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Caudillo\Downloads\"/>
    </mc:Choice>
  </mc:AlternateContent>
  <xr:revisionPtr revIDLastSave="0" documentId="8_{24656648-877A-463E-8596-1DB132F09242}" xr6:coauthVersionLast="47" xr6:coauthVersionMax="47" xr10:uidLastSave="{00000000-0000-0000-0000-000000000000}"/>
  <bookViews>
    <workbookView xWindow="-120" yWindow="-120" windowWidth="29040" windowHeight="15720" xr2:uid="{5E73264F-3273-4659-A655-EDE5CFF25101}"/>
  </bookViews>
  <sheets>
    <sheet name="Client_Order_Report_2025_06_01-" sheetId="1" r:id="rId1"/>
  </sheets>
  <definedNames>
    <definedName name="_xlnm._FilterDatabase" localSheetId="0" hidden="1">'Client_Order_Report_2025_06_01-'!$A$1:$AY$10477</definedName>
  </definedNames>
  <calcPr calcId="0"/>
</workbook>
</file>

<file path=xl/calcChain.xml><?xml version="1.0" encoding="utf-8"?>
<calcChain xmlns="http://schemas.openxmlformats.org/spreadsheetml/2006/main">
  <c r="AE38" i="1" l="1"/>
  <c r="T1111" i="1"/>
  <c r="T1523" i="1"/>
  <c r="T6245" i="1"/>
</calcChain>
</file>

<file path=xl/sharedStrings.xml><?xml version="1.0" encoding="utf-8"?>
<sst xmlns="http://schemas.openxmlformats.org/spreadsheetml/2006/main" count="265623" uniqueCount="80917">
  <si>
    <t>Order #</t>
  </si>
  <si>
    <t>Method</t>
  </si>
  <si>
    <t>VIN/SN</t>
  </si>
  <si>
    <t>Client</t>
  </si>
  <si>
    <t>Customer</t>
  </si>
  <si>
    <t>Customer #</t>
  </si>
  <si>
    <t>Order Status</t>
  </si>
  <si>
    <t>Last BL #</t>
  </si>
  <si>
    <t>Last BL State</t>
  </si>
  <si>
    <t>Last BL Status</t>
  </si>
  <si>
    <t>Vehicle #</t>
  </si>
  <si>
    <t>PO #</t>
  </si>
  <si>
    <t>Vehicle Year</t>
  </si>
  <si>
    <t>Vehicle Make</t>
  </si>
  <si>
    <t>Vehicle Model</t>
  </si>
  <si>
    <t>Vehicle Type</t>
  </si>
  <si>
    <t>PU City</t>
  </si>
  <si>
    <t>PU State</t>
  </si>
  <si>
    <t>PU Zip</t>
  </si>
  <si>
    <t>Pickup Contact Name</t>
  </si>
  <si>
    <t>Pickup Contact Number</t>
  </si>
  <si>
    <t>Call Center Confirmed</t>
  </si>
  <si>
    <t>Req PU Date</t>
  </si>
  <si>
    <t>Est PU Date</t>
  </si>
  <si>
    <t>Dispatched</t>
  </si>
  <si>
    <t>Actual PU Date</t>
  </si>
  <si>
    <t>PU CR</t>
  </si>
  <si>
    <t>Delivery City</t>
  </si>
  <si>
    <t>Delivery State</t>
  </si>
  <si>
    <t>Delivery Zip</t>
  </si>
  <si>
    <t>Delivery Contact Name</t>
  </si>
  <si>
    <t>Delivery Contact Number</t>
  </si>
  <si>
    <t>Req DLV Date</t>
  </si>
  <si>
    <t>Est DLV Date</t>
  </si>
  <si>
    <t>Actual DLV Date</t>
  </si>
  <si>
    <t>DLV CR</t>
  </si>
  <si>
    <t>Customer Signature</t>
  </si>
  <si>
    <t>Delivered on Temp Tag</t>
  </si>
  <si>
    <t>Est Miles</t>
  </si>
  <si>
    <t>Storage Order</t>
  </si>
  <si>
    <t>Holds</t>
  </si>
  <si>
    <t>Created By</t>
  </si>
  <si>
    <t>Created At</t>
  </si>
  <si>
    <t>Cleared For Dispatch</t>
  </si>
  <si>
    <t>Rec'd L&amp;T</t>
  </si>
  <si>
    <t>Vehicle Plate</t>
  </si>
  <si>
    <t>Vehicle Plate State</t>
  </si>
  <si>
    <t>Vehicle Plate Exp</t>
  </si>
  <si>
    <t>T&amp;T Plate #</t>
  </si>
  <si>
    <t>T&amp;T Plate State</t>
  </si>
  <si>
    <t>T&amp;T Plate Exp</t>
  </si>
  <si>
    <t>Driven</t>
  </si>
  <si>
    <t>3GNKBHR48RS168909</t>
  </si>
  <si>
    <t>Element Fleet</t>
  </si>
  <si>
    <t>INSTRUMENTATION LABORATORY COMPANY</t>
  </si>
  <si>
    <t>Paid</t>
  </si>
  <si>
    <t>19153130-1</t>
  </si>
  <si>
    <t>Closed</t>
  </si>
  <si>
    <t>Driver Paid</t>
  </si>
  <si>
    <t>1221-06681</t>
  </si>
  <si>
    <t>CHEVROLET</t>
  </si>
  <si>
    <t>Blazer</t>
  </si>
  <si>
    <t>Full Size</t>
  </si>
  <si>
    <t>North Little Rock</t>
  </si>
  <si>
    <t>AR</t>
  </si>
  <si>
    <t>Unmanned</t>
  </si>
  <si>
    <t>https://tsoa-api.tsoa.com/media/Q29uZGl0aW9uUmVwb3J0OjIyOTQ2OQ==?collection=condition-reports&amp;expires=1788268057&amp;signature=8a4306fb5bd0d13fa5360dc0e438f6301f4ff8d4c442b29903513048c08920d1</t>
  </si>
  <si>
    <t>Bedford</t>
  </si>
  <si>
    <t>MA</t>
  </si>
  <si>
    <t>Amy Treworgy</t>
  </si>
  <si>
    <t>781-258-9877</t>
  </si>
  <si>
    <t>https://tsoa-api.tsoa.com/media/Q29uZGl0aW9uUmVwb3J0OjIyOTkwMw==?collection=condition-reports&amp;expires=1788268057&amp;signature=c49624c43ddeff971f393c0a2516f47d8fdedda6dde2ff62e862fceec5768981</t>
  </si>
  <si>
    <t>Yes</t>
  </si>
  <si>
    <t>No</t>
  </si>
  <si>
    <t>Dixie Moore</t>
  </si>
  <si>
    <t>2025-06-02 08:13 am EDT</t>
  </si>
  <si>
    <t>1GB0GRBF5H1187263</t>
  </si>
  <si>
    <t>KinderCare</t>
  </si>
  <si>
    <t>19153373-1</t>
  </si>
  <si>
    <t>5905-17126</t>
  </si>
  <si>
    <t>Express</t>
  </si>
  <si>
    <t>Light Duty</t>
  </si>
  <si>
    <t>Canal Winchester</t>
  </si>
  <si>
    <t>OH</t>
  </si>
  <si>
    <t>Bryson</t>
  </si>
  <si>
    <t>740.981.5482</t>
  </si>
  <si>
    <t>https://tsoa-api.tsoa.com/media/Q29uZGl0aW9uUmVwb3J0OjIyOTY2Nw==?collection=condition-reports&amp;expires=1788268057&amp;signature=163a0d0ef1d2f65c3d0eb2decb3ccb059d16b25a4fef617a02e68d54608834fb</t>
  </si>
  <si>
    <t>https://tsoa-api.tsoa.com/media/Q29uZGl0aW9uUmVwb3J0OjIyOTY3OQ==?collection=condition-reports&amp;expires=1788268057&amp;signature=8a4f869c4c4c1b13ade5f220a809ebc2324087efb02bf54977c0568344e554a4</t>
  </si>
  <si>
    <t>2025-06-02 08:17 am EDT</t>
  </si>
  <si>
    <t>Trucked</t>
  </si>
  <si>
    <t>1FTYE1Y80NKA66337</t>
  </si>
  <si>
    <t>HUSKY INJECTION MOLDING SYSTEMS, INC.</t>
  </si>
  <si>
    <t>19153080-1</t>
  </si>
  <si>
    <t>1435-14223</t>
  </si>
  <si>
    <t>FORD</t>
  </si>
  <si>
    <t>TRANSIT-150 CARGO</t>
  </si>
  <si>
    <t>Acworth</t>
  </si>
  <si>
    <t>GA</t>
  </si>
  <si>
    <t>MELANIE/EDITH/CASEY</t>
  </si>
  <si>
    <t>866-374-0483</t>
  </si>
  <si>
    <t>Lindale</t>
  </si>
  <si>
    <t>TX</t>
  </si>
  <si>
    <t>Patrick Prater</t>
  </si>
  <si>
    <t>430-352-6604</t>
  </si>
  <si>
    <t>2025-06-02 08:22 am EDT</t>
  </si>
  <si>
    <t>1FTBR1Y86PKA19150</t>
  </si>
  <si>
    <t>The Home Depot</t>
  </si>
  <si>
    <t>19153551-1</t>
  </si>
  <si>
    <t>2536-53311</t>
  </si>
  <si>
    <t>Ford</t>
  </si>
  <si>
    <t>Transit T250</t>
  </si>
  <si>
    <t>Lubbock</t>
  </si>
  <si>
    <t>anyone can help</t>
  </si>
  <si>
    <t>(806) 792-6269</t>
  </si>
  <si>
    <t>https://tsoa-api.tsoa.com/media/Q29uZGl0aW9uUmVwb3J0OjIyOTY5MQ==?collection=condition-reports&amp;expires=1788268057&amp;signature=4e8f9326bce483546860aef81285f0c5713632a12b354e6d947e0aa4c9e87d5f</t>
  </si>
  <si>
    <t>HOUSTON</t>
  </si>
  <si>
    <t>tool rental manager</t>
  </si>
  <si>
    <t>(281)586-2408</t>
  </si>
  <si>
    <t>https://tsoa-api.tsoa.com/media/Q29uZGl0aW9uUmVwb3J0OjIyOTkyMA==?collection=condition-reports&amp;expires=1788268057&amp;signature=fae63496ddf72cd8c69da965de982e99402dd097d23c81720a6bc5dd3fbd28f4</t>
  </si>
  <si>
    <t>Janet Gurrola</t>
  </si>
  <si>
    <t>2025-06-02 08:31 am EDT</t>
  </si>
  <si>
    <t>4S3BWAD68P3010473</t>
  </si>
  <si>
    <t>MCKESSON CORPORATION</t>
  </si>
  <si>
    <t>19153188-1</t>
  </si>
  <si>
    <t>1000275-00464</t>
  </si>
  <si>
    <t>Subaru</t>
  </si>
  <si>
    <t>Legacy</t>
  </si>
  <si>
    <t>Sedan</t>
  </si>
  <si>
    <t>Grapevine</t>
  </si>
  <si>
    <t>Tracy Wicker</t>
  </si>
  <si>
    <t>469.528.4230</t>
  </si>
  <si>
    <t>https://tsoa-api.tsoa.com/media/Q29uZGl0aW9uUmVwb3J0OjIyOTc4NQ==?collection=condition-reports&amp;expires=1788268057&amp;signature=ebe2d1a8a7bc8a0ae2e32534bc5f01cb0bdb35649ebce423e937e0b1aae5a3c7</t>
  </si>
  <si>
    <t>https://tsoa-api.tsoa.com/media/Q29uZGl0aW9uUmVwb3J0OjIyOTgwNg==?collection=condition-reports&amp;expires=1788268057&amp;signature=ba7e846b9f3f6b26c704ff94864dc761f71333b8ada2e460292cc3bf3ce888b5</t>
  </si>
  <si>
    <t>2025-06-02 08:34 am EDT</t>
  </si>
  <si>
    <t>1GBHG31V571225193</t>
  </si>
  <si>
    <t>19153199-1</t>
  </si>
  <si>
    <t>Aborted</t>
  </si>
  <si>
    <t>5905-90700</t>
  </si>
  <si>
    <t>Glenview</t>
  </si>
  <si>
    <t>IL</t>
  </si>
  <si>
    <t>(847) 729-7420</t>
  </si>
  <si>
    <t>Glendale Heights</t>
  </si>
  <si>
    <t>Nancy/Brenda</t>
  </si>
  <si>
    <t>(630) 469-1936</t>
  </si>
  <si>
    <t>2025-06-02 09:41 am EDT</t>
  </si>
  <si>
    <t>3FTTW8A38RRB12576</t>
  </si>
  <si>
    <t>Johnson Controls HVAC</t>
  </si>
  <si>
    <t>19153456-1</t>
  </si>
  <si>
    <t>9867-77240306</t>
  </si>
  <si>
    <t>Maverick</t>
  </si>
  <si>
    <t>Roseville</t>
  </si>
  <si>
    <t>MN</t>
  </si>
  <si>
    <t>Steve Topitzhofer</t>
  </si>
  <si>
    <t>612-396-1985</t>
  </si>
  <si>
    <t>https://tsoa-api.tsoa.com/media/Q29uZGl0aW9uUmVwb3J0OjIzMDkwNw==?collection=condition-reports&amp;expires=1788268057&amp;signature=6db79f2425a1af6820143714b00724d97d2c19b2f827bf89418a64410dbc4f99</t>
  </si>
  <si>
    <t>Madison</t>
  </si>
  <si>
    <t>WI</t>
  </si>
  <si>
    <t>carson Seymour</t>
  </si>
  <si>
    <t>608) 622-5226</t>
  </si>
  <si>
    <t>https://tsoa-api.tsoa.com/media/Q29uZGl0aW9uUmVwb3J0OjIzMTAwMg==?collection=condition-reports&amp;expires=1788268057&amp;signature=35bc9cd46770ca11489b007b710fe86c7274aec53e05857e27856bf1a0b24acb</t>
  </si>
  <si>
    <t>2025-06-02 10:36 am EDT</t>
  </si>
  <si>
    <t>1FMCU9NZ5SUA45018</t>
  </si>
  <si>
    <t>BAYER CORPORATION</t>
  </si>
  <si>
    <t>19153569-1</t>
  </si>
  <si>
    <t>1000087-00616</t>
  </si>
  <si>
    <t>Escape</t>
  </si>
  <si>
    <t>Oviedo</t>
  </si>
  <si>
    <t>FL</t>
  </si>
  <si>
    <t>Hank/Eric</t>
  </si>
  <si>
    <t>(407) 412-8144</t>
  </si>
  <si>
    <t>https://tsoa-api.tsoa.com/media/Q29uZGl0aW9uUmVwb3J0OjIzMTM2Mw==?collection=condition-reports&amp;expires=1788268057&amp;signature=1a5e9259e0453680c079bea249caa7216b1f53b4a6783604f2f1af2c7f9af99c</t>
  </si>
  <si>
    <t>Duluth</t>
  </si>
  <si>
    <t>(218) 590-1468</t>
  </si>
  <si>
    <t>https://tsoa-api.tsoa.com/media/Q29uZGl0aW9uUmVwb3J0OjIzMTY2MQ==?collection=condition-reports&amp;expires=1788268057&amp;signature=77c3e7f392659f6878e3d661e4241c0be4f5f8205635eb0e969f5c251bfedf82</t>
  </si>
  <si>
    <t>2025-06-02 10:48 am EDT</t>
  </si>
  <si>
    <t>Johnson Controls</t>
  </si>
  <si>
    <t>1G1ZE5SX1LF060234</t>
  </si>
  <si>
    <t>EUROAPI US INC</t>
  </si>
  <si>
    <t>19153470-1</t>
  </si>
  <si>
    <t>Delivered</t>
  </si>
  <si>
    <t>1000260-02469</t>
  </si>
  <si>
    <t>Malibu</t>
  </si>
  <si>
    <t>Brooklyn</t>
  </si>
  <si>
    <t>NY</t>
  </si>
  <si>
    <t>Alexandre Jacquier</t>
  </si>
  <si>
    <t>646-944-2058</t>
  </si>
  <si>
    <t>https://tsoa-api.tsoa.com/media/Q29uZGl0aW9uUmVwb3J0OjIzMDU2Ng==?collection=condition-reports&amp;expires=1788268057&amp;signature=35961376c6a3738dc735829402cf8c33680864f9427e77378daca17f9e7529ac</t>
  </si>
  <si>
    <t>brooklyn</t>
  </si>
  <si>
    <t>https://tsoa-api.tsoa.com/media/Q29uZGl0aW9uUmVwb3J0OjIzMDU5MQ==?collection=condition-reports&amp;expires=1788268057&amp;signature=a0955d9607c906dfab311450c008188c9cf719f75c64249fcdda7dc811ca5dc1</t>
  </si>
  <si>
    <t>2025-06-02 11:43 am EDT</t>
  </si>
  <si>
    <t>DTB</t>
  </si>
  <si>
    <t>3C6LRVAG0PE530411</t>
  </si>
  <si>
    <t>EVERON</t>
  </si>
  <si>
    <t>RAM</t>
  </si>
  <si>
    <t>ProMaster 1500</t>
  </si>
  <si>
    <t>Jeremy Yurcaba</t>
  </si>
  <si>
    <t>2025-06-02 12:17 pm EDT</t>
  </si>
  <si>
    <t>1FDBF2AA8REF97226</t>
  </si>
  <si>
    <t>19153812-2</t>
  </si>
  <si>
    <t>9867-41243519</t>
  </si>
  <si>
    <t>F-250</t>
  </si>
  <si>
    <t>TULSA</t>
  </si>
  <si>
    <t>OK</t>
  </si>
  <si>
    <t>CATHERINE CATHERINE</t>
  </si>
  <si>
    <t>(918) 863-2229</t>
  </si>
  <si>
    <t>https://tsoa-api.tsoa.com/media/Q29uZGl0aW9uUmVwb3J0OjIzMzEyOQ==?collection=condition-reports&amp;expires=1788268057&amp;signature=50ab76a68fae68b6f192e9dfab851a902ff68207b13f1f72a7a1374281848cc2</t>
  </si>
  <si>
    <t>PEARLAND</t>
  </si>
  <si>
    <t>Victor Delgado</t>
  </si>
  <si>
    <t>346) 624-6712</t>
  </si>
  <si>
    <t>https://tsoa-api.tsoa.com/media/Q29uZGl0aW9uUmVwb3J0OjIzMzU1Mg==?collection=condition-reports&amp;expires=1788268057&amp;signature=93bc3c722cbb6802493a1f4d9afa8fcdc34619ad52ff68342569a4bc5f5ff110</t>
  </si>
  <si>
    <t>Eram Khan</t>
  </si>
  <si>
    <t>2025-06-02 12:36 pm EDT</t>
  </si>
  <si>
    <t>1GB0GRBP6P1143148</t>
  </si>
  <si>
    <t>19153731-1</t>
  </si>
  <si>
    <t>5905-23088</t>
  </si>
  <si>
    <t>Chevrolet</t>
  </si>
  <si>
    <t>Express 3500</t>
  </si>
  <si>
    <t>Atlanta</t>
  </si>
  <si>
    <t>770-551-9663</t>
  </si>
  <si>
    <t>https://tsoa-api.tsoa.com/media/Q29uZGl0aW9uUmVwb3J0OjIyOTI4Nw==?collection=condition-reports&amp;expires=1788268057&amp;signature=f7377b0ef153b7377ee2e586c77c12a8bb4f02db2a5d7621229749d6e5be693b</t>
  </si>
  <si>
    <t>College Park</t>
  </si>
  <si>
    <t>770-703-4823</t>
  </si>
  <si>
    <t>https://tsoa-api.tsoa.com/media/Q29uZGl0aW9uUmVwb3J0OjIyOTMwOA==?collection=condition-reports&amp;expires=1788268057&amp;signature=c8b42e68dfe77d12215718f62db0d41fffa90d2e0012a300aee9a8b799828220</t>
  </si>
  <si>
    <t>2025-06-02 12:37 pm EDT</t>
  </si>
  <si>
    <t>2NPKHM6X4SM755356</t>
  </si>
  <si>
    <t>TEREX CORPORATION</t>
  </si>
  <si>
    <t>19153925-1</t>
  </si>
  <si>
    <t>2275-24107</t>
  </si>
  <si>
    <t>PETERBILT</t>
  </si>
  <si>
    <t>Med Duty</t>
  </si>
  <si>
    <t>San Antonio</t>
  </si>
  <si>
    <t>Ron Pena</t>
  </si>
  <si>
    <t>210-381-5172</t>
  </si>
  <si>
    <t>https://tsoa-api.tsoa.com/media/Q29uZGl0aW9uUmVwb3J0OjIzMTMwNQ==?collection=condition-reports&amp;expires=1788268057&amp;signature=bbfa442d2f1c134bad6dc56cfee84be894b101d1481ff2214e98f958565f5541</t>
  </si>
  <si>
    <t>Roberts</t>
  </si>
  <si>
    <t>MT</t>
  </si>
  <si>
    <t>Evan Johnston</t>
  </si>
  <si>
    <t>406-425-3902</t>
  </si>
  <si>
    <t>https://tsoa-api.tsoa.com/media/Q29uZGl0aW9uUmVwb3J0OjIzMTcwMQ==?collection=condition-reports&amp;expires=1788268057&amp;signature=2c7090960dfba5aceabde56abbffa3887f017a3de8c91db331be10ce818336ab</t>
  </si>
  <si>
    <t>2025-06-02 12:41 pm EDT</t>
  </si>
  <si>
    <t>2NPKHM6X6SM755357</t>
  </si>
  <si>
    <t>19153423-1</t>
  </si>
  <si>
    <t>2275-24108</t>
  </si>
  <si>
    <t>https://tsoa-api.tsoa.com/media/Q29uZGl0aW9uUmVwb3J0OjIzMjQwNQ==?collection=condition-reports&amp;expires=1788268057&amp;signature=babb5a2ee437b1f8b8ae29565e16bd5bf79493062ced0b2851e99f62d0da4eb7</t>
  </si>
  <si>
    <t>https://tsoa-api.tsoa.com/media/Q29uZGl0aW9uUmVwb3J0OjIzMjQ4Nw==?collection=condition-reports&amp;expires=1788268057&amp;signature=b7e86881a80a0998c5bacc14435efdd721e09b46e093dabb7543c7f7ddf1b9a7</t>
  </si>
  <si>
    <t>2025-06-02 12:42 pm EDT</t>
  </si>
  <si>
    <t>1FTEW1C50KKC30758</t>
  </si>
  <si>
    <t>Mueller Group</t>
  </si>
  <si>
    <t>19153106-2</t>
  </si>
  <si>
    <t>17350-201918</t>
  </si>
  <si>
    <t>F-150</t>
  </si>
  <si>
    <t>NEW ORLEANS</t>
  </si>
  <si>
    <t>LA</t>
  </si>
  <si>
    <t>Brian London</t>
  </si>
  <si>
    <t>https://tsoa-api.tsoa.com/media/Q29uZGl0aW9uUmVwb3J0OjIzNDk2MA==?collection=condition-reports&amp;expires=1788268057&amp;signature=367664a1ed40990ecf024e438e42347d7370924a67790e0486b57862fe2fe37e</t>
  </si>
  <si>
    <t>KIMBALL</t>
  </si>
  <si>
    <t>TN</t>
  </si>
  <si>
    <t>Lewis Obenchain</t>
  </si>
  <si>
    <t>931-639-4816</t>
  </si>
  <si>
    <t>https://tsoa-api.tsoa.com/media/Q29uZGl0aW9uUmVwb3J0OjIzNDk5MA==?collection=condition-reports&amp;expires=1788268057&amp;signature=8457ae901d737f3a31b1d269b9a6e1ffa1e587e8ed8283cbbc81ec730789ec2c</t>
  </si>
  <si>
    <t>2025-06-02 12:47 pm EDT</t>
  </si>
  <si>
    <t>1GB0GRBF5H1183228</t>
  </si>
  <si>
    <t>19153184-2</t>
  </si>
  <si>
    <t>5905-17020</t>
  </si>
  <si>
    <t>Dunwoody</t>
  </si>
  <si>
    <t>(770) 396-2095</t>
  </si>
  <si>
    <t>https://tsoa-api.tsoa.com/media/Q29uZGl0aW9uUmVwb3J0OjIzMTYzOQ==?collection=condition-reports&amp;expires=1788268057&amp;signature=c53b915a044360a00289726cdee75c1cdce9021338a84c1bd38dc2bd9e040e58</t>
  </si>
  <si>
    <t>https://tsoa-api.tsoa.com/media/Q29uZGl0aW9uUmVwb3J0OjIzMTY5Mw==?collection=condition-reports&amp;expires=1788268057&amp;signature=4b4e50be407942572b225d027fe3cd5debe567487876bfec63e0a0092edbc3ef</t>
  </si>
  <si>
    <t>2025-06-02 12:53 pm EDT</t>
  </si>
  <si>
    <t>3FMTK1S52SMA15553</t>
  </si>
  <si>
    <t>HEWLETT PACKARD ENTERPRISE COMPANY</t>
  </si>
  <si>
    <t>19153339-1</t>
  </si>
  <si>
    <t>18695-250303</t>
  </si>
  <si>
    <t>Mustang Mach-E</t>
  </si>
  <si>
    <t>Redwood City</t>
  </si>
  <si>
    <t>CA</t>
  </si>
  <si>
    <t>BRIAN</t>
  </si>
  <si>
    <t>(650) 346-0863</t>
  </si>
  <si>
    <t>Torrance</t>
  </si>
  <si>
    <t>JOHN ABRENA</t>
  </si>
  <si>
    <t>(310) 480-9549</t>
  </si>
  <si>
    <t>2025-06-02 01:19 pm EDT</t>
  </si>
  <si>
    <t>1FMCU9NZ2RUA18594</t>
  </si>
  <si>
    <t>19153148-1</t>
  </si>
  <si>
    <t>1000087-99533</t>
  </si>
  <si>
    <t>Ft. Lauderdale</t>
  </si>
  <si>
    <t>Rick/Chris</t>
  </si>
  <si>
    <t>(954) 661-8030</t>
  </si>
  <si>
    <t>https://tsoa-api.tsoa.com/media/Q29uZGl0aW9uUmVwb3J0OjIzMDUwNQ==?collection=condition-reports&amp;expires=1788268057&amp;signature=55d358e469b3e3baa23436307f95985c6680130511e17b6385f1c769b31f69ac</t>
  </si>
  <si>
    <t>Wilmington</t>
  </si>
  <si>
    <t>NC</t>
  </si>
  <si>
    <t>JACOB GIBSON</t>
  </si>
  <si>
    <t>(203) 455-7605</t>
  </si>
  <si>
    <t>https://tsoa-api.tsoa.com/media/Q29uZGl0aW9uUmVwb3J0OjIzMDg5OA==?collection=condition-reports&amp;expires=1788268057&amp;signature=1cab8bf42d9c945873fd915890c91bd155305717240b7b34ff0991ea961b236c</t>
  </si>
  <si>
    <t>2025-06-02 01:33 pm EDT</t>
  </si>
  <si>
    <t>1GB0G2BAXE1208521</t>
  </si>
  <si>
    <t>19153444-1</t>
  </si>
  <si>
    <t>5905-14198</t>
  </si>
  <si>
    <t>Cary</t>
  </si>
  <si>
    <t>center director</t>
  </si>
  <si>
    <t>(919) 469-8790</t>
  </si>
  <si>
    <t>https://tsoa-api.tsoa.com/media/Q29uZGl0aW9uUmVwb3J0OjIzMTA1MA==?collection=condition-reports&amp;expires=1788268057&amp;signature=f8e12a3eb8cfe28562469f9dd6c9b480e1a82d6747b158d834e1dce8a9fa2cb1</t>
  </si>
  <si>
    <t>https://tsoa-api.tsoa.com/media/Q29uZGl0aW9uUmVwb3J0OjIzMTA2NQ==?collection=condition-reports&amp;expires=1788268057&amp;signature=041ee2adff3708fe627a2c5b575e27083e9750a486a31281ea97e2cf1401ee43</t>
  </si>
  <si>
    <t>2025-06-02 01:41 pm EDT</t>
  </si>
  <si>
    <t>4S4BTACC5R3262227</t>
  </si>
  <si>
    <t>Optos Inc</t>
  </si>
  <si>
    <t>19153183-1</t>
  </si>
  <si>
    <t>308414-00239</t>
  </si>
  <si>
    <t>SUBARU</t>
  </si>
  <si>
    <t>Outback</t>
  </si>
  <si>
    <t>Lakeville</t>
  </si>
  <si>
    <t>Tim/Gary</t>
  </si>
  <si>
    <t>(952) 985-5020</t>
  </si>
  <si>
    <t>Spring Hill</t>
  </si>
  <si>
    <t>Garrett Holloman</t>
  </si>
  <si>
    <t>505-901-2624</t>
  </si>
  <si>
    <t>2025-06-02 02:28 pm EDT</t>
  </si>
  <si>
    <t>Rockwell Automation, Inc.</t>
  </si>
  <si>
    <t>Equinox</t>
  </si>
  <si>
    <t>Eagleville</t>
  </si>
  <si>
    <t>PA</t>
  </si>
  <si>
    <t>Duncannon</t>
  </si>
  <si>
    <t>3FTTW8H37SRA59607</t>
  </si>
  <si>
    <t>Johnson Controls Solutions</t>
  </si>
  <si>
    <t>19153229-1</t>
  </si>
  <si>
    <t>9920-72250934</t>
  </si>
  <si>
    <t>SCHENECTADY</t>
  </si>
  <si>
    <t>AMANDA</t>
  </si>
  <si>
    <t>(518) 382-1010</t>
  </si>
  <si>
    <t>https://tsoa-api.tsoa.com/media/Q29uZGl0aW9uUmVwb3J0OjIzMDQ1OQ==?collection=condition-reports&amp;expires=1788268057&amp;signature=72c1198b38e03be32dd224012a7057535b479eae7d4a54b4277abeb997dcbb9b</t>
  </si>
  <si>
    <t>Wantagh</t>
  </si>
  <si>
    <t>Ted Mejia</t>
  </si>
  <si>
    <t>(516) 532-1208</t>
  </si>
  <si>
    <t>https://tsoa-api.tsoa.com/media/Q29uZGl0aW9uUmVwb3J0OjIzMDUzNg==?collection=condition-reports&amp;expires=1788268057&amp;signature=91d087deada34fdc62f4f6be923d19c987415e1bcd331f8ed65980342426a01d</t>
  </si>
  <si>
    <t>2025-06-02 02:44 pm EDT</t>
  </si>
  <si>
    <t>Johnson Controls Global Products</t>
  </si>
  <si>
    <t>Miramar</t>
  </si>
  <si>
    <t>PUNTA GORDA</t>
  </si>
  <si>
    <t>Dustin Worley</t>
  </si>
  <si>
    <t>(772) 925-5295</t>
  </si>
  <si>
    <t>4T1DAACK2SU129592</t>
  </si>
  <si>
    <t>19153329-1</t>
  </si>
  <si>
    <t>9921-72250342</t>
  </si>
  <si>
    <t>TOYOTA</t>
  </si>
  <si>
    <t>Camry</t>
  </si>
  <si>
    <t>PINELLAS PARK</t>
  </si>
  <si>
    <t>JEFF</t>
  </si>
  <si>
    <t>(727) 577-1231</t>
  </si>
  <si>
    <t>https://tsoa-api.tsoa.com/media/Q29uZGl0aW9uUmVwb3J0OjIzMDEwOQ==?collection=condition-reports&amp;expires=1788268057&amp;signature=2335f201a35844b07b1de3ed5fc6ab563d286b49a7f9eab52db2f9d4ab195592</t>
  </si>
  <si>
    <t>Fort Lauderdale</t>
  </si>
  <si>
    <t>John Mertins</t>
  </si>
  <si>
    <t>(954) 604-7626</t>
  </si>
  <si>
    <t>https://tsoa-api.tsoa.com/media/Q29uZGl0aW9uUmVwb3J0OjIzMDE3MA==?collection=condition-reports&amp;expires=1788268057&amp;signature=e1542a2d50c3174380a2cbd8516635ccaac75e21c11d8365a5ffa4530f28bccd</t>
  </si>
  <si>
    <t>2025-06-02 02:53 pm EDT</t>
  </si>
  <si>
    <t>2C4RC1CG6SR535937</t>
  </si>
  <si>
    <t>Diebold Nixdorf, Inc.</t>
  </si>
  <si>
    <t>19153496-1</t>
  </si>
  <si>
    <t>1965-52063</t>
  </si>
  <si>
    <t>CHRYSLER</t>
  </si>
  <si>
    <t>Voyager</t>
  </si>
  <si>
    <t>Mahwah</t>
  </si>
  <si>
    <t>NJ</t>
  </si>
  <si>
    <t>Debbie/Mike</t>
  </si>
  <si>
    <t>(201) 880-4750</t>
  </si>
  <si>
    <t>https://tsoa-api.tsoa.com/media/Q29uZGl0aW9uUmVwb3J0OjIzMDUxMw==?collection=condition-reports&amp;expires=1788268057&amp;signature=adf462972519f7a66b18ee2f066d01426dd3d1c3bfd07c3bf702eaf9d8a49054</t>
  </si>
  <si>
    <t>Forest Hills</t>
  </si>
  <si>
    <t>Kunga Phuntsok</t>
  </si>
  <si>
    <t>929-270-3493</t>
  </si>
  <si>
    <t>https://tsoa-api.tsoa.com/media/Q29uZGl0aW9uUmVwb3J0OjIzMDU0Nw==?collection=condition-reports&amp;expires=1788268057&amp;signature=1ad3713d55c1d82a4d07ea992a87ce19f64c231265af1b8de45d4c939f98ad59</t>
  </si>
  <si>
    <t>2025-06-02 02:56 pm EDT</t>
  </si>
  <si>
    <t>4T1DAACK0SU593416</t>
  </si>
  <si>
    <t>19153162-1</t>
  </si>
  <si>
    <t>9921-16250495</t>
  </si>
  <si>
    <t>Phoenix</t>
  </si>
  <si>
    <t>AZ</t>
  </si>
  <si>
    <t>IAN  GRUNDSTROM</t>
  </si>
  <si>
    <t>602-264-2841</t>
  </si>
  <si>
    <t>https://tsoa-api.tsoa.com/media/Q29uZGl0aW9uUmVwb3J0OjIzMjM4NQ==?collection=condition-reports&amp;expires=1788268057&amp;signature=a53bff96d5c6fac76574d0e3cd243e33d30aefcb99f11c05a471f882c022c799</t>
  </si>
  <si>
    <t>David Dastugue</t>
  </si>
  <si>
    <t>(210) 897-0516</t>
  </si>
  <si>
    <t>https://tsoa-api.tsoa.com/media/Q29uZGl0aW9uUmVwb3J0OjIzMjQ4OQ==?collection=condition-reports&amp;expires=1788268057&amp;signature=d4dedd631b081a94f259f611713b4f849a72e6b353f3cf0e07538c113c885ae7</t>
  </si>
  <si>
    <t>2025-06-02 02:57 pm EDT</t>
  </si>
  <si>
    <t>1FM5K8F84HGC14905</t>
  </si>
  <si>
    <t>19153911-1</t>
  </si>
  <si>
    <t>17350-00201718</t>
  </si>
  <si>
    <t>Explorer</t>
  </si>
  <si>
    <t>LANTANA</t>
  </si>
  <si>
    <t>Gina Gierula</t>
  </si>
  <si>
    <t>https://tsoa-api.tsoa.com/media/Q29uZGl0aW9uUmVwb3J0OjIzMDc2MQ==?collection=condition-reports&amp;expires=1788268057&amp;signature=7c648e64f979dbe0556009562ab185335b76ad4d8e471c7527016e1c1036b051</t>
  </si>
  <si>
    <t>ALBERTVILLE</t>
  </si>
  <si>
    <t>AL</t>
  </si>
  <si>
    <t>Heather Shaw</t>
  </si>
  <si>
    <t>https://tsoa-api.tsoa.com/media/Q29uZGl0aW9uUmVwb3J0OjIzMDkyNw==?collection=condition-reports&amp;expires=1788268057&amp;signature=a96b36dcac9538c3c43f1eaf649f3d3f57d1f8085503e4a981aa2edeb3d1440b</t>
  </si>
  <si>
    <t>2025-06-02 03:26 pm EDT</t>
  </si>
  <si>
    <t>MDJ5477</t>
  </si>
  <si>
    <t>4S4BTADC3P3178015</t>
  </si>
  <si>
    <t>Cololplast Corp.</t>
  </si>
  <si>
    <t>19153156-1</t>
  </si>
  <si>
    <t>18565-01649</t>
  </si>
  <si>
    <t>Depew</t>
  </si>
  <si>
    <t>Elaine/Allyson</t>
  </si>
  <si>
    <t>(716) 681-5160</t>
  </si>
  <si>
    <t>https://tsoa-api.tsoa.com/media/Q29uZGl0aW9uUmVwb3J0OjIzMDIwOQ==?collection=condition-reports&amp;expires=1788268057&amp;signature=1f3fd603b5cee448059b09f45040e899eb04d7ab2383ed5ba1e9889da95384b9</t>
  </si>
  <si>
    <t>Kew Gardens</t>
  </si>
  <si>
    <t>IBRAHIM SIDDIQU</t>
  </si>
  <si>
    <t>(929) 312-0316</t>
  </si>
  <si>
    <t>https://tsoa-api.tsoa.com/media/Q29uZGl0aW9uUmVwb3J0OjIzMDIzNA==?collection=condition-reports&amp;expires=1788268057&amp;signature=560c5d21c193e538d7f38859fc729585a1f2751c2e95d21e772735f3ab59630a</t>
  </si>
  <si>
    <t>2025-06-02 03:32 pm EDT</t>
  </si>
  <si>
    <t>4S3BWAD69R3025020</t>
  </si>
  <si>
    <t>19153395-3</t>
  </si>
  <si>
    <t>18565-01837</t>
  </si>
  <si>
    <t>https://tsoa-api.tsoa.com/media/Q29uZGl0aW9uUmVwb3J0OjIzMTI2NQ==?collection=condition-reports&amp;expires=1788268057&amp;signature=dd44e11c89fc3c87ef139361dc3ff0f185299f1f56bd12e798a8852ed239ed93</t>
  </si>
  <si>
    <t>https://tsoa-api.tsoa.com/media/Q29uZGl0aW9uUmVwb3J0OjIzMTI3MQ==?collection=condition-reports&amp;expires=1788268057&amp;signature=95b8b588c55adb40d41a0afc66b8e18d5552e34d7595341c9270a3453ea1608d</t>
  </si>
  <si>
    <t>4T3E6RFV1SU182026</t>
  </si>
  <si>
    <t>19153125-1</t>
  </si>
  <si>
    <t>18565-25061</t>
  </si>
  <si>
    <t>RAV4</t>
  </si>
  <si>
    <t>New Orleans</t>
  </si>
  <si>
    <t>DEMITRIUS DE LA CRUZ</t>
  </si>
  <si>
    <t>(209) 272-2615</t>
  </si>
  <si>
    <t>https://tsoa-api.tsoa.com/media/Q29uZGl0aW9uUmVwb3J0OjIzMDI4NA==?collection=condition-reports&amp;expires=1788268057&amp;signature=93322b78a9a857a9c0de11677cca81ebd1a201cb51b0199652a9454a80a25422</t>
  </si>
  <si>
    <t>https://tsoa-api.tsoa.com/media/Q29uZGl0aW9uUmVwb3J0OjIzMDI4OQ==?collection=condition-reports&amp;expires=1788268057&amp;signature=452d6ca0672885e3f021865d807a562004ea258f10d840c88557dc67893cfc3f</t>
  </si>
  <si>
    <t>2025-06-02 03:38 pm EDT</t>
  </si>
  <si>
    <t>1FMCU0GZ1PUA79411</t>
  </si>
  <si>
    <t>19153369-1</t>
  </si>
  <si>
    <t>18695-23132</t>
  </si>
  <si>
    <t>ESCAPE</t>
  </si>
  <si>
    <t>Little Rock</t>
  </si>
  <si>
    <t>ANDREW REYNOLDS</t>
  </si>
  <si>
    <t>https://tsoa-api.tsoa.com/media/Q29uZGl0aW9uUmVwb3J0OjIyOTQ1OQ==?collection=condition-reports&amp;expires=1788268057&amp;signature=763b44109b0bf47e5615ebbb85341b80ed7f078d847d647f597b76e14cc91b99</t>
  </si>
  <si>
    <t>https://tsoa-api.tsoa.com/media/Q29uZGl0aW9uUmVwb3J0OjIyOTQ2NQ==?collection=condition-reports&amp;expires=1788268057&amp;signature=ac393f5570e2689e2e2f1c547b0d2252af91bb3fd230c5bb90af77aeef1cda11</t>
  </si>
  <si>
    <t>2025-06-02 03:41 pm EDT</t>
  </si>
  <si>
    <t>ASJ90J</t>
  </si>
  <si>
    <t>1FMCU0GZ3PUA65218</t>
  </si>
  <si>
    <t>HP Inc.</t>
  </si>
  <si>
    <t>19153242-1</t>
  </si>
  <si>
    <t>18021-20230093</t>
  </si>
  <si>
    <t>Jacksonville</t>
  </si>
  <si>
    <t>CHRIS FREDERICK</t>
  </si>
  <si>
    <t>904-563-1973</t>
  </si>
  <si>
    <t>https://tsoa-api.tsoa.com/media/Q29uZGl0aW9uUmVwb3J0OjIzMTg0OQ==?collection=condition-reports&amp;expires=1788268057&amp;signature=3a5628d55299d4ccacd83a8ef6204cfe1e69ace9d16ddd09a6095b5daa2124d8</t>
  </si>
  <si>
    <t>https://tsoa-api.tsoa.com/media/Q29uZGl0aW9uUmVwb3J0OjIzMTg1Nw==?collection=condition-reports&amp;expires=1788268057&amp;signature=4c4fb8a2f584e0d708e87951477f646053d19298adeb3f021a16688c0683351b</t>
  </si>
  <si>
    <t>2025-06-02 03:53 pm EDT</t>
  </si>
  <si>
    <t>BR98MK</t>
  </si>
  <si>
    <t>1GCUKDED9SZ291868</t>
  </si>
  <si>
    <t>Farm Credit</t>
  </si>
  <si>
    <t>19153174-2</t>
  </si>
  <si>
    <t>1000443-25132</t>
  </si>
  <si>
    <t>Silverado</t>
  </si>
  <si>
    <t>Lincoln</t>
  </si>
  <si>
    <t>NE</t>
  </si>
  <si>
    <t>Larry Young</t>
  </si>
  <si>
    <t>402-479-7524</t>
  </si>
  <si>
    <t>https://tsoa-api.tsoa.com/media/Q29uZGl0aW9uUmVwb3J0OjIzNDIyMw==?collection=condition-reports&amp;expires=1788268057&amp;signature=b6692abebdf6a31bf7a5bf963829b42eddbe584e829a32f47d8f925e2a7bb3bc</t>
  </si>
  <si>
    <t>Marysville</t>
  </si>
  <si>
    <t>KS</t>
  </si>
  <si>
    <t>Shana</t>
  </si>
  <si>
    <t>(785) 562-2371</t>
  </si>
  <si>
    <t>https://tsoa-api.tsoa.com/media/Q29uZGl0aW9uUmVwb3J0OjIzNDI4OA==?collection=condition-reports&amp;expires=1788268057&amp;signature=262f0a7dde9f35ab0551d6f89d99750514d6022e45152aa11246e00a4dd590cb</t>
  </si>
  <si>
    <t>2025-06-02 03:56 pm EDT</t>
  </si>
  <si>
    <t>1FTMF1KP4SKD57575</t>
  </si>
  <si>
    <t>Vertex</t>
  </si>
  <si>
    <t>19153151-1</t>
  </si>
  <si>
    <t>EU0168</t>
  </si>
  <si>
    <t>1000426-EU0168</t>
  </si>
  <si>
    <t>Tavares</t>
  </si>
  <si>
    <t>Michael Thurman</t>
  </si>
  <si>
    <t>352-483-6726</t>
  </si>
  <si>
    <t>Clackamas</t>
  </si>
  <si>
    <t>OR</t>
  </si>
  <si>
    <t>Mike Franco</t>
  </si>
  <si>
    <t>828 551 2329</t>
  </si>
  <si>
    <t>2025-06-02 04:03 pm EDT</t>
  </si>
  <si>
    <t>1FTMF1KP6SKD57254</t>
  </si>
  <si>
    <t>19153868-1</t>
  </si>
  <si>
    <t>EU0167</t>
  </si>
  <si>
    <t>1000426-EU0167</t>
  </si>
  <si>
    <t>tavares</t>
  </si>
  <si>
    <t>3GNAXJEG6PS167937</t>
  </si>
  <si>
    <t>19153747-1</t>
  </si>
  <si>
    <t>102204-19117</t>
  </si>
  <si>
    <t>Fort Mill</t>
  </si>
  <si>
    <t>SC</t>
  </si>
  <si>
    <t>Dean/Rosie</t>
  </si>
  <si>
    <t>(866) 623-3249</t>
  </si>
  <si>
    <t>https://tsoa-api.tsoa.com/media/Q29uZGl0aW9uUmVwb3J0OjIzMTg2NA==?collection=condition-reports&amp;expires=1788268057&amp;signature=44546927094dda77331605cb58f24cc000c67cc8510aad2852b4a4418ed1bfc1</t>
  </si>
  <si>
    <t>High Point</t>
  </si>
  <si>
    <t>Jonathan Withrow</t>
  </si>
  <si>
    <t>(743) 837-2479</t>
  </si>
  <si>
    <t>https://tsoa-api.tsoa.com/media/Q29uZGl0aW9uUmVwb3J0OjIzMjExNQ==?collection=condition-reports&amp;expires=1788268057&amp;signature=b939bcca1b18fb624f741aa360fd87126b25a9347e5340c81cda3aad48620c1f</t>
  </si>
  <si>
    <t>2025-06-02 04:07 pm EDT</t>
  </si>
  <si>
    <t>1FMCU0MZ3RUA27365</t>
  </si>
  <si>
    <t>19153270-1</t>
  </si>
  <si>
    <t>18021-20240133</t>
  </si>
  <si>
    <t>Charlotte</t>
  </si>
  <si>
    <t>ROBERT FLOWE</t>
  </si>
  <si>
    <t>(980) 322-6993</t>
  </si>
  <si>
    <t>https://tsoa-api.tsoa.com/media/Q29uZGl0aW9uUmVwb3J0OjIzMDIyNQ==?collection=condition-reports&amp;expires=1788268057&amp;signature=0f4ebc025144ce72b4c205222b09ae2c5cc0edf555bcc9eb40fbe74ec79dc3cf</t>
  </si>
  <si>
    <t>https://tsoa-api.tsoa.com/media/Q29uZGl0aW9uUmVwb3J0OjIzMDI0Mg==?collection=condition-reports&amp;expires=1788268057&amp;signature=1300a44de8a2409ab3232e21982d87507f8e182fb0b3b9537121e5e4ec33d17f</t>
  </si>
  <si>
    <t>2025-06-02 04:12 pm EDT</t>
  </si>
  <si>
    <t>3GNAXTEG9RL279110</t>
  </si>
  <si>
    <t>19153703-1</t>
  </si>
  <si>
    <t>102204-24416</t>
  </si>
  <si>
    <t>North Royalton</t>
  </si>
  <si>
    <t>Holly</t>
  </si>
  <si>
    <t>(440) 237-5333</t>
  </si>
  <si>
    <t>https://tsoa-api.tsoa.com/media/Q29uZGl0aW9uUmVwb3J0OjIzMTQyNg==?collection=condition-reports&amp;expires=1788268057&amp;signature=3dcd66a53e5783f8ef2fc8d8802122c32c02653f17fdd1342849226348ef2a2e</t>
  </si>
  <si>
    <t>Mayfield Hts</t>
  </si>
  <si>
    <t>Katelyn Hoffman</t>
  </si>
  <si>
    <t>(440) 552-8137</t>
  </si>
  <si>
    <t>https://tsoa-api.tsoa.com/media/Q29uZGl0aW9uUmVwb3J0OjIzMTQ1NQ==?collection=condition-reports&amp;expires=1788268057&amp;signature=4f8cb1ce3fd8c91fa5aae8ce0b5589c5af81a8fe2795e19ac6a02ac236156036</t>
  </si>
  <si>
    <t>2025-06-02 04:14 pm EDT</t>
  </si>
  <si>
    <t>3GNAXTEG4RL282514</t>
  </si>
  <si>
    <t>19153051-1</t>
  </si>
  <si>
    <t>102204-24402</t>
  </si>
  <si>
    <t>https://tsoa-api.tsoa.com/media/Q29uZGl0aW9uUmVwb3J0OjIzMTQwOQ==?collection=condition-reports&amp;expires=1788268057&amp;signature=f67b12960c07e3c4505ec089611d6d547717579f6e302a1b77bafe382cff83eb</t>
  </si>
  <si>
    <t>Wausau</t>
  </si>
  <si>
    <t>Wes Jean</t>
  </si>
  <si>
    <t>262-343-3331</t>
  </si>
  <si>
    <t>https://tsoa-api.tsoa.com/media/Q29uZGl0aW9uUmVwb3J0OjIzMTQ1Nw==?collection=condition-reports&amp;expires=1788268057&amp;signature=c573108453c1794d8f91804b9bb47c468dcabd168f28c03ed130f680634ca8e5</t>
  </si>
  <si>
    <t>2025-06-02 04:19 pm EDT</t>
  </si>
  <si>
    <t>1G1ZC5ST7PF118789</t>
  </si>
  <si>
    <t>GE RENEWABLE ENERGY</t>
  </si>
  <si>
    <t>19153690-1</t>
  </si>
  <si>
    <t>18712-2346122</t>
  </si>
  <si>
    <t>Mobile</t>
  </si>
  <si>
    <t>Ethan</t>
  </si>
  <si>
    <t>(251) 343-7101</t>
  </si>
  <si>
    <t>https://tsoa-api.tsoa.com/media/Q29uZGl0aW9uUmVwb3J0OjIzMTU2MQ==?collection=condition-reports&amp;expires=1788268057&amp;signature=f8125aaf9675e81d9c9c9629e99998db6a5969ffa71ad0d7c820907cfd6bc4bd</t>
  </si>
  <si>
    <t>Columbus</t>
  </si>
  <si>
    <t>MS</t>
  </si>
  <si>
    <t>Xavier Wilson</t>
  </si>
  <si>
    <t>228-209-1815</t>
  </si>
  <si>
    <t>https://tsoa-api.tsoa.com/media/Q29uZGl0aW9uUmVwb3J0OjIzMTcyMA==?collection=condition-reports&amp;expires=1788268057&amp;signature=6b7a59d22901d68d4a6dd611f3cf491b8a8a9452ab4990391650d0006a05a341</t>
  </si>
  <si>
    <t>2025-06-02 04:29 pm EDT</t>
  </si>
  <si>
    <t>3GNAXFEG5PL203804</t>
  </si>
  <si>
    <t>19153245-1</t>
  </si>
  <si>
    <t>18712-2346251</t>
  </si>
  <si>
    <t>Brandon</t>
  </si>
  <si>
    <t>Robin</t>
  </si>
  <si>
    <t>(601) 591-4145</t>
  </si>
  <si>
    <t>https://tsoa-api.tsoa.com/media/Q29uZGl0aW9uUmVwb3J0OjIzMzAxNQ==?collection=condition-reports&amp;expires=1788268057&amp;signature=bdba9258863331c136303880192bb2bb840d84461264208e8f405043e95346f1</t>
  </si>
  <si>
    <t>Neligh</t>
  </si>
  <si>
    <t>Timothy Levonius</t>
  </si>
  <si>
    <t>210-689-9878</t>
  </si>
  <si>
    <t>https://tsoa-api.tsoa.com/media/Q29uZGl0aW9uUmVwb3J0OjIzMzM1MQ==?collection=condition-reports&amp;expires=1788268057&amp;signature=d2c8c40dc1b5b747b5e839c015646dea4d598c05d1cff53d1e2b6c8d3e270090</t>
  </si>
  <si>
    <t>2025-06-02 04:40 pm EDT</t>
  </si>
  <si>
    <t>1C4RDJAG7PC626487</t>
  </si>
  <si>
    <t>HUBS, Inc (Hubbell Incorporated)</t>
  </si>
  <si>
    <t>19153898-1</t>
  </si>
  <si>
    <t>1000195-23218</t>
  </si>
  <si>
    <t>DODGE</t>
  </si>
  <si>
    <t>Durango</t>
  </si>
  <si>
    <t>Dunbar</t>
  </si>
  <si>
    <t>WV</t>
  </si>
  <si>
    <t>Angie/Melissa</t>
  </si>
  <si>
    <t>(304) 768-7080</t>
  </si>
  <si>
    <t>https://tsoa-api.tsoa.com/media/Q29uZGl0aW9uUmVwb3J0OjIzMDIwMw==?collection=condition-reports&amp;expires=1788268057&amp;signature=95213cf19bf5e358e679baea58ffaded711903257205dbcc2f8a994859a00a4f</t>
  </si>
  <si>
    <t>Palm City</t>
  </si>
  <si>
    <t>Robert Tiettmeyer</t>
  </si>
  <si>
    <t>(813) 335-1315</t>
  </si>
  <si>
    <t>https://tsoa-api.tsoa.com/media/Q29uZGl0aW9uUmVwb3J0OjIzMDI0Nw==?collection=condition-reports&amp;expires=1788268057&amp;signature=4494b8371581b717d14d4c523a078cde6538ff69e9203d5ec3e113aa64ddf9a1</t>
  </si>
  <si>
    <t>2025-06-02 04:44 pm EDT</t>
  </si>
  <si>
    <t>1FTMF1KP6SKD57562</t>
  </si>
  <si>
    <t>19153251-1</t>
  </si>
  <si>
    <t>HM0055</t>
  </si>
  <si>
    <t>1000426-HM0055</t>
  </si>
  <si>
    <t>Saint Petersburg</t>
  </si>
  <si>
    <t>ED</t>
  </si>
  <si>
    <t>727-430-0491</t>
  </si>
  <si>
    <t>Nashville</t>
  </si>
  <si>
    <t>Nate Holton</t>
  </si>
  <si>
    <t>615.879.1545</t>
  </si>
  <si>
    <t>2025-06-02 04:47 pm EDT</t>
  </si>
  <si>
    <t>1FTMF1KP9SKD57653</t>
  </si>
  <si>
    <t>19153803-1</t>
  </si>
  <si>
    <t>HM0056</t>
  </si>
  <si>
    <t>1000426-HM0056</t>
  </si>
  <si>
    <t>2025-06-02 04:48 pm EDT</t>
  </si>
  <si>
    <t>1FTMF1KP6SKD57240</t>
  </si>
  <si>
    <t>19153477-1</t>
  </si>
  <si>
    <t>HM0057</t>
  </si>
  <si>
    <t>1000426-HM0057</t>
  </si>
  <si>
    <t>Bloomfield</t>
  </si>
  <si>
    <t>CT</t>
  </si>
  <si>
    <t>Jack Carroll</t>
  </si>
  <si>
    <t>860-978-9308</t>
  </si>
  <si>
    <t>2025-06-02 04:50 pm EDT</t>
  </si>
  <si>
    <t>1FTMF1KP2SKD57994</t>
  </si>
  <si>
    <t>19153800-1</t>
  </si>
  <si>
    <t>HM0058</t>
  </si>
  <si>
    <t>1000426-HM0058</t>
  </si>
  <si>
    <t>2025-06-02 04:51 pm EDT</t>
  </si>
  <si>
    <t>1GTW7AFP1S1140670</t>
  </si>
  <si>
    <t>GE Appliances</t>
  </si>
  <si>
    <t>19153846-1</t>
  </si>
  <si>
    <t>9778-0002739</t>
  </si>
  <si>
    <t>GMC</t>
  </si>
  <si>
    <t>Savana</t>
  </si>
  <si>
    <t>Mount Vernon</t>
  </si>
  <si>
    <t>Dwaine Headly</t>
  </si>
  <si>
    <t>332-207-3411</t>
  </si>
  <si>
    <t>https://tsoa-api.tsoa.com/media/Q29uZGl0aW9uUmVwb3J0OjIzMDI4NQ==?collection=condition-reports&amp;expires=1788268057&amp;signature=1848c656d08038665cf4c2163867d73c172cfd7be9fcbbf1b8a783f805caa674</t>
  </si>
  <si>
    <t>Rochester</t>
  </si>
  <si>
    <t>Steve Krolick</t>
  </si>
  <si>
    <t>585-208-4250</t>
  </si>
  <si>
    <t>https://tsoa-api.tsoa.com/media/Q29uZGl0aW9uUmVwb3J0OjIzMDQ2NQ==?collection=condition-reports&amp;expires=1788268057&amp;signature=b26ff4057d65a203ae1c7e29a814422fcef8a4fbad5abe6f85f9924ce168ea39</t>
  </si>
  <si>
    <t>2025-06-02 04:57 pm EDT</t>
  </si>
  <si>
    <t>Anticimex Inc</t>
  </si>
  <si>
    <t>Winston Salem</t>
  </si>
  <si>
    <t>AMANDA HARRIS</t>
  </si>
  <si>
    <t>336-785-3100</t>
  </si>
  <si>
    <t>207-373-8313</t>
  </si>
  <si>
    <t>4T1DAACK2SU157618</t>
  </si>
  <si>
    <t>19154075-1</t>
  </si>
  <si>
    <t>932MOD</t>
  </si>
  <si>
    <t>1000405-932MOD</t>
  </si>
  <si>
    <t>https://tsoa-api.tsoa.com/media/Q29uZGl0aW9uUmVwb3J0OjIzMTk3OA==?collection=condition-reports&amp;expires=1788268057&amp;signature=d8e691dce248f80711187513473b0ff84ebc320f939c462a31517ec5eebf7ffb</t>
  </si>
  <si>
    <t>AUGUSTA</t>
  </si>
  <si>
    <t>ME</t>
  </si>
  <si>
    <t>REQUESTED</t>
  </si>
  <si>
    <t>https://tsoa-api.tsoa.com/media/Q29uZGl0aW9uUmVwb3J0OjIzMjE2Ng==?collection=condition-reports&amp;expires=1788268057&amp;signature=57d2e9fdb75387e4e04144c21aa0b53a1d60d8a0b1207d6d12edb5f5836db65e</t>
  </si>
  <si>
    <t>2025-06-03 08:14 am EDT</t>
  </si>
  <si>
    <t>Woodland</t>
  </si>
  <si>
    <t>Brea</t>
  </si>
  <si>
    <t>1FTYE1Y8XRKB88094</t>
  </si>
  <si>
    <t>1965-58021</t>
  </si>
  <si>
    <t>Transit</t>
  </si>
  <si>
    <t>Brittany</t>
  </si>
  <si>
    <t>855-337-9543</t>
  </si>
  <si>
    <t>Bensalem</t>
  </si>
  <si>
    <t>DANIEL</t>
  </si>
  <si>
    <t>215-485-3297</t>
  </si>
  <si>
    <t>2025-06-03 08:53 am EDT</t>
  </si>
  <si>
    <t>2025-07-03 01:19 pm EDT</t>
  </si>
  <si>
    <t>VBC6780</t>
  </si>
  <si>
    <t>4S4BTADC5R3196101</t>
  </si>
  <si>
    <t>19154264-1</t>
  </si>
  <si>
    <t>1000275-00912</t>
  </si>
  <si>
    <t>millbury</t>
  </si>
  <si>
    <t>PAUL NAJEMY</t>
  </si>
  <si>
    <t>508) 450-3331</t>
  </si>
  <si>
    <t>https://tsoa-api.tsoa.com/media/Q29uZGl0aW9uUmVwb3J0OjIyOTY0OA==?collection=condition-reports&amp;expires=1788268057&amp;signature=f11703f9e37b37bcc2f31bb663b6260552ff99a96c11326ff40bd47d301edcd8</t>
  </si>
  <si>
    <t>Millbury</t>
  </si>
  <si>
    <t>https://tsoa-api.tsoa.com/media/Q29uZGl0aW9uUmVwb3J0OjIyOTc1MA==?collection=condition-reports&amp;expires=1788268057&amp;signature=79dc53b3096ab48cbb60050033a2fb32e575bd667734bc0946b10cdf8a3cbdf6</t>
  </si>
  <si>
    <t>2025-06-03 09:14 am EDT</t>
  </si>
  <si>
    <t>KL79MPS29PB069512</t>
  </si>
  <si>
    <t>DISH NETWORK SERVICE L.L.C.</t>
  </si>
  <si>
    <t>19154933-1</t>
  </si>
  <si>
    <t>23T019</t>
  </si>
  <si>
    <t>1000154-23T019</t>
  </si>
  <si>
    <t>Trailblazer</t>
  </si>
  <si>
    <t>Mokena</t>
  </si>
  <si>
    <t>Daniel Lamantia</t>
  </si>
  <si>
    <t>312-520-2909</t>
  </si>
  <si>
    <t>https://tsoa-api.tsoa.com/media/Q29uZGl0aW9uUmVwb3J0OjIzMDg4OQ==?collection=condition-reports&amp;expires=1788268057&amp;signature=ab7ca765e7e4e48e9d12997b418db3c8169ebcbd3163eb729eec878cb3ca12b7</t>
  </si>
  <si>
    <t>Southfield</t>
  </si>
  <si>
    <t>MI</t>
  </si>
  <si>
    <t>Sam Carrothers</t>
  </si>
  <si>
    <t>248-789-0261</t>
  </si>
  <si>
    <t>https://tsoa-api.tsoa.com/media/Q29uZGl0aW9uUmVwb3J0OjIzMTAyOA==?collection=condition-reports&amp;expires=1788268057&amp;signature=b6bee73c972af4b910cca2f2ec82c9b03d5cfdce74acc179ce3b5a35046a7cce</t>
  </si>
  <si>
    <t>2025-06-03 10:04 am EDT</t>
  </si>
  <si>
    <t>3N1CP5BV5RL524696</t>
  </si>
  <si>
    <t>7-ELEVEN INC.</t>
  </si>
  <si>
    <t>19154507-1</t>
  </si>
  <si>
    <t>17910-54870</t>
  </si>
  <si>
    <t>NISSAN</t>
  </si>
  <si>
    <t>Kicks</t>
  </si>
  <si>
    <t>Houston</t>
  </si>
  <si>
    <t>Lisa Elizarraraz</t>
  </si>
  <si>
    <t>713) 305-3552</t>
  </si>
  <si>
    <t>https://tsoa-api.tsoa.com/media/Q29uZGl0aW9uUmVwb3J0OjIyOTYwNA==?collection=condition-reports&amp;expires=1788268057&amp;signature=4bd5cba526b6ad2e96bd7ca9173e88ea0af67c35e5eb0d8e623443d7b9ef58f0</t>
  </si>
  <si>
    <t>Red Oak</t>
  </si>
  <si>
    <t>Matt Muniz</t>
  </si>
  <si>
    <t>346) 273-9667</t>
  </si>
  <si>
    <t>https://tsoa-api.tsoa.com/media/Q29uZGl0aW9uUmVwb3J0OjIyOTY2Ng==?collection=condition-reports&amp;expires=1788268057&amp;signature=e6987f7df6be88f54dac916d581c329c1c3346c27508211a881a1b5438866d37</t>
  </si>
  <si>
    <t>2025-06-03 10:23 am EDT</t>
  </si>
  <si>
    <t>1HA0GSF79SN003377</t>
  </si>
  <si>
    <t>19154294-1</t>
  </si>
  <si>
    <t>9674-55351</t>
  </si>
  <si>
    <t>East Elmhurst</t>
  </si>
  <si>
    <t>SERVICE DESK MANAGER</t>
  </si>
  <si>
    <t>(718)507-9007</t>
  </si>
  <si>
    <t>https://tsoa-api.tsoa.com/media/Q29uZGl0aW9uUmVwb3J0OjIyOTU4OQ==?collection=condition-reports&amp;expires=1788268057&amp;signature=3066ac74df57217cb5028311a32ca3444bfd47a5f2571873f02e82cc2cc59985</t>
  </si>
  <si>
    <t>https://tsoa-api.tsoa.com/media/Q29uZGl0aW9uUmVwb3J0OjIyOTc3NQ==?collection=condition-reports&amp;expires=1788268057&amp;signature=4fe9c109a2d76d271a1bd15316e34f2d7afb4480ccf011b74383c7c38800fe87</t>
  </si>
  <si>
    <t>2025-06-03 11:02 am EDT</t>
  </si>
  <si>
    <t>4T1DAACK0SU158816</t>
  </si>
  <si>
    <t>19154266-1</t>
  </si>
  <si>
    <t>9921-16250841</t>
  </si>
  <si>
    <t>Louisville</t>
  </si>
  <si>
    <t>KY</t>
  </si>
  <si>
    <t>CAROLYN GILBERT</t>
  </si>
  <si>
    <t>(502) 894-3400</t>
  </si>
  <si>
    <t>https://tsoa-api.tsoa.com/media/Q29uZGl0aW9uUmVwb3J0OjIzMzM4Mw==?collection=condition-reports&amp;expires=1788268057&amp;signature=2a58a0810716464e00a1ee925feb0e1721444367ebba487831bdb3af573fea03</t>
  </si>
  <si>
    <t>Oakland</t>
  </si>
  <si>
    <t>DREW JAMISON</t>
  </si>
  <si>
    <t>(207) 538-2213</t>
  </si>
  <si>
    <t>https://tsoa-api.tsoa.com/media/Q29uZGl0aW9uUmVwb3J0OjIzMzUzMw==?collection=condition-reports&amp;expires=1788268057&amp;signature=64fc1403b437c9507d2373410a9123b667f8741a804deab6358d7ddd503c4491</t>
  </si>
  <si>
    <t>2025-06-03 11:58 am EDT</t>
  </si>
  <si>
    <t>1FTFW1E53MKD60912</t>
  </si>
  <si>
    <t>Standard Industries, Inc.</t>
  </si>
  <si>
    <t>19154348-1</t>
  </si>
  <si>
    <t>2442-21050</t>
  </si>
  <si>
    <t>Parsippany</t>
  </si>
  <si>
    <t>Selime Tutkun</t>
  </si>
  <si>
    <t>973-800-7781</t>
  </si>
  <si>
    <t>https://tsoa-api.tsoa.com/media/Q29uZGl0aW9uUmVwb3J0OjIyOTc4OQ==?collection=condition-reports&amp;expires=1788268057&amp;signature=e76441cea8d09979ae7f4b610019c1671c1e776ec3c0603d33028b80d55343bb</t>
  </si>
  <si>
    <t>Emily Moriarty</t>
  </si>
  <si>
    <t>(615) 815-0877</t>
  </si>
  <si>
    <t>https://tsoa-api.tsoa.com/media/Q29uZGl0aW9uUmVwb3J0OjIzMDE2NA==?collection=condition-reports&amp;expires=1788268057&amp;signature=4e53f37a26992e02c8cdf2b48955f4c57cd0df4c8723fa826188afb3fa82025e</t>
  </si>
  <si>
    <t>2025-06-03 12:00 pm EDT</t>
  </si>
  <si>
    <t>TYCO FIRE PRODUCTS LP</t>
  </si>
  <si>
    <t>San Diego</t>
  </si>
  <si>
    <t>4T1DAACK1SU603855</t>
  </si>
  <si>
    <t>19154008-1</t>
  </si>
  <si>
    <t>9921-72250452</t>
  </si>
  <si>
    <t>Fort Myers</t>
  </si>
  <si>
    <t>BLAIR  ROSKOW</t>
  </si>
  <si>
    <t>https://tsoa-api.tsoa.com/media/Q29uZGl0aW9uUmVwb3J0OjIzMDMxOQ==?collection=condition-reports&amp;expires=1788268057&amp;signature=bffcffc7a65ec1738836717be6dcbdde913c15f9e9a4c4e2c2b2a785b67a17e4</t>
  </si>
  <si>
    <t>Lithia</t>
  </si>
  <si>
    <t>LARRY SPENCER</t>
  </si>
  <si>
    <t>(813) 838-8317</t>
  </si>
  <si>
    <t>https://tsoa-api.tsoa.com/media/Q29uZGl0aW9uUmVwb3J0OjIzMDM3Mw==?collection=condition-reports&amp;expires=1788268057&amp;signature=2a08dac7b9a6568d33d64f0a50a6f97408e65254d76cd127bda31496072635bc</t>
  </si>
  <si>
    <t>2025-06-03 12:07 pm EDT</t>
  </si>
  <si>
    <t>3FTTW8JAXSRA12600</t>
  </si>
  <si>
    <t>KONE INC.</t>
  </si>
  <si>
    <t>19154100-1</t>
  </si>
  <si>
    <t>6220-25437</t>
  </si>
  <si>
    <t>Butte</t>
  </si>
  <si>
    <t>CONNIE</t>
  </si>
  <si>
    <t>406) 494-6333</t>
  </si>
  <si>
    <t>https://tsoa-api.tsoa.com/media/Q29uZGl0aW9uUmVwb3J0OjIzOTI4MQ==?collection=condition-reports&amp;expires=1788268057&amp;signature=325a686e95bfee42c19f904ae13b48b8e07ac4bc878482fe8e35ad047d0296f7</t>
  </si>
  <si>
    <t>Helena</t>
  </si>
  <si>
    <t>William Bermingham</t>
  </si>
  <si>
    <t>requested</t>
  </si>
  <si>
    <t>https://tsoa-api.tsoa.com/media/Q29uZGl0aW9uUmVwb3J0OjIzOTM0NQ==?collection=condition-reports&amp;expires=1788268057&amp;signature=0cb4e870a3145c870405cf172b856071d60a26cfc8d8fba980c8225058b5b3b9</t>
  </si>
  <si>
    <t>2025-06-03 12:19 pm EDT</t>
  </si>
  <si>
    <t>5N1BT3AA3PC862612</t>
  </si>
  <si>
    <t>HONEYWELL INTERNATIONAL INC</t>
  </si>
  <si>
    <t>19154912-1</t>
  </si>
  <si>
    <t>17239-22796</t>
  </si>
  <si>
    <t>Rogue</t>
  </si>
  <si>
    <t>Richmond</t>
  </si>
  <si>
    <t>VA</t>
  </si>
  <si>
    <t>Gene Carr</t>
  </si>
  <si>
    <t>804-874-8279</t>
  </si>
  <si>
    <t>https://tsoa-api.tsoa.com/media/Q29uZGl0aW9uUmVwb3J0OjIzMDA5OQ==?collection=condition-reports&amp;expires=1788268057&amp;signature=7fe83354f135d2c5da917ab76f0d4d86836b8edb61f0d26eae1eb8037ef979e0</t>
  </si>
  <si>
    <t>https://tsoa-api.tsoa.com/media/Q29uZGl0aW9uUmVwb3J0OjIzMDExMA==?collection=condition-reports&amp;expires=1788268057&amp;signature=1e2aa70e1116f1ea8630f541b193d02ec2999b9be84fdc1bc9fa6ebdfdcc758f</t>
  </si>
  <si>
    <t>2025-06-03 12:23 pm EDT</t>
  </si>
  <si>
    <t>5N1BT3AA8RC696476</t>
  </si>
  <si>
    <t>19154657-1</t>
  </si>
  <si>
    <t>17239-22919</t>
  </si>
  <si>
    <t>Nissan</t>
  </si>
  <si>
    <t>Kingman</t>
  </si>
  <si>
    <t>Mary Hollingsworth</t>
  </si>
  <si>
    <t>928-530-9046</t>
  </si>
  <si>
    <t>https://tsoa-api.tsoa.com/media/Q29uZGl0aW9uUmVwb3J0OjIzMDU5Ng==?collection=condition-reports&amp;expires=1788268057&amp;signature=16d14e41df97a9a76f3569b98618c6a12f0bbd1481417d4c6fa6ccb513749737</t>
  </si>
  <si>
    <t>https://tsoa-api.tsoa.com/media/Q29uZGl0aW9uUmVwb3J0OjIzMDY0OA==?collection=condition-reports&amp;expires=1788268057&amp;signature=75a01c59b1458ef5d4c8dfc700b541a47803b84cb866ef37f620f10bcdf17707</t>
  </si>
  <si>
    <t>2025-06-03 12:26 pm EDT</t>
  </si>
  <si>
    <t>5N1BT3AB4PC775231</t>
  </si>
  <si>
    <t>19154725-1</t>
  </si>
  <si>
    <t>17239-22274</t>
  </si>
  <si>
    <t>Reno</t>
  </si>
  <si>
    <t>NV</t>
  </si>
  <si>
    <t>Nichole Realubit</t>
  </si>
  <si>
    <t>408-769-9842</t>
  </si>
  <si>
    <t>https://tsoa-api.tsoa.com/media/Q29uZGl0aW9uUmVwb3J0OjIzMTM0Nw==?collection=condition-reports&amp;expires=1788268057&amp;signature=7cb2a99c4f11d47ed9e88b58981c3feee44508661128e93fa422c33b46d777d5</t>
  </si>
  <si>
    <t>https://tsoa-api.tsoa.com/media/Q29uZGl0aW9uUmVwb3J0OjIzMTM3OQ==?collection=condition-reports&amp;expires=1788268057&amp;signature=23b354c99bd6a562b9ae1365583a1f697c45b761d529f55541999a6cd9d3eb73</t>
  </si>
  <si>
    <t>2025-06-03 12:27 pm EDT</t>
  </si>
  <si>
    <t>5N1BT3AB7PC786031</t>
  </si>
  <si>
    <t>19154713-1</t>
  </si>
  <si>
    <t>17910-54063</t>
  </si>
  <si>
    <t>Moseley</t>
  </si>
  <si>
    <t>Elizabeth Black</t>
  </si>
  <si>
    <t>571-358-0323</t>
  </si>
  <si>
    <t>https://tsoa-api.tsoa.com/media/Q29uZGl0aW9uUmVwb3J0OjIzOTUzNw==?collection=condition-reports&amp;expires=1788268057&amp;signature=7a40266f495e4b2607cba473ed2f8f339fb38d6e9ac0736ca9d71ebc760abea3</t>
  </si>
  <si>
    <t>Glen Burnie</t>
  </si>
  <si>
    <t>MD</t>
  </si>
  <si>
    <t>storage manager</t>
  </si>
  <si>
    <t>https://tsoa-api.tsoa.com/media/Q29uZGl0aW9uUmVwb3J0OjIzOTU2OA==?collection=condition-reports&amp;expires=1788268057&amp;signature=38a946eb6d9f3dff75fdd36b8820e3991f72f58d7bc5a18721b76c0f6a6143e9</t>
  </si>
  <si>
    <t>2025-06-03 12:42 pm EDT</t>
  </si>
  <si>
    <t>3N1CP5BV4RL522891</t>
  </si>
  <si>
    <t>19154676-1</t>
  </si>
  <si>
    <t>17910-54871</t>
  </si>
  <si>
    <t>https://tsoa-api.tsoa.com/media/Q29uZGl0aW9uUmVwb3J0OjIyOTM0OA==?collection=condition-reports&amp;expires=1788268057&amp;signature=f1ecdf1d0a671cdd2421c787a44ef473469114fd5484aef3b03cc12ce67be3cb</t>
  </si>
  <si>
    <t>Jesus Sanchez</t>
  </si>
  <si>
    <t>806) 281-8146</t>
  </si>
  <si>
    <t>https://tsoa-api.tsoa.com/media/Q29uZGl0aW9uUmVwb3J0OjIyOTcwMQ==?collection=condition-reports&amp;expires=1788268057&amp;signature=aa93f2e834935899b3baa4450423596ea8776b29670d190ded03debea0d5fd2b</t>
  </si>
  <si>
    <t>2025-06-03 01:00 pm EDT</t>
  </si>
  <si>
    <t>2FMPK4J96PBA42139</t>
  </si>
  <si>
    <t>19154212-1</t>
  </si>
  <si>
    <t>1221-06595</t>
  </si>
  <si>
    <t>Edge</t>
  </si>
  <si>
    <t>Mebane</t>
  </si>
  <si>
    <t>Tom</t>
  </si>
  <si>
    <t>(336) 269-8277</t>
  </si>
  <si>
    <t>https://tsoa-api.tsoa.com/media/Q29uZGl0aW9uUmVwb3J0OjIzMTM1NA==?collection=condition-reports&amp;expires=1788268057&amp;signature=6f5e500e3e6f8e646c6f8aea45fb066752642ac021ba412d173fbaa9e5e5a07e</t>
  </si>
  <si>
    <t>dallas</t>
  </si>
  <si>
    <t>Alexa Pederson</t>
  </si>
  <si>
    <t>972-984-9683</t>
  </si>
  <si>
    <t>https://tsoa-api.tsoa.com/media/Q29uZGl0aW9uUmVwb3J0OjIzMTQ2Mw==?collection=condition-reports&amp;expires=1788268057&amp;signature=3759afc43b75aedfeb0615d5d249df8405c06d6a0df239a0410a02b3c48fd213</t>
  </si>
  <si>
    <t>2025-06-03 01:15 pm EDT</t>
  </si>
  <si>
    <t>3FMTK1R49SMA20049</t>
  </si>
  <si>
    <t>19154599-3</t>
  </si>
  <si>
    <t>18021-20250233</t>
  </si>
  <si>
    <t>MUSTANG MACH-E</t>
  </si>
  <si>
    <t>Riverside</t>
  </si>
  <si>
    <t>DANA CORELLA</t>
  </si>
  <si>
    <t>https://tsoa-api.tsoa.com/media/Q29uZGl0aW9uUmVwb3J0OjI0NzM4Mg==?collection=condition-reports&amp;expires=1788268057&amp;signature=6279e47adc867c44b98522e2db1b79a1bae7767e76dd29606e4a4d3bba17f7b5</t>
  </si>
  <si>
    <t>https://tsoa-api.tsoa.com/media/Q29uZGl0aW9uUmVwb3J0OjI0NzM4NQ==?collection=condition-reports&amp;expires=1788268057&amp;signature=3d77a40d47516a13125511c2bf3d4aa481f7b28b336505eec4bed61195d5c04b</t>
  </si>
  <si>
    <t>2025-06-03 01:20 pm EDT</t>
  </si>
  <si>
    <t>2FMPK4J99RBA80659</t>
  </si>
  <si>
    <t>19154359-1</t>
  </si>
  <si>
    <t>18021-20240024</t>
  </si>
  <si>
    <t>EDGE</t>
  </si>
  <si>
    <t>SCHERERVILLE</t>
  </si>
  <si>
    <t>IN</t>
  </si>
  <si>
    <t>GERARD CIOFFI</t>
  </si>
  <si>
    <t>https://tsoa-api.tsoa.com/media/Q29uZGl0aW9uUmVwb3J0OjIzMTE0NQ==?collection=condition-reports&amp;expires=1788268057&amp;signature=f291d0490af686097639e0a4a57f8a450744f6aa351cfb95561712b7b97238fb</t>
  </si>
  <si>
    <t>https://tsoa-api.tsoa.com/media/Q29uZGl0aW9uUmVwb3J0OjIzMTE1NA==?collection=condition-reports&amp;expires=1788268057&amp;signature=44d7d1e479609b8e6946f351aaa58fce3d466bd51cfd91c7873e40af12b131b2</t>
  </si>
  <si>
    <t>2025-06-03 01:32 pm EDT</t>
  </si>
  <si>
    <t>548SMY</t>
  </si>
  <si>
    <t>1FMCU0CZ4MUA39079</t>
  </si>
  <si>
    <t>19154231-1</t>
  </si>
  <si>
    <t>18021-20211090</t>
  </si>
  <si>
    <t>Belleville</t>
  </si>
  <si>
    <t>JOHN MASCHHOFF</t>
  </si>
  <si>
    <t>https://tsoa-api.tsoa.com/media/Q29uZGl0aW9uUmVwb3J0OjIzMjQ3MQ==?collection=condition-reports&amp;expires=1788268057&amp;signature=0eb4b175ff6934f6bf9a1ce718e16cb80e6c54551bf679461f309e1d2300ed23</t>
  </si>
  <si>
    <t>https://tsoa-api.tsoa.com/media/Q29uZGl0aW9uUmVwb3J0OjIzMjQ3Mg==?collection=condition-reports&amp;expires=1788268057&amp;signature=122df3d4254fcdbb41355fb32ef3f941a2b05a68751876e6201e5c775088fa73</t>
  </si>
  <si>
    <t>2025-06-03 01:37 pm EDT</t>
  </si>
  <si>
    <t>CV61857</t>
  </si>
  <si>
    <t>1FMCU0CZXMUA39541</t>
  </si>
  <si>
    <t>19154582-1</t>
  </si>
  <si>
    <t>18021-20210423</t>
  </si>
  <si>
    <t>Cumming</t>
  </si>
  <si>
    <t>JESSE WATSON</t>
  </si>
  <si>
    <t>https://tsoa-api.tsoa.com/media/Q29uZGl0aW9uUmVwb3J0OjIyOTk3Mg==?collection=condition-reports&amp;expires=1788268057&amp;signature=50674d4bda8a2dd2276b41dc0cfaaf661d0b9c61352e0b4f418d8a5403a4e4a9</t>
  </si>
  <si>
    <t>https://tsoa-api.tsoa.com/media/Q29uZGl0aW9uUmVwb3J0OjIzMDAyMw==?collection=condition-reports&amp;expires=1788268057&amp;signature=36af2b1341f26d5db6aaa702198bf77e0b99842f715a2e1d382cfb54ef70e26c</t>
  </si>
  <si>
    <t>2025-06-03 01:42 pm EDT</t>
  </si>
  <si>
    <t>SJD7133</t>
  </si>
  <si>
    <t>2FMPK4J93RBB02719</t>
  </si>
  <si>
    <t>19154039-1</t>
  </si>
  <si>
    <t>18021-20240313</t>
  </si>
  <si>
    <t>Wheaton</t>
  </si>
  <si>
    <t>JOSEPH RICCIO</t>
  </si>
  <si>
    <t>https://tsoa-api.tsoa.com/media/Q29uZGl0aW9uUmVwb3J0OjIzMTM4NQ==?collection=condition-reports&amp;expires=1788268057&amp;signature=3e0da6b911f966c99c6ed6792c866ab459b526caf66f39ba931b7443547912fc</t>
  </si>
  <si>
    <t>https://tsoa-api.tsoa.com/media/Q29uZGl0aW9uUmVwb3J0OjIzMTM4Ng==?collection=condition-reports&amp;expires=1788268057&amp;signature=e7bab095b3b30bd7d7d1ed91c6012a55213fe0567246655b574c89a19b81ec8e</t>
  </si>
  <si>
    <t>2025-06-03 01:47 pm EDT</t>
  </si>
  <si>
    <t>EX84538</t>
  </si>
  <si>
    <t>4T1DAACK4SU587487</t>
  </si>
  <si>
    <t>19154292-1</t>
  </si>
  <si>
    <t>9867-41250120</t>
  </si>
  <si>
    <t>https://tsoa-api.tsoa.com/media/Q29uZGl0aW9uUmVwb3J0OjIzMDg1OQ==?collection=condition-reports&amp;expires=1788268057&amp;signature=9b724c6cbbfada50efbdc2405e24bff9faab4376c36b9283908b5fbc5ceb3be3</t>
  </si>
  <si>
    <t>Woodruff</t>
  </si>
  <si>
    <t>Jake Hibbard</t>
  </si>
  <si>
    <t>864) 322-3034</t>
  </si>
  <si>
    <t>https://tsoa-api.tsoa.com/media/Q29uZGl0aW9uUmVwb3J0OjIzMTc3NA==?collection=condition-reports&amp;expires=1788268057&amp;signature=85ac41e8b199ceb017c691ec99aadbf490a448b09b109fa7e51e9cda200adb35</t>
  </si>
  <si>
    <t>2025-06-03 01:56 pm EDT</t>
  </si>
  <si>
    <t>5TDKSKFC4RS121270</t>
  </si>
  <si>
    <t>BIO-RAD LAB., INC.</t>
  </si>
  <si>
    <t>19154941-1</t>
  </si>
  <si>
    <t>100077-2024022</t>
  </si>
  <si>
    <t>Sienna</t>
  </si>
  <si>
    <t>Worcester</t>
  </si>
  <si>
    <t>Matthew Pegram</t>
  </si>
  <si>
    <t>978) 868-6390 or (508) 868-6390</t>
  </si>
  <si>
    <t>https://tsoa-api.tsoa.com/media/Q29uZGl0aW9uUmVwb3J0OjIzMDM3NQ==?collection=condition-reports&amp;expires=1788268057&amp;signature=798424346eb3da032898dd91ed41bf2b0af6e8c4891ed490702a273c72c407f2</t>
  </si>
  <si>
    <t>WORCESTER</t>
  </si>
  <si>
    <t>https://tsoa-api.tsoa.com/media/Q29uZGl0aW9uUmVwb3J0OjIzMDM4Mw==?collection=condition-reports&amp;expires=1788268057&amp;signature=5a29248efc15b0987ebac18c887b8e231a90a2422e294d7e109db15c37d62928</t>
  </si>
  <si>
    <t>2025-06-03 02:07 pm EDT</t>
  </si>
  <si>
    <t>4T1DAACK9SU128262</t>
  </si>
  <si>
    <t>19154309-1</t>
  </si>
  <si>
    <t>9867-41250288</t>
  </si>
  <si>
    <t>Fresno</t>
  </si>
  <si>
    <t>Adrian/Eloisa</t>
  </si>
  <si>
    <t>(559) 271-5300</t>
  </si>
  <si>
    <t>https://tsoa-api.tsoa.com/media/Q29uZGl0aW9uUmVwb3J0OjIzMDcyOQ==?collection=condition-reports&amp;expires=1788268057&amp;signature=5ecaeeaff79813547eb15c2147680408bac3385a64771c7dc4b145e963e9d18c</t>
  </si>
  <si>
    <t>Mission Viejo</t>
  </si>
  <si>
    <t>Robert Martin II</t>
  </si>
  <si>
    <t>949-345-5827</t>
  </si>
  <si>
    <t>https://tsoa-api.tsoa.com/media/Q29uZGl0aW9uUmVwb3J0OjIzMDkxNA==?collection=condition-reports&amp;expires=1788268057&amp;signature=fdf71e447e7c012afa52fcb3d6ea2d1f2b2619e22875764da8ba2a26aea2cf7d</t>
  </si>
  <si>
    <t>2025-06-03 02:09 pm EDT</t>
  </si>
  <si>
    <t>2GC4YME70R1132992</t>
  </si>
  <si>
    <t>DUNKIN BRANDS, INC.</t>
  </si>
  <si>
    <t>0819-24055</t>
  </si>
  <si>
    <t>Silverado HD</t>
  </si>
  <si>
    <t>Roaring Spring</t>
  </si>
  <si>
    <t>CARY RITCHEY</t>
  </si>
  <si>
    <t>(814) 380-3630</t>
  </si>
  <si>
    <t>Kennametal</t>
  </si>
  <si>
    <t>19154305-1</t>
  </si>
  <si>
    <t>https://tsoa-api.tsoa.com/media/Q29uZGl0aW9uUmVwb3J0OjIzMTM0NQ==?collection=condition-reports&amp;expires=1788268057&amp;signature=f2981693a0ae31662b10c78ff2baae347e64fa962c9121817c91c929b2dede12</t>
  </si>
  <si>
    <t>https://tsoa-api.tsoa.com/media/Q29uZGl0aW9uUmVwb3J0OjIzMTM2Nw==?collection=condition-reports&amp;expires=1788268057&amp;signature=9edd614e0e1e057b06e4038ad6b630a261fcef3c180b06b7ef8e23900bfd1b91</t>
  </si>
  <si>
    <t>2025-06-03 02:13 pm EDT</t>
  </si>
  <si>
    <t>2GCUDEED8P1123039</t>
  </si>
  <si>
    <t>19154784-1</t>
  </si>
  <si>
    <t>0819-23000</t>
  </si>
  <si>
    <t>Munhall</t>
  </si>
  <si>
    <t>Chuck Miller</t>
  </si>
  <si>
    <t>412-735-1514</t>
  </si>
  <si>
    <t>https://tsoa-api.tsoa.com/media/Q29uZGl0aW9uUmVwb3J0OjIyOTkzNg==?collection=condition-reports&amp;expires=1788268057&amp;signature=02e58e27be8cb62b16f7c09d925f264a85925f1eae97c536d1dd3ae1b5767a76</t>
  </si>
  <si>
    <t>https://tsoa-api.tsoa.com/media/Q29uZGl0aW9uUmVwb3J0OjIyOTk1NQ==?collection=condition-reports&amp;expires=1788268057&amp;signature=65f98bb3df4cc2ede8f54e88f5b962ee07413245f8cc53321752696822723eff</t>
  </si>
  <si>
    <t>2025-06-03 02:17 pm EDT</t>
  </si>
  <si>
    <t>3GNAXTEG5PS182179</t>
  </si>
  <si>
    <t>19154425-1</t>
  </si>
  <si>
    <t>0819-23037</t>
  </si>
  <si>
    <t>CHEV</t>
  </si>
  <si>
    <t>EQUINOX</t>
  </si>
  <si>
    <t>https://tsoa-api.tsoa.com/media/Q29uZGl0aW9uUmVwb3J0OjIzMDYwNw==?collection=condition-reports&amp;expires=1788268057&amp;signature=b0031c1f8c0749573575a8f169a45a9252c19d451118407963921e941e67da26</t>
  </si>
  <si>
    <t>Poland</t>
  </si>
  <si>
    <t>ETHAN SMITH</t>
  </si>
  <si>
    <t>(313) 727-1900</t>
  </si>
  <si>
    <t>https://tsoa-api.tsoa.com/media/Q29uZGl0aW9uUmVwb3J0OjIzMDc2Nw==?collection=condition-reports&amp;expires=1788268057&amp;signature=2ed7b47d2b6c36afad0808445a2cfa0333fb4b3ef22f5873836ede12e1eb49c8</t>
  </si>
  <si>
    <t>2025-06-03 02:28 pm EDT</t>
  </si>
  <si>
    <t>1FMCU0G64LUB80569</t>
  </si>
  <si>
    <t>Schneider Electric USA, INC.</t>
  </si>
  <si>
    <t>19154260-1</t>
  </si>
  <si>
    <t>17866-200201</t>
  </si>
  <si>
    <t>https://tsoa-api.tsoa.com/media/Q29uZGl0aW9uUmVwb3J0OjIzMzYyMg==?collection=condition-reports&amp;expires=1788268057&amp;signature=0f3e487436f243a960d3cd4e524c7a53e093d57983085758f0b4c2b8eb757b09</t>
  </si>
  <si>
    <t>BRASELTON</t>
  </si>
  <si>
    <t>WILLIAM ELLIS</t>
  </si>
  <si>
    <t>https://tsoa-api.tsoa.com/media/Q29uZGl0aW9uUmVwb3J0OjIzMzY2Mw==?collection=condition-reports&amp;expires=1788268057&amp;signature=c4a4b0630255a67bf9143dfe1ace30eda148dec7502edf2154b1e8faa0c0f284</t>
  </si>
  <si>
    <t>2025-06-03 02:42 pm EDT</t>
  </si>
  <si>
    <t>HJW2260</t>
  </si>
  <si>
    <t>W1Y4KBHY7ST215986</t>
  </si>
  <si>
    <t>Kaeser Compressors, Inc.</t>
  </si>
  <si>
    <t>19154099-1</t>
  </si>
  <si>
    <t>1000296-15986</t>
  </si>
  <si>
    <t>MERCEDES-BENZ</t>
  </si>
  <si>
    <t>Sprinter</t>
  </si>
  <si>
    <t>Fredericksburg</t>
  </si>
  <si>
    <t>Erica Baker</t>
  </si>
  <si>
    <t>540-318-2925</t>
  </si>
  <si>
    <t>Carrollton</t>
  </si>
  <si>
    <t>jordan ashley</t>
  </si>
  <si>
    <t>469-346-8660</t>
  </si>
  <si>
    <t>2025-06-03 02:44 pm EDT</t>
  </si>
  <si>
    <t>3GNAXFEG9PL262094</t>
  </si>
  <si>
    <t>19154669-1</t>
  </si>
  <si>
    <t>17239-22389</t>
  </si>
  <si>
    <t>Bulverde</t>
  </si>
  <si>
    <t>Timothy Moore</t>
  </si>
  <si>
    <t>832-578-7022</t>
  </si>
  <si>
    <t>https://tsoa-api.tsoa.com/media/Q29uZGl0aW9uUmVwb3J0OjIzMDE4OA==?collection=condition-reports&amp;expires=1788268057&amp;signature=cb282e165bb0a62e29c239464fcc05562705d572dd42b44d412adbc5ace52c94</t>
  </si>
  <si>
    <t>North Olmsted</t>
  </si>
  <si>
    <t>Ayham Oubeid</t>
  </si>
  <si>
    <t>216-346-2982</t>
  </si>
  <si>
    <t>https://tsoa-api.tsoa.com/media/Q29uZGl0aW9uUmVwb3J0OjIzMDI3Mw==?collection=condition-reports&amp;expires=1788268057&amp;signature=9222e4196f44722e7b6ebf6021dbc07ecaa3cad227795265b29f63722b37a8e5</t>
  </si>
  <si>
    <t>2025-06-03 02:47 pm EDT</t>
  </si>
  <si>
    <t>1G1ZD5ST1RF180169</t>
  </si>
  <si>
    <t>19154226-1</t>
  </si>
  <si>
    <t>5905-24004</t>
  </si>
  <si>
    <t>Collierville</t>
  </si>
  <si>
    <t>KENDRA S WILLIAMS</t>
  </si>
  <si>
    <t>(901) 315-5408</t>
  </si>
  <si>
    <t>https://tsoa-api.tsoa.com/media/Q29uZGl0aW9uUmVwb3J0OjIyOTkyMw==?collection=condition-reports&amp;expires=1788268057&amp;signature=165240f5f843f2c0013f72b0a3dcdeb3cab7122084c9efa26b2455decae2c1e4</t>
  </si>
  <si>
    <t>https://tsoa-api.tsoa.com/media/Q29uZGl0aW9uUmVwb3J0OjIyOTkzNA==?collection=condition-reports&amp;expires=1788268057&amp;signature=7240e9d6bdea2dae91a3329426921f9f6e7ba8f933d5dbd2403342ee9a54bd15</t>
  </si>
  <si>
    <t>2025-06-03 02:52 pm EDT</t>
  </si>
  <si>
    <t>3FTTW8F92PRA62252</t>
  </si>
  <si>
    <t>19154034-2</t>
  </si>
  <si>
    <t>17866-230529</t>
  </si>
  <si>
    <t>MAVERICK</t>
  </si>
  <si>
    <t>Birmingham</t>
  </si>
  <si>
    <t>Richard/Sara</t>
  </si>
  <si>
    <t>(205) 259-8986</t>
  </si>
  <si>
    <t>https://tsoa-api.tsoa.com/media/Q29uZGl0aW9uUmVwb3J0OjIzNTkzNA==?collection=condition-reports&amp;expires=1788268057&amp;signature=b02477e66162bb88182cdbb76aa3b53892d7278393680526e2e3ba2e66fc1930</t>
  </si>
  <si>
    <t>GRANTVILLE</t>
  </si>
  <si>
    <t>DAVID WALKER</t>
  </si>
  <si>
    <t>https://tsoa-api.tsoa.com/media/Q29uZGl0aW9uUmVwb3J0OjIzNTk4OQ==?collection=condition-reports&amp;expires=1788268057&amp;signature=b6aa6aee35cee0e6cff054e0f130ab96e2cfdb395d7e46ccaac815aab5d7709c</t>
  </si>
  <si>
    <t>2025-06-03 02:53 pm EDT</t>
  </si>
  <si>
    <t>Douglasville</t>
  </si>
  <si>
    <t>Arvada</t>
  </si>
  <si>
    <t>CO</t>
  </si>
  <si>
    <t>4T1DAACK8SU585029</t>
  </si>
  <si>
    <t>Johnson Controls Fire Protection LP</t>
  </si>
  <si>
    <t>19154670-1</t>
  </si>
  <si>
    <t>17836-16250127</t>
  </si>
  <si>
    <t>Tampa</t>
  </si>
  <si>
    <t>Nathaniel (Nate) Auvil</t>
  </si>
  <si>
    <t>https://tsoa-api.tsoa.com/media/Q29uZGl0aW9uUmVwb3J0OjIzMjczNw==?collection=condition-reports&amp;expires=1788268057&amp;signature=f34cdae9e7ae7439f9aca324e1c1d593d24a5d3432b683e4c2a48e48a1c18ff6</t>
  </si>
  <si>
    <t>Naples</t>
  </si>
  <si>
    <t>ISAAC TIBURCIO</t>
  </si>
  <si>
    <t>(239) 682-8387</t>
  </si>
  <si>
    <t>https://tsoa-api.tsoa.com/media/Q29uZGl0aW9uUmVwb3J0OjIzMjc5MA==?collection=condition-reports&amp;expires=1788268057&amp;signature=3148cc3049be21dbd7993e307f6dc73a5e5e59c7870ae648121e844d1177ffa4</t>
  </si>
  <si>
    <t>2025-06-03 02:57 pm EDT</t>
  </si>
  <si>
    <t>1FMCU9G63MUA61417</t>
  </si>
  <si>
    <t>19154511-1</t>
  </si>
  <si>
    <t>17866-210126</t>
  </si>
  <si>
    <t>Elverta</t>
  </si>
  <si>
    <t>Chris/Blanca</t>
  </si>
  <si>
    <t>(916) 991-2424</t>
  </si>
  <si>
    <t>https://tsoa-api.tsoa.com/media/Q29uZGl0aW9uUmVwb3J0OjIzMDM1Mg==?collection=condition-reports&amp;expires=1788268057&amp;signature=e675355a45ce2a4b576683418f37162327feb97e9dd7c7cc5a3aecce7115670d</t>
  </si>
  <si>
    <t>LAS VEGAS</t>
  </si>
  <si>
    <t>ASHLEE FULLER</t>
  </si>
  <si>
    <t>https://tsoa-api.tsoa.com/media/Q29uZGl0aW9uUmVwb3J0OjIzMDU3Nw==?collection=condition-reports&amp;expires=1788268057&amp;signature=223e519063b377a6ce9f1feb83baf17a3dd729815810fdf2f76d8ae3cd656f85</t>
  </si>
  <si>
    <t>2025-06-03 03:16 pm EDT</t>
  </si>
  <si>
    <t>8WXK090</t>
  </si>
  <si>
    <t>3GNAXFEV0NS147997</t>
  </si>
  <si>
    <t>GE AIRCRAFT ENGINES</t>
  </si>
  <si>
    <t>19154154-1</t>
  </si>
  <si>
    <t>17489-2269023</t>
  </si>
  <si>
    <t>Xenia</t>
  </si>
  <si>
    <t>(937) 372-4400</t>
  </si>
  <si>
    <t>https://tsoa-api.tsoa.com/media/Q29uZGl0aW9uUmVwb3J0OjIzMDIxNA==?collection=condition-reports&amp;expires=1788268057&amp;signature=9899abc8fe279f815b1569f570effbcd10b0604e9c6b34bcf8da1a1a851fed35</t>
  </si>
  <si>
    <t>Victorville</t>
  </si>
  <si>
    <t>Alfredo Fernandez</t>
  </si>
  <si>
    <t>442-414-8137</t>
  </si>
  <si>
    <t>https://tsoa-api.tsoa.com/media/Q29uZGl0aW9uUmVwb3J0OjIzMDUzMw==?collection=condition-reports&amp;expires=1788268057&amp;signature=ad90650a84d8d5ec8f516f17468895bedced3007fed70bfe98fc5164ca328660</t>
  </si>
  <si>
    <t>2025-06-03 03:42 pm EDT</t>
  </si>
  <si>
    <t>1GCUDDED0PZ228448</t>
  </si>
  <si>
    <t>19154570-1</t>
  </si>
  <si>
    <t>18712-2312458</t>
  </si>
  <si>
    <t>Colorado Springs</t>
  </si>
  <si>
    <t>Tasha/Ian</t>
  </si>
  <si>
    <t>(719) 425-2181</t>
  </si>
  <si>
    <t>https://tsoa-api.tsoa.com/media/Q29uZGl0aW9uUmVwb3J0OjIzMjExMw==?collection=condition-reports&amp;expires=1788268057&amp;signature=3e0c1955ccbb8327c61ac635d10d98b5159de1d65bf20ba2a9cbc095ad065fa3</t>
  </si>
  <si>
    <t>Garber</t>
  </si>
  <si>
    <t>Darryl Hughes</t>
  </si>
  <si>
    <t>580-231-6733/580-348-0130</t>
  </si>
  <si>
    <t>https://tsoa-api.tsoa.com/media/Q29uZGl0aW9uUmVwb3J0OjIzMjM5OA==?collection=condition-reports&amp;expires=1788268057&amp;signature=091e10429aedb91e37c45ba74b5f73683cf40f93cfcf6218f632e882f16b70ad</t>
  </si>
  <si>
    <t>2025-06-03 03:53 pm EDT</t>
  </si>
  <si>
    <t>1FTFW3L55RKD93805</t>
  </si>
  <si>
    <t>19154203-1</t>
  </si>
  <si>
    <t>18712-2446069</t>
  </si>
  <si>
    <t>Brian</t>
  </si>
  <si>
    <t>650-346-0863</t>
  </si>
  <si>
    <t>https://tsoa-api.tsoa.com/media/Q29uZGl0aW9uUmVwb3J0OjIzMDQzNg==?collection=condition-reports&amp;expires=1788268057&amp;signature=a0a2d7a7637f5d3fdf01f43271b1c3b16b368666718c110d0c3e223b7b6aec93</t>
  </si>
  <si>
    <t>Redwood</t>
  </si>
  <si>
    <t>https://tsoa-api.tsoa.com/media/Q29uZGl0aW9uUmVwb3J0OjIzMDQ1MA==?collection=condition-reports&amp;expires=1788268057&amp;signature=1d7d48504b393c8f224bc5f364357f8f8df1df6f4cb312c2fcbe0ef4e3b36d4c</t>
  </si>
  <si>
    <t>2025-06-03 03:56 pm EDT</t>
  </si>
  <si>
    <t>1FTBR1C87RKA49025</t>
  </si>
  <si>
    <t>Quincy Compressor</t>
  </si>
  <si>
    <t>19154724-1</t>
  </si>
  <si>
    <t>3758-00230</t>
  </si>
  <si>
    <t>McClellan</t>
  </si>
  <si>
    <t>Chris Wallis</t>
  </si>
  <si>
    <t>707-718-1311</t>
  </si>
  <si>
    <t>https://tsoa-api.tsoa.com/media/Q29uZGl0aW9uUmVwb3J0OjIzMTAyMA==?collection=condition-reports&amp;expires=1788268057&amp;signature=634e02f2e2274583ef158b11705a7fda216f30c4d458364fdf2d44b33948a05e</t>
  </si>
  <si>
    <t>Bristol</t>
  </si>
  <si>
    <t>Jack McCloskey</t>
  </si>
  <si>
    <t>610-420-2967</t>
  </si>
  <si>
    <t>https://tsoa-api.tsoa.com/media/Q29uZGl0aW9uUmVwb3J0OjIzMTg2OA==?collection=condition-reports&amp;expires=1788268057&amp;signature=23c57a5d1ac5184075876a54010a5785c8e4625a42a516675fe2f8e6cf66f225</t>
  </si>
  <si>
    <t>2025-06-03 03:59 pm EDT</t>
  </si>
  <si>
    <t>1FTBR1C82PKC09115</t>
  </si>
  <si>
    <t>19154273-1</t>
  </si>
  <si>
    <t>3758-00227</t>
  </si>
  <si>
    <t>https://tsoa-api.tsoa.com/media/Q29uZGl0aW9uUmVwb3J0OjIzMDEwMA==?collection=condition-reports&amp;expires=1788268057&amp;signature=b9d150a8fbe367d23fae36b55f939fc59424f237e9edc367ec6df49039d70b95</t>
  </si>
  <si>
    <t>Deer Park</t>
  </si>
  <si>
    <t>Pete Bonfiglio</t>
  </si>
  <si>
    <t>631-235-6961</t>
  </si>
  <si>
    <t>https://tsoa-api.tsoa.com/media/Q29uZGl0aW9uUmVwb3J0OjIzMDgxNQ==?collection=condition-reports&amp;expires=1788268057&amp;signature=200bc5a9df58fd8f3516659e288d4a6ceca4ce30d17e34dad38626794d15ffb9</t>
  </si>
  <si>
    <t>2025-06-03 04:00 pm EDT</t>
  </si>
  <si>
    <t>5N1BT3AA8PC856658</t>
  </si>
  <si>
    <t>19154342-1</t>
  </si>
  <si>
    <t>17239-22603</t>
  </si>
  <si>
    <t>Corona</t>
  </si>
  <si>
    <t>Paul Nessim</t>
  </si>
  <si>
    <t>980-704-3383</t>
  </si>
  <si>
    <t>https://tsoa-api.tsoa.com/media/Q29uZGl0aW9uUmVwb3J0OjIzMDQ3Mg==?collection=condition-reports&amp;expires=1788268057&amp;signature=b3247d55c59761bf590759b7f18fd91915bb9ad5144dac145eb3edc32c8769bc</t>
  </si>
  <si>
    <t>https://tsoa-api.tsoa.com/media/Q29uZGl0aW9uUmVwb3J0OjIzMDUzMQ==?collection=condition-reports&amp;expires=1788268057&amp;signature=e706e6b9a3ffecf9cd81ae41129d0b2b49823e4008e408a38bf3d008ff75bc5c</t>
  </si>
  <si>
    <t>2025-06-03 04:02 pm EDT</t>
  </si>
  <si>
    <t>4s4btafc1p3168242</t>
  </si>
  <si>
    <t>19154318-1</t>
  </si>
  <si>
    <t>1000275-00558</t>
  </si>
  <si>
    <t>Glen Allen</t>
  </si>
  <si>
    <t>Marvin/Gina</t>
  </si>
  <si>
    <t>(804) 261-6610</t>
  </si>
  <si>
    <t>https://tsoa-api.tsoa.com/media/Q29uZGl0aW9uUmVwb3J0OjIyOTk2NA==?collection=condition-reports&amp;expires=1788268057&amp;signature=b9231b6f543f330b088d0af0062e54acb1aa0b0060dc61cba6b30c81478829aa</t>
  </si>
  <si>
    <t>JIMMY DESHAZO</t>
  </si>
  <si>
    <t>(804) 873-1313</t>
  </si>
  <si>
    <t>https://tsoa-api.tsoa.com/media/Q29uZGl0aW9uUmVwb3J0OjIzMDA2Ng==?collection=condition-reports&amp;expires=1788268057&amp;signature=2973b19de103fbfb0940db89a601b4c6a6b74ba3719d6d38377eb21834670a0b</t>
  </si>
  <si>
    <t>2025-06-03 04:42 pm EDT</t>
  </si>
  <si>
    <t>1FT6W5L79SWG06685</t>
  </si>
  <si>
    <t>Element Fleet-EV</t>
  </si>
  <si>
    <t>19154001-1</t>
  </si>
  <si>
    <t>17458-99353</t>
  </si>
  <si>
    <t>Inver Grove Heights</t>
  </si>
  <si>
    <t>Colleen Simons</t>
  </si>
  <si>
    <t>651-554-7002</t>
  </si>
  <si>
    <t>Brookfield</t>
  </si>
  <si>
    <t>Stacey Riedel</t>
  </si>
  <si>
    <t>414-781-9800</t>
  </si>
  <si>
    <t>2025-06-03 05:08 pm EDT</t>
  </si>
  <si>
    <t>1FMCU0MZ1SUA71855</t>
  </si>
  <si>
    <t>19154989-1</t>
  </si>
  <si>
    <t>18695-250099</t>
  </si>
  <si>
    <t>Savannah/Chris/Bethany</t>
  </si>
  <si>
    <t>(614) 678-7713</t>
  </si>
  <si>
    <t>https://tsoa-api.tsoa.com/media/Q29uZGl0aW9uUmVwb3J0OjIzMDQzMQ==?collection=condition-reports&amp;expires=1788268057&amp;signature=d62aa2409cc61b65b0fe74ce2242cfa1d8321ea2e3444ec6920a0427932ead5b</t>
  </si>
  <si>
    <t>CLEVELAND HEIGHTS</t>
  </si>
  <si>
    <t>JAIDEEP JOSHI</t>
  </si>
  <si>
    <t>https://tsoa-api.tsoa.com/media/Q29uZGl0aW9uUmVwb3J0OjIzMDUxNw==?collection=condition-reports&amp;expires=1788268057&amp;signature=6d4ee5138e42c5c09a6e3cc2cad4ecdd86104d47b5084cb0933d1072a8bfa2c7</t>
  </si>
  <si>
    <t>2025-06-03 05:13 pm EDT</t>
  </si>
  <si>
    <t>KOD7789</t>
  </si>
  <si>
    <t>4T1C31AK0RU061439</t>
  </si>
  <si>
    <t>19154815-1</t>
  </si>
  <si>
    <t>18695-24235</t>
  </si>
  <si>
    <t>NH</t>
  </si>
  <si>
    <t>Donna/Matt</t>
  </si>
  <si>
    <t>(603) 472-4442</t>
  </si>
  <si>
    <t>https://tsoa-api.tsoa.com/media/Q29uZGl0aW9uUmVwb3J0OjIzMzQ2NQ==?collection=condition-reports&amp;expires=1788268057&amp;signature=681d67fe6639d31ae8724f5d34bb9322d7d83da9e37763bf2b3886c4bd4193b1</t>
  </si>
  <si>
    <t>PAXTON</t>
  </si>
  <si>
    <t>RICH MCGHEE</t>
  </si>
  <si>
    <t>https://tsoa-api.tsoa.com/media/Q29uZGl0aW9uUmVwb3J0OjIzMzU2Nw==?collection=condition-reports&amp;expires=1788268057&amp;signature=3ae38710c45257a17d95d0db211f999b0881abba6e878736b92bb94256b80ef3</t>
  </si>
  <si>
    <t>2025-06-03 05:28 pm EDT</t>
  </si>
  <si>
    <t>4S4BTADC1P3181415</t>
  </si>
  <si>
    <t>TD Bank</t>
  </si>
  <si>
    <t>19155198-1</t>
  </si>
  <si>
    <t>5681-30984</t>
  </si>
  <si>
    <t>Bangor</t>
  </si>
  <si>
    <t>Michael Moscone</t>
  </si>
  <si>
    <t>207-631-1454</t>
  </si>
  <si>
    <t>https://tsoa-api.tsoa.com/media/Q29uZGl0aW9uUmVwb3J0OjIyOTQzOA==?collection=condition-reports&amp;expires=1788268057&amp;signature=cf9d8c708d47c297a5399db90983f21d701026564331bc172e0a8f7eb1753db8</t>
  </si>
  <si>
    <t>https://tsoa-api.tsoa.com/media/Q29uZGl0aW9uUmVwb3J0OjIyOTQ3OA==?collection=condition-reports&amp;expires=1788268057&amp;signature=42e0ddd8ccd1ad7e365041b5cdf47507866a366a89edd6289c9dad0cb0841805</t>
  </si>
  <si>
    <t>2025-06-04 08:08 am EDT</t>
  </si>
  <si>
    <t>TT Only</t>
  </si>
  <si>
    <t>ProMaster 2500</t>
  </si>
  <si>
    <t>Ed Hamadto</t>
  </si>
  <si>
    <t>1G1ZC5ST5PF125126</t>
  </si>
  <si>
    <t>19155708-1</t>
  </si>
  <si>
    <t>17866-230025</t>
  </si>
  <si>
    <t>Rosario Obregon</t>
  </si>
  <si>
    <t>858-336-1449</t>
  </si>
  <si>
    <t>https://tsoa-api.tsoa.com/media/Q29uZGl0aW9uUmVwb3J0OjIyOTkzOQ==?collection=condition-reports&amp;expires=1788268057&amp;signature=14bee691fd6a8f22e3fb589fe7d3930f0986eeadb62e829fe12ffa81f163bbbf</t>
  </si>
  <si>
    <t>https://tsoa-api.tsoa.com/media/Q29uZGl0aW9uUmVwb3J0OjIzMDAyOA==?collection=condition-reports&amp;expires=1788268057&amp;signature=90b289a8c9e5a63173cfed9a98006ad84df3317bb40600caa428425413c22ddc</t>
  </si>
  <si>
    <t>2025-06-04 08:22 am EDT</t>
  </si>
  <si>
    <t>3FA6P0HD9LR240574</t>
  </si>
  <si>
    <t>19155320-1</t>
  </si>
  <si>
    <t>17866-200140</t>
  </si>
  <si>
    <t>Fusion</t>
  </si>
  <si>
    <t>Ballwin</t>
  </si>
  <si>
    <t>MO</t>
  </si>
  <si>
    <t>Eric Ritchie</t>
  </si>
  <si>
    <t>314-913-2526</t>
  </si>
  <si>
    <t>https://tsoa-api.tsoa.com/media/Q29uZGl0aW9uUmVwb3J0OjIzMDgwNA==?collection=condition-reports&amp;expires=1788268057&amp;signature=64f8824e5ff82905ca996499930f24dd0f622132fc15066bed8a5d4689422b73</t>
  </si>
  <si>
    <t>https://tsoa-api.tsoa.com/media/Q29uZGl0aW9uUmVwb3J0OjIzMDkyMw==?collection=condition-reports&amp;expires=1788268057&amp;signature=b5ae8442564ac31cabcba3943f8459e40bbd0c474abc7634a0801a52854827a3</t>
  </si>
  <si>
    <t>2025-06-04 08:26 am EDT</t>
  </si>
  <si>
    <t>1G1ZD5ST8NF109142</t>
  </si>
  <si>
    <t>19155435-2</t>
  </si>
  <si>
    <t>17836-72210597</t>
  </si>
  <si>
    <t>Blair Roskow</t>
  </si>
  <si>
    <t>239-938-2800</t>
  </si>
  <si>
    <t>https://tsoa-api.tsoa.com/media/Q29uZGl0aW9uUmVwb3J0OjIzMjMzMQ==?collection=condition-reports&amp;expires=1788268057&amp;signature=3cf375d34fe390f1b579bdf04a146aa551128a7b84c7bd50b520685a1353626d</t>
  </si>
  <si>
    <t>https://tsoa-api.tsoa.com/media/Q29uZGl0aW9uUmVwb3J0OjIzMjM1Mw==?collection=condition-reports&amp;expires=1788268057&amp;signature=f98319f9b078f14d8b5d3f34e3440bb6004c8a545a844bedf6e5f084aaf60560</t>
  </si>
  <si>
    <t>2025-06-04 08:34 am EDT</t>
  </si>
  <si>
    <t>4S4BTADC2N3248987</t>
  </si>
  <si>
    <t>19155134-1</t>
  </si>
  <si>
    <t>18565-01551</t>
  </si>
  <si>
    <t>Dallas</t>
  </si>
  <si>
    <t>LESLIE JACKSON</t>
  </si>
  <si>
    <t>(918) 809-1055</t>
  </si>
  <si>
    <t>https://tsoa-api.tsoa.com/media/Q29uZGl0aW9uUmVwb3J0OjIyOTc0OQ==?collection=condition-reports&amp;expires=1788268057&amp;signature=17fe62ab387d8eb3c615b7bfca0710915d2c34c6e8406ba903173fe41de380c4</t>
  </si>
  <si>
    <t>https://tsoa-api.tsoa.com/media/Q29uZGl0aW9uUmVwb3J0OjIyOTc1OA==?collection=condition-reports&amp;expires=1788268057&amp;signature=c91d0a3ee2f7d36f9097855ab25f33cbe10a55db17847acbd98dc67d51e4a12b</t>
  </si>
  <si>
    <t>2025-06-04 08:47 am EDT</t>
  </si>
  <si>
    <t>5YJ3E1EA5RF872923</t>
  </si>
  <si>
    <t>HONEYWELL INTERNATIONAL INC-EV</t>
  </si>
  <si>
    <t>19155957-2</t>
  </si>
  <si>
    <t>1000392-00110</t>
  </si>
  <si>
    <t>TESLA</t>
  </si>
  <si>
    <t>Model 3</t>
  </si>
  <si>
    <t>Napa</t>
  </si>
  <si>
    <t>Cynder/Carl</t>
  </si>
  <si>
    <t>(707) 224-3513</t>
  </si>
  <si>
    <t>https://tsoa-api.tsoa.com/media/Q29uZGl0aW9uUmVwb3J0OjIzMjY5MA==?collection=condition-reports&amp;expires=1788268057&amp;signature=768b7c8372520b99cc9ae3930ba83b50ea27785aac0d352e8fa7b63d10dfe12c</t>
  </si>
  <si>
    <t>Lynnwood</t>
  </si>
  <si>
    <t>WA</t>
  </si>
  <si>
    <t>JACOB CONNER</t>
  </si>
  <si>
    <t>425) 361-3865</t>
  </si>
  <si>
    <t>https://tsoa-api.tsoa.com/media/Q29uZGl0aW9uUmVwb3J0OjIzMjcyNw==?collection=condition-reports&amp;expires=1788268057&amp;signature=443f8f0ec2f7ef5faab8461729ea62a10d249b240e6216abcb29dbaf2aab31f5</t>
  </si>
  <si>
    <t>2025-06-04 08:48 am EDT</t>
  </si>
  <si>
    <t>1GNERLKW3PJ241822</t>
  </si>
  <si>
    <t>STERIS CORPORATION</t>
  </si>
  <si>
    <t>19155859-1</t>
  </si>
  <si>
    <t>0777-23035</t>
  </si>
  <si>
    <t>Traverse</t>
  </si>
  <si>
    <t>Marble Hill</t>
  </si>
  <si>
    <t>Zach Stovall</t>
  </si>
  <si>
    <t>(573) 238-6583</t>
  </si>
  <si>
    <t>https://tsoa-api.tsoa.com/media/Q29uZGl0aW9uUmVwb3J0OjIzMzI3Mw==?collection=condition-reports&amp;expires=1788268057&amp;signature=c4d9d9e3a751377a9ba2f32bd672f58a53fe4c3c904c4cc28cd832f466b298cc</t>
  </si>
  <si>
    <t>Cleveland</t>
  </si>
  <si>
    <t>Nathaniel Fischer</t>
  </si>
  <si>
    <t>(816) 500-4387</t>
  </si>
  <si>
    <t>https://tsoa-api.tsoa.com/media/Q29uZGl0aW9uUmVwb3J0OjIzMzQ3Nw==?collection=condition-reports&amp;expires=1788268057&amp;signature=d4a8598cd8d05d0e11dfc2005daebaccda14c96d788cc5da2b27269bd2091781</t>
  </si>
  <si>
    <t>Jocelyn Poppy</t>
  </si>
  <si>
    <t>2025-06-04 09:01 am EDT</t>
  </si>
  <si>
    <t>3GNAXUEG0PS179468</t>
  </si>
  <si>
    <t>SENSIA LLC</t>
  </si>
  <si>
    <t>19155919-1</t>
  </si>
  <si>
    <t>1000157-23021</t>
  </si>
  <si>
    <t>Cypress</t>
  </si>
  <si>
    <t>Shawna Bohnke</t>
  </si>
  <si>
    <t>713 825 2019</t>
  </si>
  <si>
    <t>https://tsoa-api.tsoa.com/media/Q29uZGl0aW9uUmVwb3J0OjIyOTkzMA==?collection=condition-reports&amp;expires=1788268057&amp;signature=c2d92a3319b07e24e5a2edb107523c38348235715e1756017bfc941f0bd58250</t>
  </si>
  <si>
    <t>https://tsoa-api.tsoa.com/media/Q29uZGl0aW9uUmVwb3J0OjIyOTk2Ng==?collection=condition-reports&amp;expires=1788268057&amp;signature=ca505905ecf9c8445beb0f470cf4735af5d6c5501dfda1f4f4746ff637b64f84</t>
  </si>
  <si>
    <t>JN8DF0BF7SM760069</t>
  </si>
  <si>
    <t>19155369-2</t>
  </si>
  <si>
    <t>1000392-00037</t>
  </si>
  <si>
    <t>ARIYA</t>
  </si>
  <si>
    <t>Matt/Haley</t>
  </si>
  <si>
    <t>https://tsoa-api.tsoa.com/media/Q29uZGl0aW9uUmVwb3J0OjIzMjE5Mg==?collection=condition-reports&amp;expires=1788268057&amp;signature=46ae714c3944a89ba438d10a8390e77f803424cb5aec403fdf1e8938bdd0f12d</t>
  </si>
  <si>
    <t>Morristown</t>
  </si>
  <si>
    <t>CHRISTOPHER GEANNAKOPOULOS</t>
  </si>
  <si>
    <t>(973) 618-7255</t>
  </si>
  <si>
    <t>https://tsoa-api.tsoa.com/media/Q29uZGl0aW9uUmVwb3J0OjIzMjI3NA==?collection=condition-reports&amp;expires=1788268057&amp;signature=dee2c95b72b0d014168ada7fe3217a2a4ee650c4f0e352906de1bee0639bd8c3</t>
  </si>
  <si>
    <t>2025-06-04 09:33 am EDT</t>
  </si>
  <si>
    <t>3GNAXUEG7RS118265</t>
  </si>
  <si>
    <t>19155696-1</t>
  </si>
  <si>
    <t>18695-24151</t>
  </si>
  <si>
    <t>Zeeland Charter Township</t>
  </si>
  <si>
    <t>Sophia/Krista</t>
  </si>
  <si>
    <t>(616) 669-4006</t>
  </si>
  <si>
    <t>https://tsoa-api.tsoa.com/media/Q29uZGl0aW9uUmVwb3J0OjIzMDk3Ng==?collection=condition-reports&amp;expires=1788268057&amp;signature=f1e8b95213ae6f39684578db444780c1a780fe0da6c49ca98288962598ca0351</t>
  </si>
  <si>
    <t>CHICAGO</t>
  </si>
  <si>
    <t>JAY MCCABE</t>
  </si>
  <si>
    <t>https://tsoa-api.tsoa.com/media/Q29uZGl0aW9uUmVwb3J0OjIzMTA2Nw==?collection=condition-reports&amp;expires=1788268057&amp;signature=ab052ab79da93053e398498179099d13addb0699356ec2bc10f4fabb3ba87170</t>
  </si>
  <si>
    <t>2025-06-04 10:42 am EDT</t>
  </si>
  <si>
    <t>EWK8026</t>
  </si>
  <si>
    <t>1FMCU9NZ6SUB06361</t>
  </si>
  <si>
    <t>19155899-1</t>
  </si>
  <si>
    <t>18695-250302</t>
  </si>
  <si>
    <t>Lewisville</t>
  </si>
  <si>
    <t>BONNIE</t>
  </si>
  <si>
    <t>(972) 655-4504</t>
  </si>
  <si>
    <t>https://tsoa-api.tsoa.com/media/Q29uZGl0aW9uUmVwb3J0OjIzMjIyNw==?collection=condition-reports&amp;expires=1788268057&amp;signature=a1343ee3e2121b749e2d4ae4c57f44f7d2722d6ca0bc10db92936dc4a4a306e5</t>
  </si>
  <si>
    <t>Hutto</t>
  </si>
  <si>
    <t>TIM BUFFA</t>
  </si>
  <si>
    <t>(936) 689-8804</t>
  </si>
  <si>
    <t>https://tsoa-api.tsoa.com/media/Q29uZGl0aW9uUmVwb3J0OjIzMjMzMA==?collection=condition-reports&amp;expires=1788268057&amp;signature=259f4b48b5acc728dc4340746c948ca9af88f45676e5ec26b4dd31c4b0a5f89e</t>
  </si>
  <si>
    <t>2025-06-04 10:50 am EDT</t>
  </si>
  <si>
    <t>3GNAXUEG1RS118312</t>
  </si>
  <si>
    <t>19155304-1</t>
  </si>
  <si>
    <t>18695-24176</t>
  </si>
  <si>
    <t>Sewell</t>
  </si>
  <si>
    <t>Marie</t>
  </si>
  <si>
    <t>(856) 270-2249</t>
  </si>
  <si>
    <t>https://tsoa-api.tsoa.com/media/Q29uZGl0aW9uUmVwb3J0OjIzMTA1Nw==?collection=condition-reports&amp;expires=1788268057&amp;signature=81048f42331bc1bc9e09d8f532c884b8cbccff1d27eb10878b7ee39274261cfb</t>
  </si>
  <si>
    <t>SELBYVILLE</t>
  </si>
  <si>
    <t>DE</t>
  </si>
  <si>
    <t>GLENN SAXMAN</t>
  </si>
  <si>
    <t>https://tsoa-api.tsoa.com/media/Q29uZGl0aW9uUmVwb3J0OjIzMTEwMw==?collection=condition-reports&amp;expires=1788268057&amp;signature=4ed0847e6bc58e14c8984a940b9d8cebb8b2c62d8faf8e2e08b3bd8d5edbbd6b</t>
  </si>
  <si>
    <t>2025-06-04 11:02 am EDT</t>
  </si>
  <si>
    <t>M32UBT</t>
  </si>
  <si>
    <t>Grain Valley</t>
  </si>
  <si>
    <t>816) 683-7070</t>
  </si>
  <si>
    <t>Kent</t>
  </si>
  <si>
    <t>1FMCU0GZ7PUA80188</t>
  </si>
  <si>
    <t>19155221-1</t>
  </si>
  <si>
    <t>18695-23078</t>
  </si>
  <si>
    <t>Waldorf</t>
  </si>
  <si>
    <t>James/Cassondra</t>
  </si>
  <si>
    <t>(301) 645-8513</t>
  </si>
  <si>
    <t>https://tsoa-api.tsoa.com/media/Q29uZGl0aW9uUmVwb3J0OjIzMDQwOQ==?collection=condition-reports&amp;expires=1788268057&amp;signature=57f97a79caa1c0a1bdc6c26e5ecbfa80bde5ab7e6fa730c32703f4cac8b14f64</t>
  </si>
  <si>
    <t>PURCELLVILLE</t>
  </si>
  <si>
    <t>JON MORRIS</t>
  </si>
  <si>
    <t>https://tsoa-api.tsoa.com/media/Q29uZGl0aW9uUmVwb3J0OjIzMDUyMg==?collection=condition-reports&amp;expires=1788268057&amp;signature=77be80f1ffecb837cb82a7809a7339f73520719d9f55bc04e4e1d0898696b041</t>
  </si>
  <si>
    <t>2025-06-04 11:26 am EDT</t>
  </si>
  <si>
    <t>TEC5662</t>
  </si>
  <si>
    <t>3FTTW8H3XSRA75574</t>
  </si>
  <si>
    <t>19155729-1</t>
  </si>
  <si>
    <t>9867-16251406</t>
  </si>
  <si>
    <t>Waukesha</t>
  </si>
  <si>
    <t>TIM</t>
  </si>
  <si>
    <t>(262) 542-5781</t>
  </si>
  <si>
    <t>https://tsoa-api.tsoa.com/media/Q29uZGl0aW9uUmVwb3J0OjIzMDQxNw==?collection=condition-reports&amp;expires=1788268057&amp;signature=4f3b343610a09df900f16f42ff69b4180b6ebd369bd60d6a017bbaec83e872b2</t>
  </si>
  <si>
    <t>Omaha</t>
  </si>
  <si>
    <t>Maison Read</t>
  </si>
  <si>
    <t>(531) 346-5786</t>
  </si>
  <si>
    <t>https://tsoa-api.tsoa.com/media/Q29uZGl0aW9uUmVwb3J0OjIzMDU1NA==?collection=condition-reports&amp;expires=1788268057&amp;signature=391db274593d040021cf3af29092783a9d0b24406780f5919646de66562fbdb8</t>
  </si>
  <si>
    <t>2025-06-04 11:32 am EDT</t>
  </si>
  <si>
    <t>1FTBR1Y81MKA86122</t>
  </si>
  <si>
    <t>19155202-1</t>
  </si>
  <si>
    <t>2536-21914</t>
  </si>
  <si>
    <t>Lehighton</t>
  </si>
  <si>
    <t>ANYONE CAN HELP</t>
  </si>
  <si>
    <t>(610) 377-7855</t>
  </si>
  <si>
    <t>https://tsoa-api.tsoa.com/media/Q29uZGl0aW9uUmVwb3J0OjIzMDQ5OA==?collection=condition-reports&amp;expires=1788268057&amp;signature=3cbaed922e2f521cd5e205fa576be0d230ded8b6b276d97882928fd6fd2c3ea8</t>
  </si>
  <si>
    <t>Stamford</t>
  </si>
  <si>
    <t>TOOL RENTAL MANAGER</t>
  </si>
  <si>
    <t>(203)905-6416</t>
  </si>
  <si>
    <t>https://tsoa-api.tsoa.com/media/Q29uZGl0aW9uUmVwb3J0OjIzMDU0OA==?collection=condition-reports&amp;expires=1788268057&amp;signature=d2cdc1d473cf9d6f0e5606196134860b306f9bbfd03a79e43c017d4c2048cb7e</t>
  </si>
  <si>
    <t>2025-06-04 11:59 am EDT</t>
  </si>
  <si>
    <t>1FMCU9GN9RUB06522</t>
  </si>
  <si>
    <t>Burger King Corporation &amp; Tim Hortons USA, Inc.</t>
  </si>
  <si>
    <t>19155189-1</t>
  </si>
  <si>
    <t>9859-17537</t>
  </si>
  <si>
    <t>Merrillville</t>
  </si>
  <si>
    <t>Paul/Matt</t>
  </si>
  <si>
    <t>(219) 290-5460</t>
  </si>
  <si>
    <t>https://tsoa-api.tsoa.com/media/Q29uZGl0aW9uUmVwb3J0OjIzMTE1Ng==?collection=condition-reports&amp;expires=1788268057&amp;signature=5b63aa219170e670d7425a8f3d1f609648f4c938b1887ff981c265f6e8701229</t>
  </si>
  <si>
    <t>BRIDGEWATER</t>
  </si>
  <si>
    <t>PETER LENEWEAVER</t>
  </si>
  <si>
    <t>https://tsoa-api.tsoa.com/media/Q29uZGl0aW9uUmVwb3J0OjIzMTQzMw==?collection=condition-reports&amp;expires=1788268057&amp;signature=f4246acb0b389bf8a489c41f0303243aae5e70b9e8b9ee831d7dd07ee3c2d868</t>
  </si>
  <si>
    <t>2025-06-04 01:21 pm EDT</t>
  </si>
  <si>
    <t>720DOQ</t>
  </si>
  <si>
    <t>3GNAXKEG2RL173348</t>
  </si>
  <si>
    <t>Dupont</t>
  </si>
  <si>
    <t>19155074-1</t>
  </si>
  <si>
    <t>1000042-23138</t>
  </si>
  <si>
    <t>Georgetown</t>
  </si>
  <si>
    <t>David</t>
  </si>
  <si>
    <t>(512) 686-1448</t>
  </si>
  <si>
    <t>https://tsoa-api.tsoa.com/media/Q29uZGl0aW9uUmVwb3J0OjIzNDY2Ng==?collection=condition-reports&amp;expires=1788268057&amp;signature=a00040cfc981589a70ff48c13f8d56dc5c92263c9f537c81a9ff845d58d9bbaa</t>
  </si>
  <si>
    <t>Austin</t>
  </si>
  <si>
    <t>MICHAEL ELDER</t>
  </si>
  <si>
    <t>(713) 392-0194</t>
  </si>
  <si>
    <t>https://tsoa-api.tsoa.com/media/Q29uZGl0aW9uUmVwb3J0OjIzNDY3Mw==?collection=condition-reports&amp;expires=1788268057&amp;signature=798320479bb599f979af0efde6c1bafb152d5e9b29927fb31cdce81fa930f4a6</t>
  </si>
  <si>
    <t>2025-06-04 01:45 pm EDT</t>
  </si>
  <si>
    <t>JF2SLDNC7SH466220</t>
  </si>
  <si>
    <t>19155478-1</t>
  </si>
  <si>
    <t>18565-25006</t>
  </si>
  <si>
    <t>Forester</t>
  </si>
  <si>
    <t>San Bernardino</t>
  </si>
  <si>
    <t>Juana</t>
  </si>
  <si>
    <t>(714) 482-3599</t>
  </si>
  <si>
    <t>https://tsoa-api.tsoa.com/media/Q29uZGl0aW9uUmVwb3J0OjIzMDEwMg==?collection=condition-reports&amp;expires=1788268057&amp;signature=a6159666eac2219e76f851273976345b202b282bb28e508e3a7e6c8a0e923031</t>
  </si>
  <si>
    <t>AMY SHARP</t>
  </si>
  <si>
    <t>(210) 850-7196</t>
  </si>
  <si>
    <t>https://tsoa-api.tsoa.com/media/Q29uZGl0aW9uUmVwb3J0OjIzMDc5OA==?collection=condition-reports&amp;expires=1788268057&amp;signature=e9eec859aff62bafc4190e95ce4d0ef3973575cf5312966cbc7f11f0c128d466</t>
  </si>
  <si>
    <t>2025-06-04 01:59 pm EDT</t>
  </si>
  <si>
    <t>4T1DAACK6SU158822</t>
  </si>
  <si>
    <t>17836 -16250837</t>
  </si>
  <si>
    <t>Dickinson</t>
  </si>
  <si>
    <t>ND</t>
  </si>
  <si>
    <t>ANGEL</t>
  </si>
  <si>
    <t>(701) 227-1272</t>
  </si>
  <si>
    <t>Minot</t>
  </si>
  <si>
    <t>levi Jenson</t>
  </si>
  <si>
    <t>(701) 389-6059</t>
  </si>
  <si>
    <t>19155137-1</t>
  </si>
  <si>
    <t>https://tsoa-api.tsoa.com/media/Q29uZGl0aW9uUmVwb3J0OjIzNTI2NA==?collection=condition-reports&amp;expires=1788268057&amp;signature=d1f3575b5b752558aa782477c37e8e049e2f406e56372034efef0a3612c4cfff</t>
  </si>
  <si>
    <t>https://tsoa-api.tsoa.com/media/Q29uZGl0aW9uUmVwb3J0OjIzNTQ4Ng==?collection=condition-reports&amp;expires=1788268057&amp;signature=c2cc263d0e5a6e52f0a8ac7a1d74582f7154811a3407f6736ed041a17c144606</t>
  </si>
  <si>
    <t>2025-06-04 02:06 pm EDT</t>
  </si>
  <si>
    <t>NM0LS7E25L1465959</t>
  </si>
  <si>
    <t>19155928-1</t>
  </si>
  <si>
    <t>5778-72201566</t>
  </si>
  <si>
    <t>Transit Connect</t>
  </si>
  <si>
    <t>Wayne</t>
  </si>
  <si>
    <t>Suhail</t>
  </si>
  <si>
    <t>(862) 579-9709</t>
  </si>
  <si>
    <t>https://tsoa-api.tsoa.com/media/Q29uZGl0aW9uUmVwb3J0OjIzMDUyNA==?collection=condition-reports&amp;expires=1788268057&amp;signature=fb9901fa19c813bb806d37747061a708dbaf948a9667d1bc8e7d0e3815e9aa32</t>
  </si>
  <si>
    <t>Long Island City</t>
  </si>
  <si>
    <t>Brian Fitzpatrick</t>
  </si>
  <si>
    <t>646.701.2524</t>
  </si>
  <si>
    <t>https://tsoa-api.tsoa.com/media/Q29uZGl0aW9uUmVwb3J0OjIzMDcxNQ==?collection=condition-reports&amp;expires=1788268057&amp;signature=8f90bb8629c3144d4dfb3e43420ff7c3f8e3aea87c1f63ab12a24d6744a9534a</t>
  </si>
  <si>
    <t>2025-06-04 02:13 pm EDT</t>
  </si>
  <si>
    <t>3GNAX5EG3PL239369</t>
  </si>
  <si>
    <t>Colgate-Palmolive Company</t>
  </si>
  <si>
    <t>19155205-1</t>
  </si>
  <si>
    <t>0008-23006</t>
  </si>
  <si>
    <t>Suffolk</t>
  </si>
  <si>
    <t>JASMINE ROBINSON</t>
  </si>
  <si>
    <t>757) 754-4224</t>
  </si>
  <si>
    <t>https://tsoa-api.tsoa.com/media/Q29uZGl0aW9uUmVwb3J0OjIzMDI0NQ==?collection=condition-reports&amp;expires=1788268057&amp;signature=8e950e776e60028a276087f3e78d9847596526069b54d0dde5e463aae6fabacd</t>
  </si>
  <si>
    <t>SUFFOLK</t>
  </si>
  <si>
    <t>https://tsoa-api.tsoa.com/media/Q29uZGl0aW9uUmVwb3J0OjIzMDI1Mg==?collection=condition-reports&amp;expires=1788268057&amp;signature=33609d6d7ac695f7cf6a821c424c7178bf8afbc186cf4fd0c8ae9fb64cf9e5ee</t>
  </si>
  <si>
    <t>2025-06-04 02:38 pm EDT</t>
  </si>
  <si>
    <t>4T1DAACK9SU613002</t>
  </si>
  <si>
    <t>19155393-1</t>
  </si>
  <si>
    <t>17844-72250478</t>
  </si>
  <si>
    <t>Appleton</t>
  </si>
  <si>
    <t>Barb</t>
  </si>
  <si>
    <t>920-738-3666</t>
  </si>
  <si>
    <t>https://tsoa-api.tsoa.com/media/Q29uZGl0aW9uUmVwb3J0OjIzMzA0NQ==?collection=condition-reports&amp;expires=1788268057&amp;signature=3ecd4770822e17517e4c19aeb2f1b5a427f91637b82056f6713d4dfb7ab13563</t>
  </si>
  <si>
    <t>Naperville</t>
  </si>
  <si>
    <t>MARK SMITH</t>
  </si>
  <si>
    <t>630) 453-4202</t>
  </si>
  <si>
    <t>https://tsoa-api.tsoa.com/media/Q29uZGl0aW9uUmVwb3J0OjIzMzE1NA==?collection=condition-reports&amp;expires=1788268057&amp;signature=1059c38dbe09a32b008de2fb9f91986d6689be17ee17855b9453124649b4373b</t>
  </si>
  <si>
    <t>2025-06-04 02:46 pm EDT</t>
  </si>
  <si>
    <t>1FTYE2YM9JKB09845</t>
  </si>
  <si>
    <t>19155049-3</t>
  </si>
  <si>
    <t>17836-160728</t>
  </si>
  <si>
    <t>Irvine</t>
  </si>
  <si>
    <t>Jeanette Estrada</t>
  </si>
  <si>
    <t>949-623-3734</t>
  </si>
  <si>
    <t>https://tsoa-api.tsoa.com/media/Q29uZGl0aW9uUmVwb3J0OjIzNTQ4Nw==?collection=condition-reports&amp;expires=1788268057&amp;signature=e54b20e0121e448bb401f3b12cc3580f7c0e5c598564a9de921a9273744a8824</t>
  </si>
  <si>
    <t>Apple Valley</t>
  </si>
  <si>
    <t>Dennis Divens</t>
  </si>
  <si>
    <t>(909) 552-9459</t>
  </si>
  <si>
    <t>https://tsoa-api.tsoa.com/media/Q29uZGl0aW9uUmVwb3J0OjIzNTUwOA==?collection=condition-reports&amp;expires=1788268057&amp;signature=6350b0f6844073fbadea1878639f067b423fa066c52f6061231cb56143f9b813</t>
  </si>
  <si>
    <t>2025-06-04 02:53 pm EDT</t>
  </si>
  <si>
    <t>3FTTW8H30SRA36671</t>
  </si>
  <si>
    <t>19155699-1</t>
  </si>
  <si>
    <t>9921-72250619</t>
  </si>
  <si>
    <t>LOGANVILLE</t>
  </si>
  <si>
    <t>KELLY</t>
  </si>
  <si>
    <t>(770) 554-9994</t>
  </si>
  <si>
    <t>https://tsoa-api.tsoa.com/media/Q29uZGl0aW9uUmVwb3J0OjIzMTY3Mw==?collection=condition-reports&amp;expires=1788268057&amp;signature=a5d34021f5919709635ac9783d913e69c59366a4fea49757e4f0849f3ccdf90c</t>
  </si>
  <si>
    <t>Morrisville</t>
  </si>
  <si>
    <t>NOAH GRIMMER</t>
  </si>
  <si>
    <t>(219) 777-1066</t>
  </si>
  <si>
    <t>https://tsoa-api.tsoa.com/media/Q29uZGl0aW9uUmVwb3J0OjIzMTg5NQ==?collection=condition-reports&amp;expires=1788268057&amp;signature=1b5493d3086827b50314cda16a7c50388cd91f27878e057d12fb73ebb46bbf7b</t>
  </si>
  <si>
    <t>2025-06-04 02:56 pm EDT</t>
  </si>
  <si>
    <t>1C4RDJAG9PC626488</t>
  </si>
  <si>
    <t>19155943-1</t>
  </si>
  <si>
    <t>1000195-23167</t>
  </si>
  <si>
    <t>Richfield</t>
  </si>
  <si>
    <t>Jenny</t>
  </si>
  <si>
    <t>(262) 622-5767</t>
  </si>
  <si>
    <t>https://tsoa-api.tsoa.com/media/Q29uZGl0aW9uUmVwb3J0OjIzMDIxMg==?collection=condition-reports&amp;expires=1788268057&amp;signature=bd4563452e8cf733f6f5f1c127f37759196d69887605d5cd687093987dd5e1b6</t>
  </si>
  <si>
    <t>Indianapolis</t>
  </si>
  <si>
    <t>Eric Cunningham</t>
  </si>
  <si>
    <t>317) 370-6810</t>
  </si>
  <si>
    <t>https://tsoa-api.tsoa.com/media/Q29uZGl0aW9uUmVwb3J0OjIzMDQyOA==?collection=condition-reports&amp;expires=1788268057&amp;signature=c640594d325c2e9119fcf133551be3272c9acb576a25cddb7ab1914149d23aec</t>
  </si>
  <si>
    <t>1FMCU9NZ7SUA89358</t>
  </si>
  <si>
    <t>19155463-1</t>
  </si>
  <si>
    <t>9867-41250762</t>
  </si>
  <si>
    <t>Woods Cross</t>
  </si>
  <si>
    <t>UT</t>
  </si>
  <si>
    <t>AMMIE</t>
  </si>
  <si>
    <t>801-294-2245</t>
  </si>
  <si>
    <t>https://tsoa-api.tsoa.com/media/Q29uZGl0aW9uUmVwb3J0OjIzMTcyMQ==?collection=condition-reports&amp;expires=1788268057&amp;signature=52403e527daa6cf56311545351074f0b8ae7177e4bac4e8f809d355a0a5eaf96</t>
  </si>
  <si>
    <t>San Leandro</t>
  </si>
  <si>
    <t>Josh / Jial</t>
  </si>
  <si>
    <t>(619) 241-6066</t>
  </si>
  <si>
    <t>https://tsoa-api.tsoa.com/media/Q29uZGl0aW9uUmVwb3J0OjIzMjA0Mg==?collection=condition-reports&amp;expires=1788268057&amp;signature=16dd83b0b2194386a7dbf0ac83ff9cf23973f8bfba7dec15a0fde45aa8a823a1</t>
  </si>
  <si>
    <t>2025-06-04 02:58 pm EDT</t>
  </si>
  <si>
    <t>3GNAXTEG9RL262419</t>
  </si>
  <si>
    <t>19155530-1</t>
  </si>
  <si>
    <t>102204-24440</t>
  </si>
  <si>
    <t>https://tsoa-api.tsoa.com/media/Q29uZGl0aW9uUmVwb3J0OjIzMDAyOQ==?collection=condition-reports&amp;expires=1788268057&amp;signature=a397d1357d2bcca87cabf36f9c06704bf94e29d8ebe6877e6be3a386b66ca246</t>
  </si>
  <si>
    <t>Grafton</t>
  </si>
  <si>
    <t>Adam Wellskopf</t>
  </si>
  <si>
    <t>262-423-1839</t>
  </si>
  <si>
    <t>https://tsoa-api.tsoa.com/media/Q29uZGl0aW9uUmVwb3J0OjIzMDIwNw==?collection=condition-reports&amp;expires=1788268057&amp;signature=25a302ba09710066f776f2dd5403328f8a262817afec3054f2dcfe3a063c369c</t>
  </si>
  <si>
    <t>2025-06-04 03:01 pm EDT</t>
  </si>
  <si>
    <t>LILBURN</t>
  </si>
  <si>
    <t>3GNAXTEG3PL237206</t>
  </si>
  <si>
    <t>19155209-1</t>
  </si>
  <si>
    <t>100077-2023184</t>
  </si>
  <si>
    <t>Rockville</t>
  </si>
  <si>
    <t>Courtney Hollingshead</t>
  </si>
  <si>
    <t>: (510) 617-6047</t>
  </si>
  <si>
    <t>https://tsoa-api.tsoa.com/media/Q29uZGl0aW9uUmVwb3J0OjIzMDY1Nw==?collection=condition-reports&amp;expires=1788268057&amp;signature=e415cc949e050395f5a6b3417ac41ca907058a47b654de89c68deebe8dd23d40</t>
  </si>
  <si>
    <t>https://tsoa-api.tsoa.com/media/Q29uZGl0aW9uUmVwb3J0OjIzMDcyMw==?collection=condition-reports&amp;expires=1788268057&amp;signature=f5f062fffce3beeb6fde9e07bab3e68b5ffe87e810f19c2618374e8bcf4f703d</t>
  </si>
  <si>
    <t>2025-06-04 03:08 pm EDT</t>
  </si>
  <si>
    <t>5TDKSKFC7NS065559</t>
  </si>
  <si>
    <t>19155898-1</t>
  </si>
  <si>
    <t>100077-2022030</t>
  </si>
  <si>
    <t>Nicolas Kelly</t>
  </si>
  <si>
    <t>: (510) -363-5146</t>
  </si>
  <si>
    <t>https://tsoa-api.tsoa.com/media/Q29uZGl0aW9uUmVwb3J0OjIzMjYzMw==?collection=condition-reports&amp;expires=1788268057&amp;signature=cc7f1a7acebb9d9b59f0cd4f4d0cb4703c7c590b0f7e827f92d39f79f94b1d21</t>
  </si>
  <si>
    <t>https://tsoa-api.tsoa.com/media/Q29uZGl0aW9uUmVwb3J0OjIzMjY0OA==?collection=condition-reports&amp;expires=1788268057&amp;signature=bc6042bca42a8d128878ec63f06df594cbc6f3e0b1a3f08d787bea00cc11c3f4</t>
  </si>
  <si>
    <t>2025-06-04 03:10 pm EDT</t>
  </si>
  <si>
    <t>3N1CP5BV0RL523987</t>
  </si>
  <si>
    <t>19155679-1</t>
  </si>
  <si>
    <t>17910-54886</t>
  </si>
  <si>
    <t>Las Vegas</t>
  </si>
  <si>
    <t>(702) 382-9261</t>
  </si>
  <si>
    <t>https://tsoa-api.tsoa.com/media/Q29uZGl0aW9uUmVwb3J0OjIzNTUwNQ==?collection=condition-reports&amp;expires=1788268057&amp;signature=bef8f0d825f86b0f814845a136f9c57a5ad293eecf84691d6c676fbef822354c</t>
  </si>
  <si>
    <t>Stephanie Lenzie</t>
  </si>
  <si>
    <t>702-408-5994</t>
  </si>
  <si>
    <t>https://tsoa-api.tsoa.com/media/Q29uZGl0aW9uUmVwb3J0OjIzNTUxOQ==?collection=condition-reports&amp;expires=1788268057&amp;signature=d2434dab8d89ff8b70694ac150de98a41f0f07d268bb677003d975a6b559e949</t>
  </si>
  <si>
    <t>2025-06-04 03:20 pm EDT</t>
  </si>
  <si>
    <t>3GNAXXEV3MS141339</t>
  </si>
  <si>
    <t>19155364-1</t>
  </si>
  <si>
    <t>3285-21003</t>
  </si>
  <si>
    <t>Fort Lupton</t>
  </si>
  <si>
    <t>Bryan</t>
  </si>
  <si>
    <t>(720) 445-7474</t>
  </si>
  <si>
    <t>https://tsoa-api.tsoa.com/media/Q29uZGl0aW9uUmVwb3J0OjIzMDQ0Mg==?collection=condition-reports&amp;expires=1788268057&amp;signature=bcc0d7700e03b87f66f3f0c54413b47507684c58336055470be3f53f27eb0a6c</t>
  </si>
  <si>
    <t>Glenwood</t>
  </si>
  <si>
    <t>IA</t>
  </si>
  <si>
    <t>NICK MURRAY</t>
  </si>
  <si>
    <t>(712) 520-0262</t>
  </si>
  <si>
    <t>https://tsoa-api.tsoa.com/media/Q29uZGl0aW9uUmVwb3J0OjIzMDY5NQ==?collection=condition-reports&amp;expires=1788268057&amp;signature=abe4cf9bb0a3f44b69696510e9030d00d1e0eeae8e9a52484fbbae882fa22ed4</t>
  </si>
  <si>
    <t>2025-06-04 03:23 pm EDT</t>
  </si>
  <si>
    <t>1FMCU0GZ6PUA78867</t>
  </si>
  <si>
    <t>19155639-1</t>
  </si>
  <si>
    <t>18695-23097</t>
  </si>
  <si>
    <t>https://tsoa-api.tsoa.com/media/Q29uZGl0aW9uUmVwb3J0OjIzMTM2OA==?collection=condition-reports&amp;expires=1788268057&amp;signature=f82e70d07ca4a1fb41cbb229c99536f82c698c5d3ad3b30c03c7ff8b6e9110d7</t>
  </si>
  <si>
    <t>THOMPSONS STATION</t>
  </si>
  <si>
    <t>BELLE BERG</t>
  </si>
  <si>
    <t>https://tsoa-api.tsoa.com/media/Q29uZGl0aW9uUmVwb3J0OjIzMTQxMA==?collection=condition-reports&amp;expires=1788268057&amp;signature=3970100ad900f3d414fead8e3cbe785d0ef4f16bc596e07035e322aab5fc380c</t>
  </si>
  <si>
    <t>2025-06-04 03:42 pm EDT</t>
  </si>
  <si>
    <t>RRCZ23</t>
  </si>
  <si>
    <t>5N1BT3BA3SC833814</t>
  </si>
  <si>
    <t>19155871-1</t>
  </si>
  <si>
    <t>17234-13672</t>
  </si>
  <si>
    <t>Salisbury</t>
  </si>
  <si>
    <t>DEWAYNE</t>
  </si>
  <si>
    <t>704) 633-7270</t>
  </si>
  <si>
    <t>https://tsoa-api.tsoa.com/media/Q29uZGl0aW9uUmVwb3J0OjIzMzE4Nw==?collection=condition-reports&amp;expires=1788268057&amp;signature=f5d4bed8099e0e0184015da17a0691b0b24390342eeaee398ed70867d47c9788</t>
  </si>
  <si>
    <t>South Glastonbury</t>
  </si>
  <si>
    <t>Andrew Young</t>
  </si>
  <si>
    <t>904-728-9103 or 980-776-5058</t>
  </si>
  <si>
    <t>https://tsoa-api.tsoa.com/media/Q29uZGl0aW9uUmVwb3J0OjIzMzQyMw==?collection=condition-reports&amp;expires=1788268057&amp;signature=82d1766160fc68eca4464fc758d5ecc32316a786c58b129872abc660b830d38d</t>
  </si>
  <si>
    <t>2025-06-04 03:52 pm EDT</t>
  </si>
  <si>
    <t>1FMCU0MN6RUA53956</t>
  </si>
  <si>
    <t>19155257-1</t>
  </si>
  <si>
    <t>17234-13331</t>
  </si>
  <si>
    <t>https://tsoa-api.tsoa.com/media/Q29uZGl0aW9uUmVwb3J0OjIzMDI1MA==?collection=condition-reports&amp;expires=1788268057&amp;signature=f1990daf4118c21edf7c9ec97aaa44dd61442c986d9bf9a560b8ecd10eb1286d</t>
  </si>
  <si>
    <t>Hopatcong</t>
  </si>
  <si>
    <t>Mahmoud Elmonier</t>
  </si>
  <si>
    <t>973-234-7752</t>
  </si>
  <si>
    <t>https://tsoa-api.tsoa.com/media/Q29uZGl0aW9uUmVwb3J0OjIzMDMwNw==?collection=condition-reports&amp;expires=1788268057&amp;signature=ecf08f8b101bd5d1e5d59fb442b12a9ba6d60b7d4aa19b89e120d85f30f2e86d</t>
  </si>
  <si>
    <t>2025-06-04 03:54 pm EDT</t>
  </si>
  <si>
    <t>1GCUYAEF3LZ223694</t>
  </si>
  <si>
    <t>19155980-2</t>
  </si>
  <si>
    <t>18712-12200049</t>
  </si>
  <si>
    <t>Sioux City</t>
  </si>
  <si>
    <t>Steven/Adrian</t>
  </si>
  <si>
    <t>(712) 252-7964</t>
  </si>
  <si>
    <t>https://tsoa-api.tsoa.com/media/Q29uZGl0aW9uUmVwb3J0OjIzNjExNQ==?collection=condition-reports&amp;expires=1788268057&amp;signature=f9e0ca78dac8a7bdd5a6fed1429fec227ee7241129fe99a82a9f370952ee30ee</t>
  </si>
  <si>
    <t>Fithian</t>
  </si>
  <si>
    <t>Joshua Dalton</t>
  </si>
  <si>
    <t>217-372-4606/217-474-9235</t>
  </si>
  <si>
    <t>https://tsoa-api.tsoa.com/media/Q29uZGl0aW9uUmVwb3J0OjIzNjE2NA==?collection=condition-reports&amp;expires=1788268057&amp;signature=19a0b49ece31222725cf93055090d78589fd5a90d27bc11a4c724608b1557aa9</t>
  </si>
  <si>
    <t>2025-06-04 04:15 pm EDT</t>
  </si>
  <si>
    <t>1C4RJHAG3PC658385</t>
  </si>
  <si>
    <t>19155763-2</t>
  </si>
  <si>
    <t>1000195-23125</t>
  </si>
  <si>
    <t>JEEP</t>
  </si>
  <si>
    <t>Grand Cherokee</t>
  </si>
  <si>
    <t>Saint Louis</t>
  </si>
  <si>
    <t>(636) 399-4258</t>
  </si>
  <si>
    <t>https://tsoa-api.tsoa.com/media/Q29uZGl0aW9uUmVwb3J0OjIzNTY5OQ==?collection=condition-reports&amp;expires=1788268057&amp;signature=2263399e547fa13a821351459116583c0f56dd655425a4214d0fa10444463329</t>
  </si>
  <si>
    <t>Tulsa</t>
  </si>
  <si>
    <t>Brandi Coon</t>
  </si>
  <si>
    <t>(918) 281-5545</t>
  </si>
  <si>
    <t>https://tsoa-api.tsoa.com/media/Q29uZGl0aW9uUmVwb3J0OjIzNTgxMg==?collection=condition-reports&amp;expires=1788268057&amp;signature=00c252ed4fa4aaaa7a73b54d1382cc02416349c77a0e6850c73b2c2e4bf0ac73</t>
  </si>
  <si>
    <t>2025-06-04 04:25 pm EDT</t>
  </si>
  <si>
    <t>ZFBHRFAB3N6W39573</t>
  </si>
  <si>
    <t>Rentokil North America Inc</t>
  </si>
  <si>
    <t>19155161-4</t>
  </si>
  <si>
    <t>25EL0249</t>
  </si>
  <si>
    <t>1000054-25EL0249</t>
  </si>
  <si>
    <t>Promaster City</t>
  </si>
  <si>
    <t>Ali Johnson</t>
  </si>
  <si>
    <t>https://tsoa-api.tsoa.com/media/Q29uZGl0aW9uUmVwb3J0OjI0Mjk2OA==?collection=condition-reports&amp;expires=1788268057&amp;signature=0c43fda6795146fa467bba1957b159a9003a9e946232f0cfa74d2cf3b12bf93d</t>
  </si>
  <si>
    <t>Souderton</t>
  </si>
  <si>
    <t>Chad Lamelza</t>
  </si>
  <si>
    <t>https://tsoa-api.tsoa.com/media/Q29uZGl0aW9uUmVwb3J0OjI0MzA2OQ==?collection=condition-reports&amp;expires=1788268057&amp;signature=0c8777166a4b512c270bb1224a759d17889989529dc756d2d2f16ccbcd16ddb3</t>
  </si>
  <si>
    <t>2025-06-04 04:34 pm EDT</t>
  </si>
  <si>
    <t>2025-06-17 02:32 pm EDT</t>
  </si>
  <si>
    <t>ZZF6544</t>
  </si>
  <si>
    <t>ZFBHRFAB5N6W39395</t>
  </si>
  <si>
    <t>19155664-2</t>
  </si>
  <si>
    <t>25EL0248</t>
  </si>
  <si>
    <t>1000054-25EL0248</t>
  </si>
  <si>
    <t>https://tsoa-api.tsoa.com/media/Q29uZGl0aW9uUmVwb3J0OjI0MTY1Mw==?collection=condition-reports&amp;expires=1788268057&amp;signature=d6a46aa6d4f34a40d5c758a9b5656bc61bde0554ccb3abec8c859a3074810c8a</t>
  </si>
  <si>
    <t>https://tsoa-api.tsoa.com/media/Q29uZGl0aW9uUmVwb3J0OjI0MTc2NQ==?collection=condition-reports&amp;expires=1788268057&amp;signature=d81cbd17b223148b554537ca325fcf08209815873797f4fc64af4ee06df7095f</t>
  </si>
  <si>
    <t>2025-06-04 04:35 pm EDT</t>
  </si>
  <si>
    <t>2025-06-17 02:34 pm EDT</t>
  </si>
  <si>
    <t>1GKKNKL45PZ243785</t>
  </si>
  <si>
    <t>nVent</t>
  </si>
  <si>
    <t>19155354-2</t>
  </si>
  <si>
    <t>100023-00031</t>
  </si>
  <si>
    <t>Acadia</t>
  </si>
  <si>
    <t>Brendon Hiscock</t>
  </si>
  <si>
    <t>404) 580-5094 / (404) 376-1574</t>
  </si>
  <si>
    <t>https://tsoa-api.tsoa.com/media/Q29uZGl0aW9uUmVwb3J0OjIzMzk0NQ==?collection=condition-reports&amp;expires=1788268057&amp;signature=eaeae200dc2508ad3d8d9b0bae992c4363dd88f4cd615c5fe704fc3e9ae7009a</t>
  </si>
  <si>
    <t>ATLANTA</t>
  </si>
  <si>
    <t>https://tsoa-api.tsoa.com/media/Q29uZGl0aW9uUmVwb3J0OjIzMzk2Nw==?collection=condition-reports&amp;expires=1788268057&amp;signature=65138479c30baa9004fa94d67c4c97c967de0e1f839397b96b1f4adb1d6c2e1b</t>
  </si>
  <si>
    <t>2025-06-04 04:36 pm EDT</t>
  </si>
  <si>
    <t>1FDBF6Z85MKA80680</t>
  </si>
  <si>
    <t>19155216-1</t>
  </si>
  <si>
    <t>9674-01243</t>
  </si>
  <si>
    <t>Hackensack</t>
  </si>
  <si>
    <t>Jenna</t>
  </si>
  <si>
    <t>201-670-1202</t>
  </si>
  <si>
    <t>https://tsoa-api.tsoa.com/media/Q29uZGl0aW9uUmVwb3J0OjIzMDM0MA==?collection=condition-reports&amp;expires=1788268057&amp;signature=15f1d3aaa1ef06b5e7a2d9ec67731502df7f5d9eae6aa62efdfa01b712fcca25</t>
  </si>
  <si>
    <t>Jesus</t>
  </si>
  <si>
    <t>718-278-9031</t>
  </si>
  <si>
    <t>https://tsoa-api.tsoa.com/media/Q29uZGl0aW9uUmVwb3J0OjIzMDM3Nw==?collection=condition-reports&amp;expires=1788268057&amp;signature=504d1d3f41453dc687b6437b49c2570d0ed4af66d3c34c733df7a109bc1d6580</t>
  </si>
  <si>
    <t>2025-06-04 05:06 pm EDT</t>
  </si>
  <si>
    <t>SILVERADO 1500</t>
  </si>
  <si>
    <t>Service Department</t>
  </si>
  <si>
    <t>ROCHELLE</t>
  </si>
  <si>
    <t>GAGE SULLIVAN</t>
  </si>
  <si>
    <t>Otis Worldwide Corporation</t>
  </si>
  <si>
    <t>Plainwell</t>
  </si>
  <si>
    <t>JASON</t>
  </si>
  <si>
    <t>Farmingtn Hls</t>
  </si>
  <si>
    <t>1GNEVGKS7RJ222323</t>
  </si>
  <si>
    <t>Hills Pet Nutrition Inc.</t>
  </si>
  <si>
    <t>19156973-1</t>
  </si>
  <si>
    <t>5308-23252</t>
  </si>
  <si>
    <t>Basehor</t>
  </si>
  <si>
    <t>Michael Gooch</t>
  </si>
  <si>
    <t>817) 821-5563</t>
  </si>
  <si>
    <t>https://tsoa-api.tsoa.com/media/Q29uZGl0aW9uUmVwb3J0OjIzMTM0OQ==?collection=condition-reports&amp;expires=1788268057&amp;signature=a64b3545c2dcf10c4c52f7531c99c0fec768a325c7dda94e9d4a557efd2ffc0a</t>
  </si>
  <si>
    <t>Goldsby</t>
  </si>
  <si>
    <t>Micheal Isom</t>
  </si>
  <si>
    <t>(405) 209-7507</t>
  </si>
  <si>
    <t>https://tsoa-api.tsoa.com/media/Q29uZGl0aW9uUmVwb3J0OjIzMTM4MA==?collection=condition-reports&amp;expires=1788268057&amp;signature=6cbabcb67d1fc66dc737ef13c943e9f63cebc5d7c17c7af050a2773e5e5a2006</t>
  </si>
  <si>
    <t>2025-06-05 08:24 am EDT</t>
  </si>
  <si>
    <t>1GKKNRL45NZ116671</t>
  </si>
  <si>
    <t>19156936-1</t>
  </si>
  <si>
    <t>5308-22053</t>
  </si>
  <si>
    <t>Other</t>
  </si>
  <si>
    <t>https://tsoa-api.tsoa.com/media/Q29uZGl0aW9uUmVwb3J0OjIzMTM4MQ==?collection=condition-reports&amp;expires=1788268057&amp;signature=db61c50207216deef620cb80d75044808273aa007b745961d0d05e51829aa1ed</t>
  </si>
  <si>
    <t>GOLDSBY</t>
  </si>
  <si>
    <t>https://tsoa-api.tsoa.com/media/Q29uZGl0aW9uUmVwb3J0OjIzMTQwNg==?collection=condition-reports&amp;expires=1788268057&amp;signature=c489ab41ae2cbc0cf8731e638fce3decd288529e5347da1e0d25d1aa23d85ffe</t>
  </si>
  <si>
    <t>2025-06-05 08:25 am EDT</t>
  </si>
  <si>
    <t>1FTER4PH9SLE47667</t>
  </si>
  <si>
    <t>19156152-1</t>
  </si>
  <si>
    <t>17234-13877</t>
  </si>
  <si>
    <t>RANGER</t>
  </si>
  <si>
    <t>Sparrows Point</t>
  </si>
  <si>
    <t>Tina Bowers (inside Sales)</t>
  </si>
  <si>
    <t>443-702-7500</t>
  </si>
  <si>
    <t>https://tsoa-api.tsoa.com/media/Q29uZGl0aW9uUmVwb3J0OjI2MzEwMA==?collection=condition-reports&amp;expires=1788268057&amp;signature=72b53ba123db6e82f056ad996ce1648cfe8d5030edbfc60fb96de9751685e68e</t>
  </si>
  <si>
    <t>nashville</t>
  </si>
  <si>
    <t>carl dooley</t>
  </si>
  <si>
    <t>864-760-9262</t>
  </si>
  <si>
    <t>https://tsoa-api.tsoa.com/media/Q29uZGl0aW9uUmVwb3J0OjI2MzIzMQ==?collection=condition-reports&amp;expires=1788268057&amp;signature=fc1fa4c843e24cce17132370ab1fe98884565b8eff1d64b5217a28dcac3dc516</t>
  </si>
  <si>
    <t>2025-06-05 09:06 am EDT</t>
  </si>
  <si>
    <t>1FTER4PH2SLE05437</t>
  </si>
  <si>
    <t>19156209-1</t>
  </si>
  <si>
    <t>17234-13876</t>
  </si>
  <si>
    <t>Ranger</t>
  </si>
  <si>
    <t>https://tsoa-api.tsoa.com/media/Q29uZGl0aW9uUmVwb3J0OjI1MjU0Ng==?collection=condition-reports&amp;expires=1788268057&amp;signature=57ddffcc82cc58b28292fb5c69dbee0ef807f1c31d72544cef2a57be7ba61241</t>
  </si>
  <si>
    <t>https://tsoa-api.tsoa.com/media/Q29uZGl0aW9uUmVwb3J0OjI1MjcxOA==?collection=condition-reports&amp;expires=1788268057&amp;signature=3af34badc778059bcbecce0791697d975e618e4645e8c0ec40ae2653756a5665</t>
  </si>
  <si>
    <t>2025-06-05 09:08 am EDT</t>
  </si>
  <si>
    <t>1FTER4PH6SLE17493</t>
  </si>
  <si>
    <t>On Hold</t>
  </si>
  <si>
    <t>19156901-1</t>
  </si>
  <si>
    <t>Call Center</t>
  </si>
  <si>
    <t>17234-13852</t>
  </si>
  <si>
    <t>Greer</t>
  </si>
  <si>
    <t>reginald liddell</t>
  </si>
  <si>
    <t xml:space="preserve">VEHICLE_NOT_READY (2026-02-05 11:15 am EST) - null
</t>
  </si>
  <si>
    <t>2025-06-05 09:10 am EDT</t>
  </si>
  <si>
    <t>1FTER4PH5SLE06114</t>
  </si>
  <si>
    <t>19156622-1</t>
  </si>
  <si>
    <t>17234-13874</t>
  </si>
  <si>
    <t>2025-06-05 09:13 am EDT</t>
  </si>
  <si>
    <t>1FTER4PH1SLE56167</t>
  </si>
  <si>
    <t>19156828-1</t>
  </si>
  <si>
    <t>17234-13868</t>
  </si>
  <si>
    <t>https://tsoa-api.tsoa.com/media/Q29uZGl0aW9uUmVwb3J0OjI3NzU3Ng==?collection=condition-reports&amp;expires=1788268057&amp;signature=0acb1c0f4ca27c99aa99a1ebb7f5e07b7a353095ae3f6040bbfec4cfdc3c48da</t>
  </si>
  <si>
    <t>https://tsoa-api.tsoa.com/media/Q29uZGl0aW9uUmVwb3J0OjI3Nzc2MQ==?collection=condition-reports&amp;expires=1788268057&amp;signature=216c946bfc16fc0d5fc2a4be91f6352581f0112fb8d1e6c8ab449b1914223282</t>
  </si>
  <si>
    <t>2025-06-05 09:16 am EDT</t>
  </si>
  <si>
    <t>1FTER4PH9SLE18881</t>
  </si>
  <si>
    <t>19156112-1</t>
  </si>
  <si>
    <t>17234-13850</t>
  </si>
  <si>
    <t>Edgemere</t>
  </si>
  <si>
    <t>https://tsoa-api.tsoa.com/media/Q29uZGl0aW9uUmVwb3J0OjI1NDk4Ng==?collection=condition-reports&amp;expires=1788268057&amp;signature=bedc2bf8bff42f6034cfd0184f718015ac8e5e2249e00d7c054c9cc329bcf5e7</t>
  </si>
  <si>
    <t>https://tsoa-api.tsoa.com/media/Q29uZGl0aW9uUmVwb3J0OjI1NTE2Nw==?collection=condition-reports&amp;expires=1788268057&amp;signature=aef33dc8a59ce8d7120d2b90c326d228da0b9b7b4d0130d56dec932ab0152e6d</t>
  </si>
  <si>
    <t>2025-06-05 09:18 am EDT</t>
  </si>
  <si>
    <t>W1YV0CEY1P4364674</t>
  </si>
  <si>
    <t>19156707-1</t>
  </si>
  <si>
    <t>24EL0850</t>
  </si>
  <si>
    <t>1000054-24EL0850</t>
  </si>
  <si>
    <t>Metris</t>
  </si>
  <si>
    <t>Beltsville</t>
  </si>
  <si>
    <t>Austin Martin</t>
  </si>
  <si>
    <t>240-968-4070</t>
  </si>
  <si>
    <t>https://tsoa-api.tsoa.com/media/Q29uZGl0aW9uUmVwb3J0OjIzMDMxMw==?collection=condition-reports&amp;expires=1788268057&amp;signature=98486f8b8f70863e9dfe76cb20805d2e4e9d190e79476f87464919316e57b20f</t>
  </si>
  <si>
    <t>https://tsoa-api.tsoa.com/media/Q29uZGl0aW9uUmVwb3J0OjIzMDM0Nw==?collection=condition-reports&amp;expires=1788268057&amp;signature=85eb42b2ce861c488f1f45f96f3f8cca0ade63c0fb4ccaddbf08314c6730e19b</t>
  </si>
  <si>
    <t>2025-06-05 10:02 am EDT</t>
  </si>
  <si>
    <t>W1YV0CEY7P4364100</t>
  </si>
  <si>
    <t>19156021-1</t>
  </si>
  <si>
    <t>24EL0846</t>
  </si>
  <si>
    <t>1000054-24EL0846</t>
  </si>
  <si>
    <t>https://tsoa-api.tsoa.com/media/Q29uZGl0aW9uUmVwb3J0OjIzMDM1MA==?collection=condition-reports&amp;expires=1788268057&amp;signature=ca38c7dbca37de7566d99f90ce6130936dd355554bf04c1424d39f34fd00332d</t>
  </si>
  <si>
    <t>https://tsoa-api.tsoa.com/media/Q29uZGl0aW9uUmVwb3J0OjIzMDQwOA==?collection=condition-reports&amp;expires=1788268057&amp;signature=fc7b82fec1f23736a9e4908a30f9f4b044cae8b59a041312882c917dcd11ee3b</t>
  </si>
  <si>
    <t>2025-06-05 10:09 am EDT</t>
  </si>
  <si>
    <t>W1YV0CEY4P4338148</t>
  </si>
  <si>
    <t>19156167-1</t>
  </si>
  <si>
    <t>24EL0857</t>
  </si>
  <si>
    <t>1000054-24EL0857</t>
  </si>
  <si>
    <t>https://tsoa-api.tsoa.com/media/Q29uZGl0aW9uUmVwb3J0OjIzMjczMw==?collection=condition-reports&amp;expires=1788268057&amp;signature=5c5ba25818315471e7687a41ea4a12463b17864f31bda509d04d1e0c46de760f</t>
  </si>
  <si>
    <t>https://tsoa-api.tsoa.com/media/Q29uZGl0aW9uUmVwb3J0OjIzMzAzMw==?collection=condition-reports&amp;expires=1788268057&amp;signature=c2c7ccd9d070993fdfca9306eb5b29e2c95f1245bbf6462f4f19e9ecdbc9ae18</t>
  </si>
  <si>
    <t>2025-06-05 10:10 am EDT</t>
  </si>
  <si>
    <t>5TFJA5DB5SX306194</t>
  </si>
  <si>
    <t>Rexel</t>
  </si>
  <si>
    <t>19156713-1</t>
  </si>
  <si>
    <t>104909-01045</t>
  </si>
  <si>
    <t>Tundra</t>
  </si>
  <si>
    <t>Tallahassee</t>
  </si>
  <si>
    <t>Sarah</t>
  </si>
  <si>
    <t>(850) 575-0168</t>
  </si>
  <si>
    <t>Laurel Hill</t>
  </si>
  <si>
    <t>ANDREW Herman</t>
  </si>
  <si>
    <t>(850) 554-7340</t>
  </si>
  <si>
    <t>Jamie Kingston</t>
  </si>
  <si>
    <t>2025-06-05 10:33 am EDT</t>
  </si>
  <si>
    <t>5N1BT3AB1RC753254</t>
  </si>
  <si>
    <t>19156816-1</t>
  </si>
  <si>
    <t>17910-55286</t>
  </si>
  <si>
    <t>Scottsdale</t>
  </si>
  <si>
    <t>Jim Behrend</t>
  </si>
  <si>
    <t>480-960-2265</t>
  </si>
  <si>
    <t>https://tsoa-api.tsoa.com/media/Q29uZGl0aW9uUmVwb3J0OjIzMDY1NQ==?collection=condition-reports&amp;expires=1788268057&amp;signature=8f0843cc01c9dcab92b541d82363e995597c8549726e4ca65abe0e0233405e8d</t>
  </si>
  <si>
    <t>Pecos</t>
  </si>
  <si>
    <t>NM</t>
  </si>
  <si>
    <t>Brenda Ison</t>
  </si>
  <si>
    <t>505-310-8459</t>
  </si>
  <si>
    <t>https://tsoa-api.tsoa.com/media/Q29uZGl0aW9uUmVwb3J0OjIzMDc0MA==?collection=condition-reports&amp;expires=1788268057&amp;signature=b0c0a862a5d3a735f1f759da1d60497ce95811c446345a0c474c4380abbabb67</t>
  </si>
  <si>
    <t>2025-06-05 11:20 am EDT</t>
  </si>
  <si>
    <t>7JRL12FZXNG189283</t>
  </si>
  <si>
    <t>19156924-1</t>
  </si>
  <si>
    <t>1435-14229</t>
  </si>
  <si>
    <t>VOLVO</t>
  </si>
  <si>
    <t>S60</t>
  </si>
  <si>
    <t>Tomahawk</t>
  </si>
  <si>
    <t>Steve Blank</t>
  </si>
  <si>
    <t>715-591-1220</t>
  </si>
  <si>
    <t>2025-06-05 11:31 am EDT</t>
  </si>
  <si>
    <t>Englewood</t>
  </si>
  <si>
    <t>Broomfield</t>
  </si>
  <si>
    <t>1GCWGBFP7S1114032</t>
  </si>
  <si>
    <t>19156578-1</t>
  </si>
  <si>
    <t>2536-95379</t>
  </si>
  <si>
    <t>O'FALLON</t>
  </si>
  <si>
    <t>SABRINA ANDREWS</t>
  </si>
  <si>
    <t>636-281-0390</t>
  </si>
  <si>
    <t>https://tsoa-api.tsoa.com/media/Q29uZGl0aW9uUmVwb3J0OjIzMjkzOQ==?collection=condition-reports&amp;expires=1788268057&amp;signature=f3bde007881acaf4a515e2f9a935055bb550c377e8a3088ed8b0abf8447b51da</t>
  </si>
  <si>
    <t>Aurora</t>
  </si>
  <si>
    <t>(303)699-5006</t>
  </si>
  <si>
    <t>https://tsoa-api.tsoa.com/media/Q29uZGl0aW9uUmVwb3J0OjIzMzIwMA==?collection=condition-reports&amp;expires=1788268057&amp;signature=aae078834a54b31cf7611e6875598eaad29f471c74171f84da97bb97476db26f</t>
  </si>
  <si>
    <t>2025-06-05 11:47 am EDT</t>
  </si>
  <si>
    <t>2025-06-11 08:45 am EDT</t>
  </si>
  <si>
    <t>1GCWGBFP7S1114841</t>
  </si>
  <si>
    <t>19156345-1</t>
  </si>
  <si>
    <t>2536-95393</t>
  </si>
  <si>
    <t>https://tsoa-api.tsoa.com/media/Q29uZGl0aW9uUmVwb3J0OjIzMzQyOA==?collection=condition-reports&amp;expires=1788268057&amp;signature=8f418b296bafb0b0daa1d68147722f11367de83ba5158c7822514a408718232d</t>
  </si>
  <si>
    <t>Vail</t>
  </si>
  <si>
    <t>(970)748-9483</t>
  </si>
  <si>
    <t>https://tsoa-api.tsoa.com/media/Q29uZGl0aW9uUmVwb3J0OjIzMzgwOQ==?collection=condition-reports&amp;expires=1788268057&amp;signature=34ce73fb7b9ab507fb92283f0cfaf976502a5cf4c9d01acb389c6b53d34f2762</t>
  </si>
  <si>
    <t>2025-06-05 11:49 am EDT</t>
  </si>
  <si>
    <t>2025-06-11 08:11 am EDT</t>
  </si>
  <si>
    <t>1GCWGBFP8S1115884</t>
  </si>
  <si>
    <t>19156672-1</t>
  </si>
  <si>
    <t>2536-95435</t>
  </si>
  <si>
    <t>https://tsoa-api.tsoa.com/media/Q29uZGl0aW9uUmVwb3J0OjIzMjk0MA==?collection=condition-reports&amp;expires=1788268057&amp;signature=41104aa265b368cde7ae63404d50ed222e3fa7ddd431f96451b0c1af8be9836a</t>
  </si>
  <si>
    <t>Glendale</t>
  </si>
  <si>
    <t>(720)524-2480</t>
  </si>
  <si>
    <t>https://tsoa-api.tsoa.com/media/Q29uZGl0aW9uUmVwb3J0OjIzMzIwNg==?collection=condition-reports&amp;expires=1788268057&amp;signature=3bf548aa4a2fe6a7662f87ce0e69481be30aeab19af921dd6214ef0191b6245f</t>
  </si>
  <si>
    <t>2025-06-05 11:50 am EDT</t>
  </si>
  <si>
    <t>2025-06-11 08:47 am EDT</t>
  </si>
  <si>
    <t>1GCWGBFP8S1115898</t>
  </si>
  <si>
    <t>19156313-3</t>
  </si>
  <si>
    <t>2536-95436</t>
  </si>
  <si>
    <t>https://tsoa-api.tsoa.com/media/Q29uZGl0aW9uUmVwb3J0OjIzNTMzMA==?collection=condition-reports&amp;expires=1788268057&amp;signature=7355040ff415572623d14d817e09bd89c082c4f198388311bbf99ec3fa649013</t>
  </si>
  <si>
    <t>Boulder</t>
  </si>
  <si>
    <t>(303)449-4221</t>
  </si>
  <si>
    <t>https://tsoa-api.tsoa.com/media/Q29uZGl0aW9uUmVwb3J0OjIzNTY5Ng==?collection=condition-reports&amp;expires=1788268057&amp;signature=01c181160a171fb594e2ba204f3c21433ce9a44c9c1d7ded2edc04a0594620f1</t>
  </si>
  <si>
    <t>2025-06-05 11:51 am EDT</t>
  </si>
  <si>
    <t>2025-06-11 09:24 am EDT</t>
  </si>
  <si>
    <t>DJPX89</t>
  </si>
  <si>
    <t>1GCWGBFP5S1115258</t>
  </si>
  <si>
    <t>19156709-1</t>
  </si>
  <si>
    <t>2536-95407</t>
  </si>
  <si>
    <t>https://tsoa-api.tsoa.com/media/Q29uZGl0aW9uUmVwb3J0OjIzMjk1Mg==?collection=condition-reports&amp;expires=1788268057&amp;signature=3bfb03c65e3d082e1d92584fe8f330b6cff9e55d14d5ce4dc23bf9a995e86f9f</t>
  </si>
  <si>
    <t>Frederick</t>
  </si>
  <si>
    <t>(301)620-0571</t>
  </si>
  <si>
    <t>https://tsoa-api.tsoa.com/media/Q29uZGl0aW9uUmVwb3J0OjIzMzE2Mw==?collection=condition-reports&amp;expires=1788268057&amp;signature=8fe836a607cf3577478673ba0d5fad1fce408cc9169deb69bf6029045dca4740</t>
  </si>
  <si>
    <t>2025-06-05 11:52 am EDT</t>
  </si>
  <si>
    <t>2025-06-10 04:57 pm EDT</t>
  </si>
  <si>
    <t>9GR0441</t>
  </si>
  <si>
    <t>1GCWGBFP5S1120623</t>
  </si>
  <si>
    <t>19156472-2</t>
  </si>
  <si>
    <t>2536-95200</t>
  </si>
  <si>
    <t>https://tsoa-api.tsoa.com/media/Q29uZGl0aW9uUmVwb3J0OjI0MTE2OQ==?collection=condition-reports&amp;expires=1788268057&amp;signature=992e17ec56671f0660add61431bdbc8b13206ab89a3b5f0b326c3db6f0fe55e1</t>
  </si>
  <si>
    <t>https://tsoa-api.tsoa.com/media/Q29uZGl0aW9uUmVwb3J0OjI0MTQ5Mg==?collection=condition-reports&amp;expires=1788268057&amp;signature=71705d4b86043ca040795ef7846eca9b3ad7ba18eb82c2f3406100d6e004324b</t>
  </si>
  <si>
    <t>2025-06-05 11:54 am EDT</t>
  </si>
  <si>
    <t>2025-06-11 09:13 am EDT</t>
  </si>
  <si>
    <t>9GR0438</t>
  </si>
  <si>
    <t>1GCWGBFP6S1115446</t>
  </si>
  <si>
    <t>19156921-2</t>
  </si>
  <si>
    <t>2536-95417</t>
  </si>
  <si>
    <t>https://tsoa-api.tsoa.com/media/Q29uZGl0aW9uUmVwb3J0OjI0MDY4Mg==?collection=condition-reports&amp;expires=1788268057&amp;signature=5a0c6b0346775322f9b71e1fcc28fa1cac3e96730c14e62407428cb2c0dd73ea</t>
  </si>
  <si>
    <t>Lake City</t>
  </si>
  <si>
    <t>(386)755-0761</t>
  </si>
  <si>
    <t>https://tsoa-api.tsoa.com/media/Q29uZGl0aW9uUmVwb3J0OjI0MDcxNQ==?collection=condition-reports&amp;expires=1788268057&amp;signature=4011d50272bfdf34091042824ddff89079f43f6a38825890eefc988ee8b6e46e</t>
  </si>
  <si>
    <t>2025-06-05 11:55 am EDT</t>
  </si>
  <si>
    <t>2025-06-11 09:48 am EDT</t>
  </si>
  <si>
    <t>FDAZ73</t>
  </si>
  <si>
    <t>1GCWGBFP9S1114128</t>
  </si>
  <si>
    <t>19156049-1</t>
  </si>
  <si>
    <t>2536-95380</t>
  </si>
  <si>
    <t>https://tsoa-api.tsoa.com/media/Q29uZGl0aW9uUmVwb3J0OjIzMzI4Nw==?collection=condition-reports&amp;expires=1788268057&amp;signature=8d9aaa73df3dee3cc17891f786263acfe5227cd14a7a58a5e5fdcea7b4b81cac</t>
  </si>
  <si>
    <t>(770)564-2607</t>
  </si>
  <si>
    <t>https://tsoa-api.tsoa.com/media/Q29uZGl0aW9uUmVwb3J0OjIzMzU1Mw==?collection=condition-reports&amp;expires=1788268057&amp;signature=c8c3a28ed2ff027f4a8e35783d5ebb22eab548ee73c73deb6d23fb718d936e0c</t>
  </si>
  <si>
    <t>2025-06-05 11:56 am EDT</t>
  </si>
  <si>
    <t>2025-06-11 08:15 am EDT</t>
  </si>
  <si>
    <t>SLA9153</t>
  </si>
  <si>
    <t>1GCWGBFP2S1115752</t>
  </si>
  <si>
    <t>19156228-2</t>
  </si>
  <si>
    <t>2536-95431</t>
  </si>
  <si>
    <t>https://tsoa-api.tsoa.com/media/Q29uZGl0aW9uUmVwb3J0OjIzODM0NA==?collection=condition-reports&amp;expires=1788268058&amp;signature=5a62f0c5d8fd27a4f063fd42eabcac8477c90691591a3d39da49a9eb10ebec3c</t>
  </si>
  <si>
    <t>(813)879-1000</t>
  </si>
  <si>
    <t>https://tsoa-api.tsoa.com/media/Q29uZGl0aW9uUmVwb3J0OjIzODQwMw==?collection=condition-reports&amp;expires=1788268058&amp;signature=a94599b9d66a6b26f08e3bf1ab571cba0c868774c86788b239714232442f50bd</t>
  </si>
  <si>
    <t>2025-06-05 11:57 am EDT</t>
  </si>
  <si>
    <t>2025-06-11 09:08 am EDT</t>
  </si>
  <si>
    <t>FDAZ83</t>
  </si>
  <si>
    <t>1GCWGBFP6S1114877</t>
  </si>
  <si>
    <t>19156918-2</t>
  </si>
  <si>
    <t>2536-95394</t>
  </si>
  <si>
    <t>https://tsoa-api.tsoa.com/media/Q29uZGl0aW9uUmVwb3J0OjIzNzEzMg==?collection=condition-reports&amp;expires=1788268058&amp;signature=ac50c000084f38d356c953fb138aa048d55fa645c633d5ac326bc2e993f80149</t>
  </si>
  <si>
    <t>Pinellas Park</t>
  </si>
  <si>
    <t>(727)541-3606</t>
  </si>
  <si>
    <t>https://tsoa-api.tsoa.com/media/Q29uZGl0aW9uUmVwb3J0OjIzNzMwNw==?collection=condition-reports&amp;expires=1788268058&amp;signature=07f448f3d21e1eb5793e36e06af65ec57caf6a10fda1fe961be19605b97218a4</t>
  </si>
  <si>
    <t>2025-06-05 11:58 am EDT</t>
  </si>
  <si>
    <t>2025-06-11 09:47 am EDT</t>
  </si>
  <si>
    <t>FDAZ52</t>
  </si>
  <si>
    <t>1GCWGBFP3S1116182</t>
  </si>
  <si>
    <t>19156844-1</t>
  </si>
  <si>
    <t>2536-95448</t>
  </si>
  <si>
    <t>https://tsoa-api.tsoa.com/media/Q29uZGl0aW9uUmVwb3J0OjIzMTE1OA==?collection=condition-reports&amp;expires=1788268058&amp;signature=f9b47d25b71335c0aad12f52e186fbeabee9b638674acb08546d107753730c84</t>
  </si>
  <si>
    <t>GLEN BURNIE	MD</t>
  </si>
  <si>
    <t>(410)553-9600</t>
  </si>
  <si>
    <t>https://tsoa-api.tsoa.com/media/Q29uZGl0aW9uUmVwb3J0OjIzMTI4OA==?collection=condition-reports&amp;expires=1788268058&amp;signature=adc021b084ddc048d2ac7d60eec3adeb9ad067354c92d442b8e6986df94a75b7</t>
  </si>
  <si>
    <t>2025-06-05 11:59 am EDT</t>
  </si>
  <si>
    <t>2025-06-07 01:11 pm EDT</t>
  </si>
  <si>
    <t>9GR0435</t>
  </si>
  <si>
    <t>1GCWGBFP5S1114773</t>
  </si>
  <si>
    <t>19156072-2</t>
  </si>
  <si>
    <t>2536-95391</t>
  </si>
  <si>
    <t>https://tsoa-api.tsoa.com/media/Q29uZGl0aW9uUmVwb3J0OjI0MDE4Mw==?collection=condition-reports&amp;expires=1788268058&amp;signature=96415b0e05855f48059465eb3cc80d0060bf4937a21fb7f5cd47689099127993</t>
  </si>
  <si>
    <t>Oxon Hill</t>
  </si>
  <si>
    <t>(301)839-9600</t>
  </si>
  <si>
    <t>https://tsoa-api.tsoa.com/media/Q29uZGl0aW9uUmVwb3J0OjI0MDM5MQ==?collection=condition-reports&amp;expires=1788268058&amp;signature=5673a62fa5fcd3340f305c28791bce7d9cdbc69d2d0d8e78b757427ccb1dcd00</t>
  </si>
  <si>
    <t>2025-06-05 12:06 pm EDT</t>
  </si>
  <si>
    <t>2025-06-11 08:23 am EDT</t>
  </si>
  <si>
    <t>9GR0439</t>
  </si>
  <si>
    <t>1GCWGBFP3S1139347</t>
  </si>
  <si>
    <t>19156185-1</t>
  </si>
  <si>
    <t>2536-95267</t>
  </si>
  <si>
    <t>KANSAS CITY</t>
  </si>
  <si>
    <t>KEVIN WALL, CHRISTIAN KNIGHTON AND NICK MCGOWAN</t>
  </si>
  <si>
    <t>(816) 842-4065 option 2</t>
  </si>
  <si>
    <t>https://tsoa-api.tsoa.com/media/Q29uZGl0aW9uUmVwb3J0OjIzMzQ1MQ==?collection=condition-reports&amp;expires=1788268058&amp;signature=0e701302a8d24faffe742c38df199ff87c3b151b13a78e032393ba3324c68174</t>
  </si>
  <si>
    <t>West Park</t>
  </si>
  <si>
    <t>(954)961-1761</t>
  </si>
  <si>
    <t>https://tsoa-api.tsoa.com/media/Q29uZGl0aW9uUmVwb3J0OjIzMzcwOQ==?collection=condition-reports&amp;expires=1788268058&amp;signature=d3c356be18c1f0e239435133e781d8b4011e826308b1b75a6c5839ddecf9d822</t>
  </si>
  <si>
    <t>2025-06-05 12:08 pm EDT</t>
  </si>
  <si>
    <t>2025-06-11 09:21 am EDT</t>
  </si>
  <si>
    <t>FDAZ80</t>
  </si>
  <si>
    <t>1GCWGBFP4S1138031</t>
  </si>
  <si>
    <t>19156064-1</t>
  </si>
  <si>
    <t>2536-95234</t>
  </si>
  <si>
    <t>https://tsoa-api.tsoa.com/media/Q29uZGl0aW9uUmVwb3J0OjIzMzQ1Mw==?collection=condition-reports&amp;expires=1788268058&amp;signature=b6e8beae0c238960171a62c0d002526d3f18fe5f9e352f4454f96fc5a7cbaf92</t>
  </si>
  <si>
    <t>https://tsoa-api.tsoa.com/media/Q29uZGl0aW9uUmVwb3J0OjIzMzcxNQ==?collection=condition-reports&amp;expires=1788268058&amp;signature=4f806da5ffdd490c5aebfb77c75cb624578824494d68ffcb5574d1a3f5356bb3</t>
  </si>
  <si>
    <t>2025-06-11 09:07 am EDT</t>
  </si>
  <si>
    <t>FDAZ81</t>
  </si>
  <si>
    <t>1GCWGBFP7S1139271</t>
  </si>
  <si>
    <t>19156061-1</t>
  </si>
  <si>
    <t>2536-95263</t>
  </si>
  <si>
    <t>https://tsoa-api.tsoa.com/media/Q29uZGl0aW9uUmVwb3J0OjIzNDU1OQ==?collection=condition-reports&amp;expires=1788268058&amp;signature=e3386b6d6f7ef7b2acca9db0238ba28aef4c3a928aea848a5e6c83274f74a4a0</t>
  </si>
  <si>
    <t>Saint Cloud</t>
  </si>
  <si>
    <t>(407)498-0606</t>
  </si>
  <si>
    <t>https://tsoa-api.tsoa.com/media/Q29uZGl0aW9uUmVwb3J0OjIzNDY0MA==?collection=condition-reports&amp;expires=1788268058&amp;signature=1a1cc49c02cab7f41754df16b1bf8407ef1b62d35196078e15ed761824706fff</t>
  </si>
  <si>
    <t>2025-06-05 12:09 pm EDT</t>
  </si>
  <si>
    <t>2025-06-11 09:51 am EDT</t>
  </si>
  <si>
    <t>FDAZ76</t>
  </si>
  <si>
    <t>1GCWGBFP0S1139712</t>
  </si>
  <si>
    <t>19156715-1</t>
  </si>
  <si>
    <t>2536-95282</t>
  </si>
  <si>
    <t>https://tsoa-api.tsoa.com/media/Q29uZGl0aW9uUmVwb3J0OjIzMjAxOQ==?collection=condition-reports&amp;expires=1788268058&amp;signature=1e008e6ce3cbb1fcb04085fe3aab64902a10f20cd3d7267d90b9d6ab31b465e9</t>
  </si>
  <si>
    <t>Randallstown</t>
  </si>
  <si>
    <t>(410)496-7041</t>
  </si>
  <si>
    <t>https://tsoa-api.tsoa.com/media/Q29uZGl0aW9uUmVwb3J0OjIzMjQ0NA==?collection=condition-reports&amp;expires=1788268058&amp;signature=81c6123df293d9e0ae9f6217f6b5d9aeea0e4abac4fc4a1ed30c18f49669650c</t>
  </si>
  <si>
    <t>2025-06-05 12:11 pm EDT</t>
  </si>
  <si>
    <t>2025-06-11 08:12 am EDT</t>
  </si>
  <si>
    <t>9GR0440</t>
  </si>
  <si>
    <t>1GCWGBFP3S1137954</t>
  </si>
  <si>
    <t>19156266-2</t>
  </si>
  <si>
    <t>2536-95233</t>
  </si>
  <si>
    <t>https://tsoa-api.tsoa.com/media/Q29uZGl0aW9uUmVwb3J0OjI0MDgyOQ==?collection=condition-reports&amp;expires=1788268058&amp;signature=0cde1c2903c99a0615505b5a12120895cd5b0b2d2635722903a5baaf70f54994</t>
  </si>
  <si>
    <t>(770)577-8311</t>
  </si>
  <si>
    <t>https://tsoa-api.tsoa.com/media/Q29uZGl0aW9uUmVwb3J0OjI0MTE0OA==?collection=condition-reports&amp;expires=1788268058&amp;signature=3063d4925d43219ccb92be16d2b0ab4f4187136c513531b62307a89e0759f187</t>
  </si>
  <si>
    <t>2025-06-05 12:12 pm EDT</t>
  </si>
  <si>
    <t>2025-06-11 08:10 am EDT</t>
  </si>
  <si>
    <t>1GCWGBFP4S1139759</t>
  </si>
  <si>
    <t>19156006-1</t>
  </si>
  <si>
    <t>2536-95283</t>
  </si>
  <si>
    <t>https://tsoa-api.tsoa.com/media/Q29uZGl0aW9uUmVwb3J0OjIzMzU5MQ==?collection=condition-reports&amp;expires=1788268058&amp;signature=bceb51f8e9636c27db87c45568889f7fb1b4819074d87c26935406145fb4a95d</t>
  </si>
  <si>
    <t>Florida City</t>
  </si>
  <si>
    <t>(786)243-9370</t>
  </si>
  <si>
    <t>https://tsoa-api.tsoa.com/media/Q29uZGl0aW9uUmVwb3J0OjIzMzkzNA==?collection=condition-reports&amp;expires=1788268058&amp;signature=06632766d905534dbfce8af6b0faa4ae8ff349aee0bc9bd269604f6992985924</t>
  </si>
  <si>
    <t>2025-06-05 12:13 pm EDT</t>
  </si>
  <si>
    <t>2025-06-11 08:40 am EDT</t>
  </si>
  <si>
    <t>FDAZ82</t>
  </si>
  <si>
    <t>1GCWGBFP8S1139778</t>
  </si>
  <si>
    <t>19156572-1</t>
  </si>
  <si>
    <t>2536-95284</t>
  </si>
  <si>
    <t>https://tsoa-api.tsoa.com/media/Q29uZGl0aW9uUmVwb3J0OjIzMzY2NA==?collection=condition-reports&amp;expires=1788268058&amp;signature=eaf3b26ae6d0d0f11d399895de5e07eaadfe98007c6e29c6ceec4d7d0c1109f4</t>
  </si>
  <si>
    <t>Port Charlotte</t>
  </si>
  <si>
    <t>(941)625-0783</t>
  </si>
  <si>
    <t>https://tsoa-api.tsoa.com/media/Q29uZGl0aW9uUmVwb3J0OjIzMzg5Ng==?collection=condition-reports&amp;expires=1788268058&amp;signature=2628f1950b6142edf4f3a190131e8b32bccae0ffa9470fc108bde07f483858b6</t>
  </si>
  <si>
    <t>2025-06-05 12:14 pm EDT</t>
  </si>
  <si>
    <t>2025-06-11 09:18 am EDT</t>
  </si>
  <si>
    <t>FDAZ84</t>
  </si>
  <si>
    <t>1GCWGBFPXS1140835</t>
  </si>
  <si>
    <t>19156552-1</t>
  </si>
  <si>
    <t>2536-95321</t>
  </si>
  <si>
    <t>https://tsoa-api.tsoa.com/media/Q29uZGl0aW9uUmVwb3J0OjIzMjAxOA==?collection=condition-reports&amp;expires=1788268058&amp;signature=4ccb3f33a2e31392497ef2974a68b775f96a6fa70c7c20609e4658edf8fe13e9</t>
  </si>
  <si>
    <t>Bowie</t>
  </si>
  <si>
    <t>(301)809-3455</t>
  </si>
  <si>
    <t>https://tsoa-api.tsoa.com/media/Q29uZGl0aW9uUmVwb3J0OjIzMjQ1MQ==?collection=condition-reports&amp;expires=1788268058&amp;signature=eb9130889a8a5e3ebd95fad1fb1a13710f82f8b6d79b5c1cd4e1c70a2e158918</t>
  </si>
  <si>
    <t>2025-06-05 12:15 pm EDT</t>
  </si>
  <si>
    <t>2025-06-07 01:19 pm EDT</t>
  </si>
  <si>
    <t>9GR0436</t>
  </si>
  <si>
    <t>1GCWGBFP0S1139676</t>
  </si>
  <si>
    <t>19156630-2</t>
  </si>
  <si>
    <t>2536-95281</t>
  </si>
  <si>
    <t>https://tsoa-api.tsoa.com/media/Q29uZGl0aW9uUmVwb3J0OjIzNTg3Ng==?collection=condition-reports&amp;expires=1788268058&amp;signature=7ce04371d451a1a6bd7ca9c3472633d66f006bdefbd4b3f214331caef942bb94</t>
  </si>
  <si>
    <t>(508)852-6260</t>
  </si>
  <si>
    <t>https://tsoa-api.tsoa.com/media/Q29uZGl0aW9uUmVwb3J0OjIzNjA0NQ==?collection=condition-reports&amp;expires=1788268058&amp;signature=34e1b885ced89e72bec36553d7418b6cb15cb0bfaf29870e6b521268c1fbdfde</t>
  </si>
  <si>
    <t>2025-06-05 12:16 pm EDT</t>
  </si>
  <si>
    <t>2025-06-11 08:42 am EDT</t>
  </si>
  <si>
    <t>Y70395</t>
  </si>
  <si>
    <t>1GCWGBFP9S1137859</t>
  </si>
  <si>
    <t>19156435-1</t>
  </si>
  <si>
    <t>2536-95232</t>
  </si>
  <si>
    <t>https://tsoa-api.tsoa.com/media/Q29uZGl0aW9uUmVwb3J0OjIzMTc5NA==?collection=condition-reports&amp;expires=1788268058&amp;signature=ed36ca177055519043c953f71c54bbbf322a284a20d2cce4fa65e3b1a7e8cc1f</t>
  </si>
  <si>
    <t>Thornton</t>
  </si>
  <si>
    <t>TOOL RENTAL  MANAGER</t>
  </si>
  <si>
    <t>(303)255-8000</t>
  </si>
  <si>
    <t>https://tsoa-api.tsoa.com/media/Q29uZGl0aW9uUmVwb3J0OjIzMjA4Mw==?collection=condition-reports&amp;expires=1788268058&amp;signature=4947fed58767d4956e35450af7df17086c6339cebf96548b605999f1c1451783</t>
  </si>
  <si>
    <t>2025-06-05 12:18 pm EDT</t>
  </si>
  <si>
    <t>2025-06-11 09:20 am EDT</t>
  </si>
  <si>
    <t>DIWE02</t>
  </si>
  <si>
    <t>1GCWGBFP6S1134689</t>
  </si>
  <si>
    <t>19156086-2</t>
  </si>
  <si>
    <t>2536-95163</t>
  </si>
  <si>
    <t>ROANOKE</t>
  </si>
  <si>
    <t>BROCK/NICKI ECKERT</t>
  </si>
  <si>
    <t>(260) 493-1800</t>
  </si>
  <si>
    <t>https://tsoa-api.tsoa.com/media/Q29uZGl0aW9uUmVwb3J0OjIzNjc1Ng==?collection=condition-reports&amp;expires=1788268058&amp;signature=872bdb78a794bad7af0f4322adbf424c63c526ead6303139a7f0de14fcae7766</t>
  </si>
  <si>
    <t>Winder</t>
  </si>
  <si>
    <t>SERVICE DESK  MANAGER</t>
  </si>
  <si>
    <t>(678)425-0220</t>
  </si>
  <si>
    <t>https://tsoa-api.tsoa.com/media/Q29uZGl0aW9uUmVwb3J0OjIzNjk1OA==?collection=condition-reports&amp;expires=1788268058&amp;signature=23539c458cfb7c44802e06f8a1ece022b7153616c902175ab7b3532c5626014b</t>
  </si>
  <si>
    <t>2025-06-05 12:19 pm EDT</t>
  </si>
  <si>
    <t>2025-06-11 09:17 am EDT</t>
  </si>
  <si>
    <t>1GCWGBFP0S1135496</t>
  </si>
  <si>
    <t>19156919-1</t>
  </si>
  <si>
    <t>2536-95210</t>
  </si>
  <si>
    <t>https://tsoa-api.tsoa.com/media/Q29uZGl0aW9uUmVwb3J0OjIzMzQ2Ng==?collection=condition-reports&amp;expires=1788268058&amp;signature=4ec3cb797cb72f5e69788d60b5586d71d7c5ea87cd5b52847deeff0e1287fbd6</t>
  </si>
  <si>
    <t>Miami</t>
  </si>
  <si>
    <t>(305)552-9005</t>
  </si>
  <si>
    <t>https://tsoa-api.tsoa.com/media/Q29uZGl0aW9uUmVwb3J0OjIzNDAxNQ==?collection=condition-reports&amp;expires=1788268058&amp;signature=fe1661e0b406fff75e246e3780ea9b8799e5c478c86adce2f4263dffef315aaa</t>
  </si>
  <si>
    <t>2025-06-05 12:20 pm EDT</t>
  </si>
  <si>
    <t>2025-06-11 09:12 am EDT</t>
  </si>
  <si>
    <t>FDAZ79</t>
  </si>
  <si>
    <t>1GCWGBFP0S1135756</t>
  </si>
  <si>
    <t>19156595-3</t>
  </si>
  <si>
    <t>2536-95226</t>
  </si>
  <si>
    <t>https://tsoa-api.tsoa.com/media/Q29uZGl0aW9uUmVwb3J0OjIzNTY2Nw==?collection=condition-reports&amp;expires=1788268058&amp;signature=ac57eb556fa09c949721736c902f0533bbdb7b923018e9d66cc69e5d47f0bbab</t>
  </si>
  <si>
    <t>Hamden</t>
  </si>
  <si>
    <t>(203)248-5925	M</t>
  </si>
  <si>
    <t>https://tsoa-api.tsoa.com/media/Q29uZGl0aW9uUmVwb3J0OjIzNTgzOA==?collection=condition-reports&amp;expires=1788268058&amp;signature=f54b7f624276301804b36198a2e6e86989695ce73cc45318c2cdd0c5b3ca87a4</t>
  </si>
  <si>
    <t>2025-06-05 12:21 pm EDT</t>
  </si>
  <si>
    <t>2025-06-11 08:56 am EDT</t>
  </si>
  <si>
    <t>BA91079</t>
  </si>
  <si>
    <t>1GCWGBFP6S1135261</t>
  </si>
  <si>
    <t>19156718-2</t>
  </si>
  <si>
    <t>2536-95195</t>
  </si>
  <si>
    <t>https://tsoa-api.tsoa.com/media/Q29uZGl0aW9uUmVwb3J0OjIzNjA5OQ==?collection=condition-reports&amp;expires=1788268058&amp;signature=a67cbd970e6520b61a4d69610552d31b78b3dbdcca0326425bd26ab72a894a23</t>
  </si>
  <si>
    <t>Washington</t>
  </si>
  <si>
    <t>DC</t>
  </si>
  <si>
    <t>(202)526-8760</t>
  </si>
  <si>
    <t>https://tsoa-api.tsoa.com/media/Q29uZGl0aW9uUmVwb3J0OjIzNjQzNQ==?collection=condition-reports&amp;expires=1788268058&amp;signature=0445a0f549a681cd09bde8a77e40df325d5d7fda2c9e27b25e0f2f1ceed3b981</t>
  </si>
  <si>
    <t>2025-06-05 12:22 pm EDT</t>
  </si>
  <si>
    <t>2025-06-11 09:45 am EDT</t>
  </si>
  <si>
    <t>1GCWGBFPXS1133903</t>
  </si>
  <si>
    <t>19156398-2</t>
  </si>
  <si>
    <t>2536-95123</t>
  </si>
  <si>
    <t>https://tsoa-api.tsoa.com/media/Q29uZGl0aW9uUmVwb3J0OjI0MjkzNw==?collection=condition-reports&amp;expires=1788268058&amp;signature=5c0213c8ba45dfe2698da3f775143ba53691623645b2d2d9ddf724bed2147a7e</t>
  </si>
  <si>
    <t>(954)763-1932</t>
  </si>
  <si>
    <t>https://tsoa-api.tsoa.com/media/Q29uZGl0aW9uUmVwb3J0OjI0MzE2MQ==?collection=condition-reports&amp;expires=1788268058&amp;signature=b61d2d09c253bfb7312912060df9acb7ab8216d5653a721ecc2efab45bb1fd06</t>
  </si>
  <si>
    <t>2025-06-05 12:23 pm EDT</t>
  </si>
  <si>
    <t>2025-06-11 08:22 am EDT</t>
  </si>
  <si>
    <t>FDAZ78</t>
  </si>
  <si>
    <t>1FDBF2AA6REF85821</t>
  </si>
  <si>
    <t>19156272-1</t>
  </si>
  <si>
    <t>2536-94088</t>
  </si>
  <si>
    <t>SIMPSONVILLE</t>
  </si>
  <si>
    <t>ABI MILLER</t>
  </si>
  <si>
    <t>502-489-5480</t>
  </si>
  <si>
    <t>https://tsoa-api.tsoa.com/media/Q29uZGl0aW9uUmVwb3J0OjIzNDY5Mg==?collection=condition-reports&amp;expires=1788268058&amp;signature=f8c09214dd55d43e7f86f3417fa8bcd6f2f44378e300bea2dcb04019b83eba04</t>
  </si>
  <si>
    <t>Lake Worth</t>
  </si>
  <si>
    <t>(817)237-5355</t>
  </si>
  <si>
    <t>https://tsoa-api.tsoa.com/media/Q29uZGl0aW9uUmVwb3J0OjIzNDk1Ng==?collection=condition-reports&amp;expires=1788268058&amp;signature=233c9a20692d7878a6e52b87c0f0616d04234d27ca86d88fd23718e101e8ba9c</t>
  </si>
  <si>
    <t>2025-06-05 12:25 pm EDT</t>
  </si>
  <si>
    <t>2025-06-10 04:55 pm EDT</t>
  </si>
  <si>
    <t>1FDBF2AA6REF85849</t>
  </si>
  <si>
    <t>19156737-1</t>
  </si>
  <si>
    <t>2536-94118</t>
  </si>
  <si>
    <t>https://tsoa-api.tsoa.com/media/Q29uZGl0aW9uUmVwb3J0OjIzMzY3MA==?collection=condition-reports&amp;expires=1788268058&amp;signature=86735d9f4cdfd45ed3a87a4cd314bbd4cefd29082ba6ac93f0be0eea03e008e6</t>
  </si>
  <si>
    <t>https://tsoa-api.tsoa.com/media/Q29uZGl0aW9uUmVwb3J0OjIzMzc4NQ==?collection=condition-reports&amp;expires=1788268058&amp;signature=c8880021b4e0314777adc7aed5246ed765ba5be3070627495c81e5dd6b52d1f8</t>
  </si>
  <si>
    <t>2025-06-05 12:26 pm EDT</t>
  </si>
  <si>
    <t>2025-06-11 08:19 am EDT</t>
  </si>
  <si>
    <t>FDAZ77</t>
  </si>
  <si>
    <t>1HA0GSF72SN002152</t>
  </si>
  <si>
    <t>19156730-1</t>
  </si>
  <si>
    <t>9674-55072</t>
  </si>
  <si>
    <t>EPHRATA</t>
  </si>
  <si>
    <t>Lindsey Brown</t>
  </si>
  <si>
    <t>717-354-1475</t>
  </si>
  <si>
    <t>https://tsoa-api.tsoa.com/media/Q29uZGl0aW9uUmVwb3J0OjIzMzA2MA==?collection=condition-reports&amp;expires=1788268058&amp;signature=878f4084708629274edf0fef6fa3b83fad731102618335cd6bcbaf6c04aa270d</t>
  </si>
  <si>
    <t>Kennesaw</t>
  </si>
  <si>
    <t>(770)424-1309</t>
  </si>
  <si>
    <t>https://tsoa-api.tsoa.com/media/Q29uZGl0aW9uUmVwb3J0OjIzMzQxOQ==?collection=condition-reports&amp;expires=1788268058&amp;signature=e998dd081493b19a7a1405b2107aa3c476229f62c578da3e00da2ed16a5bb85a</t>
  </si>
  <si>
    <t>2025-06-05 12:32 pm EDT</t>
  </si>
  <si>
    <t>2025-06-07 11:39 am EDT</t>
  </si>
  <si>
    <t>1HA0GSF75SN003750</t>
  </si>
  <si>
    <t>19156599-1</t>
  </si>
  <si>
    <t>9674-55525</t>
  </si>
  <si>
    <t>https://tsoa-api.tsoa.com/media/Q29uZGl0aW9uUmVwb3J0OjIzMzA1Nw==?collection=condition-reports&amp;expires=1788268058&amp;signature=0d776327aa621c3342507bd5ded879bf37d4b7ad571a9a45bcf43130da82a9ea</t>
  </si>
  <si>
    <t>Villa Rica</t>
  </si>
  <si>
    <t>(770)459-0456</t>
  </si>
  <si>
    <t>https://tsoa-api.tsoa.com/media/Q29uZGl0aW9uUmVwb3J0OjIzMzQ5Nw==?collection=condition-reports&amp;expires=1788268058&amp;signature=2a4d013be04f646b1efd99f11c15a063c1a23c7e9e9c025d194c9f4c32b7ad79</t>
  </si>
  <si>
    <t>2025-06-05 12:34 pm EDT</t>
  </si>
  <si>
    <t>2025-06-07 12:44 pm EDT</t>
  </si>
  <si>
    <t>1HA0GSF74SN002167</t>
  </si>
  <si>
    <t>19156617-1</t>
  </si>
  <si>
    <t>9674-55077</t>
  </si>
  <si>
    <t>https://tsoa-api.tsoa.com/media/Q29uZGl0aW9uUmVwb3J0OjIzMzY1Mg==?collection=condition-reports&amp;expires=1788268058&amp;signature=c9634fc3c2ead42f9e7460605c423a22f4d0c9baa7dcd002c447ad5194f04643</t>
  </si>
  <si>
    <t>Lakeland</t>
  </si>
  <si>
    <t>(863)619-8955</t>
  </si>
  <si>
    <t>https://tsoa-api.tsoa.com/media/Q29uZGl0aW9uUmVwb3J0OjIzMzc3Mg==?collection=condition-reports&amp;expires=1788268058&amp;signature=7c29973f566c606ade1610d006c7f0813d50a2b9d39395d4885412ca9a7ae801</t>
  </si>
  <si>
    <t>2025-06-05 12:35 pm EDT</t>
  </si>
  <si>
    <t>2025-06-09 03:51 pm EDT</t>
  </si>
  <si>
    <t>FDAZ48</t>
  </si>
  <si>
    <t>1HA0GSF77SN001918</t>
  </si>
  <si>
    <t>19156239-1</t>
  </si>
  <si>
    <t>9674-55443</t>
  </si>
  <si>
    <t>https://tsoa-api.tsoa.com/media/Q29uZGl0aW9uUmVwb3J0OjIzMDY5MQ==?collection=condition-reports&amp;expires=1788268058&amp;signature=16ee046f01d2111d371bfa6d2c75beacdf73726ea77b8789971b27ede55b993c</t>
  </si>
  <si>
    <t>Aspen Hill</t>
  </si>
  <si>
    <t>(301)871-0603</t>
  </si>
  <si>
    <t>https://tsoa-api.tsoa.com/media/Q29uZGl0aW9uUmVwb3J0OjIzMDc2OA==?collection=condition-reports&amp;expires=1788268058&amp;signature=1a2eeb20fe8254234de9398bb62ea1ecad5c8e428e54ac128c453d6363110399</t>
  </si>
  <si>
    <t>2025-06-05 12:36 pm EDT</t>
  </si>
  <si>
    <t>2025-06-07 12:11 pm EDT</t>
  </si>
  <si>
    <t>9GR0434</t>
  </si>
  <si>
    <t>1HA0GSF78SN002205</t>
  </si>
  <si>
    <t>19156318-1</t>
  </si>
  <si>
    <t>9674-55090</t>
  </si>
  <si>
    <t>https://tsoa-api.tsoa.com/media/Q29uZGl0aW9uUmVwb3J0OjIzMjM4NA==?collection=condition-reports&amp;expires=1788268058&amp;signature=cea87e32cbdcd1d3ba8318b6f3ec719b0ab57b0aac20f969d1985f41c7ab43f5</t>
  </si>
  <si>
    <t>N Miami Beach</t>
  </si>
  <si>
    <t>(305)940-6503</t>
  </si>
  <si>
    <t>https://tsoa-api.tsoa.com/media/Q29uZGl0aW9uUmVwb3J0OjIzMjQ4MQ==?collection=condition-reports&amp;expires=1788268058&amp;signature=10d393b6fca00a6dc82a415b751dc257ffad84c995459fb57308553081e05f35</t>
  </si>
  <si>
    <t>2025-06-05 12:37 pm EDT</t>
  </si>
  <si>
    <t>2025-06-07 11:32 am EDT</t>
  </si>
  <si>
    <t>FDBT75</t>
  </si>
  <si>
    <t>1HA0GSF74SN003805</t>
  </si>
  <si>
    <t>19156358-1</t>
  </si>
  <si>
    <t>9674-55537</t>
  </si>
  <si>
    <t>https://tsoa-api.tsoa.com/media/Q29uZGl0aW9uUmVwb3J0OjIzNzI0OA==?collection=condition-reports&amp;expires=1788268058&amp;signature=6dbd406f8c8e03f2da743b030b521102c9e76a7b35ae6799f40764f47276dca7</t>
  </si>
  <si>
    <t>Woodstock</t>
  </si>
  <si>
    <t>(770)591-8663</t>
  </si>
  <si>
    <t>https://tsoa-api.tsoa.com/media/Q29uZGl0aW9uUmVwb3J0OjIzNzQzOA==?collection=condition-reports&amp;expires=1788268058&amp;signature=83264b97ea8da358016e39a6394b506e484adc15b71ab1634c12a9e370afecf7</t>
  </si>
  <si>
    <t>2025-06-05 12:39 pm EDT</t>
  </si>
  <si>
    <t>2025-06-07 12:16 pm EDT</t>
  </si>
  <si>
    <t>1HA0GSF70SN002022</t>
  </si>
  <si>
    <t>19156748-1</t>
  </si>
  <si>
    <t>9674-55028</t>
  </si>
  <si>
    <t>https://tsoa-api.tsoa.com/media/Q29uZGl0aW9uUmVwb3J0OjIzMTgxMQ==?collection=condition-reports&amp;expires=1788268058&amp;signature=f75e75be306fac36f7982aaa462c70fe58ab85476edca24af3c0ec73ebccae0d</t>
  </si>
  <si>
    <t>Orange Park</t>
  </si>
  <si>
    <t>(904)269-3117</t>
  </si>
  <si>
    <t>https://tsoa-api.tsoa.com/media/Q29uZGl0aW9uUmVwb3J0OjIzMjEyOQ==?collection=condition-reports&amp;expires=1788268058&amp;signature=e73748c9048d91fc4e305c722bc783a4a62c27c5665eb781c227673cef79e189</t>
  </si>
  <si>
    <t>2025-06-05 01:08 pm EDT</t>
  </si>
  <si>
    <t>2025-06-07 11:20 am EDT</t>
  </si>
  <si>
    <t>FDBT86</t>
  </si>
  <si>
    <t>1FDUF5HN0SDA01721</t>
  </si>
  <si>
    <t>19156771-1</t>
  </si>
  <si>
    <t>6220-25805</t>
  </si>
  <si>
    <t>F-550</t>
  </si>
  <si>
    <t>Phillip Kimsey</t>
  </si>
  <si>
    <t>712-482-6462</t>
  </si>
  <si>
    <t>https://tsoa-api.tsoa.com/media/Q29uZGl0aW9uUmVwb3J0OjIzMzU4NQ==?collection=condition-reports&amp;expires=1788268058&amp;signature=d86c1b2cbf0ffdc66b6622373e3c99b452148e4b6930195153252c6f7b0863bd</t>
  </si>
  <si>
    <t>Westbrook</t>
  </si>
  <si>
    <t>Eric Young</t>
  </si>
  <si>
    <t>207-856-7477</t>
  </si>
  <si>
    <t>https://tsoa-api.tsoa.com/media/Q29uZGl0aW9uUmVwb3J0OjIzMzc0NA==?collection=condition-reports&amp;expires=1788268058&amp;signature=3383c628d3a71718c195d39e0c0d0f456b2fd1a558903a48e556336d9345fe03</t>
  </si>
  <si>
    <t>1HA0GSF70SN001856</t>
  </si>
  <si>
    <t>19156188-1</t>
  </si>
  <si>
    <t>9674-55423</t>
  </si>
  <si>
    <t>https://tsoa-api.tsoa.com/media/Q29uZGl0aW9uUmVwb3J0OjIzMjA2MA==?collection=condition-reports&amp;expires=1788268058&amp;signature=5d98c9d723133d448cb2cd752e1c7d590445cece46f48512e6e4353b5d3b6e01</t>
  </si>
  <si>
    <t>Largo</t>
  </si>
  <si>
    <t>(727)581-2093</t>
  </si>
  <si>
    <t>https://tsoa-api.tsoa.com/media/Q29uZGl0aW9uUmVwb3J0OjIzMjM4Mw==?collection=condition-reports&amp;expires=1788268058&amp;signature=6166cad58087076486fdae7fa1f1a5f9bc5e0cbf4fb9586c2880b7c2e97d9c89</t>
  </si>
  <si>
    <t>2025-06-05 01:09 pm EDT</t>
  </si>
  <si>
    <t>2025-06-07 11:24 am EDT</t>
  </si>
  <si>
    <t>FDBT73</t>
  </si>
  <si>
    <t>1HA0GSF73SN001401</t>
  </si>
  <si>
    <t>19156432-1</t>
  </si>
  <si>
    <t>9674-55218</t>
  </si>
  <si>
    <t>https://tsoa-api.tsoa.com/media/Q29uZGl0aW9uUmVwb3J0OjI0ODg5NA==?collection=condition-reports&amp;expires=1788268058&amp;signature=e6f4e3c48047cd288cafda2a82b5b6e44819e66bdfaa01bb0effbbb782857491</t>
  </si>
  <si>
    <t>(404)892-8042</t>
  </si>
  <si>
    <t>https://tsoa-api.tsoa.com/media/Q29uZGl0aW9uUmVwb3J0OjI0OTE4Mg==?collection=condition-reports&amp;expires=1788268058&amp;signature=909e4a69e69abfb7ac6b03421578bf2d1c0a16b59a045a75eb3a73336ba73e3c</t>
  </si>
  <si>
    <t>2025-06-05 01:10 pm EDT</t>
  </si>
  <si>
    <t>2025-06-07 11:28 am EDT</t>
  </si>
  <si>
    <t>SKN2458</t>
  </si>
  <si>
    <t>1FDUF5GN5SDA01439</t>
  </si>
  <si>
    <t>19156590-1</t>
  </si>
  <si>
    <t>6220-25806</t>
  </si>
  <si>
    <t>https://tsoa-api.tsoa.com/media/Q29uZGl0aW9uUmVwb3J0OjIzMzkzNg==?collection=condition-reports&amp;expires=1788268058&amp;signature=7b60c7ccec817fbd71a07500daf464a9c18ea50c3e10390929a0188d553c6448</t>
  </si>
  <si>
    <t>Baltimore</t>
  </si>
  <si>
    <t>Stu Curtin</t>
  </si>
  <si>
    <t>443-549-3452</t>
  </si>
  <si>
    <t>https://tsoa-api.tsoa.com/media/Q29uZGl0aW9uUmVwb3J0OjIzNDM2MQ==?collection=condition-reports&amp;expires=1788268058&amp;signature=23c3050084e22a6351caed167705eed4c12ff3e0d8bc5dc9fb1433efb6339db3</t>
  </si>
  <si>
    <t>2025-06-05 01:11 pm EDT</t>
  </si>
  <si>
    <t>1FDUF5GN1SDA01728</t>
  </si>
  <si>
    <t>19156289-1</t>
  </si>
  <si>
    <t>6220-25809</t>
  </si>
  <si>
    <t>https://tsoa-api.tsoa.com/media/Q29uZGl0aW9uUmVwb3J0OjIzMDU2Nw==?collection=condition-reports&amp;expires=1788268058&amp;signature=2c73fb06d8586c77df4c37bf5e07e831eb2c6efb3587dfd503a24cad395a8c07</t>
  </si>
  <si>
    <t>Denver</t>
  </si>
  <si>
    <t>Sue Gerbich</t>
  </si>
  <si>
    <t>303-933-5529</t>
  </si>
  <si>
    <t>https://tsoa-api.tsoa.com/media/Q29uZGl0aW9uUmVwb3J0OjIzMDc4OQ==?collection=condition-reports&amp;expires=1788268058&amp;signature=b7898cf737f57a2816381bf0623b1f79d14eb08c3c1fe0488b30ac29a06a9dd8</t>
  </si>
  <si>
    <t>2025-06-05 01:15 pm EDT</t>
  </si>
  <si>
    <t>1HA0GSF71SN001980</t>
  </si>
  <si>
    <t>19156991-1</t>
  </si>
  <si>
    <t>9674-55014</t>
  </si>
  <si>
    <t>https://tsoa-api.tsoa.com/media/Q29uZGl0aW9uUmVwb3J0OjIzMTQzMA==?collection=condition-reports&amp;expires=1788268058&amp;signature=5e3c1ed9d2d60e4d6625d2c30fc0ef7414aa482992a659901d9f8f5ffbcc52ff</t>
  </si>
  <si>
    <t>(302)762-3501</t>
  </si>
  <si>
    <t>https://tsoa-api.tsoa.com/media/Q29uZGl0aW9uUmVwb3J0OjIzMTY3MQ==?collection=condition-reports&amp;expires=1788268058&amp;signature=3deb2cb5cdd40cfc7324cc06812c16dcee9e47c92f6c66c5b7ecd730d35918d3</t>
  </si>
  <si>
    <t>2025-06-07 12:23 pm EDT</t>
  </si>
  <si>
    <t>1HA0GSF78SN001930</t>
  </si>
  <si>
    <t>19156525-1</t>
  </si>
  <si>
    <t>9674-55447</t>
  </si>
  <si>
    <t>https://tsoa-api.tsoa.com/media/Q29uZGl0aW9uUmVwb3J0OjIzNDAwMQ==?collection=condition-reports&amp;expires=1788268058&amp;signature=2a16b84e6875e42baf033de11f2e1f796e8a9d9a0fa2a01af5e3603f2a9cf89e</t>
  </si>
  <si>
    <t>Reading</t>
  </si>
  <si>
    <t>(781)944-6423</t>
  </si>
  <si>
    <t>https://tsoa-api.tsoa.com/media/Q29uZGl0aW9uUmVwb3J0OjIzNDAwMg==?collection=condition-reports&amp;expires=1788268058&amp;signature=85b74496d091d4845011c21d16a4cb4167ef2064633c893e4609e5ebede69ae0</t>
  </si>
  <si>
    <t>2025-06-05 01:18 pm EDT</t>
  </si>
  <si>
    <t>2025-06-07 12:45 pm EDT</t>
  </si>
  <si>
    <t>Y75705</t>
  </si>
  <si>
    <t>1HA0GSF78SN001992</t>
  </si>
  <si>
    <t>19156249-1</t>
  </si>
  <si>
    <t>9674-55018</t>
  </si>
  <si>
    <t>https://tsoa-api.tsoa.com/media/Q29uZGl0aW9uUmVwb3J0OjIzMzA5MQ==?collection=condition-reports&amp;expires=1788268058&amp;signature=acf4785a1e603cc3c1e82d126ee5b79d6b6d10fa9ad1bf8fea03ab8e17a0162d</t>
  </si>
  <si>
    <t>Enfield</t>
  </si>
  <si>
    <t>(860)745-1900</t>
  </si>
  <si>
    <t>https://tsoa-api.tsoa.com/media/Q29uZGl0aW9uUmVwb3J0OjIzMzE1Nw==?collection=condition-reports&amp;expires=1788268058&amp;signature=c71ac965147734e3c67f2908dbb8a857c2ba236b5a100ca57ef6d99b53d7011c</t>
  </si>
  <si>
    <t>2025-06-05 01:19 pm EDT</t>
  </si>
  <si>
    <t>BX44677</t>
  </si>
  <si>
    <t>1HA0GSF71SN001641</t>
  </si>
  <si>
    <t>19156632-1</t>
  </si>
  <si>
    <t>9674-55290</t>
  </si>
  <si>
    <t>https://tsoa-api.tsoa.com/media/Q29uZGl0aW9uUmVwb3J0OjIzMzU5Ng==?collection=condition-reports&amp;expires=1788268058&amp;signature=e56721556c9ebc27eac886f7bfd6abbf25d001b383d1ad1c3ca064dd351c76a9</t>
  </si>
  <si>
    <t>Stratford</t>
  </si>
  <si>
    <t>(203)386-9815	M</t>
  </si>
  <si>
    <t>https://tsoa-api.tsoa.com/media/Q29uZGl0aW9uUmVwb3J0OjIzMzYyNQ==?collection=condition-reports&amp;expires=1788268058&amp;signature=ed3a26956621ba7a1c95bb0070cdd8a69c4794696cc37059c776d7abdc5dcef8</t>
  </si>
  <si>
    <t>2025-06-05 01:20 pm EDT</t>
  </si>
  <si>
    <t>2025-06-07 11:35 am EDT</t>
  </si>
  <si>
    <t>BX44675</t>
  </si>
  <si>
    <t>1HA0GSF71SN001848</t>
  </si>
  <si>
    <t>19156945-1</t>
  </si>
  <si>
    <t>9674-55420</t>
  </si>
  <si>
    <t>https://tsoa-api.tsoa.com/media/Q29uZGl0aW9uUmVwb3J0OjIzNzM1MA==?collection=condition-reports&amp;expires=1788268058&amp;signature=e262bf9294a0e1690e4918f43cc2497bddd55fb5e5e90e2405ed7eebbc3ff173</t>
  </si>
  <si>
    <t>Derby</t>
  </si>
  <si>
    <t>(203)734-1371</t>
  </si>
  <si>
    <t>https://tsoa-api.tsoa.com/media/Q29uZGl0aW9uUmVwb3J0OjIzNzQ0MA==?collection=condition-reports&amp;expires=1788268058&amp;signature=7c5578f1fd5f9500202036458c487ce74c5bc619acc28f5a5b6463c7f28a2167</t>
  </si>
  <si>
    <t>2025-06-05 01:21 pm EDT</t>
  </si>
  <si>
    <t>2025-06-07 11:44 am EDT</t>
  </si>
  <si>
    <t>BK21781</t>
  </si>
  <si>
    <t>1FDUF5GN9SDA01461</t>
  </si>
  <si>
    <t>19156195-1</t>
  </si>
  <si>
    <t>6220-25808</t>
  </si>
  <si>
    <t>https://tsoa-api.tsoa.com/media/Q29uZGl0aW9uUmVwb3J0OjIzMzAyMA==?collection=condition-reports&amp;expires=1788268058&amp;signature=197a89e639ee665def0ca26f17dba776faa4f524756cd8c0c5af37ac77e663be</t>
  </si>
  <si>
    <t>Kansas City</t>
  </si>
  <si>
    <t>Mark Fries</t>
  </si>
  <si>
    <t>816.812.1963</t>
  </si>
  <si>
    <t>https://tsoa-api.tsoa.com/media/Q29uZGl0aW9uUmVwb3J0OjIzMzEzOQ==?collection=condition-reports&amp;expires=1788268058&amp;signature=fcc539b233b71d6fc9532a99fb78181e32b21a7326e20b10d1ac4f3f5ff92e90</t>
  </si>
  <si>
    <t>2025-06-05 01:22 pm EDT</t>
  </si>
  <si>
    <t>1HA0GSF76SN001795</t>
  </si>
  <si>
    <t>19156456-1</t>
  </si>
  <si>
    <t>9674-55401</t>
  </si>
  <si>
    <t>https://tsoa-api.tsoa.com/media/Q29uZGl0aW9uUmVwb3J0OjIzMzIzMw==?collection=condition-reports&amp;expires=1788268058&amp;signature=41c7b6ccff4f21065dd750e6e4b6af5027daf196994c569ed91f71d2da2cdab2</t>
  </si>
  <si>
    <t>Danvers</t>
  </si>
  <si>
    <t>(978)750-8883</t>
  </si>
  <si>
    <t>https://tsoa-api.tsoa.com/media/Q29uZGl0aW9uUmVwb3J0OjIzMzU0Mg==?collection=condition-reports&amp;expires=1788268058&amp;signature=8a2cb767fdc752c7dc9670e5c3cd36bcde416cd66cbcd4b1582e867da282288b</t>
  </si>
  <si>
    <t>2025-06-05 01:23 pm EDT</t>
  </si>
  <si>
    <t>2025-06-07 11:42 am EDT</t>
  </si>
  <si>
    <t>Y75704</t>
  </si>
  <si>
    <t>1FDUF5GN1SDA01440</t>
  </si>
  <si>
    <t>19156566-1</t>
  </si>
  <si>
    <t>6220-25810</t>
  </si>
  <si>
    <t>https://tsoa-api.tsoa.com/media/Q29uZGl0aW9uUmVwb3J0OjIzMjYyNg==?collection=condition-reports&amp;expires=1788268058&amp;signature=50a87a976a8833b9b26d20898319e10b6e9d6bdb2bc2d8fc27ca24c9430df457</t>
  </si>
  <si>
    <t>Jeff Maddox</t>
  </si>
  <si>
    <t>281-497-6600</t>
  </si>
  <si>
    <t>https://tsoa-api.tsoa.com/media/Q29uZGl0aW9uUmVwb3J0OjIzMjk2Mw==?collection=condition-reports&amp;expires=1788268058&amp;signature=7cebc757769a142ec51f086348c4a8bb888e4ea9aaffbefb8cf46ccd6690748b</t>
  </si>
  <si>
    <t>2025-06-05 01:24 pm EDT</t>
  </si>
  <si>
    <t>1HA0GSF79SN001404</t>
  </si>
  <si>
    <t>19156559-1</t>
  </si>
  <si>
    <t>9674-55219</t>
  </si>
  <si>
    <t>https://tsoa-api.tsoa.com/media/Q29uZGl0aW9uUmVwb3J0OjIzMTgwOA==?collection=condition-reports&amp;expires=1788268058&amp;signature=79681c1f2772bd7a89484ece5c22230bbde03675d84c961f5ba6070b223d80df</t>
  </si>
  <si>
    <t>Gaithersburg</t>
  </si>
  <si>
    <t>(301)330-4900</t>
  </si>
  <si>
    <t>https://tsoa-api.tsoa.com/media/Q29uZGl0aW9uUmVwb3J0OjIzMTg5OQ==?collection=condition-reports&amp;expires=1788268058&amp;signature=7d30c6113fdb47e7404601ef52ec427ed9e54ce6bb112c6bb64b454a758d5142</t>
  </si>
  <si>
    <t>2025-06-07 11:18 am EDT</t>
  </si>
  <si>
    <t>1HA0GSF79SN001449</t>
  </si>
  <si>
    <t>19156776-1</t>
  </si>
  <si>
    <t>9674-55228</t>
  </si>
  <si>
    <t>https://tsoa-api.tsoa.com/media/Q29uZGl0aW9uUmVwb3J0OjIzMDk3MA==?collection=condition-reports&amp;expires=1788268058&amp;signature=bc320e686a0a3dcd06f8b69f819ee93366ccc4a1042724e0801ebe202d972dda</t>
  </si>
  <si>
    <t>(602)493-9600</t>
  </si>
  <si>
    <t>https://tsoa-api.tsoa.com/media/Q29uZGl0aW9uUmVwb3J0OjIzMTU4Mw==?collection=condition-reports&amp;expires=1788268058&amp;signature=32dd92d44acf53ac01cb29bf2b12fe36c3eb22386ae937c166f49f20162c0fd7</t>
  </si>
  <si>
    <t>2025-06-05 01:25 pm EDT</t>
  </si>
  <si>
    <t>2025-06-07 11:34 am EDT</t>
  </si>
  <si>
    <t>1FDUF4GN2SDA01747</t>
  </si>
  <si>
    <t>19156739-1</t>
  </si>
  <si>
    <t>6220-25804</t>
  </si>
  <si>
    <t>F-450</t>
  </si>
  <si>
    <t>https://tsoa-api.tsoa.com/media/Q29uZGl0aW9uUmVwb3J0OjIzMjQ1Nw==?collection=condition-reports&amp;expires=1788268058&amp;signature=541608061d1ccd37ddb1fef3e27aee224dba389dfdf333c2c61d257421b71d0d</t>
  </si>
  <si>
    <t>Cheshire</t>
  </si>
  <si>
    <t>Beth Healey</t>
  </si>
  <si>
    <t>203-272-2772</t>
  </si>
  <si>
    <t>https://tsoa-api.tsoa.com/media/Q29uZGl0aW9uUmVwb3J0OjIzMjc5OA==?collection=condition-reports&amp;expires=1788268058&amp;signature=4e6ad7f2f696d4703de9d56032bec90953dbf88d6cba2bac1948dd4bb66a0779</t>
  </si>
  <si>
    <t>2025-06-05 01:26 pm EDT</t>
  </si>
  <si>
    <t>1HA0GSF7XSN001542</t>
  </si>
  <si>
    <t>19156284-2</t>
  </si>
  <si>
    <t>9674-55267</t>
  </si>
  <si>
    <t>https://tsoa-api.tsoa.com/media/Q29uZGl0aW9uUmVwb3J0OjIzNTY3Ng==?collection=condition-reports&amp;expires=1788268058&amp;signature=408f38dd3ec318a7fec6907b515f000218b7f72a0f3dc688914f7d33255a3a24</t>
  </si>
  <si>
    <t>Union City</t>
  </si>
  <si>
    <t>(510)489-9400</t>
  </si>
  <si>
    <t>https://tsoa-api.tsoa.com/media/Q29uZGl0aW9uUmVwb3J0OjIzNTc5Nw==?collection=condition-reports&amp;expires=1788268058&amp;signature=0aeba2e79e99c0db100e9fe4d855ee9a310c253c2c1cb6becea12b35d5141fab</t>
  </si>
  <si>
    <t>2025-06-07 12:05 pm EDT</t>
  </si>
  <si>
    <t>1HA0GSF70SN001968</t>
  </si>
  <si>
    <t>19156793-1</t>
  </si>
  <si>
    <t>9674-55010</t>
  </si>
  <si>
    <t>https://tsoa-api.tsoa.com/media/Q29uZGl0aW9uUmVwb3J0OjIzMTA4NQ==?collection=condition-reports&amp;expires=1788268058&amp;signature=354136727050b2bf2855951b89c964003cb42349be85facd8dc8b31e3e40b9d5</t>
  </si>
  <si>
    <t>Surprise</t>
  </si>
  <si>
    <t>(623)544-1129</t>
  </si>
  <si>
    <t>https://tsoa-api.tsoa.com/media/Q29uZGl0aW9uUmVwb3J0OjIzMTU2NQ==?collection=condition-reports&amp;expires=1788268058&amp;signature=033badf85ebfce597ba328f7f98b761e57264fcfd46148635491cc8e9767c885</t>
  </si>
  <si>
    <t>2025-06-05 01:27 pm EDT</t>
  </si>
  <si>
    <t>2025-06-07 11:04 am EDT</t>
  </si>
  <si>
    <t>1FDRF3GN9SEC52128</t>
  </si>
  <si>
    <t>19156066-1</t>
  </si>
  <si>
    <t>6220-25794</t>
  </si>
  <si>
    <t>F-350</t>
  </si>
  <si>
    <t>https://tsoa-api.tsoa.com/media/Q29uZGl0aW9uUmVwb3J0OjIzMjMyNw==?collection=condition-reports&amp;expires=1788268058&amp;signature=33825351c34fd24261792fc18bea08fec6832561d6f660a42dece869e42f7ec5</t>
  </si>
  <si>
    <t>Sheldon Pyke</t>
  </si>
  <si>
    <t>800-928-7190</t>
  </si>
  <si>
    <t>https://tsoa-api.tsoa.com/media/Q29uZGl0aW9uUmVwb3J0OjIzMjY5MQ==?collection=condition-reports&amp;expires=1788268058&amp;signature=8183b7f44c3ccad0a01776870c668cd879864eec85c85021a790c3a5994aa64d</t>
  </si>
  <si>
    <t>2025-06-05 01:28 pm EDT</t>
  </si>
  <si>
    <t>1HA0GSF71SN002014</t>
  </si>
  <si>
    <t>19156451-1</t>
  </si>
  <si>
    <t>9674-55025</t>
  </si>
  <si>
    <t>https://tsoa-api.tsoa.com/media/Q29uZGl0aW9uUmVwb3J0OjIzMTg5Mw==?collection=condition-reports&amp;expires=1788268058&amp;signature=f3068c3f0820b99d9cac2a68577953dfba39b34d8bc68fe734f836cadfddfaf8</t>
  </si>
  <si>
    <t>Decatur</t>
  </si>
  <si>
    <t>(770)981-4553</t>
  </si>
  <si>
    <t>https://tsoa-api.tsoa.com/media/Q29uZGl0aW9uUmVwb3J0OjIzMjAzOQ==?collection=condition-reports&amp;expires=1788268058&amp;signature=5ccb3c3f53a32925d88c362642f76e76f86f6ab8fbb2746c30702aed5cb93358</t>
  </si>
  <si>
    <t>2025-06-07 11:12 am EDT</t>
  </si>
  <si>
    <t>SKR6993</t>
  </si>
  <si>
    <t>1HA0GSF73SN001656</t>
  </si>
  <si>
    <t>19156681-1</t>
  </si>
  <si>
    <t>9674-55313</t>
  </si>
  <si>
    <t>https://tsoa-api.tsoa.com/media/Q29uZGl0aW9uUmVwb3J0OjIzMTQ1OA==?collection=condition-reports&amp;expires=1788268058&amp;signature=f2390d7e795bd9ef0c643fa71cf6e4a184908113dd5f6ef78b47217a8f11f265</t>
  </si>
  <si>
    <t>https://tsoa-api.tsoa.com/media/Q29uZGl0aW9uUmVwb3J0OjIzMTY1MQ==?collection=condition-reports&amp;expires=1788268058&amp;signature=2a3156fdf9fc64e16becb0168f6e9a1628fb118770ca8399c7ec03c5bfddd4ac</t>
  </si>
  <si>
    <t>2025-06-05 01:29 pm EDT</t>
  </si>
  <si>
    <t>2025-06-07 11:05 am EDT</t>
  </si>
  <si>
    <t>1FDRF3GN8SEC53299</t>
  </si>
  <si>
    <t>19156633-1</t>
  </si>
  <si>
    <t>6220-25786</t>
  </si>
  <si>
    <t>https://tsoa-api.tsoa.com/media/Q29uZGl0aW9uUmVwb3J0OjIzMjQ2MA==?collection=condition-reports&amp;expires=1788268058&amp;signature=42305ab82f41417d3dd5540f7f7de8db7e602d7714b082d2cb4f749cc71dfe0f</t>
  </si>
  <si>
    <t>https://tsoa-api.tsoa.com/media/Q29uZGl0aW9uUmVwb3J0OjIzMjc5Nw==?collection=condition-reports&amp;expires=1788268058&amp;signature=6eab158d8eb049e10a7432fd71aa4691cbb7088e1298b53bef091444de59cfd8</t>
  </si>
  <si>
    <t>2025-06-05 01:30 pm EDT</t>
  </si>
  <si>
    <t>1FDRF3GN2SEC52715</t>
  </si>
  <si>
    <t>19156859-1</t>
  </si>
  <si>
    <t>6220-25790</t>
  </si>
  <si>
    <t>https://tsoa-api.tsoa.com/media/Q29uZGl0aW9uUmVwb3J0OjIzMjMwMA==?collection=condition-reports&amp;expires=1788268058&amp;signature=fe2fc1895a47ef8946843a12d1b9821d55ba274e735e55238eaa5aef7cd5490b</t>
  </si>
  <si>
    <t>SANDY</t>
  </si>
  <si>
    <t>Attn:Tracie Johnson</t>
  </si>
  <si>
    <t>503-454-4924</t>
  </si>
  <si>
    <t>https://tsoa-api.tsoa.com/media/Q29uZGl0aW9uUmVwb3J0OjIzMjU5NQ==?collection=condition-reports&amp;expires=1788268058&amp;signature=ea970726f831a0fc4ff2ffc579b5d29e3b3f14770f7d518c13c6f92505dff4e5</t>
  </si>
  <si>
    <t>2025-06-05 01:32 pm EDT</t>
  </si>
  <si>
    <t>1FDRF3HN5SEC52223</t>
  </si>
  <si>
    <t>19156110-1</t>
  </si>
  <si>
    <t>6220-25792</t>
  </si>
  <si>
    <t>https://tsoa-api.tsoa.com/media/Q29uZGl0aW9uUmVwb3J0OjIzNDY0OQ==?collection=condition-reports&amp;expires=1788268058&amp;signature=b6f81bb0a9ad410a1dc1d66dd0b3b3337acd2087bf513713094d5b9431457491</t>
  </si>
  <si>
    <t>Connie Tryon</t>
  </si>
  <si>
    <t>406-479-5171</t>
  </si>
  <si>
    <t>https://tsoa-api.tsoa.com/media/Q29uZGl0aW9uUmVwb3J0OjIzNDkwNA==?collection=condition-reports&amp;expires=1788268058&amp;signature=8e3b996ad67bfaad64fb7c483c849a752bf921e11b10d565319a97c8c2379b92</t>
  </si>
  <si>
    <t>2025-06-05 01:34 pm EDT</t>
  </si>
  <si>
    <t>1FDUF5GN8SDA01628</t>
  </si>
  <si>
    <t>19156512-1</t>
  </si>
  <si>
    <t>6220-25807</t>
  </si>
  <si>
    <t>https://tsoa-api.tsoa.com/media/Q29uZGl0aW9uUmVwb3J0OjI1MDgwOA==?collection=condition-reports&amp;expires=1788268058&amp;signature=bfeba183e126149e56893ae47a0e44ce77067d3dfa8a16824f006d1f87ff69a4</t>
  </si>
  <si>
    <t>Donnie Nuckols</t>
  </si>
  <si>
    <t>804-232-3492</t>
  </si>
  <si>
    <t>https://tsoa-api.tsoa.com/media/Q29uZGl0aW9uUmVwb3J0OjI1MTEyOQ==?collection=condition-reports&amp;expires=1788268058&amp;signature=27fde190477007296fa0aaa025ef596b61bcd1a72799186b18188b5801ef4ebb</t>
  </si>
  <si>
    <t>2025-06-05 01:36 pm EDT</t>
  </si>
  <si>
    <t>3GNAXUEG7RS118296</t>
  </si>
  <si>
    <t>19156627-2</t>
  </si>
  <si>
    <t>18695-24167</t>
  </si>
  <si>
    <t>Cohoes</t>
  </si>
  <si>
    <t>Andrew</t>
  </si>
  <si>
    <t>(518) 620-6165</t>
  </si>
  <si>
    <t>https://tsoa-api.tsoa.com/media/Q29uZGl0aW9uUmVwb3J0OjI0MDk2MQ==?collection=condition-reports&amp;expires=1788268058&amp;signature=45d5096ec62c69577eddf23ab4785393af666c51821ddc7a58e9f5e857df61ab</t>
  </si>
  <si>
    <t>REVERE</t>
  </si>
  <si>
    <t>COLLIN CROWDER</t>
  </si>
  <si>
    <t>https://tsoa-api.tsoa.com/media/Q29uZGl0aW9uUmVwb3J0OjI0MDk5Nw==?collection=condition-reports&amp;expires=1788268058&amp;signature=4bf0337d246eb000b29a09387d430436959473e83a41e0975ce3cce75677b982</t>
  </si>
  <si>
    <t>2025-06-05 01:38 pm EDT</t>
  </si>
  <si>
    <t>1FDRF3HN4SEC52522</t>
  </si>
  <si>
    <t>19156778-1</t>
  </si>
  <si>
    <t>6220-25800</t>
  </si>
  <si>
    <t>https://tsoa-api.tsoa.com/media/Q29uZGl0aW9uUmVwb3J0OjIzMDY1OA==?collection=condition-reports&amp;expires=1788268058&amp;signature=7f9724c717ea4bebe8979a396b632154a22acead75152a9afbbca7933ea2acce</t>
  </si>
  <si>
    <t>Bob Ecker</t>
  </si>
  <si>
    <t>314-664-4100</t>
  </si>
  <si>
    <t>https://tsoa-api.tsoa.com/media/Q29uZGl0aW9uUmVwb3J0OjIzMDg0Ng==?collection=condition-reports&amp;expires=1788268058&amp;signature=a1e26fcd5e9723589c710a7199cb7d741dd1892ba489438cb8da21b5bcd45f13</t>
  </si>
  <si>
    <t>1FDUF4GNXSDA01771</t>
  </si>
  <si>
    <t>19156897-1</t>
  </si>
  <si>
    <t>6220-25803</t>
  </si>
  <si>
    <t>https://tsoa-api.tsoa.com/media/Q29uZGl0aW9uUmVwb3J0OjIzMzU2OQ==?collection=condition-reports&amp;expires=1788268058&amp;signature=c8c8006332b93669085cc890d484ffcc97a6f57d057720b140340532452c672f</t>
  </si>
  <si>
    <t>Tank Sherman</t>
  </si>
  <si>
    <t>813-410-2326</t>
  </si>
  <si>
    <t>https://tsoa-api.tsoa.com/media/Q29uZGl0aW9uUmVwb3J0OjIzMzg1Mw==?collection=condition-reports&amp;expires=1788268058&amp;signature=d855dd18ebce279ca1b326c7a1ad439180e180264c7347998fb9651c46631f04</t>
  </si>
  <si>
    <t>2025-06-05 01:42 pm EDT</t>
  </si>
  <si>
    <t>1FDRF3GN6SEC52233</t>
  </si>
  <si>
    <t>19156678-1</t>
  </si>
  <si>
    <t>6220-25787</t>
  </si>
  <si>
    <t>https://tsoa-api.tsoa.com/media/Q29uZGl0aW9uUmVwb3J0OjIzMjQ3Nw==?collection=condition-reports&amp;expires=1788268058&amp;signature=7bf4aa8d7a4a52fa303aea47caf418626bc28f3a9ec86c63ce102a29b6267fe2</t>
  </si>
  <si>
    <t>Mechanicsville</t>
  </si>
  <si>
    <t>Larry Bracy</t>
  </si>
  <si>
    <t>804-746-2000</t>
  </si>
  <si>
    <t>https://tsoa-api.tsoa.com/media/Q29uZGl0aW9uUmVwb3J0OjIzMjQ3Ng==?collection=condition-reports&amp;expires=1788268058&amp;signature=6ebfdbbbc6117bc30eeb1be8d6af0d0fdd7c8d077449b2cf351050de0d9c15f7</t>
  </si>
  <si>
    <t>2025-06-05 01:44 pm EDT</t>
  </si>
  <si>
    <t>1FDRF3GN2SEC51869</t>
  </si>
  <si>
    <t>19156429-1</t>
  </si>
  <si>
    <t>6220-25797</t>
  </si>
  <si>
    <t>https://tsoa-api.tsoa.com/media/Q29uZGl0aW9uUmVwb3J0OjIzMzk5MQ==?collection=condition-reports&amp;expires=1788268058&amp;signature=22951c01b3d49b25a07dd1ecd526213a005abe2f9605fb19c6485cbe31196f3f</t>
  </si>
  <si>
    <t>Moore</t>
  </si>
  <si>
    <t>Shannon Stansbury</t>
  </si>
  <si>
    <t>405-616-3673</t>
  </si>
  <si>
    <t>https://tsoa-api.tsoa.com/media/Q29uZGl0aW9uUmVwb3J0OjIzNDIxOQ==?collection=condition-reports&amp;expires=1788268058&amp;signature=5bafe05d6e0ae708c5210230c4ce1ad39bfbe21f9acd647a19550cc3338777e3</t>
  </si>
  <si>
    <t>2025-06-05 01:46 pm EDT</t>
  </si>
  <si>
    <t>1G1ZC5ST0PF128287</t>
  </si>
  <si>
    <t>19156321-1</t>
  </si>
  <si>
    <t>17866-230110</t>
  </si>
  <si>
    <t>Frankford</t>
  </si>
  <si>
    <t>Chad Long</t>
  </si>
  <si>
    <t>615-559-5144</t>
  </si>
  <si>
    <t>https://tsoa-api.tsoa.com/media/Q29uZGl0aW9uUmVwb3J0OjIzMTExNA==?collection=condition-reports&amp;expires=1788268058&amp;signature=6b9632e457f9d453e9a1785d19d2f9871606151df41affef9bac9b26ef170361</t>
  </si>
  <si>
    <t>https://tsoa-api.tsoa.com/media/Q29uZGl0aW9uUmVwb3J0OjIzMTE5MQ==?collection=condition-reports&amp;expires=1788268058&amp;signature=71a8806b6ed57426175db658ccfdda21b080cf30488a3c03b047eefbb61ee139</t>
  </si>
  <si>
    <t>2025-06-05 01:52 pm EDT</t>
  </si>
  <si>
    <t>5J6RS6H50SL038487</t>
  </si>
  <si>
    <t>19156261-1</t>
  </si>
  <si>
    <t>6555-18941</t>
  </si>
  <si>
    <t>HONDA</t>
  </si>
  <si>
    <t>CR-V</t>
  </si>
  <si>
    <t>Loma Linda</t>
  </si>
  <si>
    <t>Chris Justice</t>
  </si>
  <si>
    <t>909-799-7070</t>
  </si>
  <si>
    <t>https://tsoa-api.tsoa.com/media/Q29uZGl0aW9uUmVwb3J0OjIzMDU1Mg==?collection=condition-reports&amp;expires=1788268058&amp;signature=6d9deb7137a4e8493891e4551eb0749c78fad1a4f4f29c01f136803f28758189</t>
  </si>
  <si>
    <t>https://tsoa-api.tsoa.com/media/Q29uZGl0aW9uUmVwb3J0OjIzMDU1OA==?collection=condition-reports&amp;expires=1788268058&amp;signature=56e3e3bfd7d3e7b7214657610b9dd28266ec363c4ad815c8f4b4ab17227d46be</t>
  </si>
  <si>
    <t>2025-06-05 01:54 pm EDT</t>
  </si>
  <si>
    <t>5J6RS6H5XSL036729</t>
  </si>
  <si>
    <t>19156694-1</t>
  </si>
  <si>
    <t>6555-18938</t>
  </si>
  <si>
    <t>Thomas Dulaney</t>
  </si>
  <si>
    <t>262-903-2652</t>
  </si>
  <si>
    <t>https://tsoa-api.tsoa.com/media/Q29uZGl0aW9uUmVwb3J0OjIzMTUxMg==?collection=condition-reports&amp;expires=1788268058&amp;signature=46f5646dfc8d0b3f1667bc24272d1024745804eef371e2775bca01714aa5d3f1</t>
  </si>
  <si>
    <t>https://tsoa-api.tsoa.com/media/Q29uZGl0aW9uUmVwb3J0OjIzMTUyNg==?collection=condition-reports&amp;expires=1788268058&amp;signature=3afb48b42052856f6a86f3cb4e4a51065cac1c9bb606b3ed76eda62ede9a8e14</t>
  </si>
  <si>
    <t>2025-06-05 01:55 pm EDT</t>
  </si>
  <si>
    <t>1FT8X2AT0SEC61654</t>
  </si>
  <si>
    <t>19156416-1</t>
  </si>
  <si>
    <t>6555-18987</t>
  </si>
  <si>
    <t>Dan Roland</t>
  </si>
  <si>
    <t>586-218-6947</t>
  </si>
  <si>
    <t>https://tsoa-api.tsoa.com/media/Q29uZGl0aW9uUmVwb3J0OjIzNjgyOQ==?collection=condition-reports&amp;expires=1788268058&amp;signature=64408c985b57f53ff681dc0a2e6c4b904e97888db9c374219203775e91466735</t>
  </si>
  <si>
    <t>https://tsoa-api.tsoa.com/media/Q29uZGl0aW9uUmVwb3J0OjIzNjg0Ng==?collection=condition-reports&amp;expires=1788268058&amp;signature=4ad70cc19cf9b2a4023019593a9b291945556fb1e37e291d5b04d38fe46e1e2f</t>
  </si>
  <si>
    <t>2025-06-05 02:00 pm EDT</t>
  </si>
  <si>
    <t>1FDBF2A64DEA36283</t>
  </si>
  <si>
    <t>The Home Depot Pro</t>
  </si>
  <si>
    <t>19156711-2</t>
  </si>
  <si>
    <t>9689-13098</t>
  </si>
  <si>
    <t>Saint Augustine</t>
  </si>
  <si>
    <t>(904)824-3657</t>
  </si>
  <si>
    <t>https://tsoa-api.tsoa.com/media/Q29uZGl0aW9uUmVwb3J0OjIzMzc3NQ==?collection=condition-reports&amp;expires=1788268058&amp;signature=7000e64dcedaa702fc5cf3aaa49c0598cb91df22ebc66863fbda234239dcfcd0</t>
  </si>
  <si>
    <t>PORT CHARLOTTE</t>
  </si>
  <si>
    <t>https://tsoa-api.tsoa.com/media/Q29uZGl0aW9uUmVwb3J0OjIzMzg0NA==?collection=condition-reports&amp;expires=1788268058&amp;signature=597896a1b329db0a48e7a54509ea5ee18f051e305732eb1db08866079c140988</t>
  </si>
  <si>
    <t>2025-06-05 02:02 pm EDT</t>
  </si>
  <si>
    <t>1FMCU0GZ0PUA65659</t>
  </si>
  <si>
    <t>19156198-1</t>
  </si>
  <si>
    <t>18695-23043</t>
  </si>
  <si>
    <t>Sanford</t>
  </si>
  <si>
    <t>Justin</t>
  </si>
  <si>
    <t>(407) 322-3167</t>
  </si>
  <si>
    <t>https://tsoa-api.tsoa.com/media/Q29uZGl0aW9uUmVwb3J0OjIzMDQ0NA==?collection=condition-reports&amp;expires=1788268058&amp;signature=d6a6a8265df5d7e94b763253d56ac1479fa7dcc9f790f7cb048f6b7e71d8085b</t>
  </si>
  <si>
    <t>STANFIELD</t>
  </si>
  <si>
    <t>PATRICK DENNIS</t>
  </si>
  <si>
    <t>https://tsoa-api.tsoa.com/media/Q29uZGl0aW9uUmVwb3J0OjIzMDU3NA==?collection=condition-reports&amp;expires=1788268058&amp;signature=a3902e2baf3208040473c8b24833bb3df4e15ca12d0788a98bc69f03c57d8fa4</t>
  </si>
  <si>
    <t>2025-06-05 02:12 pm EDT</t>
  </si>
  <si>
    <t>90DLLQ</t>
  </si>
  <si>
    <t>2C4RC1BG4SR582997</t>
  </si>
  <si>
    <t>19156743-1</t>
  </si>
  <si>
    <t>0777-25020</t>
  </si>
  <si>
    <t>Pacifica</t>
  </si>
  <si>
    <t>DANVERS</t>
  </si>
  <si>
    <t>CURTIS/ANTHONY</t>
  </si>
  <si>
    <t>(978) 774-8840</t>
  </si>
  <si>
    <t>https://tsoa-api.tsoa.com/media/Q29uZGl0aW9uUmVwb3J0OjIzMzA0MQ==?collection=condition-reports&amp;expires=1788268058&amp;signature=d3213bcad7403e3be0e845795dc3e7ca5c85d8da025c420b67986dd0b95d42af</t>
  </si>
  <si>
    <t>Bel Air</t>
  </si>
  <si>
    <t>ERIKA ABSHIRE</t>
  </si>
  <si>
    <t>(443) 528-7332</t>
  </si>
  <si>
    <t>https://tsoa-api.tsoa.com/media/Q29uZGl0aW9uUmVwb3J0OjIzMzIyMw==?collection=condition-reports&amp;expires=1788268058&amp;signature=cb3cbbaab1ee388b9421375120b5b09829659a1a92198e89372847030be949a5</t>
  </si>
  <si>
    <t>2025-06-05 02:25 pm EDT</t>
  </si>
  <si>
    <t>1FTFW3L53SKD06604</t>
  </si>
  <si>
    <t>19156602-1</t>
  </si>
  <si>
    <t>2442-22897</t>
  </si>
  <si>
    <t>Camp Verde</t>
  </si>
  <si>
    <t>Paul Homer</t>
  </si>
  <si>
    <t>(928)634-3673</t>
  </si>
  <si>
    <t>https://tsoa-api.tsoa.com/media/Q29uZGl0aW9uUmVwb3J0OjIzMDk2MQ==?collection=condition-reports&amp;expires=1788268058&amp;signature=fb1efa2d85c44369f8dacbcea348a793243e7ed4165cc1432e9077c911f0c1f8</t>
  </si>
  <si>
    <t>Payson</t>
  </si>
  <si>
    <t>Scott Davis</t>
  </si>
  <si>
    <t>(928)592-2379</t>
  </si>
  <si>
    <t>https://tsoa-api.tsoa.com/media/Q29uZGl0aW9uUmVwb3J0OjIzMTAxOA==?collection=condition-reports&amp;expires=1788268058&amp;signature=b0506857163115242c974f8efb3c4079905c442dc2823ef62de18470daddbed4</t>
  </si>
  <si>
    <t>2025-06-05 02:38 pm EDT</t>
  </si>
  <si>
    <t>1FTFW3LD1SFA68736</t>
  </si>
  <si>
    <t>19156648-1</t>
  </si>
  <si>
    <t>2275-24087</t>
  </si>
  <si>
    <t>Dover</t>
  </si>
  <si>
    <t>(330) 343-6681</t>
  </si>
  <si>
    <t>https://tsoa-api.tsoa.com/media/Q29uZGl0aW9uUmVwb3J0OjIzMjE2NQ==?collection=condition-reports&amp;expires=1788268058&amp;signature=5aa1b4497a8b195bb80482e97fa4b6f991d0e39227e27e0a530dc14e6040cb29</t>
  </si>
  <si>
    <t>New Braunfels</t>
  </si>
  <si>
    <t>KALLE SKALSKY</t>
  </si>
  <si>
    <t>612-298-4950</t>
  </si>
  <si>
    <t>https://tsoa-api.tsoa.com/media/Q29uZGl0aW9uUmVwb3J0OjIzMjQ4Mw==?collection=condition-reports&amp;expires=1788268058&amp;signature=f2ab3f33907421ee912f7f2060e9bb1075f7893d6256631e8747dc8536834635</t>
  </si>
  <si>
    <t>2025-06-05 02:41 pm EDT</t>
  </si>
  <si>
    <t>1FTEX1EP4NKD35349</t>
  </si>
  <si>
    <t>Atlas Copco</t>
  </si>
  <si>
    <t>19156722-1</t>
  </si>
  <si>
    <t>3764-00189</t>
  </si>
  <si>
    <t>Kenosha</t>
  </si>
  <si>
    <t>Dan Summers</t>
  </si>
  <si>
    <t>262-496-9276</t>
  </si>
  <si>
    <t>https://tsoa-api.tsoa.com/media/Q29uZGl0aW9uUmVwb3J0OjIzMTU5MA==?collection=condition-reports&amp;expires=1788268058&amp;signature=5471b79dcd806c43d65bc4037ef607c1e02bfac77ad8a2bf7a68984b18871cf6</t>
  </si>
  <si>
    <t>KENOSHA</t>
  </si>
  <si>
    <t>https://tsoa-api.tsoa.com/media/Q29uZGl0aW9uUmVwb3J0OjIzMTU5Nw==?collection=condition-reports&amp;expires=1788268058&amp;signature=1033e878612ed84d43b5edfaaa1bfc8c65a9ae0992e8020e9eb97513463ad054</t>
  </si>
  <si>
    <t>2025-06-05 02:50 pm EDT</t>
  </si>
  <si>
    <t>1FMCU9GN8RUA62545</t>
  </si>
  <si>
    <t>19156647-1</t>
  </si>
  <si>
    <t>9859-17445</t>
  </si>
  <si>
    <t>Malcolm</t>
  </si>
  <si>
    <t>(904) 545-2232</t>
  </si>
  <si>
    <t>https://tsoa-api.tsoa.com/media/Q29uZGl0aW9uUmVwb3J0OjIzMjUyMw==?collection=condition-reports&amp;expires=1788268058&amp;signature=3c0207bdb83424f19bfe0a058cf7c96d2919e722f318a441beaf659b33640f2b</t>
  </si>
  <si>
    <t>Willow Spring</t>
  </si>
  <si>
    <t>Jon Kowalsky</t>
  </si>
  <si>
    <t>440-954-2029</t>
  </si>
  <si>
    <t>https://tsoa-api.tsoa.com/media/Q29uZGl0aW9uUmVwb3J0OjIzMjcyMw==?collection=condition-reports&amp;expires=1788268058&amp;signature=dc5690314f38b912e03746b998730ad5b46ceaffb1e763e192fe2a7cb0cbebc2</t>
  </si>
  <si>
    <t>2025-06-05 02:57 pm EDT</t>
  </si>
  <si>
    <t>Express Cutaway</t>
  </si>
  <si>
    <t>center director or assistant director</t>
  </si>
  <si>
    <t>Nicole Powell</t>
  </si>
  <si>
    <t>1FD7W2BA3SEC11709</t>
  </si>
  <si>
    <t>Enbridge (Spectra  Energy )</t>
  </si>
  <si>
    <t>19156863-1</t>
  </si>
  <si>
    <t>9930-42215</t>
  </si>
  <si>
    <t>Al Jones</t>
  </si>
  <si>
    <t>502-431-2507</t>
  </si>
  <si>
    <t>Bay City</t>
  </si>
  <si>
    <t>Justin Anderson</t>
  </si>
  <si>
    <t>989-780-4529</t>
  </si>
  <si>
    <t>2025-06-05 03:58 pm EDT</t>
  </si>
  <si>
    <t>1GCHTCEA9N1184501</t>
  </si>
  <si>
    <t>Vivint</t>
  </si>
  <si>
    <t>19156948-1</t>
  </si>
  <si>
    <t>6251-220002</t>
  </si>
  <si>
    <t>Colorado</t>
  </si>
  <si>
    <t>Anchorage</t>
  </si>
  <si>
    <t>AK</t>
  </si>
  <si>
    <t>CJ/Fredy</t>
  </si>
  <si>
    <t>(907) 348-7878</t>
  </si>
  <si>
    <t>2025-06-05 04:10 pm EDT</t>
  </si>
  <si>
    <t>3FTTW8J35SRA66081</t>
  </si>
  <si>
    <t>19156088-1</t>
  </si>
  <si>
    <t>17866-250003</t>
  </si>
  <si>
    <t>Cincinnati</t>
  </si>
  <si>
    <t>(513) 752-6611</t>
  </si>
  <si>
    <t>https://tsoa-api.tsoa.com/media/Q29uZGl0aW9uUmVwb3J0OjIzMTI0Ng==?collection=condition-reports&amp;expires=1788268058&amp;signature=37d42f13b2fe01705b945951c7392b496db3ebdb13650c66a897205b5c450f30</t>
  </si>
  <si>
    <t>Swampscott</t>
  </si>
  <si>
    <t>CAMERON PARASCONDOLA</t>
  </si>
  <si>
    <t>(857) 201-6304</t>
  </si>
  <si>
    <t>https://tsoa-api.tsoa.com/media/Q29uZGl0aW9uUmVwb3J0OjIzMTM5Nw==?collection=condition-reports&amp;expires=1788268058&amp;signature=092b83663bad065614b0a934657b11c584c49e5ef93ced1d942bc19fbce7734a</t>
  </si>
  <si>
    <t>2025-06-05 04:20 pm EDT</t>
  </si>
  <si>
    <t>53BPTEA22MA060673</t>
  </si>
  <si>
    <t>PENTAIR, INC.</t>
  </si>
  <si>
    <t>19156869-1</t>
  </si>
  <si>
    <t>17955-060673</t>
  </si>
  <si>
    <t>PACE</t>
  </si>
  <si>
    <t>UTILITY TRAILER</t>
  </si>
  <si>
    <t>Trailer</t>
  </si>
  <si>
    <t>Ashland</t>
  </si>
  <si>
    <t>Sandy Salmons</t>
  </si>
  <si>
    <t>North Aurora</t>
  </si>
  <si>
    <t>Michael Melillo</t>
  </si>
  <si>
    <t>2025-06-05 04:24 pm EDT</t>
  </si>
  <si>
    <t>CB10759</t>
  </si>
  <si>
    <t>1FMSK8DH1PGB14023</t>
  </si>
  <si>
    <t>19156868-1</t>
  </si>
  <si>
    <t>2442-22318</t>
  </si>
  <si>
    <t>Juan</t>
  </si>
  <si>
    <t>(469) 893-1735</t>
  </si>
  <si>
    <t>https://tsoa-api.tsoa.com/media/Q29uZGl0aW9uUmVwb3J0OjIzMDMyOA==?collection=condition-reports&amp;expires=1788268058&amp;signature=7fb4d5f4f39206d5363d9ecdd03d36b926a0be162147fa854ebd5bbedb97d7b1</t>
  </si>
  <si>
    <t>Chagrin Falls</t>
  </si>
  <si>
    <t>Chelsey Line</t>
  </si>
  <si>
    <t>724) 831-7665</t>
  </si>
  <si>
    <t>https://tsoa-api.tsoa.com/media/Q29uZGl0aW9uUmVwb3J0OjIzMDYzNw==?collection=condition-reports&amp;expires=1788268058&amp;signature=55585c14457d3b56a957b0ce5e41fd4be51f78dcefb43cadbe26fc2520067a7e</t>
  </si>
  <si>
    <t>2025-06-05 04:25 pm EDT</t>
  </si>
  <si>
    <t>4S4BTADC5R3229050</t>
  </si>
  <si>
    <t>Cover My Meds</t>
  </si>
  <si>
    <t>19156649-1</t>
  </si>
  <si>
    <t>1000278-00009</t>
  </si>
  <si>
    <t>North Irwin</t>
  </si>
  <si>
    <t>HEATHER TAYLOR</t>
  </si>
  <si>
    <t>724-217-8743</t>
  </si>
  <si>
    <t>https://tsoa-api.tsoa.com/media/Q29uZGl0aW9uUmVwb3J0OjIzMTM3OA==?collection=condition-reports&amp;expires=1788268058&amp;signature=5c4760d370b3bd92bfc24fbc6c9e9ddb7dc60cc9776fedfc870ba53515ab289b</t>
  </si>
  <si>
    <t>https://tsoa-api.tsoa.com/media/Q29uZGl0aW9uUmVwb3J0OjIzMTM4Mg==?collection=condition-reports&amp;expires=1788268058&amp;signature=4c971741a3e04c3a994d2f8ccbe5d50fcc9f92b2cc60ca1456219f6359618b80</t>
  </si>
  <si>
    <t>3C7WR4BJXSG527297</t>
  </si>
  <si>
    <t>19156861-1</t>
  </si>
  <si>
    <t>17234-13744</t>
  </si>
  <si>
    <t>Rio Vista</t>
  </si>
  <si>
    <t>ROCHELLE LINDSAY</t>
  </si>
  <si>
    <t>707-374-6411</t>
  </si>
  <si>
    <t>McLellan</t>
  </si>
  <si>
    <t>Robert Broadbridge</t>
  </si>
  <si>
    <t>916-921-2639</t>
  </si>
  <si>
    <t>2025-06-05 04:38 pm EDT</t>
  </si>
  <si>
    <t>2C4RC1FGXNR103111</t>
  </si>
  <si>
    <t>19156609-1</t>
  </si>
  <si>
    <t>0777-22359</t>
  </si>
  <si>
    <t>Jefferson City</t>
  </si>
  <si>
    <t>Tim Jellicorse</t>
  </si>
  <si>
    <t>(865) 356-2759</t>
  </si>
  <si>
    <t>https://tsoa-api.tsoa.com/media/Q29uZGl0aW9uUmVwb3J0OjIzMjgzOA==?collection=condition-reports&amp;expires=1788268058&amp;signature=2acca950812ec28a112b02cf7a1282f7efd07d7382dc8d2e4a8e3bec55129f1e</t>
  </si>
  <si>
    <t>BALTIMORE</t>
  </si>
  <si>
    <t>MORGAN ROBERTS</t>
  </si>
  <si>
    <t>(443) 324-5460</t>
  </si>
  <si>
    <t>https://tsoa-api.tsoa.com/media/Q29uZGl0aW9uUmVwb3J0OjIzMzA3MA==?collection=condition-reports&amp;expires=1788268058&amp;signature=fd95c4a7abd01b571a249b793c7787a6a703420629e24e8bcc4212dad0deb6ea</t>
  </si>
  <si>
    <t>2025-06-05 04:40 pm EDT</t>
  </si>
  <si>
    <t>1GB0GRBP7J1172066</t>
  </si>
  <si>
    <t>19156411-2</t>
  </si>
  <si>
    <t>5905-18161</t>
  </si>
  <si>
    <t>Mustang</t>
  </si>
  <si>
    <t>CENTER DIRECTOR OR ASSISTANT DIRECTOR</t>
  </si>
  <si>
    <t>405-376-1330</t>
  </si>
  <si>
    <t>https://tsoa-api.tsoa.com/media/Q29uZGl0aW9uUmVwb3J0OjIzMjg3NQ==?collection=condition-reports&amp;expires=1788268058&amp;signature=0cabf06203df4a634cdf440ad69e0264afd99cc398924a5c80ae341a902f16c7</t>
  </si>
  <si>
    <t>539-888-2008</t>
  </si>
  <si>
    <t>https://tsoa-api.tsoa.com/media/Q29uZGl0aW9uUmVwb3J0OjIzMjk3Mg==?collection=condition-reports&amp;expires=1788268058&amp;signature=ec03fb454d13ea3b4258c3314f277310ab8bd2eeef9e17a0ae71fc2cf9491667</t>
  </si>
  <si>
    <t>2025-06-05 04:44 pm EDT</t>
  </si>
  <si>
    <t>JF2SLDDC8SH558468</t>
  </si>
  <si>
    <t>Eli Lilly</t>
  </si>
  <si>
    <t>19156636-3</t>
  </si>
  <si>
    <t>1279-61554</t>
  </si>
  <si>
    <t>Independence</t>
  </si>
  <si>
    <t>(816) 257-5252</t>
  </si>
  <si>
    <t>https://tsoa-api.tsoa.com/media/Q29uZGl0aW9uUmVwb3J0OjIzMzQ4Mw==?collection=condition-reports&amp;expires=1788268058&amp;signature=801932d74245d1c6564f83a48e265d8daab61135785febf8645e2ae3f92b610e</t>
  </si>
  <si>
    <t>Bloomington</t>
  </si>
  <si>
    <t>DF YOUNG</t>
  </si>
  <si>
    <t>484-494-1875</t>
  </si>
  <si>
    <t>https://tsoa-api.tsoa.com/media/Q29uZGl0aW9uUmVwb3J0OjIzMzQ5OA==?collection=condition-reports&amp;expires=1788268058&amp;signature=c26c288b5fefd39899f5a9b8093bdd3ac2983d66b0f4886ed16f5405816ecc04</t>
  </si>
  <si>
    <t>2025-06-05 05:01 pm EDT</t>
  </si>
  <si>
    <t>2025-07-30 02:17 pm EDT</t>
  </si>
  <si>
    <t>EL22541</t>
  </si>
  <si>
    <t>1GB0GSF70P1143566</t>
  </si>
  <si>
    <t>19156405-1</t>
  </si>
  <si>
    <t>9674-04516</t>
  </si>
  <si>
    <t>chevrolet</t>
  </si>
  <si>
    <t>express</t>
  </si>
  <si>
    <t>Van Nuys</t>
  </si>
  <si>
    <t>(818)780-5448</t>
  </si>
  <si>
    <t>https://tsoa-api.tsoa.com/media/Q29uZGl0aW9uUmVwb3J0OjIzMDY3Mw==?collection=condition-reports&amp;expires=1788268058&amp;signature=8aaaaa3b7dcb603ba7f44f4bace2ad24c3885fbee79545f7580a924d56a30639</t>
  </si>
  <si>
    <t>Panorama City</t>
  </si>
  <si>
    <t>service desk manager</t>
  </si>
  <si>
    <t>(818)373-0046</t>
  </si>
  <si>
    <t>https://tsoa-api.tsoa.com/media/Q29uZGl0aW9uUmVwb3J0OjIzMDY5Mg==?collection=condition-reports&amp;expires=1788268058&amp;signature=5144145c4f7a0b0636481bd329fa843d097da4aed86ce3550058798a3e56b996</t>
  </si>
  <si>
    <t>2025-06-05 05:09 pm EDT</t>
  </si>
  <si>
    <t>1GNERGRS9SJ192158</t>
  </si>
  <si>
    <t>ARMSTRONG WORLD INDUSTRIES, INC.</t>
  </si>
  <si>
    <t>19157621-1</t>
  </si>
  <si>
    <t>2633-24133</t>
  </si>
  <si>
    <t>Fairfield</t>
  </si>
  <si>
    <t>Rocky</t>
  </si>
  <si>
    <t>(707) 378-6500</t>
  </si>
  <si>
    <t>https://tsoa-api.tsoa.com/media/Q29uZGl0aW9uUmVwb3J0OjIzMTA3MA==?collection=condition-reports&amp;expires=1788268058&amp;signature=19bdef594fe3732d8fed28896acbb28186680c854c4be3d04a7e9216534facf6</t>
  </si>
  <si>
    <t>Oakley</t>
  </si>
  <si>
    <t>Marchus Funke</t>
  </si>
  <si>
    <t>350) 221-823</t>
  </si>
  <si>
    <t>https://tsoa-api.tsoa.com/media/Q29uZGl0aW9uUmVwb3J0OjIzMTA4MA==?collection=condition-reports&amp;expires=1788268058&amp;signature=4242ad857badbbc8a3839ed7f4b55a60b087b568808835222fc6d9f143032291</t>
  </si>
  <si>
    <t>2025-06-06 08:05 am EDT</t>
  </si>
  <si>
    <t>3C6LRVAG2RE144690</t>
  </si>
  <si>
    <t>19157399-1</t>
  </si>
  <si>
    <t>1435-14292</t>
  </si>
  <si>
    <t>PROMASTER 1500</t>
  </si>
  <si>
    <t>Oklahoma City</t>
  </si>
  <si>
    <t>Myra/Angie</t>
  </si>
  <si>
    <t>(405) 755-0406</t>
  </si>
  <si>
    <t>Fort Worth</t>
  </si>
  <si>
    <t>Richard Claudio</t>
  </si>
  <si>
    <t>682-417-5461</t>
  </si>
  <si>
    <t>2025-06-06 08:28 am EDT</t>
  </si>
  <si>
    <t>1FTYR2YMXJKB11429</t>
  </si>
  <si>
    <t>Johnson Controls Federal Systems</t>
  </si>
  <si>
    <t>19157378-2</t>
  </si>
  <si>
    <t>9767-411446</t>
  </si>
  <si>
    <t>CHRISTOPHER NASK</t>
  </si>
  <si>
    <t>(917)539-2108</t>
  </si>
  <si>
    <t>https://tsoa-api.tsoa.com/media/Q29uZGl0aW9uUmVwb3J0OjI1MTMxNA==?collection=condition-reports&amp;expires=1788268058&amp;signature=fbb5347ba55f5b846ab64ba8cd01f08845a19a44cef4030c5fd79ea1ff5db268</t>
  </si>
  <si>
    <t>Davidsonville</t>
  </si>
  <si>
    <t>BRIAN MORRIS</t>
  </si>
  <si>
    <t>(443) 949-5799</t>
  </si>
  <si>
    <t>https://tsoa-api.tsoa.com/media/Q29uZGl0aW9uUmVwb3J0OjI1MTMyMQ==?collection=condition-reports&amp;expires=1788268058&amp;signature=6e1d0348dfbc9f9e263c6642db5d6f98fda78514c4e95624723ae6878c0641a8</t>
  </si>
  <si>
    <t>2025-06-06 08:33 am EDT</t>
  </si>
  <si>
    <t>1G1ZC5ST5PF129211</t>
  </si>
  <si>
    <t>19157156-2</t>
  </si>
  <si>
    <t>17866-230139</t>
  </si>
  <si>
    <t>https://tsoa-api.tsoa.com/media/Q29uZGl0aW9uUmVwb3J0OjIzNTAwOQ==?collection=condition-reports&amp;expires=1788268058&amp;signature=9f6452bac65978037bbdf8ad3d4aec3b43f08fe50b28224a6abdc733d1bd5a9c</t>
  </si>
  <si>
    <t>Queensbury</t>
  </si>
  <si>
    <t>Walter Robak</t>
  </si>
  <si>
    <t>(518) 526-9566</t>
  </si>
  <si>
    <t>https://tsoa-api.tsoa.com/media/Q29uZGl0aW9uUmVwb3J0OjIzNTA2MQ==?collection=condition-reports&amp;expires=1788268058&amp;signature=12bf04889ab5a98ccb189795c83c9d8cecb1ceb0c1859997199a1899556de689</t>
  </si>
  <si>
    <t>2025-06-06 09:41 am EDT</t>
  </si>
  <si>
    <t>1FMCU9GZ4PUA25475</t>
  </si>
  <si>
    <t>19157290-3</t>
  </si>
  <si>
    <t>C24308</t>
  </si>
  <si>
    <t>100087-C24308</t>
  </si>
  <si>
    <t>Maryland Heights</t>
  </si>
  <si>
    <t>DIONE NEAL</t>
  </si>
  <si>
    <t>314-324-2834</t>
  </si>
  <si>
    <t>https://tsoa-api.tsoa.com/media/Q29uZGl0aW9uUmVwb3J0OjI1NjUwMQ==?collection=condition-reports&amp;expires=1788268058&amp;signature=fe6ded82b54b8839b1f81392c9a77d48998c920a5e7980f211c5664135eaff87</t>
  </si>
  <si>
    <t>COLUMBUS</t>
  </si>
  <si>
    <t>ELLEN SHEVLIN</t>
  </si>
  <si>
    <t>https://tsoa-api.tsoa.com/media/Q29uZGl0aW9uUmVwb3J0OjI1NjcyOA==?collection=condition-reports&amp;expires=1788268058&amp;signature=20f7f374e84ce1959e7c627bf393b033dbe1a93014b1c7c16cdb17a34adff167</t>
  </si>
  <si>
    <t>2025-06-06 10:03 am EDT</t>
  </si>
  <si>
    <t>3GNAX5EG2PL256907</t>
  </si>
  <si>
    <t>19157938-1</t>
  </si>
  <si>
    <t>17866-230515</t>
  </si>
  <si>
    <t>https://tsoa-api.tsoa.com/media/Q29uZGl0aW9uUmVwb3J0OjIzMTMzNw==?collection=condition-reports&amp;expires=1788268058&amp;signature=c042dec8646a57463d3362ee7d9a399b2e68ae7969d8aaebb98d3aef3c021685</t>
  </si>
  <si>
    <t>Westerly</t>
  </si>
  <si>
    <t>RI</t>
  </si>
  <si>
    <t>Joshua V Robinson</t>
  </si>
  <si>
    <t>401) 792-4033</t>
  </si>
  <si>
    <t>https://tsoa-api.tsoa.com/media/Q29uZGl0aW9uUmVwb3J0OjIzMTQwNA==?collection=condition-reports&amp;expires=1788268058&amp;signature=f51dd873df4b69f823352eefde3c02559cd34427cb67ec6bc170e434873fd811</t>
  </si>
  <si>
    <t>2025-06-06 10:39 am EDT</t>
  </si>
  <si>
    <t>2GNAXUEV5K6149677</t>
  </si>
  <si>
    <t>19157494-1</t>
  </si>
  <si>
    <t>17866-18051</t>
  </si>
  <si>
    <t>JOSHUA V ROBINSON</t>
  </si>
  <si>
    <t>(401) 792-4033</t>
  </si>
  <si>
    <t>https://tsoa-api.tsoa.com/media/Q29uZGl0aW9uUmVwb3J0OjIzMTQwOA==?collection=condition-reports&amp;expires=1788268058&amp;signature=a2a6c57077db0cf5786e94a4a8e039de412615312f5fd5ac279051529391a95e</t>
  </si>
  <si>
    <t>https://tsoa-api.tsoa.com/media/Q29uZGl0aW9uUmVwb3J0OjIzMTQxNA==?collection=condition-reports&amp;expires=1788268058&amp;signature=54ba6f9f2e9ced67d7c4e96cc96680525ab3af16c3bf000ae88b7f49217356e5</t>
  </si>
  <si>
    <t>2025-06-06 10:49 am EDT</t>
  </si>
  <si>
    <t>2GNAX5EV1N6151288</t>
  </si>
  <si>
    <t>19157421-1</t>
  </si>
  <si>
    <t>18712-2212078</t>
  </si>
  <si>
    <t>Liverpool</t>
  </si>
  <si>
    <t>Cameron/Justin</t>
  </si>
  <si>
    <t>(315) 634-1280</t>
  </si>
  <si>
    <t>https://tsoa-api.tsoa.com/media/Q29uZGl0aW9uUmVwb3J0OjIzMDM3OQ==?collection=condition-reports&amp;expires=1788268058&amp;signature=37e506464837eeaaeb6f2d8539c3b8f155921159c6ac623854da6f0dbdd1cd9b</t>
  </si>
  <si>
    <t>Marion Caine</t>
  </si>
  <si>
    <t>414-356-5241/931-639-3370</t>
  </si>
  <si>
    <t>https://tsoa-api.tsoa.com/media/Q29uZGl0aW9uUmVwb3J0OjIzMDQ4NQ==?collection=condition-reports&amp;expires=1788268058&amp;signature=cb1435b667c7048ec92b706a7f5f414c9eb83681d1cdca0699ecbb2323fa1051</t>
  </si>
  <si>
    <t>2025-06-06 11:31 am EDT</t>
  </si>
  <si>
    <t>1C4RJHAG7PC674444</t>
  </si>
  <si>
    <t>19157059-1</t>
  </si>
  <si>
    <t>1000195-23201</t>
  </si>
  <si>
    <t>WOODBURY</t>
  </si>
  <si>
    <t>KRIS</t>
  </si>
  <si>
    <t>856-848-5008</t>
  </si>
  <si>
    <t>https://tsoa-api.tsoa.com/media/Q29uZGl0aW9uUmVwb3J0OjIzMDM0Ng==?collection=condition-reports&amp;expires=1788268058&amp;signature=82a7a8e954c0a223837515267ff0eed1aca962f93c1438dd8dcbf7202c2e0055</t>
  </si>
  <si>
    <t>https://tsoa-api.tsoa.com/media/Q29uZGl0aW9uUmVwb3J0OjIzMDM1NA==?collection=condition-reports&amp;expires=1788268058&amp;signature=a8b15f8057172047a4ca69a96c00d12018f6ffa5442db806413bc9d4d2081e55</t>
  </si>
  <si>
    <t>2025-06-06 11:44 am EDT</t>
  </si>
  <si>
    <t>YSMED3KA2PL134152</t>
  </si>
  <si>
    <t>19157904-1</t>
  </si>
  <si>
    <t>17458-23002</t>
  </si>
  <si>
    <t>POLESTAR</t>
  </si>
  <si>
    <t>PS2</t>
  </si>
  <si>
    <t>Lloyd Harbor</t>
  </si>
  <si>
    <t>Bill Collins</t>
  </si>
  <si>
    <t>347-574-0838</t>
  </si>
  <si>
    <t>Lynn Galitzin</t>
  </si>
  <si>
    <t>2025-06-06 11:49 am EDT</t>
  </si>
  <si>
    <t>5N1AT2MT3LC719883</t>
  </si>
  <si>
    <t>Cracker Barrel Old Country Store Inc</t>
  </si>
  <si>
    <t>19157921-1</t>
  </si>
  <si>
    <t>3033-20034</t>
  </si>
  <si>
    <t>Mount Arlington</t>
  </si>
  <si>
    <t>Management</t>
  </si>
  <si>
    <t>973-398-8404</t>
  </si>
  <si>
    <t>https://tsoa-api.tsoa.com/media/Q29uZGl0aW9uUmVwb3J0OjIzMDY0Mg==?collection=condition-reports&amp;expires=1788268058&amp;signature=28228453fae6e7d09498b4c4bb84e8b9e1b5985697a32b752e39d152c6341c0a</t>
  </si>
  <si>
    <t>Lebanon</t>
  </si>
  <si>
    <t>Lynn Russell or Richard Davis</t>
  </si>
  <si>
    <t>615-235-4216 or 615-406-7592</t>
  </si>
  <si>
    <t>https://tsoa-api.tsoa.com/media/Q29uZGl0aW9uUmVwb3J0OjIzMDg4NA==?collection=condition-reports&amp;expires=1788268058&amp;signature=2068afa6e89711abb58aa07d09648cf9b7145c1b16a3d5b45535c66226e6af6f</t>
  </si>
  <si>
    <t>2025-06-06 12:26 pm EDT</t>
  </si>
  <si>
    <t>3FTTW8A35RRA80637</t>
  </si>
  <si>
    <t>19157113-1</t>
  </si>
  <si>
    <t>9867-41231525</t>
  </si>
  <si>
    <t>Lexington</t>
  </si>
  <si>
    <t>Marie Leone</t>
  </si>
  <si>
    <t>(859) 397-7419</t>
  </si>
  <si>
    <t>https://tsoa-api.tsoa.com/media/Q29uZGl0aW9uUmVwb3J0OjIzMDk1OA==?collection=condition-reports&amp;expires=1788268058&amp;signature=7e243809a303c2708564c9dcf3f10d985ecd50c24d8dcf60db990aeeac6d57d4</t>
  </si>
  <si>
    <t>Johnson City</t>
  </si>
  <si>
    <t>Bradley stokes</t>
  </si>
  <si>
    <t>423) 656-6440</t>
  </si>
  <si>
    <t>https://tsoa-api.tsoa.com/media/Q29uZGl0aW9uUmVwb3J0OjIzMTA0Ng==?collection=condition-reports&amp;expires=1788268058&amp;signature=17dce6683bdf2722989558cce1c9b6b525bcdccf031689c2c41d3e6dec003106</t>
  </si>
  <si>
    <t>2025-06-06 12:40 pm EDT</t>
  </si>
  <si>
    <t>5N1BT3BB0PC761129</t>
  </si>
  <si>
    <t>J.B. HUNT TRANSPORT, INC.</t>
  </si>
  <si>
    <t>19157271-1</t>
  </si>
  <si>
    <t>9150-2022160</t>
  </si>
  <si>
    <t>Deforest</t>
  </si>
  <si>
    <t>Jennifer Brey</t>
  </si>
  <si>
    <t>(720) 273 0193</t>
  </si>
  <si>
    <t>https://tsoa-api.tsoa.com/media/Q29uZGl0aW9uUmVwb3J0OjIzMzE0OQ==?collection=condition-reports&amp;expires=1788268058&amp;signature=407a4add4bfc719db0403da40259585be0b94b45fc949293d4ea8c0bce2d548b</t>
  </si>
  <si>
    <t>Dmitriy Koval</t>
  </si>
  <si>
    <t>630-383-6692</t>
  </si>
  <si>
    <t>https://tsoa-api.tsoa.com/media/Q29uZGl0aW9uUmVwb3J0OjIzMzE4Ng==?collection=condition-reports&amp;expires=1788268058&amp;signature=4b65c1f669b516226802c2ff6858d684b214d90b50b36796b33253f7bc6dec38</t>
  </si>
  <si>
    <t>2025-06-06 12:59 pm EDT</t>
  </si>
  <si>
    <t>3GNAXJEG3RL189908</t>
  </si>
  <si>
    <t>19157202-1</t>
  </si>
  <si>
    <t>9777-2024029</t>
  </si>
  <si>
    <t>Anaheim</t>
  </si>
  <si>
    <t>Jon Krueger</t>
  </si>
  <si>
    <t>(612) 396-4843</t>
  </si>
  <si>
    <t>https://tsoa-api.tsoa.com/media/Q29uZGl0aW9uUmVwb3J0OjIzMDc0Nw==?collection=condition-reports&amp;expires=1788268058&amp;signature=1beea67da42a3a6c7ca2b9acef07e0a21c129c94326df6800f9bc937301b6430</t>
  </si>
  <si>
    <t>https://tsoa-api.tsoa.com/media/Q29uZGl0aW9uUmVwb3J0OjIzMDc2Ng==?collection=condition-reports&amp;expires=1788268058&amp;signature=ecce4af2d5cce6d72a3d89c90e0ac56e7dfc2a8f1399f3e8ad7b9359ce750a22</t>
  </si>
  <si>
    <t>2025-06-06 01:19 pm EDT</t>
  </si>
  <si>
    <t>3FMTK1R41RMA24140</t>
  </si>
  <si>
    <t>19157989-3</t>
  </si>
  <si>
    <t>1000392-00029</t>
  </si>
  <si>
    <t>MICHELLE GUYON</t>
  </si>
  <si>
    <t>214-998-9998</t>
  </si>
  <si>
    <t>https://tsoa-api.tsoa.com/media/Q29uZGl0aW9uUmVwb3J0OjI1NjA3MQ==?collection=condition-reports&amp;expires=1788268058&amp;signature=f3e49f5f0fbc9c31e8119d8a041a20e382a7abac209c023fc39f1270c460f657</t>
  </si>
  <si>
    <t>https://tsoa-api.tsoa.com/media/Q29uZGl0aW9uUmVwb3J0OjI1NjA3NA==?collection=condition-reports&amp;expires=1788268058&amp;signature=3284be9598bdab13c6b42ccc3d2bce9d42edf6c9588760d45b53d309dfcf916d</t>
  </si>
  <si>
    <t>2025-06-06 01:35 pm EDT</t>
  </si>
  <si>
    <t>1FTMF1K57RKE14960</t>
  </si>
  <si>
    <t>19157052-1</t>
  </si>
  <si>
    <t>17836-16241762</t>
  </si>
  <si>
    <t>CHRISTINE</t>
  </si>
  <si>
    <t>(623) 842-8600</t>
  </si>
  <si>
    <t>https://tsoa-api.tsoa.com/media/Q29uZGl0aW9uUmVwb3J0OjIzMTA1OQ==?collection=condition-reports&amp;expires=1788268058&amp;signature=469126a6fffafa15ea5501721a1d0ff056a7d6c664897417b10976a28fb8c532</t>
  </si>
  <si>
    <t>DEIDRA SHAFFIELD</t>
  </si>
  <si>
    <t>(205) 730-8912</t>
  </si>
  <si>
    <t>https://tsoa-api.tsoa.com/media/Q29uZGl0aW9uUmVwb3J0OjIzMTQ1NA==?collection=condition-reports&amp;expires=1788268058&amp;signature=6e455222eda688b6ee288af4f19f92053786b44a09b413043f903040bc784cfb</t>
  </si>
  <si>
    <t>2025-06-06 01:41 pm EDT</t>
  </si>
  <si>
    <t>1FMCU9G61LUB81022</t>
  </si>
  <si>
    <t>19157588-2</t>
  </si>
  <si>
    <t>9867-16202751</t>
  </si>
  <si>
    <t>Ronald Richards</t>
  </si>
  <si>
    <t>239-633-8467</t>
  </si>
  <si>
    <t>https://tsoa-api.tsoa.com/media/Q29uZGl0aW9uUmVwb3J0OjIzMzg2Ng==?collection=condition-reports&amp;expires=1788268058&amp;signature=cf8b617a1002127a50414c8864d5556653a2018ebdefa451755c167e0a6e50a5</t>
  </si>
  <si>
    <t>Cape Coral</t>
  </si>
  <si>
    <t>RICK POTTER</t>
  </si>
  <si>
    <t>(813) 956-2309</t>
  </si>
  <si>
    <t>https://tsoa-api.tsoa.com/media/Q29uZGl0aW9uUmVwb3J0OjIzMzg3NQ==?collection=condition-reports&amp;expires=1788268058&amp;signature=bef865e21e2d6f25fe2abd43d2857b28dde597ba700594aaae3924958e0d32dd</t>
  </si>
  <si>
    <t>2025-06-06 01:43 pm EDT</t>
  </si>
  <si>
    <t>1HA0GSF7XSN002707</t>
  </si>
  <si>
    <t>Chari Gooch</t>
  </si>
  <si>
    <t>2025-06-06 03:26 pm EDT</t>
  </si>
  <si>
    <t>1FTBR1XG7PKC05692</t>
  </si>
  <si>
    <t>FinishMaster</t>
  </si>
  <si>
    <t>2025-06-06 03:29 pm EDT</t>
  </si>
  <si>
    <t>3GCUDDED3PG320654</t>
  </si>
  <si>
    <t>2025-06-06 03:39 pm EDT</t>
  </si>
  <si>
    <t>1FTFW1E51PKF46467</t>
  </si>
  <si>
    <t>2025-06-06 03:46 pm EDT</t>
  </si>
  <si>
    <t>1G1ZC5ST8RF123213</t>
  </si>
  <si>
    <t>CHEVY</t>
  </si>
  <si>
    <t>MALIBU</t>
  </si>
  <si>
    <t>2025-06-06 03:56 pm EDT</t>
  </si>
  <si>
    <t>JF2SLDDC3SH528004</t>
  </si>
  <si>
    <t>2025-06-06 04:00 pm EDT</t>
  </si>
  <si>
    <t>4S3BWAC6XR3002623</t>
  </si>
  <si>
    <t>2025-06-06 04:03 pm EDT</t>
  </si>
  <si>
    <t>3GNAX5EGXPL256881</t>
  </si>
  <si>
    <t>2025-06-06 04:08 pm EDT</t>
  </si>
  <si>
    <t>1FMCU9NZ9SUB08203</t>
  </si>
  <si>
    <t>19157215-1</t>
  </si>
  <si>
    <t>1000087-01038</t>
  </si>
  <si>
    <t>Punta Gorda</t>
  </si>
  <si>
    <t>Ed</t>
  </si>
  <si>
    <t>(941) 841-1743</t>
  </si>
  <si>
    <t>https://tsoa-api.tsoa.com/media/Q29uZGl0aW9uUmVwb3J0OjIzMTI4Mw==?collection=condition-reports&amp;expires=1788268058&amp;signature=3ab66c80fb1bf61ebc049ee0ef730ea71a551cbaadad0d577afeee284d46ca9f</t>
  </si>
  <si>
    <t>Floyds Knobs</t>
  </si>
  <si>
    <t>LORI LYLE THOMAS</t>
  </si>
  <si>
    <t>502) 741-0819</t>
  </si>
  <si>
    <t>https://tsoa-api.tsoa.com/media/Q29uZGl0aW9uUmVwb3J0OjIzMTQxNw==?collection=condition-reports&amp;expires=1788268058&amp;signature=5d092c6c6a464967e45e577603f653f2fb5e50d418046e6265a9bcd26ca8c63d</t>
  </si>
  <si>
    <t>2025-06-06 04:11 pm EDT</t>
  </si>
  <si>
    <t>54DE5W1D8SSR00644</t>
  </si>
  <si>
    <t>EWING IRRIGATION PRODUCTS INC.</t>
  </si>
  <si>
    <t>ISUZU</t>
  </si>
  <si>
    <t>NRR</t>
  </si>
  <si>
    <t>3FA6P0LU3KR243394</t>
  </si>
  <si>
    <t>2025-06-06 04:13 pm EDT</t>
  </si>
  <si>
    <t>3GNAXTEG5RL282442</t>
  </si>
  <si>
    <t>chevy</t>
  </si>
  <si>
    <t>equinox</t>
  </si>
  <si>
    <t>2025-06-06 04:16 pm EDT</t>
  </si>
  <si>
    <t>3N1CP5BV9RL471291</t>
  </si>
  <si>
    <t>19157894-1</t>
  </si>
  <si>
    <t>17910-54650</t>
  </si>
  <si>
    <t>Walker Pearson</t>
  </si>
  <si>
    <t>502-287-3272</t>
  </si>
  <si>
    <t>https://tsoa-api.tsoa.com/media/Q29uZGl0aW9uUmVwb3J0OjIzMjg2OA==?collection=condition-reports&amp;expires=1788268058&amp;signature=4487a7a2cbc964acd1832453cb95aea8b940221ce0230383f70d86ba3a00191a</t>
  </si>
  <si>
    <t>Swanton</t>
  </si>
  <si>
    <t>Paige Piasecki</t>
  </si>
  <si>
    <t>419-705-6817</t>
  </si>
  <si>
    <t>https://tsoa-api.tsoa.com/media/Q29uZGl0aW9uUmVwb3J0OjIzMjk4Mg==?collection=condition-reports&amp;expires=1788268058&amp;signature=c7b2a7e53eb64d10d669177e867a1c39a33503bcc6b6400d10072277b47ee27e</t>
  </si>
  <si>
    <t>2025-06-06 04:19 pm EDT</t>
  </si>
  <si>
    <t>1FDBF2A65MED31456</t>
  </si>
  <si>
    <t>19157858-1</t>
  </si>
  <si>
    <t>2536-21226</t>
  </si>
  <si>
    <t>Greeley</t>
  </si>
  <si>
    <t>Lindsay</t>
  </si>
  <si>
    <t>(970) 356-2208</t>
  </si>
  <si>
    <t>https://tsoa-api.tsoa.com/media/Q29uZGl0aW9uUmVwb3J0OjIzOTI4OQ==?collection=condition-reports&amp;expires=1788268058&amp;signature=0aa89d7fc39c5a07ee71748fbf242f171a0720a3c6f4fc94f1407bc3b955c582</t>
  </si>
  <si>
    <t>Parker</t>
  </si>
  <si>
    <t>303-805-9991</t>
  </si>
  <si>
    <t>https://tsoa-api.tsoa.com/media/Q29uZGl0aW9uUmVwb3J0OjIzOTQzNA==?collection=condition-reports&amp;expires=1788268058&amp;signature=b54cfd258ac3f326d25436faeca3b905bebd3ab51c2af4ae23786a430eecf26a</t>
  </si>
  <si>
    <t>2025-06-06 04:20 pm EDT</t>
  </si>
  <si>
    <t>2025-06-09 10:55 am EDT</t>
  </si>
  <si>
    <t>AKYA44</t>
  </si>
  <si>
    <t>1FMCU0MN7RUA66764</t>
  </si>
  <si>
    <t>19157371-1</t>
  </si>
  <si>
    <t>17234-13347</t>
  </si>
  <si>
    <t>El Paso</t>
  </si>
  <si>
    <t>Israel Franco</t>
  </si>
  <si>
    <t>915)351-3002</t>
  </si>
  <si>
    <t>https://tsoa-api.tsoa.com/media/Q29uZGl0aW9uUmVwb3J0OjIzMTgyNw==?collection=condition-reports&amp;expires=1788268058&amp;signature=d9df77196f6a307566248947c28da6787e411803c2a6bc73166be6eb336069d1</t>
  </si>
  <si>
    <t>https://tsoa-api.tsoa.com/media/Q29uZGl0aW9uUmVwb3J0OjIzMTg0OA==?collection=condition-reports&amp;expires=1788268058&amp;signature=debe19c1c68f5f931fda2c13b13dd5c67b8a1f9709ee3891711f3ce22b4d980d</t>
  </si>
  <si>
    <t>2025-06-06 04:26 pm EDT</t>
  </si>
  <si>
    <t>1FTYE1Y82PKA36808</t>
  </si>
  <si>
    <t>19157841-1</t>
  </si>
  <si>
    <t>17866-230014</t>
  </si>
  <si>
    <t>CHULA VISTA</t>
  </si>
  <si>
    <t>DANIEL TORNERO</t>
  </si>
  <si>
    <t>https://tsoa-api.tsoa.com/media/Q29uZGl0aW9uUmVwb3J0OjIzMTA0Mg==?collection=condition-reports&amp;expires=1788268058&amp;signature=73d653c054b7e468107f416e2fed6ce22a09f2a6178c247319c4c3976f02f30c</t>
  </si>
  <si>
    <t>PERRIS</t>
  </si>
  <si>
    <t>HENRY URO</t>
  </si>
  <si>
    <t>https://tsoa-api.tsoa.com/media/Q29uZGl0aW9uUmVwb3J0OjIzMTc4Mw==?collection=condition-reports&amp;expires=1788268058&amp;signature=05821e69344ff649c8dac37d94781775a23a44d313e6079bb48c3f5292158135</t>
  </si>
  <si>
    <t>2025-06-06 04:31 pm EDT</t>
  </si>
  <si>
    <t>64133S3</t>
  </si>
  <si>
    <t>1GC1YNEY6PF163722</t>
  </si>
  <si>
    <t>19157814-1</t>
  </si>
  <si>
    <t>C23620</t>
  </si>
  <si>
    <t>1000087-C23620</t>
  </si>
  <si>
    <t>https://tsoa-api.tsoa.com/media/Q29uZGl0aW9uUmVwb3J0OjIzMDg3MA==?collection=condition-reports&amp;expires=1788268058&amp;signature=5bac932fcf49d6b6d2675b639f4810cc662c681f64c655cdf61b9cecd894ea69</t>
  </si>
  <si>
    <t>Bozeman</t>
  </si>
  <si>
    <t>RYAN WEBBER</t>
  </si>
  <si>
    <t>1-(406) 366-5334</t>
  </si>
  <si>
    <t>https://tsoa-api.tsoa.com/media/Q29uZGl0aW9uUmVwb3J0OjIzMTE0Nw==?collection=condition-reports&amp;expires=1788268058&amp;signature=7f3da77c0bb888277c5ddb9ce88e6c088129f26750c4daa43d1acbb6ff61dd27</t>
  </si>
  <si>
    <t>2025-06-06 04:51 pm EDT</t>
  </si>
  <si>
    <t>Sherwood</t>
  </si>
  <si>
    <t>Ricardo</t>
  </si>
  <si>
    <t>(503) 625-9100</t>
  </si>
  <si>
    <t>Ridgefield</t>
  </si>
  <si>
    <t>3GNAXFEG7PL255662</t>
  </si>
  <si>
    <t>19160036-1</t>
  </si>
  <si>
    <t>17866-230519</t>
  </si>
  <si>
    <t>Rancho Cordova</t>
  </si>
  <si>
    <t>Robert Benavidez</t>
  </si>
  <si>
    <t>202-322-9845</t>
  </si>
  <si>
    <t>https://tsoa-api.tsoa.com/media/Q29uZGl0aW9uUmVwb3J0OjIzMDk4Ng==?collection=condition-reports&amp;expires=1788268058&amp;signature=6fbdf469eb560c9fa8ddc2bd96cb92a90d9ffc5ee969959c52192290459d2b39</t>
  </si>
  <si>
    <t>https://tsoa-api.tsoa.com/media/Q29uZGl0aW9uUmVwb3J0OjIzMTAwOA==?collection=condition-reports&amp;expires=1788268058&amp;signature=9fa1f825ed9d6269acc6a17fd22becdb14d6ba461c5ee098c581274664ce062b</t>
  </si>
  <si>
    <t>2025-06-09 08:07 am EDT</t>
  </si>
  <si>
    <t>1N4BL4DWXMN416500</t>
  </si>
  <si>
    <t>19160374-1</t>
  </si>
  <si>
    <t>17866-220342</t>
  </si>
  <si>
    <t>Altima</t>
  </si>
  <si>
    <t>Jenni</t>
  </si>
  <si>
    <t>(425) 771-0195</t>
  </si>
  <si>
    <t>https://tsoa-api.tsoa.com/media/Q29uZGl0aW9uUmVwb3J0OjIzMDQ1OA==?collection=condition-reports&amp;expires=1788268058&amp;signature=f0a3f089969dfe4f3e29422810227274474a2476f291bed9f1ab8a83cd513aef</t>
  </si>
  <si>
    <t>Mill Creek</t>
  </si>
  <si>
    <t>Erik Polson</t>
  </si>
  <si>
    <t>425-273-6354</t>
  </si>
  <si>
    <t>https://tsoa-api.tsoa.com/media/Q29uZGl0aW9uUmVwb3J0OjIzMDYzOQ==?collection=condition-reports&amp;expires=1788268058&amp;signature=ff92cd968d94327b1d35461b4cfdd7cd749c218ad32397094a1e1cbc68d4f49e</t>
  </si>
  <si>
    <t>2025-06-09 08:10 am EDT</t>
  </si>
  <si>
    <t>1FTEX1EB7NKD99213</t>
  </si>
  <si>
    <t>SE Buildings Americas</t>
  </si>
  <si>
    <t>19160237-1</t>
  </si>
  <si>
    <t>17867-14437</t>
  </si>
  <si>
    <t>Prairie Village</t>
  </si>
  <si>
    <t>Wes Easum</t>
  </si>
  <si>
    <t>913-645-5758</t>
  </si>
  <si>
    <t>https://tsoa-api.tsoa.com/media/Q29uZGl0aW9uUmVwb3J0OjIzMjM4OA==?collection=condition-reports&amp;expires=1788268058&amp;signature=f5949850e475fd8e965f7d484ed723497a8eba7664a16183826729eb59e9c89d</t>
  </si>
  <si>
    <t>Lenexa</t>
  </si>
  <si>
    <t>Drew Sebelius</t>
  </si>
  <si>
    <t>https://tsoa-api.tsoa.com/media/Q29uZGl0aW9uUmVwb3J0OjIzMjM5NA==?collection=condition-reports&amp;expires=1788268058&amp;signature=16b68afd2509bd0b6b6cd9c4871b979f6c9cd88194e5499f30e2435dee1a9f5a</t>
  </si>
  <si>
    <t>2025-06-09 08:32 am EDT</t>
  </si>
  <si>
    <t>1FTYR3XM3KKB71481</t>
  </si>
  <si>
    <t>Lowe's</t>
  </si>
  <si>
    <t>19160879-1</t>
  </si>
  <si>
    <t>V22868</t>
  </si>
  <si>
    <t>1000412-V22868</t>
  </si>
  <si>
    <t>Gainesville</t>
  </si>
  <si>
    <t>store manager</t>
  </si>
  <si>
    <t>352-367-8900</t>
  </si>
  <si>
    <t>https://tsoa-api.tsoa.com/media/Q29uZGl0aW9uUmVwb3J0OjIzMTY4Mg==?collection=condition-reports&amp;expires=1788268058&amp;signature=737cfd85233e0842713ad575234629d549ade1a106560bbaf9fb874848a49d8e</t>
  </si>
  <si>
    <t>407-977-9599</t>
  </si>
  <si>
    <t>https://tsoa-api.tsoa.com/media/Q29uZGl0aW9uUmVwb3J0OjIzMTcyOA==?collection=condition-reports&amp;expires=1788268058&amp;signature=106ff3108f4e0ca381b913bb1cf5e4de29601601d5bf3f95d34060bda474a39e</t>
  </si>
  <si>
    <t>Ken Buck</t>
  </si>
  <si>
    <t>2025-06-09 08:36 am EDT</t>
  </si>
  <si>
    <t>1FDBF2A67NEG05659</t>
  </si>
  <si>
    <t>19160131-1</t>
  </si>
  <si>
    <t>V23217</t>
  </si>
  <si>
    <t>1000412-V23217</t>
  </si>
  <si>
    <t>Douglas</t>
  </si>
  <si>
    <t>520-368-4601</t>
  </si>
  <si>
    <t>https://tsoa-api.tsoa.com/media/Q29uZGl0aW9uUmVwb3J0OjIzMTc1Ng==?collection=condition-reports&amp;expires=1788268058&amp;signature=46f42c0af212606e779e8eba019a6a6c4e29b0a97e9235494d54ee04efabf93c</t>
  </si>
  <si>
    <t>915-581-4401</t>
  </si>
  <si>
    <t>https://tsoa-api.tsoa.com/media/Q29uZGl0aW9uUmVwb3J0OjIzMTc4OQ==?collection=condition-reports&amp;expires=1788268058&amp;signature=481757c9dcc01d51d6befce94a38d94e82204c785aa9b6977468ed6e4e63f577</t>
  </si>
  <si>
    <t>2025-06-09 08:41 am EDT</t>
  </si>
  <si>
    <t>Seattle</t>
  </si>
  <si>
    <t>Silverdale</t>
  </si>
  <si>
    <t>3GNAXUEV1KL282173</t>
  </si>
  <si>
    <t>SCHNEIDER ELECTRIC USA, INC</t>
  </si>
  <si>
    <t>19160687-2</t>
  </si>
  <si>
    <t>18462-28512</t>
  </si>
  <si>
    <t>Tony/Tim</t>
  </si>
  <si>
    <t>(303) 680-0091</t>
  </si>
  <si>
    <t>https://tsoa-api.tsoa.com/media/Q29uZGl0aW9uUmVwb3J0OjIzMzI2Mg==?collection=condition-reports&amp;expires=1788268058&amp;signature=a49436463936146174a8f6288abcca6eb6a3256c96195f56093642717894a0d3</t>
  </si>
  <si>
    <t>Cheyenne</t>
  </si>
  <si>
    <t>WY</t>
  </si>
  <si>
    <t>Hastin Boulger</t>
  </si>
  <si>
    <t>970-509-0255</t>
  </si>
  <si>
    <t>https://tsoa-api.tsoa.com/media/Q29uZGl0aW9uUmVwb3J0OjIzMzQ5NQ==?collection=condition-reports&amp;expires=1788268058&amp;signature=c969ba84d8c3b71672d871aeb5241b6c935aad069b476f7a6d3b01ddc7f71ed2</t>
  </si>
  <si>
    <t>2025-06-09 10:23 am EDT</t>
  </si>
  <si>
    <t>1FTFW3L51RKD86561</t>
  </si>
  <si>
    <t>19160744-1</t>
  </si>
  <si>
    <t>2442-22761</t>
  </si>
  <si>
    <t>Sarasota</t>
  </si>
  <si>
    <t>Fred Schroeder</t>
  </si>
  <si>
    <t>832-250-4100</t>
  </si>
  <si>
    <t>https://tsoa-api.tsoa.com/media/Q29uZGl0aW9uUmVwb3J0OjIzMTMxNw==?collection=condition-reports&amp;expires=1788268058&amp;signature=ec54a87da6b2416ef8d6847f27e0f586cb150e15dc9fdf9c33363c7cc50873a4</t>
  </si>
  <si>
    <t>https://tsoa-api.tsoa.com/media/Q29uZGl0aW9uUmVwb3J0OjIzMTMyNw==?collection=condition-reports&amp;expires=1788268058&amp;signature=40fb2920e1abb8bcfb02e7a2ce10ca73329e02b3bba6dd6639fc29b10b197f61</t>
  </si>
  <si>
    <t>2025-06-09 11:06 am EDT</t>
  </si>
  <si>
    <t>1FDBW5Z86LKA32369</t>
  </si>
  <si>
    <t>19160675-1</t>
  </si>
  <si>
    <t>9674-00073</t>
  </si>
  <si>
    <t>Transit T350</t>
  </si>
  <si>
    <t>702-837-4300</t>
  </si>
  <si>
    <t>https://tsoa-api.tsoa.com/media/Q29uZGl0aW9uUmVwb3J0OjIzMDc0Mw==?collection=condition-reports&amp;expires=1788268058&amp;signature=bf1aaa15e8344b69e00faeac5195ee02e676349dd15811d42ca3152676e072d0</t>
  </si>
  <si>
    <t>623-772-1034</t>
  </si>
  <si>
    <t>https://tsoa-api.tsoa.com/media/Q29uZGl0aW9uUmVwb3J0OjIzMDkyNQ==?collection=condition-reports&amp;expires=1788268058&amp;signature=2990bcd1fb40c71d825ee8a35db2e7cfb8251fc2d3e39b05f1310d6817654a05</t>
  </si>
  <si>
    <t>2025-06-09 11:12 am EDT</t>
  </si>
  <si>
    <t>3GNKDJRJXSS213538</t>
  </si>
  <si>
    <t>19160418-1</t>
  </si>
  <si>
    <t>17458-99363</t>
  </si>
  <si>
    <t>941-676-0798</t>
  </si>
  <si>
    <t>West Point</t>
  </si>
  <si>
    <t>James West</t>
  </si>
  <si>
    <t>804-843-2600</t>
  </si>
  <si>
    <t>2025-06-09 11:17 am EDT</t>
  </si>
  <si>
    <t>1G1ZC5ST4PF128759</t>
  </si>
  <si>
    <t>SCHNEIDER CRITICAL SYSTEMS</t>
  </si>
  <si>
    <t>19160735-3</t>
  </si>
  <si>
    <t>9975-230121</t>
  </si>
  <si>
    <t>Matthew Costaregni</t>
  </si>
  <si>
    <t>629-248-4025</t>
  </si>
  <si>
    <t>https://tsoa-api.tsoa.com/media/Q29uZGl0aW9uUmVwb3J0OjI0NDI3Mw==?collection=condition-reports&amp;expires=1788268058&amp;signature=e19f22ee5331cfa4efb007bb596000fa81f4137a7549e0ff676b3b7be16c600d</t>
  </si>
  <si>
    <t>SHERRILLS FORD</t>
  </si>
  <si>
    <t>Scott COLLINS</t>
  </si>
  <si>
    <t>https://tsoa-api.tsoa.com/media/Q29uZGl0aW9uUmVwb3J0OjI0NDI5OQ==?collection=condition-reports&amp;expires=1788268058&amp;signature=eb1037c59ee69d6a111866fedd3e14fdacb8b630b06f7ad8edfb8696ff241ec4</t>
  </si>
  <si>
    <t>2025-06-09 12:33 pm EDT</t>
  </si>
  <si>
    <t>1FMCU9GZ9PUA07196</t>
  </si>
  <si>
    <t>19160502-1</t>
  </si>
  <si>
    <t>C99874</t>
  </si>
  <si>
    <t>1000087-C99874</t>
  </si>
  <si>
    <t>Spring</t>
  </si>
  <si>
    <t>Riko/Michael</t>
  </si>
  <si>
    <t>(281) 364-7913</t>
  </si>
  <si>
    <t>https://tsoa-api.tsoa.com/media/Q29uZGl0aW9uUmVwb3J0OjIzMjMwMw==?collection=condition-reports&amp;expires=1788268058&amp;signature=ac2276732c39ae3cc1069f75c700a082c94d72aab90e559d67cce6545ce76910</t>
  </si>
  <si>
    <t>Orlando</t>
  </si>
  <si>
    <t>KURT SABA</t>
  </si>
  <si>
    <t>(407) 592-4192</t>
  </si>
  <si>
    <t>https://tsoa-api.tsoa.com/media/Q29uZGl0aW9uUmVwb3J0OjIzMjUwNg==?collection=condition-reports&amp;expires=1788268058&amp;signature=a808594865c62ce68fc3d42346568c0b367f93c2f92eba9e0d5d235cb4a50793</t>
  </si>
  <si>
    <t>2025-06-09 01:07 pm EDT</t>
  </si>
  <si>
    <t>3FA6P0G79KR190110</t>
  </si>
  <si>
    <t>19160811-1</t>
  </si>
  <si>
    <t>17866-190125</t>
  </si>
  <si>
    <t>https://tsoa-api.tsoa.com/media/Q29uZGl0aW9uUmVwb3J0OjIzMTEzMg==?collection=condition-reports&amp;expires=1788268058&amp;signature=83133f955c469f4a808c8b0caa88fc07ddadcb8f2e3405c40df4106a1d2afe98</t>
  </si>
  <si>
    <t>Brian Gutierrez</t>
  </si>
  <si>
    <t>https://tsoa-api.tsoa.com/media/Q29uZGl0aW9uUmVwb3J0OjIzMTI5Mg==?collection=condition-reports&amp;expires=1788268058&amp;signature=0aad4611885357000f7e2cc0bc352bad15af6d437885605dd223d43ded2bb38e</t>
  </si>
  <si>
    <t>2025-06-09 01:09 pm EDT</t>
  </si>
  <si>
    <t>1FMCU9GN1PUB05815</t>
  </si>
  <si>
    <t>19160258-1</t>
  </si>
  <si>
    <t>17866-230401</t>
  </si>
  <si>
    <t>https://tsoa-api.tsoa.com/media/Q29uZGl0aW9uUmVwb3J0OjIzMTM5Mw==?collection=condition-reports&amp;expires=1788268058&amp;signature=d9e9797229a4dfd31d438210e96ae67728487991ad7b4e702f476ce8bb7c5a44</t>
  </si>
  <si>
    <t>Minneapolis</t>
  </si>
  <si>
    <t>Jacob Schmidt</t>
  </si>
  <si>
    <t>https://tsoa-api.tsoa.com/media/Q29uZGl0aW9uUmVwb3J0OjIzMTQyMA==?collection=condition-reports&amp;expires=1788268058&amp;signature=6d1e41daf744dde08d620fd43f699e306780df4e78694d2585e79be91444b152</t>
  </si>
  <si>
    <t>2025-06-09 01:13 pm EDT</t>
  </si>
  <si>
    <t>1FTFX1E59PKD02756</t>
  </si>
  <si>
    <t>19160836-1</t>
  </si>
  <si>
    <t>17866-230171</t>
  </si>
  <si>
    <t>FORT ATKINSON</t>
  </si>
  <si>
    <t>KURT LEWIS</t>
  </si>
  <si>
    <t>https://tsoa-api.tsoa.com/media/Q29uZGl0aW9uUmVwb3J0OjIzMzY4Nw==?collection=condition-reports&amp;expires=1788268058&amp;signature=10bc8219a718a4ff736b937d86a09e4925a00ee5b7ba15d4c360dbfbd34b50a4</t>
  </si>
  <si>
    <t>https://tsoa-api.tsoa.com/media/Q29uZGl0aW9uUmVwb3J0OjIzMzcyMg==?collection=condition-reports&amp;expires=1788268058&amp;signature=8ca14178fb9cd49b33fd8a8b6ca9824d3caebc584af476711d1add5434bacb75</t>
  </si>
  <si>
    <t>2025-06-09 01:35 pm EDT</t>
  </si>
  <si>
    <t>3765369B</t>
  </si>
  <si>
    <t>Banning</t>
  </si>
  <si>
    <t>Rob</t>
  </si>
  <si>
    <t>LA QUINTA</t>
  </si>
  <si>
    <t>2C4RC1FG1RR154387</t>
  </si>
  <si>
    <t>19160275-1</t>
  </si>
  <si>
    <t>0777-24128</t>
  </si>
  <si>
    <t>Chelmsford</t>
  </si>
  <si>
    <t>Kenneth Tierney</t>
  </si>
  <si>
    <t>978-758-4963</t>
  </si>
  <si>
    <t>https://tsoa-api.tsoa.com/media/Q29uZGl0aW9uUmVwb3J0OjIzMTc4Ng==?collection=condition-reports&amp;expires=1788268058&amp;signature=08418edd87a705ccf1460654a07ea2ee8e8b9acbcfac407a4b56d12e2557b5f5</t>
  </si>
  <si>
    <t>Andrew Kleinkopf</t>
  </si>
  <si>
    <t>303-596-8574</t>
  </si>
  <si>
    <t>https://tsoa-api.tsoa.com/media/Q29uZGl0aW9uUmVwb3J0OjIzMjM3MQ==?collection=condition-reports&amp;expires=1788268058&amp;signature=c14c69ff91c90144c580772c3c2c6d72fb3b9674011fbe20dbf6de017266da07</t>
  </si>
  <si>
    <t>2025-06-09 01:39 pm EDT</t>
  </si>
  <si>
    <t>2GCPAEED8S1173521</t>
  </si>
  <si>
    <t>ORACLE ELEVATOR HOLDCO, INC.</t>
  </si>
  <si>
    <t>19160294-1</t>
  </si>
  <si>
    <t>1000379-73521</t>
  </si>
  <si>
    <t>McDonough</t>
  </si>
  <si>
    <t>Ron Herring</t>
  </si>
  <si>
    <t>770-856-5454</t>
  </si>
  <si>
    <t>Longwood</t>
  </si>
  <si>
    <t>TJ O’dell</t>
  </si>
  <si>
    <t>904-536-2418</t>
  </si>
  <si>
    <t>2025-06-09 01:49 pm EDT</t>
  </si>
  <si>
    <t>3FTTW8H31SRA36825</t>
  </si>
  <si>
    <t>19160414-1</t>
  </si>
  <si>
    <t>9867-16251116</t>
  </si>
  <si>
    <t>JACOB</t>
  </si>
  <si>
    <t>(559) 435-8400</t>
  </si>
  <si>
    <t>https://tsoa-api.tsoa.com/media/Q29uZGl0aW9uUmVwb3J0OjIzMjA4OQ==?collection=condition-reports&amp;expires=1788268058&amp;signature=0b79f1590489f2419aa95afc53538e4a4bfc307c27cc8e5c2f53d6574dbac7bb</t>
  </si>
  <si>
    <t>Garden Grove</t>
  </si>
  <si>
    <t>DAVID WAGONER</t>
  </si>
  <si>
    <t>(562) 499-9476</t>
  </si>
  <si>
    <t>https://tsoa-api.tsoa.com/media/Q29uZGl0aW9uUmVwb3J0OjIzMjIyNQ==?collection=condition-reports&amp;expires=1788268058&amp;signature=7a926091049f8dd5072ded54ccee17f2fd28049ab1324b716bac873cccb0ca4f</t>
  </si>
  <si>
    <t>2025-06-09 01:57 pm EDT</t>
  </si>
  <si>
    <t>3GCNAAEK2SG257324</t>
  </si>
  <si>
    <t>TEXTRON, INC</t>
  </si>
  <si>
    <t>19160664-1</t>
  </si>
  <si>
    <t>0238-23319</t>
  </si>
  <si>
    <t>East Providence</t>
  </si>
  <si>
    <t>VINNIE</t>
  </si>
  <si>
    <t>(401) 434-1900</t>
  </si>
  <si>
    <t>Broussard</t>
  </si>
  <si>
    <t>JASON P PICARD</t>
  </si>
  <si>
    <t>(337) 837-8321</t>
  </si>
  <si>
    <t>2025-06-09 02:14 pm EDT</t>
  </si>
  <si>
    <t>4S4BTAFC8R3203670</t>
  </si>
  <si>
    <t>19160432-1</t>
  </si>
  <si>
    <t>18565-01801</t>
  </si>
  <si>
    <t>Albert</t>
  </si>
  <si>
    <t>(305) 634-1002</t>
  </si>
  <si>
    <t>https://tsoa-api.tsoa.com/media/Q29uZGl0aW9uUmVwb3J0OjIzMTUyMA==?collection=condition-reports&amp;expires=1788268058&amp;signature=44062c77d43b00f4eb8cd15ea8200677fab6920b28f0996fbf4cb5e7d3a2ef11</t>
  </si>
  <si>
    <t>Miami Springs</t>
  </si>
  <si>
    <t>CESAR JARQUIN</t>
  </si>
  <si>
    <t>(305) 420-8848</t>
  </si>
  <si>
    <t>https://tsoa-api.tsoa.com/media/Q29uZGl0aW9uUmVwb3J0OjIzMTYxNw==?collection=condition-reports&amp;expires=1788268058&amp;signature=c7ac3586809c641959fb1ec866984f5c2cbbc36bd2eadc646fbe9e9804dbf737</t>
  </si>
  <si>
    <t>2025-06-09 02:18 pm EDT</t>
  </si>
  <si>
    <t>4S4BTAFC7S3162857</t>
  </si>
  <si>
    <t>19160456-1</t>
  </si>
  <si>
    <t>18565-25071</t>
  </si>
  <si>
    <t>Miami Beach</t>
  </si>
  <si>
    <t>IVETTE DARBY</t>
  </si>
  <si>
    <t>(305) 922-1451</t>
  </si>
  <si>
    <t>https://tsoa-api.tsoa.com/media/Q29uZGl0aW9uUmVwb3J0OjIzMTUwMw==?collection=condition-reports&amp;expires=1788268058&amp;signature=430537fcc161b19116d393a866db368f03aa66089615174ef2e73091194074bc</t>
  </si>
  <si>
    <t>https://tsoa-api.tsoa.com/media/Q29uZGl0aW9uUmVwb3J0OjIzMTUxNg==?collection=condition-reports&amp;expires=1788268058&amp;signature=f72bab1429c41b97e9ba5a162c741c85fd61940fa65ecb5a54138e77a79d4fd9</t>
  </si>
  <si>
    <t>2025-06-09 02:20 pm EDT</t>
  </si>
  <si>
    <t>2T3RWRFV7PW178393</t>
  </si>
  <si>
    <t>19160956-1</t>
  </si>
  <si>
    <t>18565-01749</t>
  </si>
  <si>
    <t>Toyota</t>
  </si>
  <si>
    <t>San Marcos</t>
  </si>
  <si>
    <t>Richard</t>
  </si>
  <si>
    <t>(619) 654-0179</t>
  </si>
  <si>
    <t>https://tsoa-api.tsoa.com/media/Q29uZGl0aW9uUmVwb3J0OjIzMDgyOQ==?collection=condition-reports&amp;expires=1788268058&amp;signature=acacc56481500977b15788c18a70d5c4458cab8d30d8f6291dfc185ba135bdf8</t>
  </si>
  <si>
    <t>LUCY CHIDESTER</t>
  </si>
  <si>
    <t>(317) 340-2337</t>
  </si>
  <si>
    <t>https://tsoa-api.tsoa.com/media/Q29uZGl0aW9uUmVwb3J0OjIzMTAyOQ==?collection=condition-reports&amp;expires=1788268058&amp;signature=e1da4df67d772995b90a575004aadeef9bb94df99cda0d9f9544ef0bf6a8ca84</t>
  </si>
  <si>
    <t>2025-06-09 02:22 pm EDT</t>
  </si>
  <si>
    <t>4S4BTAMC1P3147460</t>
  </si>
  <si>
    <t>19160327-1</t>
  </si>
  <si>
    <t>18565-01593</t>
  </si>
  <si>
    <t>MARGARET PLUNKETT</t>
  </si>
  <si>
    <t>(210) 605-3413</t>
  </si>
  <si>
    <t>https://tsoa-api.tsoa.com/media/Q29uZGl0aW9uUmVwb3J0OjIzMjA2Mg==?collection=condition-reports&amp;expires=1788268058&amp;signature=22d2b6aca03d3d7431f4924a773b054fe7c83a9a1a9e05f336e2e1a78b93b7e1</t>
  </si>
  <si>
    <t>https://tsoa-api.tsoa.com/media/Q29uZGl0aW9uUmVwb3J0OjIzMjA3OA==?collection=condition-reports&amp;expires=1788268058&amp;signature=708d7569bdabe7812c564cb5bb0abec687f338c782ded86bc0a933dad11bc022</t>
  </si>
  <si>
    <t>2025-06-09 02:28 pm EDT</t>
  </si>
  <si>
    <t>5TDBBRCH8PS121777</t>
  </si>
  <si>
    <t>19160135-1</t>
  </si>
  <si>
    <t>18565-01685</t>
  </si>
  <si>
    <t>Highlander</t>
  </si>
  <si>
    <t>Powell</t>
  </si>
  <si>
    <t>JANCIE COLLINS</t>
  </si>
  <si>
    <t>(614) 403-6790</t>
  </si>
  <si>
    <t>https://tsoa-api.tsoa.com/media/Q29uZGl0aW9uUmVwb3J0OjIzMDYzMg==?collection=condition-reports&amp;expires=1788268058&amp;signature=97a18b454cebab4c670acdb1e6e0a43cc771bccd4a177c7597dba93011942458</t>
  </si>
  <si>
    <t>https://tsoa-api.tsoa.com/media/Q29uZGl0aW9uUmVwb3J0OjIzMDYzOA==?collection=condition-reports&amp;expires=1788268058&amp;signature=b86dd3a8dfb06e83062af2d767688e807ee69c468adda7e6d67c8052b3b2abee</t>
  </si>
  <si>
    <t>2025-06-09 02:30 pm EDT</t>
  </si>
  <si>
    <t>3TMLB5JN8SM142093</t>
  </si>
  <si>
    <t>19160413-1</t>
  </si>
  <si>
    <t>104909-01084</t>
  </si>
  <si>
    <t>Tacoma</t>
  </si>
  <si>
    <t>Yuba City</t>
  </si>
  <si>
    <t>Linda J. Davilla</t>
  </si>
  <si>
    <t>530-790-2612</t>
  </si>
  <si>
    <t>https://tsoa-api.tsoa.com/media/Q29uZGl0aW9uUmVwb3J0OjIzMjY3Mg==?collection=condition-reports&amp;expires=1788268058&amp;signature=58cbd0f1f9473d5397573fc73a1e09211b8f5f6a9f227d2d20ea1ebc7031a2c2</t>
  </si>
  <si>
    <t>Eureka</t>
  </si>
  <si>
    <t>Ian Steed</t>
  </si>
  <si>
    <t>(707) 601-8264</t>
  </si>
  <si>
    <t>https://tsoa-api.tsoa.com/media/Q29uZGl0aW9uUmVwb3J0OjIzMjc4Ng==?collection=condition-reports&amp;expires=1788268058&amp;signature=1191f19680f76a3308b78677e97d52663ba90e35375eeef545464fc5b2d4f5ef</t>
  </si>
  <si>
    <t>2025-06-09 02:41 pm EDT</t>
  </si>
  <si>
    <t>4T1DAACK8SU114806</t>
  </si>
  <si>
    <t>19160234-1</t>
  </si>
  <si>
    <t>17836-16250198</t>
  </si>
  <si>
    <t>Melbourne</t>
  </si>
  <si>
    <t>ROGER  THOMPSON</t>
  </si>
  <si>
    <t>321-254-8888</t>
  </si>
  <si>
    <t>https://tsoa-api.tsoa.com/media/Q29uZGl0aW9uUmVwb3J0OjIzMjUyNg==?collection=condition-reports&amp;expires=1788268058&amp;signature=2b0a178ede9208d53de8c3e1aa816fa203243d41175dfcdfc88d4c66b663baab</t>
  </si>
  <si>
    <t>Brooksville</t>
  </si>
  <si>
    <t>VITELIO E SILVA</t>
  </si>
  <si>
    <t>(352) 281-4335</t>
  </si>
  <si>
    <t>https://tsoa-api.tsoa.com/media/Q29uZGl0aW9uUmVwb3J0OjIzMjYzNg==?collection=condition-reports&amp;expires=1788268058&amp;signature=fc8e312ac25b5331f82006b87f3d4eb2f14ab29d8a6e9e1f20fe625ee940de28</t>
  </si>
  <si>
    <t>2025-06-09 03:43 pm EDT</t>
  </si>
  <si>
    <t>3GNAXTEG7PS212735</t>
  </si>
  <si>
    <t>19160955-1</t>
  </si>
  <si>
    <t>100077-2023196</t>
  </si>
  <si>
    <t>https://tsoa-api.tsoa.com/media/Q29uZGl0aW9uUmVwb3J0OjIzMTA3Ng==?collection=condition-reports&amp;expires=1788268058&amp;signature=dc86a5ec67457f77fa5f2c2563b5f10bf45eebb942fc8d3ad4e3016c193a9728</t>
  </si>
  <si>
    <t>Taylor Jones</t>
  </si>
  <si>
    <t>704-351-8562</t>
  </si>
  <si>
    <t>https://tsoa-api.tsoa.com/media/Q29uZGl0aW9uUmVwb3J0OjIzMTE4Ng==?collection=condition-reports&amp;expires=1788268058&amp;signature=22af9c7d178b22d2ba7d634c985c43ddb79e03055a57959a4c4595be5cac9313</t>
  </si>
  <si>
    <t>2025-06-09 03:48 pm EDT</t>
  </si>
  <si>
    <t>1GCUKDED3SZ263404</t>
  </si>
  <si>
    <t>19160437-1</t>
  </si>
  <si>
    <t>17955-00724</t>
  </si>
  <si>
    <t>Mesa</t>
  </si>
  <si>
    <t>Nathan</t>
  </si>
  <si>
    <t>(480) 981-2511</t>
  </si>
  <si>
    <t>https://tsoa-api.tsoa.com/media/Q29uZGl0aW9uUmVwb3J0OjIzMTIxNg==?collection=condition-reports&amp;expires=1788268058&amp;signature=aee0e94b204b310e9196c7bf46fe2804ff12c638d9f6fa20cb1289279b4b3d3d</t>
  </si>
  <si>
    <t>Louis Terhlen</t>
  </si>
  <si>
    <t>206-465-7389</t>
  </si>
  <si>
    <t>2025-06-09 03:56 pm EDT</t>
  </si>
  <si>
    <t>1FDBF6ZG1PKA08578</t>
  </si>
  <si>
    <t>9674-03061</t>
  </si>
  <si>
    <t>Cordele</t>
  </si>
  <si>
    <t>Service Desk</t>
  </si>
  <si>
    <t>1FTFW1E57MKD61058</t>
  </si>
  <si>
    <t>19160882-2</t>
  </si>
  <si>
    <t>2442-21016</t>
  </si>
  <si>
    <t>Albuquerque</t>
  </si>
  <si>
    <t>Erick Osuna</t>
  </si>
  <si>
    <t>505-300-8836</t>
  </si>
  <si>
    <t>https://tsoa-api.tsoa.com/media/Q29uZGl0aW9uUmVwb3J0OjIzMzAwNA==?collection=condition-reports&amp;expires=1788268058&amp;signature=6ad2960151515952fdfb9707a88d82a94cfb7993cb5d8906d597ba0fd4e01c35</t>
  </si>
  <si>
    <t>https://tsoa-api.tsoa.com/media/Q29uZGl0aW9uUmVwb3J0OjIzMzA0Mw==?collection=condition-reports&amp;expires=1788268058&amp;signature=e06f49082adcbc79ad132d3c1d9a2506a121f7f7a019ef3a4d249730ca45b3eb</t>
  </si>
  <si>
    <t>2025-06-09 04:05 pm EDT</t>
  </si>
  <si>
    <t>1FTYE1ZM8KKB16778</t>
  </si>
  <si>
    <t>19160405-1</t>
  </si>
  <si>
    <t>1435-14126</t>
  </si>
  <si>
    <t>Minneola</t>
  </si>
  <si>
    <t>Randeeh Cruz</t>
  </si>
  <si>
    <t>352-617-8685</t>
  </si>
  <si>
    <t>2025-06-09 04:07 pm EDT</t>
  </si>
  <si>
    <t>1FMSK8DH2PGB85408</t>
  </si>
  <si>
    <t>19160101-1</t>
  </si>
  <si>
    <t>2442-22309</t>
  </si>
  <si>
    <t>TRACIE</t>
  </si>
  <si>
    <t>(503) 668-5511</t>
  </si>
  <si>
    <t>https://tsoa-api.tsoa.com/media/Q29uZGl0aW9uUmVwb3J0OjIzMjYwMQ==?collection=condition-reports&amp;expires=1788268058&amp;signature=516c588a923a775a2bb5efeb80f3b9c6ac803c103ac1fddfaadf465729326023</t>
  </si>
  <si>
    <t>https://tsoa-api.tsoa.com/media/Q29uZGl0aW9uUmVwb3J0OjIzMjYzNw==?collection=condition-reports&amp;expires=1788268058&amp;signature=4d164d993333856f7521828f082561f1b02f181e304a0c07f1f9a2ee8a4e76aa</t>
  </si>
  <si>
    <t>2025-06-09 04:09 pm EDT</t>
  </si>
  <si>
    <t>3FA6P0H78JR243134</t>
  </si>
  <si>
    <t>19160439-1</t>
  </si>
  <si>
    <t>17866-180293</t>
  </si>
  <si>
    <t>Kenbridge</t>
  </si>
  <si>
    <t>Donald Tuck</t>
  </si>
  <si>
    <t>703-338-9867</t>
  </si>
  <si>
    <t>https://tsoa-api.tsoa.com/media/Q29uZGl0aW9uUmVwb3J0OjIzNTU2MQ==?collection=condition-reports&amp;expires=1788268058&amp;signature=aa3b6bc155a7057ddd78b8b42326dd333263e5edef9db0281178e8cd7edf5c5e</t>
  </si>
  <si>
    <t>https://tsoa-api.tsoa.com/media/Q29uZGl0aW9uUmVwb3J0OjIzNTU5Nw==?collection=condition-reports&amp;expires=1788268058&amp;signature=f0754229019a36268967a12a7c22a36f40d672320935b403d413ef43bb024c2c</t>
  </si>
  <si>
    <t>2025-06-09 04:28 pm EDT</t>
  </si>
  <si>
    <t>3FA6P0G78JR178318</t>
  </si>
  <si>
    <t>19160478-1</t>
  </si>
  <si>
    <t>17866-180164</t>
  </si>
  <si>
    <t>Manvel</t>
  </si>
  <si>
    <t>Charles Chukwu</t>
  </si>
  <si>
    <t>https://tsoa-api.tsoa.com/media/Q29uZGl0aW9uUmVwb3J0OjIzMzQwNg==?collection=condition-reports&amp;expires=1788268058&amp;signature=44e5549dacfa5e6fbeeea702ed60ce764474d02b3f96fa87cb688a5c75a29b16</t>
  </si>
  <si>
    <t>https://tsoa-api.tsoa.com/media/Q29uZGl0aW9uUmVwb3J0OjIzMzU0NQ==?collection=condition-reports&amp;expires=1788268058&amp;signature=869b31393a4ce23b8249cface71352114be75d376a62f632972b9f605e90e28a</t>
  </si>
  <si>
    <t>2025-06-09 04:30 pm EDT</t>
  </si>
  <si>
    <t>1FDBF2AA7REF24817</t>
  </si>
  <si>
    <t>19160763-1</t>
  </si>
  <si>
    <t>2536-24004</t>
  </si>
  <si>
    <t>(760)955-9427</t>
  </si>
  <si>
    <t>https://tsoa-api.tsoa.com/media/Q29uZGl0aW9uUmVwb3J0OjIzMTAyMw==?collection=condition-reports&amp;expires=1788268058&amp;signature=887bd7b90c2aafca7d9ab53bd0cf337fec1dbe6577c11d347756e604cbb98112</t>
  </si>
  <si>
    <t>(760)962-0908</t>
  </si>
  <si>
    <t>https://tsoa-api.tsoa.com/media/Q29uZGl0aW9uUmVwb3J0OjIzMTAzMA==?collection=condition-reports&amp;expires=1788268058&amp;signature=c6c4ba6f9fc626fbded407130c54c79b4ca00f3b61e235c316dbfb7a7a4b7d6b</t>
  </si>
  <si>
    <t>2025-06-09 04:34 pm EDT</t>
  </si>
  <si>
    <t>1FMSK8DH4NGC13531</t>
  </si>
  <si>
    <t>19160865-1</t>
  </si>
  <si>
    <t>2442-22189</t>
  </si>
  <si>
    <t>Costa Mesa</t>
  </si>
  <si>
    <t>NINA</t>
  </si>
  <si>
    <t>(949) 642-0010</t>
  </si>
  <si>
    <t>https://tsoa-api.tsoa.com/media/Q29uZGl0aW9uUmVwb3J0OjIzMTMwMw==?collection=condition-reports&amp;expires=1788268058&amp;signature=dca717626eaee5a25f6ee0e60fe7067d4786a61fee93286376a46a3c125183e9</t>
  </si>
  <si>
    <t>https://tsoa-api.tsoa.com/media/Q29uZGl0aW9uUmVwb3J0OjIzMTMwNg==?collection=condition-reports&amp;expires=1788268058&amp;signature=47723aa04184817b58a757c5222acb49641bded2227dbd57d7207061e180b6f6</t>
  </si>
  <si>
    <t>2025-06-09 04:42 pm EDT</t>
  </si>
  <si>
    <t>3GNAXTEG7PL250721</t>
  </si>
  <si>
    <t>19160742-2</t>
  </si>
  <si>
    <t>100077-2023254</t>
  </si>
  <si>
    <t>https://tsoa-api.tsoa.com/media/Q29uZGl0aW9uUmVwb3J0OjIzNTQyMg==?collection=condition-reports&amp;expires=1788268058&amp;signature=7d6aef8c1f5030389892016e131a69bdfbb03deaf2963ca4cf534d9ee25d0073</t>
  </si>
  <si>
    <t>Ringoes</t>
  </si>
  <si>
    <t>Allisan Zanoni</t>
  </si>
  <si>
    <t>(609) 955-2768</t>
  </si>
  <si>
    <t>https://tsoa-api.tsoa.com/media/Q29uZGl0aW9uUmVwb3J0OjIzNTU3Nw==?collection=condition-reports&amp;expires=1788268058&amp;signature=8dbcbe50fa2d269ab8365ff408c61f9c14e8e34ebd948c47c4d0b450aa937db2</t>
  </si>
  <si>
    <t>2025-06-09 04:43 pm EDT</t>
  </si>
  <si>
    <t>3FTTW8A3XSRA59241</t>
  </si>
  <si>
    <t>19161395-1</t>
  </si>
  <si>
    <t>5778-72250710</t>
  </si>
  <si>
    <t>Chantilly</t>
  </si>
  <si>
    <t>Guy Farmer</t>
  </si>
  <si>
    <t>(703) 673-2300</t>
  </si>
  <si>
    <t>https://tsoa-api.tsoa.com/media/Q29uZGl0aW9uUmVwb3J0OjI0Mzk2OA==?collection=condition-reports&amp;expires=1788268058&amp;signature=6b16921d3a41d8fb4185c8156cd366d4b1a5cccaf5bb27870d44121e45aabef1</t>
  </si>
  <si>
    <t>LEWIS SPENCER</t>
  </si>
  <si>
    <t>317) 476-2705</t>
  </si>
  <si>
    <t>https://tsoa-api.tsoa.com/media/Q29uZGl0aW9uUmVwb3J0OjI0NDA1MQ==?collection=condition-reports&amp;expires=1788268058&amp;signature=263272e8ff49eb53dfca5a7ab9d679baee8e5b244e54262f2c4cceb8bb51238f</t>
  </si>
  <si>
    <t>2025-06-10 08:38 am EDT</t>
  </si>
  <si>
    <t>1FMSK8DH7PGB14561</t>
  </si>
  <si>
    <t>19161791-1</t>
  </si>
  <si>
    <t>2442-22401</t>
  </si>
  <si>
    <t>KARRIE</t>
  </si>
  <si>
    <t>(239) 936-2193</t>
  </si>
  <si>
    <t>https://tsoa-api.tsoa.com/media/Q29uZGl0aW9uUmVwb3J0OjIzMTI3MA==?collection=condition-reports&amp;expires=1788268058&amp;signature=5904faf6f9a45945027e76da600f12f311fa32637d19f9b3707a4594ae391615</t>
  </si>
  <si>
    <t>FORT MYERS</t>
  </si>
  <si>
    <t>https://tsoa-api.tsoa.com/media/Q29uZGl0aW9uUmVwb3J0OjIzMTI4MQ==?collection=condition-reports&amp;expires=1788268058&amp;signature=de5752f161fd1729d49addbe34e29de6e14e80c1bacac93d0e88446ba0c22292</t>
  </si>
  <si>
    <t>2025-06-10 08:46 am EDT</t>
  </si>
  <si>
    <t>1FTBR1Y87RKA61281</t>
  </si>
  <si>
    <t>19161896-1</t>
  </si>
  <si>
    <t>2536-25400</t>
  </si>
  <si>
    <t>service</t>
  </si>
  <si>
    <t>(201) 670-1202</t>
  </si>
  <si>
    <t>https://tsoa-api.tsoa.com/media/Q29uZGl0aW9uUmVwb3J0OjIzMDc0OQ==?collection=condition-reports&amp;expires=1788268058&amp;signature=f2b4413584c5f4830102edb4cf28d3d858bf6ec34e78c2a781526609bce2a628</t>
  </si>
  <si>
    <t>Yonkers</t>
  </si>
  <si>
    <t>914) 963-3003</t>
  </si>
  <si>
    <t>https://tsoa-api.tsoa.com/media/Q29uZGl0aW9uUmVwb3J0OjIzMDc4MQ==?collection=condition-reports&amp;expires=1788268058&amp;signature=c84541f62942225fe89a3123f374b29ca10b8daef79db545538dcf40e67a734a</t>
  </si>
  <si>
    <t>2025-06-10 09:08 am EDT</t>
  </si>
  <si>
    <t>1FMCU0GZ1PUA79392</t>
  </si>
  <si>
    <t>19161100-1</t>
  </si>
  <si>
    <t>18695-23142</t>
  </si>
  <si>
    <t>https://tsoa-api.tsoa.com/media/Q29uZGl0aW9uUmVwb3J0OjIzMTAxNw==?collection=condition-reports&amp;expires=1788268058&amp;signature=85b59c1e0fcaa423755f92e8a38a52252c5ac2cf902cf6933b3c91922bb1aefe</t>
  </si>
  <si>
    <t>ASHLAND</t>
  </si>
  <si>
    <t>KYLE MURRAY</t>
  </si>
  <si>
    <t>https://tsoa-api.tsoa.com/media/Q29uZGl0aW9uUmVwb3J0OjIzMTE1Mg==?collection=condition-reports&amp;expires=1788268058&amp;signature=a013f067634fc6b03af9c2c93d8c0af2a9645240d12742371bbf494321a9884e</t>
  </si>
  <si>
    <t>2025-06-10 10:42 am EDT</t>
  </si>
  <si>
    <t>LEE2337</t>
  </si>
  <si>
    <t>4T1C31AK6RU622985</t>
  </si>
  <si>
    <t>19161423-1</t>
  </si>
  <si>
    <t>18695-24216</t>
  </si>
  <si>
    <t>TOYO</t>
  </si>
  <si>
    <t>CAMRY HYBRID</t>
  </si>
  <si>
    <t>Salt Lake City</t>
  </si>
  <si>
    <t>TINA</t>
  </si>
  <si>
    <t>(801) 531-1406</t>
  </si>
  <si>
    <t>https://tsoa-api.tsoa.com/media/Q29uZGl0aW9uUmVwb3J0OjIzMTE2Nw==?collection=condition-reports&amp;expires=1788268058&amp;signature=1bed0d1614850873f96ce60a75b43fe737b889ebd42b728453ca4d2fc53c0e30</t>
  </si>
  <si>
    <t>DALLAS</t>
  </si>
  <si>
    <t>SCOTT MCCURRY</t>
  </si>
  <si>
    <t>https://tsoa-api.tsoa.com/media/Q29uZGl0aW9uUmVwb3J0OjIzMTUyOA==?collection=condition-reports&amp;expires=1788268058&amp;signature=24c242498e34ac0fe06891e58414d455b407a59b598ef9913a645f0665359b43</t>
  </si>
  <si>
    <t>2025-06-10 10:59 am EDT</t>
  </si>
  <si>
    <t>T853NT</t>
  </si>
  <si>
    <t>1N4BL4BV7RN397700</t>
  </si>
  <si>
    <t>19161519-1</t>
  </si>
  <si>
    <t>17239-23157</t>
  </si>
  <si>
    <t>Blaine</t>
  </si>
  <si>
    <t>AHMED KRAMBO</t>
  </si>
  <si>
    <t>360) 296-4696</t>
  </si>
  <si>
    <t>https://tsoa-api.tsoa.com/media/Q29uZGl0aW9uUmVwb3J0OjIzMzM0NQ==?collection=condition-reports&amp;expires=1788268058&amp;signature=c3123d01031bb855d4879195d7e1500fc1253598230ec7824b81be37c5ed1a4f</t>
  </si>
  <si>
    <t>BLAINE</t>
  </si>
  <si>
    <t>https://tsoa-api.tsoa.com/media/Q29uZGl0aW9uUmVwb3J0OjIzMzQ1Mg==?collection=condition-reports&amp;expires=1788268058&amp;signature=45a988425e512ae3dce4af2a37a2f61c5e0f6f1261ecab5b40e6bb1698e9061a</t>
  </si>
  <si>
    <t>2025-06-10 11:45 am EDT</t>
  </si>
  <si>
    <t>2GCUKDED6S1210611</t>
  </si>
  <si>
    <t>19161773-1</t>
  </si>
  <si>
    <t>1000443-25022</t>
  </si>
  <si>
    <t>WINONA</t>
  </si>
  <si>
    <t>MARTY</t>
  </si>
  <si>
    <t>(507) 452-3660</t>
  </si>
  <si>
    <t>https://tsoa-api.tsoa.com/media/Q29uZGl0aW9uUmVwb3J0OjIzMzgyNw==?collection=condition-reports&amp;expires=1788268058&amp;signature=7fcb4c338e2e526d22f062fefb7bfc33892841909b243976ab7dbe2568f9e290</t>
  </si>
  <si>
    <t>Stacet Kroeger</t>
  </si>
  <si>
    <t>402-348-3249</t>
  </si>
  <si>
    <t>https://tsoa-api.tsoa.com/media/Q29uZGl0aW9uUmVwb3J0OjIzMzkyNw==?collection=condition-reports&amp;expires=1788268058&amp;signature=6078f6d1deb50a7064ca6eef6a49931d0d3dacfc2d8268523a721c9838d1c06f</t>
  </si>
  <si>
    <t>2025-06-10 11:52 am EDT</t>
  </si>
  <si>
    <t>1GCUKDEDXSZ295069</t>
  </si>
  <si>
    <t>19161340-1</t>
  </si>
  <si>
    <t>1000443-25044</t>
  </si>
  <si>
    <t>Granger</t>
  </si>
  <si>
    <t>LESLIE</t>
  </si>
  <si>
    <t>(515) 999-2575</t>
  </si>
  <si>
    <t>https://tsoa-api.tsoa.com/media/Q29uZGl0aW9uUmVwb3J0OjIzMjE0Nw==?collection=condition-reports&amp;expires=1788268058&amp;signature=b06c6583224d9fe126be88269db51ccc4c2db9d226605141f4794f93573879c7</t>
  </si>
  <si>
    <t>https://tsoa-api.tsoa.com/media/Q29uZGl0aW9uUmVwb3J0OjIzMjI2NQ==?collection=condition-reports&amp;expires=1788268058&amp;signature=d5618dac0e1802d48d7c0b7bcf6a8a418c9482eefeeab592a0b68192126dc880</t>
  </si>
  <si>
    <t>2025-06-10 11:55 am EDT</t>
  </si>
  <si>
    <t>2GCUKDED1S1211133</t>
  </si>
  <si>
    <t>19161162-1</t>
  </si>
  <si>
    <t>1000443-25085</t>
  </si>
  <si>
    <t>De Witt</t>
  </si>
  <si>
    <t>DEB</t>
  </si>
  <si>
    <t>(563) 659-3225</t>
  </si>
  <si>
    <t>https://tsoa-api.tsoa.com/media/Q29uZGl0aW9uUmVwb3J0OjIzNjQ5OQ==?collection=condition-reports&amp;expires=1788268058&amp;signature=b4c1ffcdc15b409922d1a0628d2bac7faae93c8216556e4c32d2eb440490e579</t>
  </si>
  <si>
    <t>https://tsoa-api.tsoa.com/media/Q29uZGl0aW9uUmVwb3J0OjIzNjYwOQ==?collection=condition-reports&amp;expires=1788268058&amp;signature=8c0d9fee66b0e52bd7475d46c1867bfef3779e52e11a69df42b3b2d42949ea24</t>
  </si>
  <si>
    <t>2025-06-10 11:56 am EDT</t>
  </si>
  <si>
    <t>1GCUKDED9SZ295290</t>
  </si>
  <si>
    <t>19161947-1</t>
  </si>
  <si>
    <t>1000443-25088</t>
  </si>
  <si>
    <t>Boone</t>
  </si>
  <si>
    <t>JON</t>
  </si>
  <si>
    <t>(515) 432-5150</t>
  </si>
  <si>
    <t>https://tsoa-api.tsoa.com/media/Q29uZGl0aW9uUmVwb3J0OjIzMjE0Mg==?collection=condition-reports&amp;expires=1788268058&amp;signature=b1761282a2fe043a5705f2bd827754a26ae11493d7673f4efe5d179b5d1c4a67</t>
  </si>
  <si>
    <t>https://tsoa-api.tsoa.com/media/Q29uZGl0aW9uUmVwb3J0OjIzMjI3Ng==?collection=condition-reports&amp;expires=1788268058&amp;signature=ff6a3ae1a70035257bcbc37b878c8c43ec5efbf3f8312d9abd32fe460d4be663</t>
  </si>
  <si>
    <t>2025-06-10 11:57 am EDT</t>
  </si>
  <si>
    <t>2GCUKDED1S1210726</t>
  </si>
  <si>
    <t>19161402-2</t>
  </si>
  <si>
    <t>100443-25097</t>
  </si>
  <si>
    <t>Sioux Falls</t>
  </si>
  <si>
    <t>SD</t>
  </si>
  <si>
    <t>TOM</t>
  </si>
  <si>
    <t>(605) 336-1700</t>
  </si>
  <si>
    <t>https://tsoa-api.tsoa.com/media/Q29uZGl0aW9uUmVwb3J0OjI0MTQ1MA==?collection=condition-reports&amp;expires=1788268058&amp;signature=2cd1ab3d0daa5e8f6ec800f2fdd7e0d8078aeaa94cce84d5c0387dc2e6b00a13</t>
  </si>
  <si>
    <t>GARRET ROEN</t>
  </si>
  <si>
    <t>(701) 340-8003</t>
  </si>
  <si>
    <t>https://tsoa-api.tsoa.com/media/Q29uZGl0aW9uUmVwb3J0OjI0MTU5OA==?collection=condition-reports&amp;expires=1788268058&amp;signature=1efcf9ff88d29c06855cc69f181cc14959bdcce1a7d767894b18b9d128c11c10</t>
  </si>
  <si>
    <t>2025-06-10 11:58 am EDT</t>
  </si>
  <si>
    <t>1GCUKDED5SZ289423</t>
  </si>
  <si>
    <t>19161411-1</t>
  </si>
  <si>
    <t>1000443-25084</t>
  </si>
  <si>
    <t>West Burlington</t>
  </si>
  <si>
    <t>BRANDON</t>
  </si>
  <si>
    <t>(319) 752-6000</t>
  </si>
  <si>
    <t>https://tsoa-api.tsoa.com/media/Q29uZGl0aW9uUmVwb3J0OjIzNzc0Nw==?collection=condition-reports&amp;expires=1788268058&amp;signature=75e4059672968d7f6b0b60b6a1ac217eed1db78a84ef20ccba8077894a61af60</t>
  </si>
  <si>
    <t>Oskaloosa</t>
  </si>
  <si>
    <t>ALEX FYNAARDT</t>
  </si>
  <si>
    <t>(641) 672-6001</t>
  </si>
  <si>
    <t>https://tsoa-api.tsoa.com/media/Q29uZGl0aW9uUmVwb3J0OjIzNzk0MQ==?collection=condition-reports&amp;expires=1788268058&amp;signature=bb2391a5e669bd716ca8ed8028f2d403874f5d623ceacacd0a34e6bfda10c921</t>
  </si>
  <si>
    <t>2025-06-10 12:01 pm EDT</t>
  </si>
  <si>
    <t>2GCUKDED1S1213271</t>
  </si>
  <si>
    <t>19161421-1</t>
  </si>
  <si>
    <t>1000443-25139</t>
  </si>
  <si>
    <t>Canton</t>
  </si>
  <si>
    <t>DONALD</t>
  </si>
  <si>
    <t>(860) 693-6301</t>
  </si>
  <si>
    <t>https://tsoa-api.tsoa.com/media/Q29uZGl0aW9uUmVwb3J0OjIzNDMzOQ==?collection=condition-reports&amp;expires=1788268058&amp;signature=50b3d508a88eb4f71ecb8c682fb62fa7914eba2dd13b3a1149ee7f44026f3a01</t>
  </si>
  <si>
    <t>https://tsoa-api.tsoa.com/media/Q29uZGl0aW9uUmVwb3J0OjIzNDcwMQ==?collection=condition-reports&amp;expires=1788268058&amp;signature=68ac5812197c26bb09694b5c800bf5f1917906dbeec3dd9f4e5fce35cec744d0</t>
  </si>
  <si>
    <t>2025-06-10 12:03 pm EDT</t>
  </si>
  <si>
    <t>3FA6P0HD1LR176997</t>
  </si>
  <si>
    <t>19161591-1</t>
  </si>
  <si>
    <t>SPW20566</t>
  </si>
  <si>
    <t>17910-SPW20566</t>
  </si>
  <si>
    <t>https://tsoa-api.tsoa.com/media/Q29uZGl0aW9uUmVwb3J0OjIzMjI1Nw==?collection=condition-reports&amp;expires=1788268058&amp;signature=152c349cf391f55247e4bb521a200196e43e02c1e3d101efe75081d3d0abbcd1</t>
  </si>
  <si>
    <t>https://tsoa-api.tsoa.com/media/Q29uZGl0aW9uUmVwb3J0OjIzMjMxNA==?collection=condition-reports&amp;expires=1788268058&amp;signature=2a32914e35e99c0259a198f16a38414074af10332d277a37022225f15f33fd46</t>
  </si>
  <si>
    <t>2025-06-10 12:11 pm EDT</t>
  </si>
  <si>
    <t>1GB0GRBPXJ1172174</t>
  </si>
  <si>
    <t>19161120-1</t>
  </si>
  <si>
    <t>5905-18034</t>
  </si>
  <si>
    <t>Bettendorf</t>
  </si>
  <si>
    <t>Casey/Sandy</t>
  </si>
  <si>
    <t>(563) 278-2417</t>
  </si>
  <si>
    <t>https://tsoa-api.tsoa.com/media/Q29uZGl0aW9uUmVwb3J0OjIzMjA3MQ==?collection=condition-reports&amp;expires=1788268058&amp;signature=d40c293a644a6ce4c5c6f8fd438dbacd963045c72224ab4ac90b452c20500087</t>
  </si>
  <si>
    <t>Clive</t>
  </si>
  <si>
    <t>(859) 635-8797</t>
  </si>
  <si>
    <t>https://tsoa-api.tsoa.com/media/Q29uZGl0aW9uUmVwb3J0OjIzMjE0Mw==?collection=condition-reports&amp;expires=1788268058&amp;signature=e7958ce623d59ea0e8f099ccba447a5a275a8a4a0abf865ca011cce51cec7336</t>
  </si>
  <si>
    <t>2025-06-10 12:36 pm EDT</t>
  </si>
  <si>
    <t>1FTFX1EG3JFB29219</t>
  </si>
  <si>
    <t>19161290-1</t>
  </si>
  <si>
    <t>2442-17520</t>
  </si>
  <si>
    <t>Melecio Rangel</t>
  </si>
  <si>
    <t>214-850-2365</t>
  </si>
  <si>
    <t>https://tsoa-api.tsoa.com/media/Q29uZGl0aW9uUmVwb3J0OjIzMjYwNg==?collection=condition-reports&amp;expires=1788268058&amp;signature=5692479605826a2b0e83f6155ba42c55af4204f99c42af0b9ccfa4a79d82785c</t>
  </si>
  <si>
    <t>Ennis</t>
  </si>
  <si>
    <t>Joe Glanton</t>
  </si>
  <si>
    <t>214-980-6976</t>
  </si>
  <si>
    <t>https://tsoa-api.tsoa.com/media/Q29uZGl0aW9uUmVwb3J0OjIzMjY1OQ==?collection=condition-reports&amp;expires=1788268058&amp;signature=d47b4f2905d11dbf8fad016ff8fdb4c29b5d9c7dbd5f66f51b70fac81293008a</t>
  </si>
  <si>
    <t>2025-06-10 12:42 pm EDT</t>
  </si>
  <si>
    <t>5TDGZRBH7MS550262</t>
  </si>
  <si>
    <t>ROHDE &amp; SCHWARZ USA, INC.</t>
  </si>
  <si>
    <t>19161217-2</t>
  </si>
  <si>
    <t>2596-12279</t>
  </si>
  <si>
    <t>South Hamilton</t>
  </si>
  <si>
    <t>Paul McMahon</t>
  </si>
  <si>
    <t>(978) 704-5990</t>
  </si>
  <si>
    <t>https://tsoa-api.tsoa.com/media/Q29uZGl0aW9uUmVwb3J0OjIzMjk2OA==?collection=condition-reports&amp;expires=1788268058&amp;signature=d08134906371e31a31efc388e08b62371c2d324932c053ebf8220aaa13d05666</t>
  </si>
  <si>
    <t>North Grafton</t>
  </si>
  <si>
    <t>Chad Bell</t>
  </si>
  <si>
    <t>(978) 270-0296</t>
  </si>
  <si>
    <t>https://tsoa-api.tsoa.com/media/Q29uZGl0aW9uUmVwb3J0OjIzMzEwMg==?collection=condition-reports&amp;expires=1788268058&amp;signature=2c65d51e6dac5dc235f0636d8f3cdf36f0ded5cd28682262458ff64f4aa34d6d</t>
  </si>
  <si>
    <t>2025-06-10 12:48 pm EDT</t>
  </si>
  <si>
    <t>3C4NJDAB9LT105962</t>
  </si>
  <si>
    <t>19161379-2</t>
  </si>
  <si>
    <t>17910-52521</t>
  </si>
  <si>
    <t>Compass</t>
  </si>
  <si>
    <t>Matt Budney</t>
  </si>
  <si>
    <t>562-458-8831</t>
  </si>
  <si>
    <t>https://tsoa-api.tsoa.com/media/Q29uZGl0aW9uUmVwb3J0OjIzMTczOA==?collection=condition-reports&amp;expires=1788268058&amp;signature=ee36e6feb6ac05ca22b29f946edbc698ee89d523743f86b67598921468ed4219</t>
  </si>
  <si>
    <t>Ontario</t>
  </si>
  <si>
    <t>Eric Diaz</t>
  </si>
  <si>
    <t>909-223-2403</t>
  </si>
  <si>
    <t>https://tsoa-api.tsoa.com/media/Q29uZGl0aW9uUmVwb3J0OjIzMTc2NQ==?collection=condition-reports&amp;expires=1788268058&amp;signature=aae99cebd902048ba51da71666d030f5ff30ca77145653b534127beb77916b20</t>
  </si>
  <si>
    <t>2025-06-10 01:07 pm EDT</t>
  </si>
  <si>
    <t>3N1CP5BV5RL525833</t>
  </si>
  <si>
    <t>19161053-1</t>
  </si>
  <si>
    <t>17910-54845</t>
  </si>
  <si>
    <t>Irving</t>
  </si>
  <si>
    <t>Steve Paolino</t>
  </si>
  <si>
    <t>469-909-7697</t>
  </si>
  <si>
    <t>https://tsoa-api.tsoa.com/media/Q29uZGl0aW9uUmVwb3J0OjIzMTUyMQ==?collection=condition-reports&amp;expires=1788268058&amp;signature=a578e67a3dfe32b3541486e1fee732f5b0f22f7240dfdbc8ac3c1381c2fcec1a</t>
  </si>
  <si>
    <t>Carol Watson-Store Leader</t>
  </si>
  <si>
    <t>615-454-0992</t>
  </si>
  <si>
    <t>https://tsoa-api.tsoa.com/media/Q29uZGl0aW9uUmVwb3J0OjIzMTY0OA==?collection=condition-reports&amp;expires=1788268058&amp;signature=908d5ed7014863c6ba5e4909d19c0fad580021ecdf5356d24ecd30de32d33a91</t>
  </si>
  <si>
    <t>2025-06-10 01:11 pm EDT</t>
  </si>
  <si>
    <t>1GB0GRBP5J1171823</t>
  </si>
  <si>
    <t>19161526-1</t>
  </si>
  <si>
    <t>5905-18036</t>
  </si>
  <si>
    <t>(563) 332-5900</t>
  </si>
  <si>
    <t>https://tsoa-api.tsoa.com/media/Q29uZGl0aW9uUmVwb3J0OjIzMjA4Ng==?collection=condition-reports&amp;expires=1788268058&amp;signature=efc6b11834c624ab3fd026d17acc4a16747172a6fd7a6a3f4c70126848d30980</t>
  </si>
  <si>
    <t>859) 635-8797</t>
  </si>
  <si>
    <t>https://tsoa-api.tsoa.com/media/Q29uZGl0aW9uUmVwb3J0OjIzMjE0MQ==?collection=condition-reports&amp;expires=1788268058&amp;signature=852e77e89d98c461d3d924bc7fee85076af467e78884a20ef2c119f9eb379efe</t>
  </si>
  <si>
    <t>1GB0G2BAXE1211984</t>
  </si>
  <si>
    <t>19161554-4</t>
  </si>
  <si>
    <t>5905-14229</t>
  </si>
  <si>
    <t>https://tsoa-api.tsoa.com/media/Q29uZGl0aW9uUmVwb3J0OjI0MTgzNw==?collection=condition-reports&amp;expires=1788268058&amp;signature=affb7ff4e5c5060733311cf6448bb26c251009a69e10c118d20d2357618658af</t>
  </si>
  <si>
    <t>Draper</t>
  </si>
  <si>
    <t>(801) 816-1555</t>
  </si>
  <si>
    <t>https://tsoa-api.tsoa.com/media/Q29uZGl0aW9uUmVwb3J0OjI0MTg1MQ==?collection=condition-reports&amp;expires=1788268058&amp;signature=1face4c1e168bf3f9d1cd348f0e7552750201349ed76a3145375e6d1cea5c453</t>
  </si>
  <si>
    <t>2025-06-10 01:59 pm EDT</t>
  </si>
  <si>
    <t>YSMED3KA9PL141017</t>
  </si>
  <si>
    <t>19161267-2</t>
  </si>
  <si>
    <t>17458-23006</t>
  </si>
  <si>
    <t>Sterrett</t>
  </si>
  <si>
    <t>Daniel</t>
  </si>
  <si>
    <t>https://tsoa-api.tsoa.com/media/Q29uZGl0aW9uUmVwb3J0OjI0MTkwMQ==?collection=condition-reports&amp;expires=1788268058&amp;signature=b61d1fad9a390510ce2611f311e0d72e971563de8c9a9785e3f0830fb4999f7c</t>
  </si>
  <si>
    <t>sterrett</t>
  </si>
  <si>
    <t>https://tsoa-api.tsoa.com/media/Q29uZGl0aW9uUmVwb3J0OjI0MTkzMw==?collection=condition-reports&amp;expires=1788268058&amp;signature=a4f75b9ed4ab3e485108f24ca3468fbc079814f98181d44ff91f240b4af181b7</t>
  </si>
  <si>
    <t>2025-06-10 02:03 pm EDT</t>
  </si>
  <si>
    <t>Windstream Communications LLC</t>
  </si>
  <si>
    <t>TJ Lingo</t>
  </si>
  <si>
    <t>501-748-5607</t>
  </si>
  <si>
    <t>3GNAXUEG8RS118355</t>
  </si>
  <si>
    <t>19161079-1</t>
  </si>
  <si>
    <t>18695-24199</t>
  </si>
  <si>
    <t>VENTURA</t>
  </si>
  <si>
    <t>JOSHUA CHAVEZ</t>
  </si>
  <si>
    <t>https://tsoa-api.tsoa.com/media/Q29uZGl0aW9uUmVwb3J0OjIzMTI1MA==?collection=condition-reports&amp;expires=1788268058&amp;signature=4cbcfcf6a7e52d990761d887e67443fe11850467ebf5cbb9d78d2ff3c7d8caaa</t>
  </si>
  <si>
    <t>https://tsoa-api.tsoa.com/media/Q29uZGl0aW9uUmVwb3J0OjIzMTMwMA==?collection=condition-reports&amp;expires=1788268058&amp;signature=d71e4ad0da422733ae547acdd0f893c03913035294d06bbbea98193873ffceaa</t>
  </si>
  <si>
    <t>2025-06-10 02:10 pm EDT</t>
  </si>
  <si>
    <t>9AHD489</t>
  </si>
  <si>
    <t>4S4BTADC7R3242138</t>
  </si>
  <si>
    <t>19161206-1</t>
  </si>
  <si>
    <t>1000275-01123</t>
  </si>
  <si>
    <t>Vero Beach</t>
  </si>
  <si>
    <t>AMBER MULLINS</t>
  </si>
  <si>
    <t>(561) 779-9390</t>
  </si>
  <si>
    <t>https://tsoa-api.tsoa.com/media/Q29uZGl0aW9uUmVwb3J0OjIzMTY0MQ==?collection=condition-reports&amp;expires=1788268058&amp;signature=96c87b2d888ca51452e8220d5426fa83786d2849bcabc57e7e709b6d2ba0cc53</t>
  </si>
  <si>
    <t>https://tsoa-api.tsoa.com/media/Q29uZGl0aW9uUmVwb3J0OjIzMTY2Mw==?collection=condition-reports&amp;expires=1788268058&amp;signature=9d1b8871ebf0349308a90caba988c3f261b0b8c27724cc3363f8d81c7b54dd3a</t>
  </si>
  <si>
    <t>2025-06-10 02:12 pm EDT</t>
  </si>
  <si>
    <t>W1Y4KBHY7ST199675</t>
  </si>
  <si>
    <t>19161244-1</t>
  </si>
  <si>
    <t>1000296-99675</t>
  </si>
  <si>
    <t>Karen Daily</t>
  </si>
  <si>
    <t>913-291-9948</t>
  </si>
  <si>
    <t>2025-06-10 02:14 pm EDT</t>
  </si>
  <si>
    <t>1G1ZC5ST7PF155339</t>
  </si>
  <si>
    <t>19161315-1</t>
  </si>
  <si>
    <t>17866-230023</t>
  </si>
  <si>
    <t>David Gaertner</t>
  </si>
  <si>
    <t>281-216-2605</t>
  </si>
  <si>
    <t>https://tsoa-api.tsoa.com/media/Q29uZGl0aW9uUmVwb3J0OjIzMzU0NA==?collection=condition-reports&amp;expires=1788268058&amp;signature=f0383cb56351a72b8f25d8f783759d9fbf62014afba139c6ca8f190373c2daa3</t>
  </si>
  <si>
    <t>https://tsoa-api.tsoa.com/media/Q29uZGl0aW9uUmVwb3J0OjIzMzcxOQ==?collection=condition-reports&amp;expires=1788268058&amp;signature=cd9497080a7020e5553fabc54806fac4743d675e66070469bde1acc811255993</t>
  </si>
  <si>
    <t>2025-06-10 02:19 pm EDT</t>
  </si>
  <si>
    <t>4S4BTADC8R3226322</t>
  </si>
  <si>
    <t>19161308-1</t>
  </si>
  <si>
    <t>10000275-01058</t>
  </si>
  <si>
    <t>Spirit Lake</t>
  </si>
  <si>
    <t>ID</t>
  </si>
  <si>
    <t>MICHAEL PRINCE</t>
  </si>
  <si>
    <t>(714) 683-3738</t>
  </si>
  <si>
    <t>https://tsoa-api.tsoa.com/media/Q29uZGl0aW9uUmVwb3J0OjIzMDg3Mg==?collection=condition-reports&amp;expires=1788268058&amp;signature=6dde9d4e58410d3171f4a831871db89103a0734355c533db29c14ac84c05a78a</t>
  </si>
  <si>
    <t>https://tsoa-api.tsoa.com/media/Q29uZGl0aW9uUmVwb3J0OjIzMDkxOA==?collection=condition-reports&amp;expires=1788268058&amp;signature=35ad34e87f41ddc3786ac12ac78ca3fadfed6b2d1262d76b0c61157886a4d155</t>
  </si>
  <si>
    <t>2025-06-10 02:23 pm EDT</t>
  </si>
  <si>
    <t>1FTER4PH9SLE16435</t>
  </si>
  <si>
    <t>19161968-1</t>
  </si>
  <si>
    <t>17234-13869</t>
  </si>
  <si>
    <t>Norcross</t>
  </si>
  <si>
    <t>Carlatta</t>
  </si>
  <si>
    <t>770-758-1553</t>
  </si>
  <si>
    <t>https://tsoa-api.tsoa.com/media/Q29uZGl0aW9uUmVwb3J0OjI0NzEwNQ==?collection=condition-reports&amp;expires=1788268058&amp;signature=dc67f35849295313d30a960a07f261ef90274c523da50fe7a7fa1d4a1eba42f6</t>
  </si>
  <si>
    <t>CARL</t>
  </si>
  <si>
    <t>https://tsoa-api.tsoa.com/media/Q29uZGl0aW9uUmVwb3J0OjI0NzMwNA==?collection=condition-reports&amp;expires=1788268058&amp;signature=36e7f26850f194eed12d0031e0da6b6ffeb84bb0b197fdcf91a6a3a8c9cc4876</t>
  </si>
  <si>
    <t>2025-06-10 02:44 pm EDT</t>
  </si>
  <si>
    <t>1FDFF6LT2PDA17883</t>
  </si>
  <si>
    <t>Terracon Consultants, Inc.</t>
  </si>
  <si>
    <t>1000413-1460</t>
  </si>
  <si>
    <t>F-600</t>
  </si>
  <si>
    <t>2025-06-10 02:49 pm EDT</t>
  </si>
  <si>
    <t>1FTER4PH6RLE74691</t>
  </si>
  <si>
    <t>19161810-1</t>
  </si>
  <si>
    <t>17234-13867</t>
  </si>
  <si>
    <t>https://tsoa-api.tsoa.com/media/Q29uZGl0aW9uUmVwb3J0OjI0NjY1Mw==?collection=condition-reports&amp;expires=1788268058&amp;signature=c4928b7512b980a11d64c2520c26b96f00f9a4214ca988551c4799347fec95cb</t>
  </si>
  <si>
    <t>https://tsoa-api.tsoa.com/media/Q29uZGl0aW9uUmVwb3J0OjI0NjgxNA==?collection=condition-reports&amp;expires=1788268058&amp;signature=9871fd1cf890bf742292dc73aa49bbf1c79e3ca4527c231d21473d846ded54b4</t>
  </si>
  <si>
    <t>2025-06-10 02:52 pm EDT</t>
  </si>
  <si>
    <t>1GBHG31V031165463</t>
  </si>
  <si>
    <t>19161138-1</t>
  </si>
  <si>
    <t>5905-99972</t>
  </si>
  <si>
    <t>Frisco</t>
  </si>
  <si>
    <t>(972) 712 2900</t>
  </si>
  <si>
    <t>https://tsoa-api.tsoa.com/media/Q29uZGl0aW9uUmVwb3J0OjIzMDkzOQ==?collection=condition-reports&amp;expires=1788268058&amp;signature=e33a3568ea19103ba4e3240cb222d3e1c8eb9065170a4c02a77656e9c3fe6e17</t>
  </si>
  <si>
    <t>https://tsoa-api.tsoa.com/media/Q29uZGl0aW9uUmVwb3J0OjIzMDk2MA==?collection=condition-reports&amp;expires=1788268058&amp;signature=39f5dbc2045bef7faba4db76a99db2afae879b6e8c741dc94f10000bd618ad75</t>
  </si>
  <si>
    <t>2025-06-10 02:58 pm EDT</t>
  </si>
  <si>
    <t>1FTSS3EL7ADA73223</t>
  </si>
  <si>
    <t>19161913-1</t>
  </si>
  <si>
    <t>102204-0000009</t>
  </si>
  <si>
    <t>E-350</t>
  </si>
  <si>
    <t>Solon</t>
  </si>
  <si>
    <t>Troy Berk</t>
  </si>
  <si>
    <t>440) 420-3330</t>
  </si>
  <si>
    <t>https://tsoa-api.tsoa.com/media/Q29uZGl0aW9uUmVwb3J0OjIzMzExOQ==?collection=condition-reports&amp;expires=1788268058&amp;signature=4a9143044fc5515dd244cb6265b4125f8a6062883338f36fc719afc0c8be661c</t>
  </si>
  <si>
    <t>Wayland</t>
  </si>
  <si>
    <t>Mauricio Figueroa</t>
  </si>
  <si>
    <t>906-396-9217</t>
  </si>
  <si>
    <t>https://tsoa-api.tsoa.com/media/Q29uZGl0aW9uUmVwb3J0OjIzMzE0Ng==?collection=condition-reports&amp;expires=1788268058&amp;signature=8270c96f9629993b00765a746f0d0b8b654f735864115c3ceba4d7a2ede498a4</t>
  </si>
  <si>
    <t>2025-06-10 03:37 pm EDT</t>
  </si>
  <si>
    <t>1FMCU9NZ8RUA27512</t>
  </si>
  <si>
    <t>19161227-1</t>
  </si>
  <si>
    <t>18021-20240227</t>
  </si>
  <si>
    <t>Newington</t>
  </si>
  <si>
    <t>Peter/Maxeen/Aubrey</t>
  </si>
  <si>
    <t>(860) 953-5029</t>
  </si>
  <si>
    <t>https://tsoa-api.tsoa.com/media/Q29uZGl0aW9uUmVwb3J0OjIzMTU2Mg==?collection=condition-reports&amp;expires=1788268058&amp;signature=c9ac27b4db751db2c4803170ec7c535d847293fbf6a53dd4da7766bf1412cf2d</t>
  </si>
  <si>
    <t>DOVER PLAINS</t>
  </si>
  <si>
    <t>JOHN MARGIEWICZ</t>
  </si>
  <si>
    <t>https://tsoa-api.tsoa.com/media/Q29uZGl0aW9uUmVwb3J0OjIzMTYzMQ==?collection=condition-reports&amp;expires=1788268058&amp;signature=2098510ea435b979a26d3b8fd7f0a93712573134bbcdee65f4ea532d8a60701d</t>
  </si>
  <si>
    <t>2025-06-10 03:55 pm EDT</t>
  </si>
  <si>
    <t>C368899</t>
  </si>
  <si>
    <t>1FTFW3L53SKD07462</t>
  </si>
  <si>
    <t>19161712-1</t>
  </si>
  <si>
    <t>2442-22916</t>
  </si>
  <si>
    <t>https://tsoa-api.tsoa.com/media/Q29uZGl0aW9uUmVwb3J0OjIzMjE3Mw==?collection=condition-reports&amp;expires=1788268058&amp;signature=89706b456145508f1c37e3e542077134b192df1e94905180cb06f516f0519a7c</t>
  </si>
  <si>
    <t>Port Washington</t>
  </si>
  <si>
    <t>Maxx Gombert</t>
  </si>
  <si>
    <t>516-993-0640</t>
  </si>
  <si>
    <t>https://tsoa-api.tsoa.com/media/Q29uZGl0aW9uUmVwb3J0OjIzMjI2MQ==?collection=condition-reports&amp;expires=1788268058&amp;signature=697afa9bd388d13bd5645175e1fdc96dfd4dc8993b3ca1989c13f2b527dddc4f</t>
  </si>
  <si>
    <t>2025-06-10 03:57 pm EDT</t>
  </si>
  <si>
    <t>1FTEW1EP1PKF26040</t>
  </si>
  <si>
    <t>Power Technique North America LLC</t>
  </si>
  <si>
    <t>19161075-1</t>
  </si>
  <si>
    <t>9190-02171</t>
  </si>
  <si>
    <t>Covington</t>
  </si>
  <si>
    <t>Kelli Knight</t>
  </si>
  <si>
    <t>770-543-8003</t>
  </si>
  <si>
    <t>Broadview Heights</t>
  </si>
  <si>
    <t>Tony Zajkowski</t>
  </si>
  <si>
    <t>216-867-8493</t>
  </si>
  <si>
    <t>2025-06-10 04:16 pm EDT</t>
  </si>
  <si>
    <t>Honolulu</t>
  </si>
  <si>
    <t>HI</t>
  </si>
  <si>
    <t>1FTER4PH8SLE05569</t>
  </si>
  <si>
    <t>19162334-1</t>
  </si>
  <si>
    <t>17234-13870</t>
  </si>
  <si>
    <t>Carlatta.</t>
  </si>
  <si>
    <t>https://tsoa-api.tsoa.com/media/Q29uZGl0aW9uUmVwb3J0OjI0NjgwNg==?collection=condition-reports&amp;expires=1788268058&amp;signature=6510d4f1a2e7b66a995fb8b51035a3a6469ce7d809d1bc0397471933d8442df5</t>
  </si>
  <si>
    <t>https://tsoa-api.tsoa.com/media/Q29uZGl0aW9uUmVwb3J0OjI0Njg3NA==?collection=condition-reports&amp;expires=1788268058&amp;signature=d5f2deeda5a7b1e50c8f68c48c5a699c679ef6958caeb5d5fe403e6e6aa091bc</t>
  </si>
  <si>
    <t>2025-06-11 08:34 am EDT</t>
  </si>
  <si>
    <t>3GNAXTEV8NS199554</t>
  </si>
  <si>
    <t>19162671-1</t>
  </si>
  <si>
    <t>102204-18958</t>
  </si>
  <si>
    <t>https://tsoa-api.tsoa.com/media/Q29uZGl0aW9uUmVwb3J0OjIzMTYxMQ==?collection=condition-reports&amp;expires=1788268058&amp;signature=bf0bed3b769873fe23ed07ca8dfe8b2fd9bf5529079f65396558320228f09b1a</t>
  </si>
  <si>
    <t>Spokane</t>
  </si>
  <si>
    <t>Tad Gropp</t>
  </si>
  <si>
    <t>509-710-9040</t>
  </si>
  <si>
    <t>https://tsoa-api.tsoa.com/media/Q29uZGl0aW9uUmVwb3J0OjIzMTY3Mg==?collection=condition-reports&amp;expires=1788268058&amp;signature=aa10811f7c7758947b3f08cecc33497ab2715d46529afcbd8877b124cc3e1508</t>
  </si>
  <si>
    <t>1GNEVLKW3PJ246918</t>
  </si>
  <si>
    <t>19162246-1</t>
  </si>
  <si>
    <t>100077-2023286</t>
  </si>
  <si>
    <t>Carrie Davis</t>
  </si>
  <si>
    <t>(205) 396-7147</t>
  </si>
  <si>
    <t>https://tsoa-api.tsoa.com/media/Q29uZGl0aW9uUmVwb3J0OjIzMjQ4NQ==?collection=condition-reports&amp;expires=1788268058&amp;signature=8e2ca5e64b0e11c8aafbc06f2ec70d220a3936cd65c9dde686cf1ba8b4b17cd8</t>
  </si>
  <si>
    <t>Brian Boersma</t>
  </si>
  <si>
    <t>(847) 493-9438</t>
  </si>
  <si>
    <t>https://tsoa-api.tsoa.com/media/Q29uZGl0aW9uUmVwb3J0OjIzMjcxMw==?collection=condition-reports&amp;expires=1788268058&amp;signature=5439aea03fd298ca84301fc0683f816e95aaa8140f990985fa807e8d26922a4c</t>
  </si>
  <si>
    <t>3GNAX5EG7RL265413</t>
  </si>
  <si>
    <t>19162696-1</t>
  </si>
  <si>
    <t>17866-240177</t>
  </si>
  <si>
    <t>Holly Langston</t>
  </si>
  <si>
    <t>636)706-6410</t>
  </si>
  <si>
    <t>https://tsoa-api.tsoa.com/media/Q29uZGl0aW9uUmVwb3J0OjIzMDc4Mw==?collection=condition-reports&amp;expires=1788268058&amp;signature=ae0fbe9270ada1499f90e837d6fb50859248c01a98d119ad53c8a69106fb6ff6</t>
  </si>
  <si>
    <t>https://tsoa-api.tsoa.com/media/Q29uZGl0aW9uUmVwb3J0OjIzMDc5OQ==?collection=condition-reports&amp;expires=1788268058&amp;signature=e19e778c04340440562b5298e45f64c40c32d22b27c7b422a5babb7deaa5c066</t>
  </si>
  <si>
    <t>2025-06-11 09:35 am EDT</t>
  </si>
  <si>
    <t>1G1ZC5ST6PF128603</t>
  </si>
  <si>
    <t>17866-230118</t>
  </si>
  <si>
    <t>Hanover</t>
  </si>
  <si>
    <t>1N4BL4EV0MN383402</t>
  </si>
  <si>
    <t>19162427-1</t>
  </si>
  <si>
    <t>9150-2021047</t>
  </si>
  <si>
    <t>Chris Dykes</t>
  </si>
  <si>
    <t>314-679-1205 x41805</t>
  </si>
  <si>
    <t>https://tsoa-api.tsoa.com/media/Q29uZGl0aW9uUmVwb3J0OjIzMTc0MA==?collection=condition-reports&amp;expires=1788268058&amp;signature=60da8f9ff7f114b49e3f787fa16375991cb16bd2036aa84badce70a5dfd1b18b</t>
  </si>
  <si>
    <t>Lowell</t>
  </si>
  <si>
    <t>Dale Benson</t>
  </si>
  <si>
    <t>479-270-3542</t>
  </si>
  <si>
    <t>https://tsoa-api.tsoa.com/media/Q29uZGl0aW9uUmVwb3J0OjIzMTgwNw==?collection=condition-reports&amp;expires=1788268058&amp;signature=66a68ff15aeda82d49b7d676041dfcb2e86ba17a03cf5b08b5b6adcf561e3e3b</t>
  </si>
  <si>
    <t>2025-06-11 10:16 am EDT</t>
  </si>
  <si>
    <t>3GNAXUEG3RL332941</t>
  </si>
  <si>
    <t>19162155-1</t>
  </si>
  <si>
    <t>5681-31286</t>
  </si>
  <si>
    <t>Joanne Devanney</t>
  </si>
  <si>
    <t>860-538-5780</t>
  </si>
  <si>
    <t>https://tsoa-api.tsoa.com/media/Q29uZGl0aW9uUmVwb3J0OjIzMTgwNg==?collection=condition-reports&amp;expires=1788268058&amp;signature=d8ac9bb1b742d4960008ca424443387fe4ece666f737be0abc7e5f747ad4d169</t>
  </si>
  <si>
    <t>https://tsoa-api.tsoa.com/media/Q29uZGl0aW9uUmVwb3J0OjIzMTgzNg==?collection=condition-reports&amp;expires=1788268058&amp;signature=b1cac06cd5ef6810e7ffbb1478dd4cf74674fda558c4509be443f805f8ab2550</t>
  </si>
  <si>
    <t>2025-06-11 10:18 am EDT</t>
  </si>
  <si>
    <t>1GCUYDED5MZ336113</t>
  </si>
  <si>
    <t>19162854-1</t>
  </si>
  <si>
    <t>C21672</t>
  </si>
  <si>
    <t>1000087-C21672</t>
  </si>
  <si>
    <t>(806) 698-1598</t>
  </si>
  <si>
    <t>https://tsoa-api.tsoa.com/media/Q29uZGl0aW9uUmVwb3J0OjIzMjE4OQ==?collection=condition-reports&amp;expires=1788268058&amp;signature=ab5a86814af1db1bf9ea1137c3adc087031ebb29f47b068dc4c506c5d0979eba</t>
  </si>
  <si>
    <t>Abernathy</t>
  </si>
  <si>
    <t>BRADLEY YATES</t>
  </si>
  <si>
    <t>https://tsoa-api.tsoa.com/media/Q29uZGl0aW9uUmVwb3J0OjIzMjQwNg==?collection=condition-reports&amp;expires=1788268058&amp;signature=1f10eb1b6ff16dabe656e634b31dbd65ffbd35519509aa43a953c7a36484271f</t>
  </si>
  <si>
    <t>2025-06-11 10:38 am EDT</t>
  </si>
  <si>
    <t>RBJ5077</t>
  </si>
  <si>
    <t>1FMCU9G61MUA90821</t>
  </si>
  <si>
    <t>19162886-2</t>
  </si>
  <si>
    <t>17866-210298</t>
  </si>
  <si>
    <t>https://tsoa-api.tsoa.com/media/Q29uZGl0aW9uUmVwb3J0OjIzMjYyMA==?collection=condition-reports&amp;expires=1788268058&amp;signature=287fabacaa668522585f21252ee380c6be75e89e2d4a4fa220d196a03e4317af</t>
  </si>
  <si>
    <t>Sacramento</t>
  </si>
  <si>
    <t>Nabil Nader</t>
  </si>
  <si>
    <t>925) 368-0157</t>
  </si>
  <si>
    <t>https://tsoa-api.tsoa.com/media/Q29uZGl0aW9uUmVwb3J0OjIzMjY0Mw==?collection=condition-reports&amp;expires=1788268058&amp;signature=8d94c09d10e41f6f355e1e16fe924a63f1fb23046d05adfa23160fc331965457</t>
  </si>
  <si>
    <t>2025-06-11 11:07 am EDT</t>
  </si>
  <si>
    <t>JN8AT3AB8MW207224</t>
  </si>
  <si>
    <t>19162767-1</t>
  </si>
  <si>
    <t>17910-52962</t>
  </si>
  <si>
    <t>https://tsoa-api.tsoa.com/media/Q29uZGl0aW9uUmVwb3J0OjIzMTU0Ng==?collection=condition-reports&amp;expires=1788268058&amp;signature=35d626b2622456b9c12fc55361cb7fd37779a7f017ea7e7c5febaf828b4ef0b1</t>
  </si>
  <si>
    <t>Lynwood</t>
  </si>
  <si>
    <t>Cherie Anderson</t>
  </si>
  <si>
    <t>708-513-0632</t>
  </si>
  <si>
    <t>https://tsoa-api.tsoa.com/media/Q29uZGl0aW9uUmVwb3J0OjIzMTk3Mw==?collection=condition-reports&amp;expires=1788268058&amp;signature=1d201a75172e0ac7752516e9ba97ebe7d4e44b1edcef5152c4aeb27241ed57e5</t>
  </si>
  <si>
    <t>1FMCU0GD3KUB32588</t>
  </si>
  <si>
    <t>19162570-1</t>
  </si>
  <si>
    <t>17866–190306</t>
  </si>
  <si>
    <t>Lake Charles</t>
  </si>
  <si>
    <t>Michael P. Kramer</t>
  </si>
  <si>
    <t>(504) 275-5198</t>
  </si>
  <si>
    <t>https://tsoa-api.tsoa.com/media/Q29uZGl0aW9uUmVwb3J0OjIzMjgzNw==?collection=condition-reports&amp;expires=1788268058&amp;signature=85c06c8fc0c1a0093ac09b21e786e410bf9e4b033153096d04bd34423c20ab35</t>
  </si>
  <si>
    <t>https://tsoa-api.tsoa.com/media/Q29uZGl0aW9uUmVwb3J0OjIzMjg2Ng==?collection=condition-reports&amp;expires=1788268058&amp;signature=9ac47259c6449e3938d2f7d68fd5671644919822dfd806100defe3d2c10c3871</t>
  </si>
  <si>
    <t>2025-06-11 11:10 am EDT</t>
  </si>
  <si>
    <t>1FMCU0GD2KUC37932</t>
  </si>
  <si>
    <t>19162249-1</t>
  </si>
  <si>
    <t>17866-190627</t>
  </si>
  <si>
    <t>https://tsoa-api.tsoa.com/media/Q29uZGl0aW9uUmVwb3J0OjIzMjY3OQ==?collection=condition-reports&amp;expires=1788268058&amp;signature=d8354e8d240179f4e6446a584387eb25419a4cdf0608cb2dfdf7e8f6a6fb8200</t>
  </si>
  <si>
    <t>https://tsoa-api.tsoa.com/media/Q29uZGl0aW9uUmVwb3J0OjIzMjgzNA==?collection=condition-reports&amp;expires=1788268058&amp;signature=66326f9ed29340bc0b1a38eb1f09a4ab7d03a47a3588a731306a17464434eafd</t>
  </si>
  <si>
    <t>2025-06-11 11:13 am EDT</t>
  </si>
  <si>
    <t>1G1ZC5ST9PF127865</t>
  </si>
  <si>
    <t>19162396-2</t>
  </si>
  <si>
    <t>17866-230103</t>
  </si>
  <si>
    <t>Portland</t>
  </si>
  <si>
    <t>Ed/Kristen</t>
  </si>
  <si>
    <t>(207) 536-3481</t>
  </si>
  <si>
    <t>West Orange</t>
  </si>
  <si>
    <t>Jeffrey Thomas</t>
  </si>
  <si>
    <t>973) 658-2920 / (201) 323-5344 / (973) 731-1304</t>
  </si>
  <si>
    <t>2025-06-11 11:14 am EDT</t>
  </si>
  <si>
    <t>3FTTW8A37SRA66891</t>
  </si>
  <si>
    <t>19162802-1</t>
  </si>
  <si>
    <t>17836-41251118</t>
  </si>
  <si>
    <t>Quakertown</t>
  </si>
  <si>
    <t>CHRISTOPHER</t>
  </si>
  <si>
    <t>(215) 398-6778</t>
  </si>
  <si>
    <t>https://tsoa-api.tsoa.com/media/Q29uZGl0aW9uUmVwb3J0OjI0NjY4MQ==?collection=condition-reports&amp;expires=1788268058&amp;signature=42dcbc93a57443e77c594c93ea1ac24493d2aaf41290fdcf0759f3dd386003d6</t>
  </si>
  <si>
    <t>Evansville</t>
  </si>
  <si>
    <t>Kyle Phipps</t>
  </si>
  <si>
    <t>(270) 510-0023</t>
  </si>
  <si>
    <t>https://tsoa-api.tsoa.com/media/Q29uZGl0aW9uUmVwb3J0OjI0Njg3Mw==?collection=condition-reports&amp;expires=1788268058&amp;signature=338c6a6ce038754f02b6849f16718d4cb85007c16034accf3cbcf3b516b4d8a4</t>
  </si>
  <si>
    <t>2025-06-11 11:18 am EDT</t>
  </si>
  <si>
    <t>1GTW7AFP6S1141393</t>
  </si>
  <si>
    <t>19162913-1</t>
  </si>
  <si>
    <t>9778-0005122</t>
  </si>
  <si>
    <t>Palatka</t>
  </si>
  <si>
    <t>Greg</t>
  </si>
  <si>
    <t>386-937-3811</t>
  </si>
  <si>
    <t>MANNY</t>
  </si>
  <si>
    <t>786-714-3493</t>
  </si>
  <si>
    <t>2025-06-11 11:36 am EDT</t>
  </si>
  <si>
    <t>3GNAX5EG9PL228747</t>
  </si>
  <si>
    <t>19162748-1</t>
  </si>
  <si>
    <t>0008-23013</t>
  </si>
  <si>
    <t>Shawano</t>
  </si>
  <si>
    <t>Alicia Thorsen</t>
  </si>
  <si>
    <t>(715) 853-4241</t>
  </si>
  <si>
    <t>https://tsoa-api.tsoa.com/media/Q29uZGl0aW9uUmVwb3J0OjIzMzAxNA==?collection=condition-reports&amp;expires=1788268058&amp;signature=6eebfc6a69d45e576eabf5fa86c72d8726aac5f56e7c3196903ea8f95094801c</t>
  </si>
  <si>
    <t>https://tsoa-api.tsoa.com/media/Q29uZGl0aW9uUmVwb3J0OjIzMzA0OQ==?collection=condition-reports&amp;expires=1788268058&amp;signature=57b818c9aa96f1f3f13a15df2e03e8a0a7cabe8c525c1feef93eadf8421ee6ff</t>
  </si>
  <si>
    <t>2025-06-11 11:43 am EDT</t>
  </si>
  <si>
    <t>Ram</t>
  </si>
  <si>
    <t>Bakersfield</t>
  </si>
  <si>
    <t>BAKERSFIELD</t>
  </si>
  <si>
    <t>3N6CM0KN4HK721272</t>
  </si>
  <si>
    <t>6251-170368</t>
  </si>
  <si>
    <t>NV200</t>
  </si>
  <si>
    <t>Amarillo</t>
  </si>
  <si>
    <t>1FMCU0MZ4RUA62531</t>
  </si>
  <si>
    <t>19162540-1</t>
  </si>
  <si>
    <t>18021-20240286</t>
  </si>
  <si>
    <t>Scheherzade/Elica</t>
  </si>
  <si>
    <t>904-772-0555</t>
  </si>
  <si>
    <t>https://tsoa-api.tsoa.com/media/Q29uZGl0aW9uUmVwb3J0OjIzMTk4NQ==?collection=condition-reports&amp;expires=1788268058&amp;signature=8ffebc21a124920e59a260b6863ae02e59d4f0fbe2aaa0cf861b73ad191a2228</t>
  </si>
  <si>
    <t>TAMPA</t>
  </si>
  <si>
    <t>JOSHUA WOTSCH</t>
  </si>
  <si>
    <t>https://tsoa-api.tsoa.com/media/Q29uZGl0aW9uUmVwb3J0OjIzMjE4MQ==?collection=condition-reports&amp;expires=1788268058&amp;signature=b0e54e273782c3012eebc4eb16b5468f9fc95c06657a8c52136b4e260e2209d2</t>
  </si>
  <si>
    <t>2025-06-11 12:46 pm EDT</t>
  </si>
  <si>
    <t>RBX Y11</t>
  </si>
  <si>
    <t>19162371-1</t>
  </si>
  <si>
    <t>2025-06-11 12:52 pm EDT</t>
  </si>
  <si>
    <t>1FTBW2X84SKA69084</t>
  </si>
  <si>
    <t>Apex</t>
  </si>
  <si>
    <t>19162585-1</t>
  </si>
  <si>
    <t>SKA69084</t>
  </si>
  <si>
    <t>1000394-SKA69084</t>
  </si>
  <si>
    <t>Hartford</t>
  </si>
  <si>
    <t>STEPHANIE</t>
  </si>
  <si>
    <t>(262) 673-9400</t>
  </si>
  <si>
    <t>https://tsoa-api.tsoa.com/media/Q29uZGl0aW9uUmVwb3J0OjIzNTk1NQ==?collection=condition-reports&amp;expires=1788268058&amp;signature=266137382203bad6cbffaf29c01f3d4d641fd91d8d83e89ed005f76126f1c92c</t>
  </si>
  <si>
    <t>ethan hohensee</t>
  </si>
  <si>
    <t>612.275.9412</t>
  </si>
  <si>
    <t>https://tsoa-api.tsoa.com/media/Q29uZGl0aW9uUmVwb3J0OjIzNjA2Ng==?collection=condition-reports&amp;expires=1788268058&amp;signature=7e28710be5d0e30c47b2b50600171759c578b876deb3e09b111a7bc56c89bd86</t>
  </si>
  <si>
    <t>2025-06-11 01:22 pm EDT</t>
  </si>
  <si>
    <t>1FTBW2X89SKA68867</t>
  </si>
  <si>
    <t>19162127-1</t>
  </si>
  <si>
    <t>SKA68867</t>
  </si>
  <si>
    <t>1000394-SKA68867</t>
  </si>
  <si>
    <t>https://tsoa-api.tsoa.com/media/Q29uZGl0aW9uUmVwb3J0OjIzMzI4Mw==?collection=condition-reports&amp;expires=1788268058&amp;signature=da176e5e1f7461dd0b68f155cd5f14a691bc764430ffb7b64f03d4d271b0bee2</t>
  </si>
  <si>
    <t>https://tsoa-api.tsoa.com/media/Q29uZGl0aW9uUmVwb3J0OjIzMzQyNA==?collection=condition-reports&amp;expires=1788268058&amp;signature=b08a7600f6bf2d1676a239a1b02535f2bcf5d846067d591138afba75ce0ee96c</t>
  </si>
  <si>
    <t>2025-06-11 01:23 pm EDT</t>
  </si>
  <si>
    <t>Z57271</t>
  </si>
  <si>
    <t>Milwaukee</t>
  </si>
  <si>
    <t>3N1CP5BV5RL472387</t>
  </si>
  <si>
    <t>19162584-1</t>
  </si>
  <si>
    <t>17910-54941</t>
  </si>
  <si>
    <t>Avriel</t>
  </si>
  <si>
    <t>214-202-7581</t>
  </si>
  <si>
    <t>https://tsoa-api.tsoa.com/media/Q29uZGl0aW9uUmVwb3J0OjIzMjIyOA==?collection=condition-reports&amp;expires=1788268058&amp;signature=a6e1af78819a2c6950ae9252cbde38a2c57f6eba2788f8de55a165daaf0e62d2</t>
  </si>
  <si>
    <t>Riverview</t>
  </si>
  <si>
    <t>Alevian Trinidad</t>
  </si>
  <si>
    <t>/(214) 802-6416</t>
  </si>
  <si>
    <t>https://tsoa-api.tsoa.com/media/Q29uZGl0aW9uUmVwb3J0OjIzMjQ2NQ==?collection=condition-reports&amp;expires=1788268058&amp;signature=02a45e0d604c0501a09971cc4c3588599e335411913b8b9f8f34759f1aea8532</t>
  </si>
  <si>
    <t>2025-06-11 02:17 pm EDT</t>
  </si>
  <si>
    <t>1GTW7AFPXS1141462</t>
  </si>
  <si>
    <t>19162536-1</t>
  </si>
  <si>
    <t>9778-0005128</t>
  </si>
  <si>
    <t>John</t>
  </si>
  <si>
    <t>407-509-4082</t>
  </si>
  <si>
    <t>2025-06-11 02:20 pm EDT</t>
  </si>
  <si>
    <t>1GTW7AFP9S1141503</t>
  </si>
  <si>
    <t>19162054-1</t>
  </si>
  <si>
    <t>9778-0005130</t>
  </si>
  <si>
    <t>2025-06-11 02:22 pm EDT</t>
  </si>
  <si>
    <t>1FTFW1EF8EFC01452</t>
  </si>
  <si>
    <t>19162242-1</t>
  </si>
  <si>
    <t>17521-01452</t>
  </si>
  <si>
    <t>Fort Washington</t>
  </si>
  <si>
    <t>Colleen Gaskill</t>
  </si>
  <si>
    <t>302-893-6209</t>
  </si>
  <si>
    <t>https://tsoa-api.tsoa.com/media/Q29uZGl0aW9uUmVwb3J0OjIzMzU5NA==?collection=condition-reports&amp;expires=1788268058&amp;signature=1fefaa3cca4bf0750ed160a056e9bd67960f9f5c6ccc7388a17ddefaa9ed24c8</t>
  </si>
  <si>
    <t>CARVILLE</t>
  </si>
  <si>
    <t>WILLIE HENDERSON</t>
  </si>
  <si>
    <t>(225) 717-7348</t>
  </si>
  <si>
    <t>https://tsoa-api.tsoa.com/media/Q29uZGl0aW9uUmVwb3J0OjIzMzc4Nw==?collection=condition-reports&amp;expires=1788268058&amp;signature=f284108acab7d99eeead7f09c852384f2508c3176053f9464a6b3b0cc26078b1</t>
  </si>
  <si>
    <t>2025-06-11 02:30 pm EDT</t>
  </si>
  <si>
    <t>3GNKBCR47RS222607</t>
  </si>
  <si>
    <t>19162202-2</t>
  </si>
  <si>
    <t>2633-24047</t>
  </si>
  <si>
    <t>https://tsoa-api.tsoa.com/media/Q29uZGl0aW9uUmVwb3J0OjIzMjUxNA==?collection=condition-reports&amp;expires=1788268058&amp;signature=6587a6034b8f07cea74d13cb7223eb3669352f7ae8011d10bd169e3a01994333</t>
  </si>
  <si>
    <t>Tracy Robertson</t>
  </si>
  <si>
    <t>817-944-5490</t>
  </si>
  <si>
    <t>https://tsoa-api.tsoa.com/media/Q29uZGl0aW9uUmVwb3J0OjIzMjU4Nw==?collection=condition-reports&amp;expires=1788268058&amp;signature=c16f4085e297fb8ea754325fcf327c8a1d1a599c2c73794427e4c019aa9b2167</t>
  </si>
  <si>
    <t>2025-06-11 02:33 pm EDT</t>
  </si>
  <si>
    <t>5N1DR3CC4PC229669</t>
  </si>
  <si>
    <t>19162350-1</t>
  </si>
  <si>
    <t>1221-06723</t>
  </si>
  <si>
    <t>Pathfinder</t>
  </si>
  <si>
    <t>amy</t>
  </si>
  <si>
    <t>781-674-3247</t>
  </si>
  <si>
    <t>https://tsoa-api.tsoa.com/media/Q29uZGl0aW9uUmVwb3J0OjIzMTg0Mg==?collection=condition-reports&amp;expires=1788268058&amp;signature=e3b34287e064bea0be80ce14b5a96b0c11937b08a94e46c99f313051ef7cc3bc</t>
  </si>
  <si>
    <t>KYLIE pETRINI</t>
  </si>
  <si>
    <t>714-686-7871</t>
  </si>
  <si>
    <t>https://tsoa-api.tsoa.com/media/Q29uZGl0aW9uUmVwb3J0OjIzMjQ2Ng==?collection=condition-reports&amp;expires=1788268058&amp;signature=7ac4ce685d5c9de425c262125c19345986a3885215906ac80e9822a9a8c64275</t>
  </si>
  <si>
    <t>2025-06-11 02:48 pm EDT</t>
  </si>
  <si>
    <t>2FMPK4K96RBA18649</t>
  </si>
  <si>
    <t>19162504-1</t>
  </si>
  <si>
    <t>1221-06675</t>
  </si>
  <si>
    <t>KYLIE PETRINI</t>
  </si>
  <si>
    <t>https://tsoa-api.tsoa.com/media/Q29uZGl0aW9uUmVwb3J0OjIzMjQ2Nw==?collection=condition-reports&amp;expires=1788268058&amp;signature=8ae9e8b707eac3e9395dc149fe42ee85bbe53534d8ea1c2a53cbe50ac1a66524</t>
  </si>
  <si>
    <t>AMY TREWORGY</t>
  </si>
  <si>
    <t>)781-674-3247</t>
  </si>
  <si>
    <t>https://tsoa-api.tsoa.com/media/Q29uZGl0aW9uUmVwb3J0OjIzMjg5OQ==?collection=condition-reports&amp;expires=1788268058&amp;signature=e3bf52b9cf0bf66b9cb4d20617c79473f1e61eaf91c66e8e7ee7eb88467cdc10</t>
  </si>
  <si>
    <t>2025-06-11 02:54 pm EDT</t>
  </si>
  <si>
    <t>1FMJU1HT7HEA66228</t>
  </si>
  <si>
    <t>Sunoco LLC</t>
  </si>
  <si>
    <t>19162330-1</t>
  </si>
  <si>
    <t>17035N</t>
  </si>
  <si>
    <t>1000236-17035N</t>
  </si>
  <si>
    <t>EXPEDITION</t>
  </si>
  <si>
    <t>AMARILLO</t>
  </si>
  <si>
    <t>Katrena Katrena</t>
  </si>
  <si>
    <t>https://tsoa-api.tsoa.com/media/Q29uZGl0aW9uUmVwb3J0OjIzMzA1Mw==?collection=condition-reports&amp;expires=1788268058&amp;signature=d8e78b3388b7bc61ac6196f7342f48f0319c374e438e0b02c5ab235c4f6838a6</t>
  </si>
  <si>
    <t>MONROE</t>
  </si>
  <si>
    <t>RICHARD WALLER</t>
  </si>
  <si>
    <t>https://tsoa-api.tsoa.com/media/Q29uZGl0aW9uUmVwb3J0OjIzMzQ1Nw==?collection=condition-reports&amp;expires=1788268058&amp;signature=64056f2316b1e1c7ac26cc516ca773b44ffd9524ef361bb112fe90783fc7468d</t>
  </si>
  <si>
    <t>2025-06-11 03:11 pm EDT</t>
  </si>
  <si>
    <t>JPK4787</t>
  </si>
  <si>
    <t>1FTEW1EF9HKC76037</t>
  </si>
  <si>
    <t>Spectra Energy Corp</t>
  </si>
  <si>
    <t>19162182-1</t>
  </si>
  <si>
    <t>1438-81327</t>
  </si>
  <si>
    <t>Delma Loomis</t>
  </si>
  <si>
    <t>281-593-5110</t>
  </si>
  <si>
    <t>Jacksboro</t>
  </si>
  <si>
    <t>William Gregg</t>
  </si>
  <si>
    <t>940-229-1068</t>
  </si>
  <si>
    <t>2025-06-11 03:35 pm EDT</t>
  </si>
  <si>
    <t>54DC4W1D7SS209504</t>
  </si>
  <si>
    <t>19162399-1</t>
  </si>
  <si>
    <t>25EL0305</t>
  </si>
  <si>
    <t>1000054-25EL0305</t>
  </si>
  <si>
    <t>NPR/NPR-HD</t>
  </si>
  <si>
    <t>Apopka</t>
  </si>
  <si>
    <t>sales department</t>
  </si>
  <si>
    <t>800-741-3846</t>
  </si>
  <si>
    <t>https://tsoa-api.tsoa.com/media/Q29uZGl0aW9uUmVwb3J0OjIzNzkwOA==?collection=condition-reports&amp;expires=1788268058&amp;signature=31a9c9c636516d7e11fc7b75cb09da80874887428fa2770cb61de6c4901e6ee2</t>
  </si>
  <si>
    <t>Lufkin</t>
  </si>
  <si>
    <t>Harold Causin</t>
  </si>
  <si>
    <t>https://tsoa-api.tsoa.com/media/Q29uZGl0aW9uUmVwb3J0OjIzODE1OQ==?collection=condition-reports&amp;expires=1788268058&amp;signature=448bc1745e94c0210348084d16cc4b43b92e6ee7644d65fa90ab1b72beaa4e89</t>
  </si>
  <si>
    <t>2025-06-11 03:41 pm EDT</t>
  </si>
  <si>
    <t>2025-07-15 11:08 am EDT</t>
  </si>
  <si>
    <t>XFY9283</t>
  </si>
  <si>
    <t>2C4RC1CG8SR535938</t>
  </si>
  <si>
    <t>19162875-2</t>
  </si>
  <si>
    <t>1965-52064</t>
  </si>
  <si>
    <t>https://tsoa-api.tsoa.com/media/Q29uZGl0aW9uUmVwb3J0OjIzNzk2Mw==?collection=condition-reports&amp;expires=1788268058&amp;signature=a63ed05a0ffdf856883be5676ea9ad54e6eab9e894204d21cb91ce41d541ca64</t>
  </si>
  <si>
    <t>1 929-270-3493</t>
  </si>
  <si>
    <t>https://tsoa-api.tsoa.com/media/Q29uZGl0aW9uUmVwb3J0OjIzNzk5Nw==?collection=condition-reports&amp;expires=1788268058&amp;signature=2358cb8e3ed1ca76444021328770b474a0c6afa16d85e0750a779aa51a356776</t>
  </si>
  <si>
    <t>2025-06-11 03:51 pm EDT</t>
  </si>
  <si>
    <t>2C4RC1CGXSR535939</t>
  </si>
  <si>
    <t>19162301-1</t>
  </si>
  <si>
    <t>1965-52065</t>
  </si>
  <si>
    <t>VOYAGER LX</t>
  </si>
  <si>
    <t>https://tsoa-api.tsoa.com/media/Q29uZGl0aW9uUmVwb3J0OjIzMjE3Ng==?collection=condition-reports&amp;expires=1788268058&amp;signature=d4fed2e18e82cddfc8b6236e41befd254513d7fbb40ecb4029059f6d9aaee4f6</t>
  </si>
  <si>
    <t>https://tsoa-api.tsoa.com/media/Q29uZGl0aW9uUmVwb3J0OjIzMjIwMQ==?collection=condition-reports&amp;expires=1788268058&amp;signature=76fbf3d9b5cafc95b8492f109cda9097ae68f6181a5de738224af38b3277df89</t>
  </si>
  <si>
    <t>1G1ZD5ST7PF130499</t>
  </si>
  <si>
    <t>19162988-3</t>
  </si>
  <si>
    <t>17836-16230194</t>
  </si>
  <si>
    <t>Verona</t>
  </si>
  <si>
    <t>John johnson</t>
  </si>
  <si>
    <t>412-478-6014</t>
  </si>
  <si>
    <t>https://tsoa-api.tsoa.com/media/Q29uZGl0aW9uUmVwb3J0OjI0MTQxNQ==?collection=condition-reports&amp;expires=1788268058&amp;signature=4245672678c266b85c078509f6893bda173032fe5fa77826887a83679c613d41</t>
  </si>
  <si>
    <t>York</t>
  </si>
  <si>
    <t>Chamaine carlo</t>
  </si>
  <si>
    <t>717) 712-1841</t>
  </si>
  <si>
    <t>https://tsoa-api.tsoa.com/media/Q29uZGl0aW9uUmVwb3J0OjI0MTQ2NA==?collection=condition-reports&amp;expires=1788268058&amp;signature=ee7a9fbcd55be1c5dd81680b6c8af7ab5c0cbe50685b6e1ed1796dfb51385c0a</t>
  </si>
  <si>
    <t>2025-06-11 03:57 pm EDT</t>
  </si>
  <si>
    <t>4S4BTAFC4P3171815</t>
  </si>
  <si>
    <t>19162043-1</t>
  </si>
  <si>
    <t>1000275-00497</t>
  </si>
  <si>
    <t>https://tsoa-api.tsoa.com/media/Q29uZGl0aW9uUmVwb3J0OjIzMTY2OA==?collection=condition-reports&amp;expires=1788268058&amp;signature=ffb37e3f2c9ccdb65c371389dfab85c5c157b16c596ad41a916677db25b03d70</t>
  </si>
  <si>
    <t>(508) 450-3331</t>
  </si>
  <si>
    <t>https://tsoa-api.tsoa.com/media/Q29uZGl0aW9uUmVwb3J0OjIzMTc3OQ==?collection=condition-reports&amp;expires=1788268058&amp;signature=69e926df30e8ef232f282904fca1f427ffba90c39b43744e53014cd75edbce4f</t>
  </si>
  <si>
    <t>2025-06-11 04:01 pm EDT</t>
  </si>
  <si>
    <t>3FTTW8A32RRA43920</t>
  </si>
  <si>
    <t>19162984-1</t>
  </si>
  <si>
    <t>5778-72230592</t>
  </si>
  <si>
    <t>Tammy/Mary</t>
  </si>
  <si>
    <t>(513) 540-1299</t>
  </si>
  <si>
    <t>https://tsoa-api.tsoa.com/media/Q29uZGl0aW9uUmVwb3J0OjIzNDA0Ng==?collection=condition-reports&amp;expires=1788268058&amp;signature=dc099acbfc4ce12e7f189b56ea2a8b22c6bcba5d42306cd88c09779f7e660507</t>
  </si>
  <si>
    <t>Noblesville</t>
  </si>
  <si>
    <t>BLAINE ALLEN</t>
  </si>
  <si>
    <t>765) 621-3525</t>
  </si>
  <si>
    <t>https://tsoa-api.tsoa.com/media/Q29uZGl0aW9uUmVwb3J0OjIzNDExNA==?collection=condition-reports&amp;expires=1788268058&amp;signature=8896dbda832e3bca7057cbcf45a0354b5910ab7f35eacd590dcd3d170e4f3128</t>
  </si>
  <si>
    <t>2025-06-11 04:34 pm EDT</t>
  </si>
  <si>
    <t>3GNAX5EG0PL256758</t>
  </si>
  <si>
    <t>19162331-1</t>
  </si>
  <si>
    <t>17866-230484</t>
  </si>
  <si>
    <t>Franklin</t>
  </si>
  <si>
    <t>Fabian</t>
  </si>
  <si>
    <t>(615) 376-8999</t>
  </si>
  <si>
    <t>https://tsoa-api.tsoa.com/media/Q29uZGl0aW9uUmVwb3J0OjIzMTQxMw==?collection=condition-reports&amp;expires=1788268058&amp;signature=2f5724d23428a0342c05882be68a7384f541a3742c415ab3a4f136ef434a6b8c</t>
  </si>
  <si>
    <t>Mohamed ElShafei</t>
  </si>
  <si>
    <t>571-246-3786</t>
  </si>
  <si>
    <t>https://tsoa-api.tsoa.com/media/Q29uZGl0aW9uUmVwb3J0OjIzMTYyNQ==?collection=condition-reports&amp;expires=1788268058&amp;signature=f549216bafc51f435862721dcded34327ba4a9c227af0b26d3c004b471dc9cac</t>
  </si>
  <si>
    <t>2025-06-11 04:43 pm EDT</t>
  </si>
  <si>
    <t>1G1ZC5ST7PF156572</t>
  </si>
  <si>
    <t>19162919-1</t>
  </si>
  <si>
    <t>17866-230036</t>
  </si>
  <si>
    <t>Spartanburg</t>
  </si>
  <si>
    <t>Patrick/Anne</t>
  </si>
  <si>
    <t>(864) 383-9920</t>
  </si>
  <si>
    <t>https://tsoa-api.tsoa.com/media/Q29uZGl0aW9uUmVwb3J0OjIzMTYxOQ==?collection=condition-reports&amp;expires=1788268058&amp;signature=7eed8c2e757a19256ba30a56b3920a983ba68d9c858f1f862bbb7d656e49516f</t>
  </si>
  <si>
    <t>Shrewsbury</t>
  </si>
  <si>
    <t>Mark Bibiu</t>
  </si>
  <si>
    <t>508-414-2653</t>
  </si>
  <si>
    <t>https://tsoa-api.tsoa.com/media/Q29uZGl0aW9uUmVwb3J0OjIzMTg5MA==?collection=condition-reports&amp;expires=1788268058&amp;signature=d47c6bb008ed306997586615187708e1ecdf2e3b24d208360678d347c115670a</t>
  </si>
  <si>
    <t>2025-06-11 04:47 pm EDT</t>
  </si>
  <si>
    <t>3FTTW8H36SRA75586</t>
  </si>
  <si>
    <t>19162467-1</t>
  </si>
  <si>
    <t>5578-41251298</t>
  </si>
  <si>
    <t>Harahan</t>
  </si>
  <si>
    <t>Craig Blanchard</t>
  </si>
  <si>
    <t>https://tsoa-api.tsoa.com/media/Q29uZGl0aW9uUmVwb3J0OjIzMzc0Mg==?collection=condition-reports&amp;expires=1788268058&amp;signature=953664c0b571726b313dd99a531500906b0116f68bae7c18401c2e59babef8b1</t>
  </si>
  <si>
    <t>Irondale</t>
  </si>
  <si>
    <t>MATTHEW (Alex) BURCH</t>
  </si>
  <si>
    <t>(205) 508-0214</t>
  </si>
  <si>
    <t>https://tsoa-api.tsoa.com/media/Q29uZGl0aW9uUmVwb3J0OjIzMzg0Mw==?collection=condition-reports&amp;expires=1788268058&amp;signature=de650222fdb3b344d72ae568e93cfa4e69c5c86068ba1bbf188ec78c0f9f6122</t>
  </si>
  <si>
    <t>2025-06-11 05:03 pm EDT</t>
  </si>
  <si>
    <t>1FTBR2Y85PKA13538</t>
  </si>
  <si>
    <t>TRANE TECHNOLOGIES</t>
  </si>
  <si>
    <t>19163043-1</t>
  </si>
  <si>
    <t>17932-807199</t>
  </si>
  <si>
    <t>T250 VANS</t>
  </si>
  <si>
    <t>BRETT PALMER</t>
  </si>
  <si>
    <t>https://tsoa-api.tsoa.com/media/Q29uZGl0aW9uUmVwb3J0OjIzMzIxNA==?collection=condition-reports&amp;expires=1788268058&amp;signature=1e63e682d5df26cab7fcf4f4c4fba0d5c062bc9ad1f2b78795c651b7987e7e0c</t>
  </si>
  <si>
    <t>daleville</t>
  </si>
  <si>
    <t>Kevin Collins</t>
  </si>
  <si>
    <t>https://tsoa-api.tsoa.com/media/Q29uZGl0aW9uUmVwb3J0OjIzMzU5OA==?collection=condition-reports&amp;expires=1788268058&amp;signature=038a384b4edf09660db9a8b855921394e29426f93d544cad2eab5e535a8bba75</t>
  </si>
  <si>
    <t>2025-06-12 06:57 am EDT</t>
  </si>
  <si>
    <t>952CRY</t>
  </si>
  <si>
    <t>1G1ZC5ST4PF126588</t>
  </si>
  <si>
    <t>19163716-1</t>
  </si>
  <si>
    <t>17866-230073</t>
  </si>
  <si>
    <t>Springdale</t>
  </si>
  <si>
    <t>https://tsoa-api.tsoa.com/media/Q29uZGl0aW9uUmVwb3J0OjIzMjQ0Nw==?collection=condition-reports&amp;expires=1788268058&amp;signature=ca4771bfba20298e8d1a81846c2f70c893726093d5c312f964f515a2f7f3e943</t>
  </si>
  <si>
    <t>Philadelphia</t>
  </si>
  <si>
    <t>Greg Vlassopoulos Jr</t>
  </si>
  <si>
    <t>717-579-3591</t>
  </si>
  <si>
    <t>https://tsoa-api.tsoa.com/media/Q29uZGl0aW9uUmVwb3J0OjIzMjg1NQ==?collection=condition-reports&amp;expires=1788268058&amp;signature=9809585ed3a0a7027c7910b8b5a99340492f5114196f4e2a208cdcd81db4120c</t>
  </si>
  <si>
    <t>2025-06-12 08:00 am EDT</t>
  </si>
  <si>
    <t>3FA6P0G73KR190104</t>
  </si>
  <si>
    <t>19163007-1</t>
  </si>
  <si>
    <t>17866-190119</t>
  </si>
  <si>
    <t>Jeff/Diane</t>
  </si>
  <si>
    <t>(314) 385-4567</t>
  </si>
  <si>
    <t>https://tsoa-api.tsoa.com/media/Q29uZGl0aW9uUmVwb3J0OjIzMjI5OQ==?collection=condition-reports&amp;expires=1788268058&amp;signature=0f28ff6a2f31cde93edba7aa3b29eaefa315323efb43e942f709144a520a6b13</t>
  </si>
  <si>
    <t>BREANNA SPRINGER</t>
  </si>
  <si>
    <t>615-753-4745</t>
  </si>
  <si>
    <t>https://tsoa-api.tsoa.com/media/Q29uZGl0aW9uUmVwb3J0OjIzMjQ0NQ==?collection=condition-reports&amp;expires=1788268058&amp;signature=4e7d24edfcc472015a72ed4414b31d3205fcd083e5b260a0fac56d170e4b3d02</t>
  </si>
  <si>
    <t>2025-06-12 08:05 am EDT</t>
  </si>
  <si>
    <t>1GCUDDED9PZ253767</t>
  </si>
  <si>
    <t>19163627-1</t>
  </si>
  <si>
    <t>18712-2312393</t>
  </si>
  <si>
    <t>Silverado 1500</t>
  </si>
  <si>
    <t>Ron/Jason</t>
  </si>
  <si>
    <t>(702) 772-7617</t>
  </si>
  <si>
    <t>https://tsoa-api.tsoa.com/media/Q29uZGl0aW9uUmVwb3J0OjIzMjM1OA==?collection=condition-reports&amp;expires=1788268058&amp;signature=1a56f60a83dab07112e22aa3018eddd578e8120ee5995b30ebecba6643d005ec</t>
  </si>
  <si>
    <t>Bastrop</t>
  </si>
  <si>
    <t>Erwin Akers</t>
  </si>
  <si>
    <t>614-673-8924</t>
  </si>
  <si>
    <t>https://tsoa-api.tsoa.com/media/Q29uZGl0aW9uUmVwb3J0OjIzMjUxOA==?collection=condition-reports&amp;expires=1788268058&amp;signature=5f859b5a5b63f633cd5d383d6a301c43113c9aa87633d664f836b3cb1a31edce</t>
  </si>
  <si>
    <t>2025-06-12 08:21 am EDT</t>
  </si>
  <si>
    <t>3GNAXTEG9PS171508</t>
  </si>
  <si>
    <t>19163905-1</t>
  </si>
  <si>
    <t>100077-2023007</t>
  </si>
  <si>
    <t>Hercules</t>
  </si>
  <si>
    <t>Jillian Carson</t>
  </si>
  <si>
    <t>510-365-5790</t>
  </si>
  <si>
    <t>https://tsoa-api.tsoa.com/media/Q29uZGl0aW9uUmVwb3J0OjIzMjA3NA==?collection=condition-reports&amp;expires=1788268058&amp;signature=43b0276d49a0089ba7c1a37d8fecb22bc4605edd2d28e2930f77fee2c1f71f0b</t>
  </si>
  <si>
    <t>https://tsoa-api.tsoa.com/media/Q29uZGl0aW9uUmVwb3J0OjIzMjA5MQ==?collection=condition-reports&amp;expires=1788268058&amp;signature=ed0601ee145132d18791ed9c07368278556617ea575741e4ef10c6adfb85500e</t>
  </si>
  <si>
    <t>1FTBW2XG4JKB33209</t>
  </si>
  <si>
    <t>102204-0000017</t>
  </si>
  <si>
    <t>Cambridge</t>
  </si>
  <si>
    <t>3FA6P0HD8KR278358</t>
  </si>
  <si>
    <t>19163671-2</t>
  </si>
  <si>
    <t>17866-190545</t>
  </si>
  <si>
    <t>Jessica</t>
  </si>
  <si>
    <t>(863) 665-2294</t>
  </si>
  <si>
    <t>https://tsoa-api.tsoa.com/media/Q29uZGl0aW9uUmVwb3J0OjIzNjUyMw==?collection=condition-reports&amp;expires=1788268058&amp;signature=38762d1d0cd763521a61b1b9d9bd63ef53f0660f7720349abf83700861b768a5</t>
  </si>
  <si>
    <t>Simpsonville</t>
  </si>
  <si>
    <t>Nathan Kalkowski</t>
  </si>
  <si>
    <t>864-908-1590</t>
  </si>
  <si>
    <t>https://tsoa-api.tsoa.com/media/Q29uZGl0aW9uUmVwb3J0OjIzNjYwMQ==?collection=condition-reports&amp;expires=1788268058&amp;signature=e469b551baca059d43a80479f11356cd99d6093965e37bdfaff590af7610ea3c</t>
  </si>
  <si>
    <t>2025-06-12 08:38 am EDT</t>
  </si>
  <si>
    <t>1G1ZC5ST5PF156411</t>
  </si>
  <si>
    <t>19163762-1</t>
  </si>
  <si>
    <t>17866-230029</t>
  </si>
  <si>
    <t>Memphis</t>
  </si>
  <si>
    <t>Gerald/Yvonne</t>
  </si>
  <si>
    <t>(901) 545-5449</t>
  </si>
  <si>
    <t>https://tsoa-api.tsoa.com/media/Q29uZGl0aW9uUmVwb3J0OjIzMjQ1Ng==?collection=condition-reports&amp;expires=1788268058&amp;signature=a1eda6d902196367f268dc543d085e6b31df42bd58b830f529aeeab29831f032</t>
  </si>
  <si>
    <t>Mount Juliet</t>
  </si>
  <si>
    <t>Meena Ibrahim</t>
  </si>
  <si>
    <t>629-308-7202</t>
  </si>
  <si>
    <t>https://tsoa-api.tsoa.com/media/Q29uZGl0aW9uUmVwb3J0OjIzMjUwNA==?collection=condition-reports&amp;expires=1788268058&amp;signature=86324ffa5433b3231d3a491e3149e57688b951b9a28a05d26e3296c7c2e78313</t>
  </si>
  <si>
    <t>2025-06-12 08:40 am EDT</t>
  </si>
  <si>
    <t>3FA6P0HD3LR239842</t>
  </si>
  <si>
    <t>19163351-1</t>
  </si>
  <si>
    <t>17866-200181</t>
  </si>
  <si>
    <t>Stephanie/LeighAnn</t>
  </si>
  <si>
    <t>(586) 336-9999</t>
  </si>
  <si>
    <t>https://tsoa-api.tsoa.com/media/Q29uZGl0aW9uUmVwb3J0OjIzMTY3NA==?collection=condition-reports&amp;expires=1788268058&amp;signature=44f25e0d7591dc9ff573edccd44f3645fc78c9f5bc6ff05da55c98795ed9c357</t>
  </si>
  <si>
    <t>Bloomfield Hills</t>
  </si>
  <si>
    <t>Gaurav Deshpande</t>
  </si>
  <si>
    <t>248-252-0831</t>
  </si>
  <si>
    <t>https://tsoa-api.tsoa.com/media/Q29uZGl0aW9uUmVwb3J0OjIzMTgwMQ==?collection=condition-reports&amp;expires=1788268058&amp;signature=042d8ec43ecb73e7f837e56cea5ca8cdd7c757441ed6a563ca3795eaba11e68a</t>
  </si>
  <si>
    <t>2025-06-12 08:53 am EDT</t>
  </si>
  <si>
    <t>1C4RDJDG1MC598743</t>
  </si>
  <si>
    <t>19163623-1</t>
  </si>
  <si>
    <t>1000195-3367</t>
  </si>
  <si>
    <t>(585) 507-1055</t>
  </si>
  <si>
    <t>https://tsoa-api.tsoa.com/media/Q29uZGl0aW9uUmVwb3J0OjIzMTkwMA==?collection=condition-reports&amp;expires=1788268058&amp;signature=df4363ce83fe025797a827d4ac9357d18cd4f13c3db9a2b27ba7ea1a2aa1d26f</t>
  </si>
  <si>
    <t>Mike Wolfe</t>
  </si>
  <si>
    <t>610-796-5859</t>
  </si>
  <si>
    <t>https://tsoa-api.tsoa.com/media/Q29uZGl0aW9uUmVwb3J0OjIzMjAzMQ==?collection=condition-reports&amp;expires=1788268058&amp;signature=cee46b795e69ae98f01ff7b1f6b43cce4e2cbbeb456b9048badb75d25b7067e7</t>
  </si>
  <si>
    <t>2025-06-12 09:25 am EDT</t>
  </si>
  <si>
    <t>3N1CP5BV1RL481135</t>
  </si>
  <si>
    <t>19163917-1</t>
  </si>
  <si>
    <t>17910-54482</t>
  </si>
  <si>
    <t>https://tsoa-api.tsoa.com/media/Q29uZGl0aW9uUmVwb3J0OjIzMTczMw==?collection=condition-reports&amp;expires=1788268058&amp;signature=9c88c76c48e0b3c6607d2ecdc83ce2e5f5a12b5840247d27b5a00db839a80b42</t>
  </si>
  <si>
    <t>Kim Smith</t>
  </si>
  <si>
    <t>336-813-8762</t>
  </si>
  <si>
    <t>https://tsoa-api.tsoa.com/media/Q29uZGl0aW9uUmVwb3J0OjIzMTk4OA==?collection=condition-reports&amp;expires=1788268058&amp;signature=269f8f19dc2ce3374a6da01d8fcca0819e9872259f536edce8bc35541c4342d2</t>
  </si>
  <si>
    <t>2025-06-12 09:27 am EDT</t>
  </si>
  <si>
    <t>3N1CP5BV6RL481230</t>
  </si>
  <si>
    <t>19163224-1</t>
  </si>
  <si>
    <t>17910-54589</t>
  </si>
  <si>
    <t>Hudson</t>
  </si>
  <si>
    <t>Sean Thomas</t>
  </si>
  <si>
    <t>919-502-6476</t>
  </si>
  <si>
    <t>https://tsoa-api.tsoa.com/media/Q29uZGl0aW9uUmVwb3J0OjIzMTU0NQ==?collection=condition-reports&amp;expires=1788268058&amp;signature=6370bf683f710445a4dac5ad7a2b51177954cbcde1b4e2127bb7e655c686f0af</t>
  </si>
  <si>
    <t>Lizzie Barnette</t>
  </si>
  <si>
    <t>864-347-4249</t>
  </si>
  <si>
    <t>https://tsoa-api.tsoa.com/media/Q29uZGl0aW9uUmVwb3J0OjIzMTcyNw==?collection=condition-reports&amp;expires=1788268058&amp;signature=9e63d58fd5b7711e519bc381fa47274060c95c8bf7d4e85fbbd6560bd556c29d</t>
  </si>
  <si>
    <t>2025-06-12 10:11 am EDT</t>
  </si>
  <si>
    <t>3C6LRVNG4SE525554</t>
  </si>
  <si>
    <t>19163504-1</t>
  </si>
  <si>
    <t>0777-25000</t>
  </si>
  <si>
    <t>CLEVELAND</t>
  </si>
  <si>
    <t>Jim Immke</t>
  </si>
  <si>
    <t>(216) 741-0430</t>
  </si>
  <si>
    <t>RIO RANCHO</t>
  </si>
  <si>
    <t>Jeremy Montoya</t>
  </si>
  <si>
    <t>505-508-9930</t>
  </si>
  <si>
    <t>Jeremy Shink</t>
  </si>
  <si>
    <t>2025-06-12 10:23 am EDT</t>
  </si>
  <si>
    <t>3N1CP5BV0RL560084</t>
  </si>
  <si>
    <t>19163449-1</t>
  </si>
  <si>
    <t>17910-55023</t>
  </si>
  <si>
    <t>https://tsoa-api.tsoa.com/media/Q29uZGl0aW9uUmVwb3J0OjIzMTQ5NA==?collection=condition-reports&amp;expires=1788268058&amp;signature=4f47197aba32f624931b90b92850eb776b419eae38459003a39ed0e775416272</t>
  </si>
  <si>
    <t>Gastonia</t>
  </si>
  <si>
    <t>Danielle Meeks</t>
  </si>
  <si>
    <t>https://tsoa-api.tsoa.com/media/Q29uZGl0aW9uUmVwb3J0OjIzMTgxMg==?collection=condition-reports&amp;expires=1788268058&amp;signature=6bf4f6ebfa5471b73e99777689bb624b34f5271661033c1b4907e0d3e501a53f</t>
  </si>
  <si>
    <t>2025-06-12 10:24 am EDT</t>
  </si>
  <si>
    <t>3C6LRVNG0SE525552</t>
  </si>
  <si>
    <t>19163628-1</t>
  </si>
  <si>
    <t>0777-25076</t>
  </si>
  <si>
    <t>Warner Robins</t>
  </si>
  <si>
    <t>MICHAEL WILSON</t>
  </si>
  <si>
    <t>(704) 890-6023</t>
  </si>
  <si>
    <t>2025-06-12 10:27 am EDT</t>
  </si>
  <si>
    <t>1FTER4PH4SLE15659</t>
  </si>
  <si>
    <t>19163585-1</t>
  </si>
  <si>
    <t>17234-13880</t>
  </si>
  <si>
    <t>Tina Bowers</t>
  </si>
  <si>
    <t>2025-06-12 10:55 am EDT</t>
  </si>
  <si>
    <t>4S4BTADC8R3169619</t>
  </si>
  <si>
    <t>19163206-1</t>
  </si>
  <si>
    <t>1000275-00780</t>
  </si>
  <si>
    <t>Westlake Village</t>
  </si>
  <si>
    <t>JEFFRY SELVIG</t>
  </si>
  <si>
    <t>(310) 487-0869</t>
  </si>
  <si>
    <t>https://tsoa-api.tsoa.com/media/Q29uZGl0aW9uUmVwb3J0OjIzMTM1Nw==?collection=condition-reports&amp;expires=1788268058&amp;signature=b46d54013996b32ec28d047d4e4c4c9d29fd93a185d8f306f3aa1ea72321be07</t>
  </si>
  <si>
    <t>https://tsoa-api.tsoa.com/media/Q29uZGl0aW9uUmVwb3J0OjIzMTM3MA==?collection=condition-reports&amp;expires=1788268058&amp;signature=f39f56b1f4a081cf432693d4800b6b327df7d9bad2f3e6924f19cd3d626b5a9f</t>
  </si>
  <si>
    <t>2025-06-12 11:17 am EDT</t>
  </si>
  <si>
    <t>1GC2KXCG7CZ323675</t>
  </si>
  <si>
    <t>NATIONAL OILWELL VARCO, L.P.</t>
  </si>
  <si>
    <t>19163648-1</t>
  </si>
  <si>
    <t>1291-39815</t>
  </si>
  <si>
    <t>Casper</t>
  </si>
  <si>
    <t>Dane Sorter</t>
  </si>
  <si>
    <t>307.253.9128</t>
  </si>
  <si>
    <t>Mike Holloway</t>
  </si>
  <si>
    <t>661.706.7142</t>
  </si>
  <si>
    <t>2025-06-12 11:28 am EDT</t>
  </si>
  <si>
    <t>1G1ZC5ST9PF127252</t>
  </si>
  <si>
    <t>19163543-1</t>
  </si>
  <si>
    <t>17866–230094</t>
  </si>
  <si>
    <t>Plainfield</t>
  </si>
  <si>
    <t>Rafi Syed</t>
  </si>
  <si>
    <t>(312) 505-3410</t>
  </si>
  <si>
    <t>https://tsoa-api.tsoa.com/media/Q29uZGl0aW9uUmVwb3J0OjIzMzExNw==?collection=condition-reports&amp;expires=1788268058&amp;signature=12c1ce8554b5547b7e0b5154e002b414538a93f1ba7844a6d45aa0d5967d56c2</t>
  </si>
  <si>
    <t>https://tsoa-api.tsoa.com/media/Q29uZGl0aW9uUmVwb3J0OjIzMzE1OQ==?collection=condition-reports&amp;expires=1788268058&amp;signature=3e4d0b924bab8125dbc301993b80b3f53b2b5f3c107ddc5e284447ddd12f0647</t>
  </si>
  <si>
    <t>2025-06-12 11:37 am EDT</t>
  </si>
  <si>
    <t>1G1ZC5ST8PF125041</t>
  </si>
  <si>
    <t>19163333-1</t>
  </si>
  <si>
    <t>17866-230022</t>
  </si>
  <si>
    <t>https://tsoa-api.tsoa.com/media/Q29uZGl0aW9uUmVwb3J0OjIzMjk5OQ==?collection=condition-reports&amp;expires=1788268058&amp;signature=8ddfcbfdd71a4b5b4a744694356d3b37d9b092a4472fc103dcd102bf00cda2ad</t>
  </si>
  <si>
    <t>Rafi Syed (312) 505-3410</t>
  </si>
  <si>
    <t>https://tsoa-api.tsoa.com/media/Q29uZGl0aW9uUmVwb3J0OjIzMzExMw==?collection=condition-reports&amp;expires=1788268058&amp;signature=6eaa938c75ef1b6c5b389053ffbb58ae688d0301f15de585b99e2c95328d3ed7</t>
  </si>
  <si>
    <t>2025-06-12 11:39 am EDT</t>
  </si>
  <si>
    <t>5N1BT3AB4PC776623</t>
  </si>
  <si>
    <t>19163223-1</t>
  </si>
  <si>
    <t>9859-17407</t>
  </si>
  <si>
    <t>https://tsoa-api.tsoa.com/media/Q29uZGl0aW9uUmVwb3J0OjIzMjQyNQ==?collection=condition-reports&amp;expires=1788268058&amp;signature=c122b168cd0037210772841bc131abc3f626f009b9a3e90653f91e9ec6ba26e2</t>
  </si>
  <si>
    <t>Caleb Kammerer</t>
  </si>
  <si>
    <t>217-779-8890</t>
  </si>
  <si>
    <t>https://tsoa-api.tsoa.com/media/Q29uZGl0aW9uUmVwb3J0OjIzMjUzNw==?collection=condition-reports&amp;expires=1788268058&amp;signature=61a41912903d5a99f201cc963e0573427f7d297e0cec103bb9209a504a089817</t>
  </si>
  <si>
    <t>2025-06-12 12:46 pm EDT</t>
  </si>
  <si>
    <t>5N1BT3AAXPC798021</t>
  </si>
  <si>
    <t>Popeye's Louisiana Kitchen, Inc.</t>
  </si>
  <si>
    <t>19163052-1</t>
  </si>
  <si>
    <t>9963-17304</t>
  </si>
  <si>
    <t>Hammond</t>
  </si>
  <si>
    <t>Afton/Taylor</t>
  </si>
  <si>
    <t>(985) 345-3066</t>
  </si>
  <si>
    <t>https://tsoa-api.tsoa.com/media/Q29uZGl0aW9uUmVwb3J0OjIzMTg1Mw==?collection=condition-reports&amp;expires=1788268058&amp;signature=e9bc0fa4d5bce8b94f2737eff4ff6bf68221f5aaf740e641bd97b1266457224e</t>
  </si>
  <si>
    <t>Gretna</t>
  </si>
  <si>
    <t>Patricia Marshall</t>
  </si>
  <si>
    <t>504-884-7474</t>
  </si>
  <si>
    <t>https://tsoa-api.tsoa.com/media/Q29uZGl0aW9uUmVwb3J0OjIzMTg4NA==?collection=condition-reports&amp;expires=1788268058&amp;signature=fd2e5f40d68f2413750db06dee7d87e267da1f6f3f63dd30d74c2da968815d59</t>
  </si>
  <si>
    <t>2025-06-12 12:58 pm EDT</t>
  </si>
  <si>
    <t>1N6BD0CT6KN703866</t>
  </si>
  <si>
    <t>Itron, Inc.</t>
  </si>
  <si>
    <t>19163083-1</t>
  </si>
  <si>
    <t>9939-00110</t>
  </si>
  <si>
    <t>Frontier</t>
  </si>
  <si>
    <t>Jeffersontown</t>
  </si>
  <si>
    <t>Ricky Whited</t>
  </si>
  <si>
    <t>RUTHER GLEN</t>
  </si>
  <si>
    <t>ARTHUR JETER</t>
  </si>
  <si>
    <t>2025-06-12 01:29 pm EDT</t>
  </si>
  <si>
    <t>TK627OLO</t>
  </si>
  <si>
    <t>4T1DAACK2SU145775</t>
  </si>
  <si>
    <t>19163481-1</t>
  </si>
  <si>
    <t>17836-72250507</t>
  </si>
  <si>
    <t>CHRISTY</t>
  </si>
  <si>
    <t>(630) 615-5116</t>
  </si>
  <si>
    <t>https://tsoa-api.tsoa.com/media/Q29uZGl0aW9uUmVwb3J0OjIzMjI0Ng==?collection=condition-reports&amp;expires=1788268058&amp;signature=ebfd954662d05bc63140358b77a5fbb29a5c5ca8069e55fda48882d7a6c1bfc7</t>
  </si>
  <si>
    <t>Pendleton</t>
  </si>
  <si>
    <t>alex byers</t>
  </si>
  <si>
    <t>463) 312-1779 / 317) 516-7433</t>
  </si>
  <si>
    <t>https://tsoa-api.tsoa.com/media/Q29uZGl0aW9uUmVwb3J0OjIzMjM1Nw==?collection=condition-reports&amp;expires=1788268058&amp;signature=b254a2b701fd3e9a361fa909a862c3dce74efba17b13640d0945321fb87f5306</t>
  </si>
  <si>
    <t>2025-06-12 01:32 pm EDT</t>
  </si>
  <si>
    <t>19163038-1</t>
  </si>
  <si>
    <t>https://tsoa-api.tsoa.com/media/Q29uZGl0aW9uUmVwb3J0OjIzMTg4Nw==?collection=condition-reports&amp;expires=1788268058&amp;signature=94f0a9260488dac9806bcec4f499213b554b2b6779aa73ebd4cd981451a963f3</t>
  </si>
  <si>
    <t>BEASLEY</t>
  </si>
  <si>
    <t>ISMAEL REYNA</t>
  </si>
  <si>
    <t>https://tsoa-api.tsoa.com/media/Q29uZGl0aW9uUmVwb3J0OjIzMjAxMA==?collection=condition-reports&amp;expires=1788268058&amp;signature=1879f3f39f81286649afbaae378989bf10c5f41dc40d3e1bccb2da060b99f62f</t>
  </si>
  <si>
    <t>2025-06-12 01:39 pm EDT</t>
  </si>
  <si>
    <t>1FDBF2B61DEB65807</t>
  </si>
  <si>
    <t>19163099-2</t>
  </si>
  <si>
    <t>9689-33558</t>
  </si>
  <si>
    <t>Bethesda</t>
  </si>
  <si>
    <t>(301) 634-2726</t>
  </si>
  <si>
    <t>https://tsoa-api.tsoa.com/media/Q29uZGl0aW9uUmVwb3J0OjI0MjQxMw==?collection=condition-reports&amp;expires=1788268058&amp;signature=d09073bd8d4b1469b0347e28d07d34f572988a4d7bb5792344432a5f5645a6da</t>
  </si>
  <si>
    <t>Ranson</t>
  </si>
  <si>
    <t>Colin Trainor</t>
  </si>
  <si>
    <t>240-409-3801</t>
  </si>
  <si>
    <t>https://tsoa-api.tsoa.com/media/Q29uZGl0aW9uUmVwb3J0OjI0MjQ0OQ==?collection=condition-reports&amp;expires=1788268058&amp;signature=91f2a9da8a0b950f8c0ede3ae2833ecd655803c862f17774d5df7b9985fe3177</t>
  </si>
  <si>
    <t>2025-06-12 01:46 pm EDT</t>
  </si>
  <si>
    <t>1FMCU0GZ2PUA79756</t>
  </si>
  <si>
    <t>19163112-1</t>
  </si>
  <si>
    <t>18695-23090</t>
  </si>
  <si>
    <t>Kaufman</t>
  </si>
  <si>
    <t>KRISTI COOPER</t>
  </si>
  <si>
    <t>https://tsoa-api.tsoa.com/media/Q29uZGl0aW9uUmVwb3J0OjIzMTE2Mw==?collection=condition-reports&amp;expires=1788268058&amp;signature=77493bea87de76894aa7603ae48819ae9be2edee9c6310e2ce2470772d9e57a2</t>
  </si>
  <si>
    <t>https://tsoa-api.tsoa.com/media/Q29uZGl0aW9uUmVwb3J0OjIzMTE3OQ==?collection=condition-reports&amp;expires=1788268058&amp;signature=f16e3d17607f7aea9ba77f4977e00bf7765f1e8fd2c34598ef4e0d161e86f346</t>
  </si>
  <si>
    <t>2025-06-12 02:47 pm EDT</t>
  </si>
  <si>
    <t>THX0285</t>
  </si>
  <si>
    <t>1GNEVEKS8RJ240818</t>
  </si>
  <si>
    <t>Bailey Nurseries</t>
  </si>
  <si>
    <t>19163091-1</t>
  </si>
  <si>
    <t>V1000</t>
  </si>
  <si>
    <t>1000435-V1000</t>
  </si>
  <si>
    <t>Camden</t>
  </si>
  <si>
    <t>Dave O’Hara</t>
  </si>
  <si>
    <t>315-240-4794</t>
  </si>
  <si>
    <t>Brunswick</t>
  </si>
  <si>
    <t>Nick Stevens</t>
  </si>
  <si>
    <t>440-342-2055</t>
  </si>
  <si>
    <t>2025-06-12 02:54 pm EDT</t>
  </si>
  <si>
    <t>1FTYE1Y84LKA76463</t>
  </si>
  <si>
    <t>19163622-1</t>
  </si>
  <si>
    <t>1435-14170</t>
  </si>
  <si>
    <t>Connersville</t>
  </si>
  <si>
    <t>Angie</t>
  </si>
  <si>
    <t>(765) 825-0594</t>
  </si>
  <si>
    <t>2025-06-12 02:58 pm EDT</t>
  </si>
  <si>
    <t>1FTBF2AA3REF97302</t>
  </si>
  <si>
    <t>19163649-1</t>
  </si>
  <si>
    <t>9867-41243521</t>
  </si>
  <si>
    <t>KATELYNN</t>
  </si>
  <si>
    <t>916) 677-5200</t>
  </si>
  <si>
    <t>https://tsoa-api.tsoa.com/media/Q29uZGl0aW9uUmVwb3J0OjIzMzAzNQ==?collection=condition-reports&amp;expires=1788268058&amp;signature=20f27e7512d12e7d1dbb65c9a8d623afe1efb16037b442fae79479154add8a00</t>
  </si>
  <si>
    <t>ROSEVILLE</t>
  </si>
  <si>
    <t>https://tsoa-api.tsoa.com/media/Q29uZGl0aW9uUmVwb3J0OjIzMzA3Mw==?collection=condition-reports&amp;expires=1788268058&amp;signature=d76fc927d73fdd345c9e9455a504a30a3004862826fe82db075344842db2dd6c</t>
  </si>
  <si>
    <t>2025-06-12 03:01 pm EDT</t>
  </si>
  <si>
    <t>1FMCU0MZ5RUA27190</t>
  </si>
  <si>
    <t>18021-20240192</t>
  </si>
  <si>
    <t>Stacy</t>
  </si>
  <si>
    <t>(317) 787-6368</t>
  </si>
  <si>
    <t>3C7WR4AJ7RG309202</t>
  </si>
  <si>
    <t>19163202-1</t>
  </si>
  <si>
    <t>2536-25639</t>
  </si>
  <si>
    <t>(904) 687-5062</t>
  </si>
  <si>
    <t>Palm Coast</t>
  </si>
  <si>
    <t>386) 445-2497</t>
  </si>
  <si>
    <t>2025-06-12 04:02 pm EDT</t>
  </si>
  <si>
    <t>1FTFX1E89PKE91368</t>
  </si>
  <si>
    <t>ALTA GENETICS USA, INC.</t>
  </si>
  <si>
    <t>19163113-1</t>
  </si>
  <si>
    <t>100482-4820034</t>
  </si>
  <si>
    <t>Fort Wayne</t>
  </si>
  <si>
    <t>Cody Holden</t>
  </si>
  <si>
    <t>570 728 0347</t>
  </si>
  <si>
    <t>Brandon May</t>
  </si>
  <si>
    <t>715 526 7587</t>
  </si>
  <si>
    <t>2025-06-12 04:06 pm EDT</t>
  </si>
  <si>
    <t>1FTFW1E55PKE17907</t>
  </si>
  <si>
    <t>19163607-1</t>
  </si>
  <si>
    <t>1000363-298600</t>
  </si>
  <si>
    <t>Somerville</t>
  </si>
  <si>
    <t>Jeff Young</t>
  </si>
  <si>
    <t>732-266-2304</t>
  </si>
  <si>
    <t>https://tsoa-api.tsoa.com/media/Q29uZGl0aW9uUmVwb3J0OjIzMjIzMw==?collection=condition-reports&amp;expires=1788268058&amp;signature=6ea7e072b67fac6a821008e9989a003a9c982143593d44b2bebeab3d2b0333ed</t>
  </si>
  <si>
    <t>Peoria</t>
  </si>
  <si>
    <t>Howard Holleb</t>
  </si>
  <si>
    <t>(480) 404-8796</t>
  </si>
  <si>
    <t>https://tsoa-api.tsoa.com/media/Q29uZGl0aW9uUmVwb3J0OjIzMjU0MA==?collection=condition-reports&amp;expires=1788268058&amp;signature=2f7cddb5f0cc375546b420f217cbcbb8d596aff10decd5e48b78f30ca0a88894</t>
  </si>
  <si>
    <t>2025-06-12 04:20 pm EDT</t>
  </si>
  <si>
    <t>19163339-1</t>
  </si>
  <si>
    <t>https://tsoa-api.tsoa.com/media/Q29uZGl0aW9uUmVwb3J0OjIzMjE2OQ==?collection=condition-reports&amp;expires=1788268058&amp;signature=72b6cbb9599cadd792f6bc219dd7ef6f4e60c48d5d91995743b6e74d432a5f3e</t>
  </si>
  <si>
    <t>Chicago</t>
  </si>
  <si>
    <t>Andrew Daniele</t>
  </si>
  <si>
    <t>(630) 699-3310</t>
  </si>
  <si>
    <t>https://tsoa-api.tsoa.com/media/Q29uZGl0aW9uUmVwb3J0OjIzMjQxNw==?collection=condition-reports&amp;expires=1788268058&amp;signature=e5fc6b83a6f49dc9a11c1e06e6d1c1359614d7b5b3dcb02eee9247c53a52c674</t>
  </si>
  <si>
    <t>2025-06-12 04:25 pm EDT</t>
  </si>
  <si>
    <t>1FMCU0GD8KUC35635</t>
  </si>
  <si>
    <t>19163316-1</t>
  </si>
  <si>
    <t>17866-190503</t>
  </si>
  <si>
    <t>https://tsoa-api.tsoa.com/media/Q29uZGl0aW9uUmVwb3J0OjIzMjQxOA==?collection=condition-reports&amp;expires=1788268058&amp;signature=2e09b3b659a3fefc8426d4d051449d89c5d1063ba58c90fb3dfa58f934d3d71d</t>
  </si>
  <si>
    <t>https://tsoa-api.tsoa.com/media/Q29uZGl0aW9uUmVwb3J0OjIzMjQyNg==?collection=condition-reports&amp;expires=1788268058&amp;signature=10f07620cfde5a2d42acd8f5445cf37e9732c9a2041541ee5f3ea403b0a22b1a</t>
  </si>
  <si>
    <t>2025-06-12 04:26 pm EDT</t>
  </si>
  <si>
    <t>4T3RWRFV9SU180140</t>
  </si>
  <si>
    <t>19163950-3</t>
  </si>
  <si>
    <t>18565-25078</t>
  </si>
  <si>
    <t>Austin Hanson</t>
  </si>
  <si>
    <t>612.990.1152</t>
  </si>
  <si>
    <t>https://tsoa-api.tsoa.com/media/Q29uZGl0aW9uUmVwb3J0OjIzNzM5OQ==?collection=condition-reports&amp;expires=1788268058&amp;signature=0d558e3be32c0fcedd88dbb8edfcfb5a7007eb87e8fe7a9ff22950c61830435b</t>
  </si>
  <si>
    <t>Krista Fiering</t>
  </si>
  <si>
    <t>(480) 980-1200</t>
  </si>
  <si>
    <t>https://tsoa-api.tsoa.com/media/Q29uZGl0aW9uUmVwb3J0OjIzNzQyOA==?collection=condition-reports&amp;expires=1788268058&amp;signature=baffa2d9f294346b34dda2502ca85204e1283ab9fad6ddc46019364cc8788c6d</t>
  </si>
  <si>
    <t>2025-06-12 04:36 pm EDT</t>
  </si>
  <si>
    <t>5N1BT3BA6RC672367</t>
  </si>
  <si>
    <t>19163675-1</t>
  </si>
  <si>
    <t>17234-13178</t>
  </si>
  <si>
    <t>Julian Coca</t>
  </si>
  <si>
    <t>(505) 350-6356</t>
  </si>
  <si>
    <t>https://tsoa-api.tsoa.com/media/Q29uZGl0aW9uUmVwb3J0OjIzMzIwNA==?collection=condition-reports&amp;expires=1788268058&amp;signature=2318c6a507da333f29029427e4808fcbca7e226ffea2cc798ac6434b582fa600</t>
  </si>
  <si>
    <t>Chandler</t>
  </si>
  <si>
    <t>TRIPURA KESHAVANATH</t>
  </si>
  <si>
    <t>(623) 337-2796</t>
  </si>
  <si>
    <t>https://tsoa-api.tsoa.com/media/Q29uZGl0aW9uUmVwb3J0OjIzMzM0NA==?collection=condition-reports&amp;expires=1788268058&amp;signature=fe72b90ad0745036fff5eeec0ddf12356841b585d493267a4046a4b015cf89aa</t>
  </si>
  <si>
    <t>2025-06-12 04:39 pm EDT</t>
  </si>
  <si>
    <t>Fleet services</t>
  </si>
  <si>
    <t>(330) 698-7777</t>
  </si>
  <si>
    <t>Tank</t>
  </si>
  <si>
    <t>813-872-5555</t>
  </si>
  <si>
    <t>1FTER1FH9NLD38873</t>
  </si>
  <si>
    <t>19163459-1</t>
  </si>
  <si>
    <t>17866-220355</t>
  </si>
  <si>
    <t>Kings Park</t>
  </si>
  <si>
    <t>Joseph Gennaro</t>
  </si>
  <si>
    <t>https://tsoa-api.tsoa.com/media/Q29uZGl0aW9uUmVwb3J0OjIzMTc2OQ==?collection=condition-reports&amp;expires=1788268058&amp;signature=be6c73f70f773e2b6b78cccad6194b533be16e65cf9443633bf21fb09d57ce6d</t>
  </si>
  <si>
    <t>https://tsoa-api.tsoa.com/media/Q29uZGl0aW9uUmVwb3J0OjIzMTgxOQ==?collection=condition-reports&amp;expires=1788268058&amp;signature=71b5711e73b3c6ac5ad6694bb09a9fcd0a7bdb88341742ab9c1f578def908c7c</t>
  </si>
  <si>
    <t>2025-06-12 06:07 pm EDT</t>
  </si>
  <si>
    <t>V52UUB</t>
  </si>
  <si>
    <t>3GNAX5EG4RL297879</t>
  </si>
  <si>
    <t>19164150-1</t>
  </si>
  <si>
    <t>18712-2412059</t>
  </si>
  <si>
    <t>Etna</t>
  </si>
  <si>
    <t>Jen/Joe</t>
  </si>
  <si>
    <t>(412) 782-5625</t>
  </si>
  <si>
    <t>https://tsoa-api.tsoa.com/media/Q29uZGl0aW9uUmVwb3J0OjIzMTM3MQ==?collection=condition-reports&amp;expires=1788268058&amp;signature=652719ea46d1a0222b65b1ada0c21a6316ad5fc6719325687c639380d072694f</t>
  </si>
  <si>
    <t>Downingtown</t>
  </si>
  <si>
    <t>Jim Wiiley</t>
  </si>
  <si>
    <t>484-889-8077</t>
  </si>
  <si>
    <t>https://tsoa-api.tsoa.com/media/Q29uZGl0aW9uUmVwb3J0OjIzMTQzNQ==?collection=condition-reports&amp;expires=1788268058&amp;signature=fb44b9a87510f1f3f11a2963081a8002d63727fd18b9b9a1873a22195dcecc70</t>
  </si>
  <si>
    <t>2025-06-13 08:14 am EDT</t>
  </si>
  <si>
    <t>1FTFX1E48LFA51626</t>
  </si>
  <si>
    <t>19164511-1</t>
  </si>
  <si>
    <t>17932-850181</t>
  </si>
  <si>
    <t>F150</t>
  </si>
  <si>
    <t>St. Peters</t>
  </si>
  <si>
    <t>John Quattlebaum</t>
  </si>
  <si>
    <t>https://tsoa-api.tsoa.com/media/Q29uZGl0aW9uUmVwb3J0OjIzMzk3Ng==?collection=condition-reports&amp;expires=1788268058&amp;signature=18528def7fec997ffb46c0cffef2e0c59222ad4cf8cdc0e1ec0b120d3c6742a7</t>
  </si>
  <si>
    <t>JOSEPH NORTON</t>
  </si>
  <si>
    <t>https://tsoa-api.tsoa.com/media/Q29uZGl0aW9uUmVwb3J0OjIzNDE1Mw==?collection=condition-reports&amp;expires=1788268058&amp;signature=e4b1a43ff631c9723a088aae54b248ba3a10a186c67dfa3a683170f330068d6a</t>
  </si>
  <si>
    <t>2025-06-13 08:52 am EDT</t>
  </si>
  <si>
    <t>6FEF75</t>
  </si>
  <si>
    <t>1FTBR1Y8XLKA71441</t>
  </si>
  <si>
    <t>19164512-1</t>
  </si>
  <si>
    <t>0777-20512</t>
  </si>
  <si>
    <t>Los Angeles</t>
  </si>
  <si>
    <t>Wayne Howard</t>
  </si>
  <si>
    <t>310-560-1407</t>
  </si>
  <si>
    <t>https://tsoa-api.tsoa.com/media/Q29uZGl0aW9uUmVwb3J0OjIzMzAzMQ==?collection=condition-reports&amp;expires=1788268058&amp;signature=7bdad81ad57880df8044d4ebf41cbef35a0528762ea9e47c41c47cf73d30ff48</t>
  </si>
  <si>
    <t>Daniel Dein</t>
  </si>
  <si>
    <t>815-703-3092</t>
  </si>
  <si>
    <t>https://tsoa-api.tsoa.com/media/Q29uZGl0aW9uUmVwb3J0OjIzMzE3Nw==?collection=condition-reports&amp;expires=1788268058&amp;signature=4e88320c6a663d112ffb2b20809e9deb5bdbeaf987cf0ae69b321a7a48611748</t>
  </si>
  <si>
    <t>2025-06-13 08:57 am EDT</t>
  </si>
  <si>
    <t>1FTFW1E88NKD63977</t>
  </si>
  <si>
    <t>19164178-1</t>
  </si>
  <si>
    <t>2275-19227</t>
  </si>
  <si>
    <t>Kyle Russell</t>
  </si>
  <si>
    <t>262-212-3207</t>
  </si>
  <si>
    <t>https://tsoa-api.tsoa.com/media/Q29uZGl0aW9uUmVwb3J0OjIzNDQ0Nw==?collection=condition-reports&amp;expires=1788268058&amp;signature=f35e3a848fea7bfd6936fb1a51dedb1ec34d7ea003b6fcbcaa3176144c25f93e</t>
  </si>
  <si>
    <t>Dave Zielke</t>
  </si>
  <si>
    <t>262-219-2393</t>
  </si>
  <si>
    <t>https://tsoa-api.tsoa.com/media/Q29uZGl0aW9uUmVwb3J0OjIzNDQ1OQ==?collection=condition-reports&amp;expires=1788268058&amp;signature=d4d67fce88607629f6880c8b19b6e5451bbc5c60300d4b632bd9fadcee1d90be</t>
  </si>
  <si>
    <t>2025-06-13 09:03 am EDT</t>
  </si>
  <si>
    <t>4T1DAACK7SU603827</t>
  </si>
  <si>
    <t>19164231-1</t>
  </si>
  <si>
    <t>5778-72250456</t>
  </si>
  <si>
    <t>ALFREDO</t>
  </si>
  <si>
    <t>858) 581-4000</t>
  </si>
  <si>
    <t>https://tsoa-api.tsoa.com/media/Q29uZGl0aW9uUmVwb3J0OjIzMzg3NA==?collection=condition-reports&amp;expires=1788268058&amp;signature=1350639067b9626e8cd609260bf092fcccb1ceb99b0e5ff7835c0d564746bb8d</t>
  </si>
  <si>
    <t>Camarillo</t>
  </si>
  <si>
    <t>JANAE SAMANO</t>
  </si>
  <si>
    <t>(949) 212-5006</t>
  </si>
  <si>
    <t>https://tsoa-api.tsoa.com/media/Q29uZGl0aW9uUmVwb3J0OjIzMzk0NA==?collection=condition-reports&amp;expires=1788268058&amp;signature=ddf8a4ce98b04e70db28c616da76a53fa813fa45d612abcdb5a536895d371682</t>
  </si>
  <si>
    <t>2025-06-13 09:07 am EDT</t>
  </si>
  <si>
    <t>1FDBF8ZM1KKA87051</t>
  </si>
  <si>
    <t>19164500-1</t>
  </si>
  <si>
    <t>9674-99428</t>
  </si>
  <si>
    <t>TRANSIT</t>
  </si>
  <si>
    <t>Durham</t>
  </si>
  <si>
    <t>919-286-0354</t>
  </si>
  <si>
    <t>Florence</t>
  </si>
  <si>
    <t>843-661-2597</t>
  </si>
  <si>
    <t>2025-06-13 09:09 am EDT</t>
  </si>
  <si>
    <t>3GNAXPEG0SL137872</t>
  </si>
  <si>
    <t>19164541-1</t>
  </si>
  <si>
    <t>5681-31341</t>
  </si>
  <si>
    <t>Pembroke Pines</t>
  </si>
  <si>
    <t>Juan Vasquez</t>
  </si>
  <si>
    <t>954-263-7595 or 954-430-5738</t>
  </si>
  <si>
    <t>https://tsoa-api.tsoa.com/media/Q29uZGl0aW9uUmVwb3J0OjIzMjkwMQ==?collection=condition-reports&amp;expires=1788268058&amp;signature=9f73f25bdaa63ca4148b012abcb38aa581cd621455beae39dc9abfbed045f467</t>
  </si>
  <si>
    <t>https://tsoa-api.tsoa.com/media/Q29uZGl0aW9uUmVwb3J0OjIzMzE0NQ==?collection=condition-reports&amp;expires=1788268058&amp;signature=df6f19417128ab1a0ba8c14cbee7a6ae45f9dffad50a77b67e9e1244d19a753b</t>
  </si>
  <si>
    <t>2025-06-13 09:12 am EDT</t>
  </si>
  <si>
    <t>1GCUDDED7NZ633848</t>
  </si>
  <si>
    <t>19164524-1</t>
  </si>
  <si>
    <t>2633-23017</t>
  </si>
  <si>
    <t>TROY</t>
  </si>
  <si>
    <t>740) 439-4465</t>
  </si>
  <si>
    <t>https://tsoa-api.tsoa.com/media/Q29uZGl0aW9uUmVwb3J0OjIzNjAwMw==?collection=condition-reports&amp;expires=1788268058&amp;signature=bb01877c073054f352316098b7fc187b655337047348fb527a92cc76aa770e83</t>
  </si>
  <si>
    <t>CAMBRIDGE</t>
  </si>
  <si>
    <t>https://tsoa-api.tsoa.com/media/Q29uZGl0aW9uUmVwb3J0OjIzNjA1Mg==?collection=condition-reports&amp;expires=1788268058&amp;signature=2373c7087d615f9a73e34bd24149d0c4ece10804b5ea6bbfc14c89064d597bd4</t>
  </si>
  <si>
    <t>2025-06-13 09:33 am EDT</t>
  </si>
  <si>
    <t>1G1ZC5ST5RF204878</t>
  </si>
  <si>
    <t>19164088-1</t>
  </si>
  <si>
    <t>0008-19132</t>
  </si>
  <si>
    <t>Westerville</t>
  </si>
  <si>
    <t>BROCK REID</t>
  </si>
  <si>
    <t>614) 202-8341 or (614) 203-0863</t>
  </si>
  <si>
    <t>https://tsoa-api.tsoa.com/media/Q29uZGl0aW9uUmVwb3J0OjIzMjM5Mw==?collection=condition-reports&amp;expires=1788268058&amp;signature=ec6960625387ff8d5aedeb60f95997af519a91b7bb963e225fbfda002cf7cd8e</t>
  </si>
  <si>
    <t>WESTERVILLE</t>
  </si>
  <si>
    <t>https://tsoa-api.tsoa.com/media/Q29uZGl0aW9uUmVwb3J0OjIzMjQxMA==?collection=condition-reports&amp;expires=1788268058&amp;signature=d5732c23318ca1b17a3b69802bfb540e3cec3152ee03094e01990cc25fcbd74a</t>
  </si>
  <si>
    <t>2025-06-13 10:58 am EDT</t>
  </si>
  <si>
    <t>1G1ZC5STXRF197586</t>
  </si>
  <si>
    <t>19164280-1</t>
  </si>
  <si>
    <t>0008-19125</t>
  </si>
  <si>
    <t>Carol Stream</t>
  </si>
  <si>
    <t>Maureen Montgomery</t>
  </si>
  <si>
    <t>(630) 664-5823</t>
  </si>
  <si>
    <t>https://tsoa-api.tsoa.com/media/Q29uZGl0aW9uUmVwb3J0OjIzNDA3Ng==?collection=condition-reports&amp;expires=1788268058&amp;signature=8518b5ea1ae78507d60a0173d259513e2720f9ef594ff89c44c7d83c71b207c9</t>
  </si>
  <si>
    <t>IZABEL DELIMA</t>
  </si>
  <si>
    <t>815) 557-9753</t>
  </si>
  <si>
    <t>https://tsoa-api.tsoa.com/media/Q29uZGl0aW9uUmVwb3J0OjIzNDA5NQ==?collection=condition-reports&amp;expires=1788268058&amp;signature=5936d85a7eb9a5705c486f0aa37ef2206a296c516e95698619f30e949ad3db08</t>
  </si>
  <si>
    <t>2025-06-13 11:02 am EDT</t>
  </si>
  <si>
    <t>3GNAXUEG9PL145314</t>
  </si>
  <si>
    <t>19164977-1</t>
  </si>
  <si>
    <t>5681-30939</t>
  </si>
  <si>
    <t>https://tsoa-api.tsoa.com/media/Q29uZGl0aW9uUmVwb3J0OjIzMTgyMg==?collection=condition-reports&amp;expires=1788268058&amp;signature=dfad61aa66d4026aec2be1f9b05f4bdcc1715227edbfcdeea188647c4c08dfbc</t>
  </si>
  <si>
    <t>Glenburn</t>
  </si>
  <si>
    <t>Elizabeth Arrico</t>
  </si>
  <si>
    <t>207-233-4833</t>
  </si>
  <si>
    <t>https://tsoa-api.tsoa.com/media/Q29uZGl0aW9uUmVwb3J0OjIzMTk5NQ==?collection=condition-reports&amp;expires=1788268058&amp;signature=0ec8495f138b4d010a4a448d0bb11b7aa8277bf9ff7adf8abbb8b257fd37c34c</t>
  </si>
  <si>
    <t>2025-06-13 11:18 am EDT</t>
  </si>
  <si>
    <t>5TDBBRCH4PS121792</t>
  </si>
  <si>
    <t>19164400-1</t>
  </si>
  <si>
    <t>18565-01684</t>
  </si>
  <si>
    <t>https://tsoa-api.tsoa.com/media/Q29uZGl0aW9uUmVwb3J0OjIzMjIyMA==?collection=condition-reports&amp;expires=1788268058&amp;signature=dbd2930dcc2fb565e53f82adba53c5cb4490257c1f65eec27de19ce66a061643</t>
  </si>
  <si>
    <t>Bradenton</t>
  </si>
  <si>
    <t>LISA FITZGIBBONS</t>
  </si>
  <si>
    <t>(941) 330-7719</t>
  </si>
  <si>
    <t>https://tsoa-api.tsoa.com/media/Q29uZGl0aW9uUmVwb3J0OjIzMjUwNQ==?collection=condition-reports&amp;expires=1788268058&amp;signature=bf1e8438e809e477b7632923dabcc70159ff50dfb461efd2d7a34824ace452bc</t>
  </si>
  <si>
    <t>2025-06-13 11:36 am EDT</t>
  </si>
  <si>
    <t>4S4BTAMC0P3150348</t>
  </si>
  <si>
    <t>19164035-1</t>
  </si>
  <si>
    <t>18565-01624</t>
  </si>
  <si>
    <t>https://tsoa-api.tsoa.com/media/Q29uZGl0aW9uUmVwb3J0OjIzMjUwOA==?collection=condition-reports&amp;expires=1788268058&amp;signature=6a0d09bc3ef0a9b10996265aa8f7c36568eaf20679edfd610f3d098841bc6bbe</t>
  </si>
  <si>
    <t>https://tsoa-api.tsoa.com/media/Q29uZGl0aW9uUmVwb3J0OjIzMjUzMw==?collection=condition-reports&amp;expires=1788268058&amp;signature=00460cade735de5856eba025a019124d60dca0a96f79e15ebcf2f2180d07e949</t>
  </si>
  <si>
    <t>2025-06-13 11:37 am EDT</t>
  </si>
  <si>
    <t>4S4BTAFC9R3208991</t>
  </si>
  <si>
    <t>19164622-1</t>
  </si>
  <si>
    <t>18565-01805</t>
  </si>
  <si>
    <t>North Canton</t>
  </si>
  <si>
    <t>NATALIE PETRO</t>
  </si>
  <si>
    <t>(330) 280-1180</t>
  </si>
  <si>
    <t>https://tsoa-api.tsoa.com/media/Q29uZGl0aW9uUmVwb3J0OjIzNzE4NQ==?collection=condition-reports&amp;expires=1788268058&amp;signature=7b2c61ae62d72fcca11ce06d7b518cb498122dc061581066ec9513d77ad0c723</t>
  </si>
  <si>
    <t>https://tsoa-api.tsoa.com/media/Q29uZGl0aW9uUmVwb3J0OjIzNzIyMw==?collection=condition-reports&amp;expires=1788268058&amp;signature=3a8234c207b5c2b054f358659e8441130e28fc8e64e6819fb2cc5bfd6e6b1bd8</t>
  </si>
  <si>
    <t>2025-06-13 11:41 am EDT</t>
  </si>
  <si>
    <t>1G1ZC5STXPF156582</t>
  </si>
  <si>
    <t>19164796-1</t>
  </si>
  <si>
    <t>17866–230042</t>
  </si>
  <si>
    <t>Manheim</t>
  </si>
  <si>
    <t>DARRELL LADOW</t>
  </si>
  <si>
    <t>(973) 658-2901</t>
  </si>
  <si>
    <t>https://tsoa-api.tsoa.com/media/Q29uZGl0aW9uUmVwb3J0OjIzMjM1Ng==?collection=condition-reports&amp;expires=1788268058&amp;signature=0967d379c3d283eacb02457300f7bb02af35ff641c00056d4c24e2dbc4b0f1dc</t>
  </si>
  <si>
    <t>https://tsoa-api.tsoa.com/media/Q29uZGl0aW9uUmVwb3J0OjIzMjM2Mw==?collection=condition-reports&amp;expires=1788268058&amp;signature=de186006659e7741ca2b6e6accc4f755f60687051d4d6a619e70e155c4444700</t>
  </si>
  <si>
    <t>2025-06-13 11:47 am EDT</t>
  </si>
  <si>
    <t>1GC10VEL9RU202345</t>
  </si>
  <si>
    <t>Schneider Electric USA, INC.-EV</t>
  </si>
  <si>
    <t>19164800-1</t>
  </si>
  <si>
    <t>17866-250204</t>
  </si>
  <si>
    <t>Silverado EV</t>
  </si>
  <si>
    <t>West Chester</t>
  </si>
  <si>
    <t>Rich Flowers</t>
  </si>
  <si>
    <t>(513) 497-4363</t>
  </si>
  <si>
    <t>CHRISTOPHER CLAY</t>
  </si>
  <si>
    <t>(302) 359-6118</t>
  </si>
  <si>
    <t>2025-06-13 11:54 am EDT</t>
  </si>
  <si>
    <t>1GNERGKW8MJ130430</t>
  </si>
  <si>
    <t>19164454-1</t>
  </si>
  <si>
    <t>2633-21006</t>
  </si>
  <si>
    <t>Old Bridge</t>
  </si>
  <si>
    <t>NANCY</t>
  </si>
  <si>
    <t>(732) 316-2600</t>
  </si>
  <si>
    <t>https://tsoa-api.tsoa.com/media/Q29uZGl0aW9uUmVwb3J0OjIzMjMzNA==?collection=condition-reports&amp;expires=1788268058&amp;signature=cbfef00a91ef3727a811772bfbb5c546305d1d1c644e8a22105f9e23a1c9ffbe</t>
  </si>
  <si>
    <t>https://tsoa-api.tsoa.com/media/Q29uZGl0aW9uUmVwb3J0OjIzMjM2OA==?collection=condition-reports&amp;expires=1788268058&amp;signature=c199c1f8e2d0981c4a784dd40bcd5d3eebb5234372fa04a8353c76cc9222800a</t>
  </si>
  <si>
    <t>2025-06-13 12:01 pm EDT</t>
  </si>
  <si>
    <t>3FA6P0HD2LR238911</t>
  </si>
  <si>
    <t>19164377-1</t>
  </si>
  <si>
    <t>17866-200186</t>
  </si>
  <si>
    <t>Northville</t>
  </si>
  <si>
    <t>KELLY/JON</t>
  </si>
  <si>
    <t>(248) 513-8907</t>
  </si>
  <si>
    <t>https://tsoa-api.tsoa.com/media/Q29uZGl0aW9uUmVwb3J0OjIzMzIwOA==?collection=condition-reports&amp;expires=1788268058&amp;signature=1d3fac9e492149ce6e523b110bff89a9c0d208635e045a97d345a4b0be8683fb</t>
  </si>
  <si>
    <t>Michael Igwe</t>
  </si>
  <si>
    <t>615-910-6966</t>
  </si>
  <si>
    <t>https://tsoa-api.tsoa.com/media/Q29uZGl0aW9uUmVwb3J0OjIzMzQzMg==?collection=condition-reports&amp;expires=1788268058&amp;signature=249fc06e3a3595393d70767667f9e18bfd805f77b0316da847afdfcdae838cc9</t>
  </si>
  <si>
    <t>2025-06-13 12:07 pm EDT</t>
  </si>
  <si>
    <t>1HA0GSF7XSN002058</t>
  </si>
  <si>
    <t>19164746-1</t>
  </si>
  <si>
    <t>9674-55040</t>
  </si>
  <si>
    <t>https://tsoa-api.tsoa.com/media/Q29uZGl0aW9uUmVwb3J0OjIzMzM1Nw==?collection=condition-reports&amp;expires=1788268058&amp;signature=7ffcefb6ed365e9ad2ae6be68f42374f26346551b17491c89cd4c0af326d3da5</t>
  </si>
  <si>
    <t>BUFORD</t>
  </si>
  <si>
    <t>(770)831-5005</t>
  </si>
  <si>
    <t>https://tsoa-api.tsoa.com/media/Q29uZGl0aW9uUmVwb3J0OjIzMzU5Mg==?collection=condition-reports&amp;expires=1788268058&amp;signature=e27342814ca9f7e650d660dd5f0fbea64502b0e63325de3e38353f9f9b223cc5</t>
  </si>
  <si>
    <t>2025-06-13 12:33 pm EDT</t>
  </si>
  <si>
    <t>2025-06-16 01:42 pm EDT</t>
  </si>
  <si>
    <t>SLA9169</t>
  </si>
  <si>
    <t>1HA0GSF74SN001777</t>
  </si>
  <si>
    <t>19164480-1</t>
  </si>
  <si>
    <t>9674-55379</t>
  </si>
  <si>
    <t>https://tsoa-api.tsoa.com/media/Q29uZGl0aW9uUmVwb3J0OjIzMzkyOQ==?collection=condition-reports&amp;expires=1788268058&amp;signature=9bcf97599e736431fe6b0fcbf7b620dcc6cc07b23a3729c27061a8b0ae355ae8</t>
  </si>
  <si>
    <t>Huntsville</t>
  </si>
  <si>
    <t>(256)536-2216</t>
  </si>
  <si>
    <t>https://tsoa-api.tsoa.com/media/Q29uZGl0aW9uUmVwb3J0OjIzNDE0NA==?collection=condition-reports&amp;expires=1788268058&amp;signature=fb5ac6c3678cc4f64e2c5dd2e259289778dc71d4f8cc00842ce5cdce805c2a35</t>
  </si>
  <si>
    <t>2025-06-13 12:35 pm EDT</t>
  </si>
  <si>
    <t>2025-06-16 01:02 pm EDT</t>
  </si>
  <si>
    <t>1HA0GSF78SN001507</t>
  </si>
  <si>
    <t>19164514-1</t>
  </si>
  <si>
    <t>9674-55259</t>
  </si>
  <si>
    <t>https://tsoa-api.tsoa.com/media/Q29uZGl0aW9uUmVwb3J0OjIzNDUwMQ==?collection=condition-reports&amp;expires=1788268058&amp;signature=87a780da1a0ebdd7bf0b80923563e303a0defb21e7313bda43886dbdea33b034</t>
  </si>
  <si>
    <t>https://tsoa-api.tsoa.com/media/Q29uZGl0aW9uUmVwb3J0OjIzNDY2MA==?collection=condition-reports&amp;expires=1788268058&amp;signature=8b06f019557913fa65a9d45938a819aa2589756ef96c4ea18c76dd082650bba2</t>
  </si>
  <si>
    <t>2025-06-13 12:36 pm EDT</t>
  </si>
  <si>
    <t>2025-06-16 10:39 am EDT</t>
  </si>
  <si>
    <t>FDBL07</t>
  </si>
  <si>
    <t>1FTER4PH0SLE04044</t>
  </si>
  <si>
    <t>19164522-1</t>
  </si>
  <si>
    <t>17234-13843</t>
  </si>
  <si>
    <t>Melissa Hamill</t>
  </si>
  <si>
    <t>https://tsoa-api.tsoa.com/media/Q29uZGl0aW9uUmVwb3J0OjI1NTI0OQ==?collection=condition-reports&amp;expires=1788268058&amp;signature=cc86e475786521d706b6aab73a112cd2729c3f236442b3fd15b53fee5310b16c</t>
  </si>
  <si>
    <t>REGINAL LIDDELL POOL</t>
  </si>
  <si>
    <t>609-425-4528</t>
  </si>
  <si>
    <t>https://tsoa-api.tsoa.com/media/Q29uZGl0aW9uUmVwb3J0OjI1NTQ0Mg==?collection=condition-reports&amp;expires=1788268058&amp;signature=6f64a9f5591ca1de8917d2e7ab682ef229248df6608861e28dd5ecc565dd3a65</t>
  </si>
  <si>
    <t>1HA0GSF75SN002209</t>
  </si>
  <si>
    <t>19164218-1</t>
  </si>
  <si>
    <t>9674-55091</t>
  </si>
  <si>
    <t>https://tsoa-api.tsoa.com/media/Q29uZGl0aW9uUmVwb3J0OjI1MTExMA==?collection=condition-reports&amp;expires=1788268058&amp;signature=f0ad9750c5ec092583b6fa2062a5e5ed05b9dd56de2a06946be9327b49a616f4</t>
  </si>
  <si>
    <t>(302)735-8864</t>
  </si>
  <si>
    <t>https://tsoa-api.tsoa.com/media/Q29uZGl0aW9uUmVwb3J0OjI1MTIwOQ==?collection=condition-reports&amp;expires=1788268058&amp;signature=1e64fad33a8599680cdf7c0a8ce97fdb2587531d30ad02e813c15aecd43fc112</t>
  </si>
  <si>
    <t>2025-06-13 12:37 pm EDT</t>
  </si>
  <si>
    <t>2025-06-16 01:06 pm EDT</t>
  </si>
  <si>
    <t>1HA0GSF7XSN002271</t>
  </si>
  <si>
    <t>19164685-1</t>
  </si>
  <si>
    <t>9674-55112</t>
  </si>
  <si>
    <t>https://tsoa-api.tsoa.com/media/Q29uZGl0aW9uUmVwb3J0OjI1MjcyOA==?collection=condition-reports&amp;expires=1788268058&amp;signature=aac8a9ae4ef6b840f8bf5b20dd6c4ae9a90a13e0628498a6950c8c1294cda51f</t>
  </si>
  <si>
    <t>Hartwell</t>
  </si>
  <si>
    <t>(706)376-1748</t>
  </si>
  <si>
    <t>https://tsoa-api.tsoa.com/media/Q29uZGl0aW9uUmVwb3J0OjI1MzEwMw==?collection=condition-reports&amp;expires=1788268058&amp;signature=b6df3ac268f1020149c39670ca81eb77c510e411457b37dcae099363c3f453bb</t>
  </si>
  <si>
    <t>2025-06-13 12:38 pm EDT</t>
  </si>
  <si>
    <t>2025-06-16 01:40 pm EDT</t>
  </si>
  <si>
    <t>1HA0GSF71SN001302</t>
  </si>
  <si>
    <t>19164126-1</t>
  </si>
  <si>
    <t>9674-55196</t>
  </si>
  <si>
    <t>https://tsoa-api.tsoa.com/media/Q29uZGl0aW9uUmVwb3J0OjI1NDEzNg==?collection=condition-reports&amp;expires=1788268058&amp;signature=505c896db6d1a7fd0ec507b04d9ac7dd49966c9cc31840ed24f561e17da86f56</t>
  </si>
  <si>
    <t>https://tsoa-api.tsoa.com/media/Q29uZGl0aW9uUmVwb3J0OjI1NDM5Mw==?collection=condition-reports&amp;expires=1788268058&amp;signature=89c2dc0f900a0519de72d19a4e1e3c5cb2a708ebe072ce5840c7d25f20a6b44c</t>
  </si>
  <si>
    <t>2025-06-13 12:39 pm EDT</t>
  </si>
  <si>
    <t>2025-06-16 12:59 pm EDT</t>
  </si>
  <si>
    <t>3GTPHDED9RG157111</t>
  </si>
  <si>
    <t>19164822-1</t>
  </si>
  <si>
    <t>1000379-57111</t>
  </si>
  <si>
    <t>SIERRA 1500</t>
  </si>
  <si>
    <t>Caddo Mills</t>
  </si>
  <si>
    <t>TRAVIS PACE</t>
  </si>
  <si>
    <t>2025-06-13 12:41 pm EDT</t>
  </si>
  <si>
    <t>1FMCU0KZ2NUB93938</t>
  </si>
  <si>
    <t>19164431-1</t>
  </si>
  <si>
    <t>18021-20230138</t>
  </si>
  <si>
    <t>Waipahu</t>
  </si>
  <si>
    <t>NELSON BAUTISTA</t>
  </si>
  <si>
    <t>2025-06-13 02:00 pm EDT</t>
  </si>
  <si>
    <t>EV2F67</t>
  </si>
  <si>
    <t>3GNAXKEG5RS112405</t>
  </si>
  <si>
    <t>19164968-1</t>
  </si>
  <si>
    <t>18695-24046</t>
  </si>
  <si>
    <t>MARLBOROUGH</t>
  </si>
  <si>
    <t>ANTHONY GELSOMINI</t>
  </si>
  <si>
    <t>https://tsoa-api.tsoa.com/media/Q29uZGl0aW9uUmVwb3J0OjIzMzE2Ng==?collection=condition-reports&amp;expires=1788268058&amp;signature=7f4d360ec83c49ad177cf89bff8396c77dc1cac4cad3a67d804a219ce4a37171</t>
  </si>
  <si>
    <t>https://tsoa-api.tsoa.com/media/Q29uZGl0aW9uUmVwb3J0OjIzMzI5MA==?collection=condition-reports&amp;expires=1788268058&amp;signature=1d3680ae9dbfbfe71bd1f3a0ab82005b8fd8ec43d3941c665c576951e17510a8</t>
  </si>
  <si>
    <t>2025-06-13 02:09 pm EDT</t>
  </si>
  <si>
    <t>THF7858</t>
  </si>
  <si>
    <t>1FMCU9NZ2RUA44421</t>
  </si>
  <si>
    <t>19164451-2</t>
  </si>
  <si>
    <t>1000087-99560</t>
  </si>
  <si>
    <t>Bayonne</t>
  </si>
  <si>
    <t>Shawna Jones</t>
  </si>
  <si>
    <t>412-290-8962</t>
  </si>
  <si>
    <t>https://tsoa-api.tsoa.com/media/Q29uZGl0aW9uUmVwb3J0OjIzNTE1Ng==?collection=condition-reports&amp;expires=1788268058&amp;signature=266e94724b981c1610a5013565ac2dd009c9f8dba98b6fc85f9eeb38bf9762e4</t>
  </si>
  <si>
    <t>Sanger</t>
  </si>
  <si>
    <t>Haley Ramirez</t>
  </si>
  <si>
    <t>817-584-2830</t>
  </si>
  <si>
    <t>https://tsoa-api.tsoa.com/media/Q29uZGl0aW9uUmVwb3J0OjIzNTIyMw==?collection=condition-reports&amp;expires=1788268058&amp;signature=2aa722592eb93b657a2c352d69a80daf6a804c4491c24e6940e53f6e38f16a8e</t>
  </si>
  <si>
    <t>2025-06-13 02:20 pm EDT</t>
  </si>
  <si>
    <t>JTDACAAU2R3035055</t>
  </si>
  <si>
    <t>24EL0103</t>
  </si>
  <si>
    <t>PRIUS</t>
  </si>
  <si>
    <t>2025-06-13 02:24 pm EDT</t>
  </si>
  <si>
    <t>Matthew Mendel</t>
  </si>
  <si>
    <t>Monkton</t>
  </si>
  <si>
    <t>1N6ED1CM5PN609416</t>
  </si>
  <si>
    <t>BUREAU VERITAS HOLDINGS, INC.</t>
  </si>
  <si>
    <t>2025-06-13 02:27 pm EDT</t>
  </si>
  <si>
    <t>1GTPHCED2SZ301338</t>
  </si>
  <si>
    <t>SCP Distributors-PoolCorp</t>
  </si>
  <si>
    <t>19164833-4</t>
  </si>
  <si>
    <t>2046-301338</t>
  </si>
  <si>
    <t>Sierra</t>
  </si>
  <si>
    <t>BOB</t>
  </si>
  <si>
    <t>(623) 977-4000</t>
  </si>
  <si>
    <t>https://tsoa-api.tsoa.com/media/Q29uZGl0aW9uUmVwb3J0OjI1NzI4OQ==?collection=condition-reports&amp;expires=1788268058&amp;signature=ab99f80733ae2479adafe710ead704e5e0b4c2846684ee47b25e912d3f5620d3</t>
  </si>
  <si>
    <t>Kailua Kona</t>
  </si>
  <si>
    <t>APRIL HAYWOOD</t>
  </si>
  <si>
    <t>808-798-2381</t>
  </si>
  <si>
    <t>https://tsoa-api.tsoa.com/media/Q29uZGl0aW9uUmVwb3J0OjI1NzQ2Mw==?collection=condition-reports&amp;expires=1788268058&amp;signature=dfccd4ec51039d0f49df31d8d438de8f7dab9fea8641b905b3fce88155f9e5a8</t>
  </si>
  <si>
    <t>2025-06-13 02:31 pm EDT</t>
  </si>
  <si>
    <t>2025-10-09 11:07 am EDT</t>
  </si>
  <si>
    <t>1FT7W2BNXSEC55035</t>
  </si>
  <si>
    <t>19164299-1</t>
  </si>
  <si>
    <t>18712-00005</t>
  </si>
  <si>
    <t>Chester</t>
  </si>
  <si>
    <t>KEITH MILLS</t>
  </si>
  <si>
    <t>610-494-8800</t>
  </si>
  <si>
    <t>https://tsoa-api.tsoa.com/media/Q29uZGl0aW9uUmVwb3J0OjIzMjIxMg==?collection=condition-reports&amp;expires=1788268058&amp;signature=1739b87e0d535b3b0e3eec5d4dba643eada84f067164419ac53b7332e2a61124</t>
  </si>
  <si>
    <t>OAKLAND</t>
  </si>
  <si>
    <t>STEVE WEST</t>
  </si>
  <si>
    <t>https://tsoa-api.tsoa.com/media/Q29uZGl0aW9uUmVwb3J0OjIzMjYyMw==?collection=condition-reports&amp;expires=1788268058&amp;signature=58e5b29591088967500c5b86e4d343e3b14b2b372c804f5b77fae8029aea6134</t>
  </si>
  <si>
    <t>Yvonne Caudillo</t>
  </si>
  <si>
    <t>19164915-1</t>
  </si>
  <si>
    <t>https://tsoa-api.tsoa.com/media/Q29uZGl0aW9uUmVwb3J0OjI2NzYwMQ==?collection=condition-reports&amp;expires=1788268058&amp;signature=f72086e9ee9c5238f1a9f99194e25e278b946eaf63f51259c42abd7bd8448668</t>
  </si>
  <si>
    <t>Canova</t>
  </si>
  <si>
    <t>Waylon Esser</t>
  </si>
  <si>
    <t>605-519-9774</t>
  </si>
  <si>
    <t>https://tsoa-api.tsoa.com/media/Q29uZGl0aW9uUmVwb3J0OjI2NzcxNQ==?collection=condition-reports&amp;expires=1788268058&amp;signature=028be125f9e8fdba4f5cd841e8f58c58b49a88c572752cdc737346820b37ac42</t>
  </si>
  <si>
    <t>2025-06-13 02:35 pm EDT</t>
  </si>
  <si>
    <t>1FTBF2AA8REF25334</t>
  </si>
  <si>
    <t>19164138-1</t>
  </si>
  <si>
    <t>9867-16243122</t>
  </si>
  <si>
    <t>Daphne</t>
  </si>
  <si>
    <t>Sherry Nicholas</t>
  </si>
  <si>
    <t>251-621-3134</t>
  </si>
  <si>
    <t>https://tsoa-api.tsoa.com/media/Q29uZGl0aW9uUmVwb3J0OjIzNDkzOQ==?collection=condition-reports&amp;expires=1788268058&amp;signature=c0f19175dba3fdd1026f13352300234e359b5c78aaa3dd2a6e0260e375f8c492</t>
  </si>
  <si>
    <t>DELAND</t>
  </si>
  <si>
    <t>Brian Gonzalez</t>
  </si>
  <si>
    <t>(386) 589-1675</t>
  </si>
  <si>
    <t>https://tsoa-api.tsoa.com/media/Q29uZGl0aW9uUmVwb3J0OjIzNTA4NQ==?collection=condition-reports&amp;expires=1788268058&amp;signature=add10a2b817294e386ad0f9d0dca3950d4f0386e3b4b7eb9730530b1ae364c77</t>
  </si>
  <si>
    <t>2025-06-13 02:37 pm EDT</t>
  </si>
  <si>
    <t>4T3MWRFV1RU146066</t>
  </si>
  <si>
    <t>toyota</t>
  </si>
  <si>
    <t>rav4</t>
  </si>
  <si>
    <t>2025-06-13 02:38 pm EDT</t>
  </si>
  <si>
    <t>3FA6P0H74JR178315</t>
  </si>
  <si>
    <t>19164575-1</t>
  </si>
  <si>
    <t>17866-180145</t>
  </si>
  <si>
    <t>Jason Ritterbusch</t>
  </si>
  <si>
    <t>https://tsoa-api.tsoa.com/media/Q29uZGl0aW9uUmVwb3J0OjIzMjA4Nw==?collection=condition-reports&amp;expires=1788268058&amp;signature=38fce061e0f57f6cfb41b1c905759e7a3222cc45c15be66f90447df26ac315c5</t>
  </si>
  <si>
    <t>https://tsoa-api.tsoa.com/media/Q29uZGl0aW9uUmVwb3J0OjIzMjA5Mw==?collection=condition-reports&amp;expires=1788268058&amp;signature=c09f01a751729f3f2a0d63b7e8e506899a7d9427aee5c15c15a7ebc69f97f64f</t>
  </si>
  <si>
    <t>2025-06-13 02:46 pm EDT</t>
  </si>
  <si>
    <t>4T1DAACK9SU587484</t>
  </si>
  <si>
    <t>2025-06-13 02:48 pm EDT</t>
  </si>
  <si>
    <t>3GNAXUEG4RL196626</t>
  </si>
  <si>
    <t>19164708-2</t>
  </si>
  <si>
    <t>1000275-00924</t>
  </si>
  <si>
    <t>https://tsoa-api.tsoa.com/media/Q29uZGl0aW9uUmVwb3J0OjIzNzQ5MQ==?collection=condition-reports&amp;expires=1788268058&amp;signature=5266a17e3c6f3b49228ca0db89aabad69b2cd9fa2ad19b6f0ef420da9286bce1</t>
  </si>
  <si>
    <t>Wichita</t>
  </si>
  <si>
    <t>ERIC DULANEY</t>
  </si>
  <si>
    <t>(316) 847-9111</t>
  </si>
  <si>
    <t>https://tsoa-api.tsoa.com/media/Q29uZGl0aW9uUmVwb3J0OjIzNzU2NQ==?collection=condition-reports&amp;expires=1788268058&amp;signature=1ae23ffbbfe3988f3586777066552a5d0fee9ff04677aa5841cb6d5e8ed96707</t>
  </si>
  <si>
    <t>2025-06-13 02:51 pm EDT</t>
  </si>
  <si>
    <t>2025-06-24 12:39 pm EDT</t>
  </si>
  <si>
    <t>5N1BT3ABXSC831696</t>
  </si>
  <si>
    <t>19164705-1</t>
  </si>
  <si>
    <t>9963-17334</t>
  </si>
  <si>
    <t>https://tsoa-api.tsoa.com/media/Q29uZGl0aW9uUmVwb3J0OjIzMjY5OQ==?collection=condition-reports&amp;expires=1788268058&amp;signature=8db81cacd45bc230c5acec2ed07f8e512ded3a11ccefb1a7a8fddd715a849ea1</t>
  </si>
  <si>
    <t>Staten Island</t>
  </si>
  <si>
    <t>Toufik Lazrak</t>
  </si>
  <si>
    <t>646-620-3805</t>
  </si>
  <si>
    <t>https://tsoa-api.tsoa.com/media/Q29uZGl0aW9uUmVwb3J0OjIzMjg3Ng==?collection=condition-reports&amp;expires=1788268058&amp;signature=0f4c2a4d65a2e4563c48a997ab10108930e334ff88585684e13095ecfc55069c</t>
  </si>
  <si>
    <t>2025-06-13 02:54 pm EDT</t>
  </si>
  <si>
    <t>NM0GS9E22P1566346</t>
  </si>
  <si>
    <t>19164528-1</t>
  </si>
  <si>
    <t>1965-42148</t>
  </si>
  <si>
    <t>TRANSIT CONNECT</t>
  </si>
  <si>
    <t>Akron</t>
  </si>
  <si>
    <t>Jim McKinley</t>
  </si>
  <si>
    <t>234-230-7999</t>
  </si>
  <si>
    <t>https://tsoa-api.tsoa.com/media/Q29uZGl0aW9uUmVwb3J0OjIzMzc1MA==?collection=condition-reports&amp;expires=1788268058&amp;signature=55241250617b4602910da620b72e879a81764206f69bd5f62d19970d9899efd6</t>
  </si>
  <si>
    <t>Haverhill</t>
  </si>
  <si>
    <t>Tim Benson</t>
  </si>
  <si>
    <t>617-921-2798</t>
  </si>
  <si>
    <t>https://tsoa-api.tsoa.com/media/Q29uZGl0aW9uUmVwb3J0OjIzMzkyMg==?collection=condition-reports&amp;expires=1788268058&amp;signature=acc00a95d643e0f33e7e8b4af1125e19e23574f0a4d5a14d663df66557cb7c28</t>
  </si>
  <si>
    <t>2025-06-13 02:56 pm EDT</t>
  </si>
  <si>
    <t>1FMCU9GN4RUB07769</t>
  </si>
  <si>
    <t>19164972-1</t>
  </si>
  <si>
    <t>9936-00056</t>
  </si>
  <si>
    <t>https://tsoa-api.tsoa.com/media/Q29uZGl0aW9uUmVwb3J0OjIzMjg4NA==?collection=condition-reports&amp;expires=1788268058&amp;signature=a696684f2aac138f370514c1367a543ae22602d7edeb068be757a3898660bd61</t>
  </si>
  <si>
    <t>https://tsoa-api.tsoa.com/media/Q29uZGl0aW9uUmVwb3J0OjIzMjkwMg==?collection=condition-reports&amp;expires=1788268058&amp;signature=ca81328e18b960d05adbc7ac9f82aaf499285da30a88864662dc84cddede08ec</t>
  </si>
  <si>
    <t>2025-06-13 02:58 pm EDT</t>
  </si>
  <si>
    <t>5TDKSKFC4SS162777</t>
  </si>
  <si>
    <t>2025-06-13 03:27 pm EDT</t>
  </si>
  <si>
    <t>1FTMF1EB9PKE13727</t>
  </si>
  <si>
    <t>19164137-1</t>
  </si>
  <si>
    <t>1000363-296977</t>
  </si>
  <si>
    <t>Monique Apodaca</t>
  </si>
  <si>
    <t>https://tsoa-api.tsoa.com/media/Q29uZGl0aW9uUmVwb3J0OjIzNjQ0Nw==?collection=condition-reports&amp;expires=1788268058&amp;signature=41f38640c64e6ab9c170e25146aa5f611add8f8d215e730999c3a5e20bd8dc0a</t>
  </si>
  <si>
    <t>480-404-8796</t>
  </si>
  <si>
    <t>https://tsoa-api.tsoa.com/media/Q29uZGl0aW9uUmVwb3J0OjIzNjYyOA==?collection=condition-reports&amp;expires=1788268058&amp;signature=6439d105808cd2c0f8529b47bdbbab11686878773c849f2918378b92c1ea646b</t>
  </si>
  <si>
    <t>2025-06-13 03:30 pm EDT</t>
  </si>
  <si>
    <t>1FTEX1EB2PKE13716</t>
  </si>
  <si>
    <t>19164211-1</t>
  </si>
  <si>
    <t>1000363-296992</t>
  </si>
  <si>
    <t>2025-06-13 03:31 pm EDT</t>
  </si>
  <si>
    <t>3FTTW8E31PRA72722</t>
  </si>
  <si>
    <t>19164713-1</t>
  </si>
  <si>
    <t>9867-16231182</t>
  </si>
  <si>
    <t>Plantation</t>
  </si>
  <si>
    <t>JIM</t>
  </si>
  <si>
    <t>(954) 371-0618</t>
  </si>
  <si>
    <t>https://tsoa-api.tsoa.com/media/Q29uZGl0aW9uUmVwb3J0OjIzMjY1NQ==?collection=condition-reports&amp;expires=1788268058&amp;signature=879c382f775ec0ff1c38259d2ca2b271f5d6124686605496c1bd8d790226e2ef</t>
  </si>
  <si>
    <t>Eight Mile</t>
  </si>
  <si>
    <t>CHAD BUXTON</t>
  </si>
  <si>
    <t>(251) 591-2024</t>
  </si>
  <si>
    <t>https://tsoa-api.tsoa.com/media/Q29uZGl0aW9uUmVwb3J0OjIzMjc3Nw==?collection=condition-reports&amp;expires=1788268058&amp;signature=86f62a97a3af503000b372f8837ed60bc305d61187a8146d6948a72241957e40</t>
  </si>
  <si>
    <t>2025-06-13 03:59 pm EDT</t>
  </si>
  <si>
    <t>1GBHG31C181162870</t>
  </si>
  <si>
    <t>19164365-1</t>
  </si>
  <si>
    <t>5905-90803</t>
  </si>
  <si>
    <t>480) 986-2251</t>
  </si>
  <si>
    <t>2025-06-13 04:02 pm EDT</t>
  </si>
  <si>
    <t>1GCUDAED0NZ525800</t>
  </si>
  <si>
    <t>19164689-1</t>
  </si>
  <si>
    <t>18712-2212541</t>
  </si>
  <si>
    <t>Penny</t>
  </si>
  <si>
    <t>757-569-9756</t>
  </si>
  <si>
    <t>https://tsoa-api.tsoa.com/media/Q29uZGl0aW9uUmVwb3J0OjIzMTgyOA==?collection=condition-reports&amp;expires=1788268058&amp;signature=67062d29635f7cc93babb6e13bea431d8b879f91b2a881f581c62b94d1cf012b</t>
  </si>
  <si>
    <t>https://tsoa-api.tsoa.com/media/Q29uZGl0aW9uUmVwb3J0OjIzMTg1OA==?collection=condition-reports&amp;expires=1788268058&amp;signature=b28f973da4429bb726641d06e609dfc82181a4c015c8ee349ca799442af168b0</t>
  </si>
  <si>
    <t>2025-06-13 04:08 pm EDT</t>
  </si>
  <si>
    <t>3FTTW8H38SRA30438</t>
  </si>
  <si>
    <t>19164309-1</t>
  </si>
  <si>
    <t>5778-41240524</t>
  </si>
  <si>
    <t>Bob Evans</t>
  </si>
  <si>
    <t>615-332-4868</t>
  </si>
  <si>
    <t>https://tsoa-api.tsoa.com/media/Q29uZGl0aW9uUmVwb3J0OjIzMjEwNQ==?collection=condition-reports&amp;expires=1788268058&amp;signature=c0256e2368f737cade9dee0b0f9c91e2a41a6096ecb26f68c07f9e6c9307014a</t>
  </si>
  <si>
    <t>Athens</t>
  </si>
  <si>
    <t>JASON POUNDERS</t>
  </si>
  <si>
    <t>(205) 936-4632</t>
  </si>
  <si>
    <t>https://tsoa-api.tsoa.com/media/Q29uZGl0aW9uUmVwb3J0OjIzMjE2MQ==?collection=condition-reports&amp;expires=1788268058&amp;signature=a0059a49b05bf8e239e8aedb78f471bd6e2984342cbd42c43ea055dbb3c352ea</t>
  </si>
  <si>
    <t>2025-06-13 04:09 pm EDT</t>
  </si>
  <si>
    <t>JF2SLDDCXSH556592</t>
  </si>
  <si>
    <t>19164014-2</t>
  </si>
  <si>
    <t>1279-61896</t>
  </si>
  <si>
    <t>Centennial</t>
  </si>
  <si>
    <t>GARY GEURIN</t>
  </si>
  <si>
    <t>720-895-0810</t>
  </si>
  <si>
    <t>https://tsoa-api.tsoa.com/media/Q29uZGl0aW9uUmVwb3J0OjIzOTI4Mw==?collection=condition-reports&amp;expires=1788268058&amp;signature=fb4dcbaac26c87d5f6f23e489774259a3f55837d3397674b6f557335c1b70cc9</t>
  </si>
  <si>
    <t>Long Branch</t>
  </si>
  <si>
    <t>MALINI S. SINGH</t>
  </si>
  <si>
    <t>(856) 296-5690</t>
  </si>
  <si>
    <t>https://tsoa-api.tsoa.com/media/Q29uZGl0aW9uUmVwb3J0OjIzOTM1Mw==?collection=condition-reports&amp;expires=1788268058&amp;signature=70009e111e92852f71747efac3ff6f75d4c1939fd610f6dc5666f4103475f7fb</t>
  </si>
  <si>
    <t>2025-06-13 04:19 pm EDT</t>
  </si>
  <si>
    <t>2025-07-15 04:10 pm EDT</t>
  </si>
  <si>
    <t>XRVN75</t>
  </si>
  <si>
    <t>W1YV0BEY0P4318392</t>
  </si>
  <si>
    <t>19164162-1</t>
  </si>
  <si>
    <t>24EL0822</t>
  </si>
  <si>
    <t>1000054-24EL0822</t>
  </si>
  <si>
    <t>Santa Fe Springs</t>
  </si>
  <si>
    <t>Tadeo Davila</t>
  </si>
  <si>
    <t>310-261-1892</t>
  </si>
  <si>
    <t>https://tsoa-api.tsoa.com/media/Q29uZGl0aW9uUmVwb3J0OjIzMzA0NA==?collection=condition-reports&amp;expires=1788268058&amp;signature=4fc1a419f54616c1cc2d3cefa2418117c7e419d1720741bf5ffac0ebd93ca0fb</t>
  </si>
  <si>
    <t>https://tsoa-api.tsoa.com/media/Q29uZGl0aW9uUmVwb3J0OjIzMzA4NA==?collection=condition-reports&amp;expires=1788268058&amp;signature=743d40c5bd7fe5abe420727ace6c1ff6253b4951190ad1a5e899e6c8b6610fb9</t>
  </si>
  <si>
    <t>2025-06-13 04:40 pm EDT</t>
  </si>
  <si>
    <t>1FMJU1GT0KEA43821</t>
  </si>
  <si>
    <t>19164651-1</t>
  </si>
  <si>
    <t>19047N</t>
  </si>
  <si>
    <t>1000236-19047N</t>
  </si>
  <si>
    <t>Andy Murdock</t>
  </si>
  <si>
    <t>806-371-1310</t>
  </si>
  <si>
    <t>https://tsoa-api.tsoa.com/media/Q29uZGl0aW9uUmVwb3J0OjIzMjgxNw==?collection=condition-reports&amp;expires=1788268058&amp;signature=910dfe5d925c68edadab2bb57fc010090691f2086fae6e44b2abb634109d5fc6</t>
  </si>
  <si>
    <t>ALPHARETTA</t>
  </si>
  <si>
    <t>NICHOLAS RODRIGUEZ</t>
  </si>
  <si>
    <t>https://tsoa-api.tsoa.com/media/Q29uZGl0aW9uUmVwb3J0OjIzMzIwMw==?collection=condition-reports&amp;expires=1788268058&amp;signature=422879107cfd4b4b1887f64f3d5f498b20f5551316f0e8212489e0b1f1e4db8e</t>
  </si>
  <si>
    <t>2025-06-13 04:41 pm EDT</t>
  </si>
  <si>
    <t>783MBL</t>
  </si>
  <si>
    <t>1GB0WLE72PF240488</t>
  </si>
  <si>
    <t>19164337-1</t>
  </si>
  <si>
    <t>2536-23694</t>
  </si>
  <si>
    <t>Grand Rapids</t>
  </si>
  <si>
    <t>(616) 940-8950</t>
  </si>
  <si>
    <t>https://tsoa-api.tsoa.com/media/Q29uZGl0aW9uUmVwb3J0OjIzMzE2MA==?collection=condition-reports&amp;expires=1788268058&amp;signature=2606ef45730f0566aec3956311914d854df327c67336d9947cb08d090b4b264a</t>
  </si>
  <si>
    <t>(317) 293-4256</t>
  </si>
  <si>
    <t>https://tsoa-api.tsoa.com/media/Q29uZGl0aW9uUmVwb3J0OjIzMzI2NA==?collection=condition-reports&amp;expires=1788268058&amp;signature=df94eccdb59d77ca7f3c9cea5977fb9f347762e0f69d9a98f4a8650d860eb4da</t>
  </si>
  <si>
    <t>2025-06-13 04:47 pm EDT</t>
  </si>
  <si>
    <t>1GC1YLE7XPF250308</t>
  </si>
  <si>
    <t>TC Energy</t>
  </si>
  <si>
    <t>19164661-1</t>
  </si>
  <si>
    <t>1000368-23557</t>
  </si>
  <si>
    <t>Silverado 2500HD</t>
  </si>
  <si>
    <t>Otisville</t>
  </si>
  <si>
    <t>: Ryon White</t>
  </si>
  <si>
    <t>810-241-7860</t>
  </si>
  <si>
    <t>Mc Arthur</t>
  </si>
  <si>
    <t>: Aaron Emmert</t>
  </si>
  <si>
    <t>740-688-1299</t>
  </si>
  <si>
    <t>2025-06-13 04:50 pm EDT</t>
  </si>
  <si>
    <t>1FTBR1Y89MKA53398</t>
  </si>
  <si>
    <t>19164748-1</t>
  </si>
  <si>
    <t>2536-21619</t>
  </si>
  <si>
    <t>Attleboro</t>
  </si>
  <si>
    <t>508) 761-8400</t>
  </si>
  <si>
    <t>703) 327-3517</t>
  </si>
  <si>
    <t>2025-06-13 04:52 pm EDT</t>
  </si>
  <si>
    <t>1GCGTCEN9N1134924</t>
  </si>
  <si>
    <t>19164948-1</t>
  </si>
  <si>
    <t>102204-19008</t>
  </si>
  <si>
    <t>https://tsoa-api.tsoa.com/media/Q29uZGl0aW9uUmVwb3J0OjIzMzcwOA==?collection=condition-reports&amp;expires=1788268058&amp;signature=9639c7332898c79e9fd3df3274c5d1a88bf0f6e64254f9d19318e7fd6030bdb3</t>
  </si>
  <si>
    <t>Parker Phillips</t>
  </si>
  <si>
    <t>918-606-4974</t>
  </si>
  <si>
    <t>https://tsoa-api.tsoa.com/media/Q29uZGl0aW9uUmVwb3J0OjIzMzk0MA==?collection=condition-reports&amp;expires=1788268058&amp;signature=04713aa070a86a684320816e7899384be2c5757dac05fc6b100fb6d394706bf4</t>
  </si>
  <si>
    <t>2025-06-13 04:55 pm EDT</t>
  </si>
  <si>
    <t>1FMCU9NZ3SUB05460</t>
  </si>
  <si>
    <t>19164279-1</t>
  </si>
  <si>
    <t>18695-250161</t>
  </si>
  <si>
    <t>PITTSBURG</t>
  </si>
  <si>
    <t>LEWIS</t>
  </si>
  <si>
    <t>(925) 752-7830</t>
  </si>
  <si>
    <t>https://tsoa-api.tsoa.com/media/Q29uZGl0aW9uUmVwb3J0OjIzNDgyNw==?collection=condition-reports&amp;expires=1788268058&amp;signature=4fe81b2b000710925a9c5e9592664fda43eb8b14b13b282448b24273da2d3de7</t>
  </si>
  <si>
    <t>COSTA MESA</t>
  </si>
  <si>
    <t>NATE CASTILLO</t>
  </si>
  <si>
    <t>https://tsoa-api.tsoa.com/media/Q29uZGl0aW9uUmVwb3J0OjIzNDg4OQ==?collection=condition-reports&amp;expires=1788268058&amp;signature=f63693459df75a2b6c78a4031fc47bc02458aa6360f81f2c32f5ca2c5dac3ba4</t>
  </si>
  <si>
    <t>Raleigh</t>
  </si>
  <si>
    <t>SHAUN</t>
  </si>
  <si>
    <t>(919) 790-4600</t>
  </si>
  <si>
    <t>Saint George</t>
  </si>
  <si>
    <t>STEPHEN MYERS</t>
  </si>
  <si>
    <t>843) 514-1108</t>
  </si>
  <si>
    <t>5N1BT3AA6PC854536</t>
  </si>
  <si>
    <t>19164285-1</t>
  </si>
  <si>
    <t>17239-22736</t>
  </si>
  <si>
    <t>Universal City</t>
  </si>
  <si>
    <t>Christopher Schwarz</t>
  </si>
  <si>
    <t>719-761-0888</t>
  </si>
  <si>
    <t>2025-06-13 05:09 pm EDT</t>
  </si>
  <si>
    <t>5N1BT3AB1RC752542</t>
  </si>
  <si>
    <t>19167902-1</t>
  </si>
  <si>
    <t>17910-55281</t>
  </si>
  <si>
    <t>Federal Way</t>
  </si>
  <si>
    <t>Khanh Chim</t>
  </si>
  <si>
    <t>253-987-9040</t>
  </si>
  <si>
    <t>https://tsoa-api.tsoa.com/media/Q29uZGl0aW9uUmVwb3J0OjIzMTg5Mg==?collection=condition-reports&amp;expires=1788268058&amp;signature=234f7d38df0db849fb1ac43dae886f121cd50a63c2da5bb9916d805a42b13f51</t>
  </si>
  <si>
    <t>Bill Marra</t>
  </si>
  <si>
    <t>916-802-3927</t>
  </si>
  <si>
    <t>https://tsoa-api.tsoa.com/media/Q29uZGl0aW9uUmVwb3J0OjIzMjA1MQ==?collection=condition-reports&amp;expires=1788268058&amp;signature=f7c3588f577d3270f9273222e98529788f3441323c47d1cc06f470888b8a9118</t>
  </si>
  <si>
    <t>2025-06-16 08:03 am EDT</t>
  </si>
  <si>
    <t>19167937-1</t>
  </si>
  <si>
    <t>https://tsoa-api.tsoa.com/media/Q29uZGl0aW9uUmVwb3J0OjIzNDYxOQ==?collection=condition-reports&amp;expires=1788268058&amp;signature=c700b44347b1dee26391b1a900a7cc959d778def194dfe3b4712b39e0204b0e6</t>
  </si>
  <si>
    <t>Manor</t>
  </si>
  <si>
    <t>Allison "Alli" Ruth</t>
  </si>
  <si>
    <t>(737)408-5536</t>
  </si>
  <si>
    <t>https://tsoa-api.tsoa.com/media/Q29uZGl0aW9uUmVwb3J0OjIzNDY2Mw==?collection=condition-reports&amp;expires=1788268058&amp;signature=1b3f099292070714446b1dda133d2f3296f2803585f44a93cebe9eac5fe9f8b9</t>
  </si>
  <si>
    <t>2025-06-16 08:13 am EDT</t>
  </si>
  <si>
    <t>2025-07-15 10:50 am EDT</t>
  </si>
  <si>
    <t>XFY8978</t>
  </si>
  <si>
    <t>5YJ3E1EA8NF349602</t>
  </si>
  <si>
    <t>Burger King Corporation &amp; Tim Hortons USA, Inc.-EV</t>
  </si>
  <si>
    <t>19167002-2</t>
  </si>
  <si>
    <t>9859-17282</t>
  </si>
  <si>
    <t>Tesla</t>
  </si>
  <si>
    <t>https://tsoa-api.tsoa.com/media/Q29uZGl0aW9uUmVwb3J0OjIzMzQzNw==?collection=condition-reports&amp;expires=1788268058&amp;signature=767f4b15838894715c3fa6e976b029dec60df3d9ebfaaf787e42bf755b28dad8</t>
  </si>
  <si>
    <t>Paris;sa Boston</t>
  </si>
  <si>
    <t>708-612-2317</t>
  </si>
  <si>
    <t>https://tsoa-api.tsoa.com/media/Q29uZGl0aW9uUmVwb3J0OjIzMzUyOQ==?collection=condition-reports&amp;expires=1788268058&amp;signature=198d41e65a2aaa2b6863d3750dc921047e79da3b00310b88967c47531780e899</t>
  </si>
  <si>
    <t>2025-06-16 09:19 am EDT</t>
  </si>
  <si>
    <t>19167240-1</t>
  </si>
  <si>
    <t>https://tsoa-api.tsoa.com/media/Q29uZGl0aW9uUmVwb3J0OjIzMzQ3NA==?collection=condition-reports&amp;expires=1788268058&amp;signature=e5382657d760b5a6b90bf34db5840d466b9adb63b7c15636e4df401665e10955</t>
  </si>
  <si>
    <t>Springfield</t>
  </si>
  <si>
    <t>Willard DeArmond</t>
  </si>
  <si>
    <t>937-215-290</t>
  </si>
  <si>
    <t>https://tsoa-api.tsoa.com/media/Q29uZGl0aW9uUmVwb3J0OjIzMzUyNA==?collection=condition-reports&amp;expires=1788268058&amp;signature=79e90109eb9bdc6da871a0b5b9933cba4360c3a43af1cca75d03bcf13e4b39ee</t>
  </si>
  <si>
    <t>2025-06-16 09:45 am EDT</t>
  </si>
  <si>
    <t>LUBBOCK</t>
  </si>
  <si>
    <t>Shawn Pompa</t>
  </si>
  <si>
    <t>1C6RR6ST2PS580266</t>
  </si>
  <si>
    <t>19167121-1</t>
  </si>
  <si>
    <t>17239-22387</t>
  </si>
  <si>
    <t>Santa Teresa</t>
  </si>
  <si>
    <t>Seth Roberts</t>
  </si>
  <si>
    <t>817-896-0333</t>
  </si>
  <si>
    <t>https://tsoa-api.tsoa.com/media/Q29uZGl0aW9uUmVwb3J0OjIzMzM0OQ==?collection=condition-reports&amp;expires=1788268058&amp;signature=d139be828a1675896d5e21867d18e34c37e84db5cd4467528a8c94ac99d8fe32</t>
  </si>
  <si>
    <t>https://tsoa-api.tsoa.com/media/Q29uZGl0aW9uUmVwb3J0OjIzMzM1MA==?collection=condition-reports&amp;expires=1788268058&amp;signature=0b880b0a527febb00200f35c6c4b151691b52af60a65e10002841c611370e4a9</t>
  </si>
  <si>
    <t>2025-06-16 09:54 am EDT</t>
  </si>
  <si>
    <t>1C6SRFMT0RN200888</t>
  </si>
  <si>
    <t>19167511-1</t>
  </si>
  <si>
    <t>17239-23020</t>
  </si>
  <si>
    <t>https://tsoa-api.tsoa.com/media/Q29uZGl0aW9uUmVwb3J0OjIzNDA1MQ==?collection=condition-reports&amp;expires=1788268058&amp;signature=62970144dda5a973779546abd58daba4345620dcecd10d059fa5a7225abb42d4</t>
  </si>
  <si>
    <t>Knoxville</t>
  </si>
  <si>
    <t>DUSTIN LEE</t>
  </si>
  <si>
    <t>865) 279-9572</t>
  </si>
  <si>
    <t>https://tsoa-api.tsoa.com/media/Q29uZGl0aW9uUmVwb3J0OjIzNDE2Mw==?collection=condition-reports&amp;expires=1788268058&amp;signature=e3d1cea099790bae48ed05f2d0204a3ad32d562cedb1b5a9227f026d1264744f</t>
  </si>
  <si>
    <t>2025-06-16 09:59 am EDT</t>
  </si>
  <si>
    <t>1GNS6FR86SR301414</t>
  </si>
  <si>
    <t>19167968-1</t>
  </si>
  <si>
    <t>5681-31449</t>
  </si>
  <si>
    <t>Suburban</t>
  </si>
  <si>
    <t>Johnston</t>
  </si>
  <si>
    <t>Peter Delgado</t>
  </si>
  <si>
    <t>401-427-1501</t>
  </si>
  <si>
    <t>https://tsoa-api.tsoa.com/media/Q29uZGl0aW9uUmVwb3J0OjIzMzg1MQ==?collection=condition-reports&amp;expires=1788268058&amp;signature=975289579fa5cc789dbe7ea41581cc3722a630d25b94966fbf58dd2b6398ee16</t>
  </si>
  <si>
    <t>Cherry Hill</t>
  </si>
  <si>
    <t>David Kennedy</t>
  </si>
  <si>
    <t>https://tsoa-api.tsoa.com/media/Q29uZGl0aW9uUmVwb3J0OjIzMzkyNg==?collection=condition-reports&amp;expires=1788268058&amp;signature=e27384e141acb5caafd8a4074a572f6c5db4bcfba057cef31ed0c8643977e451</t>
  </si>
  <si>
    <t>2025-06-16 10:04 am EDT</t>
  </si>
  <si>
    <t>K67067</t>
  </si>
  <si>
    <t>3GCUKREC9GG309247</t>
  </si>
  <si>
    <t>Vestas American Wind Technologies</t>
  </si>
  <si>
    <t>19167632-1</t>
  </si>
  <si>
    <t>3065-16095</t>
  </si>
  <si>
    <t>BAY CITY</t>
  </si>
  <si>
    <t>Joe Arellano</t>
  </si>
  <si>
    <t>Abilene</t>
  </si>
  <si>
    <t>Joshua Garcia</t>
  </si>
  <si>
    <t>2025-06-16 10:31 am EDT</t>
  </si>
  <si>
    <t>HVY9399</t>
  </si>
  <si>
    <t>1FTFW3L5XRKD69709</t>
  </si>
  <si>
    <t>19167981-1</t>
  </si>
  <si>
    <t>18712-2412052</t>
  </si>
  <si>
    <t>Brownsville</t>
  </si>
  <si>
    <t>956-350-5600</t>
  </si>
  <si>
    <t>https://tsoa-api.tsoa.com/media/Q29uZGl0aW9uUmVwb3J0OjIzNzY1NQ==?collection=condition-reports&amp;expires=1788268058&amp;signature=d072e7d1d96c100f95b4ce5ef0341945121b009d0cea2cbc2f3e507b62f7a314</t>
  </si>
  <si>
    <t>Garden City</t>
  </si>
  <si>
    <t>Buford Hawkins</t>
  </si>
  <si>
    <t>325-374-2787/432-301-2043</t>
  </si>
  <si>
    <t>https://tsoa-api.tsoa.com/media/Q29uZGl0aW9uUmVwb3J0OjIzODEzOA==?collection=condition-reports&amp;expires=1788268058&amp;signature=b36ff7c7773e974641aac95caf1d260c3ced2c718b7a4395978de00b7ea8977d</t>
  </si>
  <si>
    <t>2025-06-16 12:02 pm EDT</t>
  </si>
  <si>
    <t>Waco</t>
  </si>
  <si>
    <t>3N6CM0KN2FK733949</t>
  </si>
  <si>
    <t>In Storage</t>
  </si>
  <si>
    <t>19167622-1</t>
  </si>
  <si>
    <t>6251-150065</t>
  </si>
  <si>
    <t>nissan</t>
  </si>
  <si>
    <t>nv200</t>
  </si>
  <si>
    <t>Summerdale</t>
  </si>
  <si>
    <t>Evan Lassitter</t>
  </si>
  <si>
    <t>(251) 597-7624</t>
  </si>
  <si>
    <t>https://tsoa-api.tsoa.com/media/Q29uZGl0aW9uUmVwb3J0OjIzMjgyOQ==?collection=condition-reports&amp;expires=1788268058&amp;signature=45305efe75891265b3dffe2563daacb67e572405f8f09fba387c5c57bdf82012</t>
  </si>
  <si>
    <t>https://tsoa-api.tsoa.com/media/Q29uZGl0aW9uUmVwb3J0OjIzMjgzMQ==?collection=condition-reports&amp;expires=1788268058&amp;signature=05132ec32323ee4dcc84939ee011f96ef67a42af30cd1396e85173dacdc14a9c</t>
  </si>
  <si>
    <t>2025-06-16 01:07 pm EDT</t>
  </si>
  <si>
    <t>1FMCU0MZ0SUB06112</t>
  </si>
  <si>
    <t>19167457-1</t>
  </si>
  <si>
    <t>18695-250402</t>
  </si>
  <si>
    <t>PAIGE STRANG VORSANGER</t>
  </si>
  <si>
    <t>(623) 606-7298</t>
  </si>
  <si>
    <t>https://tsoa-api.tsoa.com/media/Q29uZGl0aW9uUmVwb3J0OjIzNjUwNA==?collection=condition-reports&amp;expires=1788268058&amp;signature=2624dee31c33a021846c4184c78394c8a106d9c274d602759c8c3ff9fc97e942</t>
  </si>
  <si>
    <t>https://tsoa-api.tsoa.com/media/Q29uZGl0aW9uUmVwb3J0OjIzNjUyNQ==?collection=condition-reports&amp;expires=1788268058&amp;signature=c664147869f99530b13458205ef29f939b5546c5ceb9c41be2c150b0353c3ef9</t>
  </si>
  <si>
    <t>2025-06-16 01:12 pm EDT</t>
  </si>
  <si>
    <t>K8A3N1</t>
  </si>
  <si>
    <t>1FMSK8DH9NGA50701</t>
  </si>
  <si>
    <t>19167796-1</t>
  </si>
  <si>
    <t>2442-22081</t>
  </si>
  <si>
    <t>Fallbrook</t>
  </si>
  <si>
    <t>Shannon Grant</t>
  </si>
  <si>
    <t>858-316-8982</t>
  </si>
  <si>
    <t>https://tsoa-api.tsoa.com/media/Q29uZGl0aW9uUmVwb3J0OjIzMzExNA==?collection=condition-reports&amp;expires=1788268058&amp;signature=e4fcfb0c70428535e6c41b98932716901abd36d4ef3c28deac6ec25d48a4875f</t>
  </si>
  <si>
    <t>https://tsoa-api.tsoa.com/media/Q29uZGl0aW9uUmVwb3J0OjIzMzEyMQ==?collection=condition-reports&amp;expires=1788268058&amp;signature=2bb7c98e3a6bd7218f1d0b8b709d1ad83c0bbc7e9f27dafe7011b7ebc447088c</t>
  </si>
  <si>
    <t>2025-06-16 02:07 pm EDT</t>
  </si>
  <si>
    <t>2C4RC1BG1SR573531</t>
  </si>
  <si>
    <t>19167390-1</t>
  </si>
  <si>
    <t>0777-25066</t>
  </si>
  <si>
    <t>MISSY</t>
  </si>
  <si>
    <t>(712) 623-9310</t>
  </si>
  <si>
    <t>https://tsoa-api.tsoa.com/media/Q29uZGl0aW9uUmVwb3J0OjIzMzE5MA==?collection=condition-reports&amp;expires=1788268058&amp;signature=0d2984dac39e3805d0cc77f7a0d0c2474d7057e91369d47774017ad051a1ac52</t>
  </si>
  <si>
    <t>El Segundo</t>
  </si>
  <si>
    <t>ISRAEL PADILLA</t>
  </si>
  <si>
    <t>(323) 772-2851</t>
  </si>
  <si>
    <t>https://tsoa-api.tsoa.com/media/Q29uZGl0aW9uUmVwb3J0OjIzMzY1MA==?collection=condition-reports&amp;expires=1788268058&amp;signature=3fec62032d48c7276fb56dcf1dd4bfc301e3cfff66bff3419c502df2f916b0f6</t>
  </si>
  <si>
    <t>2025-06-16 02:18 pm EDT</t>
  </si>
  <si>
    <t>1FDBF6Z8XRKB36555</t>
  </si>
  <si>
    <t>19167084-1</t>
  </si>
  <si>
    <t>9674-44013</t>
  </si>
  <si>
    <t>https://tsoa-api.tsoa.com/media/Q29uZGl0aW9uUmVwb3J0OjIzMzI5OQ==?collection=condition-reports&amp;expires=1788268058&amp;signature=c4b8f5b10cd55d3c73002c735d850283f328684920c3a27fe323fa87208a16c4</t>
  </si>
  <si>
    <t>970-506-0662</t>
  </si>
  <si>
    <t>https://tsoa-api.tsoa.com/media/Q29uZGl0aW9uUmVwb3J0OjIzMzMzNQ==?collection=condition-reports&amp;expires=1788268058&amp;signature=bd0696b0eaaea07abd8563e2d7482fc096e76166f1f45ff83261200dc9f05ee3</t>
  </si>
  <si>
    <t>2025-06-16 02:19 pm EDT</t>
  </si>
  <si>
    <t>1GB0WLE71RF232028</t>
  </si>
  <si>
    <t>19167512-2</t>
  </si>
  <si>
    <t>V23636</t>
  </si>
  <si>
    <t>1000412-V23636</t>
  </si>
  <si>
    <t>Chula Vista</t>
  </si>
  <si>
    <t>Impound</t>
  </si>
  <si>
    <t>https://tsoa-api.tsoa.com/media/Q29uZGl0aW9uUmVwb3J0OjIzNTAxNg==?collection=condition-reports&amp;expires=1788268058&amp;signature=df97ab75cc44e31faa2c03f2b723cef07e6bcdd19944e5f4ebb913433f69fe95</t>
  </si>
  <si>
    <t>PALM SPRINGS</t>
  </si>
  <si>
    <t>760-866-1901</t>
  </si>
  <si>
    <t>https://tsoa-api.tsoa.com/media/Q29uZGl0aW9uUmVwb3J0OjIzNTA2MA==?collection=condition-reports&amp;expires=1788268058&amp;signature=92200be5d85a3be54903ada8c9fff6885a3ebb5b21d09d4b583ee6f366c40e25</t>
  </si>
  <si>
    <t>2025-06-16 02:27 pm EDT</t>
  </si>
  <si>
    <t>1C6RRENP4SN588028</t>
  </si>
  <si>
    <t>19167585-1</t>
  </si>
  <si>
    <t>17239-23208</t>
  </si>
  <si>
    <t>Ira</t>
  </si>
  <si>
    <t>(941) 748-6510</t>
  </si>
  <si>
    <t>https://tsoa-api.tsoa.com/media/Q29uZGl0aW9uUmVwb3J0OjIzMjI1Mw==?collection=condition-reports&amp;expires=1788268058&amp;signature=414fb714402ed6384b502130d5ee8a88f242adde59d843fb0b36863df16c051e</t>
  </si>
  <si>
    <t>BRADENTON</t>
  </si>
  <si>
    <t>https://tsoa-api.tsoa.com/media/Q29uZGl0aW9uUmVwb3J0OjIzMjI4Nw==?collection=condition-reports&amp;expires=1788268058&amp;signature=d881abec4eea3ed333fe7b356ef85a3120ae14825d31719450f972867603bf0e</t>
  </si>
  <si>
    <t>2025-06-16 02:40 pm EDT</t>
  </si>
  <si>
    <t>5NMP24G16SH063024</t>
  </si>
  <si>
    <t>19167106-1</t>
  </si>
  <si>
    <t>18021-20250377</t>
  </si>
  <si>
    <t>HYUNDAI</t>
  </si>
  <si>
    <t>Santa Fe</t>
  </si>
  <si>
    <t>LAWTON</t>
  </si>
  <si>
    <t>Fleet or courtesy delivery Department</t>
  </si>
  <si>
    <t>580-536-3326</t>
  </si>
  <si>
    <t>https://tsoa-api.tsoa.com/media/Q29uZGl0aW9uUmVwb3J0OjIzNDA2NQ==?collection=condition-reports&amp;expires=1788268058&amp;signature=769d9e41e2c27b2f442effb78e4acdb53b945615ecf13dfef64944b8d9b04dbf</t>
  </si>
  <si>
    <t>Sapulpa</t>
  </si>
  <si>
    <t>MArk beckham</t>
  </si>
  <si>
    <t>(918) 237-2447</t>
  </si>
  <si>
    <t>https://tsoa-api.tsoa.com/media/Q29uZGl0aW9uUmVwb3J0OjIzNDExOA==?collection=condition-reports&amp;expires=1788268058&amp;signature=ad21a97bee9bf6ca0e2a0fbd36aa03ec6e015a56247571f9cc52a87659022e22</t>
  </si>
  <si>
    <t>Joe Munsinger</t>
  </si>
  <si>
    <t>2025-06-16 02:53 pm EDT</t>
  </si>
  <si>
    <t>2FMPK3G93MBA22539</t>
  </si>
  <si>
    <t>19167052-1</t>
  </si>
  <si>
    <t>18021-20210912</t>
  </si>
  <si>
    <t>MArk Beckham</t>
  </si>
  <si>
    <t>https://tsoa-api.tsoa.com/media/Q29uZGl0aW9uUmVwb3J0OjIzNDEyMw==?collection=condition-reports&amp;expires=1788268058&amp;signature=10cd1995520c622aec3140370c98474982c76aa0149a196f2ca25d57a93486b5</t>
  </si>
  <si>
    <t>https://tsoa-api.tsoa.com/media/Q29uZGl0aW9uUmVwb3J0OjIzNDIwNg==?collection=condition-reports&amp;expires=1788268058&amp;signature=905abab2d4fbf2224ce36aa3a40582a1f2dc942b144dac6a6dd817a95c2e96dc</t>
  </si>
  <si>
    <t>2025-06-16 02:55 pm EDT</t>
  </si>
  <si>
    <t>1FTYE1Y82RKB84556</t>
  </si>
  <si>
    <t>19167789-1</t>
  </si>
  <si>
    <t>17234-13611</t>
  </si>
  <si>
    <t>West Columbia</t>
  </si>
  <si>
    <t>Kendric Murphy</t>
  </si>
  <si>
    <t>803-917-0260</t>
  </si>
  <si>
    <t>https://tsoa-api.tsoa.com/media/Q29uZGl0aW9uUmVwb3J0OjIzMjkzMQ==?collection=condition-reports&amp;expires=1788268058&amp;signature=e147673b636bc312b7cf991cccc98008247710863597105aa486fa52164e42f6</t>
  </si>
  <si>
    <t>James Turner</t>
  </si>
  <si>
    <t>(502) 530-3032</t>
  </si>
  <si>
    <t>https://tsoa-api.tsoa.com/media/Q29uZGl0aW9uUmVwb3J0OjIzMzE1NQ==?collection=condition-reports&amp;expires=1788268058&amp;signature=5c2e5123e470e297f99050fcf61fbd9c3776e64fb0836754a560105a8f3bacec</t>
  </si>
  <si>
    <t>2025-06-16 03:39 pm EDT</t>
  </si>
  <si>
    <t>1FTYE1Y84RKB84199</t>
  </si>
  <si>
    <t>19167429-1</t>
  </si>
  <si>
    <t>17234-13610</t>
  </si>
  <si>
    <t>https://tsoa-api.tsoa.com/media/Q29uZGl0aW9uUmVwb3J0OjIzMjg3MA==?collection=condition-reports&amp;expires=1788268058&amp;signature=0d14e26c4fb790c78beebd98c247a4728124f93e4033e27ded8809defb5a7917</t>
  </si>
  <si>
    <t>https://tsoa-api.tsoa.com/media/Q29uZGl0aW9uUmVwb3J0OjIzMzAxMg==?collection=condition-reports&amp;expires=1788268058&amp;signature=7bdce49032d04b699fc02ca1e4244636e6ba456efc481feae44121bfac73e1b7</t>
  </si>
  <si>
    <t>2025-06-16 03:41 pm EDT</t>
  </si>
  <si>
    <t>CENTER DIRECTOR</t>
  </si>
  <si>
    <t>1G1ZC5ST7PF128660</t>
  </si>
  <si>
    <t>19167650-1</t>
  </si>
  <si>
    <t>17866 – 230120</t>
  </si>
  <si>
    <t>Jackson</t>
  </si>
  <si>
    <t>https://tsoa-api.tsoa.com/media/Q29uZGl0aW9uUmVwb3J0OjIzMjE5Ng==?collection=condition-reports&amp;expires=1788268058&amp;signature=2d432a0188d837f53959cc13ee32216c541e5116ece2334d3fc4a6555b8561b5</t>
  </si>
  <si>
    <t>MANHEIM</t>
  </si>
  <si>
    <t>17545-2238</t>
  </si>
  <si>
    <t>https://tsoa-api.tsoa.com/media/Q29uZGl0aW9uUmVwb3J0OjIzMjM1NA==?collection=condition-reports&amp;expires=1788268058&amp;signature=a3d7e2db7f797f5ea301700b4888773e71a7c055af6edebfb53b2746e9a21f67</t>
  </si>
  <si>
    <t>2025-06-16 04:09 pm EDT</t>
  </si>
  <si>
    <t>1FDBF2AA0REF85720</t>
  </si>
  <si>
    <t>19167991-2</t>
  </si>
  <si>
    <t>2536-94227</t>
  </si>
  <si>
    <t>https://tsoa-api.tsoa.com/media/Q29uZGl0aW9uUmVwb3J0OjIzODQ2Nw==?collection=condition-reports&amp;expires=1788268058&amp;signature=29745785357c5f75edf7704328c4d537816c157fc1486efdb7be65b668e005de</t>
  </si>
  <si>
    <t>Charleston</t>
  </si>
  <si>
    <t>(843)556-2447</t>
  </si>
  <si>
    <t>https://tsoa-api.tsoa.com/media/Q29uZGl0aW9uUmVwb3J0OjIzODc1Ng==?collection=condition-reports&amp;expires=1788268058&amp;signature=83459d694d4800a312cf25c95a5e2207e1bb409c44ffc6cace228b3461c130ea</t>
  </si>
  <si>
    <t>2025-06-16 04:13 pm EDT</t>
  </si>
  <si>
    <t>2025-06-19 11:32 am EDT</t>
  </si>
  <si>
    <t>1FDBF2AA0REF85913</t>
  </si>
  <si>
    <t>19167107-2</t>
  </si>
  <si>
    <t>2536-94157</t>
  </si>
  <si>
    <t>https://tsoa-api.tsoa.com/media/Q29uZGl0aW9uUmVwb3J0OjIzODk0Ng==?collection=condition-reports&amp;expires=1788268058&amp;signature=14879ecd618787958e74ee88741af110035842d877cac3aae87df2f2823e88ca</t>
  </si>
  <si>
    <t>(256)764-5037</t>
  </si>
  <si>
    <t>https://tsoa-api.tsoa.com/media/Q29uZGl0aW9uUmVwb3J0OjIzOTE2Ng==?collection=condition-reports&amp;expires=1788268058&amp;signature=867d3db114773af3a438c41d715c4ce870e627f10a3b715eb96dc73d54a03ea1</t>
  </si>
  <si>
    <t>2025-06-16 04:14 pm EDT</t>
  </si>
  <si>
    <t>2025-06-19 10:16 am EDT</t>
  </si>
  <si>
    <t>1FDBF2AA0REF85927</t>
  </si>
  <si>
    <t>19167631-2</t>
  </si>
  <si>
    <t>2536-94171</t>
  </si>
  <si>
    <t>https://tsoa-api.tsoa.com/media/Q29uZGl0aW9uUmVwb3J0OjIzODc4NQ==?collection=condition-reports&amp;expires=1788268058&amp;signature=fc9e135bd14b3e05d8bd96137e4efd3eaade6e2a415ebd5a6386d599314ef8be</t>
  </si>
  <si>
    <t>MOUNT PLEASANT</t>
  </si>
  <si>
    <t>(843)972-6800</t>
  </si>
  <si>
    <t>https://tsoa-api.tsoa.com/media/Q29uZGl0aW9uUmVwb3J0OjIzOTAwMw==?collection=condition-reports&amp;expires=1788268058&amp;signature=2a60601342ac3a4df0ac9f0b46cbfc71f9ae4594378eab2cf164f52b2858cbf3</t>
  </si>
  <si>
    <t>2025-06-16 04:16 pm EDT</t>
  </si>
  <si>
    <t>2025-06-19 11:30 am EDT</t>
  </si>
  <si>
    <t>1FDBF2AA3REF85906</t>
  </si>
  <si>
    <t>19167886-1</t>
  </si>
  <si>
    <t>2536-94150</t>
  </si>
  <si>
    <t>https://tsoa-api.tsoa.com/media/Q29uZGl0aW9uUmVwb3J0OjIzNDYwNA==?collection=condition-reports&amp;expires=1788268058&amp;signature=e103315de029cf038d0ecb0fb2a1d74dfcdd0ca5b24d41cd3a74263cddcefc56</t>
  </si>
  <si>
    <t>(425)835-7200</t>
  </si>
  <si>
    <t>https://tsoa-api.tsoa.com/media/Q29uZGl0aW9uUmVwb3J0OjIzNTAxOA==?collection=condition-reports&amp;expires=1788268058&amp;signature=f81cdb048246ec1607c812302321b214b36c088cd4827b73d4b2d9e58946c5b1</t>
  </si>
  <si>
    <t>2025-06-16 04:17 pm EDT</t>
  </si>
  <si>
    <t>2025-06-19 11:44 am EDT</t>
  </si>
  <si>
    <t>1FDBF2AA5REF85728</t>
  </si>
  <si>
    <t>19167797-1</t>
  </si>
  <si>
    <t>2536-94235</t>
  </si>
  <si>
    <t>https://tsoa-api.tsoa.com/media/Q29uZGl0aW9uUmVwb3J0OjIzNDA0MA==?collection=condition-reports&amp;expires=1788268058&amp;signature=e16d8db58dc7a05142e3ea6d1a13bfb99ade0efb2355bc956871967ab3bd61ab</t>
  </si>
  <si>
    <t>(704)865-9532</t>
  </si>
  <si>
    <t>https://tsoa-api.tsoa.com/media/Q29uZGl0aW9uUmVwb3J0OjIzNDE0Ng==?collection=condition-reports&amp;expires=1788268058&amp;signature=666e0789603ab7b7b10436952c87fe3e4dca90b4742850ed9381073615f2a964</t>
  </si>
  <si>
    <t>2025-06-16 04:18 pm EDT</t>
  </si>
  <si>
    <t>2025-06-19 11:04 am EDT</t>
  </si>
  <si>
    <t>1FDBF2AA5REF85910</t>
  </si>
  <si>
    <t>19167597-2</t>
  </si>
  <si>
    <t>2536-94154</t>
  </si>
  <si>
    <t>https://tsoa-api.tsoa.com/media/Q29uZGl0aW9uUmVwb3J0OjIzOTI4Nw==?collection=condition-reports&amp;expires=1788268058&amp;signature=c84e442afc9157746ce11bf4185e267ae6bf86a356d8cb1b8dfa1e3d15017b50</t>
  </si>
  <si>
    <t>Thomaston</t>
  </si>
  <si>
    <t>(706)648-4800</t>
  </si>
  <si>
    <t>https://tsoa-api.tsoa.com/media/Q29uZGl0aW9uUmVwb3J0OjIzOTQyMw==?collection=condition-reports&amp;expires=1788268058&amp;signature=c493f4a45b4927162e96b0735e622afa13d71909066eb84f97eab639fdfa237d</t>
  </si>
  <si>
    <t>2025-06-16 04:20 pm EDT</t>
  </si>
  <si>
    <t>2025-06-17 02:22 pm EDT</t>
  </si>
  <si>
    <t>1FDBF2AA6REF85916</t>
  </si>
  <si>
    <t>19167431-2</t>
  </si>
  <si>
    <t>2536-94160</t>
  </si>
  <si>
    <t>https://tsoa-api.tsoa.com/media/Q29uZGl0aW9uUmVwb3J0OjIzOTU2NA==?collection=condition-reports&amp;expires=1788268058&amp;signature=da5eb5da81d1d47a3ac6a3ff4371d563131f8fc37007be866488f8cca5a2d2a2</t>
  </si>
  <si>
    <t>https://tsoa-api.tsoa.com/media/Q29uZGl0aW9uUmVwb3J0OjIzOTY4Mw==?collection=condition-reports&amp;expires=1788268058&amp;signature=a12d239ff2ce9cd8a76466505e7243859ab688ed7ca011eb23bf31293936b8ee</t>
  </si>
  <si>
    <t>2025-06-16 04:22 pm EDT</t>
  </si>
  <si>
    <t>2025-06-19 10:27 am EDT</t>
  </si>
  <si>
    <t>1FDBF2AA6REF85950</t>
  </si>
  <si>
    <t>19167063-3</t>
  </si>
  <si>
    <t>2536-94194</t>
  </si>
  <si>
    <t>https://tsoa-api.tsoa.com/media/Q29uZGl0aW9uUmVwb3J0OjIzNzEyOA==?collection=condition-reports&amp;expires=1788268058&amp;signature=76e8b84cc790dd7f8f1d9d5a1fe609d94f99d5b3d7222c7cf0379cff84a6ff49</t>
  </si>
  <si>
    <t>TOOL RENTALK MANAGER</t>
  </si>
  <si>
    <t>https://tsoa-api.tsoa.com/media/Q29uZGl0aW9uUmVwb3J0OjIzNzIxMg==?collection=condition-reports&amp;expires=1788268058&amp;signature=4c19da63e6abb1d1ebb79cd473d6ba3455184674fbb5e563bc1377ae66e64ab2</t>
  </si>
  <si>
    <t>2025-06-16 04:23 pm EDT</t>
  </si>
  <si>
    <t>2025-06-19 10:40 am EDT</t>
  </si>
  <si>
    <t>SLA9170</t>
  </si>
  <si>
    <t>1FDBF2AA7REF85858</t>
  </si>
  <si>
    <t>19167150-2</t>
  </si>
  <si>
    <t>2536-94027</t>
  </si>
  <si>
    <t>https://tsoa-api.tsoa.com/media/Q29uZGl0aW9uUmVwb3J0OjIzOTU0NQ==?collection=condition-reports&amp;expires=1788268058&amp;signature=4a62588306f0accca5febb147e8d5cfc95330ea747fddfe88d3fc9af738344a2</t>
  </si>
  <si>
    <t>(864)574-2922</t>
  </si>
  <si>
    <t>2025-06-16 04:25 pm EDT</t>
  </si>
  <si>
    <t>2025-06-19 11:17 am EDT</t>
  </si>
  <si>
    <t>1FDBR5Z88RKB14023</t>
  </si>
  <si>
    <t>19167055-1</t>
  </si>
  <si>
    <t>2536-25262</t>
  </si>
  <si>
    <t>https://tsoa-api.tsoa.com/media/Q29uZGl0aW9uUmVwb3J0OjIzNDM0OQ==?collection=condition-reports&amp;expires=1788268058&amp;signature=bf967d7a89edd049d914988c4cb6a537744141200a50040e78b1e36ef3e5ea8a</t>
  </si>
  <si>
    <t>Santa Clarita</t>
  </si>
  <si>
    <t>(661)702-9925</t>
  </si>
  <si>
    <t>https://tsoa-api.tsoa.com/media/Q29uZGl0aW9uUmVwb3J0OjIzNDk4Ng==?collection=condition-reports&amp;expires=1788268058&amp;signature=1d51494513a1d86f9cf7497fcb19c93df54bc43a3be31e89478781326a01a865</t>
  </si>
  <si>
    <t>2025-06-16 04:28 pm EDT</t>
  </si>
  <si>
    <t>2025-06-19 10:24 am EDT</t>
  </si>
  <si>
    <t>02366G4</t>
  </si>
  <si>
    <t>1GCWGBFP3S1215276</t>
  </si>
  <si>
    <t>19167633-1</t>
  </si>
  <si>
    <t>2536-95671</t>
  </si>
  <si>
    <t>Wentzville</t>
  </si>
  <si>
    <t>Jason Dorsey (Traffic Coordinator)</t>
  </si>
  <si>
    <t>832-776-3227</t>
  </si>
  <si>
    <t>https://tsoa-api.tsoa.com/media/Q29uZGl0aW9uUmVwb3J0OjIzNDIxNA==?collection=condition-reports&amp;expires=1788268058&amp;signature=c5650d110716e1e21ea4e59c2ea8a74ab06e475d15d1fe476bc129ca020b4bde</t>
  </si>
  <si>
    <t>(305)387-5119</t>
  </si>
  <si>
    <t>https://tsoa-api.tsoa.com/media/Q29uZGl0aW9uUmVwb3J0OjIzNDYxNQ==?collection=condition-reports&amp;expires=1788268058&amp;signature=aae9e46901f5b68b29a90f657d5edbb6762be1514bc66bf5ef9a9512ad6dcdda</t>
  </si>
  <si>
    <t>2025-06-16 04:30 pm EDT</t>
  </si>
  <si>
    <t>2025-06-23 02:54 pm EDT</t>
  </si>
  <si>
    <t>FDBF78</t>
  </si>
  <si>
    <t>1GCWGBFP4S1216548</t>
  </si>
  <si>
    <t>19167462-1</t>
  </si>
  <si>
    <t>2536-95681</t>
  </si>
  <si>
    <t>https://tsoa-api.tsoa.com/media/Q29uZGl0aW9uUmVwb3J0OjI0MTA4OQ==?collection=condition-reports&amp;expires=1788268058&amp;signature=e6e63cc6f0809b8f7938e1a7c952263fde9f22ea6fe88ede72745125baa3dfd6</t>
  </si>
  <si>
    <t>Totowa</t>
  </si>
  <si>
    <t>(973)812-8390</t>
  </si>
  <si>
    <t>https://tsoa-api.tsoa.com/media/Q29uZGl0aW9uUmVwb3J0OjI0MTM5NA==?collection=condition-reports&amp;expires=1788268058&amp;signature=231f536a96d8ff15eab56e21b595aa735cb202d715cd6b040f6fdf431be9188e</t>
  </si>
  <si>
    <t>2025-06-16 04:33 pm EDT</t>
  </si>
  <si>
    <t>2025-06-27 11:09 am EDT</t>
  </si>
  <si>
    <t>XSCH23</t>
  </si>
  <si>
    <t>1GCWGBFP6S1216518</t>
  </si>
  <si>
    <t>19167273-1</t>
  </si>
  <si>
    <t>2536-95680</t>
  </si>
  <si>
    <t>https://tsoa-api.tsoa.com/media/Q29uZGl0aW9uUmVwb3J0OjIzNzc3OA==?collection=condition-reports&amp;expires=1788268058&amp;signature=18f83efa17827764723e358f30dfc34041acea75ec7c6357301b52121771e131</t>
  </si>
  <si>
    <t>Smyrna</t>
  </si>
  <si>
    <t>(615)220-5044</t>
  </si>
  <si>
    <t>https://tsoa-api.tsoa.com/media/Q29uZGl0aW9uUmVwb3J0OjIzNzk0Nw==?collection=condition-reports&amp;expires=1788268058&amp;signature=9bfdf82891d73bdf23bf823ddc2fe70a6335ec41c6b73e5317c388d34b177d84</t>
  </si>
  <si>
    <t>2025-06-16 04:34 pm EDT</t>
  </si>
  <si>
    <t>2025-06-27 01:28 pm EDT</t>
  </si>
  <si>
    <t>5CP5848</t>
  </si>
  <si>
    <t>1GCWGBFP7S1216964</t>
  </si>
  <si>
    <t>19167090-1</t>
  </si>
  <si>
    <t>2536-95691</t>
  </si>
  <si>
    <t>https://tsoa-api.tsoa.com/media/Q29uZGl0aW9uUmVwb3J0OjIzNDYxNA==?collection=condition-reports&amp;expires=1788268058&amp;signature=84483287bdcd683653f1f71a547e06f5752c855bb5c80debede42cce1564a876</t>
  </si>
  <si>
    <t>(801)461-4248</t>
  </si>
  <si>
    <t>https://tsoa-api.tsoa.com/media/Q29uZGl0aW9uUmVwb3J0OjIzNDc4OA==?collection=condition-reports&amp;expires=1788268058&amp;signature=bea269dc4b6176c8e428021a557c94f1a26522e83b33f29b4a5b05233afc59ad</t>
  </si>
  <si>
    <t>2025-06-16 04:36 pm EDT</t>
  </si>
  <si>
    <t>2025-06-24 12:59 pm EDT</t>
  </si>
  <si>
    <t>1GCWGBFP9S1214925</t>
  </si>
  <si>
    <t>19167309-1</t>
  </si>
  <si>
    <t>2536-95670</t>
  </si>
  <si>
    <t>https://tsoa-api.tsoa.com/media/Q29uZGl0aW9uUmVwb3J0OjIzNzM2OQ==?collection=condition-reports&amp;expires=1788268058&amp;signature=c876ad0f2fdd151b941c097bfcd487871d3b80e0fb8f7297d6ca121cdcd03be6</t>
  </si>
  <si>
    <t>Silver Spring</t>
  </si>
  <si>
    <t>(301)680-3500</t>
  </si>
  <si>
    <t>https://tsoa-api.tsoa.com/media/Q29uZGl0aW9uUmVwb3J0OjIzNzczNg==?collection=condition-reports&amp;expires=1788268058&amp;signature=4f8e597c93cc18f3265afe63b7a77a76407981ad118f99067df3cae6f5726568</t>
  </si>
  <si>
    <t>2025-06-16 04:37 pm EDT</t>
  </si>
  <si>
    <t>2025-06-25 04:11 pm EDT</t>
  </si>
  <si>
    <t>9GR0453</t>
  </si>
  <si>
    <t>1GCWGBFP9S1216397</t>
  </si>
  <si>
    <t>19167135-1</t>
  </si>
  <si>
    <t>2536-95676</t>
  </si>
  <si>
    <t>https://tsoa-api.tsoa.com/media/Q29uZGl0aW9uUmVwb3J0OjI0MDQ3MA==?collection=condition-reports&amp;expires=1788268058&amp;signature=09fc3d290df22030be7eb62bfeb4759239deb8986a93080fc25f2b5b5fbca35f</t>
  </si>
  <si>
    <t>(904)727-7574</t>
  </si>
  <si>
    <t>https://tsoa-api.tsoa.com/media/Q29uZGl0aW9uUmVwb3J0OjI0MDgyOA==?collection=condition-reports&amp;expires=1788268058&amp;signature=3a4e1c2ebabede449e961851f52049b45c6e7f24cd4f4d3374009d163626fe61</t>
  </si>
  <si>
    <t>2025-06-16 04:38 pm EDT</t>
  </si>
  <si>
    <t>2025-06-27 01:32 pm EDT</t>
  </si>
  <si>
    <t>FGDH12</t>
  </si>
  <si>
    <t>1GCWGBFPXS1216084</t>
  </si>
  <si>
    <t>19167806-1</t>
  </si>
  <si>
    <t>2536-95672</t>
  </si>
  <si>
    <t>https://tsoa-api.tsoa.com/media/Q29uZGl0aW9uUmVwb3J0OjIzNTM0Ng==?collection=condition-reports&amp;expires=1788268058&amp;signature=c56a7fd6fb839a8f486a1ed9ec38fd7448d2cc4cb4abc83a54118080c403a447</t>
  </si>
  <si>
    <t>Hghlnds Ranch</t>
  </si>
  <si>
    <t>(720)344-7645</t>
  </si>
  <si>
    <t>https://tsoa-api.tsoa.com/media/Q29uZGl0aW9uUmVwb3J0OjIzNTYyMw==?collection=condition-reports&amp;expires=1788268058&amp;signature=a275f84749be601d95396695d1ab84a3dfb853e39a74bed9b33c94dafce900a3</t>
  </si>
  <si>
    <t>2025-06-16 04:39 pm EDT</t>
  </si>
  <si>
    <t>2025-06-27 01:30 pm EDT</t>
  </si>
  <si>
    <t>1FTFW3L55RKD98843</t>
  </si>
  <si>
    <t>19168055-1</t>
  </si>
  <si>
    <t>18712-2446078</t>
  </si>
  <si>
    <t>Angie Olthouse</t>
  </si>
  <si>
    <t>513-541-5586</t>
  </si>
  <si>
    <t>https://tsoa-api.tsoa.com/media/Q29uZGl0aW9uUmVwb3J0OjIzNzI1Mg==?collection=condition-reports&amp;expires=1788268058&amp;signature=de78bfb171737f85e77cdedf2ea36499e407c65848f30bfeb5dcaf6aa40ba99b</t>
  </si>
  <si>
    <t>Springville</t>
  </si>
  <si>
    <t>Allen Haggard</t>
  </si>
  <si>
    <t>904-302-4273/901-292-4297</t>
  </si>
  <si>
    <t>https://tsoa-api.tsoa.com/media/Q29uZGl0aW9uUmVwb3J0OjIzNzMzNA==?collection=condition-reports&amp;expires=1788268058&amp;signature=da58cdf4bfd2486a85938be90df98d9ad607a20218cb5a61b929a2849425c9bd</t>
  </si>
  <si>
    <t>2025-06-17 08:08 am EDT</t>
  </si>
  <si>
    <t>5N1BT3AA6RC726008</t>
  </si>
  <si>
    <t>19168449-1</t>
  </si>
  <si>
    <t>17910-54919</t>
  </si>
  <si>
    <t>Royse City</t>
  </si>
  <si>
    <t>Stephen Boyd</t>
  </si>
  <si>
    <t>714-343-7201</t>
  </si>
  <si>
    <t>https://tsoa-api.tsoa.com/media/Q29uZGl0aW9uUmVwb3J0OjIzMjQ1Mg==?collection=condition-reports&amp;expires=1788268058&amp;signature=7df24f4d942fc72d3786f332b67e464d47727dcb90d9a04a6375f09ae2b4b05c</t>
  </si>
  <si>
    <t>Highland</t>
  </si>
  <si>
    <t>Rebecca Griffin</t>
  </si>
  <si>
    <t>219-252-3657</t>
  </si>
  <si>
    <t>https://tsoa-api.tsoa.com/media/Q29uZGl0aW9uUmVwb3J0OjIzMjUyNw==?collection=condition-reports&amp;expires=1788268058&amp;signature=938905a0831062001e76062752d7d99aac4d83e4e4dee556a23dfcb36498eabd</t>
  </si>
  <si>
    <t>2025-06-17 08:21 am EDT</t>
  </si>
  <si>
    <t>3GNAXTEG9PL237033</t>
  </si>
  <si>
    <t>19168979-1</t>
  </si>
  <si>
    <t>100077-2023175</t>
  </si>
  <si>
    <t>https://tsoa-api.tsoa.com/media/Q29uZGl0aW9uUmVwb3J0OjI0MTgxMg==?collection=condition-reports&amp;expires=1788268058&amp;signature=8a350eb4aa3240de3bf50d58c55b9147ff5fb0ad218f9253cc520798bac1b788</t>
  </si>
  <si>
    <t>Natick</t>
  </si>
  <si>
    <t>FABIOLA TARASHCHANSKAYA</t>
  </si>
  <si>
    <t>508) 395-2402</t>
  </si>
  <si>
    <t>https://tsoa-api.tsoa.com/media/Q29uZGl0aW9uUmVwb3J0OjI0MjA1NA==?collection=condition-reports&amp;expires=1788268058&amp;signature=ab378de4550e4f237adcf96f602d10ec262e14c3ee724fe4bfb71d34086103fc</t>
  </si>
  <si>
    <t>2025-06-17 08:50 am EDT</t>
  </si>
  <si>
    <t>2025-08-05 04:38 pm EDT</t>
  </si>
  <si>
    <t>Y75621</t>
  </si>
  <si>
    <t>3gnaxteg4rl294341</t>
  </si>
  <si>
    <t>19168064-1</t>
  </si>
  <si>
    <t>3285-24077</t>
  </si>
  <si>
    <t>https://tsoa-api.tsoa.com/media/Q29uZGl0aW9uUmVwb3J0OjIzMjQzMA==?collection=condition-reports&amp;expires=1788268058&amp;signature=ede3028e0c02f78c93c1dea1a0dd6f7a8910ac5bd05f51c7093a399c28de020d</t>
  </si>
  <si>
    <t>Harvest</t>
  </si>
  <si>
    <t>KEVIN TAYLOR</t>
  </si>
  <si>
    <t>256-566-7009</t>
  </si>
  <si>
    <t>https://tsoa-api.tsoa.com/media/Q29uZGl0aW9uUmVwb3J0OjIzMjQ0OQ==?collection=condition-reports&amp;expires=1788268058&amp;signature=9ab9ea0409b6e9884784cfeebe80d3ac0b8507232b7c4bacbf87274b05e9d732</t>
  </si>
  <si>
    <t>2025-06-17 09:00 am EDT</t>
  </si>
  <si>
    <t>Lawrence</t>
  </si>
  <si>
    <t>Old Orchard Beach</t>
  </si>
  <si>
    <t>2025-06-17 09:02 am EDT</t>
  </si>
  <si>
    <t>1FMCU9GD8JUA44073</t>
  </si>
  <si>
    <t>19168136-1</t>
  </si>
  <si>
    <t>17866-180099</t>
  </si>
  <si>
    <t>Downers Grove</t>
  </si>
  <si>
    <t>https://tsoa-api.tsoa.com/media/Q29uZGl0aW9uUmVwb3J0OjIzMjEyMg==?collection=condition-reports&amp;expires=1788268058&amp;signature=c609c59ed206153d422b389789b673fdac4c140dadd6134900204f9864ffdf17</t>
  </si>
  <si>
    <t>https://tsoa-api.tsoa.com/media/Q29uZGl0aW9uUmVwb3J0OjIzMjE0MA==?collection=condition-reports&amp;expires=1788268058&amp;signature=3bc731da0105bb45038635f69c4a73b884c4f7f8ecfa97a5718dcc926caa2109</t>
  </si>
  <si>
    <t>DL69626</t>
  </si>
  <si>
    <t>4T1C31AK0RU622903</t>
  </si>
  <si>
    <t>CAMRY</t>
  </si>
  <si>
    <t>LAWRENCEVILLE</t>
  </si>
  <si>
    <t>DAVIA BOWLER</t>
  </si>
  <si>
    <t>3N1CP5BV4RL547208</t>
  </si>
  <si>
    <t>19168797-1</t>
  </si>
  <si>
    <t>17910-54948</t>
  </si>
  <si>
    <t>Lauren Dannemiller</t>
  </si>
  <si>
    <t>713-447-0498</t>
  </si>
  <si>
    <t>https://tsoa-api.tsoa.com/media/Q29uZGl0aW9uUmVwb3J0OjIzMjc1Mw==?collection=condition-reports&amp;expires=1788268058&amp;signature=0ac19faf15513d040774518854a532a4b48f7529f536f00fd148d878015f0acb</t>
  </si>
  <si>
    <t>Mike Romero</t>
  </si>
  <si>
    <t>505-377-8331</t>
  </si>
  <si>
    <t>https://tsoa-api.tsoa.com/media/Q29uZGl0aW9uUmVwb3J0OjIzMjkxNw==?collection=condition-reports&amp;expires=1788268058&amp;signature=f0acff053ea4ba5d27b7cf9063e6077e8af51b2aad9df350cdce678892bd2395</t>
  </si>
  <si>
    <t>2025-06-17 10:29 am EDT</t>
  </si>
  <si>
    <t>1FTFW1E56PKE17902</t>
  </si>
  <si>
    <t>19168174-1</t>
  </si>
  <si>
    <t>1000363-300085</t>
  </si>
  <si>
    <t>Natrona Heights</t>
  </si>
  <si>
    <t>Steve</t>
  </si>
  <si>
    <t>412-245-4447</t>
  </si>
  <si>
    <t>https://tsoa-api.tsoa.com/media/Q29uZGl0aW9uUmVwb3J0OjIzMzg4Nw==?collection=condition-reports&amp;expires=1788268058&amp;signature=1ed1c9c21c5f84c3449968f24ab60a07eef7b9b602c2ec2abb762e8abe0f579b</t>
  </si>
  <si>
    <t>Gregory Luper</t>
  </si>
  <si>
    <t>479-295-0287</t>
  </si>
  <si>
    <t>https://tsoa-api.tsoa.com/media/Q29uZGl0aW9uUmVwb3J0OjIzNDE4MQ==?collection=condition-reports&amp;expires=1788268058&amp;signature=d24844dfc4b51eb6c342cfcf79f24667c5b5cf0a47440298a4945307a413fecf</t>
  </si>
  <si>
    <t>2025-06-17 10:35 am EDT</t>
  </si>
  <si>
    <t>5N1BT3BA7RC672216</t>
  </si>
  <si>
    <t>19168198-1</t>
  </si>
  <si>
    <t>17234-13176</t>
  </si>
  <si>
    <t>Spring Lake</t>
  </si>
  <si>
    <t>Andy Atkins</t>
  </si>
  <si>
    <t>910-988-5857</t>
  </si>
  <si>
    <t>https://tsoa-api.tsoa.com/media/Q29uZGl0aW9uUmVwb3J0OjIzNjI4Nw==?collection=condition-reports&amp;expires=1788268058&amp;signature=1dfbfeb7d6fc37844ab3b083da47bf320a64bcb0c8fd1352ae70b9ad20743bd1</t>
  </si>
  <si>
    <t>Valley</t>
  </si>
  <si>
    <t>WILLIAM BLANCHARD</t>
  </si>
  <si>
    <t>(706) 415-8974</t>
  </si>
  <si>
    <t>https://tsoa-api.tsoa.com/media/Q29uZGl0aW9uUmVwb3J0OjIzNjQyNg==?collection=condition-reports&amp;expires=1788268058&amp;signature=45ff90ab5daed1d35980655106276be8f355f0ccc4c5a893747ccf780f23fd35</t>
  </si>
  <si>
    <t>2025-06-17 11:14 am EDT</t>
  </si>
  <si>
    <t>ZFBHRFAB8L6P88106</t>
  </si>
  <si>
    <t>19168661-1</t>
  </si>
  <si>
    <t>17234-20684</t>
  </si>
  <si>
    <t>Leesburg</t>
  </si>
  <si>
    <t>Mike Parker</t>
  </si>
  <si>
    <t>225-432-8617</t>
  </si>
  <si>
    <t>https://tsoa-api.tsoa.com/media/Q29uZGl0aW9uUmVwb3J0OjIzMjY1MQ==?collection=condition-reports&amp;expires=1788268058&amp;signature=e2b51744fb36b7b6d18043eca9905ad83a6e0125f1c9bf6a518f32812fdaebb1</t>
  </si>
  <si>
    <t>Reginald Liddell</t>
  </si>
  <si>
    <t>https://tsoa-api.tsoa.com/media/Q29uZGl0aW9uUmVwb3J0OjIzMjg1OQ==?collection=condition-reports&amp;expires=1788268058&amp;signature=0c46042e603a44a379064b0733f2ba1d91af39cfdc7de4fee7e346879848207b</t>
  </si>
  <si>
    <t>2025-06-17 11:15 am EDT</t>
  </si>
  <si>
    <t>ZFBHRFAB6L6P85799</t>
  </si>
  <si>
    <t>19168718-1</t>
  </si>
  <si>
    <t>17234-20658</t>
  </si>
  <si>
    <t>https://tsoa-api.tsoa.com/media/Q29uZGl0aW9uUmVwb3J0OjIzMjUzOQ==?collection=condition-reports&amp;expires=1788268058&amp;signature=50ae4cee0009a5e9e9848241a19b93c92cea6534e7a419d2fabeb864330d5a12</t>
  </si>
  <si>
    <t>https://tsoa-api.tsoa.com/media/Q29uZGl0aW9uUmVwb3J0OjIzMjc3NA==?collection=condition-reports&amp;expires=1788268058&amp;signature=78e69ddea720c762260c84001ca9833ec06cbb52cf6918fd4ecb7358f15e3e88</t>
  </si>
  <si>
    <t>2025-06-17 11:17 am EDT</t>
  </si>
  <si>
    <t>ZFBHRFAB8L6P87988</t>
  </si>
  <si>
    <t>19168719-1</t>
  </si>
  <si>
    <t>17234-20683</t>
  </si>
  <si>
    <t>https://tsoa-api.tsoa.com/media/Q29uZGl0aW9uUmVwb3J0OjIzMjA2MQ==?collection=condition-reports&amp;expires=1788268058&amp;signature=74ee3f8d5886a3e2f5aaa73d3ba0d2e9c5969834278b212dd080c236b26f973f</t>
  </si>
  <si>
    <t>https://tsoa-api.tsoa.com/media/Q29uZGl0aW9uUmVwb3J0OjIzMjI2NA==?collection=condition-reports&amp;expires=1788268058&amp;signature=8de203ebbf3547d8beb14000e1215a377fd61afdbe348630c117b7d6c35c0e0d</t>
  </si>
  <si>
    <t>2025-06-17 11:18 am EDT</t>
  </si>
  <si>
    <t>ZFBHRFAB5L6R42979</t>
  </si>
  <si>
    <t>19168446-1</t>
  </si>
  <si>
    <t>17234-20653</t>
  </si>
  <si>
    <t>https://tsoa-api.tsoa.com/media/Q29uZGl0aW9uUmVwb3J0OjIzMjQ2OQ==?collection=condition-reports&amp;expires=1788268058&amp;signature=4b2113bfd0f860aa20cf2df22640c2db75668df0ffea7a57e445de9c22dbb6d8</t>
  </si>
  <si>
    <t>https://tsoa-api.tsoa.com/media/Q29uZGl0aW9uUmVwb3J0OjIzMjYwNQ==?collection=condition-reports&amp;expires=1788268058&amp;signature=eccf85e96e59ef8c60477479c89f1b984daae1689b044ef081ef307ee03a86fb</t>
  </si>
  <si>
    <t>2025-06-17 11:20 am EDT</t>
  </si>
  <si>
    <t>NM0LS7S24P1551029</t>
  </si>
  <si>
    <t>19168622-1</t>
  </si>
  <si>
    <t>17234-12831</t>
  </si>
  <si>
    <t>https://tsoa-api.tsoa.com/media/Q29uZGl0aW9uUmVwb3J0OjIzMjkyNw==?collection=condition-reports&amp;expires=1788268058&amp;signature=b3aae2807bd576f7e70dbaf65275f671b403d2c543e4a52df7a5df8007cb6493</t>
  </si>
  <si>
    <t>https://tsoa-api.tsoa.com/media/Q29uZGl0aW9uUmVwb3J0OjIzMzEzNw==?collection=condition-reports&amp;expires=1788268058&amp;signature=f1cf7e1a1816e2bd9d6341e264ea8f6590de5fcd23824c287e16899a8bd57ae1</t>
  </si>
  <si>
    <t>2025-06-17 11:21 am EDT</t>
  </si>
  <si>
    <t>2C4RC1CG9RR159776</t>
  </si>
  <si>
    <t>19168679-1</t>
  </si>
  <si>
    <t>1965-44028</t>
  </si>
  <si>
    <t>Nanuet</t>
  </si>
  <si>
    <t>(845) 327-2813</t>
  </si>
  <si>
    <t>2025-06-17 11:24 am EDT</t>
  </si>
  <si>
    <t>3GNAXJEG3RL190850</t>
  </si>
  <si>
    <t>19168573-1</t>
  </si>
  <si>
    <t>9777-2024093</t>
  </si>
  <si>
    <t>https://tsoa-api.tsoa.com/media/Q29uZGl0aW9uUmVwb3J0OjIzMjMxMQ==?collection=condition-reports&amp;expires=1788268058&amp;signature=fd0931d5cd8e2b332d78fb913ba86eb82dac9e2b496696325b9b2fa2e065c613</t>
  </si>
  <si>
    <t>Mableton</t>
  </si>
  <si>
    <t>Alyssa Wyatt</t>
  </si>
  <si>
    <t>470-599-2155</t>
  </si>
  <si>
    <t>https://tsoa-api.tsoa.com/media/Q29uZGl0aW9uUmVwb3J0OjIzMjU0OQ==?collection=condition-reports&amp;expires=1788268058&amp;signature=214c475e12232960d354381017935f6c9144c8ad4ca79957c07cf184a0e5f3ea</t>
  </si>
  <si>
    <t>2025-06-17 11:39 am EDT</t>
  </si>
  <si>
    <t>1GB0G2BA4E1163849</t>
  </si>
  <si>
    <t>19168523-1</t>
  </si>
  <si>
    <t>5905-91408</t>
  </si>
  <si>
    <t>602) 325-8700</t>
  </si>
  <si>
    <t>https://tsoa-api.tsoa.com/media/Q29uZGl0aW9uUmVwb3J0OjIzMjM5Mg==?collection=condition-reports&amp;expires=1788268058&amp;signature=43f554e81ccad1acb3501b63061205d311ceb0213cb4ddc8559bdcbff80206c4</t>
  </si>
  <si>
    <t>https://tsoa-api.tsoa.com/media/Q29uZGl0aW9uUmVwb3J0OjIzMjQ1MA==?collection=condition-reports&amp;expires=1788268058&amp;signature=7188cd3000692c9b030165ee5a05bc6676193998c8b49ba66043f1b16dc2160d</t>
  </si>
  <si>
    <t>2025-06-17 11:44 am EDT</t>
  </si>
  <si>
    <t>1C4RJGAG6R8514622</t>
  </si>
  <si>
    <t>19168328-2</t>
  </si>
  <si>
    <t>1000195-24042</t>
  </si>
  <si>
    <t>Jeep</t>
  </si>
  <si>
    <t>https://tsoa-api.tsoa.com/media/Q29uZGl0aW9uUmVwb3J0OjIzNDI5NQ==?collection=condition-reports&amp;expires=1788268058&amp;signature=30eba20bd421482762c8e9bc367856eda21b7b245c8f1d91e00ba54c97d71be3</t>
  </si>
  <si>
    <t>Jennifer Remaly</t>
  </si>
  <si>
    <t>(469) 216-9772</t>
  </si>
  <si>
    <t>https://tsoa-api.tsoa.com/media/Q29uZGl0aW9uUmVwb3J0OjIzNDI5OA==?collection=condition-reports&amp;expires=1788268058&amp;signature=b9d42724e5dc6ec0657ab1087db8e3dcdb6658e0afd99e56da600de192da1762</t>
  </si>
  <si>
    <t>2025-06-17 11:48 am EDT</t>
  </si>
  <si>
    <t>3FTTW8H37RRA98398</t>
  </si>
  <si>
    <t>19168259-1</t>
  </si>
  <si>
    <t>1000402-91564</t>
  </si>
  <si>
    <t>Metairie</t>
  </si>
  <si>
    <t>Francois Camenzuli</t>
  </si>
  <si>
    <t>https://tsoa-api.tsoa.com/media/Q29uZGl0aW9uUmVwb3J0OjIzMzczOA==?collection=condition-reports&amp;expires=1788268058&amp;signature=d8962fa710629ccdf57f1b8fcb5e462b3a5bf23450675c50745c05c502a9f7c2</t>
  </si>
  <si>
    <t>Virginia Beach</t>
  </si>
  <si>
    <t>Rami</t>
  </si>
  <si>
    <t>240-204-7773</t>
  </si>
  <si>
    <t>https://tsoa-api.tsoa.com/media/Q29uZGl0aW9uUmVwb3J0OjIzNDExOQ==?collection=condition-reports&amp;expires=1788268058&amp;signature=46552a951d751fc496e4a68c8e8b3c601f7a58ac20d4f4875e2061662d1c7fd7</t>
  </si>
  <si>
    <t>Y0459749</t>
  </si>
  <si>
    <t>1FTER4PH6RLE64064</t>
  </si>
  <si>
    <t>19168158-1</t>
  </si>
  <si>
    <t>17234-13864</t>
  </si>
  <si>
    <t>Coraopolis</t>
  </si>
  <si>
    <t>Sandy</t>
  </si>
  <si>
    <t>412-262-3080</t>
  </si>
  <si>
    <t>carl</t>
  </si>
  <si>
    <t>2025-06-17 12:40 pm EDT</t>
  </si>
  <si>
    <t>1FTER4PH4RLE64130</t>
  </si>
  <si>
    <t>19168288-1</t>
  </si>
  <si>
    <t>17234-13866</t>
  </si>
  <si>
    <t>Kelly Baker</t>
  </si>
  <si>
    <t>2025-06-17 12:46 pm EDT</t>
  </si>
  <si>
    <t>4T3B6RFV8RU156634</t>
  </si>
  <si>
    <t>19168567-1</t>
  </si>
  <si>
    <t>18565-01830</t>
  </si>
  <si>
    <t>MARK BARTENFELDER</t>
  </si>
  <si>
    <t>(202) 236-8369</t>
  </si>
  <si>
    <t>https://tsoa-api.tsoa.com/media/Q29uZGl0aW9uUmVwb3J0OjIzMjgyMg==?collection=condition-reports&amp;expires=1788268058&amp;signature=4a172dbc883b42a7d8c8287f22c5c06e1d38d00cf209c7107831348aef48cecd</t>
  </si>
  <si>
    <t>https://tsoa-api.tsoa.com/media/Q29uZGl0aW9uUmVwb3J0OjIzMjg0NA==?collection=condition-reports&amp;expires=1788268058&amp;signature=4cfd9535d172990b4d4254b8916fb5bc4eb387e52668a0d5894fb24ec3410741</t>
  </si>
  <si>
    <t>2025-06-17 12:49 pm EDT</t>
  </si>
  <si>
    <t>1GTUUCED0SZ301997</t>
  </si>
  <si>
    <t>19168265-1</t>
  </si>
  <si>
    <t>2046-301997</t>
  </si>
  <si>
    <t>HEATHER</t>
  </si>
  <si>
    <t>(580) 336-2273</t>
  </si>
  <si>
    <t>TIM TONEY</t>
  </si>
  <si>
    <t>417-770-6985</t>
  </si>
  <si>
    <t>2025-06-17 12:52 pm EDT</t>
  </si>
  <si>
    <t>2025-07-10 01:55 pm EDT</t>
  </si>
  <si>
    <t>5PHW39</t>
  </si>
  <si>
    <t>3GNAXPEG2SL189651</t>
  </si>
  <si>
    <t>ACE HARDWARE CORPORATION</t>
  </si>
  <si>
    <t>19168091-1</t>
  </si>
  <si>
    <t>17299-00718</t>
  </si>
  <si>
    <t>East Meadow</t>
  </si>
  <si>
    <t>Tom Scarola</t>
  </si>
  <si>
    <t>516-796-2166</t>
  </si>
  <si>
    <t>https://tsoa-api.tsoa.com/media/Q29uZGl0aW9uUmVwb3J0OjIzNDg4OA==?collection=condition-reports&amp;expires=1788268058&amp;signature=c426cbb597ec95251f14432180991c339f2fd9ef5b54e9209ebb4e39ceb55d2b</t>
  </si>
  <si>
    <t>Gansevoort</t>
  </si>
  <si>
    <t>LP Team</t>
  </si>
  <si>
    <t>518-580-9870</t>
  </si>
  <si>
    <t>https://tsoa-api.tsoa.com/media/Q29uZGl0aW9uUmVwb3J0OjIzNDk3Nw==?collection=condition-reports&amp;expires=1788268058&amp;signature=10f62282eb78dc2ef884aac980274758d4278419a55eac61e6ae7c0333558424</t>
  </si>
  <si>
    <t>2025-06-17 12:55 pm EDT</t>
  </si>
  <si>
    <t>3GNAXTEG1RL302640</t>
  </si>
  <si>
    <t>19168473-1</t>
  </si>
  <si>
    <t>0819-24092</t>
  </si>
  <si>
    <t>Stephen/Leao/Amber</t>
  </si>
  <si>
    <t>(253) 220-6504</t>
  </si>
  <si>
    <t>https://tsoa-api.tsoa.com/media/Q29uZGl0aW9uUmVwb3J0OjIzMTkwMg==?collection=condition-reports&amp;expires=1788268058&amp;signature=47421fbed77d53ed0dcf0344d8e47de35760afb5d3ad6aa301480eff489147fd</t>
  </si>
  <si>
    <t>Auburn</t>
  </si>
  <si>
    <t>ZAK NEY</t>
  </si>
  <si>
    <t>(253) 282-2894</t>
  </si>
  <si>
    <t>https://tsoa-api.tsoa.com/media/Q29uZGl0aW9uUmVwb3J0OjIzMTk5OQ==?collection=condition-reports&amp;expires=1788268058&amp;signature=372e6e724a0c9ed5095c53dabf9a934dda5b9d495371967d0decc37e59287967</t>
  </si>
  <si>
    <t>2025-06-17 01:02 pm EDT</t>
  </si>
  <si>
    <t>1FTMF1K5XRKE15410</t>
  </si>
  <si>
    <t>19168904-1</t>
  </si>
  <si>
    <t>9867-16241760</t>
  </si>
  <si>
    <t>MARLON</t>
  </si>
  <si>
    <t>(972) 985-3600</t>
  </si>
  <si>
    <t>https://tsoa-api.tsoa.com/media/Q29uZGl0aW9uUmVwb3J0OjIzNDk4NQ==?collection=condition-reports&amp;expires=1788268058&amp;signature=a967925696528f4ba6dd8baef3037e1526b0c92ed41e75bfe8ad3c8994c424f9</t>
  </si>
  <si>
    <t>: JOSHUA DIRCIO</t>
  </si>
  <si>
    <t>512) 806-5417</t>
  </si>
  <si>
    <t>https://tsoa-api.tsoa.com/media/Q29uZGl0aW9uUmVwb3J0OjIzNTIwOQ==?collection=condition-reports&amp;expires=1788268058&amp;signature=29a4d030c0a73abff9fdeaa9868ac274a2ec52c5d872573c24c2538c28af768c</t>
  </si>
  <si>
    <t>2025-06-17 01:12 pm EDT</t>
  </si>
  <si>
    <t>3FTTW8A3XRRB07556</t>
  </si>
  <si>
    <t>19168359-2</t>
  </si>
  <si>
    <t>17836-41242268</t>
  </si>
  <si>
    <t>Richlands</t>
  </si>
  <si>
    <t>Philip Thornton</t>
  </si>
  <si>
    <t>843-476-2751</t>
  </si>
  <si>
    <t>https://tsoa-api.tsoa.com/media/Q29uZGl0aW9uUmVwb3J0OjIzNTc0NQ==?collection=condition-reports&amp;expires=1788268058&amp;signature=a612a9a29ad052e503b4c3973416f14004b4c595a2d353f9ff9382c1db3f81f6</t>
  </si>
  <si>
    <t>ANDRE HALL</t>
  </si>
  <si>
    <t>757) 448-6644</t>
  </si>
  <si>
    <t>https://tsoa-api.tsoa.com/media/Q29uZGl0aW9uUmVwb3J0OjIzNTc2Mg==?collection=condition-reports&amp;expires=1788268058&amp;signature=483cc640821d80ba3f3b9ba31dfe514ac8753218684fa748aae76675577a26f7</t>
  </si>
  <si>
    <t>2025-06-17 01:29 pm EDT</t>
  </si>
  <si>
    <t>1FDBF6PM0KKB26915</t>
  </si>
  <si>
    <t>19168529-1</t>
  </si>
  <si>
    <t>1000042-04110</t>
  </si>
  <si>
    <t>Circleville</t>
  </si>
  <si>
    <t>Pete Overly</t>
  </si>
  <si>
    <t>740-772-2376</t>
  </si>
  <si>
    <t>https://tsoa-api.tsoa.com/media/Q29uZGl0aW9uUmVwb3J0OjIzNDcwNQ==?collection=condition-reports&amp;expires=1788268058&amp;signature=68d430ba8b6c204e2b78a8486cd3d194e7d5b140654836ccdee152bb59ada04c</t>
  </si>
  <si>
    <t>Newark</t>
  </si>
  <si>
    <t>Lester Smith</t>
  </si>
  <si>
    <t>302-294-4985</t>
  </si>
  <si>
    <t>https://tsoa-api.tsoa.com/media/Q29uZGl0aW9uUmVwb3J0OjIzNDg4NA==?collection=condition-reports&amp;expires=1788268058&amp;signature=0ec1a981eabccb8ea783dff272aa4ece5d5482453d0199299b3dcaddffc141b8</t>
  </si>
  <si>
    <t>2025-06-17 01:32 pm EDT</t>
  </si>
  <si>
    <t>1FTYE1Y80RKB58781</t>
  </si>
  <si>
    <t>19168452-2</t>
  </si>
  <si>
    <t>1965-57061</t>
  </si>
  <si>
    <t>East Aurora</t>
  </si>
  <si>
    <t>Guilherme Verissimo</t>
  </si>
  <si>
    <t>716-387-3823</t>
  </si>
  <si>
    <t>2025-06-17 02:01 pm EDT</t>
  </si>
  <si>
    <t>1FTYE1Y83RKB75722</t>
  </si>
  <si>
    <t>19168464-1</t>
  </si>
  <si>
    <t>1965-57062</t>
  </si>
  <si>
    <t>https://tsoa-api.tsoa.com/media/Q29uZGl0aW9uUmVwb3J0OjIzMzc1Mg==?collection=condition-reports&amp;expires=1788268058&amp;signature=285a95064be2354cb7be7086bb9cfbf050e6048c84fed4a3761720361de9658a</t>
  </si>
  <si>
    <t>Tim Mahoney</t>
  </si>
  <si>
    <t>585-202-8137</t>
  </si>
  <si>
    <t>https://tsoa-api.tsoa.com/media/Q29uZGl0aW9uUmVwb3J0OjIzMzg1Mg==?collection=condition-reports&amp;expires=1788268058&amp;signature=c97c70c41f41f789ef13120c3b0828aa3cbcec6549305892faab92b60d6d5b6a</t>
  </si>
  <si>
    <t>2025-06-17 02:03 pm EDT</t>
  </si>
  <si>
    <t>2C4RC1CG6SR501254</t>
  </si>
  <si>
    <t>19168409-1</t>
  </si>
  <si>
    <t>1965-53084</t>
  </si>
  <si>
    <t>https://tsoa-api.tsoa.com/media/Q29uZGl0aW9uUmVwb3J0OjIzMzc1MQ==?collection=condition-reports&amp;expires=1788268058&amp;signature=0a86eb3386d08acfaab43ff96dec857ba469d7aa75d31b0e5d676fafebb08328</t>
  </si>
  <si>
    <t>Nathan Sowinski</t>
  </si>
  <si>
    <t>803-553-5987</t>
  </si>
  <si>
    <t>https://tsoa-api.tsoa.com/media/Q29uZGl0aW9uUmVwb3J0OjIzMzkxOA==?collection=condition-reports&amp;expires=1788268058&amp;signature=c6c64970aca77479ddff2720dd99ff14ab3c4d3257fafef0b7fa62e23fab51ae</t>
  </si>
  <si>
    <t>2025-06-17 02:05 pm EDT</t>
  </si>
  <si>
    <t>K66824</t>
  </si>
  <si>
    <t>3GNAXTEG8PS182225</t>
  </si>
  <si>
    <t>19168630-1</t>
  </si>
  <si>
    <t>0819-23048</t>
  </si>
  <si>
    <t>https://tsoa-api.tsoa.com/media/Q29uZGl0aW9uUmVwb3J0OjIzNDA4Mw==?collection=condition-reports&amp;expires=1788268058&amp;signature=5da532899e4ba55314c34b87682212c149c4c13d834167d8a9713694546c0c3a</t>
  </si>
  <si>
    <t>Zachary Crossland</t>
  </si>
  <si>
    <t>724-420-0894</t>
  </si>
  <si>
    <t>https://tsoa-api.tsoa.com/media/Q29uZGl0aW9uUmVwb3J0OjIzNDI2OA==?collection=condition-reports&amp;expires=1788268058&amp;signature=fa4a8b45ee05a36a1e58b1afa3e71ff0dc638951c0220c0fc49228d146af422b</t>
  </si>
  <si>
    <t>2025-06-17 02:12 pm EDT</t>
  </si>
  <si>
    <t>2C4RC1CGXSR514461</t>
  </si>
  <si>
    <t>19168365-1</t>
  </si>
  <si>
    <t>1965-53081</t>
  </si>
  <si>
    <t>https://tsoa-api.tsoa.com/media/Q29uZGl0aW9uUmVwb3J0OjIzMzc0OA==?collection=condition-reports&amp;expires=1788268058&amp;signature=3794ec7a59f6ef7d12d93e3d50c259010acd05751ce53f898005015cd983c938</t>
  </si>
  <si>
    <t>https://tsoa-api.tsoa.com/media/Q29uZGl0aW9uUmVwb3J0OjIzMzkyMQ==?collection=condition-reports&amp;expires=1788268058&amp;signature=6858f2dd863c96062efa9463a804a1e60e0304af4ced1e5f8a87e5bac616c0e1</t>
  </si>
  <si>
    <t>2025-06-17 02:15 pm EDT</t>
  </si>
  <si>
    <t>5N1BT3AA9PC861321</t>
  </si>
  <si>
    <t>Elster Group</t>
  </si>
  <si>
    <t>19168786-1</t>
  </si>
  <si>
    <t>17239-22772</t>
  </si>
  <si>
    <t>Royal Oak</t>
  </si>
  <si>
    <t>Brandon Riney</t>
  </si>
  <si>
    <t>248-763-9298</t>
  </si>
  <si>
    <t>https://tsoa-api.tsoa.com/media/Q29uZGl0aW9uUmVwb3J0OjIzMjczMg==?collection=condition-reports&amp;expires=1788268058&amp;signature=40c53c7b3c17bc467a41b141686daf64eca74f645aedaf4b23e4c164e38ee281</t>
  </si>
  <si>
    <t>ROYAL OAK</t>
  </si>
  <si>
    <t>https://tsoa-api.tsoa.com/media/Q29uZGl0aW9uUmVwb3J0OjIzMjgzMw==?collection=condition-reports&amp;expires=1788268058&amp;signature=3a3445118460abeb2e6e636840113842bd251f5c3805a9263ce5a0da9056d9d7</t>
  </si>
  <si>
    <t>2025-06-17 03:44 pm EDT</t>
  </si>
  <si>
    <t>19168179-3</t>
  </si>
  <si>
    <t>18695-24245</t>
  </si>
  <si>
    <t>Lawrenceville</t>
  </si>
  <si>
    <t>(770) 862-3551</t>
  </si>
  <si>
    <t>https://tsoa-api.tsoa.com/media/Q29uZGl0aW9uUmVwb3J0OjIzNjQ2Mg==?collection=condition-reports&amp;expires=1788268058&amp;signature=30245900a410570d06581eb816f2e79c36d8d3fad6b897faa518ba9e3ed5e8ac</t>
  </si>
  <si>
    <t>https://tsoa-api.tsoa.com/media/Q29uZGl0aW9uUmVwb3J0OjIzNjQ2OA==?collection=condition-reports&amp;expires=1788268058&amp;signature=7f503686e5a6dc7444a5eaff3bfe1dba4d1a5c6ab1419c69c1f56d78cbc6bd05</t>
  </si>
  <si>
    <t>2025-06-17 03:48 pm EDT</t>
  </si>
  <si>
    <t>1FDUF5GT5BEC34519</t>
  </si>
  <si>
    <t>19168021-1</t>
  </si>
  <si>
    <t>1000379-34519</t>
  </si>
  <si>
    <t>Eli Garza</t>
  </si>
  <si>
    <t>https://tsoa-api.tsoa.com/media/Q29uZGl0aW9uUmVwb3J0OjIzNjY3Ng==?collection=condition-reports&amp;expires=1788268058&amp;signature=2ffef1a464cbc890c74f5b803251f2e01a3ae6141f4f9bef49eb860cbf9981d6</t>
  </si>
  <si>
    <t>(214) 680-6905</t>
  </si>
  <si>
    <t>https://tsoa-api.tsoa.com/media/Q29uZGl0aW9uUmVwb3J0OjIzNjgyMA==?collection=condition-reports&amp;expires=1788268058&amp;signature=126a8c8a009232b82e077a5d064f721f7ccabab8daea9a67293f4171b06ffe5b</t>
  </si>
  <si>
    <t>2025-06-17 03:57 pm EDT</t>
  </si>
  <si>
    <t>MPM2893</t>
  </si>
  <si>
    <t>4S4BTACC5N3260956</t>
  </si>
  <si>
    <t>19168600-1</t>
  </si>
  <si>
    <t>308414-00151</t>
  </si>
  <si>
    <t>https://tsoa-api.tsoa.com/media/Q29uZGl0aW9uUmVwb3J0OjIzMjM2NA==?collection=condition-reports&amp;expires=1788268058&amp;signature=d2c20cfc66baed88d3d1cbf738ff75d47c264495f04acea35e42115b767ac3c0</t>
  </si>
  <si>
    <t>Cedar Grove</t>
  </si>
  <si>
    <t>vincent aulisi</t>
  </si>
  <si>
    <t>973-229-2423</t>
  </si>
  <si>
    <t>https://tsoa-api.tsoa.com/media/Q29uZGl0aW9uUmVwb3J0OjIzMjM5MA==?collection=condition-reports&amp;expires=1788268058&amp;signature=1a5d93017a04bc80320551656162afab5a69c449bb0f47228fe53def7601aebb</t>
  </si>
  <si>
    <t>2025-06-17 04:03 pm EDT</t>
  </si>
  <si>
    <t>1GCUDAED9NZ525424</t>
  </si>
  <si>
    <t>19168494-1</t>
  </si>
  <si>
    <t>18712-2212576</t>
  </si>
  <si>
    <t>Jason Lolling</t>
  </si>
  <si>
    <t>719-361-0356</t>
  </si>
  <si>
    <t>https://tsoa-api.tsoa.com/media/Q29uZGl0aW9uUmVwb3J0OjIzNzUwMQ==?collection=condition-reports&amp;expires=1788268058&amp;signature=3a452bfbb33e291015921207d6b8448d1b558aef1b53033e85438d07a3e0f219</t>
  </si>
  <si>
    <t>https://tsoa-api.tsoa.com/media/Q29uZGl0aW9uUmVwb3J0OjIzNzU1OA==?collection=condition-reports&amp;expires=1788268058&amp;signature=44367aabbd49a30e6ff92211ef9b5bdb7ade82e4d7f4bd293b622df763c2fa02</t>
  </si>
  <si>
    <t>2025-06-17 04:08 pm EDT</t>
  </si>
  <si>
    <t>1FTFW1E81PFA15109</t>
  </si>
  <si>
    <t>HUSQVARNA U.S. HOLDING, INC.</t>
  </si>
  <si>
    <t>19168580-1</t>
  </si>
  <si>
    <t>18429-20220030</t>
  </si>
  <si>
    <t>Steve Laidlaw</t>
  </si>
  <si>
    <t>951-415-0465</t>
  </si>
  <si>
    <t>https://tsoa-api.tsoa.com/media/Q29uZGl0aW9uUmVwb3J0OjIzMzQwMA==?collection=condition-reports&amp;expires=1788268058&amp;signature=bf082fa3837c64a34c23cf1e32b1f73f41c32ffffb01d03369740be39781ab27</t>
  </si>
  <si>
    <t>https://tsoa-api.tsoa.com/media/Q29uZGl0aW9uUmVwb3J0OjIzMzQ4MQ==?collection=condition-reports&amp;expires=1788268058&amp;signature=dc878b1b6b474fa8a26b609fd2659ea8e4bd85a1b8b19318da7259acbb5d5fa6</t>
  </si>
  <si>
    <t>2025-06-17 04:13 pm EDT</t>
  </si>
  <si>
    <t>1FTFX1E51NKD69834</t>
  </si>
  <si>
    <t>19168450-1</t>
  </si>
  <si>
    <t>17866-220332</t>
  </si>
  <si>
    <t>Pleasanton</t>
  </si>
  <si>
    <t>Lawan Harper</t>
  </si>
  <si>
    <t>https://tsoa-api.tsoa.com/media/Q29uZGl0aW9uUmVwb3J0OjIzMjg4Ng==?collection=condition-reports&amp;expires=1788268058&amp;signature=762d527ad15cdd52c4175dc4aaf95b7fc204ab0d3f7e889f8dc81186f2a75183</t>
  </si>
  <si>
    <t>AUBURN</t>
  </si>
  <si>
    <t>DAVID GEHR</t>
  </si>
  <si>
    <t>https://tsoa-api.tsoa.com/media/Q29uZGl0aW9uUmVwb3J0OjIzMjk5OA==?collection=condition-reports&amp;expires=1788268058&amp;signature=2ef50d3661b1662619a55b6b7110a5d60d27b714f3e05e9ed2f7f7817116410b</t>
  </si>
  <si>
    <t>2025-06-17 04:30 pm EDT</t>
  </si>
  <si>
    <t>63876S3</t>
  </si>
  <si>
    <t>JESSE SMITH</t>
  </si>
  <si>
    <t>5N1BT3BA5SC670020</t>
  </si>
  <si>
    <t>3033-20151</t>
  </si>
  <si>
    <t>2025-06-17 04:34 pm EDT</t>
  </si>
  <si>
    <t>NM0LS7E79J1366392</t>
  </si>
  <si>
    <t>Exela Enterprise Solutions, Inc.</t>
  </si>
  <si>
    <t>19168128-1</t>
  </si>
  <si>
    <t>9048-81432</t>
  </si>
  <si>
    <t>Dearborn</t>
  </si>
  <si>
    <t>Ken Norwood</t>
  </si>
  <si>
    <t>734-219-8289</t>
  </si>
  <si>
    <t>Donnette Haynes</t>
  </si>
  <si>
    <t>(804) 398-2753</t>
  </si>
  <si>
    <t>2025-06-17 05:01 pm EDT</t>
  </si>
  <si>
    <t>3GNAXUEG4RL337789</t>
  </si>
  <si>
    <t>19168253-1</t>
  </si>
  <si>
    <t>5681-31281</t>
  </si>
  <si>
    <t>Port Saint Lucie</t>
  </si>
  <si>
    <t>Eugene Rubino</t>
  </si>
  <si>
    <t>724-601-7935</t>
  </si>
  <si>
    <t>https://tsoa-api.tsoa.com/media/Q29uZGl0aW9uUmVwb3J0OjIzMzE4NQ==?collection=condition-reports&amp;expires=1788268058&amp;signature=5259e9d3a966214b8a578e840f23320370dc0828058ead30b8f29abeace76a2e</t>
  </si>
  <si>
    <t>https://tsoa-api.tsoa.com/media/Q29uZGl0aW9uUmVwb3J0OjIzMzE5OA==?collection=condition-reports&amp;expires=1788268058&amp;signature=cfe4d1f7946d2a55786863135370251216dff9e57176c0785dc1b57e10abe4cb</t>
  </si>
  <si>
    <t>2025-06-17 05:06 pm EDT</t>
  </si>
  <si>
    <t>5N1BT3ABXPC778151</t>
  </si>
  <si>
    <t>19169639-1</t>
  </si>
  <si>
    <t>9859-17405</t>
  </si>
  <si>
    <t>https://tsoa-api.tsoa.com/media/Q29uZGl0aW9uUmVwb3J0OjIzMjA2OQ==?collection=condition-reports&amp;expires=1788268058&amp;signature=e277ceb48a7e4c3cd12b8b3506d7367b0e25dba866653d605a23717e52deb398</t>
  </si>
  <si>
    <t>Coral Gables</t>
  </si>
  <si>
    <t>Antonio Bobadilla</t>
  </si>
  <si>
    <t>760-421-9758</t>
  </si>
  <si>
    <t>https://tsoa-api.tsoa.com/media/Q29uZGl0aW9uUmVwb3J0OjIzMjMyNQ==?collection=condition-reports&amp;expires=1788268058&amp;signature=ee2477b1670a34f87cf9f28c66bf134e0342df8f840947bfef0799c58dab4fef</t>
  </si>
  <si>
    <t>2025-06-18 08:05 am EDT</t>
  </si>
  <si>
    <t>1G1ZC5ST4PF175600</t>
  </si>
  <si>
    <t>19169363-1</t>
  </si>
  <si>
    <t>17866-230194</t>
  </si>
  <si>
    <t>Elgin</t>
  </si>
  <si>
    <t>Jacob Rountree</t>
  </si>
  <si>
    <t>512-771-4353</t>
  </si>
  <si>
    <t>https://tsoa-api.tsoa.com/media/Q29uZGl0aW9uUmVwb3J0OjIzMjM0Ng==?collection=condition-reports&amp;expires=1788268058&amp;signature=4c3344617daedf88b32bca7b5880d08508b6f0ef206b48682e784933f813c325</t>
  </si>
  <si>
    <t>https://tsoa-api.tsoa.com/media/Q29uZGl0aW9uUmVwb3J0OjIzMjM1OQ==?collection=condition-reports&amp;expires=1788268058&amp;signature=e8d3790fd539ab42b5b3617dc76f4dd1f8a2db1ce2056604fbf5e8d6f06383a7</t>
  </si>
  <si>
    <t>2025-06-18 08:13 am EDT</t>
  </si>
  <si>
    <t>4S4BTAFCXR3171837</t>
  </si>
  <si>
    <t>19169995-1</t>
  </si>
  <si>
    <t>5681-31153</t>
  </si>
  <si>
    <t>https://tsoa-api.tsoa.com/media/Q29uZGl0aW9uUmVwb3J0OjIzNjk5OA==?collection=condition-reports&amp;expires=1788268058&amp;signature=f573c351fd0a8cc87399c141241e35184e0494957852639ac95dff25160e6831</t>
  </si>
  <si>
    <t>Phoenixville</t>
  </si>
  <si>
    <t>James Sturgis</t>
  </si>
  <si>
    <t>604-763-3403</t>
  </si>
  <si>
    <t>https://tsoa-api.tsoa.com/media/Q29uZGl0aW9uUmVwb3J0OjIzNzU1MA==?collection=condition-reports&amp;expires=1788268058&amp;signature=4157d644b5abf009c21a8c2ee1f2c4b75fb38420b4ad73acbbaa1ddb85d86824</t>
  </si>
  <si>
    <t>2025-06-18 08:27 am EDT</t>
  </si>
  <si>
    <t>2025-06-27 01:14 pm EDT</t>
  </si>
  <si>
    <t>MYC4405</t>
  </si>
  <si>
    <t>1FTYE1Y85RKB58890</t>
  </si>
  <si>
    <t>19169356-1</t>
  </si>
  <si>
    <t>1965-57060</t>
  </si>
  <si>
    <t>https://tsoa-api.tsoa.com/media/Q29uZGl0aW9uUmVwb3J0OjIzMzc0MQ==?collection=condition-reports&amp;expires=1788268058&amp;signature=976f3b16521a898c1d298e2d331eaa3d5c14a678cfe0036b0096a56692b0fa4e</t>
  </si>
  <si>
    <t>Monroeton</t>
  </si>
  <si>
    <t>Derrick Sullivan</t>
  </si>
  <si>
    <t>570-637-5551</t>
  </si>
  <si>
    <t>https://tsoa-api.tsoa.com/media/Q29uZGl0aW9uUmVwb3J0OjIzMzkxOQ==?collection=condition-reports&amp;expires=1788268058&amp;signature=028ef5d1f27cf11af7e60bb5e8558b2c3870083eed2789dc434b235927e8737b</t>
  </si>
  <si>
    <t>2025-06-18 08:59 am EDT</t>
  </si>
  <si>
    <t>K66997</t>
  </si>
  <si>
    <t>1FTEW1E50KKC55351</t>
  </si>
  <si>
    <t>19169642-1</t>
  </si>
  <si>
    <t>19031N</t>
  </si>
  <si>
    <t>1000236-19031N</t>
  </si>
  <si>
    <t>WICHITA</t>
  </si>
  <si>
    <t>ANDY MURDOCK</t>
  </si>
  <si>
    <t>https://tsoa-api.tsoa.com/media/Q29uZGl0aW9uUmVwb3J0OjIzMzk2NQ==?collection=condition-reports&amp;expires=1788268058&amp;signature=c43e2cf07a42264b549d42ec69bac9acae0423c99482fe18c2847c3e849fa290</t>
  </si>
  <si>
    <t>Wolsey</t>
  </si>
  <si>
    <t>JR Munson</t>
  </si>
  <si>
    <t>https://tsoa-api.tsoa.com/media/Q29uZGl0aW9uUmVwb3J0OjIzNDExNw==?collection=condition-reports&amp;expires=1788268058&amp;signature=1687af342e784cec1538a3b30cf88f059c80ba92a3ca858de08296415794e313</t>
  </si>
  <si>
    <t>957LXK</t>
  </si>
  <si>
    <t>1C4RJHAG2PC606570</t>
  </si>
  <si>
    <t>19169966-1</t>
  </si>
  <si>
    <t>1000195-23013</t>
  </si>
  <si>
    <t>Hamel</t>
  </si>
  <si>
    <t>Joel</t>
  </si>
  <si>
    <t>(612) 581-1100</t>
  </si>
  <si>
    <t>https://tsoa-api.tsoa.com/media/Q29uZGl0aW9uUmVwb3J0OjIzMzYyNA==?collection=condition-reports&amp;expires=1788268058&amp;signature=5ff1c446f6d6740c6ca70e9c8a5a213669155f44164bec68b08064abc1937bb7</t>
  </si>
  <si>
    <t>Marrero</t>
  </si>
  <si>
    <t>Rick Williams</t>
  </si>
  <si>
    <t>314-450-8370</t>
  </si>
  <si>
    <t>https://tsoa-api.tsoa.com/media/Q29uZGl0aW9uUmVwb3J0OjIzMzcxOA==?collection=condition-reports&amp;expires=1788268058&amp;signature=50667675a127f105aebe700a53268ce58078e5ebdf6151f9ab73d0f7ccacd574</t>
  </si>
  <si>
    <t>2025-06-18 10:11 am EDT</t>
  </si>
  <si>
    <t>1G1ZB5ST2NF179919</t>
  </si>
  <si>
    <t>19169432-1</t>
  </si>
  <si>
    <t>5905-22284</t>
  </si>
  <si>
    <t>Coweta</t>
  </si>
  <si>
    <t>Tiffiney Carss</t>
  </si>
  <si>
    <t>(918) 804-7173</t>
  </si>
  <si>
    <t>https://tsoa-api.tsoa.com/media/Q29uZGl0aW9uUmVwb3J0OjIzMjk5MA==?collection=condition-reports&amp;expires=1788268058&amp;signature=d976da11a70d7fee99bae5436d28d6673a218e6ac67f9ba31d76beeb2d26a340</t>
  </si>
  <si>
    <t>https://tsoa-api.tsoa.com/media/Q29uZGl0aW9uUmVwb3J0OjIzMzAwNg==?collection=condition-reports&amp;expires=1788268058&amp;signature=a4ba1a3d11f5f7479e3c2e8b0c96efe14f371ba8db1e516ae173c5e0cfba9df8</t>
  </si>
  <si>
    <t>2025-06-18 10:15 am EDT</t>
  </si>
  <si>
    <t>1FTYE1Y8XRKB89732</t>
  </si>
  <si>
    <t>19169929-1</t>
  </si>
  <si>
    <t>17836-16243641</t>
  </si>
  <si>
    <t>Havelock</t>
  </si>
  <si>
    <t>MATT</t>
  </si>
  <si>
    <t>(252) 633-4411</t>
  </si>
  <si>
    <t>https://tsoa-api.tsoa.com/media/Q29uZGl0aW9uUmVwb3J0OjIzOTE3OQ==?collection=condition-reports&amp;expires=1788268058&amp;signature=7921d0e2bb6affda44cce79b2a7b460481172dc1dbe617cec14ed211fb940342</t>
  </si>
  <si>
    <t>Campbell Hall</t>
  </si>
  <si>
    <t>KRZYSZTOF MAJKUT</t>
  </si>
  <si>
    <t>(201) 305-6026</t>
  </si>
  <si>
    <t>https://tsoa-api.tsoa.com/media/Q29uZGl0aW9uUmVwb3J0OjIzOTM3OQ==?collection=condition-reports&amp;expires=1788268058&amp;signature=ecb41360371a03be18f377fb656fa6d1bd61f1d96f554a8ccac50cd0dbd38289</t>
  </si>
  <si>
    <t>2025-06-18 10:38 am EDT</t>
  </si>
  <si>
    <t>KL47LAEP4SB162765</t>
  </si>
  <si>
    <t>19169190-1</t>
  </si>
  <si>
    <t>1000087-00588</t>
  </si>
  <si>
    <t>BUICK</t>
  </si>
  <si>
    <t>Envista</t>
  </si>
  <si>
    <t>https://tsoa-api.tsoa.com/media/Q29uZGl0aW9uUmVwb3J0OjIzMjExNg==?collection=condition-reports&amp;expires=1788268058&amp;signature=055624fc1a0c1fbd67ca21fd1b028a43ee6c09471ca8cc756cbac7bad028a80b</t>
  </si>
  <si>
    <t>Lantana</t>
  </si>
  <si>
    <t>MINDI ANDES</t>
  </si>
  <si>
    <t>806-787-5196</t>
  </si>
  <si>
    <t>https://tsoa-api.tsoa.com/media/Q29uZGl0aW9uUmVwb3J0OjIzMjIwMA==?collection=condition-reports&amp;expires=1788268058&amp;signature=bf7c51ce77ff2bc8b510ae7fa006498b8b8fdb6b2b634f21ed27a7ea26cb58b2</t>
  </si>
  <si>
    <t>2025-06-18 10:48 am EDT</t>
  </si>
  <si>
    <t>1FTBR2C8XPKC02497</t>
  </si>
  <si>
    <t>19169324-1</t>
  </si>
  <si>
    <t>1000363-299717</t>
  </si>
  <si>
    <t>Papillion</t>
  </si>
  <si>
    <t>Kyle Shaut</t>
  </si>
  <si>
    <t>352-554-1680</t>
  </si>
  <si>
    <t>https://tsoa-api.tsoa.com/media/Q29uZGl0aW9uUmVwb3J0OjIzNDMwOQ==?collection=condition-reports&amp;expires=1788268058&amp;signature=1bbe225292fd1fb134031d4a7f7940d76aad1189f993be8cf45b316c81cc5cb1</t>
  </si>
  <si>
    <t>Brooklyn Park</t>
  </si>
  <si>
    <t>Russell Gresham</t>
  </si>
  <si>
    <t>612-219-9634</t>
  </si>
  <si>
    <t>https://tsoa-api.tsoa.com/media/Q29uZGl0aW9uUmVwb3J0OjIzNDQ1MQ==?collection=condition-reports&amp;expires=1788268058&amp;signature=2982fcb3cf473d67cc6a83de00bcce3723ab5f910feb921810dca81817788f12</t>
  </si>
  <si>
    <t>2025-06-18 11:39 am EDT</t>
  </si>
  <si>
    <t>3GNAXTEG9PS196568</t>
  </si>
  <si>
    <t>19169402-1</t>
  </si>
  <si>
    <t>102204-19269</t>
  </si>
  <si>
    <t>Waterford</t>
  </si>
  <si>
    <t>Ann/Zach</t>
  </si>
  <si>
    <t>(248) 682-4502</t>
  </si>
  <si>
    <t>https://tsoa-api.tsoa.com/media/Q29uZGl0aW9uUmVwb3J0OjIzMjg4MA==?collection=condition-reports&amp;expires=1788268058&amp;signature=3a08a411bee86bda4a0c80e43bc40c0b383ffb704d3d26aadbfa65bf2a7511c0</t>
  </si>
  <si>
    <t>Troy</t>
  </si>
  <si>
    <t>Ryan Trevino</t>
  </si>
  <si>
    <t>https://tsoa-api.tsoa.com/media/Q29uZGl0aW9uUmVwb3J0OjIzMjk5MQ==?collection=condition-reports&amp;expires=1788268058&amp;signature=0ceff52cd2f397c66c6ac1fed5a60d7834ed2b89e16b4c8a4b6da61ae1175213</t>
  </si>
  <si>
    <t>2025-06-18 12:10 pm EDT</t>
  </si>
  <si>
    <t>1FTFW3L53RKE99427</t>
  </si>
  <si>
    <t>19169081-1</t>
  </si>
  <si>
    <t>18712-2412111</t>
  </si>
  <si>
    <t>Troy - FLEET SALES</t>
  </si>
  <si>
    <t>800-685-9212</t>
  </si>
  <si>
    <t>https://tsoa-api.tsoa.com/media/Q29uZGl0aW9uUmVwb3J0OjIzNTQ3MA==?collection=condition-reports&amp;expires=1788268058&amp;signature=bf19e27c8e8bd1c756bdbadc72bfe787132b19a5d6bb4441e4e89864390fc52b</t>
  </si>
  <si>
    <t>https://tsoa-api.tsoa.com/media/Q29uZGl0aW9uUmVwb3J0OjIzNTU0Ng==?collection=condition-reports&amp;expires=1788268058&amp;signature=822600733308dc6a39d9837569a239276ba61c8ceaef38c630743efa56a7062f</t>
  </si>
  <si>
    <t>2025-06-18 12:15 pm EDT</t>
  </si>
  <si>
    <t>5N1BT3AA7PC861768</t>
  </si>
  <si>
    <t>19169558-1</t>
  </si>
  <si>
    <t>17239-22793</t>
  </si>
  <si>
    <t>Lumberton</t>
  </si>
  <si>
    <t>Kristen Flannery</t>
  </si>
  <si>
    <t>(856) 912-5289</t>
  </si>
  <si>
    <t>https://tsoa-api.tsoa.com/media/Q29uZGl0aW9uUmVwb3J0OjIzMjY0OQ==?collection=condition-reports&amp;expires=1788268058&amp;signature=c3fea9f2ca417ff46d6742ea2b92ca1d2b4a03280d9fcf535dbb44ef6661bd4b</t>
  </si>
  <si>
    <t>https://tsoa-api.tsoa.com/media/Q29uZGl0aW9uUmVwb3J0OjIzMjY2Nw==?collection=condition-reports&amp;expires=1788268058&amp;signature=3971254c58fce46baaf3dd12b0b128bc34442bd072167263a84093ec0363a604</t>
  </si>
  <si>
    <t>2025-06-18 12:19 pm EDT</t>
  </si>
  <si>
    <t>CHARLIE</t>
  </si>
  <si>
    <t>(404) 640-2960</t>
  </si>
  <si>
    <t>TESL</t>
  </si>
  <si>
    <t>3GNAX5EG0PL260714</t>
  </si>
  <si>
    <t>19169205-1</t>
  </si>
  <si>
    <t>18712-2346027</t>
  </si>
  <si>
    <t>Duane Glaza</t>
  </si>
  <si>
    <t>920-574-6663</t>
  </si>
  <si>
    <t>https://tsoa-api.tsoa.com/media/Q29uZGl0aW9uUmVwb3J0OjIzMzI1Mg==?collection=condition-reports&amp;expires=1788268058&amp;signature=92bec2d43a3474ee76ed5e32f1b9aa49eef83697cd1388c2926e97c73626a953</t>
  </si>
  <si>
    <t>https://tsoa-api.tsoa.com/media/Q29uZGl0aW9uUmVwb3J0OjIzMzI1NQ==?collection=condition-reports&amp;expires=1788268058&amp;signature=3e8159d9478465333c2234e83cd8dded5634f4d8c1679a9dc82034fbe7f72afe</t>
  </si>
  <si>
    <t>2025-06-18 01:47 pm EDT</t>
  </si>
  <si>
    <t>1FMSK8DHXPGB85446</t>
  </si>
  <si>
    <t>19169719-1</t>
  </si>
  <si>
    <t>2442-22332</t>
  </si>
  <si>
    <t>Drew Payne</t>
  </si>
  <si>
    <t>407-893-1362</t>
  </si>
  <si>
    <t>https://tsoa-api.tsoa.com/media/Q29uZGl0aW9uUmVwb3J0OjIzMzIwOQ==?collection=condition-reports&amp;expires=1788268058&amp;signature=6236c777b752d2a26fefd2cc1b719f0ce2890925590135c3765a397d88442839</t>
  </si>
  <si>
    <t>https://tsoa-api.tsoa.com/media/Q29uZGl0aW9uUmVwb3J0OjIzMzIyMg==?collection=condition-reports&amp;expires=1788268058&amp;signature=df32e67aec64366415c84042525f5bf9b79d54d8171de24fc45cc860b8c120a1</t>
  </si>
  <si>
    <t>2025-06-18 01:55 pm EDT</t>
  </si>
  <si>
    <t>1GCUDAEDXNZ525366</t>
  </si>
  <si>
    <t>19169872-1</t>
  </si>
  <si>
    <t>18712-2212574</t>
  </si>
  <si>
    <t>904-808-19679</t>
  </si>
  <si>
    <t>https://tsoa-api.tsoa.com/media/Q29uZGl0aW9uUmVwb3J0OjI0MDAwNg==?collection=condition-reports&amp;expires=1788268058&amp;signature=115569bdb1810c43af0cfc5e4cc7df7a01f560afc209f402c04e603758469493</t>
  </si>
  <si>
    <t>St. Augustine</t>
  </si>
  <si>
    <t>https://tsoa-api.tsoa.com/media/Q29uZGl0aW9uUmVwb3J0OjI0MDAzMQ==?collection=condition-reports&amp;expires=1788268058&amp;signature=cc74842fdd61c1a1fb9709325ccb1dab9e5a9b4b31222c7456dfad430474c355</t>
  </si>
  <si>
    <t>2025-06-18 02:25 pm EDT</t>
  </si>
  <si>
    <t>3GNAXJEG7PS216630</t>
  </si>
  <si>
    <t>19169192-2</t>
  </si>
  <si>
    <t>100077-2023140</t>
  </si>
  <si>
    <t>https://tsoa-api.tsoa.com/media/Q29uZGl0aW9uUmVwb3J0OjIzNDAwOA==?collection=condition-reports&amp;expires=1788268058&amp;signature=72b767dff47b228ac90f79a6c32fea71e9dac5f013a6adfd89ea35aa996a291f</t>
  </si>
  <si>
    <t>Elena Michel</t>
  </si>
  <si>
    <t>630) 632-0612</t>
  </si>
  <si>
    <t>https://tsoa-api.tsoa.com/media/Q29uZGl0aW9uUmVwb3J0OjIzNDA1Mw==?collection=condition-reports&amp;expires=1788268058&amp;signature=6cbcc02cdd1f7f55de090d2d62f398d3cf6ee1cdc5748e17ab984182521dfe79</t>
  </si>
  <si>
    <t>2025-06-18 02:29 pm EDT</t>
  </si>
  <si>
    <t>3GNAXJEG7PL237584</t>
  </si>
  <si>
    <t>19169442-1</t>
  </si>
  <si>
    <t>100077-2023139</t>
  </si>
  <si>
    <t>Rancho Santa Margarita</t>
  </si>
  <si>
    <t>Bill</t>
  </si>
  <si>
    <t>(714) 343-9497</t>
  </si>
  <si>
    <t>https://tsoa-api.tsoa.com/media/Q29uZGl0aW9uUmVwb3J0OjIzMzEyOA==?collection=condition-reports&amp;expires=1788268058&amp;signature=897cf263e195576b0c834e6251ea75c9ef9d5ea71a3b2eab95df7f58c01d5ea7</t>
  </si>
  <si>
    <t>Culver City</t>
  </si>
  <si>
    <t>Makayla Morton</t>
  </si>
  <si>
    <t>(818) 404-4586</t>
  </si>
  <si>
    <t>https://tsoa-api.tsoa.com/media/Q29uZGl0aW9uUmVwb3J0OjIzMzIxOA==?collection=condition-reports&amp;expires=1788268058&amp;signature=c7aeda5e860566b6883bbd20246efd21c425889838628c7616f3217f4003bfab</t>
  </si>
  <si>
    <t>2025-06-18 02:33 pm EDT</t>
  </si>
  <si>
    <t>ADT LLC</t>
  </si>
  <si>
    <t>Bridgeport</t>
  </si>
  <si>
    <t>Shelton</t>
  </si>
  <si>
    <t>Newton</t>
  </si>
  <si>
    <t>1FDBF6ZG3PKA08677</t>
  </si>
  <si>
    <t>19169016-1</t>
  </si>
  <si>
    <t>9674-03007</t>
  </si>
  <si>
    <t>Russell</t>
  </si>
  <si>
    <t>(702) 395-0026</t>
  </si>
  <si>
    <t>https://tsoa-api.tsoa.com/media/Q29uZGl0aW9uUmVwb3J0OjIzMjcwMg==?collection=condition-reports&amp;expires=1788268058&amp;signature=fcb5c4975e13db8a60e94fd0d0e14dc21b979e17445b344f99523a5d1a619d65</t>
  </si>
  <si>
    <t>Lancaster</t>
  </si>
  <si>
    <t>(661) 951-3669</t>
  </si>
  <si>
    <t>https://tsoa-api.tsoa.com/media/Q29uZGl0aW9uUmVwb3J0OjIzMjc5OQ==?collection=condition-reports&amp;expires=1788268058&amp;signature=466aebd3260b1691dada488c5f0a08de86cbb8b52dc7fd9dd35cba7c1302bd5f</t>
  </si>
  <si>
    <t>2025-06-18 02:41 pm EDT</t>
  </si>
  <si>
    <t>1FMCU9NZXSUA90553</t>
  </si>
  <si>
    <t>19169858-1</t>
  </si>
  <si>
    <t>18695-250046</t>
  </si>
  <si>
    <t>Lodi</t>
  </si>
  <si>
    <t>BUTCH FISH</t>
  </si>
  <si>
    <t>(209) 321-8185</t>
  </si>
  <si>
    <t>https://tsoa-api.tsoa.com/media/Q29uZGl0aW9uUmVwb3J0OjIzMjkwNg==?collection=condition-reports&amp;expires=1788268058&amp;signature=c7e35829717a539e94d8e66d20be998b76cee855da9a23ebd49ca08b9db685c0</t>
  </si>
  <si>
    <t>https://tsoa-api.tsoa.com/media/Q29uZGl0aW9uUmVwb3J0OjIzMjkxNA==?collection=condition-reports&amp;expires=1788268058&amp;signature=556936786a21a7bc3f76ca33a70aa24107f8fd2a4717c758790d12e07b63a5fd</t>
  </si>
  <si>
    <t>2025-06-18 02:49 pm EDT</t>
  </si>
  <si>
    <t>1FT7X2B66KEC62165</t>
  </si>
  <si>
    <t>19169182-1</t>
  </si>
  <si>
    <t>17866-190058</t>
  </si>
  <si>
    <t>Jesus Lory</t>
  </si>
  <si>
    <t>916-837-9128</t>
  </si>
  <si>
    <t>https://tsoa-api.tsoa.com/media/Q29uZGl0aW9uUmVwb3J0OjIzNjM0NQ==?collection=condition-reports&amp;expires=1788268058&amp;signature=29cb64d0a480e0f161be22f7f411c132f55eb94fd582aa4df75f29a5bdac757d</t>
  </si>
  <si>
    <t>https://tsoa-api.tsoa.com/media/Q29uZGl0aW9uUmVwb3J0OjIzNjUwMg==?collection=condition-reports&amp;expires=1788268058&amp;signature=58e1137065933ef9a2174a630aa1eb788498e47d6fd6ea730207d6f2be127fcb</t>
  </si>
  <si>
    <t>2025-06-18 02:52 pm EDT</t>
  </si>
  <si>
    <t>CYNY18</t>
  </si>
  <si>
    <t>5N1BT3AB0NC709367</t>
  </si>
  <si>
    <t>19169873-1</t>
  </si>
  <si>
    <t>17910-53764</t>
  </si>
  <si>
    <t>Mishawaka</t>
  </si>
  <si>
    <t>service dept</t>
  </si>
  <si>
    <t>(574) 277-5800</t>
  </si>
  <si>
    <t>2025-06-18 03:38 pm EDT</t>
  </si>
  <si>
    <t>1FTRF3AA9PED65787</t>
  </si>
  <si>
    <t>19169094-1</t>
  </si>
  <si>
    <t>9867-41230914</t>
  </si>
  <si>
    <t>fleet services</t>
  </si>
  <si>
    <t>(858) 273-7500</t>
  </si>
  <si>
    <t>https://tsoa-api.tsoa.com/media/Q29uZGl0aW9uUmVwb3J0OjIzMzg0Nw==?collection=condition-reports&amp;expires=1788268058&amp;signature=d521ad2fae2c96c8678abf25bf9a2f48b8b9334624792361e4e553372adecee3</t>
  </si>
  <si>
    <t>san diego</t>
  </si>
  <si>
    <t>https://tsoa-api.tsoa.com/media/Q29uZGl0aW9uUmVwb3J0OjIzMzg2MQ==?collection=condition-reports&amp;expires=1788268058&amp;signature=28af46d8057ae2ba3eeeae68d2ac0e366010b610946fb389b868f7d24d1e3f60</t>
  </si>
  <si>
    <t>2025-06-18 03:39 pm EDT</t>
  </si>
  <si>
    <t>3FTTW8A3XRRA57645</t>
  </si>
  <si>
    <t>19169013-1</t>
  </si>
  <si>
    <t>5778-72230661</t>
  </si>
  <si>
    <t>(916) 677-5200</t>
  </si>
  <si>
    <t>https://tsoa-api.tsoa.com/media/Q29uZGl0aW9uUmVwb3J0OjIzMjg2MA==?collection=condition-reports&amp;expires=1788268058&amp;signature=f7acc458c3879f59c20325d38fb91dd382233f9e5ee1abcf9d3f36f6841a5626</t>
  </si>
  <si>
    <t>Crowley</t>
  </si>
  <si>
    <t>JONATHAN RIOS</t>
  </si>
  <si>
    <t>214) 240-1603</t>
  </si>
  <si>
    <t>https://tsoa-api.tsoa.com/media/Q29uZGl0aW9uUmVwb3J0OjIzMzE0MQ==?collection=condition-reports&amp;expires=1788268058&amp;signature=fcc707fac45c1ce5f3d36fae4d5565d9fa540cd6095a57cd51466b97f4d3dd24</t>
  </si>
  <si>
    <t>2025-06-18 03:42 pm EDT</t>
  </si>
  <si>
    <t>3GNAXTEG1PS175018</t>
  </si>
  <si>
    <t>19169600-2</t>
  </si>
  <si>
    <t>102204-19275</t>
  </si>
  <si>
    <t>Marie/Lesley</t>
  </si>
  <si>
    <t>https://tsoa-api.tsoa.com/media/Q29uZGl0aW9uUmVwb3J0OjIzNjAyOA==?collection=condition-reports&amp;expires=1788268058&amp;signature=07b5185190e33f7e9de0682c993711f29dc8636fdc060cee07fe5c1b71202bab</t>
  </si>
  <si>
    <t>Norristown</t>
  </si>
  <si>
    <t>Chuck Gillingham</t>
  </si>
  <si>
    <t>978-760-4393</t>
  </si>
  <si>
    <t>https://tsoa-api.tsoa.com/media/Q29uZGl0aW9uUmVwb3J0OjIzNjMxOQ==?collection=condition-reports&amp;expires=1788268058&amp;signature=a87ed4c6704ecaa0c112a4b8e0f86c0910b32727cd9a40c2abc36aab74fefd14</t>
  </si>
  <si>
    <t>2025-06-18 03:46 pm EDT</t>
  </si>
  <si>
    <t>3C4NJDAB2KT790613</t>
  </si>
  <si>
    <t>19169333-1</t>
  </si>
  <si>
    <t>18712-12190140</t>
  </si>
  <si>
    <t>COMPASS</t>
  </si>
  <si>
    <t>https://tsoa-api.tsoa.com/media/Q29uZGl0aW9uUmVwb3J0OjIzMjYzMQ==?collection=condition-reports&amp;expires=1788268058&amp;signature=363b05e826f93709e929d20e3ee8cc2c497fd6f84ce3cb267f57527f9db27692</t>
  </si>
  <si>
    <t>Eric Leveling</t>
  </si>
  <si>
    <t>432-270-4604/325-603-5650</t>
  </si>
  <si>
    <t>https://tsoa-api.tsoa.com/media/Q29uZGl0aW9uUmVwb3J0OjIzMjgxMw==?collection=condition-reports&amp;expires=1788268058&amp;signature=e435b02b9fb7282ae2fff6ea5f8ae4e159801b5093594bb9fb26d46bd9da768c</t>
  </si>
  <si>
    <t>2025-06-18 03:51 pm EDT</t>
  </si>
  <si>
    <t>1FTBW2Y83RKB89970</t>
  </si>
  <si>
    <t>19169370-1</t>
  </si>
  <si>
    <t>17836-16243634</t>
  </si>
  <si>
    <t>Mentor</t>
  </si>
  <si>
    <t>LORETTA</t>
  </si>
  <si>
    <t>440-255-6955</t>
  </si>
  <si>
    <t>https://tsoa-api.tsoa.com/media/Q29uZGl0aW9uUmVwb3J0OjIzMjcwOA==?collection=condition-reports&amp;expires=1788268058&amp;signature=97937bb15160c5805259b0fa97b5a391997e4a4fe6fc62cdbc7b6dff2b350366</t>
  </si>
  <si>
    <t>https://tsoa-api.tsoa.com/media/Q29uZGl0aW9uUmVwb3J0OjIzMjcxOQ==?collection=condition-reports&amp;expires=1788268058&amp;signature=800adf36f724894f879650b30c776940a5e371884d1e7f694b70a827c3d12ba6</t>
  </si>
  <si>
    <t>2025-06-18 04:23 pm EDT</t>
  </si>
  <si>
    <t>Farmington Hills</t>
  </si>
  <si>
    <t>2025-06-18 04:26 pm EDT</t>
  </si>
  <si>
    <t>1FTFW3L51RKE97868</t>
  </si>
  <si>
    <t>19169682-1</t>
  </si>
  <si>
    <t>18712-2412126</t>
  </si>
  <si>
    <t>Mason City</t>
  </si>
  <si>
    <t>Alex Foty</t>
  </si>
  <si>
    <t>507-320-8686</t>
  </si>
  <si>
    <t>https://tsoa-api.tsoa.com/media/Q29uZGl0aW9uUmVwb3J0OjIzNjU4MQ==?collection=condition-reports&amp;expires=1788268058&amp;signature=b7b343682dd24e5718204a69dc154551968e439f27f8068ec4a9faa836a55cf3</t>
  </si>
  <si>
    <t>Bartlesville</t>
  </si>
  <si>
    <t>Brian Tellefsen</t>
  </si>
  <si>
    <t>507-525-7318</t>
  </si>
  <si>
    <t>https://tsoa-api.tsoa.com/media/Q29uZGl0aW9uUmVwb3J0OjIzNjc1OQ==?collection=condition-reports&amp;expires=1788268058&amp;signature=fcdbaf496bf613fc78c751f08f59b1e96143530af3cebaa272c799c7aebe43c2</t>
  </si>
  <si>
    <t>4T1C31AK2NU577781</t>
  </si>
  <si>
    <t>102204-18836</t>
  </si>
  <si>
    <t>Walnut</t>
  </si>
  <si>
    <t>Rosa</t>
  </si>
  <si>
    <t>(909) 480-9471</t>
  </si>
  <si>
    <t>Marana</t>
  </si>
  <si>
    <t>(713) 932-5000</t>
  </si>
  <si>
    <t>1FTBF2AA9REF25097</t>
  </si>
  <si>
    <t>19169459-1</t>
  </si>
  <si>
    <t>17836-16243127</t>
  </si>
  <si>
    <t>CATHERINE</t>
  </si>
  <si>
    <t>https://tsoa-api.tsoa.com/media/Q29uZGl0aW9uUmVwb3J0OjIzMjg5OA==?collection=condition-reports&amp;expires=1788268058&amp;signature=070f2bd3452b1ddde52a1f6520365de5b6dc2e79ee92248eb44e45f54d352850</t>
  </si>
  <si>
    <t>https://tsoa-api.tsoa.com/media/Q29uZGl0aW9uUmVwb3J0OjIzMjkwOA==?collection=condition-reports&amp;expires=1788268058&amp;signature=5b2c44e647820d955777d525ed6b59a9832a139fce46ffba631339bad774444d</t>
  </si>
  <si>
    <t>2025-06-18 04:34 pm EDT</t>
  </si>
  <si>
    <t>3FTTW8A37SRA66759</t>
  </si>
  <si>
    <t>19169495-1</t>
  </si>
  <si>
    <t>17836-16251600</t>
  </si>
  <si>
    <t>Clovis</t>
  </si>
  <si>
    <t>CARLOS</t>
  </si>
  <si>
    <t>(559) 291-2581</t>
  </si>
  <si>
    <t>https://tsoa-api.tsoa.com/media/Q29uZGl0aW9uUmVwb3J0OjI1MDc1Nw==?collection=condition-reports&amp;expires=1788268058&amp;signature=379b3d42ecced13acc06178318c4bd19dd79bd271c7372ac7b928e3a2aeed959</t>
  </si>
  <si>
    <t>San Lorenzo</t>
  </si>
  <si>
    <t>FRANCISCO ANTON RAMIREZ</t>
  </si>
  <si>
    <t>(925) 583-4591</t>
  </si>
  <si>
    <t>https://tsoa-api.tsoa.com/media/Q29uZGl0aW9uUmVwb3J0OjI1MDkxMA==?collection=condition-reports&amp;expires=1788268058&amp;signature=57f26394cbba53c9fd923ae6a7cbb98c1ff9076de93f380ea416fa3d4519118e</t>
  </si>
  <si>
    <t>2025-06-18 04:36 pm EDT</t>
  </si>
  <si>
    <t>2GNAXUEV3N6130470</t>
  </si>
  <si>
    <t>19169203-1</t>
  </si>
  <si>
    <t>5308-22058</t>
  </si>
  <si>
    <t>Trabuco Canyon</t>
  </si>
  <si>
    <t>Michael Profetto</t>
  </si>
  <si>
    <t>(808) 391-8891</t>
  </si>
  <si>
    <t>https://tsoa-api.tsoa.com/media/Q29uZGl0aW9uUmVwb3J0OjIzMjc4OA==?collection=condition-reports&amp;expires=1788268058&amp;signature=ab1437a9fc784df0f8bc9103d2043650473a504ba5cd3797f97d40bef6df4b2f</t>
  </si>
  <si>
    <t>TRABUCO CANYON</t>
  </si>
  <si>
    <t>https://tsoa-api.tsoa.com/media/Q29uZGl0aW9uUmVwb3J0OjIzMjc5Ng==?collection=condition-reports&amp;expires=1788268058&amp;signature=708a8e6624ee58e361a9f8e1adcbe546e809f3c002de43855ce91ba7cbb7b3f1</t>
  </si>
  <si>
    <t>2025-06-18 04:38 pm EDT</t>
  </si>
  <si>
    <t>1FTYE2Y88PKC01427</t>
  </si>
  <si>
    <t>19169053-1</t>
  </si>
  <si>
    <t>17234-13251</t>
  </si>
  <si>
    <t>https://tsoa-api.tsoa.com/media/Q29uZGl0aW9uUmVwb3J0OjIzMjQzMg==?collection=condition-reports&amp;expires=1788268058&amp;signature=0dc8e5d94b05f9058ce536cefb27f228b62c71a3f763a7ddacf52862d043b97e</t>
  </si>
  <si>
    <t>Saginaw</t>
  </si>
  <si>
    <t>Brett Harley</t>
  </si>
  <si>
    <t>682-847-4961</t>
  </si>
  <si>
    <t>https://tsoa-api.tsoa.com/media/Q29uZGl0aW9uUmVwb3J0OjIzMjUzMg==?collection=condition-reports&amp;expires=1788268058&amp;signature=aa5a0434bc9745ab0e64dad6963ecc114bd476bffcd0e435ef2a133bffc93754</t>
  </si>
  <si>
    <t>2025-06-18 04:59 pm EDT</t>
  </si>
  <si>
    <t>1g1zc5st9pf118809</t>
  </si>
  <si>
    <t>19170019-1</t>
  </si>
  <si>
    <t>18712-2346139</t>
  </si>
  <si>
    <t>Honey Brook</t>
  </si>
  <si>
    <t>Eileen/Tim</t>
  </si>
  <si>
    <t>(610) 273-2075</t>
  </si>
  <si>
    <t>https://tsoa-api.tsoa.com/media/Q29uZGl0aW9uUmVwb3J0OjIzNTY3OA==?collection=condition-reports&amp;expires=1788268058&amp;signature=bd6e1bc2f26126dab65ac8275fdb7be8f8e1afe109ef7be097ae27c6bf6360ff</t>
  </si>
  <si>
    <t>Sparta</t>
  </si>
  <si>
    <t>: Samuel Shim</t>
  </si>
  <si>
    <t>862-219-8656</t>
  </si>
  <si>
    <t>https://tsoa-api.tsoa.com/media/Q29uZGl0aW9uUmVwb3J0OjIzNTgxNg==?collection=condition-reports&amp;expires=1788268058&amp;signature=cb9f08f5842cbb5ad39f60019560e59d969cfc36b105dbabd0a0331bb44fce77</t>
  </si>
  <si>
    <t>2025-06-19 08:21 am EDT</t>
  </si>
  <si>
    <t>3GCUDDED5RG184398</t>
  </si>
  <si>
    <t>19170877-1</t>
  </si>
  <si>
    <t>1000087-99306</t>
  </si>
  <si>
    <t>Stephens City</t>
  </si>
  <si>
    <t>John Crommert</t>
  </si>
  <si>
    <t>540-664-0783</t>
  </si>
  <si>
    <t>https://tsoa-api.tsoa.com/media/Q29uZGl0aW9uUmVwb3J0OjIzNjU4MA==?collection=condition-reports&amp;expires=1788268058&amp;signature=5d40f15fedef5f56962e678c9a556726af823e34b66d564d8709c7f654047c91</t>
  </si>
  <si>
    <t>https://tsoa-api.tsoa.com/media/Q29uZGl0aW9uUmVwb3J0OjIzNjYwMg==?collection=condition-reports&amp;expires=1788268058&amp;signature=e7cdce4231cca39472004c447dd79f98b390ce0df95954d2b7648482baee257d</t>
  </si>
  <si>
    <t>2025-06-19 08:34 am EDT</t>
  </si>
  <si>
    <t>1FMCU9NZ8RUB23060</t>
  </si>
  <si>
    <t>19170300-1</t>
  </si>
  <si>
    <t>9867-41243341</t>
  </si>
  <si>
    <t>Fleet sales dept provide vin number</t>
  </si>
  <si>
    <t>(804) 232-3492</t>
  </si>
  <si>
    <t>https://tsoa-api.tsoa.com/media/Q29uZGl0aW9uUmVwb3J0OjIzMzU3Mg==?collection=condition-reports&amp;expires=1788268058&amp;signature=edc551d32cfa819d96b482c6afb24bf7918fe1fd92f19dcfb32e7e87cb3155f0</t>
  </si>
  <si>
    <t>East Moline</t>
  </si>
  <si>
    <t>Julio tapia</t>
  </si>
  <si>
    <t>(319) 389-2758</t>
  </si>
  <si>
    <t>https://tsoa-api.tsoa.com/media/Q29uZGl0aW9uUmVwb3J0OjIzMzY3Nw==?collection=condition-reports&amp;expires=1788268058&amp;signature=436519b848c2812774b1c6c40a6f0750eaa4cf5ca48fadcde1c598c5698afb54</t>
  </si>
  <si>
    <t>2025-06-19 08:44 am EDT</t>
  </si>
  <si>
    <t>3FTTW8H91RRB10419</t>
  </si>
  <si>
    <t>19170169-1</t>
  </si>
  <si>
    <t>1965-42591</t>
  </si>
  <si>
    <t>RICKY</t>
  </si>
  <si>
    <t>(256) 350-2120</t>
  </si>
  <si>
    <t>https://tsoa-api.tsoa.com/media/Q29uZGl0aW9uUmVwb3J0OjIzNDA1Mg==?collection=condition-reports&amp;expires=1788268058&amp;signature=ee489d65ccb34623c8e55bc30ea2674201e995d364ebdecaf8f3ef33d6c71d12</t>
  </si>
  <si>
    <t>Bethany</t>
  </si>
  <si>
    <t>Archie Chappell</t>
  </si>
  <si>
    <t>(405)658-7607</t>
  </si>
  <si>
    <t>https://tsoa-api.tsoa.com/media/Q29uZGl0aW9uUmVwb3J0OjIzNDEwMw==?collection=condition-reports&amp;expires=1788268058&amp;signature=769a5d85d45e706759bb229b3d0706e076416adeca2226d25cff816a7ad48a8a</t>
  </si>
  <si>
    <t>2025-06-19 08:47 am EDT</t>
  </si>
  <si>
    <t>3FTTW8H9XRRB10340</t>
  </si>
  <si>
    <t>19170068-1</t>
  </si>
  <si>
    <t>1965-42615</t>
  </si>
  <si>
    <t>SUZANNE</t>
  </si>
  <si>
    <t>(256) 232-4242</t>
  </si>
  <si>
    <t>https://tsoa-api.tsoa.com/media/Q29uZGl0aW9uUmVwb3J0OjIzNDIzMw==?collection=condition-reports&amp;expires=1788268058&amp;signature=2006adbc604eb8d82df7609cd43f9fab8535af55061503d01097c061e2441c50</t>
  </si>
  <si>
    <t>Watonga</t>
  </si>
  <si>
    <t>Mitchell Lovato</t>
  </si>
  <si>
    <t>405-826-2734</t>
  </si>
  <si>
    <t>https://tsoa-api.tsoa.com/media/Q29uZGl0aW9uUmVwb3J0OjIzNDM5Mg==?collection=condition-reports&amp;expires=1788268058&amp;signature=08a8e198744d9f8f93208586b9afb2aa83ee6b2aec1e5c2e4f0a855d456726ad</t>
  </si>
  <si>
    <t>2025-06-19 08:50 am EDT</t>
  </si>
  <si>
    <t>1GCUYDED6KZ201915</t>
  </si>
  <si>
    <t>19170946-1</t>
  </si>
  <si>
    <t>3065-17463</t>
  </si>
  <si>
    <t>EMMETSBURG</t>
  </si>
  <si>
    <t>Clayton Kramer</t>
  </si>
  <si>
    <t>SUDAN</t>
  </si>
  <si>
    <t>Lance George</t>
  </si>
  <si>
    <t>2025-06-19 09:50 am EDT</t>
  </si>
  <si>
    <t>HVR284</t>
  </si>
  <si>
    <t>1GCUYDED8KZ203567</t>
  </si>
  <si>
    <t>19170210-1</t>
  </si>
  <si>
    <t>3065-17466</t>
  </si>
  <si>
    <t>2025-06-19 09:52 am EDT</t>
  </si>
  <si>
    <t>HVR283</t>
  </si>
  <si>
    <t>W1Y4NBHY9ST195702</t>
  </si>
  <si>
    <t>19170894-1</t>
  </si>
  <si>
    <t>1000296-95702</t>
  </si>
  <si>
    <t>Brandon Meckley</t>
  </si>
  <si>
    <t>801-399-7287</t>
  </si>
  <si>
    <t>2025-06-19 10:45 am EDT</t>
  </si>
  <si>
    <t>Allentown</t>
  </si>
  <si>
    <t>1FT7X2BA5REC94619</t>
  </si>
  <si>
    <t>19170936-1</t>
  </si>
  <si>
    <t>24EL0729</t>
  </si>
  <si>
    <t>1000054-24EL0729</t>
  </si>
  <si>
    <t>F250</t>
  </si>
  <si>
    <t>SALINA</t>
  </si>
  <si>
    <t>67401-4006</t>
  </si>
  <si>
    <t>ASHLEY FRUITS</t>
  </si>
  <si>
    <t>785-404-8056</t>
  </si>
  <si>
    <t>2025-06-19 11:09 am EDT</t>
  </si>
  <si>
    <t>2025-06-19 11:10 am EDT</t>
  </si>
  <si>
    <t>W1Y4KBHY8ST209968</t>
  </si>
  <si>
    <t>19170421-1</t>
  </si>
  <si>
    <t>1000296-09968</t>
  </si>
  <si>
    <t>Concord</t>
  </si>
  <si>
    <t>Marquise Haddock</t>
  </si>
  <si>
    <t>704-788-4100</t>
  </si>
  <si>
    <t>2025-06-19 11:23 am EDT</t>
  </si>
  <si>
    <t>1HA0GSF70SN001761</t>
  </si>
  <si>
    <t>19170400-1</t>
  </si>
  <si>
    <t>9674-55376</t>
  </si>
  <si>
    <t>https://tsoa-api.tsoa.com/media/Q29uZGl0aW9uUmVwb3J0OjIzMzE1Mg==?collection=condition-reports&amp;expires=1788268058&amp;signature=e47b4d0ef244801f0888767ae95ab6dcd95778d66bf441db7167bf650ed2ae6b</t>
  </si>
  <si>
    <t>https://tsoa-api.tsoa.com/media/Q29uZGl0aW9uUmVwb3J0OjIzMzk4Mw==?collection=condition-reports&amp;expires=1788268058&amp;signature=78e0b25aee5e180a4032892c0384e4c90a6037e92bd0f1c7058a5eacd9ea3cb3</t>
  </si>
  <si>
    <t>2025-06-19 11:26 am EDT</t>
  </si>
  <si>
    <t>2025-06-19 02:52 pm EDT</t>
  </si>
  <si>
    <t>1HA0GSF71SN001526</t>
  </si>
  <si>
    <t>19170571-1</t>
  </si>
  <si>
    <t>9674-55264</t>
  </si>
  <si>
    <t>https://tsoa-api.tsoa.com/media/Q29uZGl0aW9uUmVwb3J0OjIzMzU4OQ==?collection=condition-reports&amp;expires=1788268058&amp;signature=8e02a43aacf162c49ab2194a5f1e7d862c604c0c2dbb60e8d43e27e31a665b0c</t>
  </si>
  <si>
    <t>(623)772-1034</t>
  </si>
  <si>
    <t>https://tsoa-api.tsoa.com/media/Q29uZGl0aW9uUmVwb3J0OjIzNDA0MQ==?collection=condition-reports&amp;expires=1788268058&amp;signature=944e557faa5fe0b2f7fdc5732f4689643166eec933ee0d9b74c48f7b839eb8a9</t>
  </si>
  <si>
    <t>2025-06-19 11:27 am EDT</t>
  </si>
  <si>
    <t>2025-06-19 02:58 pm EDT</t>
  </si>
  <si>
    <t>1HA0GSF72SN001454</t>
  </si>
  <si>
    <t>19170310-1</t>
  </si>
  <si>
    <t>9674-55229</t>
  </si>
  <si>
    <t>https://tsoa-api.tsoa.com/media/Q29uZGl0aW9uUmVwb3J0OjIzNDY1Nw==?collection=condition-reports&amp;expires=1788268058&amp;signature=89593e73b9cb6223f3afea20c602f6b2127f2398a879bd857d25e80a667c0c37</t>
  </si>
  <si>
    <t>(954)392-0767</t>
  </si>
  <si>
    <t>https://tsoa-api.tsoa.com/media/Q29uZGl0aW9uUmVwb3J0OjIzNDgzNw==?collection=condition-reports&amp;expires=1788268058&amp;signature=0cf02e350a6e9db15b6336121c3e05a25253976bdc2ddb71e707b7c7e1737974</t>
  </si>
  <si>
    <t>2025-06-19 11:28 am EDT</t>
  </si>
  <si>
    <t>2025-06-19 02:54 pm EDT</t>
  </si>
  <si>
    <t>FDBF79</t>
  </si>
  <si>
    <t>1HA0GSF73SN001687</t>
  </si>
  <si>
    <t>19170469-1</t>
  </si>
  <si>
    <t>9674-55320</t>
  </si>
  <si>
    <t>https://tsoa-api.tsoa.com/media/Q29uZGl0aW9uUmVwb3J0OjIzNTc5NA==?collection=condition-reports&amp;expires=1788268058&amp;signature=ec26e62814823175ce07d5478575a787c2a028dfdc645f779eea316410f12532</t>
  </si>
  <si>
    <t>Westminster</t>
  </si>
  <si>
    <t>(410)857-4719</t>
  </si>
  <si>
    <t>https://tsoa-api.tsoa.com/media/Q29uZGl0aW9uUmVwb3J0OjIzNTgxMw==?collection=condition-reports&amp;expires=1788268058&amp;signature=b1dbde131379bf8f7959db1f4507ff52bcad5f72e6b0aba4bf1d92a38fc44bb5</t>
  </si>
  <si>
    <t>2025-06-19 11:29 am EDT</t>
  </si>
  <si>
    <t>2025-06-19 03:01 pm EDT</t>
  </si>
  <si>
    <t>9GR0447</t>
  </si>
  <si>
    <t>1HA0GSF73SN002032</t>
  </si>
  <si>
    <t>19170958-1</t>
  </si>
  <si>
    <t>9674-55031</t>
  </si>
  <si>
    <t>https://tsoa-api.tsoa.com/media/Q29uZGl0aW9uUmVwb3J0OjIzNTM1Ng==?collection=condition-reports&amp;expires=1788268058&amp;signature=b96506cf880b004600bd438c18ac63b041ab4acedc56263e77ef03aa67459c11</t>
  </si>
  <si>
    <t>https://tsoa-api.tsoa.com/media/Q29uZGl0aW9uUmVwb3J0OjIzNTQyMA==?collection=condition-reports&amp;expires=1788268058&amp;signature=f0ea48093361f317f19592f49277cf1fd8f5d893e2ee731816d4f5fd0c75002f</t>
  </si>
  <si>
    <t>2025-06-19 02:57 pm EDT</t>
  </si>
  <si>
    <t>9GR0448</t>
  </si>
  <si>
    <t>1GCWGBFP5S1139639</t>
  </si>
  <si>
    <t>19170006-2</t>
  </si>
  <si>
    <t>2536-95278</t>
  </si>
  <si>
    <t>https://tsoa-api.tsoa.com/media/Q29uZGl0aW9uUmVwb3J0OjIzNTU0OA==?collection=condition-reports&amp;expires=1788268058&amp;signature=9aabdf5d1124da254992c8575d75c4983c7e257d420eff4b1cb12a6617a1db35</t>
  </si>
  <si>
    <t>Lakewood</t>
  </si>
  <si>
    <t>(303)232-6303</t>
  </si>
  <si>
    <t>https://tsoa-api.tsoa.com/media/Q29uZGl0aW9uUmVwb3J0OjIzNTY4NQ==?collection=condition-reports&amp;expires=1788268058&amp;signature=7860af8bdf0ea09346bee6184843e20f5b9f3bf93ea4621b3f226d934a8a4934</t>
  </si>
  <si>
    <t>2025-06-19 11:33 am EDT</t>
  </si>
  <si>
    <t>2025-06-24 12:54 pm EDT</t>
  </si>
  <si>
    <t>DKTR34</t>
  </si>
  <si>
    <t>1GCWGBFP6S1139620</t>
  </si>
  <si>
    <t>19170417-2</t>
  </si>
  <si>
    <t>2536-95277</t>
  </si>
  <si>
    <t>https://tsoa-api.tsoa.com/media/Q29uZGl0aW9uUmVwb3J0OjIzNTgwNw==?collection=condition-reports&amp;expires=1788268058&amp;signature=590ec82934f237d9077f250ad582e1ae5063a02126e187782c57136a455cf77e</t>
  </si>
  <si>
    <t>Rosedale</t>
  </si>
  <si>
    <t>(410)238-7892</t>
  </si>
  <si>
    <t>https://tsoa-api.tsoa.com/media/Q29uZGl0aW9uUmVwb3J0OjIzNTg5NQ==?collection=condition-reports&amp;expires=1788268058&amp;signature=1f07087c1f75b25a3fc8fcaf4fa00ef75eb355c25455d0c6698d9d27c2964ab7</t>
  </si>
  <si>
    <t>2025-06-19 11:34 am EDT</t>
  </si>
  <si>
    <t>2025-06-24 01:02 pm EDT</t>
  </si>
  <si>
    <t>9GR0451</t>
  </si>
  <si>
    <t>1FDBF2AA8REF85903</t>
  </si>
  <si>
    <t>19170647-2</t>
  </si>
  <si>
    <t>2536-94147</t>
  </si>
  <si>
    <t>https://tsoa-api.tsoa.com/media/Q29uZGl0aW9uUmVwb3J0OjIzOTYyMw==?collection=condition-reports&amp;expires=1788268058&amp;signature=50dbfe8b52fecf4fc967493e46da482131e0b558000423b3881a46fd280188e2</t>
  </si>
  <si>
    <t>Methuen</t>
  </si>
  <si>
    <t>(978)989-9025</t>
  </si>
  <si>
    <t>https://tsoa-api.tsoa.com/media/Q29uZGl0aW9uUmVwb3J0OjIzOTgwMA==?collection=condition-reports&amp;expires=1788268058&amp;signature=7b3f758d3553de0a58791d2f8e5bd9d80f0e8e87e32332dfc40ddea394823dea</t>
  </si>
  <si>
    <t>2025-06-19 11:38 am EDT</t>
  </si>
  <si>
    <t>2025-06-24 01:06 pm EDT</t>
  </si>
  <si>
    <t>Y75741</t>
  </si>
  <si>
    <t>1FDBF2AAXREF85904</t>
  </si>
  <si>
    <t>19170844-1</t>
  </si>
  <si>
    <t>2536-94148</t>
  </si>
  <si>
    <t>https://tsoa-api.tsoa.com/media/Q29uZGl0aW9uUmVwb3J0OjIzNDA0NA==?collection=condition-reports&amp;expires=1788268058&amp;signature=3c1d6e3cee9dfab65ba0adc25292e1d5d8ecf5fee935ed90313f8b50ea2d0bb0</t>
  </si>
  <si>
    <t>Matthews</t>
  </si>
  <si>
    <t>(704)845-9200</t>
  </si>
  <si>
    <t>https://tsoa-api.tsoa.com/media/Q29uZGl0aW9uUmVwb3J0OjIzNDE4Ng==?collection=condition-reports&amp;expires=1788268058&amp;signature=651d8e204aca03485fe2694b15d4ebfa5b7b457073a4d2250d683d92bb3fa17e</t>
  </si>
  <si>
    <t>2025-06-19 11:39 am EDT</t>
  </si>
  <si>
    <t>2025-06-24 12:30 pm EDT</t>
  </si>
  <si>
    <t>1FDBF2AA1REF85872</t>
  </si>
  <si>
    <t>19170963-2</t>
  </si>
  <si>
    <t>2536-94041</t>
  </si>
  <si>
    <t>https://tsoa-api.tsoa.com/media/Q29uZGl0aW9uUmVwb3J0OjI0MDM4MQ==?collection=condition-reports&amp;expires=1788268058&amp;signature=a00d7e6d392f674906c76f896580ec41a2253bf5171d30c22ff7ac29b6895f2c</t>
  </si>
  <si>
    <t>Grand Prairie</t>
  </si>
  <si>
    <t>(972)237-0025</t>
  </si>
  <si>
    <t>https://tsoa-api.tsoa.com/media/Q29uZGl0aW9uUmVwb3J0OjI0MDg0MQ==?collection=condition-reports&amp;expires=1788268058&amp;signature=d5816032d8ac399c3db1b726a0537a3d0d506a37671d9680ac795236ff0e3548</t>
  </si>
  <si>
    <t>2025-06-19 11:40 am EDT</t>
  </si>
  <si>
    <t>2025-06-24 12:21 pm EDT</t>
  </si>
  <si>
    <t>3FTTW8H34SRA82634</t>
  </si>
  <si>
    <t>19170749-1</t>
  </si>
  <si>
    <t>25EL0168</t>
  </si>
  <si>
    <t>1000054-25EL0168</t>
  </si>
  <si>
    <t>https://tsoa-api.tsoa.com/media/Q29uZGl0aW9uUmVwb3J0OjI1MjA4NQ==?collection=condition-reports&amp;expires=1788268058&amp;signature=12cbd1754ec583f50fe8aaacd7853737e87c21bcc58cdef206cd288fea58efe9</t>
  </si>
  <si>
    <t>https://tsoa-api.tsoa.com/media/Q29uZGl0aW9uUmVwb3J0OjI1MjI5Mw==?collection=condition-reports&amp;expires=1788268058&amp;signature=bf47302bc82e0d3ccc38e2087a8bd5687f730499ae63f1c1c02a75dd80b2cde1</t>
  </si>
  <si>
    <t>2025-06-19 11:41 am EDT</t>
  </si>
  <si>
    <t>1FDBF2AA3REF85890</t>
  </si>
  <si>
    <t>19170026-2</t>
  </si>
  <si>
    <t>2536-94134</t>
  </si>
  <si>
    <t>https://tsoa-api.tsoa.com/media/Q29uZGl0aW9uUmVwb3J0OjIzNzg4OQ==?collection=condition-reports&amp;expires=1788268058&amp;signature=540eef36348169e573e9e5f371ef3221d46fee7cfdd8e3d9c09507b4e3857892</t>
  </si>
  <si>
    <t>Owensboro</t>
  </si>
  <si>
    <t>(270)683-9923</t>
  </si>
  <si>
    <t>https://tsoa-api.tsoa.com/media/Q29uZGl0aW9uUmVwb3J0OjIzNzk3MQ==?collection=condition-reports&amp;expires=1788268058&amp;signature=8ab85656f3e342b3888e7104861e73b9f170549d2a5909dd495ef228cb8afd70</t>
  </si>
  <si>
    <t>2025-06-24 12:23 pm EDT</t>
  </si>
  <si>
    <t>1FDBF2AA3REF85923</t>
  </si>
  <si>
    <t>19170837-2</t>
  </si>
  <si>
    <t>2536-94167</t>
  </si>
  <si>
    <t>https://tsoa-api.tsoa.com/media/Q29uZGl0aW9uUmVwb3J0OjIzNDU4Mw==?collection=condition-reports&amp;expires=1788268058&amp;signature=38c24fed7464786475224b1168d8174e3a23aee7088aa2c8a1a6ea1c1d13fc03</t>
  </si>
  <si>
    <t>(909)884-4055</t>
  </si>
  <si>
    <t>https://tsoa-api.tsoa.com/media/Q29uZGl0aW9uUmVwb3J0OjIzNDc4MA==?collection=condition-reports&amp;expires=1788268058&amp;signature=a2ee708d8f588f380a1679e9cc1c92bc6b8b7c17b9f38c896da85f71af7a8d65</t>
  </si>
  <si>
    <t>2025-06-19 11:43 am EDT</t>
  </si>
  <si>
    <t>2025-06-24 01:04 pm EDT</t>
  </si>
  <si>
    <t>3FTTW8H3XSRA82606</t>
  </si>
  <si>
    <t>19170444-1</t>
  </si>
  <si>
    <t>25EL0200</t>
  </si>
  <si>
    <t>1000054-25EL0200</t>
  </si>
  <si>
    <t>Kate Pattarozzi OR Tanner Ford</t>
  </si>
  <si>
    <t>712-482-6000</t>
  </si>
  <si>
    <t>https://tsoa-api.tsoa.com/media/Q29uZGl0aW9uUmVwb3J0OjI1NzA1MA==?collection=condition-reports&amp;expires=1788268058&amp;signature=f6e2eb8b36df1dea6767fe5f73034a9678d3996dcc21666c2ed2a3243511d538</t>
  </si>
  <si>
    <t>SAN ANTONIO</t>
  </si>
  <si>
    <t>78233-6615</t>
  </si>
  <si>
    <t>JACOB I CHINELLI</t>
  </si>
  <si>
    <t>(248) 577-0960</t>
  </si>
  <si>
    <t>https://tsoa-api.tsoa.com/media/Q29uZGl0aW9uUmVwb3J0OjI1NzE1MQ==?collection=condition-reports&amp;expires=1788268058&amp;signature=11d3087613489806d4b7a8116211805fbbf6ca05fafb3ffc9064ff5fc0e4d3de</t>
  </si>
  <si>
    <t>3FTTW8H33SRA82592</t>
  </si>
  <si>
    <t>1000054-25EL0111</t>
  </si>
  <si>
    <t>2025-06-19 11:45 am EDT</t>
  </si>
  <si>
    <t>2025-06-19 11:48 am EDT</t>
  </si>
  <si>
    <t>1FDBF2AA3REF85940</t>
  </si>
  <si>
    <t>19170581-2</t>
  </si>
  <si>
    <t>2536-94184</t>
  </si>
  <si>
    <t>https://tsoa-api.tsoa.com/media/Q29uZGl0aW9uUmVwb3J0OjIzODI5MA==?collection=condition-reports&amp;expires=1788268058&amp;signature=34c630270bac9d76147fd6eb303d761dbbf9b0e6a861dbcc685af1a8199c0288</t>
  </si>
  <si>
    <t>https://tsoa-api.tsoa.com/media/Q29uZGl0aW9uUmVwb3J0OjIzODM2Mg==?collection=condition-reports&amp;expires=1788268058&amp;signature=3c043a455c0f0a8542c7bb781adee962ac616878cbb655ae8ef5b227decacb15</t>
  </si>
  <si>
    <t>2025-06-24 12:19 pm EDT</t>
  </si>
  <si>
    <t>9GR0452</t>
  </si>
  <si>
    <t>1FDBF2AA4REF85753</t>
  </si>
  <si>
    <t>19170281-2</t>
  </si>
  <si>
    <t>2536-94261</t>
  </si>
  <si>
    <t>https://tsoa-api.tsoa.com/media/Q29uZGl0aW9uUmVwb3J0OjIzOTE1NA==?collection=condition-reports&amp;expires=1788268058&amp;signature=d0813eb13ab0ecedcace39aaf48d96736756779aa29548c2988a95600f2571a2</t>
  </si>
  <si>
    <t>https://tsoa-api.tsoa.com/media/Q29uZGl0aW9uUmVwb3J0OjIzOTUyMQ==?collection=condition-reports&amp;expires=1788268058&amp;signature=d0657cea23f07267f477cde90029ebd246fcd7709a21b950c71dad723b08dfd9</t>
  </si>
  <si>
    <t>2025-06-19 11:47 am EDT</t>
  </si>
  <si>
    <t>2025-06-24 12:25 pm EDT</t>
  </si>
  <si>
    <t>FDBL06</t>
  </si>
  <si>
    <t>1FDBF2AA5REF85972</t>
  </si>
  <si>
    <t>19170007-1</t>
  </si>
  <si>
    <t>2536-94216</t>
  </si>
  <si>
    <t>https://tsoa-api.tsoa.com/media/Q29uZGl0aW9uUmVwb3J0OjIzNDQ5OQ==?collection=condition-reports&amp;expires=1788268058&amp;signature=2462708220bd95f4b3d40b619b8196a206fee11fa4a928e4afedcda5e46dc86c</t>
  </si>
  <si>
    <t>(310)822-3330</t>
  </si>
  <si>
    <t>https://tsoa-api.tsoa.com/media/Q29uZGl0aW9uUmVwb3J0OjIzNDc3Ng==?collection=condition-reports&amp;expires=1788268058&amp;signature=63b162a9af056c7cdc7b322c9f3edb66a47bd550dc10bebe8075ea677570db48</t>
  </si>
  <si>
    <t>2025-06-24 12:52 pm EDT</t>
  </si>
  <si>
    <t>3FTTW8H3XSRA82752</t>
  </si>
  <si>
    <t>19170617-1</t>
  </si>
  <si>
    <t>25EL0113</t>
  </si>
  <si>
    <t>1000054-25EL0113</t>
  </si>
  <si>
    <t>Kate Pattarozzi or Tanner Ford</t>
  </si>
  <si>
    <t>https://tsoa-api.tsoa.com/media/Q29uZGl0aW9uUmVwb3J0OjI0OTM5Mg==?collection=condition-reports&amp;expires=1788268058&amp;signature=6ff9a0796c992ff90644356daa7b53c0883d929d2e6fc2c7ce3bd30177a8eba5</t>
  </si>
  <si>
    <t>LAGUNA HILLS</t>
  </si>
  <si>
    <t>92653-1344</t>
  </si>
  <si>
    <t>GREG BRIAN MACHEEL</t>
  </si>
  <si>
    <t>(714) 974-5291</t>
  </si>
  <si>
    <t>https://tsoa-api.tsoa.com/media/Q29uZGl0aW9uUmVwb3J0OjI0OTg5OQ==?collection=condition-reports&amp;expires=1788268058&amp;signature=d5c1ee8a4e639199f672fd1ad012c00848110c8c1cfc6abea0bead4c14f738b7</t>
  </si>
  <si>
    <t>2025-06-19 11:49 am EDT</t>
  </si>
  <si>
    <t>2025-06-19 11:50 am EDT</t>
  </si>
  <si>
    <t>1FDBF2AA7REF85892</t>
  </si>
  <si>
    <t>19170940-2</t>
  </si>
  <si>
    <t>2536-94136</t>
  </si>
  <si>
    <t>https://tsoa-api.tsoa.com/media/Q29uZGl0aW9uUmVwb3J0OjI0MTg3Mg==?collection=condition-reports&amp;expires=1788268058&amp;signature=75b7610b03e0ef008eaabd8f701d7b09a3292b9fdd0d6d8dc9c071781721c7c2</t>
  </si>
  <si>
    <t>Fairfax</t>
  </si>
  <si>
    <t>(703)591-6808</t>
  </si>
  <si>
    <t>https://tsoa-api.tsoa.com/media/Q29uZGl0aW9uUmVwb3J0OjI0MTk5Mg==?collection=condition-reports&amp;expires=1788268058&amp;signature=6b7c28cfa41a1e7401194345931dac23f1555774bd7508c2af5b72e18177bc9f</t>
  </si>
  <si>
    <t>2025-06-24 12:17 pm EDT</t>
  </si>
  <si>
    <t>3FTTW8H39SRA82631</t>
  </si>
  <si>
    <t>19170613-1</t>
  </si>
  <si>
    <t>25EL0163</t>
  </si>
  <si>
    <t>1000054-25EL0163</t>
  </si>
  <si>
    <t>Kate Pattarozzi / Tanner Ford</t>
  </si>
  <si>
    <t>https://tsoa-api.tsoa.com/media/Q29uZGl0aW9uUmVwb3J0OjI1MjI4MA==?collection=condition-reports&amp;expires=1788268058&amp;signature=6b64de61602b6943f0243cebac385b42839d8b65e00240df61ee062074681619</t>
  </si>
  <si>
    <t>248) 577-0960</t>
  </si>
  <si>
    <t>https://tsoa-api.tsoa.com/media/Q29uZGl0aW9uUmVwb3J0OjI1MjUxMw==?collection=condition-reports&amp;expires=1788268058&amp;signature=d4c7c60b1d6f30c3ebcb1e070e76955e5d83ad15741c7b54053a865898bd29df</t>
  </si>
  <si>
    <t>2025-06-19 11:51 am EDT</t>
  </si>
  <si>
    <t>1FTYE1Y87PKA65317</t>
  </si>
  <si>
    <t>19170171-1</t>
  </si>
  <si>
    <t>1965-41731</t>
  </si>
  <si>
    <t>ford</t>
  </si>
  <si>
    <t>transit t150</t>
  </si>
  <si>
    <t>Zach/Theresa</t>
  </si>
  <si>
    <t>(309) 807-5514</t>
  </si>
  <si>
    <t>https://tsoa-api.tsoa.com/media/Q29uZGl0aW9uUmVwb3J0OjIzNTc0OQ==?collection=condition-reports&amp;expires=1788268058&amp;signature=92dd2edea936708e22b7e6cd5d84838bab4826b32860711a60fc0267aa33764c</t>
  </si>
  <si>
    <t>East Peoria</t>
  </si>
  <si>
    <t>Randy Birge</t>
  </si>
  <si>
    <t>309-357-2090</t>
  </si>
  <si>
    <t>https://tsoa-api.tsoa.com/media/Q29uZGl0aW9uUmVwb3J0OjIzNTc2Ng==?collection=condition-reports&amp;expires=1788268058&amp;signature=c3dfb8359cdd115c7b476cc547afccfe9fc222e698da42ce93d9f228725e49e2</t>
  </si>
  <si>
    <t>2025-06-19 12:21 pm EDT</t>
  </si>
  <si>
    <t>KNDJ23AU7N7162868</t>
  </si>
  <si>
    <t>CONCENTRA OPERATING CORPORATION</t>
  </si>
  <si>
    <t>19170728-1</t>
  </si>
  <si>
    <t>7921-08100</t>
  </si>
  <si>
    <t>KIA</t>
  </si>
  <si>
    <t>Soul</t>
  </si>
  <si>
    <t>Tony Marin</t>
  </si>
  <si>
    <t>210-621-5915</t>
  </si>
  <si>
    <t>Swedesboro</t>
  </si>
  <si>
    <t>Gabrielle Hegyi</t>
  </si>
  <si>
    <t>856-467-8550</t>
  </si>
  <si>
    <t>2025-06-19 01:16 pm EDT</t>
  </si>
  <si>
    <t>KNDJ23AU8M7797399</t>
  </si>
  <si>
    <t>19170993-1</t>
  </si>
  <si>
    <t>7921-08101</t>
  </si>
  <si>
    <t>Green Bay</t>
  </si>
  <si>
    <t>Carrie Belovoskey</t>
  </si>
  <si>
    <t>920-787-5777</t>
  </si>
  <si>
    <t>Addison</t>
  </si>
  <si>
    <t>Steven Adams</t>
  </si>
  <si>
    <t>972-364-8069</t>
  </si>
  <si>
    <t>2025-06-19 01:17 pm EDT</t>
  </si>
  <si>
    <t>1FMCU9GN1RUB10175</t>
  </si>
  <si>
    <t>19170585-1</t>
  </si>
  <si>
    <t>9859-17503</t>
  </si>
  <si>
    <t>Beach Towing</t>
  </si>
  <si>
    <t>305-534-2128</t>
  </si>
  <si>
    <t>https://tsoa-api.tsoa.com/media/Q29uZGl0aW9uUmVwb3J0OjIzMjM0NA==?collection=condition-reports&amp;expires=1788268058&amp;signature=9e44af4b155a8d94080b926ef2082383880d9ce8de72c3a8b3c77eb75c1d6555</t>
  </si>
  <si>
    <t>https://tsoa-api.tsoa.com/media/Q29uZGl0aW9uUmVwb3J0OjIzMjM3OQ==?collection=condition-reports&amp;expires=1788268058&amp;signature=e449e97cf559dfb48e3642b6fde10bf3ccac40c2497337f7e16d54c6b7283a92</t>
  </si>
  <si>
    <t>2025-06-19 01:40 pm EDT</t>
  </si>
  <si>
    <t>American Greetings Corporation</t>
  </si>
  <si>
    <t>Windsor</t>
  </si>
  <si>
    <t>1FTYE1Y80RKB89853</t>
  </si>
  <si>
    <t>19170623-1</t>
  </si>
  <si>
    <t>17836-16243617</t>
  </si>
  <si>
    <t>Karrie</t>
  </si>
  <si>
    <t>239-936-2193</t>
  </si>
  <si>
    <t>https://tsoa-api.tsoa.com/media/Q29uZGl0aW9uUmVwb3J0OjIzMjgyNg==?collection=condition-reports&amp;expires=1788268058&amp;signature=61b415ad94829f520b65cf40d58076bb8cd1d6301e5afb262a402daef59ffb8d</t>
  </si>
  <si>
    <t>Devon Torres</t>
  </si>
  <si>
    <t>(347) 420-3051</t>
  </si>
  <si>
    <t>https://tsoa-api.tsoa.com/media/Q29uZGl0aW9uUmVwb3J0OjIzMjkxOQ==?collection=condition-reports&amp;expires=1788268058&amp;signature=204e72029d6b5e743954b4182dd86a16da7d4b799ae8cdbc751a6fa4ffe69f48</t>
  </si>
  <si>
    <t>2025-06-19 03:51 pm EDT</t>
  </si>
  <si>
    <t>1G1ZC5ST4RF245678</t>
  </si>
  <si>
    <t>19170784-1</t>
  </si>
  <si>
    <t>17866-240246</t>
  </si>
  <si>
    <t>SIERRA</t>
  </si>
  <si>
    <t>(510) 632-6828</t>
  </si>
  <si>
    <t>https://tsoa-api.tsoa.com/media/Q29uZGl0aW9uUmVwb3J0OjIzNDMyOQ==?collection=condition-reports&amp;expires=1788268058&amp;signature=2f2d6d04fa04e1cf99759f33323805b7c47dc70bb24a4a357d177756f6ce5c41</t>
  </si>
  <si>
    <t>Arroyo Grande</t>
  </si>
  <si>
    <t>Kurt Schroeder</t>
  </si>
  <si>
    <t>805) 440-9228</t>
  </si>
  <si>
    <t>https://tsoa-api.tsoa.com/media/Q29uZGl0aW9uUmVwb3J0OjIzNDQyNA==?collection=condition-reports&amp;expires=1788268058&amp;signature=15bcf53287a31a47db0e147ff9cd4fcc845d2e73f01fdf67ca9873a032a9f5ad</t>
  </si>
  <si>
    <t>2025-06-19 04:04 pm EDT</t>
  </si>
  <si>
    <t>3FA6P0G71JR178340</t>
  </si>
  <si>
    <t>19170911-1</t>
  </si>
  <si>
    <t>17866-180154</t>
  </si>
  <si>
    <t>https://tsoa-api.tsoa.com/media/Q29uZGl0aW9uUmVwb3J0OjIzNDUxMA==?collection=condition-reports&amp;expires=1788268058&amp;signature=3a7ff179f1412e2ada663dd487d5d10c4d0d23a9c869eea2c411abf5ac12c118</t>
  </si>
  <si>
    <t>ARROYO GRANDE</t>
  </si>
  <si>
    <t>https://tsoa-api.tsoa.com/media/Q29uZGl0aW9uUmVwb3J0OjIzNDUxMQ==?collection=condition-reports&amp;expires=1788268058&amp;signature=60001731ed249fc8d9e286bd601c99f46484dca9408e6bfe263a3412d6fa8c8e</t>
  </si>
  <si>
    <t>2025-06-19 04:06 pm EDT</t>
  </si>
  <si>
    <t>3FA6P0G75HR383220</t>
  </si>
  <si>
    <t>19170130-1</t>
  </si>
  <si>
    <t>17866–00065</t>
  </si>
  <si>
    <t>Gavin Lastrapes</t>
  </si>
  <si>
    <t>(702) 803-4845</t>
  </si>
  <si>
    <t>https://tsoa-api.tsoa.com/media/Q29uZGl0aW9uUmVwb3J0OjIzNjY4MQ==?collection=condition-reports&amp;expires=1788268058&amp;signature=1ace6b0d843f474386f3818c8fafc12113f0189f35f348364623135e8468dde8</t>
  </si>
  <si>
    <t>https://tsoa-api.tsoa.com/media/Q29uZGl0aW9uUmVwb3J0OjIzNjcwMA==?collection=condition-reports&amp;expires=1788268058&amp;signature=e52ab957aa9029445132833411946a0297fb7529ef3222e2383dd91a9fa56f78</t>
  </si>
  <si>
    <t>2025-06-19 04:08 pm EDT</t>
  </si>
  <si>
    <t>1G1ZC5ST3RF129260</t>
  </si>
  <si>
    <t>19170871-3</t>
  </si>
  <si>
    <t>17866-240020</t>
  </si>
  <si>
    <t>https://tsoa-api.tsoa.com/media/Q29uZGl0aW9uUmVwb3J0OjIzNjY1NQ==?collection=condition-reports&amp;expires=1788268058&amp;signature=015a0a30b4cb91972f02f1fd8ed989c29353d1b6795ccfee6bd03f8534b72450</t>
  </si>
  <si>
    <t>https://tsoa-api.tsoa.com/media/Q29uZGl0aW9uUmVwb3J0OjIzNjY3OQ==?collection=condition-reports&amp;expires=1788268058&amp;signature=6ed812199677a9acb1d891b9af3ce8e437b16f4bb75eda4b7a5c5b082607b083</t>
  </si>
  <si>
    <t>2025-06-19 04:09 pm EDT</t>
  </si>
  <si>
    <t>4T1DAACK1SU147758</t>
  </si>
  <si>
    <t>19170898-1</t>
  </si>
  <si>
    <t>17836-16250756</t>
  </si>
  <si>
    <t>Judy</t>
  </si>
  <si>
    <t>919 - 493 – 5599</t>
  </si>
  <si>
    <t>https://tsoa-api.tsoa.com/media/Q29uZGl0aW9uUmVwb3J0OjIzNDA3MA==?collection=condition-reports&amp;expires=1788268058&amp;signature=1bae6b8675e4d16de003bb5df465c2ab4419db7701ed305a8eca0722adcec720</t>
  </si>
  <si>
    <t>Surf City</t>
  </si>
  <si>
    <t>JOSEPH A MCCONNELL</t>
  </si>
  <si>
    <t>980) 319-6972 / (919) 780-8507</t>
  </si>
  <si>
    <t>https://tsoa-api.tsoa.com/media/Q29uZGl0aW9uUmVwb3J0OjIzNDE1NQ==?collection=condition-reports&amp;expires=1788268058&amp;signature=9959623712786a002d1a08d5b37cb07762d2309e16aec934b7d63c8599688204</t>
  </si>
  <si>
    <t>2025-06-19 04:21 pm EDT</t>
  </si>
  <si>
    <t>1G1ZC5ST4PF126333</t>
  </si>
  <si>
    <t>19171667-1</t>
  </si>
  <si>
    <t>17866-230061</t>
  </si>
  <si>
    <t>Lu Hernandez</t>
  </si>
  <si>
    <t>773-980-5183</t>
  </si>
  <si>
    <t>https://tsoa-api.tsoa.com/media/Q29uZGl0aW9uUmVwb3J0OjIzMzg2Mg==?collection=condition-reports&amp;expires=1788268058&amp;signature=fc8d71006ea72c54df856cb5b4fe38fc9275de4ce0cdf11e4218b8541129a147</t>
  </si>
  <si>
    <t>Des Plaines</t>
  </si>
  <si>
    <t>https://tsoa-api.tsoa.com/media/Q29uZGl0aW9uUmVwb3J0OjIzMzg4NQ==?collection=condition-reports&amp;expires=1788268058&amp;signature=1e2d81432bcaf260dc4f876f3fab0663eaae04d65e7a433ea54a0e720b630766</t>
  </si>
  <si>
    <t>2025-06-20 08:05 am EDT</t>
  </si>
  <si>
    <t>1G1ZC5ST0PF129309</t>
  </si>
  <si>
    <t>19171050-1</t>
  </si>
  <si>
    <t>17866-230146</t>
  </si>
  <si>
    <t>Richmond Hill</t>
  </si>
  <si>
    <t>Ryan McMillan</t>
  </si>
  <si>
    <t>860-271-9942</t>
  </si>
  <si>
    <t>https://tsoa-api.tsoa.com/media/Q29uZGl0aW9uUmVwb3J0OjIzNjE1Mg==?collection=condition-reports&amp;expires=1788268058&amp;signature=cb4e7639c25610edeca3e811510eb31f86d9864b7f4e31d01482674cf8d45d00</t>
  </si>
  <si>
    <t>https://tsoa-api.tsoa.com/media/Q29uZGl0aW9uUmVwb3J0OjIzNjIyMg==?collection=condition-reports&amp;expires=1788268058&amp;signature=34f7033a7e586c37592487a48efbe5da911e2bec8b463d74b374098cab18ef16</t>
  </si>
  <si>
    <t>2025-06-20 08:18 am EDT</t>
  </si>
  <si>
    <t>1GC10VEL1RU202761</t>
  </si>
  <si>
    <t>19171125-1</t>
  </si>
  <si>
    <t>17866-250202</t>
  </si>
  <si>
    <t>RICHMOND FLOWERS</t>
  </si>
  <si>
    <t>513-973-9517,</t>
  </si>
  <si>
    <t>Denton</t>
  </si>
  <si>
    <t>Terry Gentry</t>
  </si>
  <si>
    <t>(940) 290-4229 / (214) 664-3518</t>
  </si>
  <si>
    <t>2025-06-20 08:21 am EDT</t>
  </si>
  <si>
    <t>3FTTW8A34RRA44115</t>
  </si>
  <si>
    <t>19171136-1</t>
  </si>
  <si>
    <t>17836-16231373</t>
  </si>
  <si>
    <t>Capitol Heights</t>
  </si>
  <si>
    <t>Rineeka Brooks</t>
  </si>
  <si>
    <t>240-584-7282</t>
  </si>
  <si>
    <t>https://tsoa-api.tsoa.com/media/Q29uZGl0aW9uUmVwb3J0OjIzMjkzMg==?collection=condition-reports&amp;expires=1788268058&amp;signature=733d9e4604c08e5475c5d094b968903139b8c4378aac22766eef43cecfca2771</t>
  </si>
  <si>
    <t>Strongsville</t>
  </si>
  <si>
    <t>Steven Yalanty</t>
  </si>
  <si>
    <t>440 876 7258</t>
  </si>
  <si>
    <t>https://tsoa-api.tsoa.com/media/Q29uZGl0aW9uUmVwb3J0OjIzMzEwNg==?collection=condition-reports&amp;expires=1788268058&amp;signature=e4df7be1033d5fd570695081af1a4fc8e790b7559d6f97f4ad7c1f3ffe3b4478</t>
  </si>
  <si>
    <t>2025-06-20 08:45 am EDT</t>
  </si>
  <si>
    <t>1GCWGBFP7P1206507</t>
  </si>
  <si>
    <t>19171256-1</t>
  </si>
  <si>
    <t>2536-53573</t>
  </si>
  <si>
    <t>Manchester</t>
  </si>
  <si>
    <t>(603) 932-2117</t>
  </si>
  <si>
    <t>Keene</t>
  </si>
  <si>
    <t>603) 355-2113</t>
  </si>
  <si>
    <t>2025-06-20 09:11 am EDT</t>
  </si>
  <si>
    <t>1GCPTBEK9S1176988</t>
  </si>
  <si>
    <t>Applied Industrial</t>
  </si>
  <si>
    <t>19171013-1</t>
  </si>
  <si>
    <t>0964-27164</t>
  </si>
  <si>
    <t>Benton</t>
  </si>
  <si>
    <t>Luke Fulcher</t>
  </si>
  <si>
    <t>501-315-2500</t>
  </si>
  <si>
    <t>Seth Porter</t>
  </si>
  <si>
    <t>816-421-0407</t>
  </si>
  <si>
    <t>2025-06-20 10:55 am EDT</t>
  </si>
  <si>
    <t>3FTTW8A39SRA67069</t>
  </si>
  <si>
    <t>19171038-1</t>
  </si>
  <si>
    <t>9867-41251178</t>
  </si>
  <si>
    <t>239) 936-2193</t>
  </si>
  <si>
    <t>https://tsoa-api.tsoa.com/media/Q29uZGl0aW9uUmVwb3J0OjI0MzUxMQ==?collection=condition-reports&amp;expires=1788268058&amp;signature=fb0f0b1832cd02621ed6bf51b2667b71241ff595480105bbc3e2848474cc9e47</t>
  </si>
  <si>
    <t>TERRENCE PETERSON</t>
  </si>
  <si>
    <t>904) 882-0691</t>
  </si>
  <si>
    <t>https://tsoa-api.tsoa.com/media/Q29uZGl0aW9uUmVwb3J0OjI0MzYyOA==?collection=condition-reports&amp;expires=1788268058&amp;signature=4e606c28a2b1d621680ee9774b094555caa53126b003f7e6bf3759d54b30d248</t>
  </si>
  <si>
    <t>2025-06-20 10:59 am EDT</t>
  </si>
  <si>
    <t>1C4RJHAG3PC606576</t>
  </si>
  <si>
    <t>19171385-1</t>
  </si>
  <si>
    <t>1000195-23147</t>
  </si>
  <si>
    <t>https://tsoa-api.tsoa.com/media/Q29uZGl0aW9uUmVwb3J0OjIzMjUyOQ==?collection=condition-reports&amp;expires=1788268058&amp;signature=027d79aa7f7f81ffd8806a766e7d4e89328ab8d5d715c8fa8b8d0494ec6c1f19</t>
  </si>
  <si>
    <t>Russiaville</t>
  </si>
  <si>
    <t>Zach Condon</t>
  </si>
  <si>
    <t>(765) 543-5049</t>
  </si>
  <si>
    <t>https://tsoa-api.tsoa.com/media/Q29uZGl0aW9uUmVwb3J0OjIzMjcxMQ==?collection=condition-reports&amp;expires=1788268058&amp;signature=38fdd2b946c85d53f0cd09b791f003a447a16ca904f0f8cd550f113fd286e722</t>
  </si>
  <si>
    <t>2025-06-20 11:04 am EDT</t>
  </si>
  <si>
    <t>4T1DAACK1SU130541</t>
  </si>
  <si>
    <t>19171568-1</t>
  </si>
  <si>
    <t>9867-16250265</t>
  </si>
  <si>
    <t>Chattanooga</t>
  </si>
  <si>
    <t>Scott</t>
  </si>
  <si>
    <t>(423) 892-0661</t>
  </si>
  <si>
    <t>https://tsoa-api.tsoa.com/media/Q29uZGl0aW9uUmVwb3J0OjIzMzA1NQ==?collection=condition-reports&amp;expires=1788268058&amp;signature=e636db2c57f118b5c120f1850e0b8fc40a687eb739df537e713d9b1863fc5588</t>
  </si>
  <si>
    <t>Madisonville</t>
  </si>
  <si>
    <t>WILLIAM DERBY</t>
  </si>
  <si>
    <t>865) 210-0665</t>
  </si>
  <si>
    <t>https://tsoa-api.tsoa.com/media/Q29uZGl0aW9uUmVwb3J0OjIzMzA3OQ==?collection=condition-reports&amp;expires=1788268058&amp;signature=98912206870defb1e88188a8ceabc55d9f16e9edf22710ab5ed4d98828ee63a6</t>
  </si>
  <si>
    <t>2025-06-20 11:30 am EDT</t>
  </si>
  <si>
    <t>1FMCU0G68LUB44545</t>
  </si>
  <si>
    <t>19171307-1</t>
  </si>
  <si>
    <t>9867-41201972</t>
  </si>
  <si>
    <t>https://tsoa-api.tsoa.com/media/Q29uZGl0aW9uUmVwb3J0OjIzMzA4MQ==?collection=condition-reports&amp;expires=1788268058&amp;signature=b7a30b1a4d9698cd2e11a60085a85dfe6c9801694ad65957ce5b05a277f46ff7</t>
  </si>
  <si>
    <t>MADISONVILLE</t>
  </si>
  <si>
    <t>https://tsoa-api.tsoa.com/media/Q29uZGl0aW9uUmVwb3J0OjIzMzA5Mw==?collection=condition-reports&amp;expires=1788268058&amp;signature=299a157f2e9b0f3ab498567c63b1443cfcc131397975e785c3098cae43d6f8ed</t>
  </si>
  <si>
    <t>2025-06-20 11:33 am EDT</t>
  </si>
  <si>
    <t>19171602-1</t>
  </si>
  <si>
    <t>https://tsoa-api.tsoa.com/media/Q29uZGl0aW9uUmVwb3J0OjIzMzY0Ng==?collection=condition-reports&amp;expires=1788268058&amp;signature=f4ba3e6aba4e6c69883c440486e220e18cd1028ea004cbac44762e46500ee3a1</t>
  </si>
  <si>
    <t>Fausto Lopez</t>
  </si>
  <si>
    <t>347-489-4965</t>
  </si>
  <si>
    <t>https://tsoa-api.tsoa.com/media/Q29uZGl0aW9uUmVwb3J0OjIzMzY0Nw==?collection=condition-reports&amp;expires=1788268058&amp;signature=e1e0cdadb172b227d7cebd276b65c962ac7c847ed8ae370dd21494702e427a7e</t>
  </si>
  <si>
    <t>2025-06-20 11:59 am EDT</t>
  </si>
  <si>
    <t>1FDYR5ZM4KKB36386</t>
  </si>
  <si>
    <t>19171629-1</t>
  </si>
  <si>
    <t>2536-19548</t>
  </si>
  <si>
    <t>john</t>
  </si>
  <si>
    <t>https://tsoa-api.tsoa.com/media/Q29uZGl0aW9uUmVwb3J0OjIzMjg0MA==?collection=condition-reports&amp;expires=1788268058&amp;signature=9e63ec9840e9761f6e2c3c4ce7c1fcc641ab6a195861abc17f29dcdb290c6e15</t>
  </si>
  <si>
    <t>(301) 809-3455</t>
  </si>
  <si>
    <t>https://tsoa-api.tsoa.com/media/Q29uZGl0aW9uUmVwb3J0OjIzMjg4MQ==?collection=condition-reports&amp;expires=1788268058&amp;signature=f148d6869e6abb57ca0e8360752eb70b168cedf6db06d93e0cbcc76d2f9499f2</t>
  </si>
  <si>
    <t>2025-06-20 12:03 pm EDT</t>
  </si>
  <si>
    <t>1G1ZC5ST0RF129734</t>
  </si>
  <si>
    <t>19171178-1</t>
  </si>
  <si>
    <t>17866-240044</t>
  </si>
  <si>
    <t>Sparks</t>
  </si>
  <si>
    <t>Glenn/Tammy</t>
  </si>
  <si>
    <t>(775) 358-6054</t>
  </si>
  <si>
    <t>https://tsoa-api.tsoa.com/media/Q29uZGl0aW9uUmVwb3J0OjIzMzEwNQ==?collection=condition-reports&amp;expires=1788268058&amp;signature=ebbee8f198982e024b72eb1f36f4a9da617c167d64062343c6fe5d19c0f4b2f2</t>
  </si>
  <si>
    <t>Campbell</t>
  </si>
  <si>
    <t>GRACIELITA MENDOZA BEJINEZ</t>
  </si>
  <si>
    <t>(408) 757-9331</t>
  </si>
  <si>
    <t>https://tsoa-api.tsoa.com/media/Q29uZGl0aW9uUmVwb3J0OjIzMzIxMw==?collection=condition-reports&amp;expires=1788268058&amp;signature=4718042c1f7ed1127df183fc85f3fefe04fc7e6249e2e201c82a8d5eecddb06e</t>
  </si>
  <si>
    <t>2025-06-20 12:08 pm EDT</t>
  </si>
  <si>
    <t>3FA6P0G74JR178347</t>
  </si>
  <si>
    <t>19171042-1</t>
  </si>
  <si>
    <t>17866–180150</t>
  </si>
  <si>
    <t>https://tsoa-api.tsoa.com/media/Q29uZGl0aW9uUmVwb3J0OjIzMzIxNQ==?collection=condition-reports&amp;expires=1788268058&amp;signature=f0b917bcf8d2d9ec2f3496059f26f63b55f2985851218ca38197923405fd43cf</t>
  </si>
  <si>
    <t>https://tsoa-api.tsoa.com/media/Q29uZGl0aW9uUmVwb3J0OjIzMzI4NQ==?collection=condition-reports&amp;expires=1788268058&amp;signature=62d4e6410779490827df1e76199b8ee09d16ef3c64f4c097f930a0961c01af8c</t>
  </si>
  <si>
    <t>2025-06-20 12:09 pm EDT</t>
  </si>
  <si>
    <t>1FMCU9G63NUA64934</t>
  </si>
  <si>
    <t>9867-41224335</t>
  </si>
  <si>
    <t>James L. Spencer</t>
  </si>
  <si>
    <t>757.754.0145</t>
  </si>
  <si>
    <t>1FTBW1Y89RKA07733</t>
  </si>
  <si>
    <t>19171706-1</t>
  </si>
  <si>
    <t>17836-16241720</t>
  </si>
  <si>
    <t>Roger Hines</t>
  </si>
  <si>
    <t>816-223-2607</t>
  </si>
  <si>
    <t>https://tsoa-api.tsoa.com/media/Q29uZGl0aW9uUmVwb3J0OjIzNTIzOQ==?collection=condition-reports&amp;expires=1788268058&amp;signature=a6665a373bd55acb80dece63068fadf7a78dbfe945b09d565dce18e80816c02b</t>
  </si>
  <si>
    <t>laura Gehring</t>
  </si>
  <si>
    <t>https://tsoa-api.tsoa.com/media/Q29uZGl0aW9uUmVwb3J0OjIzNTQ1Nw==?collection=condition-reports&amp;expires=1788268058&amp;signature=38af41286b5c6f4eef06932825fdd537db0849a44e45054453e7fe21e4adb29b</t>
  </si>
  <si>
    <t>2025-06-20 01:58 pm EDT</t>
  </si>
  <si>
    <t>19171419-1</t>
  </si>
  <si>
    <t>Northampton</t>
  </si>
  <si>
    <t>Joe Cabrera</t>
  </si>
  <si>
    <t>484-707-2880</t>
  </si>
  <si>
    <t>2025-06-20 02:02 pm EDT</t>
  </si>
  <si>
    <t>3C6MRVHG8SE554068</t>
  </si>
  <si>
    <t>19171995-1</t>
  </si>
  <si>
    <t>SE554068</t>
  </si>
  <si>
    <t>1000394-SE554068</t>
  </si>
  <si>
    <t>ProMaster 3500</t>
  </si>
  <si>
    <t>Andalusia</t>
  </si>
  <si>
    <t>Sandie</t>
  </si>
  <si>
    <t>(334) 249-2329</t>
  </si>
  <si>
    <t>Brooks Sellers</t>
  </si>
  <si>
    <t>251-525-0500</t>
  </si>
  <si>
    <t>2025-06-20 02:08 pm EDT</t>
  </si>
  <si>
    <t>3C6MRVHGXSE554069</t>
  </si>
  <si>
    <t>19171004-1</t>
  </si>
  <si>
    <t>SE554069</t>
  </si>
  <si>
    <t>1000394-SE554069</t>
  </si>
  <si>
    <t>1GB0GRBP1N1191198</t>
  </si>
  <si>
    <t>19171998-2</t>
  </si>
  <si>
    <t>5905-22113</t>
  </si>
  <si>
    <t>Big Rock</t>
  </si>
  <si>
    <t>David/Carolyn</t>
  </si>
  <si>
    <t>(630) 556-3211</t>
  </si>
  <si>
    <t>https://tsoa-api.tsoa.com/media/Q29uZGl0aW9uUmVwb3J0OjIzNjMwNA==?collection=condition-reports&amp;expires=1788268058&amp;signature=cf0d5111bf3b6aa1bc64f6f9ccb90b6f52dfef713546e2453a545ac93c74fdaf</t>
  </si>
  <si>
    <t>(773) 598-5462</t>
  </si>
  <si>
    <t>https://tsoa-api.tsoa.com/media/Q29uZGl0aW9uUmVwb3J0OjIzNjM3Ng==?collection=condition-reports&amp;expires=1788268058&amp;signature=2b8ad8b666a594c311dcadfedbc39ef43ffa976a25d2a8042b1afe294d8f9488</t>
  </si>
  <si>
    <t>2025-06-20 02:11 pm EDT</t>
  </si>
  <si>
    <t>1FMCU9MN7RUB23422</t>
  </si>
  <si>
    <t>19171536-1</t>
  </si>
  <si>
    <t>17234-13435</t>
  </si>
  <si>
    <t>https://tsoa-api.tsoa.com/media/Q29uZGl0aW9uUmVwb3J0OjIzMzM1Ng==?collection=condition-reports&amp;expires=1788268058&amp;signature=c071d3738cf875eee83554b22b436b2699093722c98de77c211590f5a633a18e</t>
  </si>
  <si>
    <t>Richardson</t>
  </si>
  <si>
    <t>Mickey Followwell</t>
  </si>
  <si>
    <t>(214) 862-2633</t>
  </si>
  <si>
    <t>https://tsoa-api.tsoa.com/media/Q29uZGl0aW9uUmVwb3J0OjIzMzcyOQ==?collection=condition-reports&amp;expires=1788268058&amp;signature=b08aa4cefc12247e8ae28dc6cff206971ea0ef1cde7aa6102c554d5884867569</t>
  </si>
  <si>
    <t>1FMCU0MNXPUB04792</t>
  </si>
  <si>
    <t>19171718-1</t>
  </si>
  <si>
    <t>17234-12846</t>
  </si>
  <si>
    <t>https://tsoa-api.tsoa.com/media/Q29uZGl0aW9uUmVwb3J0OjIzNDQ5Nw==?collection=condition-reports&amp;expires=1788268058&amp;signature=6ce5e3200e3eb90cfa43096b8e104e13f6c0ff56fb1d0bcd3b56a44fd7344f20</t>
  </si>
  <si>
    <t>214) 862-2633</t>
  </si>
  <si>
    <t>https://tsoa-api.tsoa.com/media/Q29uZGl0aW9uUmVwb3J0OjIzNDcwMw==?collection=condition-reports&amp;expires=1788268058&amp;signature=f83147b9d0ddedb5dec1796554b8600e5baad8764a3958c043f79f74eb806ece</t>
  </si>
  <si>
    <t>2025-06-20 02:14 pm EDT</t>
  </si>
  <si>
    <t>3FTTW8A37RRA44979</t>
  </si>
  <si>
    <t>19171651-2</t>
  </si>
  <si>
    <t>9867-16231434</t>
  </si>
  <si>
    <t>Jose Vidrios</t>
  </si>
  <si>
    <t>256-837-1111</t>
  </si>
  <si>
    <t>https://tsoa-api.tsoa.com/media/Q29uZGl0aW9uUmVwb3J0OjI0NjI1MA==?collection=condition-reports&amp;expires=1788268058&amp;signature=f04884ace19b29fa55cbf2f4f18c176716150f4c2770bc9d4ed8d2f68666328d</t>
  </si>
  <si>
    <t>Warren</t>
  </si>
  <si>
    <t>NICHOLAS (NICK) KAFANTARIS</t>
  </si>
  <si>
    <t>(216) 213-7742</t>
  </si>
  <si>
    <t>https://tsoa-api.tsoa.com/media/Q29uZGl0aW9uUmVwb3J0OjI0NjI1Mg==?collection=condition-reports&amp;expires=1788268058&amp;signature=c2a93f55f31030eae04380bc12b767fe0fd00d57d0b4cad24ff2f1ec9b741585</t>
  </si>
  <si>
    <t>2025-06-20 02:15 pm EDT</t>
  </si>
  <si>
    <t>3FTTW8H36SRA76575</t>
  </si>
  <si>
    <t>19171276-1</t>
  </si>
  <si>
    <t>5778-72250983</t>
  </si>
  <si>
    <t>PLANTATION</t>
  </si>
  <si>
    <t>https://tsoa-api.tsoa.com/media/Q29uZGl0aW9uUmVwb3J0OjIzMzQ2MA==?collection=condition-reports&amp;expires=1788268058&amp;signature=c8e550d1ed2814625b05c7326f7332925fe590821f4e88dabf7c2ffb0d376fa2</t>
  </si>
  <si>
    <t>Campobello</t>
  </si>
  <si>
    <t>LANCE KAMINER</t>
  </si>
  <si>
    <t>864) 208-4529</t>
  </si>
  <si>
    <t>https://tsoa-api.tsoa.com/media/Q29uZGl0aW9uUmVwb3J0OjIzMzYwOA==?collection=condition-reports&amp;expires=1788268058&amp;signature=b8cba4f6b05ba1edbfde00deab7738d71211744bfc713d7be01aec421b18e581</t>
  </si>
  <si>
    <t>2025-06-20 02:22 pm EDT</t>
  </si>
  <si>
    <t>1G1ZD5ST3NF109078</t>
  </si>
  <si>
    <t>19171382-4</t>
  </si>
  <si>
    <t>5778-72210594</t>
  </si>
  <si>
    <t>https://tsoa-api.tsoa.com/media/Q29uZGl0aW9uUmVwb3J0OjI0OTU0NQ==?collection=condition-reports&amp;expires=1788268058&amp;signature=04c01763b9bcbb6a4af65217027741146693aa1a9b95c555e610c95a939011cc</t>
  </si>
  <si>
    <t>https://tsoa-api.tsoa.com/media/Q29uZGl0aW9uUmVwb3J0OjI0OTU0Nw==?collection=condition-reports&amp;expires=1788268058&amp;signature=e0ccefbd65d3b3f3695735f711c53197bfc2e54cfc70dd07a7cfc3749c5c0479</t>
  </si>
  <si>
    <t>2025-06-20 02:26 pm EDT</t>
  </si>
  <si>
    <t>3FTTW8A32RRB10600</t>
  </si>
  <si>
    <t>19171521-2</t>
  </si>
  <si>
    <t>17836-16241848</t>
  </si>
  <si>
    <t>Roger</t>
  </si>
  <si>
    <t>(321) 237-0571</t>
  </si>
  <si>
    <t>https://tsoa-api.tsoa.com/media/Q29uZGl0aW9uUmVwb3J0OjIzNDkxNw==?collection=condition-reports&amp;expires=1788268058&amp;signature=558dd601eedbe93cce1f5b97a0600ddc5020a0d192e37d4371bc14eadec97b83</t>
  </si>
  <si>
    <t>https://tsoa-api.tsoa.com/media/Q29uZGl0aW9uUmVwb3J0OjIzNDk2Mg==?collection=condition-reports&amp;expires=1788268058&amp;signature=86a57b6f50eee56f7582862265735212293fa7e578b32d8d2a7470b81aadbbac</t>
  </si>
  <si>
    <t>2025-06-20 02:28 pm EDT</t>
  </si>
  <si>
    <t>1FTBR1Y8XRKB90695</t>
  </si>
  <si>
    <t>19171272-1</t>
  </si>
  <si>
    <t>9867-41241066</t>
  </si>
  <si>
    <t>Fayetteville</t>
  </si>
  <si>
    <t>CHRIS</t>
  </si>
  <si>
    <t>910) 867-1121</t>
  </si>
  <si>
    <t>https://tsoa-api.tsoa.com/media/Q29uZGl0aW9uUmVwb3J0OjIzNDQxMQ==?collection=condition-reports&amp;expires=1788268058&amp;signature=57db3bdcd962734ec58078e7f9148ec0229c9cafc221eb73be1f11408f4908ee</t>
  </si>
  <si>
    <t>https://tsoa-api.tsoa.com/media/Q29uZGl0aW9uUmVwb3J0OjIzNDQ1NQ==?collection=condition-reports&amp;expires=1788268058&amp;signature=43d0993df02c9b03db499cc4264ce81fd28a47af8f70eb9d2e8d94e0577dd136</t>
  </si>
  <si>
    <t>2025-06-20 02:31 pm EDT</t>
  </si>
  <si>
    <t>1FMCU0MZ2SUA61903</t>
  </si>
  <si>
    <t>19171393-1</t>
  </si>
  <si>
    <t>9867-41250748</t>
  </si>
  <si>
    <t>https://tsoa-api.tsoa.com/media/Q29uZGl0aW9uUmVwb3J0OjIzMzA3MQ==?collection=condition-reports&amp;expires=1788268058&amp;signature=2426a0b52335dfb24d88ac6d141cda830ac420e7a336714b55ea93104bce38d6</t>
  </si>
  <si>
    <t>Cody Crawford</t>
  </si>
  <si>
    <t>904) 309-1806</t>
  </si>
  <si>
    <t>https://tsoa-api.tsoa.com/media/Q29uZGl0aW9uUmVwb3J0OjIzMzEyNQ==?collection=condition-reports&amp;expires=1788268058&amp;signature=a9769bbfc0dba94eba71929b51ee8f8f6b00ef0336e21c09521fe12505621b7b</t>
  </si>
  <si>
    <t>2025-06-20 02:33 pm EDT</t>
  </si>
  <si>
    <t>3FA6P0G7XKR210123</t>
  </si>
  <si>
    <t>19171803-1</t>
  </si>
  <si>
    <t>17866–190213</t>
  </si>
  <si>
    <t>Luke Rosato</t>
  </si>
  <si>
    <t>(412) 518-7978</t>
  </si>
  <si>
    <t>https://tsoa-api.tsoa.com/media/Q29uZGl0aW9uUmVwb3J0OjIzMjg1NA==?collection=condition-reports&amp;expires=1788268058&amp;signature=cae4af22fae4608d78eeaeb2e41cbe4378bdd0a38de1cc3d9cbaff5d89736611</t>
  </si>
  <si>
    <t>https://tsoa-api.tsoa.com/media/Q29uZGl0aW9uUmVwb3J0OjIzMjg2OQ==?collection=condition-reports&amp;expires=1788268058&amp;signature=4a2c9dc1a9aa5319caebc9de4cccad9284e9b0dd24817646f9747ca1891d841c</t>
  </si>
  <si>
    <t>2025-06-20 02:44 pm EDT</t>
  </si>
  <si>
    <t>19171489-1</t>
  </si>
  <si>
    <t>https://tsoa-api.tsoa.com/media/Q29uZGl0aW9uUmVwb3J0OjIzMjU3Mw==?collection=condition-reports&amp;expires=1788268058&amp;signature=1ea6f10be15f3842bf39eab51f8788e33b7cab49b88a48aef1bc165137a22fb5</t>
  </si>
  <si>
    <t>https://tsoa-api.tsoa.com/media/Q29uZGl0aW9uUmVwb3J0OjIzMjg1MQ==?collection=condition-reports&amp;expires=1788268058&amp;signature=9c16fcf33e165d17000b2bb62058f9de8fe33a47518871a31f20204d3cd8e502</t>
  </si>
  <si>
    <t>2025-06-20 02:45 pm EDT</t>
  </si>
  <si>
    <t>1FMCU0MZ2RUA66139</t>
  </si>
  <si>
    <t>19171603-1</t>
  </si>
  <si>
    <t>18021-20240229</t>
  </si>
  <si>
    <t>Duy Tran</t>
  </si>
  <si>
    <t>(770) 545-0701</t>
  </si>
  <si>
    <t>https://tsoa-api.tsoa.com/media/Q29uZGl0aW9uUmVwb3J0OjIzMjk1OA==?collection=condition-reports&amp;expires=1788268058&amp;signature=5d1952a1a2828ba66179a1ec1f466217ec1bcb436a663a1771fcb5886689e9a7</t>
  </si>
  <si>
    <t>https://tsoa-api.tsoa.com/media/Q29uZGl0aW9uUmVwb3J0OjIzMzAzNA==?collection=condition-reports&amp;expires=1788268058&amp;signature=4f920b689d952f661afd3057678c4ca9701a9026f67dc8cdedbc60c2a2caec8a</t>
  </si>
  <si>
    <t>2025-06-20 03:01 pm EDT</t>
  </si>
  <si>
    <t>2C4RC1FGXRR196928</t>
  </si>
  <si>
    <t>19171474-1</t>
  </si>
  <si>
    <t>0777-24623</t>
  </si>
  <si>
    <t>Churchville</t>
  </si>
  <si>
    <t>JEREMY THORSON</t>
  </si>
  <si>
    <t>(410) 688-3003</t>
  </si>
  <si>
    <t>https://tsoa-api.tsoa.com/media/Q29uZGl0aW9uUmVwb3J0OjIzMzU4Mg==?collection=condition-reports&amp;expires=1788268058&amp;signature=902e2c6b10bdc3134db129ec426347c50f46993d7e4fd0d5d36cf8120e6845f7</t>
  </si>
  <si>
    <t>BERNVILLE</t>
  </si>
  <si>
    <t>ERIC TSHUDY</t>
  </si>
  <si>
    <t>(717) 799-2008</t>
  </si>
  <si>
    <t>https://tsoa-api.tsoa.com/media/Q29uZGl0aW9uUmVwb3J0OjIzMzY0Mw==?collection=condition-reports&amp;expires=1788268058&amp;signature=9f4e8effae014470ffb674e74c773517443b4d6337803ee1a2ae1e55a4f3fdec</t>
  </si>
  <si>
    <t>2025-06-20 03:17 pm EDT</t>
  </si>
  <si>
    <t>1FTYE1Y80RKB89903</t>
  </si>
  <si>
    <t>19171607-1</t>
  </si>
  <si>
    <t>5778-72240778</t>
  </si>
  <si>
    <t>https://tsoa-api.tsoa.com/media/Q29uZGl0aW9uUmVwb3J0OjIzNzQ2NA==?collection=condition-reports&amp;expires=1788268058&amp;signature=87f00ffe74a90563bdf6e620a925e33326e14e1799415ddef6edde01cb65d2f4</t>
  </si>
  <si>
    <t>DANIEL JACOBS</t>
  </si>
  <si>
    <t>(352) 215-6989</t>
  </si>
  <si>
    <t>https://tsoa-api.tsoa.com/media/Q29uZGl0aW9uUmVwb3J0OjIzNzU5OQ==?collection=condition-reports&amp;expires=1788268058&amp;signature=778d36d47356cff492768de592aa005b19699603498d61b6be2c9ebd3b24cef5</t>
  </si>
  <si>
    <t>2025-06-20 04:02 pm EDT</t>
  </si>
  <si>
    <t>2025-07-07 04:16 pm EDT</t>
  </si>
  <si>
    <t>FIPX12</t>
  </si>
  <si>
    <t>1GCPKAEK2SZ234020</t>
  </si>
  <si>
    <t>19171084-1</t>
  </si>
  <si>
    <t>17239-23663</t>
  </si>
  <si>
    <t>Sunrise</t>
  </si>
  <si>
    <t>PATTI</t>
  </si>
  <si>
    <t>(954) 835-6900</t>
  </si>
  <si>
    <t>https://tsoa-api.tsoa.com/media/Q29uZGl0aW9uUmVwb3J0OjIzMzk5Mg==?collection=condition-reports&amp;expires=1788268058&amp;signature=4e0096c956545e42a60059510e8785f34204e160f11374ce18410bc67d44f6ba</t>
  </si>
  <si>
    <t>Cornwall</t>
  </si>
  <si>
    <t>ROBERT CORCORAN</t>
  </si>
  <si>
    <t>(845) 702-3269</t>
  </si>
  <si>
    <t>https://tsoa-api.tsoa.com/media/Q29uZGl0aW9uUmVwb3J0OjIzNDMzMQ==?collection=condition-reports&amp;expires=1788268058&amp;signature=2cae44784212c1449674dbcc29fb7170383533996c9b2da094bef1ed2bd00a12</t>
  </si>
  <si>
    <t>2025-06-20 04:05 pm EDT</t>
  </si>
  <si>
    <t>3FA6P0HD4LR241017</t>
  </si>
  <si>
    <t>19171226-1</t>
  </si>
  <si>
    <t>17866–200217</t>
  </si>
  <si>
    <t>Viola</t>
  </si>
  <si>
    <t>Dan Hargett</t>
  </si>
  <si>
    <t>(620) 584-6079</t>
  </si>
  <si>
    <t>https://tsoa-api.tsoa.com/media/Q29uZGl0aW9uUmVwb3J0OjIzNTEzMg==?collection=condition-reports&amp;expires=1788268058&amp;signature=a08dd8ec2ec5912a6ec929bc6728dce1f8bae645fec5fca8aa2550022f6848f4</t>
  </si>
  <si>
    <t>https://tsoa-api.tsoa.com/media/Q29uZGl0aW9uUmVwb3J0OjIzNTI3Ng==?collection=condition-reports&amp;expires=1788268058&amp;signature=8dfa2ceeb535c15783de4de0589462c3da627bf636b5ffc3b573aab5ffa557e5</t>
  </si>
  <si>
    <t>2025-06-20 04:12 pm EDT</t>
  </si>
  <si>
    <t>1G1ZC5ST7PF127668</t>
  </si>
  <si>
    <t>19171486-1</t>
  </si>
  <si>
    <t>17866-230099</t>
  </si>
  <si>
    <t>Bellevue</t>
  </si>
  <si>
    <t>Elisa</t>
  </si>
  <si>
    <t>(402) 733-3400</t>
  </si>
  <si>
    <t>https://tsoa-api.tsoa.com/media/Q29uZGl0aW9uUmVwb3J0OjIzNDY4OA==?collection=condition-reports&amp;expires=1788268058&amp;signature=28da3d058cb72d1669a4b261d53a861453c3e9f103df7e30024ca0119254e96d</t>
  </si>
  <si>
    <t>https://tsoa-api.tsoa.com/media/Q29uZGl0aW9uUmVwb3J0OjIzNTEyMA==?collection=condition-reports&amp;expires=1788268058&amp;signature=cdc178fbf6bf13909e0e1a0c90cc572e37b2375722e56a5ea128d36ac0ed77f0</t>
  </si>
  <si>
    <t>2025-06-20 04:13 pm EDT</t>
  </si>
  <si>
    <t>2GCUKGED5S1211217</t>
  </si>
  <si>
    <t>19171799-1</t>
  </si>
  <si>
    <t>2046-211217</t>
  </si>
  <si>
    <t>DELRAN</t>
  </si>
  <si>
    <t>STEPHANIE  MARTIN</t>
  </si>
  <si>
    <t>Taunton</t>
  </si>
  <si>
    <t>MICHAUD ,ALBERT</t>
  </si>
  <si>
    <t>2025-06-20 04:49 pm EDT</t>
  </si>
  <si>
    <t>2025-07-17 09:17 am EDT</t>
  </si>
  <si>
    <t>Y76985</t>
  </si>
  <si>
    <t>Portsmouth</t>
  </si>
  <si>
    <t>North Andover</t>
  </si>
  <si>
    <t>1GTUUCED6SZ296756</t>
  </si>
  <si>
    <t>19171238-1</t>
  </si>
  <si>
    <t>2046-296756</t>
  </si>
  <si>
    <t>RUSS  ANDERSON</t>
  </si>
  <si>
    <t>DUNCAN ,LUKE</t>
  </si>
  <si>
    <t>(704) 5989711</t>
  </si>
  <si>
    <t>2025-06-20 04:54 pm EDT</t>
  </si>
  <si>
    <t>1GTUUCED3SZ297038</t>
  </si>
  <si>
    <t>2046-297038</t>
  </si>
  <si>
    <t>HENDERSON</t>
  </si>
  <si>
    <t>3GTUUCED7SG349741</t>
  </si>
  <si>
    <t>19171806-1</t>
  </si>
  <si>
    <t>2046-349741</t>
  </si>
  <si>
    <t>Hailey Wilson</t>
  </si>
  <si>
    <t>985-801-5372</t>
  </si>
  <si>
    <t>Lees Summit</t>
  </si>
  <si>
    <t>GUTMANN ,EILEEN</t>
  </si>
  <si>
    <t>2025-06-20 05:01 pm EDT</t>
  </si>
  <si>
    <t>2025-07-07 04:26 pm EDT</t>
  </si>
  <si>
    <t>OPHX92</t>
  </si>
  <si>
    <t>1FMCU9NZXSUA41420</t>
  </si>
  <si>
    <t>19174513-1</t>
  </si>
  <si>
    <t>1000087-00623</t>
  </si>
  <si>
    <t>Germantown</t>
  </si>
  <si>
    <t>Matteo Ottolini</t>
  </si>
  <si>
    <t>434-284-2405</t>
  </si>
  <si>
    <t>https://tsoa-api.tsoa.com/media/Q29uZGl0aW9uUmVwb3J0OjIzMzY1OA==?collection=condition-reports&amp;expires=1788268058&amp;signature=95062a93ae2af66a3c438e7e1d964ee0934a02bcd418ad9a72c05856dcdd0a33</t>
  </si>
  <si>
    <t>https://tsoa-api.tsoa.com/media/Q29uZGl0aW9uUmVwb3J0OjIzMzY1OQ==?collection=condition-reports&amp;expires=1788268058&amp;signature=4339615c73a7de07a8f05b925e812009e3a0ba4b0e77399d844a7befa9800f62</t>
  </si>
  <si>
    <t>2025-06-23 08:09 am EDT</t>
  </si>
  <si>
    <t>3FTTW8H3XSRA82699</t>
  </si>
  <si>
    <t>19174753-1</t>
  </si>
  <si>
    <t>25EL0179</t>
  </si>
  <si>
    <t>1000054-25EL0179</t>
  </si>
  <si>
    <t>Kate Pattarozzi    OR Tanner Ford</t>
  </si>
  <si>
    <t>https://tsoa-api.tsoa.com/media/Q29uZGl0aW9uUmVwb3J0OjI0NjIzMQ==?collection=condition-reports&amp;expires=1788268058&amp;signature=c60bb7e5b9af133081c3b19caac726787692c56dc602bf9312546d4f883c736e</t>
  </si>
  <si>
    <t>LEVITTOWN</t>
  </si>
  <si>
    <t>19057-4734</t>
  </si>
  <si>
    <t>Jeremy Harris</t>
  </si>
  <si>
    <t>(484) 357-3643</t>
  </si>
  <si>
    <t>https://tsoa-api.tsoa.com/media/Q29uZGl0aW9uUmVwb3J0OjI0NjU3Nw==?collection=condition-reports&amp;expires=1788268058&amp;signature=951a22cb130f13833bb12eefc165aa6e5d8a54a18fd204b7cae3c01c0db2b4c2</t>
  </si>
  <si>
    <t>2025-06-23 10:04 am EDT</t>
  </si>
  <si>
    <t>2025-06-23 10:05 am EDT</t>
  </si>
  <si>
    <t>VBB0383</t>
  </si>
  <si>
    <t>3FTTW8H30SRA82615</t>
  </si>
  <si>
    <t>19174915-1</t>
  </si>
  <si>
    <t>25EL0178</t>
  </si>
  <si>
    <t>1000054-25EL0178</t>
  </si>
  <si>
    <t>Kate Pattarozzi O R Tanner Ford</t>
  </si>
  <si>
    <t>https://tsoa-api.tsoa.com/media/Q29uZGl0aW9uUmVwb3J0OjI0OTgyNw==?collection=condition-reports&amp;expires=1788268058&amp;signature=a93614ea2e8298edabb91f7afe5fa04e2cf5c9714d7a582047b310d318e86bd8</t>
  </si>
  <si>
    <t>https://tsoa-api.tsoa.com/media/Q29uZGl0aW9uUmVwb3J0OjI1MDA3Mg==?collection=condition-reports&amp;expires=1788268058&amp;signature=80b98029f1167fed4133c9c73de82b9ff43b4eb03d3c7c31068d3c90f0441859</t>
  </si>
  <si>
    <t>2025-06-23 10:09 am EDT</t>
  </si>
  <si>
    <t>2025-06-23 10:10 am EDT</t>
  </si>
  <si>
    <t>VBL8493</t>
  </si>
  <si>
    <t>3FTTW8H37SRA82627</t>
  </si>
  <si>
    <t>19174691-1</t>
  </si>
  <si>
    <t>25EL0152</t>
  </si>
  <si>
    <t>1000054-25EL0152</t>
  </si>
  <si>
    <t>Kate Pattarozzi,  Tanner Ford  or Swope, Shelly</t>
  </si>
  <si>
    <t>https://tsoa-api.tsoa.com/media/Q29uZGl0aW9uUmVwb3J0OjI0NDg4NA==?collection=condition-reports&amp;expires=1788268058&amp;signature=ff18f004b66e597d3babdc0058bbacb8b8a3f81f6bce774c94c0a525e40f6fd3</t>
  </si>
  <si>
    <t>CRANBERRY TOWNSHIP</t>
  </si>
  <si>
    <t>DENNIS M KOPELIC</t>
  </si>
  <si>
    <t>(412) 771-8888</t>
  </si>
  <si>
    <t>https://tsoa-api.tsoa.com/media/Q29uZGl0aW9uUmVwb3J0OjI0NTAzNw==?collection=condition-reports&amp;expires=1788268058&amp;signature=a41bc17c01dac99875a4229f756b9861eab734cfd399ade9f566ea0534228521</t>
  </si>
  <si>
    <t>2025-06-23 10:12 am EDT</t>
  </si>
  <si>
    <t>VBF4007</t>
  </si>
  <si>
    <t>3FTTW8H35SRA82612</t>
  </si>
  <si>
    <t>19174850-1</t>
  </si>
  <si>
    <t>25EL0153</t>
  </si>
  <si>
    <t>1000054-25EL0153</t>
  </si>
  <si>
    <t>https://tsoa-api.tsoa.com/media/Q29uZGl0aW9uUmVwb3J0OjI0NjQxNg==?collection=condition-reports&amp;expires=1788268058&amp;signature=13d03b2455fe305cbbe7360b7ef5e061f288349ddf1e1a8be9e4c0444dfe1af4</t>
  </si>
  <si>
    <t>https://tsoa-api.tsoa.com/media/Q29uZGl0aW9uUmVwb3J0OjI0NjQ4NQ==?collection=condition-reports&amp;expires=1788268058&amp;signature=1b1fea3b20cf6e2b2348ef5c2b1dd5d5a0a743fd482d7d505576f68a4a608039</t>
  </si>
  <si>
    <t>2025-06-23 10:14 am EDT</t>
  </si>
  <si>
    <t>2025-06-23 10:15 am EDT</t>
  </si>
  <si>
    <t>VBF4006</t>
  </si>
  <si>
    <t>3FTTW8H36SRA82764</t>
  </si>
  <si>
    <t>19174227-1</t>
  </si>
  <si>
    <t>25EL0105</t>
  </si>
  <si>
    <t>1000054-25EL0105</t>
  </si>
  <si>
    <t>Kate PattarozziOR Tanner Ford</t>
  </si>
  <si>
    <t>https://tsoa-api.tsoa.com/media/Q29uZGl0aW9uUmVwb3J0OjI0OTYzMw==?collection=condition-reports&amp;expires=1788268058&amp;signature=dd44c37c6891492b55d71e3fc38cf685c8750781d4fa3369fb7c6f5cec49ea7c</t>
  </si>
  <si>
    <t>https://tsoa-api.tsoa.com/media/Q29uZGl0aW9uUmVwb3J0OjI0OTc4MA==?collection=condition-reports&amp;expires=1788268058&amp;signature=6b9fb3adbae9d0e6646a0ae9aa0512ab5c0013b00e9e82d7603226dcf1607b4d</t>
  </si>
  <si>
    <t>2025-06-23 10:17 am EDT</t>
  </si>
  <si>
    <t>VBJ1665</t>
  </si>
  <si>
    <t>3FTTW8H35SRA82657</t>
  </si>
  <si>
    <t>19174365-2</t>
  </si>
  <si>
    <t>25EL0154</t>
  </si>
  <si>
    <t>1000054-25EL0154</t>
  </si>
  <si>
    <t>https://tsoa-api.tsoa.com/media/Q29uZGl0aW9uUmVwb3J0OjI1MTYwNQ==?collection=condition-reports&amp;expires=1788268058&amp;signature=4557c5d119221c5893e7cc1a270524858e001180cfa6c9c6efdda3c96954d663</t>
  </si>
  <si>
    <t>SOUDERTON</t>
  </si>
  <si>
    <t>RICHARD F KUCEK</t>
  </si>
  <si>
    <t>610) 308-7237</t>
  </si>
  <si>
    <t>https://tsoa-api.tsoa.com/media/Q29uZGl0aW9uUmVwb3J0OjI1MTc0MQ==?collection=condition-reports&amp;expires=1788268058&amp;signature=18de9f7016e24a69f125aced35ffff4b77801860e5ac8a6c3cba898e83c33c2f</t>
  </si>
  <si>
    <t>2025-06-23 10:19 am EDT</t>
  </si>
  <si>
    <t>2025-06-23 10:20 am EDT</t>
  </si>
  <si>
    <t>VBH7203</t>
  </si>
  <si>
    <t>3FTTW8H34SRA86148</t>
  </si>
  <si>
    <t>19174807-1</t>
  </si>
  <si>
    <t>25EL0174</t>
  </si>
  <si>
    <t>1000054-25EL0174</t>
  </si>
  <si>
    <t>Kate Pattarozzi / Tanner Ford / Swope, Shelly</t>
  </si>
  <si>
    <t>https://tsoa-api.tsoa.com/media/Q29uZGl0aW9uUmVwb3J0OjI0NjQxNw==?collection=condition-reports&amp;expires=1788268058&amp;signature=593c1741108ba5351a128972a2a9fb098e0d202b480e031e3e0f6c21ce5d0c84</t>
  </si>
  <si>
    <t>ALLENTOWN</t>
  </si>
  <si>
    <t>STEPHEN JOSEPH LARWA</t>
  </si>
  <si>
    <t>610) 231-3072</t>
  </si>
  <si>
    <t>https://tsoa-api.tsoa.com/media/Q29uZGl0aW9uUmVwb3J0OjI0NjYzMA==?collection=condition-reports&amp;expires=1788268058&amp;signature=f039dc30f82f90a4035fecd912a95eb1dcb01477c59ee36593f75e02438d8855</t>
  </si>
  <si>
    <t>2025-06-23 10:22 am EDT</t>
  </si>
  <si>
    <t>VBH7202</t>
  </si>
  <si>
    <t>1FMCU9GD5KUB32421</t>
  </si>
  <si>
    <t>19174516-1</t>
  </si>
  <si>
    <t>17866-190264</t>
  </si>
  <si>
    <t>Adrian Ramkelawan</t>
  </si>
  <si>
    <t>973.216.9791</t>
  </si>
  <si>
    <t>https://tsoa-api.tsoa.com/media/Q29uZGl0aW9uUmVwb3J0OjIzNDA4NQ==?collection=condition-reports&amp;expires=1788268058&amp;signature=aeef1a70c880163d8b43127d4b2cf5b0dbacc20af07a7bdecb64878ec1e1fc22</t>
  </si>
  <si>
    <t>https://tsoa-api.tsoa.com/media/Q29uZGl0aW9uUmVwb3J0OjIzNDA5Mg==?collection=condition-reports&amp;expires=1788268058&amp;signature=3010c4458982d7c68bffdde26e2d682fd37fd636eb73d928837fc07db78ad286</t>
  </si>
  <si>
    <t>2025-06-23 10:30 am EDT</t>
  </si>
  <si>
    <t>1G1ZC5ST5PF125935</t>
  </si>
  <si>
    <t>19174429-2</t>
  </si>
  <si>
    <t>17866-230053</t>
  </si>
  <si>
    <t>https://tsoa-api.tsoa.com/media/Q29uZGl0aW9uUmVwb3J0OjIzNTA1OQ==?collection=condition-reports&amp;expires=1788268058&amp;signature=9eb93e076476e2cd8b3b0993527cf4c505fdedde9eb99ecdca12529aee1af352</t>
  </si>
  <si>
    <t>Siler City</t>
  </si>
  <si>
    <t>Kenneth J Kendra</t>
  </si>
  <si>
    <t>919) 463-3317 / (919) 802-3793 / (919) 742-4921</t>
  </si>
  <si>
    <t>https://tsoa-api.tsoa.com/media/Q29uZGl0aW9uUmVwb3J0OjIzNTExNQ==?collection=condition-reports&amp;expires=1788268058&amp;signature=b5fd4d0a2218e5788a9aa2cab74bafefcd1846275d677589171776eb6897eb6e</t>
  </si>
  <si>
    <t>2025-06-23 10:37 am EDT</t>
  </si>
  <si>
    <t>1FDFE4FN1TDD06364</t>
  </si>
  <si>
    <t>BROOKDALE VEHICLE HOLDING, LLC</t>
  </si>
  <si>
    <t>19174438-2</t>
  </si>
  <si>
    <t>18158-02651</t>
  </si>
  <si>
    <t>E450</t>
  </si>
  <si>
    <t>New Paris</t>
  </si>
  <si>
    <t>Shawn Kertai</t>
  </si>
  <si>
    <t>574-537-1100</t>
  </si>
  <si>
    <t>https://tsoa-api.tsoa.com/media/Q29uZGl0aW9uUmVwb3J0OjIzODg2NA==?collection=condition-reports&amp;expires=1788268058&amp;signature=631d0c2291c59f520d43f7213c175f15b3305d2ae3fa278bdbaf1836cfe51a13</t>
  </si>
  <si>
    <t>Clifton Lake</t>
  </si>
  <si>
    <t>502-935-5884</t>
  </si>
  <si>
    <t>https://tsoa-api.tsoa.com/media/Q29uZGl0aW9uUmVwb3J0OjIzODkyNQ==?collection=condition-reports&amp;expires=1788268058&amp;signature=3ad59003e00af7d7100f256877739ce412ede32e3abeec6a1b21d016c41fa244</t>
  </si>
  <si>
    <t>2025-06-23 10:47 am EDT</t>
  </si>
  <si>
    <t>2025-06-23 10:50 am EDT</t>
  </si>
  <si>
    <t>K3V349</t>
  </si>
  <si>
    <t>3FA6P0HD5LR240538</t>
  </si>
  <si>
    <t>19174865-1</t>
  </si>
  <si>
    <t>17866-200187</t>
  </si>
  <si>
    <t>fusion</t>
  </si>
  <si>
    <t>Patrick Thompson</t>
  </si>
  <si>
    <t>815-861-3247</t>
  </si>
  <si>
    <t>https://tsoa-api.tsoa.com/media/Q29uZGl0aW9uUmVwb3J0OjIzMzU4MQ==?collection=condition-reports&amp;expires=1788268058&amp;signature=a7923fd0caa83dbf36128720df0d9570d1edfcd2ebfa1b2acbead63664b9646f</t>
  </si>
  <si>
    <t>https://tsoa-api.tsoa.com/media/Q29uZGl0aW9uUmVwb3J0OjIzMzU4Ng==?collection=condition-reports&amp;expires=1788268058&amp;signature=4b0f141a1e705ef197ee513a5f0e5b1f5c167ba642d2ccb426f40794aa67a8d4</t>
  </si>
  <si>
    <t>2025-06-23 10:52 am EDT</t>
  </si>
  <si>
    <t>3FA6P0HD1LR239127</t>
  </si>
  <si>
    <t>19174786-1</t>
  </si>
  <si>
    <t>17866-200218</t>
  </si>
  <si>
    <t>(919) 463-3317 / (919) 802-3793 / (919) 742-4921</t>
  </si>
  <si>
    <t>https://tsoa-api.tsoa.com/media/Q29uZGl0aW9uUmVwb3J0OjIzNTExOA==?collection=condition-reports&amp;expires=1788268058&amp;signature=b50b877c71f0879f55034c8d2993dfbc8a8e70a22b64ab31b73dbf4318947f48</t>
  </si>
  <si>
    <t>SILER CITY</t>
  </si>
  <si>
    <t>https://tsoa-api.tsoa.com/media/Q29uZGl0aW9uUmVwb3J0OjIzNTE2Mw==?collection=condition-reports&amp;expires=1788268058&amp;signature=66674c40dece537679c4b7bdaf9e47903e2ef2c72a2b4ecca7be4d1d569d8598</t>
  </si>
  <si>
    <t>2025-06-23 10:57 am EDT</t>
  </si>
  <si>
    <t>3ALHG3FE9RDVK4033</t>
  </si>
  <si>
    <t>19174732-1</t>
  </si>
  <si>
    <t>17804-08670</t>
  </si>
  <si>
    <t>FREIGHTLINER</t>
  </si>
  <si>
    <t>114SD</t>
  </si>
  <si>
    <t>Heavy Duty</t>
  </si>
  <si>
    <t>SANTA CLARITA</t>
  </si>
  <si>
    <t>DISPATCH</t>
  </si>
  <si>
    <t>661-286-1520</t>
  </si>
  <si>
    <t>https://tsoa-api.tsoa.com/media/Q29uZGl0aW9uUmVwb3J0OjIzOTgzMQ==?collection=condition-reports&amp;expires=1788268058&amp;signature=a063623e1c7e6856273c71affe6bb77d3cb645ee68ab0fe0dfa606172fc0929f</t>
  </si>
  <si>
    <t>JACKIE RODRIGUEZ</t>
  </si>
  <si>
    <t>206-401-9835</t>
  </si>
  <si>
    <t>https://tsoa-api.tsoa.com/media/Q29uZGl0aW9uUmVwb3J0OjI0MDMwNg==?collection=condition-reports&amp;expires=1788268058&amp;signature=212bc6a6a465e2783ecea38492c31556877d23e0384d9fa99f50b4f7b314a878</t>
  </si>
  <si>
    <t>2025-06-23 11:22 am EDT</t>
  </si>
  <si>
    <t>2025-07-31 03:25 pm EDT</t>
  </si>
  <si>
    <t>3FTTW8H32SRA75598</t>
  </si>
  <si>
    <t>19174005-1</t>
  </si>
  <si>
    <t>9867-41251293</t>
  </si>
  <si>
    <t>https://tsoa-api.tsoa.com/media/Q29uZGl0aW9uUmVwb3J0OjIzMzUwMw==?collection=condition-reports&amp;expires=1788268058&amp;signature=0d1759e8ba9d45220476260efcbd5fd1d9064389b8d133fbc52ae9021b609b8f</t>
  </si>
  <si>
    <t>Conroe</t>
  </si>
  <si>
    <t>CHRISTOPHER SHINGLER</t>
  </si>
  <si>
    <t>281) 386-3865</t>
  </si>
  <si>
    <t>https://tsoa-api.tsoa.com/media/Q29uZGl0aW9uUmVwb3J0OjIzMzc2Mw==?collection=condition-reports&amp;expires=1788268058&amp;signature=812c904b58849de6aea8c08fcc8336afaec2c2f7be0dfc1c6cdf0914a3840cea</t>
  </si>
  <si>
    <t>2025-06-23 11:24 am EDT</t>
  </si>
  <si>
    <t>4T1DAACK1SU114629</t>
  </si>
  <si>
    <t>19174754-1</t>
  </si>
  <si>
    <t>17836-16250107</t>
  </si>
  <si>
    <t>Simi Valley</t>
  </si>
  <si>
    <t>(805) 526-7500</t>
  </si>
  <si>
    <t>https://tsoa-api.tsoa.com/media/Q29uZGl0aW9uUmVwb3J0OjIzMzI2MA==?collection=condition-reports&amp;expires=1788268058&amp;signature=0b004d59412eab39a0429ce7d977c2685b9d6170eace91795f007b7e483e5843</t>
  </si>
  <si>
    <t>SIMI VALLEY</t>
  </si>
  <si>
    <t>https://tsoa-api.tsoa.com/media/Q29uZGl0aW9uUmVwb3J0OjIzMzMxNg==?collection=condition-reports&amp;expires=1788268058&amp;signature=7071a1aaa18b39499f727c5181f102d477dfd502d43c9203610ec22d5d38ebce</t>
  </si>
  <si>
    <t>2025-06-23 11:34 am EDT</t>
  </si>
  <si>
    <t>1G1ZC5ST0SF120473</t>
  </si>
  <si>
    <t>19174933-1</t>
  </si>
  <si>
    <t>0008-25004</t>
  </si>
  <si>
    <t>Delran</t>
  </si>
  <si>
    <t>DANA LOMONACO</t>
  </si>
  <si>
    <t>630-947-5665</t>
  </si>
  <si>
    <t>https://tsoa-api.tsoa.com/media/Q29uZGl0aW9uUmVwb3J0OjIzNDY1Ng==?collection=condition-reports&amp;expires=1788268058&amp;signature=b80e80a521b51a5fffd350ff827d4fd0402e4fa10a44cdb055363aefeaa994ab</t>
  </si>
  <si>
    <t>https://tsoa-api.tsoa.com/media/Q29uZGl0aW9uUmVwb3J0OjIzNDcyNA==?collection=condition-reports&amp;expires=1788268058&amp;signature=44ad371dca2c189c278ba61922fc5a726e488c98ae55e85527203a1efeefb9c6</t>
  </si>
  <si>
    <t>2025-06-23 11:38 am EDT</t>
  </si>
  <si>
    <t>1FTMF1K51RKE16624</t>
  </si>
  <si>
    <t>19174462-1</t>
  </si>
  <si>
    <t>17836-16241754</t>
  </si>
  <si>
    <t>RAY</t>
  </si>
  <si>
    <t>(281) 702-1491</t>
  </si>
  <si>
    <t>https://tsoa-api.tsoa.com/media/Q29uZGl0aW9uUmVwb3J0OjIzMzAxOA==?collection=condition-reports&amp;expires=1788268058&amp;signature=f94259e857bd50065a58b22fae350f16218c7b9a098d2c6a89d9c50cc3051ba8</t>
  </si>
  <si>
    <t>https://tsoa-api.tsoa.com/media/Q29uZGl0aW9uUmVwb3J0OjIzMzA0OA==?collection=condition-reports&amp;expires=1788268058&amp;signature=c1f2b2ed111dcae382259280d002165fcd5e8e5ac58d261b98a3f53bef504e6b</t>
  </si>
  <si>
    <t>2025-06-23 12:32 pm EDT</t>
  </si>
  <si>
    <t>3FTTW8J33SRA69030</t>
  </si>
  <si>
    <t>19174725-2</t>
  </si>
  <si>
    <t>9867-16251380</t>
  </si>
  <si>
    <t>Brighton</t>
  </si>
  <si>
    <t>MICHAEL</t>
  </si>
  <si>
    <t>810) 227-1171</t>
  </si>
  <si>
    <t>https://tsoa-api.tsoa.com/media/Q29uZGl0aW9uUmVwb3J0OjIzNDkxNQ==?collection=condition-reports&amp;expires=1788268058&amp;signature=51491282e2b9d3397906a93623a76c37f90d0e6c36fd110bfee22943ca765d79</t>
  </si>
  <si>
    <t>JODY LANGLEY</t>
  </si>
  <si>
    <t>(806) 777-8175</t>
  </si>
  <si>
    <t>https://tsoa-api.tsoa.com/media/Q29uZGl0aW9uUmVwb3J0OjIzNDkzNw==?collection=condition-reports&amp;expires=1788268058&amp;signature=3073985b17549225425b0cf3089b775f36fec12f5e1a2241b38c1898c280bf8a</t>
  </si>
  <si>
    <t>2025-06-23 12:36 pm EDT</t>
  </si>
  <si>
    <t>5UXTA6C04N9M05725</t>
  </si>
  <si>
    <t>AtlasCopco</t>
  </si>
  <si>
    <t>19174868-1</t>
  </si>
  <si>
    <t>9190-02141</t>
  </si>
  <si>
    <t>BMW</t>
  </si>
  <si>
    <t>X5</t>
  </si>
  <si>
    <t>Rock Hill</t>
  </si>
  <si>
    <t>Tina Venus</t>
  </si>
  <si>
    <t>803-554-7109</t>
  </si>
  <si>
    <t>Newport Beach</t>
  </si>
  <si>
    <t>Gayle Palmer</t>
  </si>
  <si>
    <t>803) 558-9558</t>
  </si>
  <si>
    <t>2025-06-23 12:52 pm EDT</t>
  </si>
  <si>
    <t>South Bend</t>
  </si>
  <si>
    <t>Nathan White</t>
  </si>
  <si>
    <t>574-855-6462</t>
  </si>
  <si>
    <t>1FMCU9GN2PUB04785</t>
  </si>
  <si>
    <t>19174864-2</t>
  </si>
  <si>
    <t>17866-230405</t>
  </si>
  <si>
    <t>Justin/Hayven</t>
  </si>
  <si>
    <t>(602) 971-6645</t>
  </si>
  <si>
    <t>https://tsoa-api.tsoa.com/media/Q29uZGl0aW9uUmVwb3J0OjIzNDgwNw==?collection=condition-reports&amp;expires=1788268058&amp;signature=2c245514413253a71d099e71e2df16be5edb0d13372887ab44c71a2059007b4e</t>
  </si>
  <si>
    <t>Bingbing Wen</t>
  </si>
  <si>
    <t>(713)777-1238</t>
  </si>
  <si>
    <t>https://tsoa-api.tsoa.com/media/Q29uZGl0aW9uUmVwb3J0OjIzNDgzNA==?collection=condition-reports&amp;expires=1788268058&amp;signature=a8a90e818c04d7a971669a6dd78e7513eecb8e891cde1da1c70b21f7afea7953</t>
  </si>
  <si>
    <t>2025-06-23 01:03 pm EDT</t>
  </si>
  <si>
    <t>1G1ZC5STXPF126269</t>
  </si>
  <si>
    <t>19174244-1</t>
  </si>
  <si>
    <t>17866-230060</t>
  </si>
  <si>
    <t>Asheville</t>
  </si>
  <si>
    <t>Sean</t>
  </si>
  <si>
    <t>(828) 278-0792</t>
  </si>
  <si>
    <t>https://tsoa-api.tsoa.com/media/Q29uZGl0aW9uUmVwb3J0OjIzNTU4NQ==?collection=condition-reports&amp;expires=1788268058&amp;signature=4fb1b14ecfeb99b65fde3610ef83a7bd581aeeef45a2dcea051d8c044c03fb95</t>
  </si>
  <si>
    <t>Alexander Gonzalez</t>
  </si>
  <si>
    <t>https://tsoa-api.tsoa.com/media/Q29uZGl0aW9uUmVwb3J0OjIzNTczNA==?collection=condition-reports&amp;expires=1788268058&amp;signature=333c835a1ea48ecd5c7aeb6595f261d32721fd3a35452756e70c0269d0238952</t>
  </si>
  <si>
    <t>2025-06-23 01:06 pm EDT</t>
  </si>
  <si>
    <t>19174822-1</t>
  </si>
  <si>
    <t>David/Tiffany</t>
  </si>
  <si>
    <t>https://tsoa-api.tsoa.com/media/Q29uZGl0aW9uUmVwb3J0OjIzMzU0OA==?collection=condition-reports&amp;expires=1788268058&amp;signature=93fdae76817fa40c419cb514162a103aef0b00d4d7a1b31e135b1d2088f2b853</t>
  </si>
  <si>
    <t>KYLE OWHENE</t>
  </si>
  <si>
    <t>https://tsoa-api.tsoa.com/media/Q29uZGl0aW9uUmVwb3J0OjIzMzYzOQ==?collection=condition-reports&amp;expires=1788268058&amp;signature=4623d4999753e546633b16863547c270b25a26ea3d9ba544ce1f24cdc09b9391</t>
  </si>
  <si>
    <t>2025-06-23 01:30 pm EDT</t>
  </si>
  <si>
    <t>1FTSS3EL1DDB01716</t>
  </si>
  <si>
    <t>19174257-1</t>
  </si>
  <si>
    <t>102204-0000014</t>
  </si>
  <si>
    <t>Corpus Christi</t>
  </si>
  <si>
    <t>Frank Bettencourt</t>
  </si>
  <si>
    <t>210-294-3743</t>
  </si>
  <si>
    <t>https://tsoa-api.tsoa.com/media/Q29uZGl0aW9uUmVwb3J0OjIzMzkyMA==?collection=condition-reports&amp;expires=1788268058&amp;signature=aeafebb7e30e0fbf3e7c0287758db52aebad7f4301d0c85405d13b36a1b4273c</t>
  </si>
  <si>
    <t>Dan Crawn</t>
  </si>
  <si>
    <t>720.827.1588</t>
  </si>
  <si>
    <t>https://tsoa-api.tsoa.com/media/Q29uZGl0aW9uUmVwb3J0OjIzNDE2NA==?collection=condition-reports&amp;expires=1788268058&amp;signature=53c814aa33efaafc8b50e4d1865233faaddee0c61f5437aaf704b4f80068bed5</t>
  </si>
  <si>
    <t>2025-06-23 01:53 pm EDT</t>
  </si>
  <si>
    <t>1FTBW2XG5KKA69957</t>
  </si>
  <si>
    <t>19174647-1</t>
  </si>
  <si>
    <t>102204-0000018</t>
  </si>
  <si>
    <t>Clark Burbidge</t>
  </si>
  <si>
    <t>801-244-4424</t>
  </si>
  <si>
    <t>https://tsoa-api.tsoa.com/media/Q29uZGl0aW9uUmVwb3J0OjIzNDgzNg==?collection=condition-reports&amp;expires=1788268058&amp;signature=53fa5bf34b411d8e1593e88a7f523de6da459bcf0a11a474959280ecf315cbd0</t>
  </si>
  <si>
    <t>Rapid City</t>
  </si>
  <si>
    <t>Nicholas Smith</t>
  </si>
  <si>
    <t>605-503-0763</t>
  </si>
  <si>
    <t>https://tsoa-api.tsoa.com/media/Q29uZGl0aW9uUmVwb3J0OjIzNTEzMQ==?collection=condition-reports&amp;expires=1788268058&amp;signature=9ae61bcd2487db4c951457b93fb6b287595f4fc7cd8c45b04859537389316e30</t>
  </si>
  <si>
    <t>2025-06-23 01:57 pm EDT</t>
  </si>
  <si>
    <t>1GNEVGKW9PJ325114</t>
  </si>
  <si>
    <t>19174812-1</t>
  </si>
  <si>
    <t>17955-00628</t>
  </si>
  <si>
    <t>Osage Beach</t>
  </si>
  <si>
    <t>SCOTTY TWENTER</t>
  </si>
  <si>
    <t>816-489-0449</t>
  </si>
  <si>
    <t>https://tsoa-api.tsoa.com/media/Q29uZGl0aW9uUmVwb3J0OjIzNDg5Mw==?collection=condition-reports&amp;expires=1788268058&amp;signature=14711f3930be997d2cec368ca774482d0921dd0b7e4057f95d12a53a554ec4a3</t>
  </si>
  <si>
    <t>Delavan</t>
  </si>
  <si>
    <t>Judy Mueller</t>
  </si>
  <si>
    <t>https://tsoa-api.tsoa.com/media/Q29uZGl0aW9uUmVwb3J0OjIzNTE0OQ==?collection=condition-reports&amp;expires=1788268058&amp;signature=f1baa2044965f7fdf4c46672706749fdcc18af4878bcd6f2632e4b8f8579ecfc</t>
  </si>
  <si>
    <t>2025-06-23 02:50 pm EDT</t>
  </si>
  <si>
    <t>LL3Z4U</t>
  </si>
  <si>
    <t>4T3MWRFV7RU137291</t>
  </si>
  <si>
    <t>19174855-1</t>
  </si>
  <si>
    <t>102204-24073</t>
  </si>
  <si>
    <t>Jackie Tung</t>
  </si>
  <si>
    <t>484-687-0593</t>
  </si>
  <si>
    <t>2GNAXTEV4M6113363</t>
  </si>
  <si>
    <t>19174640-1</t>
  </si>
  <si>
    <t>17299-00366</t>
  </si>
  <si>
    <t>Bud Moses</t>
  </si>
  <si>
    <t>865-244-7366</t>
  </si>
  <si>
    <t>https://tsoa-api.tsoa.com/media/Q29uZGl0aW9uUmVwb3J0OjIzNTEwNQ==?collection=condition-reports&amp;expires=1788268058&amp;signature=f21b4efbd1c2ef019d45d14b2ce020967dde0bd08972000cd8a184eebec22bb6</t>
  </si>
  <si>
    <t>Matthew Holt</t>
  </si>
  <si>
    <t>706-329-5255</t>
  </si>
  <si>
    <t>https://tsoa-api.tsoa.com/media/Q29uZGl0aW9uUmVwb3J0OjIzNTI3NA==?collection=condition-reports&amp;expires=1788268058&amp;signature=482a0eae2ecb0daea886e52de228ee79cc99681d7428155fd2242283c34bbb17</t>
  </si>
  <si>
    <t>2025-06-23 02:56 pm EDT</t>
  </si>
  <si>
    <t>3GNAXUEV1LS706510</t>
  </si>
  <si>
    <t>19174291-1</t>
  </si>
  <si>
    <t>17299-00196</t>
  </si>
  <si>
    <t>Ellijay</t>
  </si>
  <si>
    <t>Robert Harris</t>
  </si>
  <si>
    <t>706-202-1732</t>
  </si>
  <si>
    <t>https://tsoa-api.tsoa.com/media/Q29uZGl0aW9uUmVwb3J0OjIzMzE2NA==?collection=condition-reports&amp;expires=1788268058&amp;signature=a7dbae452b500e51909b980a3274d34dac969118e50ebe5bd4ff2b4b23d6019b</t>
  </si>
  <si>
    <t>Jefferson</t>
  </si>
  <si>
    <t>Patrick Manring</t>
  </si>
  <si>
    <t>770-533-7425</t>
  </si>
  <si>
    <t>https://tsoa-api.tsoa.com/media/Q29uZGl0aW9uUmVwb3J0OjIzMzI3Nw==?collection=condition-reports&amp;expires=1788268058&amp;signature=ea10a77006e057218f69ca5a07de29df89586e62f19f47654109ab3b5d714b10</t>
  </si>
  <si>
    <t>2025-06-23 02:58 pm EDT</t>
  </si>
  <si>
    <t>4T1DAACK0SU603703</t>
  </si>
  <si>
    <t>19174644-1</t>
  </si>
  <si>
    <t>9867-72250505</t>
  </si>
  <si>
    <t>https://tsoa-api.tsoa.com/media/Q29uZGl0aW9uUmVwb3J0OjIzNjQyMQ==?collection=condition-reports&amp;expires=1788268058&amp;signature=1d31af35bbba7d24227f6758a32ec04bb096294cf7bb119a313f7a134782e12a</t>
  </si>
  <si>
    <t>Missouri City</t>
  </si>
  <si>
    <t>ABIGAIL MILAM</t>
  </si>
  <si>
    <t>(281) 219-7123</t>
  </si>
  <si>
    <t>https://tsoa-api.tsoa.com/media/Q29uZGl0aW9uUmVwb3J0OjIzNjUxMw==?collection=condition-reports&amp;expires=1788268058&amp;signature=ae9cbffcfd5600e75f3e2b7961e2540d575e93d3bf8d34c8aacb84ffc7992c74</t>
  </si>
  <si>
    <t>2025-06-23 02:59 pm EDT</t>
  </si>
  <si>
    <t>1FMCU9NZ2SUA44943</t>
  </si>
  <si>
    <t>19174183-2</t>
  </si>
  <si>
    <t>1000087-00568</t>
  </si>
  <si>
    <t>Ponca</t>
  </si>
  <si>
    <t>Julie Schamp</t>
  </si>
  <si>
    <t>303-720-3542</t>
  </si>
  <si>
    <t>https://tsoa-api.tsoa.com/media/Q29uZGl0aW9uUmVwb3J0OjIzOTExMg==?collection=condition-reports&amp;expires=1788268058&amp;signature=13efd55d0c3c477152c87ef4a94d0167ea5ebee5594f9eb760517b35d82e392d</t>
  </si>
  <si>
    <t>44113-2766</t>
  </si>
  <si>
    <t>AMANDA BONHAM</t>
  </si>
  <si>
    <t>(330) 990-1907</t>
  </si>
  <si>
    <t>https://tsoa-api.tsoa.com/media/Q29uZGl0aW9uUmVwb3J0OjIzOTE1MQ==?collection=condition-reports&amp;expires=1788268058&amp;signature=849b056bfdcb5db0488d65f192004e8713f672ad6619560ce5ba95f878ee0e8d</t>
  </si>
  <si>
    <t>2025-06-23 03:35 pm EDT</t>
  </si>
  <si>
    <t>4T1DAACK9SU159155</t>
  </si>
  <si>
    <t>19174311-1</t>
  </si>
  <si>
    <t>9867-41250368</t>
  </si>
  <si>
    <t>West Allis</t>
  </si>
  <si>
    <t>(414) 545-8010</t>
  </si>
  <si>
    <t>https://tsoa-api.tsoa.com/media/Q29uZGl0aW9uUmVwb3J0OjIzNDczNw==?collection=condition-reports&amp;expires=1788268058&amp;signature=3b8698fd124fd1a32897a8d417817f3a02707f5a34b9106126c880ce0a2f8b31</t>
  </si>
  <si>
    <t>Pewaukee</t>
  </si>
  <si>
    <t>MARY MORROW</t>
  </si>
  <si>
    <t>(262) 951-6624</t>
  </si>
  <si>
    <t>https://tsoa-api.tsoa.com/media/Q29uZGl0aW9uUmVwb3J0OjIzNDgxMQ==?collection=condition-reports&amp;expires=1788268058&amp;signature=80c3953d92a8a13511be102160ad52c8c451736aa05ceb01d5d101d9f7a3a0fa</t>
  </si>
  <si>
    <t>2025-06-23 03:37 pm EDT</t>
  </si>
  <si>
    <t>3GNAXTEG8PL253319</t>
  </si>
  <si>
    <t>19174550-1</t>
  </si>
  <si>
    <t>100077-2023149</t>
  </si>
  <si>
    <t>Dublin</t>
  </si>
  <si>
    <t>Casey</t>
  </si>
  <si>
    <t>(925) 828-1888</t>
  </si>
  <si>
    <t>https://tsoa-api.tsoa.com/media/Q29uZGl0aW9uUmVwb3J0OjIzMzYxMw==?collection=condition-reports&amp;expires=1788268058&amp;signature=1393b0c4339d7a41051e4a33290e92b1cacf5a4f6058c2520598299a005907cc</t>
  </si>
  <si>
    <t>Buffalo Grove</t>
  </si>
  <si>
    <t>Steven Saul</t>
  </si>
  <si>
    <t>(847) 778-9879</t>
  </si>
  <si>
    <t>https://tsoa-api.tsoa.com/media/Q29uZGl0aW9uUmVwb3J0OjIzNDE4Nw==?collection=condition-reports&amp;expires=1788268058&amp;signature=04d01ecf33eb052d3457a2c960bdd6f4f08f97caf5b263bbf155e2649c91a12f</t>
  </si>
  <si>
    <t>2025-06-23 03:38 pm EDT</t>
  </si>
  <si>
    <t>3GNAXJEV3NL181168</t>
  </si>
  <si>
    <t>19174128-1</t>
  </si>
  <si>
    <t>102204-18961</t>
  </si>
  <si>
    <t>Mike Denoma</t>
  </si>
  <si>
    <t>651-247-5274</t>
  </si>
  <si>
    <t>https://tsoa-api.tsoa.com/media/Q29uZGl0aW9uUmVwb3J0OjIzMzkxMA==?collection=condition-reports&amp;expires=1788268058&amp;signature=5cfdb16b4203dac4d8b11e47b499d9d78d2477968355b50fb14410b5e6edf952</t>
  </si>
  <si>
    <t>https://tsoa-api.tsoa.com/media/Q29uZGl0aW9uUmVwb3J0OjIzNDA4OA==?collection=condition-reports&amp;expires=1788268058&amp;signature=946316e010210ecf2ba881fab4537cb0b70172cbf73b8d6e4ef55b398d7ce21b</t>
  </si>
  <si>
    <t>2025-06-23 03:47 pm EDT</t>
  </si>
  <si>
    <t>3GNAXTEG7RL198977</t>
  </si>
  <si>
    <t>19174726-1</t>
  </si>
  <si>
    <t>102204-24079</t>
  </si>
  <si>
    <t>Mark McKinzie</t>
  </si>
  <si>
    <t>248-283-9201</t>
  </si>
  <si>
    <t>https://tsoa-api.tsoa.com/media/Q29uZGl0aW9uUmVwb3J0OjIzMzc2NA==?collection=condition-reports&amp;expires=1788268058&amp;signature=e329243f60b1ce25df9c184d2ca6b3754f06c4375c1f2140f46c5d30667d7179</t>
  </si>
  <si>
    <t>https://tsoa-api.tsoa.com/media/Q29uZGl0aW9uUmVwb3J0OjIzMzc3OA==?collection=condition-reports&amp;expires=1788268058&amp;signature=4cb4497f3176a7fafe962de4ddcb3976105db3b48648ffbee7dfe1a6c1b2981a</t>
  </si>
  <si>
    <t>2025-06-23 03:49 pm EDT</t>
  </si>
  <si>
    <t>1FDBF2A67NED19522</t>
  </si>
  <si>
    <t>19174120-1</t>
  </si>
  <si>
    <t>2536-22963</t>
  </si>
  <si>
    <t>Topeka</t>
  </si>
  <si>
    <t>: Service advisor</t>
  </si>
  <si>
    <t>(785) 266-8850</t>
  </si>
  <si>
    <t>(816) 931-7434</t>
  </si>
  <si>
    <t>2025-06-23 04:35 pm EDT</t>
  </si>
  <si>
    <t>1FMCU9GD7JUC49951</t>
  </si>
  <si>
    <t>19174665-1</t>
  </si>
  <si>
    <t>17866-180219</t>
  </si>
  <si>
    <t>Maram Safi</t>
  </si>
  <si>
    <t>312-342-0236</t>
  </si>
  <si>
    <t>https://tsoa-api.tsoa.com/media/Q29uZGl0aW9uUmVwb3J0OjIzMzY4MA==?collection=condition-reports&amp;expires=1788268058&amp;signature=84d8d47d06d8b60027794f9e9a098dbafd38be511548b68d441af699df42b701</t>
  </si>
  <si>
    <t>https://tsoa-api.tsoa.com/media/Q29uZGl0aW9uUmVwb3J0OjIzMzY4OA==?collection=condition-reports&amp;expires=1788268058&amp;signature=67fa1014f62314ecc10da2ebccbdeede787ba1a15bd2bcb6a04acf24351fc156</t>
  </si>
  <si>
    <t>2025-06-23 04:36 pm EDT</t>
  </si>
  <si>
    <t>4T3MWRFVXNU055310</t>
  </si>
  <si>
    <t>19174317-1</t>
  </si>
  <si>
    <t>102204-19006</t>
  </si>
  <si>
    <t>Benny Herrmann</t>
  </si>
  <si>
    <t>563-271-2773</t>
  </si>
  <si>
    <t>https://tsoa-api.tsoa.com/media/Q29uZGl0aW9uUmVwb3J0OjIzMzIzOA==?collection=condition-reports&amp;expires=1788268058&amp;signature=9ab41bbb152607de66d5e83ef22477112265251185ef5284469f6a5e684c21aa</t>
  </si>
  <si>
    <t>https://tsoa-api.tsoa.com/media/Q29uZGl0aW9uUmVwb3J0OjIzMzMwNg==?collection=condition-reports&amp;expires=1788268058&amp;signature=0903c7e87b0e11a75e409e60b2d1a3227cd488091bad0650a43f90d0b99a84c5</t>
  </si>
  <si>
    <t>2025-06-23 04:37 pm EDT</t>
  </si>
  <si>
    <t>2T3MWRFV9RW218423</t>
  </si>
  <si>
    <t>19174109-1</t>
  </si>
  <si>
    <t>102204-24050</t>
  </si>
  <si>
    <t>Rich Powell</t>
  </si>
  <si>
    <t>636-248-0801</t>
  </si>
  <si>
    <t>https://tsoa-api.tsoa.com/media/Q29uZGl0aW9uUmVwb3J0OjIzNDExNg==?collection=condition-reports&amp;expires=1788268058&amp;signature=dedf7ddfaa8e64507e07513c1bb99eda3180fe5976a7e19d3f64321c6e572e45</t>
  </si>
  <si>
    <t>St. Louis</t>
  </si>
  <si>
    <t>https://tsoa-api.tsoa.com/media/Q29uZGl0aW9uUmVwb3J0OjIzNDMzNw==?collection=condition-reports&amp;expires=1788268058&amp;signature=7a5830460b6231556bbc9838184d22ec1ffb17d05be058ec9a0ef71cb6dc3386</t>
  </si>
  <si>
    <t>2025-06-23 04:39 pm EDT</t>
  </si>
  <si>
    <t>2T3MWRFV6MW116487</t>
  </si>
  <si>
    <t>19174776-1</t>
  </si>
  <si>
    <t>102204-18638</t>
  </si>
  <si>
    <t>Amber Helms-Wright</t>
  </si>
  <si>
    <t>480-452-5936</t>
  </si>
  <si>
    <t>https://tsoa-api.tsoa.com/media/Q29uZGl0aW9uUmVwb3J0OjIzMzE4Mw==?collection=condition-reports&amp;expires=1788268058&amp;signature=134e86fdde4c67a77c9ff1cce29521d03992e795a66db16a4a7a8eaff3fd8983</t>
  </si>
  <si>
    <t>https://tsoa-api.tsoa.com/media/Q29uZGl0aW9uUmVwb3J0OjIzMzE4OA==?collection=condition-reports&amp;expires=1788268058&amp;signature=f5ae58445a323823ccde471dfedec0784f965b1204bf87b63194e0d4eea81a22</t>
  </si>
  <si>
    <t>2025-06-23 04:41 pm EDT</t>
  </si>
  <si>
    <t>1FMCU0GD7KUC57898</t>
  </si>
  <si>
    <t>19174422-1</t>
  </si>
  <si>
    <t>17867-13995</t>
  </si>
  <si>
    <t>Erica Mutchler</t>
  </si>
  <si>
    <t>361-429-3097</t>
  </si>
  <si>
    <t>https://tsoa-api.tsoa.com/media/Q29uZGl0aW9uUmVwb3J0OjIzMzUwMg==?collection=condition-reports&amp;expires=1788268058&amp;signature=6e687b570201e8dea85840d924fb9ecab53ab3dc7829367c2884e08fb8d1ea95</t>
  </si>
  <si>
    <t>Oceanside</t>
  </si>
  <si>
    <t>Lauren Holt</t>
  </si>
  <si>
    <t>714-770-9462</t>
  </si>
  <si>
    <t>https://tsoa-api.tsoa.com/media/Q29uZGl0aW9uUmVwb3J0OjIzMzY3OQ==?collection=condition-reports&amp;expires=1788268058&amp;signature=9ff0178e7f2a1a421f53b98891b45d844b8ddc236ceb4ce22fa9f1e35d0a4120</t>
  </si>
  <si>
    <t>2025-06-23 04:43 pm EDT</t>
  </si>
  <si>
    <t>1FTYE1Y88LKA71167</t>
  </si>
  <si>
    <t>19174604-1</t>
  </si>
  <si>
    <t>1965-74534</t>
  </si>
  <si>
    <t>Ed/Matt</t>
  </si>
  <si>
    <t>(207) 536-1113</t>
  </si>
  <si>
    <t>5N1BT3AA6PC797979</t>
  </si>
  <si>
    <t>19174051-1</t>
  </si>
  <si>
    <t>9963-17231</t>
  </si>
  <si>
    <t>Santa Monica</t>
  </si>
  <si>
    <t>Luis Hurtado</t>
  </si>
  <si>
    <t>(951) 310-9921</t>
  </si>
  <si>
    <t>https://tsoa-api.tsoa.com/media/Q29uZGl0aW9uUmVwb3J0OjIzMjg5Ng==?collection=condition-reports&amp;expires=1788268058&amp;signature=a98614e7e0444c4fe26c42bf909034b462bd6dbff25fbb79645343cb199e0a5d</t>
  </si>
  <si>
    <t>https://tsoa-api.tsoa.com/media/Q29uZGl0aW9uUmVwb3J0OjIzMjk2MA==?collection=condition-reports&amp;expires=1788268058&amp;signature=3b1234e89e13590251a0c93ec179eaaa2079f0d17d72f87ed81276554ac37e75</t>
  </si>
  <si>
    <t>2025-06-23 04:53 pm EDT</t>
  </si>
  <si>
    <t>2C4RDGCGXCR166050</t>
  </si>
  <si>
    <t>BKD2542L</t>
  </si>
  <si>
    <t>18158-BKD2542L</t>
  </si>
  <si>
    <t>Grand Caravan</t>
  </si>
  <si>
    <t>Allison Kingery</t>
  </si>
  <si>
    <t>(574) 273-2233</t>
  </si>
  <si>
    <t>2025-06-23 05:00 pm EDT</t>
  </si>
  <si>
    <t>2025-07-03 11:42 am EDT</t>
  </si>
  <si>
    <t>346EPF</t>
  </si>
  <si>
    <t>3C6LRVAG5PE537502</t>
  </si>
  <si>
    <t>19175390-1</t>
  </si>
  <si>
    <t>1000363-296458</t>
  </si>
  <si>
    <t>Clayton</t>
  </si>
  <si>
    <t>Keith Assante</t>
  </si>
  <si>
    <t>919-201-6770</t>
  </si>
  <si>
    <t>Greg Obrzut</t>
  </si>
  <si>
    <t>859-231-0488</t>
  </si>
  <si>
    <t>2025-06-24 08:52 am EDT</t>
  </si>
  <si>
    <t>3c6lrvag9pe530410</t>
  </si>
  <si>
    <t>19175317-1</t>
  </si>
  <si>
    <t>1000363-296464</t>
  </si>
  <si>
    <t>2025-06-24 08:54 am EDT</t>
  </si>
  <si>
    <t>5YJ3E1EAXPF401251</t>
  </si>
  <si>
    <t>19175889-3</t>
  </si>
  <si>
    <t>17239-22111</t>
  </si>
  <si>
    <t>:  Joshua Thomas</t>
  </si>
  <si>
    <t>719-492-3330</t>
  </si>
  <si>
    <t>https://tsoa-api.tsoa.com/media/Q29uZGl0aW9uUmVwb3J0OjI0MjU1OA==?collection=condition-reports&amp;expires=1788268058&amp;signature=ed0e7f950c449c235732790d701b775b68931c06c8b55f71a6112e48023b989e</t>
  </si>
  <si>
    <t>https://tsoa-api.tsoa.com/media/Q29uZGl0aW9uUmVwb3J0OjI0MjU3Ng==?collection=condition-reports&amp;expires=1788268058&amp;signature=09c96bc69c614aaa27582f92548a7a9bb00be88fa42e9529e0a3668e2974415c</t>
  </si>
  <si>
    <t>2025-06-24 08:55 am EDT</t>
  </si>
  <si>
    <t>3FTTW8BA9SRA30777</t>
  </si>
  <si>
    <t>19175947-1</t>
  </si>
  <si>
    <t>1000363-300059</t>
  </si>
  <si>
    <t>Latanya Knowles</t>
  </si>
  <si>
    <t>404-557-3566</t>
  </si>
  <si>
    <t>https://tsoa-api.tsoa.com/media/Q29uZGl0aW9uUmVwb3J0OjIzNDY5Nw==?collection=condition-reports&amp;expires=1788268058&amp;signature=75174084833609046502a5415b965073a653b00c32dfc2cebf25c1cfcf727a48</t>
  </si>
  <si>
    <t>Hawthorne</t>
  </si>
  <si>
    <t>Christine Wallace</t>
  </si>
  <si>
    <t>845.923.3188</t>
  </si>
  <si>
    <t>https://tsoa-api.tsoa.com/media/Q29uZGl0aW9uUmVwb3J0OjIzNTI1OQ==?collection=condition-reports&amp;expires=1788268058&amp;signature=8c0bca8ca7ad15a564b0216bfff4944eb02666e3f652475db4271fd9b99230fb</t>
  </si>
  <si>
    <t>2025-06-24 08:56 am EDT</t>
  </si>
  <si>
    <t>JN8BF0BE1SM464477</t>
  </si>
  <si>
    <t>19175855-2</t>
  </si>
  <si>
    <t>1000392-00121</t>
  </si>
  <si>
    <t>Farmers Brnch</t>
  </si>
  <si>
    <t>SANDRA</t>
  </si>
  <si>
    <t>972) 450-2400</t>
  </si>
  <si>
    <t>https://tsoa-api.tsoa.com/media/Q29uZGl0aW9uUmVwb3J0OjIzNjQzNg==?collection=condition-reports&amp;expires=1788268058&amp;signature=0f7e7ef4dc5f854f12b0f68e33e358460fa4131ffe91d297231f0b0f91c780e1</t>
  </si>
  <si>
    <t>Christian Westerberg</t>
  </si>
  <si>
    <t>973-349-4107</t>
  </si>
  <si>
    <t>https://tsoa-api.tsoa.com/media/Q29uZGl0aW9uUmVwb3J0OjIzNjQ1Ng==?collection=condition-reports&amp;expires=1788268058&amp;signature=863aa427c5767f8aa4df17c3a77a668108eaed16b297cd1c01aa2a31def7eea2</t>
  </si>
  <si>
    <t>2025-06-24 09:09 am EDT</t>
  </si>
  <si>
    <t>1FDWE3FN9SDD36916</t>
  </si>
  <si>
    <t>1000412-V24505</t>
  </si>
  <si>
    <t>CARGO VAN</t>
  </si>
  <si>
    <t>1FDWE3FNXSDD36925</t>
  </si>
  <si>
    <t>1000412-V24506</t>
  </si>
  <si>
    <t>2025-06-24 09:17 am EDT</t>
  </si>
  <si>
    <t>1FDWE3FN5SDD30207</t>
  </si>
  <si>
    <t>1000412-V24492</t>
  </si>
  <si>
    <t>2025-06-24 09:20 am EDT</t>
  </si>
  <si>
    <t>1FDWE3FN4SDD35141</t>
  </si>
  <si>
    <t>1000412-V24497</t>
  </si>
  <si>
    <t>2025-06-24 09:22 am EDT</t>
  </si>
  <si>
    <t>3FTTW8H32SRA73866</t>
  </si>
  <si>
    <t>17836-41251289</t>
  </si>
  <si>
    <t>2025-06-24 09:24 am EDT</t>
  </si>
  <si>
    <t>OKJG46</t>
  </si>
  <si>
    <t>1FDWE3FN4SDD36208</t>
  </si>
  <si>
    <t>1000412-V24502</t>
  </si>
  <si>
    <t>2025-06-24 09:34 am EDT</t>
  </si>
  <si>
    <t>3FMTK1R45SMA20582</t>
  </si>
  <si>
    <t>19175545-1</t>
  </si>
  <si>
    <t>18695-250469</t>
  </si>
  <si>
    <t>Alpharetta</t>
  </si>
  <si>
    <t>S. MICHAEL STOYANOV</t>
  </si>
  <si>
    <t>https://tsoa-api.tsoa.com/media/Q29uZGl0aW9uUmVwb3J0OjIzMzQxMg==?collection=condition-reports&amp;expires=1788268058&amp;signature=ba6326a9ee26bd64e4dcd3f1bde6844d11438fd261b05ba00912cd9e39e5f031</t>
  </si>
  <si>
    <t>https://tsoa-api.tsoa.com/media/Q29uZGl0aW9uUmVwb3J0OjIzMzQ1MA==?collection=condition-reports&amp;expires=1788268058&amp;signature=d5200d0c41eeb2b19f0e5c8d01aa84fedce2d39e519685b0dfad26435d080c33</t>
  </si>
  <si>
    <t>2025-06-24 09:37 am EDT</t>
  </si>
  <si>
    <t>P6792072</t>
  </si>
  <si>
    <t>1000412-V24499</t>
  </si>
  <si>
    <t>1FDWE3FN9SDD36124</t>
  </si>
  <si>
    <t>1000412-V24500</t>
  </si>
  <si>
    <t>1FMCU9NZ6RUA28013</t>
  </si>
  <si>
    <t>19175362-1</t>
  </si>
  <si>
    <t>18021-20240139</t>
  </si>
  <si>
    <t>Greenwood</t>
  </si>
  <si>
    <t>DAWTTHANG TLUANGNEH</t>
  </si>
  <si>
    <t>https://tsoa-api.tsoa.com/media/Q29uZGl0aW9uUmVwb3J0OjIzMzYwNQ==?collection=condition-reports&amp;expires=1788268058&amp;signature=2ccec33defada7d63a147338c61093600f551c16ba8cbc5cdc1313dd3a78e696</t>
  </si>
  <si>
    <t>https://tsoa-api.tsoa.com/media/Q29uZGl0aW9uUmVwb3J0OjIzMzYxNA==?collection=condition-reports&amp;expires=1788268058&amp;signature=5c173b652a5b8d65f6ba8ebe064455ffd861136bd47bfaa7f1386085b0d741b6</t>
  </si>
  <si>
    <t>2025-06-24 09:52 am EDT</t>
  </si>
  <si>
    <t>305CZA</t>
  </si>
  <si>
    <t>JN8BT3BB2RW175252</t>
  </si>
  <si>
    <t>19175369-1</t>
  </si>
  <si>
    <t>9150-2024176</t>
  </si>
  <si>
    <t>Cedar Rapids</t>
  </si>
  <si>
    <t>Jason Kruse</t>
  </si>
  <si>
    <t>319-369-4244</t>
  </si>
  <si>
    <t>https://tsoa-api.tsoa.com/media/Q29uZGl0aW9uUmVwb3J0OjIzNzI2Nw==?collection=condition-reports&amp;expires=1788268058&amp;signature=49c5f261b9a024bf661b44544f81939e35397b3ac67c84ab4c12051f34de28b5</t>
  </si>
  <si>
    <t>Columbus Grove</t>
  </si>
  <si>
    <t>Bill Edgin</t>
  </si>
  <si>
    <t>419.819.2886</t>
  </si>
  <si>
    <t>https://tsoa-api.tsoa.com/media/Q29uZGl0aW9uUmVwb3J0OjIzNzQyNQ==?collection=condition-reports&amp;expires=1788268058&amp;signature=77c982b9cfedcca8c3dc513425f8fe52bf5a14731c4a7dd0e308379fe60c8a32</t>
  </si>
  <si>
    <t>2025-06-24 10:27 am EDT</t>
  </si>
  <si>
    <t>Grand Forks</t>
  </si>
  <si>
    <t>NM0LS7S23N1543128</t>
  </si>
  <si>
    <t>19175683-2</t>
  </si>
  <si>
    <t>17836-41223058</t>
  </si>
  <si>
    <t>(843) 231-9756</t>
  </si>
  <si>
    <t>https://tsoa-api.tsoa.com/media/Q29uZGl0aW9uUmVwb3J0OjIzODQwNg==?collection=condition-reports&amp;expires=1788268058&amp;signature=68d107c1df0a10a20ffc291e79b39bce1544f2150b618a645e68b401fdc984af</t>
  </si>
  <si>
    <t>Vinnie coletta</t>
  </si>
  <si>
    <t>813-546-4179</t>
  </si>
  <si>
    <t>https://tsoa-api.tsoa.com/media/Q29uZGl0aW9uUmVwb3J0OjIzODQxMg==?collection=condition-reports&amp;expires=1788268058&amp;signature=670b5dd108f2eef1c77dfb78e39d8413b2d9dc46de0c5509a164ad39e50194cb</t>
  </si>
  <si>
    <t>2025-06-24 10:43 am EDT</t>
  </si>
  <si>
    <t>3GNAXUEG7RL224242</t>
  </si>
  <si>
    <t>19175126-1</t>
  </si>
  <si>
    <t>1000278-00011</t>
  </si>
  <si>
    <t>Ebony Sweet</t>
  </si>
  <si>
    <t>971-258-7717</t>
  </si>
  <si>
    <t>https://tsoa-api.tsoa.com/media/Q29uZGl0aW9uUmVwb3J0OjIzNDkwMQ==?collection=condition-reports&amp;expires=1788268058&amp;signature=dd635b5bddd68adc069802c9e42b3efb8074d0384fb88a044cc23243a8bdc04e</t>
  </si>
  <si>
    <t>https://tsoa-api.tsoa.com/media/Q29uZGl0aW9uUmVwb3J0OjIzNDkxNg==?collection=condition-reports&amp;expires=1788268058&amp;signature=57a6704a57d9d59f06c9e43deb2f89d2fa40405e94a72c3934169ba751661f1a</t>
  </si>
  <si>
    <t>2025-06-24 10:47 am EDT</t>
  </si>
  <si>
    <t>1FTEX1EB6NKD70141</t>
  </si>
  <si>
    <t>19175270-1</t>
  </si>
  <si>
    <t>17867-14381</t>
  </si>
  <si>
    <t>Andover</t>
  </si>
  <si>
    <t>Joe Maldonado</t>
  </si>
  <si>
    <t>(978) 238-5020</t>
  </si>
  <si>
    <t>https://tsoa-api.tsoa.com/media/Q29uZGl0aW9uUmVwb3J0OjIzNDM5Ng==?collection=condition-reports&amp;expires=1788268058&amp;signature=47f9e35ba8abd096a6ee2f826a208831ecc591d16d2d992d7083175d28405b7e</t>
  </si>
  <si>
    <t>Garland</t>
  </si>
  <si>
    <t>: Daniel Elizondo</t>
  </si>
  <si>
    <t>972-841-6435</t>
  </si>
  <si>
    <t>https://tsoa-api.tsoa.com/media/Q29uZGl0aW9uUmVwb3J0OjIzNDYxMQ==?collection=condition-reports&amp;expires=1788268058&amp;signature=045cf10c78e1fe53088c7c8fd0c1091abec2beb9fc1ff3191415dd897485c2cd</t>
  </si>
  <si>
    <t>2025-06-24 10:54 am EDT</t>
  </si>
  <si>
    <t>5YJ3E1EB4PF386755</t>
  </si>
  <si>
    <t>19175235-3</t>
  </si>
  <si>
    <t>9859-17299</t>
  </si>
  <si>
    <t>https://tsoa-api.tsoa.com/media/Q29uZGl0aW9uUmVwb3J0OjIzNzY0OQ==?collection=condition-reports&amp;expires=1788268058&amp;signature=a9f1ccb6913ed9b25d05e64e008da63d6fe3d8fb375ec0bc2c115b703d3de1a2</t>
  </si>
  <si>
    <t>MIAMI</t>
  </si>
  <si>
    <t>ALEJANDRO SABO</t>
  </si>
  <si>
    <t>https://tsoa-api.tsoa.com/media/Q29uZGl0aW9uUmVwb3J0OjIzNzcxNw==?collection=condition-reports&amp;expires=1788268058&amp;signature=e5842fb560b5f2b02609a480af2f2ae3f3cd136f0d71517da6a0d26e4e03978d</t>
  </si>
  <si>
    <t>2025-06-24 11:00 am EDT</t>
  </si>
  <si>
    <t>5YJ3E1EB1PF386518</t>
  </si>
  <si>
    <t>19175877-2</t>
  </si>
  <si>
    <t>9859-17304</t>
  </si>
  <si>
    <t>https://tsoa-api.tsoa.com/media/Q29uZGl0aW9uUmVwb3J0OjIzNTY3NA==?collection=condition-reports&amp;expires=1788268058&amp;signature=be1dbdea3a7d32ad0de59fc2eb9a50291a9bae16e74a3f84935c91500fda87b5</t>
  </si>
  <si>
    <t>JOHN HEFTY</t>
  </si>
  <si>
    <t>https://tsoa-api.tsoa.com/media/Q29uZGl0aW9uUmVwb3J0OjIzNTc3Mw==?collection=condition-reports&amp;expires=1788268058&amp;signature=ded74dcde28c65916ea01a7b792e8e7246f8c9ed70eebbadd9d4b108689fd202</t>
  </si>
  <si>
    <t>2025-06-24 11:05 am EDT</t>
  </si>
  <si>
    <t>3VV5X7B23RM095268</t>
  </si>
  <si>
    <t>19175635-1</t>
  </si>
  <si>
    <t>1000296-00223</t>
  </si>
  <si>
    <t>VOLKSWAGEN</t>
  </si>
  <si>
    <t>Taos</t>
  </si>
  <si>
    <t>Jon Boring/Karen Daily</t>
  </si>
  <si>
    <t>913-599-5100</t>
  </si>
  <si>
    <t>Michael Moore /Melanie Park</t>
  </si>
  <si>
    <t>2025-06-24 11:33 am EDT</t>
  </si>
  <si>
    <t>1FDBF2A66KEF66686</t>
  </si>
  <si>
    <t>19175673-1</t>
  </si>
  <si>
    <t>2536-19481</t>
  </si>
  <si>
    <t>Lithonia</t>
  </si>
  <si>
    <t>Tonja Johnson</t>
  </si>
  <si>
    <t>770) 484-1448</t>
  </si>
  <si>
    <t>Savannah</t>
  </si>
  <si>
    <t>Tool Rental</t>
  </si>
  <si>
    <t>(912) 921-0158</t>
  </si>
  <si>
    <t>2025-06-24 11:35 am EDT</t>
  </si>
  <si>
    <t>NM0LS7E25L1474905</t>
  </si>
  <si>
    <t>19175911-1</t>
  </si>
  <si>
    <t>9867-41201617</t>
  </si>
  <si>
    <t>Derek bishop</t>
  </si>
  <si>
    <t>513-519-5934</t>
  </si>
  <si>
    <t>https://tsoa-api.tsoa.com/media/Q29uZGl0aW9uUmVwb3J0OjIzNDgzMg==?collection=condition-reports&amp;expires=1788268058&amp;signature=f9cd570c615e69ac59263588563b9d65b870918d500c7ffb7a992410791b1c8d</t>
  </si>
  <si>
    <t>Tony Nigon</t>
  </si>
  <si>
    <t>507 577 1630</t>
  </si>
  <si>
    <t>https://tsoa-api.tsoa.com/media/Q29uZGl0aW9uUmVwb3J0OjIzNTAzOQ==?collection=condition-reports&amp;expires=1788268058&amp;signature=f91dc2bdc0ab4efb4fb5225b5b6eb463bf6bde74903295528b9071f8a62de712</t>
  </si>
  <si>
    <t>2025-06-24 11:42 am EDT</t>
  </si>
  <si>
    <t>3FTTW8H33SRA56008</t>
  </si>
  <si>
    <t>19175227-1</t>
  </si>
  <si>
    <t>17836-16251354</t>
  </si>
  <si>
    <t>https://tsoa-api.tsoa.com/media/Q29uZGl0aW9uUmVwb3J0OjIzMzc2NQ==?collection=condition-reports&amp;expires=1788268058&amp;signature=5d1cbe73ceb4288d4955a7fc402a3cfff8967231d5a929b9cdc75b5b313051ca</t>
  </si>
  <si>
    <t>https://tsoa-api.tsoa.com/media/Q29uZGl0aW9uUmVwb3J0OjIzMzc4MA==?collection=condition-reports&amp;expires=1788268058&amp;signature=0e6c8d79bf834b9fde7cb8ba96f62467f6e3c270f75f4e096305ffc3ed5f9369</t>
  </si>
  <si>
    <t>2025-06-24 11:46 am EDT</t>
  </si>
  <si>
    <t>1GB0G2BA7D1171006</t>
  </si>
  <si>
    <t>19175386-1</t>
  </si>
  <si>
    <t>5905-13115</t>
  </si>
  <si>
    <t>EXPRESS</t>
  </si>
  <si>
    <t>PASCO</t>
  </si>
  <si>
    <t>Jorge or Casper</t>
  </si>
  <si>
    <t>509-545-3378</t>
  </si>
  <si>
    <t>https://tsoa-api.tsoa.com/media/Q29uZGl0aW9uUmVwb3J0OjIzMzAxOQ==?collection=condition-reports&amp;expires=1788268058&amp;signature=a606b390e0a1654e761b4475c1776c31429ac3d384c242e77583e85519f04400</t>
  </si>
  <si>
    <t>253.927.5051</t>
  </si>
  <si>
    <t>https://tsoa-api.tsoa.com/media/Q29uZGl0aW9uUmVwb3J0OjIzMzE3NQ==?collection=condition-reports&amp;expires=1788268058&amp;signature=8688ccaab07d71abe4af3d9dec938e29d54a1ceefaae48a3f8a8cdebdfa3ac42</t>
  </si>
  <si>
    <t>2025-06-24 11:49 am EDT</t>
  </si>
  <si>
    <t>2C4RC3BG9RR158530</t>
  </si>
  <si>
    <t>19175781-1</t>
  </si>
  <si>
    <t>0777-24089</t>
  </si>
  <si>
    <t>Eagle Mountain</t>
  </si>
  <si>
    <t>Kaleb Southard</t>
  </si>
  <si>
    <t>(505) 400-6884</t>
  </si>
  <si>
    <t>https://tsoa-api.tsoa.com/media/Q29uZGl0aW9uUmVwb3J0OjIzNzg5MA==?collection=condition-reports&amp;expires=1788268058&amp;signature=3e949d0e2df1c22584c1768ce0400b996e65186f93c840f5de10faaf814a6acc</t>
  </si>
  <si>
    <t>Brian Trull</t>
  </si>
  <si>
    <t>(925) 497-0845</t>
  </si>
  <si>
    <t>https://tsoa-api.tsoa.com/media/Q29uZGl0aW9uUmVwb3J0OjIzODEyNw==?collection=condition-reports&amp;expires=1788268058&amp;signature=0233d3d4f0d6a273b2bd1edd34327d97b1f9644298fad7ff31057d0647ac9302</t>
  </si>
  <si>
    <t>2025-06-24 12:42 pm EDT</t>
  </si>
  <si>
    <t>JN8BF0BE3SM464643</t>
  </si>
  <si>
    <t>Rentokil North America Inc-EV</t>
  </si>
  <si>
    <t>19175932-1</t>
  </si>
  <si>
    <t>25EL0260</t>
  </si>
  <si>
    <t>1000054-25EL0260</t>
  </si>
  <si>
    <t>BLUE MOUND</t>
  </si>
  <si>
    <t>Andrew Huntine</t>
  </si>
  <si>
    <t>260-609-5179</t>
  </si>
  <si>
    <t>ARIANE GOODMAN</t>
  </si>
  <si>
    <t>(919) 632-8915/(904) 304-7157</t>
  </si>
  <si>
    <t>2025-06-24 12:46 pm EDT</t>
  </si>
  <si>
    <t>2025-07-07 10:28 am EDT</t>
  </si>
  <si>
    <t>SLH1119</t>
  </si>
  <si>
    <t>1G1ZC5ST2PF129361</t>
  </si>
  <si>
    <t>19175694-1</t>
  </si>
  <si>
    <t>17866-230155</t>
  </si>
  <si>
    <t>https://tsoa-api.tsoa.com/media/Q29uZGl0aW9uUmVwb3J0OjI0MTMyNA==?collection=condition-reports&amp;expires=1788268058&amp;signature=4369604f59eb55b277204ee9ab06dadfa0f522ad8b19ba698e638e20212f828c</t>
  </si>
  <si>
    <t>Nesbit</t>
  </si>
  <si>
    <t>GREGORY L COATES</t>
  </si>
  <si>
    <t>(901) 833-2940</t>
  </si>
  <si>
    <t>https://tsoa-api.tsoa.com/media/Q29uZGl0aW9uUmVwb3J0OjI0MTUzNQ==?collection=condition-reports&amp;expires=1788268058&amp;signature=5621e97221d58ea265d84b770a6506284808243468fc702b35eb0faaccfe8f11</t>
  </si>
  <si>
    <t>2025-06-24 01:55 pm EDT</t>
  </si>
  <si>
    <t>3FA6P0HD3LR240781</t>
  </si>
  <si>
    <t>19175146-1</t>
  </si>
  <si>
    <t>17866-200148</t>
  </si>
  <si>
    <t>https://tsoa-api.tsoa.com/media/Q29uZGl0aW9uUmVwb3J0OjI0MTUzNg==?collection=condition-reports&amp;expires=1788268058&amp;signature=54e016e717cfe1c7585062c921c3a2e5d6dfe25ee0193640cef3eb25855a7eed</t>
  </si>
  <si>
    <t>https://tsoa-api.tsoa.com/media/Q29uZGl0aW9uUmVwb3J0OjI0MTYzNw==?collection=condition-reports&amp;expires=1788268058&amp;signature=27ed41329d7aaaa2a392b267e4f3bea3847aaad589f82dda960ff767d0d7b570</t>
  </si>
  <si>
    <t>2025-06-24 01:57 pm EDT</t>
  </si>
  <si>
    <t>3GNAXUEG4PS199688</t>
  </si>
  <si>
    <t>19175829-1</t>
  </si>
  <si>
    <t>1000275-00006</t>
  </si>
  <si>
    <t>aaron - service</t>
  </si>
  <si>
    <t>316-749-4000</t>
  </si>
  <si>
    <t>https://tsoa-api.tsoa.com/media/Q29uZGl0aW9uUmVwb3J0OjIzNjc2MA==?collection=condition-reports&amp;expires=1788268058&amp;signature=3d6f8b1ba2902a768f385c275f57d778c63edb15a5009299ca6bc8d6c1aedafb</t>
  </si>
  <si>
    <t>Prior Lake</t>
  </si>
  <si>
    <t>Nancy Barlage</t>
  </si>
  <si>
    <t>952-297-4439</t>
  </si>
  <si>
    <t>https://tsoa-api.tsoa.com/media/Q29uZGl0aW9uUmVwb3J0OjIzNjk3Mw==?collection=condition-reports&amp;expires=1788268058&amp;signature=55a809b69ded7eb5156b72c046a71367fa7f1b109ad53eaa156d694bf5a3eb2e</t>
  </si>
  <si>
    <t>2025-06-24 02:47 pm EDT</t>
  </si>
  <si>
    <t>1N4BL4DVXRN320249</t>
  </si>
  <si>
    <t>19175973-1</t>
  </si>
  <si>
    <t>9150-2024042</t>
  </si>
  <si>
    <t>Amanda Calhoun</t>
  </si>
  <si>
    <t>502-550-2134</t>
  </si>
  <si>
    <t>Ismael Sanchez</t>
  </si>
  <si>
    <t>713-671-6760</t>
  </si>
  <si>
    <t>2025-06-24 03:17 pm EDT</t>
  </si>
  <si>
    <t>1GB0GRBF7H1187944</t>
  </si>
  <si>
    <t>19175035-1</t>
  </si>
  <si>
    <t>5905-17212</t>
  </si>
  <si>
    <t>Alexandria</t>
  </si>
  <si>
    <t>Theresa Beverly</t>
  </si>
  <si>
    <t>703-971-4845</t>
  </si>
  <si>
    <t>https://tsoa-api.tsoa.com/media/Q29uZGl0aW9uUmVwb3J0OjIzNTU1MQ==?collection=condition-reports&amp;expires=1788268058&amp;signature=30915b7af942e25061ad1c11443c418e7a802b3ec80378779e858cb1bc0ab392</t>
  </si>
  <si>
    <t>833-905-3276</t>
  </si>
  <si>
    <t>https://tsoa-api.tsoa.com/media/Q29uZGl0aW9uUmVwb3J0OjIzNTc3NQ==?collection=condition-reports&amp;expires=1788268058&amp;signature=08c31eb195bc323c5b8fd6f0c88c620192aa236065bd2be427292d430a555d47</t>
  </si>
  <si>
    <t>2025-06-24 03:24 pm EDT</t>
  </si>
  <si>
    <t>1FMCU0MZ5RUB23353</t>
  </si>
  <si>
    <t>19175482-2</t>
  </si>
  <si>
    <t>9867-16243339</t>
  </si>
  <si>
    <t>Andrew Bernstein</t>
  </si>
  <si>
    <t>980-256-1177</t>
  </si>
  <si>
    <t>Fargo</t>
  </si>
  <si>
    <t>Jonathan paul</t>
  </si>
  <si>
    <t>(701) 630-0548</t>
  </si>
  <si>
    <t>2025-06-24 03:32 pm EDT</t>
  </si>
  <si>
    <t>4S4BTAMC0P3146302</t>
  </si>
  <si>
    <t>19175748-1</t>
  </si>
  <si>
    <t>18565-01591</t>
  </si>
  <si>
    <t>Visalia</t>
  </si>
  <si>
    <t>ANDREW PLEIN</t>
  </si>
  <si>
    <t>(559) 471-7308</t>
  </si>
  <si>
    <t>https://tsoa-api.tsoa.com/media/Q29uZGl0aW9uUmVwb3J0OjIzNDg1OA==?collection=condition-reports&amp;expires=1788268058&amp;signature=3d9a890a59dbbfc207768d75a7abc66d8a05cb54551bdaf956de0a30d928e880</t>
  </si>
  <si>
    <t>https://tsoa-api.tsoa.com/media/Q29uZGl0aW9uUmVwb3J0OjIzNDkyOA==?collection=condition-reports&amp;expires=1788268058&amp;signature=4cd3eab3bb39695e700dce68c925269d79d0b5e5cf5ab0ddca1791585c2d7002</t>
  </si>
  <si>
    <t>2025-06-24 03:39 pm EDT</t>
  </si>
  <si>
    <t>1FTFW3L5XRKD39576</t>
  </si>
  <si>
    <t>19175251-1</t>
  </si>
  <si>
    <t>18712-2412009</t>
  </si>
  <si>
    <t>Christine</t>
  </si>
  <si>
    <t>: 623-842-8600</t>
  </si>
  <si>
    <t>https://tsoa-api.tsoa.com/media/Q29uZGl0aW9uUmVwb3J0OjIzNDA1MA==?collection=condition-reports&amp;expires=1788268058&amp;signature=c6f8f54a7ee890a993a17bc8ca3c11d8120448eb48fc11d87a6d30e123f034d3</t>
  </si>
  <si>
    <t>https://tsoa-api.tsoa.com/media/Q29uZGl0aW9uUmVwb3J0OjIzNDA3Mw==?collection=condition-reports&amp;expires=1788268058&amp;signature=7e6c1d6bbf5bd424d3bbe5cad0f7c661f582b889ea11814664a6005e35657c87</t>
  </si>
  <si>
    <t>2025-06-24 03:42 pm EDT</t>
  </si>
  <si>
    <t>3D7MR48C05G718928</t>
  </si>
  <si>
    <t>Unpaid</t>
  </si>
  <si>
    <t>19175382-2</t>
  </si>
  <si>
    <t>18712-0022509</t>
  </si>
  <si>
    <t>Todd Harrison</t>
  </si>
  <si>
    <t>281-726-0185</t>
  </si>
  <si>
    <t>https://tsoa-api.tsoa.com/media/Q29uZGl0aW9uUmVwb3J0OjIzNjc4NA==?collection=condition-reports&amp;expires=1788268058&amp;signature=76ce67b2f6493625202a01f5d3a304559ee29433ccd824b5aa4a53fefc14abae</t>
  </si>
  <si>
    <t>https://tsoa-api.tsoa.com/media/Q29uZGl0aW9uUmVwb3J0OjIzNjc5OQ==?collection=condition-reports&amp;expires=1788268058&amp;signature=5df4f1e7fad594c1e82e20e15c23c894927357f6eb36b22c655a75e0e024bc91</t>
  </si>
  <si>
    <t>2025-06-24 03:45 pm EDT</t>
  </si>
  <si>
    <t>JALE5W162S7P04867</t>
  </si>
  <si>
    <t>STERIS Instrument Management Services</t>
  </si>
  <si>
    <t>19175689-1</t>
  </si>
  <si>
    <t>STH307</t>
  </si>
  <si>
    <t>3176-STH307</t>
  </si>
  <si>
    <t>Brian Clark</t>
  </si>
  <si>
    <t>502-414-7793</t>
  </si>
  <si>
    <t>https://tsoa-api.tsoa.com/media/Q29uZGl0aW9uUmVwb3J0OjIzNjk2OA==?collection=condition-reports&amp;expires=1788268058&amp;signature=bdaaee2bc145d00889d6c7469e69e9a5da09955dbfc8687072a46edcd0c9e8ea</t>
  </si>
  <si>
    <t>Litchfield Park</t>
  </si>
  <si>
    <t>Britt Lewis</t>
  </si>
  <si>
    <t>(352) 266-4648</t>
  </si>
  <si>
    <t>https://tsoa-api.tsoa.com/media/Q29uZGl0aW9uUmVwb3J0OjIzNzIxNA==?collection=condition-reports&amp;expires=1788268058&amp;signature=8f3f2ba8472993de96d84490c948048a94a50fc735e3b029c2196759abc09d76</t>
  </si>
  <si>
    <t>2025-06-24 04:06 pm EDT</t>
  </si>
  <si>
    <t>2GNAXTEV2L6245326</t>
  </si>
  <si>
    <t>19175148-1</t>
  </si>
  <si>
    <t>0819-20096</t>
  </si>
  <si>
    <t>https://tsoa-api.tsoa.com/media/Q29uZGl0aW9uUmVwb3J0OjIzMzU1Nw==?collection=condition-reports&amp;expires=1788268058&amp;signature=04a03261a938a138babff74acbcb88710801f5306b2648f259bea416fef576ee</t>
  </si>
  <si>
    <t>https://tsoa-api.tsoa.com/media/Q29uZGl0aW9uUmVwb3J0OjIzMzU1OQ==?collection=condition-reports&amp;expires=1788268058&amp;signature=e2e9d99ffead4cb0bc1f9f1e52e9c895dea35406e8c1c63cceb8da221a1d6edb</t>
  </si>
  <si>
    <t>2025-06-24 04:14 pm EDT</t>
  </si>
  <si>
    <t>3GNAXUEV9NL126502</t>
  </si>
  <si>
    <t>19175544-1</t>
  </si>
  <si>
    <t>5308-22141</t>
  </si>
  <si>
    <t>La Verne</t>
  </si>
  <si>
    <t>MAYRA JUAREZ</t>
  </si>
  <si>
    <t>909) 242-6873</t>
  </si>
  <si>
    <t>https://tsoa-api.tsoa.com/media/Q29uZGl0aW9uUmVwb3J0OjIzNDIzNA==?collection=condition-reports&amp;expires=1788268058&amp;signature=c84e762365bb95e7d018b5d1ddcc268bc113e6b431101705c459033e94067530</t>
  </si>
  <si>
    <t>LA VERN</t>
  </si>
  <si>
    <t>https://tsoa-api.tsoa.com/media/Q29uZGl0aW9uUmVwb3J0OjIzNDI3Nw==?collection=condition-reports&amp;expires=1788268058&amp;signature=c78a2e66dc8f18e1d6f053406413d659113ff7b0039fadf68324d74cdf5955c7</t>
  </si>
  <si>
    <t>2025-06-24 04:15 pm EDT</t>
  </si>
  <si>
    <t>2GNAXUEVXN6115156</t>
  </si>
  <si>
    <t>19175526-1</t>
  </si>
  <si>
    <t>5308-22150</t>
  </si>
  <si>
    <t>TAYLOR HOGAN</t>
  </si>
  <si>
    <t>770) 633-0809</t>
  </si>
  <si>
    <t>https://tsoa-api.tsoa.com/media/Q29uZGl0aW9uUmVwb3J0OjIzMzkxNA==?collection=condition-reports&amp;expires=1788268058&amp;signature=f647b70e028ac7cbef9ef8585292be20f7357cffc0833922b426672286d7c022</t>
  </si>
  <si>
    <t>STAMFORD</t>
  </si>
  <si>
    <t>https://tsoa-api.tsoa.com/media/Q29uZGl0aW9uUmVwb3J0OjIzMzkxNQ==?collection=condition-reports&amp;expires=1788268058&amp;signature=c5a45a051cabc069950b2a266a5365b15a08091c5b776e2308b4a498fd98b163</t>
  </si>
  <si>
    <t>2025-06-24 04:35 pm EDT</t>
  </si>
  <si>
    <t>1FMCU0GZ3PUA79569</t>
  </si>
  <si>
    <t>18695-23119</t>
  </si>
  <si>
    <t>MARTIN HILEY</t>
  </si>
  <si>
    <t>2025-06-24 04:49 pm EDT</t>
  </si>
  <si>
    <t>1GNEVGKW7PJ299175</t>
  </si>
  <si>
    <t>19175205-1</t>
  </si>
  <si>
    <t>17955-00626</t>
  </si>
  <si>
    <t>Hanover Park</t>
  </si>
  <si>
    <t>Gary Singh</t>
  </si>
  <si>
    <t>630 461-4679</t>
  </si>
  <si>
    <t>https://tsoa-api.tsoa.com/media/Q29uZGl0aW9uUmVwb3J0OjIzODg3Nw==?collection=condition-reports&amp;expires=1788268058&amp;signature=74286f45a9fd943d641136a995925b7230c38752cde8a1b0bbc22e3a9a4d83c0</t>
  </si>
  <si>
    <t>262-215-1384</t>
  </si>
  <si>
    <t>https://tsoa-api.tsoa.com/media/Q29uZGl0aW9uUmVwb3J0OjIzODk0Mg==?collection=condition-reports&amp;expires=1788268058&amp;signature=69be5802a4b7085c65da40ec5f7dd89964a9889c77fd62be4d24f09e073fcb40</t>
  </si>
  <si>
    <t>BM82691</t>
  </si>
  <si>
    <t>3GNAXUEG7PL145313</t>
  </si>
  <si>
    <t>19175803-1</t>
  </si>
  <si>
    <t>5681-30935</t>
  </si>
  <si>
    <t>Berlin</t>
  </si>
  <si>
    <t>Michael</t>
  </si>
  <si>
    <t>(908) 361-5629</t>
  </si>
  <si>
    <t>https://tsoa-api.tsoa.com/media/Q29uZGl0aW9uUmVwb3J0OjI0MDAzMA==?collection=condition-reports&amp;expires=1788268058&amp;signature=3691fe56d47b6829078b5ca0d86f21c15d38e457861ef9ef7a6b5cd840dbb22c</t>
  </si>
  <si>
    <t>East Weymouth</t>
  </si>
  <si>
    <t>Bruno</t>
  </si>
  <si>
    <t>617-633-6813</t>
  </si>
  <si>
    <t>https://tsoa-api.tsoa.com/media/Q29uZGl0aW9uUmVwb3J0OjI0MDMwOQ==?collection=condition-reports&amp;expires=1788268058&amp;signature=fcf1f92020de8414df5371a59bcb2d76c2f77d25273f026efcae8cf4e74afe4a</t>
  </si>
  <si>
    <t>2025-06-30 03:43 pm EDT</t>
  </si>
  <si>
    <t>4VTG66</t>
  </si>
  <si>
    <t>1FMCU0GD8KUC35568</t>
  </si>
  <si>
    <t>19175804-1</t>
  </si>
  <si>
    <t>17866-190546</t>
  </si>
  <si>
    <t>Macon</t>
  </si>
  <si>
    <t>John Wolfe</t>
  </si>
  <si>
    <t>478-335-8188</t>
  </si>
  <si>
    <t>https://tsoa-api.tsoa.com/media/Q29uZGl0aW9uUmVwb3J0OjIzMzk3Mw==?collection=condition-reports&amp;expires=1788268058&amp;signature=9cf96393e8d4048b63b8a9bb42a4c632e5343ee29f64a4f7ab30d2a414c013f8</t>
  </si>
  <si>
    <t>https://tsoa-api.tsoa.com/media/Q29uZGl0aW9uUmVwb3J0OjIzNDA5OA==?collection=condition-reports&amp;expires=1788268058&amp;signature=5ddbdfb342cd815fd041e15ce20a8824fcb68b0d05a146b068ce10e48576eeaa</t>
  </si>
  <si>
    <t>2025-06-24 04:50 pm EDT</t>
  </si>
  <si>
    <t>1C4RJHAG1R8512315</t>
  </si>
  <si>
    <t>19175338-1</t>
  </si>
  <si>
    <t>1000195-24063</t>
  </si>
  <si>
    <t>Jacob Walaszek</t>
  </si>
  <si>
    <t>(614) 809-5139</t>
  </si>
  <si>
    <t>https://tsoa-api.tsoa.com/media/Q29uZGl0aW9uUmVwb3J0OjI0MDY3NQ==?collection=condition-reports&amp;expires=1788268058&amp;signature=16ce4c460859bd31f5ff28e6f84d058c13c042efe777736213c0d75a4e6a6a19</t>
  </si>
  <si>
    <t>Lenoir City</t>
  </si>
  <si>
    <t>Brandon Spence</t>
  </si>
  <si>
    <t>931-200-1342</t>
  </si>
  <si>
    <t>https://tsoa-api.tsoa.com/media/Q29uZGl0aW9uUmVwb3J0OjI0MDcxNA==?collection=condition-reports&amp;expires=1788268058&amp;signature=fa1340cbeb7ea38a9019f038b8c99ef355daf8d5de5a296472e984a470899268</t>
  </si>
  <si>
    <t>2025-06-24 04:59 pm EDT</t>
  </si>
  <si>
    <t>5N1DR3BC1RC230377</t>
  </si>
  <si>
    <t>19176210-1</t>
  </si>
  <si>
    <t>1221-06769</t>
  </si>
  <si>
    <t>Littleton</t>
  </si>
  <si>
    <t>ANNELEE RASMUSSEN</t>
  </si>
  <si>
    <t>303-501-2070</t>
  </si>
  <si>
    <t>https://tsoa-api.tsoa.com/media/Q29uZGl0aW9uUmVwb3J0OjIzNTU0NA==?collection=condition-reports&amp;expires=1788268058&amp;signature=066bb2255287b8019bb10d4f5ac8e28d86059627a5130c7fe77cfcba2eb48326</t>
  </si>
  <si>
    <t>LITTLETON</t>
  </si>
  <si>
    <t>https://tsoa-api.tsoa.com/media/Q29uZGl0aW9uUmVwb3J0OjIzNTYyOQ==?collection=condition-reports&amp;expires=1788268058&amp;signature=198f8270924bf7a2255f5bb8ef798e81ce93ecb6509454deea5020481cc77c81</t>
  </si>
  <si>
    <t>2025-06-25 08:27 am EDT</t>
  </si>
  <si>
    <t>1G1ZC5ST0RF123948</t>
  </si>
  <si>
    <t>19176381-1</t>
  </si>
  <si>
    <t>17866-240025</t>
  </si>
  <si>
    <t>https://tsoa-api.tsoa.com/media/Q29uZGl0aW9uUmVwb3J0OjIzMzc5MQ==?collection=condition-reports&amp;expires=1788268058&amp;signature=c480c03174e8f00e4ee56e3606d0a77d0859b7f258854e9767a06addedb1c886</t>
  </si>
  <si>
    <t>Martinez</t>
  </si>
  <si>
    <t>LEVI M MATTHEWS</t>
  </si>
  <si>
    <t>https://tsoa-api.tsoa.com/media/Q29uZGl0aW9uUmVwb3J0OjIzNDI4MA==?collection=condition-reports&amp;expires=1788268058&amp;signature=2093f1e6a8fdb5f23d64940b2afdb3ada68228f3aabc089917a322f5311cfc82</t>
  </si>
  <si>
    <t>2025-06-25 08:38 am EDT</t>
  </si>
  <si>
    <t>3FMTK1R41SMA11152</t>
  </si>
  <si>
    <t>19176668-3</t>
  </si>
  <si>
    <t>18695-250201</t>
  </si>
  <si>
    <t>JASPER</t>
  </si>
  <si>
    <t>ADELE HAMILTON</t>
  </si>
  <si>
    <t>https://tsoa-api.tsoa.com/media/Q29uZGl0aW9uUmVwb3J0OjI1NTc0Mg==?collection=condition-reports&amp;expires=1788268058&amp;signature=baf13d4819199290ce2212c87b4f99403421170ec10f5a3b62e020a096d1a1c9</t>
  </si>
  <si>
    <t>https://tsoa-api.tsoa.com/media/Q29uZGl0aW9uUmVwb3J0OjI1NTc0OA==?collection=condition-reports&amp;expires=1788268058&amp;signature=a058f43f81f8c0411508777290f6d38d207a816aca07993b003a5df344e20da1</t>
  </si>
  <si>
    <t>2025-06-25 08:56 am EDT</t>
  </si>
  <si>
    <t>3GNAXUEV6NL174734</t>
  </si>
  <si>
    <t>19176232-1</t>
  </si>
  <si>
    <t>5308-22082</t>
  </si>
  <si>
    <t>Brownstown</t>
  </si>
  <si>
    <t>RACHEL L DURBIN</t>
  </si>
  <si>
    <t>309) 238-8634</t>
  </si>
  <si>
    <t>https://tsoa-api.tsoa.com/media/Q29uZGl0aW9uUmVwb3J0OjIzMzU2Mw==?collection=condition-reports&amp;expires=1788268058&amp;signature=6b3936005c40050e1cd9dc6555f25dbf286c016cb2db56aa1af651c23003356f</t>
  </si>
  <si>
    <t>BROWNSTOWN</t>
  </si>
  <si>
    <t>https://tsoa-api.tsoa.com/media/Q29uZGl0aW9uUmVwb3J0OjIzMzU4MA==?collection=condition-reports&amp;expires=1788268058&amp;signature=fc78d2edb1acfeb0f48d71e3f933c8ccd3a34cb8dc1cd9000cf9f0c35accc4bb</t>
  </si>
  <si>
    <t>2025-06-25 09:24 am EDT</t>
  </si>
  <si>
    <t>1C6RRECT8PN626027</t>
  </si>
  <si>
    <t>19176338-1</t>
  </si>
  <si>
    <t>C626027</t>
  </si>
  <si>
    <t>17910-C626027</t>
  </si>
  <si>
    <t>Sandra Champion</t>
  </si>
  <si>
    <t>469-980-9514</t>
  </si>
  <si>
    <t>https://tsoa-api.tsoa.com/media/Q29uZGl0aW9uUmVwb3J0OjIzMzUzOQ==?collection=condition-reports&amp;expires=1788268058&amp;signature=2ba5a7129c10055c03839e9e6fdf032254676202d6fa995dace4c3786301d8cf</t>
  </si>
  <si>
    <t>Lansing</t>
  </si>
  <si>
    <t>Patrick Denison</t>
  </si>
  <si>
    <t>517-490-4562</t>
  </si>
  <si>
    <t>https://tsoa-api.tsoa.com/media/Q29uZGl0aW9uUmVwb3J0OjIzMzcxMg==?collection=condition-reports&amp;expires=1788268058&amp;signature=6156a45c43cafb31a5bdc8cc1cf5830cdaf8400604b684e3c48463d1d54a1930</t>
  </si>
  <si>
    <t>2025-06-25 09:55 am EDT</t>
  </si>
  <si>
    <t>1FDWE3FN7SDD31830</t>
  </si>
  <si>
    <t>1000412-V24493</t>
  </si>
  <si>
    <t>2025-06-25 10:37 am EDT</t>
  </si>
  <si>
    <t>5N1BT3AB9RC753521</t>
  </si>
  <si>
    <t>19176183-1</t>
  </si>
  <si>
    <t>17910-55262</t>
  </si>
  <si>
    <t>North Ridgeville</t>
  </si>
  <si>
    <t>Lejla Sehic</t>
  </si>
  <si>
    <t>330-696-8388</t>
  </si>
  <si>
    <t>https://tsoa-api.tsoa.com/media/Q29uZGl0aW9uUmVwb3J0OjIzMzg1Nw==?collection=condition-reports&amp;expires=1788268058&amp;signature=f5fa250fa97c1bdbf46a4b39d9f34e1f369fdcac4f83c67637e438347421116c</t>
  </si>
  <si>
    <t>EnonVandalia</t>
  </si>
  <si>
    <t>Todd McMillin</t>
  </si>
  <si>
    <t>419-205-0306</t>
  </si>
  <si>
    <t>https://tsoa-api.tsoa.com/media/Q29uZGl0aW9uUmVwb3J0OjIzMzk4OA==?collection=condition-reports&amp;expires=1788268058&amp;signature=fa7b5b4c4584a0e13f0ac677f5cb7b832abdd448c54b6cb60344092c12261bd7</t>
  </si>
  <si>
    <t>2025-06-25 10:57 am EDT</t>
  </si>
  <si>
    <t>3GNAXJEG1PL245020</t>
  </si>
  <si>
    <t>19176690-1</t>
  </si>
  <si>
    <t>9777-2023007</t>
  </si>
  <si>
    <t>https://tsoa-api.tsoa.com/media/Q29uZGl0aW9uUmVwb3J0OjIzMzgwOA==?collection=condition-reports&amp;expires=1788268058&amp;signature=c2f09aa429e59e8eefad3029ae08fcbdcdcf9a485961a5c12df4891bbc174711</t>
  </si>
  <si>
    <t>Michael Massicci</t>
  </si>
  <si>
    <t>916-201-2924</t>
  </si>
  <si>
    <t>https://tsoa-api.tsoa.com/media/Q29uZGl0aW9uUmVwb3J0OjIzMzg4Mg==?collection=condition-reports&amp;expires=1788268058&amp;signature=783dd965fbce056fbb6ebf6f807abb6db10aedb0e533b86aa2e392c0824d7d97</t>
  </si>
  <si>
    <t>2025-06-25 11:14 am EDT</t>
  </si>
  <si>
    <t>3GNAXTEG3RL190603</t>
  </si>
  <si>
    <t>19176257-1</t>
  </si>
  <si>
    <t>9777-2024028</t>
  </si>
  <si>
    <t>Puyallup</t>
  </si>
  <si>
    <t>Chris Adams</t>
  </si>
  <si>
    <t>253-335-2953)</t>
  </si>
  <si>
    <t>https://tsoa-api.tsoa.com/media/Q29uZGl0aW9uUmVwb3J0OjIzNDI5OQ==?collection=condition-reports&amp;expires=1788268058&amp;signature=d9bb23fbdbc74a8488becca40ac5b508d856f3bf46af0bf4ac25ae171bb92f50</t>
  </si>
  <si>
    <t>Olathe</t>
  </si>
  <si>
    <t>Jeannie Reynolds</t>
  </si>
  <si>
    <t>913-901-6634</t>
  </si>
  <si>
    <t>https://tsoa-api.tsoa.com/media/Q29uZGl0aW9uUmVwb3J0OjIzNDI2Ng==?collection=condition-reports&amp;expires=1788268058&amp;signature=80e3562399672b4261ccc312073fc015ad1b52294638508c3e882a487c71dd86</t>
  </si>
  <si>
    <t>2025-06-25 11:20 am EDT</t>
  </si>
  <si>
    <t>1FTEW1C88HKE09603</t>
  </si>
  <si>
    <t>19176854-2</t>
  </si>
  <si>
    <t>17350-201734</t>
  </si>
  <si>
    <t>https://tsoa-api.tsoa.com/media/Q29uZGl0aW9uUmVwb3J0OjIzOTg0Mw==?collection=condition-reports&amp;expires=1788268058&amp;signature=60d057857d321139e0861c3d4af8edfffb838e083e78053696c0e81748cacec0</t>
  </si>
  <si>
    <t>SEAN RYAN</t>
  </si>
  <si>
    <t>https://tsoa-api.tsoa.com/media/Q29uZGl0aW9uUmVwb3J0OjIzOTg3MA==?collection=condition-reports&amp;expires=1788268058&amp;signature=435aeffcf43c491bc5002c9df6bf32f2b973d20553f0d9db4a0a365f6ddf602c</t>
  </si>
  <si>
    <t>2025-06-25 11:25 am EDT</t>
  </si>
  <si>
    <t>2025-07-03 09:18 am EDT</t>
  </si>
  <si>
    <t>FINS34</t>
  </si>
  <si>
    <t>5TFJA5DB1SX303602</t>
  </si>
  <si>
    <t>104909-01036</t>
  </si>
  <si>
    <t>Maple</t>
  </si>
  <si>
    <t>Crowder (Lynn) Ferguson</t>
  </si>
  <si>
    <t>(804) 314-9133</t>
  </si>
  <si>
    <t>2025-06-25 11:35 am EDT</t>
  </si>
  <si>
    <t>2025-06-25 11:37 am EDT</t>
  </si>
  <si>
    <t>VN5677</t>
  </si>
  <si>
    <t>1GC10VEL2RU204440</t>
  </si>
  <si>
    <t>19176787-1</t>
  </si>
  <si>
    <t>17866-250203</t>
  </si>
  <si>
    <t>513-973-9517</t>
  </si>
  <si>
    <t>Kerrville</t>
  </si>
  <si>
    <t>Michael Moseley</t>
  </si>
  <si>
    <t>(830) 328-7385</t>
  </si>
  <si>
    <t>2025-06-25 11:44 am EDT</t>
  </si>
  <si>
    <t>1FTYE1Y8XRKB89715</t>
  </si>
  <si>
    <t>19176206-1</t>
  </si>
  <si>
    <t>9867-41240918</t>
  </si>
  <si>
    <t>DUNCAN</t>
  </si>
  <si>
    <t>912) 264-6400</t>
  </si>
  <si>
    <t>https://tsoa-api.tsoa.com/media/Q29uZGl0aW9uUmVwb3J0OjIzNDAwMA==?collection=condition-reports&amp;expires=1788268058&amp;signature=f09a60bd38eb9df68eb26cbd61261f22ae4a8ab40a905f60a8f2ad726555754f</t>
  </si>
  <si>
    <t>BRUNSWICK</t>
  </si>
  <si>
    <t>https://tsoa-api.tsoa.com/media/Q29uZGl0aW9uUmVwb3J0OjIzNDA0OA==?collection=condition-reports&amp;expires=1788268058&amp;signature=e5639a5d9715645852791eea35e5ff76f17e2a23680175f4f3c17fe6b3f8ade2</t>
  </si>
  <si>
    <t>2025-06-25 11:57 am EDT</t>
  </si>
  <si>
    <t>4S4BTAFCXR3175290</t>
  </si>
  <si>
    <t>19176484-1</t>
  </si>
  <si>
    <t>5681-31140</t>
  </si>
  <si>
    <t>https://tsoa-api.tsoa.com/media/Q29uZGl0aW9uUmVwb3J0OjI0Njk1Ng==?collection=condition-reports&amp;expires=1788268058&amp;signature=61ef0aa41d3d5cc8b1d299a2ca399707181943aed24bee30a10adbb83befb9f5</t>
  </si>
  <si>
    <t>George Andreozzi</t>
  </si>
  <si>
    <t>917) 664-4391</t>
  </si>
  <si>
    <t>https://tsoa-api.tsoa.com/media/Q29uZGl0aW9uUmVwb3J0OjI0NzE5NA==?collection=condition-reports&amp;expires=1788268058&amp;signature=bb7dff2116822eea96cf3990b57accb3bdf81b6c33fb1a8f2a129174dd7b3dc7</t>
  </si>
  <si>
    <t>2025-06-25 12:03 pm EDT</t>
  </si>
  <si>
    <t>2025-07-03 09:14 am EDT</t>
  </si>
  <si>
    <t>LZN7352</t>
  </si>
  <si>
    <t>1FDWE3FN7SDD31925</t>
  </si>
  <si>
    <t>V24490</t>
  </si>
  <si>
    <t>1000412-V24490</t>
  </si>
  <si>
    <t>Darryl Childers</t>
  </si>
  <si>
    <t>704-297-1513</t>
  </si>
  <si>
    <t>Loganville</t>
  </si>
  <si>
    <t>Store Manager</t>
  </si>
  <si>
    <t>(770) 570-1140</t>
  </si>
  <si>
    <t>2025-06-25 12:15 pm EDT</t>
  </si>
  <si>
    <t>2025-06-30 11:16 am EDT</t>
  </si>
  <si>
    <t>SLH1118</t>
  </si>
  <si>
    <t>1FDWE3FNXSDD31952</t>
  </si>
  <si>
    <t>19176376-1</t>
  </si>
  <si>
    <t>V24491</t>
  </si>
  <si>
    <t>1000412-V24491</t>
  </si>
  <si>
    <t>Cornelius</t>
  </si>
  <si>
    <t>https://tsoa-api.tsoa.com/media/Q29uZGl0aW9uUmVwb3J0OjIzNzkwNQ==?collection=condition-reports&amp;expires=1788268058&amp;signature=f65e129754ca956b8667748b83231cb5dae3ada248b11da4f8ff76150b3678dd</t>
  </si>
  <si>
    <t>(407) 532-6884</t>
  </si>
  <si>
    <t>https://tsoa-api.tsoa.com/media/Q29uZGl0aW9uUmVwb3J0OjIzODA0MA==?collection=condition-reports&amp;expires=1788268058&amp;signature=7ba3dc11d7d552cfc71d905c75351a905246620274b584cd2031f1a116ba0e5e</t>
  </si>
  <si>
    <t>2025-06-25 12:16 pm EDT</t>
  </si>
  <si>
    <t>2025-07-03 09:12 am EDT</t>
  </si>
  <si>
    <t>FGDH70</t>
  </si>
  <si>
    <t>19176925-1</t>
  </si>
  <si>
    <t>V24492</t>
  </si>
  <si>
    <t>https://tsoa-api.tsoa.com/media/Q29uZGl0aW9uUmVwb3J0OjIzNjk4NA==?collection=condition-reports&amp;expires=1788268058&amp;signature=041324a7270a4b5c8c6743744cd34fd16e02d8071fcf5dacbdd3eac67a06846a</t>
  </si>
  <si>
    <t>Clermont</t>
  </si>
  <si>
    <t>(352) 242-6960</t>
  </si>
  <si>
    <t>https://tsoa-api.tsoa.com/media/Q29uZGl0aW9uUmVwb3J0OjIzNzEwNw==?collection=condition-reports&amp;expires=1788268058&amp;signature=f0ccd63642027286a26d0907df45847c880594ee49db358c0af9ba61f2273c1b</t>
  </si>
  <si>
    <t>2025-06-25 12:20 pm EDT</t>
  </si>
  <si>
    <t>FDBL34</t>
  </si>
  <si>
    <t>19176205-1</t>
  </si>
  <si>
    <t>V24493</t>
  </si>
  <si>
    <t>https://tsoa-api.tsoa.com/media/Q29uZGl0aW9uUmVwb3J0OjIzNjgyNg==?collection=condition-reports&amp;expires=1788268058&amp;signature=85b5f026b5741f0c6ddd18d31d2d32b26e0d171bba9f7d1cab8f93aee80ba19b</t>
  </si>
  <si>
    <t>Clearwater</t>
  </si>
  <si>
    <t>(727) 724-3557</t>
  </si>
  <si>
    <t>https://tsoa-api.tsoa.com/media/Q29uZGl0aW9uUmVwb3J0OjIzNzE0OQ==?collection=condition-reports&amp;expires=1788268058&amp;signature=93f843f1e6867561057c890d9330b00872e334ae09f7a00284fdf304b706af97</t>
  </si>
  <si>
    <t>2025-06-25 12:24 pm EDT</t>
  </si>
  <si>
    <t>FBDL73</t>
  </si>
  <si>
    <t>FDBL73</t>
  </si>
  <si>
    <t>3GNAXJEG6RL194035</t>
  </si>
  <si>
    <t>19176968-1</t>
  </si>
  <si>
    <t>9777-2024054</t>
  </si>
  <si>
    <t>Anthem</t>
  </si>
  <si>
    <t>Rick Bonnie</t>
  </si>
  <si>
    <t>480) 286-7172</t>
  </si>
  <si>
    <t>https://tsoa-api.tsoa.com/media/Q29uZGl0aW9uUmVwb3J0OjIzMzYzMQ==?collection=condition-reports&amp;expires=1788268058&amp;signature=a6b74390cfcc41e2ff13648b161e45172e3bc053ed084f9b9e2fd46e7ea9cdbf</t>
  </si>
  <si>
    <t>ANTHEM</t>
  </si>
  <si>
    <t>https://tsoa-api.tsoa.com/media/Q29uZGl0aW9uUmVwb3J0OjIzMzYzNQ==?collection=condition-reports&amp;expires=1788268058&amp;signature=c22b8d2e75295a51b405ba6855f019bb6645544b54ca35f4a44a6de0ce8c1174</t>
  </si>
  <si>
    <t>2025-06-25 12:27 pm EDT</t>
  </si>
  <si>
    <t>1G1ZD5ST6RF246442</t>
  </si>
  <si>
    <t>0237-18748</t>
  </si>
  <si>
    <t>Fishers</t>
  </si>
  <si>
    <t>JAMES BURROWS</t>
  </si>
  <si>
    <t>317-508-0178</t>
  </si>
  <si>
    <t>FISHERS</t>
  </si>
  <si>
    <t>2025-06-25 12:31 pm EDT</t>
  </si>
  <si>
    <t>19176494-1</t>
  </si>
  <si>
    <t>V24497</t>
  </si>
  <si>
    <t>https://tsoa-api.tsoa.com/media/Q29uZGl0aW9uUmVwb3J0OjIzNzY2OQ==?collection=condition-reports&amp;expires=1788268058&amp;signature=75c9ba48778052665e7997151b98ed06e351dcdb60a898b765917a26697c3d19</t>
  </si>
  <si>
    <t>Venice</t>
  </si>
  <si>
    <t>(941) 525-1000</t>
  </si>
  <si>
    <t>https://tsoa-api.tsoa.com/media/Q29uZGl0aW9uUmVwb3J0OjIzNzg1MA==?collection=condition-reports&amp;expires=1788268058&amp;signature=003d8319e5c2afd8858c2d76be609eedea7fa88791cbc149733636e917980043</t>
  </si>
  <si>
    <t>2025-06-25 12:36 pm EDT</t>
  </si>
  <si>
    <t>FDBL33</t>
  </si>
  <si>
    <t>1FDWE3FN7SDD35215</t>
  </si>
  <si>
    <t>19176560-1</t>
  </si>
  <si>
    <t>V24499</t>
  </si>
  <si>
    <t>https://tsoa-api.tsoa.com/media/Q29uZGl0aW9uUmVwb3J0OjIzNjgzMg==?collection=condition-reports&amp;expires=1788268058&amp;signature=42d831c65e9c4a8b564c95c3a3804c35d418ae2e13499209517d577e9eaa92f5</t>
  </si>
  <si>
    <t>(941) 961-6261</t>
  </si>
  <si>
    <t>https://tsoa-api.tsoa.com/media/Q29uZGl0aW9uUmVwb3J0OjIzNzM5MQ==?collection=condition-reports&amp;expires=1788268058&amp;signature=b515651ab99d1d27112974e0dd5146b775047d51fb897d0b4d9d4f811c6ff684</t>
  </si>
  <si>
    <t>2025-06-25 12:40 pm EDT</t>
  </si>
  <si>
    <t>2025-06-25 02:39 pm EDT</t>
  </si>
  <si>
    <t>FBDL74</t>
  </si>
  <si>
    <t>FDBL74</t>
  </si>
  <si>
    <t>19176830-1</t>
  </si>
  <si>
    <t>V24500</t>
  </si>
  <si>
    <t>https://tsoa-api.tsoa.com/media/Q29uZGl0aW9uUmVwb3J0OjIzNjgyOA==?collection=condition-reports&amp;expires=1788268058&amp;signature=e4a6456b65ee4d2363e67c8134e6ad11a244975da435bc3a3fbdcb511b249735</t>
  </si>
  <si>
    <t>LUTZ</t>
  </si>
  <si>
    <t>(813) 345-9020</t>
  </si>
  <si>
    <t>https://tsoa-api.tsoa.com/media/Q29uZGl0aW9uUmVwb3J0OjIzNzE0Nw==?collection=condition-reports&amp;expires=1788268058&amp;signature=2fb912b16001e5387f250a21ca5a04a6d46f86d77b8f934a98fbe9ed958c2f36</t>
  </si>
  <si>
    <t>2025-06-25 12:41 pm EDT</t>
  </si>
  <si>
    <t>2025-06-24 09:43 am EDT</t>
  </si>
  <si>
    <t>FDBL36</t>
  </si>
  <si>
    <t>19176775-1</t>
  </si>
  <si>
    <t>V24502</t>
  </si>
  <si>
    <t>https://tsoa-api.tsoa.com/media/Q29uZGl0aW9uUmVwb3J0OjIzNjMyMg==?collection=condition-reports&amp;expires=1788268058&amp;signature=6f92cd1b99f9d66df81886fa7dfcfd7082487ca5f9f6d94dcb66915b2595ca4f</t>
  </si>
  <si>
    <t>Fern Park</t>
  </si>
  <si>
    <t>(321) 207-2860</t>
  </si>
  <si>
    <t>https://tsoa-api.tsoa.com/media/Q29uZGl0aW9uUmVwb3J0OjIzNjM5MQ==?collection=condition-reports&amp;expires=1788268058&amp;signature=c0bf20d2507d4b49bd2726f6b772f0a50d5fbab10ddec7053e8ca91ca6a810e7</t>
  </si>
  <si>
    <t>2025-06-25 12:46 pm EDT</t>
  </si>
  <si>
    <t>FDBL32</t>
  </si>
  <si>
    <t>1FDWE3FN6SDD36193</t>
  </si>
  <si>
    <t>19176037-1</t>
  </si>
  <si>
    <t>V24503</t>
  </si>
  <si>
    <t>1000412-V24503</t>
  </si>
  <si>
    <t>https://tsoa-api.tsoa.com/media/Q29uZGl0aW9uUmVwb3J0OjIzNjgzMA==?collection=condition-reports&amp;expires=1788268058&amp;signature=bdd845007899eb7b0af1a56bbf5df3bdd71f5f8b010f1f9980882abf0a5f9ddd</t>
  </si>
  <si>
    <t>(941) 918-4000</t>
  </si>
  <si>
    <t>https://tsoa-api.tsoa.com/media/Q29uZGl0aW9uUmVwb3J0OjIzNzM5OA==?collection=condition-reports&amp;expires=1788268058&amp;signature=bfb88f1b98e239568f2e4ce3542a03f4f89d40b5785e26dbedbfd20b9cddbacd</t>
  </si>
  <si>
    <t>2025-06-25 12:49 pm EDT</t>
  </si>
  <si>
    <t>2025-06-27 01:22 pm EDT</t>
  </si>
  <si>
    <t>FGDH09</t>
  </si>
  <si>
    <t>1FDWE3FN9SDD36995</t>
  </si>
  <si>
    <t>19176523-1</t>
  </si>
  <si>
    <t>V24504</t>
  </si>
  <si>
    <t>1000412-V24504</t>
  </si>
  <si>
    <t>https://tsoa-api.tsoa.com/media/Q29uZGl0aW9uUmVwb3J0OjIzNTU3Ng==?collection=condition-reports&amp;expires=1788268058&amp;signature=c3d3481ccdf8ebc36e9f88fb1dbf6bf389f1ee715e8399dc7ed8c0650707fb3a</t>
  </si>
  <si>
    <t>(803) 578-4165</t>
  </si>
  <si>
    <t>https://tsoa-api.tsoa.com/media/Q29uZGl0aW9uUmVwb3J0OjIzNTU3NQ==?collection=condition-reports&amp;expires=1788268058&amp;signature=f285c45db617d4b45f9c9ef8da93b87ad44318442109fbed5f72da391ac12b48</t>
  </si>
  <si>
    <t>2025-06-25 12:50 pm EDT</t>
  </si>
  <si>
    <t>2025-06-25 04:22 pm EDT</t>
  </si>
  <si>
    <t>19176487-1</t>
  </si>
  <si>
    <t>V24505</t>
  </si>
  <si>
    <t>https://tsoa-api.tsoa.com/media/Q29uZGl0aW9uUmVwb3J0OjIzNzQ3Ng==?collection=condition-reports&amp;expires=1788268058&amp;signature=de8a2c48915f0ebc9890868ac7c175f0c64774f8c537c3619fb6865749425206</t>
  </si>
  <si>
    <t>SAINT JOHNS</t>
  </si>
  <si>
    <t>(904) 417-4448</t>
  </si>
  <si>
    <t>https://tsoa-api.tsoa.com/media/Q29uZGl0aW9uUmVwb3J0OjIzNzU3Mg==?collection=condition-reports&amp;expires=1788268058&amp;signature=cc11b42d7b5e26ab21a63919e0ed5289678dea9f245b8b4117b7c3f40deada42</t>
  </si>
  <si>
    <t>2025-06-25 12:51 pm EDT</t>
  </si>
  <si>
    <t>2025-06-24 09:15 am EDT</t>
  </si>
  <si>
    <t>FDBL72</t>
  </si>
  <si>
    <t>19176242-1</t>
  </si>
  <si>
    <t>V24506</t>
  </si>
  <si>
    <t>https://tsoa-api.tsoa.com/media/Q29uZGl0aW9uUmVwb3J0OjIzNjc2OQ==?collection=condition-reports&amp;expires=1788268058&amp;signature=7c60bd6df5a1ecc6933075e6e73b538bc74f15e5eae4891679fb24efa220d289</t>
  </si>
  <si>
    <t>NORTH	PARRISH</t>
  </si>
  <si>
    <t>(941) 981-6760</t>
  </si>
  <si>
    <t>https://tsoa-api.tsoa.com/media/Q29uZGl0aW9uUmVwb3J0OjIzNzAzNw==?collection=condition-reports&amp;expires=1788268058&amp;signature=8456aa4f3343df1bc74f2124052870577b26469b8531d3d462ccfc5f1385fbf0</t>
  </si>
  <si>
    <t>2025-06-25 12:53 pm EDT</t>
  </si>
  <si>
    <t>FDBL35</t>
  </si>
  <si>
    <t>3N1CP5BV2RL556070</t>
  </si>
  <si>
    <t>19176490-1</t>
  </si>
  <si>
    <t>17910-54986</t>
  </si>
  <si>
    <t>Greenfield</t>
  </si>
  <si>
    <t>Karen Ayala</t>
  </si>
  <si>
    <t>831)-240-3643</t>
  </si>
  <si>
    <t>https://tsoa-api.tsoa.com/media/Q29uZGl0aW9uUmVwb3J0OjIzMzYyMQ==?collection=condition-reports&amp;expires=1788268058&amp;signature=08621c9f2b67003e425326123b7d0a9edecc019d433daf4c9a7633f3cb8d6e72</t>
  </si>
  <si>
    <t>San Jose</t>
  </si>
  <si>
    <t>David Robbins</t>
  </si>
  <si>
    <t>408-421-7196</t>
  </si>
  <si>
    <t>https://tsoa-api.tsoa.com/media/Q29uZGl0aW9uUmVwb3J0OjIzMzY0OQ==?collection=condition-reports&amp;expires=1788268058&amp;signature=b697d757d0281538aebe4657e23b8b904f37a1a65ce3d32a43ebd06d2ae2ad6a</t>
  </si>
  <si>
    <t>2025-06-25 12:58 pm EDT</t>
  </si>
  <si>
    <t>1FT8X3BTXKEF83691</t>
  </si>
  <si>
    <t>19176569-1</t>
  </si>
  <si>
    <t>9150-2020110</t>
  </si>
  <si>
    <t>Trevor Kaltenbaugh</t>
  </si>
  <si>
    <t>909-384-8856</t>
  </si>
  <si>
    <t>Chris Moreno</t>
  </si>
  <si>
    <t>773-579-4108</t>
  </si>
  <si>
    <t>2025-06-25 01:14 pm EDT</t>
  </si>
  <si>
    <t>3GNAXHEG1SL143220</t>
  </si>
  <si>
    <t>19176870-1</t>
  </si>
  <si>
    <t>17239-23275</t>
  </si>
  <si>
    <t>https://tsoa-api.tsoa.com/media/Q29uZGl0aW9uUmVwb3J0OjIzMzY3MQ==?collection=condition-reports&amp;expires=1788268058&amp;signature=b8c01c453e2defaeee066c2dc59faf9b2040e8777b7845807c27e48efa316355</t>
  </si>
  <si>
    <t>Katrina Cox</t>
  </si>
  <si>
    <t>502-419-7258</t>
  </si>
  <si>
    <t>https://tsoa-api.tsoa.com/media/Q29uZGl0aW9uUmVwb3J0OjIzMzc0Mw==?collection=condition-reports&amp;expires=1788268058&amp;signature=4441bcc0904979680f4571e15c42bf9da006beeda641c0fb4e70434ab226ee30</t>
  </si>
  <si>
    <t>2025-06-25 01:55 pm EDT</t>
  </si>
  <si>
    <t>1FMCU0MN8RUA52405</t>
  </si>
  <si>
    <t>19176003-2</t>
  </si>
  <si>
    <t>17234-13332</t>
  </si>
  <si>
    <t>Randall Johnson</t>
  </si>
  <si>
    <t>470-603-7927</t>
  </si>
  <si>
    <t>https://tsoa-api.tsoa.com/media/Q29uZGl0aW9uUmVwb3J0OjIzMzk3MA==?collection=condition-reports&amp;expires=1788268058&amp;signature=ad9c21a8e5fa8922fa08894c3d79111385296a2cca228f7a1cc99a086ddaee45</t>
  </si>
  <si>
    <t>https://tsoa-api.tsoa.com/media/Q29uZGl0aW9uUmVwb3J0OjIzMzk3MQ==?collection=condition-reports&amp;expires=1788268058&amp;signature=da211568c2e7595fac80a96e100ac47309b421d8f620e37ce4836f91da93b888</t>
  </si>
  <si>
    <t>2025-06-25 02:11 pm EDT</t>
  </si>
  <si>
    <t>4S4BTACC8S3122369</t>
  </si>
  <si>
    <t>19176613-1</t>
  </si>
  <si>
    <t>308414-00242</t>
  </si>
  <si>
    <t>SAINT JOSEPH</t>
  </si>
  <si>
    <t>LISA BARNARD</t>
  </si>
  <si>
    <t>269-999-0770</t>
  </si>
  <si>
    <t>https://tsoa-api.tsoa.com/media/Q29uZGl0aW9uUmVwb3J0OjIzMzk5OA==?collection=condition-reports&amp;expires=1788268058&amp;signature=f0cd8a21c691f90b3594ca2d7b6902bd348f16bff42ad3e887a315a50d975350</t>
  </si>
  <si>
    <t>https://tsoa-api.tsoa.com/media/Q29uZGl0aW9uUmVwb3J0OjIzNDA1NA==?collection=condition-reports&amp;expires=1788268058&amp;signature=ea2498a0b78c399b2d0b8e11f46a409f574c39fc7c695be1b994aa15028c5f79</t>
  </si>
  <si>
    <t>2025-06-25 02:15 pm EDT</t>
  </si>
  <si>
    <t>19176996-1</t>
  </si>
  <si>
    <t>https://tsoa-api.tsoa.com/media/Q29uZGl0aW9uUmVwb3J0OjIzMzY3Mg==?collection=condition-reports&amp;expires=1788268058&amp;signature=24ba6688be0a101694d48ff99f94f1cc7b73a0a727011597d6fb65eaf5594a60</t>
  </si>
  <si>
    <t>Monument</t>
  </si>
  <si>
    <t>Jospeh Wilaby</t>
  </si>
  <si>
    <t>303-242-1020</t>
  </si>
  <si>
    <t>https://tsoa-api.tsoa.com/media/Q29uZGl0aW9uUmVwb3J0OjIzMzkwNg==?collection=condition-reports&amp;expires=1788268058&amp;signature=1cb196514e42a87be86366222a953d6356421e5a2733966407f8d43e83b60365</t>
  </si>
  <si>
    <t>2025-06-25 02:25 pm EDT</t>
  </si>
  <si>
    <t>NM0LS7S21P1549691</t>
  </si>
  <si>
    <t>19176407-1</t>
  </si>
  <si>
    <t>17234-12781</t>
  </si>
  <si>
    <t>https://tsoa-api.tsoa.com/media/Q29uZGl0aW9uUmVwb3J0OjIzMzczNg==?collection=condition-reports&amp;expires=1788268058&amp;signature=22148a6b37bbe4d8a901f99fb3068ef8bd1e518f77c93697a56d2b8565b7720a</t>
  </si>
  <si>
    <t>https://tsoa-api.tsoa.com/media/Q29uZGl0aW9uUmVwb3J0OjIzMzc4Ng==?collection=condition-reports&amp;expires=1788268058&amp;signature=848f41226c7797f953af61224032c59bff4f685609bc6a00ef02768f9aac5148</t>
  </si>
  <si>
    <t>2025-06-25 02:34 pm EDT</t>
  </si>
  <si>
    <t>JALE5W165S7P05088</t>
  </si>
  <si>
    <t>19176671-1</t>
  </si>
  <si>
    <t>STH309</t>
  </si>
  <si>
    <t>3176-STH309</t>
  </si>
  <si>
    <t>https://tsoa-api.tsoa.com/media/Q29uZGl0aW9uUmVwb3J0OjIzODk2NQ==?collection=condition-reports&amp;expires=1788268058&amp;signature=e63d4db3df044d7eb20437cfef235b4c727405bc88b6a837e0fb1f5a103971c8</t>
  </si>
  <si>
    <t>Richard Hatch</t>
  </si>
  <si>
    <t>281-685-8796</t>
  </si>
  <si>
    <t>https://tsoa-api.tsoa.com/media/Q29uZGl0aW9uUmVwb3J0OjIzOTE2MA==?collection=condition-reports&amp;expires=1788268058&amp;signature=e7d5bdf2283dfce8ecab22a5470142b772e13f6e3f027643ef807d1c08ff88f5</t>
  </si>
  <si>
    <t>Michael Sidoris</t>
  </si>
  <si>
    <t>2025-06-25 03:24 pm EDT</t>
  </si>
  <si>
    <t>4S4BTAMC8P3150338</t>
  </si>
  <si>
    <t>19176284-2</t>
  </si>
  <si>
    <t>18565-01613</t>
  </si>
  <si>
    <t>https://tsoa-api.tsoa.com/media/Q29uZGl0aW9uUmVwb3J0OjIzNDYwOA==?collection=condition-reports&amp;expires=1788268058&amp;signature=4f6819a9c88819ddfee8a2a46c08c3bd7f96f19c48e36ddd208cb3cc8af67be5</t>
  </si>
  <si>
    <t>Gilbertsville</t>
  </si>
  <si>
    <t>SEAN BRENNAN</t>
  </si>
  <si>
    <t>(610) 906-7005</t>
  </si>
  <si>
    <t>https://tsoa-api.tsoa.com/media/Q29uZGl0aW9uUmVwb3J0OjIzNDY1MQ==?collection=condition-reports&amp;expires=1788268058&amp;signature=a5425040af9490ea260d81c531f17b6c3c5d8779220d1f9a78b5d50a3239f881</t>
  </si>
  <si>
    <t>2025-06-25 03:27 pm EDT</t>
  </si>
  <si>
    <t>1HA0GSF77SN001241</t>
  </si>
  <si>
    <t>19176975-1</t>
  </si>
  <si>
    <t>9674-55162</t>
  </si>
  <si>
    <t>https://tsoa-api.tsoa.com/media/Q29uZGl0aW9uUmVwb3J0OjIzNDY1OQ==?collection=condition-reports&amp;expires=1788268058&amp;signature=c2e8b79e23862af3bb8c27c630972cc16848ce16987f4b332899a014d125bec9</t>
  </si>
  <si>
    <t>COVINA</t>
  </si>
  <si>
    <t>(626)967-0204</t>
  </si>
  <si>
    <t>https://tsoa-api.tsoa.com/media/Q29uZGl0aW9uUmVwb3J0OjIzNTUzNA==?collection=condition-reports&amp;expires=1788268058&amp;signature=b5e7b5b8287938d8d6cb15e443aab0ddfcb00e859a8110c10ca15f8d7c04eb77</t>
  </si>
  <si>
    <t>2025-06-25 03:40 pm EDT</t>
  </si>
  <si>
    <t>2025-06-25 03:46 pm EDT</t>
  </si>
  <si>
    <t>1HA0GSF7XSN001394</t>
  </si>
  <si>
    <t>19176565-1</t>
  </si>
  <si>
    <t>9674-55216</t>
  </si>
  <si>
    <t>https://tsoa-api.tsoa.com/media/Q29uZGl0aW9uUmVwb3J0OjIzNDM0NQ==?collection=condition-reports&amp;expires=1788268058&amp;signature=043142a4de5c9da17955a6a52625bcacaf5524da1baee323e064a3e468f29144</t>
  </si>
  <si>
    <t>(702)940-2426</t>
  </si>
  <si>
    <t>https://tsoa-api.tsoa.com/media/Q29uZGl0aW9uUmVwb3J0OjIzNDc1NA==?collection=condition-reports&amp;expires=1788268058&amp;signature=8a7c19da4607e8d2a7699367c3f97e6ffa88071fc4bfd3cb222c118af050df09</t>
  </si>
  <si>
    <t>2025-06-25 03:49 pm EDT</t>
  </si>
  <si>
    <t>8437D8</t>
  </si>
  <si>
    <t>3GNAXKEGXRS112500</t>
  </si>
  <si>
    <t>19176786-1</t>
  </si>
  <si>
    <t>18695-24026</t>
  </si>
  <si>
    <t>PEORIA</t>
  </si>
  <si>
    <t>PATRICK SLINEY</t>
  </si>
  <si>
    <t>https://tsoa-api.tsoa.com/media/Q29uZGl0aW9uUmVwb3J0OjIzMzUwMQ==?collection=condition-reports&amp;expires=1788268058&amp;signature=0db01a35bccfaf12b3bd7ccde70e485c894df2aee9a3369ef11b07d66bf57eac</t>
  </si>
  <si>
    <t>https://tsoa-api.tsoa.com/media/Q29uZGl0aW9uUmVwb3J0OjIzMzY0MQ==?collection=condition-reports&amp;expires=1788268058&amp;signature=0efc52509455020929304f5fe1764b017eaa333f2936e24eb6972355d2c56a62</t>
  </si>
  <si>
    <t>2025-06-25 04:05 pm EDT</t>
  </si>
  <si>
    <t>7KA1BP</t>
  </si>
  <si>
    <t>1HA0GSF76SN002008</t>
  </si>
  <si>
    <t>19176088-1</t>
  </si>
  <si>
    <t>9674-550023</t>
  </si>
  <si>
    <t>https://tsoa-api.tsoa.com/media/Q29uZGl0aW9uUmVwb3J0OjIzNTgyNw==?collection=condition-reports&amp;expires=1788268058&amp;signature=1bd96e06f731a6d76a5ea99dfe241321ec61d5ac75b1d4d5d2e7ec0252fbb9b2</t>
  </si>
  <si>
    <t>LANHAM</t>
  </si>
  <si>
    <t>(301)805-8149	M</t>
  </si>
  <si>
    <t>https://tsoa-api.tsoa.com/media/Q29uZGl0aW9uUmVwb3J0OjIzNTg1NQ==?collection=condition-reports&amp;expires=1788268058&amp;signature=df16bce74cb2e67b9ef64ea1ffc316cd2830505af5c1e7d35001cb57af05e792</t>
  </si>
  <si>
    <t>2025-06-25 04:07 pm EDT</t>
  </si>
  <si>
    <t>9GR0455</t>
  </si>
  <si>
    <t>Creve Coeur</t>
  </si>
  <si>
    <t>1HA0GSF75SN002016</t>
  </si>
  <si>
    <t>19176029-1</t>
  </si>
  <si>
    <t>9674-55026</t>
  </si>
  <si>
    <t>https://tsoa-api.tsoa.com/media/Q29uZGl0aW9uUmVwb3J0OjIzODkzMA==?collection=condition-reports&amp;expires=1788268058&amp;signature=a5b172e62d8b767ab8fe182cdda6a25ca91f50350f4180f2e6789b1db26f9fa4</t>
  </si>
  <si>
    <t>SMITHFIELD</t>
  </si>
  <si>
    <t>(401)233-4204</t>
  </si>
  <si>
    <t>https://tsoa-api.tsoa.com/media/Q29uZGl0aW9uUmVwb3J0OjIzOTE1NQ==?collection=condition-reports&amp;expires=1788268058&amp;signature=77f08583b3beda0aa8ca0948a67a788a594664db863177a6a4d3867e810672fd</t>
  </si>
  <si>
    <t>2025-06-25 04:14 pm EDT</t>
  </si>
  <si>
    <t>1HA0GSF75SN001335</t>
  </si>
  <si>
    <t>19176034-1</t>
  </si>
  <si>
    <t>9674-55203</t>
  </si>
  <si>
    <t>https://tsoa-api.tsoa.com/media/Q29uZGl0aW9uUmVwb3J0OjI1MTcyNA==?collection=condition-reports&amp;expires=1788268058&amp;signature=b0a9dd6eb79bb2d489b35f7904aa34a8b7b9c4651c70349a66128867f9e5fc62</t>
  </si>
  <si>
    <t>WARNER ROBINS</t>
  </si>
  <si>
    <t>(478)923-4594</t>
  </si>
  <si>
    <t>https://tsoa-api.tsoa.com/media/Q29uZGl0aW9uUmVwb3J0OjI1MjAxNw==?collection=condition-reports&amp;expires=1788268058&amp;signature=a2d3c47e6b50999edc613a046ce2dedc3ed01520dbca7bc544359d4ddb24a40e</t>
  </si>
  <si>
    <t>2025-06-25 04:18 pm EDT</t>
  </si>
  <si>
    <t>1HTKJPVM4RH621088</t>
  </si>
  <si>
    <t>19176537-1</t>
  </si>
  <si>
    <t>104909-00633</t>
  </si>
  <si>
    <t>GM</t>
  </si>
  <si>
    <t>GM515</t>
  </si>
  <si>
    <t>Michael Morris</t>
  </si>
  <si>
    <t>503-504-2360</t>
  </si>
  <si>
    <t>https://tsoa-api.tsoa.com/media/Q29uZGl0aW9uUmVwb3J0OjIzODA4Nw==?collection=condition-reports&amp;expires=1788268058&amp;signature=47d50243b609aecc335494e42f08ea7707395c03c0188fb33adf72f79eb80c6e</t>
  </si>
  <si>
    <t>Tony Mueller</t>
  </si>
  <si>
    <t>(720) 417-7102</t>
  </si>
  <si>
    <t>https://tsoa-api.tsoa.com/media/Q29uZGl0aW9uUmVwb3J0OjIzODU1OQ==?collection=condition-reports&amp;expires=1788268058&amp;signature=f25d1152bbeb6d0eafc909541716de285432276a435d69d1833a60b276d42b52</t>
  </si>
  <si>
    <t>2025-06-25 04:23 pm EDT</t>
  </si>
  <si>
    <t>2025-07-11 03:51 pm EDT</t>
  </si>
  <si>
    <t>3FTTW8H31SRA86172</t>
  </si>
  <si>
    <t>19176678-1</t>
  </si>
  <si>
    <t>25EL0056</t>
  </si>
  <si>
    <t>1000054-25EL0056</t>
  </si>
  <si>
    <t>traffic</t>
  </si>
  <si>
    <t>816.896.8343</t>
  </si>
  <si>
    <t>https://tsoa-api.tsoa.com/media/Q29uZGl0aW9uUmVwb3J0OjI0NTE1MQ==?collection=condition-reports&amp;expires=1788268058&amp;signature=7cdf7aa135347b146a89ab8de6efb32273da8543bcb04d5b1c30c0c903e85c29</t>
  </si>
  <si>
    <t>OLYPHANT</t>
  </si>
  <si>
    <t>18447-2606</t>
  </si>
  <si>
    <t>JEFFREY KIETH BURTON</t>
  </si>
  <si>
    <t>272-249-5854</t>
  </si>
  <si>
    <t>https://tsoa-api.tsoa.com/media/Q29uZGl0aW9uUmVwb3J0OjI0NTMwMA==?collection=condition-reports&amp;expires=1788268058&amp;signature=9098913b45c8748a67dcc2cbfcf57254891d3aef1a8c47238d9a95423ec5e706</t>
  </si>
  <si>
    <t>2025-06-25 04:28 pm EDT</t>
  </si>
  <si>
    <t>1FTYE1Y81RKA13054</t>
  </si>
  <si>
    <t>19176049-1</t>
  </si>
  <si>
    <t>9867-41241759</t>
  </si>
  <si>
    <t>Live Oak</t>
  </si>
  <si>
    <t>HOLLY</t>
  </si>
  <si>
    <t>(800) 814-0609</t>
  </si>
  <si>
    <t>https://tsoa-api.tsoa.com/media/Q29uZGl0aW9uUmVwb3J0OjIzMzgwNQ==?collection=condition-reports&amp;expires=1788268058&amp;signature=f8f0c75bdcd93205faccf44a411cbab74a8cb84d917ea01676c0f3f902a341d5</t>
  </si>
  <si>
    <t>https://tsoa-api.tsoa.com/media/Q29uZGl0aW9uUmVwb3J0OjIzMzgzMQ==?collection=condition-reports&amp;expires=1788268058&amp;signature=af93d25b042e63ca81488c5c6b04c1312de3f0a08d32e8ae2ba8a24cd5fcb17b</t>
  </si>
  <si>
    <t>2025-06-25 04:29 pm EDT</t>
  </si>
  <si>
    <t>3FTTW8H36SRA82649</t>
  </si>
  <si>
    <t>19176771-1</t>
  </si>
  <si>
    <t>25EL0073</t>
  </si>
  <si>
    <t>1000054-25EL0073</t>
  </si>
  <si>
    <t>Andy</t>
  </si>
  <si>
    <t>https://tsoa-api.tsoa.com/media/Q29uZGl0aW9uUmVwb3J0OjI0OTYwOA==?collection=condition-reports&amp;expires=1788268058&amp;signature=d67335ab96fe529689deb74f12fc71a4458cf7a402e4829d212380433c0a3043</t>
  </si>
  <si>
    <t>215) 822-2050</t>
  </si>
  <si>
    <t>https://tsoa-api.tsoa.com/media/Q29uZGl0aW9uUmVwb3J0OjI0OTkxNA==?collection=condition-reports&amp;expires=1788268058&amp;signature=612d574de6a1c822354a8ac94303996d91b88c51334e97afed8fa05cc76bb121</t>
  </si>
  <si>
    <t>2025-06-25 04:32 pm EDT</t>
  </si>
  <si>
    <t>2025-06-25 04:33 pm EDT</t>
  </si>
  <si>
    <t>VBJ16666</t>
  </si>
  <si>
    <t>VBJ1666</t>
  </si>
  <si>
    <t>1FDBF2A67NED47742</t>
  </si>
  <si>
    <t>19176449-1</t>
  </si>
  <si>
    <t>2536-22682</t>
  </si>
  <si>
    <t>body shop</t>
  </si>
  <si>
    <t>(201) 670-1202.</t>
  </si>
  <si>
    <t>New Rochelle</t>
  </si>
  <si>
    <t>(914) 235-7575.</t>
  </si>
  <si>
    <t>1N4BL4BV5RN320985</t>
  </si>
  <si>
    <t>0278-21262</t>
  </si>
  <si>
    <t>CARY</t>
  </si>
  <si>
    <t>813-340-4552</t>
  </si>
  <si>
    <t>Mount Wolf</t>
  </si>
  <si>
    <t>Craig Bell</t>
  </si>
  <si>
    <t>724-759- 9488</t>
  </si>
  <si>
    <t>1FTBF2AAXREC73974</t>
  </si>
  <si>
    <t>19176928-1</t>
  </si>
  <si>
    <t>9867-41231579</t>
  </si>
  <si>
    <t>Melissa Hamill Commercial</t>
  </si>
  <si>
    <t>267-350-4108</t>
  </si>
  <si>
    <t>Debbie</t>
  </si>
  <si>
    <t>(407) 299-5900</t>
  </si>
  <si>
    <t>2025-06-25 04:42 pm EDT</t>
  </si>
  <si>
    <t>3FTTW8A33RRB12940</t>
  </si>
  <si>
    <t>5778-77240350</t>
  </si>
  <si>
    <t>Hendersonville</t>
  </si>
  <si>
    <t>(828) 693-4281</t>
  </si>
  <si>
    <t>Sylva</t>
  </si>
  <si>
    <t>(919) 746-6099</t>
  </si>
  <si>
    <t>1GCUYAEF3LZ223405</t>
  </si>
  <si>
    <t>19176259-2</t>
  </si>
  <si>
    <t>18712-12200047</t>
  </si>
  <si>
    <t>https://tsoa-api.tsoa.com/media/Q29uZGl0aW9uUmVwb3J0OjI0MzA1Nw==?collection=condition-reports&amp;expires=1788268058&amp;signature=cc6a807b21c3f3df7e5083ae52da95375a81ece055cd340cc40c1728a51b58d6</t>
  </si>
  <si>
    <t>Phillip Brenna</t>
  </si>
  <si>
    <t>701-885-1460</t>
  </si>
  <si>
    <t>https://tsoa-api.tsoa.com/media/Q29uZGl0aW9uUmVwb3J0OjI0MzA2Mw==?collection=condition-reports&amp;expires=1788268058&amp;signature=dcaa0cc176c7e9347f6a8851f04696fd6401d7c61e9266cf9001522933690f97</t>
  </si>
  <si>
    <t>2025-06-25 04:48 pm EDT</t>
  </si>
  <si>
    <t>1FTFW3LD9SFA81220</t>
  </si>
  <si>
    <t>19176504-1</t>
  </si>
  <si>
    <t>2275-24089</t>
  </si>
  <si>
    <t>Prescott</t>
  </si>
  <si>
    <t>TRISH</t>
  </si>
  <si>
    <t>928-445-3673</t>
  </si>
  <si>
    <t>https://tsoa-api.tsoa.com/media/Q29uZGl0aW9uUmVwb3J0OjIzNDI1Ng==?collection=condition-reports&amp;expires=1788268058&amp;signature=8907880cd6734eeb7dd83f1cf90f5665c7971d28f7330bdca858bb5bbddff753</t>
  </si>
  <si>
    <t>Uniontown</t>
  </si>
  <si>
    <t>ADAM SPAHR</t>
  </si>
  <si>
    <t>https://tsoa-api.tsoa.com/media/Q29uZGl0aW9uUmVwb3J0OjIzNDY3Nw==?collection=condition-reports&amp;expires=1788268058&amp;signature=be743c6571595ed30d6b9f875ae77ff29faed6b01e0ba238e9e1826690ddc14d</t>
  </si>
  <si>
    <t>2025-06-25 04:56 pm EDT</t>
  </si>
  <si>
    <t>1FTBR1Y83PKB83973</t>
  </si>
  <si>
    <t>19176855-1</t>
  </si>
  <si>
    <t>2536-53863</t>
  </si>
  <si>
    <t>waco</t>
  </si>
  <si>
    <t>(254)412-3212</t>
  </si>
  <si>
    <t>https://tsoa-api.tsoa.com/media/Q29uZGl0aW9uUmVwb3J0OjIzNDMxNA==?collection=condition-reports&amp;expires=1788268058&amp;signature=1e47210338202b6512476bf7eeec93de6c6048b62e225d7fb56c9b9294fd16e1</t>
  </si>
  <si>
    <t>(972)623-4408</t>
  </si>
  <si>
    <t>https://tsoa-api.tsoa.com/media/Q29uZGl0aW9uUmVwb3J0OjIzNDM4NQ==?collection=condition-reports&amp;expires=1788268058&amp;signature=56b7e2dcf2907ce9b960509b900fe82623e86ff619d0904d19d270949f58e533</t>
  </si>
  <si>
    <t>2025-06-25 05:01 pm EDT</t>
  </si>
  <si>
    <t>1FMSK7DH5MGA50350</t>
  </si>
  <si>
    <t>19176954-1</t>
  </si>
  <si>
    <t>1000363-294504</t>
  </si>
  <si>
    <t>Howard Holleb,</t>
  </si>
  <si>
    <t>https://tsoa-api.tsoa.com/media/Q29uZGl0aW9uUmVwb3J0OjIzNDM5Mw==?collection=condition-reports&amp;expires=1788268058&amp;signature=64c0509be3da4649f98ac9e3f8c98e3dd7c1c590cc3dd50643bba71aa5da69e9</t>
  </si>
  <si>
    <t>(845) 923-3188</t>
  </si>
  <si>
    <t>https://tsoa-api.tsoa.com/media/Q29uZGl0aW9uUmVwb3J0OjIzNDY4MA==?collection=condition-reports&amp;expires=1788268058&amp;signature=941326d3f3d24e368b4255044f14212f02e7011187a07f03e00c311c6f092a21</t>
  </si>
  <si>
    <t>2025-06-25 05:08 pm EDT</t>
  </si>
  <si>
    <t>3FTTW8H90RRB11674</t>
  </si>
  <si>
    <t>19176510-1</t>
  </si>
  <si>
    <t>1965-42548</t>
  </si>
  <si>
    <t>Shalimar</t>
  </si>
  <si>
    <t>68 9TH ST SHALIMAR FL 32579</t>
  </si>
  <si>
    <t>(706) 604-5452</t>
  </si>
  <si>
    <t>https://tsoa-api.tsoa.com/media/Q29uZGl0aW9uUmVwb3J0OjIzNDAzOA==?collection=condition-reports&amp;expires=1788268058&amp;signature=e719a47d7c6aa64d93b66ab16efa54fb1d4fc3b003c071a902236822ca8898c3</t>
  </si>
  <si>
    <t>New Gloucester</t>
  </si>
  <si>
    <t>Todd Sinclair</t>
  </si>
  <si>
    <t>(207) 712-7663</t>
  </si>
  <si>
    <t>https://tsoa-api.tsoa.com/media/Q29uZGl0aW9uUmVwb3J0OjIzNDU3OA==?collection=condition-reports&amp;expires=1788268058&amp;signature=789172b08425628cb3a78cc632e798301e60a136b6bd867dc7fb913b8703c0e0</t>
  </si>
  <si>
    <t>2025-06-25 05:09 pm EDT</t>
  </si>
  <si>
    <t>3FTTW8H91RRB11666</t>
  </si>
  <si>
    <t>19176343-2</t>
  </si>
  <si>
    <t>1965-42623</t>
  </si>
  <si>
    <t>Hoover</t>
  </si>
  <si>
    <t>Jim</t>
  </si>
  <si>
    <t>205-989-3159</t>
  </si>
  <si>
    <t>https://tsoa-api.tsoa.com/media/Q29uZGl0aW9uUmVwb3J0OjI0OTE0MQ==?collection=condition-reports&amp;expires=1788268058&amp;signature=95e62ab84c04f148ada4fa30f5244a45c90494d7c7daf061412f6f80f8ed51c7</t>
  </si>
  <si>
    <t>Timothy Carter</t>
  </si>
  <si>
    <t>706-604-5452</t>
  </si>
  <si>
    <t>https://tsoa-api.tsoa.com/media/Q29uZGl0aW9uUmVwb3J0OjI0OTIzNQ==?collection=condition-reports&amp;expires=1788268058&amp;signature=f66e11d816ff86da99f079ac596a1e84440ac2d4b4c3b45057a68e9e7e143569</t>
  </si>
  <si>
    <t>2025-06-25 05:11 pm EDT</t>
  </si>
  <si>
    <t>2025-09-22 11:33 am EDT</t>
  </si>
  <si>
    <t>FILK87</t>
  </si>
  <si>
    <t>1FT7X2B63NEE94064</t>
  </si>
  <si>
    <t>19176217-1</t>
  </si>
  <si>
    <t>17866-220123</t>
  </si>
  <si>
    <t>East Wenatchee</t>
  </si>
  <si>
    <t>COLTON CARMEAN</t>
  </si>
  <si>
    <t>530-409-7025</t>
  </si>
  <si>
    <t>https://tsoa-api.tsoa.com/media/Q29uZGl0aW9uUmVwb3J0OjIzNTM4NQ==?collection=condition-reports&amp;expires=1788268058&amp;signature=c4f4824e13d3fe92f665b7878e349995e1efe35f59c72557ecb9801d6178e1c8</t>
  </si>
  <si>
    <t>Palmer</t>
  </si>
  <si>
    <t>Nick Basnett</t>
  </si>
  <si>
    <t>808-354-2978</t>
  </si>
  <si>
    <t>https://tsoa-api.tsoa.com/media/Q29uZGl0aW9uUmVwb3J0OjIzNjExMQ==?collection=condition-reports&amp;expires=1788268058&amp;signature=2127149e6113638a6c9f95bb8aedb221249afb0054af090313442227aa89110f</t>
  </si>
  <si>
    <t>2025-06-25 05:16 pm EDT</t>
  </si>
  <si>
    <t>19177820-1</t>
  </si>
  <si>
    <t>Chestnut Ridge</t>
  </si>
  <si>
    <t>Debbie/Mike/Matt</t>
  </si>
  <si>
    <t>https://tsoa-api.tsoa.com/media/Q29uZGl0aW9uUmVwb3J0OjIzNDM2Ng==?collection=condition-reports&amp;expires=1788268058&amp;signature=c9e29ca82050fc7bfbb4f5d85f52a1ba687cd5a1339e4b5bc2e31cc6765ececd</t>
  </si>
  <si>
    <t>Austin Earp</t>
  </si>
  <si>
    <t>678-471-0518</t>
  </si>
  <si>
    <t>https://tsoa-api.tsoa.com/media/Q29uZGl0aW9uUmVwb3J0OjIzNDYyOA==?collection=condition-reports&amp;expires=1788268058&amp;signature=cd02fca4884e6da4c61e0e1d303175e6d3266953f633fd2916f9a5e2f6122955</t>
  </si>
  <si>
    <t>2025-06-26 08:03 am EDT</t>
  </si>
  <si>
    <t>5TDKDRBH0PS018414</t>
  </si>
  <si>
    <t>19177253-1</t>
  </si>
  <si>
    <t>2596-12393</t>
  </si>
  <si>
    <t>Burbank</t>
  </si>
  <si>
    <t>CARLOS CARMONA</t>
  </si>
  <si>
    <t>(818) 237-0994</t>
  </si>
  <si>
    <t>https://tsoa-api.tsoa.com/media/Q29uZGl0aW9uUmVwb3J0OjIzNjU2NQ==?collection=condition-reports&amp;expires=1788268058&amp;signature=ea37ba89354dec8e3076540a1cf461b8635562ab0f792898fcd394ea9f534289</t>
  </si>
  <si>
    <t>South San Francisco</t>
  </si>
  <si>
    <t>KEVIN FRIAS</t>
  </si>
  <si>
    <t>(408) 515-8759</t>
  </si>
  <si>
    <t>https://tsoa-api.tsoa.com/media/Q29uZGl0aW9uUmVwb3J0OjIzNjc1OA==?collection=condition-reports&amp;expires=1788268058&amp;signature=a1c6f9416e627129b2a15274f11226d9d0b88a50b8e102f6dc8eb7f571820a81</t>
  </si>
  <si>
    <t>2025-06-26 08:21 am EDT</t>
  </si>
  <si>
    <t>2GNAXTEV4L6246669</t>
  </si>
  <si>
    <t>19177906-1</t>
  </si>
  <si>
    <t>0819-20054</t>
  </si>
  <si>
    <t>Erie</t>
  </si>
  <si>
    <t>unknown</t>
  </si>
  <si>
    <t>2025-06-26 08:48 am EDT</t>
  </si>
  <si>
    <t>4S4BTACC5R3240356</t>
  </si>
  <si>
    <t>19177355-1</t>
  </si>
  <si>
    <t>308414-00235</t>
  </si>
  <si>
    <t>Morgan Wynn</t>
  </si>
  <si>
    <t>901-299-5655</t>
  </si>
  <si>
    <t>https://tsoa-api.tsoa.com/media/Q29uZGl0aW9uUmVwb3J0OjIzMzQwNw==?collection=condition-reports&amp;expires=1788268058&amp;signature=cc0825922f88d0b97e2fe5b3ac6cded8d2fae2e33fc99062eaf0d76c82fc20a3</t>
  </si>
  <si>
    <t>CULVER CITY</t>
  </si>
  <si>
    <t>https://tsoa-api.tsoa.com/media/Q29uZGl0aW9uUmVwb3J0OjIzMzQ3NQ==?collection=condition-reports&amp;expires=1788268058&amp;signature=4435ea69d8207f50b5931b2657f9cab7d9e49c8708e6bbeb6ef0c5b8e294dc74</t>
  </si>
  <si>
    <t>2025-06-26 09:24 am EDT</t>
  </si>
  <si>
    <t>1G1ZD5ST9MF011932</t>
  </si>
  <si>
    <t>19177972-1</t>
  </si>
  <si>
    <t>9867-41210611</t>
  </si>
  <si>
    <t>Roswell</t>
  </si>
  <si>
    <t>Yolanda</t>
  </si>
  <si>
    <t>770-380-4006</t>
  </si>
  <si>
    <t>https://tsoa-api.tsoa.com/media/Q29uZGl0aW9uUmVwb3J0OjIzMzQ5Ng==?collection=condition-reports&amp;expires=1788268058&amp;signature=6a82dc1767ee519648225d02c767cbceb43b8c22349fecd2fbbf88cb8b2c671c</t>
  </si>
  <si>
    <t>https://tsoa-api.tsoa.com/media/Q29uZGl0aW9uUmVwb3J0OjIzMzUzMQ==?collection=condition-reports&amp;expires=1788268058&amp;signature=3566bfb12d0235064e7a309e767b064faa25a447bda343ad707da49bc23d7c42</t>
  </si>
  <si>
    <t>2025-06-26 09:39 am EDT</t>
  </si>
  <si>
    <t>1G1ZD5STXPF175856</t>
  </si>
  <si>
    <t>19177198-1</t>
  </si>
  <si>
    <t>9867-72230315</t>
  </si>
  <si>
    <t>https://tsoa-api.tsoa.com/media/Q29uZGl0aW9uUmVwb3J0OjIzMzQyMQ==?collection=condition-reports&amp;expires=1788268058&amp;signature=4e0629fb3651f7af4772bb6867df7b23c7d05d2ff895b79973756390c01ec0c6</t>
  </si>
  <si>
    <t>https://tsoa-api.tsoa.com/media/Q29uZGl0aW9uUmVwb3J0OjIzMzQ3MA==?collection=condition-reports&amp;expires=1788268058&amp;signature=e608deeb3d6a55861f181939e778e641d406b4865ca10016ff4d821d020eda4e</t>
  </si>
  <si>
    <t>2025-06-26 09:42 am EDT</t>
  </si>
  <si>
    <t>1G1ZD5ST6MF013248</t>
  </si>
  <si>
    <t>19177156-1</t>
  </si>
  <si>
    <t>9867-41211022</t>
  </si>
  <si>
    <t>https://tsoa-api.tsoa.com/media/Q29uZGl0aW9uUmVwb3J0OjIzMzM4MQ==?collection=condition-reports&amp;expires=1788268058&amp;signature=847a0a19334e2af46238e4f527972c595cfadaaed79b098d969f3dc981b9fdf9</t>
  </si>
  <si>
    <t>https://tsoa-api.tsoa.com/media/Q29uZGl0aW9uUmVwb3J0OjIzMzQ2OA==?collection=condition-reports&amp;expires=1788268058&amp;signature=f314b38f6c5f1ba5b6f25885c3dad654805c966ca2b86487f2b34271de2fd7fb</t>
  </si>
  <si>
    <t>2025-06-26 09:44 am EDT</t>
  </si>
  <si>
    <t>1G1ZD5STXNF106825</t>
  </si>
  <si>
    <t>19177701-2</t>
  </si>
  <si>
    <t>9867-16220363</t>
  </si>
  <si>
    <t>https://tsoa-api.tsoa.com/media/Q29uZGl0aW9uUmVwb3J0OjIzMzkyMw==?collection=condition-reports&amp;expires=1788268058&amp;signature=a75247264b1cb64017c6afab2da0fcca839a948eafe8ae2f3d5ac2436e733247</t>
  </si>
  <si>
    <t>https://tsoa-api.tsoa.com/media/Q29uZGl0aW9uUmVwb3J0OjIzMzkyOA==?collection=condition-reports&amp;expires=1788268058&amp;signature=3d9414ccc1b1ef50cd239177d51fd93ec6860f3a02459ffde31ced3fbfbde4fd</t>
  </si>
  <si>
    <t>2025-06-26 10:14 am EDT</t>
  </si>
  <si>
    <t>1FMSK8DH4RGA70067</t>
  </si>
  <si>
    <t>19177228-1</t>
  </si>
  <si>
    <t>2442-22665</t>
  </si>
  <si>
    <t>Joel Jaramillo</t>
  </si>
  <si>
    <t>303-727-0221</t>
  </si>
  <si>
    <t>https://tsoa-api.tsoa.com/media/Q29uZGl0aW9uUmVwb3J0OjIzMzg4OA==?collection=condition-reports&amp;expires=1788268058&amp;signature=de73e6053db90debb011d67bdd17334911816cd2cf30cd32229be5d842606bae</t>
  </si>
  <si>
    <t>https://tsoa-api.tsoa.com/media/Q29uZGl0aW9uUmVwb3J0OjIzMzk0OQ==?collection=condition-reports&amp;expires=1788268058&amp;signature=3919f8546695ed8d457cafa797251ab8a2f71ea9de40e22983af722c0fe04a3a</t>
  </si>
  <si>
    <t>2025-06-26 10:19 am EDT</t>
  </si>
  <si>
    <t>19177784-1</t>
  </si>
  <si>
    <t>https://tsoa-api.tsoa.com/media/Q29uZGl0aW9uUmVwb3J0OjIzMzgzNQ==?collection=condition-reports&amp;expires=1788268058&amp;signature=7816e8c28913fdc4eca527f78a269ae739f9bd70f933047d34171a26c849d70a</t>
  </si>
  <si>
    <t>Wake Forest</t>
  </si>
  <si>
    <t>Drew Huffman</t>
  </si>
  <si>
    <t>919) 390-5316</t>
  </si>
  <si>
    <t>https://tsoa-api.tsoa.com/media/Q29uZGl0aW9uUmVwb3J0OjIzNDA4Ng==?collection=condition-reports&amp;expires=1788268058&amp;signature=0863fab1d082305e10a53cd1a44ad085d02213d1b994ea58efd39791aaa718f6</t>
  </si>
  <si>
    <t>2025-06-26 10:25 am EDT</t>
  </si>
  <si>
    <t>19177716-1</t>
  </si>
  <si>
    <t>25EL0111</t>
  </si>
  <si>
    <t>https://tsoa-api.tsoa.com/media/Q29uZGl0aW9uUmVwb3J0OjI0Nzc3MA==?collection=condition-reports&amp;expires=1788268058&amp;signature=618b9d30b9e5a904ae7d297dfc1ae258b402026ef727de64df0b8e3d9dd3f566</t>
  </si>
  <si>
    <t>INDIANAPOLIS</t>
  </si>
  <si>
    <t>46241-5534</t>
  </si>
  <si>
    <t>JOSH JAMES BERTER</t>
  </si>
  <si>
    <t>(317) 503-6854</t>
  </si>
  <si>
    <t>https://tsoa-api.tsoa.com/media/Q29uZGl0aW9uUmVwb3J0OjI0ODA5Ng==?collection=condition-reports&amp;expires=1788268058&amp;signature=aed3d57c60f649604c4bad4a720e0a058fe4def0a4f1320e10d8028a630dda22</t>
  </si>
  <si>
    <t>2025-06-26 11:58 am EDT</t>
  </si>
  <si>
    <t>2025-06-26 12:00 pm EDT</t>
  </si>
  <si>
    <t>TK289OZB</t>
  </si>
  <si>
    <t>1GTPHCED0SZ302066</t>
  </si>
  <si>
    <t>19177112-1</t>
  </si>
  <si>
    <t>2046-302066</t>
  </si>
  <si>
    <t>Sierra 1500</t>
  </si>
  <si>
    <t>WALLACE</t>
  </si>
  <si>
    <t>TERRY</t>
  </si>
  <si>
    <t>(910) 285-7151</t>
  </si>
  <si>
    <t>JOHN LYONS</t>
  </si>
  <si>
    <t>(239) 476-0223</t>
  </si>
  <si>
    <t>2025-06-26 12:22 pm EDT</t>
  </si>
  <si>
    <t>1FTBR1Y89SKA15540</t>
  </si>
  <si>
    <t>19177730-1</t>
  </si>
  <si>
    <t>1000402-250891</t>
  </si>
  <si>
    <t>NINA HENDERSON</t>
  </si>
  <si>
    <t>714-742-8100</t>
  </si>
  <si>
    <t>https://tsoa-api.tsoa.com/media/Q29uZGl0aW9uUmVwb3J0OjIzNDA3Nw==?collection=condition-reports&amp;expires=1788268058&amp;signature=b45599c2b890ad5f9b5794bff9bbada0054549f29117aa3380e44f2ea7a78576</t>
  </si>
  <si>
    <t>Nicholas Wall</t>
  </si>
  <si>
    <t>978-430-3112</t>
  </si>
  <si>
    <t>https://tsoa-api.tsoa.com/media/Q29uZGl0aW9uUmVwb3J0OjIzNDIyNA==?collection=condition-reports&amp;expires=1788268058&amp;signature=5fb9a7076d355afa7e157140e9e79632a34ef25fb1a8c8171a781dd2a17d2c64</t>
  </si>
  <si>
    <t>2025-06-26 12:25 pm EDT</t>
  </si>
  <si>
    <t>2C4RC1CG4SR542157</t>
  </si>
  <si>
    <t>19177578-1</t>
  </si>
  <si>
    <t>1965-53079</t>
  </si>
  <si>
    <t>https://tsoa-api.tsoa.com/media/Q29uZGl0aW9uUmVwb3J0OjIzNzQ2OA==?collection=condition-reports&amp;expires=1788268058&amp;signature=35fdbde9100bb67009f2b065e505edc4cd499f69909c05660ebb449c7a7509c0</t>
  </si>
  <si>
    <t>Michael Parham</t>
  </si>
  <si>
    <t>770-283-0999</t>
  </si>
  <si>
    <t>https://tsoa-api.tsoa.com/media/Q29uZGl0aW9uUmVwb3J0OjIzNzkxNQ==?collection=condition-reports&amp;expires=1788268058&amp;signature=660cbce1ca8ce546412ae13c918a1b5a3e2369096b0d995efec39f0a7a6b18ac</t>
  </si>
  <si>
    <t>2C4RC1CG2SR519167</t>
  </si>
  <si>
    <t>19177827-1</t>
  </si>
  <si>
    <t>1965-53082</t>
  </si>
  <si>
    <t>https://tsoa-api.tsoa.com/media/Q29uZGl0aW9uUmVwb3J0OjIzNDQxNA==?collection=condition-reports&amp;expires=1788268058&amp;signature=7eab4e352658d017f41319371af2557c3ae19d54ea8d53e5916acda9f0f6c0c1</t>
  </si>
  <si>
    <t>Tyrone</t>
  </si>
  <si>
    <t>Habeeb Mustafa</t>
  </si>
  <si>
    <t>470-551-9508</t>
  </si>
  <si>
    <t>https://tsoa-api.tsoa.com/media/Q29uZGl0aW9uUmVwb3J0OjIzNDU4NA==?collection=condition-reports&amp;expires=1788268058&amp;signature=b918db17fc70c6d99f764f6fa8be370d761ded119a6248dd7e0ca64ec5b2657b</t>
  </si>
  <si>
    <t>2025-06-26 12:27 pm EDT</t>
  </si>
  <si>
    <t>2C4RC1CGXSR519157</t>
  </si>
  <si>
    <t>19177949-1</t>
  </si>
  <si>
    <t>1965-53083</t>
  </si>
  <si>
    <t>https://tsoa-api.tsoa.com/media/Q29uZGl0aW9uUmVwb3J0OjIzNjA0OA==?collection=condition-reports&amp;expires=1788268058&amp;signature=b512eb5c449f59ab178c3f2104268fd72209a7faf0f2acbe8a2a96ff6d2c70a5</t>
  </si>
  <si>
    <t>LaShawn Austin</t>
  </si>
  <si>
    <t>470-702-5403</t>
  </si>
  <si>
    <t>https://tsoa-api.tsoa.com/media/Q29uZGl0aW9uUmVwb3J0OjIzNjIyMA==?collection=condition-reports&amp;expires=1788268058&amp;signature=2d1149f3f6055292bb952a3a4153d91ce63a3dadff4aa269fadd1ce5ac7dd318</t>
  </si>
  <si>
    <t>2025-06-26 12:29 pm EDT</t>
  </si>
  <si>
    <t>2C4RC1CG0SR525193</t>
  </si>
  <si>
    <t>19177396-1</t>
  </si>
  <si>
    <t>1965-53080</t>
  </si>
  <si>
    <t>2025-06-26 12:41 pm EDT</t>
  </si>
  <si>
    <t>1FTYE1Y85RKB77178</t>
  </si>
  <si>
    <t>19177420-1</t>
  </si>
  <si>
    <t>1965-56037</t>
  </si>
  <si>
    <t>Britany Hull</t>
  </si>
  <si>
    <t>Mabelvale</t>
  </si>
  <si>
    <t>Brad Dutkanych</t>
  </si>
  <si>
    <t>501-297-1069</t>
  </si>
  <si>
    <t>2025-06-26 12:44 pm EDT</t>
  </si>
  <si>
    <t>1FTYE1Y81RKB64668</t>
  </si>
  <si>
    <t>19177304-2</t>
  </si>
  <si>
    <t>1965-54086</t>
  </si>
  <si>
    <t>https://tsoa-api.tsoa.com/media/Q29uZGl0aW9uUmVwb3J0OjIzOTU1MQ==?collection=condition-reports&amp;expires=1788268058&amp;signature=d0cc44065ccec2d4136b924bc26191ada0ba96836d65a0a4a9d04b85fe7b856e</t>
  </si>
  <si>
    <t>Azle</t>
  </si>
  <si>
    <t>Jonny Whitlatch</t>
  </si>
  <si>
    <t>469-400-9101</t>
  </si>
  <si>
    <t>https://tsoa-api.tsoa.com/media/Q29uZGl0aW9uUmVwb3J0OjIzOTU1NA==?collection=condition-reports&amp;expires=1788268058&amp;signature=85d7f0b58e47f1038108b67741d9d586f459ae5f3d4591e9ac80fa307cb4bd25</t>
  </si>
  <si>
    <t>2025-06-26 12:49 pm EDT</t>
  </si>
  <si>
    <t>1FMCU0MZ6RUA62238</t>
  </si>
  <si>
    <t>19177266-1</t>
  </si>
  <si>
    <t>18021-20240201</t>
  </si>
  <si>
    <t>https://tsoa-api.tsoa.com/media/Q29uZGl0aW9uUmVwb3J0OjIzNDY4Ng==?collection=condition-reports&amp;expires=1788268058&amp;signature=3ba99323c65ddc048bdd4417cd56cc4eef404e806245cb1543ecd00fdcf83868</t>
  </si>
  <si>
    <t>PENSACOLA</t>
  </si>
  <si>
    <t>KENNETH EADY</t>
  </si>
  <si>
    <t>850-206-9083</t>
  </si>
  <si>
    <t>https://tsoa-api.tsoa.com/media/Q29uZGl0aW9uUmVwb3J0OjIzNDg5OQ==?collection=condition-reports&amp;expires=1788268058&amp;signature=7173b03037052396ec3757945f6b5da0ccbe8750e1c335b439467ea6465183fe</t>
  </si>
  <si>
    <t>2025-06-26 12:50 pm EDT</t>
  </si>
  <si>
    <t>RKAP48</t>
  </si>
  <si>
    <t>1FTYE1Y82RKB67336</t>
  </si>
  <si>
    <t>19177590-1</t>
  </si>
  <si>
    <t>1965-56035</t>
  </si>
  <si>
    <t>Luis Hernandez</t>
  </si>
  <si>
    <t>210-834-5769</t>
  </si>
  <si>
    <t>2025-06-26 12:55 pm EDT</t>
  </si>
  <si>
    <t>4S4BTACC2R3186837</t>
  </si>
  <si>
    <t>19177423-1</t>
  </si>
  <si>
    <t>308414-00204</t>
  </si>
  <si>
    <t>Antonio/Leron</t>
  </si>
  <si>
    <t>(952) 641-7901</t>
  </si>
  <si>
    <t>https://tsoa-api.tsoa.com/media/Q29uZGl0aW9uUmVwb3J0OjIzNDUwOQ==?collection=condition-reports&amp;expires=1788268058&amp;signature=621c6cb0835ea574468e0191ea239fc856a20a328b6f15fb25a55e259ca735b8</t>
  </si>
  <si>
    <t>eric chvostovsky</t>
  </si>
  <si>
    <t>207-242-7313</t>
  </si>
  <si>
    <t>https://tsoa-api.tsoa.com/media/Q29uZGl0aW9uUmVwb3J0OjIzNDY2NQ==?collection=condition-reports&amp;expires=1788268058&amp;signature=388108f8ccf91e3f407a8a95754136e29c4ac79eb67a7da12b3c2bf65c89c8f6</t>
  </si>
  <si>
    <t>2025-06-26 01:24 pm EDT</t>
  </si>
  <si>
    <t>1GNEVFKS7RJ188197</t>
  </si>
  <si>
    <t>19177474-1</t>
  </si>
  <si>
    <t>102204-24486</t>
  </si>
  <si>
    <t>Gravois Mills</t>
  </si>
  <si>
    <t>Rich Petitt</t>
  </si>
  <si>
    <t>314-410-0024</t>
  </si>
  <si>
    <t>https://tsoa-api.tsoa.com/media/Q29uZGl0aW9uUmVwb3J0OjIzNzkyOA==?collection=condition-reports&amp;expires=1788268058&amp;signature=c071772d7903dd0c5af942c9cf43dcbec09bf7a8f2344662a24ab4e615a49d6a</t>
  </si>
  <si>
    <t>https://tsoa-api.tsoa.com/media/Q29uZGl0aW9uUmVwb3J0OjIzNzk4Nw==?collection=condition-reports&amp;expires=1788268058&amp;signature=33b6ec5e3ac90e4e8a5ea4485c4a4e32e880d749a8060b1d1a88c1bcbefa7281</t>
  </si>
  <si>
    <t>2025-06-26 01:31 pm EDT</t>
  </si>
  <si>
    <t>1FTMF1K52RKE14736</t>
  </si>
  <si>
    <t>19177842-1</t>
  </si>
  <si>
    <t>17836-16241787</t>
  </si>
  <si>
    <t>https://tsoa-api.tsoa.com/media/Q29uZGl0aW9uUmVwb3J0OjIzNDQwMw==?collection=condition-reports&amp;expires=1788268058&amp;signature=2095d4b2570758a277aa86ee86ecae3fad3d2d4f6a689e52974dbc64b9da5f6e</t>
  </si>
  <si>
    <t>OUMAR COULIBALY</t>
  </si>
  <si>
    <t>317) 440-5223</t>
  </si>
  <si>
    <t>https://tsoa-api.tsoa.com/media/Q29uZGl0aW9uUmVwb3J0OjIzNDY0NA==?collection=condition-reports&amp;expires=1788268058&amp;signature=c7be9ae325fcfcc91858482693d6c52cad5b39c3f86245c1448c34466e5bfe5d</t>
  </si>
  <si>
    <t>2025-06-26 01:40 pm EDT</t>
  </si>
  <si>
    <t>1G1ZD5ST3NF109937</t>
  </si>
  <si>
    <t>19177172-1</t>
  </si>
  <si>
    <t>C22323</t>
  </si>
  <si>
    <t>1000087-C22323</t>
  </si>
  <si>
    <t>Bluffton</t>
  </si>
  <si>
    <t>Judy Hund</t>
  </si>
  <si>
    <t>843-540-8170</t>
  </si>
  <si>
    <t>2025-06-26 01:41 pm EDT</t>
  </si>
  <si>
    <t>19177443-1</t>
  </si>
  <si>
    <t>https://tsoa-api.tsoa.com/media/Q29uZGl0aW9uUmVwb3J0OjIzNjE1MA==?collection=condition-reports&amp;expires=1788268058&amp;signature=b8b43c58ea13ccf5fede491965be330d0bf43b0586631ada6f4a9b9ebc8075d5</t>
  </si>
  <si>
    <t>Bean Station</t>
  </si>
  <si>
    <t>Steve Kinsler</t>
  </si>
  <si>
    <t>865-549-8336</t>
  </si>
  <si>
    <t>https://tsoa-api.tsoa.com/media/Q29uZGl0aW9uUmVwb3J0OjIzNjQ1MQ==?collection=condition-reports&amp;expires=1788268058&amp;signature=5af51a6f5fd64e191ccbedc4d331ed1592810c2b664bfb1b56d482e63ad11fa1</t>
  </si>
  <si>
    <t>2025-06-26 01:59 pm EDT</t>
  </si>
  <si>
    <t>1GNEVLKW3PJ252881</t>
  </si>
  <si>
    <t>19177007-1</t>
  </si>
  <si>
    <t>100077-2023322</t>
  </si>
  <si>
    <t>MEREDITH LANE</t>
  </si>
  <si>
    <t>510) 365-9671</t>
  </si>
  <si>
    <t>https://tsoa-api.tsoa.com/media/Q29uZGl0aW9uUmVwb3J0OjIzNDEwNQ==?collection=condition-reports&amp;expires=1788268058&amp;signature=29f4a5fc37d55f2a97c8dcf34000b8ec8ff78108f23b1aab5f188f0ec5ec861d</t>
  </si>
  <si>
    <t>DOUGLASVILLE</t>
  </si>
  <si>
    <t>https://tsoa-api.tsoa.com/media/Q29uZGl0aW9uUmVwb3J0OjIzNDExMw==?collection=condition-reports&amp;expires=1788268058&amp;signature=7da4a70d459bd7243b608ba664cb2e9c9d4e369a598c53401b299b0323fc72f0</t>
  </si>
  <si>
    <t>2025-06-26 02:02 pm EDT</t>
  </si>
  <si>
    <t>NM0LS7S23P1557744</t>
  </si>
  <si>
    <t>19177697-1</t>
  </si>
  <si>
    <t>18021-20230044</t>
  </si>
  <si>
    <t>Fuquay-Varina</t>
  </si>
  <si>
    <t>STANFORD GUNTHROP</t>
  </si>
  <si>
    <t>https://tsoa-api.tsoa.com/media/Q29uZGl0aW9uUmVwb3J0OjIzNDA2Ng==?collection=condition-reports&amp;expires=1788268058&amp;signature=aa6d7cde5c90cc2772ab200897f97986ada0d3782e1ca69c741ecd955d4ff224</t>
  </si>
  <si>
    <t>https://tsoa-api.tsoa.com/media/Q29uZGl0aW9uUmVwb3J0OjIzNDI2Mg==?collection=condition-reports&amp;expires=1788268058&amp;signature=20cd38b4ea8bc15e596ccb3ed6f2d40d106e98f1bc1148dd5d0ee9b1494cd9a9</t>
  </si>
  <si>
    <t>2025-06-26 02:03 pm EDT</t>
  </si>
  <si>
    <t>REX1971</t>
  </si>
  <si>
    <t>4T3RWRFV6PU101272</t>
  </si>
  <si>
    <t>19177677-1</t>
  </si>
  <si>
    <t>18565-01738</t>
  </si>
  <si>
    <t>https://tsoa-api.tsoa.com/media/Q29uZGl0aW9uUmVwb3J0OjIzNTM3Ng==?collection=condition-reports&amp;expires=1788268058&amp;signature=546cfa611aa433497047ba2f006db7d01a2ded0ce734c7ce437ba60b3389d0d3</t>
  </si>
  <si>
    <t>Ponte Vedra</t>
  </si>
  <si>
    <t>BLAIRE CARNEY-SMITH</t>
  </si>
  <si>
    <t>(304) 553-9344</t>
  </si>
  <si>
    <t>https://tsoa-api.tsoa.com/media/Q29uZGl0aW9uUmVwb3J0OjIzNTYyMg==?collection=condition-reports&amp;expires=1788268058&amp;signature=d119430e0836345e430ec3fd8e58abd1221dfd950e324c40e992ee6f3116897e</t>
  </si>
  <si>
    <t>2025-06-26 02:21 pm EDT</t>
  </si>
  <si>
    <t>1G1FY6S05P4120147</t>
  </si>
  <si>
    <t>Johnson Controls HVAC-EV</t>
  </si>
  <si>
    <t>19177744-4</t>
  </si>
  <si>
    <t>9867-72230520</t>
  </si>
  <si>
    <t>Bolt EUV</t>
  </si>
  <si>
    <t>https://tsoa-api.tsoa.com/media/Q29uZGl0aW9uUmVwb3J0OjI3MTM5MQ==?collection=condition-reports&amp;expires=1788268058&amp;signature=f5783d5cf08a233ec6ab15a2136cdaa83f52f7ed0f3de154297f85a7dcb976a8</t>
  </si>
  <si>
    <t>https://tsoa-api.tsoa.com/media/Q29uZGl0aW9uUmVwb3J0OjI3MTQxMQ==?collection=condition-reports&amp;expires=1788268058&amp;signature=ce9817d021d685b824bb6f5ef5a2f45c198cf1d4b02950f877cd5c29b17a82ec</t>
  </si>
  <si>
    <t>2025-06-26 02:28 pm EDT</t>
  </si>
  <si>
    <t>1G1FY6S08P4120465</t>
  </si>
  <si>
    <t>Johnson Controls Fire Protection LP-EV</t>
  </si>
  <si>
    <t>19177185-4</t>
  </si>
  <si>
    <t>17836-16230934</t>
  </si>
  <si>
    <t>678-237-5261</t>
  </si>
  <si>
    <t>https://tsoa-api.tsoa.com/media/Q29uZGl0aW9uUmVwb3J0OjI3MTQ0MQ==?collection=condition-reports&amp;expires=1788268058&amp;signature=bbe1c3775d3333863df62be719f3cc020327ddfe3da9ff42f3ae8ee890a16b13</t>
  </si>
  <si>
    <t>https://tsoa-api.tsoa.com/media/Q29uZGl0aW9uUmVwb3J0OjI3MTQ2NQ==?collection=condition-reports&amp;expires=1788268058&amp;signature=931e8a84c995db8f4f4f8cfa1c80614d64f1ec4e66dd28d2a334af9228891522</t>
  </si>
  <si>
    <t>2025-06-26 02:29 pm EDT</t>
  </si>
  <si>
    <t>1G1ZC5ST5PF126695</t>
  </si>
  <si>
    <t>19177963-1</t>
  </si>
  <si>
    <t>17866-230075</t>
  </si>
  <si>
    <t>Lauren Smith</t>
  </si>
  <si>
    <t>https://tsoa-api.tsoa.com/media/Q29uZGl0aW9uUmVwb3J0OjIzNDA3OQ==?collection=condition-reports&amp;expires=1788268058&amp;signature=9ca51014a4fd1f5e3e06525e388ea1bc944a13e850ddcc017569150a50f47936</t>
  </si>
  <si>
    <t>https://tsoa-api.tsoa.com/media/Q29uZGl0aW9uUmVwb3J0OjIzNDA4Nw==?collection=condition-reports&amp;expires=1788268058&amp;signature=a8e92f85eed54c1cc52998b21ef93272a995edf9bb9c035dc00c78118a0849e1</t>
  </si>
  <si>
    <t>2025-06-26 02:43 pm EDT</t>
  </si>
  <si>
    <t>19177048-1</t>
  </si>
  <si>
    <t>Santa Cruz</t>
  </si>
  <si>
    <t>(831) 332-0842</t>
  </si>
  <si>
    <t>https://tsoa-api.tsoa.com/media/Q29uZGl0aW9uUmVwb3J0OjIzNDMyNw==?collection=condition-reports&amp;expires=1788268058&amp;signature=1118baf4cf3a45d580540f93e7a87eb01bd6be8f4154a83f74b90e36fc085139</t>
  </si>
  <si>
    <t>https://tsoa-api.tsoa.com/media/Q29uZGl0aW9uUmVwb3J0OjIzNDMyOA==?collection=condition-reports&amp;expires=1788268058&amp;signature=868d4e09766ba6641c976e95517d38857af1ed983d15823304fc1c714490c13d</t>
  </si>
  <si>
    <t>2025-06-26 02:46 pm EDT</t>
  </si>
  <si>
    <t>3N8AP6CA0SL396187</t>
  </si>
  <si>
    <t>19177604-1</t>
  </si>
  <si>
    <t>17910-55611</t>
  </si>
  <si>
    <t>Kicks MPV</t>
  </si>
  <si>
    <t>Mc Connells</t>
  </si>
  <si>
    <t>Devon Roy</t>
  </si>
  <si>
    <t>253-459-4062</t>
  </si>
  <si>
    <t>https://tsoa-api.tsoa.com/media/Q29uZGl0aW9uUmVwb3J0OjIzNDY0Nw==?collection=condition-reports&amp;expires=1788268058&amp;signature=122971abe68ed407b3b1ae42246e569a016259518e8d1403c411d57550ff4b4b</t>
  </si>
  <si>
    <t>Anthony Masuda</t>
  </si>
  <si>
    <t>661-619-7148</t>
  </si>
  <si>
    <t>https://tsoa-api.tsoa.com/media/Q29uZGl0aW9uUmVwb3J0OjIzNTE4NQ==?collection=condition-reports&amp;expires=1788268058&amp;signature=9536e8169d2b9c304599740c0c7c0a4a7f95e19bfdb436da1ce789eb36e49679</t>
  </si>
  <si>
    <t>2025-06-26 03:41 pm EDT</t>
  </si>
  <si>
    <t>4T1DAACK0SU145239</t>
  </si>
  <si>
    <t>19177836-1</t>
  </si>
  <si>
    <t>9867-22250035</t>
  </si>
  <si>
    <t>https://tsoa-api.tsoa.com/media/Q29uZGl0aW9uUmVwb3J0OjIzNzQ5Ng==?collection=condition-reports&amp;expires=1788268058&amp;signature=c661637a184ef276a8e45410aab07adcbbdcf818e5a9ab5df5e1c741f438c51e</t>
  </si>
  <si>
    <t>DONNY HOEHN</t>
  </si>
  <si>
    <t>(480) 208-9991</t>
  </si>
  <si>
    <t>https://tsoa-api.tsoa.com/media/Q29uZGl0aW9uUmVwb3J0OjIzNzcwOQ==?collection=condition-reports&amp;expires=1788268058&amp;signature=8a21d7d555007f8c98232ecfb7412a63d4065e6336535c2d59801d43b4a77a8b</t>
  </si>
  <si>
    <t>2025-06-26 03:53 pm EDT</t>
  </si>
  <si>
    <t>1GB0GSF76P1143524</t>
  </si>
  <si>
    <t>19177227-1</t>
  </si>
  <si>
    <t>9674-04515</t>
  </si>
  <si>
    <t>Express 2500</t>
  </si>
  <si>
    <t>Ocala</t>
  </si>
  <si>
    <t>(352)873-1144</t>
  </si>
  <si>
    <t>HOLIDAY</t>
  </si>
  <si>
    <t>(727)943-3304</t>
  </si>
  <si>
    <t>2025-06-26 03:55 pm EDT</t>
  </si>
  <si>
    <t>3GNAXJEG2RL199927</t>
  </si>
  <si>
    <t>19177887-1</t>
  </si>
  <si>
    <t>102204-24013</t>
  </si>
  <si>
    <t>https://tsoa-api.tsoa.com/media/Q29uZGl0aW9uUmVwb3J0OjIzNDIyOQ==?collection=condition-reports&amp;expires=1788268058&amp;signature=f48a758e6087292893afe5ee91a3745bf34e3413209e7217f6b8c4039c742be0</t>
  </si>
  <si>
    <t>Quenten Schulze</t>
  </si>
  <si>
    <t>(832) 302-4348</t>
  </si>
  <si>
    <t>https://tsoa-api.tsoa.com/media/Q29uZGl0aW9uUmVwb3J0OjIzNDcxMw==?collection=condition-reports&amp;expires=1788268058&amp;signature=dcf98975518ab0099a31200db44ad1e17cbedb313bbf68c97adad331974ea60d</t>
  </si>
  <si>
    <t>2025-06-26 04:03 pm EDT</t>
  </si>
  <si>
    <t>1GCGSBEC7R1126046</t>
  </si>
  <si>
    <t>19177545-1</t>
  </si>
  <si>
    <t>0964-26708</t>
  </si>
  <si>
    <t>chris lewis</t>
  </si>
  <si>
    <t>916-225-2926</t>
  </si>
  <si>
    <t>randy or doig</t>
  </si>
  <si>
    <t>530-671-0700</t>
  </si>
  <si>
    <t>2025-06-26 04:07 pm EDT</t>
  </si>
  <si>
    <t>1FTFW1EDXPFB29073</t>
  </si>
  <si>
    <t>19177208-2</t>
  </si>
  <si>
    <t>1000042-23124</t>
  </si>
  <si>
    <t>Boise</t>
  </si>
  <si>
    <t>Robert Carreon</t>
  </si>
  <si>
    <t>214-470-8305</t>
  </si>
  <si>
    <t>https://tsoa-api.tsoa.com/media/Q29uZGl0aW9uUmVwb3J0OjIzOTQ4NQ==?collection=condition-reports&amp;expires=1788268058&amp;signature=ed3b578445865803922b05d7bbf6d7c8d404787725ecce54282c0099fed5bdbe</t>
  </si>
  <si>
    <t>Leander</t>
  </si>
  <si>
    <t>Billy Jung</t>
  </si>
  <si>
    <t>512) 781-5282</t>
  </si>
  <si>
    <t>https://tsoa-api.tsoa.com/media/Q29uZGl0aW9uUmVwb3J0OjIzOTQ5Mw==?collection=condition-reports&amp;expires=1788268058&amp;signature=5773d6d5feb0e76406b4f056734e235f7bedb25058c35f86108ddf340d72adaa</t>
  </si>
  <si>
    <t>2025-06-26 04:55 pm EDT</t>
  </si>
  <si>
    <t>4T1DAACK4SU159757</t>
  </si>
  <si>
    <t>19177528-1</t>
  </si>
  <si>
    <t>5778-72250387</t>
  </si>
  <si>
    <t>Buford</t>
  </si>
  <si>
    <t>AARON</t>
  </si>
  <si>
    <t>770) 674-6083</t>
  </si>
  <si>
    <t>https://tsoa-api.tsoa.com/media/Q29uZGl0aW9uUmVwb3J0OjIzNjk4Nw==?collection=condition-reports&amp;expires=1788268058&amp;signature=8c11403997f7362a1079eeb4856f22d2ba1113b356a0971332ddaf2443e638b3</t>
  </si>
  <si>
    <t>Zebulon</t>
  </si>
  <si>
    <t>Sterling (Alex) Ragland</t>
  </si>
  <si>
    <t>919) 306-1650</t>
  </si>
  <si>
    <t>https://tsoa-api.tsoa.com/media/Q29uZGl0aW9uUmVwb3J0OjIzNzA1Mw==?collection=condition-reports&amp;expires=1788268058&amp;signature=a9f6d41d7621e3324278b924bf164fe55a431af3b615b20723b90113db3798a7</t>
  </si>
  <si>
    <t>2025-06-26 04:57 pm EDT</t>
  </si>
  <si>
    <t>LAFAYETTE</t>
  </si>
  <si>
    <t>1FMCU0GZ9PUA65501</t>
  </si>
  <si>
    <t>19177890-1</t>
  </si>
  <si>
    <t>18695-23047</t>
  </si>
  <si>
    <t>https://tsoa-api.tsoa.com/media/Q29uZGl0aW9uUmVwb3J0OjIzNDU0Mg==?collection=condition-reports&amp;expires=1788268058&amp;signature=0c0c730346697123620ca334a24860ac2c01fabffc66acc32d07bcf1cc534ad6</t>
  </si>
  <si>
    <t>PEDRO VILLEGAS</t>
  </si>
  <si>
    <t>https://tsoa-api.tsoa.com/media/Q29uZGl0aW9uUmVwb3J0OjIzNDY2OQ==?collection=condition-reports&amp;expires=1788268058&amp;signature=c2a5463464350f92b9099dea91313479312a5612dc33435098787f4883261c4c</t>
  </si>
  <si>
    <t>2025-06-26 06:08 pm EDT</t>
  </si>
  <si>
    <t>BKA8HR</t>
  </si>
  <si>
    <t>1FMCU9GN7PUA21482</t>
  </si>
  <si>
    <t>19178101-1</t>
  </si>
  <si>
    <t>17866-230271</t>
  </si>
  <si>
    <t>Austin Sexton</t>
  </si>
  <si>
    <t>970-673-5627</t>
  </si>
  <si>
    <t>https://tsoa-api.tsoa.com/media/Q29uZGl0aW9uUmVwb3J0OjIzMzkxNg==?collection=condition-reports&amp;expires=1788268058&amp;signature=f89155f97bd45eb4045ba2d46a48e16cddcf818b0c67cd9b8e6727021089aa8d</t>
  </si>
  <si>
    <t>GREELEY</t>
  </si>
  <si>
    <t>https://tsoa-api.tsoa.com/media/Q29uZGl0aW9uUmVwb3J0OjIzMzk0MQ==?collection=condition-reports&amp;expires=1788268058&amp;signature=4b0e4d2ab9403d928aa7d2a3bee44379bc40c5f1cb4a4f7ed651dbb6cccd6883</t>
  </si>
  <si>
    <t>2025-06-27 08:19 am EDT</t>
  </si>
  <si>
    <t>1FTBR2X88PKA42789</t>
  </si>
  <si>
    <t>19178309-1</t>
  </si>
  <si>
    <t>18021-20230011</t>
  </si>
  <si>
    <t>TRANSIT-250 CARGO</t>
  </si>
  <si>
    <t>Jurupa Valley</t>
  </si>
  <si>
    <t>Michael D. Maska</t>
  </si>
  <si>
    <t>626.366.3143</t>
  </si>
  <si>
    <t>https://tsoa-api.tsoa.com/media/Q29uZGl0aW9uUmVwb3J0OjIzNzMzNQ==?collection=condition-reports&amp;expires=1788268058&amp;signature=da948fb4006c1afd426b5b3e37333e98c06d4f848e18df9ce8eba3e79b7be462</t>
  </si>
  <si>
    <t>https://tsoa-api.tsoa.com/media/Q29uZGl0aW9uUmVwb3J0OjIzNzM0Mw==?collection=condition-reports&amp;expires=1788268058&amp;signature=cb735f1fb6d5371185f162cfc09217a27c2d4da47af07a6f544491171cdc74e6</t>
  </si>
  <si>
    <t>2025-06-27 09:44 am EDT</t>
  </si>
  <si>
    <t>27776U3</t>
  </si>
  <si>
    <t>5NMP2DG16SH064061</t>
  </si>
  <si>
    <t>18021-20250453</t>
  </si>
  <si>
    <t>1GCWGAF76R1194928</t>
  </si>
  <si>
    <t>SNAP-ON INCORPORATED</t>
  </si>
  <si>
    <t>19178153-1</t>
  </si>
  <si>
    <t>2155-16237</t>
  </si>
  <si>
    <t>MANSFIELD</t>
  </si>
  <si>
    <t>RANDY BALDRIDGE</t>
  </si>
  <si>
    <t>Kit Busch</t>
  </si>
  <si>
    <t>2025-06-27 10:57 am EDT</t>
  </si>
  <si>
    <t>VZB9260</t>
  </si>
  <si>
    <t>1FTEX1EP2PKD01414</t>
  </si>
  <si>
    <t>19178174-1</t>
  </si>
  <si>
    <t>1000402-83843</t>
  </si>
  <si>
    <t>Wendi Green</t>
  </si>
  <si>
    <t>https://tsoa-api.tsoa.com/media/Q29uZGl0aW9uUmVwb3J0OjIzNDIyNQ==?collection=condition-reports&amp;expires=1788268058&amp;signature=3abb4bed40f679097c8add5542f44aba096cb12622ca6e9f3ac642a138c48acc</t>
  </si>
  <si>
    <t>CAMMIE AMENSON</t>
  </si>
  <si>
    <t>https://tsoa-api.tsoa.com/media/Q29uZGl0aW9uUmVwb3J0OjIzNDM3OA==?collection=condition-reports&amp;expires=1788268058&amp;signature=08bbc917a88452f19dea7d7c712e42349e919914e98efcbe97f6061648d4a0b2</t>
  </si>
  <si>
    <t>2025-06-27 11:01 am EDT</t>
  </si>
  <si>
    <t>NVL796</t>
  </si>
  <si>
    <t>1GCWGBFP0P1205733</t>
  </si>
  <si>
    <t>19178558-1</t>
  </si>
  <si>
    <t>2536-53519</t>
  </si>
  <si>
    <t>Katrina</t>
  </si>
  <si>
    <t>661) 940-5030</t>
  </si>
  <si>
    <t>https://tsoa-api.tsoa.com/media/Q29uZGl0aW9uUmVwb3J0OjIzMzg3Nw==?collection=condition-reports&amp;expires=1788268058&amp;signature=b478fc826e1dc62d1520207487aacada4144f312bef4fd6518f03ada4889e304</t>
  </si>
  <si>
    <t>661-951-3669</t>
  </si>
  <si>
    <t>https://tsoa-api.tsoa.com/media/Q29uZGl0aW9uUmVwb3J0OjIzMzg3OQ==?collection=condition-reports&amp;expires=1788268058&amp;signature=3ef1e649e839cb63cd450a507a05c4c26bc6b10d9be1efd2a4c4e3dc888e07be</t>
  </si>
  <si>
    <t>2025-06-27 11:39 am EDT</t>
  </si>
  <si>
    <t>1FTFW3LD5RFA89518</t>
  </si>
  <si>
    <t>19178318-1</t>
  </si>
  <si>
    <t>3065-01485</t>
  </si>
  <si>
    <t>CESAR FARIAS</t>
  </si>
  <si>
    <t>WESTBORO</t>
  </si>
  <si>
    <t>Bryan Caudill</t>
  </si>
  <si>
    <t>2025-06-27 11:48 am EDT</t>
  </si>
  <si>
    <t>8357AET</t>
  </si>
  <si>
    <t>1FMCU9NZ3RUA44461</t>
  </si>
  <si>
    <t>19178268-1</t>
  </si>
  <si>
    <t>1000087-99383</t>
  </si>
  <si>
    <t>Mathew -  fleet cars</t>
  </si>
  <si>
    <t>817-424-2513</t>
  </si>
  <si>
    <t>https://tsoa-api.tsoa.com/media/Q29uZGl0aW9uUmVwb3J0OjIzNTc5MA==?collection=condition-reports&amp;expires=1788268058&amp;signature=355513b325c009886b28a3cb875ba69ad82e683c3bac29a431989e4048578416</t>
  </si>
  <si>
    <t>https://tsoa-api.tsoa.com/media/Q29uZGl0aW9uUmVwb3J0OjIzNTgwNA==?collection=condition-reports&amp;expires=1788268058&amp;signature=7f0285888bf7ffd9842f8e6709e69f2394972cdf35f8e897f20eba2ff3a157fb</t>
  </si>
  <si>
    <t>2025-06-27 12:11 pm EDT</t>
  </si>
  <si>
    <t>3FTTW8B30SRA64706</t>
  </si>
  <si>
    <t>19178160-1</t>
  </si>
  <si>
    <t>9867-16251256</t>
  </si>
  <si>
    <t>tim</t>
  </si>
  <si>
    <t>https://tsoa-api.tsoa.com/media/Q29uZGl0aW9uUmVwb3J0OjIzNDQ3Mw==?collection=condition-reports&amp;expires=1788268058&amp;signature=d6ac91dfb09a5fa930713ac699c6daf80d5df649fa6b981660cf547cd6907735</t>
  </si>
  <si>
    <t>Sonny soto</t>
  </si>
  <si>
    <t>(708) 205-2632</t>
  </si>
  <si>
    <t>https://tsoa-api.tsoa.com/media/Q29uZGl0aW9uUmVwb3J0OjIzNDUxNQ==?collection=condition-reports&amp;expires=1788268058&amp;signature=91dc24315d6c902c0a2428dfc33affc8dc7f3672bba80d481cfc9dcf5a1f958c</t>
  </si>
  <si>
    <t>2025-06-27 12:16 pm EDT</t>
  </si>
  <si>
    <t>1FTBR1Y88MKA76400</t>
  </si>
  <si>
    <t>19178978-1</t>
  </si>
  <si>
    <t>2536-21733</t>
  </si>
  <si>
    <t>Pembroke Pnes</t>
  </si>
  <si>
    <t>(954)437-2902</t>
  </si>
  <si>
    <t>https://tsoa-api.tsoa.com/media/Q29uZGl0aW9uUmVwb3J0OjIzNDY3MQ==?collection=condition-reports&amp;expires=1788268058&amp;signature=d5c0a50863efa8325138a6847b8cdd93d267d6573dd0dfcc01d45cb40450e1b1</t>
  </si>
  <si>
    <t>Homestead</t>
  </si>
  <si>
    <t>(786)243-4400</t>
  </si>
  <si>
    <t>https://tsoa-api.tsoa.com/media/Q29uZGl0aW9uUmVwb3J0OjIzNDY4Mw==?collection=condition-reports&amp;expires=1788268058&amp;signature=38636eeeeed47ea98c61beb003d8b13d3c9d5631b2586c446cc648994bc2d3ed</t>
  </si>
  <si>
    <t>2025-06-27 12:19 pm EDT</t>
  </si>
  <si>
    <t>1GCWGBFP1S1139329</t>
  </si>
  <si>
    <t>19178988-2</t>
  </si>
  <si>
    <t>2536-95266</t>
  </si>
  <si>
    <t>https://tsoa-api.tsoa.com/media/Q29uZGl0aW9uUmVwb3J0OjIzODI1Ng==?collection=condition-reports&amp;expires=1788268058&amp;signature=519d7f390c0a288b18e4800fae3fdc31aca5f88ce407d2f98a39a589e78cbffc</t>
  </si>
  <si>
    <t>Lisbon</t>
  </si>
  <si>
    <t>(860)376-2047</t>
  </si>
  <si>
    <t>https://tsoa-api.tsoa.com/media/Q29uZGl0aW9uUmVwb3J0OjIzODQxMA==?collection=condition-reports&amp;expires=1788268058&amp;signature=00a641ba87d1e6a2faf66390696a3b4fb668a3fa0cc3f022e40b5fec21ecbca5</t>
  </si>
  <si>
    <t>2025-06-30 11:34 am EDT</t>
  </si>
  <si>
    <t>BK21371</t>
  </si>
  <si>
    <t>1GCWGBFP1S1139797</t>
  </si>
  <si>
    <t>19178819-2</t>
  </si>
  <si>
    <t>2536-95285</t>
  </si>
  <si>
    <t>https://tsoa-api.tsoa.com/media/Q29uZGl0aW9uUmVwb3J0OjIzNjk3OQ==?collection=condition-reports&amp;expires=1788268058&amp;signature=c4530468881cd4b3c332547c6102e48158211d7ba4029d47f5864a78de73bf92</t>
  </si>
  <si>
    <t>New Port Richey</t>
  </si>
  <si>
    <t>(727)847-4606</t>
  </si>
  <si>
    <t>https://tsoa-api.tsoa.com/media/Q29uZGl0aW9uUmVwb3J0OjIzNzIyNw==?collection=condition-reports&amp;expires=1788268058&amp;signature=ad276164a93b1622afb7fcd096b12cd5c3d1191b38721949e9fef2d9752aea50</t>
  </si>
  <si>
    <t>2025-06-27 01:15 pm EDT</t>
  </si>
  <si>
    <t>2025-06-30 11:01 am EDT</t>
  </si>
  <si>
    <t>FGDH03</t>
  </si>
  <si>
    <t>1GCWGBFP1S1116231</t>
  </si>
  <si>
    <t>19178229-2</t>
  </si>
  <si>
    <t>2536-95002</t>
  </si>
  <si>
    <t>https://tsoa-api.tsoa.com/media/Q29uZGl0aW9uUmVwb3J0OjI0MDY0Mg==?collection=condition-reports&amp;expires=1788268058&amp;signature=32078db2e290d06daab3fdf24b976cc1c3eff980211c5379e2a47f44dd442c84</t>
  </si>
  <si>
    <t>Everett</t>
  </si>
  <si>
    <t>(617)389-2323</t>
  </si>
  <si>
    <t>https://tsoa-api.tsoa.com/media/Q29uZGl0aW9uUmVwb3J0OjI0MDg0OA==?collection=condition-reports&amp;expires=1788268058&amp;signature=7bb3effe2cb60f7a1b3defd9a39a2d987e38480f9aa8f0e37a809b94f30fd2e5</t>
  </si>
  <si>
    <t>2025-06-27 01:18 pm EDT</t>
  </si>
  <si>
    <t>2025-06-30 11:36 am EDT</t>
  </si>
  <si>
    <t>Y75523</t>
  </si>
  <si>
    <t>1FMCU0GZ4PUA66295</t>
  </si>
  <si>
    <t>19178651-1</t>
  </si>
  <si>
    <t>18695-23048</t>
  </si>
  <si>
    <t>https://tsoa-api.tsoa.com/media/Q29uZGl0aW9uUmVwb3J0OjIzNTQ0MQ==?collection=condition-reports&amp;expires=1788268058&amp;signature=12cbde73d66a4bd120a4e960e593872d8678697a3bc7bf27d9a565752e8d8057</t>
  </si>
  <si>
    <t>DUNCAN STEPHENS</t>
  </si>
  <si>
    <t>https://tsoa-api.tsoa.com/media/Q29uZGl0aW9uUmVwb3J0OjIzNTg1OQ==?collection=condition-reports&amp;expires=1788268058&amp;signature=642d390fc79dd519abbfd704bbf300d678640a59d3cc563461d238aa26895dcd</t>
  </si>
  <si>
    <t>2025-06-27 01:21 pm EDT</t>
  </si>
  <si>
    <t>H595AA</t>
  </si>
  <si>
    <t>1GCWGBFP3S1132995</t>
  </si>
  <si>
    <t>19178383-1</t>
  </si>
  <si>
    <t>2536-95043</t>
  </si>
  <si>
    <t>https://tsoa-api.tsoa.com/media/Q29uZGl0aW9uUmVwb3J0OjIzNzA0OA==?collection=condition-reports&amp;expires=1788268058&amp;signature=364c5ebc39c4cdaeb44dc57942ce92b96c617b19328fcf6e5b107d25314e9dde</t>
  </si>
  <si>
    <t>https://tsoa-api.tsoa.com/media/Q29uZGl0aW9uUmVwb3J0OjIzNzI1MA==?collection=condition-reports&amp;expires=1788268058&amp;signature=f7df7c4d281a41c54dfffbd1e7e09f9c56ad1bcabb0ad59ff482c65e9d10ba74</t>
  </si>
  <si>
    <t>2025-06-27 01:25 pm EDT</t>
  </si>
  <si>
    <t>FGDH10</t>
  </si>
  <si>
    <t>1FDBF2AA9REF85845</t>
  </si>
  <si>
    <t>19178288-2</t>
  </si>
  <si>
    <t>2536-94114</t>
  </si>
  <si>
    <t>Abi Miller</t>
  </si>
  <si>
    <t>https://tsoa-api.tsoa.com/media/Q29uZGl0aW9uUmVwb3J0OjIzOTA2MQ==?collection=condition-reports&amp;expires=1788268058&amp;signature=2bbc45cdce8b18f31660717c2af451047330953a237ca962e1f30dcf09f30fa9</t>
  </si>
  <si>
    <t>(614)523-0600</t>
  </si>
  <si>
    <t>2025-06-27 01:23 pm EDT</t>
  </si>
  <si>
    <t>2025-06-30 11:02 am EDT</t>
  </si>
  <si>
    <t>PNX6053</t>
  </si>
  <si>
    <t>1FDBF2AA9REF85893</t>
  </si>
  <si>
    <t>19178873-1</t>
  </si>
  <si>
    <t>2536-94137</t>
  </si>
  <si>
    <t>https://tsoa-api.tsoa.com/media/Q29uZGl0aW9uUmVwb3J0OjIzNDU0OQ==?collection=condition-reports&amp;expires=1788268058&amp;signature=0027f620ec87c2c6170872e16a058b6883c70c5b690da091d5831f7278e86552</t>
  </si>
  <si>
    <t>(775)851-6000</t>
  </si>
  <si>
    <t>https://tsoa-api.tsoa.com/media/Q29uZGl0aW9uUmVwb3J0OjIzNDc1Mw==?collection=condition-reports&amp;expires=1788268058&amp;signature=efe0fe95ce9299956aecd10ff3411bcc4f54c1e42af2b1d12879f1f2f8a2f46b</t>
  </si>
  <si>
    <t>2025-06-30 11:04 am EDT</t>
  </si>
  <si>
    <t>8438D8</t>
  </si>
  <si>
    <t>1FDBF2AAXREF85871</t>
  </si>
  <si>
    <t>19178987-2</t>
  </si>
  <si>
    <t>2536-94040</t>
  </si>
  <si>
    <t>https://tsoa-api.tsoa.com/media/Q29uZGl0aW9uUmVwb3J0OjI0MTAzOQ==?collection=condition-reports&amp;expires=1788268058&amp;signature=c13056375daaccffda403d3534eba2d75d339d2b699fc423ee8a37e8fb46d803</t>
  </si>
  <si>
    <t>(904)766-2818</t>
  </si>
  <si>
    <t>https://tsoa-api.tsoa.com/media/Q29uZGl0aW9uUmVwb3J0OjI0MTIxOA==?collection=condition-reports&amp;expires=1788268058&amp;signature=c3dfbc96b01c5b75e764aa578feccd29d1c1e3375977c1c87370cbfa0847c5c9</t>
  </si>
  <si>
    <t>2025-06-27 01:26 pm EDT</t>
  </si>
  <si>
    <t>2025-06-27 01:33 pm EDT</t>
  </si>
  <si>
    <t>FGDH11</t>
  </si>
  <si>
    <t>1FDBF2AA6REF85866</t>
  </si>
  <si>
    <t>19178629-1</t>
  </si>
  <si>
    <t>2536-94035</t>
  </si>
  <si>
    <t>https://tsoa-api.tsoa.com/media/Q29uZGl0aW9uUmVwb3J0OjIzNTc3NA==?collection=condition-reports&amp;expires=1788268058&amp;signature=68517d31a41a60dfc4dd4f1ae5dcf948c133abe2bb71647b2da94c14111383f8</t>
  </si>
  <si>
    <t>https://tsoa-api.tsoa.com/media/Q29uZGl0aW9uUmVwb3J0OjIzNTk4Mw==?collection=condition-reports&amp;expires=1788268058&amp;signature=2d5456be19cabdb89a922ba4d5cc840669d0df9774353e9053ed7e7dd856b6e4</t>
  </si>
  <si>
    <t>2025-06-27 01:27 pm EDT</t>
  </si>
  <si>
    <t>2025-06-30 11:32 am EDT</t>
  </si>
  <si>
    <t>0140D9</t>
  </si>
  <si>
    <t>1FDBF2AA2REF85685</t>
  </si>
  <si>
    <t>19178452-2</t>
  </si>
  <si>
    <t>2536-94269</t>
  </si>
  <si>
    <t>https://tsoa-api.tsoa.com/media/Q29uZGl0aW9uUmVwb3J0OjIzOTE1Nw==?collection=condition-reports&amp;expires=1788268058&amp;signature=4f640782a6a0b1f3b416a4bd73b7d8c10253be781731c946a5ee753978598eee</t>
  </si>
  <si>
    <t>Bonita Springs</t>
  </si>
  <si>
    <t>(239)947-5868</t>
  </si>
  <si>
    <t>https://tsoa-api.tsoa.com/media/Q29uZGl0aW9uUmVwb3J0OjIzOTU0OA==?collection=condition-reports&amp;expires=1788268058&amp;signature=74a4e70987c9ebe766654103f310cfc782c0af5cb6838e8f640002191905f2d0</t>
  </si>
  <si>
    <t>2025-06-27 01:29 pm EDT</t>
  </si>
  <si>
    <t>2025-07-03 02:43 pm EDT</t>
  </si>
  <si>
    <t>1FTBR1Y83RKB41337</t>
  </si>
  <si>
    <t>BRINKER INTERNATIONAL PAYROLL CO, LP</t>
  </si>
  <si>
    <t>19178525-1</t>
  </si>
  <si>
    <t>2024008A</t>
  </si>
  <si>
    <t>18392-2024008A</t>
  </si>
  <si>
    <t>RICHIE MORROW</t>
  </si>
  <si>
    <t>217-368-3037</t>
  </si>
  <si>
    <t>https://tsoa-api.tsoa.com/media/Q29uZGl0aW9uUmVwb3J0OjIzNjQyNQ==?collection=condition-reports&amp;expires=1788268058&amp;signature=a755c1d1837f9eeae033f0da6ea546e3a8ee16bbd1d0e1ac02ef065d1fef0fa6</t>
  </si>
  <si>
    <t>BOBBI JO BALLARD</t>
  </si>
  <si>
    <t>770-804-3313</t>
  </si>
  <si>
    <t>https://tsoa-api.tsoa.com/media/Q29uZGl0aW9uUmVwb3J0OjIzNjQxMg==?collection=condition-reports&amp;expires=1788268058&amp;signature=c6c399d017fade0970f2df4e3af55181b6a37cc2e4147eca4f64146392c1473c</t>
  </si>
  <si>
    <t>2025-06-27 02:40 pm EDT</t>
  </si>
  <si>
    <t>1FMCU0MZXSUB05307</t>
  </si>
  <si>
    <t>19178342-1</t>
  </si>
  <si>
    <t>18695-250285</t>
  </si>
  <si>
    <t>Schenectady</t>
  </si>
  <si>
    <t>https://tsoa-api.tsoa.com/media/Q29uZGl0aW9uUmVwb3J0OjIzNTAyMQ==?collection=condition-reports&amp;expires=1788268058&amp;signature=3d26c940bcfd237ff1d5bd25d01712a8c1f1790e2540d62735414b6d9f8d2624</t>
  </si>
  <si>
    <t>Derry</t>
  </si>
  <si>
    <t>DOMINIK JELLISON</t>
  </si>
  <si>
    <t>(724) 858-5802</t>
  </si>
  <si>
    <t>https://tsoa-api.tsoa.com/media/Q29uZGl0aW9uUmVwb3J0OjIzNTEyOQ==?collection=condition-reports&amp;expires=1788268058&amp;signature=cc893dd96bcd3b381d9c53cec123757a428ef8df6d3f7ede8f98365a5b49311c</t>
  </si>
  <si>
    <t>2025-06-27 02:43 pm EDT</t>
  </si>
  <si>
    <t>1FMCU0MZ1SUA61181</t>
  </si>
  <si>
    <t>19178115-1</t>
  </si>
  <si>
    <t>9867-41250735</t>
  </si>
  <si>
    <t>Justynne Howell</t>
  </si>
  <si>
    <t>(205) 467-0264</t>
  </si>
  <si>
    <t>https://tsoa-api.tsoa.com/media/Q29uZGl0aW9uUmVwb3J0OjI0MTM2OA==?collection=condition-reports&amp;expires=1788268058&amp;signature=cb59b289f05a4c8c84dcf035134c3dd7e31f8353d93bdc16d5b736b4df7978a3</t>
  </si>
  <si>
    <t>JOSE VALDIVIA</t>
  </si>
  <si>
    <t>312) 241-5608</t>
  </si>
  <si>
    <t>https://tsoa-api.tsoa.com/media/Q29uZGl0aW9uUmVwb3J0OjI0MTM4NQ==?collection=condition-reports&amp;expires=1788268058&amp;signature=65a91923f526d9c8e9aa16d47ab4328fea2db9f8e76c995e16d5a9117b3881a8</t>
  </si>
  <si>
    <t>2025-06-27 02:55 pm EDT</t>
  </si>
  <si>
    <t>623) 842-8600</t>
  </si>
  <si>
    <t>Orangevale</t>
  </si>
  <si>
    <t>HARRISON BUNYAN HANEY</t>
  </si>
  <si>
    <t>1FMSK8DH5PGB13831</t>
  </si>
  <si>
    <t>19178665-1</t>
  </si>
  <si>
    <t>17955-00577</t>
  </si>
  <si>
    <t>Holliston</t>
  </si>
  <si>
    <t>Roy Harrison</t>
  </si>
  <si>
    <t>774-217-9180</t>
  </si>
  <si>
    <t>https://tsoa-api.tsoa.com/media/Q29uZGl0aW9uUmVwb3J0OjIzNDc0Ng==?collection=condition-reports&amp;expires=1788268058&amp;signature=2cb84e8bd3b75a1ab5a1a9f8403f480219184f0ac2d3e1408adc948af39a4515</t>
  </si>
  <si>
    <t>https://tsoa-api.tsoa.com/media/Q29uZGl0aW9uUmVwb3J0OjIzNDgzNQ==?collection=condition-reports&amp;expires=1788268058&amp;signature=f87dbb732d9f64d9b7fbc84321f54aa129a009708e704d2b61b7defc51fbb066</t>
  </si>
  <si>
    <t>2025-06-27 04:12 pm EDT</t>
  </si>
  <si>
    <t>5N1BT3AA2SC782565</t>
  </si>
  <si>
    <t>19178270-1</t>
  </si>
  <si>
    <t>17239-23425</t>
  </si>
  <si>
    <t>Doylestown</t>
  </si>
  <si>
    <t>Keith Burnham</t>
  </si>
  <si>
    <t>832-540-7283</t>
  </si>
  <si>
    <t>https://tsoa-api.tsoa.com/media/Q29uZGl0aW9uUmVwb3J0OjIzNDM4Mg==?collection=condition-reports&amp;expires=1788268058&amp;signature=645a6d89f6962c066ea7a0717b09490cfafdf56594958a6b9968a81407844149</t>
  </si>
  <si>
    <t>https://tsoa-api.tsoa.com/media/Q29uZGl0aW9uUmVwb3J0OjIzNDQxNg==?collection=condition-reports&amp;expires=1788268058&amp;signature=dd889b851dbe312306cd8df55ed2ee210ff52a4c36fcf642d444bbe12444308a</t>
  </si>
  <si>
    <t>2025-06-27 04:14 pm EDT</t>
  </si>
  <si>
    <t>1C6SRFFT6PN555090</t>
  </si>
  <si>
    <t>17955-00624</t>
  </si>
  <si>
    <t>630-478-5507</t>
  </si>
  <si>
    <t>2025-06-27 04:16 pm EDT</t>
  </si>
  <si>
    <t>3GCUDDED2RG232780</t>
  </si>
  <si>
    <t>19178154-1</t>
  </si>
  <si>
    <t>1000087-00069</t>
  </si>
  <si>
    <t>Eric Bryant/ Security Officer</t>
  </si>
  <si>
    <t>314.694.2232</t>
  </si>
  <si>
    <t>https://tsoa-api.tsoa.com/media/Q29uZGl0aW9uUmVwb3J0OjIzNzQ0NQ==?collection=condition-reports&amp;expires=1788268058&amp;signature=71affc9f44afc5a05b2dee8a96726abc24aaabd2d8f886347d2e5dd82c9bb5e1</t>
  </si>
  <si>
    <t>Saint Joseph</t>
  </si>
  <si>
    <t>Malynda Smith</t>
  </si>
  <si>
    <t>785.492.0242</t>
  </si>
  <si>
    <t>https://tsoa-api.tsoa.com/media/Q29uZGl0aW9uUmVwb3J0OjIzNzYwNg==?collection=condition-reports&amp;expires=1788268058&amp;signature=7ad3a69975d107b2a859958926f6c2f807d44e1c83aa3054ea404f39ac7fd657</t>
  </si>
  <si>
    <t>1FTBR1Y89NKA02419</t>
  </si>
  <si>
    <t>6220-48155</t>
  </si>
  <si>
    <t>Myrtle Beach</t>
  </si>
  <si>
    <t>Carol Konishi</t>
  </si>
  <si>
    <t>Mexico</t>
  </si>
  <si>
    <t>1FTYE1Y88SKA28267</t>
  </si>
  <si>
    <t>19178573-1</t>
  </si>
  <si>
    <t>1435-14328</t>
  </si>
  <si>
    <t>Katelynn</t>
  </si>
  <si>
    <t>916-677-5504</t>
  </si>
  <si>
    <t>Goodyear</t>
  </si>
  <si>
    <t>Alonso Aranda</t>
  </si>
  <si>
    <t>350-226-2976</t>
  </si>
  <si>
    <t>2025-06-27 04:23 pm EDT</t>
  </si>
  <si>
    <t>1G1ZC5ST0PF157028</t>
  </si>
  <si>
    <t>19178599-1</t>
  </si>
  <si>
    <t>17866-230125</t>
  </si>
  <si>
    <t>Highlands Ranch</t>
  </si>
  <si>
    <t>Christopher Hayes</t>
  </si>
  <si>
    <t>(848) 228-0608</t>
  </si>
  <si>
    <t>https://tsoa-api.tsoa.com/media/Q29uZGl0aW9uUmVwb3J0OjIzNDE5Mg==?collection=condition-reports&amp;expires=1788268058&amp;signature=101c4e91686c759dff6409311397beddb6688fce069fe46bc91cda611baf088e</t>
  </si>
  <si>
    <t>https://tsoa-api.tsoa.com/media/Q29uZGl0aW9uUmVwb3J0OjIzNDIyNw==?collection=condition-reports&amp;expires=1788268058&amp;signature=67ae72cb410a28b41028603ec6c52e9ce8a6f5836b761be31e0ae5d135e0cf53</t>
  </si>
  <si>
    <t>2025-06-27 04:24 pm EDT</t>
  </si>
  <si>
    <t>1FMCU0G62LUB80716</t>
  </si>
  <si>
    <t>19178218-1</t>
  </si>
  <si>
    <t>17866- 200207</t>
  </si>
  <si>
    <t>Rodney Kent Woodard</t>
  </si>
  <si>
    <t>919-868-0793</t>
  </si>
  <si>
    <t>https://tsoa-api.tsoa.com/media/Q29uZGl0aW9uUmVwb3J0OjIzNDcwNA==?collection=condition-reports&amp;expires=1788268058&amp;signature=e8eb9ac20a7339395eaf95fca63fa14c2e37234ee4046fb5f58b8b9a5201dc72</t>
  </si>
  <si>
    <t>https://tsoa-api.tsoa.com/media/Q29uZGl0aW9uUmVwb3J0OjIzNDc1Nw==?collection=condition-reports&amp;expires=1788268058&amp;signature=b71393feefbfbe1f9c5ee06ff1915365e2a655384272798258c67511ddc4f8f6</t>
  </si>
  <si>
    <t>2025-06-27 04:26 pm EDT</t>
  </si>
  <si>
    <t>4S3BWAD67R3019944</t>
  </si>
  <si>
    <t>19178581-1</t>
  </si>
  <si>
    <t>1000275-00862</t>
  </si>
  <si>
    <t>Eastvale</t>
  </si>
  <si>
    <t>HARPREET SANDHU</t>
  </si>
  <si>
    <t>626.806.3269</t>
  </si>
  <si>
    <t>https://tsoa-api.tsoa.com/media/Q29uZGl0aW9uUmVwb3J0OjIzNDQ0Ng==?collection=condition-reports&amp;expires=1788268058&amp;signature=cf807637a3c0b2adf88a301867414cfad1ccad3d6b7f65a5672c25e6cb0309a0</t>
  </si>
  <si>
    <t>https://tsoa-api.tsoa.com/media/Q29uZGl0aW9uUmVwb3J0OjIzNDQ2OQ==?collection=condition-reports&amp;expires=1788268058&amp;signature=43674ba934cc20c55b2d3a8971c308943ebc7e45bc6433f080311a982a13e74f</t>
  </si>
  <si>
    <t>2025-06-27 04:46 pm EDT</t>
  </si>
  <si>
    <t>3GNKBHR46NS185752</t>
  </si>
  <si>
    <t>19178795-1</t>
  </si>
  <si>
    <t>17955-00506</t>
  </si>
  <si>
    <t>Connor Murphy</t>
  </si>
  <si>
    <t>262-203-2649</t>
  </si>
  <si>
    <t>https://tsoa-api.tsoa.com/media/Q29uZGl0aW9uUmVwb3J0OjIzNDIxMQ==?collection=condition-reports&amp;expires=1788268058&amp;signature=79ab615e322708aabe016bb062b315c6c6b82b9322e170dbe7a973cc02ad054c</t>
  </si>
  <si>
    <t>Cameron Stallings</t>
  </si>
  <si>
    <t>919-724-2519</t>
  </si>
  <si>
    <t>https://tsoa-api.tsoa.com/media/Q29uZGl0aW9uUmVwb3J0OjIzNDI5Nw==?collection=condition-reports&amp;expires=1788268058&amp;signature=417a28ef9d17ff4eee47cfbd14fbf8231d2267bc77a69a92daa62b2c93902e9d</t>
  </si>
  <si>
    <t>2025-06-27 04:50 pm EDT</t>
  </si>
  <si>
    <t>4S4BTAFCXR3176035</t>
  </si>
  <si>
    <t>19178959-1</t>
  </si>
  <si>
    <t>5681-31158</t>
  </si>
  <si>
    <t>SUBA</t>
  </si>
  <si>
    <t>OUTBACK</t>
  </si>
  <si>
    <t>Charlie/Melissa</t>
  </si>
  <si>
    <t>(843) 790-6105</t>
  </si>
  <si>
    <t>https://tsoa-api.tsoa.com/media/Q29uZGl0aW9uUmVwb3J0OjIzNjE1Ng==?collection=condition-reports&amp;expires=1788268058&amp;signature=52c8a66a32219ea98b2bdd16a7118f3f90382dfbb5782951513cfc9487213f8b</t>
  </si>
  <si>
    <t>Little River</t>
  </si>
  <si>
    <t>Mary Williams</t>
  </si>
  <si>
    <t>843-360-0871</t>
  </si>
  <si>
    <t>https://tsoa-api.tsoa.com/media/Q29uZGl0aW9uUmVwb3J0OjIzNjIxMg==?collection=condition-reports&amp;expires=1788268058&amp;signature=1e422e3677068bfe1b73543b60099bc173344e39af2f7e75557b1c9d9b5e9671</t>
  </si>
  <si>
    <t>2025-06-27 04:55 pm EDT</t>
  </si>
  <si>
    <t>1FMUK8HH3SGA26473</t>
  </si>
  <si>
    <t>DOW</t>
  </si>
  <si>
    <t>19178016-1</t>
  </si>
  <si>
    <t>1000041-20857</t>
  </si>
  <si>
    <t>Essexville</t>
  </si>
  <si>
    <t>Heather Gallegos</t>
  </si>
  <si>
    <t>989-415-2871</t>
  </si>
  <si>
    <t>https://tsoa-api.tsoa.com/media/Q29uZGl0aW9uUmVwb3J0OjIzNDkyNA==?collection=condition-reports&amp;expires=1788268058&amp;signature=46eedab700e43aba280e11e9c8ca87f3fb5e645bbb6d8ff2cab67a35562ca28b</t>
  </si>
  <si>
    <t>Midland</t>
  </si>
  <si>
    <t>Bryant Rappuhn</t>
  </si>
  <si>
    <t>989-832-1462</t>
  </si>
  <si>
    <t>https://tsoa-api.tsoa.com/media/Q29uZGl0aW9uUmVwb3J0OjIzNTAyNg==?collection=condition-reports&amp;expires=1788268058&amp;signature=843a87dca7e461ce35fd9ee7d9b673d3924341622fe948d8a720a7a78e020e86</t>
  </si>
  <si>
    <t>2025-06-27 05:06 pm EDT</t>
  </si>
  <si>
    <t>W1YV0BEY4P4292587</t>
  </si>
  <si>
    <t>19179188-1</t>
  </si>
  <si>
    <t>24EL0816</t>
  </si>
  <si>
    <t>1000054-24EL0816</t>
  </si>
  <si>
    <t>Hayward</t>
  </si>
  <si>
    <t>SMITH, KYLIE,</t>
  </si>
  <si>
    <t>(510) 265-1949	KYLIE.SMITH@AMBIUS.COM</t>
  </si>
  <si>
    <t>https://tsoa-api.tsoa.com/media/Q29uZGl0aW9uUmVwb3J0OjIzNzUwMg==?collection=condition-reports&amp;expires=1788268058&amp;signature=ba89e1fefb5678fbea85d395b7909778e53efaae8ef553514499bf15ae1a95ee</t>
  </si>
  <si>
    <t>(510) 265-1949</t>
  </si>
  <si>
    <t>https://tsoa-api.tsoa.com/media/Q29uZGl0aW9uUmVwb3J0OjIzODE2MQ==?collection=condition-reports&amp;expires=1788268058&amp;signature=d40c14e1c08a95b4c51c7c53d52496cabfac6cd6ce6283c8efc223ac2c403a7a</t>
  </si>
  <si>
    <t>2025-06-28 10:00 am EDT</t>
  </si>
  <si>
    <t>W1YV0BEY4P4271934</t>
  </si>
  <si>
    <t>19179401-1</t>
  </si>
  <si>
    <t>24EL0817</t>
  </si>
  <si>
    <t>1000054-24EL0817</t>
  </si>
  <si>
    <t>https://tsoa-api.tsoa.com/media/Q29uZGl0aW9uUmVwb3J0OjI0NDY3OA==?collection=condition-reports&amp;expires=1788268058&amp;signature=860cc9dc888badb5569ea78572856ef1ea548abbed30128fd1dbb41fe7af08b1</t>
  </si>
  <si>
    <t>https://tsoa-api.tsoa.com/media/Q29uZGl0aW9uUmVwb3J0OjI0NDgyNA==?collection=condition-reports&amp;expires=1788268058&amp;signature=87423fc1e6f20a36ad966e593f6713b50f8d0dc61f6fd6794d5fd54877323827</t>
  </si>
  <si>
    <t>2025-06-28 10:01 am EDT</t>
  </si>
  <si>
    <t>W1YV0BEY3P4359826</t>
  </si>
  <si>
    <t>19179620-1</t>
  </si>
  <si>
    <t>24EL0818</t>
  </si>
  <si>
    <t>1000054-24EL0818</t>
  </si>
  <si>
    <t>https://tsoa-api.tsoa.com/media/Q29uZGl0aW9uUmVwb3J0OjIzOTcwOQ==?collection=condition-reports&amp;expires=1788268058&amp;signature=ef1270e15aa379e760b244da62937b5f52ea3ff107f08b9872b636d1f8628a42</t>
  </si>
  <si>
    <t>https://tsoa-api.tsoa.com/media/Q29uZGl0aW9uUmVwb3J0OjIzOTg3NQ==?collection=condition-reports&amp;expires=1788268058&amp;signature=316576b5dea20094764e806f0109783cd09be613a35b60a0dba7ef303aa9493e</t>
  </si>
  <si>
    <t>W1YV0BEY3P4272380</t>
  </si>
  <si>
    <t>19179681-2</t>
  </si>
  <si>
    <t>24EL0819</t>
  </si>
  <si>
    <t>1000054-24EL0819</t>
  </si>
  <si>
    <t>https://tsoa-api.tsoa.com/media/Q29uZGl0aW9uUmVwb3J0OjI1Mjk4Mg==?collection=condition-reports&amp;expires=1788268058&amp;signature=9daf49ad4e920616d2042fa0f8d9a3247da0520395c28988f20af65ee4c0dbc3</t>
  </si>
  <si>
    <t>https://tsoa-api.tsoa.com/media/Q29uZGl0aW9uUmVwb3J0OjI1MzEyMg==?collection=condition-reports&amp;expires=1788268058&amp;signature=d29cacab9a3b34410b7ce6189ad709057557d28a3effb0f4b9001a57099e96f6</t>
  </si>
  <si>
    <t>2025-06-28 10:02 am EDT</t>
  </si>
  <si>
    <t>W1YV0BEY1P4294328</t>
  </si>
  <si>
    <t>19179490-2</t>
  </si>
  <si>
    <t>24EL0820</t>
  </si>
  <si>
    <t>1000054-24EL0820</t>
  </si>
  <si>
    <t>https://tsoa-api.tsoa.com/media/Q29uZGl0aW9uUmVwb3J0OjI0NjAxMA==?collection=condition-reports&amp;expires=1788268058&amp;signature=289068229f95de854dc163fb44d25ca956cd803d23637f230ba0bd04514861b1</t>
  </si>
  <si>
    <t>https://tsoa-api.tsoa.com/media/Q29uZGl0aW9uUmVwb3J0OjI0NjAzMQ==?collection=condition-reports&amp;expires=1788268058&amp;signature=df3b0a2118d21bc4440d28dfa53fa3ef19eb37b9c25bff4fe42e8babc473d30e</t>
  </si>
  <si>
    <t>W1YV0BEY0P4291789</t>
  </si>
  <si>
    <t>19179562-1</t>
  </si>
  <si>
    <t>24EL0821</t>
  </si>
  <si>
    <t>1000054-24EL0821</t>
  </si>
  <si>
    <t>https://tsoa-api.tsoa.com/media/Q29uZGl0aW9uUmVwb3J0OjI0NDYwOQ==?collection=condition-reports&amp;expires=1788268058&amp;signature=807d7707653d67e31506850499eb546f268629f1ee89e55e415987b5d586f7a1</t>
  </si>
  <si>
    <t>https://tsoa-api.tsoa.com/media/Q29uZGl0aW9uUmVwb3J0OjI0NDY3NQ==?collection=condition-reports&amp;expires=1788268058&amp;signature=0ea320d3e82d1dff4a210d4d700fa53ce3383857d71f282e29fd8e840900c22a</t>
  </si>
  <si>
    <t>2025-06-28 10:04 am EDT</t>
  </si>
  <si>
    <t>W1YV0BEYXP4322367</t>
  </si>
  <si>
    <t>19179472-2</t>
  </si>
  <si>
    <t>24EL0811</t>
  </si>
  <si>
    <t>1000054-24EL0811</t>
  </si>
  <si>
    <t>https://tsoa-api.tsoa.com/media/Q29uZGl0aW9uUmVwb3J0OjI0NTY3NA==?collection=condition-reports&amp;expires=1788268058&amp;signature=f266b1f3b3acfcddfa9c8a9254ed3acd50688f5bcd28287fcd1fa3e859e595a0</t>
  </si>
  <si>
    <t>https://tsoa-api.tsoa.com/media/Q29uZGl0aW9uUmVwb3J0OjI0NTc0Nw==?collection=condition-reports&amp;expires=1788268058&amp;signature=f1c5d9eb46a51373a7c26a4945a22bc68abdcf55df85f6dd23708ee9661f1ff3</t>
  </si>
  <si>
    <t>(972) 670-0847</t>
  </si>
  <si>
    <t>W1YV0BEY3P4316281</t>
  </si>
  <si>
    <t>19179824-1</t>
  </si>
  <si>
    <t>24EL0826</t>
  </si>
  <si>
    <t>1000054-24EL0826</t>
  </si>
  <si>
    <t>BARKER, JAMIE, THOMAS</t>
  </si>
  <si>
    <t>(346) 754-6888	J</t>
  </si>
  <si>
    <t>https://tsoa-api.tsoa.com/media/Q29uZGl0aW9uUmVwb3J0OjIzNjc2Ng==?collection=condition-reports&amp;expires=1788268058&amp;signature=3fc2bfa0231360b927f3ed670a5d89b22f67fb96609589dcc66a7c03e12e0dff</t>
  </si>
  <si>
    <t>(346) 754-6888</t>
  </si>
  <si>
    <t>https://tsoa-api.tsoa.com/media/Q29uZGl0aW9uUmVwb3J0OjIzNjc3Ng==?collection=condition-reports&amp;expires=1788268058&amp;signature=1020bed460ac45fafe8b1fa4885e5b1ae84371aefa89bd484d2abff824d61932</t>
  </si>
  <si>
    <t>2025-06-28 10:15 am EDT</t>
  </si>
  <si>
    <t>W1YV0BEYXP4316889</t>
  </si>
  <si>
    <t>19179988-1</t>
  </si>
  <si>
    <t>24EL0827</t>
  </si>
  <si>
    <t>1000054-24EL0827</t>
  </si>
  <si>
    <t>https://tsoa-api.tsoa.com/media/Q29uZGl0aW9uUmVwb3J0OjIzNjc1NA==?collection=condition-reports&amp;expires=1788268058&amp;signature=7a2ee833c7d7fbd4b91bd5374f0045eadd05129ee8f9bf98c1af509a5eab87b2</t>
  </si>
  <si>
    <t>https://tsoa-api.tsoa.com/media/Q29uZGl0aW9uUmVwb3J0OjIzNjc2Nw==?collection=condition-reports&amp;expires=1788268058&amp;signature=0f84e6b4161f9d745d7eb9ed7e7adeeb745eb8a9d8f24975540878cc0b84f1c6</t>
  </si>
  <si>
    <t>W1YV0CEYXP4359991</t>
  </si>
  <si>
    <t>19179587-1</t>
  </si>
  <si>
    <t>24EL0842</t>
  </si>
  <si>
    <t>1000054-24EL0842</t>
  </si>
  <si>
    <t>BRANDIE CRAWFORD</t>
  </si>
  <si>
    <t>(317) 840-9465</t>
  </si>
  <si>
    <t>https://tsoa-api.tsoa.com/media/Q29uZGl0aW9uUmVwb3J0OjIzNzM1Nw==?collection=condition-reports&amp;expires=1788268058&amp;signature=e14c30036de3e7e9bc036f430d091ec4ebadff33f133b5f7ddace818cffc24b0</t>
  </si>
  <si>
    <t>https://tsoa-api.tsoa.com/media/Q29uZGl0aW9uUmVwb3J0OjIzNzM4Mw==?collection=condition-reports&amp;expires=1788268058&amp;signature=b9bbf557175e693fb2c481a454b7d1872edcc0deba321aa9fccdb20e902fcda3</t>
  </si>
  <si>
    <t>2025-06-28 10:23 am EDT</t>
  </si>
  <si>
    <t>W1YV0CEY2P4323860</t>
  </si>
  <si>
    <t>19179636-1</t>
  </si>
  <si>
    <t>24EL0849</t>
  </si>
  <si>
    <t>1000054-24EL0849</t>
  </si>
  <si>
    <t>CHAD M LAMELZA</t>
  </si>
  <si>
    <t>(484) 614-1175</t>
  </si>
  <si>
    <t>https://tsoa-api.tsoa.com/media/Q29uZGl0aW9uUmVwb3J0OjIzNzIwMw==?collection=condition-reports&amp;expires=1788268058&amp;signature=c506dc03e0f2420a48ea1ccb8197a1017b43c05e15864c1a2a00d5c363b6dd89</t>
  </si>
  <si>
    <t>https://tsoa-api.tsoa.com/media/Q29uZGl0aW9uUmVwb3J0OjIzNzIzMA==?collection=condition-reports&amp;expires=1788268058&amp;signature=d4b2ea2ba0f32f0648bab0525de75b968b041fb4dd99a70adcb003377c36e8bb</t>
  </si>
  <si>
    <t>2025-06-28 10:25 am EDT</t>
  </si>
  <si>
    <t>3FMTK1R45SMA25927</t>
  </si>
  <si>
    <t>19181257-2</t>
  </si>
  <si>
    <t>18695-250483</t>
  </si>
  <si>
    <t>BETH</t>
  </si>
  <si>
    <t>(203) 272-2772</t>
  </si>
  <si>
    <t>https://tsoa-api.tsoa.com/media/Q29uZGl0aW9uUmVwb3J0OjI0MTIzNw==?collection=condition-reports&amp;expires=1788268058&amp;signature=047183a127d788d3583a8e9db008d7e4f032cc9708135fc9c2258ca2828d105c</t>
  </si>
  <si>
    <t>Easton</t>
  </si>
  <si>
    <t>DAVID LUANCING</t>
  </si>
  <si>
    <t>(484) 541-9455</t>
  </si>
  <si>
    <t>https://tsoa-api.tsoa.com/media/Q29uZGl0aW9uUmVwb3J0OjI0MTMzNg==?collection=condition-reports&amp;expires=1788268058&amp;signature=82e09d78f02a390892ce5dcd1a2b5a5feec47b2cd1e3535cfbddcf048efa44f4</t>
  </si>
  <si>
    <t>2025-06-30 08:31 am EDT</t>
  </si>
  <si>
    <t>2025-08-01 01:43 pm EDT</t>
  </si>
  <si>
    <t>MYJ8243</t>
  </si>
  <si>
    <t>1FMSK8DH7RGA68054</t>
  </si>
  <si>
    <t>19181868-1</t>
  </si>
  <si>
    <t>1000087-00188</t>
  </si>
  <si>
    <t>Willis</t>
  </si>
  <si>
    <t>LOU ANN</t>
  </si>
  <si>
    <t>(936) 890-9900</t>
  </si>
  <si>
    <t>https://tsoa-api.tsoa.com/media/Q29uZGl0aW9uUmVwb3J0OjIzNDQ4MA==?collection=condition-reports&amp;expires=1788268058&amp;signature=2747ee67c73eba85de8b947c32edd0ac2a5ea0cbf5797b61b79c06729ddbd76d</t>
  </si>
  <si>
    <t>Bowling Green</t>
  </si>
  <si>
    <t>DAVID WHITE</t>
  </si>
  <si>
    <t>(270) 535-1881</t>
  </si>
  <si>
    <t>https://tsoa-api.tsoa.com/media/Q29uZGl0aW9uUmVwb3J0OjIzNDY1NQ==?collection=condition-reports&amp;expires=1788268058&amp;signature=07374e0a03ada589320a5047d8a89103dc2199ce0bed2860cceef2cfb7b7bd73</t>
  </si>
  <si>
    <t>2025-06-30 08:33 am EDT</t>
  </si>
  <si>
    <t>3FTTW8JA9SRA78779</t>
  </si>
  <si>
    <t>19181248-1</t>
  </si>
  <si>
    <t>17867-15309</t>
  </si>
  <si>
    <t>Bonnie Young</t>
  </si>
  <si>
    <t>704-552-2760 X2192</t>
  </si>
  <si>
    <t>https://tsoa-api.tsoa.com/media/Q29uZGl0aW9uUmVwb3J0OjIzNTYwNQ==?collection=condition-reports&amp;expires=1788268058&amp;signature=c917a04f146b952bdfee64a412ab0744265b4b7c85b55fb9f3ed12450b8a0fb0</t>
  </si>
  <si>
    <t>STEVEN DENNIE</t>
  </si>
  <si>
    <t>https://tsoa-api.tsoa.com/media/Q29uZGl0aW9uUmVwb3J0OjIzNTYzNA==?collection=condition-reports&amp;expires=1788268058&amp;signature=6b17f0ab427b23ddfb8dbc3cca64d8e85a6dee677f9398bf883527dbb2fb6eb7</t>
  </si>
  <si>
    <t>2025-06-30 08:37 am EDT</t>
  </si>
  <si>
    <t>3FMTK1S53SMA20857</t>
  </si>
  <si>
    <t>19181359-2</t>
  </si>
  <si>
    <t>18695-250441</t>
  </si>
  <si>
    <t>Groveport</t>
  </si>
  <si>
    <t>SHERRIE</t>
  </si>
  <si>
    <t>(614) 836-6214</t>
  </si>
  <si>
    <t>https://tsoa-api.tsoa.com/media/Q29uZGl0aW9uUmVwb3J0OjI0MTA0OQ==?collection=condition-reports&amp;expires=1788268058&amp;signature=a8ac5f2c4cfbf871242f4899663d80bc6ad05cdbbb29a3f88ffd47ee9997170a</t>
  </si>
  <si>
    <t>Chesterfield</t>
  </si>
  <si>
    <t>JEFF ELIAS</t>
  </si>
  <si>
    <t>(314) 238-4678</t>
  </si>
  <si>
    <t>https://tsoa-api.tsoa.com/media/Q29uZGl0aW9uUmVwb3J0OjI0MTA4MA==?collection=condition-reports&amp;expires=1788268058&amp;signature=0653117b1707aacdadd997d7406093eac1032de01b3bbe480d1a8ab87e02111e</t>
  </si>
  <si>
    <t>2025-06-30 08:38 am EDT</t>
  </si>
  <si>
    <t>1GKENNRS2SJ276416</t>
  </si>
  <si>
    <t>19181751-1</t>
  </si>
  <si>
    <t>17955-00723</t>
  </si>
  <si>
    <t>MATTHEW</t>
  </si>
  <si>
    <t>610) 436-5600</t>
  </si>
  <si>
    <t>https://tsoa-api.tsoa.com/media/Q29uZGl0aW9uUmVwb3J0OjIzNzU3Mw==?collection=condition-reports&amp;expires=1788268058&amp;signature=1cb42455d34035b44dbd889f34394764b7a916e4a3c2e6f05d195caed101e402</t>
  </si>
  <si>
    <t>WEST CHESTER</t>
  </si>
  <si>
    <t>https://tsoa-api.tsoa.com/media/Q29uZGl0aW9uUmVwb3J0OjIzNzU5OA==?collection=condition-reports&amp;expires=1788268058&amp;signature=94c91b67af2dc6b50666265714a06af0e8610207664668b1b544e63f555b2a76</t>
  </si>
  <si>
    <t>2025-06-30 08:43 am EDT</t>
  </si>
  <si>
    <t>19181713-1</t>
  </si>
  <si>
    <t>Steve/Shawn</t>
  </si>
  <si>
    <t>(410) 633-7111</t>
  </si>
  <si>
    <t>https://tsoa-api.tsoa.com/media/Q29uZGl0aW9uUmVwb3J0OjIzNDM3Nw==?collection=condition-reports&amp;expires=1788268058&amp;signature=5e68eb466d288d811935d5e0716c9c1c4e845a6a203f96b26378a37110d9a3b4</t>
  </si>
  <si>
    <t>KINSEY HERRING</t>
  </si>
  <si>
    <t>(865) 437-8527</t>
  </si>
  <si>
    <t>https://tsoa-api.tsoa.com/media/Q29uZGl0aW9uUmVwb3J0OjIzNDkyMw==?collection=condition-reports&amp;expires=1788268058&amp;signature=e0b9421910692581be9fcf293cda2b1d1a049e0961e80b4604b3d1a556065666</t>
  </si>
  <si>
    <t>2025-06-30 08:46 am EDT</t>
  </si>
  <si>
    <t>JALE5W167J7304155</t>
  </si>
  <si>
    <t>AMERIPRIDE SERVICES, INC.</t>
  </si>
  <si>
    <t>18537-04155</t>
  </si>
  <si>
    <t>NQR/NRR</t>
  </si>
  <si>
    <t>Barbara Welch</t>
  </si>
  <si>
    <t>2025-06-30 09:37 am EDT</t>
  </si>
  <si>
    <t>JALE5W162S7P04920</t>
  </si>
  <si>
    <t>19181629-1</t>
  </si>
  <si>
    <t>STH308</t>
  </si>
  <si>
    <t>3176-STH308</t>
  </si>
  <si>
    <t>https://tsoa-api.tsoa.com/media/Q29uZGl0aW9uUmVwb3J0OjI0MDAxMw==?collection=condition-reports&amp;expires=1788268058&amp;signature=cc4cb1f1d4ba740642daec7dfede842e13fa685b6dd1f531c384e6d0bb694424</t>
  </si>
  <si>
    <t>Smithville</t>
  </si>
  <si>
    <t>Michelle Lopez</t>
  </si>
  <si>
    <t>(732) 600-9287</t>
  </si>
  <si>
    <t>https://tsoa-api.tsoa.com/media/Q29uZGl0aW9uUmVwb3J0OjI0MDM1Nw==?collection=condition-reports&amp;expires=1788268058&amp;signature=f9905ed569d4f7d430e130b8bb99edb433490fdc40fe7096818f2a0e913a14e4</t>
  </si>
  <si>
    <t>andrew_ragland@steris.com</t>
  </si>
  <si>
    <t>2025-06-30 10:19 am EDT</t>
  </si>
  <si>
    <t>19181085-1</t>
  </si>
  <si>
    <t>https://tsoa-api.tsoa.com/media/Q29uZGl0aW9uUmVwb3J0OjIzNDY1Mw==?collection=condition-reports&amp;expires=1788268058&amp;signature=ed84252c6ba12c50a7030fb45577e4fec774428610adc6cf502333b2c89d5e98</t>
  </si>
  <si>
    <t>Treasure Island</t>
  </si>
  <si>
    <t>Adrian Brown</t>
  </si>
  <si>
    <t>786-606-6642</t>
  </si>
  <si>
    <t>https://tsoa-api.tsoa.com/media/Q29uZGl0aW9uUmVwb3J0OjIzNDc1MQ==?collection=condition-reports&amp;expires=1788268058&amp;signature=a1bb770245e15c4aaa35406b1aa0b85fad38288540981a994d6e68b77d898b39</t>
  </si>
  <si>
    <t>2025-06-30 10:39 am EDT</t>
  </si>
  <si>
    <t>5N1BT3AA2PC821565</t>
  </si>
  <si>
    <t>19181582-1</t>
  </si>
  <si>
    <t>17239-22343</t>
  </si>
  <si>
    <t>Christopher Geannakopoulos</t>
  </si>
  <si>
    <t>201-317-1270</t>
  </si>
  <si>
    <t>https://tsoa-api.tsoa.com/media/Q29uZGl0aW9uUmVwb3J0OjIzNTQ2Mg==?collection=condition-reports&amp;expires=1788268058&amp;signature=14d53c8490366f2a4da8217f2c6cd4bc5bf3b01739211feafadf7c6685ba00ba</t>
  </si>
  <si>
    <t>MORRISTOWN</t>
  </si>
  <si>
    <t>https://tsoa-api.tsoa.com/media/Q29uZGl0aW9uUmVwb3J0OjIzNTUxNw==?collection=condition-reports&amp;expires=1788268058&amp;signature=67b7b21718970ea8f72f216be9be9c9e283f42a21992851ee4f67e906af016df</t>
  </si>
  <si>
    <t>2025-06-30 10:45 am EDT</t>
  </si>
  <si>
    <t>1FMCU9GN8RUB06429</t>
  </si>
  <si>
    <t>19181674-1</t>
  </si>
  <si>
    <t>9859-17521</t>
  </si>
  <si>
    <t>WAXHAW</t>
  </si>
  <si>
    <t>PATRICK RYAN</t>
  </si>
  <si>
    <t>https://tsoa-api.tsoa.com/media/Q29uZGl0aW9uUmVwb3J0OjIzNDkzNA==?collection=condition-reports&amp;expires=1788268058&amp;signature=997a41fd09b3121d7b68b82e980f6c85f123cc62569283e67c8e30b9ca0b7577</t>
  </si>
  <si>
    <t>https://tsoa-api.tsoa.com/media/Q29uZGl0aW9uUmVwb3J0OjIzNDk1MQ==?collection=condition-reports&amp;expires=1788268058&amp;signature=98304f5ddcc6f63a5aac3951df964ce51a38bf7522e6eb434570746e2f8b3aa0</t>
  </si>
  <si>
    <t>2025-06-30 11:21 am EDT</t>
  </si>
  <si>
    <t>RYXW95</t>
  </si>
  <si>
    <t>5N1BT3AB9NC710467</t>
  </si>
  <si>
    <t>19181626-1</t>
  </si>
  <si>
    <t>17910-53795</t>
  </si>
  <si>
    <t>North Las Vegas</t>
  </si>
  <si>
    <t>Christopher Miller</t>
  </si>
  <si>
    <t>702-235-9258</t>
  </si>
  <si>
    <t>https://tsoa-api.tsoa.com/media/Q29uZGl0aW9uUmVwb3J0OjIzNDk4MA==?collection=condition-reports&amp;expires=1788268058&amp;signature=07f213d0b73e51ea9c6c70ea86a1b51dddb468a0ea47540a35e6904a0a93fbc9</t>
  </si>
  <si>
    <t>Greg Roberts</t>
  </si>
  <si>
    <t>937-863-7287</t>
  </si>
  <si>
    <t>https://tsoa-api.tsoa.com/media/Q29uZGl0aW9uUmVwb3J0OjIzNTU0Mg==?collection=condition-reports&amp;expires=1788268058&amp;signature=83c5f8a5f830c7741425977960dae8395b69689186483ea46c45584d5c66a0be</t>
  </si>
  <si>
    <t>2025-06-30 12:27 pm EDT</t>
  </si>
  <si>
    <t>2C4RC1FG2RR200440</t>
  </si>
  <si>
    <t>19181894-1</t>
  </si>
  <si>
    <t>0777-24512</t>
  </si>
  <si>
    <t>Barry Moore</t>
  </si>
  <si>
    <t>978-770-8945</t>
  </si>
  <si>
    <t>https://tsoa-api.tsoa.com/media/Q29uZGl0aW9uUmVwb3J0OjIzNDc1NQ==?collection=condition-reports&amp;expires=1788268058&amp;signature=ba57ce77e0cb9413f010f5c82c72a0abfba8b14c7189264678e8cb8cbbf683aa</t>
  </si>
  <si>
    <t>RAYNHAM</t>
  </si>
  <si>
    <t>JAMES MARSELLA</t>
  </si>
  <si>
    <t>(508) 244-1900</t>
  </si>
  <si>
    <t>https://tsoa-api.tsoa.com/media/Q29uZGl0aW9uUmVwb3J0OjIzNDg4Nw==?collection=condition-reports&amp;expires=1788268058&amp;signature=b2632423789047f659ee9c43a7ca6dcb45137fe5ae031ce7a0876425b70f67ba</t>
  </si>
  <si>
    <t>1FMCU0G69NUA16771</t>
  </si>
  <si>
    <t>19181601-1</t>
  </si>
  <si>
    <t>17866-220196</t>
  </si>
  <si>
    <t>Reidville</t>
  </si>
  <si>
    <t>Mark Capel</t>
  </si>
  <si>
    <t>704-756-1151</t>
  </si>
  <si>
    <t>https://tsoa-api.tsoa.com/media/Q29uZGl0aW9uUmVwb3J0OjIzNTM3NQ==?collection=condition-reports&amp;expires=1788268058&amp;signature=275219619f5456d17b257ccfb18ee42a76e06e2cd2330827f39cea2be5572395</t>
  </si>
  <si>
    <t>https://tsoa-api.tsoa.com/media/Q29uZGl0aW9uUmVwb3J0OjIzNTUzMw==?collection=condition-reports&amp;expires=1788268058&amp;signature=4ff550280416c0c22d92577ed21bd06ee878312f81cb580dbacd14be23567dd8</t>
  </si>
  <si>
    <t>2025-06-30 12:50 pm EDT</t>
  </si>
  <si>
    <t>2C4RC1CG1SR543718</t>
  </si>
  <si>
    <t>19181204-2</t>
  </si>
  <si>
    <t>1965-52080</t>
  </si>
  <si>
    <t>https://tsoa-api.tsoa.com/media/Q29uZGl0aW9uUmVwb3J0OjIzNzk3NQ==?collection=condition-reports&amp;expires=1788268058&amp;signature=fff4bedeb41f970a2c91416f4693383f768d5f37367a47a2aa0c1be42aca8f79</t>
  </si>
  <si>
    <t>Matthew Murillo</t>
  </si>
  <si>
    <t>929-924-4267</t>
  </si>
  <si>
    <t>https://tsoa-api.tsoa.com/media/Q29uZGl0aW9uUmVwb3J0OjIzNzk5Ng==?collection=condition-reports&amp;expires=1788268058&amp;signature=a3d4671819e557c26eabae40d11f140a9c4dd95b04de74597892100cf283e008</t>
  </si>
  <si>
    <t>2025-06-30 12:53 pm EDT</t>
  </si>
  <si>
    <t>3FTTW8J9XRRB10431</t>
  </si>
  <si>
    <t>19181475-1</t>
  </si>
  <si>
    <t>1965-42504</t>
  </si>
  <si>
    <t>Vestal</t>
  </si>
  <si>
    <t>Vanessa</t>
  </si>
  <si>
    <t>607-754-5533</t>
  </si>
  <si>
    <t>https://tsoa-api.tsoa.com/media/Q29uZGl0aW9uUmVwb3J0OjI0MDI5OQ==?collection=condition-reports&amp;expires=1788268058&amp;signature=b0f864c0c4a7c8694c60425ad8265b328759b7dfa29c39d81058fd260511c2ff</t>
  </si>
  <si>
    <t>Raul Torres</t>
  </si>
  <si>
    <t>309-314-3566</t>
  </si>
  <si>
    <t>https://tsoa-api.tsoa.com/media/Q29uZGl0aW9uUmVwb3J0OjI0MDQ1Ng==?collection=condition-reports&amp;expires=1788268058&amp;signature=6a42e9cde7bccd57cc200aebd2f3a0c0a9a08dc78308aabb8168ba15c4e2e543</t>
  </si>
  <si>
    <t>2025-06-30 12:55 pm EDT</t>
  </si>
  <si>
    <t>1G1ZD5STXPF190194</t>
  </si>
  <si>
    <t>19181702-1</t>
  </si>
  <si>
    <t>1000275-00237</t>
  </si>
  <si>
    <t>Chalfont</t>
  </si>
  <si>
    <t>GEORGE MARCUS LINDSEY</t>
  </si>
  <si>
    <t>(267) 884-6775</t>
  </si>
  <si>
    <t>https://tsoa-api.tsoa.com/media/Q29uZGl0aW9uUmVwb3J0OjIzNTMzNQ==?collection=condition-reports&amp;expires=1788268058&amp;signature=e604b4e8bea5c6fe0aecf8d24225a1823da1a60cf8c22ba0e90e77308441bc1b</t>
  </si>
  <si>
    <t>https://tsoa-api.tsoa.com/media/Q29uZGl0aW9uUmVwb3J0OjIzNTU4Nw==?collection=condition-reports&amp;expires=1788268058&amp;signature=89e821efacaabfada6f63af2d2690832dcf8926b500b1e3796e74ff7ef826933</t>
  </si>
  <si>
    <t>2025-06-30 12:59 pm EDT</t>
  </si>
  <si>
    <t>5N1BT3AB7PC827144</t>
  </si>
  <si>
    <t>19181009-1</t>
  </si>
  <si>
    <t>17910-54309</t>
  </si>
  <si>
    <t>Easthampton</t>
  </si>
  <si>
    <t>Dylan Gleason</t>
  </si>
  <si>
    <t>(774) 249-6813</t>
  </si>
  <si>
    <t>https://tsoa-api.tsoa.com/media/Q29uZGl0aW9uUmVwb3J0OjIzNjM1OQ==?collection=condition-reports&amp;expires=1788268058&amp;signature=93b32fbb4d8452208f55f313342d44497788dc9d09182cf40c925e65b5e2efdc</t>
  </si>
  <si>
    <t>Yorktown Heights</t>
  </si>
  <si>
    <t>Hilary Valente</t>
  </si>
  <si>
    <t>914-602-9480</t>
  </si>
  <si>
    <t>https://tsoa-api.tsoa.com/media/Q29uZGl0aW9uUmVwb3J0OjIzNjUzOA==?collection=condition-reports&amp;expires=1788268058&amp;signature=a6eb946335730dde1c603c286e2c428e5016d8c818b4ae7d1d031be56301df08</t>
  </si>
  <si>
    <t>2025-06-30 01:00 pm EDT</t>
  </si>
  <si>
    <t>NM0LS7E20L1481356</t>
  </si>
  <si>
    <t>19181135-1</t>
  </si>
  <si>
    <t>17234-20122</t>
  </si>
  <si>
    <t>https://tsoa-api.tsoa.com/media/Q29uZGl0aW9uUmVwb3J0OjIzNDMxMA==?collection=condition-reports&amp;expires=1788268058&amp;signature=a071d7c12e56021e7304698db82d489042c3f1d6370d6f2c0afd1cc41cf39a35</t>
  </si>
  <si>
    <t>https://tsoa-api.tsoa.com/media/Q29uZGl0aW9uUmVwb3J0OjIzNDQ3OQ==?collection=condition-reports&amp;expires=1788268058&amp;signature=31ed3aa4185a07f0253befe0b2042af183b3c00128d87c26ae55646903823b79</t>
  </si>
  <si>
    <t>2025-06-30 01:01 pm EDT</t>
  </si>
  <si>
    <t>NM0LS7E24L1481361</t>
  </si>
  <si>
    <t>19181734-2</t>
  </si>
  <si>
    <t>17234-20091</t>
  </si>
  <si>
    <t>https://tsoa-api.tsoa.com/media/Q29uZGl0aW9uUmVwb3J0OjIzNjM5Nw==?collection=condition-reports&amp;expires=1788268058&amp;signature=265a323cd82bc9acec721f4529a8bc1ed818da0cb01fb9cb94c40761d904faa3</t>
  </si>
  <si>
    <t>https://tsoa-api.tsoa.com/media/Q29uZGl0aW9uUmVwb3J0OjIzNjU2Nw==?collection=condition-reports&amp;expires=1788268058&amp;signature=64c40b6c1ccbe45ee8a306a817839e1cbd94825fd643a02273908d43d6f48c50</t>
  </si>
  <si>
    <t>2025-06-30 01:03 pm EDT</t>
  </si>
  <si>
    <t>ZFBHRFAB7L6P86931</t>
  </si>
  <si>
    <t>19181101-1</t>
  </si>
  <si>
    <t>17234-20673</t>
  </si>
  <si>
    <t>https://tsoa-api.tsoa.com/media/Q29uZGl0aW9uUmVwb3J0OjIzNTA5NA==?collection=condition-reports&amp;expires=1788268058&amp;signature=76e5c49449f53329b78332b05395446eb6ed183bdbcf7c435c1cb7b1eb4aab27</t>
  </si>
  <si>
    <t>https://tsoa-api.tsoa.com/media/Q29uZGl0aW9uUmVwb3J0OjIzNTM2Mg==?collection=condition-reports&amp;expires=1788268058&amp;signature=1bc352c73d144e6d9fb7569ad741ee8f7e39acbd0d2b8cb716f9f7d3adfe9d00</t>
  </si>
  <si>
    <t>2025-06-30 01:04 pm EDT</t>
  </si>
  <si>
    <t>3GNAXUEG4RL199154</t>
  </si>
  <si>
    <t>19181488-1</t>
  </si>
  <si>
    <t>1000275-00850</t>
  </si>
  <si>
    <t>Danielle Costanza</t>
  </si>
  <si>
    <t>(585) 314-5199</t>
  </si>
  <si>
    <t>https://tsoa-api.tsoa.com/media/Q29uZGl0aW9uUmVwb3J0OjIzNTU4Mw==?collection=condition-reports&amp;expires=1788268058&amp;signature=b5962c5332ab3b16d382e5fe9c48e040b78800447ce525f552c9d8ca641e7845</t>
  </si>
  <si>
    <t>https://tsoa-api.tsoa.com/media/Q29uZGl0aW9uUmVwb3J0OjIzNTU5Mg==?collection=condition-reports&amp;expires=1788268058&amp;signature=89d9a2821f1d836f9564a75cda644e194ecd107efbc0584ab57f7ffe35a1d6ec</t>
  </si>
  <si>
    <t>2025-06-30 01:05 pm EDT</t>
  </si>
  <si>
    <t>ZFBHRFAB6L6P84958</t>
  </si>
  <si>
    <t>19181952-1</t>
  </si>
  <si>
    <t>17234-20657</t>
  </si>
  <si>
    <t>https://tsoa-api.tsoa.com/media/Q29uZGl0aW9uUmVwb3J0OjIzNTA4OQ==?collection=condition-reports&amp;expires=1788268058&amp;signature=11e307f6a47d15577a0dcaf527740f26221d5e48cbacb41f46fe6648a490bfe5</t>
  </si>
  <si>
    <t>https://tsoa-api.tsoa.com/media/Q29uZGl0aW9uUmVwb3J0OjIzNTMzNw==?collection=condition-reports&amp;expires=1788268058&amp;signature=eb25ac5c2908692f934f784f112b08fac2714c75e438a41e9c0ba7f545f9d141</t>
  </si>
  <si>
    <t>ZFBHRFAB5L6P85647</t>
  </si>
  <si>
    <t>19181980-1</t>
  </si>
  <si>
    <t>17234-20647</t>
  </si>
  <si>
    <t>2025-06-30 01:06 pm EDT</t>
  </si>
  <si>
    <t>3GNAXJEG2PS167742</t>
  </si>
  <si>
    <t>19181801-1</t>
  </si>
  <si>
    <t>1000278-23002</t>
  </si>
  <si>
    <t>https://tsoa-api.tsoa.com/media/Q29uZGl0aW9uUmVwb3J0OjIzNDEzMQ==?collection=condition-reports&amp;expires=1788268058&amp;signature=aaa4e86702666753caf174e0a84a47348c214c7de12923ec4f38e5b92a876b15</t>
  </si>
  <si>
    <t>HANNAH WEST</t>
  </si>
  <si>
    <t>502-866-6363</t>
  </si>
  <si>
    <t>https://tsoa-api.tsoa.com/media/Q29uZGl0aW9uUmVwb3J0OjIzNDUzMA==?collection=condition-reports&amp;expires=1788268058&amp;signature=002d239920ea511f626c83a4cf97c1d1b668af99fbad91c64c12b201f9275a34</t>
  </si>
  <si>
    <t>2025-06-30 01:07 pm EDT</t>
  </si>
  <si>
    <t>ZFBHRFAB4L6P82478</t>
  </si>
  <si>
    <t>19181605-1</t>
  </si>
  <si>
    <t>17234-20637</t>
  </si>
  <si>
    <t>ZFBHRFAB3L6R49316</t>
  </si>
  <si>
    <t>19181063-1</t>
  </si>
  <si>
    <t>17234-20632</t>
  </si>
  <si>
    <t>2025-06-30 01:08 pm EDT</t>
  </si>
  <si>
    <t>ZFBHRFAB3L6R49283</t>
  </si>
  <si>
    <t>19181023-1</t>
  </si>
  <si>
    <t>17234-20631</t>
  </si>
  <si>
    <t>2025-06-30 01:09 pm EDT</t>
  </si>
  <si>
    <t>1GCGTCEC6R1142628</t>
  </si>
  <si>
    <t>19181632-1</t>
  </si>
  <si>
    <t>104909-00854</t>
  </si>
  <si>
    <t>eureka</t>
  </si>
  <si>
    <t>707-267-4678</t>
  </si>
  <si>
    <t>Sayville</t>
  </si>
  <si>
    <t>John Marsich</t>
  </si>
  <si>
    <t>516-369-2440</t>
  </si>
  <si>
    <t>2025-06-30 01:10 pm EDT</t>
  </si>
  <si>
    <t>ZFBHRFAB2L6P87033</t>
  </si>
  <si>
    <t>19181777-1</t>
  </si>
  <si>
    <t>17234-20619</t>
  </si>
  <si>
    <t>ZFBHRFAB1L6P79442</t>
  </si>
  <si>
    <t>19181610-1</t>
  </si>
  <si>
    <t>17432-20602</t>
  </si>
  <si>
    <t>2025-06-30 01:11 pm EDT</t>
  </si>
  <si>
    <t>1FTYE1Y81SKA66617</t>
  </si>
  <si>
    <t>19181578-1</t>
  </si>
  <si>
    <t>5778-72251350</t>
  </si>
  <si>
    <t>LISA</t>
  </si>
  <si>
    <t>(631) 589-4800</t>
  </si>
  <si>
    <t>https://tsoa-api.tsoa.com/media/Q29uZGl0aW9uUmVwb3J0OjIzNTI2OA==?collection=condition-reports&amp;expires=1788268058&amp;signature=4db13cf5297e46c459461d4c45eb87b6f75d83005d7b836bc7e8a34973f0226c</t>
  </si>
  <si>
    <t>https://tsoa-api.tsoa.com/media/Q29uZGl0aW9uUmVwb3J0OjIzNTMzOQ==?collection=condition-reports&amp;expires=1788268058&amp;signature=5d2f184c56c5300307b9d57367ed854b655c98fd0aa983dc917b9ec1451c83f5</t>
  </si>
  <si>
    <t>2025-06-30 01:13 pm EDT</t>
  </si>
  <si>
    <t>1C4RDJDG6SC522013</t>
  </si>
  <si>
    <t>19181611-1</t>
  </si>
  <si>
    <t>1000195-24210</t>
  </si>
  <si>
    <t>Cave Creek</t>
  </si>
  <si>
    <t>Loren Tomlinson</t>
  </si>
  <si>
    <t>619) 997-2478</t>
  </si>
  <si>
    <t>https://tsoa-api.tsoa.com/media/Q29uZGl0aW9uUmVwb3J0OjIzNDYyOQ==?collection=condition-reports&amp;expires=1788268058&amp;signature=993caca34d4181056587b4f6fc70db320086c241c33d439987a9cd677f44d39a</t>
  </si>
  <si>
    <t>CAVE CREEK</t>
  </si>
  <si>
    <t>https://tsoa-api.tsoa.com/media/Q29uZGl0aW9uUmVwb3J0OjIzNDYzMw==?collection=condition-reports&amp;expires=1788268058&amp;signature=1dc0d8140900ebe0b00c4898261a3792c850c136270742837091ca362d09efeb</t>
  </si>
  <si>
    <t>2025-06-30 01:20 pm EDT</t>
  </si>
  <si>
    <t>1C4RJGAG8R8514623</t>
  </si>
  <si>
    <t>19181167-1</t>
  </si>
  <si>
    <t>1000195-24023</t>
  </si>
  <si>
    <t>Stevensville</t>
  </si>
  <si>
    <t>Craig Underkoffler</t>
  </si>
  <si>
    <t>443-386-4490 or 443-401-4354</t>
  </si>
  <si>
    <t>https://tsoa-api.tsoa.com/media/Q29uZGl0aW9uUmVwb3J0OjIzNjIzMA==?collection=condition-reports&amp;expires=1788268058&amp;signature=e0715af49d8d03dd56ac0f1b430999ca80ad624291f3876e4114fe9a414e3294</t>
  </si>
  <si>
    <t>https://tsoa-api.tsoa.com/media/Q29uZGl0aW9uUmVwb3J0OjIzNjI0OA==?collection=condition-reports&amp;expires=1788268058&amp;signature=a459b49f7212a734fde7a9a0859fe2063d06f3febf22c88a7c2ef082196cf820</t>
  </si>
  <si>
    <t>2025-06-30 01:26 pm EDT</t>
  </si>
  <si>
    <t>4S4BTAFC9R3222521</t>
  </si>
  <si>
    <t>19181588-1</t>
  </si>
  <si>
    <t>18565-01807</t>
  </si>
  <si>
    <t>https://tsoa-api.tsoa.com/media/Q29uZGl0aW9uUmVwb3J0OjIzNTIwOA==?collection=condition-reports&amp;expires=1788268058&amp;signature=509e7fe51e6845045591fdda3dfc5e9398b95c45fadc82a9a7377c4d63fd30ec</t>
  </si>
  <si>
    <t>Saint Peters</t>
  </si>
  <si>
    <t>ANDREW MAY</t>
  </si>
  <si>
    <t>(314) 458-8952</t>
  </si>
  <si>
    <t>https://tsoa-api.tsoa.com/media/Q29uZGl0aW9uUmVwb3J0OjIzNTQ2OA==?collection=condition-reports&amp;expires=1788268058&amp;signature=aef5b730fc492422e046046cd56d60e94abad1203d1fb14f05e8c0d5297b5f72</t>
  </si>
  <si>
    <t>2025-06-30 02:31 pm EDT</t>
  </si>
  <si>
    <t>19181182-1</t>
  </si>
  <si>
    <t>18695-20240024</t>
  </si>
  <si>
    <t>https://tsoa-api.tsoa.com/media/Q29uZGl0aW9uUmVwb3J0OjIzNTc4NA==?collection=condition-reports&amp;expires=1788268058&amp;signature=f23451b201b7c8bc0a21fa1b018d8c3115a1f3611814bab5bafd1b7cb26d4456</t>
  </si>
  <si>
    <t>MYRTLE BEACH</t>
  </si>
  <si>
    <t>ROGER ILGEN</t>
  </si>
  <si>
    <t>https://tsoa-api.tsoa.com/media/Q29uZGl0aW9uUmVwb3J0OjIzNjE0NA==?collection=condition-reports&amp;expires=1788268058&amp;signature=c6254477cc30acbad7352f71c24a28fc7098dc9c6f0717eb9c333d0acfc8bc6d</t>
  </si>
  <si>
    <t>2025-06-30 02:46 pm EDT</t>
  </si>
  <si>
    <t>1FDBF2AA3REF85873</t>
  </si>
  <si>
    <t>2025-06-30 02:47 pm EDT</t>
  </si>
  <si>
    <t>3GNAXTEG5RL282053</t>
  </si>
  <si>
    <t>2025-06-30 03:00 pm EDT</t>
  </si>
  <si>
    <t>3TYLC5LN9ST030966</t>
  </si>
  <si>
    <t>19181701-1</t>
  </si>
  <si>
    <t>104909-01172</t>
  </si>
  <si>
    <t>TUNYA JOHNSON</t>
  </si>
  <si>
    <t>253-475-4151</t>
  </si>
  <si>
    <t>Castle Rock</t>
  </si>
  <si>
    <t>MICHAEL NORDLUND</t>
  </si>
  <si>
    <t>(303) 305-9687</t>
  </si>
  <si>
    <t>2025-06-30 03:04 pm EDT</t>
  </si>
  <si>
    <t>1G1ZC5ST0RF245385</t>
  </si>
  <si>
    <t>2025-06-30 03:24 pm EDT</t>
  </si>
  <si>
    <t>1FMCU9NZ0SUA41460</t>
  </si>
  <si>
    <t>19181756-1</t>
  </si>
  <si>
    <t>1000087-00522</t>
  </si>
  <si>
    <t>Hebron</t>
  </si>
  <si>
    <t>frank</t>
  </si>
  <si>
    <t>410.430.6958</t>
  </si>
  <si>
    <t>https://tsoa-api.tsoa.com/media/Q29uZGl0aW9uUmVwb3J0OjIzNTkxMA==?collection=condition-reports&amp;expires=1788268058&amp;signature=4d69b124fd39270c61092013220669a5e7dc7f9eaf39aae3f2e8e2d9e2b7436e</t>
  </si>
  <si>
    <t>https://tsoa-api.tsoa.com/media/Q29uZGl0aW9uUmVwb3J0OjIzNTk3Mg==?collection=condition-reports&amp;expires=1788268058&amp;signature=cfd18044eca2fb9825a9601c57a42ab718710bed7ace3595d3cd115b700e9f80</t>
  </si>
  <si>
    <t>2025-06-30 03:28 pm EDT</t>
  </si>
  <si>
    <t>2025-06-30 03:32 pm EDT</t>
  </si>
  <si>
    <t>1GB0GRBP3K1252465</t>
  </si>
  <si>
    <t>19181836-4</t>
  </si>
  <si>
    <t>5905-19146</t>
  </si>
  <si>
    <t>Mechanicsburg</t>
  </si>
  <si>
    <t>Rick</t>
  </si>
  <si>
    <t>717-708-3710</t>
  </si>
  <si>
    <t>https://tsoa-api.tsoa.com/media/Q29uZGl0aW9uUmVwb3J0OjI0ODMzMw==?collection=condition-reports&amp;expires=1788268058&amp;signature=3ec921ab3531ccc203b01b415b890e395f2371e6a8ef4506ebcc652842c719ca</t>
  </si>
  <si>
    <t>CENTER DIRECTOR OR ASSISTANT CENTER DIRECTOR</t>
  </si>
  <si>
    <t>(908) 566-9718</t>
  </si>
  <si>
    <t>https://tsoa-api.tsoa.com/media/Q29uZGl0aW9uUmVwb3J0OjI0ODM2Mg==?collection=condition-reports&amp;expires=1788268058&amp;signature=45ad09e0fc27bfe353664a9c8efac6dbe6f0c9484541d059d704cf26d98c9662</t>
  </si>
  <si>
    <t>2025-06-30 03:36 pm EDT</t>
  </si>
  <si>
    <t>1G1ZD5ST7NF105096</t>
  </si>
  <si>
    <t>2025-06-30 03:45 pm EDT</t>
  </si>
  <si>
    <t>1FMCU0MZXSUA61325</t>
  </si>
  <si>
    <t>19181856-1</t>
  </si>
  <si>
    <t>18695-250014</t>
  </si>
  <si>
    <t>TAYLAR PACKARD</t>
  </si>
  <si>
    <t>817) 999-8381</t>
  </si>
  <si>
    <t>https://tsoa-api.tsoa.com/media/Q29uZGl0aW9uUmVwb3J0OjIzNDQ5Mg==?collection=condition-reports&amp;expires=1788268058&amp;signature=ab8f0e87989c9b9a013dea0002723cd247d824d9ef2c94093ad274f3aca207d9</t>
  </si>
  <si>
    <t>https://tsoa-api.tsoa.com/media/Q29uZGl0aW9uUmVwb3J0OjIzNDUzOA==?collection=condition-reports&amp;expires=1788268058&amp;signature=0683c3f51113f2d656d80cad79581538e7e7db5b8d49e304e75a02531dd4e314</t>
  </si>
  <si>
    <t>2025-06-30 03:52 pm EDT</t>
  </si>
  <si>
    <t>2025-06-30 03:53 pm EDT</t>
  </si>
  <si>
    <t>2025-06-30 04:06 pm EDT</t>
  </si>
  <si>
    <t>1FMCU0MZ6SUA61404</t>
  </si>
  <si>
    <t>19181900-2</t>
  </si>
  <si>
    <t>17836-41250742</t>
  </si>
  <si>
    <t>(855) 216-2355</t>
  </si>
  <si>
    <t>https://tsoa-api.tsoa.com/media/Q29uZGl0aW9uUmVwb3J0OjI0NzMxNw==?collection=condition-reports&amp;expires=1788268058&amp;signature=7f4e3f1136a38b5f122a7ff7a081349d23bae069f7a4e7661b1c518178012201</t>
  </si>
  <si>
    <t>East Syracuse</t>
  </si>
  <si>
    <t>Brandie</t>
  </si>
  <si>
    <t>315 876 8620</t>
  </si>
  <si>
    <t>https://tsoa-api.tsoa.com/media/Q29uZGl0aW9uUmVwb3J0OjI0NzM2Mg==?collection=condition-reports&amp;expires=1788268058&amp;signature=f62fc01c04a0c5372d363a97b77bdd535a58a39d284623288904ba5a558b61c8</t>
  </si>
  <si>
    <t>2025-06-30 04:07 pm EDT</t>
  </si>
  <si>
    <t>NM0LS7S2XN1534796</t>
  </si>
  <si>
    <t>19181336-1</t>
  </si>
  <si>
    <t>9867-41222848</t>
  </si>
  <si>
    <t>https://tsoa-api.tsoa.com/media/Q29uZGl0aW9uUmVwb3J0OjIzNzYwNw==?collection=condition-reports&amp;expires=1788268058&amp;signature=31f1021a50a52a36a734bcf96d58b6b18206770ecc103d41d190917332540a37</t>
  </si>
  <si>
    <t>https://tsoa-api.tsoa.com/media/Q29uZGl0aW9uUmVwb3J0OjIzNzY1Ng==?collection=condition-reports&amp;expires=1788268058&amp;signature=fa075592001381fe0d7bfc2a0496d1b96ff5284ce449d289004766b9c5361015</t>
  </si>
  <si>
    <t>2025-06-30 04:10 pm EDT</t>
  </si>
  <si>
    <t>2025-06-30 04:11 pm EDT</t>
  </si>
  <si>
    <t>ZFBHRFABXM6T89019</t>
  </si>
  <si>
    <t>19181503-1</t>
  </si>
  <si>
    <t>0113-221239</t>
  </si>
  <si>
    <t>Mark Compton:</t>
  </si>
  <si>
    <t>2025-06-30 04:13 pm EDT</t>
  </si>
  <si>
    <t>ZFBHRFBBXM6U60637</t>
  </si>
  <si>
    <t>19181730-1</t>
  </si>
  <si>
    <t>0113-422029</t>
  </si>
  <si>
    <t>3GNAXTEG5RL202461</t>
  </si>
  <si>
    <t>19181616-2</t>
  </si>
  <si>
    <t>102204-24116</t>
  </si>
  <si>
    <t>https://tsoa-api.tsoa.com/media/Q29uZGl0aW9uUmVwb3J0OjIzNjA4NA==?collection=condition-reports&amp;expires=1788268058&amp;signature=7dd68ab7d3214a182adb3bc653b94b1fe3ad5d19d16d88b6bb2ec856de3f489d</t>
  </si>
  <si>
    <t>PETER GUZMAN</t>
  </si>
  <si>
    <t>(605) 321-2109</t>
  </si>
  <si>
    <t>https://tsoa-api.tsoa.com/media/Q29uZGl0aW9uUmVwb3J0OjIzNjEwOA==?collection=condition-reports&amp;expires=1788268058&amp;signature=70ee96aa07f0818bc4a0a3abb1daa3f2f8a0c82d02ae62bba15938d99c7496c1</t>
  </si>
  <si>
    <t>2025-06-30 04:17 pm EDT</t>
  </si>
  <si>
    <t>1G1ZB5ST7NF183822</t>
  </si>
  <si>
    <t>2025-06-30 04:19 pm EDT</t>
  </si>
  <si>
    <t>5TDKSKFC9SS163620</t>
  </si>
  <si>
    <t>19181377-1</t>
  </si>
  <si>
    <t>100077-02177</t>
  </si>
  <si>
    <t>William Marcario</t>
  </si>
  <si>
    <t>518-203-4680</t>
  </si>
  <si>
    <t>https://tsoa-api.tsoa.com/media/Q29uZGl0aW9uUmVwb3J0OjIzNTM3Mg==?collection=condition-reports&amp;expires=1788268058&amp;signature=77227005fdfdb07c9b1784a90c76b295e686505d74803400a712297bc9e56cf0</t>
  </si>
  <si>
    <t>https://tsoa-api.tsoa.com/media/Q29uZGl0aW9uUmVwb3J0OjIzNTM4MQ==?collection=condition-reports&amp;expires=1788268058&amp;signature=6964d8b6e12de9a4dc7533294fa4b231a39dc941554ba43f9102b23ede26752a</t>
  </si>
  <si>
    <t>2025-06-30 04:30 pm EDT</t>
  </si>
  <si>
    <t>3FTTW8H30SRA14072</t>
  </si>
  <si>
    <t>19181305-1</t>
  </si>
  <si>
    <t>6220-25124</t>
  </si>
  <si>
    <t>Bountiful</t>
  </si>
  <si>
    <t>(801) 292-4433</t>
  </si>
  <si>
    <t>https://tsoa-api.tsoa.com/media/Q29uZGl0aW9uUmVwb3J0OjI2MDMyMQ==?collection=condition-reports&amp;expires=1788268058&amp;signature=7d1482b97987fe234636ed3feef2c0d8284f489ea94fa69800c421b937b0d12a</t>
  </si>
  <si>
    <t>ALONZO (</t>
  </si>
  <si>
    <t>818) 781-0499</t>
  </si>
  <si>
    <t>https://tsoa-api.tsoa.com/media/Q29uZGl0aW9uUmVwb3J0OjI2MDQ4NQ==?collection=condition-reports&amp;expires=1788268058&amp;signature=38b8357c5aaa521d6aa831d1654823cde8e6974933f951a1d957c6f68bedcc48</t>
  </si>
  <si>
    <t>2025-06-30 04:33 pm EDT</t>
  </si>
  <si>
    <t>1G1ZD5ST7RF180046</t>
  </si>
  <si>
    <t>2025-06-30 04:36 pm EDT</t>
  </si>
  <si>
    <t>Elm City</t>
  </si>
  <si>
    <t>Chesapeake</t>
  </si>
  <si>
    <t>1FTYE1Y87RKB52640</t>
  </si>
  <si>
    <t>19181510-1</t>
  </si>
  <si>
    <t>1965-56036</t>
  </si>
  <si>
    <t>Benbrook</t>
  </si>
  <si>
    <t>Jeffrey Biggs</t>
  </si>
  <si>
    <t>346-852-0974</t>
  </si>
  <si>
    <t>2025-06-30 04:55 pm EDT</t>
  </si>
  <si>
    <t>5N1BT3AA2PC854615</t>
  </si>
  <si>
    <t>19181534-1</t>
  </si>
  <si>
    <t>17239-22505</t>
  </si>
  <si>
    <t>STEWART J KOHNBERG</t>
  </si>
  <si>
    <t>910) 232-0342</t>
  </si>
  <si>
    <t>RALEIGH</t>
  </si>
  <si>
    <t>2025-06-30 05:02 pm EDT</t>
  </si>
  <si>
    <t>5TDGZRBH9NS233035</t>
  </si>
  <si>
    <t>19181310-1</t>
  </si>
  <si>
    <t>2596-12338</t>
  </si>
  <si>
    <t>Warren Moises</t>
  </si>
  <si>
    <t>510) 909-2686</t>
  </si>
  <si>
    <t>https://tsoa-api.tsoa.com/media/Q29uZGl0aW9uUmVwb3J0OjIzNDY3NA==?collection=condition-reports&amp;expires=1788268058&amp;signature=bbad3c1da8df9a74234a51df193189524143673a81f76b50de40c8c4f4cf1b4f</t>
  </si>
  <si>
    <t>CAMPBELL</t>
  </si>
  <si>
    <t>https://tsoa-api.tsoa.com/media/Q29uZGl0aW9uUmVwb3J0OjIzNDc0OA==?collection=condition-reports&amp;expires=1788268058&amp;signature=4413084dd0b8d6ccf08fc003fe69cf82b3b96b17375c80c90d8dcdf5db1395da</t>
  </si>
  <si>
    <t>2025-06-30 05:08 pm EDT</t>
  </si>
  <si>
    <t>1FTYE2YM1KKB72567</t>
  </si>
  <si>
    <t>19182992-2</t>
  </si>
  <si>
    <t>1000363-292038</t>
  </si>
  <si>
    <t>Bethany Smith</t>
  </si>
  <si>
    <t>501) 435-1566</t>
  </si>
  <si>
    <t>https://tsoa-api.tsoa.com/media/Q29uZGl0aW9uUmVwb3J0OjI0MDMzNw==?collection=condition-reports&amp;expires=1788268058&amp;signature=6a5987e9bb583ebb871014cacd68d018c6e66022ba420a59b93a9d19c7258927</t>
  </si>
  <si>
    <t>David Hazzard</t>
  </si>
  <si>
    <t>315-400-9610</t>
  </si>
  <si>
    <t>https://tsoa-api.tsoa.com/media/Q29uZGl0aW9uUmVwb3J0OjI0MDY0OA==?collection=condition-reports&amp;expires=1788268058&amp;signature=5910e99871b12fbfca8da98f028698e8d7e693950e41709750a9ef33a49c183b</t>
  </si>
  <si>
    <t>2025-07-01 07:47 am EDT</t>
  </si>
  <si>
    <t>1FTYE1Y82NKA40905</t>
  </si>
  <si>
    <t>19182525-1</t>
  </si>
  <si>
    <t>1000363-296669</t>
  </si>
  <si>
    <t>Audrey Jones</t>
  </si>
  <si>
    <t>725.286.2931</t>
  </si>
  <si>
    <t>https://tsoa-api.tsoa.com/media/Q29uZGl0aW9uUmVwb3J0OjIzNTAxMw==?collection=condition-reports&amp;expires=1788268058&amp;signature=a88309aca260ca9ee75d684c7991b13bf51f1bf1c71299fcb8631f9a470fb8ea</t>
  </si>
  <si>
    <t>https://tsoa-api.tsoa.com/media/Q29uZGl0aW9uUmVwb3J0OjIzNTE4Mg==?collection=condition-reports&amp;expires=1788268058&amp;signature=fabc6cc40ef819540b628fc2f1257bf97437acebbc58c036d1a57bf950b400f6</t>
  </si>
  <si>
    <t>2025-07-01 07:49 am EDT</t>
  </si>
  <si>
    <t>19182906-1</t>
  </si>
  <si>
    <t>Pittsburgh</t>
  </si>
  <si>
    <t>Josh/Brianna</t>
  </si>
  <si>
    <t>(412) 361-5580</t>
  </si>
  <si>
    <t>https://tsoa-api.tsoa.com/media/Q29uZGl0aW9uUmVwb3J0OjIzNTIyNw==?collection=condition-reports&amp;expires=1788268058&amp;signature=ac3e8d6d61ae16d4e48f596ba2874cdc6a70d2d3e1aa57e8bf4ec2ea80726951</t>
  </si>
  <si>
    <t>JEREMIAH JONSRUD</t>
  </si>
  <si>
    <t>(276) 393-2999</t>
  </si>
  <si>
    <t>https://tsoa-api.tsoa.com/media/Q29uZGl0aW9uUmVwb3J0OjIzNTQyNA==?collection=condition-reports&amp;expires=1788268058&amp;signature=40720db13eb8f1ca8ca4a9ee2fe370e538bfa421b4cae35798af9420eaec37a5</t>
  </si>
  <si>
    <t>2025-07-01 07:55 am EDT</t>
  </si>
  <si>
    <t>2GC4YME74R1150914</t>
  </si>
  <si>
    <t>19182486-1</t>
  </si>
  <si>
    <t>0819-24053</t>
  </si>
  <si>
    <t>SILVERADO HD</t>
  </si>
  <si>
    <t>276) 393-2999</t>
  </si>
  <si>
    <t>https://tsoa-api.tsoa.com/media/Q29uZGl0aW9uUmVwb3J0OjIzNTQyOQ==?collection=condition-reports&amp;expires=1788268058&amp;signature=ae272a07c24837f14129af76b05c6c401c9a85eb5774f04a33e8a74fe7e7f16c</t>
  </si>
  <si>
    <t>BRISTOL</t>
  </si>
  <si>
    <t>https://tsoa-api.tsoa.com/media/Q29uZGl0aW9uUmVwb3J0OjIzNTQ2OQ==?collection=condition-reports&amp;expires=1788268058&amp;signature=862f865e7c6bb4f733cacc3651e88d8602ec61c079c3bc28d494fe65fd125645</t>
  </si>
  <si>
    <t>2025-07-01 07:58 am EDT</t>
  </si>
  <si>
    <t>3GNAXUEG5RL297688</t>
  </si>
  <si>
    <t>19182358-1</t>
  </si>
  <si>
    <t>1000042-23041</t>
  </si>
  <si>
    <t>Taylor Roberts</t>
  </si>
  <si>
    <t>989-294-5004</t>
  </si>
  <si>
    <t>https://tsoa-api.tsoa.com/media/Q29uZGl0aW9uUmVwb3J0OjIzNTAzOA==?collection=condition-reports&amp;expires=1788268058&amp;signature=0ab7b1fb587dc2c1d8b6705917be0e2cba75baa4d377a1be2a0f7fb0eeac6f8e</t>
  </si>
  <si>
    <t>Christopher Bortz</t>
  </si>
  <si>
    <t>207-286-6718</t>
  </si>
  <si>
    <t>https://tsoa-api.tsoa.com/media/Q29uZGl0aW9uUmVwb3J0OjIzNTQxMQ==?collection=condition-reports&amp;expires=1788268058&amp;signature=1fa713fbfbb0c3820a1b73b88eac598c0f3ccef1d95d1fa49fe9f0d89f1ebbda</t>
  </si>
  <si>
    <t>2025-07-01 08:07 am EDT</t>
  </si>
  <si>
    <t>1C6SRFFT1NN221062</t>
  </si>
  <si>
    <t>T.D. Williamson</t>
  </si>
  <si>
    <t>19182099-1</t>
  </si>
  <si>
    <t>3098-22030</t>
  </si>
  <si>
    <t>Williamsburg</t>
  </si>
  <si>
    <t>Wayne Fess</t>
  </si>
  <si>
    <t>606) 280-2244</t>
  </si>
  <si>
    <t>Jason Noe</t>
  </si>
  <si>
    <t>(918) 447-5516</t>
  </si>
  <si>
    <t>2025-07-01 08:11 am EDT</t>
  </si>
  <si>
    <t>1FMCU9G66MUA69172</t>
  </si>
  <si>
    <t>19182140-1</t>
  </si>
  <si>
    <t>9867-41211282</t>
  </si>
  <si>
    <t>Shea McCarthy</t>
  </si>
  <si>
    <t>603-260-7852</t>
  </si>
  <si>
    <t>https://tsoa-api.tsoa.com/media/Q29uZGl0aW9uUmVwb3J0OjIzNjUwMA==?collection=condition-reports&amp;expires=1788268058&amp;signature=c1ceaeb0f523e718e6955f5f892578d8ab1e0e50d6939ad03d12ab1c141b0a59</t>
  </si>
  <si>
    <t>Saylorsburg</t>
  </si>
  <si>
    <t>JACOB CLEWELL</t>
  </si>
  <si>
    <t>484) 773-2734</t>
  </si>
  <si>
    <t>https://tsoa-api.tsoa.com/media/Q29uZGl0aW9uUmVwb3J0OjIzNjYxMQ==?collection=condition-reports&amp;expires=1788268058&amp;signature=2147098cc10cd3eff0e13546023f4f724d7c74d490059f5069342bbd8b8eff36</t>
  </si>
  <si>
    <t>2025-07-01 08:30 am EDT</t>
  </si>
  <si>
    <t>4T1DAACK4SU114270</t>
  </si>
  <si>
    <t>19182169-2</t>
  </si>
  <si>
    <t>17836-16250175</t>
  </si>
  <si>
    <t>West Simsbury</t>
  </si>
  <si>
    <t>PATRICK</t>
  </si>
  <si>
    <t>860) 651-3725</t>
  </si>
  <si>
    <t>https://tsoa-api.tsoa.com/media/Q29uZGl0aW9uUmVwb3J0OjIzODQzNw==?collection=condition-reports&amp;expires=1788268058&amp;signature=5baec670a8b6b694b981c54ffad152ad19daba959ab3b7b0915aa2257f7139d1</t>
  </si>
  <si>
    <t>https://tsoa-api.tsoa.com/media/Q29uZGl0aW9uUmVwb3J0OjIzODQ3Mg==?collection=condition-reports&amp;expires=1788268058&amp;signature=b75c5be6ee4f6b9e29599879e229f689a6b253999762e55d5a612b186af29bf2</t>
  </si>
  <si>
    <t>2025-07-01 08:33 am EDT</t>
  </si>
  <si>
    <t>1FTYE1Y88LKA76451</t>
  </si>
  <si>
    <t>19182645-1</t>
  </si>
  <si>
    <t>1965-74427</t>
  </si>
  <si>
    <t>Mark Stebbins</t>
  </si>
  <si>
    <t>703-216-8966</t>
  </si>
  <si>
    <t>Labelle</t>
  </si>
  <si>
    <t>863-675-1032</t>
  </si>
  <si>
    <t>2025-07-01 08:35 am EDT</t>
  </si>
  <si>
    <t>1GTW7AFP0S1140708</t>
  </si>
  <si>
    <t>19182517-1</t>
  </si>
  <si>
    <t>9778-0005049</t>
  </si>
  <si>
    <t>Attica</t>
  </si>
  <si>
    <t>Jamie Hanson</t>
  </si>
  <si>
    <t>585) 813-4222</t>
  </si>
  <si>
    <t>https://tsoa-api.tsoa.com/media/Q29uZGl0aW9uUmVwb3J0OjIzNTI5NQ==?collection=condition-reports&amp;expires=1788268058&amp;signature=5c9fc44709d7dfc024146b6fddb31c562ed82d278e4feabc8493c3bba41c8fcd</t>
  </si>
  <si>
    <t>Syracuse</t>
  </si>
  <si>
    <t>Scott Schindler</t>
  </si>
  <si>
    <t>(919 578-2169)</t>
  </si>
  <si>
    <t>https://tsoa-api.tsoa.com/media/Q29uZGl0aW9uUmVwb3J0OjIzNTMyMQ==?collection=condition-reports&amp;expires=1788268058&amp;signature=6b4cd740c0dff3be25b5e668da524f8aee19f376f86a4d673e8dbe1e07de1515</t>
  </si>
  <si>
    <t>2025-07-01 08:38 am EDT</t>
  </si>
  <si>
    <t>4T3MWRFV4RU152427</t>
  </si>
  <si>
    <t>SODEXO, INC.</t>
  </si>
  <si>
    <t>19182478-1</t>
  </si>
  <si>
    <t>18073-686772</t>
  </si>
  <si>
    <t>Clinton</t>
  </si>
  <si>
    <t>CJ</t>
  </si>
  <si>
    <t>(301) 868-4444</t>
  </si>
  <si>
    <t>https://tsoa-api.tsoa.com/media/Q29uZGl0aW9uUmVwb3J0OjIzNTk1Mg==?collection=condition-reports&amp;expires=1788268058&amp;signature=076e08f9dc09a979e9e96bc5045d83ca4acb4805637f7cca2fdbbe3feb1138e3</t>
  </si>
  <si>
    <t>Tadd Stone</t>
  </si>
  <si>
    <t>https://tsoa-api.tsoa.com/media/Q29uZGl0aW9uUmVwb3J0OjIzNjIyNg==?collection=condition-reports&amp;expires=1788268058&amp;signature=2363facebe0af7484e9d758d62dba35c1010783cac21aaf42aefbf6a2c29421a</t>
  </si>
  <si>
    <t>2025-07-01 08:41 am EDT</t>
  </si>
  <si>
    <t>3GTPHCED3SG354887</t>
  </si>
  <si>
    <t>19182994-1</t>
  </si>
  <si>
    <t>2046-54887</t>
  </si>
  <si>
    <t>LOUIS</t>
  </si>
  <si>
    <t>(361) 654-2100</t>
  </si>
  <si>
    <t>Pharr</t>
  </si>
  <si>
    <t>MONICA GOMEZ</t>
  </si>
  <si>
    <t>956-666-3695</t>
  </si>
  <si>
    <t>2025-07-01 09:00 am EDT</t>
  </si>
  <si>
    <t>2025-07-09 11:11 am EDT</t>
  </si>
  <si>
    <t>XFY8934</t>
  </si>
  <si>
    <t>3FMTK1R48SMA20043</t>
  </si>
  <si>
    <t>19182218-1</t>
  </si>
  <si>
    <t>18695-250369</t>
  </si>
  <si>
    <t>Manassas</t>
  </si>
  <si>
    <t>ERICA</t>
  </si>
  <si>
    <t>(703) 368-3184</t>
  </si>
  <si>
    <t>https://tsoa-api.tsoa.com/media/Q29uZGl0aW9uUmVwb3J0OjIzODg0NQ==?collection=condition-reports&amp;expires=1788268058&amp;signature=8108fee7a6d3b69d368ab1274a36252fea4a576be0290385baabb3696f2c87c5</t>
  </si>
  <si>
    <t>Olney</t>
  </si>
  <si>
    <t>JORGE GARCIA</t>
  </si>
  <si>
    <t>(207) 494-6563</t>
  </si>
  <si>
    <t>https://tsoa-api.tsoa.com/media/Q29uZGl0aW9uUmVwb3J0OjIzODkwOQ==?collection=condition-reports&amp;expires=1788268058&amp;signature=e82c2fde7c8be5088cab112d0abce9b5fd295dcf6cda7fccb2f1acdfe6f45e51</t>
  </si>
  <si>
    <t>2025-07-01 09:02 am EDT</t>
  </si>
  <si>
    <t>2025-07-11 03:48 pm EDT</t>
  </si>
  <si>
    <t>9GR0466</t>
  </si>
  <si>
    <t>3N1AB7AP4KY347927</t>
  </si>
  <si>
    <t>19182090-1</t>
  </si>
  <si>
    <t>17910-52264</t>
  </si>
  <si>
    <t>Sentra</t>
  </si>
  <si>
    <t>https://tsoa-api.tsoa.com/media/Q29uZGl0aW9uUmVwb3J0OjIzNjA3NQ==?collection=condition-reports&amp;expires=1788268058&amp;signature=4cfb74884a1dc0ed1ab8ff8e26947bd27c5cd700f6f9cc904fe0f0632cdf8bf4</t>
  </si>
  <si>
    <t>Lorena Mangual</t>
  </si>
  <si>
    <t>352-978-9730</t>
  </si>
  <si>
    <t>https://tsoa-api.tsoa.com/media/Q29uZGl0aW9uUmVwb3J0OjIzNjM2Mg==?collection=condition-reports&amp;expires=1788268058&amp;signature=c34431709f0e580e58835efe816810a38e0eed728cc3b85da90a6e59245e4b45</t>
  </si>
  <si>
    <t>2025-07-01 10:42 am EDT</t>
  </si>
  <si>
    <t>JF2SKAUC0LH497877</t>
  </si>
  <si>
    <t>3285-20087</t>
  </si>
  <si>
    <t>JTMAB3FV3MD034953</t>
  </si>
  <si>
    <t>19182216-4</t>
  </si>
  <si>
    <t>2596-17780</t>
  </si>
  <si>
    <t>RAV4 Prime (PHEV)</t>
  </si>
  <si>
    <t>Bob Rodriguez</t>
  </si>
  <si>
    <t>919-345-7566</t>
  </si>
  <si>
    <t>https://tsoa-api.tsoa.com/media/Q29uZGl0aW9uUmVwb3J0OjI1ODE1Mw==?collection=condition-reports&amp;expires=1788268058&amp;signature=8211aaefb43961e2d23cb902192d9054d6a9f1f5ee19fa41700f25eddbb33570</t>
  </si>
  <si>
    <t>Kevin Latonick</t>
  </si>
  <si>
    <t>445-544-0952</t>
  </si>
  <si>
    <t>https://tsoa-api.tsoa.com/media/Q29uZGl0aW9uUmVwb3J0OjI1ODE3MQ==?collection=condition-reports&amp;expires=1788268058&amp;signature=b07928c636adae1ce9feac09766632e4cb08ca6f89d1f99eaef15a4eb951e31c</t>
  </si>
  <si>
    <t>2025-07-01 10:45 am EDT</t>
  </si>
  <si>
    <t>19182451-1</t>
  </si>
  <si>
    <t>https://tsoa-api.tsoa.com/media/Q29uZGl0aW9uUmVwb3J0OjIzNTE3NQ==?collection=condition-reports&amp;expires=1788268058&amp;signature=e395532740550804f9de1fdf4babbee69bb30d5bb381c37e95ad53e923d80c9f</t>
  </si>
  <si>
    <t>Ankeny</t>
  </si>
  <si>
    <t>Andrew Larson</t>
  </si>
  <si>
    <t>515-710-6438</t>
  </si>
  <si>
    <t>https://tsoa-api.tsoa.com/media/Q29uZGl0aW9uUmVwb3J0OjIzNTMxMw==?collection=condition-reports&amp;expires=1788268058&amp;signature=ea98c134a7bbc07e1df7beac17d695c60d0d8dba50c4cd5877051eee7a45cafa</t>
  </si>
  <si>
    <t>2025-07-01 10:46 am EDT</t>
  </si>
  <si>
    <t>1FTMF1CB4LKE11834</t>
  </si>
  <si>
    <t>19182960-1</t>
  </si>
  <si>
    <t>17867-14033</t>
  </si>
  <si>
    <t>Marivel Morales</t>
  </si>
  <si>
    <t>714-263-6211</t>
  </si>
  <si>
    <t>Richard Jones</t>
  </si>
  <si>
    <t>2025-07-01 11:26 am EDT</t>
  </si>
  <si>
    <t>12744Z2</t>
  </si>
  <si>
    <t>4S4WMAED2P3448437</t>
  </si>
  <si>
    <t>19182378-2</t>
  </si>
  <si>
    <t>3285-23091</t>
  </si>
  <si>
    <t>Ascent</t>
  </si>
  <si>
    <t>Arlington</t>
  </si>
  <si>
    <t>Tresa Brown</t>
  </si>
  <si>
    <t>972-926-3824</t>
  </si>
  <si>
    <t>https://tsoa-api.tsoa.com/media/Q29uZGl0aW9uUmVwb3J0OjIzNjc1Nw==?collection=condition-reports&amp;expires=1788268058&amp;signature=351a1c766ee7384f459723623232cf17f47da21e2acb3730643e0d13de374e58</t>
  </si>
  <si>
    <t>CRAIG SANBORN</t>
  </si>
  <si>
    <t>(831) 234-6305</t>
  </si>
  <si>
    <t>https://tsoa-api.tsoa.com/media/Q29uZGl0aW9uUmVwb3J0OjIzNjg3Mg==?collection=condition-reports&amp;expires=1788268058&amp;signature=d4f996e7791c0334b38c94564b42c2bd4efc05a3875ff2a779019443ce3f2d46</t>
  </si>
  <si>
    <t>2025-07-01 11:47 am EDT</t>
  </si>
  <si>
    <t>5N1AT3AA7MC726152</t>
  </si>
  <si>
    <t>19182079-2</t>
  </si>
  <si>
    <t>17910-53311</t>
  </si>
  <si>
    <t>Ocoee</t>
  </si>
  <si>
    <t>Nyasha Murphy</t>
  </si>
  <si>
    <t>689-333-4942</t>
  </si>
  <si>
    <t>Ivan Aceves</t>
  </si>
  <si>
    <t>469-216-6866</t>
  </si>
  <si>
    <t>2025-07-01 11:55 am EDT</t>
  </si>
  <si>
    <t>19182886-1</t>
  </si>
  <si>
    <t>https://tsoa-api.tsoa.com/media/Q29uZGl0aW9uUmVwb3J0OjIzNTUyNQ==?collection=condition-reports&amp;expires=1788268058&amp;signature=b2723dc54c7f777f074e91a6d4e771f68e90e51ccc8efe39956c5daccd7c6ec5</t>
  </si>
  <si>
    <t>Magnolia</t>
  </si>
  <si>
    <t>Dominick Villareal</t>
  </si>
  <si>
    <t>346-316-6572</t>
  </si>
  <si>
    <t>https://tsoa-api.tsoa.com/media/Q29uZGl0aW9uUmVwb3J0OjIzNTgxNQ==?collection=condition-reports&amp;expires=1788268058&amp;signature=0e64d1aeac11a0e383f7e8d487e0af87eea4e711818fde4ad64d745a01dd1790</t>
  </si>
  <si>
    <t>2025-07-01 12:07 pm EDT</t>
  </si>
  <si>
    <t>19182453-1</t>
  </si>
  <si>
    <t>https://tsoa-api.tsoa.com/media/Q29uZGl0aW9uUmVwb3J0OjIzNTMxOA==?collection=condition-reports&amp;expires=1788268058&amp;signature=c214f34cdafac9bd81653d0ebddcf9aacd6972bb54ba23d4719dfb179bddc5bb</t>
  </si>
  <si>
    <t>Mark Sabatini</t>
  </si>
  <si>
    <t>(518) 859-1796</t>
  </si>
  <si>
    <t>https://tsoa-api.tsoa.com/media/Q29uZGl0aW9uUmVwb3J0OjIzNTM5Nw==?collection=condition-reports&amp;expires=1788268058&amp;signature=57cb7746f77d2563e579e48552f9a5d188edf6d7743384462f1262a43f2892c6</t>
  </si>
  <si>
    <t>2025-07-01 12:12 pm EDT</t>
  </si>
  <si>
    <t>5N1BT3AB4NC709632</t>
  </si>
  <si>
    <t>17910-54032</t>
  </si>
  <si>
    <t>Brian Jackson</t>
  </si>
  <si>
    <t>513-659-8345</t>
  </si>
  <si>
    <t>1gnevgrs9sj245050</t>
  </si>
  <si>
    <t>RAILWORKS CORPORATION</t>
  </si>
  <si>
    <t>19182133-1</t>
  </si>
  <si>
    <t>1000051-113204</t>
  </si>
  <si>
    <t>GREG</t>
  </si>
  <si>
    <t>(386) 328-1511</t>
  </si>
  <si>
    <t>Crossville</t>
  </si>
  <si>
    <t>KRIS HYDER</t>
  </si>
  <si>
    <t>931-200-2338</t>
  </si>
  <si>
    <t>2025-07-01 12:24 pm EDT</t>
  </si>
  <si>
    <t>19182607-1</t>
  </si>
  <si>
    <t>https://tsoa-api.tsoa.com/media/Q29uZGl0aW9uUmVwb3J0OjIzNTIxMw==?collection=condition-reports&amp;expires=1788268058&amp;signature=d94c546951a4eb3b50c872eb446f160f46a9cdc1a53b2de4f92fd239cef1fd10</t>
  </si>
  <si>
    <t>MOUNTAIN VIEW</t>
  </si>
  <si>
    <t>MICHAEL KEUSENKOTHEN</t>
  </si>
  <si>
    <t>https://tsoa-api.tsoa.com/media/Q29uZGl0aW9uUmVwb3J0OjIzNTM1OQ==?collection=condition-reports&amp;expires=1788268058&amp;signature=5d38710ef183b39b6e65c0fdf7cb721c6cdf096fe08ba9ebcebd70ae884650bc</t>
  </si>
  <si>
    <t>2025-07-01 01:14 pm EDT</t>
  </si>
  <si>
    <t>9TNC162</t>
  </si>
  <si>
    <t>1fmcu9g68nub80727</t>
  </si>
  <si>
    <t>3285-22036</t>
  </si>
  <si>
    <t>Weymouth</t>
  </si>
  <si>
    <t>Jon</t>
  </si>
  <si>
    <t>(781) 331-4050</t>
  </si>
  <si>
    <t>19182347-1</t>
  </si>
  <si>
    <t>Connor Hudacko</t>
  </si>
  <si>
    <t>609-901-0933</t>
  </si>
  <si>
    <t>2025-07-01 02:03 pm EDT</t>
  </si>
  <si>
    <t>JF2SKAEC1PH487735</t>
  </si>
  <si>
    <t>19182758-1</t>
  </si>
  <si>
    <t>3285-23069</t>
  </si>
  <si>
    <t>Mooresville</t>
  </si>
  <si>
    <t>Brandi</t>
  </si>
  <si>
    <t>(704) 663-6267</t>
  </si>
  <si>
    <t>https://tsoa-api.tsoa.com/media/Q29uZGl0aW9uUmVwb3J0OjIzODc5Mw==?collection=condition-reports&amp;expires=1788268058&amp;signature=51403915075558a3da972b1eb708e1e7b5b8a0f977ecafc6c0c43ec84b6421de</t>
  </si>
  <si>
    <t>Easley</t>
  </si>
  <si>
    <t>PATRICK LOVELACE</t>
  </si>
  <si>
    <t>(704) 572-1123</t>
  </si>
  <si>
    <t>https://tsoa-api.tsoa.com/media/Q29uZGl0aW9uUmVwb3J0OjIzODg5Mw==?collection=condition-reports&amp;expires=1788268058&amp;signature=bdd43ad621e1f29a6a0640c811fd87e63ceedad4cb8d98b56a7859cad3ffef65</t>
  </si>
  <si>
    <t>1FTFW1E89NFB58032</t>
  </si>
  <si>
    <t>19182365-1</t>
  </si>
  <si>
    <t>C22861</t>
  </si>
  <si>
    <t>1000087-C22861</t>
  </si>
  <si>
    <t>Kirksville</t>
  </si>
  <si>
    <t>service - RICHARD</t>
  </si>
  <si>
    <t>785.492660-665-2828.0242</t>
  </si>
  <si>
    <t>Delphos</t>
  </si>
  <si>
    <t>MORGAN SCHMIDT</t>
  </si>
  <si>
    <t>(785) 488-7735</t>
  </si>
  <si>
    <t>2025-07-01 02:44 pm EDT</t>
  </si>
  <si>
    <t>3GNAXTEG4PS176504</t>
  </si>
  <si>
    <t>19182309-2</t>
  </si>
  <si>
    <t>0819-23065</t>
  </si>
  <si>
    <t>Hilton Head Island</t>
  </si>
  <si>
    <t>Justin Paris</t>
  </si>
  <si>
    <t>704-572-4893</t>
  </si>
  <si>
    <t>https://tsoa-api.tsoa.com/media/Q29uZGl0aW9uUmVwb3J0OjIzNzI0MA==?collection=condition-reports&amp;expires=1788268058&amp;signature=2b99059acd712b2a1f292df3ec06b3839fcde7f75c08691ccc6d8ce720c2a695</t>
  </si>
  <si>
    <t>https://tsoa-api.tsoa.com/media/Q29uZGl0aW9uUmVwb3J0OjIzNzI4OA==?collection=condition-reports&amp;expires=1788268058&amp;signature=6d97d5d712c64d0552cbaa4c0636d5d559f4c2c5223a54483e7e412d892acc37</t>
  </si>
  <si>
    <t>2025-07-01 02:48 pm EDT</t>
  </si>
  <si>
    <t>1FTYE2YG6RKB74609</t>
  </si>
  <si>
    <t>19182039-1</t>
  </si>
  <si>
    <t>1965-57063</t>
  </si>
  <si>
    <t>AKRON</t>
  </si>
  <si>
    <t>JIM MCKINLEY</t>
  </si>
  <si>
    <t>NO NEED TO CALL AHEAD</t>
  </si>
  <si>
    <t>https://tsoa-api.tsoa.com/media/Q29uZGl0aW9uUmVwb3J0OjIzNjAyMw==?collection=condition-reports&amp;expires=1788268058&amp;signature=90df2363648bfd40c49226d0b98b1355ef331d3926494091d2d9b2cc0ec16b3b</t>
  </si>
  <si>
    <t>Muskego</t>
  </si>
  <si>
    <t>Jamie Kirk</t>
  </si>
  <si>
    <t>847-774-8064</t>
  </si>
  <si>
    <t>https://tsoa-api.tsoa.com/media/Q29uZGl0aW9uUmVwb3J0OjIzNjEzMw==?collection=condition-reports&amp;expires=1788268058&amp;signature=8db1d5f09d0cba07f86e2b90b15b20fcdd994edf774b44530a5cc77b4efc69c6</t>
  </si>
  <si>
    <t>2025-07-01 02:51 pm EDT</t>
  </si>
  <si>
    <t>1FTYE1Y81RKB59731</t>
  </si>
  <si>
    <t>19182945-1</t>
  </si>
  <si>
    <t>1965-57059</t>
  </si>
  <si>
    <t>https://tsoa-api.tsoa.com/media/Q29uZGl0aW9uUmVwb3J0OjIzNjE5MA==?collection=condition-reports&amp;expires=1788268058&amp;signature=4dd8ba1244f95abf67d0c573f9ce94dc6fa46482f1b0036a2c4704b09f71b5ad</t>
  </si>
  <si>
    <t>https://tsoa-api.tsoa.com/media/Q29uZGl0aW9uUmVwb3J0OjIzNjE5Mg==?collection=condition-reports&amp;expires=1788268058&amp;signature=f4ac3a6c275d4e6facc4b304cd4571c5747da475cc47fc64c6b3efd151ade3b8</t>
  </si>
  <si>
    <t>2025-07-01 02:52 pm EDT</t>
  </si>
  <si>
    <t>1FTYE2Y8XRKB76176</t>
  </si>
  <si>
    <t>19182382-1</t>
  </si>
  <si>
    <t>1965-57066</t>
  </si>
  <si>
    <t>https://tsoa-api.tsoa.com/media/Q29uZGl0aW9uUmVwb3J0OjIzNzIzNw==?collection=condition-reports&amp;expires=1788268058&amp;signature=f392253315460d1da3efe16b24908dc4474f1c7279c4a4ffb6571437353dd1e3</t>
  </si>
  <si>
    <t>https://tsoa-api.tsoa.com/media/Q29uZGl0aW9uUmVwb3J0OjIzNzUxMA==?collection=condition-reports&amp;expires=1788268058&amp;signature=e0c216c182c2e8bdb232348694a0d8cabb0b06978e99f4338451c305994ec331</t>
  </si>
  <si>
    <t>2025-07-01 02:53 pm EDT</t>
  </si>
  <si>
    <t>1FTYE2YG5RKB74326</t>
  </si>
  <si>
    <t>19182849-1</t>
  </si>
  <si>
    <t>1965-57064</t>
  </si>
  <si>
    <t>https://tsoa-api.tsoa.com/media/Q29uZGl0aW9uUmVwb3J0OjIzNzIzOA==?collection=condition-reports&amp;expires=1788268058&amp;signature=bda01bab8eb0f5905ca1b06c1801254361b83f9f5866879275ace791a511b52e</t>
  </si>
  <si>
    <t>https://tsoa-api.tsoa.com/media/Q29uZGl0aW9uUmVwb3J0OjIzNzUxNQ==?collection=condition-reports&amp;expires=1788268058&amp;signature=812248d26a77e68cd4ba6b900c3332fb7b8293481df55a1d3bf0c1b6b1d1df64</t>
  </si>
  <si>
    <t>2025-07-01 02:54 pm EDT</t>
  </si>
  <si>
    <t>Cam Covan</t>
  </si>
  <si>
    <t>(330) 716-3580</t>
  </si>
  <si>
    <t>2025-07-01 02:58 pm EDT</t>
  </si>
  <si>
    <t>1FTYE2Y83PKA25872</t>
  </si>
  <si>
    <t>19182014-1</t>
  </si>
  <si>
    <t>1965-41417</t>
  </si>
  <si>
    <t>https://tsoa-api.tsoa.com/media/Q29uZGl0aW9uUmVwb3J0OjIzNzM2MA==?collection=condition-reports&amp;expires=1788268058&amp;signature=395c00f1ebf7461bda48f212217184e2cb74d53d897e9a5faff50b5241199888</t>
  </si>
  <si>
    <t>Blooming Prairie</t>
  </si>
  <si>
    <t>Val Garcia</t>
  </si>
  <si>
    <t>(224) 630-3400</t>
  </si>
  <si>
    <t>https://tsoa-api.tsoa.com/media/Q29uZGl0aW9uUmVwb3J0OjIzNzY1Mw==?collection=condition-reports&amp;expires=1788268058&amp;signature=e05496f76ffad405e6b13ae87e5011e1358e7c56c9201067c5c81e80efba76ae</t>
  </si>
  <si>
    <t>1GB0GRBP2J1165736</t>
  </si>
  <si>
    <t>Processing</t>
  </si>
  <si>
    <t>19182978-2</t>
  </si>
  <si>
    <t>5905-18241</t>
  </si>
  <si>
    <t>Veradale</t>
  </si>
  <si>
    <t>(509) 926-5551</t>
  </si>
  <si>
    <t>https://tsoa-api.tsoa.com/media/Q29uZGl0aW9uUmVwb3J0OjIzNzQ5OQ==?collection=condition-reports&amp;expires=1788268058&amp;signature=ea7d60f0751d9742aa4af3916cfb561545f8b57f8c79c759b8605df42c79fc44</t>
  </si>
  <si>
    <t>https://tsoa-api.tsoa.com/media/Q29uZGl0aW9uUmVwb3J0OjIzNzUxMQ==?collection=condition-reports&amp;expires=1788268058&amp;signature=9734e4e0217ea4dc4df638435cac936ad273dc038266ce511c7c9fe9f3689b0d</t>
  </si>
  <si>
    <t>2025-07-01 03:30 pm EDT</t>
  </si>
  <si>
    <t>1FTYE2YG1RKB74596</t>
  </si>
  <si>
    <t>19182955-1</t>
  </si>
  <si>
    <t>1965-57065</t>
  </si>
  <si>
    <t>https://tsoa-api.tsoa.com/media/Q29uZGl0aW9uUmVwb3J0OjIzNjAyNA==?collection=condition-reports&amp;expires=1788268058&amp;signature=5edc322c4a607948d2b71591ea854e98be7b44c94653dd2b054c873ac8a69a3a</t>
  </si>
  <si>
    <t>https://tsoa-api.tsoa.com/media/Q29uZGl0aW9uUmVwb3J0OjIzNjEzMQ==?collection=condition-reports&amp;expires=1788268058&amp;signature=444e1a4e4958a2f6b10fbb56250d15487656ad9abb6345581264773e96265442</t>
  </si>
  <si>
    <t>2025-07-01 03:31 pm EDT</t>
  </si>
  <si>
    <t>3GKALVEGXPL135843</t>
  </si>
  <si>
    <t>19182681-1</t>
  </si>
  <si>
    <t>102204-19146</t>
  </si>
  <si>
    <t>Terrain</t>
  </si>
  <si>
    <t>MATTHEW LINTON</t>
  </si>
  <si>
    <t>419) 953-6155</t>
  </si>
  <si>
    <t>https://tsoa-api.tsoa.com/media/Q29uZGl0aW9uUmVwb3J0OjIzNTM5NA==?collection=condition-reports&amp;expires=1788268058&amp;signature=db394ec0aa606ac4a05402a52b7342fc832a12ed0b003d61d849bc136cafca04</t>
  </si>
  <si>
    <t>AURORA</t>
  </si>
  <si>
    <t>https://tsoa-api.tsoa.com/media/Q29uZGl0aW9uUmVwb3J0OjIzNTM5Ng==?collection=condition-reports&amp;expires=1788268058&amp;signature=4717ab6a0077336b762907b16c9ea03c3eeafc7774602cddab15c1edf4339d10</t>
  </si>
  <si>
    <t>2025-07-01 03:33 pm EDT</t>
  </si>
  <si>
    <t>1GCUDEED7RZ297520</t>
  </si>
  <si>
    <t>19182258-1</t>
  </si>
  <si>
    <t>0819-24108</t>
  </si>
  <si>
    <t>Elko</t>
  </si>
  <si>
    <t>LOUDEN SHARP</t>
  </si>
  <si>
    <t>775.340.6763</t>
  </si>
  <si>
    <t>https://tsoa-api.tsoa.com/media/Q29uZGl0aW9uUmVwb3J0OjIzNTkyNA==?collection=condition-reports&amp;expires=1788268058&amp;signature=32f7f394cf854b719c57b79ba1dbeaefddff8a157dd0ef5ad463d5e1985ca808</t>
  </si>
  <si>
    <t>https://tsoa-api.tsoa.com/media/Q29uZGl0aW9uUmVwb3J0OjIzNjA5Nw==?collection=condition-reports&amp;expires=1788268058&amp;signature=b69e8089fab894ec85a5e37b62ebd8164ce55a0120f31e1a799af358bfd59bc6</t>
  </si>
  <si>
    <t>2025-07-01 03:35 pm EDT</t>
  </si>
  <si>
    <t>1FTBR2Y80SKA16212</t>
  </si>
  <si>
    <t>19182129-2</t>
  </si>
  <si>
    <t>1000402-250878</t>
  </si>
  <si>
    <t>https://tsoa-api.tsoa.com/media/Q29uZGl0aW9uUmVwb3J0OjIzOTA3Mw==?collection=condition-reports&amp;expires=1788268058&amp;signature=087a744ff1bb84100af7a9ed8a13c1b643d10358a6d0ed82238d094210404c1b</t>
  </si>
  <si>
    <t>Michael Leombruni</t>
  </si>
  <si>
    <t>224-422-9168</t>
  </si>
  <si>
    <t>https://tsoa-api.tsoa.com/media/Q29uZGl0aW9uUmVwb3J0OjIzOTA3OA==?collection=condition-reports&amp;expires=1788268058&amp;signature=7204e74151b1e36915ec08fbb5097742ffc75bf0fdaa96c4e9503ededd6ac6e7</t>
  </si>
  <si>
    <t>2025-07-01 03:36 pm EDT</t>
  </si>
  <si>
    <t>1FTBR2Y85SKA16092</t>
  </si>
  <si>
    <t>19182626-1</t>
  </si>
  <si>
    <t>1000402-250865</t>
  </si>
  <si>
    <t>https://tsoa-api.tsoa.com/media/Q29uZGl0aW9uUmVwb3J0OjIzNjcwNg==?collection=condition-reports&amp;expires=1788268058&amp;signature=ed10f2c4b4f0c88659aae098ca1883c9225c751f28c1652e5443359cb3f7b1ce</t>
  </si>
  <si>
    <t>Blue Grass</t>
  </si>
  <si>
    <t>Hunter Rasche</t>
  </si>
  <si>
    <t>https://tsoa-api.tsoa.com/media/Q29uZGl0aW9uUmVwb3J0OjIzNzE4NA==?collection=condition-reports&amp;expires=1788268058&amp;signature=f27c5dc89ff9b7adbb021adb2c2dee801036a9cf31ad3bb9e52f1b26b05f9296</t>
  </si>
  <si>
    <t>2025-07-01 03:39 pm EDT</t>
  </si>
  <si>
    <t>1FTBR2Y88SKA15132</t>
  </si>
  <si>
    <t>19182205-2</t>
  </si>
  <si>
    <t>1000402-250869</t>
  </si>
  <si>
    <t>https://tsoa-api.tsoa.com/media/Q29uZGl0aW9uUmVwb3J0OjIzOTcwNg==?collection=condition-reports&amp;expires=1788268058&amp;signature=ddcbc2d0f80bee6a0602b2173a48a811c8dbe5fb5f9510ad47dcec403a14ad09</t>
  </si>
  <si>
    <t>Brown Deer</t>
  </si>
  <si>
    <t>Mike Strauss</t>
  </si>
  <si>
    <t>414-349-1798</t>
  </si>
  <si>
    <t>https://tsoa-api.tsoa.com/media/Q29uZGl0aW9uUmVwb3J0OjI0MDI0MA==?collection=condition-reports&amp;expires=1788268058&amp;signature=ae2812b9918b811b92cd84c81a8271965805d2a0d8afdabafabe7ff72a0536b2</t>
  </si>
  <si>
    <t>2025-07-01 03:40 pm EDT</t>
  </si>
  <si>
    <t>1G1ZC5ST4RF124004</t>
  </si>
  <si>
    <t>19182765-1</t>
  </si>
  <si>
    <t>17866-240029</t>
  </si>
  <si>
    <t>Zaidan Kazour</t>
  </si>
  <si>
    <t>512-914-9676</t>
  </si>
  <si>
    <t>https://tsoa-api.tsoa.com/media/Q29uZGl0aW9uUmVwb3J0OjIzNTIzMg==?collection=condition-reports&amp;expires=1788268058&amp;signature=056e17b94f789f03672a19ef43f3ddb275e2159a4eb8ea12958d9743942bf9a8</t>
  </si>
  <si>
    <t>https://tsoa-api.tsoa.com/media/Q29uZGl0aW9uUmVwb3J0OjIzNTI0Mw==?collection=condition-reports&amp;expires=1788268058&amp;signature=2cf8d9cb9601884e8322b4375ebe36fe3ee3c0501debe6d8cacd07b2bdcf930e</t>
  </si>
  <si>
    <t>2025-07-01 03:41 pm EDT</t>
  </si>
  <si>
    <t>1FTBR1Y85SKA16023</t>
  </si>
  <si>
    <t>19182675-1</t>
  </si>
  <si>
    <t>1000402-250898</t>
  </si>
  <si>
    <t>https://tsoa-api.tsoa.com/media/Q29uZGl0aW9uUmVwb3J0OjIzNjMyNg==?collection=condition-reports&amp;expires=1788268058&amp;signature=8dc88070bad7899a7785c6c4bea7f7d8a0fc28736284eca6795a989fba5e7339</t>
  </si>
  <si>
    <t>Aaron Mclin</t>
  </si>
  <si>
    <t>https://tsoa-api.tsoa.com/media/Q29uZGl0aW9uUmVwb3J0OjIzNjQzMw==?collection=condition-reports&amp;expires=1788268058&amp;signature=00d322dbf159e2c18412d59be8a09689da88114f6858884f59a4ba7a24a6a123</t>
  </si>
  <si>
    <t>2025-07-01 03:42 pm EDT</t>
  </si>
  <si>
    <t>1FTBR1Y85SKA16121</t>
  </si>
  <si>
    <t>19182446-1</t>
  </si>
  <si>
    <t>1000402-250907</t>
  </si>
  <si>
    <t>https://tsoa-api.tsoa.com/media/Q29uZGl0aW9uUmVwb3J0OjIzNDc4NQ==?collection=condition-reports&amp;expires=1788268058&amp;signature=0e68b0b1b24215ba31225b36fca269ec260c951c37af0e01a609b31de0ba3d46</t>
  </si>
  <si>
    <t>Juston Harrison</t>
  </si>
  <si>
    <t>916-417-6601</t>
  </si>
  <si>
    <t>https://tsoa-api.tsoa.com/media/Q29uZGl0aW9uUmVwb3J0OjIzNTI2NQ==?collection=condition-reports&amp;expires=1788268058&amp;signature=74c8c3d2ca8d6447b657b51c73014e89e8077cdcd2a890bef63e8b207dc47c38</t>
  </si>
  <si>
    <t>2025-07-01 03:45 pm EDT</t>
  </si>
  <si>
    <t>1FTBR1Y81SKA15175</t>
  </si>
  <si>
    <t>19182628-1</t>
  </si>
  <si>
    <t>1000402-250892</t>
  </si>
  <si>
    <t>https://tsoa-api.tsoa.com/media/Q29uZGl0aW9uUmVwb3J0OjIzNTMxMA==?collection=condition-reports&amp;expires=1788268058&amp;signature=ddccefa334bd8786d52b5d71da9137e7e1be15dfc7f98bb97329ea5b5f8d6bb0</t>
  </si>
  <si>
    <t>San Francisco</t>
  </si>
  <si>
    <t>Jason Byle</t>
  </si>
  <si>
    <t>707-386-2905</t>
  </si>
  <si>
    <t>https://tsoa-api.tsoa.com/media/Q29uZGl0aW9uUmVwb3J0OjIzNTUyOA==?collection=condition-reports&amp;expires=1788268058&amp;signature=24382ef0bee68f688a18926e529bcada4baf042f134d32d632542d3fecf4b004</t>
  </si>
  <si>
    <t>2025-07-01 03:47 pm EDT</t>
  </si>
  <si>
    <t>1GNERLKW1NJ107873</t>
  </si>
  <si>
    <t>19182138-1</t>
  </si>
  <si>
    <t>0777-22015</t>
  </si>
  <si>
    <t>Wesley Chapel</t>
  </si>
  <si>
    <t>Elizabeth Chico</t>
  </si>
  <si>
    <t>813-527-1710</t>
  </si>
  <si>
    <t>https://tsoa-api.tsoa.com/media/Q29uZGl0aW9uUmVwb3J0OjIzNTk5NA==?collection=condition-reports&amp;expires=1788268058&amp;signature=14df83f13cf48c7bb72987c860fc08e668cf51343a271b0c98df975b983b7c3d</t>
  </si>
  <si>
    <t>PARRISH</t>
  </si>
  <si>
    <t>JEREMY KOREN</t>
  </si>
  <si>
    <t>(443) 386-7949</t>
  </si>
  <si>
    <t>https://tsoa-api.tsoa.com/media/Q29uZGl0aW9uUmVwb3J0OjIzNjI1Mg==?collection=condition-reports&amp;expires=1788268058&amp;signature=86660b8e7db3a8a041026de4b7a7eb99e8406cad7eb236e8babf04f905e63956</t>
  </si>
  <si>
    <t>2025-07-01 03:48 pm EDT</t>
  </si>
  <si>
    <t>1FTBR1Y83SKA15100</t>
  </si>
  <si>
    <t>19182105-1</t>
  </si>
  <si>
    <t>1000402-250894</t>
  </si>
  <si>
    <t>https://tsoa-api.tsoa.com/media/Q29uZGl0aW9uUmVwb3J0OjIzNzIyOQ==?collection=condition-reports&amp;expires=1788268058&amp;signature=d63bb7e0165a79b4ea4c52569099e4f9192622c8473ef85690dab59baea5fcad</t>
  </si>
  <si>
    <t>Hillsboro</t>
  </si>
  <si>
    <t>Jason Frenette</t>
  </si>
  <si>
    <t>503-508-0461</t>
  </si>
  <si>
    <t>https://tsoa-api.tsoa.com/media/Q29uZGl0aW9uUmVwb3J0OjIzNzU1Mw==?collection=condition-reports&amp;expires=1788268058&amp;signature=8edd7af6793cb0a24864dc4fe3e34c0d98cbb9d313c0289a210ff11ac044f5a8</t>
  </si>
  <si>
    <t>1FMCU9GZ5PUA39966</t>
  </si>
  <si>
    <t>19182867-1</t>
  </si>
  <si>
    <t>1000087-20047</t>
  </si>
  <si>
    <t>Saint Charles</t>
  </si>
  <si>
    <t>Sky Pederson</t>
  </si>
  <si>
    <t>724-309-8311</t>
  </si>
  <si>
    <t>https://tsoa-api.tsoa.com/media/Q29uZGl0aW9uUmVwb3J0OjIzNDI1Nw==?collection=condition-reports&amp;expires=1788268058&amp;signature=fefa90344f677428c3a42f74683c027751ebd5422e98dd912ec57e7c2c9ff63c</t>
  </si>
  <si>
    <t>https://tsoa-api.tsoa.com/media/Q29uZGl0aW9uUmVwb3J0OjIzNDI3Mg==?collection=condition-reports&amp;expires=1788268058&amp;signature=1a37c044414c9da6b10760527aa5a354073d8033c228a791b595bede76e3acea</t>
  </si>
  <si>
    <t>2025-07-01 03:49 pm EDT</t>
  </si>
  <si>
    <t>1FMCU9G65NUA64014</t>
  </si>
  <si>
    <t>19182170-1</t>
  </si>
  <si>
    <t>5778-41224399</t>
  </si>
  <si>
    <t>Tonawanda</t>
  </si>
  <si>
    <t>Todd Gehm</t>
  </si>
  <si>
    <t>716-515-7473</t>
  </si>
  <si>
    <t>2025-07-01 03:55 pm EDT</t>
  </si>
  <si>
    <t>1FMCU0MZ4SUB37041</t>
  </si>
  <si>
    <t>19182768-1</t>
  </si>
  <si>
    <t>18695-250629</t>
  </si>
  <si>
    <t>Lake Park</t>
  </si>
  <si>
    <t>GRAY</t>
  </si>
  <si>
    <t>(561) 867-8371</t>
  </si>
  <si>
    <t>https://tsoa-api.tsoa.com/media/Q29uZGl0aW9uUmVwb3J0OjIzNDk0Mg==?collection=condition-reports&amp;expires=1788268058&amp;signature=04fbc093fbb4865221c65ed55e9f0662692aae75c6bbf7c581c6ce5dc70e9c96</t>
  </si>
  <si>
    <t>https://tsoa-api.tsoa.com/media/Q29uZGl0aW9uUmVwb3J0OjIzNDk3OA==?collection=condition-reports&amp;expires=1788268058&amp;signature=4e85e83989a4cc86bd6606cb993adf66b8a79d4c1596d09667a18e3058ff7173</t>
  </si>
  <si>
    <t>2025-07-01 04:18 pm EDT</t>
  </si>
  <si>
    <t>19182850-1</t>
  </si>
  <si>
    <t>Jason</t>
  </si>
  <si>
    <t>(865) 984-7755</t>
  </si>
  <si>
    <t>https://tsoa-api.tsoa.com/media/Q29uZGl0aW9uUmVwb3J0OjIzODc5OA==?collection=condition-reports&amp;expires=1788268058&amp;signature=dbf93f1983df6c35c12b56c747dd42f918a11703a5487497939a1546d424bd1e</t>
  </si>
  <si>
    <t>Norfolk</t>
  </si>
  <si>
    <t>https://tsoa-api.tsoa.com/media/Q29uZGl0aW9uUmVwb3J0OjIzODk4OQ==?collection=condition-reports&amp;expires=1788268058&amp;signature=12f267168ca43c694cd61f8e3fedac14f502c4eddda662871e9eb18d2190c58b</t>
  </si>
  <si>
    <t>2025-07-01 04:40 pm EDT</t>
  </si>
  <si>
    <t>3N6CM0KN0HK719258</t>
  </si>
  <si>
    <t>19182344-2</t>
  </si>
  <si>
    <t>6251-170340</t>
  </si>
  <si>
    <t>https://tsoa-api.tsoa.com/media/Q29uZGl0aW9uUmVwb3J0OjI0NDg5Ng==?collection=condition-reports&amp;expires=1788268058&amp;signature=37590e138fbf97d8b03d42438c4eff4306bd48537bbeaa816269db514a1aed08</t>
  </si>
  <si>
    <t>Mililani</t>
  </si>
  <si>
    <t>Kanoe/Elicia</t>
  </si>
  <si>
    <t>(808) 623-4700</t>
  </si>
  <si>
    <t>https://tsoa-api.tsoa.com/media/Q29uZGl0aW9uUmVwb3J0OjI0NDkyOA==?collection=condition-reports&amp;expires=1788268058&amp;signature=d0ad2714baff661f65b4312167a310811555a01730d243ff14d76fba56c0a1e7</t>
  </si>
  <si>
    <t>2025-07-01 04:46 pm EDT</t>
  </si>
  <si>
    <t>1FTYE1Y80SKA34306</t>
  </si>
  <si>
    <t>19182926-1</t>
  </si>
  <si>
    <t>1435-14338</t>
  </si>
  <si>
    <t>NATRONA HEIGHTS</t>
  </si>
  <si>
    <t>Steve Adams</t>
  </si>
  <si>
    <t>412.245.4447</t>
  </si>
  <si>
    <t>Temple</t>
  </si>
  <si>
    <t>Todd Montgomery</t>
  </si>
  <si>
    <t>254.581.6918</t>
  </si>
  <si>
    <t>2025-07-01 05:08 pm EDT</t>
  </si>
  <si>
    <t>1FDBF6ZG9PKA13558</t>
  </si>
  <si>
    <t>19182781-1</t>
  </si>
  <si>
    <t>9674-03595</t>
  </si>
  <si>
    <t>Randi</t>
  </si>
  <si>
    <t>775) 324-1919</t>
  </si>
  <si>
    <t>https://tsoa-api.tsoa.com/media/Q29uZGl0aW9uUmVwb3J0OjIzNDc3MQ==?collection=condition-reports&amp;expires=1788268058&amp;signature=b370bcfd0e906c023541df36c41f3b914650028dd81d270ca26d10d073b8ec98</t>
  </si>
  <si>
    <t>702) 434-1948</t>
  </si>
  <si>
    <t>https://tsoa-api.tsoa.com/media/Q29uZGl0aW9uUmVwb3J0OjIzNDg3MQ==?collection=condition-reports&amp;expires=1788268058&amp;signature=cdff0ba1e66e1eee51bbf4c70fbf62243498a8fbc4a42b8549d1f31045d21275</t>
  </si>
  <si>
    <t>2025-07-01 05:21 pm EDT</t>
  </si>
  <si>
    <t>1FDBF6Z85RKB15788</t>
  </si>
  <si>
    <t>19183185-1</t>
  </si>
  <si>
    <t>9674-44235</t>
  </si>
  <si>
    <t>Lincoln Park</t>
  </si>
  <si>
    <t>Bob</t>
  </si>
  <si>
    <t>(313) 388-3059 /</t>
  </si>
  <si>
    <t>https://tsoa-api.tsoa.com/media/Q29uZGl0aW9uUmVwb3J0OjIzNjYwNw==?collection=condition-reports&amp;expires=1788268058&amp;signature=7af19d901f0f52f1640208946443327391e918041b470118601a80c04e075fd3</t>
  </si>
  <si>
    <t>Taylor</t>
  </si>
  <si>
    <t>734-287-7400</t>
  </si>
  <si>
    <t>https://tsoa-api.tsoa.com/media/Q29uZGl0aW9uUmVwb3J0OjIzNjY5MQ==?collection=condition-reports&amp;expires=1788268058&amp;signature=a53793cc9198d311cecb61a07699eb2f51161a29f05aba3c2c3570502f8a2f4c</t>
  </si>
  <si>
    <t>2025-07-02 07:55 am EDT</t>
  </si>
  <si>
    <t>2025-07-10 05:17 pm EDT</t>
  </si>
  <si>
    <t>1GCHTCEA1K1307316</t>
  </si>
  <si>
    <t>19183128-1</t>
  </si>
  <si>
    <t>6251-190053</t>
  </si>
  <si>
    <t>Vancouver</t>
  </si>
  <si>
    <t>Robin/Joe</t>
  </si>
  <si>
    <t>(360) 256-4318</t>
  </si>
  <si>
    <t>2025-07-02 08:53 am EDT</t>
  </si>
  <si>
    <t>1G1ZD5ST3RF180125</t>
  </si>
  <si>
    <t>19183598-1</t>
  </si>
  <si>
    <t>5905-24005</t>
  </si>
  <si>
    <t>https://tsoa-api.tsoa.com/media/Q29uZGl0aW9uUmVwb3J0OjIzNzEzNQ==?collection=condition-reports&amp;expires=1788268058&amp;signature=cca5f5d621552fc17b65b14f7928afe648acce8742704c9cb1eaa8a8806607ac</t>
  </si>
  <si>
    <t>Mount Pleasant</t>
  </si>
  <si>
    <t>Heide Hagerty</t>
  </si>
  <si>
    <t>(515) 474-9505</t>
  </si>
  <si>
    <t>https://tsoa-api.tsoa.com/media/Q29uZGl0aW9uUmVwb3J0OjIzNzE2MQ==?collection=condition-reports&amp;expires=1788268058&amp;signature=b485b8e4525ddcea66c6beada5c0376a3057e3073230de80d8661ee8682ff44b</t>
  </si>
  <si>
    <t>2025-07-02 09:05 am EDT</t>
  </si>
  <si>
    <t>1GTW7AFP3S1140203</t>
  </si>
  <si>
    <t>19183577-2</t>
  </si>
  <si>
    <t>9778-0005006</t>
  </si>
  <si>
    <t>Jerry Tranbarger III</t>
  </si>
  <si>
    <t>317 653 6030</t>
  </si>
  <si>
    <t>Baden</t>
  </si>
  <si>
    <t>Matt Ecimovic</t>
  </si>
  <si>
    <t>412-287-8997</t>
  </si>
  <si>
    <t>2025-07-02 09:08 am EDT</t>
  </si>
  <si>
    <t>1FTYE1Y88RKB89678</t>
  </si>
  <si>
    <t>19183217-1</t>
  </si>
  <si>
    <t>9867-72240774</t>
  </si>
  <si>
    <t>https://tsoa-api.tsoa.com/media/Q29uZGl0aW9uUmVwb3J0OjIzNDY0Mg==?collection=condition-reports&amp;expires=1788268058&amp;signature=ea4b547cba33632b51aebd5625828fdb507c9b466076f896f834247281c08184</t>
  </si>
  <si>
    <t>JOSHUA CAVENDER</t>
  </si>
  <si>
    <t>630) 709-1432</t>
  </si>
  <si>
    <t>2025-07-02 09:15 am EDT</t>
  </si>
  <si>
    <t>9867-16231388</t>
  </si>
  <si>
    <t>NORTH AURORA</t>
  </si>
  <si>
    <t>3FTTW8A32RRA44985</t>
  </si>
  <si>
    <t>19183333-1</t>
  </si>
  <si>
    <t>https://tsoa-api.tsoa.com/media/Q29uZGl0aW9uUmVwb3J0OjIzNDk2MQ==?collection=condition-reports&amp;expires=1788268058&amp;signature=ce79a542fadc96344759b722ca48f9dac9297b52544c39d09ab44c9a1cd7203f</t>
  </si>
  <si>
    <t>https://tsoa-api.tsoa.com/media/Q29uZGl0aW9uUmVwb3J0OjIzNTAzMQ==?collection=condition-reports&amp;expires=1788268058&amp;signature=53c86f9d3064feb1696774399fdeba42f669c43cc7c8011b44d029a070aad92e</t>
  </si>
  <si>
    <t>2025-07-02 10:31 am EDT</t>
  </si>
  <si>
    <t>3GNAXUEG4PS213766</t>
  </si>
  <si>
    <t>19183681-1</t>
  </si>
  <si>
    <t>1000275-00651</t>
  </si>
  <si>
    <t>Nicki/Ed</t>
  </si>
  <si>
    <t>https://tsoa-api.tsoa.com/media/Q29uZGl0aW9uUmVwb3J0OjI0MjUzMg==?collection=condition-reports&amp;expires=1788268058&amp;signature=366cb2b8d089b7413fcd9ebc8efcb64ac09657ea314e04859ca9ca3ef96d6d32</t>
  </si>
  <si>
    <t>MEG MILLER</t>
  </si>
  <si>
    <t>(515) 419-5326</t>
  </si>
  <si>
    <t>https://tsoa-api.tsoa.com/media/Q29uZGl0aW9uUmVwb3J0OjI0Mjc5MA==?collection=condition-reports&amp;expires=1788268058&amp;signature=6ac6cd86f94ca3915609007a9501f103e9e3c373c065528d6a59ae38019aa5d4</t>
  </si>
  <si>
    <t>2025-07-02 10:52 am EDT</t>
  </si>
  <si>
    <t>2025-07-18 02:36 pm EDT</t>
  </si>
  <si>
    <t>4S4BTAFC9P3173284</t>
  </si>
  <si>
    <t>19183301-1</t>
  </si>
  <si>
    <t>1000275-00056</t>
  </si>
  <si>
    <t>https://tsoa-api.tsoa.com/media/Q29uZGl0aW9uUmVwb3J0OjI0NzAzNA==?collection=condition-reports&amp;expires=1788268058&amp;signature=a2601e2d583c9e4d9cf74ebaff090f7dd09171f615e00a5c47f8f77c731af66b</t>
  </si>
  <si>
    <t>GRACE TURNER</t>
  </si>
  <si>
    <t>434-340-5044</t>
  </si>
  <si>
    <t>https://tsoa-api.tsoa.com/media/Q29uZGl0aW9uUmVwb3J0OjI0NzM2Mw==?collection=condition-reports&amp;expires=1788268058&amp;signature=754540365a9ec98dac700bfac6e51e72d864728d1f37bf64fc327cc770e87525</t>
  </si>
  <si>
    <t>2025-07-02 10:54 am EDT</t>
  </si>
  <si>
    <t>2025-09-12 02:50 pm EDT</t>
  </si>
  <si>
    <t>3GNAXUEG0PS213876</t>
  </si>
  <si>
    <t>19183854-2</t>
  </si>
  <si>
    <t>1000275-00676</t>
  </si>
  <si>
    <t>Jeffery Lyles</t>
  </si>
  <si>
    <t>https://tsoa-api.tsoa.com/media/Q29uZGl0aW9uUmVwb3J0OjI0MTE2MA==?collection=condition-reports&amp;expires=1788268058&amp;signature=0b0f6bc0871a38cd1706c17e88a6c6d05756b5ee3429f26cdbf5b5deff65629d</t>
  </si>
  <si>
    <t>JILL ASMER</t>
  </si>
  <si>
    <t>(843) 478-8781</t>
  </si>
  <si>
    <t>https://tsoa-api.tsoa.com/media/Q29uZGl0aW9uUmVwb3J0OjI0MTE5MA==?collection=condition-reports&amp;expires=1788268058&amp;signature=ddf358077491bea9dd1b0e86a63642479917de4ba7c4261354b6c08d9ad7894d</t>
  </si>
  <si>
    <t>2025-07-02 10:58 am EDT</t>
  </si>
  <si>
    <t>2025-07-15 10:36 am EDT</t>
  </si>
  <si>
    <t>3GNAXUEG6PS213851</t>
  </si>
  <si>
    <t>19183119-1</t>
  </si>
  <si>
    <t>1000275-00671</t>
  </si>
  <si>
    <t>https://tsoa-api.tsoa.com/media/Q29uZGl0aW9uUmVwb3J0OjI0MTg3MA==?collection=condition-reports&amp;expires=1788268058&amp;signature=48d2f6b122693b23f0437030cce059bcd084dc88fecec81347b14d575922126a</t>
  </si>
  <si>
    <t>Garner</t>
  </si>
  <si>
    <t>KEVIN CURRIER</t>
  </si>
  <si>
    <t>(641) 450-4169</t>
  </si>
  <si>
    <t>https://tsoa-api.tsoa.com/media/Q29uZGl0aW9uUmVwb3J0OjI0MjQzOQ==?collection=condition-reports&amp;expires=1788268058&amp;signature=86999e50f5f8a845695d9f7e8e2aafff019fdce577e158384decd660590d6d8e</t>
  </si>
  <si>
    <t>2025-07-02 11:00 am EDT</t>
  </si>
  <si>
    <t>2025-07-18 02:33 pm EDT</t>
  </si>
  <si>
    <t>19183218-1</t>
  </si>
  <si>
    <t>https://tsoa-api.tsoa.com/media/Q29uZGl0aW9uUmVwb3J0OjIzNDYwNw==?collection=condition-reports&amp;expires=1788268058&amp;signature=ebf35bf17827fa62b67f8f37009a615d253d7d50d7de3788663b1dc366e7a368</t>
  </si>
  <si>
    <t>EMMA ADAMS</t>
  </si>
  <si>
    <t>(206) 321-0584</t>
  </si>
  <si>
    <t>https://tsoa-api.tsoa.com/media/Q29uZGl0aW9uUmVwb3J0OjIzNDc5MA==?collection=condition-reports&amp;expires=1788268058&amp;signature=291f2f72d53930ae4acd5dab392d5e0b013e2ed2e3e95b733389a449d1c724b3</t>
  </si>
  <si>
    <t>2025-07-02 11:02 am EDT</t>
  </si>
  <si>
    <t>4S3BWAD62P3013272</t>
  </si>
  <si>
    <t>19183054-1</t>
  </si>
  <si>
    <t>1000275-00183</t>
  </si>
  <si>
    <t>subaru</t>
  </si>
  <si>
    <t>legacy</t>
  </si>
  <si>
    <t>https://tsoa-api.tsoa.com/media/Q29uZGl0aW9uUmVwb3J0OjIzNTYwNw==?collection=condition-reports&amp;expires=1788268058&amp;signature=6e862585a9467a61f6f375124c72252ca80ca81ab7c490f91e8324fb4a0292fb</t>
  </si>
  <si>
    <t>Brookhaven</t>
  </si>
  <si>
    <t>KRISTEN MUSIL</t>
  </si>
  <si>
    <t>(404) 825-3551</t>
  </si>
  <si>
    <t>https://tsoa-api.tsoa.com/media/Q29uZGl0aW9uUmVwb3J0OjIzNTg1OA==?collection=condition-reports&amp;expires=1788268058&amp;signature=c9de9cebe722f9b79de422a89980f3a63a04c660c4bc759c5e400bc37a13373f</t>
  </si>
  <si>
    <t>2025-07-02 11:08 am EDT</t>
  </si>
  <si>
    <t>1GCRKAEK8SZ268732</t>
  </si>
  <si>
    <t>19183871-1</t>
  </si>
  <si>
    <t>0964-26982</t>
  </si>
  <si>
    <t>Jeremiah</t>
  </si>
  <si>
    <t>480-676-3129</t>
  </si>
  <si>
    <t>Austin Ham</t>
  </si>
  <si>
    <t>479-200-1341</t>
  </si>
  <si>
    <t>2025-07-02 11:09 am EDT</t>
  </si>
  <si>
    <t>19183881-1</t>
  </si>
  <si>
    <t>Todd/Linda</t>
  </si>
  <si>
    <t>(772) 360-1462</t>
  </si>
  <si>
    <t>https://tsoa-api.tsoa.com/media/Q29uZGl0aW9uUmVwb3J0OjIzNDkxNA==?collection=condition-reports&amp;expires=1788268058&amp;signature=d4105c5ba6b14214de6f5ff78a8dedb9832122ffa7b535dd51e80490ad67e66d</t>
  </si>
  <si>
    <t>Boca Raton</t>
  </si>
  <si>
    <t>JENN KORDYS</t>
  </si>
  <si>
    <t>(860) 834-0130</t>
  </si>
  <si>
    <t>https://tsoa-api.tsoa.com/media/Q29uZGl0aW9uUmVwb3J0OjIzNTA0MA==?collection=condition-reports&amp;expires=1788268058&amp;signature=2fc1748a653abc7693731574024510e67a0d53ef762df59d2bf8b6811f2cc8e4</t>
  </si>
  <si>
    <t>2025-07-02 11:11 am EDT</t>
  </si>
  <si>
    <t>3GKALUEG2SL288932</t>
  </si>
  <si>
    <t>19183194-1</t>
  </si>
  <si>
    <t>1000023-25025</t>
  </si>
  <si>
    <t>Burnsville</t>
  </si>
  <si>
    <t>Jeff Marshall</t>
  </si>
  <si>
    <t>651-295-6464</t>
  </si>
  <si>
    <t>https://tsoa-api.tsoa.com/media/Q29uZGl0aW9uUmVwb3J0OjIzNTU1Mg==?collection=condition-reports&amp;expires=1788268058&amp;signature=e4323c5bd1e36567ab57b187e23f283348a868f4fb36112ce07d0379047aeb5c</t>
  </si>
  <si>
    <t>BURNSVILLE</t>
  </si>
  <si>
    <t>https://tsoa-api.tsoa.com/media/Q29uZGl0aW9uUmVwb3J0OjIzNTU4MQ==?collection=condition-reports&amp;expires=1788268058&amp;signature=938ae8c99e96d8a5d753c6cdaa03a7022682938f8f24f5b94dcbfdd6bf7f8c57</t>
  </si>
  <si>
    <t>2025-07-02 11:12 am EDT</t>
  </si>
  <si>
    <t>4S4BTADC5R3186068</t>
  </si>
  <si>
    <t>19183272-1</t>
  </si>
  <si>
    <t>1000275-00856</t>
  </si>
  <si>
    <t>https://tsoa-api.tsoa.com/media/Q29uZGl0aW9uUmVwb3J0OjIzNDk1Mg==?collection=condition-reports&amp;expires=1788268058&amp;signature=9c3aaa34ae88ad84cce3c18bdac1dcce5568a9dffc3feaa1a94925ca9fe90396</t>
  </si>
  <si>
    <t>LAMONTE LAMOUREUX</t>
  </si>
  <si>
    <t>(858) 261-1902</t>
  </si>
  <si>
    <t>https://tsoa-api.tsoa.com/media/Q29uZGl0aW9uUmVwb3J0OjIzNTAwOA==?collection=condition-reports&amp;expires=1788268058&amp;signature=2b223e25f6e2ebfc2cd6c7797f7d241c2a11828e4d09a9d33dfa01908e27270c</t>
  </si>
  <si>
    <t>2025-07-02 11:13 am EDT</t>
  </si>
  <si>
    <t>19183844-1</t>
  </si>
  <si>
    <t>https://tsoa-api.tsoa.com/media/Q29uZGl0aW9uUmVwb3J0OjIzNDg2MQ==?collection=condition-reports&amp;expires=1788268058&amp;signature=8814b0c0382847db8cdd9c52824f9ee0e9d42dcd5d3cff1e192f73eedf48994e</t>
  </si>
  <si>
    <t>https://tsoa-api.tsoa.com/media/Q29uZGl0aW9uUmVwb3J0OjIzNTA4NA==?collection=condition-reports&amp;expires=1788268058&amp;signature=b7e9ae2aa67b3cf980d0d462934b46b402dc6bbd99bcf9455db0f8779d7598c7</t>
  </si>
  <si>
    <t>2025-07-02 11:15 am EDT</t>
  </si>
  <si>
    <t>3GNAXHEGXSL151333</t>
  </si>
  <si>
    <t>19183765-1</t>
  </si>
  <si>
    <t>17239-23531</t>
  </si>
  <si>
    <t>BULVERDE</t>
  </si>
  <si>
    <t>ANTHONY GARCIA</t>
  </si>
  <si>
    <t>https://tsoa-api.tsoa.com/media/Q29uZGl0aW9uUmVwb3J0OjIzNDczMQ==?collection=condition-reports&amp;expires=1788268058&amp;signature=0709bbd22d903d87c42ff97f7574cd786dd6ffda3933508f2d01c069f0d11da9</t>
  </si>
  <si>
    <t>PROSPER</t>
  </si>
  <si>
    <t>JAIRO RODRIGUEZ BUSTINZA</t>
  </si>
  <si>
    <t>https://tsoa-api.tsoa.com/media/Q29uZGl0aW9uUmVwb3J0OjIzNDk3Mg==?collection=condition-reports&amp;expires=1788268058&amp;signature=d5fec26fc9db4f0aab2e19da828434ab1c6b9c1d135ee5be2e31cd1fe5d3c2c2</t>
  </si>
  <si>
    <t>2025-07-02 11:17 am EDT</t>
  </si>
  <si>
    <t>VZB3004</t>
  </si>
  <si>
    <t>4S4BTADC6R3196298</t>
  </si>
  <si>
    <t>19183318-1</t>
  </si>
  <si>
    <t>1000275-00827</t>
  </si>
  <si>
    <t>(330) 633-5037</t>
  </si>
  <si>
    <t>https://tsoa-api.tsoa.com/media/Q29uZGl0aW9uUmVwb3J0OjIzODI1Mg==?collection=condition-reports&amp;expires=1788268058&amp;signature=e7bab6ddb4854adaa30cbb148cc38d21873913e3c6f17ef7bc80d5afd8dae4b5</t>
  </si>
  <si>
    <t>DAVID BOBO</t>
  </si>
  <si>
    <t>(806) 324-7278</t>
  </si>
  <si>
    <t>https://tsoa-api.tsoa.com/media/Q29uZGl0aW9uUmVwb3J0OjIzODUwNw==?collection=condition-reports&amp;expires=1788268058&amp;signature=ee1949d9a417e92cd55683742df9e05ee094ce81b0c0132e2ca5e9e8fb2f9b83</t>
  </si>
  <si>
    <t>2025-07-02 11:30 am EDT</t>
  </si>
  <si>
    <t>2025-07-15 11:12 am EDT</t>
  </si>
  <si>
    <t>JN8BF0BE1SM464771</t>
  </si>
  <si>
    <t>19183502-2</t>
  </si>
  <si>
    <t>25EL0259</t>
  </si>
  <si>
    <t>1000054-25EL0259</t>
  </si>
  <si>
    <t>Mike / Andrew Huntine</t>
  </si>
  <si>
    <t>888) 747-9820 / 260-609-5179)</t>
  </si>
  <si>
    <t>https://tsoa-api.tsoa.com/media/Q29uZGl0aW9uUmVwb3J0OjIzODE3Ng==?collection=condition-reports&amp;expires=1788268058&amp;signature=7cd2d76199684222b32e93f7d0c9494993268bb89bcf46ddc4ddde2ab5c478f3</t>
  </si>
  <si>
    <t>STEPHEN SCOTT</t>
  </si>
  <si>
    <t>479) 601-7805</t>
  </si>
  <si>
    <t>https://tsoa-api.tsoa.com/media/Q29uZGl0aW9uUmVwb3J0OjIzODIzMQ==?collection=condition-reports&amp;expires=1788268058&amp;signature=b82bddb377ceeb072496bf7408d046e736112f92051062454f807557cb2fc2bc</t>
  </si>
  <si>
    <t>2025-07-02 11:35 am EDT</t>
  </si>
  <si>
    <t>2025-07-22 05:01 pm EDT</t>
  </si>
  <si>
    <t>1FTBR2Y84SKA15547</t>
  </si>
  <si>
    <t>19183703-1</t>
  </si>
  <si>
    <t>1000402-250861</t>
  </si>
  <si>
    <t>Cathryn Esten</t>
  </si>
  <si>
    <t>https://tsoa-api.tsoa.com/media/Q29uZGl0aW9uUmVwb3J0OjIzNjA1OQ==?collection=condition-reports&amp;expires=1788268058&amp;signature=a85d77dbdb7fd2fcae812db5bc5c087964ab3fa316a5e9c9a02d64427e3bebcc</t>
  </si>
  <si>
    <t>lisa pulchalski</t>
  </si>
  <si>
    <t>https://tsoa-api.tsoa.com/media/Q29uZGl0aW9uUmVwb3J0OjIzNjE0MA==?collection=condition-reports&amp;expires=1788268058&amp;signature=738a329c19a40538cb32a9191a7b2c8789a5808979615b1d162f291a578827b5</t>
  </si>
  <si>
    <t>Hakeem Wilson</t>
  </si>
  <si>
    <t>2025-07-02 11:36 am EDT</t>
  </si>
  <si>
    <t>JN8BF0BE6SM464619</t>
  </si>
  <si>
    <t>19183156-2</t>
  </si>
  <si>
    <t>25EL0258</t>
  </si>
  <si>
    <t>1000054-25EL0258</t>
  </si>
  <si>
    <t>https://tsoa-api.tsoa.com/media/Q29uZGl0aW9uUmVwb3J0OjIzOTMyOQ==?collection=condition-reports&amp;expires=1788268058&amp;signature=d8ef9443bf38cc5aca0814716de733f7af939f4f97312bef1d94a822a1c3d0fb</t>
  </si>
  <si>
    <t>MELVIN J MCLENDON</t>
  </si>
  <si>
    <t>832) 386-9613</t>
  </si>
  <si>
    <t>https://tsoa-api.tsoa.com/media/Q29uZGl0aW9uUmVwb3J0OjIzOTM2Nw==?collection=condition-reports&amp;expires=1788268058&amp;signature=a9595345425347ef030496088a56e9f0ae625a52536db71fec86d83f6dd82009</t>
  </si>
  <si>
    <t>2025-07-18 02:55 pm EDT</t>
  </si>
  <si>
    <t>1FTBR2Y81SKA15862</t>
  </si>
  <si>
    <t>19183111-1</t>
  </si>
  <si>
    <t>1000402-250858</t>
  </si>
  <si>
    <t>cathryn esten</t>
  </si>
  <si>
    <t>https://tsoa-api.tsoa.com/media/Q29uZGl0aW9uUmVwb3J0OjIzNTUwOQ==?collection=condition-reports&amp;expires=1788268058&amp;signature=495cf8e78a584f698e1895c0f6d805cf28829fda7528eca93fbb89a512eab4a2</t>
  </si>
  <si>
    <t>kyle ryan</t>
  </si>
  <si>
    <t>https://tsoa-api.tsoa.com/media/Q29uZGl0aW9uUmVwb3J0OjIzNTYxMg==?collection=condition-reports&amp;expires=1788268058&amp;signature=4440dc811a58bd29f06f2359225881ed9667745011787baec64075d29e5b3f27</t>
  </si>
  <si>
    <t>2025-07-02 11:44 am EDT</t>
  </si>
  <si>
    <t>1FTBR2Y83SKA16155</t>
  </si>
  <si>
    <t>19183901-1</t>
  </si>
  <si>
    <t>1000402- 250870</t>
  </si>
  <si>
    <t>https://tsoa-api.tsoa.com/media/Q29uZGl0aW9uUmVwb3J0OjIzNTQxOA==?collection=condition-reports&amp;expires=1788268058&amp;signature=4cdf99e3c659ec7800af3d8adb7254b4979b8534044718f2de09ff3746e8c3c0</t>
  </si>
  <si>
    <t>Buffalo</t>
  </si>
  <si>
    <t>https://tsoa-api.tsoa.com/media/Q29uZGl0aW9uUmVwb3J0OjIzNTU2Mw==?collection=condition-reports&amp;expires=1788268058&amp;signature=5b5bff79424e6a6f403e591ac23725cfa03850a351a843c492207c8029b67e6c</t>
  </si>
  <si>
    <t>2025-07-02 11:47 am EDT</t>
  </si>
  <si>
    <t>1G1ZC5ST6PF241659</t>
  </si>
  <si>
    <t>19183260-1</t>
  </si>
  <si>
    <t>18712-2346148</t>
  </si>
  <si>
    <t>Salado</t>
  </si>
  <si>
    <t>Eric Bergeron</t>
  </si>
  <si>
    <t>254 997-9154</t>
  </si>
  <si>
    <t>https://tsoa-api.tsoa.com/media/Q29uZGl0aW9uUmVwb3J0OjIzNjYzNw==?collection=condition-reports&amp;expires=1788268058&amp;signature=60f53e53b086605f31024f05381a866ab47cf4177df25c70ab12eaeda0a5a6d4</t>
  </si>
  <si>
    <t>https://tsoa-api.tsoa.com/media/Q29uZGl0aW9uUmVwb3J0OjIzNjY2NA==?collection=condition-reports&amp;expires=1788268058&amp;signature=60c6d2df843755e9d3ae0835c83fd4258e1e0f99a277a4cde423ddaa68901d49</t>
  </si>
  <si>
    <t>2025-07-02 11:52 am EDT</t>
  </si>
  <si>
    <t>3C7WR4AJ8RG324257</t>
  </si>
  <si>
    <t>19183250-1</t>
  </si>
  <si>
    <t>2536-25681</t>
  </si>
  <si>
    <t>616) 940-8950</t>
  </si>
  <si>
    <t>Fairless Hills</t>
  </si>
  <si>
    <t>215) 943-1900</t>
  </si>
  <si>
    <t>2025-07-02 11:56 am EDT</t>
  </si>
  <si>
    <t>3GNAXTEG2RS201788</t>
  </si>
  <si>
    <t>19183503-1</t>
  </si>
  <si>
    <t>102204-24401</t>
  </si>
  <si>
    <t>https://tsoa-api.tsoa.com/media/Q29uZGl0aW9uUmVwb3J0OjIzNTM4OQ==?collection=condition-reports&amp;expires=1788268058&amp;signature=ec7779b790145921e2780f67ba5f5b45618eb1d5a60ab112a584dab8fc0a4969</t>
  </si>
  <si>
    <t>Palatine</t>
  </si>
  <si>
    <t>Chris Skaria</t>
  </si>
  <si>
    <t>(847) 400-4878</t>
  </si>
  <si>
    <t>https://tsoa-api.tsoa.com/media/Q29uZGl0aW9uUmVwb3J0OjIzNTU5OQ==?collection=condition-reports&amp;expires=1788268058&amp;signature=f1e6495bc8e28f2975a85cdd309b8c3ce7629a40ce6702999ce66f11e09fee7e</t>
  </si>
  <si>
    <t>2025-07-02 12:03 pm EDT</t>
  </si>
  <si>
    <t>3GNAXJEGXRL282070</t>
  </si>
  <si>
    <t>19183342-1</t>
  </si>
  <si>
    <t>102204-24421</t>
  </si>
  <si>
    <t>https://tsoa-api.tsoa.com/media/Q29uZGl0aW9uUmVwb3J0OjIzNzc1Mg==?collection=condition-reports&amp;expires=1788268058&amp;signature=437246fc9ee2f86238ede0483fa5e7a936d6d2d8e7561ac5e678f2bb74b9dfe2</t>
  </si>
  <si>
    <t>Megan Killian</t>
  </si>
  <si>
    <t>678) 943-3977</t>
  </si>
  <si>
    <t>https://tsoa-api.tsoa.com/media/Q29uZGl0aW9uUmVwb3J0OjIzNzgxNw==?collection=condition-reports&amp;expires=1788268058&amp;signature=83cc470c95cd903bf3aee768e02305826705b4ee38e3aae36d2307c032716a46</t>
  </si>
  <si>
    <t>2025-07-02 12:10 pm EDT</t>
  </si>
  <si>
    <t>1FTFW1E85NFC01152</t>
  </si>
  <si>
    <t>MASTER BUILDERS SOLUTIONS US LLC</t>
  </si>
  <si>
    <t>19183393-1</t>
  </si>
  <si>
    <t>1000167-22055</t>
  </si>
  <si>
    <t>Irvington</t>
  </si>
  <si>
    <t>Ralph</t>
  </si>
  <si>
    <t>973 373 2200</t>
  </si>
  <si>
    <t>https://tsoa-api.tsoa.com/media/Q29uZGl0aW9uUmVwb3J0OjIzNTI5Mg==?collection=condition-reports&amp;expires=1788268058&amp;signature=d3d26abb4e188c517c90c37a582d8101386547d5879252f042abbf34def7da97</t>
  </si>
  <si>
    <t>https://tsoa-api.tsoa.com/media/Q29uZGl0aW9uUmVwb3J0OjIzNTMxNQ==?collection=condition-reports&amp;expires=1788268058&amp;signature=7f403f952bd2545955b7f585b9d4f0bd809d3646777eb73402610f8e6c56958f</t>
  </si>
  <si>
    <t>2025-07-02 12:57 pm EDT</t>
  </si>
  <si>
    <t>1FMCU0MZ7SUA60908</t>
  </si>
  <si>
    <t>19183143-1</t>
  </si>
  <si>
    <t>9867-41250749</t>
  </si>
  <si>
    <t>TONY</t>
  </si>
  <si>
    <t>737) 308-4485</t>
  </si>
  <si>
    <t>https://tsoa-api.tsoa.com/media/Q29uZGl0aW9uUmVwb3J0OjIzNjU1Nw==?collection=condition-reports&amp;expires=1788268059&amp;signature=d26bfe4889accb5ca70583cfca43c32525a5fe955d712838c4bef3a8f1d19975</t>
  </si>
  <si>
    <t>JACOB DE LA O</t>
  </si>
  <si>
    <t>614) 790-0414</t>
  </si>
  <si>
    <t>https://tsoa-api.tsoa.com/media/Q29uZGl0aW9uUmVwb3J0OjIzNjYxNQ==?collection=condition-reports&amp;expires=1788268059&amp;signature=e2fea9e480e8726b29329a326dccc346359bb3ed54f6724e8d17f1727d0e2d21</t>
  </si>
  <si>
    <t>2025-07-02 01:36 pm EDT</t>
  </si>
  <si>
    <t>4T3MWRFV8RU146842</t>
  </si>
  <si>
    <t>19183169-1</t>
  </si>
  <si>
    <t>102204-24381</t>
  </si>
  <si>
    <t>Hailey Kopriva</t>
  </si>
  <si>
    <t>414-429-7842</t>
  </si>
  <si>
    <t>https://tsoa-api.tsoa.com/media/Q29uZGl0aW9uUmVwb3J0OjIzNTE3MA==?collection=condition-reports&amp;expires=1788268059&amp;signature=bbe0d4e0598c653689599397292116493bdf55597ddc9511a93c8d5fb76b7511</t>
  </si>
  <si>
    <t>https://tsoa-api.tsoa.com/media/Q29uZGl0aW9uUmVwb3J0OjIzNTIxNg==?collection=condition-reports&amp;expires=1788268059&amp;signature=a39f5e69bd4d188fc82bf66d6c573df0d4662c4cef537409f1728e37345eef5f</t>
  </si>
  <si>
    <t>2025-07-02 01:39 pm EDT</t>
  </si>
  <si>
    <t>3GNAXTEG1RL279098</t>
  </si>
  <si>
    <t>19183085-1</t>
  </si>
  <si>
    <t>102204-24394</t>
  </si>
  <si>
    <t>https://tsoa-api.tsoa.com/media/Q29uZGl0aW9uUmVwb3J0OjIzNjUzMw==?collection=condition-reports&amp;expires=1788268059&amp;signature=af49b564f3e3070771fe1c71368fb1ca81492457e60cf794dcf74431df3ce513</t>
  </si>
  <si>
    <t>Arlington Heights</t>
  </si>
  <si>
    <t>Francesca DiVito</t>
  </si>
  <si>
    <t>(847) 751-9053</t>
  </si>
  <si>
    <t>https://tsoa-api.tsoa.com/media/Q29uZGl0aW9uUmVwb3J0OjIzNjYyMA==?collection=condition-reports&amp;expires=1788268059&amp;signature=e2a44d6cf5315179faafde8d63e48963d6e9f08d4cd4b34c179914488e86f9ed</t>
  </si>
  <si>
    <t>2025-07-02 01:44 pm EDT</t>
  </si>
  <si>
    <t>3FTTW8J35SRA66484</t>
  </si>
  <si>
    <t>TYCO SECURITY PRODUCTS</t>
  </si>
  <si>
    <t>19183553-1</t>
  </si>
  <si>
    <t>5730-41250871</t>
  </si>
  <si>
    <t>ELMA</t>
  </si>
  <si>
    <t>LEESA</t>
  </si>
  <si>
    <t>(716) 668-1200</t>
  </si>
  <si>
    <t>https://tsoa-api.tsoa.com/media/Q29uZGl0aW9uUmVwb3J0OjIzNTU4MA==?collection=condition-reports&amp;expires=1788268059&amp;signature=3a7e49110a19cda71990548ff580b798ccde1a04d935b6a1283729d7195f6020</t>
  </si>
  <si>
    <t>East Haven</t>
  </si>
  <si>
    <t>JOHN ALBERINO</t>
  </si>
  <si>
    <t>203) 515-6465</t>
  </si>
  <si>
    <t>https://tsoa-api.tsoa.com/media/Q29uZGl0aW9uUmVwb3J0OjIzNTc2Mw==?collection=condition-reports&amp;expires=1788268059&amp;signature=c99826f3d753889115b948908e21eeed2bc08b8666d79089871e3105d78cbad3</t>
  </si>
  <si>
    <t>2025-07-02 01:51 pm EDT</t>
  </si>
  <si>
    <t>1FMSK8DH7PGB14947</t>
  </si>
  <si>
    <t>19183401-1</t>
  </si>
  <si>
    <t>2442-22407</t>
  </si>
  <si>
    <t>Northborough</t>
  </si>
  <si>
    <t>David Allor</t>
  </si>
  <si>
    <t>508) 769-0350</t>
  </si>
  <si>
    <t>https://tsoa-api.tsoa.com/media/Q29uZGl0aW9uUmVwb3J0OjIzNDc0Mw==?collection=condition-reports&amp;expires=1788268059&amp;signature=7176b6186253b8cadda6c34a3d0c388c2a48b2febc8ff2a46a23b9218e6de448</t>
  </si>
  <si>
    <t>NORTHBOROUGH</t>
  </si>
  <si>
    <t>https://tsoa-api.tsoa.com/media/Q29uZGl0aW9uUmVwb3J0OjIzNDc0OQ==?collection=condition-reports&amp;expires=1788268059&amp;signature=066281dae0c1028390ab27f30ae2ca69ce3c1fea7e15f4ad4f62c02bdb7d214b</t>
  </si>
  <si>
    <t>2025-07-02 01:59 pm EDT</t>
  </si>
  <si>
    <t>19183878-1</t>
  </si>
  <si>
    <t>https://tsoa-api.tsoa.com/media/Q29uZGl0aW9uUmVwb3J0OjIzNDY4NQ==?collection=condition-reports&amp;expires=1788268059&amp;signature=e1af19ce64f10778e79bfb65a76d2d56ad43eb7702cfcd17b69fcca992e8417b</t>
  </si>
  <si>
    <t>Robert (Dustin) Worley</t>
  </si>
  <si>
    <t>(772) 925-5295 / 941-916-7386</t>
  </si>
  <si>
    <t>https://tsoa-api.tsoa.com/media/Q29uZGl0aW9uUmVwb3J0OjIzNDY5MQ==?collection=condition-reports&amp;expires=1788268059&amp;signature=3423993f5b5ec662579c75e19e3856bfb2419b659742f10a6ebc8736e0af0b5b</t>
  </si>
  <si>
    <t>2025-07-02 02:12 pm EDT</t>
  </si>
  <si>
    <t>3FTTW8JA1SRA21315</t>
  </si>
  <si>
    <t>19183002-1</t>
  </si>
  <si>
    <t>6220-25272</t>
  </si>
  <si>
    <t>Zionsville</t>
  </si>
  <si>
    <t>MARY</t>
  </si>
  <si>
    <t>(317) 873-3333</t>
  </si>
  <si>
    <t>Wyoming</t>
  </si>
  <si>
    <t>CHRIS KAMHOUT</t>
  </si>
  <si>
    <t>616) 498-5558</t>
  </si>
  <si>
    <t>2025-07-02 02:44 pm EDT</t>
  </si>
  <si>
    <t>5TDKDRBH2PS505968</t>
  </si>
  <si>
    <t>19183284-1</t>
  </si>
  <si>
    <t>2596-23285</t>
  </si>
  <si>
    <t>Lake Elsinore</t>
  </si>
  <si>
    <t>Steve Pettis</t>
  </si>
  <si>
    <t>(310) 863-8940</t>
  </si>
  <si>
    <t>https://tsoa-api.tsoa.com/media/Q29uZGl0aW9uUmVwb3J0OjIzNTE3Mg==?collection=condition-reports&amp;expires=1788268059&amp;signature=4959acd7e0b5948b8bf80ae09e36dfdcc2318ff315ed4da979cfa1580d65920a</t>
  </si>
  <si>
    <t>LAKE ELSINORE</t>
  </si>
  <si>
    <t>https://tsoa-api.tsoa.com/media/Q29uZGl0aW9uUmVwb3J0OjIzNTE5OA==?collection=condition-reports&amp;expires=1788268059&amp;signature=f2c42a06d486a71ae8763858a1f75ddb8c657ff306eb607273062ffaa7f0426e</t>
  </si>
  <si>
    <t>2025-07-02 03:29 pm EDT</t>
  </si>
  <si>
    <t>4S4BTAFC5P3173184</t>
  </si>
  <si>
    <t>19183095-1</t>
  </si>
  <si>
    <t>1000275-00164</t>
  </si>
  <si>
    <t>outback</t>
  </si>
  <si>
    <t>https://tsoa-api.tsoa.com/media/Q29uZGl0aW9uUmVwb3J0OjIzODI3Nw==?collection=condition-reports&amp;expires=1788268059&amp;signature=ad0e00d29c8eb36bcb74a7c4c321eeca0d382ea9245b04d8ec6f96475a58f37a</t>
  </si>
  <si>
    <t>STEVE MAUCH</t>
  </si>
  <si>
    <t>(850) 524-0568</t>
  </si>
  <si>
    <t>https://tsoa-api.tsoa.com/media/Q29uZGl0aW9uUmVwb3J0OjIzOTIzOQ==?collection=condition-reports&amp;expires=1788268059&amp;signature=531a3b1a4719f62e24a088ab12d0399aa01e7545919777e5b59ac592635d9145</t>
  </si>
  <si>
    <t>2025-07-02 03:35 pm EDT</t>
  </si>
  <si>
    <t>2025-07-15 09:43 am EDT</t>
  </si>
  <si>
    <t>FIPX62</t>
  </si>
  <si>
    <t>1FTBR1Y89RKB79218</t>
  </si>
  <si>
    <t>19183482-1</t>
  </si>
  <si>
    <t>9867-41243463</t>
  </si>
  <si>
    <t>MELISSA</t>
  </si>
  <si>
    <t>215) 698-7000</t>
  </si>
  <si>
    <t>Gate City</t>
  </si>
  <si>
    <t>JARED MORGAN</t>
  </si>
  <si>
    <t>276-791-3297</t>
  </si>
  <si>
    <t>2025-07-02 03:42 pm EDT</t>
  </si>
  <si>
    <t>1FTMF1EB4PKE11044</t>
  </si>
  <si>
    <t>19183310-1</t>
  </si>
  <si>
    <t>1965-41768</t>
  </si>
  <si>
    <t>David Clements</t>
  </si>
  <si>
    <t>804 822 2566</t>
  </si>
  <si>
    <t>https://tsoa-api.tsoa.com/media/Q29uZGl0aW9uUmVwb3J0OjIzNzExMQ==?collection=condition-reports&amp;expires=1788268059&amp;signature=a706c8645fcc77d89de6eb4a9433e7eb210ec08ea8d82b5d4e12953c28d53367</t>
  </si>
  <si>
    <t>Opa Locka</t>
  </si>
  <si>
    <t>Khary Graham</t>
  </si>
  <si>
    <t>(305) 934-7644</t>
  </si>
  <si>
    <t>https://tsoa-api.tsoa.com/media/Q29uZGl0aW9uUmVwb3J0OjIzNzE4Mg==?collection=condition-reports&amp;expires=1788268059&amp;signature=b80dc127211343f99b40f90f7208301493c1437a9a21d1e55447160a97378ef8</t>
  </si>
  <si>
    <t>2025-07-02 03:48 pm EDT</t>
  </si>
  <si>
    <t>1GNEVGKWXMJ158712</t>
  </si>
  <si>
    <t>19183365-1</t>
  </si>
  <si>
    <t>2633-21059</t>
  </si>
  <si>
    <t>https://tsoa-api.tsoa.com/media/Q29uZGl0aW9uUmVwb3J0OjIzNTAyNA==?collection=condition-reports&amp;expires=1788268059&amp;signature=b5b349963f5272ab6ae332f0946fecfb4c03d580181f161111953808e67793e8</t>
  </si>
  <si>
    <t>West Hartford</t>
  </si>
  <si>
    <t>RICHARD BURKHARD</t>
  </si>
  <si>
    <t>(860) 539-7830</t>
  </si>
  <si>
    <t>https://tsoa-api.tsoa.com/media/Q29uZGl0aW9uUmVwb3J0OjIzNTA1Mg==?collection=condition-reports&amp;expires=1788268059&amp;signature=2fa44eefb943c8b5516da8327aff13328dec36b1c48a6bad7826a2f22bfa18a7</t>
  </si>
  <si>
    <t>2025-07-02 03:50 pm EDT</t>
  </si>
  <si>
    <t>5N1DR3BC1SC257133</t>
  </si>
  <si>
    <t>19183954-1</t>
  </si>
  <si>
    <t>1221-06928</t>
  </si>
  <si>
    <t>540-362-4800</t>
  </si>
  <si>
    <t>https://tsoa-api.tsoa.com/media/Q29uZGl0aW9uUmVwb3J0OjIzNzg1OA==?collection=condition-reports&amp;expires=1788268059&amp;signature=5cd9493f628ca3b4d1be29fc1e955908cf045a304c520f34a6899d45acaaff52</t>
  </si>
  <si>
    <t>Forest</t>
  </si>
  <si>
    <t>JESSICA HOWELL</t>
  </si>
  <si>
    <t>804-510-3285</t>
  </si>
  <si>
    <t>https://tsoa-api.tsoa.com/media/Q29uZGl0aW9uUmVwb3J0OjIzNzg4Nw==?collection=condition-reports&amp;expires=1788268059&amp;signature=3f708ade3de2bcb8af2170210b0fc15609a86433cb453b3373cf775b1e8f04bf</t>
  </si>
  <si>
    <t>2025-07-02 04:10 pm EDT</t>
  </si>
  <si>
    <t>1GNEVLKW4PJ244434</t>
  </si>
  <si>
    <t>19183764-1</t>
  </si>
  <si>
    <t>100077-2023279</t>
  </si>
  <si>
    <t>https://tsoa-api.tsoa.com/media/Q29uZGl0aW9uUmVwb3J0OjIzODA1MQ==?collection=condition-reports&amp;expires=1788268059&amp;signature=d641de5a41da664f794c625bdee2772e95d47220d296d4ba78673dfdabb6aaec</t>
  </si>
  <si>
    <t>Doral</t>
  </si>
  <si>
    <t>Mario Moreno</t>
  </si>
  <si>
    <t>(305) 600-6194</t>
  </si>
  <si>
    <t>https://tsoa-api.tsoa.com/media/Q29uZGl0aW9uUmVwb3J0OjIzODQ1NQ==?collection=condition-reports&amp;expires=1788268059&amp;signature=02ec74911774b79398d754b5496b0a8266fb32d5e4cfaa53aac049a7ca5d314f</t>
  </si>
  <si>
    <t>2025-07-02 04:26 pm EDT</t>
  </si>
  <si>
    <t>3GNAXJEG5PL252455</t>
  </si>
  <si>
    <t>19183479-1</t>
  </si>
  <si>
    <t>100077-2023163</t>
  </si>
  <si>
    <t>https://tsoa-api.tsoa.com/media/Q29uZGl0aW9uUmVwb3J0OjIzODQ1Nw==?collection=condition-reports&amp;expires=1788268059&amp;signature=5be2bf7885f362f6ab9c663823559ab58702ec880ab376012193aab07a4132e4</t>
  </si>
  <si>
    <t>https://tsoa-api.tsoa.com/media/Q29uZGl0aW9uUmVwb3J0OjIzODQ5Mg==?collection=condition-reports&amp;expires=1788268059&amp;signature=e0dd65dea045a1dfc823271aaea8a326f9cd2170ac7eee11f1a85c048a49f280</t>
  </si>
  <si>
    <t>2025-07-02 04:28 pm EDT</t>
  </si>
  <si>
    <t>1FTYE2Y88SKA61629</t>
  </si>
  <si>
    <t>AGILITI HEALTH, INC.</t>
  </si>
  <si>
    <t>19183131-1</t>
  </si>
  <si>
    <t>9960-25502</t>
  </si>
  <si>
    <t>Rob Graham</t>
  </si>
  <si>
    <t>605-339-2420</t>
  </si>
  <si>
    <t>jessica</t>
  </si>
  <si>
    <t>2025-07-02 04:41 pm EDT</t>
  </si>
  <si>
    <t>1FMSK8DH1RGA77834</t>
  </si>
  <si>
    <t>19183409-1</t>
  </si>
  <si>
    <t>1000023-24027</t>
  </si>
  <si>
    <t>Chase Vaughan</t>
  </si>
  <si>
    <t>804-426-9645</t>
  </si>
  <si>
    <t>https://tsoa-api.tsoa.com/media/Q29uZGl0aW9uUmVwb3J0OjIzNzYwMw==?collection=condition-reports&amp;expires=1788268059&amp;signature=a33d612071423235fa35bae79799eff882541c5d4df0fb4cd7bb046de09e3891</t>
  </si>
  <si>
    <t>https://tsoa-api.tsoa.com/media/Q29uZGl0aW9uUmVwb3J0OjIzNzYxMw==?collection=condition-reports&amp;expires=1788268059&amp;signature=d163e2e44d4a15dee7777ad0a4c5907538defd7bb19d71c69e33da7ed2bda9d0</t>
  </si>
  <si>
    <t>2025-07-02 04:43 pm EDT</t>
  </si>
  <si>
    <t>19183189-1</t>
  </si>
  <si>
    <t>Kevin Wall, Christian Knighton</t>
  </si>
  <si>
    <t>816-842-4065 Ext 2</t>
  </si>
  <si>
    <t>2025-07-02 04:49 pm EDT</t>
  </si>
  <si>
    <t>1FTYE2Y86SKA61872</t>
  </si>
  <si>
    <t>19183118-1</t>
  </si>
  <si>
    <t>9960-25504</t>
  </si>
  <si>
    <t>De Pere</t>
  </si>
  <si>
    <t>John De Deker</t>
  </si>
  <si>
    <t>: 920-915-3334</t>
  </si>
  <si>
    <t>2025-07-02 04:59 pm EDT</t>
  </si>
  <si>
    <t>19183036-2</t>
  </si>
  <si>
    <t>https://tsoa-api.tsoa.com/media/Q29uZGl0aW9uUmVwb3J0OjIzNjQ4Mw==?collection=condition-reports&amp;expires=1788268059&amp;signature=d86de52c9120a8d04f6285bd69887d02ec1eb1e0c10bde719a445e1f5a25a079</t>
  </si>
  <si>
    <t>https://tsoa-api.tsoa.com/media/Q29uZGl0aW9uUmVwb3J0OjIzNjcxMg==?collection=condition-reports&amp;expires=1788268059&amp;signature=910abda57a2219ba81ee83f743b7128ffbbee26cf2f09fc50f5fc33db9a975e8</t>
  </si>
  <si>
    <t>2025-07-02 05:04 pm EDT</t>
  </si>
  <si>
    <t>19183782-1</t>
  </si>
  <si>
    <t>Kevin Wall, Christian Knighton, and Nick McGowan</t>
  </si>
  <si>
    <t>920-915-3334</t>
  </si>
  <si>
    <t>3FTTW8A32RRA44971</t>
  </si>
  <si>
    <t>19184197-1</t>
  </si>
  <si>
    <t>9867-72230578</t>
  </si>
  <si>
    <t>https://tsoa-api.tsoa.com/media/Q29uZGl0aW9uUmVwb3J0OjIzNDgxNg==?collection=condition-reports&amp;expires=1788268059&amp;signature=64eba913edced51bab50e42fba069cde5563a4877284bfe36ebe01352815713f</t>
  </si>
  <si>
    <t>pewaukee</t>
  </si>
  <si>
    <t>https://tsoa-api.tsoa.com/media/Q29uZGl0aW9uUmVwb3J0OjIzNDgyOA==?collection=condition-reports&amp;expires=1788268059&amp;signature=5e0ed9e3f9e300523f8a02a63c993ccca4c6907572091728faa3791ed77be2c2</t>
  </si>
  <si>
    <t>2025-07-03 07:52 am EDT</t>
  </si>
  <si>
    <t>1FTYE2Y82SKA62906</t>
  </si>
  <si>
    <t>19184800-1</t>
  </si>
  <si>
    <t>9960-25501</t>
  </si>
  <si>
    <t>Wahpeton</t>
  </si>
  <si>
    <t>Susan Davids</t>
  </si>
  <si>
    <t>701-642-5546</t>
  </si>
  <si>
    <t>2025-07-03 08:02 am EDT</t>
  </si>
  <si>
    <t>19184670-1</t>
  </si>
  <si>
    <t>816.842.4065 option 2</t>
  </si>
  <si>
    <t>Susan Davids Phone</t>
  </si>
  <si>
    <t>2025-07-03 08:06 am EDT</t>
  </si>
  <si>
    <t>1FTYE2Y81SKA62458</t>
  </si>
  <si>
    <t>19184535-1</t>
  </si>
  <si>
    <t>9960-25503</t>
  </si>
  <si>
    <t>2025-07-03 08:24 am EDT</t>
  </si>
  <si>
    <t>19184302-1</t>
  </si>
  <si>
    <t>2025-07-03 08:30 am EDT</t>
  </si>
  <si>
    <t>1FMCU9NZ8SUA90518</t>
  </si>
  <si>
    <t>19184962-1</t>
  </si>
  <si>
    <t>18695-250110</t>
  </si>
  <si>
    <t>Lake Forest</t>
  </si>
  <si>
    <t>ADAM BURTON</t>
  </si>
  <si>
    <t>https://tsoa-api.tsoa.com/media/Q29uZGl0aW9uUmVwb3J0OjIzNTIxOA==?collection=condition-reports&amp;expires=1788268059&amp;signature=db28ef62cd84b8997f27ec36104997834c1e2dc89610ecce6e7e22129464185f</t>
  </si>
  <si>
    <t>https://tsoa-api.tsoa.com/media/Q29uZGl0aW9uUmVwb3J0OjIzNTIzOA==?collection=condition-reports&amp;expires=1788268059&amp;signature=5e0877e08dec1e7f7ea51a73c871018d3b38a6feae8981bdadea4a7aab2e3393</t>
  </si>
  <si>
    <t>2025-07-03 09:05 am EDT</t>
  </si>
  <si>
    <t>9RZM857</t>
  </si>
  <si>
    <t>3FMTK1R45SMA11235</t>
  </si>
  <si>
    <t>19184294-2</t>
  </si>
  <si>
    <t>18695-250204</t>
  </si>
  <si>
    <t>BRIAN GARDNER</t>
  </si>
  <si>
    <t>https://tsoa-api.tsoa.com/media/Q29uZGl0aW9uUmVwb3J0OjI0NzM2OA==?collection=condition-reports&amp;expires=1788268059&amp;signature=f3c0b6e41df9ecd2deddb37694978b1820df06f4e3547f0dda131cfc963aa611</t>
  </si>
  <si>
    <t>https://tsoa-api.tsoa.com/media/Q29uZGl0aW9uUmVwb3J0OjI0NzM5OQ==?collection=condition-reports&amp;expires=1788268059&amp;signature=fe6ca910699076d49a4a287daf474f3f0511651d9cf1c994c449225233f9bfdf</t>
  </si>
  <si>
    <t>2025-07-03 09:17 am EDT</t>
  </si>
  <si>
    <t>4T1C31AK8RU061625</t>
  </si>
  <si>
    <t>19184510-1</t>
  </si>
  <si>
    <t>18695-24242</t>
  </si>
  <si>
    <t>Kenner</t>
  </si>
  <si>
    <t>BEN WELLER</t>
  </si>
  <si>
    <t>https://tsoa-api.tsoa.com/media/Q29uZGl0aW9uUmVwb3J0OjIzNTU5Mw==?collection=condition-reports&amp;expires=1788268059&amp;signature=55a51d19a99771cfe1a7cf082658fee0b996cca302c184410ecb9831fc2a62d1</t>
  </si>
  <si>
    <t>https://tsoa-api.tsoa.com/media/Q29uZGl0aW9uUmVwb3J0OjIzNTYwMw==?collection=condition-reports&amp;expires=1788268059&amp;signature=bc6fc36a4b961073b180a9019c6b09ab39d715eddc79802c7b60f68060c9b7e2</t>
  </si>
  <si>
    <t>2025-07-03 09:24 am EDT</t>
  </si>
  <si>
    <t>N622064</t>
  </si>
  <si>
    <t>1FTBR1Y84NKA08371</t>
  </si>
  <si>
    <t>19184218-1</t>
  </si>
  <si>
    <t>2536-29845</t>
  </si>
  <si>
    <t>Enterprise</t>
  </si>
  <si>
    <t>334) 347-1610</t>
  </si>
  <si>
    <t>(407)903-9310</t>
  </si>
  <si>
    <t>2025-07-03 09:37 am EDT</t>
  </si>
  <si>
    <t>1GCWGBFPXP1240800</t>
  </si>
  <si>
    <t>19184850-1</t>
  </si>
  <si>
    <t>2536-53401</t>
  </si>
  <si>
    <t>Grand Junction</t>
  </si>
  <si>
    <t>Dean Moore</t>
  </si>
  <si>
    <t>(970) 245-0337</t>
  </si>
  <si>
    <t>951-273-3312</t>
  </si>
  <si>
    <t>2025-07-03 09:46 am EDT</t>
  </si>
  <si>
    <t>WEST LONG BRANCH</t>
  </si>
  <si>
    <t>19184549-1</t>
  </si>
  <si>
    <t>https://tsoa-api.tsoa.com/media/Q29uZGl0aW9uUmVwb3J0OjIzNTE2OA==?collection=condition-reports&amp;expires=1788268059&amp;signature=12fa12601431dfa1f61d95032314ceefac2aba6185bb2e43d9c73c5c360c5b06</t>
  </si>
  <si>
    <t>Coatesville</t>
  </si>
  <si>
    <t>JOHN KUGELMAN</t>
  </si>
  <si>
    <t>(302) 332-7064</t>
  </si>
  <si>
    <t>https://tsoa-api.tsoa.com/media/Q29uZGl0aW9uUmVwb3J0OjIzNTM0MA==?collection=condition-reports&amp;expires=1788268059&amp;signature=2daaa1655207bc47a2d492e136e9d7119b6e9d0f035b88d6b19affa421e22203</t>
  </si>
  <si>
    <t>2025-07-03 11:08 am EDT</t>
  </si>
  <si>
    <t>3FTTW8H94RRB09653</t>
  </si>
  <si>
    <t>19184026-1</t>
  </si>
  <si>
    <t>1965-42607</t>
  </si>
  <si>
    <t>Prairieville</t>
  </si>
  <si>
    <t>DWIGHT</t>
  </si>
  <si>
    <t>(225) 490-7625</t>
  </si>
  <si>
    <t>https://tsoa-api.tsoa.com/media/Q29uZGl0aW9uUmVwb3J0OjIzNjk5MA==?collection=condition-reports&amp;expires=1788268059&amp;signature=6066f90a41f79a3e598b4d08215b557d09f5af2d41df2981e55d7361efc8395e</t>
  </si>
  <si>
    <t>Columbia</t>
  </si>
  <si>
    <t>Dakin Lovelace</t>
  </si>
  <si>
    <t>573-890-5265</t>
  </si>
  <si>
    <t>https://tsoa-api.tsoa.com/media/Q29uZGl0aW9uUmVwb3J0OjIzNzExMA==?collection=condition-reports&amp;expires=1788268059&amp;signature=419aacb5e0e175d5c074299e972b9bf1e83688304b6f7d1448ecf97b559c7a95</t>
  </si>
  <si>
    <t>2025-07-03 11:25 am EDT</t>
  </si>
  <si>
    <t>4S4BTADC7R3191188</t>
  </si>
  <si>
    <t>19184422-1</t>
  </si>
  <si>
    <t>1000275-00814</t>
  </si>
  <si>
    <t>Farmington</t>
  </si>
  <si>
    <t>Judy/Donna</t>
  </si>
  <si>
    <t>(860) 678-7097</t>
  </si>
  <si>
    <t>https://tsoa-api.tsoa.com/media/Q29uZGl0aW9uUmVwb3J0OjIzODU2OQ==?collection=condition-reports&amp;expires=1788268059&amp;signature=0449f07307c3ef49ae9637c91d3d8ad146f9fcccc3d43999d5420ab6e1e7b717</t>
  </si>
  <si>
    <t>New Bedford</t>
  </si>
  <si>
    <t>MEGAN DRUMMOND</t>
  </si>
  <si>
    <t>(978) 696-1817</t>
  </si>
  <si>
    <t>https://tsoa-api.tsoa.com/media/Q29uZGl0aW9uUmVwb3J0OjIzODg4Nw==?collection=condition-reports&amp;expires=1788268059&amp;signature=9d257780b1f749fbc47f9828c3718913630e552d0a61ce99ba04f3b7b77016fd</t>
  </si>
  <si>
    <t>2025-07-03 12:09 pm EDT</t>
  </si>
  <si>
    <t>2025-07-16 03:56 pm EDT</t>
  </si>
  <si>
    <t>4VPR96</t>
  </si>
  <si>
    <t>1FTER4PH7SLE08754</t>
  </si>
  <si>
    <t>19184627-1</t>
  </si>
  <si>
    <t>17234-13713</t>
  </si>
  <si>
    <t>203) 272-2772</t>
  </si>
  <si>
    <t>https://tsoa-api.tsoa.com/media/Q29uZGl0aW9uUmVwb3J0OjIzNDk5Mg==?collection=condition-reports&amp;expires=1788268059&amp;signature=43ba717fa584dec191ec8f9bf7bcc33fc72dc8619cbd2fd631c10e5d0d8de462</t>
  </si>
  <si>
    <t>Terre Haute</t>
  </si>
  <si>
    <t>ANDREW PRICE</t>
  </si>
  <si>
    <t>(502) 343-8060</t>
  </si>
  <si>
    <t>https://tsoa-api.tsoa.com/media/Q29uZGl0aW9uUmVwb3J0OjIzNTMwMw==?collection=condition-reports&amp;expires=1788268059&amp;signature=49f46cf1053385c434da965de49360adca84b334bf4503368d59afe9d6f106ef</t>
  </si>
  <si>
    <t>2025-07-03 01:02 pm EDT</t>
  </si>
  <si>
    <t>1C6SRFNP6SN636443</t>
  </si>
  <si>
    <t>19184025-1</t>
  </si>
  <si>
    <t>17239-23653</t>
  </si>
  <si>
    <t>https://tsoa-api.tsoa.com/media/Q29uZGl0aW9uUmVwb3J0OjIzNjczNw==?collection=condition-reports&amp;expires=1788268059&amp;signature=706ed8a1c748b0d1e364ac734b284b33277b7fa307b2eb437615f46078e684c9</t>
  </si>
  <si>
    <t>Fleming Island</t>
  </si>
  <si>
    <t>MOHAMMAD SALMAN HUSSAIN</t>
  </si>
  <si>
    <t>(904) 522-2665</t>
  </si>
  <si>
    <t>https://tsoa-api.tsoa.com/media/Q29uZGl0aW9uUmVwb3J0OjIzNzA2Ng==?collection=condition-reports&amp;expires=1788268059&amp;signature=09679744a4dc6be4f5bb2c983e23bfb18ec6b08793e17db98908959a5d4085db</t>
  </si>
  <si>
    <t>2025-07-03 01:14 pm EDT</t>
  </si>
  <si>
    <t>1FMCU0GN3RUA73982</t>
  </si>
  <si>
    <t>19184438-1</t>
  </si>
  <si>
    <t>17239-23187</t>
  </si>
  <si>
    <t>Downey</t>
  </si>
  <si>
    <t>MARK</t>
  </si>
  <si>
    <t>562) 334-1089</t>
  </si>
  <si>
    <t>https://tsoa-api.tsoa.com/media/Q29uZGl0aW9uUmVwb3J0OjIzNDczNQ==?collection=condition-reports&amp;expires=1788268059&amp;signature=2c752897ef55af6a8189d847495420baeb2c39c6be0205873cabfe5720ea23e5</t>
  </si>
  <si>
    <t>DOWNEY</t>
  </si>
  <si>
    <t>https://tsoa-api.tsoa.com/media/Q29uZGl0aW9uUmVwb3J0OjIzNDc3OA==?collection=condition-reports&amp;expires=1788268059&amp;signature=a848d422c51f9646fb8e259b67104c99f829aa9856224c7b1f06b224f68a7e01</t>
  </si>
  <si>
    <t>2025-07-03 01:22 pm EDT</t>
  </si>
  <si>
    <t>1FTFW1E85NKE16523</t>
  </si>
  <si>
    <t>C22815</t>
  </si>
  <si>
    <t>1000087 -C22815</t>
  </si>
  <si>
    <t>Stephen Boozer</t>
  </si>
  <si>
    <t>563 209 6950</t>
  </si>
  <si>
    <t>2025-07-03 01:25 pm EDT</t>
  </si>
  <si>
    <t>JALE5W169S7P04980</t>
  </si>
  <si>
    <t>19184920-1</t>
  </si>
  <si>
    <t>STH310</t>
  </si>
  <si>
    <t>3176-STH310</t>
  </si>
  <si>
    <t>https://tsoa-api.tsoa.com/media/Q29uZGl0aW9uUmVwb3J0OjIzODg2OQ==?collection=condition-reports&amp;expires=1788268059&amp;signature=51c864a99c3a169381c18fd4fb1f2323028ddd1626ef91a28287aaf867bd8b1b</t>
  </si>
  <si>
    <t>Waterbury</t>
  </si>
  <si>
    <t>Jose Lazo</t>
  </si>
  <si>
    <t>347-208-3822</t>
  </si>
  <si>
    <t>https://tsoa-api.tsoa.com/media/Q29uZGl0aW9uUmVwb3J0OjIzOTI3OQ==?collection=condition-reports&amp;expires=1788268059&amp;signature=218feb8c8e68ecf0914b56377621705c1e5d1349b342ce8a09d1d26a99c6456f</t>
  </si>
  <si>
    <t>2025-07-03 02:06 pm EDT</t>
  </si>
  <si>
    <t>JALE5W165S7P05057</t>
  </si>
  <si>
    <t>19184803-1</t>
  </si>
  <si>
    <t>STH311</t>
  </si>
  <si>
    <t>3176-STH311</t>
  </si>
  <si>
    <t>https://tsoa-api.tsoa.com/media/Q29uZGl0aW9uUmVwb3J0OjIzOTU3OA==?collection=condition-reports&amp;expires=1788268059&amp;signature=d676e610f1116c6d56d2e61fda6dd0c8c1ef2cde44f17241dcc370f5e9f4ec0c</t>
  </si>
  <si>
    <t>Cris Licea</t>
  </si>
  <si>
    <t>210-860-6814</t>
  </si>
  <si>
    <t>https://tsoa-api.tsoa.com/media/Q29uZGl0aW9uUmVwb3J0OjIzOTYyNg==?collection=condition-reports&amp;expires=1788268059&amp;signature=55749ee0a622d4fbb5f5a107b98aac80363995bf83eea7b78314c1faffc39946</t>
  </si>
  <si>
    <t>2025-07-03 02:38 pm EDT</t>
  </si>
  <si>
    <t>1HA0GSF7XSN001363</t>
  </si>
  <si>
    <t>19184561-1</t>
  </si>
  <si>
    <t>9674-55209</t>
  </si>
  <si>
    <t>https://tsoa-api.tsoa.com/media/Q29uZGl0aW9uUmVwb3J0OjIzODA0Mg==?collection=condition-reports&amp;expires=1788268059&amp;signature=df980078fdc4ebbec38b520899315fe0ce34752cf9e9c1cd87bd7e2884720afb</t>
  </si>
  <si>
    <t>(301)644-2840</t>
  </si>
  <si>
    <t>https://tsoa-api.tsoa.com/media/Q29uZGl0aW9uUmVwb3J0OjIzODEwMg==?collection=condition-reports&amp;expires=1788268059&amp;signature=5fb0915a3e604cb3fa03f32e8bbd999242c769e81951c990139e01cc8adb34b1</t>
  </si>
  <si>
    <t>2025-07-03 02:39 pm EDT</t>
  </si>
  <si>
    <t>2025-07-03 02:51 pm EDT</t>
  </si>
  <si>
    <t>1HA0GSF7XSN001380</t>
  </si>
  <si>
    <t>19184391-1</t>
  </si>
  <si>
    <t>9674-55213</t>
  </si>
  <si>
    <t>https://tsoa-api.tsoa.com/media/Q29uZGl0aW9uUmVwb3J0OjIzODA0MQ==?collection=condition-reports&amp;expires=1788268059&amp;signature=1247b67f4142591d945d60cdae326623536978853e3b89b4dbf214a96e2a67a0</t>
  </si>
  <si>
    <t>Hagerstown</t>
  </si>
  <si>
    <t>(301)791-2886</t>
  </si>
  <si>
    <t>https://tsoa-api.tsoa.com/media/Q29uZGl0aW9uUmVwb3J0OjIzODEyMg==?collection=condition-reports&amp;expires=1788268059&amp;signature=ab4e998ebffbd4e53925bc039f4b1815f7ccf38c19be20013dc7966849c5e3b7</t>
  </si>
  <si>
    <t>2025-07-03 02:41 pm EDT</t>
  </si>
  <si>
    <t>2025-07-03 02:54 pm EDT</t>
  </si>
  <si>
    <t>9G0459</t>
  </si>
  <si>
    <t>1HA0GSF7XSN001735</t>
  </si>
  <si>
    <t>19184632-1</t>
  </si>
  <si>
    <t>9674-55370</t>
  </si>
  <si>
    <t>https://tsoa-api.tsoa.com/media/Q29uZGl0aW9uUmVwb3J0OjIzNjkyMw==?collection=condition-reports&amp;expires=1788268059&amp;signature=d82d40d4fef0dec33018f953b4563e02a538f2b2b10470ebd52951683a203ae1</t>
  </si>
  <si>
    <t>Greenwood Vlg</t>
  </si>
  <si>
    <t>(303)799-9071</t>
  </si>
  <si>
    <t>https://tsoa-api.tsoa.com/media/Q29uZGl0aW9uUmVwb3J0OjIzNzI5NA==?collection=condition-reports&amp;expires=1788268059&amp;signature=320cb2b5dafacb912bb498fec21149e45e9a77450bdc2b923ade069d1fe50573</t>
  </si>
  <si>
    <t>2025-07-03 02:42 pm EDT</t>
  </si>
  <si>
    <t>2025-07-08 11:19 am EDT</t>
  </si>
  <si>
    <t>1FDBF2AA2REF85928</t>
  </si>
  <si>
    <t>19184388-2</t>
  </si>
  <si>
    <t>2536-94172</t>
  </si>
  <si>
    <t>https://tsoa-api.tsoa.com/media/Q29uZGl0aW9uUmVwb3J0OjI0MzQyNA==?collection=condition-reports&amp;expires=1788268059&amp;signature=b965060949e72424b5069dec2bb5ea6a706617fa3c1908b7f60979cf0543b1dd</t>
  </si>
  <si>
    <t>https://tsoa-api.tsoa.com/media/Q29uZGl0aW9uUmVwb3J0OjI0MzU4Nw==?collection=condition-reports&amp;expires=1788268059&amp;signature=f3287d1e3b754471089aa02e9f737eeec62c9c6e4dd7179341d02ea8e3f3f07c</t>
  </si>
  <si>
    <t>2025-07-03 02:45 pm EDT</t>
  </si>
  <si>
    <t>2025-07-11 09:03 am EDT</t>
  </si>
  <si>
    <t>1FDBF2AA5REF85762</t>
  </si>
  <si>
    <t>19184503-2</t>
  </si>
  <si>
    <t>2536-94006</t>
  </si>
  <si>
    <t>https://tsoa-api.tsoa.com/media/Q29uZGl0aW9uUmVwb3J0OjI0MjMwNg==?collection=condition-reports&amp;expires=1788268059&amp;signature=33f0ec37ce8631197b387fcc9040231a1f1f66ce5b8dba85df6a36b1e7e911fb</t>
  </si>
  <si>
    <t>Winchester</t>
  </si>
  <si>
    <t>(540)723-0619</t>
  </si>
  <si>
    <t>https://tsoa-api.tsoa.com/media/Q29uZGl0aW9uUmVwb3J0OjI0MjQ3MQ==?collection=condition-reports&amp;expires=1788268059&amp;signature=fd854e0b8245014168b1c465e39bd634093b3d34db7eaae7f5c7f5f854c4da03</t>
  </si>
  <si>
    <t>2025-07-03 02:48 pm EDT</t>
  </si>
  <si>
    <t>2025-07-10 05:02 pm EDT</t>
  </si>
  <si>
    <t>1FDBF2AA8REF85819</t>
  </si>
  <si>
    <t>19184857-2</t>
  </si>
  <si>
    <t>2536-94086</t>
  </si>
  <si>
    <t>https://tsoa-api.tsoa.com/media/Q29uZGl0aW9uUmVwb3J0OjI0MDYxNg==?collection=condition-reports&amp;expires=1788268059&amp;signature=47ddbd21eed50a936b5d1fadfe7743b2d274b97aea26a2710fe8f0e23f83339d</t>
  </si>
  <si>
    <t>(817)468-4224</t>
  </si>
  <si>
    <t>https://tsoa-api.tsoa.com/media/Q29uZGl0aW9uUmVwb3J0OjI0MDc5Mg==?collection=condition-reports&amp;expires=1788268059&amp;signature=2fc6edd4639d2a8979c7ab11444c90af51168a0b55cd4d47d8e80ec2b4db6cab</t>
  </si>
  <si>
    <t>2025-07-03 02:50 pm EDT</t>
  </si>
  <si>
    <t>2025-07-10 04:58 pm EDT</t>
  </si>
  <si>
    <t>1FDBF2AA0REF85751</t>
  </si>
  <si>
    <t>19184104-2</t>
  </si>
  <si>
    <t>2536-94259</t>
  </si>
  <si>
    <t>https://tsoa-api.tsoa.com/media/Q29uZGl0aW9uUmVwb3J0OjI0MjE4Ng==?collection=condition-reports&amp;expires=1788268059&amp;signature=f34fd246855d3f8a04f053ea3ab109289c1113e281fcebd3f59f6890d162c404</t>
  </si>
  <si>
    <t>Sykesville</t>
  </si>
  <si>
    <t>(410)549-3559</t>
  </si>
  <si>
    <t>https://tsoa-api.tsoa.com/media/Q29uZGl0aW9uUmVwb3J0OjI0MjM4OA==?collection=condition-reports&amp;expires=1788268059&amp;signature=44bb40cbae86c4bf62ec3ea0989959be226d5e255fb9e2363130535db62d4839</t>
  </si>
  <si>
    <t>2025-07-10 04:55 pm EDT</t>
  </si>
  <si>
    <t>9GR0462</t>
  </si>
  <si>
    <t>1GCWGBFP5S1138913</t>
  </si>
  <si>
    <t>19184868-2</t>
  </si>
  <si>
    <t>2536-95248</t>
  </si>
  <si>
    <t>https://tsoa-api.tsoa.com/media/Q29uZGl0aW9uUmVwb3J0OjI0MjExNQ==?collection=condition-reports&amp;expires=1788268059&amp;signature=c398f4948832fd9227db39a223614c4b0f1696421a3c4eb1a74ba9c21282be30</t>
  </si>
  <si>
    <t>https://tsoa-api.tsoa.com/media/Q29uZGl0aW9uUmVwb3J0OjI0MjM5OA==?collection=condition-reports&amp;expires=1788268059&amp;signature=5eacaeb1b40aedf4a854adc54b6c315cda7dbf9a8963524edbfa483a0df9ff85</t>
  </si>
  <si>
    <t>2025-07-11 08:58 am EDT</t>
  </si>
  <si>
    <t>1GCWGBFP6R1288247</t>
  </si>
  <si>
    <t>19184985-2</t>
  </si>
  <si>
    <t>2536-25086</t>
  </si>
  <si>
    <t>https://tsoa-api.tsoa.com/media/Q29uZGl0aW9uUmVwb3J0OjI0MzU4OA==?collection=condition-reports&amp;expires=1788268059&amp;signature=b66c6b0a8c3a5c4ca222af5a822692040083a9eddc50e74e6aaefceff75982e9</t>
  </si>
  <si>
    <t>https://tsoa-api.tsoa.com/media/Q29uZGl0aW9uUmVwb3J0OjI0MzgxNQ==?collection=condition-reports&amp;expires=1788268059&amp;signature=b91043ea1ae2a601188eb8b56ddd46ac519cc043b021e27b3a3536ee6ed2649b</t>
  </si>
  <si>
    <t>2025-07-03 02:56 pm EDT</t>
  </si>
  <si>
    <t>2025-07-11 09:08 am EDT</t>
  </si>
  <si>
    <t>1GCWGBFP0S1234108</t>
  </si>
  <si>
    <t>19184396-1</t>
  </si>
  <si>
    <t>2536-96126</t>
  </si>
  <si>
    <t>https://tsoa-api.tsoa.com/media/Q29uZGl0aW9uUmVwb3J0OjIzODA5Nw==?collection=condition-reports&amp;expires=1788268059&amp;signature=3cedba68734eeb27c6ac52e19b9be74d30a7a80b0c8180d3871e66763e351acc</t>
  </si>
  <si>
    <t>Shoreline</t>
  </si>
  <si>
    <t>(206)546-1900</t>
  </si>
  <si>
    <t>https://tsoa-api.tsoa.com/media/Q29uZGl0aW9uUmVwb3J0OjIzODQ4NA==?collection=condition-reports&amp;expires=1788268059&amp;signature=4c26b931936f59870ffb4ded5b1739f77bf118e8a15c0b52d6411da0db57f6be</t>
  </si>
  <si>
    <t>2025-07-03 02:57 pm EDT</t>
  </si>
  <si>
    <t>2025-07-15 04:42 pm EDT</t>
  </si>
  <si>
    <t>1GCWGBFP1S1234067</t>
  </si>
  <si>
    <t>19184924-1</t>
  </si>
  <si>
    <t>2536-96125</t>
  </si>
  <si>
    <t>https://tsoa-api.tsoa.com/media/Q29uZGl0aW9uUmVwb3J0OjI0MTU5OQ==?collection=condition-reports&amp;expires=1788268059&amp;signature=1101a698e211c1763f9f189d9d39231c6be49b4435a57b5cac68abed49cac6dc</t>
  </si>
  <si>
    <t>Union</t>
  </si>
  <si>
    <t>(908)687-7907</t>
  </si>
  <si>
    <t>https://tsoa-api.tsoa.com/media/Q29uZGl0aW9uUmVwb3J0OjI0MTgxMA==?collection=condition-reports&amp;expires=1788268059&amp;signature=9826d13bf370b8bc930681cdb4b42b48c6b11296cea5b9e38d80655be1d55729</t>
  </si>
  <si>
    <t>2025-07-03 02:58 pm EDT</t>
  </si>
  <si>
    <t>2025-07-11 04:15 pm EDT</t>
  </si>
  <si>
    <t>XSCJ64</t>
  </si>
  <si>
    <t>1GCWGBFP1S1238183</t>
  </si>
  <si>
    <t>19184181-1</t>
  </si>
  <si>
    <t>2536-96041</t>
  </si>
  <si>
    <t>https://tsoa-api.tsoa.com/media/Q29uZGl0aW9uUmVwb3J0OjI0MDQ1Mw==?collection=condition-reports&amp;expires=1788268059&amp;signature=2aaf6d97c43ca12b47468a404b9d7210fc75cebb0a94d8d676a0023188c9fdea</t>
  </si>
  <si>
    <t>West Jordan</t>
  </si>
  <si>
    <t>(801)999-3800</t>
  </si>
  <si>
    <t>https://tsoa-api.tsoa.com/media/Q29uZGl0aW9uUmVwb3J0OjI0MDgwMQ==?collection=condition-reports&amp;expires=1788268059&amp;signature=b43fabd4bdb55f05dfc36d5bd65d260dace4c3d26fca83e9b8bbe723a885ceba</t>
  </si>
  <si>
    <t>2025-07-03 02:59 pm EDT</t>
  </si>
  <si>
    <t>2025-07-30 02:38 pm EDT</t>
  </si>
  <si>
    <t>1GCWGBFP4S1233446</t>
  </si>
  <si>
    <t>19184702-1</t>
  </si>
  <si>
    <t>2536-96225</t>
  </si>
  <si>
    <t>https://tsoa-api.tsoa.com/media/Q29uZGl0aW9uUmVwb3J0OjIzOTM4NA==?collection=condition-reports&amp;expires=1788268059&amp;signature=1f46f9879027e9faad8c0cdf60cc5799be3cd36348eb476e2057c8cd9809f3d1</t>
  </si>
  <si>
    <t>(305)386-1900</t>
  </si>
  <si>
    <t>https://tsoa-api.tsoa.com/media/Q29uZGl0aW9uUmVwb3J0OjIzOTYxMQ==?collection=condition-reports&amp;expires=1788268059&amp;signature=9822b7cd95b20b311c1b82126ecfafbdee706361d7b220f3ff0b3dc70ae961f1</t>
  </si>
  <si>
    <t>2025-07-03 03:00 pm EDT</t>
  </si>
  <si>
    <t>2025-07-15 04:38 pm EDT</t>
  </si>
  <si>
    <t>FIND38</t>
  </si>
  <si>
    <t>1GCWGBFP4S1234242</t>
  </si>
  <si>
    <t>19184564-1</t>
  </si>
  <si>
    <t>2536-96137</t>
  </si>
  <si>
    <t>https://tsoa-api.tsoa.com/media/Q29uZGl0aW9uUmVwb3J0OjI1MzEzOQ==?collection=condition-reports&amp;expires=1788268059&amp;signature=c5ce72fd8faff7a77b7ed04d9b4ce0752eb1843358d953565e0838a73f70c0f0</t>
  </si>
  <si>
    <t>https://tsoa-api.tsoa.com/media/Q29uZGl0aW9uUmVwb3J0OjI1MzM0NA==?collection=condition-reports&amp;expires=1788268059&amp;signature=4b7bbdf2993161ca0c34c51df38514d1e386ef5fa965692193114da1ce33bba9</t>
  </si>
  <si>
    <t>2025-07-03 03:02 pm EDT</t>
  </si>
  <si>
    <t>2025-10-09 10:21 am EDT</t>
  </si>
  <si>
    <t>EMES41</t>
  </si>
  <si>
    <t>2FMPK4G93PBA18906</t>
  </si>
  <si>
    <t>Jeff</t>
  </si>
  <si>
    <t>(210) 651-5918</t>
  </si>
  <si>
    <t>4S4BTADC6R3170963</t>
  </si>
  <si>
    <t>19188899-1</t>
  </si>
  <si>
    <t>1000275-00774</t>
  </si>
  <si>
    <t>Colleyville</t>
  </si>
  <si>
    <t>Jennifer Leding</t>
  </si>
  <si>
    <t>214.690.2363</t>
  </si>
  <si>
    <t>https://tsoa-api.tsoa.com/media/Q29uZGl0aW9uUmVwb3J0OjIzODQ4NQ==?collection=condition-reports&amp;expires=1788268059&amp;signature=f730c5c291c9d22c88f58a1c896a3f3ab482e12f80b954faf347d8c412f9ee79</t>
  </si>
  <si>
    <t>https://tsoa-api.tsoa.com/media/Q29uZGl0aW9uUmVwb3J0OjIzODgzNQ==?collection=condition-reports&amp;expires=1788268059&amp;signature=79fc64df5588b404ef66acf1a2701f054da16eb2009c5f4171fc4b75d5a21d1e</t>
  </si>
  <si>
    <t>2025-07-07 09:18 am EDT</t>
  </si>
  <si>
    <t>4S4BTADC8R3174125</t>
  </si>
  <si>
    <t>19188436-1</t>
  </si>
  <si>
    <t>1000275-00992</t>
  </si>
  <si>
    <t>https://tsoa-api.tsoa.com/media/Q29uZGl0aW9uUmVwb3J0OjIzODUxMQ==?collection=condition-reports&amp;expires=1788268059&amp;signature=74eb6c156b073d4a514f834f2c45c1f6ef6242cacbd61033cb1a41f79add2079</t>
  </si>
  <si>
    <t>HEATHER WETHINGTON</t>
  </si>
  <si>
    <t>(812) 921-9098</t>
  </si>
  <si>
    <t>https://tsoa-api.tsoa.com/media/Q29uZGl0aW9uUmVwb3J0OjIzODY0Mw==?collection=condition-reports&amp;expires=1788268059&amp;signature=c24d1c309c022294d34866e62d08fdd71df359e3555aea98eeec2e1864f35b80</t>
  </si>
  <si>
    <t>2025-07-07 09:19 am EDT</t>
  </si>
  <si>
    <t>2025-07-18 11:30 am EDT</t>
  </si>
  <si>
    <t>1G1ZC5STXPF128622</t>
  </si>
  <si>
    <t>19188468-1</t>
  </si>
  <si>
    <t>17866–230119</t>
  </si>
  <si>
    <t>Rebeka C Shols</t>
  </si>
  <si>
    <t>(408) 921-2179</t>
  </si>
  <si>
    <t>https://tsoa-api.tsoa.com/media/Q29uZGl0aW9uUmVwb3J0OjIzNTIxMQ==?collection=condition-reports&amp;expires=1788268059&amp;signature=558bd747bf8c4ec3400e8c9b548a2d0055fa4dabfb90dcda6646cfb9476af8a7</t>
  </si>
  <si>
    <t>https://tsoa-api.tsoa.com/media/Q29uZGl0aW9uUmVwb3J0OjIzNTIyMQ==?collection=condition-reports&amp;expires=1788268059&amp;signature=82014eb97b6eae438cfa909bc2dc9fb0ed525da99f5065330fbb21129d8d7753</t>
  </si>
  <si>
    <t>2025-07-07 09:25 am EDT</t>
  </si>
  <si>
    <t>1G1ZC5STXPF129043</t>
  </si>
  <si>
    <t>19188818-1</t>
  </si>
  <si>
    <t>17866-230128</t>
  </si>
  <si>
    <t>https://tsoa-api.tsoa.com/media/Q29uZGl0aW9uUmVwb3J0OjIzNTA0OQ==?collection=condition-reports&amp;expires=1788268059&amp;signature=ac7f4558350f6c986fc7bebb3f5bc2faa0f9352ce25aa3a8bf67179cfb4baf23</t>
  </si>
  <si>
    <t>https://tsoa-api.tsoa.com/media/Q29uZGl0aW9uUmVwb3J0OjIzNTIwNA==?collection=condition-reports&amp;expires=1788268059&amp;signature=e0bd39d6b4b2016c1f90f0d8a5a011eeb23b9f5b30b5e3452addbda6915d4ccd</t>
  </si>
  <si>
    <t>2025-07-07 09:26 am EDT</t>
  </si>
  <si>
    <t>1FMCU9CZXMUA39396</t>
  </si>
  <si>
    <t>19188295-1</t>
  </si>
  <si>
    <t>18021-20211166</t>
  </si>
  <si>
    <t>KEVIN LANGSTRAAT</t>
  </si>
  <si>
    <t>https://tsoa-api.tsoa.com/media/Q29uZGl0aW9uUmVwb3J0OjIzNjExMg==?collection=condition-reports&amp;expires=1788268059&amp;signature=adf4e0804a90a30f08ac78cad35cb97c8c6d099fb6a9eda7e35aa30df7e7c00c</t>
  </si>
  <si>
    <t>https://tsoa-api.tsoa.com/media/Q29uZGl0aW9uUmVwb3J0OjIzNjEzNA==?collection=condition-reports&amp;expires=1788268059&amp;signature=eb3f4ea7f92f72385310e2bd53d8a7cb227490f3660f531201e6f3a87ce42943</t>
  </si>
  <si>
    <t>2025-07-07 10:07 am EDT</t>
  </si>
  <si>
    <t>GHS047</t>
  </si>
  <si>
    <t>1FTYE2Y82SKA31106</t>
  </si>
  <si>
    <t>19188244-1</t>
  </si>
  <si>
    <t>1965-59014</t>
  </si>
  <si>
    <t>724-295-5000</t>
  </si>
  <si>
    <t>https://tsoa-api.tsoa.com/media/Q29uZGl0aW9uUmVwb3J0OjIzNTQ5Nw==?collection=condition-reports&amp;expires=1788268059&amp;signature=2ef004be6c37b1161e7c537ff0c51d1fdd8ac631589e65e27d4b2191b72cee69</t>
  </si>
  <si>
    <t>Walnutport</t>
  </si>
  <si>
    <t>Jack Kollman</t>
  </si>
  <si>
    <t>484- 425-0227</t>
  </si>
  <si>
    <t>https://tsoa-api.tsoa.com/media/Q29uZGl0aW9uUmVwb3J0OjIzNTYyMA==?collection=condition-reports&amp;expires=1788268059&amp;signature=80fc9aea8bab9d5bc5ba52cbd86cce21e379f11c5bed99c55f7fc753f9a0d422</t>
  </si>
  <si>
    <t>2025-07-07 11:38 am EDT</t>
  </si>
  <si>
    <t>3FA6P0G72HR267344</t>
  </si>
  <si>
    <t>19188137-1</t>
  </si>
  <si>
    <t>17866 – 00170205</t>
  </si>
  <si>
    <t>South Lebanon</t>
  </si>
  <si>
    <t>Bret M Wilmot</t>
  </si>
  <si>
    <t>(513) 869-1840</t>
  </si>
  <si>
    <t>https://tsoa-api.tsoa.com/media/Q29uZGl0aW9uUmVwb3J0OjIzNTg1Mw==?collection=condition-reports&amp;expires=1788268059&amp;signature=936744843ae6a4354693e2da8690a56e76e7ede23071c6dc74fed8fe9ce41f34</t>
  </si>
  <si>
    <t>https://tsoa-api.tsoa.com/media/Q29uZGl0aW9uUmVwb3J0OjIzNTg2Mg==?collection=condition-reports&amp;expires=1788268059&amp;signature=75f3bea4ee52c1687aa9d2e8d4210e02ffa3ca2fe7dbad8fde3eac50b911e7e8</t>
  </si>
  <si>
    <t>2025-07-07 12:35 pm EDT</t>
  </si>
  <si>
    <t>1G1ZC5ST0RF122539</t>
  </si>
  <si>
    <t>19188914-1</t>
  </si>
  <si>
    <t>17866-240050</t>
  </si>
  <si>
    <t>malibu</t>
  </si>
  <si>
    <t>Kashish/Mike</t>
  </si>
  <si>
    <t>(630) 904-6625</t>
  </si>
  <si>
    <t>https://tsoa-api.tsoa.com/media/Q29uZGl0aW9uUmVwb3J0OjIzNTgwMA==?collection=condition-reports&amp;expires=1788268059&amp;signature=c2c12b8d77ad308edb25d113683e9a3450783d8dff227ae0742d5fa1b454eb5a</t>
  </si>
  <si>
    <t>https://tsoa-api.tsoa.com/media/Q29uZGl0aW9uUmVwb3J0OjIzNTg1Mg==?collection=condition-reports&amp;expires=1788268059&amp;signature=c0e12befc114d01dd59010329178fe97abc366f4a341ba16d56a97f744f3c866</t>
  </si>
  <si>
    <t>2025-07-07 12:36 pm EDT</t>
  </si>
  <si>
    <t>1FMCU0MZ2RUB23617</t>
  </si>
  <si>
    <t>19188498-2</t>
  </si>
  <si>
    <t>9867-41243278</t>
  </si>
  <si>
    <t>SHIRLEY</t>
  </si>
  <si>
    <t>(636) 532-9955</t>
  </si>
  <si>
    <t>https://tsoa-api.tsoa.com/media/Q29uZGl0aW9uUmVwb3J0OjI0MDQ5NQ==?collection=condition-reports&amp;expires=1788268059&amp;signature=96a5bf6547c551a5b3dbbf023fb29ce361e30405713f6ddc14c8852bf4e4a1d3</t>
  </si>
  <si>
    <t>The Woodlands</t>
  </si>
  <si>
    <t>SCOTT T PLAKE RIVETT</t>
  </si>
  <si>
    <t>(858) 437-2165</t>
  </si>
  <si>
    <t>https://tsoa-api.tsoa.com/media/Q29uZGl0aW9uUmVwb3J0OjI0MDUzOQ==?collection=condition-reports&amp;expires=1788268059&amp;signature=936ad326299876e53672175526e99381cf4c6f008e41d3af44fba97b3f60de6d</t>
  </si>
  <si>
    <t>2025-07-07 12:40 pm EDT</t>
  </si>
  <si>
    <t>3GNAXTEG4PS202373</t>
  </si>
  <si>
    <t>19188608-1</t>
  </si>
  <si>
    <t>100077-2023173</t>
  </si>
  <si>
    <t>847-493-9438</t>
  </si>
  <si>
    <t>https://tsoa-api.tsoa.com/media/Q29uZGl0aW9uUmVwb3J0OjIzNTg0MA==?collection=condition-reports&amp;expires=1788268059&amp;signature=62ea657faa47410b801b648f96e7e7188374c292d2d589eb40d628de55011093</t>
  </si>
  <si>
    <t>https://tsoa-api.tsoa.com/media/Q29uZGl0aW9uUmVwb3J0OjIzNTg0Ng==?collection=condition-reports&amp;expires=1788268059&amp;signature=2505e0287deffe8840bc4460511b9431826f82decac29c1674953bccc5d55aa8</t>
  </si>
  <si>
    <t>2025-07-07 12:42 pm EDT</t>
  </si>
  <si>
    <t>1FTYE1Y85LKA63611</t>
  </si>
  <si>
    <t>19188143-1</t>
  </si>
  <si>
    <t>17836-72201989</t>
  </si>
  <si>
    <t>Hinesville</t>
  </si>
  <si>
    <t>Nickolas Coup</t>
  </si>
  <si>
    <t>912) 710-8421</t>
  </si>
  <si>
    <t>https://tsoa-api.tsoa.com/media/Q29uZGl0aW9uUmVwb3J0OjIzNTQxNQ==?collection=condition-reports&amp;expires=1788268059&amp;signature=e33ac131d9915e3cb8c4f4a3a15d4c867d293fda6d5b674f5e02a9a1be4a76fb</t>
  </si>
  <si>
    <t>Moody</t>
  </si>
  <si>
    <t>CHARLES KITTS</t>
  </si>
  <si>
    <t>(205) 569-7499</t>
  </si>
  <si>
    <t>https://tsoa-api.tsoa.com/media/Q29uZGl0aW9uUmVwb3J0OjIzNTU5OA==?collection=condition-reports&amp;expires=1788268059&amp;signature=6c403e3fc142ab3755ad45b9f13a5cb5b960d6fc381fec1dae667fc3d3d205f3</t>
  </si>
  <si>
    <t>2025-07-07 12:44 pm EDT</t>
  </si>
  <si>
    <t>4T1DAACK5SU159766</t>
  </si>
  <si>
    <t>19188223-1</t>
  </si>
  <si>
    <t>9920-41240505</t>
  </si>
  <si>
    <t>RUTH</t>
  </si>
  <si>
    <t>(804) 256-3789</t>
  </si>
  <si>
    <t>https://tsoa-api.tsoa.com/media/Q29uZGl0aW9uUmVwb3J0OjIzNjAzOQ==?collection=condition-reports&amp;expires=1788268059&amp;signature=fbd3f8a5a7014b3d9f3c13390aa80f372a7d73cd0eb6fefa012642b736232279</t>
  </si>
  <si>
    <t>Somerset</t>
  </si>
  <si>
    <t>HIRAV JOSHI</t>
  </si>
  <si>
    <t>(914) 357-6330</t>
  </si>
  <si>
    <t>https://tsoa-api.tsoa.com/media/Q29uZGl0aW9uUmVwb3J0OjIzNjI2Mg==?collection=condition-reports&amp;expires=1788268059&amp;signature=5ffcad61b4c2b6d98a20f2a31595891e9b2514e490a7d865eceb1d7452aa7055</t>
  </si>
  <si>
    <t>2025-07-07 12:46 pm EDT</t>
  </si>
  <si>
    <t>1FTFW3L50RKD93937</t>
  </si>
  <si>
    <t>19188514-1</t>
  </si>
  <si>
    <t>18712-2446056</t>
  </si>
  <si>
    <t>https://tsoa-api.tsoa.com/media/Q29uZGl0aW9uUmVwb3J0OjIzNTc4Mg==?collection=condition-reports&amp;expires=1788268059&amp;signature=0e79417e179b8def51407fd04f95f50a61d2304d0bdf3fabed431401f6cb862b</t>
  </si>
  <si>
    <t>Panhandle</t>
  </si>
  <si>
    <t>Burton Ross Forney</t>
  </si>
  <si>
    <t>806-341-2460</t>
  </si>
  <si>
    <t>https://tsoa-api.tsoa.com/media/Q29uZGl0aW9uUmVwb3J0OjIzNTk4Nw==?collection=condition-reports&amp;expires=1788268059&amp;signature=c93c5a0d8c634cb8dae074d95f8be35ee6de693a0c70c9380859c948da25e2a3</t>
  </si>
  <si>
    <t>2025-07-07 12:49 pm EDT</t>
  </si>
  <si>
    <t>3FTTW8A36RRB07683</t>
  </si>
  <si>
    <t>19188597-1</t>
  </si>
  <si>
    <t>17836-16241949</t>
  </si>
  <si>
    <t>La Crosse</t>
  </si>
  <si>
    <t>David Phillips</t>
  </si>
  <si>
    <t>(434) 262-8762</t>
  </si>
  <si>
    <t>https://tsoa-api.tsoa.com/media/Q29uZGl0aW9uUmVwb3J0OjIzNzEyOQ==?collection=condition-reports&amp;expires=1788268059&amp;signature=fb4269ffc54f8fb68b7b14904e34b8132ca981ced99969c1aa9cc9196cbf6462</t>
  </si>
  <si>
    <t>https://tsoa-api.tsoa.com/media/Q29uZGl0aW9uUmVwb3J0OjIzNzEzMw==?collection=condition-reports&amp;expires=1788268059&amp;signature=94d9d95cd59d286dcf4cc6a6ceb64a1f95321d554c282b087e65c464215ff6d8</t>
  </si>
  <si>
    <t>2025-07-07 12:52 pm EDT</t>
  </si>
  <si>
    <t>SACRAMENTO</t>
  </si>
  <si>
    <t>STEVEN CARROLL</t>
  </si>
  <si>
    <t>(916) 221-8367</t>
  </si>
  <si>
    <t>1FT7X2BA1SEC50204</t>
  </si>
  <si>
    <t>19188737-1</t>
  </si>
  <si>
    <t>1000402-250794</t>
  </si>
  <si>
    <t>Nina Henderson</t>
  </si>
  <si>
    <t>https://tsoa-api.tsoa.com/media/Q29uZGl0aW9uUmVwb3J0OjIzNjA5Ng==?collection=condition-reports&amp;expires=1788268059&amp;signature=04b45662a370f17f571cdbcdbf6e7747ee7ad1d46ede2b6d00c21d00d0e9b334</t>
  </si>
  <si>
    <t>Applegate</t>
  </si>
  <si>
    <t>Eric Salado</t>
  </si>
  <si>
    <t>(916) 559-0981</t>
  </si>
  <si>
    <t>https://tsoa-api.tsoa.com/media/Q29uZGl0aW9uUmVwb3J0OjIzNjIxMw==?collection=condition-reports&amp;expires=1788268059&amp;signature=e41e538923f9eb929a126adb11ec3b1fe7df466698cc44f9ad31a13f12084ddf</t>
  </si>
  <si>
    <t>2025-07-07 01:03 pm EDT</t>
  </si>
  <si>
    <t>Dothan</t>
  </si>
  <si>
    <t>(334) 794-0741</t>
  </si>
  <si>
    <t>3FTTW8H38SRA90784</t>
  </si>
  <si>
    <t>19188759-1</t>
  </si>
  <si>
    <t>9867-41251368</t>
  </si>
  <si>
    <t>Hawkinsville</t>
  </si>
  <si>
    <t>Michelle Contact</t>
  </si>
  <si>
    <t>https://tsoa-api.tsoa.com/media/Q29uZGl0aW9uUmVwb3J0OjIzNTkyOQ==?collection=condition-reports&amp;expires=1788268059&amp;signature=c788e68f0383020211a4764615d2379ff8e5031c70eaf7b91f3e6ab85c5e24ea</t>
  </si>
  <si>
    <t>https://tsoa-api.tsoa.com/media/Q29uZGl0aW9uUmVwb3J0OjIzNjAzMA==?collection=condition-reports&amp;expires=1788268059&amp;signature=249b53e949c16b8c42aee8aefc4036afbfa51d06d46071c0e62fd26b49537dbf</t>
  </si>
  <si>
    <t>2025-07-07 01:17 pm EDT</t>
  </si>
  <si>
    <t>3FTTW8H38SRA76884</t>
  </si>
  <si>
    <t>19188130-1</t>
  </si>
  <si>
    <t>9867-41251382</t>
  </si>
  <si>
    <t>Michelle</t>
  </si>
  <si>
    <t>2025-07-07 01:19 pm EDT</t>
  </si>
  <si>
    <t>19188953-1</t>
  </si>
  <si>
    <t>https://tsoa-api.tsoa.com/media/Q29uZGl0aW9uUmVwb3J0OjIzNDk4Mw==?collection=condition-reports&amp;expires=1788268059&amp;signature=505ffe32a33e172005396b0259e04af5932292deffdf3747f6908c8ae6c6a443</t>
  </si>
  <si>
    <t>Coconut Creek</t>
  </si>
  <si>
    <t>Manuel Valente</t>
  </si>
  <si>
    <t>https://tsoa-api.tsoa.com/media/Q29uZGl0aW9uUmVwb3J0OjIzNTAxOQ==?collection=condition-reports&amp;expires=1788268059&amp;signature=dec3148b3c62ab039ab4b807505b81fa8619c0b93995804d85cf1e537a33a4f4</t>
  </si>
  <si>
    <t>2025-07-07 01:24 pm EDT</t>
  </si>
  <si>
    <t>1FTBF2BA7PED63997</t>
  </si>
  <si>
    <t>19188928-1</t>
  </si>
  <si>
    <t>9867-16230806</t>
  </si>
  <si>
    <t>Ruston</t>
  </si>
  <si>
    <t>318-255-2590</t>
  </si>
  <si>
    <t>https://tsoa-api.tsoa.com/media/Q29uZGl0aW9uUmVwb3J0OjIzNjc4OQ==?collection=condition-reports&amp;expires=1788268059&amp;signature=0e15f560b2bcdc2e67e14f179b8b7171ec1d5ed29b6807833c3a2fba46b10a3b</t>
  </si>
  <si>
    <t>Lloyd Bagnell</t>
  </si>
  <si>
    <t>985-809-9340</t>
  </si>
  <si>
    <t>https://tsoa-api.tsoa.com/media/Q29uZGl0aW9uUmVwb3J0OjIzNjkxMw==?collection=condition-reports&amp;expires=1788268059&amp;signature=9661f51f1265fe2982d07a6b946b71fc1c3a3d4295101be78ff192dacc81a7ed</t>
  </si>
  <si>
    <t>2025-07-07 01:27 pm EDT</t>
  </si>
  <si>
    <t>1FMCU9G62LUB80283</t>
  </si>
  <si>
    <t>19188718-2</t>
  </si>
  <si>
    <t>9867-41202073</t>
  </si>
  <si>
    <t>Tony Lipinski</t>
  </si>
  <si>
    <t>224-406-0470</t>
  </si>
  <si>
    <t>https://tsoa-api.tsoa.com/media/Q29uZGl0aW9uUmVwb3J0OjI0MjEzMQ==?collection=condition-reports&amp;expires=1788268059&amp;signature=24658ead06e467161e766497f1d8d002c95ae62b2817043ac2d32a1f6c2cfacd</t>
  </si>
  <si>
    <t>: TYLER MOSTOSKY</t>
  </si>
  <si>
    <t>(570) 982-7719</t>
  </si>
  <si>
    <t>https://tsoa-api.tsoa.com/media/Q29uZGl0aW9uUmVwb3J0OjI0MjE1OQ==?collection=condition-reports&amp;expires=1788268059&amp;signature=349cdf4728ba049f51e561771a7c4e2112d7bb4f00915c7fc0cad93f60c93785</t>
  </si>
  <si>
    <t>2025-07-07 01:29 pm EDT</t>
  </si>
  <si>
    <t>7FARS6H84SE112470</t>
  </si>
  <si>
    <t>19188690-1</t>
  </si>
  <si>
    <t>5681-31436</t>
  </si>
  <si>
    <t>Greenville</t>
  </si>
  <si>
    <t>jim</t>
  </si>
  <si>
    <t>843-504-5163</t>
  </si>
  <si>
    <t>https://tsoa-api.tsoa.com/media/Q29uZGl0aW9uUmVwb3J0OjIzNjQ1Mw==?collection=condition-reports&amp;expires=1788268059&amp;signature=812fab054e925ba41c9a79ff261f172c8af0f227a7e7d337df1b055bbf8665b4</t>
  </si>
  <si>
    <t>https://tsoa-api.tsoa.com/media/Q29uZGl0aW9uUmVwb3J0OjIzNjQ2Nw==?collection=condition-reports&amp;expires=1788268059&amp;signature=d227fd5ed39c751255ea42e0b73ca1f3f1585989e720cdd6b13d1cd1d76086ff</t>
  </si>
  <si>
    <t>2025-07-07 01:35 pm EDT</t>
  </si>
  <si>
    <t>Dean Bradley</t>
  </si>
  <si>
    <t>717-861-1563</t>
  </si>
  <si>
    <t>1FMCU9GN6RUA64486</t>
  </si>
  <si>
    <t>19188045-1</t>
  </si>
  <si>
    <t>9859-17470</t>
  </si>
  <si>
    <t>Broken Arrow</t>
  </si>
  <si>
    <t>Ashlee Duke</t>
  </si>
  <si>
    <t>(918) 455-1010</t>
  </si>
  <si>
    <t>https://tsoa-api.tsoa.com/media/Q29uZGl0aW9uUmVwb3J0OjIzNzk5Mw==?collection=condition-reports&amp;expires=1788268059&amp;signature=9bab76d6c8749347e11df58d23b62f3d141b27b2e91b238ad9f570a3d5612889</t>
  </si>
  <si>
    <t>SHAWN FLTEY</t>
  </si>
  <si>
    <t>504-427-9062</t>
  </si>
  <si>
    <t>https://tsoa-api.tsoa.com/media/Q29uZGl0aW9uUmVwb3J0OjIzODA5NA==?collection=condition-reports&amp;expires=1788268059&amp;signature=aa92c9374424a4780f4a53ac689639c49d20188d562a0f98576a35e4a7861fb6</t>
  </si>
  <si>
    <t>2025-07-07 02:04 pm EDT</t>
  </si>
  <si>
    <t>2C4RC1CG5SR543723</t>
  </si>
  <si>
    <t>19188596-1</t>
  </si>
  <si>
    <t>1965-52071</t>
  </si>
  <si>
    <t>Toms River</t>
  </si>
  <si>
    <t>Darren Fullerton</t>
  </si>
  <si>
    <t>609-610-3693</t>
  </si>
  <si>
    <t>2025-07-07 04:28 pm EDT</t>
  </si>
  <si>
    <t>2C4RC1CG0SR502108</t>
  </si>
  <si>
    <t>19188314-1</t>
  </si>
  <si>
    <t>1965-52073</t>
  </si>
  <si>
    <t>2025-07-07 04:30 pm EDT</t>
  </si>
  <si>
    <t>2C4RC1CG9SR502107</t>
  </si>
  <si>
    <t>19188753-1</t>
  </si>
  <si>
    <t>1965-52074</t>
  </si>
  <si>
    <t>https://tsoa-api.tsoa.com/media/Q29uZGl0aW9uUmVwb3J0OjIzOTgwOQ==?collection=condition-reports&amp;expires=1788268059&amp;signature=c71ce167c28e34652a407c8d4d10b52a331f7339af66ec4508ecb637c74fd5eb</t>
  </si>
  <si>
    <t>https://tsoa-api.tsoa.com/media/Q29uZGl0aW9uUmVwb3J0OjI0MDA2OQ==?collection=condition-reports&amp;expires=1788268059&amp;signature=e49cbc7d74f59a1f9e5532fa66f3a683a6df8838b043876ad0399090a4dab2a4</t>
  </si>
  <si>
    <t>2025-07-07 04:31 pm EDT</t>
  </si>
  <si>
    <t>1FTYE2Y88RKB85393</t>
  </si>
  <si>
    <t>19188519-1</t>
  </si>
  <si>
    <t>1965-55063</t>
  </si>
  <si>
    <t>https://tsoa-api.tsoa.com/media/Q29uZGl0aW9uUmVwb3J0OjIzNjcxMA==?collection=condition-reports&amp;expires=1788268059&amp;signature=6e20cd6939a2e9f437a1257da65e911ba6c21eaf05da3c0c1705841407544332</t>
  </si>
  <si>
    <t>Saint Albans</t>
  </si>
  <si>
    <t>Charlie Taylor</t>
  </si>
  <si>
    <t>304-410-8917</t>
  </si>
  <si>
    <t>https://tsoa-api.tsoa.com/media/Q29uZGl0aW9uUmVwb3J0OjIzNjc4Nw==?collection=condition-reports&amp;expires=1788268059&amp;signature=5e0958871cc2d7be3bea1054d37477802ae4eabde96949ef4cce88c965f29dca</t>
  </si>
  <si>
    <t>CHICO</t>
  </si>
  <si>
    <t>469-964-7123</t>
  </si>
  <si>
    <t>2C4RC1CG5SR566984</t>
  </si>
  <si>
    <t>19188838-1</t>
  </si>
  <si>
    <t>1965-52085</t>
  </si>
  <si>
    <t>Theodis Houston</t>
  </si>
  <si>
    <t>815-409-0917</t>
  </si>
  <si>
    <t>2025-07-07 04:38 pm EDT</t>
  </si>
  <si>
    <t>1GC1YNEY5PF154963</t>
  </si>
  <si>
    <t>19188528-1</t>
  </si>
  <si>
    <t>C23460</t>
  </si>
  <si>
    <t>1000087-C23460</t>
  </si>
  <si>
    <t>Misty</t>
  </si>
  <si>
    <t>(406) 587-5501</t>
  </si>
  <si>
    <t>https://tsoa-api.tsoa.com/media/Q29uZGl0aW9uUmVwb3J0OjIzOTE0Mg==?collection=condition-reports&amp;expires=1788268059&amp;signature=8b3a949726f720b071f1412780de8ac576cb061bf27764e68523a25e77eee17f</t>
  </si>
  <si>
    <t>https://tsoa-api.tsoa.com/media/Q29uZGl0aW9uUmVwb3J0OjIzOTE5OQ==?collection=condition-reports&amp;expires=1788268059&amp;signature=6392ab66c8e9b086f8999df2172b0fb25bae925b43dc2836a77da3ee5aca1acc</t>
  </si>
  <si>
    <t>2025-07-07 04:41 pm EDT</t>
  </si>
  <si>
    <t>1GB0G2BA0E1211640</t>
  </si>
  <si>
    <t>19188962-2</t>
  </si>
  <si>
    <t>5905-14074</t>
  </si>
  <si>
    <t>Boerne</t>
  </si>
  <si>
    <t>(830) 262-0743</t>
  </si>
  <si>
    <t>2025-07-07 04:42 pm EDT</t>
  </si>
  <si>
    <t>1GB0G2BA8E1208534</t>
  </si>
  <si>
    <t>19188145-3</t>
  </si>
  <si>
    <t>5905-14057</t>
  </si>
  <si>
    <t>Watauga</t>
  </si>
  <si>
    <t>817-656-9521</t>
  </si>
  <si>
    <t>https://tsoa-api.tsoa.com/media/Q29uZGl0aW9uUmVwb3J0OjIzNzgzNQ==?collection=condition-reports&amp;expires=1788268059&amp;signature=becedcb93bb4dd0cbcd12417f6d1063ee0f8c0e2af23f4bcca2c3a1aeae06c51</t>
  </si>
  <si>
    <t>: (830) 262-0743</t>
  </si>
  <si>
    <t>https://tsoa-api.tsoa.com/media/Q29uZGl0aW9uUmVwb3J0OjIzNzk2MA==?collection=condition-reports&amp;expires=1788268059&amp;signature=f2e53bcfee583f8642fe90abca09ade61b3999810adea0a72adf5398260bc85f</t>
  </si>
  <si>
    <t>2025-07-07 04:44 pm EDT</t>
  </si>
  <si>
    <t>Helotes</t>
  </si>
  <si>
    <t>19188030-1</t>
  </si>
  <si>
    <t>E30229</t>
  </si>
  <si>
    <t>1000171-E30229</t>
  </si>
  <si>
    <t>HOIST</t>
  </si>
  <si>
    <t>FORKLIFT P360</t>
  </si>
  <si>
    <t>Venancio Martinez</t>
  </si>
  <si>
    <t>661.747.2885.</t>
  </si>
  <si>
    <t>Odessa</t>
  </si>
  <si>
    <t>Ruben Esparza</t>
  </si>
  <si>
    <t>432-448-4741</t>
  </si>
  <si>
    <t>2025-07-07 04:53 pm EDT</t>
  </si>
  <si>
    <t>3C7WRKAJ1RG325870</t>
  </si>
  <si>
    <t>19188726-1</t>
  </si>
  <si>
    <t>0113-624377</t>
  </si>
  <si>
    <t>https://tsoa-api.tsoa.com/media/Q29uZGl0aW9uUmVwb3J0OjIzODkyMQ==?collection=condition-reports&amp;expires=1788268059&amp;signature=dbdd31ac72f7c172473e5e7a725106cc5a64f151e745071a2a8ea39596c5e23b</t>
  </si>
  <si>
    <t>Wadesboro</t>
  </si>
  <si>
    <t>Chris Randall</t>
  </si>
  <si>
    <t>704-695-2442</t>
  </si>
  <si>
    <t>https://tsoa-api.tsoa.com/media/Q29uZGl0aW9uUmVwb3J0OjIzOTMwMw==?collection=condition-reports&amp;expires=1788268059&amp;signature=ffa3610053e7c809f2eff023e54de61deebd8ca11cfc20889cfd4d6ac44060b3</t>
  </si>
  <si>
    <t>2025-07-07 04:56 pm EDT</t>
  </si>
  <si>
    <t>1FMCU0G64NUA63786</t>
  </si>
  <si>
    <t>19188224-1</t>
  </si>
  <si>
    <t>17836-41224262</t>
  </si>
  <si>
    <t>Anderson</t>
  </si>
  <si>
    <t>BRANDON EANES</t>
  </si>
  <si>
    <t>(336) 210-5463</t>
  </si>
  <si>
    <t>https://tsoa-api.tsoa.com/media/Q29uZGl0aW9uUmVwb3J0OjIzNjczNQ==?collection=condition-reports&amp;expires=1788268059&amp;signature=38d5f9b2fd538e5c7c5f7175145fce991783d8eef41b32cf99c04d0d81d7c236</t>
  </si>
  <si>
    <t>SHAYNE HUTCHINS</t>
  </si>
  <si>
    <t>(813) 205-8711</t>
  </si>
  <si>
    <t>https://tsoa-api.tsoa.com/media/Q29uZGl0aW9uUmVwb3J0OjIzNzA1Nw==?collection=condition-reports&amp;expires=1788268059&amp;signature=9d9c49e7d29e143e77c1337e2a156d9d150ceaec0174d05dc54b5e2b7612b462</t>
  </si>
  <si>
    <t>2025-07-07 04:58 pm EDT</t>
  </si>
  <si>
    <t>3GNAXTEG2PL189259</t>
  </si>
  <si>
    <t>19188748-1</t>
  </si>
  <si>
    <t>102204-19136</t>
  </si>
  <si>
    <t>Clatskanie</t>
  </si>
  <si>
    <t>Robert Voss</t>
  </si>
  <si>
    <t>971.337.6985</t>
  </si>
  <si>
    <t>https://tsoa-api.tsoa.com/media/Q29uZGl0aW9uUmVwb3J0OjIzNTg3NQ==?collection=condition-reports&amp;expires=1788268059&amp;signature=974f58235b9a779f68ecba59923198268128c3ddb06ff9d9d7746ca6d7693d3d</t>
  </si>
  <si>
    <t>https://tsoa-api.tsoa.com/media/Q29uZGl0aW9uUmVwb3J0OjIzNTg4Ng==?collection=condition-reports&amp;expires=1788268059&amp;signature=186d8850bf1e52f8b62a45de63ebca1bdcca16fd1dd834a68434168389af5e35</t>
  </si>
  <si>
    <t>2025-07-07 05:03 pm EDT</t>
  </si>
  <si>
    <t>1FTYE2Y81RKB90340</t>
  </si>
  <si>
    <t>19189028-1</t>
  </si>
  <si>
    <t>1965-57067</t>
  </si>
  <si>
    <t>Pataskala</t>
  </si>
  <si>
    <t>Marcus Velez</t>
  </si>
  <si>
    <t>740-863-7334</t>
  </si>
  <si>
    <t>2025-07-08 08:48 am EDT</t>
  </si>
  <si>
    <t>1FTYE2Y8XRKB90482</t>
  </si>
  <si>
    <t>19189042-1</t>
  </si>
  <si>
    <t>1965-57068</t>
  </si>
  <si>
    <t>Maumee</t>
  </si>
  <si>
    <t>Adam Hergenrother</t>
  </si>
  <si>
    <t>614-398-5532</t>
  </si>
  <si>
    <t>2025-07-08 08:49 am EDT</t>
  </si>
  <si>
    <t>4T1BD1FK2FU163144</t>
  </si>
  <si>
    <t>19189848-2</t>
  </si>
  <si>
    <t>18712-0550076</t>
  </si>
  <si>
    <t>erin bradshaw</t>
  </si>
  <si>
    <t>(410)200-5996</t>
  </si>
  <si>
    <t>https://tsoa-api.tsoa.com/media/Q29uZGl0aW9uUmVwb3J0OjIzODc2Ng==?collection=condition-reports&amp;expires=1788268059&amp;signature=7599973b3181080eca0575458eed82296a7655304d680ffb51a350283d8bcbe5</t>
  </si>
  <si>
    <t>https://tsoa-api.tsoa.com/media/Q29uZGl0aW9uUmVwb3J0OjIzODgzOA==?collection=condition-reports&amp;expires=1788268059&amp;signature=ae6a0f3bce75f144466aa92b4dcde88be6bbf37525484626090f612c57f8ecff</t>
  </si>
  <si>
    <t>2025-07-08 09:56 am EDT</t>
  </si>
  <si>
    <t>1GB0GRBPXK1251667</t>
  </si>
  <si>
    <t>19189632-1</t>
  </si>
  <si>
    <t>5905-19200</t>
  </si>
  <si>
    <t>MOLLY</t>
  </si>
  <si>
    <t>715-241-6410</t>
  </si>
  <si>
    <t>https://tsoa-api.tsoa.com/media/Q29uZGl0aW9uUmVwb3J0OjIzNjM3MQ==?collection=condition-reports&amp;expires=1788268059&amp;signature=27c18a23154454d926e93c46ad96ef425741ef2bb3e426e16334c1c682a133b7</t>
  </si>
  <si>
    <t>https://tsoa-api.tsoa.com/media/Q29uZGl0aW9uUmVwb3J0OjIzNjQyOA==?collection=condition-reports&amp;expires=1788268059&amp;signature=e232d0ec11c2ae725e4b14fa007d4187fda60c76870ffaddd1c59ef6469ab7fd</t>
  </si>
  <si>
    <t>2025-07-08 10:22 am EDT</t>
  </si>
  <si>
    <t>3GNAX5EG4PL179408</t>
  </si>
  <si>
    <t>19189583-3</t>
  </si>
  <si>
    <t>18712-2312266</t>
  </si>
  <si>
    <t>Cumberland Furnace</t>
  </si>
  <si>
    <t>John Hudgens</t>
  </si>
  <si>
    <t>: (518) 701-0025</t>
  </si>
  <si>
    <t>https://tsoa-api.tsoa.com/media/Q29uZGl0aW9uUmVwb3J0OjI0MTQzNA==?collection=condition-reports&amp;expires=1788268059&amp;signature=fe0ef8130dc56914127c539fdfb440f88fa830084a2b87aed114f4c4c7175af5</t>
  </si>
  <si>
    <t>https://tsoa-api.tsoa.com/media/Q29uZGl0aW9uUmVwb3J0OjI0MTQzOA==?collection=condition-reports&amp;expires=1788268059&amp;signature=5653a967607ed359d77a9690b3801076b59c98af086a17b92e40eeed80d842d8</t>
  </si>
  <si>
    <t>2025-07-08 10:31 am EDT</t>
  </si>
  <si>
    <t>2FMPK4J97RBB03808</t>
  </si>
  <si>
    <t>19189631-1</t>
  </si>
  <si>
    <t>1221-06746</t>
  </si>
  <si>
    <t>NADIA VOSS</t>
  </si>
  <si>
    <t>202-802-1358</t>
  </si>
  <si>
    <t>2025-07-08 10:35 am EDT</t>
  </si>
  <si>
    <t>7MUFBABG1SV083352</t>
  </si>
  <si>
    <t>JTEKT NORTH AMERICA CORPORATION</t>
  </si>
  <si>
    <t>19189576-1</t>
  </si>
  <si>
    <t>2830-14803</t>
  </si>
  <si>
    <t>Corolla Cross</t>
  </si>
  <si>
    <t>BRAD</t>
  </si>
  <si>
    <t>(734) 495-3500</t>
  </si>
  <si>
    <t>https://tsoa-api.tsoa.com/media/Q29uZGl0aW9uUmVwb3J0OjIzNzk1NQ==?collection=condition-reports&amp;expires=1788268059&amp;signature=9b296ce723ef071ad7b0785282e9c8a83978b1be25fa11c92d1e47f948875359</t>
  </si>
  <si>
    <t>Piedmont</t>
  </si>
  <si>
    <t>MASASHI TANIMOTO</t>
  </si>
  <si>
    <t>(248) 756-7430</t>
  </si>
  <si>
    <t>https://tsoa-api.tsoa.com/media/Q29uZGl0aW9uUmVwb3J0OjIzODA0Mw==?collection=condition-reports&amp;expires=1788268059&amp;signature=c00b3937ded2b597be95b405c8edd195ecb798367505326cf342cbd63c3b6e0f</t>
  </si>
  <si>
    <t>2025-07-08 11:07 am EDT</t>
  </si>
  <si>
    <t>4S4BTAFC8P3172613</t>
  </si>
  <si>
    <t>19189719-1</t>
  </si>
  <si>
    <t>1000275-00062</t>
  </si>
  <si>
    <t>Goshen</t>
  </si>
  <si>
    <t>Kris Irwin</t>
  </si>
  <si>
    <t>502-558-5839</t>
  </si>
  <si>
    <t>https://tsoa-api.tsoa.com/media/Q29uZGl0aW9uUmVwb3J0OjI0MDI0NQ==?collection=condition-reports&amp;expires=1788268059&amp;signature=42591d05ab18af5b9e650a9019532b9de68c0aad541353e3aaf96c8d9ec7850c</t>
  </si>
  <si>
    <t>https://tsoa-api.tsoa.com/media/Q29uZGl0aW9uUmVwb3J0OjI0MDI1Mg==?collection=condition-reports&amp;expires=1788268059&amp;signature=4bb321cdb466221a26c9d395520e946cfca70f48db380db17968e7135ec0c2f4</t>
  </si>
  <si>
    <t>2025-07-08 11:26 am EDT</t>
  </si>
  <si>
    <t>4S4BTAFC1P3168435</t>
  </si>
  <si>
    <t>19189440-2</t>
  </si>
  <si>
    <t>1000275-00478</t>
  </si>
  <si>
    <t>MELISSA SONCRANT</t>
  </si>
  <si>
    <t>: (623) 340-0718</t>
  </si>
  <si>
    <t>https://tsoa-api.tsoa.com/media/Q29uZGl0aW9uUmVwb3J0OjIzNzg3NQ==?collection=condition-reports&amp;expires=1788268059&amp;signature=aa737d2a0d140871ed95958231d1f821cc020207fe9305ae2c5d59739b30b2e7</t>
  </si>
  <si>
    <t>https://tsoa-api.tsoa.com/media/Q29uZGl0aW9uUmVwb3J0OjIzNzk3NA==?collection=condition-reports&amp;expires=1788268059&amp;signature=ffce69e48236688eedcd472fde9ccdf13723e0bcc23fb7e043cfec4e0acb5f6c</t>
  </si>
  <si>
    <t>2025-07-08 11:30 am EDT</t>
  </si>
  <si>
    <t>19189399-1</t>
  </si>
  <si>
    <t>Sandy Springs</t>
  </si>
  <si>
    <t>Inspire Security</t>
  </si>
  <si>
    <t>678.940.4075</t>
  </si>
  <si>
    <t>https://tsoa-api.tsoa.com/media/Q29uZGl0aW9uUmVwb3J0OjIzNTA5MQ==?collection=condition-reports&amp;expires=1788268059&amp;signature=b02881ce0d8b018f0280c97547c83eac8a9782b2eaf9a7a995b63fc7016bf4f9</t>
  </si>
  <si>
    <t>https://tsoa-api.tsoa.com/media/Q29uZGl0aW9uUmVwb3J0OjIzNTE0MQ==?collection=condition-reports&amp;expires=1788268059&amp;signature=a6d55823d337c9048f1647e951b64bb2b0b65374fe4a447a4393088bfe4b2b6c</t>
  </si>
  <si>
    <t>2025-07-08 11:37 am EDT</t>
  </si>
  <si>
    <t>3FTTW8A37SRA58337</t>
  </si>
  <si>
    <t>19189151-1</t>
  </si>
  <si>
    <t>17836-16251288</t>
  </si>
  <si>
    <t>Blake</t>
  </si>
  <si>
    <t>(919) 682-9171</t>
  </si>
  <si>
    <t>https://tsoa-api.tsoa.com/media/Q29uZGl0aW9uUmVwb3J0OjIzNzMxNg==?collection=condition-reports&amp;expires=1788268059&amp;signature=1160fd5f00bdbb77cb78d73beca25f6c05605a4325c6a6082da0d31cbf17b127</t>
  </si>
  <si>
    <t>Huntersville</t>
  </si>
  <si>
    <t>RYAN MALEY</t>
  </si>
  <si>
    <t>:  (980) 288-2912</t>
  </si>
  <si>
    <t>https://tsoa-api.tsoa.com/media/Q29uZGl0aW9uUmVwb3J0OjIzNzQ2MQ==?collection=condition-reports&amp;expires=1788268059&amp;signature=f63154ec2a1331a30ebe72827c576d4fc0a151a757b20a833acd2144679a7e43</t>
  </si>
  <si>
    <t>2025-07-08 11:42 am EDT</t>
  </si>
  <si>
    <t>1FD7W2BAXRED39178</t>
  </si>
  <si>
    <t>19189818-2</t>
  </si>
  <si>
    <t>17836-16231607</t>
  </si>
  <si>
    <t>Conyers</t>
  </si>
  <si>
    <t>CYRICE</t>
  </si>
  <si>
    <t>(678) 733-0270</t>
  </si>
  <si>
    <t>https://tsoa-api.tsoa.com/media/Q29uZGl0aW9uUmVwb3J0OjIzODc3OA==?collection=condition-reports&amp;expires=1788268059&amp;signature=a1dfca7cd2997176ba94f0ba040a9f1993c8b901f1aaf10d0643083e5a4238ca</t>
  </si>
  <si>
    <t>TRASI LOCKE</t>
  </si>
  <si>
    <t>(405) 208-2426</t>
  </si>
  <si>
    <t>https://tsoa-api.tsoa.com/media/Q29uZGl0aW9uUmVwb3J0OjIzODg4OA==?collection=condition-reports&amp;expires=1788268059&amp;signature=d17a981fb8f1ad63fdd6f5ad2bd3a49032f3e300cf33aa35d111b072ed6664af</t>
  </si>
  <si>
    <t>2025-07-08 11:45 am EDT</t>
  </si>
  <si>
    <t>3FTTW8A35RRB08887</t>
  </si>
  <si>
    <t>19189546-1</t>
  </si>
  <si>
    <t>5778-77240348</t>
  </si>
  <si>
    <t>https://tsoa-api.tsoa.com/media/Q29uZGl0aW9uUmVwb3J0OjIzNjQ3Mg==?collection=condition-reports&amp;expires=1788268059&amp;signature=19a9e9c92d5f670ad73c8f0f896b6f15d6a9fc5fb805168b4dd91298b2a6e09e</t>
  </si>
  <si>
    <t>ROBERT PHILLIPS</t>
  </si>
  <si>
    <t>(720) 539-2766</t>
  </si>
  <si>
    <t>https://tsoa-api.tsoa.com/media/Q29uZGl0aW9uUmVwb3J0OjIzNjU3Mw==?collection=condition-reports&amp;expires=1788268059&amp;signature=49675bf3f2cc7c829f428e2c32380574c360f68793d18b4b61b6f81a9584a996</t>
  </si>
  <si>
    <t>2025-07-08 11:50 am EDT</t>
  </si>
  <si>
    <t>Overland Park</t>
  </si>
  <si>
    <t>NM0LS7S24N1529271</t>
  </si>
  <si>
    <t>19189389-1</t>
  </si>
  <si>
    <t>17836-41223107</t>
  </si>
  <si>
    <t>Cameron Pahr</t>
  </si>
  <si>
    <t>920-494-8741</t>
  </si>
  <si>
    <t>https://tsoa-api.tsoa.com/media/Q29uZGl0aW9uUmVwb3J0OjIzNjQ3MA==?collection=condition-reports&amp;expires=1788268059&amp;signature=7ecffb12d2cae16f7ff0fd2ca44920979d3cf76d384e5b635e7f9ec9e4fbc70d</t>
  </si>
  <si>
    <t>Kenny Le</t>
  </si>
  <si>
    <t>(464) 243-3555</t>
  </si>
  <si>
    <t>https://tsoa-api.tsoa.com/media/Q29uZGl0aW9uUmVwb3J0OjIzNjgxMQ==?collection=condition-reports&amp;expires=1788268059&amp;signature=8e73f649c303fd9572b7d42b1491e3bda412cdc266a827c6f292dce32774d06c</t>
  </si>
  <si>
    <t>2025-07-08 01:30 pm EDT</t>
  </si>
  <si>
    <t>3GNAXTEG9RL183719</t>
  </si>
  <si>
    <t>19189229-1</t>
  </si>
  <si>
    <t>0819-24049</t>
  </si>
  <si>
    <t>Tasha/Michelle</t>
  </si>
  <si>
    <t>https://tsoa-api.tsoa.com/media/Q29uZGl0aW9uUmVwb3J0OjIzNzMyMw==?collection=condition-reports&amp;expires=1788268059&amp;signature=c8a14ef1c47fca27882b4f0ba2b07ac73d2ee9bb298749778c5a2330eb21347b</t>
  </si>
  <si>
    <t>Smithton</t>
  </si>
  <si>
    <t>BRIAN LANG</t>
  </si>
  <si>
    <t>(618) 631-7911</t>
  </si>
  <si>
    <t>https://tsoa-api.tsoa.com/media/Q29uZGl0aW9uUmVwb3J0OjIzNzc1NQ==?collection=condition-reports&amp;expires=1788268059&amp;signature=a79b9ea10dd8aa16bb1d76d30292362bec9592271b670f7c1669176b21424580</t>
  </si>
  <si>
    <t>2025-07-08 01:50 pm EDT</t>
  </si>
  <si>
    <t>1FDBF6Z86RKA07809</t>
  </si>
  <si>
    <t>19189753-1</t>
  </si>
  <si>
    <t>9674-24341</t>
  </si>
  <si>
    <t>(415) 643-8261</t>
  </si>
  <si>
    <t>https://tsoa-api.tsoa.com/media/Q29uZGl0aW9uUmVwb3J0OjIzNjc4MQ==?collection=condition-reports&amp;expires=1788268059&amp;signature=e737626e5049b9b0517e474b7164e087b43fe5c8a3080d8f08fa3f4f9ee4c6a1</t>
  </si>
  <si>
    <t>Seaside</t>
  </si>
  <si>
    <t>Dave Williamson</t>
  </si>
  <si>
    <t>(831) 583-0778</t>
  </si>
  <si>
    <t>https://tsoa-api.tsoa.com/media/Q29uZGl0aW9uUmVwb3J0OjIzNjgwMQ==?collection=condition-reports&amp;expires=1788268059&amp;signature=1d1991660fd11b70dea68ba7486c027fce4bbd3a85c8be1a66e934f543d76837</t>
  </si>
  <si>
    <t>2025-07-08 02:08 pm EDT</t>
  </si>
  <si>
    <t>3FTTW8H34SRA82746</t>
  </si>
  <si>
    <t>19189994-1</t>
  </si>
  <si>
    <t>25EL0097</t>
  </si>
  <si>
    <t>1000054-25EL0097</t>
  </si>
  <si>
    <t>https://tsoa-api.tsoa.com/media/Q29uZGl0aW9uUmVwb3J0OjI0OTgxNA==?collection=condition-reports&amp;expires=1788268059&amp;signature=e34db72c043300e615eb4faf9d2efae22ec955cb2c91ca6bc3820bcb5d42bcb4</t>
  </si>
  <si>
    <t>COGAN STATION</t>
  </si>
  <si>
    <t>MIKA ORION MERTZ</t>
  </si>
  <si>
    <t>570) 244-6793</t>
  </si>
  <si>
    <t>https://tsoa-api.tsoa.com/media/Q29uZGl0aW9uUmVwb3J0OjI1MDAzMA==?collection=condition-reports&amp;expires=1788268059&amp;signature=ebb7218f3e81e4e2d62b9217aedc7c8a30a78131b6ee90dfb64c65cae0ece8be</t>
  </si>
  <si>
    <t>2025-07-08 02:40 pm EDT</t>
  </si>
  <si>
    <t>2025-07-08 04:52 pm EDT</t>
  </si>
  <si>
    <t>VBJ1667</t>
  </si>
  <si>
    <t>3FTTW8H30SRA82694</t>
  </si>
  <si>
    <t>19189220-1</t>
  </si>
  <si>
    <t>25EL0098</t>
  </si>
  <si>
    <t>1000054-25EL0098</t>
  </si>
  <si>
    <t>https://tsoa-api.tsoa.com/media/Q29uZGl0aW9uUmVwb3J0OjI0NjY5Mw==?collection=condition-reports&amp;expires=1788268059&amp;signature=b3bd3c5eb8415ce4237c25893a631be85a09626067cc0645d6c5c73386da7683</t>
  </si>
  <si>
    <t>17728-9721</t>
  </si>
  <si>
    <t>(570) 244-6793</t>
  </si>
  <si>
    <t>https://tsoa-api.tsoa.com/media/Q29uZGl0aW9uUmVwb3J0OjI0NjkyMQ==?collection=condition-reports&amp;expires=1788268059&amp;signature=7bc9f41ee88abe796726e91c6c81bda6e4e0da3b28f3bc0fbaa661cd1c6d3485</t>
  </si>
  <si>
    <t>2025-07-08 02:43 pm EDT</t>
  </si>
  <si>
    <t>2025-07-09 10:19 am EDT</t>
  </si>
  <si>
    <t>3FTTW8H30SRA82663</t>
  </si>
  <si>
    <t>19189427-1</t>
  </si>
  <si>
    <t>25EL0069</t>
  </si>
  <si>
    <t>1000054-25EL0069</t>
  </si>
  <si>
    <t>https://tsoa-api.tsoa.com/media/Q29uZGl0aW9uUmVwb3J0OjI0OTcyMA==?collection=condition-reports&amp;expires=1788268059&amp;signature=7e03604d7a3032254975cc8f022292d24a03d428e5b28f39b8b99eacbc657252</t>
  </si>
  <si>
    <t>YORK</t>
  </si>
  <si>
    <t>Shane Carter</t>
  </si>
  <si>
    <t>717) 350-5979</t>
  </si>
  <si>
    <t>https://tsoa-api.tsoa.com/media/Q29uZGl0aW9uUmVwb3J0OjI0OTkzMw==?collection=condition-reports&amp;expires=1788268059&amp;signature=9b771e2c7b75ab5ec26d7de2923b5342424ab2a13cc2575e855cd5b65525b392</t>
  </si>
  <si>
    <t>2025-07-08 02:47 pm EDT</t>
  </si>
  <si>
    <t>VBL8492</t>
  </si>
  <si>
    <t>1FTEX1C52MKE77506</t>
  </si>
  <si>
    <t>19189487-1</t>
  </si>
  <si>
    <t>17866-210163</t>
  </si>
  <si>
    <t>Polk City</t>
  </si>
  <si>
    <t>JACOB O'STEEN</t>
  </si>
  <si>
    <t>(618) 435-0373</t>
  </si>
  <si>
    <t>https://tsoa-api.tsoa.com/media/Q29uZGl0aW9uUmVwb3J0OjIzOTI1Mg==?collection=condition-reports&amp;expires=1788268059&amp;signature=72d549b3e4a94b58a4500ca5bfd10abfae21dafbabf77cef1d02e2416c01bccb</t>
  </si>
  <si>
    <t>JEFFREY COX</t>
  </si>
  <si>
    <t>(404) 472-6169</t>
  </si>
  <si>
    <t>https://tsoa-api.tsoa.com/media/Q29uZGl0aW9uUmVwb3J0OjIzOTUzMA==?collection=condition-reports&amp;expires=1788268059&amp;signature=535d6e066b861e8cf2e2ba0d78d89990265a05bf212bde2cdbee0807d27e3ecd</t>
  </si>
  <si>
    <t>2025-07-08 02:49 pm EDT</t>
  </si>
  <si>
    <t>19189346-1</t>
  </si>
  <si>
    <t>https://tsoa-api.tsoa.com/media/Q29uZGl0aW9uUmVwb3J0OjIzNzEzNA==?collection=condition-reports&amp;expires=1788268059&amp;signature=4c7e3d902c2bb30c3f652930896e04aac5b0ec97de6f7ccc92479d62b09507b2</t>
  </si>
  <si>
    <t>Cascade</t>
  </si>
  <si>
    <t>Andrew              Sands</t>
  </si>
  <si>
    <t>(434) 713-1699</t>
  </si>
  <si>
    <t>https://tsoa-api.tsoa.com/media/Q29uZGl0aW9uUmVwb3J0OjIzNzIyNg==?collection=condition-reports&amp;expires=1788268059&amp;signature=dba37cd1e4f92172bd1d52db9f766735e4261d9418035a56bc31ac8e0c037a6e</t>
  </si>
  <si>
    <t>2025-07-08 03:41 pm EDT</t>
  </si>
  <si>
    <t>3N1CP5BV3RL490855</t>
  </si>
  <si>
    <t>19189222-1</t>
  </si>
  <si>
    <t>17910-54697</t>
  </si>
  <si>
    <t>Cooper City</t>
  </si>
  <si>
    <t>Sheri Evans</t>
  </si>
  <si>
    <t>954-812-7302</t>
  </si>
  <si>
    <t>https://tsoa-api.tsoa.com/media/Q29uZGl0aW9uUmVwb3J0OjIzNjM1Nw==?collection=condition-reports&amp;expires=1788268059&amp;signature=0d9d9b979c71798dc73c7705e0d73ee1a9a4ced2954e11325fd32a951b494d92</t>
  </si>
  <si>
    <t>Scott Crook</t>
  </si>
  <si>
    <t>629-210-9223</t>
  </si>
  <si>
    <t>https://tsoa-api.tsoa.com/media/Q29uZGl0aW9uUmVwb3J0OjIzNjY0NA==?collection=condition-reports&amp;expires=1788268059&amp;signature=6cf6fadda202644d52f2e82d3a2cb61bde2be195af056071c8fbc21b1baa7eab</t>
  </si>
  <si>
    <t>2025-07-08 03:46 pm EDT</t>
  </si>
  <si>
    <t>1GCWGBFPXR1138125</t>
  </si>
  <si>
    <t>19189670-1</t>
  </si>
  <si>
    <t>2536-24935</t>
  </si>
  <si>
    <t>(610) 933-2781</t>
  </si>
  <si>
    <t>(703)393-8537</t>
  </si>
  <si>
    <t>2025-07-08 04:02 pm EDT</t>
  </si>
  <si>
    <t>1FDBF6ZG1PKA08967</t>
  </si>
  <si>
    <t>19189855-2</t>
  </si>
  <si>
    <t>9674-03047</t>
  </si>
  <si>
    <t>rool rental manager</t>
  </si>
  <si>
    <t>303-799-9071</t>
  </si>
  <si>
    <t>https://tsoa-api.tsoa.com/media/Q29uZGl0aW9uUmVwb3J0OjIzNjk1Ng==?collection=condition-reports&amp;expires=1788268059&amp;signature=a9d34bd5ff5546867c8b6adbc1d12c9b869d241fc08bf1eae4d42898d1dfc3c5</t>
  </si>
  <si>
    <t>720-374-3110</t>
  </si>
  <si>
    <t>https://tsoa-api.tsoa.com/media/Q29uZGl0aW9uUmVwb3J0OjIzNzAxNQ==?collection=condition-reports&amp;expires=1788268059&amp;signature=61b447cfca686393b0f9feb6aacda41b1cfc21494465279f7487490a9c303e04</t>
  </si>
  <si>
    <t>2025-07-08 04:04 pm EDT</t>
  </si>
  <si>
    <t>Frank</t>
  </si>
  <si>
    <t>4T3RWRFVXSU171835</t>
  </si>
  <si>
    <t>19189901-3</t>
  </si>
  <si>
    <t>18565-25022</t>
  </si>
  <si>
    <t>MARIA MAYFIELD</t>
  </si>
  <si>
    <t>https://tsoa-api.tsoa.com/media/Q29uZGl0aW9uUmVwb3J0OjI0MDg2OQ==?collection=condition-reports&amp;expires=1788268059&amp;signature=be4b65273854e3062a3d3e892ccedba94661ce0b31baa48e2061d4a3df253054</t>
  </si>
  <si>
    <t>https://tsoa-api.tsoa.com/media/Q29uZGl0aW9uUmVwb3J0OjI0MDg4Ng==?collection=condition-reports&amp;expires=1788268059&amp;signature=f7d8448998d48440264c122a1cd7b7944c7fce645127c07cd99649c1a0510543</t>
  </si>
  <si>
    <t>2025-07-08 04:35 pm EDT</t>
  </si>
  <si>
    <t>19189811-1</t>
  </si>
  <si>
    <t>Jeff/Chris</t>
  </si>
  <si>
    <t>https://tsoa-api.tsoa.com/media/Q29uZGl0aW9uUmVwb3J0OjIzNTg2OQ==?collection=condition-reports&amp;expires=1788268059&amp;signature=13a11bdedc1a2f99ec0fe334e4fd1e87c1b51f10d0d4f606a410076dfea63931</t>
  </si>
  <si>
    <t>King of Prussia</t>
  </si>
  <si>
    <t>JASON MCMILLEN</t>
  </si>
  <si>
    <t>https://tsoa-api.tsoa.com/media/Q29uZGl0aW9uUmVwb3J0OjIzNTk0OA==?collection=condition-reports&amp;expires=1788268059&amp;signature=3a5e7596528d82b511c69bd581fe4bec682481daadb22e44c7638b6bfc44850d</t>
  </si>
  <si>
    <t>2025-07-08 04:36 pm EDT</t>
  </si>
  <si>
    <t>3GTUUDEL3SG247205</t>
  </si>
  <si>
    <t>19189548-1</t>
  </si>
  <si>
    <t>9150-2025119</t>
  </si>
  <si>
    <t>Marietta</t>
  </si>
  <si>
    <t>Joe Shapiro</t>
  </si>
  <si>
    <t>919-221-0672</t>
  </si>
  <si>
    <t>2025-07-08 04:44 pm EDT</t>
  </si>
  <si>
    <t>1GTUUDEL0SZ239045</t>
  </si>
  <si>
    <t>19189977-1</t>
  </si>
  <si>
    <t>9150-2025120</t>
  </si>
  <si>
    <t>Dawsonville</t>
  </si>
  <si>
    <t>David Fisher</t>
  </si>
  <si>
    <t>678-654-7652</t>
  </si>
  <si>
    <t>2025-07-08 04:57 pm EDT</t>
  </si>
  <si>
    <t>NM0LS7T23N1519183</t>
  </si>
  <si>
    <t>19189477-1</t>
  </si>
  <si>
    <t>1965-40891</t>
  </si>
  <si>
    <t>970-616-3736</t>
  </si>
  <si>
    <t>https://tsoa-api.tsoa.com/media/Q29uZGl0aW9uUmVwb3J0OjIzNjE3MQ==?collection=condition-reports&amp;expires=1788268059&amp;signature=9dc03bb84918ae0cf160c2c2d915f570419c3373b433811b9113de8117f59383</t>
  </si>
  <si>
    <t>https://tsoa-api.tsoa.com/media/Q29uZGl0aW9uUmVwb3J0OjIzNjE4NQ==?collection=condition-reports&amp;expires=1788268059&amp;signature=e9f54da5ebebebba7cce825b82a0b72d5b729e70acdcddb59fb5630a74ee6322</t>
  </si>
  <si>
    <t>2025-07-08 04:59 pm EDT</t>
  </si>
  <si>
    <t>1FDBF6Z89NKA12660</t>
  </si>
  <si>
    <t>19190223-2</t>
  </si>
  <si>
    <t>9674-92885</t>
  </si>
  <si>
    <t>cory</t>
  </si>
  <si>
    <t>(770) 928-1907</t>
  </si>
  <si>
    <t>https://tsoa-api.tsoa.com/media/Q29uZGl0aW9uUmVwb3J0OjIzNTgyNg==?collection=condition-reports&amp;expires=1788268059&amp;signature=353a9f1eef8683a03d13f9850d5a45110c39d9c503b0922010fbc87837370da7</t>
  </si>
  <si>
    <t>404-892-8042</t>
  </si>
  <si>
    <t>https://tsoa-api.tsoa.com/media/Q29uZGl0aW9uUmVwb3J0OjIzNTgzNA==?collection=condition-reports&amp;expires=1788268059&amp;signature=d289fb336ae7bbfd1faa1e73d02dc8aa41b478fe9821cbeca116b476abc14185</t>
  </si>
  <si>
    <t>2025-07-09 08:16 am EDT</t>
  </si>
  <si>
    <t>1FTFW3LD7RFA72669</t>
  </si>
  <si>
    <t>19190110-1</t>
  </si>
  <si>
    <t>2275-24059</t>
  </si>
  <si>
    <t>WACO</t>
  </si>
  <si>
    <t>KEVIN AMYX</t>
  </si>
  <si>
    <t>https://tsoa-api.tsoa.com/media/Q29uZGl0aW9uUmVwb3J0OjIzNjI4Ng==?collection=condition-reports&amp;expires=1788268059&amp;signature=829c8252d9348d31a6eb1d8f11e9cd756ae48bd95268e833cb9a04c9b761c384</t>
  </si>
  <si>
    <t>Eric Parent</t>
  </si>
  <si>
    <t>https://tsoa-api.tsoa.com/media/Q29uZGl0aW9uUmVwb3J0OjIzNjI5MA==?collection=condition-reports&amp;expires=1788268059&amp;signature=b45faffbb2d27b82dd05f502a3b74bf0532bcb62e3ea4de8b25e7817ff5aed47</t>
  </si>
  <si>
    <t>2025-07-09 08:35 am EDT</t>
  </si>
  <si>
    <t>VKN8310</t>
  </si>
  <si>
    <t>54DC4W1D1RS220492</t>
  </si>
  <si>
    <t>19190918-1</t>
  </si>
  <si>
    <t>25EL0209</t>
  </si>
  <si>
    <t>1000054-25EL0209</t>
  </si>
  <si>
    <t>NPR-HD</t>
  </si>
  <si>
    <t>Dave Sherrill</t>
  </si>
  <si>
    <t>704-231-9791</t>
  </si>
  <si>
    <t>https://tsoa-api.tsoa.com/media/Q29uZGl0aW9uUmVwb3J0OjI0NzI3OQ==?collection=condition-reports&amp;expires=1788268059&amp;signature=c62267378cbbeb4098c98253456316daee5eeb16274bbe308f1830df187916b6</t>
  </si>
  <si>
    <t>Levittown</t>
  </si>
  <si>
    <t>TERRY MICHAEL WHITE</t>
  </si>
  <si>
    <t>https://tsoa-api.tsoa.com/media/Q29uZGl0aW9uUmVwb3J0OjI0NzQ4NQ==?collection=condition-reports&amp;expires=1788268059&amp;signature=337bb4a156f7f637f5e6a2feedf19204d61c01e37b2856cfa55166d18f792fc3</t>
  </si>
  <si>
    <t>2025-07-09 08:43 am EDT</t>
  </si>
  <si>
    <t>2025-07-10 05:18 pm EDT</t>
  </si>
  <si>
    <t>VBL0456</t>
  </si>
  <si>
    <t>1FTYE1Y86LKB41152</t>
  </si>
  <si>
    <t>19190468-1</t>
  </si>
  <si>
    <t>6220-47178</t>
  </si>
  <si>
    <t>T150 VANS</t>
  </si>
  <si>
    <t>GAHANNA</t>
  </si>
  <si>
    <t>Renee Hastings</t>
  </si>
  <si>
    <t>https://tsoa-api.tsoa.com/media/Q29uZGl0aW9uUmVwb3J0OjIzNjE0Mg==?collection=condition-reports&amp;expires=1788268059&amp;signature=eb3d95d6f7c6b0fcfdb87b58b5b542aa9f15c228666d2d2e572fe9fd0c12d57e</t>
  </si>
  <si>
    <t>https://tsoa-api.tsoa.com/media/Q29uZGl0aW9uUmVwb3J0OjIzNjE2MQ==?collection=condition-reports&amp;expires=1788268059&amp;signature=17f2581f0fb0b29f0e58b8373be1e4540e330b248d4739b88be8abbbaa179c3c</t>
  </si>
  <si>
    <t>2025-07-09 10:20 am EDT</t>
  </si>
  <si>
    <t>PMK9227</t>
  </si>
  <si>
    <t>3GNAXPEG7SL320119</t>
  </si>
  <si>
    <t>19190617-1</t>
  </si>
  <si>
    <t>5308-25003</t>
  </si>
  <si>
    <t>Havre De Grace</t>
  </si>
  <si>
    <t>STACEY</t>
  </si>
  <si>
    <t>(443) 345-2051</t>
  </si>
  <si>
    <t>https://tsoa-api.tsoa.com/media/Q29uZGl0aW9uUmVwb3J0OjIzODY0Ng==?collection=condition-reports&amp;expires=1788268059&amp;signature=7844f79756eb0bf405edd30b9890b4f48f87f579b3d709782f00b066dee6adb2</t>
  </si>
  <si>
    <t>https://tsoa-api.tsoa.com/media/Q29uZGl0aW9uUmVwb3J0OjIzODY5Mw==?collection=condition-reports&amp;expires=1788268059&amp;signature=429d13def71093ddc982e2f7f2f6edf08b0c3aa5fdbd3f2a2e8ec065aa3ef885</t>
  </si>
  <si>
    <t>2025-07-09 10:44 am EDT</t>
  </si>
  <si>
    <t>19190028-1</t>
  </si>
  <si>
    <t>605.503.0763</t>
  </si>
  <si>
    <t>https://tsoa-api.tsoa.com/media/Q29uZGl0aW9uUmVwb3J0OjIzODc0Mg==?collection=condition-reports&amp;expires=1788268059&amp;signature=7dd009302911300d67192537d150b03e77b4432f7602f755c1fe842bed0c3454</t>
  </si>
  <si>
    <t>https://tsoa-api.tsoa.com/media/Q29uZGl0aW9uUmVwb3J0OjIzODg4Mw==?collection=condition-reports&amp;expires=1788268059&amp;signature=8b18c0cd59974391e5ec8c8bb861ca1e50a0fc26c4f0c55dbb911232826dc762</t>
  </si>
  <si>
    <t>2025-07-09 10:53 am EDT</t>
  </si>
  <si>
    <t>1FTER4HHXSLE08715</t>
  </si>
  <si>
    <t>17932-252000</t>
  </si>
  <si>
    <t>SAINT AUGUSTINE</t>
  </si>
  <si>
    <t>MITCHELL PUTT</t>
  </si>
  <si>
    <t>2025-07-09 11:06 am EDT</t>
  </si>
  <si>
    <t>FIQG97</t>
  </si>
  <si>
    <t>1G4HE57Y664181065</t>
  </si>
  <si>
    <t>DEMO ACCOUNT</t>
  </si>
  <si>
    <t>19190316-1</t>
  </si>
  <si>
    <t>Draft</t>
  </si>
  <si>
    <t>BUIC</t>
  </si>
  <si>
    <t>LUCERNE</t>
  </si>
  <si>
    <t>LEESBURG</t>
  </si>
  <si>
    <t>TESTAUG30 TEST30</t>
  </si>
  <si>
    <t xml:space="preserve">OTHER_REASON (2025-07-09 03:22 pm EDT) - DEMO ORDER
</t>
  </si>
  <si>
    <t>19190628-1</t>
  </si>
  <si>
    <t>2025-07-09 11:07 am EDT</t>
  </si>
  <si>
    <t>1FMSK8DH2NGC26214</t>
  </si>
  <si>
    <t>19190155-1</t>
  </si>
  <si>
    <t>1221-06612</t>
  </si>
  <si>
    <t>Swansea</t>
  </si>
  <si>
    <t>TRAVIS O'CONNELL</t>
  </si>
  <si>
    <t>978-732-3370</t>
  </si>
  <si>
    <t>https://tsoa-api.tsoa.com/media/Q29uZGl0aW9uUmVwb3J0OjIzNTg3Nw==?collection=condition-reports&amp;expires=1788268059&amp;signature=613ed4d584855c320e51919e7b7efab0ecad2b85a48fea60d737e8058fd1d4ed</t>
  </si>
  <si>
    <t>https://tsoa-api.tsoa.com/media/Q29uZGl0aW9uUmVwb3J0OjIzNTg4NQ==?collection=condition-reports&amp;expires=1788268059&amp;signature=1eed4809f0452760a909bcfa4fb9cf515bc640821dccabf5f0062075252cc650</t>
  </si>
  <si>
    <t>2025-07-09 11:16 am EDT</t>
  </si>
  <si>
    <t>19190651-1</t>
  </si>
  <si>
    <t>https://tsoa-api.tsoa.com/media/Q29uZGl0aW9uUmVwb3J0OjIzNzQxNw==?collection=condition-reports&amp;expires=1788268059&amp;signature=cb91285211bf716eb7f4da41557cc183a04400f8c4c5fcff177eaca08f039ebb</t>
  </si>
  <si>
    <t>Marlborough</t>
  </si>
  <si>
    <t>https://tsoa-api.tsoa.com/media/Q29uZGl0aW9uUmVwb3J0OjIzNzQ0Nw==?collection=condition-reports&amp;expires=1788268059&amp;signature=a9ebcede2054c2bef6f5f7a5cec4b76dc71f5258dbc9623bedfa0577072187b4</t>
  </si>
  <si>
    <t>2025-07-09 11:52 am EDT</t>
  </si>
  <si>
    <t>1FTBR1Y81SKA15211</t>
  </si>
  <si>
    <t>19190186-1</t>
  </si>
  <si>
    <t>1000402-250905</t>
  </si>
  <si>
    <t>Shawnee</t>
  </si>
  <si>
    <t>Nereida Ibarra</t>
  </si>
  <si>
    <t>Flushing</t>
  </si>
  <si>
    <t>Meghan Yanic</t>
  </si>
  <si>
    <t>248-660-6599</t>
  </si>
  <si>
    <t>DSpencer@elementcorp.com</t>
  </si>
  <si>
    <t>2025-07-09 12:31 pm EDT</t>
  </si>
  <si>
    <t>1FTBR1Y84SKA15879</t>
  </si>
  <si>
    <t>19190158-1</t>
  </si>
  <si>
    <t>1000402-250899</t>
  </si>
  <si>
    <t>Megan Yaksic</t>
  </si>
  <si>
    <t>2025-07-09 12:41 pm EDT</t>
  </si>
  <si>
    <t>1FTBR1Y85SKA15812</t>
  </si>
  <si>
    <t>19190081-1</t>
  </si>
  <si>
    <t>1000402-250904</t>
  </si>
  <si>
    <t>Munith</t>
  </si>
  <si>
    <t>Meghan Yaksic</t>
  </si>
  <si>
    <t>2025-07-09 12:46 pm EDT</t>
  </si>
  <si>
    <t>1FTBR2Y80SKA14864</t>
  </si>
  <si>
    <t>19190693-1</t>
  </si>
  <si>
    <t>1000402-250874</t>
  </si>
  <si>
    <t>Lombard</t>
  </si>
  <si>
    <t>Jorie Balogh</t>
  </si>
  <si>
    <t>2025-07-09 12:53 pm EDT</t>
  </si>
  <si>
    <t>1FTBR2Y80SKA14881</t>
  </si>
  <si>
    <t>19190447-1</t>
  </si>
  <si>
    <t>1000402-250883</t>
  </si>
  <si>
    <t>2025-07-09 12:58 pm EDT</t>
  </si>
  <si>
    <t>1FTBR2Y82SKA15837</t>
  </si>
  <si>
    <t>19190435-1</t>
  </si>
  <si>
    <t>1000402-250880</t>
  </si>
  <si>
    <t>Joe Balogh</t>
  </si>
  <si>
    <t>2025-07-09 01:01 pm EDT</t>
  </si>
  <si>
    <t>1FTBR2Y86SKA14996</t>
  </si>
  <si>
    <t>19190140-1</t>
  </si>
  <si>
    <t>1000402-250889</t>
  </si>
  <si>
    <t>2025-07-09 01:07 pm EDT</t>
  </si>
  <si>
    <t>1FTBR2Y86SKA15419</t>
  </si>
  <si>
    <t>19190394-1</t>
  </si>
  <si>
    <t>1000402-250873</t>
  </si>
  <si>
    <t>Transit-250</t>
  </si>
  <si>
    <t>Hampshire</t>
  </si>
  <si>
    <t>Frank Wilson</t>
  </si>
  <si>
    <t>2025-07-09 01:19 pm EDT</t>
  </si>
  <si>
    <t>19190786-1</t>
  </si>
  <si>
    <t>Ashley Clark or Hailey Wilson</t>
  </si>
  <si>
    <t>985-789-4631</t>
  </si>
  <si>
    <t>Byron</t>
  </si>
  <si>
    <t>James Grant</t>
  </si>
  <si>
    <t>478-951-4095</t>
  </si>
  <si>
    <t>Bethany Prosser</t>
  </si>
  <si>
    <t>2025-07-09 01:23 pm EDT</t>
  </si>
  <si>
    <t>2025-07-10 01:46 pm EDT</t>
  </si>
  <si>
    <t>SLP2090</t>
  </si>
  <si>
    <t>1FTBR2Y89SKA15463</t>
  </si>
  <si>
    <t>19190643-1</t>
  </si>
  <si>
    <t>1000402-250888</t>
  </si>
  <si>
    <t>2025-07-09 01:27 pm EDT</t>
  </si>
  <si>
    <t>1FMSK7DH8LGB47931</t>
  </si>
  <si>
    <t>19190994-1</t>
  </si>
  <si>
    <t>17350-202011</t>
  </si>
  <si>
    <t>EXPLORER</t>
  </si>
  <si>
    <t>MANASSAS</t>
  </si>
  <si>
    <t>RYAN SMITH</t>
  </si>
  <si>
    <t>https://tsoa-api.tsoa.com/media/Q29uZGl0aW9uUmVwb3J0OjIzNjYyNA==?collection=condition-reports&amp;expires=1788268059&amp;signature=1f92301e41aa28ac268bf4d0960256294ac3ce00cfd6f9ba2565bd9922fb29e5</t>
  </si>
  <si>
    <t>Fred Holtschlag</t>
  </si>
  <si>
    <t>https://tsoa-api.tsoa.com/media/Q29uZGl0aW9uUmVwb3J0OjIzNjk2MQ==?collection=condition-reports&amp;expires=1788268059&amp;signature=8a32b9f84c9346afef7bb482ffee31e3028ced10ac6812a8f66d9f5aeb1dcb7a</t>
  </si>
  <si>
    <t>2025-07-09 01:49 pm EDT</t>
  </si>
  <si>
    <t>TUU2840</t>
  </si>
  <si>
    <t>1FT7X2AA6SEC50040</t>
  </si>
  <si>
    <t>19190212-1</t>
  </si>
  <si>
    <t>1000402-250851</t>
  </si>
  <si>
    <t>Cordova</t>
  </si>
  <si>
    <t>John Angeletti</t>
  </si>
  <si>
    <t>901-659-8052</t>
  </si>
  <si>
    <t>2025-07-09 01:54 pm EDT</t>
  </si>
  <si>
    <t>1FT7X2BAXSEC50198</t>
  </si>
  <si>
    <t>19190905-1</t>
  </si>
  <si>
    <t>1000402-250801</t>
  </si>
  <si>
    <t>https://tsoa-api.tsoa.com/media/Q29uZGl0aW9uUmVwb3J0OjIzODgyOA==?collection=condition-reports&amp;expires=1788268059&amp;signature=c48ba713c9775bf323265a44ed16c122860c233fdf2c55df39222206586eb0ab</t>
  </si>
  <si>
    <t>Dixon</t>
  </si>
  <si>
    <t>Kevin Walters</t>
  </si>
  <si>
    <t>https://tsoa-api.tsoa.com/media/Q29uZGl0aW9uUmVwb3J0OjIzOTA1OQ==?collection=condition-reports&amp;expires=1788268059&amp;signature=63417fcf8c03cabfc2e4a81b0d44f838796e07d03f7da12f3a829ea9e960c9a6</t>
  </si>
  <si>
    <t>2025-07-09 01:59 pm EDT</t>
  </si>
  <si>
    <t>1FT7X2BA0SEC49514</t>
  </si>
  <si>
    <t>19190634-1</t>
  </si>
  <si>
    <t>1000402-250802</t>
  </si>
  <si>
    <t>Henderson</t>
  </si>
  <si>
    <t>Adam McCormick</t>
  </si>
  <si>
    <t>2025-07-09 02:08 pm EDT</t>
  </si>
  <si>
    <t>1FT7X2BA6SEC50196</t>
  </si>
  <si>
    <t>19190991-1</t>
  </si>
  <si>
    <t>1000402-250809</t>
  </si>
  <si>
    <t>South Salt Lake</t>
  </si>
  <si>
    <t>Michael Dahlquist</t>
  </si>
  <si>
    <t>801-388-6554</t>
  </si>
  <si>
    <t>2025-07-09 02:15 pm EDT</t>
  </si>
  <si>
    <t>1FT7X2BA7SEC50157</t>
  </si>
  <si>
    <t>19190071-1</t>
  </si>
  <si>
    <t>1000402-250803</t>
  </si>
  <si>
    <t>Josh / Corey</t>
  </si>
  <si>
    <t>(309) 241-4573</t>
  </si>
  <si>
    <t>2025-07-09 02:20 pm EDT</t>
  </si>
  <si>
    <t>1FT7X2AA8SEC49777</t>
  </si>
  <si>
    <t>19190759-1</t>
  </si>
  <si>
    <t>1000402-250855</t>
  </si>
  <si>
    <t>Lockhart</t>
  </si>
  <si>
    <t>Jose Navarro</t>
  </si>
  <si>
    <t>2025-07-09 02:25 pm EDT</t>
  </si>
  <si>
    <t>3FA6P0G77KR278363</t>
  </si>
  <si>
    <t>19190531-1</t>
  </si>
  <si>
    <t>17866–190558</t>
  </si>
  <si>
    <t>Chad Blanton</t>
  </si>
  <si>
    <t>(832) 835-4812</t>
  </si>
  <si>
    <t>https://tsoa-api.tsoa.com/media/Q29uZGl0aW9uUmVwb3J0OjIzNjE2OQ==?collection=condition-reports&amp;expires=1788268059&amp;signature=e8a881e9cc2ec9d618156f9cce233b176a18fa934eec749642925cc62941ac80</t>
  </si>
  <si>
    <t>https://tsoa-api.tsoa.com/media/Q29uZGl0aW9uUmVwb3J0OjIzNjE4MA==?collection=condition-reports&amp;expires=1788268059&amp;signature=b0f328a85acc7766e1131caa91edafc9a214d33917c1bbc2467c4fe4894b0ccf</t>
  </si>
  <si>
    <t>2025-07-09 02:37 pm EDT</t>
  </si>
  <si>
    <t>19190538-1</t>
  </si>
  <si>
    <t>Cy</t>
  </si>
  <si>
    <t>(512) 302-3604</t>
  </si>
  <si>
    <t>https://tsoa-api.tsoa.com/media/Q29uZGl0aW9uUmVwb3J0OjIzNjA0Mg==?collection=condition-reports&amp;expires=1788268059&amp;signature=f700e9e82f6199424d81822043e1b4b2fe583ca63317f3a666bc533400c1f5ae</t>
  </si>
  <si>
    <t>https://tsoa-api.tsoa.com/media/Q29uZGl0aW9uUmVwb3J0OjIzNjE2Ng==?collection=condition-reports&amp;expires=1788268059&amp;signature=bdfeeafc6890a424444679f20b7a43ee5a1bfe75be8c3b89ff48e849d001309f</t>
  </si>
  <si>
    <t>2025-07-09 02:39 pm EDT</t>
  </si>
  <si>
    <t>1FTYE2Y87RKB77026</t>
  </si>
  <si>
    <t>19190148-1</t>
  </si>
  <si>
    <t>1965-55061</t>
  </si>
  <si>
    <t>Jamie Kirk    PH:</t>
  </si>
  <si>
    <t>2025-07-09 02:43 pm EDT</t>
  </si>
  <si>
    <t>2C4RC1CGXSR566981</t>
  </si>
  <si>
    <t>19190203-1</t>
  </si>
  <si>
    <t>1965-52082</t>
  </si>
  <si>
    <t>https://tsoa-api.tsoa.com/media/Q29uZGl0aW9uUmVwb3J0OjI0Mjg4Mg==?collection=condition-reports&amp;expires=1788268059&amp;signature=71fba7f9e63ae0893d25056cecb4c50d3e452dc9326b02aea76ee3b8442b2b31</t>
  </si>
  <si>
    <t>Romeoville</t>
  </si>
  <si>
    <t>Mark Holzman</t>
  </si>
  <si>
    <t>815-207-1507</t>
  </si>
  <si>
    <t>https://tsoa-api.tsoa.com/media/Q29uZGl0aW9uUmVwb3J0OjI0MzA1MQ==?collection=condition-reports&amp;expires=1788268059&amp;signature=0acb248e5ffe1f99809e44e51fdd841ba13403d61b2856048e8f51f7f4604d20</t>
  </si>
  <si>
    <t>2025-07-09 02:44 pm EDT</t>
  </si>
  <si>
    <t>2C4RC1CG1SR566982</t>
  </si>
  <si>
    <t>19190352-1</t>
  </si>
  <si>
    <t>1965-52083</t>
  </si>
  <si>
    <t>https://tsoa-api.tsoa.com/media/Q29uZGl0aW9uUmVwb3J0OjIzNjgwOQ==?collection=condition-reports&amp;expires=1788268059&amp;signature=f43a0d75c19b36d06172aefd90691a7cc6781fe23a48ce7d282efacc87c93b7a</t>
  </si>
  <si>
    <t>https://tsoa-api.tsoa.com/media/Q29uZGl0aW9uUmVwb3J0OjIzNjk5NA==?collection=condition-reports&amp;expires=1788268059&amp;signature=6fb6a2b33c32a41472cb4c0e98f64b035bd01e94f1b3802147884ed01668bfb7</t>
  </si>
  <si>
    <t>2025-07-09 02:45 pm EDT</t>
  </si>
  <si>
    <t>19190457-2</t>
  </si>
  <si>
    <t>https://tsoa-api.tsoa.com/media/Q29uZGl0aW9uUmVwb3J0OjI0MDQ2MQ==?collection=condition-reports&amp;expires=1788268059&amp;signature=7ca90df13973d4b70480b8960c5f6a557854003f861de68b813915f34de4bc87</t>
  </si>
  <si>
    <t>Blanchard</t>
  </si>
  <si>
    <t>Kaleb Watts</t>
  </si>
  <si>
    <t>(405) 203-2424</t>
  </si>
  <si>
    <t>https://tsoa-api.tsoa.com/media/Q29uZGl0aW9uUmVwb3J0OjI0MDUwNw==?collection=condition-reports&amp;expires=1788268059&amp;signature=b583742cb218972946974b4a5a1800bff767d97902501fc9987b417b0db5dc20</t>
  </si>
  <si>
    <t>2025-07-09 02:49 pm EDT</t>
  </si>
  <si>
    <t>4S4BTAFC7P3171839</t>
  </si>
  <si>
    <t>19190397-1</t>
  </si>
  <si>
    <t>1000275-00140</t>
  </si>
  <si>
    <t>THOMAS GLEESON</t>
  </si>
  <si>
    <t>: (715) 209-1944</t>
  </si>
  <si>
    <t>https://tsoa-api.tsoa.com/media/Q29uZGl0aW9uUmVwb3J0OjIzNjc3NA==?collection=condition-reports&amp;expires=1788268059&amp;signature=e71f95257d6eb7718fb11b9894f3dc62f541251638593ad0bd77e93f53c52969</t>
  </si>
  <si>
    <t>https://tsoa-api.tsoa.com/media/Q29uZGl0aW9uUmVwb3J0OjIzNjgzNQ==?collection=condition-reports&amp;expires=1788268059&amp;signature=f05afe03bf1508167e1efc51fbbcbb80feb765176162d95f15457ad90411fe60</t>
  </si>
  <si>
    <t>2025-07-09 03:05 pm EDT</t>
  </si>
  <si>
    <t>CNX Resources Corporation</t>
  </si>
  <si>
    <t>Grove City</t>
  </si>
  <si>
    <t>1C4RJFBG9NC138708</t>
  </si>
  <si>
    <t>19190030-1</t>
  </si>
  <si>
    <t>1000195-22118</t>
  </si>
  <si>
    <t>jeep</t>
  </si>
  <si>
    <t>grand cherokee</t>
  </si>
  <si>
    <t>Queens Village</t>
  </si>
  <si>
    <t>lenise</t>
  </si>
  <si>
    <t>718-479-6200</t>
  </si>
  <si>
    <t>https://tsoa-api.tsoa.com/media/Q29uZGl0aW9uUmVwb3J0OjIzNjk0OA==?collection=condition-reports&amp;expires=1788268059&amp;signature=9dc06f35873f98960258bc9ed548ad6ccc5298a205966e19558672d9cc513f3f</t>
  </si>
  <si>
    <t>https://tsoa-api.tsoa.com/media/Q29uZGl0aW9uUmVwb3J0OjIzNzAwMA==?collection=condition-reports&amp;expires=1788268059&amp;signature=0eb09aff26c474e805479d8b5c7fcc1d2620e1e610dee72f124afaf2690983c3</t>
  </si>
  <si>
    <t>2025-07-09 04:19 pm EDT</t>
  </si>
  <si>
    <t>Rizwan</t>
  </si>
  <si>
    <t>(609) 371-0005</t>
  </si>
  <si>
    <t>19190387-1</t>
  </si>
  <si>
    <t>https://tsoa-api.tsoa.com/media/Q29uZGl0aW9uUmVwb3J0OjIzNjQ1OA==?collection=condition-reports&amp;expires=1788268059&amp;signature=7e233772d0361ffa1d0a6979a33cae8be3b44e84b04bb19f59f7faa1f637d033</t>
  </si>
  <si>
    <t>Charlene rosario</t>
  </si>
  <si>
    <t>954-997-7047</t>
  </si>
  <si>
    <t>https://tsoa-api.tsoa.com/media/Q29uZGl0aW9uUmVwb3J0OjIzNjUzMA==?collection=condition-reports&amp;expires=1788268059&amp;signature=88b8d1460148269ab7af518a5cf409cec101703350f2b4b39b87362925ae6446</t>
  </si>
  <si>
    <t>2025-07-09 04:40 pm EDT</t>
  </si>
  <si>
    <t>4S4BTAFC0P3183542</t>
  </si>
  <si>
    <t>19190410-1</t>
  </si>
  <si>
    <t>5681-31003</t>
  </si>
  <si>
    <t>https://tsoa-api.tsoa.com/media/Q29uZGl0aW9uUmVwb3J0OjIzODM1MA==?collection=condition-reports&amp;expires=1788268059&amp;signature=52ba15bc0ec6e1fb3f91d7f03eef891e0d7834295f0eca70a305d1966872281a</t>
  </si>
  <si>
    <t>Lutherville Timonium</t>
  </si>
  <si>
    <t>Samuel Bayne</t>
  </si>
  <si>
    <t>(443) 896-4448</t>
  </si>
  <si>
    <t>https://tsoa-api.tsoa.com/media/Q29uZGl0aW9uUmVwb3J0OjIzODk1OQ==?collection=condition-reports&amp;expires=1788268059&amp;signature=969bb34180fc181867ed735e8a288dd25ca21239c8e2c1cd2592dfc4156f2069</t>
  </si>
  <si>
    <t>2025-07-09 04:42 pm EDT</t>
  </si>
  <si>
    <t>2025-07-18 02:46 pm EDT</t>
  </si>
  <si>
    <t>1FTBR1Y86RKB72565</t>
  </si>
  <si>
    <t>19190085-1</t>
  </si>
  <si>
    <t>9767-41243482</t>
  </si>
  <si>
    <t>https://tsoa-api.tsoa.com/media/Q29uZGl0aW9uUmVwb3J0OjIzODE0MQ==?collection=condition-reports&amp;expires=1788268059&amp;signature=dbca3a959f7993076e0297b9a0827e469c8a1aca513ab409f8f121b3f3c35cb1</t>
  </si>
  <si>
    <t>Hampton</t>
  </si>
  <si>
    <t>ANDREW T SMITH andrew.smith@jcifederal.com</t>
  </si>
  <si>
    <t>(757) 901-5815</t>
  </si>
  <si>
    <t>https://tsoa-api.tsoa.com/media/Q29uZGl0aW9uUmVwb3J0OjIzODIzMA==?collection=condition-reports&amp;expires=1788268059&amp;signature=3b5d338c299290523d0bbabc16c6fae6f9a56436eb3046987500a0eeb3dd34ce</t>
  </si>
  <si>
    <t>2025-07-09 04:51 pm EDT</t>
  </si>
  <si>
    <t>1FTFW3L56RKD98852</t>
  </si>
  <si>
    <t>19190385-1</t>
  </si>
  <si>
    <t>18712-2446040</t>
  </si>
  <si>
    <t>https://tsoa-api.tsoa.com/media/Q29uZGl0aW9uUmVwb3J0OjIzNjY1Mg==?collection=condition-reports&amp;expires=1788268059&amp;signature=6b08ea7ba03c796bcba3eb9ed519b02b9b278576b2a89439c6d1aa4444c5f043</t>
  </si>
  <si>
    <t>RYAN DOWNEY</t>
  </si>
  <si>
    <t>(774) 327-0568</t>
  </si>
  <si>
    <t>https://tsoa-api.tsoa.com/media/Q29uZGl0aW9uUmVwb3J0OjIzNjkwNQ==?collection=condition-reports&amp;expires=1788268059&amp;signature=d72907d927951b28267468a1046c6437e944d521547dcb21a267859d27224d18</t>
  </si>
  <si>
    <t>2025-07-09 04:53 pm EDT</t>
  </si>
  <si>
    <t>1FTER1FH5NLD39969</t>
  </si>
  <si>
    <t>19190542-1</t>
  </si>
  <si>
    <t>17866-220415</t>
  </si>
  <si>
    <t>https://tsoa-api.tsoa.com/media/Q29uZGl0aW9uUmVwb3J0OjIzNzA4OQ==?collection=condition-reports&amp;expires=1788268059&amp;signature=4eb655a84c08fd82cdc6f4f7fc31656126ee587ae12d864e7ed9b1b3ae82a87f</t>
  </si>
  <si>
    <t>DENHAM SPRINGS</t>
  </si>
  <si>
    <t>JOHN HAYDEL</t>
  </si>
  <si>
    <t>https://tsoa-api.tsoa.com/media/Q29uZGl0aW9uUmVwb3J0OjIzNzI3MA==?collection=condition-reports&amp;expires=1788268059&amp;signature=f0db0951395a947ef2b64d1dc5f2a30d6f23f41427f7ff3358f35d0850708151</t>
  </si>
  <si>
    <t>AH72VI</t>
  </si>
  <si>
    <t>1GB0GRBP8K1255054</t>
  </si>
  <si>
    <t>19190490-1</t>
  </si>
  <si>
    <t>5905-19232</t>
  </si>
  <si>
    <t>(317) 770-8420</t>
  </si>
  <si>
    <t>https://tsoa-api.tsoa.com/media/Q29uZGl0aW9uUmVwb3J0OjIzNzYxNw==?collection=condition-reports&amp;expires=1788268059&amp;signature=bec7450e7daecbae1c27262a15172e4a1361c502eefe771ec8a24bae9de45e18</t>
  </si>
  <si>
    <t>https://tsoa-api.tsoa.com/media/Q29uZGl0aW9uUmVwb3J0OjIzNzYzMg==?collection=condition-reports&amp;expires=1788268059&amp;signature=945f572b3abbb3fcc145e07bea33097eb9156ffdb56581ffba4e4d06b10b9e52</t>
  </si>
  <si>
    <t>2025-07-09 04:56 pm EDT</t>
  </si>
  <si>
    <t>3FMTK1S59RMA33042</t>
  </si>
  <si>
    <t>1000392-00095</t>
  </si>
  <si>
    <t>EZEKIEL DEWAN FOWLE</t>
  </si>
  <si>
    <t>(704) 488-4776</t>
  </si>
  <si>
    <t>3FMTK1S56RMA34813</t>
  </si>
  <si>
    <t>19190190-2</t>
  </si>
  <si>
    <t>1000392-00099</t>
  </si>
  <si>
    <t>https://tsoa-api.tsoa.com/media/Q29uZGl0aW9uUmVwb3J0OjIzODU1Nw==?collection=condition-reports&amp;expires=1788268059&amp;signature=5b5e16630dd2e1b4889d95bf8b44894eb2af144e0ae1d495809aaa10019af04e</t>
  </si>
  <si>
    <t>LOU M AVVISATI</t>
  </si>
  <si>
    <t>(630) 742-7894</t>
  </si>
  <si>
    <t>https://tsoa-api.tsoa.com/media/Q29uZGl0aW9uUmVwb3J0OjIzODU4NA==?collection=condition-reports&amp;expires=1788268059&amp;signature=ac401567c9042838d12c96ce2591a0e0eec5263d51d338236f16b9682ce782cc</t>
  </si>
  <si>
    <t>2025-07-09 05:01 pm EDT</t>
  </si>
  <si>
    <t>1FTBR1Y81PKA20416</t>
  </si>
  <si>
    <t>19190742-1</t>
  </si>
  <si>
    <t>2536 - 53217</t>
  </si>
  <si>
    <t>: (336) 992-5678</t>
  </si>
  <si>
    <t>Austell</t>
  </si>
  <si>
    <t>Tool Rental - Jamel</t>
  </si>
  <si>
    <t>:  (770)792-1413</t>
  </si>
  <si>
    <t>2025-07-09 05:05 pm EDT</t>
  </si>
  <si>
    <t>1G1ZD5STXPF130562</t>
  </si>
  <si>
    <t>19190864-4</t>
  </si>
  <si>
    <t>9867-41230352</t>
  </si>
  <si>
    <t>misty</t>
  </si>
  <si>
    <t>817-696-2065</t>
  </si>
  <si>
    <t>https://tsoa-api.tsoa.com/media/Q29uZGl0aW9uUmVwb3J0OjI0NzM5NQ==?collection=condition-reports&amp;expires=1788268059&amp;signature=8ffa9679c385f5a50c17edd52a38beb5bf71349e0f3871f194f1d7c109547727</t>
  </si>
  <si>
    <t>https://tsoa-api.tsoa.com/media/Q29uZGl0aW9uUmVwb3J0OjI0NzQ0MQ==?collection=condition-reports&amp;expires=1788268059&amp;signature=7bba59d6ac51b238dd1d044d3a3bfb086ed0308afa9971d70a21f402cdfa564e</t>
  </si>
  <si>
    <t>2025-07-09 05:07 pm EDT</t>
  </si>
  <si>
    <t>1G1ZD5ST2NF109637</t>
  </si>
  <si>
    <t>19190332-1</t>
  </si>
  <si>
    <t>5681-30880</t>
  </si>
  <si>
    <t>Candace Coleman</t>
  </si>
  <si>
    <t>916-834-0718</t>
  </si>
  <si>
    <t>https://tsoa-api.tsoa.com/media/Q29uZGl0aW9uUmVwb3J0OjIzNzY5Mg==?collection=condition-reports&amp;expires=1788268059&amp;signature=63a5815944ccd604845ec11d163c9bd09e62f79f022a3e91116ea600f41d34cd</t>
  </si>
  <si>
    <t>https://tsoa-api.tsoa.com/media/Q29uZGl0aW9uUmVwb3J0OjIzNzcyNg==?collection=condition-reports&amp;expires=1788268059&amp;signature=0dd084f6941e7fecda36250ec9fffad028c3fa22b8299458d619d2e1854d58c6</t>
  </si>
  <si>
    <t>2025-07-09 05:12 pm EDT</t>
  </si>
  <si>
    <t>4S4BTAFC6P3183478</t>
  </si>
  <si>
    <t>19190488-1</t>
  </si>
  <si>
    <t>5681-31004</t>
  </si>
  <si>
    <t>Kevin Everard</t>
  </si>
  <si>
    <t>609-707-6678</t>
  </si>
  <si>
    <t>https://tsoa-api.tsoa.com/media/Q29uZGl0aW9uUmVwb3J0OjIzNzM2MQ==?collection=condition-reports&amp;expires=1788268059&amp;signature=d8711443a257eac4be8574045914aa1426fd16dfec77c9741cc5c9e6680542bc</t>
  </si>
  <si>
    <t>https://tsoa-api.tsoa.com/media/Q29uZGl0aW9uUmVwb3J0OjIzNzM2Nw==?collection=condition-reports&amp;expires=1788268059&amp;signature=f5a1e2d1666b644cf1a569d38e1d7aa47311e00e1019f874db2aca0562eb63f0</t>
  </si>
  <si>
    <t>2025-07-09 05:13 pm EDT</t>
  </si>
  <si>
    <t>19191746-1</t>
  </si>
  <si>
    <t>https://tsoa-api.tsoa.com/media/Q29uZGl0aW9uUmVwb3J0OjIzNTkwNg==?collection=condition-reports&amp;expires=1788268059&amp;signature=58d503f747d55655bddbb1690b3cf79c0871cedb875eb6af07e4abf24540c47d</t>
  </si>
  <si>
    <t>South Plainfield</t>
  </si>
  <si>
    <t>Amanda Ortiz</t>
  </si>
  <si>
    <t>201-780-6065</t>
  </si>
  <si>
    <t>https://tsoa-api.tsoa.com/media/Q29uZGl0aW9uUmVwb3J0OjIzNjAzMQ==?collection=condition-reports&amp;expires=1788268059&amp;signature=0397f374b6671193ef42fabe54a3c12d26de34d455cd75b8fd32c831cb8a8dd5</t>
  </si>
  <si>
    <t>2025-07-10 08:29 am EDT</t>
  </si>
  <si>
    <t>4T3D6RFV7PU124201</t>
  </si>
  <si>
    <t>19191081-1</t>
  </si>
  <si>
    <t>1000260-00003</t>
  </si>
  <si>
    <t>SAN MATEO</t>
  </si>
  <si>
    <t>Leah Simke</t>
  </si>
  <si>
    <t>(650) 291-2815</t>
  </si>
  <si>
    <t>https://tsoa-api.tsoa.com/media/Q29uZGl0aW9uUmVwb3J0OjIzNjk1Mg==?collection=condition-reports&amp;expires=1788268059&amp;signature=79ec9c2ad81659c4c16fecce1116748131c50166f4eacc1be297d523f62afeb8</t>
  </si>
  <si>
    <t>Bridgewater</t>
  </si>
  <si>
    <t>Bryan Haulenbeek</t>
  </si>
  <si>
    <t>732-956-8041</t>
  </si>
  <si>
    <t>https://tsoa-api.tsoa.com/media/Q29uZGl0aW9uUmVwb3J0OjIzNzY5Nw==?collection=condition-reports&amp;expires=1788268059&amp;signature=d97aba17f6458ed76a13e63d0cad8df48cbf57e1d4af056be7c70b9f779fbb84</t>
  </si>
  <si>
    <t>2025-07-10 09:08 am EDT</t>
  </si>
  <si>
    <t>3C6MRVHG6SE556191</t>
  </si>
  <si>
    <t>19191509-1</t>
  </si>
  <si>
    <t>SE556191</t>
  </si>
  <si>
    <t>1000394 – SE556191</t>
  </si>
  <si>
    <t>MOUNT VERNON</t>
  </si>
  <si>
    <t>Ashley Prochea</t>
  </si>
  <si>
    <t>360-708-3905</t>
  </si>
  <si>
    <t>https://tsoa-api.tsoa.com/media/Q29uZGl0aW9uUmVwb3J0OjIzNzgwMw==?collection=condition-reports&amp;expires=1788268059&amp;signature=4b416bb54be359e01451b3a2f13997beab279dcd2ad29fb90c62bd62655b1169</t>
  </si>
  <si>
    <t>Penelope Gregor</t>
  </si>
  <si>
    <t>360-946-3545</t>
  </si>
  <si>
    <t>https://tsoa-api.tsoa.com/media/Q29uZGl0aW9uUmVwb3J0OjIzNzg3Mg==?collection=condition-reports&amp;expires=1788268059&amp;signature=203afae0c7a9a3dee53af55087da442e28e37cf86ee7576e254986bdbcd77274</t>
  </si>
  <si>
    <t>2025-07-10 09:34 am EDT</t>
  </si>
  <si>
    <t>1FDBF2A6XKEF66643</t>
  </si>
  <si>
    <t>19191246-1</t>
  </si>
  <si>
    <t>2536-19438</t>
  </si>
  <si>
    <t>Rockford</t>
  </si>
  <si>
    <t>:(616) 504-4350</t>
  </si>
  <si>
    <t>https://tsoa-api.tsoa.com/media/Q29uZGl0aW9uUmVwb3J0OjIzNjcxMw==?collection=condition-reports&amp;expires=1788268059&amp;signature=20a09cf173b573ceb919ffc34f7d4e8f7057cddc298d882193db2d0fe66f6d62</t>
  </si>
  <si>
    <t>Portage</t>
  </si>
  <si>
    <t>(269) 324-8100</t>
  </si>
  <si>
    <t>https://tsoa-api.tsoa.com/media/Q29uZGl0aW9uUmVwb3J0OjIzNjc3NQ==?collection=condition-reports&amp;expires=1788268059&amp;signature=70c8bf2dda8ee5628224b32abe62bd09d09c25a7a55661c4a864777e4c88f37a</t>
  </si>
  <si>
    <t>2025-07-10 10:08 am EDT</t>
  </si>
  <si>
    <t>19191356-1</t>
  </si>
  <si>
    <t>(978) 365-2400</t>
  </si>
  <si>
    <t>https://tsoa-api.tsoa.com/media/Q29uZGl0aW9uUmVwb3J0OjIzNTgwNg==?collection=condition-reports&amp;expires=1788268059&amp;signature=39993bc6d2bcb330c900d5afb38b7cbd9382a72bd70a4a67c2e77708b6a47f3a</t>
  </si>
  <si>
    <t>Gambrills</t>
  </si>
  <si>
    <t>Tim Biggs</t>
  </si>
  <si>
    <t>410-279-4599</t>
  </si>
  <si>
    <t>https://tsoa-api.tsoa.com/media/Q29uZGl0aW9uUmVwb3J0OjIzNTg2MA==?collection=condition-reports&amp;expires=1788268059&amp;signature=21a2476560c307571bcfabf68fa319cfefdbe82c40c943ef15d09d3330dc9cad</t>
  </si>
  <si>
    <t>2025-07-10 10:27 am EDT</t>
  </si>
  <si>
    <t>Gahanna</t>
  </si>
  <si>
    <t>1FTFW1E80PFA34265</t>
  </si>
  <si>
    <t>19191399-1</t>
  </si>
  <si>
    <t>C23663</t>
  </si>
  <si>
    <t>1000087-C23663</t>
  </si>
  <si>
    <t>https://tsoa-api.tsoa.com/media/Q29uZGl0aW9uUmVwb3J0OjIzNzg5Ng==?collection=condition-reports&amp;expires=1788268059&amp;signature=de5a3597194156bcf357f7e77022311a3ae8656cfdbbb19596c21f41c0d2d21d</t>
  </si>
  <si>
    <t>Monmouth</t>
  </si>
  <si>
    <t>NICK KLUEVER</t>
  </si>
  <si>
    <t>309-525-3720</t>
  </si>
  <si>
    <t>https://tsoa-api.tsoa.com/media/Q29uZGl0aW9uUmVwb3J0OjIzODA2NA==?collection=condition-reports&amp;expires=1788268059&amp;signature=e99bd2a9ec8f8d1793fc27a0a3b0ca9cabc3c371c851daae746adb05529810b5</t>
  </si>
  <si>
    <t>2025-07-10 11:05 am EDT</t>
  </si>
  <si>
    <t>3GCUKREC0HG282683</t>
  </si>
  <si>
    <t>19191952-1</t>
  </si>
  <si>
    <t>1000087-17870</t>
  </si>
  <si>
    <t>Galesburg</t>
  </si>
  <si>
    <t>Lindsey</t>
  </si>
  <si>
    <t>(309) 271-0106</t>
  </si>
  <si>
    <t>https://tsoa-api.tsoa.com/media/Q29uZGl0aW9uUmVwb3J0OjIzNTY2Ng==?collection=condition-reports&amp;expires=1788268059&amp;signature=3f31201636d581b543c7538231187f0acb1ba621dfcb1ba7adf08800f2afec19</t>
  </si>
  <si>
    <t>https://tsoa-api.tsoa.com/media/Q29uZGl0aW9uUmVwb3J0OjIzNTcwOQ==?collection=condition-reports&amp;expires=1788268059&amp;signature=26e91b5e8b610619665ae7fc18cf432c358cf1bf39a318dd65353deb3967abf7</t>
  </si>
  <si>
    <t>2025-07-10 11:07 am EDT</t>
  </si>
  <si>
    <t>1FTYE2YG3RKB45925</t>
  </si>
  <si>
    <t>19191418-1</t>
  </si>
  <si>
    <t>1965-55062</t>
  </si>
  <si>
    <t>https://tsoa-api.tsoa.com/media/Q29uZGl0aW9uUmVwb3J0OjIzNzU4MQ==?collection=condition-reports&amp;expires=1788268059&amp;signature=3ec4775d31aab564ddc734c36d39cad7a9ecade9647c99d457ca0caed32b6111</t>
  </si>
  <si>
    <t>VT</t>
  </si>
  <si>
    <t>Harley Vorse</t>
  </si>
  <si>
    <t>802-207-2958</t>
  </si>
  <si>
    <t>https://tsoa-api.tsoa.com/media/Q29uZGl0aW9uUmVwb3J0OjIzNzgxMQ==?collection=condition-reports&amp;expires=1788268059&amp;signature=de79d5ad46b7a14d4b1343d5ebcc38b4c26ad09a5a5755336bbb9d9ec6646ce5</t>
  </si>
  <si>
    <t>2025-07-10 11:10 am EDT</t>
  </si>
  <si>
    <t>1FMCU9G67NUB81612</t>
  </si>
  <si>
    <t>19191762-1</t>
  </si>
  <si>
    <t>3285-22043</t>
  </si>
  <si>
    <t>https://tsoa-api.tsoa.com/media/Q29uZGl0aW9uUmVwb3J0OjIzODE2OQ==?collection=condition-reports&amp;expires=1788268059&amp;signature=fb1ea95523b4540fa2182337174e287ffb90ff9eb08a7da6dbf3004a6246f79e</t>
  </si>
  <si>
    <t>VILMA TREJOS [Gaby]</t>
  </si>
  <si>
    <t>(305) 967-9570</t>
  </si>
  <si>
    <t>https://tsoa-api.tsoa.com/media/Q29uZGl0aW9uUmVwb3J0OjIzODI0OQ==?collection=condition-reports&amp;expires=1788268059&amp;signature=ab6a424bf56d0aaa84f7bedc290afafcdf2b3f5a933b0e0ca59bb2138b92f3f0</t>
  </si>
  <si>
    <t>2025-07-10 11:11 am EDT</t>
  </si>
  <si>
    <t>1FDBF2A68NED80944</t>
  </si>
  <si>
    <t>19191255-1</t>
  </si>
  <si>
    <t>2536-22458</t>
  </si>
  <si>
    <t>Neldin</t>
  </si>
  <si>
    <t>303) 284-8651</t>
  </si>
  <si>
    <t>https://tsoa-api.tsoa.com/media/Q29uZGl0aW9uUmVwb3J0OjIzNjE5OQ==?collection=condition-reports&amp;expires=1788268059&amp;signature=a92ba462c43bd84a5c1ca58c53f9a85b87ac82a23e4238768f7bbee9ed126521</t>
  </si>
  <si>
    <t>https://tsoa-api.tsoa.com/media/Q29uZGl0aW9uUmVwb3J0OjIzNjIyNQ==?collection=condition-reports&amp;expires=1788268059&amp;signature=739d46f4ce075e8f78ec7e0828f658902e21ee9a2f3b76581b802ea7746bafa3</t>
  </si>
  <si>
    <t>2025-07-10 11:17 am EDT</t>
  </si>
  <si>
    <t>1GTZ7GF79S1164456</t>
  </si>
  <si>
    <t>BGE Home</t>
  </si>
  <si>
    <t>19191234-1</t>
  </si>
  <si>
    <t>6995-25265</t>
  </si>
  <si>
    <t>Middle River</t>
  </si>
  <si>
    <t>Tyler Bloom</t>
  </si>
  <si>
    <t>301-502-7689</t>
  </si>
  <si>
    <t>Ben</t>
  </si>
  <si>
    <t>713-688-9292</t>
  </si>
  <si>
    <t>19191456-1</t>
  </si>
  <si>
    <t>https://tsoa-api.tsoa.com/media/Q29uZGl0aW9uUmVwb3J0OjIzODM2MA==?collection=condition-reports&amp;expires=1788268059&amp;signature=03e9189191882227fdc0933015386a6fafbcdbd82e8d9188349aa3ddc6de118c</t>
  </si>
  <si>
    <t>Menifee</t>
  </si>
  <si>
    <t>Carlos Delariva</t>
  </si>
  <si>
    <t>714-932-2307</t>
  </si>
  <si>
    <t>https://tsoa-api.tsoa.com/media/Q29uZGl0aW9uUmVwb3J0OjIzODM3Mw==?collection=condition-reports&amp;expires=1788268059&amp;signature=c59b6c553bf7bc905f38a65a936f4fb92d18f2e060e8fedf4920a551b991bbdc</t>
  </si>
  <si>
    <t>2025-07-10 11:18 am EDT</t>
  </si>
  <si>
    <t>1GTZ7GF78S1164500</t>
  </si>
  <si>
    <t>19191270-1</t>
  </si>
  <si>
    <t>6995-25275</t>
  </si>
  <si>
    <t>1GTZ7GF70S1164569</t>
  </si>
  <si>
    <t>19191182-1</t>
  </si>
  <si>
    <t>6995-25285</t>
  </si>
  <si>
    <t>Jose</t>
  </si>
  <si>
    <t>972-820-8855</t>
  </si>
  <si>
    <t>2025-07-10 11:20 am EDT</t>
  </si>
  <si>
    <t>1GTZ7GF70S1164653</t>
  </si>
  <si>
    <t>19191618-1</t>
  </si>
  <si>
    <t>6995-25295</t>
  </si>
  <si>
    <t>2025-07-10 11:21 am EDT</t>
  </si>
  <si>
    <t>3GNAXFEVXNS227436</t>
  </si>
  <si>
    <t>19191067-1</t>
  </si>
  <si>
    <t>18712-2246028</t>
  </si>
  <si>
    <t>561-818-7111</t>
  </si>
  <si>
    <t>https://tsoa-api.tsoa.com/media/Q29uZGl0aW9uUmVwb3J0OjIzNTQzNw==?collection=condition-reports&amp;expires=1788268059&amp;signature=8d89097aa1d5e49367b8766bd7a8441d8286877ed8ed7dc990ff5c27615d8ee8</t>
  </si>
  <si>
    <t>https://tsoa-api.tsoa.com/media/Q29uZGl0aW9uUmVwb3J0OjIzNTYwMQ==?collection=condition-reports&amp;expires=1788268059&amp;signature=2ca14fdb269a415251d31e30495a8bc10e065ec91830e260020c817b0523a037</t>
  </si>
  <si>
    <t>2025-07-10 11:29 am EDT</t>
  </si>
  <si>
    <t>1GTZ7GF73S1164680</t>
  </si>
  <si>
    <t>19191367-1</t>
  </si>
  <si>
    <t>6995-25305</t>
  </si>
  <si>
    <t>2025-07-10 11:30 am EDT</t>
  </si>
  <si>
    <t>1FTBR1C8XSKA53205</t>
  </si>
  <si>
    <t>19191149-1</t>
  </si>
  <si>
    <t>18021-20252012</t>
  </si>
  <si>
    <t>Terrie Fleet Deliveries</t>
  </si>
  <si>
    <t>https://tsoa-api.tsoa.com/media/Q29uZGl0aW9uUmVwb3J0OjIzNjQ4MA==?collection=condition-reports&amp;expires=1788268059&amp;signature=bda2bf1549322b4581a49c0ceb2c4083275b60a3b234c63d31aed99255d18df3</t>
  </si>
  <si>
    <t>Raymond Zhao</t>
  </si>
  <si>
    <t>https://tsoa-api.tsoa.com/media/Q29uZGl0aW9uUmVwb3J0OjIzNjU1Mg==?collection=condition-reports&amp;expires=1788268059&amp;signature=d15f9b4070f53bfb29161c6a7ddf387fd90a0708e73a1b516fc52ed7a3009541</t>
  </si>
  <si>
    <t>2025-07-10 11:57 am EDT</t>
  </si>
  <si>
    <t>1FTBR1C87SKA68518</t>
  </si>
  <si>
    <t>19191164-1</t>
  </si>
  <si>
    <t>SKA68518</t>
  </si>
  <si>
    <t>1000394-SKA68518</t>
  </si>
  <si>
    <t>Ray Freasier</t>
  </si>
  <si>
    <t>281-702-1491</t>
  </si>
  <si>
    <t>Graham Hauptman</t>
  </si>
  <si>
    <t>Cell : 520-720-8779</t>
  </si>
  <si>
    <t>2025-07-10 01:04 pm EDT</t>
  </si>
  <si>
    <t>1FTBR1C83SKA68676</t>
  </si>
  <si>
    <t>19191889-1</t>
  </si>
  <si>
    <t>SKA68676</t>
  </si>
  <si>
    <t>1000394-SKA68676</t>
  </si>
  <si>
    <t>1FTBR1C8XSKA68724</t>
  </si>
  <si>
    <t>19191576-1</t>
  </si>
  <si>
    <t>SKA68724</t>
  </si>
  <si>
    <t>1000394-SKA68724</t>
  </si>
  <si>
    <t>2025-07-10 01:05 pm EDT</t>
  </si>
  <si>
    <t>1FTBR1C84SKA68833</t>
  </si>
  <si>
    <t>19191871-1</t>
  </si>
  <si>
    <t>SKA68833</t>
  </si>
  <si>
    <t>1000394-SKA68833</t>
  </si>
  <si>
    <t>Jose Rios</t>
  </si>
  <si>
    <t>832 219 4057</t>
  </si>
  <si>
    <t>Tom Swanson</t>
  </si>
  <si>
    <t>361-235-3905</t>
  </si>
  <si>
    <t>1GB0WLE7XRF205510</t>
  </si>
  <si>
    <t>19191972-1</t>
  </si>
  <si>
    <t>V23422</t>
  </si>
  <si>
    <t>1000412-V23422</t>
  </si>
  <si>
    <t>Falls Church</t>
  </si>
  <si>
    <t>Impound - DAVID</t>
  </si>
  <si>
    <t>703-586-6234</t>
  </si>
  <si>
    <t>https://tsoa-api.tsoa.com/media/Q29uZGl0aW9uUmVwb3J0OjIzNzkzMA==?collection=condition-reports&amp;expires=1788268059&amp;signature=5a2db1520e3c4029d3320a66cbf44a5d0a746cd9c3443bfa30e28762486e6b4c</t>
  </si>
  <si>
    <t>301-668-3350</t>
  </si>
  <si>
    <t>https://tsoa-api.tsoa.com/media/Q29uZGl0aW9uUmVwb3J0OjIzODIyNg==?collection=condition-reports&amp;expires=1788268059&amp;signature=70834e77277c8fc545786354e416f15e44fc3dd56677e76b038c60856009cc57</t>
  </si>
  <si>
    <t>2025-07-10 01:12 pm EDT</t>
  </si>
  <si>
    <t>1FTYE2Y88RKB76385</t>
  </si>
  <si>
    <t>19191340-1</t>
  </si>
  <si>
    <t>1965-55060</t>
  </si>
  <si>
    <t>https://tsoa-api.tsoa.com/media/Q29uZGl0aW9uUmVwb3J0OjIzNzU4MA==?collection=condition-reports&amp;expires=1788268059&amp;signature=0950ed1688c7f60781137a94961e565639f0c4b16b2e23b44becfa35e42c69dc</t>
  </si>
  <si>
    <t>Wells River</t>
  </si>
  <si>
    <t>William Heywood</t>
  </si>
  <si>
    <t>802-478-2465</t>
  </si>
  <si>
    <t>https://tsoa-api.tsoa.com/media/Q29uZGl0aW9uUmVwb3J0OjIzNzg2Mw==?collection=condition-reports&amp;expires=1788268059&amp;signature=ee81582de9512cd3c52a87d2cf9e8916fb6ebcf13381a8e97a80bd402347a271</t>
  </si>
  <si>
    <t>2025-07-10 01:28 pm EDT</t>
  </si>
  <si>
    <t>1FMUK8DH4SGC50776</t>
  </si>
  <si>
    <t>IAMAW</t>
  </si>
  <si>
    <t>19191487-1</t>
  </si>
  <si>
    <t>1000370-00125</t>
  </si>
  <si>
    <t>TERRIE WILLIAMS</t>
  </si>
  <si>
    <t>310-706-6076</t>
  </si>
  <si>
    <t>TINAE TAUESE</t>
  </si>
  <si>
    <t>564-243-0384</t>
  </si>
  <si>
    <t>2025-07-10 02:03 pm EDT</t>
  </si>
  <si>
    <t>ZFBHRFAB6N6W51281</t>
  </si>
  <si>
    <t>19191661-1</t>
  </si>
  <si>
    <t>25EL0251</t>
  </si>
  <si>
    <t>1000054-25EL0251</t>
  </si>
  <si>
    <t>615-872-8222</t>
  </si>
  <si>
    <t>https://tsoa-api.tsoa.com/media/Q29uZGl0aW9uUmVwb3J0OjIzODY2Mg==?collection=condition-reports&amp;expires=1788268059&amp;signature=57ba732380c0a907b0981b3d9410452e16f9ef0f15e3362c0c8ddfa1b38876ca</t>
  </si>
  <si>
    <t>27617-2035</t>
  </si>
  <si>
    <t>Jen Regan</t>
  </si>
  <si>
    <t>919-625-0626</t>
  </si>
  <si>
    <t>https://tsoa-api.tsoa.com/media/Q29uZGl0aW9uUmVwb3J0OjIzODk4OA==?collection=condition-reports&amp;expires=1788268059&amp;signature=40ca2fd8376ba688d76cb52c15e4ee26b45581616eecf688871895fd04296461</t>
  </si>
  <si>
    <t>2025-07-10 02:33 pm EDT</t>
  </si>
  <si>
    <t>2025-07-10 05:10 pm EDT</t>
  </si>
  <si>
    <t>ZFBHRFAB6N6X52577</t>
  </si>
  <si>
    <t>19191000-1</t>
  </si>
  <si>
    <t>25EL0252</t>
  </si>
  <si>
    <t>1000054-25EL0252</t>
  </si>
  <si>
    <t>https://tsoa-api.tsoa.com/media/Q29uZGl0aW9uUmVwb3J0OjIzODY2NA==?collection=condition-reports&amp;expires=1788268059&amp;signature=c0235c6a2d91376c568b900b679f4da4638e2f1b014b03113533df8012396b0e</t>
  </si>
  <si>
    <t>https://tsoa-api.tsoa.com/media/Q29uZGl0aW9uUmVwb3J0OjIzODk4Nw==?collection=condition-reports&amp;expires=1788268059&amp;signature=660224dcc4a83cf2c7fdeff18145aca05cb8bb658804e3424cf5fc04019d1f7d</t>
  </si>
  <si>
    <t>2025-07-10 02:34 pm EDT</t>
  </si>
  <si>
    <t>2025-07-10 05:07 pm EDT</t>
  </si>
  <si>
    <t>ZFBHRFAB5N6Y29276</t>
  </si>
  <si>
    <t>19191147-2</t>
  </si>
  <si>
    <t>25EL0254</t>
  </si>
  <si>
    <t>1000054-25EL0254</t>
  </si>
  <si>
    <t>https://tsoa-api.tsoa.com/media/Q29uZGl0aW9uUmVwb3J0OjI0NTUzMw==?collection=condition-reports&amp;expires=1788268059&amp;signature=e16528b3b13fe304d3a0065e1ae80b0dc9ea22b546d416d63144c84e81502600</t>
  </si>
  <si>
    <t>https://tsoa-api.tsoa.com/media/Q29uZGl0aW9uUmVwb3J0OjI0NTU0Mw==?collection=condition-reports&amp;expires=1788268059&amp;signature=5c619e32872548626d0bc239c36684772e1d45be16a10d9ddf2fbb5eac981b0e</t>
  </si>
  <si>
    <t>2025-07-10 02:35 pm EDT</t>
  </si>
  <si>
    <t>2025-07-10 05:12 pm EDT</t>
  </si>
  <si>
    <t>ZFBHRFAB9N6W50884</t>
  </si>
  <si>
    <t>19191663-1</t>
  </si>
  <si>
    <t>25EL0250</t>
  </si>
  <si>
    <t>1000054-25EL0250</t>
  </si>
  <si>
    <t>https://tsoa-api.tsoa.com/media/Q29uZGl0aW9uUmVwb3J0OjIzOTkwNA==?collection=condition-reports&amp;expires=1788268059&amp;signature=595ebc0e2f2d212ffe651a7c66f1ebee0c8373175d6dda40684071a1024c8495</t>
  </si>
  <si>
    <t>https://tsoa-api.tsoa.com/media/Q29uZGl0aW9uUmVwb3J0OjI0MDAwNQ==?collection=condition-reports&amp;expires=1788268059&amp;signature=557b122eeaf352602e9da4eeea954518af43e8e07c803d166f42656f7cc6e2f6</t>
  </si>
  <si>
    <t>2025-07-10 02:37 pm EDT</t>
  </si>
  <si>
    <t>1GDJG31K891131553</t>
  </si>
  <si>
    <t>VERIZON CORPORATE SERVICES CORPORATION</t>
  </si>
  <si>
    <t>19191190-1</t>
  </si>
  <si>
    <t>17885-299302259</t>
  </si>
  <si>
    <t>Mount Holly</t>
  </si>
  <si>
    <t>609-518-5324</t>
  </si>
  <si>
    <t>https://tsoa-api.tsoa.com/media/Q29uZGl0aW9uUmVwb3J0OjIzNjUyMA==?collection=condition-reports&amp;expires=1788268059&amp;signature=a9ad0a7299c95a8e5a2408b1dfabb96dd2801ce9a197e6fa7586c5d9f52f6758</t>
  </si>
  <si>
    <t>https://tsoa-api.tsoa.com/media/Q29uZGl0aW9uUmVwb3J0OjIzNjU1MA==?collection=condition-reports&amp;expires=1788268059&amp;signature=510fb3bd64a717026e8cd301e6b28b3a0d014656bb8fb6fb959494b478a585d9</t>
  </si>
  <si>
    <t>2025-07-10 03:09 pm EDT</t>
  </si>
  <si>
    <t>1FTEX1C54MKD85846</t>
  </si>
  <si>
    <t>19191633-2</t>
  </si>
  <si>
    <t>17866-210043</t>
  </si>
  <si>
    <t>Jeremy Sario / Samir Gupta</t>
  </si>
  <si>
    <t>480-621-2420</t>
  </si>
  <si>
    <t>https://tsoa-api.tsoa.com/media/Q29uZGl0aW9uUmVwb3J0OjIzNzYyOA==?collection=condition-reports&amp;expires=1788268059&amp;signature=57e601f2891a639cc7ff1085d8ced43c52b69c594700461d957f5acd8c3ffe54</t>
  </si>
  <si>
    <t>RICHARD BARAHONA</t>
  </si>
  <si>
    <t>https://tsoa-api.tsoa.com/media/Q29uZGl0aW9uUmVwb3J0OjIzNzgwNA==?collection=condition-reports&amp;expires=1788268059&amp;signature=be3e3da8903f7101f53e2ff0ded8a3ddb86a50799a9153d4a471f09e372fc4eb</t>
  </si>
  <si>
    <t>2025-07-10 03:38 pm EDT</t>
  </si>
  <si>
    <t>19191025-2</t>
  </si>
  <si>
    <t>https://tsoa-api.tsoa.com/media/Q29uZGl0aW9uUmVwb3J0OjIzOTc0Mw==?collection=condition-reports&amp;expires=1788268059&amp;signature=979889134ed5e9f61f0a8234e0566a0c0cbcbf90d2a2a30dd5b48c75c0a4f4ed</t>
  </si>
  <si>
    <t>North Charleston</t>
  </si>
  <si>
    <t>JENNIFER L MEYERS</t>
  </si>
  <si>
    <t>(843) 745-6737</t>
  </si>
  <si>
    <t>https://tsoa-api.tsoa.com/media/Q29uZGl0aW9uUmVwb3J0OjIzOTk4MA==?collection=condition-reports&amp;expires=1788268059&amp;signature=f420fc5c24826f8e021f5decbae85301a61613ee96a1678f135fc7b0d4d29425</t>
  </si>
  <si>
    <t>2025-07-10 03:40 pm EDT</t>
  </si>
  <si>
    <t>2C4RC1CG2SR502109</t>
  </si>
  <si>
    <t>19191426-1</t>
  </si>
  <si>
    <t>1965-52072</t>
  </si>
  <si>
    <t>https://tsoa-api.tsoa.com/media/Q29uZGl0aW9uUmVwb3J0OjIzNjAyOQ==?collection=condition-reports&amp;expires=1788268059&amp;signature=cdf714af0829d4d34d424a2c56fd8d0e946a1336bf99facebf5b69acc983021f</t>
  </si>
  <si>
    <t>https://tsoa-api.tsoa.com/media/Q29uZGl0aW9uUmVwb3J0OjIzNjE4Nw==?collection=condition-reports&amp;expires=1788268059&amp;signature=3747bddb4cd5b62b1c32bc429dfb8b731711f06b9db4829d982f7cac9e892ca4</t>
  </si>
  <si>
    <t>1G1ZC5ST1PF249412</t>
  </si>
  <si>
    <t>19191821-1</t>
  </si>
  <si>
    <t>0964-26341</t>
  </si>
  <si>
    <t>Liberal</t>
  </si>
  <si>
    <t>KALI DAVIS</t>
  </si>
  <si>
    <t>620-625-5454</t>
  </si>
  <si>
    <t>TOMMY CONNOLLY</t>
  </si>
  <si>
    <t>251-232-5924</t>
  </si>
  <si>
    <t>2025-07-10 03:44 pm EDT</t>
  </si>
  <si>
    <t>1FDBR7Z82RKA13149</t>
  </si>
  <si>
    <t>19191309-1</t>
  </si>
  <si>
    <t>2536-24180</t>
  </si>
  <si>
    <t>Kelly</t>
  </si>
  <si>
    <t>770-554-3037</t>
  </si>
  <si>
    <t>https://tsoa-api.tsoa.com/media/Q29uZGl0aW9uUmVwb3J0OjI0MTY2NA==?collection=condition-reports&amp;expires=1788268059&amp;signature=0286e660a0f4350cbf9fbb8f2c26ca876e426e01c8ade5bd7a8ad77faefc78ab</t>
  </si>
  <si>
    <t>770-981-4553</t>
  </si>
  <si>
    <t>https://tsoa-api.tsoa.com/media/Q29uZGl0aW9uUmVwb3J0OjI0MTY4MQ==?collection=condition-reports&amp;expires=1788268059&amp;signature=47d19343c9718086eaa0420442532e5baf74a186d059cdc900de21e32fe200b0</t>
  </si>
  <si>
    <t>2025-07-10 03:45 pm EDT</t>
  </si>
  <si>
    <t>1GB0GSF77P1147100</t>
  </si>
  <si>
    <t>19191125-1</t>
  </si>
  <si>
    <t>9674-04568</t>
  </si>
  <si>
    <t>Service</t>
  </si>
  <si>
    <t>786-331-3700</t>
  </si>
  <si>
    <t>https://tsoa-api.tsoa.com/media/Q29uZGl0aW9uUmVwb3J0OjIzNjU0OA==?collection=condition-reports&amp;expires=1788268059&amp;signature=5ba48b67db489f008566c5cf6c37c5ba0c3120883324468931a6b51c2adfae13</t>
  </si>
  <si>
    <t>(407) 226-1066</t>
  </si>
  <si>
    <t>https://tsoa-api.tsoa.com/media/Q29uZGl0aW9uUmVwb3J0OjIzNjY4NA==?collection=condition-reports&amp;expires=1788268059&amp;signature=9e24a2d207e1c68370ee383eb94ec0637331469f376df7add9fe1cd97afdcb81</t>
  </si>
  <si>
    <t>2025-07-10 03:50 pm EDT</t>
  </si>
  <si>
    <t>1FTBF2AA8SED35491</t>
  </si>
  <si>
    <t>19191423-1</t>
  </si>
  <si>
    <t>17836-16251713</t>
  </si>
  <si>
    <t>Havana</t>
  </si>
  <si>
    <t>Requested</t>
  </si>
  <si>
    <t>(850) 539-6565</t>
  </si>
  <si>
    <t>https://tsoa-api.tsoa.com/media/Q29uZGl0aW9uUmVwb3J0OjIzNjQ4Ng==?collection=condition-reports&amp;expires=1788268059&amp;signature=661fe2e8d33bafdf94c2e8985fa60a6834a313e1b6f45510cc89fea77cce5d1a</t>
  </si>
  <si>
    <t>https://tsoa-api.tsoa.com/media/Q29uZGl0aW9uUmVwb3J0OjIzNjUwNg==?collection=condition-reports&amp;expires=1788268059&amp;signature=c2df1d543d82679d97ca955e96d00456363989ba8941aee7d5773e2bde54ca03</t>
  </si>
  <si>
    <t>2025-07-10 03:57 pm EDT</t>
  </si>
  <si>
    <t>19191227-1</t>
  </si>
  <si>
    <t>https://tsoa-api.tsoa.com/media/Q29uZGl0aW9uUmVwb3J0OjIzODU2NQ==?collection=condition-reports&amp;expires=1788268059&amp;signature=dcd91e03e8a2008474c20ff6f2feb702fedb598e2f1761a90580dda6b08bd1a4</t>
  </si>
  <si>
    <t>EDWARD A IKER</t>
  </si>
  <si>
    <t>(970) 305-1054</t>
  </si>
  <si>
    <t>https://tsoa-api.tsoa.com/media/Q29uZGl0aW9uUmVwb3J0OjIzOTA0MQ==?collection=condition-reports&amp;expires=1788268059&amp;signature=c59539c510c64d6dd6b0c29792e459c99ced43b47ad6651558f0de1cab93ffa5</t>
  </si>
  <si>
    <t>2025-07-10 04:00 pm EDT</t>
  </si>
  <si>
    <t>19191702-2</t>
  </si>
  <si>
    <t>https://tsoa-api.tsoa.com/media/Q29uZGl0aW9uUmVwb3J0OjIzODYyOA==?collection=condition-reports&amp;expires=1788268059&amp;signature=784fd71c0e4546431a0d98e5e8eb8af0ff50edfcdbd321d23161e9d90ad61401</t>
  </si>
  <si>
    <t>Gavin Lee</t>
  </si>
  <si>
    <t>415 583-2165</t>
  </si>
  <si>
    <t>https://tsoa-api.tsoa.com/media/Q29uZGl0aW9uUmVwb3J0OjIzODY3MA==?collection=condition-reports&amp;expires=1788268059&amp;signature=546a83f03bf8c8679e2aea1330e7ddcffbe7694b927290e51f2cde3fc965b2b2</t>
  </si>
  <si>
    <t>2025-07-10 04:08 pm EDT</t>
  </si>
  <si>
    <t>19191205-1</t>
  </si>
  <si>
    <t>https://tsoa-api.tsoa.com/media/Q29uZGl0aW9uUmVwb3J0OjIzNTg4OQ==?collection=condition-reports&amp;expires=1788268059&amp;signature=34ba2fd2002ba5d619d323832ed08bf2783cfcb289070850b90f8a7f0a1b832b</t>
  </si>
  <si>
    <t>Kristina Sigmund</t>
  </si>
  <si>
    <t>805-215-2782</t>
  </si>
  <si>
    <t>https://tsoa-api.tsoa.com/media/Q29uZGl0aW9uUmVwb3J0OjIzNTk4OA==?collection=condition-reports&amp;expires=1788268059&amp;signature=b89cfd59255702a01c3a6cc662656fbdfc55c8a22d513cab70c9dd95b53067b6</t>
  </si>
  <si>
    <t>2025-07-10 04:14 pm EDT</t>
  </si>
  <si>
    <t>4T1DAACK5SU130526</t>
  </si>
  <si>
    <t>19191177-1</t>
  </si>
  <si>
    <t>17836-72250191</t>
  </si>
  <si>
    <t>DREW</t>
  </si>
  <si>
    <t>(855) 314-6444</t>
  </si>
  <si>
    <t>https://tsoa-api.tsoa.com/media/Q29uZGl0aW9uUmVwb3J0OjI0NzM5MA==?collection=condition-reports&amp;expires=1788268059&amp;signature=72542a502524d28145361c192dc8c07e84ce947a052251d81eef3e9a47d50f02</t>
  </si>
  <si>
    <t>VIRGINIA BEACH</t>
  </si>
  <si>
    <t>ZOLA KIDIMBU</t>
  </si>
  <si>
    <t>(757) 685-5090</t>
  </si>
  <si>
    <t>https://tsoa-api.tsoa.com/media/Q29uZGl0aW9uUmVwb3J0OjI0NzQ2Nw==?collection=condition-reports&amp;expires=1788268059&amp;signature=b47c3680b67ac56f09d3c8c74ef2976be40fe4ad429cdf76a9e909aee27562cb</t>
  </si>
  <si>
    <t>2025-07-10 04:15 pm EDT</t>
  </si>
  <si>
    <t>ZFBERFAT5G6C68319</t>
  </si>
  <si>
    <t>19191938-1</t>
  </si>
  <si>
    <t>0113-16691</t>
  </si>
  <si>
    <t>Mineral Wells</t>
  </si>
  <si>
    <t>Scott Van dee Vaast</t>
  </si>
  <si>
    <t>940-452-5141</t>
  </si>
  <si>
    <t>2025-07-10 04:18 pm EDT</t>
  </si>
  <si>
    <t>JTMRWRFV2SJ070545</t>
  </si>
  <si>
    <t>19191885-1</t>
  </si>
  <si>
    <t>18021-20250028</t>
  </si>
  <si>
    <t>Pedro Fleet Deliveries</t>
  </si>
  <si>
    <t>(770) 674-6083</t>
  </si>
  <si>
    <t>https://tsoa-api.tsoa.com/media/Q29uZGl0aW9uUmVwb3J0OjIzNzM4Ng==?collection=condition-reports&amp;expires=1788268059&amp;signature=10728e649bf8d9cf5621cce62da312e51e35204af97e12002d82795ede3660d7</t>
  </si>
  <si>
    <t>Jasper</t>
  </si>
  <si>
    <t>Freddie Mitchels</t>
  </si>
  <si>
    <t>(813) 220-8815</t>
  </si>
  <si>
    <t>https://tsoa-api.tsoa.com/media/Q29uZGl0aW9uUmVwb3J0OjIzNzYxNg==?collection=condition-reports&amp;expires=1788268059&amp;signature=0fc24594dd866d4080fb272e2e369e075c225779abb446e891ddea52cc3dc012</t>
  </si>
  <si>
    <t>2025-07-10 04:23 pm EDT</t>
  </si>
  <si>
    <t>19191800-1</t>
  </si>
  <si>
    <t>Logan Orvis</t>
  </si>
  <si>
    <t>346-764-2449</t>
  </si>
  <si>
    <t>2025-07-10 04:26 pm EDT</t>
  </si>
  <si>
    <t>1FTFX3L56RKD88772</t>
  </si>
  <si>
    <t>19191593-1</t>
  </si>
  <si>
    <t>2442-22798</t>
  </si>
  <si>
    <t>https://tsoa-api.tsoa.com/media/Q29uZGl0aW9uUmVwb3J0OjIzODkwNw==?collection=condition-reports&amp;expires=1788268059&amp;signature=82e06fa9b6cb80d088fedd292b9a38bdbb86771666dcc398c930711d3a6e45f5</t>
  </si>
  <si>
    <t>https://tsoa-api.tsoa.com/media/Q29uZGl0aW9uUmVwb3J0OjIzODk0MA==?collection=condition-reports&amp;expires=1788268059&amp;signature=48ae2e53c4ce6150ec23bd9bd7951a08ad239c5551231d54939d26802488e086</t>
  </si>
  <si>
    <t>2025-07-10 04:29 pm EDT</t>
  </si>
  <si>
    <t>1FMCU9GN7RUA61306</t>
  </si>
  <si>
    <t>19191100-1</t>
  </si>
  <si>
    <t>9859-17459</t>
  </si>
  <si>
    <t>Columbiana</t>
  </si>
  <si>
    <t>Matthew Liggett</t>
  </si>
  <si>
    <t>724-822-2244</t>
  </si>
  <si>
    <t>https://tsoa-api.tsoa.com/media/Q29uZGl0aW9uUmVwb3J0OjIzNzE1Mg==?collection=condition-reports&amp;expires=1788268059&amp;signature=44bb4b689e24c02df9f8a6eec38901295db65ee4ff80485d6f07f6e379f2c307</t>
  </si>
  <si>
    <t>https://tsoa-api.tsoa.com/media/Q29uZGl0aW9uUmVwb3J0OjIzNzE3MQ==?collection=condition-reports&amp;expires=1788268059&amp;signature=6d5bc37fe33223230eabf440f7555b9dc9395c8e16963832165153a26ea2b04e</t>
  </si>
  <si>
    <t>2025-07-10 04:40 pm EDT</t>
  </si>
  <si>
    <t>5N1BT3AB9SC832516</t>
  </si>
  <si>
    <t>19191210-2</t>
  </si>
  <si>
    <t>9963-17337</t>
  </si>
  <si>
    <t>https://tsoa-api.tsoa.com/media/Q29uZGl0aW9uUmVwb3J0OjIzOTMyOA==?collection=condition-reports&amp;expires=1788268059&amp;signature=1d1ce7c7df4cd1fc734c6be62403c83a51a15c59d6264ca5b464e5484d2790cd</t>
  </si>
  <si>
    <t>Jesus Perez</t>
  </si>
  <si>
    <t>305-300-1997</t>
  </si>
  <si>
    <t>https://tsoa-api.tsoa.com/media/Q29uZGl0aW9uUmVwb3J0OjIzOTM4MA==?collection=condition-reports&amp;expires=1788268059&amp;signature=78f42998e59a2a45407a998e0c8279e51176c4feaba0a1e07e7ff674a85b5829</t>
  </si>
  <si>
    <t>2025-07-10 04:43 pm EDT</t>
  </si>
  <si>
    <t>2025-07-30 03:31 pm EDT</t>
  </si>
  <si>
    <t>FIPX21</t>
  </si>
  <si>
    <t>1FMFU16578LA23966</t>
  </si>
  <si>
    <t>TELEVISAUNIVISION MANAGEMENT CO.</t>
  </si>
  <si>
    <t>19191273-1</t>
  </si>
  <si>
    <t>MIANN07T</t>
  </si>
  <si>
    <t>1000329-MIANN07T</t>
  </si>
  <si>
    <t>Expedition</t>
  </si>
  <si>
    <t>William Suarez</t>
  </si>
  <si>
    <t>305-322-5181</t>
  </si>
  <si>
    <t>https://tsoa-api.tsoa.com/media/Q29uZGl0aW9uUmVwb3J0OjIzNjY0Ng==?collection=condition-reports&amp;expires=1788268059&amp;signature=95ebb6bdf4c272c7ae7408c17dfe1d776e639ab1bfc8e78d654fc0e6fbadcb5a</t>
  </si>
  <si>
    <t>Juan Acevedo</t>
  </si>
  <si>
    <t>202-751-8482</t>
  </si>
  <si>
    <t>https://tsoa-api.tsoa.com/media/Q29uZGl0aW9uUmVwb3J0OjIzNjg1MQ==?collection=condition-reports&amp;expires=1788268059&amp;signature=6c578391c0a75dde0436895145a8dde23f53e26d26b45c25991637794396add8</t>
  </si>
  <si>
    <t>2025-07-10 04:46 pm EDT</t>
  </si>
  <si>
    <t>1FMCU9GN3RUB07763</t>
  </si>
  <si>
    <t>19191643-1</t>
  </si>
  <si>
    <t>9859-17519</t>
  </si>
  <si>
    <t>Lamont Sims</t>
  </si>
  <si>
    <t>850-346-1921</t>
  </si>
  <si>
    <t>2025-07-10 04:52 pm EDT</t>
  </si>
  <si>
    <t>19191412-1</t>
  </si>
  <si>
    <t>https://tsoa-api.tsoa.com/media/Q29uZGl0aW9uUmVwb3J0OjIzODM4MQ==?collection=condition-reports&amp;expires=1788268059&amp;signature=152d057b0b037a5fc3dfefadfa7d631b7017109186b690550d81b7668596867b</t>
  </si>
  <si>
    <t>ASHBURN</t>
  </si>
  <si>
    <t>JUSTIN HANCOCK</t>
  </si>
  <si>
    <t>https://tsoa-api.tsoa.com/media/Q29uZGl0aW9uUmVwb3J0OjIzODY3Ng==?collection=condition-reports&amp;expires=1788268059&amp;signature=05a830ae98791c0cfb3f81f6e080d7fcdb687c0446413c69e85ee6514ebd535a</t>
  </si>
  <si>
    <t>2025-07-10 06:17 pm EDT</t>
  </si>
  <si>
    <t>KMR1745</t>
  </si>
  <si>
    <t>1FTYE2Y81LKA70108</t>
  </si>
  <si>
    <t>19192206-1</t>
  </si>
  <si>
    <t>17836-41200887</t>
  </si>
  <si>
    <t>Cranberry Township</t>
  </si>
  <si>
    <t>Russell Thornton</t>
  </si>
  <si>
    <t>(724) 741-3430</t>
  </si>
  <si>
    <t>https://tsoa-api.tsoa.com/media/Q29uZGl0aW9uUmVwb3J0OjIzNzgxMw==?collection=condition-reports&amp;expires=1788268059&amp;signature=9f6933d8e1fd51a8bd9ae79a5262b2ac485bb206a6528fb817854de52e2ed8c5</t>
  </si>
  <si>
    <t>Rockland</t>
  </si>
  <si>
    <t>NICK LOPORTO</t>
  </si>
  <si>
    <t>(617) 827-6760</t>
  </si>
  <si>
    <t>https://tsoa-api.tsoa.com/media/Q29uZGl0aW9uUmVwb3J0OjIzODA3Mw==?collection=condition-reports&amp;expires=1788268059&amp;signature=a578efd0432fe1a19ba28e4e8c455b4a5fac0ded6826c18223f654a57b7d8eac</t>
  </si>
  <si>
    <t>2025-07-11 08:44 am EDT</t>
  </si>
  <si>
    <t>19192386-1</t>
  </si>
  <si>
    <t>https://tsoa-api.tsoa.com/media/Q29uZGl0aW9uUmVwb3J0OjIzOTM5NA==?collection=condition-reports&amp;expires=1788268059&amp;signature=336745f9c0b20680ebb66ec958b8b93b4429bb8933fcaf122034574b3a2977f5</t>
  </si>
  <si>
    <t>Sarah Kilhoffer</t>
  </si>
  <si>
    <t>(815) 575-6033</t>
  </si>
  <si>
    <t>https://tsoa-api.tsoa.com/media/Q29uZGl0aW9uUmVwb3J0OjIzOTY1Ng==?collection=condition-reports&amp;expires=1788268059&amp;signature=281de4118c017d705080fd691d32ca87215b14867a3fcfa696e37f711a4a7ac3</t>
  </si>
  <si>
    <t>2025-07-11 08:46 am EDT</t>
  </si>
  <si>
    <t>2025-07-22 01:59 pm EDT</t>
  </si>
  <si>
    <t>4T1DAACK1SU145606</t>
  </si>
  <si>
    <t>19192546-1</t>
  </si>
  <si>
    <t>9867-41250527</t>
  </si>
  <si>
    <t>New London</t>
  </si>
  <si>
    <t>KERRY</t>
  </si>
  <si>
    <t>(860) 447-3141</t>
  </si>
  <si>
    <t>https://tsoa-api.tsoa.com/media/Q29uZGl0aW9uUmVwb3J0OjIzNjM3Mg==?collection=condition-reports&amp;expires=1788268059&amp;signature=aac7b77d0c396a70c080e768c9e0bbbc9106ff9345ec93ada215d73e79bdb198</t>
  </si>
  <si>
    <t>Pooler</t>
  </si>
  <si>
    <t>ALEXANDER KUNS</t>
  </si>
  <si>
    <t>(912) 774-8769</t>
  </si>
  <si>
    <t>https://tsoa-api.tsoa.com/media/Q29uZGl0aW9uUmVwb3J0OjIzNjYyMw==?collection=condition-reports&amp;expires=1788268059&amp;signature=ff404540074515817285b42ee3f58a23b55b33097d9bcf739be091f6cc192b22</t>
  </si>
  <si>
    <t>2025-07-11 08:51 am EDT</t>
  </si>
  <si>
    <t>1FDTF4HN0SDA00509</t>
  </si>
  <si>
    <t>THERMO FISHER SCIENTIFIC INC.</t>
  </si>
  <si>
    <t>19192131-1</t>
  </si>
  <si>
    <t>3032-13324</t>
  </si>
  <si>
    <t>MARK BOOK</t>
  </si>
  <si>
    <t>502-702-7070</t>
  </si>
  <si>
    <t>https://tsoa-api.tsoa.com/media/Q29uZGl0aW9uUmVwb3J0OjI0ODg3OA==?collection=condition-reports&amp;expires=1788268059&amp;signature=db7bcf813b6668aefdcc5c1a11a1227b383c7f44d8eff72378e59bd59edf009c</t>
  </si>
  <si>
    <t>Highland Heights</t>
  </si>
  <si>
    <t>WILLIAM GLADYSZ</t>
  </si>
  <si>
    <t>513-283-9816</t>
  </si>
  <si>
    <t>https://tsoa-api.tsoa.com/media/Q29uZGl0aW9uUmVwb3J0OjI0ODkxNQ==?collection=condition-reports&amp;expires=1788268059&amp;signature=5bd681e4d563713233ba9402dfd966114e9669eca8cea7f283928fee97f43a1a</t>
  </si>
  <si>
    <t>2025-07-11 09:25 am EDT</t>
  </si>
  <si>
    <t>2025-09-04 11:51 am EDT</t>
  </si>
  <si>
    <t>1FDTF4HN3SDA00570</t>
  </si>
  <si>
    <t>19192491-1</t>
  </si>
  <si>
    <t>3032-13322</t>
  </si>
  <si>
    <t>https://tsoa-api.tsoa.com/media/Q29uZGl0aW9uUmVwb3J0OjI0ODg5NQ==?collection=condition-reports&amp;expires=1788268059&amp;signature=69382774c05219ac2f22fb4e4e593a53378523728a551f27779641c0c8dfc3c9</t>
  </si>
  <si>
    <t>https://tsoa-api.tsoa.com/media/Q29uZGl0aW9uUmVwb3J0OjI0ODk1OA==?collection=condition-reports&amp;expires=1788268059&amp;signature=9a28022022f08d2551a2d96087bc19c9c1d874f5ef7e0b0b47238674f03b1d51</t>
  </si>
  <si>
    <t>2025-07-11 09:28 am EDT</t>
  </si>
  <si>
    <t>2025-09-04 11:25 am EDT</t>
  </si>
  <si>
    <t>1FDTF4HN9SDA00508</t>
  </si>
  <si>
    <t>19192017-1</t>
  </si>
  <si>
    <t>3032-13321</t>
  </si>
  <si>
    <t>https://tsoa-api.tsoa.com/media/Q29uZGl0aW9uUmVwb3J0OjI1MDQ3MQ==?collection=condition-reports&amp;expires=1788268059&amp;signature=81aab5bb19712b689f6129146db7307f145afe785653d7566d555ce9461ef963</t>
  </si>
  <si>
    <t>https://tsoa-api.tsoa.com/media/Q29uZGl0aW9uUmVwb3J0OjI1MDU5Mg==?collection=condition-reports&amp;expires=1788268059&amp;signature=0d3f892b62259a08169487a0f55a00b402b475b9d9fa5c216d90882da90d934a</t>
  </si>
  <si>
    <t>2025-07-11 09:30 am EDT</t>
  </si>
  <si>
    <t>2025-09-04 12:19 pm EDT</t>
  </si>
  <si>
    <t>19192622-1</t>
  </si>
  <si>
    <t>https://tsoa-api.tsoa.com/media/Q29uZGl0aW9uUmVwb3J0OjIzODE4Mw==?collection=condition-reports&amp;expires=1788268059&amp;signature=82de2e062f964f12d36d36512cd4ef77f7cc733d53259a70fda545f69ecd5c2b</t>
  </si>
  <si>
    <t>Coventry</t>
  </si>
  <si>
    <t>WILLIAM SPIERS</t>
  </si>
  <si>
    <t>https://tsoa-api.tsoa.com/media/Q29uZGl0aW9uUmVwb3J0OjIzODI0Mg==?collection=condition-reports&amp;expires=1788268059&amp;signature=c033df31a1f98446859c83c98cb78a59bcab0f37bd11cebcdcce6d980049aa6b</t>
  </si>
  <si>
    <t>2025-07-11 09:31 am EDT</t>
  </si>
  <si>
    <t>1FDTF4HNXSDA00520</t>
  </si>
  <si>
    <t>19192242-1</t>
  </si>
  <si>
    <t>3032-13320</t>
  </si>
  <si>
    <t>https://tsoa-api.tsoa.com/media/Q29uZGl0aW9uUmVwb3J0OjI1MDQ3NQ==?collection=condition-reports&amp;expires=1788268059&amp;signature=26eb45388a28cf37d8562eaa93ec226b8dfacdc2fcd9f57540c0a60269178208</t>
  </si>
  <si>
    <t>https://tsoa-api.tsoa.com/media/Q29uZGl0aW9uUmVwb3J0OjI1MDU5Mw==?collection=condition-reports&amp;expires=1788268059&amp;signature=7fbfbff7cda101e1a732810ceba1cba89f6a58b62a1e0e57facc6a1c312b48e0</t>
  </si>
  <si>
    <t>2025-07-11 09:32 am EDT</t>
  </si>
  <si>
    <t>2025-08-22 01:58 pm EDT</t>
  </si>
  <si>
    <t>1FDTF4HN7SDA00569</t>
  </si>
  <si>
    <t>19192869-1</t>
  </si>
  <si>
    <t>3032-13323</t>
  </si>
  <si>
    <t>https://tsoa-api.tsoa.com/media/Q29uZGl0aW9uUmVwb3J0OjI1MDQ3NA==?collection=condition-reports&amp;expires=1788268059&amp;signature=e0311284f946a27aa81b49fb0f9dabacf45e7219cd5ca45d058955e4de75a722</t>
  </si>
  <si>
    <t>https://tsoa-api.tsoa.com/media/Q29uZGl0aW9uUmVwb3J0OjI1MDU5NA==?collection=condition-reports&amp;expires=1788268059&amp;signature=053ae65e1b8a4b915968ebe8d9fa5004dae7122dffc19138ef0fd5f8a8cede6d</t>
  </si>
  <si>
    <t>2025-07-11 09:33 am EDT</t>
  </si>
  <si>
    <t>2025-09-04 11:31 am EDT</t>
  </si>
  <si>
    <t>3FA6P0HDXLR240955</t>
  </si>
  <si>
    <t>19192527-2</t>
  </si>
  <si>
    <t>17866-200199</t>
  </si>
  <si>
    <t>https://tsoa-api.tsoa.com/media/Q29uZGl0aW9uUmVwb3J0OjI0MzE0Mw==?collection=condition-reports&amp;expires=1788268059&amp;signature=20bb36bb00248996713c1e4152f0544bd53e1ccd81e8176ef2a321b27a3f4942</t>
  </si>
  <si>
    <t>EMILY TIANO</t>
  </si>
  <si>
    <t>404-862-2445</t>
  </si>
  <si>
    <t>https://tsoa-api.tsoa.com/media/Q29uZGl0aW9uUmVwb3J0OjI0MzE5NA==?collection=condition-reports&amp;expires=1788268059&amp;signature=ef2af585ebdca9718484140e7b400bf53a55febee3302f6583eddec7914ae750</t>
  </si>
  <si>
    <t>2025-07-11 10:33 am EDT</t>
  </si>
  <si>
    <t>5N1BT3AB5PC827109</t>
  </si>
  <si>
    <t>19192826-1</t>
  </si>
  <si>
    <t>17910-54131</t>
  </si>
  <si>
    <t>Norton</t>
  </si>
  <si>
    <t>Neil Duffy</t>
  </si>
  <si>
    <t>856-296-5176</t>
  </si>
  <si>
    <t>https://tsoa-api.tsoa.com/media/Q29uZGl0aW9uUmVwb3J0OjIzNjk3Mg==?collection=condition-reports&amp;expires=1788268059&amp;signature=930e8f9c107fa1ae88ed8c7d7b0803643e78aaf6251a95af56419c52896e454b</t>
  </si>
  <si>
    <t>Ashburn</t>
  </si>
  <si>
    <t>Del Robertson</t>
  </si>
  <si>
    <t>571-528-6269</t>
  </si>
  <si>
    <t>https://tsoa-api.tsoa.com/media/Q29uZGl0aW9uUmVwb3J0OjIzNzA3MA==?collection=condition-reports&amp;expires=1788268059&amp;signature=d915b35cbe614ac2042445332b5ac23684e7e52612ad681c4794b4ee64f03185</t>
  </si>
  <si>
    <t>2025-07-11 11:03 am EDT</t>
  </si>
  <si>
    <t>19192824-1</t>
  </si>
  <si>
    <t>https://tsoa-api.tsoa.com/media/Q29uZGl0aW9uUmVwb3J0OjIzNzEwMg==?collection=condition-reports&amp;expires=1788268059&amp;signature=28104eca1950230d6a7c26d6bc55c97d1db3ad284f6dabb38e8939950e67324c</t>
  </si>
  <si>
    <t>Daniel Guerrero</t>
  </si>
  <si>
    <t>303 418 3786</t>
  </si>
  <si>
    <t>https://tsoa-api.tsoa.com/media/Q29uZGl0aW9uUmVwb3J0OjIzNzEwNQ==?collection=condition-reports&amp;expires=1788268059&amp;signature=580ee3b4a5f09592fdd9fd623a50435cc2e69a663deabe4a49414bbebe4cc36e</t>
  </si>
  <si>
    <t>2025-07-11 11:45 am EDT</t>
  </si>
  <si>
    <t>Cascadia</t>
  </si>
  <si>
    <t>720-670-9766</t>
  </si>
  <si>
    <t>1FDFE4FN0SDD08038</t>
  </si>
  <si>
    <t>18158-02668</t>
  </si>
  <si>
    <t>E-450</t>
  </si>
  <si>
    <t>Rhonda St. Onge</t>
  </si>
  <si>
    <t>(614) 734-1000</t>
  </si>
  <si>
    <t>2025-07-11 12:09 pm EDT</t>
  </si>
  <si>
    <t>KSG5367</t>
  </si>
  <si>
    <t>3FTTW8A32RRA96746</t>
  </si>
  <si>
    <t>19192912-1</t>
  </si>
  <si>
    <t>9867-41242231</t>
  </si>
  <si>
    <t>https://tsoa-api.tsoa.com/media/Q29uZGl0aW9uUmVwb3J0OjIzNjY0OQ==?collection=condition-reports&amp;expires=1788268059&amp;signature=548973c54bf02699609c83c7dc2a7bb45bbc6ca33041ba1939aaf54f3d68a701</t>
  </si>
  <si>
    <t>Livermore</t>
  </si>
  <si>
    <t>ADRIAN GUIZAR</t>
  </si>
  <si>
    <t>(925) 200-2870</t>
  </si>
  <si>
    <t>https://tsoa-api.tsoa.com/media/Q29uZGl0aW9uUmVwb3J0OjIzNjkwMQ==?collection=condition-reports&amp;expires=1788268059&amp;signature=9e4ab8385610e328f58a03480f8fe55e6a416a7fb50e23fc0e786e0a493e9083</t>
  </si>
  <si>
    <t>2025-07-11 12:39 pm EDT</t>
  </si>
  <si>
    <t>3FTTW8A33RRA98893</t>
  </si>
  <si>
    <t>19192352-2</t>
  </si>
  <si>
    <t>9867-41242230</t>
  </si>
  <si>
    <t>https://tsoa-api.tsoa.com/media/Q29uZGl0aW9uUmVwb3J0OjIzOTczNw==?collection=condition-reports&amp;expires=1788268059&amp;signature=175e03618d70afa1532b110e22c8ade49a9bef0b4c16a22f2fe19599b6867ad7</t>
  </si>
  <si>
    <t>KELLY CRAWFORD</t>
  </si>
  <si>
    <t>(916) 607-8722</t>
  </si>
  <si>
    <t>https://tsoa-api.tsoa.com/media/Q29uZGl0aW9uUmVwb3J0OjIzOTc0Mg==?collection=condition-reports&amp;expires=1788268059&amp;signature=351da5c4a9d6497ed3e79443cf3f3a5b3a7b6118156d74501d28127b8c461ad6</t>
  </si>
  <si>
    <t>2025-07-11 12:45 pm EDT</t>
  </si>
  <si>
    <t>1GCPSBEK1S1130218</t>
  </si>
  <si>
    <t>19192784-1</t>
  </si>
  <si>
    <t>25EL0276</t>
  </si>
  <si>
    <t>1000054-25EL0276</t>
  </si>
  <si>
    <t>Chris Carter 864-809-6857</t>
  </si>
  <si>
    <t>704-660-1169</t>
  </si>
  <si>
    <t>https://tsoa-api.tsoa.com/media/Q29uZGl0aW9uUmVwb3J0OjI0Nzk1MA==?collection=condition-reports&amp;expires=1788268059&amp;signature=da7ea01f30816caf7cb8685a6b2463b232ce051c121ecade7217c78a3c707c45</t>
  </si>
  <si>
    <t>https://tsoa-api.tsoa.com/media/Q29uZGl0aW9uUmVwb3J0OjI0ODAzOQ==?collection=condition-reports&amp;expires=1788268059&amp;signature=28105fdc1f054c6e988c8ba97d3474cd2657860fa5075eb15de902c68f30567f</t>
  </si>
  <si>
    <t>2025-07-11 12:51 pm EDT</t>
  </si>
  <si>
    <t>2025-08-14 12:07 pm EDT</t>
  </si>
  <si>
    <t>4T1DAACK3SU592132</t>
  </si>
  <si>
    <t>19192364-1</t>
  </si>
  <si>
    <t>17844-17250012</t>
  </si>
  <si>
    <t>North Brunswick</t>
  </si>
  <si>
    <t>STAN HOPE</t>
  </si>
  <si>
    <t>(732) 867-5113</t>
  </si>
  <si>
    <t>https://tsoa-api.tsoa.com/media/Q29uZGl0aW9uUmVwb3J0OjIzOTQ3OQ==?collection=condition-reports&amp;expires=1788268059&amp;signature=5985d4444aceb45d8b651b458a75db9a4c5dba45aa635e21136085294e36b836</t>
  </si>
  <si>
    <t>Rochelle</t>
  </si>
  <si>
    <t>RONALD W WOODWARD</t>
  </si>
  <si>
    <t>(540) 407-0702</t>
  </si>
  <si>
    <t>https://tsoa-api.tsoa.com/media/Q29uZGl0aW9uUmVwb3J0OjIzOTU0NA==?collection=condition-reports&amp;expires=1788268059&amp;signature=215b37ac78dd6e3e55ef21ccddadba0ed2c06761fd5f58cbe29695970d3f9818</t>
  </si>
  <si>
    <t>2025-07-11 12:56 pm EDT</t>
  </si>
  <si>
    <t>19192496-1</t>
  </si>
  <si>
    <t>https://tsoa-api.tsoa.com/media/Q29uZGl0aW9uUmVwb3J0OjIzNjEzNg==?collection=condition-reports&amp;expires=1788268059&amp;signature=6b02eb1f2a72c1da2a553e7b6dd4719e105edb089e7dc126beefe0a021e392df</t>
  </si>
  <si>
    <t>PLANO</t>
  </si>
  <si>
    <t>KEN CASTO</t>
  </si>
  <si>
    <t>469-964-7157</t>
  </si>
  <si>
    <t>https://tsoa-api.tsoa.com/media/Q29uZGl0aW9uUmVwb3J0OjIzNjE2Mg==?collection=condition-reports&amp;expires=1788268059&amp;signature=189b42f9a539ef247d6551777f6dd6272ebb39cbdad7f499827ffe1c0b08d88a</t>
  </si>
  <si>
    <t>2025-07-11 01:09 pm EDT</t>
  </si>
  <si>
    <t>3FTTW8BAXSRA31095</t>
  </si>
  <si>
    <t>19192923-1</t>
  </si>
  <si>
    <t>1000363-300056</t>
  </si>
  <si>
    <t>Nate Rosman</t>
  </si>
  <si>
    <t>732-242-0414</t>
  </si>
  <si>
    <t>https://tsoa-api.tsoa.com/media/Q29uZGl0aW9uUmVwb3J0OjIzNjk1OQ==?collection=condition-reports&amp;expires=1788268059&amp;signature=6bf0dce8b08d32f51e2c9c058bc05290fa8db057f5a303b890f4be1245fb7b73</t>
  </si>
  <si>
    <t>Tom Schrock</t>
  </si>
  <si>
    <t>303-961-5383</t>
  </si>
  <si>
    <t>https://tsoa-api.tsoa.com/media/Q29uZGl0aW9uUmVwb3J0OjIzNzIyNA==?collection=condition-reports&amp;expires=1788268059&amp;signature=91465f3d307fd7091ca81a099231c1a19ca507bc0a9c51b26a8ed8b59cbe3b13</t>
  </si>
  <si>
    <t>2025-07-11 01:36 pm EDT</t>
  </si>
  <si>
    <t>1FDBF6ZG5PKA14433</t>
  </si>
  <si>
    <t>19192797-1</t>
  </si>
  <si>
    <t>9674-03682</t>
  </si>
  <si>
    <t>(702) 871-5035</t>
  </si>
  <si>
    <t>https://tsoa-api.tsoa.com/media/Q29uZGl0aW9uUmVwb3J0OjIzODE0Nw==?collection=condition-reports&amp;expires=1788268059&amp;signature=739e82cd7b5004a701556cb76718c766e643826872fef71cbf89df4d31c55e3d</t>
  </si>
  <si>
    <t>916) 928-0722</t>
  </si>
  <si>
    <t>https://tsoa-api.tsoa.com/media/Q29uZGl0aW9uUmVwb3J0OjIzODIzOQ==?collection=condition-reports&amp;expires=1788268059&amp;signature=f87f4b4ad145b2777600046762681bb2b9c7675003f27444cd9d8ec209e1f0df</t>
  </si>
  <si>
    <t>2025-07-11 02:23 pm EDT</t>
  </si>
  <si>
    <t>19192662-1</t>
  </si>
  <si>
    <t>https://tsoa-api.tsoa.com/media/Q29uZGl0aW9uUmVwb3J0OjI0MDA5OQ==?collection=condition-reports&amp;expires=1788268059&amp;signature=e7504f59120762a7ff560f01ed6f942b758eb37a30c942c7fa3fced6d3a24a31</t>
  </si>
  <si>
    <t>RICHARD E FADIL</t>
  </si>
  <si>
    <t>(973) 725-7941</t>
  </si>
  <si>
    <t>https://tsoa-api.tsoa.com/media/Q29uZGl0aW9uUmVwb3J0OjI0MDMyMA==?collection=condition-reports&amp;expires=1788268059&amp;signature=90c93e3f285e103c8eb388bd87208270a3b725c1c9e02f4fd5ca7561e64a7998</t>
  </si>
  <si>
    <t>2025-07-11 02:27 pm EDT</t>
  </si>
  <si>
    <t>1FMCU9GD8KUC36837</t>
  </si>
  <si>
    <t>19192705-1</t>
  </si>
  <si>
    <t>17866-190516</t>
  </si>
  <si>
    <t>https://tsoa-api.tsoa.com/media/Q29uZGl0aW9uUmVwb3J0OjIzNjc1MA==?collection=condition-reports&amp;expires=1788268059&amp;signature=7c2ea3040bcc5a28cad785f0b683c97836172248d75808a1e7144ff825f70d13</t>
  </si>
  <si>
    <t>ELLENSBURG</t>
  </si>
  <si>
    <t>RANDLE HARTLESS</t>
  </si>
  <si>
    <t>https://tsoa-api.tsoa.com/media/Q29uZGl0aW9uUmVwb3J0OjIzNjgwMg==?collection=condition-reports&amp;expires=1788268059&amp;signature=edbdbc6bd15ae1d99e35853436e3939a83f5835cf5711b7fcd441d2b5c803fb5</t>
  </si>
  <si>
    <t>2025-07-11 03:01 pm EDT</t>
  </si>
  <si>
    <t>475PWY</t>
  </si>
  <si>
    <t>1C4RDJAG2RC146912</t>
  </si>
  <si>
    <t>19192419-1</t>
  </si>
  <si>
    <t>1000195-24069</t>
  </si>
  <si>
    <t>https://tsoa-api.tsoa.com/media/Q29uZGl0aW9uUmVwb3J0OjIzNjE0MQ==?collection=condition-reports&amp;expires=1788268059&amp;signature=35326e1835169d4c14b32de3c09aceecac3aa27285393e77d5477c9e33dbc640</t>
  </si>
  <si>
    <t>Eden Prairie</t>
  </si>
  <si>
    <t>Beth Bresnahan</t>
  </si>
  <si>
    <t>(612) 790-9070</t>
  </si>
  <si>
    <t>https://tsoa-api.tsoa.com/media/Q29uZGl0aW9uUmVwb3J0OjIzNjU2OA==?collection=condition-reports&amp;expires=1788268059&amp;signature=b3eca3091547e06b372ea165577f64749127310aa4cf34e8548e9b3776bee767</t>
  </si>
  <si>
    <t>2025-07-11 03:30 pm EDT</t>
  </si>
  <si>
    <t>3FTTW8H39SRA75274</t>
  </si>
  <si>
    <t>19192058-1</t>
  </si>
  <si>
    <t>5778-72250911</t>
  </si>
  <si>
    <t>Londonderry</t>
  </si>
  <si>
    <t>(603) 845-4180</t>
  </si>
  <si>
    <t>https://tsoa-api.tsoa.com/media/Q29uZGl0aW9uUmVwb3J0OjIzOTY4NA==?collection=condition-reports&amp;expires=1788268059&amp;signature=04f3e33a2ecd38c342d1e964760e9317c24ac56b0bb61fb55653318d0c8475b3</t>
  </si>
  <si>
    <t>Bayside</t>
  </si>
  <si>
    <t>FRANCISCO TAVERAS</t>
  </si>
  <si>
    <t>(646) 413-4918</t>
  </si>
  <si>
    <t>https://tsoa-api.tsoa.com/media/Q29uZGl0aW9uUmVwb3J0OjIzOTc2Ng==?collection=condition-reports&amp;expires=1788268059&amp;signature=3b4a278886b5b8b22663a57cf04a218ffcef951d366f42eff62753cb1d9adae7</t>
  </si>
  <si>
    <t>2025-07-11 03:54 pm EDT</t>
  </si>
  <si>
    <t>1G1ZC5ST4PF156772</t>
  </si>
  <si>
    <t>19192954-1</t>
  </si>
  <si>
    <t>17866- 230129</t>
  </si>
  <si>
    <t>https://tsoa-api.tsoa.com/media/Q29uZGl0aW9uUmVwb3J0OjIzNjk5OQ==?collection=condition-reports&amp;expires=1788268059&amp;signature=bb73af609667582f7aed7cc53283feb8e426d292515a5343916b5365db02ce74</t>
  </si>
  <si>
    <t>Bothell</t>
  </si>
  <si>
    <t>Joseph Victor</t>
  </si>
  <si>
    <t>425-301-6561</t>
  </si>
  <si>
    <t>https://tsoa-api.tsoa.com/media/Q29uZGl0aW9uUmVwb3J0OjIzNzAyMg==?collection=condition-reports&amp;expires=1788268059&amp;signature=c31e9ea844c63ec9abed42d4def1b58e8dc223de4c54bc5f1087fd5a32db50d6</t>
  </si>
  <si>
    <t>2025-07-11 03:55 pm EDT</t>
  </si>
  <si>
    <t>19192761-1</t>
  </si>
  <si>
    <t>Megan/Ian</t>
  </si>
  <si>
    <t>https://tsoa-api.tsoa.com/media/Q29uZGl0aW9uUmVwb3J0OjIzNzM0MQ==?collection=condition-reports&amp;expires=1788268059&amp;signature=62d4c5e6e98db3e24ff8aced50412216b352f527c178e01533a494ef699b1af7</t>
  </si>
  <si>
    <t>westminster</t>
  </si>
  <si>
    <t>randy welch</t>
  </si>
  <si>
    <t>860-301-4083</t>
  </si>
  <si>
    <t>https://tsoa-api.tsoa.com/media/Q29uZGl0aW9uUmVwb3J0OjIzNzcxMA==?collection=condition-reports&amp;expires=1788268059&amp;signature=7dfaaab3effdbc94096b91e4d86a4265c391194d7eec41b679123f04b60657e5</t>
  </si>
  <si>
    <t>2025-07-11 03:56 pm EDT</t>
  </si>
  <si>
    <t>19192909-1</t>
  </si>
  <si>
    <t>https://tsoa-api.tsoa.com/media/Q29uZGl0aW9uUmVwb3J0OjIzOTM4OA==?collection=condition-reports&amp;expires=1788268059&amp;signature=d8a9fc9a50dfda89cf7334442c335d5662490bd22652dba2d8d96378de29fca8</t>
  </si>
  <si>
    <t>Cedar Park</t>
  </si>
  <si>
    <t>Erhan Cokal</t>
  </si>
  <si>
    <t>512-914-9478</t>
  </si>
  <si>
    <t>https://tsoa-api.tsoa.com/media/Q29uZGl0aW9uUmVwb3J0OjIzOTUwNQ==?collection=condition-reports&amp;expires=1788268059&amp;signature=ac5496fd5fcb541306f9e8a85e81cb950066765440e8dc927d8f04d9ca04c866</t>
  </si>
  <si>
    <t>2025-07-11 04:03 pm EDT</t>
  </si>
  <si>
    <t>Fort Walton Beach</t>
  </si>
  <si>
    <t>19192569-1</t>
  </si>
  <si>
    <t>https://tsoa-api.tsoa.com/media/Q29uZGl0aW9uUmVwb3J0OjIzNzQ5Nw==?collection=condition-reports&amp;expires=1788268059&amp;signature=fe8c65ff86958e03a62e54e804c92a055a4a3c2fb5b4879a328409da256f57dd</t>
  </si>
  <si>
    <t>https://tsoa-api.tsoa.com/media/Q29uZGl0aW9uUmVwb3J0OjIzNzcyMA==?collection=condition-reports&amp;expires=1788268059&amp;signature=cfc6e2d77c23433fe50349bfad7cda3e94ac1377126d4d18907600505f98a29d</t>
  </si>
  <si>
    <t>2025-07-11 04:17 pm EDT</t>
  </si>
  <si>
    <t>1C4SJVBP2SS508216</t>
  </si>
  <si>
    <t>J&amp;J Snack Foods</t>
  </si>
  <si>
    <t>19192817-2</t>
  </si>
  <si>
    <t>94775-25015</t>
  </si>
  <si>
    <t>Wagoneer</t>
  </si>
  <si>
    <t>Joe Barbosa</t>
  </si>
  <si>
    <t>817-897-7156</t>
  </si>
  <si>
    <t>https://tsoa-api.tsoa.com/media/Q29uZGl0aW9uUmVwb3J0OjIzODU5Mg==?collection=condition-reports&amp;expires=1788268059&amp;signature=007701fc057ca79c76efb7dd71e7d266eda07e06418278fc988e86364b67e445</t>
  </si>
  <si>
    <t>Mt. Laurel</t>
  </si>
  <si>
    <t>Matthew Lipowski</t>
  </si>
  <si>
    <t>267-924-4654</t>
  </si>
  <si>
    <t>https://tsoa-api.tsoa.com/media/Q29uZGl0aW9uUmVwb3J0OjIzODYxOA==?collection=condition-reports&amp;expires=1788268059&amp;signature=b4daeda687ce05f385964c1c350f06ba4430d3614053c9297c614b48008ef9ee</t>
  </si>
  <si>
    <t>2025-07-11 04:33 pm EDT</t>
  </si>
  <si>
    <t>2025-09-05 03:25 pm EDT</t>
  </si>
  <si>
    <t>XSLE97</t>
  </si>
  <si>
    <t>3TYRX5GN9PT085501</t>
  </si>
  <si>
    <t>23EL0239</t>
  </si>
  <si>
    <t>1000054-23EL0239</t>
  </si>
  <si>
    <t>2025-07-11 04:37 pm EDT</t>
  </si>
  <si>
    <t>1FMCU9GN2RUA58510</t>
  </si>
  <si>
    <t>19192042-1</t>
  </si>
  <si>
    <t>9859-17457</t>
  </si>
  <si>
    <t>Stafford</t>
  </si>
  <si>
    <t>Seth Moyer</t>
  </si>
  <si>
    <t>757-951-7752</t>
  </si>
  <si>
    <t>https://tsoa-api.tsoa.com/media/Q29uZGl0aW9uUmVwb3J0OjIzODY5NA==?collection=condition-reports&amp;expires=1788268059&amp;signature=5e3a89c82882e0a4bec7450da3c06ac19cd9eeeb84a3a29c374c9e75c4c61017</t>
  </si>
  <si>
    <t>https://tsoa-api.tsoa.com/media/Q29uZGl0aW9uUmVwb3J0OjIzODc0MQ==?collection=condition-reports&amp;expires=1788268059&amp;signature=0945ad376c5d9566b17637cfaad1b15da68b80ada3eee27e06bba2a4e752d141</t>
  </si>
  <si>
    <t>2025-07-11 04:54 pm EDT</t>
  </si>
  <si>
    <t>19192396-1</t>
  </si>
  <si>
    <t>https://tsoa-api.tsoa.com/media/Q29uZGl0aW9uUmVwb3J0OjIzNzAwNQ==?collection=condition-reports&amp;expires=1788268059&amp;signature=50c3d197c0ee59230d5c24d26a34874ea65dfaa2e4e957e4c49ef8f59a737b39</t>
  </si>
  <si>
    <t>upland</t>
  </si>
  <si>
    <t>stephanie valsamides</t>
  </si>
  <si>
    <t>714-721-1735</t>
  </si>
  <si>
    <t>https://tsoa-api.tsoa.com/media/Q29uZGl0aW9uUmVwb3J0OjIzNzAzMQ==?collection=condition-reports&amp;expires=1788268059&amp;signature=7fd1bebaeaa799235609fb9db3d7d467565cc611bd208698ec6dc899a79c59de</t>
  </si>
  <si>
    <t>2025-07-11 05:02 pm EDT</t>
  </si>
  <si>
    <t>1GNERGKW6PJ260243</t>
  </si>
  <si>
    <t>19192203-1</t>
  </si>
  <si>
    <t>2633-23010</t>
  </si>
  <si>
    <t>Middleboro</t>
  </si>
  <si>
    <t>Michael Reichert</t>
  </si>
  <si>
    <t>(773) 339-4802</t>
  </si>
  <si>
    <t>https://tsoa-api.tsoa.com/media/Q29uZGl0aW9uUmVwb3J0OjIzNjUzNA==?collection=condition-reports&amp;expires=1788268059&amp;signature=18bea9415c4ac6bef5768ce81e4878f3928de856e9b9b999ecab8a3382dc238d</t>
  </si>
  <si>
    <t>https://tsoa-api.tsoa.com/media/Q29uZGl0aW9uUmVwb3J0OjIzNjU0Nw==?collection=condition-reports&amp;expires=1788268059&amp;signature=5130c30a2dfa1c409d19c3adb4a1f943ef18df6e1340e3df7748dccdfe097168</t>
  </si>
  <si>
    <t>2025-07-11 05:08 pm EDT</t>
  </si>
  <si>
    <t>(407) 346-8827</t>
  </si>
  <si>
    <t>1FMCU0G68LUB73981</t>
  </si>
  <si>
    <t>19195373-2</t>
  </si>
  <si>
    <t>17866-28521</t>
  </si>
  <si>
    <t>https://tsoa-api.tsoa.com/media/Q29uZGl0aW9uUmVwb3J0OjIzNzcyNQ==?collection=condition-reports&amp;expires=1788268059&amp;signature=f6265285cd71ccee3a0c95ea08b9cb2ec559e340d6142cfd44f0c343805e2ae1</t>
  </si>
  <si>
    <t>Chris Hinton Contact:</t>
  </si>
  <si>
    <t>https://tsoa-api.tsoa.com/media/Q29uZGl0aW9uUmVwb3J0OjIzNzczNw==?collection=condition-reports&amp;expires=1788268059&amp;signature=96d0cddb2929dbe97fc56ddbf534c0e5d655779ab1e8eda2153224a81ea64cb4</t>
  </si>
  <si>
    <t>2025-07-14 08:55 am EDT</t>
  </si>
  <si>
    <t>1FMCU9BZ0LUC47464</t>
  </si>
  <si>
    <t>19195697-1</t>
  </si>
  <si>
    <t>C11197</t>
  </si>
  <si>
    <t>1000087-C11197</t>
  </si>
  <si>
    <t>Aimee Yowell</t>
  </si>
  <si>
    <t>804-869-9642</t>
  </si>
  <si>
    <t>https://tsoa-api.tsoa.com/media/Q29uZGl0aW9uUmVwb3J0OjIzNzU4Nw==?collection=condition-reports&amp;expires=1788268059&amp;signature=0d52981847c0eb58fd0bd6b187650677e3c13c3572c81ed13272234650bf6f8d</t>
  </si>
  <si>
    <t>https://tsoa-api.tsoa.com/media/Q29uZGl0aW9uUmVwb3J0OjIzNzU4OQ==?collection=condition-reports&amp;expires=1788268059&amp;signature=bcc4005f7bd4a26fecfd47a0cdfd43b26e71c56d13ae0485fbc5f7814152ca39</t>
  </si>
  <si>
    <t>2025-07-14 09:02 am EDT</t>
  </si>
  <si>
    <t>1GNEVGRS5SJ257082</t>
  </si>
  <si>
    <t>19195089-1</t>
  </si>
  <si>
    <t>2633-24167</t>
  </si>
  <si>
    <t>https://tsoa-api.tsoa.com/media/Q29uZGl0aW9uUmVwb3J0OjIzNjkyNw==?collection=condition-reports&amp;expires=1788268059&amp;signature=037cc128b23cbb99d9e14e6e695d6b1c43c0b963419f8b6e418cdddcbe402a35</t>
  </si>
  <si>
    <t>Stockton</t>
  </si>
  <si>
    <t>Laura Dahlhauser</t>
  </si>
  <si>
    <t>209.639.5654</t>
  </si>
  <si>
    <t>https://tsoa-api.tsoa.com/media/Q29uZGl0aW9uUmVwb3J0OjIzNjk5Mw==?collection=condition-reports&amp;expires=1788268059&amp;signature=becd20a87558a5e151319f30f2c56384deaac955b1955da502597a6c50cf7944</t>
  </si>
  <si>
    <t>2025-07-14 09:03 am EDT</t>
  </si>
  <si>
    <t>1N6BD0CT7KN780259</t>
  </si>
  <si>
    <t>19195283-1</t>
  </si>
  <si>
    <t>9939-00108</t>
  </si>
  <si>
    <t>LOUISVILLE</t>
  </si>
  <si>
    <t>Randy Farmer</t>
  </si>
  <si>
    <t>2025-07-14 09:17 am EDT</t>
  </si>
  <si>
    <t>TK554OTL</t>
  </si>
  <si>
    <t>1G1ZC5ST3PF129353</t>
  </si>
  <si>
    <t>19195599-1</t>
  </si>
  <si>
    <t>17866–230154</t>
  </si>
  <si>
    <t>Albemarle</t>
  </si>
  <si>
    <t>Ryan G Presley</t>
  </si>
  <si>
    <t>(706) 248-0964</t>
  </si>
  <si>
    <t>https://tsoa-api.tsoa.com/media/Q29uZGl0aW9uUmVwb3J0OjIzNzE0Ng==?collection=condition-reports&amp;expires=1788268059&amp;signature=9083c1f7254b3fe4d8f8306d0171fcb176510618b593de30a07fd3e1d1e11ed9</t>
  </si>
  <si>
    <t>https://tsoa-api.tsoa.com/media/Q29uZGl0aW9uUmVwb3J0OjIzNzE1Ng==?collection=condition-reports&amp;expires=1788268059&amp;signature=ff0957aeeb38e44f69667ded9d27eca1f0967a0bb29ba5588b82b07f467a30f1</t>
  </si>
  <si>
    <t>2025-07-14 10:40 am EDT</t>
  </si>
  <si>
    <t>1G1ZC5ST5PF129239</t>
  </si>
  <si>
    <t>19195019-1</t>
  </si>
  <si>
    <t>17866-230144</t>
  </si>
  <si>
    <t>https://tsoa-api.tsoa.com/media/Q29uZGl0aW9uUmVwb3J0OjIzNzEyNA==?collection=condition-reports&amp;expires=1788268059&amp;signature=416f17947ace3c4068443fe729bd534900e738ac6526604e58e5207b632a26c2</t>
  </si>
  <si>
    <t>https://tsoa-api.tsoa.com/media/Q29uZGl0aW9uUmVwb3J0OjIzNzEzOQ==?collection=condition-reports&amp;expires=1788268059&amp;signature=785bc27126597f5fc90080d0f35916ee665095b9177d51e807a92761f03ef82f</t>
  </si>
  <si>
    <t>2025-07-14 10:41 am EDT</t>
  </si>
  <si>
    <t>1N4BL4DV0NN377988</t>
  </si>
  <si>
    <t>19195293-1</t>
  </si>
  <si>
    <t>17866–28585</t>
  </si>
  <si>
    <t>Canyon Lake</t>
  </si>
  <si>
    <t>Paige Raska</t>
  </si>
  <si>
    <t>(281) 757-1896</t>
  </si>
  <si>
    <t>https://tsoa-api.tsoa.com/media/Q29uZGl0aW9uUmVwb3J0OjIzNzAzNg==?collection=condition-reports&amp;expires=1788268059&amp;signature=8ca71071f223161ace8d179d593b0b8b0b0a802ed1b235031b9e2f2b9c39f0a9</t>
  </si>
  <si>
    <t>https://tsoa-api.tsoa.com/media/Q29uZGl0aW9uUmVwb3J0OjIzNzA1NQ==?collection=condition-reports&amp;expires=1788268059&amp;signature=272c1a8140417aa66ef281ece91178527ac78e537ea486b256c271f59fe19272</t>
  </si>
  <si>
    <t>2025-07-14 10:45 am EDT</t>
  </si>
  <si>
    <t>19195166-1</t>
  </si>
  <si>
    <t>https://tsoa-api.tsoa.com/media/Q29uZGl0aW9uUmVwb3J0OjIzNjg4NQ==?collection=condition-reports&amp;expires=1788268059&amp;signature=a33a7ca7d6ea3c8733f900747d92f5e69a5427d612850667a4f25488ccb9d2bd</t>
  </si>
  <si>
    <t>https://tsoa-api.tsoa.com/media/Q29uZGl0aW9uUmVwb3J0OjIzNzAzNA==?collection=condition-reports&amp;expires=1788268059&amp;signature=4071de1be9f758e81ca4ceeed6b94fcf1cb8157cd619ab32e69b8b5891dcf0ef</t>
  </si>
  <si>
    <t>2025-07-14 10:46 am EDT</t>
  </si>
  <si>
    <t>West Palm Beach</t>
  </si>
  <si>
    <t>NM0LS7F25M1500760</t>
  </si>
  <si>
    <t>19195624-1</t>
  </si>
  <si>
    <t>1965-40296</t>
  </si>
  <si>
    <t>Milliken</t>
  </si>
  <si>
    <t>Cory Polizzi</t>
  </si>
  <si>
    <t>720-392-6417</t>
  </si>
  <si>
    <t>2025-07-14 11:27 am EDT</t>
  </si>
  <si>
    <t>1FDBF6Z81RKB29638</t>
  </si>
  <si>
    <t>19195291-1</t>
  </si>
  <si>
    <t>9674-44072</t>
  </si>
  <si>
    <t>https://tsoa-api.tsoa.com/media/Q29uZGl0aW9uUmVwb3J0OjIzNzYxOQ==?collection=condition-reports&amp;expires=1788268059&amp;signature=c8bce1b748f3bb2be9d1e2645fc0a93ecdafbd13ecedee0e11d62f1604797619</t>
  </si>
  <si>
    <t>(615)228-3317</t>
  </si>
  <si>
    <t>https://tsoa-api.tsoa.com/media/Q29uZGl0aW9uUmVwb3J0OjIzNzg5OA==?collection=condition-reports&amp;expires=1788268059&amp;signature=0d1f1c9843898a76ef55362cc22729bcbfd46633b5ecc083c2a79df5f1dabb96</t>
  </si>
  <si>
    <t>2025-07-14 11:38 am EDT</t>
  </si>
  <si>
    <t>2025-07-15 10:44 am EDT</t>
  </si>
  <si>
    <t>1HA0GSF7XSN001279</t>
  </si>
  <si>
    <t>19195877-1</t>
  </si>
  <si>
    <t>9674-55171</t>
  </si>
  <si>
    <t>https://tsoa-api.tsoa.com/media/Q29uZGl0aW9uUmVwb3J0OjIzOTE4Mg==?collection=condition-reports&amp;expires=1788268059&amp;signature=c38ebb85bfb5da2840696057ab7fe0022f978a6de4ebf9698a36c08544d04f0d</t>
  </si>
  <si>
    <t>WEST PALM BEACH</t>
  </si>
  <si>
    <t>(561)793-7048</t>
  </si>
  <si>
    <t>https://tsoa-api.tsoa.com/media/Q29uZGl0aW9uUmVwb3J0OjIzOTU2NQ==?collection=condition-reports&amp;expires=1788268059&amp;signature=e755fa02a83c6a77a82a774064879da8796d4bbbf63c838250591f89db8b3f53</t>
  </si>
  <si>
    <t>2025-07-14 11:40 am EDT</t>
  </si>
  <si>
    <t>2025-07-15 04:12 pm EDT</t>
  </si>
  <si>
    <t>FCYI18</t>
  </si>
  <si>
    <t>1HA0GSF73SN001219</t>
  </si>
  <si>
    <t>19195012-1</t>
  </si>
  <si>
    <t>9674-55158</t>
  </si>
  <si>
    <t>https://tsoa-api.tsoa.com/media/Q29uZGl0aW9uUmVwb3J0OjIzODM1OQ==?collection=condition-reports&amp;expires=1788268059&amp;signature=1d5e630246680b1497ddcdaaaa5c4eb21c08b99d8a8a7e4e78157278127aad25</t>
  </si>
  <si>
    <t>(561)764-2100</t>
  </si>
  <si>
    <t>https://tsoa-api.tsoa.com/media/Q29uZGl0aW9uUmVwb3J0OjIzODc3NQ==?collection=condition-reports&amp;expires=1788268059&amp;signature=0b554c49434967007e5a8e7d9ef70ff928edf82aa6a7fd905b4f7c6e24b77401</t>
  </si>
  <si>
    <t>2025-07-14 11:41 am EDT</t>
  </si>
  <si>
    <t>2025-07-15 09:53 am EDT</t>
  </si>
  <si>
    <t>FIND20</t>
  </si>
  <si>
    <t>1HA0GSF7XSN001704</t>
  </si>
  <si>
    <t>19195036-1</t>
  </si>
  <si>
    <t>9674-55324</t>
  </si>
  <si>
    <t>https://tsoa-api.tsoa.com/media/Q29uZGl0aW9uUmVwb3J0OjIzODIzMw==?collection=condition-reports&amp;expires=1788268059&amp;signature=eb6824e85177d6e3f95c576ff53a42ef4e8f70391f18f2d74d011835549db247</t>
  </si>
  <si>
    <t>service desk  MANAGER</t>
  </si>
  <si>
    <t>(303)410-0861</t>
  </si>
  <si>
    <t>https://tsoa-api.tsoa.com/media/Q29uZGl0aW9uUmVwb3J0OjIzODU5MA==?collection=condition-reports&amp;expires=1788268059&amp;signature=604ff83bf6ddbe4d6e3bb7bc2b3bb1f2eed59914e861746e5d9367b70295a47c</t>
  </si>
  <si>
    <t>2025-07-14 11:43 am EDT</t>
  </si>
  <si>
    <t>2025-07-15 04:40 pm EDT</t>
  </si>
  <si>
    <t>1HA0GSF77SN001269</t>
  </si>
  <si>
    <t>19195990-1</t>
  </si>
  <si>
    <t>9674-55169</t>
  </si>
  <si>
    <t>https://tsoa-api.tsoa.com/media/Q29uZGl0aW9uUmVwb3J0OjIzODA3MA==?collection=condition-reports&amp;expires=1788268059&amp;signature=58ee95603bcd467165b1b19d6c3c45a725ffdf71856889e6d09d16630e33e6cc</t>
  </si>
  <si>
    <t>tool rental  MANAGER</t>
  </si>
  <si>
    <t>https://tsoa-api.tsoa.com/media/Q29uZGl0aW9uUmVwb3J0OjIzODY2Ng==?collection=condition-reports&amp;expires=1788268059&amp;signature=c941c78a40d9367282c0843f299098c22b47b8f0835e8f63bb0376c011cb2f6e</t>
  </si>
  <si>
    <t>2025-07-14 11:44 am EDT</t>
  </si>
  <si>
    <t>2025-07-15 03:44 pm EDT</t>
  </si>
  <si>
    <t>1HA0GSF75SN001478</t>
  </si>
  <si>
    <t>19195722-1</t>
  </si>
  <si>
    <t>9674-55254</t>
  </si>
  <si>
    <t>https://tsoa-api.tsoa.com/media/Q29uZGl0aW9uUmVwb3J0OjIzNzE4OQ==?collection=condition-reports&amp;expires=1788268059&amp;signature=d66076c6cfcb31b68983af16a83f899aaec7e6560399d357fc6a7ed4fdda6bb5</t>
  </si>
  <si>
    <t>https://tsoa-api.tsoa.com/media/Q29uZGl0aW9uUmVwb3J0OjIzNzYyOQ==?collection=condition-reports&amp;expires=1788268059&amp;signature=5d93fc065e843206a852b2cad18f08fb87e0eb1f32b59a049e2a14d8f643a5fb</t>
  </si>
  <si>
    <t>2025-07-14 11:45 am EDT</t>
  </si>
  <si>
    <t>2025-07-15 04:22 pm EDT</t>
  </si>
  <si>
    <t>1HA0GSF78SN001250</t>
  </si>
  <si>
    <t>19195361-1</t>
  </si>
  <si>
    <t>9674-55164</t>
  </si>
  <si>
    <t>https://tsoa-api.tsoa.com/media/Q29uZGl0aW9uUmVwb3J0OjIzODIzNA==?collection=condition-reports&amp;expires=1788268059&amp;signature=e640f96323cf0106b15846a27077c84ef085e83bd8e7555a69d2188a75b01ab5</t>
  </si>
  <si>
    <t>service desk MANAGER</t>
  </si>
  <si>
    <t>https://tsoa-api.tsoa.com/media/Q29uZGl0aW9uUmVwb3J0OjIzODU5MQ==?collection=condition-reports&amp;expires=1788268059&amp;signature=8b1484e0d3a1f90642fb4d07e7165befe9121d746023aee3a80a321a3b2105a5</t>
  </si>
  <si>
    <t>2025-07-14 11:46 am EDT</t>
  </si>
  <si>
    <t>2025-07-15 04:31 pm EDT</t>
  </si>
  <si>
    <t>1HA0GSF72SN001440</t>
  </si>
  <si>
    <t>19195657-1</t>
  </si>
  <si>
    <t>9674-55226</t>
  </si>
  <si>
    <t>https://tsoa-api.tsoa.com/media/Q29uZGl0aW9uUmVwb3J0OjIzOTUxNA==?collection=condition-reports&amp;expires=1788268059&amp;signature=628fe3a32e7ee8a391872660c828ec06e3da9fc210962514c291d822cc305d40</t>
  </si>
  <si>
    <t>Jensen Beach</t>
  </si>
  <si>
    <t>(772)692-9000</t>
  </si>
  <si>
    <t>https://tsoa-api.tsoa.com/media/Q29uZGl0aW9uUmVwb3J0OjIzOTYzMA==?collection=condition-reports&amp;expires=1788268059&amp;signature=a587fa4d6e28733173e96b2265a02fc896ff1716bc658404994a941af8a100b3</t>
  </si>
  <si>
    <t>2025-07-14 11:48 am EDT</t>
  </si>
  <si>
    <t>2025-07-15 04:16 pm EDT</t>
  </si>
  <si>
    <t>FIND41</t>
  </si>
  <si>
    <t>1HA0GSF74SN001228</t>
  </si>
  <si>
    <t>19195618-1</t>
  </si>
  <si>
    <t>9674-55160</t>
  </si>
  <si>
    <t>https://tsoa-api.tsoa.com/media/Q29uZGl0aW9uUmVwb3J0OjIzOTQ5NQ==?collection=condition-reports&amp;expires=1788268059&amp;signature=1c5660275de27b0e75aae309a6bdbd497423894f68efd14c01db9cd5cae368c3</t>
  </si>
  <si>
    <t>https://tsoa-api.tsoa.com/media/Q29uZGl0aW9uUmVwb3J0OjIzOTc0MA==?collection=condition-reports&amp;expires=1788268059&amp;signature=5ab77316265f4ec5f15fd25a0208e533b270765fac3c04620cf9db4a4e079475</t>
  </si>
  <si>
    <t>2025-07-14 11:49 am EDT</t>
  </si>
  <si>
    <t>2025-07-15 03:41 pm EDT</t>
  </si>
  <si>
    <t>FCYI19</t>
  </si>
  <si>
    <t>1HA0GSF76SN001425</t>
  </si>
  <si>
    <t>19195905-1</t>
  </si>
  <si>
    <t>9674-55223</t>
  </si>
  <si>
    <t>https://tsoa-api.tsoa.com/media/Q29uZGl0aW9uUmVwb3J0OjIzODI3NA==?collection=condition-reports&amp;expires=1788268059&amp;signature=3922cc7936e7df653ca51391e43d69a1897cb91d48ee5d353da5f94bf0e547e5</t>
  </si>
  <si>
    <t>(714)533-9930</t>
  </si>
  <si>
    <t>https://tsoa-api.tsoa.com/media/Q29uZGl0aW9uUmVwb3J0OjIzODgyMQ==?collection=condition-reports&amp;expires=1788268059&amp;signature=f2a73caa9142ec1566b8a1cbb022b3270bd19d4d74299c1ae9b7212070cd5138</t>
  </si>
  <si>
    <t>2025-07-14 11:50 am EDT</t>
  </si>
  <si>
    <t>2025-07-15 04:23 pm EDT</t>
  </si>
  <si>
    <t>1FDBR5Z86RKB14165</t>
  </si>
  <si>
    <t>19195058-2</t>
  </si>
  <si>
    <t>2536-25336</t>
  </si>
  <si>
    <t>https://tsoa-api.tsoa.com/media/Q29uZGl0aW9uUmVwb3J0OjI0MzA5OQ==?collection=condition-reports&amp;expires=1788268059&amp;signature=d8b71adb7240140f2ab13b1b3cd9936ec867fc61826b927c7a543dd2495270e0</t>
  </si>
  <si>
    <t>Port Richey</t>
  </si>
  <si>
    <t>(727)869-2711</t>
  </si>
  <si>
    <t>https://tsoa-api.tsoa.com/media/Q29uZGl0aW9uUmVwb3J0OjI0MzMxMg==?collection=condition-reports&amp;expires=1788268059&amp;signature=e6d397186835bd119ff55087fa9cb17cd101e1fb5f83d20d4bfff742844fc354</t>
  </si>
  <si>
    <t>2025-07-14 11:54 am EDT</t>
  </si>
  <si>
    <t>2025-08-07 09:09 am EDT</t>
  </si>
  <si>
    <t>FIPP79</t>
  </si>
  <si>
    <t>1FDBF2AA0REF85930</t>
  </si>
  <si>
    <t>19195448-1</t>
  </si>
  <si>
    <t>2536-94174</t>
  </si>
  <si>
    <t>https://tsoa-api.tsoa.com/media/Q29uZGl0aW9uUmVwb3J0OjIzOTU2OQ==?collection=condition-reports&amp;expires=1788268059&amp;signature=19cbe6e58ea8e692de114974aecc051f2e2d8c22f89594689d675f91730bacdf</t>
  </si>
  <si>
    <t>(305)234-2700</t>
  </si>
  <si>
    <t>https://tsoa-api.tsoa.com/media/Q29uZGl0aW9uUmVwb3J0OjIzOTcxNg==?collection=condition-reports&amp;expires=1788268059&amp;signature=68f678b42fe6cc538063eca260d3b9b01019715edb89141f9661fa8a9471f4c4</t>
  </si>
  <si>
    <t>2025-07-14 11:56 am EDT</t>
  </si>
  <si>
    <t>2025-07-15 04:46 pm EDT</t>
  </si>
  <si>
    <t>FIND39</t>
  </si>
  <si>
    <t>1FDBF2AA2REF85735</t>
  </si>
  <si>
    <t>19195522-1</t>
  </si>
  <si>
    <t>2536-94243</t>
  </si>
  <si>
    <t>https://tsoa-api.tsoa.com/media/Q29uZGl0aW9uUmVwb3J0OjIzOTUwNg==?collection=condition-reports&amp;expires=1788268059&amp;signature=71f5a7bd2598ff6ac4b766739eb52c94b6c0dc7ff24136091f50b3b92beaca5c</t>
  </si>
  <si>
    <t>Alvin</t>
  </si>
  <si>
    <t>(281)585-6164</t>
  </si>
  <si>
    <t>https://tsoa-api.tsoa.com/media/Q29uZGl0aW9uUmVwb3J0OjIzOTcxNA==?collection=condition-reports&amp;expires=1788268059&amp;signature=6f5197e4a56ba154ae965290fdc29699eac60ba8a2fb4a0db1d4688d0b1e8ad9</t>
  </si>
  <si>
    <t>2025-07-14 11:57 am EDT</t>
  </si>
  <si>
    <t>2025-07-17 09:19 am EDT</t>
  </si>
  <si>
    <t>1GCWGBFP9S1237492</t>
  </si>
  <si>
    <t>19195998-1</t>
  </si>
  <si>
    <t>2536-96247</t>
  </si>
  <si>
    <t>https://tsoa-api.tsoa.com/media/Q29uZGl0aW9uUmVwb3J0OjI0MTcwOQ==?collection=condition-reports&amp;expires=1788268059&amp;signature=5c8b689a17aa96e364c0b1d952d7e2c68c21bb6687d87bc06ec95483d6f0236e</t>
  </si>
  <si>
    <t>Key West</t>
  </si>
  <si>
    <t>(305)293-1313</t>
  </si>
  <si>
    <t>https://tsoa-api.tsoa.com/media/Q29uZGl0aW9uUmVwb3J0OjI0MTk1Ng==?collection=condition-reports&amp;expires=1788268059&amp;signature=9b3c5dbb7cdd06edd7ff7e8ffe1c06f60a1b4ba81cfc00d777b595f95fc84074</t>
  </si>
  <si>
    <t>2025-07-14 11:58 am EDT</t>
  </si>
  <si>
    <t>2025-07-18 02:59 pm EDT</t>
  </si>
  <si>
    <t>FIPX48</t>
  </si>
  <si>
    <t>1GCWGBFP2S1237074</t>
  </si>
  <si>
    <t>19195613-1</t>
  </si>
  <si>
    <t>2536-96242</t>
  </si>
  <si>
    <t>https://tsoa-api.tsoa.com/media/Q29uZGl0aW9uUmVwb3J0OjI0MjYwMQ==?collection=condition-reports&amp;expires=1788268059&amp;signature=3583dec2832c242d1d4d03aaa53f5b6f20531d4d1a89fa05439d01b0946d90e4</t>
  </si>
  <si>
    <t>(303)794-0352</t>
  </si>
  <si>
    <t>https://tsoa-api.tsoa.com/media/Q29uZGl0aW9uUmVwb3J0OjI0MjkzNQ==?collection=condition-reports&amp;expires=1788268059&amp;signature=f3591fd4f287e712c365164263bca38b307da83c24fdfad2e6d40d58109ecdae</t>
  </si>
  <si>
    <t>2025-07-14 11:59 am EDT</t>
  </si>
  <si>
    <t>2025-07-18 02:58 pm EDT</t>
  </si>
  <si>
    <t>1GCWGBFP5S1234203</t>
  </si>
  <si>
    <t>19195032-1</t>
  </si>
  <si>
    <t>2536-96135</t>
  </si>
  <si>
    <t>https://tsoa-api.tsoa.com/media/Q29uZGl0aW9uUmVwb3J0OjI0MDQ5Ng==?collection=condition-reports&amp;expires=1788268059&amp;signature=acb878df258604f0ad456510d1640219ab6504d80e860748e43c01c01770002e</t>
  </si>
  <si>
    <t>(407)859-3500</t>
  </si>
  <si>
    <t>https://tsoa-api.tsoa.com/media/Q29uZGl0aW9uUmVwb3J0OjI0MDg0Mw==?collection=condition-reports&amp;expires=1788268059&amp;signature=a0652aa4684c18a2f264341aba5896fdbd9a58ca79b0f42c858e28e877fd1d76</t>
  </si>
  <si>
    <t>2025-07-14 12:00 pm EDT</t>
  </si>
  <si>
    <t>2025-07-15 04:15 pm EDT</t>
  </si>
  <si>
    <t>FIND40</t>
  </si>
  <si>
    <t>1GCWGBFP5S1235271</t>
  </si>
  <si>
    <t>19195668-1</t>
  </si>
  <si>
    <t>2536-96228</t>
  </si>
  <si>
    <t>https://tsoa-api.tsoa.com/media/Q29uZGl0aW9uUmVwb3J0OjI0MDQ3Ng==?collection=condition-reports&amp;expires=1788268059&amp;signature=c576640270e3764e5179530c7f7fcfc3ddfd0bc00a875e0051aa635f97483153</t>
  </si>
  <si>
    <t>(301)805-8149</t>
  </si>
  <si>
    <t>https://tsoa-api.tsoa.com/media/Q29uZGl0aW9uUmVwb3J0OjI0MDY5MA==?collection=condition-reports&amp;expires=1788268059&amp;signature=6c79cb35d210680dac69c45cffc6c244fbce2fc59a202240b5de95502462e6c6</t>
  </si>
  <si>
    <t>2025-07-14 12:01 pm EDT</t>
  </si>
  <si>
    <t>2025-07-15 04:19 pm EDT</t>
  </si>
  <si>
    <t>9GR0468</t>
  </si>
  <si>
    <t>1FTYE2Y85RKB90454</t>
  </si>
  <si>
    <t>19195264-1</t>
  </si>
  <si>
    <t>1965-57056</t>
  </si>
  <si>
    <t>https://tsoa-api.tsoa.com/media/Q29uZGl0aW9uUmVwb3J0OjIzNzY4MQ==?collection=condition-reports&amp;expires=1788268059&amp;signature=39cb8a25262157bf710a47c4e1a1a4700255079347c4b0eb6fd7bdb1d20f4fd6</t>
  </si>
  <si>
    <t>Devin Boxx</t>
  </si>
  <si>
    <t>785-250-2308</t>
  </si>
  <si>
    <t>https://tsoa-api.tsoa.com/media/Q29uZGl0aW9uUmVwb3J0OjIzNzc2MQ==?collection=condition-reports&amp;expires=1788268059&amp;signature=3b5d9f43fe275c554d68cdc4d39c8314d8e7d5b720b467089de94025d74fd080</t>
  </si>
  <si>
    <t>2025-07-14 12:24 pm EDT</t>
  </si>
  <si>
    <t>1S9AC4825SS834336</t>
  </si>
  <si>
    <t>US Oncology, Inc. fleet</t>
  </si>
  <si>
    <t>1000277-4336</t>
  </si>
  <si>
    <t>STANTON DYNAMICS</t>
  </si>
  <si>
    <t>Stanton Dynamics</t>
  </si>
  <si>
    <t>Longview</t>
  </si>
  <si>
    <t>2025-07-14 01:15 pm EDT</t>
  </si>
  <si>
    <t>2025-07-16 02:51 pm EDT</t>
  </si>
  <si>
    <t>272B829</t>
  </si>
  <si>
    <t>4T1DAACK3SU575945</t>
  </si>
  <si>
    <t>19195338-1</t>
  </si>
  <si>
    <t>9867-41250254</t>
  </si>
  <si>
    <t>BILL</t>
  </si>
  <si>
    <t>(918) 250-6888</t>
  </si>
  <si>
    <t>https://tsoa-api.tsoa.com/media/Q29uZGl0aW9uUmVwb3J0OjIzNzgzOQ==?collection=condition-reports&amp;expires=1788268059&amp;signature=8719ac5ab8c6f539e414098a86e795b48426fbb1067851e3fd5aa014d2d97002</t>
  </si>
  <si>
    <t>Elizabethtown</t>
  </si>
  <si>
    <t>MUHAMMAD AJMAL KHAN</t>
  </si>
  <si>
    <t>(334) 221-8323</t>
  </si>
  <si>
    <t>https://tsoa-api.tsoa.com/media/Q29uZGl0aW9uUmVwb3J0OjIzODI0OA==?collection=condition-reports&amp;expires=1788268059&amp;signature=70aca3feee20b35b3cda486d668df3a9d917ffb809e017badb35f32e6c17a832</t>
  </si>
  <si>
    <t>2025-07-14 01:28 pm EDT</t>
  </si>
  <si>
    <t>1FTBW1Y81LKA52690</t>
  </si>
  <si>
    <t>19195135-1</t>
  </si>
  <si>
    <t>2536-20203</t>
  </si>
  <si>
    <t>Susan or Wayne</t>
  </si>
  <si>
    <t>(508) 761-8400</t>
  </si>
  <si>
    <t>https://tsoa-api.tsoa.com/media/Q29uZGl0aW9uUmVwb3J0OjIzNzQyMA==?collection=condition-reports&amp;expires=1788268059&amp;signature=3104939ffdec66534f3c0a415556eb94ad772db27fcb07a2b37039fb54936211</t>
  </si>
  <si>
    <t>781-944-6423</t>
  </si>
  <si>
    <t>https://tsoa-api.tsoa.com/media/Q29uZGl0aW9uUmVwb3J0OjIzNzQ1NQ==?collection=condition-reports&amp;expires=1788268059&amp;signature=2798c2d13a21bff650491b66eb5c883bb29b71e9c23d97919db2350821c658c6</t>
  </si>
  <si>
    <t>2025-07-14 01:49 pm EDT</t>
  </si>
  <si>
    <t>4T3LWRFV1RU150579</t>
  </si>
  <si>
    <t>ELEVANCE HEALTH, INC.</t>
  </si>
  <si>
    <t>19195021-1</t>
  </si>
  <si>
    <t>1000362-150579</t>
  </si>
  <si>
    <t>MOORESVILLE</t>
  </si>
  <si>
    <t>TYKEISHA VANDERBURG</t>
  </si>
  <si>
    <t>https://tsoa-api.tsoa.com/media/Q29uZGl0aW9uUmVwb3J0OjIzNzE2NQ==?collection=condition-reports&amp;expires=1788268059&amp;signature=1b6d11d625f250c2ef1f87400c3e21f079120fd12b84025d18f7afd979fd05ec</t>
  </si>
  <si>
    <t>https://tsoa-api.tsoa.com/media/Q29uZGl0aW9uUmVwb3J0OjIzNzE2OQ==?collection=condition-reports&amp;expires=1788268059&amp;signature=2ffefd1b97826e8a1597beb25a4aef1d85d3d062dd33749c9c8b203ddb72202e</t>
  </si>
  <si>
    <t>2025-07-14 01:55 pm EDT</t>
  </si>
  <si>
    <t>LEB2535</t>
  </si>
  <si>
    <t>4T3MWRFV6SU169199</t>
  </si>
  <si>
    <t>19195759-1</t>
  </si>
  <si>
    <t>1000362-169199</t>
  </si>
  <si>
    <t>RAV4 HYBRID</t>
  </si>
  <si>
    <t>SAN DIEGO</t>
  </si>
  <si>
    <t>KATHY BOWES</t>
  </si>
  <si>
    <t>https://tsoa-api.tsoa.com/media/Q29uZGl0aW9uUmVwb3J0OjIzODc4Mg==?collection=condition-reports&amp;expires=1788268059&amp;signature=f096fc1f91a4c39123667e889a9bb002f53a1fd431622bf9dc0e7bd52bf706e9</t>
  </si>
  <si>
    <t>https://tsoa-api.tsoa.com/media/Q29uZGl0aW9uUmVwb3J0OjIzODg3OA==?collection=condition-reports&amp;expires=1788268059&amp;signature=00fd10ec06ab0ea1cef671fad8a8461386bd252953a054d7e2143ad7ae9c55fb</t>
  </si>
  <si>
    <t>2025-07-14 01:57 pm EDT</t>
  </si>
  <si>
    <t>9RYV478</t>
  </si>
  <si>
    <t>2C4RC1FG4MR511635</t>
  </si>
  <si>
    <t>19195204-2</t>
  </si>
  <si>
    <t>0777-21273</t>
  </si>
  <si>
    <t>Winter Park</t>
  </si>
  <si>
    <t>Greg Snyder</t>
  </si>
  <si>
    <t>407-790-0146</t>
  </si>
  <si>
    <t>https://tsoa-api.tsoa.com/media/Q29uZGl0aW9uUmVwb3J0OjI0MDg3MQ==?collection=condition-reports&amp;expires=1788268059&amp;signature=78d728595c35b3cd26ec8dc7361470f38e4bf7a3ce78ef456acc875ca41494ef</t>
  </si>
  <si>
    <t>https://tsoa-api.tsoa.com/media/Q29uZGl0aW9uUmVwb3J0OjI0MDkxOA==?collection=condition-reports&amp;expires=1788268059&amp;signature=4437a0a5d68c5781fb13e5d11496075239014defd2976baa9df22223a4d6f06f</t>
  </si>
  <si>
    <t>2025-07-14 02:04 pm EDT</t>
  </si>
  <si>
    <t>1C6SRFNP4SN590966</t>
  </si>
  <si>
    <t>19195355-2</t>
  </si>
  <si>
    <t>17239-23250</t>
  </si>
  <si>
    <t>Chris Laurel</t>
  </si>
  <si>
    <t>https://tsoa-api.tsoa.com/media/Q29uZGl0aW9uUmVwb3J0OjIzOTcyOA==?collection=condition-reports&amp;expires=1788268059&amp;signature=eb57d6883e69d666eb74ddb0aa58e0a63394f1c545f63db53f22ab4d0bcf8982</t>
  </si>
  <si>
    <t>NEVIL M VIEGAS</t>
  </si>
  <si>
    <t>(623) 377-8270</t>
  </si>
  <si>
    <t>https://tsoa-api.tsoa.com/media/Q29uZGl0aW9uUmVwb3J0OjIzOTg1OQ==?collection=condition-reports&amp;expires=1788268059&amp;signature=a5b0a564a66974a97acc1476ca72a98f3209aef67c10ff6a569510035cfb460e</t>
  </si>
  <si>
    <t>2025-07-14 02:16 pm EDT</t>
  </si>
  <si>
    <t>3FTTW8A37SRA20767</t>
  </si>
  <si>
    <t>19195808-1</t>
  </si>
  <si>
    <t>6220-25515</t>
  </si>
  <si>
    <t>Loretta Fleischhauer</t>
  </si>
  <si>
    <t>Brecksville</t>
  </si>
  <si>
    <t>Shannon Richeson</t>
  </si>
  <si>
    <t>440-502-8518</t>
  </si>
  <si>
    <t>2025-07-14 02:20 pm EDT</t>
  </si>
  <si>
    <t>3FTTW8JA2SRA20500</t>
  </si>
  <si>
    <t>19195380-1</t>
  </si>
  <si>
    <t>6220-25352</t>
  </si>
  <si>
    <t>2025-07-14 02:21 pm EDT</t>
  </si>
  <si>
    <t>3FTTW8JA4SRA21132</t>
  </si>
  <si>
    <t>19195070-1</t>
  </si>
  <si>
    <t>6220-25336</t>
  </si>
  <si>
    <t>2C4RC1FG9RR101517</t>
  </si>
  <si>
    <t>19195486-1</t>
  </si>
  <si>
    <t>0777-24063</t>
  </si>
  <si>
    <t>Chrysler</t>
  </si>
  <si>
    <t>Tempe</t>
  </si>
  <si>
    <t>CHAD GRAF</t>
  </si>
  <si>
    <t>(480) 216-2073</t>
  </si>
  <si>
    <t>https://tsoa-api.tsoa.com/media/Q29uZGl0aW9uUmVwb3J0OjIzNzIzOQ==?collection=condition-reports&amp;expires=1788268059&amp;signature=3e09acc87dffdf2a44157f62fb0b19dc2267e61ce755809ee26ad5ae9767091f</t>
  </si>
  <si>
    <t>Rancho Cucamonga</t>
  </si>
  <si>
    <t>CESAR FRANCO</t>
  </si>
  <si>
    <t>(909) 257-9635</t>
  </si>
  <si>
    <t>https://tsoa-api.tsoa.com/media/Q29uZGl0aW9uUmVwb3J0OjIzNzUzMQ==?collection=condition-reports&amp;expires=1788268059&amp;signature=6fd13f5085c252b9d5e80e339b1227be4422d8e5d4c14e30706bf9f62c7d5513</t>
  </si>
  <si>
    <t>2025-07-14 02:39 pm EDT</t>
  </si>
  <si>
    <t>2C4RC1FG7MR511578</t>
  </si>
  <si>
    <t>19195834-1</t>
  </si>
  <si>
    <t>0777-21099</t>
  </si>
  <si>
    <t>New Brighton</t>
  </si>
  <si>
    <t>DAVID GEORGE</t>
  </si>
  <si>
    <t>(412) 860-2171</t>
  </si>
  <si>
    <t>https://tsoa-api.tsoa.com/media/Q29uZGl0aW9uUmVwb3J0OjIzNzEyMw==?collection=condition-reports&amp;expires=1788268059&amp;signature=cfd482932bda9a6486fb4a496374ccddce64e7d0e3195e4f3c3f24e40bbf65ae</t>
  </si>
  <si>
    <t>Warner</t>
  </si>
  <si>
    <t>ERIC DE KING</t>
  </si>
  <si>
    <t>(508) 330-6885</t>
  </si>
  <si>
    <t>https://tsoa-api.tsoa.com/media/Q29uZGl0aW9uUmVwb3J0OjIzNzE0NQ==?collection=condition-reports&amp;expires=1788268059&amp;signature=729df82d1cd21c34f53aeb0bc06105706d49ecca81b06c81cd6e3ca0bdf8f053</t>
  </si>
  <si>
    <t>2025-07-14 02:47 pm EDT</t>
  </si>
  <si>
    <t>19195108-1</t>
  </si>
  <si>
    <t>https://tsoa-api.tsoa.com/media/Q29uZGl0aW9uUmVwb3J0OjIzNzAxMg==?collection=condition-reports&amp;expires=1788268059&amp;signature=1f72b9cf03dd57a3e6803c4bcf3287b0cec8fdc7c4f7ec6b0ab73c9e599e9650</t>
  </si>
  <si>
    <t>SOMERVILLE</t>
  </si>
  <si>
    <t>77879-4572</t>
  </si>
  <si>
    <t>KATHERINE AHLSTROM</t>
  </si>
  <si>
    <t>(503) 800-8562</t>
  </si>
  <si>
    <t>https://tsoa-api.tsoa.com/media/Q29uZGl0aW9uUmVwb3J0OjIzNzI4Ng==?collection=condition-reports&amp;expires=1788268059&amp;signature=9c1388d08d852e104ed371ca8d06bc35e4808eee5fab635b7dd4d5c8d63bae1f</t>
  </si>
  <si>
    <t>2025-07-14 02:57 pm EDT</t>
  </si>
  <si>
    <t>3GNAXUEGXRS112427</t>
  </si>
  <si>
    <t>19195630-1</t>
  </si>
  <si>
    <t>18695-24062</t>
  </si>
  <si>
    <t>PORTLAND</t>
  </si>
  <si>
    <t>MACDONALD DAN</t>
  </si>
  <si>
    <t>https://tsoa-api.tsoa.com/media/Q29uZGl0aW9uUmVwb3J0OjIzNzI3MQ==?collection=condition-reports&amp;expires=1788268059&amp;signature=a919e401926a251fc84002b9527eced533f2ba57766946abed4dcef23a416912</t>
  </si>
  <si>
    <t>https://tsoa-api.tsoa.com/media/Q29uZGl0aW9uUmVwb3J0OjIzNzI3NA==?collection=condition-reports&amp;expires=1788268059&amp;signature=828b0ccb56c039c5d276402cb5732359bc00625c4bc0ace4c4aab8506235945f</t>
  </si>
  <si>
    <t>2025-07-14 03:40 pm EDT</t>
  </si>
  <si>
    <t>C362596</t>
  </si>
  <si>
    <t>5N1BT3BA1NC700215</t>
  </si>
  <si>
    <t>19195218-1</t>
  </si>
  <si>
    <t>17234-12409</t>
  </si>
  <si>
    <t>Jimmy James</t>
  </si>
  <si>
    <t>281.732.6838</t>
  </si>
  <si>
    <t>https://tsoa-api.tsoa.com/media/Q29uZGl0aW9uUmVwb3J0OjIzNzE3OQ==?collection=condition-reports&amp;expires=1788268059&amp;signature=7e0ab331fd47e7b9875ed63cd9d46cdfacd581c93b4df820a7dc1e2f50d548da</t>
  </si>
  <si>
    <t>Noah Flores</t>
  </si>
  <si>
    <t>210-505-5561</t>
  </si>
  <si>
    <t>https://tsoa-api.tsoa.com/media/Q29uZGl0aW9uUmVwb3J0OjIzNzM3MA==?collection=condition-reports&amp;expires=1788268059&amp;signature=1b0835a944dba417f16f35d8b805ed3bc4479791e5fac626048e57a7539be269</t>
  </si>
  <si>
    <t>2025-07-14 03:41 pm EDT</t>
  </si>
  <si>
    <t>19195760-1</t>
  </si>
  <si>
    <t>https://tsoa-api.tsoa.com/media/Q29uZGl0aW9uUmVwb3J0OjIzODE0NQ==?collection=condition-reports&amp;expires=1788268059&amp;signature=a558f03995848a31f3eac288503222cfcf283fe00cdb072c34fa9675eb56a1c3</t>
  </si>
  <si>
    <t>Brooke Babbin</t>
  </si>
  <si>
    <t>330-488-4935</t>
  </si>
  <si>
    <t>https://tsoa-api.tsoa.com/media/Q29uZGl0aW9uUmVwb3J0OjIzODI2NQ==?collection=condition-reports&amp;expires=1788268059&amp;signature=23b905f86c7c04f0105c421c9fd6ffd3e399e16eb9eea92ca1ff425c10101422</t>
  </si>
  <si>
    <t>2025-07-14 03:49 pm EDT</t>
  </si>
  <si>
    <t>3FMTK1R41SMA13807</t>
  </si>
  <si>
    <t>19195119-2</t>
  </si>
  <si>
    <t>18695-250268</t>
  </si>
  <si>
    <t>HANS KNIEP</t>
  </si>
  <si>
    <t>https://tsoa-api.tsoa.com/media/Q29uZGl0aW9uUmVwb3J0OjI0Mjk4MQ==?collection=condition-reports&amp;expires=1788268059&amp;signature=7893c5f245bfa19952f926eac0bd5f91d204f68390496bb650a15e79879e8690</t>
  </si>
  <si>
    <t>https://tsoa-api.tsoa.com/media/Q29uZGl0aW9uUmVwb3J0OjI0MzAwOQ==?collection=condition-reports&amp;expires=1788268059&amp;signature=de58b65a44b0e1ad7a88413809cc3a2877f3350c347f5afd0234dd93dd4913d6</t>
  </si>
  <si>
    <t>2025-07-14 04:09 pm EDT</t>
  </si>
  <si>
    <t>1FTBR1Y86NKA08341</t>
  </si>
  <si>
    <t>19195279-2</t>
  </si>
  <si>
    <t>2536-29875</t>
  </si>
  <si>
    <t>ANYONE THERE CAN ASSIST</t>
  </si>
  <si>
    <t>https://tsoa-api.tsoa.com/media/Q29uZGl0aW9uUmVwb3J0OjI0MzEyNg==?collection=condition-reports&amp;expires=1788268059&amp;signature=5d5475401de1f7773f8b6dd003a843239dbbbc5625ab9e5f1015de1eba1195af</t>
  </si>
  <si>
    <t>Bronx</t>
  </si>
  <si>
    <t>(718) 828-1071</t>
  </si>
  <si>
    <t>https://tsoa-api.tsoa.com/media/Q29uZGl0aW9uUmVwb3J0OjI0MzU1OQ==?collection=condition-reports&amp;expires=1788268059&amp;signature=25028d52beec8c8796789d92e4c6ae0140d3ecefec697a6aced84d7ce5582d49</t>
  </si>
  <si>
    <t>2025-07-14 04:11 pm EDT</t>
  </si>
  <si>
    <t>4T1DAACK4SU604661</t>
  </si>
  <si>
    <t>19195354-3</t>
  </si>
  <si>
    <t>17844-16250812</t>
  </si>
  <si>
    <t>RUNNEMEDE</t>
  </si>
  <si>
    <t>(856) 939-3400</t>
  </si>
  <si>
    <t>https://tsoa-api.tsoa.com/media/Q29uZGl0aW9uUmVwb3J0OjI0MDMzMA==?collection=condition-reports&amp;expires=1788268059&amp;signature=7c3d243c79b1cd498e9edb78daf2f95ac5a274c8f7aec1b72754b5e65f77ad5f</t>
  </si>
  <si>
    <t>CHRISTOPHER STANLEY</t>
  </si>
  <si>
    <t>(919) 475-7073</t>
  </si>
  <si>
    <t>https://tsoa-api.tsoa.com/media/Q29uZGl0aW9uUmVwb3J0OjI0MDM3MA==?collection=condition-reports&amp;expires=1788268059&amp;signature=c05fc18a7a64669a14596c8b7e69ffce76a8240d6ae8880b7316befacb0dfaa0</t>
  </si>
  <si>
    <t>2025-07-14 04:14 pm EDT</t>
  </si>
  <si>
    <t>2025-07-30 02:25 pm EDT</t>
  </si>
  <si>
    <t>1FTBR2X82PKA84696</t>
  </si>
  <si>
    <t>19195746-2</t>
  </si>
  <si>
    <t>17234-12895</t>
  </si>
  <si>
    <t>columbus</t>
  </si>
  <si>
    <t>Jacob Garber</t>
  </si>
  <si>
    <t>https://tsoa-api.tsoa.com/media/Q29uZGl0aW9uUmVwb3J0OjI0MDM0MQ==?collection=condition-reports&amp;expires=1788268059&amp;signature=024884b47f8d695a4719a092668a551913a0da27ca6b2b72cbf0abef418fd2ae</t>
  </si>
  <si>
    <t>DETROIT</t>
  </si>
  <si>
    <t>WAYNE MASON</t>
  </si>
  <si>
    <t>https://tsoa-api.tsoa.com/media/Q29uZGl0aW9uUmVwb3J0OjI0MDM1OQ==?collection=condition-reports&amp;expires=1788268059&amp;signature=0b1020dfb23cee67aefc56364385872d1736d8cde1bc1cde8f40aca7f78c36ff</t>
  </si>
  <si>
    <t>2025-07-14 04:16 pm EDT</t>
  </si>
  <si>
    <t>1FMCU0MZ4SUB25357</t>
  </si>
  <si>
    <t>19195148-1</t>
  </si>
  <si>
    <t>18695-250542</t>
  </si>
  <si>
    <t>CONROE</t>
  </si>
  <si>
    <t>MICHAEL NEWTON</t>
  </si>
  <si>
    <t>https://tsoa-api.tsoa.com/media/Q29uZGl0aW9uUmVwb3J0OjIzNzA2NQ==?collection=condition-reports&amp;expires=1788268059&amp;signature=9c7908d90d22172e08e06ca7b04b57003e124f60cfb8927faa6f0c821a4a5a45</t>
  </si>
  <si>
    <t>https://tsoa-api.tsoa.com/media/Q29uZGl0aW9uUmVwb3J0OjIzNzEwMA==?collection=condition-reports&amp;expires=1788268059&amp;signature=a5ef8aadd7ac060756f3f40540d300b0838742a57b6746796d392653c33307d5</t>
  </si>
  <si>
    <t>2025-07-14 04:19 pm EDT</t>
  </si>
  <si>
    <t>3GNAXTEG0RS206357</t>
  </si>
  <si>
    <t>102204-24444</t>
  </si>
  <si>
    <t>Jarrod Cook</t>
  </si>
  <si>
    <t>3GNAXTEG3RL223289</t>
  </si>
  <si>
    <t>102204-24256</t>
  </si>
  <si>
    <t>19195603-1</t>
  </si>
  <si>
    <t>https://tsoa-api.tsoa.com/media/Q29uZGl0aW9uUmVwb3J0OjIzNzY5NQ==?collection=condition-reports&amp;expires=1788268059&amp;signature=b02e8f4307fe7cc4559822d8ea02d690db4200ed091e8f4c553f3523924d0bde</t>
  </si>
  <si>
    <t>Ben Hudgins</t>
  </si>
  <si>
    <t>(803) 371-2740</t>
  </si>
  <si>
    <t>https://tsoa-api.tsoa.com/media/Q29uZGl0aW9uUmVwb3J0OjIzNzg3Nw==?collection=condition-reports&amp;expires=1788268059&amp;signature=4aad8076fec1e69fd99cce009d99830ad481f87c4d01407b9400b2b0f2699f9c</t>
  </si>
  <si>
    <t>2025-07-14 04:28 pm EDT</t>
  </si>
  <si>
    <t>3GNAXTEG5RL277936</t>
  </si>
  <si>
    <t>19195262-1</t>
  </si>
  <si>
    <t>17299-00650</t>
  </si>
  <si>
    <t>Oak Brook</t>
  </si>
  <si>
    <t>Terry McGowan</t>
  </si>
  <si>
    <t>630-542-5193</t>
  </si>
  <si>
    <t>https://tsoa-api.tsoa.com/media/Q29uZGl0aW9uUmVwb3J0OjIzOTY3Ng==?collection=condition-reports&amp;expires=1788268059&amp;signature=7127df4fe1a1995947916522fa407e367a33f25d5f20c5e388b79edecd6eb2d4</t>
  </si>
  <si>
    <t>Custer</t>
  </si>
  <si>
    <t>Todd Felly</t>
  </si>
  <si>
    <t>605-201-9896</t>
  </si>
  <si>
    <t>https://tsoa-api.tsoa.com/media/Q29uZGl0aW9uUmVwb3J0OjI0MDA1OA==?collection=condition-reports&amp;expires=1788268059&amp;signature=1f2212e4169a397627639670624766b33eaa6e5aea9dbde515304b13aae6c028</t>
  </si>
  <si>
    <t>2025-07-14 04:29 pm EDT</t>
  </si>
  <si>
    <t>19195501-1</t>
  </si>
  <si>
    <t>Tara/Liz</t>
  </si>
  <si>
    <t>(440) 571-7878</t>
  </si>
  <si>
    <t>https://tsoa-api.tsoa.com/media/Q29uZGl0aW9uUmVwb3J0OjIzNzIyOA==?collection=condition-reports&amp;expires=1788268059&amp;signature=3e13cacac1f0e71bbe05834ae4a945ec0cc0b80c7a9bfd688b1d061659576469</t>
  </si>
  <si>
    <t>Beachwood</t>
  </si>
  <si>
    <t>Amber Ellington</t>
  </si>
  <si>
    <t>https://tsoa-api.tsoa.com/media/Q29uZGl0aW9uUmVwb3J0OjIzNzMzMg==?collection=condition-reports&amp;expires=1788268059&amp;signature=335c597a1d9616071408ecba9306f824492649d7f6df11a136de132f1310c8fb</t>
  </si>
  <si>
    <t>2025-07-14 04:31 pm EDT</t>
  </si>
  <si>
    <t>3GNAXTEG3PS192693</t>
  </si>
  <si>
    <t>19195003-1</t>
  </si>
  <si>
    <t>102204-19232</t>
  </si>
  <si>
    <t>Caitlin/Kelly</t>
  </si>
  <si>
    <t>(248) 437-3333</t>
  </si>
  <si>
    <t>https://tsoa-api.tsoa.com/media/Q29uZGl0aW9uUmVwb3J0OjIzNzc5NQ==?collection=condition-reports&amp;expires=1788268059&amp;signature=6b4ab1711a8e6eb3158e15bc10274bf0822e56e1eb7a7ef4a5ae2454a02b00d1</t>
  </si>
  <si>
    <t>Plymouth</t>
  </si>
  <si>
    <t>Paul Gumber</t>
  </si>
  <si>
    <t>734-447-4681</t>
  </si>
  <si>
    <t>https://tsoa-api.tsoa.com/media/Q29uZGl0aW9uUmVwb3J0OjIzNzkwNA==?collection=condition-reports&amp;expires=1788268059&amp;signature=95073facbe999a03a7331d967f9cb57d3c760e73302eeb61c934b8cf3221d865</t>
  </si>
  <si>
    <t>2025-07-14 04:32 pm EDT</t>
  </si>
  <si>
    <t>3N1CP5BV2NL506439</t>
  </si>
  <si>
    <t>19195674-1</t>
  </si>
  <si>
    <t>17910-53870</t>
  </si>
  <si>
    <t>Newhall</t>
  </si>
  <si>
    <t>Griselda</t>
  </si>
  <si>
    <t>(818) 237-0637</t>
  </si>
  <si>
    <t>https://tsoa-api.tsoa.com/media/Q29uZGl0aW9uUmVwb3J0OjIzNzU2Ng==?collection=condition-reports&amp;expires=1788268059&amp;signature=0ed9f81381b9011ee2b6e600aff4c7b5190113bea3fe585cbd19ec4276700e76</t>
  </si>
  <si>
    <t>James Manar</t>
  </si>
  <si>
    <t>(805) 570-2997</t>
  </si>
  <si>
    <t>https://tsoa-api.tsoa.com/media/Q29uZGl0aW9uUmVwb3J0OjIzNzY4MA==?collection=condition-reports&amp;expires=1788268059&amp;signature=158ba02ddbc1488da6cd167a4f54158f2752d0677dd8d0907c0f0406f77499aa</t>
  </si>
  <si>
    <t>2025-07-14 04:38 pm EDT</t>
  </si>
  <si>
    <t>3GNAXUEG1PL262823</t>
  </si>
  <si>
    <t>19195188-1</t>
  </si>
  <si>
    <t>1000275-00002</t>
  </si>
  <si>
    <t>Yukon</t>
  </si>
  <si>
    <t>ERIC BAKER</t>
  </si>
  <si>
    <t>405.431.5168</t>
  </si>
  <si>
    <t>https://tsoa-api.tsoa.com/media/Q29uZGl0aW9uUmVwb3J0OjIzNjg4OA==?collection=condition-reports&amp;expires=1788268059&amp;signature=b78a8a538c5be2a8c532b1a2e06beadc3466baa78484102d768f9bda1737f6c0</t>
  </si>
  <si>
    <t>https://tsoa-api.tsoa.com/media/Q29uZGl0aW9uUmVwb3J0OjIzNjg5OQ==?collection=condition-reports&amp;expires=1788268059&amp;signature=89a31db42b0d3cbed7177072569b8a89a5ddc6edc85c755a85ec8f37a7f9a621</t>
  </si>
  <si>
    <t>2025-07-14 04:41 pm EDT</t>
  </si>
  <si>
    <t>3FTTW8H90RRB13621</t>
  </si>
  <si>
    <t>19195072-1</t>
  </si>
  <si>
    <t>1965-42549</t>
  </si>
  <si>
    <t>https://tsoa-api.tsoa.com/media/Q29uZGl0aW9uUmVwb3J0OjIzNzA4Mg==?collection=condition-reports&amp;expires=1788268059&amp;signature=e029ca00b1cd01fa16c65c6219894fdb2bf888dc664aa21741a4568c03d6e9aa</t>
  </si>
  <si>
    <t>Middleburg</t>
  </si>
  <si>
    <t>William Torres Melendez</t>
  </si>
  <si>
    <t>787-456-7804</t>
  </si>
  <si>
    <t>https://tsoa-api.tsoa.com/media/Q29uZGl0aW9uUmVwb3J0OjIzNzA4Nw==?collection=condition-reports&amp;expires=1788268059&amp;signature=ad9c273c77b47c46c2109562eb9890a7671c7c2f44f654d2515d75328911eb80</t>
  </si>
  <si>
    <t>2025-07-14 04:49 pm EDT</t>
  </si>
  <si>
    <t>FORT WORTH</t>
  </si>
  <si>
    <t>1FDFE4FN6TDD06408</t>
  </si>
  <si>
    <t>19196330-1</t>
  </si>
  <si>
    <t>18158-02650</t>
  </si>
  <si>
    <t>https://tsoa-api.tsoa.com/media/Q29uZGl0aW9uUmVwb3J0OjIzOTYzMQ==?collection=condition-reports&amp;expires=1788268059&amp;signature=412ae034de37c16bcc5e9cf01940d7e4c00b8fce3ea641bfdcd233b604d668bb</t>
  </si>
  <si>
    <t>Sara Reyst</t>
  </si>
  <si>
    <t>248-727-2000</t>
  </si>
  <si>
    <t>https://tsoa-api.tsoa.com/media/Q29uZGl0aW9uUmVwb3J0OjIzOTc2NQ==?collection=condition-reports&amp;expires=1788268059&amp;signature=0ccb1a52d51ffbec1359be9eb930bb49221d4ee41d5038a93ddcbf6e1414bc09</t>
  </si>
  <si>
    <t>2025-07-15 09:01 am EDT</t>
  </si>
  <si>
    <t>2025-07-15 04:06 pm EDT</t>
  </si>
  <si>
    <t>1FDFE4FN3TDD06544</t>
  </si>
  <si>
    <t>19196304-1</t>
  </si>
  <si>
    <t>18158-02649</t>
  </si>
  <si>
    <t>https://tsoa-api.tsoa.com/media/Q29uZGl0aW9uUmVwb3J0OjI0NTk0NA==?collection=condition-reports&amp;expires=1788268059&amp;signature=6fd1fd41c9c5ae2d36cf79b5813c824b3dd207f9b9de1ef2b369daeaea44482f</t>
  </si>
  <si>
    <t>Laura Terlesky</t>
  </si>
  <si>
    <t>941-954-1911</t>
  </si>
  <si>
    <t>https://tsoa-api.tsoa.com/media/Q29uZGl0aW9uUmVwb3J0OjI0NjM2NQ==?collection=condition-reports&amp;expires=1788268059&amp;signature=2c6309f6540f4105d34bcd7b1e81c503326ebbb3e2b1bec681f9607cf7a51873</t>
  </si>
  <si>
    <t>2025-07-15 09:05 am EDT</t>
  </si>
  <si>
    <t>2025-08-14 12:25 pm EDT</t>
  </si>
  <si>
    <t>1FDFE4FN8TDD06653</t>
  </si>
  <si>
    <t>19196174-1</t>
  </si>
  <si>
    <t>18158-02652</t>
  </si>
  <si>
    <t>https://tsoa-api.tsoa.com/media/Q29uZGl0aW9uUmVwb3J0OjI0MjUwOQ==?collection=condition-reports&amp;expires=1788268059&amp;signature=c52ba63884a0014ff3675fa42abfcb43f31c4caeb2c4177d9a69e6a4de453a67</t>
  </si>
  <si>
    <t>Orland Park</t>
  </si>
  <si>
    <t>Lyndsay Chamberlain</t>
  </si>
  <si>
    <t>708-403-2001</t>
  </si>
  <si>
    <t>https://tsoa-api.tsoa.com/media/Q29uZGl0aW9uUmVwb3J0OjI0MjY1MA==?collection=condition-reports&amp;expires=1788268059&amp;signature=4f6a4710da9220ec7007283bd850999334ee89b79a7ceac34ea1ee69a479aebf</t>
  </si>
  <si>
    <t>2025-07-15 09:06 am EDT</t>
  </si>
  <si>
    <t>2025-07-28 12:22 pm EDT</t>
  </si>
  <si>
    <t>1FDFE4FN4TDD06584</t>
  </si>
  <si>
    <t>19196117-1</t>
  </si>
  <si>
    <t>18158-02653</t>
  </si>
  <si>
    <t>https://tsoa-api.tsoa.com/media/Q29uZGl0aW9uUmVwb3J0OjI0MDUzMA==?collection=condition-reports&amp;expires=1788268059&amp;signature=02c02aa019a9cbba09e8db8df5533af92f32318fd1fcde8b03e0083bc13457bd</t>
  </si>
  <si>
    <t>Webster</t>
  </si>
  <si>
    <t>Kimberley Shaver</t>
  </si>
  <si>
    <t>281-316-9055</t>
  </si>
  <si>
    <t>https://tsoa-api.tsoa.com/media/Q29uZGl0aW9uUmVwb3J0OjI0MDg2Mw==?collection=condition-reports&amp;expires=1788268059&amp;signature=5d54ab578563d7a6cccbc561c7a0f532e0ed163510eacb5234f074232922c4c5</t>
  </si>
  <si>
    <t>2025-07-15 09:08 am EDT</t>
  </si>
  <si>
    <t>2025-07-24 10:16 am EDT</t>
  </si>
  <si>
    <t>XHH4211</t>
  </si>
  <si>
    <t>1FTBR1Y83RKB82390</t>
  </si>
  <si>
    <t>19196206-1</t>
  </si>
  <si>
    <t>17836-41243419</t>
  </si>
  <si>
    <t>https://tsoa-api.tsoa.com/media/Q29uZGl0aW9uUmVwb3J0OjIzNzM2Mw==?collection=condition-reports&amp;expires=1788268059&amp;signature=7cff41380ffe0dd8c01a200528580b42c24981bd6235c7226046542ccc6cac73</t>
  </si>
  <si>
    <t>RICHMOND</t>
  </si>
  <si>
    <t>JARRYD THOMPSON</t>
  </si>
  <si>
    <t>(804) 456-6249</t>
  </si>
  <si>
    <t>https://tsoa-api.tsoa.com/media/Q29uZGl0aW9uUmVwb3J0OjIzNzU1NQ==?collection=condition-reports&amp;expires=1788268059&amp;signature=708537f1747629291fa0d286175bf02a9888384906d9ff1be319ece541610e55</t>
  </si>
  <si>
    <t>2025-07-15 10:00 am EDT</t>
  </si>
  <si>
    <t>3GNAXTEG5RS130523</t>
  </si>
  <si>
    <t>19196995-1</t>
  </si>
  <si>
    <t>17299-00600</t>
  </si>
  <si>
    <t>https://tsoa-api.tsoa.com/media/Q29uZGl0aW9uUmVwb3J0OjIzNzU5Mw==?collection=condition-reports&amp;expires=1788268059&amp;signature=9e09ba52fb516e7a7520b910d39f9fb791643792d56b767ce791ae9b1843bb44</t>
  </si>
  <si>
    <t>Jared Davis</t>
  </si>
  <si>
    <t>https://tsoa-api.tsoa.com/media/Q29uZGl0aW9uUmVwb3J0OjIzNzg0Ng==?collection=condition-reports&amp;expires=1788268059&amp;signature=8fc4a4f4ae709b6efb07089965c862a6c9cc407d1e47265ce0b7c2bfc39f2c4c</t>
  </si>
  <si>
    <t>2025-07-15 10:25 am EDT</t>
  </si>
  <si>
    <t>1FMCU0MZXRUA62873</t>
  </si>
  <si>
    <t>19196296-1</t>
  </si>
  <si>
    <t>18021-20240285</t>
  </si>
  <si>
    <t>https://tsoa-api.tsoa.com/media/Q29uZGl0aW9uUmVwb3J0OjIzNjkzMw==?collection=condition-reports&amp;expires=1788268059&amp;signature=8a8c3ac1ca0b7021f2ee96a661122a4ebca9aff026a00f0d2307f907ddb6f954</t>
  </si>
  <si>
    <t>KATELYN HITTI</t>
  </si>
  <si>
    <t>703-994-9134</t>
  </si>
  <si>
    <t>https://tsoa-api.tsoa.com/media/Q29uZGl0aW9uUmVwb3J0OjIzNjk4MA==?collection=condition-reports&amp;expires=1788268059&amp;signature=c72d0714dcfe2f2c80b4f8192813bdda559a334fb48a3f088824345e0aa3e4ed</t>
  </si>
  <si>
    <t>2025-07-15 10:40 am EDT</t>
  </si>
  <si>
    <t>8GC9636</t>
  </si>
  <si>
    <t>3GNAXHEG2SL151505</t>
  </si>
  <si>
    <t>19196793-2</t>
  </si>
  <si>
    <t>17239-23576</t>
  </si>
  <si>
    <t>Point Venture</t>
  </si>
  <si>
    <t>Aaron Woods</t>
  </si>
  <si>
    <t>801) 995-8531</t>
  </si>
  <si>
    <t>https://tsoa-api.tsoa.com/media/Q29uZGl0aW9uUmVwb3J0OjIzOTc1OQ==?collection=condition-reports&amp;expires=1788268059&amp;signature=2dab04abfc96972ee7154598375922283c8da8aa78cd794a995e5efc2f815331</t>
  </si>
  <si>
    <t>BRENTWOOD</t>
  </si>
  <si>
    <t>JEFF DOOLEY</t>
  </si>
  <si>
    <t>https://tsoa-api.tsoa.com/media/Q29uZGl0aW9uUmVwb3J0OjIzOTc3NA==?collection=condition-reports&amp;expires=1788268059&amp;signature=23a89c715bea501b4c7aa36d06916e8f705897e9d7b0a1194322b936baafecd6</t>
  </si>
  <si>
    <t>2025-07-15 10:57 am EDT</t>
  </si>
  <si>
    <t>1FTFX1ET6DKE35730</t>
  </si>
  <si>
    <t>19196679-1</t>
  </si>
  <si>
    <t>1000368-04723</t>
  </si>
  <si>
    <t>David Bonamy</t>
  </si>
  <si>
    <t>248-205-4514</t>
  </si>
  <si>
    <t>https://tsoa-api.tsoa.com/media/Q29uZGl0aW9uUmVwb3J0OjIzODQyNg==?collection=condition-reports&amp;expires=1788268059&amp;signature=72c3255981a079d6fcc0d992e65909387f01bf77ebb8a428669e19feacfc44c4</t>
  </si>
  <si>
    <t>Brad Nelson</t>
  </si>
  <si>
    <t>724-223-2753</t>
  </si>
  <si>
    <t>https://tsoa-api.tsoa.com/media/Q29uZGl0aW9uUmVwb3J0OjIzODY2MA==?collection=condition-reports&amp;expires=1788268059&amp;signature=ca363b9bbd92c8ea7ecf39089e9c6c41bd561f8ddf1fa7a195339781fc2573a8</t>
  </si>
  <si>
    <t>5N1BT3AAXRC734063</t>
  </si>
  <si>
    <t>19196630-1</t>
  </si>
  <si>
    <t>17910-55005</t>
  </si>
  <si>
    <t>https://tsoa-api.tsoa.com/media/Q29uZGl0aW9uUmVwb3J0OjIzNjgzNw==?collection=condition-reports&amp;expires=1788268059&amp;signature=d8a92dd38792bb52c7b3306a40979e5c6af9890cd892291fa1372c39015cd405</t>
  </si>
  <si>
    <t>Paula Duval</t>
  </si>
  <si>
    <t>562-458-0268</t>
  </si>
  <si>
    <t>https://tsoa-api.tsoa.com/media/Q29uZGl0aW9uUmVwb3J0OjIzNzI3OA==?collection=condition-reports&amp;expires=1788268059&amp;signature=2ebf85de3f56cfbe379163f108ccc795875c590c701951912591a12aabc4fcff</t>
  </si>
  <si>
    <t>2025-07-15 11:22 am EDT</t>
  </si>
  <si>
    <t>19196700-1</t>
  </si>
  <si>
    <t>https://tsoa-api.tsoa.com/media/Q29uZGl0aW9uUmVwb3J0OjIzODE2Mg==?collection=condition-reports&amp;expires=1788268059&amp;signature=e31781e15048b9d8d55e216181ee6152925df21fddcdd26f3edd30b598eb25f2</t>
  </si>
  <si>
    <t>New Albany</t>
  </si>
  <si>
    <t>BRIAN DICKMAN</t>
  </si>
  <si>
    <t>(502) 780-3639</t>
  </si>
  <si>
    <t>https://tsoa-api.tsoa.com/media/Q29uZGl0aW9uUmVwb3J0OjIzODQ0NA==?collection=condition-reports&amp;expires=1788268059&amp;signature=26689ddc899cc090d8384b7324448c80bf230fa603f7138186bb2320c35bbb2c</t>
  </si>
  <si>
    <t>2025-07-15 11:25 am EDT</t>
  </si>
  <si>
    <t>3GNAXTEG3PS182181</t>
  </si>
  <si>
    <t>19196371-1</t>
  </si>
  <si>
    <t>0819-23049</t>
  </si>
  <si>
    <t>https://tsoa-api.tsoa.com/media/Q29uZGl0aW9uUmVwb3J0OjIzODQ0Nw==?collection=condition-reports&amp;expires=1788268059&amp;signature=f49c8df7f7482efb21f6f9b68601d8ddd5678544deefe12877e520e3e775a580</t>
  </si>
  <si>
    <t>https://tsoa-api.tsoa.com/media/Q29uZGl0aW9uUmVwb3J0OjIzODQ2MA==?collection=condition-reports&amp;expires=1788268059&amp;signature=415054ee305823bf3389833354645f4528dea60b6b4581535013cf98cb70fb56</t>
  </si>
  <si>
    <t>2025-07-15 11:27 am EDT</t>
  </si>
  <si>
    <t>1FMCU9GN3RUA58399</t>
  </si>
  <si>
    <t>19196785-1</t>
  </si>
  <si>
    <t>9859-17473</t>
  </si>
  <si>
    <t>Adam Conner</t>
  </si>
  <si>
    <t>901-858-2722</t>
  </si>
  <si>
    <t>https://tsoa-api.tsoa.com/media/Q29uZGl0aW9uUmVwb3J0OjIzOTYwOA==?collection=condition-reports&amp;expires=1788268059&amp;signature=f8464536f388af1f4c8e8749f680d3ffb3cec6086a2df64a08a23afd8d921d1b</t>
  </si>
  <si>
    <t>https://tsoa-api.tsoa.com/media/Q29uZGl0aW9uUmVwb3J0OjIzOTY3MA==?collection=condition-reports&amp;expires=1788268059&amp;signature=1c0cdac97516408a17c9a6cbeea6165b53c1da9e13bf5c1f207353b95c68e8b4</t>
  </si>
  <si>
    <t>2025-07-15 11:30 am EDT</t>
  </si>
  <si>
    <t>Overland</t>
  </si>
  <si>
    <t>5N1BT3AB7PC871225</t>
  </si>
  <si>
    <t>19196949-1</t>
  </si>
  <si>
    <t>17234-22684</t>
  </si>
  <si>
    <t>Needham Heights</t>
  </si>
  <si>
    <t>Brian Slaninka</t>
  </si>
  <si>
    <t>571-269-1171</t>
  </si>
  <si>
    <t>https://tsoa-api.tsoa.com/media/Q29uZGl0aW9uUmVwb3J0OjIzNzMxMQ==?collection=condition-reports&amp;expires=1788268059&amp;signature=4f294baf125490d1cff14b3d9fd7735a1282150f28df94671474b3ebcefe6be4</t>
  </si>
  <si>
    <t>https://tsoa-api.tsoa.com/media/Q29uZGl0aW9uUmVwb3J0OjIzNzMyNA==?collection=condition-reports&amp;expires=1788268059&amp;signature=e73826d5aa0bef5658b1ad28e1a109f427d0560b8dd1daf914b76e469335afd5</t>
  </si>
  <si>
    <t>2025-07-15 12:03 pm EDT</t>
  </si>
  <si>
    <t>Mansfield</t>
  </si>
  <si>
    <t>1FDBF2A69MED31668</t>
  </si>
  <si>
    <t>19196905-1</t>
  </si>
  <si>
    <t>2536-21438</t>
  </si>
  <si>
    <t>Steve Hall</t>
  </si>
  <si>
    <t>(919) 286-0354</t>
  </si>
  <si>
    <t>(803) 359-1194</t>
  </si>
  <si>
    <t>2025-07-15 12:34 pm EDT</t>
  </si>
  <si>
    <t>1FM5K8B82KGA19320</t>
  </si>
  <si>
    <t>19196460-1</t>
  </si>
  <si>
    <t>0278-19018</t>
  </si>
  <si>
    <t>Moe Heivand</t>
  </si>
  <si>
    <t>858-353-8058</t>
  </si>
  <si>
    <t>Dan Waldrop</t>
  </si>
  <si>
    <t>404-886-6358</t>
  </si>
  <si>
    <t>2025-07-15 12:39 pm EDT</t>
  </si>
  <si>
    <t>1FMCU0G64NUA32151</t>
  </si>
  <si>
    <t>19196050-1</t>
  </si>
  <si>
    <t>0278-21135</t>
  </si>
  <si>
    <t>Braselton</t>
  </si>
  <si>
    <t>Hal Chitwood</t>
  </si>
  <si>
    <t>706-818-4668</t>
  </si>
  <si>
    <t>Plano</t>
  </si>
  <si>
    <t>Cindy Robinson</t>
  </si>
  <si>
    <t>972-244-6957</t>
  </si>
  <si>
    <t>2025-07-15 12:43 pm EDT</t>
  </si>
  <si>
    <t>1FMCU0MN1RUA89716</t>
  </si>
  <si>
    <t>19196992-1</t>
  </si>
  <si>
    <t>17234-13395</t>
  </si>
  <si>
    <t>Boutte</t>
  </si>
  <si>
    <t>Byron Styron</t>
  </si>
  <si>
    <t>https://tsoa-api.tsoa.com/media/Q29uZGl0aW9uUmVwb3J0OjIzNjk0Ng==?collection=condition-reports&amp;expires=1788268059&amp;signature=2b0e074fb2ba5cc836278c0224ee2b6836e54032079ce1a31ccd591aa8177143</t>
  </si>
  <si>
    <t>https://tsoa-api.tsoa.com/media/Q29uZGl0aW9uUmVwb3J0OjIzNjk1Nw==?collection=condition-reports&amp;expires=1788268059&amp;signature=c050f605277f153562ec4052dc8082ecc6c84cfb6b476531edf41be5fb39c35c</t>
  </si>
  <si>
    <t>2025-07-15 12:48 pm EDT</t>
  </si>
  <si>
    <t>1FTYE1Y80PKA72674</t>
  </si>
  <si>
    <t>19196932-1</t>
  </si>
  <si>
    <t>9867-72230369</t>
  </si>
  <si>
    <t>Maneual Vazquez</t>
  </si>
  <si>
    <t>(559)680-0563</t>
  </si>
  <si>
    <t>https://tsoa-api.tsoa.com/media/Q29uZGl0aW9uUmVwb3J0OjIzNzY5Ng==?collection=condition-reports&amp;expires=1788268059&amp;signature=15214972b71df519d524e81339e02adaea430d980f27408406cb24e8c2e11d3b</t>
  </si>
  <si>
    <t>ANDREW PACA</t>
  </si>
  <si>
    <t>(661) 316-9190</t>
  </si>
  <si>
    <t>https://tsoa-api.tsoa.com/media/Q29uZGl0aW9uUmVwb3J0OjIzNzc5MA==?collection=condition-reports&amp;expires=1788268059&amp;signature=99266ac137c3ed8dd8cd15ad7b2df64f6f92f6fae86733c7d4e5152b16a52451</t>
  </si>
  <si>
    <t>2025-07-15 12:51 pm EDT</t>
  </si>
  <si>
    <t>3FTTW8A33RRA44980</t>
  </si>
  <si>
    <t>19196165-4</t>
  </si>
  <si>
    <t>5778-72230615</t>
  </si>
  <si>
    <t>https://tsoa-api.tsoa.com/media/Q29uZGl0aW9uUmVwb3J0OjI0Nzg5MQ==?collection=condition-reports&amp;expires=1788268059&amp;signature=cc55e9c9c9ae2569cdbcaef82642c8e25f55b606b0146c23e6769b912a7ce01d</t>
  </si>
  <si>
    <t>Rocklin</t>
  </si>
  <si>
    <t>JUDE CARBAJAL</t>
  </si>
  <si>
    <t>https://tsoa-api.tsoa.com/media/Q29uZGl0aW9uUmVwb3J0OjI0Nzk1MQ==?collection=condition-reports&amp;expires=1788268059&amp;signature=fe279e449edd43cad6de183200e7404b9061ac2375ada1d1596747a64fff7195</t>
  </si>
  <si>
    <t>2025-07-15 12:56 pm EDT</t>
  </si>
  <si>
    <t>2025-07-30 01:58 pm EDT</t>
  </si>
  <si>
    <t>5N1BT3AB5NC710160</t>
  </si>
  <si>
    <t>19196831-2</t>
  </si>
  <si>
    <t>17910-53763</t>
  </si>
  <si>
    <t>Schaumburg</t>
  </si>
  <si>
    <t>kathy</t>
  </si>
  <si>
    <t>312-952-3369</t>
  </si>
  <si>
    <t>https://tsoa-api.tsoa.com/media/Q29uZGl0aW9uUmVwb3J0OjI0MzIxMA==?collection=condition-reports&amp;expires=1788268059&amp;signature=4fb5917167778279c19d14ca36be275914cc8079837506ce5cc2a496326f62ec</t>
  </si>
  <si>
    <t>Jimmy Jean</t>
  </si>
  <si>
    <t>240-205-2781</t>
  </si>
  <si>
    <t>https://tsoa-api.tsoa.com/media/Q29uZGl0aW9uUmVwb3J0OjI0MzIzNg==?collection=condition-reports&amp;expires=1788268059&amp;signature=c740d50b218fdbdd1165b497c528b91aa119f33ef1506da9c253233b8c0e833d</t>
  </si>
  <si>
    <t>2025-07-15 01:08 pm EDT</t>
  </si>
  <si>
    <t>1FMCU9G66NUA84823</t>
  </si>
  <si>
    <t>19196766-1</t>
  </si>
  <si>
    <t>17866-220339</t>
  </si>
  <si>
    <t>Westmont</t>
  </si>
  <si>
    <t>Rhonda Shah</t>
  </si>
  <si>
    <t>773-507-0437</t>
  </si>
  <si>
    <t>https://tsoa-api.tsoa.com/media/Q29uZGl0aW9uUmVwb3J0OjIzNzAxMQ==?collection=condition-reports&amp;expires=1788268059&amp;signature=c22677276925e91865ef8426da8723f0df3e6bf137cc22a52369d0cefaf7d30f</t>
  </si>
  <si>
    <t>https://tsoa-api.tsoa.com/media/Q29uZGl0aW9uUmVwb3J0OjIzNzAyNA==?collection=condition-reports&amp;expires=1788268059&amp;signature=94297e91456a69d2e855036a429f200908da64d2c62eba475358303004c9eb80</t>
  </si>
  <si>
    <t>2025-07-15 01:10 pm EDT</t>
  </si>
  <si>
    <t>3GNAXUEG8RS112412</t>
  </si>
  <si>
    <t>19196134-1</t>
  </si>
  <si>
    <t>18695-24053</t>
  </si>
  <si>
    <t>GLASTONBURY</t>
  </si>
  <si>
    <t>DOMENIC TUMMILLO</t>
  </si>
  <si>
    <t>https://tsoa-api.tsoa.com/media/Q29uZGl0aW9uUmVwb3J0OjIzNzU4Mw==?collection=condition-reports&amp;expires=1788268059&amp;signature=14b71e1693bd848c3e306455d94aefc87e9afdd180f290f2c6dbef00098b997d</t>
  </si>
  <si>
    <t>https://tsoa-api.tsoa.com/media/Q29uZGl0aW9uUmVwb3J0OjIzNzU5Mg==?collection=condition-reports&amp;expires=1788268059&amp;signature=b9b6c4b77b2ed670db069461f3f2e6923cfb72a07f906bc882d8f0c7540a16b5</t>
  </si>
  <si>
    <t>2025-07-15 01:21 pm EDT</t>
  </si>
  <si>
    <t>C361930</t>
  </si>
  <si>
    <t>3GNAXUEG8PS213835</t>
  </si>
  <si>
    <t>19196714-1</t>
  </si>
  <si>
    <t>1000275-00668</t>
  </si>
  <si>
    <t>Chamblee</t>
  </si>
  <si>
    <t>Nicholas or Service Department</t>
  </si>
  <si>
    <t>770-457-8211</t>
  </si>
  <si>
    <t>https://tsoa-api.tsoa.com/media/Q29uZGl0aW9uUmVwb3J0OjIzNjczOA==?collection=condition-reports&amp;expires=1788268059&amp;signature=b918b48868a04bfb5504dab77cd1dc9ab55f70755cc9428b4e4ee058e91d5c23</t>
  </si>
  <si>
    <t>Palmyra</t>
  </si>
  <si>
    <t>LISA MARQUARDT</t>
  </si>
  <si>
    <t>(402) 429-5935</t>
  </si>
  <si>
    <t>https://tsoa-api.tsoa.com/media/Q29uZGl0aW9uUmVwb3J0OjIzNzMzMA==?collection=condition-reports&amp;expires=1788268059&amp;signature=6ac805f99a5d1c60b442858b73e170c8d2d8168b32797a626306376e013ead89</t>
  </si>
  <si>
    <t>2025-07-15 01:24 pm EDT</t>
  </si>
  <si>
    <t>1FMUK8HH2SGA57648</t>
  </si>
  <si>
    <t>19196179-1</t>
  </si>
  <si>
    <t>102204-24544</t>
  </si>
  <si>
    <t>https://tsoa-api.tsoa.com/media/Q29uZGl0aW9uUmVwb3J0OjIzODI5NQ==?collection=condition-reports&amp;expires=1788268059&amp;signature=a895fd012ea1a18b02d702399c286c2765937757c0e38579b4bfeb3188296f99</t>
  </si>
  <si>
    <t>Chris Pincolic</t>
  </si>
  <si>
    <t>414-882-1796</t>
  </si>
  <si>
    <t>https://tsoa-api.tsoa.com/media/Q29uZGl0aW9uUmVwb3J0OjIzODg1Nw==?collection=condition-reports&amp;expires=1788268059&amp;signature=742fd7aebed439776fe412e5ca77ae09264e15e73ea2ea6ad564f36809519fed</t>
  </si>
  <si>
    <t>2025-07-15 02:02 pm EDT</t>
  </si>
  <si>
    <t>1GB0GRBP4N1166943</t>
  </si>
  <si>
    <t>19196507-1</t>
  </si>
  <si>
    <t>5905-22256</t>
  </si>
  <si>
    <t>APPLETON</t>
  </si>
  <si>
    <t>(920) 749-9878</t>
  </si>
  <si>
    <t>https://tsoa-api.tsoa.com/media/Q29uZGl0aW9uUmVwb3J0OjIzOTAwNg==?collection=condition-reports&amp;expires=1788268059&amp;signature=0f2918e6164ef648d42140c422b0800497add1579cfaf089821eab36cd095616</t>
  </si>
  <si>
    <t>https://tsoa-api.tsoa.com/media/Q29uZGl0aW9uUmVwb3J0OjIzOTAzOQ==?collection=condition-reports&amp;expires=1788268059&amp;signature=442fcb872cbdfd34db4e9e429bc89ee48bfd1ae87c3954f74e1a20de0a0bb6f0</t>
  </si>
  <si>
    <t>2025-07-15 02:15 pm EDT</t>
  </si>
  <si>
    <t>19196380-1</t>
  </si>
  <si>
    <t>https://tsoa-api.tsoa.com/media/Q29uZGl0aW9uUmVwb3J0OjIzODMwNA==?collection=condition-reports&amp;expires=1788268059&amp;signature=a39b259b336f98bf9b610fd07e56c364024e8e69f93a31081d8b40bbe67d968b</t>
  </si>
  <si>
    <t>STETSON</t>
  </si>
  <si>
    <t>DUANE WARDWELL</t>
  </si>
  <si>
    <t>https://tsoa-api.tsoa.com/media/Q29uZGl0aW9uUmVwb3J0OjIzODMwMw==?collection=condition-reports&amp;expires=1788268059&amp;signature=7d1b39ab3f83e01a356df2d1705257f7c1de51282dbd6dfa300cc1b8680902ea</t>
  </si>
  <si>
    <t>2025-07-15 02:26 pm EDT</t>
  </si>
  <si>
    <t>LK7A7X</t>
  </si>
  <si>
    <t>1FTFW1E87NKE85469</t>
  </si>
  <si>
    <t>19196840-1</t>
  </si>
  <si>
    <t>2275-23036</t>
  </si>
  <si>
    <t>BRIAN FUREY</t>
  </si>
  <si>
    <t>https://tsoa-api.tsoa.com/media/Q29uZGl0aW9uUmVwb3J0OjIzNzE0OA==?collection=condition-reports&amp;expires=1788268059&amp;signature=b3aa7bcbbe8353101e124e19fb665eb4d2f970c8518ed879c1c933c94da6ec1b</t>
  </si>
  <si>
    <t>PONTE VEDRA</t>
  </si>
  <si>
    <t>https://tsoa-api.tsoa.com/media/Q29uZGl0aW9uUmVwb3J0OjIzNzgzMg==?collection=condition-reports&amp;expires=1788268059&amp;signature=0d591c1608b308fcfd93ddc8e157cfcaddabc1ccf35b6e8932751dabc2c9bfda</t>
  </si>
  <si>
    <t>2025-07-15 02:49 pm EDT</t>
  </si>
  <si>
    <t>PNM2209</t>
  </si>
  <si>
    <t>2C4RC1BG8SR573493</t>
  </si>
  <si>
    <t>19196359-1</t>
  </si>
  <si>
    <t>0777-25007</t>
  </si>
  <si>
    <t>Hopewell Junction</t>
  </si>
  <si>
    <t>Peter Szczuka</t>
  </si>
  <si>
    <t>845-729-7848</t>
  </si>
  <si>
    <t>https://tsoa-api.tsoa.com/media/Q29uZGl0aW9uUmVwb3J0OjIzODI1OQ==?collection=condition-reports&amp;expires=1788268059&amp;signature=953d3d12965b4cea3e394557cbe6e2e59090b90c9bd5fd9a3863d5469e9b1c8b</t>
  </si>
  <si>
    <t>MOUNT VERNO</t>
  </si>
  <si>
    <t>Mario DeCarlo</t>
  </si>
  <si>
    <t>475-317-9986</t>
  </si>
  <si>
    <t>https://tsoa-api.tsoa.com/media/Q29uZGl0aW9uUmVwb3J0OjIzODMwMA==?collection=condition-reports&amp;expires=1788268059&amp;signature=5a630f013b1d9b39527999cad63e27ba3853e589b0cf1bdefb451365ad2e9790</t>
  </si>
  <si>
    <t>2025-07-15 03:56 pm EDT</t>
  </si>
  <si>
    <t>3GNAXXEVXMS141354</t>
  </si>
  <si>
    <t>19196354-1</t>
  </si>
  <si>
    <t>3285-21037</t>
  </si>
  <si>
    <t>DELMAS ARTHUR</t>
  </si>
  <si>
    <t>(678) 283-8957</t>
  </si>
  <si>
    <t>https://tsoa-api.tsoa.com/media/Q29uZGl0aW9uUmVwb3J0OjIzOTYyMg==?collection=condition-reports&amp;expires=1788268059&amp;signature=fd0f60e8278d397c4f81fd488230ce35d6a15db60a68c9f12d29c526d456795f</t>
  </si>
  <si>
    <t>White</t>
  </si>
  <si>
    <t>Danny Burke</t>
  </si>
  <si>
    <t>678-592-101</t>
  </si>
  <si>
    <t>https://tsoa-api.tsoa.com/media/Q29uZGl0aW9uUmVwb3J0OjIzOTc1Nw==?collection=condition-reports&amp;expires=1788268059&amp;signature=ff41df2ac02ea58e46fc7d98fb5c0629721f46c0a10a152818c423d60eb6dd81</t>
  </si>
  <si>
    <t>2025-07-15 04:01 pm EDT</t>
  </si>
  <si>
    <t>3gnaxteg7rl295158</t>
  </si>
  <si>
    <t>19196496-1</t>
  </si>
  <si>
    <t>3285-24075</t>
  </si>
  <si>
    <t>Evesham</t>
  </si>
  <si>
    <t>Mohamed Abdou</t>
  </si>
  <si>
    <t>856-278-1719</t>
  </si>
  <si>
    <t>https://tsoa-api.tsoa.com/media/Q29uZGl0aW9uUmVwb3J0OjI0MDM3NA==?collection=condition-reports&amp;expires=1788268059&amp;signature=9b5f970e3f3410e5d3ff687b76589e80211d3518d44280b31cddd71a8ae5bff4</t>
  </si>
  <si>
    <t>Carlisle</t>
  </si>
  <si>
    <t>GARTH SMITH</t>
  </si>
  <si>
    <t>(717) 385-3175</t>
  </si>
  <si>
    <t>https://tsoa-api.tsoa.com/media/Q29uZGl0aW9uUmVwb3J0OjI0MDQ0Ng==?collection=condition-reports&amp;expires=1788268059&amp;signature=38885ff734b4694d5aa1f3060d3689154f7385c49e897d05a4a3acbf516abc67</t>
  </si>
  <si>
    <t>2025-07-15 04:03 pm EDT</t>
  </si>
  <si>
    <t>3gnaxteg7rl294365</t>
  </si>
  <si>
    <t>19196101-1</t>
  </si>
  <si>
    <t>3285-24079</t>
  </si>
  <si>
    <t>JOE JOLTIN</t>
  </si>
  <si>
    <t>216.470.0385</t>
  </si>
  <si>
    <t>https://tsoa-api.tsoa.com/media/Q29uZGl0aW9uUmVwb3J0OjIzNzM0MA==?collection=condition-reports&amp;expires=1788268059&amp;signature=5429c53d33b5136b3985d92faf5e3bc3ebbd18ae8deda6f1b55c3a8ef073ee7a</t>
  </si>
  <si>
    <t>https://tsoa-api.tsoa.com/media/Q29uZGl0aW9uUmVwb3J0OjIzNzM0Mg==?collection=condition-reports&amp;expires=1788268059&amp;signature=63bfd2f6ce21d58405cfd35c279e453839483c3b621776ac8cfd4b6a777e91f8</t>
  </si>
  <si>
    <t>3FTTW8J98RRB09441</t>
  </si>
  <si>
    <t>19196387-1</t>
  </si>
  <si>
    <t>1965-42468</t>
  </si>
  <si>
    <t>Adel</t>
  </si>
  <si>
    <t>Brenda/Mark</t>
  </si>
  <si>
    <t>(515) 993-4922</t>
  </si>
  <si>
    <t>https://tsoa-api.tsoa.com/media/Q29uZGl0aW9uUmVwb3J0OjIzNzA0NQ==?collection=condition-reports&amp;expires=1788268059&amp;signature=e6b4015511bd775f8c7718fe830c7a51b85a6d1a49c8935796fe887d1cafb642</t>
  </si>
  <si>
    <t>Des Moines</t>
  </si>
  <si>
    <t>Patrick Gleason</t>
  </si>
  <si>
    <t>447-743-8275</t>
  </si>
  <si>
    <t>https://tsoa-api.tsoa.com/media/Q29uZGl0aW9uUmVwb3J0OjIzNzA0Nw==?collection=condition-reports&amp;expires=1788268059&amp;signature=b37d30877aa0f737b1a1310fe4541999e8d11a23543aa07569965e24ef2cb1dc</t>
  </si>
  <si>
    <t>2025-07-15 04:07 pm EDT</t>
  </si>
  <si>
    <t>4T3RWRFV1RU145313</t>
  </si>
  <si>
    <t>19196395-1</t>
  </si>
  <si>
    <t>18565-01810</t>
  </si>
  <si>
    <t>KEAUNDRA PRICE</t>
  </si>
  <si>
    <t>https://tsoa-api.tsoa.com/media/Q29uZGl0aW9uUmVwb3J0OjIzNzI2MA==?collection=condition-reports&amp;expires=1788268059&amp;signature=621014d1324b1ee657a9633f4ff8e7f5de0e529c6277ede1aa40458679d66814</t>
  </si>
  <si>
    <t>https://tsoa-api.tsoa.com/media/Q29uZGl0aW9uUmVwb3J0OjIzNzI3Ng==?collection=condition-reports&amp;expires=1788268059&amp;signature=4e602d2e89b0ed3fbfcecb76864e8b0c08983446394b02c641940a9c1f58a745</t>
  </si>
  <si>
    <t>5TDKDRBH5PS047567</t>
  </si>
  <si>
    <t>19196440-1</t>
  </si>
  <si>
    <t>3285-23050</t>
  </si>
  <si>
    <t>MICHAEL DEE</t>
  </si>
  <si>
    <t>214.668.6776</t>
  </si>
  <si>
    <t>https://tsoa-api.tsoa.com/media/Q29uZGl0aW9uUmVwb3J0OjIzOTA0NA==?collection=condition-reports&amp;expires=1788268059&amp;signature=07277bc7d9376338a8b5316342015cc8602cdc8eb4a16ae773375f8d4640f6f3</t>
  </si>
  <si>
    <t>CALVIN ROYAL</t>
  </si>
  <si>
    <t>(470) 601-1808</t>
  </si>
  <si>
    <t>https://tsoa-api.tsoa.com/media/Q29uZGl0aW9uUmVwb3J0OjIzOTI5Mw==?collection=condition-reports&amp;expires=1788268059&amp;signature=c0522c236735156aa675f9bdc761b7a34e71a3335dfa401bb46c79b0abed1ad1</t>
  </si>
  <si>
    <t>2025-07-15 04:14 pm EDT</t>
  </si>
  <si>
    <t>1FDCR5PM0GKA66308</t>
  </si>
  <si>
    <t>19196316-1</t>
  </si>
  <si>
    <t>5905-16297</t>
  </si>
  <si>
    <t>(804) 262-4200</t>
  </si>
  <si>
    <t>https://tsoa-api.tsoa.com/media/Q29uZGl0aW9uUmVwb3J0OjIzNzU2MQ==?collection=condition-reports&amp;expires=1788268059&amp;signature=e770b4b9fd8f859a3d20df3feb92b70d8359969a32074102dd7e2e82e3e0152e</t>
  </si>
  <si>
    <t>Conover</t>
  </si>
  <si>
    <t>(704) 325-3041</t>
  </si>
  <si>
    <t>https://tsoa-api.tsoa.com/media/Q29uZGl0aW9uUmVwb3J0OjIzNzU3OQ==?collection=condition-reports&amp;expires=1788268059&amp;signature=ce893e77747daf642f8b2186dbbb93860bbc160acc13d0d14c31f2d5bdec4834</t>
  </si>
  <si>
    <t>2025-07-15 04:25 pm EDT</t>
  </si>
  <si>
    <t>5LMPJ8KA6RJ824410</t>
  </si>
  <si>
    <t>19196108-1</t>
  </si>
  <si>
    <t>2442-22626</t>
  </si>
  <si>
    <t>LINCOLN</t>
  </si>
  <si>
    <t>Nautilus</t>
  </si>
  <si>
    <t>https://tsoa-api.tsoa.com/media/Q29uZGl0aW9uUmVwb3J0OjIzNzA2MQ==?collection=condition-reports&amp;expires=1788268059&amp;signature=74606c45b8cdeebed37229b6a01561cc4679ed7a8bb428f5ea5061e37273595c</t>
  </si>
  <si>
    <t>https://tsoa-api.tsoa.com/media/Q29uZGl0aW9uUmVwb3J0OjIzNzkzOQ==?collection=condition-reports&amp;expires=1788268059&amp;signature=369b5f90127811273af2195880d3be4055b157c526deb7c65ef0025ab0a8f86b</t>
  </si>
  <si>
    <t>2025-07-15 04:33 pm EDT</t>
  </si>
  <si>
    <t>1FTFW1E56PKF46626</t>
  </si>
  <si>
    <t>18712-2312743</t>
  </si>
  <si>
    <t>19196032-1</t>
  </si>
  <si>
    <t>Jessica/Lori</t>
  </si>
  <si>
    <t>(757) 364-0781</t>
  </si>
  <si>
    <t>https://tsoa-api.tsoa.com/media/Q29uZGl0aW9uUmVwb3J0OjIzODIzMg==?collection=condition-reports&amp;expires=1788268059&amp;signature=e795c0b38f54691e207f2d3d3f8517da629f4b68a659bfbeeaf5c77d61e79d32</t>
  </si>
  <si>
    <t>Borger</t>
  </si>
  <si>
    <t>Nate Seigman</t>
  </si>
  <si>
    <t>806-336-4118</t>
  </si>
  <si>
    <t>https://tsoa-api.tsoa.com/media/Q29uZGl0aW9uUmVwb3J0OjIzODQ2MQ==?collection=condition-reports&amp;expires=1788268059&amp;signature=3d411957c02523f24678c58410c9e66c25cbb4231528219d6b9ea9553af46ef7</t>
  </si>
  <si>
    <t>2025-07-15 04:45 pm EDT</t>
  </si>
  <si>
    <t>19196652-1</t>
  </si>
  <si>
    <t>Upper Marlboro</t>
  </si>
  <si>
    <t>301-736-9110</t>
  </si>
  <si>
    <t>https://tsoa-api.tsoa.com/media/Q29uZGl0aW9uUmVwb3J0OjIzNzY0Nw==?collection=condition-reports&amp;expires=1788268059&amp;signature=49b3694195618008b8c9020bbbe66e72e2963f881cab6556bd842416ba56f031</t>
  </si>
  <si>
    <t>Fogelsville</t>
  </si>
  <si>
    <t>David Bosco</t>
  </si>
  <si>
    <t>(484) 764-3405</t>
  </si>
  <si>
    <t>https://tsoa-api.tsoa.com/media/Q29uZGl0aW9uUmVwb3J0OjIzNzc5NA==?collection=condition-reports&amp;expires=1788268059&amp;signature=049ef55f86c828038db2f4ad27336e4d28ad7fae37a16dd68d8db015891edc76</t>
  </si>
  <si>
    <t>2025-07-15 05:05 pm EDT</t>
  </si>
  <si>
    <t>1GCWGBFP8R1138544</t>
  </si>
  <si>
    <t>19196150-1</t>
  </si>
  <si>
    <t>2536–24944</t>
  </si>
  <si>
    <t>Monroe</t>
  </si>
  <si>
    <t>2025-07-15 05:07 pm EDT</t>
  </si>
  <si>
    <t>1GCWGAFP0J1310421</t>
  </si>
  <si>
    <t>19196299-1</t>
  </si>
  <si>
    <t>1000379-10421</t>
  </si>
  <si>
    <t>EXPRESS CARGO</t>
  </si>
  <si>
    <t>SAINT PETERSBURG</t>
  </si>
  <si>
    <t>Earl Edens</t>
  </si>
  <si>
    <t>2025-07-15 05:18 pm EDT</t>
  </si>
  <si>
    <t>LPS9318</t>
  </si>
  <si>
    <t>1FMCU9NZ9SUA93556</t>
  </si>
  <si>
    <t>FOLSOM</t>
  </si>
  <si>
    <t>MATT HUGHES</t>
  </si>
  <si>
    <t>602-765-1440</t>
  </si>
  <si>
    <t>54DK6S1FXRSA00724</t>
  </si>
  <si>
    <t>19197196-1</t>
  </si>
  <si>
    <t>17804-8509</t>
  </si>
  <si>
    <t>Isuzu</t>
  </si>
  <si>
    <t>FTR</t>
  </si>
  <si>
    <t>Brian Witulski</t>
  </si>
  <si>
    <t>708-312-0288</t>
  </si>
  <si>
    <t>https://tsoa-api.tsoa.com/media/Q29uZGl0aW9uUmVwb3J0OjIzODQzMw==?collection=condition-reports&amp;expires=1788268059&amp;signature=1fa8dd295864f3c771ec19c9a34a9254712cebb2c9e64dd390681ce227a60061</t>
  </si>
  <si>
    <t>Charlie Ford</t>
  </si>
  <si>
    <t>405-752-5150</t>
  </si>
  <si>
    <t>https://tsoa-api.tsoa.com/media/Q29uZGl0aW9uUmVwb3J0OjIzODc3MA==?collection=condition-reports&amp;expires=1788268059&amp;signature=b8f292bc133659e5fbe35ae7777da60d845047453257cc4ee81c9bcc682ac578</t>
  </si>
  <si>
    <t>2025-07-16 08:46 am EDT</t>
  </si>
  <si>
    <t>54DC4W1D9NS203479</t>
  </si>
  <si>
    <t>19197950-1</t>
  </si>
  <si>
    <t>17804-8165</t>
  </si>
  <si>
    <t>NPR</t>
  </si>
  <si>
    <t>Livonia</t>
  </si>
  <si>
    <t>Anthony Hoffman</t>
  </si>
  <si>
    <t>734-316-9529</t>
  </si>
  <si>
    <t>https://tsoa-api.tsoa.com/media/Q29uZGl0aW9uUmVwb3J0OjIzOTI1OA==?collection=condition-reports&amp;expires=1788268059&amp;signature=95e230fa8cfdaf57db30bc63a52128937d172ea6dc5f99e463dea38904475397</t>
  </si>
  <si>
    <t>https://tsoa-api.tsoa.com/media/Q29uZGl0aW9uUmVwb3J0OjIzOTUzNQ==?collection=condition-reports&amp;expires=1788268059&amp;signature=599fb3e3fc370059ee77db71273fb49b2ac34167cd58339acf9166596e93f07e</t>
  </si>
  <si>
    <t>2025-07-16 08:48 am EDT</t>
  </si>
  <si>
    <t>19197377-2</t>
  </si>
  <si>
    <t>18695-250060</t>
  </si>
  <si>
    <t>https://tsoa-api.tsoa.com/media/Q29uZGl0aW9uUmVwb3J0OjI0MzAyOA==?collection=condition-reports&amp;expires=1788268059&amp;signature=9ef11cd26bb8ed2d7c887192415e2bd79392373c81ca0beb2018b1bc39457b61</t>
  </si>
  <si>
    <t>https://tsoa-api.tsoa.com/media/Q29uZGl0aW9uUmVwb3J0OjI0MzEyMQ==?collection=condition-reports&amp;expires=1788268059&amp;signature=0c8bb2ac40a3eceffbb76aabe7c28ca47175473faeff5b06aafcffe54f4b3e0c</t>
  </si>
  <si>
    <t>2025-07-16 09:03 am EDT</t>
  </si>
  <si>
    <t>SHAWNESE</t>
  </si>
  <si>
    <t>Brockton</t>
  </si>
  <si>
    <t>NM0LS7F21M1497498</t>
  </si>
  <si>
    <t>19197813-1</t>
  </si>
  <si>
    <t>1965-40316</t>
  </si>
  <si>
    <t>Richard (Kelly) Green</t>
  </si>
  <si>
    <t>(303) 419 5112</t>
  </si>
  <si>
    <t>https://tsoa-api.tsoa.com/media/Q29uZGl0aW9uUmVwb3J0OjIzNzYxMQ==?collection=condition-reports&amp;expires=1788268059&amp;signature=610c4891493522010b479e06971b71606487e70005e4a8359cc45a7f1accef80</t>
  </si>
  <si>
    <t>https://tsoa-api.tsoa.com/media/Q29uZGl0aW9uUmVwb3J0OjIzNzYyNQ==?collection=condition-reports&amp;expires=1788268059&amp;signature=c99ebbac09743effd439db0cef636abffa89dbf6ceb3fc9f3795221890092db4</t>
  </si>
  <si>
    <t>2025-07-16 09:10 am EDT</t>
  </si>
  <si>
    <t>3C6LRVCG5SE558968</t>
  </si>
  <si>
    <t>19197207-1</t>
  </si>
  <si>
    <t>SE558968</t>
  </si>
  <si>
    <t>1000394-SE558968</t>
  </si>
  <si>
    <t>Biloxi</t>
  </si>
  <si>
    <t>Jeff Pickens</t>
  </si>
  <si>
    <t>228-380-3353</t>
  </si>
  <si>
    <t>https://tsoa-api.tsoa.com/media/Q29uZGl0aW9uUmVwb3J0OjI0MDI4NQ==?collection=condition-reports&amp;expires=1788268059&amp;signature=c7830d257778bc6bb0b498ef2dbbb125c672bd4105c067e1a0d6478fd86c6d89</t>
  </si>
  <si>
    <t>Forney</t>
  </si>
  <si>
    <t>James Bell</t>
  </si>
  <si>
    <t>https://tsoa-api.tsoa.com/media/Q29uZGl0aW9uUmVwb3J0OjI0MDQ4Ng==?collection=condition-reports&amp;expires=1788268059&amp;signature=aa47ed8b9841201ece458a9a57d1d249b9624cab6b8e3d3810a06867f38b6c66</t>
  </si>
  <si>
    <t>Trevor Fitzsimmons</t>
  </si>
  <si>
    <t>2025-07-16 09:43 am EDT</t>
  </si>
  <si>
    <t>2FMPK4J9XRBA38680</t>
  </si>
  <si>
    <t>19197176-1</t>
  </si>
  <si>
    <t>1000041-20756</t>
  </si>
  <si>
    <t>https://tsoa-api.tsoa.com/media/Q29uZGl0aW9uUmVwb3J0OjIzODE5Nw==?collection=condition-reports&amp;expires=1788268059&amp;signature=4c9610eabb73a689840c60cea4faf9476a629726716c976605471490bc2b6169</t>
  </si>
  <si>
    <t>Sterling Heights</t>
  </si>
  <si>
    <t>Beau Schummer</t>
  </si>
  <si>
    <t>810-287-2853</t>
  </si>
  <si>
    <t>https://tsoa-api.tsoa.com/media/Q29uZGl0aW9uUmVwb3J0OjIzODQxOA==?collection=condition-reports&amp;expires=1788268059&amp;signature=2fd1da8d884e225c5d4501628932fc76ffed99c1b76f5269f229d57ad7a6e421</t>
  </si>
  <si>
    <t>2025-07-16 10:39 am EDT</t>
  </si>
  <si>
    <t>5N1BT3AB1PC871303</t>
  </si>
  <si>
    <t>19197294-1</t>
  </si>
  <si>
    <t>17239-22689</t>
  </si>
  <si>
    <t>Kindra Abbott</t>
  </si>
  <si>
    <t>612-749-5394</t>
  </si>
  <si>
    <t>https://tsoa-api.tsoa.com/media/Q29uZGl0aW9uUmVwb3J0OjIzNzAyNg==?collection=condition-reports&amp;expires=1788268059&amp;signature=ff5e2cec1ddbfdf8696b4ce174216b7ab6219b1e632aac4d39dbcea901dd7c5e</t>
  </si>
  <si>
    <t>https://tsoa-api.tsoa.com/media/Q29uZGl0aW9uUmVwb3J0OjIzNzA0MQ==?collection=condition-reports&amp;expires=1788268059&amp;signature=51a7c23bc526654844668f95686390d57718ae28218bcb421967c4104c5a8180</t>
  </si>
  <si>
    <t>2025-07-16 10:50 am EDT</t>
  </si>
  <si>
    <t>19197863-1</t>
  </si>
  <si>
    <t>https://tsoa-api.tsoa.com/media/Q29uZGl0aW9uUmVwb3J0OjIzNzMyOQ==?collection=condition-reports&amp;expires=1788268059&amp;signature=152d4b27f76840b637295fb97e37752cc7ddcec850ddc16bb3dbe07a4a903760</t>
  </si>
  <si>
    <t>DEPEW</t>
  </si>
  <si>
    <t>NICHOLAS HALVACHS</t>
  </si>
  <si>
    <t>https://tsoa-api.tsoa.com/media/Q29uZGl0aW9uUmVwb3J0OjIzNzU1Ng==?collection=condition-reports&amp;expires=1788268059&amp;signature=fe8422a998d563b008f89b33423eac263c313256600a6fb2714620f64aee77aa</t>
  </si>
  <si>
    <t>2025-07-16 10:53 am EDT</t>
  </si>
  <si>
    <t>1FMCU0GD2JUD38810</t>
  </si>
  <si>
    <t>19197444-4</t>
  </si>
  <si>
    <t>17866-180528</t>
  </si>
  <si>
    <t>Florham Park</t>
  </si>
  <si>
    <t>Joseph Bosco</t>
  </si>
  <si>
    <t>https://tsoa-api.tsoa.com/media/Q29uZGl0aW9uUmVwb3J0OjI0ODk4Ng==?collection=condition-reports&amp;expires=1788268059&amp;signature=2d43a4767221ec67620414af9f4c5329afbefc5053e5355da46f43576f148833</t>
  </si>
  <si>
    <t>BUFFALO</t>
  </si>
  <si>
    <t>storage</t>
  </si>
  <si>
    <t>https://tsoa-api.tsoa.com/media/Q29uZGl0aW9uUmVwb3J0OjI0OTAwMg==?collection=condition-reports&amp;expires=1788268059&amp;signature=e53ffc0113447e2b3a08d5cbd4e9fe1dd14a5ba1721e59939be4ff2b720f2774</t>
  </si>
  <si>
    <t>2025-07-16 11:05 am EDT</t>
  </si>
  <si>
    <t>TBC</t>
  </si>
  <si>
    <t>UTILITY TRAILER MANUFACTURER</t>
  </si>
  <si>
    <t>Utility Trailer Manufacturer</t>
  </si>
  <si>
    <t>RUBEN PALOMO</t>
  </si>
  <si>
    <t>(469) 594-2966</t>
  </si>
  <si>
    <t>Baton Rouge</t>
  </si>
  <si>
    <t>JUSTIN SOUTHERLAND</t>
  </si>
  <si>
    <t>(225) 588-5595</t>
  </si>
  <si>
    <t>2025-07-16 11:19 am EDT</t>
  </si>
  <si>
    <t>1UYVS2537DP565908</t>
  </si>
  <si>
    <t>19197794-1</t>
  </si>
  <si>
    <t>T837685</t>
  </si>
  <si>
    <t>1000069-T837685</t>
  </si>
  <si>
    <t>2C4RC1CG3SR566983</t>
  </si>
  <si>
    <t>19197374-1</t>
  </si>
  <si>
    <t>1965-52084</t>
  </si>
  <si>
    <t>https://tsoa-api.tsoa.com/media/Q29uZGl0aW9uUmVwb3J0OjIzNjgxMA==?collection=condition-reports&amp;expires=1788268059&amp;signature=81873e578b9a039bc95ce45526430b2ea2e2409481573b458e22462b150d5425</t>
  </si>
  <si>
    <t>https://tsoa-api.tsoa.com/media/Q29uZGl0aW9uUmVwb3J0OjIzNjk5NQ==?collection=condition-reports&amp;expires=1788268059&amp;signature=3e18ba3a9e3694e9a0ff8ac6715f7fffe07236143444906142ed55e69da5d22a</t>
  </si>
  <si>
    <t>2025-07-16 11:21 am EDT</t>
  </si>
  <si>
    <t>19197576-1</t>
  </si>
  <si>
    <t>https://tsoa-api.tsoa.com/media/Q29uZGl0aW9uUmVwb3J0OjIzNzAyNw==?collection=condition-reports&amp;expires=1788268059&amp;signature=2f3fb28d3b1dd23954ab4af2b92ade521ab19d783f43ec6641eb8a4dab84a6c5</t>
  </si>
  <si>
    <t>CORY SAMAS</t>
  </si>
  <si>
    <t>630-489-7695</t>
  </si>
  <si>
    <t>https://tsoa-api.tsoa.com/media/Q29uZGl0aW9uUmVwb3J0OjIzNzAzNQ==?collection=condition-reports&amp;expires=1788268059&amp;signature=87d4ecd5353d4df30a2e9aa7c8b35a7395a94dbc8d4174c8a044935e2eb8ff54</t>
  </si>
  <si>
    <t>2025-07-16 11:48 am EDT</t>
  </si>
  <si>
    <t>19197283-3</t>
  </si>
  <si>
    <t>Sylvester</t>
  </si>
  <si>
    <t>Patti</t>
  </si>
  <si>
    <t>https://tsoa-api.tsoa.com/media/Q29uZGl0aW9uUmVwb3J0OjI0MTMxMg==?collection=condition-reports&amp;expires=1788268059&amp;signature=0534778f7fe678242ae1ce1a49d516f716bd95129b2cc909af100d042066a985</t>
  </si>
  <si>
    <t>(770) 888-8135</t>
  </si>
  <si>
    <t>https://tsoa-api.tsoa.com/media/Q29uZGl0aW9uUmVwb3J0OjI0MTMzMw==?collection=condition-reports&amp;expires=1788268059&amp;signature=801149c76a2c4dde515465e8ff8a64c459584d477ddaf68ad908e269e5d61769</t>
  </si>
  <si>
    <t>2025-07-16 11:53 am EDT</t>
  </si>
  <si>
    <t>3FA6P0HD6LR244324</t>
  </si>
  <si>
    <t>19197297-1</t>
  </si>
  <si>
    <t>17866–20004</t>
  </si>
  <si>
    <t>Ship Bottom</t>
  </si>
  <si>
    <t>John D Yunaska</t>
  </si>
  <si>
    <t>(267) 640-9561</t>
  </si>
  <si>
    <t>https://tsoa-api.tsoa.com/media/Q29uZGl0aW9uUmVwb3J0OjIzODI3MA==?collection=condition-reports&amp;expires=1788268059&amp;signature=b8d3e5245d26627f00d09fb5965b716c5a3b72cb9f7afd51e6154a1e08c92d0e</t>
  </si>
  <si>
    <t>https://tsoa-api.tsoa.com/media/Q29uZGl0aW9uUmVwb3J0OjIzODMyNA==?collection=condition-reports&amp;expires=1788268059&amp;signature=3ab40532968d18c6edff2ab6344e650ed053a581f5de5df5225aed70911a6862</t>
  </si>
  <si>
    <t>2025-07-16 11:55 am EDT</t>
  </si>
  <si>
    <t>1N6ED1EK1SN633006</t>
  </si>
  <si>
    <t>19197997-1</t>
  </si>
  <si>
    <t>17234-13668</t>
  </si>
  <si>
    <t>702) 683-1311</t>
  </si>
  <si>
    <t>https://tsoa-api.tsoa.com/media/Q29uZGl0aW9uUmVwb3J0OjIzNzUzNg==?collection=condition-reports&amp;expires=1788268059&amp;signature=7b1246eeb5dcc237cc85383255d929772bba90d9f7a562e3a0bfc56dc0a5e2dc</t>
  </si>
  <si>
    <t>LYLE SHIFFER</t>
  </si>
  <si>
    <t>(725) 309-7207</t>
  </si>
  <si>
    <t>https://tsoa-api.tsoa.com/media/Q29uZGl0aW9uUmVwb3J0OjIzNzUzOQ==?collection=condition-reports&amp;expires=1788268059&amp;signature=0d4a55715d27ed1bb49aca9d837f33cd6cb7677b5034631478fea73b39c90f6f</t>
  </si>
  <si>
    <t>2025-07-16 11:56 am EDT</t>
  </si>
  <si>
    <t>19197972-1</t>
  </si>
  <si>
    <t>https://tsoa-api.tsoa.com/media/Q29uZGl0aW9uUmVwb3J0OjIzODAzOQ==?collection=condition-reports&amp;expires=1788268059&amp;signature=507a9d7274383ef7c74cdae9b2ab0cb56b8585a2abd25e563dae3be5f88fcbf5</t>
  </si>
  <si>
    <t>https://tsoa-api.tsoa.com/media/Q29uZGl0aW9uUmVwb3J0OjIzODI2Nw==?collection=condition-reports&amp;expires=1788268059&amp;signature=0933639b8d987333cd1ec17dfaffaa84f33a0a4c67f710878de69565f682d688</t>
  </si>
  <si>
    <t>19197867-1</t>
  </si>
  <si>
    <t>https://tsoa-api.tsoa.com/media/Q29uZGl0aW9uUmVwb3J0OjIzNzI1Ng==?collection=condition-reports&amp;expires=1788268059&amp;signature=7edf6cc3122f2e091291e9c829705a30f2ec275478b994c2da2220d59c67716e</t>
  </si>
  <si>
    <t>KIMBERLY BARNISH</t>
  </si>
  <si>
    <t>(832) 610-4123</t>
  </si>
  <si>
    <t>https://tsoa-api.tsoa.com/media/Q29uZGl0aW9uUmVwb3J0OjIzNzc3MQ==?collection=condition-reports&amp;expires=1788268059&amp;signature=b028f64e5dee8f1f8d56c4bcf93ba382cf755e3671f38f217f02382dde5f8f96</t>
  </si>
  <si>
    <t>2025-07-16 11:59 am EDT</t>
  </si>
  <si>
    <t>19197387-1</t>
  </si>
  <si>
    <t>https://tsoa-api.tsoa.com/media/Q29uZGl0aW9uUmVwb3J0OjI0MzA5Mw==?collection=condition-reports&amp;expires=1788268059&amp;signature=8421b248ceb139c35fc9231ac6ba684e528a398b7ba8644b2c088cc3accd8db6</t>
  </si>
  <si>
    <t>Crystal O’Malley</t>
  </si>
  <si>
    <t>702-810-0074</t>
  </si>
  <si>
    <t>https://tsoa-api.tsoa.com/media/Q29uZGl0aW9uUmVwb3J0OjI0MzQ4OA==?collection=condition-reports&amp;expires=1788268059&amp;signature=b59a07d835e9a75f40a09a6745a1820d636ee5e6b3efa9dd92629ec0cac455b2</t>
  </si>
  <si>
    <t>2025-07-16 12:34 pm EDT</t>
  </si>
  <si>
    <t>2025-08-19 09:27 am EDT</t>
  </si>
  <si>
    <t>1FMCU0MZ4RUA28508</t>
  </si>
  <si>
    <t>19197479-1</t>
  </si>
  <si>
    <t>17836-16241650</t>
  </si>
  <si>
    <t>https://tsoa-api.tsoa.com/media/Q29uZGl0aW9uUmVwb3J0OjIzNjkzMQ==?collection=condition-reports&amp;expires=1788268059&amp;signature=617496dd80a0f686f08edc8d07a0f345bddc95ecff17bd53c069222a6095a622</t>
  </si>
  <si>
    <t>GLENDALE</t>
  </si>
  <si>
    <t>https://tsoa-api.tsoa.com/media/Q29uZGl0aW9uUmVwb3J0OjIzNjk0NA==?collection=condition-reports&amp;expires=1788268059&amp;signature=733b323bf96d536d2fd9a70ad59adb318f454c9c45c97837bd8882058bc7c75d</t>
  </si>
  <si>
    <t>2025-07-16 02:20 pm EDT</t>
  </si>
  <si>
    <t>1FTYE1Y89SKA65702</t>
  </si>
  <si>
    <t>Snohomish</t>
  </si>
  <si>
    <t>TERESA</t>
  </si>
  <si>
    <t>(360) 568-2122</t>
  </si>
  <si>
    <t>Kennewick</t>
  </si>
  <si>
    <t>STORAGE</t>
  </si>
  <si>
    <t>5N1BT3AB1SC833725</t>
  </si>
  <si>
    <t>19197824-1</t>
  </si>
  <si>
    <t>9859-17569</t>
  </si>
  <si>
    <t>https://tsoa-api.tsoa.com/media/Q29uZGl0aW9uUmVwb3J0OjI0MTc3MA==?collection=condition-reports&amp;expires=1788268059&amp;signature=688422203da0a09d25ceaa802a7e1a8fd4844b1fb96756abf63406b6bf527b9e</t>
  </si>
  <si>
    <t>Guilherme Amoedo De Sa</t>
  </si>
  <si>
    <t>305-319-2560</t>
  </si>
  <si>
    <t>https://tsoa-api.tsoa.com/media/Q29uZGl0aW9uUmVwb3J0OjI0MTgwMg==?collection=condition-reports&amp;expires=1788268059&amp;signature=5e79513cf51c1e534ab622a8d93de2462b9c886493e20b4ac7cf32a72d0898a1</t>
  </si>
  <si>
    <t>2025-07-16 02:57 pm EDT</t>
  </si>
  <si>
    <t>2025-08-14 11:37 am EDT</t>
  </si>
  <si>
    <t>EL22544</t>
  </si>
  <si>
    <t>3FTTW8A30RRB08893</t>
  </si>
  <si>
    <t>19197823-5</t>
  </si>
  <si>
    <t>17836-16241858</t>
  </si>
  <si>
    <t>James Corey</t>
  </si>
  <si>
    <t>914-483-2647</t>
  </si>
  <si>
    <t>https://tsoa-api.tsoa.com/media/Q29uZGl0aW9uUmVwb3J0OjI0NjI5OQ==?collection=condition-reports&amp;expires=1788268059&amp;signature=433e1094838d4c30f9daed2a02346f0ebedb4b73130d036defc30ed21636aca2</t>
  </si>
  <si>
    <t>CODY ROSE</t>
  </si>
  <si>
    <t>315) 718-5331 or (315) 416-4575</t>
  </si>
  <si>
    <t>https://tsoa-api.tsoa.com/media/Q29uZGl0aW9uUmVwb3J0OjI0NjMxNA==?collection=condition-reports&amp;expires=1788268059&amp;signature=abc1df8a973f5d2e3de380991f427a01ba38ecd28994822b95330e64c0745df4</t>
  </si>
  <si>
    <t>2025-07-16 02:58 pm EDT</t>
  </si>
  <si>
    <t>1GCWGBFP5R1137691</t>
  </si>
  <si>
    <t>19197120-1</t>
  </si>
  <si>
    <t>2536-25105</t>
  </si>
  <si>
    <t>954)713-0669</t>
  </si>
  <si>
    <t>(843)972-6816</t>
  </si>
  <si>
    <t>2025-07-16 03:26 pm EDT</t>
  </si>
  <si>
    <t>1FT7W2BN4PED34093</t>
  </si>
  <si>
    <t>DNOW</t>
  </si>
  <si>
    <t>19197888-1</t>
  </si>
  <si>
    <t>3416-23237</t>
  </si>
  <si>
    <t>Oscar Grado</t>
  </si>
  <si>
    <t>575-393-4046</t>
  </si>
  <si>
    <t>Victor Barillas</t>
  </si>
  <si>
    <t>832-277-1591</t>
  </si>
  <si>
    <t>2025-07-16 03:30 pm EDT</t>
  </si>
  <si>
    <t>1GCRKAEK7SZ283531</t>
  </si>
  <si>
    <t>19197184-1</t>
  </si>
  <si>
    <t>000413 -20669</t>
  </si>
  <si>
    <t>GUS</t>
  </si>
  <si>
    <t>(480) 838-1234</t>
  </si>
  <si>
    <t>https://tsoa-api.tsoa.com/media/Q29uZGl0aW9uUmVwb3J0OjI0MzUxOA==?collection=condition-reports&amp;expires=1788268059&amp;signature=ab8df737b1746117cc7063b12008e58ad8486688916885b2001d2c0d1212e09c</t>
  </si>
  <si>
    <t>taylor hux</t>
  </si>
  <si>
    <t>(504) 321-9386</t>
  </si>
  <si>
    <t>https://tsoa-api.tsoa.com/media/Q29uZGl0aW9uUmVwb3J0OjI0Mzk3NA==?collection=condition-reports&amp;expires=1788268059&amp;signature=1afe95e60731b51d472f52490c9578071d787d5fc68df3127ca201a7a680926e</t>
  </si>
  <si>
    <t>2025-07-16 03:31 pm EDT</t>
  </si>
  <si>
    <t>1GCRDAED4PZ149482</t>
  </si>
  <si>
    <t>19197397-1</t>
  </si>
  <si>
    <t>17866-220478</t>
  </si>
  <si>
    <t>MOSIER</t>
  </si>
  <si>
    <t>NATE SMALLFOOT</t>
  </si>
  <si>
    <t>https://tsoa-api.tsoa.com/media/Q29uZGl0aW9uUmVwb3J0OjIzODQ4MA==?collection=condition-reports&amp;expires=1788268059&amp;signature=f9f6572c76389cf258daca3f38c8efb9ae55f8979027dbf830403471b1ed6ed5</t>
  </si>
  <si>
    <t>College Place</t>
  </si>
  <si>
    <t>MICHAEL STUCKY</t>
  </si>
  <si>
    <t>https://tsoa-api.tsoa.com/media/Q29uZGl0aW9uUmVwb3J0OjIzODU2NA==?collection=condition-reports&amp;expires=1788268059&amp;signature=8da13f74321746abc9a64e8aa5384ef35005e30d666e455293f05b127ac2317e</t>
  </si>
  <si>
    <t>2025-07-16 03:43 pm EDT</t>
  </si>
  <si>
    <t>294PBD</t>
  </si>
  <si>
    <t>4T3LWRFV9SU171136</t>
  </si>
  <si>
    <t>19197621-1</t>
  </si>
  <si>
    <t>1000362-171136</t>
  </si>
  <si>
    <t>BUDA</t>
  </si>
  <si>
    <t>DANIEL PATRICK ROCKETT</t>
  </si>
  <si>
    <t>2025-07-16 03:52 pm EDT</t>
  </si>
  <si>
    <t>WGL4912</t>
  </si>
  <si>
    <t>3FMTK1S51SMA19979</t>
  </si>
  <si>
    <t>19197664-1</t>
  </si>
  <si>
    <t>18695-250372</t>
  </si>
  <si>
    <t>Rexburg</t>
  </si>
  <si>
    <t>BEDELIA</t>
  </si>
  <si>
    <t>(208) 356-3636</t>
  </si>
  <si>
    <t>https://tsoa-api.tsoa.com/media/Q29uZGl0aW9uUmVwb3J0OjI0MjY1OA==?collection=condition-reports&amp;expires=1788268059&amp;signature=e6cf9803d5fdaceb79110c97615b9a485ff4746dc27cd2241a5a69420a17fa53</t>
  </si>
  <si>
    <t>JESSICA MCLELLAN</t>
  </si>
  <si>
    <t>(415) 652-3393</t>
  </si>
  <si>
    <t>https://tsoa-api.tsoa.com/media/Q29uZGl0aW9uUmVwb3J0OjI0Mjc1Ng==?collection=condition-reports&amp;expires=1788268059&amp;signature=8ab107322d4c692bcc0cf454454d95b5fe960a17a2edf0e5c8d94bd197f910d4</t>
  </si>
  <si>
    <t>2025-07-16 03:53 pm EDT</t>
  </si>
  <si>
    <t>2025-08-11 10:10 am EDT</t>
  </si>
  <si>
    <t>1FMCU0GZ2PUA99988</t>
  </si>
  <si>
    <t>19197787-1</t>
  </si>
  <si>
    <t>18021-20230200</t>
  </si>
  <si>
    <t>OCEANSIDE</t>
  </si>
  <si>
    <t>ALFRED RIVERA</t>
  </si>
  <si>
    <t>https://tsoa-api.tsoa.com/media/Q29uZGl0aW9uUmVwb3J0OjIzNzA4NA==?collection=condition-reports&amp;expires=1788268059&amp;signature=22cf96ecde777aa5f692db870331ec6183f324a3185a2fedb7db63cb12c7b8f9</t>
  </si>
  <si>
    <t>https://tsoa-api.tsoa.com/media/Q29uZGl0aW9uUmVwb3J0OjIzNzEwNg==?collection=condition-reports&amp;expires=1788268059&amp;signature=cc79235002f60ae8d7abc2762c710f6a83e723df9b50fa6f52cdb2fff5294028</t>
  </si>
  <si>
    <t>2025-07-16 04:01 pm EDT</t>
  </si>
  <si>
    <t>9JHZ298</t>
  </si>
  <si>
    <t>3GNAX5EG8PL202334</t>
  </si>
  <si>
    <t>19197976-1</t>
  </si>
  <si>
    <t>18712-2346156</t>
  </si>
  <si>
    <t>https://tsoa-api.tsoa.com/media/Q29uZGl0aW9uUmVwb3J0OjIzOTQ3NQ==?collection=condition-reports&amp;expires=1788268059&amp;signature=f61cddb5e238b02ec2740692674d708dc107228898ddb9d20e7b528d149069b6</t>
  </si>
  <si>
    <t>Gray</t>
  </si>
  <si>
    <t>Jared McGillicuddy</t>
  </si>
  <si>
    <t>713-294-4689</t>
  </si>
  <si>
    <t>https://tsoa-api.tsoa.com/media/Q29uZGl0aW9uUmVwb3J0OjIzOTU2Ng==?collection=condition-reports&amp;expires=1788268059&amp;signature=435f617497d963df9a75bf579a135d0eb32d54abee8fe5cba5a7d23ea3f85ec4</t>
  </si>
  <si>
    <t>2025-07-16 04:29 pm EDT</t>
  </si>
  <si>
    <t>1G1ZD5ST6MF010687</t>
  </si>
  <si>
    <t>19197195-1</t>
  </si>
  <si>
    <t>9867-41210015</t>
  </si>
  <si>
    <t>Patrick J. McKevitt</t>
  </si>
  <si>
    <t>843) 642-1139</t>
  </si>
  <si>
    <t>https://tsoa-api.tsoa.com/media/Q29uZGl0aW9uUmVwb3J0OjIzNzQzMw==?collection=condition-reports&amp;expires=1788268059&amp;signature=766f2e44626c60fa7ef5ddc80e71b5508686c644c9efa7281b4e84aae10fb4b1</t>
  </si>
  <si>
    <t>John Tracy</t>
  </si>
  <si>
    <t>(980) 301-4174 ; (412) 592-2098</t>
  </si>
  <si>
    <t>https://tsoa-api.tsoa.com/media/Q29uZGl0aW9uUmVwb3J0OjIzNzYyMA==?collection=condition-reports&amp;expires=1788268059&amp;signature=1cea5b9e1e80ca382dc5c5acc29fb72e162ca0bd778454d95d53af812da0ba24</t>
  </si>
  <si>
    <t>2025-07-16 04:33 pm EDT</t>
  </si>
  <si>
    <t>1N6ED1CM3RN606985</t>
  </si>
  <si>
    <t>19197054-1</t>
  </si>
  <si>
    <t>0278-21322</t>
  </si>
  <si>
    <t>Clint Olson</t>
  </si>
  <si>
    <t>612-213-7574</t>
  </si>
  <si>
    <t>Roosevelt Brooks</t>
  </si>
  <si>
    <t>719-358-0909</t>
  </si>
  <si>
    <t>2025-07-16 04:38 pm EDT</t>
  </si>
  <si>
    <t>1GCWGBFF1G1287348</t>
  </si>
  <si>
    <t>19197036-1</t>
  </si>
  <si>
    <t>0113-416624</t>
  </si>
  <si>
    <t>Shepherdsville</t>
  </si>
  <si>
    <t>Lincoln Bingham</t>
  </si>
  <si>
    <t>502-818-7081</t>
  </si>
  <si>
    <t>2025-07-16 04:57 pm EDT</t>
  </si>
  <si>
    <t>1GCWGBFG4G1221014</t>
  </si>
  <si>
    <t>19197320-1</t>
  </si>
  <si>
    <t>0113-416780</t>
  </si>
  <si>
    <t>2025-07-16 04:58 pm EDT</t>
  </si>
  <si>
    <t>KL47LAEP0SB227675</t>
  </si>
  <si>
    <t>19197129-1</t>
  </si>
  <si>
    <t>1000087-01098</t>
  </si>
  <si>
    <t>BETTY</t>
  </si>
  <si>
    <t>(859) 267-2693</t>
  </si>
  <si>
    <t>https://tsoa-api.tsoa.com/media/Q29uZGl0aW9uUmVwb3J0OjI0MDE5Mg==?collection=condition-reports&amp;expires=1788268059&amp;signature=cff7ba059b1de2942f6f1651bd08ed17f89e3758340d59e63f6a82ef6cd17fed</t>
  </si>
  <si>
    <t>DAVID SHEE</t>
  </si>
  <si>
    <t>502-533-4173</t>
  </si>
  <si>
    <t>https://tsoa-api.tsoa.com/media/Q29uZGl0aW9uUmVwb3J0OjI0MDIyNg==?collection=condition-reports&amp;expires=1788268059&amp;signature=f415e49a9dabe2b8a3364ebfdda2128ec797e592707dcb3040c82c781fec4cfb</t>
  </si>
  <si>
    <t>2025-07-16 05:00 pm EDT</t>
  </si>
  <si>
    <t>2GNAXUEV4K6158757</t>
  </si>
  <si>
    <t>19197944-1</t>
  </si>
  <si>
    <t>17866-18059</t>
  </si>
  <si>
    <t>Pleasant Grove</t>
  </si>
  <si>
    <t>Brian Duffield</t>
  </si>
  <si>
    <t>626-862-1487</t>
  </si>
  <si>
    <t>https://tsoa-api.tsoa.com/media/Q29uZGl0aW9uUmVwb3J0OjIzNzMzOA==?collection=condition-reports&amp;expires=1788268059&amp;signature=981ae3ef9bfc68f18cfe56ea4b74c1b0b5ea81f671f612b6219fe7e98f11f3e9</t>
  </si>
  <si>
    <t>https://tsoa-api.tsoa.com/media/Q29uZGl0aW9uUmVwb3J0OjIzNzUzNw==?collection=condition-reports&amp;expires=1788268059&amp;signature=a15773cace3b738444f0d97310d4c9708b0b1a7bacabffec6ada8c4263cd9483</t>
  </si>
  <si>
    <t>2025-07-16 05:02 pm EDT</t>
  </si>
  <si>
    <t>1FMCU9NZXSUB11241</t>
  </si>
  <si>
    <t>19197698-1</t>
  </si>
  <si>
    <t>C98796</t>
  </si>
  <si>
    <t>1000087-C98796</t>
  </si>
  <si>
    <t>(314) 664-4100</t>
  </si>
  <si>
    <t>https://tsoa-api.tsoa.com/media/Q29uZGl0aW9uUmVwb3J0OjIzNzg0NA==?collection=condition-reports&amp;expires=1788268059&amp;signature=7901b6e5f6f402b51596d6e2b929e1e9be3bf2d40271d5caab9233cf7ee3d1f1</t>
  </si>
  <si>
    <t>Urbandale</t>
  </si>
  <si>
    <t>SHERI CUNNINGHAM</t>
  </si>
  <si>
    <t>515-778-1637</t>
  </si>
  <si>
    <t>https://tsoa-api.tsoa.com/media/Q29uZGl0aW9uUmVwb3J0OjIzODAxNA==?collection=condition-reports&amp;expires=1788268059&amp;signature=95b7959f7aa074236aa3c508f380241bd4447e07380e072a630b0fa93d3ca6c3</t>
  </si>
  <si>
    <t>2025-07-16 05:04 pm EDT</t>
  </si>
  <si>
    <t>3FTTW8J36SRA20971</t>
  </si>
  <si>
    <t>19197634-1</t>
  </si>
  <si>
    <t>6220-25567</t>
  </si>
  <si>
    <t>Stoneham</t>
  </si>
  <si>
    <t>RON OR JEFF</t>
  </si>
  <si>
    <t>781) 438-0490</t>
  </si>
  <si>
    <t>https://tsoa-api.tsoa.com/media/Q29uZGl0aW9uUmVwb3J0OjIzOTIwOA==?collection=condition-reports&amp;expires=1788268059&amp;signature=6036511b8a0d60ca8aed91ccbd4a3b0ee9825f4e6370640d765a64ad4cc6a936</t>
  </si>
  <si>
    <t>Fremont</t>
  </si>
  <si>
    <t>TODD DABRIEO</t>
  </si>
  <si>
    <t>(781) 298-5396</t>
  </si>
  <si>
    <t>https://tsoa-api.tsoa.com/media/Q29uZGl0aW9uUmVwb3J0OjIzOTM1Mg==?collection=condition-reports&amp;expires=1788268059&amp;signature=ccfae04a27d72c98d1e80ec249f90b463f30980a133e1b7ac64a930b53c072b7</t>
  </si>
  <si>
    <t>2025-07-16 05:07 pm EDT</t>
  </si>
  <si>
    <t>1G1ZC5ST7PF125385</t>
  </si>
  <si>
    <t>19197432-1</t>
  </si>
  <si>
    <t>17866-230033</t>
  </si>
  <si>
    <t>Cave Junction</t>
  </si>
  <si>
    <t>Patrick Higgins</t>
  </si>
  <si>
    <t>831-313-3150</t>
  </si>
  <si>
    <t>https://tsoa-api.tsoa.com/media/Q29uZGl0aW9uUmVwb3J0OjI0MDE2OA==?collection=condition-reports&amp;expires=1788268059&amp;signature=0d51a44e81d6262d1d1b3434b0509c1eb1c2b5c3697ac9052bbf220e1f22942e</t>
  </si>
  <si>
    <t>FRESNO</t>
  </si>
  <si>
    <t>ARIEL DUFFY</t>
  </si>
  <si>
    <t>559-720-0611</t>
  </si>
  <si>
    <t>https://tsoa-api.tsoa.com/media/Q29uZGl0aW9uUmVwb3J0OjI0MDM2Mg==?collection=condition-reports&amp;expires=1788268059&amp;signature=af707a9025ff29f7983bf5db585c295c477bcd1cc9d5d696009fbb9d23e912ae</t>
  </si>
  <si>
    <t>2025-07-16 05:18 pm EDT</t>
  </si>
  <si>
    <t>1FMCU0GDXKUC37919</t>
  </si>
  <si>
    <t>19198009-2</t>
  </si>
  <si>
    <t>17866-190614</t>
  </si>
  <si>
    <t>PHOENIX</t>
  </si>
  <si>
    <t>RUBEN GARCIA</t>
  </si>
  <si>
    <t>https://tsoa-api.tsoa.com/media/Q29uZGl0aW9uUmVwb3J0OjI0MDEyMA==?collection=condition-reports&amp;expires=1788268059&amp;signature=81ad6e8143135e930f8ad0857a94a30151c72f2d10d185abdbf944c9451867bf</t>
  </si>
  <si>
    <t>PATTERSON</t>
  </si>
  <si>
    <t>JOSEPH GOINS</t>
  </si>
  <si>
    <t>https://tsoa-api.tsoa.com/media/Q29uZGl0aW9uUmVwb3J0OjI0MDI3NQ==?collection=condition-reports&amp;expires=1788268059&amp;signature=4323c7f16c67d68c59064942d1433295ad93c078c00d0b2458142bcd9a634e8c</t>
  </si>
  <si>
    <t>2025-07-17 07:53 am EDT</t>
  </si>
  <si>
    <t>1GTUUCEDXSZ302039</t>
  </si>
  <si>
    <t>19198577-1</t>
  </si>
  <si>
    <t>2046-302039</t>
  </si>
  <si>
    <t>Cockeysville</t>
  </si>
  <si>
    <t>SHAWN</t>
  </si>
  <si>
    <t>(410) 403-1300</t>
  </si>
  <si>
    <t>MELISSA GUENETTE</t>
  </si>
  <si>
    <t>1 856 232-7774</t>
  </si>
  <si>
    <t>2025-07-17 08:40 am EDT</t>
  </si>
  <si>
    <t>Clarksville</t>
  </si>
  <si>
    <t>3N8AP6BA8SL383219</t>
  </si>
  <si>
    <t>19198683-1</t>
  </si>
  <si>
    <t>17910-55494</t>
  </si>
  <si>
    <t>Susie Merringer</t>
  </si>
  <si>
    <t>814-279-4410</t>
  </si>
  <si>
    <t>https://tsoa-api.tsoa.com/media/Q29uZGl0aW9uUmVwb3J0OjIzNzk4NQ==?collection=condition-reports&amp;expires=1788268059&amp;signature=ef2e3d8c0f1d216215e924cec64256b8df87e4b124749626764bca8eaf3dc66e</t>
  </si>
  <si>
    <t>David Green</t>
  </si>
  <si>
    <t>248-255-1564</t>
  </si>
  <si>
    <t>https://tsoa-api.tsoa.com/media/Q29uZGl0aW9uUmVwb3J0OjIzODI3NQ==?collection=condition-reports&amp;expires=1788268059&amp;signature=3220cbd1b4689db93b691280c307665f4d30c297d6dd0599e7735e61f9888863</t>
  </si>
  <si>
    <t>2025-07-17 09:08 am EDT</t>
  </si>
  <si>
    <t>4T1DAACK2SU604772</t>
  </si>
  <si>
    <t>19198937-1</t>
  </si>
  <si>
    <t>9867-41250513</t>
  </si>
  <si>
    <t>ROBERT</t>
  </si>
  <si>
    <t>912) 231-2020</t>
  </si>
  <si>
    <t>https://tsoa-api.tsoa.com/media/Q29uZGl0aW9uUmVwb3J0OjIzNzYwNQ==?collection=condition-reports&amp;expires=1788268059&amp;signature=a717d24ee9a78d1855eb342967578271cca09290279a495c25be8dd7dc346e40</t>
  </si>
  <si>
    <t>THOMAS WEAVER</t>
  </si>
  <si>
    <t>229) 417-0421</t>
  </si>
  <si>
    <t>https://tsoa-api.tsoa.com/media/Q29uZGl0aW9uUmVwb3J0OjIzNzY4Ng==?collection=condition-reports&amp;expires=1788268059&amp;signature=70a8cd6d4da868547643d84d2c5aa308b9d565f2b422f416479ef1412b7ff743</t>
  </si>
  <si>
    <t>2025-07-17 09:22 am EDT</t>
  </si>
  <si>
    <t>5N1BT3AA2PC862231</t>
  </si>
  <si>
    <t>19198905-1</t>
  </si>
  <si>
    <t>17239-22781</t>
  </si>
  <si>
    <t>Allison Crump</t>
  </si>
  <si>
    <t>770.301.0132</t>
  </si>
  <si>
    <t>https://tsoa-api.tsoa.com/media/Q29uZGl0aW9uUmVwb3J0OjIzNzg0OQ==?collection=condition-reports&amp;expires=1788268059&amp;signature=af8c05392e48a48b204f8208f55acd6b83f453a58953a1e64114fa460329b6ae</t>
  </si>
  <si>
    <t>https://tsoa-api.tsoa.com/media/Q29uZGl0aW9uUmVwb3J0OjIzNzg4Mw==?collection=condition-reports&amp;expires=1788268059&amp;signature=dfb1ad8c7d99330acf9da0c0e682452a7be85e71b85aa0f76289ad35d35bea10</t>
  </si>
  <si>
    <t>2025-07-17 09:44 am EDT</t>
  </si>
  <si>
    <t>855) 216-2355</t>
  </si>
  <si>
    <t>4T1DAACK4SU114771</t>
  </si>
  <si>
    <t>19198579-1</t>
  </si>
  <si>
    <t>9921-22250003</t>
  </si>
  <si>
    <t>EDDIE</t>
  </si>
  <si>
    <t>806) 748-4800</t>
  </si>
  <si>
    <t>https://tsoa-api.tsoa.com/media/Q29uZGl0aW9uUmVwb3J0OjI0MDAzNg==?collection=condition-reports&amp;expires=1788268059&amp;signature=93a90c4530568c3807e6520725253f2dfeed7fd4a62845387efb424f03e6dae0</t>
  </si>
  <si>
    <t>LESLIE (Trevor) ROSE</t>
  </si>
  <si>
    <t>702) 232-0426 or (702) 589-1481</t>
  </si>
  <si>
    <t>https://tsoa-api.tsoa.com/media/Q29uZGl0aW9uUmVwb3J0OjI0MDI3Mg==?collection=condition-reports&amp;expires=1788268059&amp;signature=4e08f05e4f8181b3781f4406f562482a7e7b9792e1b2412304770450e79cdc87</t>
  </si>
  <si>
    <t>2025-07-17 11:38 am EDT</t>
  </si>
  <si>
    <t>19198875-1</t>
  </si>
  <si>
    <t>Ian</t>
  </si>
  <si>
    <t>(920) 749-1700</t>
  </si>
  <si>
    <t>https://tsoa-api.tsoa.com/media/Q29uZGl0aW9uUmVwb3J0OjIzOTAxNw==?collection=condition-reports&amp;expires=1788268059&amp;signature=3184e375777c13da53fc02a5d28f74c09e87177eee99f691518826eff366a0e2</t>
  </si>
  <si>
    <t>Kalamazoo</t>
  </si>
  <si>
    <t>NOLAN RICHARDS</t>
  </si>
  <si>
    <t>(269) 364-0998</t>
  </si>
  <si>
    <t>https://tsoa-api.tsoa.com/media/Q29uZGl0aW9uUmVwb3J0OjIzOTAzOA==?collection=condition-reports&amp;expires=1788268059&amp;signature=18c59247ee14c6174132d96994ed82bfe20ebbbab3b4598fc5e26379ab7d4e9d</t>
  </si>
  <si>
    <t>2025-07-17 12:18 pm EDT</t>
  </si>
  <si>
    <t>4T1DAACKXSU147158</t>
  </si>
  <si>
    <t>19198242-1</t>
  </si>
  <si>
    <t>17836-72250364</t>
  </si>
  <si>
    <t>Tinley Park</t>
  </si>
  <si>
    <t>Craig Soderlund</t>
  </si>
  <si>
    <t>2025-07-17 12:22 pm EDT</t>
  </si>
  <si>
    <t>2025-08-07 09:25 am EDT</t>
  </si>
  <si>
    <t>1G1ZC5ST4LF146513</t>
  </si>
  <si>
    <t>19198072-1</t>
  </si>
  <si>
    <t>0008-20044</t>
  </si>
  <si>
    <t>269) 364-0998</t>
  </si>
  <si>
    <t>https://tsoa-api.tsoa.com/media/Q29uZGl0aW9uUmVwb3J0OjIzOTEyOA==?collection=condition-reports&amp;expires=1788268059&amp;signature=c7ed41dd5530680e6712f58605efda489b25db39b8d638dff29a420ce67a3291</t>
  </si>
  <si>
    <t>KALAMAZOO</t>
  </si>
  <si>
    <t>https://tsoa-api.tsoa.com/media/Q29uZGl0aW9uUmVwb3J0OjIzOTE5Mw==?collection=condition-reports&amp;expires=1788268059&amp;signature=bb9490788f31e40dd4e13b3ebd8787e8c5bc375872d61fe81d458419690f843b</t>
  </si>
  <si>
    <t>2025-07-17 12:42 pm EDT</t>
  </si>
  <si>
    <t>2C4RC1CG0SR535951</t>
  </si>
  <si>
    <t>19198278-2</t>
  </si>
  <si>
    <t>1965-53072</t>
  </si>
  <si>
    <t>https://tsoa-api.tsoa.com/media/Q29uZGl0aW9uUmVwb3J0OjI1MDg3OQ==?collection=condition-reports&amp;expires=1788268059&amp;signature=d5a98aa619ba51ca7ad647a8544b559677ed4d14b17b92d19ec70417469dcf0b</t>
  </si>
  <si>
    <t>Paul Coffman</t>
  </si>
  <si>
    <t>https://tsoa-api.tsoa.com/media/Q29uZGl0aW9uUmVwb3J0OjI1MTIxNw==?collection=condition-reports&amp;expires=1788268059&amp;signature=13e74d6aa38c51d2f7834ab432847b765d560a77a50b9c6010fa389530e229d9</t>
  </si>
  <si>
    <t>2025-07-17 01:05 pm EDT</t>
  </si>
  <si>
    <t>2025-09-18 09:05 am EDT</t>
  </si>
  <si>
    <t>3FMTK1R48SMA10242</t>
  </si>
  <si>
    <t>19198930-3</t>
  </si>
  <si>
    <t>18695-250217</t>
  </si>
  <si>
    <t>FREEHOLD</t>
  </si>
  <si>
    <t>KYLE GETZ</t>
  </si>
  <si>
    <t>2025-07-17 01:43 pm EDT</t>
  </si>
  <si>
    <t>5YJ3E1EA8RF771035</t>
  </si>
  <si>
    <t>19198633-2</t>
  </si>
  <si>
    <t>1000392-00048</t>
  </si>
  <si>
    <t>BRENT/LARISSA</t>
  </si>
  <si>
    <t>480-821-2291</t>
  </si>
  <si>
    <t>https://tsoa-api.tsoa.com/media/Q29uZGl0aW9uUmVwb3J0OjIzODI1OA==?collection=condition-reports&amp;expires=1788268059&amp;signature=6ee22a2f2ae9ee8cfad2f18d7c1f0e3afd5068df96c1538bfd8ecf0114e67283</t>
  </si>
  <si>
    <t>Upland</t>
  </si>
  <si>
    <t>JAMIE S RODAS</t>
  </si>
  <si>
    <t>(503) 277-0802</t>
  </si>
  <si>
    <t>https://tsoa-api.tsoa.com/media/Q29uZGl0aW9uUmVwb3J0OjIzODMwNQ==?collection=condition-reports&amp;expires=1788268059&amp;signature=c145286aaf43cfcaa838d917dcb1fbc52d7579002e8dfc816bfe7f733eac50b8</t>
  </si>
  <si>
    <t>2025-07-17 02:32 pm EDT</t>
  </si>
  <si>
    <t>3FMTK1R40RMA24906</t>
  </si>
  <si>
    <t>19198585-3</t>
  </si>
  <si>
    <t>1000392-00034</t>
  </si>
  <si>
    <t>https://tsoa-api.tsoa.com/media/Q29uZGl0aW9uUmVwb3J0OjI1NTY5Ng==?collection=condition-reports&amp;expires=1788268059&amp;signature=322dbf26a0780b53d82761677a975c9182fe9ca0db49dc87a33e453f12e1b5ba</t>
  </si>
  <si>
    <t>UPLAND</t>
  </si>
  <si>
    <t>https://tsoa-api.tsoa.com/media/Q29uZGl0aW9uUmVwb3J0OjI1NTcwMA==?collection=condition-reports&amp;expires=1788268059&amp;signature=5056d6df7883cf6bf9993a4cae6d3430c3b80f1fdb752cbfd5b9ed95f5e67c85</t>
  </si>
  <si>
    <t>2025-07-17 02:35 pm EDT</t>
  </si>
  <si>
    <t>575PB1625HH352303</t>
  </si>
  <si>
    <t>17955-00300807</t>
  </si>
  <si>
    <t>HAULMARK</t>
  </si>
  <si>
    <t>Haulmark Trailer</t>
  </si>
  <si>
    <t>North Myrtle Beach</t>
  </si>
  <si>
    <t>John Amon</t>
  </si>
  <si>
    <t>980-722-0965</t>
  </si>
  <si>
    <t>Mike Melillo</t>
  </si>
  <si>
    <t>3GNAXTEG1RS215732</t>
  </si>
  <si>
    <t>102204-24427</t>
  </si>
  <si>
    <t>JACKIE TUNG</t>
  </si>
  <si>
    <t>1FTFW3L53RKE00802</t>
  </si>
  <si>
    <t>19198789-1</t>
  </si>
  <si>
    <t>18712-2412198</t>
  </si>
  <si>
    <t>https://tsoa-api.tsoa.com/media/Q29uZGl0aW9uUmVwb3J0OjIzODA1Ng==?collection=condition-reports&amp;expires=1788268059&amp;signature=5f42219917dae5fa22b13fd99c71852fd84d44dbf229e3e860c5c78732f9a0ce</t>
  </si>
  <si>
    <t>https://tsoa-api.tsoa.com/media/Q29uZGl0aW9uUmVwb3J0OjIzODA3Nw==?collection=condition-reports&amp;expires=1788268059&amp;signature=34ae8cc5b15830a3851381e649d39980d74c19ec61432cd720355b92b3893151</t>
  </si>
  <si>
    <t>2025-07-17 03:52 pm EDT</t>
  </si>
  <si>
    <t>1FTFW3L53RKD94614</t>
  </si>
  <si>
    <t>19198762-1</t>
  </si>
  <si>
    <t>18712-2412199</t>
  </si>
  <si>
    <t>https://tsoa-api.tsoa.com/media/Q29uZGl0aW9uUmVwb3J0OjIzODE0MA==?collection=condition-reports&amp;expires=1788268059&amp;signature=8e1adba72ff6191a792ec56ae0b1f216a20b2e8d2a12dffc35f9dd0f89f73f04</t>
  </si>
  <si>
    <t>https://tsoa-api.tsoa.com/media/Q29uZGl0aW9uUmVwb3J0OjIzODE2Mw==?collection=condition-reports&amp;expires=1788268059&amp;signature=7a3582c2be92eaa73d52128f34b7d24cac33eef6284403a10852ca28b4e352b5</t>
  </si>
  <si>
    <t>2025-07-17 03:54 pm EDT</t>
  </si>
  <si>
    <t>1FTFW3L58RKD94737</t>
  </si>
  <si>
    <t>19198457-1</t>
  </si>
  <si>
    <t>18712-2412200</t>
  </si>
  <si>
    <t>https://tsoa-api.tsoa.com/media/Q29uZGl0aW9uUmVwb3J0OjIzODA1NQ==?collection=condition-reports&amp;expires=1788268059&amp;signature=d0baa6f0b67fefd1d29c16014ccd14d129b0cd9a3024d63b4bf532577a80908d</t>
  </si>
  <si>
    <t>https://tsoa-api.tsoa.com/media/Q29uZGl0aW9uUmVwb3J0OjIzODExNw==?collection=condition-reports&amp;expires=1788268059&amp;signature=c71539277d1b3423a81e38324971ffddaf635394d78b5032340c6327f8290432</t>
  </si>
  <si>
    <t>2025-07-17 03:55 pm EDT</t>
  </si>
  <si>
    <t>Waycross</t>
  </si>
  <si>
    <t>19198208-1</t>
  </si>
  <si>
    <t>https://tsoa-api.tsoa.com/media/Q29uZGl0aW9uUmVwb3J0OjIzODI2MQ==?collection=condition-reports&amp;expires=1788268059&amp;signature=9397c0c969b8c333d6dfb5aa17820c5c456e1df7ba04ab659e5f9707a94d66ce</t>
  </si>
  <si>
    <t>Carmel</t>
  </si>
  <si>
    <t>Alan Cassidy</t>
  </si>
  <si>
    <t>832-499-6649</t>
  </si>
  <si>
    <t>https://tsoa-api.tsoa.com/media/Q29uZGl0aW9uUmVwb3J0OjIzODM1Mw==?collection=condition-reports&amp;expires=1788268059&amp;signature=7afd9459642912acd842fb434b587b50a98e411f697a185131dd46c42988fedf</t>
  </si>
  <si>
    <t>2025-07-17 04:07 pm EDT</t>
  </si>
  <si>
    <t>2C4RC1CGXSR535956</t>
  </si>
  <si>
    <t>19198131-1</t>
  </si>
  <si>
    <t>1965-53077</t>
  </si>
  <si>
    <t>Billy Ridenour</t>
  </si>
  <si>
    <t>252-955-7976</t>
  </si>
  <si>
    <t>2025-07-17 04:09 pm EDT</t>
  </si>
  <si>
    <t>2C4RC1CG6SR535954</t>
  </si>
  <si>
    <t>19198146-1</t>
  </si>
  <si>
    <t>1965-53075</t>
  </si>
  <si>
    <t>Raymond Brooks</t>
  </si>
  <si>
    <t>252-733-2056</t>
  </si>
  <si>
    <t>2025-07-17 04:11 pm EDT</t>
  </si>
  <si>
    <t>4T1DAACK8SU159096</t>
  </si>
  <si>
    <t>19198776-1</t>
  </si>
  <si>
    <t>9867-72250407</t>
  </si>
  <si>
    <t>Escondido</t>
  </si>
  <si>
    <t>(760) 845-1992</t>
  </si>
  <si>
    <t>https://tsoa-api.tsoa.com/media/Q29uZGl0aW9uUmVwb3J0OjIzNzcxMw==?collection=condition-reports&amp;expires=1788268059&amp;signature=3b64155643f45218dbadebd059f9e73a83f49cec232eaca1d94ab3cfc13dcf54</t>
  </si>
  <si>
    <t>CARA LACY</t>
  </si>
  <si>
    <t>801) 231-1351</t>
  </si>
  <si>
    <t>https://tsoa-api.tsoa.com/media/Q29uZGl0aW9uUmVwb3J0OjIzNzg2Ng==?collection=condition-reports&amp;expires=1788268059&amp;signature=0b9d838f103234534d2840eac2b9557b63ab4e2568c442f6f70a149bfd4fc4af</t>
  </si>
  <si>
    <t>2025-07-17 04:12 pm EDT</t>
  </si>
  <si>
    <t>5TDBBRCH0PS134376</t>
  </si>
  <si>
    <t>19198576-1</t>
  </si>
  <si>
    <t>18565-01707</t>
  </si>
  <si>
    <t>Charles/Greg</t>
  </si>
  <si>
    <t>https://tsoa-api.tsoa.com/media/Q29uZGl0aW9uUmVwb3J0OjIzODI3Mw==?collection=condition-reports&amp;expires=1788268059&amp;signature=59e0667e60a61f8afe428c9feb202e47bed031a850b1f84a480dded764f9bc11</t>
  </si>
  <si>
    <t>Newtown Square</t>
  </si>
  <si>
    <t>SHANE MCSWEENY</t>
  </si>
  <si>
    <t>(267) 421-8416</t>
  </si>
  <si>
    <t>https://tsoa-api.tsoa.com/media/Q29uZGl0aW9uUmVwb3J0OjIzODMzOQ==?collection=condition-reports&amp;expires=1788268059&amp;signature=995730f0cdc159845282d17a575cdc64acc332ae91ec8e4a82d6c43880974474</t>
  </si>
  <si>
    <t>2025-07-17 04:13 pm EDT</t>
  </si>
  <si>
    <t>19198301-1</t>
  </si>
  <si>
    <t>https://tsoa-api.tsoa.com/media/Q29uZGl0aW9uUmVwb3J0OjIzODAyNA==?collection=condition-reports&amp;expires=1788268059&amp;signature=3400f5b709e6a5d42293fea193cd7e1bbf64e0944f1405063fea602efb50caf3</t>
  </si>
  <si>
    <t>(484) 687-0593</t>
  </si>
  <si>
    <t>https://tsoa-api.tsoa.com/media/Q29uZGl0aW9uUmVwb3J0OjIzODAzMw==?collection=condition-reports&amp;expires=1788268059&amp;signature=a68a278cebb17ef4ba1843801bbfc59a7280ece86ceeeb2cb613819cb14799e3</t>
  </si>
  <si>
    <t>2025-07-17 04:20 pm EDT</t>
  </si>
  <si>
    <t>2C4RC1CG4SR535953</t>
  </si>
  <si>
    <t>19198700-1</t>
  </si>
  <si>
    <t>1965-53074</t>
  </si>
  <si>
    <t>Sugar Land</t>
  </si>
  <si>
    <t>Peter Curran</t>
  </si>
  <si>
    <t>346-845-5515</t>
  </si>
  <si>
    <t>2025-07-17 04:36 pm EDT</t>
  </si>
  <si>
    <t>19198037-1</t>
  </si>
  <si>
    <t>: (833) 905-3276</t>
  </si>
  <si>
    <t>https://tsoa-api.tsoa.com/media/Q29uZGl0aW9uUmVwb3J0OjIzNzc3Mw==?collection=condition-reports&amp;expires=1788268059&amp;signature=6019fa19dd5766908ba5ede04b83f5380b17f3fa43635b92aa72bcbcbb34d0ea</t>
  </si>
  <si>
    <t>Aldie</t>
  </si>
  <si>
    <t>703) 327-4989</t>
  </si>
  <si>
    <t>https://tsoa-api.tsoa.com/media/Q29uZGl0aW9uUmVwb3J0OjIzNzg3Ng==?collection=condition-reports&amp;expires=1788268059&amp;signature=39d2017771e6ea8da3174e2fb19456fe00bca10f4c76832042a88a2196269ba8</t>
  </si>
  <si>
    <t>2025-07-17 04:58 pm EDT</t>
  </si>
  <si>
    <t>1FTYE1Y81RKB89876</t>
  </si>
  <si>
    <t>19198920-1</t>
  </si>
  <si>
    <t>9867-16243562</t>
  </si>
  <si>
    <t>TODD</t>
  </si>
  <si>
    <t>(806) 355-7471</t>
  </si>
  <si>
    <t>https://tsoa-api.tsoa.com/media/Q29uZGl0aW9uUmVwb3J0OjIzNzYyNw==?collection=condition-reports&amp;expires=1788268059&amp;signature=511c5f64ed0fb963d591d1d8adab2cc9f9ac89e26ed17d76cd57421a755cfb72</t>
  </si>
  <si>
    <t>David Garza</t>
  </si>
  <si>
    <t>830) 377-1969</t>
  </si>
  <si>
    <t>https://tsoa-api.tsoa.com/media/Q29uZGl0aW9uUmVwb3J0OjIzNzc4NA==?collection=condition-reports&amp;expires=1788268059&amp;signature=b2b3140833958eb02b29bb5b41ad304198930d2cfdcc6e633bac58f103e73c37</t>
  </si>
  <si>
    <t>2025-07-17 05:01 pm EDT</t>
  </si>
  <si>
    <t>19198315-1</t>
  </si>
  <si>
    <t>https://tsoa-api.tsoa.com/media/Q29uZGl0aW9uUmVwb3J0OjIzODI1Mw==?collection=condition-reports&amp;expires=1788268059&amp;signature=d0c96edd8936c63887abe74a9712902994fa00e3521f5a6f7c6b767839c3315a</t>
  </si>
  <si>
    <t>DOWNERS GROVE</t>
  </si>
  <si>
    <t>DANNY MROZEK</t>
  </si>
  <si>
    <t>https://tsoa-api.tsoa.com/media/Q29uZGl0aW9uUmVwb3J0OjIzODQ3Nw==?collection=condition-reports&amp;expires=1788268059&amp;signature=af3e820f93e3766fdefee7f77b3bd782b20f3f7fe070b1f720800ce686a976f5</t>
  </si>
  <si>
    <t>2025-07-17 07:49 pm EDT</t>
  </si>
  <si>
    <t>DI92UQ</t>
  </si>
  <si>
    <t>1G1ZD5ST8RF158587</t>
  </si>
  <si>
    <t>19199755-1</t>
  </si>
  <si>
    <t>102204-24015</t>
  </si>
  <si>
    <t>https://tsoa-api.tsoa.com/media/Q29uZGl0aW9uUmVwb3J0OjIzNzIzNA==?collection=condition-reports&amp;expires=1788268059&amp;signature=44c74aa2b43bafa412edbbbeb9f482185389403a35c897229b409ebf97215e02</t>
  </si>
  <si>
    <t>310-945-6523</t>
  </si>
  <si>
    <t>https://tsoa-api.tsoa.com/media/Q29uZGl0aW9uUmVwb3J0OjIzNzU4OA==?collection=condition-reports&amp;expires=1788268059&amp;signature=96bce65d754a916743ce474fb1e41659928fc3be8d48e44e354dd6e364218998</t>
  </si>
  <si>
    <t>2025-07-18 08:12 am EDT</t>
  </si>
  <si>
    <t>5TDKSKFC1SS182873</t>
  </si>
  <si>
    <t>MINDRAY DS USA, INC.</t>
  </si>
  <si>
    <t>19199381-1</t>
  </si>
  <si>
    <t>1766-25072</t>
  </si>
  <si>
    <t>https://tsoa-api.tsoa.com/media/Q29uZGl0aW9uUmVwb3J0OjIzODk3MA==?collection=condition-reports&amp;expires=1788268059&amp;signature=9ab2fcf13d81dbd1eb5b2dbd077c2512b4c3c962e93f97f60fdde0e7a7d1d8a8</t>
  </si>
  <si>
    <t>Morris Plains</t>
  </si>
  <si>
    <t>BRIAN AGOSTINHO</t>
  </si>
  <si>
    <t>(201) 466-9553</t>
  </si>
  <si>
    <t>https://tsoa-api.tsoa.com/media/Q29uZGl0aW9uUmVwb3J0OjIzOTE2Mg==?collection=condition-reports&amp;expires=1788268059&amp;signature=ccbd5784e1c3ed23f220b20a7df59326585aa74115707ff42349a26f2d6212a3</t>
  </si>
  <si>
    <t>2025-07-18 08:19 am EDT</t>
  </si>
  <si>
    <t>1GB0G2BA2D1171768</t>
  </si>
  <si>
    <t>19199410-1</t>
  </si>
  <si>
    <t>5905-13093</t>
  </si>
  <si>
    <t>Richland</t>
  </si>
  <si>
    <t>509) 943-0638</t>
  </si>
  <si>
    <t>https://tsoa-api.tsoa.com/media/Q29uZGl0aW9uUmVwb3J0OjIzODIxMQ==?collection=condition-reports&amp;expires=1788268059&amp;signature=367c3130f7cf20e19859e3ea4652c347fe151c0266298b392ed34ecd80a48619</t>
  </si>
  <si>
    <t>Yakima</t>
  </si>
  <si>
    <t>509) 966-8557</t>
  </si>
  <si>
    <t>https://tsoa-api.tsoa.com/media/Q29uZGl0aW9uUmVwb3J0OjIzODMyNg==?collection=condition-reports&amp;expires=1788268059&amp;signature=e74caab72022033fbe31daaa7dfe2264c28f66a4b850a620741ce28aa391f097</t>
  </si>
  <si>
    <t>2025-07-18 08:33 am EDT</t>
  </si>
  <si>
    <t>24-M-10-2669</t>
  </si>
  <si>
    <t>19199114-1</t>
  </si>
  <si>
    <t>0113-024137</t>
  </si>
  <si>
    <t>bron</t>
  </si>
  <si>
    <t>175HD</t>
  </si>
  <si>
    <t>Chris Cook</t>
  </si>
  <si>
    <t>(641) 895-4058</t>
  </si>
  <si>
    <t>Harrison</t>
  </si>
  <si>
    <t>Tom Harris</t>
  </si>
  <si>
    <t>870) 416-9532</t>
  </si>
  <si>
    <t>2025-07-18 08:40 am EDT</t>
  </si>
  <si>
    <t>3FTTW8H35SRA75286</t>
  </si>
  <si>
    <t>19199233-1</t>
  </si>
  <si>
    <t>9920-16251435</t>
  </si>
  <si>
    <t>SUSSEX</t>
  </si>
  <si>
    <t>FRANKIE IADEVA</t>
  </si>
  <si>
    <t>973) 702-8000</t>
  </si>
  <si>
    <t>https://tsoa-api.tsoa.com/media/Q29uZGl0aW9uUmVwb3J0OjIzODMxNQ==?collection=condition-reports&amp;expires=1788268059&amp;signature=a9624aa20de10f8a7820906c4a66984c73aecd1d32d64cb213c587afa411c4d3</t>
  </si>
  <si>
    <t>STEVEN M ZIP</t>
  </si>
  <si>
    <t>704) 838-6589</t>
  </si>
  <si>
    <t>https://tsoa-api.tsoa.com/media/Q29uZGl0aW9uUmVwb3J0OjIzODM3OQ==?collection=condition-reports&amp;expires=1788268059&amp;signature=2ae2085562c98323da07b548d371708402ec8db5510cddbc984e1a94c64af6a1</t>
  </si>
  <si>
    <t>2025-07-18 08:52 am EDT</t>
  </si>
  <si>
    <t>1FMCU0MZ5SUB34469</t>
  </si>
  <si>
    <t>19199546-1</t>
  </si>
  <si>
    <t>18695-250633</t>
  </si>
  <si>
    <t>Prince Frederick</t>
  </si>
  <si>
    <t>KEITH</t>
  </si>
  <si>
    <t>(301) 368-8627</t>
  </si>
  <si>
    <t>https://tsoa-api.tsoa.com/media/Q29uZGl0aW9uUmVwb3J0OjI0MTUxOQ==?collection=condition-reports&amp;expires=1788268059&amp;signature=6b2cc809828487ec26138bf9d83910ef41f4a61842915d8ad786f322f22bf67f</t>
  </si>
  <si>
    <t>MICHAEL EMERICK</t>
  </si>
  <si>
    <t>(630) 569-0077</t>
  </si>
  <si>
    <t>https://tsoa-api.tsoa.com/media/Q29uZGl0aW9uUmVwb3J0OjI0MTcwNg==?collection=condition-reports&amp;expires=1788268059&amp;signature=b4df4844ad289727777a3af224173d1a69cc2909e7d541de3d7c86640a242f85</t>
  </si>
  <si>
    <t>2025-07-18 08:55 am EDT</t>
  </si>
  <si>
    <t>2025-08-07 09:31 am EDT</t>
  </si>
  <si>
    <t>EL22543</t>
  </si>
  <si>
    <t>3GCPDAEKXPG110899</t>
  </si>
  <si>
    <t>19199875-1</t>
  </si>
  <si>
    <t>3416-22087</t>
  </si>
  <si>
    <t>Carthage</t>
  </si>
  <si>
    <t>Shane Breaux</t>
  </si>
  <si>
    <t>337-258-8978</t>
  </si>
  <si>
    <t>John Mackey</t>
  </si>
  <si>
    <t>903-736-3328</t>
  </si>
  <si>
    <t>2025-07-18 09:28 am EDT</t>
  </si>
  <si>
    <t>4T1DAACK2SU610538</t>
  </si>
  <si>
    <t>19199171-1</t>
  </si>
  <si>
    <t>9867-72250372</t>
  </si>
  <si>
    <t>ALVIN</t>
  </si>
  <si>
    <t>(772) 569-8000</t>
  </si>
  <si>
    <t>https://tsoa-api.tsoa.com/media/Q29uZGl0aW9uUmVwb3J0OjI0MTAzOA==?collection=condition-reports&amp;expires=1788268059&amp;signature=03863197f7be5f2bde32fadd19487ea110c36d83bfa0e7067296567c4d87e94e</t>
  </si>
  <si>
    <t>NIKOLAS DOMINGUEZ</t>
  </si>
  <si>
    <t>813-205-8343 (primary) ; (813) 997-2234</t>
  </si>
  <si>
    <t>https://tsoa-api.tsoa.com/media/Q29uZGl0aW9uUmVwb3J0OjI0MTEwNg==?collection=condition-reports&amp;expires=1788268059&amp;signature=0e500b9f96868588680b039c303d46d1a87fcdb8250d572f42d0367be7fcd2cd</t>
  </si>
  <si>
    <t>2025-07-18 10:08 am EDT</t>
  </si>
  <si>
    <t>5TDHZRBH4NS203445</t>
  </si>
  <si>
    <t>19199323-1</t>
  </si>
  <si>
    <t>2596-12309</t>
  </si>
  <si>
    <t>Jim Lukes</t>
  </si>
  <si>
    <t>949) 351-6569</t>
  </si>
  <si>
    <t>https://tsoa-api.tsoa.com/media/Q29uZGl0aW9uUmVwb3J0OjIzODQ1MA==?collection=condition-reports&amp;expires=1788268059&amp;signature=71e5321f06881dac50c7d510dfa5bf1f197cb0f2628eb36485f90b6d18f6010d</t>
  </si>
  <si>
    <t>Asher Baptista</t>
  </si>
  <si>
    <t>(623) 377-0035</t>
  </si>
  <si>
    <t>https://tsoa-api.tsoa.com/media/Q29uZGl0aW9uUmVwb3J0OjIzODYwMQ==?collection=condition-reports&amp;expires=1788268059&amp;signature=8811d5200cb86da796a3f5ec05ac8d36f51e7a8b6a514076921cbd0cf5a44c00</t>
  </si>
  <si>
    <t>2025-07-18 10:26 am EDT</t>
  </si>
  <si>
    <t>3N1AB8BV9MY229698</t>
  </si>
  <si>
    <t>19199525-1</t>
  </si>
  <si>
    <t>17910-53064</t>
  </si>
  <si>
    <t>305)365-5227 / (954)322-6692</t>
  </si>
  <si>
    <t>Coral Springs</t>
  </si>
  <si>
    <t>Kwaileen Baldeosingh</t>
  </si>
  <si>
    <t>954-415-4739</t>
  </si>
  <si>
    <t>2025-07-18 10:40 am EDT</t>
  </si>
  <si>
    <t>1FTBR1Y88RKA77182</t>
  </si>
  <si>
    <t>19199130-1</t>
  </si>
  <si>
    <t>1965-54100</t>
  </si>
  <si>
    <t>Joseph Finnegan</t>
  </si>
  <si>
    <t>910-750-7433</t>
  </si>
  <si>
    <t>2025-07-18 11:24 am EDT</t>
  </si>
  <si>
    <t>19199945-1</t>
  </si>
  <si>
    <t>https://tsoa-api.tsoa.com/media/Q29uZGl0aW9uUmVwb3J0OjI0MDQzNA==?collection=condition-reports&amp;expires=1788268059&amp;signature=c126c9f882ec117e33431f6470f25da487a860a27c5bdf8349098740f77f348e</t>
  </si>
  <si>
    <t>Frankfort</t>
  </si>
  <si>
    <t>LINDSEY PEDERSON</t>
  </si>
  <si>
    <t>https://tsoa-api.tsoa.com/media/Q29uZGl0aW9uUmVwb3J0OjI0MDU5NQ==?collection=condition-reports&amp;expires=1788268059&amp;signature=72bf9209f6c7193d09b679aa913052b965f3aed3832b1b37bdaa551f170c1370</t>
  </si>
  <si>
    <t>2025-07-18 11:27 am EDT</t>
  </si>
  <si>
    <t>1FT7W2B63KEG39828</t>
  </si>
  <si>
    <t>19199286-1</t>
  </si>
  <si>
    <t>1000379-39828</t>
  </si>
  <si>
    <t>EARL EDENS</t>
  </si>
  <si>
    <t>2025-07-18 11:45 am EDT</t>
  </si>
  <si>
    <t>TXH9121</t>
  </si>
  <si>
    <t>19199226-1</t>
  </si>
  <si>
    <t>https://tsoa-api.tsoa.com/media/Q29uZGl0aW9uUmVwb3J0OjIzNzE1MQ==?collection=condition-reports&amp;expires=1788268059&amp;signature=e89621a33d1fdff0a037ac74396438313cf8191cb857fb7628df0882fa121b5b</t>
  </si>
  <si>
    <t>JOHNS CREEK</t>
  </si>
  <si>
    <t>GARY FUDGE</t>
  </si>
  <si>
    <t>https://tsoa-api.tsoa.com/media/Q29uZGl0aW9uUmVwb3J0OjIzNzIxOA==?collection=condition-reports&amp;expires=1788268059&amp;signature=e63d169f7cef69b86bd1966c50fb62508900ed60fa8f9796c9c4cafea13df51c</t>
  </si>
  <si>
    <t>2025-07-18 11:58 am EDT</t>
  </si>
  <si>
    <t>CZS3735</t>
  </si>
  <si>
    <t>3GCUKREC1FG178622</t>
  </si>
  <si>
    <t>FMC Corporation</t>
  </si>
  <si>
    <t>19199972-1</t>
  </si>
  <si>
    <t>1849-15490</t>
  </si>
  <si>
    <t>Felipe Zabala</t>
  </si>
  <si>
    <t>217-671-6743</t>
  </si>
  <si>
    <t>AXIS</t>
  </si>
  <si>
    <t>36505-4360</t>
  </si>
  <si>
    <t>John Unger</t>
  </si>
  <si>
    <t>2025-07-18 12:11 pm EDT</t>
  </si>
  <si>
    <t>1N4BL4DV4NN353581</t>
  </si>
  <si>
    <t>19199840-2</t>
  </si>
  <si>
    <t>17866-220220</t>
  </si>
  <si>
    <t>https://tsoa-api.tsoa.com/media/Q29uZGl0aW9uUmVwb3J0OjI0MDQ1Nw==?collection=condition-reports&amp;expires=1788268059&amp;signature=be9a1f97fa2b6294b3bcca8da682e5cea78c94b329b3a5b08457ebfe48eb6d96</t>
  </si>
  <si>
    <t>ELIJAH DEATON</t>
  </si>
  <si>
    <t>502-338-4967</t>
  </si>
  <si>
    <t>https://tsoa-api.tsoa.com/media/Q29uZGl0aW9uUmVwb3J0OjI0MDQ3Mg==?collection=condition-reports&amp;expires=1788268059&amp;signature=ba8307fa7a53eec434bf948a81317c468d7171a1081020575f08aa36256c13c7</t>
  </si>
  <si>
    <t>2025-07-18 02:06 pm EDT</t>
  </si>
  <si>
    <t>19199399-1</t>
  </si>
  <si>
    <t>262.215.1384</t>
  </si>
  <si>
    <t>https://tsoa-api.tsoa.com/media/Q29uZGl0aW9uUmVwb3J0OjIzODk1MA==?collection=condition-reports&amp;expires=1788268059&amp;signature=f63f33f6795b6162dc87f8d45d057635595f603168f55cc8384ef3d8a910e081</t>
  </si>
  <si>
    <t>Bay</t>
  </si>
  <si>
    <t>Holly Doyle</t>
  </si>
  <si>
    <t>870.219.2780</t>
  </si>
  <si>
    <t>https://tsoa-api.tsoa.com/media/Q29uZGl0aW9uUmVwb3J0OjIzOTExOA==?collection=condition-reports&amp;expires=1788268059&amp;signature=647a7e60e376937be6c5d9879c0719469a6c1093f762a00c2e6e576ae5f247fe</t>
  </si>
  <si>
    <t>2025-07-18 02:48 pm EDT</t>
  </si>
  <si>
    <t>3TYLC5LN3ST027741</t>
  </si>
  <si>
    <t>19199138-1</t>
  </si>
  <si>
    <t>104909-01175</t>
  </si>
  <si>
    <t>(253) 475-4151</t>
  </si>
  <si>
    <t>ANDREW TIEDEMAN</t>
  </si>
  <si>
    <t>(970) 250-6740</t>
  </si>
  <si>
    <t>2025-07-18 04:04 pm EDT</t>
  </si>
  <si>
    <t>1FMCU0MZ7SUA71309</t>
  </si>
  <si>
    <t>19199231-1</t>
  </si>
  <si>
    <t>18695-250118</t>
  </si>
  <si>
    <t>MARK PROVITOLA</t>
  </si>
  <si>
    <t>https://tsoa-api.tsoa.com/media/Q29uZGl0aW9uUmVwb3J0OjIzNzkxNw==?collection=condition-reports&amp;expires=1788268059&amp;signature=f71237f049d462f044bd15b5a6ee0d44b7a5d815903cc6609415c53aba1b11e0</t>
  </si>
  <si>
    <t>https://tsoa-api.tsoa.com/media/Q29uZGl0aW9uUmVwb3J0OjIzODIxNQ==?collection=condition-reports&amp;expires=1788268059&amp;signature=23908cbb3877ee3be62803e8c6f4568e5ff1ead78b7039efe40ab48223d5aeb7</t>
  </si>
  <si>
    <t>2025-07-18 04:07 pm EDT</t>
  </si>
  <si>
    <t>VWR1262</t>
  </si>
  <si>
    <t>2GCUDDED3P1137666</t>
  </si>
  <si>
    <t>19199909-1</t>
  </si>
  <si>
    <t>104909-00352</t>
  </si>
  <si>
    <t>Chad</t>
  </si>
  <si>
    <t>https://tsoa-api.tsoa.com/media/Q29uZGl0aW9uUmVwb3J0OjIzOTY1Nw==?collection=condition-reports&amp;expires=1788268059&amp;signature=a88637272c1d80088c0e4570bf1b1f1aed8b50abcabb440320f1098c85205366</t>
  </si>
  <si>
    <t>New Caney</t>
  </si>
  <si>
    <t>Kevin</t>
  </si>
  <si>
    <t>https://tsoa-api.tsoa.com/media/Q29uZGl0aW9uUmVwb3J0OjIzOTk1OQ==?collection=condition-reports&amp;expires=1788268059&amp;signature=fe8232afe6e21ec4ada18183eb6a737c647ec7e1181cc2661b9c48e976ccd738</t>
  </si>
  <si>
    <t>2025-07-18 04:08 pm EDT</t>
  </si>
  <si>
    <t>1GB0G2BA2D1164545</t>
  </si>
  <si>
    <t>19199562-1</t>
  </si>
  <si>
    <t>5905-13046</t>
  </si>
  <si>
    <t>505-898-4859</t>
  </si>
  <si>
    <t>https://tsoa-api.tsoa.com/media/Q29uZGl0aW9uUmVwb3J0OjIzOTk1Nw==?collection=condition-reports&amp;expires=1788268059&amp;signature=2a9d9f782a3da8c725b1204257976adbac3dc223aa61cdb358d1da2963be863a</t>
  </si>
  <si>
    <t>https://tsoa-api.tsoa.com/media/Q29uZGl0aW9uUmVwb3J0OjI0MDE2NQ==?collection=condition-reports&amp;expires=1788268059&amp;signature=619ff9108b4ed85e68eb6b96490cdde9738428415b4ad537d768dcbbd548bb9d</t>
  </si>
  <si>
    <t>M2A1V3</t>
  </si>
  <si>
    <t>19199459-2</t>
  </si>
  <si>
    <t>Stephanie/Sarah</t>
  </si>
  <si>
    <t>(800) 382-7319</t>
  </si>
  <si>
    <t>https://tsoa-api.tsoa.com/media/Q29uZGl0aW9uUmVwb3J0OjI0MDYzMQ==?collection=condition-reports&amp;expires=1788268059&amp;signature=bbdca6e5089c69b53b0e74078cbb1eb07051d50b06f2b77cef88670b4f58dfc0</t>
  </si>
  <si>
    <t>San Clemente</t>
  </si>
  <si>
    <t>BRIAN PIKE</t>
  </si>
  <si>
    <t>(808) 349-3220</t>
  </si>
  <si>
    <t>https://tsoa-api.tsoa.com/media/Q29uZGl0aW9uUmVwb3J0OjI0MDYzNQ==?collection=condition-reports&amp;expires=1788268059&amp;signature=8ff52668dc21f96d314e743ec6da4093ac561b6e570f9e3d7ade2d082cddd4bd</t>
  </si>
  <si>
    <t>2025-07-18 04:12 pm EDT</t>
  </si>
  <si>
    <t>4s4btadc5r3199659</t>
  </si>
  <si>
    <t>19199225-1</t>
  </si>
  <si>
    <t>1000275-00935</t>
  </si>
  <si>
    <t>Brentwood</t>
  </si>
  <si>
    <t>ALANA BERGEN</t>
  </si>
  <si>
    <t>(615) 926-7323</t>
  </si>
  <si>
    <t>https://tsoa-api.tsoa.com/media/Q29uZGl0aW9uUmVwb3J0OjIzODgwNQ==?collection=condition-reports&amp;expires=1788268059&amp;signature=802a1b83be2b2022fb9f6dbf156794ddaaedc7d82a4e489387525c729a9a17d3</t>
  </si>
  <si>
    <t>https://tsoa-api.tsoa.com/media/Q29uZGl0aW9uUmVwb3J0OjIzODgxMA==?collection=condition-reports&amp;expires=1788268059&amp;signature=a2e53384f86ac722e021e3ea4edd5c717a9e517e2a908d9cd80b90f119304fae</t>
  </si>
  <si>
    <t>2025-07-18 04:17 pm EDT</t>
  </si>
  <si>
    <t>1FMCU0MZ9RUA57616</t>
  </si>
  <si>
    <t>19199734-1</t>
  </si>
  <si>
    <t>18021-20240312</t>
  </si>
  <si>
    <t>SUKHPREET JASSAR</t>
  </si>
  <si>
    <t>https://tsoa-api.tsoa.com/media/Q29uZGl0aW9uUmVwb3J0OjIzNzc1OQ==?collection=condition-reports&amp;expires=1788268059&amp;signature=83053a5022c020071f9292e0d0e2a8daeddb5784353f35ab6308b2ae3f62f28c</t>
  </si>
  <si>
    <t>https://tsoa-api.tsoa.com/media/Q29uZGl0aW9uUmVwb3J0OjIzNzc2Ng==?collection=condition-reports&amp;expires=1788268059&amp;signature=946cb5926c96d3be4b61ec01dfa9618c6b416d8c19c9d467242aa0a839d9bd41</t>
  </si>
  <si>
    <t>2025-07-18 04:19 pm EDT</t>
  </si>
  <si>
    <t>9MAF415</t>
  </si>
  <si>
    <t>4T1F31AK2PU614280</t>
  </si>
  <si>
    <t>19199570-1</t>
  </si>
  <si>
    <t>1000275-000230</t>
  </si>
  <si>
    <t>https://tsoa-api.tsoa.com/media/Q29uZGl0aW9uUmVwb3J0OjI0MTI1Nw==?collection=condition-reports&amp;expires=1788268059&amp;signature=6e27bbbee81541ce41d7338e59c65331f497bdf3f25bcd172743032c623f76fb</t>
  </si>
  <si>
    <t>RAYMOND SMITH</t>
  </si>
  <si>
    <t>(404) 623-8688</t>
  </si>
  <si>
    <t>https://tsoa-api.tsoa.com/media/Q29uZGl0aW9uUmVwb3J0OjI0MTQwMg==?collection=condition-reports&amp;expires=1788268059&amp;signature=0827fdab3d0462b4883e420c8c41d7a6316f729d73f87c8f2978846e399073b6</t>
  </si>
  <si>
    <t>2025-07-18 04:20 pm EDT</t>
  </si>
  <si>
    <t>3GNAXUEG2PS213765</t>
  </si>
  <si>
    <t>19199770-1</t>
  </si>
  <si>
    <t>1000275-00650</t>
  </si>
  <si>
    <t>Oak Park</t>
  </si>
  <si>
    <t>SUZANNE FEENEY</t>
  </si>
  <si>
    <t>: (570) 441-1970</t>
  </si>
  <si>
    <t>https://tsoa-api.tsoa.com/media/Q29uZGl0aW9uUmVwb3J0OjIzODI4MQ==?collection=condition-reports&amp;expires=1788268059&amp;signature=cfb6e1c33e127ae907d2a6731d97c79532cbf49d197c2b6e86e0f53f220c06cb</t>
  </si>
  <si>
    <t>https://tsoa-api.tsoa.com/media/Q29uZGl0aW9uUmVwb3J0OjIzODI5Ng==?collection=condition-reports&amp;expires=1788268059&amp;signature=f617fd5c93c5a6840eb7330034c435cb024dc161e732bf7501e430faca0e4639</t>
  </si>
  <si>
    <t>2025-07-18 04:22 pm EDT</t>
  </si>
  <si>
    <t>3GNAXUEG2RL227694</t>
  </si>
  <si>
    <t>19199299-1</t>
  </si>
  <si>
    <t>1000278-00020</t>
  </si>
  <si>
    <t>https://tsoa-api.tsoa.com/media/Q29uZGl0aW9uUmVwb3J0OjIzODM0MQ==?collection=condition-reports&amp;expires=1788268059&amp;signature=c4eeed60c33d01c0c6b3f3421a55364d6eedb344c8d9297ede5cf6040a524924</t>
  </si>
  <si>
    <t>FELICIA ROSENBERG</t>
  </si>
  <si>
    <t>(772) 979-6012</t>
  </si>
  <si>
    <t>https://tsoa-api.tsoa.com/media/Q29uZGl0aW9uUmVwb3J0OjIzODUwOA==?collection=condition-reports&amp;expires=1788268059&amp;signature=e89167c206c92ee7a5ff926ebb25278b80b3c0c38882be60889aaa961f93c219</t>
  </si>
  <si>
    <t>2025-07-18 04:27 pm EDT</t>
  </si>
  <si>
    <t>1FMCU0MZ1SUB33903</t>
  </si>
  <si>
    <t>19199456-1</t>
  </si>
  <si>
    <t>18695-250596</t>
  </si>
  <si>
    <t>NEREIDA</t>
  </si>
  <si>
    <t>(913) 631-0000</t>
  </si>
  <si>
    <t>https://tsoa-api.tsoa.com/media/Q29uZGl0aW9uUmVwb3J0OjI0MjY3OA==?collection=condition-reports&amp;expires=1788268059&amp;signature=9deabc42b96ae3d09c92357fd0f10a4827bf2ca8d39b5b0db271ac4d8161c907</t>
  </si>
  <si>
    <t>LARRY BURT</t>
  </si>
  <si>
    <t>(312) 933-9919</t>
  </si>
  <si>
    <t>https://tsoa-api.tsoa.com/media/Q29uZGl0aW9uUmVwb3J0OjI0Mjg0OA==?collection=condition-reports&amp;expires=1788268059&amp;signature=768623eec2673587036d79bd219c112888a69576b8dc9ddd301a83a9c60be244</t>
  </si>
  <si>
    <t>2025-07-18 04:41 pm EDT</t>
  </si>
  <si>
    <t>2025-08-05 04:31 pm EDT</t>
  </si>
  <si>
    <t>EL22542</t>
  </si>
  <si>
    <t>1C4NJRBB7FD439610</t>
  </si>
  <si>
    <t>19199786-1</t>
  </si>
  <si>
    <t>0113-515108</t>
  </si>
  <si>
    <t>Patriot</t>
  </si>
  <si>
    <t>Gary Burchfield</t>
  </si>
  <si>
    <t>2025-07-18 04:58 pm EDT</t>
  </si>
  <si>
    <t>NM0GS9E24P1566350</t>
  </si>
  <si>
    <t>19202245-1</t>
  </si>
  <si>
    <t>1965-42194</t>
  </si>
  <si>
    <t>2025-07-21 08:31 am EDT</t>
  </si>
  <si>
    <t>1C6RR7TT6NS172449</t>
  </si>
  <si>
    <t>19202822-1</t>
  </si>
  <si>
    <t>17234-21948</t>
  </si>
  <si>
    <t>Mike Moore</t>
  </si>
  <si>
    <t>804-399-6985</t>
  </si>
  <si>
    <t>Cory Lyles</t>
  </si>
  <si>
    <t>656-227-9392</t>
  </si>
  <si>
    <t>2025-07-21 08:37 am EDT</t>
  </si>
  <si>
    <t>1GCWGAFG2K1303018</t>
  </si>
  <si>
    <t>HOLT LEASING, LLC</t>
  </si>
  <si>
    <t>19202045-1</t>
  </si>
  <si>
    <t>9938-19139</t>
  </si>
  <si>
    <t>Melissa Leonard</t>
  </si>
  <si>
    <t>866-422-3231</t>
  </si>
  <si>
    <t>Beavercreek Township</t>
  </si>
  <si>
    <t>Lyndsey Goodhew</t>
  </si>
  <si>
    <t>937-262-4001</t>
  </si>
  <si>
    <t>2025-07-21 08:50 am EDT</t>
  </si>
  <si>
    <t>1GCWGAFG7K1269447</t>
  </si>
  <si>
    <t>19202889-1</t>
  </si>
  <si>
    <t>9938-19148</t>
  </si>
  <si>
    <t>2025-07-21 08:51 am EDT</t>
  </si>
  <si>
    <t>3C6JR6DG7PG540964</t>
  </si>
  <si>
    <t>19202275-1</t>
  </si>
  <si>
    <t>9938-22058</t>
  </si>
  <si>
    <t>1FTYE1Y81RKB79638</t>
  </si>
  <si>
    <t>19202004-1</t>
  </si>
  <si>
    <t>RKB79638</t>
  </si>
  <si>
    <t>17836-RKB79638</t>
  </si>
  <si>
    <t>Burgaw</t>
  </si>
  <si>
    <t>910) 259-2371</t>
  </si>
  <si>
    <t>https://tsoa-api.tsoa.com/media/Q29uZGl0aW9uUmVwb3J0OjIzOTAyMQ==?collection=condition-reports&amp;expires=1788268059&amp;signature=8880afedbe72455a9d8f2cc64aee779e52b216337780c51c73a31c09a5de18ca</t>
  </si>
  <si>
    <t>BURGAW</t>
  </si>
  <si>
    <t>https://tsoa-api.tsoa.com/media/Q29uZGl0aW9uUmVwb3J0OjIzOTA0Mw==?collection=condition-reports&amp;expires=1788268059&amp;signature=b02e71f26201fb9ab2a8329326906244b45faa0d1a8abd4283885ca29d0bbbb7</t>
  </si>
  <si>
    <t>2025-07-21 09:14 am EDT</t>
  </si>
  <si>
    <t>19202039-1</t>
  </si>
  <si>
    <t>https://tsoa-api.tsoa.com/media/Q29uZGl0aW9uUmVwb3J0OjIzODAzNw==?collection=condition-reports&amp;expires=1788268059&amp;signature=cb800df30fb22a66a483f909491a156f370aa994690d5fe9b6536d2d18d90527</t>
  </si>
  <si>
    <t>Selbyville</t>
  </si>
  <si>
    <t>Joshua Woolwine</t>
  </si>
  <si>
    <t>540-903-1110 or 703-926-9298</t>
  </si>
  <si>
    <t>https://tsoa-api.tsoa.com/media/Q29uZGl0aW9uUmVwb3J0OjIzODA5MQ==?collection=condition-reports&amp;expires=1788268059&amp;signature=264c74f99b94d841941ad2f8f1949af92ff27606fc492e829b14f15fd35ae6f2</t>
  </si>
  <si>
    <t>2025-07-21 10:22 am EDT</t>
  </si>
  <si>
    <t>1FTEW1EF2HKE21578</t>
  </si>
  <si>
    <t>19202325-1</t>
  </si>
  <si>
    <t>17350-201735</t>
  </si>
  <si>
    <t>DENVER</t>
  </si>
  <si>
    <t>JUSTIN GARRISON</t>
  </si>
  <si>
    <t>Pine River</t>
  </si>
  <si>
    <t>Keith Adkins</t>
  </si>
  <si>
    <t>2025-07-21 10:24 am EDT</t>
  </si>
  <si>
    <t>AMGS63</t>
  </si>
  <si>
    <t>Waianae</t>
  </si>
  <si>
    <t>JTMRWRFV6SD311814</t>
  </si>
  <si>
    <t>19202320-1</t>
  </si>
  <si>
    <t>18021-20250013</t>
  </si>
  <si>
    <t>jerry Eaton</t>
  </si>
  <si>
    <t>612-701-6244</t>
  </si>
  <si>
    <t>https://tsoa-api.tsoa.com/media/Q29uZGl0aW9uUmVwb3J0OjIzNzcxOQ==?collection=condition-reports&amp;expires=1788268059&amp;signature=4f3d32fa4fe0e31a72cd69d3409b5ea1145f559b4efc637657e7fc45c4482e65</t>
  </si>
  <si>
    <t>https://tsoa-api.tsoa.com/media/Q29uZGl0aW9uUmVwb3J0OjIzNzczOQ==?collection=condition-reports&amp;expires=1788268059&amp;signature=37a4df9116976718f08bb8a6dc1919e2cd91b78dfdb940fc0a725c10e67b8f00</t>
  </si>
  <si>
    <t>2025-07-21 12:59 pm EDT</t>
  </si>
  <si>
    <t>1FMCU9CZ0MUA40007</t>
  </si>
  <si>
    <t>19202908-1</t>
  </si>
  <si>
    <t>18021-20211308</t>
  </si>
  <si>
    <t>dover</t>
  </si>
  <si>
    <t>Jasmine Tullis</t>
  </si>
  <si>
    <t>https://tsoa-api.tsoa.com/media/Q29uZGl0aW9uUmVwb3J0OjIzODc4MA==?collection=condition-reports&amp;expires=1788268059&amp;signature=14449b94e6fc6e17e185e4fd6b291b7bcca2d9a1ac75817c9a4c0b06560967be</t>
  </si>
  <si>
    <t>MORRIS PLAINS</t>
  </si>
  <si>
    <t>DEAN HENRY</t>
  </si>
  <si>
    <t>https://tsoa-api.tsoa.com/media/Q29uZGl0aW9uUmVwb3J0OjIzODg2Nw==?collection=condition-reports&amp;expires=1788268059&amp;signature=7a96cbc37dff5bc31549a07510cf62e2d5759b5e45ed5265fdbc45970a339041</t>
  </si>
  <si>
    <t>5TDKSKFC4NS065776</t>
  </si>
  <si>
    <t>19202269-1</t>
  </si>
  <si>
    <t>100077-2022059</t>
  </si>
  <si>
    <t>https://tsoa-api.tsoa.com/media/Q29uZGl0aW9uUmVwb3J0OjIzOTYwMQ==?collection=condition-reports&amp;expires=1788268059&amp;signature=fd036c413ad97d1a75b70f1ee834ce015b09c2bc121dd582a757d90711dd3fa8</t>
  </si>
  <si>
    <t>Walter Cunningham</t>
  </si>
  <si>
    <t>816-929-9538</t>
  </si>
  <si>
    <t>https://tsoa-api.tsoa.com/media/Q29uZGl0aW9uUmVwb3J0OjIzOTgyMw==?collection=condition-reports&amp;expires=1788268059&amp;signature=b0825ea7807cdcec11a8e3ac4be1d7634f8e3099c6e6e269a114764f5d342f41</t>
  </si>
  <si>
    <t>2025-07-21 01:06 pm EDT</t>
  </si>
  <si>
    <t>19202634-1</t>
  </si>
  <si>
    <t>https://tsoa-api.tsoa.com/media/Q29uZGl0aW9uUmVwb3J0OjIzODM4MA==?collection=condition-reports&amp;expires=1788268059&amp;signature=50a42b196279931cac766ec557357a158868630385b4dd1cc39a08c69b268d1b</t>
  </si>
  <si>
    <t>Robbinsville</t>
  </si>
  <si>
    <t>TIMOTHY BUTTERFIELD</t>
  </si>
  <si>
    <t>512) 633-8645</t>
  </si>
  <si>
    <t>https://tsoa-api.tsoa.com/media/Q29uZGl0aW9uUmVwb3J0OjIzODU2Mg==?collection=condition-reports&amp;expires=1788268059&amp;signature=5463ab9e4fa14f2da0b005235ff1965229aa0b4ff4bb9d7094c8672c2678bf6e</t>
  </si>
  <si>
    <t>2025-07-21 01:12 pm EDT</t>
  </si>
  <si>
    <t>3GNAXJEG3PL250865</t>
  </si>
  <si>
    <t>100077-2023155</t>
  </si>
  <si>
    <t>Justin Price</t>
  </si>
  <si>
    <t>3FTTW8H98RRB09722</t>
  </si>
  <si>
    <t>19202450-1</t>
  </si>
  <si>
    <t>1965-42558</t>
  </si>
  <si>
    <t>https://tsoa-api.tsoa.com/media/Q29uZGl0aW9uUmVwb3J0OjIzNzg5NQ==?collection=condition-reports&amp;expires=1788268059&amp;signature=3232ed6952d99ffef300a0a6842a605e792e665e917910617d39fd4fc6da5a8d</t>
  </si>
  <si>
    <t>MacClenny</t>
  </si>
  <si>
    <t>Daughton (Evan) Martin</t>
  </si>
  <si>
    <t>904-796-7393</t>
  </si>
  <si>
    <t>https://tsoa-api.tsoa.com/media/Q29uZGl0aW9uUmVwb3J0OjIzNzkxOQ==?collection=condition-reports&amp;expires=1788268059&amp;signature=db7190dd9548d83c34914d97c2501a9b5fe8155aac38daceff0d4aede820d66a</t>
  </si>
  <si>
    <t>2025-07-21 01:35 pm EDT</t>
  </si>
  <si>
    <t>1FTYR1YM9KKB51240</t>
  </si>
  <si>
    <t>19202011-1</t>
  </si>
  <si>
    <t>1000363-295780</t>
  </si>
  <si>
    <t>https://tsoa-api.tsoa.com/media/Q29uZGl0aW9uUmVwb3J0OjIzODM5NA==?collection=condition-reports&amp;expires=1788268059&amp;signature=e7169aa724b1c20698d4578d57c6ece48698adf86e28f66f370873c45bd4c8ce</t>
  </si>
  <si>
    <t>Lorton</t>
  </si>
  <si>
    <t>Danette Powell</t>
  </si>
  <si>
    <t>202 604 5320</t>
  </si>
  <si>
    <t>https://tsoa-api.tsoa.com/media/Q29uZGl0aW9uUmVwb3J0OjIzODY3Mg==?collection=condition-reports&amp;expires=1788268059&amp;signature=e7c10cdf7082d9e78ede8262da568f34b7b88a2bb749860fd1baefeafa1da6cd</t>
  </si>
  <si>
    <t>2025-07-21 01:39 pm EDT</t>
  </si>
  <si>
    <t>3GNAXTEG8PS203011</t>
  </si>
  <si>
    <t>19202835-1</t>
  </si>
  <si>
    <t>1279-35018</t>
  </si>
  <si>
    <t>Daniel Henderson</t>
  </si>
  <si>
    <t>https://tsoa-api.tsoa.com/media/Q29uZGl0aW9uUmVwb3J0OjIzODU2Ng==?collection=condition-reports&amp;expires=1788268059&amp;signature=b3b49816e5d2abb01d76d313206fd436355abc801c145a21eec517e329166b67</t>
  </si>
  <si>
    <t>https://tsoa-api.tsoa.com/media/Q29uZGl0aW9uUmVwb3J0OjIzODU3Ng==?collection=condition-reports&amp;expires=1788268059&amp;signature=822fd35730a871504294d38f826b333bf270f0ff44cebc52e3bed8b3895a3498</t>
  </si>
  <si>
    <t>2025-07-21 01:41 pm EDT</t>
  </si>
  <si>
    <t>3FTTW8BA1SRA30823</t>
  </si>
  <si>
    <t>19202716-1</t>
  </si>
  <si>
    <t>1000363-300064</t>
  </si>
  <si>
    <t>501-471-3023</t>
  </si>
  <si>
    <t>https://tsoa-api.tsoa.com/media/Q29uZGl0aW9uUmVwb3J0OjI0MDE1NA==?collection=condition-reports&amp;expires=1788268059&amp;signature=3e5689e625ba3232dfb82a23f6fa75284211aaf44b993c216f1b13c1bff99997</t>
  </si>
  <si>
    <t>Michael Perez</t>
  </si>
  <si>
    <t>813-477-0019</t>
  </si>
  <si>
    <t>https://tsoa-api.tsoa.com/media/Q29uZGl0aW9uUmVwb3J0OjI0MDM3Ng==?collection=condition-reports&amp;expires=1788268059&amp;signature=7e4804e86718e25c4e4ddadf03f434bf38a4de25941f4997ab1cd1df08e54a3f</t>
  </si>
  <si>
    <t>2025-07-21 01:43 pm EDT</t>
  </si>
  <si>
    <t>3GCUDDED1RG246170</t>
  </si>
  <si>
    <t>19202649-1</t>
  </si>
  <si>
    <t>1000087-00101</t>
  </si>
  <si>
    <t>Commerce City</t>
  </si>
  <si>
    <t>(303) 500-6710</t>
  </si>
  <si>
    <t>https://tsoa-api.tsoa.com/media/Q29uZGl0aW9uUmVwb3J0OjIzOTIzOA==?collection=condition-reports&amp;expires=1788268059&amp;signature=66f9e28589c52ee8b45015f11cf2e4112da3e732452144d6ee187591587957ac</t>
  </si>
  <si>
    <t>Los Banos</t>
  </si>
  <si>
    <t>Cayden Pricolo</t>
  </si>
  <si>
    <t>(209) 769- 1259</t>
  </si>
  <si>
    <t>https://tsoa-api.tsoa.com/media/Q29uZGl0aW9uUmVwb3J0OjIzOTU4Mg==?collection=condition-reports&amp;expires=1788268059&amp;signature=9f38241b28258d86bd1f2c117096fd2b75e3f3e0e7bc65be9f549fa4e9d4e32e</t>
  </si>
  <si>
    <t>2025-07-21 02:01 pm EDT</t>
  </si>
  <si>
    <t>JF2SLDDC9SH535099</t>
  </si>
  <si>
    <t>19202662-1</t>
  </si>
  <si>
    <t>1965-50015</t>
  </si>
  <si>
    <t>Kathy Eller</t>
  </si>
  <si>
    <t>234-378-2322</t>
  </si>
  <si>
    <t>Lincroft</t>
  </si>
  <si>
    <t>Elijah Reyes</t>
  </si>
  <si>
    <t>732-425-9038</t>
  </si>
  <si>
    <t>2025-07-21 02:21 pm EDT</t>
  </si>
  <si>
    <t>5N1AT3AB4MC689263</t>
  </si>
  <si>
    <t>19202384-1</t>
  </si>
  <si>
    <t>17910-53273</t>
  </si>
  <si>
    <t>Mike Alves</t>
  </si>
  <si>
    <t>339-229-3767</t>
  </si>
  <si>
    <t>https://tsoa-api.tsoa.com/media/Q29uZGl0aW9uUmVwb3J0OjIzODA5Mg==?collection=condition-reports&amp;expires=1788268059&amp;signature=e4153958eafbfca7bd6e6700bc41ac5208eff872c881ee28c384c6fabdd7d85e</t>
  </si>
  <si>
    <t>Edward Glodde</t>
  </si>
  <si>
    <t>704-497-1945</t>
  </si>
  <si>
    <t>https://tsoa-api.tsoa.com/media/Q29uZGl0aW9uUmVwb3J0OjIzODM0Nw==?collection=condition-reports&amp;expires=1788268059&amp;signature=dcdd2e7e084ed0b0b9345f03cca370d8af292248232bb0f17fc833df59c21136</t>
  </si>
  <si>
    <t>2025-07-21 02:36 pm EDT</t>
  </si>
  <si>
    <t>JTMRWRFV9SJ069795</t>
  </si>
  <si>
    <t>19202201-1</t>
  </si>
  <si>
    <t>18021-20250105</t>
  </si>
  <si>
    <t>North Pekin</t>
  </si>
  <si>
    <t>Ray Stark Jr.</t>
  </si>
  <si>
    <t>309-382-4000 ext. 222</t>
  </si>
  <si>
    <t>https://tsoa-api.tsoa.com/media/Q29uZGl0aW9uUmVwb3J0OjIzNzg1Ng==?collection=condition-reports&amp;expires=1788268059&amp;signature=0b36a89ae31584e5850b0541da529d33b714fe256560624b15130f204d8d8113</t>
  </si>
  <si>
    <t>https://tsoa-api.tsoa.com/media/Q29uZGl0aW9uUmVwb3J0OjIzNzg4OA==?collection=condition-reports&amp;expires=1788268059&amp;signature=d00986fc78599d9c222a7f06d8365c49d942c9cb1d30f45c7c776ab17f30c79a</t>
  </si>
  <si>
    <t>2025-07-21 02:47 pm EDT</t>
  </si>
  <si>
    <t>1FTEW1EP0PFB88560</t>
  </si>
  <si>
    <t>19202078-1</t>
  </si>
  <si>
    <t>1000363-299606</t>
  </si>
  <si>
    <t>Pauline Benfanit</t>
  </si>
  <si>
    <t>716-202-7703</t>
  </si>
  <si>
    <t>https://tsoa-api.tsoa.com/media/Q29uZGl0aW9uUmVwb3J0OjIzODY4OA==?collection=condition-reports&amp;expires=1788268059&amp;signature=27eb840ad6f81e2cbe7951727a8d858596311ae03b3f862126c73aab20bb7d2a</t>
  </si>
  <si>
    <t>301-244-6363</t>
  </si>
  <si>
    <t>https://tsoa-api.tsoa.com/media/Q29uZGl0aW9uUmVwb3J0OjIzODkxMw==?collection=condition-reports&amp;expires=1788268059&amp;signature=a6166445e32908b579822f034f0cedcfafbe29ab10c10f9e0b35b6ba8d88a16d</t>
  </si>
  <si>
    <t>2025-07-21 02:48 pm EDT</t>
  </si>
  <si>
    <t>2GNAXTEV0N6113765</t>
  </si>
  <si>
    <t>19202783-1</t>
  </si>
  <si>
    <t>17299-00493</t>
  </si>
  <si>
    <t>Christina Schwarzwalter</t>
  </si>
  <si>
    <t>559-799-8206</t>
  </si>
  <si>
    <t>https://tsoa-api.tsoa.com/media/Q29uZGl0aW9uUmVwb3J0OjIzNzg2OQ==?collection=condition-reports&amp;expires=1788268059&amp;signature=41145f70f7f625f2522b053495be1e6215a660e402c7b455888f01c808b24802</t>
  </si>
  <si>
    <t>David Besore</t>
  </si>
  <si>
    <t>602-316-1749</t>
  </si>
  <si>
    <t>https://tsoa-api.tsoa.com/media/Q29uZGl0aW9uUmVwb3J0OjIzODExMA==?collection=condition-reports&amp;expires=1788268059&amp;signature=9ff230c7aee99b0d7f98f3e179f8dd4ef522c934a10f0b1e1d5076c2620f1e35</t>
  </si>
  <si>
    <t>2025-07-21 02:53 pm EDT</t>
  </si>
  <si>
    <t>1FT7X2BA2SEC49630</t>
  </si>
  <si>
    <t>19202392-1</t>
  </si>
  <si>
    <t>1000402-250816</t>
  </si>
  <si>
    <t>https://tsoa-api.tsoa.com/media/Q29uZGl0aW9uUmVwb3J0OjI0MzQ2NA==?collection=condition-reports&amp;expires=1788268059&amp;signature=6ad0eac3fd4cddb1e6620bbb5c885cd59820bdc61af3b6969f29fa7f1ebde1d9</t>
  </si>
  <si>
    <t>Kaukauna</t>
  </si>
  <si>
    <t>Cameron Kape</t>
  </si>
  <si>
    <t>https://tsoa-api.tsoa.com/media/Q29uZGl0aW9uUmVwb3J0OjI0Mzc1Ng==?collection=condition-reports&amp;expires=1788268059&amp;signature=54c7d85e2f3db5bd0ed5b8ed9c0802193d941dda10125d1274f2a3a928d803f7</t>
  </si>
  <si>
    <t>2025-07-21 03:20 pm EDT</t>
  </si>
  <si>
    <t>3GNAXJEG2PL261792</t>
  </si>
  <si>
    <t>19202372-1</t>
  </si>
  <si>
    <t>100077-2023234</t>
  </si>
  <si>
    <t>Garden Ridge</t>
  </si>
  <si>
    <t>Sarah Ozment</t>
  </si>
  <si>
    <t>210) 589-4322</t>
  </si>
  <si>
    <t>https://tsoa-api.tsoa.com/media/Q29uZGl0aW9uUmVwb3J0OjI0MDA5NA==?collection=condition-reports&amp;expires=1788268059&amp;signature=3e5673fa8b357e1cbb226aa3c64ea0d8111df6ca87ef11ba093f7b4ae6638c71</t>
  </si>
  <si>
    <t>GARDEN RIDge</t>
  </si>
  <si>
    <t>https://tsoa-api.tsoa.com/media/Q29uZGl0aW9uUmVwb3J0OjI0MDEyOQ==?collection=condition-reports&amp;expires=1788268059&amp;signature=1832b4bfa4024466a6d3a2b72cf8afdac68cb67aa508e76a32b4df0a570997df</t>
  </si>
  <si>
    <t>2025-07-21 03:26 pm EDT</t>
  </si>
  <si>
    <t>19202748-1</t>
  </si>
  <si>
    <t>https://tsoa-api.tsoa.com/media/Q29uZGl0aW9uUmVwb3J0OjI0MTM1NA==?collection=condition-reports&amp;expires=1788268059&amp;signature=d9242cc2027c1e2a673914cb23f2f4dc856044b964931ec937179a14b800922e</t>
  </si>
  <si>
    <t>Southaven</t>
  </si>
  <si>
    <t>DESMOND MCELROY</t>
  </si>
  <si>
    <t>https://tsoa-api.tsoa.com/media/Q29uZGl0aW9uUmVwb3J0OjI0MTU0MA==?collection=condition-reports&amp;expires=1788268059&amp;signature=02c559f6fac47e7f914c44a2467f96b91aacfb2127090c704273cf43c0da4b06</t>
  </si>
  <si>
    <t>2025-07-21 03:30 pm EDT</t>
  </si>
  <si>
    <t>JH2W9W</t>
  </si>
  <si>
    <t>NM0LS7F29K1410122</t>
  </si>
  <si>
    <t>19202212-1</t>
  </si>
  <si>
    <t>1000363-00290680</t>
  </si>
  <si>
    <t>Bartlett</t>
  </si>
  <si>
    <t>Megan Smith</t>
  </si>
  <si>
    <t>(731) 246-6257</t>
  </si>
  <si>
    <t>https://tsoa-api.tsoa.com/media/Q29uZGl0aW9uUmVwb3J0OjIzOTI1MA==?collection=condition-reports&amp;expires=1788268059&amp;signature=ef4468cc2b326fbce25597256f4a5c871917be69000fc7d9c2fa8a0e3be912c3</t>
  </si>
  <si>
    <t>(301) 244-6363</t>
  </si>
  <si>
    <t>https://tsoa-api.tsoa.com/media/Q29uZGl0aW9uUmVwb3J0OjIzOTMxNQ==?collection=condition-reports&amp;expires=1788268059&amp;signature=ee311637cba413f61e76381e61c5940695d520e0136c4ea46e8ad973f09d496f</t>
  </si>
  <si>
    <t>2025-07-21 03:47 pm EDT</t>
  </si>
  <si>
    <t>1HA0GSF72SN001518</t>
  </si>
  <si>
    <t>19202049-1</t>
  </si>
  <si>
    <t>9674-55262</t>
  </si>
  <si>
    <t>EXPRESS CUTAWAY</t>
  </si>
  <si>
    <t>https://tsoa-api.tsoa.com/media/Q29uZGl0aW9uUmVwb3J0OjI0MDUxMw==?collection=condition-reports&amp;expires=1788268059&amp;signature=7bf009acdc7e97127b95ca90f11d8c56bb66ba845a6f306970dcfb541ea7f4b2</t>
  </si>
  <si>
    <t>(301)638-7222</t>
  </si>
  <si>
    <t>https://tsoa-api.tsoa.com/media/Q29uZGl0aW9uUmVwb3J0OjI0MDYyNg==?collection=condition-reports&amp;expires=1788268059&amp;signature=a3a64e1397905f7313e9b10d7942818395d7f964e0966d0cb85df4a009f8eb3f</t>
  </si>
  <si>
    <t>2025-07-21 04:07 pm EDT</t>
  </si>
  <si>
    <t>2025-08-03 01:52 pm EDT</t>
  </si>
  <si>
    <t>9GR0473</t>
  </si>
  <si>
    <t>1HA0GSF72SN001552</t>
  </si>
  <si>
    <t>19202856-1</t>
  </si>
  <si>
    <t>9674-55269</t>
  </si>
  <si>
    <t>https://tsoa-api.tsoa.com/media/Q29uZGl0aW9uUmVwb3J0OjI0MDM1NQ==?collection=condition-reports&amp;expires=1788268059&amp;signature=71f54d5b2e3006a6ec25515b92634712f9a6cc20f0d9fcee89a00e8a01dfb87a</t>
  </si>
  <si>
    <t>https://tsoa-api.tsoa.com/media/Q29uZGl0aW9uUmVwb3J0OjI0MDYxNw==?collection=condition-reports&amp;expires=1788268059&amp;signature=5bbf86990d2b241577cd46cda56254fc207de8d6038e876434e9ddc83c08ef25</t>
  </si>
  <si>
    <t>2025-07-21 04:09 pm EDT</t>
  </si>
  <si>
    <t>2025-08-03 01:54 pm EDT</t>
  </si>
  <si>
    <t>9GR0474</t>
  </si>
  <si>
    <t>1HA0GSF75SN001562</t>
  </si>
  <si>
    <t>19202800-1</t>
  </si>
  <si>
    <t>9674-55272</t>
  </si>
  <si>
    <t>https://tsoa-api.tsoa.com/media/Q29uZGl0aW9uUmVwb3J0OjI0MzE0MQ==?collection=condition-reports&amp;expires=1788268059&amp;signature=a50e4ae82b1c31a9ef481599d3c1c8a66c7cd9c961e34f0733694a658b7fe0ee</t>
  </si>
  <si>
    <t>(813)960-0051</t>
  </si>
  <si>
    <t>https://tsoa-api.tsoa.com/media/Q29uZGl0aW9uUmVwb3J0OjI0MzIyOQ==?collection=condition-reports&amp;expires=1788268059&amp;signature=c37b4cec0c9bb8012183d00f4abe18b1163499dfc5ed799ec71bc08c4d1fc9d9</t>
  </si>
  <si>
    <t>2025-07-21 04:10 pm EDT</t>
  </si>
  <si>
    <t>2025-08-03 01:50 pm EDT</t>
  </si>
  <si>
    <t>FIPX58</t>
  </si>
  <si>
    <t>1HA0GSF76SN001585</t>
  </si>
  <si>
    <t>19202723-3</t>
  </si>
  <si>
    <t>9674-55277</t>
  </si>
  <si>
    <t>https://tsoa-api.tsoa.com/media/Q29uZGl0aW9uUmVwb3J0OjI0NTg1OQ==?collection=condition-reports&amp;expires=1788268059&amp;signature=2a1c09f3bc75f64750478e734c912e38b93a3a705c820979947c788eabbee9ad</t>
  </si>
  <si>
    <t>(941)377-1900</t>
  </si>
  <si>
    <t>https://tsoa-api.tsoa.com/media/Q29uZGl0aW9uUmVwb3J0OjI0NTg5NA==?collection=condition-reports&amp;expires=1788268059&amp;signature=dbc5c1a6b7ab4bc7e82ca0ce3c541fa6b49c0ff7b2fd1603f9a5f59ecae7b5f5</t>
  </si>
  <si>
    <t>2025-07-21 04:11 pm EDT</t>
  </si>
  <si>
    <t>2025-08-03 01:42 pm EDT</t>
  </si>
  <si>
    <t>FIPP11</t>
  </si>
  <si>
    <t>1HA0GSF7XSN001430</t>
  </si>
  <si>
    <t>19202181-1</t>
  </si>
  <si>
    <t>9674-55224</t>
  </si>
  <si>
    <t>https://tsoa-api.tsoa.com/media/Q29uZGl0aW9uUmVwb3J0OjI0MTg1OA==?collection=condition-reports&amp;expires=1788268059&amp;signature=dc72b044b4fe7c426b8ae7573f9cecddbc29af14bd3f64d063380d50483d08ef</t>
  </si>
  <si>
    <t>https://tsoa-api.tsoa.com/media/Q29uZGl0aW9uUmVwb3J0OjI0MjEwNw==?collection=condition-reports&amp;expires=1788268059&amp;signature=b2c00b48d8582e48131224f150c28db30d3ba90b6c8fa03546cf6a1b2f85f226</t>
  </si>
  <si>
    <t>2025-07-21 04:13 pm EDT</t>
  </si>
  <si>
    <t>2025-08-03 01:35 pm EDT</t>
  </si>
  <si>
    <t>FIPP14</t>
  </si>
  <si>
    <t>1HA0GSF70SN001369</t>
  </si>
  <si>
    <t>19202569-1</t>
  </si>
  <si>
    <t>9674-55211</t>
  </si>
  <si>
    <t>EXPRESSCUTAWAY</t>
  </si>
  <si>
    <t>https://tsoa-api.tsoa.com/media/Q29uZGl0aW9uUmVwb3J0OjI0MTU1NQ==?collection=condition-reports&amp;expires=1788268059&amp;signature=585eaa0817ae1b0f22fc325f7ecaec26589d5ed6580490b6f49bdbde26434ae2</t>
  </si>
  <si>
    <t>https://tsoa-api.tsoa.com/media/Q29uZGl0aW9uUmVwb3J0OjI0MTgwMw==?collection=condition-reports&amp;expires=1788268059&amp;signature=f33185ce6cca6c1cf333bad3c61d125601adad274167a3e8f4430b717895d00a</t>
  </si>
  <si>
    <t>2025-07-21 04:14 pm EDT</t>
  </si>
  <si>
    <t>2025-08-03 01:37 pm EDT</t>
  </si>
  <si>
    <t>FIPP12</t>
  </si>
  <si>
    <t>1HA0GSF70SN001419</t>
  </si>
  <si>
    <t>19202885-1</t>
  </si>
  <si>
    <t>9674-55222</t>
  </si>
  <si>
    <t>https://tsoa-api.tsoa.com/media/Q29uZGl0aW9uUmVwb3J0OjI0MDcyMA==?collection=condition-reports&amp;expires=1788268059&amp;signature=38fe89087593f2a4a2eaf6a1e320496c9cdec6f2784a209c4231bd1c9eb59c6e</t>
  </si>
  <si>
    <t>(727)898-1100</t>
  </si>
  <si>
    <t>https://tsoa-api.tsoa.com/media/Q29uZGl0aW9uUmVwb3J0OjI0MDk0Mg==?collection=condition-reports&amp;expires=1788268059&amp;signature=515d47f5733a707fb07e29c814ad83c90a641bd0ea5cf1e8db329c7d1ff0268b</t>
  </si>
  <si>
    <t>2025-07-21 04:15 pm EDT</t>
  </si>
  <si>
    <t>2025-08-03 01:44 pm EDT</t>
  </si>
  <si>
    <t>FIPX55</t>
  </si>
  <si>
    <t>1HA0GSF71SN001851</t>
  </si>
  <si>
    <t>19202625-1</t>
  </si>
  <si>
    <t>9674-55421</t>
  </si>
  <si>
    <t>https://tsoa-api.tsoa.com/media/Q29uZGl0aW9uUmVwb3J0OjI0MTUwNw==?collection=condition-reports&amp;expires=1788268059&amp;signature=6809c117891a6a6b058cb87267e67747ec7892d7afcb22658edcb81cb36cf5ca</t>
  </si>
  <si>
    <t>https://tsoa-api.tsoa.com/media/Q29uZGl0aW9uUmVwb3J0OjI0MTgzMw==?collection=condition-reports&amp;expires=1788268059&amp;signature=78d07fc404c86211215cc8969b7aa09e58b418c027671be7412c65ceab1c7d4e</t>
  </si>
  <si>
    <t>2025-07-21 04:17 pm EDT</t>
  </si>
  <si>
    <t>2025-08-03 01:43 pm EDT</t>
  </si>
  <si>
    <t>FIPX54</t>
  </si>
  <si>
    <t>1HA0GSF72SN001566</t>
  </si>
  <si>
    <t>19202361-1</t>
  </si>
  <si>
    <t>9674-55273</t>
  </si>
  <si>
    <t>https://tsoa-api.tsoa.com/media/Q29uZGl0aW9uUmVwb3J0OjI0MTg0OA==?collection=condition-reports&amp;expires=1788268059&amp;signature=fa2e29d6d4c6b0d4dda88225fe3121f8bfdf92d5b214f96bdc6f8495c7552b0b</t>
  </si>
  <si>
    <t>https://tsoa-api.tsoa.com/media/Q29uZGl0aW9uUmVwb3J0OjI0MTk5OA==?collection=condition-reports&amp;expires=1788268059&amp;signature=9f56993ce1708e10fa44198fbe2b2fbb7b56c3f5acf1968eac8a6ab8ab56f620</t>
  </si>
  <si>
    <t>2025-07-21 04:18 pm EDT</t>
  </si>
  <si>
    <t>2025-08-03 01:39 pm EDT</t>
  </si>
  <si>
    <t>FIPP13</t>
  </si>
  <si>
    <t>1HA0GSF72SN001695</t>
  </si>
  <si>
    <t>19202581-1</t>
  </si>
  <si>
    <t>9674-55322</t>
  </si>
  <si>
    <t>https://tsoa-api.tsoa.com/media/Q29uZGl0aW9uUmVwb3J0OjI0MTMwOQ==?collection=condition-reports&amp;expires=1788268059&amp;signature=e2c34e58056de86ba4c8a044d6c45918f9d132b6fe45c55ccff96648c803a369</t>
  </si>
  <si>
    <t>(941)213-6700</t>
  </si>
  <si>
    <t>https://tsoa-api.tsoa.com/media/Q29uZGl0aW9uUmVwb3J0OjI0MTUxMA==?collection=condition-reports&amp;expires=1788268059&amp;signature=074e0235bf69cec4d3e28806379d044615a83fad0380ed477b7d362641bb67a9</t>
  </si>
  <si>
    <t>2025-07-21 04:19 pm EDT</t>
  </si>
  <si>
    <t>2025-08-03 01:33 pm EDT</t>
  </si>
  <si>
    <t>FIPX61</t>
  </si>
  <si>
    <t>1HA0GSF76SN001926</t>
  </si>
  <si>
    <t>19202028-1</t>
  </si>
  <si>
    <t>9674-55446</t>
  </si>
  <si>
    <t>https://tsoa-api.tsoa.com/media/Q29uZGl0aW9uUmVwb3J0OjI0MTMwNA==?collection=condition-reports&amp;expires=1788268059&amp;signature=5caf03bb71b6336fed7245ed207f417549a520c57bb13000d09bca213ca61434</t>
  </si>
  <si>
    <t>https://tsoa-api.tsoa.com/media/Q29uZGl0aW9uUmVwb3J0OjI0MTUwOQ==?collection=condition-reports&amp;expires=1788268059&amp;signature=dd63e659058c0573dee682013f3e59a6e456b06a3ee3badae6babed66a2c2dcb</t>
  </si>
  <si>
    <t>2025-07-21 04:20 pm EDT</t>
  </si>
  <si>
    <t>2025-08-03 01:48 pm EDT</t>
  </si>
  <si>
    <t>FIPX57</t>
  </si>
  <si>
    <t>1HA0GSF78SN001376</t>
  </si>
  <si>
    <t>19202406-1</t>
  </si>
  <si>
    <t>9674-55212</t>
  </si>
  <si>
    <t>https://tsoa-api.tsoa.com/media/Q29uZGl0aW9uUmVwb3J0OjI0MTY0MQ==?collection=condition-reports&amp;expires=1788268059&amp;signature=c13559bdb0da94afd4feff7d0510c14da0fc8b5d395c6730fd8dcb2a307bf107</t>
  </si>
  <si>
    <t>(904)781-6208</t>
  </si>
  <si>
    <t>https://tsoa-api.tsoa.com/media/Q29uZGl0aW9uUmVwb3J0OjI0MTgzOA==?collection=condition-reports&amp;expires=1788268059&amp;signature=0e50e03b4a09ecde4cf3b2ae54dbfe7ddf782ded1401a4f7367da8926afcb455</t>
  </si>
  <si>
    <t>2025-07-21 04:21 pm EDT</t>
  </si>
  <si>
    <t>2025-08-03 01:47 pm EDT</t>
  </si>
  <si>
    <t>FIPX56</t>
  </si>
  <si>
    <t>1HA0GSF79SN001662</t>
  </si>
  <si>
    <t>19202088-1</t>
  </si>
  <si>
    <t>9674-55314</t>
  </si>
  <si>
    <t>https://tsoa-api.tsoa.com/media/Q29uZGl0aW9uUmVwb3J0OjI0MTg2Mw==?collection=condition-reports&amp;expires=1788268059&amp;signature=656a56d2bf78c6b428af136a3f000dcd333aee98117c48f377f1cf5d3815e6a9</t>
  </si>
  <si>
    <t>Ruskin</t>
  </si>
  <si>
    <t>(813)633-3161</t>
  </si>
  <si>
    <t>https://tsoa-api.tsoa.com/media/Q29uZGl0aW9uUmVwb3J0OjI0MjI4OQ==?collection=condition-reports&amp;expires=1788268059&amp;signature=82011f3cfd932b1bb22cf96f52adc9497b8a91b2495a26401d8e1baaf1f3c1c4</t>
  </si>
  <si>
    <t>2025-07-21 04:22 pm EDT</t>
  </si>
  <si>
    <t>2025-08-04 04:36 pm EDT</t>
  </si>
  <si>
    <t>FIPX96</t>
  </si>
  <si>
    <t>1HA0GSF7XSN001461</t>
  </si>
  <si>
    <t>19202904-1</t>
  </si>
  <si>
    <t>9674-55230</t>
  </si>
  <si>
    <t>https://tsoa-api.tsoa.com/media/Q29uZGl0aW9uUmVwb3J0OjI0MDUxNg==?collection=condition-reports&amp;expires=1788268059&amp;signature=c3be8e6e21645f9efee4ae0ff4f339e7d36e221dd3f07f0ef3a70a3d77fbd826</t>
  </si>
  <si>
    <t>Parkville</t>
  </si>
  <si>
    <t>(410)661-8555</t>
  </si>
  <si>
    <t>https://tsoa-api.tsoa.com/media/Q29uZGl0aW9uUmVwb3J0OjI0MDY3Mw==?collection=condition-reports&amp;expires=1788268059&amp;signature=b67cc94835099b813e1e7a32e84497e2ce96ccba1d7d5e83d8cb595eaf9127e4</t>
  </si>
  <si>
    <t>2025-07-21 04:24 pm EDT</t>
  </si>
  <si>
    <t>2025-08-05 04:59 pm EDT</t>
  </si>
  <si>
    <t>6GS8228</t>
  </si>
  <si>
    <t>1HA0GSF71SN001932</t>
  </si>
  <si>
    <t>19202950-1</t>
  </si>
  <si>
    <t>9674-55448</t>
  </si>
  <si>
    <t>https://tsoa-api.tsoa.com/media/Q29uZGl0aW9uUmVwb3J0OjI0MDQwMg==?collection=condition-reports&amp;expires=1788268059&amp;signature=d63b9a2217d157e216b95a7b4d6dcfc5ad10afdc104cd380c0a7dac64d81c77b</t>
  </si>
  <si>
    <t>https://tsoa-api.tsoa.com/media/Q29uZGl0aW9uUmVwb3J0OjI0MDUwMg==?collection=condition-reports&amp;expires=1788268059&amp;signature=aa970bf6ef5f7e7b7639db57566554fecc19549ecccc7684bc583d7717350c55</t>
  </si>
  <si>
    <t>2025-07-21 04:25 pm EDT</t>
  </si>
  <si>
    <t>2025-08-04 05:07 pm EDT</t>
  </si>
  <si>
    <t>1FDBR5Z80RKB15649</t>
  </si>
  <si>
    <t>19202315-1</t>
  </si>
  <si>
    <t>2536-25339</t>
  </si>
  <si>
    <t>TRANSIT 250</t>
  </si>
  <si>
    <t>https://tsoa-api.tsoa.com/media/Q29uZGl0aW9uUmVwb3J0OjI0NDUzMg==?collection=condition-reports&amp;expires=1788268059&amp;signature=d938ceb65a76edf69c58e11b1e4ee0947c4aab63a0fef1c1fbe8fe873eb97115</t>
  </si>
  <si>
    <t>(346)237-2700</t>
  </si>
  <si>
    <t>https://tsoa-api.tsoa.com/media/Q29uZGl0aW9uUmVwb3J0OjI0NDc2Mw==?collection=condition-reports&amp;expires=1788268059&amp;signature=a09d547a69c9c9d51aecb7bb222e4c08fa3ddd357ed467301ddffb32d31e3c55</t>
  </si>
  <si>
    <t>2025-07-21 04:28 pm EDT</t>
  </si>
  <si>
    <t>2025-08-04 04:15 pm EDT</t>
  </si>
  <si>
    <t>XFY9365</t>
  </si>
  <si>
    <t>1GCWGBFP6S1155607</t>
  </si>
  <si>
    <t>19202947-3</t>
  </si>
  <si>
    <t>2536-95347</t>
  </si>
  <si>
    <t>EXPRESS 2500</t>
  </si>
  <si>
    <t>https://tsoa-api.tsoa.com/media/Q29uZGl0aW9uUmVwb3J0OjI0NDYyMw==?collection=condition-reports&amp;expires=1788268059&amp;signature=702a08de58dc050e25afbf63d84f543e679b1af7666f9a435f163466bac4a590</t>
  </si>
  <si>
    <t>Altamonte Springs</t>
  </si>
  <si>
    <t>(407)865-5410</t>
  </si>
  <si>
    <t>https://tsoa-api.tsoa.com/media/Q29uZGl0aW9uUmVwb3J0OjI0NDYzNg==?collection=condition-reports&amp;expires=1788268059&amp;signature=7ec2b5c5a99e13c66442d067ed8e83ecf828460885fd89c5a4a8b3cd9eabcf7a</t>
  </si>
  <si>
    <t>2025-07-21 04:29 pm EDT</t>
  </si>
  <si>
    <t>2025-08-04 04:33 pm EDT</t>
  </si>
  <si>
    <t>FIPX91</t>
  </si>
  <si>
    <t>1FDBF2AA3REF85713</t>
  </si>
  <si>
    <t>19202654-2</t>
  </si>
  <si>
    <t>2536-94299</t>
  </si>
  <si>
    <t>https://tsoa-api.tsoa.com/media/Q29uZGl0aW9uUmVwb3J0OjI0NTcwOQ==?collection=condition-reports&amp;expires=1788268059&amp;signature=9c4d344fb15e69b00698c61787bf7f67a6cf4a41be647b5a637697b1d158599c</t>
  </si>
  <si>
    <t>https://tsoa-api.tsoa.com/media/Q29uZGl0aW9uUmVwb3J0OjI0NTkzOQ==?collection=condition-reports&amp;expires=1788268059&amp;signature=e5497968009f5f6c722a266811ba40b946c38d5ada70765c144d62ed46ed0669</t>
  </si>
  <si>
    <t>2025-07-21 04:35 pm EDT</t>
  </si>
  <si>
    <t>2025-08-04 04:46 pm EDT</t>
  </si>
  <si>
    <t>FIPX90</t>
  </si>
  <si>
    <t>1FDBF2AA5REF85700</t>
  </si>
  <si>
    <t>19202866-2</t>
  </si>
  <si>
    <t>2536-94286</t>
  </si>
  <si>
    <t>https://tsoa-api.tsoa.com/media/Q29uZGl0aW9uUmVwb3J0OjI0NTcwOA==?collection=condition-reports&amp;expires=1788268059&amp;signature=caf6dbb9e009570c42901564c5ac7a21e43307eb63271a075c6aad41e08fdce9</t>
  </si>
  <si>
    <t>https://tsoa-api.tsoa.com/media/Q29uZGl0aW9uUmVwb3J0OjI0NTk0OA==?collection=condition-reports&amp;expires=1788268059&amp;signature=1beecd48601e5ae8013f976bc4bf3e76bdfd83e8a3df7f0f29a395ae1572c45d</t>
  </si>
  <si>
    <t>2025-07-21 04:37 pm EDT</t>
  </si>
  <si>
    <t>2025-08-05 09:49 am EDT</t>
  </si>
  <si>
    <t>FIPX98</t>
  </si>
  <si>
    <t>1GCUKDEDXSZ229055</t>
  </si>
  <si>
    <t>19202225-1</t>
  </si>
  <si>
    <t>9930-60084</t>
  </si>
  <si>
    <t>silverado</t>
  </si>
  <si>
    <t>Cushing</t>
  </si>
  <si>
    <t>Ashley Joiner</t>
  </si>
  <si>
    <t>918-225-8572</t>
  </si>
  <si>
    <t>Ryan Tobin</t>
  </si>
  <si>
    <t>307-578-6075</t>
  </si>
  <si>
    <t>1FDBF2AA5REF85745</t>
  </si>
  <si>
    <t>19202933-2</t>
  </si>
  <si>
    <t>2536-94253</t>
  </si>
  <si>
    <t>https://tsoa-api.tsoa.com/media/Q29uZGl0aW9uUmVwb3J0OjI0NTQ4Mw==?collection=condition-reports&amp;expires=1788268059&amp;signature=de85e884dc604af5fb85df8a574065634d4b9fbe255ef221950a9ee0eb168c2f</t>
  </si>
  <si>
    <t>https://tsoa-api.tsoa.com/media/Q29uZGl0aW9uUmVwb3J0OjI0NTg4NQ==?collection=condition-reports&amp;expires=1788268059&amp;signature=4f11c74b4e0fc840608d5443ac2539c2b0ea75228e1d6d5f900aeec8f2949b2c</t>
  </si>
  <si>
    <t>2025-07-21 04:38 pm EDT</t>
  </si>
  <si>
    <t>2025-08-04 03:54 pm EDT</t>
  </si>
  <si>
    <t>FIPX88</t>
  </si>
  <si>
    <t>1FDBF2AA5REF85969</t>
  </si>
  <si>
    <t>19202897-2</t>
  </si>
  <si>
    <t>2536-94213</t>
  </si>
  <si>
    <t>https://tsoa-api.tsoa.com/media/Q29uZGl0aW9uUmVwb3J0OjI0NDE4OQ==?collection=condition-reports&amp;expires=1788268059&amp;signature=efa773949bdb6899f13ee196810457aae091564c635cfb3670edc4e9aec55194</t>
  </si>
  <si>
    <t>(941)358-3360</t>
  </si>
  <si>
    <t>https://tsoa-api.tsoa.com/media/Q29uZGl0aW9uUmVwb3J0OjI0NDMyNA==?collection=condition-reports&amp;expires=1788268059&amp;signature=1dceaa2ed0b66f4e02ca7bde612cab0a5cd40e488534aecc1f5179e584a83e2d</t>
  </si>
  <si>
    <t>2025-07-21 04:39 pm EDT</t>
  </si>
  <si>
    <t>2025-08-04 04:50 pm EDT</t>
  </si>
  <si>
    <t>FIPX95</t>
  </si>
  <si>
    <t>1FDBF2AA7REF85682</t>
  </si>
  <si>
    <t>19202578-2</t>
  </si>
  <si>
    <t>2536-94266</t>
  </si>
  <si>
    <t>https://tsoa-api.tsoa.com/media/Q29uZGl0aW9uUmVwb3J0OjI0NTYwOQ==?collection=condition-reports&amp;expires=1788268059&amp;signature=e1183fe9a41b36eb6e1b2b6ef70e2f4451283fb2b5e75c40b0aa6e651c0f7457</t>
  </si>
  <si>
    <t>https://tsoa-api.tsoa.com/media/Q29uZGl0aW9uUmVwb3J0OjI0NTg3OA==?collection=condition-reports&amp;expires=1788268059&amp;signature=fb0b29c5a7df0c0a2af463e344148c65b21770d89fb01ae6298bc2fafb3ebc46</t>
  </si>
  <si>
    <t>2025-07-21 04:41 pm EDT</t>
  </si>
  <si>
    <t>2025-08-05 09:47 am EDT</t>
  </si>
  <si>
    <t>FIPX99</t>
  </si>
  <si>
    <t>1FDBF2AA8REF85707</t>
  </si>
  <si>
    <t>19202389-2</t>
  </si>
  <si>
    <t>2536-94293</t>
  </si>
  <si>
    <t>https://tsoa-api.tsoa.com/media/Q29uZGl0aW9uUmVwb3J0OjI0ODYxNQ==?collection=condition-reports&amp;expires=1788268059&amp;signature=79ce87cf52f01c0bdc0b88c31cc92ccf879e051afa95d173b900cc4b9c266aff</t>
  </si>
  <si>
    <t>https://tsoa-api.tsoa.com/media/Q29uZGl0aW9uUmVwb3J0OjI0ODY1MA==?collection=condition-reports&amp;expires=1788268059&amp;signature=8ac65272678da0c3c40fec7b2437cb56ebaa11d11e472c606c0c4a6b38a85a0e</t>
  </si>
  <si>
    <t>2025-07-21 04:42 pm EDT</t>
  </si>
  <si>
    <t>2025-08-04 04:26 pm EDT</t>
  </si>
  <si>
    <t>FIMM91</t>
  </si>
  <si>
    <t>1FDBF2AA8REF85710</t>
  </si>
  <si>
    <t>19202937-2</t>
  </si>
  <si>
    <t>2536-94296</t>
  </si>
  <si>
    <t>https://tsoa-api.tsoa.com/media/Q29uZGl0aW9uUmVwb3J0OjI0NDIwMQ==?collection=condition-reports&amp;expires=1788268059&amp;signature=a0b582adf95f8b2235d3a35be4cc18baaa683b825320b40c0078579cf28baa8f</t>
  </si>
  <si>
    <t>(317)774-8087</t>
  </si>
  <si>
    <t>https://tsoa-api.tsoa.com/media/Q29uZGl0aW9uUmVwb3J0OjI0NDQ2OQ==?collection=condition-reports&amp;expires=1788268059&amp;signature=b443c1a82d6fc25baa78b0b9e32aa5f1075ae7a39f901f117b2fc59e2d272268</t>
  </si>
  <si>
    <t>2025-07-21 04:43 pm EDT</t>
  </si>
  <si>
    <t>2025-08-05 04:52 pm EDT</t>
  </si>
  <si>
    <t>TK810OYM</t>
  </si>
  <si>
    <t>1FDBF2AA9REF85750</t>
  </si>
  <si>
    <t>19202599-2</t>
  </si>
  <si>
    <t>2536-94258</t>
  </si>
  <si>
    <t>FORS</t>
  </si>
  <si>
    <t>https://tsoa-api.tsoa.com/media/Q29uZGl0aW9uUmVwb3J0OjI0MTM2Ng==?collection=condition-reports&amp;expires=1788268059&amp;signature=94a1cb78ea866d5ab822ed18f1be7db36432c57ffe4ec41bd4a93719e7f78635</t>
  </si>
  <si>
    <t>(210)359-7000</t>
  </si>
  <si>
    <t>https://tsoa-api.tsoa.com/media/Q29uZGl0aW9uUmVwb3J0OjI0MTc3Mw==?collection=condition-reports&amp;expires=1788268059&amp;signature=439b3ac562e8830947e3474c502c9ac5a43ba893c0e77f2e5601362508747ede</t>
  </si>
  <si>
    <t>2025-07-21 04:45 pm EDT</t>
  </si>
  <si>
    <t>2025-08-05 10:08 am EDT</t>
  </si>
  <si>
    <t>1FDBF2AA9REF85926</t>
  </si>
  <si>
    <t>19202738-2</t>
  </si>
  <si>
    <t>2536-94170</t>
  </si>
  <si>
    <t>https://tsoa-api.tsoa.com/media/Q29uZGl0aW9uUmVwb3J0OjI0NjkxNw==?collection=condition-reports&amp;expires=1788268059&amp;signature=a1542bd20fc1610500ed6d2d7880725e5054147ce6dab4c2c9fbe2a8f64dfc3c</t>
  </si>
  <si>
    <t>(706)531-0046</t>
  </si>
  <si>
    <t>https://tsoa-api.tsoa.com/media/Q29uZGl0aW9uUmVwb3J0OjI0NzA3NA==?collection=condition-reports&amp;expires=1788268059&amp;signature=2cbf967002870d86bd463a04f32a8b5bf12f9c764fc1288126302c9074305eb8</t>
  </si>
  <si>
    <t>2025-07-21 04:46 pm EDT</t>
  </si>
  <si>
    <t>2025-08-06 08:01 am EDT</t>
  </si>
  <si>
    <t>JTMMWRFV1SD322486</t>
  </si>
  <si>
    <t>19202288-2</t>
  </si>
  <si>
    <t>18073-722312</t>
  </si>
  <si>
    <t>Rav4 Hybrid</t>
  </si>
  <si>
    <t>Janelle</t>
  </si>
  <si>
    <t>(912) 267-1888</t>
  </si>
  <si>
    <t>https://tsoa-api.tsoa.com/media/Q29uZGl0aW9uUmVwb3J0OjI0MTEwNA==?collection=condition-reports&amp;expires=1788268059&amp;signature=e4c832ad52f6c74e29eb0bc293315ada5d9af5777f8fd8cd8fcbe82f50fdd3d8</t>
  </si>
  <si>
    <t>Randy Peacock</t>
  </si>
  <si>
    <t>(402) 594-4830</t>
  </si>
  <si>
    <t>https://tsoa-api.tsoa.com/media/Q29uZGl0aW9uUmVwb3J0OjI0MTQ3OQ==?collection=condition-reports&amp;expires=1788268059&amp;signature=5f7a8b3a952f45a466710c0431f0cc291775d148151abb3da72ac84911d05a5d</t>
  </si>
  <si>
    <t>2025-07-21 04:47 pm EDT</t>
  </si>
  <si>
    <t>1GCWGBFP6S1235148</t>
  </si>
  <si>
    <t>19202381-1</t>
  </si>
  <si>
    <t>2536-96227</t>
  </si>
  <si>
    <t>https://tsoa-api.tsoa.com/media/Q29uZGl0aW9uUmVwb3J0OjI0MjQxMg==?collection=condition-reports&amp;expires=1788268059&amp;signature=850ccd668b99c02f0c928c82887f650751df7e7b8883bff3ff850d7976b6cd97</t>
  </si>
  <si>
    <t>(301)634-3726</t>
  </si>
  <si>
    <t>https://tsoa-api.tsoa.com/media/Q29uZGl0aW9uUmVwb3J0OjI0MjcxNg==?collection=condition-reports&amp;expires=1788268059&amp;signature=a3a88002a883c8456f0372f15d452e1ba0fbafdb39f0e9ee64508783d9597844</t>
  </si>
  <si>
    <t>2025-07-21 04:48 pm EDT</t>
  </si>
  <si>
    <t>2025-08-05 09:57 am EDT</t>
  </si>
  <si>
    <t>6GS8226</t>
  </si>
  <si>
    <t>1FDBR7Z86PKB61706</t>
  </si>
  <si>
    <t>19202178-1</t>
  </si>
  <si>
    <t>2536-43074</t>
  </si>
  <si>
    <t>Service advisor</t>
  </si>
  <si>
    <t>https://tsoa-api.tsoa.com/media/Q29uZGl0aW9uUmVwb3J0OjIzODQ3NA==?collection=condition-reports&amp;expires=1788268059&amp;signature=a04fa70fe3ae6db43cd4b4339b0f3f460ab166e67ffd838a88da28992b5262d9</t>
  </si>
  <si>
    <t>: tool rental manager</t>
  </si>
  <si>
    <t>828)667-9298</t>
  </si>
  <si>
    <t>https://tsoa-api.tsoa.com/media/Q29uZGl0aW9uUmVwb3J0OjIzODY5Mg==?collection=condition-reports&amp;expires=1788268059&amp;signature=7c176f6018ef022a988223dd22528b5ad458c530f17e324bf4bb0188e2e0b948</t>
  </si>
  <si>
    <t>2025-07-21 04:49 pm EDT</t>
  </si>
  <si>
    <t>1GCWGBFP6S1237076</t>
  </si>
  <si>
    <t>19202146-1</t>
  </si>
  <si>
    <t>2536-96243</t>
  </si>
  <si>
    <t>https://tsoa-api.tsoa.com/media/Q29uZGl0aW9uUmVwb3J0OjI0MTU3Nw==?collection=condition-reports&amp;expires=1788268059&amp;signature=eef443ef259e62febe42ab9deb00c39aa8c6737860ad2a6640927f5177de3604</t>
  </si>
  <si>
    <t>(941)753-7777</t>
  </si>
  <si>
    <t>https://tsoa-api.tsoa.com/media/Q29uZGl0aW9uUmVwb3J0OjI0MTc5MQ==?collection=condition-reports&amp;expires=1788268059&amp;signature=861081c44e5f79c72cbb1ef1db729b9513f0a368566c0bdb67d85dbe50012734</t>
  </si>
  <si>
    <t>2025-07-21 04:50 pm EDT</t>
  </si>
  <si>
    <t>2025-07-24 04:27 pm EDT</t>
  </si>
  <si>
    <t>FINS37</t>
  </si>
  <si>
    <t>1GCWGBFP8S1233692</t>
  </si>
  <si>
    <t>19202666-1</t>
  </si>
  <si>
    <t>2536-96108</t>
  </si>
  <si>
    <t>https://tsoa-api.tsoa.com/media/Q29uZGl0aW9uUmVwb3J0OjI0Mjg3Mw==?collection=condition-reports&amp;expires=1788268060&amp;signature=5ef46213671027da9dbc66fdf3d68bc8318e311851a6ae1ba07cefa5cd87cb0c</t>
  </si>
  <si>
    <t>https://tsoa-api.tsoa.com/media/Q29uZGl0aW9uUmVwb3J0OjI0MzEyNw==?collection=condition-reports&amp;expires=1788268060&amp;signature=8b89a24cb4b2af14c6a446e69c5e559a713c10b00269cd5ed946930016c99c8f</t>
  </si>
  <si>
    <t>2025-07-21 04:51 pm EDT</t>
  </si>
  <si>
    <t>2025-08-04 04:53 pm EDT</t>
  </si>
  <si>
    <t>FIPX94</t>
  </si>
  <si>
    <t>1GCWGBFP8S1233837</t>
  </si>
  <si>
    <t>19202264-2</t>
  </si>
  <si>
    <t>2536-96115</t>
  </si>
  <si>
    <t>https://tsoa-api.tsoa.com/media/Q29uZGl0aW9uUmVwb3J0OjI0NTc3Mg==?collection=condition-reports&amp;expires=1788268060&amp;signature=69a7b76ab4646ba8f505a746737925047106ba13885a52b4adecaf74311e4ca2</t>
  </si>
  <si>
    <t>https://tsoa-api.tsoa.com/media/Q29uZGl0aW9uUmVwb3J0OjI0NTc4Nw==?collection=condition-reports&amp;expires=1788268060&amp;signature=6bec219c4e6fa8596943a69f6abc8c35fb58f5203e42cbba9b3aaf91b6d298c6</t>
  </si>
  <si>
    <t>2025-07-21 04:52 pm EDT</t>
  </si>
  <si>
    <t>2025-08-04 04:29 pm EDT</t>
  </si>
  <si>
    <t>FIPX93</t>
  </si>
  <si>
    <t>1GCWGBFP9S1233927</t>
  </si>
  <si>
    <t>19202382-1</t>
  </si>
  <si>
    <t>2536-96118</t>
  </si>
  <si>
    <t>https://tsoa-api.tsoa.com/media/Q29uZGl0aW9uUmVwb3J0OjI0NDIzMA==?collection=condition-reports&amp;expires=1788268060&amp;signature=ffd7df68a102f41bc70b31fbf02c2703a4e2731c898be15060fdd09e6e22b58a</t>
  </si>
  <si>
    <t>https://tsoa-api.tsoa.com/media/Q29uZGl0aW9uUmVwb3J0OjI0NDI4OA==?collection=condition-reports&amp;expires=1788268060&amp;signature=3252188a8a5c8c29ffb46a866dbe0f634fd940bb8376438b559f343ed0457b70</t>
  </si>
  <si>
    <t>2025-07-21 04:53 pm EDT</t>
  </si>
  <si>
    <t>2025-08-05 09:41 am EDT</t>
  </si>
  <si>
    <t>FIPP01</t>
  </si>
  <si>
    <t>1GCWGBFP9S1234110</t>
  </si>
  <si>
    <t>19202233-1</t>
  </si>
  <si>
    <t>2536-96132</t>
  </si>
  <si>
    <t>https://tsoa-api.tsoa.com/media/Q29uZGl0aW9uUmVwb3J0OjI0NDE0Mw==?collection=condition-reports&amp;expires=1788268060&amp;signature=1e4cfc29588b98a5fcc31c2d8b6da526a8f12c6869d04e2631abe395a672081a</t>
  </si>
  <si>
    <t>https://tsoa-api.tsoa.com/media/Q29uZGl0aW9uUmVwb3J0OjI0NDI2MA==?collection=condition-reports&amp;expires=1788268060&amp;signature=b4a7b12da61ee0fbae0aed5ebdf8c75bb6a9968f78300533fd74c56cd1523e9f</t>
  </si>
  <si>
    <t>2025-07-21 04:54 pm EDT</t>
  </si>
  <si>
    <t>2025-08-04 05:14 pm EDT</t>
  </si>
  <si>
    <t>FIPP02</t>
  </si>
  <si>
    <t>1GCWGBFP9S1234284</t>
  </si>
  <si>
    <t>19202155-2</t>
  </si>
  <si>
    <t>2536-96140</t>
  </si>
  <si>
    <t>https://tsoa-api.tsoa.com/media/Q29uZGl0aW9uUmVwb3J0OjI0NTA1Nw==?collection=condition-reports&amp;expires=1788268060&amp;signature=ad575bb6daf97275496b89cf66dbb49489a9f4fdc951dc54e6f488771d55b6c0</t>
  </si>
  <si>
    <t>https://tsoa-api.tsoa.com/media/Q29uZGl0aW9uUmVwb3J0OjI0NTI2MA==?collection=condition-reports&amp;expires=1788268060&amp;signature=50e2e98d0d71edf901fe63b8493415becbaed305eb14d47591c11d6a55f10b3d</t>
  </si>
  <si>
    <t>2025-07-21 04:55 pm EDT</t>
  </si>
  <si>
    <t>2025-08-04 04:30 pm EDT</t>
  </si>
  <si>
    <t>FIPX92</t>
  </si>
  <si>
    <t>1GCWGBFP9S1238335</t>
  </si>
  <si>
    <t>19202994-1</t>
  </si>
  <si>
    <t>2536-96049</t>
  </si>
  <si>
    <t>https://tsoa-api.tsoa.com/media/Q29uZGl0aW9uUmVwb3J0OjI0MTU3OA==?collection=condition-reports&amp;expires=1788268060&amp;signature=df0b3a7f324ff9beeef916aab9753bc6c311322e46c4a2f6f619be2f8a18404c</t>
  </si>
  <si>
    <t>https://tsoa-api.tsoa.com/media/Q29uZGl0aW9uUmVwb3J0OjI0MTc5MA==?collection=condition-reports&amp;expires=1788268060&amp;signature=4ad1f11cc881750f20e3e25b8890364f3df7c522c3bacdf89db1d5d966371687</t>
  </si>
  <si>
    <t>2025-07-21 04:58 pm EDT</t>
  </si>
  <si>
    <t>2025-08-04 03:19 pm EDT</t>
  </si>
  <si>
    <t>FIPX89</t>
  </si>
  <si>
    <t>1GNEVFKW5PJ335942</t>
  </si>
  <si>
    <t>19202812-1</t>
  </si>
  <si>
    <t>0964-26687</t>
  </si>
  <si>
    <t>traverse</t>
  </si>
  <si>
    <t>Alamogordo</t>
  </si>
  <si>
    <t>AARON-SERVICE</t>
  </si>
  <si>
    <t>575-446-2615</t>
  </si>
  <si>
    <t>TONAWANDA</t>
  </si>
  <si>
    <t>DANIEL LEROY</t>
  </si>
  <si>
    <t>716-8742400 OR 716863-6232</t>
  </si>
  <si>
    <t>2025-07-21 05:00 pm EDT</t>
  </si>
  <si>
    <t>1GCWGBFP6S1233495</t>
  </si>
  <si>
    <t>19202003-1</t>
  </si>
  <si>
    <t>2536-96107</t>
  </si>
  <si>
    <t>https://tsoa-api.tsoa.com/media/Q29uZGl0aW9uUmVwb3J0OjI0MzU0OA==?collection=condition-reports&amp;expires=1788268060&amp;signature=90adfbca93b06f36bfc4afbd991749976c666dc597cc0d86e76769b0d90f3576</t>
  </si>
  <si>
    <t>https://tsoa-api.tsoa.com/media/Q29uZGl0aW9uUmVwb3J0OjI0Mzc3Mw==?collection=condition-reports&amp;expires=1788268060&amp;signature=04e5e4068cff015cd78a0ec9826de72d16ae8dda64c6bc434c42024ce5cc637b</t>
  </si>
  <si>
    <t>2025-07-21 05:03 pm EDT</t>
  </si>
  <si>
    <t>2025-08-04 04:10 pm EDT</t>
  </si>
  <si>
    <t>6GS8225</t>
  </si>
  <si>
    <t>1FDYR5ZM2JKB07130</t>
  </si>
  <si>
    <t>19203684-1</t>
  </si>
  <si>
    <t>2536-88182</t>
  </si>
  <si>
    <t>(770) 808-2282</t>
  </si>
  <si>
    <t>https://tsoa-api.tsoa.com/media/Q29uZGl0aW9uUmVwb3J0OjIzNzk4MA==?collection=condition-reports&amp;expires=1788268060&amp;signature=e67756e1ed6842c46f3ac152a97516a12dd08f47c2229e8999c2a278bfd1ac43</t>
  </si>
  <si>
    <t>864) 236-0197</t>
  </si>
  <si>
    <t>https://tsoa-api.tsoa.com/media/Q29uZGl0aW9uUmVwb3J0OjIzODAxNQ==?collection=condition-reports&amp;expires=1788268060&amp;signature=bf6952bceca08cb18836d648d593830caf22ef836c8a880b4db2097e1f78dbdb</t>
  </si>
  <si>
    <t>2025-07-22 07:59 am EDT</t>
  </si>
  <si>
    <t>JTMRWRFV4SJ070224</t>
  </si>
  <si>
    <t>19203277-1</t>
  </si>
  <si>
    <t>18021-20250163</t>
  </si>
  <si>
    <t>tunya johnson</t>
  </si>
  <si>
    <t>253.620.8954</t>
  </si>
  <si>
    <t>https://tsoa-api.tsoa.com/media/Q29uZGl0aW9uUmVwb3J0OjIzODkzNA==?collection=condition-reports&amp;expires=1788268060&amp;signature=1c4deb2162a2fc3af97e81faf466690a8ae14c7b45d0c1edcfd43a1151796cac</t>
  </si>
  <si>
    <t>https://tsoa-api.tsoa.com/media/Q29uZGl0aW9uUmVwb3J0OjIzODk2Mw==?collection=condition-reports&amp;expires=1788268060&amp;signature=4380b8fa3ddbc72f8a1ea3335bf221e5da07460885fcb7f08a006e89e0a54ad0</t>
  </si>
  <si>
    <t>2025-07-22 08:01 am EDT</t>
  </si>
  <si>
    <t>Travis Knight</t>
  </si>
  <si>
    <t>3FTTW8H99RRB08630</t>
  </si>
  <si>
    <t>19203473-1</t>
  </si>
  <si>
    <t>1965-42563</t>
  </si>
  <si>
    <t>Pensacola</t>
  </si>
  <si>
    <t>Lisa</t>
  </si>
  <si>
    <t>850-476-9050</t>
  </si>
  <si>
    <t>https://tsoa-api.tsoa.com/media/Q29uZGl0aW9uUmVwb3J0OjI0NTU3NQ==?collection=condition-reports&amp;expires=1788268060&amp;signature=c75889c35dd8bf206f53c51c0c632289b7b61f78c67b3047d81c5989c26240a7</t>
  </si>
  <si>
    <t>Wilkesboro</t>
  </si>
  <si>
    <t>Robert Kruger</t>
  </si>
  <si>
    <t>828-839-0908</t>
  </si>
  <si>
    <t>https://tsoa-api.tsoa.com/media/Q29uZGl0aW9uUmVwb3J0OjI0NTgxNA==?collection=condition-reports&amp;expires=1788268060&amp;signature=60dcbad59840ca9eb5483e12ba495b266147e4cae820ec8852ff7a354a528f5f</t>
  </si>
  <si>
    <t>2025-07-22 08:24 am EDT</t>
  </si>
  <si>
    <t>2025-08-29 02:09 pm EDT</t>
  </si>
  <si>
    <t>1FTYR1ZM8KKB51910</t>
  </si>
  <si>
    <t>19203972-1</t>
  </si>
  <si>
    <t>1000363-296332</t>
  </si>
  <si>
    <t>919-805-9666</t>
  </si>
  <si>
    <t>https://tsoa-api.tsoa.com/media/Q29uZGl0aW9uUmVwb3J0OjIzOTgxMw==?collection=condition-reports&amp;expires=1788268060&amp;signature=00273e2f6bdb6164ed4a81ff6bad195460a23c071dd4749e58fd789e58967b1f</t>
  </si>
  <si>
    <t>Shelly Trippett</t>
  </si>
  <si>
    <t>(412) 564-5627 x 503</t>
  </si>
  <si>
    <t>https://tsoa-api.tsoa.com/media/Q29uZGl0aW9uUmVwb3J0OjI0MDExNA==?collection=condition-reports&amp;expires=1788268060&amp;signature=514df47424fb9c8d2dd6777ec54ff22bf172220342cb8a6f11f9694184d199ee</t>
  </si>
  <si>
    <t>2025-07-22 08:45 am EDT</t>
  </si>
  <si>
    <t>1FTYE2YM4KKA37888</t>
  </si>
  <si>
    <t>19203222-1</t>
  </si>
  <si>
    <t>1000363-00290597</t>
  </si>
  <si>
    <t>Valerie Cota</t>
  </si>
  <si>
    <t>503-481-8281</t>
  </si>
  <si>
    <t>https://tsoa-api.tsoa.com/media/Q29uZGl0aW9uUmVwb3J0OjI0MTYwNw==?collection=condition-reports&amp;expires=1788268060&amp;signature=33283ae7c284ad6e477e0c5d629344c66bd1b8b081a19414e787f798eae50b01</t>
  </si>
  <si>
    <t>Beaverton</t>
  </si>
  <si>
    <t>https://tsoa-api.tsoa.com/media/Q29uZGl0aW9uUmVwb3J0OjI0MjIxMA==?collection=condition-reports&amp;expires=1788268060&amp;signature=ad3024e89ed56e6ff7864c22a2ffff545fcff6b62ebfc1ea773c1d10f503ffb6</t>
  </si>
  <si>
    <t>2025-07-22 08:49 am EDT</t>
  </si>
  <si>
    <t>JTMRWRFV2SJ070819</t>
  </si>
  <si>
    <t>19203637-1</t>
  </si>
  <si>
    <t>18021-20250058</t>
  </si>
  <si>
    <t>Ian Grundstrom</t>
  </si>
  <si>
    <t>https://tsoa-api.tsoa.com/media/Q29uZGl0aW9uUmVwb3J0OjIzODk5Ng==?collection=condition-reports&amp;expires=1788268060&amp;signature=7da97b2a0862326643dc3aabffbd840c71dd482add129af9d8935a63977fd8de</t>
  </si>
  <si>
    <t>https://tsoa-api.tsoa.com/media/Q29uZGl0aW9uUmVwb3J0OjIzOTAwNA==?collection=condition-reports&amp;expires=1788268060&amp;signature=69102bceae366fd677d12e7e3fa378de3188a69b6e45c1fe17e5ed7af6489654</t>
  </si>
  <si>
    <t>2025-07-22 09:40 am EDT</t>
  </si>
  <si>
    <t>JTMRWRFV1SJ070116</t>
  </si>
  <si>
    <t>19203544-1</t>
  </si>
  <si>
    <t>18021-20250087</t>
  </si>
  <si>
    <t>Christy Butkevich</t>
  </si>
  <si>
    <t>https://tsoa-api.tsoa.com/media/Q29uZGl0aW9uUmVwb3J0OjIzOTcxNw==?collection=condition-reports&amp;expires=1788268060&amp;signature=612898410cdedc988eb8f0f685f319c5b7d6935aeac96e31602fb3cb818b0b98</t>
  </si>
  <si>
    <t>https://tsoa-api.tsoa.com/media/Q29uZGl0aW9uUmVwb3J0OjIzOTczNA==?collection=condition-reports&amp;expires=1788268060&amp;signature=b522bf87f6718c28ca0221586348e30090c4d6f8e86f9ca9623c256a1a249afa</t>
  </si>
  <si>
    <t>2025-07-22 09:42 am EDT</t>
  </si>
  <si>
    <t>JTMRWRFV2SJ069976</t>
  </si>
  <si>
    <t>19203110-1</t>
  </si>
  <si>
    <t>18021-20250139</t>
  </si>
  <si>
    <t>Steubenville</t>
  </si>
  <si>
    <t>Justin Gardner</t>
  </si>
  <si>
    <t>740-283-4131 Ext. 146</t>
  </si>
  <si>
    <t>https://tsoa-api.tsoa.com/media/Q29uZGl0aW9uUmVwb3J0OjIzODE5NQ==?collection=condition-reports&amp;expires=1788268060&amp;signature=f99f6575bd1c2b8ce097f72f9c3b9465ca05469890b0cede09e186db06eceb07</t>
  </si>
  <si>
    <t>https://tsoa-api.tsoa.com/media/Q29uZGl0aW9uUmVwb3J0OjIzODI0Nw==?collection=condition-reports&amp;expires=1788268060&amp;signature=a9e40eca0271eabc53cd72771475f6d43c9a38247415d04f637739331a97db9d</t>
  </si>
  <si>
    <t>2025-07-22 10:34 am EDT</t>
  </si>
  <si>
    <t>1FMSK8DH0NGA52286</t>
  </si>
  <si>
    <t>19203027-1</t>
  </si>
  <si>
    <t>2442-22041</t>
  </si>
  <si>
    <t>Lake Tapps</t>
  </si>
  <si>
    <t>Eric Francis</t>
  </si>
  <si>
    <t>425) 374-9960</t>
  </si>
  <si>
    <t>https://tsoa-api.tsoa.com/media/Q29uZGl0aW9uUmVwb3J0OjIzODU0NA==?collection=condition-reports&amp;expires=1788268060&amp;signature=a2a0ad4961917bcc1b44608a7d3cd39e6e6a510c250359f59e9189377d0b57c3</t>
  </si>
  <si>
    <t>https://tsoa-api.tsoa.com/media/Q29uZGl0aW9uUmVwb3J0OjIzODU1Ng==?collection=condition-reports&amp;expires=1788268060&amp;signature=199568611b5bb06cf5606efb2c31dde02009da805332eb5ff755c3d77ff8ab4a</t>
  </si>
  <si>
    <t>2025-07-22 10:44 am EDT</t>
  </si>
  <si>
    <t>4T1F31AK5PU614578</t>
  </si>
  <si>
    <t>19203610-1</t>
  </si>
  <si>
    <t>1000275-00248</t>
  </si>
  <si>
    <t>Thompsons Station</t>
  </si>
  <si>
    <t>DREW BENNETT</t>
  </si>
  <si>
    <t>615) 496-1563</t>
  </si>
  <si>
    <t>https://tsoa-api.tsoa.com/media/Q29uZGl0aW9uUmVwb3J0OjIzODgzNg==?collection=condition-reports&amp;expires=1788268060&amp;signature=f2764775e0a02ca2ac99902552e3634eb5aada5b62432f5a8704c1ef15baecdf</t>
  </si>
  <si>
    <t>https://tsoa-api.tsoa.com/media/Q29uZGl0aW9uUmVwb3J0OjIzODg0MA==?collection=condition-reports&amp;expires=1788268060&amp;signature=f374d8b2990e591521eed65c21afc3a051d3f9d2a2dca62aa1c67f8ffebc21fd</t>
  </si>
  <si>
    <t>2025-07-22 10:48 am EDT</t>
  </si>
  <si>
    <t>1FTFW1FD7SFB42967</t>
  </si>
  <si>
    <t>19203064-1</t>
  </si>
  <si>
    <t>3065-01979</t>
  </si>
  <si>
    <t>OLNEY</t>
  </si>
  <si>
    <t>Edward Alcantar</t>
  </si>
  <si>
    <t>2025-07-22 10:49 am EDT</t>
  </si>
  <si>
    <t>3GNAXTEG0RL141746</t>
  </si>
  <si>
    <t>19203745-1</t>
  </si>
  <si>
    <t>0819-24008</t>
  </si>
  <si>
    <t>Granville</t>
  </si>
  <si>
    <t>JOSHUA MARKOWKSKI</t>
  </si>
  <si>
    <t>(860) 402-2456</t>
  </si>
  <si>
    <t>https://tsoa-api.tsoa.com/media/Q29uZGl0aW9uUmVwb3J0OjIzODcyMQ==?collection=condition-reports&amp;expires=1788268060&amp;signature=7916d723a8ae381f11ab0d105fe85817c8bf2492d0c3188ed8a0cabeee534b51</t>
  </si>
  <si>
    <t>https://tsoa-api.tsoa.com/media/Q29uZGl0aW9uUmVwb3J0OjIzODc0NQ==?collection=condition-reports&amp;expires=1788268060&amp;signature=25e1211f6fe5a6286e242b2bd2818e3d7956d84d4d53cab7eecacb6dc99073d1</t>
  </si>
  <si>
    <t>2025-07-22 11:32 am EDT</t>
  </si>
  <si>
    <t>4S4BTADC8R3186095</t>
  </si>
  <si>
    <t>19203585-1</t>
  </si>
  <si>
    <t>1000275-00872</t>
  </si>
  <si>
    <t>Hooksett</t>
  </si>
  <si>
    <t>CATHERINE BARLETTE</t>
  </si>
  <si>
    <t>(603) 361-2171</t>
  </si>
  <si>
    <t>https://tsoa-api.tsoa.com/media/Q29uZGl0aW9uUmVwb3J0OjIzOTQ2NQ==?collection=condition-reports&amp;expires=1788268060&amp;signature=d13779e0d662b80d79058df6e92d6dc989a3a492b3633ccd363f24afdc4cfdf1</t>
  </si>
  <si>
    <t>https://tsoa-api.tsoa.com/media/Q29uZGl0aW9uUmVwb3J0OjIzOTQ3MQ==?collection=condition-reports&amp;expires=1788268060&amp;signature=15df259218246cd06fc4780f118d43896700144ded05361fc3944bd2c0266d53</t>
  </si>
  <si>
    <t>2025-07-22 11:39 am EDT</t>
  </si>
  <si>
    <t>3GNAXTEG2RL155504</t>
  </si>
  <si>
    <t>19203417-1</t>
  </si>
  <si>
    <t>0819-24012</t>
  </si>
  <si>
    <t>Charlton</t>
  </si>
  <si>
    <t>MICHAEL GIBNEY</t>
  </si>
  <si>
    <t>508.864.8900</t>
  </si>
  <si>
    <t>https://tsoa-api.tsoa.com/media/Q29uZGl0aW9uUmVwb3J0OjIzOTg3NA==?collection=condition-reports&amp;expires=1788268060&amp;signature=08b136e0978170e82d43bbf63c2a13947de978bf8b00f9e51672b7a5eacc0b83</t>
  </si>
  <si>
    <t>https://tsoa-api.tsoa.com/media/Q29uZGl0aW9uUmVwb3J0OjIzOTkxNA==?collection=condition-reports&amp;expires=1788268060&amp;signature=c4426b60923809c61a66dc3b5dc5a939b554bd32eedb9bccb299df749d8fc30e</t>
  </si>
  <si>
    <t>2025-07-22 11:59 am EDT</t>
  </si>
  <si>
    <t>JTMRWRFV0SJ070267</t>
  </si>
  <si>
    <t>19203475-1</t>
  </si>
  <si>
    <t>18021-20250158</t>
  </si>
  <si>
    <t>Golden</t>
  </si>
  <si>
    <t>Heath McNally</t>
  </si>
  <si>
    <t>https://tsoa-api.tsoa.com/media/Q29uZGl0aW9uUmVwb3J0OjIzOTQyNA==?collection=condition-reports&amp;expires=1788268060&amp;signature=c877bbd09a3a6315c0a9b2dd89d079a23de4ef8b2915ae88137de2744d101f43</t>
  </si>
  <si>
    <t>https://tsoa-api.tsoa.com/media/Q29uZGl0aW9uUmVwb3J0OjIzOTQ1Mg==?collection=condition-reports&amp;expires=1788268060&amp;signature=21e4cf01b663ea7ebd94954284a0007f89b3282ebe343f9d9fe5db2e08922ece</t>
  </si>
  <si>
    <t>2025-07-22 12:26 pm EDT</t>
  </si>
  <si>
    <t>JTMAAAAA4SA067549</t>
  </si>
  <si>
    <t>HP Inc.-EV</t>
  </si>
  <si>
    <t>19203633-2</t>
  </si>
  <si>
    <t>18021-20250206</t>
  </si>
  <si>
    <t>bZ4X</t>
  </si>
  <si>
    <t>Vienna</t>
  </si>
  <si>
    <t>HOward Weaver</t>
  </si>
  <si>
    <t>(703) 790-5920</t>
  </si>
  <si>
    <t>https://tsoa-api.tsoa.com/media/Q29uZGl0aW9uUmVwb3J0OjI0MTg0NQ==?collection=condition-reports&amp;expires=1788268060&amp;signature=255327e3593f1fc5d3444822a7b31b7976b2b3b1f887b17b7d37da2e6695b54e</t>
  </si>
  <si>
    <t>VIENNA</t>
  </si>
  <si>
    <t>https://tsoa-api.tsoa.com/media/Q29uZGl0aW9uUmVwb3J0OjI0MTg1OQ==?collection=condition-reports&amp;expires=1788268060&amp;signature=217cfba90d2375f67e58dc16843767f2ecf3dc7ef726bdd877c2ce1a7b31385e</t>
  </si>
  <si>
    <t>2025-07-22 12:29 pm EDT</t>
  </si>
  <si>
    <t>WD3PE8CC8D5725630</t>
  </si>
  <si>
    <t>19203041-1</t>
  </si>
  <si>
    <t>3176-25630</t>
  </si>
  <si>
    <t>Brandon Sinicropi</t>
  </si>
  <si>
    <t>315-420-6067</t>
  </si>
  <si>
    <t>https://tsoa-api.tsoa.com/media/Q29uZGl0aW9uUmVwb3J0OjIzOTIxNQ==?collection=condition-reports&amp;expires=1788268060&amp;signature=796825b17a5f4854f50a3fd732ad6a82bb9353439fc42d9802db47e7ca1f72c6</t>
  </si>
  <si>
    <t>Queens</t>
  </si>
  <si>
    <t>JACQUES MICHEL</t>
  </si>
  <si>
    <t>646-657-6866</t>
  </si>
  <si>
    <t>https://tsoa-api.tsoa.com/media/Q29uZGl0aW9uUmVwb3J0OjIzOTM4Mg==?collection=condition-reports&amp;expires=1788268060&amp;signature=7fb96b7e41d1b207effbf3e287c73046e09ede680561d518068a2b69edc9bef0</t>
  </si>
  <si>
    <t>2025-07-22 12:30 pm EDT</t>
  </si>
  <si>
    <t>3GNAXUEG6PS199708</t>
  </si>
  <si>
    <t>19203134-1</t>
  </si>
  <si>
    <t>1000275-00020</t>
  </si>
  <si>
    <t>ALYSON LEIBOLD</t>
  </si>
  <si>
    <t>: (559) 679-3397</t>
  </si>
  <si>
    <t>https://tsoa-api.tsoa.com/media/Q29uZGl0aW9uUmVwb3J0OjIzODE5MA==?collection=condition-reports&amp;expires=1788268060&amp;signature=069913c4b8f102668b604c210122e6796b52721c212671d91dc5b7ff51be3894</t>
  </si>
  <si>
    <t>https://tsoa-api.tsoa.com/media/Q29uZGl0aW9uUmVwb3J0OjIzODIxMA==?collection=condition-reports&amp;expires=1788268060&amp;signature=f66e15667e435df766d98e7ba1ddbafc511c4a85c2a5a724374799ecd7eabe45</t>
  </si>
  <si>
    <t>2025-07-22 12:49 pm EDT</t>
  </si>
  <si>
    <t>1G1ZD5ST6PF211137</t>
  </si>
  <si>
    <t>19203083-1</t>
  </si>
  <si>
    <t>1000275- 00117</t>
  </si>
  <si>
    <t>ASHLEY LATVA</t>
  </si>
  <si>
    <t>(704) 737-8171</t>
  </si>
  <si>
    <t>https://tsoa-api.tsoa.com/media/Q29uZGl0aW9uUmVwb3J0OjIzODM3MA==?collection=condition-reports&amp;expires=1788268060&amp;signature=1b09baede1140b69c8c5b7a9c7edb7cf2d27287ab8fbddbd0b48a6c80b9167c9</t>
  </si>
  <si>
    <t>https://tsoa-api.tsoa.com/media/Q29uZGl0aW9uUmVwb3J0OjIzODM3Ng==?collection=condition-reports&amp;expires=1788268060&amp;signature=674fe8763f0fe32a2d8e055352f0b68b5a03c558b168f33a07cf2981a3004b86</t>
  </si>
  <si>
    <t>2025-07-22 12:51 pm EDT</t>
  </si>
  <si>
    <t>5TDKSKFC6SS202499</t>
  </si>
  <si>
    <t>AGC RESOURCE AND DEVELOPMENT AMERICA</t>
  </si>
  <si>
    <t>19203461-1</t>
  </si>
  <si>
    <t>132497-000217</t>
  </si>
  <si>
    <t>Anthony Trivisono</t>
  </si>
  <si>
    <t>440-205-6089</t>
  </si>
  <si>
    <t>Chihaya Murakami</t>
  </si>
  <si>
    <t>303-319-5113</t>
  </si>
  <si>
    <t>2025-07-22 12:57 pm EDT</t>
  </si>
  <si>
    <t>1FMCU9GZ9PUA40330</t>
  </si>
  <si>
    <t>19203915-1</t>
  </si>
  <si>
    <t>1000087 -20098</t>
  </si>
  <si>
    <t>any one can help</t>
  </si>
  <si>
    <t>(619) 450-8105</t>
  </si>
  <si>
    <t>https://tsoa-api.tsoa.com/media/Q29uZGl0aW9uUmVwb3J0OjI0MjQ5Mw==?collection=condition-reports&amp;expires=1788268060&amp;signature=c3f374bde47555898b95eef05ef6493f7050d6ecaeb99d1fa62578f326045d79</t>
  </si>
  <si>
    <t>ENCINITAS</t>
  </si>
  <si>
    <t>92024-4956</t>
  </si>
  <si>
    <t>MEREDITH PAIGE</t>
  </si>
  <si>
    <t>(858) 705-4279</t>
  </si>
  <si>
    <t>https://tsoa-api.tsoa.com/media/Q29uZGl0aW9uUmVwb3J0OjI0MjU4Ng==?collection=condition-reports&amp;expires=1788268060&amp;signature=ede529a190a1dd7f2ada149d87920bf81a6fea556959b816ca6a21a51ccd042c</t>
  </si>
  <si>
    <t>2025-07-22 01:06 pm EDT</t>
  </si>
  <si>
    <t>1GCUDDED7NZ582304</t>
  </si>
  <si>
    <t>19203903-1</t>
  </si>
  <si>
    <t>1000087-19808</t>
  </si>
  <si>
    <t>Stanton</t>
  </si>
  <si>
    <t>507-298-1401</t>
  </si>
  <si>
    <t>https://tsoa-api.tsoa.com/media/Q29uZGl0aW9uUmVwb3J0OjIzODA1MA==?collection=condition-reports&amp;expires=1788268060&amp;signature=3dd54bd25d5cbb9b1d5829dde38093a6ca6b4ca82221634c987697062b031cb9</t>
  </si>
  <si>
    <t>https://tsoa-api.tsoa.com/media/Q29uZGl0aW9uUmVwb3J0OjIzODA2MA==?collection=condition-reports&amp;expires=1788268060&amp;signature=4ff9a92abe4307c81b4dc14a7be9114876221db82d0d98a4ca97052f53b4ad57</t>
  </si>
  <si>
    <t>2025-07-22 01:07 pm EDT</t>
  </si>
  <si>
    <t>1FMCU0MZ4SUA62227</t>
  </si>
  <si>
    <t>19203702-1</t>
  </si>
  <si>
    <t>18695-250028</t>
  </si>
  <si>
    <t>Farmers Branch</t>
  </si>
  <si>
    <t>GAYLE</t>
  </si>
  <si>
    <t>(972) 242-6415</t>
  </si>
  <si>
    <t>https://tsoa-api.tsoa.com/media/Q29uZGl0aW9uUmVwb3J0OjIzOTg4OA==?collection=condition-reports&amp;expires=1788268060&amp;signature=4640d8f1de7cc05c4485e4429fdbae6d587bb9d4ed84cfa25df4f72adc202898</t>
  </si>
  <si>
    <t>CATALIN COSMIN CANURECI</t>
  </si>
  <si>
    <t>(832) 502-0632</t>
  </si>
  <si>
    <t>https://tsoa-api.tsoa.com/media/Q29uZGl0aW9uUmVwb3J0OjIzOTg5Mg==?collection=condition-reports&amp;expires=1788268060&amp;signature=35ef866db4875d48ca34b14593d5a73b064d45dffb6250408eac40f3f2e762d4</t>
  </si>
  <si>
    <t>2025-07-22 01:11 pm EDT</t>
  </si>
  <si>
    <t>3FA6P0HD8LR195644</t>
  </si>
  <si>
    <t>19203242-1</t>
  </si>
  <si>
    <t>SPW20601</t>
  </si>
  <si>
    <t>17910-SPW20601</t>
  </si>
  <si>
    <t>Tracy</t>
  </si>
  <si>
    <t>Jose Carrasco</t>
  </si>
  <si>
    <t>925-315-6902</t>
  </si>
  <si>
    <t>https://tsoa-api.tsoa.com/media/Q29uZGl0aW9uUmVwb3J0OjIzODU4Ng==?collection=condition-reports&amp;expires=1788268060&amp;signature=85384d418eaf2f82dc9cd8e8c4cfdeeb749dfc05b479ef2a10f52ab9be6435b7</t>
  </si>
  <si>
    <t>Keizer</t>
  </si>
  <si>
    <t>Corey Larkins</t>
  </si>
  <si>
    <t>971-375-2236</t>
  </si>
  <si>
    <t>https://tsoa-api.tsoa.com/media/Q29uZGl0aW9uUmVwb3J0OjIzODc1OQ==?collection=condition-reports&amp;expires=1788268060&amp;signature=18fd54d5f16b3fff4489df61479677837a517464e922f3a5ab272dddae13fe5f</t>
  </si>
  <si>
    <t>2025-07-22 01:12 pm EDT</t>
  </si>
  <si>
    <t>1FTBR1Y84SKA13274</t>
  </si>
  <si>
    <t>19203391-1</t>
  </si>
  <si>
    <t>1000402-250684</t>
  </si>
  <si>
    <t>Cameron Jones</t>
  </si>
  <si>
    <t>https://tsoa-api.tsoa.com/media/Q29uZGl0aW9uUmVwb3J0OjIzNzk0NQ==?collection=condition-reports&amp;expires=1788268060&amp;signature=6bb5104fd775455f94ebd8b45d517b6243b79411cf82b28f0834eadeafeed2fd</t>
  </si>
  <si>
    <t>Jeff Morrisssey</t>
  </si>
  <si>
    <t>https://tsoa-api.tsoa.com/media/Q29uZGl0aW9uUmVwb3J0OjIzODE0NA==?collection=condition-reports&amp;expires=1788268060&amp;signature=9ae22e7dc537003d2f5722a0499ac98c132073f7416f33890ad6d4682f19701c</t>
  </si>
  <si>
    <t>2025-07-22 01:24 pm EDT</t>
  </si>
  <si>
    <t>2GNAXSEV5K6241375</t>
  </si>
  <si>
    <t>19203250-1</t>
  </si>
  <si>
    <t>17910-52056</t>
  </si>
  <si>
    <t>https://tsoa-api.tsoa.com/media/Q29uZGl0aW9uUmVwb3J0OjIzODAyNg==?collection=condition-reports&amp;expires=1788268060&amp;signature=a2c14a6af05764cdb425c5bbda444348025d1fe3212b018f709569b5b38059d5</t>
  </si>
  <si>
    <t>Gordonsville</t>
  </si>
  <si>
    <t>Todd Myers</t>
  </si>
  <si>
    <t>540-993-6853</t>
  </si>
  <si>
    <t>https://tsoa-api.tsoa.com/media/Q29uZGl0aW9uUmVwb3J0OjIzODEyOQ==?collection=condition-reports&amp;expires=1788268060&amp;signature=782bea382e5cc3d2305b6bdaace3e35e23916f1c92f054335740166f3aeb03ca</t>
  </si>
  <si>
    <t>1FDBF8ZM8JKA71105</t>
  </si>
  <si>
    <t>19203476-1</t>
  </si>
  <si>
    <t>9674-18012</t>
  </si>
  <si>
    <t>Elmer</t>
  </si>
  <si>
    <t>(239) 278-5201</t>
  </si>
  <si>
    <t>https://tsoa-api.tsoa.com/media/Q29uZGl0aW9uUmVwb3J0OjIzOTQ2NA==?collection=condition-reports&amp;expires=1788268060&amp;signature=98e888a076adfd38bf32766fe66239eb02886f9f7598a3a13b1cf77f11fc3a73</t>
  </si>
  <si>
    <t>239) 947-5868</t>
  </si>
  <si>
    <t>https://tsoa-api.tsoa.com/media/Q29uZGl0aW9uUmVwb3J0OjIzOTQ3Mw==?collection=condition-reports&amp;expires=1788268060&amp;signature=4292f26ab7388696ead6fe78fdbb5c7a0a71ea12265845de4d5c8f0afd8ab868</t>
  </si>
  <si>
    <t>2025-07-22 01:33 pm EDT</t>
  </si>
  <si>
    <t>1FT8W2BA2SED74411</t>
  </si>
  <si>
    <t>19203005-1</t>
  </si>
  <si>
    <t>1849-20153</t>
  </si>
  <si>
    <t>WEST NEWARK</t>
  </si>
  <si>
    <t>ETHEL</t>
  </si>
  <si>
    <t>315) 331-3223</t>
  </si>
  <si>
    <t>Stillwater</t>
  </si>
  <si>
    <t>Greg Justice</t>
  </si>
  <si>
    <t>405-747-0475</t>
  </si>
  <si>
    <t>2025-07-22 01:48 pm EDT</t>
  </si>
  <si>
    <t>19203761-1</t>
  </si>
  <si>
    <t>https://tsoa-api.tsoa.com/media/Q29uZGl0aW9uUmVwb3J0OjIzODM4OQ==?collection=condition-reports&amp;expires=1788268060&amp;signature=1f4ae119b650599ff6612bd386bd8d3cd142400b3bb1afc2633c7405a1dac531</t>
  </si>
  <si>
    <t>Bryan  Cruz</t>
  </si>
  <si>
    <t>702) 309-7479</t>
  </si>
  <si>
    <t>https://tsoa-api.tsoa.com/media/Q29uZGl0aW9uUmVwb3J0OjIzODU0OA==?collection=condition-reports&amp;expires=1788268060&amp;signature=eba1323b67b3b60cc48fae5b1446ad140e46dd8d7b87f5b5d1b177411c3abde0</t>
  </si>
  <si>
    <t>2025-07-22 02:16 pm EDT</t>
  </si>
  <si>
    <t>1FTBR1Y83PKA19820</t>
  </si>
  <si>
    <t>19203498-1</t>
  </si>
  <si>
    <t>2536-53221</t>
  </si>
  <si>
    <t>Morton</t>
  </si>
  <si>
    <t>Matt Lane</t>
  </si>
  <si>
    <t>(309) 263-4240</t>
  </si>
  <si>
    <t>216) 251-3091</t>
  </si>
  <si>
    <t>2025-07-22 02:20 pm EDT</t>
  </si>
  <si>
    <t>2FMPK4J9XRBB03690</t>
  </si>
  <si>
    <t>19203770-1</t>
  </si>
  <si>
    <t>18021-20240319</t>
  </si>
  <si>
    <t>PLAINFIELD</t>
  </si>
  <si>
    <t>MARK SVOBODA</t>
  </si>
  <si>
    <t>https://tsoa-api.tsoa.com/media/Q29uZGl0aW9uUmVwb3J0OjIzODM4Mg==?collection=condition-reports&amp;expires=1788268060&amp;signature=68879b4d36f55a19d8a27f33c9f8d97e4c6f4ecedf47688acb73957517ee36a8</t>
  </si>
  <si>
    <t>https://tsoa-api.tsoa.com/media/Q29uZGl0aW9uUmVwb3J0OjIzODM4Nw==?collection=condition-reports&amp;expires=1788268060&amp;signature=dc1467ffb3fe2f549ff354b87e9d95ce4ab2b4f4bfabb70cd4290c9d1cf1a6d6</t>
  </si>
  <si>
    <t>2025-07-22 02:23 pm EDT</t>
  </si>
  <si>
    <t>EL27063</t>
  </si>
  <si>
    <t>GE HEALTHCARE</t>
  </si>
  <si>
    <t>5N1BT3BB8SC801224</t>
  </si>
  <si>
    <t>WESCO DISTRIBUTION, INC.</t>
  </si>
  <si>
    <t>Pending Pickup</t>
  </si>
  <si>
    <t>19203552-2</t>
  </si>
  <si>
    <t>Dispatch</t>
  </si>
  <si>
    <t>18072-24693</t>
  </si>
  <si>
    <t>Kahului</t>
  </si>
  <si>
    <t>ANDREW</t>
  </si>
  <si>
    <t>(808) 877-3673</t>
  </si>
  <si>
    <t>JOHN NIZIOL</t>
  </si>
  <si>
    <t>(808) 282-4148</t>
  </si>
  <si>
    <t xml:space="preserve">VEHICLE_NOT_READY (2026-06-01 08:48 am EDT) - null
</t>
  </si>
  <si>
    <t>2025-07-22 02:31 pm EDT</t>
  </si>
  <si>
    <t>2025-09-22 05:23 pm EDT</t>
  </si>
  <si>
    <t>19203789-1</t>
  </si>
  <si>
    <t>https://tsoa-api.tsoa.com/media/Q29uZGl0aW9uUmVwb3J0OjI0MTA3NA==?collection=condition-reports&amp;expires=1788268060&amp;signature=c1c68bf86a4efdc72c7524aebb89ef5477769e93d4754568dd253c21a4c9050c</t>
  </si>
  <si>
    <t>CALEB DYER</t>
  </si>
  <si>
    <t>518) 218-8830 or  (518) 779-2129</t>
  </si>
  <si>
    <t>https://tsoa-api.tsoa.com/media/Q29uZGl0aW9uUmVwb3J0OjI0MTE2Mg==?collection=condition-reports&amp;expires=1788268060&amp;signature=0704ec431d8eaea6328330695dfd1cfc7ec3c9b26ede5c5975f997e404925dd4</t>
  </si>
  <si>
    <t>2025-07-22 02:33 pm EDT</t>
  </si>
  <si>
    <t>2025-07-27 01:39 pm EDT</t>
  </si>
  <si>
    <t>51799NG</t>
  </si>
  <si>
    <t>1FTMF1CP1PKG21275</t>
  </si>
  <si>
    <t>19203868-1</t>
  </si>
  <si>
    <t>3758-00256</t>
  </si>
  <si>
    <t>Fontana</t>
  </si>
  <si>
    <t>Shane Dorris</t>
  </si>
  <si>
    <t>707) 678-0573</t>
  </si>
  <si>
    <t>South Richland</t>
  </si>
  <si>
    <t>David Todd</t>
  </si>
  <si>
    <t>251-525-3290</t>
  </si>
  <si>
    <t>2025-07-22 02:44 pm EDT</t>
  </si>
  <si>
    <t>1FTMF1KP7RKD52946</t>
  </si>
  <si>
    <t>19203719-1</t>
  </si>
  <si>
    <t>3758-00218</t>
  </si>
  <si>
    <t>2025-07-22 02:46 pm EDT</t>
  </si>
  <si>
    <t>1FTNF1K8XRKD20795</t>
  </si>
  <si>
    <t>19203447-1</t>
  </si>
  <si>
    <t>3758-00255</t>
  </si>
  <si>
    <t>2025-07-22 02:48 pm EDT</t>
  </si>
  <si>
    <t>1FTBR1C86PKC09327</t>
  </si>
  <si>
    <t>19203164-1</t>
  </si>
  <si>
    <t>3758-00233</t>
  </si>
  <si>
    <t>2025-07-22 02:49 pm EDT</t>
  </si>
  <si>
    <t>7FARS6H94SE101512</t>
  </si>
  <si>
    <t>19203640-1</t>
  </si>
  <si>
    <t>5681-31402</t>
  </si>
  <si>
    <t>Robert Lins</t>
  </si>
  <si>
    <t>678-471-6116</t>
  </si>
  <si>
    <t>https://tsoa-api.tsoa.com/media/Q29uZGl0aW9uUmVwb3J0OjIzNzgzNA==?collection=condition-reports&amp;expires=1788268060&amp;signature=5049c49bc2348e31f8f1fcc58922764037f01c5f9602e0f0887352731f2b3c6a</t>
  </si>
  <si>
    <t>CUMMING</t>
  </si>
  <si>
    <t>https://tsoa-api.tsoa.com/media/Q29uZGl0aW9uUmVwb3J0OjIzNzg5Mw==?collection=condition-reports&amp;expires=1788268060&amp;signature=0b14f0ed5aecaa8635906cce3462277601e3a0bb03744a46dac15a893a0f24b2</t>
  </si>
  <si>
    <t>2025-07-22 03:21 pm EDT</t>
  </si>
  <si>
    <t>3FMTK1R42SMA20569</t>
  </si>
  <si>
    <t>19203800-1</t>
  </si>
  <si>
    <t>18695-250443</t>
  </si>
  <si>
    <t>WILLIS</t>
  </si>
  <si>
    <t>GEORGE THORNTON</t>
  </si>
  <si>
    <t>https://tsoa-api.tsoa.com/media/Q29uZGl0aW9uUmVwb3J0OjIzODk2Mg==?collection=condition-reports&amp;expires=1788268060&amp;signature=dae8f9be1cefca4c23bbcbad3600fd1168219273de41526761435aab1e3906d4</t>
  </si>
  <si>
    <t>wILLIS</t>
  </si>
  <si>
    <t>https://tsoa-api.tsoa.com/media/Q29uZGl0aW9uUmVwb3J0OjIzODk4MQ==?collection=condition-reports&amp;expires=1788268060&amp;signature=4596f56d93429949d71c649212b519441750df2247cae6628eef33ddad45466c</t>
  </si>
  <si>
    <t>2025-07-22 03:23 pm EDT</t>
  </si>
  <si>
    <t>WNW6346</t>
  </si>
  <si>
    <t>1FTYE1Y8XMKA75125</t>
  </si>
  <si>
    <t>19203246-1</t>
  </si>
  <si>
    <t>1435-14230</t>
  </si>
  <si>
    <t>Paulding</t>
  </si>
  <si>
    <t>sales manager</t>
  </si>
  <si>
    <t>419-399-2555</t>
  </si>
  <si>
    <t>2025-07-22 03:33 pm EDT</t>
  </si>
  <si>
    <t>1FMCU0MZ7SUB25451</t>
  </si>
  <si>
    <t>19203916-1</t>
  </si>
  <si>
    <t>18695-250555</t>
  </si>
  <si>
    <t>BERNARD WRASMAN</t>
  </si>
  <si>
    <t>https://tsoa-api.tsoa.com/media/Q29uZGl0aW9uUmVwb3J0OjIzODM0NQ==?collection=condition-reports&amp;expires=1788268060&amp;signature=9a2e4e39dc60499c3b4a09d88c1ef8a7cdf56988ed4ef00b9702551e8e2aa405</t>
  </si>
  <si>
    <t>https://tsoa-api.tsoa.com/media/Q29uZGl0aW9uUmVwb3J0OjIzODM0Ng==?collection=condition-reports&amp;expires=1788268060&amp;signature=cf3274b1535a3156cdd742c017f8d7db13f61b502f7418cae768eae63f6fbcbe</t>
  </si>
  <si>
    <t>2025-07-22 03:37 pm EDT</t>
  </si>
  <si>
    <t>4CP7983</t>
  </si>
  <si>
    <t>3FTTW8A33RRB08953</t>
  </si>
  <si>
    <t>19203784-2</t>
  </si>
  <si>
    <t>17836-16241879</t>
  </si>
  <si>
    <t>Chris Shaffer</t>
  </si>
  <si>
    <t>669-208-2920</t>
  </si>
  <si>
    <t>https://tsoa-api.tsoa.com/media/Q29uZGl0aW9uUmVwb3J0OjIzOTg0MQ==?collection=condition-reports&amp;expires=1788268060&amp;signature=79ea41955a7fe55247a96d249b1aaee457bb523709a24cd7d0ec68a597d1a532</t>
  </si>
  <si>
    <t>: (279) 204-1771 or (916) 390-7632</t>
  </si>
  <si>
    <t>https://tsoa-api.tsoa.com/media/Q29uZGl0aW9uUmVwb3J0OjIzOTg1Mw==?collection=condition-reports&amp;expires=1788268060&amp;signature=1c9024c57d991d6b087b70968094bb79e1ae16fc48de88f39b94100ef220e9b9</t>
  </si>
  <si>
    <t>2025-07-22 03:40 pm EDT</t>
  </si>
  <si>
    <t>1FMCU0MZ7SUA61881</t>
  </si>
  <si>
    <t>19203306-1</t>
  </si>
  <si>
    <t>18695-250051</t>
  </si>
  <si>
    <t>NICK BADER</t>
  </si>
  <si>
    <t>https://tsoa-api.tsoa.com/media/Q29uZGl0aW9uUmVwb3J0OjIzODM2Nw==?collection=condition-reports&amp;expires=1788268060&amp;signature=c12b28900883776da75c3d055fd973080e465c6a6457a6fd5a11e62be6814ff4</t>
  </si>
  <si>
    <t>https://tsoa-api.tsoa.com/media/Q29uZGl0aW9uUmVwb3J0OjIzODM2OQ==?collection=condition-reports&amp;expires=1788268060&amp;signature=719870eda7bffbe577b57ed89963de392e77ac3f2eb644d253e9a3c0d689840e</t>
  </si>
  <si>
    <t>2025-07-22 03:51 pm EDT</t>
  </si>
  <si>
    <t>8gn9930</t>
  </si>
  <si>
    <t>3GNAXUEG0RL262332</t>
  </si>
  <si>
    <t>19203973-1</t>
  </si>
  <si>
    <t>5308-23187</t>
  </si>
  <si>
    <t>Casey Weber</t>
  </si>
  <si>
    <t>406) 794-4125</t>
  </si>
  <si>
    <t>https://tsoa-api.tsoa.com/media/Q29uZGl0aW9uUmVwb3J0OjIzODgxNQ==?collection=condition-reports&amp;expires=1788268060&amp;signature=981024c0fcacac123728bb9218dcaa1cc801d5523f3deada82a0dd27f1a8642a</t>
  </si>
  <si>
    <t>roberts</t>
  </si>
  <si>
    <t>https://tsoa-api.tsoa.com/media/Q29uZGl0aW9uUmVwb3J0OjIzODg0Ng==?collection=condition-reports&amp;expires=1788268060&amp;signature=e852c5c6b1eb0e33f5231f60f498e4cdf519fabbec1e743e274566faf70ee2a5</t>
  </si>
  <si>
    <t>2025-07-22 04:04 pm EDT</t>
  </si>
  <si>
    <t>54DC4W1D9SS209505</t>
  </si>
  <si>
    <t>19203765-1</t>
  </si>
  <si>
    <t>25EL0306</t>
  </si>
  <si>
    <t>1000054-25EL0306</t>
  </si>
  <si>
    <t>Austin Whitehead</t>
  </si>
  <si>
    <t>744-287-2228</t>
  </si>
  <si>
    <t>https://tsoa-api.tsoa.com/media/Q29uZGl0aW9uUmVwb3J0OjIzOTc3Nw==?collection=condition-reports&amp;expires=1788268060&amp;signature=9d363480d350f9d6713e64233b80b4386d5edf925d4e365ccbffea9c7f65da4d</t>
  </si>
  <si>
    <t>Carlos Daley</t>
  </si>
  <si>
    <t>(301) 947-3022</t>
  </si>
  <si>
    <t>https://tsoa-api.tsoa.com/media/Q29uZGl0aW9uUmVwb3J0OjI0MDIyNQ==?collection=condition-reports&amp;expires=1788268060&amp;signature=895364fc49b6cc564ab5af0048b7f5cf7f2480fb5697acdde1c4fae20e5182cb</t>
  </si>
  <si>
    <t>2025-07-22 04:10 pm EDT</t>
  </si>
  <si>
    <t>2025-07-31 03:15 pm EDT</t>
  </si>
  <si>
    <t>9GR0472</t>
  </si>
  <si>
    <t>54DC4W1D2SS209507</t>
  </si>
  <si>
    <t>19203434-1</t>
  </si>
  <si>
    <t>25EL0308</t>
  </si>
  <si>
    <t>1000054-25EL0308</t>
  </si>
  <si>
    <t>https://tsoa-api.tsoa.com/media/Q29uZGl0aW9uUmVwb3J0OjI0MTIyMA==?collection=condition-reports&amp;expires=1788268060&amp;signature=fe4947287e6fb44dc3a42a023a0f13d22b27249aa23ea7d2ff98ee49cfdb18b9</t>
  </si>
  <si>
    <t>Nicholas Link</t>
  </si>
  <si>
    <t>(571) 719-5998</t>
  </si>
  <si>
    <t>https://tsoa-api.tsoa.com/media/Q29uZGl0aW9uUmVwb3J0OjI0MTQ1Mg==?collection=condition-reports&amp;expires=1788268060&amp;signature=f88acf80e7ae0f68460ab054656686b6253f38fc380e1a305e1e03659e939bdb</t>
  </si>
  <si>
    <t>2025-07-22 04:12 pm EDT</t>
  </si>
  <si>
    <t>2025-08-07 09:34 am EDT</t>
  </si>
  <si>
    <t>UC77043</t>
  </si>
  <si>
    <t>3GNAXUEG2RL332932</t>
  </si>
  <si>
    <t>19203660-1</t>
  </si>
  <si>
    <t>5681-31280</t>
  </si>
  <si>
    <t>Haslet</t>
  </si>
  <si>
    <t>Joan McCormack</t>
  </si>
  <si>
    <t>817-341-9161</t>
  </si>
  <si>
    <t>https://tsoa-api.tsoa.com/media/Q29uZGl0aW9uUmVwb3J0OjIzNzg3OA==?collection=condition-reports&amp;expires=1788268060&amp;signature=60db015a8aff94d248a30e9482a71542bcce47706959242c3478eabd17f2f93f</t>
  </si>
  <si>
    <t>https://tsoa-api.tsoa.com/media/Q29uZGl0aW9uUmVwb3J0OjIzODIxNA==?collection=condition-reports&amp;expires=1788268060&amp;signature=3ce9c5d8643d527cdc183fb74c388d1df2fc4e3ccced909226fc1169782d0702</t>
  </si>
  <si>
    <t>2025-07-22 04:16 pm EDT</t>
  </si>
  <si>
    <t>5N1BT3AA9PC861545</t>
  </si>
  <si>
    <t>19203980-1</t>
  </si>
  <si>
    <t>17239-22790</t>
  </si>
  <si>
    <t>Marvin/Carlisa</t>
  </si>
  <si>
    <t>https://tsoa-api.tsoa.com/media/Q29uZGl0aW9uUmVwb3J0OjIzNzk3Mg==?collection=condition-reports&amp;expires=1788268060&amp;signature=e44619a8f216663784a5ea7eb6c22cf8fd47b97b56c6d387dcd24055e64218a6</t>
  </si>
  <si>
    <t>Nikolay               Gladskiy</t>
  </si>
  <si>
    <t>(347) 573-0362</t>
  </si>
  <si>
    <t>https://tsoa-api.tsoa.com/media/Q29uZGl0aW9uUmVwb3J0OjIzODAyMg==?collection=condition-reports&amp;expires=1788268060&amp;signature=40c582a04d62419e6698ea0ba3e9f857a201aff745cc18c359d3bdbc87a96fcc</t>
  </si>
  <si>
    <t>2025-07-22 04:17 pm EDT</t>
  </si>
  <si>
    <t>4T3MWRFV2PU088806</t>
  </si>
  <si>
    <t>19203363-1</t>
  </si>
  <si>
    <t>102204-19194</t>
  </si>
  <si>
    <t>https://tsoa-api.tsoa.com/media/Q29uZGl0aW9uUmVwb3J0OjIzODUyOQ==?collection=condition-reports&amp;expires=1788268060&amp;signature=239f9331b9d8ec0181d337063e3307cf496aacea94c1218a6709266ee80902c5</t>
  </si>
  <si>
    <t>ANGEL LOPEZ</t>
  </si>
  <si>
    <t>(512) 713-3986</t>
  </si>
  <si>
    <t>https://tsoa-api.tsoa.com/media/Q29uZGl0aW9uUmVwb3J0OjIzODY1NA==?collection=condition-reports&amp;expires=1788268060&amp;signature=8935481c02e7e3d3e85cb7eda61754aa669933d29aab01a4fb6a3b7898fba5aa</t>
  </si>
  <si>
    <t>2025-07-22 04:32 pm EDT</t>
  </si>
  <si>
    <t>4T3MWRFV7PU091622</t>
  </si>
  <si>
    <t>19203230-1</t>
  </si>
  <si>
    <t>102204-19287</t>
  </si>
  <si>
    <t>Myerstown</t>
  </si>
  <si>
    <t>Steven/Ginny</t>
  </si>
  <si>
    <t>(717) 933-5414</t>
  </si>
  <si>
    <t>https://tsoa-api.tsoa.com/media/Q29uZGl0aW9uUmVwb3J0OjIzODkwMA==?collection=condition-reports&amp;expires=1788268060&amp;signature=214af645d60c1413b0422d0afe7ddbcf38965793db2d263fd208f5f10c61e28e</t>
  </si>
  <si>
    <t>Daryl Krzewinski</t>
  </si>
  <si>
    <t>https://tsoa-api.tsoa.com/media/Q29uZGl0aW9uUmVwb3J0OjIzOTA4Ng==?collection=condition-reports&amp;expires=1788268060&amp;signature=fbd18c10588058ce9cfaf3d08a219b47527b80899125f86295c453b96f6b52eb</t>
  </si>
  <si>
    <t>2025-07-22 04:34 pm EDT</t>
  </si>
  <si>
    <t>3TYJDAKN1RT006590</t>
  </si>
  <si>
    <t>19203070-1</t>
  </si>
  <si>
    <t>24EL2007</t>
  </si>
  <si>
    <t>1000054-24EL2007</t>
  </si>
  <si>
    <t>STEVEN</t>
  </si>
  <si>
    <t>(561) 844-3461</t>
  </si>
  <si>
    <t>https://tsoa-api.tsoa.com/media/Q29uZGl0aW9uUmVwb3J0OjIzODUzOQ==?collection=condition-reports&amp;expires=1788268060&amp;signature=e5bae44eefa83e402abcb96f5ca94eaca8554c34f112bfee99d21ecf008bc89c</t>
  </si>
  <si>
    <t>Robert Stissel</t>
  </si>
  <si>
    <t>407-948-8947</t>
  </si>
  <si>
    <t>https://tsoa-api.tsoa.com/media/Q29uZGl0aW9uUmVwb3J0OjIzODYxMg==?collection=condition-reports&amp;expires=1788268060&amp;signature=e236c33d44899b33560c6c84cc067c4ea7351f3dfa27794a2024bd259ae47d85</t>
  </si>
  <si>
    <t>2025-07-22 04:40 pm EDT</t>
  </si>
  <si>
    <t>4T3MWRFV6PU091403</t>
  </si>
  <si>
    <t>19203773-2</t>
  </si>
  <si>
    <t>102204-19292</t>
  </si>
  <si>
    <t>Crestwood</t>
  </si>
  <si>
    <t>Robbye</t>
  </si>
  <si>
    <t>(502) 241-1818</t>
  </si>
  <si>
    <t>https://tsoa-api.tsoa.com/media/Q29uZGl0aW9uUmVwb3J0OjIzOTYzMg==?collection=condition-reports&amp;expires=1788268060&amp;signature=9e40c3b633df333604408dc0d7b5ca50a0c827e534ee4786a79a3d33736ae6fe</t>
  </si>
  <si>
    <t>Brendan O'Gorman</t>
  </si>
  <si>
    <t>513-969-3770</t>
  </si>
  <si>
    <t>https://tsoa-api.tsoa.com/media/Q29uZGl0aW9uUmVwb3J0OjIzOTY2Mg==?collection=condition-reports&amp;expires=1788268060&amp;signature=bc2a1df0acd4df832baf579ac5ac675e2f0da897b1af30597c121184ed2e94de</t>
  </si>
  <si>
    <t>2025-07-22 04:41 pm EDT</t>
  </si>
  <si>
    <t>3GNAXJEG0RL190272</t>
  </si>
  <si>
    <t>19203038-1</t>
  </si>
  <si>
    <t>102204-24021</t>
  </si>
  <si>
    <t>Shreveport</t>
  </si>
  <si>
    <t>Kesha/Wytanna</t>
  </si>
  <si>
    <t>(318) 636-7135</t>
  </si>
  <si>
    <t>https://tsoa-api.tsoa.com/media/Q29uZGl0aW9uUmVwb3J0OjI0MDMzOQ==?collection=condition-reports&amp;expires=1788268060&amp;signature=e63459f0a044a75328535b7556ca005f8be05cee2e6328f3d97e1acf3329c1c7</t>
  </si>
  <si>
    <t>Greylin Gimenez</t>
  </si>
  <si>
    <t>(832)406-6278</t>
  </si>
  <si>
    <t>https://tsoa-api.tsoa.com/media/Q29uZGl0aW9uUmVwb3J0OjI0MDU2NA==?collection=condition-reports&amp;expires=1788268060&amp;signature=bfef307985f2fc8f5973e2b9479de19cd07b9693f8e82dade977df2e12dc3d9d</t>
  </si>
  <si>
    <t>2025-07-22 04:43 pm EDT</t>
  </si>
  <si>
    <t>1C6RR7ST1KS634137</t>
  </si>
  <si>
    <t>19203113-1</t>
  </si>
  <si>
    <t>18712-12190038</t>
  </si>
  <si>
    <t>Hardeeville</t>
  </si>
  <si>
    <t>Lucien Cote</t>
  </si>
  <si>
    <t>: 603-631-5216</t>
  </si>
  <si>
    <t>https://tsoa-api.tsoa.com/media/Q29uZGl0aW9uUmVwb3J0OjIzODgwNw==?collection=condition-reports&amp;expires=1788268060&amp;signature=6e450c7bdfd5f5d6f624432d7fbb5bcb2c3fa1f84e353e89cc590f10fea1fb98</t>
  </si>
  <si>
    <t>https://tsoa-api.tsoa.com/media/Q29uZGl0aW9uUmVwb3J0OjIzODgzNw==?collection=condition-reports&amp;expires=1788268060&amp;signature=b8fe1c7ea54e7c366852cdf65e1859d9b540ca95e85caefc0dd55c9da3570594</t>
  </si>
  <si>
    <t>2025-07-22 04:46 pm EDT</t>
  </si>
  <si>
    <t>4T3MWRFV1RU132569</t>
  </si>
  <si>
    <t>19203910-1</t>
  </si>
  <si>
    <t>102204-24025</t>
  </si>
  <si>
    <t>Ocean Isle Beach</t>
  </si>
  <si>
    <t>Dave Dascenzo</t>
  </si>
  <si>
    <t>(336) 210-6700</t>
  </si>
  <si>
    <t>https://tsoa-api.tsoa.com/media/Q29uZGl0aW9uUmVwb3J0OjI0MDY1NQ==?collection=condition-reports&amp;expires=1788268060&amp;signature=9b088e49b8c8ba934b44d0e5f23cde69fcaa8b1ea32744dd04b36d7c3420c838</t>
  </si>
  <si>
    <t>Ocean Isle Beac</t>
  </si>
  <si>
    <t>Ryan Strickland</t>
  </si>
  <si>
    <t>803-651-1224</t>
  </si>
  <si>
    <t>https://tsoa-api.tsoa.com/media/Q29uZGl0aW9uUmVwb3J0OjI0MDY2MQ==?collection=condition-reports&amp;expires=1788268060&amp;signature=c2f51e9aa142f5dab9910e235d9c84fb7ad041ac12ada83b36795f7a6b7d0f40</t>
  </si>
  <si>
    <t>2025-07-22 04:51 pm EDT</t>
  </si>
  <si>
    <t>1FMCU0MZ9RUB23064</t>
  </si>
  <si>
    <t>19203239-1</t>
  </si>
  <si>
    <t>9867-41243056</t>
  </si>
  <si>
    <t>Clifton Park</t>
  </si>
  <si>
    <t>Scott Coates</t>
  </si>
  <si>
    <t>518-560-2691</t>
  </si>
  <si>
    <t>1GNEVGRS8SJ182104</t>
  </si>
  <si>
    <t>19203548-1</t>
  </si>
  <si>
    <t>17955-00729</t>
  </si>
  <si>
    <t>TRAVERSE</t>
  </si>
  <si>
    <t>MARC CARUSO</t>
  </si>
  <si>
    <t>https://tsoa-api.tsoa.com/media/Q29uZGl0aW9uUmVwb3J0OjI0MDE1OA==?collection=condition-reports&amp;expires=1788268060&amp;signature=57db2cdee0c417608347e62bb723d1a6c5521dfe61b3993ec02e44cda3f64c8b</t>
  </si>
  <si>
    <t>https://tsoa-api.tsoa.com/media/Q29uZGl0aW9uUmVwb3J0OjI0MDMyNw==?collection=condition-reports&amp;expires=1788268060&amp;signature=873f8a586050fdde09fa745dfe94a1e97056e44e1d52d42ff73fbefcc94cde8a</t>
  </si>
  <si>
    <t>2025-07-22 04:54 pm EDT</t>
  </si>
  <si>
    <t>FG36688</t>
  </si>
  <si>
    <t>19203750-1</t>
  </si>
  <si>
    <t>https://tsoa-api.tsoa.com/media/Q29uZGl0aW9uUmVwb3J0OjIzOTQ4Ng==?collection=condition-reports&amp;expires=1788268060&amp;signature=100d1db2b2c3185c624ffe08948e9720e2b75e7a0de176a6498718e148beddf4</t>
  </si>
  <si>
    <t>Camden Wyoming</t>
  </si>
  <si>
    <t>PATRICK K BROOMELL</t>
  </si>
  <si>
    <t>(302) 399-3370</t>
  </si>
  <si>
    <t>https://tsoa-api.tsoa.com/media/Q29uZGl0aW9uUmVwb3J0OjIzOTU0MQ==?collection=condition-reports&amp;expires=1788268060&amp;signature=2bd176a3b7de34ce252a793df88b78fa7d87e57f82c694e28a16be913c49dfc2</t>
  </si>
  <si>
    <t>2025-07-22 04:59 pm EDT</t>
  </si>
  <si>
    <t>3FMTK1R46RMA24134</t>
  </si>
  <si>
    <t>19203786-3</t>
  </si>
  <si>
    <t>1000392-00004</t>
  </si>
  <si>
    <t>https://tsoa-api.tsoa.com/media/Q29uZGl0aW9uUmVwb3J0OjI3MTYwNg==?collection=condition-reports&amp;expires=1788268060&amp;signature=dc7ff7da20b3b482a69648a01710c52fa33e759e34d01e5650dec1bb8700bd12</t>
  </si>
  <si>
    <t>https://tsoa-api.tsoa.com/media/Q29uZGl0aW9uUmVwb3J0OjI3MTYwOA==?collection=condition-reports&amp;expires=1788268060&amp;signature=d95e056c2f77decb38612682388997d95774392e891532aaa41b27cac8f0b8c4</t>
  </si>
  <si>
    <t>2C4RC1CG9SR535950</t>
  </si>
  <si>
    <t>19204328-1</t>
  </si>
  <si>
    <t>1965-53071</t>
  </si>
  <si>
    <t>https://tsoa-api.tsoa.com/media/Q29uZGl0aW9uUmVwb3J0OjIzOTMyMA==?collection=condition-reports&amp;expires=1788268060&amp;signature=1987f85ece9655c49a460be3211771a522b056328e40c1ccfe5b3617771432da</t>
  </si>
  <si>
    <t>Nathan Roxas</t>
  </si>
  <si>
    <t>323-430-0549</t>
  </si>
  <si>
    <t>https://tsoa-api.tsoa.com/media/Q29uZGl0aW9uUmVwb3J0OjIzOTk1MQ==?collection=condition-reports&amp;expires=1788268060&amp;signature=bcdbd33e3644add4c47a4984741a5949826645ada572f2d1dc4125684f6cf347</t>
  </si>
  <si>
    <t>2025-07-23 07:54 am EDT</t>
  </si>
  <si>
    <t>2C4RC1CG2SR535952</t>
  </si>
  <si>
    <t>19204932-1</t>
  </si>
  <si>
    <t>1965-53073</t>
  </si>
  <si>
    <t>https://tsoa-api.tsoa.com/media/Q29uZGl0aW9uUmVwb3J0OjIzOTE5Ng==?collection=condition-reports&amp;expires=1788268060&amp;signature=b00f1a9e979ff0680dbd6528ea275b081912c991ba4a9d8b498e5fa5ffc24e1c</t>
  </si>
  <si>
    <t>Bryan Flores</t>
  </si>
  <si>
    <t>310-986-9956</t>
  </si>
  <si>
    <t>https://tsoa-api.tsoa.com/media/Q29uZGl0aW9uUmVwb3J0OjIzOTY5NA==?collection=condition-reports&amp;expires=1788268060&amp;signature=e542d50ec40d47fe80a438a9fc5a37224cc6aa3a96b688e049c8c6d5b40f1e21</t>
  </si>
  <si>
    <t>2025-07-23 07:56 am EDT</t>
  </si>
  <si>
    <t>1FTYE1Y82RKB16662</t>
  </si>
  <si>
    <t>19204901-1</t>
  </si>
  <si>
    <t>1965-54104</t>
  </si>
  <si>
    <t>https://tsoa-api.tsoa.com/media/Q29uZGl0aW9uUmVwb3J0OjIzOTM2OQ==?collection=condition-reports&amp;expires=1788268060&amp;signature=820753471d736be99eb5d610e064d6d781252756617294456e2b5a89631e57f9</t>
  </si>
  <si>
    <t>https://tsoa-api.tsoa.com/media/Q29uZGl0aW9uUmVwb3J0OjIzOTgzMw==?collection=condition-reports&amp;expires=1788268060&amp;signature=cd0adb218913625b48a9ea593511a4cb656099cffbba0b00e6ac4f05989406f3</t>
  </si>
  <si>
    <t>2025-07-23 07:57 am EDT</t>
  </si>
  <si>
    <t>4T1DAACKXSU577370</t>
  </si>
  <si>
    <t>19204535-1</t>
  </si>
  <si>
    <t>9921-16250373</t>
  </si>
  <si>
    <t>Alex Michael</t>
  </si>
  <si>
    <t>615.393.2019</t>
  </si>
  <si>
    <t>https://tsoa-api.tsoa.com/media/Q29uZGl0aW9uUmVwb3J0OjIzOTQxOA==?collection=condition-reports&amp;expires=1788268060&amp;signature=e8ed88ee36b761a90fa1b57c2ee117896058521f6350df2cda3c0d4b22de0651</t>
  </si>
  <si>
    <t>Prosper</t>
  </si>
  <si>
    <t>MARK KUN</t>
  </si>
  <si>
    <t>214) 300-8211</t>
  </si>
  <si>
    <t>https://tsoa-api.tsoa.com/media/Q29uZGl0aW9uUmVwb3J0OjIzOTUzNg==?collection=condition-reports&amp;expires=1788268060&amp;signature=4976278aa6de4f0eca9782d9bbe6e06bed6ef8300dc6b84df69a9b3aeb2a0402</t>
  </si>
  <si>
    <t>2025-07-23 08:19 am EDT</t>
  </si>
  <si>
    <t>3FTTW8H33SRA82608</t>
  </si>
  <si>
    <t>19204611-1</t>
  </si>
  <si>
    <t>1000054-25EL0079</t>
  </si>
  <si>
    <t>andy - traffic</t>
  </si>
  <si>
    <t>https://tsoa-api.tsoa.com/media/Q29uZGl0aW9uUmVwb3J0OjI0NzMxMQ==?collection=condition-reports&amp;expires=1788268060&amp;signature=241337e5e3e2c0c35dbb90f0a99db14d2baad4561208393293236ce3ce8bdd06</t>
  </si>
  <si>
    <t>SALINAS</t>
  </si>
  <si>
    <t>93905-3362</t>
  </si>
  <si>
    <t>BRIAN F MCLEOD</t>
  </si>
  <si>
    <t>(831) 757-6226</t>
  </si>
  <si>
    <t>https://tsoa-api.tsoa.com/media/Q29uZGl0aW9uUmVwb3J0OjI0NzcyOA==?collection=condition-reports&amp;expires=1788268060&amp;signature=8e330de4fe0ebb231dcdf411f4788aa05e447d5efb41ba144b69662c19e28517</t>
  </si>
  <si>
    <t>2025-07-23 09:10 am EDT</t>
  </si>
  <si>
    <t>2025-07-23 09:11 am EDT</t>
  </si>
  <si>
    <t>3FTTW8H31SRA85989</t>
  </si>
  <si>
    <t>19204799-1</t>
  </si>
  <si>
    <t>25EL0054</t>
  </si>
  <si>
    <t>1000054-25EL0054</t>
  </si>
  <si>
    <t>https://tsoa-api.tsoa.com/media/Q29uZGl0aW9uUmVwb3J0OjI0NzQ3Mw==?collection=condition-reports&amp;expires=1788268060&amp;signature=45b7b95154f1ba06bdcf5de2d7c50b0a30f056ae77d1fc3649ae90b69eaa6f1a</t>
  </si>
  <si>
    <t>CHATSWORTH</t>
  </si>
  <si>
    <t>HASANI L THOMPSON</t>
  </si>
  <si>
    <t>(818) 407-6509</t>
  </si>
  <si>
    <t>https://tsoa-api.tsoa.com/media/Q29uZGl0aW9uUmVwb3J0OjI0Nzc3Mg==?collection=condition-reports&amp;expires=1788268060&amp;signature=fa8865f0486d9f25fbfd408501e385f3587c3ceb4aa53d3a0b597a7b60fcf2d3</t>
  </si>
  <si>
    <t>2025-07-23 09:13 am EDT</t>
  </si>
  <si>
    <t>2025-07-23 09:14 am EDT</t>
  </si>
  <si>
    <t>19204589-1</t>
  </si>
  <si>
    <t>https://tsoa-api.tsoa.com/media/Q29uZGl0aW9uUmVwb3J0OjIzODE2NA==?collection=condition-reports&amp;expires=1788268060&amp;signature=2c48369aacdb26530eb85065342e9a3cc08919f9b0e303313fb36bfe76ee1934</t>
  </si>
  <si>
    <t>https://tsoa-api.tsoa.com/media/Q29uZGl0aW9uUmVwb3J0OjIzODE5OA==?collection=condition-reports&amp;expires=1788268060&amp;signature=b1d742370c84c20f7aa3018013fcae3d0a5c7adc880885f7623581c8f0cc5f45</t>
  </si>
  <si>
    <t>2025-07-23 09:25 am EDT</t>
  </si>
  <si>
    <t>1GCUDDED7PZ228916</t>
  </si>
  <si>
    <t>19204978-1</t>
  </si>
  <si>
    <t>18712-2312466</t>
  </si>
  <si>
    <t>Hobart</t>
  </si>
  <si>
    <t>Thomas Ammerman</t>
  </si>
  <si>
    <t>507-525-7351</t>
  </si>
  <si>
    <t>https://tsoa-api.tsoa.com/media/Q29uZGl0aW9uUmVwb3J0OjIzOTc0NQ==?collection=condition-reports&amp;expires=1788268060&amp;signature=7d2afc37b23e0c002b0fb0a9523dfd9cd3c080f333bdbfc8d13966473a6aabf7</t>
  </si>
  <si>
    <t>https://tsoa-api.tsoa.com/media/Q29uZGl0aW9uUmVwb3J0OjIzOTc2OQ==?collection=condition-reports&amp;expires=1788268060&amp;signature=99c6fdc69c60e5121c6842dd39bb2e84f90a9472612f7ad0a7d15d4ed48bbe81</t>
  </si>
  <si>
    <t>2025-07-23 10:03 am EDT</t>
  </si>
  <si>
    <t>4T3MWRFV8PU091225</t>
  </si>
  <si>
    <t>19204434-1</t>
  </si>
  <si>
    <t>5681-30949</t>
  </si>
  <si>
    <t>Greg Funk</t>
  </si>
  <si>
    <t>651-295-7354</t>
  </si>
  <si>
    <t>https://tsoa-api.tsoa.com/media/Q29uZGl0aW9uUmVwb3J0OjIzOTc2Mw==?collection=condition-reports&amp;expires=1788268060&amp;signature=103136365d54467ec8563b75ab6932ae27b14a4f5c3121a8f7367c6cc6d409a9</t>
  </si>
  <si>
    <t>LAKELAND</t>
  </si>
  <si>
    <t>https://tsoa-api.tsoa.com/media/Q29uZGl0aW9uUmVwb3J0OjIzOTc4MA==?collection=condition-reports&amp;expires=1788268060&amp;signature=6b77255522557553ce7c39c6c0d821334a2d312d9961ba337f61522e6f057e97</t>
  </si>
  <si>
    <t>2025-07-23 10:06 am EDT</t>
  </si>
  <si>
    <t>1FMSK8DH3NGB98505</t>
  </si>
  <si>
    <t>19204269-1</t>
  </si>
  <si>
    <t>2442-22154</t>
  </si>
  <si>
    <t>Heath</t>
  </si>
  <si>
    <t>Holley Rounds</t>
  </si>
  <si>
    <t>469) 267-9474</t>
  </si>
  <si>
    <t>https://tsoa-api.tsoa.com/media/Q29uZGl0aW9uUmVwb3J0OjIzOTUyNg==?collection=condition-reports&amp;expires=1788268060&amp;signature=f98e4475309d106944ef641a8d2a3b0e6c3d6dc8a664abe8bbb513361d75761e</t>
  </si>
  <si>
    <t>HEATH</t>
  </si>
  <si>
    <t>https://tsoa-api.tsoa.com/media/Q29uZGl0aW9uUmVwb3J0OjIzOTUzOA==?collection=condition-reports&amp;expires=1788268060&amp;signature=e351cdfaa6a727b2cd6e04dd82f4db82eb8077c9ca5cc1f63c16a4fb456fe8f6</t>
  </si>
  <si>
    <t>2025-07-23 10:11 am EDT</t>
  </si>
  <si>
    <t>2FMPK4G97HBB37351</t>
  </si>
  <si>
    <t>19204778-1</t>
  </si>
  <si>
    <t>2275-17029</t>
  </si>
  <si>
    <t>CANTON</t>
  </si>
  <si>
    <t>BRIAN SEVERSON</t>
  </si>
  <si>
    <t>2025-07-23 10:14 am EDT</t>
  </si>
  <si>
    <t>44MSG6</t>
  </si>
  <si>
    <t>1FDBF2A68NEG05685</t>
  </si>
  <si>
    <t>19204090-1</t>
  </si>
  <si>
    <t>V23243</t>
  </si>
  <si>
    <t>1000412-V23243</t>
  </si>
  <si>
    <t>SUMMERVILLE</t>
  </si>
  <si>
    <t>DAVID OR JOSHUA</t>
  </si>
  <si>
    <t>843-900-0657</t>
  </si>
  <si>
    <t>WINTER HAVEN</t>
  </si>
  <si>
    <t>JACK WADOCK</t>
  </si>
  <si>
    <t>618-534-1940</t>
  </si>
  <si>
    <t>2025-07-23 10:18 am EDT</t>
  </si>
  <si>
    <t>1FTFW1E56PFB30276</t>
  </si>
  <si>
    <t>19204314-1</t>
  </si>
  <si>
    <t>2442-22497</t>
  </si>
  <si>
    <t>Allen</t>
  </si>
  <si>
    <t>Jesus Arzate</t>
  </si>
  <si>
    <t>214-883-7282</t>
  </si>
  <si>
    <t>https://tsoa-api.tsoa.com/media/Q29uZGl0aW9uUmVwb3J0OjIzOTY3NQ==?collection=condition-reports&amp;expires=1788268060&amp;signature=36bdfe0aa9e137414b3bfc12b5b7aebc6b3176c4a5e5db185bdb310aeda5670e</t>
  </si>
  <si>
    <t>https://tsoa-api.tsoa.com/media/Q29uZGl0aW9uUmVwb3J0OjIzOTY4OQ==?collection=condition-reports&amp;expires=1788268060&amp;signature=648551e609951127b7c37328ec6422e2173d4608157e26a90db77fbfd36cece0</t>
  </si>
  <si>
    <t>2025-07-23 11:06 am EDT</t>
  </si>
  <si>
    <t>1FDBF6ZG8PKA04060</t>
  </si>
  <si>
    <t>19204084-1</t>
  </si>
  <si>
    <t>9674-03245</t>
  </si>
  <si>
    <t>970) 356-2208</t>
  </si>
  <si>
    <t>https://tsoa-api.tsoa.com/media/Q29uZGl0aW9uUmVwb3J0OjIzOTA2Ng==?collection=condition-reports&amp;expires=1788268060&amp;signature=83250af540b43b0a33594637086605037343d8659a5db0bf207367cce57cdd51</t>
  </si>
  <si>
    <t>Lone Tree</t>
  </si>
  <si>
    <t>303-706-1500</t>
  </si>
  <si>
    <t>https://tsoa-api.tsoa.com/media/Q29uZGl0aW9uUmVwb3J0OjIzOTIwNA==?collection=condition-reports&amp;expires=1788268060&amp;signature=72a19d65a511a349f11b5408a09c29c7e896f100b19b759a5a8847fd1445bb8a</t>
  </si>
  <si>
    <t>2025-07-23 11:14 am EDT</t>
  </si>
  <si>
    <t>19204844-1</t>
  </si>
  <si>
    <t>https://tsoa-api.tsoa.com/media/Q29uZGl0aW9uUmVwb3J0OjIzODc1MA==?collection=condition-reports&amp;expires=1788268060&amp;signature=ebf373ef8ac75d2995fdcc20e813320c9fea23507e345cf1a503df5f5b7db1f4</t>
  </si>
  <si>
    <t>Vineyard</t>
  </si>
  <si>
    <t>MARK BATEMAN</t>
  </si>
  <si>
    <t>(435) 830-0929 or (435) 830-9291</t>
  </si>
  <si>
    <t>https://tsoa-api.tsoa.com/media/Q29uZGl0aW9uUmVwb3J0OjIzOTA0OA==?collection=condition-reports&amp;expires=1788268060&amp;signature=a5c56d1488211b56e3485f55e53d062126ee79a35c721d6a5255e1fa618e6ed1</t>
  </si>
  <si>
    <t>2025-07-23 11:20 am EDT</t>
  </si>
  <si>
    <t>1GTZ7HFP2P1188241</t>
  </si>
  <si>
    <t>The ICEE Company</t>
  </si>
  <si>
    <t>19204757-1</t>
  </si>
  <si>
    <t>92688-20230099</t>
  </si>
  <si>
    <t>SAVANA 3500</t>
  </si>
  <si>
    <t>Julian Robinson</t>
  </si>
  <si>
    <t>ROCKAWAY</t>
  </si>
  <si>
    <t>Ricardo Mcfarlane</t>
  </si>
  <si>
    <t>2025-07-23 11:48 am EDT</t>
  </si>
  <si>
    <t>3A051YR</t>
  </si>
  <si>
    <t>1GCWGAFP3S1137866</t>
  </si>
  <si>
    <t>19204193-1</t>
  </si>
  <si>
    <t>92688-20250036</t>
  </si>
  <si>
    <t>Kyle Wassing</t>
  </si>
  <si>
    <t>2025-07-23 11:57 am EDT</t>
  </si>
  <si>
    <t>3C6LRVBG9PE513668</t>
  </si>
  <si>
    <t>19204433-1</t>
  </si>
  <si>
    <t>2639VJ</t>
  </si>
  <si>
    <t>6403-2639VJ</t>
  </si>
  <si>
    <t>Paul</t>
  </si>
  <si>
    <t>469-445-3800</t>
  </si>
  <si>
    <t>Alissa Jolly / Liz Cunningham / Sheila Gibson</t>
  </si>
  <si>
    <t>469-208-7644  /469-208-7645  / 682-316-6439</t>
  </si>
  <si>
    <t>2025-07-23 12:04 pm EDT</t>
  </si>
  <si>
    <t>19204124-2</t>
  </si>
  <si>
    <t>https://tsoa-api.tsoa.com/media/Q29uZGl0aW9uUmVwb3J0OjI0MDY0MA==?collection=condition-reports&amp;expires=1788268060&amp;signature=9161e4958441c9a9d182bad76132f5610a35a2ff5a21f7463676886fa345a992</t>
  </si>
  <si>
    <t>ALYSA PRATHER</t>
  </si>
  <si>
    <t>949) 886-1280</t>
  </si>
  <si>
    <t>https://tsoa-api.tsoa.com/media/Q29uZGl0aW9uUmVwb3J0OjI0MDczMA==?collection=condition-reports&amp;expires=1788268060&amp;signature=e7b1904b641becce233b16d9006f6e89709595c7e55d0f8d6d1dbbee6afe0902</t>
  </si>
  <si>
    <t>2025-07-23 12:31 pm EDT</t>
  </si>
  <si>
    <t>1FDCR5PM9FKB20378</t>
  </si>
  <si>
    <t>19204044-2</t>
  </si>
  <si>
    <t>5905-15082</t>
  </si>
  <si>
    <t>Citrus Heights</t>
  </si>
  <si>
    <t>916-723-9696</t>
  </si>
  <si>
    <t>https://tsoa-api.tsoa.com/media/Q29uZGl0aW9uUmVwb3J0OjI1NDE5Mg==?collection=condition-reports&amp;expires=1788268060&amp;signature=5fd1322e129c27ed6d56d6e2d19720128d1dc1a6fe679d70adea0d58934eb53b</t>
  </si>
  <si>
    <t>Pittsburg</t>
  </si>
  <si>
    <t>925-432-8800</t>
  </si>
  <si>
    <t>https://tsoa-api.tsoa.com/media/Q29uZGl0aW9uUmVwb3J0OjI1NDIzMw==?collection=condition-reports&amp;expires=1788268060&amp;signature=2b150b6e1540d5165891607f8582fc7b6b027475d26f865824ef3921bec9d559</t>
  </si>
  <si>
    <t>2025-07-23 12:36 pm EDT</t>
  </si>
  <si>
    <t>1FT7X2BA0SEC49545</t>
  </si>
  <si>
    <t>19204221-1</t>
  </si>
  <si>
    <t>1000402-250795</t>
  </si>
  <si>
    <t>Underhill</t>
  </si>
  <si>
    <t>James Granzow</t>
  </si>
  <si>
    <t>2025-07-23 01:42 pm EDT</t>
  </si>
  <si>
    <t>1FT7X2BA5SEC49816</t>
  </si>
  <si>
    <t>19204322-1</t>
  </si>
  <si>
    <t>1000402-250790</t>
  </si>
  <si>
    <t>https://tsoa-api.tsoa.com/media/Q29uZGl0aW9uUmVwb3J0OjI0MDIyOQ==?collection=condition-reports&amp;expires=1788268060&amp;signature=5e48ffeb82147d7bf52cb2d04dc055be223771967994d2fa461e3b749e07a0fe</t>
  </si>
  <si>
    <t>Michael young</t>
  </si>
  <si>
    <t>https://tsoa-api.tsoa.com/media/Q29uZGl0aW9uUmVwb3J0OjI0MDQ0MQ==?collection=condition-reports&amp;expires=1788268060&amp;signature=d7836c8f86576606cc42c1370388c446e24fea2621e1e76fed881f62913f61c8</t>
  </si>
  <si>
    <t>2025-07-23 01:50 pm EDT</t>
  </si>
  <si>
    <t>1FT7X2A61GEB79879</t>
  </si>
  <si>
    <t>19204705-1</t>
  </si>
  <si>
    <t>17836-00130746</t>
  </si>
  <si>
    <t>Bradley Gafford</t>
  </si>
  <si>
    <t>504) 315-0738</t>
  </si>
  <si>
    <t>https://tsoa-api.tsoa.com/media/Q29uZGl0aW9uUmVwb3J0OjIzODc1Nw==?collection=condition-reports&amp;expires=1788268060&amp;signature=2e5863767ab0c70cdd37e4e80e94a55bf63970190078e0e4dbb6cf14c3ac2a85</t>
  </si>
  <si>
    <t>https://tsoa-api.tsoa.com/media/Q29uZGl0aW9uUmVwb3J0OjIzODc2NQ==?collection=condition-reports&amp;expires=1788268060&amp;signature=160e3426a993e5fb2afa01dec5aa982021f86c8e326d80bd6ab9e1a427ccb7e9</t>
  </si>
  <si>
    <t>2025-07-23 01:54 pm EDT</t>
  </si>
  <si>
    <t>1G1ZD5ST5MF010860</t>
  </si>
  <si>
    <t>19204818-1</t>
  </si>
  <si>
    <t>17836-16210038</t>
  </si>
  <si>
    <t>https://tsoa-api.tsoa.com/media/Q29uZGl0aW9uUmVwb3J0OjIzODcxNw==?collection=condition-reports&amp;expires=1788268060&amp;signature=de4351c7563d871752196052ac69e0ec8cf6b469ec7eb2daf76a4bed7a648eb2</t>
  </si>
  <si>
    <t>https://tsoa-api.tsoa.com/media/Q29uZGl0aW9uUmVwb3J0OjIzODczOA==?collection=condition-reports&amp;expires=1788268060&amp;signature=24084f3ea0161c87dc353e1923c269e048d1f5c238ddab44da4c91ba1b70882e</t>
  </si>
  <si>
    <t>2025-07-23 01:55 pm EDT</t>
  </si>
  <si>
    <t>3FTTW8A36RRA44973</t>
  </si>
  <si>
    <t>19204329-1</t>
  </si>
  <si>
    <t>17836-16231353</t>
  </si>
  <si>
    <t>https://tsoa-api.tsoa.com/media/Q29uZGl0aW9uUmVwb3J0OjIzODc3Ng==?collection=condition-reports&amp;expires=1788268060&amp;signature=e67efe552f0ea657242fdbd64255148a78a1930ce092ccda28fc7b41d79d4ad4</t>
  </si>
  <si>
    <t>https://tsoa-api.tsoa.com/media/Q29uZGl0aW9uUmVwb3J0OjIzODc4Ng==?collection=condition-reports&amp;expires=1788268060&amp;signature=f7d9ec2015c1c12e38acf62e30fe6ac41a4172544675c788820b89042b84a489</t>
  </si>
  <si>
    <t>2025-07-23 01:56 pm EDT</t>
  </si>
  <si>
    <t>19204465-1</t>
  </si>
  <si>
    <t>https://tsoa-api.tsoa.com/media/Q29uZGl0aW9uUmVwb3J0OjIzODU0MA==?collection=condition-reports&amp;expires=1788268060&amp;signature=3e7e1be165afeaa9c38bff5507863e7bc3d9a5210b6f7870fbf0dbfaa87570dd</t>
  </si>
  <si>
    <t>KENNEWICK</t>
  </si>
  <si>
    <t>BRYAN COVEY</t>
  </si>
  <si>
    <t>https://tsoa-api.tsoa.com/media/Q29uZGl0aW9uUmVwb3J0OjIzODcwNQ==?collection=condition-reports&amp;expires=1788268060&amp;signature=88479972b6199f4f51fee92c54cca342c5a95a7ef954b4e099e2203212b5aacd</t>
  </si>
  <si>
    <t>2025-07-23 01:57 pm EDT</t>
  </si>
  <si>
    <t>U791DD</t>
  </si>
  <si>
    <t>1FTBR1Y81SKA15922</t>
  </si>
  <si>
    <t>19204391-1</t>
  </si>
  <si>
    <t>1000402-250884</t>
  </si>
  <si>
    <t>https://tsoa-api.tsoa.com/media/Q29uZGl0aW9uUmVwb3J0OjIzODY1NQ==?collection=condition-reports&amp;expires=1788268060&amp;signature=1c7964f9ef4064ee45ff0310008abba0371e46673c0c708eaffced742d7d46aa</t>
  </si>
  <si>
    <t>Lewiston</t>
  </si>
  <si>
    <t>Anthony Confer</t>
  </si>
  <si>
    <t>https://tsoa-api.tsoa.com/media/Q29uZGl0aW9uUmVwb3J0OjIzODg1NQ==?collection=condition-reports&amp;expires=1788268060&amp;signature=ddc293480deb5ff5c8f014c3e8daed5e079a16aa66d64291aa25c6a36d674932</t>
  </si>
  <si>
    <t>1FTBR1Y82SKA14911</t>
  </si>
  <si>
    <t>19204659-1</t>
  </si>
  <si>
    <t>1000402-250876</t>
  </si>
  <si>
    <t>https://tsoa-api.tsoa.com/media/Q29uZGl0aW9uUmVwb3J0OjI0MDI0Mg==?collection=condition-reports&amp;expires=1788268060&amp;signature=b8748f2ffc90d0f93cff7c9463d3e0f6c13f39aa7a5a1cf1e3e4e3eeee8ed172</t>
  </si>
  <si>
    <t>https://tsoa-api.tsoa.com/media/Q29uZGl0aW9uUmVwb3J0OjI0MDI2Mg==?collection=condition-reports&amp;expires=1788268060&amp;signature=8879e780344bfb81702970f47e6b23e0518270f8dce3c6a405a48d6ebd4ad89a</t>
  </si>
  <si>
    <t>2025-07-23 02:05 pm EDT</t>
  </si>
  <si>
    <t>1FTBR1Y88SKA16033</t>
  </si>
  <si>
    <t>19204320-1</t>
  </si>
  <si>
    <t>1000402-250886</t>
  </si>
  <si>
    <t>https://tsoa-api.tsoa.com/media/Q29uZGl0aW9uUmVwb3J0OjI0MTY3NQ==?collection=condition-reports&amp;expires=1788268060&amp;signature=997cbe20d8bc2446cea7ecadb859c6772cfce393facf4a2d22f9541a1349a45b</t>
  </si>
  <si>
    <t>https://tsoa-api.tsoa.com/media/Q29uZGl0aW9uUmVwb3J0OjI0MTY5MQ==?collection=condition-reports&amp;expires=1788268060&amp;signature=7bfe91da29357bf393de656af8e79a44bd27c79e9950a4005ac3e9f6b1144366</t>
  </si>
  <si>
    <t>2025-07-23 02:17 pm EDT</t>
  </si>
  <si>
    <t>19204056-1</t>
  </si>
  <si>
    <t>Nancy</t>
  </si>
  <si>
    <t>(504) 889-1111</t>
  </si>
  <si>
    <t>https://tsoa-api.tsoa.com/media/Q29uZGl0aW9uUmVwb3J0OjIzODc0MA==?collection=condition-reports&amp;expires=1788268060&amp;signature=2eda085c26bc148fd405e5f25b7e94a25c7452858281f464848936925034fbe3</t>
  </si>
  <si>
    <t>WOODRIDGE</t>
  </si>
  <si>
    <t>KELSEY PUPO</t>
  </si>
  <si>
    <t>https://tsoa-api.tsoa.com/media/Q29uZGl0aW9uUmVwb3J0OjIzOTE0Ng==?collection=condition-reports&amp;expires=1788268060&amp;signature=35cd79ba35a9a30ec062e37e3aead7ff3631fc2d187da701cdc9a01ab8225f8b</t>
  </si>
  <si>
    <t>2025-07-23 02:21 pm EDT</t>
  </si>
  <si>
    <t>1FTBR2Y81SKA15246</t>
  </si>
  <si>
    <t>19204528-1</t>
  </si>
  <si>
    <t>1000402-250863</t>
  </si>
  <si>
    <t>Emily Gootee</t>
  </si>
  <si>
    <t>2025-07-23 02:24 pm EDT</t>
  </si>
  <si>
    <t>19204233-1</t>
  </si>
  <si>
    <t>https://tsoa-api.tsoa.com/media/Q29uZGl0aW9uUmVwb3J0OjIzODM2Mw==?collection=condition-reports&amp;expires=1788268060&amp;signature=f338df0e817f11adf6487b0685ddd6c189b1a33adb2922e695f9cd9ef09088f4</t>
  </si>
  <si>
    <t>IRVINE</t>
  </si>
  <si>
    <t>ERICH SILLETT</t>
  </si>
  <si>
    <t>https://tsoa-api.tsoa.com/media/Q29uZGl0aW9uUmVwb3J0OjIzODM5Mw==?collection=condition-reports&amp;expires=1788268060&amp;signature=ccd7d457aceb873c12ffaa418482f1c171ee6f008c3b151695b079a65f9f566e</t>
  </si>
  <si>
    <t>2025-07-23 02:54 pm EDT</t>
  </si>
  <si>
    <t>5TDKDRBH3PS046191</t>
  </si>
  <si>
    <t>19204291-1</t>
  </si>
  <si>
    <t>3285-23060</t>
  </si>
  <si>
    <t>JOSEPH CORRITORE</t>
  </si>
  <si>
    <t>402-651-0410</t>
  </si>
  <si>
    <t>https://tsoa-api.tsoa.com/media/Q29uZGl0aW9uUmVwb3J0OjIzODMwMg==?collection=condition-reports&amp;expires=1788268060&amp;signature=088057f63b1376c8abc6b1da6f063f4434a2970c3995b5cb53c91e35ce876321</t>
  </si>
  <si>
    <t>OMAHA</t>
  </si>
  <si>
    <t>https://tsoa-api.tsoa.com/media/Q29uZGl0aW9uUmVwb3J0OjIzODMwOA==?collection=condition-reports&amp;expires=1788268060&amp;signature=55d9905e3903d81d53d06846058b19ab27bf9e43b6afb938e605ad5629ac7932</t>
  </si>
  <si>
    <t>2025-07-23 03:18 pm EDT</t>
  </si>
  <si>
    <t>19204972-1</t>
  </si>
  <si>
    <t>https://tsoa-api.tsoa.com/media/Q29uZGl0aW9uUmVwb3J0OjIzODAzNA==?collection=condition-reports&amp;expires=1788268060&amp;signature=1a5ef034d1d5ee307ccd81c61dd3898413d3cbc043b6aa947f163e7796633ef2</t>
  </si>
  <si>
    <t>tom</t>
  </si>
  <si>
    <t>260-330-9525</t>
  </si>
  <si>
    <t>https://tsoa-api.tsoa.com/media/Q29uZGl0aW9uUmVwb3J0OjIzODEwMA==?collection=condition-reports&amp;expires=1788268060&amp;signature=33c2f967e4b34a7d96704e8e4b6fbb08193a3fc07a250d31aeb53f3fba8bbcbd</t>
  </si>
  <si>
    <t>2025-07-23 03:44 pm EDT</t>
  </si>
  <si>
    <t>19204868-2</t>
  </si>
  <si>
    <t>Sumter</t>
  </si>
  <si>
    <t>2025-07-23 03:56 pm EDT</t>
  </si>
  <si>
    <t>2025-07-23 03:59 pm EDT</t>
  </si>
  <si>
    <t>19204395-1</t>
  </si>
  <si>
    <t>https://tsoa-api.tsoa.com/media/Q29uZGl0aW9uUmVwb3J0OjIzOTQ2MQ==?collection=condition-reports&amp;expires=1788268060&amp;signature=878b5dae115648cc7b77256aad397a8f3672c090b81803c615cd50f06be92951</t>
  </si>
  <si>
    <t>Erick Oehler</t>
  </si>
  <si>
    <t>801.244.9026</t>
  </si>
  <si>
    <t>https://tsoa-api.tsoa.com/media/Q29uZGl0aW9uUmVwb3J0OjIzOTUxNw==?collection=condition-reports&amp;expires=1788268060&amp;signature=535c9d63bd27661fe830a9ca78adfef191721460157bf9f527b9b6354f4b749f</t>
  </si>
  <si>
    <t>2025-07-23 04:02 pm EDT</t>
  </si>
  <si>
    <t>3GNAXPEG4SL157283</t>
  </si>
  <si>
    <t>XL America</t>
  </si>
  <si>
    <t>19204362-1</t>
  </si>
  <si>
    <t>1415-19099</t>
  </si>
  <si>
    <t>James Carberry</t>
  </si>
  <si>
    <t>914 325 5536</t>
  </si>
  <si>
    <t>https://tsoa-api.tsoa.com/media/Q29uZGl0aW9uUmVwb3J0OjIzOTUwNA==?collection=condition-reports&amp;expires=1788268060&amp;signature=8708392a277d77480bc4abcf03068a093b47f6526a4c033bf6a35dbba893330b</t>
  </si>
  <si>
    <t>https://tsoa-api.tsoa.com/media/Q29uZGl0aW9uUmVwb3J0OjIzOTU3Nw==?collection=condition-reports&amp;expires=1788268060&amp;signature=5b69965bef3d087eab27201f7fbaf949206b111cbea8021309b55d67aba701bd</t>
  </si>
  <si>
    <t>2025-07-23 04:12 pm EDT</t>
  </si>
  <si>
    <t>1FTBR1Y80SKA15281</t>
  </si>
  <si>
    <t>19204905-1</t>
  </si>
  <si>
    <t>1000402-250901</t>
  </si>
  <si>
    <t>913-248-2288</t>
  </si>
  <si>
    <t>https://tsoa-api.tsoa.com/media/Q29uZGl0aW9uUmVwb3J0OjIzODc5Ng==?collection=condition-reports&amp;expires=1788268060&amp;signature=6d4dd791e538c716872f7196aecf6dfd6bd102f0bfe08de86e1a58b986b3f51c</t>
  </si>
  <si>
    <t>https://tsoa-api.tsoa.com/media/Q29uZGl0aW9uUmVwb3J0OjIzODgxOA==?collection=condition-reports&amp;expires=1788268060&amp;signature=d700e1a67cdc8c9a8dfd64d34fc9ded5aed874d6b385ac722223db58a587caf9</t>
  </si>
  <si>
    <t>2025-07-23 04:15 pm EDT</t>
  </si>
  <si>
    <t>2025-07-23 04:17 pm EDT</t>
  </si>
  <si>
    <t>1FTBR1Y83SKA15579</t>
  </si>
  <si>
    <t>19204091-1</t>
  </si>
  <si>
    <t>1000402-250900</t>
  </si>
  <si>
    <t>https://tsoa-api.tsoa.com/media/Q29uZGl0aW9uUmVwb3J0OjIzODgyMw==?collection=condition-reports&amp;expires=1788268060&amp;signature=7492f59b853b62fe91f1fe9c7f391627e5695713e7c352e99ea4902bf2f42303</t>
  </si>
  <si>
    <t>https://tsoa-api.tsoa.com/media/Q29uZGl0aW9uUmVwb3J0OjIzODgyNg==?collection=condition-reports&amp;expires=1788268060&amp;signature=118f503e5a95d934f36b9444fef9013e2b392ced116ddfac1e09c280ab6e2880</t>
  </si>
  <si>
    <t>1FTBR1Y84SKA15011</t>
  </si>
  <si>
    <t>19204102-1</t>
  </si>
  <si>
    <t>1000402-250896</t>
  </si>
  <si>
    <t>https://tsoa-api.tsoa.com/media/Q29uZGl0aW9uUmVwb3J0OjIzODc0NA==?collection=condition-reports&amp;expires=1788268060&amp;signature=7f9475cb38c46188d6c64fe09e033c753e163b1938b37b53ffce1781cc0b7724</t>
  </si>
  <si>
    <t>https://tsoa-api.tsoa.com/media/Q29uZGl0aW9uUmVwb3J0OjIzODc2NA==?collection=condition-reports&amp;expires=1788268060&amp;signature=670c875bd8607a1f10efe0bdb61942151ca01e575e7914c0b8f03e5944390bd4</t>
  </si>
  <si>
    <t>2025-07-23 04:20 pm EDT</t>
  </si>
  <si>
    <t>1G1ZC5ST2LF145005</t>
  </si>
  <si>
    <t>19204929-1</t>
  </si>
  <si>
    <t>0008-20048</t>
  </si>
  <si>
    <t>LISA FORBES</t>
  </si>
  <si>
    <t>HONOLULU</t>
  </si>
  <si>
    <t>1FTBR1Y87SKA15732</t>
  </si>
  <si>
    <t>19204730-1</t>
  </si>
  <si>
    <t>1000402-250906</t>
  </si>
  <si>
    <t>https://tsoa-api.tsoa.com/media/Q29uZGl0aW9uUmVwb3J0OjIzODgyOQ==?collection=condition-reports&amp;expires=1788268060&amp;signature=3fdecd9b3bf7348ea0ff6252504e34026e474b3436217b111d74b2ecef12d2e0</t>
  </si>
  <si>
    <t>https://tsoa-api.tsoa.com/media/Q29uZGl0aW9uUmVwb3J0OjIzODgzMA==?collection=condition-reports&amp;expires=1788268060&amp;signature=67486e51353567d070fb0b60de2c29240d04748f5051d7b81724fbe2dea7c923</t>
  </si>
  <si>
    <t>2025-07-23 04:22 pm EDT</t>
  </si>
  <si>
    <t>1G1ZD5ST1PF209716</t>
  </si>
  <si>
    <t>19204406-2</t>
  </si>
  <si>
    <t>1000275-00129</t>
  </si>
  <si>
    <t>https://tsoa-api.tsoa.com/media/Q29uZGl0aW9uUmVwb3J0OjI0MDQ1Mg==?collection=condition-reports&amp;expires=1788268060&amp;signature=c132435305435d8b73b64c7bdfbc0c4db0c6c5a5f156f24165b1a68d609de5c3</t>
  </si>
  <si>
    <t>Celina</t>
  </si>
  <si>
    <t>CODY GRIGGS</t>
  </si>
  <si>
    <t>(214) 205-7850</t>
  </si>
  <si>
    <t>https://tsoa-api.tsoa.com/media/Q29uZGl0aW9uUmVwb3J0OjI0MDUxMg==?collection=condition-reports&amp;expires=1788268060&amp;signature=8a8526cb2ac81adf8682c9cf7153968afb1f26659f879ca02fef324209a86e56</t>
  </si>
  <si>
    <t>2025-07-23 04:24 pm EDT</t>
  </si>
  <si>
    <t>1FTBR1Y88SKA14976</t>
  </si>
  <si>
    <t>19204729-1</t>
  </si>
  <si>
    <t>1000402-250902</t>
  </si>
  <si>
    <t>https://tsoa-api.tsoa.com/media/Q29uZGl0aW9uUmVwb3J0OjIzODY3NA==?collection=condition-reports&amp;expires=1788268060&amp;signature=82febef4f7293b0ddfacd4582329c8734ec09996a3c114f36cbc19849bc08325</t>
  </si>
  <si>
    <t>https://tsoa-api.tsoa.com/media/Q29uZGl0aW9uUmVwb3J0OjIzODcyMA==?collection=condition-reports&amp;expires=1788268060&amp;signature=73ee0008b22c443652054165fa716da1a9d8119d37c3619c36c6d33ae0757b46</t>
  </si>
  <si>
    <t>2025-07-23 04:27 pm EDT</t>
  </si>
  <si>
    <t>1FTBR2Y84SKA15516</t>
  </si>
  <si>
    <t>19204290-1</t>
  </si>
  <si>
    <t>1000402-250872</t>
  </si>
  <si>
    <t>https://tsoa-api.tsoa.com/media/Q29uZGl0aW9uUmVwb3J0OjIzODc0Mw==?collection=condition-reports&amp;expires=1788268060&amp;signature=234d80a405114bfd7c01c21266a5f147bb44ffe3d3a79221d49b4fa9c47cba24</t>
  </si>
  <si>
    <t>https://tsoa-api.tsoa.com/media/Q29uZGl0aW9uUmVwb3J0OjIzODc2Mg==?collection=condition-reports&amp;expires=1788268060&amp;signature=7980f585a787d91211e8b7c1c6d90659de3dbbb418020b6cdec3ce2fec613677</t>
  </si>
  <si>
    <t>2025-07-23 04:31 pm EDT</t>
  </si>
  <si>
    <t>1FTBR2Y84SKA15709</t>
  </si>
  <si>
    <t>19204625-1</t>
  </si>
  <si>
    <t>1000402-250875</t>
  </si>
  <si>
    <t>https://tsoa-api.tsoa.com/media/Q29uZGl0aW9uUmVwb3J0OjIzODc5NQ==?collection=condition-reports&amp;expires=1788268060&amp;signature=3b2b15eb3b796329a63db90f057d8cc1a17701fa02addb8852d0a903dabd9325</t>
  </si>
  <si>
    <t>https://tsoa-api.tsoa.com/media/Q29uZGl0aW9uUmVwb3J0OjIzODgyMA==?collection=condition-reports&amp;expires=1788268060&amp;signature=59e7cac9a3b0cbb92cb43b93f6dc9e95b7a116b4556e5b480c5e5fcc5928a0d6</t>
  </si>
  <si>
    <t>2025-07-23 04:33 pm EDT</t>
  </si>
  <si>
    <t>1FTBR2Y88SKA15728</t>
  </si>
  <si>
    <t>19204366-1</t>
  </si>
  <si>
    <t>1000402-250887</t>
  </si>
  <si>
    <t>https://tsoa-api.tsoa.com/media/Q29uZGl0aW9uUmVwb3J0OjIzODgyMg==?collection=condition-reports&amp;expires=1788268060&amp;signature=642253d380a55b4d6af2d248da2a06150f4654e081f4a58190d8c8d518d6af13</t>
  </si>
  <si>
    <t>https://tsoa-api.tsoa.com/media/Q29uZGl0aW9uUmVwb3J0OjIzODgyNQ==?collection=condition-reports&amp;expires=1788268060&amp;signature=bca52990da392e57503bee43f0c3bc81f9d30b96c6e88e083f4de8913a8a636a</t>
  </si>
  <si>
    <t>2025-07-23 04:37 pm EDT</t>
  </si>
  <si>
    <t>1FTFW3L57RKD92087</t>
  </si>
  <si>
    <t>2025-07-23 04:38 pm EDT</t>
  </si>
  <si>
    <t>2025-07-23 04:43 pm EDT</t>
  </si>
  <si>
    <t>Nacogdoches</t>
  </si>
  <si>
    <t>(936) 564-7337</t>
  </si>
  <si>
    <t>Jeremy Holmes</t>
  </si>
  <si>
    <t>346-803-8901</t>
  </si>
  <si>
    <t>19204802-1</t>
  </si>
  <si>
    <t>https://tsoa-api.tsoa.com/media/Q29uZGl0aW9uUmVwb3J0OjIzODM5NQ==?collection=condition-reports&amp;expires=1788268060&amp;signature=d067a588f2c1553a5aa80da9e3604cbdea174f9daf22dda9eff6d064c010474a</t>
  </si>
  <si>
    <t>STEVEN C STEWART</t>
  </si>
  <si>
    <t>478) 488-7523</t>
  </si>
  <si>
    <t>https://tsoa-api.tsoa.com/media/Q29uZGl0aW9uUmVwb3J0OjIzODQ0OA==?collection=condition-reports&amp;expires=1788268060&amp;signature=51a1dd24526296059cfa9fa16231f1866e7c615b4cf6a7447668323a2f2e9700</t>
  </si>
  <si>
    <t>2025-07-23 05:02 pm EDT</t>
  </si>
  <si>
    <t>19205790-1</t>
  </si>
  <si>
    <t>Chip Pasley</t>
  </si>
  <si>
    <t>303-827-9369</t>
  </si>
  <si>
    <t>Oakwood Village</t>
  </si>
  <si>
    <t>Dave Farleman</t>
  </si>
  <si>
    <t>216.407.2297</t>
  </si>
  <si>
    <t>2025-07-24 08:19 am EDT</t>
  </si>
  <si>
    <t>1FMSK8DH0RGA69353</t>
  </si>
  <si>
    <t>19205590-1</t>
  </si>
  <si>
    <t>2442-22732</t>
  </si>
  <si>
    <t>Rob Ballard</t>
  </si>
  <si>
    <t>816-854-0762</t>
  </si>
  <si>
    <t>https://tsoa-api.tsoa.com/media/Q29uZGl0aW9uUmVwb3J0OjIzODc1Mw==?collection=condition-reports&amp;expires=1788268060&amp;signature=7bd7a5a538f238601a521b2f7f5c7b7c8ef03f701114713d8869a24111c56aec</t>
  </si>
  <si>
    <t>Lee's Summit</t>
  </si>
  <si>
    <t>https://tsoa-api.tsoa.com/media/Q29uZGl0aW9uUmVwb3J0OjIzODc3Mg==?collection=condition-reports&amp;expires=1788268060&amp;signature=6512fee48ed38cdaacb47f31e4f4ba0bf434a480c931d27de3257ec78add6963</t>
  </si>
  <si>
    <t>2025-07-24 08:23 am EDT</t>
  </si>
  <si>
    <t>4T1DAACK5SU610713</t>
  </si>
  <si>
    <t>19205914-2</t>
  </si>
  <si>
    <t>9867-16250838</t>
  </si>
  <si>
    <t>DEBRA</t>
  </si>
  <si>
    <t>330) 836-2500</t>
  </si>
  <si>
    <t>https://tsoa-api.tsoa.com/media/Q29uZGl0aW9uUmVwb3J0OjI0MTczMQ==?collection=condition-reports&amp;expires=1788268060&amp;signature=f924ed8eb8b0a828398fe00178d3f88c0cedfefed3dbc3407306395c0c37bf91</t>
  </si>
  <si>
    <t>ANDREW BONFIGLIO</t>
  </si>
  <si>
    <t>380) 257-4422 or (937) 716-0716</t>
  </si>
  <si>
    <t>https://tsoa-api.tsoa.com/media/Q29uZGl0aW9uUmVwb3J0OjI0MTczNQ==?collection=condition-reports&amp;expires=1788268060&amp;signature=3ad1cc1611f893409e5bd71a004b296bad420ef176066660aea46bae80b1fd43</t>
  </si>
  <si>
    <t>2025-07-24 08:31 am EDT</t>
  </si>
  <si>
    <t>19205106-1</t>
  </si>
  <si>
    <t>https://tsoa-api.tsoa.com/media/Q29uZGl0aW9uUmVwb3J0OjIzODU2Mw==?collection=condition-reports&amp;expires=1788268060&amp;signature=617006d11b2d59a9bf3094fcf285c538c74c22ad256fbbe3ffa717b7e6ddf73b</t>
  </si>
  <si>
    <t>Reynoldsburg</t>
  </si>
  <si>
    <t>timothy mwangi</t>
  </si>
  <si>
    <t>281-660-0191</t>
  </si>
  <si>
    <t>https://tsoa-api.tsoa.com/media/Q29uZGl0aW9uUmVwb3J0OjIzODkzMQ==?collection=condition-reports&amp;expires=1788268060&amp;signature=5bf018e2c14aa9abe0d39d97e66e93737a2f420fec461012ce1bb18f64e68aac</t>
  </si>
  <si>
    <t>2025-07-24 08:52 am EDT</t>
  </si>
  <si>
    <t>1FD0X5HT4REC24505</t>
  </si>
  <si>
    <t>19205919-1</t>
  </si>
  <si>
    <t>2275-24064</t>
  </si>
  <si>
    <t>https://tsoa-api.tsoa.com/media/Q29uZGl0aW9uUmVwb3J0OjIzOTU2Nw==?collection=condition-reports&amp;expires=1788268060&amp;signature=a1518d524b5eece2f5dd1d365f7931ed2294bcb3fc4f24418f133e38bebd617f</t>
  </si>
  <si>
    <t>Kouts</t>
  </si>
  <si>
    <t>Austin Banashak</t>
  </si>
  <si>
    <t>https://tsoa-api.tsoa.com/media/Q29uZGl0aW9uUmVwb3J0OjIzOTYyMQ==?collection=condition-reports&amp;expires=1788268060&amp;signature=8e6c53558446d2cef81bfe6ffa302c21ef4b0ceab64e88bca605580cf9ad1a19</t>
  </si>
  <si>
    <t>2025-07-24 08:58 am EDT</t>
  </si>
  <si>
    <t>2C4RC1CG1SR527714</t>
  </si>
  <si>
    <t>19205735-1</t>
  </si>
  <si>
    <t>1965-53078</t>
  </si>
  <si>
    <t>https://tsoa-api.tsoa.com/media/Q29uZGl0aW9uUmVwb3J0OjI0MjQ2Mg==?collection=condition-reports&amp;expires=1788268060&amp;signature=9cfcc2aff10eccb85f5ca1614475391b85a0e89f71d754aed34a953a97ff453b</t>
  </si>
  <si>
    <t>marietta</t>
  </si>
  <si>
    <t>Marvin James</t>
  </si>
  <si>
    <t>470-503-8230</t>
  </si>
  <si>
    <t>https://tsoa-api.tsoa.com/media/Q29uZGl0aW9uUmVwb3J0OjI0Mjc4OA==?collection=condition-reports&amp;expires=1788268060&amp;signature=7db0c6235cd33640f793d593b86e9138f2a34a4c4854b6c5091d46490d5bacd3</t>
  </si>
  <si>
    <t>2025-07-24 09:11 am EDT</t>
  </si>
  <si>
    <t>1N4BL4DV1PN341598</t>
  </si>
  <si>
    <t>19205040-1</t>
  </si>
  <si>
    <t>17239-22280</t>
  </si>
  <si>
    <t>Catherine Connolly</t>
  </si>
  <si>
    <t>323-895-9455</t>
  </si>
  <si>
    <t>https://tsoa-api.tsoa.com/media/Q29uZGl0aW9uUmVwb3J0OjIzODEzMA==?collection=condition-reports&amp;expires=1788268060&amp;signature=ed433d7a62db2a06ad5df0554a6b1d2d92af7165a6708c6023547cee3757aae2</t>
  </si>
  <si>
    <t>https://tsoa-api.tsoa.com/media/Q29uZGl0aW9uUmVwb3J0OjIzODE1Mg==?collection=condition-reports&amp;expires=1788268060&amp;signature=9b74916763f1564b3b3fa7acaec82ac6a9e48683c9bdddded5ae83a0a0c2946e</t>
  </si>
  <si>
    <t>2025-07-24 09:33 am EDT</t>
  </si>
  <si>
    <t>2C4RC1CG8SR535955</t>
  </si>
  <si>
    <t>19205502-1</t>
  </si>
  <si>
    <t>1965-53076</t>
  </si>
  <si>
    <t>https://tsoa-api.tsoa.com/media/Q29uZGl0aW9uUmVwb3J0OjIzOTQzOA==?collection=condition-reports&amp;expires=1788268060&amp;signature=c6c90c97555e8cd5c5211773e933df23610185f07a4f86428bc2e7b6e510a0df</t>
  </si>
  <si>
    <t>Angelo Rosado</t>
  </si>
  <si>
    <t>919-980-2376</t>
  </si>
  <si>
    <t>https://tsoa-api.tsoa.com/media/Q29uZGl0aW9uUmVwb3J0OjIzOTU1Mg==?collection=condition-reports&amp;expires=1788268060&amp;signature=b9567f8fb7828a5ccb2139b24dd9cac45707ce170ff784dd8fb145ac7f1fac88</t>
  </si>
  <si>
    <t>2025-07-24 09:47 am EDT</t>
  </si>
  <si>
    <t>JF2SLDDC6SH533777</t>
  </si>
  <si>
    <t>19205601-1</t>
  </si>
  <si>
    <t>3285-25005</t>
  </si>
  <si>
    <t>MIKE HESTER</t>
  </si>
  <si>
    <t>256-689-7015</t>
  </si>
  <si>
    <t>https://tsoa-api.tsoa.com/media/Q29uZGl0aW9uUmVwb3J0OjIzOTM4Mw==?collection=condition-reports&amp;expires=1788268060&amp;signature=86abc0c60a8f3a25f7207054fe3cab15230d1ce0534c7ac57acde98e5ce5002a</t>
  </si>
  <si>
    <t>ALEXANDRIA</t>
  </si>
  <si>
    <t>https://tsoa-api.tsoa.com/media/Q29uZGl0aW9uUmVwb3J0OjIzOTQxNQ==?collection=condition-reports&amp;expires=1788268060&amp;signature=14638250cedddcc7df8d88cc6e1699ec661fc8fc2f80de9e3a85daf0b3466e69</t>
  </si>
  <si>
    <t>2025-07-24 10:22 am EDT</t>
  </si>
  <si>
    <t>JF2SKAEC1PH485595</t>
  </si>
  <si>
    <t>19205546-1</t>
  </si>
  <si>
    <t>3285-23076</t>
  </si>
  <si>
    <t>MARK BRZYCKI</t>
  </si>
  <si>
    <t>732) 664-1229</t>
  </si>
  <si>
    <t>https://tsoa-api.tsoa.com/media/Q29uZGl0aW9uUmVwb3J0OjIzODU5Nw==?collection=condition-reports&amp;expires=1788268060&amp;signature=80780aed09e7f3c92a2caf25cdcc5d8bebc99da99c3237fd969c30230b8cce4f</t>
  </si>
  <si>
    <t>CLERMONT</t>
  </si>
  <si>
    <t>https://tsoa-api.tsoa.com/media/Q29uZGl0aW9uUmVwb3J0OjIzODYxNw==?collection=condition-reports&amp;expires=1788268060&amp;signature=5d1d89a02e50d07f0fb60102bdc6076a815ec7f462915a5f3d8f057119dac2e0</t>
  </si>
  <si>
    <t>2025-07-24 10:25 am EDT</t>
  </si>
  <si>
    <t>3FTTW8H38SRB01525</t>
  </si>
  <si>
    <t>19205419-1</t>
  </si>
  <si>
    <t>17836-41250906</t>
  </si>
  <si>
    <t>JULIE</t>
  </si>
  <si>
    <t>815) 464-9200</t>
  </si>
  <si>
    <t>https://tsoa-api.tsoa.com/media/Q29uZGl0aW9uUmVwb3J0OjI0Mjc0NA==?collection=condition-reports&amp;expires=1788268060&amp;signature=7b3f450dbac525e4668dc3bca105d5f95654f3afa1bad67393f78e651589bda2</t>
  </si>
  <si>
    <t>LOUIS CHAMBERLAIN</t>
  </si>
  <si>
    <t>(248) 302-8601 or  (810) 449-1366</t>
  </si>
  <si>
    <t>https://tsoa-api.tsoa.com/media/Q29uZGl0aW9uUmVwb3J0OjI0MjgxNg==?collection=condition-reports&amp;expires=1788268060&amp;signature=6136cd6b3da8697ba9c3c01ded58f147e8946ff566cc0b387d8f36028a97a278</t>
  </si>
  <si>
    <t>2025-07-24 10:29 am EDT</t>
  </si>
  <si>
    <t>1FT7X2AA6SEC49468</t>
  </si>
  <si>
    <t>19205268-1</t>
  </si>
  <si>
    <t>1000402-250848</t>
  </si>
  <si>
    <t>Ryea Jones</t>
  </si>
  <si>
    <t>512-917-9366</t>
  </si>
  <si>
    <t>2025-07-24 10:59 am EDT</t>
  </si>
  <si>
    <t>3GNAXPEG5SL317865</t>
  </si>
  <si>
    <t>LENNOX INDUSTRIES, INC.</t>
  </si>
  <si>
    <t>19205869-1</t>
  </si>
  <si>
    <t>102380-10417</t>
  </si>
  <si>
    <t>https://tsoa-api.tsoa.com/media/Q29uZGl0aW9uUmVwb3J0OjI0MDExMw==?collection=condition-reports&amp;expires=1788268060&amp;signature=04803bde940a2a0a16693763db9df62661a88490d3c9429975e570272934ddc2</t>
  </si>
  <si>
    <t>Mountain Top</t>
  </si>
  <si>
    <t>Jacob Bower</t>
  </si>
  <si>
    <t>570-366-9096</t>
  </si>
  <si>
    <t>https://tsoa-api.tsoa.com/media/Q29uZGl0aW9uUmVwb3J0OjI0MDI1MA==?collection=condition-reports&amp;expires=1788268060&amp;signature=e65a990034d6aa57964cb4ea5bf6136779dde95c49830949fb8c9028e6cd1819</t>
  </si>
  <si>
    <t>2025-07-24 11:08 am EDT</t>
  </si>
  <si>
    <t>1FT7X2AA7SEC49866</t>
  </si>
  <si>
    <t>19205562-1</t>
  </si>
  <si>
    <t>1000402-250852</t>
  </si>
  <si>
    <t>Danny Baez</t>
  </si>
  <si>
    <t>305-322-5030</t>
  </si>
  <si>
    <t>2025-07-24 11:09 am EDT</t>
  </si>
  <si>
    <t>3C6LRVCG3SE558967</t>
  </si>
  <si>
    <t>19205224-1</t>
  </si>
  <si>
    <t>SE558967</t>
  </si>
  <si>
    <t>1000394-SE558967</t>
  </si>
  <si>
    <t>SETH  JONES</t>
  </si>
  <si>
    <t>318-443-2167</t>
  </si>
  <si>
    <t>https://tsoa-api.tsoa.com/media/Q29uZGl0aW9uUmVwb3J0OjI0Mzc5Mg==?collection=condition-reports&amp;expires=1788268060&amp;signature=564f9a979afcc9da253fafbcc5cf58f4981586bf773cf689f79239182cbee2e7</t>
  </si>
  <si>
    <t>Heath Lorenz</t>
  </si>
  <si>
    <t>504-469-4232</t>
  </si>
  <si>
    <t>https://tsoa-api.tsoa.com/media/Q29uZGl0aW9uUmVwb3J0OjI0Mzg2MQ==?collection=condition-reports&amp;expires=1788268060&amp;signature=fc9d7f49b5512f0bca13ba3b179dd28de4c80a38f1fc1971f85f93ee2a08b5c9</t>
  </si>
  <si>
    <t>2025-07-24 12:15 pm EDT</t>
  </si>
  <si>
    <t>3C6LRVCG5SE551874</t>
  </si>
  <si>
    <t>19205357-1</t>
  </si>
  <si>
    <t>SE551874</t>
  </si>
  <si>
    <t>1000394-SE551874</t>
  </si>
  <si>
    <t>Tyler</t>
  </si>
  <si>
    <t>STEVE  FRENNIER</t>
  </si>
  <si>
    <t>903-561-2404</t>
  </si>
  <si>
    <t>https://tsoa-api.tsoa.com/media/Q29uZGl0aW9uUmVwb3J0OjIzOTg5Nw==?collection=condition-reports&amp;expires=1788268060&amp;signature=71ff3b4a2ac2bb4478b42a591366adcc053c4866c81916846a9fb0ea875f9909</t>
  </si>
  <si>
    <t>Marsha Griffin</t>
  </si>
  <si>
    <t>469-972-7963</t>
  </si>
  <si>
    <t>https://tsoa-api.tsoa.com/media/Q29uZGl0aW9uUmVwb3J0OjI0MDA3OQ==?collection=condition-reports&amp;expires=1788268060&amp;signature=0e122d8f3666491499d17dafb34ccea9e1d1137999e1e9e52d523b544410b5ab</t>
  </si>
  <si>
    <t>2025-07-24 12:17 pm EDT</t>
  </si>
  <si>
    <t>3C6LRVCG4SE555950</t>
  </si>
  <si>
    <t>19205880-1</t>
  </si>
  <si>
    <t>SE555950</t>
  </si>
  <si>
    <t>1000394-SE555950</t>
  </si>
  <si>
    <t>https://tsoa-api.tsoa.com/media/Q29uZGl0aW9uUmVwb3J0OjIzOTIwNg==?collection=condition-reports&amp;expires=1788268060&amp;signature=9f9d2226a93224ba84ca438bbcc6337b89922c5a224646e46e60ef5cde4d4621</t>
  </si>
  <si>
    <t>https://tsoa-api.tsoa.com/media/Q29uZGl0aW9uUmVwb3J0OjIzOTQwMg==?collection=condition-reports&amp;expires=1788268060&amp;signature=fc7c07eadd35b613fe3423fde16368b7f982cc25dd5f23c37f700e7b9f5d4655</t>
  </si>
  <si>
    <t>2025-07-24 12:18 pm EDT</t>
  </si>
  <si>
    <t>3C6LRVCG6SE555951</t>
  </si>
  <si>
    <t>19205912-1</t>
  </si>
  <si>
    <t>SE555951</t>
  </si>
  <si>
    <t>1000394-SE555951</t>
  </si>
  <si>
    <t>https://tsoa-api.tsoa.com/media/Q29uZGl0aW9uUmVwb3J0OjIzOTEyNQ==?collection=condition-reports&amp;expires=1788268060&amp;signature=8fd537388cc2836afd22a037088857209477a0fb5e789d483f00d923b5fcaa0f</t>
  </si>
  <si>
    <t>https://tsoa-api.tsoa.com/media/Q29uZGl0aW9uUmVwb3J0OjIzOTE4MQ==?collection=condition-reports&amp;expires=1788268060&amp;signature=e358ea52dc4f20994a55fdeb8eb44b2b079ab35a922a433d8325ab4b560f2aca</t>
  </si>
  <si>
    <t>2025-07-24 12:19 pm EDT</t>
  </si>
  <si>
    <t>3C6LRVCG8SE551450</t>
  </si>
  <si>
    <t>19205937-1</t>
  </si>
  <si>
    <t>SE551450</t>
  </si>
  <si>
    <t>1000394-SE551450</t>
  </si>
  <si>
    <t>BILLY BOLDING</t>
  </si>
  <si>
    <t>888-719-7286</t>
  </si>
  <si>
    <t>https://tsoa-api.tsoa.com/media/Q29uZGl0aW9uUmVwb3J0OjIzOTc3OA==?collection=condition-reports&amp;expires=1788268060&amp;signature=46e221b68e8153b594f6f1607fa485af05c27433c353e1280649d0cb0f304d0e</t>
  </si>
  <si>
    <t>https://tsoa-api.tsoa.com/media/Q29uZGl0aW9uUmVwb3J0OjIzOTc4Mg==?collection=condition-reports&amp;expires=1788268060&amp;signature=1b6dfbf13e8e581b54fe81b1191e16dcfadf91af536b78b8f695aa10ab0820d6</t>
  </si>
  <si>
    <t>2025-07-24 12:20 pm EDT</t>
  </si>
  <si>
    <t>5N1BT3BB6SC801559</t>
  </si>
  <si>
    <t>19205223-2</t>
  </si>
  <si>
    <t>18072-24695</t>
  </si>
  <si>
    <t>DOREEN SYLVA</t>
  </si>
  <si>
    <t>808-520-4065</t>
  </si>
  <si>
    <t xml:space="preserve">OTHER_REASON (2026-04-01 01:44 pm EDT) - WAITING FOR BL 19203552 (SAME DEALER) TO BE READY FOR OVERSEAS SHIPPING
</t>
  </si>
  <si>
    <t>2025-07-24 12:31 pm EDT</t>
  </si>
  <si>
    <t>2025-08-15 09:16 am EDT</t>
  </si>
  <si>
    <t>1GB0GSF77P1147369</t>
  </si>
  <si>
    <t>19205838-1</t>
  </si>
  <si>
    <t>9674-04576</t>
  </si>
  <si>
    <t>(501) 565-7168</t>
  </si>
  <si>
    <t>https://tsoa-api.tsoa.com/media/Q29uZGl0aW9uUmVwb3J0OjIzOTE5MQ==?collection=condition-reports&amp;expires=1788268060&amp;signature=8ba2ff72441161bff77f648116589449fa9fa1403d9f6cc2053ad3f3d9d7f8f6</t>
  </si>
  <si>
    <t>SHENANDOAH</t>
  </si>
  <si>
    <t>https://tsoa-api.tsoa.com/media/Q29uZGl0aW9uUmVwb3J0OjIzOTI5MA==?collection=condition-reports&amp;expires=1788268060&amp;signature=769b8d8d2c0ca8d3e614b63e1af09cd17a199eb72ee172579376adfa88bfe752</t>
  </si>
  <si>
    <t>2025-07-24 12:50 pm EDT</t>
  </si>
  <si>
    <t>19205193-1</t>
  </si>
  <si>
    <t>Lewes</t>
  </si>
  <si>
    <t>BRIAN AMATO</t>
  </si>
  <si>
    <t>https://tsoa-api.tsoa.com/media/Q29uZGl0aW9uUmVwb3J0OjI0MTA0Nw==?collection=condition-reports&amp;expires=1788268060&amp;signature=04acffc2fe0375ea7523c907e9ae4a7b295ae79fcead5738aca838a83643462c</t>
  </si>
  <si>
    <t>https://tsoa-api.tsoa.com/media/Q29uZGl0aW9uUmVwb3J0OjI0MTE0NQ==?collection=condition-reports&amp;expires=1788268060&amp;signature=5938caab17af85c3535fe3a9ace273c0f1a252e997cdc9da88d5f87ab50ed287</t>
  </si>
  <si>
    <t>2025-07-24 01:05 pm EDT</t>
  </si>
  <si>
    <t>19205060-1</t>
  </si>
  <si>
    <t>https://tsoa-api.tsoa.com/media/Q29uZGl0aW9uUmVwb3J0OjIzOTU4MQ==?collection=condition-reports&amp;expires=1788268060&amp;signature=b93be3919515343ac2c055614c673c749aca18ee4b83ca2c8790dfe67a59ed05</t>
  </si>
  <si>
    <t>Keller</t>
  </si>
  <si>
    <t>NICHOLAS CARTER</t>
  </si>
  <si>
    <t>(817) 583-3145</t>
  </si>
  <si>
    <t>https://tsoa-api.tsoa.com/media/Q29uZGl0aW9uUmVwb3J0OjIzOTY4MA==?collection=condition-reports&amp;expires=1788268060&amp;signature=64f040f0ee6b9b7cc37f0c33858f67741d131507495072d79b4aa3da22c8a92d</t>
  </si>
  <si>
    <t>2025-07-24 01:15 pm EDT</t>
  </si>
  <si>
    <t>3FTTW8H32SRA12825</t>
  </si>
  <si>
    <t>19205504-2</t>
  </si>
  <si>
    <t>6220-25206</t>
  </si>
  <si>
    <t>Aiea</t>
  </si>
  <si>
    <t>BRIAN OKAMOTO</t>
  </si>
  <si>
    <t>(808)226-1784</t>
  </si>
  <si>
    <t>https://tsoa-api.tsoa.com/media/Q29uZGl0aW9uUmVwb3J0OjI1MDc2Mg==?collection=condition-reports&amp;expires=1788268060&amp;signature=d71a463f008b5f36995166392c05ee63c09d22b517a0ac25099f212b3a0cf384</t>
  </si>
  <si>
    <t>KAHULUI</t>
  </si>
  <si>
    <t>LACEY KAAWALOA</t>
  </si>
  <si>
    <t>(808) 583-1792</t>
  </si>
  <si>
    <t>https://tsoa-api.tsoa.com/media/Q29uZGl0aW9uUmVwb3J0OjI1MDc2NQ==?collection=condition-reports&amp;expires=1788268060&amp;signature=aa5043b179a66b92412e567004805de46c3dc3d04e6c8a2ccfc51efe34bb2d10</t>
  </si>
  <si>
    <t>2025-07-24 01:21 pm EDT</t>
  </si>
  <si>
    <t>1HTKJPVM1RH500311</t>
  </si>
  <si>
    <t>19205879-1</t>
  </si>
  <si>
    <t>25EL0892</t>
  </si>
  <si>
    <t>1000054-25EL0892</t>
  </si>
  <si>
    <t>Chris Carter</t>
  </si>
  <si>
    <t>704-664-3364.</t>
  </si>
  <si>
    <t>https://tsoa-api.tsoa.com/media/Q29uZGl0aW9uUmVwb3J0OjI2NjQxNg==?collection=condition-reports&amp;expires=1788268060&amp;signature=f5e1939c5b1e1b277876683066572263d40c6917bd476cd09b434f98ec19ae46</t>
  </si>
  <si>
    <t>JOHN STAFFORD</t>
  </si>
  <si>
    <t>859) 206-9741</t>
  </si>
  <si>
    <t>https://tsoa-api.tsoa.com/media/Q29uZGl0aW9uUmVwb3J0OjI2NjYwNw==?collection=condition-reports&amp;expires=1788268060&amp;signature=65ba8467b02e055e6b4c0289988bc75db464d7d8b3493e1cc615e9913ff8a07a</t>
  </si>
  <si>
    <t>2025-07-24 01:40 pm EDT</t>
  </si>
  <si>
    <t>1FDBF2A60NED19491</t>
  </si>
  <si>
    <t>19205061-1</t>
  </si>
  <si>
    <t>2536-22994</t>
  </si>
  <si>
    <t>Joppa</t>
  </si>
  <si>
    <t>service advisor</t>
  </si>
  <si>
    <t>410) 679-2442</t>
  </si>
  <si>
    <t>919) 562-2202</t>
  </si>
  <si>
    <t>2025-07-24 02:19 pm EDT</t>
  </si>
  <si>
    <t>3FA6P0G79KR209769</t>
  </si>
  <si>
    <t>2025-07-24 03:08 pm EDT</t>
  </si>
  <si>
    <t>2025-07-24 03:14 pm EDT</t>
  </si>
  <si>
    <t>2025-07-24 03:22 pm EDT</t>
  </si>
  <si>
    <t>3FTTW8H92RRB13619</t>
  </si>
  <si>
    <t>2025-07-24 03:31 pm EDT</t>
  </si>
  <si>
    <t>1FDBR5Z85RKB15775</t>
  </si>
  <si>
    <t>2536-25312</t>
  </si>
  <si>
    <t>VAN</t>
  </si>
  <si>
    <t>1FDBF2AA1REF85810</t>
  </si>
  <si>
    <t>2536-94076</t>
  </si>
  <si>
    <t>2025-07-24 03:39 pm EDT</t>
  </si>
  <si>
    <t>1N6AD0CW8FN762719</t>
  </si>
  <si>
    <t>2025-07-24 03:43 pm EDT</t>
  </si>
  <si>
    <t>1GCWGBFP0S1236389</t>
  </si>
  <si>
    <t>2536-96233</t>
  </si>
  <si>
    <t>2C4RC1CG0SR543757</t>
  </si>
  <si>
    <t>2025-07-24 03:51 pm EDT</t>
  </si>
  <si>
    <t>19205476-1</t>
  </si>
  <si>
    <t>https://tsoa-api.tsoa.com/media/Q29uZGl0aW9uUmVwb3J0OjIzODk0OA==?collection=condition-reports&amp;expires=1788268060&amp;signature=8b2fafbba50c5d6d2899809165ec0416c00466fcda88f69cfedc4864ce0b031b</t>
  </si>
  <si>
    <t>POMPANO BEACH</t>
  </si>
  <si>
    <t>SANTANA WOODLINE</t>
  </si>
  <si>
    <t>https://tsoa-api.tsoa.com/media/Q29uZGl0aW9uUmVwb3J0OjIzOTE4NA==?collection=condition-reports&amp;expires=1788268060&amp;signature=4e3feecd90dfe669c9178e33d828c4fdf6e675396a9ba626a0bced2f7f807d14</t>
  </si>
  <si>
    <t>2025-07-24 03:55 pm EDT</t>
  </si>
  <si>
    <t>1FMCU9NZ3RUA63785</t>
  </si>
  <si>
    <t>2025-07-24 03:56 pm EDT</t>
  </si>
  <si>
    <t>2025-07-24 04:01 pm EDT</t>
  </si>
  <si>
    <t>3FTTW8J34SRA21455</t>
  </si>
  <si>
    <t>19205770-1</t>
  </si>
  <si>
    <t>6220-25586</t>
  </si>
  <si>
    <t>https://tsoa-api.tsoa.com/media/Q29uZGl0aW9uUmVwb3J0OjI0NTczMA==?collection=condition-reports&amp;expires=1788268060&amp;signature=298299336fc8b5a31045ce3171e36e86e79ce1664b2aa16af5594002d2fe506e</t>
  </si>
  <si>
    <t>Lake Hopatcong</t>
  </si>
  <si>
    <t>DAVID COBB</t>
  </si>
  <si>
    <t>(347) 306-4100</t>
  </si>
  <si>
    <t>https://tsoa-api.tsoa.com/media/Q29uZGl0aW9uUmVwb3J0OjI0NTc3Ng==?collection=condition-reports&amp;expires=1788268060&amp;signature=b430752328fbf7a6512c53db97625a7e5694912c1705b3fd986c6485148641f9</t>
  </si>
  <si>
    <t>2025-07-24 04:24 pm EDT</t>
  </si>
  <si>
    <t>1FMCU0GZ9PUA79057</t>
  </si>
  <si>
    <t>19205633-1</t>
  </si>
  <si>
    <t>18695-23246</t>
  </si>
  <si>
    <t>FREDERICKSBURG</t>
  </si>
  <si>
    <t>JESSE STREAN</t>
  </si>
  <si>
    <t>https://tsoa-api.tsoa.com/media/Q29uZGl0aW9uUmVwb3J0OjIzOTUyNA==?collection=condition-reports&amp;expires=1788268060&amp;signature=465d66c8074f48c2d00225ca67cc323fa5e0f2db5c815b0e983751e464c84a22</t>
  </si>
  <si>
    <t>https://tsoa-api.tsoa.com/media/Q29uZGl0aW9uUmVwb3J0OjIzOTUzMQ==?collection=condition-reports&amp;expires=1788268060&amp;signature=808367dc560881006ff0aca4fbcdea3da9fb1644feef69a89f6a34add0955c68</t>
  </si>
  <si>
    <t>2025-07-24 04:35 pm EDT</t>
  </si>
  <si>
    <t>3GXZ86</t>
  </si>
  <si>
    <t>5TDKDRAH5RS535891</t>
  </si>
  <si>
    <t>19205966-1</t>
  </si>
  <si>
    <t>2830-14724</t>
  </si>
  <si>
    <t>Ken Marion</t>
  </si>
  <si>
    <t>734-738-2742</t>
  </si>
  <si>
    <t>https://tsoa-api.tsoa.com/media/Q29uZGl0aW9uUmVwb3J0OjIzOTc5MQ==?collection=condition-reports&amp;expires=1788268060&amp;signature=64fa15983a3078e969f31cd2db07c71034181c12113340b54266773f71cdeeb3</t>
  </si>
  <si>
    <t>Tammy Lambert-Wells</t>
  </si>
  <si>
    <t>423) 585-2934</t>
  </si>
  <si>
    <t>https://tsoa-api.tsoa.com/media/Q29uZGl0aW9uUmVwb3J0OjIzOTk5NQ==?collection=condition-reports&amp;expires=1788268060&amp;signature=27d61a82ac162cff9cad4ffef1662004bb46a53ce0179ffde73c2bb94c623023</t>
  </si>
  <si>
    <t>2025-07-24 04:39 pm EDT</t>
  </si>
  <si>
    <t>1GB0G2BA8E1212213</t>
  </si>
  <si>
    <t>19205610-3</t>
  </si>
  <si>
    <t>5905-14264</t>
  </si>
  <si>
    <t>(770) 339-9520</t>
  </si>
  <si>
    <t>https://tsoa-api.tsoa.com/media/Q29uZGl0aW9uUmVwb3J0OjI1MDQyNw==?collection=condition-reports&amp;expires=1788268060&amp;signature=b51eb081ceb51aeb7303f8484e89ec5c0b7db6d4eee639d6a76023d7b41b02e0</t>
  </si>
  <si>
    <t>https://tsoa-api.tsoa.com/media/Q29uZGl0aW9uUmVwb3J0OjI1MDUzNg==?collection=condition-reports&amp;expires=1788268060&amp;signature=92e0ee54c662e560a65ed03352998ec33cb8323b0303f3f9d327604ae9686e49</t>
  </si>
  <si>
    <t>2025-07-24 04:47 pm EDT</t>
  </si>
  <si>
    <t>2LMPJ8KP7PBL08439</t>
  </si>
  <si>
    <t>19205796-1</t>
  </si>
  <si>
    <t>2442-22410</t>
  </si>
  <si>
    <t>N. Charleston</t>
  </si>
  <si>
    <t>William/Bobbi/Mary</t>
  </si>
  <si>
    <t>(843) 744-9919</t>
  </si>
  <si>
    <t>https://tsoa-api.tsoa.com/media/Q29uZGl0aW9uUmVwb3J0OjIzODgzNA==?collection=condition-reports&amp;expires=1788268060&amp;signature=58ca0e21cb1c37707b5d8d7807a80e20ba2b260b85da370772c68c3470322a88</t>
  </si>
  <si>
    <t>selime</t>
  </si>
  <si>
    <t>https://tsoa-api.tsoa.com/media/Q29uZGl0aW9uUmVwb3J0OjIzOTA5MA==?collection=condition-reports&amp;expires=1788268060&amp;signature=c240588bbf83a8016d6aa01d9b2fdff42ec8c5aece9eb5b98ef7fe4980f7edfd</t>
  </si>
  <si>
    <t>2025-07-24 04:52 pm EDT</t>
  </si>
  <si>
    <t>JF2SKADC0RH424601</t>
  </si>
  <si>
    <t>19205536-1</t>
  </si>
  <si>
    <t>3285-24006</t>
  </si>
  <si>
    <t>https://tsoa-api.tsoa.com/media/Q29uZGl0aW9uUmVwb3J0OjIzODIzOA==?collection=condition-reports&amp;expires=1788268060&amp;signature=ceafd1e4443aa758eb483f3fdda7435e49fa0c1d543b59cfea8d34ecd24f1aca</t>
  </si>
  <si>
    <t>Centerville</t>
  </si>
  <si>
    <t>CHELSEA BUSBY</t>
  </si>
  <si>
    <t>(615) 815-4066</t>
  </si>
  <si>
    <t>https://tsoa-api.tsoa.com/media/Q29uZGl0aW9uUmVwb3J0OjIzODMyNQ==?collection=condition-reports&amp;expires=1788268060&amp;signature=457b3986175400a90c0aef6783c60c877a6330d401f8284336e76573a3634cfb</t>
  </si>
  <si>
    <t>2025-07-24 04:57 pm EDT</t>
  </si>
  <si>
    <t>1FDUF4GT6REC94894</t>
  </si>
  <si>
    <t>19205471-1</t>
  </si>
  <si>
    <t>92688-20230346</t>
  </si>
  <si>
    <t>Derek Stence</t>
  </si>
  <si>
    <t>ROCHESTER</t>
  </si>
  <si>
    <t>William Mcpherson</t>
  </si>
  <si>
    <t>2025-07-24 05:02 pm EDT</t>
  </si>
  <si>
    <t>ZIU158</t>
  </si>
  <si>
    <t>5N1BT3AB3SC832768</t>
  </si>
  <si>
    <t>19205460-1</t>
  </si>
  <si>
    <t>9859-17566</t>
  </si>
  <si>
    <t>https://tsoa-api.tsoa.com/media/Q29uZGl0aW9uUmVwb3J0OjIzODY2NQ==?collection=condition-reports&amp;expires=1788268060&amp;signature=fde92aca6a13413fc02436f55fae79cf7fa921d742630f26a27380bb01a247a4</t>
  </si>
  <si>
    <t>Anthony Brewer</t>
  </si>
  <si>
    <t>317-430-2421</t>
  </si>
  <si>
    <t>https://tsoa-api.tsoa.com/media/Q29uZGl0aW9uUmVwb3J0OjIzOTE1Mg==?collection=condition-reports&amp;expires=1788268060&amp;signature=60af7f0125ceb7ce17f43fa3fd1dbbd6fed2a1e9c90ae76c99c49d43ae339fdb</t>
  </si>
  <si>
    <t>2025-07-24 05:13 pm EDT</t>
  </si>
  <si>
    <t>3FTTW8A30RRB10210</t>
  </si>
  <si>
    <t>19205661-1</t>
  </si>
  <si>
    <t>17836-16243239</t>
  </si>
  <si>
    <t>Need Contact</t>
  </si>
  <si>
    <t>https://tsoa-api.tsoa.com/media/Q29uZGl0aW9uUmVwb3J0OjI0MjQ2MA==?collection=condition-reports&amp;expires=1788268060&amp;signature=5b6789fd5be166e3154e2cb1e742e108d27434b612b2545cb60c1dbb5cc8a773</t>
  </si>
  <si>
    <t>https://tsoa-api.tsoa.com/media/Q29uZGl0aW9uUmVwb3J0OjI0MjQ3NQ==?collection=condition-reports&amp;expires=1788268060&amp;signature=4d38de869683263989306fd364114317afe88a3a7ac3173637a91b4a57591455</t>
  </si>
  <si>
    <t>2025-07-24 05:20 pm EDT</t>
  </si>
  <si>
    <t>1GB0G2BA9E1214004</t>
  </si>
  <si>
    <t>19206700-3</t>
  </si>
  <si>
    <t>5905-14234</t>
  </si>
  <si>
    <t>770 957-3077</t>
  </si>
  <si>
    <t>https://tsoa-api.tsoa.com/media/Q29uZGl0aW9uUmVwb3J0OjI0MjE3MQ==?collection=condition-reports&amp;expires=1788268060&amp;signature=2882ed14079b73e482813a2dc4a4c25235a1914021bf1b72125a399552cd3a5a</t>
  </si>
  <si>
    <t>770-742-3424</t>
  </si>
  <si>
    <t>https://tsoa-api.tsoa.com/media/Q29uZGl0aW9uUmVwb3J0OjI0MjIxMQ==?collection=condition-reports&amp;expires=1788268060&amp;signature=e04fce9a2742230fd76134b58adcfbd52bbb45e16ffc4b4ef358ca3ac6172894</t>
  </si>
  <si>
    <t>2025-07-25 08:06 am EDT</t>
  </si>
  <si>
    <t>1FDBF2AA1REF85807</t>
  </si>
  <si>
    <t>2536-94072</t>
  </si>
  <si>
    <t>2025-07-25 08:57 am EDT</t>
  </si>
  <si>
    <t>1FDBF2AA1REF85712</t>
  </si>
  <si>
    <t>2536-94298</t>
  </si>
  <si>
    <t>1FTYE1Y83RKB89877</t>
  </si>
  <si>
    <t>19206033-1</t>
  </si>
  <si>
    <t>17836-16243575</t>
  </si>
  <si>
    <t>Al or Keith</t>
  </si>
  <si>
    <t>864) 242-5060</t>
  </si>
  <si>
    <t>https://tsoa-api.tsoa.com/media/Q29uZGl0aW9uUmVwb3J0OjI2MTMzMQ==?collection=condition-reports&amp;expires=1788268060&amp;signature=1cf192c10bfe5938dde27cbc8f8729c8b39ae3e55674a6eeef4d9354726055ab</t>
  </si>
  <si>
    <t>N Charleston</t>
  </si>
  <si>
    <t>STEPHEN SWEENEY</t>
  </si>
  <si>
    <t>(843) 296-8149 or (703) 939-0754</t>
  </si>
  <si>
    <t>https://tsoa-api.tsoa.com/media/Q29uZGl0aW9uUmVwb3J0OjI2MTQ0Mw==?collection=condition-reports&amp;expires=1788268060&amp;signature=ad8a52aaf8d916e86a739760e40ca32771577630a1dd12ceef5c0190d9b0d3cc</t>
  </si>
  <si>
    <t>2025-07-25 09:08 am EDT</t>
  </si>
  <si>
    <t>3TYSX5EN2PT020543</t>
  </si>
  <si>
    <t>1000054-23EL0211</t>
  </si>
  <si>
    <t>2025-07-25 09:18 am EDT</t>
  </si>
  <si>
    <t>4T1DAACK4SU586937</t>
  </si>
  <si>
    <t>19206834-1</t>
  </si>
  <si>
    <t>9867-72250111</t>
  </si>
  <si>
    <t>JUDY</t>
  </si>
  <si>
    <t>919) 493-5599</t>
  </si>
  <si>
    <t>https://tsoa-api.tsoa.com/media/Q29uZGl0aW9uUmVwb3J0OjIzOTAwNw==?collection=condition-reports&amp;expires=1788268060&amp;signature=c2bc0346a34f98d92280302424e83daff3a932a474fec38ecc3d9a662128c109</t>
  </si>
  <si>
    <t>DURHAM</t>
  </si>
  <si>
    <t>https://tsoa-api.tsoa.com/media/Q29uZGl0aW9uUmVwb3J0OjIzOTAxOQ==?collection=condition-reports&amp;expires=1788268060&amp;signature=002491bf4ad47cacb37c68dd5d15af87e89c21534db795c60f3383399bc68ca7</t>
  </si>
  <si>
    <t>2025-07-25 09:48 am EDT</t>
  </si>
  <si>
    <t>1GB0G2BA8E1210719</t>
  </si>
  <si>
    <t>19206979-1</t>
  </si>
  <si>
    <t>5905-14115</t>
  </si>
  <si>
    <t>505) 897-169</t>
  </si>
  <si>
    <t>https://tsoa-api.tsoa.com/media/Q29uZGl0aW9uUmVwb3J0OjIzODQ5Mw==?collection=condition-reports&amp;expires=1788268060&amp;signature=d2f3eaee1250b1c3a2a4eb91510e6280d41de51a6939950b163775cb71e08b65</t>
  </si>
  <si>
    <t>ALBUQUERQUE</t>
  </si>
  <si>
    <t>https://tsoa-api.tsoa.com/media/Q29uZGl0aW9uUmVwb3J0OjIzODUwNQ==?collection=condition-reports&amp;expires=1788268060&amp;signature=1c20df03086842b267a32012bd215f143dd2f965c2e97c0768c820b2821a597e</t>
  </si>
  <si>
    <t>2025-07-25 09:55 am EDT</t>
  </si>
  <si>
    <t>3GNAXTEGXPS191993</t>
  </si>
  <si>
    <t>19206004-1</t>
  </si>
  <si>
    <t>100077-2023130</t>
  </si>
  <si>
    <t>https://tsoa-api.tsoa.com/media/Q29uZGl0aW9uUmVwb3J0OjIzODMyMQ==?collection=condition-reports&amp;expires=1788268060&amp;signature=5f9330423ee9ddec1cec2ba461014d5b78eb76bc6300dd46d7129f722d61c2a7</t>
  </si>
  <si>
    <t>JULIANA RAMOS</t>
  </si>
  <si>
    <t>347) 647-7511</t>
  </si>
  <si>
    <t>https://tsoa-api.tsoa.com/media/Q29uZGl0aW9uUmVwb3J0OjIzODM3OA==?collection=condition-reports&amp;expires=1788268060&amp;signature=530d01801cd11ddf7563bc479c9cb9e6179bc0015ed13ff47cd50f0e6576b4e6</t>
  </si>
  <si>
    <t>2025-07-25 09:58 am EDT</t>
  </si>
  <si>
    <t>1GCWGAFP7M1230599</t>
  </si>
  <si>
    <t>19206969-1</t>
  </si>
  <si>
    <t>9778-0002365</t>
  </si>
  <si>
    <t>Gibsonton</t>
  </si>
  <si>
    <t>Dan Hennigan</t>
  </si>
  <si>
    <t>347-443-2860</t>
  </si>
  <si>
    <t>https://tsoa-api.tsoa.com/media/Q29uZGl0aW9uUmVwb3J0OjIzOTIyNA==?collection=condition-reports&amp;expires=1788268060&amp;signature=3e0920ad86d95d5fee5b6650bfe07bde151bf3c3822362105ab21eb03be573f6</t>
  </si>
  <si>
    <t>West Wareham</t>
  </si>
  <si>
    <t>Mike Santos</t>
  </si>
  <si>
    <t>617-987-1021</t>
  </si>
  <si>
    <t>https://tsoa-api.tsoa.com/media/Q29uZGl0aW9uUmVwb3J0OjIzOTcxMw==?collection=condition-reports&amp;expires=1788268060&amp;signature=81c5e2bd49938b440614773f06c5d1eecf8ada4f7f65bedf8c1deb4fefe71c85</t>
  </si>
  <si>
    <t>2025-07-25 10:22 am EDT</t>
  </si>
  <si>
    <t>1FTFX3L5XSKD07195</t>
  </si>
  <si>
    <t>19206383-1</t>
  </si>
  <si>
    <t>2442-22921</t>
  </si>
  <si>
    <t>Steven Chavez</t>
  </si>
  <si>
    <t>501 557-8159</t>
  </si>
  <si>
    <t>https://tsoa-api.tsoa.com/media/Q29uZGl0aW9uUmVwb3J0OjIzODk1Nw==?collection=condition-reports&amp;expires=1788268060&amp;signature=cb7c2adaf52ed8f11291b34dd2e85be2570d6e205824f308c4fe7009a7ec0765</t>
  </si>
  <si>
    <t>BENTON</t>
  </si>
  <si>
    <t>https://tsoa-api.tsoa.com/media/Q29uZGl0aW9uUmVwb3J0OjIzODk4Mg==?collection=condition-reports&amp;expires=1788268060&amp;signature=70aa1d5c3054e65e920af1bf919a5d75729ee185c53118288f3e32923941422b</t>
  </si>
  <si>
    <t>2025-07-25 10:24 am EDT</t>
  </si>
  <si>
    <t>2FMPK3K96LBA14375</t>
  </si>
  <si>
    <t>19206908-1</t>
  </si>
  <si>
    <t>2596-12254</t>
  </si>
  <si>
    <t>Robert Leong</t>
  </si>
  <si>
    <t>(818-281-1144)</t>
  </si>
  <si>
    <t>https://tsoa-api.tsoa.com/media/Q29uZGl0aW9uUmVwb3J0OjIzODkxMg==?collection=condition-reports&amp;expires=1788268060&amp;signature=b6a50884c8df573fb3e9d8f4e9359f3df426f6311f9bbd5e491ad7ac4921dcc5</t>
  </si>
  <si>
    <t>BURBANK</t>
  </si>
  <si>
    <t>https://tsoa-api.tsoa.com/media/Q29uZGl0aW9uUmVwb3J0OjIzODkzMg==?collection=condition-reports&amp;expires=1788268060&amp;signature=3567d9ff243b2185ae80f232309fd959e12584bc50fb323ccb1e581ab7cb8272</t>
  </si>
  <si>
    <t>2025-07-25 10:28 am EDT</t>
  </si>
  <si>
    <t>1HA0GSF71SN003339</t>
  </si>
  <si>
    <t>19206837-1</t>
  </si>
  <si>
    <t>9674-55342</t>
  </si>
  <si>
    <t>717-354-1437</t>
  </si>
  <si>
    <t>https://tsoa-api.tsoa.com/media/Q29uZGl0aW9uUmVwb3J0OjI0ODYwMg==?collection=condition-reports&amp;expires=1788268060&amp;signature=6a5f29618fb6e1b85d6e143ce8f58fa1a21b3eb6ee209f1ae83d258ef583e35e</t>
  </si>
  <si>
    <t>(352)242-1870</t>
  </si>
  <si>
    <t>https://tsoa-api.tsoa.com/media/Q29uZGl0aW9uUmVwb3J0OjI0ODcxNQ==?collection=condition-reports&amp;expires=1788268060&amp;signature=39e8b4a18b19eabb733f3d52c01b368f27450cab6388d7b689d06a962b77f205</t>
  </si>
  <si>
    <t>2025-07-25 10:35 am EDT</t>
  </si>
  <si>
    <t>FIMV23</t>
  </si>
  <si>
    <t>1HA0GSF74SN002086</t>
  </si>
  <si>
    <t>19206791-1</t>
  </si>
  <si>
    <t>9674-55049</t>
  </si>
  <si>
    <t>https://tsoa-api.tsoa.com/media/Q29uZGl0aW9uUmVwb3J0OjI0ODYwNA==?collection=condition-reports&amp;expires=1788268060&amp;signature=2faf8c6c0a67844303e40232b8e503a7264494a34761a65f7e185521275f1610</t>
  </si>
  <si>
    <t>PALM COAST</t>
  </si>
  <si>
    <t>(386)445-2497</t>
  </si>
  <si>
    <t>https://tsoa-api.tsoa.com/media/Q29uZGl0aW9uUmVwb3J0OjI0ODYzOA==?collection=condition-reports&amp;expires=1788268060&amp;signature=01a9056d5c4b49c9fd87cb30915a4de3d94ef693b2dfce67d8f8dd9a6cdb9bd0</t>
  </si>
  <si>
    <t>2025-07-25 10:46 am EDT</t>
  </si>
  <si>
    <t>2025-07-25 10:52 am EDT</t>
  </si>
  <si>
    <t>FIMV25</t>
  </si>
  <si>
    <t>IMV25</t>
  </si>
  <si>
    <t>1HA0GSF77SN002311</t>
  </si>
  <si>
    <t>19206681-1</t>
  </si>
  <si>
    <t>9674-55126</t>
  </si>
  <si>
    <t>https://tsoa-api.tsoa.com/media/Q29uZGl0aW9uUmVwb3J0OjI0ODU5Mw==?collection=condition-reports&amp;expires=1788268060&amp;signature=2004161d34640a884a4c630f59662b660b19699b2d48e9db3e9135abdd4ac05f</t>
  </si>
  <si>
    <t>HIALEAH GARDENS</t>
  </si>
  <si>
    <t>(305)827-0338</t>
  </si>
  <si>
    <t>https://tsoa-api.tsoa.com/media/Q29uZGl0aW9uUmVwb3J0OjI0ODY2MA==?collection=condition-reports&amp;expires=1788268060&amp;signature=871ebf39a0883795ac50309f9d7c337eed26f60f319156846de004a830d841b8</t>
  </si>
  <si>
    <t>2025-07-25 10:56 am EDT</t>
  </si>
  <si>
    <t>2025-07-25 11:05 am EDT</t>
  </si>
  <si>
    <t>FIMV24</t>
  </si>
  <si>
    <t>1HA0GSF71SN001512</t>
  </si>
  <si>
    <t>19206977-1</t>
  </si>
  <si>
    <t>9674-55260</t>
  </si>
  <si>
    <t>https://tsoa-api.tsoa.com/media/Q29uZGl0aW9uUmVwb3J0OjI0OTcyNg==?collection=condition-reports&amp;expires=1788268060&amp;signature=1cd1ca02ca8f5254bbb54b8ad17212f9066995b67c1776f79a5962c88e73d442</t>
  </si>
  <si>
    <t>JACKSONVILLE</t>
  </si>
  <si>
    <t>(904)220-0822</t>
  </si>
  <si>
    <t>https://tsoa-api.tsoa.com/media/Q29uZGl0aW9uUmVwb3J0OjI0OTg0NA==?collection=condition-reports&amp;expires=1788268060&amp;signature=eea1cda96f7caea4578e687d732c314d6da29430b1f0a4243fafe714dc0023cb</t>
  </si>
  <si>
    <t>2025-07-25 11:08 am EDT</t>
  </si>
  <si>
    <t>2025-07-25 11:13 am EDT</t>
  </si>
  <si>
    <t>FIMW17</t>
  </si>
  <si>
    <t>1HA0GSF75SN002050</t>
  </si>
  <si>
    <t>19206392-2</t>
  </si>
  <si>
    <t>9674-55037</t>
  </si>
  <si>
    <t>Samantha Pietsch</t>
  </si>
  <si>
    <t>https://tsoa-api.tsoa.com/media/Q29uZGl0aW9uUmVwb3J0OjI1ODAwMA==?collection=condition-reports&amp;expires=1788268060&amp;signature=5dc5b31c5d15e56106ab67cf2d38e7ea0f804d9cdefab3a2fe9bb04ab5b70067</t>
  </si>
  <si>
    <t>GREENWOOD VILLAGE</t>
  </si>
  <si>
    <t>https://tsoa-api.tsoa.com/media/Q29uZGl0aW9uUmVwb3J0OjI1ODAyNA==?collection=condition-reports&amp;expires=1788268060&amp;signature=267ef7dca0a41cb50f527f449347df4a63532b9600d3a5ea4b28c5bc0dd1623d</t>
  </si>
  <si>
    <t>2025-07-25 11:17 am EDT</t>
  </si>
  <si>
    <t>2025-07-25 11:18 am EDT</t>
  </si>
  <si>
    <t>ELX095</t>
  </si>
  <si>
    <t>19206819-1</t>
  </si>
  <si>
    <t>https://tsoa-api.tsoa.com/media/Q29uZGl0aW9uUmVwb3J0OjIzOTkzMw==?collection=condition-reports&amp;expires=1788268060&amp;signature=fb9e4f4a8877e7fb44df103d12bbf99c1d279f6f218f014de793ca7c39cc33e0</t>
  </si>
  <si>
    <t>Ashville</t>
  </si>
  <si>
    <t>William Phillips</t>
  </si>
  <si>
    <t>205) 408-7100 / (706) 566-2601</t>
  </si>
  <si>
    <t>https://tsoa-api.tsoa.com/media/Q29uZGl0aW9uUmVwb3J0OjIzOTk4MQ==?collection=condition-reports&amp;expires=1788268060&amp;signature=f9a30cffc3ae362444a4e320d02d93c37f1f6e0aa633bfab1fd1809a6769706d</t>
  </si>
  <si>
    <t>1G1ZC5ST4PF125621</t>
  </si>
  <si>
    <t>19206722-1</t>
  </si>
  <si>
    <t>17866-230045</t>
  </si>
  <si>
    <t>https://tsoa-api.tsoa.com/media/Q29uZGl0aW9uUmVwb3J0OjIzOTk4Mg==?collection=condition-reports&amp;expires=1788268060&amp;signature=f59c8a1cbe6de90f0b6b7e9f58dab974dd8f95e5f08ef2ea621a6341526c0df3</t>
  </si>
  <si>
    <t>ASHVILLE</t>
  </si>
  <si>
    <t>https://tsoa-api.tsoa.com/media/Q29uZGl0aW9uUmVwb3J0OjIzOTk5Mg==?collection=condition-reports&amp;expires=1788268060&amp;signature=b0ecb4b6f87da56efd169eb76c6f64137b2d7e40407d1e79b5a5136f008c697c</t>
  </si>
  <si>
    <t>2025-07-25 11:20 am EDT</t>
  </si>
  <si>
    <t>4T1DAACK0SU619397</t>
  </si>
  <si>
    <t>19206581-1</t>
  </si>
  <si>
    <t>9867-41251225</t>
  </si>
  <si>
    <t>NICK</t>
  </si>
  <si>
    <t>(702) 253-2148</t>
  </si>
  <si>
    <t>https://tsoa-api.tsoa.com/media/Q29uZGl0aW9uUmVwb3J0OjI0MDk1OQ==?collection=condition-reports&amp;expires=1788268060&amp;signature=f2c4768bd44e68f2cc665f0ef24e889c3fa00599851851142a75eeb344d47a35</t>
  </si>
  <si>
    <t>: SHAYAN (RAY) NIKPOUR</t>
  </si>
  <si>
    <t>949) 419-7259</t>
  </si>
  <si>
    <t>https://tsoa-api.tsoa.com/media/Q29uZGl0aW9uUmVwb3J0OjI0MTEwMQ==?collection=condition-reports&amp;expires=1788268060&amp;signature=ba6b0be95ce097176cc3329061f9ade7a12b2fac214fb7e5cd1757cdaebe35c9</t>
  </si>
  <si>
    <t>2025-07-25 11:26 am EDT</t>
  </si>
  <si>
    <t>1FDBF2A68LEC93235</t>
  </si>
  <si>
    <t>19206698-1</t>
  </si>
  <si>
    <t>2536-20112</t>
  </si>
  <si>
    <t>770)918-2983</t>
  </si>
  <si>
    <t>Dalton</t>
  </si>
  <si>
    <t>: Tool Rental</t>
  </si>
  <si>
    <t>706) 278-8881</t>
  </si>
  <si>
    <t>2025-07-25 11:31 am EDT</t>
  </si>
  <si>
    <t>1GCWGBFP2R1226649</t>
  </si>
  <si>
    <t>2536-24683</t>
  </si>
  <si>
    <t>tool rental</t>
  </si>
  <si>
    <t>(813)878-1340</t>
  </si>
  <si>
    <t>19206933-1</t>
  </si>
  <si>
    <t>https://tsoa-api.tsoa.com/media/Q29uZGl0aW9uUmVwb3J0OjIzOTU2Mw==?collection=condition-reports&amp;expires=1788268060&amp;signature=b17789f0e2e588c41f576064dc8877703f877e9e2bcec594fcd2722a5d579b8e</t>
  </si>
  <si>
    <t>Falmouth</t>
  </si>
  <si>
    <t>Justine Johnson</t>
  </si>
  <si>
    <t>207) 689-7557</t>
  </si>
  <si>
    <t>https://tsoa-api.tsoa.com/media/Q29uZGl0aW9uUmVwb3J0OjIzOTY0MQ==?collection=condition-reports&amp;expires=1788268060&amp;signature=81e0a287b1935c4130da924fe07190b9d2651a79171ce0af9bf66aadea80c529</t>
  </si>
  <si>
    <t>2025-07-25 12:18 pm EDT</t>
  </si>
  <si>
    <t>3C6MRVJG5RE111784</t>
  </si>
  <si>
    <t>19206139-1</t>
  </si>
  <si>
    <t>92688-20240500</t>
  </si>
  <si>
    <t>PROMASTER 3500</t>
  </si>
  <si>
    <t>BOSSIER CITY</t>
  </si>
  <si>
    <t>Mike Arnold</t>
  </si>
  <si>
    <t>GRIMES</t>
  </si>
  <si>
    <t>Jeremy Vanauken</t>
  </si>
  <si>
    <t>2025-07-25 12:33 pm EDT</t>
  </si>
  <si>
    <t>N622542</t>
  </si>
  <si>
    <t>1FTFW1FD7SFB29782</t>
  </si>
  <si>
    <t>19206211-1</t>
  </si>
  <si>
    <t>17866-250176</t>
  </si>
  <si>
    <t>Richmond Flowers</t>
  </si>
  <si>
    <t>(513) 973-9517</t>
  </si>
  <si>
    <t>https://tsoa-api.tsoa.com/media/Q29uZGl0aW9uUmVwb3J0OjI0MTUyNg==?collection=condition-reports&amp;expires=1788268060&amp;signature=788c420d70bce7597e365dbf3d7cdad3f8f2ad455d5d082226f3defb805bf508</t>
  </si>
  <si>
    <t>Clete Roberts</t>
  </si>
  <si>
    <t>(610) 379-6216</t>
  </si>
  <si>
    <t>https://tsoa-api.tsoa.com/media/Q29uZGl0aW9uUmVwb3J0OjI0MTczNw==?collection=condition-reports&amp;expires=1788268060&amp;signature=a4e1b8396592d0da2b49eddfa0f06d45a3dbd5fe6dbd59922e2ba2fe4a155029</t>
  </si>
  <si>
    <t>2025-07-25 12:38 pm EDT</t>
  </si>
  <si>
    <t>19206978-1</t>
  </si>
  <si>
    <t>https://tsoa-api.tsoa.com/media/Q29uZGl0aW9uUmVwb3J0OjIzODYwNA==?collection=condition-reports&amp;expires=1788268060&amp;signature=ff744d5467618c4e037e8207ec185dbcef970abe0b58968be6af41701d6fefef</t>
  </si>
  <si>
    <t>EDUARDO SANCHEZ</t>
  </si>
  <si>
    <t>619-952-5952</t>
  </si>
  <si>
    <t>https://tsoa-api.tsoa.com/media/Q29uZGl0aW9uUmVwb3J0OjIzODk4Ng==?collection=condition-reports&amp;expires=1788268060&amp;signature=ab3aa99f29080086fc2de24d2826e6441b61b96c17ce7c3a85faa9c6d323e2b6</t>
  </si>
  <si>
    <t>2025-07-25 12:40 pm EDT</t>
  </si>
  <si>
    <t>3GNAXPEG9SL151835</t>
  </si>
  <si>
    <t>19206417-1</t>
  </si>
  <si>
    <t>17239-23399</t>
  </si>
  <si>
    <t>Sameeha Khaled</t>
  </si>
  <si>
    <t>214-505-4494</t>
  </si>
  <si>
    <t>https://tsoa-api.tsoa.com/media/Q29uZGl0aW9uUmVwb3J0OjIzOTU0Mg==?collection=condition-reports&amp;expires=1788268060&amp;signature=e375549f3d71015ac3714665aed6c526dcd8f50a62d87506cbd7c9360591e2ed</t>
  </si>
  <si>
    <t>https://tsoa-api.tsoa.com/media/Q29uZGl0aW9uUmVwb3J0OjIzOTYyNw==?collection=condition-reports&amp;expires=1788268060&amp;signature=c71e7accb4e2483bb40d5db3610ef595b9f483fab1ab97fe8904efc4e17f79ae</t>
  </si>
  <si>
    <t>2025-07-25 12:41 pm EDT</t>
  </si>
  <si>
    <t>4T1DAACK4SU146555</t>
  </si>
  <si>
    <t>19206186-1</t>
  </si>
  <si>
    <t>5778-72250494</t>
  </si>
  <si>
    <t>IAN</t>
  </si>
  <si>
    <t>(602) 264-2841</t>
  </si>
  <si>
    <t>https://tsoa-api.tsoa.com/media/Q29uZGl0aW9uUmVwb3J0OjI0MTMxOQ==?collection=condition-reports&amp;expires=1788268060&amp;signature=10b92b57f874afa5bf2150446683fa8a9b8f8e95a3057ea9d920848768d76ba7</t>
  </si>
  <si>
    <t>Rialto</t>
  </si>
  <si>
    <t>RENE ALVARADO</t>
  </si>
  <si>
    <t>562) 260-2259 or (951) 263-9169</t>
  </si>
  <si>
    <t>https://tsoa-api.tsoa.com/media/Q29uZGl0aW9uUmVwb3J0OjI0MTU2Mw==?collection=condition-reports&amp;expires=1788268060&amp;signature=16e44358282899fb8b37c5bc53a468f63bdf5ae81380d84947106543a49fa3dd</t>
  </si>
  <si>
    <t>2025-07-25 12:55 pm EDT</t>
  </si>
  <si>
    <t>Georgios Gkatzoulis</t>
  </si>
  <si>
    <t>346-303-9531</t>
  </si>
  <si>
    <t>3GNAX5EG3PL205402</t>
  </si>
  <si>
    <t>19206010-1</t>
  </si>
  <si>
    <t>18712-2346163</t>
  </si>
  <si>
    <t>Michael Grotton</t>
  </si>
  <si>
    <t>603-400-2028</t>
  </si>
  <si>
    <t>https://tsoa-api.tsoa.com/media/Q29uZGl0aW9uUmVwb3J0OjIzODk4MA==?collection=condition-reports&amp;expires=1788268060&amp;signature=695ef796a1ee129f68c5fec5fc48944bd8ce7a34fee4ef3505983f17b6038e39</t>
  </si>
  <si>
    <t>https://tsoa-api.tsoa.com/media/Q29uZGl0aW9uUmVwb3J0OjIzOTAxNA==?collection=condition-reports&amp;expires=1788268060&amp;signature=92622c69da06c647a2c3c4f6c50d76e14a11c75a14466c72debe204ddf9e1a45</t>
  </si>
  <si>
    <t>2025-07-25 02:35 pm EDT</t>
  </si>
  <si>
    <t>3GNAX5EV7NS184961</t>
  </si>
  <si>
    <t>19206667-1</t>
  </si>
  <si>
    <t>18712-2246038</t>
  </si>
  <si>
    <t>Marshall</t>
  </si>
  <si>
    <t>William Walker</t>
  </si>
  <si>
    <t>346-225-1070</t>
  </si>
  <si>
    <t>https://tsoa-api.tsoa.com/media/Q29uZGl0aW9uUmVwb3J0OjIzOTg1NA==?collection=condition-reports&amp;expires=1788268060&amp;signature=8d14660a7f65518516072e9566d5952e1d598de1dafea9208758dc98d6260bf3</t>
  </si>
  <si>
    <t>https://tsoa-api.tsoa.com/media/Q29uZGl0aW9uUmVwb3J0OjI0MDIwMQ==?collection=condition-reports&amp;expires=1788268060&amp;signature=e60ba312bcde12f027d53f1dd3040ec81e38fdca45afa351f3f77a6a404cf200</t>
  </si>
  <si>
    <t>2025-07-25 02:41 pm EDT</t>
  </si>
  <si>
    <t>3GNAXPEG7SL138260</t>
  </si>
  <si>
    <t>19206034-1</t>
  </si>
  <si>
    <t>0237-18826</t>
  </si>
  <si>
    <t>Saint Clair Shores</t>
  </si>
  <si>
    <t>kATHY</t>
  </si>
  <si>
    <t>586-488-3366</t>
  </si>
  <si>
    <t>https://tsoa-api.tsoa.com/media/Q29uZGl0aW9uUmVwb3J0OjIzOTM5MA==?collection=condition-reports&amp;expires=1788268060&amp;signature=f8bc39941b1b55448a579e6eeafe1ad85b48ba6340938518e44b794b6f58c265</t>
  </si>
  <si>
    <t>SAINT CLAIR SHORES</t>
  </si>
  <si>
    <t>https://tsoa-api.tsoa.com/media/Q29uZGl0aW9uUmVwb3J0OjIzOTM5Mw==?collection=condition-reports&amp;expires=1788268060&amp;signature=4721d730d25e7bb6271f7dde3e10a28d894200068bf4d92f4fef67feee301e64</t>
  </si>
  <si>
    <t>2025-07-25 02:45 pm EDT</t>
  </si>
  <si>
    <t>1FTFW1E51PKD17125</t>
  </si>
  <si>
    <t>19206899-1</t>
  </si>
  <si>
    <t>18712-2312531</t>
  </si>
  <si>
    <t>Rogersville</t>
  </si>
  <si>
    <t>Shannon Hazeltine</t>
  </si>
  <si>
    <t>423-839-5611</t>
  </si>
  <si>
    <t>https://tsoa-api.tsoa.com/media/Q29uZGl0aW9uUmVwb3J0OjIzOTQ1NA==?collection=condition-reports&amp;expires=1788268060&amp;signature=6dcfbadf90e1eda5a46360d01e8f434d9a57b158cff23e118681b9cb0eae5392</t>
  </si>
  <si>
    <t>https://tsoa-api.tsoa.com/media/Q29uZGl0aW9uUmVwb3J0OjIzOTQ4OQ==?collection=condition-reports&amp;expires=1788268060&amp;signature=8be81327869a4b891dc5b4538fef2ad146aad0f103e66cd7d1681e96da45628a</t>
  </si>
  <si>
    <t>2025-07-25 02:55 pm EDT</t>
  </si>
  <si>
    <t>1GB0GSF74P1108304</t>
  </si>
  <si>
    <t>19206425-1</t>
  </si>
  <si>
    <t>9674–03953</t>
  </si>
  <si>
    <t>Panama City</t>
  </si>
  <si>
    <t>(850)913-8860</t>
  </si>
  <si>
    <t>https://tsoa-api.tsoa.com/media/Q29uZGl0aW9uUmVwb3J0OjIzOTc1MQ==?collection=condition-reports&amp;expires=1788268060&amp;signature=89d49b99c035199f7f9bf1708e700a0896b78000e3159543d88cacad381baf71</t>
  </si>
  <si>
    <t>(859)260-9410</t>
  </si>
  <si>
    <t>https://tsoa-api.tsoa.com/media/Q29uZGl0aW9uUmVwb3J0OjI0MDEwNA==?collection=condition-reports&amp;expires=1788268060&amp;signature=8f1e6598fc7c331533dfe03ccafcf55a951a0cadcbe551511762b7bb075225e9</t>
  </si>
  <si>
    <t>2025-07-25 03:01 pm EDT</t>
  </si>
  <si>
    <t>Pleasantville</t>
  </si>
  <si>
    <t>New York</t>
  </si>
  <si>
    <t>(502) 741-0819</t>
  </si>
  <si>
    <t>2025-07-25 03:56 pm EDT</t>
  </si>
  <si>
    <t>2025-07-25 03:58 pm EDT</t>
  </si>
  <si>
    <t>406I719</t>
  </si>
  <si>
    <t>2C4RC1CG2SR543758</t>
  </si>
  <si>
    <t>19206244-2</t>
  </si>
  <si>
    <t>1965-52079</t>
  </si>
  <si>
    <t>https://tsoa-api.tsoa.com/media/Q29uZGl0aW9uUmVwb3J0OjI0MTU4Nw==?collection=condition-reports&amp;expires=1788268060&amp;signature=9e7ced16b7c6d95e62ed459d501578d9095739c2ef7e1e881f801d6e6f451643</t>
  </si>
  <si>
    <t>https://tsoa-api.tsoa.com/media/Q29uZGl0aW9uUmVwb3J0OjI0MTY1NA==?collection=condition-reports&amp;expires=1788268060&amp;signature=24a759fe950c5c927328b670d78127cf008df63ccac367889e661ffe72c5c11c</t>
  </si>
  <si>
    <t>2025-07-25 04:02 pm EDT</t>
  </si>
  <si>
    <t>TK747OYT</t>
  </si>
  <si>
    <t>1FDBF2SSXREF85711</t>
  </si>
  <si>
    <t>2536-94297</t>
  </si>
  <si>
    <t>2025-07-25 04:05 pm EDT</t>
  </si>
  <si>
    <t>2025-07-25 04:08 pm EDT</t>
  </si>
  <si>
    <t>Brookpark</t>
  </si>
  <si>
    <t>1GCWGBFP9S1238092</t>
  </si>
  <si>
    <t>2536-96035</t>
  </si>
  <si>
    <t>2025-07-27 12:55 pm EDT</t>
  </si>
  <si>
    <t>1GCWGBFP8S1234373</t>
  </si>
  <si>
    <t>2536-96145</t>
  </si>
  <si>
    <t>1FDBR5Z87RKB14028</t>
  </si>
  <si>
    <t>2536-25266</t>
  </si>
  <si>
    <t>T250</t>
  </si>
  <si>
    <t>3FTTW8H39SRA86114</t>
  </si>
  <si>
    <t>19208907-1</t>
  </si>
  <si>
    <t>25EL0065</t>
  </si>
  <si>
    <t>1000054-25EL0065</t>
  </si>
  <si>
    <t>https://tsoa-api.tsoa.com/media/Q29uZGl0aW9uUmVwb3J0OjI1MjUxNA==?collection=condition-reports&amp;expires=1788268060&amp;signature=ddff9839e9a6b7b95b0374a56d02a866dc5f64d5eeb57e555944be7e31b32d86</t>
  </si>
  <si>
    <t>ALTOONA</t>
  </si>
  <si>
    <t>16602-5574</t>
  </si>
  <si>
    <t>ARTHUR LOW</t>
  </si>
  <si>
    <t>(814) 940-2537</t>
  </si>
  <si>
    <t>https://tsoa-api.tsoa.com/media/Q29uZGl0aW9uUmVwb3J0OjI1MjgzMg==?collection=condition-reports&amp;expires=1788268060&amp;signature=df99cb519cba9a887e2fa8316d13adacea14b0cdf10c320fe16dc94f3a7c8812</t>
  </si>
  <si>
    <t>2025-07-27 01:34 pm EDT</t>
  </si>
  <si>
    <t>2025-07-27 01:36 pm EDT</t>
  </si>
  <si>
    <t>VBL0457</t>
  </si>
  <si>
    <t>2536-94228</t>
  </si>
  <si>
    <t>1GCWGBFP7S1133504</t>
  </si>
  <si>
    <t>2536-95089</t>
  </si>
  <si>
    <t>1FTEW1EP7PKF62203</t>
  </si>
  <si>
    <t>INTERNATIONAL FLAVORS &amp; FRAGRANCES INC.</t>
  </si>
  <si>
    <t>19208796-1</t>
  </si>
  <si>
    <t>1000202-01749</t>
  </si>
  <si>
    <t>DECATUR</t>
  </si>
  <si>
    <t>ELIZABETH KIM</t>
  </si>
  <si>
    <t>https://tsoa-api.tsoa.com/media/Q29uZGl0aW9uUmVwb3J0OjIzOTc1OA==?collection=condition-reports&amp;expires=1788268060&amp;signature=7934583c620206b6d7d1111588467d4732aeb5c8bf58943fb5af7c866064c8a3</t>
  </si>
  <si>
    <t>Verena Hopkins</t>
  </si>
  <si>
    <t>https://tsoa-api.tsoa.com/media/Q29uZGl0aW9uUmVwb3J0OjIzOTkxOA==?collection=condition-reports&amp;expires=1788268060&amp;signature=ab04768f9be2528719c8490744d26964bbc1c1e2d31aababf268a72aeaa41fcd</t>
  </si>
  <si>
    <t>2025-07-27 06:06 pm EDT</t>
  </si>
  <si>
    <t>CYL1726</t>
  </si>
  <si>
    <t>1FT7X2AA5SEC49686</t>
  </si>
  <si>
    <t>19209617-1</t>
  </si>
  <si>
    <t>1000402-250846</t>
  </si>
  <si>
    <t>2025-07-28 07:55 am EDT</t>
  </si>
  <si>
    <t>1FT7X2AA5SEC49848</t>
  </si>
  <si>
    <t>19209745-1</t>
  </si>
  <si>
    <t>1000402-250843</t>
  </si>
  <si>
    <t>512.917.9366</t>
  </si>
  <si>
    <t>2025-07-28 08:02 am EDT</t>
  </si>
  <si>
    <t>4T1DAACKXSU611470</t>
  </si>
  <si>
    <t>19209567-1</t>
  </si>
  <si>
    <t>9867-41240493</t>
  </si>
  <si>
    <t>COLLEEN</t>
  </si>
  <si>
    <t>248) 352-8580</t>
  </si>
  <si>
    <t>https://tsoa-api.tsoa.com/media/Q29uZGl0aW9uUmVwb3J0OjIzOTM0Nw==?collection=condition-reports&amp;expires=1788268060&amp;signature=aa0c270ad66008071b4f3d5f2ebcdc7e89f1dbac165f878595e337be0167ffa7</t>
  </si>
  <si>
    <t>Madison Heights</t>
  </si>
  <si>
    <t>MICHAEL P KONCZAK</t>
  </si>
  <si>
    <t>810) 300-4809 ,</t>
  </si>
  <si>
    <t>https://tsoa-api.tsoa.com/media/Q29uZGl0aW9uUmVwb3J0OjIzOTM2Mw==?collection=condition-reports&amp;expires=1788268060&amp;signature=1250e5c7961977073c7bede718350b92119247d3428ceff467819a81ee8118f1</t>
  </si>
  <si>
    <t>2025-07-28 08:04 am EDT</t>
  </si>
  <si>
    <t>1GC10UED4RU205978</t>
  </si>
  <si>
    <t>19209720-1</t>
  </si>
  <si>
    <t>18712-2412002</t>
  </si>
  <si>
    <t>SILVERADO EV</t>
  </si>
  <si>
    <t>https://tsoa-api.tsoa.com/media/Q29uZGl0aW9uUmVwb3J0OjI0MTI5NA==?collection=condition-reports&amp;expires=1788268060&amp;signature=87c838aa7b57af863b289f12f9f817681aff41c3a5f0703f43a60ce49a4d17e5</t>
  </si>
  <si>
    <t>Corrie Whalen</t>
  </si>
  <si>
    <t>518-391-9182</t>
  </si>
  <si>
    <t>https://tsoa-api.tsoa.com/media/Q29uZGl0aW9uUmVwb3J0OjI0MTMyOA==?collection=condition-reports&amp;expires=1788268060&amp;signature=36612a4f73aee953b163a18780f25380f5473fe0efad9038a4574552e6b1edaa</t>
  </si>
  <si>
    <t>2025-07-28 08:08 am EDT</t>
  </si>
  <si>
    <t>1GC10UED6RU205979</t>
  </si>
  <si>
    <t>19209072-1</t>
  </si>
  <si>
    <t>18712-2412003</t>
  </si>
  <si>
    <t>https://tsoa-api.tsoa.com/media/Q29uZGl0aW9uUmVwb3J0OjI0MTE5Mw==?collection=condition-reports&amp;expires=1788268060&amp;signature=a2ccd7206bdfab15534de2eb6bb1e5c51df88bda88c09582ae37d7971980fe22</t>
  </si>
  <si>
    <t>https://tsoa-api.tsoa.com/media/Q29uZGl0aW9uUmVwb3J0OjI0MTI3Ng==?collection=condition-reports&amp;expires=1788268060&amp;signature=d285cc058b491b7d45fb144a3dda3f55cf3fe5054e77c167dbb500cd37b4459a</t>
  </si>
  <si>
    <t>2025-07-28 08:11 am EDT</t>
  </si>
  <si>
    <t>19209222-1</t>
  </si>
  <si>
    <t>https://tsoa-api.tsoa.com/media/Q29uZGl0aW9uUmVwb3J0OjIzODc4NA==?collection=condition-reports&amp;expires=1788268060&amp;signature=64a5326da4d5295bb929fa6a788ed58d7f5f283d0ad85c119b79d7f4ce29bade</t>
  </si>
  <si>
    <t>Colby Easterberg</t>
  </si>
  <si>
    <t>308) 380-1674</t>
  </si>
  <si>
    <t>https://tsoa-api.tsoa.com/media/Q29uZGl0aW9uUmVwb3J0OjIzOTYwMw==?collection=condition-reports&amp;expires=1788268060&amp;signature=0c9e7cb9e6afe9ed4a1c9f98421cfd66aa65f4d9af37e91093c7ac24fdeaa60c</t>
  </si>
  <si>
    <t>2025-07-28 08:14 am EDT</t>
  </si>
  <si>
    <t>1FTBR1Y85MKA76371</t>
  </si>
  <si>
    <t>19209791-1</t>
  </si>
  <si>
    <t>2536-21704</t>
  </si>
  <si>
    <t>Valdosta</t>
  </si>
  <si>
    <t>service manager</t>
  </si>
  <si>
    <t>229-247-1889</t>
  </si>
  <si>
    <t>Suwanee</t>
  </si>
  <si>
    <t>Kurt</t>
  </si>
  <si>
    <t>(770) 887-1256</t>
  </si>
  <si>
    <t>2025-07-28 08:16 am EDT</t>
  </si>
  <si>
    <t>3FTTW8A3XRRA90712</t>
  </si>
  <si>
    <t>19209375-1</t>
  </si>
  <si>
    <t>17836-16241894</t>
  </si>
  <si>
    <t>IAN GRUNDSTROM</t>
  </si>
  <si>
    <t>602) 264-2841</t>
  </si>
  <si>
    <t>https://tsoa-api.tsoa.com/media/Q29uZGl0aW9uUmVwb3J0OjIzOTczMw==?collection=condition-reports&amp;expires=1788268060&amp;signature=087245cda0a15ffe578de3f5f2a9a21718f1d7dcaceabe3c13d2b1ca381b4d52</t>
  </si>
  <si>
    <t>https://tsoa-api.tsoa.com/media/Q29uZGl0aW9uUmVwb3J0OjIzOTczNg==?collection=condition-reports&amp;expires=1788268060&amp;signature=94b61161550556dd3cc51aced92391a87b26f6c8016047bc57f0c32f3955f559</t>
  </si>
  <si>
    <t>2025-07-28 08:18 am EDT</t>
  </si>
  <si>
    <t>1GAZGNFP8N1225409</t>
  </si>
  <si>
    <t>19209503-1</t>
  </si>
  <si>
    <t>C22821</t>
  </si>
  <si>
    <t>1000087-C22821</t>
  </si>
  <si>
    <t>Kunia</t>
  </si>
  <si>
    <t>Farrah Lagua</t>
  </si>
  <si>
    <t>808-864-3757</t>
  </si>
  <si>
    <t>2025-07-28 08:28 am EDT</t>
  </si>
  <si>
    <t>1GTPHCED2SZ302120</t>
  </si>
  <si>
    <t>19209766-1</t>
  </si>
  <si>
    <t>2046-302120</t>
  </si>
  <si>
    <t>Kent Hooper</t>
  </si>
  <si>
    <t>(210) 490-2000</t>
  </si>
  <si>
    <t>2025-07-28 09:06 am EDT</t>
  </si>
  <si>
    <t>2025-08-07 09:19 am EDT</t>
  </si>
  <si>
    <t>1RA4K2</t>
  </si>
  <si>
    <t>3GNAXFEG7PL260778</t>
  </si>
  <si>
    <t>19209030-1</t>
  </si>
  <si>
    <t>18712-2346157</t>
  </si>
  <si>
    <t>Sterling Rosten</t>
  </si>
  <si>
    <t>770-841-8236</t>
  </si>
  <si>
    <t>https://tsoa-api.tsoa.com/media/Q29uZGl0aW9uUmVwb3J0OjI0MDQzMw==?collection=condition-reports&amp;expires=1788268060&amp;signature=cd1b23bdb88e74d61eb599186d2c182cdc70a3873775f285d75a221616f94575</t>
  </si>
  <si>
    <t>https://tsoa-api.tsoa.com/media/Q29uZGl0aW9uUmVwb3J0OjI0MDQ1NA==?collection=condition-reports&amp;expires=1788268060&amp;signature=964f64973ac70ea6ef7741303653bcb88e4a79b2b4db1b172e0807ba1a06eebd</t>
  </si>
  <si>
    <t>2025-07-28 10:09 am EDT</t>
  </si>
  <si>
    <t>1FTFW1E50PFA32294</t>
  </si>
  <si>
    <t>19209328-1</t>
  </si>
  <si>
    <t>2442-22243</t>
  </si>
  <si>
    <t>Fairfax Station</t>
  </si>
  <si>
    <t>Kristin Westover</t>
  </si>
  <si>
    <t>571-549-9826</t>
  </si>
  <si>
    <t>https://tsoa-api.tsoa.com/media/Q29uZGl0aW9uUmVwb3J0OjIzOTU3NQ==?collection=condition-reports&amp;expires=1788268060&amp;signature=7832b93db3edb27b359d764bbeb3603e2a90dfaa223c6f703ed55449d6a2db71</t>
  </si>
  <si>
    <t>https://tsoa-api.tsoa.com/media/Q29uZGl0aW9uUmVwb3J0OjIzOTYwNw==?collection=condition-reports&amp;expires=1788268060&amp;signature=81322a45ba222c03d0c612876d432ea81b083f7dfa482a6de9cd1fb9b1b161f8</t>
  </si>
  <si>
    <t>2025-07-28 10:32 am EDT</t>
  </si>
  <si>
    <t>1FD0W5HT9SEC63292</t>
  </si>
  <si>
    <t>SAYVILLE</t>
  </si>
  <si>
    <t>1FMCU9GN9RUB22493</t>
  </si>
  <si>
    <t>19209699-1</t>
  </si>
  <si>
    <t>17239-23238</t>
  </si>
  <si>
    <t>Woburn</t>
  </si>
  <si>
    <t>Tracy or Andre</t>
  </si>
  <si>
    <t>781-994-5300</t>
  </si>
  <si>
    <t>https://tsoa-api.tsoa.com/media/Q29uZGl0aW9uUmVwb3J0OjIzOTI0Nw==?collection=condition-reports&amp;expires=1788268060&amp;signature=f1582e8d1abc8243789a4185149b91f28dd74e033c7761791e9aefa12a2d8255</t>
  </si>
  <si>
    <t>https://tsoa-api.tsoa.com/media/Q29uZGl0aW9uUmVwb3J0OjIzOTMwMA==?collection=condition-reports&amp;expires=1788268060&amp;signature=d284b2fa8e8e9c047c1ebf242c598186e7022eb009ada0d6211798c4358af509</t>
  </si>
  <si>
    <t>2025-07-28 01:38 pm EDT</t>
  </si>
  <si>
    <t>3GNAXPEG6SL151825</t>
  </si>
  <si>
    <t>19209161-1</t>
  </si>
  <si>
    <t>17239-23405</t>
  </si>
  <si>
    <t>Robert Dennis Johnson</t>
  </si>
  <si>
    <t>704-985-6648</t>
  </si>
  <si>
    <t>https://tsoa-api.tsoa.com/media/Q29uZGl0aW9uUmVwb3J0OjIzOTQ0Ng==?collection=condition-reports&amp;expires=1788268060&amp;signature=d13f97ad4b48d00c8a967565a817992013395a4f7dc14fd14e2a28d17dff79ef</t>
  </si>
  <si>
    <t>https://tsoa-api.tsoa.com/media/Q29uZGl0aW9uUmVwb3J0OjIzOTQ2OQ==?collection=condition-reports&amp;expires=1788268060&amp;signature=106d3a96370e9ad3c5f24dc6dcf2185285fd8c62d873fb36b582530273d0cb1c</t>
  </si>
  <si>
    <t>2025-07-28 01:40 pm EDT</t>
  </si>
  <si>
    <t>1FTBR2Y83RKB80919</t>
  </si>
  <si>
    <t>17234-13565</t>
  </si>
  <si>
    <t>Angelique Soto</t>
  </si>
  <si>
    <t>803-201-1591</t>
  </si>
  <si>
    <t>4T1DAACK6SU160702</t>
  </si>
  <si>
    <t>19209890-1</t>
  </si>
  <si>
    <t>9867-16250557</t>
  </si>
  <si>
    <t>Newnan</t>
  </si>
  <si>
    <t>DAVID</t>
  </si>
  <si>
    <t>(470) 741-8015</t>
  </si>
  <si>
    <t>https://tsoa-api.tsoa.com/media/Q29uZGl0aW9uUmVwb3J0OjI0NDQwNQ==?collection=condition-reports&amp;expires=1788268060&amp;signature=8020f92678733306e6784b562ba40a065e8bd7e4335cbe1760d96af43fe08fb1</t>
  </si>
  <si>
    <t>Christine Seifert</t>
  </si>
  <si>
    <t>847-421-7160</t>
  </si>
  <si>
    <t>https://tsoa-api.tsoa.com/media/Q29uZGl0aW9uUmVwb3J0OjI0NDczNQ==?collection=condition-reports&amp;expires=1788268060&amp;signature=28f5668396d8cf3cc2f1bba34ae03b66c7da0d70bcd5220a71a1955cb533b828</t>
  </si>
  <si>
    <t>2025-07-28 02:18 pm EDT</t>
  </si>
  <si>
    <t>5N1BT3AA9PC854532</t>
  </si>
  <si>
    <t>17239-22739</t>
  </si>
  <si>
    <t>Denham Springs</t>
  </si>
  <si>
    <t>James Westbrook</t>
  </si>
  <si>
    <t>(225) 685-7625</t>
  </si>
  <si>
    <t>2025-07-28 02:21 pm EDT</t>
  </si>
  <si>
    <t>1N4BL4DV1RN312556</t>
  </si>
  <si>
    <t>19209979-1</t>
  </si>
  <si>
    <t>17239-22867</t>
  </si>
  <si>
    <t>Terrail Brown</t>
  </si>
  <si>
    <t>(470) 630-1999</t>
  </si>
  <si>
    <t>https://tsoa-api.tsoa.com/media/Q29uZGl0aW9uUmVwb3J0OjIzOTEwMw==?collection=condition-reports&amp;expires=1788268060&amp;signature=b9b85e6d1a5a560ba0a1f1b09fe9ff55b88cedae437ada28737207445c24950b</t>
  </si>
  <si>
    <t>https://tsoa-api.tsoa.com/media/Q29uZGl0aW9uUmVwb3J0OjIzOTE0MA==?collection=condition-reports&amp;expires=1788268060&amp;signature=95acb632be30c4b6456e4a61a03239e5c9823b3451aafd6a9add493fdf1ac324</t>
  </si>
  <si>
    <t>2025-07-28 02:25 pm EDT</t>
  </si>
  <si>
    <t>3FTTW8H94RRB09457</t>
  </si>
  <si>
    <t>19209481-1</t>
  </si>
  <si>
    <t>1965-42581</t>
  </si>
  <si>
    <t>North Huntingdon</t>
  </si>
  <si>
    <t>Paul Volk</t>
  </si>
  <si>
    <t>724-420-1848</t>
  </si>
  <si>
    <t>https://tsoa-api.tsoa.com/media/Q29uZGl0aW9uUmVwb3J0OjI0NDA5OQ==?collection=condition-reports&amp;expires=1788268060&amp;signature=ed0d1d0b254857c9a4bdb0dfe692c47c5aaeda8f419f6e58f1bf9621db756bc9</t>
  </si>
  <si>
    <t>Miranda/Wilson/Moises</t>
  </si>
  <si>
    <t>(508) 947-2828</t>
  </si>
  <si>
    <t>https://tsoa-api.tsoa.com/media/Q29uZGl0aW9uUmVwb3J0OjI0NDIwMg==?collection=condition-reports&amp;expires=1788268060&amp;signature=e5858a7822efe06a8669f928096163d0599b6c37e58670a2839cec51ab179560</t>
  </si>
  <si>
    <t>2025-07-28 02:33 pm EDT</t>
  </si>
  <si>
    <t>4S4BTANCXS3107420</t>
  </si>
  <si>
    <t>19209026-1</t>
  </si>
  <si>
    <t>18565-01851</t>
  </si>
  <si>
    <t>KYLE HOLLAND</t>
  </si>
  <si>
    <t>(805) 871-9670</t>
  </si>
  <si>
    <t>https://tsoa-api.tsoa.com/media/Q29uZGl0aW9uUmVwb3J0OjIzOTAwOQ==?collection=condition-reports&amp;expires=1788268060&amp;signature=f3142608e33916fd3209a7b7490b4e5096fabee9f475e09a023e70a906cfdac1</t>
  </si>
  <si>
    <t>https://tsoa-api.tsoa.com/media/Q29uZGl0aW9uUmVwb3J0OjIzOTAzNg==?collection=condition-reports&amp;expires=1788268060&amp;signature=7583a80c2a30d8a0ed28224033e181a02edf2ceebe521115b2753a9d67eb0835</t>
  </si>
  <si>
    <t>2025-07-28 02:40 pm EDT</t>
  </si>
  <si>
    <t>2FMPK4G98KBB31016</t>
  </si>
  <si>
    <t>19209362-1</t>
  </si>
  <si>
    <t>2155-16126</t>
  </si>
  <si>
    <t>Deidra McCart</t>
  </si>
  <si>
    <t>346-276-5646</t>
  </si>
  <si>
    <t>815 451 6643</t>
  </si>
  <si>
    <t>2025-07-28 02:43 pm EDT</t>
  </si>
  <si>
    <t>1FT8W2BA2SED73842</t>
  </si>
  <si>
    <t>1849-20154</t>
  </si>
  <si>
    <t>(515) 270-0707</t>
  </si>
  <si>
    <t>515-493-9499</t>
  </si>
  <si>
    <t>5N1BT3AB8PC871234</t>
  </si>
  <si>
    <t>19209404-2</t>
  </si>
  <si>
    <t>17239-22694</t>
  </si>
  <si>
    <t>Gracie Rasmussen</t>
  </si>
  <si>
    <t>972-757-8098</t>
  </si>
  <si>
    <t>https://tsoa-api.tsoa.com/media/Q29uZGl0aW9uUmVwb3J0OjI0MDM4NQ==?collection=condition-reports&amp;expires=1788268060&amp;signature=4d61886b384d8387389adfa1ec258581ff949dc8f693c852a8faa0885ff1c651</t>
  </si>
  <si>
    <t>Palm Harbor</t>
  </si>
  <si>
    <t>DAVID RODRIGUEZ</t>
  </si>
  <si>
    <t>(734) 945-2665</t>
  </si>
  <si>
    <t>https://tsoa-api.tsoa.com/media/Q29uZGl0aW9uUmVwb3J0OjI0MDQwMA==?collection=condition-reports&amp;expires=1788268060&amp;signature=ed8bb005de67da41fa6aad1ce2489bff498f5bbabe8b09445912fab571d205b6</t>
  </si>
  <si>
    <t>2025-07-28 02:52 pm EDT</t>
  </si>
  <si>
    <t>1FTER4PH6SLE32642</t>
  </si>
  <si>
    <t>19209208-1</t>
  </si>
  <si>
    <t>17234-13784</t>
  </si>
  <si>
    <t>JEREMY</t>
  </si>
  <si>
    <t>(407) 851-3800</t>
  </si>
  <si>
    <t>Reginal Liddell</t>
  </si>
  <si>
    <t>2025-07-28 02:55 pm EDT</t>
  </si>
  <si>
    <t>1FTER4PH0SLE33060</t>
  </si>
  <si>
    <t>19209728-1</t>
  </si>
  <si>
    <t>17234-13787</t>
  </si>
  <si>
    <t>2025-07-28 02:56 pm EDT</t>
  </si>
  <si>
    <t>1FTER4PHXSLE32515</t>
  </si>
  <si>
    <t>19209825-1</t>
  </si>
  <si>
    <t>17234-13803</t>
  </si>
  <si>
    <t>2025-07-28 02:57 pm EDT</t>
  </si>
  <si>
    <t>3GNAXJEG8PS171505</t>
  </si>
  <si>
    <t>100077-2023006</t>
  </si>
  <si>
    <t>Mountain View</t>
  </si>
  <si>
    <t>Samantha Chia</t>
  </si>
  <si>
    <t>2025-07-28 02:58 pm EDT</t>
  </si>
  <si>
    <t>1FTER4PH3SLE32694</t>
  </si>
  <si>
    <t>19209211-1</t>
  </si>
  <si>
    <t>17234-13802</t>
  </si>
  <si>
    <t>1FTER4PH1SLE32645</t>
  </si>
  <si>
    <t>19209069-1</t>
  </si>
  <si>
    <t>17234-13786</t>
  </si>
  <si>
    <t>2025-07-28 03:00 pm EDT</t>
  </si>
  <si>
    <t>3C4NJDBN8PT513416</t>
  </si>
  <si>
    <t>19209018-1</t>
  </si>
  <si>
    <t>9939-00186</t>
  </si>
  <si>
    <t>Brendan Millhouser</t>
  </si>
  <si>
    <t>630-946-3984</t>
  </si>
  <si>
    <t>https://tsoa-api.tsoa.com/media/Q29uZGl0aW9uUmVwb3J0OjI0MDM3Nw==?collection=condition-reports&amp;expires=1788268060&amp;signature=f60fd591bb0c5e0af3d5e26ec0475a8deb6645f39d789a1b44e50efc0cc9d17d</t>
  </si>
  <si>
    <t>Gustavo Lembert</t>
  </si>
  <si>
    <t>612-916-0271</t>
  </si>
  <si>
    <t>https://tsoa-api.tsoa.com/media/Q29uZGl0aW9uUmVwb3J0OjI0MDU2Nw==?collection=condition-reports&amp;expires=1788268060&amp;signature=326aba4534f2e2026403338ed6578570976818e9afadd46c3875fe0039479167</t>
  </si>
  <si>
    <t>2025-07-28 03:24 pm EDT</t>
  </si>
  <si>
    <t>DX40938</t>
  </si>
  <si>
    <t>3GCPAAEK1RG150588</t>
  </si>
  <si>
    <t>19209057-1</t>
  </si>
  <si>
    <t>17239-23178</t>
  </si>
  <si>
    <t>https://tsoa-api.tsoa.com/media/Q29uZGl0aW9uUmVwb3J0OjI0MDY2NA==?collection=condition-reports&amp;expires=1788268060&amp;signature=753f109aac4c2d72a0a2981ee93a93d05f6055b5410884782bcc7bac03a96c63</t>
  </si>
  <si>
    <t>Pasadena</t>
  </si>
  <si>
    <t>Kenneth Murdock</t>
  </si>
  <si>
    <t>346) 263-2591</t>
  </si>
  <si>
    <t>https://tsoa-api.tsoa.com/media/Q29uZGl0aW9uUmVwb3J0OjI0MDcwNQ==?collection=condition-reports&amp;expires=1788268060&amp;signature=71e7ef728492bb66da0654a09ab9c02c0409176dbba5a7fa7e55832797711a19</t>
  </si>
  <si>
    <t>2025-07-28 04:23 pm EDT</t>
  </si>
  <si>
    <t>4T1DAACK6SU584283</t>
  </si>
  <si>
    <t>19209777-1</t>
  </si>
  <si>
    <t>17836-16250205</t>
  </si>
  <si>
    <t>TUNYA</t>
  </si>
  <si>
    <t>https://tsoa-api.tsoa.com/media/Q29uZGl0aW9uUmVwb3J0OjI0MTQ3NQ==?collection=condition-reports&amp;expires=1788268060&amp;signature=8e528686244fc811cbc64c130fc978e403582a0d4a904b5acdc5f4a2130e7efe</t>
  </si>
  <si>
    <t>TACOMA</t>
  </si>
  <si>
    <t>https://tsoa-api.tsoa.com/media/Q29uZGl0aW9uUmVwb3J0OjI0MTQ5Ng==?collection=condition-reports&amp;expires=1788268060&amp;signature=8e65c776dc046b19c6f36b0615d9093e7f462a002e86a1fb4b5f73c2dda92c89</t>
  </si>
  <si>
    <t>2025-07-28 04:28 pm EDT</t>
  </si>
  <si>
    <t>19209755-2</t>
  </si>
  <si>
    <t>https://tsoa-api.tsoa.com/media/Q29uZGl0aW9uUmVwb3J0OjI0NTEwNw==?collection=condition-reports&amp;expires=1788268060&amp;signature=4209775ba92cc57e321dd8f06b613e512581fb422738f0208020de58f993dcd5</t>
  </si>
  <si>
    <t>San Juan Capistrano</t>
  </si>
  <si>
    <t>Conrad   Rodriguez</t>
  </si>
  <si>
    <t>949) 482-8041</t>
  </si>
  <si>
    <t>https://tsoa-api.tsoa.com/media/Q29uZGl0aW9uUmVwb3J0OjI0NTExNQ==?collection=condition-reports&amp;expires=1788268060&amp;signature=81ee7cbb2e268460bd52d4ff186255f3784a558bcb109ac6cec7ae08d51a96bb</t>
  </si>
  <si>
    <t>2025-07-28 04:42 pm EDT</t>
  </si>
  <si>
    <t>5N1BT3AB6PC778275</t>
  </si>
  <si>
    <t>17239-22266</t>
  </si>
  <si>
    <t>19209133-1</t>
  </si>
  <si>
    <t>https://tsoa-api.tsoa.com/media/Q29uZGl0aW9uUmVwb3J0OjI0MjI2NA==?collection=condition-reports&amp;expires=1788268060&amp;signature=04125d95d8be6267279205bcc73e516c22ba167e8ba742ab5140de34b1690c18</t>
  </si>
  <si>
    <t>Sandston</t>
  </si>
  <si>
    <t>Benjamin  Robbins</t>
  </si>
  <si>
    <t>804) 229-3409</t>
  </si>
  <si>
    <t>https://tsoa-api.tsoa.com/media/Q29uZGl0aW9uUmVwb3J0OjI0MjM0OQ==?collection=condition-reports&amp;expires=1788268060&amp;signature=ebd058f866e499f35b76c94940d156c8c635c3880987f33bd9e767a3781adaa2</t>
  </si>
  <si>
    <t>2025-07-28 04:52 pm EDT</t>
  </si>
  <si>
    <t>1GB0GSF70P1125746</t>
  </si>
  <si>
    <t>19209516-1</t>
  </si>
  <si>
    <t>9674-03993</t>
  </si>
  <si>
    <t>239)274-1108</t>
  </si>
  <si>
    <t>https://tsoa-api.tsoa.com/media/Q29uZGl0aW9uUmVwb3J0OjIzOTM4Nw==?collection=condition-reports&amp;expires=1788268060&amp;signature=2a4894bee90c2e34aafed430925dd3ccb3a120698501246e4b427a32e54d8138</t>
  </si>
  <si>
    <t>Rome</t>
  </si>
  <si>
    <t>706) 236-2300</t>
  </si>
  <si>
    <t>https://tsoa-api.tsoa.com/media/Q29uZGl0aW9uUmVwb3J0OjIzOTUyOA==?collection=condition-reports&amp;expires=1788268060&amp;signature=c61795941ad2cdcc65bebc9c70410210ac13438aa2889a1693381a7355e878c4</t>
  </si>
  <si>
    <t>2025-07-28 05:09 pm EDT</t>
  </si>
  <si>
    <t>1G1ZC5ST1RF245508</t>
  </si>
  <si>
    <t>19209109-1</t>
  </si>
  <si>
    <t>17866-240257</t>
  </si>
  <si>
    <t>Aris Buitrago</t>
  </si>
  <si>
    <t>925-353-4557</t>
  </si>
  <si>
    <t>https://tsoa-api.tsoa.com/media/Q29uZGl0aW9uUmVwb3J0OjIzOTY3OA==?collection=condition-reports&amp;expires=1788268060&amp;signature=a290ac937e998288b574cdebc5c66ad885d2ba58a01a4b7e68687c39de6055ad</t>
  </si>
  <si>
    <t>Chujor  Ejire</t>
  </si>
  <si>
    <t>602-691-8802</t>
  </si>
  <si>
    <t>https://tsoa-api.tsoa.com/media/Q29uZGl0aW9uUmVwb3J0OjIzOTk0MA==?collection=condition-reports&amp;expires=1788268060&amp;signature=6a7b8a3a5251310eaa4c693c239548f15a59ec5df8aa18559762191124e8eeb8</t>
  </si>
  <si>
    <t>2025-07-28 05:28 pm EDT</t>
  </si>
  <si>
    <t>5N1BT3AB2RC753831</t>
  </si>
  <si>
    <t>19209310-1</t>
  </si>
  <si>
    <t>17910-55314</t>
  </si>
  <si>
    <t>https://tsoa-api.tsoa.com/media/Q29uZGl0aW9uUmVwb3J0OjIzOTE3MA==?collection=condition-reports&amp;expires=1788268060&amp;signature=a37ade7c59e73db5486294e354c527ad378da77d9cd377bc053705d8efbd9cfa</t>
  </si>
  <si>
    <t>Ritesh Tariyal (</t>
  </si>
  <si>
    <t>909) 247-4012</t>
  </si>
  <si>
    <t>https://tsoa-api.tsoa.com/media/Q29uZGl0aW9uUmVwb3J0OjIzOTM3Mw==?collection=condition-reports&amp;expires=1788268060&amp;signature=6d4aae7137cff50fba7ea579d68634eeb34ed3a409e783dc94d7a5ba07424c2a</t>
  </si>
  <si>
    <t>2025-07-28 05:29 pm EDT</t>
  </si>
  <si>
    <t>1FTFW3LD2SFB46117</t>
  </si>
  <si>
    <t>19209166-1</t>
  </si>
  <si>
    <t>2275-24095</t>
  </si>
  <si>
    <t>(205) 989-3159</t>
  </si>
  <si>
    <t>https://tsoa-api.tsoa.com/media/Q29uZGl0aW9uUmVwb3J0OjI0MDk0MQ==?collection=condition-reports&amp;expires=1788268060&amp;signature=a3952c61ee18988704e0fc99701c11726729c96b74c894f352faf0d4e1492b98</t>
  </si>
  <si>
    <t>Gallatin</t>
  </si>
  <si>
    <t>BRIAN NATHANIEL</t>
  </si>
  <si>
    <t>(615) 723-9553</t>
  </si>
  <si>
    <t>https://tsoa-api.tsoa.com/media/Q29uZGl0aW9uUmVwb3J0OjI0MTA2Nw==?collection=condition-reports&amp;expires=1788268060&amp;signature=a244301dae666748cbfd4c1aff9196c7477f709a758ced4d0434d04feb4ad6c5</t>
  </si>
  <si>
    <t>2025-07-28 05:31 pm EDT</t>
  </si>
  <si>
    <t>4T3RWRFV8RU118142</t>
  </si>
  <si>
    <t>19209652-1</t>
  </si>
  <si>
    <t>18565-01780</t>
  </si>
  <si>
    <t>RYAN ROBINSON</t>
  </si>
  <si>
    <t>(480) 376-6302</t>
  </si>
  <si>
    <t>https://tsoa-api.tsoa.com/media/Q29uZGl0aW9uUmVwb3J0OjI0MDkzNA==?collection=condition-reports&amp;expires=1788268060&amp;signature=1f34686ab7b40fe784d57b49604422b9e9e0db17f12d4e3aa61b9e1cfd654b4b</t>
  </si>
  <si>
    <t>https://tsoa-api.tsoa.com/media/Q29uZGl0aW9uUmVwb3J0OjI0MTMwMQ==?collection=condition-reports&amp;expires=1788268060&amp;signature=c9e5550a5b1c6439c1d2dcff76098820fc4ba3973b168cd2a7dcee054ceeaa27</t>
  </si>
  <si>
    <t>2025-07-28 05:34 pm EDT</t>
  </si>
  <si>
    <t>5YJ3E1EA1PF408895</t>
  </si>
  <si>
    <t>19210455-6</t>
  </si>
  <si>
    <t>1000452-23022</t>
  </si>
  <si>
    <t>Matt Lizotte</t>
  </si>
  <si>
    <t>410-771-1598</t>
  </si>
  <si>
    <t>https://tsoa-api.tsoa.com/media/Q29uZGl0aW9uUmVwb3J0OjI0NzIxMA==?collection=condition-reports&amp;expires=1788268060&amp;signature=d5489bbcc4234bf98d3cb53a96dc4c440347d7c51577fe1185c846010b629189</t>
  </si>
  <si>
    <t>El Sobrante</t>
  </si>
  <si>
    <t>Michael Webb</t>
  </si>
  <si>
    <t>https://tsoa-api.tsoa.com/media/Q29uZGl0aW9uUmVwb3J0OjI0NzIyNA==?collection=condition-reports&amp;expires=1788268060&amp;signature=e76d4cc6f6dc22c16dd6effbb98998ab8a1634f7f30cd8192b10ab7fcc062925</t>
  </si>
  <si>
    <t>2025-07-29 08:18 am EDT</t>
  </si>
  <si>
    <t>2025-08-26 09:25 am EDT</t>
  </si>
  <si>
    <t>9VEC043</t>
  </si>
  <si>
    <t>3FTTW8A33SRA58139</t>
  </si>
  <si>
    <t>19210954-1</t>
  </si>
  <si>
    <t>9867-41250741</t>
  </si>
  <si>
    <t>JUSTIN</t>
  </si>
  <si>
    <t>317) 873-3333</t>
  </si>
  <si>
    <t>https://tsoa-api.tsoa.com/media/Q29uZGl0aW9uUmVwb3J0OjI0NDg0MA==?collection=condition-reports&amp;expires=1788268060&amp;signature=00caf479e33b5b4e72e0c06aa130be6b79da9730ccc953fcbf7f3051a14dc9ef</t>
  </si>
  <si>
    <t>PAUL MARISCAL</t>
  </si>
  <si>
    <t>(505) 414-7978</t>
  </si>
  <si>
    <t>https://tsoa-api.tsoa.com/media/Q29uZGl0aW9uUmVwb3J0OjI0NTA4MA==?collection=condition-reports&amp;expires=1788268060&amp;signature=962728cd53489034c31c39d33d87f69943219f9b3934aa8a7eb9a4d2f57672bf</t>
  </si>
  <si>
    <t>2025-07-29 08:24 am EDT</t>
  </si>
  <si>
    <t>19210636-1</t>
  </si>
  <si>
    <t>Tom Vachon</t>
  </si>
  <si>
    <t>https://tsoa-api.tsoa.com/media/Q29uZGl0aW9uUmVwb3J0OjIzOTU4OA==?collection=condition-reports&amp;expires=1788268060&amp;signature=aebe95a937dccf96f1295917adf347a9528db6ce934e096b403517b82745b7b2</t>
  </si>
  <si>
    <t>Battle Creek</t>
  </si>
  <si>
    <t>Kevin Smith</t>
  </si>
  <si>
    <t>616-240-9659</t>
  </si>
  <si>
    <t>https://tsoa-api.tsoa.com/media/Q29uZGl0aW9uUmVwb3J0OjIzOTU4OQ==?collection=condition-reports&amp;expires=1788268060&amp;signature=ed7facaafa14ff3baff7bec9e5d3152852fedcddc19e1fe64a7a8fa6bd0a89a2</t>
  </si>
  <si>
    <t>2025-07-29 08:29 am EDT</t>
  </si>
  <si>
    <t>19210764-3</t>
  </si>
  <si>
    <t>https://tsoa-api.tsoa.com/media/Q29uZGl0aW9uUmVwb3J0OjI0NTQxMQ==?collection=condition-reports&amp;expires=1788268060&amp;signature=986840c8d3d39ec384b0757426c931ddd8c90a03edeec376e9dea0a30a11df27</t>
  </si>
  <si>
    <t>Salaheddin Zabalawi</t>
  </si>
  <si>
    <t>713) 247-9206</t>
  </si>
  <si>
    <t>https://tsoa-api.tsoa.com/media/Q29uZGl0aW9uUmVwb3J0OjI0NTQ1Mw==?collection=condition-reports&amp;expires=1788268060&amp;signature=f7ef8fc7a5693c222d3ccf38d090f4b4cc913503e0382ce2ed4fbe1ec323e552</t>
  </si>
  <si>
    <t>2025-07-29 08:41 am EDT</t>
  </si>
  <si>
    <t>5N1BT3AB4PC871425</t>
  </si>
  <si>
    <t>19210263-1</t>
  </si>
  <si>
    <t>17239-22681</t>
  </si>
  <si>
    <t>https://tsoa-api.tsoa.com/media/Q29uZGl0aW9uUmVwb3J0OjIzOTU5OA==?collection=condition-reports&amp;expires=1788268060&amp;signature=4afe94d671c4f5d2052b30e8b8edb5a9b2a4b8b6979b2ecd7f390f4020c71e46</t>
  </si>
  <si>
    <t>Micah  Oxner</t>
  </si>
  <si>
    <t>331) 233-2923</t>
  </si>
  <si>
    <t>https://tsoa-api.tsoa.com/media/Q29uZGl0aW9uUmVwb3J0OjIzOTYwOQ==?collection=condition-reports&amp;expires=1788268060&amp;signature=a495c853248c62c9c06cb0848b0dff6d1f97cc4dec861bb814e8f183b19030d2</t>
  </si>
  <si>
    <t>2025-07-29 08:44 am EDT</t>
  </si>
  <si>
    <t>SHANNON  STANSBURY</t>
  </si>
  <si>
    <t>Cheyenne Wells</t>
  </si>
  <si>
    <t>Matthew Olts</t>
  </si>
  <si>
    <t>(503) 621-7034</t>
  </si>
  <si>
    <t>3FTTW8J3XSRA84141</t>
  </si>
  <si>
    <t>19210969-1</t>
  </si>
  <si>
    <t>3065-01805</t>
  </si>
  <si>
    <t>2025-07-29 09:10 am EDT</t>
  </si>
  <si>
    <t>3FTTW8J37SRA84081</t>
  </si>
  <si>
    <t>19210750-1</t>
  </si>
  <si>
    <t>3065-01806</t>
  </si>
  <si>
    <t>2025-07-29 09:11 am EDT</t>
  </si>
  <si>
    <t>3FTTW8J33SRA84501</t>
  </si>
  <si>
    <t>19210354-1</t>
  </si>
  <si>
    <t>3065-01801</t>
  </si>
  <si>
    <t>Marvin</t>
  </si>
  <si>
    <t>2025-07-29 09:15 am EDT</t>
  </si>
  <si>
    <t>3FTTW8J35SRA84127</t>
  </si>
  <si>
    <t>19210242-1</t>
  </si>
  <si>
    <t>3065-01803</t>
  </si>
  <si>
    <t>2025-07-29 09:16 am EDT</t>
  </si>
  <si>
    <t>1FM5K8F80JGA90637</t>
  </si>
  <si>
    <t>19210330-1</t>
  </si>
  <si>
    <t>17350-201806</t>
  </si>
  <si>
    <t>ONTARIO</t>
  </si>
  <si>
    <t>EUGENE RUIZ</t>
  </si>
  <si>
    <t>909-815-3585</t>
  </si>
  <si>
    <t>https://tsoa-api.tsoa.com/media/Q29uZGl0aW9uUmVwb3J0OjIzOTM3Ng==?collection=condition-reports&amp;expires=1788268060&amp;signature=31d500a4bc8aedf844de2f3cc96c82a10607a2aac17986ec9a5ad7cdf580c461</t>
  </si>
  <si>
    <t>Rafael Bustillos</t>
  </si>
  <si>
    <t>909-418-3221</t>
  </si>
  <si>
    <t>https://tsoa-api.tsoa.com/media/Q29uZGl0aW9uUmVwb3J0OjIzOTQxNA==?collection=condition-reports&amp;expires=1788268060&amp;signature=d17c55d405f5fb6fba8f3cdff7261b71a27f0680ef367ebfd0321ae56fc04780</t>
  </si>
  <si>
    <t>2025-07-29 09:32 am EDT</t>
  </si>
  <si>
    <t>9NHS212</t>
  </si>
  <si>
    <t>1FTFX1E5XPKF01332</t>
  </si>
  <si>
    <t>19210108-2</t>
  </si>
  <si>
    <t>17866-230556</t>
  </si>
  <si>
    <t>CRAIG WOLF</t>
  </si>
  <si>
    <t>520-233-1223</t>
  </si>
  <si>
    <t>https://tsoa-api.tsoa.com/media/Q29uZGl0aW9uUmVwb3J0OjI0MjUxOA==?collection=condition-reports&amp;expires=1788268060&amp;signature=c6e72e5ab16b11716e2eb23576c93e7224992d04bc3b07cdc074fc9fbfc59c95</t>
  </si>
  <si>
    <t>BRIGHTON</t>
  </si>
  <si>
    <t>TIMOTHY KILLORAN</t>
  </si>
  <si>
    <t>https://tsoa-api.tsoa.com/media/Q29uZGl0aW9uUmVwb3J0OjI0Mjc0Nw==?collection=condition-reports&amp;expires=1788268060&amp;signature=f3337fab279a3b6b231fff981e718ae5899115f8e1e84de19d185c4ef5d22032</t>
  </si>
  <si>
    <t>2025-07-29 09:34 am EDT</t>
  </si>
  <si>
    <t>1FTFW1E59MKE04461</t>
  </si>
  <si>
    <t>19210170-1</t>
  </si>
  <si>
    <t>17350-202116</t>
  </si>
  <si>
    <t>SIOUX FALLS</t>
  </si>
  <si>
    <t>DAN VAN OVERBEKE</t>
  </si>
  <si>
    <t>605-212-7125</t>
  </si>
  <si>
    <t>https://tsoa-api.tsoa.com/media/Q29uZGl0aW9uUmVwb3J0OjI0MDQwMw==?collection=condition-reports&amp;expires=1788268060&amp;signature=67e610adad0f11bb9b673ee79772bef9242f4334ec435b1b1b21d9c5e3258741</t>
  </si>
  <si>
    <t>Holly Springs</t>
  </si>
  <si>
    <t>Brad Watson</t>
  </si>
  <si>
    <t>https://tsoa-api.tsoa.com/media/Q29uZGl0aW9uUmVwb3J0OjI0MDY4OQ==?collection=condition-reports&amp;expires=1788268060&amp;signature=7d7652cd2729ee6c0048bafa99b0e6683881243b09e66797fb709902ff5fa062</t>
  </si>
  <si>
    <t>2025-07-29 09:46 am EDT</t>
  </si>
  <si>
    <t>71123C</t>
  </si>
  <si>
    <t>4T3MWRFV0SU169554</t>
  </si>
  <si>
    <t>19210793-1</t>
  </si>
  <si>
    <t>1000362-169554</t>
  </si>
  <si>
    <t>Nicole De Guzman</t>
  </si>
  <si>
    <t>209-983-7277</t>
  </si>
  <si>
    <t>https://tsoa-api.tsoa.com/media/Q29uZGl0aW9uUmVwb3J0OjI0MTA3MQ==?collection=condition-reports&amp;expires=1788268060&amp;signature=e2ea88575c8b565c1430bdcde0db1728306c79b15d41ff01bc044fe948f9b80b</t>
  </si>
  <si>
    <t>STOCKTON</t>
  </si>
  <si>
    <t>https://tsoa-api.tsoa.com/media/Q29uZGl0aW9uUmVwb3J0OjI0MTEwMA==?collection=condition-reports&amp;expires=1788268060&amp;signature=eb0009a2cdb02b51d1dbc20bf0ee4abbda2122bcb41eebc6e99e721f34e79c07</t>
  </si>
  <si>
    <t>2025-07-29 09:51 am EDT</t>
  </si>
  <si>
    <t>3N1CP5BV5RL515190</t>
  </si>
  <si>
    <t>19210159-1</t>
  </si>
  <si>
    <t>17910-54873</t>
  </si>
  <si>
    <t>Theresa Duke / Sam Shaker</t>
  </si>
  <si>
    <t>858-538-8409 / 445-210-0183</t>
  </si>
  <si>
    <t>https://tsoa-api.tsoa.com/media/Q29uZGl0aW9uUmVwb3J0OjIzOTcyNA==?collection=condition-reports&amp;expires=1788268060&amp;signature=23fbfa03ee4e0acb084fa3900660cc0bcf6d4c3e41045079c5ace19d86ce3179</t>
  </si>
  <si>
    <t>Crystal Smart</t>
  </si>
  <si>
    <t>972-965-8472</t>
  </si>
  <si>
    <t>https://tsoa-api.tsoa.com/media/Q29uZGl0aW9uUmVwb3J0OjI0MDAxMg==?collection=condition-reports&amp;expires=1788268060&amp;signature=31a7763ca3b2631107bcde0750d689ed049bacc6c471208750530b49434c59fe</t>
  </si>
  <si>
    <t>2025-07-29 11:01 am EDT</t>
  </si>
  <si>
    <t>3GKALUEG2TL171322</t>
  </si>
  <si>
    <t>19210790-1</t>
  </si>
  <si>
    <t>0964-27160</t>
  </si>
  <si>
    <t>Ellensburg</t>
  </si>
  <si>
    <t>fleet sales manager / holly</t>
  </si>
  <si>
    <t>(509) 962-7151</t>
  </si>
  <si>
    <t>https://tsoa-api.tsoa.com/media/Q29uZGl0aW9uUmVwb3J0OjI0MDE0Mg==?collection=condition-reports&amp;expires=1788268060&amp;signature=10dbecbaa089e423e63741f190ab26f6bcc5e4e8dccd0ee0fc244a5aeb8357c2</t>
  </si>
  <si>
    <t>(330) 409-3370</t>
  </si>
  <si>
    <t>https://tsoa-api.tsoa.com/media/Q29uZGl0aW9uUmVwb3J0OjI0MDM4Mw==?collection=condition-reports&amp;expires=1788268060&amp;signature=fd2340ebc36884169326cab62a7452d1108cf8d0cc3ed1f58f260590973be19a</t>
  </si>
  <si>
    <t>2025-07-29 11:33 am EDT</t>
  </si>
  <si>
    <t>3FTTW8A32RRA47479</t>
  </si>
  <si>
    <t>MONCKS CORNER</t>
  </si>
  <si>
    <t>843) 761-8284</t>
  </si>
  <si>
    <t>19210640-1</t>
  </si>
  <si>
    <t>5778-72230605</t>
  </si>
  <si>
    <t>https://tsoa-api.tsoa.com/media/Q29uZGl0aW9uUmVwb3J0OjIzOTExNg==?collection=condition-reports&amp;expires=1788268060&amp;signature=35bb8b2a59764113590478875c4ee2a6e813a7afd8cc1824a9f7bf9fefc0720f</t>
  </si>
  <si>
    <t>https://tsoa-api.tsoa.com/media/Q29uZGl0aW9uUmVwb3J0OjIzOTEyMg==?collection=condition-reports&amp;expires=1788268060&amp;signature=36de293b7661148fad0112c3a176cf987eb0c258950cae2e191ad1f9555e4a69</t>
  </si>
  <si>
    <t>2025-07-29 11:41 am EDT</t>
  </si>
  <si>
    <t>1FDBF2A61LEC93237</t>
  </si>
  <si>
    <t>19210107-1</t>
  </si>
  <si>
    <t>2536-20114</t>
  </si>
  <si>
    <t>609) 371-0005</t>
  </si>
  <si>
    <t>973) 383-4206</t>
  </si>
  <si>
    <t>2025-07-29 11:55 am EDT</t>
  </si>
  <si>
    <t>1FDBF6Z8XRKB37270</t>
  </si>
  <si>
    <t>19210920-1</t>
  </si>
  <si>
    <t>9674-44042</t>
  </si>
  <si>
    <t>Tony</t>
  </si>
  <si>
    <t>717) 249-1771</t>
  </si>
  <si>
    <t>610)250-5408</t>
  </si>
  <si>
    <t>2025-07-29 11:58 am EDT</t>
  </si>
  <si>
    <t>2GNAXUEV2M6159120</t>
  </si>
  <si>
    <t>ENVU (Environmental Science)</t>
  </si>
  <si>
    <t>19210116-1</t>
  </si>
  <si>
    <t>C21633</t>
  </si>
  <si>
    <t>1000299-C21633</t>
  </si>
  <si>
    <t>Ridley Park</t>
  </si>
  <si>
    <t>Lisa Didomenico</t>
  </si>
  <si>
    <t>610-564-2226</t>
  </si>
  <si>
    <t>https://tsoa-api.tsoa.com/media/Q29uZGl0aW9uUmVwb3J0OjIzOTQwNg==?collection=condition-reports&amp;expires=1788268060&amp;signature=d2e037279510f4a229f62722e84267ab6dca0b6e527da7dcb74a60ef99bc2952</t>
  </si>
  <si>
    <t>RIDLEY PARK</t>
  </si>
  <si>
    <t>https://tsoa-api.tsoa.com/media/Q29uZGl0aW9uUmVwb3J0OjIzOTUxMA==?collection=condition-reports&amp;expires=1788268060&amp;signature=f53cbcf30222dce03d681ba5a13e5ce4abbf10ca41717b7ca6aced703ab29984</t>
  </si>
  <si>
    <t>2025-07-29 12:02 pm EDT</t>
  </si>
  <si>
    <t>NORFOLK</t>
  </si>
  <si>
    <t>1UYVS2535DP565907</t>
  </si>
  <si>
    <t>19210099-1</t>
  </si>
  <si>
    <t>T837684</t>
  </si>
  <si>
    <t>1000069-T837684</t>
  </si>
  <si>
    <t>2025-07-29 12:33 pm EDT</t>
  </si>
  <si>
    <t>MIKE</t>
  </si>
  <si>
    <t>(346) 803-8901</t>
  </si>
  <si>
    <t>STEVEN GONZALES</t>
  </si>
  <si>
    <t>1G1ZD5ST8NF101896</t>
  </si>
  <si>
    <t>19210770-1</t>
  </si>
  <si>
    <t>9867-16220334</t>
  </si>
  <si>
    <t>https://tsoa-api.tsoa.com/media/Q29uZGl0aW9uUmVwb3J0OjI0NTM2Nw==?collection=condition-reports&amp;expires=1788268060&amp;signature=843472f46771121c32615c989b8d15f35851a65263065c340b45b3c0ed275f5f</t>
  </si>
  <si>
    <t>https://tsoa-api.tsoa.com/media/Q29uZGl0aW9uUmVwb3J0OjI0NTM5Mw==?collection=condition-reports&amp;expires=1788268060&amp;signature=eb6bb75a8de646ccf25e0e009291778f49324d76a5f233bdee8b12e6c4de5cf1</t>
  </si>
  <si>
    <t>2025-07-29 01:21 pm EDT</t>
  </si>
  <si>
    <t>NM0LS7T22N1507865</t>
  </si>
  <si>
    <t>19210512-1</t>
  </si>
  <si>
    <t>1965-40652</t>
  </si>
  <si>
    <t>Bruce Matlock</t>
  </si>
  <si>
    <t>573-382-0220</t>
  </si>
  <si>
    <t>WESTMINSTER</t>
  </si>
  <si>
    <t>2025-07-29 01:27 pm EDT</t>
  </si>
  <si>
    <t>YSMED3KA0PL116460</t>
  </si>
  <si>
    <t>19210053-2</t>
  </si>
  <si>
    <t>17458-23005</t>
  </si>
  <si>
    <t>Sugar Hill</t>
  </si>
  <si>
    <t>Chris Hepler</t>
  </si>
  <si>
    <t>https://tsoa-api.tsoa.com/media/Q29uZGl0aW9uUmVwb3J0OjI0NzA4MA==?collection=condition-reports&amp;expires=1788268060&amp;signature=da33cefa83353a50cda904d90bd89a88792d9a1dd582ba8abb1b2efde1ebb355</t>
  </si>
  <si>
    <t>Newport</t>
  </si>
  <si>
    <t>Taylor Carrozza</t>
  </si>
  <si>
    <t>https://tsoa-api.tsoa.com/media/Q29uZGl0aW9uUmVwb3J0OjI0NzExNQ==?collection=condition-reports&amp;expires=1788268060&amp;signature=6c3e93cfa503f5c1e031846d20210e4d9f80a0f80ba1985601eca11f6cfc93e4</t>
  </si>
  <si>
    <t>2025-07-29 01:46 pm EDT</t>
  </si>
  <si>
    <t>1FMCU0G61LUB79928</t>
  </si>
  <si>
    <t>19210842-1</t>
  </si>
  <si>
    <t>9867-41202306</t>
  </si>
  <si>
    <t>JEROD W KLINE</t>
  </si>
  <si>
    <t>918) 720-2792</t>
  </si>
  <si>
    <t>https://tsoa-api.tsoa.com/media/Q29uZGl0aW9uUmVwb3J0OjI0MDI2MA==?collection=condition-reports&amp;expires=1788268060&amp;signature=772aa8ef5e38f86a656196d21267601462a71f383dc670c3f01e5d8fa69777f3</t>
  </si>
  <si>
    <t>https://tsoa-api.tsoa.com/media/Q29uZGl0aW9uUmVwb3J0OjI0MDI3MA==?collection=condition-reports&amp;expires=1788268060&amp;signature=7e79aaeef69b1359f2d53d569aaf2823e4572c29a0417988a61246eaa70a5a67</t>
  </si>
  <si>
    <t>2025-07-29 01:50 pm EDT</t>
  </si>
  <si>
    <t>5N1BT3AB7RC700686</t>
  </si>
  <si>
    <t>19210604-1</t>
  </si>
  <si>
    <t>17239-22909</t>
  </si>
  <si>
    <t>Jeffrey Newcomer</t>
  </si>
  <si>
    <t>725-251-1037</t>
  </si>
  <si>
    <t>https://tsoa-api.tsoa.com/media/Q29uZGl0aW9uUmVwb3J0OjIzOTY2Ng==?collection=condition-reports&amp;expires=1788268060&amp;signature=b301e37aca65494fd9eb238c0b5d7b901695bb911b43276ee7694028ea1d7571</t>
  </si>
  <si>
    <t>https://tsoa-api.tsoa.com/media/Q29uZGl0aW9uUmVwb3J0OjIzOTY3Nw==?collection=condition-reports&amp;expires=1788268060&amp;signature=d4d2c96f8f2c5fdb8695ad41df8432cdd68a3b587dfb19bd009c08601f7e5586</t>
  </si>
  <si>
    <t>2025-07-29 02:36 pm EDT</t>
  </si>
  <si>
    <t>1FMCU0MZ4SUA83403</t>
  </si>
  <si>
    <t>19210404-1</t>
  </si>
  <si>
    <t>18695-250136</t>
  </si>
  <si>
    <t>JIM GOETZ</t>
  </si>
  <si>
    <t>https://tsoa-api.tsoa.com/media/Q29uZGl0aW9uUmVwb3J0OjIzOTM0Ng==?collection=condition-reports&amp;expires=1788268060&amp;signature=fba4e595fa0946f7a4a3b841191a84e4e659c53bb93b68989021775b0225f601</t>
  </si>
  <si>
    <t>https://tsoa-api.tsoa.com/media/Q29uZGl0aW9uUmVwb3J0OjIzOTYwMA==?collection=condition-reports&amp;expires=1788268060&amp;signature=3a092bb301d6f007d08cd774b4934207bba0963f928c355e8bbf95b98ac856c1</t>
  </si>
  <si>
    <t>2025-07-29 04:08 pm EDT</t>
  </si>
  <si>
    <t>736EJT</t>
  </si>
  <si>
    <t>1FMCU0GZXPUA80122</t>
  </si>
  <si>
    <t>19210168-1</t>
  </si>
  <si>
    <t>18695-23221</t>
  </si>
  <si>
    <t>TIMOTHY WILSON</t>
  </si>
  <si>
    <t>https://tsoa-api.tsoa.com/media/Q29uZGl0aW9uUmVwb3J0OjIzOTcwMQ==?collection=condition-reports&amp;expires=1788268060&amp;signature=ba51c862d7c6700c33f44fe3803162f592bbc4a399c7ba914cd54e8a7984df26</t>
  </si>
  <si>
    <t>https://tsoa-api.tsoa.com/media/Q29uZGl0aW9uUmVwb3J0OjIzOTcyMA==?collection=condition-reports&amp;expires=1788268060&amp;signature=443692925147d5b4c4f11e3a75a49e224beb36ca3c65f778714d953ba05b417e</t>
  </si>
  <si>
    <t>2025-07-29 04:21 pm EDT</t>
  </si>
  <si>
    <t>TFG9273</t>
  </si>
  <si>
    <t>3FTTW8A38RRA56686</t>
  </si>
  <si>
    <t>19210475-3</t>
  </si>
  <si>
    <t>17836-16231431</t>
  </si>
  <si>
    <t>MEMPHIS</t>
  </si>
  <si>
    <t>Jay</t>
  </si>
  <si>
    <t>901) 209-1257</t>
  </si>
  <si>
    <t>https://tsoa-api.tsoa.com/media/Q29uZGl0aW9uUmVwb3J0OjI0NDc2NA==?collection=condition-reports&amp;expires=1788268060&amp;signature=0217f8f4ba47f9a4e782e366708e6f10590949e8e9711f28ac582c94c1d3d8e1</t>
  </si>
  <si>
    <t>https://tsoa-api.tsoa.com/media/Q29uZGl0aW9uUmVwb3J0OjI0NDc3MA==?collection=condition-reports&amp;expires=1788268060&amp;signature=4f43067612f43bc304f7d9779494b04fb87634d0ae1e9053a758f1b59d6d4338</t>
  </si>
  <si>
    <t>2025-07-29 04:58 pm EDT</t>
  </si>
  <si>
    <t>19210798-1</t>
  </si>
  <si>
    <t>https://tsoa-api.tsoa.com/media/Q29uZGl0aW9uUmVwb3J0OjIzOTY5NQ==?collection=condition-reports&amp;expires=1788268060&amp;signature=4ba983a5a03e621c8b9277c0721918b6bb97c8a24ad64d47b939e0641a0f6362</t>
  </si>
  <si>
    <t>Alexis Scofield</t>
  </si>
  <si>
    <t>970-397-5282</t>
  </si>
  <si>
    <t>https://tsoa-api.tsoa.com/media/Q29uZGl0aW9uUmVwb3J0OjIzOTkxMw==?collection=condition-reports&amp;expires=1788268060&amp;signature=6a6bed414c53220276dc73e7c98a608b2c1c94f89a7024bd0f60f1237bd64bfc</t>
  </si>
  <si>
    <t>2025-07-29 05:04 pm EDT</t>
  </si>
  <si>
    <t>1GT0HLE70SF201624</t>
  </si>
  <si>
    <t>19210990-1</t>
  </si>
  <si>
    <t>1000379-01624</t>
  </si>
  <si>
    <t>SIERRA 2500</t>
  </si>
  <si>
    <t>2025-07-29 06:52 pm EDT</t>
  </si>
  <si>
    <t>FEQG24</t>
  </si>
  <si>
    <t>1FDBF2AAXREF85711</t>
  </si>
  <si>
    <t>19210259-2</t>
  </si>
  <si>
    <t>https://tsoa-api.tsoa.com/media/Q29uZGl0aW9uUmVwb3J0OjI0Njg0Mg==?collection=condition-reports&amp;expires=1788268060&amp;signature=fc24327762c9cf983f64e84068804db605b0e7b9e314c0b11b08dc12275b2fed</t>
  </si>
  <si>
    <t>TOO LRENTAL MANAGER</t>
  </si>
  <si>
    <t>(260)497-9315</t>
  </si>
  <si>
    <t>https://tsoa-api.tsoa.com/media/Q29uZGl0aW9uUmVwb3J0OjI0Njg2Nw==?collection=condition-reports&amp;expires=1788268060&amp;signature=945550591eed9de70bc15437cc8a50a2cddeb49d9fc06fd8e38e5053f906b37f</t>
  </si>
  <si>
    <t>2025-07-29 07:30 pm EDT</t>
  </si>
  <si>
    <t>2025-09-04 01:16 pm EDT</t>
  </si>
  <si>
    <t>TK7480YT</t>
  </si>
  <si>
    <t>1FDBF2AA0REF85796</t>
  </si>
  <si>
    <t>19210490-1</t>
  </si>
  <si>
    <t>2536-94061</t>
  </si>
  <si>
    <t>https://tsoa-api.tsoa.com/media/Q29uZGl0aW9uUmVwb3J0OjI0MjA0MQ==?collection=condition-reports&amp;expires=1788268060&amp;signature=ca3b099025b240b6d19235d09cea1457d3cc816b8065a13ff412c859ad3eeacf</t>
  </si>
  <si>
    <t>BURLINGTON</t>
  </si>
  <si>
    <t>(336)513-2218</t>
  </si>
  <si>
    <t>https://tsoa-api.tsoa.com/media/Q29uZGl0aW9uUmVwb3J0OjI0MjI3OA==?collection=condition-reports&amp;expires=1788268060&amp;signature=60dc27a0e8368a09cef63c4a3dd33be3a4b10174b0ee4ae17719b62172885e4d</t>
  </si>
  <si>
    <t>2025-07-29 07:32 pm EDT</t>
  </si>
  <si>
    <t>2025-07-30 04:52 pm EDT</t>
  </si>
  <si>
    <t>19210264-2</t>
  </si>
  <si>
    <t>https://tsoa-api.tsoa.com/media/Q29uZGl0aW9uUmVwb3J0OjI0ODU3Nw==?collection=condition-reports&amp;expires=1788268060&amp;signature=3851adf3152f46d4044c9c76861eb8db54b9d01c910e36b9dcaba1e354f87e6b</t>
  </si>
  <si>
    <t>https://tsoa-api.tsoa.com/media/Q29uZGl0aW9uUmVwb3J0OjI0ODYyNQ==?collection=condition-reports&amp;expires=1788268060&amp;signature=532978df7acd195cb27023a9dbf0bdbef7ea8648d80fc04651dc9c406e583c1b</t>
  </si>
  <si>
    <t>2025-07-29 07:36 pm EDT</t>
  </si>
  <si>
    <t>2025-07-25 09:00 am EDT</t>
  </si>
  <si>
    <t>FIPX11</t>
  </si>
  <si>
    <t>19210633-1</t>
  </si>
  <si>
    <t>https://tsoa-api.tsoa.com/media/Q29uZGl0aW9uUmVwb3J0OjI0NDI0OA==?collection=condition-reports&amp;expires=1788268060&amp;signature=98369a4afbc78f23da31caf538b25307dc42cb7e803ebcfa252e6f1410f4e854</t>
  </si>
  <si>
    <t>https://tsoa-api.tsoa.com/media/Q29uZGl0aW9uUmVwb3J0OjI0NDQyNQ==?collection=condition-reports&amp;expires=1788268060&amp;signature=a1f663dce256f75e579d66d163671173e5e8573e01bfedf5113fcbed9293b2d1</t>
  </si>
  <si>
    <t>2025-07-29 07:43 pm EDT</t>
  </si>
  <si>
    <t>FIPX10</t>
  </si>
  <si>
    <t>19210603-1</t>
  </si>
  <si>
    <t>https://tsoa-api.tsoa.com/media/Q29uZGl0aW9uUmVwb3J0OjI0MTg3NQ==?collection=condition-reports&amp;expires=1788268060&amp;signature=5c3ff9152428b784f63c1c3b47d69a78529499982e334ae3d1c9d154dfb304c3</t>
  </si>
  <si>
    <t>La Habra</t>
  </si>
  <si>
    <t>(562)690-6006</t>
  </si>
  <si>
    <t>https://tsoa-api.tsoa.com/media/Q29uZGl0aW9uUmVwb3J0OjI0MjI5Ng==?collection=condition-reports&amp;expires=1788268060&amp;signature=071994cfe1f9c5839efcc75e4e78a8c116eec986868bd7d68265b1be71c1ac2a</t>
  </si>
  <si>
    <t>2025-07-29 07:48 pm EDT</t>
  </si>
  <si>
    <t>1FDBF2AA2REF85721</t>
  </si>
  <si>
    <t>19210353-2</t>
  </si>
  <si>
    <t>https://tsoa-api.tsoa.com/media/Q29uZGl0aW9uUmVwb3J0OjI0NjM5NQ==?collection=condition-reports&amp;expires=1788268060&amp;signature=20990f1f1ade13667852db746bee79dbbd5f9e50d7aaabb13ae9630ae07aaf01</t>
  </si>
  <si>
    <t>Ogden</t>
  </si>
  <si>
    <t>(801)393-0106</t>
  </si>
  <si>
    <t>https://tsoa-api.tsoa.com/media/Q29uZGl0aW9uUmVwb3J0OjI0NjYwMQ==?collection=condition-reports&amp;expires=1788268060&amp;signature=6a69662ce6d5459e699feb9dc131a6638f95f2d73973e9abecc3d0646aa3434f</t>
  </si>
  <si>
    <t>2025-07-29 07:51 pm EDT</t>
  </si>
  <si>
    <t>2025-09-04 12:57 pm EDT</t>
  </si>
  <si>
    <t>19210719-1</t>
  </si>
  <si>
    <t>https://tsoa-api.tsoa.com/media/Q29uZGl0aW9uUmVwb3J0OjI0MjUyOA==?collection=condition-reports&amp;expires=1788268060&amp;signature=094cb5961aa7e0f1073607ac417582bef96459e31704cc187f48f3d7de802770</t>
  </si>
  <si>
    <t>(951)245-9055</t>
  </si>
  <si>
    <t>https://tsoa-api.tsoa.com/media/Q29uZGl0aW9uUmVwb3J0OjI0MzA5NQ==?collection=condition-reports&amp;expires=1788268060&amp;signature=965811dbf8d1151033bd9a8cac2fe5074c8a2966c98d022dd3a3df73fd668558</t>
  </si>
  <si>
    <t>2025-07-29 07:54 pm EDT</t>
  </si>
  <si>
    <t>2025-07-24 03:35 pm EDT</t>
  </si>
  <si>
    <t>19210474-1</t>
  </si>
  <si>
    <t>https://tsoa-api.tsoa.com/media/Q29uZGl0aW9uUmVwb3J0OjI0NDI0Ng==?collection=condition-reports&amp;expires=1788268060&amp;signature=ae4794fe113da133c900a25dbcc3d467492472e564c3eca66cc965cd349796b6</t>
  </si>
  <si>
    <t>Jericho</t>
  </si>
  <si>
    <t>(516)997-9595</t>
  </si>
  <si>
    <t>https://tsoa-api.tsoa.com/media/Q29uZGl0aW9uUmVwb3J0OjI0NDQwNw==?collection=condition-reports&amp;expires=1788268060&amp;signature=eb2b25f98aa3db2b2128af4a32418bdc523b1c5fb8b87e33fa5852b957180685</t>
  </si>
  <si>
    <t>2025-07-29 07:58 pm EDT</t>
  </si>
  <si>
    <t>2025-07-27 01:30 pm EDT</t>
  </si>
  <si>
    <t>43878NG</t>
  </si>
  <si>
    <t>19211571-1</t>
  </si>
  <si>
    <t>https://tsoa-api.tsoa.com/media/Q29uZGl0aW9uUmVwb3J0OjI0Mzk0Nw==?collection=condition-reports&amp;expires=1788268060&amp;signature=292fec83f6b3adf06e82d40a75cde0a32ae7bb74676ac7847f150d4ddd656e0d</t>
  </si>
  <si>
    <t>Halethorpe</t>
  </si>
  <si>
    <t>https://tsoa-api.tsoa.com/media/Q29uZGl0aW9uUmVwb3J0OjI0NDA4Nw==?collection=condition-reports&amp;expires=1788268060&amp;signature=b42581859616931796df5b3438e215fa029f277c1144d718eac9d90b3541cc9b</t>
  </si>
  <si>
    <t>2025-07-29 08:04 pm EDT</t>
  </si>
  <si>
    <t>2025-07-27 12:58 pm EDT</t>
  </si>
  <si>
    <t>9GR0470</t>
  </si>
  <si>
    <t>19211045-1</t>
  </si>
  <si>
    <t>https://tsoa-api.tsoa.com/media/Q29uZGl0aW9uUmVwb3J0OjI0Mzk0Ng==?collection=condition-reports&amp;expires=1788268060&amp;signature=60041efdac68159f30d6d496b5e1c9e897e40d038622fe8072734c21b11b4a2d</t>
  </si>
  <si>
    <t>https://tsoa-api.tsoa.com/media/Q29uZGl0aW9uUmVwb3J0OjI0NDE5NA==?collection=condition-reports&amp;expires=1788268060&amp;signature=c8cd7887c7dbc376aefb5e0bd17a23b8b2468a5912227f82c3b4a46ba8cfd168</t>
  </si>
  <si>
    <t>2025-07-29 08:07 pm EDT</t>
  </si>
  <si>
    <t>9GR0471</t>
  </si>
  <si>
    <t>19211065-1</t>
  </si>
  <si>
    <t>https://tsoa-api.tsoa.com/media/Q29uZGl0aW9uUmVwb3J0OjI0MjIyMQ==?collection=condition-reports&amp;expires=1788268060&amp;signature=eb02752d94ad5abad272977269043c925ce49f6afa9f82eed883c04dee0472f3</t>
  </si>
  <si>
    <t>https://tsoa-api.tsoa.com/media/Q29uZGl0aW9uUmVwb3J0OjI0MjQ4NQ==?collection=condition-reports&amp;expires=1788268060&amp;signature=907f028e6fdb3e65e241cd55d81d982317841656db7d6e45c128634dd2f12a0d</t>
  </si>
  <si>
    <t>2025-07-29 08:11 pm EDT</t>
  </si>
  <si>
    <t>19211978-1</t>
  </si>
  <si>
    <t>https://tsoa-api.tsoa.com/media/Q29uZGl0aW9uUmVwb3J0OjI0MDYyNA==?collection=condition-reports&amp;expires=1788268060&amp;signature=4934dbc10922eb8c09fd3e32a68f8fe9d1ec5f00a3e87fb9842e52f073ef50c0</t>
  </si>
  <si>
    <t>Layton</t>
  </si>
  <si>
    <t>(801)543-2296</t>
  </si>
  <si>
    <t>https://tsoa-api.tsoa.com/media/Q29uZGl0aW9uUmVwb3J0OjI0MDg2MQ==?collection=condition-reports&amp;expires=1788268060&amp;signature=53d4a24c561c1f54cc8422a79bcf25fe2ea39ebda8002b05c653f46ce3243ba3</t>
  </si>
  <si>
    <t>2025-07-29 08:17 pm EDT</t>
  </si>
  <si>
    <t>2025-07-27 01:55 pm EDT</t>
  </si>
  <si>
    <t>1GCWGBFP7S1153641</t>
  </si>
  <si>
    <t>19211046-1</t>
  </si>
  <si>
    <t>2536-95095</t>
  </si>
  <si>
    <t>https://tsoa-api.tsoa.com/media/Q29uZGl0aW9uUmVwb3J0OjI0MDg2Ng==?collection=condition-reports&amp;expires=1788268060&amp;signature=46577460870fd01707826f06c086d1984e9a8db813d7d04a591cff8e4d7114f6</t>
  </si>
  <si>
    <t>(865)691-9500</t>
  </si>
  <si>
    <t>https://tsoa-api.tsoa.com/media/Q29uZGl0aW9uUmVwb3J0OjI0MTA2OA==?collection=condition-reports&amp;expires=1788268060&amp;signature=037ce8ce17781533ce5823e4d67bad1b295ebedea467e4ebea5afdf0957939d2</t>
  </si>
  <si>
    <t>2025-07-29 08:20 pm EDT</t>
  </si>
  <si>
    <t>2025-07-30 03:38 pm EDT</t>
  </si>
  <si>
    <t>5CP5030</t>
  </si>
  <si>
    <t>1FT7X2AA9SEC49769</t>
  </si>
  <si>
    <t>19211580-1</t>
  </si>
  <si>
    <t>1000402-250847</t>
  </si>
  <si>
    <t>Matthew Nuncio</t>
  </si>
  <si>
    <t>512-975-0901</t>
  </si>
  <si>
    <t>2025-07-30 08:38 am EDT</t>
  </si>
  <si>
    <t>19211012-1</t>
  </si>
  <si>
    <t>https://tsoa-api.tsoa.com/media/Q29uZGl0aW9uUmVwb3J0OjIzOTk0Nw==?collection=condition-reports&amp;expires=1788268060&amp;signature=e9ec4398665d629771465a40d0d794dd9e597c007187a839c7321ab3b48986b5</t>
  </si>
  <si>
    <t>https://tsoa-api.tsoa.com/media/Q29uZGl0aW9uUmVwb3J0OjIzOTk1Ng==?collection=condition-reports&amp;expires=1788268060&amp;signature=13fce79efb2f2d2fade4b2a433997ae357a0f542b31a79d2095fa26babd88b43</t>
  </si>
  <si>
    <t>2025-07-30 08:44 am EDT</t>
  </si>
  <si>
    <t>1FTFW1ED8PFA38626</t>
  </si>
  <si>
    <t>19211715-1</t>
  </si>
  <si>
    <t>C23773</t>
  </si>
  <si>
    <t>1000087-C23773</t>
  </si>
  <si>
    <t>Eloy</t>
  </si>
  <si>
    <t>Warren Johnson</t>
  </si>
  <si>
    <t>662-347-3876.</t>
  </si>
  <si>
    <t>https://tsoa-api.tsoa.com/media/Q29uZGl0aW9uUmVwb3J0OjI0MDMwOA==?collection=condition-reports&amp;expires=1788268060&amp;signature=3cd0ff252471c3311fe59868e171237da75bbe5513df7e9a0861f058ef5108f2</t>
  </si>
  <si>
    <t>Yuma</t>
  </si>
  <si>
    <t>Lyle Franklin</t>
  </si>
  <si>
    <t>928-920-0537</t>
  </si>
  <si>
    <t>https://tsoa-api.tsoa.com/media/Q29uZGl0aW9uUmVwb3J0OjI0MDM4MA==?collection=condition-reports&amp;expires=1788268060&amp;signature=366c745a684c3abacaf4743e295a0a4939c790ddbbea6bbd7ff4f45e33aa221b</t>
  </si>
  <si>
    <t>2025-07-30 09:16 am EDT</t>
  </si>
  <si>
    <t>1FT7W2BA6SED43755</t>
  </si>
  <si>
    <t>Genex Cooperative</t>
  </si>
  <si>
    <t>19211249-1</t>
  </si>
  <si>
    <t>1000133-02111</t>
  </si>
  <si>
    <t>NEWARK</t>
  </si>
  <si>
    <t>Ethel Peters</t>
  </si>
  <si>
    <t>(315) 331-3223</t>
  </si>
  <si>
    <t>Sheri Miller</t>
  </si>
  <si>
    <t>715-250-3050</t>
  </si>
  <si>
    <t>2025-07-30 09:42 am EDT</t>
  </si>
  <si>
    <t>1FMCU9GNXPUB05540</t>
  </si>
  <si>
    <t>19211874-1</t>
  </si>
  <si>
    <t>17866-230397</t>
  </si>
  <si>
    <t>Ron Hughes</t>
  </si>
  <si>
    <t>678-617-7500</t>
  </si>
  <si>
    <t>https://tsoa-api.tsoa.com/media/Q29uZGl0aW9uUmVwb3J0OjI0MTI1Mg==?collection=condition-reports&amp;expires=1788268060&amp;signature=61089c13a2a35ab22afa1a6ac8c1c0e6a338a7662eaea42c490d3b8055c6eafe</t>
  </si>
  <si>
    <t>https://tsoa-api.tsoa.com/media/Q29uZGl0aW9uUmVwb3J0OjI0MTI4NQ==?collection=condition-reports&amp;expires=1788268060&amp;signature=283d2d9f51124776d3f36448e07c6d1ebf6c5285f1ff0f3765b0d3eda2ab56fa</t>
  </si>
  <si>
    <t>2025-07-30 09:45 am EDT</t>
  </si>
  <si>
    <t>1FMCU9NZ6SUB36606</t>
  </si>
  <si>
    <t>19211528-1</t>
  </si>
  <si>
    <t>18695-250585</t>
  </si>
  <si>
    <t>https://tsoa-api.tsoa.com/media/Q29uZGl0aW9uUmVwb3J0OjI0MjIyNg==?collection=condition-reports&amp;expires=1788268060&amp;signature=0e56c7f653350238cf61a88c38ab2782f4a152b67560dac996e239f49af52e3f</t>
  </si>
  <si>
    <t>THUY PHAM</t>
  </si>
  <si>
    <t>(650) 622-2434</t>
  </si>
  <si>
    <t>https://tsoa-api.tsoa.com/media/Q29uZGl0aW9uUmVwb3J0OjI0MjUzNg==?collection=condition-reports&amp;expires=1788268060&amp;signature=04a1881f1514abc39d3379fbd557d65406d0d80b4a940a66dbf1cd9e1883010c</t>
  </si>
  <si>
    <t>2025-07-30 09:55 am EDT</t>
  </si>
  <si>
    <t>2025-08-11 09:36 am EDT</t>
  </si>
  <si>
    <t>1C6RR6ST6PS573031</t>
  </si>
  <si>
    <t>19211676-1</t>
  </si>
  <si>
    <t>17239-22376</t>
  </si>
  <si>
    <t>Liberty Hill</t>
  </si>
  <si>
    <t>AARON WELLS</t>
  </si>
  <si>
    <t>803-210-7036</t>
  </si>
  <si>
    <t>https://tsoa-api.tsoa.com/media/Q29uZGl0aW9uUmVwb3J0OjIzOTIxMg==?collection=condition-reports&amp;expires=1788268060&amp;signature=dfc07ac702af5ca6efbefa293e066b04d430cb6594e3cce6d5ea81c37bf312a7</t>
  </si>
  <si>
    <t>LIBERTY HILL</t>
  </si>
  <si>
    <t>https://tsoa-api.tsoa.com/media/Q29uZGl0aW9uUmVwb3J0OjIzOTI0NQ==?collection=condition-reports&amp;expires=1788268060&amp;signature=ffe2629289a3883ffa49381a9a4def975e671c87b7020357e1f616ff31c0aa43</t>
  </si>
  <si>
    <t>2025-07-30 09:58 am EDT</t>
  </si>
  <si>
    <t>5N1BT3AA9PC854630</t>
  </si>
  <si>
    <t>19211711-1</t>
  </si>
  <si>
    <t>17239-22504</t>
  </si>
  <si>
    <t>LOU AVVISATI</t>
  </si>
  <si>
    <t>https://tsoa-api.tsoa.com/media/Q29uZGl0aW9uUmVwb3J0OjIzOTM5Nw==?collection=condition-reports&amp;expires=1788268060&amp;signature=80d3bd3c9260397c91464d3de3b6f0a4dabaee72697d9c6516744d1186d5791b</t>
  </si>
  <si>
    <t>ARLINGTON HEIGHTS</t>
  </si>
  <si>
    <t>https://tsoa-api.tsoa.com/media/Q29uZGl0aW9uUmVwb3J0OjIzOTU0MA==?collection=condition-reports&amp;expires=1788268060&amp;signature=9181b923ffebcdf7843b1df3613caed5a551a35511327a8ae91d1131ffda823c</t>
  </si>
  <si>
    <t>2025-07-30 10:00 am EDT</t>
  </si>
  <si>
    <t>1FTER4PH7RLE64073</t>
  </si>
  <si>
    <t>19211114-1</t>
  </si>
  <si>
    <t>17234-13863</t>
  </si>
  <si>
    <t>CARL DOOLEY</t>
  </si>
  <si>
    <t>1FMCU9GN0RUA64399</t>
  </si>
  <si>
    <t>19211509-2</t>
  </si>
  <si>
    <t>17239-23182</t>
  </si>
  <si>
    <t>https://tsoa-api.tsoa.com/media/Q29uZGl0aW9uUmVwb3J0OjI0MjU4NQ==?collection=condition-reports&amp;expires=1788268060&amp;signature=924fd3f25ffb599aeaab8ea62c7a3680004feadaf7654248f564f25c4ac998ca</t>
  </si>
  <si>
    <t>Round Lake</t>
  </si>
  <si>
    <t>Bill  Walker</t>
  </si>
  <si>
    <t>847) 630-8329</t>
  </si>
  <si>
    <t>https://tsoa-api.tsoa.com/media/Q29uZGl0aW9uUmVwb3J0OjI0MzAzOA==?collection=condition-reports&amp;expires=1788268060&amp;signature=3ceb5e19cf99855dffa1f913af2fcbae18400d27c4b12467ae82185088279866</t>
  </si>
  <si>
    <t>2025-07-30 10:17 am EDT</t>
  </si>
  <si>
    <t>AUSTIN STRAYHORN</t>
  </si>
  <si>
    <t>19211732-2</t>
  </si>
  <si>
    <t>https://tsoa-api.tsoa.com/media/Q29uZGl0aW9uUmVwb3J0OjI0MDE1MA==?collection=condition-reports&amp;expires=1788268060&amp;signature=29b08956d48fb8fdc11650de780d747b93089d10403b50caf7421f9c74b9605f</t>
  </si>
  <si>
    <t>METAIRIE</t>
  </si>
  <si>
    <t>OZAVESHE AMUNE</t>
  </si>
  <si>
    <t>https://tsoa-api.tsoa.com/media/Q29uZGl0aW9uUmVwb3J0OjI0MDI3OA==?collection=condition-reports&amp;expires=1788268060&amp;signature=ecf0726afcc1f54e3bd57c59394d56fbf89cc64f9d788de6278bb859b77bd4a9</t>
  </si>
  <si>
    <t>2025-07-30 10:33 am EDT</t>
  </si>
  <si>
    <t>1FTFW1E57NKE42336</t>
  </si>
  <si>
    <t>19211196-1</t>
  </si>
  <si>
    <t>18712-2212268</t>
  </si>
  <si>
    <t>Christyna Gutierrez</t>
  </si>
  <si>
    <t>713-485-4357</t>
  </si>
  <si>
    <t>https://tsoa-api.tsoa.com/media/Q29uZGl0aW9uUmVwb3J0OjI0NDc5MQ==?collection=condition-reports&amp;expires=1788268060&amp;signature=e494600339e721c88b204a26e42f465ec326803ec278e9c3ef8a5b821f294821</t>
  </si>
  <si>
    <t>Richland Springs</t>
  </si>
  <si>
    <t>Regan Mckinnerney</t>
  </si>
  <si>
    <t>325-721-4191/325-372-8727</t>
  </si>
  <si>
    <t>https://tsoa-api.tsoa.com/media/Q29uZGl0aW9uUmVwb3J0OjI0NDk2NQ==?collection=condition-reports&amp;expires=1788268060&amp;signature=d887257c86132216e76c4e6884702d558d0249e669e27b523ebddbdb56a0c535</t>
  </si>
  <si>
    <t>2025-07-30 11:27 am EDT</t>
  </si>
  <si>
    <t>1FTFW1E57NKD89203</t>
  </si>
  <si>
    <t>19211104-1</t>
  </si>
  <si>
    <t>1000202-01705</t>
  </si>
  <si>
    <t>ACWORTH</t>
  </si>
  <si>
    <t>CRAIG KAISER</t>
  </si>
  <si>
    <t>https://tsoa-api.tsoa.com/media/Q29uZGl0aW9uUmVwb3J0OjIzOTU1OQ==?collection=condition-reports&amp;expires=1788268060&amp;signature=96b08e997c1e82f9ad55e83239088a870ecfe0963cb7dc9132dab5f8f31153d9</t>
  </si>
  <si>
    <t>Bekah Votrobeck</t>
  </si>
  <si>
    <t>https://tsoa-api.tsoa.com/media/Q29uZGl0aW9uUmVwb3J0OjIzOTYzNg==?collection=condition-reports&amp;expires=1788268060&amp;signature=8488997a135694ef4f8e9ce569e349062d410547c632688d6988f3f600d955bc</t>
  </si>
  <si>
    <t>2025-07-30 11:51 am EDT</t>
  </si>
  <si>
    <t>3C7WRVEG6KE512460</t>
  </si>
  <si>
    <t>19211083-1</t>
  </si>
  <si>
    <t>0777-19183</t>
  </si>
  <si>
    <t>Sterling</t>
  </si>
  <si>
    <t>815-564-2197</t>
  </si>
  <si>
    <t>https://tsoa-api.tsoa.com/media/Q29uZGl0aW9uUmVwb3J0OjI0MzA3Mw==?collection=condition-reports&amp;expires=1788268060&amp;signature=3d860062ae15cd0b2913fa6e044fa5610aa38bfdfb123395277c4f10fdb1c4fd</t>
  </si>
  <si>
    <t>HARTFORD</t>
  </si>
  <si>
    <t>DENNIS BOETTGE</t>
  </si>
  <si>
    <t>262-527-3829</t>
  </si>
  <si>
    <t>https://tsoa-api.tsoa.com/media/Q29uZGl0aW9uUmVwb3J0OjI0MzExOQ==?collection=condition-reports&amp;expires=1788268060&amp;signature=469f6855fb085a4618915884abace55d503766dcf3bdf43aff0138487892bd35</t>
  </si>
  <si>
    <t>2025-07-30 12:00 pm EDT</t>
  </si>
  <si>
    <t>19211325-1</t>
  </si>
  <si>
    <t>https://tsoa-api.tsoa.com/media/Q29uZGl0aW9uUmVwb3J0OjI0MDkwNw==?collection=condition-reports&amp;expires=1788268060&amp;signature=a8d7bc2fb559f010b02d33cf2da4f30c902abb230d28b4e0c9ba24e1e419d2c7</t>
  </si>
  <si>
    <t>SAN FRANCISCO</t>
  </si>
  <si>
    <t>RICHARD HENDRICKSON</t>
  </si>
  <si>
    <t>408.529.85</t>
  </si>
  <si>
    <t>https://tsoa-api.tsoa.com/media/Q29uZGl0aW9uUmVwb3J0OjI0MTcxMQ==?collection=condition-reports&amp;expires=1788268060&amp;signature=8110d215d1b4882cbb92d29ebf1c6eb2868e8df33ebca84d7b6c7bd27ccc1c38</t>
  </si>
  <si>
    <t>2025-07-30 12:24 pm EDT</t>
  </si>
  <si>
    <t>SAA738</t>
  </si>
  <si>
    <t>3FMTK1R47SMA10569</t>
  </si>
  <si>
    <t>19211925-2</t>
  </si>
  <si>
    <t>18695-250220</t>
  </si>
  <si>
    <t>GIBSONIA</t>
  </si>
  <si>
    <t>DON LIND</t>
  </si>
  <si>
    <t>https://tsoa-api.tsoa.com/media/Q29uZGl0aW9uUmVwb3J0OjI1NTQxNg==?collection=condition-reports&amp;expires=1788268060&amp;signature=7e2d56dbe84651083116f3985588503f277f0b5196fd09f58e418e60fdeab79b</t>
  </si>
  <si>
    <t>https://tsoa-api.tsoa.com/media/Q29uZGl0aW9uUmVwb3J0OjI1NTQyMA==?collection=condition-reports&amp;expires=1788268060&amp;signature=fa35509530829e32a21c898910901cf3cb25abf44a94efe6d292a42cf7deb5f8</t>
  </si>
  <si>
    <t>2025-07-30 12:42 pm EDT</t>
  </si>
  <si>
    <t>3GNAXUEG6RS112425</t>
  </si>
  <si>
    <t>19211595-1</t>
  </si>
  <si>
    <t>18695-24061</t>
  </si>
  <si>
    <t>DEAN DAVIS</t>
  </si>
  <si>
    <t>https://tsoa-api.tsoa.com/media/Q29uZGl0aW9uUmVwb3J0OjI0MDk1NA==?collection=condition-reports&amp;expires=1788268060&amp;signature=6ef7844645010a7c98d179571dee581fe36a0f8f810e0a599eeb92dcd4d195ff</t>
  </si>
  <si>
    <t>https://tsoa-api.tsoa.com/media/Q29uZGl0aW9uUmVwb3J0OjI0MDk1NQ==?collection=condition-reports&amp;expires=1788268060&amp;signature=51106780e7bcf031d9eef10486361eebecb45a2429401b1d524938f535ad0661</t>
  </si>
  <si>
    <t>2025-07-30 12:53 pm EDT</t>
  </si>
  <si>
    <t>141GWP</t>
  </si>
  <si>
    <t>19211570-1</t>
  </si>
  <si>
    <t>https://tsoa-api.tsoa.com/media/Q29uZGl0aW9uUmVwb3J0OjI0MDcwMA==?collection=condition-reports&amp;expires=1788268060&amp;signature=59821224b73f98f79927da6051d926b5e1c29f63366b57741b0bd3589e6f05b4</t>
  </si>
  <si>
    <t>DAVID EATON</t>
  </si>
  <si>
    <t>203) 518-0424 or (475) 559-6485</t>
  </si>
  <si>
    <t>https://tsoa-api.tsoa.com/media/Q29uZGl0aW9uUmVwb3J0OjI0MDc2MQ==?collection=condition-reports&amp;expires=1788268060&amp;signature=92866d2a5e3ecb8a9d10dc9b1832f4d0d6ec572e0246f4275e7dbb9f9d4b97e6</t>
  </si>
  <si>
    <t>2025-07-30 03:03 pm EDT</t>
  </si>
  <si>
    <t>3C6LRVBG1PE540346</t>
  </si>
  <si>
    <t>19211966-1</t>
  </si>
  <si>
    <t>263F25</t>
  </si>
  <si>
    <t>6403-263F25</t>
  </si>
  <si>
    <t>Jaryd Jacobs</t>
  </si>
  <si>
    <t>574-990-1805</t>
  </si>
  <si>
    <t>https://tsoa-api.tsoa.com/media/Q29uZGl0aW9uUmVwb3J0OjIzOTYxOQ==?collection=condition-reports&amp;expires=1788268060&amp;signature=9960f88081db7469078c9d1119c5c84a6c5a7e96a39c1d086a81050640911984</t>
  </si>
  <si>
    <t>Colon</t>
  </si>
  <si>
    <t>Ann</t>
  </si>
  <si>
    <t>(269) 432-3212</t>
  </si>
  <si>
    <t>https://tsoa-api.tsoa.com/media/Q29uZGl0aW9uUmVwb3J0OjIzOTcxMg==?collection=condition-reports&amp;expires=1788268060&amp;signature=ed65610d8bd505fee3e83d45ceddc4f67ae54ccf398dbbd0fb02553e92d6ff10</t>
  </si>
  <si>
    <t>2025-07-30 03:24 pm EDT</t>
  </si>
  <si>
    <t>4S4BTADC7P3213039</t>
  </si>
  <si>
    <t>19211726-1</t>
  </si>
  <si>
    <t>5681-30971</t>
  </si>
  <si>
    <t>Juan Alvarado</t>
  </si>
  <si>
    <t>978) 406-5948</t>
  </si>
  <si>
    <t>https://tsoa-api.tsoa.com/media/Q29uZGl0aW9uUmVwb3J0OjIzOTkyMQ==?collection=condition-reports&amp;expires=1788268060&amp;signature=eb7664ff67ae566ed66efd6c95ffc962bd6071b392505b960ffc9c203940eb49</t>
  </si>
  <si>
    <t>https://tsoa-api.tsoa.com/media/Q29uZGl0aW9uUmVwb3J0OjIzOTkzOQ==?collection=condition-reports&amp;expires=1788268060&amp;signature=9897ea6e7dda755e627fb2af547c146b17f9ea07b03d1a6271e707a01b9f7646</t>
  </si>
  <si>
    <t>2025-07-30 03:34 pm EDT</t>
  </si>
  <si>
    <t>3FTTW8A3XRRA77281</t>
  </si>
  <si>
    <t>19211426-2</t>
  </si>
  <si>
    <t>17836-16231395</t>
  </si>
  <si>
    <t>813) 205-8711 or (727) 483-8893</t>
  </si>
  <si>
    <t>https://tsoa-api.tsoa.com/media/Q29uZGl0aW9uUmVwb3J0OjI0MjIyMw==?collection=condition-reports&amp;expires=1788268060&amp;signature=506a7d950c5689b3b82866bef011b64b5aa8be77101ac1b8579d4ac34bc943d6</t>
  </si>
  <si>
    <t>https://tsoa-api.tsoa.com/media/Q29uZGl0aW9uUmVwb3J0OjI0MjM4MA==?collection=condition-reports&amp;expires=1788268060&amp;signature=c9fb93e98f795fb1408f83fcd26478f178601c70b5a6ddfb8114c2a45cf78335</t>
  </si>
  <si>
    <t>2025-07-30 04:03 pm EDT</t>
  </si>
  <si>
    <t>2T3P1RFV9NW294763</t>
  </si>
  <si>
    <t>19211139-1</t>
  </si>
  <si>
    <t>2830-14594</t>
  </si>
  <si>
    <t>Golden Valley</t>
  </si>
  <si>
    <t>Rex Sanders</t>
  </si>
  <si>
    <t>312.206.4221</t>
  </si>
  <si>
    <t>2025-07-30 04:37 pm EDT</t>
  </si>
  <si>
    <t>1GB0GRBP7K1251853</t>
  </si>
  <si>
    <t>19211555-3</t>
  </si>
  <si>
    <t>5905-19106</t>
  </si>
  <si>
    <t>(843) 860-1154</t>
  </si>
  <si>
    <t>https://tsoa-api.tsoa.com/media/Q29uZGl0aW9uUmVwb3J0OjI0OTM0Mg==?collection=condition-reports&amp;expires=1788268060&amp;signature=678f1e6b6143ec6e17aeb1f8f4c170d3340816e96c61461c4a471e863a470157</t>
  </si>
  <si>
    <t>https://tsoa-api.tsoa.com/media/Q29uZGl0aW9uUmVwb3J0OjI0OTM3Mw==?collection=condition-reports&amp;expires=1788268060&amp;signature=5bba53628dbfd91720b3e3e7cd95edbd180d96f9c3991ae06b04cd9fc56966a3</t>
  </si>
  <si>
    <t>2025-07-30 05:34 pm EDT</t>
  </si>
  <si>
    <t>1GB0GRBP7M1177305</t>
  </si>
  <si>
    <t>19211403-2</t>
  </si>
  <si>
    <t>5905-21160</t>
  </si>
  <si>
    <t>https://tsoa-api.tsoa.com/media/Q29uZGl0aW9uUmVwb3J0OjI0OTgwNw==?collection=condition-reports&amp;expires=1788268060&amp;signature=b2fb64f2873ddc465e74aa5c7dbd3a22cca841a15c24bff8249b57b1fffd637e</t>
  </si>
  <si>
    <t>https://tsoa-api.tsoa.com/media/Q29uZGl0aW9uUmVwb3J0OjI0OTgwOQ==?collection=condition-reports&amp;expires=1788268060&amp;signature=ef8a35650cb7c9ecf5143a4015a36d42ada3f86d5f9e3606d4b5ca1136ed1cb4</t>
  </si>
  <si>
    <t>2025-07-30 05:50 pm EDT</t>
  </si>
  <si>
    <t>1FTFW1E50PKF45777</t>
  </si>
  <si>
    <t>19211042-1</t>
  </si>
  <si>
    <t>18712-2312763</t>
  </si>
  <si>
    <t>Anson</t>
  </si>
  <si>
    <t>Pete</t>
  </si>
  <si>
    <t>800-315-7436</t>
  </si>
  <si>
    <t>https://tsoa-api.tsoa.com/media/Q29uZGl0aW9uUmVwb3J0OjI1NzI0NQ==?collection=condition-reports&amp;expires=1788268060&amp;signature=18390c1f3e722640790d15ae0bae68feba27019f18d188c9f8fb5069ae59a861</t>
  </si>
  <si>
    <t>Del Rio</t>
  </si>
  <si>
    <t>Calvin Culver</t>
  </si>
  <si>
    <t>806-544-3064</t>
  </si>
  <si>
    <t>https://tsoa-api.tsoa.com/media/Q29uZGl0aW9uUmVwb3J0OjI1NzM0OA==?collection=condition-reports&amp;expires=1788268060&amp;signature=0ea7a95af1454caf8cda34f2e6438d11ce80311b6ab2db96ded6ffc71e2e6375</t>
  </si>
  <si>
    <t>2025-07-30 05:53 pm EDT</t>
  </si>
  <si>
    <t>5N1BT3AB5SC832531</t>
  </si>
  <si>
    <t>19211945-2</t>
  </si>
  <si>
    <t>9963-17333</t>
  </si>
  <si>
    <t>Margo</t>
  </si>
  <si>
    <t>718-898-7800</t>
  </si>
  <si>
    <t>https://tsoa-api.tsoa.com/media/Q29uZGl0aW9uUmVwb3J0OjI0MjQxNg==?collection=condition-reports&amp;expires=1788268060&amp;signature=1e45591655aef0d8dc861aa21c8bf3328c3721a91b357a1065adde27476f57a0</t>
  </si>
  <si>
    <t>Alexander Plevka</t>
  </si>
  <si>
    <t>704-942-5753</t>
  </si>
  <si>
    <t>https://tsoa-api.tsoa.com/media/Q29uZGl0aW9uUmVwb3J0OjI0MjQ0Mw==?collection=condition-reports&amp;expires=1788268060&amp;signature=b6c59f07d24ba865ee300261dda5126f7bbfb1e410f69bd47a79233437fa4458</t>
  </si>
  <si>
    <t>2025-07-30 06:00 pm EDT</t>
  </si>
  <si>
    <t>5N1AT3AAXMC771568</t>
  </si>
  <si>
    <t>19211810-1</t>
  </si>
  <si>
    <t>9963-17181</t>
  </si>
  <si>
    <t>https://tsoa-api.tsoa.com/media/Q29uZGl0aW9uUmVwb3J0OjI0MjQ0Ng==?collection=condition-reports&amp;expires=1788268060&amp;signature=a4e4462e7ec2c0c841dc3e6370f97a04856e55a3e3957a72674fb3143fbf300f</t>
  </si>
  <si>
    <t>https://tsoa-api.tsoa.com/media/Q29uZGl0aW9uUmVwb3J0OjI0MjUwNg==?collection=condition-reports&amp;expires=1788268060&amp;signature=0dd3bb6e89f8009a3cc61d41cddce6cd12d8f3c78afd70bbba375e454b2f879d</t>
  </si>
  <si>
    <t>2025-07-30 06:02 pm EDT</t>
  </si>
  <si>
    <t>19211092-1</t>
  </si>
  <si>
    <t>https://tsoa-api.tsoa.com/media/Q29uZGl0aW9uUmVwb3J0OjI0MzEzMA==?collection=condition-reports&amp;expires=1788268060&amp;signature=25792e131c238d921a8246c9289919d2d0b7b5adeeb668df6938fd24b8053741</t>
  </si>
  <si>
    <t>STICKNEY</t>
  </si>
  <si>
    <t>MICHAEL RUSSELL</t>
  </si>
  <si>
    <t>https://tsoa-api.tsoa.com/media/Q29uZGl0aW9uUmVwb3J0OjI0MzEzOQ==?collection=condition-reports&amp;expires=1788268060&amp;signature=49b19ef99d92d2fbb2b252e57d1f290a6ae8f41beb368ff758a11d5bd3143ed3</t>
  </si>
  <si>
    <t>2025-07-30 06:47 pm EDT</t>
  </si>
  <si>
    <t>2G5ZJ3HG1P9100591</t>
  </si>
  <si>
    <t>19211330-1</t>
  </si>
  <si>
    <t>17234-13898</t>
  </si>
  <si>
    <t>BRIGHTDROP</t>
  </si>
  <si>
    <t>Zevo</t>
  </si>
  <si>
    <t>TJ MCKENNA</t>
  </si>
  <si>
    <t>(513) 679-9382</t>
  </si>
  <si>
    <t>MIDWEST CITY</t>
  </si>
  <si>
    <t>ALAN VANWAGONER</t>
  </si>
  <si>
    <t>2025-07-30 07:05 pm EDT</t>
  </si>
  <si>
    <t>2025-10-22 03:10 pm EDT</t>
  </si>
  <si>
    <t>2G5ZJ3HG7P9100045</t>
  </si>
  <si>
    <t>19211263-1</t>
  </si>
  <si>
    <t>17234-13900</t>
  </si>
  <si>
    <t>2025-07-30 07:07 pm EDT</t>
  </si>
  <si>
    <t>2G5ZJ3TZ8R9103354</t>
  </si>
  <si>
    <t>19211604-1</t>
  </si>
  <si>
    <t>17234-13899</t>
  </si>
  <si>
    <t>2025-07-30 07:09 pm EDT</t>
  </si>
  <si>
    <t>4T1DAACK5SU160108</t>
  </si>
  <si>
    <t>19212159-1</t>
  </si>
  <si>
    <t>9867-72250479</t>
  </si>
  <si>
    <t>Hazelwood</t>
  </si>
  <si>
    <t>CRAIG</t>
  </si>
  <si>
    <t>314) 731-0911</t>
  </si>
  <si>
    <t>https://tsoa-api.tsoa.com/media/Q29uZGl0aW9uUmVwb3J0OjI0MjQ2Mw==?collection=condition-reports&amp;expires=1788268060&amp;signature=de4f8085afabe2f84a025e81808e79ba07b414a2ea6658e9ee90c4522123528c</t>
  </si>
  <si>
    <t>Delano</t>
  </si>
  <si>
    <t>NICHOLAS POTHEN</t>
  </si>
  <si>
    <t>(763) 688-1402</t>
  </si>
  <si>
    <t>https://tsoa-api.tsoa.com/media/Q29uZGl0aW9uUmVwb3J0OjI0MjY0Ng==?collection=condition-reports&amp;expires=1788268060&amp;signature=5ad672311218b36e2f4bfe107efe22a865c9b8c589a4623e6764d91b602d779c</t>
  </si>
  <si>
    <t>2025-07-31 08:05 am EDT</t>
  </si>
  <si>
    <t>2025-08-13 11:32 am EDT</t>
  </si>
  <si>
    <t>1FTFW3L51RKD94448</t>
  </si>
  <si>
    <t>19212038-1</t>
  </si>
  <si>
    <t>18712-2412184</t>
  </si>
  <si>
    <t>Owen</t>
  </si>
  <si>
    <t>325-692-9500</t>
  </si>
  <si>
    <t>https://tsoa-api.tsoa.com/media/Q29uZGl0aW9uUmVwb3J0OjI0MTA4OA==?collection=condition-reports&amp;expires=1788268060&amp;signature=82450ae2824e18717df2ece955aa9e53b1aeab62c1308337c8d6fd983aa97ea4</t>
  </si>
  <si>
    <t>Del Rio,</t>
  </si>
  <si>
    <t>806-544-3064/940-414-2002</t>
  </si>
  <si>
    <t>https://tsoa-api.tsoa.com/media/Q29uZGl0aW9uUmVwb3J0OjI0MTE3OQ==?collection=condition-reports&amp;expires=1788268060&amp;signature=3728b43dc38649d22f989bcd1d20ae6b51967bc4d0bb282add2b373aa79e62e1</t>
  </si>
  <si>
    <t>2025-07-31 08:08 am EDT</t>
  </si>
  <si>
    <t>1GC1YNEY4PF155036</t>
  </si>
  <si>
    <t>19212346-1</t>
  </si>
  <si>
    <t>C23357</t>
  </si>
  <si>
    <t>1000087-C23357</t>
  </si>
  <si>
    <t>Greg Noll</t>
  </si>
  <si>
    <t>507 301-1118</t>
  </si>
  <si>
    <t>https://tsoa-api.tsoa.com/media/Q29uZGl0aW9uUmVwb3J0OjI0Mjc4Mg==?collection=condition-reports&amp;expires=1788268060&amp;signature=63a93bcb9127824125248b899ac92d79603399a9ea0e29efbd4229975922f842</t>
  </si>
  <si>
    <t>https://tsoa-api.tsoa.com/media/Q29uZGl0aW9uUmVwb3J0OjI0Mjg2NA==?collection=condition-reports&amp;expires=1788268060&amp;signature=ce39b73676deb84e64e8cf4d27f4827f45ffe013a74b120eb3d4cfcaa8efc884</t>
  </si>
  <si>
    <t>2025-07-31 08:10 am EDT</t>
  </si>
  <si>
    <t>NM0LS7S24P1550558</t>
  </si>
  <si>
    <t>19212125-1</t>
  </si>
  <si>
    <t>5778-41230395</t>
  </si>
  <si>
    <t>Isaac Sanchez</t>
  </si>
  <si>
    <t>818-531-1837</t>
  </si>
  <si>
    <t>2025-07-31 08:13 am EDT</t>
  </si>
  <si>
    <t>NM0LS7E26L1461029</t>
  </si>
  <si>
    <t>19212578-1</t>
  </si>
  <si>
    <t>9867-72201056</t>
  </si>
  <si>
    <t>2025-07-31 08:14 am EDT</t>
  </si>
  <si>
    <t>1FMCU9GNXPUA21914</t>
  </si>
  <si>
    <t>19212543-1</t>
  </si>
  <si>
    <t>17866-230272</t>
  </si>
  <si>
    <t>978-238-5020</t>
  </si>
  <si>
    <t>https://tsoa-api.tsoa.com/media/Q29uZGl0aW9uUmVwb3J0OjIzOTg0NQ==?collection=condition-reports&amp;expires=1788268060&amp;signature=6d67d2f82aeddf7bec3fd5486b2a2413fefd17d9920c7b72847ce92c40fc8ccd</t>
  </si>
  <si>
    <t>https://tsoa-api.tsoa.com/media/Q29uZGl0aW9uUmVwb3J0OjIzOTg2Ng==?collection=condition-reports&amp;expires=1788268060&amp;signature=0de4d7344e8cd7bbc889a0c4dae661b40455cae49420a94a3a918a804b00d505</t>
  </si>
  <si>
    <t>2025-07-31 08:50 am EDT</t>
  </si>
  <si>
    <t>JTMRWRFV8SJ072140</t>
  </si>
  <si>
    <t>19212330-1</t>
  </si>
  <si>
    <t>18021-20250123</t>
  </si>
  <si>
    <t>859) 254-5751</t>
  </si>
  <si>
    <t>https://tsoa-api.tsoa.com/media/Q29uZGl0aW9uUmVwb3J0OjI0MDEyMg==?collection=condition-reports&amp;expires=1788268060&amp;signature=5440d89690c4cf2e3177f07bd31193e9a04fd96f3612999dbd52cbdb69a19d20</t>
  </si>
  <si>
    <t>Nicholasville</t>
  </si>
  <si>
    <t>JOHN STEELE</t>
  </si>
  <si>
    <t>859) 559-8171</t>
  </si>
  <si>
    <t>https://tsoa-api.tsoa.com/media/Q29uZGl0aW9uUmVwb3J0OjI0MDEyOA==?collection=condition-reports&amp;expires=1788268060&amp;signature=d3b02eb2f3cc908313e914e7f6fc19971f0f90aebcede764394e18f846677d31</t>
  </si>
  <si>
    <t>2025-07-31 08:56 am EDT</t>
  </si>
  <si>
    <t>Tewksbury</t>
  </si>
  <si>
    <t>2025-07-31 08:58 am EDT</t>
  </si>
  <si>
    <t>1FMCU9CZ3MUA40230</t>
  </si>
  <si>
    <t>19212166-1</t>
  </si>
  <si>
    <t>18021-20211465</t>
  </si>
  <si>
    <t>https://tsoa-api.tsoa.com/media/Q29uZGl0aW9uUmVwb3J0OjI0MDEzMA==?collection=condition-reports&amp;expires=1788268060&amp;signature=77dc19bfb1bb8fd29464c36fdde710f778210f07f38ffc89ff63ea144893bef2</t>
  </si>
  <si>
    <t>NICHOLASVILLE</t>
  </si>
  <si>
    <t>https://tsoa-api.tsoa.com/media/Q29uZGl0aW9uUmVwb3J0OjI0MDE4Ng==?collection=condition-reports&amp;expires=1788268060&amp;signature=6871281542997a2ac185c07ff5891d411b9944aac58c01875c041bb40c4e5a9e</t>
  </si>
  <si>
    <t>3FTTW8JA3SRA21011</t>
  </si>
  <si>
    <t>6220-25288</t>
  </si>
  <si>
    <t>3GNAXUEG8RL295076</t>
  </si>
  <si>
    <t>19212049-3</t>
  </si>
  <si>
    <t>5308-23242</t>
  </si>
  <si>
    <t>James Jowanna</t>
  </si>
  <si>
    <t>(775) 342-3803</t>
  </si>
  <si>
    <t>https://tsoa-api.tsoa.com/media/Q29uZGl0aW9uUmVwb3J0OjI0NDQ4NA==?collection=condition-reports&amp;expires=1788268060&amp;signature=d5946b7f1742810f97fc53e6203eed5d0c2a5f5fbc0765a959f9332ee2829ceb</t>
  </si>
  <si>
    <t>https://tsoa-api.tsoa.com/media/Q29uZGl0aW9uUmVwb3J0OjI0NDQ5OA==?collection=condition-reports&amp;expires=1788268060&amp;signature=a11f6ce4e82d94372159e95adf29f11350f4dcf52cdabd3062797f01848fc98d</t>
  </si>
  <si>
    <t>2025-07-31 09:02 am EDT</t>
  </si>
  <si>
    <t>3C7WR4AJ2RG301914</t>
  </si>
  <si>
    <t>19212168-1</t>
  </si>
  <si>
    <t>2536-25578</t>
  </si>
  <si>
    <t>(313) 388-3059</t>
  </si>
  <si>
    <t>Vauxhall</t>
  </si>
  <si>
    <t>(908)810-5408</t>
  </si>
  <si>
    <t>2025-07-31 09:14 am EDT</t>
  </si>
  <si>
    <t>1GCWGAF79S1150590</t>
  </si>
  <si>
    <t>19212380-1</t>
  </si>
  <si>
    <t>9938-25050</t>
  </si>
  <si>
    <t>Edison</t>
  </si>
  <si>
    <t>Alexis Wakefield</t>
  </si>
  <si>
    <t>470-889-8207</t>
  </si>
  <si>
    <t>2025-07-31 09:43 am EDT</t>
  </si>
  <si>
    <t>3C6JR6DGXPG540960</t>
  </si>
  <si>
    <t>19212438-1</t>
  </si>
  <si>
    <t>9938-22054</t>
  </si>
  <si>
    <t>2025-07-31 09:57 am EDT</t>
  </si>
  <si>
    <t>3C6JR6DG9PG540965</t>
  </si>
  <si>
    <t>19212643-1</t>
  </si>
  <si>
    <t>9938-22059</t>
  </si>
  <si>
    <t>2025-07-31 09:58 am EDT</t>
  </si>
  <si>
    <t>3C6JR6DG2PG540967</t>
  </si>
  <si>
    <t>19212151-1</t>
  </si>
  <si>
    <t>9938-22061</t>
  </si>
  <si>
    <t>1GB0CUEG0GZ310860</t>
  </si>
  <si>
    <t>19212786-1</t>
  </si>
  <si>
    <t>9938-16103</t>
  </si>
  <si>
    <t>Silverado 2500</t>
  </si>
  <si>
    <t>2025-07-31 09:59 am EDT</t>
  </si>
  <si>
    <t>19212631-1</t>
  </si>
  <si>
    <t>https://tsoa-api.tsoa.com/media/Q29uZGl0aW9uUmVwb3J0OjIzOTYyMA==?collection=condition-reports&amp;expires=1788268060&amp;signature=317a2df473472e547dc1eaee495dd161fbe44fc81b4911e63d3b16571481a9ec</t>
  </si>
  <si>
    <t>JESSICA BALL</t>
  </si>
  <si>
    <t>(303) 249-4470</t>
  </si>
  <si>
    <t>https://tsoa-api.tsoa.com/media/Q29uZGl0aW9uUmVwb3J0OjIzOTY5Ng==?collection=condition-reports&amp;expires=1788268060&amp;signature=74f82cd57c78df1839a1439c84588bfb8f9e5ae932d3a017124b75d7b4ff2466</t>
  </si>
  <si>
    <t>2025-07-31 10:11 am EDT</t>
  </si>
  <si>
    <t>3GKALPEGXRL288981</t>
  </si>
  <si>
    <t>19212927-1</t>
  </si>
  <si>
    <t>102204-24515</t>
  </si>
  <si>
    <t>https://tsoa-api.tsoa.com/media/Q29uZGl0aW9uUmVwb3J0OjIzOTcwMA==?collection=condition-reports&amp;expires=1788268060&amp;signature=ff9aad064542b7797c771d1b5b408e1b293806b8bdf687a10a16dc7b0ad80147</t>
  </si>
  <si>
    <t>https://tsoa-api.tsoa.com/media/Q29uZGl0aW9uUmVwb3J0OjIzOTcyMw==?collection=condition-reports&amp;expires=1788268060&amp;signature=70e73c8a8d1dc60de4f60e47c4ad0a03c02fca9425fe11faeb57fe6bb8bd190e</t>
  </si>
  <si>
    <t>2025-07-31 10:14 am EDT</t>
  </si>
  <si>
    <t>1FDCR5PM3FKB20375</t>
  </si>
  <si>
    <t>19212544-1</t>
  </si>
  <si>
    <t>5905-15079</t>
  </si>
  <si>
    <t>(916) 624-7831</t>
  </si>
  <si>
    <t>https://tsoa-api.tsoa.com/media/Q29uZGl0aW9uUmVwb3J0OjI0MDA4MQ==?collection=condition-reports&amp;expires=1788268060&amp;signature=ca4d2502d5a9afd737e66e38f54b83ac07cfbb9573dc10d3a68ed379de18370c</t>
  </si>
  <si>
    <t>(858) 487-6444</t>
  </si>
  <si>
    <t>https://tsoa-api.tsoa.com/media/Q29uZGl0aW9uUmVwb3J0OjI0MDI4MQ==?collection=condition-reports&amp;expires=1788268060&amp;signature=7008a037d6f2ac7f36f417fdf517dbc2373882d7b048c9c8447a3dd1744d6e0c</t>
  </si>
  <si>
    <t>2025-07-31 10:23 am EDT</t>
  </si>
  <si>
    <t>2T3E6RFV5PW040446</t>
  </si>
  <si>
    <t>19212104-1</t>
  </si>
  <si>
    <t>2830-23021</t>
  </si>
  <si>
    <t>Collins</t>
  </si>
  <si>
    <t>Don Leonard</t>
  </si>
  <si>
    <t>734-740-9761</t>
  </si>
  <si>
    <t>https://tsoa-api.tsoa.com/media/Q29uZGl0aW9uUmVwb3J0OjI0MTczMg==?collection=condition-reports&amp;expires=1788268060&amp;signature=e0f95c2e0a8a1a14bfeea449eff1748e55f7e3d1ff2e3b84378284570f600bb9</t>
  </si>
  <si>
    <t>Blythewood</t>
  </si>
  <si>
    <t>Eiji Murata</t>
  </si>
  <si>
    <t>803-995-2124</t>
  </si>
  <si>
    <t>https://tsoa-api.tsoa.com/media/Q29uZGl0aW9uUmVwb3J0OjI0MTc5Nw==?collection=condition-reports&amp;expires=1788268060&amp;signature=f96f1ca0455f5036d3f68d0711e051153859ddcc3c01f9c50bdb6aa8a2e2c12b</t>
  </si>
  <si>
    <t>2025-07-31 10:27 am EDT</t>
  </si>
  <si>
    <t>1N4BL4DV3PN341764</t>
  </si>
  <si>
    <t>19212696-1</t>
  </si>
  <si>
    <t>17239-22282</t>
  </si>
  <si>
    <t>Azusa</t>
  </si>
  <si>
    <t>NICANDRO MOTA</t>
  </si>
  <si>
    <t>(714) 732-8020</t>
  </si>
  <si>
    <t>https://tsoa-api.tsoa.com/media/Q29uZGl0aW9uUmVwb3J0OjI0MDA1Ng==?collection=condition-reports&amp;expires=1788268060&amp;signature=ac0cd901ca8a89820a163559d711145015bec639d2e500e6f216beba8b43ac03</t>
  </si>
  <si>
    <t>AZUSA</t>
  </si>
  <si>
    <t>https://tsoa-api.tsoa.com/media/Q29uZGl0aW9uUmVwb3J0OjI0MDA2Mg==?collection=condition-reports&amp;expires=1788268060&amp;signature=17240fc40d07a0ded9c42626e59b0e07923f68004febeabca940c5052245c1c2</t>
  </si>
  <si>
    <t>2025-07-31 10:37 am EDT</t>
  </si>
  <si>
    <t>1FTFW1FD8SFB38989</t>
  </si>
  <si>
    <t>19212485-1</t>
  </si>
  <si>
    <t>17866-250118</t>
  </si>
  <si>
    <t>513) 752-6611</t>
  </si>
  <si>
    <t>COON RAPIDS</t>
  </si>
  <si>
    <t>KYLE HEROLD</t>
  </si>
  <si>
    <t>(612) 413-9905</t>
  </si>
  <si>
    <t>2025-07-31 10:53 am EDT</t>
  </si>
  <si>
    <t>1FTFW1FD9SFB38869</t>
  </si>
  <si>
    <t>19212914-1</t>
  </si>
  <si>
    <t>17866-250143</t>
  </si>
  <si>
    <t>Charlottesville</t>
  </si>
  <si>
    <t>RYAN WASHINGTON</t>
  </si>
  <si>
    <t>(434) 806-0521</t>
  </si>
  <si>
    <t>2025-07-31 10:54 am EDT</t>
  </si>
  <si>
    <t>1FTFW1FD5SFB38156</t>
  </si>
  <si>
    <t>19212189-1</t>
  </si>
  <si>
    <t>17866-250129</t>
  </si>
  <si>
    <t>DARVEZ L HALL</t>
  </si>
  <si>
    <t>(919) 745-3805</t>
  </si>
  <si>
    <t>2025-07-31 10:55 am EDT</t>
  </si>
  <si>
    <t>1FTFW1FD5SFB37962</t>
  </si>
  <si>
    <t>19212018-1</t>
  </si>
  <si>
    <t>17866-250128</t>
  </si>
  <si>
    <t>Nashua</t>
  </si>
  <si>
    <t>JAMES GRACIA</t>
  </si>
  <si>
    <t>(603) 320-6824</t>
  </si>
  <si>
    <t>2025-07-31 10:56 am EDT</t>
  </si>
  <si>
    <t>1FTFW1FD0SFB38047</t>
  </si>
  <si>
    <t>19212374-1</t>
  </si>
  <si>
    <t>117866-250126</t>
  </si>
  <si>
    <t>JAY SCHUMACHER</t>
  </si>
  <si>
    <t>(402) 804-4479</t>
  </si>
  <si>
    <t>2025-07-31 10:57 am EDT</t>
  </si>
  <si>
    <t>1FTFW1FD2SFB38051</t>
  </si>
  <si>
    <t>19212951-1</t>
  </si>
  <si>
    <t>17866-250120</t>
  </si>
  <si>
    <t>EMORY</t>
  </si>
  <si>
    <t>JASON HOLLAND</t>
  </si>
  <si>
    <t>(228) 223-2248</t>
  </si>
  <si>
    <t>2025-07-31 10:58 am EDT</t>
  </si>
  <si>
    <t>1FTFW1FD7SFB37946</t>
  </si>
  <si>
    <t>19212036-1</t>
  </si>
  <si>
    <t>17866-250130</t>
  </si>
  <si>
    <t>Watertown</t>
  </si>
  <si>
    <t>TRAVIS ANDERSON</t>
  </si>
  <si>
    <t>(763) 203-3692</t>
  </si>
  <si>
    <t>2025-07-31 10:59 am EDT</t>
  </si>
  <si>
    <t>1FTFW1FD2SFB38163</t>
  </si>
  <si>
    <t>19212306-1</t>
  </si>
  <si>
    <t>17866-250142</t>
  </si>
  <si>
    <t>KENNY MORAN</t>
  </si>
  <si>
    <t>(919) 522-2115</t>
  </si>
  <si>
    <t>2025-07-31 11:00 am EDT</t>
  </si>
  <si>
    <t>1FTFW1FD0SFB29705</t>
  </si>
  <si>
    <t>19212810-1</t>
  </si>
  <si>
    <t>17866-250182</t>
  </si>
  <si>
    <t>Shannon</t>
  </si>
  <si>
    <t>JOSHUA LOCKLEAR</t>
  </si>
  <si>
    <t>(910) 364-6666</t>
  </si>
  <si>
    <t>5N1BT3AB6RC704020</t>
  </si>
  <si>
    <t>19212303-2</t>
  </si>
  <si>
    <t>17910-54896</t>
  </si>
  <si>
    <t>Fife</t>
  </si>
  <si>
    <t>Kim Trong</t>
  </si>
  <si>
    <t>360-710-1205</t>
  </si>
  <si>
    <t>https://tsoa-api.tsoa.com/media/Q29uZGl0aW9uUmVwb3J0OjI0MDExNQ==?collection=condition-reports&amp;expires=1788268060&amp;signature=d6c2e36376e8affe530d4a3f27a0102039558d36d530118b47cbe53325a677a9</t>
  </si>
  <si>
    <t>Ryan Driessen</t>
  </si>
  <si>
    <t>414-931-1196</t>
  </si>
  <si>
    <t>https://tsoa-api.tsoa.com/media/Q29uZGl0aW9uUmVwb3J0OjI0MDI5NQ==?collection=condition-reports&amp;expires=1788268060&amp;signature=b05b33ccbf27174732265ba8293569747ae97c144548da637588c589a5148141</t>
  </si>
  <si>
    <t>2025-07-31 11:41 am EDT</t>
  </si>
  <si>
    <t>3FTTW8B35SRA11581</t>
  </si>
  <si>
    <t>19212674-1</t>
  </si>
  <si>
    <t>6403-299696</t>
  </si>
  <si>
    <t>Stephanie Williams</t>
  </si>
  <si>
    <t>816-266-4308</t>
  </si>
  <si>
    <t>OSMAN KOROMA</t>
  </si>
  <si>
    <t>(703) 382-0318</t>
  </si>
  <si>
    <t>2025-07-31 12:30 pm EDT</t>
  </si>
  <si>
    <t>3FTTW8A35SRA73984</t>
  </si>
  <si>
    <t>19212562-1</t>
  </si>
  <si>
    <t>6403-299701</t>
  </si>
  <si>
    <t>LUIS SILVA</t>
  </si>
  <si>
    <t>713-904-6067</t>
  </si>
  <si>
    <t>2025-07-31 12:33 pm EDT</t>
  </si>
  <si>
    <t>3FTTW8A32SRA93528</t>
  </si>
  <si>
    <t>19212830-1</t>
  </si>
  <si>
    <t>6403-299702</t>
  </si>
  <si>
    <t>https://tsoa-api.tsoa.com/media/Q29uZGl0aW9uUmVwb3J0OjI0MjY1NQ==?collection=condition-reports&amp;expires=1788268060&amp;signature=887b6d2aa416c66e42fbe49607a88550880bdf78a52a82cf93127991d0d2ee15</t>
  </si>
  <si>
    <t>Moraine</t>
  </si>
  <si>
    <t>JOSUE SANDOVAL</t>
  </si>
  <si>
    <t>(330) 826-4003</t>
  </si>
  <si>
    <t>https://tsoa-api.tsoa.com/media/Q29uZGl0aW9uUmVwb3J0OjI0Mjg1MQ==?collection=condition-reports&amp;expires=1788268060&amp;signature=454993d0f9d8612cda9ce69132d9bcb403faf8ad4b8acd942c538fa57d3a2af4</t>
  </si>
  <si>
    <t>2025-07-31 12:36 pm EDT</t>
  </si>
  <si>
    <t>3FTTW8H35SRA94193</t>
  </si>
  <si>
    <t>19212941-1</t>
  </si>
  <si>
    <t>6403-299704</t>
  </si>
  <si>
    <t>https://tsoa-api.tsoa.com/media/Q29uZGl0aW9uUmVwb3J0OjI0MDY5Mg==?collection=condition-reports&amp;expires=1788268060&amp;signature=4dde5e933acb4d2de2659bf58e2b473a474630e3eb5bb179b6ad08f019a32fea</t>
  </si>
  <si>
    <t>LUIS ALONSO</t>
  </si>
  <si>
    <t>305-773-7419</t>
  </si>
  <si>
    <t>https://tsoa-api.tsoa.com/media/Q29uZGl0aW9uUmVwb3J0OjI0MDgwOA==?collection=condition-reports&amp;expires=1788268060&amp;signature=dc12fb48cc81e01757681204af8c47d852ddf177a84b9a9ee00cd3df1a2fb14c</t>
  </si>
  <si>
    <t>2025-07-31 12:38 pm EDT</t>
  </si>
  <si>
    <t>3FTTW8A38SRA73994</t>
  </si>
  <si>
    <t>19212777-1</t>
  </si>
  <si>
    <t>6403-299708</t>
  </si>
  <si>
    <t>https://tsoa-api.tsoa.com/media/Q29uZGl0aW9uUmVwb3J0OjI0MTQ4OQ==?collection=condition-reports&amp;expires=1788268060&amp;signature=8db5a3c53064c7be4020e8693c69de2c2854fff90c52112ed13779c9fb4148e0</t>
  </si>
  <si>
    <t>Norwood</t>
  </si>
  <si>
    <t>RICHARD RAMIREZ</t>
  </si>
  <si>
    <t>(413) 507-0014</t>
  </si>
  <si>
    <t>https://tsoa-api.tsoa.com/media/Q29uZGl0aW9uUmVwb3J0OjI0MTkzOQ==?collection=condition-reports&amp;expires=1788268060&amp;signature=5580dfa1ba0d26ef51fe02cb0ee98a1588ebc7eba683c417b8806efa14fbe61a</t>
  </si>
  <si>
    <t>2025-07-31 12:41 pm EDT</t>
  </si>
  <si>
    <t>19212759-1</t>
  </si>
  <si>
    <t>(864) 605-7707</t>
  </si>
  <si>
    <t>Mays Landing</t>
  </si>
  <si>
    <t>Karen Angier</t>
  </si>
  <si>
    <t>609-513-4822</t>
  </si>
  <si>
    <t>2025-07-31 12:43 pm EDT</t>
  </si>
  <si>
    <t>3FTTW8H33RRB50223</t>
  </si>
  <si>
    <t>19212956-1</t>
  </si>
  <si>
    <t>6403-299793</t>
  </si>
  <si>
    <t>https://tsoa-api.tsoa.com/media/Q29uZGl0aW9uUmVwb3J0OjI0NTA4Ng==?collection=condition-reports&amp;expires=1788268060&amp;signature=6160105796c1ed0518f58c6743bc562056f7262bac097ce39f1464aaa347b47b</t>
  </si>
  <si>
    <t>DENISE RAMIREZ</t>
  </si>
  <si>
    <t>951-462-7878</t>
  </si>
  <si>
    <t>https://tsoa-api.tsoa.com/media/Q29uZGl0aW9uUmVwb3J0OjI0NTQyNw==?collection=condition-reports&amp;expires=1788268060&amp;signature=7f691e4291a2a95f3c3950a51bc5f866bb117165226520c3dfd1f2f60311a92a</t>
  </si>
  <si>
    <t>2025-08-22 03:29 pm EDT</t>
  </si>
  <si>
    <t>3FTTW8H30RRB76777</t>
  </si>
  <si>
    <t>19212246-1</t>
  </si>
  <si>
    <t>6403-299713</t>
  </si>
  <si>
    <t>NABIYU LEGESE</t>
  </si>
  <si>
    <t>703-382-0329</t>
  </si>
  <si>
    <t>2025-07-31 12:45 pm EDT</t>
  </si>
  <si>
    <t>3FTTW8A36SRA73413</t>
  </si>
  <si>
    <t>19212537-1</t>
  </si>
  <si>
    <t>6403-299703</t>
  </si>
  <si>
    <t>JONATHAN BAEZ</t>
  </si>
  <si>
    <t>2025-07-31 12:46 pm EDT</t>
  </si>
  <si>
    <t>3FTTW8A3XRRB64372</t>
  </si>
  <si>
    <t>19212916-1</t>
  </si>
  <si>
    <t>6403-299714</t>
  </si>
  <si>
    <t>ZIRAMAL HAQIQE</t>
  </si>
  <si>
    <t>2025-07-31 12:49 pm EDT</t>
  </si>
  <si>
    <t>3FTTW8H38SRA74276</t>
  </si>
  <si>
    <t>19212734-1</t>
  </si>
  <si>
    <t>6403-299716</t>
  </si>
  <si>
    <t>https://tsoa-api.tsoa.com/media/Q29uZGl0aW9uUmVwb3J0OjI0MTExNg==?collection=condition-reports&amp;expires=1788268060&amp;signature=0f16b5eec33635c9995ef5a8f2f4517868f4d5fef928b7dd88b5ea2132137466</t>
  </si>
  <si>
    <t>PENNY DENNARD-GALES</t>
  </si>
  <si>
    <t>https://tsoa-api.tsoa.com/media/Q29uZGl0aW9uUmVwb3J0OjI0MTQwMw==?collection=condition-reports&amp;expires=1788268060&amp;signature=1c0a8c10f61ae92c1c828e280459aa8cf469b7827c95ef7c61cdf0e0daee8d16</t>
  </si>
  <si>
    <t>2025-07-31 12:52 pm EDT</t>
  </si>
  <si>
    <t>3FTTW8H37SRA77086</t>
  </si>
  <si>
    <t>19212032-1</t>
  </si>
  <si>
    <t>6403-299717</t>
  </si>
  <si>
    <t>https://tsoa-api.tsoa.com/media/Q29uZGl0aW9uUmVwb3J0OjI0MTM1OQ==?collection=condition-reports&amp;expires=1788268060&amp;signature=10eb91ea7951a189e0c6ec6b265cf439c4a8bbd6ed5ccb7d8815f03b4b22d88d</t>
  </si>
  <si>
    <t>ANDRE SLACK</t>
  </si>
  <si>
    <t>470-307-4332</t>
  </si>
  <si>
    <t>https://tsoa-api.tsoa.com/media/Q29uZGl0aW9uUmVwb3J0OjI0MTYwMg==?collection=condition-reports&amp;expires=1788268060&amp;signature=b8f404aff7f2e9d97ccdd13628ced8ab21a3d6854981e8e180026cfd82041117</t>
  </si>
  <si>
    <t>2025-07-31 12:55 pm EDT</t>
  </si>
  <si>
    <t>3FTTW8H35SRA81587</t>
  </si>
  <si>
    <t>19212047-1</t>
  </si>
  <si>
    <t>6403-299733</t>
  </si>
  <si>
    <t>https://tsoa-api.tsoa.com/media/Q29uZGl0aW9uUmVwb3J0OjI0NTAyNg==?collection=condition-reports&amp;expires=1788268060&amp;signature=0ab14247f3a7386f780a6d007f41fd33c8f430ecaa0d4b10383ba2968dbfbf41</t>
  </si>
  <si>
    <t>JOHN-PAUL INFANTE</t>
  </si>
  <si>
    <t>(562) 393-5206</t>
  </si>
  <si>
    <t>https://tsoa-api.tsoa.com/media/Q29uZGl0aW9uUmVwb3J0OjI0NTQzNQ==?collection=condition-reports&amp;expires=1788268060&amp;signature=684e834ad6ac93af2280022018358c81f03b24e11a4f89e0d72d8ff4646729ec</t>
  </si>
  <si>
    <t>2025-07-31 12:58 pm EDT</t>
  </si>
  <si>
    <t>2025-08-22 03:38 pm EDT</t>
  </si>
  <si>
    <t>02480G4</t>
  </si>
  <si>
    <t>3FTTW8H30RRB75595</t>
  </si>
  <si>
    <t>19212225-1</t>
  </si>
  <si>
    <t>6403-299746</t>
  </si>
  <si>
    <t>CHARLES ERLE</t>
  </si>
  <si>
    <t>303-552-3159</t>
  </si>
  <si>
    <t>2025-07-31 12:59 pm EDT</t>
  </si>
  <si>
    <t>3FTTW8H32RRB73380</t>
  </si>
  <si>
    <t>19212608-1</t>
  </si>
  <si>
    <t>6403-299730</t>
  </si>
  <si>
    <t>https://tsoa-api.tsoa.com/media/Q29uZGl0aW9uUmVwb3J0OjI0MTA3Nw==?collection=condition-reports&amp;expires=1788268060&amp;signature=161aaadec270c960f9a1ed9bdc80cec9ae7ea7fda9e3318cbab23d16f0083eb4</t>
  </si>
  <si>
    <t>JEAN LOUIS</t>
  </si>
  <si>
    <t>754-208-5421</t>
  </si>
  <si>
    <t>https://tsoa-api.tsoa.com/media/Q29uZGl0aW9uUmVwb3J0OjI0MTM3NQ==?collection=condition-reports&amp;expires=1788268060&amp;signature=d6e0142d2e42b3e5a9f4eecf306ef46dea4b866afc78e08b02977f6edcb834ff</t>
  </si>
  <si>
    <t>2025-07-31 01:02 pm EDT</t>
  </si>
  <si>
    <t>3FTTW8A32RRB65354</t>
  </si>
  <si>
    <t>19212908-1</t>
  </si>
  <si>
    <t>6403-299734</t>
  </si>
  <si>
    <t>https://tsoa-api.tsoa.com/media/Q29uZGl0aW9uUmVwb3J0OjI0NTE0Ng==?collection=condition-reports&amp;expires=1788268060&amp;signature=678449ea36abe237e05e7cd871f32562f56dbfd8f5431b1cdf97cb81eece0c00</t>
  </si>
  <si>
    <t>https://tsoa-api.tsoa.com/media/Q29uZGl0aW9uUmVwb3J0OjI0NTQ0NA==?collection=condition-reports&amp;expires=1788268060&amp;signature=827c469232d04a1fbf875f9fbd6991f321f7eec6e3a20db08f41c4ff10f4bd60</t>
  </si>
  <si>
    <t>2025-07-31 01:03 pm EDT</t>
  </si>
  <si>
    <t>2025-08-22 03:13 pm EDT</t>
  </si>
  <si>
    <t>02481G4</t>
  </si>
  <si>
    <t>19212106-1</t>
  </si>
  <si>
    <t>https://tsoa-api.tsoa.com/media/Q29uZGl0aW9uUmVwb3J0OjIzOTY0OQ==?collection=condition-reports&amp;expires=1788268060&amp;signature=aa086426639dd0e1c6a988f061097b7fee5da5b032a8d843344c60c3a8d43311</t>
  </si>
  <si>
    <t>overlook</t>
  </si>
  <si>
    <t>BAILEY BALLARD</t>
  </si>
  <si>
    <t>https://tsoa-api.tsoa.com/media/Q29uZGl0aW9uUmVwb3J0OjIzOTc5NQ==?collection=condition-reports&amp;expires=1788268060&amp;signature=82a82e5ca9c99ed8caaf16a930010ff2b28d9b7ea531ecb66cb5edebed116a9a</t>
  </si>
  <si>
    <t>2025-07-31 01:05 pm EDT</t>
  </si>
  <si>
    <t>AWYB64</t>
  </si>
  <si>
    <t>3FTTW8H32RRB57342</t>
  </si>
  <si>
    <t>19212310-1</t>
  </si>
  <si>
    <t>6403-299755</t>
  </si>
  <si>
    <t>GIRMASELASIE ZEROM</t>
  </si>
  <si>
    <t>469-208-7644</t>
  </si>
  <si>
    <t>2025-07-31 01:08 pm EDT</t>
  </si>
  <si>
    <t>2025-08-11 04:07 pm EDT</t>
  </si>
  <si>
    <t>AHH4390</t>
  </si>
  <si>
    <t>3FTTW8H33SRA58230</t>
  </si>
  <si>
    <t>19212771-1</t>
  </si>
  <si>
    <t>6403-299757</t>
  </si>
  <si>
    <t>2025-07-31 01:09 pm EDT</t>
  </si>
  <si>
    <t>2025-08-12 08:32 am EDT</t>
  </si>
  <si>
    <t>XHH4406</t>
  </si>
  <si>
    <t>3FTTW8H36SRA59324</t>
  </si>
  <si>
    <t>19212067-1</t>
  </si>
  <si>
    <t>6403-299760</t>
  </si>
  <si>
    <t>https://tsoa-api.tsoa.com/media/Q29uZGl0aW9uUmVwb3J0OjI0MTA1Mg==?collection=condition-reports&amp;expires=1788268060&amp;signature=5ed12f9c185f648f04b0fb511f2d6bac7f110170b028b78a128d228c6b59b3bd</t>
  </si>
  <si>
    <t>JASON FLOWE</t>
  </si>
  <si>
    <t>980-321-9925</t>
  </si>
  <si>
    <t>https://tsoa-api.tsoa.com/media/Q29uZGl0aW9uUmVwb3J0OjI0MTE4MQ==?collection=condition-reports&amp;expires=1788268060&amp;signature=b1d92e686ddad71c8faaa02168213727655df4ebed605f019b76b5af5bb20cc8</t>
  </si>
  <si>
    <t>2025-07-31 01:10 pm EDT</t>
  </si>
  <si>
    <t>3FTTW8H3XSRA55955</t>
  </si>
  <si>
    <t>19212037-1</t>
  </si>
  <si>
    <t>6403-299761</t>
  </si>
  <si>
    <t>https://tsoa-api.tsoa.com/media/Q29uZGl0aW9uUmVwb3J0OjIzOTYxMw==?collection=condition-reports&amp;expires=1788268060&amp;signature=44c33685ba8a011e37a71b52d71d0b5e25dd4c1db573674a64eb63b648eb6ebe</t>
  </si>
  <si>
    <t>https://tsoa-api.tsoa.com/media/Q29uZGl0aW9uUmVwb3J0OjIzOTczNQ==?collection=condition-reports&amp;expires=1788268060&amp;signature=05b9e0d246ce09769355b47ffd12266c81dd65607b6d310a7064bbc03e116666</t>
  </si>
  <si>
    <t>2025-07-31 01:11 pm EDT</t>
  </si>
  <si>
    <t>2025-07-31 01:12 pm EDT</t>
  </si>
  <si>
    <t>3FTTW8H30SRA59335</t>
  </si>
  <si>
    <t>19212760-1</t>
  </si>
  <si>
    <t>6403-299775</t>
  </si>
  <si>
    <t>https://tsoa-api.tsoa.com/media/Q29uZGl0aW9uUmVwb3J0OjI0MDU2Ng==?collection=condition-reports&amp;expires=1788268060&amp;signature=029db70de4558d81e8a80e80ff7ad97f8adbf318827596cd124b6b2587ad5106</t>
  </si>
  <si>
    <t>Elmsford</t>
  </si>
  <si>
    <t>HENRY MELENDEZ</t>
  </si>
  <si>
    <t>914-345-4826</t>
  </si>
  <si>
    <t>https://tsoa-api.tsoa.com/media/Q29uZGl0aW9uUmVwb3J0OjI0MDc4NQ==?collection=condition-reports&amp;expires=1788268060&amp;signature=1a208a488774ad99c5d95f9fe91be61784a6c7624cebed3fff1db5ba02685636</t>
  </si>
  <si>
    <t>3FTTW8H30SRA56497</t>
  </si>
  <si>
    <t>19212673-1</t>
  </si>
  <si>
    <t>6403-299776</t>
  </si>
  <si>
    <t>https://tsoa-api.tsoa.com/media/Q29uZGl0aW9uUmVwb3J0OjI0MTE4NQ==?collection=condition-reports&amp;expires=1788268060&amp;signature=37812f215ebe18f02130fc39231da4061e31e942ae731f9d066e5559849ab7e7</t>
  </si>
  <si>
    <t>ANDREW PATTON</t>
  </si>
  <si>
    <t>https://tsoa-api.tsoa.com/media/Q29uZGl0aW9uUmVwb3J0OjI0MTQ2OA==?collection=condition-reports&amp;expires=1788268060&amp;signature=5df7df63084ace5dbd3f763abaf3d6ae8a4362b1c3793364ffe9f6157b194496</t>
  </si>
  <si>
    <t>2025-07-31 01:14 pm EDT</t>
  </si>
  <si>
    <t>3FTTW8H35SRA59332</t>
  </si>
  <si>
    <t>19212818-1</t>
  </si>
  <si>
    <t>6403-299777</t>
  </si>
  <si>
    <t>https://tsoa-api.tsoa.com/media/Q29uZGl0aW9uUmVwb3J0OjI0MTE5NA==?collection=condition-reports&amp;expires=1788268060&amp;signature=afd5a38beec1ca1f7e391e42d41e889f044f895d90a6da0af61ec6042ea529ab</t>
  </si>
  <si>
    <t>https://tsoa-api.tsoa.com/media/Q29uZGl0aW9uUmVwb3J0OjI0MTQ3MQ==?collection=condition-reports&amp;expires=1788268060&amp;signature=3efd49a9967e7f4dac6a59713328f06cda2e97159a74a3c77db5141bbeb036cf</t>
  </si>
  <si>
    <t>2025-07-31 01:15 pm EDT</t>
  </si>
  <si>
    <t>3FTTW8H30SRA60131</t>
  </si>
  <si>
    <t>19212155-1</t>
  </si>
  <si>
    <t>6403-299779</t>
  </si>
  <si>
    <t>Haltom City</t>
  </si>
  <si>
    <t>STEPHEN BELK</t>
  </si>
  <si>
    <t>682-316-6439</t>
  </si>
  <si>
    <t>2025-07-31 01:16 pm EDT</t>
  </si>
  <si>
    <t>2025-08-12 08:30 am EDT</t>
  </si>
  <si>
    <t>XJS3631</t>
  </si>
  <si>
    <t>3FTTW8H37SRA58408</t>
  </si>
  <si>
    <t>19212801-1</t>
  </si>
  <si>
    <t>6403-299782</t>
  </si>
  <si>
    <t>https://tsoa-api.tsoa.com/media/Q29uZGl0aW9uUmVwb3J0OjI0MTAxMA==?collection=condition-reports&amp;expires=1788268060&amp;signature=80b54c94693ca1c8fdb258cd64cc919aa38b890e7e01ba54f72fbedff709d986</t>
  </si>
  <si>
    <t>AVIUS IVEY</t>
  </si>
  <si>
    <t>478-345-8254</t>
  </si>
  <si>
    <t>https://tsoa-api.tsoa.com/media/Q29uZGl0aW9uUmVwb3J0OjI0MTI2NQ==?collection=condition-reports&amp;expires=1788268060&amp;signature=824a807a8751d591e35e0b57dcc739e50cae6378a999b59188e58603f6ed4025</t>
  </si>
  <si>
    <t>2025-07-31 01:18 pm EDT</t>
  </si>
  <si>
    <t>3FTTW8H38SRA56571</t>
  </si>
  <si>
    <t>19212079-1</t>
  </si>
  <si>
    <t>6403-299785</t>
  </si>
  <si>
    <t>https://tsoa-api.tsoa.com/media/Q29uZGl0aW9uUmVwb3J0OjI0MjE0OQ==?collection=condition-reports&amp;expires=1788268060&amp;signature=0e88003c7fc78ff283181b9ae705aba01b72998df895d1fbf5d0a863113040c7</t>
  </si>
  <si>
    <t>CHAD FOURNIER</t>
  </si>
  <si>
    <t>205-847-1702</t>
  </si>
  <si>
    <t>https://tsoa-api.tsoa.com/media/Q29uZGl0aW9uUmVwb3J0OjI0MjYyNg==?collection=condition-reports&amp;expires=1788268060&amp;signature=2478716bf68abc9bc9824248e064a0a1400e6f7f677cef026611f8c02bdb5833</t>
  </si>
  <si>
    <t>2025-07-31 01:20 pm EDT</t>
  </si>
  <si>
    <t>2025-08-11 10:11 am EDT</t>
  </si>
  <si>
    <t>3FTTW8H34SRA61136</t>
  </si>
  <si>
    <t>19212366-1</t>
  </si>
  <si>
    <t>6403-299819</t>
  </si>
  <si>
    <t>ARGENIS PADRON</t>
  </si>
  <si>
    <t>763-792-6908</t>
  </si>
  <si>
    <t>2025-07-31 01:26 pm EDT</t>
  </si>
  <si>
    <t>19212884-1</t>
  </si>
  <si>
    <t>https://tsoa-api.tsoa.com/media/Q29uZGl0aW9uUmVwb3J0OjIzOTgxMA==?collection=condition-reports&amp;expires=1788268060&amp;signature=b5a024d2452254656fb6377c55ea99c72c299095f7aba4f485b3bc985da6b612</t>
  </si>
  <si>
    <t>JEN WHITT</t>
  </si>
  <si>
    <t>https://tsoa-api.tsoa.com/media/Q29uZGl0aW9uUmVwb3J0OjIzOTg4Mw==?collection=condition-reports&amp;expires=1788268060&amp;signature=cda6076b327fdc9481ce58e99470ec6528d86f4c007f146288ab106ce717a29c</t>
  </si>
  <si>
    <t>2025-07-31 01:57 pm EDT</t>
  </si>
  <si>
    <t>SDV1656</t>
  </si>
  <si>
    <t>19212091-1</t>
  </si>
  <si>
    <t>https://tsoa-api.tsoa.com/media/Q29uZGl0aW9uUmVwb3J0OjI0MjU5NQ==?collection=condition-reports&amp;expires=1788268060&amp;signature=526bc6f4bb7fe7f48d6ad75ac4b82749371e3ee7320aca16e6451c1ea10157b8</t>
  </si>
  <si>
    <t>FRISCO</t>
  </si>
  <si>
    <t>BRIAN FLOYD</t>
  </si>
  <si>
    <t>https://tsoa-api.tsoa.com/media/Q29uZGl0aW9uUmVwb3J0OjI0MjYzNg==?collection=condition-reports&amp;expires=1788268060&amp;signature=eb1ea7faaf596ec3f8a97339fc9cf0bd0662116275692a5ba0bd0ecd171163b7</t>
  </si>
  <si>
    <t>2025-07-31 02:05 pm EDT</t>
  </si>
  <si>
    <t>2025-08-15 02:47 pm EDT</t>
  </si>
  <si>
    <t>1FTFW3LD2SFB46246</t>
  </si>
  <si>
    <t>19212684-1</t>
  </si>
  <si>
    <t>2275-24096</t>
  </si>
  <si>
    <t>https://tsoa-api.tsoa.com/media/Q29uZGl0aW9uUmVwb3J0OjI0MTUzNA==?collection=condition-reports&amp;expires=1788268060&amp;signature=e9fe0535672248a344404303efb2b61debe77d08ff5f36bec3d4532de6df096f</t>
  </si>
  <si>
    <t>Zellwood</t>
  </si>
  <si>
    <t>ANTHONY CRUZADO TORRES</t>
  </si>
  <si>
    <t>689) 316-9706</t>
  </si>
  <si>
    <t>https://tsoa-api.tsoa.com/media/Q29uZGl0aW9uUmVwb3J0OjI0MTczOA==?collection=condition-reports&amp;expires=1788268060&amp;signature=affc7d89ed98b3857b66b9eee7864d21472c92205739d3cc368988e3fe3e636b</t>
  </si>
  <si>
    <t>2025-07-31 02:56 pm EDT</t>
  </si>
  <si>
    <t>1FTYE2Y88PKA27780</t>
  </si>
  <si>
    <t>19212514-1</t>
  </si>
  <si>
    <t>1965-41421</t>
  </si>
  <si>
    <t>O Fallon</t>
  </si>
  <si>
    <t>Mike Hampshire</t>
  </si>
  <si>
    <t>(314) 703-5021</t>
  </si>
  <si>
    <t>https://tsoa-api.tsoa.com/media/Q29uZGl0aW9uUmVwb3J0OjIzOTk5Mw==?collection=condition-reports&amp;expires=1788268060&amp;signature=527b0e19d475c2f29ca3011983acdf6cd45c9d214891e67804ee90eb98cf8986</t>
  </si>
  <si>
    <t>O FALLON</t>
  </si>
  <si>
    <t>https://tsoa-api.tsoa.com/media/Q29uZGl0aW9uUmVwb3J0OjI0MDAyNA==?collection=condition-reports&amp;expires=1788268060&amp;signature=f5b41eae082bebcc02e6f012e2e7e3fe7523971ed539114069edeef7277f90a6</t>
  </si>
  <si>
    <t>2025-07-31 03:01 pm EDT</t>
  </si>
  <si>
    <t>19212322-2</t>
  </si>
  <si>
    <t>https://tsoa-api.tsoa.com/media/Q29uZGl0aW9uUmVwb3J0OjI0MjI5OA==?collection=condition-reports&amp;expires=1788268060&amp;signature=af4ead12bc4c7928daa5efeaeb0a5c3bc0ead028f99a814f3f69bec91ed7a13a</t>
  </si>
  <si>
    <t>JAIME ALARCON</t>
  </si>
  <si>
    <t>https://tsoa-api.tsoa.com/media/Q29uZGl0aW9uUmVwb3J0OjI0MjM0Mw==?collection=condition-reports&amp;expires=1788268060&amp;signature=613e7ad3e8d749895e5a61c82bd22c082e90981bd6367fd295d08f30dd5c3074</t>
  </si>
  <si>
    <t>2025-07-31 03:14 pm EDT</t>
  </si>
  <si>
    <t>19212088-1</t>
  </si>
  <si>
    <t>https://tsoa-api.tsoa.com/media/Q29uZGl0aW9uUmVwb3J0OjIzOTg5Ng==?collection=condition-reports&amp;expires=1788268060&amp;signature=116ec8437b941b3ec30bdb483872755fe00b607d09dbe1b98b3f623d6e41288c</t>
  </si>
  <si>
    <t>WAKE FOREST</t>
  </si>
  <si>
    <t>FLYNN EINHORN</t>
  </si>
  <si>
    <t>https://tsoa-api.tsoa.com/media/Q29uZGl0aW9uUmVwb3J0OjIzOTk5Ng==?collection=condition-reports&amp;expires=1788268060&amp;signature=f9ef32e1674f0640cd2c7c6984d7d07c8546728e7221817aa49c94e0f214b3ea</t>
  </si>
  <si>
    <t>2025-07-31 03:21 pm EDT</t>
  </si>
  <si>
    <t>1FMCU0MZ7RUA28549</t>
  </si>
  <si>
    <t>19212529-1</t>
  </si>
  <si>
    <t>9867-41241696</t>
  </si>
  <si>
    <t>https://tsoa-api.tsoa.com/media/Q29uZGl0aW9uUmVwb3J0OjIzOTk5Nw==?collection=condition-reports&amp;expires=1788268060&amp;signature=0bc879e0844cd2011bc8a52a85b847396174322bfa501a19725dbba1ecf491b2</t>
  </si>
  <si>
    <t>https://tsoa-api.tsoa.com/media/Q29uZGl0aW9uUmVwb3J0OjI0MDAzNQ==?collection=condition-reports&amp;expires=1788268060&amp;signature=2f3b815ebee055d6a004ba49747d023b29b6b5b1db32234146f39f870cb924e3</t>
  </si>
  <si>
    <t>2025-07-31 03:26 pm EDT</t>
  </si>
  <si>
    <t>JF2SLDDC2SH531590</t>
  </si>
  <si>
    <t>19212991-1</t>
  </si>
  <si>
    <t>3285-25025</t>
  </si>
  <si>
    <t>Stephanie Gonzalez</t>
  </si>
  <si>
    <t>(678) 629-1605</t>
  </si>
  <si>
    <t>https://tsoa-api.tsoa.com/media/Q29uZGl0aW9uUmVwb3J0OjI0MjUwMQ==?collection=condition-reports&amp;expires=1788268060&amp;signature=ccbd9987b8dc585fa28a879812afd6250f5a68193e3b9f375cf2cea027ce71ca</t>
  </si>
  <si>
    <t>JASON COLEMAN</t>
  </si>
  <si>
    <t>(678) 468-4425</t>
  </si>
  <si>
    <t>https://tsoa-api.tsoa.com/media/Q29uZGl0aW9uUmVwb3J0OjI0MzE3OQ==?collection=condition-reports&amp;expires=1788268060&amp;signature=99fd4b4ded60202e7e12fa90047f1ea0bc78aaa25b8094b3bacf5f6792bb0edd</t>
  </si>
  <si>
    <t>2025-07-31 04:01 pm EDT</t>
  </si>
  <si>
    <t>1FDBF2A65MED15631</t>
  </si>
  <si>
    <t>19212714-1</t>
  </si>
  <si>
    <t>2536-21108</t>
  </si>
  <si>
    <t>Tisa</t>
  </si>
  <si>
    <t>(770) 884-2998</t>
  </si>
  <si>
    <t>985) 871-9231</t>
  </si>
  <si>
    <t>2025-07-31 04:05 pm EDT</t>
  </si>
  <si>
    <t>3GNAXPEGXSL156963</t>
  </si>
  <si>
    <t>19212560-3</t>
  </si>
  <si>
    <t>1415-19094</t>
  </si>
  <si>
    <t>https://tsoa-api.tsoa.com/media/Q29uZGl0aW9uUmVwb3J0OjI0MTYwNA==?collection=condition-reports&amp;expires=1788268060&amp;signature=ed2fe7256804a49cb91c04425ab6b5b7c1defe901c9c2a5a5793785df17b7bfa</t>
  </si>
  <si>
    <t>Ooltewah</t>
  </si>
  <si>
    <t>423-709-3772</t>
  </si>
  <si>
    <t>https://tsoa-api.tsoa.com/media/Q29uZGl0aW9uUmVwb3J0OjI0MTY2Mg==?collection=condition-reports&amp;expires=1788268060&amp;signature=e8a02f5d9a55d43a567cb1d7c439c4b329ba5c6da0b3fa62c7a2291ab1bc406e</t>
  </si>
  <si>
    <t>2025-07-31 04:52 pm EDT</t>
  </si>
  <si>
    <t>5N1BT3BAXRC672291</t>
  </si>
  <si>
    <t>19212882-1</t>
  </si>
  <si>
    <t>17234-13086</t>
  </si>
  <si>
    <t>CRESTLINE</t>
  </si>
  <si>
    <t>James Lewis</t>
  </si>
  <si>
    <t>614-649-6688</t>
  </si>
  <si>
    <t>https://tsoa-api.tsoa.com/media/Q29uZGl0aW9uUmVwb3J0OjI0MzI0Nw==?collection=condition-reports&amp;expires=1788268060&amp;signature=8d92343d92724e1f0a00841636d5573327ac0b4510ba344b54e7c7de0ae2835b</t>
  </si>
  <si>
    <t>Patrick Rodgers</t>
  </si>
  <si>
    <t>864-561-6329</t>
  </si>
  <si>
    <t>https://tsoa-api.tsoa.com/media/Q29uZGl0aW9uUmVwb3J0OjI0MzQyOA==?collection=condition-reports&amp;expires=1788268060&amp;signature=03db9492f5d03f1f5beac5c6c079df8796f160c8b8450851cce08999eb390fb7</t>
  </si>
  <si>
    <t>2025-07-31 05:13 pm EDT</t>
  </si>
  <si>
    <t>JTMRWRFV3SJ070845</t>
  </si>
  <si>
    <t>19212829-1</t>
  </si>
  <si>
    <t>18021-20250067</t>
  </si>
  <si>
    <t>La Mirada</t>
  </si>
  <si>
    <t>JOSHUA SILER</t>
  </si>
  <si>
    <t>https://tsoa-api.tsoa.com/media/Q29uZGl0aW9uUmVwb3J0OjI0MDE1Ng==?collection=condition-reports&amp;expires=1788268060&amp;signature=6d825906db02263951da607828836f84ae82ec10c591b99d97d30fa358b1e450</t>
  </si>
  <si>
    <t>https://tsoa-api.tsoa.com/media/Q29uZGl0aW9uUmVwb3J0OjI0MDE2Mw==?collection=condition-reports&amp;expires=1788268060&amp;signature=2ff2dacee5a29cf6ae57dbaf75759af6796a33f0be9fc9062bc65ddf346f99b4</t>
  </si>
  <si>
    <t>2025-07-31 05:47 pm EDT</t>
  </si>
  <si>
    <t>TEMP</t>
  </si>
  <si>
    <t>3FA6P0HDXLR240003</t>
  </si>
  <si>
    <t>19213008-1</t>
  </si>
  <si>
    <t>17866-200200</t>
  </si>
  <si>
    <t>Tracey Aronson</t>
  </si>
  <si>
    <t>508-735-1099,</t>
  </si>
  <si>
    <t>https://tsoa-api.tsoa.com/media/Q29uZGl0aW9uUmVwb3J0OjIzOTgxMg==?collection=condition-reports&amp;expires=1788268060&amp;signature=9e5138f396cd773efa5e5c1a29152c8d6f5623fc12c242a191b95148c598df86</t>
  </si>
  <si>
    <t>https://tsoa-api.tsoa.com/media/Q29uZGl0aW9uUmVwb3J0OjIzOTgyOQ==?collection=condition-reports&amp;expires=1788268060&amp;signature=d1937b0d0d160ddceaebd443e2842eeeabf9bb594b116caa546e66e1073ccce6</t>
  </si>
  <si>
    <t>2025-08-01 07:31 am EDT</t>
  </si>
  <si>
    <t>1FMCU0MZ1SUA61066</t>
  </si>
  <si>
    <t>19213960-1</t>
  </si>
  <si>
    <t>9867-41250652</t>
  </si>
  <si>
    <t>SHELDON</t>
  </si>
  <si>
    <t>(702) 870-7221</t>
  </si>
  <si>
    <t>https://tsoa-api.tsoa.com/media/Q29uZGl0aW9uUmVwb3J0OjI0MDI4Ng==?collection=condition-reports&amp;expires=1788268060&amp;signature=1795f1cd3a2c37186b3a3787616f120d6d0678ddfad1c6a4abf600e59a876271</t>
  </si>
  <si>
    <t>LUIS SANDOVAL</t>
  </si>
  <si>
    <t>615) 487-5328 or (480) 440-7134</t>
  </si>
  <si>
    <t>https://tsoa-api.tsoa.com/media/Q29uZGl0aW9uUmVwb3J0OjI0MDY0Mw==?collection=condition-reports&amp;expires=1788268060&amp;signature=1c93e33eff421b6219c3ed6259b56c8665f4ae9c004152003b379885afc71ee5</t>
  </si>
  <si>
    <t>2025-08-01 07:34 am EDT</t>
  </si>
  <si>
    <t>1GCUDDED5PZ264443</t>
  </si>
  <si>
    <t>19213098-1</t>
  </si>
  <si>
    <t>C24463</t>
  </si>
  <si>
    <t>1000087-C24463</t>
  </si>
  <si>
    <t>Jodie French</t>
  </si>
  <si>
    <t>731-439-7590</t>
  </si>
  <si>
    <t>https://tsoa-api.tsoa.com/media/Q29uZGl0aW9uUmVwb3J0OjI0MDU5MA==?collection=condition-reports&amp;expires=1788268060&amp;signature=3f27879b7f404390abea44e1587b1a20865788f85d69f33f59d7a7b1b860bf35</t>
  </si>
  <si>
    <t>https://tsoa-api.tsoa.com/media/Q29uZGl0aW9uUmVwb3J0OjI0MDY1Nw==?collection=condition-reports&amp;expires=1788268060&amp;signature=823073abd8a0bc15256dcdb56d26b7b21a6a675f643717022bdcde8c2e7b4839</t>
  </si>
  <si>
    <t>2025-08-01 07:37 am EDT</t>
  </si>
  <si>
    <t>1FMCU9NZ8SUA93368</t>
  </si>
  <si>
    <t>19213411-3</t>
  </si>
  <si>
    <t>5778-72250665</t>
  </si>
  <si>
    <t>PETER</t>
  </si>
  <si>
    <t>(719) 239-5664</t>
  </si>
  <si>
    <t>COLE ERICKSON</t>
  </si>
  <si>
    <t>507) 266-2458</t>
  </si>
  <si>
    <t>2025-08-01 07:39 am EDT</t>
  </si>
  <si>
    <t>2025-08-15 08:39 am EDT</t>
  </si>
  <si>
    <t>1FMCU0MZ2RUB23066</t>
  </si>
  <si>
    <t>19213739-3</t>
  </si>
  <si>
    <t>9867-41243062</t>
  </si>
  <si>
    <t>BRENT</t>
  </si>
  <si>
    <t>https://tsoa-api.tsoa.com/media/Q29uZGl0aW9uUmVwb3J0OjI0NDI1Mw==?collection=condition-reports&amp;expires=1788268060&amp;signature=bc27fe262078a64fb70e7230e4a8a6d3d61577488002bd613cd6c8a3685890e8</t>
  </si>
  <si>
    <t>ZION</t>
  </si>
  <si>
    <t>AUNDRAE HUTCHINS</t>
  </si>
  <si>
    <t>(828) 638-9666</t>
  </si>
  <si>
    <t>https://tsoa-api.tsoa.com/media/Q29uZGl0aW9uUmVwb3J0OjI0NDI3MQ==?collection=condition-reports&amp;expires=1788268060&amp;signature=b271f98436309d11acaa21dd992c724c66fd6e89b07563677f1d4669cdbdb303</t>
  </si>
  <si>
    <t>2025-08-01 07:41 am EDT</t>
  </si>
  <si>
    <t>1FMCU0E15SUB37137</t>
  </si>
  <si>
    <t>19213113-1</t>
  </si>
  <si>
    <t>9867-41252108</t>
  </si>
  <si>
    <t>https://tsoa-api.tsoa.com/media/Q29uZGl0aW9uUmVwb3J0OjIzOTkzNA==?collection=condition-reports&amp;expires=1788268060&amp;signature=8e1a3b469c926473a12244570ce55bf3e98dfcb1878948885543560606e0f37a</t>
  </si>
  <si>
    <t>https://tsoa-api.tsoa.com/media/Q29uZGl0aW9uUmVwb3J0OjIzOTk0Mw==?collection=condition-reports&amp;expires=1788268060&amp;signature=dc9fb2bbc9a235289a98b361e0667a612b5261321164e27345741d092ee06515</t>
  </si>
  <si>
    <t>2025-08-01 07:43 am EDT</t>
  </si>
  <si>
    <t>1FMCU0E11SUB37216</t>
  </si>
  <si>
    <t>19213569-1</t>
  </si>
  <si>
    <t>17836-16252449</t>
  </si>
  <si>
    <t>https://tsoa-api.tsoa.com/media/Q29uZGl0aW9uUmVwb3J0OjIzOTk1Mg==?collection=condition-reports&amp;expires=1788268060&amp;signature=2a7eef5801e3a02d4bbdf89a59ad14f76ec9678842659bbff39b675aa0d6a541</t>
  </si>
  <si>
    <t>https://tsoa-api.tsoa.com/media/Q29uZGl0aW9uUmVwb3J0OjI0MDExOA==?collection=condition-reports&amp;expires=1788268060&amp;signature=067314be9feb1be5e0f7fc0a8886f4a2b882ca294e143632698c032a01b4dc3b</t>
  </si>
  <si>
    <t>2025-08-01 07:45 am EDT</t>
  </si>
  <si>
    <t>1FMCU0MZ9SUA60926</t>
  </si>
  <si>
    <t>19213452-1</t>
  </si>
  <si>
    <t>9867-41250636</t>
  </si>
  <si>
    <t>https://tsoa-api.tsoa.com/media/Q29uZGl0aW9uUmVwb3J0OjI0MjQ3OA==?collection=condition-reports&amp;expires=1788268060&amp;signature=28a7e09894530b30175411aa03cae3e6ad68fc580815d30abc4296815361fc08</t>
  </si>
  <si>
    <t>https://tsoa-api.tsoa.com/media/Q29uZGl0aW9uUmVwb3J0OjI0MjUwNA==?collection=condition-reports&amp;expires=1788268060&amp;signature=0a8f8a767c09e08995d637c4bcdb9e81a16e3cb01d979121fbb203228073418d</t>
  </si>
  <si>
    <t>2025-08-01 07:47 am EDT</t>
  </si>
  <si>
    <t>4T1DAACKXSU091481</t>
  </si>
  <si>
    <t>19213533-1</t>
  </si>
  <si>
    <t>9867-16250145</t>
  </si>
  <si>
    <t>Haitham Enrique Medina</t>
  </si>
  <si>
    <t>(562) 351-9737</t>
  </si>
  <si>
    <t>https://tsoa-api.tsoa.com/media/Q29uZGl0aW9uUmVwb3J0OjI0MTUzMw==?collection=condition-reports&amp;expires=1788268060&amp;signature=a1f810f3d6a4abdcbe2217abb6209599869be54eb981675deffd108142dc597a</t>
  </si>
  <si>
    <t>Kaysville</t>
  </si>
  <si>
    <t>BOYCE WHITE</t>
  </si>
  <si>
    <t>(385) 592-7008 or (385) 222-8206</t>
  </si>
  <si>
    <t>https://tsoa-api.tsoa.com/media/Q29uZGl0aW9uUmVwb3J0OjI0MTgyNQ==?collection=condition-reports&amp;expires=1788268060&amp;signature=6a7cbf22fa92697e9f491e5a341d4c54d5a553465ea58310a73bbf5d75068c49</t>
  </si>
  <si>
    <t>2025-08-01 07:50 am EDT</t>
  </si>
  <si>
    <t>19213195-2</t>
  </si>
  <si>
    <t>KATHERINE C HJORTH</t>
  </si>
  <si>
    <t>847) 624-5001</t>
  </si>
  <si>
    <t>2025-08-01 07:56 am EDT</t>
  </si>
  <si>
    <t>1FTEW1EB3PKD48782</t>
  </si>
  <si>
    <t>19213244-1</t>
  </si>
  <si>
    <t>6251-230043</t>
  </si>
  <si>
    <t>Missoula</t>
  </si>
  <si>
    <t>Michael Hill</t>
  </si>
  <si>
    <t>801) 592-8587</t>
  </si>
  <si>
    <t>https://tsoa-api.tsoa.com/media/Q29uZGl0aW9uUmVwb3J0OjI0NDE2MQ==?collection=condition-reports&amp;expires=1788268060&amp;signature=78c42cc5bc6aa22ca8131927494b46d52fd9f1842220c6ee9f582086c2a2ffb7</t>
  </si>
  <si>
    <t>https://tsoa-api.tsoa.com/media/Q29uZGl0aW9uUmVwb3J0OjI0NDE3Mw==?collection=condition-reports&amp;expires=1788268060&amp;signature=e30d02cf4f39f294cceee7fd725793bf77064db4338a55a20dc10a589f29480d</t>
  </si>
  <si>
    <t>2025-08-01 08:12 am EDT</t>
  </si>
  <si>
    <t>3FTTW8H95RRB13372</t>
  </si>
  <si>
    <t>19213421-1</t>
  </si>
  <si>
    <t>1965-42518</t>
  </si>
  <si>
    <t>RIVERSIDE</t>
  </si>
  <si>
    <t>(951) 405-2034</t>
  </si>
  <si>
    <t>https://tsoa-api.tsoa.com/media/Q29uZGl0aW9uUmVwb3J0OjI0Mzk0NA==?collection=condition-reports&amp;expires=1788268060&amp;signature=ceb1722c92f9cfff348f4ee02dd71b16c2f405375becb21d806bed91d9108696</t>
  </si>
  <si>
    <t>https://tsoa-api.tsoa.com/media/Q29uZGl0aW9uUmVwb3J0OjI0Mzk4Mw==?collection=condition-reports&amp;expires=1788268060&amp;signature=4fd9776e341494dabc4837120705309058fe300a8ba3283a5f2f0f716f891344</t>
  </si>
  <si>
    <t>2025-08-01 08:38 am EDT</t>
  </si>
  <si>
    <t>1HA0GSF7XSN002285</t>
  </si>
  <si>
    <t>19213764-1</t>
  </si>
  <si>
    <t>9674-55117</t>
  </si>
  <si>
    <t>https://tsoa-api.tsoa.com/media/Q29uZGl0aW9uUmVwb3J0OjI0NzQ5Mw==?collection=condition-reports&amp;expires=1788268060&amp;signature=2836f1a4c30c7c075a7543fcf2a837a18222ad3449dd2961bbb1864f11073c9b</t>
  </si>
  <si>
    <t>GOLDEN</t>
  </si>
  <si>
    <t>(303)384-0875</t>
  </si>
  <si>
    <t>https://tsoa-api.tsoa.com/media/Q29uZGl0aW9uUmVwb3J0OjI0NzgzMQ==?collection=condition-reports&amp;expires=1788268060&amp;signature=ff302879482a2781a34224b2d38100a667f6048e99b56fdf9998b09467f50fee</t>
  </si>
  <si>
    <t>2025-08-01 08:58 am EDT</t>
  </si>
  <si>
    <t>EDQF06</t>
  </si>
  <si>
    <t>National Grid</t>
  </si>
  <si>
    <t>19213695-1</t>
  </si>
  <si>
    <t>1615-36341</t>
  </si>
  <si>
    <t>Zach Waggle or  Andrea  814-444-3473</t>
  </si>
  <si>
    <t>Andrea  814-444-3473</t>
  </si>
  <si>
    <t>2025-08-01 09:11 am EDT</t>
  </si>
  <si>
    <t>3FTTW8H33RRA93845</t>
  </si>
  <si>
    <t>19213280-1</t>
  </si>
  <si>
    <t>6403-299738</t>
  </si>
  <si>
    <t>https://tsoa-api.tsoa.com/media/Q29uZGl0aW9uUmVwb3J0OjI0MjQ1OA==?collection=condition-reports&amp;expires=1788268060&amp;signature=2b78f76d229015a48618d9fd623a2137e2242f0a26167945641fe19f74cdbcd9</t>
  </si>
  <si>
    <t>JOSEPH GLOVER</t>
  </si>
  <si>
    <t>https://tsoa-api.tsoa.com/media/Q29uZGl0aW9uUmVwb3J0OjI0MzE4OA==?collection=condition-reports&amp;expires=1788268060&amp;signature=a0c7c8f6794d682235027e7e28053e4d59ba3b2154cd789d8c9c850bbda86028</t>
  </si>
  <si>
    <t>2025-08-01 09:39 am EDT</t>
  </si>
  <si>
    <t>3FTTW8H36SRA56486</t>
  </si>
  <si>
    <t>19213869-1</t>
  </si>
  <si>
    <t>6403-299791</t>
  </si>
  <si>
    <t>https://tsoa-api.tsoa.com/media/Q29uZGl0aW9uUmVwb3J0OjI0MjI3NA==?collection=condition-reports&amp;expires=1788268060&amp;signature=9effeb8bfc1a409b3aede72ba83cbaad4754993d9d8c598a11245012465c168d</t>
  </si>
  <si>
    <t>VERNELL MILLER</t>
  </si>
  <si>
    <t>615-456-1088</t>
  </si>
  <si>
    <t>https://tsoa-api.tsoa.com/media/Q29uZGl0aW9uUmVwb3J0OjI0MjQyNw==?collection=condition-reports&amp;expires=1788268060&amp;signature=6483307cc797f9fdf31235853d1a01bb49ce3f21202a37678946624389149b4b</t>
  </si>
  <si>
    <t>2025-08-01 09:41 am EDT</t>
  </si>
  <si>
    <t>3N1CP5BV3RL558779</t>
  </si>
  <si>
    <t>19213519-1</t>
  </si>
  <si>
    <t>17910-55130</t>
  </si>
  <si>
    <t>Lawrence Lynch</t>
  </si>
  <si>
    <t>626-221-3367</t>
  </si>
  <si>
    <t>https://tsoa-api.tsoa.com/media/Q29uZGl0aW9uUmVwb3J0OjIzOTk1Mw==?collection=condition-reports&amp;expires=1788268060&amp;signature=bb4a183e1f565aa558391c6dd125aa47fd1ae370d6a231fa5c470958689441ec</t>
  </si>
  <si>
    <t>Santa Paula</t>
  </si>
  <si>
    <t>Roy Shauli</t>
  </si>
  <si>
    <t>818-399-8022</t>
  </si>
  <si>
    <t>https://tsoa-api.tsoa.com/media/Q29uZGl0aW9uUmVwb3J0OjI0MDEwOA==?collection=condition-reports&amp;expires=1788268060&amp;signature=bbbd4feee04d35c518c1d86f69a91cddfac6227e135f1f8a03d5f5f08b1d60d1</t>
  </si>
  <si>
    <t>2025-08-01 09:44 am EDT</t>
  </si>
  <si>
    <t>3N1CP5BV6RL558470</t>
  </si>
  <si>
    <t>19213444-1</t>
  </si>
  <si>
    <t>17910-54958</t>
  </si>
  <si>
    <t>Midlothian</t>
  </si>
  <si>
    <t>Michelle Prunty</t>
  </si>
  <si>
    <t>757-367-9586</t>
  </si>
  <si>
    <t>https://tsoa-api.tsoa.com/media/Q29uZGl0aW9uUmVwb3J0OjI0MDI0MQ==?collection=condition-reports&amp;expires=1788268060&amp;signature=da73268aa92ea36e41a2c344f70255bd4897a9ce54bf0508b3af3be7834f7137</t>
  </si>
  <si>
    <t>Deanna Grey</t>
  </si>
  <si>
    <t>463-426-9355</t>
  </si>
  <si>
    <t>https://tsoa-api.tsoa.com/media/Q29uZGl0aW9uUmVwb3J0OjI0MDYxMw==?collection=condition-reports&amp;expires=1788268060&amp;signature=8264514bdcfafd27c57d25f5a0124dc5395195a3ad7fc8a3d7e6f081414f9ffd</t>
  </si>
  <si>
    <t>2025-08-01 09:46 am EDT</t>
  </si>
  <si>
    <t>1GB0WLE75RF164476</t>
  </si>
  <si>
    <t>19213338-2</t>
  </si>
  <si>
    <t>V23378</t>
  </si>
  <si>
    <t>1000412-V23378</t>
  </si>
  <si>
    <t>silverado hd</t>
  </si>
  <si>
    <t>Tow Desk</t>
  </si>
  <si>
    <t>(813)996-7700</t>
  </si>
  <si>
    <t>(813) 313-1424</t>
  </si>
  <si>
    <t>2025-08-01 10:02 am EDT</t>
  </si>
  <si>
    <t>1FMCU0E1XRUB39007</t>
  </si>
  <si>
    <t>19213888-1</t>
  </si>
  <si>
    <t>17866-15231</t>
  </si>
  <si>
    <t>Horsham</t>
  </si>
  <si>
    <t>Kelly Macartney</t>
  </si>
  <si>
    <t>215-870-7322</t>
  </si>
  <si>
    <t>https://tsoa-api.tsoa.com/media/Q29uZGl0aW9uUmVwb3J0OjI0MDQ4NQ==?collection=condition-reports&amp;expires=1788268060&amp;signature=cebfe9bdb8fb2c5282524c59f32bfb2f3e9b253c9f3649ccc46d6b71f7f5d5a8</t>
  </si>
  <si>
    <t>https://tsoa-api.tsoa.com/media/Q29uZGl0aW9uUmVwb3J0OjI0MDU1Mg==?collection=condition-reports&amp;expires=1788268060&amp;signature=f2a1847806de226a264056aef2ea4c4aa4eef54cdb5be067ba76f0f698418f30</t>
  </si>
  <si>
    <t>2025-08-01 10:28 am EDT</t>
  </si>
  <si>
    <t>19213508-2</t>
  </si>
  <si>
    <t>https://tsoa-api.tsoa.com/media/Q29uZGl0aW9uUmVwb3J0OjI0MTM3OA==?collection=condition-reports&amp;expires=1788268060&amp;signature=1d39fdfecc3e677e9dd46a84e5fde9aaa9f346589fae153d23542344d2d3ff40</t>
  </si>
  <si>
    <t>502-356-3859</t>
  </si>
  <si>
    <t>https://tsoa-api.tsoa.com/media/Q29uZGl0aW9uUmVwb3J0OjI0MTM4OA==?collection=condition-reports&amp;expires=1788268060&amp;signature=5ed28837e6c26d01a13e0655b512117ad487766ecaf687e584571e3ad087e77b</t>
  </si>
  <si>
    <t>2025-08-01 10:37 am EDT</t>
  </si>
  <si>
    <t>4S4BTACC6S3125318</t>
  </si>
  <si>
    <t>19213715-1</t>
  </si>
  <si>
    <t>308414-00246</t>
  </si>
  <si>
    <t>Maple Lake</t>
  </si>
  <si>
    <t>DANIEL WOYAK</t>
  </si>
  <si>
    <t>253) 381-7548</t>
  </si>
  <si>
    <t>https://tsoa-api.tsoa.com/media/Q29uZGl0aW9uUmVwb3J0OjI0MDg0Nw==?collection=condition-reports&amp;expires=1788268060&amp;signature=8bf8ec661a853a1dc8712ab2ee479f0400833044da91967034978992571e7463</t>
  </si>
  <si>
    <t>MAPLE LAKE</t>
  </si>
  <si>
    <t>https://tsoa-api.tsoa.com/media/Q29uZGl0aW9uUmVwb3J0OjI0MDg5Nw==?collection=condition-reports&amp;expires=1788268060&amp;signature=fa56dd1f0c73bf39b396a516651465fb444be673916aa4c3ac189c9485423bd0</t>
  </si>
  <si>
    <t>2025-08-01 11:02 am EDT</t>
  </si>
  <si>
    <t>19213326-1</t>
  </si>
  <si>
    <t>https://tsoa-api.tsoa.com/media/Q29uZGl0aW9uUmVwb3J0OjI0MDA0Nw==?collection=condition-reports&amp;expires=1788268060&amp;signature=347c4fedc75bee7570abb5a7807d93102e7100d9c365a629954883a03bc5b624</t>
  </si>
  <si>
    <t>TREYVEN CLARK</t>
  </si>
  <si>
    <t>502) 645-6832</t>
  </si>
  <si>
    <t>https://tsoa-api.tsoa.com/media/Q29uZGl0aW9uUmVwb3J0OjI0MDM2Ng==?collection=condition-reports&amp;expires=1788268060&amp;signature=8f2a755dea1818770ed2bad87e48c41886cf185d2997b4732c5e9494e16895b4</t>
  </si>
  <si>
    <t>2025-08-01 11:28 am EDT</t>
  </si>
  <si>
    <t>1FDBF2AA3REF85680</t>
  </si>
  <si>
    <t>19213492-2</t>
  </si>
  <si>
    <t>2536-94264</t>
  </si>
  <si>
    <t>https://tsoa-api.tsoa.com/media/Q29uZGl0aW9uUmVwb3J0OjI0ODgyNw==?collection=condition-reports&amp;expires=1788268060&amp;signature=21271d6f0a07139daa2e130ea67c040b2b8f51fc7ddbe50c8acaba04bda4274e</t>
  </si>
  <si>
    <t>Wildwood</t>
  </si>
  <si>
    <t>(352)-461-5700</t>
  </si>
  <si>
    <t>https://tsoa-api.tsoa.com/media/Q29uZGl0aW9uUmVwb3J0OjI0OTA5Mw==?collection=condition-reports&amp;expires=1788268060&amp;signature=4f17fd54a6b3d7b9ee830b717a5fa5d31a311ba748cf5649778f2d9cbb4a8086</t>
  </si>
  <si>
    <t>2025-08-01 11:33 am EDT</t>
  </si>
  <si>
    <t>2025-08-04 04:23 pm EDT</t>
  </si>
  <si>
    <t>FIPX86</t>
  </si>
  <si>
    <t>1FDBF2AA6REF85933</t>
  </si>
  <si>
    <t>19213137-1</t>
  </si>
  <si>
    <t>2536-94177</t>
  </si>
  <si>
    <t>https://tsoa-api.tsoa.com/media/Q29uZGl0aW9uUmVwb3J0OjI0NTY0Mw==?collection=condition-reports&amp;expires=1788268060&amp;signature=a3dada95bdc7e10af6e5ff35840a74eb337bbbf098d06eaf3a295637c67f42f2</t>
  </si>
  <si>
    <t>434-459-6354</t>
  </si>
  <si>
    <t>https://tsoa-api.tsoa.com/media/Q29uZGl0aW9uUmVwb3J0OjI0NTgwNA==?collection=condition-reports&amp;expires=1788268060&amp;signature=b0c49dc42840b30fa88069608bdb5066692aeb5edaed25a6d4b731b92f749e28</t>
  </si>
  <si>
    <t>2025-08-01 11:35 am EDT</t>
  </si>
  <si>
    <t>2025-08-04 05:16 pm EDT</t>
  </si>
  <si>
    <t>1GCWGBFP9S1140261</t>
  </si>
  <si>
    <t>19213110-1</t>
  </si>
  <si>
    <t>2536-95305</t>
  </si>
  <si>
    <t>https://tsoa-api.tsoa.com/media/Q29uZGl0aW9uUmVwb3J0OjI0MzE3OA==?collection=condition-reports&amp;expires=1788268060&amp;signature=bccd680eec61110ebb4981a1fdcab8f56b769cebf2f46d80c84921e78631c4d7</t>
  </si>
  <si>
    <t>https://tsoa-api.tsoa.com/media/Q29uZGl0aW9uUmVwb3J0OjI0MzcyNg==?collection=condition-reports&amp;expires=1788268060&amp;signature=e02266ac20a7ac37bc47084f77bde958af6ea60cc2b12e76a2b2c63cde89afa8</t>
  </si>
  <si>
    <t>2025-08-01 11:37 am EDT</t>
  </si>
  <si>
    <t>2025-08-05 05:03 pm EDT</t>
  </si>
  <si>
    <t>3FTTW8A31RRB12922</t>
  </si>
  <si>
    <t>19213100-1</t>
  </si>
  <si>
    <t>9867-41242281</t>
  </si>
  <si>
    <t>252-447-3177</t>
  </si>
  <si>
    <t>https://tsoa-api.tsoa.com/media/Q29uZGl0aW9uUmVwb3J0OjI0MTU4NQ==?collection=condition-reports&amp;expires=1788268060&amp;signature=9d3976fb768b63900626be831fbe8b658d51fbeb63d2da745a46bc5eb444fdb1</t>
  </si>
  <si>
    <t>MATTHEW R ROZANSKI</t>
  </si>
  <si>
    <t>910) 520-6285 ; (910) 520-2098</t>
  </si>
  <si>
    <t>https://tsoa-api.tsoa.com/media/Q29uZGl0aW9uUmVwb3J0OjI0MTY5NA==?collection=condition-reports&amp;expires=1788268060&amp;signature=73c6e8869313c97a3d4c620ad0e6ae135b3353c01ed7c4cd5bbaa74121e2bf05</t>
  </si>
  <si>
    <t>2025-08-01 11:38 am EDT</t>
  </si>
  <si>
    <t>1GCWGBFP9S1156623</t>
  </si>
  <si>
    <t>19213540-1</t>
  </si>
  <si>
    <t>2536-95360</t>
  </si>
  <si>
    <t>https://tsoa-api.tsoa.com/media/Q29uZGl0aW9uUmVwb3J0OjI0MTYzMg==?collection=condition-reports&amp;expires=1788268060&amp;signature=1d3e0d144f6c4aeeca11b992f557ce07efdb3c15f8e16b397df55b45c586e516</t>
  </si>
  <si>
    <t>Okeechobee</t>
  </si>
  <si>
    <t>(863)467-0292</t>
  </si>
  <si>
    <t>https://tsoa-api.tsoa.com/media/Q29uZGl0aW9uUmVwb3J0OjI0MTk3Mg==?collection=condition-reports&amp;expires=1788268060&amp;signature=1221e5de27a1ba88a9e0c3db5eee2a7c8f9f63a162787db7aac5f8efb590e23f</t>
  </si>
  <si>
    <t>2025-08-01 11:39 am EDT</t>
  </si>
  <si>
    <t>2025-08-06 08:31 am EDT</t>
  </si>
  <si>
    <t>FIPP23</t>
  </si>
  <si>
    <t>2T3E6RFV2SW088009</t>
  </si>
  <si>
    <t>19213057-1</t>
  </si>
  <si>
    <t>18565-25072</t>
  </si>
  <si>
    <t>https://tsoa-api.tsoa.com/media/Q29uZGl0aW9uUmVwb3J0OjIzOTU3Mw==?collection=condition-reports&amp;expires=1788268060&amp;signature=9631b709453f0b1c1db2450f0e9b359f31f19085ce9f347f7c85a3e3aabab00e</t>
  </si>
  <si>
    <t>612-990-1152 or 612.372.7400</t>
  </si>
  <si>
    <t>https://tsoa-api.tsoa.com/media/Q29uZGl0aW9uUmVwb3J0OjI0MDA5Mg==?collection=condition-reports&amp;expires=1788268060&amp;signature=385b92d8156a7234b25928e08273da55b3b8e45fb89fe32161d93147c48fcadc</t>
  </si>
  <si>
    <t>2025-08-01 11:42 am EDT</t>
  </si>
  <si>
    <t>1GCWGBFP0S1153884</t>
  </si>
  <si>
    <t>19213201-2</t>
  </si>
  <si>
    <t>2536-95098</t>
  </si>
  <si>
    <t>https://tsoa-api.tsoa.com/media/Q29uZGl0aW9uUmVwb3J0OjI1MjAyNg==?collection=condition-reports&amp;expires=1788268060&amp;signature=7efa2354a7c0c1489ea966b670d2c8e7cd8f7885a418b9c88e41de3fb85f4b25</t>
  </si>
  <si>
    <t>(678)339-0157</t>
  </si>
  <si>
    <t>https://tsoa-api.tsoa.com/media/Q29uZGl0aW9uUmVwb3J0OjI1MjExNA==?collection=condition-reports&amp;expires=1788268060&amp;signature=009838c23fb7e34b083b46ff490283b5f1fce45359226a4dcca50ff2f6cb3030</t>
  </si>
  <si>
    <t>2025-08-01 11:43 am EDT</t>
  </si>
  <si>
    <t>2025-08-05 04:49 pm EDT</t>
  </si>
  <si>
    <t>1GCWGBFP3S1132401</t>
  </si>
  <si>
    <t>19213311-2</t>
  </si>
  <si>
    <t>2536-95016</t>
  </si>
  <si>
    <t>https://tsoa-api.tsoa.com/media/Q29uZGl0aW9uUmVwb3J0OjI0OTcwNg==?collection=condition-reports&amp;expires=1788268060&amp;signature=04d844ae115f7caa9bdba34d5f99d92519f477a1610d3f3b732deba32b42651b</t>
  </si>
  <si>
    <t>(770)938-7819</t>
  </si>
  <si>
    <t>https://tsoa-api.tsoa.com/media/Q29uZGl0aW9uUmVwb3J0OjI0OTgyNQ==?collection=condition-reports&amp;expires=1788268060&amp;signature=ac492bbb23d386c622e3d2f36bf4a3ade6eb0db709ad43b554b0bf2b10cb65a0</t>
  </si>
  <si>
    <t>2025-08-01 11:45 am EDT</t>
  </si>
  <si>
    <t>2025-08-05 08:59 am EDT</t>
  </si>
  <si>
    <t>SMJ2121</t>
  </si>
  <si>
    <t>1GCWGBFP2S1154681</t>
  </si>
  <si>
    <t>19213473-4</t>
  </si>
  <si>
    <t>2536-95341</t>
  </si>
  <si>
    <t>https://tsoa-api.tsoa.com/media/Q29uZGl0aW9uUmVwb3J0OjI1MzA0Mg==?collection=condition-reports&amp;expires=1788268060&amp;signature=1f93d9f36751be74e568e38d83a08b08e47926ee7d4aa0405b771c9d8d435502</t>
  </si>
  <si>
    <t>(770)985-1077</t>
  </si>
  <si>
    <t>https://tsoa-api.tsoa.com/media/Q29uZGl0aW9uUmVwb3J0OjI1MzA2Mw==?collection=condition-reports&amp;expires=1788268060&amp;signature=a2b461cd32b748e8ac146f737a4b04316b25991fab989237f636447eb61b75e4</t>
  </si>
  <si>
    <t>2025-08-01 11:47 am EDT</t>
  </si>
  <si>
    <t>2025-08-05 04:27 pm EDT</t>
  </si>
  <si>
    <t>SLV0505</t>
  </si>
  <si>
    <t>5YJ3E1EA5PF662836</t>
  </si>
  <si>
    <t>19213725-1</t>
  </si>
  <si>
    <t>17239-23117</t>
  </si>
  <si>
    <t>Montebello</t>
  </si>
  <si>
    <t>Kimberly Gama</t>
  </si>
  <si>
    <t>323-819-1970</t>
  </si>
  <si>
    <t>https://tsoa-api.tsoa.com/media/Q29uZGl0aW9uUmVwb3J0OjI0MDM0OQ==?collection=condition-reports&amp;expires=1788268060&amp;signature=41bc7bfbf45c3132a292a45e1eab95a5d09b998d14ce7df123223ccf7a99efd0</t>
  </si>
  <si>
    <t>MONTEBELLO</t>
  </si>
  <si>
    <t>https://tsoa-api.tsoa.com/media/Q29uZGl0aW9uUmVwb3J0OjI0MDUzMQ==?collection=condition-reports&amp;expires=1788268060&amp;signature=b9fad6f8d457057d8cc5bd5543f94333f962e818d5be62867ed434c39b6a79be</t>
  </si>
  <si>
    <t>2025-08-01 12:02 pm EDT</t>
  </si>
  <si>
    <t>1FD0W5HT6REG02441</t>
  </si>
  <si>
    <t>1000413 - 1446</t>
  </si>
  <si>
    <t>2025-08-01 12:18 pm EDT</t>
  </si>
  <si>
    <t>1FMCU9GN3RUA63344</t>
  </si>
  <si>
    <t>19213838-1</t>
  </si>
  <si>
    <t>9859-17449</t>
  </si>
  <si>
    <t>SANFORD</t>
  </si>
  <si>
    <t>DAVID DIPIERO</t>
  </si>
  <si>
    <t>https://tsoa-api.tsoa.com/media/Q29uZGl0aW9uUmVwb3J0OjIzOTgyMg==?collection=condition-reports&amp;expires=1788268060&amp;signature=2b645d409732185670ed117d286e6e1ca7359dd22e0b413cd4e358bd529c3839</t>
  </si>
  <si>
    <t>https://tsoa-api.tsoa.com/media/Q29uZGl0aW9uUmVwb3J0OjIzOTg0Mg==?collection=condition-reports&amp;expires=1788268060&amp;signature=03520bf2b663112d042c9616077638abed8fa05692e95742b4d91c34037f1af2</t>
  </si>
  <si>
    <t>2025-08-01 01:10 pm EDT</t>
  </si>
  <si>
    <t>LCD8945</t>
  </si>
  <si>
    <t>1FD8X3FN1RED55435</t>
  </si>
  <si>
    <t>19213023-1</t>
  </si>
  <si>
    <t>17932-240859</t>
  </si>
  <si>
    <t>F350</t>
  </si>
  <si>
    <t>Jeffersonville</t>
  </si>
  <si>
    <t>502-313-6950</t>
  </si>
  <si>
    <t>https://tsoa-api.tsoa.com/media/Q29uZGl0aW9uUmVwb3J0OjI1NDQxMA==?collection=condition-reports&amp;expires=1788268060&amp;signature=c4ff807cd44ff327758a5733964487f93a6bdf220633a4f01de2fe98e8747437</t>
  </si>
  <si>
    <t>GRANT BELL</t>
  </si>
  <si>
    <t>(775) 209-4346</t>
  </si>
  <si>
    <t>https://tsoa-api.tsoa.com/media/Q29uZGl0aW9uUmVwb3J0OjI1NDcyNg==?collection=condition-reports&amp;expires=1788268060&amp;signature=efe95dd4d6217a2e85b290d821fb63f4442991b4ca41d7c8d4eba5e310d0571a</t>
  </si>
  <si>
    <t>2025-08-01 01:14 pm EDT</t>
  </si>
  <si>
    <t>2025-08-01 01:15 pm EDT</t>
  </si>
  <si>
    <t>1G1ZC5ST7PF214860</t>
  </si>
  <si>
    <t>19213815-1</t>
  </si>
  <si>
    <t>0008-23015</t>
  </si>
  <si>
    <t>Tina Strayer</t>
  </si>
  <si>
    <t>904-813-2702</t>
  </si>
  <si>
    <t>https://tsoa-api.tsoa.com/media/Q29uZGl0aW9uUmVwb3J0OjI0MDA0Mw==?collection=condition-reports&amp;expires=1788268060&amp;signature=7abe22cb64f5b0dfc3456c241f1f53f0137078c190c967aeaf70195a2d99940e</t>
  </si>
  <si>
    <t>https://tsoa-api.tsoa.com/media/Q29uZGl0aW9uUmVwb3J0OjI0MDA1Mg==?collection=condition-reports&amp;expires=1788268060&amp;signature=65f35f086849bd66fcabe16ecae1ca56f1a682b55dca9aaf80e0b482923798f7</t>
  </si>
  <si>
    <t>2025-08-01 01:19 pm EDT</t>
  </si>
  <si>
    <t>3GNAXUEG3RS118327</t>
  </si>
  <si>
    <t>19213690-1</t>
  </si>
  <si>
    <t>18695-24184</t>
  </si>
  <si>
    <t>Tryston Whitney</t>
  </si>
  <si>
    <t>508-826-7869</t>
  </si>
  <si>
    <t>2025-08-01 01:30 pm EDT</t>
  </si>
  <si>
    <t>3FTTW8B37SRA66985</t>
  </si>
  <si>
    <t>19213581-1</t>
  </si>
  <si>
    <t>17836-41251312</t>
  </si>
  <si>
    <t>American Fork</t>
  </si>
  <si>
    <t>BO</t>
  </si>
  <si>
    <t>(801) 763-6800</t>
  </si>
  <si>
    <t>https://tsoa-api.tsoa.com/media/Q29uZGl0aW9uUmVwb3J0OjI0MjA1Mg==?collection=condition-reports&amp;expires=1788268060&amp;signature=b7996c03f3472e90810d348ea1847156e9e14e3e4af39a216045d4dd0389c6e4</t>
  </si>
  <si>
    <t>Bill Brickweg</t>
  </si>
  <si>
    <t>763-585-5171</t>
  </si>
  <si>
    <t>https://tsoa-api.tsoa.com/media/Q29uZGl0aW9uUmVwb3J0OjI0MjcxMg==?collection=condition-reports&amp;expires=1788268060&amp;signature=72a6d3768e04a30bc08a536aa1070a4a4d3380b070b61f96ab2c8244a0b7dec5</t>
  </si>
  <si>
    <t>2025-08-01 01:54 pm EDT</t>
  </si>
  <si>
    <t>5TDKSKFC5PS094769</t>
  </si>
  <si>
    <t>19213319-1</t>
  </si>
  <si>
    <t>100077-2023109</t>
  </si>
  <si>
    <t>Ray Cisco</t>
  </si>
  <si>
    <t>315) 651-2398</t>
  </si>
  <si>
    <t>https://tsoa-api.tsoa.com/media/Q29uZGl0aW9uUmVwb3J0OjI0MDg4Nw==?collection=condition-reports&amp;expires=1788268060&amp;signature=f727c67efe5921ccd48325d3307ae304a6e984083fd3f6c3cbf2f6519c4892e5</t>
  </si>
  <si>
    <t>https://tsoa-api.tsoa.com/media/Q29uZGl0aW9uUmVwb3J0OjI0MDkxNQ==?collection=condition-reports&amp;expires=1788268060&amp;signature=aa705e7adac0b38492688ae9a863d26a7c1145b6589677a939e701890019d878</t>
  </si>
  <si>
    <t>2025-08-01 02:07 pm EDT</t>
  </si>
  <si>
    <t>1GTW7AFP8S1141007</t>
  </si>
  <si>
    <t>19213289-1</t>
  </si>
  <si>
    <t>9778-0005077</t>
  </si>
  <si>
    <t>David Dettelbach</t>
  </si>
  <si>
    <t>901-834-8061</t>
  </si>
  <si>
    <t>Peyton Ellis</t>
  </si>
  <si>
    <t>423-381-7180</t>
  </si>
  <si>
    <t>2025-08-01 02:24 pm EDT</t>
  </si>
  <si>
    <t>4T1DAACK3SU611553</t>
  </si>
  <si>
    <t>19213189-1</t>
  </si>
  <si>
    <t>17435-250016</t>
  </si>
  <si>
    <t>COLIN KIMBALL</t>
  </si>
  <si>
    <t>(207) 835-3452</t>
  </si>
  <si>
    <t>https://tsoa-api.tsoa.com/media/Q29uZGl0aW9uUmVwb3J0OjI0MTc1NQ==?collection=condition-reports&amp;expires=1788268060&amp;signature=07667018eb669b02205b81cdabb770d654b13c77eef9596ee7aa4a41c76a5d2f</t>
  </si>
  <si>
    <t>Webster Groves</t>
  </si>
  <si>
    <t>CHRIS COMSTOCK</t>
  </si>
  <si>
    <t>217) 719-9635</t>
  </si>
  <si>
    <t>https://tsoa-api.tsoa.com/media/Q29uZGl0aW9uUmVwb3J0OjI0MTkxMQ==?collection=condition-reports&amp;expires=1788268060&amp;signature=c8f507ff541d706eff7976dc0a6c7d69dff412d8ea6eb4676dfaf20f749302e2</t>
  </si>
  <si>
    <t>2025-08-01 02:29 pm EDT</t>
  </si>
  <si>
    <t>1FTFW3L59SKD72588</t>
  </si>
  <si>
    <t>19213546-1</t>
  </si>
  <si>
    <t>2442-22969</t>
  </si>
  <si>
    <t>Scott Dawson</t>
  </si>
  <si>
    <t>816-421-9902</t>
  </si>
  <si>
    <t>https://tsoa-api.tsoa.com/media/Q29uZGl0aW9uUmVwb3J0OjI0MDM1MQ==?collection=condition-reports&amp;expires=1788268060&amp;signature=83478be31c6079e219d32baee1bb69084eba98ec70b3c86a863f196338b613c7</t>
  </si>
  <si>
    <t>https://tsoa-api.tsoa.com/media/Q29uZGl0aW9uUmVwb3J0OjI0MDQ0OQ==?collection=condition-reports&amp;expires=1788268060&amp;signature=9316dad0d088046e7af4ce4c2578c5dc6725fa09f52601e100deef10cf927e1b</t>
  </si>
  <si>
    <t>2025-08-01 02:46 pm EDT</t>
  </si>
  <si>
    <t>1GCGSCEC4P1261424</t>
  </si>
  <si>
    <t>19213233-1</t>
  </si>
  <si>
    <t>104909-00698</t>
  </si>
  <si>
    <t>chris layton</t>
  </si>
  <si>
    <t>321-480-5714</t>
  </si>
  <si>
    <t>https://tsoa-api.tsoa.com/media/Q29uZGl0aW9uUmVwb3J0OjI0MTQyNA==?collection=condition-reports&amp;expires=1788268060&amp;signature=1f20a717b47870b6a5e0fc0cbde48553c777447d4d5ddd1bbaf792f2d839a055</t>
  </si>
  <si>
    <t>terry varner</t>
  </si>
  <si>
    <t>863-397-8908</t>
  </si>
  <si>
    <t>https://tsoa-api.tsoa.com/media/Q29uZGl0aW9uUmVwb3J0OjI0MTUyNw==?collection=condition-reports&amp;expires=1788268060&amp;signature=e57a4607a6daac2868f54befcf8e31fdb93414b98237b2cef78dc32445cb6c49</t>
  </si>
  <si>
    <t>2025-08-01 03:41 pm EDT</t>
  </si>
  <si>
    <t>1GTW7AFP7S1141015</t>
  </si>
  <si>
    <t>19213155-1</t>
  </si>
  <si>
    <t>9778-0005079</t>
  </si>
  <si>
    <t>Gavin Sanderlin</t>
  </si>
  <si>
    <t>904-505-9361</t>
  </si>
  <si>
    <t>2025-08-01 03:43 pm EDT</t>
  </si>
  <si>
    <t>1FTBR1Y80SKA13482</t>
  </si>
  <si>
    <t>19213445-1</t>
  </si>
  <si>
    <t>1000402-250690</t>
  </si>
  <si>
    <t>Alisha Norton</t>
  </si>
  <si>
    <t>912-964-5207</t>
  </si>
  <si>
    <t>https://tsoa-api.tsoa.com/media/Q29uZGl0aW9uUmVwb3J0OjI0MDk3MQ==?collection=condition-reports&amp;expires=1788268060&amp;signature=470444c0fc7f214de7f4c659835f4124fa8dec841ffb85abca9853a37439f40d</t>
  </si>
  <si>
    <t>John Schuster</t>
  </si>
  <si>
    <t>843-209-0673</t>
  </si>
  <si>
    <t>https://tsoa-api.tsoa.com/media/Q29uZGl0aW9uUmVwb3J0OjI0MTAzMw==?collection=condition-reports&amp;expires=1788268060&amp;signature=668354db8976e03366f5b656855c354889df04a8c4fb9b2172194a6e87716b7d</t>
  </si>
  <si>
    <t>4T1DAACK5SU114942</t>
  </si>
  <si>
    <t>19213737-1</t>
  </si>
  <si>
    <t>9867-72250347</t>
  </si>
  <si>
    <t>ELVIS</t>
  </si>
  <si>
    <t>480) 778-2334</t>
  </si>
  <si>
    <t>https://tsoa-api.tsoa.com/media/Q29uZGl0aW9uUmVwb3J0OjIzOTcxOA==?collection=condition-reports&amp;expires=1788268060&amp;signature=35451c21062dfecd65d8b0a13087bffeaaf41053e12da7ff024c306bf540a7fd</t>
  </si>
  <si>
    <t>SCOTTSDALE</t>
  </si>
  <si>
    <t>https://tsoa-api.tsoa.com/media/Q29uZGl0aW9uUmVwb3J0OjIzOTczMQ==?collection=condition-reports&amp;expires=1788268060&amp;signature=5379043fe730382946d36d34fd611e2ede6444fe3a70cce21f5593b50fe084d7</t>
  </si>
  <si>
    <t>2025-08-01 03:51 pm EDT</t>
  </si>
  <si>
    <t>1C6RR7ST8NS172468</t>
  </si>
  <si>
    <t>19213722-1</t>
  </si>
  <si>
    <t>17239-22019</t>
  </si>
  <si>
    <t>1500 CLASSIC</t>
  </si>
  <si>
    <t>Folsom</t>
  </si>
  <si>
    <t>Keith Castle</t>
  </si>
  <si>
    <t>https://tsoa-api.tsoa.com/media/Q29uZGl0aW9uUmVwb3J0OjI0MDgxMg==?collection=condition-reports&amp;expires=1788268060&amp;signature=ded894f483cd3d10cb05f2b8c45c7454a51d1dbf231a37c59a21856015f0cbb4</t>
  </si>
  <si>
    <t>CENTENNIAL</t>
  </si>
  <si>
    <t>CHRISTOPHER GAGNER</t>
  </si>
  <si>
    <t>https://tsoa-api.tsoa.com/media/Q29uZGl0aW9uUmVwb3J0OjI0MTIzNA==?collection=condition-reports&amp;expires=1788268060&amp;signature=931e79e23fd1edc8ee29fce22b547e2d4f3c9d7d47504a8a1dd4135563172eb0</t>
  </si>
  <si>
    <t>2025-08-01 03:53 pm EDT</t>
  </si>
  <si>
    <t>24969T3</t>
  </si>
  <si>
    <t>19213343-1</t>
  </si>
  <si>
    <t>https://tsoa-api.tsoa.com/media/Q29uZGl0aW9uUmVwb3J0OjI0MDU2Mg==?collection=condition-reports&amp;expires=1788268060&amp;signature=df95f26791b09ac014a10b91fe8dc6602df8d177b1d634aa9c0cf6d2694aed8b</t>
  </si>
  <si>
    <t>ROCKFORD</t>
  </si>
  <si>
    <t>NORDVALL MARK POOL</t>
  </si>
  <si>
    <t>https://tsoa-api.tsoa.com/media/Q29uZGl0aW9uUmVwb3J0OjI0MDgxNA==?collection=condition-reports&amp;expires=1788268060&amp;signature=387f366cc31a0ab65de4bfb77f083fea0ca537152980b1b1224f93a58f5441c0</t>
  </si>
  <si>
    <t>2025-08-01 03:58 pm EDT</t>
  </si>
  <si>
    <t>MNN1659</t>
  </si>
  <si>
    <t>1FMCU0G66MUA69975</t>
  </si>
  <si>
    <t>19213957-2</t>
  </si>
  <si>
    <t>9867-41211222</t>
  </si>
  <si>
    <t>Margaret Gibson</t>
  </si>
  <si>
    <t>866) 630-6793</t>
  </si>
  <si>
    <t>https://tsoa-api.tsoa.com/media/Q29uZGl0aW9uUmVwb3J0OjI0MTI2MA==?collection=condition-reports&amp;expires=1788268060&amp;signature=7ca91cb7927589e1f747bcf441e76babde5523243532aa5126679bc7beb3b3a7</t>
  </si>
  <si>
    <t>https://tsoa-api.tsoa.com/media/Q29uZGl0aW9uUmVwb3J0OjI0MTI4MA==?collection=condition-reports&amp;expires=1788268060&amp;signature=c56bd46fbcb5603648f583dc29f79aabd80895d5c9c844b5487db6fdcc68d7f8</t>
  </si>
  <si>
    <t>2025-08-01 04:01 pm EDT</t>
  </si>
  <si>
    <t>3GNAXUEG5PS189378</t>
  </si>
  <si>
    <t>19213910-3</t>
  </si>
  <si>
    <t>1415-19081</t>
  </si>
  <si>
    <t>https://tsoa-api.tsoa.com/media/Q29uZGl0aW9uUmVwb3J0OjI0MzI2Ng==?collection=condition-reports&amp;expires=1788268060&amp;signature=bd658472284bcceca7aa97ddbf10ac12e83daba68b8183e14b3ad57920692e70</t>
  </si>
  <si>
    <t>Corey Hanks</t>
  </si>
  <si>
    <t>859-248-2899</t>
  </si>
  <si>
    <t>https://tsoa-api.tsoa.com/media/Q29uZGl0aW9uUmVwb3J0OjI0MzMyMw==?collection=condition-reports&amp;expires=1788268060&amp;signature=6220c9fddc3058c7ebe039805ec2cbdb2dad5417ac7af11bf798acb013c73f13</t>
  </si>
  <si>
    <t>2025-08-01 04:24 pm EDT</t>
  </si>
  <si>
    <t>5YJ3E1EA7RF787307</t>
  </si>
  <si>
    <t>19213383-1</t>
  </si>
  <si>
    <t>1000392-00058</t>
  </si>
  <si>
    <t>Christopher Peters</t>
  </si>
  <si>
    <t>804-425-5579</t>
  </si>
  <si>
    <t>https://tsoa-api.tsoa.com/media/Q29uZGl0aW9uUmVwb3J0OjI0MDI3OQ==?collection=condition-reports&amp;expires=1788268060&amp;signature=feeafc9dce2ce1072c29ed7825046b5599b170329451e11358d6eb0b96415047</t>
  </si>
  <si>
    <t>https://tsoa-api.tsoa.com/media/Q29uZGl0aW9uUmVwb3J0OjI0MDMxNg==?collection=condition-reports&amp;expires=1788268060&amp;signature=fd7ce9d3c2e9023df784139291e200e33964e0a5ca6bf696333a3cb772d59350</t>
  </si>
  <si>
    <t>2025-08-01 04:45 pm EDT</t>
  </si>
  <si>
    <t>5N1BT3AA0PC855956</t>
  </si>
  <si>
    <t>19213310-1</t>
  </si>
  <si>
    <t>17910-54267</t>
  </si>
  <si>
    <t>David George</t>
  </si>
  <si>
    <t>909-274-8553</t>
  </si>
  <si>
    <t>https://tsoa-api.tsoa.com/media/Q29uZGl0aW9uUmVwb3J0OjI0MTM5Nw==?collection=condition-reports&amp;expires=1788268060&amp;signature=caf14d79adecc91c390dab332588f046687a0c89c80cda779729313ca3c89432</t>
  </si>
  <si>
    <t>Upton</t>
  </si>
  <si>
    <t>Melissa Boudreau</t>
  </si>
  <si>
    <t>508-282-6827</t>
  </si>
  <si>
    <t>https://tsoa-api.tsoa.com/media/Q29uZGl0aW9uUmVwb3J0OjI0MTc1OA==?collection=condition-reports&amp;expires=1788268060&amp;signature=fa0b84f244a3b5e9318749be7e466a6e8d7683fae37d41fec9cce59fca8a6be6</t>
  </si>
  <si>
    <t>2025-08-01 04:52 pm EDT</t>
  </si>
  <si>
    <t>1FTFW1E58NKE10365</t>
  </si>
  <si>
    <t>19213619-1</t>
  </si>
  <si>
    <t>18712-2212254</t>
  </si>
  <si>
    <t>McAllen</t>
  </si>
  <si>
    <t>Rene Daliva</t>
  </si>
  <si>
    <t>254-251-7266</t>
  </si>
  <si>
    <t>https://tsoa-api.tsoa.com/media/Q29uZGl0aW9uUmVwb3J0OjI0MDYzMA==?collection=condition-reports&amp;expires=1788268060&amp;signature=f9a783190fc9cd3fdb20d62a8ee4c1d81d509b3147bf67ddf132db10106b20f9</t>
  </si>
  <si>
    <t>325-721-4197</t>
  </si>
  <si>
    <t>https://tsoa-api.tsoa.com/media/Q29uZGl0aW9uUmVwb3J0OjI0MDY3NA==?collection=condition-reports&amp;expires=1788268060&amp;signature=08dce4e6c5d4d905c2bba045826bdddea35a7e4f3fba9eacae763d2b82b32cf6</t>
  </si>
  <si>
    <t>2025-08-01 05:02 pm EDT</t>
  </si>
  <si>
    <t>1G1ZD5ST8SF135896</t>
  </si>
  <si>
    <t>Good Year</t>
  </si>
  <si>
    <t>0824-25019</t>
  </si>
  <si>
    <t>HOLLAND</t>
  </si>
  <si>
    <t>LANE LAMBERT</t>
  </si>
  <si>
    <t>PRESCOTT</t>
  </si>
  <si>
    <t>ADAM HUPPERT</t>
  </si>
  <si>
    <t>2025-08-01 05:04 pm EDT</t>
  </si>
  <si>
    <t>3GNAXTEG6PL263296</t>
  </si>
  <si>
    <t>19213219-1</t>
  </si>
  <si>
    <t>100077-2023143</t>
  </si>
  <si>
    <t>https://tsoa-api.tsoa.com/media/Q29uZGl0aW9uUmVwb3J0OjIzOTkyNg==?collection=condition-reports&amp;expires=1788268060&amp;signature=5c0e0ad7b4a38b59dd9d5e3a18c939bcc6afa1b25f4d12e96c4cfc0f0f1c6860</t>
  </si>
  <si>
    <t>MARYAM YAZDANI</t>
  </si>
  <si>
    <t>(858) 536-3950</t>
  </si>
  <si>
    <t>https://tsoa-api.tsoa.com/media/Q29uZGl0aW9uUmVwb3J0OjI0MDA3Mg==?collection=condition-reports&amp;expires=1788268060&amp;signature=f64ea6e9f02a603f4ee8fc1f90fb8a84438fc7614041892d634ac5120b0ad461</t>
  </si>
  <si>
    <t>2025-08-03 02:45 pm EDT</t>
  </si>
  <si>
    <t>2025-08-03 02:46 pm EDT</t>
  </si>
  <si>
    <t>YCH6628</t>
  </si>
  <si>
    <t>3FTTW8H33SRA86948</t>
  </si>
  <si>
    <t>19215822-1</t>
  </si>
  <si>
    <t>25EL0117</t>
  </si>
  <si>
    <t>1000054-25EL0117</t>
  </si>
  <si>
    <t>https://tsoa-api.tsoa.com/media/Q29uZGl0aW9uUmVwb3J0OjI1MTk2Ng==?collection=condition-reports&amp;expires=1788268060&amp;signature=ab8cd0286cab37117f51ede63a4407a06ab26a7d1b917a601d65c3962506ae5b</t>
  </si>
  <si>
    <t>LONGVIEW</t>
  </si>
  <si>
    <t>elliot</t>
  </si>
  <si>
    <t>(214) 437-6286</t>
  </si>
  <si>
    <t>https://tsoa-api.tsoa.com/media/Q29uZGl0aW9uUmVwb3J0OjI1MjMyNg==?collection=condition-reports&amp;expires=1788268060&amp;signature=d73fe1b923c78047a23fa8471ffe670ea21356cb4776b669bd4243e6ac6eb752</t>
  </si>
  <si>
    <t>2025-08-03 04:32 pm EDT</t>
  </si>
  <si>
    <t>2025-08-03 04:33 pm EDT</t>
  </si>
  <si>
    <t>XJS3671</t>
  </si>
  <si>
    <t>1HA0GSF75SN001559</t>
  </si>
  <si>
    <t>19215977-1</t>
  </si>
  <si>
    <t>9674-55271</t>
  </si>
  <si>
    <t>https://tsoa-api.tsoa.com/media/Q29uZGl0aW9uUmVwb3J0OjI0NzQ4Mw==?collection=condition-reports&amp;expires=1788268060&amp;signature=8f7cc7fe16886752adb1117bc97e1520d44c0296a778e6c1f7bec5adcc1d1243</t>
  </si>
  <si>
    <t>LAYTON</t>
  </si>
  <si>
    <t>https://tsoa-api.tsoa.com/media/Q29uZGl0aW9uUmVwb3J0OjI0Nzc0OQ==?collection=condition-reports&amp;expires=1788268060&amp;signature=b48b580ff605fa266a02aa07dd7bf14c89506d4c2219febc661562fb260d36e7</t>
  </si>
  <si>
    <t>2025-08-03 04:58 pm EDT</t>
  </si>
  <si>
    <t>2GC4KNE76S1209510</t>
  </si>
  <si>
    <t>19216856-2</t>
  </si>
  <si>
    <t>18712-00202</t>
  </si>
  <si>
    <t>ERIC</t>
  </si>
  <si>
    <t>214-642-8803</t>
  </si>
  <si>
    <t>https://tsoa-api.tsoa.com/media/Q29uZGl0aW9uUmVwb3J0OjI0MTg5MQ==?collection=condition-reports&amp;expires=1788268060&amp;signature=ed89068deced54c5d8bc0f2f477f3f65b3e23eaccc192439d9812cdc1d472a9b</t>
  </si>
  <si>
    <t>West Richland</t>
  </si>
  <si>
    <t>Terry Callaham</t>
  </si>
  <si>
    <t>470-445-2338</t>
  </si>
  <si>
    <t>https://tsoa-api.tsoa.com/media/Q29uZGl0aW9uUmVwb3J0OjI0MTg5Mw==?collection=condition-reports&amp;expires=1788268060&amp;signature=cfca6be8d8870355dbf9a490d329de4a3204279b8832795543f2e9660a1c16b7</t>
  </si>
  <si>
    <t>2025-08-04 07:43 am EDT</t>
  </si>
  <si>
    <t>3GKALPEG0RL290836</t>
  </si>
  <si>
    <t>19216935-1</t>
  </si>
  <si>
    <t>102204-24516</t>
  </si>
  <si>
    <t>https://tsoa-api.tsoa.com/media/Q29uZGl0aW9uUmVwb3J0OjI0MDE3OQ==?collection=condition-reports&amp;expires=1788268060&amp;signature=cb7bd67da8db574ccba94397aaee3b2b5de8adbb83e84f094b1f8b531764c636</t>
  </si>
  <si>
    <t>Christo Buys</t>
  </si>
  <si>
    <t>226-750-8576</t>
  </si>
  <si>
    <t>https://tsoa-api.tsoa.com/media/Q29uZGl0aW9uUmVwb3J0OjI0MDM3NQ==?collection=condition-reports&amp;expires=1788268060&amp;signature=49e28b16f023cc15a87b007c83f9f8a62bba4f9b9d9b28afd076c9ec84e12ca7</t>
  </si>
  <si>
    <t>2025-08-04 07:55 am EDT</t>
  </si>
  <si>
    <t>1FMSK8FH5RGA68793</t>
  </si>
  <si>
    <t>19216614-1</t>
  </si>
  <si>
    <t>102204-24462</t>
  </si>
  <si>
    <t>https://tsoa-api.tsoa.com/media/Q29uZGl0aW9uUmVwb3J0OjI0MDcxMg==?collection=condition-reports&amp;expires=1788268060&amp;signature=2e97077f181953fee9b4cc1998fdae0b477cc147934418ec71ae5ac6df216660</t>
  </si>
  <si>
    <t>Sebastien Grau</t>
  </si>
  <si>
    <t>https://tsoa-api.tsoa.com/media/Q29uZGl0aW9uUmVwb3J0OjI0MDkzOA==?collection=condition-reports&amp;expires=1788268060&amp;signature=148e29209178935436ea7bde32d25eb667a176e14c690a6b5a9b9e1b32be606d</t>
  </si>
  <si>
    <t>2025-08-04 07:58 am EDT</t>
  </si>
  <si>
    <t>4T3MWRFV7PU088610</t>
  </si>
  <si>
    <t>19216660-1</t>
  </si>
  <si>
    <t>102204-19219</t>
  </si>
  <si>
    <t>https://tsoa-api.tsoa.com/media/Q29uZGl0aW9uUmVwb3J0OjI0MTA3Mw==?collection=condition-reports&amp;expires=1788268060&amp;signature=f2259b8c2b9bcc263dc3989719b95b366912d08d64bda56a0c218e51848ff291</t>
  </si>
  <si>
    <t>Selah</t>
  </si>
  <si>
    <t>Matt Bigby</t>
  </si>
  <si>
    <t>509-907-8131</t>
  </si>
  <si>
    <t>https://tsoa-api.tsoa.com/media/Q29uZGl0aW9uUmVwb3J0OjI0MTIyNQ==?collection=condition-reports&amp;expires=1788268060&amp;signature=b14d5ceb22d62d1685b0613dc1c8616dc5fc46c0a56877699b5dd77d06cf1cda</t>
  </si>
  <si>
    <t>2025-08-04 08:03 am EDT</t>
  </si>
  <si>
    <t>2T3MWRFV2RW217369</t>
  </si>
  <si>
    <t>19216350-1</t>
  </si>
  <si>
    <t>102204 24224</t>
  </si>
  <si>
    <t>https://tsoa-api.tsoa.com/media/Q29uZGl0aW9uUmVwb3J0OjI0MTYxNA==?collection=condition-reports&amp;expires=1788268060&amp;signature=64a2446e6e26da18faef0cd78c3ad4de83a6a8858dc7a1958b95fb0fb20b9095</t>
  </si>
  <si>
    <t>Mequon</t>
  </si>
  <si>
    <t>Punita Miller</t>
  </si>
  <si>
    <t>414-469-9447</t>
  </si>
  <si>
    <t>https://tsoa-api.tsoa.com/media/Q29uZGl0aW9uUmVwb3J0OjI0MTg5Ng==?collection=condition-reports&amp;expires=1788268060&amp;signature=079850963518f13adb148ce9ea5f1458962b92cc2027945da0a690c17d317034</t>
  </si>
  <si>
    <t>2025-08-04 08:05 am EDT</t>
  </si>
  <si>
    <t>1GNEVLKW9PJ253226</t>
  </si>
  <si>
    <t>19216130-1</t>
  </si>
  <si>
    <t>100077-2023334</t>
  </si>
  <si>
    <t>https://tsoa-api.tsoa.com/media/Q29uZGl0aW9uUmVwb3J0OjI0MDg5OA==?collection=condition-reports&amp;expires=1788268060&amp;signature=1ef52272df64dcef41c980b129e1890a94884475269ea7f26d351e32e5a49c53</t>
  </si>
  <si>
    <t>650) 944-9392</t>
  </si>
  <si>
    <t>https://tsoa-api.tsoa.com/media/Q29uZGl0aW9uUmVwb3J0OjI0MTAwNg==?collection=condition-reports&amp;expires=1788268060&amp;signature=b880f4c22820dffd3467bfc1c1a8087206bf4cf868f392392263ce581bc9677c</t>
  </si>
  <si>
    <t>2025-08-04 08:13 am EDT</t>
  </si>
  <si>
    <t>1GNERMKW2MJ119549</t>
  </si>
  <si>
    <t>19216124-1</t>
  </si>
  <si>
    <t>100077-2021159</t>
  </si>
  <si>
    <t>Sausalito</t>
  </si>
  <si>
    <t>TYLER MOAK</t>
  </si>
  <si>
    <t>617) 596-9150</t>
  </si>
  <si>
    <t>https://tsoa-api.tsoa.com/media/Q29uZGl0aW9uUmVwb3J0OjI0MDM3OA==?collection=condition-reports&amp;expires=1788268060&amp;signature=2ed41097575aa8531894cc2c218ba54b739f2530eb180485fa115db7586930ab</t>
  </si>
  <si>
    <t>SAUSALITO</t>
  </si>
  <si>
    <t>https://tsoa-api.tsoa.com/media/Q29uZGl0aW9uUmVwb3J0OjI0MDM5OA==?collection=condition-reports&amp;expires=1788268060&amp;signature=411a7d16c7156950ec42428056976b4129ceb51d0853d611f22b1a24de781992</t>
  </si>
  <si>
    <t>2025-08-04 08:15 am EDT</t>
  </si>
  <si>
    <t>1FMCU0G65NUA67359</t>
  </si>
  <si>
    <t>19216771-1</t>
  </si>
  <si>
    <t>5778-41224193</t>
  </si>
  <si>
    <t>Wingate</t>
  </si>
  <si>
    <t>STANLEY HINSON</t>
  </si>
  <si>
    <t>(704) 682-6603</t>
  </si>
  <si>
    <t>https://tsoa-api.tsoa.com/media/Q29uZGl0aW9uUmVwb3J0OjI0MDY0Nw==?collection=condition-reports&amp;expires=1788268060&amp;signature=43fb9b3ba31d99350ccd46178450b23c20ce0deca089efa13155d30a4c88efad</t>
  </si>
  <si>
    <t>WINGATE</t>
  </si>
  <si>
    <t>https://tsoa-api.tsoa.com/media/Q29uZGl0aW9uUmVwb3J0OjI0MDY1Mg==?collection=condition-reports&amp;expires=1788268060&amp;signature=c2a45ed95244cfbda4a11dea5d0274682b26b08a37df2fdaf1810ec5ec0971b9</t>
  </si>
  <si>
    <t>2025-08-04 08:18 am EDT</t>
  </si>
  <si>
    <t>1FMCU0G67MUA74263</t>
  </si>
  <si>
    <t>19216148-1</t>
  </si>
  <si>
    <t>5778-72210559</t>
  </si>
  <si>
    <t>Chad fuller</t>
  </si>
  <si>
    <t>919-819-3780</t>
  </si>
  <si>
    <t>https://tsoa-api.tsoa.com/media/Q29uZGl0aW9uUmVwb3J0OjI0MjM1NQ==?collection=condition-reports&amp;expires=1788268060&amp;signature=dd95dc26c41c9effff4c9925317767ff34f69e9d7fe81b05bf947b6693523816</t>
  </si>
  <si>
    <t>https://tsoa-api.tsoa.com/media/Q29uZGl0aW9uUmVwb3J0OjI0MjM2Ng==?collection=condition-reports&amp;expires=1788268060&amp;signature=b8456aa44ece3fdabfef086eba80b5df81c8c993205da6f2d46ad83180710cef</t>
  </si>
  <si>
    <t>2025-08-04 08:20 am EDT</t>
  </si>
  <si>
    <t>4T1DAACK0SU127727</t>
  </si>
  <si>
    <t>19216590-1</t>
  </si>
  <si>
    <t>9867-41250290</t>
  </si>
  <si>
    <t>Carson City</t>
  </si>
  <si>
    <t>MANDI</t>
  </si>
  <si>
    <t>(775) 882-8211</t>
  </si>
  <si>
    <t>https://tsoa-api.tsoa.com/media/Q29uZGl0aW9uUmVwb3J0OjI0MDkzMw==?collection=condition-reports&amp;expires=1788268060&amp;signature=6ba3de729dc7e4d2bb6c3b604eca499798d145103ca75737191970c9e69f4bb7</t>
  </si>
  <si>
    <t>CARSON CITY</t>
  </si>
  <si>
    <t>https://tsoa-api.tsoa.com/media/Q29uZGl0aW9uUmVwb3J0OjI0MDkzNQ==?collection=condition-reports&amp;expires=1788268060&amp;signature=cba82befbc3350d4f07eb8610313a1e04a560a81409b2a1d962d8f253534b5b5</t>
  </si>
  <si>
    <t>2025-08-04 08:25 am EDT</t>
  </si>
  <si>
    <t>5TDKSKFC8SS170672</t>
  </si>
  <si>
    <t>19216179-1</t>
  </si>
  <si>
    <t>100077-02171</t>
  </si>
  <si>
    <t>https://tsoa-api.tsoa.com/media/Q29uZGl0aW9uUmVwb3J0OjI0MDM4OA==?collection=condition-reports&amp;expires=1788268060&amp;signature=1f7ee119b059ba01cf6a97aedc4c917332e71bf267e38626d158866a9c8adc5e</t>
  </si>
  <si>
    <t>Austin Richards</t>
  </si>
  <si>
    <t>636) 448-2804</t>
  </si>
  <si>
    <t>https://tsoa-api.tsoa.com/media/Q29uZGl0aW9uUmVwb3J0OjI0MDU0NA==?collection=condition-reports&amp;expires=1788268060&amp;signature=2d91469fd9c1bbc75e571b612e78ef5d5b2d29ba2ea17fc5c000d0cc3a0e126b</t>
  </si>
  <si>
    <t>2025-08-04 08:29 am EDT</t>
  </si>
  <si>
    <t>19216038-2</t>
  </si>
  <si>
    <t>https://tsoa-api.tsoa.com/media/Q29uZGl0aW9uUmVwb3J0OjI0NzQ4Mg==?collection=condition-reports&amp;expires=1788268060&amp;signature=0b54f804465bafeef60c4d673f8a11cda3f5e8d97c327c684029803fbe21f1ad</t>
  </si>
  <si>
    <t>Curtice</t>
  </si>
  <si>
    <t>Bradley Beach</t>
  </si>
  <si>
    <t>419-607-3679</t>
  </si>
  <si>
    <t>https://tsoa-api.tsoa.com/media/Q29uZGl0aW9uUmVwb3J0OjI0NzUwNg==?collection=condition-reports&amp;expires=1788268060&amp;signature=e3a21f95f31ef38bfce17012edb8f91ca3515784c5d11430684620925434843b</t>
  </si>
  <si>
    <t>2025-08-04 08:32 am EDT</t>
  </si>
  <si>
    <t>1FTMF1LP2SKD82893</t>
  </si>
  <si>
    <t>2025-08-04 08:41 am EDT</t>
  </si>
  <si>
    <t>1HA0GSF71SN002241</t>
  </si>
  <si>
    <t>9674-55102</t>
  </si>
  <si>
    <t>1HA0GSF72SN002331</t>
  </si>
  <si>
    <t>9674-55133</t>
  </si>
  <si>
    <t>1HA0GSF72SN002250</t>
  </si>
  <si>
    <t>9674-55105</t>
  </si>
  <si>
    <t>1HA0GSF7XSN002335</t>
  </si>
  <si>
    <t>9674-55134</t>
  </si>
  <si>
    <t>1HA0GSF79SN003587</t>
  </si>
  <si>
    <t>9674-55484</t>
  </si>
  <si>
    <t>1HA0GSF75SN001514</t>
  </si>
  <si>
    <t>9674-55261</t>
  </si>
  <si>
    <t>19216636-1</t>
  </si>
  <si>
    <t>Kannapolis</t>
  </si>
  <si>
    <t>Jacob Kadel</t>
  </si>
  <si>
    <t>859-333-8850</t>
  </si>
  <si>
    <t>2025-08-04 09:52 am EDT</t>
  </si>
  <si>
    <t>NM0LS7S26P1551033</t>
  </si>
  <si>
    <t>19216734-1</t>
  </si>
  <si>
    <t>17234-12827</t>
  </si>
  <si>
    <t>https://tsoa-api.tsoa.com/media/Q29uZGl0aW9uUmVwb3J0OjI0MDExOQ==?collection=condition-reports&amp;expires=1788268060&amp;signature=83686f8f2a4c5c46198b5bb0a43099f060dd14cf57ba2b84af6035f98733ea49</t>
  </si>
  <si>
    <t>GREER</t>
  </si>
  <si>
    <t>https://tsoa-api.tsoa.com/media/Q29uZGl0aW9uUmVwb3J0OjI0MDM0OA==?collection=condition-reports&amp;expires=1788268060&amp;signature=a42233311daa3b1fbcb43095ecdd1e6f01d1d6fdffca41670c3267626f555e13</t>
  </si>
  <si>
    <t>2025-08-04 10:26 am EDT</t>
  </si>
  <si>
    <t>RMJF68</t>
  </si>
  <si>
    <t>NM0LS7S28P1551034</t>
  </si>
  <si>
    <t>19216203-1</t>
  </si>
  <si>
    <t>17234-12826</t>
  </si>
  <si>
    <t>https://tsoa-api.tsoa.com/media/Q29uZGl0aW9uUmVwb3J0OjI0MDIxMQ==?collection=condition-reports&amp;expires=1788268060&amp;signature=c4525e020b088a22b64f0c58089d4f52dbc219578b48cb18d06d623ede9ff497</t>
  </si>
  <si>
    <t>https://tsoa-api.tsoa.com/media/Q29uZGl0aW9uUmVwb3J0OjI0MDQ0NQ==?collection=condition-reports&amp;expires=1788268060&amp;signature=e8b78c82b82792e039442c2c2d01c4ad7ac8d7e3cbe6bc60323e60ee5660995c</t>
  </si>
  <si>
    <t>2025-08-04 10:32 am EDT</t>
  </si>
  <si>
    <t>RHFC08</t>
  </si>
  <si>
    <t>NM0LS7S24P1551032</t>
  </si>
  <si>
    <t>19216189-1</t>
  </si>
  <si>
    <t>17234-12828</t>
  </si>
  <si>
    <t>https://tsoa-api.tsoa.com/media/Q29uZGl0aW9uUmVwb3J0OjI0MDAyMQ==?collection=condition-reports&amp;expires=1788268060&amp;signature=21bd85534e8f30d642e41206e219e89efea510cf98c9fb4ed0eb75d8461c7425</t>
  </si>
  <si>
    <t>https://tsoa-api.tsoa.com/media/Q29uZGl0aW9uUmVwb3J0OjI0MDIzNg==?collection=condition-reports&amp;expires=1788268060&amp;signature=e0bfb709517c7365049111162ccb4a10b930492e341dc141fe4d595e7f4b6230</t>
  </si>
  <si>
    <t>2025-08-04 10:36 am EDT</t>
  </si>
  <si>
    <t>N635025</t>
  </si>
  <si>
    <t>5N1BT3AB2SC832700</t>
  </si>
  <si>
    <t>19216967-2</t>
  </si>
  <si>
    <t>9963-17335</t>
  </si>
  <si>
    <t>NISS</t>
  </si>
  <si>
    <t>ROGUE</t>
  </si>
  <si>
    <t>FAIRFIELD</t>
  </si>
  <si>
    <t>DANIEL DICHIARA</t>
  </si>
  <si>
    <t>https://tsoa-api.tsoa.com/media/Q29uZGl0aW9uUmVwb3J0OjI0MzgxMQ==?collection=condition-reports&amp;expires=1788268060&amp;signature=063fd58d51ed8b535fcdd69fc7230651376e1487806344e3cf31dfd2d6c851be</t>
  </si>
  <si>
    <t>REHOBOTH BEACH</t>
  </si>
  <si>
    <t>VINNY MARTINELLI</t>
  </si>
  <si>
    <t>https://tsoa-api.tsoa.com/media/Q29uZGl0aW9uUmVwb3J0OjI0MzkzNw==?collection=condition-reports&amp;expires=1788268060&amp;signature=958a84beb4b96233005fdb526fcc75c135e003f5cf4c3f7abbe9436883e04bd5</t>
  </si>
  <si>
    <t>2025-08-04 12:09 pm EDT</t>
  </si>
  <si>
    <t>3FA6P0H72JR182489</t>
  </si>
  <si>
    <t>19216256-1</t>
  </si>
  <si>
    <t>17866-180159</t>
  </si>
  <si>
    <t>FUSION</t>
  </si>
  <si>
    <t>North Hills</t>
  </si>
  <si>
    <t>818 830-1480</t>
  </si>
  <si>
    <t>https://tsoa-api.tsoa.com/media/Q29uZGl0aW9uUmVwb3J0OjI0MTEyNA==?collection=condition-reports&amp;expires=1788268060&amp;signature=9527c2c83abb530ac3b5f9a06401a62c0d4028a3ccc8907fb179e9cfbb1080f5</t>
  </si>
  <si>
    <t>https://tsoa-api.tsoa.com/media/Q29uZGl0aW9uUmVwb3J0OjI0MTE4Mg==?collection=condition-reports&amp;expires=1788268060&amp;signature=3b9326630b190ed5a19ac1d94537e7d867d7d987a02a7142fb16fa60c7781873</t>
  </si>
  <si>
    <t>2025-08-04 12:51 pm EDT</t>
  </si>
  <si>
    <t>19216181-1</t>
  </si>
  <si>
    <t>17239-22684</t>
  </si>
  <si>
    <t>https://tsoa-api.tsoa.com/media/Q29uZGl0aW9uUmVwb3J0OjI0MDI2Mw==?collection=condition-reports&amp;expires=1788268060&amp;signature=1bb343a926a18a1a951d393365682b3bb3af50fea8d4abf7242ab0113fae0661</t>
  </si>
  <si>
    <t>Flemington</t>
  </si>
  <si>
    <t>Rohini Gupta</t>
  </si>
  <si>
    <t>908-938-9292</t>
  </si>
  <si>
    <t>https://tsoa-api.tsoa.com/media/Q29uZGl0aW9uUmVwb3J0OjI0MDQ5NA==?collection=condition-reports&amp;expires=1788268060&amp;signature=b02a61d7c71c368713926e105046ab882a764bfcbf8469f1e4ee00951fe6ec1e</t>
  </si>
  <si>
    <t>2025-08-04 01:33 pm EDT</t>
  </si>
  <si>
    <t>KM8JBDD14SU380833</t>
  </si>
  <si>
    <t>19216010-1</t>
  </si>
  <si>
    <t>18021-20250746</t>
  </si>
  <si>
    <t>Tucson</t>
  </si>
  <si>
    <t>Joey Gonzalez</t>
  </si>
  <si>
    <t>(209) 662-6404</t>
  </si>
  <si>
    <t>https://tsoa-api.tsoa.com/media/Q29uZGl0aW9uUmVwb3J0OjI0MzM4Nw==?collection=condition-reports&amp;expires=1788268060&amp;signature=48db47a3c1fb049a299d421f136f142caff14cbdbe29777352f2f45b31667a28</t>
  </si>
  <si>
    <t>tulare</t>
  </si>
  <si>
    <t>anthony Valenti</t>
  </si>
  <si>
    <t>https://tsoa-api.tsoa.com/media/Q29uZGl0aW9uUmVwb3J0OjI0MzQzOA==?collection=condition-reports&amp;expires=1788268060&amp;signature=acfe60e0cee3f8b9db8348f8482161dab63cd7eaae8f4e9a76fdfed8a58e22a5</t>
  </si>
  <si>
    <t>2025-08-04 02:55 pm EDT</t>
  </si>
  <si>
    <t>1FMCU0CZ7MUA38511</t>
  </si>
  <si>
    <t>19216686-1</t>
  </si>
  <si>
    <t>18021-20211336</t>
  </si>
  <si>
    <t>Tulare</t>
  </si>
  <si>
    <t>Anthony Valenti</t>
  </si>
  <si>
    <t>(903) 450-4187</t>
  </si>
  <si>
    <t>https://tsoa-api.tsoa.com/media/Q29uZGl0aW9uUmVwb3J0OjI0MzQ0MQ==?collection=condition-reports&amp;expires=1788268060&amp;signature=807abf957d72583bef93594a76e1d95640aa0a2a5639b27f3546ad2de35b3d1e</t>
  </si>
  <si>
    <t>https://tsoa-api.tsoa.com/media/Q29uZGl0aW9uUmVwb3J0OjI0MzQ3NQ==?collection=condition-reports&amp;expires=1788268060&amp;signature=8d75aea9219491e277cd64ce16a013256a70e375ba3449251eb12345d3d63205</t>
  </si>
  <si>
    <t>2025-08-04 02:57 pm EDT</t>
  </si>
  <si>
    <t>1G1ZD5ST9PF176061</t>
  </si>
  <si>
    <t>19216007-1</t>
  </si>
  <si>
    <t>5905-23314</t>
  </si>
  <si>
    <t>Slidell</t>
  </si>
  <si>
    <t>DEBRA GILBERT</t>
  </si>
  <si>
    <t>504-232-5143</t>
  </si>
  <si>
    <t>SLIDELL</t>
  </si>
  <si>
    <t>2025-08-04 03:32 pm EDT</t>
  </si>
  <si>
    <t>1FMCU0G65LUB73873</t>
  </si>
  <si>
    <t>19216936-3</t>
  </si>
  <si>
    <t>17836-41202378</t>
  </si>
  <si>
    <t>Christopher Welker</t>
  </si>
  <si>
    <t>703-268-8121</t>
  </si>
  <si>
    <t>https://tsoa-api.tsoa.com/media/Q29uZGl0aW9uUmVwb3J0OjI0OTE0OA==?collection=condition-reports&amp;expires=1788268060&amp;signature=bdbf448e84273ade065f3181672090b52e8f8ffeea5cf65b243e01211ff7ee8b</t>
  </si>
  <si>
    <t>Poca</t>
  </si>
  <si>
    <t>JACOB ERWIN</t>
  </si>
  <si>
    <t>(304) 549-1799</t>
  </si>
  <si>
    <t>https://tsoa-api.tsoa.com/media/Q29uZGl0aW9uUmVwb3J0OjI0OTMxMg==?collection=condition-reports&amp;expires=1788268060&amp;signature=be94cd243f3c67f1a353f5b3f38592af2c2244792f9a413c0c919f05d6b58639</t>
  </si>
  <si>
    <t>2025-08-04 03:42 pm EDT</t>
  </si>
  <si>
    <t>2025-08-15 09:05 am EDT</t>
  </si>
  <si>
    <t>2C4RC1FGXRR197285</t>
  </si>
  <si>
    <t>19216187-1</t>
  </si>
  <si>
    <t>0777-24529</t>
  </si>
  <si>
    <t>Waterville</t>
  </si>
  <si>
    <t>Doug Holben</t>
  </si>
  <si>
    <t>419-467-8748</t>
  </si>
  <si>
    <t>https://tsoa-api.tsoa.com/media/Q29uZGl0aW9uUmVwb3J0OjI0MzM0Nw==?collection=condition-reports&amp;expires=1788268060&amp;signature=10ce8bd833f94c457d874a23ef86359f1a654fdeaa078516b8c1bd0296d523b4</t>
  </si>
  <si>
    <t>Juan Lopez</t>
  </si>
  <si>
    <t>(414) 336-6894</t>
  </si>
  <si>
    <t>https://tsoa-api.tsoa.com/media/Q29uZGl0aW9uUmVwb3J0OjI0MzUwNw==?collection=condition-reports&amp;expires=1788268060&amp;signature=9eb013e7d8bce22b0b1e82b7c032e80a24a4bdaf631072b4912570d8f59dc270</t>
  </si>
  <si>
    <t>2025-08-04 04:39 pm EDT</t>
  </si>
  <si>
    <t>19216491-1</t>
  </si>
  <si>
    <t>Ashley/Nell</t>
  </si>
  <si>
    <t>https://tsoa-api.tsoa.com/media/Q29uZGl0aW9uUmVwb3J0OjI0MDY1OQ==?collection=condition-reports&amp;expires=1788268060&amp;signature=b28a355abfdee762f00fda126a6bede788cca431205e7d06fa71d7ea17b29905</t>
  </si>
  <si>
    <t>Katelyn Long</t>
  </si>
  <si>
    <t>330-519-1152</t>
  </si>
  <si>
    <t>https://tsoa-api.tsoa.com/media/Q29uZGl0aW9uUmVwb3J0OjI0MDY2OA==?collection=condition-reports&amp;expires=1788268060&amp;signature=8ccb64f26ab5781f7b9a2c5b0fe8292f7daa293518be35bbe5d06e11c3e94bc0</t>
  </si>
  <si>
    <t>2025-08-04 05:35 pm EDT</t>
  </si>
  <si>
    <t>JTMRWRFV6SD318777</t>
  </si>
  <si>
    <t>19217973-3</t>
  </si>
  <si>
    <t>0278-24147</t>
  </si>
  <si>
    <t>JENNIFER</t>
  </si>
  <si>
    <t>(262) 781-2626</t>
  </si>
  <si>
    <t>https://tsoa-api.tsoa.com/media/Q29uZGl0aW9uUmVwb3J0OjI1MTg2MA==?collection=condition-reports&amp;expires=1788268060&amp;signature=fea2a768d5ce911ac3994927fbf4f15e56ec3ebc388d6e4b3db0f68c83b9d9e3</t>
  </si>
  <si>
    <t>Peekskill</t>
  </si>
  <si>
    <t>YOCASTA CREQUE</t>
  </si>
  <si>
    <t>516-841-6565</t>
  </si>
  <si>
    <t>https://tsoa-api.tsoa.com/media/Q29uZGl0aW9uUmVwb3J0OjI1MTkwMA==?collection=condition-reports&amp;expires=1788268060&amp;signature=57d3a185af2e0e4524ad59c792368420c2d833f0c6ae131d76c618ff24ad3935</t>
  </si>
  <si>
    <t>2025-08-05 07:48 am EDT</t>
  </si>
  <si>
    <t>2025-09-25 08:27 am EDT</t>
  </si>
  <si>
    <t>LZN7510</t>
  </si>
  <si>
    <t>5N1BT3AA0SC781673</t>
  </si>
  <si>
    <t>19217719-1</t>
  </si>
  <si>
    <t>17239-23477</t>
  </si>
  <si>
    <t>https://tsoa-api.tsoa.com/media/Q29uZGl0aW9uUmVwb3J0OjI0MTk5OQ==?collection=condition-reports&amp;expires=1788268060&amp;signature=358275e5b44a26d6bf63943a4cb770025b42af520f32423b754682ad793a0017</t>
  </si>
  <si>
    <t>MIHIRKUMAR PATEL</t>
  </si>
  <si>
    <t>(913) 712-5477</t>
  </si>
  <si>
    <t>https://tsoa-api.tsoa.com/media/Q29uZGl0aW9uUmVwb3J0OjI0MjAwMw==?collection=condition-reports&amp;expires=1788268060&amp;signature=880ad5eb71e1be33fc3097ca141921874fa48ee8042fd3368f9dd5d12ed8b72b</t>
  </si>
  <si>
    <t>2025-08-05 07:50 am EDT</t>
  </si>
  <si>
    <t>1FTFW3L57RKD98648</t>
  </si>
  <si>
    <t>19217081-1</t>
  </si>
  <si>
    <t>18712-2412165</t>
  </si>
  <si>
    <t>Victor</t>
  </si>
  <si>
    <t>830-775-7481</t>
  </si>
  <si>
    <t>https://tsoa-api.tsoa.com/media/Q29uZGl0aW9uUmVwb3J0OjI0MTIyNg==?collection=condition-reports&amp;expires=1788268060&amp;signature=7db186b1978bc45e27b5ff599bf16cfa98eb47c898c4c2f8b511f619318de51b</t>
  </si>
  <si>
    <t>https://tsoa-api.tsoa.com/media/Q29uZGl0aW9uUmVwb3J0OjI0MTMxNw==?collection=condition-reports&amp;expires=1788268060&amp;signature=37325eac1db4e7d98ae0ce28006afee3fa815c34090fa49407463707189154f7</t>
  </si>
  <si>
    <t>2025-08-05 07:53 am EDT</t>
  </si>
  <si>
    <t>3C6LRVCG3SE551873</t>
  </si>
  <si>
    <t>19217631-1</t>
  </si>
  <si>
    <t>SE551873</t>
  </si>
  <si>
    <t>1000394–SE551873</t>
  </si>
  <si>
    <t>STEVE FRENNIER</t>
  </si>
  <si>
    <t>903.561.2404</t>
  </si>
  <si>
    <t>Brad Hehn</t>
  </si>
  <si>
    <t>940-458-4980</t>
  </si>
  <si>
    <t>2025-08-05 07:55 am EDT</t>
  </si>
  <si>
    <t>2GNAXUEV3L6237192</t>
  </si>
  <si>
    <t>19217638-1</t>
  </si>
  <si>
    <t>5308-20032</t>
  </si>
  <si>
    <t>770-781-5667</t>
  </si>
  <si>
    <t>https://tsoa-api.tsoa.com/media/Q29uZGl0aW9uUmVwb3J0OjI0MDE5MQ==?collection=condition-reports&amp;expires=1788268060&amp;signature=d5775ccc791608e849a39e934e79616fc4877c207575b64b45dca8cb540dfddd</t>
  </si>
  <si>
    <t>https://tsoa-api.tsoa.com/media/Q29uZGl0aW9uUmVwb3J0OjI0MDIwNw==?collection=condition-reports&amp;expires=1788268060&amp;signature=c7c6848c7ba0c084f8bca6591219cd72350872d950cc023a607c4f5fb9742f4c</t>
  </si>
  <si>
    <t>2025-08-05 08:15 am EDT</t>
  </si>
  <si>
    <t>1FDBF2A67NEF29487</t>
  </si>
  <si>
    <t>19217637-3</t>
  </si>
  <si>
    <t>V23144</t>
  </si>
  <si>
    <t>1000412-V23144</t>
  </si>
  <si>
    <t>Haines City</t>
  </si>
  <si>
    <t>impound desk</t>
  </si>
  <si>
    <t>407-724-0947</t>
  </si>
  <si>
    <t>https://tsoa-api.tsoa.com/media/Q29uZGl0aW9uUmVwb3J0OjI0NjUzNw==?collection=condition-reports&amp;expires=1788268060&amp;signature=21575b4a91a9259879616609d496259ef0443faf16eaeef1e29cd7fc685a0d5a</t>
  </si>
  <si>
    <t>https://tsoa-api.tsoa.com/media/Q29uZGl0aW9uUmVwb3J0OjI0NjU0NQ==?collection=condition-reports&amp;expires=1788268060&amp;signature=f2e95b4be7cf8bfc2e104a54d0aefc09eccea746febe2a937616dd8e43efbe88</t>
  </si>
  <si>
    <t>2025-08-05 08:40 am EDT</t>
  </si>
  <si>
    <t>3N1CP5BV1RL470443</t>
  </si>
  <si>
    <t>19217348-1</t>
  </si>
  <si>
    <t>17910-54686</t>
  </si>
  <si>
    <t>Dawn Ramirez</t>
  </si>
  <si>
    <t>256-364-9229</t>
  </si>
  <si>
    <t>https://tsoa-api.tsoa.com/media/Q29uZGl0aW9uUmVwb3J0OjI0MTIxMQ==?collection=condition-reports&amp;expires=1788268060&amp;signature=a10b2aca1703092964c40270f38ecbc761b0facc7fc5e841f98b2bd0fc6d9ed4</t>
  </si>
  <si>
    <t>Rhiannon Castaneda</t>
  </si>
  <si>
    <t>830-928-2851</t>
  </si>
  <si>
    <t>https://tsoa-api.tsoa.com/media/Q29uZGl0aW9uUmVwb3J0OjI0MTQ4NQ==?collection=condition-reports&amp;expires=1788268060&amp;signature=3c76643f01330dd652d23baccb2373940b15e3e2180ebcff3b8b3df47ad94da8</t>
  </si>
  <si>
    <t>2025-08-05 09:28 am EDT</t>
  </si>
  <si>
    <t>54DC4W1D1SS203116</t>
  </si>
  <si>
    <t>24EL0678</t>
  </si>
  <si>
    <t>1000054-24EL0678</t>
  </si>
  <si>
    <t>1FMCU9G95HUC55026</t>
  </si>
  <si>
    <t>19217024-1</t>
  </si>
  <si>
    <t>1438-81287</t>
  </si>
  <si>
    <t>Kingsport</t>
  </si>
  <si>
    <t>Tony Wilson</t>
  </si>
  <si>
    <t>423-307-9505</t>
  </si>
  <si>
    <t>McKinney</t>
  </si>
  <si>
    <t>Mike McClain</t>
  </si>
  <si>
    <t>945-237-3799</t>
  </si>
  <si>
    <t>2025-08-05 11:53 am EDT</t>
  </si>
  <si>
    <t>Richard/Edward</t>
  </si>
  <si>
    <t>(850) 409-9701</t>
  </si>
  <si>
    <t>1FTMF1CB8PKF14633</t>
  </si>
  <si>
    <t>19217902-1</t>
  </si>
  <si>
    <t>1965-41825</t>
  </si>
  <si>
    <t>f150</t>
  </si>
  <si>
    <t>Montgomery</t>
  </si>
  <si>
    <t>Lesa</t>
  </si>
  <si>
    <t>(334) 409-1516</t>
  </si>
  <si>
    <t>https://tsoa-api.tsoa.com/media/Q29uZGl0aW9uUmVwb3J0OjI0MTg2Ng==?collection=condition-reports&amp;expires=1788268060&amp;signature=41a7159820970691b1cd5c82f05d9672880f2239dee5afdebce768a85f511230</t>
  </si>
  <si>
    <t>Weaver</t>
  </si>
  <si>
    <t>Myles Philips</t>
  </si>
  <si>
    <t>850-904-9318</t>
  </si>
  <si>
    <t>https://tsoa-api.tsoa.com/media/Q29uZGl0aW9uUmVwb3J0OjI0MTg5Mg==?collection=condition-reports&amp;expires=1788268060&amp;signature=41ab46df16e9c10895056fca7f59177f9732891cb26e3735746be345e9036823</t>
  </si>
  <si>
    <t>2025-08-05 12:11 pm EDT</t>
  </si>
  <si>
    <t>4T1DAACKXSU174182</t>
  </si>
  <si>
    <t>19217797-1</t>
  </si>
  <si>
    <t>9867-16251481</t>
  </si>
  <si>
    <t>Sunnyvale</t>
  </si>
  <si>
    <t>KYLE</t>
  </si>
  <si>
    <t>(408) 245-6640</t>
  </si>
  <si>
    <t>https://tsoa-api.tsoa.com/media/Q29uZGl0aW9uUmVwb3J0OjI0MTAyMA==?collection=condition-reports&amp;expires=1788268060&amp;signature=faa46a443e21d2b67bb4d909085e520d9cf9312151e2765441e7f6acd8903c35</t>
  </si>
  <si>
    <t>SUNNYVALE</t>
  </si>
  <si>
    <t>https://tsoa-api.tsoa.com/media/Q29uZGl0aW9uUmVwb3J0OjI0MTAzNw==?collection=condition-reports&amp;expires=1788268060&amp;signature=1f46f168e3080cc44bf5fc0c663e729efb8f6c57a8bac1e752c7c094b9459e0b</t>
  </si>
  <si>
    <t>2025-08-05 12:16 pm EDT</t>
  </si>
  <si>
    <t>3GCPKAEK9SG333398</t>
  </si>
  <si>
    <t>19217040-1</t>
  </si>
  <si>
    <t>SG333398</t>
  </si>
  <si>
    <t>1000394-SG333398</t>
  </si>
  <si>
    <t>Lafayette</t>
  </si>
  <si>
    <t>Blaine Williams</t>
  </si>
  <si>
    <t>337-234-9411</t>
  </si>
  <si>
    <t>Ryan Key</t>
  </si>
  <si>
    <t>251-626-1159</t>
  </si>
  <si>
    <t>2025-08-05 12:30 pm EDT</t>
  </si>
  <si>
    <t>3GCPKAEK0SG333399</t>
  </si>
  <si>
    <t>19217685-1</t>
  </si>
  <si>
    <t>SG333399</t>
  </si>
  <si>
    <t>1000394-SG333399</t>
  </si>
  <si>
    <t>2025-08-05 12:31 pm EDT</t>
  </si>
  <si>
    <t>1GCPAAED3SZ316889</t>
  </si>
  <si>
    <t>19217636-1</t>
  </si>
  <si>
    <t>SZ316889</t>
  </si>
  <si>
    <t>1000394-SZ316889</t>
  </si>
  <si>
    <t>2025-08-05 12:32 pm EDT</t>
  </si>
  <si>
    <t>1FTBW2X88SKA68844</t>
  </si>
  <si>
    <t>19217772-1</t>
  </si>
  <si>
    <t>SKA68844</t>
  </si>
  <si>
    <t>1000394-SKA68844</t>
  </si>
  <si>
    <t>BOB  ECKER</t>
  </si>
  <si>
    <t>Troy Lane</t>
  </si>
  <si>
    <t>402.305.3594</t>
  </si>
  <si>
    <t>2025-08-05 12:38 pm EDT</t>
  </si>
  <si>
    <t>1FTBW2X83SKA69108</t>
  </si>
  <si>
    <t>19217092-1</t>
  </si>
  <si>
    <t>SKA69108</t>
  </si>
  <si>
    <t>1000394-SKA69108</t>
  </si>
  <si>
    <t>2025-08-05 12:40 pm EDT</t>
  </si>
  <si>
    <t>1FTBW2X80SKA69146</t>
  </si>
  <si>
    <t>19217821-1</t>
  </si>
  <si>
    <t>SKA69146</t>
  </si>
  <si>
    <t>1000394-SKA69146</t>
  </si>
  <si>
    <t>2025-08-05 12:42 pm EDT</t>
  </si>
  <si>
    <t>1FTBW2X85SKA68994</t>
  </si>
  <si>
    <t>19217014-1</t>
  </si>
  <si>
    <t>SKA68994</t>
  </si>
  <si>
    <t>1000394-SKA68994</t>
  </si>
  <si>
    <t>STEPHANIE  KIRLEY</t>
  </si>
  <si>
    <t>2025-08-05 12:46 pm EDT</t>
  </si>
  <si>
    <t>1FTBW2X81SKA69124</t>
  </si>
  <si>
    <t>19217193-1</t>
  </si>
  <si>
    <t>SKA69124</t>
  </si>
  <si>
    <t>1000394-SKA69124</t>
  </si>
  <si>
    <t>2025-08-05 12:48 pm EDT</t>
  </si>
  <si>
    <t>1FTBR2C81SKA69282</t>
  </si>
  <si>
    <t>19217947-1</t>
  </si>
  <si>
    <t>SKA69282</t>
  </si>
  <si>
    <t>1000394-SKA69282</t>
  </si>
  <si>
    <t>2025-08-05 12:50 pm EDT</t>
  </si>
  <si>
    <t>1FTBR2C82SKA69291</t>
  </si>
  <si>
    <t>19217043-1</t>
  </si>
  <si>
    <t>SKA69291</t>
  </si>
  <si>
    <t>1000392-SKA69291</t>
  </si>
  <si>
    <t>2025-08-05 12:51 pm EDT</t>
  </si>
  <si>
    <t>1FTBR2C82SKA69615</t>
  </si>
  <si>
    <t>19217358-1</t>
  </si>
  <si>
    <t>SKA69615</t>
  </si>
  <si>
    <t>1000392-SKA69615</t>
  </si>
  <si>
    <t>2025-08-05 12:52 pm EDT</t>
  </si>
  <si>
    <t>1FMCU9NZ1RUA66281</t>
  </si>
  <si>
    <t>19217730-1</t>
  </si>
  <si>
    <t>18021-20240262</t>
  </si>
  <si>
    <t>JOHN VENDAL</t>
  </si>
  <si>
    <t>https://tsoa-api.tsoa.com/media/Q29uZGl0aW9uUmVwb3J0OjI0Mjg5Nw==?collection=condition-reports&amp;expires=1788268060&amp;signature=5047b8a20f4e14aa7e0d4844106b628770f87054943ee37a9aa4150bd6f3dcd9</t>
  </si>
  <si>
    <t>https://tsoa-api.tsoa.com/media/Q29uZGl0aW9uUmVwb3J0OjI0Mjk1Mg==?collection=condition-reports&amp;expires=1788268060&amp;signature=1bd7f9540b43b2d935958ab1c3a34c621b4149cdae09d17e892e9df7670ffd29</t>
  </si>
  <si>
    <t>2025-08-05 01:02 pm EDT</t>
  </si>
  <si>
    <t>EVR9806</t>
  </si>
  <si>
    <t>19217288-1</t>
  </si>
  <si>
    <t>https://tsoa-api.tsoa.com/media/Q29uZGl0aW9uUmVwb3J0OjI0MTMwMw==?collection=condition-reports&amp;expires=1788268060&amp;signature=e4d14ebb9ab0cf56cf0c0f9780c2f9bc778398dcefa329993bf63ee84c0b343c</t>
  </si>
  <si>
    <t>Fairburn</t>
  </si>
  <si>
    <t>KENNETH TYLER GRANGER</t>
  </si>
  <si>
    <t>https://tsoa-api.tsoa.com/media/Q29uZGl0aW9uUmVwb3J0OjI0MTU4OQ==?collection=condition-reports&amp;expires=1788268060&amp;signature=e2e544e88d45bae8fceddbe90d897f615a11b0b2e71679ea7a96daa4bccf39ff</t>
  </si>
  <si>
    <t>TG3745</t>
  </si>
  <si>
    <t>3FMTK1R42SMA20894</t>
  </si>
  <si>
    <t>19217854-1</t>
  </si>
  <si>
    <t>18695-250446</t>
  </si>
  <si>
    <t>KATELYNN  CAMACHO</t>
  </si>
  <si>
    <t>https://tsoa-api.tsoa.com/media/Q29uZGl0aW9uUmVwb3J0OjI0MjExMA==?collection=condition-reports&amp;expires=1788268060&amp;signature=05ece5ab022b388e792e3fbf57f5af4926c7fc24846f148875f4391e8d2df1ee</t>
  </si>
  <si>
    <t>https://tsoa-api.tsoa.com/media/Q29uZGl0aW9uUmVwb3J0OjI0MjExMQ==?collection=condition-reports&amp;expires=1788268060&amp;signature=7607b3b84beb06328f58f963a43d19de34d03f16aab1a1ddc2a610e093236898</t>
  </si>
  <si>
    <t>2025-08-05 01:07 pm EDT</t>
  </si>
  <si>
    <t>3FMTK1R4XSMA20769</t>
  </si>
  <si>
    <t>19217317-1</t>
  </si>
  <si>
    <t>18695-250444</t>
  </si>
  <si>
    <t>https://tsoa-api.tsoa.com/media/Q29uZGl0aW9uUmVwb3J0OjI0MjExMw==?collection=condition-reports&amp;expires=1788268060&amp;signature=cce8781231b45b94b79647f69adebf596c51759a06d6724ecdcded6fc914a461</t>
  </si>
  <si>
    <t>https://tsoa-api.tsoa.com/media/Q29uZGl0aW9uUmVwb3J0OjI0MjIyNA==?collection=condition-reports&amp;expires=1788268060&amp;signature=c72952056517af838426d7e359b74d6148e82ea3fb0d34d9a1cc8963edca3a66</t>
  </si>
  <si>
    <t>2025-08-05 01:08 pm EDT</t>
  </si>
  <si>
    <t>3FMTK1S53SMA20910</t>
  </si>
  <si>
    <t>19217761-2</t>
  </si>
  <si>
    <t>18695-250335</t>
  </si>
  <si>
    <t>Watsonville</t>
  </si>
  <si>
    <t>GENE  CARREIRO</t>
  </si>
  <si>
    <t>https://tsoa-api.tsoa.com/media/Q29uZGl0aW9uUmVwb3J0OjI1NTc2NQ==?collection=condition-reports&amp;expires=1788268060&amp;signature=8e3376b45b00661943c9b77c9a4a07cc0da9cc6ca75f29402b40664d5ccd10a3</t>
  </si>
  <si>
    <t>https://tsoa-api.tsoa.com/media/Q29uZGl0aW9uUmVwb3J0OjI1NTc2Ng==?collection=condition-reports&amp;expires=1788268060&amp;signature=18a9668ff634f90897c9a86d2d0a763c858d2cdbde9fd18b652b22eaa3137846</t>
  </si>
  <si>
    <t>2025-08-05 01:11 pm EDT</t>
  </si>
  <si>
    <t>Burlington</t>
  </si>
  <si>
    <t>4T1DAACK6SU158898</t>
  </si>
  <si>
    <t>19217778-1</t>
  </si>
  <si>
    <t>18695-250137</t>
  </si>
  <si>
    <t>TYLER  HANSEL</t>
  </si>
  <si>
    <t>https://tsoa-api.tsoa.com/media/Q29uZGl0aW9uUmVwb3J0OjI0MTU4NA==?collection=condition-reports&amp;expires=1788268060&amp;signature=1222d95a1bb7e0e414d1d08684b2f9247430ac8ede39e6598d6987abf58b7d61</t>
  </si>
  <si>
    <t>https://tsoa-api.tsoa.com/media/Q29uZGl0aW9uUmVwb3J0OjI0MTU4Ng==?collection=condition-reports&amp;expires=1788268060&amp;signature=cfde163da26d4a28aee14dc8ae76facd5cf8682b8a72a08ff4ad1305bf71e6f8</t>
  </si>
  <si>
    <t>2025-08-05 01:13 pm EDT</t>
  </si>
  <si>
    <t>1FTBR1X8XPKA41783</t>
  </si>
  <si>
    <t>19217140-2</t>
  </si>
  <si>
    <t>18021-20230010</t>
  </si>
  <si>
    <t>Elk Grove</t>
  </si>
  <si>
    <t>HAROON YAWAR</t>
  </si>
  <si>
    <t>https://tsoa-api.tsoa.com/media/Q29uZGl0aW9uUmVwb3J0OjI0MTk4Ng==?collection=condition-reports&amp;expires=1788268060&amp;signature=8b86e7fdd81dfcad3c76bd678c14986b866b06785a77196f457c1e05aed35277</t>
  </si>
  <si>
    <t>https://tsoa-api.tsoa.com/media/Q29uZGl0aW9uUmVwb3J0OjI0MjA4MA==?collection=condition-reports&amp;expires=1788268060&amp;signature=85f9c0c6779e32f7367051004aba7ca7bddf245a58fbbe72f8f14f26e9b0fab9</t>
  </si>
  <si>
    <t>2025-08-05 01:16 pm EDT</t>
  </si>
  <si>
    <t>19217442-1</t>
  </si>
  <si>
    <t>https://tsoa-api.tsoa.com/media/Q29uZGl0aW9uUmVwb3J0OjI0MTc1MQ==?collection=condition-reports&amp;expires=1788268060&amp;signature=b2852a048a888c061a64201f735a5e88d45d7fbe2e7bc3c0ccf14807f2490d38</t>
  </si>
  <si>
    <t>https://tsoa-api.tsoa.com/media/Q29uZGl0aW9uUmVwb3J0OjI0MTg5OQ==?collection=condition-reports&amp;expires=1788268060&amp;signature=4ec61c989e78e723c147d553ce20e81e183dec6a0c7f2987c3dddd0626ea1083</t>
  </si>
  <si>
    <t>2025-08-05 01:32 pm EDT</t>
  </si>
  <si>
    <t>2025-08-04 04:43 pm EDT</t>
  </si>
  <si>
    <t>FIPP16</t>
  </si>
  <si>
    <t>19217762-1</t>
  </si>
  <si>
    <t>https://tsoa-api.tsoa.com/media/Q29uZGl0aW9uUmVwb3J0OjI0MTA5MA==?collection=condition-reports&amp;expires=1788268060&amp;signature=77c2fd29e8b92258b0c167d2ca7995c278efcda9aee8f8ea8dc91adfca6dcba5</t>
  </si>
  <si>
    <t>https://tsoa-api.tsoa.com/media/Q29uZGl0aW9uUmVwb3J0OjI0MTI4MQ==?collection=condition-reports&amp;expires=1788268060&amp;signature=50d0318170e52ef6d579720860111b5fb5ce4f4698fab6435c367a04c254ddae</t>
  </si>
  <si>
    <t>2025-08-05 01:35 pm EDT</t>
  </si>
  <si>
    <t>2025-08-05 09:34 am EDT</t>
  </si>
  <si>
    <t>KM8JBDD14SU370903</t>
  </si>
  <si>
    <t>19217569-1</t>
  </si>
  <si>
    <t>18021-20250832</t>
  </si>
  <si>
    <t>dothan</t>
  </si>
  <si>
    <t>Melanie</t>
  </si>
  <si>
    <t>334-794-6716</t>
  </si>
  <si>
    <t>https://tsoa-api.tsoa.com/media/Q29uZGl0aW9uUmVwb3J0OjI0MzcxNQ==?collection=condition-reports&amp;expires=1788268060&amp;signature=68285a099759d1442d73bbf1719969fa8cc76cc5b7244e3b6c8fde10d6ef8e0f</t>
  </si>
  <si>
    <t>Anji Stabler</t>
  </si>
  <si>
    <t>850) 322-5046</t>
  </si>
  <si>
    <t>https://tsoa-api.tsoa.com/media/Q29uZGl0aW9uUmVwb3J0OjI0MzgxNg==?collection=condition-reports&amp;expires=1788268060&amp;signature=c37d34427a5521e30ff31d2530cfb5385a0f98a2be6f5bc5dc306774d403823d</t>
  </si>
  <si>
    <t>2025-08-05 01:37 pm EDT</t>
  </si>
  <si>
    <t>19217116-1</t>
  </si>
  <si>
    <t>https://tsoa-api.tsoa.com/media/Q29uZGl0aW9uUmVwb3J0OjI0MDcxMw==?collection=condition-reports&amp;expires=1788268060&amp;signature=2dd553e0d89f3028798a1830108bf8799fd86409c726c7dec8337d531f9461ed</t>
  </si>
  <si>
    <t>https://tsoa-api.tsoa.com/media/Q29uZGl0aW9uUmVwb3J0OjI0MDc2NA==?collection=condition-reports&amp;expires=1788268060&amp;signature=def16f278c0557d1f7681ebbb8315939757a454386a782d4d8d0f235759f8117</t>
  </si>
  <si>
    <t>2025-08-05 01:38 pm EDT</t>
  </si>
  <si>
    <t>2025-08-05 09:10 am EDT</t>
  </si>
  <si>
    <t>1FMCU0CZ1MUA39167</t>
  </si>
  <si>
    <t>19217520-1</t>
  </si>
  <si>
    <t>18021-20210608</t>
  </si>
  <si>
    <t>(850) 322-5046</t>
  </si>
  <si>
    <t>https://tsoa-api.tsoa.com/media/Q29uZGl0aW9uUmVwb3J0OjI0MzgxOQ==?collection=condition-reports&amp;expires=1788268060&amp;signature=dd4989bdef0fec63a61b2caa126902a543f5edcd80869dbeb88ad6b0ffb6477c</t>
  </si>
  <si>
    <t>https://tsoa-api.tsoa.com/media/Q29uZGl0aW9uUmVwb3J0OjI0Mzg2Nw==?collection=condition-reports&amp;expires=1788268060&amp;signature=d51a5f47fff7dc8857cb8629ce318647bebe26daa8a7cd7c9cfac66b62157f4e</t>
  </si>
  <si>
    <t>19217672-1</t>
  </si>
  <si>
    <t>https://tsoa-api.tsoa.com/media/Q29uZGl0aW9uUmVwb3J0OjI0MzE0MA==?collection=condition-reports&amp;expires=1788268060&amp;signature=86adfccba4aaa86ed543276ea1a1a4a2fc1db46faa9566537873370613b3f790</t>
  </si>
  <si>
    <t>Palm Bay</t>
  </si>
  <si>
    <t>(321)956-6805</t>
  </si>
  <si>
    <t>https://tsoa-api.tsoa.com/media/Q29uZGl0aW9uUmVwb3J0OjI0MzMxNw==?collection=condition-reports&amp;expires=1788268060&amp;signature=ca93df7693fe76cd7f57a29f8301fd855925d092bbc893322f7c5933e31a2107</t>
  </si>
  <si>
    <t>2025-08-05 01:39 pm EDT</t>
  </si>
  <si>
    <t>2025-08-04 04:07 pm EDT</t>
  </si>
  <si>
    <t>FIPP155</t>
  </si>
  <si>
    <t>FIPP15</t>
  </si>
  <si>
    <t>19217415-1</t>
  </si>
  <si>
    <t>https://tsoa-api.tsoa.com/media/Q29uZGl0aW9uUmVwb3J0OjI0MDUyMg==?collection=condition-reports&amp;expires=1788268060&amp;signature=f2cad2b65e42775537d6f2a8328753352abeea37a6aa5e8f92a35c2a4ead59aa</t>
  </si>
  <si>
    <t>(303)205-5141</t>
  </si>
  <si>
    <t>https://tsoa-api.tsoa.com/media/Q29uZGl0aW9uUmVwb3J0OjI0MTAzMA==?collection=condition-reports&amp;expires=1788268060&amp;signature=0b6245e036237e46626dedd235c005bd21e744b7d4b0efd422f15c76c32df58a</t>
  </si>
  <si>
    <t>2025-08-05 01:42 pm EDT</t>
  </si>
  <si>
    <t>2025-08-04 05:18 pm EDT</t>
  </si>
  <si>
    <t>19217320-1</t>
  </si>
  <si>
    <t>https://tsoa-api.tsoa.com/media/Q29uZGl0aW9uUmVwb3J0OjI0MDM0Ng==?collection=condition-reports&amp;expires=1788268060&amp;signature=6a9bb5b45a9a30fafc3def8f06b84e085ebff0ea1b77e82d4ad7f8948e2ad39e</t>
  </si>
  <si>
    <t>https://tsoa-api.tsoa.com/media/Q29uZGl0aW9uUmVwb3J0OjI0MDg2MA==?collection=condition-reports&amp;expires=1788268060&amp;signature=7176ab1a3d4f8cf7aafe3e0390b42ab3f38ba15e8da6448489e17768991ff38b</t>
  </si>
  <si>
    <t>2025-08-05 01:44 pm EDT</t>
  </si>
  <si>
    <t>2025-08-05 09:45 am EDT</t>
  </si>
  <si>
    <t>1FMCU9GZ5PUA46173</t>
  </si>
  <si>
    <t>19217556-1</t>
  </si>
  <si>
    <t>1000087-20048</t>
  </si>
  <si>
    <t>910-799-4060</t>
  </si>
  <si>
    <t>https://tsoa-api.tsoa.com/media/Q29uZGl0aW9uUmVwb3J0OjI0MDYwNA==?collection=condition-reports&amp;expires=1788268060&amp;signature=1846fd1237b5f9b73b419aa8b12ccebfbce29600a7ec453161ecf2d15db839ae</t>
  </si>
  <si>
    <t>https://tsoa-api.tsoa.com/media/Q29uZGl0aW9uUmVwb3J0OjI0MDYxMg==?collection=condition-reports&amp;expires=1788268060&amp;signature=c0e98408c3802820716429be3e0bb0a1ab6ea43a33f1bba27467b6b4378a0ffc</t>
  </si>
  <si>
    <t>2025-08-05 01:49 pm EDT</t>
  </si>
  <si>
    <t>1FMCU9NZXSUB07187</t>
  </si>
  <si>
    <t>19217628-1</t>
  </si>
  <si>
    <t>18695-250458</t>
  </si>
  <si>
    <t>SAN PEDRO</t>
  </si>
  <si>
    <t>SIMON DERIN</t>
  </si>
  <si>
    <t>https://tsoa-api.tsoa.com/media/Q29uZGl0aW9uUmVwb3J0OjI0MTI3Mw==?collection=condition-reports&amp;expires=1788268060&amp;signature=0cdcc347d0e552ca70f5509439b2dc884387cb7033015734a10c64761ff244c5</t>
  </si>
  <si>
    <t>https://tsoa-api.tsoa.com/media/Q29uZGl0aW9uUmVwb3J0OjI0MTMxMw==?collection=condition-reports&amp;expires=1788268060&amp;signature=cc644d2388468487faa740dda84a717bc780f1ae163df3743ff0d2d0e171e771</t>
  </si>
  <si>
    <t>2025-08-05 02:31 pm EDT</t>
  </si>
  <si>
    <t>19217624-3</t>
  </si>
  <si>
    <t>9920 -41224399</t>
  </si>
  <si>
    <t>https://tsoa-api.tsoa.com/media/Q29uZGl0aW9uUmVwb3J0OjI0NjYxOA==?collection=condition-reports&amp;expires=1788268060&amp;signature=1fb8bd092765e4f5d246994d92f54e8f46184cb4d569661ad09b89f63c7e8ecc</t>
  </si>
  <si>
    <t>ELIZABETHTOWN</t>
  </si>
  <si>
    <t>VIVEK SHIVAKANT TRIPATH</t>
  </si>
  <si>
    <t>270) 307-8398</t>
  </si>
  <si>
    <t>https://tsoa-api.tsoa.com/media/Q29uZGl0aW9uUmVwb3J0OjI0NjY4NQ==?collection=condition-reports&amp;expires=1788268060&amp;signature=6c8e75489c2ed54e7451bb5494f3599c190e90cd8bae753a2b6c5df751ab3801</t>
  </si>
  <si>
    <t>2025-08-05 02:41 pm EDT</t>
  </si>
  <si>
    <t>1FDBF6Z80RKA07840</t>
  </si>
  <si>
    <t>19217714-1</t>
  </si>
  <si>
    <t>9674-24386</t>
  </si>
  <si>
    <t>Elmont</t>
  </si>
  <si>
    <t>(516)488-0322</t>
  </si>
  <si>
    <t>https://tsoa-api.tsoa.com/media/Q29uZGl0aW9uUmVwb3J0OjI0MDY3Nw==?collection=condition-reports&amp;expires=1788268060&amp;signature=144eb728dc2c071015c99da6a5aca6bd2fd941bdeb9818ee1a64a93b8ee4c43b</t>
  </si>
  <si>
    <t>(978)946-6410</t>
  </si>
  <si>
    <t>https://tsoa-api.tsoa.com/media/Q29uZGl0aW9uUmVwb3J0OjI0MDk0MA==?collection=condition-reports&amp;expires=1788268060&amp;signature=24b57f9742eaac2f14901a33ba142c453ea63c4f3950bc4271c807ad9dc0590e</t>
  </si>
  <si>
    <t>2025-08-05 02:45 pm EDT</t>
  </si>
  <si>
    <t>1GB0GSF74P1188848</t>
  </si>
  <si>
    <t>19217508-2</t>
  </si>
  <si>
    <t>9674-04173</t>
  </si>
  <si>
    <t>(951) 849-7861</t>
  </si>
  <si>
    <t>https://tsoa-api.tsoa.com/media/Q29uZGl0aW9uUmVwb3J0OjI0NDU2NA==?collection=condition-reports&amp;expires=1788268060&amp;signature=d5068a833dcf6c7fb76474b6f48daa60605289329288c1a6a46efdbc2bcc63f2</t>
  </si>
  <si>
    <t>(623) 376-0278</t>
  </si>
  <si>
    <t>https://tsoa-api.tsoa.com/media/Q29uZGl0aW9uUmVwb3J0OjI0NDY2NA==?collection=condition-reports&amp;expires=1788268060&amp;signature=7a5533700a9583663e84721b80817c43a987d65533fa9663c74dd95363a80ed6</t>
  </si>
  <si>
    <t>2025-08-05 02:48 pm EDT</t>
  </si>
  <si>
    <t>2GNAXTEV6L6244163</t>
  </si>
  <si>
    <t>19217652-1</t>
  </si>
  <si>
    <t>0819-20000</t>
  </si>
  <si>
    <t>https://tsoa-api.tsoa.com/media/Q29uZGl0aW9uUmVwb3J0OjI0MDE1Nw==?collection=condition-reports&amp;expires=1788268060&amp;signature=6df52ed737b629dc5175fa0e20bd944d2d23dc78acabc15173174b01fd1a016a</t>
  </si>
  <si>
    <t>Opelika</t>
  </si>
  <si>
    <t>NATHAN HUGHES</t>
  </si>
  <si>
    <t>(334) 703-8579</t>
  </si>
  <si>
    <t>https://tsoa-api.tsoa.com/media/Q29uZGl0aW9uUmVwb3J0OjI0MDMwMQ==?collection=condition-reports&amp;expires=1788268060&amp;signature=fcba8615888458b499b5f77e6e52047188b3eceb6e746e5b4b08bed24920d907</t>
  </si>
  <si>
    <t>2025-08-05 02:57 pm EDT</t>
  </si>
  <si>
    <t>1G1ZD5ST3MF013062</t>
  </si>
  <si>
    <t>19217725-1</t>
  </si>
  <si>
    <t>5778-72210237</t>
  </si>
  <si>
    <t>GABRIEL C LANDRUM</t>
  </si>
  <si>
    <t>360-294-9256</t>
  </si>
  <si>
    <t>https://tsoa-api.tsoa.com/media/Q29uZGl0aW9uUmVwb3J0OjI0MDk0Nw==?collection=condition-reports&amp;expires=1788268060&amp;signature=bc8e11e8a4ab107c2d987752a091f939a9f18bfd32f088659f3de387545a9a0f</t>
  </si>
  <si>
    <t>SNOHOMISH</t>
  </si>
  <si>
    <t>https://tsoa-api.tsoa.com/media/Q29uZGl0aW9uUmVwb3J0OjI0MDk5NQ==?collection=condition-reports&amp;expires=1788268060&amp;signature=4f36e283f486a596ab19e8e3fcdaf6bd3de9dfde5053b0f76e23c1c3a37ceb05</t>
  </si>
  <si>
    <t>2025-08-05 03:50 pm EDT</t>
  </si>
  <si>
    <t>1FMCU9MN1PUA90057</t>
  </si>
  <si>
    <t>R.T. Vanderbilt Holding Company, Inc.</t>
  </si>
  <si>
    <t>19217080-1</t>
  </si>
  <si>
    <t>18700-02320</t>
  </si>
  <si>
    <t>Norwalk</t>
  </si>
  <si>
    <t>Mary-Jo Amato</t>
  </si>
  <si>
    <t>Joel Amaya</t>
  </si>
  <si>
    <t>2025-08-05 03:51 pm EDT</t>
  </si>
  <si>
    <t>TNS6550</t>
  </si>
  <si>
    <t>5N1BT3AAXPC862106</t>
  </si>
  <si>
    <t>19217848-1</t>
  </si>
  <si>
    <t>17239-22797</t>
  </si>
  <si>
    <t>Corvallis</t>
  </si>
  <si>
    <t>541-753-1694</t>
  </si>
  <si>
    <t>https://tsoa-api.tsoa.com/media/Q29uZGl0aW9uUmVwb3J0OjI0MTU2MQ==?collection=condition-reports&amp;expires=1788268060&amp;signature=b77b3619a453178661ac6e8d247ffdde96155988ba9315b9e15675bc0059f549</t>
  </si>
  <si>
    <t>https://tsoa-api.tsoa.com/media/Q29uZGl0aW9uUmVwb3J0OjI0MTU2OA==?collection=condition-reports&amp;expires=1788268060&amp;signature=e62cdb0052a61eee697d4580c87fa12b46bbeb7dafa62b1cb411a3011d3d754a</t>
  </si>
  <si>
    <t>2025-08-05 04:12 pm EDT</t>
  </si>
  <si>
    <t>1G1FY6S04P4119622</t>
  </si>
  <si>
    <t>19217495-3</t>
  </si>
  <si>
    <t>9867-41230965</t>
  </si>
  <si>
    <t>Robin L. Webb</t>
  </si>
  <si>
    <t>703 317 4227</t>
  </si>
  <si>
    <t>https://tsoa-api.tsoa.com/media/Q29uZGl0aW9uUmVwb3J0OjI3MTg1MQ==?collection=condition-reports&amp;expires=1788268060&amp;signature=668a711a1f6abdaeb9bc0b19522efd0d7bb099023e4ff88f3f9d9899c93408cd</t>
  </si>
  <si>
    <t>https://tsoa-api.tsoa.com/media/Q29uZGl0aW9uUmVwb3J0OjI3MTg4Nw==?collection=condition-reports&amp;expires=1788268060&amp;signature=cf48ba25b1a0778041d9a0c0afe261a2eaf8bc9d9c0d6806557764a0c4135f83</t>
  </si>
  <si>
    <t>2025-08-05 04:39 pm EDT</t>
  </si>
  <si>
    <t>19217747-1</t>
  </si>
  <si>
    <t>https://tsoa-api.tsoa.com/media/Q29uZGl0aW9uUmVwb3J0OjI0NDU1NQ==?collection=condition-reports&amp;expires=1788268060&amp;signature=c14adef37ffc30d4e11f34d03fcf73d0b612da8be1d5555ad8d01f62d4b4aaf4</t>
  </si>
  <si>
    <t>Whitestown</t>
  </si>
  <si>
    <t>SCOTT WOLDMAN</t>
  </si>
  <si>
    <t>(317) 294-3650 or (540) 537-2876</t>
  </si>
  <si>
    <t>https://tsoa-api.tsoa.com/media/Q29uZGl0aW9uUmVwb3J0OjI0NDgzMQ==?collection=condition-reports&amp;expires=1788268060&amp;signature=1ec0b529619c5216f4080c972b12eefb9ebf89eadc3ebfaa77f4ec2a61a39b02</t>
  </si>
  <si>
    <t>2025-08-05 04:43 pm EDT</t>
  </si>
  <si>
    <t>2025-08-14 11:50 am EDT</t>
  </si>
  <si>
    <t>TK147OYS</t>
  </si>
  <si>
    <t>19217949-1</t>
  </si>
  <si>
    <t>https://tsoa-api.tsoa.com/media/Q29uZGl0aW9uUmVwb3J0OjI0MDczNg==?collection=condition-reports&amp;expires=1788268060&amp;signature=42e66da051ce45d0faa71e7c05213f54cc6fb589082c755e39b5be2f6b871518</t>
  </si>
  <si>
    <t>Windthorst</t>
  </si>
  <si>
    <t>Bruce Batson</t>
  </si>
  <si>
    <t>432) 296-1591</t>
  </si>
  <si>
    <t>https://tsoa-api.tsoa.com/media/Q29uZGl0aW9uUmVwb3J0OjI0MDk2OQ==?collection=condition-reports&amp;expires=1788268060&amp;signature=87d33238bb8006611b4565faef17e586e696fd39661f07708b3a9d0660408fde</t>
  </si>
  <si>
    <t>2025-08-05 05:17 pm EDT</t>
  </si>
  <si>
    <t>1FMSK8DH9PGB14125</t>
  </si>
  <si>
    <t>19217618-1</t>
  </si>
  <si>
    <t>17955-00546</t>
  </si>
  <si>
    <t>Clinton Corners</t>
  </si>
  <si>
    <t>James Drozdowski</t>
  </si>
  <si>
    <t>845-240-9514</t>
  </si>
  <si>
    <t>https://tsoa-api.tsoa.com/media/Q29uZGl0aW9uUmVwb3J0OjI0MTUzMA==?collection=condition-reports&amp;expires=1788268060&amp;signature=74aed22656f59d060e3b85538af502b3e898ec727b3815bd1e688368856b6854</t>
  </si>
  <si>
    <t>https://tsoa-api.tsoa.com/media/Q29uZGl0aW9uUmVwb3J0OjI0MTU4MQ==?collection=condition-reports&amp;expires=1788268060&amp;signature=a67eb1cdd6b669e5c8f4ffb76fb9862ed82ff5a440f10bdbc4cc7fc74f8df8c5</t>
  </si>
  <si>
    <t>2025-08-05 05:21 pm EDT</t>
  </si>
  <si>
    <t>4T1DAACK1SU613947</t>
  </si>
  <si>
    <t>19217031-1</t>
  </si>
  <si>
    <t>9867-41250342</t>
  </si>
  <si>
    <t>Myrtle Beach,</t>
  </si>
  <si>
    <t>SHELBEY</t>
  </si>
  <si>
    <t>843) 236-2161</t>
  </si>
  <si>
    <t>2025-08-05 05:33 pm EDT</t>
  </si>
  <si>
    <t>1G1ZD5ST3NF145952</t>
  </si>
  <si>
    <t>19218676-1</t>
  </si>
  <si>
    <t>104909-99796</t>
  </si>
  <si>
    <t>Triadelphia</t>
  </si>
  <si>
    <t>VINCENT</t>
  </si>
  <si>
    <t>(304) 215-1703</t>
  </si>
  <si>
    <t>Taneytown</t>
  </si>
  <si>
    <t>Ben Fried</t>
  </si>
  <si>
    <t>(667) 493-9947</t>
  </si>
  <si>
    <t>2025-08-06 07:52 am EDT</t>
  </si>
  <si>
    <t>1FTYE2Y87RKB75633</t>
  </si>
  <si>
    <t>19218344-1</t>
  </si>
  <si>
    <t>17234-13545</t>
  </si>
  <si>
    <t>Deepan Jebaraj</t>
  </si>
  <si>
    <t>701-238-9689</t>
  </si>
  <si>
    <t>https://tsoa-api.tsoa.com/media/Q29uZGl0aW9uUmVwb3J0OjI0MzAwNw==?collection=condition-reports&amp;expires=1788268060&amp;signature=96d72e82356a681345b9172fb7b9588c3cc58a07dcaaa0142cce722eede4c281</t>
  </si>
  <si>
    <t>https://tsoa-api.tsoa.com/media/Q29uZGl0aW9uUmVwb3J0OjI0MzAxMg==?collection=condition-reports&amp;expires=1788268060&amp;signature=6100c88fd131e7703c21c10e68a06eef4339777fdd22e987ee985941d20d7945</t>
  </si>
  <si>
    <t>2025-08-06 07:58 am EDT</t>
  </si>
  <si>
    <t>1C4RJHAG9PC606582</t>
  </si>
  <si>
    <t>19218278-1</t>
  </si>
  <si>
    <t>1000195-23177</t>
  </si>
  <si>
    <t>Council Bluffs</t>
  </si>
  <si>
    <t>Donald Mckee</t>
  </si>
  <si>
    <t>712-256-3375 or 712-310-1410</t>
  </si>
  <si>
    <t>https://tsoa-api.tsoa.com/media/Q29uZGl0aW9uUmVwb3J0OjI0MTM2MA==?collection=condition-reports&amp;expires=1788268060&amp;signature=c2232ff9041ae6656e04937cc0c2ba3a751ffba4bf5ef24714abcf638acfe92b</t>
  </si>
  <si>
    <t>COPPELL</t>
  </si>
  <si>
    <t>Jeffrey Gould</t>
  </si>
  <si>
    <t>469-766-6102</t>
  </si>
  <si>
    <t>https://tsoa-api.tsoa.com/media/Q29uZGl0aW9uUmVwb3J0OjI0MTU1OA==?collection=condition-reports&amp;expires=1788268060&amp;signature=21f94d9ca2337430b3db4610806a794426310cf3434290a65e20132d87a734ff</t>
  </si>
  <si>
    <t>2025-08-06 08:00 am EDT</t>
  </si>
  <si>
    <t>1FTYE1Y88SKA65870</t>
  </si>
  <si>
    <t>19218640-1</t>
  </si>
  <si>
    <t>17836-16251842</t>
  </si>
  <si>
    <t>(910) 867-1121</t>
  </si>
  <si>
    <t>https://tsoa-api.tsoa.com/media/Q29uZGl0aW9uUmVwb3J0OjI0MzI0NQ==?collection=condition-reports&amp;expires=1788268060&amp;signature=a233f5022279d547e204e8917bcc6c9ee965ecb8378d3d1a8a0bd00c7dfaa6b0</t>
  </si>
  <si>
    <t>Clio</t>
  </si>
  <si>
    <t>ERIC ISOLA</t>
  </si>
  <si>
    <t>(719) 232-4813 or (843) 615-9731</t>
  </si>
  <si>
    <t>https://tsoa-api.tsoa.com/media/Q29uZGl0aW9uUmVwb3J0OjI0MzM1NQ==?collection=condition-reports&amp;expires=1788268060&amp;signature=88db9d39ed5a62178657a54e7c66557f3a2553ab70bd74866b8e707c5b545cd1</t>
  </si>
  <si>
    <t>2025-08-06 08:02 am EDT</t>
  </si>
  <si>
    <t>1GB0GSF74P1116886</t>
  </si>
  <si>
    <t>19218451-1</t>
  </si>
  <si>
    <t>2536-03734</t>
  </si>
  <si>
    <t>Kyle</t>
  </si>
  <si>
    <t>717) 285-5575</t>
  </si>
  <si>
    <t>https://tsoa-api.tsoa.com/media/Q29uZGl0aW9uUmVwb3J0OjI0MDMyNQ==?collection=condition-reports&amp;expires=1788268060&amp;signature=0fc0b109113b1bcfa375b691c5c959ea8d298b2b8caf9ab470538da5dac204ab</t>
  </si>
  <si>
    <t>Mount Laurel</t>
  </si>
  <si>
    <t>(856)234-0880</t>
  </si>
  <si>
    <t>https://tsoa-api.tsoa.com/media/Q29uZGl0aW9uUmVwb3J0OjI0MDM4Ng==?collection=condition-reports&amp;expires=1788268060&amp;signature=0ca78ae19702c3ffcbd88609f300426e2be24b08a69492194fb2d7a2720e7897</t>
  </si>
  <si>
    <t>2025-08-06 08:07 am EDT</t>
  </si>
  <si>
    <t>1G1ZC5ST9SF121685</t>
  </si>
  <si>
    <t>19218669-1</t>
  </si>
  <si>
    <t>17239-23329</t>
  </si>
  <si>
    <t>JEFFREY NEWCOMER</t>
  </si>
  <si>
    <t>(216) 262-0000</t>
  </si>
  <si>
    <t>https://tsoa-api.tsoa.com/media/Q29uZGl0aW9uUmVwb3J0OjI0MjI4NQ==?collection=condition-reports&amp;expires=1788268060&amp;signature=792f93ed60956cc983004cc2301f57cc6349788f1c0dacbc52b1c102dfa62831</t>
  </si>
  <si>
    <t>https://tsoa-api.tsoa.com/media/Q29uZGl0aW9uUmVwb3J0OjI0MjMwMA==?collection=condition-reports&amp;expires=1788268060&amp;signature=8cc34ebc8e9229b36df80320977aaa743e6ff8d99c8b014360c1bd0290f380d8</t>
  </si>
  <si>
    <t>2025-08-06 08:09 am EDT</t>
  </si>
  <si>
    <t>19218475-1</t>
  </si>
  <si>
    <t>https://tsoa-api.tsoa.com/media/Q29uZGl0aW9uUmVwb3J0OjI0MDYyMg==?collection=condition-reports&amp;expires=1788268060&amp;signature=cf0a475f2e60c6baa84ad9f943e34ab5aea75855e2e0982484256f0cbe2bbf99</t>
  </si>
  <si>
    <t>https://tsoa-api.tsoa.com/media/Q29uZGl0aW9uUmVwb3J0OjI0MDczMg==?collection=condition-reports&amp;expires=1788268060&amp;signature=56098164719de1d82c3f3bc3beda9df16833602490c7e75b6fa82ab2121c4aec</t>
  </si>
  <si>
    <t>2025-08-06 08:11 am EDT</t>
  </si>
  <si>
    <t>1GNERGKW7PJ279688</t>
  </si>
  <si>
    <t>19218818-2</t>
  </si>
  <si>
    <t>17955-00616</t>
  </si>
  <si>
    <t>https://tsoa-api.tsoa.com/media/Q29uZGl0aW9uUmVwb3J0OjI0MjQ5NQ==?collection=condition-reports&amp;expires=1788268060&amp;signature=6aaf9e50458855954728d443924d7921c6f001046ce541a557aecc04e4e26a96</t>
  </si>
  <si>
    <t>: Ryan Neubeck</t>
  </si>
  <si>
    <t>847-420-1888</t>
  </si>
  <si>
    <t>https://tsoa-api.tsoa.com/media/Q29uZGl0aW9uUmVwb3J0OjI0MjYyMg==?collection=condition-reports&amp;expires=1788268060&amp;signature=9ba8a2f593b743da4fa90df482324e148a576915f4d51384c553abc98912298e</t>
  </si>
  <si>
    <t>2025-08-06 08:14 am EDT</t>
  </si>
  <si>
    <t>3FTTW8A35RRB12762</t>
  </si>
  <si>
    <t>19218758-1</t>
  </si>
  <si>
    <t>17836-16241982</t>
  </si>
  <si>
    <t>https://tsoa-api.tsoa.com/media/Q29uZGl0aW9uUmVwb3J0OjI0MjI4Mg==?collection=condition-reports&amp;expires=1788268060&amp;signature=00d8b8fe5a925d3ca435e5c16aa6d29b19f688836c23a7faca9fd960083b322b</t>
  </si>
  <si>
    <t>UTICA</t>
  </si>
  <si>
    <t>LANCE WOOLVERTON</t>
  </si>
  <si>
    <t>(270) 844-9415</t>
  </si>
  <si>
    <t>https://tsoa-api.tsoa.com/media/Q29uZGl0aW9uUmVwb3J0OjI0MjY4MA==?collection=condition-reports&amp;expires=1788268060&amp;signature=3aab548ef1bec20568b45bf708dfc97620c9f0fef99fcc805477ec69fd42bda8</t>
  </si>
  <si>
    <t>2025-08-06 08:20 am EDT</t>
  </si>
  <si>
    <t>2025-08-13 11:35 am EDT</t>
  </si>
  <si>
    <t>1FMCU0GZ8PUB32332</t>
  </si>
  <si>
    <t>19218302-2</t>
  </si>
  <si>
    <t>9867-41231395</t>
  </si>
  <si>
    <t>Ron Gardner</t>
  </si>
  <si>
    <t>(629) 736-1734</t>
  </si>
  <si>
    <t>https://tsoa-api.tsoa.com/media/Q29uZGl0aW9uUmVwb3J0OjI0MjQyNg==?collection=condition-reports&amp;expires=1788268060&amp;signature=12e986f0581496e8499693116a59dc1ba93c5ee2c5354c0c0c8bca97aeb0ec48</t>
  </si>
  <si>
    <t>JONAH D BAILEY</t>
  </si>
  <si>
    <t>(740) 272-0429</t>
  </si>
  <si>
    <t>https://tsoa-api.tsoa.com/media/Q29uZGl0aW9uUmVwb3J0OjI0MjQ1Mg==?collection=condition-reports&amp;expires=1788268060&amp;signature=ed26a0e657338c5026ce6cf786c184694c405fe6882cb6150326265b35f3f3ed</t>
  </si>
  <si>
    <t>2025-08-06 08:26 am EDT</t>
  </si>
  <si>
    <t>4T1DAACK8SU593065</t>
  </si>
  <si>
    <t>19218367-1</t>
  </si>
  <si>
    <t>9867-41250293</t>
  </si>
  <si>
    <t>VIRGINIA</t>
  </si>
  <si>
    <t>(909) 390-9700</t>
  </si>
  <si>
    <t>AARON FERNANDEZ</t>
  </si>
  <si>
    <t>(682) 564-7850</t>
  </si>
  <si>
    <t>3GCUKEED7SG177843</t>
  </si>
  <si>
    <t>19218135-1</t>
  </si>
  <si>
    <t>0819-25004</t>
  </si>
  <si>
    <t>https://tsoa-api.tsoa.com/media/Q29uZGl0aW9uUmVwb3J0OjI0MDM2OA==?collection=condition-reports&amp;expires=1788268060&amp;signature=f5729dc1f0c258e56fecd31b26c1b6b3c48bc24eecb8b5dd1c395d2dd462e727</t>
  </si>
  <si>
    <t>JERRY DOMINGUEZ</t>
  </si>
  <si>
    <t>(713) 417-8210</t>
  </si>
  <si>
    <t>https://tsoa-api.tsoa.com/media/Q29uZGl0aW9uUmVwb3J0OjI0MDQ2Mg==?collection=condition-reports&amp;expires=1788268060&amp;signature=8b2257976ef4159715b5e6413685fec96b04f0f266f15f251568d4fd93050d3d</t>
  </si>
  <si>
    <t>2025-08-06 08:37 am EDT</t>
  </si>
  <si>
    <t>2GNAXTEV0L6244224</t>
  </si>
  <si>
    <t>19218749-1</t>
  </si>
  <si>
    <t>0819-20013</t>
  </si>
  <si>
    <t>https://tsoa-api.tsoa.com/media/Q29uZGl0aW9uUmVwb3J0OjI0MDQ2NQ==?collection=condition-reports&amp;expires=1788268060&amp;signature=fe222d8442e7538d405185cc30200b475ff83b1692722c279ebda02483ca99e0</t>
  </si>
  <si>
    <t>https://tsoa-api.tsoa.com/media/Q29uZGl0aW9uUmVwb3J0OjI0MDQ5Mw==?collection=condition-reports&amp;expires=1788268060&amp;signature=cc584de7bc02ad1fffb5d09b8d7dece525124f653a03d92f6192d6abad80128b</t>
  </si>
  <si>
    <t>2025-08-06 08:39 am EDT</t>
  </si>
  <si>
    <t>3FTTW8A38SRA36833</t>
  </si>
  <si>
    <t>19218413-1</t>
  </si>
  <si>
    <t>17836-16251205</t>
  </si>
  <si>
    <t>Elizabeth City</t>
  </si>
  <si>
    <t>(252) 331-7103</t>
  </si>
  <si>
    <t>https://tsoa-api.tsoa.com/media/Q29uZGl0aW9uUmVwb3J0OjI0MjE0NQ==?collection=condition-reports&amp;expires=1788268060&amp;signature=6349a7d1e29540913e33a0ac6cef1a286bdd03ce90c57d6fbbf0c2745636ce3f</t>
  </si>
  <si>
    <t>ELIZABETH CITY</t>
  </si>
  <si>
    <t>https://tsoa-api.tsoa.com/media/Q29uZGl0aW9uUmVwb3J0OjI0MjE5MA==?collection=condition-reports&amp;expires=1788268060&amp;signature=311ad82e0121270f14c5436ba13d9443b4e6342f24ac8e52309a0c1cf1355eed</t>
  </si>
  <si>
    <t>2025-08-06 08:41 am EDT</t>
  </si>
  <si>
    <t>KNMAT2MT4JP531786</t>
  </si>
  <si>
    <t>19218108-1</t>
  </si>
  <si>
    <t>3033-18122</t>
  </si>
  <si>
    <t>Manager on Duty</t>
  </si>
  <si>
    <t>717-290-8100</t>
  </si>
  <si>
    <t>https://tsoa-api.tsoa.com/media/Q29uZGl0aW9uUmVwb3J0OjI0MTA5OQ==?collection=condition-reports&amp;expires=1788268060&amp;signature=15f42cd5b3bc3f395b645191dc4ce2a1a20725f088cad2f8043e882c728631f5</t>
  </si>
  <si>
    <t>Lynn Russell</t>
  </si>
  <si>
    <t>615-235-4216</t>
  </si>
  <si>
    <t>https://tsoa-api.tsoa.com/media/Q29uZGl0aW9uUmVwb3J0OjI0MTMyNw==?collection=condition-reports&amp;expires=1788268060&amp;signature=655d541307e939afbe2a3a6797bfb39dae86387f93b2d50d062c1f9aba4f96d9</t>
  </si>
  <si>
    <t>2025-08-06 08:50 am EDT</t>
  </si>
  <si>
    <t>3FA6P0HD8LR240484</t>
  </si>
  <si>
    <t>19218914-1</t>
  </si>
  <si>
    <t>17866-200104</t>
  </si>
  <si>
    <t>Freehold</t>
  </si>
  <si>
    <t>Joey Gonsalves</t>
  </si>
  <si>
    <t>732-492-0935</t>
  </si>
  <si>
    <t>https://tsoa-api.tsoa.com/media/Q29uZGl0aW9uUmVwb3J0OjI0MTI5Ng==?collection=condition-reports&amp;expires=1788268060&amp;signature=64e1fb90061f3152ec63dc3b083779bcb9bcb4720fcdb2489469ec21178146e5</t>
  </si>
  <si>
    <t>https://tsoa-api.tsoa.com/media/Q29uZGl0aW9uUmVwb3J0OjI0MTMyMw==?collection=condition-reports&amp;expires=1788268060&amp;signature=ebdf01dcabf0d19c1240e3ba78bdfe43308201e1ae82a76559da389126ead091</t>
  </si>
  <si>
    <t>2025-08-06 08:53 am EDT</t>
  </si>
  <si>
    <t>19218920-2</t>
  </si>
  <si>
    <t>https://tsoa-api.tsoa.com/media/Q29uZGl0aW9uUmVwb3J0OjI0NTMzMw==?collection=condition-reports&amp;expires=1788268060&amp;signature=7c1c06aa54500e2b62aae401003ec17cb6d086a1f05fce6ed1042b4c058b0b46</t>
  </si>
  <si>
    <t>https://tsoa-api.tsoa.com/media/Q29uZGl0aW9uUmVwb3J0OjI0NTM2OA==?collection=condition-reports&amp;expires=1788268060&amp;signature=fd7e433f79f870592f7f7b59b3d3f6c9d8ed2fc0cd9ea6cf1415022330e1d937</t>
  </si>
  <si>
    <t>2025-08-06 08:55 am EDT</t>
  </si>
  <si>
    <t>19218184-1</t>
  </si>
  <si>
    <t>https://tsoa-api.tsoa.com/media/Q29uZGl0aW9uUmVwb3J0OjI0MTc4MA==?collection=condition-reports&amp;expires=1788268060&amp;signature=03e3ed2a41f23c9ca1dcf0513b30a9fd617e3e05e75664f2ff3ebcacc49139c4</t>
  </si>
  <si>
    <t>Peebles,</t>
  </si>
  <si>
    <t>Dennis White</t>
  </si>
  <si>
    <t>937-798-1849</t>
  </si>
  <si>
    <t>https://tsoa-api.tsoa.com/media/Q29uZGl0aW9uUmVwb3J0OjI0MTgwNA==?collection=condition-reports&amp;expires=1788268060&amp;signature=de6a84f33bd1e0532f2763a1d2af1e8b65b1f597d4c2457f44401b725b065bc8</t>
  </si>
  <si>
    <t>2025-08-06 08:57 am EDT</t>
  </si>
  <si>
    <t>1G1ZC5ST4RF122608</t>
  </si>
  <si>
    <t>19218141-1</t>
  </si>
  <si>
    <t>17866-240052</t>
  </si>
  <si>
    <t>Montrose</t>
  </si>
  <si>
    <t>Fletcher Emerson</t>
  </si>
  <si>
    <t>763-203-1385</t>
  </si>
  <si>
    <t>https://tsoa-api.tsoa.com/media/Q29uZGl0aW9uUmVwb3J0OjI0MzM5NQ==?collection=condition-reports&amp;expires=1788268060&amp;signature=d0683ae529d043b9f06c520ed05756c3cd116eb45ed39a2932cc938ecb7c4972</t>
  </si>
  <si>
    <t>https://tsoa-api.tsoa.com/media/Q29uZGl0aW9uUmVwb3J0OjI0MzQwOQ==?collection=condition-reports&amp;expires=1788268060&amp;signature=833c3555db328cb0a7e330f6334d5a0e8547d8b1130a85a69a01e3aa9c024e96</t>
  </si>
  <si>
    <t>2025-08-06 09:08 am EDT</t>
  </si>
  <si>
    <t>1G1ZD5ST1NF204979</t>
  </si>
  <si>
    <t>19218853-3</t>
  </si>
  <si>
    <t>5905-22311</t>
  </si>
  <si>
    <t>Blackwood</t>
  </si>
  <si>
    <t>Denise/Molly</t>
  </si>
  <si>
    <t>(856) 281-2537</t>
  </si>
  <si>
    <t>https://tsoa-api.tsoa.com/media/Q29uZGl0aW9uUmVwb3J0OjI0NjQ3MQ==?collection=condition-reports&amp;expires=1788268060&amp;signature=b616d81ffcd70d814c5583908501b2e2a175756b69d05665f77c785304ff5e19</t>
  </si>
  <si>
    <t>Tiffany Gonzalez</t>
  </si>
  <si>
    <t>317-730-8978</t>
  </si>
  <si>
    <t>https://tsoa-api.tsoa.com/media/Q29uZGl0aW9uUmVwb3J0OjI0Njc1OA==?collection=condition-reports&amp;expires=1788268060&amp;signature=fb086e48e327880fab42e7dec8615d8dc96276b8ca752dabb10dd42b91d9a64c</t>
  </si>
  <si>
    <t>2025-08-06 09:17 am EDT</t>
  </si>
  <si>
    <t>2025-10-13 11:42 am EDT</t>
  </si>
  <si>
    <t>844ERD</t>
  </si>
  <si>
    <t>NM0LS7S25P1564663</t>
  </si>
  <si>
    <t>19218457-2</t>
  </si>
  <si>
    <t>18021-20230048</t>
  </si>
  <si>
    <t>https://tsoa-api.tsoa.com/media/Q29uZGl0aW9uUmVwb3J0OjI0MjAxMw==?collection=condition-reports&amp;expires=1788268060&amp;signature=f02497f30993b782d59417d6e51e5b5c38b6205e97aea47059aa2a0b9db61b41</t>
  </si>
  <si>
    <t>Abdurahim Idris</t>
  </si>
  <si>
    <t>(202) 236-2221</t>
  </si>
  <si>
    <t>https://tsoa-api.tsoa.com/media/Q29uZGl0aW9uUmVwb3J0OjI0MjAxNw==?collection=condition-reports&amp;expires=1788268060&amp;signature=109640ba94c4f2f5f58b8cc92b84c9f6ec8bc5cf1467cf9c052c1f5cc5101714</t>
  </si>
  <si>
    <t>2025-08-06 09:42 am EDT</t>
  </si>
  <si>
    <t>2GNAXHEV2K6102310</t>
  </si>
  <si>
    <t>19218982-1</t>
  </si>
  <si>
    <t>18021-18201853</t>
  </si>
  <si>
    <t>https://tsoa-api.tsoa.com/media/Q29uZGl0aW9uUmVwb3J0OjI0MjAyMQ==?collection=condition-reports&amp;expires=1788268060&amp;signature=de89847fe4979281453fe37973d5c99c3cc11e4da91d74de7abfc0b0602c9de0</t>
  </si>
  <si>
    <t>https://tsoa-api.tsoa.com/media/Q29uZGl0aW9uUmVwb3J0OjI0MjAzNg==?collection=condition-reports&amp;expires=1788268060&amp;signature=560e4af3858cd8367e42f38122319d329645665401dc82fd4ec6a438607aec2a</t>
  </si>
  <si>
    <t>2025-08-06 09:44 am EDT</t>
  </si>
  <si>
    <t>1FT7W2B6XKEG11167</t>
  </si>
  <si>
    <t>19218295-1</t>
  </si>
  <si>
    <t>19093N</t>
  </si>
  <si>
    <t>1000236-19093N</t>
  </si>
  <si>
    <t>JOE FLECK</t>
  </si>
  <si>
    <t>361-816-4986</t>
  </si>
  <si>
    <t>https://tsoa-api.tsoa.com/media/Q29uZGl0aW9uUmVwb3J0OjI0MTUxMg==?collection=condition-reports&amp;expires=1788268060&amp;signature=46e28d8edb9ca3a2418cfc647afc19cec005423c410a53168132b756f241492d</t>
  </si>
  <si>
    <t>Blue Island</t>
  </si>
  <si>
    <t>Kyle Kyle</t>
  </si>
  <si>
    <t>https://tsoa-api.tsoa.com/media/Q29uZGl0aW9uUmVwb3J0OjI0MTc2Nw==?collection=condition-reports&amp;expires=1788268060&amp;signature=a51e92861afcceb87f0fcbf96df4d91c1fc6b8e05561b5f4728e9a416fffc8ed</t>
  </si>
  <si>
    <t>2025-08-06 10:33 am EDT</t>
  </si>
  <si>
    <t>WLT3473</t>
  </si>
  <si>
    <t>19218420-1</t>
  </si>
  <si>
    <t>https://tsoa-api.tsoa.com/media/Q29uZGl0aW9uUmVwb3J0OjI0MjgwOA==?collection=condition-reports&amp;expires=1788268060&amp;signature=f66446e0ff4fbbc7c8d7999ee4bb42eb85825921b1589b7e9c918e65aad4822b</t>
  </si>
  <si>
    <t>HENDERSONVILLE</t>
  </si>
  <si>
    <t>FREDERICK ROBINSON</t>
  </si>
  <si>
    <t>https://tsoa-api.tsoa.com/media/Q29uZGl0aW9uUmVwb3J0OjI0MzMwOQ==?collection=condition-reports&amp;expires=1788268060&amp;signature=bf2b0f037eea25979767dbd0339f57b583edefa54ad5f9826ff01eabc29107e6</t>
  </si>
  <si>
    <t>2025-08-06 11:13 am EDT</t>
  </si>
  <si>
    <t>2025-08-15 09:00 am EDT</t>
  </si>
  <si>
    <t>3FA6P0HD6LR195478</t>
  </si>
  <si>
    <t>19218306-1</t>
  </si>
  <si>
    <t>0824-20040</t>
  </si>
  <si>
    <t>DEFIANCE</t>
  </si>
  <si>
    <t>RICK JONES</t>
  </si>
  <si>
    <t>https://tsoa-api.tsoa.com/media/Q29uZGl0aW9uUmVwb3J0OjI0NDczMw==?collection=condition-reports&amp;expires=1788268060&amp;signature=a85c61b72baf4594d869f6e81b43d109979fdaa2427a41d2cab2cff466b32aa3</t>
  </si>
  <si>
    <t>MARK SOPPE</t>
  </si>
  <si>
    <t>https://tsoa-api.tsoa.com/media/Q29uZGl0aW9uUmVwb3J0OjI0NDg2NA==?collection=condition-reports&amp;expires=1788268060&amp;signature=43dab3825e1270399f964f0a8c023fe2911d1330a0e39eb356baab13d18dd843</t>
  </si>
  <si>
    <t>2025-08-06 11:52 am EDT</t>
  </si>
  <si>
    <t>EF0D2J</t>
  </si>
  <si>
    <t>FLOWER MOUND</t>
  </si>
  <si>
    <t>DAIL SMITH</t>
  </si>
  <si>
    <t>5TDKSKFCXPS094671</t>
  </si>
  <si>
    <t>19218820-1</t>
  </si>
  <si>
    <t>100077-2023101</t>
  </si>
  <si>
    <t>Ron White</t>
  </si>
  <si>
    <t>510) 672-0882</t>
  </si>
  <si>
    <t>https://tsoa-api.tsoa.com/media/Q29uZGl0aW9uUmVwb3J0OjI0MDQ0OA==?collection=condition-reports&amp;expires=1788268060&amp;signature=0e75c712de5b6dbc210cb960b425bf2527f7221d279e34fc23787bc8fa664088</t>
  </si>
  <si>
    <t>OKLAHOMA CITY</t>
  </si>
  <si>
    <t>https://tsoa-api.tsoa.com/media/Q29uZGl0aW9uUmVwb3J0OjI0MDUzNA==?collection=condition-reports&amp;expires=1788268060&amp;signature=64d71622b838619515cb49e54898a026837ce421a57fa4a8f7fb9992d2141abf</t>
  </si>
  <si>
    <t>2025-08-06 12:39 pm EDT</t>
  </si>
  <si>
    <t>1FTYR2YM9JKB09137</t>
  </si>
  <si>
    <t>19218780-3</t>
  </si>
  <si>
    <t>9767-300011</t>
  </si>
  <si>
    <t>Christopher J. Brennan</t>
  </si>
  <si>
    <t>757-335-8168</t>
  </si>
  <si>
    <t>2025-08-06 12:43 pm EDT</t>
  </si>
  <si>
    <t>1G1FY6S0XP4120581</t>
  </si>
  <si>
    <t>19218232-3</t>
  </si>
  <si>
    <t>5778-72230510</t>
  </si>
  <si>
    <t>Sheri Ramirez</t>
  </si>
  <si>
    <t>813-635-2208</t>
  </si>
  <si>
    <t>https://tsoa-api.tsoa.com/media/Q29uZGl0aW9uUmVwb3J0OjI3MTE0Ng==?collection=condition-reports&amp;expires=1788268060&amp;signature=1a0864bd7f850a131ea8cdc9f16cdeec06c3ac8910188f907b75b865111f1c86</t>
  </si>
  <si>
    <t>https://tsoa-api.tsoa.com/media/Q29uZGl0aW9uUmVwb3J0OjI3MTE3Mg==?collection=condition-reports&amp;expires=1788268060&amp;signature=77b78208137cbbe16bb70dbd2f0ab71ec5d2c9b54a1f43fada4c5ebb7c439f1e</t>
  </si>
  <si>
    <t>2025-08-06 12:55 pm EDT</t>
  </si>
  <si>
    <t>19218753-1</t>
  </si>
  <si>
    <t>https://tsoa-api.tsoa.com/media/Q29uZGl0aW9uUmVwb3J0OjI0MTc3Ng==?collection=condition-reports&amp;expires=1788268060&amp;signature=4412b5713da26bf3559075119f543fa922b113e2f2b3f0816115cc838ea6dda1</t>
  </si>
  <si>
    <t>Marielle Brys</t>
  </si>
  <si>
    <t>323-979-3709</t>
  </si>
  <si>
    <t>https://tsoa-api.tsoa.com/media/Q29uZGl0aW9uUmVwb3J0OjI0MTgyMQ==?collection=condition-reports&amp;expires=1788268060&amp;signature=c2841f9f27393b44985526bff1d4ccb12ccffc4cfadc1112f4c52a740be42482</t>
  </si>
  <si>
    <t>2025-08-06 01:53 pm EDT</t>
  </si>
  <si>
    <t>1FTER4HH2RLE11506</t>
  </si>
  <si>
    <t>17866-240078</t>
  </si>
  <si>
    <t>Janesville</t>
  </si>
  <si>
    <t>JTMRWRFV8SJ070310</t>
  </si>
  <si>
    <t>19218994-1</t>
  </si>
  <si>
    <t>18021-20250068</t>
  </si>
  <si>
    <t>Manhattan Beach</t>
  </si>
  <si>
    <t>Nacho</t>
  </si>
  <si>
    <t>https://tsoa-api.tsoa.com/media/Q29uZGl0aW9uUmVwb3J0OjI0MTEyOA==?collection=condition-reports&amp;expires=1788268060&amp;signature=eaf8b805d0eb5f8a3e7aafa23b5bd7c374cd56204e3c2ca36af103a6ca11be26</t>
  </si>
  <si>
    <t>Babak Ghasemi</t>
  </si>
  <si>
    <t>https://tsoa-api.tsoa.com/media/Q29uZGl0aW9uUmVwb3J0OjI0MTEzOA==?collection=condition-reports&amp;expires=1788268060&amp;signature=80dc9cece4b20002cf61a7feb4d0bbc2c33864644b6e9ce7a8891e16d68a022d</t>
  </si>
  <si>
    <t>2025-08-06 04:31 pm EDT</t>
  </si>
  <si>
    <t>19218740-1</t>
  </si>
  <si>
    <t>https://tsoa-api.tsoa.com/media/Q29uZGl0aW9uUmVwb3J0OjI0MDkwOQ==?collection=condition-reports&amp;expires=1788268060&amp;signature=e199ed4d69c790f84e4175fd3a87db256e28a98af89c5bd817b071b5d239ffa9</t>
  </si>
  <si>
    <t>Ardmore</t>
  </si>
  <si>
    <t>JOHN SHIRLEY</t>
  </si>
  <si>
    <t>(580) 504-5850</t>
  </si>
  <si>
    <t>https://tsoa-api.tsoa.com/media/Q29uZGl0aW9uUmVwb3J0OjI0MTIxNg==?collection=condition-reports&amp;expires=1788268060&amp;signature=210af24229c35efa383fd5d232b59a32355578a9215658be70076a85471a3685</t>
  </si>
  <si>
    <t>2025-08-06 04:38 pm EDT</t>
  </si>
  <si>
    <t>Peebles</t>
  </si>
  <si>
    <t>1C4RJGAG2R8514620</t>
  </si>
  <si>
    <t>19218372-1</t>
  </si>
  <si>
    <t>1000195-24008</t>
  </si>
  <si>
    <t>Iralynn Bax</t>
  </si>
  <si>
    <t>(562) 577-3133</t>
  </si>
  <si>
    <t>https://tsoa-api.tsoa.com/media/Q29uZGl0aW9uUmVwb3J0OjI0NzM0Mw==?collection=condition-reports&amp;expires=1788268060&amp;signature=369a6e08fc99c99713a231ae69c376086b96e08315f5c87f6e99290ef96ef20e</t>
  </si>
  <si>
    <t>https://tsoa-api.tsoa.com/media/Q29uZGl0aW9uUmVwb3J0OjI0NzM2NQ==?collection=condition-reports&amp;expires=1788268060&amp;signature=8452a835dd3431deeea881a1015291a2df785d837155419b3401bab940874f73</t>
  </si>
  <si>
    <t>2025-08-06 04:47 pm EDT</t>
  </si>
  <si>
    <t>1GB0GRBP3N1167260</t>
  </si>
  <si>
    <t>19218781-1</t>
  </si>
  <si>
    <t>5905-22264</t>
  </si>
  <si>
    <t>Menomonee Falls</t>
  </si>
  <si>
    <t>Allison Talbot</t>
  </si>
  <si>
    <t>262-255-5141</t>
  </si>
  <si>
    <t>https://tsoa-api.tsoa.com/media/Q29uZGl0aW9uUmVwb3J0OjI0MDUxNQ==?collection=condition-reports&amp;expires=1788268060&amp;signature=1274f8cb5a181c28587377aa9b3d3f5fe572b9a03e23f9dac8076ce80bd293be</t>
  </si>
  <si>
    <t>https://tsoa-api.tsoa.com/media/Q29uZGl0aW9uUmVwb3J0OjI0MDUyOQ==?collection=condition-reports&amp;expires=1788268060&amp;signature=e578be77a73544766b5f1c4215be4805597dc24b40d713e532143d13931fc750</t>
  </si>
  <si>
    <t>2025-08-06 05:07 pm EDT</t>
  </si>
  <si>
    <t>1G1ZC5ST5SF121103</t>
  </si>
  <si>
    <t>19219787-1</t>
  </si>
  <si>
    <t>17239-23578</t>
  </si>
  <si>
    <t>https://tsoa-api.tsoa.com/media/Q29uZGl0aW9uUmVwb3J0OjI0MTQ0MQ==?collection=condition-reports&amp;expires=1788268060&amp;signature=a45fe5622926e9f1509955a772c50542cb2eda37bd8bde88c43e1b17402c6f26</t>
  </si>
  <si>
    <t>Chelsea</t>
  </si>
  <si>
    <t>James Butler</t>
  </si>
  <si>
    <t>205) 407-2395</t>
  </si>
  <si>
    <t>https://tsoa-api.tsoa.com/media/Q29uZGl0aW9uUmVwb3J0OjI0MTU0Ng==?collection=condition-reports&amp;expires=1788268060&amp;signature=c8e84384da01f9ffdf962fc475fe02dc1158072f13f9634269239c21d375b5b2</t>
  </si>
  <si>
    <t>2025-08-07 07:44 am EDT</t>
  </si>
  <si>
    <t>3FTTW8A30RRB12894</t>
  </si>
  <si>
    <t>19219722-1</t>
  </si>
  <si>
    <t>5778-77240338</t>
  </si>
  <si>
    <t>PHARR</t>
  </si>
  <si>
    <t>RICK ESCOBAR</t>
  </si>
  <si>
    <t>(956) 784-3300 or (956) 784-3336</t>
  </si>
  <si>
    <t>https://tsoa-api.tsoa.com/media/Q29uZGl0aW9uUmVwb3J0OjI0MTk0Mw==?collection=condition-reports&amp;expires=1788268060&amp;signature=0e3d0b8759a1568c5e5afeef0c34005977ecfd2e1fd38f082da036b940463124</t>
  </si>
  <si>
    <t>https://tsoa-api.tsoa.com/media/Q29uZGl0aW9uUmVwb3J0OjI0MjAzMw==?collection=condition-reports&amp;expires=1788268060&amp;signature=76be8225f692353c9989f9bdfda52da9b8ea1bf94081bccb053f4b52b1d06d1f</t>
  </si>
  <si>
    <t>2025-08-07 07:47 am EDT</t>
  </si>
  <si>
    <t>1N4BL4BVXPN314399</t>
  </si>
  <si>
    <t>19219486-1</t>
  </si>
  <si>
    <t>17239-22204</t>
  </si>
  <si>
    <t>Bridget Bartlett</t>
  </si>
  <si>
    <t>313-542-5996</t>
  </si>
  <si>
    <t>https://tsoa-api.tsoa.com/media/Q29uZGl0aW9uUmVwb3J0OjI0MDg2OA==?collection=condition-reports&amp;expires=1788268060&amp;signature=a43465d785850c991ceb67c43dbb8e01f17ff07aaaa42ba289ff56621eaac61d</t>
  </si>
  <si>
    <t>https://tsoa-api.tsoa.com/media/Q29uZGl0aW9uUmVwb3J0OjI0MDg4OA==?collection=condition-reports&amp;expires=1788268060&amp;signature=958843d1d221ba9e3b92d6b1a2ef063c1a973d720684f593d73c06d3aa6272bd</t>
  </si>
  <si>
    <t>2025-08-07 07:51 am EDT</t>
  </si>
  <si>
    <t>3GNAXJEG6PL252190</t>
  </si>
  <si>
    <t>19219606-1</t>
  </si>
  <si>
    <t>100077-2023165</t>
  </si>
  <si>
    <t>KEYANNA SEVILLE</t>
  </si>
  <si>
    <t>404) 983-7989</t>
  </si>
  <si>
    <t>https://tsoa-api.tsoa.com/media/Q29uZGl0aW9uUmVwb3J0OjI0MTQ1Nw==?collection=condition-reports&amp;expires=1788268060&amp;signature=4cd6856a3e2b55575c2d54de6121b8403f0d4e0b004cbc587b994a0845473034</t>
  </si>
  <si>
    <t>https://tsoa-api.tsoa.com/media/Q29uZGl0aW9uUmVwb3J0OjI0MTUxNw==?collection=condition-reports&amp;expires=1788268060&amp;signature=dc7538d2f0293f0bea5cbf1126612320fe5aa4418d3416892456e804660886dc</t>
  </si>
  <si>
    <t>2025-08-07 07:54 am EDT</t>
  </si>
  <si>
    <t>19219609-1</t>
  </si>
  <si>
    <t>https://tsoa-api.tsoa.com/media/Q29uZGl0aW9uUmVwb3J0OjI0MTMyMA==?collection=condition-reports&amp;expires=1788268060&amp;signature=bbead1e78012702a7984f96da3e4df746971f2119dd9d138d5cee56dcb7dc98f</t>
  </si>
  <si>
    <t>Magdaleno Monterrosa</t>
  </si>
  <si>
    <t>501-285-1247</t>
  </si>
  <si>
    <t>https://tsoa-api.tsoa.com/media/Q29uZGl0aW9uUmVwb3J0OjI0MTUzOQ==?collection=condition-reports&amp;expires=1788268060&amp;signature=cf6797ecf9e05f864e5ad9c7fc2df47a2f1ba24a9e22bc522c8493862bb45aef</t>
  </si>
  <si>
    <t>2025-08-07 07:58 am EDT</t>
  </si>
  <si>
    <t>19219093-1</t>
  </si>
  <si>
    <t>https://tsoa-api.tsoa.com/media/Q29uZGl0aW9uUmVwb3J0OjI0NDI1NA==?collection=condition-reports&amp;expires=1788268060&amp;signature=d40b3d2eb06a0bc22b014ac0179822184f18b2d31f756fe0fec3816493bb5cce</t>
  </si>
  <si>
    <t>John Baierlein</t>
  </si>
  <si>
    <t>281-386-6248/443-401-0637</t>
  </si>
  <si>
    <t>https://tsoa-api.tsoa.com/media/Q29uZGl0aW9uUmVwb3J0OjI0NDI4Mw==?collection=condition-reports&amp;expires=1788268060&amp;signature=82af460b583addab8da95304078a8733c3f67a338f32328a31ae3202e66d899e</t>
  </si>
  <si>
    <t>2025-08-07 08:04 am EDT</t>
  </si>
  <si>
    <t>1FMSK8DH5RGA25767</t>
  </si>
  <si>
    <t>19219663-1</t>
  </si>
  <si>
    <t>1000087-00168</t>
  </si>
  <si>
    <t>https://tsoa-api.tsoa.com/media/Q29uZGl0aW9uUmVwb3J0OjI0MTg1Ng==?collection=condition-reports&amp;expires=1788268060&amp;signature=83e155b77a37c3f21371fbc036ff7927fcc9abbc77443c0675f0dc8eea624d5a</t>
  </si>
  <si>
    <t>Spanish Fort</t>
  </si>
  <si>
    <t>CHAD GROSSCUP</t>
  </si>
  <si>
    <t>251) 402-4893</t>
  </si>
  <si>
    <t>https://tsoa-api.tsoa.com/media/Q29uZGl0aW9uUmVwb3J0OjI0MjMxNg==?collection=condition-reports&amp;expires=1788268060&amp;signature=e3e025fd6bee20a34a59999148b336ef50acea2bbce04b0e922a158472221ad8</t>
  </si>
  <si>
    <t>2025-08-07 08:08 am EDT</t>
  </si>
  <si>
    <t>19219587-2</t>
  </si>
  <si>
    <t>https://tsoa-api.tsoa.com/media/Q29uZGl0aW9uUmVwb3J0OjI0MzQxOA==?collection=condition-reports&amp;expires=1788268060&amp;signature=c56f33abcab803605fbb0a4b1b9d71c2ffafb1b5fdf58f20f658804bab866bf0</t>
  </si>
  <si>
    <t>PAIGE FEENEY</t>
  </si>
  <si>
    <t>(218) 416-2870 and (701) 215-9399</t>
  </si>
  <si>
    <t>https://tsoa-api.tsoa.com/media/Q29uZGl0aW9uUmVwb3J0OjI0MzU0Ng==?collection=condition-reports&amp;expires=1788268060&amp;signature=40c80220c470032d26c62cf5a1e94610272be0cbfd12cd83b14015a94068d623</t>
  </si>
  <si>
    <t>2025-08-07 08:19 am EDT</t>
  </si>
  <si>
    <t>2025-08-15 12:06 pm EDT</t>
  </si>
  <si>
    <t>19219340-1</t>
  </si>
  <si>
    <t>https://tsoa-api.tsoa.com/media/Q29uZGl0aW9uUmVwb3J0OjI0MDU5OQ==?collection=condition-reports&amp;expires=1788268060&amp;signature=18a7f1bf993be41a8863eaf92afa70af3f73b69d614e29b3342bfaecb65eddae</t>
  </si>
  <si>
    <t>Ramon Morales Riojas</t>
  </si>
  <si>
    <t>940-999-0165</t>
  </si>
  <si>
    <t>https://tsoa-api.tsoa.com/media/Q29uZGl0aW9uUmVwb3J0OjI0MDc1Ng==?collection=condition-reports&amp;expires=1788268060&amp;signature=9a4b845b54bd7720c7e68449980bf7c25e307389d7ce6e79149ef4b4c9d73969</t>
  </si>
  <si>
    <t>2025-08-07 08:25 am EDT</t>
  </si>
  <si>
    <t>1G1ZB5ST8RF109640</t>
  </si>
  <si>
    <t>19219638-1</t>
  </si>
  <si>
    <t>6251-240001</t>
  </si>
  <si>
    <t>2025-08-07 08:47 am EDT</t>
  </si>
  <si>
    <t>NM0LS7S24N1544840</t>
  </si>
  <si>
    <t>19219774-3</t>
  </si>
  <si>
    <t>5778-41223028</t>
  </si>
  <si>
    <t>https://tsoa-api.tsoa.com/media/Q29uZGl0aW9uUmVwb3J0OjI0NjA0MA==?collection=condition-reports&amp;expires=1788268060&amp;signature=656ffbf16f92c1d7b5a303c269593192135c28fe916fcdd66a3c3f5cfba50299</t>
  </si>
  <si>
    <t>MARCUS BIART</t>
  </si>
  <si>
    <t>(720) 338-5880 or (201) 686-5932</t>
  </si>
  <si>
    <t>https://tsoa-api.tsoa.com/media/Q29uZGl0aW9uUmVwb3J0OjI0NjA2MQ==?collection=condition-reports&amp;expires=1788268060&amp;signature=926ac7ad7f1b7bb6f8098608e832f268f8aaeca9900575611635ede3949a0fc0</t>
  </si>
  <si>
    <t>2025-08-07 09:52 am EDT</t>
  </si>
  <si>
    <t>1GTUUCED6RZ130599</t>
  </si>
  <si>
    <t>19219594-1</t>
  </si>
  <si>
    <t>17955-00633</t>
  </si>
  <si>
    <t>Fullerton</t>
  </si>
  <si>
    <t>Billy Clevenger</t>
  </si>
  <si>
    <t>https://tsoa-api.tsoa.com/media/Q29uZGl0aW9uUmVwb3J0OjI0MTY2OQ==?collection=condition-reports&amp;expires=1788268060&amp;signature=035895f23b454a26a829518c94c6205327c5c8029a0143775788455101dfba68</t>
  </si>
  <si>
    <t>https://tsoa-api.tsoa.com/media/Q29uZGl0aW9uUmVwb3J0OjI0MTcyOQ==?collection=condition-reports&amp;expires=1788268060&amp;signature=7c57f51c5e357d7cccf1051b7943672d312f4ef6e5d72d4b13a194abe8b832f7</t>
  </si>
  <si>
    <t>2025-08-07 09:56 am EDT</t>
  </si>
  <si>
    <t>3C6LRVNGXRE128425</t>
  </si>
  <si>
    <t>19219630-1</t>
  </si>
  <si>
    <t>0777-24694</t>
  </si>
  <si>
    <t>Jocelyn Brugh</t>
  </si>
  <si>
    <t>440-749-6365</t>
  </si>
  <si>
    <t>https://tsoa-api.tsoa.com/media/Q29uZGl0aW9uUmVwb3J0OjI0MjcwOQ==?collection=condition-reports&amp;expires=1788268060&amp;signature=03d32307343829150a2cc1dd4d320fb390cfced0fb8ae45b4f756d634063ce83</t>
  </si>
  <si>
    <t>Carmichael</t>
  </si>
  <si>
    <t>DYLAN MICHAELS</t>
  </si>
  <si>
    <t>(707) 703-3063</t>
  </si>
  <si>
    <t>https://tsoa-api.tsoa.com/media/Q29uZGl0aW9uUmVwb3J0OjI0MzE2NA==?collection=condition-reports&amp;expires=1788268060&amp;signature=4b332cc72e13dee6ebc4e7f7f36b47f1f493bed4ed64ef6fb05816369efffa20</t>
  </si>
  <si>
    <t>2025-08-07 09:59 am EDT</t>
  </si>
  <si>
    <t>YSMED3KA5PL132623</t>
  </si>
  <si>
    <t>19219435-2</t>
  </si>
  <si>
    <t>17458-23015</t>
  </si>
  <si>
    <t>Nampa</t>
  </si>
  <si>
    <t>Logan</t>
  </si>
  <si>
    <t>(208) 463-4400</t>
  </si>
  <si>
    <t>https://tsoa-api.tsoa.com/media/Q29uZGl0aW9uUmVwb3J0OjI0NDY4MQ==?collection=condition-reports&amp;expires=1788268060&amp;signature=dc5d64a4eb3728a50c0c7c351763de361114937aadc1a11bf621bc6aed6c996b</t>
  </si>
  <si>
    <t>Crystal Lake</t>
  </si>
  <si>
    <t>Pete Dowling</t>
  </si>
  <si>
    <t>847) 790-6281</t>
  </si>
  <si>
    <t>https://tsoa-api.tsoa.com/media/Q29uZGl0aW9uUmVwb3J0OjI0NDgwMQ==?collection=condition-reports&amp;expires=1788268060&amp;signature=6a50ffc4d1c0f6d2c953d5ffd9a7b79ecad43aafee8e89a23378526351e2361a</t>
  </si>
  <si>
    <t>2025-08-07 10:00 am EDT</t>
  </si>
  <si>
    <t>1FMCU0G6XNUA89065</t>
  </si>
  <si>
    <t>19219950-1</t>
  </si>
  <si>
    <t>9963-17225</t>
  </si>
  <si>
    <t>MONMOUTH JUNCTION</t>
  </si>
  <si>
    <t>JOAN LEE</t>
  </si>
  <si>
    <t>https://tsoa-api.tsoa.com/media/Q29uZGl0aW9uUmVwb3J0OjI0NDMyMQ==?collection=condition-reports&amp;expires=1788268060&amp;signature=9ba41ed2efa19888f9d96431b48ab41bc9ae97247823594cdd028a2ba477e8f6</t>
  </si>
  <si>
    <t>GRETNA</t>
  </si>
  <si>
    <t>PATRICIA MARSHALL</t>
  </si>
  <si>
    <t>https://tsoa-api.tsoa.com/media/Q29uZGl0aW9uUmVwb3J0OjI0NTA2Nw==?collection=condition-reports&amp;expires=1788268060&amp;signature=a35de5b7b0a79a40dff5062664dbde59dc3ceffd517e83e42ecf804fa4e4c5fe</t>
  </si>
  <si>
    <t>2025-08-07 10:07 am EDT</t>
  </si>
  <si>
    <t>9CTK053</t>
  </si>
  <si>
    <t>YSMED3KA3PL146083</t>
  </si>
  <si>
    <t>19219617-3</t>
  </si>
  <si>
    <t>17458-23009</t>
  </si>
  <si>
    <t>Hopkins</t>
  </si>
  <si>
    <t>richard</t>
  </si>
  <si>
    <t>1(952)828-1428</t>
  </si>
  <si>
    <t>https://tsoa-api.tsoa.com/media/Q29uZGl0aW9uUmVwb3J0OjI0MzgwNA==?collection=condition-reports&amp;expires=1788268060&amp;signature=48897b7eaddcf4afd887f119adce5ae2036d804fda75cb061a1ab5e40b93485d</t>
  </si>
  <si>
    <t>Bob Katuzney</t>
  </si>
  <si>
    <t>407) 312-9208</t>
  </si>
  <si>
    <t>https://tsoa-api.tsoa.com/media/Q29uZGl0aW9uUmVwb3J0OjI0MzgyMQ==?collection=condition-reports&amp;expires=1788268060&amp;signature=98e3e0b2b216ce88cd848f66cb31fa342aae00be9ed1dbcdcaa31320a1a410dc</t>
  </si>
  <si>
    <t>2025-08-07 10:09 am EDT</t>
  </si>
  <si>
    <t>3GNAXHEG6SL219045</t>
  </si>
  <si>
    <t>19219889-1</t>
  </si>
  <si>
    <t>17239-23635</t>
  </si>
  <si>
    <t>Gilbert</t>
  </si>
  <si>
    <t>Adrianna Smith</t>
  </si>
  <si>
    <t>480-707-1228</t>
  </si>
  <si>
    <t>https://tsoa-api.tsoa.com/media/Q29uZGl0aW9uUmVwb3J0OjI0MDgyNg==?collection=condition-reports&amp;expires=1788268060&amp;signature=65d2293eb160fc0153a919406bd2c2ac348237729f008426f21394c5a67470c0</t>
  </si>
  <si>
    <t>https://tsoa-api.tsoa.com/media/Q29uZGl0aW9uUmVwb3J0OjI0MDg0Mg==?collection=condition-reports&amp;expires=1788268060&amp;signature=111a34d51d3ee9f5fcaab7167d771b32d5a3dd93678c8f174382a4c9aa3edfbd</t>
  </si>
  <si>
    <t>2025-08-07 10:12 am EDT</t>
  </si>
  <si>
    <t>YSMED3KA0PL143190</t>
  </si>
  <si>
    <t>19219354-2</t>
  </si>
  <si>
    <t>17458-23003</t>
  </si>
  <si>
    <t>https://tsoa-api.tsoa.com/media/Q29uZGl0aW9uUmVwb3J0OjI0MzgzMQ==?collection=condition-reports&amp;expires=1788268060&amp;signature=9b97b238f8974b3ff45db97132280467b06026acb2db17eac28141f8ebc58272</t>
  </si>
  <si>
    <t>Gerard Blasetti</t>
  </si>
  <si>
    <t>443) 827-2976</t>
  </si>
  <si>
    <t>https://tsoa-api.tsoa.com/media/Q29uZGl0aW9uUmVwb3J0OjI0Mzk0Mg==?collection=condition-reports&amp;expires=1788268060&amp;signature=632e6f93a0ba9197e446753be30e488d2717aa035ebbc4653a1742c0d1d47b60</t>
  </si>
  <si>
    <t>2025-08-07 10:15 am EDT</t>
  </si>
  <si>
    <t>1FTBR1Y83PKB47815</t>
  </si>
  <si>
    <t>19219017-1</t>
  </si>
  <si>
    <t>2536–53826</t>
  </si>
  <si>
    <t>Mitchell</t>
  </si>
  <si>
    <t>(812)469-2408</t>
  </si>
  <si>
    <t>2025-08-07 10:19 am EDT</t>
  </si>
  <si>
    <t>1FDBF2A63MED31584</t>
  </si>
  <si>
    <t>19219010-1</t>
  </si>
  <si>
    <t>2536–21354</t>
  </si>
  <si>
    <t>Paducah</t>
  </si>
  <si>
    <t>Christi Riley</t>
  </si>
  <si>
    <t>(270) 444-0011</t>
  </si>
  <si>
    <t>Hermitage</t>
  </si>
  <si>
    <t>2025-08-07 10:21 am EDT</t>
  </si>
  <si>
    <t>19219283-1</t>
  </si>
  <si>
    <t>https://tsoa-api.tsoa.com/media/Q29uZGl0aW9uUmVwb3J0OjI0MDY5Mw==?collection=condition-reports&amp;expires=1788268060&amp;signature=cdafa4d178acd985d6b907d6b0881a42b9dbb4c5433118d153d91f1c4dc1ba34</t>
  </si>
  <si>
    <t>Mike Moon</t>
  </si>
  <si>
    <t>443) 821-5854</t>
  </si>
  <si>
    <t>https://tsoa-api.tsoa.com/media/Q29uZGl0aW9uUmVwb3J0OjI0MDY5NQ==?collection=condition-reports&amp;expires=1788268060&amp;signature=ea3850af613bd9a7b7552e8815e6c6ec68161cc4af13283016a066883a19d74c</t>
  </si>
  <si>
    <t>2025-08-07 10:23 am EDT</t>
  </si>
  <si>
    <t>1FTBR1Y86PKA23439</t>
  </si>
  <si>
    <t>19219952-1</t>
  </si>
  <si>
    <t>2536-53229</t>
  </si>
  <si>
    <t>(423)581-2085</t>
  </si>
  <si>
    <t>Primos Secane</t>
  </si>
  <si>
    <t>(610)394-5404</t>
  </si>
  <si>
    <t>2025-08-07 10:24 am EDT</t>
  </si>
  <si>
    <t>1FMCU0MNXRUA66838</t>
  </si>
  <si>
    <t>19219970-1</t>
  </si>
  <si>
    <t>17234-13375</t>
  </si>
  <si>
    <t>https://tsoa-api.tsoa.com/media/Q29uZGl0aW9uUmVwb3J0OjI0MTA0Ng==?collection=condition-reports&amp;expires=1788268060&amp;signature=e679a687d1bae277c3ee9c4c7385e8b6390759196970c7e0aeade0989c16de2c</t>
  </si>
  <si>
    <t>https://tsoa-api.tsoa.com/media/Q29uZGl0aW9uUmVwb3J0OjI0MTA1OQ==?collection=condition-reports&amp;expires=1788268060&amp;signature=213ce77484e1166ec9eb201f554dba191f460b4294d158ddc34f03f9ddf286dd</t>
  </si>
  <si>
    <t>2025-08-07 10:29 am EDT</t>
  </si>
  <si>
    <t>614-878-9150</t>
  </si>
  <si>
    <t>1FTEW3K88SKD48628</t>
  </si>
  <si>
    <t>19219159-1</t>
  </si>
  <si>
    <t>25EL0878</t>
  </si>
  <si>
    <t>1000054-25EL0878</t>
  </si>
  <si>
    <t>David Sherrill</t>
  </si>
  <si>
    <t>https://tsoa-api.tsoa.com/media/Q29uZGl0aW9uUmVwb3J0OjI1MDMzMw==?collection=condition-reports&amp;expires=1788268060&amp;signature=c5ba6061707bec7f7a614e517d548b465112ad40abec8d759c6d4a74bfb988ff</t>
  </si>
  <si>
    <t>Statesville</t>
  </si>
  <si>
    <t>NEAL COULTER</t>
  </si>
  <si>
    <t>810) 744-0540</t>
  </si>
  <si>
    <t>https://tsoa-api.tsoa.com/media/Q29uZGl0aW9uUmVwb3J0OjI1MDMzNw==?collection=condition-reports&amp;expires=1788268060&amp;signature=75572d9eaf8e2093bfb1f913c8b465b0d6cf153589d6f64435843fab64f9afc2</t>
  </si>
  <si>
    <t>2025-08-07 10:36 am EDT</t>
  </si>
  <si>
    <t>2025-08-15 03:18 pm EDT</t>
  </si>
  <si>
    <t>19219245-1</t>
  </si>
  <si>
    <t>https://tsoa-api.tsoa.com/media/Q29uZGl0aW9uUmVwb3J0OjI0MDk0Ng==?collection=condition-reports&amp;expires=1788268060&amp;signature=edc1ac8052b9dd73c5420dde8c3250340d0483bf3c1973917abfdbbe880d543c</t>
  </si>
  <si>
    <t>Daniel Hager</t>
  </si>
  <si>
    <t>720-799-5402</t>
  </si>
  <si>
    <t>https://tsoa-api.tsoa.com/media/Q29uZGl0aW9uUmVwb3J0OjI0MDk1Mg==?collection=condition-reports&amp;expires=1788268060&amp;signature=4503093d4924863fa7e192e53aa95005c285f6e469e666c46c148bd983370448</t>
  </si>
  <si>
    <t>2025-08-07 11:09 am EDT</t>
  </si>
  <si>
    <t>NM0LS7E29L1462143</t>
  </si>
  <si>
    <t>19219450-1</t>
  </si>
  <si>
    <t>5778-72201529</t>
  </si>
  <si>
    <t>Conrad L Stephens</t>
  </si>
  <si>
    <t>561-764-3452</t>
  </si>
  <si>
    <t>https://tsoa-api.tsoa.com/media/Q29uZGl0aW9uUmVwb3J0OjI0MDk3Ng==?collection=condition-reports&amp;expires=1788268060&amp;signature=1b1f6755adb3a94676ca2e8907136f1dde34164ececbe2bdd6ec8fdbc4946b81</t>
  </si>
  <si>
    <t>https://tsoa-api.tsoa.com/media/Q29uZGl0aW9uUmVwb3J0OjI0MTAwNw==?collection=condition-reports&amp;expires=1788268060&amp;signature=dbf40faff496cf02f05163b739477ca1141248e10ad8246d41dab3c5c48fa8a6</t>
  </si>
  <si>
    <t>2025-08-07 11:27 am EDT</t>
  </si>
  <si>
    <t>1GB0GRBF9H1180901</t>
  </si>
  <si>
    <t>19219721-5</t>
  </si>
  <si>
    <t>5905-17017</t>
  </si>
  <si>
    <t>center director or assitant director</t>
  </si>
  <si>
    <t>(904) 278-7710</t>
  </si>
  <si>
    <t>https://tsoa-api.tsoa.com/media/Q29uZGl0aW9uUmVwb3J0OjI1NzA5OQ==?collection=condition-reports&amp;expires=1788268060&amp;signature=fa8a99c2b9dc66dc21d12835aa018c052a61ab20ca99d0b6732efa9565723f39</t>
  </si>
  <si>
    <t>https://tsoa-api.tsoa.com/media/Q29uZGl0aW9uUmVwb3J0OjI1NzEwNA==?collection=condition-reports&amp;expires=1788268060&amp;signature=0e12d3f9a80562795c6ed3faf1982371cc53e0d06b94ea52374cae85d6ded83e</t>
  </si>
  <si>
    <t>2025-08-07 11:35 am EDT</t>
  </si>
  <si>
    <t>1FDBF6Z80NKA21604</t>
  </si>
  <si>
    <t>19219421-1</t>
  </si>
  <si>
    <t>9674-92698</t>
  </si>
  <si>
    <t>856-728-6500</t>
  </si>
  <si>
    <t>https://tsoa-api.tsoa.com/media/Q29uZGl0aW9uUmVwb3J0OjI0MTMzNw==?collection=condition-reports&amp;expires=1788268060&amp;signature=039003618768705aebebda1b1a3c1df1f9fc397b2de62e5245610824962d999d</t>
  </si>
  <si>
    <t>walter</t>
  </si>
  <si>
    <t>718-984-4690</t>
  </si>
  <si>
    <t>https://tsoa-api.tsoa.com/media/Q29uZGl0aW9uUmVwb3J0OjI0MTM4Ng==?collection=condition-reports&amp;expires=1788268060&amp;signature=8d8e71e82a51fb8b87656bcf49009e5f2e14cbdd515088d0d088d191292d432a</t>
  </si>
  <si>
    <t>2025-08-07 12:00 pm EDT</t>
  </si>
  <si>
    <t>1FMUK8DH4SGB78901</t>
  </si>
  <si>
    <t>19219172-1</t>
  </si>
  <si>
    <t>1221-06901</t>
  </si>
  <si>
    <t>https://tsoa-api.tsoa.com/media/Q29uZGl0aW9uUmVwb3J0OjI0MDU1Ng==?collection=condition-reports&amp;expires=1788268060&amp;signature=4eee5c8b254aed3e07efc93fb308bf207b4aaeda432608a771627c6ae46eb66c</t>
  </si>
  <si>
    <t>Urbana</t>
  </si>
  <si>
    <t>Tariq Hunter</t>
  </si>
  <si>
    <t>330-488-7286</t>
  </si>
  <si>
    <t>https://tsoa-api.tsoa.com/media/Q29uZGl0aW9uUmVwb3J0OjI0MDY4NQ==?collection=condition-reports&amp;expires=1788268060&amp;signature=a2d9a64e25506a96e863715f3167b733990a1194ea2737213beaff7c962f1f17</t>
  </si>
  <si>
    <t>2025-08-07 12:13 pm EDT</t>
  </si>
  <si>
    <t>19219546-1</t>
  </si>
  <si>
    <t>https://tsoa-api.tsoa.com/media/Q29uZGl0aW9uUmVwb3J0OjI0MTIwMQ==?collection=condition-reports&amp;expires=1788268060&amp;signature=4b50635ca91b2dc73c14bcb292ade44a04cefd11621258a9422891dfe3bb177f</t>
  </si>
  <si>
    <t>Murfreesboro</t>
  </si>
  <si>
    <t>Chandler Baker</t>
  </si>
  <si>
    <t>615-556-9455</t>
  </si>
  <si>
    <t>https://tsoa-api.tsoa.com/media/Q29uZGl0aW9uUmVwb3J0OjI0MTUxNQ==?collection=condition-reports&amp;expires=1788268060&amp;signature=652c46a03c0407ddcd2f7a7ece3daa21193318dd29750d1eb1d6c98f3474d0a7</t>
  </si>
  <si>
    <t>2025-08-07 12:19 pm EDT</t>
  </si>
  <si>
    <t>2GNAX5EV9L6258800</t>
  </si>
  <si>
    <t>19219972-1</t>
  </si>
  <si>
    <t>18712-93200102</t>
  </si>
  <si>
    <t>Guy Anderson</t>
  </si>
  <si>
    <t>404-219-3931</t>
  </si>
  <si>
    <t>https://tsoa-api.tsoa.com/media/Q29uZGl0aW9uUmVwb3J0OjI0MTk2Nw==?collection=condition-reports&amp;expires=1788268060&amp;signature=13e509958782d4bff1695e27479c4edbe78cd2fcad50c25ad32154b26a485a37</t>
  </si>
  <si>
    <t>https://tsoa-api.tsoa.com/media/Q29uZGl0aW9uUmVwb3J0OjI0MTk3Nw==?collection=condition-reports&amp;expires=1788268060&amp;signature=f7765db755edbe0a15784d72033360a280d1e603fdbf292c443a3cae1d21b998</t>
  </si>
  <si>
    <t>2025-08-07 12:46 pm EDT</t>
  </si>
  <si>
    <t>4T1C31AK6RU061963</t>
  </si>
  <si>
    <t>19219096-4</t>
  </si>
  <si>
    <t>18695-24239</t>
  </si>
  <si>
    <t>KALAMA</t>
  </si>
  <si>
    <t>DAN GULLICK</t>
  </si>
  <si>
    <t>https://tsoa-api.tsoa.com/media/Q29uZGl0aW9uUmVwb3J0OjI0OTQzOA==?collection=condition-reports&amp;expires=1788268060&amp;signature=221bbfea5af650a0873895e65c3fadb92bc5e819a95baed8f7a98747230cade3</t>
  </si>
  <si>
    <t>https://tsoa-api.tsoa.com/media/Q29uZGl0aW9uUmVwb3J0OjI0OTQ1OQ==?collection=condition-reports&amp;expires=1788268060&amp;signature=ade22ec33c1bca022a7b4e8a874bc241d21237c7672c0b0de875c3ea6cba652c</t>
  </si>
  <si>
    <t>2025-08-07 01:39 pm EDT</t>
  </si>
  <si>
    <t>1FMCU0MZ9RUB23145</t>
  </si>
  <si>
    <t>19219523-1</t>
  </si>
  <si>
    <t>9867-41243119</t>
  </si>
  <si>
    <t>Paul T Brubaker</t>
  </si>
  <si>
    <t>https://tsoa-api.tsoa.com/media/Q29uZGl0aW9uUmVwb3J0OjI0MTQ0OQ==?collection=condition-reports&amp;expires=1788268060&amp;signature=ae7808f11ca67fdd361907490fee421a86df996f7e5789a186206ec1adb46d01</t>
  </si>
  <si>
    <t>Tony Ramirez</t>
  </si>
  <si>
    <t>https://tsoa-api.tsoa.com/media/Q29uZGl0aW9uUmVwb3J0OjI0MTU5NA==?collection=condition-reports&amp;expires=1788268060&amp;signature=cda1e9bb0fc4c127ecd0a30435240a0ec71cb30f382d9f51b52bcb5c2ea7b158</t>
  </si>
  <si>
    <t>2025-08-07 04:24 pm EDT</t>
  </si>
  <si>
    <t>Marshall Madison</t>
  </si>
  <si>
    <t>1FMCU0GZ1PUA99271</t>
  </si>
  <si>
    <t>19219047-1</t>
  </si>
  <si>
    <t>18021-20230162</t>
  </si>
  <si>
    <t>704-598-2599</t>
  </si>
  <si>
    <t>https://tsoa-api.tsoa.com/media/Q29uZGl0aW9uUmVwb3J0OjI0ODkyNQ==?collection=condition-reports&amp;expires=1788268060&amp;signature=3a35079ddda432f774bd1a4f266d4ff0acd8d78ffe85b739e1580179bdad733c</t>
  </si>
  <si>
    <t>https://tsoa-api.tsoa.com/media/Q29uZGl0aW9uUmVwb3J0OjI0ODk2Mg==?collection=condition-reports&amp;expires=1788268060&amp;signature=698838409964b451bf7703a38ad37c61b82b9bba3c1f967b2c745c7c5a0d43ff</t>
  </si>
  <si>
    <t>2025-08-07 04:29 pm EDT</t>
  </si>
  <si>
    <t>5YJ3E1EA6PF489912</t>
  </si>
  <si>
    <t>19219474-2</t>
  </si>
  <si>
    <t>17458-23044</t>
  </si>
  <si>
    <t>Elkridge</t>
  </si>
  <si>
    <t>Ezio Rebechi</t>
  </si>
  <si>
    <t>(443) 805-4182</t>
  </si>
  <si>
    <t>: (401) 208-6363</t>
  </si>
  <si>
    <t>2025-08-07 04:34 pm EDT</t>
  </si>
  <si>
    <t>3FTTW8H32SRA58543</t>
  </si>
  <si>
    <t>19219227-1</t>
  </si>
  <si>
    <t>5778-16251363</t>
  </si>
  <si>
    <t>DENISE</t>
  </si>
  <si>
    <t>704) 598-2599</t>
  </si>
  <si>
    <t>https://tsoa-api.tsoa.com/media/Q29uZGl0aW9uUmVwb3J0OjI0MjA3MQ==?collection=condition-reports&amp;expires=1788268060&amp;signature=0920aaf851f9e2226779cfcee9abab85cf71fcf2d3719d580d2ff445ba715fb9</t>
  </si>
  <si>
    <t>Greenwell Springs</t>
  </si>
  <si>
    <t>DAVID CURNUTT</t>
  </si>
  <si>
    <t>251) 643-8894</t>
  </si>
  <si>
    <t>https://tsoa-api.tsoa.com/media/Q29uZGl0aW9uUmVwb3J0OjI0MjM1MQ==?collection=condition-reports&amp;expires=1788268060&amp;signature=e3f16eb9eca071847be89e5e33e516d5be8ffe0cc86e7687a1e9e6a1cefd7fc2</t>
  </si>
  <si>
    <t>2025-08-07 04:53 pm EDT</t>
  </si>
  <si>
    <t>4T1DAACK3SU612749</t>
  </si>
  <si>
    <t>19219605-1</t>
  </si>
  <si>
    <t>9867-41250347</t>
  </si>
  <si>
    <t>CRISTIAN</t>
  </si>
  <si>
    <t>(501) 568-5800</t>
  </si>
  <si>
    <t>https://tsoa-api.tsoa.com/media/Q29uZGl0aW9uUmVwb3J0OjI0NDg1Ng==?collection=condition-reports&amp;expires=1788268060&amp;signature=3b81dca189b7fd9a79815e282004b6fe735c599e93085fac6513fd5eba10244f</t>
  </si>
  <si>
    <t>https://tsoa-api.tsoa.com/media/Q29uZGl0aW9uUmVwb3J0OjI0NDg4NQ==?collection=condition-reports&amp;expires=1788268060&amp;signature=e75f05e7239dbec5fd23d450ecf3dd724eece38b8ae47c68eb872b2ee972ef33</t>
  </si>
  <si>
    <t>2025-08-07 04:55 pm EDT</t>
  </si>
  <si>
    <t>19219465-1</t>
  </si>
  <si>
    <t>https://tsoa-api.tsoa.com/media/Q29uZGl0aW9uUmVwb3J0OjI0MzMzNg==?collection=condition-reports&amp;expires=1788268060&amp;signature=c9a60d698aa05446622cae4faf0ac359cf2f242fe4bf4daf2a18d573ff451ad8</t>
  </si>
  <si>
    <t>Monte / Tyler Digiacomo</t>
  </si>
  <si>
    <t>307) 314-8792 / 719) 343-1869</t>
  </si>
  <si>
    <t>https://tsoa-api.tsoa.com/media/Q29uZGl0aW9uUmVwb3J0OjI0MzUwNg==?collection=condition-reports&amp;expires=1788268060&amp;signature=e527c2c6b5aca0b00b4cfbf0b73b0a27032d218b80b19041d9aa34245f98b211</t>
  </si>
  <si>
    <t>2025-08-07 05:00 pm EDT</t>
  </si>
  <si>
    <t>1GNS6NRD4SR180793</t>
  </si>
  <si>
    <t>19219560-1</t>
  </si>
  <si>
    <t>17489-00030</t>
  </si>
  <si>
    <t>Tahoe</t>
  </si>
  <si>
    <t>Middletown</t>
  </si>
  <si>
    <t>Tammy</t>
  </si>
  <si>
    <t>(513) 802-9298</t>
  </si>
  <si>
    <t>https://tsoa-api.tsoa.com/media/Q29uZGl0aW9uUmVwb3J0OjI0MTgyMw==?collection=condition-reports&amp;expires=1788268060&amp;signature=73e71710deeb387a73958c48bf2c5c6a6be7f9072c350262be12398d49e64375</t>
  </si>
  <si>
    <t>Winfield</t>
  </si>
  <si>
    <t>Sabrina Lewis</t>
  </si>
  <si>
    <t>620-705-1075</t>
  </si>
  <si>
    <t>https://tsoa-api.tsoa.com/media/Q29uZGl0aW9uUmVwb3J0OjI0MTk1OQ==?collection=condition-reports&amp;expires=1788268060&amp;signature=2bc88f5020c26fccae7fe777fd98a58ea938c63498e56914812b031c4be76e83</t>
  </si>
  <si>
    <t>2025-08-07 05:02 pm EDT</t>
  </si>
  <si>
    <t>1GCUDAED6NZ526174</t>
  </si>
  <si>
    <t>19219005-1</t>
  </si>
  <si>
    <t>18712-2212510</t>
  </si>
  <si>
    <t>https://tsoa-api.tsoa.com/media/Q29uZGl0aW9uUmVwb3J0OjI0MTY4MA==?collection=condition-reports&amp;expires=1788268060&amp;signature=674827e0eea443c16179ecf54a70f3f14ea60c8269c234c32ddf91596ceafda6</t>
  </si>
  <si>
    <t>Edgewood</t>
  </si>
  <si>
    <t>307) 314-8792 / (719) 343-1869</t>
  </si>
  <si>
    <t>https://tsoa-api.tsoa.com/media/Q29uZGl0aW9uUmVwb3J0OjI0MjA0OQ==?collection=condition-reports&amp;expires=1788268060&amp;signature=1e356f1b9295bc59be00c4a248e516f1dc647b80b61bfb1b047751c9598e8b1d</t>
  </si>
  <si>
    <t>2025-08-07 05:05 pm EDT</t>
  </si>
  <si>
    <t>1FTFW3L55RKD94615</t>
  </si>
  <si>
    <t>19219031-1</t>
  </si>
  <si>
    <t>18712-2412194</t>
  </si>
  <si>
    <t>Meredith</t>
  </si>
  <si>
    <t>405) 372-7144</t>
  </si>
  <si>
    <t>https://tsoa-api.tsoa.com/media/Q29uZGl0aW9uUmVwb3J0OjI0MjQzMA==?collection=condition-reports&amp;expires=1788268060&amp;signature=22b759c01481698e6f55addd41549c8e419e339277aaa1b8b441fb959ebdd222</t>
  </si>
  <si>
    <t>Monte /     Tyler Digiacomo</t>
  </si>
  <si>
    <t>https://tsoa-api.tsoa.com/media/Q29uZGl0aW9uUmVwb3J0OjI0MjU4Mw==?collection=condition-reports&amp;expires=1788268060&amp;signature=f0360130bddabe28466907d8fc703ebaf79c96492e151248bccbf232f6c4d0bf</t>
  </si>
  <si>
    <t>2025-08-07 05:08 pm EDT</t>
  </si>
  <si>
    <t>1FMCU0GZ7PUA65674</t>
  </si>
  <si>
    <t>19219917-1</t>
  </si>
  <si>
    <t>18021-20230090</t>
  </si>
  <si>
    <t>MICHAEL FORCIER</t>
  </si>
  <si>
    <t>https://tsoa-api.tsoa.com/media/Q29uZGl0aW9uUmVwb3J0OjI0MTEzMg==?collection=condition-reports&amp;expires=1788268060&amp;signature=d927e839cbdf76199900c8b1a2a71566a4106b4e7fc2ff366bc51926916500d7</t>
  </si>
  <si>
    <t>https://tsoa-api.tsoa.com/media/Q29uZGl0aW9uUmVwb3J0OjI0MTEzNw==?collection=condition-reports&amp;expires=1788268060&amp;signature=8952d70c0ed58535fb141a35646f5c64cff3f0ed01cad0cd9e34cbf832c8d9b2</t>
  </si>
  <si>
    <t>2025-08-07 05:21 pm EDT</t>
  </si>
  <si>
    <t>9LFK740</t>
  </si>
  <si>
    <t>19219876-1</t>
  </si>
  <si>
    <t>https://tsoa-api.tsoa.com/media/Q29uZGl0aW9uUmVwb3J0OjI0MTc4NQ==?collection=condition-reports&amp;expires=1788268060&amp;signature=5eb538cd7623c9ba97626245a60f6a5e69da7e3fafed8e4aaf003b4712cbe3bc</t>
  </si>
  <si>
    <t>PEOTONE</t>
  </si>
  <si>
    <t>JEANNE CASH</t>
  </si>
  <si>
    <t>https://tsoa-api.tsoa.com/media/Q29uZGl0aW9uUmVwb3J0OjI0MTgyOQ==?collection=condition-reports&amp;expires=1788268060&amp;signature=8376437e5a577f47cc6343e5292b65b0612261a0e9b45fe536805ead6a565e37</t>
  </si>
  <si>
    <t>2025-08-07 06:27 pm EDT</t>
  </si>
  <si>
    <t>exc1493</t>
  </si>
  <si>
    <t>1FMCU9GN1RUA58580</t>
  </si>
  <si>
    <t>19220442-1</t>
  </si>
  <si>
    <t>9859-17458</t>
  </si>
  <si>
    <t>COLORADO SPRINGS</t>
  </si>
  <si>
    <t>ANTHONY BREWER</t>
  </si>
  <si>
    <t>https://tsoa-api.tsoa.com/media/Q29uZGl0aW9uUmVwb3J0OjI0MjU0MA==?collection=condition-reports&amp;expires=1788268060&amp;signature=fb84b2f1c1332e5400a17ff64ce48ca6a447c2c89da5e964fc46f2ebb6f8c54f</t>
  </si>
  <si>
    <t>https://tsoa-api.tsoa.com/media/Q29uZGl0aW9uUmVwb3J0OjI0MjU1NA==?collection=condition-reports&amp;expires=1788268060&amp;signature=370d727e8a181a4e823891ae6db55cef52524cfc2031b4ff6d0054b041f3f766</t>
  </si>
  <si>
    <t>2025-08-07 08:57 pm EDT</t>
  </si>
  <si>
    <t>RGEA28</t>
  </si>
  <si>
    <t>1FTBF2AAXSED37520</t>
  </si>
  <si>
    <t>19220617-1</t>
  </si>
  <si>
    <t>9867-41251451</t>
  </si>
  <si>
    <t>Healdsburg</t>
  </si>
  <si>
    <t>MARIE</t>
  </si>
  <si>
    <t>(707) 433-3318</t>
  </si>
  <si>
    <t>https://tsoa-api.tsoa.com/media/Q29uZGl0aW9uUmVwb3J0OjI0MjA3Ng==?collection=condition-reports&amp;expires=1788268060&amp;signature=ca37e2c21022b5d6f7eb8325944023c4cfcdf9d10e9b2600e0f23f681a828055</t>
  </si>
  <si>
    <t>HEALDSBURG</t>
  </si>
  <si>
    <t>https://tsoa-api.tsoa.com/media/Q29uZGl0aW9uUmVwb3J0OjI0MjA5OQ==?collection=condition-reports&amp;expires=1788268060&amp;signature=ec0664169ae325b5b129455a06ab3f8a10ebb02c62441694878d6d46122922eb</t>
  </si>
  <si>
    <t>2025-08-08 07:40 am EDT</t>
  </si>
  <si>
    <t>BEN</t>
  </si>
  <si>
    <t>804) 358-5521</t>
  </si>
  <si>
    <t>1GB0GRBP0K1254612</t>
  </si>
  <si>
    <t>19220011-1</t>
  </si>
  <si>
    <t>5905-19043</t>
  </si>
  <si>
    <t>859) 272-8673</t>
  </si>
  <si>
    <t>https://tsoa-api.tsoa.com/media/Q29uZGl0aW9uUmVwb3J0OjI0MTAyNQ==?collection=condition-reports&amp;expires=1788268060&amp;signature=bf13391e008f699991566725c2fdbb7bcb0177e971cc192280db0e70a367d30f</t>
  </si>
  <si>
    <t>(859) 363-1100.</t>
  </si>
  <si>
    <t>https://tsoa-api.tsoa.com/media/Q29uZGl0aW9uUmVwb3J0OjI0MTE3NQ==?collection=condition-reports&amp;expires=1788268060&amp;signature=c08470ad57aa90f4fb61627f2ff3e6cb187d14c2db6066a99bde5f425858e2ef</t>
  </si>
  <si>
    <t>2025-08-08 07:45 am EDT</t>
  </si>
  <si>
    <t>1FTEX1C53MKE18528</t>
  </si>
  <si>
    <t>19220293-1</t>
  </si>
  <si>
    <t>17866-210128</t>
  </si>
  <si>
    <t>Saluda</t>
  </si>
  <si>
    <t>KENNETH METTS</t>
  </si>
  <si>
    <t>(864) 569-9506</t>
  </si>
  <si>
    <t>https://tsoa-api.tsoa.com/media/Q29uZGl0aW9uUmVwb3J0OjI0MTEwMg==?collection=condition-reports&amp;expires=1788268060&amp;signature=7e02a6a24350ce0ee3211aa9d670832b51d15bec9dbb458f5367d2023dcc4d2f</t>
  </si>
  <si>
    <t>SALUDA</t>
  </si>
  <si>
    <t>https://tsoa-api.tsoa.com/media/Q29uZGl0aW9uUmVwb3J0OjI0MTExNQ==?collection=condition-reports&amp;expires=1788268060&amp;signature=db30273a652eb30fd776b74b5128b2f85fbe3cc543795a39d1c9b332d5d34f2e</t>
  </si>
  <si>
    <t>2025-08-08 08:05 am EDT</t>
  </si>
  <si>
    <t>2C4RC1FG5MR511577</t>
  </si>
  <si>
    <t>19220220-2</t>
  </si>
  <si>
    <t>0777-21065</t>
  </si>
  <si>
    <t>Bruce Sontag</t>
  </si>
  <si>
    <t>985-640-0277</t>
  </si>
  <si>
    <t>https://tsoa-api.tsoa.com/media/Q29uZGl0aW9uUmVwb3J0OjI0OTc2Ng==?collection=condition-reports&amp;expires=1788268060&amp;signature=0df6608acf06e8cefe1185a5982f05460b0e537df947b224005a80abff11fde8</t>
  </si>
  <si>
    <t>Sand Springs</t>
  </si>
  <si>
    <t>Neal Maynard</t>
  </si>
  <si>
    <t>539) 292-9014</t>
  </si>
  <si>
    <t>https://tsoa-api.tsoa.com/media/Q29uZGl0aW9uUmVwb3J0OjI0OTc4Mw==?collection=condition-reports&amp;expires=1788268060&amp;signature=10cbaff99f75356437551d1a8f1d90bf2924db0a2aa483ad27a5770febd7df0f</t>
  </si>
  <si>
    <t>2025-08-08 08:18 am EDT</t>
  </si>
  <si>
    <t>1FT7X2A6XKEF84468</t>
  </si>
  <si>
    <t>19220839-1</t>
  </si>
  <si>
    <t>17866-190635</t>
  </si>
  <si>
    <t>https://tsoa-api.tsoa.com/media/Q29uZGl0aW9uUmVwb3J0OjI0MDg3MA==?collection=condition-reports&amp;expires=1788268060&amp;signature=579e80ffc60d9ef7d137a6935861ea2442a315dc6346fe958404bfbe1199a386</t>
  </si>
  <si>
    <t>TIFFANY SINGLETON</t>
  </si>
  <si>
    <t>https://tsoa-api.tsoa.com/media/Q29uZGl0aW9uUmVwb3J0OjI0MDkxMw==?collection=condition-reports&amp;expires=1788268060&amp;signature=b0ada703b140f57e63687add4d5cbdf92f9282c801bc4359c4722436b6f341c2</t>
  </si>
  <si>
    <t>2025-08-08 08:44 am EDT</t>
  </si>
  <si>
    <t>IJX725</t>
  </si>
  <si>
    <t>19220863-1</t>
  </si>
  <si>
    <t>https://tsoa-api.tsoa.com/media/Q29uZGl0aW9uUmVwb3J0OjI0MzA2Ng==?collection=condition-reports&amp;expires=1788268060&amp;signature=916fd38335928542f86bb80954cb9edbb6e6cb1489ca644b58303469fcfe929c</t>
  </si>
  <si>
    <t>Queen Creek</t>
  </si>
  <si>
    <t>Eddie Spilsbury</t>
  </si>
  <si>
    <t>480-207-9512</t>
  </si>
  <si>
    <t>https://tsoa-api.tsoa.com/media/Q29uZGl0aW9uUmVwb3J0OjI0MzM1Nw==?collection=condition-reports&amp;expires=1788268060&amp;signature=c6f76e015ffd4bd50f5e655980909f6283da205e603e11d7647420efcbe539a3</t>
  </si>
  <si>
    <t>2025-08-08 08:48 am EDT</t>
  </si>
  <si>
    <t>1FTER4PH0RLE56882</t>
  </si>
  <si>
    <t>19220112-1</t>
  </si>
  <si>
    <t>17234-13892</t>
  </si>
  <si>
    <t>coraopolis</t>
  </si>
  <si>
    <t>sandy</t>
  </si>
  <si>
    <t>https://tsoa-api.tsoa.com/media/Q29uZGl0aW9uUmVwb3J0OjI0NjkwNw==?collection=condition-reports&amp;expires=1788268060&amp;signature=169e0c7f92b8d146eca4dab267961f7592ff603a038c6bf045bfbca4a9598a58</t>
  </si>
  <si>
    <t>https://tsoa-api.tsoa.com/media/Q29uZGl0aW9uUmVwb3J0OjI0NzE1Nw==?collection=condition-reports&amp;expires=1788268060&amp;signature=0a3e3962281532cc903603d1e72da2618f637fc6eacf904385d08356b55ae716</t>
  </si>
  <si>
    <t>2025-08-08 09:14 am EDT</t>
  </si>
  <si>
    <t>1FTFW3L57SFB03076</t>
  </si>
  <si>
    <t>19220683-1</t>
  </si>
  <si>
    <t>17234-13895</t>
  </si>
  <si>
    <t>Anyone there can assist</t>
  </si>
  <si>
    <t>980-207-4271</t>
  </si>
  <si>
    <t>https://tsoa-api.tsoa.com/media/Q29uZGl0aW9uUmVwb3J0OjI0NTMwNQ==?collection=condition-reports&amp;expires=1788268060&amp;signature=f7af6de2011862e3b0c914f29962eeba814349b536c6423b1bfeff426d44195e</t>
  </si>
  <si>
    <t>https://tsoa-api.tsoa.com/media/Q29uZGl0aW9uUmVwb3J0OjI0NTQ5NA==?collection=condition-reports&amp;expires=1788268060&amp;signature=3c5f32bfc57405ab7c4f5dd4e0e9de932f075456efaea67b3494ab45948ca644</t>
  </si>
  <si>
    <t>2025-08-08 09:17 am EDT</t>
  </si>
  <si>
    <t>1FTFW3L87SKE42891</t>
  </si>
  <si>
    <t>19220889-1</t>
  </si>
  <si>
    <t>17234-13896</t>
  </si>
  <si>
    <t>https://tsoa-api.tsoa.com/media/Q29uZGl0aW9uUmVwb3J0OjI0NTMwNA==?collection=condition-reports&amp;expires=1788268060&amp;signature=2b142aa6355d30ed86173b8dbb487396d49b042c2b0b6708658a17aeaf2f19c2</t>
  </si>
  <si>
    <t>https://tsoa-api.tsoa.com/media/Q29uZGl0aW9uUmVwb3J0OjI0NTQ5Mw==?collection=condition-reports&amp;expires=1788268060&amp;signature=9f72cd0b4539fe5f4d192172488be13b6fbff716bc9de29164c18c85dc4c8f33</t>
  </si>
  <si>
    <t>2025-08-08 09:18 am EDT</t>
  </si>
  <si>
    <t>1FTER4PH5SLE39792</t>
  </si>
  <si>
    <t>19220892-2</t>
  </si>
  <si>
    <t>17234-13849</t>
  </si>
  <si>
    <t>Duey</t>
  </si>
  <si>
    <t>847-998-4024</t>
  </si>
  <si>
    <t>2025-08-08 09:20 am EDT</t>
  </si>
  <si>
    <t>1FTFW3LD6SFA19323</t>
  </si>
  <si>
    <t>NATIONAL BROADCASTING COMPANY INC.</t>
  </si>
  <si>
    <t>19220398-1</t>
  </si>
  <si>
    <t>17317-25005</t>
  </si>
  <si>
    <t>KIJANA ELCOCK / Matt Giammarino</t>
  </si>
  <si>
    <t>646) 284-7456 / 718) 706-4937</t>
  </si>
  <si>
    <t>Jersey Village</t>
  </si>
  <si>
    <t>Joseph Vasquez</t>
  </si>
  <si>
    <t>(214) 304-9338</t>
  </si>
  <si>
    <t>2025-08-08 09:54 am EDT</t>
  </si>
  <si>
    <t>19220660-1</t>
  </si>
  <si>
    <t>https://tsoa-api.tsoa.com/media/Q29uZGl0aW9uUmVwb3J0OjI0NDkwNw==?collection=condition-reports&amp;expires=1788268060&amp;signature=99aed3fe505087345ee051632b580d8d54417c254b4e143d51dbf7ed4dd6eaef</t>
  </si>
  <si>
    <t>Justin Hancock</t>
  </si>
  <si>
    <t>(512) 619-8749</t>
  </si>
  <si>
    <t>https://tsoa-api.tsoa.com/media/Q29uZGl0aW9uUmVwb3J0OjI0NTEyMA==?collection=condition-reports&amp;expires=1788268060&amp;signature=61ce6d5993dc50d24c6aab0da88dad9342d306e5756e04a6e6e5b358e6eb3fbe</t>
  </si>
  <si>
    <t>2025-08-08 10:10 am EDT</t>
  </si>
  <si>
    <t>2025-08-19 03:31 pm EDT</t>
  </si>
  <si>
    <t>SZN2644</t>
  </si>
  <si>
    <t>19220875-2</t>
  </si>
  <si>
    <t>https://tsoa-api.tsoa.com/media/Q29uZGl0aW9uUmVwb3J0OjI0MTkyNQ==?collection=condition-reports&amp;expires=1788268060&amp;signature=1d4c833106ef2e7ae33a5946923ab87860be94d7ca78eff62c903296ac836f84</t>
  </si>
  <si>
    <t>https://tsoa-api.tsoa.com/media/Q29uZGl0aW9uUmVwb3J0OjI0MTkzMQ==?collection=condition-reports&amp;expires=1788268060&amp;signature=fdbf0a11385dec4bada30304f7fca4e40364aff05031460486417b78e4650b5b</t>
  </si>
  <si>
    <t>2025-08-08 10:16 am EDT</t>
  </si>
  <si>
    <t>2025-08-08 11:03 am EDT</t>
  </si>
  <si>
    <t>19220322-1</t>
  </si>
  <si>
    <t>https://tsoa-api.tsoa.com/media/Q29uZGl0aW9uUmVwb3J0OjI0MjM1Mg==?collection=condition-reports&amp;expires=1788268060&amp;signature=11469923ca35b17f32b3ba56a1a5834572974baf01936a1253fdeb6258af2de2</t>
  </si>
  <si>
    <t>GERALD FERANEC</t>
  </si>
  <si>
    <t>https://tsoa-api.tsoa.com/media/Q29uZGl0aW9uUmVwb3J0OjI0MjU3NQ==?collection=condition-reports&amp;expires=1788268060&amp;signature=0e6e43f10cb7559b2415e9af3a6f1bf70d3a519ce53633d1d457e0694cb85e41</t>
  </si>
  <si>
    <t>2025-08-08 11:09 am EDT</t>
  </si>
  <si>
    <t>TKW5488</t>
  </si>
  <si>
    <t>1FTEW1E5XJKE96767</t>
  </si>
  <si>
    <t>17350-201815</t>
  </si>
  <si>
    <t>Camille Moody</t>
  </si>
  <si>
    <t>19220906-1</t>
  </si>
  <si>
    <t>https://tsoa-api.tsoa.com/media/Q29uZGl0aW9uUmVwb3J0OjI0NDM3OQ==?collection=condition-reports&amp;expires=1788268060&amp;signature=2cbb756464a1ec225f1dd936f0f791588fae04a8c6dbf44054fd792a69772bf7</t>
  </si>
  <si>
    <t>MARTIN HUTTIG</t>
  </si>
  <si>
    <t>864) 386-9957</t>
  </si>
  <si>
    <t>https://tsoa-api.tsoa.com/media/Q29uZGl0aW9uUmVwb3J0OjI0NTA0OQ==?collection=condition-reports&amp;expires=1788268060&amp;signature=4098de7d49919bdda0c8cf211f637577768c32c5c6397c2bf11b240c70d6ca44</t>
  </si>
  <si>
    <t>2025-08-08 11:32 am EDT</t>
  </si>
  <si>
    <t>2025-08-22 02:14 pm EDT</t>
  </si>
  <si>
    <t>1C4RJHBG3S8672717</t>
  </si>
  <si>
    <t>19220969-1</t>
  </si>
  <si>
    <t>1000195-24205</t>
  </si>
  <si>
    <t>Groton</t>
  </si>
  <si>
    <t>William O’Neill</t>
  </si>
  <si>
    <t>(978) 273-5297</t>
  </si>
  <si>
    <t>GROTON</t>
  </si>
  <si>
    <t>2025-08-08 11:51 am EDT</t>
  </si>
  <si>
    <t>1HA0GSF76SN001294</t>
  </si>
  <si>
    <t>19220719-1</t>
  </si>
  <si>
    <t>9674-55194</t>
  </si>
  <si>
    <t>https://tsoa-api.tsoa.com/media/Q29uZGl0aW9uUmVwb3J0OjI1MTA0Ng==?collection=condition-reports&amp;expires=1788268060&amp;signature=16b48969640b17497391a15d3e81a0ad3ca7d555b4334820877dbbe8e2530f4b</t>
  </si>
  <si>
    <t>https://tsoa-api.tsoa.com/media/Q29uZGl0aW9uUmVwb3J0OjI1MTEwMg==?collection=condition-reports&amp;expires=1788268060&amp;signature=27de2dbf325a24460873268cb30eef4ab6f01bfbb5c34605b24c5ef2169d65fa</t>
  </si>
  <si>
    <t>2025-08-08 11:55 am EDT</t>
  </si>
  <si>
    <t>2025-08-11 04:01 pm EDT</t>
  </si>
  <si>
    <t>SLV0507</t>
  </si>
  <si>
    <t>1HA0GSF7XSN002044</t>
  </si>
  <si>
    <t>19220696-1</t>
  </si>
  <si>
    <t>9674-55035</t>
  </si>
  <si>
    <t>https://tsoa-api.tsoa.com/media/Q29uZGl0aW9uUmVwb3J0OjI0MzEzNw==?collection=condition-reports&amp;expires=1788268060&amp;signature=78b6810f505b432f7a22f593317e01bb6a618c7137bed9f444f2809c818d2f10</t>
  </si>
  <si>
    <t>(912)352-3562</t>
  </si>
  <si>
    <t>https://tsoa-api.tsoa.com/media/Q29uZGl0aW9uUmVwb3J0OjI0MzIyNw==?collection=condition-reports&amp;expires=1788268060&amp;signature=9a4bbf87cc17b865eb1eb7badaeefd544a5a019ce3161ddfc451f04a1ff3ca8e</t>
  </si>
  <si>
    <t>2025-08-08 11:56 am EDT</t>
  </si>
  <si>
    <t>2025-08-13 12:02 pm EDT</t>
  </si>
  <si>
    <t>1HA0GSF70SN002361</t>
  </si>
  <si>
    <t>19220941-1</t>
  </si>
  <si>
    <t>9674-55143</t>
  </si>
  <si>
    <t>https://tsoa-api.tsoa.com/media/Q29uZGl0aW9uUmVwb3J0OjI0MjQ3MA==?collection=condition-reports&amp;expires=1788268060&amp;signature=16a81739e82ad10a029b747dee84ff1af916fb3f47720f4a8b5ec22592eab1e2</t>
  </si>
  <si>
    <t>https://tsoa-api.tsoa.com/media/Q29uZGl0aW9uUmVwb3J0OjI0Mjc2OA==?collection=condition-reports&amp;expires=1788268060&amp;signature=35dee6fcd5449afafb7e00ce10401743997625d23a0744b0a73b0321c87af4b3</t>
  </si>
  <si>
    <t>2025-08-08 11:57 am EDT</t>
  </si>
  <si>
    <t>2025-08-12 11:10 am EDT</t>
  </si>
  <si>
    <t>FIPQ25</t>
  </si>
  <si>
    <t>1HA0GSF72SN002135</t>
  </si>
  <si>
    <t>19220280-1</t>
  </si>
  <si>
    <t>9674-55066</t>
  </si>
  <si>
    <t>https://tsoa-api.tsoa.com/media/Q29uZGl0aW9uUmVwb3J0OjI0Mjk5MQ==?collection=condition-reports&amp;expires=1788268060&amp;signature=742994bf01cd8680fed0d0574ce778d506d37b3e5ec226acf86c43e9f1deaab3</t>
  </si>
  <si>
    <t>(813)835-9565</t>
  </si>
  <si>
    <t>https://tsoa-api.tsoa.com/media/Q29uZGl0aW9uUmVwb3J0OjI0MzE1Mg==?collection=condition-reports&amp;expires=1788268060&amp;signature=ac99380cc816b114697f682f781f15f5f93c5b1a04f4beb3fbacb5c33493c85b</t>
  </si>
  <si>
    <t>2025-08-08 11:58 am EDT</t>
  </si>
  <si>
    <t>2025-08-12 11:14 am EDT</t>
  </si>
  <si>
    <t>FIPQ26</t>
  </si>
  <si>
    <t>1HA0GSF73SN002094</t>
  </si>
  <si>
    <t>19220193-1</t>
  </si>
  <si>
    <t>9674-55052</t>
  </si>
  <si>
    <t>https://tsoa-api.tsoa.com/media/Q29uZGl0aW9uUmVwb3J0OjI0MjU5MQ==?collection=condition-reports&amp;expires=1788268060&amp;signature=66efe786d8ae0c5388ab7dbb4fcce9260fb6081bc2e5c98a6a251b2c3100a5a8</t>
  </si>
  <si>
    <t>(407)240-2491</t>
  </si>
  <si>
    <t>https://tsoa-api.tsoa.com/media/Q29uZGl0aW9uUmVwb3J0OjI0MjkwMw==?collection=condition-reports&amp;expires=1788268060&amp;signature=6e02b923144e48f68a43555c13bf7c07e844d2f072e4f90479c7a0a704adf87f</t>
  </si>
  <si>
    <t>2025-08-08 11:59 am EDT</t>
  </si>
  <si>
    <t>2025-08-12 11:04 am EDT</t>
  </si>
  <si>
    <t>FIPQ24</t>
  </si>
  <si>
    <t>1HA0GSF73SN002337</t>
  </si>
  <si>
    <t>19220443-1</t>
  </si>
  <si>
    <t>9674-55135</t>
  </si>
  <si>
    <t>https://tsoa-api.tsoa.com/media/Q29uZGl0aW9uUmVwb3J0OjI0NDAxOA==?collection=condition-reports&amp;expires=1788268060&amp;signature=5a4e7aaf37136688f30f588b552e71ebdf37b817f9c7e9ace4ae5cbb33c77b87</t>
  </si>
  <si>
    <t>Port Orange</t>
  </si>
  <si>
    <t>(386)760-6498</t>
  </si>
  <si>
    <t>https://tsoa-api.tsoa.com/media/Q29uZGl0aW9uUmVwb3J0OjI0NDIzMg==?collection=condition-reports&amp;expires=1788268060&amp;signature=afb5adc23b4b30602ba0fa78e506cd58dbb2be21b48932e02330e6e68ace66e3</t>
  </si>
  <si>
    <t>2025-08-08 12:00 pm EDT</t>
  </si>
  <si>
    <t>2025-08-12 11:21 am EDT</t>
  </si>
  <si>
    <t>FCXY67</t>
  </si>
  <si>
    <t>1FDBF2AAXREF85790</t>
  </si>
  <si>
    <t>19220155-2</t>
  </si>
  <si>
    <t>2536-94055</t>
  </si>
  <si>
    <t>https://tsoa-api.tsoa.com/media/Q29uZGl0aW9uUmVwb3J0OjI0NzMzNQ==?collection=condition-reports&amp;expires=1788268060&amp;signature=a07c270b7b2e9a8c1c905b47267474a3e61977a0e54f0c98d954ce3925136c28</t>
  </si>
  <si>
    <t>(207)777-0042</t>
  </si>
  <si>
    <t>https://tsoa-api.tsoa.com/media/Q29uZGl0aW9uUmVwb3J0OjI0NzY3Nw==?collection=condition-reports&amp;expires=1788268060&amp;signature=e624eeac93d2092def8af87c34338f2486184f197240dbe8a8a60e23d0591fb1</t>
  </si>
  <si>
    <t>2025-08-08 12:03 pm EDT</t>
  </si>
  <si>
    <t>2025-08-14 10:31 am EDT</t>
  </si>
  <si>
    <t>1FDBF2AA5REF85907</t>
  </si>
  <si>
    <t>19220616-2</t>
  </si>
  <si>
    <t>2536-94151</t>
  </si>
  <si>
    <t>https://tsoa-api.tsoa.com/media/Q29uZGl0aW9uUmVwb3J0OjI0NzU2Ng==?collection=condition-reports&amp;expires=1788268060&amp;signature=1f31a9e7a2fea1a7ff48cb370902732e184c211950d20c200f479ff2dff6e0f6</t>
  </si>
  <si>
    <t>(972)436-1398</t>
  </si>
  <si>
    <t>https://tsoa-api.tsoa.com/media/Q29uZGl0aW9uUmVwb3J0OjI0NzczMQ==?collection=condition-reports&amp;expires=1788268060&amp;signature=c38e1efe6fb343d5e83bc1baa7e1050abb1caa3815d276621e5dafdf7cf861e3</t>
  </si>
  <si>
    <t>2025-08-08 12:05 pm EDT</t>
  </si>
  <si>
    <t>2025-08-14 12:12 pm EDT</t>
  </si>
  <si>
    <t>1FDBF2AA6REF85771</t>
  </si>
  <si>
    <t>19220844-2</t>
  </si>
  <si>
    <t>2536-94015</t>
  </si>
  <si>
    <t>https://tsoa-api.tsoa.com/media/Q29uZGl0aW9uUmVwb3J0OjI0NDMxMQ==?collection=condition-reports&amp;expires=1788268060&amp;signature=ebaea32b66fef78384980e185441fb75ca1be37227cffbdddbe3890eec94d796</t>
  </si>
  <si>
    <t>(303)973-5100</t>
  </si>
  <si>
    <t>https://tsoa-api.tsoa.com/media/Q29uZGl0aW9uUmVwb3J0OjI0NDU5OA==?collection=condition-reports&amp;expires=1788268060&amp;signature=70e34ece6833c5ae41b9bcf50d9dc9f1e0a737edfc8ae9e50de826e7f8148434</t>
  </si>
  <si>
    <t>2025-08-08 12:06 pm EDT</t>
  </si>
  <si>
    <t>2025-08-13 04:43 pm EDT</t>
  </si>
  <si>
    <t>1FDBF2AA9REF85909</t>
  </si>
  <si>
    <t>19220810-1</t>
  </si>
  <si>
    <t>2536-94153</t>
  </si>
  <si>
    <t>https://tsoa-api.tsoa.com/media/Q29uZGl0aW9uUmVwb3J0OjI0NDI3Mg==?collection=condition-reports&amp;expires=1788268060&amp;signature=53a4106730bdc8fecfe6bfef7f3a44bb43e1866f3fff631d71c0ab7313a1352e</t>
  </si>
  <si>
    <t>(801)523-0069</t>
  </si>
  <si>
    <t>https://tsoa-api.tsoa.com/media/Q29uZGl0aW9uUmVwb3J0OjI0NDQ0Ng==?collection=condition-reports&amp;expires=1788268060&amp;signature=0e1c9032d9461d521b8c9843aac03a7c3f08f60c64815c852bc5d2b26edc4530</t>
  </si>
  <si>
    <t>2025-08-08 12:09 pm EDT</t>
  </si>
  <si>
    <t>2025-08-14 12:16 pm EDT</t>
  </si>
  <si>
    <t>1FDBF2AA4REF85915</t>
  </si>
  <si>
    <t>19220259-2</t>
  </si>
  <si>
    <t>2536-94159</t>
  </si>
  <si>
    <t>https://tsoa-api.tsoa.com/media/Q29uZGl0aW9uUmVwb3J0OjI0NzQ3MQ==?collection=condition-reports&amp;expires=1788268060&amp;signature=908b55deb7918c5c920a2076d030090df3b356ac01f6e24e3da495d8205a8102</t>
  </si>
  <si>
    <t>https://tsoa-api.tsoa.com/media/Q29uZGl0aW9uUmVwb3J0OjI0Nzc0NQ==?collection=condition-reports&amp;expires=1788268060&amp;signature=d96dc863553ef036905f4fe8005bd6465f31b32af930ece668a753857ebf612b</t>
  </si>
  <si>
    <t>2025-08-08 12:11 pm EDT</t>
  </si>
  <si>
    <t>2025-08-14 12:15 pm EDT</t>
  </si>
  <si>
    <t>1FDBF2AA0REF85779</t>
  </si>
  <si>
    <t>19220531-2</t>
  </si>
  <si>
    <t>2536-94044</t>
  </si>
  <si>
    <t>https://tsoa-api.tsoa.com/media/Q29uZGl0aW9uUmVwb3J0OjI0ODUyMw==?collection=condition-reports&amp;expires=1788268060&amp;signature=23d9206ad4fb0f5ed3c99df7996a61fb0f0ee403c4f558065db2a0e7d7747f7e</t>
  </si>
  <si>
    <t>(203)905-6400</t>
  </si>
  <si>
    <t>https://tsoa-api.tsoa.com/media/Q29uZGl0aW9uUmVwb3J0OjI0ODU4NA==?collection=condition-reports&amp;expires=1788268060&amp;signature=a59d1aacaac7e43d3685449c3e60c70cf8478730a440de4bc9731cbcaf57c9a2</t>
  </si>
  <si>
    <t>2025-08-08 12:12 pm EDT</t>
  </si>
  <si>
    <t>2025-08-14 12:09 pm EDT</t>
  </si>
  <si>
    <t>BW39904</t>
  </si>
  <si>
    <t>1FDBF2AA0REF85829</t>
  </si>
  <si>
    <t>19220808-1</t>
  </si>
  <si>
    <t>2536-94096</t>
  </si>
  <si>
    <t>https://tsoa-api.tsoa.com/media/Q29uZGl0aW9uUmVwb3J0OjI0NDE5MA==?collection=condition-reports&amp;expires=1788268060&amp;signature=1eb2bdd66c0a76198f957adc1e83df7a048b897fb4b97cd1519bd2270f4afc9a</t>
  </si>
  <si>
    <t>(760)347-8722</t>
  </si>
  <si>
    <t>https://tsoa-api.tsoa.com/media/Q29uZGl0aW9uUmVwb3J0OjI0NDUwNw==?collection=condition-reports&amp;expires=1788268060&amp;signature=a932cc177a875a697549223cd09e6fc2859116adc1782818e8eff76dc2939574</t>
  </si>
  <si>
    <t>2025-08-08 12:13 pm EDT</t>
  </si>
  <si>
    <t>2025-08-14 12:04 pm EDT</t>
  </si>
  <si>
    <t>1FDBF2AA1REF85824</t>
  </si>
  <si>
    <t>19220600-3</t>
  </si>
  <si>
    <t>2536-94091</t>
  </si>
  <si>
    <t>https://tsoa-api.tsoa.com/media/Q29uZGl0aW9uUmVwb3J0OjI0OTUxMg==?collection=condition-reports&amp;expires=1788268060&amp;signature=ea9febeab3a33441c51a138ce9e18a6bb00df3e7aa3d506799ce7574cdffa7ee</t>
  </si>
  <si>
    <t>2025-08-08 12:14 pm EDT</t>
  </si>
  <si>
    <t>2025-08-14 12:23 pm EDT</t>
  </si>
  <si>
    <t>3FTTW8H3XSRA55969</t>
  </si>
  <si>
    <t>19220901-1</t>
  </si>
  <si>
    <t>6403-299820</t>
  </si>
  <si>
    <t>ARGENIS,PADRON,</t>
  </si>
  <si>
    <t>2025-08-08 12:15 pm EDT</t>
  </si>
  <si>
    <t>1FDBF2AA3REF85839</t>
  </si>
  <si>
    <t>19220713-2</t>
  </si>
  <si>
    <t>2536-94107</t>
  </si>
  <si>
    <t>https://tsoa-api.tsoa.com/media/Q29uZGl0aW9uUmVwb3J0OjI0ODQyNg==?collection=condition-reports&amp;expires=1788268060&amp;signature=6ab1932010865e4706f32f32d311c3c5d2b82639692b09016eeaa1f46c261086</t>
  </si>
  <si>
    <t>(407)226-1066</t>
  </si>
  <si>
    <t>https://tsoa-api.tsoa.com/media/Q29uZGl0aW9uUmVwb3J0OjI0ODU0Mg==?collection=condition-reports&amp;expires=1788268060&amp;signature=424d476a16a93d596fef1cc02fcc3475b1489010af927eba4a29d94102d638d3</t>
  </si>
  <si>
    <t>2025-08-14 12:27 pm EDT</t>
  </si>
  <si>
    <t>1FDBF2AA5REF85695</t>
  </si>
  <si>
    <t>19220996-2</t>
  </si>
  <si>
    <t>2536-94281</t>
  </si>
  <si>
    <t>https://tsoa-api.tsoa.com/media/Q29uZGl0aW9uUmVwb3J0OjI0ODYxNA==?collection=condition-reports&amp;expires=1788268060&amp;signature=47dada0f4083da03d9800c3664815dd536ff158408ef93c31a98e2913555ad32</t>
  </si>
  <si>
    <t>(813)246-5714</t>
  </si>
  <si>
    <t>https://tsoa-api.tsoa.com/media/Q29uZGl0aW9uUmVwb3J0OjI0ODY0Nw==?collection=condition-reports&amp;expires=1788268060&amp;signature=ff8e096d1cf2ded2b6ad1db9a18836622d290b696db99cf085567d8b097ebf5f</t>
  </si>
  <si>
    <t>2025-08-08 12:16 pm EDT</t>
  </si>
  <si>
    <t>2025-08-14 12:22 pm EDT</t>
  </si>
  <si>
    <t>3FTTW8H34SRA56485</t>
  </si>
  <si>
    <t>19220644-1</t>
  </si>
  <si>
    <t>6403-299817</t>
  </si>
  <si>
    <t>2025-08-08 12:18 pm EDT</t>
  </si>
  <si>
    <t>1FDBF2AA5REF85793</t>
  </si>
  <si>
    <t>19220216-2</t>
  </si>
  <si>
    <t>2536-94058</t>
  </si>
  <si>
    <t>https://tsoa-api.tsoa.com/media/Q29uZGl0aW9uUmVwb3J0OjI0OTUwNQ==?collection=condition-reports&amp;expires=1788268060&amp;signature=f2d07465ea8ccfe8cd51e3fd50a1bd38b175cd6cddfd2e3b6e0ef2e1516ded43</t>
  </si>
  <si>
    <t>Zephyrhills</t>
  </si>
  <si>
    <t>(813)788-1642</t>
  </si>
  <si>
    <t>https://tsoa-api.tsoa.com/media/Q29uZGl0aW9uUmVwb3J0OjI0OTcyNw==?collection=condition-reports&amp;expires=1788268060&amp;signature=ce0b3cd57dcd897b466f2ad0d8bcfa22c78cfaf15e9462a29b914c83526e9a06</t>
  </si>
  <si>
    <t>2025-08-14 12:20 pm EDT</t>
  </si>
  <si>
    <t>1GCWGBFP4S1154407</t>
  </si>
  <si>
    <t>19220819-1</t>
  </si>
  <si>
    <t>2536-95229</t>
  </si>
  <si>
    <t>https://tsoa-api.tsoa.com/media/Q29uZGl0aW9uUmVwb3J0OjI0NDIyNw==?collection=condition-reports&amp;expires=1788268060&amp;signature=503cc21020d9def915b0c3258e6577a1deffb0adc0ef44c5ebb45528b70efc71</t>
  </si>
  <si>
    <t>(407)273-2024</t>
  </si>
  <si>
    <t>https://tsoa-api.tsoa.com/media/Q29uZGl0aW9uUmVwb3J0OjI0NDMxMw==?collection=condition-reports&amp;expires=1788268060&amp;signature=7d145cc2495fe0ada8f0cfd52a18b1707cd9ea406561a0302e0b5759dff5627b</t>
  </si>
  <si>
    <t>2025-08-08 12:20 pm EDT</t>
  </si>
  <si>
    <t>1GCWGBFP7S1156538</t>
  </si>
  <si>
    <t>19220686-1</t>
  </si>
  <si>
    <t>2536-95357</t>
  </si>
  <si>
    <t>https://tsoa-api.tsoa.com/media/Q29uZGl0aW9uUmVwb3J0OjI0NDExMw==?collection=condition-reports&amp;expires=1788268060&amp;signature=8cb8bb8ca71abe718f4614208f06634b213bfd8e198104e3063447a470e6d53c</t>
  </si>
  <si>
    <t>Haymarket</t>
  </si>
  <si>
    <t>(571)445-7600</t>
  </si>
  <si>
    <t>https://tsoa-api.tsoa.com/media/Q29uZGl0aW9uUmVwb3J0OjI0NDQ4Nw==?collection=condition-reports&amp;expires=1788268060&amp;signature=1a7ec8f48304be2baacb4e09a6360c531fe65ef08184ca46d8f06588a38d2fbe</t>
  </si>
  <si>
    <t>2025-08-08 12:21 pm EDT</t>
  </si>
  <si>
    <t>2025-08-14 10:28 am EDT</t>
  </si>
  <si>
    <t>1GCWGBFP8S1155303</t>
  </si>
  <si>
    <t>19220397-1</t>
  </si>
  <si>
    <t>2536-95346</t>
  </si>
  <si>
    <t>https://tsoa-api.tsoa.com/media/Q29uZGl0aW9uUmVwb3J0OjI0NDMwOQ==?collection=condition-reports&amp;expires=1788268060&amp;signature=330a7f9ce3fe29760a45661108e3b5ccdba45f72d63ee9eb1da76ec828fed7ce</t>
  </si>
  <si>
    <t>https://tsoa-api.tsoa.com/media/Q29uZGl0aW9uUmVwb3J0OjI0NDYyOQ==?collection=condition-reports&amp;expires=1788268060&amp;signature=72853534bb0b9a2b15993a1469384eb97f3224af875412ac297ee9c2be3f024b</t>
  </si>
  <si>
    <t>2025-08-08 12:22 pm EDT</t>
  </si>
  <si>
    <t>2025-08-14 10:14 am EDT</t>
  </si>
  <si>
    <t>3FTTW8H36SRA55919</t>
  </si>
  <si>
    <t>19220196-1</t>
  </si>
  <si>
    <t>6403-299790</t>
  </si>
  <si>
    <t>MILLER, VERNELL</t>
  </si>
  <si>
    <t>2025-08-08 12:24 pm EDT</t>
  </si>
  <si>
    <t>2GCUDDED8P1142944</t>
  </si>
  <si>
    <t>19220662-1</t>
  </si>
  <si>
    <t>104909-0597</t>
  </si>
  <si>
    <t>chip</t>
  </si>
  <si>
    <t>303-572-7123</t>
  </si>
  <si>
    <t>Alex Dunworth</t>
  </si>
  <si>
    <t>781 859 8313</t>
  </si>
  <si>
    <t>2025-08-08 12:33 pm EDT</t>
  </si>
  <si>
    <t>2T3RWRFV0RW237755</t>
  </si>
  <si>
    <t>19220295-1</t>
  </si>
  <si>
    <t>18565-01812</t>
  </si>
  <si>
    <t>OTTIS LEIF KING</t>
  </si>
  <si>
    <t>https://tsoa-api.tsoa.com/media/Q29uZGl0aW9uUmVwb3J0OjI0NDIwNw==?collection=condition-reports&amp;expires=1788268060&amp;signature=822c9fc935b2942b29d3c3f30e137e1b82ca02cf345e0ebbd8bfc663320e24a5</t>
  </si>
  <si>
    <t>https://tsoa-api.tsoa.com/media/Q29uZGl0aW9uUmVwb3J0OjI0NDM3Ng==?collection=condition-reports&amp;expires=1788268060&amp;signature=1a3d1ae926178fac6c5113252274c8eddd1eb29bc5696a16b5e99805bfbebe6f</t>
  </si>
  <si>
    <t>2025-08-08 12:45 pm EDT</t>
  </si>
  <si>
    <t>3FTTW8H32SRA60311</t>
  </si>
  <si>
    <t>19220543-1</t>
  </si>
  <si>
    <t>6403-299789</t>
  </si>
  <si>
    <t>HERNANDEZ, JULIO,</t>
  </si>
  <si>
    <t>2025-08-08 12:48 pm EDT</t>
  </si>
  <si>
    <t>3FTTW8H32SRA60308</t>
  </si>
  <si>
    <t>19220766-1</t>
  </si>
  <si>
    <t>6403-299787</t>
  </si>
  <si>
    <t>https://tsoa-api.tsoa.com/media/Q29uZGl0aW9uUmVwb3J0OjI0MTE1Nw==?collection=condition-reports&amp;expires=1788268060&amp;signature=2026881d317c8a93af8b3094f41c15d12544c0dfe30d4b0d681f5d4175f06fb3</t>
  </si>
  <si>
    <t>CARDIE, KEVIN,</t>
  </si>
  <si>
    <t>https://tsoa-api.tsoa.com/media/Q29uZGl0aW9uUmVwb3J0OjI0MTY5OQ==?collection=condition-reports&amp;expires=1788268060&amp;signature=6cc058ad2c6089a3f53a8121195766ac0a1595673d3926bfcddf6cbb6e796061</t>
  </si>
  <si>
    <t>2025-08-08 12:51 pm EDT</t>
  </si>
  <si>
    <t>3FTTW8H33SRA58292</t>
  </si>
  <si>
    <t>19220106-1</t>
  </si>
  <si>
    <t>6403-299784</t>
  </si>
  <si>
    <t>CHIU, ROLANDO,</t>
  </si>
  <si>
    <t>2025-08-08 12:54 pm EDT</t>
  </si>
  <si>
    <t>3FTTW8H30SRA58167</t>
  </si>
  <si>
    <t>19220929-1</t>
  </si>
  <si>
    <t>6403-299783</t>
  </si>
  <si>
    <t>https://tsoa-api.tsoa.com/media/Q29uZGl0aW9uUmVwb3J0OjI0MjAxMQ==?collection=condition-reports&amp;expires=1788268060&amp;signature=fd551b3d4fc1b2c74fb8e2f453c1ff4a7e19ea43a6bf047f544db0bd101c5e94</t>
  </si>
  <si>
    <t>IVEY, JAVIUS,</t>
  </si>
  <si>
    <t>https://tsoa-api.tsoa.com/media/Q29uZGl0aW9uUmVwb3J0OjI0MjIwNA==?collection=condition-reports&amp;expires=1788268060&amp;signature=2db44d53e82812c6f3935305a68e7b0d1375ef5048541e23a076bf66ce3f77e1</t>
  </si>
  <si>
    <t>2025-08-08 01:01 pm EDT</t>
  </si>
  <si>
    <t>3FTTW8H3XSRA59049</t>
  </si>
  <si>
    <t>19220301-1</t>
  </si>
  <si>
    <t>6403-299780</t>
  </si>
  <si>
    <t>BELK, STEPHEN,</t>
  </si>
  <si>
    <t>2025-08-08 01:06 pm EDT</t>
  </si>
  <si>
    <t>1N4BL4DV8RN318290</t>
  </si>
  <si>
    <t>19220417-1</t>
  </si>
  <si>
    <t>9150-2024037</t>
  </si>
  <si>
    <t>Andrew Giesleman</t>
  </si>
  <si>
    <t>816-413-1345</t>
  </si>
  <si>
    <t>https://tsoa-api.tsoa.com/media/Q29uZGl0aW9uUmVwb3J0OjI0Mjk4NA==?collection=condition-reports&amp;expires=1788268060&amp;signature=dfc073f71ae5882025365f0a4179c26f28453fba407e168581ce4375513a3844</t>
  </si>
  <si>
    <t>Matthew Johnson</t>
  </si>
  <si>
    <t>832-817-2703</t>
  </si>
  <si>
    <t>https://tsoa-api.tsoa.com/media/Q29uZGl0aW9uUmVwb3J0OjI0MzEyNQ==?collection=condition-reports&amp;expires=1788268060&amp;signature=f610dffa9177d6b77d286286a26541f5b0f36c497c2498d7f3804a425919ebe0</t>
  </si>
  <si>
    <t>2025-08-08 01:09 pm EDT</t>
  </si>
  <si>
    <t>3FTTW8H36SRA56567</t>
  </si>
  <si>
    <t>19220818-1</t>
  </si>
  <si>
    <t>6430-299778</t>
  </si>
  <si>
    <t>PATTON, ANDREW,</t>
  </si>
  <si>
    <t>2025-08-08 01:12 pm EDT</t>
  </si>
  <si>
    <t>19220303-1</t>
  </si>
  <si>
    <t>Stacey Kroeger</t>
  </si>
  <si>
    <t>https://tsoa-api.tsoa.com/media/Q29uZGl0aW9uUmVwb3J0OjI0MDk4Mg==?collection=condition-reports&amp;expires=1788268060&amp;signature=7f73c7cb6851370bb8c2593907a5e300de3f23017540176dfc7b39261bb3995f</t>
  </si>
  <si>
    <t>DOUG JOHNSON</t>
  </si>
  <si>
    <t>(715) 499-5701</t>
  </si>
  <si>
    <t>https://tsoa-api.tsoa.com/media/Q29uZGl0aW9uUmVwb3J0OjI0MTE1NA==?collection=condition-reports&amp;expires=1788268060&amp;signature=278b2bc9e603d2ce066bd88f918fa3a521cd593a968166a3edceaeb88eee5e53</t>
  </si>
  <si>
    <t>2025-08-08 01:18 pm EDT</t>
  </si>
  <si>
    <t>1FMCU0G69MUA40082</t>
  </si>
  <si>
    <t>19220566-1</t>
  </si>
  <si>
    <t>17866-210013</t>
  </si>
  <si>
    <t>https://tsoa-api.tsoa.com/media/Q29uZGl0aW9uUmVwb3J0OjI0MTM0Ng==?collection=condition-reports&amp;expires=1788268060&amp;signature=f0c81c05648978df341f33d4faa61e6e7ecb6525e40eeee95ee6f99a739d38e1</t>
  </si>
  <si>
    <t>LEBANON</t>
  </si>
  <si>
    <t>BEAU NELSON</t>
  </si>
  <si>
    <t>https://tsoa-api.tsoa.com/media/Q29uZGl0aW9uUmVwb3J0OjI0MTQ4Nw==?collection=condition-reports&amp;expires=1788268060&amp;signature=331b3d8598ec563ac9b16e00a2df7c6e2a89f40c962e0ce82ddcefb6aa6dc0cc</t>
  </si>
  <si>
    <t>2025-08-08 01:22 pm EDT</t>
  </si>
  <si>
    <t>59992CP</t>
  </si>
  <si>
    <t>3FTTW8H31SRA55990</t>
  </si>
  <si>
    <t>19220118-1</t>
  </si>
  <si>
    <t>6430-299774</t>
  </si>
  <si>
    <t>https://tsoa-api.tsoa.com/media/Q29uZGl0aW9uUmVwb3J0OjI0MTU5MA==?collection=condition-reports&amp;expires=1788268060&amp;signature=63e2216cdd02ebd84525c3981fd7911107a0d3dae072ca87353983c528846a4b</t>
  </si>
  <si>
    <t>MELENDEZ, HENRY,</t>
  </si>
  <si>
    <t>https://tsoa-api.tsoa.com/media/Q29uZGl0aW9uUmVwb3J0OjI0MTk3Mw==?collection=condition-reports&amp;expires=1788268060&amp;signature=6155af4dd153f007b1bf19b2d1568ba73d0b6f57a0ac95669b472df5c927b04a</t>
  </si>
  <si>
    <t>2025-08-08 01:34 pm EDT</t>
  </si>
  <si>
    <t>3FTTW8H35SRA60318</t>
  </si>
  <si>
    <t>19220840-1</t>
  </si>
  <si>
    <t>6430-299773</t>
  </si>
  <si>
    <t>2025-08-08 01:36 pm EDT</t>
  </si>
  <si>
    <t>3FTTW8H38SRA56487</t>
  </si>
  <si>
    <t>19220409-1</t>
  </si>
  <si>
    <t>6403-299772</t>
  </si>
  <si>
    <t>2025-08-08 01:37 pm EDT</t>
  </si>
  <si>
    <t>3FTTW8H31SRA58209</t>
  </si>
  <si>
    <t>19220332-1</t>
  </si>
  <si>
    <t>6403-299771</t>
  </si>
  <si>
    <t>SALAZAR, OSCAR,</t>
  </si>
  <si>
    <t>(361) 452-5806</t>
  </si>
  <si>
    <t>2025-08-08 01:39 pm EDT</t>
  </si>
  <si>
    <t>4S4BTADC6R3199427</t>
  </si>
  <si>
    <t>19220445-1</t>
  </si>
  <si>
    <t>1000275-00719</t>
  </si>
  <si>
    <t>Point Pleasant</t>
  </si>
  <si>
    <t>ROBERT JARRELL</t>
  </si>
  <si>
    <t>304-633-4018</t>
  </si>
  <si>
    <t>https://tsoa-api.tsoa.com/media/Q29uZGl0aW9uUmVwb3J0OjI0MjMyOA==?collection=condition-reports&amp;expires=1788268060&amp;signature=2e99ac093fd85cbc3e545647528fd70905353964a9ac76e4eca539024bf3461e</t>
  </si>
  <si>
    <t>POINT PLEASANT</t>
  </si>
  <si>
    <t>https://tsoa-api.tsoa.com/media/Q29uZGl0aW9uUmVwb3J0OjI0MjM2MA==?collection=condition-reports&amp;expires=1788268060&amp;signature=e6098e27f9ce204a47b7ea15e633ae1a3edcc1a4503b6f5038d2dd573e31e75e</t>
  </si>
  <si>
    <t>2025-08-08 01:46 pm EDT</t>
  </si>
  <si>
    <t>19220141-2</t>
  </si>
  <si>
    <t>https://tsoa-api.tsoa.com/media/Q29uZGl0aW9uUmVwb3J0OjI0NzAwOA==?collection=condition-reports&amp;expires=1788268060&amp;signature=32944d5a60daf48dd9fca7aad6a0592a57c8cb19f9893e3368e961feb4ca7233</t>
  </si>
  <si>
    <t>ARLINGTON</t>
  </si>
  <si>
    <t>MAX ROSE</t>
  </si>
  <si>
    <t>https://tsoa-api.tsoa.com/media/Q29uZGl0aW9uUmVwb3J0OjI0NzIyMQ==?collection=condition-reports&amp;expires=1788268060&amp;signature=e6120ffb87f34c5b1bfe5f432d88134f3af984ad773256cefe459a4a9f514fac</t>
  </si>
  <si>
    <t>2025-08-08 02:00 pm EDT</t>
  </si>
  <si>
    <t>fleet sales</t>
  </si>
  <si>
    <t>(816) 455-3000</t>
  </si>
  <si>
    <t>1FTYR2YM6JKB17616</t>
  </si>
  <si>
    <t>19220993-1</t>
  </si>
  <si>
    <t>9867-412008</t>
  </si>
  <si>
    <t>Eric Hebert</t>
  </si>
  <si>
    <t>504-415-1810</t>
  </si>
  <si>
    <t>2025-08-08 02:41 pm EDT</t>
  </si>
  <si>
    <t>3FTTW8H31SRA58338</t>
  </si>
  <si>
    <t>19220962-1</t>
  </si>
  <si>
    <t>6403-299770</t>
  </si>
  <si>
    <t>https://tsoa-api.tsoa.com/media/Q29uZGl0aW9uUmVwb3J0OjI0MjEzMw==?collection=condition-reports&amp;expires=1788268060&amp;signature=fb2732c467228466ef843b11b22503f51707c5dbe15bc1b271be4f02c0ba93d7</t>
  </si>
  <si>
    <t>DENNIS, ERIC,</t>
  </si>
  <si>
    <t>716-588-4757</t>
  </si>
  <si>
    <t>https://tsoa-api.tsoa.com/media/Q29uZGl0aW9uUmVwb3J0OjI0MjM5OQ==?collection=condition-reports&amp;expires=1788268060&amp;signature=fd069196dd0b0aa2a02e89d041177513245b9eba03d3fbba6dea335772eb06a8</t>
  </si>
  <si>
    <t>2025-08-08 03:28 pm EDT</t>
  </si>
  <si>
    <t>3FTTW8H34SRA60309</t>
  </si>
  <si>
    <t>19220866-1</t>
  </si>
  <si>
    <t>6403-299769</t>
  </si>
  <si>
    <t>3FTTW8H33SRA58213</t>
  </si>
  <si>
    <t>19220480-1</t>
  </si>
  <si>
    <t>6403-299768</t>
  </si>
  <si>
    <t>2025-08-08 03:29 pm EDT</t>
  </si>
  <si>
    <t>3FTTW8H37SRA59350</t>
  </si>
  <si>
    <t>19220621-1</t>
  </si>
  <si>
    <t>6403-299767</t>
  </si>
  <si>
    <t>STEGENGA, CHAD,</t>
  </si>
  <si>
    <t>2025-08-08 03:31 pm EDT</t>
  </si>
  <si>
    <t>3FTTW8H36SRA58206</t>
  </si>
  <si>
    <t>19220497-1</t>
  </si>
  <si>
    <t>6403-299766</t>
  </si>
  <si>
    <t>https://tsoa-api.tsoa.com/media/Q29uZGl0aW9uUmVwb3J0OjI0MjE3OQ==?collection=condition-reports&amp;expires=1788268060&amp;signature=d6886409433b0ee08a9646431df46226236a39bd2c0d7aae2f54c1c226ce1a74</t>
  </si>
  <si>
    <t>CHAVEZ, FELISE,</t>
  </si>
  <si>
    <t>https://tsoa-api.tsoa.com/media/Q29uZGl0aW9uUmVwb3J0OjI0MjQ4MQ==?collection=condition-reports&amp;expires=1788268060&amp;signature=dd16cc0dcbf1413111200f68b8e1756d5a4d09b6e7973f8649a030efb9e36e1d</t>
  </si>
  <si>
    <t>2025-08-08 03:32 pm EDT</t>
  </si>
  <si>
    <t>3FTTW8H33SRA58390</t>
  </si>
  <si>
    <t>19220170-1</t>
  </si>
  <si>
    <t>6403-299765</t>
  </si>
  <si>
    <t>https://tsoa-api.tsoa.com/media/Q29uZGl0aW9uUmVwb3J0OjI0MjU5Nw==?collection=condition-reports&amp;expires=1788268060&amp;signature=7bccee19b64529fa7427c3c5b59327ec8ed7d741023378d85bb9758ad7437c6e</t>
  </si>
  <si>
    <t>FLOWE, JASON,</t>
  </si>
  <si>
    <t>https://tsoa-api.tsoa.com/media/Q29uZGl0aW9uUmVwb3J0OjI0Mjg3OQ==?collection=condition-reports&amp;expires=1788268060&amp;signature=638dfb55cd70e4d4fffd7bd81151c6dc05bc719e32abd7743b69c5b7e3fb90f9</t>
  </si>
  <si>
    <t>2025-08-08 03:34 pm EDT</t>
  </si>
  <si>
    <t>3FTTW8H3XSRA58340</t>
  </si>
  <si>
    <t>19220626-1</t>
  </si>
  <si>
    <t>6430-299764</t>
  </si>
  <si>
    <t>https://tsoa-api.tsoa.com/media/Q29uZGl0aW9uUmVwb3J0OjI0MjU5Ng==?collection=condition-reports&amp;expires=1788268060&amp;signature=5dcb7fa35d0d627684b699f89ae08db9606dfa57902979589614dd649e17172e</t>
  </si>
  <si>
    <t>https://tsoa-api.tsoa.com/media/Q29uZGl0aW9uUmVwb3J0OjI0Mjg4MQ==?collection=condition-reports&amp;expires=1788268060&amp;signature=00a3e23359ea70313ab4d34e5c21f475e3bbe73dd0acdd54de706a83e7841753</t>
  </si>
  <si>
    <t>2025-08-08 03:35 pm EDT</t>
  </si>
  <si>
    <t>3FTTW8H31SRA56511</t>
  </si>
  <si>
    <t>19220532-1</t>
  </si>
  <si>
    <t>6403-299763</t>
  </si>
  <si>
    <t>https://tsoa-api.tsoa.com/media/Q29uZGl0aW9uUmVwb3J0OjI0MTk4OA==?collection=condition-reports&amp;expires=1788268060&amp;signature=722f5815df0bc7e6f3ad6108f92f2f24c1494cb106f2927a9a4e978704ba3f1d</t>
  </si>
  <si>
    <t>https://tsoa-api.tsoa.com/media/Q29uZGl0aW9uUmVwb3J0OjI0MjMxMw==?collection=condition-reports&amp;expires=1788268060&amp;signature=df91c5d3a8c1231fa81c5994336bcb76d7e46d38ecd0b002d50834e43bd4ac1e</t>
  </si>
  <si>
    <t>3FTTW8H31SRA56461</t>
  </si>
  <si>
    <t>19220097-1</t>
  </si>
  <si>
    <t>6403-299762</t>
  </si>
  <si>
    <t>https://tsoa-api.tsoa.com/media/Q29uZGl0aW9uUmVwb3J0OjI0MjQ1Mw==?collection=condition-reports&amp;expires=1788268060&amp;signature=dbcea1ae332381480a13aef632f44c8bca7c028618696fefc16cb81eff494536</t>
  </si>
  <si>
    <t>https://tsoa-api.tsoa.com/media/Q29uZGl0aW9uUmVwb3J0OjI0MjcwNw==?collection=condition-reports&amp;expires=1788268060&amp;signature=80a5c95d8a08378ab48afcb4d98d1c5aacb6783d60262438c3df0727fe29e459</t>
  </si>
  <si>
    <t>2025-08-08 03:36 pm EDT</t>
  </si>
  <si>
    <t>3FTTW8H32SRA59076</t>
  </si>
  <si>
    <t>19220612-1</t>
  </si>
  <si>
    <t>6403-299759</t>
  </si>
  <si>
    <t>ZEROM, GIRMASELASIE, M</t>
  </si>
  <si>
    <t>2025-08-08 03:38 pm EDT</t>
  </si>
  <si>
    <t>3FTTW8H32SRA59238</t>
  </si>
  <si>
    <t>19220924-1</t>
  </si>
  <si>
    <t>6430-299758</t>
  </si>
  <si>
    <t>2025-08-08 03:39 pm EDT</t>
  </si>
  <si>
    <t>3FTTW8H37SRA59266</t>
  </si>
  <si>
    <t>19220770-1</t>
  </si>
  <si>
    <t>6430-299756</t>
  </si>
  <si>
    <t>2025-08-08 03:40 pm EDT</t>
  </si>
  <si>
    <t>3FTTW8H36SRA61168</t>
  </si>
  <si>
    <t>19220146-1</t>
  </si>
  <si>
    <t>6403-299754</t>
  </si>
  <si>
    <t>https://tsoa-api.tsoa.com/media/Q29uZGl0aW9uUmVwb3J0OjI0NjczMg==?collection=condition-reports&amp;expires=1788268060&amp;signature=a2dc143a570d7f8c94396377e89c788918c5bd66ea8eefba3347f13bd8fcae10</t>
  </si>
  <si>
    <t>Bridgeville</t>
  </si>
  <si>
    <t>HAMMEL, LOGAN,</t>
  </si>
  <si>
    <t>https://tsoa-api.tsoa.com/media/Q29uZGl0aW9uUmVwb3J0OjI0Njg4MA==?collection=condition-reports&amp;expires=1788268060&amp;signature=d157a1af7662726e72467bfcc6a505e31be4aa2a5721f0e5f5e8d3eb87e8e5ed</t>
  </si>
  <si>
    <t>2025-08-08 03:42 pm EDT</t>
  </si>
  <si>
    <t>2025-08-13 01:35 pm EDT</t>
  </si>
  <si>
    <t>3FTTW8H3XSRA58211</t>
  </si>
  <si>
    <t>19220885-1</t>
  </si>
  <si>
    <t>6403-299753</t>
  </si>
  <si>
    <t>https://tsoa-api.tsoa.com/media/Q29uZGl0aW9uUmVwb3J0OjI0NjczNA==?collection=condition-reports&amp;expires=1788268060&amp;signature=d800815dc035948a175a497db6dee57d75aa53d67ad698ad7dc7bdeb76ed98da</t>
  </si>
  <si>
    <t>https://tsoa-api.tsoa.com/media/Q29uZGl0aW9uUmVwb3J0OjI0Njg4Mg==?collection=condition-reports&amp;expires=1788268060&amp;signature=a65b0e9a7c61a1a9d8feb40c021d57a8dd1e1c1b5f890efc4cd380a3e5754ffe</t>
  </si>
  <si>
    <t>2025-08-08 03:44 pm EDT</t>
  </si>
  <si>
    <t>2025-08-13 01:32 pm EDT</t>
  </si>
  <si>
    <t>3FTTW8H39SRA58989</t>
  </si>
  <si>
    <t>19220585-1</t>
  </si>
  <si>
    <t>6430-299752</t>
  </si>
  <si>
    <t>https://tsoa-api.tsoa.com/media/Q29uZGl0aW9uUmVwb3J0OjI0Njk1OA==?collection=condition-reports&amp;expires=1788268060&amp;signature=bf55820c91ca1be133b73aad767215ef7be9960c540af4bf1dbb942de1ce2c87</t>
  </si>
  <si>
    <t>https://tsoa-api.tsoa.com/media/Q29uZGl0aW9uUmVwb3J0OjI0NzMxMw==?collection=condition-reports&amp;expires=1788268060&amp;signature=e58e0aba037b06ea0e8b7539e272171cdca1fc1794b362bd8e7c229ebccab4b1</t>
  </si>
  <si>
    <t>2025-08-08 03:45 pm EDT</t>
  </si>
  <si>
    <t>3FTTW8H32SRA56503</t>
  </si>
  <si>
    <t>19220734-1</t>
  </si>
  <si>
    <t>6403-299751</t>
  </si>
  <si>
    <t>https://tsoa-api.tsoa.com/media/Q29uZGl0aW9uUmVwb3J0OjI0MjAwOQ==?collection=condition-reports&amp;expires=1788268060&amp;signature=9b4660ab95e891ca7fb90402a91c5552a79446aee3114f08c6cc9a0e6e70f50b</t>
  </si>
  <si>
    <t>GRICE, WAYNE,</t>
  </si>
  <si>
    <t>https://tsoa-api.tsoa.com/media/Q29uZGl0aW9uUmVwb3J0OjI0MjI5OQ==?collection=condition-reports&amp;expires=1788268060&amp;signature=83d38a0147a98d536550d9bcfa5f70003393a2bf55cd25f8378623adf48eb9eb</t>
  </si>
  <si>
    <t>2025-08-08 03:47 pm EDT</t>
  </si>
  <si>
    <t>3FTTW8A38SRA96921</t>
  </si>
  <si>
    <t>19220478-1</t>
  </si>
  <si>
    <t>6403-299732</t>
  </si>
  <si>
    <t>https://tsoa-api.tsoa.com/media/Q29uZGl0aW9uUmVwb3J0OjI0NTE0Nw==?collection=condition-reports&amp;expires=1788268060&amp;signature=3a44835b539b2bfc4277d7afd912b59cb82dfbdee29845de251b87510c2e16a5</t>
  </si>
  <si>
    <t>INFANTE, JOHN-PAUL,</t>
  </si>
  <si>
    <t>https://tsoa-api.tsoa.com/media/Q29uZGl0aW9uUmVwb3J0OjI0NTQ0Nw==?collection=condition-reports&amp;expires=1788268060&amp;signature=72bc61dfabb9762e74239b0585686a5973f08daddbab6e205a9f61e5a90d073a</t>
  </si>
  <si>
    <t>2025-08-08 03:49 pm EDT</t>
  </si>
  <si>
    <t>2025-08-22 03:32 pm EDT</t>
  </si>
  <si>
    <t>02482G4</t>
  </si>
  <si>
    <t>3FTTW8H39RRB53580</t>
  </si>
  <si>
    <t>19220812-1</t>
  </si>
  <si>
    <t>6403-299727</t>
  </si>
  <si>
    <t>https://tsoa-api.tsoa.com/media/Q29uZGl0aW9uUmVwb3J0OjI0MTkyMA==?collection=condition-reports&amp;expires=1788268060&amp;signature=0677602c981793581da76c8e41b47873a9e0eaacdc0955025111f84738c87f85</t>
  </si>
  <si>
    <t>EDWIN, LAY,</t>
  </si>
  <si>
    <t>https://tsoa-api.tsoa.com/media/Q29uZGl0aW9uUmVwb3J0OjI0MjM4Ng==?collection=condition-reports&amp;expires=1788268060&amp;signature=9f587c5edf26bcd5077e6c28f1d02cf9950e0dc5150f9f37eaa4d0e836e545be</t>
  </si>
  <si>
    <t>2025-08-08 03:51 pm EDT</t>
  </si>
  <si>
    <t>3FTTW8H37RRB53982</t>
  </si>
  <si>
    <t>19220147-1</t>
  </si>
  <si>
    <t>6403-299726</t>
  </si>
  <si>
    <t>https://tsoa-api.tsoa.com/media/Q29uZGl0aW9uUmVwb3J0OjI0MjAyNg==?collection=condition-reports&amp;expires=1788268060&amp;signature=998295759a8cb2cbd550a93f0ff43c2b5c71afaab891c7fc3e5af637a32d826c</t>
  </si>
  <si>
    <t>PARDUE, NATHAN,</t>
  </si>
  <si>
    <t>https://tsoa-api.tsoa.com/media/Q29uZGl0aW9uUmVwb3J0OjI0MjIwNQ==?collection=condition-reports&amp;expires=1788268060&amp;signature=e13bb8a957a05fba3fde0b866b1c0c9c0dce89acdbba5285023c8d944e96f160</t>
  </si>
  <si>
    <t>2025-08-08 03:52 pm EDT</t>
  </si>
  <si>
    <t>3FTTW8A32SRA73375</t>
  </si>
  <si>
    <t>19220462-1</t>
  </si>
  <si>
    <t>6403-299741</t>
  </si>
  <si>
    <t>https://tsoa-api.tsoa.com/media/Q29uZGl0aW9uUmVwb3J0OjI0MjkyNA==?collection=condition-reports&amp;expires=1788268060&amp;signature=39fb7e0e61a6879648da8fa73c1c147096773ed51d07ad7fa74accad32a0dc8c</t>
  </si>
  <si>
    <t>DANCY, MAURICE</t>
  </si>
  <si>
    <t>(443) 546-9817</t>
  </si>
  <si>
    <t>https://tsoa-api.tsoa.com/media/Q29uZGl0aW9uUmVwb3J0OjI0MzIwMQ==?collection=condition-reports&amp;expires=1788268060&amp;signature=f81ef188bacbe2708c91b1e597d59dd3cec52b5a6a88001959caec9d313ae429</t>
  </si>
  <si>
    <t>2025-08-08 03:54 pm EDT</t>
  </si>
  <si>
    <t>3FTTW8A35SRA78862</t>
  </si>
  <si>
    <t>19220017-1</t>
  </si>
  <si>
    <t>6403-299724</t>
  </si>
  <si>
    <t>PATTERSON, MONDALE,</t>
  </si>
  <si>
    <t>2025-08-08 03:56 pm EDT</t>
  </si>
  <si>
    <t>3FTTW8A35SRA76691</t>
  </si>
  <si>
    <t>19220187-1</t>
  </si>
  <si>
    <t>6403-299722</t>
  </si>
  <si>
    <t>https://tsoa-api.tsoa.com/media/Q29uZGl0aW9uUmVwb3J0OjI0MjIwMA==?collection=condition-reports&amp;expires=1788268060&amp;signature=6ed9c181d2c4d93f94f0846ed35b62906726cfb060941f6ff9dfe1d3102fc579</t>
  </si>
  <si>
    <t>SHIPMAN, JOHN,</t>
  </si>
  <si>
    <t>https://tsoa-api.tsoa.com/media/Q29uZGl0aW9uUmVwb3J0OjI0MjQ2Ng==?collection=condition-reports&amp;expires=1788268060&amp;signature=ffc540a6c026982c7c25ef19407185091916750d64f217241f65914bbfd14596</t>
  </si>
  <si>
    <t>2025-08-08 03:57 pm EDT</t>
  </si>
  <si>
    <t>3FTTW8H37SRA82028</t>
  </si>
  <si>
    <t>19220834-1</t>
  </si>
  <si>
    <t>6403-299721</t>
  </si>
  <si>
    <t>https://tsoa-api.tsoa.com/media/Q29uZGl0aW9uUmVwb3J0OjI0MTkyMQ==?collection=condition-reports&amp;expires=1788268060&amp;signature=4aef0a5f8bfba6430e035f04c14f9d6cbe4a78bd6e54ba4b155b44b79865f03e</t>
  </si>
  <si>
    <t>SHARIF, QAISERA,</t>
  </si>
  <si>
    <t>https://tsoa-api.tsoa.com/media/Q29uZGl0aW9uUmVwb3J0OjI0MjI5MQ==?collection=condition-reports&amp;expires=1788268060&amp;signature=6d8beec522bdc57a9c7778ba378b0bb01b74ddf4c18c13db607ed524b18c46ee</t>
  </si>
  <si>
    <t>2025-08-08 04:00 pm EDT</t>
  </si>
  <si>
    <t>3FTTW8H33SRA80986</t>
  </si>
  <si>
    <t>19220551-1</t>
  </si>
  <si>
    <t>6430-299720</t>
  </si>
  <si>
    <t>https://tsoa-api.tsoa.com/media/Q29uZGl0aW9uUmVwb3J0OjI0MjEyNw==?collection=condition-reports&amp;expires=1788268060&amp;signature=77ee50228af9b96033d19636a1b99e0056e826bc87918a6878d2577c1760031a</t>
  </si>
  <si>
    <t>BROYLES, JOSHUA,</t>
  </si>
  <si>
    <t>https://tsoa-api.tsoa.com/media/Q29uZGl0aW9uUmVwb3J0OjI0MjM4NQ==?collection=condition-reports&amp;expires=1788268060&amp;signature=fa7e3883635b752d525cb6a9127072165d048336f6ab40ac3cf596cc484729c1</t>
  </si>
  <si>
    <t>2025-08-08 04:01 pm EDT</t>
  </si>
  <si>
    <t>3FTTW8H36SRA76074</t>
  </si>
  <si>
    <t>19220546-1</t>
  </si>
  <si>
    <t>6403-299709</t>
  </si>
  <si>
    <t>https://tsoa-api.tsoa.com/media/Q29uZGl0aW9uUmVwb3J0OjI0MTUwMg==?collection=condition-reports&amp;expires=1788268060&amp;signature=1da80217b07ea374d0f20929366c43a38d56e3222c9ee15a4afba807c8c76854</t>
  </si>
  <si>
    <t>Pompano Beach</t>
  </si>
  <si>
    <t>CASTANO, RODOLFO,</t>
  </si>
  <si>
    <t>https://tsoa-api.tsoa.com/media/Q29uZGl0aW9uUmVwb3J0OjI0MjAyOQ==?collection=condition-reports&amp;expires=1788268060&amp;signature=2a425f069ea639ffaf1883e4dc14445fcef8e227e959eb157a947ab346d64b5c</t>
  </si>
  <si>
    <t>2025-08-08 04:03 pm EDT</t>
  </si>
  <si>
    <t>3FTTW8H32SRA92935</t>
  </si>
  <si>
    <t>19220340-1</t>
  </si>
  <si>
    <t>6403-299706</t>
  </si>
  <si>
    <t>https://tsoa-api.tsoa.com/media/Q29uZGl0aW9uUmVwb3J0OjI0MTY0Mg==?collection=condition-reports&amp;expires=1788268060&amp;signature=5a7090adbaa82b99fcd9439ac4197f5c211eae62a3b7e696063157ff6eac3aca</t>
  </si>
  <si>
    <t>SMITH, BRYCE,</t>
  </si>
  <si>
    <t>https://tsoa-api.tsoa.com/media/Q29uZGl0aW9uUmVwb3J0OjI0MjAzMA==?collection=condition-reports&amp;expires=1788268060&amp;signature=f26bbc95d1eee534251c4d9b1618e958dd91c1469dbbbfa63a69b1602195aeb1</t>
  </si>
  <si>
    <t>2025-08-08 04:04 pm EDT</t>
  </si>
  <si>
    <t>3FTTW8A38SRA93646</t>
  </si>
  <si>
    <t>19220730-1</t>
  </si>
  <si>
    <t>6403-299700</t>
  </si>
  <si>
    <t>PENA, EZEQUIEL,</t>
  </si>
  <si>
    <t>2025-08-08 04:06 pm EDT</t>
  </si>
  <si>
    <t>3FTTW8A30SRA73696</t>
  </si>
  <si>
    <t>19220235-1</t>
  </si>
  <si>
    <t>6403-299699</t>
  </si>
  <si>
    <t>LOLLAR, ANTHONY,</t>
  </si>
  <si>
    <t>2025-08-08 04:09 pm EDT</t>
  </si>
  <si>
    <t>3FTTW8A35SRA73483</t>
  </si>
  <si>
    <t>19220743-1</t>
  </si>
  <si>
    <t>6403-299698</t>
  </si>
  <si>
    <t>https://tsoa-api.tsoa.com/media/Q29uZGl0aW9uUmVwb3J0OjI0MjkxNg==?collection=condition-reports&amp;expires=1788268060&amp;signature=326bca0a46053af56820ba74491d47ea2aa662ed8782169d57b1c01a95cb0e6b</t>
  </si>
  <si>
    <t>LONG ISLAND CITY</t>
  </si>
  <si>
    <t>ACOSTA, ELIJAH,</t>
  </si>
  <si>
    <t>https://tsoa-api.tsoa.com/media/Q29uZGl0aW9uUmVwb3J0OjI0MzIwNw==?collection=condition-reports&amp;expires=1788268060&amp;signature=8a512be089921ddc131e8064face3f9f0c97432aedf73866b332f9914324f150</t>
  </si>
  <si>
    <t>2025-08-08 04:11 pm EDT</t>
  </si>
  <si>
    <t>3FTTW8B39SRA11566</t>
  </si>
  <si>
    <t>19220318-1</t>
  </si>
  <si>
    <t>6403-299697</t>
  </si>
  <si>
    <t>BOJORQUEZ, ORLANDO,</t>
  </si>
  <si>
    <t>2025-08-08 04:13 pm EDT</t>
  </si>
  <si>
    <t>3FTTW8J31SRA11627</t>
  </si>
  <si>
    <t>19220726-1</t>
  </si>
  <si>
    <t>6403-299695</t>
  </si>
  <si>
    <t>MCELROY, TRAVIS,</t>
  </si>
  <si>
    <t>2025-08-08 04:15 pm EDT</t>
  </si>
  <si>
    <t>3FTTW8J32SRA11863</t>
  </si>
  <si>
    <t>19220747-1</t>
  </si>
  <si>
    <t>6403-299694</t>
  </si>
  <si>
    <t>2025-08-08 04:16 pm EDT</t>
  </si>
  <si>
    <t>4S3BWAD62P3007746</t>
  </si>
  <si>
    <t>19220000-1</t>
  </si>
  <si>
    <t>18565-01628</t>
  </si>
  <si>
    <t>Mendham</t>
  </si>
  <si>
    <t>DEBORAH QUINN</t>
  </si>
  <si>
    <t>(973) 458-3620</t>
  </si>
  <si>
    <t>https://tsoa-api.tsoa.com/media/Q29uZGl0aW9uUmVwb3J0OjI0NDE1NQ==?collection=condition-reports&amp;expires=1788268060&amp;signature=d89a7cb051096ce4e7cd0b2e80ecb08769137a698bcf34f1643e2ac2716c07fc</t>
  </si>
  <si>
    <t>https://tsoa-api.tsoa.com/media/Q29uZGl0aW9uUmVwb3J0OjI0NDE2Mg==?collection=condition-reports&amp;expires=1788268060&amp;signature=5456ff194b14031d6539bbc321493b7034ed859b6a8a7f11aa9d3ba348547097</t>
  </si>
  <si>
    <t>2025-08-08 04:33 pm EDT</t>
  </si>
  <si>
    <t>NM0LS7T2XP1556458</t>
  </si>
  <si>
    <t>19220266-1</t>
  </si>
  <si>
    <t>1965-41569</t>
  </si>
  <si>
    <t>385-506-9698</t>
  </si>
  <si>
    <t>2025-08-08 04:51 pm EDT</t>
  </si>
  <si>
    <t>3FTTW8A39RRA47107</t>
  </si>
  <si>
    <t>19220014-1</t>
  </si>
  <si>
    <t>9867-41231524</t>
  </si>
  <si>
    <t>SHERRY</t>
  </si>
  <si>
    <t>(865) 687-2100</t>
  </si>
  <si>
    <t>https://tsoa-api.tsoa.com/media/Q29uZGl0aW9uUmVwb3J0OjI0MTU2NA==?collection=condition-reports&amp;expires=1788268060&amp;signature=a35e823a2b2de49c2272512afd7db7465e1b552aab13b5b9abea41b224a40c23</t>
  </si>
  <si>
    <t>https://tsoa-api.tsoa.com/media/Q29uZGl0aW9uUmVwb3J0OjI0MTU2NQ==?collection=condition-reports&amp;expires=1788268060&amp;signature=43c621f4409ddf14af8363592ce4f8458a8030b3db23bc96afdb2eecc63873e3</t>
  </si>
  <si>
    <t>2025-08-08 05:29 pm EDT</t>
  </si>
  <si>
    <t>5N1BT3BB7PC739483</t>
  </si>
  <si>
    <t>19220603-1</t>
  </si>
  <si>
    <t>9939-00176</t>
  </si>
  <si>
    <t>https://tsoa-api.tsoa.com/media/Q29uZGl0aW9uUmVwb3J0OjI0Mjg2Mg==?collection=condition-reports&amp;expires=1788268060&amp;signature=8598451512d32f6eb68ada11fbd76cdc0159b809142ff74c7655fe79b38b378f</t>
  </si>
  <si>
    <t>DIVYESH PATEL</t>
  </si>
  <si>
    <t>https://tsoa-api.tsoa.com/media/Q29uZGl0aW9uUmVwb3J0OjI0MzE0OA==?collection=condition-reports&amp;expires=1788268060&amp;signature=fb26f32cdc52355110e2b024f7304530dc53fbf4c6073484a4112f3006512f70</t>
  </si>
  <si>
    <t>2025-08-08 05:50 pm EDT</t>
  </si>
  <si>
    <t>DQ11472</t>
  </si>
  <si>
    <t>Yaro Yaro</t>
  </si>
  <si>
    <t>3GNAXJEG1PL183344</t>
  </si>
  <si>
    <t>19223137-1</t>
  </si>
  <si>
    <t>1000278-23007</t>
  </si>
  <si>
    <t>VALISHA EDWARDS</t>
  </si>
  <si>
    <t>(972) 567-6995</t>
  </si>
  <si>
    <t>https://tsoa-api.tsoa.com/media/Q29uZGl0aW9uUmVwb3J0OjI0MTY1MA==?collection=condition-reports&amp;expires=1788268060&amp;signature=f6ae21a0351e81dcbb5235964f6a59852c0d9460b58943ee5d251e31028a2dc3</t>
  </si>
  <si>
    <t>https://tsoa-api.tsoa.com/media/Q29uZGl0aW9uUmVwb3J0OjI0MTkxNg==?collection=condition-reports&amp;expires=1788268060&amp;signature=95db9cda01e254f0104d426d06dff50a8018d84902917cce0efff7e5463c8301</t>
  </si>
  <si>
    <t>2025-08-11 08:23 am EDT</t>
  </si>
  <si>
    <t>1FTER4PH3RLE64054</t>
  </si>
  <si>
    <t>19223898-1</t>
  </si>
  <si>
    <t>17234-13871</t>
  </si>
  <si>
    <t>CARL.DOOLEY</t>
  </si>
  <si>
    <t>2025-08-11 08:29 am EDT</t>
  </si>
  <si>
    <t>1FTER4PH7RLE64333</t>
  </si>
  <si>
    <t>19223488-1</t>
  </si>
  <si>
    <t>17234-13872</t>
  </si>
  <si>
    <t>2025-08-11 08:32 am EDT</t>
  </si>
  <si>
    <t>1FTER4PH7RLE64283</t>
  </si>
  <si>
    <t>19223693-1</t>
  </si>
  <si>
    <t>17234-13848</t>
  </si>
  <si>
    <t>https://tsoa-api.tsoa.com/media/Q29uZGl0aW9uUmVwb3J0OjI0NTUxNg==?collection=condition-reports&amp;expires=1788268060&amp;signature=8644150b525ddfe4185e05fb3a32b973d781d7e4ac946d214f281def3ababc3a</t>
  </si>
  <si>
    <t>Mike Root</t>
  </si>
  <si>
    <t>https://tsoa-api.tsoa.com/media/Q29uZGl0aW9uUmVwb3J0OjI0NTczMg==?collection=condition-reports&amp;expires=1788268060&amp;signature=bce647030b01e620a628c93e6923a12a5425ef59f4fbea58b4f7c2fbcfeb9ee2</t>
  </si>
  <si>
    <t>2025-08-11 08:38 am EDT</t>
  </si>
  <si>
    <t>1FTER4PH1RLE64263</t>
  </si>
  <si>
    <t>19223224-1</t>
  </si>
  <si>
    <t>17234-13847</t>
  </si>
  <si>
    <t>https://tsoa-api.tsoa.com/media/Q29uZGl0aW9uUmVwb3J0OjI0NTQxNQ==?collection=condition-reports&amp;expires=1788268060&amp;signature=493cc3693c95bbca65331d580a468378e30e8386946936f7e78f50c9741fb924</t>
  </si>
  <si>
    <t>https://tsoa-api.tsoa.com/media/Q29uZGl0aW9uUmVwb3J0OjI0NTUzNg==?collection=condition-reports&amp;expires=1788268060&amp;signature=de7ef92faf72f34625085f37d22147268636a4a185f2feac1d9fd289002c620f</t>
  </si>
  <si>
    <t>2025-08-11 09:05 am EDT</t>
  </si>
  <si>
    <t>3C6LRVDG5PE542159</t>
  </si>
  <si>
    <t>19223283-1</t>
  </si>
  <si>
    <t>25EL0872</t>
  </si>
  <si>
    <t>1000054-25EL0872</t>
  </si>
  <si>
    <t>PROMASTER</t>
  </si>
  <si>
    <t>Parker Stone</t>
  </si>
  <si>
    <t>704-928-7499</t>
  </si>
  <si>
    <t>https://tsoa-api.tsoa.com/media/Q29uZGl0aW9uUmVwb3J0OjI0NTc5Nw==?collection=condition-reports&amp;expires=1788268060&amp;signature=62725b682606174cb43bd3c27a03bcaf2d91e224e4faa5dcab025cd954eb7575</t>
  </si>
  <si>
    <t>HAYWARD</t>
  </si>
  <si>
    <t>KYLIE SMITH</t>
  </si>
  <si>
    <t>510) 265-1949</t>
  </si>
  <si>
    <t>https://tsoa-api.tsoa.com/media/Q29uZGl0aW9uUmVwb3J0OjI0NjIxOQ==?collection=condition-reports&amp;expires=1788268060&amp;signature=1c69df75f9521bf09c36dd23563da9894bbffed61d6a99f461f2883578a403c8</t>
  </si>
  <si>
    <t>2025-08-11 09:50 am EDT</t>
  </si>
  <si>
    <t>2025-08-11 09:52 am EDT</t>
  </si>
  <si>
    <t>1FT7X2B60MED97239</t>
  </si>
  <si>
    <t>19223040-2</t>
  </si>
  <si>
    <t>17866-210077</t>
  </si>
  <si>
    <t>Cedar Bluffs</t>
  </si>
  <si>
    <t>Steven Talley</t>
  </si>
  <si>
    <t>https://tsoa-api.tsoa.com/media/Q29uZGl0aW9uUmVwb3J0OjI0NjQzNw==?collection=condition-reports&amp;expires=1788268060&amp;signature=679b0aa02f1aa7867a1bea138cc6e8225b88f1a56a7db34ec5392ff099669dae</t>
  </si>
  <si>
    <t>Lance Husted</t>
  </si>
  <si>
    <t>https://tsoa-api.tsoa.com/media/Q29uZGl0aW9uUmVwb3J0OjI0NjYwMw==?collection=condition-reports&amp;expires=1788268060&amp;signature=02e38158123ede7e98056dd8da3a5e43370110ca0344dc6168c4f0500bfb4ea1</t>
  </si>
  <si>
    <t>2025-08-11 09:57 am EDT</t>
  </si>
  <si>
    <t>1FTYE1Y82SKA66397</t>
  </si>
  <si>
    <t>19223609-1</t>
  </si>
  <si>
    <t>9867-41251606</t>
  </si>
  <si>
    <t>Jason Lay</t>
  </si>
  <si>
    <t>830-755-3659 or 210-201-2393</t>
  </si>
  <si>
    <t>https://tsoa-api.tsoa.com/media/Q29uZGl0aW9uUmVwb3J0OjI0MTM1Nw==?collection=condition-reports&amp;expires=1788268060&amp;signature=508e70e50d6bb299df0d4a1810125ed6a0a20ff553f63c93d06755b5fe150800</t>
  </si>
  <si>
    <t>AGUSTIN GAYTAN</t>
  </si>
  <si>
    <t>682) 301-0543</t>
  </si>
  <si>
    <t>https://tsoa-api.tsoa.com/media/Q29uZGl0aW9uUmVwb3J0OjI0MTM3Mg==?collection=condition-reports&amp;expires=1788268060&amp;signature=0d634c734c56e1acceac4fdee4d2b7154d98a1201bf286600f28ca63b5a73b31</t>
  </si>
  <si>
    <t>2025-08-11 10:05 am EDT</t>
  </si>
  <si>
    <t>1FTFW1FD0SFB38582</t>
  </si>
  <si>
    <t>19223970-1</t>
  </si>
  <si>
    <t>17866-250113</t>
  </si>
  <si>
    <t>KAYLA</t>
  </si>
  <si>
    <t>(816) 781-4844</t>
  </si>
  <si>
    <t>https://tsoa-api.tsoa.com/media/Q29uZGl0aW9uUmVwb3J0OjI0NjE1OA==?collection=condition-reports&amp;expires=1788268060&amp;signature=31a2da616f7f92df5b15ab66780ca8db6424c90cb51f27262c0c31e8ae1e0257</t>
  </si>
  <si>
    <t>LANCE HUSTED</t>
  </si>
  <si>
    <t>225) 247-3978</t>
  </si>
  <si>
    <t>https://tsoa-api.tsoa.com/media/Q29uZGl0aW9uUmVwb3J0OjI0NjUwNg==?collection=condition-reports&amp;expires=1788268060&amp;signature=e42cd4be0a123b7ad2d2fb7f26b85e11d67ac17b32353738c57ac4cce0eaae7b</t>
  </si>
  <si>
    <t>2025-08-11 10:15 am EDT</t>
  </si>
  <si>
    <t>4S3BWAD69P3010840</t>
  </si>
  <si>
    <t>19223233-1</t>
  </si>
  <si>
    <t>1000275-00466</t>
  </si>
  <si>
    <t>https://tsoa-api.tsoa.com/media/Q29uZGl0aW9uUmVwb3J0OjI0NTI1Ng==?collection=condition-reports&amp;expires=1788268060&amp;signature=72c9b8e7666aebc1f7252dd4fee2ca316a6c4cfb78b7486b26508c64885ba7af</t>
  </si>
  <si>
    <t>ROBERT KIMES</t>
  </si>
  <si>
    <t>304-216-5003</t>
  </si>
  <si>
    <t>https://tsoa-api.tsoa.com/media/Q29uZGl0aW9uUmVwb3J0OjI0NTQzNA==?collection=condition-reports&amp;expires=1788268060&amp;signature=58fd3df8491699771916de1559ceb0412c0a9a844c1913f56d9772db81fa1fda</t>
  </si>
  <si>
    <t>2025-08-11 10:24 am EDT</t>
  </si>
  <si>
    <t>2025-08-22 02:03 pm EDT</t>
  </si>
  <si>
    <t>19223716-1</t>
  </si>
  <si>
    <t>https://tsoa-api.tsoa.com/media/Q29uZGl0aW9uUmVwb3J0OjI0MTcyNQ==?collection=condition-reports&amp;expires=1788268060&amp;signature=8eccaca78f406a1e58c73a14e594a79c8f19cf336891c91b2b0338a6a76ac379</t>
  </si>
  <si>
    <t>BRIAN WILLIBY</t>
  </si>
  <si>
    <t>770) 262-5135</t>
  </si>
  <si>
    <t>https://tsoa-api.tsoa.com/media/Q29uZGl0aW9uUmVwb3J0OjI0MTc4OA==?collection=condition-reports&amp;expires=1788268060&amp;signature=45ff9d79dbabf22868dc07ea97e1a406369572dbe22f41f79dbbed2c5b03126e</t>
  </si>
  <si>
    <t>2025-08-11 10:55 am EDT</t>
  </si>
  <si>
    <t>4S3BWAD61R3022953</t>
  </si>
  <si>
    <t>19223952-3</t>
  </si>
  <si>
    <t>1000275-01096</t>
  </si>
  <si>
    <t>SUBARY</t>
  </si>
  <si>
    <t>LEGACY</t>
  </si>
  <si>
    <t>Doug/Josh</t>
  </si>
  <si>
    <t>(314) 831-7775</t>
  </si>
  <si>
    <t>https://tsoa-api.tsoa.com/media/Q29uZGl0aW9uUmVwb3J0OjI0NDQ0Mg==?collection=condition-reports&amp;expires=1788268060&amp;signature=538d621034a070b990b2c4cda78c861feb2bd2334a789108f922e359d6f28465</t>
  </si>
  <si>
    <t>Jupiter</t>
  </si>
  <si>
    <t>CHRIS MOORE</t>
  </si>
  <si>
    <t>(561) 350-0006</t>
  </si>
  <si>
    <t>https://tsoa-api.tsoa.com/media/Q29uZGl0aW9uUmVwb3J0OjI0NDQ2MQ==?collection=condition-reports&amp;expires=1788268060&amp;signature=3f0b2e89cc633b8f2a476e3cf1a40394a22aadf2219b9d6cafa04dcc3097bb8d</t>
  </si>
  <si>
    <t>2025-08-11 11:02 am EDT</t>
  </si>
  <si>
    <t>2025-08-19 11:05 am EDT</t>
  </si>
  <si>
    <t>FIMM76</t>
  </si>
  <si>
    <t>1G1ZD5ST5PF176168</t>
  </si>
  <si>
    <t>19223408-2</t>
  </si>
  <si>
    <t>1000275-00409</t>
  </si>
  <si>
    <t>Nicole/Scott</t>
  </si>
  <si>
    <t>(337) 534-0788</t>
  </si>
  <si>
    <t>https://tsoa-api.tsoa.com/media/Q29uZGl0aW9uUmVwb3J0OjI0MzkwOQ==?collection=condition-reports&amp;expires=1788268060&amp;signature=f3e21079e5f6e656c040ec585b700eb3426cf5fc5ac55fe5140606464db18771</t>
  </si>
  <si>
    <t>MIA DRENNAN</t>
  </si>
  <si>
    <t>337) 295-4690</t>
  </si>
  <si>
    <t>https://tsoa-api.tsoa.com/media/Q29uZGl0aW9uUmVwb3J0OjI0Mzk3OA==?collection=condition-reports&amp;expires=1788268060&amp;signature=560eb60ed93d08d77354624bb3e06b67f2aa3674e419dbe48dd6e21e3027112d</t>
  </si>
  <si>
    <t>2025-08-11 11:23 am EDT</t>
  </si>
  <si>
    <t>1HTKJPVK6RH038813</t>
  </si>
  <si>
    <t>19223312-1</t>
  </si>
  <si>
    <t>25EL0893</t>
  </si>
  <si>
    <t>1000054-25EL0893</t>
  </si>
  <si>
    <t>704-664-3364</t>
  </si>
  <si>
    <t>https://tsoa-api.tsoa.com/media/Q29uZGl0aW9uUmVwb3J0OjI2NjI4NA==?collection=condition-reports&amp;expires=1788268060&amp;signature=0244a5c19e7c522a768cfc06e2783bb90d39ef3137a02bf16fd08bafde98fa59</t>
  </si>
  <si>
    <t>Phillip Burger</t>
  </si>
  <si>
    <t>716) 989-1793</t>
  </si>
  <si>
    <t>https://tsoa-api.tsoa.com/media/Q29uZGl0aW9uUmVwb3J0OjI2NjQ1OQ==?collection=condition-reports&amp;expires=1788268060&amp;signature=e73bd3138682bc2324cd6cefdb0923632ed5e7cc71caf3de6b22ed1a2aa5d374</t>
  </si>
  <si>
    <t>2025-08-11 11:33 am EDT</t>
  </si>
  <si>
    <t>JTESU5JR4P6171151</t>
  </si>
  <si>
    <t>19223446-1</t>
  </si>
  <si>
    <t>3065-01394</t>
  </si>
  <si>
    <t>4RUNNER</t>
  </si>
  <si>
    <t>ROBERT ELVINGTON</t>
  </si>
  <si>
    <t>WOODWARD</t>
  </si>
  <si>
    <t>TROY CLARK</t>
  </si>
  <si>
    <t>2025-08-11 11:53 am EDT</t>
  </si>
  <si>
    <t>TDM4211</t>
  </si>
  <si>
    <t>19223434-1</t>
  </si>
  <si>
    <t>https://tsoa-api.tsoa.com/media/Q29uZGl0aW9uUmVwb3J0OjI0MTMxMA==?collection=condition-reports&amp;expires=1788268060&amp;signature=ba0b85ebe0731f5f8ab8fa35063384c4cbb99fbf56c71cb829bfd20b6194dc95</t>
  </si>
  <si>
    <t>Snoqualmie</t>
  </si>
  <si>
    <t>Sarah Ditlevson</t>
  </si>
  <si>
    <t>425-326-6243</t>
  </si>
  <si>
    <t>https://tsoa-api.tsoa.com/media/Q29uZGl0aW9uUmVwb3J0OjI0MTgzMQ==?collection=condition-reports&amp;expires=1788268060&amp;signature=497b0fbf2a81642dcd063898adc4167bd268ac2c90766f8ddc738a7ea7b14387</t>
  </si>
  <si>
    <t>2025-08-11 12:07 pm EDT</t>
  </si>
  <si>
    <t>5TDKDRAH0SS551101</t>
  </si>
  <si>
    <t>19223142-1</t>
  </si>
  <si>
    <t>2596-12595</t>
  </si>
  <si>
    <t>Nadir Khan</t>
  </si>
  <si>
    <t>408-750-0138</t>
  </si>
  <si>
    <t>https://tsoa-api.tsoa.com/media/Q29uZGl0aW9uUmVwb3J0OjI0MTg5Nw==?collection=condition-reports&amp;expires=1788268060&amp;signature=a4b369cfbd6c84e858e958c1afe26a16f67221b340fda5b288906c0cfff3ebe2</t>
  </si>
  <si>
    <t>https://tsoa-api.tsoa.com/media/Q29uZGl0aW9uUmVwb3J0OjI0MTkwMw==?collection=condition-reports&amp;expires=1788268060&amp;signature=c4b3bcd7b31ccc237cd16854be3613bc9f16a1b6d83ab03d17ca8a4da4f2455c</t>
  </si>
  <si>
    <t>2025-08-11 12:12 pm EDT</t>
  </si>
  <si>
    <t>19223072-2</t>
  </si>
  <si>
    <t>https://tsoa-api.tsoa.com/media/Q29uZGl0aW9uUmVwb3J0OjI0NTUwMg==?collection=condition-reports&amp;expires=1788268060&amp;signature=a04bd9af4382e61978649f1023709fd3941924c69c2f1211858794ad49d97fc6</t>
  </si>
  <si>
    <t>BRANDON GONZALEZ</t>
  </si>
  <si>
    <t>(828) 638-9666 or (201) 719-3124</t>
  </si>
  <si>
    <t>https://tsoa-api.tsoa.com/media/Q29uZGl0aW9uUmVwb3J0OjI0NTUwNw==?collection=condition-reports&amp;expires=1788268060&amp;signature=0079e1eeda90bd84f03d5d937e716f4d91105cea11393d681d05de8c85fff6af</t>
  </si>
  <si>
    <t>2025-08-11 02:21 pm EDT</t>
  </si>
  <si>
    <t>19223997-1</t>
  </si>
  <si>
    <t>517-304-6728</t>
  </si>
  <si>
    <t>https://tsoa-api.tsoa.com/media/Q29uZGl0aW9uUmVwb3J0OjI0Mjk3Mg==?collection=condition-reports&amp;expires=1788268060&amp;signature=be68f340c790cbf2f9d35e64c01e10cc8d156a0ab691a83602318a95a4d0a5db</t>
  </si>
  <si>
    <t>715.603.5042</t>
  </si>
  <si>
    <t>https://tsoa-api.tsoa.com/media/Q29uZGl0aW9uUmVwb3J0OjI0MzExMQ==?collection=condition-reports&amp;expires=1788268060&amp;signature=247f8afe43b8b334924bdd6474ebdfd9a7d40dfa76cfcdb319a51669e90b44c8</t>
  </si>
  <si>
    <t>2025-08-11 02:27 pm EDT</t>
  </si>
  <si>
    <t>19223659-1</t>
  </si>
  <si>
    <t>https://tsoa-api.tsoa.com/media/Q29uZGl0aW9uUmVwb3J0OjI0MTEwNw==?collection=condition-reports&amp;expires=1788268060&amp;signature=8287468cb156b515a5d67c3d4d8d622cf3604c6d215d175b0dfd315d275bc14b</t>
  </si>
  <si>
    <t>NATALIE RIGGS</t>
  </si>
  <si>
    <t>(573) 745-1806</t>
  </si>
  <si>
    <t>https://tsoa-api.tsoa.com/media/Q29uZGl0aW9uUmVwb3J0OjI0MTIwNQ==?collection=condition-reports&amp;expires=1788268060&amp;signature=d0fef1234f0525f604959ec0c098eed1eb68c828401d15504ef7e1ad5cd0759e</t>
  </si>
  <si>
    <t>2025-08-11 03:00 pm EDT</t>
  </si>
  <si>
    <t>Holland</t>
  </si>
  <si>
    <t>1G1ZD5ST8PF191330</t>
  </si>
  <si>
    <t>19223850-3</t>
  </si>
  <si>
    <t>1000275-00122</t>
  </si>
  <si>
    <t>https://tsoa-api.tsoa.com/media/Q29uZGl0aW9uUmVwb3J0OjI1NTgxNg==?collection=condition-reports&amp;expires=1788268060&amp;signature=62568111f33e394c4d0a9b43d0c8c47eabbe665fec3d11da7aa1c7bbd33ff78f</t>
  </si>
  <si>
    <t>Grayson</t>
  </si>
  <si>
    <t>DREW GRIFFIN</t>
  </si>
  <si>
    <t>678) 230-8124</t>
  </si>
  <si>
    <t>https://tsoa-api.tsoa.com/media/Q29uZGl0aW9uUmVwb3J0OjI1NTg5OQ==?collection=condition-reports&amp;expires=1788268060&amp;signature=5e822b380af068dc9ca0e10671ef504959146d55a664bfed47cb1dafb92efe96</t>
  </si>
  <si>
    <t>2025-08-11 03:52 pm EDT</t>
  </si>
  <si>
    <t>2025-10-15 08:55 am EDT</t>
  </si>
  <si>
    <t>SLV0506</t>
  </si>
  <si>
    <t>1FDBW5P83RKA04380</t>
  </si>
  <si>
    <t>PPG Industries, Inc.</t>
  </si>
  <si>
    <t>19223476-1</t>
  </si>
  <si>
    <t>17253-64720</t>
  </si>
  <si>
    <t>315-454-3114</t>
  </si>
  <si>
    <t>Trey Patterson</t>
  </si>
  <si>
    <t>262-442-6271</t>
  </si>
  <si>
    <t>2025-08-11 03:59 pm EDT</t>
  </si>
  <si>
    <t>1FT7X2A62NEE24590</t>
  </si>
  <si>
    <t>19223786-1</t>
  </si>
  <si>
    <t>17866-220077</t>
  </si>
  <si>
    <t>Mark Maki</t>
  </si>
  <si>
    <t>(251) 459-9876</t>
  </si>
  <si>
    <t>251) 459-9876</t>
  </si>
  <si>
    <t>2025-08-11 04:10 pm EDT</t>
  </si>
  <si>
    <t>3GNAXHEG8SL298332</t>
  </si>
  <si>
    <t>19223948-1</t>
  </si>
  <si>
    <t>9777-2025047</t>
  </si>
  <si>
    <t>Matt Becker</t>
  </si>
  <si>
    <t>(817) 855-9433</t>
  </si>
  <si>
    <t>https://tsoa-api.tsoa.com/media/Q29uZGl0aW9uUmVwb3J0OjI0MTQ4MQ==?collection=condition-reports&amp;expires=1788268060&amp;signature=4fd78bccabb8f17743011fcab8b3fdba7f0e2ffd7c96e4f2abf24690298aed96</t>
  </si>
  <si>
    <t>https://tsoa-api.tsoa.com/media/Q29uZGl0aW9uUmVwb3J0OjI0MTUwNg==?collection=condition-reports&amp;expires=1788268060&amp;signature=57ccc6672272b83d8fcaabd9c0ad6bb3f071c88084de224f4513edaca42a133b</t>
  </si>
  <si>
    <t>2025-08-11 04:24 pm EDT</t>
  </si>
  <si>
    <t>1FDFF5HT4SDA13491</t>
  </si>
  <si>
    <t>19223718-1</t>
  </si>
  <si>
    <t>9150-2025122</t>
  </si>
  <si>
    <t>Steven Scheffler</t>
  </si>
  <si>
    <t>616-855-3472</t>
  </si>
  <si>
    <t>https://tsoa-api.tsoa.com/media/Q29uZGl0aW9uUmVwb3J0OjI0MTc0Nw==?collection=condition-reports&amp;expires=1788268060&amp;signature=2d8d8b8dc11766e6b954023f29be98efc14c69c2ddf18f2ed7545962be888dc9</t>
  </si>
  <si>
    <t>Converse</t>
  </si>
  <si>
    <t>Jospeh Petty or Donny Green</t>
  </si>
  <si>
    <t>210-955-6248</t>
  </si>
  <si>
    <t>https://tsoa-api.tsoa.com/media/Q29uZGl0aW9uUmVwb3J0OjI0MTk5MQ==?collection=condition-reports&amp;expires=1788268060&amp;signature=abb50d9aacfabfd0a4d8a83c5bccc18095352651eed63598c7d4d2ee81ad897e</t>
  </si>
  <si>
    <t>2025-08-11 04:46 pm EDT</t>
  </si>
  <si>
    <t>19223243-1</t>
  </si>
  <si>
    <t>https://tsoa-api.tsoa.com/media/Q29uZGl0aW9uUmVwb3J0OjI0MjMyMQ==?collection=condition-reports&amp;expires=1788268060&amp;signature=cc0247b4f6464e5698d15f9f381e81f93cb99ea1f18e0564d1bae19008346f4d</t>
  </si>
  <si>
    <t>Katy</t>
  </si>
  <si>
    <t>Duane Rowan</t>
  </si>
  <si>
    <t>281-726-8726</t>
  </si>
  <si>
    <t>https://tsoa-api.tsoa.com/media/Q29uZGl0aW9uUmVwb3J0OjI0MjQ0NQ==?collection=condition-reports&amp;expires=1788268060&amp;signature=696eb6d87c580d447cfbcacd83c71a909efd0db16fb5fffd3c6b9c45a9ac29c7</t>
  </si>
  <si>
    <t>2025-08-11 04:51 pm EDT</t>
  </si>
  <si>
    <t>4T3MWRFV1NU054210</t>
  </si>
  <si>
    <t>19223634-2</t>
  </si>
  <si>
    <t>102204-18964</t>
  </si>
  <si>
    <t>Anthony/Cay</t>
  </si>
  <si>
    <t>(585) 272-8912</t>
  </si>
  <si>
    <t>717 468-8395</t>
  </si>
  <si>
    <t>2025-08-11 04:56 pm EDT</t>
  </si>
  <si>
    <t>5TDKDRBH0RS557778</t>
  </si>
  <si>
    <t>19223412-1</t>
  </si>
  <si>
    <t>2596-12541</t>
  </si>
  <si>
    <t>HIGHLANDER</t>
  </si>
  <si>
    <t>Megan Dart</t>
  </si>
  <si>
    <t>509-554-6604</t>
  </si>
  <si>
    <t>https://tsoa-api.tsoa.com/media/Q29uZGl0aW9uUmVwb3J0OjI0MjM3Ng==?collection=condition-reports&amp;expires=1788268060&amp;signature=8dc7c1a6ff03bc232b513464b9d2e20603aaed15c71550f358c66aa7c9a7bff6</t>
  </si>
  <si>
    <t>LAVON</t>
  </si>
  <si>
    <t>75166-1280</t>
  </si>
  <si>
    <t>Jonathan Slattum</t>
  </si>
  <si>
    <t>214-548-0380</t>
  </si>
  <si>
    <t>https://tsoa-api.tsoa.com/media/Q29uZGl0aW9uUmVwb3J0OjI0MjcyOA==?collection=condition-reports&amp;expires=1788268060&amp;signature=5bb6b57e56896edb5fa84d0901ae14206f3a95c48922faf3aa8ba6684e34d4c9</t>
  </si>
  <si>
    <t>2025-08-11 05:07 pm EDT</t>
  </si>
  <si>
    <t>1FMCU9G95HUC00253</t>
  </si>
  <si>
    <t>19224929-1</t>
  </si>
  <si>
    <t>1000236-17073</t>
  </si>
  <si>
    <t>https://tsoa-api.tsoa.com/media/Q29uZGl0aW9uUmVwb3J0OjI0Mjc5Ng==?collection=condition-reports&amp;expires=1788268060&amp;signature=c757d360d643160605c53b88410e472f213d7df8fa50403c85f263a8e8711ffc</t>
  </si>
  <si>
    <t>Hernando</t>
  </si>
  <si>
    <t>Lisa Rand</t>
  </si>
  <si>
    <t>https://tsoa-api.tsoa.com/media/Q29uZGl0aW9uUmVwb3J0OjI0MzAzOQ==?collection=condition-reports&amp;expires=1788268060&amp;signature=7ff8160337941cd52f0efb07a0d36e77e78c51c884bea47c2e0be6f9a6167ad5</t>
  </si>
  <si>
    <t>2025-08-12 08:25 am EDT</t>
  </si>
  <si>
    <t>MSY2401</t>
  </si>
  <si>
    <t>1FDBF2AAXRED98775</t>
  </si>
  <si>
    <t>19224734-1</t>
  </si>
  <si>
    <t>9867-16231572</t>
  </si>
  <si>
    <t>Tifton</t>
  </si>
  <si>
    <t>MARK BENNETT</t>
  </si>
  <si>
    <t>229) 382-1300</t>
  </si>
  <si>
    <t>https://tsoa-api.tsoa.com/media/Q29uZGl0aW9uUmVwb3J0OjI0NTY4NA==?collection=condition-reports&amp;expires=1788268060&amp;signature=344c93ac427c1fafdb20bfaa61b61458d182af0e232dbf4490f19332b2043442</t>
  </si>
  <si>
    <t>CALLEN HARRELSON</t>
  </si>
  <si>
    <t>803) 922-4523 ; (803) 757-8539</t>
  </si>
  <si>
    <t>https://tsoa-api.tsoa.com/media/Q29uZGl0aW9uUmVwb3J0OjI0NTcxNg==?collection=condition-reports&amp;expires=1788268060&amp;signature=f6a93865324329cb2857132c732f75162be95cda55773b283e4543014903e595</t>
  </si>
  <si>
    <t>2025-08-12 08:41 am EDT</t>
  </si>
  <si>
    <t>1FTER4PH2SLE36350</t>
  </si>
  <si>
    <t>19224803-1</t>
  </si>
  <si>
    <t>17234-13894</t>
  </si>
  <si>
    <t>CHRISTOPHER FITTS</t>
  </si>
  <si>
    <t>615-244-3615</t>
  </si>
  <si>
    <t>https://tsoa-api.tsoa.com/media/Q29uZGl0aW9uUmVwb3J0OjI0MzM1MA==?collection=condition-reports&amp;expires=1788268060&amp;signature=c5a9304269d35b1e3a6154627fae75051743815bcf3d80397a15cd95e72993aa</t>
  </si>
  <si>
    <t>REGINALD LIDDELL</t>
  </si>
  <si>
    <t>https://tsoa-api.tsoa.com/media/Q29uZGl0aW9uUmVwb3J0OjI0MzU1NA==?collection=condition-reports&amp;expires=1788268060&amp;signature=5ad2469c9729681beba31de52ec65d5072e28d39c2d93daf06ee7b528a2b4613</t>
  </si>
  <si>
    <t>2025-08-12 08:45 am EDT</t>
  </si>
  <si>
    <t>1FMCU0MZ6RUB22857</t>
  </si>
  <si>
    <t>19224258-1</t>
  </si>
  <si>
    <t>17836-16243421</t>
  </si>
  <si>
    <t>https://tsoa-api.tsoa.com/media/Q29uZGl0aW9uUmVwb3J0OjI0Mzk1MQ==?collection=condition-reports&amp;expires=1788268060&amp;signature=6442480bd759646631bc20db84420c9916c0611588ba84e427278ad1b9be7f44</t>
  </si>
  <si>
    <t>https://tsoa-api.tsoa.com/media/Q29uZGl0aW9uUmVwb3J0OjI0Mzk3MA==?collection=condition-reports&amp;expires=1788268060&amp;signature=c3389f5ec02d5e6ad19061be0514a520c7e0c00b2112043597d0bb4083292a3b</t>
  </si>
  <si>
    <t>2025-08-12 09:16 am EDT</t>
  </si>
  <si>
    <t>1GCPTBEK2P1190948</t>
  </si>
  <si>
    <t>19224528-1</t>
  </si>
  <si>
    <t>0113-223037</t>
  </si>
  <si>
    <t>Brian Hudgins</t>
  </si>
  <si>
    <t>2025-08-12 09:21 am EDT</t>
  </si>
  <si>
    <t>2GNAXTEVXN6134008</t>
  </si>
  <si>
    <t>19224223-1</t>
  </si>
  <si>
    <t>102204-18999</t>
  </si>
  <si>
    <t>Timothy Bathon</t>
  </si>
  <si>
    <t>(618)214-6405</t>
  </si>
  <si>
    <t>https://tsoa-api.tsoa.com/media/Q29uZGl0aW9uUmVwb3J0OjI0NTIxNw==?collection=condition-reports&amp;expires=1788268060&amp;signature=6b3d8d49607e5ea43ad09261fdad3f393b82b9a283f882db82154076b702cbf0</t>
  </si>
  <si>
    <t>Kokomo</t>
  </si>
  <si>
    <t>Paul Ricchio</t>
  </si>
  <si>
    <t>765-210-6381</t>
  </si>
  <si>
    <t>https://tsoa-api.tsoa.com/media/Q29uZGl0aW9uUmVwb3J0OjI0NTYzMg==?collection=condition-reports&amp;expires=1788268060&amp;signature=3ccadab41816bfdcd7ecc59b98f6797f386fb3f18b6663d8faf9330f09c9c707</t>
  </si>
  <si>
    <t>2025-08-12 09:29 am EDT</t>
  </si>
  <si>
    <t>4T3MWRFV5NU055215</t>
  </si>
  <si>
    <t>19224898-1</t>
  </si>
  <si>
    <t>102204-18956</t>
  </si>
  <si>
    <t>Eric Reynolds</t>
  </si>
  <si>
    <t>510)-340-1595</t>
  </si>
  <si>
    <t>https://tsoa-api.tsoa.com/media/Q29uZGl0aW9uUmVwb3J0OjI0MTg2MQ==?collection=condition-reports&amp;expires=1788268060&amp;signature=e94e67122644e1009da8daef852c7f194b4c296ddfd8f4940c30da91e9bf0860</t>
  </si>
  <si>
    <t>https://tsoa-api.tsoa.com/media/Q29uZGl0aW9uUmVwb3J0OjI0MTg2Nw==?collection=condition-reports&amp;expires=1788268060&amp;signature=7e3263b2002d1f44a23a5ab345df9441ff091b73b8a04efa79d056eb3302a77d</t>
  </si>
  <si>
    <t>2025-08-12 09:31 am EDT</t>
  </si>
  <si>
    <t>1FTYE1Y86MKA85067</t>
  </si>
  <si>
    <t>19224630-1</t>
  </si>
  <si>
    <t>1435-14204</t>
  </si>
  <si>
    <t>Salida</t>
  </si>
  <si>
    <t>Chad Yrigoyen</t>
  </si>
  <si>
    <t>(209) 961-5871</t>
  </si>
  <si>
    <t>https://tsoa-api.tsoa.com/media/Q29uZGl0aW9uUmVwb3J0OjI0MjMzOQ==?collection=condition-reports&amp;expires=1788268060&amp;signature=a624b57f806dcc481c4e9c2d46fdca63e482462f1070f3e32a93a35104ee2294</t>
  </si>
  <si>
    <t>SALIDA</t>
  </si>
  <si>
    <t>https://tsoa-api.tsoa.com/media/Q29uZGl0aW9uUmVwb3J0OjI0MjM3Mw==?collection=condition-reports&amp;expires=1788268060&amp;signature=408dff67083dfc86015a5aa95278d7e39fd65058dbf57b003a6d282dc118a8ed</t>
  </si>
  <si>
    <t>2025-08-12 09:40 am EDT</t>
  </si>
  <si>
    <t>19224761-1</t>
  </si>
  <si>
    <t>https://tsoa-api.tsoa.com/media/Q29uZGl0aW9uUmVwb3J0OjI0NDE2Ng==?collection=condition-reports&amp;expires=1788268060&amp;signature=dd7ab593f85dac6b1467f4a95cdd6809d18d0c2a0d6a800f0210bc8fff5d8f20</t>
  </si>
  <si>
    <t>Jessica Schoolcraft</t>
  </si>
  <si>
    <t>505) 903-4454</t>
  </si>
  <si>
    <t>https://tsoa-api.tsoa.com/media/Q29uZGl0aW9uUmVwb3J0OjI0NDE3NA==?collection=condition-reports&amp;expires=1788268060&amp;signature=ff62b7e9983ec1c87d0e35cd6cc4800f15bf6dc6e87149a99b7bc59935a650bf</t>
  </si>
  <si>
    <t>2025-08-12 10:07 am EDT</t>
  </si>
  <si>
    <t>2025-08-26 12:39 pm EDT</t>
  </si>
  <si>
    <t>19224956-2</t>
  </si>
  <si>
    <t>https://tsoa-api.tsoa.com/media/Q29uZGl0aW9uUmVwb3J0OjI0NTY4NQ==?collection=condition-reports&amp;expires=1788268060&amp;signature=878ced4c27c03aa952bccb920fcd0eb59724363d69b3f8bdde3f6c6b8183e006</t>
  </si>
  <si>
    <t>(303) 304-0913</t>
  </si>
  <si>
    <t>https://tsoa-api.tsoa.com/media/Q29uZGl0aW9uUmVwb3J0OjI0NTY5Mg==?collection=condition-reports&amp;expires=1788268060&amp;signature=a1ca1e15cca085d22efa011d63f516f16a6ab3d1ac30dbdc2a20136d8b7622f9</t>
  </si>
  <si>
    <t>2025-08-12 10:53 am EDT</t>
  </si>
  <si>
    <t>19224337-1</t>
  </si>
  <si>
    <t>https://tsoa-api.tsoa.com/media/Q29uZGl0aW9uUmVwb3J0OjI0MTU1NA==?collection=condition-reports&amp;expires=1788268060&amp;signature=427fa2b15d4976ac2a726b843fc66db46d26657e6e57345cc214c53c7584189e</t>
  </si>
  <si>
    <t>Walkersville</t>
  </si>
  <si>
    <t>Michael Clemence</t>
  </si>
  <si>
    <t>301) 514-3897</t>
  </si>
  <si>
    <t>https://tsoa-api.tsoa.com/media/Q29uZGl0aW9uUmVwb3J0OjI0MTYzNQ==?collection=condition-reports&amp;expires=1788268060&amp;signature=0d2cdc987ee4590b44f7311b638b6935df427812c312ff562ef3fa028e501161</t>
  </si>
  <si>
    <t>2025-08-12 11:00 am EDT</t>
  </si>
  <si>
    <t>1FT7X2BA9SEC50144</t>
  </si>
  <si>
    <t>19224396-1</t>
  </si>
  <si>
    <t>1000402-250804</t>
  </si>
  <si>
    <t>shawnee</t>
  </si>
  <si>
    <t>nereida ibarra</t>
  </si>
  <si>
    <t>https://tsoa-api.tsoa.com/media/Q29uZGl0aW9uUmVwb3J0OjI0MzQ4Mw==?collection=condition-reports&amp;expires=1788268060&amp;signature=d0be66b91bfb1b01f2d1a3140b905f78057ac483b158a291204b8950be8d3bf2</t>
  </si>
  <si>
    <t>Chase Keith</t>
  </si>
  <si>
    <t>(309) 370-3125</t>
  </si>
  <si>
    <t>https://tsoa-api.tsoa.com/media/Q29uZGl0aW9uUmVwb3J0OjI0MzYxNg==?collection=condition-reports&amp;expires=1788268060&amp;signature=7a5700be8ea9580421483ff296e62b4caba291c6a3f0e97470a879ddaf0a83f9</t>
  </si>
  <si>
    <t>2025-08-12 11:12 am EDT</t>
  </si>
  <si>
    <t>1FTFW3LD9SFB17956</t>
  </si>
  <si>
    <t>19224748-1</t>
  </si>
  <si>
    <t>2275-24098</t>
  </si>
  <si>
    <t>Tracie</t>
  </si>
  <si>
    <t>503-668-5511</t>
  </si>
  <si>
    <t>Andy Thweatt</t>
  </si>
  <si>
    <t>909-565-1210</t>
  </si>
  <si>
    <t>2025-08-12 11:17 am EDT</t>
  </si>
  <si>
    <t>1FTFW3LD7RFA97703</t>
  </si>
  <si>
    <t>19224093-1</t>
  </si>
  <si>
    <t>3065-01741</t>
  </si>
  <si>
    <t>ONEILL</t>
  </si>
  <si>
    <t>Andrew Stracke</t>
  </si>
  <si>
    <t>DEXTER</t>
  </si>
  <si>
    <t>Ben Alexander</t>
  </si>
  <si>
    <t>2025-08-12 11:20 am EDT</t>
  </si>
  <si>
    <t>JTMMWRFV4SD320327</t>
  </si>
  <si>
    <t>19224532-1</t>
  </si>
  <si>
    <t>25EL0010</t>
  </si>
  <si>
    <t>1000054-25EL0010</t>
  </si>
  <si>
    <t>https://tsoa-api.tsoa.com/media/Q29uZGl0aW9uUmVwb3J0OjI0Mzc4OA==?collection=condition-reports&amp;expires=1788268060&amp;signature=2ab2d09d863b3f995a898f75615fe061d43eb8d1c239fd253bc8ddd73f38a34c</t>
  </si>
  <si>
    <t>Russ Welsh</t>
  </si>
  <si>
    <t>609-519-4686</t>
  </si>
  <si>
    <t>https://tsoa-api.tsoa.com/media/Q29uZGl0aW9uUmVwb3J0OjI0NDIyNA==?collection=condition-reports&amp;expires=1788268060&amp;signature=a8096925dfad445e1c748c2ef1d7586f58545eb07b10082efa82657877f17f55</t>
  </si>
  <si>
    <t>2025-08-12 11:29 am EDT</t>
  </si>
  <si>
    <t>2025-08-12 02:23 pm EDT</t>
  </si>
  <si>
    <t>MZK9960</t>
  </si>
  <si>
    <t>1C6SRFNP8SN543441</t>
  </si>
  <si>
    <t>19224938-1</t>
  </si>
  <si>
    <t>17239-23216</t>
  </si>
  <si>
    <t>Alejandro Alejandro</t>
  </si>
  <si>
    <t>https://tsoa-api.tsoa.com/media/Q29uZGl0aW9uUmVwb3J0OjI0ODQ5MA==?collection=condition-reports&amp;expires=1788268060&amp;signature=e9acdfb86cb45bbe82f97412ea3fd43881e1b09a3e42f45b9945daf9e878c07d</t>
  </si>
  <si>
    <t>ERNEST TOLLIVER</t>
  </si>
  <si>
    <t>https://tsoa-api.tsoa.com/media/Q29uZGl0aW9uUmVwb3J0OjI0ODYyNg==?collection=condition-reports&amp;expires=1788268060&amp;signature=6c4950825c67a0d189c46deaae7cf0a182978f5a46faaaa6d86d95c73dc9b255</t>
  </si>
  <si>
    <t>2025-08-12 11:37 am EDT</t>
  </si>
  <si>
    <t>PJX565</t>
  </si>
  <si>
    <t>3FTTW8H33SRA74346</t>
  </si>
  <si>
    <t>19224682-1</t>
  </si>
  <si>
    <t>6403-299715</t>
  </si>
  <si>
    <t>Stephanie Williams / Terry Jones</t>
  </si>
  <si>
    <t>816-266-4312</t>
  </si>
  <si>
    <t>https://tsoa-api.tsoa.com/media/Q29uZGl0aW9uUmVwb3J0OjI0MTkwNQ==?collection=condition-reports&amp;expires=1788268060&amp;signature=25db70638db0fd63f4198f8a8a3352d632ba77ecd48ade7259fe3347a8c9bfd4</t>
  </si>
  <si>
    <t>ALLEN SARDINAS</t>
  </si>
  <si>
    <t>https://tsoa-api.tsoa.com/media/Q29uZGl0aW9uUmVwb3J0OjI0MjE3OA==?collection=condition-reports&amp;expires=1788268060&amp;signature=3992ddb617df423401d33444619245fb40c4585878aa3eb1dc1ac47d314929eb</t>
  </si>
  <si>
    <t>2025-08-12 11:40 am EDT</t>
  </si>
  <si>
    <t>3FTTW8H33SRA93141</t>
  </si>
  <si>
    <t>19224566-1</t>
  </si>
  <si>
    <t>6403-299731</t>
  </si>
  <si>
    <t>https://tsoa-api.tsoa.com/media/Q29uZGl0aW9uUmVwb3J0OjI0NTE0MA==?collection=condition-reports&amp;expires=1788268060&amp;signature=e12fa971f014063055c811506720c9c661b4e730793c9cdc33f842fdf246d79e</t>
  </si>
  <si>
    <t>Wilkes Barre</t>
  </si>
  <si>
    <t>JOHN PERAZZO</t>
  </si>
  <si>
    <t>610-972-3770</t>
  </si>
  <si>
    <t>https://tsoa-api.tsoa.com/media/Q29uZGl0aW9uUmVwb3J0OjI0NTI3Ng==?collection=condition-reports&amp;expires=1788268060&amp;signature=9f0a3c9f9833d9891d1651b23d902f9734876eaac35883864a9105557e75e24a</t>
  </si>
  <si>
    <t>2025-08-12 11:43 am EDT</t>
  </si>
  <si>
    <t>2025-09-22 04:10 pm EDT</t>
  </si>
  <si>
    <t>VBL9877</t>
  </si>
  <si>
    <t>2025-08-12 11:46 am EDT</t>
  </si>
  <si>
    <t>3FTTW8A38SRB07349</t>
  </si>
  <si>
    <t>19224954-1</t>
  </si>
  <si>
    <t>6403-299795</t>
  </si>
  <si>
    <t>https://tsoa-api.tsoa.com/media/Q29uZGl0aW9uUmVwb3J0OjI0NDk4MA==?collection=condition-reports&amp;expires=1788268060&amp;signature=ee3abe20109f2a51b1426a5da3b5f1ef5017df7d0270146599561d1ef86dd976</t>
  </si>
  <si>
    <t>Modesto</t>
  </si>
  <si>
    <t>MOHAMMAD MANSOUR</t>
  </si>
  <si>
    <t>209-702-0721</t>
  </si>
  <si>
    <t>https://tsoa-api.tsoa.com/media/Q29uZGl0aW9uUmVwb3J0OjI0NTM3Nw==?collection=condition-reports&amp;expires=1788268060&amp;signature=d871f678db996a9434e0d015c44c1fd570daa299bf73001f62bb688b873691ba</t>
  </si>
  <si>
    <t>2025-10-09 08:43 am EDT</t>
  </si>
  <si>
    <t>3FTTW8A38SRB08484</t>
  </si>
  <si>
    <t>19224753-1</t>
  </si>
  <si>
    <t>6403-299796</t>
  </si>
  <si>
    <t>https://tsoa-api.tsoa.com/media/Q29uZGl0aW9uUmVwb3J0OjI0NTIyMg==?collection=condition-reports&amp;expires=1788268060&amp;signature=162d0da86e2f77671828a7b3fbb9f60a8e3297df36c9102ef7fb7b56ea337ac2</t>
  </si>
  <si>
    <t>https://tsoa-api.tsoa.com/media/Q29uZGl0aW9uUmVwb3J0OjI0NTUzMA==?collection=condition-reports&amp;expires=1788268060&amp;signature=6dbfb96be38b7cf7d130fd0a1d6688cf2f13ec329d9d02c502344cef9c105743</t>
  </si>
  <si>
    <t>2025-08-12 11:47 am EDT</t>
  </si>
  <si>
    <t>2025-10-09 08:48 am EDT</t>
  </si>
  <si>
    <t>3FTTW8A39SRB07568</t>
  </si>
  <si>
    <t>19224511-1</t>
  </si>
  <si>
    <t>6403-299797</t>
  </si>
  <si>
    <t>https://tsoa-api.tsoa.com/media/Q29uZGl0aW9uUmVwb3J0OjI0MjkwNw==?collection=condition-reports&amp;expires=1788268060&amp;signature=a1e79e46f55d2447afe7bfcd5a1e893250a9de73180c718e9dbd480b57594aca</t>
  </si>
  <si>
    <t>https://tsoa-api.tsoa.com/media/Q29uZGl0aW9uUmVwb3J0OjI0MzMxMQ==?collection=condition-reports&amp;expires=1788268060&amp;signature=3c13c55830b6640514e78b1efaad5fe21f18452d13593a8a34d8022861e15b73</t>
  </si>
  <si>
    <t>2025-08-12 11:49 am EDT</t>
  </si>
  <si>
    <t>2025-10-09 09:02 am EDT</t>
  </si>
  <si>
    <t>NM0LS7S21N1528367</t>
  </si>
  <si>
    <t>19224039-1</t>
  </si>
  <si>
    <t>5778-41223273</t>
  </si>
  <si>
    <t>https://tsoa-api.tsoa.com/media/Q29uZGl0aW9uUmVwb3J0OjI0MTY3OA==?collection=condition-reports&amp;expires=1788268060&amp;signature=3c420954dab06317dd4c07a3fa966b5562f5fb6b5cf9a025e462b96f06f20a18</t>
  </si>
  <si>
    <t>La Porte</t>
  </si>
  <si>
    <t>JOSEPH ENTLER</t>
  </si>
  <si>
    <t>(713) 662-8787</t>
  </si>
  <si>
    <t>https://tsoa-api.tsoa.com/media/Q29uZGl0aW9uUmVwb3J0OjI0MTk1Nw==?collection=condition-reports&amp;expires=1788268060&amp;signature=97dc21e134538bb053a0014c16011b5eec380794905a8faa59fa75f09b03ebb7</t>
  </si>
  <si>
    <t>2025-08-12 11:59 am EDT</t>
  </si>
  <si>
    <t>1FTEW1EP2LKD82718</t>
  </si>
  <si>
    <t>19224550-1</t>
  </si>
  <si>
    <t>1000042-20042</t>
  </si>
  <si>
    <t>Kerry Lindemann</t>
  </si>
  <si>
    <t>602-228-5152</t>
  </si>
  <si>
    <t>https://tsoa-api.tsoa.com/media/Q29uZGl0aW9uUmVwb3J0OjI0MzAxMw==?collection=condition-reports&amp;expires=1788268060&amp;signature=353c662ad1eca8359d4391fe6f7296dac1870534afad9695f42d75e8877ab167</t>
  </si>
  <si>
    <t>Cecilia Jackson</t>
  </si>
  <si>
    <t>302-803-0066</t>
  </si>
  <si>
    <t>https://tsoa-api.tsoa.com/media/Q29uZGl0aW9uUmVwb3J0OjI0MzQxNg==?collection=condition-reports&amp;expires=1788268060&amp;signature=b07079e39a22a9d58e49eb9054a4a92915e867a3a4246847c71dd0f1552767c5</t>
  </si>
  <si>
    <t>2025-08-12 12:01 pm EDT</t>
  </si>
  <si>
    <t>3GNAXTEG4PL253222</t>
  </si>
  <si>
    <t>19224295-1</t>
  </si>
  <si>
    <t>100077-2023160</t>
  </si>
  <si>
    <t>Tara Cisneros</t>
  </si>
  <si>
    <t>(817) 995-7581</t>
  </si>
  <si>
    <t>https://tsoa-api.tsoa.com/media/Q29uZGl0aW9uUmVwb3J0OjI0MzIzNw==?collection=condition-reports&amp;expires=1788268060&amp;signature=d68eb46563033bb09a00a11daeee3a906da748104dea96aa182385b3188e22c9</t>
  </si>
  <si>
    <t>https://tsoa-api.tsoa.com/media/Q29uZGl0aW9uUmVwb3J0OjI0MzI2NA==?collection=condition-reports&amp;expires=1788268061&amp;signature=66c40e93e4e516d7de6f7850293a5879e76a506984573ee1565a3400d3970086</t>
  </si>
  <si>
    <t>2025-08-12 12:06 pm EDT</t>
  </si>
  <si>
    <t>1FTBR1Y84PKA19941</t>
  </si>
  <si>
    <t>19224760-1</t>
  </si>
  <si>
    <t>2536-53238</t>
  </si>
  <si>
    <t>https://tsoa-api.tsoa.com/media/Q29uZGl0aW9uUmVwb3J0OjI0Mzg2NA==?collection=condition-reports&amp;expires=1788268061&amp;signature=0c75af9bb19a78fa0fd577d8dab35e930c3970214dfcd8e5a04f735552a65132</t>
  </si>
  <si>
    <t>770) 938-7819</t>
  </si>
  <si>
    <t>https://tsoa-api.tsoa.com/media/Q29uZGl0aW9uUmVwb3J0OjI0Mzg4MQ==?collection=condition-reports&amp;expires=1788268061&amp;signature=55dc88afb73c6fba02c31fd64705af89492eec6530667413a27bb0a2a6cf49e3</t>
  </si>
  <si>
    <t>2025-08-12 12:31 pm EDT</t>
  </si>
  <si>
    <t>2025-08-19 11:14 am EDT</t>
  </si>
  <si>
    <t>SLN5374</t>
  </si>
  <si>
    <t>5N1BT3AA8RC696557</t>
  </si>
  <si>
    <t>19224920-1</t>
  </si>
  <si>
    <t>17239-22936</t>
  </si>
  <si>
    <t>CORY LYLES</t>
  </si>
  <si>
    <t>(813) 317-5288</t>
  </si>
  <si>
    <t>https://tsoa-api.tsoa.com/media/Q29uZGl0aW9uUmVwb3J0OjI0MTU1Mg==?collection=condition-reports&amp;expires=1788268061&amp;signature=f84d74c02b4fe093409fe1734efacd860147ac5dd26bfe64a0dd4557f7fc4054</t>
  </si>
  <si>
    <t>https://tsoa-api.tsoa.com/media/Q29uZGl0aW9uUmVwb3J0OjI0MTU2MA==?collection=condition-reports&amp;expires=1788268061&amp;signature=3e6d31c3263a7fbb2753edb9227bf8ab3cf5df36da0955d16ba72d5a85776d1b</t>
  </si>
  <si>
    <t>2025-08-12 12:46 pm EDT</t>
  </si>
  <si>
    <t>1FTMF1C87GFA31292</t>
  </si>
  <si>
    <t>19224500-1</t>
  </si>
  <si>
    <t>1000296-569783</t>
  </si>
  <si>
    <t>Stacey Davis</t>
  </si>
  <si>
    <t>281-513-3447</t>
  </si>
  <si>
    <t>Ken Ferguson</t>
  </si>
  <si>
    <t>470-232-2597</t>
  </si>
  <si>
    <t>2025-08-12 12:49 pm EDT</t>
  </si>
  <si>
    <t>2T3RWRFV2RW242150</t>
  </si>
  <si>
    <t>Atlas Copco Rental</t>
  </si>
  <si>
    <t>19224636-1</t>
  </si>
  <si>
    <t>3792-302068</t>
  </si>
  <si>
    <t>Stefany Velasquez</t>
  </si>
  <si>
    <t>973-985-5416</t>
  </si>
  <si>
    <t>Delanco</t>
  </si>
  <si>
    <t>: Mike Kissel</t>
  </si>
  <si>
    <t>856-796-0124</t>
  </si>
  <si>
    <t>2025-08-12 12:53 pm EDT</t>
  </si>
  <si>
    <t>1FMCU9GN4RUA12466</t>
  </si>
  <si>
    <t>19224731-1</t>
  </si>
  <si>
    <t>9939-00204</t>
  </si>
  <si>
    <t>https://tsoa-api.tsoa.com/media/Q29uZGl0aW9uUmVwb3J0OjI0MjY3Ng==?collection=condition-reports&amp;expires=1788268061&amp;signature=9cd20309975482d67e249ddbd01a11553f8c271194443113c654a799a9c54ba4</t>
  </si>
  <si>
    <t>TWINSBURG</t>
  </si>
  <si>
    <t>DWAYNE UHRIG</t>
  </si>
  <si>
    <t>https://tsoa-api.tsoa.com/media/Q29uZGl0aW9uUmVwb3J0OjI0MjgyMA==?collection=condition-reports&amp;expires=1788268061&amp;signature=9a16e5aba61f79df55aa1ae99dee5c9a2e21933efaf7134e6f3fca0620dbe4f1</t>
  </si>
  <si>
    <t>2025-08-12 01:17 pm EDT</t>
  </si>
  <si>
    <t>EF18881</t>
  </si>
  <si>
    <t>1FTFW3L55RKD98051</t>
  </si>
  <si>
    <t>19224169-2</t>
  </si>
  <si>
    <t>18712-2412211</t>
  </si>
  <si>
    <t>Rose</t>
  </si>
  <si>
    <t>LONG BEACH</t>
  </si>
  <si>
    <t xml:space="preserve">VEHICLE_NOT_READY (2026-02-20 04:08 pm EST) - null
</t>
  </si>
  <si>
    <t>2025-08-12 01:19 pm EDT</t>
  </si>
  <si>
    <t>1FTFW3L58RKD98464</t>
  </si>
  <si>
    <t>19224616-2</t>
  </si>
  <si>
    <t>18712-2412169</t>
  </si>
  <si>
    <t>2025-08-12 01:22 pm EDT</t>
  </si>
  <si>
    <t>1GCGSBEN8M1266388</t>
  </si>
  <si>
    <t>19224301-1</t>
  </si>
  <si>
    <t>18712-2146007</t>
  </si>
  <si>
    <t>Edmond</t>
  </si>
  <si>
    <t>Todd Gatewood</t>
  </si>
  <si>
    <t>360-635-3560</t>
  </si>
  <si>
    <t>https://tsoa-api.tsoa.com/media/Q29uZGl0aW9uUmVwb3J0OjI0MjMyMg==?collection=condition-reports&amp;expires=1788268061&amp;signature=3eee85031265b26e448719df30331be1aed2dd952d3b879d53ccd79a8b5ad82c</t>
  </si>
  <si>
    <t>https://tsoa-api.tsoa.com/media/Q29uZGl0aW9uUmVwb3J0OjI0MjQwNg==?collection=condition-reports&amp;expires=1788268061&amp;signature=b9aaf007b24ea3f26745601c399d7d0568d35d6e82c7de9c77d308e4febc5737</t>
  </si>
  <si>
    <t>2025-08-12 01:37 pm EDT</t>
  </si>
  <si>
    <t>19224996-1</t>
  </si>
  <si>
    <t>https://tsoa-api.tsoa.com/media/Q29uZGl0aW9uUmVwb3J0OjI0MTg4NA==?collection=condition-reports&amp;expires=1788268061&amp;signature=4e278d16a9585d81915034fba1d194abcd0802c9f1f011a772c863e76ee3e652</t>
  </si>
  <si>
    <t>https://tsoa-api.tsoa.com/media/Q29uZGl0aW9uUmVwb3J0OjI0MjMxMg==?collection=condition-reports&amp;expires=1788268061&amp;signature=7d362e9c65deeaeebb6b858585671f20da87fcbba39c91e2b3746b5cc3f29de3</t>
  </si>
  <si>
    <t>2025-08-12 01:40 pm EDT</t>
  </si>
  <si>
    <t>19224059-1</t>
  </si>
  <si>
    <t>https://tsoa-api.tsoa.com/media/Q29uZGl0aW9uUmVwb3J0OjI0NDYwNQ==?collection=condition-reports&amp;expires=1788268061&amp;signature=52af11baca6a49981ffe928926cd11382b7951de861b62e66091797f32f4fb41</t>
  </si>
  <si>
    <t>Jennifer Arce</t>
  </si>
  <si>
    <t>414-340-1859</t>
  </si>
  <si>
    <t>https://tsoa-api.tsoa.com/media/Q29uZGl0aW9uUmVwb3J0OjI0NDc2Ng==?collection=condition-reports&amp;expires=1788268061&amp;signature=87d93c5cefd97abf4a63fc191f0fed24f3953d78d2673679c1ca353548365e81</t>
  </si>
  <si>
    <t>2025-08-12 01:48 pm EDT</t>
  </si>
  <si>
    <t>4T1DAACK9SU163450</t>
  </si>
  <si>
    <t>19224837-1</t>
  </si>
  <si>
    <t>9867-41240489</t>
  </si>
  <si>
    <t>Delray Beach</t>
  </si>
  <si>
    <t>joe</t>
  </si>
  <si>
    <t>561) 276-5000</t>
  </si>
  <si>
    <t>https://tsoa-api.tsoa.com/media/Q29uZGl0aW9uUmVwb3J0OjI0MTk0NQ==?collection=condition-reports&amp;expires=1788268061&amp;signature=2569485110484f98353aab1f326f515941255951d6248afc1a1bab915443a1ee</t>
  </si>
  <si>
    <t>ALFONSO D GONZALEZ</t>
  </si>
  <si>
    <t>954) 383-3142 or (954) 329-9495</t>
  </si>
  <si>
    <t>https://tsoa-api.tsoa.com/media/Q29uZGl0aW9uUmVwb3J0OjI0MTk2MQ==?collection=condition-reports&amp;expires=1788268061&amp;signature=bfa13c54b09514a39eca006ffab81b8c39a6ebaf3753eea4f940acf23ae324b6</t>
  </si>
  <si>
    <t>2025-08-12 02:53 pm EDT</t>
  </si>
  <si>
    <t>1FDBF2A61KED43116</t>
  </si>
  <si>
    <t>19224877-1</t>
  </si>
  <si>
    <t>2536-19296</t>
  </si>
  <si>
    <t>Ashley</t>
  </si>
  <si>
    <t>317-903-3891</t>
  </si>
  <si>
    <t>https://tsoa-api.tsoa.com/media/Q29uZGl0aW9uUmVwb3J0OjI0MTM5OA==?collection=condition-reports&amp;expires=1788268061&amp;signature=e5c5ffcecbc5b4dd04564957a1bc083eafd19de9074968073f89d0008c5f6328</t>
  </si>
  <si>
    <t>317-293-4256</t>
  </si>
  <si>
    <t>https://tsoa-api.tsoa.com/media/Q29uZGl0aW9uUmVwb3J0OjI0MTQ0Mg==?collection=condition-reports&amp;expires=1788268061&amp;signature=a5427847e1d0d8f86e1f2b9c87ab7029fa71992de9f705b94fd90837d8f1166e</t>
  </si>
  <si>
    <t>2025-08-12 02:56 pm EDT</t>
  </si>
  <si>
    <t>1FMCU0G69LUB74296</t>
  </si>
  <si>
    <t>19224149-4</t>
  </si>
  <si>
    <t>9867-41202464</t>
  </si>
  <si>
    <t>Anita Ware</t>
  </si>
  <si>
    <t>562-405-3973</t>
  </si>
  <si>
    <t>https://tsoa-api.tsoa.com/media/Q29uZGl0aW9uUmVwb3J0OjI0OTM0OA==?collection=condition-reports&amp;expires=1788268061&amp;signature=b41f6c8e26e96365b214aae2097296da5764c89dff265be64fdcadcee1cc0769</t>
  </si>
  <si>
    <t>ESTEVAN REZA</t>
  </si>
  <si>
    <t>(505) 903-2080</t>
  </si>
  <si>
    <t>https://tsoa-api.tsoa.com/media/Q29uZGl0aW9uUmVwb3J0OjI0OTM1Mg==?collection=condition-reports&amp;expires=1788268061&amp;signature=8123a1bdce36dc96fd6c32fa80d606db678ecce66ce67089a7af746d82740adf</t>
  </si>
  <si>
    <t>2025-08-12 03:00 pm EDT</t>
  </si>
  <si>
    <t>3FTTW8H35RRA97492</t>
  </si>
  <si>
    <t>19224294-1</t>
  </si>
  <si>
    <t>17866-240328</t>
  </si>
  <si>
    <t>MIGUEL ANGEL BRAOJOS MARQUEZ</t>
  </si>
  <si>
    <t>https://tsoa-api.tsoa.com/media/Q29uZGl0aW9uUmVwb3J0OjI0MjAyNA==?collection=condition-reports&amp;expires=1788268061&amp;signature=cc4fafe241563c5b2eff4bd19ed1efee1fa34338a3dba2045a4488027532b39c</t>
  </si>
  <si>
    <t>RENO</t>
  </si>
  <si>
    <t>SOLOMON KNOWLTON</t>
  </si>
  <si>
    <t>https://tsoa-api.tsoa.com/media/Q29uZGl0aW9uUmVwb3J0OjI0MjEwNA==?collection=condition-reports&amp;expires=1788268061&amp;signature=a8f47932100f8ad820e985153bb2064bfabdfff8f0a936a33c586e5627ef3674</t>
  </si>
  <si>
    <t>2025-08-12 03:03 pm EDT</t>
  </si>
  <si>
    <t>9MWC892</t>
  </si>
  <si>
    <t>19224652-2</t>
  </si>
  <si>
    <t>https://tsoa-api.tsoa.com/media/Q29uZGl0aW9uUmVwb3J0OjI0NDY4Ng==?collection=condition-reports&amp;expires=1788268061&amp;signature=9b62d40989ae401b8738ac53b929f4b35168bc78350e607f48d2618968911f50</t>
  </si>
  <si>
    <t>Princeton</t>
  </si>
  <si>
    <t>ZECHARIAH ANDERSON</t>
  </si>
  <si>
    <t>(307) 899-0172</t>
  </si>
  <si>
    <t>https://tsoa-api.tsoa.com/media/Q29uZGl0aW9uUmVwb3J0OjI0NDcwOA==?collection=condition-reports&amp;expires=1788268061&amp;signature=6a36fc89e44705b58bb457e4a763906fd53c68250e58686f816aeef0f6501c09</t>
  </si>
  <si>
    <t>2025-08-12 04:00 pm EDT</t>
  </si>
  <si>
    <t>2025-08-29 02:13 pm EDT</t>
  </si>
  <si>
    <t>4T1C31AK7RU629766</t>
  </si>
  <si>
    <t>19224727-1</t>
  </si>
  <si>
    <t>102204-24318</t>
  </si>
  <si>
    <t>Dan Detwiler</t>
  </si>
  <si>
    <t>864-230-0302</t>
  </si>
  <si>
    <t>https://tsoa-api.tsoa.com/media/Q29uZGl0aW9uUmVwb3J0OjI0MTk1OA==?collection=condition-reports&amp;expires=1788268061&amp;signature=81e7176837317030c8fe961262e6daffac20667cb76743983524246c4a300a05</t>
  </si>
  <si>
    <t>https://tsoa-api.tsoa.com/media/Q29uZGl0aW9uUmVwb3J0OjI0MjE5NA==?collection=condition-reports&amp;expires=1788268061&amp;signature=f551f2b332eb363c74ddb16bc4595d58c1499f44589f018dec6cb7a21b899936</t>
  </si>
  <si>
    <t>2025-08-12 04:06 pm EDT</t>
  </si>
  <si>
    <t>1GCRYDEK6LZ197175</t>
  </si>
  <si>
    <t>1000042-20044</t>
  </si>
  <si>
    <t>Meridian</t>
  </si>
  <si>
    <t>(208) 888-4403</t>
  </si>
  <si>
    <t>(302) 803-0066</t>
  </si>
  <si>
    <t>1FMSK8DH0PGB14627</t>
  </si>
  <si>
    <t>19224419-1</t>
  </si>
  <si>
    <t>2442-22313</t>
  </si>
  <si>
    <t>Eau Claire</t>
  </si>
  <si>
    <t>Jason Cornell</t>
  </si>
  <si>
    <t>281) 299-5756</t>
  </si>
  <si>
    <t>https://tsoa-api.tsoa.com/media/Q29uZGl0aW9uUmVwb3J0OjI0MzEyMw==?collection=condition-reports&amp;expires=1788268061&amp;signature=fa3d76f49568d03c565633565750b997743c9353859fb005f80fb1d903f7b675</t>
  </si>
  <si>
    <t>https://tsoa-api.tsoa.com/media/Q29uZGl0aW9uUmVwb3J0OjI0MzE2NQ==?collection=condition-reports&amp;expires=1788268061&amp;signature=3d975767f7273b1114c80dc26cd934fe0594c004acca4cbfdc5cb74b52a73b75</t>
  </si>
  <si>
    <t>2025-08-12 04:11 pm EDT</t>
  </si>
  <si>
    <t>4T3MWRFV3RU138129</t>
  </si>
  <si>
    <t>19224997-1</t>
  </si>
  <si>
    <t>102204-24189</t>
  </si>
  <si>
    <t>Maryville</t>
  </si>
  <si>
    <t>Travis Gardner</t>
  </si>
  <si>
    <t>865-607-6137</t>
  </si>
  <si>
    <t>https://tsoa-api.tsoa.com/media/Q29uZGl0aW9uUmVwb3J0OjI0MjEwOQ==?collection=condition-reports&amp;expires=1788268061&amp;signature=d6d766694e176c79a8d9c1adf829d1235d8aece9a7a613aad7c8d562f09ff080</t>
  </si>
  <si>
    <t>Belmont</t>
  </si>
  <si>
    <t>980-253-1088</t>
  </si>
  <si>
    <t>https://tsoa-api.tsoa.com/media/Q29uZGl0aW9uUmVwb3J0OjI0MjE1NA==?collection=condition-reports&amp;expires=1788268061&amp;signature=402428e0773d81fad77d9a5fc6a4532b689dd63616084bd62a2f7ee5065ef07a</t>
  </si>
  <si>
    <t>2025-08-12 04:13 pm EDT</t>
  </si>
  <si>
    <t>3GNAXJEG1RL191236</t>
  </si>
  <si>
    <t>102204-24031</t>
  </si>
  <si>
    <t>TOM/MARYLEIGH</t>
  </si>
  <si>
    <t>(910) 338-2409</t>
  </si>
  <si>
    <t>Blacksburg</t>
  </si>
  <si>
    <t>Lukas Spendel</t>
  </si>
  <si>
    <t>650.393.3294</t>
  </si>
  <si>
    <t>19224383-1</t>
  </si>
  <si>
    <t>https://tsoa-api.tsoa.com/media/Q29uZGl0aW9uUmVwb3J0OjI0NDc0NQ==?collection=condition-reports&amp;expires=1788268061&amp;signature=f1490235ce24e902c6617ea9451d0597eff046f482000c0087a195b5dd635fd8</t>
  </si>
  <si>
    <t>Chris Barahona</t>
  </si>
  <si>
    <t>786 402 9047</t>
  </si>
  <si>
    <t>https://tsoa-api.tsoa.com/media/Q29uZGl0aW9uUmVwb3J0OjI0NTE3Mw==?collection=condition-reports&amp;expires=1788268061&amp;signature=245a8da3a5e66e983d5d5986387229715a060884167cb23d6d7ad67f65e118de</t>
  </si>
  <si>
    <t>2025-08-12 04:22 pm EDT</t>
  </si>
  <si>
    <t>3GNAXFEG8RL281822</t>
  </si>
  <si>
    <t>19224827-1</t>
  </si>
  <si>
    <t>17239-23175</t>
  </si>
  <si>
    <t>DIANA</t>
  </si>
  <si>
    <t>(361) 854-1955</t>
  </si>
  <si>
    <t>https://tsoa-api.tsoa.com/media/Q29uZGl0aW9uUmVwb3J0OjI0MjI4Mw==?collection=condition-reports&amp;expires=1788268061&amp;signature=55f6ed241088da8b71740263a77e24b911dbe40340fc07bd09ab25d0dc24c8af</t>
  </si>
  <si>
    <t>https://tsoa-api.tsoa.com/media/Q29uZGl0aW9uUmVwb3J0OjI0MjQwNA==?collection=condition-reports&amp;expires=1788268061&amp;signature=7fadccfb218d4efa2408b0a2ae31056d5769fb82f332d827df5f605a8775da06</t>
  </si>
  <si>
    <t>2025-08-12 04:24 pm EDT</t>
  </si>
  <si>
    <t>1FTYE1Y8XSKA66809</t>
  </si>
  <si>
    <t>19224234-1</t>
  </si>
  <si>
    <t>17836-72251392</t>
  </si>
  <si>
    <t>https://tsoa-api.tsoa.com/media/Q29uZGl0aW9uUmVwb3J0OjI0NDY5OA==?collection=condition-reports&amp;expires=1788268061&amp;signature=942c019629e2149cb338094e8a1205fd68508b5409568bc87db84d25951951b2</t>
  </si>
  <si>
    <t>ERNESTO GARZA</t>
  </si>
  <si>
    <t>(956) 678-8897</t>
  </si>
  <si>
    <t>https://tsoa-api.tsoa.com/media/Q29uZGl0aW9uUmVwb3J0OjI0NTE3Ng==?collection=condition-reports&amp;expires=1788268061&amp;signature=3f4e0b83d6e08d26da71f83e24ce0d82aff1303ddf563c88640dcd39ebad400d</t>
  </si>
  <si>
    <t>2025-08-12 04:26 pm EDT</t>
  </si>
  <si>
    <t>19224464-1</t>
  </si>
  <si>
    <t>https://tsoa-api.tsoa.com/media/Q29uZGl0aW9uUmVwb3J0OjI0MTg5MA==?collection=condition-reports&amp;expires=1788268061&amp;signature=d06176660a662399bede28a72f15135afe9fd001c182e5a70ec28d6f655feafc</t>
  </si>
  <si>
    <t>Winside</t>
  </si>
  <si>
    <t>Debra Guenther</t>
  </si>
  <si>
    <t>361-500-3609</t>
  </si>
  <si>
    <t>https://tsoa-api.tsoa.com/media/Q29uZGl0aW9uUmVwb3J0OjI0MjIxNg==?collection=condition-reports&amp;expires=1788268061&amp;signature=50a040263fb1a6715b0625ca936ef45d2e25835ee2c68f34a60639cd00cfbe0c</t>
  </si>
  <si>
    <t>2025-08-12 04:30 pm EDT</t>
  </si>
  <si>
    <t>3C4NJDBN1PT513418</t>
  </si>
  <si>
    <t>19224248-1</t>
  </si>
  <si>
    <t>9939-00185</t>
  </si>
  <si>
    <t>https://tsoa-api.tsoa.com/media/Q29uZGl0aW9uUmVwb3J0OjI0MzA1OQ==?collection=condition-reports&amp;expires=1788268061&amp;signature=a96da469eddafbbd9151e277c41a45ea26834f7dc342306ec79f3b174a4501a9</t>
  </si>
  <si>
    <t>MANSFIELD CENTER</t>
  </si>
  <si>
    <t>ZAC SCUTNIK</t>
  </si>
  <si>
    <t>https://tsoa-api.tsoa.com/media/Q29uZGl0aW9uUmVwb3J0OjI0MzQ0Nw==?collection=condition-reports&amp;expires=1788268061&amp;signature=e72a0fb2b88003ea313764c8fe4dd83a4b007e779e2c32254f288710fb78ba70</t>
  </si>
  <si>
    <t>2025-08-12 04:38 pm EDT</t>
  </si>
  <si>
    <t>DX40939</t>
  </si>
  <si>
    <t>1xpbd49x7nd789136</t>
  </si>
  <si>
    <t>19224975-1</t>
  </si>
  <si>
    <t>18712-12210268</t>
  </si>
  <si>
    <t>580-348-0130</t>
  </si>
  <si>
    <t>https://tsoa-api.tsoa.com/media/Q29uZGl0aW9uUmVwb3J0OjI0MjIxNQ==?collection=condition-reports&amp;expires=1788268061&amp;signature=4f1fa6a727cf7f7d2444f4d7812904d3a43f22eb53ab908a1c0473dae936907b</t>
  </si>
  <si>
    <t>https://tsoa-api.tsoa.com/media/Q29uZGl0aW9uUmVwb3J0OjI0MjI3MA==?collection=condition-reports&amp;expires=1788268061&amp;signature=d4b495b5dcaf480a5c85b6dae48f6b0b5611d24a1450324cf85072fb0004328d</t>
  </si>
  <si>
    <t>2025-08-12 04:52 pm EDT</t>
  </si>
  <si>
    <t>1FTBR1Y81RKA65908</t>
  </si>
  <si>
    <t>19225100-1</t>
  </si>
  <si>
    <t>2536-25444</t>
  </si>
  <si>
    <t>816-683-7070</t>
  </si>
  <si>
    <t>https://tsoa-api.tsoa.com/media/Q29uZGl0aW9uUmVwb3J0OjI0NDk4NQ==?collection=condition-reports&amp;expires=1788268061&amp;signature=5e68d8473f9de53120cedd44fe9ef4c113021f7cef570755e18802a385e351f1</t>
  </si>
  <si>
    <t>816-478-3300</t>
  </si>
  <si>
    <t>https://tsoa-api.tsoa.com/media/Q29uZGl0aW9uUmVwb3J0OjI0NTEzMg==?collection=condition-reports&amp;expires=1788268061&amp;signature=be0338427a2b0a7ffd27de8fd3ae5a40db3c90fb21f962f9688ddb74a9c94d16</t>
  </si>
  <si>
    <t>2025-08-13 09:03 am EDT</t>
  </si>
  <si>
    <t>2025-08-22 03:42 pm EDT</t>
  </si>
  <si>
    <t>19225787-1</t>
  </si>
  <si>
    <t>https://tsoa-api.tsoa.com/media/Q29uZGl0aW9uUmVwb3J0OjI0MTg0Nw==?collection=condition-reports&amp;expires=1788268061&amp;signature=23d52107f59d8c7a39f0b447af75d591a3268b9772d0ed4c6bd0a7eee4b07b09</t>
  </si>
  <si>
    <t>JASON T DIMMICK</t>
  </si>
  <si>
    <t>(281) 907-3673 or (713) 897-1644</t>
  </si>
  <si>
    <t>https://tsoa-api.tsoa.com/media/Q29uZGl0aW9uUmVwb3J0OjI0MjAwMA==?collection=condition-reports&amp;expires=1788268061&amp;signature=42a9fca1114cd1db9e60fbb80315ab89efa94c2d49e3ed670ae19af44ad6fb7c</t>
  </si>
  <si>
    <t>2025-08-13 09:08 am EDT</t>
  </si>
  <si>
    <t>19225636-1</t>
  </si>
  <si>
    <t>https://tsoa-api.tsoa.com/media/Q29uZGl0aW9uUmVwb3J0OjI0MTgxNw==?collection=condition-reports&amp;expires=1788268061&amp;signature=943b2c44507600f61bf66f9fd33565b433c334af6bbb8d0d8ff4c8cb64d94830</t>
  </si>
  <si>
    <t>HENRY SOLIS</t>
  </si>
  <si>
    <t>(210) 993-1419</t>
  </si>
  <si>
    <t>https://tsoa-api.tsoa.com/media/Q29uZGl0aW9uUmVwb3J0OjI0MTk3OQ==?collection=condition-reports&amp;expires=1788268061&amp;signature=f6faab7d4c0b826cea143c2503cba4b21abb33e28418a93809b7ea769b28fbac</t>
  </si>
  <si>
    <t>2025-08-13 09:20 am EDT</t>
  </si>
  <si>
    <t>2025-08-29 03:11 pm EDT</t>
  </si>
  <si>
    <t>XJS3627</t>
  </si>
  <si>
    <t>5N1DR3BC1RC268742</t>
  </si>
  <si>
    <t>19225105-1</t>
  </si>
  <si>
    <t>1221-06806</t>
  </si>
  <si>
    <t>RIVER OAKS</t>
  </si>
  <si>
    <t>CHARLES GUTIERREZ</t>
  </si>
  <si>
    <t>817-694-6790</t>
  </si>
  <si>
    <t>https://tsoa-api.tsoa.com/media/Q29uZGl0aW9uUmVwb3J0OjI0MTYxNQ==?collection=condition-reports&amp;expires=1788268061&amp;signature=b1468959d71763adf6cb0ff5da10464f18f3e3a55386ae0cff4e1d4b53c0d4e8</t>
  </si>
  <si>
    <t>https://tsoa-api.tsoa.com/media/Q29uZGl0aW9uUmVwb3J0OjI0MTc4Nw==?collection=condition-reports&amp;expires=1788268061&amp;signature=03e82e0e8232f04f0f813f932743843f7b0acfb886743e5a94fd48c3e46efa5d</t>
  </si>
  <si>
    <t>2025-08-13 09:39 am EDT</t>
  </si>
  <si>
    <t>19225773-1</t>
  </si>
  <si>
    <t>https://tsoa-api.tsoa.com/media/Q29uZGl0aW9uUmVwb3J0OjI0MTc2OA==?collection=condition-reports&amp;expires=1788268061&amp;signature=c78549f281966fb4aa54a283cf93118f2ac7556621f49991183cd16387c17623</t>
  </si>
  <si>
    <t>AUSTIN BAEZ</t>
  </si>
  <si>
    <t>(864) 347-0311 or (864) 542-4571</t>
  </si>
  <si>
    <t>https://tsoa-api.tsoa.com/media/Q29uZGl0aW9uUmVwb3J0OjI0MTg1NQ==?collection=condition-reports&amp;expires=1788268061&amp;signature=0f89130888b84c7a9e845705d2243a3280ff589c99e774d95704826876d9d088</t>
  </si>
  <si>
    <t>2025-08-13 11:27 am EDT</t>
  </si>
  <si>
    <t>1FMCU0G65LUB73999</t>
  </si>
  <si>
    <t>19225820-1</t>
  </si>
  <si>
    <t>17836-16202687</t>
  </si>
  <si>
    <t>Larry Wilson</t>
  </si>
  <si>
    <t>904)486-1222</t>
  </si>
  <si>
    <t>https://tsoa-api.tsoa.com/media/Q29uZGl0aW9uUmVwb3J0OjI0MTcxOQ==?collection=condition-reports&amp;expires=1788268061&amp;signature=5827f23ec4c62af5768d2f98966fa3351abc03ab3e99bc967e8a4916d2e49c71</t>
  </si>
  <si>
    <t>https://tsoa-api.tsoa.com/media/Q29uZGl0aW9uUmVwb3J0OjI0MTcyNA==?collection=condition-reports&amp;expires=1788268061&amp;signature=ae726d9d933ccbea51ae4670d1494f01f29965a394bae90ff52a5479933bb1d3</t>
  </si>
  <si>
    <t>2025-08-13 11:31 am EDT</t>
  </si>
  <si>
    <t>1FT8W2BT8RED29047</t>
  </si>
  <si>
    <t>19225747-1</t>
  </si>
  <si>
    <t>17239-23598</t>
  </si>
  <si>
    <t>GARY WOODS</t>
  </si>
  <si>
    <t>832-361-1053</t>
  </si>
  <si>
    <t>https://tsoa-api.tsoa.com/media/Q29uZGl0aW9uUmVwb3J0OjI0MjI4MA==?collection=condition-reports&amp;expires=1788268061&amp;signature=15fa31a5b7c92e309de88000df123c71f63c94623fe3faa359f987e2f74f05ec</t>
  </si>
  <si>
    <t>https://tsoa-api.tsoa.com/media/Q29uZGl0aW9uUmVwb3J0OjI0MjM2NA==?collection=condition-reports&amp;expires=1788268061&amp;signature=61f2032a4c294b5821720752ca53a3fd43f9abea7787b479e53c20843ea9f367</t>
  </si>
  <si>
    <t>1C4RJGBG5P8859233</t>
  </si>
  <si>
    <t>19225834-1</t>
  </si>
  <si>
    <t>1000195-23248</t>
  </si>
  <si>
    <t>Nick Moraitis</t>
  </si>
  <si>
    <t>(281) 748-9091</t>
  </si>
  <si>
    <t>https://tsoa-api.tsoa.com/media/Q29uZGl0aW9uUmVwb3J0OjI0Mjc5MQ==?collection=condition-reports&amp;expires=1788268061&amp;signature=7480cea0a1bea6e6191c67ff9c8dd14dcdd607e4a8170a54c2fe68b9a76633c1</t>
  </si>
  <si>
    <t>https://tsoa-api.tsoa.com/media/Q29uZGl0aW9uUmVwb3J0OjI0Mjc5Mw==?collection=condition-reports&amp;expires=1788268061&amp;signature=846630cac9d1ca8e80a7e18a9246665e96a0998d01ba2bb8e04db3455ec8a8da</t>
  </si>
  <si>
    <t>2025-08-13 11:41 am EDT</t>
  </si>
  <si>
    <t>3FTTW8A35RRB09408</t>
  </si>
  <si>
    <t>19225609-1</t>
  </si>
  <si>
    <t>9867-77240325</t>
  </si>
  <si>
    <t>JAY</t>
  </si>
  <si>
    <t>https://tsoa-api.tsoa.com/media/Q29uZGl0aW9uUmVwb3J0OjI0MTYzMQ==?collection=condition-reports&amp;expires=1788268061&amp;signature=88f9b8801c0c79a46afcdf2bc3bf14379dc7a1973e33ba0a8fbbb0db4b7622ab</t>
  </si>
  <si>
    <t>https://tsoa-api.tsoa.com/media/Q29uZGl0aW9uUmVwb3J0OjI0MTY0NQ==?collection=condition-reports&amp;expires=1788268061&amp;signature=823f0d0d53f3724079874d4885bcd476d873d740496a14fe39346e301359b01e</t>
  </si>
  <si>
    <t>2025-08-13 12:03 pm EDT</t>
  </si>
  <si>
    <t>19225182-1</t>
  </si>
  <si>
    <t>https://tsoa-api.tsoa.com/media/Q29uZGl0aW9uUmVwb3J0OjI0MjgwNQ==?collection=condition-reports&amp;expires=1788268061&amp;signature=d509c3a355b6ced3e0a2712168f733af441f073d3a7c1ebc764266bbbb0f260a</t>
  </si>
  <si>
    <t>TONY CAPRI.</t>
  </si>
  <si>
    <t>(205) 734-9198</t>
  </si>
  <si>
    <t>https://tsoa-api.tsoa.com/media/Q29uZGl0aW9uUmVwb3J0OjI0MzA3Mg==?collection=condition-reports&amp;expires=1788268061&amp;signature=0e115c0673ee488f1888d59744fe342fea34a4e42868133bfca6150014d6e804</t>
  </si>
  <si>
    <t>2025-08-13 12:09 pm EDT</t>
  </si>
  <si>
    <t>19225373-1</t>
  </si>
  <si>
    <t>Dielle</t>
  </si>
  <si>
    <t>(863) 666-3320</t>
  </si>
  <si>
    <t>https://tsoa-api.tsoa.com/media/Q29uZGl0aW9uUmVwb3J0OjI0MzExMw==?collection=condition-reports&amp;expires=1788268061&amp;signature=bf30d78a23a2c450ae0564da91896701a7d7324beaba3b93cde28092661a3b90</t>
  </si>
  <si>
    <t>JAYLA JENKINS</t>
  </si>
  <si>
    <t>901) 463-5435 or (901) 264-6927</t>
  </si>
  <si>
    <t>https://tsoa-api.tsoa.com/media/Q29uZGl0aW9uUmVwb3J0OjI0MzI5MA==?collection=condition-reports&amp;expires=1788268061&amp;signature=ec32066bc5eebde994e54ef91ba7bfb319652767a94ad22b93b9c5385870728a</t>
  </si>
  <si>
    <t>2025-08-13 12:19 pm EDT</t>
  </si>
  <si>
    <t>1C4RDJAG0NC103647</t>
  </si>
  <si>
    <t>19225456-1</t>
  </si>
  <si>
    <t>1000195-22073</t>
  </si>
  <si>
    <t>Dodge</t>
  </si>
  <si>
    <t>Hyde Park</t>
  </si>
  <si>
    <t>Sam Pozorski</t>
  </si>
  <si>
    <t>(845) 329-7950 or (845) 807-2516</t>
  </si>
  <si>
    <t>https://tsoa-api.tsoa.com/media/Q29uZGl0aW9uUmVwb3J0OjI0MzQ1Mw==?collection=condition-reports&amp;expires=1788268061&amp;signature=baddd843cd86b2199fdf7011d0ba498b04aa8fc6e2e0797ee6a5904c47e6e2ce</t>
  </si>
  <si>
    <t>HYDE PARK,</t>
  </si>
  <si>
    <t>https://tsoa-api.tsoa.com/media/Q29uZGl0aW9uUmVwb3J0OjI0MzUxMw==?collection=condition-reports&amp;expires=1788268061&amp;signature=52261214d9120f1e135b305222242e113d959087592ec51875f8aca30b77fd11</t>
  </si>
  <si>
    <t>2025-08-13 12:31 pm EDT</t>
  </si>
  <si>
    <t>1FMCU0G64LUB74318</t>
  </si>
  <si>
    <t>19225437-2</t>
  </si>
  <si>
    <t>9867-41202324</t>
  </si>
  <si>
    <t>Allen Crews</t>
  </si>
  <si>
    <t>480) 589 2996</t>
  </si>
  <si>
    <t>https://tsoa-api.tsoa.com/media/Q29uZGl0aW9uUmVwb3J0OjI0ODk3Ng==?collection=condition-reports&amp;expires=1788268061&amp;signature=e60f4a125f4a0e881fb7e3fcff0dadadb733bdab1bef7621ed791a2ad71f304c</t>
  </si>
  <si>
    <t>BRANDON SEXTON</t>
  </si>
  <si>
    <t>https://tsoa-api.tsoa.com/media/Q29uZGl0aW9uUmVwb3J0OjI0OTE0OQ==?collection=condition-reports&amp;expires=1788268061&amp;signature=27a34f2c1bb26497e1d73f41399a07ff4357eaf33af46ef99e323d78ad41cc7f</t>
  </si>
  <si>
    <t>2025-08-13 01:28 pm EDT</t>
  </si>
  <si>
    <t>2025-08-19 03:25 pm EDT</t>
  </si>
  <si>
    <t>3GNAX5EG6PL238958</t>
  </si>
  <si>
    <t>19225037-1</t>
  </si>
  <si>
    <t>18712-2312240</t>
  </si>
  <si>
    <t>Fulshear</t>
  </si>
  <si>
    <t>Dan Delgado</t>
  </si>
  <si>
    <t>210-380-0713</t>
  </si>
  <si>
    <t>https://tsoa-api.tsoa.com/media/Q29uZGl0aW9uUmVwb3J0OjI0MjA2MA==?collection=condition-reports&amp;expires=1788268061&amp;signature=44c85497bd89e7601957179a344be59e6b35e0e9947f07c6816c13bf3943e948</t>
  </si>
  <si>
    <t>https://tsoa-api.tsoa.com/media/Q29uZGl0aW9uUmVwb3J0OjI0MjA5OA==?collection=condition-reports&amp;expires=1788268061&amp;signature=01144c04205483368832c193e02c87a44d6206d60a903d81a8997e4ccf904dd5</t>
  </si>
  <si>
    <t>2025-08-13 01:48 pm EDT</t>
  </si>
  <si>
    <t>2C4RC3BG4SR511066</t>
  </si>
  <si>
    <t>19225296-1</t>
  </si>
  <si>
    <t>1221-06927</t>
  </si>
  <si>
    <t>LITITZ</t>
  </si>
  <si>
    <t>TIM SLOGIK</t>
  </si>
  <si>
    <t>717-327-7123</t>
  </si>
  <si>
    <t>https://tsoa-api.tsoa.com/media/Q29uZGl0aW9uUmVwb3J0OjI0MTkyMw==?collection=condition-reports&amp;expires=1788268061&amp;signature=a16cf8470084a3a666889144ad0ccb0a3b7aca627ffbf7867db0522b2e376b39</t>
  </si>
  <si>
    <t>https://tsoa-api.tsoa.com/media/Q29uZGl0aW9uUmVwb3J0OjI0MTkzNg==?collection=condition-reports&amp;expires=1788268061&amp;signature=b5e1386182beb626b423997c066dc23fd2c002d987de055f832ab817092282f3</t>
  </si>
  <si>
    <t>2025-08-13 01:51 pm EDT</t>
  </si>
  <si>
    <t>19225982-1</t>
  </si>
  <si>
    <t>https://tsoa-api.tsoa.com/media/Q29uZGl0aW9uUmVwb3J0OjI0MTgzNQ==?collection=condition-reports&amp;expires=1788268061&amp;signature=c567390b6ed93bac450789e04534efbe85782c964b77e7982cedf0c85ef712ed</t>
  </si>
  <si>
    <t>Hans Decilien</t>
  </si>
  <si>
    <t>(561) 523-8943</t>
  </si>
  <si>
    <t>https://tsoa-api.tsoa.com/media/Q29uZGl0aW9uUmVwb3J0OjI0MjAxNA==?collection=condition-reports&amp;expires=1788268061&amp;signature=15d493af01f2653833c572b5410ac344343a5d309478283d4fe72c65860d74c8</t>
  </si>
  <si>
    <t>2025-08-13 01:58 pm EDT</t>
  </si>
  <si>
    <t>1FDBF2AA4RED64752</t>
  </si>
  <si>
    <t>19225173-2</t>
  </si>
  <si>
    <t>9867-41231655</t>
  </si>
  <si>
    <t>DAPHNE</t>
  </si>
  <si>
    <t>Sherry</t>
  </si>
  <si>
    <t>https://tsoa-api.tsoa.com/media/Q29uZGl0aW9uUmVwb3J0OjI0NTM2MA==?collection=condition-reports&amp;expires=1788268061&amp;signature=70f0a8c77e4a63bcef7fa4eab71ac25b41ca8e64ce393ce973859355a955f4dc</t>
  </si>
  <si>
    <t>JEREMY WHEELER</t>
  </si>
  <si>
    <t>(205) 461-5907</t>
  </si>
  <si>
    <t>https://tsoa-api.tsoa.com/media/Q29uZGl0aW9uUmVwb3J0OjI0NTQwMA==?collection=condition-reports&amp;expires=1788268061&amp;signature=49680163152bb20493fe143f25beac35cdd9d6309a894ba237a2a0c284117114</t>
  </si>
  <si>
    <t>2025-08-13 02:03 pm EDT</t>
  </si>
  <si>
    <t>1GCUKDED7SZ244290</t>
  </si>
  <si>
    <t>19225419-1</t>
  </si>
  <si>
    <t>C987889</t>
  </si>
  <si>
    <t>1000087-C987889</t>
  </si>
  <si>
    <t>(314) 680-2885</t>
  </si>
  <si>
    <t>https://tsoa-api.tsoa.com/media/Q29uZGl0aW9uUmVwb3J0OjI0NDc5Ng==?collection=condition-reports&amp;expires=1788268061&amp;signature=04ceece39cbb4736cdc5337fd6b2075aedfbf76ee54ca4aea69d45c79606af43</t>
  </si>
  <si>
    <t>Delafield</t>
  </si>
  <si>
    <t>WILLIAM ABRAHAMSON</t>
  </si>
  <si>
    <t>414-340-6702</t>
  </si>
  <si>
    <t>https://tsoa-api.tsoa.com/media/Q29uZGl0aW9uUmVwb3J0OjI0NDk1MA==?collection=condition-reports&amp;expires=1788268061&amp;signature=01e6e54ee7db785f25997098cb2f97884345d15c8be153c72c49ef28bb8091cb</t>
  </si>
  <si>
    <t>2025-08-13 02:26 pm EDT</t>
  </si>
  <si>
    <t>2025-08-26 12:32 pm EDT</t>
  </si>
  <si>
    <t>VX5661</t>
  </si>
  <si>
    <t>3FTTW8J30SRA84908</t>
  </si>
  <si>
    <t>19225262-1</t>
  </si>
  <si>
    <t>17866-250037</t>
  </si>
  <si>
    <t>https://tsoa-api.tsoa.com/media/Q29uZGl0aW9uUmVwb3J0OjI0NjU0OQ==?collection=condition-reports&amp;expires=1788268061&amp;signature=27994ac01fc227f77a8180d3614300a3ab5e5f2de19b16fcc4d0bfc9af60cb70</t>
  </si>
  <si>
    <t>JOEL VANDERET</t>
  </si>
  <si>
    <t>(916) 291-7715</t>
  </si>
  <si>
    <t>https://tsoa-api.tsoa.com/media/Q29uZGl0aW9uUmVwb3J0OjI0NjY4OA==?collection=condition-reports&amp;expires=1788268061&amp;signature=e608210d7ada6db114b1c0758beb210184af19d7f7cc122aa6e46d714bcbe690</t>
  </si>
  <si>
    <t>2025-08-13 02:32 pm EDT</t>
  </si>
  <si>
    <t>3FTTW8J3XSRA65797</t>
  </si>
  <si>
    <t>19225739-1</t>
  </si>
  <si>
    <t>17866-250012</t>
  </si>
  <si>
    <t>https://tsoa-api.tsoa.com/media/Q29uZGl0aW9uUmVwb3J0OjI0MjA1Ng==?collection=condition-reports&amp;expires=1788268061&amp;signature=e767e072db801d3318f0bc1fe143fba8f12c99e05fbb8532b26358e01db7e900</t>
  </si>
  <si>
    <t>JOSUE GUERRA LANDAVERDE</t>
  </si>
  <si>
    <t>(629) 277-6554</t>
  </si>
  <si>
    <t>https://tsoa-api.tsoa.com/media/Q29uZGl0aW9uUmVwb3J0OjI0MjQ3OQ==?collection=condition-reports&amp;expires=1788268061&amp;signature=11e75ef8b11626f56d32d69c8244f222263870bad5327d87dac6078c85d7a74a</t>
  </si>
  <si>
    <t>2025-08-13 02:33 pm EDT</t>
  </si>
  <si>
    <t>3FTTW8J31SRA65879</t>
  </si>
  <si>
    <t>19225871-2</t>
  </si>
  <si>
    <t>17866-250009</t>
  </si>
  <si>
    <t>BASTROP</t>
  </si>
  <si>
    <t>(512) 303-3000</t>
  </si>
  <si>
    <t>https://tsoa-api.tsoa.com/media/Q29uZGl0aW9uUmVwb3J0OjI0ODg0Mw==?collection=condition-reports&amp;expires=1788268061&amp;signature=8b73b36e594ae62a5b32eb4d9e998c1c526559778a0af4e1d897599f201645d5</t>
  </si>
  <si>
    <t>KYLE HARE</t>
  </si>
  <si>
    <t>(469) 971-0503</t>
  </si>
  <si>
    <t>https://tsoa-api.tsoa.com/media/Q29uZGl0aW9uUmVwb3J0OjI0ODg2MQ==?collection=condition-reports&amp;expires=1788268061&amp;signature=38018322697964220fb0ae55d37c0ede0e130368f83688d522eabf9a97aa143e</t>
  </si>
  <si>
    <t>2025-08-13 02:40 pm EDT</t>
  </si>
  <si>
    <t>3FTTW8J33SRA66113</t>
  </si>
  <si>
    <t>19225341-1</t>
  </si>
  <si>
    <t>17866-250015</t>
  </si>
  <si>
    <t>https://tsoa-api.tsoa.com/media/Q29uZGl0aW9uUmVwb3J0OjI0MzY3NA==?collection=condition-reports&amp;expires=1788268061&amp;signature=9f4a52e859805f6ba1a77289b42bb7a638032683c62e20fc391de905c6602d4c</t>
  </si>
  <si>
    <t>BENJAMIN MILLS</t>
  </si>
  <si>
    <t>(720) 276-5108</t>
  </si>
  <si>
    <t>https://tsoa-api.tsoa.com/media/Q29uZGl0aW9uUmVwb3J0OjI0MzkzNQ==?collection=condition-reports&amp;expires=1788268061&amp;signature=a42601290c4363a7037fce32aab08510dddda720bd81fd6192472a3cdc1ccf44</t>
  </si>
  <si>
    <t>2025-08-13 02:42 pm EDT</t>
  </si>
  <si>
    <t>1FDBF2A69MED31508</t>
  </si>
  <si>
    <t>19225144-1</t>
  </si>
  <si>
    <t>2536-21278</t>
  </si>
  <si>
    <t>(317) 890-9791</t>
  </si>
  <si>
    <t>2025-08-13 02:45 pm EDT</t>
  </si>
  <si>
    <t>3GCUDAED0PG119390</t>
  </si>
  <si>
    <t>19225785-1</t>
  </si>
  <si>
    <t>18712-2312608</t>
  </si>
  <si>
    <t>White Deer</t>
  </si>
  <si>
    <t>Armando Ortiz</t>
  </si>
  <si>
    <t>806-654-0789</t>
  </si>
  <si>
    <t>https://tsoa-api.tsoa.com/media/Q29uZGl0aW9uUmVwb3J0OjI0MjcwMQ==?collection=condition-reports&amp;expires=1788268061&amp;signature=4550d26117e5b630fb196ef64acef2646d78e9007c7575ad4afacb2ccedb6200</t>
  </si>
  <si>
    <t>https://tsoa-api.tsoa.com/media/Q29uZGl0aW9uUmVwb3J0OjI0MjcyNg==?collection=condition-reports&amp;expires=1788268061&amp;signature=0bbbde4d8ab8ffffcf6f52ac2295bf9938dba6b681de0eee6ff13ed7e6ac7ef1</t>
  </si>
  <si>
    <t>2025-08-13 02:48 pm EDT</t>
  </si>
  <si>
    <t>19225077-2</t>
  </si>
  <si>
    <t>https://tsoa-api.tsoa.com/media/Q29uZGl0aW9uUmVwb3J0OjI0NDY0MQ==?collection=condition-reports&amp;expires=1788268061&amp;signature=23be93b9556c56bf0b27a81e27d1e94836d9fe88a75e1e14a08a89e3842235cf</t>
  </si>
  <si>
    <t>VAZQUAZE (ANTONIO) LAWRENCE</t>
  </si>
  <si>
    <t>(443) 277-2510</t>
  </si>
  <si>
    <t>https://tsoa-api.tsoa.com/media/Q29uZGl0aW9uUmVwb3J0OjI0NDk3Mw==?collection=condition-reports&amp;expires=1788268061&amp;signature=f4ab8fe3afd707a9dac3ab1c282098068b1a5c8ecb7643b48c4ffe19ef67eaa5</t>
  </si>
  <si>
    <t>2025-08-13 02:52 pm EDT</t>
  </si>
  <si>
    <t>3FTTW8A34RRA46883</t>
  </si>
  <si>
    <t>19225364-1</t>
  </si>
  <si>
    <t>17836-16231401</t>
  </si>
  <si>
    <t>Mark Welch</t>
  </si>
  <si>
    <t>https://tsoa-api.tsoa.com/media/Q29uZGl0aW9uUmVwb3J0OjI0MTY4NQ==?collection=condition-reports&amp;expires=1788268061&amp;signature=f7f0fc504ae1a6a106a0e241938a98266e88f31355186665e4561ff3d8f7d6d2</t>
  </si>
  <si>
    <t>https://tsoa-api.tsoa.com/media/Q29uZGl0aW9uUmVwb3J0OjI0MTcyMA==?collection=condition-reports&amp;expires=1788268061&amp;signature=03522507779bc68b60be80e1b0bef2d83a37c5ad9e58c0807b91c6fd43448781</t>
  </si>
  <si>
    <t>2025-08-13 03:00 pm EDT</t>
  </si>
  <si>
    <t>3GNAXUEG7PS213695</t>
  </si>
  <si>
    <t>1000275-00633</t>
  </si>
  <si>
    <t>ELLIE LABARR</t>
  </si>
  <si>
    <t>1FTBF4XG6JKB51917</t>
  </si>
  <si>
    <t>AIR PRODUCTS AND CHEMICALS, INC.</t>
  </si>
  <si>
    <t>19225396-1</t>
  </si>
  <si>
    <t>3491-16085</t>
  </si>
  <si>
    <t>Boyertown</t>
  </si>
  <si>
    <t>DAVID SHAUGER</t>
  </si>
  <si>
    <t>(484) 602-3813</t>
  </si>
  <si>
    <t>2025-08-13 03:03 pm EDT</t>
  </si>
  <si>
    <t>5N1BT3AA8PC858832</t>
  </si>
  <si>
    <t>19225071-1</t>
  </si>
  <si>
    <t>17910-54169</t>
  </si>
  <si>
    <t>Flavia</t>
  </si>
  <si>
    <t>813-506-2760</t>
  </si>
  <si>
    <t>https://tsoa-api.tsoa.com/media/Q29uZGl0aW9uUmVwb3J0OjI0MjM5NA==?collection=condition-reports&amp;expires=1788268061&amp;signature=354135c17d9c3d8a4177f14a3940a3adb7095fdefe3f078f0915f2d94498c053</t>
  </si>
  <si>
    <t>Maitland</t>
  </si>
  <si>
    <t>Cindy Campbell</t>
  </si>
  <si>
    <t>407-457-1806</t>
  </si>
  <si>
    <t>https://tsoa-api.tsoa.com/media/Q29uZGl0aW9uUmVwb3J0OjI0MjUyMA==?collection=condition-reports&amp;expires=1788268061&amp;signature=f2cb852d263212fe52baf2690cd42cb917951b443b7a0d3a1d782152b9e1589a</t>
  </si>
  <si>
    <t>2025-08-13 03:19 pm EDT</t>
  </si>
  <si>
    <t>1FUJHTDV9TLWS1186</t>
  </si>
  <si>
    <t>19225645-2</t>
  </si>
  <si>
    <t>25EL0266</t>
  </si>
  <si>
    <t>1000054-25EL0266</t>
  </si>
  <si>
    <t>Ypsilanti</t>
  </si>
  <si>
    <t>James Mikalacki or the Service Department</t>
  </si>
  <si>
    <t>734-879-2500</t>
  </si>
  <si>
    <t>https://tsoa-api.tsoa.com/media/Q29uZGl0aW9uUmVwb3J0OjI0NTQ1Mg==?collection=condition-reports&amp;expires=1788268061&amp;signature=e962e7a81ac065e12b7514cfe257275b11c9adee18418c32ab13eef310737c50</t>
  </si>
  <si>
    <t>Mark Navarro</t>
  </si>
  <si>
    <t>508) 613-6288</t>
  </si>
  <si>
    <t>https://tsoa-api.tsoa.com/media/Q29uZGl0aW9uUmVwb3J0OjI0NTQ4NA==?collection=condition-reports&amp;expires=1788268061&amp;signature=ec2f81babc81c8e34c548e47abd394be5b02714fe759b33c126ebb2928ec8774</t>
  </si>
  <si>
    <t>2025-08-13 03:27 pm EDT</t>
  </si>
  <si>
    <t>1FVHCYFE1THWS1639</t>
  </si>
  <si>
    <t>19225734-1</t>
  </si>
  <si>
    <t>25EL0264</t>
  </si>
  <si>
    <t>1000054-25EL0264</t>
  </si>
  <si>
    <t>M2</t>
  </si>
  <si>
    <t>Sales Department</t>
  </si>
  <si>
    <t>. 800-741-3846</t>
  </si>
  <si>
    <t>https://tsoa-api.tsoa.com/media/Q29uZGl0aW9uUmVwb3J0OjI0NDAyOQ==?collection=condition-reports&amp;expires=1788268061&amp;signature=9359b14bff8ec0b86cf23be0811806590e734d5ef2a140df688d89a894de1671</t>
  </si>
  <si>
    <t>Yalitza Vargas</t>
  </si>
  <si>
    <t>562 412.4915</t>
  </si>
  <si>
    <t>https://tsoa-api.tsoa.com/media/Q29uZGl0aW9uUmVwb3J0OjI0NDMzNA==?collection=condition-reports&amp;expires=1788268061&amp;signature=302ae5750c3c1ede2374796f56fae753176994cc84411012bc74e59771112941</t>
  </si>
  <si>
    <t>2025-08-13 03:31 pm EDT</t>
  </si>
  <si>
    <t>1FUJHTDV7TLWS1185</t>
  </si>
  <si>
    <t>19225685-1</t>
  </si>
  <si>
    <t>25EL0265</t>
  </si>
  <si>
    <t>1000054-25EL0265</t>
  </si>
  <si>
    <t>508-753-1200</t>
  </si>
  <si>
    <t>https://tsoa-api.tsoa.com/media/Q29uZGl0aW9uUmVwb3J0OjI0MjEwNg==?collection=condition-reports&amp;expires=1788268061&amp;signature=a380e46923f673e7d06a39f857eb64a84b5ce3b67a351b868caab0fffbdf1493</t>
  </si>
  <si>
    <t>248) 669-7996</t>
  </si>
  <si>
    <t>https://tsoa-api.tsoa.com/media/Q29uZGl0aW9uUmVwb3J0OjI0MjQ4Mg==?collection=condition-reports&amp;expires=1788268061&amp;signature=b1587cb195921586f7c524f8382ea8054131b039c79f0b9db2ba1b05343ef775</t>
  </si>
  <si>
    <t>2025-08-13 03:33 pm EDT</t>
  </si>
  <si>
    <t>KM8JBDD14SU359240</t>
  </si>
  <si>
    <t>18021-20250994</t>
  </si>
  <si>
    <t>WENDY  MATZ</t>
  </si>
  <si>
    <t>KM8JBDD13SU374487</t>
  </si>
  <si>
    <t>19225817-1</t>
  </si>
  <si>
    <t>18021-20250720</t>
  </si>
  <si>
    <t>Timothy Rosewall</t>
  </si>
  <si>
    <t>https://tsoa-api.tsoa.com/media/Q29uZGl0aW9uUmVwb3J0OjI0MjkzOA==?collection=condition-reports&amp;expires=1788268061&amp;signature=78551e2ab3e6fc3300e4378fa46167c3d74e7fa7a964aebfd2ac617f790b55fc</t>
  </si>
  <si>
    <t>https://tsoa-api.tsoa.com/media/Q29uZGl0aW9uUmVwb3J0OjI0Mjk1Ng==?collection=condition-reports&amp;expires=1788268061&amp;signature=b864d079904e9b694ae49de218810463c445ed3756000a3841750863d2f4e08e</t>
  </si>
  <si>
    <t>2025-08-13 04:47 pm EDT</t>
  </si>
  <si>
    <t>KM8JBDD17SU370507</t>
  </si>
  <si>
    <t>19225133-1</t>
  </si>
  <si>
    <t>18021-20250773</t>
  </si>
  <si>
    <t>https://tsoa-api.tsoa.com/media/Q29uZGl0aW9uUmVwb3J0OjI0Mjk0MQ==?collection=condition-reports&amp;expires=1788268061&amp;signature=a3b163e1ff011057ef904aee1d720434156d8a65b4d640289a209912a4ba8d67</t>
  </si>
  <si>
    <t>https://tsoa-api.tsoa.com/media/Q29uZGl0aW9uUmVwb3J0OjI0Mjk3NA==?collection=condition-reports&amp;expires=1788268061&amp;signature=1d005474fdf029eb147f81bb57d74183837246232dce3b59513016b72f372dda</t>
  </si>
  <si>
    <t>KM8JBDD15SU369520</t>
  </si>
  <si>
    <t>19225658-1</t>
  </si>
  <si>
    <t>18021-20250780</t>
  </si>
  <si>
    <t>https://tsoa-api.tsoa.com/media/Q29uZGl0aW9uUmVwb3J0OjI0Mjk0NA==?collection=condition-reports&amp;expires=1788268061&amp;signature=15f17ec9a9836a139616392da9e704f5fd8e9a998dbecd2a458165edc1332544</t>
  </si>
  <si>
    <t>https://tsoa-api.tsoa.com/media/Q29uZGl0aW9uUmVwb3J0OjI0Mjk4Mw==?collection=condition-reports&amp;expires=1788268061&amp;signature=2dc453bad5f81dd9e1e8fd140e201930a2931c47176ba207ab5480580265df9e</t>
  </si>
  <si>
    <t>2025-08-13 04:48 pm EDT</t>
  </si>
  <si>
    <t>KM8JCDD11SU380785</t>
  </si>
  <si>
    <t>19225436-1</t>
  </si>
  <si>
    <t>18021-20250789</t>
  </si>
  <si>
    <t>https://tsoa-api.tsoa.com/media/Q29uZGl0aW9uUmVwb3J0OjI0Mjk0NQ==?collection=condition-reports&amp;expires=1788268061&amp;signature=b884b6e57a1a29ecf38a90da5f89c301220109b18d88f1bec6de07c8895bb0ca</t>
  </si>
  <si>
    <t>https://tsoa-api.tsoa.com/media/Q29uZGl0aW9uUmVwb3J0OjI0Mjk5Nw==?collection=condition-reports&amp;expires=1788268061&amp;signature=6ba7828e7815cc868de48de2c8b2b32bf9414a900d29b4b136e55c39f14ae138</t>
  </si>
  <si>
    <t>1FTBR1C89SKA52935</t>
  </si>
  <si>
    <t>19225804-1</t>
  </si>
  <si>
    <t>18021-20252014</t>
  </si>
  <si>
    <t>Encinitas</t>
  </si>
  <si>
    <t>KEVIN  SALE</t>
  </si>
  <si>
    <t>https://tsoa-api.tsoa.com/media/Q29uZGl0aW9uUmVwb3J0OjI0MzcyMA==?collection=condition-reports&amp;expires=1788268061&amp;signature=ce470a9dc50e07d9946e9fda41b9073ad2099cbf807f6ce54e5120fcb6b9516a</t>
  </si>
  <si>
    <t>https://tsoa-api.tsoa.com/media/Q29uZGl0aW9uUmVwb3J0OjI0MzczMA==?collection=condition-reports&amp;expires=1788268061&amp;signature=5cf3f252dcfea04465619e9ecef753cbccdad6c7975bfef8cf35db8e4d484fe3</t>
  </si>
  <si>
    <t>2025-08-13 04:52 pm EDT</t>
  </si>
  <si>
    <t>JTMRWRFVXSJ071068</t>
  </si>
  <si>
    <t>19225236-1</t>
  </si>
  <si>
    <t>18021-20250032</t>
  </si>
  <si>
    <t>PATRICK  PANTALONE</t>
  </si>
  <si>
    <t>https://tsoa-api.tsoa.com/media/Q29uZGl0aW9uUmVwb3J0OjI0MjMzMA==?collection=condition-reports&amp;expires=1788268061&amp;signature=fc1472946ac7f71f4ef43c4d85c274edc40a407159e8740c8767b6b6db0e5ffd</t>
  </si>
  <si>
    <t>https://tsoa-api.tsoa.com/media/Q29uZGl0aW9uUmVwb3J0OjI0MjM0NQ==?collection=condition-reports&amp;expires=1788268061&amp;signature=55a6949657865307f4d701fb14fcb50e9b06554a417b186a72730319ec90ab90</t>
  </si>
  <si>
    <t>2025-08-13 04:53 pm EDT</t>
  </si>
  <si>
    <t>JTMRWRFV9SD312861</t>
  </si>
  <si>
    <t>19225995-1</t>
  </si>
  <si>
    <t>18021-20250094</t>
  </si>
  <si>
    <t>JERSEY CITY</t>
  </si>
  <si>
    <t>SUSAN  SUAREZ</t>
  </si>
  <si>
    <t>https://tsoa-api.tsoa.com/media/Q29uZGl0aW9uUmVwb3J0OjI0MjM1OQ==?collection=condition-reports&amp;expires=1788268061&amp;signature=79d4b48811254b05a4c06524763d13efceb731fac0e5231494ccac21c6595904</t>
  </si>
  <si>
    <t>https://tsoa-api.tsoa.com/media/Q29uZGl0aW9uUmVwb3J0OjI0MjQxMQ==?collection=condition-reports&amp;expires=1788268061&amp;signature=2ace640c891e9e3c5cfd8c7bce91cd3c3c1eb06abee5353e2da5fcfbad33b471</t>
  </si>
  <si>
    <t>2025-08-13 04:55 pm EDT</t>
  </si>
  <si>
    <t>JTMRWRFVXSJ070440</t>
  </si>
  <si>
    <t>19225211-1</t>
  </si>
  <si>
    <t>18021-20250036</t>
  </si>
  <si>
    <t>Cody Beiard</t>
  </si>
  <si>
    <t>https://tsoa-api.tsoa.com/media/Q29uZGl0aW9uUmVwb3J0OjI0MjUxMw==?collection=condition-reports&amp;expires=1788268061&amp;signature=ad5f7c554b04ffbce209f844427d292fb28cab63d259fba223d89dcc9f60af0b</t>
  </si>
  <si>
    <t>https://tsoa-api.tsoa.com/media/Q29uZGl0aW9uUmVwb3J0OjI0MjYxOQ==?collection=condition-reports&amp;expires=1788268061&amp;signature=ad5796d87b4dc3ea35854699a9fe0e754bd7324269900aa28cc244a1eb3fc1e4</t>
  </si>
  <si>
    <t>2025-08-13 04:56 pm EDT</t>
  </si>
  <si>
    <t>KM8JBDD17SU372841</t>
  </si>
  <si>
    <t>19225564-1</t>
  </si>
  <si>
    <t>18021-20250662</t>
  </si>
  <si>
    <t>WHITNEY  TURNER</t>
  </si>
  <si>
    <t>https://tsoa-api.tsoa.com/media/Q29uZGl0aW9uUmVwb3J0OjI0MjkwMg==?collection=condition-reports&amp;expires=1788268061&amp;signature=afd587aa065c4bc631cddbb8dfa7a0d9f8c9f22b0a2a06b3fa90f252e21df059</t>
  </si>
  <si>
    <t>https://tsoa-api.tsoa.com/media/Q29uZGl0aW9uUmVwb3J0OjI0MjkxMA==?collection=condition-reports&amp;expires=1788268061&amp;signature=1be8201581bc1543d8540ebc5d8439734f0ededf4b45d605444a6fc20c73f169</t>
  </si>
  <si>
    <t>2025-08-13 04:57 pm EDT</t>
  </si>
  <si>
    <t>KM8JBDD10SU359168</t>
  </si>
  <si>
    <t>19225108-1</t>
  </si>
  <si>
    <t>18021-20250608</t>
  </si>
  <si>
    <t>Hiawatha</t>
  </si>
  <si>
    <t>TYLER  YOUNG</t>
  </si>
  <si>
    <t>https://tsoa-api.tsoa.com/media/Q29uZGl0aW9uUmVwb3J0OjI0NDE1OQ==?collection=condition-reports&amp;expires=1788268061&amp;signature=6b50283e651bba8384f642a819c5d747187ebf960b0006236729acfb4a1322a3</t>
  </si>
  <si>
    <t>https://tsoa-api.tsoa.com/media/Q29uZGl0aW9uUmVwb3J0OjI0NDE4MQ==?collection=condition-reports&amp;expires=1788268061&amp;signature=84c5b1a55697d2567680cf6b605fe67d6825dca17e51120c512c497b0627fbcc</t>
  </si>
  <si>
    <t>2025-08-13 04:58 pm EDT</t>
  </si>
  <si>
    <t>JTMRWRFV4SJ072152</t>
  </si>
  <si>
    <t>19225390-1</t>
  </si>
  <si>
    <t>18021-20250148</t>
  </si>
  <si>
    <t>TREVOR  SPEARS</t>
  </si>
  <si>
    <t>https://tsoa-api.tsoa.com/media/Q29uZGl0aW9uUmVwb3J0OjI0MjAxOQ==?collection=condition-reports&amp;expires=1788268061&amp;signature=422733806be32cd37497c465f3e7264b48fa5027ce81f060f19b0d7293777dd6</t>
  </si>
  <si>
    <t>https://tsoa-api.tsoa.com/media/Q29uZGl0aW9uUmVwb3J0OjI0MjAyNw==?collection=condition-reports&amp;expires=1788268061&amp;signature=4fcb98de1d0b290aed3594e44db895cd0866c7806372974348997cee632c855d</t>
  </si>
  <si>
    <t>2025-08-13 04:59 pm EDT</t>
  </si>
  <si>
    <t>1FTYE1Y84SKA53246</t>
  </si>
  <si>
    <t>19225743-1</t>
  </si>
  <si>
    <t>18021-20252001</t>
  </si>
  <si>
    <t>RON  JOAQUIN</t>
  </si>
  <si>
    <t>https://tsoa-api.tsoa.com/media/Q29uZGl0aW9uUmVwb3J0OjI0MjQxMA==?collection=condition-reports&amp;expires=1788268061&amp;signature=dcb9bfaa95f93cc13ec3011879c95ac5181d3313d05475ad2d641b853654dbd8</t>
  </si>
  <si>
    <t>https://tsoa-api.tsoa.com/media/Q29uZGl0aW9uUmVwb3J0OjI0MjQzMg==?collection=condition-reports&amp;expires=1788268061&amp;signature=1e29bd15b056355cce7f3a92968ecd0802c7d4db87412356559fa6500e166db9</t>
  </si>
  <si>
    <t>2025-08-13 05:00 pm EDT</t>
  </si>
  <si>
    <t>JTMRWRFV4SJ070773</t>
  </si>
  <si>
    <t>19225195-1</t>
  </si>
  <si>
    <t>18021-20250136</t>
  </si>
  <si>
    <t>BRUCE  MORSE</t>
  </si>
  <si>
    <t>https://tsoa-api.tsoa.com/media/Q29uZGl0aW9uUmVwb3J0OjI0MjE1Mg==?collection=condition-reports&amp;expires=1788268061&amp;signature=c0b9d438916401fc748f2096554e46b29fdc4b803202617d980450a5a56e9818</t>
  </si>
  <si>
    <t>https://tsoa-api.tsoa.com/media/Q29uZGl0aW9uUmVwb3J0OjI0MjE3Mw==?collection=condition-reports&amp;expires=1788268061&amp;signature=d6fae90c6c54b564d2dc62c0ad8c67af92e9009ee5d24b1e54358250f25ea132</t>
  </si>
  <si>
    <t>2025-08-13 05:01 pm EDT</t>
  </si>
  <si>
    <t>JTMRWRFV6SJ071133</t>
  </si>
  <si>
    <t>19225421-1</t>
  </si>
  <si>
    <t>18021-20250052</t>
  </si>
  <si>
    <t>JOSE  CAMPOS</t>
  </si>
  <si>
    <t>https://tsoa-api.tsoa.com/media/Q29uZGl0aW9uUmVwb3J0OjI0Mjg4Ng==?collection=condition-reports&amp;expires=1788268061&amp;signature=747d3794affbeb21f395020de4aab5218b979aff15021619a3d11f8510a0c49c</t>
  </si>
  <si>
    <t>https://tsoa-api.tsoa.com/media/Q29uZGl0aW9uUmVwb3J0OjI0MjkwOQ==?collection=condition-reports&amp;expires=1788268061&amp;signature=4b117d0e8b7f1e484ab26047153f8e7299160db04d325249fdae4e0a66c1aab1</t>
  </si>
  <si>
    <t>2025-08-13 05:02 pm EDT</t>
  </si>
  <si>
    <t>3FTTW8J32SRA65891</t>
  </si>
  <si>
    <t>19225915-1</t>
  </si>
  <si>
    <t>17866-250006</t>
  </si>
  <si>
    <t>248) 520-4798</t>
  </si>
  <si>
    <t>https://tsoa-api.tsoa.com/media/Q29uZGl0aW9uUmVwb3J0OjI0NTI5OQ==?collection=condition-reports&amp;expires=1788268061&amp;signature=219626bcc12899a2e09e5b3b57eafc35009e3f3ff44ff82221be3fc476089738</t>
  </si>
  <si>
    <t>BRIAN LAUDENSLAGER</t>
  </si>
  <si>
    <t>(716) 429-7252</t>
  </si>
  <si>
    <t>https://tsoa-api.tsoa.com/media/Q29uZGl0aW9uUmVwb3J0OjI0NTQ1NA==?collection=condition-reports&amp;expires=1788268061&amp;signature=b31e17e3824fe78d34928738e0da24f1a05b52cb0c7e5166c52243fd43461593</t>
  </si>
  <si>
    <t>2025-08-13 05:04 pm EDT</t>
  </si>
  <si>
    <t>3GNAX5EG4PL260912</t>
  </si>
  <si>
    <t>19225729-1</t>
  </si>
  <si>
    <t>17489-2312164</t>
  </si>
  <si>
    <t>Fabio Schnelli</t>
  </si>
  <si>
    <t>513-275-8282/349-937-6938</t>
  </si>
  <si>
    <t>https://tsoa-api.tsoa.com/media/Q29uZGl0aW9uUmVwb3J0OjI0NTQ0OA==?collection=condition-reports&amp;expires=1788268061&amp;signature=3468d678e5a12dca32912eeb86d8967aadcf48a1276049197c970be3b6f19432</t>
  </si>
  <si>
    <t>Pittsfield</t>
  </si>
  <si>
    <t>Joseph Giorgio</t>
  </si>
  <si>
    <t>914-262-1122</t>
  </si>
  <si>
    <t>https://tsoa-api.tsoa.com/media/Q29uZGl0aW9uUmVwb3J0OjI0NTgwNQ==?collection=condition-reports&amp;expires=1788268061&amp;signature=bf9217ef64b20389e5743c8729937eea5e4e01b027c283c46c7264a2860fef76</t>
  </si>
  <si>
    <t>2025-08-13 05:08 pm EDT</t>
  </si>
  <si>
    <t>1FT7X2BA6SEC49923</t>
  </si>
  <si>
    <t>19226100-1</t>
  </si>
  <si>
    <t>1000402-250799</t>
  </si>
  <si>
    <t>nina henderson</t>
  </si>
  <si>
    <t>https://tsoa-api.tsoa.com/media/Q29uZGl0aW9uUmVwb3J0OjI1MDQ5OA==?collection=condition-reports&amp;expires=1788268061&amp;signature=a1fa16f820854e321876d7fe17bbe31aa27429191d5438ad3d27ca96838fa56b</t>
  </si>
  <si>
    <t>tom stewart</t>
  </si>
  <si>
    <t>https://tsoa-api.tsoa.com/media/Q29uZGl0aW9uUmVwb3J0OjI1MDk4Ng==?collection=condition-reports&amp;expires=1788268061&amp;signature=aa2f239cd53e8bb0c8f8118af603fd19be4a754aeb775f478050482938517ebd</t>
  </si>
  <si>
    <t>2025-08-13 10:18 pm EDT</t>
  </si>
  <si>
    <t>2025-09-05 04:15 pm EDT</t>
  </si>
  <si>
    <t>T639916</t>
  </si>
  <si>
    <t>3FTTW8J38SRA66091</t>
  </si>
  <si>
    <t>19226322-1</t>
  </si>
  <si>
    <t>17866-250013</t>
  </si>
  <si>
    <t>972) 242-6415</t>
  </si>
  <si>
    <t>https://tsoa-api.tsoa.com/media/Q29uZGl0aW9uUmVwb3J0OjI0NDI5NA==?collection=condition-reports&amp;expires=1788268061&amp;signature=65ac039e346973d6dbd33ee3d068ef5d54db0e099eb99cfca3fe62462e8c19c0</t>
  </si>
  <si>
    <t>Joe Perez</t>
  </si>
  <si>
    <t>623-201-0152</t>
  </si>
  <si>
    <t>https://tsoa-api.tsoa.com/media/Q29uZGl0aW9uUmVwb3J0OjI0NDQyMQ==?collection=condition-reports&amp;expires=1788268061&amp;signature=c43bc0b921296f822c0ba435e494f8b2b45b35c3e76e1d7dec4656554c86efb0</t>
  </si>
  <si>
    <t>2025-08-14 07:51 am EDT</t>
  </si>
  <si>
    <t>1FTER1EH6NLD47113</t>
  </si>
  <si>
    <t>19226296-1</t>
  </si>
  <si>
    <t>17866-220350</t>
  </si>
  <si>
    <t>https://tsoa-api.tsoa.com/media/Q29uZGl0aW9uUmVwb3J0OjI0NDAwMg==?collection=condition-reports&amp;expires=1788268061&amp;signature=7d230483c78edac4bbea12b6586a49a2cd4b37ead433aa7852068055f4de5a4e</t>
  </si>
  <si>
    <t>ALEXANDER SILVAS</t>
  </si>
  <si>
    <t>(725) 335-0001</t>
  </si>
  <si>
    <t>https://tsoa-api.tsoa.com/media/Q29uZGl0aW9uUmVwb3J0OjI0NDIwMA==?collection=condition-reports&amp;expires=1788268061&amp;signature=27309128e46f05394f95c13ed4e7da0b0b698074945d2df3c4d60ef1badeff87</t>
  </si>
  <si>
    <t>2025-08-14 07:54 am EDT</t>
  </si>
  <si>
    <t>54DC4W1DXTS202614</t>
  </si>
  <si>
    <t>Edgewell Personal Care. LLC</t>
  </si>
  <si>
    <t>19226773-1</t>
  </si>
  <si>
    <t>1005-26005</t>
  </si>
  <si>
    <t>Lithia Springs</t>
  </si>
  <si>
    <t>Desmond Smith</t>
  </si>
  <si>
    <t>770-427-9467 x118</t>
  </si>
  <si>
    <t>https://tsoa-api.tsoa.com/media/Q29uZGl0aW9uUmVwb3J0OjI0MzY4MQ==?collection=condition-reports&amp;expires=1788268061&amp;signature=f6c3ccd86740c5562eabfcce0185989ecd28a8c0b1a75afe3c6a543ac71beac3</t>
  </si>
  <si>
    <t>Port Wentworth</t>
  </si>
  <si>
    <t>Virginia Jackson</t>
  </si>
  <si>
    <t>912-714-5017</t>
  </si>
  <si>
    <t>https://tsoa-api.tsoa.com/media/Q29uZGl0aW9uUmVwb3J0OjI0Mzg1Mg==?collection=condition-reports&amp;expires=1788268061&amp;signature=1cc54474750fd9c768d687ca5a85a35fa2755b31b73b3672c3b7b9a8dbd83854</t>
  </si>
  <si>
    <t>2025-08-14 08:02 am EDT</t>
  </si>
  <si>
    <t>1GB0GRB79R1275565</t>
  </si>
  <si>
    <t>19226480-1</t>
  </si>
  <si>
    <t>5905-24173</t>
  </si>
  <si>
    <t>enter director</t>
  </si>
  <si>
    <t>214) 592-0118</t>
  </si>
  <si>
    <t>https://tsoa-api.tsoa.com/media/Q29uZGl0aW9uUmVwb3J0OjI0MjQ0OA==?collection=condition-reports&amp;expires=1788268061&amp;signature=9ed3da222ee9953bac42aae09d8198e6715427a437fc6c083b1b174286f20a08</t>
  </si>
  <si>
    <t>713) 655-7682</t>
  </si>
  <si>
    <t>https://tsoa-api.tsoa.com/media/Q29uZGl0aW9uUmVwb3J0OjI0MjQ3Ng==?collection=condition-reports&amp;expires=1788268061&amp;signature=d4ae1f33c472343953dbcaae9afd9d474d6cdd205fa3772774096df46acd6ce1</t>
  </si>
  <si>
    <t>2025-08-14 08:05 am EDT</t>
  </si>
  <si>
    <t>1GTW7AFP5S1140736</t>
  </si>
  <si>
    <t>19226122-1</t>
  </si>
  <si>
    <t>9778-0005051</t>
  </si>
  <si>
    <t>Waterloo</t>
  </si>
  <si>
    <t>Justin Hill</t>
  </si>
  <si>
    <t>585-603-5551</t>
  </si>
  <si>
    <t>https://tsoa-api.tsoa.com/media/Q29uZGl0aW9uUmVwb3J0OjI0MzUzNg==?collection=condition-reports&amp;expires=1788268061&amp;signature=d871b2dc1aac921873a842929ab9631a4d52ce274b1bcc9c7be9029fb9f974ba</t>
  </si>
  <si>
    <t>West Seneca</t>
  </si>
  <si>
    <t>716-259-0705</t>
  </si>
  <si>
    <t>https://tsoa-api.tsoa.com/media/Q29uZGl0aW9uUmVwb3J0OjI0MzYyNg==?collection=condition-reports&amp;expires=1788268061&amp;signature=58629514c43e795a4e39bd146d0b8eef79ba0212e5cede482d1d86e1d2e03ecf</t>
  </si>
  <si>
    <t>2025-08-14 08:21 am EDT</t>
  </si>
  <si>
    <t>3FTTW8J38SRA11723</t>
  </si>
  <si>
    <t>19226374-1</t>
  </si>
  <si>
    <t>6403-299693</t>
  </si>
  <si>
    <t>https://tsoa-api.tsoa.com/media/Q29uZGl0aW9uUmVwb3J0OjI0MjkxNQ==?collection=condition-reports&amp;expires=1788268061&amp;signature=64b37bd135f03788420bf02af69804478eb7fd03141294823c23a403bead4065</t>
  </si>
  <si>
    <t>DASHAUN DORSEY</t>
  </si>
  <si>
    <t>443-546-9815</t>
  </si>
  <si>
    <t>https://tsoa-api.tsoa.com/media/Q29uZGl0aW9uUmVwb3J0OjI0MzE4OQ==?collection=condition-reports&amp;expires=1788268061&amp;signature=4da7ddee61737df2c04b6c05c053fc98165365c3c73a2477a850af1175068a76</t>
  </si>
  <si>
    <t>2025-08-14 08:52 am EDT</t>
  </si>
  <si>
    <t>3FTTW8H33SRA56056</t>
  </si>
  <si>
    <t>19226193-1</t>
  </si>
  <si>
    <t>6403-299818</t>
  </si>
  <si>
    <t>2025-08-14 08:55 am EDT</t>
  </si>
  <si>
    <t>3FTTW8A35SRA90333</t>
  </si>
  <si>
    <t>19226903-1</t>
  </si>
  <si>
    <t>6403-299729</t>
  </si>
  <si>
    <t>https://tsoa-api.tsoa.com/media/Q29uZGl0aW9uUmVwb3J0OjI0MjkxOA==?collection=condition-reports&amp;expires=1788268061&amp;signature=668ce4c1890237ef33fcd7465b439b30c5afc37b968e5589d86a030b1202cdf2</t>
  </si>
  <si>
    <t>JAKE URNESS</t>
  </si>
  <si>
    <t>727-341-9643</t>
  </si>
  <si>
    <t>https://tsoa-api.tsoa.com/media/Q29uZGl0aW9uUmVwb3J0OjI0MzI0MA==?collection=condition-reports&amp;expires=1788268061&amp;signature=ab8114290b0a3f42480af99c3048bd2b750c1e54425a44905d2488995a8d8d48</t>
  </si>
  <si>
    <t>2025-08-14 08:57 am EDT</t>
  </si>
  <si>
    <t>4S3BWAD6XP3010720</t>
  </si>
  <si>
    <t>19226285-1</t>
  </si>
  <si>
    <t>1000275-00352</t>
  </si>
  <si>
    <t>Desiree</t>
  </si>
  <si>
    <t>251-426-6300</t>
  </si>
  <si>
    <t>https://tsoa-api.tsoa.com/media/Q29uZGl0aW9uUmVwb3J0OjI0MjI5NQ==?collection=condition-reports&amp;expires=1788268061&amp;signature=8d9ead7d53c1b0ee91d4999f001d208d57047b931e628814b3ded4b311244a38</t>
  </si>
  <si>
    <t>https://tsoa-api.tsoa.com/media/Q29uZGl0aW9uUmVwb3J0OjI0MjM4Mg==?collection=condition-reports&amp;expires=1788268061&amp;signature=94bdc3030b5e9125a7da95d37e9ccfafcd2c059082f0d5ef8cd5a991dd809354</t>
  </si>
  <si>
    <t>2025-08-14 09:50 am EDT</t>
  </si>
  <si>
    <t>5N1BT3AB5RC752737</t>
  </si>
  <si>
    <t>19226363-1</t>
  </si>
  <si>
    <t>17910-54991</t>
  </si>
  <si>
    <t>Jamie Patton</t>
  </si>
  <si>
    <t>315-920-0217</t>
  </si>
  <si>
    <t>https://tsoa-api.tsoa.com/media/Q29uZGl0aW9uUmVwb3J0OjI0MjMzMQ==?collection=condition-reports&amp;expires=1788268061&amp;signature=84db4e2efded1bcb88e6a843fb00c73b275ff3583a363086284b862cf2f8a11d</t>
  </si>
  <si>
    <t>Port Jefferson Station</t>
  </si>
  <si>
    <t>Philip Tous</t>
  </si>
  <si>
    <t>516-852-8653</t>
  </si>
  <si>
    <t>https://tsoa-api.tsoa.com/media/Q29uZGl0aW9uUmVwb3J0OjI0MjM5NQ==?collection=condition-reports&amp;expires=1788268061&amp;signature=57c4dd32e9d5715cea7d07a13af6e7b181ab706a2c4de3fc5d845aa1e2309801</t>
  </si>
  <si>
    <t>2025-08-14 10:09 am EDT</t>
  </si>
  <si>
    <t>1FDBF2A67KEG59670</t>
  </si>
  <si>
    <t>19226694-1</t>
  </si>
  <si>
    <t>2536-19635</t>
  </si>
  <si>
    <t>Gulfport</t>
  </si>
  <si>
    <t>(228) 600-9901</t>
  </si>
  <si>
    <t>https://tsoa-api.tsoa.com/media/Q29uZGl0aW9uUmVwb3J0OjI0MTk3MQ==?collection=condition-reports&amp;expires=1788268061&amp;signature=1089d51295a27be1b3c78bad02f57794e3f86a66e2c3a29ec37810c8db387ddc</t>
  </si>
  <si>
    <t>(985)726-4990</t>
  </si>
  <si>
    <t>https://tsoa-api.tsoa.com/media/Q29uZGl0aW9uUmVwb3J0OjI0MjAyMg==?collection=condition-reports&amp;expires=1788268061&amp;signature=d8d0fb0f6107ed9d68a273ef60be6f3492b12e8d0f5d212d8d7413fa6be7b644</t>
  </si>
  <si>
    <t>2025-08-14 10:26 am EDT</t>
  </si>
  <si>
    <t>1FMSK8FH5NGC35888</t>
  </si>
  <si>
    <t>19226046-2</t>
  </si>
  <si>
    <t>17350-202208</t>
  </si>
  <si>
    <t>BELGRADE</t>
  </si>
  <si>
    <t>MIKE UTHE</t>
  </si>
  <si>
    <t>https://tsoa-api.tsoa.com/media/Q29uZGl0aW9uUmVwb3J0OjI0NDc5NA==?collection=condition-reports&amp;expires=1788268061&amp;signature=17714a97d7d788fa30d79b3781e0e2d1f7cb2179a1a86effd0fc7ffacabbd61c</t>
  </si>
  <si>
    <t>Jeff Williams</t>
  </si>
  <si>
    <t>620-437-7914</t>
  </si>
  <si>
    <t>https://tsoa-api.tsoa.com/media/Q29uZGl0aW9uUmVwb3J0OjI0NDg1Nw==?collection=condition-reports&amp;expires=1788268061&amp;signature=2dce5025bf63f9b3d8202e6ea18018d0e2f6e5d138b2e6ea7251ea7d7465e86f</t>
  </si>
  <si>
    <t>2025-08-14 11:34 am EDT</t>
  </si>
  <si>
    <t>24-M-10-2671</t>
  </si>
  <si>
    <t>19226085-1</t>
  </si>
  <si>
    <t>0113-024138</t>
  </si>
  <si>
    <t>Vermeer Bron</t>
  </si>
  <si>
    <t>Baldwin</t>
  </si>
  <si>
    <t>Wade Turner / Timothy Wilbanks</t>
  </si>
  <si>
    <t>706) 391-5581 / (706) 244-0896</t>
  </si>
  <si>
    <t>(870) 416-9532</t>
  </si>
  <si>
    <t>2025-08-14 12:46 pm EDT</t>
  </si>
  <si>
    <t>1FTFW3L5XSKE67449</t>
  </si>
  <si>
    <t>19226748-1</t>
  </si>
  <si>
    <t>18429-20250013</t>
  </si>
  <si>
    <t>Heather Mehalic</t>
  </si>
  <si>
    <t>913-427-9521</t>
  </si>
  <si>
    <t>Jacob Liskey</t>
  </si>
  <si>
    <t>206-530-2556</t>
  </si>
  <si>
    <t>2025-08-14 12:49 pm EDT</t>
  </si>
  <si>
    <t>1FTFW3L5XSFB49761</t>
  </si>
  <si>
    <t>19226294-1</t>
  </si>
  <si>
    <t>18429-20250014</t>
  </si>
  <si>
    <t>Orange</t>
  </si>
  <si>
    <t>Aaron Cox</t>
  </si>
  <si>
    <t>714-423-6994</t>
  </si>
  <si>
    <t>2025-08-14 12:52 pm EDT</t>
  </si>
  <si>
    <t>1FMCU9GZ5PUA07227</t>
  </si>
  <si>
    <t>19226825-1</t>
  </si>
  <si>
    <t>C24283</t>
  </si>
  <si>
    <t>1000087-C24283</t>
  </si>
  <si>
    <t>Hillsdale</t>
  </si>
  <si>
    <t>Justin Astorino</t>
  </si>
  <si>
    <t>201-207-4707</t>
  </si>
  <si>
    <t>https://tsoa-api.tsoa.com/media/Q29uZGl0aW9uUmVwb3J0OjI0MjUxNw==?collection=condition-reports&amp;expires=1788268061&amp;signature=fa9ceb2c7b6ff551598bb2fc24fbb19eea9f2685decbbe5a37a1a84cefcacc8c</t>
  </si>
  <si>
    <t>https://tsoa-api.tsoa.com/media/Q29uZGl0aW9uUmVwb3J0OjI0MjUzMw==?collection=condition-reports&amp;expires=1788268061&amp;signature=4817faa090d7c4251c14fe6f00a42924f2e3a490e3d4f8a222361f77f2f80d07</t>
  </si>
  <si>
    <t>2025-08-14 01:28 pm EDT</t>
  </si>
  <si>
    <t>1HA0GSF75SN003425</t>
  </si>
  <si>
    <t>19226742-1</t>
  </si>
  <si>
    <t>9674-55363</t>
  </si>
  <si>
    <t>https://tsoa-api.tsoa.com/media/Q29uZGl0aW9uUmVwb3J0OjI0NjA2MA==?collection=condition-reports&amp;expires=1788268061&amp;signature=17af5dd77668ed1dd193fcfb6295301b4356eb64e6284a6974342a9b6f9e6f25</t>
  </si>
  <si>
    <t>(706)650-7662</t>
  </si>
  <si>
    <t>https://tsoa-api.tsoa.com/media/Q29uZGl0aW9uUmVwb3J0OjI0NjI3NQ==?collection=condition-reports&amp;expires=1788268061&amp;signature=7c72b5256d3310854f46b7af207e70000a6f60f09b74e800032feaa79080570d</t>
  </si>
  <si>
    <t>2025-08-14 01:58 pm EDT</t>
  </si>
  <si>
    <t>2025-08-15 01:24 pm EDT</t>
  </si>
  <si>
    <t>1FMCU0G62MUA69956</t>
  </si>
  <si>
    <t>19226636-2</t>
  </si>
  <si>
    <t>17866-210138</t>
  </si>
  <si>
    <t>https://tsoa-api.tsoa.com/media/Q29uZGl0aW9uUmVwb3J0OjI0OTI1NA==?collection=condition-reports&amp;expires=1788268061&amp;signature=e583d673db2803f0b1d224929c9cb26671704c0527b93f9515fdfecd68e1a145</t>
  </si>
  <si>
    <t>https://tsoa-api.tsoa.com/media/Q29uZGl0aW9uUmVwb3J0OjI0OTI3NQ==?collection=condition-reports&amp;expires=1788268061&amp;signature=9e289a8db877418113b228024d148cedc180d6a3ba99e4b3c4a46798f59d5746</t>
  </si>
  <si>
    <t>2025-08-14 02:00 pm EDT</t>
  </si>
  <si>
    <t>1HA0GSF78SN001863</t>
  </si>
  <si>
    <t>19226060-1</t>
  </si>
  <si>
    <t>9674-55425</t>
  </si>
  <si>
    <t>https://tsoa-api.tsoa.com/media/Q29uZGl0aW9uUmVwb3J0OjI0NDI1Ng==?collection=condition-reports&amp;expires=1788268061&amp;signature=edaf1c881af8c3a279452c83f0e87f05bd007d696e6778cfa87f82740bea872d</t>
  </si>
  <si>
    <t>(302)369-6713</t>
  </si>
  <si>
    <t>https://tsoa-api.tsoa.com/media/Q29uZGl0aW9uUmVwb3J0OjI0NDY1Mg==?collection=condition-reports&amp;expires=1788268061&amp;signature=d205166bb104437c511608897162319660349f1fd497089afcd151cd244161d0</t>
  </si>
  <si>
    <t>2025-08-14 02:01 pm EDT</t>
  </si>
  <si>
    <t>2025-08-15 01:31 pm EDT</t>
  </si>
  <si>
    <t>C134545</t>
  </si>
  <si>
    <t>19226474-1</t>
  </si>
  <si>
    <t>https://tsoa-api.tsoa.com/media/Q29uZGl0aW9uUmVwb3J0OjI0MTcwMQ==?collection=condition-reports&amp;expires=1788268061&amp;signature=932afcc05ba75bf180b38727eb40fb1e0a7c9e536e09690a1e5a2f81cf004687</t>
  </si>
  <si>
    <t>TRUSSVILLE</t>
  </si>
  <si>
    <t>COLIN SEARS</t>
  </si>
  <si>
    <t>https://tsoa-api.tsoa.com/media/Q29uZGl0aW9uUmVwb3J0OjI0MTg5NQ==?collection=condition-reports&amp;expires=1788268061&amp;signature=6b00198b437dacaa8e8375c9c56a470a5d46bafa82e19ca03b1748fd7dc35232</t>
  </si>
  <si>
    <t>2025-08-14 02:15 pm EDT</t>
  </si>
  <si>
    <t>3FTTW8J32SRA85073</t>
  </si>
  <si>
    <t>19226942-1</t>
  </si>
  <si>
    <t>17866-250032</t>
  </si>
  <si>
    <t>https://tsoa-api.tsoa.com/media/Q29uZGl0aW9uUmVwb3J0OjI1NjIwMA==?collection=condition-reports&amp;expires=1788268061&amp;signature=81de8b7ff66fd82758289246e48e3274c607ba2455774d4a22cbffdae0011fd9</t>
  </si>
  <si>
    <t>Craig Wolf</t>
  </si>
  <si>
    <t>520) 233-1223</t>
  </si>
  <si>
    <t>https://tsoa-api.tsoa.com/media/Q29uZGl0aW9uUmVwb3J0OjI1NjI4Mw==?collection=condition-reports&amp;expires=1788268061&amp;signature=992b38f0a0f159dc9145528c082e9f9c80563b8030ed7b161bfd4f75d67abb9a</t>
  </si>
  <si>
    <t>2025-08-14 02:18 pm EDT</t>
  </si>
  <si>
    <t>19226035-1</t>
  </si>
  <si>
    <t>https://tsoa-api.tsoa.com/media/Q29uZGl0aW9uUmVwb3J0OjI0MjY0OQ==?collection=condition-reports&amp;expires=1788268061&amp;signature=35a22f94f6c8ce2254a96a4bb6b505f7c2d0bbe7eebbf644d11ec35117129195</t>
  </si>
  <si>
    <t>HOLT</t>
  </si>
  <si>
    <t>MICHAEL WYANT</t>
  </si>
  <si>
    <t>https://tsoa-api.tsoa.com/media/Q29uZGl0aW9uUmVwb3J0OjI0Mjg2MA==?collection=condition-reports&amp;expires=1788268061&amp;signature=b739732682b3b1ab2a21a7fdae9927c17138f86620e384bf8999876e3afa2f1c</t>
  </si>
  <si>
    <t>2025-08-14 02:23 pm EDT</t>
  </si>
  <si>
    <t>19226840-1</t>
  </si>
  <si>
    <t>Shannon/Tim</t>
  </si>
  <si>
    <t>https://tsoa-api.tsoa.com/media/Q29uZGl0aW9uUmVwb3J0OjI0NTkxNg==?collection=condition-reports&amp;expires=1788268061&amp;signature=07c99da919278452b868f6eb42a79d4531e41b278c9083fdc94c76870fab28df</t>
  </si>
  <si>
    <t>Rio Rancho</t>
  </si>
  <si>
    <t>Aaron Michael Calvillo</t>
  </si>
  <si>
    <t>(505) 449-8357</t>
  </si>
  <si>
    <t>https://tsoa-api.tsoa.com/media/Q29uZGl0aW9uUmVwb3J0OjI0NjA4Ng==?collection=condition-reports&amp;expires=1788268061&amp;signature=8ce2e43a143e576dda3752052923bd5911444b03550b181ae1fedd90176ac4dd</t>
  </si>
  <si>
    <t>2025-08-14 03:37 pm EDT</t>
  </si>
  <si>
    <t>1FTBR2CG8SKA82523</t>
  </si>
  <si>
    <t>19226418-1</t>
  </si>
  <si>
    <t>2275-24117</t>
  </si>
  <si>
    <t>https://tsoa-api.tsoa.com/media/Q29uZGl0aW9uUmVwb3J0OjI0MTY5Mg==?collection=condition-reports&amp;expires=1788268061&amp;signature=192794e6064af647831e98340765044ccfbacb6d5dbdc1539e1b0145dd5f38ce</t>
  </si>
  <si>
    <t>Mountville</t>
  </si>
  <si>
    <t>Russell William</t>
  </si>
  <si>
    <t>717-378-9885</t>
  </si>
  <si>
    <t>https://tsoa-api.tsoa.com/media/Q29uZGl0aW9uUmVwb3J0OjI0MTkxOQ==?collection=condition-reports&amp;expires=1788268061&amp;signature=285ed289db040a6ab90bf87c5655cd80569e1bc417248a673545983190331e63</t>
  </si>
  <si>
    <t>2025-08-14 03:48 pm EDT</t>
  </si>
  <si>
    <t>19226380-1</t>
  </si>
  <si>
    <t>2025-08-14 03:58 pm EDT</t>
  </si>
  <si>
    <t>1FTFW1E5XNKD45423</t>
  </si>
  <si>
    <t>19226885-1</t>
  </si>
  <si>
    <t>18712-2212030</t>
  </si>
  <si>
    <t>Matthew Claxton</t>
  </si>
  <si>
    <t>813 486 1452</t>
  </si>
  <si>
    <t>https://tsoa-api.tsoa.com/media/Q29uZGl0aW9uUmVwb3J0OjI0NDI0NA==?collection=condition-reports&amp;expires=1788268061&amp;signature=357238568ba2f65110810cb6a89d5405e01e517d713477b7dc65471ae6d3bee2</t>
  </si>
  <si>
    <t>Grover Hill</t>
  </si>
  <si>
    <t>Brian Hodge</t>
  </si>
  <si>
    <t>402 360 0145</t>
  </si>
  <si>
    <t>https://tsoa-api.tsoa.com/media/Q29uZGl0aW9uUmVwb3J0OjI0NDM0MQ==?collection=condition-reports&amp;expires=1788268061&amp;signature=06d2ca0157bbd62da4549576d4cd9e06baa6affc72dfa8ce48c6e39fb32091bf</t>
  </si>
  <si>
    <t>2025-08-14 04:03 pm EDT</t>
  </si>
  <si>
    <t>1FTBR1Y84MKA76376</t>
  </si>
  <si>
    <t>19226416-1</t>
  </si>
  <si>
    <t>2536-21709</t>
  </si>
  <si>
    <t>Beaumont</t>
  </si>
  <si>
    <t>(409)923-5102</t>
  </si>
  <si>
    <t>: (832) 484-1284</t>
  </si>
  <si>
    <t>2025-08-14 04:18 pm EDT</t>
  </si>
  <si>
    <t>1FMSK8BH6PGA82804</t>
  </si>
  <si>
    <t>19226030-1</t>
  </si>
  <si>
    <t>17239-22344</t>
  </si>
  <si>
    <t>William Mayhew</t>
  </si>
  <si>
    <t>704-307-9736</t>
  </si>
  <si>
    <t>https://tsoa-api.tsoa.com/media/Q29uZGl0aW9uUmVwb3J0OjI0MjMyMw==?collection=condition-reports&amp;expires=1788268061&amp;signature=d98ebe9f9db46b99c0e62e3964ba6ac2d086689dcdb2c4aec4c9e46f3028f867</t>
  </si>
  <si>
    <t>https://tsoa-api.tsoa.com/media/Q29uZGl0aW9uUmVwb3J0OjI0MjM0MQ==?collection=condition-reports&amp;expires=1788268061&amp;signature=19c129faefea386a0854b5a1a9e85137a6a8596a8fb99d8ba580a7d49e888405</t>
  </si>
  <si>
    <t>2025-08-14 04:32 pm EDT</t>
  </si>
  <si>
    <t>1FDBF6Z87LKA32273</t>
  </si>
  <si>
    <t>19226052-1</t>
  </si>
  <si>
    <t>9674-00119</t>
  </si>
  <si>
    <t>Khalif</t>
  </si>
  <si>
    <t>https://tsoa-api.tsoa.com/media/Q29uZGl0aW9uUmVwb3J0OjI0Mzk1Ng==?collection=condition-reports&amp;expires=1788268061&amp;signature=cb9d16bdcd8a2cb2170871aa73f0826b5bd615d4521712ba81e75e0b22839bd4</t>
  </si>
  <si>
    <t>https://tsoa-api.tsoa.com/media/Q29uZGl0aW9uUmVwb3J0OjI0NDAzOA==?collection=condition-reports&amp;expires=1788268061&amp;signature=fa9f5768f86f06c364377cefaf1265aa176edfaaaad916c0ca6b624c905d1c55</t>
  </si>
  <si>
    <t>2025-08-14 04:35 pm EDT</t>
  </si>
  <si>
    <t>1FMCU0MZ8SUB05483</t>
  </si>
  <si>
    <t>19226877-1</t>
  </si>
  <si>
    <t>18695-250353</t>
  </si>
  <si>
    <t>ROJAS ALFRED</t>
  </si>
  <si>
    <t>https://tsoa-api.tsoa.com/media/Q29uZGl0aW9uUmVwb3J0OjI0MzI4OA==?collection=condition-reports&amp;expires=1788268061&amp;signature=3b367cffd6a881f195d46271389c3293664a3a6ff8646a971ca1b77bd638077b</t>
  </si>
  <si>
    <t>https://tsoa-api.tsoa.com/media/Q29uZGl0aW9uUmVwb3J0OjI0MzI5OQ==?collection=condition-reports&amp;expires=1788268061&amp;signature=5e0bd49cf42814120dcc64c680e734d16ff6c03d09b332606bf7a4458e893384</t>
  </si>
  <si>
    <t>2025-08-14 06:10 pm EDT</t>
  </si>
  <si>
    <t>CTD5423</t>
  </si>
  <si>
    <t>1FMCU0MZ9SUB05153</t>
  </si>
  <si>
    <t>19226015-1</t>
  </si>
  <si>
    <t>18695-250290</t>
  </si>
  <si>
    <t>Sandy springs</t>
  </si>
  <si>
    <t>GIRARD MARY</t>
  </si>
  <si>
    <t>https://tsoa-api.tsoa.com/media/Q29uZGl0aW9uUmVwb3J0OjI0MjQxNQ==?collection=condition-reports&amp;expires=1788268061&amp;signature=744a69c7d87725f1ffe6ee7ffa35bbb4719bd1b6c9bc5e0eb2ec59ca1371cd4b</t>
  </si>
  <si>
    <t>https://tsoa-api.tsoa.com/media/Q29uZGl0aW9uUmVwb3J0OjI0MjQzNA==?collection=condition-reports&amp;expires=1788268061&amp;signature=e86836f6e52b39cdd315d0cb7591e5e6fbc4bdea5dc75825d73dc4735aa579ea</t>
  </si>
  <si>
    <t>2025-08-14 06:19 pm EDT</t>
  </si>
  <si>
    <t>P6725669</t>
  </si>
  <si>
    <t>1FMCU0GZ5PUA79685</t>
  </si>
  <si>
    <t>19226313-1</t>
  </si>
  <si>
    <t>18695-23184</t>
  </si>
  <si>
    <t>MARK ATCHISON</t>
  </si>
  <si>
    <t>https://tsoa-api.tsoa.com/media/Q29uZGl0aW9uUmVwb3J0OjI0MjQ1Nw==?collection=condition-reports&amp;expires=1788268061&amp;signature=0862b9a1f94441eaad97bd9e908e5cbf980299cc4c40d7bbe9f4a5941d1f8a08</t>
  </si>
  <si>
    <t>https://tsoa-api.tsoa.com/media/Q29uZGl0aW9uUmVwb3J0OjI0MjQ2NA==?collection=condition-reports&amp;expires=1788268061&amp;signature=73add3b1d7837dbb5fa9e98e38307c161f3f45debf0fe1966a27eefa03fc17e6</t>
  </si>
  <si>
    <t>2025-08-14 06:28 pm EDT</t>
  </si>
  <si>
    <t>TLR0088</t>
  </si>
  <si>
    <t>19227782-1</t>
  </si>
  <si>
    <t>308414-00195</t>
  </si>
  <si>
    <t>Francesca Gioiello</t>
  </si>
  <si>
    <t>949-351-3616</t>
  </si>
  <si>
    <t>https://tsoa-api.tsoa.com/media/Q29uZGl0aW9uUmVwb3J0OjI0MzU1Ng==?collection=condition-reports&amp;expires=1788268061&amp;signature=7a6806453f6e8a033a66f47947295cc212a6281a4a170d09b4543bec0fee1b46</t>
  </si>
  <si>
    <t>https://tsoa-api.tsoa.com/media/Q29uZGl0aW9uUmVwb3J0OjI0MzU2Mg==?collection=condition-reports&amp;expires=1788268061&amp;signature=86cfc180e30aa54e559695ea106133ed4f7b3eeafa60fdf05bdfdc6805cc1ce4</t>
  </si>
  <si>
    <t>2025-08-15 07:53 am EDT</t>
  </si>
  <si>
    <t>1FDBF2A64LEC93197</t>
  </si>
  <si>
    <t>19227926-1</t>
  </si>
  <si>
    <t>2536-20074</t>
  </si>
  <si>
    <t>913)768-1600</t>
  </si>
  <si>
    <t>2025-08-15 07:55 am EDT</t>
  </si>
  <si>
    <t>1FMCU9CZ1MUA90639</t>
  </si>
  <si>
    <t>19227751-1</t>
  </si>
  <si>
    <t>C22237</t>
  </si>
  <si>
    <t>1000087-C22237</t>
  </si>
  <si>
    <t>Pamela Ostby</t>
  </si>
  <si>
    <t>314-313-7311</t>
  </si>
  <si>
    <t>https://tsoa-api.tsoa.com/media/Q29uZGl0aW9uUmVwb3J0OjI0NDc0Mg==?collection=condition-reports&amp;expires=1788268061&amp;signature=11b38379e04435ad78414b714ceffe37a3f4fd8b4c5eaa4406b5e7e7320c001b</t>
  </si>
  <si>
    <t>Dardenne Prairie</t>
  </si>
  <si>
    <t>https://tsoa-api.tsoa.com/media/Q29uZGl0aW9uUmVwb3J0OjI0NDc3NA==?collection=condition-reports&amp;expires=1788268061&amp;signature=eb4d540701be78909a2200f79c30e8331fe9b0b410a81adedb22811d85517e40</t>
  </si>
  <si>
    <t>2025-08-15 07:58 am EDT</t>
  </si>
  <si>
    <t>Christiansburg</t>
  </si>
  <si>
    <t>Greg Campenella</t>
  </si>
  <si>
    <t>609-828-4740</t>
  </si>
  <si>
    <t>19227373-1</t>
  </si>
  <si>
    <t>https://tsoa-api.tsoa.com/media/Q29uZGl0aW9uUmVwb3J0OjI0MjgxMg==?collection=condition-reports&amp;expires=1788268061&amp;signature=eb9f696d17c042840487d14db83f78593c4266ea3c9a48318771721557ee1ddc</t>
  </si>
  <si>
    <t>JASON HOFFMAN</t>
  </si>
  <si>
    <t>https://tsoa-api.tsoa.com/media/Q29uZGl0aW9uUmVwb3J0OjI0Mjg5Ng==?collection=condition-reports&amp;expires=1788268061&amp;signature=79a83ab25a15c79b2d2a81f1611ac12bba4a8c7576352ee12eed9b079bd29020</t>
  </si>
  <si>
    <t>2025-08-15 10:21 am EDT</t>
  </si>
  <si>
    <t>VN4953</t>
  </si>
  <si>
    <t>19227803-1</t>
  </si>
  <si>
    <t>https://tsoa-api.tsoa.com/media/Q29uZGl0aW9uUmVwb3J0OjI0MzY2Mw==?collection=condition-reports&amp;expires=1788268061&amp;signature=d0b1bced51c3e47667907cc00bb7a2da8d551f244c4ffa588483e62a3d3b453f</t>
  </si>
  <si>
    <t>ANDRE MCMAHON</t>
  </si>
  <si>
    <t>559)770-6740</t>
  </si>
  <si>
    <t>https://tsoa-api.tsoa.com/media/Q29uZGl0aW9uUmVwb3J0OjI0Mzg0Mg==?collection=condition-reports&amp;expires=1788268061&amp;signature=1fede02e98347669bb96929fd9c7f2c657c9ca8a691ca04a1c5420f5bd5c437a</t>
  </si>
  <si>
    <t>2025-08-15 11:23 am EDT</t>
  </si>
  <si>
    <t>1GCWGBFPXS1155657</t>
  </si>
  <si>
    <t>19227180-2</t>
  </si>
  <si>
    <t>2536-95348</t>
  </si>
  <si>
    <t>https://tsoa-api.tsoa.com/media/Q29uZGl0aW9uUmVwb3J0OjI0NzY4Ng==?collection=condition-reports&amp;expires=1788268061&amp;signature=90dbd9d661e1ab0f07b87b8092ebe31730e23ae7b9cb41e59e20e4f8b1db0390</t>
  </si>
  <si>
    <t>https://tsoa-api.tsoa.com/media/Q29uZGl0aW9uUmVwb3J0OjI0ODA3OA==?collection=condition-reports&amp;expires=1788268061&amp;signature=bd69c37abb26b0c520e995ce5704df7b69229edef8fe9ea54b4df08aca8eff75</t>
  </si>
  <si>
    <t>2025-08-15 02:40 pm EDT</t>
  </si>
  <si>
    <t>1FDBR5Z89RKB14032</t>
  </si>
  <si>
    <t>19227626-2</t>
  </si>
  <si>
    <t>2536-25272</t>
  </si>
  <si>
    <t>https://tsoa-api.tsoa.com/media/Q29uZGl0aW9uUmVwb3J0OjI1MDMzMg==?collection=condition-reports&amp;expires=1788268061&amp;signature=b6367e23be1b9926e9813560aef3480d72c1cc5bc09a8e23153f5d03a2d22e40</t>
  </si>
  <si>
    <t>(614)939-5036</t>
  </si>
  <si>
    <t>https://tsoa-api.tsoa.com/media/Q29uZGl0aW9uUmVwb3J0OjI1MDQ0Nw==?collection=condition-reports&amp;expires=1788268061&amp;signature=8eebb9a35b2677d69a3410758d0b23c295dd72d61c6cd94b35868b8fd04192d3</t>
  </si>
  <si>
    <t>2025-08-15 11:25 am EDT</t>
  </si>
  <si>
    <t>2025-08-15 02:19 pm EDT</t>
  </si>
  <si>
    <t>PNZ5229</t>
  </si>
  <si>
    <t>1FDBF2AA5REF85826</t>
  </si>
  <si>
    <t>19227821-1</t>
  </si>
  <si>
    <t>2536-94093</t>
  </si>
  <si>
    <t>https://tsoa-api.tsoa.com/media/Q29uZGl0aW9uUmVwb3J0OjI0NDk5MA==?collection=condition-reports&amp;expires=1788268061&amp;signature=1efa8e3b61b58e326aa83498ad9f6419acadd3c45f53d7ecd05740b4fa361d2f</t>
  </si>
  <si>
    <t>PRESCOTT VALLEY</t>
  </si>
  <si>
    <t>(928)777-2400</t>
  </si>
  <si>
    <t>https://tsoa-api.tsoa.com/media/Q29uZGl0aW9uUmVwb3J0OjI0NTM2Mw==?collection=condition-reports&amp;expires=1788268061&amp;signature=fb484a01670f8c5bcc79d1e8164b5f5498898e39ea3e1e173ab611ea60ee8f3f</t>
  </si>
  <si>
    <t>2025-08-15 11:27 am EDT</t>
  </si>
  <si>
    <t>2025-08-15 02:34 pm EDT</t>
  </si>
  <si>
    <t>1FDBF2AA9REF85862</t>
  </si>
  <si>
    <t>19227084-2</t>
  </si>
  <si>
    <t>2536-94031</t>
  </si>
  <si>
    <t>https://tsoa-api.tsoa.com/media/Q29uZGl0aW9uUmVwb3J0OjI0ODM3NA==?collection=condition-reports&amp;expires=1788268061&amp;signature=3eb1b4f1b6cfe80ee1892158f1bd8f45eada5b9e1a3d299a20f58ea601507624</t>
  </si>
  <si>
    <t>Annapolis</t>
  </si>
  <si>
    <t>(410)571-0820</t>
  </si>
  <si>
    <t>https://tsoa-api.tsoa.com/media/Q29uZGl0aW9uUmVwb3J0OjI0ODU0OA==?collection=condition-reports&amp;expires=1788268061&amp;signature=00cc0ad2fdc43297e55632840a8081c6affd684e0db38912f2a1778ad83464e1</t>
  </si>
  <si>
    <t>2025-08-15 11:28 am EDT</t>
  </si>
  <si>
    <t>2025-08-15 02:30 pm EDT</t>
  </si>
  <si>
    <t>6GS8235</t>
  </si>
  <si>
    <t>1FDBF2AAXREF85692</t>
  </si>
  <si>
    <t>19227905-1</t>
  </si>
  <si>
    <t>2536-94277</t>
  </si>
  <si>
    <t>https://tsoa-api.tsoa.com/media/Q29uZGl0aW9uUmVwb3J0OjI0NTE3OQ==?collection=condition-reports&amp;expires=1788268061&amp;signature=d3157cca2564d8ad05445afd6c5eea5366edbc64f0b23a9316296277917aaeff</t>
  </si>
  <si>
    <t>(410)358-4046</t>
  </si>
  <si>
    <t>https://tsoa-api.tsoa.com/media/Q29uZGl0aW9uUmVwb3J0OjI0NTMyNA==?collection=condition-reports&amp;expires=1788268061&amp;signature=347353062b7361fce19ccb70de0dd0eaa2554c4c5a56c32775b00c46668ac2ee</t>
  </si>
  <si>
    <t>2025-08-15 11:29 am EDT</t>
  </si>
  <si>
    <t>2025-08-15 02:25 pm EDT</t>
  </si>
  <si>
    <t>6GS8234</t>
  </si>
  <si>
    <t>1FTEW1EG7JKD06490</t>
  </si>
  <si>
    <t>19227025-2</t>
  </si>
  <si>
    <t>17350-201818</t>
  </si>
  <si>
    <t>Arek Ryzak</t>
  </si>
  <si>
    <t>720-253-7566</t>
  </si>
  <si>
    <t>https://tsoa-api.tsoa.com/media/Q29uZGl0aW9uUmVwb3J0OjI0NjMwNw==?collection=condition-reports&amp;expires=1788268061&amp;signature=2c09589660a05bbae9fde4bafea3ecb98f28815b30e490ea0c30eed59a5b648f</t>
  </si>
  <si>
    <t>GUILD</t>
  </si>
  <si>
    <t>CHRIS BOLTON</t>
  </si>
  <si>
    <t>423-718-2584</t>
  </si>
  <si>
    <t>https://tsoa-api.tsoa.com/media/Q29uZGl0aW9uUmVwb3J0OjI0NjU2NA==?collection=condition-reports&amp;expires=1788268061&amp;signature=86da00e5264e3e9ef22970dd83fb79d884833707bc173d2d0c4ab46a03da36bc</t>
  </si>
  <si>
    <t>2025-08-15 12:08 pm EDT</t>
  </si>
  <si>
    <t>2025-08-26 09:58 am EDT</t>
  </si>
  <si>
    <t>3FTTW8B37SRA43254</t>
  </si>
  <si>
    <t>19227762-1</t>
  </si>
  <si>
    <t>6403-299690</t>
  </si>
  <si>
    <t>816-298-9108</t>
  </si>
  <si>
    <t>https://tsoa-api.tsoa.com/media/Q29uZGl0aW9uUmVwb3J0OjI0Njk1Mw==?collection=condition-reports&amp;expires=1788268061&amp;signature=c259966c549a4c3b36458def3ccf7ce53dfb563b8976eb9d34b45a795f7ac799</t>
  </si>
  <si>
    <t>BRIDGEVILLE</t>
  </si>
  <si>
    <t>SAMUEL KELSEY</t>
  </si>
  <si>
    <t>(716) 243-3535</t>
  </si>
  <si>
    <t>https://tsoa-api.tsoa.com/media/Q29uZGl0aW9uUmVwb3J0OjI0NzMxNA==?collection=condition-reports&amp;expires=1788268061&amp;signature=6e287fb93d31bc62a996227ef86d4b82fbb0966f64f22ed19356a7f554a2db49</t>
  </si>
  <si>
    <t>2025-08-15 12:17 pm EDT</t>
  </si>
  <si>
    <t>2025-08-15 12:21 pm EDT</t>
  </si>
  <si>
    <t>VBF8307</t>
  </si>
  <si>
    <t>3FTTW8H32SRA59272</t>
  </si>
  <si>
    <t>19227581-1</t>
  </si>
  <si>
    <t>6403-299781</t>
  </si>
  <si>
    <t>https://tsoa-api.tsoa.com/media/Q29uZGl0aW9uUmVwb3J0OjI0NzEwMA==?collection=condition-reports&amp;expires=1788268061&amp;signature=b6c8c4adb9d931421b4860faaede630bafb06748c78e6296e16cbe4eef8bd114</t>
  </si>
  <si>
    <t>LANCASTER</t>
  </si>
  <si>
    <t>SHARLINE AGUIRRE-ANTONETTI</t>
  </si>
  <si>
    <t>267-460-7758</t>
  </si>
  <si>
    <t>https://tsoa-api.tsoa.com/media/Q29uZGl0aW9uUmVwb3J0OjI0NzM3Nw==?collection=condition-reports&amp;expires=1788268061&amp;signature=7cb87ff578b67978f8a79576ce20f3562f6314fd09809386f9e5feda20cb7264</t>
  </si>
  <si>
    <t>2025-08-15 12:19 pm EDT</t>
  </si>
  <si>
    <t>VBF8310</t>
  </si>
  <si>
    <t>19227333-1</t>
  </si>
  <si>
    <t>Billings</t>
  </si>
  <si>
    <t>ANDY</t>
  </si>
  <si>
    <t>(406) 206-1637</t>
  </si>
  <si>
    <t>https://tsoa-api.tsoa.com/media/Q29uZGl0aW9uUmVwb3J0OjI0NTk3NQ==?collection=condition-reports&amp;expires=1788268061&amp;signature=b232b7565220f04008b31ec3a2e40fbbc689d4924987aba6015920b7706f7d2b</t>
  </si>
  <si>
    <t>JAMIE L AYERS</t>
  </si>
  <si>
    <t>(806) 741-2010</t>
  </si>
  <si>
    <t>https://tsoa-api.tsoa.com/media/Q29uZGl0aW9uUmVwb3J0OjI0NjMyOA==?collection=condition-reports&amp;expires=1788268061&amp;signature=89cc99dfeff5a4ad815b55f0f3427af822935ca8c7e2750d55ef54bb9d7c8e44</t>
  </si>
  <si>
    <t>2025-08-15 12:51 pm EDT</t>
  </si>
  <si>
    <t>19227391-2</t>
  </si>
  <si>
    <t>https://tsoa-api.tsoa.com/media/Q29uZGl0aW9uUmVwb3J0OjI0ODMyMg==?collection=condition-reports&amp;expires=1788268061&amp;signature=aad3e06352e3ad9968ef08622f51186908560f21558809d2224332ef2b93195b</t>
  </si>
  <si>
    <t>(281) 796-9780</t>
  </si>
  <si>
    <t>https://tsoa-api.tsoa.com/media/Q29uZGl0aW9uUmVwb3J0OjI0ODU4Mw==?collection=condition-reports&amp;expires=1788268061&amp;signature=a7416ce382b0c8a390cddf7f48b7b2d9aa8ef1894ba5a11d0510cc99b098de7b</t>
  </si>
  <si>
    <t>2025-08-15 12:53 pm EDT</t>
  </si>
  <si>
    <t>1FTFW1E55LKE12006</t>
  </si>
  <si>
    <t>19227663-1</t>
  </si>
  <si>
    <t>2442-20238</t>
  </si>
  <si>
    <t>Robert Murphy</t>
  </si>
  <si>
    <t>530-565-9836</t>
  </si>
  <si>
    <t>https://tsoa-api.tsoa.com/media/Q29uZGl0aW9uUmVwb3J0OjI0MzI3NA==?collection=condition-reports&amp;expires=1788268061&amp;signature=ac11e1896048148106eb2bd5973b2d4c7281bae3f39c4ad7a22bb8ba1ec06cc7</t>
  </si>
  <si>
    <t>https://tsoa-api.tsoa.com/media/Q29uZGl0aW9uUmVwb3J0OjI0MzI5NQ==?collection=condition-reports&amp;expires=1788268061&amp;signature=d2ee78eed5000c60e0edcf135675231d2b1e0e0081b777dff5e39a1c70ca4ebd</t>
  </si>
  <si>
    <t>2025-08-15 12:56 pm EDT</t>
  </si>
  <si>
    <t>NM0GE9E76G1284679</t>
  </si>
  <si>
    <t>19227748-1</t>
  </si>
  <si>
    <t>18158-0002264</t>
  </si>
  <si>
    <t>Judith Carrabbia</t>
  </si>
  <si>
    <t>https://tsoa-api.tsoa.com/media/Q29uZGl0aW9uUmVwb3J0OjI0NjQ0Mg==?collection=condition-reports&amp;expires=1788268061&amp;signature=84a7104a4e7c400e6b3ace350faab194964bcb6f0f7bbe1e2700dc97c351e622</t>
  </si>
  <si>
    <t>Dayton</t>
  </si>
  <si>
    <t>Ellen Rice</t>
  </si>
  <si>
    <t>https://tsoa-api.tsoa.com/media/Q29uZGl0aW9uUmVwb3J0OjI0NjU2MA==?collection=condition-reports&amp;expires=1788268061&amp;signature=d313898e987a8a6b837b01c2c2f2c075495df17a91876374c5becbb9656f2036</t>
  </si>
  <si>
    <t>2025-08-15 01:23 pm EDT</t>
  </si>
  <si>
    <t>2025-09-05 03:45 pm EDT</t>
  </si>
  <si>
    <t>NM0GE9E72L1467362</t>
  </si>
  <si>
    <t>19227874-1</t>
  </si>
  <si>
    <t>18158-0002388</t>
  </si>
  <si>
    <t>Mammy McLean</t>
  </si>
  <si>
    <t>https://tsoa-api.tsoa.com/media/Q29uZGl0aW9uUmVwb3J0OjI0NTMyMw==?collection=condition-reports&amp;expires=1788268061&amp;signature=83956a747999eb74848e855ebe52e866ff38be6b5bafdae9c7f5c1ee493046f9</t>
  </si>
  <si>
    <t>Sabrina Consiglio</t>
  </si>
  <si>
    <t>https://tsoa-api.tsoa.com/media/Q29uZGl0aW9uUmVwb3J0OjI0NTMzOQ==?collection=condition-reports&amp;expires=1788268061&amp;signature=d376905ae9eb70cc977ede42823295b3c9ffa6452b116a48ff6cca853ce7a323</t>
  </si>
  <si>
    <t>2025-08-15 01:32 pm EDT</t>
  </si>
  <si>
    <t>1FDEE3FN5NDC28289</t>
  </si>
  <si>
    <t>19227528-1</t>
  </si>
  <si>
    <t>18158-0002489</t>
  </si>
  <si>
    <t>https://tsoa-api.tsoa.com/media/Q29uZGl0aW9uUmVwb3J0OjI0NTM0Nw==?collection=condition-reports&amp;expires=1788268061&amp;signature=39c0c3754b0c374dbea47e64ee81453d996135632abc1af474bcc2c6aaaee273</t>
  </si>
  <si>
    <t>Wilton</t>
  </si>
  <si>
    <t>Christopher Caron</t>
  </si>
  <si>
    <t>https://tsoa-api.tsoa.com/media/Q29uZGl0aW9uUmVwb3J0OjI0NTM4NA==?collection=condition-reports&amp;expires=1788268061&amp;signature=53b40f6c8932a9de72f0891f0546f38114b860501f7decf51f1151fd4ea6bdc0</t>
  </si>
  <si>
    <t>2025-08-15 01:34 pm EDT</t>
  </si>
  <si>
    <t>1FDBF2A63MED15465</t>
  </si>
  <si>
    <t>19227999-1</t>
  </si>
  <si>
    <t>2536-21070</t>
  </si>
  <si>
    <t>305-386-1900</t>
  </si>
  <si>
    <t>https://tsoa-api.tsoa.com/media/Q29uZGl0aW9uUmVwb3J0OjI0MjQwMw==?collection=condition-reports&amp;expires=1788268061&amp;signature=24d9b6b72aca6010b57d0203faf3c1a6dea0a8dc145702c4b156513b58c031fe</t>
  </si>
  <si>
    <t>Hialeah</t>
  </si>
  <si>
    <t>305-624-1900</t>
  </si>
  <si>
    <t>https://tsoa-api.tsoa.com/media/Q29uZGl0aW9uUmVwb3J0OjI0MjQyMA==?collection=condition-reports&amp;expires=1788268061&amp;signature=1b8ec417e9ee0b385c23b462dc86f1d3f9ea7b3791772c32e8e3aa93cb9ef822</t>
  </si>
  <si>
    <t>2025-08-15 01:41 pm EDT</t>
  </si>
  <si>
    <t>2FMHK6C84FBA22412</t>
  </si>
  <si>
    <t>19227073-1</t>
  </si>
  <si>
    <t>18158-0002051</t>
  </si>
  <si>
    <t>Flex</t>
  </si>
  <si>
    <t>Winter Haven</t>
  </si>
  <si>
    <t>Milton Corrales</t>
  </si>
  <si>
    <t>https://tsoa-api.tsoa.com/media/Q29uZGl0aW9uUmVwb3J0OjI0NTU4Mg==?collection=condition-reports&amp;expires=1788268061&amp;signature=01e8a1287a36bec56ebb05d6aad38e90e5e8d25ef2051e78ece3393b429a8423</t>
  </si>
  <si>
    <t>Palm Beach Gardens</t>
  </si>
  <si>
    <t>Ashley Dubay</t>
  </si>
  <si>
    <t>https://tsoa-api.tsoa.com/media/Q29uZGl0aW9uUmVwb3J0OjI0NTY3OA==?collection=condition-reports&amp;expires=1788268061&amp;signature=9996bac4edaa2909e966c6d49a77673005b8d4d8b0847ab61080f0b37a4a2e88</t>
  </si>
  <si>
    <t>2025-08-15 01:49 pm EDT</t>
  </si>
  <si>
    <t>1FDEE3FN0PDD29226</t>
  </si>
  <si>
    <t>19227215-1</t>
  </si>
  <si>
    <t>18158-02537</t>
  </si>
  <si>
    <t>Sherry Gamet</t>
  </si>
  <si>
    <t>https://tsoa-api.tsoa.com/media/Q29uZGl0aW9uUmVwb3J0OjI0NTg5OA==?collection=condition-reports&amp;expires=1788268061&amp;signature=04ea00a9c9329b9df00f0e0a2ba85f7df1a0a75d52aa097a3e5d9087d86df6e8</t>
  </si>
  <si>
    <t>Cherese Day</t>
  </si>
  <si>
    <t>https://tsoa-api.tsoa.com/media/Q29uZGl0aW9uUmVwb3J0OjI0NTkwOQ==?collection=condition-reports&amp;expires=1788268061&amp;signature=80ba34247fb5cef6e0d5a603a08b56e7b60b63d9ff499121e234f3e61eb8b30e</t>
  </si>
  <si>
    <t>2025-08-15 01:54 pm EDT</t>
  </si>
  <si>
    <t>2FMGK5C81FBA22437</t>
  </si>
  <si>
    <t>19227667-1</t>
  </si>
  <si>
    <t>18158-0002005</t>
  </si>
  <si>
    <t>FLEX</t>
  </si>
  <si>
    <t>https://tsoa-api.tsoa.com/media/Q29uZGl0aW9uUmVwb3J0OjI0NTgzOQ==?collection=condition-reports&amp;expires=1788268061&amp;signature=0be898d1715d84c434957021978688f5b508d8a75b0bab507f89d4b84e18d438</t>
  </si>
  <si>
    <t>Matthew Whitley</t>
  </si>
  <si>
    <t>https://tsoa-api.tsoa.com/media/Q29uZGl0aW9uUmVwb3J0OjI0NTg2OA==?collection=condition-reports&amp;expires=1788268061&amp;signature=5826d12b3f9790e6ae832217f5f52cb18f70d5f10ebf047a65ddb9db3a9b79d5</t>
  </si>
  <si>
    <t>2025-08-15 01:56 pm EDT</t>
  </si>
  <si>
    <t>NM0GE9E71L1466901</t>
  </si>
  <si>
    <t>19227746-1</t>
  </si>
  <si>
    <t>18158-0002408</t>
  </si>
  <si>
    <t>Transit Connect XL</t>
  </si>
  <si>
    <t>Pueblo</t>
  </si>
  <si>
    <t>Alyssa Hobbs</t>
  </si>
  <si>
    <t>https://tsoa-api.tsoa.com/media/Q29uZGl0aW9uUmVwb3J0OjI1MDc0OA==?collection=condition-reports&amp;expires=1788268061&amp;signature=8e1fab785b890739cbc9d5244cd13608bb569037cde18c41c68b6b10a8574f05</t>
  </si>
  <si>
    <t>Judi Pring</t>
  </si>
  <si>
    <t>https://tsoa-api.tsoa.com/media/Q29uZGl0aW9uUmVwb3J0OjI1MDk4NQ==?collection=condition-reports&amp;expires=1788268061&amp;signature=92e3b44ecddbc8c9ae2f439953664fa0c43a83c238cb0d3e664756e9458d1976</t>
  </si>
  <si>
    <t>2025-08-15 01:59 pm EDT</t>
  </si>
  <si>
    <t>1FDEE3FL0GDC29884</t>
  </si>
  <si>
    <t>19227529-1</t>
  </si>
  <si>
    <t>18158-0001139</t>
  </si>
  <si>
    <t>Christina Maisonet</t>
  </si>
  <si>
    <t>https://tsoa-api.tsoa.com/media/Q29uZGl0aW9uUmVwb3J0OjI0NTA0NA==?collection=condition-reports&amp;expires=1788268061&amp;signature=f7eb8df9adf811d01017e17e7d3a49060464a94729fce683d89a8d04db1e4cc9</t>
  </si>
  <si>
    <t>Kristy Foley</t>
  </si>
  <si>
    <t>https://tsoa-api.tsoa.com/media/Q29uZGl0aW9uUmVwb3J0OjI0NTA3Mw==?collection=condition-reports&amp;expires=1788268061&amp;signature=8d923ce36d53fca41c60541da500dbf107b71fc1acaff42861e0b03efbbb2981</t>
  </si>
  <si>
    <t>2025-08-15 02:01 pm EDT</t>
  </si>
  <si>
    <t>2FMGK5C89FBA22394</t>
  </si>
  <si>
    <t>19227602-1</t>
  </si>
  <si>
    <t>002029X</t>
  </si>
  <si>
    <t>18158-002029X</t>
  </si>
  <si>
    <t>Pollie Little</t>
  </si>
  <si>
    <t>https://tsoa-api.tsoa.com/media/Q29uZGl0aW9uUmVwb3J0OjI0NTQ4MQ==?collection=condition-reports&amp;expires=1788268061&amp;signature=f8610d33c7daaf096e43f2675dec2e9b68d7045cce8f34638517d37d54dd3165</t>
  </si>
  <si>
    <t>Tracy Marx</t>
  </si>
  <si>
    <t>https://tsoa-api.tsoa.com/media/Q29uZGl0aW9uUmVwb3J0OjI0NTc0Mw==?collection=condition-reports&amp;expires=1788268061&amp;signature=cf4841a2edfa9236f25756dc9140c53cd60b5a602b29378d24d454b982d0551f</t>
  </si>
  <si>
    <t>2025-08-15 02:03 pm EDT</t>
  </si>
  <si>
    <t>NM0GE9E79G1284644</t>
  </si>
  <si>
    <t>19227637-1</t>
  </si>
  <si>
    <t>18158-0002258</t>
  </si>
  <si>
    <t>https://tsoa-api.tsoa.com/media/Q29uZGl0aW9uUmVwb3J0OjI0NjQ1NA==?collection=condition-reports&amp;expires=1788268061&amp;signature=ad382bef5e10956bf2d5aede6362ee47642be0117464c52b0c1c5ee1d315c366</t>
  </si>
  <si>
    <t>William Pagel</t>
  </si>
  <si>
    <t>https://tsoa-api.tsoa.com/media/Q29uZGl0aW9uUmVwb3J0OjI0NjY2MQ==?collection=condition-reports&amp;expires=1788268061&amp;signature=ff84fee7470c096fc22ddcdda2387c1a02b3ec3ef07b04cd391d48b3c187e734</t>
  </si>
  <si>
    <t>2025-08-15 02:11 pm EDT</t>
  </si>
  <si>
    <t>2025-09-09 02:55 pm EDT</t>
  </si>
  <si>
    <t>1FTYE1C81NKA58397</t>
  </si>
  <si>
    <t>19227038-2</t>
  </si>
  <si>
    <t>18158-02590</t>
  </si>
  <si>
    <t>Deerfield Beach</t>
  </si>
  <si>
    <t>Michael Graham</t>
  </si>
  <si>
    <t>https://tsoa-api.tsoa.com/media/Q29uZGl0aW9uUmVwb3J0OjI0OTkwMA==?collection=condition-reports&amp;expires=1788268061&amp;signature=675d5cfe22b9ab298a4cf797cbe9f5d6bcbfed04259c8e1070331e75406a1ea3</t>
  </si>
  <si>
    <t>Patricia Doyle</t>
  </si>
  <si>
    <t>https://tsoa-api.tsoa.com/media/Q29uZGl0aW9uUmVwb3J0OjI0OTkwNQ==?collection=condition-reports&amp;expires=1788268061&amp;signature=e60e781d1685740c5dbc0220d0c9dabe3ec84aaee9f1a44ee75d181282053eaa</t>
  </si>
  <si>
    <t>2025-08-15 02:14 pm EDT</t>
  </si>
  <si>
    <t>1FDEE3FN7PDD39204</t>
  </si>
  <si>
    <t>19227221-1</t>
  </si>
  <si>
    <t>18158-02564</t>
  </si>
  <si>
    <t>https://tsoa-api.tsoa.com/media/Q29uZGl0aW9uUmVwb3J0OjI0NzI0OA==?collection=condition-reports&amp;expires=1788268061&amp;signature=b2c0245a949aa0e728b5b7ffbb35f29eac1c2794df1502c4884ddd7d6e79f1da</t>
  </si>
  <si>
    <t>https://tsoa-api.tsoa.com/media/Q29uZGl0aW9uUmVwb3J0OjI0NzMzNg==?collection=condition-reports&amp;expires=1788268061&amp;signature=ac889c1a252848162b01d5ac50768c02c395d3be92dba72ac054377e72283865</t>
  </si>
  <si>
    <t>2025-08-15 02:21 pm EDT</t>
  </si>
  <si>
    <t>1FDEE3FS1KDC18313</t>
  </si>
  <si>
    <t>19227253-1</t>
  </si>
  <si>
    <t>18158-0002303</t>
  </si>
  <si>
    <t>Garrett Jones</t>
  </si>
  <si>
    <t>https://tsoa-api.tsoa.com/media/Q29uZGl0aW9uUmVwb3J0OjI1MDAyNg==?collection=condition-reports&amp;expires=1788268061&amp;signature=ca3044be06bcf56c082a9cbbdc4d28a97390b2dfdd7a0ad58b26c787a4444c13</t>
  </si>
  <si>
    <t>Cole Williams</t>
  </si>
  <si>
    <t>https://tsoa-api.tsoa.com/media/Q29uZGl0aW9uUmVwb3J0OjI1MDAzOA==?collection=condition-reports&amp;expires=1788268061&amp;signature=2be5bc9a90b71f631c1825af0809a9ca45626bff518a017ee7eeded8cf9c10b0</t>
  </si>
  <si>
    <t>2025-08-15 02:23 pm EDT</t>
  </si>
  <si>
    <t>1FDEE3FS5KDC18301</t>
  </si>
  <si>
    <t>19227139-1</t>
  </si>
  <si>
    <t>18158-0002289</t>
  </si>
  <si>
    <t>https://tsoa-api.tsoa.com/media/Q29uZGl0aW9uUmVwb3J0OjI1MTIyNA==?collection=condition-reports&amp;expires=1788268061&amp;signature=e59b7abfd7c4e28080835879c369a7a88cf1531ee1fbdb0ba4dbea1b17bc0a9b</t>
  </si>
  <si>
    <t>Brandy Cooper</t>
  </si>
  <si>
    <t>https://tsoa-api.tsoa.com/media/Q29uZGl0aW9uUmVwb3J0OjI1MTM4NA==?collection=condition-reports&amp;expires=1788268061&amp;signature=c9a4b914fad7f4f8f0cf80f9a04ebf6e2eb9166c8fbbc8b75f03ca1af1361762</t>
  </si>
  <si>
    <t>2025-09-23 01:59 pm EDT</t>
  </si>
  <si>
    <t>2FMGK5C87FBA11443</t>
  </si>
  <si>
    <t>19227315-1</t>
  </si>
  <si>
    <t>BKD9805L</t>
  </si>
  <si>
    <t>18158-BKD9805L</t>
  </si>
  <si>
    <t>Pamela Plaza</t>
  </si>
  <si>
    <t>https://tsoa-api.tsoa.com/media/Q29uZGl0aW9uUmVwb3J0OjI1NTQ2Ng==?collection=condition-reports&amp;expires=1788268061&amp;signature=9b749b010c025a4e5e9c4b2d42d4e9458f8b40df7ef21700859eb58b604cb361</t>
  </si>
  <si>
    <t>Candace Guerrero</t>
  </si>
  <si>
    <t>https://tsoa-api.tsoa.com/media/Q29uZGl0aW9uUmVwb3J0OjI1NTY5OQ==?collection=condition-reports&amp;expires=1788268061&amp;signature=63e7b80875a8218ba2580330162f721c7b073eacc4157b9f69cdfb9f7b93ecea</t>
  </si>
  <si>
    <t>2025-08-15 02:28 pm EDT</t>
  </si>
  <si>
    <t>1FDEE3FL6GDC29890</t>
  </si>
  <si>
    <t>19227002-1</t>
  </si>
  <si>
    <t>18158-0001147</t>
  </si>
  <si>
    <t>Amandah Mitchell</t>
  </si>
  <si>
    <t>https://tsoa-api.tsoa.com/media/Q29uZGl0aW9uUmVwb3J0OjI0NDkwNg==?collection=condition-reports&amp;expires=1788268061&amp;signature=893e96c2be703c91bce0807f676e3666a00523807e7d118b8bf5e703eaab9959</t>
  </si>
  <si>
    <t>Patty Rager</t>
  </si>
  <si>
    <t>https://tsoa-api.tsoa.com/media/Q29uZGl0aW9uUmVwb3J0OjI0NTAzNg==?collection=condition-reports&amp;expires=1788268061&amp;signature=fcd8bb7b0c30c171a64e1fccb8aabcc9e4b3c5880c309517f0cc7934ded8636b</t>
  </si>
  <si>
    <t>Taurus</t>
  </si>
  <si>
    <t>Quincy</t>
  </si>
  <si>
    <t>00000AY2408519743</t>
  </si>
  <si>
    <t>19227011-1</t>
  </si>
  <si>
    <t>18158-02633</t>
  </si>
  <si>
    <t>2CLU</t>
  </si>
  <si>
    <t>ONWARD</t>
  </si>
  <si>
    <t>Shawn Gibbons</t>
  </si>
  <si>
    <t>561-697-3051</t>
  </si>
  <si>
    <t>Sal DeCaria</t>
  </si>
  <si>
    <t>2025-08-15 02:37 pm EDT</t>
  </si>
  <si>
    <t>1FDNF7AN2TDF01309</t>
  </si>
  <si>
    <t>19227008-1</t>
  </si>
  <si>
    <t>1000402-91719</t>
  </si>
  <si>
    <t>F-750</t>
  </si>
  <si>
    <t>Avery Hand</t>
  </si>
  <si>
    <t>216-524-2400</t>
  </si>
  <si>
    <t>https://tsoa-api.tsoa.com/media/Q29uZGl0aW9uUmVwb3J0OjI0NTk0MA==?collection=condition-reports&amp;expires=1788268061&amp;signature=6f99f79360494f74f831327f63712e28d96d6a77a7fe94b880027723d171029d</t>
  </si>
  <si>
    <t>EMILY SEACH</t>
  </si>
  <si>
    <t>317-409-2901</t>
  </si>
  <si>
    <t>https://tsoa-api.tsoa.com/media/Q29uZGl0aW9uUmVwb3J0OjI0NjM1Mw==?collection=condition-reports&amp;expires=1788268061&amp;signature=b6400ba527332630a27d0b408fb55c8d7171c7a17e1d77db6614d201ded9ee5b</t>
  </si>
  <si>
    <t>NM0GE9E29L1453155</t>
  </si>
  <si>
    <t>19227744-2</t>
  </si>
  <si>
    <t>18158-0002461</t>
  </si>
  <si>
    <t>https://tsoa-api.tsoa.com/media/Q29uZGl0aW9uUmVwb3J0OjI2NDY5MA==?collection=condition-reports&amp;expires=1788268061&amp;signature=57757e26334608d31d925075d93eae345692bdac6d2d28ded8dea5b10d0c8897</t>
  </si>
  <si>
    <t>Jeanne Wharton</t>
  </si>
  <si>
    <t>https://tsoa-api.tsoa.com/media/Q29uZGl0aW9uUmVwb3J0OjI2NDcyMQ==?collection=condition-reports&amp;expires=1788268061&amp;signature=6b78e45d5b254dc75087991fd20da809cff6613105302ccf2045413925af832d</t>
  </si>
  <si>
    <t>2025-08-15 02:38 pm EDT</t>
  </si>
  <si>
    <t>1FDEE3FS8KDC29731</t>
  </si>
  <si>
    <t>19227714-1</t>
  </si>
  <si>
    <t>18158-0002292</t>
  </si>
  <si>
    <t>Pamela Boone</t>
  </si>
  <si>
    <t>2025-08-15 02:41 pm EDT</t>
  </si>
  <si>
    <t>1FDEE3FS3KDC63592</t>
  </si>
  <si>
    <t>19227440-1</t>
  </si>
  <si>
    <t>18158-0002465</t>
  </si>
  <si>
    <t>Westlake</t>
  </si>
  <si>
    <t>Matthew Cuba</t>
  </si>
  <si>
    <t>https://tsoa-api.tsoa.com/media/Q29uZGl0aW9uUmVwb3J0OjI1MTYzMQ==?collection=condition-reports&amp;expires=1788268061&amp;signature=78ac80177ad7171d9debdfb28ea4b0f9604e1240fe1deb944c2cd9e689839feb</t>
  </si>
  <si>
    <t>Gregory Cunningham</t>
  </si>
  <si>
    <t>https://tsoa-api.tsoa.com/media/Q29uZGl0aW9uUmVwb3J0OjI1MTkxNg==?collection=condition-reports&amp;expires=1788268061&amp;signature=177cfa3b8b21b176588f5580bf9439d932f136ae51594316d52b363d89e08321</t>
  </si>
  <si>
    <t>2025-10-09 12:31 pm EDT</t>
  </si>
  <si>
    <t>1FDEE3FN9NDC32278</t>
  </si>
  <si>
    <t>19227250-1</t>
  </si>
  <si>
    <t>18158-0002471</t>
  </si>
  <si>
    <t>McMinnville</t>
  </si>
  <si>
    <t>Pam Stigall</t>
  </si>
  <si>
    <t>https://tsoa-api.tsoa.com/media/Q29uZGl0aW9uUmVwb3J0OjI1MTI5Nw==?collection=condition-reports&amp;expires=1788268061&amp;signature=a6a0526f270be71e0af5ccbf7960ed94fcab1247934baf04ee0ffe1a0c41a2e1</t>
  </si>
  <si>
    <t>Albany</t>
  </si>
  <si>
    <t>Michael Zera</t>
  </si>
  <si>
    <t>https://tsoa-api.tsoa.com/media/Q29uZGl0aW9uUmVwb3J0OjI1MTMzMA==?collection=condition-reports&amp;expires=1788268061&amp;signature=511b72c6545a0a34fec3b3e26696b2caf605651bbd45cd48a689040eec7c2eb0</t>
  </si>
  <si>
    <t>2025-08-15 02:49 pm EDT</t>
  </si>
  <si>
    <t>NM0GE9E73L1467368</t>
  </si>
  <si>
    <t>19227482-1</t>
  </si>
  <si>
    <t>18158-0002387</t>
  </si>
  <si>
    <t>Northbrook</t>
  </si>
  <si>
    <t>Ryan Springer</t>
  </si>
  <si>
    <t>https://tsoa-api.tsoa.com/media/Q29uZGl0aW9uUmVwb3J0OjI1MzA5Mw==?collection=condition-reports&amp;expires=1788268061&amp;signature=9c280a8037186cc2b046c0c614d47440ea98ff0ddde6edf05244616a6a26d940</t>
  </si>
  <si>
    <t>Suzanne Nall</t>
  </si>
  <si>
    <t>https://tsoa-api.tsoa.com/media/Q29uZGl0aW9uUmVwb3J0OjI1MzI2Mg==?collection=condition-reports&amp;expires=1788268061&amp;signature=f5f96d0b37fe50be65a7ca868676aa80fcd3a897ec9c4e405cc7577f3d9dde4c</t>
  </si>
  <si>
    <t>2025-08-15 02:52 pm EDT</t>
  </si>
  <si>
    <t>2025-10-17 12:01 pm EDT</t>
  </si>
  <si>
    <t>1FDEE3FS4KDC56649</t>
  </si>
  <si>
    <t>19227134-1</t>
  </si>
  <si>
    <t>18158-0002456</t>
  </si>
  <si>
    <t>https://tsoa-api.tsoa.com/media/Q29uZGl0aW9uUmVwb3J0OjI1MTU2Ng==?collection=condition-reports&amp;expires=1788268061&amp;signature=490fa06705ca5379ace8863269c3b99f7729fa69c749647d8823c452bf755444</t>
  </si>
  <si>
    <t>Chapel Hill</t>
  </si>
  <si>
    <t>Iwona Hughes</t>
  </si>
  <si>
    <t>https://tsoa-api.tsoa.com/media/Q29uZGl0aW9uUmVwb3J0OjI1MTk1NQ==?collection=condition-reports&amp;expires=1788268061&amp;signature=ae523dcbc0b7f18cf8e85f9810ce8b3e52f7d2d796e34b7358cbc0af31cc87d7</t>
  </si>
  <si>
    <t>2025-08-15 02:53 pm EDT</t>
  </si>
  <si>
    <t>2025-10-09 12:34 pm EDT</t>
  </si>
  <si>
    <t>1FDFE4FN9MDC08135</t>
  </si>
  <si>
    <t>18158-0002374</t>
  </si>
  <si>
    <t>Bryce Farnan</t>
  </si>
  <si>
    <t>1FDFE4FN8RDD11036</t>
  </si>
  <si>
    <t>19227165-1</t>
  </si>
  <si>
    <t>18158-02603</t>
  </si>
  <si>
    <t>Hoffman Estates</t>
  </si>
  <si>
    <t>Nancy Koziatek</t>
  </si>
  <si>
    <t>https://tsoa-api.tsoa.com/media/Q29uZGl0aW9uUmVwb3J0OjI1MjAwMQ==?collection=condition-reports&amp;expires=1788268061&amp;signature=6c166e337f9af226daf29291e3c68e3f2c645c4c6a1c6da89135f469f53e759f</t>
  </si>
  <si>
    <t>https://tsoa-api.tsoa.com/media/Q29uZGl0aW9uUmVwb3J0OjI1MjIwMQ==?collection=condition-reports&amp;expires=1788268061&amp;signature=7cdf07d0f6f8d3c6d266cf9d1bd3222412cb54ddcea3a9e9512c8a4ebb1dc753</t>
  </si>
  <si>
    <t>2025-08-15 02:58 pm EDT</t>
  </si>
  <si>
    <t>2025-10-13 10:36 am EDT</t>
  </si>
  <si>
    <t>NM0GE9E78G1279614</t>
  </si>
  <si>
    <t>19227405-5</t>
  </si>
  <si>
    <t>18158-0002107</t>
  </si>
  <si>
    <t>https://tsoa-api.tsoa.com/media/Q29uZGl0aW9uUmVwb3J0OjI4NjAwOA==?collection=condition-reports&amp;expires=1788268061&amp;signature=c57219a1b019c207b698e95d79f99cd21c7498d139c11709b3361c27276a0bd4</t>
  </si>
  <si>
    <t>Jaime Henry</t>
  </si>
  <si>
    <t>https://tsoa-api.tsoa.com/media/Q29uZGl0aW9uUmVwb3J0OjI4NjIzNg==?collection=condition-reports&amp;expires=1788268061&amp;signature=c09c8ef07ed4920d11476b9a89ba0f40e40fcdded06e94ec900157f3caa8179c</t>
  </si>
  <si>
    <t>2025-08-15 02:59 pm EDT</t>
  </si>
  <si>
    <t>2025-10-13 10:50 am EDT</t>
  </si>
  <si>
    <t>1LNHL9DK9GG600636</t>
  </si>
  <si>
    <t>19227115-2</t>
  </si>
  <si>
    <t>18158-0000086</t>
  </si>
  <si>
    <t>MKS</t>
  </si>
  <si>
    <t>Priya Lal</t>
  </si>
  <si>
    <t>https://tsoa-api.tsoa.com/media/Q29uZGl0aW9uUmVwb3J0OjI1OTc1Nw==?collection=condition-reports&amp;expires=1788268061&amp;signature=009f3eacae6f2de6ecb8f069262408cf3c776a78ad8654718333c0e5fb788702</t>
  </si>
  <si>
    <t>Page Malmstrom</t>
  </si>
  <si>
    <t>https://tsoa-api.tsoa.com/media/Q29uZGl0aW9uUmVwb3J0OjI1OTc2Mg==?collection=condition-reports&amp;expires=1788268061&amp;signature=a497aa7de776205d198d615bd53e860b9104612b2c0d2e5477325fac82cc714c</t>
  </si>
  <si>
    <t>2025-08-15 03:01 pm EDT</t>
  </si>
  <si>
    <t>2025-11-11 11:20 am EST</t>
  </si>
  <si>
    <t>1FTEW3KP7RKD68483</t>
  </si>
  <si>
    <t>19227883-1</t>
  </si>
  <si>
    <t>9190-02174</t>
  </si>
  <si>
    <t>Baytown</t>
  </si>
  <si>
    <t>Grant Hanson</t>
  </si>
  <si>
    <t>832-785-9643</t>
  </si>
  <si>
    <t>2025-08-15 03:36 pm EDT</t>
  </si>
  <si>
    <t>1FDEE3FS8KDC18308</t>
  </si>
  <si>
    <t>19227326-1</t>
  </si>
  <si>
    <t>18158-0002306</t>
  </si>
  <si>
    <t>https://tsoa-api.tsoa.com/media/Q29uZGl0aW9uUmVwb3J0OjI1NzM0NQ==?collection=condition-reports&amp;expires=1788268061&amp;signature=c87fb6431623ab4208fa16ea2ec13e21b2d424477ebd7d332dd63470226f614a</t>
  </si>
  <si>
    <t>Tricia Taylor</t>
  </si>
  <si>
    <t>https://tsoa-api.tsoa.com/media/Q29uZGl0aW9uUmVwb3J0OjI1Nzg5MA==?collection=condition-reports&amp;expires=1788268061&amp;signature=a4ae6c517f1be9390f9b7227688b625390ebdbded5c722c1d72da81f389689e2</t>
  </si>
  <si>
    <t>2025-08-15 03:38 pm EDT</t>
  </si>
  <si>
    <t>2025-11-11 11:22 am EST</t>
  </si>
  <si>
    <t>1FDFE4FN1NDC16098</t>
  </si>
  <si>
    <t>19227858-1</t>
  </si>
  <si>
    <t>18158-0002495</t>
  </si>
  <si>
    <t>Zeinab Donner</t>
  </si>
  <si>
    <t>https://tsoa-api.tsoa.com/media/Q29uZGl0aW9uUmVwb3J0OjI1Njk0Mw==?collection=condition-reports&amp;expires=1788268061&amp;signature=78afac58e1aa284081be95f5860ba056c3a68baf2e714a11f566ac2335696df4</t>
  </si>
  <si>
    <t>Hemet</t>
  </si>
  <si>
    <t>Theresa Ward</t>
  </si>
  <si>
    <t>https://tsoa-api.tsoa.com/media/Q29uZGl0aW9uUmVwb3J0OjI1Njk4Ng==?collection=condition-reports&amp;expires=1788268061&amp;signature=3442ba234ab8553a1502e9d74a7179f49b9d5b1d8b64615b0417febecd6436a1</t>
  </si>
  <si>
    <t>2025-08-15 03:41 pm EDT</t>
  </si>
  <si>
    <t>2FMHK6C89FBA22440</t>
  </si>
  <si>
    <t>19227210-3</t>
  </si>
  <si>
    <t>18158-0002065</t>
  </si>
  <si>
    <t>https://tsoa-api.tsoa.com/media/Q29uZGl0aW9uUmVwb3J0OjI1OTA0OA==?collection=condition-reports&amp;expires=1788268061&amp;signature=13ba8d903c9eb26a1f120ab405e4f07ce40b9e33bce819f766ac389f8f60b078</t>
  </si>
  <si>
    <t>Matthew Harper</t>
  </si>
  <si>
    <t>https://tsoa-api.tsoa.com/media/Q29uZGl0aW9uUmVwb3J0OjI1OTA1OA==?collection=condition-reports&amp;expires=1788268061&amp;signature=159cc7746565ac8e1001142c66df924888d4f2414bd4396f10fa85333675584c</t>
  </si>
  <si>
    <t>2025-08-15 03:42 pm EDT</t>
  </si>
  <si>
    <t>2025-11-11 11:17 am EST</t>
  </si>
  <si>
    <t>1FDEE3FN7MDC06390</t>
  </si>
  <si>
    <t>19227216-1</t>
  </si>
  <si>
    <t>18158-0002445</t>
  </si>
  <si>
    <t>E-350 Cutaway</t>
  </si>
  <si>
    <t>Monica Mendoza Ceron</t>
  </si>
  <si>
    <t>https://tsoa-api.tsoa.com/media/Q29uZGl0aW9uUmVwb3J0OjI1NzI3NA==?collection=condition-reports&amp;expires=1788268061&amp;signature=f0073a08219c9c3c48cf70af452dc656764b2a6d9cabb385e37e030dc0ae6649</t>
  </si>
  <si>
    <t>Mike Schwartz</t>
  </si>
  <si>
    <t>https://tsoa-api.tsoa.com/media/Q29uZGl0aW9uUmVwb3J0OjI1NzQ5Mg==?collection=condition-reports&amp;expires=1788268061&amp;signature=a9fbb3b0568e5d2ed300a05d6ad188cb3b01b808a6512cb03c0935f34f1825b1</t>
  </si>
  <si>
    <t>2025-08-15 03:50 pm EDT</t>
  </si>
  <si>
    <t>2025-11-11 11:26 am EST</t>
  </si>
  <si>
    <t>NM0GE9E73L1466981</t>
  </si>
  <si>
    <t>19227014-1</t>
  </si>
  <si>
    <t>18158-0002404</t>
  </si>
  <si>
    <t>https://tsoa-api.tsoa.com/media/Q29uZGl0aW9uUmVwb3J0OjI1ODExMw==?collection=condition-reports&amp;expires=1788268061&amp;signature=aad0527a61adff6f995d52b05c55c07481ee6d53030008ec3c4c5805d9ad784b</t>
  </si>
  <si>
    <t>Nic Snyder</t>
  </si>
  <si>
    <t>https://tsoa-api.tsoa.com/media/Q29uZGl0aW9uUmVwb3J0OjI1ODM3Mw==?collection=condition-reports&amp;expires=1788268061&amp;signature=6dd9ab7c355781345bb4b01d8115a2000694a12cb1b6462eb4e2f2aa72e9fa8e</t>
  </si>
  <si>
    <t>2025-08-15 04:03 pm EDT</t>
  </si>
  <si>
    <t>2025-11-13 12:21 pm EST</t>
  </si>
  <si>
    <t>NM0GE9E78G1284439</t>
  </si>
  <si>
    <t>19227643-1</t>
  </si>
  <si>
    <t>18158-0002212</t>
  </si>
  <si>
    <t>https://tsoa-api.tsoa.com/media/Q29uZGl0aW9uUmVwb3J0OjI1Nzk3OQ==?collection=condition-reports&amp;expires=1788268061&amp;signature=9b708c813aa00873f6ab8a05dff23aa250e128abb2ca87e6161ea9d3a68df91c</t>
  </si>
  <si>
    <t>Nicholas Radeka</t>
  </si>
  <si>
    <t>https://tsoa-api.tsoa.com/media/Q29uZGl0aW9uUmVwb3J0OjI1ODM4MA==?collection=condition-reports&amp;expires=1788268061&amp;signature=65df26ffb6cee48c02c62456bd686577be387f15f3da081b8b84453b77d36fd7</t>
  </si>
  <si>
    <t>2025-08-15 04:06 pm EDT</t>
  </si>
  <si>
    <t>2025-11-11 11:07 am EST</t>
  </si>
  <si>
    <t>1FDEE3FS2KDC27621</t>
  </si>
  <si>
    <t>19227401-1</t>
  </si>
  <si>
    <t>18158-0002313</t>
  </si>
  <si>
    <t>Joey Collado</t>
  </si>
  <si>
    <t>https://tsoa-api.tsoa.com/media/Q29uZGl0aW9uUmVwb3J0OjI1NzIzOA==?collection=condition-reports&amp;expires=1788268061&amp;signature=fb1168fe61240cfb50f45ebfd9563b360805f8af080909a251cddd763980c94c</t>
  </si>
  <si>
    <t>Debra Wyatt</t>
  </si>
  <si>
    <t>https://tsoa-api.tsoa.com/media/Q29uZGl0aW9uUmVwb3J0OjI1NzU3OA==?collection=condition-reports&amp;expires=1788268061&amp;signature=a3b875bc9797244d2f2c8622720706de34b209bb4bf82a3840528d79dbcf001d</t>
  </si>
  <si>
    <t>2025-08-15 04:10 pm EDT</t>
  </si>
  <si>
    <t>2025-11-13 12:17 pm EST</t>
  </si>
  <si>
    <t>1FDEE3FS8KDC29728</t>
  </si>
  <si>
    <t>19227438-1</t>
  </si>
  <si>
    <t>18158-0002315</t>
  </si>
  <si>
    <t>https://tsoa-api.tsoa.com/media/Q29uZGl0aW9uUmVwb3J0OjI1NzA0NA==?collection=condition-reports&amp;expires=1788268061&amp;signature=49fe0501d7f4e4e776ff6694c38688319971225e71e3aa46bbb84097a068fbba</t>
  </si>
  <si>
    <t>Coeur D Alene</t>
  </si>
  <si>
    <t>Patrick McNabb</t>
  </si>
  <si>
    <t>https://tsoa-api.tsoa.com/media/Q29uZGl0aW9uUmVwb3J0OjI1NzM1MA==?collection=condition-reports&amp;expires=1788268061&amp;signature=707bfdf0811268fbb0afa24e3777961b392195ff282c6543bae8f431dcf023ba</t>
  </si>
  <si>
    <t>2025-08-15 04:12 pm EDT</t>
  </si>
  <si>
    <t>2025-11-11 11:11 am EST</t>
  </si>
  <si>
    <t>NM0GE9E75J1375112</t>
  </si>
  <si>
    <t>19227374-1</t>
  </si>
  <si>
    <t>18158-0002351</t>
  </si>
  <si>
    <t>https://tsoa-api.tsoa.com/media/Q29uZGl0aW9uUmVwb3J0OjI1NjU3Mg==?collection=condition-reports&amp;expires=1788268061&amp;signature=ea3dfdca8394de491db6a256a601a2eda7508b3816da64007e849383554a72df</t>
  </si>
  <si>
    <t>https://tsoa-api.tsoa.com/media/Q29uZGl0aW9uUmVwb3J0OjI1NzExOA==?collection=condition-reports&amp;expires=1788268061&amp;signature=d189cd5ecec690d3b244c9146b1c909ef15c0be7d929e36505f423c00e5519e6</t>
  </si>
  <si>
    <t>2025-08-15 04:13 pm EDT</t>
  </si>
  <si>
    <t>2025-11-11 11:09 am EST</t>
  </si>
  <si>
    <t>5N1BT3AB5RC703828</t>
  </si>
  <si>
    <t>19227798-1</t>
  </si>
  <si>
    <t>17910-54744</t>
  </si>
  <si>
    <t>513-771-8100</t>
  </si>
  <si>
    <t>Redford</t>
  </si>
  <si>
    <t>Tina VanDyke</t>
  </si>
  <si>
    <t>445-600-2328</t>
  </si>
  <si>
    <t>2025-08-15 04:27 pm EDT</t>
  </si>
  <si>
    <t>1G1ZC5STXPF127485</t>
  </si>
  <si>
    <t>19227348-1</t>
  </si>
  <si>
    <t>17866- 230100</t>
  </si>
  <si>
    <t>Colton Lloyd</t>
  </si>
  <si>
    <t>913-237-5985</t>
  </si>
  <si>
    <t>https://tsoa-api.tsoa.com/media/Q29uZGl0aW9uUmVwb3J0OjI0MjMyNw==?collection=condition-reports&amp;expires=1788268061&amp;signature=55131df2d835b92ac688bc5a02c1e1868460764ad491e9c748471c533116a061</t>
  </si>
  <si>
    <t>https://tsoa-api.tsoa.com/media/Q29uZGl0aW9uUmVwb3J0OjI0MjUzOQ==?collection=condition-reports&amp;expires=1788268061&amp;signature=6be338780f2120f86599e7a77a70b1f92265d8b9e5ca075d5562a9fabf780cf1</t>
  </si>
  <si>
    <t>2025-08-15 04:46 pm EDT</t>
  </si>
  <si>
    <t>2FMHK6C8XFBA22446</t>
  </si>
  <si>
    <t>19227656-1</t>
  </si>
  <si>
    <t>18158-0002066</t>
  </si>
  <si>
    <t>Martha Jones</t>
  </si>
  <si>
    <t>https://tsoa-api.tsoa.com/media/Q29uZGl0aW9uUmVwb3J0OjI1Nzg4MA==?collection=condition-reports&amp;expires=1788268061&amp;signature=7c2b9c42f032d07f9e14261fd9c707c43d89ee504f25ce44d498193fb49852cd</t>
  </si>
  <si>
    <t>Brenda Mercer</t>
  </si>
  <si>
    <t>https://tsoa-api.tsoa.com/media/Q29uZGl0aW9uUmVwb3J0OjI1ODMxNQ==?collection=condition-reports&amp;expires=1788268061&amp;signature=0d3d1354487f717c3f63c84c5f70db591ddac93749a6b87ba43a06cef08f0c53</t>
  </si>
  <si>
    <t>2025-08-15 04:58 pm EDT</t>
  </si>
  <si>
    <t>2025-11-11 11:03 am EST</t>
  </si>
  <si>
    <t>2FMHK6C87FBA21173</t>
  </si>
  <si>
    <t>19227301-1</t>
  </si>
  <si>
    <t>18158-0002055</t>
  </si>
  <si>
    <t>Lisle</t>
  </si>
  <si>
    <t>Ryan Stephenitch</t>
  </si>
  <si>
    <t>https://tsoa-api.tsoa.com/media/Q29uZGl0aW9uUmVwb3J0OjI2MzIwMw==?collection=condition-reports&amp;expires=1788268061&amp;signature=b6b7e3cbb450cc274f7f9d11c0cfafcb126c5bac4867a586f89781f4cf9d8354</t>
  </si>
  <si>
    <t>Glen Ellyn</t>
  </si>
  <si>
    <t>Lisa Ulm</t>
  </si>
  <si>
    <t>https://tsoa-api.tsoa.com/media/Q29uZGl0aW9uUmVwb3J0OjI2MzI5OQ==?collection=condition-reports&amp;expires=1788268061&amp;signature=47e90fc951d75a3ca580efdd473ef366578b946568b229639503997d4d764d2c</t>
  </si>
  <si>
    <t>2025-08-15 05:00 pm EDT</t>
  </si>
  <si>
    <t>1FDEE3FN2PDD39207</t>
  </si>
  <si>
    <t>19227755-1</t>
  </si>
  <si>
    <t>18158-02561</t>
  </si>
  <si>
    <t>https://tsoa-api.tsoa.com/media/Q29uZGl0aW9uUmVwb3J0OjI2NDg3Mw==?collection=condition-reports&amp;expires=1788268061&amp;signature=29d3c0306a3d64d1a1aef457a94cfa893d39d484e75712d36cb9ad28309fb19a</t>
  </si>
  <si>
    <t>Mandeville</t>
  </si>
  <si>
    <t>Brittany Tyler</t>
  </si>
  <si>
    <t>https://tsoa-api.tsoa.com/media/Q29uZGl0aW9uUmVwb3J0OjI2NTU5Nw==?collection=condition-reports&amp;expires=1788268061&amp;signature=4a1ab5761030003aff03c624e94da4e97e0347bb9c1e42aeefe09f81b3f07f19</t>
  </si>
  <si>
    <t>2025-08-15 05:01 pm EDT</t>
  </si>
  <si>
    <t>2026-01-12 02:50 pm EST</t>
  </si>
  <si>
    <t>1GCRKAEK4SZ303265</t>
  </si>
  <si>
    <t>19230081-1</t>
  </si>
  <si>
    <t>17239-23696</t>
  </si>
  <si>
    <t>281) 702-1491</t>
  </si>
  <si>
    <t>https://tsoa-api.tsoa.com/media/Q29uZGl0aW9uUmVwb3J0OjI0ODIxMg==?collection=condition-reports&amp;expires=1788268061&amp;signature=f3f90a0fbbb7dd1dca7ba33ecf54edf4b8d9c465cb9c331cab5dbd312c0520f6</t>
  </si>
  <si>
    <t>ALEJANDRO SANTAMARINA</t>
  </si>
  <si>
    <t>(765) 418-9824</t>
  </si>
  <si>
    <t>https://tsoa-api.tsoa.com/media/Q29uZGl0aW9uUmVwb3J0OjI0ODU0MQ==?collection=condition-reports&amp;expires=1788268061&amp;signature=49ecdb3ea50c8748e631ddb019b89280b9cc4bdc9ce7b675318eaba6e2fed753</t>
  </si>
  <si>
    <t>2025-08-18 08:02 am EDT</t>
  </si>
  <si>
    <t>1FTER4PH1SLE15389</t>
  </si>
  <si>
    <t>19230103-1</t>
  </si>
  <si>
    <t>17234-13856</t>
  </si>
  <si>
    <t>West Chicago</t>
  </si>
  <si>
    <t>Lou Tornabeni</t>
  </si>
  <si>
    <t>630-957-3246</t>
  </si>
  <si>
    <t>https://tsoa-api.tsoa.com/media/Q29uZGl0aW9uUmVwb3J0OjI0MjcwOA==?collection=condition-reports&amp;expires=1788268061&amp;signature=acc2719eb77d147b49a0e72cc229699bea0a22329ddc2487e48b2ba58e67faed</t>
  </si>
  <si>
    <t>LOMBARD</t>
  </si>
  <si>
    <t>630-652-1200</t>
  </si>
  <si>
    <t>https://tsoa-api.tsoa.com/media/Q29uZGl0aW9uUmVwb3J0OjI0MjczMA==?collection=condition-reports&amp;expires=1788268061&amp;signature=d8281fc3557851d8ce92b202b8add511be8c9b539a6496e6b2eb6ec08f16be9c</t>
  </si>
  <si>
    <t>2025-08-18 08:15 am EDT</t>
  </si>
  <si>
    <t>1FTER4PH6SLE09894</t>
  </si>
  <si>
    <t>19230224-1</t>
  </si>
  <si>
    <t>17234-13861</t>
  </si>
  <si>
    <t>https://tsoa-api.tsoa.com/media/Q29uZGl0aW9uUmVwb3J0OjI0MjY4NQ==?collection=condition-reports&amp;expires=1788268061&amp;signature=4d04483848301a3057d1cf1d38e1483e64e528f2316d8983263a9a82719f6e5e</t>
  </si>
  <si>
    <t>https://tsoa-api.tsoa.com/media/Q29uZGl0aW9uUmVwb3J0OjI0MjY5Ng==?collection=condition-reports&amp;expires=1788268061&amp;signature=9c1a8f929396cd2efcb35699286ba98a051f895ce5ca3c511f2190c913084b8f</t>
  </si>
  <si>
    <t>2025-08-18 08:17 am EDT</t>
  </si>
  <si>
    <t>1FTER4HP9SLE00841</t>
  </si>
  <si>
    <t>19230233-1</t>
  </si>
  <si>
    <t>17234-13881</t>
  </si>
  <si>
    <t>https://tsoa-api.tsoa.com/media/Q29uZGl0aW9uUmVwb3J0OjI0MjY1Ng==?collection=condition-reports&amp;expires=1788268061&amp;signature=b9accfc0dd7883a534ca93ae05de81a7ffc60c964f481126915dadebd818ae89</t>
  </si>
  <si>
    <t>https://tsoa-api.tsoa.com/media/Q29uZGl0aW9uUmVwb3J0OjI0MjY3MQ==?collection=condition-reports&amp;expires=1788268061&amp;signature=ca38a84b9fd3efb3fd22690a9f22415302babd9f5808b601a14fe659934c4365</t>
  </si>
  <si>
    <t>2025-08-18 08:18 am EDT</t>
  </si>
  <si>
    <t>1G1ZC5STXPF129205</t>
  </si>
  <si>
    <t>19230808-1</t>
  </si>
  <si>
    <t>17866-230133</t>
  </si>
  <si>
    <t>Sospeter Adongo</t>
  </si>
  <si>
    <t>803-546-2870</t>
  </si>
  <si>
    <t>https://tsoa-api.tsoa.com/media/Q29uZGl0aW9uUmVwb3J0OjI0MzY2Ng==?collection=condition-reports&amp;expires=1788268061&amp;signature=044e591989e5ecb533d8ff2fe4a4773a35fce1505b67729fdf5b8d20e849c365</t>
  </si>
  <si>
    <t>https://tsoa-api.tsoa.com/media/Q29uZGl0aW9uUmVwb3J0OjI0MzY3OQ==?collection=condition-reports&amp;expires=1788268061&amp;signature=854627123e45fa31f1c312675d08175ae6134581c0f464e2d063db5df4ca2906</t>
  </si>
  <si>
    <t>2025-08-18 08:55 am EDT</t>
  </si>
  <si>
    <t>1FDEE3FS8JDC36211</t>
  </si>
  <si>
    <t>19230037-3</t>
  </si>
  <si>
    <t>18158-0002363</t>
  </si>
  <si>
    <t>Pittsford</t>
  </si>
  <si>
    <t>Ashley A. Vail</t>
  </si>
  <si>
    <t>https://tsoa-api.tsoa.com/media/Q29uZGl0aW9uUmVwb3J0OjI2NjI1MA==?collection=condition-reports&amp;expires=1788268061&amp;signature=59a83354854f16eb07c88b3b9845106ae2a5c85c6a7cac1bc05233c407e6aa6b</t>
  </si>
  <si>
    <t>https://tsoa-api.tsoa.com/media/Q29uZGl0aW9uUmVwb3J0OjI2NjQ1Nw==?collection=condition-reports&amp;expires=1788268061&amp;signature=16f2e3dddff1b37c7a259ff71cb85448961feae1bed75c7551734b1d5410a174</t>
  </si>
  <si>
    <t>2025-08-18 08:57 am EDT</t>
  </si>
  <si>
    <t>2026-01-08 07:38 am EST</t>
  </si>
  <si>
    <t>1FTYE1C83NKA58496</t>
  </si>
  <si>
    <t>19230954-3</t>
  </si>
  <si>
    <t>18158-02599</t>
  </si>
  <si>
    <t>Deborah Veit</t>
  </si>
  <si>
    <t>https://tsoa-api.tsoa.com/media/Q29uZGl0aW9uUmVwb3J0OjI3NjQ0MQ==?collection=condition-reports&amp;expires=1788268061&amp;signature=fddabf57477f563ebe67665b81a3b301f9b1a2df5c798517cd79350ccb9cb4fc</t>
  </si>
  <si>
    <t>Shawn Halla</t>
  </si>
  <si>
    <t>https://tsoa-api.tsoa.com/media/Q29uZGl0aW9uUmVwb3J0OjI3Njk3Ng==?collection=condition-reports&amp;expires=1788268061&amp;signature=11cc01363bcc56b2ef888e0522767d04abde220571c45627c510864c30024e0f</t>
  </si>
  <si>
    <t>2025-08-18 08:59 am EDT</t>
  </si>
  <si>
    <t>2026-03-09 11:10 am EDT</t>
  </si>
  <si>
    <t>1FDEE3FN6NDC27345</t>
  </si>
  <si>
    <t>19230708-1</t>
  </si>
  <si>
    <t>18158-0002492</t>
  </si>
  <si>
    <t>advisor Alex</t>
  </si>
  <si>
    <t>773-687-7800</t>
  </si>
  <si>
    <t>https://tsoa-api.tsoa.com/media/Q29uZGl0aW9uUmVwb3J0OjI2ODg5MA==?collection=condition-reports&amp;expires=1788268061&amp;signature=6106f60620ae342472ed5f2d4b12a6b77413d90fcb5a992ec5fdb45fef61452c</t>
  </si>
  <si>
    <t>Vernon Hills</t>
  </si>
  <si>
    <t>DAVID CHAMBERLAIN</t>
  </si>
  <si>
    <t>847.793.7011</t>
  </si>
  <si>
    <t>https://tsoa-api.tsoa.com/media/Q29uZGl0aW9uUmVwb3J0OjI2ODkzMw==?collection=condition-reports&amp;expires=1788268061&amp;signature=104a217ae6073355ce7d380a459cf5c814099ec8f6e40137bd3b8765411a83a4</t>
  </si>
  <si>
    <t>2025-08-18 09:02 am EDT</t>
  </si>
  <si>
    <t>2C4RC1FGXRR200475</t>
  </si>
  <si>
    <t>19230971-1</t>
  </si>
  <si>
    <t>0777-24669</t>
  </si>
  <si>
    <t>CORNELIUS</t>
  </si>
  <si>
    <t>JAMES DIPINTO</t>
  </si>
  <si>
    <t>(413) 552-6760</t>
  </si>
  <si>
    <t>https://tsoa-api.tsoa.com/media/Q29uZGl0aW9uUmVwb3J0OjI0Njk5MA==?collection=condition-reports&amp;expires=1788268061&amp;signature=d2205b52b3a74b3fcc2426bc578dbd6943d22982121086d2c8b50589f80a1e14</t>
  </si>
  <si>
    <t>https://tsoa-api.tsoa.com/media/Q29uZGl0aW9uUmVwb3J0OjI0Njk5OQ==?collection=condition-reports&amp;expires=1788268061&amp;signature=a68546005e7ab6e2bb1428fc4b558dc26d809cd5931b0dfe8bc034e655bff10a</t>
  </si>
  <si>
    <t>2025-08-18 09:52 am EDT</t>
  </si>
  <si>
    <t>1FDBW7Z89PKA80787</t>
  </si>
  <si>
    <t>19230825-1</t>
  </si>
  <si>
    <t>0777-23263</t>
  </si>
  <si>
    <t>Lawrenceburg</t>
  </si>
  <si>
    <t>TIM RICHTER</t>
  </si>
  <si>
    <t>(812) 655-3743</t>
  </si>
  <si>
    <t>https://tsoa-api.tsoa.com/media/Q29uZGl0aW9uUmVwb3J0OjI0MzQ4OQ==?collection=condition-reports&amp;expires=1788268061&amp;signature=6f86bdcb8b5964bb0ceb6da21927c256bc9fee806455244b8ba5006bbca9612a</t>
  </si>
  <si>
    <t>https://tsoa-api.tsoa.com/media/Q29uZGl0aW9uUmVwb3J0OjI0MzUwNQ==?collection=condition-reports&amp;expires=1788268061&amp;signature=3d3f95ead04c9651a93a544e67ba067b4eacb73b5b115753507165a02377b022</t>
  </si>
  <si>
    <t>2025-08-18 10:02 am EDT</t>
  </si>
  <si>
    <t>1GNERHKWXLJ108921</t>
  </si>
  <si>
    <t>Bendix Commercial Vehicle Systems LLC.</t>
  </si>
  <si>
    <t>19230772-1</t>
  </si>
  <si>
    <t>306843-08921</t>
  </si>
  <si>
    <t>Brandon Hadley</t>
  </si>
  <si>
    <t>979) 820-5304</t>
  </si>
  <si>
    <t>Avon</t>
  </si>
  <si>
    <t>Steve Wamboldt</t>
  </si>
  <si>
    <t>440-329-9144</t>
  </si>
  <si>
    <t>2025-08-18 11:06 am EDT</t>
  </si>
  <si>
    <t>FORESTER</t>
  </si>
  <si>
    <t>1GD18LE75RF376316</t>
  </si>
  <si>
    <t>19230881-1</t>
  </si>
  <si>
    <t>1000379-76316</t>
  </si>
  <si>
    <t>SIERRA HD</t>
  </si>
  <si>
    <t>Griffin</t>
  </si>
  <si>
    <t>Barry Thompson</t>
  </si>
  <si>
    <t>678-408-6056</t>
  </si>
  <si>
    <t>Brian Hanson</t>
  </si>
  <si>
    <t>813-521-6039</t>
  </si>
  <si>
    <t>2025-08-18 12:18 pm EDT</t>
  </si>
  <si>
    <t>FEPZ46</t>
  </si>
  <si>
    <t>19230099-1</t>
  </si>
  <si>
    <t>https://tsoa-api.tsoa.com/media/Q29uZGl0aW9uUmVwb3J0OjI0MjYwOQ==?collection=condition-reports&amp;expires=1788268061&amp;signature=95b5579f1e25c2906ea0508527b5821ca031ae3c0400acc036166fed55978cec</t>
  </si>
  <si>
    <t>Justina   Jones</t>
  </si>
  <si>
    <t>984) 202-0260</t>
  </si>
  <si>
    <t>https://tsoa-api.tsoa.com/media/Q29uZGl0aW9uUmVwb3J0OjI0Mjc4Mw==?collection=condition-reports&amp;expires=1788268061&amp;signature=48fceb80af083b9e91423e902bf5833aec0baa4deb395ee86536d0b35af3c142</t>
  </si>
  <si>
    <t>2025-08-18 12:52 pm EDT</t>
  </si>
  <si>
    <t>19230020-1</t>
  </si>
  <si>
    <t>https://tsoa-api.tsoa.com/media/Q29uZGl0aW9uUmVwb3J0OjI0MzAyNQ==?collection=condition-reports&amp;expires=1788268061&amp;signature=c147cf0c4d35f095499a2b6b07df3908a1cedae7399d4226600d570423472de1</t>
  </si>
  <si>
    <t>George  Collier</t>
  </si>
  <si>
    <t>346) 587-8681</t>
  </si>
  <si>
    <t>https://tsoa-api.tsoa.com/media/Q29uZGl0aW9uUmVwb3J0OjI0MzE4Nw==?collection=condition-reports&amp;expires=1788268061&amp;signature=10e96fdc758f691283638910a064c58226e0a8d0d39608de78cb6a7a66637595</t>
  </si>
  <si>
    <t>2025-08-18 12:56 pm EDT</t>
  </si>
  <si>
    <t>19230008-1</t>
  </si>
  <si>
    <t>https://tsoa-api.tsoa.com/media/Q29uZGl0aW9uUmVwb3J0OjI0MzE3MQ==?collection=condition-reports&amp;expires=1788268061&amp;signature=6c8e6761d582fddd7898bd3d09f5456f1c519b94bda25f58a63403d9e0697a88</t>
  </si>
  <si>
    <t>Dennis      Lewis</t>
  </si>
  <si>
    <t>(346) 406-7750</t>
  </si>
  <si>
    <t>https://tsoa-api.tsoa.com/media/Q29uZGl0aW9uUmVwb3J0OjI0MzQzNQ==?collection=condition-reports&amp;expires=1788268061&amp;signature=ff9ec02c922b2d4270f68e69726d68603c0b2614241e1e132ae6c521407e4127</t>
  </si>
  <si>
    <t>2025-08-18 01:00 pm EDT</t>
  </si>
  <si>
    <t>19230937-1</t>
  </si>
  <si>
    <t>https://tsoa-api.tsoa.com/media/Q29uZGl0aW9uUmVwb3J0OjI0MzE1MQ==?collection=condition-reports&amp;expires=1788268061&amp;signature=708c17af31cb4dbb1d8c3b874e190e3f4dde5a18092d7f5f272df692e461d40a</t>
  </si>
  <si>
    <t>Friendswood</t>
  </si>
  <si>
    <t>Eric Santos</t>
  </si>
  <si>
    <t>346) 436-0491</t>
  </si>
  <si>
    <t>https://tsoa-api.tsoa.com/media/Q29uZGl0aW9uUmVwb3J0OjI0MzQ3MQ==?collection=condition-reports&amp;expires=1788268061&amp;signature=b9c43668a55547ade2fb989bdbe28fe7610d879242ac42681778572f20a91ecd</t>
  </si>
  <si>
    <t>2025-08-18 01:07 pm EDT</t>
  </si>
  <si>
    <t>19230636-1</t>
  </si>
  <si>
    <t>https://tsoa-api.tsoa.com/media/Q29uZGl0aW9uUmVwb3J0OjI0MzA1OA==?collection=condition-reports&amp;expires=1788268061&amp;signature=7d27e3213b11a65233d7d4d1fb05fad43c5e0311c972a2cadf6ab3e07fb095b8</t>
  </si>
  <si>
    <t>OVERLAND PARK</t>
  </si>
  <si>
    <t>DANIEL SCHLOTZHAUER</t>
  </si>
  <si>
    <t>https://tsoa-api.tsoa.com/media/Q29uZGl0aW9uUmVwb3J0OjI0MzE0Nw==?collection=condition-reports&amp;expires=1788268061&amp;signature=acb3abdab6373e0317afa42b81d769768b46cb17ab64b2ddbdb7fdfd974cf64f</t>
  </si>
  <si>
    <t>2025-08-18 01:31 pm EDT</t>
  </si>
  <si>
    <t>1FTBR2X86PKA41737</t>
  </si>
  <si>
    <t>19230515-1</t>
  </si>
  <si>
    <t>18021-20230012</t>
  </si>
  <si>
    <t>https://tsoa-api.tsoa.com/media/Q29uZGl0aW9uUmVwb3J0OjI0MzE0OQ==?collection=condition-reports&amp;expires=1788268061&amp;signature=1cc67c6b09378e4879291b09b3f3af5135f78382482ef330358c010ceff26e4e</t>
  </si>
  <si>
    <t>https://tsoa-api.tsoa.com/media/Q29uZGl0aW9uUmVwb3J0OjI0MzE1Ng==?collection=condition-reports&amp;expires=1788268061&amp;signature=fa3ddbd14c22e4e8115a17dbbee1bc2bf15803728e1b34a4e27eb8e59296ee87</t>
  </si>
  <si>
    <t>2025-08-18 01:32 pm EDT</t>
  </si>
  <si>
    <t>9909ABZ</t>
  </si>
  <si>
    <t>1FTER1FH0NLD39281</t>
  </si>
  <si>
    <t>19230564-1</t>
  </si>
  <si>
    <t>17866-220395</t>
  </si>
  <si>
    <t>FULSHEAR</t>
  </si>
  <si>
    <t>ANDRES SOLARTE PALMAR</t>
  </si>
  <si>
    <t>469-346-9345</t>
  </si>
  <si>
    <t>https://tsoa-api.tsoa.com/media/Q29uZGl0aW9uUmVwb3J0OjI0MzAzNw==?collection=condition-reports&amp;expires=1788268061&amp;signature=2e7d15c4dfae5a044dab35bd83ca87e8e785c0324ccc888decde35a6aade677a</t>
  </si>
  <si>
    <t>GOODYEAR</t>
  </si>
  <si>
    <t>HENRY HERNANDEZ</t>
  </si>
  <si>
    <t>(954) 451-7652</t>
  </si>
  <si>
    <t>https://tsoa-api.tsoa.com/media/Q29uZGl0aW9uUmVwb3J0OjI0MzE2Nw==?collection=condition-reports&amp;expires=1788268061&amp;signature=2886da07e84e0be7e4a0f8cb7044872c888ccfae11bb7e097e8834a1ad996886</t>
  </si>
  <si>
    <t>2025-08-18 01:33 pm EDT</t>
  </si>
  <si>
    <t>SPL9589</t>
  </si>
  <si>
    <t>1N4BL4DW3PN342244</t>
  </si>
  <si>
    <t>19230947-1</t>
  </si>
  <si>
    <t>17239-22294</t>
  </si>
  <si>
    <t>https://tsoa-api.tsoa.com/media/Q29uZGl0aW9uUmVwb3J0OjI0Mjg3NQ==?collection=condition-reports&amp;expires=1788268061&amp;signature=5d3bb3ebcd1e975fab660aa827906608fadceb896188c635f34b1b4c61618cea</t>
  </si>
  <si>
    <t>Cory     Smith</t>
  </si>
  <si>
    <t>331) 231-7050</t>
  </si>
  <si>
    <t>https://tsoa-api.tsoa.com/media/Q29uZGl0aW9uUmVwb3J0OjI0MzMxNA==?collection=condition-reports&amp;expires=1788268061&amp;signature=97a30d8c36aab8c2a721ed0cc3afd574c6c3ad1884f3e65f3cfe4f697f9cf6b3</t>
  </si>
  <si>
    <t>2025-08-18 01:36 pm EDT</t>
  </si>
  <si>
    <t>19230281-2</t>
  </si>
  <si>
    <t>https://tsoa-api.tsoa.com/media/Q29uZGl0aW9uUmVwb3J0OjI0NTQzOA==?collection=condition-reports&amp;expires=1788268061&amp;signature=17229528fe7ab0368a4f7ddc12a264676042f47ef02e9d97dc7014cfd68df244</t>
  </si>
  <si>
    <t>989-860-9515</t>
  </si>
  <si>
    <t>https://tsoa-api.tsoa.com/media/Q29uZGl0aW9uUmVwb3J0OjI0NTQ2MQ==?collection=condition-reports&amp;expires=1788268061&amp;signature=1011ba00aa3014e12b13e3b810eb574f04870e3da0f6d1006c166a1947ab0c81</t>
  </si>
  <si>
    <t>2025-08-18 02:06 pm EDT</t>
  </si>
  <si>
    <t>1FTBR2Y83RKB75493</t>
  </si>
  <si>
    <t>19230475-1</t>
  </si>
  <si>
    <t>17234-13552</t>
  </si>
  <si>
    <t>https://tsoa-api.tsoa.com/media/Q29uZGl0aW9uUmVwb3J0OjI0NDU4Mg==?collection=condition-reports&amp;expires=1788268061&amp;signature=fcd7e414996627880a1910ac9b7dad042273abb6fc8b8b903ca05d370d0c1951</t>
  </si>
  <si>
    <t>Braham</t>
  </si>
  <si>
    <t>Ben       Hansen</t>
  </si>
  <si>
    <t>612) 434-1416</t>
  </si>
  <si>
    <t>https://tsoa-api.tsoa.com/media/Q29uZGl0aW9uUmVwb3J0OjI0NTAyNw==?collection=condition-reports&amp;expires=1788268061&amp;signature=8876471a7cdd010200e4b60cca4fda4d4512329219ce55cedc1392809ee253ca</t>
  </si>
  <si>
    <t>2025-08-18 02:17 pm EDT</t>
  </si>
  <si>
    <t>1N4BL4BV9RN337238</t>
  </si>
  <si>
    <t>19230736-1</t>
  </si>
  <si>
    <t>17239-22853</t>
  </si>
  <si>
    <t>https://tsoa-api.tsoa.com/media/Q29uZGl0aW9uUmVwb3J0OjI0NTk0Nw==?collection=condition-reports&amp;expires=1788268061&amp;signature=9e0ef281d7f21050883015f44e2e883b50683904a67f77fd2855c340d6cdf27b</t>
  </si>
  <si>
    <t>Alex Singleton</t>
  </si>
  <si>
    <t>980-502-1691</t>
  </si>
  <si>
    <t>https://tsoa-api.tsoa.com/media/Q29uZGl0aW9uUmVwb3J0OjI0NjMzMg==?collection=condition-reports&amp;expires=1788268061&amp;signature=b1efe9f337b959d899c0f2c2d447e33c9f7f855edf8926708433125dc956daee</t>
  </si>
  <si>
    <t>2025-08-18 02:30 pm EDT</t>
  </si>
  <si>
    <t>1FMSK8DH7LGB76777</t>
  </si>
  <si>
    <t>19230810-1</t>
  </si>
  <si>
    <t>2155-16143</t>
  </si>
  <si>
    <t>Trophy Club</t>
  </si>
  <si>
    <t>John Hartin</t>
  </si>
  <si>
    <t>469.451.9898</t>
  </si>
  <si>
    <t>Williamstown</t>
  </si>
  <si>
    <t>Nathan Wiest</t>
  </si>
  <si>
    <t>223.237.0624</t>
  </si>
  <si>
    <t>2025-08-18 02:32 pm EDT</t>
  </si>
  <si>
    <t>19230198-4</t>
  </si>
  <si>
    <t>386-447-3333</t>
  </si>
  <si>
    <t>2025-08-18 02:43 pm EDT</t>
  </si>
  <si>
    <t>1N4BL4DWXSN302929</t>
  </si>
  <si>
    <t>19230262-1</t>
  </si>
  <si>
    <t>17239-23318</t>
  </si>
  <si>
    <t>https://tsoa-api.tsoa.com/media/Q29uZGl0aW9uUmVwb3J0OjI0Mzk5OQ==?collection=condition-reports&amp;expires=1788268061&amp;signature=b079328212ac028394e79083b55b32e6bea32f4f094d1b07edb5b73e8d6af8d3</t>
  </si>
  <si>
    <t>Corinna</t>
  </si>
  <si>
    <t>Kurtis   Bragan</t>
  </si>
  <si>
    <t>207) 561-7085</t>
  </si>
  <si>
    <t>https://tsoa-api.tsoa.com/media/Q29uZGl0aW9uUmVwb3J0OjI0NDUyNA==?collection=condition-reports&amp;expires=1788268061&amp;signature=447d9a4c08995e99e8270854696c528386cf4accbb5ffb8a3c3d03b6ad9f2300</t>
  </si>
  <si>
    <t>2025-08-18 02:57 pm EDT</t>
  </si>
  <si>
    <t>5N1BT3BA1RC672079</t>
  </si>
  <si>
    <t>19230862-1</t>
  </si>
  <si>
    <t>17234-12928</t>
  </si>
  <si>
    <t>(915) 206-3592</t>
  </si>
  <si>
    <t>https://tsoa-api.tsoa.com/media/Q29uZGl0aW9uUmVwb3J0OjI0MzAxOQ==?collection=condition-reports&amp;expires=1788268061&amp;signature=d044dbc150f5a860d60321766ed648594cd1b7696219121b258f17f34779920a</t>
  </si>
  <si>
    <t>Carlos Palacios</t>
  </si>
  <si>
    <t>571) 609-0437</t>
  </si>
  <si>
    <t>https://tsoa-api.tsoa.com/media/Q29uZGl0aW9uUmVwb3J0OjI0MzE5Nw==?collection=condition-reports&amp;expires=1788268061&amp;signature=0abffb432e141b8076c08edf75c4b705757f4786c68a360ef8c3fbad79c67042</t>
  </si>
  <si>
    <t>2025-08-18 03:22 pm EDT</t>
  </si>
  <si>
    <t>19230928-1</t>
  </si>
  <si>
    <t>Middleton</t>
  </si>
  <si>
    <t>(608) 695-9597</t>
  </si>
  <si>
    <t>Kris Heemskerk</t>
  </si>
  <si>
    <t>630-400-8025</t>
  </si>
  <si>
    <t>2025-08-18 03:26 pm EDT</t>
  </si>
  <si>
    <t>5N1BT3AB4RC701343</t>
  </si>
  <si>
    <t>19230852-1</t>
  </si>
  <si>
    <t>17239-22966</t>
  </si>
  <si>
    <t>https://tsoa-api.tsoa.com/media/Q29uZGl0aW9uUmVwb3J0OjI0NDE2Mw==?collection=condition-reports&amp;expires=1788268061&amp;signature=ecf40edaf5e0f466a27cbc5db8631c826eac9a9840b14f55040821cd03f5f53f</t>
  </si>
  <si>
    <t>Saratoga Springs</t>
  </si>
  <si>
    <t>Jared    Bechdoldt</t>
  </si>
  <si>
    <t>801) 602-8083</t>
  </si>
  <si>
    <t>https://tsoa-api.tsoa.com/media/Q29uZGl0aW9uUmVwb3J0OjI0NDMwOA==?collection=condition-reports&amp;expires=1788268061&amp;signature=5881b51f332de6d82d4e08bc0373d863ac2a4ebee801d033690ef7394db748b3</t>
  </si>
  <si>
    <t>2025-08-18 04:38 pm EDT</t>
  </si>
  <si>
    <t>1C6SRFNT7RN215080</t>
  </si>
  <si>
    <t>19230905-1</t>
  </si>
  <si>
    <t>17234-12982</t>
  </si>
  <si>
    <t>https://tsoa-api.tsoa.com/media/Q29uZGl0aW9uUmVwb3J0OjI0MjYyOQ==?collection=condition-reports&amp;expires=1788268061&amp;signature=6b3e8b3dd56e7c780117c53d62a4ccf5800900e7966a3c824dd3d302f8f7cd44</t>
  </si>
  <si>
    <t>Jeremiah Seymour</t>
  </si>
  <si>
    <t>505) 525-1048</t>
  </si>
  <si>
    <t>https://tsoa-api.tsoa.com/media/Q29uZGl0aW9uUmVwb3J0OjI0Mjg5OQ==?collection=condition-reports&amp;expires=1788268061&amp;signature=4121407b4c72acc406c16c4958234e5c0a5c3e28ca0fde0e61f45cc8715e5169</t>
  </si>
  <si>
    <t>2025-08-18 04:42 pm EDT</t>
  </si>
  <si>
    <t>5N1BT3AA0RC703338</t>
  </si>
  <si>
    <t>19230180-1</t>
  </si>
  <si>
    <t>17239-22962</t>
  </si>
  <si>
    <t>https://tsoa-api.tsoa.com/media/Q29uZGl0aW9uUmVwb3J0OjI0NDQ2Mw==?collection=condition-reports&amp;expires=1788268061&amp;signature=b4b950fb94c062cf5eee017cb7b7ad123ffbfce7226e8f7b7e019c557f108eb3</t>
  </si>
  <si>
    <t>Matthew   McCall</t>
  </si>
  <si>
    <t>(251) 369-3196</t>
  </si>
  <si>
    <t>https://tsoa-api.tsoa.com/media/Q29uZGl0aW9uUmVwb3J0OjI0NDkwOQ==?collection=condition-reports&amp;expires=1788268061&amp;signature=c59bf50883ecad16aae08ed555e8248637b52f296c655ce8e53bf5cc9605ee71</t>
  </si>
  <si>
    <t>2025-08-18 04:44 pm EDT</t>
  </si>
  <si>
    <t>19230083-1</t>
  </si>
  <si>
    <t>https://tsoa-api.tsoa.com/media/Q29uZGl0aW9uUmVwb3J0OjI0MzExOA==?collection=condition-reports&amp;expires=1788268061&amp;signature=7702c2575acb1e807539d8121f30d31cff4aebdde9b307a0a67b034a767c5247</t>
  </si>
  <si>
    <t>Nicholas Hartmann</t>
  </si>
  <si>
    <t>979) 313-8417</t>
  </si>
  <si>
    <t>https://tsoa-api.tsoa.com/media/Q29uZGl0aW9uUmVwb3J0OjI0MzI4Nw==?collection=condition-reports&amp;expires=1788268061&amp;signature=d0ea2e258c98406fe19d64a6b4c9221612b07d087b8e18a2d18df6e0eb23954d</t>
  </si>
  <si>
    <t>2025-08-18 04:46 pm EDT</t>
  </si>
  <si>
    <t>5N1BT3BA9SC833560</t>
  </si>
  <si>
    <t>19231124-1</t>
  </si>
  <si>
    <t>17234-13671</t>
  </si>
  <si>
    <t>https://tsoa-api.tsoa.com/media/Q29uZGl0aW9uUmVwb3J0OjI0MzAzNA==?collection=condition-reports&amp;expires=1788268061&amp;signature=021db5cf871fd1a8bedef3a5a2f8df05c762c27beab24667cfa4dcd7d06bf304</t>
  </si>
  <si>
    <t>Dominic  Amengual</t>
  </si>
  <si>
    <t>386) 216-4479</t>
  </si>
  <si>
    <t>https://tsoa-api.tsoa.com/media/Q29uZGl0aW9uUmVwb3J0OjI0MzA4Mw==?collection=condition-reports&amp;expires=1788268061&amp;signature=f7b9ad4a5e2f267e8e1773fcd4c92bf006fef2106024c543604e9c4139116aa4</t>
  </si>
  <si>
    <t>2025-08-19 07:58 am EDT</t>
  </si>
  <si>
    <t>1FTER4PHXSLE05119</t>
  </si>
  <si>
    <t>19231131-1</t>
  </si>
  <si>
    <t>17234-13846</t>
  </si>
  <si>
    <t>Chuck Wade</t>
  </si>
  <si>
    <t>240-291-8227</t>
  </si>
  <si>
    <t>https://tsoa-api.tsoa.com/media/Q29uZGl0aW9uUmVwb3J0OjI0MzU3Ng==?collection=condition-reports&amp;expires=1788268061&amp;signature=3ff7c2aae7bc03ba5e1dbf7ad172bd8288ea4cc4b39bb9f18a9f10ec7f587712</t>
  </si>
  <si>
    <t>https://tsoa-api.tsoa.com/media/Q29uZGl0aW9uUmVwb3J0OjI0MzYwOA==?collection=condition-reports&amp;expires=1788268061&amp;signature=58774cf0d01e1f83c11fdd74776e42c2ba914efec84e205e37154a4856573b84</t>
  </si>
  <si>
    <t>2025-08-19 08:03 am EDT</t>
  </si>
  <si>
    <t>1FTER4PH6SLE24329</t>
  </si>
  <si>
    <t>3GNAXTEG1RS230683</t>
  </si>
  <si>
    <t>19231873-1</t>
  </si>
  <si>
    <t>0819-24076</t>
  </si>
  <si>
    <t>JEROME HARRISON</t>
  </si>
  <si>
    <t>(310) 930-4942</t>
  </si>
  <si>
    <t>https://tsoa-api.tsoa.com/media/Q29uZGl0aW9uUmVwb3J0OjI0NDk2Mw==?collection=condition-reports&amp;expires=1788268061&amp;signature=0c2a6aa3aea3b26668772d746381a4130ed854ae031096d419a6a07fb239f8c9</t>
  </si>
  <si>
    <t>https://tsoa-api.tsoa.com/media/Q29uZGl0aW9uUmVwb3J0OjI0NDk5Nw==?collection=condition-reports&amp;expires=1788268061&amp;signature=983d5f4c0cf342311cc0550c61211b8695fb60c8ac510b74a643d95e66ef6b1f</t>
  </si>
  <si>
    <t>2025-08-19 08:59 am EDT</t>
  </si>
  <si>
    <t>3GNAXTEV6MS126133</t>
  </si>
  <si>
    <t>19231085-1</t>
  </si>
  <si>
    <t>0819-21020</t>
  </si>
  <si>
    <t>WAYNE HOLDEN</t>
  </si>
  <si>
    <t>(803) 280-6397</t>
  </si>
  <si>
    <t>https://tsoa-api.tsoa.com/media/Q29uZGl0aW9uUmVwb3J0OjI0NDQ2NA==?collection=condition-reports&amp;expires=1788268061&amp;signature=1b5bf5605887e668f722efe0c7270987aa5b2c24357b7dba8b161229d2945909</t>
  </si>
  <si>
    <t>Statesboro</t>
  </si>
  <si>
    <t>GREGORY KEMP</t>
  </si>
  <si>
    <t>(912) 682-3276</t>
  </si>
  <si>
    <t>https://tsoa-api.tsoa.com/media/Q29uZGl0aW9uUmVwb3J0OjI0NDYxNg==?collection=condition-reports&amp;expires=1788268061&amp;signature=20593a26c1f7f587db441aba562ad8dd34372fc72359b17461219518b2bb1daa</t>
  </si>
  <si>
    <t>2025-08-19 09:01 am EDT</t>
  </si>
  <si>
    <t>Frankston</t>
  </si>
  <si>
    <t>1G1ZD5ST0RF108458</t>
  </si>
  <si>
    <t>19231713-1</t>
  </si>
  <si>
    <t>104909-00377</t>
  </si>
  <si>
    <t>SKYLAR Young</t>
  </si>
  <si>
    <t>https://tsoa-api.tsoa.com/media/Q29uZGl0aW9uUmVwb3J0OjI0MzM1OQ==?collection=condition-reports&amp;expires=1788268061&amp;signature=d93e3012e86b2b7e888b6f298be7a6bc879589113c16ccd6164db3ceb9b572f0</t>
  </si>
  <si>
    <t>Cody Friesenhahn</t>
  </si>
  <si>
    <t>210-784-8102</t>
  </si>
  <si>
    <t>https://tsoa-api.tsoa.com/media/Q29uZGl0aW9uUmVwb3J0OjI0MzM3Ng==?collection=condition-reports&amp;expires=1788268061&amp;signature=eb6a0665ea62b8695c117474ae5cd7e022227b7ed686400a791967f70d0bc264</t>
  </si>
  <si>
    <t>2025-08-19 09:20 am EDT</t>
  </si>
  <si>
    <t>1FTFW1E51PKD48052</t>
  </si>
  <si>
    <t>19231933-1</t>
  </si>
  <si>
    <t>2275-23041</t>
  </si>
  <si>
    <t>Shakopee</t>
  </si>
  <si>
    <t>Andy Luessenheide</t>
  </si>
  <si>
    <t>952-209-1835</t>
  </si>
  <si>
    <t>https://tsoa-api.tsoa.com/media/Q29uZGl0aW9uUmVwb3J0OjI0MzY5Ng==?collection=condition-reports&amp;expires=1788268061&amp;signature=b2cbf5025589f6442e78bfc86bde7bf856c9c0ed883beed34ac0a39c4776059b</t>
  </si>
  <si>
    <t>THOMAS KING</t>
  </si>
  <si>
    <t>614-937-4318</t>
  </si>
  <si>
    <t>https://tsoa-api.tsoa.com/media/Q29uZGl0aW9uUmVwb3J0OjI0NDAyMg==?collection=condition-reports&amp;expires=1788268061&amp;signature=d7819e486119163857416e0b0afef0b7c3bd28eae7891574df01ef62befe7686</t>
  </si>
  <si>
    <t>2025-08-19 09:25 am EDT</t>
  </si>
  <si>
    <t>LYG038</t>
  </si>
  <si>
    <t>1N6AF0KY4KN801815</t>
  </si>
  <si>
    <t>19231360-2</t>
  </si>
  <si>
    <t>3758-00094</t>
  </si>
  <si>
    <t>Grant Mackall</t>
  </si>
  <si>
    <t>https://tsoa-api.tsoa.com/media/Q29uZGl0aW9uUmVwb3J0OjI1MTEyNQ==?collection=condition-reports&amp;expires=1788268061&amp;signature=69d68b9d38fd7a283b1bb37dd6cfdb0f97d651078cd5799be93fe1c379190939</t>
  </si>
  <si>
    <t>Alabaster</t>
  </si>
  <si>
    <t>Mike Hogan</t>
  </si>
  <si>
    <t>205-955-3645</t>
  </si>
  <si>
    <t>https://tsoa-api.tsoa.com/media/Q29uZGl0aW9uUmVwb3J0OjI1MTE0Ng==?collection=condition-reports&amp;expires=1788268061&amp;signature=f5290aa74c55530ef8e4c959ad795002a94b5ec3dc48644910732c2237b1770b</t>
  </si>
  <si>
    <t>2025-08-19 09:42 am EDT</t>
  </si>
  <si>
    <t>1FTYE2Y81PKC00765</t>
  </si>
  <si>
    <t>19231680-1</t>
  </si>
  <si>
    <t>17234-13221</t>
  </si>
  <si>
    <t>Eric Starke</t>
  </si>
  <si>
    <t>989-327-5554</t>
  </si>
  <si>
    <t>https://tsoa-api.tsoa.com/media/Q29uZGl0aW9uUmVwb3J0OjI0Mjg1NA==?collection=condition-reports&amp;expires=1788268061&amp;signature=debbc246afeaf0b641839a9058be4715be8c7c6831f34c5c5604abe4a097351c</t>
  </si>
  <si>
    <t>https://tsoa-api.tsoa.com/media/Q29uZGl0aW9uUmVwb3J0OjI0Mjg3MQ==?collection=condition-reports&amp;expires=1788268061&amp;signature=0548ec251d7e2b61af543050701ba0326fc6ea453766c4fac0763ae63d96a2d1</t>
  </si>
  <si>
    <t>2025-08-19 10:04 am EDT</t>
  </si>
  <si>
    <t>19231877-1</t>
  </si>
  <si>
    <t>https://tsoa-api.tsoa.com/media/Q29uZGl0aW9uUmVwb3J0OjI0MzQ3Mw==?collection=condition-reports&amp;expires=1788268061&amp;signature=f13c85d2e8b6007dd7603a04a5349f7f7db86be34afe9896ec21e71666f06918</t>
  </si>
  <si>
    <t>Lynn</t>
  </si>
  <si>
    <t>JOSEPH ROGATO</t>
  </si>
  <si>
    <t>https://tsoa-api.tsoa.com/media/Q29uZGl0aW9uUmVwb3J0OjI0MzYxMQ==?collection=condition-reports&amp;expires=1788268061&amp;signature=522ad5118cbb86f72b641e0102521991c1de7542de2a871267f1b5db4c4421e2</t>
  </si>
  <si>
    <t>2025-08-19 10:22 am EDT</t>
  </si>
  <si>
    <t>19231607-1</t>
  </si>
  <si>
    <t>https://tsoa-api.tsoa.com/media/Q29uZGl0aW9uUmVwb3J0OjI0MzY3OA==?collection=condition-reports&amp;expires=1788268061&amp;signature=240580fcd81529c9014728bd6dae8ffecce7efd0e230b8e4e535ebd85161bab4</t>
  </si>
  <si>
    <t>Fort Pierce</t>
  </si>
  <si>
    <t>ANTHONY FERNANDEZ</t>
  </si>
  <si>
    <t>561) 722-7679</t>
  </si>
  <si>
    <t>https://tsoa-api.tsoa.com/media/Q29uZGl0aW9uUmVwb3J0OjI0Mzc0MA==?collection=condition-reports&amp;expires=1788268061&amp;signature=66e098cec7b5788df8adc5d37d227e379d43a197332c92eb3fb74ad101ec51ec</t>
  </si>
  <si>
    <t>2025-08-19 10:28 am EDT</t>
  </si>
  <si>
    <t>1FTER4PH8SLE33002</t>
  </si>
  <si>
    <t>19231570-1</t>
  </si>
  <si>
    <t>17234-13767</t>
  </si>
  <si>
    <t>https://tsoa-api.tsoa.com/media/Q29uZGl0aW9uUmVwb3J0OjI0MjY1Mw==?collection=condition-reports&amp;expires=1788268061&amp;signature=10ec0241d04a52af01a25ab199a66ef45ba1c32914f1c489dc43bbd98f9d88d5</t>
  </si>
  <si>
    <t>https://tsoa-api.tsoa.com/media/Q29uZGl0aW9uUmVwb3J0OjI0Mjg2OA==?collection=condition-reports&amp;expires=1788268061&amp;signature=ba388b92e6defcb02f0517d3e1847786b4f2880ed1f7b50a54071010dd44061a</t>
  </si>
  <si>
    <t>2025-08-19 11:12 am EDT</t>
  </si>
  <si>
    <t>1FT7X2BA6SEC49761</t>
  </si>
  <si>
    <t>19231025-1</t>
  </si>
  <si>
    <t>1000402-250832</t>
  </si>
  <si>
    <t>https://tsoa-api.tsoa.com/media/Q29uZGl0aW9uUmVwb3J0OjI0MzQyMA==?collection=condition-reports&amp;expires=1788268061&amp;signature=6a908369ef3a0243585d62c7435edab906bb9c1276802cb10bf6f4b46851d3ec</t>
  </si>
  <si>
    <t>630-363-1281</t>
  </si>
  <si>
    <t>https://tsoa-api.tsoa.com/media/Q29uZGl0aW9uUmVwb3J0OjI0MzU1OA==?collection=condition-reports&amp;expires=1788268061&amp;signature=a6df06726c08a3983097de5c6305b0d5893b0d54f1c9e2c8d1554483c8a8eca8</t>
  </si>
  <si>
    <t>2025-08-19 11:28 am EDT</t>
  </si>
  <si>
    <t>1FTEW1CP2NKD34691</t>
  </si>
  <si>
    <t>19231088-1</t>
  </si>
  <si>
    <t>1000379-34691</t>
  </si>
  <si>
    <t>Brad Williams</t>
  </si>
  <si>
    <t>LONGWOOD</t>
  </si>
  <si>
    <t>JUSTIN HOFFMAN</t>
  </si>
  <si>
    <t>2025-08-19 12:15 pm EDT</t>
  </si>
  <si>
    <t>14DASB</t>
  </si>
  <si>
    <t>1FTYE1Y86PKA35595</t>
  </si>
  <si>
    <t>19231319-1</t>
  </si>
  <si>
    <t>5778-72230173</t>
  </si>
  <si>
    <t>Rachel Roberts</t>
  </si>
  <si>
    <t>804-356-1216</t>
  </si>
  <si>
    <t>https://tsoa-api.tsoa.com/media/Q29uZGl0aW9uUmVwb3J0OjI0Mjg5MA==?collection=condition-reports&amp;expires=1788268061&amp;signature=b8c8a661bc5daca8226c0cec1dfcb3ba44698a4883f65ac4e0be3fae4f53bb9f</t>
  </si>
  <si>
    <t>Whittier</t>
  </si>
  <si>
    <t>KEITH M TITCH</t>
  </si>
  <si>
    <t>https://tsoa-api.tsoa.com/media/Q29uZGl0aW9uUmVwb3J0OjI0MzE4Mg==?collection=condition-reports&amp;expires=1788268061&amp;signature=a5b28ca20de6b6e40f72ff4d16e5bdc078a70e53994f7279fe447f349c8ee408</t>
  </si>
  <si>
    <t>2025-08-19 12:46 pm EDT</t>
  </si>
  <si>
    <t>lrbfzsr4xpd229658</t>
  </si>
  <si>
    <t>GREEN BAY PACKAGING, INC.</t>
  </si>
  <si>
    <t>19231202-1</t>
  </si>
  <si>
    <t>101222-11556</t>
  </si>
  <si>
    <t>Envision</t>
  </si>
  <si>
    <t>Drew Higgins</t>
  </si>
  <si>
    <t>509-714-5116</t>
  </si>
  <si>
    <t>Jon Bast</t>
  </si>
  <si>
    <t>715-525-1565</t>
  </si>
  <si>
    <t>2025-08-19 12:50 pm EDT</t>
  </si>
  <si>
    <t>1FD7W2BAXRED40170</t>
  </si>
  <si>
    <t>19231941-1</t>
  </si>
  <si>
    <t>9867-16231608</t>
  </si>
  <si>
    <t>Madill</t>
  </si>
  <si>
    <t>SCOTT</t>
  </si>
  <si>
    <t>(580) 795-3323</t>
  </si>
  <si>
    <t>https://tsoa-api.tsoa.com/media/Q29uZGl0aW9uUmVwb3J0OjI0NTgyOQ==?collection=condition-reports&amp;expires=1788268061&amp;signature=ed702f40b5b1afdf7bbb4dd40ed49cd99659a14aa383e5901948ac89b98c58da</t>
  </si>
  <si>
    <t>Bossier City</t>
  </si>
  <si>
    <t>DAVID R BIERWIRTH</t>
  </si>
  <si>
    <t>318-364-0384</t>
  </si>
  <si>
    <t>https://tsoa-api.tsoa.com/media/Q29uZGl0aW9uUmVwb3J0OjI0NTkyNg==?collection=condition-reports&amp;expires=1788268061&amp;signature=c2402c8d9b577c3db59d57ae186eec8ff5cac5de32d9616b6e9efef7d48e5c8f</t>
  </si>
  <si>
    <t>2025-08-19 12:54 pm EDT</t>
  </si>
  <si>
    <t>3FTTW8H36RRB49552</t>
  </si>
  <si>
    <t>19231091-1</t>
  </si>
  <si>
    <t>6403-299710</t>
  </si>
  <si>
    <t>https://tsoa-api.tsoa.com/media/Q29uZGl0aW9uUmVwb3J0OjI0NTY0MA==?collection=condition-reports&amp;expires=1788268061&amp;signature=1f2fbcec61de9585d44c268bb6f1039bfadcc6154a7a9a6a44802accf2d96ca1</t>
  </si>
  <si>
    <t>RYAN HUNTER</t>
  </si>
  <si>
    <t>https://tsoa-api.tsoa.com/media/Q29uZGl0aW9uUmVwb3J0OjI0NjA1MQ==?collection=condition-reports&amp;expires=1788268061&amp;signature=92a251adb8834dbdfafbcdb9ba73e4543aeefe910cdd87ccbf468b755cf4594e</t>
  </si>
  <si>
    <t>2025-08-19 12:55 pm EDT</t>
  </si>
  <si>
    <t>1GC10VED1SU413800</t>
  </si>
  <si>
    <t>19231557-1</t>
  </si>
  <si>
    <t>3065-250097</t>
  </si>
  <si>
    <t>(248) 520-4798</t>
  </si>
  <si>
    <t>https://tsoa-api.tsoa.com/media/Q29uZGl0aW9uUmVwb3J0OjI0MzAwMA==?collection=condition-reports&amp;expires=1788268061&amp;signature=bc106e78daa3b882e6c0938eed50b79672eaa50239004bee6e3a5515e19d2f8c</t>
  </si>
  <si>
    <t>https://tsoa-api.tsoa.com/media/Q29uZGl0aW9uUmVwb3J0OjI0MzA0MQ==?collection=condition-reports&amp;expires=1788268061&amp;signature=9a15ca21a141e7733f5b2588214d3ad33f09e8a6ffd3d97db0006af4d39204bd</t>
  </si>
  <si>
    <t>2025-08-19 12:58 pm EDT</t>
  </si>
  <si>
    <t>3FTTW8J3XSRA84267</t>
  </si>
  <si>
    <t>19231428-1</t>
  </si>
  <si>
    <t>3065-01831</t>
  </si>
  <si>
    <t>https://tsoa-api.tsoa.com/media/Q29uZGl0aW9uUmVwb3J0OjI0Mjk0OQ==?collection=condition-reports&amp;expires=1788268061&amp;signature=62094b5ed8204a921fb6f415f5df7e53360d9d222f253d119df41e0a480e57ab</t>
  </si>
  <si>
    <t>https://tsoa-api.tsoa.com/media/Q29uZGl0aW9uUmVwb3J0OjI0Mjk3MA==?collection=condition-reports&amp;expires=1788268061&amp;signature=8706e95a2e68d1f65d75d9cd157a46805c2bd3886e5520717ee0b77346ceba4a</t>
  </si>
  <si>
    <t>3FTTW8J34SRA84068</t>
  </si>
  <si>
    <t>19231639-1</t>
  </si>
  <si>
    <t>3065-01832</t>
  </si>
  <si>
    <t>https://tsoa-api.tsoa.com/media/Q29uZGl0aW9uUmVwb3J0OjI0Mjg5MQ==?collection=condition-reports&amp;expires=1788268061&amp;signature=73a8ab01667936a315fca421b2d3f7cdee0d54caf4bb8f6c92b50405f2a9c58b</t>
  </si>
  <si>
    <t>https://tsoa-api.tsoa.com/media/Q29uZGl0aW9uUmVwb3J0OjI0MjkyMA==?collection=condition-reports&amp;expires=1788268061&amp;signature=8f367f5b2dfe8cc2f2e52c15396b0c843914e4853c1263718f702a45a0cee102</t>
  </si>
  <si>
    <t>19231537-1</t>
  </si>
  <si>
    <t>https://tsoa-api.tsoa.com/media/Q29uZGl0aW9uUmVwb3J0OjI0MjgwNA==?collection=condition-reports&amp;expires=1788268061&amp;signature=db501898480190d31d22325f6646dea14ec58852cf41412af9e7f9102869b485</t>
  </si>
  <si>
    <t>Carolyn Chirico</t>
  </si>
  <si>
    <t>732-261-0329</t>
  </si>
  <si>
    <t>https://tsoa-api.tsoa.com/media/Q29uZGl0aW9uUmVwb3J0OjI0MzA2Mg==?collection=condition-reports&amp;expires=1788268061&amp;signature=665a88ca783820a9d0f4d41cbdf965c0f1076e5705471d5df402fda58f5ad34e</t>
  </si>
  <si>
    <t>2025-08-19 01:22 pm EDT</t>
  </si>
  <si>
    <t>19231042-1</t>
  </si>
  <si>
    <t>https://tsoa-api.tsoa.com/media/Q29uZGl0aW9uUmVwb3J0OjI0MzE3Ng==?collection=condition-reports&amp;expires=1788268061&amp;signature=699a1f627683ffe88549b5fd79712cab9836ee9a70bbcafcdf02f333a26cf1a8</t>
  </si>
  <si>
    <t>MANAGER: RICHARD SLACK FOR DRIVER: PAUL AMOROSO</t>
  </si>
  <si>
    <t>(480) 229-0871</t>
  </si>
  <si>
    <t>https://tsoa-api.tsoa.com/media/Q29uZGl0aW9uUmVwb3J0OjI0MzU3MA==?collection=condition-reports&amp;expires=1788268061&amp;signature=af2b50eba7da47a3a3c636048c4bcc179130cd11d566a444a9a6db3cd1bef0bd</t>
  </si>
  <si>
    <t>2025-08-19 01:30 pm EDT</t>
  </si>
  <si>
    <t>3VWEX7BU2SM058232</t>
  </si>
  <si>
    <t>19231399-1</t>
  </si>
  <si>
    <t>1000296-00250</t>
  </si>
  <si>
    <t>Jetta</t>
  </si>
  <si>
    <t>Hannah Musante</t>
  </si>
  <si>
    <t>407-591-3990 Ext 543</t>
  </si>
  <si>
    <t>2025-08-19 01:49 pm EDT</t>
  </si>
  <si>
    <t>1FMCU0G61MUA90491</t>
  </si>
  <si>
    <t>19231675-2</t>
  </si>
  <si>
    <t>SPW21695</t>
  </si>
  <si>
    <t>17910-SPW21695</t>
  </si>
  <si>
    <t>Cody Topp</t>
  </si>
  <si>
    <t>567-365-0686</t>
  </si>
  <si>
    <t>https://tsoa-api.tsoa.com/media/Q29uZGl0aW9uUmVwb3J0OjI1Mzc4MQ==?collection=condition-reports&amp;expires=1788268061&amp;signature=4802975c40ace2391d88517812cb2f7a11119cc83423766c7c8ac63787bc117d</t>
  </si>
  <si>
    <t>Miamisburg</t>
  </si>
  <si>
    <t>Rodney Wise</t>
  </si>
  <si>
    <t>972-408-6121</t>
  </si>
  <si>
    <t>https://tsoa-api.tsoa.com/media/Q29uZGl0aW9uUmVwb3J0OjI1Mzc4NA==?collection=condition-reports&amp;expires=1788268061&amp;signature=439bc7d3f2e20d3b1e34ae4fc6a6ee0cee8f27f659edc2ac9301b2a051f73758</t>
  </si>
  <si>
    <t>2025-08-19 02:07 pm EDT</t>
  </si>
  <si>
    <t>KM8JCDD15SU378909</t>
  </si>
  <si>
    <t>19231274-1</t>
  </si>
  <si>
    <t>18021-20250844</t>
  </si>
  <si>
    <t>MArio Marini</t>
  </si>
  <si>
    <t>https://tsoa-api.tsoa.com/media/Q29uZGl0aW9uUmVwb3J0OjI0NDIyMA==?collection=condition-reports&amp;expires=1788268061&amp;signature=7492b4e67ee4b34a1eeab115c0d7d8de26a2b072ceb95be8901c3082b10bb59c</t>
  </si>
  <si>
    <t>staten Island</t>
  </si>
  <si>
    <t>Anthony mazzariello</t>
  </si>
  <si>
    <t>718) 490-2781</t>
  </si>
  <si>
    <t>https://tsoa-api.tsoa.com/media/Q29uZGl0aW9uUmVwb3J0OjI0NDIzNA==?collection=condition-reports&amp;expires=1788268061&amp;signature=a9ead153afe420b90c8469be621ca116d9108d4b92621f6a13ed9d8b154c606c</t>
  </si>
  <si>
    <t>2025-08-19 03:28 pm EDT</t>
  </si>
  <si>
    <t>1FMCU9CZ7MUA39937</t>
  </si>
  <si>
    <t>19231584-1</t>
  </si>
  <si>
    <t>18021-20211665</t>
  </si>
  <si>
    <t>Anthony Mazzariello</t>
  </si>
  <si>
    <t>(718) 490-2781</t>
  </si>
  <si>
    <t>https://tsoa-api.tsoa.com/media/Q29uZGl0aW9uUmVwb3J0OjI0NDIzNw==?collection=condition-reports&amp;expires=1788268061&amp;signature=3b26e0b7421e13a23503e0906037a3db62104183df95a7ec60b150b8edc0e3e0</t>
  </si>
  <si>
    <t>https://tsoa-api.tsoa.com/media/Q29uZGl0aW9uUmVwb3J0OjI0NDI0NQ==?collection=condition-reports&amp;expires=1788268061&amp;signature=0cdeae9769d92c8d0ee940071a877dd48eb7190f79f43e302b0ddce97be83b88</t>
  </si>
  <si>
    <t>2025-08-19 03:30 pm EDT</t>
  </si>
  <si>
    <t>19231729-1</t>
  </si>
  <si>
    <t>https://tsoa-api.tsoa.com/media/Q29uZGl0aW9uUmVwb3J0OjI0MzQyMw==?collection=condition-reports&amp;expires=1788268061&amp;signature=9595281e6aadf67830f7c30d6b3ba724ecd6c9722a9b8fd550507ac9a539fef7</t>
  </si>
  <si>
    <t>JACOB RAMIREZ</t>
  </si>
  <si>
    <t>https://tsoa-api.tsoa.com/media/Q29uZGl0aW9uUmVwb3J0OjI0MzU4NA==?collection=condition-reports&amp;expires=1788268061&amp;signature=968bcce05f5e7a9bb94ceab20de5f005524d3b71877db4c4324ae47005c2cca8</t>
  </si>
  <si>
    <t>19231811-1</t>
  </si>
  <si>
    <t>https://tsoa-api.tsoa.com/media/Q29uZGl0aW9uUmVwb3J0OjI0MzQxNQ==?collection=condition-reports&amp;expires=1788268061&amp;signature=6c1e7141131fb6bfd0e698737179851a42739a8d52c366794b943e5ebd46930c</t>
  </si>
  <si>
    <t>NEW LONDON</t>
  </si>
  <si>
    <t>JOHNNY HELMS</t>
  </si>
  <si>
    <t>https://tsoa-api.tsoa.com/media/Q29uZGl0aW9uUmVwb3J0OjI0MzQyOQ==?collection=condition-reports&amp;expires=1788268061&amp;signature=c52b04eb9977489bf64842340c246a367ee9992fded0c4ebf59f3ffcaa4ddc6f</t>
  </si>
  <si>
    <t>2025-08-19 03:36 pm EDT</t>
  </si>
  <si>
    <t>1FDBF6Z88MKA43073</t>
  </si>
  <si>
    <t>19231421-1</t>
  </si>
  <si>
    <t>9674-01020</t>
  </si>
  <si>
    <t>(704) 996-3005</t>
  </si>
  <si>
    <t>https://tsoa-api.tsoa.com/media/Q29uZGl0aW9uUmVwb3J0OjI0NDAzMA==?collection=condition-reports&amp;expires=1788268061&amp;signature=9c949de060133e8ee21d6f023003761766aa44a9f02b4ae58e0b284f19cb1882</t>
  </si>
  <si>
    <t>Johns Creek</t>
  </si>
  <si>
    <t>(770) 476-4460</t>
  </si>
  <si>
    <t>https://tsoa-api.tsoa.com/media/Q29uZGl0aW9uUmVwb3J0OjI0NDExMA==?collection=condition-reports&amp;expires=1788268061&amp;signature=0a651e0f7d1f099a54ac6a869b2ec44b4a0efd69aeb5f86d50be6a2438f5b74d</t>
  </si>
  <si>
    <t>2025-08-19 04:07 pm EDT</t>
  </si>
  <si>
    <t>1FTBR2Y86RKB90862</t>
  </si>
  <si>
    <t>19231346-1</t>
  </si>
  <si>
    <t>9867-41240996</t>
  </si>
  <si>
    <t>Penfield</t>
  </si>
  <si>
    <t>KYLE J KAPITAN</t>
  </si>
  <si>
    <t>(585) 704-8939</t>
  </si>
  <si>
    <t>William Blouin</t>
  </si>
  <si>
    <t>919-236-9137</t>
  </si>
  <si>
    <t>2025-08-19 04:13 pm EDT</t>
  </si>
  <si>
    <t>1FTER4HH2SLE32684</t>
  </si>
  <si>
    <t>19231373-1</t>
  </si>
  <si>
    <t>3065-00039</t>
  </si>
  <si>
    <t>https://tsoa-api.tsoa.com/media/Q29uZGl0aW9uUmVwb3J0OjI0MzAzNg==?collection=condition-reports&amp;expires=1788268061&amp;signature=7d3f650d9630824d0de5a5bd601a284e0027acb530abd60d277aa9babe27e9f4</t>
  </si>
  <si>
    <t>https://tsoa-api.tsoa.com/media/Q29uZGl0aW9uUmVwb3J0OjI0MzA0Mg==?collection=condition-reports&amp;expires=1788268061&amp;signature=8e9fc582552523a27476c7ac6e09d2ca83b0d70deba8267212a3982c5ff59b7c</t>
  </si>
  <si>
    <t>2025-08-19 04:17 pm EDT</t>
  </si>
  <si>
    <t>3FTTW8A33RRB12761</t>
  </si>
  <si>
    <t>19231686-1</t>
  </si>
  <si>
    <t>9867-77240287</t>
  </si>
  <si>
    <t>Craig Mullins</t>
  </si>
  <si>
    <t>501.306.8198</t>
  </si>
  <si>
    <t>https://tsoa-api.tsoa.com/media/Q29uZGl0aW9uUmVwb3J0OjI0NDkwMA==?collection=condition-reports&amp;expires=1788268061&amp;signature=8683a2c706b67b68724be674b6b47b9998d0026f7db13a10be96743ef6fe6a67</t>
  </si>
  <si>
    <t>https://tsoa-api.tsoa.com/media/Q29uZGl0aW9uUmVwb3J0OjI0NDkwOA==?collection=condition-reports&amp;expires=1788268061&amp;signature=6ffd856bcb5cf97f08c74c869ea8a865afb83ac07a4d26ce3d8bff027229763c</t>
  </si>
  <si>
    <t>2025-08-19 04:48 pm EDT</t>
  </si>
  <si>
    <t>1GB0GRBF7H1186289</t>
  </si>
  <si>
    <t>19232734-1</t>
  </si>
  <si>
    <t>5905-17064</t>
  </si>
  <si>
    <t>319-396-5391</t>
  </si>
  <si>
    <t>https://tsoa-api.tsoa.com/media/Q29uZGl0aW9uUmVwb3J0OjI0NzgyNA==?collection=condition-reports&amp;expires=1788268061&amp;signature=10a544a3fb7f456b6418c0a6cd91f15f6877c15100555ebdcd098c6a0410df43</t>
  </si>
  <si>
    <t>910) 493-0086</t>
  </si>
  <si>
    <t>https://tsoa-api.tsoa.com/media/Q29uZGl0aW9uUmVwb3J0OjI0Nzk4OA==?collection=condition-reports&amp;expires=1788268061&amp;signature=7e21cdf19bd02587c8546eeab82eb86309b9eef473ebe451df73514c430b1d98</t>
  </si>
  <si>
    <t>2025-08-20 08:13 am EDT</t>
  </si>
  <si>
    <t>1C4RJHBG6PC598679</t>
  </si>
  <si>
    <t>19232500-1</t>
  </si>
  <si>
    <t>1000195-23157</t>
  </si>
  <si>
    <t>https://tsoa-api.tsoa.com/media/Q29uZGl0aW9uUmVwb3J0OjI0MzgyNQ==?collection=condition-reports&amp;expires=1788268061&amp;signature=046ea52fd2476ba710c1853c5db7bfdb83bbb5a0fa783478547ced2c12d161fe</t>
  </si>
  <si>
    <t>ANKENY</t>
  </si>
  <si>
    <t>John Felton</t>
  </si>
  <si>
    <t>920-378-2293</t>
  </si>
  <si>
    <t>https://tsoa-api.tsoa.com/media/Q29uZGl0aW9uUmVwb3J0OjI0NDA4NA==?collection=condition-reports&amp;expires=1788268061&amp;signature=58993a3da8f1d98641e4ea8161f7b5c9969915922b802d83b96c73bc207f0467</t>
  </si>
  <si>
    <t>2025-08-20 08:19 am EDT</t>
  </si>
  <si>
    <t>19232391-1</t>
  </si>
  <si>
    <t>https://tsoa-api.tsoa.com/media/Q29uZGl0aW9uUmVwb3J0OjI0MzA5NA==?collection=condition-reports&amp;expires=1788268061&amp;signature=4e3382c9e39c8a35593d4131ae4da6e388ee59b136435ef216e203f06f13c905</t>
  </si>
  <si>
    <t>Heidi Ruiz</t>
  </si>
  <si>
    <t>414-719-4440</t>
  </si>
  <si>
    <t>https://tsoa-api.tsoa.com/media/Q29uZGl0aW9uUmVwb3J0OjI0MzIyMQ==?collection=condition-reports&amp;expires=1788268061&amp;signature=a03e29f92d961d844b85e26358da20112a8416cc95e49a4e566d88f73775c80d</t>
  </si>
  <si>
    <t>2025-08-20 08:23 am EDT</t>
  </si>
  <si>
    <t>Tamara Bumphus</t>
  </si>
  <si>
    <t>3C6MRVUG9RE104347</t>
  </si>
  <si>
    <t>Sunrise Community INC</t>
  </si>
  <si>
    <t>19232141-1</t>
  </si>
  <si>
    <t>9160-2527</t>
  </si>
  <si>
    <t>Myrna</t>
  </si>
  <si>
    <t>813-830-7823</t>
  </si>
  <si>
    <t>https://tsoa-api.tsoa.com/media/Q29uZGl0aW9uUmVwb3J0OjI0MzM1MQ==?collection=condition-reports&amp;expires=1788268061&amp;signature=c075ea00a2f1674d28760c0e63d3cbce53cf6b3d0797b9e7c4b83670bf269090</t>
  </si>
  <si>
    <t>Wonda</t>
  </si>
  <si>
    <t>(305) 341-8400</t>
  </si>
  <si>
    <t>https://tsoa-api.tsoa.com/media/Q29uZGl0aW9uUmVwb3J0OjI0MzUxNw==?collection=condition-reports&amp;expires=1788268061&amp;signature=0a544f6cb8fd39025a3bf6a22606453ca8cf2805217092331d232b7ef21664a1</t>
  </si>
  <si>
    <t>2025-08-20 09:22 am EDT</t>
  </si>
  <si>
    <t>19232392-1</t>
  </si>
  <si>
    <t>https://tsoa-api.tsoa.com/media/Q29uZGl0aW9uUmVwb3J0OjI0NDAxNg==?collection=condition-reports&amp;expires=1788268061&amp;signature=3254fa995024da50886505974198611a6c2bd6210b6cf0ef5be2f4ad9cd05cb1</t>
  </si>
  <si>
    <t>milford</t>
  </si>
  <si>
    <t>Mike Leone</t>
  </si>
  <si>
    <t>(203) 520-8845</t>
  </si>
  <si>
    <t>https://tsoa-api.tsoa.com/media/Q29uZGl0aW9uUmVwb3J0OjI0NDIxNQ==?collection=condition-reports&amp;expires=1788268061&amp;signature=dc7f5aa76c194a510e42897442cffc6e49c06a316d6137934af7bd19d6ecb47f</t>
  </si>
  <si>
    <t>2025-08-20 09:56 am EDT</t>
  </si>
  <si>
    <t>1GB0G2BA8E1213801</t>
  </si>
  <si>
    <t>19232088-1</t>
  </si>
  <si>
    <t>5905-14096</t>
  </si>
  <si>
    <t>Round Rock</t>
  </si>
  <si>
    <t>512-394-6025</t>
  </si>
  <si>
    <t>https://tsoa-api.tsoa.com/media/Q29uZGl0aW9uUmVwb3J0OjI0Mjk4MA==?collection=condition-reports&amp;expires=1788268061&amp;signature=e7f478de7ad4d5908bdacb50e57c3f968d766ff9f6fab7cd69a7539df6ca4202</t>
  </si>
  <si>
    <t>Tami Dunlap</t>
  </si>
  <si>
    <t>281-461-1822</t>
  </si>
  <si>
    <t>https://tsoa-api.tsoa.com/media/Q29uZGl0aW9uUmVwb3J0OjI0MzAzMw==?collection=condition-reports&amp;expires=1788268061&amp;signature=0e6294ab1811d4c167b0b5b7fc1fd675154327378646cf783e576187a5cd1e26</t>
  </si>
  <si>
    <t>2025-08-20 10:20 am EDT</t>
  </si>
  <si>
    <t>1FDXE4FN4RDD06209</t>
  </si>
  <si>
    <t>19232159-1</t>
  </si>
  <si>
    <t>18073-621110</t>
  </si>
  <si>
    <t>Bob Mitchell</t>
  </si>
  <si>
    <t>315-463-9241</t>
  </si>
  <si>
    <t>https://tsoa-api.tsoa.com/media/Q29uZGl0aW9uUmVwb3J0OjI0NjMzNg==?collection=condition-reports&amp;expires=1788268061&amp;signature=9e6e22376f5c779c3d05d5ad088be9d9d4c6744b6a47ffc1c82917730f46abd7</t>
  </si>
  <si>
    <t>Justin Dreslinski</t>
  </si>
  <si>
    <t>(802) 656-7905</t>
  </si>
  <si>
    <t>https://tsoa-api.tsoa.com/media/Q29uZGl0aW9uUmVwb3J0OjI0NjM1Nw==?collection=condition-reports&amp;expires=1788268061&amp;signature=1b07f36d51dcf6181c763fbcae645cf5d1bbf9b2dab4ad20c6b0b0a3635c5f75</t>
  </si>
  <si>
    <t>2025-08-20 10:50 am EDT</t>
  </si>
  <si>
    <t>1FT7X2BA8SEC50054</t>
  </si>
  <si>
    <t>19232008-2</t>
  </si>
  <si>
    <t>1000402-250820</t>
  </si>
  <si>
    <t>https://tsoa-api.tsoa.com/media/Q29uZGl0aW9uUmVwb3J0OjI0NzAyOQ==?collection=condition-reports&amp;expires=1788268061&amp;signature=f639ecac45b9b5c3aca3224f73cd4ebd1ea722f896acc049f57b43fabc2bec20</t>
  </si>
  <si>
    <t>918-292-9914</t>
  </si>
  <si>
    <t>https://tsoa-api.tsoa.com/media/Q29uZGl0aW9uUmVwb3J0OjI0NzA2MQ==?collection=condition-reports&amp;expires=1788268061&amp;signature=74172e3b87482943b06445d1da391d3376487f92e495c157756dd1372a689727</t>
  </si>
  <si>
    <t>2025-08-20 11:47 am EDT</t>
  </si>
  <si>
    <t>1FT7X2BAXSEC50007</t>
  </si>
  <si>
    <t>19232138-2</t>
  </si>
  <si>
    <t>1000402-250806</t>
  </si>
  <si>
    <t>https://tsoa-api.tsoa.com/media/Q29uZGl0aW9uUmVwb3J0OjI0NjQ0OA==?collection=condition-reports&amp;expires=1788268061&amp;signature=29f65fe48f84dfe8d6b9b98b1cf6419b5a8a8c9ec2921ac7be0a8f5332d12e38</t>
  </si>
  <si>
    <t>https://tsoa-api.tsoa.com/media/Q29uZGl0aW9uUmVwb3J0OjI0NjU0MA==?collection=condition-reports&amp;expires=1788268061&amp;signature=fd94407362c188dad0f9bd7442ce4b900bcd90dcbf61ee6611aee3a17e86947d</t>
  </si>
  <si>
    <t>2025-08-20 11:54 am EDT</t>
  </si>
  <si>
    <t>1FT7X2AAXSEC49781</t>
  </si>
  <si>
    <t>19232912-2</t>
  </si>
  <si>
    <t>1000402-250850</t>
  </si>
  <si>
    <t>https://tsoa-api.tsoa.com/media/Q29uZGl0aW9uUmVwb3J0OjI0NTIzMg==?collection=condition-reports&amp;expires=1788268061&amp;signature=db8d0904e3d36f9181374f1f1eb68a2311155e314730115d654d079ddff25d27</t>
  </si>
  <si>
    <t>317-347-2015</t>
  </si>
  <si>
    <t>https://tsoa-api.tsoa.com/media/Q29uZGl0aW9uUmVwb3J0OjI0NTU0Nw==?collection=condition-reports&amp;expires=1788268061&amp;signature=73449793e4681d9a0f75848045cc9830c7145085fab15ec6d27a6818f1da5128</t>
  </si>
  <si>
    <t>2025-08-20 11:59 am EDT</t>
  </si>
  <si>
    <t>3GNAXUEG7RL223513</t>
  </si>
  <si>
    <t>19232559-1</t>
  </si>
  <si>
    <t>1000278-00001</t>
  </si>
  <si>
    <t>ALICIA BROWN</t>
  </si>
  <si>
    <t>740) 564-4699</t>
  </si>
  <si>
    <t>https://tsoa-api.tsoa.com/media/Q29uZGl0aW9uUmVwb3J0OjI0MzE4Mw==?collection=condition-reports&amp;expires=1788268061&amp;signature=431985f23fc4d89bc67d5de3ccb45bb283b88306e8c95c1108dcde8498fff099</t>
  </si>
  <si>
    <t>PATASKALA</t>
  </si>
  <si>
    <t>https://tsoa-api.tsoa.com/media/Q29uZGl0aW9uUmVwb3J0OjI0MzIwOA==?collection=condition-reports&amp;expires=1788268061&amp;signature=0b9cac9224ee45e5213c5db5803840cb66dc7625cac8d3c4c94aa0a982e86745</t>
  </si>
  <si>
    <t>2025-08-20 01:11 pm EDT</t>
  </si>
  <si>
    <t>4T1DAACK2SU604416</t>
  </si>
  <si>
    <t>19232112-1</t>
  </si>
  <si>
    <t>9867-41250426</t>
  </si>
  <si>
    <t>SAM  BUNTE</t>
  </si>
  <si>
    <t>407-302-8800</t>
  </si>
  <si>
    <t>https://tsoa-api.tsoa.com/media/Q29uZGl0aW9uUmVwb3J0OjI0NDYwMA==?collection=condition-reports&amp;expires=1788268061&amp;signature=b048d1bb910b5b37518bb1b880977cc70e960f7f8b006a81b792016824be7074</t>
  </si>
  <si>
    <t>ALBERTO SAN SEGUNDO</t>
  </si>
  <si>
    <t>954) 980-2425</t>
  </si>
  <si>
    <t>https://tsoa-api.tsoa.com/media/Q29uZGl0aW9uUmVwb3J0OjI0NDU5Nw==?collection=condition-reports&amp;expires=1788268061&amp;signature=72af4011d0223dc799d95c768213ee24b5808fe080c341d6a269b097d34f61b1</t>
  </si>
  <si>
    <t>2025-08-20 01:21 pm EDT</t>
  </si>
  <si>
    <t>1FTEX1EP1NKD25474</t>
  </si>
  <si>
    <t>19232835-1</t>
  </si>
  <si>
    <t>0278-21166</t>
  </si>
  <si>
    <t>https://tsoa-api.tsoa.com/media/Q29uZGl0aW9uUmVwb3J0OjI0MzU5MA==?collection=condition-reports&amp;expires=1788268061&amp;signature=4db43a325fb8b407992faa8ed0c53c464ce5a090b60e304fab72a288d59b2bc1</t>
  </si>
  <si>
    <t>Cindy ROBINSON</t>
  </si>
  <si>
    <t>https://tsoa-api.tsoa.com/media/Q29uZGl0aW9uUmVwb3J0OjI0MzY4NA==?collection=condition-reports&amp;expires=1788268061&amp;signature=b188f8df305e1d27df3bab0558772554a8995e820971329e6aa3cdde8633ecf0</t>
  </si>
  <si>
    <t>2025-08-20 01:34 pm EDT</t>
  </si>
  <si>
    <t>3FTTW8H36SRB02396</t>
  </si>
  <si>
    <t>19232981-1</t>
  </si>
  <si>
    <t>17863-16251275</t>
  </si>
  <si>
    <t>CLEARWATER</t>
  </si>
  <si>
    <t>JOE</t>
  </si>
  <si>
    <t>727) 535-3673</t>
  </si>
  <si>
    <t>https://tsoa-api.tsoa.com/media/Q29uZGl0aW9uUmVwb3J0OjI0NDIyMw==?collection=condition-reports&amp;expires=1788268061&amp;signature=4d9845b1a4f1f47277f94f893cd7e2ec9f5a5f1fd2b1ab029a0c6aa2946ae64d</t>
  </si>
  <si>
    <t>White House</t>
  </si>
  <si>
    <t>RICHARD C GARDNER</t>
  </si>
  <si>
    <t>(615) 428-0467</t>
  </si>
  <si>
    <t>https://tsoa-api.tsoa.com/media/Q29uZGl0aW9uUmVwb3J0OjI0NDM0Mg==?collection=condition-reports&amp;expires=1788268061&amp;signature=33fc53babfc90a1455dca8ecb57b5b915865b903e7c9457486b3826c4888750a</t>
  </si>
  <si>
    <t>2025-08-20 01:54 pm EDT</t>
  </si>
  <si>
    <t>NM0LS7E21L1466185</t>
  </si>
  <si>
    <t>19232195-2</t>
  </si>
  <si>
    <t>17836-72201429</t>
  </si>
  <si>
    <t>Lewis Dunham</t>
  </si>
  <si>
    <t>619-846-3599</t>
  </si>
  <si>
    <t>https://tsoa-api.tsoa.com/media/Q29uZGl0aW9uUmVwb3J0OjI0NjEyMQ==?collection=condition-reports&amp;expires=1788268061&amp;signature=9a9d8393db5e45f5e41a5e8a9838f05a8468425dc204a9126d8874d4424e4524</t>
  </si>
  <si>
    <t>WILLIAM KEATON</t>
  </si>
  <si>
    <t>(702) 210-2755 or (801) 738-4815</t>
  </si>
  <si>
    <t>https://tsoa-api.tsoa.com/media/Q29uZGl0aW9uUmVwb3J0OjI0NjI3NA==?collection=condition-reports&amp;expires=1788268061&amp;signature=15d0aa70916b36907bf6205bb4d42329f3367a4aa6e0f54df1ee1b190cd269e4</t>
  </si>
  <si>
    <t>2025-08-20 01:58 pm EDT</t>
  </si>
  <si>
    <t>KM8JCDD15SU376531</t>
  </si>
  <si>
    <t>19232304-1</t>
  </si>
  <si>
    <t>18021-20250887</t>
  </si>
  <si>
    <t>stuart</t>
  </si>
  <si>
    <t>Jennifer</t>
  </si>
  <si>
    <t>(772) 283-0687</t>
  </si>
  <si>
    <t>https://tsoa-api.tsoa.com/media/Q29uZGl0aW9uUmVwb3J0OjI0MzYzOQ==?collection=condition-reports&amp;expires=1788268061&amp;signature=c266427d21e9c93f38bac2aa5f099a6fc88b2e243ce1bc1a37c801ed88e92bd1</t>
  </si>
  <si>
    <t>Royal Palm Beach</t>
  </si>
  <si>
    <t>Alana Morell</t>
  </si>
  <si>
    <t>561) 281-5135</t>
  </si>
  <si>
    <t>https://tsoa-api.tsoa.com/media/Q29uZGl0aW9uUmVwb3J0OjI0MzY2MA==?collection=condition-reports&amp;expires=1788268061&amp;signature=23e4b569e24c8d4e15263b531aee22802aceda676e4b97a122d665080f536a66</t>
  </si>
  <si>
    <t>2025-08-20 02:11 pm EDT</t>
  </si>
  <si>
    <t>1FMCU0CZ4MUA38482</t>
  </si>
  <si>
    <t>19232716-1</t>
  </si>
  <si>
    <t>18021-20211521</t>
  </si>
  <si>
    <t>https://tsoa-api.tsoa.com/media/Q29uZGl0aW9uUmVwb3J0OjI0MzY2NA==?collection=condition-reports&amp;expires=1788268061&amp;signature=c7b062487312bfd27edae8d4ab7436624eb7c27136e0fb880f8e96427514df4e</t>
  </si>
  <si>
    <t>https://tsoa-api.tsoa.com/media/Q29uZGl0aW9uUmVwb3J0OjI0MzczOA==?collection=condition-reports&amp;expires=1788268061&amp;signature=ef9fb1096816cae1ce9981419a36620072a98193aee357c12e1fd91d375353e4</t>
  </si>
  <si>
    <t>2025-08-20 02:12 pm EDT</t>
  </si>
  <si>
    <t>19232763-2</t>
  </si>
  <si>
    <t>https://tsoa-api.tsoa.com/media/Q29uZGl0aW9uUmVwb3J0OjI0OTY5Ng==?collection=condition-reports&amp;expires=1788268061&amp;signature=9159cf0bc6f6d541c079bd829ba03c139e606e9a52e76f1efd77f8122fc06cdb</t>
  </si>
  <si>
    <t>AMESBURY</t>
  </si>
  <si>
    <t>ROBERT TOUGAS</t>
  </si>
  <si>
    <t>https://tsoa-api.tsoa.com/media/Q29uZGl0aW9uUmVwb3J0OjI0OTcyOA==?collection=condition-reports&amp;expires=1788268061&amp;signature=f9906a268443e972f3d5ca73a0747c18cf75407c8da028bb997e14c7ede72205</t>
  </si>
  <si>
    <t>2025-08-20 02:23 pm EDT</t>
  </si>
  <si>
    <t>1FTSS3EL5CDA10883</t>
  </si>
  <si>
    <t>19232061-1</t>
  </si>
  <si>
    <t>102204-0000012</t>
  </si>
  <si>
    <t>Roanoke</t>
  </si>
  <si>
    <t>Tommy Clay / Keith Beheler</t>
  </si>
  <si>
    <t>540-589-5876 / 540-353-4788</t>
  </si>
  <si>
    <t>https://tsoa-api.tsoa.com/media/Q29uZGl0aW9uUmVwb3J0OjI0NDA3OQ==?collection=condition-reports&amp;expires=1788268061&amp;signature=dc22417c0fe07030a60948476b46670837196d5db136cc815dabd3162a3fdf7e</t>
  </si>
  <si>
    <t>Brian Hughes C</t>
  </si>
  <si>
    <t>918 606 8385</t>
  </si>
  <si>
    <t>https://tsoa-api.tsoa.com/media/Q29uZGl0aW9uUmVwb3J0OjI0NDE5Ng==?collection=condition-reports&amp;expires=1788268061&amp;signature=06997b43ff2fb3f3066b7f7f03520fc236ad09deefb54775b3f049703be35def</t>
  </si>
  <si>
    <t>2025-08-20 02:52 pm EDT</t>
  </si>
  <si>
    <t>19232172-1</t>
  </si>
  <si>
    <t>Joe</t>
  </si>
  <si>
    <t>(225) 744-4200</t>
  </si>
  <si>
    <t>https://tsoa-api.tsoa.com/media/Q29uZGl0aW9uUmVwb3J0OjI0MzcyNQ==?collection=condition-reports&amp;expires=1788268061&amp;signature=57c197c75e55d7ed18eca3b5dcb2ca63b39181171112bb4a25122c0aaea91cd8</t>
  </si>
  <si>
    <t>BLOOMINGTON</t>
  </si>
  <si>
    <t>VIC HENG</t>
  </si>
  <si>
    <t>https://tsoa-api.tsoa.com/media/Q29uZGl0aW9uUmVwb3J0OjI0MzkzMA==?collection=condition-reports&amp;expires=1788268061&amp;signature=ef31565f4c560a3036e7956f63348517ffdd741c4210bfd3493fdadd744ad37b</t>
  </si>
  <si>
    <t>2025-08-20 02:58 pm EDT</t>
  </si>
  <si>
    <t>19232803-1</t>
  </si>
  <si>
    <t>https://tsoa-api.tsoa.com/media/Q29uZGl0aW9uUmVwb3J0OjI0MzYyNw==?collection=condition-reports&amp;expires=1788268061&amp;signature=b98ae2f1d643ce828216b2f1f78f4da490f2402b31966f5f5c207457662fffee</t>
  </si>
  <si>
    <t>PLYMOUTH</t>
  </si>
  <si>
    <t>ERIC LOTTER</t>
  </si>
  <si>
    <t>https://tsoa-api.tsoa.com/media/Q29uZGl0aW9uUmVwb3J0OjI0MzgwNw==?collection=condition-reports&amp;expires=1788268061&amp;signature=a29c48000da7cc442adbb7ee0493ceb052cb4c1c5f33f162178c23a58fa07c7c</t>
  </si>
  <si>
    <t>2025-08-20 03:05 pm EDT</t>
  </si>
  <si>
    <t>4RMR57</t>
  </si>
  <si>
    <t>19232759-1</t>
  </si>
  <si>
    <t>https://tsoa-api.tsoa.com/media/Q29uZGl0aW9uUmVwb3J0OjI0MzE2MA==?collection=condition-reports&amp;expires=1788268061&amp;signature=134690ad0d88f4ab95ce66415100cd51bd7e805dafd25a88cc33e14e04e8b63a</t>
  </si>
  <si>
    <t>Alexq Rosenberg</t>
  </si>
  <si>
    <t>(978) 289-2582</t>
  </si>
  <si>
    <t>https://tsoa-api.tsoa.com/media/Q29uZGl0aW9uUmVwb3J0OjI0MzMwOA==?collection=condition-reports&amp;expires=1788268061&amp;signature=ce5e26999db289f1da0b2b843104d2fcad8c8affc00a196d9ec75bc5882f43db</t>
  </si>
  <si>
    <t>2025-08-20 03:19 pm EDT</t>
  </si>
  <si>
    <t>1C6SRFMT1PN553699</t>
  </si>
  <si>
    <t>19232902-1</t>
  </si>
  <si>
    <t>9150-2023029</t>
  </si>
  <si>
    <t>Andrew Gieselman</t>
  </si>
  <si>
    <t>https://tsoa-api.tsoa.com/media/Q29uZGl0aW9uUmVwb3J0OjI0NDEwNQ==?collection=condition-reports&amp;expires=1788268061&amp;signature=084a27dd3d391d3c28d78e8ee7382c33f6780a55ccc7694465097987fc3a8c63</t>
  </si>
  <si>
    <t>https://tsoa-api.tsoa.com/media/Q29uZGl0aW9uUmVwb3J0OjI0NDEyNg==?collection=condition-reports&amp;expires=1788268061&amp;signature=f375044b733c11201a3bf21afefa45b8516129c750eb11d55ceb4bd44f7a0eb8</t>
  </si>
  <si>
    <t>2025-08-20 03:24 pm EDT</t>
  </si>
  <si>
    <t>3GNAXTEG8RL282063</t>
  </si>
  <si>
    <t>19232919-2</t>
  </si>
  <si>
    <t>102204-24411</t>
  </si>
  <si>
    <t>https://tsoa-api.tsoa.com/media/Q29uZGl0aW9uUmVwb3J0OjI0NjMzMQ==?collection=condition-reports&amp;expires=1788268061&amp;signature=758ba0b44b76fccf50dec8a877f14c9b40f5e672a9246e04f84a8ed306bfd2fc</t>
  </si>
  <si>
    <t>Martinsburg</t>
  </si>
  <si>
    <t>Rod  Khoshneviss-Ansari</t>
  </si>
  <si>
    <t>681-534-3743</t>
  </si>
  <si>
    <t>https://tsoa-api.tsoa.com/media/Q29uZGl0aW9uUmVwb3J0OjI0NjM3NQ==?collection=condition-reports&amp;expires=1788268061&amp;signature=fe1772ae6a4bbfa42932376707054b9a324153ff99c4e75322d59c3ea4fb89a3</t>
  </si>
  <si>
    <t>2025-08-20 03:33 pm EDT</t>
  </si>
  <si>
    <t>1G1ZD5ST6RF160032</t>
  </si>
  <si>
    <t>19232068-3</t>
  </si>
  <si>
    <t>102204-24321</t>
  </si>
  <si>
    <t>https://tsoa-api.tsoa.com/media/Q29uZGl0aW9uUmVwb3J0OjI0NjQ0OQ==?collection=condition-reports&amp;expires=1788268061&amp;signature=1f9beb12c815de751f411569e751ecb416f7fe3295c5074bf5d9937f320128d0</t>
  </si>
  <si>
    <t>Charles Bass</t>
  </si>
  <si>
    <t>615-209-1325</t>
  </si>
  <si>
    <t>https://tsoa-api.tsoa.com/media/Q29uZGl0aW9uUmVwb3J0OjI0NjUwNw==?collection=condition-reports&amp;expires=1788268061&amp;signature=9811e95c511006752ebb9b4749f9f9779865bd2fd25adccf7635bcc36279f5dd</t>
  </si>
  <si>
    <t>2025-08-20 03:35 pm EDT</t>
  </si>
  <si>
    <t>4T3MWRFV1RU138033</t>
  </si>
  <si>
    <t>19232855-1</t>
  </si>
  <si>
    <t>102204-24327</t>
  </si>
  <si>
    <t>North Branch</t>
  </si>
  <si>
    <t>Michael McGovern</t>
  </si>
  <si>
    <t>651-900-5025</t>
  </si>
  <si>
    <t>https://tsoa-api.tsoa.com/media/Q29uZGl0aW9uUmVwb3J0OjI0NDY3OQ==?collection=condition-reports&amp;expires=1788268061&amp;signature=251fb99a630d442c87a21ceee5b753743beba28fe39bcb820213695f0f52d5eb</t>
  </si>
  <si>
    <t>https://tsoa-api.tsoa.com/media/Q29uZGl0aW9uUmVwb3J0OjI0NDY5MA==?collection=condition-reports&amp;expires=1788268061&amp;signature=1df22f46fcf2c85c2d26f0e2fea1b23f16e0eaab19d23566816c7283cf1ea150</t>
  </si>
  <si>
    <t>2025-08-20 03:38 pm EDT</t>
  </si>
  <si>
    <t>3GKALVEV2NL277017</t>
  </si>
  <si>
    <t>19232863-1</t>
  </si>
  <si>
    <t>102204-18920</t>
  </si>
  <si>
    <t>https://tsoa-api.tsoa.com/media/Q29uZGl0aW9uUmVwb3J0OjI0NjMyNA==?collection=condition-reports&amp;expires=1788268061&amp;signature=54c9d8ff03a9739da8ad25994017a2ef994731b805aebc30309b8372c4fdcc16</t>
  </si>
  <si>
    <t>Ann Krieger</t>
  </si>
  <si>
    <t>414-807-1326</t>
  </si>
  <si>
    <t>https://tsoa-api.tsoa.com/media/Q29uZGl0aW9uUmVwb3J0OjI0NjU1OA==?collection=condition-reports&amp;expires=1788268061&amp;signature=b4b156e46ed3c93c51388a9748df836778415f1425080c28b81f161675df0906</t>
  </si>
  <si>
    <t>4T3MWRFV4PU088628</t>
  </si>
  <si>
    <t>19232345-4</t>
  </si>
  <si>
    <t>102204-19213</t>
  </si>
  <si>
    <t>https://tsoa-api.tsoa.com/media/Q29uZGl0aW9uUmVwb3J0OjI1Mjk2OA==?collection=condition-reports&amp;expires=1788268061&amp;signature=241f16bf195f46cddfa7328bc6d307f6b072f1e902def5e4c0ae602ac45b832d</t>
  </si>
  <si>
    <t>David Iseli</t>
  </si>
  <si>
    <t>https://tsoa-api.tsoa.com/media/Q29uZGl0aW9uUmVwb3J0OjI1MzA1Ng==?collection=condition-reports&amp;expires=1788268061&amp;signature=617f402c00925b1f3bb4a32d851b6712d1ba3e1a61d81303e0e56bd5bf560a73</t>
  </si>
  <si>
    <t>2025-08-20 03:42 pm EDT</t>
  </si>
  <si>
    <t>4T3MWRFV3RU133593</t>
  </si>
  <si>
    <t>19232210-1</t>
  </si>
  <si>
    <t>102204-24124</t>
  </si>
  <si>
    <t>https://tsoa-api.tsoa.com/media/Q29uZGl0aW9uUmVwb3J0OjI0NzM3NA==?collection=condition-reports&amp;expires=1788268061&amp;signature=5b7547300a8c70b857e59a5c62925221a69143c6fb61888b6faf27257ad3657f</t>
  </si>
  <si>
    <t>https://tsoa-api.tsoa.com/media/Q29uZGl0aW9uUmVwb3J0OjI0NzQ2Ng==?collection=condition-reports&amp;expires=1788268061&amp;signature=4c8530fbeefba1f605b5b8aa40587ca358cf17b2d9c0d88c96e8d4006ab37f3d</t>
  </si>
  <si>
    <t>2025-08-20 03:44 pm EDT</t>
  </si>
  <si>
    <t>19232560-1</t>
  </si>
  <si>
    <t>https://tsoa-api.tsoa.com/media/Q29uZGl0aW9uUmVwb3J0OjI0NDkyMw==?collection=condition-reports&amp;expires=1788268061&amp;signature=f035734afc2ae01d93a578a3bacf51331b08ab431cfc92b3f8385098ecdd6e02</t>
  </si>
  <si>
    <t>Tim Franklin</t>
  </si>
  <si>
    <t>208-863-4170</t>
  </si>
  <si>
    <t>https://tsoa-api.tsoa.com/media/Q29uZGl0aW9uUmVwb3J0OjI0NTAxOQ==?collection=condition-reports&amp;expires=1788268061&amp;signature=4a4b68d9035caac22e49271d7f7d0b024c7d0c579fc5284d21023f88689b39f0</t>
  </si>
  <si>
    <t>2025-08-20 03:48 pm EDT</t>
  </si>
  <si>
    <t>19232749-1</t>
  </si>
  <si>
    <t>https://tsoa-api.tsoa.com/media/Q29uZGl0aW9uUmVwb3J0OjI0NDI4NA==?collection=condition-reports&amp;expires=1788268061&amp;signature=813eafd1fb158614b32bb7e5019e73e831648c5a3597af9b2232af3c7524018a</t>
  </si>
  <si>
    <t>Mark Blankenship</t>
  </si>
  <si>
    <t>865-378-0448</t>
  </si>
  <si>
    <t>https://tsoa-api.tsoa.com/media/Q29uZGl0aW9uUmVwb3J0OjI0NDMxNQ==?collection=condition-reports&amp;expires=1788268061&amp;signature=cd3af2f39d2c4e76d501ba4282eb21667efb7633482936cbf188ceb05e388d93</t>
  </si>
  <si>
    <t>2025-08-20 03:57 pm EDT</t>
  </si>
  <si>
    <t>4T1C31AKXRU077793</t>
  </si>
  <si>
    <t>19232693-1</t>
  </si>
  <si>
    <t>102204-24248</t>
  </si>
  <si>
    <t>https://tsoa-api.tsoa.com/media/Q29uZGl0aW9uUmVwb3J0OjI0NDMxNg==?collection=condition-reports&amp;expires=1788268061&amp;signature=40d5453907e3ad50a9906c1dee86674d28b512d4eeb937c200d06e7457f7d5cf</t>
  </si>
  <si>
    <t>https://tsoa-api.tsoa.com/media/Q29uZGl0aW9uUmVwb3J0OjI0NDM0Mw==?collection=condition-reports&amp;expires=1788268061&amp;signature=a53290f22c59fe587d4d83e3f42a7eaed0e67470446befeb37f9ee0e06f639b3</t>
  </si>
  <si>
    <t>2025-08-20 03:59 pm EDT</t>
  </si>
  <si>
    <t>4T1DAACK9SU613937</t>
  </si>
  <si>
    <t>19232940-1</t>
  </si>
  <si>
    <t>17836-16251293</t>
  </si>
  <si>
    <t>STEVE</t>
  </si>
  <si>
    <t>(616) 364-9700</t>
  </si>
  <si>
    <t>https://tsoa-api.tsoa.com/media/Q29uZGl0aW9uUmVwb3J0OjI0NDkwMw==?collection=condition-reports&amp;expires=1788268061&amp;signature=dd282a5999e65e30049e9d2d037aadab5f423090a95ed64f17b0cbac720de7e8</t>
  </si>
  <si>
    <t>Micheal smith</t>
  </si>
  <si>
    <t>(773) 202-2177</t>
  </si>
  <si>
    <t>https://tsoa-api.tsoa.com/media/Q29uZGl0aW9uUmVwb3J0OjI0NDk0Mw==?collection=condition-reports&amp;expires=1788268061&amp;signature=1ec7c2bc5660ddd079a3103d5acd22383ea53f307ca4fb765caa84c7789dbf3b</t>
  </si>
  <si>
    <t>2025-08-20 04:25 pm EDT</t>
  </si>
  <si>
    <t>1C6SRECG5NN435991</t>
  </si>
  <si>
    <t>19232474-1</t>
  </si>
  <si>
    <t>C435991</t>
  </si>
  <si>
    <t>17910-C435991</t>
  </si>
  <si>
    <t>https://tsoa-api.tsoa.com/media/Q29uZGl0aW9uUmVwb3J0OjI0MzI2Nw==?collection=condition-reports&amp;expires=1788268061&amp;signature=2f61aa74880d85f076a1f968b38cf17ec8e1fd1f2ad2ef16707efc2503243f09</t>
  </si>
  <si>
    <t>City of Sunrise</t>
  </si>
  <si>
    <t>Dwayne Brown</t>
  </si>
  <si>
    <t>954-383-4829</t>
  </si>
  <si>
    <t>https://tsoa-api.tsoa.com/media/Q29uZGl0aW9uUmVwb3J0OjI0Mzg1Nw==?collection=condition-reports&amp;expires=1788268061&amp;signature=3c64f2d253592b4aafac6a62e07c7b7b7725c9e87a5a303ba22a26b9e6f657c3</t>
  </si>
  <si>
    <t>2025-08-20 05:02 pm EDT</t>
  </si>
  <si>
    <t>1G1ZC5STXLF145754</t>
  </si>
  <si>
    <t>19232619-3</t>
  </si>
  <si>
    <t>0008-20017</t>
  </si>
  <si>
    <t>KATHRYN E PARRISH</t>
  </si>
  <si>
    <t>908) 963-9292</t>
  </si>
  <si>
    <t>https://tsoa-api.tsoa.com/media/Q29uZGl0aW9uUmVwb3J0OjI0ODMxMQ==?collection=condition-reports&amp;expires=1788268061&amp;signature=2af8397f4d747a740158a1d513d8a4b5bed933586460cfb2bae413a1af67d3e2</t>
  </si>
  <si>
    <t>SOMERSET</t>
  </si>
  <si>
    <t>https://tsoa-api.tsoa.com/media/Q29uZGl0aW9uUmVwb3J0OjI0ODMyNA==?collection=condition-reports&amp;expires=1788268061&amp;signature=5767ddb60e07c3eb9e3b23c376a7cee20b6408b8d1dc7eda6654790c7c1175b9</t>
  </si>
  <si>
    <t>2025-08-20 05:16 pm EDT</t>
  </si>
  <si>
    <t>19232359-1</t>
  </si>
  <si>
    <t>ROHINI GUPTA</t>
  </si>
  <si>
    <t>908) 938-9292</t>
  </si>
  <si>
    <t>https://tsoa-api.tsoa.com/media/Q29uZGl0aW9uUmVwb3J0OjI0NDUyOQ==?collection=condition-reports&amp;expires=1788268061&amp;signature=98335ca6e7d847500f5f4196e3e294fca6dfe4a3bb63b9594d01442980666273</t>
  </si>
  <si>
    <t>FLEMINGTON</t>
  </si>
  <si>
    <t>https://tsoa-api.tsoa.com/media/Q29uZGl0aW9uUmVwb3J0OjI0NDc5Mw==?collection=condition-reports&amp;expires=1788268061&amp;signature=cb15acf8efe9382728f165ee20d25be4299cb01eed0ced5291a181f31140baa0</t>
  </si>
  <si>
    <t>2025-08-20 05:18 pm EDT</t>
  </si>
  <si>
    <t>1FTBF2AA3SED35561</t>
  </si>
  <si>
    <t>19232869-2</t>
  </si>
  <si>
    <t>9867-41251453</t>
  </si>
  <si>
    <t>KATIE</t>
  </si>
  <si>
    <t>(231) 924-3200</t>
  </si>
  <si>
    <t>https://tsoa-api.tsoa.com/media/Q29uZGl0aW9uUmVwb3J0OjI0NjY5Nw==?collection=condition-reports&amp;expires=1788268061&amp;signature=c45119667d8683b058fbf4b8b9b5f21fe584b061ae941efa3239488bea69fbb8</t>
  </si>
  <si>
    <t>CALEB ALMON</t>
  </si>
  <si>
    <t>704-449-3355</t>
  </si>
  <si>
    <t>https://tsoa-api.tsoa.com/media/Q29uZGl0aW9uUmVwb3J0OjI0Njc1Mw==?collection=condition-reports&amp;expires=1788268061&amp;signature=0fda4cd703e21ea05af8b48ee17c12003c4bea95765e317cbda498a40c21a67b</t>
  </si>
  <si>
    <t>2025-08-20 05:20 pm EDT</t>
  </si>
  <si>
    <t>2025-09-08 01:48 pm EDT</t>
  </si>
  <si>
    <t>1GCWGAFP9M1261966</t>
  </si>
  <si>
    <t>19232601-1</t>
  </si>
  <si>
    <t>9778-0002513</t>
  </si>
  <si>
    <t>Laurel</t>
  </si>
  <si>
    <t>Matthew Bridgeman</t>
  </si>
  <si>
    <t>410-215-2670</t>
  </si>
  <si>
    <t>Andrea Ayala</t>
  </si>
  <si>
    <t>480-296-3361</t>
  </si>
  <si>
    <t>1GCWGAFP3M1304181</t>
  </si>
  <si>
    <t>19232051-1</t>
  </si>
  <si>
    <t>9778-0002387</t>
  </si>
  <si>
    <t>2025-08-20 05:21 pm EDT</t>
  </si>
  <si>
    <t>19232285-1</t>
  </si>
  <si>
    <t>https://tsoa-api.tsoa.com/media/Q29uZGl0aW9uUmVwb3J0OjI0MzM3MA==?collection=condition-reports&amp;expires=1788268061&amp;signature=b017a19dc8f81571f87abe26945863231f3ef52996e7f68059bf69e067d541fe</t>
  </si>
  <si>
    <t>CLEMENT CHEUNG</t>
  </si>
  <si>
    <t>(571) 509-8704 or (415) 298-7545</t>
  </si>
  <si>
    <t>https://tsoa-api.tsoa.com/media/Q29uZGl0aW9uUmVwb3J0OjI0Mzk5MA==?collection=condition-reports&amp;expires=1788268061&amp;signature=19d36edb47f9198e4df47d21fa8091d8f51d9c04f3a5f29089424b5361476b5c</t>
  </si>
  <si>
    <t>2025-08-20 05:25 pm EDT</t>
  </si>
  <si>
    <t>1GB0GRBP9N1166520</t>
  </si>
  <si>
    <t>KinderCare (New)</t>
  </si>
  <si>
    <t>19232389-1</t>
  </si>
  <si>
    <t>5905-22244</t>
  </si>
  <si>
    <t>540) 659-2827</t>
  </si>
  <si>
    <t>https://tsoa-api.tsoa.com/media/Q29uZGl0aW9uUmVwb3J0OjI0NDYzMQ==?collection=condition-reports&amp;expires=1788268061&amp;signature=88d5a78fa4dd380457615ceed3bf1a30c225bb5f49d58b3ab3f1e5fb420bb306</t>
  </si>
  <si>
    <t>Herndon</t>
  </si>
  <si>
    <t>703) 435-395</t>
  </si>
  <si>
    <t>https://tsoa-api.tsoa.com/media/Q29uZGl0aW9uUmVwb3J0OjI0NDcyMQ==?collection=condition-reports&amp;expires=1788268061&amp;signature=94e124e0f1cb3eca1c50f83f5208f86352bb9b789d0e6bfe475b5396fa3e0ffe</t>
  </si>
  <si>
    <t>2025-08-20 05:28 pm EDT</t>
  </si>
  <si>
    <t>3FA6P0G7XKR190102</t>
  </si>
  <si>
    <t>19232455-1</t>
  </si>
  <si>
    <t>17866-190117</t>
  </si>
  <si>
    <t>Tomball</t>
  </si>
  <si>
    <t>Robert Hughey</t>
  </si>
  <si>
    <t>281-753-6902</t>
  </si>
  <si>
    <t>https://tsoa-api.tsoa.com/media/Q29uZGl0aW9uUmVwb3J0OjI0NDMxOA==?collection=condition-reports&amp;expires=1788268061&amp;signature=191b59399781fb9986c46f2ed5fbbdc5523649daa6694a159e43fb9da5ad60db</t>
  </si>
  <si>
    <t>https://tsoa-api.tsoa.com/media/Q29uZGl0aW9uUmVwb3J0OjI0NDMxOQ==?collection=condition-reports&amp;expires=1788268061&amp;signature=27b9cca74951bf7dcf8082c37f4a78ffdb35c8d88b74d738010dc88a8f0863b3</t>
  </si>
  <si>
    <t>2025-08-20 05:31 pm EDT</t>
  </si>
  <si>
    <t>1C4RDJAG0PC715138</t>
  </si>
  <si>
    <t>19232425-1</t>
  </si>
  <si>
    <t>1000195-23189</t>
  </si>
  <si>
    <t>Halfmoon</t>
  </si>
  <si>
    <t>Kim Henzel</t>
  </si>
  <si>
    <t>518-225-0621</t>
  </si>
  <si>
    <t>https://tsoa-api.tsoa.com/media/Q29uZGl0aW9uUmVwb3J0OjI0MzgxMg==?collection=condition-reports&amp;expires=1788268061&amp;signature=d1d06021664e3d2e499b64f8326346dec71b977d33001d1350f469d1a99d093a</t>
  </si>
  <si>
    <t>HALFMOON</t>
  </si>
  <si>
    <t>https://tsoa-api.tsoa.com/media/Q29uZGl0aW9uUmVwb3J0OjI0MzgyNA==?collection=condition-reports&amp;expires=1788268061&amp;signature=667cb2c71dfc6383cf441cf590febf770ca090a27d6e9c37d17af6a87de2eacf</t>
  </si>
  <si>
    <t>2025-08-20 05:33 pm EDT</t>
  </si>
  <si>
    <t>1GCPSBEK7S1192061</t>
  </si>
  <si>
    <t>19233609-1</t>
  </si>
  <si>
    <t>1000379-92061</t>
  </si>
  <si>
    <t>COLORADO</t>
  </si>
  <si>
    <t>FORT LAUDERDALE</t>
  </si>
  <si>
    <t>Ligia Gomez</t>
  </si>
  <si>
    <t>2025-08-20 08:56 pm EDT</t>
  </si>
  <si>
    <t>1GCPSBEK4S1176044</t>
  </si>
  <si>
    <t>19233934-1</t>
  </si>
  <si>
    <t>1000379-76044</t>
  </si>
  <si>
    <t>JACOB WILLIAMS</t>
  </si>
  <si>
    <t>2025-08-20 09:02 pm EDT</t>
  </si>
  <si>
    <t>1GCPSCEK2S1166926</t>
  </si>
  <si>
    <t>19233700-1</t>
  </si>
  <si>
    <t>1000379-66926</t>
  </si>
  <si>
    <t>ALEX LOPEZ</t>
  </si>
  <si>
    <t>2025-08-20 09:04 pm EDT</t>
  </si>
  <si>
    <t>1GCPTBEK6S1158254</t>
  </si>
  <si>
    <t>19233147-1</t>
  </si>
  <si>
    <t>1000379-58254</t>
  </si>
  <si>
    <t>MICHAEL WARD</t>
  </si>
  <si>
    <t>2025-08-20 09:08 pm EDT</t>
  </si>
  <si>
    <t>1FMCU0GD4KUB32647</t>
  </si>
  <si>
    <t>19233368-1</t>
  </si>
  <si>
    <t>9867-413684</t>
  </si>
  <si>
    <t>Tony Dillon</t>
  </si>
  <si>
    <t>336-455-3181</t>
  </si>
  <si>
    <t>https://tsoa-api.tsoa.com/media/Q29uZGl0aW9uUmVwb3J0OjI1MDE3Nw==?collection=condition-reports&amp;expires=1788268061&amp;signature=95e0ad9e51e164bfd060a8028771c0c23ad8a67aa4d3091d0cbd2feea936184a</t>
  </si>
  <si>
    <t>high point</t>
  </si>
  <si>
    <t>JORGE MORALES</t>
  </si>
  <si>
    <t>(321) 217-7989</t>
  </si>
  <si>
    <t>https://tsoa-api.tsoa.com/media/Q29uZGl0aW9uUmVwb3J0OjI1MDI0OA==?collection=condition-reports&amp;expires=1788268061&amp;signature=26321691ed04c5d4fa0aa6acd23b4efb6d12c5b4b4e873cd6dc130d42a6d588f</t>
  </si>
  <si>
    <t>2025-08-21 08:06 am EDT</t>
  </si>
  <si>
    <t>19233057-1</t>
  </si>
  <si>
    <t>https://tsoa-api.tsoa.com/media/Q29uZGl0aW9uUmVwb3J0OjI1MTE3NQ==?collection=condition-reports&amp;expires=1788268061&amp;signature=e7f89cd982912e0067ea7ac824d788c624d3fe86a0b294373f2c84c760c2505c</t>
  </si>
  <si>
    <t>JERMAINE MILES</t>
  </si>
  <si>
    <t>(779) 435-0846</t>
  </si>
  <si>
    <t>https://tsoa-api.tsoa.com/media/Q29uZGl0aW9uUmVwb3J0OjI1MTI4MQ==?collection=condition-reports&amp;expires=1788268061&amp;signature=83a935e9577fe75d7710e8e15f352a152327975b428b142eb8c677150a0b21a9</t>
  </si>
  <si>
    <t>2025-08-21 08:09 am EDT</t>
  </si>
  <si>
    <t>3FTTW8H36SRA56570</t>
  </si>
  <si>
    <t>19233605-1</t>
  </si>
  <si>
    <t>6403-299786</t>
  </si>
  <si>
    <t>https://tsoa-api.tsoa.com/media/Q29uZGl0aW9uUmVwb3J0OjI0ODE2MQ==?collection=condition-reports&amp;expires=1788268061&amp;signature=45488b6ba4b2c831b83ffe38aadb0d7bf6217018f9e330a46df59d9f7ca08fd2</t>
  </si>
  <si>
    <t>https://tsoa-api.tsoa.com/media/Q29uZGl0aW9uUmVwb3J0OjI0ODQyMw==?collection=condition-reports&amp;expires=1788268061&amp;signature=7e4c2df2569509df7bdbb8cefe0b56a751f71c1086ae2b06973de84b46b41e33</t>
  </si>
  <si>
    <t>2025-08-21 08:39 am EDT</t>
  </si>
  <si>
    <t>2025-09-05 04:38 pm EDT</t>
  </si>
  <si>
    <t>3FTTW8H30RRB18782</t>
  </si>
  <si>
    <t>19233420-1</t>
  </si>
  <si>
    <t>6403-299735</t>
  </si>
  <si>
    <t>https://tsoa-api.tsoa.com/media/Q29uZGl0aW9uUmVwb3J0OjI0MzY2Mg==?collection=condition-reports&amp;expires=1788268061&amp;signature=c8bacadd59f88b53ef1f037b8253a536a16f2a4f4d44a51cb852c2be01ea32f8</t>
  </si>
  <si>
    <t>ANDRE BROWN</t>
  </si>
  <si>
    <t>https://tsoa-api.tsoa.com/media/Q29uZGl0aW9uUmVwb3J0OjI0Mzk3MQ==?collection=condition-reports&amp;expires=1788268061&amp;signature=c05730b240b3f0ebdfabc31f37cbc7bac73b753b69efdfc4095c0d52fb66bd28</t>
  </si>
  <si>
    <t>2025-08-21 08:44 am EDT</t>
  </si>
  <si>
    <t>JTMMWRFV3RD219502</t>
  </si>
  <si>
    <t>19233154-1</t>
  </si>
  <si>
    <t>1000362-219502</t>
  </si>
  <si>
    <t>BLACKWELL, BRENT,</t>
  </si>
  <si>
    <t>(662) 803-2022</t>
  </si>
  <si>
    <t>https://tsoa-api.tsoa.com/media/Q29uZGl0aW9uUmVwb3J0OjI0NDMyNg==?collection=condition-reports&amp;expires=1788268061&amp;signature=5060e2442f7965e0fe4b1c6a9701f8a17dd753fb07ba62f0f39c983c308460df</t>
  </si>
  <si>
    <t>NASHVILLE</t>
  </si>
  <si>
    <t>https://tsoa-api.tsoa.com/media/Q29uZGl0aW9uUmVwb3J0OjI0NDMyOA==?collection=condition-reports&amp;expires=1788268061&amp;signature=de641cc37b823cc901d98cb9c17e0436b35a19d5246c0c92d924051b4431d030</t>
  </si>
  <si>
    <t>2025-08-21 08:45 am EDT</t>
  </si>
  <si>
    <t>3FTTW8H3XRRB66001</t>
  </si>
  <si>
    <t>19233311-1</t>
  </si>
  <si>
    <t>6403-299712</t>
  </si>
  <si>
    <t>Rashadd Stevenson</t>
  </si>
  <si>
    <t>(703) 382-0311</t>
  </si>
  <si>
    <t>2025-08-21 08:48 am EDT</t>
  </si>
  <si>
    <t>2T3RWRFV0RW201886</t>
  </si>
  <si>
    <t>19233810-1</t>
  </si>
  <si>
    <t>1000362-201886</t>
  </si>
  <si>
    <t>HAYDEN, JANA,</t>
  </si>
  <si>
    <t>(770) 349-5582</t>
  </si>
  <si>
    <t>https://tsoa-api.tsoa.com/media/Q29uZGl0aW9uUmVwb3J0OjI1MzkwNg==?collection=condition-reports&amp;expires=1788268061&amp;signature=9c6eebc0bd9e07d46a08e1a9701d58a70c4f3dd2f2500d2922afdc8abed41eb6</t>
  </si>
  <si>
    <t>https://tsoa-api.tsoa.com/media/Q29uZGl0aW9uUmVwb3J0OjI1MzkxMg==?collection=condition-reports&amp;expires=1788268061&amp;signature=86a6cd917a4c601d40cfaae9233ab9079779ff78c9c2178058956dbee3aa4517</t>
  </si>
  <si>
    <t>4T3LWRFV9SU167846</t>
  </si>
  <si>
    <t>19233624-2</t>
  </si>
  <si>
    <t>1000362-167846</t>
  </si>
  <si>
    <t>JENT, RYAN,</t>
  </si>
  <si>
    <t>(615) 633-8454</t>
  </si>
  <si>
    <t>https://tsoa-api.tsoa.com/media/Q29uZGl0aW9uUmVwb3J0OjI0NzMzMA==?collection=condition-reports&amp;expires=1788268061&amp;signature=791d66106a8320f1893ba30c29d9046db25989d863389ea233f5d48f369527bf</t>
  </si>
  <si>
    <t>https://tsoa-api.tsoa.com/media/Q29uZGl0aW9uUmVwb3J0OjI0NzM4Nw==?collection=condition-reports&amp;expires=1788268061&amp;signature=f913a8fc52232d393825c0c6656e1cfc58f081d64cff0090bad96f1429c06b3b</t>
  </si>
  <si>
    <t>2025-08-21 08:49 am EDT</t>
  </si>
  <si>
    <t>3FTTW8H38RRB70578</t>
  </si>
  <si>
    <t>19233258-1</t>
  </si>
  <si>
    <t>6403-299739</t>
  </si>
  <si>
    <t>https://tsoa-api.tsoa.com/media/Q29uZGl0aW9uUmVwb3J0OjI0NDAxNw==?collection=condition-reports&amp;expires=1788268061&amp;signature=424b4f5b0ef145dbabb7597727821e45f32dad8dce3052b9d85833ef90130430</t>
  </si>
  <si>
    <t>Davenport</t>
  </si>
  <si>
    <t>GATLIN FORD</t>
  </si>
  <si>
    <t>563-362-9305</t>
  </si>
  <si>
    <t>https://tsoa-api.tsoa.com/media/Q29uZGl0aW9uUmVwb3J0OjI0NDEyNw==?collection=condition-reports&amp;expires=1788268061&amp;signature=e1360863ae823a779c4acabb92ca48529df799691d8a14098c964291101a5b33</t>
  </si>
  <si>
    <t>19233729-2</t>
  </si>
  <si>
    <t>https://tsoa-api.tsoa.com/media/Q29uZGl0aW9uUmVwb3J0OjI0NTU5OQ==?collection=condition-reports&amp;expires=1788268061&amp;signature=755c45e47b8b15e8354df8041945068ed313cbd796cad402f9ad5ef830ab6af2</t>
  </si>
  <si>
    <t>LYLE TIMMERMAN</t>
  </si>
  <si>
    <t>(818) 635-8358</t>
  </si>
  <si>
    <t>https://tsoa-api.tsoa.com/media/Q29uZGl0aW9uUmVwb3J0OjI0NTY2Nw==?collection=condition-reports&amp;expires=1788268061&amp;signature=ca514520c95123799d4379097b2508297eb2169df3958756db3512ba7eb3d5a2</t>
  </si>
  <si>
    <t>2025-08-21 08:51 am EDT</t>
  </si>
  <si>
    <t>2025-08-26 09:29 am EDT</t>
  </si>
  <si>
    <t>JTMRWRFV9SJ064242</t>
  </si>
  <si>
    <t>19233431-1</t>
  </si>
  <si>
    <t>1000362-064242</t>
  </si>
  <si>
    <t>VALPARAISO</t>
  </si>
  <si>
    <t>KOZIK, HONNA,</t>
  </si>
  <si>
    <t>(219) 921-4720</t>
  </si>
  <si>
    <t>https://tsoa-api.tsoa.com/media/Q29uZGl0aW9uUmVwb3J0OjI0NDU3Mw==?collection=condition-reports&amp;expires=1788268061&amp;signature=39cde7d1f768dcd9691eda8ec29829fd9a9c27ef350f953c312fee4f5fa88821</t>
  </si>
  <si>
    <t>https://tsoa-api.tsoa.com/media/Q29uZGl0aW9uUmVwb3J0OjI0NDYxMQ==?collection=condition-reports&amp;expires=1788268061&amp;signature=bfec8be29cc138ffab75b4308956989d01e9e45027f7065d10e52201f1ea1eca</t>
  </si>
  <si>
    <t>3FTTW8H39RRB75451</t>
  </si>
  <si>
    <t>19233915-1</t>
  </si>
  <si>
    <t>6403-299736</t>
  </si>
  <si>
    <t>https://tsoa-api.tsoa.com/media/Q29uZGl0aW9uUmVwb3J0OjI0NjE4NQ==?collection=condition-reports&amp;expires=1788268061&amp;signature=241eeebcc9884f87d457b48df7224529735b6dcacd0072c9e5e26f373263c63e</t>
  </si>
  <si>
    <t>JUAN MANUEL GARCIA</t>
  </si>
  <si>
    <t>661-378-9046</t>
  </si>
  <si>
    <t>https://tsoa-api.tsoa.com/media/Q29uZGl0aW9uUmVwb3J0OjI0NjU1OQ==?collection=condition-reports&amp;expires=1788268061&amp;signature=4923a8c4b526e384cbb44ec135875e975732804344b5beafed89ecb93950d995</t>
  </si>
  <si>
    <t>2025-08-21 08:52 am EDT</t>
  </si>
  <si>
    <t>2025-09-05 04:41 pm EDT</t>
  </si>
  <si>
    <t>4T3LWRFV1RU164112</t>
  </si>
  <si>
    <t>19233492-1</t>
  </si>
  <si>
    <t>1000362-164112</t>
  </si>
  <si>
    <t>PONCHATOULA</t>
  </si>
  <si>
    <t>WHEELER, JEREMY,</t>
  </si>
  <si>
    <t>(810) 265-1198</t>
  </si>
  <si>
    <t>https://tsoa-api.tsoa.com/media/Q29uZGl0aW9uUmVwb3J0OjI0MzM4Mg==?collection=condition-reports&amp;expires=1788268061&amp;signature=e2b8ee7ce8ca65f0c3f75327aa5512dd84a29bb06873790ffed977773251655b</t>
  </si>
  <si>
    <t>https://tsoa-api.tsoa.com/media/Q29uZGl0aW9uUmVwb3J0OjI0MzM4OQ==?collection=condition-reports&amp;expires=1788268061&amp;signature=db46ae934ae672b0d90c466fb0420d13b0ea69cb78ccc3eef979230d03a7c48e</t>
  </si>
  <si>
    <t>2025-08-21 08:53 am EDT</t>
  </si>
  <si>
    <t>3FTTW8H32RRB75601</t>
  </si>
  <si>
    <t>19233079-1</t>
  </si>
  <si>
    <t>6403-299737</t>
  </si>
  <si>
    <t>ROBERT BAKER</t>
  </si>
  <si>
    <t>(615) 743-0165</t>
  </si>
  <si>
    <t>2025-08-21 08:54 am EDT</t>
  </si>
  <si>
    <t>1FTER4PH5RLE64329</t>
  </si>
  <si>
    <t>19233844-1</t>
  </si>
  <si>
    <t>17234-13865</t>
  </si>
  <si>
    <t>Jeff Dooley</t>
  </si>
  <si>
    <t>2025-08-21 09:08 am EDT</t>
  </si>
  <si>
    <t>1FDBF2AA3RED98472</t>
  </si>
  <si>
    <t>19233047-1</t>
  </si>
  <si>
    <t>17836-16231560</t>
  </si>
  <si>
    <t>MICHAEL MARESH</t>
  </si>
  <si>
    <t>https://tsoa-api.tsoa.com/media/Q29uZGl0aW9uUmVwb3J0OjI0MzkwOA==?collection=condition-reports&amp;expires=1788268061&amp;signature=3e6cbad0419d1310711b2660e31a0bf675488cd78a0f20ea406c2b29013088e6</t>
  </si>
  <si>
    <t>https://tsoa-api.tsoa.com/media/Q29uZGl0aW9uUmVwb3J0OjI0MzkyOA==?collection=condition-reports&amp;expires=1788268061&amp;signature=01a9c755164596dcca4085a1ec3869c977adbf109bc7d5e0cd1b26999ae770a8</t>
  </si>
  <si>
    <t>2025-08-21 09:13 am EDT</t>
  </si>
  <si>
    <t>1FTFW1E52NKD45416</t>
  </si>
  <si>
    <t>19233673-1</t>
  </si>
  <si>
    <t>18712-2212023</t>
  </si>
  <si>
    <t>Bobby Davis</t>
  </si>
  <si>
    <t>813-361-0172</t>
  </si>
  <si>
    <t>https://tsoa-api.tsoa.com/media/Q29uZGl0aW9uUmVwb3J0OjI0NDE0Mg==?collection=condition-reports&amp;expires=1788268061&amp;signature=56be79540c5a4bb428749fa6044f5d6928933c49457fee0598af3229f6762e07</t>
  </si>
  <si>
    <t>Vernon</t>
  </si>
  <si>
    <t>https://tsoa-api.tsoa.com/media/Q29uZGl0aW9uUmVwb3J0OjI0NDE1Ng==?collection=condition-reports&amp;expires=1788268061&amp;signature=c57799c032e14b38d7a025205c9155e2639f8d1f3753ba868ab91c3ba2d3a438</t>
  </si>
  <si>
    <t>2025-08-21 09:41 am EDT</t>
  </si>
  <si>
    <t>5N1BT3AB8PC826150</t>
  </si>
  <si>
    <t>19233889-1</t>
  </si>
  <si>
    <t>17239-22688</t>
  </si>
  <si>
    <t>207-992-1460</t>
  </si>
  <si>
    <t>https://tsoa-api.tsoa.com/media/Q29uZGl0aW9uUmVwb3J0OjI0NzQ3NA==?collection=condition-reports&amp;expires=1788268061&amp;signature=e0b5faf606daddf36001c10f8bda79b2f92653609c2df0d32f15b154ab83c874</t>
  </si>
  <si>
    <t>https://tsoa-api.tsoa.com/media/Q29uZGl0aW9uUmVwb3J0OjI0NzQ3NQ==?collection=condition-reports&amp;expires=1788268061&amp;signature=a724f07642c24a3266359bff3eb631bde5f14bdca41c723895d778ada73bb795</t>
  </si>
  <si>
    <t>2025-08-21 09:51 am EDT</t>
  </si>
  <si>
    <t>5N1BT3AA9PC854594</t>
  </si>
  <si>
    <t>19233750-1</t>
  </si>
  <si>
    <t>17239-22571</t>
  </si>
  <si>
    <t>Thomas Ledbetter</t>
  </si>
  <si>
    <t>512) 316-6392</t>
  </si>
  <si>
    <t>https://tsoa-api.tsoa.com/media/Q29uZGl0aW9uUmVwb3J0OjI0MzE3MA==?collection=condition-reports&amp;expires=1788268061&amp;signature=a059f488a562e2f70eba4437f3ba977a68b44ceb13c75329414f21f793cf3b0e</t>
  </si>
  <si>
    <t>https://tsoa-api.tsoa.com/media/Q29uZGl0aW9uUmVwb3J0OjI0MzE3Mg==?collection=condition-reports&amp;expires=1788268061&amp;signature=3da184d6777318c35f154846b9d3500c8750b60034331f83cfd82cf2868bfb38</t>
  </si>
  <si>
    <t>2025-08-21 11:12 am EDT</t>
  </si>
  <si>
    <t>1GB0WLE7XRF227278</t>
  </si>
  <si>
    <t>V23562</t>
  </si>
  <si>
    <t>1000412-V23562</t>
  </si>
  <si>
    <t>(661)252-8869</t>
  </si>
  <si>
    <t>Ventura</t>
  </si>
  <si>
    <t>(805) 675-8800</t>
  </si>
  <si>
    <t>1G1ZD5ST3NF207060</t>
  </si>
  <si>
    <t>19233512-1</t>
  </si>
  <si>
    <t>104909-00191</t>
  </si>
  <si>
    <t>Nick Russo</t>
  </si>
  <si>
    <t>315)484-6948</t>
  </si>
  <si>
    <t>(516) 369-2440</t>
  </si>
  <si>
    <t>2025-08-21 11:57 am EDT</t>
  </si>
  <si>
    <t>5N1BT3AB6SC832473</t>
  </si>
  <si>
    <t>19233670-1</t>
  </si>
  <si>
    <t>9963-17330</t>
  </si>
  <si>
    <t>BYRON WARD</t>
  </si>
  <si>
    <t>https://tsoa-api.tsoa.com/media/Q29uZGl0aW9uUmVwb3J0OjI0NDYzOQ==?collection=condition-reports&amp;expires=1788268061&amp;signature=117cc2bace0cd0f239ab666aec54ef4b494be0c10dba9d358c86bfc9d92bd67e</t>
  </si>
  <si>
    <t>BEL AIRE</t>
  </si>
  <si>
    <t>CHAD MCCULLY</t>
  </si>
  <si>
    <t>https://tsoa-api.tsoa.com/media/Q29uZGl0aW9uUmVwb3J0OjI0NDc3NQ==?collection=condition-reports&amp;expires=1788268061&amp;signature=3e6bae9d39ca3301f5b0b085ccf71abbbfd107c4ed3cd13e38692c802d8b123a</t>
  </si>
  <si>
    <t>2025-08-21 11:58 am EDT</t>
  </si>
  <si>
    <t>DIWX24</t>
  </si>
  <si>
    <t>1N4BL4DV4PN371226</t>
  </si>
  <si>
    <t>19233175-1</t>
  </si>
  <si>
    <t>9150-2023067</t>
  </si>
  <si>
    <t>Caitlin Kennard</t>
  </si>
  <si>
    <t>(585) 764-0474</t>
  </si>
  <si>
    <t>https://tsoa-api.tsoa.com/media/Q29uZGl0aW9uUmVwb3J0OjI0MzYwMA==?collection=condition-reports&amp;expires=1788268061&amp;signature=0a211929d510673e8df97453846ee7309f420dca680bd7639e33458c467c4ab2</t>
  </si>
  <si>
    <t>Scott Reynolds</t>
  </si>
  <si>
    <t>315-233-1402</t>
  </si>
  <si>
    <t>https://tsoa-api.tsoa.com/media/Q29uZGl0aW9uUmVwb3J0OjI0MzY1Ng==?collection=condition-reports&amp;expires=1788268061&amp;signature=c08d84c71d802b6aa9fb55c9d27febbcc59b9e9014a5e321993de41b5fcf910d</t>
  </si>
  <si>
    <t>2025-08-21 12:02 pm EDT</t>
  </si>
  <si>
    <t>54DC4W1D1TS202615</t>
  </si>
  <si>
    <t>19233487-1</t>
  </si>
  <si>
    <t>Desmond</t>
  </si>
  <si>
    <t>https://tsoa-api.tsoa.com/media/Q29uZGl0aW9uUmVwb3J0OjI0NjE5OA==?collection=condition-reports&amp;expires=1788268061&amp;signature=c4892cfaebdf71fe3ee010740352ffeac09172e98526a2c990423415fc1122b7</t>
  </si>
  <si>
    <t>Jackie Rolfson</t>
  </si>
  <si>
    <t>863-738-3954</t>
  </si>
  <si>
    <t>https://tsoa-api.tsoa.com/media/Q29uZGl0aW9uUmVwb3J0OjI0NjM1Ng==?collection=condition-reports&amp;expires=1788268061&amp;signature=7cfa9b0a3ccfb0ee06588ba1412beb39f9dbb612fd5d61a86c667852c450a9db</t>
  </si>
  <si>
    <t>2025-08-21 12:24 pm EDT</t>
  </si>
  <si>
    <t>19233480-1</t>
  </si>
  <si>
    <t>https://tsoa-api.tsoa.com/media/Q29uZGl0aW9uUmVwb3J0OjI0MzU2NQ==?collection=condition-reports&amp;expires=1788268061&amp;signature=7ca0259f52018f61ae738cdb5f9ba68ed8ab96c84ff0338900606f8dfb9550b0</t>
  </si>
  <si>
    <t>Danville</t>
  </si>
  <si>
    <t>BRIAN RICKLEFFS</t>
  </si>
  <si>
    <t>(925) 639-0382</t>
  </si>
  <si>
    <t>https://tsoa-api.tsoa.com/media/Q29uZGl0aW9uUmVwb3J0OjI0Mzc0Mg==?collection=condition-reports&amp;expires=1788268061&amp;signature=971f423a5aff9df678e1aa4039c0e8480216e6155485ba1d24a1526d589b9dd9</t>
  </si>
  <si>
    <t>2025-08-21 12:27 pm EDT</t>
  </si>
  <si>
    <t>4S4BTAFC8R3170802</t>
  </si>
  <si>
    <t>19233994-2</t>
  </si>
  <si>
    <t>18565-01795</t>
  </si>
  <si>
    <t>https://tsoa-api.tsoa.com/media/Q29uZGl0aW9uUmVwb3J0OjI0NDExOQ==?collection=condition-reports&amp;expires=1788268061&amp;signature=c3dc915749e910aa10517ada350e993da0da865d9d8a1c55bc3f2d1090bb6ec3</t>
  </si>
  <si>
    <t>CONNOR SORG</t>
  </si>
  <si>
    <t>(443) 987-5227</t>
  </si>
  <si>
    <t>https://tsoa-api.tsoa.com/media/Q29uZGl0aW9uUmVwb3J0OjI0NDEyOA==?collection=condition-reports&amp;expires=1788268061&amp;signature=d6a723d4f6391675c6079a338eb11b0afd3d80e3b61d7b4babd194ebbd4653b8</t>
  </si>
  <si>
    <t>2025-08-21 12:31 pm EDT</t>
  </si>
  <si>
    <t>1FD0X5HN2SEC40726</t>
  </si>
  <si>
    <t>19233573-1</t>
  </si>
  <si>
    <t>1000402-250630</t>
  </si>
  <si>
    <t>Mark McJunkins</t>
  </si>
  <si>
    <t>440-359-1010</t>
  </si>
  <si>
    <t>https://tsoa-api.tsoa.com/media/Q29uZGl0aW9uUmVwb3J0OjI1OTI2Mg==?collection=condition-reports&amp;expires=1788268061&amp;signature=c9bbf9d0fe0a1219517afb673008e191d203ed22e69262cbf6eb42a69d5e7cbd</t>
  </si>
  <si>
    <t>Brent Sollenberger</t>
  </si>
  <si>
    <t>717-614-9039</t>
  </si>
  <si>
    <t>https://tsoa-api.tsoa.com/media/Q29uZGl0aW9uUmVwb3J0OjI1OTM0OQ==?collection=condition-reports&amp;expires=1788268061&amp;signature=057611b78da944920beff4d06f47c96136909823669d4bba809347ab8eccd530</t>
  </si>
  <si>
    <t>2025-08-21 01:42 pm EDT</t>
  </si>
  <si>
    <t>2025-11-11 11:33 am EST</t>
  </si>
  <si>
    <t>VBX9131</t>
  </si>
  <si>
    <t>1FD0X5HN4SEC40730</t>
  </si>
  <si>
    <t>19233104-1</t>
  </si>
  <si>
    <t>1000402-250615</t>
  </si>
  <si>
    <t>https://tsoa-api.tsoa.com/media/Q29uZGl0aW9uUmVwb3J0OjI2MjAxNA==?collection=condition-reports&amp;expires=1788268061&amp;signature=4419938426da01dbcc3003b1ae511906f7a1c4f630c3429f8329693d19c2b0cb</t>
  </si>
  <si>
    <t>https://tsoa-api.tsoa.com/media/Q29uZGl0aW9uUmVwb3J0OjI2MjE4NA==?collection=condition-reports&amp;expires=1788268061&amp;signature=e5eb112f0bbf8de492c5ca57f9498be03812391e580fcb2606a36a50ff2e186c</t>
  </si>
  <si>
    <t>2025-08-21 01:47 pm EDT</t>
  </si>
  <si>
    <t>2025-12-17 09:38 am EST</t>
  </si>
  <si>
    <t>19233501-1</t>
  </si>
  <si>
    <t>https://tsoa-api.tsoa.com/media/Q29uZGl0aW9uUmVwb3J0OjI2MjkzNA==?collection=condition-reports&amp;expires=1788268061&amp;signature=06e2d4c1d5795a255a1d4ff9f851c9ddf6421c3b1459ce54b3bea737bded3036</t>
  </si>
  <si>
    <t>https://tsoa-api.tsoa.com/media/Q29uZGl0aW9uUmVwb3J0OjI2MzA0NA==?collection=condition-reports&amp;expires=1788268061&amp;signature=83c5e9776b8d1fd66d08e6b9b486512567be3075598e4a62f209e9422a783320</t>
  </si>
  <si>
    <t>2025-08-21 01:51 pm EDT</t>
  </si>
  <si>
    <t>2025-12-24 11:46 am EST</t>
  </si>
  <si>
    <t>1FD0X5HN6SEC40888</t>
  </si>
  <si>
    <t>19233909-1</t>
  </si>
  <si>
    <t>1000402-250621</t>
  </si>
  <si>
    <t>https://tsoa-api.tsoa.com/media/Q29uZGl0aW9uUmVwb3J0OjI2MjIxMw==?collection=condition-reports&amp;expires=1788268061&amp;signature=e1b7fe952a0ce11a1c8d1ba0b1d71c678d75dec2e97ec674f3292b16ef14d9d6</t>
  </si>
  <si>
    <t>Ben Saperstein</t>
  </si>
  <si>
    <t>781-759-2231</t>
  </si>
  <si>
    <t>https://tsoa-api.tsoa.com/media/Q29uZGl0aW9uUmVwb3J0OjI2MjI3OQ==?collection=condition-reports&amp;expires=1788268061&amp;signature=a31ad964bdb2016fb7aaf851c55144f0aee70420099373eb29265aea622aafd1</t>
  </si>
  <si>
    <t>2025-08-21 01:52 pm EDT</t>
  </si>
  <si>
    <t>2025-11-05 09:16 am EST</t>
  </si>
  <si>
    <t>3C6TRVDGXLE103629</t>
  </si>
  <si>
    <t>19233225-1</t>
  </si>
  <si>
    <t>3758-00112</t>
  </si>
  <si>
    <t>Chuck Elliott</t>
  </si>
  <si>
    <t>361-730-6696</t>
  </si>
  <si>
    <t>https://tsoa-api.tsoa.com/media/Q29uZGl0aW9uUmVwb3J0OjI0MzQ1OQ==?collection=condition-reports&amp;expires=1788268061&amp;signature=516514684ab1b049e59de22c8774032e501f10e09efc20c6c5cfc638c98f64b9</t>
  </si>
  <si>
    <t>John Mickle</t>
  </si>
  <si>
    <t>662-812-1345</t>
  </si>
  <si>
    <t>https://tsoa-api.tsoa.com/media/Q29uZGl0aW9uUmVwb3J0OjI0MzYxNQ==?collection=condition-reports&amp;expires=1788268061&amp;signature=210c64a451aba1cabbaeb13906f7316b0cf4654c2d74242ba2b0763dbe06bd14</t>
  </si>
  <si>
    <t>2025-08-21 01:55 pm EDT</t>
  </si>
  <si>
    <t>1FTBR1C87RKA50417</t>
  </si>
  <si>
    <t>19233748-1</t>
  </si>
  <si>
    <t>3758-00207</t>
  </si>
  <si>
    <t>Brian Jung</t>
  </si>
  <si>
    <t>210-589-3646</t>
  </si>
  <si>
    <t>https://tsoa-api.tsoa.com/media/Q29uZGl0aW9uUmVwb3J0OjI0MzQ5Nw==?collection=condition-reports&amp;expires=1788268061&amp;signature=b6e9d4a8ae67b2f527b49bdc21a8d75f77051ee06ad9196c359af093dbcc1123</t>
  </si>
  <si>
    <t>https://tsoa-api.tsoa.com/media/Q29uZGl0aW9uUmVwb3J0OjI0MzY3MQ==?collection=condition-reports&amp;expires=1788268061&amp;signature=efb1bbbfc45bb22ed2b0fb7ac809a3cc0e5c72cee03be93b6603ddfde841605b</t>
  </si>
  <si>
    <t>2025-08-21 01:57 pm EDT</t>
  </si>
  <si>
    <t>1FD0X5HN2SEC41049</t>
  </si>
  <si>
    <t>1000402-250618</t>
  </si>
  <si>
    <t>3GNAXTEG1PS171566</t>
  </si>
  <si>
    <t>19233497-1</t>
  </si>
  <si>
    <t>3285-23039</t>
  </si>
  <si>
    <t>Pell City</t>
  </si>
  <si>
    <t>DAVID EMERSON</t>
  </si>
  <si>
    <t>205-863-5902</t>
  </si>
  <si>
    <t>https://tsoa-api.tsoa.com/media/Q29uZGl0aW9uUmVwb3J0OjI0MzM3Nw==?collection=condition-reports&amp;expires=1788268061&amp;signature=db0190c068b3d3ac1efaa3ef2a85502b8a6f54234b6d469b43455174d7d574c2</t>
  </si>
  <si>
    <t>https://tsoa-api.tsoa.com/media/Q29uZGl0aW9uUmVwb3J0OjI0MzQ0Mg==?collection=condition-reports&amp;expires=1788268061&amp;signature=66fad7f55d505a62b2ca298ed42228e2e38ae8ca7110f1f7b967c3a8eb0e6163</t>
  </si>
  <si>
    <t>2025-08-21 02:02 pm EDT</t>
  </si>
  <si>
    <t>1FD0X5HN7SEC41225</t>
  </si>
  <si>
    <t>19233316-1</t>
  </si>
  <si>
    <t>1000402-250616</t>
  </si>
  <si>
    <t>https://tsoa-api.tsoa.com/media/Q29uZGl0aW9uUmVwb3J0OjI1NTIwMQ==?collection=condition-reports&amp;expires=1788268061&amp;signature=2d8c4b8c6db97f2f76fca99bd2a84e46ed4d0a2e3427d9317c58f5ce62b7dbc4</t>
  </si>
  <si>
    <t>JJ Loew</t>
  </si>
  <si>
    <t>612-230-9935</t>
  </si>
  <si>
    <t>https://tsoa-api.tsoa.com/media/Q29uZGl0aW9uUmVwb3J0OjI1NTQ4NA==?collection=condition-reports&amp;expires=1788268061&amp;signature=b4e8824ae72899c55614f2baa5997e6fcbc7f100737c44b8fffd889a02039ffa</t>
  </si>
  <si>
    <t>2025-08-21 02:04 pm EDT</t>
  </si>
  <si>
    <t>2025-10-30 09:23 am EDT</t>
  </si>
  <si>
    <t>1FD0X5HN8SEC41489</t>
  </si>
  <si>
    <t>19233718-1</t>
  </si>
  <si>
    <t>1000402-250626</t>
  </si>
  <si>
    <t>https://tsoa-api.tsoa.com/media/Q29uZGl0aW9uUmVwb3J0OjI1ODA3Mg==?collection=condition-reports&amp;expires=1788268061&amp;signature=e929318b784db260e30441e8d014f7a2fc09a8cf4c60c2afe1f597295f3244b2</t>
  </si>
  <si>
    <t>Juan Rivera</t>
  </si>
  <si>
    <t>787-597-1556</t>
  </si>
  <si>
    <t>https://tsoa-api.tsoa.com/media/Q29uZGl0aW9uUmVwb3J0OjI1ODI2NQ==?collection=condition-reports&amp;expires=1788268061&amp;signature=ed4f15b7aaf8b47d770dc82025c753cfc9e205a7c8ae0703e0f312f4d9dfd521</t>
  </si>
  <si>
    <t>2025-08-21 02:09 pm EDT</t>
  </si>
  <si>
    <t>2025-11-04 07:09 am EST</t>
  </si>
  <si>
    <t>19233824-1</t>
  </si>
  <si>
    <t>https://tsoa-api.tsoa.com/media/Q29uZGl0aW9uUmVwb3J0OjI0NDUxNw==?collection=condition-reports&amp;expires=1788268061&amp;signature=5ff5f0525b6a8a094ae365be60f7234525d4fcaea5d62abe287c01afb4f68c19</t>
  </si>
  <si>
    <t>TADD GRUENEWALD</t>
  </si>
  <si>
    <t>(609) 672-4785</t>
  </si>
  <si>
    <t>https://tsoa-api.tsoa.com/media/Q29uZGl0aW9uUmVwb3J0OjI0NDY0Nw==?collection=condition-reports&amp;expires=1788268061&amp;signature=5624b615d3007754aea381f38b7f358644bf399acdd964f24eae574bc29cab9d</t>
  </si>
  <si>
    <t>2025-08-21 02:16 pm EDT</t>
  </si>
  <si>
    <t>2025-08-29 02:06 pm EDT</t>
  </si>
  <si>
    <t>1FD0X5HN0SEC43379</t>
  </si>
  <si>
    <t>19233886-1</t>
  </si>
  <si>
    <t>1000402-250614</t>
  </si>
  <si>
    <t>https://tsoa-api.tsoa.com/media/Q29uZGl0aW9uUmVwb3J0OjI2MjUyMA==?collection=condition-reports&amp;expires=1788268061&amp;signature=887cbd740edfc1745f356d5f41f674666972b85fda1eb3da97af512ac38f16dd</t>
  </si>
  <si>
    <t>S Salt Lake</t>
  </si>
  <si>
    <t>https://tsoa-api.tsoa.com/media/Q29uZGl0aW9uUmVwb3J0OjI2MjgzNw==?collection=condition-reports&amp;expires=1788268061&amp;signature=8418d4c044f7e84e635f47b318dbf92a6d19f1da7a1cc9929c84cca972a4a323</t>
  </si>
  <si>
    <t>2025-08-21 02:17 pm EDT</t>
  </si>
  <si>
    <t>2025-09-04 12:38 pm EDT</t>
  </si>
  <si>
    <t>1FD0X5HNXSEC43843</t>
  </si>
  <si>
    <t>19233185-1</t>
  </si>
  <si>
    <t>1000402-250619</t>
  </si>
  <si>
    <t>https://tsoa-api.tsoa.com/media/Q29uZGl0aW9uUmVwb3J0OjI2MDcyMA==?collection=condition-reports&amp;expires=1788268061&amp;signature=c8332cd4e8e461351064a1742ffba93d045b1e4462fb86908b386675832260c2</t>
  </si>
  <si>
    <t>West Fargo</t>
  </si>
  <si>
    <t>612-308-9935</t>
  </si>
  <si>
    <t>https://tsoa-api.tsoa.com/media/Q29uZGl0aW9uUmVwb3J0OjI2MTE0Nw==?collection=condition-reports&amp;expires=1788268061&amp;signature=39d2a59235c6d5276c805e75e8ad2035f5ea9b6b4e41a86bca590fae3a28c083</t>
  </si>
  <si>
    <t>2025-08-21 02:22 pm EDT</t>
  </si>
  <si>
    <t>2025-09-04 12:32 pm EDT</t>
  </si>
  <si>
    <t>1HA0GSF78SN002124</t>
  </si>
  <si>
    <t>19233358-1</t>
  </si>
  <si>
    <t>9674-55062</t>
  </si>
  <si>
    <t>https://tsoa-api.tsoa.com/media/Q29uZGl0aW9uUmVwb3J0OjI0NTQ0Mg==?collection=condition-reports&amp;expires=1788268061&amp;signature=5f52aab461d28bbf426c956cc36d9b1bf4d671ef495a682d4d24575ddacdc97b</t>
  </si>
  <si>
    <t>TOOL RENTA MANAGER</t>
  </si>
  <si>
    <t>(912)921-0158</t>
  </si>
  <si>
    <t>https://tsoa-api.tsoa.com/media/Q29uZGl0aW9uUmVwb3J0OjI0NTYwMg==?collection=condition-reports&amp;expires=1788268061&amp;signature=5abd3dce0d4b42348eb13321bdde5cbbddbadb5b08e6688d24e569389b4efe6a</t>
  </si>
  <si>
    <t>2025-08-21 02:44 pm EDT</t>
  </si>
  <si>
    <t>2025-08-26 09:32 am EDT</t>
  </si>
  <si>
    <t>1HA0GSF7XSN003467</t>
  </si>
  <si>
    <t>19233245-1</t>
  </si>
  <si>
    <t>9674-55456</t>
  </si>
  <si>
    <t>https://tsoa-api.tsoa.com/media/Q29uZGl0aW9uUmVwb3J0OjI0NDEwNw==?collection=condition-reports&amp;expires=1788268061&amp;signature=f7b526a7b0331df84aa8c09fe150af50674edeb790e17962b1c0cd45260d6e5b</t>
  </si>
  <si>
    <t>Caldwell</t>
  </si>
  <si>
    <t>(208) 504-4427</t>
  </si>
  <si>
    <t>https://tsoa-api.tsoa.com/media/Q29uZGl0aW9uUmVwb3J0OjI0NDM3NQ==?collection=condition-reports&amp;expires=1788268061&amp;signature=5ddd168def556889f21c636201ec994bcc6877797014d058a8aea401b55b7d41</t>
  </si>
  <si>
    <t>2025-08-21 02:51 pm EDT</t>
  </si>
  <si>
    <t>2025-08-22 02:09 pm EDT</t>
  </si>
  <si>
    <t>1HA0GSF7XSN003517</t>
  </si>
  <si>
    <t>19233998-1</t>
  </si>
  <si>
    <t>9674-55468</t>
  </si>
  <si>
    <t>https://tsoa-api.tsoa.com/media/Q29uZGl0aW9uUmVwb3J0OjI0NDA0NQ==?collection=condition-reports&amp;expires=1788268061&amp;signature=14239def5849b555664df8c7d9049e130d60aade1f1815b7cd9221791ab330e2</t>
  </si>
  <si>
    <t>https://tsoa-api.tsoa.com/media/Q29uZGl0aW9uUmVwb3J0OjI0NDM4OA==?collection=condition-reports&amp;expires=1788268061&amp;signature=033ca020be74802f75005abfc54de7c4062795e933d703e85e5ff409149db27e</t>
  </si>
  <si>
    <t>2025-08-21 02:52 pm EDT</t>
  </si>
  <si>
    <t>2025-08-22 01:45 pm EDT</t>
  </si>
  <si>
    <t>1FDBF2AA0REF85815</t>
  </si>
  <si>
    <t>19233745-1</t>
  </si>
  <si>
    <t>2536-94082</t>
  </si>
  <si>
    <t>https://tsoa-api.tsoa.com/media/Q29uZGl0aW9uUmVwb3J0OjI0NTE1Mg==?collection=condition-reports&amp;expires=1788268061&amp;signature=154a236b5904fad068e0c0d5297aa1bf952232e9f9d8fd087dd36e5964c6b6f3</t>
  </si>
  <si>
    <t>https://tsoa-api.tsoa.com/media/Q29uZGl0aW9uUmVwb3J0OjI0NTQ1MQ==?collection=condition-reports&amp;expires=1788268061&amp;signature=09508a46870c6b8d4bb5ed573475bc8b99e69ebc1e274e544d2f5594b5067309</t>
  </si>
  <si>
    <t>2025-08-21 02:53 pm EDT</t>
  </si>
  <si>
    <t>2025-08-26 12:53 pm EDT</t>
  </si>
  <si>
    <t>1GCWGBFP1S1115581</t>
  </si>
  <si>
    <t>19233641-2</t>
  </si>
  <si>
    <t>2536-95423</t>
  </si>
  <si>
    <t>O' FALLON</t>
  </si>
  <si>
    <t>https://tsoa-api.tsoa.com/media/Q29uZGl0aW9uUmVwb3J0OjI0OTU4OA==?collection=condition-reports&amp;expires=1788268061&amp;signature=90d4fba730e6c76a18b81cef59df9ac4c4e3e63bf8d0c85b28323fa074ff879c</t>
  </si>
  <si>
    <t>https://tsoa-api.tsoa.com/media/Q29uZGl0aW9uUmVwb3J0OjI0OTg0Mg==?collection=condition-reports&amp;expires=1788268061&amp;signature=687c37fb385958419637e83514ce88da60c9c4836c515559be023d4af992a169</t>
  </si>
  <si>
    <t>2025-08-21 02:56 pm EDT</t>
  </si>
  <si>
    <t>2025-08-22 01:54 pm EDT</t>
  </si>
  <si>
    <t>1GCWGBFP2S1234157</t>
  </si>
  <si>
    <t>19233276-3</t>
  </si>
  <si>
    <t>2536-96134</t>
  </si>
  <si>
    <t>https://tsoa-api.tsoa.com/media/Q29uZGl0aW9uUmVwb3J0OjI0NjY2NA==?collection=condition-reports&amp;expires=1788268061&amp;signature=01eab77a034cfd8f623e9e2040100998cd041d8042a6b3526dfa3f12d6a057ea</t>
  </si>
  <si>
    <t>(770)554-0472</t>
  </si>
  <si>
    <t>https://tsoa-api.tsoa.com/media/Q29uZGl0aW9uUmVwb3J0OjI0NjcyNA==?collection=condition-reports&amp;expires=1788268061&amp;signature=1532a6d374184a4e0840e58da63c4d81ff5dcfc92ae17af8f64757efa1b78fdb</t>
  </si>
  <si>
    <t>2025-08-21 02:58 pm EDT</t>
  </si>
  <si>
    <t>2025-08-22 11:02 am EDT</t>
  </si>
  <si>
    <t>SLN5373</t>
  </si>
  <si>
    <t>19233586-2</t>
  </si>
  <si>
    <t>https://tsoa-api.tsoa.com/media/Q29uZGl0aW9uUmVwb3J0OjI0NzU2Mg==?collection=condition-reports&amp;expires=1788268061&amp;signature=f7728a2c2498cc597ec476964cc515a7cbe1c839a3ea82cffffc5d09cf1f8c5c</t>
  </si>
  <si>
    <t>LAURIE LUJAN</t>
  </si>
  <si>
    <t>https://tsoa-api.tsoa.com/media/Q29uZGl0aW9uUmVwb3J0OjI0NzU2Nw==?collection=condition-reports&amp;expires=1788268061&amp;signature=5529f8f70f7a7022c98c6e9c78aecd2023f4d3de35fc05aa92bf4de7d62369a3</t>
  </si>
  <si>
    <t>2025-08-21 03:16 pm EDT</t>
  </si>
  <si>
    <t>1FTFX1E55MKE07922</t>
  </si>
  <si>
    <t>19233490-1</t>
  </si>
  <si>
    <t>17866-210057</t>
  </si>
  <si>
    <t>https://tsoa-api.tsoa.com/media/Q29uZGl0aW9uUmVwb3J0OjI0NzMzNA==?collection=condition-reports&amp;expires=1788268061&amp;signature=291cb21bd659a525dfd0718ba23bbe10d65599aa28ad13dd6d39b4b7b9a9daa0</t>
  </si>
  <si>
    <t>CRISTOBAL ALVARADO</t>
  </si>
  <si>
    <t>https://tsoa-api.tsoa.com/media/Q29uZGl0aW9uUmVwb3J0OjI0NzU0MA==?collection=condition-reports&amp;expires=1788268061&amp;signature=7aa63e70883fdaddae5ed5a85e44b3639711b98c197e7911ed0bea8a118e2d9f</t>
  </si>
  <si>
    <t>2025-08-21 03:29 pm EDT</t>
  </si>
  <si>
    <t>YYX741</t>
  </si>
  <si>
    <t>3N1CP5BV9RL482730</t>
  </si>
  <si>
    <t>19233254-1</t>
  </si>
  <si>
    <t>17910-54611</t>
  </si>
  <si>
    <t>Anne Das</t>
  </si>
  <si>
    <t>631-428-9409</t>
  </si>
  <si>
    <t>https://tsoa-api.tsoa.com/media/Q29uZGl0aW9uUmVwb3J0OjI0NTE2OA==?collection=condition-reports&amp;expires=1788268061&amp;signature=858254d1b632d93860f15623a786fe850c0f6cdb49adb71b0ae1ed3d584cd627</t>
  </si>
  <si>
    <t>Prattville</t>
  </si>
  <si>
    <t>Jerome Kelley</t>
  </si>
  <si>
    <t>334-595-2227</t>
  </si>
  <si>
    <t>https://tsoa-api.tsoa.com/media/Q29uZGl0aW9uUmVwb3J0OjI0NTM1Mg==?collection=condition-reports&amp;expires=1788268061&amp;signature=01c4e5296027d2a6a8d41f0b7cf411771f316e1ffb05ac6494fbb0dd04d21734</t>
  </si>
  <si>
    <t>2025-08-21 03:36 pm EDT</t>
  </si>
  <si>
    <t>1FMCU9G68LUB13218</t>
  </si>
  <si>
    <t>19233192-1</t>
  </si>
  <si>
    <t>1438-71200</t>
  </si>
  <si>
    <t>Cuero</t>
  </si>
  <si>
    <t>Vance Eggemeyer</t>
  </si>
  <si>
    <t>361-510-9189</t>
  </si>
  <si>
    <t>Saltville</t>
  </si>
  <si>
    <t>Justin Phillips</t>
  </si>
  <si>
    <t>276-206-0722</t>
  </si>
  <si>
    <t>2025-08-21 03:54 pm EDT</t>
  </si>
  <si>
    <t>4S4BTACC5R3170552</t>
  </si>
  <si>
    <t>19233683-1</t>
  </si>
  <si>
    <t>308414-00224</t>
  </si>
  <si>
    <t>JACK ALLEN</t>
  </si>
  <si>
    <t>949-375-3031</t>
  </si>
  <si>
    <t>https://tsoa-api.tsoa.com/media/Q29uZGl0aW9uUmVwb3J0OjI0MzA4OQ==?collection=condition-reports&amp;expires=1788268061&amp;signature=f86da1265d9b7f1d09fe91f7c7be67cefe29d7dffd9dac47858ccd693d9017a1</t>
  </si>
  <si>
    <t>https://tsoa-api.tsoa.com/media/Q29uZGl0aW9uUmVwb3J0OjI0MzEwMg==?collection=condition-reports&amp;expires=1788268061&amp;signature=0a606c4cb07b924e06ea4eea9825f6556c80871b342680916297b7cb096ebb11</t>
  </si>
  <si>
    <t>2025-08-21 04:30 pm EDT</t>
  </si>
  <si>
    <t>1C4RDJAG8NC103654</t>
  </si>
  <si>
    <t>19233162-1</t>
  </si>
  <si>
    <t>1000195-22095</t>
  </si>
  <si>
    <t>Kevin Harris</t>
  </si>
  <si>
    <t>713-854-9159</t>
  </si>
  <si>
    <t>https://tsoa-api.tsoa.com/media/Q29uZGl0aW9uUmVwb3J0OjI0MzY0NA==?collection=condition-reports&amp;expires=1788268061&amp;signature=3128ce0ee18caf0497493af9c774e8e2983f3826d1d33db70ea55caa84156efa</t>
  </si>
  <si>
    <t>https://tsoa-api.tsoa.com/media/Q29uZGl0aW9uUmVwb3J0OjI0MzY1NA==?collection=condition-reports&amp;expires=1788268061&amp;signature=d1605231c5a3dc8a759e013bc8279db222d614c9a89f0840d3161e4e33c6160f</t>
  </si>
  <si>
    <t>2025-08-21 04:33 pm EDT</t>
  </si>
  <si>
    <t>1GC0CVCG7DF245670</t>
  </si>
  <si>
    <t>19233088-1</t>
  </si>
  <si>
    <t>1005-14013</t>
  </si>
  <si>
    <t>https://tsoa-api.tsoa.com/media/Q29uZGl0aW9uUmVwb3J0OjI0NjM1OA==?collection=condition-reports&amp;expires=1788268061&amp;signature=211e7f37f6a7b3d8f9b6ded03e4913a5ebd68a2b8911f8411dc842ec20d219a6</t>
  </si>
  <si>
    <t>https://tsoa-api.tsoa.com/media/Q29uZGl0aW9uUmVwb3J0OjI0NjM3OA==?collection=condition-reports&amp;expires=1788268061&amp;signature=7576105f6f9a9e9ccb73744ad5d986797bda4613acccb1d315423ffe10106185</t>
  </si>
  <si>
    <t>2025-08-21 04:34 pm EDT</t>
  </si>
  <si>
    <t>(903) 876-2225</t>
  </si>
  <si>
    <t>JONATHAN GRIMO</t>
  </si>
  <si>
    <t>(719) 661-9997</t>
  </si>
  <si>
    <t>3FTTW8H36SRA90797</t>
  </si>
  <si>
    <t>19233522-1</t>
  </si>
  <si>
    <t>9867-16251438</t>
  </si>
  <si>
    <t>https://tsoa-api.tsoa.com/media/Q29uZGl0aW9uUmVwb3J0OjI0MzI0Mg==?collection=condition-reports&amp;expires=1788268061&amp;signature=72e0a7d889a9dccf7bebb5d9e56d075c663b31f0c78964e165bd4651fa8c3476</t>
  </si>
  <si>
    <t>Balch Springs</t>
  </si>
  <si>
    <t>LUIS (DANIEL) GARCIA</t>
  </si>
  <si>
    <t>(972) 672-0245</t>
  </si>
  <si>
    <t>https://tsoa-api.tsoa.com/media/Q29uZGl0aW9uUmVwb3J0OjI0MzMyOQ==?collection=condition-reports&amp;expires=1788268061&amp;signature=b7d521e9968149966c9e522a4befb3992e2bf1bbc958480090bd7d7db423d0b8</t>
  </si>
  <si>
    <t>2025-08-21 04:53 pm EDT</t>
  </si>
  <si>
    <t>5N1BT3AA3PC862058</t>
  </si>
  <si>
    <t>19233525-1</t>
  </si>
  <si>
    <t>17239-22771</t>
  </si>
  <si>
    <t>https://tsoa-api.tsoa.com/media/Q29uZGl0aW9uUmVwb3J0OjI0MzQ5Mw==?collection=condition-reports&amp;expires=1788268061&amp;signature=defdaa15edfa56e731d834c8cf86ebda1fcd0f2ee449607bdc4a08d3a08d7e4e</t>
  </si>
  <si>
    <t>Mark</t>
  </si>
  <si>
    <t>(714) 493-6196</t>
  </si>
  <si>
    <t>https://tsoa-api.tsoa.com/media/Q29uZGl0aW9uUmVwb3J0OjI0MzUwNA==?collection=condition-reports&amp;expires=1788268061&amp;signature=300b75f8696c95b15e86ef154b60509cd7552530b666dcb93198d123234724a9</t>
  </si>
  <si>
    <t>2025-08-21 04:55 pm EDT</t>
  </si>
  <si>
    <t>3FMTK1R48SMA20947</t>
  </si>
  <si>
    <t>19233848-1</t>
  </si>
  <si>
    <t>18695-250463</t>
  </si>
  <si>
    <t>GREG MATZINGER</t>
  </si>
  <si>
    <t>(216) 973-2876</t>
  </si>
  <si>
    <t>https://tsoa-api.tsoa.com/media/Q29uZGl0aW9uUmVwb3J0OjI0MzUzMQ==?collection=condition-reports&amp;expires=1788268061&amp;signature=905a18dcda9c29c9f44322e9f8b03b987a26ce88324c92fb2c18ec147815dbda</t>
  </si>
  <si>
    <t>https://tsoa-api.tsoa.com/media/Q29uZGl0aW9uUmVwb3J0OjI0MzU1MA==?collection=condition-reports&amp;expires=1788268061&amp;signature=ffc85af11ac9b8c00aafd83363051c77325069f1a873ee81f0c3eacdb081acd9</t>
  </si>
  <si>
    <t>2025-08-21 05:04 pm EDT</t>
  </si>
  <si>
    <t>19233172-1</t>
  </si>
  <si>
    <t>https://tsoa-api.tsoa.com/media/Q29uZGl0aW9uUmVwb3J0OjI0NDE1Mw==?collection=condition-reports&amp;expires=1788268061&amp;signature=9d354c044fd4bee028c70b532fb8ac7f388c7850b8890157845cab20e521d06a</t>
  </si>
  <si>
    <t>PARKVILLE</t>
  </si>
  <si>
    <t>MICHAEL CASTAGNO</t>
  </si>
  <si>
    <t>https://tsoa-api.tsoa.com/media/Q29uZGl0aW9uUmVwb3J0OjI0NDI0Mg==?collection=condition-reports&amp;expires=1788268061&amp;signature=5722b193b05923b40a180165e8dad2da1c4b9e4eaef661043ae19e06afb8febd</t>
  </si>
  <si>
    <t>2025-08-21 05:40 pm EDT</t>
  </si>
  <si>
    <t>3GNAXKEG6RS112512</t>
  </si>
  <si>
    <t>19233425-1</t>
  </si>
  <si>
    <t>18695-24036</t>
  </si>
  <si>
    <t>PFLUGERVILLE</t>
  </si>
  <si>
    <t>512-620-0405</t>
  </si>
  <si>
    <t>https://tsoa-api.tsoa.com/media/Q29uZGl0aW9uUmVwb3J0OjI0NjI4Mw==?collection=condition-reports&amp;expires=1788268061&amp;signature=d1974e8ef0a3204762e5477ea963cabb0818d3d387650426c5403f431f0b019a</t>
  </si>
  <si>
    <t>https://tsoa-api.tsoa.com/media/Q29uZGl0aW9uUmVwb3J0OjI0NjI5NA==?collection=condition-reports&amp;expires=1788268061&amp;signature=57a28bf2aab7afb0c79608394da01a87cee61b5d7ec0cec1a7a514b7fce69e3f</t>
  </si>
  <si>
    <t>2025-08-21 06:13 pm EDT</t>
  </si>
  <si>
    <t>THG0963</t>
  </si>
  <si>
    <t>3GNAXKEG0RS117141</t>
  </si>
  <si>
    <t>19233758-1</t>
  </si>
  <si>
    <t>18695-24095</t>
  </si>
  <si>
    <t>ROB CRUMMEL</t>
  </si>
  <si>
    <t>https://tsoa-api.tsoa.com/media/Q29uZGl0aW9uUmVwb3J0OjI0MzY4OQ==?collection=condition-reports&amp;expires=1788268061&amp;signature=c98d4ad8517345d4b72b1c3f359dc8a4da2ba95cd4ffc32910d848cdc64bf43c</t>
  </si>
  <si>
    <t>https://tsoa-api.tsoa.com/media/Q29uZGl0aW9uUmVwb3J0OjI0MzczNw==?collection=condition-reports&amp;expires=1788268061&amp;signature=6ab716725be166a2c146584f5445658f1a477fa35956bc9d94f10852e33dc649</t>
  </si>
  <si>
    <t>2025-08-21 06:21 pm EDT</t>
  </si>
  <si>
    <t>SEM8337</t>
  </si>
  <si>
    <t>1FMCU0GZ6PUA80134</t>
  </si>
  <si>
    <t>19233291-1</t>
  </si>
  <si>
    <t>18695-23185</t>
  </si>
  <si>
    <t>BRIAN CARBINO</t>
  </si>
  <si>
    <t>https://tsoa-api.tsoa.com/media/Q29uZGl0aW9uUmVwb3J0OjI0NDM2OA==?collection=condition-reports&amp;expires=1788268061&amp;signature=8bfd7d90c5ca78ac3424833cbdfe86fc70a6a2588b0ee65563fef39c06a55c50</t>
  </si>
  <si>
    <t>https://tsoa-api.tsoa.com/media/Q29uZGl0aW9uUmVwb3J0OjI0NDM4Mw==?collection=condition-reports&amp;expires=1788268061&amp;signature=6415a6c2ab177e78e2204bb295f9c6a5f45002120bb99f7d60366f0559566fab</t>
  </si>
  <si>
    <t>2025-08-21 06:31 pm EDT</t>
  </si>
  <si>
    <t>LHR6491</t>
  </si>
  <si>
    <t>3FMTK1R41SMA15525</t>
  </si>
  <si>
    <t>19233312-1</t>
  </si>
  <si>
    <t>18695-250263</t>
  </si>
  <si>
    <t>CHAD CREASON</t>
  </si>
  <si>
    <t>https://tsoa-api.tsoa.com/media/Q29uZGl0aW9uUmVwb3J0OjI0Mzc1Mg==?collection=condition-reports&amp;expires=1788268061&amp;signature=54d17846355b108bf4a42a72ba7f36d91e0c0ae2a9ad03dce52ebfc91eb692b4</t>
  </si>
  <si>
    <t>https://tsoa-api.tsoa.com/media/Q29uZGl0aW9uUmVwb3J0OjI0Mzc4NA==?collection=condition-reports&amp;expires=1788268061&amp;signature=e48d071dc6d41eeea3618e6adb08d76ae9517246fa772550898b137b93f19c34</t>
  </si>
  <si>
    <t>2025-08-21 06:40 pm EDT</t>
  </si>
  <si>
    <t>9SNN864</t>
  </si>
  <si>
    <t>54DK6S1F2SSA03087</t>
  </si>
  <si>
    <t>19234160-1</t>
  </si>
  <si>
    <t>17804-08687</t>
  </si>
  <si>
    <t>Chad Hess</t>
  </si>
  <si>
    <t>https://tsoa-api.tsoa.com/media/Q29uZGl0aW9uUmVwb3J0OjI0OTcxMA==?collection=condition-reports&amp;expires=1788268061&amp;signature=52e963a7e8e236a53524680297b990fe1592a90cfea2462d32bebd6080a7a446</t>
  </si>
  <si>
    <t>North Richland Hills</t>
  </si>
  <si>
    <t>817-514-9530</t>
  </si>
  <si>
    <t>https://tsoa-api.tsoa.com/media/Q29uZGl0aW9uUmVwb3J0OjI1MDAwNg==?collection=condition-reports&amp;expires=1788268061&amp;signature=f850724236743a17db2ebb00f3f746d200eeed822bdb2eca206b3f31d6651ca3</t>
  </si>
  <si>
    <t>2025-08-22 07:53 am EDT</t>
  </si>
  <si>
    <t>2025-09-25 09:21 am EDT</t>
  </si>
  <si>
    <t>19234809-1</t>
  </si>
  <si>
    <t>https://tsoa-api.tsoa.com/media/Q29uZGl0aW9uUmVwb3J0OjI0MzM5NA==?collection=condition-reports&amp;expires=1788268061&amp;signature=a4b29842754b37cccc3b518c94f0ccd8c8832a7607307d34faec53c0b965025c</t>
  </si>
  <si>
    <t>Aly Fruchey</t>
  </si>
  <si>
    <t>760) 681-7740</t>
  </si>
  <si>
    <t>https://tsoa-api.tsoa.com/media/Q29uZGl0aW9uUmVwb3J0OjI0MzU5OA==?collection=condition-reports&amp;expires=1788268061&amp;signature=baf0e4032f87f13d40fce7165f1cd1c5cd53031f1c58a2e656706d7a2d3766a3</t>
  </si>
  <si>
    <t>2025-08-22 08:03 am EDT</t>
  </si>
  <si>
    <t>1G1ZD5ST3SF123557</t>
  </si>
  <si>
    <t>19234193-1</t>
  </si>
  <si>
    <t>5905-25007</t>
  </si>
  <si>
    <t>https://tsoa-api.tsoa.com/media/Q29uZGl0aW9uUmVwb3J0OjI0NDA0Mg==?collection=condition-reports&amp;expires=1788268061&amp;signature=fcbd3230735984d14a87408a8ec30add088676252b4465ddc542ccf5f627a344</t>
  </si>
  <si>
    <t>JESSICA ROBERTSON</t>
  </si>
  <si>
    <t>(929) 278-2779</t>
  </si>
  <si>
    <t>https://tsoa-api.tsoa.com/media/Q29uZGl0aW9uUmVwb3J0OjI0NDEzOA==?collection=condition-reports&amp;expires=1788268061&amp;signature=58748c06ca9adbad692c47e7772b275f60449e41eb1b8ad8d85900a189310fbf</t>
  </si>
  <si>
    <t>2025-08-22 08:38 am EDT</t>
  </si>
  <si>
    <t>4T1DAACK9SU117116</t>
  </si>
  <si>
    <t>19234662-1</t>
  </si>
  <si>
    <t>9867-16250133</t>
  </si>
  <si>
    <t>TABITHA</t>
  </si>
  <si>
    <t>(916) 481-0855</t>
  </si>
  <si>
    <t>https://tsoa-api.tsoa.com/media/Q29uZGl0aW9uUmVwb3J0OjI0MzgwMw==?collection=condition-reports&amp;expires=1788268061&amp;signature=a8f8e538e7ec2acbcb02a1b8a246e41c3f3332a52cbf5fc30d196a3090aad0c6</t>
  </si>
  <si>
    <t>JOSEPH THOMAS</t>
  </si>
  <si>
    <t>(702) 741-8287 or (702) 626-3880</t>
  </si>
  <si>
    <t>https://tsoa-api.tsoa.com/media/Q29uZGl0aW9uUmVwb3J0OjI0Mzk2MQ==?collection=condition-reports&amp;expires=1788268061&amp;signature=ada110a797359cc365868631d89073f14b390358efe3cc67e77aa1355dea349c</t>
  </si>
  <si>
    <t>2025-08-22 10:52 am EDT</t>
  </si>
  <si>
    <t>3FTTW8A30RRB07971</t>
  </si>
  <si>
    <t>19234779-1</t>
  </si>
  <si>
    <t>9867-41242274</t>
  </si>
  <si>
    <t>https://tsoa-api.tsoa.com/media/Q29uZGl0aW9uUmVwb3J0OjI0Mzk2Mw==?collection=condition-reports&amp;expires=1788268061&amp;signature=86adeff1de01971dbf3e3cb3512bdd3ef92966854de98f951f658c3b2b878410</t>
  </si>
  <si>
    <t>NORTH LAS VEGAS</t>
  </si>
  <si>
    <t>https://tsoa-api.tsoa.com/media/Q29uZGl0aW9uUmVwb3J0OjI0NDA1MA==?collection=condition-reports&amp;expires=1788268061&amp;signature=fbdd030e6cfff47d4d50ef5417e679824412261d6c8eff03415f8889a005cc62</t>
  </si>
  <si>
    <t>2025-08-22 10:54 am EDT</t>
  </si>
  <si>
    <t>1FTER4PH9SLE18802</t>
  </si>
  <si>
    <t>19234072-1</t>
  </si>
  <si>
    <t>17234-13893</t>
  </si>
  <si>
    <t>NANCY NAGLE</t>
  </si>
  <si>
    <t>269-685-5801</t>
  </si>
  <si>
    <t>2025-08-22 11:21 am EDT</t>
  </si>
  <si>
    <t>1FTER4PH8SLE14188</t>
  </si>
  <si>
    <t>19234543-1</t>
  </si>
  <si>
    <t>17234-13927</t>
  </si>
  <si>
    <t>2025-08-22 11:22 am EDT</t>
  </si>
  <si>
    <t>1FTER4PH0SLE18932</t>
  </si>
  <si>
    <t>19234842-1</t>
  </si>
  <si>
    <t>17234-13926</t>
  </si>
  <si>
    <t>2025-08-22 11:23 am EDT</t>
  </si>
  <si>
    <t>2FMPK4J91RBB03514</t>
  </si>
  <si>
    <t>19234804-1</t>
  </si>
  <si>
    <t>18021-20240337</t>
  </si>
  <si>
    <t>ARNESS MCHANEY</t>
  </si>
  <si>
    <t>https://tsoa-api.tsoa.com/media/Q29uZGl0aW9uUmVwb3J0OjI0NDE2MA==?collection=condition-reports&amp;expires=1788268061&amp;signature=010343d93482e67309d0e79ec0bdda13feeaee8059bcd00fe3f0f78189985b05</t>
  </si>
  <si>
    <t>https://tsoa-api.tsoa.com/media/Q29uZGl0aW9uUmVwb3J0OjI0NDE2Nw==?collection=condition-reports&amp;expires=1788268061&amp;signature=91fd61c81b79b036f79ab16ddb973f41cae7a1315a16fda6c1d24e8ed293fcfa</t>
  </si>
  <si>
    <t>2025-08-22 11:43 am EDT</t>
  </si>
  <si>
    <t>VWP1464</t>
  </si>
  <si>
    <t>1FMCU0GZ9PUA64395</t>
  </si>
  <si>
    <t>19234421-1</t>
  </si>
  <si>
    <t>18021-20230084</t>
  </si>
  <si>
    <t>DUSTIN HOOVER</t>
  </si>
  <si>
    <t>https://tsoa-api.tsoa.com/media/Q29uZGl0aW9uUmVwb3J0OjI0Mzc3NA==?collection=condition-reports&amp;expires=1788268061&amp;signature=39403ca8f5cc688d68a8a4d26c3d1a675bfa8b6c0db7f8bde3a92a6cde67fcae</t>
  </si>
  <si>
    <t>https://tsoa-api.tsoa.com/media/Q29uZGl0aW9uUmVwb3J0OjI0Mzc4Nw==?collection=condition-reports&amp;expires=1788268061&amp;signature=ea16cd7e2cb87ea18b687a17a1f24c484866861ebc5373ade0bde2f11dc0fd48</t>
  </si>
  <si>
    <t>2025-08-22 11:52 am EDT</t>
  </si>
  <si>
    <t>7RA1CP</t>
  </si>
  <si>
    <t>1FDBF6Z86NKA40495</t>
  </si>
  <si>
    <t>19234185-1</t>
  </si>
  <si>
    <t>9674-92612</t>
  </si>
  <si>
    <t>352)873-1144</t>
  </si>
  <si>
    <t>2025-08-22 12:02 pm EDT</t>
  </si>
  <si>
    <t>1G1ZD5ST5PF246008</t>
  </si>
  <si>
    <t>19234974-1</t>
  </si>
  <si>
    <t>5905-23333</t>
  </si>
  <si>
    <t>Eldersburg</t>
  </si>
  <si>
    <t>410) 781-4709</t>
  </si>
  <si>
    <t>https://tsoa-api.tsoa.com/media/Q29uZGl0aW9uUmVwb3J0OjI1OTI0Mw==?collection=condition-reports&amp;expires=1788268061&amp;signature=fb1e358343ef0dbae8de1b82cc637a899090b6c1a014022d87f183752219ff78</t>
  </si>
  <si>
    <t>Ni'Mat El-Amin</t>
  </si>
  <si>
    <t>757-286-5773</t>
  </si>
  <si>
    <t>https://tsoa-api.tsoa.com/media/Q29uZGl0aW9uUmVwb3J0OjI1OTQyMA==?collection=condition-reports&amp;expires=1788268061&amp;signature=663babad7ca575d6d4ca52797e59ea9740fba9025268c6f1dac6bd369166947f</t>
  </si>
  <si>
    <t>2025-08-22 12:27 pm EDT</t>
  </si>
  <si>
    <t>2025-11-21 07:42 am EST</t>
  </si>
  <si>
    <t>1FMCU9NZXSUA90424</t>
  </si>
  <si>
    <t>19234028-1</t>
  </si>
  <si>
    <t>18695-250127</t>
  </si>
  <si>
    <t>ANDOVER</t>
  </si>
  <si>
    <t>BOR DANIEL</t>
  </si>
  <si>
    <t>https://tsoa-api.tsoa.com/media/Q29uZGl0aW9uUmVwb3J0OjI0MzYyOQ==?collection=condition-reports&amp;expires=1788268061&amp;signature=dcf983c2bd69464032bc96def4bc63c6b6f820702f40f4bfe9e7a66f076153e8</t>
  </si>
  <si>
    <t>https://tsoa-api.tsoa.com/media/Q29uZGl0aW9uUmVwb3J0OjI0MzYzNA==?collection=condition-reports&amp;expires=1788268061&amp;signature=105b4627632228431a7bb103c298b8eae905b59245af8989549c6cee70d18782</t>
  </si>
  <si>
    <t>2025-08-22 01:27 pm EDT</t>
  </si>
  <si>
    <t>4TYW45</t>
  </si>
  <si>
    <t>1FDBF6Z85NKA40228</t>
  </si>
  <si>
    <t>19234750-2</t>
  </si>
  <si>
    <t>9674-92431</t>
  </si>
  <si>
    <t>406) 585-2033</t>
  </si>
  <si>
    <t>https://tsoa-api.tsoa.com/media/Q29uZGl0aW9uUmVwb3J0OjI0ODgzNw==?collection=condition-reports&amp;expires=1788268061&amp;signature=92276770ee4f083bd9722060055827cd8b258dd83158f16352f0d0af8db6d7f1</t>
  </si>
  <si>
    <t>801) 467-3900</t>
  </si>
  <si>
    <t>https://tsoa-api.tsoa.com/media/Q29uZGl0aW9uUmVwb3J0OjI0ODg0OA==?collection=condition-reports&amp;expires=1788268061&amp;signature=af4692ddcc2ba7613c6c3a75e85e9fa44fee458f7f97f0561d6c02f94b65a9e6</t>
  </si>
  <si>
    <t>2025-08-22 01:37 pm EDT</t>
  </si>
  <si>
    <t>1FMCU9NZ9RUA19726</t>
  </si>
  <si>
    <t>19234631-3</t>
  </si>
  <si>
    <t>1000087-99670</t>
  </si>
  <si>
    <t>Maineville</t>
  </si>
  <si>
    <t>Matthew Sammons</t>
  </si>
  <si>
    <t>https://tsoa-api.tsoa.com/media/Q29uZGl0aW9uUmVwb3J0OjI1MDkyMA==?collection=condition-reports&amp;expires=1788268061&amp;signature=728d05746be70ea82fa4e5dfcabdb53dc0da8a680bfbe5190b47e5890ddd9ef8</t>
  </si>
  <si>
    <t>https://tsoa-api.tsoa.com/media/Q29uZGl0aW9uUmVwb3J0OjI1MDkyOQ==?collection=condition-reports&amp;expires=1788268061&amp;signature=eab52af499fc8fc3c3015a906759e6b7392be936a0c55d170c829ddf7242832f</t>
  </si>
  <si>
    <t>2025-08-22 02:47 pm EDT</t>
  </si>
  <si>
    <t>1GNERFKWXPJ270297</t>
  </si>
  <si>
    <t>19234538-1</t>
  </si>
  <si>
    <t>17955-00620</t>
  </si>
  <si>
    <t>https://tsoa-api.tsoa.com/media/Q29uZGl0aW9uUmVwb3J0OjI0NDIxMA==?collection=condition-reports&amp;expires=1788268061&amp;signature=27beacfa88e38ae83d7775c819eca046fcc7876d4de27f6d713af10cb040fd38</t>
  </si>
  <si>
    <t>Tyler Mills</t>
  </si>
  <si>
    <t>480-363-5210</t>
  </si>
  <si>
    <t>https://tsoa-api.tsoa.com/media/Q29uZGl0aW9uUmVwb3J0OjI0NDI5Ng==?collection=condition-reports&amp;expires=1788268061&amp;signature=421f6182d5009052d7610c4231fd576a11b3edc5dd1fa1b032963eefe54b8a6d</t>
  </si>
  <si>
    <t>2025-08-22 03:47 pm EDT</t>
  </si>
  <si>
    <t>1GNEVGKS3RJ228524</t>
  </si>
  <si>
    <t>19234565-1</t>
  </si>
  <si>
    <t>17955-00662</t>
  </si>
  <si>
    <t>Phil Casperson</t>
  </si>
  <si>
    <t>https://tsoa-api.tsoa.com/media/Q29uZGl0aW9uUmVwb3J0OjI0Mzk5NQ==?collection=condition-reports&amp;expires=1788268061&amp;signature=259f05529cb3722be4f31ab460bc87d0819a7782d1081fda61fcd5114e7a1f80</t>
  </si>
  <si>
    <t>Mike Sheppard</t>
  </si>
  <si>
    <t>https://tsoa-api.tsoa.com/media/Q29uZGl0aW9uUmVwb3J0OjI0NDQyMg==?collection=condition-reports&amp;expires=1788268061&amp;signature=a829d4ef26ac1ee979ac71f2f2e8aacbc42c7e09fd5859b1705a344cf2de7a7f</t>
  </si>
  <si>
    <t>2025-08-22 03:50 pm EDT</t>
  </si>
  <si>
    <t>19234285-1</t>
  </si>
  <si>
    <t>https://tsoa-api.tsoa.com/media/Q29uZGl0aW9uUmVwb3J0OjI0NDQ1Mg==?collection=condition-reports&amp;expires=1788268061&amp;signature=69b33246ffe841e16a664b35fb484f2b48981ab2ccfd29629ee19a4e9dceef57</t>
  </si>
  <si>
    <t>Jennifer Howell</t>
  </si>
  <si>
    <t>702.280.3501</t>
  </si>
  <si>
    <t>https://tsoa-api.tsoa.com/media/Q29uZGl0aW9uUmVwb3J0OjI0NTA1OQ==?collection=condition-reports&amp;expires=1788268061&amp;signature=76ef6477e92dea02fce30cb6d12349a8d05a229d297bf74872221c7c850262b4</t>
  </si>
  <si>
    <t>2025-08-22 03:53 pm EDT</t>
  </si>
  <si>
    <t>1FTFW3L57RKD98908</t>
  </si>
  <si>
    <t>19234195-1</t>
  </si>
  <si>
    <t>18712-2412185</t>
  </si>
  <si>
    <t>317-873-3333</t>
  </si>
  <si>
    <t>https://tsoa-api.tsoa.com/media/Q29uZGl0aW9uUmVwb3J0OjI0NzMyNg==?collection=condition-reports&amp;expires=1788268061&amp;signature=91daa57b44acd6804aaac782833d1cf92c7227c43355416585e29dd6db1a406a</t>
  </si>
  <si>
    <t>Haviland</t>
  </si>
  <si>
    <t>Mark Patera</t>
  </si>
  <si>
    <t>419-203-1707</t>
  </si>
  <si>
    <t>https://tsoa-api.tsoa.com/media/Q29uZGl0aW9uUmVwb3J0OjI0NzY2MA==?collection=condition-reports&amp;expires=1788268061&amp;signature=906dedfce57c0a79759f2f9e597a7dc650d2890f2dc45182115a6cbc57cca107</t>
  </si>
  <si>
    <t>2025-08-22 04:05 pm EDT</t>
  </si>
  <si>
    <t>19234248-1</t>
  </si>
  <si>
    <t>https://tsoa-api.tsoa.com/media/Q29uZGl0aW9uUmVwb3J0OjI0NzI0MQ==?collection=condition-reports&amp;expires=1788268061&amp;signature=7bb8a91750d2c5df01c0d07697fd3a8e60c8714910b66453afc3b888c4550b91</t>
  </si>
  <si>
    <t>704 947-5035</t>
  </si>
  <si>
    <t>https://tsoa-api.tsoa.com/media/Q29uZGl0aW9uUmVwb3J0OjI0NzMzMQ==?collection=condition-reports&amp;expires=1788268061&amp;signature=66667be9ba2cfed6f338cb1498c73aa9127dc17181d744e823d202a924ad92ed</t>
  </si>
  <si>
    <t>2025-08-22 04:09 pm EDT</t>
  </si>
  <si>
    <t>19234773-1</t>
  </si>
  <si>
    <t>https://tsoa-api.tsoa.com/media/Q29uZGl0aW9uUmVwb3J0OjI0NDM2OQ==?collection=condition-reports&amp;expires=1788268061&amp;signature=9c094e3b2e373e2522ccf76f880bd1d71b0cee6f5e92745829137ea186287fdc</t>
  </si>
  <si>
    <t>Starkville</t>
  </si>
  <si>
    <t>George Aiken</t>
  </si>
  <si>
    <t>704-502-9480</t>
  </si>
  <si>
    <t>https://tsoa-api.tsoa.com/media/Q29uZGl0aW9uUmVwb3J0OjI0NDU4MQ==?collection=condition-reports&amp;expires=1788268061&amp;signature=72fc0280bb5be0b73639887e8aba2e187ba55beb7c1a345521b314567fb33f30</t>
  </si>
  <si>
    <t>2025-08-22 04:28 pm EDT</t>
  </si>
  <si>
    <t>1FTYE1Y8XPKA26477</t>
  </si>
  <si>
    <t>19234218-1</t>
  </si>
  <si>
    <t>17836-41230204</t>
  </si>
  <si>
    <t>Tyler Pual</t>
  </si>
  <si>
    <t>229-288-0011</t>
  </si>
  <si>
    <t>https://tsoa-api.tsoa.com/media/Q29uZGl0aW9uUmVwb3J0OjI0NDcyNg==?collection=condition-reports&amp;expires=1788268061&amp;signature=df08e295a7d6efdfe5f0bf7e0dfe8886e5b1fda8c993cd44b40a4d42ceb9afdb</t>
  </si>
  <si>
    <t>JUAN RAMIREZ</t>
  </si>
  <si>
    <t>(980) 228-6147</t>
  </si>
  <si>
    <t>https://tsoa-api.tsoa.com/media/Q29uZGl0aW9uUmVwb3J0OjI0NDkwMQ==?collection=condition-reports&amp;expires=1788268061&amp;signature=187088bbfac458c0e16e125c112050189e35395729f9da9a36c20f92f16eedce</t>
  </si>
  <si>
    <t>2025-08-22 04:33 pm EDT</t>
  </si>
  <si>
    <t>19234203-1</t>
  </si>
  <si>
    <t>Bellingham</t>
  </si>
  <si>
    <t>Mark/Mario</t>
  </si>
  <si>
    <t>(508) 252-8466</t>
  </si>
  <si>
    <t>https://tsoa-api.tsoa.com/media/Q29uZGl0aW9uUmVwb3J0OjI0NDA0NA==?collection=condition-reports&amp;expires=1788268061&amp;signature=c37f2af21fe3a5fda6529650ac8fff455ebf1f2e80818b2f5d98261d87a998a5</t>
  </si>
  <si>
    <t>Paisha Chadwick</t>
  </si>
  <si>
    <t>850-502-9000</t>
  </si>
  <si>
    <t>https://tsoa-api.tsoa.com/media/Q29uZGl0aW9uUmVwb3J0OjI0NDM2Mw==?collection=condition-reports&amp;expires=1788268061&amp;signature=d14ef8235eef55a769c1479a19082c0319befa900b5bfa41cb4cad8ef62796dd</t>
  </si>
  <si>
    <t>2025-08-22 04:43 pm EDT</t>
  </si>
  <si>
    <t>19234037-1</t>
  </si>
  <si>
    <t>https://tsoa-api.tsoa.com/media/Q29uZGl0aW9uUmVwb3J0OjI0NDkyNg==?collection=condition-reports&amp;expires=1788268061&amp;signature=729a344839849b7f5a63b82aec853406d0c40f4d3871f684b866a122698b14a5</t>
  </si>
  <si>
    <t>Robert (Wade) Tallent</t>
  </si>
  <si>
    <t>804-248-7402</t>
  </si>
  <si>
    <t>https://tsoa-api.tsoa.com/media/Q29uZGl0aW9uUmVwb3J0OjI0NDk0Nw==?collection=condition-reports&amp;expires=1788268061&amp;signature=7e550644bf6483360aa385b798450ae15ef22a10fa5b7ec60fbd96255ac96331</t>
  </si>
  <si>
    <t>2025-08-22 04:45 pm EDT</t>
  </si>
  <si>
    <t>19237159-1</t>
  </si>
  <si>
    <t>https://tsoa-api.tsoa.com/media/Q29uZGl0aW9uUmVwb3J0OjI0NDEzNQ==?collection=condition-reports&amp;expires=1788268061&amp;signature=23af465f5682570959d015894b8090694b02eab7537dc4865713dcd585abb651</t>
  </si>
  <si>
    <t>Winterville</t>
  </si>
  <si>
    <t>Edward Jones</t>
  </si>
  <si>
    <t>919) 279-6433</t>
  </si>
  <si>
    <t>https://tsoa-api.tsoa.com/media/Q29uZGl0aW9uUmVwb3J0OjI0NDE4Mw==?collection=condition-reports&amp;expires=1788268061&amp;signature=3c1bcc2b238d42536d5ead4014e49cd817918fef75e279598c0fed7bc8df6603</t>
  </si>
  <si>
    <t>2025-08-25 08:15 am EDT</t>
  </si>
  <si>
    <t>3FTTW8H31SRA61143</t>
  </si>
  <si>
    <t>19237578-1</t>
  </si>
  <si>
    <t>17836-16250997</t>
  </si>
  <si>
    <t>https://tsoa-api.tsoa.com/media/Q29uZGl0aW9uUmVwb3J0OjI0NDE4NQ==?collection=condition-reports&amp;expires=1788268061&amp;signature=7a07f1724b708b166d87fa517e929f7d83ac8220c7e30e49534068291371729c</t>
  </si>
  <si>
    <t>Dean Lewis</t>
  </si>
  <si>
    <t>https://tsoa-api.tsoa.com/media/Q29uZGl0aW9uUmVwb3J0OjI0NDI1MA==?collection=condition-reports&amp;expires=1788268061&amp;signature=330883c093ef40d896c34d15f337305c7693323950c7bf920f415151ecb4f483</t>
  </si>
  <si>
    <t>2025-08-25 08:19 am EDT</t>
  </si>
  <si>
    <t>19237543-1</t>
  </si>
  <si>
    <t>404) 640-2960</t>
  </si>
  <si>
    <t>https://tsoa-api.tsoa.com/media/Q29uZGl0aW9uUmVwb3J0OjI0NDI1Mg==?collection=condition-reports&amp;expires=1788268061&amp;signature=cabb3e7c63837e4d0007a6a8799d821e1ba057fbe4f586f062a625a77fb8dcfd</t>
  </si>
  <si>
    <t>WINDER</t>
  </si>
  <si>
    <t>https://tsoa-api.tsoa.com/media/Q29uZGl0aW9uUmVwb3J0OjI0NDI2Ng==?collection=condition-reports&amp;expires=1788268061&amp;signature=baea1b79324e1203bcb410377369e98646cce276483dab96adc67c5ea586bbfe</t>
  </si>
  <si>
    <t>2025-08-25 08:22 am EDT</t>
  </si>
  <si>
    <t>4S3BWAM6XP3011611</t>
  </si>
  <si>
    <t>19237050-1</t>
  </si>
  <si>
    <t>18565-01610</t>
  </si>
  <si>
    <t>VANESSA REGALADO</t>
  </si>
  <si>
    <t>(972) 522-8590</t>
  </si>
  <si>
    <t>https://tsoa-api.tsoa.com/media/Q29uZGl0aW9uUmVwb3J0OjI0ODkzNQ==?collection=condition-reports&amp;expires=1788268061&amp;signature=d26e8d5f061422ac1b097d5c6b633756ecbc406d3433419e4999e547ef900b3f</t>
  </si>
  <si>
    <t>https://tsoa-api.tsoa.com/media/Q29uZGl0aW9uUmVwb3J0OjI0ODk3Mw==?collection=condition-reports&amp;expires=1788268061&amp;signature=ad0270876b6fad224800e9314d115ade7460dd47c3ed043ef0f8bf4d4e6440a0</t>
  </si>
  <si>
    <t>2025-08-25 08:26 am EDT</t>
  </si>
  <si>
    <t>3GNAXTEG1RL189529</t>
  </si>
  <si>
    <t>19237243-1</t>
  </si>
  <si>
    <t>9777-2024038</t>
  </si>
  <si>
    <t>https://tsoa-api.tsoa.com/media/Q29uZGl0aW9uUmVwb3J0OjI0NDgyNQ==?collection=condition-reports&amp;expires=1788268061&amp;signature=936ce75ee62902ef27904e3339f4876bcb0a394ed8680ac525ab713715ce0799</t>
  </si>
  <si>
    <t>Fair Oaks</t>
  </si>
  <si>
    <t>Jessica Howard</t>
  </si>
  <si>
    <t>415-203-7993</t>
  </si>
  <si>
    <t>https://tsoa-api.tsoa.com/media/Q29uZGl0aW9uUmVwb3J0OjI0NDg3MQ==?collection=condition-reports&amp;expires=1788268061&amp;signature=89f2a6d34127be6960fd941f83bae2812afba5eb0cb4bfde01a812fe7f42af01</t>
  </si>
  <si>
    <t>2025-08-25 08:34 am EDT</t>
  </si>
  <si>
    <t>1C6RRENP0SN593212</t>
  </si>
  <si>
    <t>19237557-1</t>
  </si>
  <si>
    <t>17239-23240</t>
  </si>
  <si>
    <t>https://tsoa-api.tsoa.com/media/Q29uZGl0aW9uUmVwb3J0OjI0NDIzMQ==?collection=condition-reports&amp;expires=1788268061&amp;signature=3688ec3807f3b6344aad1461a09e0a2dd8d8aedcb7127eb6854c22d7e0f1bf86</t>
  </si>
  <si>
    <t>Robert Lear</t>
  </si>
  <si>
    <t>816-315-6500</t>
  </si>
  <si>
    <t>https://tsoa-api.tsoa.com/media/Q29uZGl0aW9uUmVwb3J0OjI0NDQ0NA==?collection=condition-reports&amp;expires=1788268061&amp;signature=3e996a46949ccba0e042d52b476708256b8cb4893de1031802f3b4346a69d4f3</t>
  </si>
  <si>
    <t>2025-08-25 09:10 am EDT</t>
  </si>
  <si>
    <t>3FMTK1R46RMA24151</t>
  </si>
  <si>
    <t>19237023-2</t>
  </si>
  <si>
    <t>1000392-00018</t>
  </si>
  <si>
    <t>https://tsoa-api.tsoa.com/media/Q29uZGl0aW9uUmVwb3J0OjI1NTM0NQ==?collection=condition-reports&amp;expires=1788268061&amp;signature=d9ab9300309e7a0a71c184b8f9d5c7c52d818949328d5de89ef47dc907bd9033</t>
  </si>
  <si>
    <t>LEES SUMMIT</t>
  </si>
  <si>
    <t>https://tsoa-api.tsoa.com/media/Q29uZGl0aW9uUmVwb3J0OjI1NTM0Ng==?collection=condition-reports&amp;expires=1788268061&amp;signature=ec6702b617d9d63aff72874243e9259fd83543bc5942369a6fe9b894dd4b9c18</t>
  </si>
  <si>
    <t>2025-08-25 09:12 am EDT</t>
  </si>
  <si>
    <t>1FDBF2A60JEC26903</t>
  </si>
  <si>
    <t>19237889-1</t>
  </si>
  <si>
    <t>2536-18133</t>
  </si>
  <si>
    <t>Foxborough</t>
  </si>
  <si>
    <t>Service Department manager</t>
  </si>
  <si>
    <t>508-543-3333</t>
  </si>
  <si>
    <t>508-966-9200</t>
  </si>
  <si>
    <t>2025-08-25 10:20 am EDT</t>
  </si>
  <si>
    <t>1GB0GRBP6J1166985</t>
  </si>
  <si>
    <t>19237179-1</t>
  </si>
  <si>
    <t>5905-18048</t>
  </si>
  <si>
    <t>765) 474-3663</t>
  </si>
  <si>
    <t>https://tsoa-api.tsoa.com/media/Q29uZGl0aW9uUmVwb3J0OjI0NDU4Ng==?collection=condition-reports&amp;expires=1788268061&amp;signature=55fca3f4ab72e7846a8acdd0f8684f60e10185ea4b81f8e97cac6c77df0474ad</t>
  </si>
  <si>
    <t>https://tsoa-api.tsoa.com/media/Q29uZGl0aW9uUmVwb3J0OjI0NDYxMw==?collection=condition-reports&amp;expires=1788268061&amp;signature=9ce45ff9d9f26264edccf574a178cc8e506ddbe2ee7631d861bee69763f9d632</t>
  </si>
  <si>
    <t>2025-08-25 11:29 am EDT</t>
  </si>
  <si>
    <t>19237026-1</t>
  </si>
  <si>
    <t>https://tsoa-api.tsoa.com/media/Q29uZGl0aW9uUmVwb3J0OjI0NDA1OA==?collection=condition-reports&amp;expires=1788268061&amp;signature=471c41d2f0b8d8ecaaeaad46bc10f05b58af1d1db56be35a255f23925ca316c5</t>
  </si>
  <si>
    <t>Bonita</t>
  </si>
  <si>
    <t>Andrew Warring</t>
  </si>
  <si>
    <t>619.504.9555</t>
  </si>
  <si>
    <t>https://tsoa-api.tsoa.com/media/Q29uZGl0aW9uUmVwb3J0OjI0NDI3OQ==?collection=condition-reports&amp;expires=1788268061&amp;signature=d6ff36bbda727a076ce87f11caf50a994732da4db46a6938a67f00021e7b82dc</t>
  </si>
  <si>
    <t>2025-08-25 12:28 pm EDT</t>
  </si>
  <si>
    <t>1FTBR1C87PKC10406</t>
  </si>
  <si>
    <t>19237460-1</t>
  </si>
  <si>
    <t>3758-00228</t>
  </si>
  <si>
    <t>855-978-4629 / 707-678-0573</t>
  </si>
  <si>
    <t>Pine Brook</t>
  </si>
  <si>
    <t>Craig Verga</t>
  </si>
  <si>
    <t>732-810-4139</t>
  </si>
  <si>
    <t>2025-08-25 12:42 pm EDT</t>
  </si>
  <si>
    <t>1FTBR1C87RKA50661</t>
  </si>
  <si>
    <t>19237059-1</t>
  </si>
  <si>
    <t>3758-00245</t>
  </si>
  <si>
    <t>2025-08-25 12:43 pm EDT</t>
  </si>
  <si>
    <t>1GC1YLE72PF117137</t>
  </si>
  <si>
    <t>19237025-1</t>
  </si>
  <si>
    <t>17489-2389012</t>
  </si>
  <si>
    <t>JOSHUA CURRY</t>
  </si>
  <si>
    <t>682-208-5393</t>
  </si>
  <si>
    <t>https://tsoa-api.tsoa.com/media/Q29uZGl0aW9uUmVwb3J0OjI0MzcwMQ==?collection=condition-reports&amp;expires=1788268061&amp;signature=21fb5e222c80cfc38eb413ef723285faef1d78843ffc147cd7861008b3d642e1</t>
  </si>
  <si>
    <t>Jason Shriver</t>
  </si>
  <si>
    <t>937-587-4300/740-876-3770</t>
  </si>
  <si>
    <t>https://tsoa-api.tsoa.com/media/Q29uZGl0aW9uUmVwb3J0OjI0NDIzNg==?collection=condition-reports&amp;expires=1788268061&amp;signature=5affdd7cfab4bd4f9a3688a2f29099f0e6d442a5966dbf7bf1d034fd9b75ba8e</t>
  </si>
  <si>
    <t>2025-08-25 01:02 pm EDT</t>
  </si>
  <si>
    <t>19237244-1</t>
  </si>
  <si>
    <t>https://tsoa-api.tsoa.com/media/Q29uZGl0aW9uUmVwb3J0OjI0Mzc3Mg==?collection=condition-reports&amp;expires=1788268061&amp;signature=6bfeae368495d8430c6271998dfd2c31b8ce516ef3caf5053be6198bc7da2192</t>
  </si>
  <si>
    <t>Megan Foulke</t>
  </si>
  <si>
    <t>317) 213-4953</t>
  </si>
  <si>
    <t>https://tsoa-api.tsoa.com/media/Q29uZGl0aW9uUmVwb3J0OjI0NDEzMg==?collection=condition-reports&amp;expires=1788268061&amp;signature=a808105f1180e96bd08b4ac6675564d19970f103f4311320c070de2cc7ef54bf</t>
  </si>
  <si>
    <t>2025-08-25 01:16 pm EDT</t>
  </si>
  <si>
    <t>1GCWGBFP0P1214982</t>
  </si>
  <si>
    <t>19237167-1</t>
  </si>
  <si>
    <t>2536-53641</t>
  </si>
  <si>
    <t>Parkersburg</t>
  </si>
  <si>
    <t>Craig</t>
  </si>
  <si>
    <t>304) 485-4419</t>
  </si>
  <si>
    <t>804) 364-0782</t>
  </si>
  <si>
    <t>2025-08-25 01:22 pm EDT</t>
  </si>
  <si>
    <t>19237770-2</t>
  </si>
  <si>
    <t>https://tsoa-api.tsoa.com/media/Q29uZGl0aW9uUmVwb3J0OjI0NjI0MQ==?collection=condition-reports&amp;expires=1788268061&amp;signature=ad1af937500f519aa4381c30b21fe7f56b8230fb681b161de10f1f2799c33d76</t>
  </si>
  <si>
    <t>Ashlie Rinaudo</t>
  </si>
  <si>
    <t>(504) 920-2880</t>
  </si>
  <si>
    <t>https://tsoa-api.tsoa.com/media/Q29uZGl0aW9uUmVwb3J0OjI0NjMwNg==?collection=condition-reports&amp;expires=1788268061&amp;signature=f10ff2de0da98cb9ea22fbbedc55dc2609b7205069af7ab1271d8450df7ae814</t>
  </si>
  <si>
    <t>2025-08-25 01:40 pm EDT</t>
  </si>
  <si>
    <t>1FMCU9GNXRUA67195</t>
  </si>
  <si>
    <t>19237372-1</t>
  </si>
  <si>
    <t>9859-17448</t>
  </si>
  <si>
    <t>WINDERMERE</t>
  </si>
  <si>
    <t>TIMOTHY DEVINE</t>
  </si>
  <si>
    <t>https://tsoa-api.tsoa.com/media/Q29uZGl0aW9uUmVwb3J0OjI0MzY1NQ==?collection=condition-reports&amp;expires=1788268061&amp;signature=3fbc3c5937fb5c712f8468909c9943346b2c5ee705b40beaf3b39dd179992b5d</t>
  </si>
  <si>
    <t>https://tsoa-api.tsoa.com/media/Q29uZGl0aW9uUmVwb3J0OjI0MzY3Nw==?collection=condition-reports&amp;expires=1788268061&amp;signature=cec59dfb190ff477d2ad18938ae21f0c738176c17da2e1f57ccf07d08aa9f9e5</t>
  </si>
  <si>
    <t>2025-08-25 01:59 pm EDT</t>
  </si>
  <si>
    <t>RIEN17</t>
  </si>
  <si>
    <t>2T3E6RFV9PW044404</t>
  </si>
  <si>
    <t>19237097-1</t>
  </si>
  <si>
    <t>18565-01732</t>
  </si>
  <si>
    <t>ELSA GOODSEN</t>
  </si>
  <si>
    <t>(208) 659-8419</t>
  </si>
  <si>
    <t>https://tsoa-api.tsoa.com/media/Q29uZGl0aW9uUmVwb3J0OjI0NTU4NQ==?collection=condition-reports&amp;expires=1788268061&amp;signature=f3aa0e1eee7223797810a3093801e6cc1ffe99291c5246a3b4543588a8a73ceb</t>
  </si>
  <si>
    <t>https://tsoa-api.tsoa.com/media/Q29uZGl0aW9uUmVwb3J0OjI0NTYyMg==?collection=condition-reports&amp;expires=1788268061&amp;signature=a0e8e400ec8064d72077bb08fa0ada7b77ef2dc5410de4788e36f03a57fb84eb</t>
  </si>
  <si>
    <t>2025-08-25 02:24 pm EDT</t>
  </si>
  <si>
    <t>1FTBR1Y82MKA86095</t>
  </si>
  <si>
    <t>19237876-1</t>
  </si>
  <si>
    <t>2536-21879</t>
  </si>
  <si>
    <t>(315) 437-7605</t>
  </si>
  <si>
    <t>https://tsoa-api.tsoa.com/media/Q29uZGl0aW9uUmVwb3J0OjI0MzcxNg==?collection=condition-reports&amp;expires=1788268061&amp;signature=235a041af5cacd9b24d5404ec26a616ecc0c20cc37cbd7dc63ce33010a548ea9</t>
  </si>
  <si>
    <t>Glastonbury</t>
  </si>
  <si>
    <t>https://tsoa-api.tsoa.com/media/Q29uZGl0aW9uUmVwb3J0OjI0Mzg1NA==?collection=condition-reports&amp;expires=1788268061&amp;signature=5448c259e158af92fd2d358ce36e9327560476b9dc52c1d20ad4e8a644bd48fd</t>
  </si>
  <si>
    <t>2025-08-25 02:34 pm EDT</t>
  </si>
  <si>
    <t>2C4RC1FG9RR135506</t>
  </si>
  <si>
    <t>19237974-1</t>
  </si>
  <si>
    <t>0777-24079</t>
  </si>
  <si>
    <t>Reynaldo Quiambao</t>
  </si>
  <si>
    <t>610-804-7205</t>
  </si>
  <si>
    <t>https://tsoa-api.tsoa.com/media/Q29uZGl0aW9uUmVwb3J0OjI0NDA2MA==?collection=condition-reports&amp;expires=1788268061&amp;signature=94b7834de1488e8d5f8fce5d884cf2088bae63badabb2a15112b8cfe2f46a51f</t>
  </si>
  <si>
    <t>https://tsoa-api.tsoa.com/media/Q29uZGl0aW9uUmVwb3J0OjI0NDA4MQ==?collection=condition-reports&amp;expires=1788268061&amp;signature=c8cd4693cbbbb8a54d09da572ba221ad08d605c5fe3628b703ea6157253f87b2</t>
  </si>
  <si>
    <t>2025-08-25 02:45 pm EDT</t>
  </si>
  <si>
    <t>1FTEW1E5XJFB73795</t>
  </si>
  <si>
    <t>19237257-2</t>
  </si>
  <si>
    <t>17350-201809</t>
  </si>
  <si>
    <t>MATT ZELLERS</t>
  </si>
  <si>
    <t>https://tsoa-api.tsoa.com/media/Q29uZGl0aW9uUmVwb3J0OjI0NTM4OA==?collection=condition-reports&amp;expires=1788268061&amp;signature=707fc2b910958e675ec633c92eb29cfcea8857adee191b71d71939c692b8fa77</t>
  </si>
  <si>
    <t>VANCOUVER</t>
  </si>
  <si>
    <t>MATTHEW MCQUILLAN</t>
  </si>
  <si>
    <t>https://tsoa-api.tsoa.com/media/Q29uZGl0aW9uUmVwb3J0OjI0NTQwNw==?collection=condition-reports&amp;expires=1788268061&amp;signature=bb986f1f3b6ef2455d356c66e9f658918032d24d7f0f3736d45fa4211a4cec96</t>
  </si>
  <si>
    <t>2025-08-25 03:38 pm EDT</t>
  </si>
  <si>
    <t>1GCRDAED0PZ149236</t>
  </si>
  <si>
    <t>19237119-1</t>
  </si>
  <si>
    <t>17866-220474</t>
  </si>
  <si>
    <t>Lawrence Chavers</t>
  </si>
  <si>
    <t>https://tsoa-api.tsoa.com/media/Q29uZGl0aW9uUmVwb3J0OjI0NDAwNw==?collection=condition-reports&amp;expires=1788268061&amp;signature=d82e6f90648df57cdd1f8c3899aef9793798c65f965563e159288d0e12f096ef</t>
  </si>
  <si>
    <t>ZACHARY NIEMANN</t>
  </si>
  <si>
    <t>https://tsoa-api.tsoa.com/media/Q29uZGl0aW9uUmVwb3J0OjI0NDE3Mg==?collection=condition-reports&amp;expires=1788268061&amp;signature=deecd79b1a43c2993de4f087956a95e0be56b568eac37a1bd9cdb3533782ac9f</t>
  </si>
  <si>
    <t>2025-08-25 03:45 pm EDT</t>
  </si>
  <si>
    <t>3799407B</t>
  </si>
  <si>
    <t>1G1ZD5ST4PF245982</t>
  </si>
  <si>
    <t>19237866-1</t>
  </si>
  <si>
    <t>5905-23325</t>
  </si>
  <si>
    <t>Brownsburg</t>
  </si>
  <si>
    <t>317 350-2474</t>
  </si>
  <si>
    <t>https://tsoa-api.tsoa.com/media/Q29uZGl0aW9uUmVwb3J0OjI0NDA4OA==?collection=condition-reports&amp;expires=1788268061&amp;signature=9cf3a34f01e7b6f881bb1a92518de442e85cc277bfb891019e16981a6670a5fe</t>
  </si>
  <si>
    <t>https://tsoa-api.tsoa.com/media/Q29uZGl0aW9uUmVwb3J0OjI0NDEwNA==?collection=condition-reports&amp;expires=1788268061&amp;signature=5b8dbffb1ff299a465e61273e01f3f7091983d517b6fb4464bbefc6769590998</t>
  </si>
  <si>
    <t>2025-08-25 03:57 pm EDT</t>
  </si>
  <si>
    <t>1FDBF2A68NED47863</t>
  </si>
  <si>
    <t>19237912-1</t>
  </si>
  <si>
    <t>2536-22561</t>
  </si>
  <si>
    <t>(901)379-1609</t>
  </si>
  <si>
    <t>Morrow</t>
  </si>
  <si>
    <t>770) 478-9990</t>
  </si>
  <si>
    <t>2025-08-25 04:01 pm EDT</t>
  </si>
  <si>
    <t>7FARS6H97SE098511</t>
  </si>
  <si>
    <t>19237898-1</t>
  </si>
  <si>
    <t>5681-31423</t>
  </si>
  <si>
    <t>Clinton Township</t>
  </si>
  <si>
    <t>Rick Klaiss</t>
  </si>
  <si>
    <t>586-416-330</t>
  </si>
  <si>
    <t>https://tsoa-api.tsoa.com/media/Q29uZGl0aW9uUmVwb3J0OjI0OTIwNg==?collection=condition-reports&amp;expires=1788268061&amp;signature=67b3804dde232eb7e57c75afac6d649bd94414c2c67a2c7adb3a389e53daeef7</t>
  </si>
  <si>
    <t>Randolph</t>
  </si>
  <si>
    <t>Agustin Velasco</t>
  </si>
  <si>
    <t>973-951-3463</t>
  </si>
  <si>
    <t>https://tsoa-api.tsoa.com/media/Q29uZGl0aW9uUmVwb3J0OjI0OTQ1Ng==?collection=condition-reports&amp;expires=1788268061&amp;signature=ba1a57663d59dcaa6ffac3831133e58bf03e47f2925e56c5adbd3073e0023a5b</t>
  </si>
  <si>
    <t>2025-08-25 04:41 pm EDT</t>
  </si>
  <si>
    <t>4S4BTADC6R3192168</t>
  </si>
  <si>
    <t>19237127-1</t>
  </si>
  <si>
    <t>1000275-00753</t>
  </si>
  <si>
    <t>BRYNN MOGA</t>
  </si>
  <si>
    <t>(602) 714-0768</t>
  </si>
  <si>
    <t>https://tsoa-api.tsoa.com/media/Q29uZGl0aW9uUmVwb3J0OjI0NDQ5NQ==?collection=condition-reports&amp;expires=1788268061&amp;signature=ec2a27be51b4cbe9ee284e95f5640a96d30e947f1a5891e13f3c25e43aa8769d</t>
  </si>
  <si>
    <t>https://tsoa-api.tsoa.com/media/Q29uZGl0aW9uUmVwb3J0OjI0NDQ5Nw==?collection=condition-reports&amp;expires=1788268061&amp;signature=4a5e98bba695427eab08052f343c306cbdb9f90b371b8260b6a66dd9a646dad0</t>
  </si>
  <si>
    <t>2025-08-25 04:44 pm EDT</t>
  </si>
  <si>
    <t>5TDKSKFC1SS162820</t>
  </si>
  <si>
    <t>100077-02193</t>
  </si>
  <si>
    <t>Christopher Vickrey</t>
  </si>
  <si>
    <t>(951) 218-4440</t>
  </si>
  <si>
    <t>1N6ED0CE2LN711043</t>
  </si>
  <si>
    <t>19237360-1</t>
  </si>
  <si>
    <t>9939-00119</t>
  </si>
  <si>
    <t>FRONTIER</t>
  </si>
  <si>
    <t>2025-08-25 05:07 pm EDT</t>
  </si>
  <si>
    <t>BVN636</t>
  </si>
  <si>
    <t>19238478-1</t>
  </si>
  <si>
    <t>https://tsoa-api.tsoa.com/media/Q29uZGl0aW9uUmVwb3J0OjI0NDM2MA==?collection=condition-reports&amp;expires=1788268061&amp;signature=ec4cb2082b9ce4f82a11ce0fdfde48bb59ddd2379f762d571f91dd60f41bfe66</t>
  </si>
  <si>
    <t>San Angelo</t>
  </si>
  <si>
    <t>Dillion Harris</t>
  </si>
  <si>
    <t>325-242-3871</t>
  </si>
  <si>
    <t>https://tsoa-api.tsoa.com/media/Q29uZGl0aW9uUmVwb3J0OjI0NDY2Mg==?collection=condition-reports&amp;expires=1788268061&amp;signature=556745815d9c8d01bb4e9439c401937b113d5301da6f18f9751c999e9be374b3</t>
  </si>
  <si>
    <t>2025-08-26 07:52 am EDT</t>
  </si>
  <si>
    <t>19238366-1</t>
  </si>
  <si>
    <t>https://tsoa-api.tsoa.com/media/Q29uZGl0aW9uUmVwb3J0OjI0NTEzOQ==?collection=condition-reports&amp;expires=1788268061&amp;signature=0acb664201a603a78105d0d1411eecc7214b222090afc4cae781ddb4ac04096a</t>
  </si>
  <si>
    <t>https://tsoa-api.tsoa.com/media/Q29uZGl0aW9uUmVwb3J0OjI0NTEyOQ==?collection=condition-reports&amp;expires=1788268061&amp;signature=139921b6af40794931bcfc6f1ac25e84bc22041f5d44d4bc8b1a7d007ab7a6ad</t>
  </si>
  <si>
    <t>2025-08-26 07:55 am EDT</t>
  </si>
  <si>
    <t>1FTBR2Y87SKA15025</t>
  </si>
  <si>
    <t>19238848-1</t>
  </si>
  <si>
    <t>1000402-250859</t>
  </si>
  <si>
    <t>https://tsoa-api.tsoa.com/media/Q29uZGl0aW9uUmVwb3J0OjI0NDA0Ng==?collection=condition-reports&amp;expires=1788268061&amp;signature=8b86efe0860c639e0aa1a821fcad5f818dd59f526531282748a6e90efcd69238</t>
  </si>
  <si>
    <t>Smithfield</t>
  </si>
  <si>
    <t>Kelsey Armani</t>
  </si>
  <si>
    <t>716-343-1997</t>
  </si>
  <si>
    <t>https://tsoa-api.tsoa.com/media/Q29uZGl0aW9uUmVwb3J0OjI0NDExNA==?collection=condition-reports&amp;expires=1788268061&amp;signature=7aa330fe0535b9514ba157ccc7159e019c62c2c631c972154e22addc2ecedf5f</t>
  </si>
  <si>
    <t>2025-08-26 08:23 am EDT</t>
  </si>
  <si>
    <t>1FTFW1E56KKE85108</t>
  </si>
  <si>
    <t>19238784-1</t>
  </si>
  <si>
    <t>2275-19070</t>
  </si>
  <si>
    <t>FONTANA</t>
  </si>
  <si>
    <t>ANDREW THWEATT</t>
  </si>
  <si>
    <t>https://tsoa-api.tsoa.com/media/Q29uZGl0aW9uUmVwb3J0OjI0NDQ3Ng==?collection=condition-reports&amp;expires=1788268061&amp;signature=0f8418c86fb93d3f486705d8588e27f0d9774416f83413b851f95ddd2bd9c363</t>
  </si>
  <si>
    <t>JAY PETERSON</t>
  </si>
  <si>
    <t>209-242-7104</t>
  </si>
  <si>
    <t>https://tsoa-api.tsoa.com/media/Q29uZGl0aW9uUmVwb3J0OjI0NDQ4Mw==?collection=condition-reports&amp;expires=1788268061&amp;signature=c0cc3535e5959f779c93b0fa08c0a2d71b1d1616172eebb0ef8a86d446f47fe3</t>
  </si>
  <si>
    <t>2025-08-26 08:32 am EDT</t>
  </si>
  <si>
    <t>19238568-1</t>
  </si>
  <si>
    <t>https://tsoa-api.tsoa.com/media/Q29uZGl0aW9uUmVwb3J0OjI0NTcyMw==?collection=condition-reports&amp;expires=1788268061&amp;signature=2a5f8f7d65b8f94e1984dc6d69d8ce8bebd0daf35320e4ad2a9f859aa28b30aa</t>
  </si>
  <si>
    <t>https://tsoa-api.tsoa.com/media/Q29uZGl0aW9uUmVwb3J0OjI0NTcyOQ==?collection=condition-reports&amp;expires=1788268061&amp;signature=ea134f99b32cea1d91c64d84b13a812754a9ece5ce75a87b5ac715db381dce27</t>
  </si>
  <si>
    <t>2025-08-26 08:37 am EDT</t>
  </si>
  <si>
    <t>1FD0X5HN1SEC41494</t>
  </si>
  <si>
    <t>19238716-4</t>
  </si>
  <si>
    <t>1000402-250635</t>
  </si>
  <si>
    <t>Vikash Ranadey</t>
  </si>
  <si>
    <t>(808) 348-5327</t>
  </si>
  <si>
    <t>2025-09-12 02:30 pm EDT</t>
  </si>
  <si>
    <t>1FMCU0GN1PUA21571</t>
  </si>
  <si>
    <t>19238573-1</t>
  </si>
  <si>
    <t>17866-230254</t>
  </si>
  <si>
    <t>Steve THOMPSON</t>
  </si>
  <si>
    <t>678) 421-2300</t>
  </si>
  <si>
    <t>https://tsoa-api.tsoa.com/media/Q29uZGl0aW9uUmVwb3J0OjI0NTMxOQ==?collection=condition-reports&amp;expires=1788268061&amp;signature=67bb534e4708b07d90dbb011301e2fe8036eddcc0100587289e51af81043dd6b</t>
  </si>
  <si>
    <t>https://tsoa-api.tsoa.com/media/Q29uZGl0aW9uUmVwb3J0OjI0NTM0OA==?collection=condition-reports&amp;expires=1788268061&amp;signature=90d0725c8be7d887f127e0c2d654192794377368d5e3158fa6066a149ff7e2d1</t>
  </si>
  <si>
    <t>2025-08-26 08:42 am EDT</t>
  </si>
  <si>
    <t>Medina</t>
  </si>
  <si>
    <t>3C6MRVJG2RE111774</t>
  </si>
  <si>
    <t>19238064-1</t>
  </si>
  <si>
    <t>92688-20240473</t>
  </si>
  <si>
    <t>NORTH LITTLE ROCK</t>
  </si>
  <si>
    <t>Sam Mangham</t>
  </si>
  <si>
    <t>Eduardo Rodriguez</t>
  </si>
  <si>
    <t>2025-08-26 09:13 am EDT</t>
  </si>
  <si>
    <t>B348702</t>
  </si>
  <si>
    <t>1GCWGAFP2S1137518</t>
  </si>
  <si>
    <t>19238907-1</t>
  </si>
  <si>
    <t>92688-20250041</t>
  </si>
  <si>
    <t>GARLAND</t>
  </si>
  <si>
    <t>Rob Huggins</t>
  </si>
  <si>
    <t>2025-08-26 09:18 am EDT</t>
  </si>
  <si>
    <t>1FD0X5HN7SEC43850</t>
  </si>
  <si>
    <t>19238759-1</t>
  </si>
  <si>
    <t>1000402-250625</t>
  </si>
  <si>
    <t>https://tsoa-api.tsoa.com/media/Q29uZGl0aW9uUmVwb3J0OjI0ODQ0NA==?collection=condition-reports&amp;expires=1788268061&amp;signature=83309b68a881658f57eea949ce72412e0f10a3ffcaa07815b2d7ba15a8a39353</t>
  </si>
  <si>
    <t>Jerry Ewell</t>
  </si>
  <si>
    <t>203-892-1225</t>
  </si>
  <si>
    <t>https://tsoa-api.tsoa.com/media/Q29uZGl0aW9uUmVwb3J0OjI0ODkyNg==?collection=condition-reports&amp;expires=1788268061&amp;signature=b1571f5cfa71b2a17135391a39c57ca7fa4b98169409041dcb7c203dda23d644</t>
  </si>
  <si>
    <t>2025-08-26 09:21 am EDT</t>
  </si>
  <si>
    <t>2025-09-25 07:55 am EDT</t>
  </si>
  <si>
    <t>1FDWF6DC2JDF00912</t>
  </si>
  <si>
    <t>19238834-1</t>
  </si>
  <si>
    <t>92688-20170052</t>
  </si>
  <si>
    <t>F-650</t>
  </si>
  <si>
    <t>CAYCE</t>
  </si>
  <si>
    <t>John Anderson</t>
  </si>
  <si>
    <t>310BMF</t>
  </si>
  <si>
    <t>1FMCU9GN8PUB30288</t>
  </si>
  <si>
    <t>19238104-2</t>
  </si>
  <si>
    <t>1000402-90762</t>
  </si>
  <si>
    <t>Sharonville</t>
  </si>
  <si>
    <t>Matt McCray</t>
  </si>
  <si>
    <t>https://tsoa-api.tsoa.com/media/Q29uZGl0aW9uUmVwb3J0OjI0ODIwMQ==?collection=condition-reports&amp;expires=1788268061&amp;signature=1f1d8d9a9df01d8c9b5af7b7be0ff6cb8f79fa01ecf64ea06a31cb00cb4f31db</t>
  </si>
  <si>
    <t>Matt One</t>
  </si>
  <si>
    <t>https://tsoa-api.tsoa.com/media/Q29uZGl0aW9uUmVwb3J0OjI0ODI1OQ==?collection=condition-reports&amp;expires=1788268061&amp;signature=da6e9b4bf79cdefcb47b7580c56ec6ba9ad622cf2dd75482f4642525a18e9514</t>
  </si>
  <si>
    <t>2025-08-26 09:40 am EDT</t>
  </si>
  <si>
    <t>1FDRF3H66LEE89135</t>
  </si>
  <si>
    <t>19238720-2</t>
  </si>
  <si>
    <t>1000402-82093</t>
  </si>
  <si>
    <t>Erik Perry</t>
  </si>
  <si>
    <t>https://tsoa-api.tsoa.com/media/Q29uZGl0aW9uUmVwb3J0OjI0NjU3NQ==?collection=condition-reports&amp;expires=1788268061&amp;signature=37197a90b26c73cc3537afa9e3d5eaafae6599c15e81516eea1bcbc5f70ef932</t>
  </si>
  <si>
    <t>Andrea Koch</t>
  </si>
  <si>
    <t>https://tsoa-api.tsoa.com/media/Q29uZGl0aW9uUmVwb3J0OjI0NjU4Mw==?collection=condition-reports&amp;expires=1788268061&amp;signature=d79a6008840b3cbc7b9bcd7792d1153bb68e45e1e2fd8468ca2660ad22a70a65</t>
  </si>
  <si>
    <t>2025-08-26 09:53 am EDT</t>
  </si>
  <si>
    <t>1FD0X5HN4SEC44387</t>
  </si>
  <si>
    <t>1000402-250623</t>
  </si>
  <si>
    <t>Melody Rogers</t>
  </si>
  <si>
    <t>561-402-1922</t>
  </si>
  <si>
    <t>1FD0X5HN1SEC44900</t>
  </si>
  <si>
    <t>19238150-1</t>
  </si>
  <si>
    <t>1000402-250622</t>
  </si>
  <si>
    <t>https://tsoa-api.tsoa.com/media/Q29uZGl0aW9uUmVwb3J0OjI0NjE1MA==?collection=condition-reports&amp;expires=1788268061&amp;signature=417c343bf1f6e01efe83763d666eeeb2700bb00532c031a0e86bbcf593082bf8</t>
  </si>
  <si>
    <t>Steven Sperb</t>
  </si>
  <si>
    <t>310-483-0069</t>
  </si>
  <si>
    <t>https://tsoa-api.tsoa.com/media/Q29uZGl0aW9uUmVwb3J0OjI0NjU5MQ==?collection=condition-reports&amp;expires=1788268061&amp;signature=fc6b2a0ccd8c64864e2db40400ebc47f8e4aae40721792669358129704922146</t>
  </si>
  <si>
    <t>2025-08-26 10:27 am EDT</t>
  </si>
  <si>
    <t>2025-09-05 02:15 pm EDT</t>
  </si>
  <si>
    <t>1FD0X5HN7SEC45405</t>
  </si>
  <si>
    <t>19238161-1</t>
  </si>
  <si>
    <t>1000402-250617</t>
  </si>
  <si>
    <t>https://tsoa-api.tsoa.com/media/Q29uZGl0aW9uUmVwb3J0OjI0OTQ3NA==?collection=condition-reports&amp;expires=1788268061&amp;signature=a4f0b7b17ba56ed3db0cac6ed9d86abbb0ea1fa65fa99bdde75a5029e677b779</t>
  </si>
  <si>
    <t>https://tsoa-api.tsoa.com/media/Q29uZGl0aW9uUmVwb3J0OjI0OTk1OQ==?collection=condition-reports&amp;expires=1788268061&amp;signature=333845b21433899484153c734c0a669c6c661db3ffc5c55d354ab18c528a475e</t>
  </si>
  <si>
    <t>2025-08-26 10:33 am EDT</t>
  </si>
  <si>
    <t>2025-09-12 02:42 pm EDT</t>
  </si>
  <si>
    <t>XLH3099</t>
  </si>
  <si>
    <t>3GNAXPEG8TL226395</t>
  </si>
  <si>
    <t>19238168-1</t>
  </si>
  <si>
    <t>C26049</t>
  </si>
  <si>
    <t>1000278-C26049</t>
  </si>
  <si>
    <t>(972) 952-1564</t>
  </si>
  <si>
    <t>https://tsoa-api.tsoa.com/media/Q29uZGl0aW9uUmVwb3J0OjI0NzA3NQ==?collection=condition-reports&amp;expires=1788268061&amp;signature=65c9aa9865c2611658753a9db04ab26e25f2e0c85103a120cf5c0ecc63d95194</t>
  </si>
  <si>
    <t>Lake Bluff</t>
  </si>
  <si>
    <t>BRIAN GARCIA</t>
  </si>
  <si>
    <t>(224) 441-4045</t>
  </si>
  <si>
    <t>https://tsoa-api.tsoa.com/media/Q29uZGl0aW9uUmVwb3J0OjI0NzI2Mw==?collection=condition-reports&amp;expires=1788268061&amp;signature=8777727a821f777c2aea0e28a34aaba3c99d0a52faab78b3b73f1aec29fe7f11</t>
  </si>
  <si>
    <t>2025-08-26 10:47 am EDT</t>
  </si>
  <si>
    <t>2025-09-05 02:54 pm EDT</t>
  </si>
  <si>
    <t>EL22546</t>
  </si>
  <si>
    <t>1C6RR7ST8NS172454</t>
  </si>
  <si>
    <t>19238537-1</t>
  </si>
  <si>
    <t>17239-21990</t>
  </si>
  <si>
    <t>Mike Steger</t>
  </si>
  <si>
    <t>https://tsoa-api.tsoa.com/media/Q29uZGl0aW9uUmVwb3J0OjI0NTQ2OQ==?collection=condition-reports&amp;expires=1788268061&amp;signature=b56e43fb373854db0fcd941e194dcb5ac4d8ba4ebb2ac99b38cb8ab6bc4072a5</t>
  </si>
  <si>
    <t>KENNETH OLSON</t>
  </si>
  <si>
    <t>https://tsoa-api.tsoa.com/media/Q29uZGl0aW9uUmVwb3J0OjI0NTY4OA==?collection=condition-reports&amp;expires=1788268061&amp;signature=d9cc2c21b520f16926401da733a29d54e9fd4afe475e1ca20a13b35a977a2f55</t>
  </si>
  <si>
    <t>2025-08-26 11:06 am EDT</t>
  </si>
  <si>
    <t>DE55328</t>
  </si>
  <si>
    <t>1FD0X5HN3SEC45420</t>
  </si>
  <si>
    <t>19238770-4</t>
  </si>
  <si>
    <t>1000402-250634</t>
  </si>
  <si>
    <t>2025-08-26 11:08 am EDT</t>
  </si>
  <si>
    <t>2025-09-12 02:39 pm EDT</t>
  </si>
  <si>
    <t>1FD0X5HN7SEC45971</t>
  </si>
  <si>
    <t>19238503-1</t>
  </si>
  <si>
    <t>1000402-250624</t>
  </si>
  <si>
    <t>https://tsoa-api.tsoa.com/media/Q29uZGl0aW9uUmVwb3J0OjI0OTUyNg==?collection=condition-reports&amp;expires=1788268061&amp;signature=4b8f250c82e433e7317de585dfcc0e8160267950a6a9ecb6ab2752286f75806c</t>
  </si>
  <si>
    <t>https://tsoa-api.tsoa.com/media/Q29uZGl0aW9uUmVwb3J0OjI1MDI0OQ==?collection=condition-reports&amp;expires=1788268061&amp;signature=31ac8c1fa1c1a932e51e2f1dc87aab2a806d4686f6028b910870e2afc8603f36</t>
  </si>
  <si>
    <t>2025-08-26 11:22 am EDT</t>
  </si>
  <si>
    <t>2025-09-04 01:19 pm EDT</t>
  </si>
  <si>
    <t>JALE5W168S7P05702</t>
  </si>
  <si>
    <t>19238389-1</t>
  </si>
  <si>
    <t>STH312</t>
  </si>
  <si>
    <t>3176-STH312</t>
  </si>
  <si>
    <t>https://tsoa-api.tsoa.com/media/Q29uZGl0aW9uUmVwb3J0OjI0NjAyMQ==?collection=condition-reports&amp;expires=1788268061&amp;signature=36df1cb29bbf08ca0d473072405bf0b504ad0f31243f220cd15bfed374edef1a</t>
  </si>
  <si>
    <t>Carl Jackson</t>
  </si>
  <si>
    <t>321-507-7331</t>
  </si>
  <si>
    <t>https://tsoa-api.tsoa.com/media/Q29uZGl0aW9uUmVwb3J0OjI0NjI5NQ==?collection=condition-reports&amp;expires=1788268061&amp;signature=e880b275b1a8fdd8ad3ab92d1b55ee050f92726c49359a7cdcd398f2674e07d1</t>
  </si>
  <si>
    <t>2025-08-26 11:34 am EDT</t>
  </si>
  <si>
    <t>3N6CM0KN2FK735569</t>
  </si>
  <si>
    <t>19238627-1</t>
  </si>
  <si>
    <t>6251-150077</t>
  </si>
  <si>
    <t>770-975-1107</t>
  </si>
  <si>
    <t>https://tsoa-api.tsoa.com/media/Q29uZGl0aW9uUmVwb3J0OjI0NDA3Nw==?collection=condition-reports&amp;expires=1788268061&amp;signature=ef73fbf48de7aff14ec2d51b6bd14ab2971567c396d329ed971b49ac36999623</t>
  </si>
  <si>
    <t>https://tsoa-api.tsoa.com/media/Q29uZGl0aW9uUmVwb3J0OjI0NDA5MA==?collection=condition-reports&amp;expires=1788268061&amp;signature=5316986a1cd8eef70c379bf8cc24b8ffbb8691be6419f4b4a9473c3d37c44f8b</t>
  </si>
  <si>
    <t>2025-08-26 12:54 pm EDT</t>
  </si>
  <si>
    <t>19238797-2</t>
  </si>
  <si>
    <t>https://tsoa-api.tsoa.com/media/Q29uZGl0aW9uUmVwb3J0OjI0NTk1MA==?collection=condition-reports&amp;expires=1788268061&amp;signature=759661016e0f39f80bc436e23fe82e2e22a82b4aa5f152c68ee85d7699609aeb</t>
  </si>
  <si>
    <t>KIRK KOON</t>
  </si>
  <si>
    <t>(317) 989-4999</t>
  </si>
  <si>
    <t>https://tsoa-api.tsoa.com/media/Q29uZGl0aW9uUmVwb3J0OjI0NjA5NQ==?collection=condition-reports&amp;expires=1788268061&amp;signature=b0110a2c993966fce520a8745c0f96c1b631fdf194152cab60aac736805acc22</t>
  </si>
  <si>
    <t xml:space="preserve">CLIENT_REQUEST (2025-09-08 10:43 am EDT) - null
</t>
  </si>
  <si>
    <t>2025-08-26 01:27 pm EDT</t>
  </si>
  <si>
    <t>3GNKBHR45SS220115</t>
  </si>
  <si>
    <t>19238058-1</t>
  </si>
  <si>
    <t>0819-25001</t>
  </si>
  <si>
    <t>JAMES FULLERTON</t>
  </si>
  <si>
    <t>(303) 495-0423</t>
  </si>
  <si>
    <t>https://tsoa-api.tsoa.com/media/Q29uZGl0aW9uUmVwb3J0OjI0NDc1Mw==?collection=condition-reports&amp;expires=1788268061&amp;signature=40deee64a642e9f075dc8a1e50dc602141eacea2c9e5547af91a8634e0a05490</t>
  </si>
  <si>
    <t>https://tsoa-api.tsoa.com/media/Q29uZGl0aW9uUmVwb3J0OjI0NDgwNA==?collection=condition-reports&amp;expires=1788268061&amp;signature=98319660a7eef2a2a93d17b6a4f4635e85e473860bcca8f3249d4bf57e749e9d</t>
  </si>
  <si>
    <t>2025-08-26 01:32 pm EDT</t>
  </si>
  <si>
    <t>2GC1KNEY8S1164128</t>
  </si>
  <si>
    <t>19238719-1</t>
  </si>
  <si>
    <t>1000087-00933</t>
  </si>
  <si>
    <t>Norwich</t>
  </si>
  <si>
    <t>Service Dept.</t>
  </si>
  <si>
    <t>607-405-2117</t>
  </si>
  <si>
    <t>https://tsoa-api.tsoa.com/media/Q29uZGl0aW9uUmVwb3J0OjI0NTM3OA==?collection=condition-reports&amp;expires=1788268061&amp;signature=d9ebef842bc84abab1c0dedbd9c965b03c6efdd439badcc240902ec46ab28f00</t>
  </si>
  <si>
    <t>Jonathan Chilton</t>
  </si>
  <si>
    <t>804) 436-4232</t>
  </si>
  <si>
    <t>https://tsoa-api.tsoa.com/media/Q29uZGl0aW9uUmVwb3J0OjI0NTUxMQ==?collection=condition-reports&amp;expires=1788268061&amp;signature=6f5b7a7eef05354b54ede4a2df1c35a368f4dc4b9e0e48936ccce002f525f806</t>
  </si>
  <si>
    <t>2025-08-26 01:37 pm EDT</t>
  </si>
  <si>
    <t>1FMCU0MZ2RUA66724</t>
  </si>
  <si>
    <t>19238822-2</t>
  </si>
  <si>
    <t>18021-20240303</t>
  </si>
  <si>
    <t>MOHAMED ABDURAHMAN</t>
  </si>
  <si>
    <t>https://tsoa-api.tsoa.com/media/Q29uZGl0aW9uUmVwb3J0OjI0NjczNQ==?collection=condition-reports&amp;expires=1788268061&amp;signature=5bf2c521c977839f0d413cac45032bbcdef84f9b114f939b4336b7907a462e4e</t>
  </si>
  <si>
    <t>https://tsoa-api.tsoa.com/media/Q29uZGl0aW9uUmVwb3J0OjI0Njc4Ng==?collection=condition-reports&amp;expires=1788268061&amp;signature=e3b26a8268285f35f9f5072287bff10e40b61d980ac565279c1263a0d8d70198</t>
  </si>
  <si>
    <t>2025-08-26 01:52 pm EDT</t>
  </si>
  <si>
    <t>19238635-1</t>
  </si>
  <si>
    <t>https://tsoa-api.tsoa.com/media/Q29uZGl0aW9uUmVwb3J0OjI0OTA2Mw==?collection=condition-reports&amp;expires=1788268061&amp;signature=142dd59ed006dc944239f25a98b471aff36a3942748bd33a533a34bf2b153405</t>
  </si>
  <si>
    <t>JACQUELINE HARRISON</t>
  </si>
  <si>
    <t>(704) 661-8496</t>
  </si>
  <si>
    <t>https://tsoa-api.tsoa.com/media/Q29uZGl0aW9uUmVwb3J0OjI0OTEyNQ==?collection=condition-reports&amp;expires=1788268061&amp;signature=e10379113174d947482bd1872e79f325507599e27d4cf8a69f588838368417d9</t>
  </si>
  <si>
    <t>2025-08-26 01:56 pm EDT</t>
  </si>
  <si>
    <t>JTMRWRFV4SJ073544</t>
  </si>
  <si>
    <t>19238341-1</t>
  </si>
  <si>
    <t>18021-20250176</t>
  </si>
  <si>
    <t>LYNN</t>
  </si>
  <si>
    <t>RAJEEV PHOK</t>
  </si>
  <si>
    <t>https://tsoa-api.tsoa.com/media/Q29uZGl0aW9uUmVwb3J0OjI0NjM2Nw==?collection=condition-reports&amp;expires=1788268061&amp;signature=6eddfe4e4f51f659bba9814f9bfa2d89f7271f683f153e2a54c572d128e1ce70</t>
  </si>
  <si>
    <t>https://tsoa-api.tsoa.com/media/Q29uZGl0aW9uUmVwb3J0OjI0NjM3NA==?collection=condition-reports&amp;expires=1788268061&amp;signature=c111decd54815e80d10d150705567846a7b5c624c632c1469982cfe881c82fcc</t>
  </si>
  <si>
    <t>4DPG76</t>
  </si>
  <si>
    <t>1GCUKAEDXSZ234335</t>
  </si>
  <si>
    <t>1000413-20792</t>
  </si>
  <si>
    <t>2025-08-26 01:58 pm EDT</t>
  </si>
  <si>
    <t>1GCRKAEK0SZ276243</t>
  </si>
  <si>
    <t>1000413-20794</t>
  </si>
  <si>
    <t>1GCRKAEK2SZ276423</t>
  </si>
  <si>
    <t>1000413-20795</t>
  </si>
  <si>
    <t>2025-08-26 01:59 pm EDT</t>
  </si>
  <si>
    <t>1FMCU9NZ4RUA27863</t>
  </si>
  <si>
    <t>19238471-1</t>
  </si>
  <si>
    <t>18021-20240147</t>
  </si>
  <si>
    <t>Merrimack</t>
  </si>
  <si>
    <t>STEVE GALUNA</t>
  </si>
  <si>
    <t>https://tsoa-api.tsoa.com/media/Q29uZGl0aW9uUmVwb3J0OjI0NTQ3OQ==?collection=condition-reports&amp;expires=1788268061&amp;signature=debe8d9a22504fa7044469a3a3a386a7911b1d6f3cf031dfd2424c3b53627413</t>
  </si>
  <si>
    <t>https://tsoa-api.tsoa.com/media/Q29uZGl0aW9uUmVwb3J0OjI0NTQ4OQ==?collection=condition-reports&amp;expires=1788268061&amp;signature=4d477857c4373ea15d28a48127df853553003d25f488442c056c8b30c97c04fc</t>
  </si>
  <si>
    <t>1GCRKAEK4SZ276312</t>
  </si>
  <si>
    <t>1000413-20796</t>
  </si>
  <si>
    <t>2025-08-26 02:00 pm EDT</t>
  </si>
  <si>
    <t>1FMCU9BZ8MUA38734</t>
  </si>
  <si>
    <t>19238158-1</t>
  </si>
  <si>
    <t>18021-20210117</t>
  </si>
  <si>
    <t>Cherry Hill Township</t>
  </si>
  <si>
    <t>JOHN PARKER</t>
  </si>
  <si>
    <t>https://tsoa-api.tsoa.com/media/Q29uZGl0aW9uUmVwb3J0OjI0NDkzMA==?collection=condition-reports&amp;expires=1788268061&amp;signature=4d899008a9c58279335cfcd205a87f6c776ab30807bf2eeb4771154e4cb65216</t>
  </si>
  <si>
    <t>https://tsoa-api.tsoa.com/media/Q29uZGl0aW9uUmVwb3J0OjI0NDkzMQ==?collection=condition-reports&amp;expires=1788268061&amp;signature=1d146440ca905a990cdb48523529b14eed88a80cff24e7a7ab2e6b974ce9c722</t>
  </si>
  <si>
    <t>2025-08-26 02:03 pm EDT</t>
  </si>
  <si>
    <t>L54MYE</t>
  </si>
  <si>
    <t>1FMCU9CZ4MUA39992</t>
  </si>
  <si>
    <t>19238605-2</t>
  </si>
  <si>
    <t>18021-20211354</t>
  </si>
  <si>
    <t>melvin CARO</t>
  </si>
  <si>
    <t>(917) 825-8285</t>
  </si>
  <si>
    <t>https://tsoa-api.tsoa.com/media/Q29uZGl0aW9uUmVwb3J0OjI0OTQ1NA==?collection=condition-reports&amp;expires=1788268061&amp;signature=d5fb853908c5ba8c2fe1381c95ee55107101ceff1eb528f70390e99f11df015e</t>
  </si>
  <si>
    <t>https://tsoa-api.tsoa.com/media/Q29uZGl0aW9uUmVwb3J0OjI0OTQ3Nw==?collection=condition-reports&amp;expires=1788268061&amp;signature=0cdbadb1921395f1306086240e62db11a1b16d6d1a35aa3f5c4a42f2578adf78</t>
  </si>
  <si>
    <t>2025-08-26 02:14 pm EDT</t>
  </si>
  <si>
    <t>R57NRS</t>
  </si>
  <si>
    <t>19238616-4</t>
  </si>
  <si>
    <t>https://tsoa-api.tsoa.com/media/Q29uZGl0aW9uUmVwb3J0OjI1ODQ1OA==?collection=condition-reports&amp;expires=1788268061&amp;signature=3f532a00b33fd399311daf0511c92095e4ef8776657c7c83f5194b5a2650b71a</t>
  </si>
  <si>
    <t>LESLI REEVES</t>
  </si>
  <si>
    <t>(317) 697-9170</t>
  </si>
  <si>
    <t>https://tsoa-api.tsoa.com/media/Q29uZGl0aW9uUmVwb3J0OjI1ODUwNg==?collection=condition-reports&amp;expires=1788268061&amp;signature=acbb3c8ba4ac2628d5bdb1d9a9087a29ea81fb438e8821da54af390ced9e5a6a</t>
  </si>
  <si>
    <t>2025-08-26 02:15 pm EDT</t>
  </si>
  <si>
    <t>1GTW7BF70N1221511</t>
  </si>
  <si>
    <t>19238673-1</t>
  </si>
  <si>
    <t>92688-20210431</t>
  </si>
  <si>
    <t>SAVANA 2500</t>
  </si>
  <si>
    <t>HANOVER</t>
  </si>
  <si>
    <t>Joe Stephens</t>
  </si>
  <si>
    <t>Chris Nixon</t>
  </si>
  <si>
    <t>2025-08-26 02:34 pm EDT</t>
  </si>
  <si>
    <t>1GA7771</t>
  </si>
  <si>
    <t>1GCWGAFP6P1242991</t>
  </si>
  <si>
    <t>92688-20230436</t>
  </si>
  <si>
    <t>SALEM</t>
  </si>
  <si>
    <t>Tony Vaught</t>
  </si>
  <si>
    <t>4T1DAACK0SU189659</t>
  </si>
  <si>
    <t>19238908-1</t>
  </si>
  <si>
    <t>17836-16250397</t>
  </si>
  <si>
    <t>GRANT</t>
  </si>
  <si>
    <t>(303) 776-1743</t>
  </si>
  <si>
    <t>https://tsoa-api.tsoa.com/media/Q29uZGl0aW9uUmVwb3J0OjI0NDg2Ng==?collection=condition-reports&amp;expires=1788268061&amp;signature=54b354eb9f18d375741bf4a93b53781f36e196d9ac7f13902e146394549125e1</t>
  </si>
  <si>
    <t>FREDERICK</t>
  </si>
  <si>
    <t>https://tsoa-api.tsoa.com/media/Q29uZGl0aW9uUmVwb3J0OjI0NDk0OQ==?collection=condition-reports&amp;expires=1788268061&amp;signature=450b69abcabbe34a683a22b4b5502c3835c394d1faaf2858a9fbda26cd0edeec</t>
  </si>
  <si>
    <t>2025-08-26 03:30 pm EDT</t>
  </si>
  <si>
    <t>1FDBF2AA2RED64796</t>
  </si>
  <si>
    <t>19238485-1</t>
  </si>
  <si>
    <t>9867-16231551</t>
  </si>
  <si>
    <t>Enid</t>
  </si>
  <si>
    <t>RILEY</t>
  </si>
  <si>
    <t>580) 237-3040</t>
  </si>
  <si>
    <t>https://tsoa-api.tsoa.com/media/Q29uZGl0aW9uUmVwb3J0OjI0NjE0Ng==?collection=condition-reports&amp;expires=1788268061&amp;signature=19de2d7a427f57bbf2e6287741717f0a1925f0ff31e45736931ee83e2bc79692</t>
  </si>
  <si>
    <t>405) 693-2563</t>
  </si>
  <si>
    <t>https://tsoa-api.tsoa.com/media/Q29uZGl0aW9uUmVwb3J0OjI0NjE4Mg==?collection=condition-reports&amp;expires=1788268061&amp;signature=61a5cc23accc53b8f986a29feaf080b09d4696026b40813147d8b05c6a93c2f7</t>
  </si>
  <si>
    <t>2025-08-26 03:33 pm EDT</t>
  </si>
  <si>
    <t>19238710-1</t>
  </si>
  <si>
    <t>https://tsoa-api.tsoa.com/media/Q29uZGl0aW9uUmVwb3J0OjI0NzQzNw==?collection=condition-reports&amp;expires=1788268061&amp;signature=e13ea791dc7295983ee3f5d0f0bb0c33c8529a70506e7ed5c2ef22a6491a1fa6</t>
  </si>
  <si>
    <t>Toledo</t>
  </si>
  <si>
    <t>TIM BERSCHEIDT</t>
  </si>
  <si>
    <t>(419) 654-1724</t>
  </si>
  <si>
    <t>https://tsoa-api.tsoa.com/media/Q29uZGl0aW9uUmVwb3J0OjI0NzQ3OQ==?collection=condition-reports&amp;expires=1788268061&amp;signature=d57d3c099b20cd959ca2834632b47dbb9b1a8d479b4be04dc26dcc3e36a8ec18</t>
  </si>
  <si>
    <t>2025-08-26 03:38 pm EDT</t>
  </si>
  <si>
    <t>3FTTW8H3XSRA56569</t>
  </si>
  <si>
    <t>19238709-1</t>
  </si>
  <si>
    <t>6403-299788</t>
  </si>
  <si>
    <t>https://tsoa-api.tsoa.com/media/Q29uZGl0aW9uUmVwb3J0OjI0NjQxMg==?collection=condition-reports&amp;expires=1788268061&amp;signature=ec604d53f87c4296694b9fdbb5e6df56ab4a1b731d6628fea0a8487d7c7d11dd</t>
  </si>
  <si>
    <t>984-260-3642</t>
  </si>
  <si>
    <t>https://tsoa-api.tsoa.com/media/Q29uZGl0aW9uUmVwb3J0OjI0NjQ4OQ==?collection=condition-reports&amp;expires=1788268061&amp;signature=214dff258aab3d5bcaf3784e02d716b8e5a43788a927d95c7ed37aa0807ca25e</t>
  </si>
  <si>
    <t>2025-08-26 03:56 pm EDT</t>
  </si>
  <si>
    <t>3FTTW8A33SRA74549</t>
  </si>
  <si>
    <t>19238270-1</t>
  </si>
  <si>
    <t>6403-299740</t>
  </si>
  <si>
    <t>Patti Craig</t>
  </si>
  <si>
    <t>385-256-2103</t>
  </si>
  <si>
    <t>2025-08-26 03:59 pm EDT</t>
  </si>
  <si>
    <t>4S4BTAFC4P3184337</t>
  </si>
  <si>
    <t>19238609-1</t>
  </si>
  <si>
    <t>18565-01716</t>
  </si>
  <si>
    <t>LAUREN GNIESER</t>
  </si>
  <si>
    <t>631-431-4381</t>
  </si>
  <si>
    <t>https://tsoa-api.tsoa.com/media/Q29uZGl0aW9uUmVwb3J0OjI0NDYyMQ==?collection=condition-reports&amp;expires=1788268061&amp;signature=b7e8b704df5c1d856b3d6c47ce82988e6f4442271c3f60278c4031a1e159cc81</t>
  </si>
  <si>
    <t>https://tsoa-api.tsoa.com/media/Q29uZGl0aW9uUmVwb3J0OjI0NDY1Mw==?collection=condition-reports&amp;expires=1788268061&amp;signature=76b2c3300a351f575fbdb20eb1eeeb58478a86fe01c1fe85f46ac8f494796020</t>
  </si>
  <si>
    <t>2025-08-26 04:09 pm EDT</t>
  </si>
  <si>
    <t>19238108-1</t>
  </si>
  <si>
    <t>https://tsoa-api.tsoa.com/media/Q29uZGl0aW9uUmVwb3J0OjI0NDk4OQ==?collection=condition-reports&amp;expires=1788268061&amp;signature=4f352007f4608aca8fd1db12b5ed9403777d23e1e05356e468d20a887ee884df</t>
  </si>
  <si>
    <t>Wilsonville</t>
  </si>
  <si>
    <t>Erika Perret</t>
  </si>
  <si>
    <t>(256) 8462697</t>
  </si>
  <si>
    <t>https://tsoa-api.tsoa.com/media/Q29uZGl0aW9uUmVwb3J0OjI0NTA4Mw==?collection=condition-reports&amp;expires=1788268061&amp;signature=fbb9082b81708ab7d6c3e43b33a4f5c9fd6b02aedb98fb97a9ffb62f72fa2f29</t>
  </si>
  <si>
    <t>2025-08-26 04:46 pm EDT</t>
  </si>
  <si>
    <t>19238980-3</t>
  </si>
  <si>
    <t>https://tsoa-api.tsoa.com/media/Q29uZGl0aW9uUmVwb3J0OjI1MTI1Mw==?collection=condition-reports&amp;expires=1788268061&amp;signature=8b53a5d59b3a418b4f9cef17527f67a0ed514de17fb55e8a8e926d2b14e0a470</t>
  </si>
  <si>
    <t>https://tsoa-api.tsoa.com/media/Q29uZGl0aW9uUmVwb3J0OjI1MTI2Ng==?collection=condition-reports&amp;expires=1788268061&amp;signature=28c82c71ac41497587c494c3b5b99fd045ca5f3b03f86dc3d808d21c0c2e4a67</t>
  </si>
  <si>
    <t>2025-08-26 04:50 pm EDT</t>
  </si>
  <si>
    <t>1FTBR1YG7NKA37161</t>
  </si>
  <si>
    <t>HIGH VOLTAGE MAINTENANCE CORP.</t>
  </si>
  <si>
    <t>19239412-1</t>
  </si>
  <si>
    <t>9917-223029</t>
  </si>
  <si>
    <t>Mark Ledin</t>
  </si>
  <si>
    <t>GREENWOOD</t>
  </si>
  <si>
    <t>KEN HENDRICKSON</t>
  </si>
  <si>
    <t>2025-08-27 05:57 am EDT</t>
  </si>
  <si>
    <t>2FG9714</t>
  </si>
  <si>
    <t>4S4BTADC3R3230438</t>
  </si>
  <si>
    <t>19239950-2</t>
  </si>
  <si>
    <t>1000278-00025</t>
  </si>
  <si>
    <t>https://tsoa-api.tsoa.com/media/Q29uZGl0aW9uUmVwb3J0OjI0Nzc4OQ==?collection=condition-reports&amp;expires=1788268061&amp;signature=c02749013acefcb0115a0ee7441c63710c219088a5ad54b409fe31a2fb78712e</t>
  </si>
  <si>
    <t>JONATHAN LEONARDO</t>
  </si>
  <si>
    <t>680) 310-2004</t>
  </si>
  <si>
    <t>https://tsoa-api.tsoa.com/media/Q29uZGl0aW9uUmVwb3J0OjI0Nzk5OQ==?collection=condition-reports&amp;expires=1788268061&amp;signature=070b51c0e8fe458a617787da4fd2771dd8c1cae58aa77f8059ab20ab56b01252</t>
  </si>
  <si>
    <t>2025-08-27 08:02 am EDT</t>
  </si>
  <si>
    <t>1GCPSBEK1S1170301</t>
  </si>
  <si>
    <t>19239080-1</t>
  </si>
  <si>
    <t>1000379-70301</t>
  </si>
  <si>
    <t>St. Petersburg</t>
  </si>
  <si>
    <t>2025-08-27 08:15 am EDT</t>
  </si>
  <si>
    <t>1GCPSBEK6S1192049</t>
  </si>
  <si>
    <t>19239079-1</t>
  </si>
  <si>
    <t>1000379-92049</t>
  </si>
  <si>
    <t>2025-08-27 08:18 am EDT</t>
  </si>
  <si>
    <t>1GCPSBEK5S1191961</t>
  </si>
  <si>
    <t>19239594-1</t>
  </si>
  <si>
    <t>1000379-91961</t>
  </si>
  <si>
    <t>Luis Infanzon</t>
  </si>
  <si>
    <t>2025-08-27 08:22 am EDT</t>
  </si>
  <si>
    <t>1FDBR5Z81PKB62055</t>
  </si>
  <si>
    <t>19239595-1</t>
  </si>
  <si>
    <t>2536-43128</t>
  </si>
  <si>
    <t>951-245-9055</t>
  </si>
  <si>
    <t>https://tsoa-api.tsoa.com/media/Q29uZGl0aW9uUmVwb3J0OjI0NDMyMA==?collection=condition-reports&amp;expires=1788268061&amp;signature=a442af7c575081045cdc4186cec61903983e49b0f0e694020f6726ff5537071c</t>
  </si>
  <si>
    <t>909-948-9200</t>
  </si>
  <si>
    <t>https://tsoa-api.tsoa.com/media/Q29uZGl0aW9uUmVwb3J0OjI0NDMyMg==?collection=condition-reports&amp;expires=1788268061&amp;signature=16fd7f63a8b5c5a3ffd93436325513ef49e123368fede663f951b47791d49d65</t>
  </si>
  <si>
    <t>2025-08-27 08:58 am EDT</t>
  </si>
  <si>
    <t>5N1BT3BA2NC726435</t>
  </si>
  <si>
    <t>19239715-1</t>
  </si>
  <si>
    <t>9859-17251</t>
  </si>
  <si>
    <t>ORLANDO</t>
  </si>
  <si>
    <t>ALEXANDRIA JANO</t>
  </si>
  <si>
    <t>https://tsoa-api.tsoa.com/media/Q29uZGl0aW9uUmVwb3J0OjI0NDE5Nw==?collection=condition-reports&amp;expires=1788268061&amp;signature=b1375b3b0749ce71449ff919ec780446d8e717b073e66ccc009aa60356a8a8fd</t>
  </si>
  <si>
    <t>https://tsoa-api.tsoa.com/media/Q29uZGl0aW9uUmVwb3J0OjI0NDIxNA==?collection=condition-reports&amp;expires=1788268061&amp;signature=cf231678b43e1906a738cbbe8b12a1785f0eb242a79c80651cd1ee9c8c8a7d68</t>
  </si>
  <si>
    <t>2025-08-27 09:19 am EDT</t>
  </si>
  <si>
    <t>93DREW</t>
  </si>
  <si>
    <t>5TDKSKFC4NS065616</t>
  </si>
  <si>
    <t>19239248-1</t>
  </si>
  <si>
    <t>100077-2022022</t>
  </si>
  <si>
    <t>Woodinville</t>
  </si>
  <si>
    <t>Preston Clark</t>
  </si>
  <si>
    <t>510-496-9709</t>
  </si>
  <si>
    <t>https://tsoa-api.tsoa.com/media/Q29uZGl0aW9uUmVwb3J0OjI0Mzg3OA==?collection=condition-reports&amp;expires=1788268061&amp;signature=50ffa188bc984dea20a7c217eb24465dc449d5b20c2724c51f4859b1a097abc3</t>
  </si>
  <si>
    <t>https://tsoa-api.tsoa.com/media/Q29uZGl0aW9uUmVwb3J0OjI0Mzg4NQ==?collection=condition-reports&amp;expires=1788268061&amp;signature=4530468d8a4aff562d1be43ca044ab8228d22e24180bfacfe5a9aefa55597a8e</t>
  </si>
  <si>
    <t>2025-08-27 09:41 am EDT</t>
  </si>
  <si>
    <t>19239730-2</t>
  </si>
  <si>
    <t>2025-08-27 10:13 am EDT</t>
  </si>
  <si>
    <t>19239382-1</t>
  </si>
  <si>
    <t>https://tsoa-api.tsoa.com/media/Q29uZGl0aW9uUmVwb3J0OjI0Mzk2Mg==?collection=condition-reports&amp;expires=1788268061&amp;signature=fd458e9d8ee09ab1605dbf4a1d982f45469cdfdea45f8a6d4409f017d1ad9a55</t>
  </si>
  <si>
    <t>Caitlyn Sweeney</t>
  </si>
  <si>
    <t>508-386-6174</t>
  </si>
  <si>
    <t>https://tsoa-api.tsoa.com/media/Q29uZGl0aW9uUmVwb3J0OjI0NDAyNw==?collection=condition-reports&amp;expires=1788268061&amp;signature=9672faccae44dd2ed381e253b234a0a8a993857aaf11042c901b61b55f74dc0b</t>
  </si>
  <si>
    <t>2025-08-27 10:36 am EDT</t>
  </si>
  <si>
    <t>1FTER4PH8SLE17608</t>
  </si>
  <si>
    <t>19239312-1</t>
  </si>
  <si>
    <t>17234-13857</t>
  </si>
  <si>
    <t>https://tsoa-api.tsoa.com/media/Q29uZGl0aW9uUmVwb3J0OjI0NDU4NQ==?collection=condition-reports&amp;expires=1788268061&amp;signature=6e5d4467389676ba7a30e50011e81b49862c6bf9df2b3ac5e54c28c370202b77</t>
  </si>
  <si>
    <t>https://tsoa-api.tsoa.com/media/Q29uZGl0aW9uUmVwb3J0OjI0NDczNw==?collection=condition-reports&amp;expires=1788268061&amp;signature=c2e1530e8b4b20dd6837467504b2b07c8d49a50a83550755d717af990b43d48c</t>
  </si>
  <si>
    <t>2025-08-27 11:04 am EDT</t>
  </si>
  <si>
    <t>1FTER4HH0RLE43676</t>
  </si>
  <si>
    <t>19239910-1</t>
  </si>
  <si>
    <t>17234-13851</t>
  </si>
  <si>
    <t>https://tsoa-api.tsoa.com/media/Q29uZGl0aW9uUmVwb3J0OjI0Njg2Mg==?collection=condition-reports&amp;expires=1788268061&amp;signature=da8a20d26f21f81dff4a777e6ccc5172265f5b49820c26a0261e5189803505ac</t>
  </si>
  <si>
    <t>https://tsoa-api.tsoa.com/media/Q29uZGl0aW9uUmVwb3J0OjI0NzAwOQ==?collection=condition-reports&amp;expires=1788268061&amp;signature=473730f9c29fba3c4120915988feda2cde0c1ea35113bc64bfd2829e33682c77</t>
  </si>
  <si>
    <t>2025-08-27 11:07 am EDT</t>
  </si>
  <si>
    <t>19239210-1</t>
  </si>
  <si>
    <t>https://tsoa-api.tsoa.com/media/Q29uZGl0aW9uUmVwb3J0OjI0NDM2Mg==?collection=condition-reports&amp;expires=1788268061&amp;signature=5d793a4daf8348fc8d65061b8cf38cfbe3b35853bf5774c46ea3da87ac361063</t>
  </si>
  <si>
    <t>Cuyahoga Falls</t>
  </si>
  <si>
    <t>MICHELLE SALTER</t>
  </si>
  <si>
    <t>(330) 388-5083</t>
  </si>
  <si>
    <t>https://tsoa-api.tsoa.com/media/Q29uZGl0aW9uUmVwb3J0OjI0NDQ1Ng==?collection=condition-reports&amp;expires=1788268061&amp;signature=96cbddeb8d4c619a86b9e9125334384dacd3f39f3caf4b2cd1724fca6cbeaded</t>
  </si>
  <si>
    <t>2025-08-27 11:52 am EDT</t>
  </si>
  <si>
    <t>3GCUDDED1NG520543</t>
  </si>
  <si>
    <t>19239664-1</t>
  </si>
  <si>
    <t>17955-00487</t>
  </si>
  <si>
    <t>HELENA</t>
  </si>
  <si>
    <t>RICHARD BROWN</t>
  </si>
  <si>
    <t>https://tsoa-api.tsoa.com/media/Q29uZGl0aW9uUmVwb3J0OjI0Nzg0MA==?collection=condition-reports&amp;expires=1788268061&amp;signature=a5896a328d4a3a387ae9b518ba1c872089c423eb0fe0e2c54c0ea072a59431dc</t>
  </si>
  <si>
    <t>https://tsoa-api.tsoa.com/media/Q29uZGl0aW9uUmVwb3J0OjI0NzkzMg==?collection=condition-reports&amp;expires=1788268061&amp;signature=09d88837b4d89b4756e34c63865ba653fd26011875d4888b88e567b83bba2c87</t>
  </si>
  <si>
    <t>2025-08-27 12:03 pm EDT</t>
  </si>
  <si>
    <t>DJW110</t>
  </si>
  <si>
    <t>1FDCR5PM7FKB17172</t>
  </si>
  <si>
    <t>19239993-2</t>
  </si>
  <si>
    <t>5905-15241</t>
  </si>
  <si>
    <t>503) 641-6758</t>
  </si>
  <si>
    <t>https://tsoa-api.tsoa.com/media/Q29uZGl0aW9uUmVwb3J0OjI1MjUyMg==?collection=condition-reports&amp;expires=1788268061&amp;signature=3bd4a01b385792494c89fc2912c5b5f09910f2b5c4038d1e853578b079008ab0</t>
  </si>
  <si>
    <t>https://tsoa-api.tsoa.com/media/Q29uZGl0aW9uUmVwb3J0OjI1MjU5OA==?collection=condition-reports&amp;expires=1788268061&amp;signature=2894fd62534d96ed8f6b65934362edfb9f0531266eb1bb4c085012355aeda241</t>
  </si>
  <si>
    <t>2025-08-27 12:06 pm EDT</t>
  </si>
  <si>
    <t>19239967-1</t>
  </si>
  <si>
    <t>https://tsoa-api.tsoa.com/media/Q29uZGl0aW9uUmVwb3J0OjI0NDUwMA==?collection=condition-reports&amp;expires=1788268061&amp;signature=0557baa719469134274747062796e7dac7411a55aac3a24a855c0caad9491758</t>
  </si>
  <si>
    <t>LELAND GODBEE</t>
  </si>
  <si>
    <t>https://tsoa-api.tsoa.com/media/Q29uZGl0aW9uUmVwb3J0OjI0NDUyOA==?collection=condition-reports&amp;expires=1788268061&amp;signature=bb6df22bca9699d766cc4ad360e6bf49214c95fae3259b0c530c68e67c0f4c40</t>
  </si>
  <si>
    <t>2025-08-27 12:20 pm EDT</t>
  </si>
  <si>
    <t>NTRU70</t>
  </si>
  <si>
    <t>3FTTW8H33SRA82723</t>
  </si>
  <si>
    <t>19239872-1</t>
  </si>
  <si>
    <t>25EL0092</t>
  </si>
  <si>
    <t>1000054-25EL0092</t>
  </si>
  <si>
    <t>Brandon Stephens</t>
  </si>
  <si>
    <t>214) 632-5745</t>
  </si>
  <si>
    <t>2025-08-27 12:31 pm EDT</t>
  </si>
  <si>
    <t>2025-09-08 10:58 am EDT</t>
  </si>
  <si>
    <t>XKX0627</t>
  </si>
  <si>
    <t>3FTTW8H39SRA82726</t>
  </si>
  <si>
    <t>19239929-1</t>
  </si>
  <si>
    <t>25EL0070</t>
  </si>
  <si>
    <t>1000054-25EL0070</t>
  </si>
  <si>
    <t>https://tsoa-api.tsoa.com/media/Q29uZGl0aW9uUmVwb3J0OjI1MDgxNA==?collection=condition-reports&amp;expires=1788268061&amp;signature=fa6a69a4b6f5d4ad839148939c7b75a23057181d452bf8e95a661487f2b8eac2</t>
  </si>
  <si>
    <t>412) 475-6981</t>
  </si>
  <si>
    <t>https://tsoa-api.tsoa.com/media/Q29uZGl0aW9uUmVwb3J0OjI1MTMxMA==?collection=condition-reports&amp;expires=1788268061&amp;signature=f61693b21009c04a9c492d72c403f151d7b70e4890ec84191daf7208dd1327d6</t>
  </si>
  <si>
    <t>2025-08-27 12:34 pm EDT</t>
  </si>
  <si>
    <t>2025-09-10 07:59 am EDT</t>
  </si>
  <si>
    <t>VBJ1674</t>
  </si>
  <si>
    <t>1G1ZC5ST0PF128984</t>
  </si>
  <si>
    <t>19239625-1</t>
  </si>
  <si>
    <t>17866-230126</t>
  </si>
  <si>
    <t>Chev</t>
  </si>
  <si>
    <t>https://tsoa-api.tsoa.com/media/Q29uZGl0aW9uUmVwb3J0OjI0NDUwMQ==?collection=condition-reports&amp;expires=1788268061&amp;signature=1e9e83f6cc4cbd8b70c1a26e4d9288e4e54fbe27e458aeab269ce170b38eb33f</t>
  </si>
  <si>
    <t>GLORIA LEONG</t>
  </si>
  <si>
    <t>https://tsoa-api.tsoa.com/media/Q29uZGl0aW9uUmVwb3J0OjI0NDgzOQ==?collection=condition-reports&amp;expires=1788268061&amp;signature=4b275760a1da3bf4ffed83b73f12766e58b67fd75924b79b89f338d174c56c70</t>
  </si>
  <si>
    <t>CFU3754</t>
  </si>
  <si>
    <t>1FTYR1CM7JKA53474</t>
  </si>
  <si>
    <t>19239511-1</t>
  </si>
  <si>
    <t>18021-180110</t>
  </si>
  <si>
    <t>MATTHEW Coward</t>
  </si>
  <si>
    <t>https://tsoa-api.tsoa.com/media/Q29uZGl0aW9uUmVwb3J0OjI0MzkwMw==?collection=condition-reports&amp;expires=1788268061&amp;signature=1d5029f73b8593c1d458539d67dd3d011faf1bdc21bbcd883a26e7bd0c93cb90</t>
  </si>
  <si>
    <t>https://tsoa-api.tsoa.com/media/Q29uZGl0aW9uUmVwb3J0OjI0MzkzMQ==?collection=condition-reports&amp;expires=1788268061&amp;signature=7c1b70efece93ceab531033421b469505274d79f60c2938c849ad64a7ff12e8b</t>
  </si>
  <si>
    <t>2025-08-27 12:38 pm EDT</t>
  </si>
  <si>
    <t>58626L2</t>
  </si>
  <si>
    <t>19239384-1</t>
  </si>
  <si>
    <t>Denise/Chris</t>
  </si>
  <si>
    <t>https://tsoa-api.tsoa.com/media/Q29uZGl0aW9uUmVwb3J0OjI0NTI1OQ==?collection=condition-reports&amp;expires=1788268061&amp;signature=91156bf66ee327354034804b16b94a9df6a4c1838573e60d8c85a1c55d648cce</t>
  </si>
  <si>
    <t>SWEDESBORO</t>
  </si>
  <si>
    <t>STEPHEN PAVLINKO</t>
  </si>
  <si>
    <t>https://tsoa-api.tsoa.com/media/Q29uZGl0aW9uUmVwb3J0OjI0NTQ2Ng==?collection=condition-reports&amp;expires=1788268061&amp;signature=bfa4483fef5b342faa658377684c8715bf1f3cc8c1139422f19118c9ba302eb4</t>
  </si>
  <si>
    <t>2025-08-27 12:48 pm EDT</t>
  </si>
  <si>
    <t>LHY2454</t>
  </si>
  <si>
    <t>1FMCU0G67NUA16686</t>
  </si>
  <si>
    <t>19239690-1</t>
  </si>
  <si>
    <t>17866-220180</t>
  </si>
  <si>
    <t>Jackie/Juan</t>
  </si>
  <si>
    <t>https://tsoa-api.tsoa.com/media/Q29uZGl0aW9uUmVwb3J0OjI0NDY3NA==?collection=condition-reports&amp;expires=1788268061&amp;signature=1b200c7127abb349a42d5f7f696c88d8dcd774ab1ac553ffaee2ee60a64fa905</t>
  </si>
  <si>
    <t>CAMERON HOOPER</t>
  </si>
  <si>
    <t>https://tsoa-api.tsoa.com/media/Q29uZGl0aW9uUmVwb3J0OjI0NDk2Ng==?collection=condition-reports&amp;expires=1788268061&amp;signature=aee0c95d6e510146ae64c126796bd83bc533979f5e958126fa415c3ffac0953b</t>
  </si>
  <si>
    <t>2025-08-27 12:52 pm EDT</t>
  </si>
  <si>
    <t>RND3508</t>
  </si>
  <si>
    <t>3C4NJDBB3LT252213</t>
  </si>
  <si>
    <t>19239751-2</t>
  </si>
  <si>
    <t>104909-99687</t>
  </si>
  <si>
    <t>Tim Bauman</t>
  </si>
  <si>
    <t>(916) 928-0929</t>
  </si>
  <si>
    <t>https://tsoa-api.tsoa.com/media/Q29uZGl0aW9uUmVwb3J0OjI0NjkwNQ==?collection=condition-reports&amp;expires=1788268061&amp;signature=b9def1b1eac70f8ac0fc62b154801584165dba3151b7cd0a5192dd0d7585dac6</t>
  </si>
  <si>
    <t>Kyle Grant</t>
  </si>
  <si>
    <t>317-385-9616</t>
  </si>
  <si>
    <t>https://tsoa-api.tsoa.com/media/Q29uZGl0aW9uUmVwb3J0OjI0NzE3Mw==?collection=condition-reports&amp;expires=1788268061&amp;signature=f9ba000cb3935139eb61b5e8a3c1b2a3bce3aeed89faa6a99bf12bc665db66c6</t>
  </si>
  <si>
    <t>2025-08-27 01:32 pm EDT</t>
  </si>
  <si>
    <t>4S4BTAFC5P3179731</t>
  </si>
  <si>
    <t>19239534-1</t>
  </si>
  <si>
    <t>5681-31000</t>
  </si>
  <si>
    <t>Kerri Lewis</t>
  </si>
  <si>
    <t>518-598-8683</t>
  </si>
  <si>
    <t>https://tsoa-api.tsoa.com/media/Q29uZGl0aW9uUmVwb3J0OjI0MzkzMg==?collection=condition-reports&amp;expires=1788268061&amp;signature=6c83b8d3b02e93626baf4dc461cd80190a2817aed45c7cc7a60fa66219a62010</t>
  </si>
  <si>
    <t>Saratoga springs</t>
  </si>
  <si>
    <t>https://tsoa-api.tsoa.com/media/Q29uZGl0aW9uUmVwb3J0OjI0Mzk2MA==?collection=condition-reports&amp;expires=1788268061&amp;signature=8322bb9f4d42512013f2b7d03d8fbdcdccbdb14ade6bb41a6532018e30fa2782</t>
  </si>
  <si>
    <t>2025-08-27 01:46 pm EDT</t>
  </si>
  <si>
    <t>3C6LRVNGXRE117585</t>
  </si>
  <si>
    <t>19239857-1</t>
  </si>
  <si>
    <t>0777-24697</t>
  </si>
  <si>
    <t>https://tsoa-api.tsoa.com/media/Q29uZGl0aW9uUmVwb3J0OjI0NjMwNA==?collection=condition-reports&amp;expires=1788268061&amp;signature=7a9dad34b86e3634e40a43ea42898fbae51d031de593621c185d0935249be3fe</t>
  </si>
  <si>
    <t>AMERICAN FORK</t>
  </si>
  <si>
    <t>Steve Goodwin</t>
  </si>
  <si>
    <t>(801) 592-2514</t>
  </si>
  <si>
    <t>https://tsoa-api.tsoa.com/media/Q29uZGl0aW9uUmVwb3J0OjI0NjQ5NQ==?collection=condition-reports&amp;expires=1788268061&amp;signature=247d5c57de82bacaefd3d60f916ffa39ae6c655d5af3b313bd43c0da52e975a9</t>
  </si>
  <si>
    <t>2025-08-27 01:53 pm EDT</t>
  </si>
  <si>
    <t>3C6LRVDG3PE542161</t>
  </si>
  <si>
    <t>19239746-1</t>
  </si>
  <si>
    <t>25EL0873</t>
  </si>
  <si>
    <t>1000054-25EL0873</t>
  </si>
  <si>
    <t>704) 235-6256</t>
  </si>
  <si>
    <t>https://tsoa-api.tsoa.com/media/Q29uZGl0aW9uUmVwb3J0OjI0NjI2Mg==?collection=condition-reports&amp;expires=1788268061&amp;signature=b51ca9b3f3cf2dcc340b98a2bcbc36c7a198f065c79ef876c8d94ec52e752c22</t>
  </si>
  <si>
    <t>https://tsoa-api.tsoa.com/media/Q29uZGl0aW9uUmVwb3J0OjI0Njg4OA==?collection=condition-reports&amp;expires=1788268061&amp;signature=47ddecd73e90ab61ed74051d0ebf2ccf3e14f669d32143d3b6ba8125f7a2b39d</t>
  </si>
  <si>
    <t>2025-08-27 01:56 pm EDT</t>
  </si>
  <si>
    <t>2025-09-05 02:20 pm EDT</t>
  </si>
  <si>
    <t>1GCUDDED8PZ253873</t>
  </si>
  <si>
    <t>18712-2346192</t>
  </si>
  <si>
    <t>Parrish</t>
  </si>
  <si>
    <t>Sharon Gonalez</t>
  </si>
  <si>
    <t>717-571-8713</t>
  </si>
  <si>
    <t>ALI AL SAMMARRAIE</t>
  </si>
  <si>
    <t>(645) 201-4614</t>
  </si>
  <si>
    <t>19239321-1</t>
  </si>
  <si>
    <t>https://tsoa-api.tsoa.com/media/Q29uZGl0aW9uUmVwb3J0OjI0NDMyNw==?collection=condition-reports&amp;expires=1788268061&amp;signature=c81be9f4c23a40bd502e3e86796d0c9d49fc93e28aa4783d03fcbb11079eb49b</t>
  </si>
  <si>
    <t>https://tsoa-api.tsoa.com/media/Q29uZGl0aW9uUmVwb3J0OjI0NDM5MQ==?collection=condition-reports&amp;expires=1788268061&amp;signature=949e61fe50da44a2b5e8b73ce0014eaf22e53841856e55d174b5cf33fd752c61</t>
  </si>
  <si>
    <t>2025-08-27 02:48 pm EDT</t>
  </si>
  <si>
    <t>3FTTW8H33RRB64915</t>
  </si>
  <si>
    <t>19239849-1</t>
  </si>
  <si>
    <t>6403-299711</t>
  </si>
  <si>
    <t>BILLINGS, JAY,</t>
  </si>
  <si>
    <t>2025-08-27 02:53 pm EDT</t>
  </si>
  <si>
    <t>3FTTW8H3XRRB54544</t>
  </si>
  <si>
    <t>19239826-1</t>
  </si>
  <si>
    <t>6403-299747</t>
  </si>
  <si>
    <t>ERLE, CHARLES,</t>
  </si>
  <si>
    <t>2025-08-27 02:55 pm EDT</t>
  </si>
  <si>
    <t>3FTTW8A32SRA74011</t>
  </si>
  <si>
    <t>19239505-1</t>
  </si>
  <si>
    <t>6403-299705</t>
  </si>
  <si>
    <t>Woelfle, Ursula L</t>
  </si>
  <si>
    <t>716-255-4757</t>
  </si>
  <si>
    <t>2025-08-27 03:01 pm EDT</t>
  </si>
  <si>
    <t>3FTTW8H39SRA75775</t>
  </si>
  <si>
    <t>19239141-1</t>
  </si>
  <si>
    <t>6403-299719</t>
  </si>
  <si>
    <t>https://tsoa-api.tsoa.com/media/Q29uZGl0aW9uUmVwb3J0OjI0NDc1Nw==?collection=condition-reports&amp;expires=1788268061&amp;signature=a5e6914a7c4c9a1cf0d3fcfda71e85ab23576dd11ee1c340d569fde9ba7ba183</t>
  </si>
  <si>
    <t>BAILEY II, DREW,</t>
  </si>
  <si>
    <t>https://tsoa-api.tsoa.com/media/Q29uZGl0aW9uUmVwb3J0OjI0NTA3OA==?collection=condition-reports&amp;expires=1788268061&amp;signature=01f6fbe7ad50476828f71d5c55d726bdc306234e5a0c9ad4a854f2867f159c08</t>
  </si>
  <si>
    <t>2025-08-27 03:28 pm EDT</t>
  </si>
  <si>
    <t>JAMIE</t>
  </si>
  <si>
    <t>(803) 366-3181</t>
  </si>
  <si>
    <t>5N1BT3ABXSC777459</t>
  </si>
  <si>
    <t>19239959-1</t>
  </si>
  <si>
    <t>17910-55369</t>
  </si>
  <si>
    <t>Eugene</t>
  </si>
  <si>
    <t>Jamie Oakes</t>
  </si>
  <si>
    <t>541 – 206 – 8485</t>
  </si>
  <si>
    <t>https://tsoa-api.tsoa.com/media/Q29uZGl0aW9uUmVwb3J0OjI0Njk0Mg==?collection=condition-reports&amp;expires=1788268061&amp;signature=c32ccf186bbf475b1fc52e0bc244a17de0b57bd48ef33afb69bbd320fca7419d</t>
  </si>
  <si>
    <t>Damascus</t>
  </si>
  <si>
    <t>McKenzie Albretch</t>
  </si>
  <si>
    <t>469-670-6058</t>
  </si>
  <si>
    <t>https://tsoa-api.tsoa.com/media/Q29uZGl0aW9uUmVwb3J0OjI0NzAxOQ==?collection=condition-reports&amp;expires=1788268061&amp;signature=840c57a66eb784699c23c1f4d2e021e9eaf1877edd7fbab4bc72648c22866441</t>
  </si>
  <si>
    <t>2025-08-27 03:53 pm EDT</t>
  </si>
  <si>
    <t>19239623-1</t>
  </si>
  <si>
    <t>https://tsoa-api.tsoa.com/media/Q29uZGl0aW9uUmVwb3J0OjI0NDMwMw==?collection=condition-reports&amp;expires=1788268061&amp;signature=f8e32c8f85f56b6e2477dd18b3d4d55a491a38e4d9fca8cad5ba7746c00c815d</t>
  </si>
  <si>
    <t>Kathleen</t>
  </si>
  <si>
    <t>Kurn     Poyser</t>
  </si>
  <si>
    <t>904) 931-5705</t>
  </si>
  <si>
    <t>https://tsoa-api.tsoa.com/media/Q29uZGl0aW9uUmVwb3J0OjI0NDM1Mg==?collection=condition-reports&amp;expires=1788268061&amp;signature=8171a82ca4ef999502a1ecfb2b6bfa686c4ec3805c2a264bba2e91d29daae1da</t>
  </si>
  <si>
    <t>2025-08-27 03:54 pm EDT</t>
  </si>
  <si>
    <t>5YJ3E1EA7RF873328</t>
  </si>
  <si>
    <t>19239266-7</t>
  </si>
  <si>
    <t>1000392-00108</t>
  </si>
  <si>
    <t>MODEL 3</t>
  </si>
  <si>
    <t>El Dorado Hills</t>
  </si>
  <si>
    <t>KRISTINA JOHNSON</t>
  </si>
  <si>
    <t>(916) 812-7568</t>
  </si>
  <si>
    <t>https://tsoa-api.tsoa.com/media/Q29uZGl0aW9uUmVwb3J0OjI2NjMzNA==?collection=condition-reports&amp;expires=1788268061&amp;signature=31766692b09d74b10ca4bdc0a797393739cfd3bc9a5c795d49d1595a7822cec8</t>
  </si>
  <si>
    <t>https://tsoa-api.tsoa.com/media/Q29uZGl0aW9uUmVwb3J0OjI2NjMzOQ==?collection=condition-reports&amp;expires=1788268061&amp;signature=b626812b9467ce57e917924d4d870c562a72d0e1de613482207ce86dcd4bfee0</t>
  </si>
  <si>
    <t>2025-08-27 03:56 pm EDT</t>
  </si>
  <si>
    <t>1FTBR1X83RKA49498</t>
  </si>
  <si>
    <t>19239096-1</t>
  </si>
  <si>
    <t>17234-13350</t>
  </si>
  <si>
    <t>EDGAR</t>
  </si>
  <si>
    <t>405) 600-7900</t>
  </si>
  <si>
    <t>https://tsoa-api.tsoa.com/media/Q29uZGl0aW9uUmVwb3J0OjI0NTEwOQ==?collection=condition-reports&amp;expires=1788268061&amp;signature=31d6a1fc866e2b92b1ff4e11e2d47619eb88317246ae1a887965d149652ebd27</t>
  </si>
  <si>
    <t>https://tsoa-api.tsoa.com/media/Q29uZGl0aW9uUmVwb3J0OjI0NTEzMA==?collection=condition-reports&amp;expires=1788268061&amp;signature=2d3858a688150e54ca73f11686a19504d1dbdcb7cd0be469f6e374e9ccfee766</t>
  </si>
  <si>
    <t>2025-08-27 03:57 pm EDT</t>
  </si>
  <si>
    <t>3FTTW8H3XRRB26887</t>
  </si>
  <si>
    <t>19239500-1</t>
  </si>
  <si>
    <t>9867-41242989</t>
  </si>
  <si>
    <t>Compton</t>
  </si>
  <si>
    <t>Joshua Dennis</t>
  </si>
  <si>
    <t>424-504-8516</t>
  </si>
  <si>
    <t>https://tsoa-api.tsoa.com/media/Q29uZGl0aW9uUmVwb3J0OjI0NDQyNg==?collection=condition-reports&amp;expires=1788268061&amp;signature=3fba0c0cf382d539ae18c1e2064b412d878c5c67b8878e3590f86cbbb14f7f86</t>
  </si>
  <si>
    <t>SHANNA GOODMAN</t>
  </si>
  <si>
    <t>https://tsoa-api.tsoa.com/media/Q29uZGl0aW9uUmVwb3J0OjI0NDg3Ng==?collection=condition-reports&amp;expires=1788268061&amp;signature=22052167ec7d039bdefb76df4dfdfef2324ab916ea8b6140a0ae408603ab9a61</t>
  </si>
  <si>
    <t>2025-08-27 03:58 pm EDT</t>
  </si>
  <si>
    <t>19239776-1</t>
  </si>
  <si>
    <t>https://tsoa-api.tsoa.com/media/Q29uZGl0aW9uUmVwb3J0OjI0NTg1Mg==?collection=condition-reports&amp;expires=1788268061&amp;signature=fe9d8ab924df0c2a4995c5b2e3309e968ff8ba3c0228aec438294b8d7a84f20b</t>
  </si>
  <si>
    <t>Buckeye</t>
  </si>
  <si>
    <t>Randy Corrales</t>
  </si>
  <si>
    <t>(480) 364-4054</t>
  </si>
  <si>
    <t>https://tsoa-api.tsoa.com/media/Q29uZGl0aW9uUmVwb3J0OjI0NTkxOA==?collection=condition-reports&amp;expires=1788268061&amp;signature=f4bb12bfe090c8563ff6f615da80b802673d88f14290d74a4460f866642fe3b1</t>
  </si>
  <si>
    <t>2025-08-27 03:59 pm EDT</t>
  </si>
  <si>
    <t>JTMRWRFV6SJ072170</t>
  </si>
  <si>
    <t>19239832-1</t>
  </si>
  <si>
    <t>18021-20250106</t>
  </si>
  <si>
    <t>GREAT FALLS</t>
  </si>
  <si>
    <t>tammy</t>
  </si>
  <si>
    <t>(406) 761-4900</t>
  </si>
  <si>
    <t>https://tsoa-api.tsoa.com/media/Q29uZGl0aW9uUmVwb3J0OjI0NTg5Nw==?collection=condition-reports&amp;expires=1788268061&amp;signature=1d22b1736e3864d98ebac9e69bb9229512b35d0c64c665c7d613370a8e92680c</t>
  </si>
  <si>
    <t>Michael Sparano</t>
  </si>
  <si>
    <t>(406) 694-5531</t>
  </si>
  <si>
    <t>https://tsoa-api.tsoa.com/media/Q29uZGl0aW9uUmVwb3J0OjI0NTk0Mw==?collection=condition-reports&amp;expires=1788268061&amp;signature=3c9d6129a98110269166204e29257c8bb15d4eb2c9aedf175d5e7de7d677b495</t>
  </si>
  <si>
    <t>2025-08-27 04:00 pm EDT</t>
  </si>
  <si>
    <t>19239178-1</t>
  </si>
  <si>
    <t>https://tsoa-api.tsoa.com/media/Q29uZGl0aW9uUmVwb3J0OjI0NDMwNQ==?collection=condition-reports&amp;expires=1788268061&amp;signature=c5b81bb8e5f4ebae1e51eb0ac98ff87dcbcf27f0c923da4c83fe3a94715000e2</t>
  </si>
  <si>
    <t>STEPHEN GRICH</t>
  </si>
  <si>
    <t>(615) 968-6675</t>
  </si>
  <si>
    <t>https://tsoa-api.tsoa.com/media/Q29uZGl0aW9uUmVwb3J0OjI0NDUxOA==?collection=condition-reports&amp;expires=1788268061&amp;signature=4dcac8834edd2823eaf3c8fe892f09014e337283dd71267c37bb63d4302adc7c</t>
  </si>
  <si>
    <t>2025-08-27 04:01 pm EDT</t>
  </si>
  <si>
    <t>19239441-1</t>
  </si>
  <si>
    <t>https://tsoa-api.tsoa.com/media/Q29uZGl0aW9uUmVwb3J0OjI0NDU0MQ==?collection=condition-reports&amp;expires=1788268061&amp;signature=7be2482de6b54ce074d021f93b87fedf1cacec3b4b27cb8774f06c62c0bdffe2</t>
  </si>
  <si>
    <t>Mark    Taylor</t>
  </si>
  <si>
    <t>(540) 333-3501</t>
  </si>
  <si>
    <t>https://tsoa-api.tsoa.com/media/Q29uZGl0aW9uUmVwb3J0OjI0NDgxNg==?collection=condition-reports&amp;expires=1788268061&amp;signature=80e9650b036a9a8c6619425ac2a84674426c20baba38eb7e9dd1cd632ef2c801</t>
  </si>
  <si>
    <t>2025-08-27 04:02 pm EDT</t>
  </si>
  <si>
    <t>1FMCU9BZXMUA39321</t>
  </si>
  <si>
    <t>19239181-1</t>
  </si>
  <si>
    <t>18021-20210516</t>
  </si>
  <si>
    <t>406) 694-5531</t>
  </si>
  <si>
    <t>https://tsoa-api.tsoa.com/media/Q29uZGl0aW9uUmVwb3J0OjI0NTk1Mw==?collection=condition-reports&amp;expires=1788268061&amp;signature=cbdae92d10d7baf3f1bd3935231bbdb011bb41fbae7d60af86a700c3110e1f3b</t>
  </si>
  <si>
    <t>https://tsoa-api.tsoa.com/media/Q29uZGl0aW9uUmVwb3J0OjI0NTk2Mw==?collection=condition-reports&amp;expires=1788268061&amp;signature=c7dd6bd3f9a53726f8777c9ace13707b5e64cb37156367f67a2f4f7b2b664e14</t>
  </si>
  <si>
    <t>1N4BL4DV0SN313753</t>
  </si>
  <si>
    <t>19239890-1</t>
  </si>
  <si>
    <t>17239-23288</t>
  </si>
  <si>
    <t>Lourdes Galley</t>
  </si>
  <si>
    <t>910-391-1591</t>
  </si>
  <si>
    <t>https://tsoa-api.tsoa.com/media/Q29uZGl0aW9uUmVwb3J0OjI0NjM0OA==?collection=condition-reports&amp;expires=1788268061&amp;signature=fe108a516c460d654a366f5cf33b503febe33e5c616ed443ff3db0d809d45234</t>
  </si>
  <si>
    <t>https://tsoa-api.tsoa.com/media/Q29uZGl0aW9uUmVwb3J0OjI0NjM2OA==?collection=condition-reports&amp;expires=1788268061&amp;signature=71025a094778f6d4df19add4103ae19b91f47cc0284c0d60950c8ecd758ed250</t>
  </si>
  <si>
    <t>2025-08-27 04:03 pm EDT</t>
  </si>
  <si>
    <t>1N4BL4DW9PN304937</t>
  </si>
  <si>
    <t>19239871-1</t>
  </si>
  <si>
    <t>17239-22133</t>
  </si>
  <si>
    <t>https://tsoa-api.tsoa.com/media/Q29uZGl0aW9uUmVwb3J0OjI0NDk2Mg==?collection=condition-reports&amp;expires=1788268061&amp;signature=84d7a1cf584c5cca5dc757b3c6a3fde5547015cea3e191bdf189b1792bf95a5e</t>
  </si>
  <si>
    <t>Jalan    Daniels</t>
  </si>
  <si>
    <t>(405) 719-2746</t>
  </si>
  <si>
    <t>https://tsoa-api.tsoa.com/media/Q29uZGl0aW9uUmVwb3J0OjI0NTE3NQ==?collection=condition-reports&amp;expires=1788268061&amp;signature=d621af063c94a51a607718055b77d32ff06941568d9a1c25d093a18c1a7eb3d4</t>
  </si>
  <si>
    <t>2025-08-27 04:04 pm EDT</t>
  </si>
  <si>
    <t>altima</t>
  </si>
  <si>
    <t>1FDBF6Z8XRKB29489</t>
  </si>
  <si>
    <t>19239876-1</t>
  </si>
  <si>
    <t>9674-44098</t>
  </si>
  <si>
    <t>Roodhouse</t>
  </si>
  <si>
    <t>(217) 589-4206</t>
  </si>
  <si>
    <t>https://tsoa-api.tsoa.com/media/Q29uZGl0aW9uUmVwb3J0OjI0NDg5NQ==?collection=condition-reports&amp;expires=1788268061&amp;signature=87771cd62750c8d43fce8fc9641a24d9b639a15266e07329f25f8a5ba41a8126</t>
  </si>
  <si>
    <t>(314) 894-6099</t>
  </si>
  <si>
    <t>https://tsoa-api.tsoa.com/media/Q29uZGl0aW9uUmVwb3J0OjI0NDk3OQ==?collection=condition-reports&amp;expires=1788268061&amp;signature=f71d711576e253c5d72189f3bbc5228dede5e53d5775c7140cd78eef98f79b80</t>
  </si>
  <si>
    <t>2025-08-27 04:13 pm EDT</t>
  </si>
  <si>
    <t>1FDBF2AA5REF85938</t>
  </si>
  <si>
    <t>19239553-1</t>
  </si>
  <si>
    <t>2536-94182</t>
  </si>
  <si>
    <t>andy</t>
  </si>
  <si>
    <t>(864) 574-1063</t>
  </si>
  <si>
    <t>Greensboro</t>
  </si>
  <si>
    <t>Tool rental mananger</t>
  </si>
  <si>
    <t>(336) 545-1125</t>
  </si>
  <si>
    <t>2025-08-27 04:15 pm EDT</t>
  </si>
  <si>
    <t>1FTFW1E50NFA94601</t>
  </si>
  <si>
    <t>19239726-1</t>
  </si>
  <si>
    <t>242-22064</t>
  </si>
  <si>
    <t>Yucaipa</t>
  </si>
  <si>
    <t>Andrew Delgadillo</t>
  </si>
  <si>
    <t>(909) 838-5420</t>
  </si>
  <si>
    <t>https://tsoa-api.tsoa.com/media/Q29uZGl0aW9uUmVwb3J0OjI0NDc3Ng==?collection=condition-reports&amp;expires=1788268061&amp;signature=ff441e3f8e16841cb7c5eb92ab9b983e4f724351fef79166dc588382223a3aa9</t>
  </si>
  <si>
    <t>https://tsoa-api.tsoa.com/media/Q29uZGl0aW9uUmVwb3J0OjI0NDc5OA==?collection=condition-reports&amp;expires=1788268061&amp;signature=92d06ffe2eafab56c915d6b91596767eec1e9337bbe3aeca062a03b8d9051c01</t>
  </si>
  <si>
    <t>2025-08-27 04:18 pm EDT</t>
  </si>
  <si>
    <t>Monona</t>
  </si>
  <si>
    <t>JAMES BAUML</t>
  </si>
  <si>
    <t>3GKALMEG8TL172782</t>
  </si>
  <si>
    <t>19239631-1</t>
  </si>
  <si>
    <t>102204-25016</t>
  </si>
  <si>
    <t>(940) 539-9143</t>
  </si>
  <si>
    <t>https://tsoa-api.tsoa.com/media/Q29uZGl0aW9uUmVwb3J0OjI0NTA5Nw==?collection=condition-reports&amp;expires=1788268061&amp;signature=3c6074dae60ab6d488a523277663d6eea6e3312c0b1770500ea3b43cc7daf5ba</t>
  </si>
  <si>
    <t>Little Elm</t>
  </si>
  <si>
    <t>DUANE WRIGHT</t>
  </si>
  <si>
    <t>(214) 934-9515</t>
  </si>
  <si>
    <t>https://tsoa-api.tsoa.com/media/Q29uZGl0aW9uUmVwb3J0OjI0NTExOA==?collection=condition-reports&amp;expires=1788268061&amp;signature=9dd388a84d719eb587fb70827a3d2c60af46cfb2bd929030de70b0743cbba631</t>
  </si>
  <si>
    <t>2025-08-27 04:25 pm EDT</t>
  </si>
  <si>
    <t>JTMRWRFV6SJ077790</t>
  </si>
  <si>
    <t>19239192-1</t>
  </si>
  <si>
    <t>18021-20250273</t>
  </si>
  <si>
    <t>Ray</t>
  </si>
  <si>
    <t>https://tsoa-api.tsoa.com/media/Q29uZGl0aW9uUmVwb3J0OjI0NzYxNw==?collection=condition-reports&amp;expires=1788268061&amp;signature=d6f273a594ed410152c587c9aabfd118099abd6b02f0b4a0507cbb2a976d45e0</t>
  </si>
  <si>
    <t>https://tsoa-api.tsoa.com/media/Q29uZGl0aW9uUmVwb3J0OjI0NzYxOA==?collection=condition-reports&amp;expires=1788268061&amp;signature=f6f556f02d81997af1e8c6660f24b8f9aae67798cb0d5b7573dd79b0a2c06336</t>
  </si>
  <si>
    <t>2025-08-27 04:28 pm EDT</t>
  </si>
  <si>
    <t>2FMPK4K98PBA26216</t>
  </si>
  <si>
    <t>19239463-1</t>
  </si>
  <si>
    <t>1221-06648</t>
  </si>
  <si>
    <t>JOSEPH ROSS</t>
  </si>
  <si>
    <t>505-433-1178</t>
  </si>
  <si>
    <t>https://tsoa-api.tsoa.com/media/Q29uZGl0aW9uUmVwb3J0OjI0NDQzOA==?collection=condition-reports&amp;expires=1788268061&amp;signature=10b6ae83c60123c6c5f0e43a1ea256e68302ba0be3abd3a19555a5c9466c2df9</t>
  </si>
  <si>
    <t>CRYSTAL MILLER</t>
  </si>
  <si>
    <t>817-832-2115</t>
  </si>
  <si>
    <t>https://tsoa-api.tsoa.com/media/Q29uZGl0aW9uUmVwb3J0OjI0NDYwMg==?collection=condition-reports&amp;expires=1788268061&amp;signature=89ffeac9eba3fc2779158f89b0f2aa142ff7646c0be19ef91a3ea2d1f8d5d088</t>
  </si>
  <si>
    <t>2025-08-27 04:35 pm EDT</t>
  </si>
  <si>
    <t>3GKALTEG5PL198417</t>
  </si>
  <si>
    <t>19239104-2</t>
  </si>
  <si>
    <t>100077-2023064</t>
  </si>
  <si>
    <t>Bo Song</t>
  </si>
  <si>
    <t>(707) 372-1509</t>
  </si>
  <si>
    <t>https://tsoa-api.tsoa.com/media/Q29uZGl0aW9uUmVwb3J0OjI0ODU0NA==?collection=condition-reports&amp;expires=1788268061&amp;signature=4b8937b71287c4ebd65de8b1fa1a78c650ce9c4f88b91169b19b203f94737934</t>
  </si>
  <si>
    <t>Christopher Hawk II</t>
  </si>
  <si>
    <t>812 360-3317</t>
  </si>
  <si>
    <t>https://tsoa-api.tsoa.com/media/Q29uZGl0aW9uUmVwb3J0OjI0ODYwNg==?collection=condition-reports&amp;expires=1788268061&amp;signature=9e314fb0c80caec12f2c56ec453f34b4980bc7077fa6115728cc915027c790cd</t>
  </si>
  <si>
    <t>2025-08-27 04:39 pm EDT</t>
  </si>
  <si>
    <t>19239845-1</t>
  </si>
  <si>
    <t>17866-250097</t>
  </si>
  <si>
    <t>https://tsoa-api.tsoa.com/media/Q29uZGl0aW9uUmVwb3J0OjI0NTkwNQ==?collection=condition-reports&amp;expires=1788268061&amp;signature=f8ecf910ec22d5dcf7c93e5a6056329cb8de695f0e073b51cfb3851b50839986</t>
  </si>
  <si>
    <t>Phillip Cabaniss</t>
  </si>
  <si>
    <t>(317) 522-8203</t>
  </si>
  <si>
    <t>https://tsoa-api.tsoa.com/media/Q29uZGl0aW9uUmVwb3J0OjI0NjAwMA==?collection=condition-reports&amp;expires=1788268061&amp;signature=07a2826eff8ae867571c4b061dd814bb882a84274cf3e3e05356631a2d904f42</t>
  </si>
  <si>
    <t>2025-08-27 04:46 pm EDT</t>
  </si>
  <si>
    <t>3N6CM0KN8HK720562</t>
  </si>
  <si>
    <t>19239699-1</t>
  </si>
  <si>
    <t>6251-170560</t>
  </si>
  <si>
    <t>Rowlett</t>
  </si>
  <si>
    <t>(972) 485-4458</t>
  </si>
  <si>
    <t>Euless</t>
  </si>
  <si>
    <t>Mike Wimbish</t>
  </si>
  <si>
    <t>(817) 399-4000</t>
  </si>
  <si>
    <t>2025-08-27 04:55 pm EDT</t>
  </si>
  <si>
    <t>3FA6P0G72KR282563</t>
  </si>
  <si>
    <t>19239366-1</t>
  </si>
  <si>
    <t>1000236-192563</t>
  </si>
  <si>
    <t>Robbie</t>
  </si>
  <si>
    <t>281-386-0376</t>
  </si>
  <si>
    <t>903-918-7677</t>
  </si>
  <si>
    <t>2025-08-27 04:58 pm EDT</t>
  </si>
  <si>
    <t>3N6CM0KN1LK692421</t>
  </si>
  <si>
    <t>19239821-1</t>
  </si>
  <si>
    <t>1000379-92421</t>
  </si>
  <si>
    <t>David Cimermancic</t>
  </si>
  <si>
    <t>2025-08-27 05:55 pm EDT</t>
  </si>
  <si>
    <t>SNZ8744</t>
  </si>
  <si>
    <t>1GCGSBECXP1138592</t>
  </si>
  <si>
    <t>19239817-1</t>
  </si>
  <si>
    <t>1000379-38592</t>
  </si>
  <si>
    <t>Daniel OR ALEX Daniel</t>
  </si>
  <si>
    <t>Amanda Miranda</t>
  </si>
  <si>
    <t>2025-08-27 06:47 pm EDT</t>
  </si>
  <si>
    <t>SZJ4506</t>
  </si>
  <si>
    <t>1FD0X5GTXRED00228</t>
  </si>
  <si>
    <t>19240067-1</t>
  </si>
  <si>
    <t>3416-24000</t>
  </si>
  <si>
    <t>Michael Land</t>
  </si>
  <si>
    <t>361-274-3438</t>
  </si>
  <si>
    <t>Tilden</t>
  </si>
  <si>
    <t>2025-08-28 08:39 am EDT</t>
  </si>
  <si>
    <t>19240822-2</t>
  </si>
  <si>
    <t>https://tsoa-api.tsoa.com/media/Q29uZGl0aW9uUmVwb3J0OjI0NjA3OA==?collection=condition-reports&amp;expires=1788268061&amp;signature=de58ad333e393c948f9fd1a807284936f3025a0d64e7d4801d52211461d544a7</t>
  </si>
  <si>
    <t>ROWAN PINHEIRO</t>
  </si>
  <si>
    <t>281) 389-5427</t>
  </si>
  <si>
    <t>https://tsoa-api.tsoa.com/media/Q29uZGl0aW9uUmVwb3J0OjI0NjI0Ng==?collection=condition-reports&amp;expires=1788268061&amp;signature=bce3548a67d7fb7e0eed290172a09b09c51b1b3e48cb7663df2b6c869f486b3b</t>
  </si>
  <si>
    <t>2025-08-28 08:46 am EDT</t>
  </si>
  <si>
    <t>19240175-1</t>
  </si>
  <si>
    <t>https://tsoa-api.tsoa.com/media/Q29uZGl0aW9uUmVwb3J0OjI0NjM4Mw==?collection=condition-reports&amp;expires=1788268061&amp;signature=81691405354fa4c2e249ae6b65c9c0c2281f72b6e172887abb4e50a15fa4ac11</t>
  </si>
  <si>
    <t>Clarkston</t>
  </si>
  <si>
    <t>John Moran</t>
  </si>
  <si>
    <t>248) 495-6284</t>
  </si>
  <si>
    <t>https://tsoa-api.tsoa.com/media/Q29uZGl0aW9uUmVwb3J0OjI0NjQ0NQ==?collection=condition-reports&amp;expires=1788268061&amp;signature=d6af2f39c9b62061a0757d0408d1d838da7f8fdeaca76fd30b5c5cb41a5ef4cc</t>
  </si>
  <si>
    <t>2025-08-28 09:18 am EDT</t>
  </si>
  <si>
    <t>3FTTW8A38RRB10195</t>
  </si>
  <si>
    <t>19240361-1</t>
  </si>
  <si>
    <t>1000402-91360</t>
  </si>
  <si>
    <t>Katelynn Camacho</t>
  </si>
  <si>
    <t>https://tsoa-api.tsoa.com/media/Q29uZGl0aW9uUmVwb3J0OjI0NjYxNQ==?collection=condition-reports&amp;expires=1788268061&amp;signature=22b56abcb8a67081965b06b9a3417e80dc38532c0fb18bdd38a41f2e38056c21</t>
  </si>
  <si>
    <t>RANCHO CUCAMONGA</t>
  </si>
  <si>
    <t>PETER HERZOG</t>
  </si>
  <si>
    <t>https://tsoa-api.tsoa.com/media/Q29uZGl0aW9uUmVwb3J0OjI0NjczMQ==?collection=condition-reports&amp;expires=1788268061&amp;signature=2fe355ce1a943de13ac88ba0e482444afac23a36971bd0ccef9df226b435ef1a</t>
  </si>
  <si>
    <t>2025-08-28 09:54 am EDT</t>
  </si>
  <si>
    <t>3FTTW8A3XRRB13017</t>
  </si>
  <si>
    <t>19240333-1</t>
  </si>
  <si>
    <t>1000402-91390</t>
  </si>
  <si>
    <t>Warm Springs</t>
  </si>
  <si>
    <t>Austin Hudges</t>
  </si>
  <si>
    <t>https://tsoa-api.tsoa.com/media/Q29uZGl0aW9uUmVwb3J0OjI0NDQwMA==?collection=condition-reports&amp;expires=1788268061&amp;signature=72a9982fa818acaf2ec00bf6301fb7d73f276baa9e79073a7a7e723c612ad328</t>
  </si>
  <si>
    <t>Moorestown</t>
  </si>
  <si>
    <t>dennis parker</t>
  </si>
  <si>
    <t>https://tsoa-api.tsoa.com/media/Q29uZGl0aW9uUmVwb3J0OjI0NDU5Mw==?collection=condition-reports&amp;expires=1788268061&amp;signature=054786589e9d510ab889aca22d3fa875e6b29dde68c8061add49b5afdd660330</t>
  </si>
  <si>
    <t>2025-08-28 10:26 am EDT</t>
  </si>
  <si>
    <t>4T1DAACK9SU611153</t>
  </si>
  <si>
    <t>19240706-1</t>
  </si>
  <si>
    <t>17836-16250853</t>
  </si>
  <si>
    <t>Fleet Service manager</t>
  </si>
  <si>
    <t>(559) 431-6005</t>
  </si>
  <si>
    <t>https://tsoa-api.tsoa.com/media/Q29uZGl0aW9uUmVwb3J0OjI0NTM4MA==?collection=condition-reports&amp;expires=1788268061&amp;signature=bfc76a4c790c9b992c4593e34939e5d5a079f18b1cd77f3f2112046f1f55fa44</t>
  </si>
  <si>
    <t>SAN JOSE</t>
  </si>
  <si>
    <t>JUAN MORAN</t>
  </si>
  <si>
    <t>510) 318-0809</t>
  </si>
  <si>
    <t>https://tsoa-api.tsoa.com/media/Q29uZGl0aW9uUmVwb3J0OjI0NTQzNw==?collection=condition-reports&amp;expires=1788268061&amp;signature=c460b190d17a0c1f36e4f991262191657cd1e7df0e9c94d6017e8e2992859c3b</t>
  </si>
  <si>
    <t>2025-08-28 10:52 am EDT</t>
  </si>
  <si>
    <t>3FTTW8JA7SRB36890</t>
  </si>
  <si>
    <t>GE OIL &amp; GAS, INC</t>
  </si>
  <si>
    <t>19240223-2</t>
  </si>
  <si>
    <t>17647-00077</t>
  </si>
  <si>
    <t>McHenry</t>
  </si>
  <si>
    <t>Isaac Chambers</t>
  </si>
  <si>
    <t>815-307-4202</t>
  </si>
  <si>
    <t>https://tsoa-api.tsoa.com/media/Q29uZGl0aW9uUmVwb3J0OjI0NjkwMQ==?collection=condition-reports&amp;expires=1788268061&amp;signature=2e65b4a08daf5cc2828251712ec429ee8d2c6e0f28027541d347ef431bee4a92</t>
  </si>
  <si>
    <t>Lemont</t>
  </si>
  <si>
    <t>Sean Sullivan</t>
  </si>
  <si>
    <t>312-391-5641</t>
  </si>
  <si>
    <t>https://tsoa-api.tsoa.com/media/Q29uZGl0aW9uUmVwb3J0OjI0NjkyNg==?collection=condition-reports&amp;expires=1788268061&amp;signature=b3d0ccc6858f278e8878cf9765a157f397688031c0e63aee5b22fcbb19c60dd0</t>
  </si>
  <si>
    <t>2025-08-28 11:06 am EDT</t>
  </si>
  <si>
    <t>3FTTW8JA3SRA96596</t>
  </si>
  <si>
    <t>19240677-2</t>
  </si>
  <si>
    <t>17647-00081</t>
  </si>
  <si>
    <t>https://tsoa-api.tsoa.com/media/Q29uZGl0aW9uUmVwb3J0OjI0NjkwMw==?collection=condition-reports&amp;expires=1788268061&amp;signature=a2002584de92252501130b685c303a7cd267f874e8bff2cf0c56714f444ed4c0</t>
  </si>
  <si>
    <t>Whiting</t>
  </si>
  <si>
    <t>Apol Bodiongan</t>
  </si>
  <si>
    <t>219-742-8223</t>
  </si>
  <si>
    <t>https://tsoa-api.tsoa.com/media/Q29uZGl0aW9uUmVwb3J0OjI0Njk4Nw==?collection=condition-reports&amp;expires=1788268061&amp;signature=fc627e2922c745a4f2aa608c55d52025e08ff82ed44247fbc6986fe40eeeebaa</t>
  </si>
  <si>
    <t>2025-08-28 11:08 am EDT</t>
  </si>
  <si>
    <t>7MUFBABG1SV083125</t>
  </si>
  <si>
    <t>19240616-1</t>
  </si>
  <si>
    <t>2830-14801</t>
  </si>
  <si>
    <t>BRAD BIANCHI</t>
  </si>
  <si>
    <t>https://tsoa-api.tsoa.com/media/Q29uZGl0aW9uUmVwb3J0OjI0NTU2Ng==?collection=condition-reports&amp;expires=1788268061&amp;signature=6029f67a65c579dc41eef97891c8fbdf86e92e10ed928ab8ada16fc85495b0df</t>
  </si>
  <si>
    <t>Marypat Flanigan</t>
  </si>
  <si>
    <t>803-729-0582</t>
  </si>
  <si>
    <t>https://tsoa-api.tsoa.com/media/Q29uZGl0aW9uUmVwb3J0OjI0NTc3Mw==?collection=condition-reports&amp;expires=1788268061&amp;signature=4dffb6136dee7f072a581cf705e3a58d0a48e3170776c31605dfb39a8d1781d3</t>
  </si>
  <si>
    <t>2025-08-28 11:52 am EDT</t>
  </si>
  <si>
    <t>1FMCU0MZ7RUA58148</t>
  </si>
  <si>
    <t>19240991-1</t>
  </si>
  <si>
    <t>18021-20240243</t>
  </si>
  <si>
    <t>Bell Gardens</t>
  </si>
  <si>
    <t>LUIS MUNOZ</t>
  </si>
  <si>
    <t>https://tsoa-api.tsoa.com/media/Q29uZGl0aW9uUmVwb3J0OjI0NDcxMg==?collection=condition-reports&amp;expires=1788268061&amp;signature=edbee34cae8da537d6f94d76f9f66f6a2dfb5b48012d5c534038c88dfaaa4e0a</t>
  </si>
  <si>
    <t>https://tsoa-api.tsoa.com/media/Q29uZGl0aW9uUmVwb3J0OjI0NDcxNQ==?collection=condition-reports&amp;expires=1788268061&amp;signature=3462ec406e13bce1ab8b5c691e3ec15a179dd102c0d1b86aaf79f163382d7c99</t>
  </si>
  <si>
    <t>2025-08-28 01:10 pm EDT</t>
  </si>
  <si>
    <t>9MID869</t>
  </si>
  <si>
    <t>1GNEVGKS8RJ227563</t>
  </si>
  <si>
    <t>19240103-1</t>
  </si>
  <si>
    <t>17955-00656</t>
  </si>
  <si>
    <t>New Berlin</t>
  </si>
  <si>
    <t>Steve Peake</t>
  </si>
  <si>
    <t>414-350-4833</t>
  </si>
  <si>
    <t>https://tsoa-api.tsoa.com/media/Q29uZGl0aW9uUmVwb3J0OjI0NTQxOQ==?collection=condition-reports&amp;expires=1788268061&amp;signature=5a95cadf8934ada0b5550bb11591909e680b0f24996bc7ba3fbf950d37725942</t>
  </si>
  <si>
    <t>https://tsoa-api.tsoa.com/media/Q29uZGl0aW9uUmVwb3J0OjI0NTUwMA==?collection=condition-reports&amp;expires=1788268061&amp;signature=fc8f0627d64c0184485a023b8e63f205ce0316258cddef3fc395b30cf5eae28b</t>
  </si>
  <si>
    <t>2025-08-28 01:27 pm EDT</t>
  </si>
  <si>
    <t>1FMCU9MN0SUB33229</t>
  </si>
  <si>
    <t>19240940-1</t>
  </si>
  <si>
    <t>17234-13746</t>
  </si>
  <si>
    <t>Marion</t>
  </si>
  <si>
    <t>618) 993-2161</t>
  </si>
  <si>
    <t>https://tsoa-api.tsoa.com/media/Q29uZGl0aW9uUmVwb3J0OjI0Njc3Nw==?collection=condition-reports&amp;expires=1788268061&amp;signature=91e984a259aff5da633e8cb47eeba4b41a446b4fd5f0beaffb548977033d24d7</t>
  </si>
  <si>
    <t>Daniel Smith</t>
  </si>
  <si>
    <t>636-485-3639</t>
  </si>
  <si>
    <t>https://tsoa-api.tsoa.com/media/Q29uZGl0aW9uUmVwb3J0OjI0NjkxOQ==?collection=condition-reports&amp;expires=1788268061&amp;signature=1af58de2ebcc32ccf57799ee9071f27946600624391577d9acb664a9f0c9e3ed</t>
  </si>
  <si>
    <t>2025-08-28 02:06 pm EDT</t>
  </si>
  <si>
    <t>19240192-1</t>
  </si>
  <si>
    <t>https://tsoa-api.tsoa.com/media/Q29uZGl0aW9uUmVwb3J0OjI0NDM4MA==?collection=condition-reports&amp;expires=1788268061&amp;signature=519ea3ef77a28e53fc8bab495876e6153c7818cd0d008d99cca771185288bf63</t>
  </si>
  <si>
    <t>San Jacinto</t>
  </si>
  <si>
    <t>GREGORIO JR RIVAS</t>
  </si>
  <si>
    <t>(951) 380-4371</t>
  </si>
  <si>
    <t>https://tsoa-api.tsoa.com/media/Q29uZGl0aW9uUmVwb3J0OjI0NDQzNw==?collection=condition-reports&amp;expires=1788268061&amp;signature=c2644144ee419afb0d6d48c0999abc66d42906650e3f5b66478a6a32c07324ff</t>
  </si>
  <si>
    <t>2025-08-28 03:39 pm EDT</t>
  </si>
  <si>
    <t>KM8JBDD1XSU369982</t>
  </si>
  <si>
    <t>19240633-1</t>
  </si>
  <si>
    <t>18021-20250969</t>
  </si>
  <si>
    <t>Las Cruces</t>
  </si>
  <si>
    <t>Gilbert or  fleet courtesy delivery dept</t>
  </si>
  <si>
    <t>(575) 525-4500</t>
  </si>
  <si>
    <t>https://tsoa-api.tsoa.com/media/Q29uZGl0aW9uUmVwb3J0OjI0NzUzMw==?collection=condition-reports&amp;expires=1788268061&amp;signature=3ffcabd64a27d240c6f1f3131136e255bc79dfbf02d4db3ba3a68abedecd7fe3</t>
  </si>
  <si>
    <t>EMMANUEL MAGALLANES</t>
  </si>
  <si>
    <t>(505) 415-7034</t>
  </si>
  <si>
    <t>https://tsoa-api.tsoa.com/media/Q29uZGl0aW9uUmVwb3J0OjI0NzU0OA==?collection=condition-reports&amp;expires=1788268061&amp;signature=3f26eaabd5dfcc62c41b758600278b8e1ddb945788e9652b6fa9d829a6db700b</t>
  </si>
  <si>
    <t>2025-08-28 03:42 pm EDT</t>
  </si>
  <si>
    <t>1GCHTBEA4H1318748</t>
  </si>
  <si>
    <t>6251 170089</t>
  </si>
  <si>
    <t>2025-08-28 03:45 pm EDT</t>
  </si>
  <si>
    <t>1FTBW3U80NKA81182</t>
  </si>
  <si>
    <t>19240346-1</t>
  </si>
  <si>
    <t>92688-20210256</t>
  </si>
  <si>
    <t>TRANSIT-350 HR</t>
  </si>
  <si>
    <t>Jason Betten</t>
  </si>
  <si>
    <t>EL PASO</t>
  </si>
  <si>
    <t>Andy Montoya</t>
  </si>
  <si>
    <t>2025-08-28 03:47 pm EDT</t>
  </si>
  <si>
    <t>53163U3</t>
  </si>
  <si>
    <t>1N4BL4DV5SN313652</t>
  </si>
  <si>
    <t>19240759-1</t>
  </si>
  <si>
    <t>17239-23286</t>
  </si>
  <si>
    <t>https://tsoa-api.tsoa.com/media/Q29uZGl0aW9uUmVwb3J0OjI0OTYwNQ==?collection=condition-reports&amp;expires=1788268061&amp;signature=2540fd50e1b225c76930f174000bbf30f1a1f0f67ed78d3491fa579f7554a3c7</t>
  </si>
  <si>
    <t>Hollidaysburg</t>
  </si>
  <si>
    <t>JOHN ANDERSON</t>
  </si>
  <si>
    <t>(814) 207-5310</t>
  </si>
  <si>
    <t>https://tsoa-api.tsoa.com/media/Q29uZGl0aW9uUmVwb3J0OjI0OTg1Mg==?collection=condition-reports&amp;expires=1788268061&amp;signature=e343b8dc8a3c2125c81591082d8ced079ef2fdfa387feb3bf14292a7ea05fe74</t>
  </si>
  <si>
    <t>2025-08-28 03:49 pm EDT</t>
  </si>
  <si>
    <t>KM8JBDD19SU378687</t>
  </si>
  <si>
    <t>19240274-1</t>
  </si>
  <si>
    <t>18021-20250960</t>
  </si>
  <si>
    <t>MArio MArini</t>
  </si>
  <si>
    <t>(203) 501-8922</t>
  </si>
  <si>
    <t>https://tsoa-api.tsoa.com/media/Q29uZGl0aW9uUmVwb3J0OjI0NzA4Mg==?collection=condition-reports&amp;expires=1788268061&amp;signature=5abc8ea718ef185998fe010a45320318977d7b2600a4026e4b2f52ec8dd58769</t>
  </si>
  <si>
    <t>Shirley</t>
  </si>
  <si>
    <t>Scott Fedler</t>
  </si>
  <si>
    <t>631) 275-5843</t>
  </si>
  <si>
    <t>https://tsoa-api.tsoa.com/media/Q29uZGl0aW9uUmVwb3J0OjI0NzExNw==?collection=condition-reports&amp;expires=1788268061&amp;signature=8533850e02fbc84cd57b87e10c6eca6916ebdf4bac953a84f7a89a8c9fa641ca</t>
  </si>
  <si>
    <t>2025-08-28 03:51 pm EDT</t>
  </si>
  <si>
    <t>5YJ3E1EA4RF789676</t>
  </si>
  <si>
    <t>19240738-4</t>
  </si>
  <si>
    <t>1000392-00080</t>
  </si>
  <si>
    <t>https://tsoa-api.tsoa.com/media/Q29uZGl0aW9uUmVwb3J0OjI2MDc2OQ==?collection=condition-reports&amp;expires=1788268061&amp;signature=13c75fe4c0e5a6e61149679eb8bc2f31bc8e946ae5f2824a705b8a261124ff91</t>
  </si>
  <si>
    <t>LIBERTY TOWNSHIP</t>
  </si>
  <si>
    <t>GARY HUNDLEY</t>
  </si>
  <si>
    <t>(513) 628-8430</t>
  </si>
  <si>
    <t>https://tsoa-api.tsoa.com/media/Q29uZGl0aW9uUmVwb3J0OjI2MDg0NQ==?collection=condition-reports&amp;expires=1788268061&amp;signature=5c4f60aa179a40193345b133d545e210b1cce18b2c81c8d46ea063a654537a2b</t>
  </si>
  <si>
    <t>4S4BTADC2N3157301</t>
  </si>
  <si>
    <t>19240758-1</t>
  </si>
  <si>
    <t>18565-01398</t>
  </si>
  <si>
    <t>Stevenson</t>
  </si>
  <si>
    <t>ANGELA GRAHAM</t>
  </si>
  <si>
    <t>(256) 218-0217</t>
  </si>
  <si>
    <t>https://tsoa-api.tsoa.com/media/Q29uZGl0aW9uUmVwb3J0OjI0NTI3NA==?collection=condition-reports&amp;expires=1788268061&amp;signature=131562d427520a82458be3f4ff804652cd9f3d96576091ebdce68d18579ec648</t>
  </si>
  <si>
    <t>https://tsoa-api.tsoa.com/media/Q29uZGl0aW9uUmVwb3J0OjI0NTM1MA==?collection=condition-reports&amp;expires=1788268061&amp;signature=6e5e231d740bdd0231695814b4afac47ab9dfd255f2e90809eef4123b9bef797</t>
  </si>
  <si>
    <t>2025-08-28 03:55 pm EDT</t>
  </si>
  <si>
    <t>JF2SLDDC5SH479887</t>
  </si>
  <si>
    <t>19240548-1</t>
  </si>
  <si>
    <t>18565-25034</t>
  </si>
  <si>
    <t>https://tsoa-api.tsoa.com/media/Q29uZGl0aW9uUmVwb3J0OjI0NTIyNA==?collection=condition-reports&amp;expires=1788268061&amp;signature=8e41a95c9640edf933e132a034babe55406d09e227f1c0e2797dc7845cdd15f3</t>
  </si>
  <si>
    <t>https://tsoa-api.tsoa.com/media/Q29uZGl0aW9uUmVwb3J0OjI0NTI3Mw==?collection=condition-reports&amp;expires=1788268061&amp;signature=e89cb4db13ff3acadc409cc161e55a9b8b989ba250f252e7a3c8ec178e664e3d</t>
  </si>
  <si>
    <t>2025-08-28 03:56 pm EDT</t>
  </si>
  <si>
    <t>2025-08-28 03:57 pm EDT</t>
  </si>
  <si>
    <t>1FTFW3L89RKD73972</t>
  </si>
  <si>
    <t>19240672-1</t>
  </si>
  <si>
    <t>1000299- 00067</t>
  </si>
  <si>
    <t>Nick Kearns</t>
  </si>
  <si>
    <t>941-416-7900</t>
  </si>
  <si>
    <t>https://tsoa-api.tsoa.com/media/Q29uZGl0aW9uUmVwb3J0OjI0NDgwMg==?collection=condition-reports&amp;expires=1788268061&amp;signature=58c23cc3f817d0dbcd91d25f75434ab855aea558484d7c085824ed65c9fa963c</t>
  </si>
  <si>
    <t>https://tsoa-api.tsoa.com/media/Q29uZGl0aW9uUmVwb3J0OjI0NDgyOA==?collection=condition-reports&amp;expires=1788268061&amp;signature=bb7eb479ce5120392e4ad4f36607e98ef4e110466d8c5504a459d46a987ac78a</t>
  </si>
  <si>
    <t>2025-08-28 04:05 pm EDT</t>
  </si>
  <si>
    <t>2025-08-28 04:06 pm EDT</t>
  </si>
  <si>
    <t>19240138-1</t>
  </si>
  <si>
    <t>https://tsoa-api.tsoa.com/media/Q29uZGl0aW9uUmVwb3J0OjI0NDkyMA==?collection=condition-reports&amp;expires=1788268061&amp;signature=804da3eda5c2fb64cd3c052908c79bb9427b7c60e9a9206c9b350833425fd206</t>
  </si>
  <si>
    <t>BUZZ BUSBY</t>
  </si>
  <si>
    <t>(239) 989-1811</t>
  </si>
  <si>
    <t>https://tsoa-api.tsoa.com/media/Q29uZGl0aW9uUmVwb3J0OjI0NTE0NQ==?collection=condition-reports&amp;expires=1788268061&amp;signature=80a3547ef2aa9b98320a64056e05d616246fad0f68b7f5642c48d56757048973</t>
  </si>
  <si>
    <t>2025-08-28 04:08 pm EDT</t>
  </si>
  <si>
    <t>3FMTK1R49RMA24158</t>
  </si>
  <si>
    <t>19240719-2</t>
  </si>
  <si>
    <t>1000392-00005</t>
  </si>
  <si>
    <t>https://tsoa-api.tsoa.com/media/Q29uZGl0aW9uUmVwb3J0OjI1NTkzOQ==?collection=condition-reports&amp;expires=1788268061&amp;signature=890f2d901a4b5eff0df894d4e6f1e0ec8e2148a859ae44458a5502640f2f52e9</t>
  </si>
  <si>
    <t>TUCSON</t>
  </si>
  <si>
    <t>https://tsoa-api.tsoa.com/media/Q29uZGl0aW9uUmVwb3J0OjI1NTk4OA==?collection=condition-reports&amp;expires=1788268061&amp;signature=7b677b70674ae0e38eff8a07dcee8f13280fb2d42dbcba85e56e418742dead47</t>
  </si>
  <si>
    <t>2025-08-28 04:10 pm EDT</t>
  </si>
  <si>
    <t>3GNAXTEG0PL248048</t>
  </si>
  <si>
    <t>2025-08-28 04:11 pm EDT</t>
  </si>
  <si>
    <t>2025-08-28 04:16 pm EDT</t>
  </si>
  <si>
    <t>1G1ZD5ST0PF215281</t>
  </si>
  <si>
    <t>19240336-2</t>
  </si>
  <si>
    <t>1000275-00424</t>
  </si>
  <si>
    <t>https://tsoa-api.tsoa.com/media/Q29uZGl0aW9uUmVwb3J0OjI1Mjc2MA==?collection=condition-reports&amp;expires=1788268061&amp;signature=7bb7382123747ac72d7936a03c081274d6c56c2fdb06e5847f3e8444302c83a4</t>
  </si>
  <si>
    <t>MAURICE HAMPTON</t>
  </si>
  <si>
    <t>(629) 729-3855</t>
  </si>
  <si>
    <t>https://tsoa-api.tsoa.com/media/Q29uZGl0aW9uUmVwb3J0OjI1MzAyMA==?collection=condition-reports&amp;expires=1788268061&amp;signature=ecfcacdc43d80c548fca2d8de864b6c3c9401bdc45e2f8c7b59e1e82d90bd2c3</t>
  </si>
  <si>
    <t>2025-08-28 04:25 pm EDT</t>
  </si>
  <si>
    <t>2025-09-10 08:11 am EDT</t>
  </si>
  <si>
    <t>1FMSK8DH4NGA03284</t>
  </si>
  <si>
    <t>2025-08-28 04:30 pm EDT</t>
  </si>
  <si>
    <t>4S3BWAD6XP3012581</t>
  </si>
  <si>
    <t>19240728-1</t>
  </si>
  <si>
    <t>1000275-00426</t>
  </si>
  <si>
    <t>https://tsoa-api.tsoa.com/media/Q29uZGl0aW9uUmVwb3J0OjI0NTQxMw==?collection=condition-reports&amp;expires=1788268061&amp;signature=6c69b79fb309ed6f8a393de92bb7260f49f26ab0ffd69e03951a0db63e5ca551</t>
  </si>
  <si>
    <t>bryan peck</t>
  </si>
  <si>
    <t>(636) 415-8019</t>
  </si>
  <si>
    <t>https://tsoa-api.tsoa.com/media/Q29uZGl0aW9uUmVwb3J0OjI0NTY2NA==?collection=condition-reports&amp;expires=1788268061&amp;signature=16a53004cf025e0e8790199cdf0ebcd553a45b507d8c17da5675a85d042449cf</t>
  </si>
  <si>
    <t>2025-08-28 04:31 pm EDT</t>
  </si>
  <si>
    <t>2025-08-28 04:38 pm EDT</t>
  </si>
  <si>
    <t>1GB0WLE76RF299045</t>
  </si>
  <si>
    <t>19240164-1</t>
  </si>
  <si>
    <t>2536-24071</t>
  </si>
  <si>
    <t>770) 884-2998</t>
  </si>
  <si>
    <t>(803)419-6110</t>
  </si>
  <si>
    <t>2025-08-28 04:47 pm EDT</t>
  </si>
  <si>
    <t>3GNAXPEG7TL226209</t>
  </si>
  <si>
    <t>19240900-1</t>
  </si>
  <si>
    <t>C26041</t>
  </si>
  <si>
    <t>1000278-C26041</t>
  </si>
  <si>
    <t>https://tsoa-api.tsoa.com/media/Q29uZGl0aW9uUmVwb3J0OjI0ODQzMg==?collection=condition-reports&amp;expires=1788268061&amp;signature=f435fb291f421c7fe0c3a206ed70a4f47b8d4c250eb830190a0a3815e08f91fb</t>
  </si>
  <si>
    <t>Temple Terrace</t>
  </si>
  <si>
    <t>EMILY LEFF</t>
  </si>
  <si>
    <t>(813) 919-4921</t>
  </si>
  <si>
    <t>https://tsoa-api.tsoa.com/media/Q29uZGl0aW9uUmVwb3J0OjI0ODYxMg==?collection=condition-reports&amp;expires=1788268061&amp;signature=40e748bc8a2ce309edba4c984ddfe634c702c174398ed181412b7607b1ceb645</t>
  </si>
  <si>
    <t>2025-08-28 04:54 pm EDT</t>
  </si>
  <si>
    <t>2025-09-09 02:52 pm EDT</t>
  </si>
  <si>
    <t>FIMV20</t>
  </si>
  <si>
    <t>1GCUDDED7PZ284614</t>
  </si>
  <si>
    <t>19241956-2</t>
  </si>
  <si>
    <t>17955-00594</t>
  </si>
  <si>
    <t>https://tsoa-api.tsoa.com/media/Q29uZGl0aW9uUmVwb3J0OjI0NTE4Nw==?collection=condition-reports&amp;expires=1788268061&amp;signature=d63293b71efd6cead98f90594fa27f657dd845a558f54c13376b439e54d9c91e</t>
  </si>
  <si>
    <t>Maxwell</t>
  </si>
  <si>
    <t>Alan</t>
  </si>
  <si>
    <t>512-565-9421</t>
  </si>
  <si>
    <t>https://tsoa-api.tsoa.com/media/Q29uZGl0aW9uUmVwb3J0OjI0NTI1NA==?collection=condition-reports&amp;expires=1788268061&amp;signature=54025298aa3d5cd733b0282a20472aa55e015f460fdc8182a64dd3f45d3102f4</t>
  </si>
  <si>
    <t>2025-08-29 08:38 am EDT</t>
  </si>
  <si>
    <t>19241846-1</t>
  </si>
  <si>
    <t>https://tsoa-api.tsoa.com/media/Q29uZGl0aW9uUmVwb3J0OjI0NTE5OA==?collection=condition-reports&amp;expires=1788268061&amp;signature=82efb5acce9dac9fa8db880e1c85cc877be41c719d2ad237d5f438ee13d2337b</t>
  </si>
  <si>
    <t>Yosef Lanham</t>
  </si>
  <si>
    <t>916-221-8119</t>
  </si>
  <si>
    <t>https://tsoa-api.tsoa.com/media/Q29uZGl0aW9uUmVwb3J0OjI0NTY1OQ==?collection=condition-reports&amp;expires=1788268061&amp;signature=105cb1bf1623204dd5a6e235605deacccb98cb7b0d3d82334dd34ebd46c98873</t>
  </si>
  <si>
    <t>2025-08-29 08:47 am EDT</t>
  </si>
  <si>
    <t>1FT8W2BA4SEE11670</t>
  </si>
  <si>
    <t>19241758-1</t>
  </si>
  <si>
    <t>1849-20150</t>
  </si>
  <si>
    <t>RON</t>
  </si>
  <si>
    <t>501) 315-4700</t>
  </si>
  <si>
    <t>FELIPE ZABALA</t>
  </si>
  <si>
    <t>(217) 671-6743</t>
  </si>
  <si>
    <t>2025-08-29 08:51 am EDT</t>
  </si>
  <si>
    <t>3GCUYDED2MG380165</t>
  </si>
  <si>
    <t>19241177-1</t>
  </si>
  <si>
    <t>17955-00477</t>
  </si>
  <si>
    <t>Lauderhill</t>
  </si>
  <si>
    <t>Rolando Rodruguez</t>
  </si>
  <si>
    <t>786-419-5821</t>
  </si>
  <si>
    <t>https://tsoa-api.tsoa.com/media/Q29uZGl0aW9uUmVwb3J0OjI0NDkxNw==?collection=condition-reports&amp;expires=1788268061&amp;signature=53657931c655d92f26d7e5b9918cd7578c093f0a0ac21e7e7ff0bd7542a003c0</t>
  </si>
  <si>
    <t>https://tsoa-api.tsoa.com/media/Q29uZGl0aW9uUmVwb3J0OjI0NTA1NQ==?collection=condition-reports&amp;expires=1788268061&amp;signature=73225837567af09e3ac85a926bab6764f512ca7b49506c0d3ab7ffd80ce34e1a</t>
  </si>
  <si>
    <t>2025-08-29 08:57 am EDT</t>
  </si>
  <si>
    <t>1GNEVGKWXMJ142896</t>
  </si>
  <si>
    <t>19241140-1</t>
  </si>
  <si>
    <t>2633-21034</t>
  </si>
  <si>
    <t>https://tsoa-api.tsoa.com/media/Q29uZGl0aW9uUmVwb3J0OjI0NTIyMQ==?collection=condition-reports&amp;expires=1788268061&amp;signature=a93333acf58d64fba16c3256804b3901bc3ba32f82ca226083e52fb5a1d4fdec</t>
  </si>
  <si>
    <t>Katrina Gatuz</t>
  </si>
  <si>
    <t>630) 518-5320</t>
  </si>
  <si>
    <t>https://tsoa-api.tsoa.com/media/Q29uZGl0aW9uUmVwb3J0OjI0NTc1Ng==?collection=condition-reports&amp;expires=1788268061&amp;signature=8fa5a534c29d1264d9190540db4cfd3956e25edaaf67a69673a1bbcc70b49ca3</t>
  </si>
  <si>
    <t>2025-08-29 08:59 am EDT</t>
  </si>
  <si>
    <t>1FDBF6Z85RKB29481</t>
  </si>
  <si>
    <t>19241976-1</t>
  </si>
  <si>
    <t>9674-44086</t>
  </si>
  <si>
    <t>liverpool</t>
  </si>
  <si>
    <t>rich</t>
  </si>
  <si>
    <t>315-870-7000</t>
  </si>
  <si>
    <t>https://tsoa-api.tsoa.com/media/Q29uZGl0aW9uUmVwb3J0OjI0NTUzOA==?collection=condition-reports&amp;expires=1788268061&amp;signature=8a38f88c5195cc602039085e7559f31cdf267deb8fd2b7da9c564580934e01bd</t>
  </si>
  <si>
    <t>FRANKIE BARATTA</t>
  </si>
  <si>
    <t>516) 488-8500 ext 386 OR 410</t>
  </si>
  <si>
    <t>https://tsoa-api.tsoa.com/media/Q29uZGl0aW9uUmVwb3J0OjI0NTczMQ==?collection=condition-reports&amp;expires=1788268061&amp;signature=a166b5436461996f59cc3dada7b2d218be29b13a08816e8f7e0dc37be643fd66</t>
  </si>
  <si>
    <t>2025-08-29 09:05 am EDT</t>
  </si>
  <si>
    <t>1GNEVGKW5MJ222820</t>
  </si>
  <si>
    <t>19241275-3</t>
  </si>
  <si>
    <t>2633-21068</t>
  </si>
  <si>
    <t>https://tsoa-api.tsoa.com/media/Q29uZGl0aW9uUmVwb3J0OjI0NjgyOA==?collection=condition-reports&amp;expires=1788268061&amp;signature=18288b373883643cd789688dd081d9d613092d5f64d10755228d9b46d774ee42</t>
  </si>
  <si>
    <t>Manhattan</t>
  </si>
  <si>
    <t>Nichole Bisping</t>
  </si>
  <si>
    <t>815) 212-1568</t>
  </si>
  <si>
    <t>https://tsoa-api.tsoa.com/media/Q29uZGl0aW9uUmVwb3J0OjI0Njg0OQ==?collection=condition-reports&amp;expires=1788268061&amp;signature=8a1100cb1bddad23f5054725e3c4bdbd81bba864cf3f35bdfef3521dc07ce5e5</t>
  </si>
  <si>
    <t>2025-08-29 09:10 am EDT</t>
  </si>
  <si>
    <t>19241387-1</t>
  </si>
  <si>
    <t>https://tsoa-api.tsoa.com/media/Q29uZGl0aW9uUmVwb3J0OjI0NTE1OA==?collection=condition-reports&amp;expires=1788268061&amp;signature=2852d822f6ec4850b338619d28955e87212a6caa53b705756a43ce41a463dadb</t>
  </si>
  <si>
    <t>CENTREVILLE</t>
  </si>
  <si>
    <t>MARCO GUTIERREZ</t>
  </si>
  <si>
    <t>https://tsoa-api.tsoa.com/media/Q29uZGl0aW9uUmVwb3J0OjI0NTE5MA==?collection=condition-reports&amp;expires=1788268061&amp;signature=d81ad68533ba0e11880ef227016ce3ae769e77659e4c343a983a015777b9db29</t>
  </si>
  <si>
    <t>2025-08-29 09:44 am EDT</t>
  </si>
  <si>
    <t>2FMPK3J94MBA24373</t>
  </si>
  <si>
    <t>19241554-1</t>
  </si>
  <si>
    <t>18021-20211072</t>
  </si>
  <si>
    <t>https://tsoa-api.tsoa.com/media/Q29uZGl0aW9uUmVwb3J0OjI0NTE5Mw==?collection=condition-reports&amp;expires=1788268061&amp;signature=749e2074d9c10ae7a665157ae97f3b2c3a2c6a9dfaefb482f5d63f0a217cdbe3</t>
  </si>
  <si>
    <t>https://tsoa-api.tsoa.com/media/Q29uZGl0aW9uUmVwb3J0OjI0NTIwMg==?collection=condition-reports&amp;expires=1788268061&amp;signature=b693e400d3348ba8f5fda0ff722475d32c6d5e23b96c77ec223df68d93bc720f</t>
  </si>
  <si>
    <t>2025-08-29 09:47 am EDT</t>
  </si>
  <si>
    <t>UFF2050</t>
  </si>
  <si>
    <t>1GNSKBKD9PR183829</t>
  </si>
  <si>
    <t>NBC Universal</t>
  </si>
  <si>
    <t>19241786-1</t>
  </si>
  <si>
    <t>18278-24003</t>
  </si>
  <si>
    <t>Jorge Pujol</t>
  </si>
  <si>
    <t>2025-08-29 10:08 am EDT</t>
  </si>
  <si>
    <t>1FTFW3LD1SFB12086</t>
  </si>
  <si>
    <t>19241152-1</t>
  </si>
  <si>
    <t>17317-25006</t>
  </si>
  <si>
    <t>2025-08-29 10:18 am EDT</t>
  </si>
  <si>
    <t>1FTBF2AA3SED36693</t>
  </si>
  <si>
    <t>19241996-1</t>
  </si>
  <si>
    <t>9867-41251413</t>
  </si>
  <si>
    <t>MARLENE</t>
  </si>
  <si>
    <t>(661) 837-6400</t>
  </si>
  <si>
    <t>https://tsoa-api.tsoa.com/media/Q29uZGl0aW9uUmVwb3J0OjI0NDkxMA==?collection=condition-reports&amp;expires=1788268061&amp;signature=ec87729403d4b285bbea61386a7ddc33e843e9f7344231f2322646911629e497</t>
  </si>
  <si>
    <t>RANDY MCFARLIN</t>
  </si>
  <si>
    <t>(805) 862-8698</t>
  </si>
  <si>
    <t>https://tsoa-api.tsoa.com/media/Q29uZGl0aW9uUmVwb3J0OjI0NTEwNg==?collection=condition-reports&amp;expires=1788268061&amp;signature=fac03621d2257b9eba4d0742cd47924c28badef5d5f97a4e456577560b0c7185</t>
  </si>
  <si>
    <t>2025-08-29 10:57 am EDT</t>
  </si>
  <si>
    <t>3GNAXPEG8TL226414</t>
  </si>
  <si>
    <t>19241039-1</t>
  </si>
  <si>
    <t>C26050</t>
  </si>
  <si>
    <t>1000278-C26050</t>
  </si>
  <si>
    <t>972) 952-1564</t>
  </si>
  <si>
    <t>https://tsoa-api.tsoa.com/media/Q29uZGl0aW9uUmVwb3J0OjI0NjkxMA==?collection=condition-reports&amp;expires=1788268061&amp;signature=4f8386767d152d7ed804f59a28b1653c2c86bd87f301fedfe09be4bbdebee380</t>
  </si>
  <si>
    <t>TERASA HAGY</t>
  </si>
  <si>
    <t>210) 578-1765</t>
  </si>
  <si>
    <t>https://tsoa-api.tsoa.com/media/Q29uZGl0aW9uUmVwb3J0OjI0NzAwNg==?collection=condition-reports&amp;expires=1788268061&amp;signature=682cea1f9cf7db7ab4c0a39cfbc6d5946512aed78a86a75053155fbc0f0ec28d</t>
  </si>
  <si>
    <t>2025-08-29 11:22 am EDT</t>
  </si>
  <si>
    <t>2025-10-14 04:46 pm EDT</t>
  </si>
  <si>
    <t>XLH3109</t>
  </si>
  <si>
    <t>4T1DAACK2SU187329</t>
  </si>
  <si>
    <t>19241764-1</t>
  </si>
  <si>
    <t>2830-14838</t>
  </si>
  <si>
    <t>BRUCE MORSE</t>
  </si>
  <si>
    <t>(864) 288-3535</t>
  </si>
  <si>
    <t>https://tsoa-api.tsoa.com/media/Q29uZGl0aW9uUmVwb3J0OjI0NDc1MA==?collection=condition-reports&amp;expires=1788268061&amp;signature=af36d35e38e1a64b83889b871376bbf796dfe4f32a179a4bbcbe8330fc624761</t>
  </si>
  <si>
    <t>423-585-2934</t>
  </si>
  <si>
    <t>https://tsoa-api.tsoa.com/media/Q29uZGl0aW9uUmVwb3J0OjI0NDgyMw==?collection=condition-reports&amp;expires=1788268061&amp;signature=d9da24ae165558ce7257b878c534d491848eb6a31c7972bc08df2aaafd8e650f</t>
  </si>
  <si>
    <t>2025-08-29 11:26 am EDT</t>
  </si>
  <si>
    <t>4T1DAACK3SU117113</t>
  </si>
  <si>
    <t>2025-08-29 12:36 pm EDT</t>
  </si>
  <si>
    <t>2025-08-29 12:41 pm EDT</t>
  </si>
  <si>
    <t>2025-08-29 12:45 pm EDT</t>
  </si>
  <si>
    <t>1FMCU0MZ6SUB37543</t>
  </si>
  <si>
    <t>19241136-1</t>
  </si>
  <si>
    <t>18695-250642</t>
  </si>
  <si>
    <t>Redondo Beach</t>
  </si>
  <si>
    <t>BRE FERNIE</t>
  </si>
  <si>
    <t>https://tsoa-api.tsoa.com/media/Q29uZGl0aW9uUmVwb3J0OjI0NTQ3MA==?collection=condition-reports&amp;expires=1788268061&amp;signature=d5275d89e633a2f5e1b259a1f220760671c9b0847fee382ab9d67a041af4f8cb</t>
  </si>
  <si>
    <t>https://tsoa-api.tsoa.com/media/Q29uZGl0aW9uUmVwb3J0OjI0NTUyNA==?collection=condition-reports&amp;expires=1788268061&amp;signature=a657cdef274a4c3b7061f1be65f0be4cdfeca48d3e6f94b18ad177078648e508</t>
  </si>
  <si>
    <t>2025-08-29 12:46 pm EDT</t>
  </si>
  <si>
    <t>2025-08-29 01:01 pm EDT</t>
  </si>
  <si>
    <t>1N6BD0CT4GN775446</t>
  </si>
  <si>
    <t>19241444-1</t>
  </si>
  <si>
    <t>6251-14489</t>
  </si>
  <si>
    <t>775-972-8863</t>
  </si>
  <si>
    <t>https://tsoa-api.tsoa.com/media/Q29uZGl0aW9uUmVwb3J0OjI0NTg3MQ==?collection=condition-reports&amp;expires=1788268061&amp;signature=5338a83ac941ecfb429749c2da5d92ef66676f7070906810ca943bc1d7a887e9</t>
  </si>
  <si>
    <t>https://tsoa-api.tsoa.com/media/Q29uZGl0aW9uUmVwb3J0OjI0NTkwNg==?collection=condition-reports&amp;expires=1788268061&amp;signature=63246e3acb8d95d42a6f7e5801d4fe38e24c7a963bad1f2c8286a355f6f65d48</t>
  </si>
  <si>
    <t>2025-08-29 01:10 pm EDT</t>
  </si>
  <si>
    <t>4T1DAACK9SU103023</t>
  </si>
  <si>
    <t>2025-08-29 01:20 pm EDT</t>
  </si>
  <si>
    <t>2025-08-29 01:26 pm EDT</t>
  </si>
  <si>
    <t>2025-08-29 01:31 pm EDT</t>
  </si>
  <si>
    <t>2025-08-29 01:38 pm EDT</t>
  </si>
  <si>
    <t>19241932-1</t>
  </si>
  <si>
    <t>https://tsoa-api.tsoa.com/media/Q29uZGl0aW9uUmVwb3J0OjI0NTAxNA==?collection=condition-reports&amp;expires=1788268061&amp;signature=82c6fc9000ddfbc6fc371cd4aa9a20b0df89653074e71a0c0a4bee9161f6221c</t>
  </si>
  <si>
    <t>ERIC DIDDLE</t>
  </si>
  <si>
    <t>(561) 827-3654</t>
  </si>
  <si>
    <t>https://tsoa-api.tsoa.com/media/Q29uZGl0aW9uUmVwb3J0OjI0NTE2NA==?collection=condition-reports&amp;expires=1788268061&amp;signature=29c0af2af137bf01802b4078ff1a7975a42d10c85303780b0c506dfe714b4180</t>
  </si>
  <si>
    <t>2025-08-29 01:44 pm EDT</t>
  </si>
  <si>
    <t>1FDBF2A61DEA36225</t>
  </si>
  <si>
    <t>19241893-1</t>
  </si>
  <si>
    <t>9689-13040</t>
  </si>
  <si>
    <t>Pro Delivery Supervisor</t>
  </si>
  <si>
    <t>https://tsoa-api.tsoa.com/media/Q29uZGl0aW9uUmVwb3J0OjI0NTA3Mg==?collection=condition-reports&amp;expires=1788268061&amp;signature=0639a17d8d2f2045c72e278f904e580f51bfd3f9b66950a00c2708c908eaeb38</t>
  </si>
  <si>
    <t>Leominster</t>
  </si>
  <si>
    <t>https://tsoa-api.tsoa.com/media/Q29uZGl0aW9uUmVwb3J0OjI0NTEzMQ==?collection=condition-reports&amp;expires=1788268061&amp;signature=0ac1b61696729052ae3662af708d2ff150570e932ef2dde101a06c7e5c2aeb11</t>
  </si>
  <si>
    <t>2025-08-29 01:52 pm EDT</t>
  </si>
  <si>
    <t>1FDBF2A68DEA36254</t>
  </si>
  <si>
    <t>19241680-1</t>
  </si>
  <si>
    <t>9689-13069</t>
  </si>
  <si>
    <t>https://tsoa-api.tsoa.com/media/Q29uZGl0aW9uUmVwb3J0OjI0NTkyMw==?collection=condition-reports&amp;expires=1788268061&amp;signature=ee7339e334eca82966945d5cccbc864ec2f8eb9a83a690605c1c732627b0c7f2</t>
  </si>
  <si>
    <t>https://tsoa-api.tsoa.com/media/Q29uZGl0aW9uUmVwb3J0OjI0NTk5OQ==?collection=condition-reports&amp;expires=1788268061&amp;signature=46210346b179ab8dea9c54546349a2ebae2f27d461a5dc6e07812f4daddce4f9</t>
  </si>
  <si>
    <t>2025-08-29 01:53 pm EDT</t>
  </si>
  <si>
    <t>KM8JBDD15SU378671</t>
  </si>
  <si>
    <t>19241191-1</t>
  </si>
  <si>
    <t>18021-20251011</t>
  </si>
  <si>
    <t>GAITHERSBURG</t>
  </si>
  <si>
    <t>Elvis</t>
  </si>
  <si>
    <t>https://tsoa-api.tsoa.com/media/Q29uZGl0aW9uUmVwb3J0OjI0NTUyMg==?collection=condition-reports&amp;expires=1788268061&amp;signature=060dc5391c2742894de2b238ef094682576eaa8ad661d6c76346d1e02537aa8f</t>
  </si>
  <si>
    <t>https://tsoa-api.tsoa.com/media/Q29uZGl0aW9uUmVwb3J0OjI0NTU1MQ==?collection=condition-reports&amp;expires=1788268061&amp;signature=3d217d395284e2d818378999661583a6869e788df3deb6837c03eb242a378b51</t>
  </si>
  <si>
    <t>2025-08-29 01:54 pm EDT</t>
  </si>
  <si>
    <t>3N6CM0KN7HK717149</t>
  </si>
  <si>
    <t>2025-08-29 02:02 pm EDT</t>
  </si>
  <si>
    <t>1FTBR1XG8PKC06172</t>
  </si>
  <si>
    <t>2025-08-29 02:07 pm EDT</t>
  </si>
  <si>
    <t>3FTTW8H95RRB10343</t>
  </si>
  <si>
    <t>2025-08-29 02:18 pm EDT</t>
  </si>
  <si>
    <t>2GNAXTEV1N6146032</t>
  </si>
  <si>
    <t>19241687-1</t>
  </si>
  <si>
    <t>17299-00474</t>
  </si>
  <si>
    <t>Joe Schmitt</t>
  </si>
  <si>
    <t>201-388-7011</t>
  </si>
  <si>
    <t>https://tsoa-api.tsoa.com/media/Q29uZGl0aW9uUmVwb3J0OjI1NTUyOA==?collection=condition-reports&amp;expires=1788268061&amp;signature=d4dfeac122b551af5ddfbfc647cd9d2b8db1bb380849fdcd88842e7d33c932c1</t>
  </si>
  <si>
    <t>Joe Bovey</t>
  </si>
  <si>
    <t>https://tsoa-api.tsoa.com/media/Q29uZGl0aW9uUmVwb3J0OjI1NTY3MQ==?collection=condition-reports&amp;expires=1788268061&amp;signature=49555f498bb940cf253f81f05cfe42b522812509a01e85293e6166fd6f00bf40</t>
  </si>
  <si>
    <t>2025-08-29 02:23 pm EDT</t>
  </si>
  <si>
    <t>1G1ZC5ST2PF127920</t>
  </si>
  <si>
    <t>2025-08-29 02:24 pm EDT</t>
  </si>
  <si>
    <t>2025-08-29 02:31 pm EDT</t>
  </si>
  <si>
    <t>JALE5W167S7P05710</t>
  </si>
  <si>
    <t>19241084-1</t>
  </si>
  <si>
    <t>STH313</t>
  </si>
  <si>
    <t>3176-STH313</t>
  </si>
  <si>
    <t>502-489-2709</t>
  </si>
  <si>
    <t>https://tsoa-api.tsoa.com/media/Q29uZGl0aW9uUmVwb3J0OjI0NjEzNQ==?collection=condition-reports&amp;expires=1788268061&amp;signature=2f3c41084c87ed556d2aec947bc1337791d77bda6b4c3b72a7ea6b231831208a</t>
  </si>
  <si>
    <t>West Valley City</t>
  </si>
  <si>
    <t>Bill Murray</t>
  </si>
  <si>
    <t>(801) 201-6741</t>
  </si>
  <si>
    <t>https://tsoa-api.tsoa.com/media/Q29uZGl0aW9uUmVwb3J0OjI0NjQxMQ==?collection=condition-reports&amp;expires=1788268061&amp;signature=a874647c40eabe08c137cb97c8a230b279a25e8ef2cb717e6dbd261b96071cb2</t>
  </si>
  <si>
    <t>2025-08-29 02:32 pm EDT</t>
  </si>
  <si>
    <t>2025-08-29 02:45 pm EDT</t>
  </si>
  <si>
    <t>19241537-1</t>
  </si>
  <si>
    <t>https://tsoa-api.tsoa.com/media/Q29uZGl0aW9uUmVwb3J0OjI0NTU2Mg==?collection=condition-reports&amp;expires=1788268061&amp;signature=3cdf538631b0180f087a106c316c159b920db9a05138bb8a705e46dcc2e4d9a5</t>
  </si>
  <si>
    <t>https://tsoa-api.tsoa.com/media/Q29uZGl0aW9uUmVwb3J0OjI0NTc0Ng==?collection=condition-reports&amp;expires=1788268061&amp;signature=26ad901ce4eb01698e41d2e656ff8b15f11e64846d52d814231ac627e4bc3f7d</t>
  </si>
  <si>
    <t>3N8AP6CA7SL395814</t>
  </si>
  <si>
    <t>2025-08-29 02:53 pm EDT</t>
  </si>
  <si>
    <t>19241006-1</t>
  </si>
  <si>
    <t>https://tsoa-api.tsoa.com/media/Q29uZGl0aW9uUmVwb3J0OjI0NTgyNA==?collection=condition-reports&amp;expires=1788268061&amp;signature=2a3db5fdc7a77ffdcc7e7426d8c0ef89c6dc220287741fce7329f3532ca05cbc</t>
  </si>
  <si>
    <t>Shahrukh Mirza</t>
  </si>
  <si>
    <t>925-321-0055</t>
  </si>
  <si>
    <t>https://tsoa-api.tsoa.com/media/Q29uZGl0aW9uUmVwb3J0OjI0NjU3Mg==?collection=condition-reports&amp;expires=1788268061&amp;signature=b3bc10552ce9b6538c0e40d8b0065d84d5fd6ea3eb64acad57661b48936de798</t>
  </si>
  <si>
    <t>2025-08-29 02:55 pm EDT</t>
  </si>
  <si>
    <t>1GTUUCED3SZ296214</t>
  </si>
  <si>
    <t>19241905-1</t>
  </si>
  <si>
    <t>2046-296214</t>
  </si>
  <si>
    <t>(513) 385-1800</t>
  </si>
  <si>
    <t>RICK KNEESE</t>
  </si>
  <si>
    <t>972 466 1600</t>
  </si>
  <si>
    <t>2025-08-29 03:39 pm EDT</t>
  </si>
  <si>
    <t>2025-09-22 06:09 pm EDT</t>
  </si>
  <si>
    <t>XHM1151</t>
  </si>
  <si>
    <t>19241942-1</t>
  </si>
  <si>
    <t>102204-24481</t>
  </si>
  <si>
    <t>Stephanie DuQuette</t>
  </si>
  <si>
    <t>https://tsoa-api.tsoa.com/media/Q29uZGl0aW9uUmVwb3J0OjI0ODkyMw==?collection=condition-reports&amp;expires=1788268061&amp;signature=370bd5b8513adbfeb584ebf18d0936cfaff93d866027f6aed468d755e03713ad</t>
  </si>
  <si>
    <t>https://tsoa-api.tsoa.com/media/Q29uZGl0aW9uUmVwb3J0OjI0ODk3OA==?collection=condition-reports&amp;expires=1788268061&amp;signature=168c57ead4a1b2e510edb9dee8f8478e30284f3158929292e471a5e093175298</t>
  </si>
  <si>
    <t>2025-08-29 03:49 pm EDT</t>
  </si>
  <si>
    <t>3GNAXTEG8RL191293</t>
  </si>
  <si>
    <t>19241244-1</t>
  </si>
  <si>
    <t>102204-24133</t>
  </si>
  <si>
    <t>Ken Aduddell</t>
  </si>
  <si>
    <t>206.683.2855</t>
  </si>
  <si>
    <t>https://tsoa-api.tsoa.com/media/Q29uZGl0aW9uUmVwb3J0OjI0NTQzMg==?collection=condition-reports&amp;expires=1788268061&amp;signature=2a103e806ce91c0f1805e7a6068d7083c14dc87ca45f9c4de8d96e4959b38de1</t>
  </si>
  <si>
    <t>https://tsoa-api.tsoa.com/media/Q29uZGl0aW9uUmVwb3J0OjI0NTYyNQ==?collection=condition-reports&amp;expires=1788268061&amp;signature=7311deb6e2fe4484c4c7b3ab8fde39beacba326e182c96c9ba166e19712d826c</t>
  </si>
  <si>
    <t>2025-08-29 03:50 pm EDT</t>
  </si>
  <si>
    <t>19241369-1</t>
  </si>
  <si>
    <t>https://tsoa-api.tsoa.com/media/Q29uZGl0aW9uUmVwb3J0OjI0NDk4Mg==?collection=condition-reports&amp;expires=1788268061&amp;signature=f771dd5b82940b192bea9c9e5814d7e210d97a124336636a9af194619b383d9a</t>
  </si>
  <si>
    <t>Robert Dotson</t>
  </si>
  <si>
    <t>714-602-0409</t>
  </si>
  <si>
    <t>https://tsoa-api.tsoa.com/media/Q29uZGl0aW9uUmVwb3J0OjI0NTIyMA==?collection=condition-reports&amp;expires=1788268061&amp;signature=12e477063ae52aaf29df59552d237a1710701e9058d373769a820e3f854d2f8d</t>
  </si>
  <si>
    <t>2025-08-29 03:53 pm EDT</t>
  </si>
  <si>
    <t>19245707-1</t>
  </si>
  <si>
    <t>https://tsoa-api.tsoa.com/media/Q29uZGl0aW9uUmVwb3J0OjI0NTI1MQ==?collection=condition-reports&amp;expires=1788268061&amp;signature=257b421a641f03bd31592b882d1564b5eb18a83d4c31ffb4dbda875e79780850</t>
  </si>
  <si>
    <t>806) 741-2010</t>
  </si>
  <si>
    <t>https://tsoa-api.tsoa.com/media/Q29uZGl0aW9uUmVwb3J0OjI0NTgxNg==?collection=condition-reports&amp;expires=1788268061&amp;signature=8a473ac6c631598ea030ac14d0a4a34477566e969f37a1a054250a3a9ebcb058</t>
  </si>
  <si>
    <t>2025-09-02 09:38 am EDT</t>
  </si>
  <si>
    <t>19245264-1</t>
  </si>
  <si>
    <t>https://tsoa-api.tsoa.com/media/Q29uZGl0aW9uUmVwb3J0OjI0NTg5Ng==?collection=condition-reports&amp;expires=1788268061&amp;signature=e72647d7237f4616b52c2cfec571c74bb6f31abb821dae5d44c59e5d00fa0c4a</t>
  </si>
  <si>
    <t>DAVID BURGER</t>
  </si>
  <si>
    <t>301) 331-1556</t>
  </si>
  <si>
    <t>https://tsoa-api.tsoa.com/media/Q29uZGl0aW9uUmVwb3J0OjI0NTk2OQ==?collection=condition-reports&amp;expires=1788268061&amp;signature=df883e5090120ee9c9c5f6887ed774920e5738f5675dcf21bdda163f3ace76c5</t>
  </si>
  <si>
    <t>2025-09-02 09:45 am EDT</t>
  </si>
  <si>
    <t>1GCRYDEDXKZ237564</t>
  </si>
  <si>
    <t>19245070-1</t>
  </si>
  <si>
    <t>1000368-19369</t>
  </si>
  <si>
    <t>Sally McLaughlin</t>
  </si>
  <si>
    <t>509-533-2804</t>
  </si>
  <si>
    <t>https://tsoa-api.tsoa.com/media/Q29uZGl0aW9uUmVwb3J0OjI0NjA0Ng==?collection=condition-reports&amp;expires=1788268061&amp;signature=a3522d1d94f6b83c36c191130c8579b94a3baedb45f95d4fcf7243c8c4e45953</t>
  </si>
  <si>
    <t>Cumberland</t>
  </si>
  <si>
    <t>Jim Kasecky</t>
  </si>
  <si>
    <t>304-543-7718</t>
  </si>
  <si>
    <t>https://tsoa-api.tsoa.com/media/Q29uZGl0aW9uUmVwb3J0OjI0NjQ3NA==?collection=condition-reports&amp;expires=1788268061&amp;signature=0681fd6287006ce7a2142819ae4daed525103f50317dc9e4ea54d68f2d078bfd</t>
  </si>
  <si>
    <t>2025-09-02 09:51 am EDT</t>
  </si>
  <si>
    <t>2FMPK4K9XLBA72687</t>
  </si>
  <si>
    <t>19245465-1</t>
  </si>
  <si>
    <t>1000236-202687</t>
  </si>
  <si>
    <t>303-777-6330</t>
  </si>
  <si>
    <t>585-405-4489</t>
  </si>
  <si>
    <t>2025-09-02 09:59 am EDT</t>
  </si>
  <si>
    <t>1FD0X5HTXNEC17066</t>
  </si>
  <si>
    <t>19245468-1</t>
  </si>
  <si>
    <t>2275-19177</t>
  </si>
  <si>
    <t>Justin Carter</t>
  </si>
  <si>
    <t>270-570-5780</t>
  </si>
  <si>
    <t>https://tsoa-api.tsoa.com/media/Q29uZGl0aW9uUmVwb3J0OjI0NTc0NQ==?collection=condition-reports&amp;expires=1788268061&amp;signature=0b92cfc6b7bc5ea282e6a78cb81207af3eb36efc7c8a0843ffa162d1bbdf96d8</t>
  </si>
  <si>
    <t>Josh Cotton</t>
  </si>
  <si>
    <t>260.205.7319</t>
  </si>
  <si>
    <t>https://tsoa-api.tsoa.com/media/Q29uZGl0aW9uUmVwb3J0OjI0NTc4Mw==?collection=condition-reports&amp;expires=1788268061&amp;signature=2b1a8312abab83c518bf12fdf7d1f644bcb6e0f66675f26d0d8b3d4414c75ee4</t>
  </si>
  <si>
    <t>2025-09-02 10:10 am EDT</t>
  </si>
  <si>
    <t>1HA0GSF71SN003437</t>
  </si>
  <si>
    <t>19245659-1</t>
  </si>
  <si>
    <t>9674-55367</t>
  </si>
  <si>
    <t>https://tsoa-api.tsoa.com/media/Q29uZGl0aW9uUmVwb3J0OjI0OTg1NA==?collection=condition-reports&amp;expires=1788268061&amp;signature=198b739d65db104226c8d01078a13f3704ab065febcef498471ed571844cc358</t>
  </si>
  <si>
    <t>TOOL RENTAL MANAGER / Store manager: Andre Joyner</t>
  </si>
  <si>
    <t>305-926-9865</t>
  </si>
  <si>
    <t>https://tsoa-api.tsoa.com/media/Q29uZGl0aW9uUmVwb3J0OjI0OTk1NA==?collection=condition-reports&amp;expires=1788268061&amp;signature=db8e28ad147d61b03efaff6d68841a952750a2917c3828929f3add172bf9d6fe</t>
  </si>
  <si>
    <t>2025-09-02 10:41 am EDT</t>
  </si>
  <si>
    <t>2025-09-03 05:11 pm EDT</t>
  </si>
  <si>
    <t>FQZH87</t>
  </si>
  <si>
    <t>1HA0GSF78SN001894</t>
  </si>
  <si>
    <t>19245356-1</t>
  </si>
  <si>
    <t>9674-55435</t>
  </si>
  <si>
    <t>https://tsoa-api.tsoa.com/media/Q29uZGl0aW9uUmVwb3J0OjI0OTg1NQ==?collection=condition-reports&amp;expires=1788268061&amp;signature=fdacb36e653abcabd788b115a409b4d1fb93309631f23b822c48f06ac73ae6f3</t>
  </si>
  <si>
    <t>https://tsoa-api.tsoa.com/media/Q29uZGl0aW9uUmVwb3J0OjI1MDA5Ng==?collection=condition-reports&amp;expires=1788268061&amp;signature=dc7c0f1e2dd7dc36cc53bb8fc7030c5f2de32f798c5b373a016412f28fdd1ee0</t>
  </si>
  <si>
    <t>2025-09-02 10:42 am EDT</t>
  </si>
  <si>
    <t>2025-09-04 09:36 am EDT</t>
  </si>
  <si>
    <t>FQZH86</t>
  </si>
  <si>
    <t>1HA0GSF79SN003380</t>
  </si>
  <si>
    <t>19245459-1</t>
  </si>
  <si>
    <t>9674-55352</t>
  </si>
  <si>
    <t>https://tsoa-api.tsoa.com/media/Q29uZGl0aW9uUmVwb3J0OjI0NzQwNw==?collection=condition-reports&amp;expires=1788268061&amp;signature=2369c4110ef1b49217c9b1288b728c4b41f96cb8dd21347343265d1ee1630a83</t>
  </si>
  <si>
    <t>(352)371-8459</t>
  </si>
  <si>
    <t>https://tsoa-api.tsoa.com/media/Q29uZGl0aW9uUmVwb3J0OjI0NzcyNw==?collection=condition-reports&amp;expires=1788268061&amp;signature=e1bc63b5d2760269d1b2c91cfa1788ee986427dd1866247dc009e18f4730c5d5</t>
  </si>
  <si>
    <t>2025-09-02 10:43 am EDT</t>
  </si>
  <si>
    <t>2025-09-03 04:56 pm EDT</t>
  </si>
  <si>
    <t>FQZH85</t>
  </si>
  <si>
    <t>1HA0GSF7XSN002805</t>
  </si>
  <si>
    <t>19245298-1</t>
  </si>
  <si>
    <t>9674-55304</t>
  </si>
  <si>
    <t>https://tsoa-api.tsoa.com/media/Q29uZGl0aW9uUmVwb3J0OjI0NzU0NA==?collection=condition-reports&amp;expires=1788268061&amp;signature=745ce65ecfcc8b4c5636bb71d0a925296a9a0985a7bf0da495a80cc972f728b7</t>
  </si>
  <si>
    <t>https://tsoa-api.tsoa.com/media/Q29uZGl0aW9uUmVwb3J0OjI0NzYwNQ==?collection=condition-reports&amp;expires=1788268061&amp;signature=525a9040f1a6f6d04d9d5a777575f8a65c4433fbadca7a7f212002915966e329</t>
  </si>
  <si>
    <t>2025-09-02 10:44 am EDT</t>
  </si>
  <si>
    <t>2025-09-03 04:36 pm EDT</t>
  </si>
  <si>
    <t>FQZH84</t>
  </si>
  <si>
    <t>1HA0GSF79SN002584</t>
  </si>
  <si>
    <t>19245746-1</t>
  </si>
  <si>
    <t>9674-55235</t>
  </si>
  <si>
    <t>https://tsoa-api.tsoa.com/media/Q29uZGl0aW9uUmVwb3J0OjI0NzQ5OA==?collection=condition-reports&amp;expires=1788268061&amp;signature=b55cdfbee9d8916d553f26775acf1b128a03fc0ac2914fe705cd1c6445705cc6</t>
  </si>
  <si>
    <t>https://tsoa-api.tsoa.com/media/Q29uZGl0aW9uUmVwb3J0OjI0Nzg2MA==?collection=condition-reports&amp;expires=1788268061&amp;signature=4f9953c8f3e8a04c245e343c360aaa7c30ad62736c917e4aa5a2113dfced523e</t>
  </si>
  <si>
    <t>2025-09-02 10:45 am EDT</t>
  </si>
  <si>
    <t>2025-09-03 05:19 pm EDT</t>
  </si>
  <si>
    <t>FQZH82</t>
  </si>
  <si>
    <t>1HA0GSF74SN002542</t>
  </si>
  <si>
    <t>19245626-1</t>
  </si>
  <si>
    <t>9674-55188</t>
  </si>
  <si>
    <t>https://tsoa-api.tsoa.com/media/Q29uZGl0aW9uUmVwb3J0OjI0NjAwMg==?collection=condition-reports&amp;expires=1788268061&amp;signature=cd7f5bb25b6de5b9b77c1f6d5f147ecd6cea223cc980420cd0878a98c2eeed9a</t>
  </si>
  <si>
    <t>(770)438-9678</t>
  </si>
  <si>
    <t>https://tsoa-api.tsoa.com/media/Q29uZGl0aW9uUmVwb3J0OjI0NjE5NQ==?collection=condition-reports&amp;expires=1788268061&amp;signature=1891d098da42f3fb4c3c8eab79e922998b4b418c5fa82eb520c1ffd2a8cfdaa8</t>
  </si>
  <si>
    <t>2025-09-02 10:46 am EDT</t>
  </si>
  <si>
    <t>2025-09-03 02:45 pm EDT</t>
  </si>
  <si>
    <t>1HA0GSF76SN002350</t>
  </si>
  <si>
    <t>19245162-1</t>
  </si>
  <si>
    <t>9674-55139</t>
  </si>
  <si>
    <t>https://tsoa-api.tsoa.com/media/Q29uZGl0aW9uUmVwb3J0OjI0NzQ4NA==?collection=condition-reports&amp;expires=1788268061&amp;signature=0d8faa5336c33c12a514fb9998a623652df887b787ad09f6b5ea23d41e8daddb</t>
  </si>
  <si>
    <t>https://tsoa-api.tsoa.com/media/Q29uZGl0aW9uUmVwb3J0OjI0Nzc4OA==?collection=condition-reports&amp;expires=1788268061&amp;signature=67d4014a1a48aaa0d5b39108e0ff826d06f69b06126a94898283b4b41c6464c7</t>
  </si>
  <si>
    <t>2025-09-02 10:47 am EDT</t>
  </si>
  <si>
    <t>2025-09-03 04:54 pm EDT</t>
  </si>
  <si>
    <t>FQZH83</t>
  </si>
  <si>
    <t>1FDBF2AA1REF85726</t>
  </si>
  <si>
    <t>19245111-1</t>
  </si>
  <si>
    <t>2536-94233</t>
  </si>
  <si>
    <t>https://tsoa-api.tsoa.com/media/Q29uZGl0aW9uUmVwb3J0OjI1MDM3Mw==?collection=condition-reports&amp;expires=1788268061&amp;signature=4a34721eb8eea223bf0e44323b301950f07e2a66f2c4dc7b9a7b8527aef2a616</t>
  </si>
  <si>
    <t>https://tsoa-api.tsoa.com/media/Q29uZGl0aW9uUmVwb3J0OjI1MDU4MA==?collection=condition-reports&amp;expires=1788268061&amp;signature=ed570c961b7d2e48f99c3b59cfaaaf222bbac0dd2d08151f02d77ab9f3044d37</t>
  </si>
  <si>
    <t>2025-09-02 10:49 am EDT</t>
  </si>
  <si>
    <t>2025-09-04 09:43 am EDT</t>
  </si>
  <si>
    <t>FQZH88</t>
  </si>
  <si>
    <t>1FDBF2AA2REF85704</t>
  </si>
  <si>
    <t>19245803-1</t>
  </si>
  <si>
    <t>2536-94290</t>
  </si>
  <si>
    <t>https://tsoa-api.tsoa.com/media/Q29uZGl0aW9uUmVwb3J0OjI0ODM1OA==?collection=condition-reports&amp;expires=1788268061&amp;signature=38737283f7bbd21e38c7f21f6f75b97becb9a3c2218c73b2ebee3fa8ff061a99</t>
  </si>
  <si>
    <t>(860)828-9440</t>
  </si>
  <si>
    <t>https://tsoa-api.tsoa.com/media/Q29uZGl0aW9uUmVwb3J0OjI0ODU0Ng==?collection=condition-reports&amp;expires=1788268061&amp;signature=9e627e9906d61ad0f766c5e8b9a0735c3c2556a459448c2b912bd58898f09ad1</t>
  </si>
  <si>
    <t>2025-09-02 10:50 am EDT</t>
  </si>
  <si>
    <t>2025-09-03 04:30 pm EDT</t>
  </si>
  <si>
    <t>BJ27549</t>
  </si>
  <si>
    <t>1FDBF2AA2REF85816</t>
  </si>
  <si>
    <t>19245377-1</t>
  </si>
  <si>
    <t>2536-94083</t>
  </si>
  <si>
    <t>https://tsoa-api.tsoa.com/media/Q29uZGl0aW9uUmVwb3J0OjI0NjEzMg==?collection=condition-reports&amp;expires=1788268061&amp;signature=2ee22d60a307fd5d9ffec4b1ed4f2481608c0b1da174ebb0dc493ce05232f8e6</t>
  </si>
  <si>
    <t>(801)963-4700</t>
  </si>
  <si>
    <t>https://tsoa-api.tsoa.com/media/Q29uZGl0aW9uUmVwb3J0OjI0NjQ3Nw==?collection=condition-reports&amp;expires=1788268061&amp;signature=57222a47459a89cbea572e89ef068abedd3cd61dc641d3a7db7403d3926734b5</t>
  </si>
  <si>
    <t>2025-09-02 10:57 am EDT</t>
  </si>
  <si>
    <t>2025-09-04 02:04 pm EDT</t>
  </si>
  <si>
    <t>1FDBF2AA3REF85825</t>
  </si>
  <si>
    <t>19245170-1</t>
  </si>
  <si>
    <t>2536-94092</t>
  </si>
  <si>
    <t>https://tsoa-api.tsoa.com/media/Q29uZGl0aW9uUmVwb3J0OjI0ODE1Mw==?collection=condition-reports&amp;expires=1788268061&amp;signature=b2e27e909aa8959f24286f68baf5e58fa75002c4ee9b1f825fbe582b311eb40a</t>
  </si>
  <si>
    <t>(901)853-1025</t>
  </si>
  <si>
    <t>https://tsoa-api.tsoa.com/media/Q29uZGl0aW9uUmVwb3J0OjI0ODQzNA==?collection=condition-reports&amp;expires=1788268061&amp;signature=8692899f9ec1e989bd75e4a367ff2b36e1c1416bbe63e735feb37e966b0bf8fa</t>
  </si>
  <si>
    <t>2025-09-02 10:58 am EDT</t>
  </si>
  <si>
    <t>2025-09-04 01:54 pm EDT</t>
  </si>
  <si>
    <t>1FDBF2AA5REF85759</t>
  </si>
  <si>
    <t>19245709-1</t>
  </si>
  <si>
    <t>2536-94003</t>
  </si>
  <si>
    <t>https://tsoa-api.tsoa.com/media/Q29uZGl0aW9uUmVwb3J0OjI0ODU5NQ==?collection=condition-reports&amp;expires=1788268061&amp;signature=379e09d8735fa97d177509d06f08d215bcdbbb9fe257e52c209a80ca71271f25</t>
  </si>
  <si>
    <t>(813)888-7111</t>
  </si>
  <si>
    <t>https://tsoa-api.tsoa.com/media/Q29uZGl0aW9uUmVwb3J0OjI0ODg3Mg==?collection=condition-reports&amp;expires=1788268061&amp;signature=465598c4250e893ac40a1ff8dcc62f190754299dc71517eb99855f762fa26fee</t>
  </si>
  <si>
    <t>2025-09-02 11:06 am EDT</t>
  </si>
  <si>
    <t>2025-09-03 05:08 pm EDT</t>
  </si>
  <si>
    <t>FQZH76</t>
  </si>
  <si>
    <t>1FDBF2AA5REF85812</t>
  </si>
  <si>
    <t>19245255-2</t>
  </si>
  <si>
    <t>2536-94078</t>
  </si>
  <si>
    <t>https://tsoa-api.tsoa.com/media/Q29uZGl0aW9uUmVwb3J0OjI1MDY0Nw==?collection=condition-reports&amp;expires=1788268061&amp;signature=620d802dbfb17cbca8eb057f99b949267b1cfb9106b4ebce764509ad8a65ef74</t>
  </si>
  <si>
    <t>(512)703-4110</t>
  </si>
  <si>
    <t>https://tsoa-api.tsoa.com/media/Q29uZGl0aW9uUmVwb3J0OjI1MDc4NA==?collection=condition-reports&amp;expires=1788268061&amp;signature=15623fde56c27f42a605e0869f9b29f875781d0e1db2e4897513a4362464c142</t>
  </si>
  <si>
    <t>2025-09-02 11:09 am EDT</t>
  </si>
  <si>
    <t>2025-09-04 01:59 pm EDT</t>
  </si>
  <si>
    <t>XJS3613</t>
  </si>
  <si>
    <t>1FDBF2AA5REF85924</t>
  </si>
  <si>
    <t>19245384-1</t>
  </si>
  <si>
    <t>2536-94168</t>
  </si>
  <si>
    <t>https://tsoa-api.tsoa.com/media/Q29uZGl0aW9uUmVwb3J0OjI0OTU1OA==?collection=condition-reports&amp;expires=1788268061&amp;signature=e2efe46d6deb8a3ba5a3d9950f2d2a7f2497e31f48f5c22a817dea4b1a37321f</t>
  </si>
  <si>
    <t>https://tsoa-api.tsoa.com/media/Q29uZGl0aW9uUmVwb3J0OjI0OTgwMA==?collection=condition-reports&amp;expires=1788268061&amp;signature=69365f73d0ff7db3a2ba83f5b5e990cc0bdb09e88ee025c846821b5dfcdf09fe</t>
  </si>
  <si>
    <t>2025-09-02 11:10 am EDT</t>
  </si>
  <si>
    <t>2025-09-03 05:21 pm EDT</t>
  </si>
  <si>
    <t>FQZH77</t>
  </si>
  <si>
    <t>1FDBF2AA7REF85827</t>
  </si>
  <si>
    <t>19245240-2</t>
  </si>
  <si>
    <t>2536-94094</t>
  </si>
  <si>
    <t>https://tsoa-api.tsoa.com/media/Q29uZGl0aW9uUmVwb3J0OjI1MjM3Mw==?collection=condition-reports&amp;expires=1788268061&amp;signature=9858e1e6dfc7a74a56483c639c383769851e426b958ffe4560f5077ddf6fa374</t>
  </si>
  <si>
    <t>Antioch</t>
  </si>
  <si>
    <t>(615)731-2900</t>
  </si>
  <si>
    <t>https://tsoa-api.tsoa.com/media/Q29uZGl0aW9uUmVwb3J0OjI1MjQ2Ng==?collection=condition-reports&amp;expires=1788268061&amp;signature=0182ada95ae14be181f2f43e6f80787f9b992d05cc4db7a4ce373725b7ab89bb</t>
  </si>
  <si>
    <t>2025-09-02 11:11 am EDT</t>
  </si>
  <si>
    <t>2025-09-04 01:28 pm EDT</t>
  </si>
  <si>
    <t>1FDBF2AA7REF85830</t>
  </si>
  <si>
    <t>19245646-1</t>
  </si>
  <si>
    <t>2536-94097</t>
  </si>
  <si>
    <t>https://tsoa-api.tsoa.com/media/Q29uZGl0aW9uUmVwb3J0OjI0NzQyMA==?collection=condition-reports&amp;expires=1788268061&amp;signature=8dcb08f3813a4ffc8f80a5812da35c644ab9e67a33f80c25499eb6ff44bdd08d</t>
  </si>
  <si>
    <t>(210)558-4415</t>
  </si>
  <si>
    <t>https://tsoa-api.tsoa.com/media/Q29uZGl0aW9uUmVwb3J0OjI0NzY3OA==?collection=condition-reports&amp;expires=1788268061&amp;signature=ad599eaa28f8a2bbb2f4fac64a9f6c1f8ecbaf219104cc9a9b14d8ef1f59273c</t>
  </si>
  <si>
    <t>2025-09-02 11:12 am EDT</t>
  </si>
  <si>
    <t>2025-09-04 02:02 pm EDT</t>
  </si>
  <si>
    <t>1FDBF2AA7REF85875</t>
  </si>
  <si>
    <t>19245350-2</t>
  </si>
  <si>
    <t>2536-94080</t>
  </si>
  <si>
    <t>https://tsoa-api.tsoa.com/media/Q29uZGl0aW9uUmVwb3J0OjI1Njk5MA==?collection=condition-reports&amp;expires=1788268061&amp;signature=ce017b9589c67c4c6505db2b000b9c49cb5b0b5dbffbe2cf3b3d2e381464a459</t>
  </si>
  <si>
    <t>(770)232-0998</t>
  </si>
  <si>
    <t>https://tsoa-api.tsoa.com/media/Q29uZGl0aW9uUmVwb3J0OjI1Njk5MQ==?collection=condition-reports&amp;expires=1788268061&amp;signature=81cf6e676457add005a2ad730f1a5d8f269ac7f98c5feaa5d3ec4da1b364b177</t>
  </si>
  <si>
    <t>2025-09-02 11:13 am EDT</t>
  </si>
  <si>
    <t>2025-09-04 10:06 am EDT</t>
  </si>
  <si>
    <t>1FDBF2AA9REF85828</t>
  </si>
  <si>
    <t>19245775-2</t>
  </si>
  <si>
    <t>2536-94095</t>
  </si>
  <si>
    <t>https://tsoa-api.tsoa.com/media/Q29uZGl0aW9uUmVwb3J0OjI0NjY4NA==?collection=condition-reports&amp;expires=1788268061&amp;signature=6801ec390ddefcccc948fc6b8ff1e1220be52bce06cf5b15921a0f59a3b2c73e</t>
  </si>
  <si>
    <t>(205)995-9357</t>
  </si>
  <si>
    <t>https://tsoa-api.tsoa.com/media/Q29uZGl0aW9uUmVwb3J0OjI0NjczOA==?collection=condition-reports&amp;expires=1788268061&amp;signature=fede0d68c8e67a6fb2e0dc4e7dec31f2a72b0163d571af274b5c0de7847eac97</t>
  </si>
  <si>
    <t>2025-09-02 11:14 am EDT</t>
  </si>
  <si>
    <t>2025-09-03 04:27 pm EDT</t>
  </si>
  <si>
    <t>1FDBF2AAXREF85840</t>
  </si>
  <si>
    <t>19245994-2</t>
  </si>
  <si>
    <t>2536-94109</t>
  </si>
  <si>
    <t>https://tsoa-api.tsoa.com/media/Q29uZGl0aW9uUmVwb3J0OjI1MTA2NA==?collection=condition-reports&amp;expires=1788268061&amp;signature=7e74db73075919b76fb31e25cd16941af09de5d30031b04c9c4ef34c75677ff0</t>
  </si>
  <si>
    <t>WEST PARK</t>
  </si>
  <si>
    <t>https://tsoa-api.tsoa.com/media/Q29uZGl0aW9uUmVwb3J0OjI1MTIwMQ==?collection=condition-reports&amp;expires=1788268061&amp;signature=ccd499b64aac36110b54106f658dfad4aa9e5233f1109a284beac044cbec3c76</t>
  </si>
  <si>
    <t>2025-09-02 11:16 am EDT</t>
  </si>
  <si>
    <t>2025-09-03 04:58 pm EDT</t>
  </si>
  <si>
    <t>FQZH79</t>
  </si>
  <si>
    <t>1FDBF2AA1REF85936</t>
  </si>
  <si>
    <t>19245962-1</t>
  </si>
  <si>
    <t>2536-94180</t>
  </si>
  <si>
    <t>https://tsoa-api.tsoa.com/media/Q29uZGl0aW9uUmVwb3J0OjI0OTc3MQ==?collection=condition-reports&amp;expires=1788268061&amp;signature=2406c77fa01631d67e7bef519ff0ae595ebf0c84a2c26b7786609eb0fe5b6159</t>
  </si>
  <si>
    <t>(407)275-5771</t>
  </si>
  <si>
    <t>https://tsoa-api.tsoa.com/media/Q29uZGl0aW9uUmVwb3J0OjI0OTg1Nw==?collection=condition-reports&amp;expires=1788268061&amp;signature=a01b79bc771c8c924b992f53176eabd9f8a83d2eab434a11b6f1c1f088d18d58</t>
  </si>
  <si>
    <t>2025-09-02 11:17 am EDT</t>
  </si>
  <si>
    <t>2025-09-03 05:04 pm EDT</t>
  </si>
  <si>
    <t>FQZH78</t>
  </si>
  <si>
    <t>1FDBF2AA3REF85937</t>
  </si>
  <si>
    <t>19245553-1</t>
  </si>
  <si>
    <t>2536-94181</t>
  </si>
  <si>
    <t>https://tsoa-api.tsoa.com/media/Q29uZGl0aW9uUmVwb3J0OjI0NzU0Nw==?collection=condition-reports&amp;expires=1788268061&amp;signature=f42d37c384bc0e19bbabed07541de3507af06971a746e9567f73be5754e4dc9d</t>
  </si>
  <si>
    <t>(770)421-1245</t>
  </si>
  <si>
    <t>https://tsoa-api.tsoa.com/media/Q29uZGl0aW9uUmVwb3J0OjI0NzU1NQ==?collection=condition-reports&amp;expires=1788268061&amp;signature=b57411b44fb2e9c9c1be0c6d6272078cc54780b22285035a32c003222e76fe93</t>
  </si>
  <si>
    <t>2025-09-02 11:18 am EDT</t>
  </si>
  <si>
    <t>2025-09-04 09:47 am EDT</t>
  </si>
  <si>
    <t>1GCWGBFP3S1114772</t>
  </si>
  <si>
    <t>19245947-1</t>
  </si>
  <si>
    <t>2536-95390</t>
  </si>
  <si>
    <t>https://tsoa-api.tsoa.com/media/Q29uZGl0aW9uUmVwb3J0OjI0OTU4Mw==?collection=condition-reports&amp;expires=1788268061&amp;signature=c1928dacdc9e32b8d171676f959e555e95dced858da9fb9ba924d6ba5275adb2</t>
  </si>
  <si>
    <t>https://tsoa-api.tsoa.com/media/Q29uZGl0aW9uUmVwb3J0OjI0OTk1Mg==?collection=condition-reports&amp;expires=1788268061&amp;signature=988eb27ea311c582ee947d37819719ef2155991b0c7c3fdf402b85c6545c6fb3</t>
  </si>
  <si>
    <t>2025-09-02 11:20 am EDT</t>
  </si>
  <si>
    <t>2025-09-03 05:16 pm EDT</t>
  </si>
  <si>
    <t>FQZH89</t>
  </si>
  <si>
    <t>1GCWGBFP5S1115311</t>
  </si>
  <si>
    <t>19245513-2</t>
  </si>
  <si>
    <t>2536-95410</t>
  </si>
  <si>
    <t>https://tsoa-api.tsoa.com/media/Q29uZGl0aW9uUmVwb3J0OjI1MjA3OA==?collection=condition-reports&amp;expires=1788268061&amp;signature=cd1b62890f1f01305f2008c71897bee9b1090c75ad762e47288fd0d353faaf5f</t>
  </si>
  <si>
    <t>(423)499-1959</t>
  </si>
  <si>
    <t>https://tsoa-api.tsoa.com/media/Q29uZGl0aW9uUmVwb3J0OjI1MjMwMw==?collection=condition-reports&amp;expires=1788268061&amp;signature=410ca6d39cda62de9b422246acc40f4af8bdf135d85b7c6d76e66a5c328ed2fe</t>
  </si>
  <si>
    <t>2025-09-02 11:21 am EDT</t>
  </si>
  <si>
    <t>2025-09-04 01:31 pm EDT</t>
  </si>
  <si>
    <t>1GCWGBFP5S1115518</t>
  </si>
  <si>
    <t>19245893-1</t>
  </si>
  <si>
    <t>2536-95420</t>
  </si>
  <si>
    <t>https://tsoa-api.tsoa.com/media/Q29uZGl0aW9uUmVwb3J0OjI0ODQwOA==?collection=condition-reports&amp;expires=1788268061&amp;signature=f9fca5627c59b97f7e95b10603e332b20edc90c085bab1ee99145d9e5ab652ef</t>
  </si>
  <si>
    <t>(863)688-6800</t>
  </si>
  <si>
    <t>https://tsoa-api.tsoa.com/media/Q29uZGl0aW9uUmVwb3J0OjI0ODU3OQ==?collection=condition-reports&amp;expires=1788268061&amp;signature=6649fcd6a2926cd5506a0fe5a8df16a7e62016a335158c29db30fc5b26ba6017</t>
  </si>
  <si>
    <t>2025-09-02 11:23 am EDT</t>
  </si>
  <si>
    <t>2025-09-04 09:42 am EDT</t>
  </si>
  <si>
    <t>FQZH80</t>
  </si>
  <si>
    <t>1GCWGBFP6S1115365</t>
  </si>
  <si>
    <t>19245266-1</t>
  </si>
  <si>
    <t>2536-95412</t>
  </si>
  <si>
    <t>https://tsoa-api.tsoa.com/media/Q29uZGl0aW9uUmVwb3J0OjI0NTY0Mg==?collection=condition-reports&amp;expires=1788268061&amp;signature=7110851eb8d71f3ce8351ea1a34f0afa53ca2de94fa263d74a816294b1e34596</t>
  </si>
  <si>
    <t>(615)370-0730</t>
  </si>
  <si>
    <t>https://tsoa-api.tsoa.com/media/Q29uZGl0aW9uUmVwb3J0OjI0NTY2NQ==?collection=condition-reports&amp;expires=1788268061&amp;signature=ce8d08d9402bc62ffbe05238f7b5c1bacbd61516dc03a3353b5375e2764eb879</t>
  </si>
  <si>
    <t>2025-09-02 11:24 am EDT</t>
  </si>
  <si>
    <t>2025-09-04 01:52 pm EDT</t>
  </si>
  <si>
    <t>1GCWGBFPXS1114686</t>
  </si>
  <si>
    <t>19245716-1</t>
  </si>
  <si>
    <t>2536-95386</t>
  </si>
  <si>
    <t>https://tsoa-api.tsoa.com/media/Q29uZGl0aW9uUmVwb3J0OjI0NjkzNg==?collection=condition-reports&amp;expires=1788268061&amp;signature=e80a0f5cfdd267e3d4f4063eae8e7388382e03fcc32c47e52a690ea1f4243be1</t>
  </si>
  <si>
    <t>(931)906-2655</t>
  </si>
  <si>
    <t>https://tsoa-api.tsoa.com/media/Q29uZGl0aW9uUmVwb3J0OjI0NzE0OQ==?collection=condition-reports&amp;expires=1788268061&amp;signature=3b488fc8efda960370d4f770fa8d98c298a08e06de9956505a1e65040ee3194b</t>
  </si>
  <si>
    <t>2025-09-02 11:25 am EDT</t>
  </si>
  <si>
    <t>2025-09-05 04:29 pm EDT</t>
  </si>
  <si>
    <t>1GCWGBFP5S1114417</t>
  </si>
  <si>
    <t>19245375-2</t>
  </si>
  <si>
    <t>2536-95381</t>
  </si>
  <si>
    <t>https://tsoa-api.tsoa.com/media/Q29uZGl0aW9uUmVwb3J0OjI1NTc5NA==?collection=condition-reports&amp;expires=1788268061&amp;signature=210867294760033459eecce28fe7d55518409ea88262fd6734905b63cc47f51d</t>
  </si>
  <si>
    <t>https://tsoa-api.tsoa.com/media/Q29uZGl0aW9uUmVwb3J0OjI1NjAzOQ==?collection=condition-reports&amp;expires=1788268061&amp;signature=8cf7bbf520d45994166462ce9cd4c7e57d58792be85c2a202d2aec5b4bb609c9</t>
  </si>
  <si>
    <t>2025-09-02 11:26 am EDT</t>
  </si>
  <si>
    <t>2025-09-04 09:59 am EDT</t>
  </si>
  <si>
    <t>1GCWGBFP6S1114720</t>
  </si>
  <si>
    <t>19245372-1</t>
  </si>
  <si>
    <t>2536-95388</t>
  </si>
  <si>
    <t>https://tsoa-api.tsoa.com/media/Q29uZGl0aW9uUmVwb3J0OjI0ODE4NQ==?collection=condition-reports&amp;expires=1788268061&amp;signature=f3a393b37e7c027fffeee56b186c470c16c4f3e65a4dd1e6c2f3406f6aceb9c0</t>
  </si>
  <si>
    <t>https://tsoa-api.tsoa.com/media/Q29uZGl0aW9uUmVwb3J0OjI0ODU1NQ==?collection=condition-reports&amp;expires=1788268061&amp;signature=ee6da429e6a05efd483acb4041aff65485b44c615c27766891e0553d697111b6</t>
  </si>
  <si>
    <t>2025-09-02 11:27 am EDT</t>
  </si>
  <si>
    <t>2025-09-04 02:56 pm EDT</t>
  </si>
  <si>
    <t>FQZH81</t>
  </si>
  <si>
    <t>1FMCU0GZ1PUA80168</t>
  </si>
  <si>
    <t>19245952-1</t>
  </si>
  <si>
    <t>18695-23128</t>
  </si>
  <si>
    <t>DAVID HOWARD</t>
  </si>
  <si>
    <t>https://tsoa-api.tsoa.com/media/Q29uZGl0aW9uUmVwb3J0OjI0NzA1NQ==?collection=condition-reports&amp;expires=1788268061&amp;signature=ad110a0e370b732d0805ef9b9af295f070de921175f2dbcc8c32d13206374c54</t>
  </si>
  <si>
    <t>https://tsoa-api.tsoa.com/media/Q29uZGl0aW9uUmVwb3J0OjI0NzA3OQ==?collection=condition-reports&amp;expires=1788268061&amp;signature=82257293ae84136b106d9f44c2555794fb6caa385bab4025f07bbbcc4f943a53</t>
  </si>
  <si>
    <t>2025-09-02 11:42 am EDT</t>
  </si>
  <si>
    <t>THW7018</t>
  </si>
  <si>
    <t>4S4BTAFC7R3169012</t>
  </si>
  <si>
    <t>19245953-1</t>
  </si>
  <si>
    <t>18565-01796</t>
  </si>
  <si>
    <t>JARRION STREET</t>
  </si>
  <si>
    <t>(205) 937-6996</t>
  </si>
  <si>
    <t>https://tsoa-api.tsoa.com/media/Q29uZGl0aW9uUmVwb3J0OjI0NTIzOA==?collection=condition-reports&amp;expires=1788268061&amp;signature=02c2562aa97fb7ea4c706a7d3109f82f9010dad1ea21273a3f9b92b3f8e1e8e5</t>
  </si>
  <si>
    <t>https://tsoa-api.tsoa.com/media/Q29uZGl0aW9uUmVwb3J0OjI0NTI0NQ==?collection=condition-reports&amp;expires=1788268061&amp;signature=dd474367ab8796f01b4001386e54d2ff75c1fa92c9a75dab70437f633be960a7</t>
  </si>
  <si>
    <t>2025-09-02 12:13 pm EDT</t>
  </si>
  <si>
    <t>4T1DBADK5SU538424</t>
  </si>
  <si>
    <t>19245639-1</t>
  </si>
  <si>
    <t>18695-250384</t>
  </si>
  <si>
    <t>(785) 843-7700</t>
  </si>
  <si>
    <t>https://tsoa-api.tsoa.com/media/Q29uZGl0aW9uUmVwb3J0OjI0ODQ1Nw==?collection=condition-reports&amp;expires=1788268061&amp;signature=be9374691a9a27a055ab2079f6f9794510fbd7e7bb08d3f9ddb2027c893ed4f1</t>
  </si>
  <si>
    <t>Ridgecrest</t>
  </si>
  <si>
    <t>NATHAN KIELMAN</t>
  </si>
  <si>
    <t>(760) 608-2069</t>
  </si>
  <si>
    <t>https://tsoa-api.tsoa.com/media/Q29uZGl0aW9uUmVwb3J0OjI0ODgwNw==?collection=condition-reports&amp;expires=1788268061&amp;signature=0deee1f663a127b14732fc9910361ecb64bb0ad9961077a56057c5f7e3b00dc4</t>
  </si>
  <si>
    <t>2025-09-02 12:17 pm EDT</t>
  </si>
  <si>
    <t>2025-09-18 09:02 am EDT</t>
  </si>
  <si>
    <t>3GNAXJEG4RL189738</t>
  </si>
  <si>
    <t>19245837-1</t>
  </si>
  <si>
    <t>9777-2024086</t>
  </si>
  <si>
    <t>Brad Hassey</t>
  </si>
  <si>
    <t>520-271-7624</t>
  </si>
  <si>
    <t>https://tsoa-api.tsoa.com/media/Q29uZGl0aW9uUmVwb3J0OjI0NTAzMQ==?collection=condition-reports&amp;expires=1788268061&amp;signature=98f8200c2a1a5bcb3ba8e90cc03e0676b319e1454918b9421108cef51d85c7cb</t>
  </si>
  <si>
    <t>https://tsoa-api.tsoa.com/media/Q29uZGl0aW9uUmVwb3J0OjI0NTA0Mw==?collection=condition-reports&amp;expires=1788268061&amp;signature=031b4897031f41dd40d3dde1d6af3fba902dbd967ac47d8c072b8298a4572589</t>
  </si>
  <si>
    <t>2025-09-02 12:32 pm EDT</t>
  </si>
  <si>
    <t>1FMCU9GN2SUB59360</t>
  </si>
  <si>
    <t>19245704-1</t>
  </si>
  <si>
    <t>17239-23739</t>
  </si>
  <si>
    <t>NATE</t>
  </si>
  <si>
    <t>(732) 591-1111</t>
  </si>
  <si>
    <t>https://tsoa-api.tsoa.com/media/Q29uZGl0aW9uUmVwb3J0OjI0NTAzOA==?collection=condition-reports&amp;expires=1788268061&amp;signature=3dfd31419a77821325e91cfed492060e0555a60d244369c97a88a4eaf871fa9a</t>
  </si>
  <si>
    <t>KIMBERLY FRYE</t>
  </si>
  <si>
    <t>(937) 823-4682</t>
  </si>
  <si>
    <t>https://tsoa-api.tsoa.com/media/Q29uZGl0aW9uUmVwb3J0OjI0NTE1Ng==?collection=condition-reports&amp;expires=1788268061&amp;signature=4907c527d850ae9e8bf5dbb6e2bf2616febf80d38eaf9b249d2e63b778aa7c38</t>
  </si>
  <si>
    <t>2025-09-02 12:35 pm EDT</t>
  </si>
  <si>
    <t>1GB0GRBP5K1255853</t>
  </si>
  <si>
    <t>19245638-2</t>
  </si>
  <si>
    <t>5905-19236</t>
  </si>
  <si>
    <t>cj</t>
  </si>
  <si>
    <t>260-483-6469</t>
  </si>
  <si>
    <t>https://tsoa-api.tsoa.com/media/Q29uZGl0aW9uUmVwb3J0OjI0NzMzMw==?collection=condition-reports&amp;expires=1788268061&amp;signature=f0e49da0c143b38c03ea3d4eb06a147167024e148144b37b3fd083a220247f6c</t>
  </si>
  <si>
    <t>317-881-5673</t>
  </si>
  <si>
    <t>https://tsoa-api.tsoa.com/media/Q29uZGl0aW9uUmVwb3J0OjI0NzM3OA==?collection=condition-reports&amp;expires=1788268061&amp;signature=8dbd8e8435199b6b8adf21f3df3c2bfe0007114d99d94db7f6c0d36a94999cf9</t>
  </si>
  <si>
    <t>2025-09-02 12:40 pm EDT</t>
  </si>
  <si>
    <t>1GB0GRBP0J1163970</t>
  </si>
  <si>
    <t>19245504-2</t>
  </si>
  <si>
    <t>5905-18046</t>
  </si>
  <si>
    <t>https://tsoa-api.tsoa.com/media/Q29uZGl0aW9uUmVwb3J0OjI0ODMxOQ==?collection=condition-reports&amp;expires=1788268061&amp;signature=e81d7fa86c17c28fd56ac157b529b835af5b5ef6766a58ac0953037edf825a80</t>
  </si>
  <si>
    <t>https://tsoa-api.tsoa.com/media/Q29uZGl0aW9uUmVwb3J0OjI0ODQwMw==?collection=condition-reports&amp;expires=1788268061&amp;signature=5d78e6997e8f05374a45f26129859c85811a9c8f5224ac38d62e26036f1dc15b</t>
  </si>
  <si>
    <t>2025-09-02 12:41 pm EDT</t>
  </si>
  <si>
    <t>1FTFW1ED6PFB14764</t>
  </si>
  <si>
    <t>19245367-1</t>
  </si>
  <si>
    <t>2275-23063</t>
  </si>
  <si>
    <t>MOUNTVILLE</t>
  </si>
  <si>
    <t>JASON KOBER</t>
  </si>
  <si>
    <t>https://tsoa-api.tsoa.com/media/Q29uZGl0aW9uUmVwb3J0OjI0NjE2Mg==?collection=condition-reports&amp;expires=1788268061&amp;signature=2dee3562583c2a0061e84d59bb35e4cd093cca6edb2e4a761cd8c6a3d1c13136</t>
  </si>
  <si>
    <t>HAGER CITY</t>
  </si>
  <si>
    <t>STEVEN BURMOOD</t>
  </si>
  <si>
    <t>https://tsoa-api.tsoa.com/media/Q29uZGl0aW9uUmVwb3J0OjI0NjM3Nw==?collection=condition-reports&amp;expires=1788268061&amp;signature=88dae78a8978538917ad7685d5dd2547e3160cfb4191a965ddf69c8ffda33623</t>
  </si>
  <si>
    <t>2025-09-02 12:48 pm EDT</t>
  </si>
  <si>
    <t>C331006</t>
  </si>
  <si>
    <t>3FTTW8J37SRB25180</t>
  </si>
  <si>
    <t>19245573-1</t>
  </si>
  <si>
    <t>OV0018</t>
  </si>
  <si>
    <t>1000426-OV0018</t>
  </si>
  <si>
    <t>Fleet Dept: Christine Fortune</t>
  </si>
  <si>
    <t>623-930-5964</t>
  </si>
  <si>
    <t>GM: Matt Vitellaro</t>
  </si>
  <si>
    <t>541-746-5000</t>
  </si>
  <si>
    <t>2025-09-02 12:50 pm EDT</t>
  </si>
  <si>
    <t>3FTTW8J39SRB25178</t>
  </si>
  <si>
    <t>19245790-1</t>
  </si>
  <si>
    <t>OV0020</t>
  </si>
  <si>
    <t>1000426-OV0020</t>
  </si>
  <si>
    <t>19245337-1</t>
  </si>
  <si>
    <t>17866-230108</t>
  </si>
  <si>
    <t>Doug Loetzer</t>
  </si>
  <si>
    <t>302-423-7547</t>
  </si>
  <si>
    <t>https://tsoa-api.tsoa.com/media/Q29uZGl0aW9uUmVwb3J0OjI0NTIzMQ==?collection=condition-reports&amp;expires=1788268061&amp;signature=c2391b52e12ba74b4d8f169528339ed3001a9d46abf82af7ce181035d354ecab</t>
  </si>
  <si>
    <t>https://tsoa-api.tsoa.com/media/Q29uZGl0aW9uUmVwb3J0OjI0NTIzNA==?collection=condition-reports&amp;expires=1788268061&amp;signature=f515362e49497c34bf4c660cd934cea38c2f56039c8635f1393c7c7b3142514a</t>
  </si>
  <si>
    <t>2025-09-02 12:54 pm EDT</t>
  </si>
  <si>
    <t>2025-09-02 01:13 pm EDT</t>
  </si>
  <si>
    <t>2025-09-02 01:15 pm EDT</t>
  </si>
  <si>
    <t>2025-09-02 01:18 pm EDT</t>
  </si>
  <si>
    <t>5TDKDRBH2SS591243</t>
  </si>
  <si>
    <t>19245670-1</t>
  </si>
  <si>
    <t>2596-12589</t>
  </si>
  <si>
    <t>CODY BEAIRD</t>
  </si>
  <si>
    <t>254-662-6644</t>
  </si>
  <si>
    <t>https://tsoa-api.tsoa.com/media/Q29uZGl0aW9uUmVwb3J0OjI0NTY1Ng==?collection=condition-reports&amp;expires=1788268061&amp;signature=b702ee5a55e3fcbada298f93bf31029312e2c32345e91c725a40f5ca7374e54d</t>
  </si>
  <si>
    <t>Kuldeep Tripathi</t>
  </si>
  <si>
    <t>469) 216-5194</t>
  </si>
  <si>
    <t>https://tsoa-api.tsoa.com/media/Q29uZGl0aW9uUmVwb3J0OjI0NTc1MQ==?collection=condition-reports&amp;expires=1788268061&amp;signature=798e3a654ec6a0db821204f1ddd3ec7f60b4104f1350d3620710dd29e4ebeec1</t>
  </si>
  <si>
    <t>2025-09-02 01:21 pm EDT</t>
  </si>
  <si>
    <t>2025-09-02 01:26 pm EDT</t>
  </si>
  <si>
    <t>4S4BTACC6S3190296</t>
  </si>
  <si>
    <t>19245338-1</t>
  </si>
  <si>
    <t>308414-00252</t>
  </si>
  <si>
    <t>James (Jim) Malloy</t>
  </si>
  <si>
    <t>215) 518-6089</t>
  </si>
  <si>
    <t>https://tsoa-api.tsoa.com/media/Q29uZGl0aW9uUmVwb3J0OjI0NTEyOA==?collection=condition-reports&amp;expires=1788268061&amp;signature=5832104a5a97207b060702554631d6f98671bfe03c76f6a3a51dde10778ff5b4</t>
  </si>
  <si>
    <t>NEWTOWN SQUARE</t>
  </si>
  <si>
    <t>https://tsoa-api.tsoa.com/media/Q29uZGl0aW9uUmVwb3J0OjI0NTE1Nw==?collection=condition-reports&amp;expires=1788268061&amp;signature=5ccc523c041f3627167f2742c2162f2cd92eff0222fe73dc3fad8ac96df0c0c4</t>
  </si>
  <si>
    <t>2025-09-02 01:30 pm EDT</t>
  </si>
  <si>
    <t>4S3BWAF60P3007810</t>
  </si>
  <si>
    <t>19245600-1</t>
  </si>
  <si>
    <t>5681-30979</t>
  </si>
  <si>
    <t>Bryan Turney</t>
  </si>
  <si>
    <t>904-710-4809</t>
  </si>
  <si>
    <t>https://tsoa-api.tsoa.com/media/Q29uZGl0aW9uUmVwb3J0OjI0NDczOQ==?collection=condition-reports&amp;expires=1788268061&amp;signature=795e9146fda1de873e2d32a941dea5e713318c7db5d6193b5ab2fa73156fd883</t>
  </si>
  <si>
    <t>https://tsoa-api.tsoa.com/media/Q29uZGl0aW9uUmVwb3J0OjI0NDc0OA==?collection=condition-reports&amp;expires=1788268061&amp;signature=a248b131834db7ff594d9f6009f9f12d536fa52e0b2161227fa8ea787d5ab191</t>
  </si>
  <si>
    <t>2025-09-02 01:31 pm EDT</t>
  </si>
  <si>
    <t>EAGAN</t>
  </si>
  <si>
    <t>Brian Souba</t>
  </si>
  <si>
    <t>2025-09-02 02:46 pm EDT</t>
  </si>
  <si>
    <t>KM8JBDD12SU379180</t>
  </si>
  <si>
    <t>19245906-1</t>
  </si>
  <si>
    <t>18021-20250695</t>
  </si>
  <si>
    <t>Tupelo</t>
  </si>
  <si>
    <t>todd Barmes</t>
  </si>
  <si>
    <t>(662) 397-1444</t>
  </si>
  <si>
    <t>https://tsoa-api.tsoa.com/media/Q29uZGl0aW9uUmVwb3J0OjI0NzMwMw==?collection=condition-reports&amp;expires=1788268061&amp;signature=7a54999d6631352d7bfd382a868670f36d63385635384cb8b71a613e957ebcda</t>
  </si>
  <si>
    <t>Torrance Bell</t>
  </si>
  <si>
    <t>(901) 584-1243</t>
  </si>
  <si>
    <t>https://tsoa-api.tsoa.com/media/Q29uZGl0aW9uUmVwb3J0OjI0NzM3Ng==?collection=condition-reports&amp;expires=1788268061&amp;signature=ab7bcb7722093c13c8522131618549b01335cba2beefb9f3731c0f6faefb6deb</t>
  </si>
  <si>
    <t>2025-09-02 03:16 pm EDT</t>
  </si>
  <si>
    <t>2025-09-02 03:29 pm EDT</t>
  </si>
  <si>
    <t>19245512-1</t>
  </si>
  <si>
    <t>https://tsoa-api.tsoa.com/media/Q29uZGl0aW9uUmVwb3J0OjI0NTcxNA==?collection=condition-reports&amp;expires=1788268061&amp;signature=a6940078afb93a2d34d7d2f6fc5a8f27d33fa5e073d43b79cc9811d31f058860</t>
  </si>
  <si>
    <t>KEVIN DOHERTY</t>
  </si>
  <si>
    <t>https://tsoa-api.tsoa.com/media/Q29uZGl0aW9uUmVwb3J0OjI0NTc3MQ==?collection=condition-reports&amp;expires=1788268061&amp;signature=4f309710faca019849c8af7f8d70a92f77b960fce80124ace6f4a38a1819cba4</t>
  </si>
  <si>
    <t>2025-09-02 03:44 pm EDT</t>
  </si>
  <si>
    <t>1GNSCGKC6JR132751</t>
  </si>
  <si>
    <t>19245417-1</t>
  </si>
  <si>
    <t>18278-0018001</t>
  </si>
  <si>
    <t>305) 322-6617</t>
  </si>
  <si>
    <t>Kijana Elcock</t>
  </si>
  <si>
    <t>(718) 706-4913</t>
  </si>
  <si>
    <t>2025-09-02 04:02 pm EDT</t>
  </si>
  <si>
    <t>JTMRWRFV1SJ070004</t>
  </si>
  <si>
    <t>19245797-1</t>
  </si>
  <si>
    <t>18021-20250154</t>
  </si>
  <si>
    <t>Carrie Greenwald (sister of HP driver Michael Herbel)</t>
  </si>
  <si>
    <t>https://tsoa-api.tsoa.com/media/Q29uZGl0aW9uUmVwb3J0OjI0NjcyOA==?collection=condition-reports&amp;expires=1788268061&amp;signature=b4c68683c669dc4713fc17e803ddfc17f97b64ac1b2f27e46d1e600d27c23cb1</t>
  </si>
  <si>
    <t>https://tsoa-api.tsoa.com/media/Q29uZGl0aW9uUmVwb3J0OjI0Njc4OQ==?collection=condition-reports&amp;expires=1788268061&amp;signature=77826b037fba0d5ad5c7ec144fa749d2cf543f84fa388429bdb2ed92585fda5d</t>
  </si>
  <si>
    <t>2025-09-02 04:13 pm EDT</t>
  </si>
  <si>
    <t>BCZ731</t>
  </si>
  <si>
    <t>1FMCU0GN5RUB06223</t>
  </si>
  <si>
    <t>19245999-1</t>
  </si>
  <si>
    <t>17239-23196</t>
  </si>
  <si>
    <t>https://tsoa-api.tsoa.com/media/Q29uZGl0aW9uUmVwb3J0OjI0NzM4Ng==?collection=condition-reports&amp;expires=1788268061&amp;signature=a252f4c2eeffc281b1b94df01e8e17cefe4c43e4774ef9b1aa9b44bf76f5a301</t>
  </si>
  <si>
    <t>https://tsoa-api.tsoa.com/media/Q29uZGl0aW9uUmVwb3J0OjI0NzQyNg==?collection=condition-reports&amp;expires=1788268061&amp;signature=0510cc0e3d3e2db0d60a424cd7a57d61fc28e7f630199a825afe8178c587aee9</t>
  </si>
  <si>
    <t>2025-09-02 04:35 pm EDT</t>
  </si>
  <si>
    <t>1GNEVGKS7RJ228204</t>
  </si>
  <si>
    <t>19245191-2</t>
  </si>
  <si>
    <t>17955-00664</t>
  </si>
  <si>
    <t>Vista</t>
  </si>
  <si>
    <t>Tom Schoendienst</t>
  </si>
  <si>
    <t>805-340-4928</t>
  </si>
  <si>
    <t>https://tsoa-api.tsoa.com/media/Q29uZGl0aW9uUmVwb3J0OjI2MzYzMg==?collection=condition-reports&amp;expires=1788268061&amp;signature=12297188d868faafd167aa702206c2ff4577a7271dc6cb0b1aee8e5f80b7292b</t>
  </si>
  <si>
    <t>Madera</t>
  </si>
  <si>
    <t>John Medina</t>
  </si>
  <si>
    <t>559-270-6118</t>
  </si>
  <si>
    <t>https://tsoa-api.tsoa.com/media/Q29uZGl0aW9uUmVwb3J0OjI2Mzc3Mw==?collection=condition-reports&amp;expires=1788268061&amp;signature=f8ba90d008e5d7dc18100ef4222af3f2b66544279b8ed6d5ca0731f6ffc12f54</t>
  </si>
  <si>
    <t>2025-09-02 04:36 pm EDT</t>
  </si>
  <si>
    <t>19245188-1</t>
  </si>
  <si>
    <t>https://tsoa-api.tsoa.com/media/Q29uZGl0aW9uUmVwb3J0OjI0NTg2MQ==?collection=condition-reports&amp;expires=1788268061&amp;signature=70b547aaf4b8da4ee4102e42431b58cfa0c3aa063bde966b7882dafb8459db43</t>
  </si>
  <si>
    <t>CODY GUYNN</t>
  </si>
  <si>
    <t>(417) 343-3385</t>
  </si>
  <si>
    <t>https://tsoa-api.tsoa.com/media/Q29uZGl0aW9uUmVwb3J0OjI0NjExNQ==?collection=condition-reports&amp;expires=1788268061&amp;signature=722be49117cde94d62fd439b1d6dfb58c29fd58c8ba582b16fb4928593858be8</t>
  </si>
  <si>
    <t>2025-09-02 04:41 pm EDT</t>
  </si>
  <si>
    <t>3GNAXPEG9TL213042</t>
  </si>
  <si>
    <t>19245194-1</t>
  </si>
  <si>
    <t>C26036</t>
  </si>
  <si>
    <t>1000278- C26036</t>
  </si>
  <si>
    <t>CHRISTINE HOWE</t>
  </si>
  <si>
    <t>224) 527-1323</t>
  </si>
  <si>
    <t>https://tsoa-api.tsoa.com/media/Q29uZGl0aW9uUmVwb3J0OjI0NTA1MQ==?collection=condition-reports&amp;expires=1788268061&amp;signature=6681abaa12ef746710dad90ae117b31545514531503ba38224a9c3c2e6003d1f</t>
  </si>
  <si>
    <t>https://tsoa-api.tsoa.com/media/Q29uZGl0aW9uUmVwb3J0OjI0NTA2Mg==?collection=condition-reports&amp;expires=1788268061&amp;signature=7022036d424d4bc79c7e8dcc33a9bc4bd6fa0033cbb2c709abcf05f048ac0f12</t>
  </si>
  <si>
    <t>2025-09-02 04:46 pm EDT</t>
  </si>
  <si>
    <t>19245316-1</t>
  </si>
  <si>
    <t>https://tsoa-api.tsoa.com/media/Q29uZGl0aW9uUmVwb3J0OjI0NDgxMw==?collection=condition-reports&amp;expires=1788268061&amp;signature=b3969191c7534362433628d4cc8dfd09b7ceda6c86d7e613bdab208d99733aa7</t>
  </si>
  <si>
    <t>LAURA ULMEN</t>
  </si>
  <si>
    <t>(612) 201-7010</t>
  </si>
  <si>
    <t>https://tsoa-api.tsoa.com/media/Q29uZGl0aW9uUmVwb3J0OjI0NDg0Ng==?collection=condition-reports&amp;expires=1788268061&amp;signature=256225ba1da5cf4bc9fde7f08246609b39fdf299bbaeda0ee659da1d5faeb8b9</t>
  </si>
  <si>
    <t>2025-09-02 04:48 pm EDT</t>
  </si>
  <si>
    <t>4S4BTADC8R3248854</t>
  </si>
  <si>
    <t>19245606-1</t>
  </si>
  <si>
    <t>1000278-00016</t>
  </si>
  <si>
    <t>https://tsoa-api.tsoa.com/media/Q29uZGl0aW9uUmVwb3J0OjI0OTIzOQ==?collection=condition-reports&amp;expires=1788268061&amp;signature=e5d42f251b4f1b2b3743cc6642525ef790d2c33a4dea9165b0796c3a53b80a4e</t>
  </si>
  <si>
    <t>LISA BOUCHARD</t>
  </si>
  <si>
    <t>(571) 678-6518</t>
  </si>
  <si>
    <t>https://tsoa-api.tsoa.com/media/Q29uZGl0aW9uUmVwb3J0OjI0OTcxMQ==?collection=condition-reports&amp;expires=1788268061&amp;signature=754819e75f5d21ef4004bc399f673831553f88bc2098367e6b71ca81dea1f9f6</t>
  </si>
  <si>
    <t>2025-09-02 04:50 pm EDT</t>
  </si>
  <si>
    <t>2025-09-22 05:00 pm EDT</t>
  </si>
  <si>
    <t>3FTTW8A31RRB07512</t>
  </si>
  <si>
    <t>19245532-1</t>
  </si>
  <si>
    <t>17836-41242277</t>
  </si>
  <si>
    <t>pedro</t>
  </si>
  <si>
    <t>https://tsoa-api.tsoa.com/media/Q29uZGl0aW9uUmVwb3J0OjI0NTk4MA==?collection=condition-reports&amp;expires=1788268061&amp;signature=35a8fd8fcc0e2f5f4d4a31c50ab45f5c14568611d418bbaf3990a03e7db31e42</t>
  </si>
  <si>
    <t>https://tsoa-api.tsoa.com/media/Q29uZGl0aW9uUmVwb3J0OjI0NjA2Ng==?collection=condition-reports&amp;expires=1788268061&amp;signature=e54eaad282332f4de52d2c57f36b2749cb70876df11186b8c4688576c6db91d5</t>
  </si>
  <si>
    <t>1FDBF3A65MEE19400</t>
  </si>
  <si>
    <t>19245429-1</t>
  </si>
  <si>
    <t>9867-16211269</t>
  </si>
  <si>
    <t>Kissimmee</t>
  </si>
  <si>
    <t>STUART</t>
  </si>
  <si>
    <t>407) 846-6000</t>
  </si>
  <si>
    <t>https://tsoa-api.tsoa.com/media/Q29uZGl0aW9uUmVwb3J0OjI0ODExOA==?collection=condition-reports&amp;expires=1788268061&amp;signature=dc8822978855a58de0571639037a345dd5d5274db18f1e6a1ef63f9b2819b56d</t>
  </si>
  <si>
    <t>KISSIMMEE</t>
  </si>
  <si>
    <t>https://tsoa-api.tsoa.com/media/Q29uZGl0aW9uUmVwb3J0OjI0ODE0OA==?collection=condition-reports&amp;expires=1788268061&amp;signature=0463d96cd3b69ac8d3f224547bc5cdc4e1155b579c34bd350354bc7be1d323b0</t>
  </si>
  <si>
    <t>2025-09-02 04:58 pm EDT</t>
  </si>
  <si>
    <t>1GB0G2BF4F1246260</t>
  </si>
  <si>
    <t>19246005-1</t>
  </si>
  <si>
    <t>5905-91520</t>
  </si>
  <si>
    <t>817-416-3683</t>
  </si>
  <si>
    <t>https://tsoa-api.tsoa.com/media/Q29uZGl0aW9uUmVwb3J0OjI0NTEzNQ==?collection=condition-reports&amp;expires=1788268061&amp;signature=e61a3a560377c267f17bcec32bc50ab6d08df34a0d4171a57e393db1d2216233</t>
  </si>
  <si>
    <t>COLLEYVILLE</t>
  </si>
  <si>
    <t>https://tsoa-api.tsoa.com/media/Q29uZGl0aW9uUmVwb3J0OjI0NTEzNg==?collection=condition-reports&amp;expires=1788268061&amp;signature=0314dde793125236cccdf077498df4f47d1d888636ba18b8372b207a1c34c288</t>
  </si>
  <si>
    <t>2025-09-03 09:01 am EDT</t>
  </si>
  <si>
    <t>5YJ3E1EA5RF769081</t>
  </si>
  <si>
    <t>19246873-1</t>
  </si>
  <si>
    <t>1000392-00060</t>
  </si>
  <si>
    <t>William Sudah</t>
  </si>
  <si>
    <t>786-299-2173</t>
  </si>
  <si>
    <t>https://tsoa-api.tsoa.com/media/Q29uZGl0aW9uUmVwb3J0OjI0NTIwOA==?collection=condition-reports&amp;expires=1788268061&amp;signature=a67c11cbf7d478119c86ae4b845462545c6616e254261c71cebbe83bc58048cd</t>
  </si>
  <si>
    <t>MIAMI BEACH</t>
  </si>
  <si>
    <t>https://tsoa-api.tsoa.com/media/Q29uZGl0aW9uUmVwb3J0OjI0NTMxMw==?collection=condition-reports&amp;expires=1788268061&amp;signature=1a713e2a2d18954a3354e267408ba81ff1e557a50fad2fc1b5cd6837bc3e34c9</t>
  </si>
  <si>
    <t>2025-09-03 09:15 am EDT</t>
  </si>
  <si>
    <t>1FTYE1Y89SKA67207</t>
  </si>
  <si>
    <t>19246878-1</t>
  </si>
  <si>
    <t>5778-72251124</t>
  </si>
  <si>
    <t>Weatherford</t>
  </si>
  <si>
    <t>ROBIN</t>
  </si>
  <si>
    <t>(817) 596-5700</t>
  </si>
  <si>
    <t>https://tsoa-api.tsoa.com/media/Q29uZGl0aW9uUmVwb3J0OjI0NjMzNA==?collection=condition-reports&amp;expires=1788268061&amp;signature=7dd4f6206b033680c44e1d3f048530cd018b6045ab1e45ddcddf83b7d0a6fc9b</t>
  </si>
  <si>
    <t>WEATHERFORD</t>
  </si>
  <si>
    <t>https://tsoa-api.tsoa.com/media/Q29uZGl0aW9uUmVwb3J0OjI0NjM0NQ==?collection=condition-reports&amp;expires=1788268061&amp;signature=227c106c4e47293d1d9c818f00b69a41e3dd4310536ff3069c40573ac87bea81</t>
  </si>
  <si>
    <t>2025-09-03 09:17 am EDT</t>
  </si>
  <si>
    <t>1GCPACED0SZ277321</t>
  </si>
  <si>
    <t>19246608-1</t>
  </si>
  <si>
    <t>1000379-77321</t>
  </si>
  <si>
    <t>CHARLOTTE</t>
  </si>
  <si>
    <t>KEVIN PORTER</t>
  </si>
  <si>
    <t>2025-09-03 09:19 am EDT</t>
  </si>
  <si>
    <t>1GTUUAED0SZ303382</t>
  </si>
  <si>
    <t>19246887-1</t>
  </si>
  <si>
    <t>1000379-03382</t>
  </si>
  <si>
    <t>STEVE NEWMAN</t>
  </si>
  <si>
    <t>2025-09-03 09:21 am EDT</t>
  </si>
  <si>
    <t>1FTFW1FD8SFB38183</t>
  </si>
  <si>
    <t>17866-250145</t>
  </si>
  <si>
    <t>1FTBW1Y88RKB90042</t>
  </si>
  <si>
    <t>19246378-1</t>
  </si>
  <si>
    <t>17836-16243578</t>
  </si>
  <si>
    <t>https://tsoa-api.tsoa.com/media/Q29uZGl0aW9uUmVwb3J0OjI0NjE1OQ==?collection=condition-reports&amp;expires=1788268061&amp;signature=08535059f5a0409d8225bfe30f75c5f76fa63bb6b599a64818dc72693ee948a9</t>
  </si>
  <si>
    <t>https://tsoa-api.tsoa.com/media/Q29uZGl0aW9uUmVwb3J0OjI0NjE4OA==?collection=condition-reports&amp;expires=1788268061&amp;signature=32c600d635f685326adc321c1596dd03a47515fbff53586e1f80b569ec694d73</t>
  </si>
  <si>
    <t>2025-09-03 09:57 am EDT</t>
  </si>
  <si>
    <t>19246716-1</t>
  </si>
  <si>
    <t>17836-72201529</t>
  </si>
  <si>
    <t>https://tsoa-api.tsoa.com/media/Q29uZGl0aW9uUmVwb3J0OjI0NTE4MQ==?collection=condition-reports&amp;expires=1788268061&amp;signature=3f05b4c4919dc3cda75070a9b167c825d323148f68bd7533ea3d6d4ba67781a2</t>
  </si>
  <si>
    <t>BRETT NATHAN</t>
  </si>
  <si>
    <t>(910) 337-8559</t>
  </si>
  <si>
    <t>https://tsoa-api.tsoa.com/media/Q29uZGl0aW9uUmVwb3J0OjI0NTE5MQ==?collection=condition-reports&amp;expires=1788268061&amp;signature=bb546ddf8c22324a4eed805f8e6214dc311f25c6591152cfe7d99a0de529408c</t>
  </si>
  <si>
    <t>2025-09-03 10:09 am EDT</t>
  </si>
  <si>
    <t>3FTTW8A30SRA66957</t>
  </si>
  <si>
    <t>19246620-1</t>
  </si>
  <si>
    <t>17836-41251166</t>
  </si>
  <si>
    <t>ASHLIE</t>
  </si>
  <si>
    <t>(704) 938-3121</t>
  </si>
  <si>
    <t>https://tsoa-api.tsoa.com/media/Q29uZGl0aW9uUmVwb3J0OjI1MDg4Mw==?collection=condition-reports&amp;expires=1788268061&amp;signature=1f6db7ac6eedcf13566c1c3417bdd17b51e92232faa0b8cd58e4598c0b7b3ff8</t>
  </si>
  <si>
    <t>LARODUS STEPHENS</t>
  </si>
  <si>
    <t>(470) 825-1574 or (678) 305-8817</t>
  </si>
  <si>
    <t>https://tsoa-api.tsoa.com/media/Q29uZGl0aW9uUmVwb3J0OjI1MTIxOA==?collection=condition-reports&amp;expires=1788268061&amp;signature=3885fc8759c6116f00ae86096d763cba5427a559675df011d6befe1276d115cf</t>
  </si>
  <si>
    <t>2025-09-03 10:19 am EDT</t>
  </si>
  <si>
    <t>19246434-1</t>
  </si>
  <si>
    <t>https://tsoa-api.tsoa.com/media/Q29uZGl0aW9uUmVwb3J0OjI0ODI5Nw==?collection=condition-reports&amp;expires=1788268061&amp;signature=2f9bbab7892d64ec1179b4a26a6fdb9cf5b5b0fda0d04d06e421e1d40e7474cf</t>
  </si>
  <si>
    <t>John Reiff</t>
  </si>
  <si>
    <t>631-796-9169</t>
  </si>
  <si>
    <t>https://tsoa-api.tsoa.com/media/Q29uZGl0aW9uUmVwb3J0OjI0ODYyOA==?collection=condition-reports&amp;expires=1788268061&amp;signature=4bbb59dab8e2a19e5c5563831dad9c0d1564a7eac9defc35c9f7bd37818f4ab4</t>
  </si>
  <si>
    <t>2025-09-03 10:50 am EDT</t>
  </si>
  <si>
    <t>2025-09-19 08:27 am EDT</t>
  </si>
  <si>
    <t>FIMW18</t>
  </si>
  <si>
    <t>19246655-1</t>
  </si>
  <si>
    <t>305-442-1000</t>
  </si>
  <si>
    <t>2025-09-03 10:56 am EDT</t>
  </si>
  <si>
    <t>5N1BT3BA5SC834060</t>
  </si>
  <si>
    <t>19246641-1</t>
  </si>
  <si>
    <t>17234-13703</t>
  </si>
  <si>
    <t>LEO</t>
  </si>
  <si>
    <t>256) 837-5752</t>
  </si>
  <si>
    <t>https://tsoa-api.tsoa.com/media/Q29uZGl0aW9uUmVwb3J0OjI0NjgwMQ==?collection=condition-reports&amp;expires=1788268061&amp;signature=53bc60d52e14692234581b8b4417ac87b00ebb8435cbe85d94bd568fec764aea</t>
  </si>
  <si>
    <t>HUNTSVILLE</t>
  </si>
  <si>
    <t>https://tsoa-api.tsoa.com/media/Q29uZGl0aW9uUmVwb3J0OjI0Njg4MQ==?collection=condition-reports&amp;expires=1788268061&amp;signature=43e8e9b09035c9895662b1762674d9f1c621dad58712e0cb40c477fc07cd9318</t>
  </si>
  <si>
    <t>2025-09-03 11:07 am EDT</t>
  </si>
  <si>
    <t>5YJ3E1EA4RF787300</t>
  </si>
  <si>
    <t>19246315-5</t>
  </si>
  <si>
    <t>1000392-00091</t>
  </si>
  <si>
    <t>JOKORRIA WRIGHT</t>
  </si>
  <si>
    <t>404-394-3476</t>
  </si>
  <si>
    <t>https://tsoa-api.tsoa.com/media/Q29uZGl0aW9uUmVwb3J0OjI1NTAwMg==?collection=condition-reports&amp;expires=1788268061&amp;signature=8b6b6b0233d916c30aab5bc0a74846f9eb75614892378b5829585b19285f39b0</t>
  </si>
  <si>
    <t>https://tsoa-api.tsoa.com/media/Q29uZGl0aW9uUmVwb3J0OjI1NTAwOA==?collection=condition-reports&amp;expires=1788268061&amp;signature=acd1c90f3207f0108318e1bc8cbc53f441dc35a8cf241ec65e589ecaffceba1d</t>
  </si>
  <si>
    <t>2025-09-03 11:12 am EDT</t>
  </si>
  <si>
    <t>5TDGBRCH3LS507426</t>
  </si>
  <si>
    <t>American Tower Corporation</t>
  </si>
  <si>
    <t>19246165-2</t>
  </si>
  <si>
    <t>3152-00511</t>
  </si>
  <si>
    <t>MELANIE/EDITH</t>
  </si>
  <si>
    <t>https://tsoa-api.tsoa.com/media/Q29uZGl0aW9uUmVwb3J0OjI0NTc3NQ==?collection=condition-reports&amp;expires=1788268061&amp;signature=ca9cc87a8873526952a050dfa4e4aca1db67957d0ce2e5654800a276d385e4b5</t>
  </si>
  <si>
    <t>JASON REEVES</t>
  </si>
  <si>
    <t>https://tsoa-api.tsoa.com/media/Q29uZGl0aW9uUmVwb3J0OjI0NTc5Ng==?collection=condition-reports&amp;expires=1788268061&amp;signature=0c7ab7579d25d38f7257a94244af41a943dda602890c515c7b4d55d6997b9720</t>
  </si>
  <si>
    <t>2025-09-03 11:13 am EDT</t>
  </si>
  <si>
    <t>3FA6P0HD3LR201382</t>
  </si>
  <si>
    <t>19246090-2</t>
  </si>
  <si>
    <t>SPW20606</t>
  </si>
  <si>
    <t>17910-SPW20606</t>
  </si>
  <si>
    <t>Nicholas Lorenzana</t>
  </si>
  <si>
    <t>508-962-5726</t>
  </si>
  <si>
    <t>https://tsoa-api.tsoa.com/media/Q29uZGl0aW9uUmVwb3J0OjI0ODg5Mw==?collection=condition-reports&amp;expires=1788268061&amp;signature=014106bbfcd2c7244ff00b3ef9c952051ebb5610d3eddb49ca0e1c0b4101a077</t>
  </si>
  <si>
    <t>Cheyenne Bradley</t>
  </si>
  <si>
    <t>740-396-4229</t>
  </si>
  <si>
    <t>https://tsoa-api.tsoa.com/media/Q29uZGl0aW9uUmVwb3J0OjI0ODk1MA==?collection=condition-reports&amp;expires=1788268061&amp;signature=5c19c0a1fcc435afde7ff30a057604687140c869b833cb8734f7ed3fe55db4ad</t>
  </si>
  <si>
    <t>2025-09-03 11:37 am EDT</t>
  </si>
  <si>
    <t>1FBAX2C85SKA94739</t>
  </si>
  <si>
    <t>19246094-1</t>
  </si>
  <si>
    <t>6555-19187</t>
  </si>
  <si>
    <t>Marie Stewart</t>
  </si>
  <si>
    <t>707-433-3318</t>
  </si>
  <si>
    <t>South Gate</t>
  </si>
  <si>
    <t>Jim Yager</t>
  </si>
  <si>
    <t>562-631-8354</t>
  </si>
  <si>
    <t>2025-09-03 11:55 am EDT</t>
  </si>
  <si>
    <t>1FDBF2B61FEB90581</t>
  </si>
  <si>
    <t>19246388-1</t>
  </si>
  <si>
    <t>9689-15068</t>
  </si>
  <si>
    <t>Adam Muff</t>
  </si>
  <si>
    <t>856-975-4500</t>
  </si>
  <si>
    <t>https://tsoa-api.tsoa.com/media/Q29uZGl0aW9uUmVwb3J0OjI0NjY4Mg==?collection=condition-reports&amp;expires=1788268061&amp;signature=9b1e6f09de10b8b338941a637514527b5c12b87bbc4cba583feeae4ac6b0cf5d</t>
  </si>
  <si>
    <t>https://tsoa-api.tsoa.com/media/Q29uZGl0aW9uUmVwb3J0OjI0NzAxNA==?collection=condition-reports&amp;expires=1788268061&amp;signature=00d1e4767d5f174ec9f9eb449fa5b57fd825a07305dccb141de7c98095044f38</t>
  </si>
  <si>
    <t>2025-09-03 12:07 pm EDT</t>
  </si>
  <si>
    <t>19246584-1</t>
  </si>
  <si>
    <t>https://tsoa-api.tsoa.com/media/Q29uZGl0aW9uUmVwb3J0OjI0NTE4Mw==?collection=condition-reports&amp;expires=1788268061&amp;signature=3119dde616cff47578faa3495b64db7d8e08c51ec639b5a8a4ea6504c7793ee8</t>
  </si>
  <si>
    <t>BRITT MOWERY</t>
  </si>
  <si>
    <t>703-868-3382</t>
  </si>
  <si>
    <t>https://tsoa-api.tsoa.com/media/Q29uZGl0aW9uUmVwb3J0OjI0NTIzMw==?collection=condition-reports&amp;expires=1788268061&amp;signature=40d01b78c8bf78ad2d54f45718e4d53ebd1afafbb7889b196d89dcb4f45b3edd</t>
  </si>
  <si>
    <t>2025-09-03 12:44 pm EDT</t>
  </si>
  <si>
    <t>19246373-2</t>
  </si>
  <si>
    <t>https://tsoa-api.tsoa.com/media/Q29uZGl0aW9uUmVwb3J0OjI0NjgzNw==?collection=condition-reports&amp;expires=1788268061&amp;signature=636df6db15506e757047607e0c0694b9cb0a0291e1ea9c36a1b1cf5d2966dd81</t>
  </si>
  <si>
    <t>HENRY PODESTA</t>
  </si>
  <si>
    <t>https://tsoa-api.tsoa.com/media/Q29uZGl0aW9uUmVwb3J0OjI0NzAyNQ==?collection=condition-reports&amp;expires=1788268061&amp;signature=8b101cdca7cb4e698fb6c1ab16071af72c47fa383ec8027b2e4ede6e3f38a3b0</t>
  </si>
  <si>
    <t>2025-09-03 12:45 pm EDT</t>
  </si>
  <si>
    <t>19246330-1</t>
  </si>
  <si>
    <t>https://tsoa-api.tsoa.com/media/Q29uZGl0aW9uUmVwb3J0OjI0NjM1NQ==?collection=condition-reports&amp;expires=1788268061&amp;signature=fcad7bdc7c5d0e6f5caf225568ed287ec28ab6a4f11dc28bb1b336fcafd524ff</t>
  </si>
  <si>
    <t>SPRINGFIELD</t>
  </si>
  <si>
    <t>KYLE DEPALO</t>
  </si>
  <si>
    <t>301-520-6105</t>
  </si>
  <si>
    <t>https://tsoa-api.tsoa.com/media/Q29uZGl0aW9uUmVwb3J0OjI0NjQyMA==?collection=condition-reports&amp;expires=1788268061&amp;signature=9098e65073c012e99c8a46a8b03b31bee73d097dc0f8fd395f366c152f982a8e</t>
  </si>
  <si>
    <t>2025-09-03 12:55 pm EDT</t>
  </si>
  <si>
    <t>1FTYE2Y84SKA31673</t>
  </si>
  <si>
    <t>19246242-1</t>
  </si>
  <si>
    <t>6220-26190</t>
  </si>
  <si>
    <t>Connor Redmond</t>
  </si>
  <si>
    <t>980-408-0765</t>
  </si>
  <si>
    <t>https://tsoa-api.tsoa.com/media/Q29uZGl0aW9uUmVwb3J0OjI0NTk1OA==?collection=condition-reports&amp;expires=1788268061&amp;signature=901094f6efd59b9cef58e90620f7dd259d2eb01d31d15eeed494192642710da7</t>
  </si>
  <si>
    <t>Summerville</t>
  </si>
  <si>
    <t>John Thompson</t>
  </si>
  <si>
    <t>704-363-7456</t>
  </si>
  <si>
    <t>https://tsoa-api.tsoa.com/media/Q29uZGl0aW9uUmVwb3J0OjI0NjA0Mg==?collection=condition-reports&amp;expires=1788268061&amp;signature=1efbce2d091a9665a7a67c8446c7eb53415de308f3c9fcdb8e6669eec0e8b106</t>
  </si>
  <si>
    <t>2025-09-03 01:39 pm EDT</t>
  </si>
  <si>
    <t>ZFBERFAB5H6E73891</t>
  </si>
  <si>
    <t>19246589-2</t>
  </si>
  <si>
    <t>6251-170204</t>
  </si>
  <si>
    <t>Murrieta</t>
  </si>
  <si>
    <t>Vincent Chivira</t>
  </si>
  <si>
    <t>https://tsoa-api.tsoa.com/media/Q29uZGl0aW9uUmVwb3J0OjI0NjUzMA==?collection=condition-reports&amp;expires=1788268061&amp;signature=8656669cc741d13adc30dbaff472e3faa3b6c46327cdca2b2f2d13b0c22a379e</t>
  </si>
  <si>
    <t>https://tsoa-api.tsoa.com/media/Q29uZGl0aW9uUmVwb3J0OjI0NjUzMw==?collection=condition-reports&amp;expires=1788268061&amp;signature=77dec69ad792cf8b1fbfd69f2b46817e71b04fc6822babc561e140f302d82cf6</t>
  </si>
  <si>
    <t>2025-09-03 02:11 pm EDT</t>
  </si>
  <si>
    <t>3FTTW8A36SRA36796</t>
  </si>
  <si>
    <t>19246831-1</t>
  </si>
  <si>
    <t>9867-72250672</t>
  </si>
  <si>
    <t>LAUREN</t>
  </si>
  <si>
    <t>https://tsoa-api.tsoa.com/media/Q29uZGl0aW9uUmVwb3J0OjI0NjkwNg==?collection=condition-reports&amp;expires=1788268061&amp;signature=a77b54f77ac8624e50d2f1a2d4dc4aab15b69da165add8ac5f572374593c33a5</t>
  </si>
  <si>
    <t>224) 355-6544</t>
  </si>
  <si>
    <t>https://tsoa-api.tsoa.com/media/Q29uZGl0aW9uUmVwb3J0OjI0NzIwMw==?collection=condition-reports&amp;expires=1788268061&amp;signature=30daf002a527746a95598817feb546953cc767f01c28c7714eae3a53fa458105</t>
  </si>
  <si>
    <t>2025-09-03 02:19 pm EDT</t>
  </si>
  <si>
    <t>2025-09-23 08:02 am EDT</t>
  </si>
  <si>
    <t>3931582B</t>
  </si>
  <si>
    <t>1FMCU9NZ3RUA44668</t>
  </si>
  <si>
    <t>19246930-1</t>
  </si>
  <si>
    <t>1000087-99543</t>
  </si>
  <si>
    <t>Meg Chaffin</t>
  </si>
  <si>
    <t>https://tsoa-api.tsoa.com/media/Q29uZGl0aW9uUmVwb3J0OjI0NjQyNA==?collection=condition-reports&amp;expires=1788268061&amp;signature=1ab47725df51cf8e0665693c28d76ab3237328b956dacc96f39c5102aeca8696</t>
  </si>
  <si>
    <t>https://tsoa-api.tsoa.com/media/Q29uZGl0aW9uUmVwb3J0OjI0NjQ0MA==?collection=condition-reports&amp;expires=1788268061&amp;signature=4bf128e82e23d1c0e52f05942c0adffad408097c0dcabd604a2da7dab4b598ef</t>
  </si>
  <si>
    <t>2025-09-03 02:39 pm EDT</t>
  </si>
  <si>
    <t>19246296-1</t>
  </si>
  <si>
    <t>https://tsoa-api.tsoa.com/media/Q29uZGl0aW9uUmVwb3J0OjI0NTgwMA==?collection=condition-reports&amp;expires=1788268061&amp;signature=38c3b88f33b6f1bd63abfba79baac021eb964e0162b74a74fdbd3bf3509feba0</t>
  </si>
  <si>
    <t>Branford</t>
  </si>
  <si>
    <t>JAKE LOPEZ</t>
  </si>
  <si>
    <t>(203) 400-7975</t>
  </si>
  <si>
    <t>https://tsoa-api.tsoa.com/media/Q29uZGl0aW9uUmVwb3J0OjI0NTkwMQ==?collection=condition-reports&amp;expires=1788268061&amp;signature=98e2e7e3f82b9041902c6dc9e216c19613d45a28e97fe8f46729ce49c0853ccc</t>
  </si>
  <si>
    <t>2025-09-03 03:36 pm EDT</t>
  </si>
  <si>
    <t>1FDYR5ZM9KKA50300</t>
  </si>
  <si>
    <t>19246651-1</t>
  </si>
  <si>
    <t>2536-19412</t>
  </si>
  <si>
    <t>843-815-7000</t>
  </si>
  <si>
    <t>https://tsoa-api.tsoa.com/media/Q29uZGl0aW9uUmVwb3J0OjI0NjA3OQ==?collection=condition-reports&amp;expires=1788268061&amp;signature=af2b38b38f7206afe5f8ed37f2c6377541fd962924b6d00059963ef7a9838010</t>
  </si>
  <si>
    <t>(770) 438-9678</t>
  </si>
  <si>
    <t>https://tsoa-api.tsoa.com/media/Q29uZGl0aW9uUmVwb3J0OjI0NjUyMg==?collection=condition-reports&amp;expires=1788268061&amp;signature=fec8816e98dbf3447e6be607e43cd85674dbc3dab5db4fcf244125d3d09e8721</t>
  </si>
  <si>
    <t>2025-09-03 04:01 pm EDT</t>
  </si>
  <si>
    <t>3GNKBHR41SS194600</t>
  </si>
  <si>
    <t>19246398-1</t>
  </si>
  <si>
    <t>1221-06864</t>
  </si>
  <si>
    <t>SAVAGE</t>
  </si>
  <si>
    <t>JAMES TRAN</t>
  </si>
  <si>
    <t>612-423-5367</t>
  </si>
  <si>
    <t>https://tsoa-api.tsoa.com/media/Q29uZGl0aW9uUmVwb3J0OjI0NTI0Mw==?collection=condition-reports&amp;expires=1788268061&amp;signature=774a6dc039f83863200efb32f67f1f9be294d0fd634bb1652829b6830d30274c</t>
  </si>
  <si>
    <t>https://tsoa-api.tsoa.com/media/Q29uZGl0aW9uUmVwb3J0OjI0NTI0Ng==?collection=condition-reports&amp;expires=1788268061&amp;signature=13989be406343cc144f45170babb5e2615f5693d64d16832753a8b87d5afcbeb</t>
  </si>
  <si>
    <t>2025-09-03 04:05 pm EDT</t>
  </si>
  <si>
    <t>1GNEVGKS7RJ217400</t>
  </si>
  <si>
    <t>19246320-1</t>
  </si>
  <si>
    <t>102204-24529</t>
  </si>
  <si>
    <t>Annville</t>
  </si>
  <si>
    <t>Jackie</t>
  </si>
  <si>
    <t>(717) 867-1159</t>
  </si>
  <si>
    <t>https://tsoa-api.tsoa.com/media/Q29uZGl0aW9uUmVwb3J0OjI0NTI1Mw==?collection=condition-reports&amp;expires=1788268061&amp;signature=95d4d1c12cadc69f8ecd5bfa95982214b42ffb1e3a9ff969b5686b741de7ec2e</t>
  </si>
  <si>
    <t>Justin Griffith</t>
  </si>
  <si>
    <t>425-761-1439</t>
  </si>
  <si>
    <t>https://tsoa-api.tsoa.com/media/Q29uZGl0aW9uUmVwb3J0OjI0NTM5OA==?collection=condition-reports&amp;expires=1788268061&amp;signature=dabd644753f2fa2fcb6e719d1471dc1bacfcff2410aa37271cb9e24f44540aed</t>
  </si>
  <si>
    <t>2GNAXTEVXN6132114</t>
  </si>
  <si>
    <t>19246927-1</t>
  </si>
  <si>
    <t>102204-18877</t>
  </si>
  <si>
    <t>https://tsoa-api.tsoa.com/media/Q29uZGl0aW9uUmVwb3J0OjI0NTk4Mg==?collection=condition-reports&amp;expires=1788268061&amp;signature=bef84d8920f7dc80acc007b7550368c5a0d4bde69c20be3ce45a008017f94171</t>
  </si>
  <si>
    <t>Park City</t>
  </si>
  <si>
    <t>Kurt Sneen</t>
  </si>
  <si>
    <t>https://tsoa-api.tsoa.com/media/Q29uZGl0aW9uUmVwb3J0OjI0NjMxNw==?collection=condition-reports&amp;expires=1788268061&amp;signature=2ebca0eb6f816cd23e6f968e7988d26c605e6e223ab63b9776c79b5d8680b341</t>
  </si>
  <si>
    <t>2025-09-03 04:15 pm EDT</t>
  </si>
  <si>
    <t>1GCWGBFP5R1275330</t>
  </si>
  <si>
    <t>3GNAXJEG7PL240758</t>
  </si>
  <si>
    <t>19246244-1</t>
  </si>
  <si>
    <t>102204-19244</t>
  </si>
  <si>
    <t>https://tsoa-api.tsoa.com/media/Q29uZGl0aW9uUmVwb3J0OjI0NTY5MQ==?collection=condition-reports&amp;expires=1788268061&amp;signature=3c4716ade466fd0d512901262be7ea5922fa35df581aba692639133b1d300c9e</t>
  </si>
  <si>
    <t>Ratko Cucuz</t>
  </si>
  <si>
    <t>317.430.6064</t>
  </si>
  <si>
    <t>https://tsoa-api.tsoa.com/media/Q29uZGl0aW9uUmVwb3J0OjI0NTg4Mw==?collection=condition-reports&amp;expires=1788268061&amp;signature=f716242713b321d5ab59c1a6e1fd84b686fb8fff59eb9336ea687f91040b01bb</t>
  </si>
  <si>
    <t>2025-09-03 04:19 pm EDT</t>
  </si>
  <si>
    <t>19246689-1</t>
  </si>
  <si>
    <t>https://tsoa-api.tsoa.com/media/Q29uZGl0aW9uUmVwb3J0OjI0ODg0NQ==?collection=condition-reports&amp;expires=1788268061&amp;signature=072799b572a2a1ccdd209ef6ade9bbb22ced91826e5b70cc7e1305b618e0bcf2</t>
  </si>
  <si>
    <t>Zach Gardipee</t>
  </si>
  <si>
    <t>(262) 888-0139</t>
  </si>
  <si>
    <t>https://tsoa-api.tsoa.com/media/Q29uZGl0aW9uUmVwb3J0OjI0OTA0NQ==?collection=condition-reports&amp;expires=1788268061&amp;signature=4b94e184109edd0145a59d3dee5608e0bf2f83ebd5dd641a83ef5bb8de471288</t>
  </si>
  <si>
    <t>2025-09-03 04:21 pm EDT</t>
  </si>
  <si>
    <t>1FMCU0E16SUB35817</t>
  </si>
  <si>
    <t>19246965-1</t>
  </si>
  <si>
    <t>17836-16252390</t>
  </si>
  <si>
    <t>Kewanee</t>
  </si>
  <si>
    <t>RAYLENE PALM</t>
  </si>
  <si>
    <t>https://tsoa-api.tsoa.com/media/Q29uZGl0aW9uUmVwb3J0OjI0Njc0Nw==?collection=condition-reports&amp;expires=1788268061&amp;signature=c9aeb10de8313f373c59174f9e19a49e0aadc07e6387bb7f9f79bb8b58248545</t>
  </si>
  <si>
    <t>Charlie Viviano</t>
  </si>
  <si>
    <t>(331) 703-1023</t>
  </si>
  <si>
    <t>https://tsoa-api.tsoa.com/media/Q29uZGl0aW9uUmVwb3J0OjI0NjgwOA==?collection=condition-reports&amp;expires=1788268061&amp;signature=75f0e3b7c348f9e71dd6d503106a8004d54777b5b270f642a234424682fa867e</t>
  </si>
  <si>
    <t>2025-09-03 05:00 pm EDT</t>
  </si>
  <si>
    <t>1FDBF2AA2REF10064</t>
  </si>
  <si>
    <t>BAILEY N STONE</t>
  </si>
  <si>
    <t>1HA0GRB75RN008276</t>
  </si>
  <si>
    <t>19246649-1</t>
  </si>
  <si>
    <t>5905-24126</t>
  </si>
  <si>
    <t>DARIN/MATT</t>
  </si>
  <si>
    <t>(317) 359-9611</t>
  </si>
  <si>
    <t>https://tsoa-api.tsoa.com/media/Q29uZGl0aW9uUmVwb3J0OjI0NTI4Ng==?collection=condition-reports&amp;expires=1788268061&amp;signature=9bb3879f43f9c096d4d2201b014eb8f9f77b2199a9bc01093c92613103af459b</t>
  </si>
  <si>
    <t>KINDERCARE CENTER 086035</t>
  </si>
  <si>
    <t>https://tsoa-api.tsoa.com/media/Q29uZGl0aW9uUmVwb3J0OjI0NTMzNQ==?collection=condition-reports&amp;expires=1788268061&amp;signature=c7cc0f5f107dd6ae930aa3e990baacecdd22316e4c7c14340ac8feb621cae202</t>
  </si>
  <si>
    <t>2025-09-03 07:22 pm EDT</t>
  </si>
  <si>
    <t>9GJ1876</t>
  </si>
  <si>
    <t>19247457-1</t>
  </si>
  <si>
    <t>https://tsoa-api.tsoa.com/media/Q29uZGl0aW9uUmVwb3J0OjI0NTAzNA==?collection=condition-reports&amp;expires=1788268061&amp;signature=cdb165c812bd0af5e4b6c090e5d3be1ee0a2f35f2f40f3ec850d6b37ea6952d2</t>
  </si>
  <si>
    <t>HANNAH BOURGEOIS-MARTINEZ</t>
  </si>
  <si>
    <t>(832) 474-5307</t>
  </si>
  <si>
    <t>https://tsoa-api.tsoa.com/media/Q29uZGl0aW9uUmVwb3J0OjI0NTI3MQ==?collection=condition-reports&amp;expires=1788268061&amp;signature=b636664609da1677a68ea629bc1c8244c384a604a8ab9704213d82d02da59331</t>
  </si>
  <si>
    <t>2025-09-04 08:29 am EDT</t>
  </si>
  <si>
    <t>5TDKDRBH1RS561838</t>
  </si>
  <si>
    <t>19247011-1</t>
  </si>
  <si>
    <t>2596-12537</t>
  </si>
  <si>
    <t>Monterey</t>
  </si>
  <si>
    <t>Robert Sims</t>
  </si>
  <si>
    <t>408-630-1756</t>
  </si>
  <si>
    <t>https://tsoa-api.tsoa.com/media/Q29uZGl0aW9uUmVwb3J0OjI0NTYxNA==?collection=condition-reports&amp;expires=1788268061&amp;signature=00e2d42ad9ae301905e777f0954871314fad9d666850f1880e5d50c5c3f475b6</t>
  </si>
  <si>
    <t>MONTEREY</t>
  </si>
  <si>
    <t>https://tsoa-api.tsoa.com/media/Q29uZGl0aW9uUmVwb3J0OjI0NTY3MA==?collection=condition-reports&amp;expires=1788268061&amp;signature=275af8b0e2f65e1d77d2a17d8c2ebcc272841694ea9a6204be139a5666ce9823</t>
  </si>
  <si>
    <t>2025-09-04 09:21 am EDT</t>
  </si>
  <si>
    <t>5TDKSKFC3SS195186</t>
  </si>
  <si>
    <t>19247115-1</t>
  </si>
  <si>
    <t>100077-02197</t>
  </si>
  <si>
    <t>Tamara Sarrafzadeh</t>
  </si>
  <si>
    <t>774.291.9038</t>
  </si>
  <si>
    <t>https://tsoa-api.tsoa.com/media/Q29uZGl0aW9uUmVwb3J0OjI0NTcxMA==?collection=condition-reports&amp;expires=1788268061&amp;signature=8556bdfee74d6767d6640d213799779ba80d2d77b7ea6eccf2819705246d96ab</t>
  </si>
  <si>
    <t>https://tsoa-api.tsoa.com/media/Q29uZGl0aW9uUmVwb3J0OjI0NTc2Ng==?collection=condition-reports&amp;expires=1788268061&amp;signature=974f7e5b54447dea1b11aed4ff6ef2974e4426ebad98069641caa24350b9de90</t>
  </si>
  <si>
    <t>2025-09-04 09:41 am EDT</t>
  </si>
  <si>
    <t>1FTEW1EP3NFB39141</t>
  </si>
  <si>
    <t>19247904-1</t>
  </si>
  <si>
    <t>1438-68364</t>
  </si>
  <si>
    <t>New Creek</t>
  </si>
  <si>
    <t>Josh Whitaker</t>
  </si>
  <si>
    <t>304-209-9275</t>
  </si>
  <si>
    <t>Will Gregg</t>
  </si>
  <si>
    <t>2025-09-04 09:45 am EDT</t>
  </si>
  <si>
    <t>3N1CP5BVXRL471719</t>
  </si>
  <si>
    <t>19247681-1</t>
  </si>
  <si>
    <t>17910-54683</t>
  </si>
  <si>
    <t>Sheila Liddick</t>
  </si>
  <si>
    <t>717-769-9045</t>
  </si>
  <si>
    <t>https://tsoa-api.tsoa.com/media/Q29uZGl0aW9uUmVwb3J0OjI0NDkzNQ==?collection=condition-reports&amp;expires=1788268061&amp;signature=b7994639b5ccc7ee8be7b281d9c346f404eaa513891799c15c1d78da4cb865bb</t>
  </si>
  <si>
    <t>Jason Figley</t>
  </si>
  <si>
    <t>689-465-9205</t>
  </si>
  <si>
    <t>https://tsoa-api.tsoa.com/media/Q29uZGl0aW9uUmVwb3J0OjI0NTIzNQ==?collection=condition-reports&amp;expires=1788268061&amp;signature=7de1f53bbde6dbefdf21aad610ed73c074c01f7ad5e49ec49af4f7c11d4fbce9</t>
  </si>
  <si>
    <t>2025-09-04 10:14 am EDT</t>
  </si>
  <si>
    <t>3FTTW8A3XSRA64715</t>
  </si>
  <si>
    <t>19247886-1</t>
  </si>
  <si>
    <t>5778-41250960</t>
  </si>
  <si>
    <t>Charlie Walls</t>
  </si>
  <si>
    <t>410-383-3100</t>
  </si>
  <si>
    <t>https://tsoa-api.tsoa.com/media/Q29uZGl0aW9uUmVwb3J0OjI1MzY1NQ==?collection=condition-reports&amp;expires=1788268061&amp;signature=420426346d1fe271b0eee0ed47034e6f5f526aa260e42bb20e920788ba3b0fad</t>
  </si>
  <si>
    <t>Westwood</t>
  </si>
  <si>
    <t>GARTH HUBBARD</t>
  </si>
  <si>
    <t>(559) 321-4843 or (914) 568-9529</t>
  </si>
  <si>
    <t>https://tsoa-api.tsoa.com/media/Q29uZGl0aW9uUmVwb3J0OjI1NDAzMg==?collection=condition-reports&amp;expires=1788268061&amp;signature=be4222d395dbe20ba953c6a0363c0a606249ebafb5e279207b429e2679b4aaae</t>
  </si>
  <si>
    <t>2025-09-04 11:02 am EDT</t>
  </si>
  <si>
    <t>2025-10-02 03:24 pm EDT</t>
  </si>
  <si>
    <t>19247001-1</t>
  </si>
  <si>
    <t>9867-16243157</t>
  </si>
  <si>
    <t>JIM WILLIAMSON</t>
  </si>
  <si>
    <t>https://tsoa-api.tsoa.com/media/Q29uZGl0aW9uUmVwb3J0OjI0NTM3NQ==?collection=condition-reports&amp;expires=1788268061&amp;signature=49b6addb90893ad2fa8ed9ed18eb6260b39283a03a83194ad5d5682682a145b5</t>
  </si>
  <si>
    <t>Claxton</t>
  </si>
  <si>
    <t>912) 531-1709</t>
  </si>
  <si>
    <t>https://tsoa-api.tsoa.com/media/Q29uZGl0aW9uUmVwb3J0OjI0NTQ5Ng==?collection=condition-reports&amp;expires=1788268061&amp;signature=ca7a8f7b79671aed5365a2a9b4fc9a2ad7d0724b6397d49677b2a41b5db717ad</t>
  </si>
  <si>
    <t>2025-09-04 11:10 am EDT</t>
  </si>
  <si>
    <t>3FTTW8A3XSRA64469</t>
  </si>
  <si>
    <t>19247593-1</t>
  </si>
  <si>
    <t>6403-299743</t>
  </si>
  <si>
    <t>https://tsoa-api.tsoa.com/media/Q29uZGl0aW9uUmVwb3J0OjI0NzQ3Mg==?collection=condition-reports&amp;expires=1788268061&amp;signature=5da81e75c201ccd9191452ca8c51dd9b6f6f7ed9edfce8ed10d1cd574f782d81</t>
  </si>
  <si>
    <t>https://tsoa-api.tsoa.com/media/Q29uZGl0aW9uUmVwb3J0OjI0NzY4Mg==?collection=condition-reports&amp;expires=1788268061&amp;signature=3a4e313f4880267dc11a97f544009915b58ebecd086e4913c605d0b884f8bbab</t>
  </si>
  <si>
    <t>2025-09-04 11:13 am EDT</t>
  </si>
  <si>
    <t>2025-09-04 04:28 pm EDT</t>
  </si>
  <si>
    <t>3FTTW8H3XSRA76630</t>
  </si>
  <si>
    <t>19247464-1</t>
  </si>
  <si>
    <t>6403-299745</t>
  </si>
  <si>
    <t>2025-09-04 11:18 am EDT</t>
  </si>
  <si>
    <t>3FTTW8A32SRA59914</t>
  </si>
  <si>
    <t>19247987-1</t>
  </si>
  <si>
    <t>6403-299723</t>
  </si>
  <si>
    <t>Cierra Mason</t>
  </si>
  <si>
    <t>2025-09-04 11:20 am EDT</t>
  </si>
  <si>
    <t>3FTTW8A32SRA76969</t>
  </si>
  <si>
    <t>19247895-1</t>
  </si>
  <si>
    <t>6403-299725</t>
  </si>
  <si>
    <t>https://tsoa-api.tsoa.com/media/Q29uZGl0aW9uUmVwb3J0OjI1MDk5Ng==?collection=condition-reports&amp;expires=1788268061&amp;signature=940598d4e72e873c72b935c8f533b079eab7ae04a28e43254bd87a26e7bb978c</t>
  </si>
  <si>
    <t>BRYAN EASLER</t>
  </si>
  <si>
    <t>https://tsoa-api.tsoa.com/media/Q29uZGl0aW9uUmVwb3J0OjI1MTA5Mg==?collection=condition-reports&amp;expires=1788268061&amp;signature=6162db98aba4c5742631b4bc6817e4b54851440b15c9e3413e667c3d7cfa44a1</t>
  </si>
  <si>
    <t>2025-09-04 11:23 am EDT</t>
  </si>
  <si>
    <t>3C6UR4HJ7PG528725</t>
  </si>
  <si>
    <t>19247747-1</t>
  </si>
  <si>
    <t>C528725</t>
  </si>
  <si>
    <t>17910-C528725</t>
  </si>
  <si>
    <t>Anne Jones</t>
  </si>
  <si>
    <t>254-242-5620</t>
  </si>
  <si>
    <t>https://tsoa-api.tsoa.com/media/Q29uZGl0aW9uUmVwb3J0OjI0NjMxMw==?collection=condition-reports&amp;expires=1788268061&amp;signature=660e3d95b9125fc81606a44fe9fea26973c788b9e20bb6335ff1a80b1a1d36d6</t>
  </si>
  <si>
    <t>Calinston Serrant</t>
  </si>
  <si>
    <t>972-880-7659</t>
  </si>
  <si>
    <t>https://tsoa-api.tsoa.com/media/Q29uZGl0aW9uUmVwb3J0OjI0NjQ3Mw==?collection=condition-reports&amp;expires=1788268061&amp;signature=c841cff176ef51eeed9724377b298d2c826727deaa8966c78bb10fafd53b4831</t>
  </si>
  <si>
    <t>2025-09-04 12:00 pm EDT</t>
  </si>
  <si>
    <t>1FMCU0G61MUB02798</t>
  </si>
  <si>
    <t>19247469-2</t>
  </si>
  <si>
    <t>17866-00006</t>
  </si>
  <si>
    <t>https://tsoa-api.tsoa.com/media/Q29uZGl0aW9uUmVwb3J0OjI0ODc2Nw==?collection=condition-reports&amp;expires=1788268061&amp;signature=71ba6d165445fa1c50a550fce94a61ff093436bbd94605cfcf4d399c669d309b</t>
  </si>
  <si>
    <t>SAN MARCOS</t>
  </si>
  <si>
    <t>CHRISTOPHER GOODWIN</t>
  </si>
  <si>
    <t>https://tsoa-api.tsoa.com/media/Q29uZGl0aW9uUmVwb3J0OjI0ODc5OA==?collection=condition-reports&amp;expires=1788268061&amp;signature=2acf02d936c23294c08efd8efa014ab7973d49d1822a0b9f5f3d95b2e6a4b985</t>
  </si>
  <si>
    <t>2025-09-04 12:06 pm EDT</t>
  </si>
  <si>
    <t>1FMCU0GN8PUA46628</t>
  </si>
  <si>
    <t>19247230-1</t>
  </si>
  <si>
    <t>17866-230392</t>
  </si>
  <si>
    <t>https://tsoa-api.tsoa.com/media/Q29uZGl0aW9uUmVwb3J0OjI0NTg4MQ==?collection=condition-reports&amp;expires=1788268061&amp;signature=e0dffdb34d8032b077da1275821dd8380da802eabd9589c97d4477258bedc0e2</t>
  </si>
  <si>
    <t>BATON ROUGE</t>
  </si>
  <si>
    <t>HAYDEN LEJEUNE</t>
  </si>
  <si>
    <t>https://tsoa-api.tsoa.com/media/Q29uZGl0aW9uUmVwb3J0OjI0NjEwMg==?collection=condition-reports&amp;expires=1788268061&amp;signature=df6a30cf153d50df92d186cc0db3ee6bf56ab98f0de68a34f14ab2a10d8d4b29</t>
  </si>
  <si>
    <t>2025-09-04 12:17 pm EDT</t>
  </si>
  <si>
    <t>WXJ755</t>
  </si>
  <si>
    <t>19247680-1</t>
  </si>
  <si>
    <t>UT0015</t>
  </si>
  <si>
    <t>17910-UT0015</t>
  </si>
  <si>
    <t>Cent</t>
  </si>
  <si>
    <t>https://tsoa-api.tsoa.com/media/Q29uZGl0aW9uUmVwb3J0OjI0NjMxNg==?collection=condition-reports&amp;expires=1788268061&amp;signature=b7a39139a2c55e36ccc16938f090da01c5e53c48f34407c705c38f6fc6823902</t>
  </si>
  <si>
    <t>https://tsoa-api.tsoa.com/media/Q29uZGl0aW9uUmVwb3J0OjI0NjQ3NQ==?collection=condition-reports&amp;expires=1788268061&amp;signature=67b8677108c90ecc65ce81ae6f5cfd2cd8f3821d4af8b3706a4902b96fbe9910</t>
  </si>
  <si>
    <t>2025-09-04 12:27 pm EDT</t>
  </si>
  <si>
    <t>19247822-1</t>
  </si>
  <si>
    <t>Stephanie/Austin</t>
  </si>
  <si>
    <t>(952) 432-0789</t>
  </si>
  <si>
    <t>https://tsoa-api.tsoa.com/media/Q29uZGl0aW9uUmVwb3J0OjI0NzU3MQ==?collection=condition-reports&amp;expires=1788268061&amp;signature=60ca269237543ddb4c2638a5f87d3cd20b630c3900b47031067c5b4235cd8b84</t>
  </si>
  <si>
    <t>Waukee</t>
  </si>
  <si>
    <t>STEPHAN GORGEY</t>
  </si>
  <si>
    <t>629-286-5546</t>
  </si>
  <si>
    <t>https://tsoa-api.tsoa.com/media/Q29uZGl0aW9uUmVwb3J0OjI0NzYyMA==?collection=condition-reports&amp;expires=1788268061&amp;signature=723026c702c6d67e1105a2697a92f28e312cf870cf9f60442874fc540b2f8afa</t>
  </si>
  <si>
    <t>LFN694</t>
  </si>
  <si>
    <t>19247816-1</t>
  </si>
  <si>
    <t>https://tsoa-api.tsoa.com/media/Q29uZGl0aW9uUmVwb3J0OjI0NjI5Nw==?collection=condition-reports&amp;expires=1788268061&amp;signature=488339f27fb9efc24e29ce1025cb986d9b7ae2ece3c9c0bf3ad9c84c50a421a3</t>
  </si>
  <si>
    <t>Tyrone Diaz</t>
  </si>
  <si>
    <t>303-682-3817</t>
  </si>
  <si>
    <t>https://tsoa-api.tsoa.com/media/Q29uZGl0aW9uUmVwb3J0OjI0NjQwMg==?collection=condition-reports&amp;expires=1788268061&amp;signature=956617b85b929f9aef2cb298507d351f76f3fa0e2488097c552e5042a4957709</t>
  </si>
  <si>
    <t>2025-09-04 12:31 pm EDT</t>
  </si>
  <si>
    <t>1FMCU9CZ7MUA52512</t>
  </si>
  <si>
    <t>19247693-1</t>
  </si>
  <si>
    <t>C22047</t>
  </si>
  <si>
    <t>1000087-C22047</t>
  </si>
  <si>
    <t>Rayme Marrero</t>
  </si>
  <si>
    <t>305-297-8658</t>
  </si>
  <si>
    <t>https://tsoa-api.tsoa.com/media/Q29uZGl0aW9uUmVwb3J0OjI0NTMyNQ==?collection=condition-reports&amp;expires=1788268061&amp;signature=563d21505022abe7c74a9b6d4a4138c15b3a80c51add3fd927c3e96b6950b0f4</t>
  </si>
  <si>
    <t>https://tsoa-api.tsoa.com/media/Q29uZGl0aW9uUmVwb3J0OjI0NTM0Mg==?collection=condition-reports&amp;expires=1788268061&amp;signature=647249b82ebba07fdb3d995386326447cef35931f30e96f57540f5feccaf5247</t>
  </si>
  <si>
    <t>2025-09-04 12:34 pm EDT</t>
  </si>
  <si>
    <t>19247210-2</t>
  </si>
  <si>
    <t>Paula</t>
  </si>
  <si>
    <t>(803) 988-1069</t>
  </si>
  <si>
    <t>https://tsoa-api.tsoa.com/media/Q29uZGl0aW9uUmVwb3J0OjI1MDc5Mg==?collection=condition-reports&amp;expires=1788268061&amp;signature=4c8252a8f79cf6289dc0b23d993e2e9b4d1b863439a92eb9cf0244dd1384ecf6</t>
  </si>
  <si>
    <t>JENNIFER BRAITHWAITE</t>
  </si>
  <si>
    <t>https://tsoa-api.tsoa.com/media/Q29uZGl0aW9uUmVwb3J0OjI1MDgwNg==?collection=condition-reports&amp;expires=1788268061&amp;signature=810adcb567efe880e399c3d6da06cedaacac7b234d7e4ed3d64cd214d640dfc5</t>
  </si>
  <si>
    <t>5TDKSKFC5RS117941</t>
  </si>
  <si>
    <t>19247531-1</t>
  </si>
  <si>
    <t>100077-2024047</t>
  </si>
  <si>
    <t>Stephen Haywood</t>
  </si>
  <si>
    <t>(970) 682-8642</t>
  </si>
  <si>
    <t>https://tsoa-api.tsoa.com/media/Q29uZGl0aW9uUmVwb3J0OjI0NjI3Mg==?collection=condition-reports&amp;expires=1788268061&amp;signature=34f8d4e6ada771495b5c24c5c26512633a9d94934764185c872884ffddddbc31</t>
  </si>
  <si>
    <t>https://tsoa-api.tsoa.com/media/Q29uZGl0aW9uUmVwb3J0OjI0NjI5Mw==?collection=condition-reports&amp;expires=1788268061&amp;signature=b99df8020dd5da83f82f64bebc5258b8a6ea4ca6f3c7255072342492ae954abf</t>
  </si>
  <si>
    <t>2025-09-04 12:44 pm EDT</t>
  </si>
  <si>
    <t>3FMTK1R48RMA24135</t>
  </si>
  <si>
    <t>19247774-2</t>
  </si>
  <si>
    <t>1000392-00016</t>
  </si>
  <si>
    <t>Kurn Poyser</t>
  </si>
  <si>
    <t>https://tsoa-api.tsoa.com/media/Q29uZGl0aW9uUmVwb3J0OjI1NTczNQ==?collection=condition-reports&amp;expires=1788268061&amp;signature=bd6034756f25f6a18a472f9042ac87df1acb3b2f72ed9d4135b916905c5a9cfb</t>
  </si>
  <si>
    <t>https://tsoa-api.tsoa.com/media/Q29uZGl0aW9uUmVwb3J0OjI1NTczOQ==?collection=condition-reports&amp;expires=1788268061&amp;signature=aa9f6225c00eba14de398db21bce423f0ee0c1c0bbb6dd1ac101f19b0e911f75</t>
  </si>
  <si>
    <t>2025-09-04 12:53 pm EDT</t>
  </si>
  <si>
    <t>19247008-1</t>
  </si>
  <si>
    <t>https://tsoa-api.tsoa.com/media/Q29uZGl0aW9uUmVwb3J0OjI0NTI0MA==?collection=condition-reports&amp;expires=1788268061&amp;signature=8cf110933b9f7c531ab8e8f91db5b3b54ec12311b07815d63755f9ebf4b5fcbc</t>
  </si>
  <si>
    <t>Nima Madani</t>
  </si>
  <si>
    <t>(770) 710-8458</t>
  </si>
  <si>
    <t>https://tsoa-api.tsoa.com/media/Q29uZGl0aW9uUmVwb3J0OjI0NTM1NQ==?collection=condition-reports&amp;expires=1788268061&amp;signature=fa68ce8ac24ee1335a77de2f20b9369fc9ba503b67208503b95fe6831e6bada0</t>
  </si>
  <si>
    <t>2025-09-04 12:56 pm EDT</t>
  </si>
  <si>
    <t>19247849-1</t>
  </si>
  <si>
    <t>17866-230100</t>
  </si>
  <si>
    <t>https://tsoa-api.tsoa.com/media/Q29uZGl0aW9uUmVwb3J0OjI0NTc4NA==?collection=condition-reports&amp;expires=1788268061&amp;signature=206d715f52420c3cb1a9bc08ed6c7c0936b19f59ac77c9e73c4aee5372f93936</t>
  </si>
  <si>
    <t>SHAYAN MEHRANI</t>
  </si>
  <si>
    <t>https://tsoa-api.tsoa.com/media/Q29uZGl0aW9uUmVwb3J0OjI0NjAwNw==?collection=condition-reports&amp;expires=1788268061&amp;signature=b63b546c178b7e627b5f6e77230481c37d59d02bd41bda11aa8db022901e81a1</t>
  </si>
  <si>
    <t>2025-09-04 01:04 pm EDT</t>
  </si>
  <si>
    <t>9EAD727</t>
  </si>
  <si>
    <t>19247441-1</t>
  </si>
  <si>
    <t>Ron or Helen</t>
  </si>
  <si>
    <t>https://tsoa-api.tsoa.com/media/Q29uZGl0aW9uUmVwb3J0OjI0NjM0Mg==?collection=condition-reports&amp;expires=1788268061&amp;signature=1cc5a21d4e542303c3668785cde797af1e8dea5aa80cc8ff9d9a21e54d072112</t>
  </si>
  <si>
    <t>https://tsoa-api.tsoa.com/media/Q29uZGl0aW9uUmVwb3J0OjI0NjQ5Ng==?collection=condition-reports&amp;expires=1788268061&amp;signature=59a7f560c71f767224da7322f802056c89704be43f9a75656fd432839d585f0b</t>
  </si>
  <si>
    <t>2025-09-04 01:15 pm EDT</t>
  </si>
  <si>
    <t>1FDBF2A6XNED19496</t>
  </si>
  <si>
    <t>19247024-1</t>
  </si>
  <si>
    <t>2536-22989</t>
  </si>
  <si>
    <t>310-679-9744</t>
  </si>
  <si>
    <t>951) 245-9055</t>
  </si>
  <si>
    <t>2025-09-04 01:56 pm EDT</t>
  </si>
  <si>
    <t>1N6ED1CM5SN660648</t>
  </si>
  <si>
    <t>AINSWORTH</t>
  </si>
  <si>
    <t>19247072-1</t>
  </si>
  <si>
    <t>1000322-11514</t>
  </si>
  <si>
    <t>La Grange</t>
  </si>
  <si>
    <t>Lily Rosillo</t>
  </si>
  <si>
    <t>708-352-9200</t>
  </si>
  <si>
    <t>https://tsoa-api.tsoa.com/media/Q29uZGl0aW9uUmVwb3J0OjI0NTU3OQ==?collection=condition-reports&amp;expires=1788268061&amp;signature=c9892dcd432bcd50e17eab91b1395f4aa670f61c029ae681b7a530cb344fc2da</t>
  </si>
  <si>
    <t>Peggy Riggs</t>
  </si>
  <si>
    <t>(630) 851-5463</t>
  </si>
  <si>
    <t>https://tsoa-api.tsoa.com/media/Q29uZGl0aW9uUmVwb3J0OjI0NTYyNA==?collection=condition-reports&amp;expires=1788268061&amp;signature=658def8cc5a29eb247903b1e48b5e8483510fcb732883155f877a419e12701a7</t>
  </si>
  <si>
    <t>2025-09-04 02:19 pm EDT</t>
  </si>
  <si>
    <t>19247061-1</t>
  </si>
  <si>
    <t>https://tsoa-api.tsoa.com/media/Q29uZGl0aW9uUmVwb3J0OjI1MDA0NQ==?collection=condition-reports&amp;expires=1788268061&amp;signature=73519176c43da0109bfa5116813587d104990b50c8b2555e83f23e7304c1d480</t>
  </si>
  <si>
    <t>https://tsoa-api.tsoa.com/media/Q29uZGl0aW9uUmVwb3J0OjI1MDA2NA==?collection=condition-reports&amp;expires=1788268061&amp;signature=9f65412352a7fb460e7d97a16e98f487e384096df0243d44d86e4202e23c92f5</t>
  </si>
  <si>
    <t>2025-09-04 02:22 pm EDT</t>
  </si>
  <si>
    <t>4S4BTADC0P3119536</t>
  </si>
  <si>
    <t>19247567-1</t>
  </si>
  <si>
    <t>18565-01629</t>
  </si>
  <si>
    <t>Sherman Oaks</t>
  </si>
  <si>
    <t>BRITTANY WIZAN</t>
  </si>
  <si>
    <t>(405) 408-0918</t>
  </si>
  <si>
    <t>https://tsoa-api.tsoa.com/media/Q29uZGl0aW9uUmVwb3J0OjI0NTU3MQ==?collection=condition-reports&amp;expires=1788268061&amp;signature=0ec5ce31921b7c0c69df805ba718e2802b5e4631ccd7068edac4cbd9685a9f7c</t>
  </si>
  <si>
    <t>https://tsoa-api.tsoa.com/media/Q29uZGl0aW9uUmVwb3J0OjI0NTU5Mw==?collection=condition-reports&amp;expires=1788268061&amp;signature=090b3602f4e48442c4eccef93d163ec9d812a77e87cdc272f18561a916743408</t>
  </si>
  <si>
    <t>2025-09-04 02:37 pm EDT</t>
  </si>
  <si>
    <t>19247670-1</t>
  </si>
  <si>
    <t>https://tsoa-api.tsoa.com/media/Q29uZGl0aW9uUmVwb3J0OjI0NDk5NQ==?collection=condition-reports&amp;expires=1788268061&amp;signature=32d9867fe291b61c3d8365f902a302a4668e2dbdd6b09ea3671cc5d764802992</t>
  </si>
  <si>
    <t>Channelview</t>
  </si>
  <si>
    <t>Julieta Morales</t>
  </si>
  <si>
    <t>409-370-0542</t>
  </si>
  <si>
    <t>https://tsoa-api.tsoa.com/media/Q29uZGl0aW9uUmVwb3J0OjI0NTE5NQ==?collection=condition-reports&amp;expires=1788268061&amp;signature=2b2dbaf05f719a81b2c3c8eea192c2c0c3aa615fe91b56ea69c5418851541762</t>
  </si>
  <si>
    <t>2025-09-04 02:51 pm EDT</t>
  </si>
  <si>
    <t>1FDBF6ZG1PKA14297</t>
  </si>
  <si>
    <t>19247403-1</t>
  </si>
  <si>
    <t>9674-03409</t>
  </si>
  <si>
    <t>206-667-0338</t>
  </si>
  <si>
    <t>https://tsoa-api.tsoa.com/media/Q29uZGl0aW9uUmVwb3J0OjI0NTY2MQ==?collection=condition-reports&amp;expires=1788268061&amp;signature=b16914b6d20f70a4b23e42e43220ec2f7e73869d1522d7a9599c486daef3d53c</t>
  </si>
  <si>
    <t>Renton</t>
  </si>
  <si>
    <t>425-572-3400</t>
  </si>
  <si>
    <t>https://tsoa-api.tsoa.com/media/Q29uZGl0aW9uUmVwb3J0OjI0NTY3NQ==?collection=condition-reports&amp;expires=1788268061&amp;signature=ab43f23e3cb86bee78851e9494bd028e97816d192043de981f2145d24378f59a</t>
  </si>
  <si>
    <t>2025-09-04 02:54 pm EDT</t>
  </si>
  <si>
    <t>19247319-1</t>
  </si>
  <si>
    <t>https://tsoa-api.tsoa.com/media/Q29uZGl0aW9uUmVwb3J0OjI1MTE5NQ==?collection=condition-reports&amp;expires=1788268061&amp;signature=5ce5a8138ccb7cd4dc0c8f7f9d24ebae3e05a71a93327ef16f1a7abca85f27ca</t>
  </si>
  <si>
    <t>Felipe Cotrino</t>
  </si>
  <si>
    <t>(404) 445-9177</t>
  </si>
  <si>
    <t>https://tsoa-api.tsoa.com/media/Q29uZGl0aW9uUmVwb3J0OjI1MTI1OQ==?collection=condition-reports&amp;expires=1788268061&amp;signature=ea2a615f9d54d37872166ce3ec37e4762108aae30af705b9216a311b83b62d0a</t>
  </si>
  <si>
    <t>2025-09-04 02:59 pm EDT</t>
  </si>
  <si>
    <t>SKN2429</t>
  </si>
  <si>
    <t>19247610-1</t>
  </si>
  <si>
    <t>https://tsoa-api.tsoa.com/media/Q29uZGl0aW9uUmVwb3J0OjI0NTYwNA==?collection=condition-reports&amp;expires=1788268061&amp;signature=1b960358219d23b6f6926b814c4335d4d72f9ac266ad2686dac55be8a7c7cd00</t>
  </si>
  <si>
    <t>Gursharn Mann</t>
  </si>
  <si>
    <t>832-930-2924</t>
  </si>
  <si>
    <t>https://tsoa-api.tsoa.com/media/Q29uZGl0aW9uUmVwb3J0OjI0NTc1Mg==?collection=condition-reports&amp;expires=1788268061&amp;signature=459cc5bd00a2cd9a6612f57557414474cf2f36606883b313d3e959d63bea0d75</t>
  </si>
  <si>
    <t>2025-09-04 04:06 pm EDT</t>
  </si>
  <si>
    <t>3gnaxfeg3pl202974</t>
  </si>
  <si>
    <t>19247856-1</t>
  </si>
  <si>
    <t>18712-2346162</t>
  </si>
  <si>
    <t>Huffman</t>
  </si>
  <si>
    <t>James Rowland</t>
  </si>
  <si>
    <t>281-413-3076</t>
  </si>
  <si>
    <t>https://tsoa-api.tsoa.com/media/Q29uZGl0aW9uUmVwb3J0OjI0NTUyOQ==?collection=condition-reports&amp;expires=1788268061&amp;signature=f30427b92013b128de61ff1f7d91220221d4ffac781033abdc0b31018be23950</t>
  </si>
  <si>
    <t>https://tsoa-api.tsoa.com/media/Q29uZGl0aW9uUmVwb3J0OjI0NTU1OA==?collection=condition-reports&amp;expires=1788268061&amp;signature=7544d724cf994ba36dfb115741b6ef2bd09aea5dccf1f205657d058a3a7f07a4</t>
  </si>
  <si>
    <t>2025-09-04 04:12 pm EDT</t>
  </si>
  <si>
    <t>Trumbull</t>
  </si>
  <si>
    <t>DEREK ZIELINSKI</t>
  </si>
  <si>
    <t>(203) 623-3760</t>
  </si>
  <si>
    <t>JTMMWRFV6SD320362</t>
  </si>
  <si>
    <t>19247498-1</t>
  </si>
  <si>
    <t>25EL0005</t>
  </si>
  <si>
    <t>1000054-25EL0005</t>
  </si>
  <si>
    <t>https://tsoa-api.tsoa.com/media/Q29uZGl0aW9uUmVwb3J0OjI0ODcwMQ==?collection=condition-reports&amp;expires=1788268061&amp;signature=796b17a2e76c16f3cdfc73737b5f5b541ea114811d89cd12695adb4ef128905b</t>
  </si>
  <si>
    <t>80917-1366</t>
  </si>
  <si>
    <t>JANET ALLEENE MCELHINNEY</t>
  </si>
  <si>
    <t>(719) 373-3380</t>
  </si>
  <si>
    <t>https://tsoa-api.tsoa.com/media/Q29uZGl0aW9uUmVwb3J0OjI0OTA3Mw==?collection=condition-reports&amp;expires=1788268061&amp;signature=8a1e97870636714bd103711ac58dc973c1dd84b30b5e32ed0892fff7a0bfaa84</t>
  </si>
  <si>
    <t>2025-09-04 04:35 pm EDT</t>
  </si>
  <si>
    <t>Fleet Services</t>
  </si>
  <si>
    <t>(504) 443-2500</t>
  </si>
  <si>
    <t>3FTTW8H31SRA73874</t>
  </si>
  <si>
    <t>19247978-1</t>
  </si>
  <si>
    <t>9867-41251049</t>
  </si>
  <si>
    <t>https://tsoa-api.tsoa.com/media/Q29uZGl0aW9uUmVwb3J0OjI0NjE5Mg==?collection=condition-reports&amp;expires=1788268061&amp;signature=9b44560f0ed9299493bd264d9244d99e0faf669f7a3eef5ecdf43240d89fb6c9</t>
  </si>
  <si>
    <t>https://tsoa-api.tsoa.com/media/Q29uZGl0aW9uUmVwb3J0OjI0NjIyNg==?collection=condition-reports&amp;expires=1788268061&amp;signature=d91c722f74f6001d3f1d4b38785563ed205399c1ff399a4b5b1ece2cdaad876f</t>
  </si>
  <si>
    <t>2025-09-04 04:39 pm EDT</t>
  </si>
  <si>
    <t>3FTTW8B32SRA66943</t>
  </si>
  <si>
    <t>19247844-1</t>
  </si>
  <si>
    <t>17836-16251596</t>
  </si>
  <si>
    <t>https://tsoa-api.tsoa.com/media/Q29uZGl0aW9uUmVwb3J0OjI0ODc3Mw==?collection=condition-reports&amp;expires=1788268061&amp;signature=ff30fc44ac32d7c751ebe3e43dfff2471234302162041ad0cd1eec3d3b15814d</t>
  </si>
  <si>
    <t>SANTA FE SPRINGS</t>
  </si>
  <si>
    <t>JONATHAN EDWARDS</t>
  </si>
  <si>
    <t>(213) 233-6227</t>
  </si>
  <si>
    <t>https://tsoa-api.tsoa.com/media/Q29uZGl0aW9uUmVwb3J0OjI0OTAwMA==?collection=condition-reports&amp;expires=1788268061&amp;signature=5078e4d8b15b55c43ef12d80819644614c2ed2bfec44fe3b96cb16c13e9b1f94</t>
  </si>
  <si>
    <t>2025-09-04 04:41 pm EDT</t>
  </si>
  <si>
    <t>1FTYE1Y84SKA67227</t>
  </si>
  <si>
    <t>19247007-1</t>
  </si>
  <si>
    <t>17836-16251848</t>
  </si>
  <si>
    <t>Kelly Blackwell</t>
  </si>
  <si>
    <t>(205) -941-6070</t>
  </si>
  <si>
    <t>https://tsoa-api.tsoa.com/media/Q29uZGl0aW9uUmVwb3J0OjI0NjY2Mg==?collection=condition-reports&amp;expires=1788268061&amp;signature=396d9d7c2589fb84d1683feca708dd56f2d77c8bbb18d1fa9bca3191b43c633b</t>
  </si>
  <si>
    <t>https://tsoa-api.tsoa.com/media/Q29uZGl0aW9uUmVwb3J0OjI0NjY3NA==?collection=condition-reports&amp;expires=1788268061&amp;signature=026e35e163188ab9ec68f241b1b1e48253926d9e062aa9a85cf35c281467cbba</t>
  </si>
  <si>
    <t>2025-09-04 04:44 pm EDT</t>
  </si>
  <si>
    <t>1FTBR1Y87RKB90718</t>
  </si>
  <si>
    <t>19247066-1</t>
  </si>
  <si>
    <t>9867-41241046</t>
  </si>
  <si>
    <t>(727) 231-1323</t>
  </si>
  <si>
    <t>https://tsoa-api.tsoa.com/media/Q29uZGl0aW9uUmVwb3J0OjI0Nzg5OQ==?collection=condition-reports&amp;expires=1788268061&amp;signature=45ed1813f1044c10a2768d6e2f4b24ee1d1d0f11af1cd051ec4535eb1df488b2</t>
  </si>
  <si>
    <t>STEPHEN POPE</t>
  </si>
  <si>
    <t>470-925-4399</t>
  </si>
  <si>
    <t>https://tsoa-api.tsoa.com/media/Q29uZGl0aW9uUmVwb3J0OjI0NzkwMw==?collection=condition-reports&amp;expires=1788268061&amp;signature=f2d0186ab77a40678210adfb0e7c8fbe24c4b0c5aeed0a75a7a2e9cf0bf98bbf</t>
  </si>
  <si>
    <t>2025-09-04 04:47 pm EDT</t>
  </si>
  <si>
    <t>South Portland</t>
  </si>
  <si>
    <t>3FTTW8A32RRB12962</t>
  </si>
  <si>
    <t>19248801-1</t>
  </si>
  <si>
    <t>17836-16241861</t>
  </si>
  <si>
    <t>Grey</t>
  </si>
  <si>
    <t>561-867-8371</t>
  </si>
  <si>
    <t>https://tsoa-api.tsoa.com/media/Q29uZGl0aW9uUmVwb3J0OjI0NTM4Mw==?collection=condition-reports&amp;expires=1788268061&amp;signature=7a85cd58b135c9afaf428d6472d7e8f55d5e5827ce47a12946ef2bd0c96620f0</t>
  </si>
  <si>
    <t>LAKE PARK</t>
  </si>
  <si>
    <t>https://tsoa-api.tsoa.com/media/Q29uZGl0aW9uUmVwb3J0OjI0NTQzMA==?collection=condition-reports&amp;expires=1788268061&amp;signature=170d05b02ba1c04502ef39a60a5ce81317acf52102a3b5b80c82a706f67eebff</t>
  </si>
  <si>
    <t>2025-09-05 07:49 am EDT</t>
  </si>
  <si>
    <t>2T3MWRFV2RW211104</t>
  </si>
  <si>
    <t>19248068-1</t>
  </si>
  <si>
    <t>102204-24077</t>
  </si>
  <si>
    <t>713) 932-5000</t>
  </si>
  <si>
    <t>https://tsoa-api.tsoa.com/media/Q29uZGl0aW9uUmVwb3J0OjI1MDQ3Mg==?collection=condition-reports&amp;expires=1788268061&amp;signature=38cf1cce004a9abd44fc91c19c6a3c148e30068933ffd93f2115830e21cc585d</t>
  </si>
  <si>
    <t>Bellaire</t>
  </si>
  <si>
    <t>Michel Ho</t>
  </si>
  <si>
    <t>832-983-8118</t>
  </si>
  <si>
    <t>https://tsoa-api.tsoa.com/media/Q29uZGl0aW9uUmVwb3J0OjI1MDczMQ==?collection=condition-reports&amp;expires=1788268061&amp;signature=de0c00be3798fbb3e7bb3bbbe54403dce1a050239e2e61e79208b22c527cb74d</t>
  </si>
  <si>
    <t>2025-09-05 07:51 am EDT</t>
  </si>
  <si>
    <t>3FMTK1SU6RMA50548</t>
  </si>
  <si>
    <t>19248803-2</t>
  </si>
  <si>
    <t>17866-15266</t>
  </si>
  <si>
    <t>John Cates</t>
  </si>
  <si>
    <t>919-328-1308</t>
  </si>
  <si>
    <t>https://tsoa-api.tsoa.com/media/Q29uZGl0aW9uUmVwb3J0OjI0NjQ1NQ==?collection=condition-reports&amp;expires=1788268061&amp;signature=160ca5c4b023c70db305ebfb6ce8087f1813a5ad7dc0fb8f419b97e1062596d8</t>
  </si>
  <si>
    <t>Eric Shaw</t>
  </si>
  <si>
    <t>864) 787-2700</t>
  </si>
  <si>
    <t>https://tsoa-api.tsoa.com/media/Q29uZGl0aW9uUmVwb3J0OjI0NjQ5Mw==?collection=condition-reports&amp;expires=1788268061&amp;signature=1c084258fc1fdbdf57f814839d7a7fd75afdaf2747a4004680a0faf8f6ebfdb3</t>
  </si>
  <si>
    <t>2025-09-05 08:23 am EDT</t>
  </si>
  <si>
    <t>1FMCU0G62MUA40179</t>
  </si>
  <si>
    <t>19248351-1</t>
  </si>
  <si>
    <t>17866–210034</t>
  </si>
  <si>
    <t>https://tsoa-api.tsoa.com/media/Q29uZGl0aW9uUmVwb3J0OjI0NjUwMA==?collection=condition-reports&amp;expires=1788268061&amp;signature=077ba47ff864587fd204812351d39bb4ccbe38534cf73863634f331f12ce8315</t>
  </si>
  <si>
    <t>GREENVILLE</t>
  </si>
  <si>
    <t>https://tsoa-api.tsoa.com/media/Q29uZGl0aW9uUmVwb3J0OjI0NjUxMQ==?collection=condition-reports&amp;expires=1788268061&amp;signature=d5e2d43e4d4e84841b7da35e415c74206b21eeb8c2a89cf623f379ff20030307</t>
  </si>
  <si>
    <t>2025-09-05 08:25 am EDT</t>
  </si>
  <si>
    <t>5NMP2DG16SH063010</t>
  </si>
  <si>
    <t>19248440-1</t>
  </si>
  <si>
    <t>18021-20250421</t>
  </si>
  <si>
    <t>HYUN</t>
  </si>
  <si>
    <t>SANTA FE HEV</t>
  </si>
  <si>
    <t>SCOTT JUSTUS</t>
  </si>
  <si>
    <t>https://tsoa-api.tsoa.com/media/Q29uZGl0aW9uUmVwb3J0OjI0NjY1Mg==?collection=condition-reports&amp;expires=1788268061&amp;signature=53871eb01cc4662958ed6a561bdc96369dd66272cc0c1b7d0f9a8dd8767ae96d</t>
  </si>
  <si>
    <t>https://tsoa-api.tsoa.com/media/Q29uZGl0aW9uUmVwb3J0OjI0NjcxNQ==?collection=condition-reports&amp;expires=1788268061&amp;signature=6fb8dcef9708f6e05249b8278daeae846de3954847e5ae4b8b9eb13cbf1ff267</t>
  </si>
  <si>
    <t>2025-09-05 09:17 am EDT</t>
  </si>
  <si>
    <t>mvd5612</t>
  </si>
  <si>
    <t>19248848-1</t>
  </si>
  <si>
    <t>https://tsoa-api.tsoa.com/media/Q29uZGl0aW9uUmVwb3J0OjI0NTkwNA==?collection=condition-reports&amp;expires=1788268061&amp;signature=56c21b01d731b41a9a64cebfb1d4b1caf4d1191f39aa63e81fbb083910dddaf3</t>
  </si>
  <si>
    <t>MATTHEW VACCARO</t>
  </si>
  <si>
    <t>(928) 899-0147</t>
  </si>
  <si>
    <t>https://tsoa-api.tsoa.com/media/Q29uZGl0aW9uUmVwb3J0OjI0NTkwNw==?collection=condition-reports&amp;expires=1788268061&amp;signature=7872c4ee38449562f8e3435cda6325ee014fbb5e313c8ff9101c0b6adc60dcf7</t>
  </si>
  <si>
    <t>2025-09-05 09:45 am EDT</t>
  </si>
  <si>
    <t>1FMCU9NZ1SUB05148</t>
  </si>
  <si>
    <t>19248796-1</t>
  </si>
  <si>
    <t>18695-250131</t>
  </si>
  <si>
    <t>ALEXIS COTICCHIA</t>
  </si>
  <si>
    <t>(949) 439-7884</t>
  </si>
  <si>
    <t>https://tsoa-api.tsoa.com/media/Q29uZGl0aW9uUmVwb3J0OjI0NTEwMQ==?collection=condition-reports&amp;expires=1788268061&amp;signature=a94a7f37c5ebda1bc58c9e6052e3fcd991356207bf88a3741af7565cfb6844ee</t>
  </si>
  <si>
    <t>https://tsoa-api.tsoa.com/media/Q29uZGl0aW9uUmVwb3J0OjI0NTEyNg==?collection=condition-reports&amp;expires=1788268061&amp;signature=e65257b0f00bc8da825bf15f8c2b7002700f6f76723a9f72398f00ef6c20ee72</t>
  </si>
  <si>
    <t>2025-09-05 10:39 am EDT</t>
  </si>
  <si>
    <t>1HA0GSF71SN002062</t>
  </si>
  <si>
    <t>19248095-1</t>
  </si>
  <si>
    <t>9674-55041</t>
  </si>
  <si>
    <t>https://tsoa-api.tsoa.com/media/Q29uZGl0aW9uUmVwb3J0OjI0OTEyMA==?collection=condition-reports&amp;expires=1788268061&amp;signature=765b65735e2884846f67359b2d106e0bfabeae204920ae2d22a3b9c5c338af3e</t>
  </si>
  <si>
    <t>(561)946-6900</t>
  </si>
  <si>
    <t>https://tsoa-api.tsoa.com/media/Q29uZGl0aW9uUmVwb3J0OjI0OTM3NQ==?collection=condition-reports&amp;expires=1788268061&amp;signature=9f8da636fa24859581b1bd62b70656cfaadfb26696b03747f940fdc48496f2fd</t>
  </si>
  <si>
    <t>2025-09-05 11:30 am EDT</t>
  </si>
  <si>
    <t>2025-09-09 02:44 pm EDT</t>
  </si>
  <si>
    <t>FIMV22</t>
  </si>
  <si>
    <t>1HA0GSF71SN002076</t>
  </si>
  <si>
    <t>19248731-2</t>
  </si>
  <si>
    <t>9674-55046</t>
  </si>
  <si>
    <t>https://tsoa-api.tsoa.com/media/Q29uZGl0aW9uUmVwb3J0OjI1ODEzNw==?collection=condition-reports&amp;expires=1788268061&amp;signature=8e0b85ce361facb15bd2cf3100b7c3f26a3440696462a9f98a730db97ff4efca</t>
  </si>
  <si>
    <t>https://tsoa-api.tsoa.com/media/Q29uZGl0aW9uUmVwb3J0OjI1ODE0Mg==?collection=condition-reports&amp;expires=1788268061&amp;signature=31bf31c081770fdff56e90181a372d816b0b9fef3a5c72770d42a865955ee693</t>
  </si>
  <si>
    <t>2025-09-05 11:31 am EDT</t>
  </si>
  <si>
    <t>2025-09-09 02:50 pm EDT</t>
  </si>
  <si>
    <t>FIMV21</t>
  </si>
  <si>
    <t>1HA0GSF73SN003732</t>
  </si>
  <si>
    <t>19248616-1</t>
  </si>
  <si>
    <t>9674-55521</t>
  </si>
  <si>
    <t>https://tsoa-api.tsoa.com/media/Q29uZGl0aW9uUmVwb3J0OjI0ODYwMw==?collection=condition-reports&amp;expires=1788268062&amp;signature=4413d1142794b6b4c69544ad075ae694d38936fae9ebbbcb051a0a828aa5f5db</t>
  </si>
  <si>
    <t>Lake Orion</t>
  </si>
  <si>
    <t>(248)393-9990</t>
  </si>
  <si>
    <t>https://tsoa-api.tsoa.com/media/Q29uZGl0aW9uUmVwb3J0OjI0ODc5Nw==?collection=condition-reports&amp;expires=1788268062&amp;signature=209ba03e6063f1af16b32edaf1088db0b8eeb750514e89f0f779f0e0077b3e49</t>
  </si>
  <si>
    <t>2025-09-05 11:32 am EDT</t>
  </si>
  <si>
    <t>2025-09-10 03:35 pm EDT</t>
  </si>
  <si>
    <t>1HA0GSF77SN003295</t>
  </si>
  <si>
    <t>19248059-1</t>
  </si>
  <si>
    <t>9674-55333</t>
  </si>
  <si>
    <t>https://tsoa-api.tsoa.com/media/Q29uZGl0aW9uUmVwb3J0OjI0NzIzOQ==?collection=condition-reports&amp;expires=1788268062&amp;signature=a4599e63838f6619e6ad367b61178c868722979e755f7dc53ca082523d829633</t>
  </si>
  <si>
    <t>Niles</t>
  </si>
  <si>
    <t>(847)967-3200</t>
  </si>
  <si>
    <t>https://tsoa-api.tsoa.com/media/Q29uZGl0aW9uUmVwb3J0OjI0NzUyNA==?collection=condition-reports&amp;expires=1788268062&amp;signature=40ab68953d98644beb7fea1260c0f5662d958198fa5c5452470fb78bdcf8d305</t>
  </si>
  <si>
    <t>2025-09-05 11:33 am EDT</t>
  </si>
  <si>
    <t>2025-09-12 02:25 pm EDT</t>
  </si>
  <si>
    <t>233478C</t>
  </si>
  <si>
    <t>1HA0GSF71SN002871</t>
  </si>
  <si>
    <t>19248003-1</t>
  </si>
  <si>
    <t>9674-55388</t>
  </si>
  <si>
    <t>https://tsoa-api.tsoa.com/media/Q29uZGl0aW9uUmVwb3J0OjI0NzIzOA==?collection=condition-reports&amp;expires=1788268062&amp;signature=a8e75898ed868a4062b1877186432938ecec866204d0d0817ea06c19a7778783</t>
  </si>
  <si>
    <t>(847)622-9441</t>
  </si>
  <si>
    <t>https://tsoa-api.tsoa.com/media/Q29uZGl0aW9uUmVwb3J0OjI0NzUxOA==?collection=condition-reports&amp;expires=1788268062&amp;signature=67f67539780d27fe1241c62ec2185ef81cc2eaa5188143f1b8c4d35744455cfd</t>
  </si>
  <si>
    <t>2025-09-05 11:34 am EDT</t>
  </si>
  <si>
    <t>2025-09-10 03:25 pm EDT</t>
  </si>
  <si>
    <t>233476C</t>
  </si>
  <si>
    <t>1HA0GSF71SN003423</t>
  </si>
  <si>
    <t>19248743-1</t>
  </si>
  <si>
    <t>9674-55362</t>
  </si>
  <si>
    <t>https://tsoa-api.tsoa.com/media/Q29uZGl0aW9uUmVwb3J0OjI0NzIyNw==?collection=condition-reports&amp;expires=1788268062&amp;signature=1a4adb495aa22e4d9aff7f9bd3bdb931a8d51c28c653076a3b6fa996c2739868</t>
  </si>
  <si>
    <t>(734)844-7300</t>
  </si>
  <si>
    <t>https://tsoa-api.tsoa.com/media/Q29uZGl0aW9uUmVwb3J0OjI0Nzg0NQ==?collection=condition-reports&amp;expires=1788268062&amp;signature=6dfaf2e6b9aeff815712bda25aba8835ce4694b5dddf833688317eedb696ce3c</t>
  </si>
  <si>
    <t>2025-09-05 11:35 am EDT</t>
  </si>
  <si>
    <t>2025-09-10 03:40 pm EDT</t>
  </si>
  <si>
    <t>1HA0GSF77SN003331</t>
  </si>
  <si>
    <t>19248843-1</t>
  </si>
  <si>
    <t>9674-55340</t>
  </si>
  <si>
    <t>https://tsoa-api.tsoa.com/media/Q29uZGl0aW9uUmVwb3J0OjI0ODkyNA==?collection=condition-reports&amp;expires=1788268062&amp;signature=84f8d3ed3e987f87235d34a931323152d877e3a6adedf32c89c647f2249f585c</t>
  </si>
  <si>
    <t>(301)345-6774</t>
  </si>
  <si>
    <t>https://tsoa-api.tsoa.com/media/Q29uZGl0aW9uUmVwb3J0OjI0OTAxMg==?collection=condition-reports&amp;expires=1788268062&amp;signature=8471bda657c1e2a343e0a8d7231f2fb9516414c723928c69bc271b562759acb3</t>
  </si>
  <si>
    <t>2025-09-05 11:36 am EDT</t>
  </si>
  <si>
    <t>2025-09-10 03:31 pm EDT</t>
  </si>
  <si>
    <t>6GS8239</t>
  </si>
  <si>
    <t>1HA0GSF7XSN003484</t>
  </si>
  <si>
    <t>19248001-1</t>
  </si>
  <si>
    <t>9674-55461</t>
  </si>
  <si>
    <t>https://tsoa-api.tsoa.com/media/Q29uZGl0aW9uUmVwb3J0OjI0NzMzMg==?collection=condition-reports&amp;expires=1788268062&amp;signature=b43cb04c9406372ba02e52e36a03945447c5a9c8cd8f90e779681b527a16411b</t>
  </si>
  <si>
    <t>https://tsoa-api.tsoa.com/media/Q29uZGl0aW9uUmVwb3J0OjI0NzgzNA==?collection=condition-reports&amp;expires=1788268062&amp;signature=2698bf6a04f0f2b883775e753c8902f199e1594bffed8e91667b6ff0b4220435</t>
  </si>
  <si>
    <t>2025-09-05 11:37 am EDT</t>
  </si>
  <si>
    <t>2025-09-10 03:10 pm EDT</t>
  </si>
  <si>
    <t>1HA0GSF7XSN003632</t>
  </si>
  <si>
    <t>19248624-1</t>
  </si>
  <si>
    <t>9674-55496</t>
  </si>
  <si>
    <t>https://tsoa-api.tsoa.com/media/Q29uZGl0aW9uUmVwb3J0OjI0NzUyMw==?collection=condition-reports&amp;expires=1788268062&amp;signature=6ed5599847cf2a2670cf53f91af4639f1527b72fd08c7672b4669ef5788af166</t>
  </si>
  <si>
    <t>(720)374-3110</t>
  </si>
  <si>
    <t>https://tsoa-api.tsoa.com/media/Q29uZGl0aW9uUmVwb3J0OjI0NzgyMA==?collection=condition-reports&amp;expires=1788268062&amp;signature=fbd84cb788e67fe190c750bc2a8f6465862fe177e6f1b19cca108fb048b7b971</t>
  </si>
  <si>
    <t>2025-09-05 11:38 am EDT</t>
  </si>
  <si>
    <t>2025-09-10 03:17 pm EDT</t>
  </si>
  <si>
    <t>1HA0GSF72SN001924</t>
  </si>
  <si>
    <t>19248675-1</t>
  </si>
  <si>
    <t>9674-55445</t>
  </si>
  <si>
    <t>https://tsoa-api.tsoa.com/media/Q29uZGl0aW9uUmVwb3J0OjI0NzQ1OA==?collection=condition-reports&amp;expires=1788268062&amp;signature=6b47aec3589fb2de245b5e9be6a8c2dbd9dbfa8b285ac451111d1d114667b770</t>
  </si>
  <si>
    <t>Firestone</t>
  </si>
  <si>
    <t>(303)678-1100</t>
  </si>
  <si>
    <t>https://tsoa-api.tsoa.com/media/Q29uZGl0aW9uUmVwb3J0OjI0Nzk2Ng==?collection=condition-reports&amp;expires=1788268062&amp;signature=c97f4d9a2ab5c8afee78413bd926f7acff6e3ab951e8fa70c33f26831739fecb</t>
  </si>
  <si>
    <t>2025-09-05 11:39 am EDT</t>
  </si>
  <si>
    <t>2025-09-10 03:16 pm EDT</t>
  </si>
  <si>
    <t>1FDBF2AA4REF85946</t>
  </si>
  <si>
    <t>19248882-1</t>
  </si>
  <si>
    <t>2536-94190</t>
  </si>
  <si>
    <t>https://tsoa-api.tsoa.com/media/Q29uZGl0aW9uUmVwb3J0OjI0ODM1Nw==?collection=condition-reports&amp;expires=1788268062&amp;signature=496fcb699c043b03436c147ad8b812a3b9c42e0c7189b6ec63b7ce663e083474</t>
  </si>
  <si>
    <t>https://tsoa-api.tsoa.com/media/Q29uZGl0aW9uUmVwb3J0OjI0ODQxMA==?collection=condition-reports&amp;expires=1788268062&amp;signature=eeb2a8599c2c72eb5ab453c30dc2f5c5616a59f31f7be368807402b56857d92f</t>
  </si>
  <si>
    <t>2025-09-05 11:41 am EDT</t>
  </si>
  <si>
    <t>2025-09-23 08:22 am EDT</t>
  </si>
  <si>
    <t>1FDBF2AA7REF85942</t>
  </si>
  <si>
    <t>19248261-1</t>
  </si>
  <si>
    <t>2536-94186</t>
  </si>
  <si>
    <t>https://tsoa-api.tsoa.com/media/Q29uZGl0aW9uUmVwb3J0OjI0OTA2Mg==?collection=condition-reports&amp;expires=1788268062&amp;signature=7afa6db3efe6941f8f9ae8414f7ce5c40b2125b8d62cd82544622652e836264a</t>
  </si>
  <si>
    <t>Hilliard</t>
  </si>
  <si>
    <t>(614)876-5558</t>
  </si>
  <si>
    <t>https://tsoa-api.tsoa.com/media/Q29uZGl0aW9uUmVwb3J0OjI0OTIxMA==?collection=condition-reports&amp;expires=1788268062&amp;signature=9ed0bab542c508678eee711403255e2e36ef46438bb66ad05f913ed7e0e6153a</t>
  </si>
  <si>
    <t>2025-09-05 11:42 am EDT</t>
  </si>
  <si>
    <t>2025-09-22 03:06 pm EDT</t>
  </si>
  <si>
    <t>PNZ5232</t>
  </si>
  <si>
    <t>1FDBF2AA7REF85956</t>
  </si>
  <si>
    <t>19248896-2</t>
  </si>
  <si>
    <t>2536-94200</t>
  </si>
  <si>
    <t>https://tsoa-api.tsoa.com/media/Q29uZGl0aW9uUmVwb3J0OjI1MzE0Ng==?collection=condition-reports&amp;expires=1788268062&amp;signature=e8476f1e20db2907b958a4509bdb0304f8c7e352f9ee9c6053bdbb87fb61caa2</t>
  </si>
  <si>
    <t>(508)721-2247</t>
  </si>
  <si>
    <t>https://tsoa-api.tsoa.com/media/Q29uZGl0aW9uUmVwb3J0OjI1MzQ5NQ==?collection=condition-reports&amp;expires=1788268062&amp;signature=7e7c19fc43a77eb9ed66c3a5715d0928c24fd8b5e851b01f9e2a4fab3e1adcd2</t>
  </si>
  <si>
    <t>2025-09-05 11:43 am EDT</t>
  </si>
  <si>
    <t>2025-09-23 09:43 am EDT</t>
  </si>
  <si>
    <t>Y60465</t>
  </si>
  <si>
    <t>1FDBF2AA8REF85951</t>
  </si>
  <si>
    <t>19248575-1</t>
  </si>
  <si>
    <t>2536-94195</t>
  </si>
  <si>
    <t>https://tsoa-api.tsoa.com/media/Q29uZGl0aW9uUmVwb3J0OjI0ODcwOQ==?collection=condition-reports&amp;expires=1788268062&amp;signature=c4f339c2af3c11497ad39b0b9325f015d53c3cc94754cda05a190a3c860b6311</t>
  </si>
  <si>
    <t>(410)667-8200</t>
  </si>
  <si>
    <t>https://tsoa-api.tsoa.com/media/Q29uZGl0aW9uUmVwb3J0OjI0ODk1OQ==?collection=condition-reports&amp;expires=1788268062&amp;signature=173e75e92b42cd5efe2eef01f1aff4bfe84380bfe81a9cf90b3ae353bcd70ba1</t>
  </si>
  <si>
    <t>2025-09-05 11:44 am EDT</t>
  </si>
  <si>
    <t>2025-09-23 10:09 am EDT</t>
  </si>
  <si>
    <t>6GS8244</t>
  </si>
  <si>
    <t>1FDBF2AAXREF85823</t>
  </si>
  <si>
    <t>19248569-2</t>
  </si>
  <si>
    <t>2536-94090</t>
  </si>
  <si>
    <t>https://tsoa-api.tsoa.com/media/Q29uZGl0aW9uUmVwb3J0OjI1MTc2Mw==?collection=condition-reports&amp;expires=1788268062&amp;signature=db2b5896c475a99d2265569e91292c586fae8f0d900df309f3db71dd921cb70e</t>
  </si>
  <si>
    <t>Shorewood</t>
  </si>
  <si>
    <t>(815)725-6301</t>
  </si>
  <si>
    <t>https://tsoa-api.tsoa.com/media/Q29uZGl0aW9uUmVwb3J0OjI1MTg4Nw==?collection=condition-reports&amp;expires=1788268062&amp;signature=e63e157a3952f27493e3d3a4bdcbbd011896262f6669ac5fd7e6655f5ed8f921</t>
  </si>
  <si>
    <t>2025-09-05 11:45 am EDT</t>
  </si>
  <si>
    <t>2025-09-23 07:57 am EDT</t>
  </si>
  <si>
    <t>233479C</t>
  </si>
  <si>
    <t>1FDBF2AA0REF85782</t>
  </si>
  <si>
    <t>19248991-2</t>
  </si>
  <si>
    <t>2536-94047</t>
  </si>
  <si>
    <t>https://tsoa-api.tsoa.com/media/Q29uZGl0aW9uUmVwb3J0OjI1MjA2Mg==?collection=condition-reports&amp;expires=1788268062&amp;signature=7ce1079f692f18e27379c04c9a753bc52bf64e6cd71720266cce51ad167e8fee</t>
  </si>
  <si>
    <t>Ewing</t>
  </si>
  <si>
    <t>(609)393-3697</t>
  </si>
  <si>
    <t>https://tsoa-api.tsoa.com/media/Q29uZGl0aW9uUmVwb3J0OjI1MjM5MQ==?collection=condition-reports&amp;expires=1788268062&amp;signature=30dfc9909b4f9d61be83805409afe162bcca83688f2430244742d7e80f764d15</t>
  </si>
  <si>
    <t>2025-09-05 11:46 am EDT</t>
  </si>
  <si>
    <t>2025-09-24 04:38 pm EDT</t>
  </si>
  <si>
    <t>XSLG66</t>
  </si>
  <si>
    <t>1FDBF2AA1REF85953</t>
  </si>
  <si>
    <t>19248179-2</t>
  </si>
  <si>
    <t>2536-94197</t>
  </si>
  <si>
    <t>https://tsoa-api.tsoa.com/media/Q29uZGl0aW9uUmVwb3J0OjI1MzM5Mg==?collection=condition-reports&amp;expires=1788268062&amp;signature=aabd6ac67b4da493363f0e3511665ea5e9e0fdf24e9f34f41ce91f1831afce14</t>
  </si>
  <si>
    <t>(508)580-0600</t>
  </si>
  <si>
    <t>https://tsoa-api.tsoa.com/media/Q29uZGl0aW9uUmVwb3J0OjI1MzUzMQ==?collection=condition-reports&amp;expires=1788268062&amp;signature=ed7144eab050bcfc0596b7abae9e755a48d165f7cfefe8dc0f4f13fad006613d</t>
  </si>
  <si>
    <t>2025-09-05 11:47 am EDT</t>
  </si>
  <si>
    <t>2025-09-23 09:20 am EDT</t>
  </si>
  <si>
    <t>Y60474</t>
  </si>
  <si>
    <t>1FDBF2AA4REF85820</t>
  </si>
  <si>
    <t>19248499-2</t>
  </si>
  <si>
    <t>2536-94087</t>
  </si>
  <si>
    <t>https://tsoa-api.tsoa.com/media/Q29uZGl0aW9uUmVwb3J0OjI1MDM5OQ==?collection=condition-reports&amp;expires=1788268062&amp;signature=cc1b026ec23e3aec85d791f4b3112c0a909c097381879ce50e1ac5e9407ecade</t>
  </si>
  <si>
    <t>Eagan</t>
  </si>
  <si>
    <t>(651)452-2323</t>
  </si>
  <si>
    <t>https://tsoa-api.tsoa.com/media/Q29uZGl0aW9uUmVwb3J0OjI1MDY1OQ==?collection=condition-reports&amp;expires=1788268062&amp;signature=5e9ecdf5f6a557653815fe517d8fb49ccc265c9c1f3b50a36413cdd3ff25e241</t>
  </si>
  <si>
    <t>2025-09-05 11:48 am EDT</t>
  </si>
  <si>
    <t>2025-09-24 08:29 am EDT</t>
  </si>
  <si>
    <t>1FDBF2AA5REF85678</t>
  </si>
  <si>
    <t>19248217-2</t>
  </si>
  <si>
    <t>2536-94262</t>
  </si>
  <si>
    <t>https://tsoa-api.tsoa.com/media/Q29uZGl0aW9uUmVwb3J0OjI1MTY4Mg==?collection=condition-reports&amp;expires=1788268062&amp;signature=9db85e2baeb6c9802962145f63b36941386d9275192b4b779c362a63930519a2</t>
  </si>
  <si>
    <t>(864)848-6083</t>
  </si>
  <si>
    <t>https://tsoa-api.tsoa.com/media/Q29uZGl0aW9uUmVwb3J0OjI1MjA1MQ==?collection=condition-reports&amp;expires=1788268062&amp;signature=2561bc81e9bf6fba74c4aa2f5a136cc35430477ac698120f94907906904d7227</t>
  </si>
  <si>
    <t>2025-09-05 11:49 am EDT</t>
  </si>
  <si>
    <t>2025-09-22 04:15 pm EDT</t>
  </si>
  <si>
    <t>1FDBF2AA7REF85939</t>
  </si>
  <si>
    <t>19248601-2</t>
  </si>
  <si>
    <t>2536-94183</t>
  </si>
  <si>
    <t>https://tsoa-api.tsoa.com/media/Q29uZGl0aW9uUmVwb3J0OjI1MjYzNA==?collection=condition-reports&amp;expires=1788268062&amp;signature=842fa5504ccd956257ba78df8cddf0592f7cc8d4ea61746407e9c5b1b4e1399e</t>
  </si>
  <si>
    <t>(586)757-3000</t>
  </si>
  <si>
    <t>https://tsoa-api.tsoa.com/media/Q29uZGl0aW9uUmVwb3J0OjI1MzAxNw==?collection=condition-reports&amp;expires=1788268062&amp;signature=579d7f08b6bd800fe27f21bc18ea4d5713cb344e7b15eedf458b6de7f468fbbe</t>
  </si>
  <si>
    <t>2025-09-23 04:39 pm EDT</t>
  </si>
  <si>
    <t>1FDBF2AA7REF85973</t>
  </si>
  <si>
    <t>19248964-3</t>
  </si>
  <si>
    <t>2536-94217</t>
  </si>
  <si>
    <t>https://tsoa-api.tsoa.com/media/Q29uZGl0aW9uUmVwb3J0OjI1MDc3Nw==?collection=condition-reports&amp;expires=1788268062&amp;signature=189a19c099fbf5599f9d1c4990a80194ac738c27e92f10547744f9e1b199eee0</t>
  </si>
  <si>
    <t>(330)922-3448</t>
  </si>
  <si>
    <t>https://tsoa-api.tsoa.com/media/Q29uZGl0aW9uUmVwb3J0OjI1MDg5NQ==?collection=condition-reports&amp;expires=1788268062&amp;signature=35ca8a1227129b03b42898446de21370b2a3316d9ac121afba49fcda553d87f6</t>
  </si>
  <si>
    <t>2025-09-05 11:50 am EDT</t>
  </si>
  <si>
    <t>2025-09-22 02:57 pm EDT</t>
  </si>
  <si>
    <t>PNZ5233</t>
  </si>
  <si>
    <t>1FDBF2AA8REF85965</t>
  </si>
  <si>
    <t>19248429-1</t>
  </si>
  <si>
    <t>2536-94209</t>
  </si>
  <si>
    <t>https://tsoa-api.tsoa.com/media/Q29uZGl0aW9uUmVwb3J0OjI0ODUzOQ==?collection=condition-reports&amp;expires=1788268062&amp;signature=6cec8bacf4c055e5dfeed362f8e6932ad4888c4dc48a54667f0f1762898896a9</t>
  </si>
  <si>
    <t>(925)798-9600</t>
  </si>
  <si>
    <t>https://tsoa-api.tsoa.com/media/Q29uZGl0aW9uUmVwb3J0OjI0OTI2Mw==?collection=condition-reports&amp;expires=1788268062&amp;signature=a2a1b3e69ffaf2628a5d8d4dcc868c881453efda38c89c21ac5a0ec7fcebac1f</t>
  </si>
  <si>
    <t>2025-09-05 11:51 am EDT</t>
  </si>
  <si>
    <t>2025-09-18 08:24 am EDT</t>
  </si>
  <si>
    <t>1GCWGBFP0S1154582</t>
  </si>
  <si>
    <t>19248408-2</t>
  </si>
  <si>
    <t>2536-95339</t>
  </si>
  <si>
    <t>https://tsoa-api.tsoa.com/media/Q29uZGl0aW9uUmVwb3J0OjI1NTczNg==?collection=condition-reports&amp;expires=1788268062&amp;signature=7706a6d9187e1497fbc6d1890b612a68b4d59c67223b2966aef78f7ce9849d58</t>
  </si>
  <si>
    <t>(334)737-0136</t>
  </si>
  <si>
    <t>https://tsoa-api.tsoa.com/media/Q29uZGl0aW9uUmVwb3J0OjI1NTk2Ng==?collection=condition-reports&amp;expires=1788268062&amp;signature=a5a87151fbde9a244ade008d6663f9acbebdf0b751509dc88e06fd3b7c24b1f4</t>
  </si>
  <si>
    <t>2025-09-05 11:53 am EDT</t>
  </si>
  <si>
    <t>2025-10-29 10:53 am EDT</t>
  </si>
  <si>
    <t>1GCWGBFP1S1155742</t>
  </si>
  <si>
    <t>19248527-1</t>
  </si>
  <si>
    <t>2536-95350</t>
  </si>
  <si>
    <t>https://tsoa-api.tsoa.com/media/Q29uZGl0aW9uUmVwb3J0OjI0ODQ0Mg==?collection=condition-reports&amp;expires=1788268062&amp;signature=248e255d1526b44b7d6db3b1935171b2ea76bbf57fe735c9a862f43403faeb8a</t>
  </si>
  <si>
    <t>North Haven</t>
  </si>
  <si>
    <t>(203)234-1300</t>
  </si>
  <si>
    <t>https://tsoa-api.tsoa.com/media/Q29uZGl0aW9uUmVwb3J0OjI0ODkwNA==?collection=condition-reports&amp;expires=1788268062&amp;signature=37b76094736c4a8ce7f4cf499fb21028ea5a04d9a6b1bef13cdb1a7ae6645153</t>
  </si>
  <si>
    <t>2025-09-05 11:54 am EDT</t>
  </si>
  <si>
    <t>2025-09-10 03:22 pm EDT</t>
  </si>
  <si>
    <t>BX44698</t>
  </si>
  <si>
    <t>1GCWGBFP4S1139289</t>
  </si>
  <si>
    <t>19248376-2</t>
  </si>
  <si>
    <t>2536-95264</t>
  </si>
  <si>
    <t>https://tsoa-api.tsoa.com/media/Q29uZGl0aW9uUmVwb3J0OjI1MTQwMw==?collection=condition-reports&amp;expires=1788268062&amp;signature=e547b6b01f0c27527164010d5c83e04aae473cfc688ef32a390484f48c707b41</t>
  </si>
  <si>
    <t>Algonquin</t>
  </si>
  <si>
    <t>(847)854-1100</t>
  </si>
  <si>
    <t>https://tsoa-api.tsoa.com/media/Q29uZGl0aW9uUmVwb3J0OjI1MTU0MQ==?collection=condition-reports&amp;expires=1788268062&amp;signature=55f2474a989307ff5efea67223584cc82ee334330ff04652223ca410b2a0ec88</t>
  </si>
  <si>
    <t>2025-09-05 11:55 am EDT</t>
  </si>
  <si>
    <t>2025-09-10 03:28 pm EDT</t>
  </si>
  <si>
    <t>233477C</t>
  </si>
  <si>
    <t>1GCWGBFP9S1239131</t>
  </si>
  <si>
    <t>19248567-1</t>
  </si>
  <si>
    <t>2536-96082</t>
  </si>
  <si>
    <t>https://tsoa-api.tsoa.com/media/Q29uZGl0aW9uUmVwb3J0OjI0ODA5NQ==?collection=condition-reports&amp;expires=1788268062&amp;signature=ab1a5f1ceaf083b8b9b3b7b0ee30b1fa880cf67a84da2ef655541398b9005760</t>
  </si>
  <si>
    <t>https://tsoa-api.tsoa.com/media/Q29uZGl0aW9uUmVwb3J0OjI0ODM5OQ==?collection=condition-reports&amp;expires=1788268062&amp;signature=7b4109fdc440785ebb82279b25d43ab492aa0e4f8c207ab6ac0e769f6688a1f2</t>
  </si>
  <si>
    <t>2025-09-05 11:56 am EDT</t>
  </si>
  <si>
    <t>2025-09-10 03:33 pm EDT</t>
  </si>
  <si>
    <t>6GS8240</t>
  </si>
  <si>
    <t>5NMP2DG19SH064068</t>
  </si>
  <si>
    <t>19248909-1</t>
  </si>
  <si>
    <t>18021-20250442</t>
  </si>
  <si>
    <t>JOSE VALEDON</t>
  </si>
  <si>
    <t>https://tsoa-api.tsoa.com/media/Q29uZGl0aW9uUmVwb3J0OjI0NTQ2MA==?collection=condition-reports&amp;expires=1788268062&amp;signature=4033b60cdf2abf9ee1fbadb8c62a334bf969d40c2d265487a32d1eb27c46f68f</t>
  </si>
  <si>
    <t>https://tsoa-api.tsoa.com/media/Q29uZGl0aW9uUmVwb3J0OjI0NTUzMQ==?collection=condition-reports&amp;expires=1788268062&amp;signature=da722b5b9cad001a7cb8e70e5818a35c88171388a372024c5a7df65bfed49545</t>
  </si>
  <si>
    <t>2025-09-05 12:45 pm EDT</t>
  </si>
  <si>
    <t>4T1C31AK8RU061561</t>
  </si>
  <si>
    <t>19248998-1</t>
  </si>
  <si>
    <t>18695-24209</t>
  </si>
  <si>
    <t>KENDALL PARK</t>
  </si>
  <si>
    <t>DAVE HUBER</t>
  </si>
  <si>
    <t>https://tsoa-api.tsoa.com/media/Q29uZGl0aW9uUmVwb3J0OjI0NzE5Mg==?collection=condition-reports&amp;expires=1788268062&amp;signature=f461043d62676902953c813d6dd8ef2784f4137ed5f6915247659d2603da8af7</t>
  </si>
  <si>
    <t>https://tsoa-api.tsoa.com/media/Q29uZGl0aW9uUmVwb3J0OjI0NzQ1OQ==?collection=condition-reports&amp;expires=1788268062&amp;signature=718f725aa224a76812b9f9fe8d155066ed81072a162d21883c244d3ae26bcdb2</t>
  </si>
  <si>
    <t>2025-09-05 01:00 pm EDT</t>
  </si>
  <si>
    <t>Y80SNR</t>
  </si>
  <si>
    <t>1FMCU0GZ1PUA67372</t>
  </si>
  <si>
    <t>19248681-1</t>
  </si>
  <si>
    <t>18695-23075</t>
  </si>
  <si>
    <t>JIM GOULET</t>
  </si>
  <si>
    <t>https://tsoa-api.tsoa.com/media/Q29uZGl0aW9uUmVwb3J0OjI0NTc2OQ==?collection=condition-reports&amp;expires=1788268062&amp;signature=ce1b558e2ed5fda421d7369a114d802ae20c83a375ee20a94c2dc6d76d3971a6</t>
  </si>
  <si>
    <t>https://tsoa-api.tsoa.com/media/Q29uZGl0aW9uUmVwb3J0OjI0NTgzNA==?collection=condition-reports&amp;expires=1788268062&amp;signature=666e5509df1375f7f3a244051a48afeebcc921418c626794282cf890b33e7e86</t>
  </si>
  <si>
    <t>2025-09-05 01:09 pm EDT</t>
  </si>
  <si>
    <t>CHK9650</t>
  </si>
  <si>
    <t>Shelby Township</t>
  </si>
  <si>
    <t>JTMMWRFV5SD320675</t>
  </si>
  <si>
    <t>19248298-1</t>
  </si>
  <si>
    <t>25EL0016</t>
  </si>
  <si>
    <t>1000054-25EL0016</t>
  </si>
  <si>
    <t>HEATHER ASHLEY CUNNINGHAM</t>
  </si>
  <si>
    <t>(346) 874-8414</t>
  </si>
  <si>
    <t>2025-09-05 02:04 pm EDT</t>
  </si>
  <si>
    <t>2025-09-12 04:47 pm EDT</t>
  </si>
  <si>
    <t>XJS3736</t>
  </si>
  <si>
    <t>JTMMWRFV4SD320263</t>
  </si>
  <si>
    <t>19248757-1</t>
  </si>
  <si>
    <t>25EL0027</t>
  </si>
  <si>
    <t>1000054-25EL0027</t>
  </si>
  <si>
    <t>2025-09-05 02:05 pm EDT</t>
  </si>
  <si>
    <t>2025-09-12 04:43 pm EDT</t>
  </si>
  <si>
    <t>XJS3735</t>
  </si>
  <si>
    <t>JTMMWRFV8SD320623</t>
  </si>
  <si>
    <t>19248015-2</t>
  </si>
  <si>
    <t>25EL0033</t>
  </si>
  <si>
    <t>1000054-25EL0033</t>
  </si>
  <si>
    <t>https://tsoa-api.tsoa.com/media/Q29uZGl0aW9uUmVwb3J0OjI0ODUwMQ==?collection=condition-reports&amp;expires=1788268062&amp;signature=4f00cc9fbc20526791882afe14978f9d1faae0fb46b1817cf9c6116795d59a4d</t>
  </si>
  <si>
    <t>Santa Maria</t>
  </si>
  <si>
    <t>BREANNA JANICEK HANSEEN</t>
  </si>
  <si>
    <t>(805) 350-3770</t>
  </si>
  <si>
    <t>https://tsoa-api.tsoa.com/media/Q29uZGl0aW9uUmVwb3J0OjI0ODUzNQ==?collection=condition-reports&amp;expires=1788268062&amp;signature=d8ce5ccb96f0da47c7a55997649d5458070ebccf38b1cb392e23a144e6f4e468</t>
  </si>
  <si>
    <t>2025-09-05 02:07 pm EDT</t>
  </si>
  <si>
    <t>2025-09-08 11:39 am EDT</t>
  </si>
  <si>
    <t>9UIG440</t>
  </si>
  <si>
    <t>JTMMWRFV7SD321309</t>
  </si>
  <si>
    <t>19248034-2</t>
  </si>
  <si>
    <t>25EL0035</t>
  </si>
  <si>
    <t>1000054-25EL0035</t>
  </si>
  <si>
    <t>https://tsoa-api.tsoa.com/media/Q29uZGl0aW9uUmVwb3J0OjI0ODUwMA==?collection=condition-reports&amp;expires=1788268062&amp;signature=38c9ef431a16b15534662da2305565f3f35996ea8a68a756bce13167891fe728</t>
  </si>
  <si>
    <t>https://tsoa-api.tsoa.com/media/Q29uZGl0aW9uUmVwb3J0OjI0ODUzNg==?collection=condition-reports&amp;expires=1788268062&amp;signature=92cc3210cf307fe2dca9006a025f490d08adb6113ecf8569f0f0d7b8acccc4dd</t>
  </si>
  <si>
    <t>2025-09-05 02:08 pm EDT</t>
  </si>
  <si>
    <t>9UIG439</t>
  </si>
  <si>
    <t>JTMMWRFVXSD321756</t>
  </si>
  <si>
    <t>19248056-2</t>
  </si>
  <si>
    <t>25EL0036</t>
  </si>
  <si>
    <t>1000054-25EL0036</t>
  </si>
  <si>
    <t>https://tsoa-api.tsoa.com/media/Q29uZGl0aW9uUmVwb3J0OjI0NzcxMw==?collection=condition-reports&amp;expires=1788268062&amp;signature=6d6ca91e084e8e015c63bc7558c190d841107763cf9e0f2dab19f3efdbaf21b7</t>
  </si>
  <si>
    <t>https://tsoa-api.tsoa.com/media/Q29uZGl0aW9uUmVwb3J0OjI0NzgzOA==?collection=condition-reports&amp;expires=1788268062&amp;signature=1df8363e9f9bbd5543f196e468a82720765ad80aa24c75107599956049a9539b</t>
  </si>
  <si>
    <t>2025-09-05 02:09 pm EDT</t>
  </si>
  <si>
    <t>2025-09-08 11:44 am EDT</t>
  </si>
  <si>
    <t>JTMMWRFV6SD320314</t>
  </si>
  <si>
    <t>19248540-1</t>
  </si>
  <si>
    <t>25EL0032</t>
  </si>
  <si>
    <t>1000054-25EL0032</t>
  </si>
  <si>
    <t>https://tsoa-api.tsoa.com/media/Q29uZGl0aW9uUmVwb3J0OjI1MTQ3MA==?collection=condition-reports&amp;expires=1788268062&amp;signature=0d34e98d25ed1b08b99b483ddbf353099656a7dfccb2845e7b7d9bd452859ace</t>
  </si>
  <si>
    <t>https://tsoa-api.tsoa.com/media/Q29uZGl0aW9uUmVwb3J0OjI1MTY3Mg==?collection=condition-reports&amp;expires=1788268062&amp;signature=0b5561e93345c0b74f4eb1c2953fbfdc6218c92a2f52fce632947ce19c126d2d</t>
  </si>
  <si>
    <t>2025-09-05 02:10 pm EDT</t>
  </si>
  <si>
    <t>2025-09-19 08:12 am EDT</t>
  </si>
  <si>
    <t>XKX0709</t>
  </si>
  <si>
    <t>JTMMWRFVXSD320610</t>
  </si>
  <si>
    <t>19248108-1</t>
  </si>
  <si>
    <t>25EL0028</t>
  </si>
  <si>
    <t>1000054-25EL0028</t>
  </si>
  <si>
    <t>https://tsoa-api.tsoa.com/media/Q29uZGl0aW9uUmVwb3J0OjI1MDAzOQ==?collection=condition-reports&amp;expires=1788268062&amp;signature=0a18b992159cba7993ba6851863c2cee26cdc9a4673390d1e15ed36f5542b229</t>
  </si>
  <si>
    <t>Pipe Creek</t>
  </si>
  <si>
    <t>ZACHARY T WILLIAMS</t>
  </si>
  <si>
    <t>(210) 216-7060</t>
  </si>
  <si>
    <t>https://tsoa-api.tsoa.com/media/Q29uZGl0aW9uUmVwb3J0OjI1MDI4Mg==?collection=condition-reports&amp;expires=1788268062&amp;signature=678ca62a70dd9bcebb6f0c51dbd2d7dbedbff03c429ed756e47ebcfa66cd665d</t>
  </si>
  <si>
    <t>2025-09-19 07:59 am EDT</t>
  </si>
  <si>
    <t>54DC4W1D0SS209604</t>
  </si>
  <si>
    <t>19248858-1</t>
  </si>
  <si>
    <t>25EL0886</t>
  </si>
  <si>
    <t>1000054-25EL0886</t>
  </si>
  <si>
    <t>Sales DepartmenT</t>
  </si>
  <si>
    <t>https://tsoa-api.tsoa.com/media/Q29uZGl0aW9uUmVwb3J0OjI0NjQ1Nw==?collection=condition-reports&amp;expires=1788268062&amp;signature=078ccd1d3488d544f2e0284c942546b97ab004e564d146632f8664b0cf98bc64</t>
  </si>
  <si>
    <t>Austin Shaffett</t>
  </si>
  <si>
    <t>(225) 335-9252</t>
  </si>
  <si>
    <t>https://tsoa-api.tsoa.com/media/Q29uZGl0aW9uUmVwb3J0OjI0NjYyMg==?collection=condition-reports&amp;expires=1788268062&amp;signature=fda7b931df05fc1fe399ab49f71936461d40739f6080c8e06f026b5520fcf05f</t>
  </si>
  <si>
    <t>2025-09-05 02:21 pm EDT</t>
  </si>
  <si>
    <t>54DC4W1D9SS209603</t>
  </si>
  <si>
    <t>19248230-1</t>
  </si>
  <si>
    <t>25EL0885</t>
  </si>
  <si>
    <t>1000054-25EL0885</t>
  </si>
  <si>
    <t>https://tsoa-api.tsoa.com/media/Q29uZGl0aW9uUmVwb3J0OjI0NjM4MA==?collection=condition-reports&amp;expires=1788268062&amp;signature=b2ef8cce2c6bcf3a3a32129e4a47bb4a1477d8cd4553a5d2460b562e8cc7a43e</t>
  </si>
  <si>
    <t>Travis Aggson</t>
  </si>
  <si>
    <t>(785) 537-9188</t>
  </si>
  <si>
    <t>https://tsoa-api.tsoa.com/media/Q29uZGl0aW9uUmVwb3J0OjI0NjU3OA==?collection=condition-reports&amp;expires=1788268062&amp;signature=4dedbb5fe46466c8487d805d155a1e054e6f23564626ac68efec542a067c5597</t>
  </si>
  <si>
    <t>2025-09-05 02:22 pm EDT</t>
  </si>
  <si>
    <t>3GCUKDED0SG204102</t>
  </si>
  <si>
    <t>19248966-1</t>
  </si>
  <si>
    <t>18712-00201</t>
  </si>
  <si>
    <t>SALES</t>
  </si>
  <si>
    <t>402-237-3900</t>
  </si>
  <si>
    <t>https://tsoa-api.tsoa.com/media/Q29uZGl0aW9uUmVwb3J0OjI0ODA1Ng==?collection=condition-reports&amp;expires=1788268062&amp;signature=38201d9207d38881f1c4d8d6b02b3b44aed3e9e74a4abbf7bf5789cae72abbb8</t>
  </si>
  <si>
    <t>Shayne Meinders</t>
  </si>
  <si>
    <t>641-552-9941/605-595-1242/641-355-7531</t>
  </si>
  <si>
    <t>https://tsoa-api.tsoa.com/media/Q29uZGl0aW9uUmVwb3J0OjI0ODI0NQ==?collection=condition-reports&amp;expires=1788268062&amp;signature=5e4236b94e7f4e4dbbad49ceaa65635c543ffbb0a60e31b3749b2846b9b6b7c0</t>
  </si>
  <si>
    <t>2025-09-05 02:24 pm EDT</t>
  </si>
  <si>
    <t>54DC4W1D6SS209607</t>
  </si>
  <si>
    <t>19248592-1</t>
  </si>
  <si>
    <t>25EL0889</t>
  </si>
  <si>
    <t>1000054-25EL0889</t>
  </si>
  <si>
    <t>https://tsoa-api.tsoa.com/media/Q29uZGl0aW9uUmVwb3J0OjI0NTgzNw==?collection=condition-reports&amp;expires=1788268062&amp;signature=ddeb191aba486e9e90587a86963078f8264f75112dd5c558fd8b275204301f8c</t>
  </si>
  <si>
    <t>LARRY MUELLER</t>
  </si>
  <si>
    <t>(347) 446-1354</t>
  </si>
  <si>
    <t>https://tsoa-api.tsoa.com/media/Q29uZGl0aW9uUmVwb3J0OjI0NTkyMQ==?collection=condition-reports&amp;expires=1788268062&amp;signature=eca519a3c76f4d966703c3681468221b0ffd6abf72b6db880345f9c7b5abdab4</t>
  </si>
  <si>
    <t>3FTTW8B34SRA66975</t>
  </si>
  <si>
    <t>19248154-1</t>
  </si>
  <si>
    <t>17836-16251558</t>
  </si>
  <si>
    <t>Vicksburg</t>
  </si>
  <si>
    <t>269) 649-1022</t>
  </si>
  <si>
    <t>https://tsoa-api.tsoa.com/media/Q29uZGl0aW9uUmVwb3J0OjI0NzIwMQ==?collection=condition-reports&amp;expires=1788268062&amp;signature=4462a5a1143e564ba51051fcff61adf94cb0d4adbb09614de7185a9553581b3e</t>
  </si>
  <si>
    <t>Scott Hall</t>
  </si>
  <si>
    <t>317) 657-4562</t>
  </si>
  <si>
    <t>https://tsoa-api.tsoa.com/media/Q29uZGl0aW9uUmVwb3J0OjI0NzMyMg==?collection=condition-reports&amp;expires=1788268062&amp;signature=6701a3b9b8eac0521aa6b85f4a6418c013ba40a5ea79c1a3cbef712cc6851852</t>
  </si>
  <si>
    <t>2025-09-05 02:28 pm EDT</t>
  </si>
  <si>
    <t>5N1BT3AB1SC838231</t>
  </si>
  <si>
    <t>19248787-1</t>
  </si>
  <si>
    <t>17910-55708</t>
  </si>
  <si>
    <t>Greenacres</t>
  </si>
  <si>
    <t>Andre Mayfield</t>
  </si>
  <si>
    <t>(509) 655-1694</t>
  </si>
  <si>
    <t>https://tsoa-api.tsoa.com/media/Q29uZGl0aW9uUmVwb3J0OjI0NTU1Nw==?collection=condition-reports&amp;expires=1788268062&amp;signature=4e31a37e88b3c98a3d4f1a5a4bf80b94a5d4a9aae6498086c449575880a78423</t>
  </si>
  <si>
    <t>https://tsoa-api.tsoa.com/media/Q29uZGl0aW9uUmVwb3J0OjI0NjAzOQ==?collection=condition-reports&amp;expires=1788268062&amp;signature=33a42b2ac9d976df7f23c2f8a4cbf4b05a5e50a4d9cfb85f562b53a1eeca214f</t>
  </si>
  <si>
    <t>5PVNJ8JV9G4S60623</t>
  </si>
  <si>
    <t>S60623</t>
  </si>
  <si>
    <t>104909-S60623</t>
  </si>
  <si>
    <t>HINO</t>
  </si>
  <si>
    <t>Conventional Type Truck</t>
  </si>
  <si>
    <t>New Brunswick</t>
  </si>
  <si>
    <t>2025-09-05 03:32 pm EDT</t>
  </si>
  <si>
    <t>2025-10-02 12:42 pm EDT</t>
  </si>
  <si>
    <t>19248366-1</t>
  </si>
  <si>
    <t>Oakwood Vlg</t>
  </si>
  <si>
    <t>https://tsoa-api.tsoa.com/media/Q29uZGl0aW9uUmVwb3J0OjI1NzQwMQ==?collection=condition-reports&amp;expires=1788268062&amp;signature=467e5c4a9e87a032d21a189f67320614bf776404e9e0aa6ffa5974a5309890f9</t>
  </si>
  <si>
    <t>Adam Sisson</t>
  </si>
  <si>
    <t>(918) 606-9337</t>
  </si>
  <si>
    <t>https://tsoa-api.tsoa.com/media/Q29uZGl0aW9uUmVwb3J0OjI1NzUxMA==?collection=condition-reports&amp;expires=1788268062&amp;signature=c8e823c13a56e368b88106adda67e508480e9165484688a733ee68d9d4ab911e</t>
  </si>
  <si>
    <t>2025-09-05 03:34 pm EDT</t>
  </si>
  <si>
    <t>2025-11-13 10:24 am EST</t>
  </si>
  <si>
    <t>5PVNJ8JV3G4S60584</t>
  </si>
  <si>
    <t>S60584</t>
  </si>
  <si>
    <t>104909-S60584</t>
  </si>
  <si>
    <t>2025-09-05 03:35 pm EDT</t>
  </si>
  <si>
    <t>2025-10-02 12:47 pm EDT</t>
  </si>
  <si>
    <t>5PVNJ8JT5H4S57136</t>
  </si>
  <si>
    <t>S57136</t>
  </si>
  <si>
    <t>104909-S57136</t>
  </si>
  <si>
    <t>2025-09-05 03:36 pm EDT</t>
  </si>
  <si>
    <t>2025-10-02 12:52 pm EDT</t>
  </si>
  <si>
    <t>1FD8X3H63JEC48817</t>
  </si>
  <si>
    <t>C48817</t>
  </si>
  <si>
    <t>104909-C48817</t>
  </si>
  <si>
    <t>2025-09-05 03:37 pm EDT</t>
  </si>
  <si>
    <t>2025-10-06 03:51 pm EDT</t>
  </si>
  <si>
    <t>5PVNJ8JV1L4S77264</t>
  </si>
  <si>
    <t>S77264</t>
  </si>
  <si>
    <t>104909-S77264</t>
  </si>
  <si>
    <t>2025-09-05 03:38 pm EDT</t>
  </si>
  <si>
    <t>2025-10-03 03:39 pm EDT</t>
  </si>
  <si>
    <t>1FD8X3H67GEB98741</t>
  </si>
  <si>
    <t>B98741</t>
  </si>
  <si>
    <t>104909-B98741</t>
  </si>
  <si>
    <t>2025-09-05 03:39 pm EDT</t>
  </si>
  <si>
    <t>1FTBW3X80MKA79846</t>
  </si>
  <si>
    <t>A79846</t>
  </si>
  <si>
    <t>104909-A79846</t>
  </si>
  <si>
    <t>2025-09-05 03:40 pm EDT</t>
  </si>
  <si>
    <t>2025-10-06 04:04 pm EDT</t>
  </si>
  <si>
    <t>5PVNJ7ATXN5T50105</t>
  </si>
  <si>
    <t>T50105</t>
  </si>
  <si>
    <t>104909-T50105</t>
  </si>
  <si>
    <t>Incomplete Vehicle</t>
  </si>
  <si>
    <t>2025-10-03 04:26 pm EDT</t>
  </si>
  <si>
    <t>19248081-1</t>
  </si>
  <si>
    <t>https://tsoa-api.tsoa.com/media/Q29uZGl0aW9uUmVwb3J0OjI0NjIzNw==?collection=condition-reports&amp;expires=1788268062&amp;signature=112ca054cbba976f1bc47597d5c607ec537e53fef2cdc089632901ecdabb1879</t>
  </si>
  <si>
    <t>Algona</t>
  </si>
  <si>
    <t>JOSH HILBERT</t>
  </si>
  <si>
    <t>515) 341-2763</t>
  </si>
  <si>
    <t>https://tsoa-api.tsoa.com/media/Q29uZGl0aW9uUmVwb3J0OjI0NjM5Mw==?collection=condition-reports&amp;expires=1788268062&amp;signature=b4f113e41bbc35031b6a3287eb44bc862d3fa52f2260653523891773a71e4bba</t>
  </si>
  <si>
    <t>2025-09-05 03:43 pm EDT</t>
  </si>
  <si>
    <t>5PVNJ8JV3G4S62612</t>
  </si>
  <si>
    <t>S62612</t>
  </si>
  <si>
    <t>104909-S62612</t>
  </si>
  <si>
    <t>2025-09-05 03:46 pm EDT</t>
  </si>
  <si>
    <t>2025-10-02 12:54 pm EDT</t>
  </si>
  <si>
    <t>1FMCU9NZXRUB23223</t>
  </si>
  <si>
    <t>19248593-2</t>
  </si>
  <si>
    <t>9867-41243112</t>
  </si>
  <si>
    <t>Calumet City</t>
  </si>
  <si>
    <t>Heather AnCel</t>
  </si>
  <si>
    <t>(773) 670-4378</t>
  </si>
  <si>
    <t>https://tsoa-api.tsoa.com/media/Q29uZGl0aW9uUmVwb3J0OjI1Mzc2Mw==?collection=condition-reports&amp;expires=1788268062&amp;signature=10ff96280b674d23e73549b67e7ab4af04ff5a30950b63a9fca93771b520b1cb</t>
  </si>
  <si>
    <t>WILLIAM GERMAIN</t>
  </si>
  <si>
    <t>(760) 415-4707</t>
  </si>
  <si>
    <t>https://tsoa-api.tsoa.com/media/Q29uZGl0aW9uUmVwb3J0OjI1Mzg0OA==?collection=condition-reports&amp;expires=1788268062&amp;signature=464b263cbe1b8b217296a789ef7a5d5c0dca1f011a11226e230c602c592bfc37</t>
  </si>
  <si>
    <t>2025-09-05 03:49 pm EDT</t>
  </si>
  <si>
    <t>2025-10-15 04:56 pm EDT</t>
  </si>
  <si>
    <t>5PVNJ8JV6L4S76580</t>
  </si>
  <si>
    <t>S76580</t>
  </si>
  <si>
    <t>104909-S76580</t>
  </si>
  <si>
    <t>2025-09-05 03:55 pm EDT</t>
  </si>
  <si>
    <t>2025-10-02 12:59 pm EDT</t>
  </si>
  <si>
    <t>1GCRCNEC0HZ164354</t>
  </si>
  <si>
    <t>19248953-1</t>
  </si>
  <si>
    <t>1000379-64354</t>
  </si>
  <si>
    <t>2025-09-05 03:58 pm EDT</t>
  </si>
  <si>
    <t>AU64AX</t>
  </si>
  <si>
    <t>5PVNJ8AV9M5T51526</t>
  </si>
  <si>
    <t>T51526</t>
  </si>
  <si>
    <t>104909-T51526</t>
  </si>
  <si>
    <t>2025-10-03 03:42 pm EDT</t>
  </si>
  <si>
    <t>Matthew</t>
  </si>
  <si>
    <t>2025-09-05 03:59 pm EDT</t>
  </si>
  <si>
    <t>1FTBW3X89MKA79845</t>
  </si>
  <si>
    <t>A79845</t>
  </si>
  <si>
    <t>104909-A79845</t>
  </si>
  <si>
    <t>JTMRWRFV6SD603852</t>
  </si>
  <si>
    <t>19248002-1</t>
  </si>
  <si>
    <t>104909-01204</t>
  </si>
  <si>
    <t>https://tsoa-api.tsoa.com/media/Q29uZGl0aW9uUmVwb3J0OjI0NTgwOA==?collection=condition-reports&amp;expires=1788268062&amp;signature=531aade100b9e2a6e56f9d7da3448d74ab26bba80e2c24cd18f9e0c6f17d0317</t>
  </si>
  <si>
    <t>Gary Cole</t>
  </si>
  <si>
    <t>(208) 376-5643</t>
  </si>
  <si>
    <t>https://tsoa-api.tsoa.com/media/Q29uZGl0aW9uUmVwb3J0OjI0NTk5MA==?collection=condition-reports&amp;expires=1788268062&amp;signature=baf1e01be8a9b4144c7dcf48ca9b080bb47132e1f3a1ba56742d8cb950e78d3d</t>
  </si>
  <si>
    <t>2025-09-05 04:00 pm EDT</t>
  </si>
  <si>
    <t>5PVNJ7AT1N5T50090</t>
  </si>
  <si>
    <t>T50090</t>
  </si>
  <si>
    <t>104909-T50090</t>
  </si>
  <si>
    <t>2025-09-05 04:01 pm EDT</t>
  </si>
  <si>
    <t>2025-10-16 09:54 am EDT</t>
  </si>
  <si>
    <t>1GCUDDED7RZ347469</t>
  </si>
  <si>
    <t>19248553-1</t>
  </si>
  <si>
    <t>1000087-00332</t>
  </si>
  <si>
    <t>https://tsoa-api.tsoa.com/media/Q29uZGl0aW9uUmVwb3J0OjI0NjM4OA==?collection=condition-reports&amp;expires=1788268062&amp;signature=da7b3db7823204500d14dfc8979fc2f88679ffed52b5cd2dd510b3861b51d849</t>
  </si>
  <si>
    <t>RYAN PETERSEN</t>
  </si>
  <si>
    <t>785.802.8698</t>
  </si>
  <si>
    <t>https://tsoa-api.tsoa.com/media/Q29uZGl0aW9uUmVwb3J0OjI0NjQzNA==?collection=condition-reports&amp;expires=1788268062&amp;signature=13b931eb448689fa56acc3594259d2e510999a028fb1e0e312461b41a5feb48a</t>
  </si>
  <si>
    <t>2025-09-23 09:05 am EDT</t>
  </si>
  <si>
    <t>0972ALM</t>
  </si>
  <si>
    <t>1FTBW3X81RKA89745</t>
  </si>
  <si>
    <t>A89745</t>
  </si>
  <si>
    <t>104909-A89745</t>
  </si>
  <si>
    <t>2025-09-05 04:03 pm EDT</t>
  </si>
  <si>
    <t>5PVNJ7AT2S5T50742</t>
  </si>
  <si>
    <t>T50742</t>
  </si>
  <si>
    <t>104909-T50742</t>
  </si>
  <si>
    <t>2025-09-05 04:04 pm EDT</t>
  </si>
  <si>
    <t>2025-10-06 03:29 pm EDT</t>
  </si>
  <si>
    <t>1FTBW2YM3JKA30478</t>
  </si>
  <si>
    <t>A30478</t>
  </si>
  <si>
    <t>104909-A30478</t>
  </si>
  <si>
    <t>Woodbury</t>
  </si>
  <si>
    <t>2025-09-05 04:05 pm EDT</t>
  </si>
  <si>
    <t>2025-10-06 03:49 pm EDT</t>
  </si>
  <si>
    <t>1FD8X3F68KEF84970</t>
  </si>
  <si>
    <t>F84970</t>
  </si>
  <si>
    <t>104909-F84970</t>
  </si>
  <si>
    <t>2025-09-05 04:06 pm EDT</t>
  </si>
  <si>
    <t>2025-10-06 03:52 pm EDT</t>
  </si>
  <si>
    <t>5PVNJ8AV2M5T51531</t>
  </si>
  <si>
    <t>T51531</t>
  </si>
  <si>
    <t>104909-T51531</t>
  </si>
  <si>
    <t>2025-09-05 04:07 pm EDT</t>
  </si>
  <si>
    <t>5PVNJ7AT5N5T50089</t>
  </si>
  <si>
    <t>T50089</t>
  </si>
  <si>
    <t>104909-T50089</t>
  </si>
  <si>
    <t>2025-09-05 04:10 pm EDT</t>
  </si>
  <si>
    <t>2025-10-03 04:17 pm EDT</t>
  </si>
  <si>
    <t>5PVNJ7ATXS5T50763</t>
  </si>
  <si>
    <t>T50763</t>
  </si>
  <si>
    <t>104909-T50763</t>
  </si>
  <si>
    <t>2025-09-05 04:12 pm EDT</t>
  </si>
  <si>
    <t>2025-10-06 03:27 pm EDT</t>
  </si>
  <si>
    <t>5PVNJ8JV1F4S57858</t>
  </si>
  <si>
    <t>S57858</t>
  </si>
  <si>
    <t>104909-S57858</t>
  </si>
  <si>
    <t>2025-09-05 04:13 pm EDT</t>
  </si>
  <si>
    <t>2025-10-02 12:51 pm EDT</t>
  </si>
  <si>
    <t>5PVNJ8JV3G4S60620</t>
  </si>
  <si>
    <t>S60620</t>
  </si>
  <si>
    <t>104909-S60620</t>
  </si>
  <si>
    <t>2025-09-05 04:14 pm EDT</t>
  </si>
  <si>
    <t>2025-10-02 12:41 pm EDT</t>
  </si>
  <si>
    <t>5PVNJ8JV9G4S62565</t>
  </si>
  <si>
    <t>S62565</t>
  </si>
  <si>
    <t>104909-S62565</t>
  </si>
  <si>
    <t>2025-10-02 12:50 pm EDT</t>
  </si>
  <si>
    <t>1FDRF3H64GEA35505</t>
  </si>
  <si>
    <t>A35505</t>
  </si>
  <si>
    <t>104909-A35505</t>
  </si>
  <si>
    <t>2025-09-05 04:17 pm EDT</t>
  </si>
  <si>
    <t>1FDBF6ZG2PKA04085</t>
  </si>
  <si>
    <t>19248982-2</t>
  </si>
  <si>
    <t>9674-03218</t>
  </si>
  <si>
    <t>(361)980-4000</t>
  </si>
  <si>
    <t>https://tsoa-api.tsoa.com/media/Q29uZGl0aW9uUmVwb3J0OjI0ODQxNA==?collection=condition-reports&amp;expires=1788268062&amp;signature=9e4b886580fca00593de7ee9f1560e49358e333a6022a04e19420f98b8bcefc8</t>
  </si>
  <si>
    <t>(817) 545-3000</t>
  </si>
  <si>
    <t>https://tsoa-api.tsoa.com/media/Q29uZGl0aW9uUmVwb3J0OjI0ODQyNQ==?collection=condition-reports&amp;expires=1788268062&amp;signature=432868965f4827f012f9066a540e6777d12526c28e43dcf48211007600fc0534</t>
  </si>
  <si>
    <t>5PVNJ8JVXJ4S68611</t>
  </si>
  <si>
    <t>S68611</t>
  </si>
  <si>
    <t>104909-S68611</t>
  </si>
  <si>
    <t>2025-09-05 04:18 pm EDT</t>
  </si>
  <si>
    <t>2025-10-02 12:55 pm EDT</t>
  </si>
  <si>
    <t>1FTBW9C81LKA29741</t>
  </si>
  <si>
    <t>A29741</t>
  </si>
  <si>
    <t>104909-A29741</t>
  </si>
  <si>
    <t>2025-09-05 04:19 pm EDT</t>
  </si>
  <si>
    <t>5PVNJ7AV9R5T56579</t>
  </si>
  <si>
    <t>5PVNJ7AV</t>
  </si>
  <si>
    <t>104909-5PVNJ7AV</t>
  </si>
  <si>
    <t>2025-09-05 04:20 pm EDT</t>
  </si>
  <si>
    <t>2025-10-03 04:27 pm EDT</t>
  </si>
  <si>
    <t>5PVNJ8JV2K4S70810</t>
  </si>
  <si>
    <t>S70810</t>
  </si>
  <si>
    <t>104909-S70810</t>
  </si>
  <si>
    <t>Tinton Falls</t>
  </si>
  <si>
    <t>2025-09-05 04:21 pm EDT</t>
  </si>
  <si>
    <t>2025-10-02 12:57 pm EDT</t>
  </si>
  <si>
    <t>1FD8X3F69KEF85478</t>
  </si>
  <si>
    <t>F85478</t>
  </si>
  <si>
    <t>104909-F85478</t>
  </si>
  <si>
    <t>2025-09-05 04:22 pm EDT</t>
  </si>
  <si>
    <t>2025-10-06 03:30 pm EDT</t>
  </si>
  <si>
    <t>1FD8X3H65KEF24688</t>
  </si>
  <si>
    <t>F24688</t>
  </si>
  <si>
    <t>104909-F24688</t>
  </si>
  <si>
    <t>2025-09-05 04:23 pm EDT</t>
  </si>
  <si>
    <t>2025-10-06 03:47 pm EDT</t>
  </si>
  <si>
    <t>1FD8X3H65KEG13015</t>
  </si>
  <si>
    <t>G13015</t>
  </si>
  <si>
    <t>104909-G13015</t>
  </si>
  <si>
    <t>2025-09-05 04:24 pm EDT</t>
  </si>
  <si>
    <t>2025-10-06 03:46 pm EDT</t>
  </si>
  <si>
    <t>1FD8X3F66LEE52145</t>
  </si>
  <si>
    <t>E52145</t>
  </si>
  <si>
    <t>104909-E52145</t>
  </si>
  <si>
    <t>2025-09-05 04:25 pm EDT</t>
  </si>
  <si>
    <t>2025-10-06 03:45 pm EDT</t>
  </si>
  <si>
    <t>1FD8W3F67LEE90115</t>
  </si>
  <si>
    <t>E90115</t>
  </si>
  <si>
    <t>104909-E90115</t>
  </si>
  <si>
    <t>2025-09-05 04:26 pm EDT</t>
  </si>
  <si>
    <t>2025-10-06 03:43 pm EDT</t>
  </si>
  <si>
    <t>5PVNJ8AV4M5T51532</t>
  </si>
  <si>
    <t>T51532</t>
  </si>
  <si>
    <t>104909-T51532</t>
  </si>
  <si>
    <t>2025-09-05 04:27 pm EDT</t>
  </si>
  <si>
    <t>2025-10-03 03:45 pm EDT</t>
  </si>
  <si>
    <t>1FD8X3F64MEC75449</t>
  </si>
  <si>
    <t>C75449</t>
  </si>
  <si>
    <t>104909-C75449</t>
  </si>
  <si>
    <t>2025-09-05 04:28 pm EDT</t>
  </si>
  <si>
    <t>2025-10-06 03:42 pm EDT</t>
  </si>
  <si>
    <t>1FD8X3F60MEC75450</t>
  </si>
  <si>
    <t>C75450</t>
  </si>
  <si>
    <t>104909-C75450</t>
  </si>
  <si>
    <t>2025-10-06 03:40 pm EDT</t>
  </si>
  <si>
    <t>5PVNJ7AT5N5T50111</t>
  </si>
  <si>
    <t>T50111</t>
  </si>
  <si>
    <t>104909-T50111</t>
  </si>
  <si>
    <t>2025-09-05 04:31 pm EDT</t>
  </si>
  <si>
    <t>2025-10-03 04:21 pm EDT</t>
  </si>
  <si>
    <t>5PVNJ7AT3N5T50091</t>
  </si>
  <si>
    <t>T50091</t>
  </si>
  <si>
    <t>104909-T50091</t>
  </si>
  <si>
    <t>2025-09-05 04:32 pm EDT</t>
  </si>
  <si>
    <t>2025-10-03 04:23 pm EDT</t>
  </si>
  <si>
    <t>1FTBW3X89RKA44472</t>
  </si>
  <si>
    <t>A44472</t>
  </si>
  <si>
    <t>104909-A44472</t>
  </si>
  <si>
    <t>2025-09-05 04:33 pm EDT</t>
  </si>
  <si>
    <t>1FDWE3FS5JDC31567</t>
  </si>
  <si>
    <t>C31567</t>
  </si>
  <si>
    <t>104909-C31567</t>
  </si>
  <si>
    <t>2025-09-05 04:35 pm EDT</t>
  </si>
  <si>
    <t>2025-10-02 12:21 pm EDT</t>
  </si>
  <si>
    <t>19248979-2</t>
  </si>
  <si>
    <t>MICHAEL MEEK</t>
  </si>
  <si>
    <t>2025-09-05 04:42 pm EDT</t>
  </si>
  <si>
    <t>4T1C31AK7NU597234</t>
  </si>
  <si>
    <t>19248172-1</t>
  </si>
  <si>
    <t>18712-2246107</t>
  </si>
  <si>
    <t>https://tsoa-api.tsoa.com/media/Q29uZGl0aW9uUmVwb3J0OjI0NjQwMQ==?collection=condition-reports&amp;expires=1788268062&amp;signature=17a0f3f4c33e872d4bf72eb20ab9c4edf1a63b39597b93683a29d923efed56fd</t>
  </si>
  <si>
    <t>Eric Bradford</t>
  </si>
  <si>
    <t>318-349-6782/318-655-6292</t>
  </si>
  <si>
    <t>https://tsoa-api.tsoa.com/media/Q29uZGl0aW9uUmVwb3J0OjI0NjQyOQ==?collection=condition-reports&amp;expires=1788268062&amp;signature=a35349ed37deb8f402249192966a99d0a3cf84afbb0f808024da10d8fc5cf84d</t>
  </si>
  <si>
    <t>2025-09-05 04:45 pm EDT</t>
  </si>
  <si>
    <t>4T1C31AK7RU629606</t>
  </si>
  <si>
    <t>19248269-1</t>
  </si>
  <si>
    <t>102204-24323</t>
  </si>
  <si>
    <t>Jason Losee</t>
  </si>
  <si>
    <t>317.341.3265</t>
  </si>
  <si>
    <t>https://tsoa-api.tsoa.com/media/Q29uZGl0aW9uUmVwb3J0OjI0Njc3NQ==?collection=condition-reports&amp;expires=1788268062&amp;signature=7e5c2cb1c6f69cdc6485b89abe3114e9d907f5dffbd85ba337b4949e46aeedef</t>
  </si>
  <si>
    <t>https://tsoa-api.tsoa.com/media/Q29uZGl0aW9uUmVwb3J0OjI0NjkwOA==?collection=condition-reports&amp;expires=1788268062&amp;signature=700c0f883dd0261c5de89ca4518c624f722fd4c9a02ea319a86d21a71d04f403</t>
  </si>
  <si>
    <t>2025-09-05 04:48 pm EDT</t>
  </si>
  <si>
    <t>1GCGSBEC8R1282824</t>
  </si>
  <si>
    <t>19248835-1</t>
  </si>
  <si>
    <t>1000379-82824</t>
  </si>
  <si>
    <t>Chris Mitchell</t>
  </si>
  <si>
    <t>404-606-7462</t>
  </si>
  <si>
    <t>Chris Pearce</t>
  </si>
  <si>
    <t>2025-09-05 04:50 pm EDT</t>
  </si>
  <si>
    <t>3GNAX5EG6PL255582</t>
  </si>
  <si>
    <t>19248410-1</t>
  </si>
  <si>
    <t>17866-230507</t>
  </si>
  <si>
    <t>Austin Buelow</t>
  </si>
  <si>
    <t>602-758-8025</t>
  </si>
  <si>
    <t>https://tsoa-api.tsoa.com/media/Q29uZGl0aW9uUmVwb3J0OjI0NTgzMg==?collection=condition-reports&amp;expires=1788268062&amp;signature=36f92954c5cd073496a67d4d590863dd7fa79e66c40ce372c50c8a107ed6d5a0</t>
  </si>
  <si>
    <t>https://tsoa-api.tsoa.com/media/Q29uZGl0aW9uUmVwb3J0OjI0NTg0MA==?collection=condition-reports&amp;expires=1788268062&amp;signature=551dd41e3dbd48217c56fe97eb4e6ae14c562b1d3dac1583d8f558498697e2b9</t>
  </si>
  <si>
    <t>2025-09-05 05:02 pm EDT</t>
  </si>
  <si>
    <t>3FA6P0HD1LR240469</t>
  </si>
  <si>
    <t>19251469-1</t>
  </si>
  <si>
    <t>17866-200114</t>
  </si>
  <si>
    <t>Lewis Martin</t>
  </si>
  <si>
    <t>270-952-2289</t>
  </si>
  <si>
    <t>https://tsoa-api.tsoa.com/media/Q29uZGl0aW9uUmVwb3J0OjI0NTQxNg==?collection=condition-reports&amp;expires=1788268062&amp;signature=9549d6f06fec1fe760ba605d92405fb0a9e0876c5f473f77d9bf9569c60ad8b4</t>
  </si>
  <si>
    <t>https://tsoa-api.tsoa.com/media/Q29uZGl0aW9uUmVwb3J0OjI0NTQ2OA==?collection=condition-reports&amp;expires=1788268062&amp;signature=27437defae0427f7de2e672563a400b6d0103ca8d5852290ad5e128b9364ff14</t>
  </si>
  <si>
    <t>2025-09-08 08:10 am EDT</t>
  </si>
  <si>
    <t>19251607-1</t>
  </si>
  <si>
    <t>https://tsoa-api.tsoa.com/media/Q29uZGl0aW9uUmVwb3J0OjI0NzI5NQ==?collection=condition-reports&amp;expires=1788268062&amp;signature=69860e7b7ceb720454f64a9fce7cd20e1045dec6879b0e34c2847556c0a094e6</t>
  </si>
  <si>
    <t>Phillipsburg</t>
  </si>
  <si>
    <t>Brandon Needham</t>
  </si>
  <si>
    <t>908-760-5658</t>
  </si>
  <si>
    <t>https://tsoa-api.tsoa.com/media/Q29uZGl0aW9uUmVwb3J0OjI0NzQ3Ng==?collection=condition-reports&amp;expires=1788268062&amp;signature=6ca5b43727008d4e5c66041ee19c4150bf4cfc81172ac06b3c6e141aaf9ecd4c</t>
  </si>
  <si>
    <t>2025-09-08 09:18 am EDT</t>
  </si>
  <si>
    <t>1FMCU9GD3KUC35675</t>
  </si>
  <si>
    <t>19251877-2</t>
  </si>
  <si>
    <t>17866-190498</t>
  </si>
  <si>
    <t>https://tsoa-api.tsoa.com/media/Q29uZGl0aW9uUmVwb3J0OjI0OTA1MQ==?collection=condition-reports&amp;expires=1788268062&amp;signature=10c8ddb8f4bc4b9d364b0ee498d1330dd070e135ba845288931b1af3abbbcbc6</t>
  </si>
  <si>
    <t>MONTGOMERY VILLAGE</t>
  </si>
  <si>
    <t>EMILY JOHNSON</t>
  </si>
  <si>
    <t>https://tsoa-api.tsoa.com/media/Q29uZGl0aW9uUmVwb3J0OjI0OTA2NA==?collection=condition-reports&amp;expires=1788268062&amp;signature=ec047983e35386d195db894dc4824c8e87466bebc405055c5092ba8c84531f14</t>
  </si>
  <si>
    <t>2025-09-08 09:37 am EDT</t>
  </si>
  <si>
    <t>3GNAXPEG3TL213232</t>
  </si>
  <si>
    <t>19251012-1</t>
  </si>
  <si>
    <t>C26032</t>
  </si>
  <si>
    <t>1000278-C26032</t>
  </si>
  <si>
    <t>Denville</t>
  </si>
  <si>
    <t>NICOLE</t>
  </si>
  <si>
    <t>(973) 627-0900</t>
  </si>
  <si>
    <t>https://tsoa-api.tsoa.com/media/Q29uZGl0aW9uUmVwb3J0OjI0NzA0Mw==?collection=condition-reports&amp;expires=1788268062&amp;signature=70f0476af92d5ac227cd4c543d2f9a3bbfa2e1430afe792febcbbf88263fda37</t>
  </si>
  <si>
    <t>https://tsoa-api.tsoa.com/media/Q29uZGl0aW9uUmVwb3J0OjI0NzA1OA==?collection=condition-reports&amp;expires=1788268062&amp;signature=7bcf3a34a6aeedc7171329887464ba4db2502ed9045d81e2f2f94993940a7862</t>
  </si>
  <si>
    <t>2025-09-08 10:53 am EDT</t>
  </si>
  <si>
    <t>1C6RREFG0PN600486</t>
  </si>
  <si>
    <t>19251067-3</t>
  </si>
  <si>
    <t>2046-60486</t>
  </si>
  <si>
    <t>Doraville</t>
  </si>
  <si>
    <t>Kevin Hughes</t>
  </si>
  <si>
    <t>https://tsoa-api.tsoa.com/media/Q29uZGl0aW9uUmVwb3J0OjI1MzY3MQ==?collection=condition-reports&amp;expires=1788268062&amp;signature=68ad919897cdcf822b07490e0afb521647d19c47b801db2d69bc651b7caa829f</t>
  </si>
  <si>
    <t>VITO MEMOLA</t>
  </si>
  <si>
    <t>https://tsoa-api.tsoa.com/media/Q29uZGl0aW9uUmVwb3J0OjI1MzY4Mw==?collection=condition-reports&amp;expires=1788268062&amp;signature=1f83a2dd174075bde657ca1b01ccc6184020fccce16f47647128e7aa6f61aee8</t>
  </si>
  <si>
    <t>2025-09-08 11:12 am EDT</t>
  </si>
  <si>
    <t>2025-09-22 11:54 am EDT</t>
  </si>
  <si>
    <t>PAUL AMOROSO</t>
  </si>
  <si>
    <t>2025-09-08 11:20 am EDT</t>
  </si>
  <si>
    <t>KPA9S3</t>
  </si>
  <si>
    <t>1FMCU9JA6RUB08072</t>
  </si>
  <si>
    <t>19251868-1</t>
  </si>
  <si>
    <t>1000042-23151</t>
  </si>
  <si>
    <t>https://tsoa-api.tsoa.com/media/Q29uZGl0aW9uUmVwb3J0OjI0NjQ0Nw==?collection=condition-reports&amp;expires=1788268062&amp;signature=713a17dfa4e8b0f204af1693ae396e837ae4af3450925aeecfa07287e25ae2b0</t>
  </si>
  <si>
    <t>Jon Mohandessi</t>
  </si>
  <si>
    <t>346-387-5389</t>
  </si>
  <si>
    <t>https://tsoa-api.tsoa.com/media/Q29uZGl0aW9uUmVwb3J0OjI0NjY4Ng==?collection=condition-reports&amp;expires=1788268062&amp;signature=c351869b32fb121d301f3d3558c589ebdf92a9a5990a5371dfad72e44b004668</t>
  </si>
  <si>
    <t>2025-09-08 11:26 am EDT</t>
  </si>
  <si>
    <t>3FTTW8J34SRB11334</t>
  </si>
  <si>
    <t>19251710-1</t>
  </si>
  <si>
    <t>6403-299831</t>
  </si>
  <si>
    <t>New Castle</t>
  </si>
  <si>
    <t>https://tsoa-api.tsoa.com/media/Q29uZGl0aW9uUmVwb3J0OjI1MjYyOA==?collection=condition-reports&amp;expires=1788268062&amp;signature=98298ffb971200c296d53fd2e87472f99f6425d515bc13de40c1bf2429a96cc8</t>
  </si>
  <si>
    <t>https://tsoa-api.tsoa.com/media/Q29uZGl0aW9uUmVwb3J0OjI1MjYyOQ==?collection=condition-reports&amp;expires=1788268062&amp;signature=4ade85c8def484f0b9eb8194f175dfdd13cc573bafc5b445921f114b9d3b3245</t>
  </si>
  <si>
    <t>2025-09-08 11:48 am EDT</t>
  </si>
  <si>
    <t>19251270-1</t>
  </si>
  <si>
    <t>Dennis Boettge</t>
  </si>
  <si>
    <t>https://tsoa-api.tsoa.com/media/Q29uZGl0aW9uUmVwb3J0OjI0NjE3Ng==?collection=condition-reports&amp;expires=1788268062&amp;signature=8729da5015440fcedebe77c9b22ab47508d2c3564bca8c72a8cac730ba16c966</t>
  </si>
  <si>
    <t>https://tsoa-api.tsoa.com/media/Q29uZGl0aW9uUmVwb3J0OjI0NjIzNg==?collection=condition-reports&amp;expires=1788268062&amp;signature=3494b60bdd91008ed98ccb9ffe60df5237b6a00de961a92aa55d879a582e6320</t>
  </si>
  <si>
    <t>2025-09-08 11:51 am EDT</t>
  </si>
  <si>
    <t>3FTTW8J39SRB11331</t>
  </si>
  <si>
    <t>19251630-1</t>
  </si>
  <si>
    <t>6403-299832</t>
  </si>
  <si>
    <t>https://tsoa-api.tsoa.com/media/Q29uZGl0aW9uUmVwb3J0OjI1MjYyNA==?collection=condition-reports&amp;expires=1788268062&amp;signature=892fa746133608894e472fe38bf100c9e39e0341c87a962bcc5441a66c2e1b1a</t>
  </si>
  <si>
    <t>https://tsoa-api.tsoa.com/media/Q29uZGl0aW9uUmVwb3J0OjI1MjYyNQ==?collection=condition-reports&amp;expires=1788268062&amp;signature=ae90e6391398fc9c78ae99c0d74cfe631c833a18855628593c432b8568528229</t>
  </si>
  <si>
    <t>2025-09-08 11:53 am EDT</t>
  </si>
  <si>
    <t>3FTTW8J37SRB11389</t>
  </si>
  <si>
    <t>19251331-1</t>
  </si>
  <si>
    <t>6403-299833</t>
  </si>
  <si>
    <t>https://tsoa-api.tsoa.com/media/Q29uZGl0aW9uUmVwb3J0OjI1MjYyNg==?collection=condition-reports&amp;expires=1788268062&amp;signature=550f7348a7f32d88c39b20a6062f1d0b9edefc39ec2c84c1727a28e459c9e9be</t>
  </si>
  <si>
    <t>https://tsoa-api.tsoa.com/media/Q29uZGl0aW9uUmVwb3J0OjI1MjYyNw==?collection=condition-reports&amp;expires=1788268062&amp;signature=feec971d13e766955a0489d2eac5ac1099d95dbe991896967e9dc912cd64efed</t>
  </si>
  <si>
    <t>2025-09-08 11:56 am EDT</t>
  </si>
  <si>
    <t>19251397-1</t>
  </si>
  <si>
    <t>https://tsoa-api.tsoa.com/media/Q29uZGl0aW9uUmVwb3J0OjI1MDk4NA==?collection=condition-reports&amp;expires=1788268062&amp;signature=a0f4d4ab508177f041d8b44eb231c1d63a5c0b0f2cb830e49a9758bd09d36d32</t>
  </si>
  <si>
    <t>EDGEWATER</t>
  </si>
  <si>
    <t>KIMBERLY HELMS</t>
  </si>
  <si>
    <t>https://tsoa-api.tsoa.com/media/Q29uZGl0aW9uUmVwb3J0OjI1MTM0Mw==?collection=condition-reports&amp;expires=1788268062&amp;signature=c7915320a15ddfd19ecabb9a7c546ff3e9cf413b308f518e3f9435a7fc859fc4</t>
  </si>
  <si>
    <t>2025-09-08 12:14 pm EDT</t>
  </si>
  <si>
    <t>2025-10-03 09:48 am EDT</t>
  </si>
  <si>
    <t>F94VXZ</t>
  </si>
  <si>
    <t>2025-09-08 12:32 pm EDT</t>
  </si>
  <si>
    <t>2025-09-08 12:35 pm EDT</t>
  </si>
  <si>
    <t>19251452-1</t>
  </si>
  <si>
    <t>https://tsoa-api.tsoa.com/media/Q29uZGl0aW9uUmVwb3J0OjI1MDg4OQ==?collection=condition-reports&amp;expires=1788268062&amp;signature=324b05752537877a7d7cbb7f960099f78dda50810a494fa564c1351d86b21d27</t>
  </si>
  <si>
    <t>Bordentown</t>
  </si>
  <si>
    <t>John Bacovin</t>
  </si>
  <si>
    <t>(609) 638-9054</t>
  </si>
  <si>
    <t>https://tsoa-api.tsoa.com/media/Q29uZGl0aW9uUmVwb3J0OjI1MTAyMg==?collection=condition-reports&amp;expires=1788268062&amp;signature=bd21fe11691edf215255237dc6a4ead4779345e12cad0959a688dcc6a9d2923c</t>
  </si>
  <si>
    <t>2025-09-08 01:18 pm EDT</t>
  </si>
  <si>
    <t>2025-09-24 04:41 pm EDT</t>
  </si>
  <si>
    <t>XSLG67</t>
  </si>
  <si>
    <t>3C6TRVDG3HE523479</t>
  </si>
  <si>
    <t>19251450-1</t>
  </si>
  <si>
    <t>104909-17516</t>
  </si>
  <si>
    <t>Skylar Young</t>
  </si>
  <si>
    <t>713-939-5270</t>
  </si>
  <si>
    <t>Geismar</t>
  </si>
  <si>
    <t>Roy Breaux</t>
  </si>
  <si>
    <t>504-465-1919]</t>
  </si>
  <si>
    <t>2025-09-08 01:45 pm EDT</t>
  </si>
  <si>
    <t>1FMCU9NZ7RUA25752</t>
  </si>
  <si>
    <t>19251558-1</t>
  </si>
  <si>
    <t>1000087-99599</t>
  </si>
  <si>
    <t>Rex Rentrop</t>
  </si>
  <si>
    <t>901-351-4200</t>
  </si>
  <si>
    <t>https://tsoa-api.tsoa.com/media/Q29uZGl0aW9uUmVwb3J0OjI1MTI5NQ==?collection=condition-reports&amp;expires=1788268062&amp;signature=29a0399f2d67ec373c57c1ee6f2d57e0c33484c061a9fb2bd4c8968479355c63</t>
  </si>
  <si>
    <t>Amy Brewster</t>
  </si>
  <si>
    <t>240) 446-8797</t>
  </si>
  <si>
    <t>https://tsoa-api.tsoa.com/media/Q29uZGl0aW9uUmVwb3J0OjI1MTY2Ng==?collection=condition-reports&amp;expires=1788268062&amp;signature=d9af13d32c795bbb3d9018a99cef4dc223d0c6c1e6f88d34e0cb3a559e5976f1</t>
  </si>
  <si>
    <t>2025-09-08 01:49 pm EDT</t>
  </si>
  <si>
    <t>3GNAXUEG2PS188057</t>
  </si>
  <si>
    <t>19251414-1</t>
  </si>
  <si>
    <t>5308-23128</t>
  </si>
  <si>
    <t>CYNDI MACHADO</t>
  </si>
  <si>
    <t>831) 261-4051</t>
  </si>
  <si>
    <t>https://tsoa-api.tsoa.com/media/Q29uZGl0aW9uUmVwb3J0OjI1MjAzOQ==?collection=condition-reports&amp;expires=1788268062&amp;signature=4524f123be1e9650d3c751517e1cb271c9bdce2e83e3f52fa68c41c7045028bd</t>
  </si>
  <si>
    <t>LITCHFIELD PARK</t>
  </si>
  <si>
    <t>https://tsoa-api.tsoa.com/media/Q29uZGl0aW9uUmVwb3J0OjI1MjA0Nw==?collection=condition-reports&amp;expires=1788268062&amp;signature=fb36a74509c2ce3e40b9a59bc798c71fe318a0ea6c2f17291a96fb73b8ead543</t>
  </si>
  <si>
    <t>2025-09-08 02:26 pm EDT</t>
  </si>
  <si>
    <t>5N1BT3AA5RC703903</t>
  </si>
  <si>
    <t>19251747-3</t>
  </si>
  <si>
    <t>17239-22996</t>
  </si>
  <si>
    <t>D'Varon Feliciano</t>
  </si>
  <si>
    <t>808-271-9689</t>
  </si>
  <si>
    <t>2025-09-08 02:30 pm EDT</t>
  </si>
  <si>
    <t>1FTYE1Y8XPKB70708</t>
  </si>
  <si>
    <t>19251628-1</t>
  </si>
  <si>
    <t>1435-14265</t>
  </si>
  <si>
    <t>Roy Fleming</t>
  </si>
  <si>
    <t>https://tsoa-api.tsoa.com/media/Q29uZGl0aW9uUmVwb3J0OjI0Njg1OQ==?collection=condition-reports&amp;expires=1788268062&amp;signature=a17892aaf52c5fabc60a4f4d3e05e85009cc81b3fa2be5926d4d0c8c2a47e200</t>
  </si>
  <si>
    <t>https://tsoa-api.tsoa.com/media/Q29uZGl0aW9uUmVwb3J0OjI0Njg3NQ==?collection=condition-reports&amp;expires=1788268062&amp;signature=79a69a9d58b847c03550d66ce48569e8e537ba2c110602a816e0441e76f72afa</t>
  </si>
  <si>
    <t>2025-09-08 02:31 pm EDT</t>
  </si>
  <si>
    <t>UC36775</t>
  </si>
  <si>
    <t>19251921-2</t>
  </si>
  <si>
    <t>281) 422-4224</t>
  </si>
  <si>
    <t>2025-09-08 02:35 pm EDT</t>
  </si>
  <si>
    <t>3gnaxneg9rl283380</t>
  </si>
  <si>
    <t>19251319-1</t>
  </si>
  <si>
    <t>306843-99216</t>
  </si>
  <si>
    <t>Gilmer</t>
  </si>
  <si>
    <t>Steve Waller</t>
  </si>
  <si>
    <t>903-452-3844</t>
  </si>
  <si>
    <t>https://tsoa-api.tsoa.com/media/Q29uZGl0aW9uUmVwb3J0OjI0ODQ4Ng==?collection=condition-reports&amp;expires=1788268062&amp;signature=9d05556ebc85e71b4c997c46f6b2c9a9495de1d55e34f777f34522748a15d311</t>
  </si>
  <si>
    <t>North Bend</t>
  </si>
  <si>
    <t>Marvin Wanner</t>
  </si>
  <si>
    <t>206-841-0983</t>
  </si>
  <si>
    <t>https://tsoa-api.tsoa.com/media/Q29uZGl0aW9uUmVwb3J0OjI0ODY3OQ==?collection=condition-reports&amp;expires=1788268062&amp;signature=db60f67c2c27bf8f5a9158a250e0b78d8967645ae07dc154b91f9c9e7ae7103c</t>
  </si>
  <si>
    <t>2025-09-08 03:53 pm EDT</t>
  </si>
  <si>
    <t>3GNAXTEG8RL294407</t>
  </si>
  <si>
    <t>19251871-1</t>
  </si>
  <si>
    <t>3285-24082</t>
  </si>
  <si>
    <t>TERESA SMILEY</t>
  </si>
  <si>
    <t>423.335.0858</t>
  </si>
  <si>
    <t>https://tsoa-api.tsoa.com/media/Q29uZGl0aW9uUmVwb3J0OjI0NzUwOA==?collection=condition-reports&amp;expires=1788268062&amp;signature=c67ea131d61d4da09ac523fbeba738455630668c12ec4dad123441d73e8fb46a</t>
  </si>
  <si>
    <t>Spout Spring</t>
  </si>
  <si>
    <t>JENNIFER MURPHY</t>
  </si>
  <si>
    <t>(434) 386-7182</t>
  </si>
  <si>
    <t>https://tsoa-api.tsoa.com/media/Q29uZGl0aW9uUmVwb3J0OjI0NzU1Ng==?collection=condition-reports&amp;expires=1788268062&amp;signature=ddf0a9f67b4b8e16e466352db1df019295ec194c2017d6259b8dfb7e5139a2ab</t>
  </si>
  <si>
    <t>2025-09-08 04:03 pm EDT</t>
  </si>
  <si>
    <t>1FTYE2Y81SKA84170</t>
  </si>
  <si>
    <t>19251897-1</t>
  </si>
  <si>
    <t>17866-250216</t>
  </si>
  <si>
    <t>MOBILE</t>
  </si>
  <si>
    <t>Christian Abel</t>
  </si>
  <si>
    <t>https://tsoa-api.tsoa.com/media/Q29uZGl0aW9uUmVwb3J0OjI0NjE4MQ==?collection=condition-reports&amp;expires=1788268062&amp;signature=af047ce58a5b89b3e9877f5676e943fe9aaf7985651f2be1fc4da8fb0ca98e1e</t>
  </si>
  <si>
    <t>https://tsoa-api.tsoa.com/media/Q29uZGl0aW9uUmVwb3J0OjI0Njg1Mw==?collection=condition-reports&amp;expires=1788268062&amp;signature=da409006c9fd7b570a42bffd2e74875620f79a7877bca897a4bb81497e305bcf</t>
  </si>
  <si>
    <t>2025-09-08 04:15 pm EDT</t>
  </si>
  <si>
    <t>ZFBHRFAB7L6P39334</t>
  </si>
  <si>
    <t>Jones Lang Lasalle Americas, Inc</t>
  </si>
  <si>
    <t>19251861-1</t>
  </si>
  <si>
    <t>17602-0029198</t>
  </si>
  <si>
    <t>Craig Irish</t>
  </si>
  <si>
    <t>(530) 491-1648</t>
  </si>
  <si>
    <t>https://tsoa-api.tsoa.com/media/Q29uZGl0aW9uUmVwb3J0OjI0NjI4OQ==?collection=condition-reports&amp;expires=1788268062&amp;signature=0cf7b1d40843a3bc5d9f04c778a36bc822e2568017750befe5ef4224e3dc56a8</t>
  </si>
  <si>
    <t>Joanna Rogers</t>
  </si>
  <si>
    <t>832-503-3715</t>
  </si>
  <si>
    <t>https://tsoa-api.tsoa.com/media/Q29uZGl0aW9uUmVwb3J0OjI0NjQyNQ==?collection=condition-reports&amp;expires=1788268062&amp;signature=ace83bdb4b3fedd0bbd24e0fbe484cf8507e3091fc1c420fe556c52344a323f4</t>
  </si>
  <si>
    <t>2025-09-08 04:39 pm EDT</t>
  </si>
  <si>
    <t>1FTFW1E89NFB59357</t>
  </si>
  <si>
    <t>19251115-1</t>
  </si>
  <si>
    <t>1849-22012</t>
  </si>
  <si>
    <t>Emilee Herrington</t>
  </si>
  <si>
    <t>912-592-3901</t>
  </si>
  <si>
    <t>Aberdeen</t>
  </si>
  <si>
    <t>Tanner johnson</t>
  </si>
  <si>
    <t>(605) 252-0941</t>
  </si>
  <si>
    <t>2025-09-08 04:43 pm EDT</t>
  </si>
  <si>
    <t>19251685-1</t>
  </si>
  <si>
    <t>Miguel/Cay</t>
  </si>
  <si>
    <t>https://tsoa-api.tsoa.com/media/Q29uZGl0aW9uUmVwb3J0OjI0NjE3MA==?collection=condition-reports&amp;expires=1788268062&amp;signature=6286a81827af5559a960b69d8a623f47edd925518af8aef9c638499203eea51f</t>
  </si>
  <si>
    <t>TOM SCHERER</t>
  </si>
  <si>
    <t>(585) 668-2137</t>
  </si>
  <si>
    <t>https://tsoa-api.tsoa.com/media/Q29uZGl0aW9uUmVwb3J0OjI0NjIwNw==?collection=condition-reports&amp;expires=1788268062&amp;signature=83f378f2ca136f5eae84ef4e8922678bb45e6d127ebf65784cbbc4945ebebedd</t>
  </si>
  <si>
    <t>2025-09-08 04:47 pm EDT</t>
  </si>
  <si>
    <t>4S4BTADC6R3185236</t>
  </si>
  <si>
    <t>19251655-2</t>
  </si>
  <si>
    <t>1000275-00867</t>
  </si>
  <si>
    <t>JOEL T.  BERTHUSEN</t>
  </si>
  <si>
    <t>(623) 523-2497</t>
  </si>
  <si>
    <t>https://tsoa-api.tsoa.com/media/Q29uZGl0aW9uUmVwb3J0OjI0NjUyNw==?collection=condition-reports&amp;expires=1788268062&amp;signature=09f4cf084b135220f110489cab54584a7440fb46716016d6fdfe01cf78d2e010</t>
  </si>
  <si>
    <t>https://tsoa-api.tsoa.com/media/Q29uZGl0aW9uUmVwb3J0OjI0NjU0MQ==?collection=condition-reports&amp;expires=1788268062&amp;signature=649c671cdfeafa78330e9dc12406b52794cfe61ce126d64ec68bebaa7e7f7d91</t>
  </si>
  <si>
    <t>2025-09-08 04:50 pm EDT</t>
  </si>
  <si>
    <t>JTMRWRFV7SJ067270</t>
  </si>
  <si>
    <t>19251647-1</t>
  </si>
  <si>
    <t>2830-14770</t>
  </si>
  <si>
    <t>Vonore</t>
  </si>
  <si>
    <t>Barb Woods</t>
  </si>
  <si>
    <t>423 884 9227</t>
  </si>
  <si>
    <t>https://tsoa-api.tsoa.com/media/Q29uZGl0aW9uUmVwb3J0OjI0Njk0Mw==?collection=condition-reports&amp;expires=1788268062&amp;signature=f6a2a8733f3a5da64af0dd254da9cfdb32e9379fa1bbd4e0bccf75c4dd01546c</t>
  </si>
  <si>
    <t>Susan Snurr</t>
  </si>
  <si>
    <t>803-365-9864</t>
  </si>
  <si>
    <t>https://tsoa-api.tsoa.com/media/Q29uZGl0aW9uUmVwb3J0OjI0NzA2NA==?collection=condition-reports&amp;expires=1788268062&amp;signature=a6fd8503b92322965ba1dfc503261fe6ea60ec741d2813c731bf7dce64bb63a1</t>
  </si>
  <si>
    <t>2025-09-08 04:54 pm EDT</t>
  </si>
  <si>
    <t>3FMTK1SU0RMA50755</t>
  </si>
  <si>
    <t>SE Buildings Americas-EV</t>
  </si>
  <si>
    <t>19251578-1</t>
  </si>
  <si>
    <t>17867-15265</t>
  </si>
  <si>
    <t>https://tsoa-api.tsoa.com/media/Q29uZGl0aW9uUmVwb3J0OjI0NjAxOQ==?collection=condition-reports&amp;expires=1788268062&amp;signature=6c34298808b8025420a722c40e0aee919b0fb9fdab8274fa8ba87d8c897ff02d</t>
  </si>
  <si>
    <t>Linda Allen</t>
  </si>
  <si>
    <t>704) 968-3064</t>
  </si>
  <si>
    <t>https://tsoa-api.tsoa.com/media/Q29uZGl0aW9uUmVwb3J0OjI0NjA1NA==?collection=condition-reports&amp;expires=1788268062&amp;signature=b805040d695661f3fed1b1e57905cd04305617d21e64dee16a6c72ba6b5fd7d3</t>
  </si>
  <si>
    <t>KL79MRSL0TB046165</t>
  </si>
  <si>
    <t>19251965-1</t>
  </si>
  <si>
    <t>18712-00037</t>
  </si>
  <si>
    <t>https://tsoa-api.tsoa.com/media/Q29uZGl0aW9uUmVwb3J0OjI1MDYzOA==?collection=condition-reports&amp;expires=1788268062&amp;signature=2a9d2ca1fbfb8cf11c204f2bc006e9eae169d78c1aa7f89d896621fc66b7c2a1</t>
  </si>
  <si>
    <t>Merlin</t>
  </si>
  <si>
    <t>Jon Chesak-Kostelnik</t>
  </si>
  <si>
    <t>458-229-8703</t>
  </si>
  <si>
    <t>https://tsoa-api.tsoa.com/media/Q29uZGl0aW9uUmVwb3J0OjI1MTE5Mg==?collection=condition-reports&amp;expires=1788268062&amp;signature=a5950975ca870d2fae4addbed8a5ecd23eb82475bb1952c848fbe32ac61fba97</t>
  </si>
  <si>
    <t>2025-09-08 04:58 pm EDT</t>
  </si>
  <si>
    <t>19251909-1</t>
  </si>
  <si>
    <t>https://tsoa-api.tsoa.com/media/Q29uZGl0aW9uUmVwb3J0OjI0NjMyMA==?collection=condition-reports&amp;expires=1788268062&amp;signature=3dda043fb233897dff237dac45e9b263c20db3b18d425b26fcc48169a3836921</t>
  </si>
  <si>
    <t>Pt Charlotte</t>
  </si>
  <si>
    <t>JEFFREY DELL</t>
  </si>
  <si>
    <t>(904) 887-8556</t>
  </si>
  <si>
    <t>https://tsoa-api.tsoa.com/media/Q29uZGl0aW9uUmVwb3J0OjI0NjYyMw==?collection=condition-reports&amp;expires=1788268062&amp;signature=9d995bdb400fcaaead1a6b78fe2ec007cc99ba6b292e8c2f3f89495a8021e322</t>
  </si>
  <si>
    <t>2025-09-08 04:59 pm EDT</t>
  </si>
  <si>
    <t>1FMCU0GZ2PUA67123</t>
  </si>
  <si>
    <t>19251025-2</t>
  </si>
  <si>
    <t>18695-23057</t>
  </si>
  <si>
    <t>Charles City</t>
  </si>
  <si>
    <t>JOSH MACK</t>
  </si>
  <si>
    <t>https://tsoa-api.tsoa.com/media/Q29uZGl0aW9uUmVwb3J0OjI2MTUxOA==?collection=condition-reports&amp;expires=1788268062&amp;signature=f55e6e98893608746fa033521f780829b8d36242b3fd0c00ab31909872abbaf6</t>
  </si>
  <si>
    <t>https://tsoa-api.tsoa.com/media/Q29uZGl0aW9uUmVwb3J0OjI2MTU0MQ==?collection=condition-reports&amp;expires=1788268062&amp;signature=848262a669c998bc8c963177479d89f83e636016fb467c28a691b919b9e3686f</t>
  </si>
  <si>
    <t>2025-09-08 05:02 pm EDT</t>
  </si>
  <si>
    <t>19251857-1</t>
  </si>
  <si>
    <t>https://tsoa-api.tsoa.com/media/Q29uZGl0aW9uUmVwb3J0OjI0NTg5MQ==?collection=condition-reports&amp;expires=1788268062&amp;signature=666f37c1d19a70a886f4a50063fab401b1f329b5004e564dd27ccf806f91d6e3</t>
  </si>
  <si>
    <t>BRYN STURGILL</t>
  </si>
  <si>
    <t>(916) 529-5471</t>
  </si>
  <si>
    <t>https://tsoa-api.tsoa.com/media/Q29uZGl0aW9uUmVwb3J0OjI0NTkxMQ==?collection=condition-reports&amp;expires=1788268062&amp;signature=fa3a07382d2ff7ba9f65d3f3aab937152b41fce62c562a2a65a1c4c433ff6fca</t>
  </si>
  <si>
    <t>NM0LS7E27L1474565</t>
  </si>
  <si>
    <t>19251962-2</t>
  </si>
  <si>
    <t>17836-41201478</t>
  </si>
  <si>
    <t>https://tsoa-api.tsoa.com/media/Q29uZGl0aW9uUmVwb3J0OjI1MTYxMw==?collection=condition-reports&amp;expires=1788268062&amp;signature=d74805453fbb63ab07ae6afb2ee867c24ea2987b9c8fad0b1d446fb872c5602b</t>
  </si>
  <si>
    <t>https://tsoa-api.tsoa.com/media/Q29uZGl0aW9uUmVwb3J0OjI1MTY4NQ==?collection=condition-reports&amp;expires=1788268062&amp;signature=b923f7b19175f2354994b88152e2e372504bfff5b45803296696b40903ffcdf1</t>
  </si>
  <si>
    <t>2025-09-08 05:08 pm EDT</t>
  </si>
  <si>
    <t>3GNAXPEG3TL226319</t>
  </si>
  <si>
    <t>19251706-1</t>
  </si>
  <si>
    <t>C26011</t>
  </si>
  <si>
    <t>1000278-C26011</t>
  </si>
  <si>
    <t>Binghamton</t>
  </si>
  <si>
    <t>KATHY</t>
  </si>
  <si>
    <t>(607) 723-8971</t>
  </si>
  <si>
    <t>https://tsoa-api.tsoa.com/media/Q29uZGl0aW9uUmVwb3J0OjI0NzM0Ng==?collection=condition-reports&amp;expires=1788268062&amp;signature=182876d2702d3badd73442651c91dfca7cb1833731f77770e72657e111eece09</t>
  </si>
  <si>
    <t>https://tsoa-api.tsoa.com/media/Q29uZGl0aW9uUmVwb3J0OjI0NzQxMg==?collection=condition-reports&amp;expires=1788268062&amp;signature=f0e7dca5a8c31d009dc518ef9c77d732da5444c7a4580e67f9b9b216043a6085</t>
  </si>
  <si>
    <t>2025-09-08 05:12 pm EDT</t>
  </si>
  <si>
    <t>3GNAXPEG4TL212901</t>
  </si>
  <si>
    <t>19252901-1</t>
  </si>
  <si>
    <t>C26014</t>
  </si>
  <si>
    <t>1000278-C26014</t>
  </si>
  <si>
    <t>(727) 819-5300</t>
  </si>
  <si>
    <t>https://tsoa-api.tsoa.com/media/Q29uZGl0aW9uUmVwb3J0OjI0OTkyMg==?collection=condition-reports&amp;expires=1788268062&amp;signature=133fe4fe8350597d2d70e24a89514b8f9b42f9627b4a9dff875aedd3d3ee8cb6</t>
  </si>
  <si>
    <t>Kings Mountain</t>
  </si>
  <si>
    <t>Jessica Elder</t>
  </si>
  <si>
    <t>(704) 419-9162</t>
  </si>
  <si>
    <t>https://tsoa-api.tsoa.com/media/Q29uZGl0aW9uUmVwb3J0OjI1MDEzOQ==?collection=condition-reports&amp;expires=1788268062&amp;signature=8d10a578c7a72fdd6f1bc6355b07de63972583817cb3df2c7dc7614eff8e7e94</t>
  </si>
  <si>
    <t>2025-09-09 08:17 am EDT</t>
  </si>
  <si>
    <t>3GNAXJEG8PS165395</t>
  </si>
  <si>
    <t>19252438-1</t>
  </si>
  <si>
    <t>1000278-23005</t>
  </si>
  <si>
    <t>https://tsoa-api.tsoa.com/media/Q29uZGl0aW9uUmVwb3J0OjI1MDE0NA==?collection=condition-reports&amp;expires=1788268062&amp;signature=aa5bbf52106a555a6ffbacf19a2f4e9790f99bd0a8404bc84198a7ddaa2644ee</t>
  </si>
  <si>
    <t>https://tsoa-api.tsoa.com/media/Q29uZGl0aW9uUmVwb3J0OjI1MDUyMA==?collection=condition-reports&amp;expires=1788268062&amp;signature=3d3e3034b0513d3eb46206aa79619175ddbbf5da165abdd8739dbe3b6da53535</t>
  </si>
  <si>
    <t>2025-09-09 08:19 am EDT</t>
  </si>
  <si>
    <t>1FTEW3K8XSKE95579</t>
  </si>
  <si>
    <t>19252978-1</t>
  </si>
  <si>
    <t>2046-95579</t>
  </si>
  <si>
    <t>LUIS GUNN MARTINEZ</t>
  </si>
  <si>
    <t>405-946-9300</t>
  </si>
  <si>
    <t>2025-09-09 08:26 am EDT</t>
  </si>
  <si>
    <t>2025-09-25 08:38 am EDT</t>
  </si>
  <si>
    <t>148C52</t>
  </si>
  <si>
    <t>1HTKHPVM0NH271979</t>
  </si>
  <si>
    <t>19252590-1</t>
  </si>
  <si>
    <t>18712-2249013</t>
  </si>
  <si>
    <t>Josh Parker</t>
  </si>
  <si>
    <t>281-229-4061</t>
  </si>
  <si>
    <t>https://tsoa-api.tsoa.com/media/Q29uZGl0aW9uUmVwb3J0OjI0NjEzMw==?collection=condition-reports&amp;expires=1788268062&amp;signature=d8486a93cfdaab08ba3e01ffeb33806a6bf819530b01ac2eb9d7e715112ceb0e</t>
  </si>
  <si>
    <t>https://tsoa-api.tsoa.com/media/Q29uZGl0aW9uUmVwb3J0OjI0NjQxOQ==?collection=condition-reports&amp;expires=1788268062&amp;signature=6e8c78b3af1271cc07f6489937d91f884aa5af2e6051008c2ee1d966f2722ace</t>
  </si>
  <si>
    <t>2025-09-09 08:32 am EDT</t>
  </si>
  <si>
    <t>3FA6P0HD2LR242473</t>
  </si>
  <si>
    <t>19252973-1</t>
  </si>
  <si>
    <t>17866-200145</t>
  </si>
  <si>
    <t>Herb Read</t>
  </si>
  <si>
    <t>682-460-9075</t>
  </si>
  <si>
    <t>https://tsoa-api.tsoa.com/media/Q29uZGl0aW9uUmVwb3J0OjI0NjUzNg==?collection=condition-reports&amp;expires=1788268062&amp;signature=4383e82599de93fef54adbba72a2fb2df8e991644a52a3a6509662e609ab3717</t>
  </si>
  <si>
    <t>https://tsoa-api.tsoa.com/media/Q29uZGl0aW9uUmVwb3J0OjI0NjU0Nw==?collection=condition-reports&amp;expires=1788268062&amp;signature=694d8594be01a3b9272accd4bb9116ac104093f8a524179e2929c76e4925bf34</t>
  </si>
  <si>
    <t>2025-09-09 08:34 am EDT</t>
  </si>
  <si>
    <t>1FDRF3G68KED33730</t>
  </si>
  <si>
    <t>19252051-1</t>
  </si>
  <si>
    <t>18712-49180009</t>
  </si>
  <si>
    <t>https://tsoa-api.tsoa.com/media/Q29uZGl0aW9uUmVwb3J0OjI0NjIwMg==?collection=condition-reports&amp;expires=1788268062&amp;signature=23a4b9528892553ddd9d5a81415616f1cab87f2309c425ca6caab201562a2fe1</t>
  </si>
  <si>
    <t>https://tsoa-api.tsoa.com/media/Q29uZGl0aW9uUmVwb3J0OjI0NjIzMA==?collection=condition-reports&amp;expires=1788268062&amp;signature=540c0111e327dc6e48afcc5e48b258561a2e82da52c6ae46e551451fefaecc05</t>
  </si>
  <si>
    <t>2025-09-09 08:38 am EDT</t>
  </si>
  <si>
    <t>1ha3grcg7kn000696</t>
  </si>
  <si>
    <t>19252445-1</t>
  </si>
  <si>
    <t>18712-49200008</t>
  </si>
  <si>
    <t>https://tsoa-api.tsoa.com/media/Q29uZGl0aW9uUmVwb3J0OjI0NjI3Ng==?collection=condition-reports&amp;expires=1788268062&amp;signature=eb8b28b22d9e70e78c9ccdc7b58d3506803bf0b6980fd3749e1330386ee594dc</t>
  </si>
  <si>
    <t>https://tsoa-api.tsoa.com/media/Q29uZGl0aW9uUmVwb3J0OjI0NjMyNQ==?collection=condition-reports&amp;expires=1788268062&amp;signature=4e0947953dbed538e1470ced78d983c5c621355a2a092f7bc286647a9c4be35f</t>
  </si>
  <si>
    <t>2025-09-09 08:39 am EDT</t>
  </si>
  <si>
    <t>1GKENNRS2SJ149634</t>
  </si>
  <si>
    <t>19252801-2</t>
  </si>
  <si>
    <t>1000023-25036</t>
  </si>
  <si>
    <t>Frank Melion</t>
  </si>
  <si>
    <t>224-628-3115</t>
  </si>
  <si>
    <t>https://tsoa-api.tsoa.com/media/Q29uZGl0aW9uUmVwb3J0OjI1NDgyOQ==?collection=condition-reports&amp;expires=1788268062&amp;signature=9022c5835d01861d4050de5b11903c69df9bb00e90aea5eef6fec04268e007fa</t>
  </si>
  <si>
    <t>Stacey Mitchell</t>
  </si>
  <si>
    <t>703-216-9856</t>
  </si>
  <si>
    <t>https://tsoa-api.tsoa.com/media/Q29uZGl0aW9uUmVwb3J0OjI1NDk2NA==?collection=condition-reports&amp;expires=1788268062&amp;signature=e0139493f4629c7550f27131e6fd1f3b296062802d8a39d73a12973cb1e32106</t>
  </si>
  <si>
    <t>2025-09-09 08:45 am EDT</t>
  </si>
  <si>
    <t>3FTTW8B34SRA65809</t>
  </si>
  <si>
    <t>19252598-1</t>
  </si>
  <si>
    <t>1000402-250220</t>
  </si>
  <si>
    <t>Eddie</t>
  </si>
  <si>
    <t>https://tsoa-api.tsoa.com/media/Q29uZGl0aW9uUmVwb3J0OjI1MjUwNQ==?collection=condition-reports&amp;expires=1788268062&amp;signature=370ebf659c8d54baf180f4eedf313cda6fc900e1aab61ed25f5be49581360ba7</t>
  </si>
  <si>
    <t>Jason Hylton</t>
  </si>
  <si>
    <t>https://tsoa-api.tsoa.com/media/Q29uZGl0aW9uUmVwb3J0OjI1Mjg2MA==?collection=condition-reports&amp;expires=1788268062&amp;signature=d99c8d4cd66b3ece9ba6a391344034f0f739a84e6aab1f827851d86680a7ea5f</t>
  </si>
  <si>
    <t>2025-09-09 09:12 am EDT</t>
  </si>
  <si>
    <t>1GB0WLE74RF228619</t>
  </si>
  <si>
    <t>19252226-1</t>
  </si>
  <si>
    <t>V23566</t>
  </si>
  <si>
    <t>1000412-V23566</t>
  </si>
  <si>
    <t>Northridge</t>
  </si>
  <si>
    <t>https://tsoa-api.tsoa.com/media/Q29uZGl0aW9uUmVwb3J0OjI0NzY3MA==?collection=condition-reports&amp;expires=1788268062&amp;signature=6d9cc8de208bee56364d9d5d07e74e16c093614b8f057a6809c58f1f1e5a5f6a</t>
  </si>
  <si>
    <t>https://tsoa-api.tsoa.com/media/Q29uZGl0aW9uUmVwb3J0OjI0NzcxOQ==?collection=condition-reports&amp;expires=1788268062&amp;signature=787242dadcd7682db7caab31f8deef4e3d927fee6ee551058f76741505865c0c</t>
  </si>
  <si>
    <t>2025-09-09 09:18 am EDT</t>
  </si>
  <si>
    <t>19252954-2</t>
  </si>
  <si>
    <t>https://tsoa-api.tsoa.com/media/Q29uZGl0aW9uUmVwb3J0OjI0OTM4MQ==?collection=condition-reports&amp;expires=1788268062&amp;signature=a83855834bc32a4605443c3bb07c896b1de461ae3483e03918f6b60b268262a3</t>
  </si>
  <si>
    <t>MICHAEL HILL</t>
  </si>
  <si>
    <t>(517) 214-0152</t>
  </si>
  <si>
    <t>https://tsoa-api.tsoa.com/media/Q29uZGl0aW9uUmVwb3J0OjI0OTQzMg==?collection=condition-reports&amp;expires=1788268062&amp;signature=6b4f1fe8e1fd76a4a5c21674c2f7fcfc9363bfa590a97f9d81af5a6653461d5c</t>
  </si>
  <si>
    <t>2025-09-09 10:33 am EDT</t>
  </si>
  <si>
    <t>2025-09-23 04:46 pm EDT</t>
  </si>
  <si>
    <t>2GCUDEED8P1104927</t>
  </si>
  <si>
    <t>0819-23011</t>
  </si>
  <si>
    <t>19252719-1</t>
  </si>
  <si>
    <t>https://tsoa-api.tsoa.com/media/Q29uZGl0aW9uUmVwb3J0OjI1MTY3MA==?collection=condition-reports&amp;expires=1788268062&amp;signature=174e0543bcb4513a16d7906192bf61bcdbc229586ef9683e74ff57cb5b7837d4</t>
  </si>
  <si>
    <t>Hot Springs National Park</t>
  </si>
  <si>
    <t>BRIAN DANIELS</t>
  </si>
  <si>
    <t>(501) 425-0741</t>
  </si>
  <si>
    <t>https://tsoa-api.tsoa.com/media/Q29uZGl0aW9uUmVwb3J0OjI1MTgyNQ==?collection=condition-reports&amp;expires=1788268062&amp;signature=a6b4bf98b9da6546af1a87242aba9c6811cb20bc9e59fdce347457f3a85729c1</t>
  </si>
  <si>
    <t>2025-09-09 11:35 am EDT</t>
  </si>
  <si>
    <t>2025-09-25 03:17 pm EDT</t>
  </si>
  <si>
    <t>19252447-1</t>
  </si>
  <si>
    <t>https://tsoa-api.tsoa.com/media/Q29uZGl0aW9uUmVwb3J0OjI0NzI4OA==?collection=condition-reports&amp;expires=1788268062&amp;signature=619443a277f1193fab324a70e4408de200485511a8a46f02610f04b8b2fad881</t>
  </si>
  <si>
    <t>TODD LEJUNE</t>
  </si>
  <si>
    <t>(409) 363-2779</t>
  </si>
  <si>
    <t>https://tsoa-api.tsoa.com/media/Q29uZGl0aW9uUmVwb3J0OjI0NzUwOQ==?collection=condition-reports&amp;expires=1788268062&amp;signature=f5c4ca41dd7d3d3d85f78d93afd7e036ef175f78abc209bb7dfafdc8d0f3f48c</t>
  </si>
  <si>
    <t>2025-09-09 11:47 am EDT</t>
  </si>
  <si>
    <t>19252387-1</t>
  </si>
  <si>
    <t>https://tsoa-api.tsoa.com/media/Q29uZGl0aW9uUmVwb3J0OjI0NjM5Ng==?collection=condition-reports&amp;expires=1788268062&amp;signature=f9b7d41bb344fd4d6d21d48aa86301cca3d8c84e54510da4955f38b342d1e548</t>
  </si>
  <si>
    <t>BRADLEY WILES</t>
  </si>
  <si>
    <t>(801) 898-0655</t>
  </si>
  <si>
    <t>https://tsoa-api.tsoa.com/media/Q29uZGl0aW9uUmVwb3J0OjI0NjYxMw==?collection=condition-reports&amp;expires=1788268062&amp;signature=a12ef545376407150c70c21e343cbb09e3130aa4f29239735b243fd79e616a74</t>
  </si>
  <si>
    <t>2025-09-09 11:52 am EDT</t>
  </si>
  <si>
    <t>1FDBF6Z87NKA24063</t>
  </si>
  <si>
    <t>19252477-1</t>
  </si>
  <si>
    <t>9674-92329</t>
  </si>
  <si>
    <t>https://tsoa-api.tsoa.com/media/Q29uZGl0aW9uUmVwb3J0OjI0NjcxNA==?collection=condition-reports&amp;expires=1788268062&amp;signature=1d14ab68768e699b8200860bbe09895ea5591dca507e105783f16e34d9d02591</t>
  </si>
  <si>
    <t>https://tsoa-api.tsoa.com/media/Q29uZGl0aW9uUmVwb3J0OjI0Njc1MQ==?collection=condition-reports&amp;expires=1788268062&amp;signature=87c3c6767221dcf30e9c171712b3bd63f7a820c333200b36d97e4ad7583d5af5</t>
  </si>
  <si>
    <t>2025-09-09 11:54 am EDT</t>
  </si>
  <si>
    <t>19252638-1</t>
  </si>
  <si>
    <t>https://tsoa-api.tsoa.com/media/Q29uZGl0aW9uUmVwb3J0OjI0NjMzNQ==?collection=condition-reports&amp;expires=1788268062&amp;signature=a37c14a43001d9ba2e39a0153ffd335d04685925f74433fbc9d78bdd70d2dfd6</t>
  </si>
  <si>
    <t>Dave Hovenkamp</t>
  </si>
  <si>
    <t>267-309-6576</t>
  </si>
  <si>
    <t>https://tsoa-api.tsoa.com/media/Q29uZGl0aW9uUmVwb3J0OjI0NjM4Nw==?collection=condition-reports&amp;expires=1788268062&amp;signature=516db81785601f784748e6b672851e57297e9b120866219fcaa75b3b02af791c</t>
  </si>
  <si>
    <t>2025-09-09 12:28 pm EDT</t>
  </si>
  <si>
    <t>19252089-1</t>
  </si>
  <si>
    <t>https://tsoa-api.tsoa.com/media/Q29uZGl0aW9uUmVwb3J0OjI0NTg1Nw==?collection=condition-reports&amp;expires=1788268062&amp;signature=a9fc3b1767b053b279da0deca2e4f359c4298b746b5ae9d7fbcb41396676b719</t>
  </si>
  <si>
    <t>Racine</t>
  </si>
  <si>
    <t>BRIAN WARNER</t>
  </si>
  <si>
    <t>(262) 902-3840</t>
  </si>
  <si>
    <t>https://tsoa-api.tsoa.com/media/Q29uZGl0aW9uUmVwb3J0OjI0NjEyNw==?collection=condition-reports&amp;expires=1788268062&amp;signature=74e4675e1249c7da5bf802a2d784d2a1a10445923140a9c0b3fddf8721969118</t>
  </si>
  <si>
    <t>2025-09-09 12:33 pm EDT</t>
  </si>
  <si>
    <t>19252986-1</t>
  </si>
  <si>
    <t>Angel</t>
  </si>
  <si>
    <t>https://tsoa-api.tsoa.com/media/Q29uZGl0aW9uUmVwb3J0OjI0OTMyNA==?collection=condition-reports&amp;expires=1788268062&amp;signature=0a16269bfecd749c8bf30bf260d17fab1e2763b87641904bb14e27e0afa723f9</t>
  </si>
  <si>
    <t>Dunnellon</t>
  </si>
  <si>
    <t>troy izquierdo</t>
  </si>
  <si>
    <t>(352) 812-0647</t>
  </si>
  <si>
    <t>https://tsoa-api.tsoa.com/media/Q29uZGl0aW9uUmVwb3J0OjI0OTcwNw==?collection=condition-reports&amp;expires=1788268062&amp;signature=7050476f972059334b1cbaf4b55332aeba8f324aac904bf63952a368ca597b7d</t>
  </si>
  <si>
    <t>2025-09-09 12:35 pm EDT</t>
  </si>
  <si>
    <t>2025-09-29 11:30 am EDT</t>
  </si>
  <si>
    <t>3FMTK1R43SMA28406</t>
  </si>
  <si>
    <t>19252793-2</t>
  </si>
  <si>
    <t>18695-250466</t>
  </si>
  <si>
    <t>Brigantine</t>
  </si>
  <si>
    <t>FARID TOUATI</t>
  </si>
  <si>
    <t>732-673-2168</t>
  </si>
  <si>
    <t>https://tsoa-api.tsoa.com/media/Q29uZGl0aW9uUmVwb3J0OjI1NTUwOQ==?collection=condition-reports&amp;expires=1788268062&amp;signature=4942d34c7e94b4fbbe6ef989f39557b24ae4aeaf09842ea076b93b02f878c885</t>
  </si>
  <si>
    <t>https://tsoa-api.tsoa.com/media/Q29uZGl0aW9uUmVwb3J0OjI1NTUxNg==?collection=condition-reports&amp;expires=1788268062&amp;signature=d50da2d0508d5c8b955700d93112401aac9e7771cb0010ddb20fddd6e75b9c0a</t>
  </si>
  <si>
    <t>2025-09-09 12:46 pm EDT</t>
  </si>
  <si>
    <t>1FD0X5HT1NEC17067</t>
  </si>
  <si>
    <t>19252238-1</t>
  </si>
  <si>
    <t>2275-19178</t>
  </si>
  <si>
    <t>Ted Sulik</t>
  </si>
  <si>
    <t>https://tsoa-api.tsoa.com/media/Q29uZGl0aW9uUmVwb3J0OjI0NjA0OQ==?collection=condition-reports&amp;expires=1788268062&amp;signature=cc08a98bc6c05791859c86bda2084741bc01d5ed51edd9f703a87e149db3cdc2</t>
  </si>
  <si>
    <t>Jason Kober</t>
  </si>
  <si>
    <t>717-714-8842</t>
  </si>
  <si>
    <t>https://tsoa-api.tsoa.com/media/Q29uZGl0aW9uUmVwb3J0OjI0NjE1NQ==?collection=condition-reports&amp;expires=1788268062&amp;signature=2a42006787784baeba25b0303533f6124b9f78190628f299e95ddea9673c8ef3</t>
  </si>
  <si>
    <t>2025-09-09 12:47 pm EDT</t>
  </si>
  <si>
    <t>3N1CP5BV8RL471413</t>
  </si>
  <si>
    <t>19252758-1</t>
  </si>
  <si>
    <t>17910-54702</t>
  </si>
  <si>
    <t>https://tsoa-api.tsoa.com/media/Q29uZGl0aW9uUmVwb3J0OjI0NjU4Ng==?collection=condition-reports&amp;expires=1788268062&amp;signature=978bb093b673853a3ba318a2f33837b949c67e2ff9efaf66baa8c20056827a6e</t>
  </si>
  <si>
    <t>Jennifer Alvarado</t>
  </si>
  <si>
    <t>512-618-3055</t>
  </si>
  <si>
    <t>https://tsoa-api.tsoa.com/media/Q29uZGl0aW9uUmVwb3J0OjI0Njc5Mg==?collection=condition-reports&amp;expires=1788268062&amp;signature=a93fc1071e0768c8a794478ce8f21c06e56ed6edc596f57df906a5eadfbf5bc8</t>
  </si>
  <si>
    <t>2025-09-09 12:51 pm EDT</t>
  </si>
  <si>
    <t>2T3LWRFV7SW279481</t>
  </si>
  <si>
    <t>19252121-1</t>
  </si>
  <si>
    <t>1000362-279481</t>
  </si>
  <si>
    <t>Refugio</t>
  </si>
  <si>
    <t>MAKAYLA BREANNE CHALKLEY</t>
  </si>
  <si>
    <t>361-645-9995</t>
  </si>
  <si>
    <t>https://tsoa-api.tsoa.com/media/Q29uZGl0aW9uUmVwb3J0OjI0NTcyMQ==?collection=condition-reports&amp;expires=1788268062&amp;signature=d4df828e84fcad7a03a7a596ed3aa679f59271cb104e450f3a8af13a26385d31</t>
  </si>
  <si>
    <t>https://tsoa-api.tsoa.com/media/Q29uZGl0aW9uUmVwb3J0OjI0NjEzMQ==?collection=condition-reports&amp;expires=1788268062&amp;signature=6bc172b8919da75df2facc7d371d1006b6a87c0127e40466b0bf6b39aec4b71f</t>
  </si>
  <si>
    <t>2025-09-09 01:01 pm EDT</t>
  </si>
  <si>
    <t>4T3LWRFV9SU179091</t>
  </si>
  <si>
    <t>19252979-1</t>
  </si>
  <si>
    <t>1000362-179091</t>
  </si>
  <si>
    <t>KARALINE MICAL COATS</t>
  </si>
  <si>
    <t>214-668-2465</t>
  </si>
  <si>
    <t>https://tsoa-api.tsoa.com/media/Q29uZGl0aW9uUmVwb3J0OjI0Njg3MQ==?collection=condition-reports&amp;expires=1788268062&amp;signature=4342ca1f573a66ce2d2cc0b451adfc87746beb604a98df8c20afbf34c0aa5533</t>
  </si>
  <si>
    <t>https://tsoa-api.tsoa.com/media/Q29uZGl0aW9uUmVwb3J0OjI0Njg5Mw==?collection=condition-reports&amp;expires=1788268062&amp;signature=a45a6106efce3ec49fbcd3a8d8f659c6002820a99908c505f2628a766afba27f</t>
  </si>
  <si>
    <t>2025-09-09 01:03 pm EDT</t>
  </si>
  <si>
    <t>JTMLWRFV0SD299438</t>
  </si>
  <si>
    <t>19252191-1</t>
  </si>
  <si>
    <t>1000362-299438</t>
  </si>
  <si>
    <t>MARY DENISE CONNOR</t>
  </si>
  <si>
    <t>903-635-2594</t>
  </si>
  <si>
    <t>https://tsoa-api.tsoa.com/media/Q29uZGl0aW9uUmVwb3J0OjI0NjExMg==?collection=condition-reports&amp;expires=1788268062&amp;signature=6304f64a69c4f102551df695d4468b1d3599dd254d879a2ae8f4467fac09a39d</t>
  </si>
  <si>
    <t>https://tsoa-api.tsoa.com/media/Q29uZGl0aW9uUmVwb3J0OjI0NjMyMw==?collection=condition-reports&amp;expires=1788268062&amp;signature=f3d401279b9630db8cc90b0ad029f1b682c16f87de38d4e420554df25b6d206f</t>
  </si>
  <si>
    <t>2025-09-09 01:05 pm EDT</t>
  </si>
  <si>
    <t>3FTTW8J3XSRA65816</t>
  </si>
  <si>
    <t>19252421-1</t>
  </si>
  <si>
    <t>17866-250019</t>
  </si>
  <si>
    <t>Newport News</t>
  </si>
  <si>
    <t>TANYA</t>
  </si>
  <si>
    <t>(757) 989-5700</t>
  </si>
  <si>
    <t>Craig Behnken</t>
  </si>
  <si>
    <t>(615) 337-1657</t>
  </si>
  <si>
    <t>2025-09-09 01:06 pm EDT</t>
  </si>
  <si>
    <t>4T3LWRFV5SU173014</t>
  </si>
  <si>
    <t>19252061-1</t>
  </si>
  <si>
    <t>1000362-173014</t>
  </si>
  <si>
    <t>Corinth</t>
  </si>
  <si>
    <t>LAUREN CORBIN</t>
  </si>
  <si>
    <t>972-743-6904</t>
  </si>
  <si>
    <t>https://tsoa-api.tsoa.com/media/Q29uZGl0aW9uUmVwb3J0OjI0NjQ2Nw==?collection=condition-reports&amp;expires=1788268062&amp;signature=6c950787540073cdf97b742a57075b7d2cb7cdd7f5d1f61304ff7d00f2864a76</t>
  </si>
  <si>
    <t>https://tsoa-api.tsoa.com/media/Q29uZGl0aW9uUmVwb3J0OjI0NjQ4Nw==?collection=condition-reports&amp;expires=1788268062&amp;signature=9d16841914d6181fad9508277cddc076cc71d2c05d346b2a1a399bd994222b4d</t>
  </si>
  <si>
    <t>3FTTW8J35SRA66131</t>
  </si>
  <si>
    <t>19252804-1</t>
  </si>
  <si>
    <t>17866-250018</t>
  </si>
  <si>
    <t>2025-09-09 01:07 pm EDT</t>
  </si>
  <si>
    <t>4T3LWRFV3SU172315</t>
  </si>
  <si>
    <t>19252284-1</t>
  </si>
  <si>
    <t>1000362-172315</t>
  </si>
  <si>
    <t>KERI DAVIS</t>
  </si>
  <si>
    <t>817-521-4955</t>
  </si>
  <si>
    <t>https://tsoa-api.tsoa.com/media/Q29uZGl0aW9uUmVwb3J0OjI0NjM5OA==?collection=condition-reports&amp;expires=1788268062&amp;signature=4f8c61a81f24415f293d5971b959d93d1e107f6ca9bb08697c2e07171327c371</t>
  </si>
  <si>
    <t>https://tsoa-api.tsoa.com/media/Q29uZGl0aW9uUmVwb3J0OjI0NjQwNA==?collection=condition-reports&amp;expires=1788268062&amp;signature=c67c06a5b27a98d07775e9b17f354548d6646bcc10546d815191c2801d88fec0</t>
  </si>
  <si>
    <t>4T3LWRFV5SU178990</t>
  </si>
  <si>
    <t>19252610-1</t>
  </si>
  <si>
    <t>1000362-178990</t>
  </si>
  <si>
    <t>NASH RUSK</t>
  </si>
  <si>
    <t>214-334-2371</t>
  </si>
  <si>
    <t>https://tsoa-api.tsoa.com/media/Q29uZGl0aW9uUmVwb3J0OjI0NjQ5OA==?collection=condition-reports&amp;expires=1788268062&amp;signature=affc6f1c2acfe14fdb3ed239f8b3c29a06a407c6bdb272d629dce0574709a4ed</t>
  </si>
  <si>
    <t>https://tsoa-api.tsoa.com/media/Q29uZGl0aW9uUmVwb3J0OjI0NjUxNg==?collection=condition-reports&amp;expires=1788268062&amp;signature=e94e5fccc394e078d077e2b0177d81f859592c5d4a1e9aef1fe390757595c804</t>
  </si>
  <si>
    <t>2025-09-09 01:10 pm EDT</t>
  </si>
  <si>
    <t>4T3LWRFVXSU172165</t>
  </si>
  <si>
    <t>19252672-1</t>
  </si>
  <si>
    <t>1000362-172165</t>
  </si>
  <si>
    <t>BRIANNA SCHAETTER WASHECHEK</t>
  </si>
  <si>
    <t>210-957-9263</t>
  </si>
  <si>
    <t>https://tsoa-api.tsoa.com/media/Q29uZGl0aW9uUmVwb3J0OjI0NjIxMQ==?collection=condition-reports&amp;expires=1788268062&amp;signature=2d2d237f421ce59e39501c45ff21adc60912ff6020016f69ee6a6eafc0a99b99</t>
  </si>
  <si>
    <t>https://tsoa-api.tsoa.com/media/Q29uZGl0aW9uUmVwb3J0OjI0NjQyOA==?collection=condition-reports&amp;expires=1788268062&amp;signature=ca6005ccb5e5a0f5802a9ea7d3b574d02099f68fe27fd0a0e0ef82ae5c7e2d01</t>
  </si>
  <si>
    <t>2025-09-09 01:11 pm EDT</t>
  </si>
  <si>
    <t>19252102-3</t>
  </si>
  <si>
    <t>https://tsoa-api.tsoa.com/media/Q29uZGl0aW9uUmVwb3J0OjI1MDAyNA==?collection=condition-reports&amp;expires=1788268062&amp;signature=05931604025ee65a711be9e70e402755eb44c47eae30947b4234961ce9b1ab58</t>
  </si>
  <si>
    <t>BRANDON FOSTER</t>
  </si>
  <si>
    <t>(702) 528-7293</t>
  </si>
  <si>
    <t>https://tsoa-api.tsoa.com/media/Q29uZGl0aW9uUmVwb3J0OjI1MDI1OA==?collection=condition-reports&amp;expires=1788268062&amp;signature=383c5a58fd02c22ef3ac7f024696be3b004c169eea58429ffab0ddff80863e26</t>
  </si>
  <si>
    <t>2025-09-09 01:21 pm EDT</t>
  </si>
  <si>
    <t>2025-09-22 11:49 am EDT</t>
  </si>
  <si>
    <t>3FTTW8E36PRA87104</t>
  </si>
  <si>
    <t>19252911-2</t>
  </si>
  <si>
    <t>9867-41231317</t>
  </si>
  <si>
    <t>BRYAN FOREMAN</t>
  </si>
  <si>
    <t>(903) 436-5388</t>
  </si>
  <si>
    <t>https://tsoa-api.tsoa.com/media/Q29uZGl0aW9uUmVwb3J0OjI0ODEyMw==?collection=condition-reports&amp;expires=1788268062&amp;signature=7f3d958188458789b973add8439492e6dd619d52080987d71f47fca577f4d9a7</t>
  </si>
  <si>
    <t>https://tsoa-api.tsoa.com/media/Q29uZGl0aW9uUmVwb3J0OjI0ODE0Mg==?collection=condition-reports&amp;expires=1788268062&amp;signature=5e029e5c1e5c0c2eac2bc83d2426cc7c3eea9696abc30e3d71eb54c6dd9e393e</t>
  </si>
  <si>
    <t>2025-09-09 02:38 pm EDT</t>
  </si>
  <si>
    <t>1G1ZD5ST0RF247571</t>
  </si>
  <si>
    <t>19252902-1</t>
  </si>
  <si>
    <t>0824-24030</t>
  </si>
  <si>
    <t>Tyna Baptista</t>
  </si>
  <si>
    <t>725-999-5550</t>
  </si>
  <si>
    <t>https://tsoa-api.tsoa.com/media/Q29uZGl0aW9uUmVwb3J0OjI0NzAxMQ==?collection=condition-reports&amp;expires=1788268062&amp;signature=09620e75149416d6d11836b790ae95b33fd2c61b9a5337fe73549caad05d0838</t>
  </si>
  <si>
    <t>JESSICA GIANNINA</t>
  </si>
  <si>
    <t>602-390-2779</t>
  </si>
  <si>
    <t>https://tsoa-api.tsoa.com/media/Q29uZGl0aW9uUmVwb3J0OjI0NzEwNw==?collection=condition-reports&amp;expires=1788268062&amp;signature=60f203070dcff79f85ea6c99743fddef4faa1e39b27dcb46487b22d0d62c5d1b</t>
  </si>
  <si>
    <t>2025-09-09 02:40 pm EDT</t>
  </si>
  <si>
    <t>KLF7889</t>
  </si>
  <si>
    <t>19252571-1</t>
  </si>
  <si>
    <t>https://tsoa-api.tsoa.com/media/Q29uZGl0aW9uUmVwb3J0OjI0NzQ2Mw==?collection=condition-reports&amp;expires=1788268062&amp;signature=ef6323c14f71215281f8a532158044a1e08f123f121e70d4cf981786c84505e5</t>
  </si>
  <si>
    <t>Krisha Hamme</t>
  </si>
  <si>
    <t>417-209-8230</t>
  </si>
  <si>
    <t>https://tsoa-api.tsoa.com/media/Q29uZGl0aW9uUmVwb3J0OjI0NzU3Mg==?collection=condition-reports&amp;expires=1788268062&amp;signature=b886fba9e9da48fb196bdc27b27d0c480ae20a4ea1adf60c6a144f6b1f53e4ac</t>
  </si>
  <si>
    <t>2025-09-09 02:41 pm EDT</t>
  </si>
  <si>
    <t>19252562-1</t>
  </si>
  <si>
    <t>https://tsoa-api.tsoa.com/media/Q29uZGl0aW9uUmVwb3J0OjI0NzM5Mw==?collection=condition-reports&amp;expires=1788268062&amp;signature=361ff21bc3a8e61c3b9e4a9c47f892782635bcd363ad1709d96b88a9e5eab114</t>
  </si>
  <si>
    <t>Gardendale</t>
  </si>
  <si>
    <t>Frances Cagle</t>
  </si>
  <si>
    <t>(205) 936-3847</t>
  </si>
  <si>
    <t>https://tsoa-api.tsoa.com/media/Q29uZGl0aW9uUmVwb3J0OjI0NzUyMA==?collection=condition-reports&amp;expires=1788268062&amp;signature=937c210ae765e71a664d899d6e80149342b69cf287f48c9399e5fecb3e660725</t>
  </si>
  <si>
    <t>2025-09-09 02:45 pm EDT</t>
  </si>
  <si>
    <t>5N1BT3AB6PC828754</t>
  </si>
  <si>
    <t>19252205-1</t>
  </si>
  <si>
    <t>17910-54295</t>
  </si>
  <si>
    <t>Maryla Diaz</t>
  </si>
  <si>
    <t>385-280-1624</t>
  </si>
  <si>
    <t>https://tsoa-api.tsoa.com/media/Q29uZGl0aW9uUmVwb3J0OjI0NjY5NQ==?collection=condition-reports&amp;expires=1788268062&amp;signature=05fc167be9e6dde9b1558cc6e327a85a1ea1bed1011f7799b373ec81488e09e8</t>
  </si>
  <si>
    <t>Murray</t>
  </si>
  <si>
    <t>Corey Allen</t>
  </si>
  <si>
    <t>385-219-1769</t>
  </si>
  <si>
    <t>https://tsoa-api.tsoa.com/media/Q29uZGl0aW9uUmVwb3J0OjI0Njc2Nw==?collection=condition-reports&amp;expires=1788268062&amp;signature=a77458cac388ecda2941f2a68a616ccf877edbbdf7de8c765b6a14fe5e17c943</t>
  </si>
  <si>
    <t>2025-09-09 03:39 pm EDT</t>
  </si>
  <si>
    <t>19252458-1</t>
  </si>
  <si>
    <t>https://tsoa-api.tsoa.com/media/Q29uZGl0aW9uUmVwb3J0OjI0NjYxNA==?collection=condition-reports&amp;expires=1788268062&amp;signature=a161a2e5b88ad30feccb90cca88e4a7de64bf0f8483c2e4f01163be62e4550f9</t>
  </si>
  <si>
    <t>BRIAN DOWNEY</t>
  </si>
  <si>
    <t>(208) 313-1504</t>
  </si>
  <si>
    <t>https://tsoa-api.tsoa.com/media/Q29uZGl0aW9uUmVwb3J0OjI0Njk5NQ==?collection=condition-reports&amp;expires=1788268062&amp;signature=a8401e6cc643493b773d3695ae608d84de5b972690c2c4393ba741557e9f2fe7</t>
  </si>
  <si>
    <t>2025-09-09 03:45 pm EDT</t>
  </si>
  <si>
    <t>1FTEX1CG9JKF37861</t>
  </si>
  <si>
    <t>19252362-2</t>
  </si>
  <si>
    <t>17866-28476</t>
  </si>
  <si>
    <t>Emory</t>
  </si>
  <si>
    <t>Jason Holland</t>
  </si>
  <si>
    <t>228-223-2248</t>
  </si>
  <si>
    <t>https://tsoa-api.tsoa.com/media/Q29uZGl0aW9uUmVwb3J0OjI0Nzc2Mg==?collection=condition-reports&amp;expires=1788268062&amp;signature=9479c7791d532b653f36c2ac898852a91df876caabce58607676779a9424fb28</t>
  </si>
  <si>
    <t>VICKIE RABAGO</t>
  </si>
  <si>
    <t>210-556-9909</t>
  </si>
  <si>
    <t>https://tsoa-api.tsoa.com/media/Q29uZGl0aW9uUmVwb3J0OjI0Nzc2OQ==?collection=condition-reports&amp;expires=1788268062&amp;signature=ef2984fcf559275002fd07aa485c38e1e1b373dd2c90e95a444eedf9eb236af0</t>
  </si>
  <si>
    <t>2025-09-09 03:58 pm EDT</t>
  </si>
  <si>
    <t>1GB0GSF77P1115392</t>
  </si>
  <si>
    <t>19252030-1</t>
  </si>
  <si>
    <t>9674–04274</t>
  </si>
  <si>
    <t>305) 591-3307</t>
  </si>
  <si>
    <t>https://tsoa-api.tsoa.com/media/Q29uZGl0aW9uUmVwb3J0OjI0Njk1Mg==?collection=condition-reports&amp;expires=1788268062&amp;signature=71e3b832465dcc0fdbe8b96fa4eda57ba6f93d10f18147b680d06941b8a8bc60</t>
  </si>
  <si>
    <t>(863) 688-6800</t>
  </si>
  <si>
    <t>https://tsoa-api.tsoa.com/media/Q29uZGl0aW9uUmVwb3J0OjI0NzAyNA==?collection=condition-reports&amp;expires=1788268062&amp;signature=307b97067822eb7b4f770a7537ea6f383b4ddcd0eb1df7be1b37cd1b7e7841d3</t>
  </si>
  <si>
    <t>2025-09-09 04:01 pm EDT</t>
  </si>
  <si>
    <t>2GNAXUEV8K6150757</t>
  </si>
  <si>
    <t>19252404-1</t>
  </si>
  <si>
    <t>17866-18040</t>
  </si>
  <si>
    <t>https://tsoa-api.tsoa.com/media/Q29uZGl0aW9uUmVwb3J0OjI1MDMyMw==?collection=condition-reports&amp;expires=1788268062&amp;signature=2968f714ab32dfb11ffc71228053dd3ac3449579d2b41fc1779d8a3c8f7bb8ae</t>
  </si>
  <si>
    <t>DAVID BROADHEAD</t>
  </si>
  <si>
    <t>385-490-3508</t>
  </si>
  <si>
    <t>https://tsoa-api.tsoa.com/media/Q29uZGl0aW9uUmVwb3J0OjI1MDkwOQ==?collection=condition-reports&amp;expires=1788268062&amp;signature=cdf85257d417584ed56a3560dea53635c2569b5083f8bb1e023935221073458b</t>
  </si>
  <si>
    <t>2025-09-09 04:15 pm EDT</t>
  </si>
  <si>
    <t>NYL214</t>
  </si>
  <si>
    <t>19252959-1</t>
  </si>
  <si>
    <t>9867-16250397</t>
  </si>
  <si>
    <t>https://tsoa-api.tsoa.com/media/Q29uZGl0aW9uUmVwb3J0OjI0OTA2MQ==?collection=condition-reports&amp;expires=1788268062&amp;signature=7a76f26e3ae3fb897a98d6adfb72efbbaf73fb509a1eecdb766aa98dfef39f02</t>
  </si>
  <si>
    <t>LUKE CANAN</t>
  </si>
  <si>
    <t>(469) 579-6199</t>
  </si>
  <si>
    <t>https://tsoa-api.tsoa.com/media/Q29uZGl0aW9uUmVwb3J0OjI0OTM0Nw==?collection=condition-reports&amp;expires=1788268062&amp;signature=743efdef57203a4e88f1b221f622cad1e96273a781390f103fc21d7f6cafff5b</t>
  </si>
  <si>
    <t>2025-09-09 04:19 pm EDT</t>
  </si>
  <si>
    <t>2025-09-26 04:21 pm EDT</t>
  </si>
  <si>
    <t>XKX0765</t>
  </si>
  <si>
    <t>1GCGTDEN1N1320933</t>
  </si>
  <si>
    <t>19252656-1</t>
  </si>
  <si>
    <t>17955-00503</t>
  </si>
  <si>
    <t>Rockwall</t>
  </si>
  <si>
    <t>Kate Cathey  / Tyler Cathey</t>
  </si>
  <si>
    <t>972) 679-8140</t>
  </si>
  <si>
    <t>https://tsoa-api.tsoa.com/media/Q29uZGl0aW9uUmVwb3J0OjI0NjM0OQ==?collection=condition-reports&amp;expires=1788268062&amp;signature=d51b98ebbb09381dea649256d2a13f2a9beba1a261594d9580afbd5fbd89692d</t>
  </si>
  <si>
    <t>ROCKWALL</t>
  </si>
  <si>
    <t>https://tsoa-api.tsoa.com/media/Q29uZGl0aW9uUmVwb3J0OjI0NjM4OQ==?collection=condition-reports&amp;expires=1788268062&amp;signature=6f2efd853b57083618d81534084ba94fc0b8cc70e0bafcca4f680e67a58c7aea</t>
  </si>
  <si>
    <t>2025-09-09 04:56 pm EDT</t>
  </si>
  <si>
    <t>JHHRDM2H8GK003147</t>
  </si>
  <si>
    <t>19252126-1</t>
  </si>
  <si>
    <t>SP101</t>
  </si>
  <si>
    <t>3176-SP101</t>
  </si>
  <si>
    <t>Mike Pretko</t>
  </si>
  <si>
    <t>313-505-5739</t>
  </si>
  <si>
    <t>https://tsoa-api.tsoa.com/media/Q29uZGl0aW9uUmVwb3J0OjI0ODgzNQ==?collection=condition-reports&amp;expires=1788268062&amp;signature=4de07f56a7b540e7f1d9c686b5b043a158bcdd02d71fb0d80f15df2d7841396c</t>
  </si>
  <si>
    <t>Michael Casella</t>
  </si>
  <si>
    <t>407-928-9507</t>
  </si>
  <si>
    <t>https://tsoa-api.tsoa.com/media/Q29uZGl0aW9uUmVwb3J0OjI0OTc2MA==?collection=condition-reports&amp;expires=1788268062&amp;signature=b1eb21fe9946748301b5458c688577b0c764550ff2aa04fe4f72a96cefec1e7b</t>
  </si>
  <si>
    <t>2025-09-09 04:58 pm EDT</t>
  </si>
  <si>
    <t>1FTBR1C81SKA53125</t>
  </si>
  <si>
    <t>19252174-1</t>
  </si>
  <si>
    <t>18021-20252017</t>
  </si>
  <si>
    <t>fleet courtesy delivery contact Katelynn</t>
  </si>
  <si>
    <t>https://tsoa-api.tsoa.com/media/Q29uZGl0aW9uUmVwb3J0OjI0NjgwNw==?collection=condition-reports&amp;expires=1788268062&amp;signature=1b99cf4a5b5b8d5e01aa7713915660de428713762976ab737df55ceab7416630</t>
  </si>
  <si>
    <t>https://tsoa-api.tsoa.com/media/Q29uZGl0aW9uUmVwb3J0OjI0NjgxOQ==?collection=condition-reports&amp;expires=1788268062&amp;signature=ba2409529250afc972b7021856aaf2ce85b93d15412873ad2a43edcad1441583</t>
  </si>
  <si>
    <t>2025-09-09 05:02 pm EDT</t>
  </si>
  <si>
    <t>KM8JCDD12SU377099</t>
  </si>
  <si>
    <t>19252738-1</t>
  </si>
  <si>
    <t>18021-20250495</t>
  </si>
  <si>
    <t>Maribel Zambrano</t>
  </si>
  <si>
    <t>575) 525-4564</t>
  </si>
  <si>
    <t>https://tsoa-api.tsoa.com/media/Q29uZGl0aW9uUmVwb3J0OjI0NzIwNw==?collection=condition-reports&amp;expires=1788268062&amp;signature=693706a02b89fa447de15b54c317d3f9212eacd10b97100fe963abb7654c04ba</t>
  </si>
  <si>
    <t>Veronica Kneip</t>
  </si>
  <si>
    <t>(505) 238-2500</t>
  </si>
  <si>
    <t>https://tsoa-api.tsoa.com/media/Q29uZGl0aW9uUmVwb3J0OjI0NzMwNg==?collection=condition-reports&amp;expires=1788268062&amp;signature=d81b9c9c0c01e68d76f46024bbc6b7ddd3fbb6705c58bb725fc9e17511265d52</t>
  </si>
  <si>
    <t>2025-09-09 05:36 pm EDT</t>
  </si>
  <si>
    <t>1FMCU0BZ1MUA39915</t>
  </si>
  <si>
    <t>19252199-1</t>
  </si>
  <si>
    <t>18021-20210065</t>
  </si>
  <si>
    <t>https://tsoa-api.tsoa.com/media/Q29uZGl0aW9uUmVwb3J0OjI0NzMxMA==?collection=condition-reports&amp;expires=1788268062&amp;signature=af2be896ecba6fd5a66266b239e7cfdac8311354936f85cb43c1c3cdd6781c5e</t>
  </si>
  <si>
    <t>https://tsoa-api.tsoa.com/media/Q29uZGl0aW9uUmVwb3J0OjI0NzM1OQ==?collection=condition-reports&amp;expires=1788268062&amp;signature=47905440681354cc7861c03743f845faa9e456218bbdfea0e71c83b8cab2903e</t>
  </si>
  <si>
    <t>2025-09-09 05:38 pm EDT</t>
  </si>
  <si>
    <t>1FMCU9G61LUB80484</t>
  </si>
  <si>
    <t>19252940-1</t>
  </si>
  <si>
    <t>17866-200192</t>
  </si>
  <si>
    <t>https://tsoa-api.tsoa.com/media/Q29uZGl0aW9uUmVwb3J0OjI0NjQ1OQ==?collection=condition-reports&amp;expires=1788268062&amp;signature=e38525389f18b79a799f0144237f4f4e9baf279076ea35af9aa60a160b3348dd</t>
  </si>
  <si>
    <t>LINCOLNTON</t>
  </si>
  <si>
    <t>ANTHONY TAGLER</t>
  </si>
  <si>
    <t>727-656-7920</t>
  </si>
  <si>
    <t>https://tsoa-api.tsoa.com/media/Q29uZGl0aW9uUmVwb3J0OjI0NjY1Nw==?collection=condition-reports&amp;expires=1788268062&amp;signature=f862cc1eacd6402bf486359ca346d64a080fc1fc3275b3878eb2e5189aa1f93f</t>
  </si>
  <si>
    <t>2025-09-09 06:03 pm EDT</t>
  </si>
  <si>
    <t>HKT8174</t>
  </si>
  <si>
    <t>19253477-1</t>
  </si>
  <si>
    <t>https://tsoa-api.tsoa.com/media/Q29uZGl0aW9uUmVwb3J0OjI1Mjc4NA==?collection=condition-reports&amp;expires=1788268062&amp;signature=210acca1f6599b79e172af68740adcca1309f09a34d2d9782b0b6104bde0bec8</t>
  </si>
  <si>
    <t>https://tsoa-api.tsoa.com/media/Q29uZGl0aW9uUmVwb3J0OjI1Mjk1Mw==?collection=condition-reports&amp;expires=1788268062&amp;signature=5e0a9c1df7db784bd23f7fcfbdbcaffb25e78033ba3b9e5f02373333e4b6408f</t>
  </si>
  <si>
    <t>2025-09-10 07:52 am EDT</t>
  </si>
  <si>
    <t>19253121-1</t>
  </si>
  <si>
    <t>https://tsoa-api.tsoa.com/media/Q29uZGl0aW9uUmVwb3J0OjI1MzYxNw==?collection=condition-reports&amp;expires=1788268062&amp;signature=435c90465263430ecb6846f80e7580b77cbf2d076f51db52209ea3adc3ad809e</t>
  </si>
  <si>
    <t>https://tsoa-api.tsoa.com/media/Q29uZGl0aW9uUmVwb3J0OjI1MzcxOQ==?collection=condition-reports&amp;expires=1788268062&amp;signature=0c8722cd1fbc4dffbf8fce3da7e1c924be91a197238f375898bbf6066d55eee9</t>
  </si>
  <si>
    <t>2025-09-10 07:56 am EDT</t>
  </si>
  <si>
    <t>1GTW7AFPXR1165707</t>
  </si>
  <si>
    <t>19253448-1</t>
  </si>
  <si>
    <t>9778-0004156</t>
  </si>
  <si>
    <t>Taftville</t>
  </si>
  <si>
    <t>Rob Rushford</t>
  </si>
  <si>
    <t>862-210-5166</t>
  </si>
  <si>
    <t>https://tsoa-api.tsoa.com/media/Q29uZGl0aW9uUmVwb3J0OjI1MDcyMg==?collection=condition-reports&amp;expires=1788268062&amp;signature=de8fec8217431f783a68fb0b2bf94ab182a14cc8a5035e5146ea1105540d1044</t>
  </si>
  <si>
    <t>https://tsoa-api.tsoa.com/media/Q29uZGl0aW9uUmVwb3J0OjI1MDc5Mw==?collection=condition-reports&amp;expires=1788268062&amp;signature=6c3bf323617ef9f609e95f1da40fed23a9ff871b9d4bfaeb0b031a993bd77922</t>
  </si>
  <si>
    <t>2025-09-10 08:16 am EDT</t>
  </si>
  <si>
    <t>19253067-1</t>
  </si>
  <si>
    <t>https://tsoa-api.tsoa.com/media/Q29uZGl0aW9uUmVwb3J0OjI0NzMyOA==?collection=condition-reports&amp;expires=1788268062&amp;signature=bbf5023e13e63460eb0174ca79ddc6f2a54eb7a4c8d36eb174c82ff256fb3a70</t>
  </si>
  <si>
    <t>ANN MARIE DUNPHY</t>
  </si>
  <si>
    <t>408-234-3659</t>
  </si>
  <si>
    <t>https://tsoa-api.tsoa.com/media/Q29uZGl0aW9uUmVwb3J0OjI0NzY1MQ==?collection=condition-reports&amp;expires=1788268062&amp;signature=fef3af1d4cc4e43ac3365ebb4ce0749f9b149b0d8fedd0faf149ad271a974991</t>
  </si>
  <si>
    <t>2025-09-10 08:34 am EDT</t>
  </si>
  <si>
    <t>1G1ZC5ST0PF248641</t>
  </si>
  <si>
    <t>19253322-1</t>
  </si>
  <si>
    <t>0964-26250</t>
  </si>
  <si>
    <t>Chad Anderson</t>
  </si>
  <si>
    <t>509-314-5338</t>
  </si>
  <si>
    <t>Audra Banko</t>
  </si>
  <si>
    <t>951-850-0123</t>
  </si>
  <si>
    <t>2025-09-10 08:38 am EDT</t>
  </si>
  <si>
    <t>1FTFW1L58SKD86406</t>
  </si>
  <si>
    <t>19253096-1</t>
  </si>
  <si>
    <t>1000413-20083</t>
  </si>
  <si>
    <t>Delia Llinas</t>
  </si>
  <si>
    <t>503-659-1154</t>
  </si>
  <si>
    <t>(503) 282-7777</t>
  </si>
  <si>
    <t>2025-09-10 08:41 am EDT</t>
  </si>
  <si>
    <t>1GB0G2BAXD1166656</t>
  </si>
  <si>
    <t>5905-13175</t>
  </si>
  <si>
    <t>954-742-8592</t>
  </si>
  <si>
    <t>Fuquay Varina</t>
  </si>
  <si>
    <t>19253863-4</t>
  </si>
  <si>
    <t>https://tsoa-api.tsoa.com/media/Q29uZGl0aW9uUmVwb3J0OjI1NTE2OA==?collection=condition-reports&amp;expires=1788268062&amp;signature=af922d906b03b4c7b5e33caccdccba1964aeb61ee039813431521f52660bf6b0</t>
  </si>
  <si>
    <t>https://tsoa-api.tsoa.com/media/Q29uZGl0aW9uUmVwb3J0OjI1NjA4Ng==?collection=condition-reports&amp;expires=1788268062&amp;signature=32d4c017b082164bb835272ca660bd1d301a5a03ce8e3e518da5ead0c6b439eb</t>
  </si>
  <si>
    <t>2025-09-10 08:53 am EDT</t>
  </si>
  <si>
    <t>2025-10-09 12:24 pm EDT</t>
  </si>
  <si>
    <t>19253420-1</t>
  </si>
  <si>
    <t>https://tsoa-api.tsoa.com/media/Q29uZGl0aW9uUmVwb3J0OjI0NzkwNg==?collection=condition-reports&amp;expires=1788268062&amp;signature=48be1d9feca8eeb7a081b998ee941341fa5bfbbd960b3eabbc37c1816a29d38f</t>
  </si>
  <si>
    <t>ALBERT QUINONEZ</t>
  </si>
  <si>
    <t>https://tsoa-api.tsoa.com/media/Q29uZGl0aW9uUmVwb3J0OjI0ODEyMg==?collection=condition-reports&amp;expires=1788268062&amp;signature=181f213177e22791fc9e04f1607086828a28ab0e8d9290735a7f34980cfdb791</t>
  </si>
  <si>
    <t>2025-09-10 09:06 am EDT</t>
  </si>
  <si>
    <t>1FTBW1YKXPKA00637</t>
  </si>
  <si>
    <t>19253136-1</t>
  </si>
  <si>
    <t>18021-20230001</t>
  </si>
  <si>
    <t>E-TRANSIT-350 CARGO</t>
  </si>
  <si>
    <t>https://tsoa-api.tsoa.com/media/Q29uZGl0aW9uUmVwb3J0OjI0ODEzNg==?collection=condition-reports&amp;expires=1788268062&amp;signature=7067eaae0efdb43655bdc0edb94b4c8275c8c9b2c61a132863d3909177deef9f</t>
  </si>
  <si>
    <t>https://tsoa-api.tsoa.com/media/Q29uZGl0aW9uUmVwb3J0OjI0ODEzOA==?collection=condition-reports&amp;expires=1788268062&amp;signature=9ccc82f9348e279fe4c2ce6a1a276fe1e1916029aedf079569182c859d8e0521</t>
  </si>
  <si>
    <t>2025-09-10 09:07 am EDT</t>
  </si>
  <si>
    <t>48587S3</t>
  </si>
  <si>
    <t>1FTEX1C5XKKD18861</t>
  </si>
  <si>
    <t>19253691-2</t>
  </si>
  <si>
    <t>17866-190361</t>
  </si>
  <si>
    <t>Andy Durbin</t>
  </si>
  <si>
    <t>918-884-9105</t>
  </si>
  <si>
    <t>https://tsoa-api.tsoa.com/media/Q29uZGl0aW9uUmVwb3J0OjI0ODY3NA==?collection=condition-reports&amp;expires=1788268062&amp;signature=45363084da5ace9496b3c7cd535fd217eb7227d5e3bae902767b19a3c611ca0d</t>
  </si>
  <si>
    <t>AUSTIN</t>
  </si>
  <si>
    <t>MICHAEL NOVAK</t>
  </si>
  <si>
    <t>https://tsoa-api.tsoa.com/media/Q29uZGl0aW9uUmVwb3J0OjI0ODg5OA==?collection=condition-reports&amp;expires=1788268062&amp;signature=a7699b4076a210e388034149142232cf7c4c432c07d11544d890cc1a8798610d</t>
  </si>
  <si>
    <t>2025-09-10 10:35 am EDT</t>
  </si>
  <si>
    <t>1GTUUGE89PZ301109</t>
  </si>
  <si>
    <t>19253280-1</t>
  </si>
  <si>
    <t>1000299-00017</t>
  </si>
  <si>
    <t>San Tan Valley</t>
  </si>
  <si>
    <t>Thomas LeBern Dinn</t>
  </si>
  <si>
    <t>https://tsoa-api.tsoa.com/media/Q29uZGl0aW9uUmVwb3J0OjI0NjY4OQ==?collection=condition-reports&amp;expires=1788268062&amp;signature=91489d106265f84e6a0b15150eef193008f2903717100fd4fa3e059964ae6d0a</t>
  </si>
  <si>
    <t>https://tsoa-api.tsoa.com/media/Q29uZGl0aW9uUmVwb3J0OjI0NjcwOQ==?collection=condition-reports&amp;expires=1788268062&amp;signature=5e9de0f3df13b56b8406ff8431bbad205bc3042d64cd4f0acc34d1f875f3d4a6</t>
  </si>
  <si>
    <t>2025-09-10 11:22 am EDT</t>
  </si>
  <si>
    <t>1FTEW1E89PFA49939</t>
  </si>
  <si>
    <t>19253827-1</t>
  </si>
  <si>
    <t>1000299-00010</t>
  </si>
  <si>
    <t>https://tsoa-api.tsoa.com/media/Q29uZGl0aW9uUmVwb3J0OjI0NjExNA==?collection=condition-reports&amp;expires=1788268062&amp;signature=199f20a578e7360be449e6c876014aa40ff0932fe80bd9855ee6566263f75562</t>
  </si>
  <si>
    <t>https://tsoa-api.tsoa.com/media/Q29uZGl0aW9uUmVwb3J0OjI0NjI2MQ==?collection=condition-reports&amp;expires=1788268062&amp;signature=9d113c1781f9ba4bb47b11b1a116fecb987f0e7015ba3e0a8423d73958da25c6</t>
  </si>
  <si>
    <t>2025-09-10 11:25 am EDT</t>
  </si>
  <si>
    <t>1G1ZD5ST6NF195986</t>
  </si>
  <si>
    <t>19253764-1</t>
  </si>
  <si>
    <t>104909-00177</t>
  </si>
  <si>
    <t>Dwayne Ross</t>
  </si>
  <si>
    <t>(828) 443-5450</t>
  </si>
  <si>
    <t>https://tsoa-api.tsoa.com/media/Q29uZGl0aW9uUmVwb3J0OjI1MjQ3Mg==?collection=condition-reports&amp;expires=1788268062&amp;signature=2b46b7bd4e6f44cca248fc56cc114ce0b9dbeee078ca78341ff153aaf8423e9a</t>
  </si>
  <si>
    <t>Jeremy Dismukes</t>
  </si>
  <si>
    <t>(757) 831-1639</t>
  </si>
  <si>
    <t>https://tsoa-api.tsoa.com/media/Q29uZGl0aW9uUmVwb3J0OjI1MjcwMA==?collection=condition-reports&amp;expires=1788268062&amp;signature=3ca6f73109a9d0e35da0d4f7e1e1b2f6db5a7e3761b69e65037faed85521bc98</t>
  </si>
  <si>
    <t>2025-09-10 11:31 am EDT</t>
  </si>
  <si>
    <t>2025-09-25 09:44 am EDT</t>
  </si>
  <si>
    <t>1FT7W2B60KED71126</t>
  </si>
  <si>
    <t>19253418-1</t>
  </si>
  <si>
    <t>19022N</t>
  </si>
  <si>
    <t>1000236-19022N</t>
  </si>
  <si>
    <t>F250SD</t>
  </si>
  <si>
    <t>Wichita Falls</t>
  </si>
  <si>
    <t>Andy Eudey</t>
  </si>
  <si>
    <t>https://tsoa-api.tsoa.com/media/Q29uZGl0aW9uUmVwb3J0OjI0NzA0MA==?collection=condition-reports&amp;expires=1788268062&amp;signature=ba33bc41ce7a90ba882c55e8fcf8ae6e1d60eefed1bf5b1f5881177b31109366</t>
  </si>
  <si>
    <t>Linden</t>
  </si>
  <si>
    <t>William Giurbisz</t>
  </si>
  <si>
    <t>https://tsoa-api.tsoa.com/media/Q29uZGl0aW9uUmVwb3J0OjI0NzQ1Ng==?collection=condition-reports&amp;expires=1788268062&amp;signature=477f7d99b67f8da602ca969e79c1664d67c8f53e8d1024c6e1ee662f21e170ea</t>
  </si>
  <si>
    <t>2025-09-10 11:42 am EDT</t>
  </si>
  <si>
    <t>LWY5809</t>
  </si>
  <si>
    <t>1FT7X2B64KEE27145</t>
  </si>
  <si>
    <t>19253739-1</t>
  </si>
  <si>
    <t>19040N</t>
  </si>
  <si>
    <t>1000236-19040N</t>
  </si>
  <si>
    <t>Doug</t>
  </si>
  <si>
    <t>765-461-5884</t>
  </si>
  <si>
    <t>https://tsoa-api.tsoa.com/media/Q29uZGl0aW9uUmVwb3J0OjI0ODAzMQ==?collection=condition-reports&amp;expires=1788268062&amp;signature=c8018248cf548b92d8997f4f1fcf11e1681ba7fad6840cc16d087364d68ad5c3</t>
  </si>
  <si>
    <t>Cliff Bell</t>
  </si>
  <si>
    <t>https://tsoa-api.tsoa.com/media/Q29uZGl0aW9uUmVwb3J0OjI0ODM2OQ==?collection=condition-reports&amp;expires=1788268062&amp;signature=c7da316de97a7003adb04bb36881e6fa2c77c1bd10942611936382d66b9be28c</t>
  </si>
  <si>
    <t>2025-09-10 11:48 am EDT</t>
  </si>
  <si>
    <t>B323264</t>
  </si>
  <si>
    <t>3GNAXPEG1TL211477</t>
  </si>
  <si>
    <t>19253056-1</t>
  </si>
  <si>
    <t>C26019</t>
  </si>
  <si>
    <t>1000278-C26019</t>
  </si>
  <si>
    <t>(866) 561-8664</t>
  </si>
  <si>
    <t>https://tsoa-api.tsoa.com/media/Q29uZGl0aW9uUmVwb3J0OjI0NzMwMQ==?collection=condition-reports&amp;expires=1788268062&amp;signature=0fc9236e1161b4c442a01a663e961be05e7963585754b5c145dc7b79a8406727</t>
  </si>
  <si>
    <t>DANNETTA HARRIS</t>
  </si>
  <si>
    <t>(770) 361-1088</t>
  </si>
  <si>
    <t>https://tsoa-api.tsoa.com/media/Q29uZGl0aW9uUmVwb3J0OjI0NzUxMA==?collection=condition-reports&amp;expires=1788268062&amp;signature=acc9972f3cf15551241df956cb547e8571a75a1e5b5a573e9d79020ee52dbc29</t>
  </si>
  <si>
    <t>2025-09-10 12:13 pm EDT</t>
  </si>
  <si>
    <t>19253592-1</t>
  </si>
  <si>
    <t>https://tsoa-api.tsoa.com/media/Q29uZGl0aW9uUmVwb3J0OjI0Njc1OQ==?collection=condition-reports&amp;expires=1788268062&amp;signature=2cf63b526d7de57c7f8eb91ab12492b1801666a87852462c0fd17496f8719ce3</t>
  </si>
  <si>
    <t>Andrew Hernandez</t>
  </si>
  <si>
    <t>916-599-5116</t>
  </si>
  <si>
    <t>https://tsoa-api.tsoa.com/media/Q29uZGl0aW9uUmVwb3J0OjI0Njk3OQ==?collection=condition-reports&amp;expires=1788268062&amp;signature=3cb470d128f6082fe7bd825b1374b3baa24f7b41b8a8bc82e4fdca923ff178dc</t>
  </si>
  <si>
    <t>2025-09-10 12:16 pm EDT</t>
  </si>
  <si>
    <t>19253938-1</t>
  </si>
  <si>
    <t>https://tsoa-api.tsoa.com/media/Q29uZGl0aW9uUmVwb3J0OjI0ODAxMw==?collection=condition-reports&amp;expires=1788268062&amp;signature=316f446a665c18224ca03ee5f08910b664d3b23d208af5de74d3bfcdcfa0e5d3</t>
  </si>
  <si>
    <t>North Newman</t>
  </si>
  <si>
    <t>Devin Barr</t>
  </si>
  <si>
    <t>971-442-1296</t>
  </si>
  <si>
    <t>https://tsoa-api.tsoa.com/media/Q29uZGl0aW9uUmVwb3J0OjI0ODE0OQ==?collection=condition-reports&amp;expires=1788268062&amp;signature=92d90daba9f560786a4e7f6470f466e3748a6797ca5b5d344c937caa4525e53d</t>
  </si>
  <si>
    <t>2025-09-10 12:51 pm EDT</t>
  </si>
  <si>
    <t>19253910-1</t>
  </si>
  <si>
    <t>https://tsoa-api.tsoa.com/media/Q29uZGl0aW9uUmVwb3J0OjI0ODYzMA==?collection=condition-reports&amp;expires=1788268062&amp;signature=20dc5c8f9765574bf719aa7f62504b190f55c708c7479c3ad7463006582b0dff</t>
  </si>
  <si>
    <t>Bad Axe</t>
  </si>
  <si>
    <t>Gerald Mickel</t>
  </si>
  <si>
    <t>971-442-0887</t>
  </si>
  <si>
    <t>https://tsoa-api.tsoa.com/media/Q29uZGl0aW9uUmVwb3J0OjI0ODczNw==?collection=condition-reports&amp;expires=1788268062&amp;signature=4757e503a48d0c414f565bd66669ff668f61c866a4b3f382713586511f53a72d</t>
  </si>
  <si>
    <t>5N1AT3AA9MC680341</t>
  </si>
  <si>
    <t>19253567-1</t>
  </si>
  <si>
    <t>17910-52838</t>
  </si>
  <si>
    <t>https://tsoa-api.tsoa.com/media/Q29uZGl0aW9uUmVwb3J0OjI0NjQ4NA==?collection=condition-reports&amp;expires=1788268062&amp;signature=5854e7079e05616d73307e67d81ebfecaab449dd98bf139de63c4eb0d59f4af0</t>
  </si>
  <si>
    <t>Eddie Lane</t>
  </si>
  <si>
    <t>540-256-8175</t>
  </si>
  <si>
    <t>https://tsoa-api.tsoa.com/media/Q29uZGl0aW9uUmVwb3J0OjI0Njc1Nw==?collection=condition-reports&amp;expires=1788268062&amp;signature=a1b597f506f0b67c19ff2ac0cd8d0deea97726d8c80149231d5afc2fe5566423</t>
  </si>
  <si>
    <t>2025-09-10 01:47 pm EDT</t>
  </si>
  <si>
    <t>JTMMWRFV5SD321647</t>
  </si>
  <si>
    <t>19253893-1</t>
  </si>
  <si>
    <t>25EL0026</t>
  </si>
  <si>
    <t>1000054-25EL0026</t>
  </si>
  <si>
    <t>Mike-(888) 747-9820</t>
  </si>
  <si>
    <t>https://tsoa-api.tsoa.com/media/Q29uZGl0aW9uUmVwb3J0OjI1MDIyMA==?collection=condition-reports&amp;expires=1788268062&amp;signature=70ffad7742482acaca3a004bf10b519d61be372f5798814c1bffd3435e58ed13</t>
  </si>
  <si>
    <t>https://tsoa-api.tsoa.com/media/Q29uZGl0aW9uUmVwb3J0OjI1MDQzNQ==?collection=condition-reports&amp;expires=1788268062&amp;signature=231692d50e07c5e29fd3eaa5d9bc4169abf620870b91d99d716130fd56abf584</t>
  </si>
  <si>
    <t>2025-09-10 01:49 pm EDT</t>
  </si>
  <si>
    <t>2025-09-19 08:17 am EDT</t>
  </si>
  <si>
    <t>1FTFW1FD4SFB38052</t>
  </si>
  <si>
    <t>19253181-1</t>
  </si>
  <si>
    <t>17866-250123</t>
  </si>
  <si>
    <t>https://tsoa-api.tsoa.com/media/Q29uZGl0aW9uUmVwb3J0OjI0NzM3MQ==?collection=condition-reports&amp;expires=1788268062&amp;signature=cdfb181ec9e811c5b65da5e8e25bdb814154aeaf94e5d31c70181ba26c7c274d</t>
  </si>
  <si>
    <t>COLLIN DICKINSON</t>
  </si>
  <si>
    <t>(307) 214-7133</t>
  </si>
  <si>
    <t>https://tsoa-api.tsoa.com/media/Q29uZGl0aW9uUmVwb3J0OjI0NzUyOQ==?collection=condition-reports&amp;expires=1788268062&amp;signature=3f3dd58442be823c791bb3c9851d779b9be0b64779fcb209fdf651f3cdeb4663</t>
  </si>
  <si>
    <t>2025-09-10 02:03 pm EDT</t>
  </si>
  <si>
    <t>1FTBR1Y83PKA22202</t>
  </si>
  <si>
    <t>19253165-2</t>
  </si>
  <si>
    <t>2536-53245</t>
  </si>
  <si>
    <t>(346)246-7433</t>
  </si>
  <si>
    <t>https://tsoa-api.tsoa.com/media/Q29uZGl0aW9uUmVwb3J0OjI0NzgyMg==?collection=condition-reports&amp;expires=1788268062&amp;signature=23040062f4198af24a2915a0a7df5edda7ba2ba1be0e421187bf3260f9f87731</t>
  </si>
  <si>
    <t>(817) 451-5500</t>
  </si>
  <si>
    <t>https://tsoa-api.tsoa.com/media/Q29uZGl0aW9uUmVwb3J0OjI0NzkxOQ==?collection=condition-reports&amp;expires=1788268062&amp;signature=67b8668257091275f9441a81c83221b8b679664a77f6c51581c1dd8029626bba</t>
  </si>
  <si>
    <t>2025-09-10 02:07 pm EDT</t>
  </si>
  <si>
    <t>19253717-1</t>
  </si>
  <si>
    <t>https://tsoa-api.tsoa.com/media/Q29uZGl0aW9uUmVwb3J0OjI0NzU3OQ==?collection=condition-reports&amp;expires=1788268062&amp;signature=3366966f514adc568994568094126a94f785c77bc2de06cfa857907a3f76de02</t>
  </si>
  <si>
    <t>LISA HAYES</t>
  </si>
  <si>
    <t>https://tsoa-api.tsoa.com/media/Q29uZGl0aW9uUmVwb3J0OjI0Nzc1OA==?collection=condition-reports&amp;expires=1788268062&amp;signature=c9a5568482148068c1fbe4ae45b51fb31a9fd545636df5ed0bbb13188ef183d2</t>
  </si>
  <si>
    <t>2025-09-10 02:34 pm EDT</t>
  </si>
  <si>
    <t>1G1ZD5ST6PF174588</t>
  </si>
  <si>
    <t>19253204-1</t>
  </si>
  <si>
    <t>5778-77230257</t>
  </si>
  <si>
    <t>Dennis Snipes</t>
  </si>
  <si>
    <t>850-597-5223</t>
  </si>
  <si>
    <t>https://tsoa-api.tsoa.com/media/Q29uZGl0aW9uUmVwb3J0OjI0NjUwMw==?collection=condition-reports&amp;expires=1788268062&amp;signature=86619577b75c28e0b81cc638d9d9c0fb03326d56c128a118b494a3ade20978fe</t>
  </si>
  <si>
    <t>https://tsoa-api.tsoa.com/media/Q29uZGl0aW9uUmVwb3J0OjI0NjUxOQ==?collection=condition-reports&amp;expires=1788268062&amp;signature=397a8fa725e99a0ec0f84ff8bd5fb132a1f57f4213374a637fd72a45e08a9819</t>
  </si>
  <si>
    <t>3FTTW8H30RRB38353</t>
  </si>
  <si>
    <t>19253088-1</t>
  </si>
  <si>
    <t>9867-41242956</t>
  </si>
  <si>
    <t>TODD NELSON</t>
  </si>
  <si>
    <t>302-290-7565</t>
  </si>
  <si>
    <t>https://tsoa-api.tsoa.com/media/Q29uZGl0aW9uUmVwb3J0OjI0NzkwMA==?collection=condition-reports&amp;expires=1788268062&amp;signature=9296567bfb5332fed320ae73b83de5dd4dd56989c5be8bd3ae369015a06d9a58</t>
  </si>
  <si>
    <t>https://tsoa-api.tsoa.com/media/Q29uZGl0aW9uUmVwb3J0OjI0Nzk3NQ==?collection=condition-reports&amp;expires=1788268062&amp;signature=59703decb2e6a0bdc948f33f49efd60d30dc378605e512b7cd0862a727f16bc9</t>
  </si>
  <si>
    <t>2025-09-10 02:50 pm EDT</t>
  </si>
  <si>
    <t>1FTYE2Y83SKA67483</t>
  </si>
  <si>
    <t>19253564-1</t>
  </si>
  <si>
    <t>5778-72251224</t>
  </si>
  <si>
    <t>Mike Ryan</t>
  </si>
  <si>
    <t>(708) 275-1966</t>
  </si>
  <si>
    <t>https://tsoa-api.tsoa.com/media/Q29uZGl0aW9uUmVwb3J0OjI0Njg2MA==?collection=condition-reports&amp;expires=1788268062&amp;signature=5867db50b7aa429920a5e43c0f106c8d0889f553c85c3508a266fdd93e5eb6eb</t>
  </si>
  <si>
    <t>https://tsoa-api.tsoa.com/media/Q29uZGl0aW9uUmVwb3J0OjI0Njg2NA==?collection=condition-reports&amp;expires=1788268062&amp;signature=9ac8a69d574c6faa75684893367fc68654ade6a9354d259436721fe19e934241</t>
  </si>
  <si>
    <t>2025-09-10 02:53 pm EDT</t>
  </si>
  <si>
    <t>19253755-1</t>
  </si>
  <si>
    <t>https://tsoa-api.tsoa.com/media/Q29uZGl0aW9uUmVwb3J0OjI0NjUxMA==?collection=condition-reports&amp;expires=1788268062&amp;signature=db9021bd43f37e5ad43f79ec41b672692b84cfd4c85a8604f3bd049baaff8421</t>
  </si>
  <si>
    <t>JORGE CASTRO</t>
  </si>
  <si>
    <t>(561) 955-0600</t>
  </si>
  <si>
    <t>https://tsoa-api.tsoa.com/media/Q29uZGl0aW9uUmVwb3J0OjI0NjYyNg==?collection=condition-reports&amp;expires=1788268062&amp;signature=ecca4afec03d57c797fe65b11118467f4f173bccd30602b8402a111147fd4c28</t>
  </si>
  <si>
    <t>2025-09-10 02:55 pm EDT</t>
  </si>
  <si>
    <t>19253150-1</t>
  </si>
  <si>
    <t>ara</t>
  </si>
  <si>
    <t>716-874-2400</t>
  </si>
  <si>
    <t>joe flagg</t>
  </si>
  <si>
    <t>901-794-4300</t>
  </si>
  <si>
    <t>2025-09-10 03:00 pm EDT</t>
  </si>
  <si>
    <t>3GNAX5EG1PL260950</t>
  </si>
  <si>
    <t>19253906-1</t>
  </si>
  <si>
    <t>18712-2312176</t>
  </si>
  <si>
    <t>https://tsoa-api.tsoa.com/media/Q29uZGl0aW9uUmVwb3J0OjI0NzE0MQ==?collection=condition-reports&amp;expires=1788268062&amp;signature=7727b1d2d0ca4a3a307c208e61a734736adca0cf7de4e1217ef1084959f179a7</t>
  </si>
  <si>
    <t>Allenton</t>
  </si>
  <si>
    <t>Matthew Vanderbrouck</t>
  </si>
  <si>
    <t>713-204-4698</t>
  </si>
  <si>
    <t>https://tsoa-api.tsoa.com/media/Q29uZGl0aW9uUmVwb3J0OjI0NzE2OQ==?collection=condition-reports&amp;expires=1788268062&amp;signature=5601e5c9e543c44f103c7b3490c57d922a0395f22ed9ed9116892859d3f6ffdb</t>
  </si>
  <si>
    <t>Conway</t>
  </si>
  <si>
    <t>(501) 329-6015</t>
  </si>
  <si>
    <t>19253640-1</t>
  </si>
  <si>
    <t>https://tsoa-api.tsoa.com/media/Q29uZGl0aW9uUmVwb3J0OjI0NzA5OA==?collection=condition-reports&amp;expires=1788268062&amp;signature=34926894391638d02511e5329f186161ec1d41c56ed666868186407183ad7251</t>
  </si>
  <si>
    <t>Vince Zimmerman</t>
  </si>
  <si>
    <t>262-212-0228</t>
  </si>
  <si>
    <t>https://tsoa-api.tsoa.com/media/Q29uZGl0aW9uUmVwb3J0OjI0NzIyMw==?collection=condition-reports&amp;expires=1788268062&amp;signature=b628a1d07eb55e01a8a837b2c3aedead8dde1c1261722d6498ce73e46d474835</t>
  </si>
  <si>
    <t>2025-09-10 03:47 pm EDT</t>
  </si>
  <si>
    <t>1FMUK8DH6SGC50164</t>
  </si>
  <si>
    <t>19253009-1</t>
  </si>
  <si>
    <t>2442-23082</t>
  </si>
  <si>
    <t>Kevin Sale</t>
  </si>
  <si>
    <t>(760)743-6286</t>
  </si>
  <si>
    <t>https://tsoa-api.tsoa.com/media/Q29uZGl0aW9uUmVwb3J0OjI0NjYxMg==?collection=condition-reports&amp;expires=1788268062&amp;signature=1ba4752d2608d24849005d476c3f48695bde0de3b9e9d3175dc3bf7d795da732</t>
  </si>
  <si>
    <t>https://tsoa-api.tsoa.com/media/Q29uZGl0aW9uUmVwb3J0OjI0NjYxNg==?collection=condition-reports&amp;expires=1788268062&amp;signature=36dc2f8f2944080b695993e88165f82b0e2653ae4b7023f9d95cc6100efb8057</t>
  </si>
  <si>
    <t>2025-09-10 03:56 pm EDT</t>
  </si>
  <si>
    <t>1FMCU0G66LUB44818</t>
  </si>
  <si>
    <t>19253211-1</t>
  </si>
  <si>
    <t>9867-41202148</t>
  </si>
  <si>
    <t>https://tsoa-api.tsoa.com/media/Q29uZGl0aW9uUmVwb3J0OjI0NjcyMw==?collection=condition-reports&amp;expires=1788268062&amp;signature=0979f57464e69e3f48f1ed1baad544e08b1109743b5e993f6102adbfb015ac00</t>
  </si>
  <si>
    <t>https://tsoa-api.tsoa.com/media/Q29uZGl0aW9uUmVwb3J0OjI0Njc5OA==?collection=condition-reports&amp;expires=1788268062&amp;signature=2c68677a20c3b46fe5e8da8191874d6b0edaf282399cdbcdf2cf69644c2b506b</t>
  </si>
  <si>
    <t>2025-09-10 04:09 pm EDT</t>
  </si>
  <si>
    <t>1GB0GRBP6K1252637</t>
  </si>
  <si>
    <t>19253092-3</t>
  </si>
  <si>
    <t>5905-19182</t>
  </si>
  <si>
    <t>https://tsoa-api.tsoa.com/media/Q29uZGl0aW9uUmVwb3J0OjI1NDMxMw==?collection=condition-reports&amp;expires=1788268062&amp;signature=75d4132b04e539d77e2ab9b63498fcd51c72394cd905df2487e3343d5c558d92</t>
  </si>
  <si>
    <t>https://tsoa-api.tsoa.com/media/Q29uZGl0aW9uUmVwb3J0OjI1NDM3Ng==?collection=condition-reports&amp;expires=1788268062&amp;signature=21d24fe985c34e967ecd7df2d13a2cf643c1a9cced90cf44deddbe1ef988cf75</t>
  </si>
  <si>
    <t>2025-09-10 04:21 pm EDT</t>
  </si>
  <si>
    <t>2025-10-27 11:49 am EDT</t>
  </si>
  <si>
    <t>1GCWGBFP3P1206312</t>
  </si>
  <si>
    <t>19253956-1</t>
  </si>
  <si>
    <t>2536-53557</t>
  </si>
  <si>
    <t>(818) 780-5448</t>
  </si>
  <si>
    <t>https://tsoa-api.tsoa.com/media/Q29uZGl0aW9uUmVwb3J0OjI0OTA1Ng==?collection=condition-reports&amp;expires=1788268062&amp;signature=d34701257c328ae4a816f9d5b551b94d068edd986212c7f94323fa5e27b4d632</t>
  </si>
  <si>
    <t>https://tsoa-api.tsoa.com/media/Q29uZGl0aW9uUmVwb3J0OjI0OTY5MA==?collection=condition-reports&amp;expires=1788268062&amp;signature=8af262caab6a95b4b1327c77651cc9608baa95bbd93794ee964953d2a8547551</t>
  </si>
  <si>
    <t>2025-09-10 04:33 pm EDT</t>
  </si>
  <si>
    <t>2025-09-22 09:49 am EDT</t>
  </si>
  <si>
    <t>3C6LRVNG5RE121186</t>
  </si>
  <si>
    <t>0777-24695</t>
  </si>
  <si>
    <t>Colfax</t>
  </si>
  <si>
    <t>Front Desk</t>
  </si>
  <si>
    <t>1FMCU0G68LUB74256</t>
  </si>
  <si>
    <t>19254030-2</t>
  </si>
  <si>
    <t>17866-200059</t>
  </si>
  <si>
    <t>https://tsoa-api.tsoa.com/media/Q29uZGl0aW9uUmVwb3J0OjI1MjcyNQ==?collection=condition-reports&amp;expires=1788268062&amp;signature=acb454ced7654148604ba6b195f212396c40bacc83ac820a02a9763ec29265f1</t>
  </si>
  <si>
    <t>GARRETT MARTIN</t>
  </si>
  <si>
    <t>928-245-2727</t>
  </si>
  <si>
    <t>https://tsoa-api.tsoa.com/media/Q29uZGl0aW9uUmVwb3J0OjI1Mjg2NA==?collection=condition-reports&amp;expires=1788268062&amp;signature=d1c27ab782210ece1e3558671cbe217c4f4aea1a43d6cd16231bf67938b02a0a</t>
  </si>
  <si>
    <t>2025-09-11 07:58 am EDT</t>
  </si>
  <si>
    <t>5N1BT3ABXPC788629</t>
  </si>
  <si>
    <t>19254261-1</t>
  </si>
  <si>
    <t>17910-54066</t>
  </si>
  <si>
    <t>https://tsoa-api.tsoa.com/media/Q29uZGl0aW9uUmVwb3J0OjI0NjgzMg==?collection=condition-reports&amp;expires=1788268062&amp;signature=4a73033a7ee8983ca851f440814db41aa945da3db16f29f94093396d07e205f8</t>
  </si>
  <si>
    <t>Salem</t>
  </si>
  <si>
    <t>Nate Hess</t>
  </si>
  <si>
    <t>503) 878-1228</t>
  </si>
  <si>
    <t>https://tsoa-api.tsoa.com/media/Q29uZGl0aW9uUmVwb3J0OjI0NjkyMA==?collection=condition-reports&amp;expires=1788268062&amp;signature=1b7c74fe6b47998de40cf7e80d5ae4268a4cedbb962f92d82eb63a26b99c6bb3</t>
  </si>
  <si>
    <t>2025-09-11 08:13 am EDT</t>
  </si>
  <si>
    <t>19254273-1</t>
  </si>
  <si>
    <t>https://tsoa-api.tsoa.com/media/Q29uZGl0aW9uUmVwb3J0OjI0ODU2MQ==?collection=condition-reports&amp;expires=1788268062&amp;signature=3b35b398546295c23b04c8edcf10ebf2966ded40ee6e6e5ce6c96f75701dc807</t>
  </si>
  <si>
    <t>Tema Silinsky-Bagdadi</t>
  </si>
  <si>
    <t>https://tsoa-api.tsoa.com/media/Q29uZGl0aW9uUmVwb3J0OjI0ODU5MA==?collection=condition-reports&amp;expires=1788268062&amp;signature=2592ba80c3bda9f474af7b64ac1bfb4f5081d6335a97f02249e3398e451eb7ce</t>
  </si>
  <si>
    <t>2025-09-11 09:33 am EDT</t>
  </si>
  <si>
    <t>3GNAXHEG6SL151474</t>
  </si>
  <si>
    <t>19254183-1</t>
  </si>
  <si>
    <t>17239-23571</t>
  </si>
  <si>
    <t>850) 601-0716</t>
  </si>
  <si>
    <t>https://tsoa-api.tsoa.com/media/Q29uZGl0aW9uUmVwb3J0OjI0NjU5OA==?collection=condition-reports&amp;expires=1788268062&amp;signature=8fa1d97caae678a5bea1e95b1a3fee5e1b76403c6ebca920fd5b00f929919e07</t>
  </si>
  <si>
    <t>https://tsoa-api.tsoa.com/media/Q29uZGl0aW9uUmVwb3J0OjI0NjYwMg==?collection=condition-reports&amp;expires=1788268062&amp;signature=dd31785298f2e33828f77da332e44e7be93bca612b314116f67157fc84f398ff</t>
  </si>
  <si>
    <t>2025-09-11 09:51 am EDT</t>
  </si>
  <si>
    <t>19254322-1</t>
  </si>
  <si>
    <t>https://tsoa-api.tsoa.com/media/Q29uZGl0aW9uUmVwb3J0OjI0NzQzMA==?collection=condition-reports&amp;expires=1788268062&amp;signature=3928bb51d6e2d0e3c2926978af54db9af4d523abc40851ea4beeb4b9e813c158</t>
  </si>
  <si>
    <t>Clay Gross</t>
  </si>
  <si>
    <t>513-907-3449</t>
  </si>
  <si>
    <t>https://tsoa-api.tsoa.com/media/Q29uZGl0aW9uUmVwb3J0OjI0NzcwOQ==?collection=condition-reports&amp;expires=1788268062&amp;signature=4524a39d6f01fc19c7b54b978c6ee5935dc55db5dfbbefadd46fcf930f2db39d</t>
  </si>
  <si>
    <t>2025-09-11 10:09 am EDT</t>
  </si>
  <si>
    <t>1G1ZD5ST7RF178474</t>
  </si>
  <si>
    <t>19254339-1</t>
  </si>
  <si>
    <t>0824-24010</t>
  </si>
  <si>
    <t>Julie Jones</t>
  </si>
  <si>
    <t>https://tsoa-api.tsoa.com/media/Q29uZGl0aW9uUmVwb3J0OjI0Njk3NA==?collection=condition-reports&amp;expires=1788268062&amp;signature=80b170183091c9ab6f62b5534b4db22d6a2cea9557f5b2aa876e5b5216b1e927</t>
  </si>
  <si>
    <t>Justin Simpson</t>
  </si>
  <si>
    <t>https://tsoa-api.tsoa.com/media/Q29uZGl0aW9uUmVwb3J0OjI0NzA0MQ==?collection=condition-reports&amp;expires=1788268062&amp;signature=0ee7bf4e58bfee6be44559519254f312b32f148db20b9cc0a21cbc5a0244106e</t>
  </si>
  <si>
    <t>2025-09-11 10:46 am EDT</t>
  </si>
  <si>
    <t>KKQ5493</t>
  </si>
  <si>
    <t>1FMCU9GN9RUB06519</t>
  </si>
  <si>
    <t>19254200-1</t>
  </si>
  <si>
    <t>9859-17527</t>
  </si>
  <si>
    <t>Michael Ducharme</t>
  </si>
  <si>
    <t>608-295-2548</t>
  </si>
  <si>
    <t>https://tsoa-api.tsoa.com/media/Q29uZGl0aW9uUmVwb3J0OjI0NjYwNA==?collection=condition-reports&amp;expires=1788268062&amp;signature=e26d53ea123a7fba77a5fdaf0b202286722176bf390ce7dd6f6c3bed4ed76a40</t>
  </si>
  <si>
    <t>https://tsoa-api.tsoa.com/media/Q29uZGl0aW9uUmVwb3J0OjI0NjgzNQ==?collection=condition-reports&amp;expires=1788268062&amp;signature=38e04025fbd4f7776ab33ff9aa07363ff65ec8675c5328cad522068d037e5b91</t>
  </si>
  <si>
    <t>2025-09-11 12:09 pm EDT</t>
  </si>
  <si>
    <t>3GNAXHEG1SL319151</t>
  </si>
  <si>
    <t>19254882-1</t>
  </si>
  <si>
    <t>9777-2025074</t>
  </si>
  <si>
    <t>Lindsay End</t>
  </si>
  <si>
    <t>(813) 230-1678</t>
  </si>
  <si>
    <t>https://tsoa-api.tsoa.com/media/Q29uZGl0aW9uUmVwb3J0OjI0ODAxNQ==?collection=condition-reports&amp;expires=1788268062&amp;signature=f7159b81ca64edd835e1ea8690f4ec18b10a2b5d1caaf1f2e23c6948054ffa9b</t>
  </si>
  <si>
    <t>https://tsoa-api.tsoa.com/media/Q29uZGl0aW9uUmVwb3J0OjI0ODAyMA==?collection=condition-reports&amp;expires=1788268062&amp;signature=81638735bda6b6a03191c49194bd4660251b41faa58439ba47816a4e5ff3eaec</t>
  </si>
  <si>
    <t>2025-09-11 12:16 pm EDT</t>
  </si>
  <si>
    <t>1FTBR1Y84PKA22242</t>
  </si>
  <si>
    <t>19254975-1</t>
  </si>
  <si>
    <t>2536-53241</t>
  </si>
  <si>
    <t>Rusty</t>
  </si>
  <si>
    <t>(614) 888-3320 ext. 1294</t>
  </si>
  <si>
    <t>https://tsoa-api.tsoa.com/media/Q29uZGl0aW9uUmVwb3J0OjI0NjkzMg==?collection=condition-reports&amp;expires=1788268062&amp;signature=1b65a0236b7f5b5706b58986271863a9d4efecd10c3a5c0c576b0352ff399af8</t>
  </si>
  <si>
    <t>Skip in the Tool Rental Center</t>
  </si>
  <si>
    <t>614-939-5036</t>
  </si>
  <si>
    <t>https://tsoa-api.tsoa.com/media/Q29uZGl0aW9uUmVwb3J0OjI0Njk1NQ==?collection=condition-reports&amp;expires=1788268062&amp;signature=b9bb9862fadb576627850982237d76839031e56407ff42144c907386b074ad99</t>
  </si>
  <si>
    <t>2025-09-11 12:19 pm EDT</t>
  </si>
  <si>
    <t>1FTYE1Y87SKA66704</t>
  </si>
  <si>
    <t>19254182-1</t>
  </si>
  <si>
    <t>17836-16251843</t>
  </si>
  <si>
    <t>Antigo</t>
  </si>
  <si>
    <t>SAMANTHA</t>
  </si>
  <si>
    <t>(715) 627-2200</t>
  </si>
  <si>
    <t>https://tsoa-api.tsoa.com/media/Q29uZGl0aW9uUmVwb3J0OjI0NzA5NA==?collection=condition-reports&amp;expires=1788268062&amp;signature=177d9873c13778007d20aba00bd47981742fab28a5cba82ea5d3c04374d97e62</t>
  </si>
  <si>
    <t>https://tsoa-api.tsoa.com/media/Q29uZGl0aW9uUmVwb3J0OjI0NzE2NA==?collection=condition-reports&amp;expires=1788268062&amp;signature=800f7fff3f6f10bc9fae2c67020ed4ea8b40cc6a552916f32be5730479d7136d</t>
  </si>
  <si>
    <t>2025-09-11 12:21 pm EDT</t>
  </si>
  <si>
    <t>1FTBR1Y86SKA13292</t>
  </si>
  <si>
    <t>19254068-1</t>
  </si>
  <si>
    <t>1000402-250665</t>
  </si>
  <si>
    <t>Fall River</t>
  </si>
  <si>
    <t>Joe Ribero</t>
  </si>
  <si>
    <t>508-996-5611</t>
  </si>
  <si>
    <t>https://tsoa-api.tsoa.com/media/Q29uZGl0aW9uUmVwb3J0OjI0NzA5Ng==?collection=condition-reports&amp;expires=1788268062&amp;signature=0af721cfa8431b90574d2818762eebf5e7f1089b6f0c04b6d355038ff0e771fd</t>
  </si>
  <si>
    <t>Ernie Papineau</t>
  </si>
  <si>
    <t>508-523-9211</t>
  </si>
  <si>
    <t>https://tsoa-api.tsoa.com/media/Q29uZGl0aW9uUmVwb3J0OjI0NzEyOA==?collection=condition-reports&amp;expires=1788268062&amp;signature=87d1fa59e7c8f6803d683f9a9e70c3d1c7c1eff484c8804359c40361b0227399</t>
  </si>
  <si>
    <t>2025-09-11 01:27 pm EDT</t>
  </si>
  <si>
    <t>54DE5W1D8TSR00094</t>
  </si>
  <si>
    <t>19254904-1</t>
  </si>
  <si>
    <t>17804-08688</t>
  </si>
  <si>
    <t>Ted Diaz</t>
  </si>
  <si>
    <t>512-557-5105</t>
  </si>
  <si>
    <t>https://tsoa-api.tsoa.com/media/Q29uZGl0aW9uUmVwb3J0OjI0OTc0MQ==?collection=condition-reports&amp;expires=1788268062&amp;signature=eebdf14226d80f400b9a369e3296b55a55dda730ee5b127367b9771fa0d043bb</t>
  </si>
  <si>
    <t>D White</t>
  </si>
  <si>
    <t>602-437-9546</t>
  </si>
  <si>
    <t>https://tsoa-api.tsoa.com/media/Q29uZGl0aW9uUmVwb3J0OjI1MDAwMg==?collection=condition-reports&amp;expires=1788268062&amp;signature=383ff2f9b11483a9c3ac67d852e5877574621b961844becd84fb91ffb8e6754a</t>
  </si>
  <si>
    <t>2025-09-11 01:57 pm EDT</t>
  </si>
  <si>
    <t>2025-09-29 10:11 am EDT</t>
  </si>
  <si>
    <t>4T3RWRFV9PU093829</t>
  </si>
  <si>
    <t>19254794-1</t>
  </si>
  <si>
    <t>18565-01702</t>
  </si>
  <si>
    <t>https://tsoa-api.tsoa.com/media/Q29uZGl0aW9uUmVwb3J0OjI0NjYwNw==?collection=condition-reports&amp;expires=1788268062&amp;signature=eec57ffdd46d6f6c36534c8262739efc77cf94887cb181e3928ed29f336fcfb3</t>
  </si>
  <si>
    <t>REBEKAH FISHMAN</t>
  </si>
  <si>
    <t>https://tsoa-api.tsoa.com/media/Q29uZGl0aW9uUmVwb3J0OjI0Njc2MA==?collection=condition-reports&amp;expires=1788268062&amp;signature=d78cf005e5c32fd6ab81affcf6013bc2d613ac7c31c0c1bddd5ec6d6068c612c</t>
  </si>
  <si>
    <t>2025-09-11 02:14 pm EDT</t>
  </si>
  <si>
    <t>1G1ZC5STXPF156713</t>
  </si>
  <si>
    <t>19254031-1</t>
  </si>
  <si>
    <t>17866–230087</t>
  </si>
  <si>
    <t>Christopher Goodwin</t>
  </si>
  <si>
    <t>760) 290-5272</t>
  </si>
  <si>
    <t>https://tsoa-api.tsoa.com/media/Q29uZGl0aW9uUmVwb3J0OjI0ODgwMw==?collection=condition-reports&amp;expires=1788268062&amp;signature=7686e78f316612005947821d5ede8e16246594fb46a431e574a8811bb3f971f9</t>
  </si>
  <si>
    <t>https://tsoa-api.tsoa.com/media/Q29uZGl0aW9uUmVwb3J0OjI0ODgwOQ==?collection=condition-reports&amp;expires=1788268062&amp;signature=61089d7e0d68461bf93b433887e0c6daaa5c75ace78ce34d53557990f5f2f010</t>
  </si>
  <si>
    <t>2025-09-11 02:37 pm EDT</t>
  </si>
  <si>
    <t>KM8JBDD19SU359122</t>
  </si>
  <si>
    <t>19254254-1</t>
  </si>
  <si>
    <t>18021-20250543</t>
  </si>
  <si>
    <t>baxter</t>
  </si>
  <si>
    <t>Greg Selisker</t>
  </si>
  <si>
    <t>218) 829-4787</t>
  </si>
  <si>
    <t>https://tsoa-api.tsoa.com/media/Q29uZGl0aW9uUmVwb3J0OjI0NzI5Nw==?collection=condition-reports&amp;expires=1788268062&amp;signature=81a270fa7ce1dd052849fece85b2182a24ecebe47d6367f2df4e1c397a83b667</t>
  </si>
  <si>
    <t>lake park</t>
  </si>
  <si>
    <t>Chad perreault</t>
  </si>
  <si>
    <t>(651) 350-4792</t>
  </si>
  <si>
    <t>https://tsoa-api.tsoa.com/media/Q29uZGl0aW9uUmVwb3J0OjI0NzQxMQ==?collection=condition-reports&amp;expires=1788268062&amp;signature=51a905797c0e755ef805cddfc7a1e225299ebea23d65d58ee0e94b34e95271ef</t>
  </si>
  <si>
    <t>2025-09-11 02:42 pm EDT</t>
  </si>
  <si>
    <t>1FMCU9CZ0MUA39066</t>
  </si>
  <si>
    <t>19254014-1</t>
  </si>
  <si>
    <t>18021-20211075</t>
  </si>
  <si>
    <t>Chad Perreault</t>
  </si>
  <si>
    <t>https://tsoa-api.tsoa.com/media/Q29uZGl0aW9uUmVwb3J0OjI0NzQxNg==?collection=condition-reports&amp;expires=1788268062&amp;signature=f11618a9ca5cf5498ca57335f01cd1ff18a4e83346a974e6d6e313f0ee4c9e2e</t>
  </si>
  <si>
    <t>https://tsoa-api.tsoa.com/media/Q29uZGl0aW9uUmVwb3J0OjI0NzQ0Mg==?collection=condition-reports&amp;expires=1788268062&amp;signature=51bf3c7cc5008024e19de08fe01f885c7ba75d1c5bef9d7b326ea99b63c11dbe</t>
  </si>
  <si>
    <t>2025-09-11 02:43 pm EDT</t>
  </si>
  <si>
    <t>NM0LS7S23N1524062</t>
  </si>
  <si>
    <t>19254292-1</t>
  </si>
  <si>
    <t>17866-220043</t>
  </si>
  <si>
    <t>Mason Haggerty</t>
  </si>
  <si>
    <t>https://tsoa-api.tsoa.com/media/Q29uZGl0aW9uUmVwb3J0OjI0NzAyMA==?collection=condition-reports&amp;expires=1788268062&amp;signature=da9d66f52d3f58cb1b0a85a371b8c336d07c2c2a2934cf3d1ebeef83fe88bd74</t>
  </si>
  <si>
    <t>Brian Downie</t>
  </si>
  <si>
    <t>https://tsoa-api.tsoa.com/media/Q29uZGl0aW9uUmVwb3J0OjI0NzA2Mw==?collection=condition-reports&amp;expires=1788268062&amp;signature=bfd88e99bc75fd3f94e78092110dcf33ed6f93689037ed63c52f5aba5ff280c6</t>
  </si>
  <si>
    <t>2025-09-11 03:11 pm EDT</t>
  </si>
  <si>
    <t>WB5332</t>
  </si>
  <si>
    <t>1HA0GSF75SN003277</t>
  </si>
  <si>
    <t>19254767-1</t>
  </si>
  <si>
    <t>9674-55331</t>
  </si>
  <si>
    <t>https://tsoa-api.tsoa.com/media/Q29uZGl0aW9uUmVwb3J0OjI0OTU3Ng==?collection=condition-reports&amp;expires=1788268062&amp;signature=0700c3d359db09733c4d90b2c41e507b14004c2f73567227968c5bc7f752ecd0</t>
  </si>
  <si>
    <t>Olympia</t>
  </si>
  <si>
    <t>(360)412-1900</t>
  </si>
  <si>
    <t>https://tsoa-api.tsoa.com/media/Q29uZGl0aW9uUmVwb3J0OjI1MDExOA==?collection=condition-reports&amp;expires=1788268062&amp;signature=bd7fe0d0bbdddaf48bc0d060c1a3175467d4d8f8906e651c4e0a3d66a5463862</t>
  </si>
  <si>
    <t>2025-09-11 04:16 pm EDT</t>
  </si>
  <si>
    <t>2025-09-25 09:55 am EDT</t>
  </si>
  <si>
    <t>1HA0GSF70SN003686</t>
  </si>
  <si>
    <t>19254508-1</t>
  </si>
  <si>
    <t>9674-55510</t>
  </si>
  <si>
    <t>https://tsoa-api.tsoa.com/media/Q29uZGl0aW9uUmVwb3J0OjI0OTQ2Mw==?collection=condition-reports&amp;expires=1788268062&amp;signature=632880a17aa83703b4ae8c93ee253888f9cc2733823f100dc812edfe3c790038</t>
  </si>
  <si>
    <t>Liberty Lake</t>
  </si>
  <si>
    <t>(509)891-0613</t>
  </si>
  <si>
    <t>https://tsoa-api.tsoa.com/media/Q29uZGl0aW9uUmVwb3J0OjI0OTk3NA==?collection=condition-reports&amp;expires=1788268062&amp;signature=b169c52f4f64177d03615ef67adcf288058a26639e1fb2b6b00d4eeffcffd006</t>
  </si>
  <si>
    <t>2025-09-11 04:18 pm EDT</t>
  </si>
  <si>
    <t>2025-09-25 10:30 am EDT</t>
  </si>
  <si>
    <t>D74144H</t>
  </si>
  <si>
    <t>1HA0GSF72SN003382</t>
  </si>
  <si>
    <t>19254887-1</t>
  </si>
  <si>
    <t>9674-55353</t>
  </si>
  <si>
    <t>https://tsoa-api.tsoa.com/media/Q29uZGl0aW9uUmVwb3J0OjI0ODUzMg==?collection=condition-reports&amp;expires=1788268062&amp;signature=2e5c79189ea0a258e9e0e7e22eab71165f4167cc8d8523d16b3603121853dab3</t>
  </si>
  <si>
    <t>Fort Collins</t>
  </si>
  <si>
    <t>(970)206-0774</t>
  </si>
  <si>
    <t>https://tsoa-api.tsoa.com/media/Q29uZGl0aW9uUmVwb3J0OjI0ODgxMw==?collection=condition-reports&amp;expires=1788268062&amp;signature=a0d9bc22312fbacf1a5249f9891354f4ce956cd7801857c909d7d2290404540a</t>
  </si>
  <si>
    <t>2025-09-11 04:19 pm EDT</t>
  </si>
  <si>
    <t>2025-09-22 10:59 am EDT</t>
  </si>
  <si>
    <t>1HA0GSF76SN002980</t>
  </si>
  <si>
    <t>19254098-1</t>
  </si>
  <si>
    <t>9674-55404</t>
  </si>
  <si>
    <t>https://tsoa-api.tsoa.com/media/Q29uZGl0aW9uUmVwb3J0OjI0ODU1Nw==?collection=condition-reports&amp;expires=1788268062&amp;signature=b9e12b404632b3c11c488da70c13f9110fba79b290ef1f20d8c4563b7ee15ee1</t>
  </si>
  <si>
    <t>(303)706-1500</t>
  </si>
  <si>
    <t>https://tsoa-api.tsoa.com/media/Q29uZGl0aW9uUmVwb3J0OjI0ODc0OQ==?collection=condition-reports&amp;expires=1788268062&amp;signature=c41b31768c870b857bfdb936e72b1ba03c58b3c408e2c405d33ce54498c8d8eb</t>
  </si>
  <si>
    <t>2025-09-11 04:20 pm EDT</t>
  </si>
  <si>
    <t>2025-09-22 11:01 am EDT</t>
  </si>
  <si>
    <t>1HA0GSF77SN003510</t>
  </si>
  <si>
    <t>19254392-1</t>
  </si>
  <si>
    <t>9674-55467</t>
  </si>
  <si>
    <t>https://tsoa-api.tsoa.com/media/Q29uZGl0aW9uUmVwb3J0OjI1MDc5Ng==?collection=condition-reports&amp;expires=1788268062&amp;signature=ff695c060af119ccdbc24f0598e45aa6f52d49dcaf83fb4e8d46738b164db207</t>
  </si>
  <si>
    <t>(503)261-8543</t>
  </si>
  <si>
    <t>https://tsoa-api.tsoa.com/media/Q29uZGl0aW9uUmVwb3J0OjI1MTI3NA==?collection=condition-reports&amp;expires=1788268062&amp;signature=65bf098be6b0844af00883027cf2a124538026cf93efb795545109f8ded7997d</t>
  </si>
  <si>
    <t>2025-09-11 04:21 pm EDT</t>
  </si>
  <si>
    <t>2025-09-22 03:21 pm EDT</t>
  </si>
  <si>
    <t>1FMCU0G63NUA24798</t>
  </si>
  <si>
    <t>19254861-1</t>
  </si>
  <si>
    <t>17866-28584</t>
  </si>
  <si>
    <t>https://tsoa-api.tsoa.com/media/Q29uZGl0aW9uUmVwb3J0OjI1MTk0OQ==?collection=condition-reports&amp;expires=1788268062&amp;signature=fb0cb850baae5dda7242c1fafba05a96caaa19900064580f037396fdb7065d57</t>
  </si>
  <si>
    <t>KING GEORGE</t>
  </si>
  <si>
    <t>LAYTON CHIRWA</t>
  </si>
  <si>
    <t>https://tsoa-api.tsoa.com/media/Q29uZGl0aW9uUmVwb3J0OjI1MjEwMQ==?collection=condition-reports&amp;expires=1788268062&amp;signature=64123915874da1187847305657976ddce710a76c2886d6a0d966ec933d3bcf48</t>
  </si>
  <si>
    <t>2025-09-11 04:22 pm EDT</t>
  </si>
  <si>
    <t>4ES9630</t>
  </si>
  <si>
    <t>1HA0GSF77SN003572</t>
  </si>
  <si>
    <t>19254263-1</t>
  </si>
  <si>
    <t>9674-55481</t>
  </si>
  <si>
    <t>https://tsoa-api.tsoa.com/media/Q29uZGl0aW9uUmVwb3J0OjI0OTU3NQ==?collection=condition-reports&amp;expires=1788268062&amp;signature=60d3a5607e70dcf0154cfcabef3ece0e3861c5852a8257959a593cb65cef5f7f</t>
  </si>
  <si>
    <t>(253)474-9600</t>
  </si>
  <si>
    <t>https://tsoa-api.tsoa.com/media/Q29uZGl0aW9uUmVwb3J0OjI1MDEwNw==?collection=condition-reports&amp;expires=1788268062&amp;signature=17ee2e2d1d8e0a56a5b7dfc86cfa17413d8a92b44efbeef1a7120f8e0b614bb3</t>
  </si>
  <si>
    <t>2025-09-25 10:34 am EDT</t>
  </si>
  <si>
    <t>5YJ3E1EA7MF048222</t>
  </si>
  <si>
    <t>19254179-1</t>
  </si>
  <si>
    <t>18021-20211733</t>
  </si>
  <si>
    <t>PIETRO SERAZZI</t>
  </si>
  <si>
    <t>https://tsoa-api.tsoa.com/media/Q29uZGl0aW9uUmVwb3J0OjI0ODA1NQ==?collection=condition-reports&amp;expires=1788268062&amp;signature=3380246678876aa92198bcf2674fd03c4fe1ebc81d577b5e4a5d93e8fa8896cc</t>
  </si>
  <si>
    <t>https://tsoa-api.tsoa.com/media/Q29uZGl0aW9uUmVwb3J0OjI0ODA4NA==?collection=condition-reports&amp;expires=1788268062&amp;signature=82ae385ad5be0b807c006b69f75860c1a7137fa0691f93e318edf664185e4816</t>
  </si>
  <si>
    <t>2025-09-11 04:34 pm EDT</t>
  </si>
  <si>
    <t>CSJ1487</t>
  </si>
  <si>
    <t>19254546-2</t>
  </si>
  <si>
    <t>https://tsoa-api.tsoa.com/media/Q29uZGl0aW9uUmVwb3J0OjI0ODAwNg==?collection=condition-reports&amp;expires=1788268062&amp;signature=1d42390ee1bffffc807aae43d3591d946d0e4b2224dc94e0e8efbbff577491e0</t>
  </si>
  <si>
    <t>Pietro Serazzi</t>
  </si>
  <si>
    <t>(404) 774-6668</t>
  </si>
  <si>
    <t>https://tsoa-api.tsoa.com/media/Q29uZGl0aW9uUmVwb3J0OjI0ODA1MA==?collection=condition-reports&amp;expires=1788268062&amp;signature=b7295b6d55b3ad44c2ba03ff4aedc603c55749704843d2cbb7d06c9c35dfa714</t>
  </si>
  <si>
    <t>2025-09-11 04:36 pm EDT</t>
  </si>
  <si>
    <t>1FD0X5HN5SEC46116</t>
  </si>
  <si>
    <t>19254891-1</t>
  </si>
  <si>
    <t>1000402-250637</t>
  </si>
  <si>
    <t>https://tsoa-api.tsoa.com/media/Q29uZGl0aW9uUmVwb3J0OjI0OTE3OQ==?collection=condition-reports&amp;expires=1788268062&amp;signature=ca59890b8ab765b21c37ca5163a6cc85b390d35183c0fd78f31db6912909b31e</t>
  </si>
  <si>
    <t>Megan Milford</t>
  </si>
  <si>
    <t>346-269-4416</t>
  </si>
  <si>
    <t>https://tsoa-api.tsoa.com/media/Q29uZGl0aW9uUmVwb3J0OjI0OTYwNw==?collection=condition-reports&amp;expires=1788268062&amp;signature=832d5427f5ac1c1056e6b9fb9b169d23af9d5ec301c0253609421091dde0cc9f</t>
  </si>
  <si>
    <t>2025-09-11 04:38 pm EDT</t>
  </si>
  <si>
    <t>2025-09-29 04:13 pm EDT</t>
  </si>
  <si>
    <t>XLH3101</t>
  </si>
  <si>
    <t>1FMCU9NZ6RUA18789</t>
  </si>
  <si>
    <t>19254585-1</t>
  </si>
  <si>
    <t>1000087-99500</t>
  </si>
  <si>
    <t>https://tsoa-api.tsoa.com/media/Q29uZGl0aW9uUmVwb3J0OjI0NjM0Ng==?collection=condition-reports&amp;expires=1788268062&amp;signature=c0ac274d15e96846406bd7bdcbd4b4d7f8ca74ea024f6a8a914283be7400510f</t>
  </si>
  <si>
    <t>SHELLY ACKEL</t>
  </si>
  <si>
    <t>(504) 616-7347</t>
  </si>
  <si>
    <t>https://tsoa-api.tsoa.com/media/Q29uZGl0aW9uUmVwb3J0OjI0NjM4MQ==?collection=condition-reports&amp;expires=1788268062&amp;signature=2695cf10a0209a355505e8171b0050beeb65e02f32fe0fb9ba2b781a6a4ebbb0</t>
  </si>
  <si>
    <t>KL47LAEP2SB227127</t>
  </si>
  <si>
    <t>19254020-1</t>
  </si>
  <si>
    <t>1000087-01121</t>
  </si>
  <si>
    <t>https://tsoa-api.tsoa.com/media/Q29uZGl0aW9uUmVwb3J0OjI0NjM4Mg==?collection=condition-reports&amp;expires=1788268062&amp;signature=d72204c0bb17ae2711237210a3e05233362b7f6ee28279225796414cca74e186</t>
  </si>
  <si>
    <t>https://tsoa-api.tsoa.com/media/Q29uZGl0aW9uUmVwb3J0OjI0NjM4NQ==?collection=condition-reports&amp;expires=1788268062&amp;signature=0454241b34464f2b23c74ca2c46c89dd90f65bfc44218ca42576f909030434fd</t>
  </si>
  <si>
    <t>2025-09-11 04:40 pm EDT</t>
  </si>
  <si>
    <t>1FD0X5HN4SEC44633</t>
  </si>
  <si>
    <t>19254306-1</t>
  </si>
  <si>
    <t>1000402-250627</t>
  </si>
  <si>
    <t>https://tsoa-api.tsoa.com/media/Q29uZGl0aW9uUmVwb3J0OjI0OTY1MA==?collection=condition-reports&amp;expires=1788268062&amp;signature=bf683cc3dbfe4d43a26c0d2a2a664f370c07e1ecc49c551c24c02ae4afffab31</t>
  </si>
  <si>
    <t>https://tsoa-api.tsoa.com/media/Q29uZGl0aW9uUmVwb3J0OjI0OTk3MQ==?collection=condition-reports&amp;expires=1788268062&amp;signature=4a77ada3d5906ede1239a1aa7551cdb9f4d75df219cc42b4dd1cf66c3069e909</t>
  </si>
  <si>
    <t>2025-09-11 04:42 pm EDT</t>
  </si>
  <si>
    <t>2025-09-29 04:02 pm EDT</t>
  </si>
  <si>
    <t>XKW8871</t>
  </si>
  <si>
    <t>19254701-1</t>
  </si>
  <si>
    <t>601-436-0033</t>
  </si>
  <si>
    <t>https://tsoa-api.tsoa.com/media/Q29uZGl0aW9uUmVwb3J0OjI0ODY0MA==?collection=condition-reports&amp;expires=1788268062&amp;signature=585c1cbcffe91eb4a9452e62a8082a56c97284ca32fe66b976055cb5337e4aa3</t>
  </si>
  <si>
    <t>https://tsoa-api.tsoa.com/media/Q29uZGl0aW9uUmVwb3J0OjI0ODgzMQ==?collection=condition-reports&amp;expires=1788268062&amp;signature=a846827c3fe76fed44d03fa1947b97c1255f9ece06a1e8278657e54efd9a387f</t>
  </si>
  <si>
    <t>2025-09-11 04:45 pm EDT</t>
  </si>
  <si>
    <t>1FTFW1E55PKE16112</t>
  </si>
  <si>
    <t>19254690-1</t>
  </si>
  <si>
    <t>18712-2312601</t>
  </si>
  <si>
    <t>Terrytown</t>
  </si>
  <si>
    <t>Michael Klein</t>
  </si>
  <si>
    <t>205-415-9659</t>
  </si>
  <si>
    <t>https://tsoa-api.tsoa.com/media/Q29uZGl0aW9uUmVwb3J0OjI0OTI3MQ==?collection=condition-reports&amp;expires=1788268062&amp;signature=d777a2ec59291309935320ffbe5f301604832a9641e246699efc4b218d087b37</t>
  </si>
  <si>
    <t>Jason Mitchell</t>
  </si>
  <si>
    <t>912-784-1290</t>
  </si>
  <si>
    <t>https://tsoa-api.tsoa.com/media/Q29uZGl0aW9uUmVwb3J0OjI0OTU5Mw==?collection=condition-reports&amp;expires=1788268062&amp;signature=39273406bf9f41d3e43a7fb4f4cbe71d196acdb79564fe5a603182bc8b879c72</t>
  </si>
  <si>
    <t>2025-09-11 04:49 pm EDT</t>
  </si>
  <si>
    <t>1G1FY6S02P4120610</t>
  </si>
  <si>
    <t>19255389-3</t>
  </si>
  <si>
    <t>17836-00060</t>
  </si>
  <si>
    <t>Sean Guillory</t>
  </si>
  <si>
    <t>904-403-9514</t>
  </si>
  <si>
    <t>https://tsoa-api.tsoa.com/media/Q29uZGl0aW9uUmVwb3J0OjI3MjQ0Nw==?collection=condition-reports&amp;expires=1788268062&amp;signature=95844e1f4e09b4984668364f7c907755ab4a655a2e26d718c702aa4df2eb6836</t>
  </si>
  <si>
    <t>https://tsoa-api.tsoa.com/media/Q29uZGl0aW9uUmVwb3J0OjI3MjQ1MQ==?collection=condition-reports&amp;expires=1788268062&amp;signature=ab70e5fad97b43f93aa72d2973f6eb8e457c33fa55e3862ebdced12643597cbb</t>
  </si>
  <si>
    <t>2025-09-12 07:55 am EDT</t>
  </si>
  <si>
    <t>1FTFW3LD7RFA75927</t>
  </si>
  <si>
    <t>19255672-1</t>
  </si>
  <si>
    <t>1000087-00273</t>
  </si>
  <si>
    <t>https://tsoa-api.tsoa.com/media/Q29uZGl0aW9uUmVwb3J0OjI0NzE2Ng==?collection=condition-reports&amp;expires=1788268062&amp;signature=a3b94b191a421f248063b1b9711a1119497e2ccf39588dabfe88a643ae2d2bae</t>
  </si>
  <si>
    <t>Lindsey Gierhan</t>
  </si>
  <si>
    <t>402-710-2635</t>
  </si>
  <si>
    <t>https://tsoa-api.tsoa.com/media/Q29uZGl0aW9uUmVwb3J0OjI0NzM1Nw==?collection=condition-reports&amp;expires=1788268062&amp;signature=c442497159b79c39c946afe4818a78c9b0bab714f52256287470b10bb6a91691</t>
  </si>
  <si>
    <t>2025-09-12 08:52 am EDT</t>
  </si>
  <si>
    <t>2GNAXFEVXN6153675</t>
  </si>
  <si>
    <t>19255288-3</t>
  </si>
  <si>
    <t>18712-2246046</t>
  </si>
  <si>
    <t>https://tsoa-api.tsoa.com/media/Q29uZGl0aW9uUmVwb3J0OjI1MTc2Ng==?collection=condition-reports&amp;expires=1788268062&amp;signature=3869d9ff7de45e6dbf2cc8eaea7e233f81492d230254d81a6368ec07927bfc21</t>
  </si>
  <si>
    <t>Jake Sarmento</t>
  </si>
  <si>
    <t>484-678-5547</t>
  </si>
  <si>
    <t>https://tsoa-api.tsoa.com/media/Q29uZGl0aW9uUmVwb3J0OjI1MjE2OQ==?collection=condition-reports&amp;expires=1788268062&amp;signature=998fd28dfd6a02feeb40e57dc8473bb6c81cc3337ec366b99dddc52bb45e8e38</t>
  </si>
  <si>
    <t>2025-09-12 09:34 am EDT</t>
  </si>
  <si>
    <t>19255658-1</t>
  </si>
  <si>
    <t>https://tsoa-api.tsoa.com/media/Q29uZGl0aW9uUmVwb3J0OjI0NzUyMg==?collection=condition-reports&amp;expires=1788268062&amp;signature=66f360c2ab6fd05e56f7686c62f03f72810d55f2866d42bbbdb1e947003d4020</t>
  </si>
  <si>
    <t>William Spiers</t>
  </si>
  <si>
    <t>401) 595-8248</t>
  </si>
  <si>
    <t>https://tsoa-api.tsoa.com/media/Q29uZGl0aW9uUmVwb3J0OjI0NzYyOQ==?collection=condition-reports&amp;expires=1788268062&amp;signature=fecd28710869d75eaebafa655c8a5845fc8367d49f5e55ee8a7478d9f0e8f163</t>
  </si>
  <si>
    <t>2025-09-12 09:37 am EDT</t>
  </si>
  <si>
    <t>1GB0GRBF4H1188436</t>
  </si>
  <si>
    <t>19255555-1</t>
  </si>
  <si>
    <t>5905-17054</t>
  </si>
  <si>
    <t>Robin Duncan</t>
  </si>
  <si>
    <t>317-733-7777</t>
  </si>
  <si>
    <t>https://tsoa-api.tsoa.com/media/Q29uZGl0aW9uUmVwb3J0OjI0NjQ4Ng==?collection=condition-reports&amp;expires=1788268062&amp;signature=5fea0eb07112ea9913399b77624cb83ad38722bba10b18bedeae3e53885880bc</t>
  </si>
  <si>
    <t>https://tsoa-api.tsoa.com/media/Q29uZGl0aW9uUmVwb3J0OjI0NjUwMQ==?collection=condition-reports&amp;expires=1788268062&amp;signature=d8daca23bf94885b6e6873a39198cdb6f8db7979b8af16e48b32b5e22c858943</t>
  </si>
  <si>
    <t>2025-09-12 09:45 am EDT</t>
  </si>
  <si>
    <t>1GB0GRBP4J1165351</t>
  </si>
  <si>
    <t>19255772-1</t>
  </si>
  <si>
    <t>5905-18052</t>
  </si>
  <si>
    <t>https://tsoa-api.tsoa.com/media/Q29uZGl0aW9uUmVwb3J0OjI0NjY3OA==?collection=condition-reports&amp;expires=1788268062&amp;signature=bed629748bd15fdb8e26acc82111bfc5f613ff8a6d7433bdc011658f59a42e82</t>
  </si>
  <si>
    <t>https://tsoa-api.tsoa.com/media/Q29uZGl0aW9uUmVwb3J0OjI0NjcwNA==?collection=condition-reports&amp;expires=1788268062&amp;signature=0833b8f604531f643b12620c5b2ee346d38776d80ec6ae44d92d88ee8e90b8b7</t>
  </si>
  <si>
    <t>2025-09-12 09:46 am EDT</t>
  </si>
  <si>
    <t>5TDKDRBH4SS590840</t>
  </si>
  <si>
    <t>19255477-1</t>
  </si>
  <si>
    <t>2596-12583</t>
  </si>
  <si>
    <t>Glendora</t>
  </si>
  <si>
    <t>https://tsoa-api.tsoa.com/media/Q29uZGl0aW9uUmVwb3J0OjI0NjU1MQ==?collection=condition-reports&amp;expires=1788268062&amp;signature=e077d961c99c68c6e6393e4f645bac178bc578a4b226aa120d4cd779c14e5baf</t>
  </si>
  <si>
    <t>Katilin Tiojanco</t>
  </si>
  <si>
    <t>925-596-1085</t>
  </si>
  <si>
    <t>https://tsoa-api.tsoa.com/media/Q29uZGl0aW9uUmVwb3J0OjI0NjYwNg==?collection=condition-reports&amp;expires=1788268062&amp;signature=58887814341769109a006418c8478b18f7c8d23321601cd52fc04fb02db3a6d4</t>
  </si>
  <si>
    <t>2025-09-12 11:14 am EDT</t>
  </si>
  <si>
    <t>2025-09-12 11:16 am EDT</t>
  </si>
  <si>
    <t>LZN7526</t>
  </si>
  <si>
    <t>1GB0WLE76RF299577</t>
  </si>
  <si>
    <t>19255108-1</t>
  </si>
  <si>
    <t>2536-24090</t>
  </si>
  <si>
    <t>(305) 591-3307</t>
  </si>
  <si>
    <t>(239) 656-3033</t>
  </si>
  <si>
    <t>2025-09-12 11:22 am EDT</t>
  </si>
  <si>
    <t>1C4RJHAGXPC545498</t>
  </si>
  <si>
    <t>19255957-1</t>
  </si>
  <si>
    <t>1000195-23020</t>
  </si>
  <si>
    <t>Mead</t>
  </si>
  <si>
    <t>Steve Smith</t>
  </si>
  <si>
    <t>(832) 732-2022</t>
  </si>
  <si>
    <t>https://tsoa-api.tsoa.com/media/Q29uZGl0aW9uUmVwb3J0OjI0ODg1NA==?collection=condition-reports&amp;expires=1788268062&amp;signature=736122947e54d709faded88b820277df4d882799e3ac3fa9f5fab3ddae00e65c</t>
  </si>
  <si>
    <t>MEAD</t>
  </si>
  <si>
    <t>https://tsoa-api.tsoa.com/media/Q29uZGl0aW9uUmVwb3J0OjI0ODg1NQ==?collection=condition-reports&amp;expires=1788268062&amp;signature=2c6b5ea9063d4a0b376a53dbd45a0a28311f91ac3ea38e5173e9cfff16139e36</t>
  </si>
  <si>
    <t>2025-09-12 11:30 am EDT</t>
  </si>
  <si>
    <t>JTMRWRFV7PD173322</t>
  </si>
  <si>
    <t>19255050-1</t>
  </si>
  <si>
    <t>18565-01692</t>
  </si>
  <si>
    <t>JACOB KENNEDY</t>
  </si>
  <si>
    <t>(505) 449-7239</t>
  </si>
  <si>
    <t>https://tsoa-api.tsoa.com/media/Q29uZGl0aW9uUmVwb3J0OjI0Njg0NQ==?collection=condition-reports&amp;expires=1788268062&amp;signature=0259cc486fb070545dcd44da3229c21200951085f5d25e01e5e89562d5488d97</t>
  </si>
  <si>
    <t>https://tsoa-api.tsoa.com/media/Q29uZGl0aW9uUmVwb3J0OjI0Njg3Mg==?collection=condition-reports&amp;expires=1788268062&amp;signature=2f48f44eeee120cdd90103e567953e9d3cb1abea4609f55d023b3dc3dbf431e1</t>
  </si>
  <si>
    <t>2025-09-12 11:39 am EDT</t>
  </si>
  <si>
    <t>1FTFW1E5XPFA12876</t>
  </si>
  <si>
    <t>19255694-1</t>
  </si>
  <si>
    <t>2275-23020</t>
  </si>
  <si>
    <t>Jason Holcomb</t>
  </si>
  <si>
    <t>501-945-6100</t>
  </si>
  <si>
    <t>Michelle Boatright</t>
  </si>
  <si>
    <t>615-218-6059</t>
  </si>
  <si>
    <t>2025-09-12 12:15 pm EDT</t>
  </si>
  <si>
    <t>19255105-1</t>
  </si>
  <si>
    <t>Larry</t>
  </si>
  <si>
    <t>(402) 479-7518</t>
  </si>
  <si>
    <t>https://tsoa-api.tsoa.com/media/Q29uZGl0aW9uUmVwb3J0OjI0ODkxOQ==?collection=condition-reports&amp;expires=1788268062&amp;signature=d2f3267ddf1498e420dc3714bee31ba40030eaee2c13f0881a9dd6e3465494db</t>
  </si>
  <si>
    <t>https://tsoa-api.tsoa.com/media/Q29uZGl0aW9uUmVwb3J0OjI0ODk4OQ==?collection=condition-reports&amp;expires=1788268062&amp;signature=746495b2e505b0b78a445485a09ca9380d3fe7ab24feb2d6fce4b39cfef158fe</t>
  </si>
  <si>
    <t>2025-09-12 12:23 pm EDT</t>
  </si>
  <si>
    <t>1FDBF2AA9REF85831</t>
  </si>
  <si>
    <t>19255696-1</t>
  </si>
  <si>
    <t>2536-94098</t>
  </si>
  <si>
    <t>https://tsoa-api.tsoa.com/media/Q29uZGl0aW9uUmVwb3J0OjI0OTcyOQ==?collection=condition-reports&amp;expires=1788268062&amp;signature=3affeb5cbf717d718928fdc6d69c059e812696aeb35336b47703b9cb90115d35</t>
  </si>
  <si>
    <t>Palmdale</t>
  </si>
  <si>
    <t>(661)285-3252</t>
  </si>
  <si>
    <t>https://tsoa-api.tsoa.com/media/Q29uZGl0aW9uUmVwb3J0OjI1MDA5NA==?collection=condition-reports&amp;expires=1788268062&amp;signature=9b157f1168632c0ea8a745f84abf585ec5ed19ef4735ec4ddb23c48b13aad851</t>
  </si>
  <si>
    <t>2025-09-17 05:12 pm EDT</t>
  </si>
  <si>
    <t>1FDBF2AA9REF85957</t>
  </si>
  <si>
    <t>19255635-1</t>
  </si>
  <si>
    <t>2536-94201</t>
  </si>
  <si>
    <t>https://tsoa-api.tsoa.com/media/Q29uZGl0aW9uUmVwb3J0OjI0ODU0MA==?collection=condition-reports&amp;expires=1788268062&amp;signature=8642489694d33e666e7efb915d7b95900fddfe15097bfbbaf5e6c1a1094d6e57</t>
  </si>
  <si>
    <t>https://tsoa-api.tsoa.com/media/Q29uZGl0aW9uUmVwb3J0OjI0ODcyNg==?collection=condition-reports&amp;expires=1788268062&amp;signature=c07ec36432b34d8e0f51055b25d1170414a06fa56d687eb314bb04be2ccdf742</t>
  </si>
  <si>
    <t>2025-09-12 12:24 pm EDT</t>
  </si>
  <si>
    <t>2025-09-22 04:52 pm EDT</t>
  </si>
  <si>
    <t>1FDBF2AAXREF85966</t>
  </si>
  <si>
    <t>19255407-1</t>
  </si>
  <si>
    <t>2536-94210</t>
  </si>
  <si>
    <t>https://tsoa-api.tsoa.com/media/Q29uZGl0aW9uUmVwb3J0OjI0OTgwOA==?collection=condition-reports&amp;expires=1788268062&amp;signature=69271a4a647b7cb568fd2ff081448d9fdc8ab4844965534c14def68121689c3d</t>
  </si>
  <si>
    <t>(510)533-7379</t>
  </si>
  <si>
    <t>https://tsoa-api.tsoa.com/media/Q29uZGl0aW9uUmVwb3J0OjI1MDMwMQ==?collection=condition-reports&amp;expires=1788268062&amp;signature=48c810d8bd47f1e313d51f92bb32677353c081cbb352022f98bcd206749e97c1</t>
  </si>
  <si>
    <t>2025-09-12 12:25 pm EDT</t>
  </si>
  <si>
    <t>2025-09-18 08:45 am EDT</t>
  </si>
  <si>
    <t>1FDBF2AA6REF85835</t>
  </si>
  <si>
    <t>19255085-1</t>
  </si>
  <si>
    <t>2536-94103</t>
  </si>
  <si>
    <t>https://tsoa-api.tsoa.com/media/Q29uZGl0aW9uUmVwb3J0OjI1MDk5MA==?collection=condition-reports&amp;expires=1788268062&amp;signature=638ddada4402765aa7134766b1c0c91894bf12340a41ba4d9f74d3c5e293de5f</t>
  </si>
  <si>
    <t>(801)467-3900</t>
  </si>
  <si>
    <t>https://tsoa-api.tsoa.com/media/Q29uZGl0aW9uUmVwb3J0OjI1MTM4Mw==?collection=condition-reports&amp;expires=1788268062&amp;signature=d1b5c28686717721e67cd2e29b46abf90e9c63991402ea37ccfee16adf1efc30</t>
  </si>
  <si>
    <t>2025-09-12 12:27 pm EDT</t>
  </si>
  <si>
    <t>2025-09-22 04:55 pm EDT</t>
  </si>
  <si>
    <t>1FDBF2AAXREF85739</t>
  </si>
  <si>
    <t>19255572-1</t>
  </si>
  <si>
    <t>2536-94247</t>
  </si>
  <si>
    <t>https://tsoa-api.tsoa.com/media/Q29uZGl0aW9uUmVwb3J0OjI0ODM1NA==?collection=condition-reports&amp;expires=1788268062&amp;signature=c72c01f5a908c13929d7edbe4f2498fbfa6d33c8dada308a19ffd973096dc464</t>
  </si>
  <si>
    <t>(503)469-4242</t>
  </si>
  <si>
    <t>https://tsoa-api.tsoa.com/media/Q29uZGl0aW9uUmVwb3J0OjI0ODczMw==?collection=condition-reports&amp;expires=1788268062&amp;signature=137c4d7814b25523c1ea71116ea42890c8237442f46b07380f1808341f3dd57f</t>
  </si>
  <si>
    <t>2025-09-12 12:34 pm EDT</t>
  </si>
  <si>
    <t>2025-09-22 03:09 pm EDT</t>
  </si>
  <si>
    <t>1FDBF2AA0REF85961</t>
  </si>
  <si>
    <t>19255592-1</t>
  </si>
  <si>
    <t>2536-94205</t>
  </si>
  <si>
    <t>https://tsoa-api.tsoa.com/media/Q29uZGl0aW9uUmVwb3J0OjI0ODM0Mw==?collection=condition-reports&amp;expires=1788268062&amp;signature=841584188b3301d6d34506aff6f34bd8c8755352859726065d8e3d4737c89207</t>
  </si>
  <si>
    <t>Happy Valley</t>
  </si>
  <si>
    <t>https://tsoa-api.tsoa.com/media/Q29uZGl0aW9uUmVwb3J0OjI0ODc3Ng==?collection=condition-reports&amp;expires=1788268062&amp;signature=aa0972cc57d21b34af3f1a63e09c36815f2a442b5cf4908d222f9e3cda7d11d2</t>
  </si>
  <si>
    <t>2025-09-12 12:35 pm EDT</t>
  </si>
  <si>
    <t>2025-09-22 03:12 pm EDT</t>
  </si>
  <si>
    <t>1FDBF2AA2REF85850</t>
  </si>
  <si>
    <t>19255551-1</t>
  </si>
  <si>
    <t>2536-94119</t>
  </si>
  <si>
    <t>https://tsoa-api.tsoa.com/media/Q29uZGl0aW9uUmVwb3J0OjI1MDY0Mg==?collection=condition-reports&amp;expires=1788268062&amp;signature=2b2215e455280a6e6bd3bfd99c9f7843806567567021d74f77aa563d94e56adc</t>
  </si>
  <si>
    <t>(303)320-3738</t>
  </si>
  <si>
    <t>https://tsoa-api.tsoa.com/media/Q29uZGl0aW9uUmVwb3J0OjI1MDk2OQ==?collection=condition-reports&amp;expires=1788268062&amp;signature=7d3945dcbe22ccb8c25969caed9b807687e1a9f7cb08b95f4298c3b9e62f37f2</t>
  </si>
  <si>
    <t>2025-09-12 12:36 pm EDT</t>
  </si>
  <si>
    <t>2025-09-22 10:08 am EDT</t>
  </si>
  <si>
    <t>1FDBF2AA3REF85811</t>
  </si>
  <si>
    <t>19255387-1</t>
  </si>
  <si>
    <t>2536-94077</t>
  </si>
  <si>
    <t>https://tsoa-api.tsoa.com/media/Q29uZGl0aW9uUmVwb3J0OjI1MTU5Ng==?collection=condition-reports&amp;expires=1788268062&amp;signature=932b43b556e8aef22a1e5d5a2582c78c07e90be8f4dc6caf0884bf2829a899f9</t>
  </si>
  <si>
    <t>Clifton Heights</t>
  </si>
  <si>
    <t>(610)394-9600</t>
  </si>
  <si>
    <t>https://tsoa-api.tsoa.com/media/Q29uZGl0aW9uUmVwb3J0OjI1MTczNQ==?collection=condition-reports&amp;expires=1788268062&amp;signature=7e282d745f43f82f8a3556ff219400a8686b9f6e9f490ee1200651d7adba4863</t>
  </si>
  <si>
    <t>2025-09-12 12:37 pm EDT</t>
  </si>
  <si>
    <t>2025-09-22 03:52 pm EDT</t>
  </si>
  <si>
    <t>VBL9878</t>
  </si>
  <si>
    <t>3C7WR4AJ3RG324263</t>
  </si>
  <si>
    <t>19255201-1</t>
  </si>
  <si>
    <t>2536-25687</t>
  </si>
  <si>
    <t>https://tsoa-api.tsoa.com/media/Q29uZGl0aW9uUmVwb3J0OjI1MTU5Nw==?collection=condition-reports&amp;expires=1788268062&amp;signature=8fae899c3785b52fb145c9f81343e6302792cc5cca7b67a276419ffb2a0f5083</t>
  </si>
  <si>
    <t>(513)631-1705</t>
  </si>
  <si>
    <t>https://tsoa-api.tsoa.com/media/Q29uZGl0aW9uUmVwb3J0OjI1MTYyNg==?collection=condition-reports&amp;expires=1788268062&amp;signature=3888882d2d7861b917955f58db8506de647b289aad29f428f7443296b2dfa301</t>
  </si>
  <si>
    <t>2025-09-12 12:38 pm EDT</t>
  </si>
  <si>
    <t>2025-09-22 03:02 pm EDT</t>
  </si>
  <si>
    <t>PNZ5234</t>
  </si>
  <si>
    <t>3C7WR4AJ6RG291078</t>
  </si>
  <si>
    <t>19255636-1</t>
  </si>
  <si>
    <t>2536-25498</t>
  </si>
  <si>
    <t>https://tsoa-api.tsoa.com/media/Q29uZGl0aW9uUmVwb3J0OjI1Mjc3MA==?collection=condition-reports&amp;expires=1788268062&amp;signature=19290ac9a28a5a228b9a79fb501b8b70c26ed76a3298d7233f90f1c33f13aca9</t>
  </si>
  <si>
    <t>Wyncote</t>
  </si>
  <si>
    <t>(215)881-9600</t>
  </si>
  <si>
    <t>https://tsoa-api.tsoa.com/media/Q29uZGl0aW9uUmVwb3J0OjI1Mjk1Nw==?collection=condition-reports&amp;expires=1788268062&amp;signature=2b803ed086fb778a69be24d14da87b0d7f533e466c83e3325ab21125a6043685</t>
  </si>
  <si>
    <t>2025-09-12 12:40 pm EDT</t>
  </si>
  <si>
    <t>2025-09-22 03:50 pm EDT</t>
  </si>
  <si>
    <t>VBL9881</t>
  </si>
  <si>
    <t>3C7WR4AJ6RG301866</t>
  </si>
  <si>
    <t>19255820-1</t>
  </si>
  <si>
    <t>2536-25529</t>
  </si>
  <si>
    <t>https://tsoa-api.tsoa.com/media/Q29uZGl0aW9uUmVwb3J0OjI1MTY5Mw==?collection=condition-reports&amp;expires=1788268062&amp;signature=3444b58e82d6dee3e42c78c49c66dbc029ebf1093ba2286c39658c8bdf85019b</t>
  </si>
  <si>
    <t>(517)323-0229</t>
  </si>
  <si>
    <t>https://tsoa-api.tsoa.com/media/Q29uZGl0aW9uUmVwb3J0OjI1MTkyMw==?collection=condition-reports&amp;expires=1788268062&amp;signature=676f1962989747fc34671a71e6372215a56b1d746933d26d9f8db9c78f8dd534</t>
  </si>
  <si>
    <t>2025-09-12 12:41 pm EDT</t>
  </si>
  <si>
    <t>2025-09-23 04:44 pm EDT</t>
  </si>
  <si>
    <t>3C7WR4AJXRG301918</t>
  </si>
  <si>
    <t>19255224-1</t>
  </si>
  <si>
    <t>2536-25582</t>
  </si>
  <si>
    <t>https://tsoa-api.tsoa.com/media/Q29uZGl0aW9uUmVwb3J0OjI1MjY3MQ==?collection=condition-reports&amp;expires=1788268062&amp;signature=3825b092621c112625a2b125b1eb83b6ed4d641ca78c0d53dff784be1f1093dd</t>
  </si>
  <si>
    <t>(304)744-9501</t>
  </si>
  <si>
    <t>https://tsoa-api.tsoa.com/media/Q29uZGl0aW9uUmVwb3J0OjI1Mjk2Ng==?collection=condition-reports&amp;expires=1788268062&amp;signature=93fd9de3bdedd7702b806c1f02bdba84b7ffbc1a37e0e827d2c85d1a936e5641</t>
  </si>
  <si>
    <t>2025-09-12 12:42 pm EDT</t>
  </si>
  <si>
    <t>2025-09-22 05:48 pm EDT</t>
  </si>
  <si>
    <t>1GCWGBFPXS1156713</t>
  </si>
  <si>
    <t>19255724-1</t>
  </si>
  <si>
    <t>2536-95362</t>
  </si>
  <si>
    <t>https://tsoa-api.tsoa.com/media/Q29uZGl0aW9uUmVwb3J0OjI0OTk0NQ==?collection=condition-reports&amp;expires=1788268062&amp;signature=b525f41c6393688577d4f60c064e48c510bc858734dc4318ccdeace5d02cae33</t>
  </si>
  <si>
    <t>(303)805-9991</t>
  </si>
  <si>
    <t>https://tsoa-api.tsoa.com/media/Q29uZGl0aW9uUmVwb3J0OjI1MDMxNA==?collection=condition-reports&amp;expires=1788268062&amp;signature=1af5885676208782115a5d461c293fc3719d0779b8081a2b46d51c3c3868f216</t>
  </si>
  <si>
    <t>2025-09-12 12:43 pm EDT</t>
  </si>
  <si>
    <t>2025-09-22 10:06 am EDT</t>
  </si>
  <si>
    <t>1FTYE1Y85SKA67317</t>
  </si>
  <si>
    <t>17836-16251941</t>
  </si>
  <si>
    <t>BRETT</t>
  </si>
  <si>
    <t>(309) 263-2311</t>
  </si>
  <si>
    <t>1GCWGBFP9S1154998</t>
  </si>
  <si>
    <t>19255671-1</t>
  </si>
  <si>
    <t>2536-95344</t>
  </si>
  <si>
    <t>https://tsoa-api.tsoa.com/media/Q29uZGl0aW9uUmVwb3J0OjI0OTk1MA==?collection=condition-reports&amp;expires=1788268062&amp;signature=8d9e3554b0dc273f021a19d6b618f17b9ee379d3aaa931468e607c2773075fcd</t>
  </si>
  <si>
    <t>https://tsoa-api.tsoa.com/media/Q29uZGl0aW9uUmVwb3J0OjI1MDI5MA==?collection=condition-reports&amp;expires=1788268062&amp;signature=b3d0dd30450a7e335049ba43c5983617831a8bbbc9dfa12cce6a90b6776154e5</t>
  </si>
  <si>
    <t>2025-09-12 12:45 pm EDT</t>
  </si>
  <si>
    <t>2025-09-22 10:48 am EDT</t>
  </si>
  <si>
    <t>3FA6P0HD1LR195548</t>
  </si>
  <si>
    <t>19255907-1</t>
  </si>
  <si>
    <t>0824-20031</t>
  </si>
  <si>
    <t>https://tsoa-api.tsoa.com/media/Q29uZGl0aW9uUmVwb3J0OjI0Njk3NQ==?collection=condition-reports&amp;expires=1788268062&amp;signature=e58e87dc8adf60e7e8d66d119b1655f22acef2815e6c5689cc3012baeae16649</t>
  </si>
  <si>
    <t>LEXINGTON</t>
  </si>
  <si>
    <t>ERIK BAILEY</t>
  </si>
  <si>
    <t>https://tsoa-api.tsoa.com/media/Q29uZGl0aW9uUmVwb3J0OjI0NzA0Nw==?collection=condition-reports&amp;expires=1788268062&amp;signature=955cfd5a5d7d4699937e31bc5abdad44cf66e8b73840da7e8a419c3d61b6cf08</t>
  </si>
  <si>
    <t>2025-09-12 12:46 pm EDT</t>
  </si>
  <si>
    <t>KCC1382</t>
  </si>
  <si>
    <t>1GCWGBFP9S1238433</t>
  </si>
  <si>
    <t>19255152-1</t>
  </si>
  <si>
    <t>2536-96053</t>
  </si>
  <si>
    <t>https://tsoa-api.tsoa.com/media/Q29uZGl0aW9uUmVwb3J0OjI1MjA2Mw==?collection=condition-reports&amp;expires=1788268062&amp;signature=df6e90ac4804acb0aa813586c62db080d5ec21839b8ba672c9a60df92ec7334b</t>
  </si>
  <si>
    <t>https://tsoa-api.tsoa.com/media/Q29uZGl0aW9uUmVwb3J0OjI1MjI5Mg==?collection=condition-reports&amp;expires=1788268062&amp;signature=631fb43cb52454a331c774df8bd6023dcf305f8f1041cf0bcfafb744a3c4ac0c</t>
  </si>
  <si>
    <t>2025-09-22 09:57 am EDT</t>
  </si>
  <si>
    <t>ELDA07</t>
  </si>
  <si>
    <t>1GCWGBFP0S1239129</t>
  </si>
  <si>
    <t>19255419-1</t>
  </si>
  <si>
    <t>2536-96081</t>
  </si>
  <si>
    <t>https://tsoa-api.tsoa.com/media/Q29uZGl0aW9uUmVwb3J0OjI1MDM3OQ==?collection=condition-reports&amp;expires=1788268062&amp;signature=0b3498d5a80435a4c0d6f81fce5da30b898bd56c40bad8d089947cfd8b625d0a</t>
  </si>
  <si>
    <t>https://tsoa-api.tsoa.com/media/Q29uZGl0aW9uUmVwb3J0OjI1MDc1NA==?collection=condition-reports&amp;expires=1788268062&amp;signature=336edb22c2a540584d3d00f1fa1019225c5379d8138a17d0ac8bef2787a1d8ca</t>
  </si>
  <si>
    <t>2025-09-12 12:47 pm EDT</t>
  </si>
  <si>
    <t>2025-09-18 09:14 am EDT</t>
  </si>
  <si>
    <t>1GCWGBFP4S1239425</t>
  </si>
  <si>
    <t>19255363-1</t>
  </si>
  <si>
    <t>2536-96091</t>
  </si>
  <si>
    <t>https://tsoa-api.tsoa.com/media/Q29uZGl0aW9uUmVwb3J0OjI1NDAxMQ==?collection=condition-reports&amp;expires=1788268062&amp;signature=781b180c5026744e8325bb60f658b12689a962a6a9562a28af484054d871b17e</t>
  </si>
  <si>
    <t>(770)478-9990</t>
  </si>
  <si>
    <t>https://tsoa-api.tsoa.com/media/Q29uZGl0aW9uUmVwb3J0OjI1NDE1Mg==?collection=condition-reports&amp;expires=1788268062&amp;signature=938614b835116562381602d5cf43e70a027f49ce01f6151fb61eb1c1acf3c54e</t>
  </si>
  <si>
    <t>2025-09-12 12:48 pm EDT</t>
  </si>
  <si>
    <t>2025-09-22 05:04 pm EDT</t>
  </si>
  <si>
    <t>SML7588</t>
  </si>
  <si>
    <t>1GCWGBFP5S1238686</t>
  </si>
  <si>
    <t>19255347-1</t>
  </si>
  <si>
    <t>2536-96067</t>
  </si>
  <si>
    <t>https://tsoa-api.tsoa.com/media/Q29uZGl0aW9uUmVwb3J0OjI0OTczNg==?collection=condition-reports&amp;expires=1788268062&amp;signature=3e25d754042f9c176f4d0fd71caf2349886c1ff620e089f9f0800f748edcb2aa</t>
  </si>
  <si>
    <t>(301)324-0180</t>
  </si>
  <si>
    <t>https://tsoa-api.tsoa.com/media/Q29uZGl0aW9uUmVwb3J0OjI0OTg0Ng==?collection=condition-reports&amp;expires=1788268062&amp;signature=7292ce0b8157d3aef5cab540aed96a0a55e4fbbe40a35fbe53583a668a5a0da5</t>
  </si>
  <si>
    <t>2025-09-12 12:49 pm EDT</t>
  </si>
  <si>
    <t>2025-09-23 10:15 am EDT</t>
  </si>
  <si>
    <t>6GS8245</t>
  </si>
  <si>
    <t>1GCWGBFP8S1238391</t>
  </si>
  <si>
    <t>19255943-1</t>
  </si>
  <si>
    <t>2536-96051</t>
  </si>
  <si>
    <t>https://tsoa-api.tsoa.com/media/Q29uZGl0aW9uUmVwb3J0OjI1MTQ4MA==?collection=condition-reports&amp;expires=1788268062&amp;signature=8e8bacab8233ffd14e2f83b07448d3ea5883bd0d9d36ba2c1f5dfa2dee0851c7</t>
  </si>
  <si>
    <t>https://tsoa-api.tsoa.com/media/Q29uZGl0aW9uUmVwb3J0OjI1MTc1OA==?collection=condition-reports&amp;expires=1788268062&amp;signature=b1da27fec62dda6c5c25f7748cb80c92cede3012874685cfd78179b3732cf55c</t>
  </si>
  <si>
    <t>2025-09-12 12:50 pm EDT</t>
  </si>
  <si>
    <t>2025-09-22 05:09 pm EDT</t>
  </si>
  <si>
    <t>SKQ7753</t>
  </si>
  <si>
    <t>19255357-1</t>
  </si>
  <si>
    <t>https://tsoa-api.tsoa.com/media/Q29uZGl0aW9uUmVwb3J0OjI0NjkxNQ==?collection=condition-reports&amp;expires=1788268062&amp;signature=514ed93af169d08df5c1c4c71d62924a7a32a843ca28c766055f73dee2313299</t>
  </si>
  <si>
    <t>JEFFREY L TRIMBLE</t>
  </si>
  <si>
    <t>(504) 544-4681</t>
  </si>
  <si>
    <t>https://tsoa-api.tsoa.com/media/Q29uZGl0aW9uUmVwb3J0OjI0NzA5MQ==?collection=condition-reports&amp;expires=1788268062&amp;signature=92de8e9a357db63288d6f55cfb1ffff8c139d3a154c445ab16642f8170689ac2</t>
  </si>
  <si>
    <t>2025-09-12 12:55 pm EDT</t>
  </si>
  <si>
    <t>19255036-1</t>
  </si>
  <si>
    <t>https://tsoa-api.tsoa.com/media/Q29uZGl0aW9uUmVwb3J0OjI0ODYzNA==?collection=condition-reports&amp;expires=1788268062&amp;signature=a9852ab9e7c45ab7a9cf0a3b5cdefae4bfd91d8dbcb7421f18d4931379814a3e</t>
  </si>
  <si>
    <t>Darren Harris</t>
  </si>
  <si>
    <t>972-978-5434</t>
  </si>
  <si>
    <t>https://tsoa-api.tsoa.com/media/Q29uZGl0aW9uUmVwb3J0OjI0ODkyMA==?collection=condition-reports&amp;expires=1788268062&amp;signature=9fab47ae9acfbfc24de26e2a3814829a12ca28998ca161ba95a417eea506c7b6</t>
  </si>
  <si>
    <t>2025-09-12 01:31 pm EDT</t>
  </si>
  <si>
    <t>YSMFD3KAXRL221417</t>
  </si>
  <si>
    <t>19255715-2</t>
  </si>
  <si>
    <t>17458-23028</t>
  </si>
  <si>
    <t>29466-9537</t>
  </si>
  <si>
    <t>BRIAN PIERN</t>
  </si>
  <si>
    <t>(301) 751-9557</t>
  </si>
  <si>
    <t>2025-09-12 03:38 pm EDT</t>
  </si>
  <si>
    <t>2025-09-30 03:23 pm EDT</t>
  </si>
  <si>
    <t>19255040-3</t>
  </si>
  <si>
    <t>https://tsoa-api.tsoa.com/media/Q29uZGl0aW9uUmVwb3J0OjI1MzgxMg==?collection=condition-reports&amp;expires=1788268062&amp;signature=9fe180985b1607512406451e600247d3cc7334260e5f230e5e1360908fb18815</t>
  </si>
  <si>
    <t>Ada</t>
  </si>
  <si>
    <t>COLE NEWMAN</t>
  </si>
  <si>
    <t>(580) 559-1250</t>
  </si>
  <si>
    <t>https://tsoa-api.tsoa.com/media/Q29uZGl0aW9uUmVwb3J0OjI1Mzg1MQ==?collection=condition-reports&amp;expires=1788268062&amp;signature=f416393c517c1423cb23ee8b05d64c63dcd1e0ad57b88aad91dd056aabff667a</t>
  </si>
  <si>
    <t>2025-09-12 03:43 pm EDT</t>
  </si>
  <si>
    <t>1FMCU9NZ3SUA92113</t>
  </si>
  <si>
    <t>19255059-1</t>
  </si>
  <si>
    <t>1000087-00808</t>
  </si>
  <si>
    <t>North Wales</t>
  </si>
  <si>
    <t>Saysavat Meuanthongchanh</t>
  </si>
  <si>
    <t>https://tsoa-api.tsoa.com/media/Q29uZGl0aW9uUmVwb3J0OjI0NzAyNw==?collection=condition-reports&amp;expires=1788268062&amp;signature=58d9ac338d19e3aebab9d601ecbfdc1e28b3b7df1b35b48520a26dff004ea1f0</t>
  </si>
  <si>
    <t>https://tsoa-api.tsoa.com/media/Q29uZGl0aW9uUmVwb3J0OjI0NzAzMA==?collection=condition-reports&amp;expires=1788268062&amp;signature=2b082aa081227f2be6a0a66214a1ca8d90fe8a03f90104f76dd5bb2fdb33a6fb</t>
  </si>
  <si>
    <t>2025-09-12 03:46 pm EDT</t>
  </si>
  <si>
    <t>3GNAXUEG4PS124117</t>
  </si>
  <si>
    <t>19255079-2</t>
  </si>
  <si>
    <t>1415-19062</t>
  </si>
  <si>
    <t>https://tsoa-api.tsoa.com/media/Q29uZGl0aW9uUmVwb3J0OjI0ODQ2MQ==?collection=condition-reports&amp;expires=1788268062&amp;signature=b467289279808dfc75beb54fed6136ad2e5812a4b53e44984954453c349aaa61</t>
  </si>
  <si>
    <t>Peculiar</t>
  </si>
  <si>
    <t>Justin Mott</t>
  </si>
  <si>
    <t>816.991.0718</t>
  </si>
  <si>
    <t>https://tsoa-api.tsoa.com/media/Q29uZGl0aW9uUmVwb3J0OjI0ODQ4OA==?collection=condition-reports&amp;expires=1788268062&amp;signature=4e6bd31f979b6a963fc08afdad1dc945468615781467bfd7def7bc0b15ddfe2f</t>
  </si>
  <si>
    <t>2025-09-12 03:47 pm EDT</t>
  </si>
  <si>
    <t>2025-09-12 04:29 pm EDT</t>
  </si>
  <si>
    <t>2025-09-12 04:30 pm EDT</t>
  </si>
  <si>
    <t>XKX0761</t>
  </si>
  <si>
    <t>1FTEW3LP1SKF07513</t>
  </si>
  <si>
    <t>19258909-1</t>
  </si>
  <si>
    <t>17804-08640</t>
  </si>
  <si>
    <t>Michael Staufffer</t>
  </si>
  <si>
    <t>913-397-9531</t>
  </si>
  <si>
    <t>https://tsoa-api.tsoa.com/media/Q29uZGl0aW9uUmVwb3J0OjI0ODEzNw==?collection=condition-reports&amp;expires=1788268062&amp;signature=8ea08b878f9a44b40a76ed8474195dadcf910269839a330cac5a391b22418af0</t>
  </si>
  <si>
    <t>Mahonri Moya</t>
  </si>
  <si>
    <t>281-785-8205</t>
  </si>
  <si>
    <t>https://tsoa-api.tsoa.com/media/Q29uZGl0aW9uUmVwb3J0OjI0ODQxMg==?collection=condition-reports&amp;expires=1788268062&amp;signature=86d3f482cd5470cb4fb421eaf4737fe1789b880a55395d73b08058e6aadeced1</t>
  </si>
  <si>
    <t>2025-09-15 08:01 am EDT</t>
  </si>
  <si>
    <t>3GNAXUEV3MS139203</t>
  </si>
  <si>
    <t>19258621-1</t>
  </si>
  <si>
    <t>C21090</t>
  </si>
  <si>
    <t>1000087-C21090</t>
  </si>
  <si>
    <t>https://tsoa-api.tsoa.com/media/Q29uZGl0aW9uUmVwb3J0OjI0ODEyNQ==?collection=condition-reports&amp;expires=1788268062&amp;signature=38e53cd9d7008ceba2f1893e422e3ac15487abc3b44e1aaafdf5e7c23f56e07a</t>
  </si>
  <si>
    <t>SARA LONG</t>
  </si>
  <si>
    <t>213) 425-8113</t>
  </si>
  <si>
    <t>https://tsoa-api.tsoa.com/media/Q29uZGl0aW9uUmVwb3J0OjI0ODc1NQ==?collection=condition-reports&amp;expires=1788268062&amp;signature=1f0412d509e290f992aab6a734b301f8a990b9eff97d656b763612a82c3cc4eb</t>
  </si>
  <si>
    <t>2025-09-15 08:25 am EDT</t>
  </si>
  <si>
    <t>3FTTW8J38SRA84879</t>
  </si>
  <si>
    <t>19258036-1</t>
  </si>
  <si>
    <t>17866-250052</t>
  </si>
  <si>
    <t>Colma</t>
  </si>
  <si>
    <t>CHRISTINA</t>
  </si>
  <si>
    <t>(650) 301-7108</t>
  </si>
  <si>
    <t>https://tsoa-api.tsoa.com/media/Q29uZGl0aW9uUmVwb3J0OjI0ODI2NQ==?collection=condition-reports&amp;expires=1788268062&amp;signature=2c9e061b7fe6fd43411e7e3586cc14727e401f43963d58d42fa36f8e24408381</t>
  </si>
  <si>
    <t>GRIFFIN DAUDT</t>
  </si>
  <si>
    <t>(208) 914-3895</t>
  </si>
  <si>
    <t>https://tsoa-api.tsoa.com/media/Q29uZGl0aW9uUmVwb3J0OjI0ODQ2NA==?collection=condition-reports&amp;expires=1788268062&amp;signature=dfbd34adfc4d96a0928cb119c5d44bd7a324728995eaf7543a2102a0c14bbddd</t>
  </si>
  <si>
    <t>2025-09-15 09:21 am EDT</t>
  </si>
  <si>
    <t>3FMTK3SU9NMA37072</t>
  </si>
  <si>
    <t>17866-220447</t>
  </si>
  <si>
    <t>JOSEPH GENNARO</t>
  </si>
  <si>
    <t>JN8BF0BEXSM464946</t>
  </si>
  <si>
    <t>19258048-3</t>
  </si>
  <si>
    <t>1000392-00122</t>
  </si>
  <si>
    <t>Ariya MPV</t>
  </si>
  <si>
    <t>(513) 285-8146</t>
  </si>
  <si>
    <t>https://tsoa-api.tsoa.com/media/Q29uZGl0aW9uUmVwb3J0OjI3MjQzMw==?collection=condition-reports&amp;expires=1788268062&amp;signature=23d24890746329e5535a5249ecf0707faff31efff322c23920d0a5fbc8e9b087</t>
  </si>
  <si>
    <t>CINCINNATI</t>
  </si>
  <si>
    <t>https://tsoa-api.tsoa.com/media/Q29uZGl0aW9uUmVwb3J0OjI3MjQ2NA==?collection=condition-reports&amp;expires=1788268062&amp;signature=5f9458c0b173506f22d5678d63b117b3715735129817feb56a1d18c541b5f30d</t>
  </si>
  <si>
    <t>2025-09-15 12:01 pm EDT</t>
  </si>
  <si>
    <t>1GCUDDED1RZ347502</t>
  </si>
  <si>
    <t>19258299-1</t>
  </si>
  <si>
    <t>1000087-00331</t>
  </si>
  <si>
    <t>https://tsoa-api.tsoa.com/media/Q29uZGl0aW9uUmVwb3J0OjI0NzAzNQ==?collection=condition-reports&amp;expires=1788268062&amp;signature=d10ebef713dcf68bed876da7329efe99eb32728a5898fc4bf34d43ce4c7420bb</t>
  </si>
  <si>
    <t>Saint Johns</t>
  </si>
  <si>
    <t>ASHLEY STICKLER</t>
  </si>
  <si>
    <t>989) 640-2554</t>
  </si>
  <si>
    <t>https://tsoa-api.tsoa.com/media/Q29uZGl0aW9uUmVwb3J0OjI0NzE0NQ==?collection=condition-reports&amp;expires=1788268062&amp;signature=e54c51b575f38bc1d0fdf975302b51d2ce4f8c575b8d29b3951160a1efe15ace</t>
  </si>
  <si>
    <t>2025-09-15 12:16 pm EDT</t>
  </si>
  <si>
    <t>2025-09-29 02:34 pm EDT</t>
  </si>
  <si>
    <t>DG28080</t>
  </si>
  <si>
    <t>1FTFX1E53NKD45082</t>
  </si>
  <si>
    <t>19258547-1</t>
  </si>
  <si>
    <t>17866-220285</t>
  </si>
  <si>
    <t>Woodbridge</t>
  </si>
  <si>
    <t>Nate Murray</t>
  </si>
  <si>
    <t>https://tsoa-api.tsoa.com/media/Q29uZGl0aW9uUmVwb3J0OjI0ODU2MA==?collection=condition-reports&amp;expires=1788268062&amp;signature=80c9d1489a9059b3f64a15903013bc7ddb823c0205182bd068e41be1ad505fee</t>
  </si>
  <si>
    <t>ALBANY</t>
  </si>
  <si>
    <t>CORDARRYL GRIER</t>
  </si>
  <si>
    <t>https://tsoa-api.tsoa.com/media/Q29uZGl0aW9uUmVwb3J0OjI0ODYwNw==?collection=condition-reports&amp;expires=1788268062&amp;signature=5534f21dd0f84fe13e3c5fe2f9cffa2a096f1acddddd7050ca3d59b554c96e36</t>
  </si>
  <si>
    <t>2025-09-15 12:34 pm EDT</t>
  </si>
  <si>
    <t>TWL2879</t>
  </si>
  <si>
    <t>KM8JBDD10SU378318</t>
  </si>
  <si>
    <t>19258250-1</t>
  </si>
  <si>
    <t>18021-20251025</t>
  </si>
  <si>
    <t>Elvis Proano</t>
  </si>
  <si>
    <t>(301) 670-4800</t>
  </si>
  <si>
    <t>https://tsoa-api.tsoa.com/media/Q29uZGl0aW9uUmVwb3J0OjI0Njk1Nw==?collection=condition-reports&amp;expires=1788268062&amp;signature=225238c3df5fe1677517fb773288dab191a9e9642f54e10737ad472400e9557b</t>
  </si>
  <si>
    <t>https://tsoa-api.tsoa.com/media/Q29uZGl0aW9uUmVwb3J0OjI0NzAzOQ==?collection=condition-reports&amp;expires=1788268062&amp;signature=968526ea45aff927c80ab5e7449738f2e0ab6b47db5f3b6f9d6310490a2d0a98</t>
  </si>
  <si>
    <t>2025-09-15 01:02 pm EDT</t>
  </si>
  <si>
    <t>3FTTW8J38SRA85997</t>
  </si>
  <si>
    <t>19258694-1</t>
  </si>
  <si>
    <t>17866-250040</t>
  </si>
  <si>
    <t>https://tsoa-api.tsoa.com/media/Q29uZGl0aW9uUmVwb3J0OjI0NzUzNQ==?collection=condition-reports&amp;expires=1788268062&amp;signature=45efce6e458bc830eac730ce1706c189daf4bb3e9ee014211487bdd35711a2ce</t>
  </si>
  <si>
    <t>Jessie Madrid</t>
  </si>
  <si>
    <t>(702) 686-5292</t>
  </si>
  <si>
    <t>https://tsoa-api.tsoa.com/media/Q29uZGl0aW9uUmVwb3J0OjI0NzY1Mw==?collection=condition-reports&amp;expires=1788268062&amp;signature=4918bad0954d572cfdddb7f0451c1e446db637ade4f52207facec84f648d831d</t>
  </si>
  <si>
    <t>2025-09-15 01:03 pm EDT</t>
  </si>
  <si>
    <t>4S4BTAFC9S3171205</t>
  </si>
  <si>
    <t>19258787-1</t>
  </si>
  <si>
    <t>18565-25040</t>
  </si>
  <si>
    <t>https://tsoa-api.tsoa.com/media/Q29uZGl0aW9uUmVwb3J0OjI0ODA4MA==?collection=condition-reports&amp;expires=1788268062&amp;signature=a8974d156fe2ec83121c676a3d40d4428760f1ac595fd738049a15038211d758</t>
  </si>
  <si>
    <t>Cullman</t>
  </si>
  <si>
    <t>STORM PREWITT</t>
  </si>
  <si>
    <t>(828) 729-5605</t>
  </si>
  <si>
    <t>https://tsoa-api.tsoa.com/media/Q29uZGl0aW9uUmVwb3J0OjI0ODE5NA==?collection=condition-reports&amp;expires=1788268062&amp;signature=e816dc0256c50c48b91e89ea6d32a6edb03ce56a7a9ce83fa92c1717ee1fda15</t>
  </si>
  <si>
    <t>2025-09-15 01:29 pm EDT</t>
  </si>
  <si>
    <t>jf2skadc7rh425700</t>
  </si>
  <si>
    <t>19258247-3</t>
  </si>
  <si>
    <t>3285-24020</t>
  </si>
  <si>
    <t>FELISHA RAMDHAM</t>
  </si>
  <si>
    <t>(757) 367-1118</t>
  </si>
  <si>
    <t>https://tsoa-api.tsoa.com/media/Q29uZGl0aW9uUmVwb3J0OjI2MDAzNA==?collection=condition-reports&amp;expires=1788268062&amp;signature=1e3f86e00916b775b15a9a7133c01281c4ec096e40ea568a27c23519a85dc08d</t>
  </si>
  <si>
    <t>COVINGTON</t>
  </si>
  <si>
    <t>30016-8509</t>
  </si>
  <si>
    <t>heather camilot</t>
  </si>
  <si>
    <t>404.788.6607</t>
  </si>
  <si>
    <t>https://tsoa-api.tsoa.com/media/Q29uZGl0aW9uUmVwb3J0OjI2MDEyMQ==?collection=condition-reports&amp;expires=1788268062&amp;signature=8f39463b37975ba4ab4b7932c328676e51188ab5614001c021d03f00f49398c4</t>
  </si>
  <si>
    <t>2025-09-15 01:36 pm EDT</t>
  </si>
  <si>
    <t>19258232-1</t>
  </si>
  <si>
    <t>https://tsoa-api.tsoa.com/media/Q29uZGl0aW9uUmVwb3J0OjI0ODM3OA==?collection=condition-reports&amp;expires=1788268062&amp;signature=a8838a520d1293e64e5adac71a15f031f20cb332387f24d526a3815c01438bc8</t>
  </si>
  <si>
    <t>Willoughby Hills</t>
  </si>
  <si>
    <t>MEORA JONES</t>
  </si>
  <si>
    <t>(216) 882-6444</t>
  </si>
  <si>
    <t>https://tsoa-api.tsoa.com/media/Q29uZGl0aW9uUmVwb3J0OjI0ODUxMQ==?collection=condition-reports&amp;expires=1788268062&amp;signature=4dbbfaa0d6076f21b046e09836f0d2dd8012e944819a00c475b5b914bd8781a8</t>
  </si>
  <si>
    <t>2025-09-15 01:39 pm EDT</t>
  </si>
  <si>
    <t>1FDBF6Z81RKB14623</t>
  </si>
  <si>
    <t>19258996-1</t>
  </si>
  <si>
    <t>9674-44241</t>
  </si>
  <si>
    <t>TRANSIT-350</t>
  </si>
  <si>
    <t>(281) 530-6403</t>
  </si>
  <si>
    <t>https://tsoa-api.tsoa.com/media/Q29uZGl0aW9uUmVwb3J0OjI0NjczNg==?collection=condition-reports&amp;expires=1788268062&amp;signature=4f3f5849a8aa876dd68a8370f682ba672b0f08bfd5e37b07b94bb650fdcc1035</t>
  </si>
  <si>
    <t>Texarkana</t>
  </si>
  <si>
    <t>(903)838-1402</t>
  </si>
  <si>
    <t>https://tsoa-api.tsoa.com/media/Q29uZGl0aW9uUmVwb3J0OjI0NjgzMQ==?collection=condition-reports&amp;expires=1788268062&amp;signature=5cb28d345baa1010e07fbd2c16a4ced5cf20a4d53237c0336020343397e86870</t>
  </si>
  <si>
    <t>2025-09-15 02:02 pm EDT</t>
  </si>
  <si>
    <t>3FTTW8J30SRA85444</t>
  </si>
  <si>
    <t>19258194-1</t>
  </si>
  <si>
    <t>17866-250041</t>
  </si>
  <si>
    <t>https://tsoa-api.tsoa.com/media/Q29uZGl0aW9uUmVwb3J0OjI0NzQ1NA==?collection=condition-reports&amp;expires=1788268062&amp;signature=40c9c4ac0e48abb682f7229698b3227bc95f30577ea026eede8c41d594379024</t>
  </si>
  <si>
    <t>ARTHUR MARTIN</t>
  </si>
  <si>
    <t>(559) 836-3387</t>
  </si>
  <si>
    <t>https://tsoa-api.tsoa.com/media/Q29uZGl0aW9uUmVwb3J0OjI0NzcyNg==?collection=condition-reports&amp;expires=1788268062&amp;signature=6fe71ea88ce726d6558c1d76ebf464753c928cfc018eeffb0d38bc7ae5207280</t>
  </si>
  <si>
    <t>2025-09-15 02:50 pm EDT</t>
  </si>
  <si>
    <t>1FMCU0MZXSUB25542</t>
  </si>
  <si>
    <t>19258880-1</t>
  </si>
  <si>
    <t>18695-250536</t>
  </si>
  <si>
    <t>Owasso</t>
  </si>
  <si>
    <t>STEVE CATAUDELLA</t>
  </si>
  <si>
    <t>https://tsoa-api.tsoa.com/media/Q29uZGl0aW9uUmVwb3J0OjI0NzQ1Mw==?collection=condition-reports&amp;expires=1788268062&amp;signature=9346c3da4faff36f4b519ead7f0f0234fff80810f00f81563d4d5f419e30e5e1</t>
  </si>
  <si>
    <t>https://tsoa-api.tsoa.com/media/Q29uZGl0aW9uUmVwb3J0OjI0NzQ2Mg==?collection=condition-reports&amp;expires=1788268062&amp;signature=41b3950d394cfa4644a29d3fdf1de4185bca2011faf86858090cce220153b2a0</t>
  </si>
  <si>
    <t>2025-09-15 03:21 pm EDT</t>
  </si>
  <si>
    <t>RNJ027</t>
  </si>
  <si>
    <t>3GNAXPEG1TL249064</t>
  </si>
  <si>
    <t>19258015-1</t>
  </si>
  <si>
    <t>9777-2026016</t>
  </si>
  <si>
    <t>Brian Stanton</t>
  </si>
  <si>
    <t>574-256-3000</t>
  </si>
  <si>
    <t>Kristen Penny</t>
  </si>
  <si>
    <t>502-269-2037</t>
  </si>
  <si>
    <t>2025-09-15 03:37 pm EDT</t>
  </si>
  <si>
    <t>19258218-1</t>
  </si>
  <si>
    <t>Stephen Knobeloch</t>
  </si>
  <si>
    <t>309 229 2203</t>
  </si>
  <si>
    <t>https://tsoa-api.tsoa.com/media/Q29uZGl0aW9uUmVwb3J0OjI0ODA0MA==?collection=condition-reports&amp;expires=1788268062&amp;signature=94edef669e9e7608cedd6f491d4fbf6011820754e32aac3be245aeb12b199dc4</t>
  </si>
  <si>
    <t>Adam Wenzel</t>
  </si>
  <si>
    <t>https://tsoa-api.tsoa.com/media/Q29uZGl0aW9uUmVwb3J0OjI0ODExMw==?collection=condition-reports&amp;expires=1788268062&amp;signature=121e777db4194b99c483ecc671e759deead987edb580384b5387181f69ddc001</t>
  </si>
  <si>
    <t>2025-09-15 04:32 pm EDT</t>
  </si>
  <si>
    <t>1GB0GRFG1H1147779</t>
  </si>
  <si>
    <t>19258897-1</t>
  </si>
  <si>
    <t>0777-18336</t>
  </si>
  <si>
    <t>New Bethlehem</t>
  </si>
  <si>
    <t>Brad Hess</t>
  </si>
  <si>
    <t>814-229-6962</t>
  </si>
  <si>
    <t>https://tsoa-api.tsoa.com/media/Q29uZGl0aW9uUmVwb3J0OjI0NzI4MA==?collection=condition-reports&amp;expires=1788268062&amp;signature=0c0eb7907354e87d8147ca4083480e135afb79cf488b7913616c3e7c854902e7</t>
  </si>
  <si>
    <t>https://tsoa-api.tsoa.com/media/Q29uZGl0aW9uUmVwb3J0OjI0NzMxNQ==?collection=condition-reports&amp;expires=1788268062&amp;signature=3566dd4e84f8ce561368463a8c53d4298df965d4829f9162d39daf104aaff66f</t>
  </si>
  <si>
    <t>2025-09-15 05:20 pm EDT</t>
  </si>
  <si>
    <t>1FTBR1Y89LKB06051</t>
  </si>
  <si>
    <t>19258745-1</t>
  </si>
  <si>
    <t>0777-20513</t>
  </si>
  <si>
    <t>Lou Hellmann</t>
  </si>
  <si>
    <t>https://tsoa-api.tsoa.com/media/Q29uZGl0aW9uUmVwb3J0OjI0NzIzMQ==?collection=condition-reports&amp;expires=1788268062&amp;signature=3468e2d5931452c65b70fc7a3e67213da85ed98d11bdfb09116a86bbee9c9095</t>
  </si>
  <si>
    <t>https://tsoa-api.tsoa.com/media/Q29uZGl0aW9uUmVwb3J0OjI0NzIzNA==?collection=condition-reports&amp;expires=1788268062&amp;signature=3fe38f92d173255fffc5229a5f639af2a33b9319049f8c7b6be2acafa7c594cf</t>
  </si>
  <si>
    <t>2025-09-15 05:22 pm EDT</t>
  </si>
  <si>
    <t>Seminole</t>
  </si>
  <si>
    <t>1GC2KLE71TF117338</t>
  </si>
  <si>
    <t>19259860-1</t>
  </si>
  <si>
    <t>0964-27205</t>
  </si>
  <si>
    <t>NEW BRAUNFLES</t>
  </si>
  <si>
    <t>(830) 606-3451</t>
  </si>
  <si>
    <t>Waite Park</t>
  </si>
  <si>
    <t>2025-09-16 08:13 am EDT</t>
  </si>
  <si>
    <t>1FTFW3L54RKD94735</t>
  </si>
  <si>
    <t>19259627-1</t>
  </si>
  <si>
    <t>18712-2412105</t>
  </si>
  <si>
    <t>Joshua Trevino</t>
  </si>
  <si>
    <t>620-214-3225</t>
  </si>
  <si>
    <t>Max Deutsch</t>
  </si>
  <si>
    <t>303-819-5969</t>
  </si>
  <si>
    <t>2025-09-16 08:25 am EDT</t>
  </si>
  <si>
    <t>3GNAXUEG9PS213567</t>
  </si>
  <si>
    <t>19259188-1</t>
  </si>
  <si>
    <t>1000275-00600</t>
  </si>
  <si>
    <t>MICHAEL WHITTALL</t>
  </si>
  <si>
    <t>480) 430-6186</t>
  </si>
  <si>
    <t>https://tsoa-api.tsoa.com/media/Q29uZGl0aW9uUmVwb3J0OjI0ODc0OA==?collection=condition-reports&amp;expires=1788268062&amp;signature=9f2aef98591c8600487b1f7b57490977e2dc652e684d748ca11540d7af6da36e</t>
  </si>
  <si>
    <t>https://tsoa-api.tsoa.com/media/Q29uZGl0aW9uUmVwb3J0OjI0ODc1OA==?collection=condition-reports&amp;expires=1788268062&amp;signature=b03040bd1e29bcdcff0e9b474729485deed20327b1b29b11f37d1433c4b7a961</t>
  </si>
  <si>
    <t>2025-09-16 08:27 am EDT</t>
  </si>
  <si>
    <t>19259803-1</t>
  </si>
  <si>
    <t>https://tsoa-api.tsoa.com/media/Q29uZGl0aW9uUmVwb3J0OjI0ODk1Mw==?collection=condition-reports&amp;expires=1788268062&amp;signature=b3fd43220f79645983c55b17773f16f9d908860bc9a517d271fd5dd73f7ebaa4</t>
  </si>
  <si>
    <t>Killeen</t>
  </si>
  <si>
    <t>JORDAN GRANT</t>
  </si>
  <si>
    <t>469-796-8396</t>
  </si>
  <si>
    <t>https://tsoa-api.tsoa.com/media/Q29uZGl0aW9uUmVwb3J0OjI0OTMzNQ==?collection=condition-reports&amp;expires=1788268062&amp;signature=6e91c682db0ff0e17aee75b4c34da6b0e4c8036c421ea40446fb250df66ebdb4</t>
  </si>
  <si>
    <t>2025-09-16 08:30 am EDT</t>
  </si>
  <si>
    <t>fleet sales manager</t>
  </si>
  <si>
    <t>3GNAXJEG7RL189765</t>
  </si>
  <si>
    <t>19259591-1</t>
  </si>
  <si>
    <t>9777-2024087</t>
  </si>
  <si>
    <t>Brandon Schinabeck</t>
  </si>
  <si>
    <t>954-907-8442</t>
  </si>
  <si>
    <t>https://tsoa-api.tsoa.com/media/Q29uZGl0aW9uUmVwb3J0OjI0NjY5Mg==?collection=condition-reports&amp;expires=1788268062&amp;signature=c7ef7e6eeb762e19190b6761eb293bccffbc08ce377957db28e27b886cb1c650</t>
  </si>
  <si>
    <t>https://tsoa-api.tsoa.com/media/Q29uZGl0aW9uUmVwb3J0OjI0NjY5OQ==?collection=condition-reports&amp;expires=1788268062&amp;signature=9fb2b8d8d6cfffbef133c2f3dd5d8d7aea3e019f535c315d68c0acba78557e25</t>
  </si>
  <si>
    <t>2025-09-16 09:33 am EDT</t>
  </si>
  <si>
    <t>KL79MRSL2TB007111</t>
  </si>
  <si>
    <t>19259172-1</t>
  </si>
  <si>
    <t>18712-00181</t>
  </si>
  <si>
    <t>Flowood</t>
  </si>
  <si>
    <t>Nobila Kouda</t>
  </si>
  <si>
    <t>346-306-7106</t>
  </si>
  <si>
    <t>https://tsoa-api.tsoa.com/media/Q29uZGl0aW9uUmVwb3J0OjI0ODUyMg==?collection=condition-reports&amp;expires=1788268062&amp;signature=7d6508a270d0c472b4196a573b19d61e5e63bf815ee65e24220fc0271cce5719</t>
  </si>
  <si>
    <t>Renee Hobart</t>
  </si>
  <si>
    <t>480-323-8717</t>
  </si>
  <si>
    <t>https://tsoa-api.tsoa.com/media/Q29uZGl0aW9uUmVwb3J0OjI0ODY5MQ==?collection=condition-reports&amp;expires=1788268062&amp;signature=b3812f5b84895ddda8529218d5723e0c0c20b7054f05f366515ede91a90648df</t>
  </si>
  <si>
    <t>2025-09-16 09:50 am EDT</t>
  </si>
  <si>
    <t>3FMTK1R48SMA13822</t>
  </si>
  <si>
    <t>19259560-1</t>
  </si>
  <si>
    <t>18695-250327</t>
  </si>
  <si>
    <t>CHRISTOPHER BURGAU</t>
  </si>
  <si>
    <t>https://tsoa-api.tsoa.com/media/Q29uZGl0aW9uUmVwb3J0OjI0NzcxNw==?collection=condition-reports&amp;expires=1788268062&amp;signature=1b892c421546d19f81f58e92585ea4bd2a1483149ac5f7d92e7b5ebca6268a52</t>
  </si>
  <si>
    <t>https://tsoa-api.tsoa.com/media/Q29uZGl0aW9uUmVwb3J0OjI0Nzc1Mw==?collection=condition-reports&amp;expires=1788268062&amp;signature=105b0097f614d80d363cbea4dd3e790e69d10719301510ea97eebea4ed2a0ab7</t>
  </si>
  <si>
    <t>2025-09-16 10:21 am EDT</t>
  </si>
  <si>
    <t>D3A2L1</t>
  </si>
  <si>
    <t>1FMCU9NZ3RUA18698</t>
  </si>
  <si>
    <t>1000087-99421</t>
  </si>
  <si>
    <t>1FDBF2A60NEE90810</t>
  </si>
  <si>
    <t>19259754-1</t>
  </si>
  <si>
    <t>V23185</t>
  </si>
  <si>
    <t>1000412-V23185</t>
  </si>
  <si>
    <t>tow desk</t>
  </si>
  <si>
    <t>708-474-1981</t>
  </si>
  <si>
    <t>https://tsoa-api.tsoa.com/media/Q29uZGl0aW9uUmVwb3J0OjI0ODE5OQ==?collection=condition-reports&amp;expires=1788268062&amp;signature=2697659ddfe141fc8978801af6861b719884d0687cb7552bf88d84e0d26523be</t>
  </si>
  <si>
    <t>Festus</t>
  </si>
  <si>
    <t>(636) 933-3320</t>
  </si>
  <si>
    <t>https://tsoa-api.tsoa.com/media/Q29uZGl0aW9uUmVwb3J0OjI0ODM4Mg==?collection=condition-reports&amp;expires=1788268062&amp;signature=e03a7a6d1d8a650fb72b5f7bd72d41b03dab23890e7f294ce341b3e97d37c924</t>
  </si>
  <si>
    <t>2025-09-16 10:27 am EDT</t>
  </si>
  <si>
    <t>1FMCU0MZ7SUB05152</t>
  </si>
  <si>
    <t>19259942-1</t>
  </si>
  <si>
    <t>18695-250125</t>
  </si>
  <si>
    <t>LOS ANGELES</t>
  </si>
  <si>
    <t>CHRISTOPHER PORTILLO</t>
  </si>
  <si>
    <t>https://tsoa-api.tsoa.com/media/Q29uZGl0aW9uUmVwb3J0OjI0NzQwMA==?collection=condition-reports&amp;expires=1788268062&amp;signature=1338ea730fbba2d4d2bfeeb5dfbdcc95dbfea5bcfc1e0c67cb0ebe5cab194737</t>
  </si>
  <si>
    <t>https://tsoa-api.tsoa.com/media/Q29uZGl0aW9uUmVwb3J0OjI0NzUxNA==?collection=condition-reports&amp;expires=1788268062&amp;signature=89dfdb399451613eaf5fc94004cec0bde913cc84768d42cd24455d439934e43a</t>
  </si>
  <si>
    <t>2025-09-16 10:39 am EDT</t>
  </si>
  <si>
    <t>9SYH624</t>
  </si>
  <si>
    <t>1FMCU0G65LUC48393</t>
  </si>
  <si>
    <t>19259460-1</t>
  </si>
  <si>
    <t>0278-20059</t>
  </si>
  <si>
    <t>Sulphur</t>
  </si>
  <si>
    <t>Gary Eyde</t>
  </si>
  <si>
    <t>(337) 247-1717</t>
  </si>
  <si>
    <t>Ingleside</t>
  </si>
  <si>
    <t>Marc Dusold</t>
  </si>
  <si>
    <t>(832) 349-2024</t>
  </si>
  <si>
    <t>2025-09-16 10:59 am EDT</t>
  </si>
  <si>
    <t>NM0LS7S29N1522929</t>
  </si>
  <si>
    <t>19259675-1</t>
  </si>
  <si>
    <t>18695-20220012</t>
  </si>
  <si>
    <t>LARRY SIMPSON</t>
  </si>
  <si>
    <t>(678) 427-3294</t>
  </si>
  <si>
    <t>https://tsoa-api.tsoa.com/media/Q29uZGl0aW9uUmVwb3J0OjI0NzU3Nw==?collection=condition-reports&amp;expires=1788268062&amp;signature=337484f646d4b6e288feda12afd54ece400f6524288e0e437a640ff59b06fa30</t>
  </si>
  <si>
    <t>CORDOVA</t>
  </si>
  <si>
    <t>HENRY PARKER</t>
  </si>
  <si>
    <t>386) 279-8546</t>
  </si>
  <si>
    <t>https://tsoa-api.tsoa.com/media/Q29uZGl0aW9uUmVwb3J0OjI0Nzk0Mw==?collection=condition-reports&amp;expires=1788268062&amp;signature=7826f418c9e9cd8427e9d25e9c706a631f207e46904caed150b97ff9e433c7b1</t>
  </si>
  <si>
    <t>2025-09-16 11:12 am EDT</t>
  </si>
  <si>
    <t>CVH2380</t>
  </si>
  <si>
    <t>1FTFW3L58SKE94987</t>
  </si>
  <si>
    <t>19259177-1</t>
  </si>
  <si>
    <t>2442-22914</t>
  </si>
  <si>
    <t>East Hanover</t>
  </si>
  <si>
    <t>SHAMUS</t>
  </si>
  <si>
    <t>(973) 927-6700</t>
  </si>
  <si>
    <t>https://tsoa-api.tsoa.com/media/Q29uZGl0aW9uUmVwb3J0OjI0ODY1Mw==?collection=condition-reports&amp;expires=1788268062&amp;signature=74d0e3b14322d062020ffebc9afd02269ce707ef93873127b5974099a79c5c1e</t>
  </si>
  <si>
    <t>Canterbury</t>
  </si>
  <si>
    <t>Sean Markey</t>
  </si>
  <si>
    <t>860-371-5771</t>
  </si>
  <si>
    <t>https://tsoa-api.tsoa.com/media/Q29uZGl0aW9uUmVwb3J0OjI0ODc1OQ==?collection=condition-reports&amp;expires=1788268062&amp;signature=fa05844b159c847c4f27dfb76515b89e9729fbe6045a13662b78406f132a84c5</t>
  </si>
  <si>
    <t>2025-09-16 11:24 am EDT</t>
  </si>
  <si>
    <t>1FTBR1C84PKC08922</t>
  </si>
  <si>
    <t>19259820-1</t>
  </si>
  <si>
    <t>3758-00226</t>
  </si>
  <si>
    <t>855-978-4629 or  707-678-0573</t>
  </si>
  <si>
    <t>205-685-8900</t>
  </si>
  <si>
    <t>2025-09-16 11:28 am EDT</t>
  </si>
  <si>
    <t>1GB0WLE77PF242110</t>
  </si>
  <si>
    <t>19259503-2</t>
  </si>
  <si>
    <t>2536-23699</t>
  </si>
  <si>
    <t>559) 455-9124</t>
  </si>
  <si>
    <t>https://tsoa-api.tsoa.com/media/Q29uZGl0aW9uUmVwb3J0OjI0OTc3NQ==?collection=condition-reports&amp;expires=1788268062&amp;signature=85e532defc0cd8b77208080f22d30fc187f1e03f7c7de3e8569a7a9c57b25118</t>
  </si>
  <si>
    <t>(559) 455-9124</t>
  </si>
  <si>
    <t>https://tsoa-api.tsoa.com/media/Q29uZGl0aW9uUmVwb3J0OjI0OTgyMQ==?collection=condition-reports&amp;expires=1788268062&amp;signature=753b811d2a178d7917846e8facfae01d5f096e4bab54f235519dc76dea1792aa</t>
  </si>
  <si>
    <t>2025-09-16 11:59 am EDT</t>
  </si>
  <si>
    <t>19259476-1</t>
  </si>
  <si>
    <t>https://tsoa-api.tsoa.com/media/Q29uZGl0aW9uUmVwb3J0OjI0NzQ2NQ==?collection=condition-reports&amp;expires=1788268062&amp;signature=69be5882d9c83c67a1335fa48eb5e15d12190fd226de594c8d9e6bef3ccca415</t>
  </si>
  <si>
    <t>Jonathon Kreibich</t>
  </si>
  <si>
    <t>623-306-4634</t>
  </si>
  <si>
    <t>https://tsoa-api.tsoa.com/media/Q29uZGl0aW9uUmVwb3J0OjI0Nzc4Mw==?collection=condition-reports&amp;expires=1788268062&amp;signature=d6173472a5c2ea4a574ce9bdfb113833eacbe6823e6095036b7f34d6d30905d7</t>
  </si>
  <si>
    <t>2025-09-16 12:26 pm EDT</t>
  </si>
  <si>
    <t>1FT6W3LM9SWG17938</t>
  </si>
  <si>
    <t>19259786-2</t>
  </si>
  <si>
    <t>17866-250184</t>
  </si>
  <si>
    <t>Penny Gray</t>
  </si>
  <si>
    <t>(757) 569-9756</t>
  </si>
  <si>
    <t>https://tsoa-api.tsoa.com/media/Q29uZGl0aW9uUmVwb3J0OjI0OTM2MA==?collection=condition-reports&amp;expires=1788268062&amp;signature=09cfb187437017f95f8a4ba918d2fe2cf0a8dfaba2971243f8042b2f4b69e3d7</t>
  </si>
  <si>
    <t>Avondale</t>
  </si>
  <si>
    <t>Aaron Gallegos</t>
  </si>
  <si>
    <t>(915) 929-2955</t>
  </si>
  <si>
    <t>https://tsoa-api.tsoa.com/media/Q29uZGl0aW9uUmVwb3J0OjI0OTQwNQ==?collection=condition-reports&amp;expires=1788268062&amp;signature=a739fcb4a0984965131f3ceaa6b5d321f748b7b9eabb67a36ceed22d5fc1899e</t>
  </si>
  <si>
    <t>2025-09-16 12:27 pm EDT</t>
  </si>
  <si>
    <t>19259910-2</t>
  </si>
  <si>
    <t>https://tsoa-api.tsoa.com/media/Q29uZGl0aW9uUmVwb3J0OjI0ODIzNg==?collection=condition-reports&amp;expires=1788268062&amp;signature=f3879edf9824bf27af57ec94595d4cdd244755863e9a996f964f4398cc732cf6</t>
  </si>
  <si>
    <t>CYPRESS</t>
  </si>
  <si>
    <t>MARNIE ZAVALZA</t>
  </si>
  <si>
    <t>https://tsoa-api.tsoa.com/media/Q29uZGl0aW9uUmVwb3J0OjI0ODI5Mg==?collection=condition-reports&amp;expires=1788268062&amp;signature=9b5176125d85e1cac9871f217132edecafdb3d27be00fb997ab53fbe138e146b</t>
  </si>
  <si>
    <t>2025-09-16 01:45 pm EDT</t>
  </si>
  <si>
    <t>19259690-1</t>
  </si>
  <si>
    <t>https://tsoa-api.tsoa.com/media/Q29uZGl0aW9uUmVwb3J0OjI0NzQ2OA==?collection=condition-reports&amp;expires=1788268062&amp;signature=1dfa052613a97f81867e32fa7e2d182f13893aba87666b66e5c9f4afd3bbba63</t>
  </si>
  <si>
    <t>ZACHARY B SEALS</t>
  </si>
  <si>
    <t>901) 503-2480 or (901) 409-3718</t>
  </si>
  <si>
    <t>https://tsoa-api.tsoa.com/media/Q29uZGl0aW9uUmVwb3J0OjI0NzU0Ng==?collection=condition-reports&amp;expires=1788268062&amp;signature=c5d196f71d66e4b31332c454e1eef287bac7b492ba9462694e24f1f7095b2ded</t>
  </si>
  <si>
    <t>2025-09-16 01:47 pm EDT</t>
  </si>
  <si>
    <t>19259588-1</t>
  </si>
  <si>
    <t>MICHAEL UMPSTEAD</t>
  </si>
  <si>
    <t>206-214-7153</t>
  </si>
  <si>
    <t>https://tsoa-api.tsoa.com/media/Q29uZGl0aW9uUmVwb3J0OjI0ODcwNQ==?collection=condition-reports&amp;expires=1788268062&amp;signature=0bc364305b1dbf610586351157dc5e2ddd614eff9ea500e001a525ec89f3c695</t>
  </si>
  <si>
    <t>BELLEVUE</t>
  </si>
  <si>
    <t>https://tsoa-api.tsoa.com/media/Q29uZGl0aW9uUmVwb3J0OjI0ODcxNA==?collection=condition-reports&amp;expires=1788268062&amp;signature=7931e6782fb81a77e2dd3327a74c2d990280a4348b62d1a7de4cfdf604883ecf</t>
  </si>
  <si>
    <t>2025-09-16 02:03 pm EDT</t>
  </si>
  <si>
    <t>5N1BT3AA3PC855577</t>
  </si>
  <si>
    <t>19259765-1</t>
  </si>
  <si>
    <t>17910-54193</t>
  </si>
  <si>
    <t>Julie Tellier</t>
  </si>
  <si>
    <t>702-531-4857</t>
  </si>
  <si>
    <t>https://tsoa-api.tsoa.com/media/Q29uZGl0aW9uUmVwb3J0OjI0Nzg5Ng==?collection=condition-reports&amp;expires=1788268062&amp;signature=b114ac583340513e7190def00e18824b8a9f37aa65f1913a6855977fc4000e45</t>
  </si>
  <si>
    <t>https://tsoa-api.tsoa.com/media/Q29uZGl0aW9uUmVwb3J0OjI0ODAxNw==?collection=condition-reports&amp;expires=1788268062&amp;signature=7ed5642372c4fab88b3d48ffdf28c95352d514c0f16bf4afa3d5a47c8a11c946</t>
  </si>
  <si>
    <t>2025-09-16 02:13 pm EDT</t>
  </si>
  <si>
    <t>3FA6P0HD6LR238653</t>
  </si>
  <si>
    <t>19259567-1</t>
  </si>
  <si>
    <t>0824-20259</t>
  </si>
  <si>
    <t>Lake Oswego</t>
  </si>
  <si>
    <t>Joshua Sutorka</t>
  </si>
  <si>
    <t>https://tsoa-api.tsoa.com/media/Q29uZGl0aW9uUmVwb3J0OjI0NzE4OQ==?collection=condition-reports&amp;expires=1788268062&amp;signature=aed78bb22222e758fc15ace8e74eac13a68d41b23aa2ae10d6b8a2c08cdb7282</t>
  </si>
  <si>
    <t>HIGHLAND</t>
  </si>
  <si>
    <t>JOHN SMITH</t>
  </si>
  <si>
    <t>https://tsoa-api.tsoa.com/media/Q29uZGl0aW9uUmVwb3J0OjI0NzQ3OA==?collection=condition-reports&amp;expires=1788268062&amp;signature=509861403d4b2c9b281110b99c61dab95652a1b1380464069e1030e7d2c423bb</t>
  </si>
  <si>
    <t>2025-09-16 02:15 pm EDT</t>
  </si>
  <si>
    <t>CEW0870</t>
  </si>
  <si>
    <t>3GNAXPEG2SL137890</t>
  </si>
  <si>
    <t>19259551-1</t>
  </si>
  <si>
    <t>5681-31367</t>
  </si>
  <si>
    <t>Medford</t>
  </si>
  <si>
    <t>Chris Ruble</t>
  </si>
  <si>
    <t>609-781-1763</t>
  </si>
  <si>
    <t>https://tsoa-api.tsoa.com/media/Q29uZGl0aW9uUmVwb3J0OjI0OTI5Mw==?collection=condition-reports&amp;expires=1788268062&amp;signature=4748d073a1c581ded5ffd70ed71338bc3eb501994bb0cb4d9ef16c0dc051f8b8</t>
  </si>
  <si>
    <t>https://tsoa-api.tsoa.com/media/Q29uZGl0aW9uUmVwb3J0OjI0OTMwMw==?collection=condition-reports&amp;expires=1788268062&amp;signature=b16353a5202891cba48dd4ecbab505553b27d482c3e302c86dd562f9298bdb9c</t>
  </si>
  <si>
    <t>2025-09-16 02:16 pm EDT</t>
  </si>
  <si>
    <t>1FTYE1Y88PKA72762</t>
  </si>
  <si>
    <t>19259049-1</t>
  </si>
  <si>
    <t>17836-16230698</t>
  </si>
  <si>
    <t>Richard Duntz</t>
  </si>
  <si>
    <t>850-631-0364</t>
  </si>
  <si>
    <t>https://tsoa-api.tsoa.com/media/Q29uZGl0aW9uUmVwb3J0OjI0Nzg3MQ==?collection=condition-reports&amp;expires=1788268062&amp;signature=da0847add8935798588feacdb4730ea99f06b501c167d42d95f8d9bbeea7a3b5</t>
  </si>
  <si>
    <t>Brett Nathan / Jacob Thompson</t>
  </si>
  <si>
    <t>(407) 353-1044 / (407)516-8967</t>
  </si>
  <si>
    <t>https://tsoa-api.tsoa.com/media/Q29uZGl0aW9uUmVwb3J0OjI0Nzk2OA==?collection=condition-reports&amp;expires=1788268062&amp;signature=1caede56d7e1c9aef737a63561833e6c6c8709e2b284f4fb53eece8d230bf5dd</t>
  </si>
  <si>
    <t>2025-09-16 03:21 pm EDT</t>
  </si>
  <si>
    <t>1FTYE1Y85RKA74925</t>
  </si>
  <si>
    <t>19259552-1</t>
  </si>
  <si>
    <t>5778-72240391</t>
  </si>
  <si>
    <t>Rachael Roberts</t>
  </si>
  <si>
    <t>https://tsoa-api.tsoa.com/media/Q29uZGl0aW9uUmVwb3J0OjI0NzgzNg==?collection=condition-reports&amp;expires=1788268062&amp;signature=838e50d8d2afdacd57f46edfa081df16cb8ad0b9cb344a9df4ce3834336789ba</t>
  </si>
  <si>
    <t>https://tsoa-api.tsoa.com/media/Q29uZGl0aW9uUmVwb3J0OjI0Nzg0Mw==?collection=condition-reports&amp;expires=1788268062&amp;signature=fff5a0103ca4e0a70bb7b8aea374fa4b5ea811729c1f3eccacbe75bf77656f91</t>
  </si>
  <si>
    <t>2025-09-16 03:31 pm EDT</t>
  </si>
  <si>
    <t>19259648-1</t>
  </si>
  <si>
    <t>https://tsoa-api.tsoa.com/media/Q29uZGl0aW9uUmVwb3J0OjI0NzU2MA==?collection=condition-reports&amp;expires=1788268062&amp;signature=bab8b0d9edad8cb365e672e172f776f0427d5480c182f2b3d850db9decaa7afa</t>
  </si>
  <si>
    <t>Felipe Rodriguez Villegas</t>
  </si>
  <si>
    <t>https://tsoa-api.tsoa.com/media/Q29uZGl0aW9uUmVwb3J0OjI0NzU3OA==?collection=condition-reports&amp;expires=1788268062&amp;signature=96782ad21707727d7533a2a1f1268f61e7bc82d3958fa99e28ede76c81d705de</t>
  </si>
  <si>
    <t>2025-09-16 03:32 pm EDT</t>
  </si>
  <si>
    <t>1FMCU0G68LUB25526</t>
  </si>
  <si>
    <t>19259501-1</t>
  </si>
  <si>
    <t>17866-200027</t>
  </si>
  <si>
    <t>https://tsoa-api.tsoa.com/media/Q29uZGl0aW9uUmVwb3J0OjI0Nzg3NA==?collection=condition-reports&amp;expires=1788268062&amp;signature=d19fbf2af8c2824b929f57d7788350dcc6ff91eb03a7ff2045a41a0bba4f81ea</t>
  </si>
  <si>
    <t>Newcastle</t>
  </si>
  <si>
    <t>KIP SPENCER</t>
  </si>
  <si>
    <t>(206) 930-4486</t>
  </si>
  <si>
    <t>https://tsoa-api.tsoa.com/media/Q29uZGl0aW9uUmVwb3J0OjI0ODE1Ng==?collection=condition-reports&amp;expires=1788268062&amp;signature=31c04174830ff5c3da453e997ffa76aab8969a841f9d1c89b977645408e6c6a0</t>
  </si>
  <si>
    <t>2025-09-16 03:38 pm EDT</t>
  </si>
  <si>
    <t>19259061-1</t>
  </si>
  <si>
    <t>https://tsoa-api.tsoa.com/media/Q29uZGl0aW9uUmVwb3J0OjI0NzQyNA==?collection=condition-reports&amp;expires=1788268062&amp;signature=06f5080100e6d429c9d03a76035598c32e562d848973e85894db36aaa6c7fb66</t>
  </si>
  <si>
    <t>Freddie Rodriguez</t>
  </si>
  <si>
    <t>617-850-2626</t>
  </si>
  <si>
    <t>https://tsoa-api.tsoa.com/media/Q29uZGl0aW9uUmVwb3J0OjI0NzQ5Nw==?collection=condition-reports&amp;expires=1788268062&amp;signature=f0ed18d2e8c3837681dd55711e37af1aef6f6bda4cb7a425c6e88d6cbd52f9d6</t>
  </si>
  <si>
    <t>2025-09-16 03:42 pm EDT</t>
  </si>
  <si>
    <t>1FTYE1Y84SKA67020</t>
  </si>
  <si>
    <t>19259442-1</t>
  </si>
  <si>
    <t>5778-72251174</t>
  </si>
  <si>
    <t>https://tsoa-api.tsoa.com/media/Q29uZGl0aW9uUmVwb3J0OjI0NzY0Nw==?collection=condition-reports&amp;expires=1788268062&amp;signature=253be0ca64a7b863142dedd703c7ab9d5c8a9eeef4b5843fec5c75874bce5841</t>
  </si>
  <si>
    <t>https://tsoa-api.tsoa.com/media/Q29uZGl0aW9uUmVwb3J0OjI0NzY1OQ==?collection=condition-reports&amp;expires=1788268062&amp;signature=bf5e1b2fe51a88419545a507a967d4a854026a798a0acf7d81b93b061f998c4b</t>
  </si>
  <si>
    <t>2025-09-16 03:48 pm EDT</t>
  </si>
  <si>
    <t>19259377-1</t>
  </si>
  <si>
    <t>https://tsoa-api.tsoa.com/media/Q29uZGl0aW9uUmVwb3J0OjI0NzM4OQ==?collection=condition-reports&amp;expires=1788268062&amp;signature=1f6df32b2c11dec8ad62645c663afc2001e0ae0073c86454dcafd40938cea9cc</t>
  </si>
  <si>
    <t>Sean Adler</t>
  </si>
  <si>
    <t>(817) 723-2350</t>
  </si>
  <si>
    <t>https://tsoa-api.tsoa.com/media/Q29uZGl0aW9uUmVwb3J0OjI0NzQyOA==?collection=condition-reports&amp;expires=1788268062&amp;signature=181b400d10114ce3f9f0f0f33306dbcf48e594f2a8aeb9d5cf8d386a8750c98f</t>
  </si>
  <si>
    <t>2025-09-16 03:51 pm EDT</t>
  </si>
  <si>
    <t>KM8JBDD10SU378657</t>
  </si>
  <si>
    <t>19259470-1</t>
  </si>
  <si>
    <t>18021-20250635</t>
  </si>
  <si>
    <t>Todd Davidson</t>
  </si>
  <si>
    <t>817-676-2633</t>
  </si>
  <si>
    <t>https://tsoa-api.tsoa.com/media/Q29uZGl0aW9uUmVwb3J0OjI0NzE3MQ==?collection=condition-reports&amp;expires=1788268062&amp;signature=b639f3f415c5e4af1478bd03014a3147946b068e49d3303064190d0233dc93b9</t>
  </si>
  <si>
    <t>https://tsoa-api.tsoa.com/media/Q29uZGl0aW9uUmVwb3J0OjI0NzE5Mw==?collection=condition-reports&amp;expires=1788268062&amp;signature=a3c1fad86eac67d62288610b7e20436d43b73200e7def07b5ccff3c2b22e6d62</t>
  </si>
  <si>
    <t>2025-09-16 03:52 pm EDT</t>
  </si>
  <si>
    <t>1FDBW2XG6SKB10608</t>
  </si>
  <si>
    <t>19259362-1</t>
  </si>
  <si>
    <t>102204-10608</t>
  </si>
  <si>
    <t>Frank Ballendux</t>
  </si>
  <si>
    <t>262-542-5781</t>
  </si>
  <si>
    <t>Chris B. Lutkus</t>
  </si>
  <si>
    <t>(440) 991-6483</t>
  </si>
  <si>
    <t>2025-09-16 03:56 pm EDT</t>
  </si>
  <si>
    <t>1FDBW2XGXSKB12135</t>
  </si>
  <si>
    <t>19259615-1</t>
  </si>
  <si>
    <t>102204-12135</t>
  </si>
  <si>
    <t>KM8JBDD10SU380828</t>
  </si>
  <si>
    <t>19259660-1</t>
  </si>
  <si>
    <t>18021-20250905</t>
  </si>
  <si>
    <t>Jerrie Brown</t>
  </si>
  <si>
    <t>209-662-6426</t>
  </si>
  <si>
    <t>https://tsoa-api.tsoa.com/media/Q29uZGl0aW9uUmVwb3J0OjI2MjI1NQ==?collection=condition-reports&amp;expires=1788268062&amp;signature=d817bbe0d8fd9457498548c09c971c575d60537c4edaa8170d5fdd5cb1d4e002</t>
  </si>
  <si>
    <t>clovis</t>
  </si>
  <si>
    <t>PAUL gURMAN</t>
  </si>
  <si>
    <t>(818) 903-6149</t>
  </si>
  <si>
    <t>https://tsoa-api.tsoa.com/media/Q29uZGl0aW9uUmVwb3J0OjI2MjMyNw==?collection=condition-reports&amp;expires=1788268062&amp;signature=11ab9e6731598bc17229ed3a2e66cd74c4aeab1adf33941c1946d223c3fca1f2</t>
  </si>
  <si>
    <t>2025-09-16 04:07 pm EDT</t>
  </si>
  <si>
    <t>2025-12-18 02:33 pm EST</t>
  </si>
  <si>
    <t>1FMCU0BZ3MUA39351</t>
  </si>
  <si>
    <t>19259686-1</t>
  </si>
  <si>
    <t>18021-20211367</t>
  </si>
  <si>
    <t>paul gurman</t>
  </si>
  <si>
    <t>https://tsoa-api.tsoa.com/media/Q29uZGl0aW9uUmVwb3J0OjI2MjMyOA==?collection=condition-reports&amp;expires=1788268062&amp;signature=03434f5ac241c754320706f2d8ca1f4c986534078828a18fc5d96ab00b46e09a</t>
  </si>
  <si>
    <t>https://tsoa-api.tsoa.com/media/Q29uZGl0aW9uUmVwb3J0OjI2MjMzMQ==?collection=condition-reports&amp;expires=1788268062&amp;signature=1134c4a5c775c0091b888e16c774871afc2e886e5a96ac473d431fa5263763bd</t>
  </si>
  <si>
    <t>2025-09-16 04:08 pm EDT</t>
  </si>
  <si>
    <t>1FTFW1FD4SFB38147</t>
  </si>
  <si>
    <t>19259667-1</t>
  </si>
  <si>
    <t>17866-250146</t>
  </si>
  <si>
    <t>https://tsoa-api.tsoa.com/media/Q29uZGl0aW9uUmVwb3J0OjI0ODMxMw==?collection=condition-reports&amp;expires=1788268062&amp;signature=43f44278dc57017ea43ae144ffe6e50bf1138e77d9ab07ff48919e897de66dc3</t>
  </si>
  <si>
    <t>Douglas Reeves OR Logan Dick</t>
  </si>
  <si>
    <t>https://tsoa-api.tsoa.com/media/Q29uZGl0aW9uUmVwb3J0OjI0ODUyMQ==?collection=condition-reports&amp;expires=1788268062&amp;signature=d6566999456f01e888e8d40828a17ca78e165ff1ab4ded25aa6bf7dc95cf2a5a</t>
  </si>
  <si>
    <t>2025-09-16 04:12 pm EDT</t>
  </si>
  <si>
    <t>1FTFW1FD8SFB38717</t>
  </si>
  <si>
    <t>19259138-1</t>
  </si>
  <si>
    <t>17866-250150</t>
  </si>
  <si>
    <t>https://tsoa-api.tsoa.com/media/Q29uZGl0aW9uUmVwb3J0OjI0ODE5MQ==?collection=condition-reports&amp;expires=1788268062&amp;signature=f95ee696b9d27429ad62b0a484878ced91e74a8a1e0f68291af4c7dff4d6357b</t>
  </si>
  <si>
    <t>Callum Donaldson</t>
  </si>
  <si>
    <t>940) 205-3908</t>
  </si>
  <si>
    <t>https://tsoa-api.tsoa.com/media/Q29uZGl0aW9uUmVwb3J0OjI0ODI0OQ==?collection=condition-reports&amp;expires=1788268062&amp;signature=f95a67a653ed31b01fb49e5037871133df4f5481c1630e10b7174c7342c78fcf</t>
  </si>
  <si>
    <t>2025-09-16 04:13 pm EDT</t>
  </si>
  <si>
    <t>19259775-2</t>
  </si>
  <si>
    <t>https://tsoa-api.tsoa.com/media/Q29uZGl0aW9uUmVwb3J0OjI1MjkzMg==?collection=condition-reports&amp;expires=1788268062&amp;signature=b423aca1daa9389146d797f749d1221f5fd4d8b6adbdc4d33fea9ffc68276849</t>
  </si>
  <si>
    <t>cumming</t>
  </si>
  <si>
    <t>alon Schnitzer</t>
  </si>
  <si>
    <t>404) 985-6007</t>
  </si>
  <si>
    <t>https://tsoa-api.tsoa.com/media/Q29uZGl0aW9uUmVwb3J0OjI1MzAxNQ==?collection=condition-reports&amp;expires=1788268062&amp;signature=255ef3e93533f0078335d0cab4e1dc1a960dc2731d5214f877b6595cea3fe350</t>
  </si>
  <si>
    <t>19259391-1</t>
  </si>
  <si>
    <t>Gigi Allen</t>
  </si>
  <si>
    <t>443-842-8013</t>
  </si>
  <si>
    <t>1FTFX1E59KKC25217</t>
  </si>
  <si>
    <t>19259412-2</t>
  </si>
  <si>
    <t>17866-190170</t>
  </si>
  <si>
    <t>Paul Crotteau</t>
  </si>
  <si>
    <t>https://tsoa-api.tsoa.com/media/Q29uZGl0aW9uUmVwb3J0OjI1MTc5NA==?collection=condition-reports&amp;expires=1788268062&amp;signature=f1f744d0f40d93683b8e6a9bfeaa8235a710375c65a197f1d7f94843dfd8273d</t>
  </si>
  <si>
    <t>TERRANCE HALL</t>
  </si>
  <si>
    <t>https://tsoa-api.tsoa.com/media/Q29uZGl0aW9uUmVwb3J0OjI1MTgxNA==?collection=condition-reports&amp;expires=1788268062&amp;signature=6ee07eecde1be6742d443c3dfc5296302c1c82927cbc8cfdb0dca07993b7bae6</t>
  </si>
  <si>
    <t>2025-09-16 04:24 pm EDT</t>
  </si>
  <si>
    <t>KM8JBDD19SU380116</t>
  </si>
  <si>
    <t>19259975-3</t>
  </si>
  <si>
    <t>18021-20250827</t>
  </si>
  <si>
    <t>Joseph Leppert</t>
  </si>
  <si>
    <t>312-860-4615</t>
  </si>
  <si>
    <t>https://tsoa-api.tsoa.com/media/Q29uZGl0aW9uUmVwb3J0OjI1MTI4MA==?collection=condition-reports&amp;expires=1788268062&amp;signature=0dfc51d71e235d276526f246d7986d75481db2989c82c46734885d2daa41c071</t>
  </si>
  <si>
    <t>https://tsoa-api.tsoa.com/media/Q29uZGl0aW9uUmVwb3J0OjI1MTMzNQ==?collection=condition-reports&amp;expires=1788268062&amp;signature=c2560c81bcf5cc20fe96675e47abd72d057ce2e58de20e9187d6360af17d96c1</t>
  </si>
  <si>
    <t>2025-09-16 04:36 pm EDT</t>
  </si>
  <si>
    <t>19259845-2</t>
  </si>
  <si>
    <t>https://tsoa-api.tsoa.com/media/Q29uZGl0aW9uUmVwb3J0OjI1Mzc0Mw==?collection=condition-reports&amp;expires=1788268062&amp;signature=e0fc513a14d151df943b8dce7b0880a1dd44e091aa5c62c3505926e7fb739784</t>
  </si>
  <si>
    <t>Reisterstown</t>
  </si>
  <si>
    <t>Mike Pyne</t>
  </si>
  <si>
    <t>443-718-7016</t>
  </si>
  <si>
    <t>https://tsoa-api.tsoa.com/media/Q29uZGl0aW9uUmVwb3J0OjI1MzgzMg==?collection=condition-reports&amp;expires=1788268062&amp;signature=74ad8b2f25fdaeeb99a8ec3e6acb32f0c61326786ee16211ffc07eae95819066</t>
  </si>
  <si>
    <t>2025-09-16 04:51 pm EDT</t>
  </si>
  <si>
    <t>2025-10-09 12:12 pm EDT</t>
  </si>
  <si>
    <t>3GNAXTEG1RL155588</t>
  </si>
  <si>
    <t>19260073-1</t>
  </si>
  <si>
    <t>17299-00598</t>
  </si>
  <si>
    <t>Rob Simmons</t>
  </si>
  <si>
    <t>986-229-2931</t>
  </si>
  <si>
    <t>https://tsoa-api.tsoa.com/media/Q29uZGl0aW9uUmVwb3J0OjI0OTg2Mg==?collection=condition-reports&amp;expires=1788268062&amp;signature=b2ddaf7af9bf4ed9843036700d1f3c9fb22d4cf3141b7e46adff06adf141f614</t>
  </si>
  <si>
    <t>Moxee</t>
  </si>
  <si>
    <t>Kimo Barnes</t>
  </si>
  <si>
    <t>509-494-1319</t>
  </si>
  <si>
    <t>https://tsoa-api.tsoa.com/media/Q29uZGl0aW9uUmVwb3J0OjI1MDEwOA==?collection=condition-reports&amp;expires=1788268062&amp;signature=59195c592d2b9ad05bb094c12631fdfb69d946e7054dc254d52baf10ae93e8ef</t>
  </si>
  <si>
    <t>2025-09-17 07:56 am EDT</t>
  </si>
  <si>
    <t>19260128-1</t>
  </si>
  <si>
    <t>https://tsoa-api.tsoa.com/media/Q29uZGl0aW9uUmVwb3J0OjI0ODU0OQ==?collection=condition-reports&amp;expires=1788268062&amp;signature=09ba066b621640ca81bf2d278c03ba4b26b67053903a569541f7f3c468f602ff</t>
  </si>
  <si>
    <t>JOEL MURRAY</t>
  </si>
  <si>
    <t>201) 348-9240</t>
  </si>
  <si>
    <t>https://tsoa-api.tsoa.com/media/Q29uZGl0aW9uUmVwb3J0OjI0ODU2Nw==?collection=condition-reports&amp;expires=1788268062&amp;signature=28f1871ca9c7db38dd7303be3627b4d94263b91fc5543cb85819c684b8785455</t>
  </si>
  <si>
    <t>2025-09-17 08:12 am EDT</t>
  </si>
  <si>
    <t>19260726-3</t>
  </si>
  <si>
    <t>17836-41230395</t>
  </si>
  <si>
    <t>https://tsoa-api.tsoa.com/media/Q29uZGl0aW9uUmVwb3J0OjI1Mjc2Mw==?collection=condition-reports&amp;expires=1788268062&amp;signature=6622c294c60dff3da4254abc3c5c24ea9ad7c7292fd1f8ea4f8b2af2678b342a</t>
  </si>
  <si>
    <t>Scott Harrison</t>
  </si>
  <si>
    <t>858-967-5169</t>
  </si>
  <si>
    <t>https://tsoa-api.tsoa.com/media/Q29uZGl0aW9uUmVwb3J0OjI1Mjc4MA==?collection=condition-reports&amp;expires=1788268062&amp;signature=0ab2639932f2bb699009a86d82506590cd967bb73b43253024b2eb00dc535f6c</t>
  </si>
  <si>
    <t>2025-09-17 08:49 am EDT</t>
  </si>
  <si>
    <t>2GNAXUEV4N6131904</t>
  </si>
  <si>
    <t>19260940-1</t>
  </si>
  <si>
    <t>5308-22011</t>
  </si>
  <si>
    <t>Lindsey Fangman</t>
  </si>
  <si>
    <t>(785) 865-6104</t>
  </si>
  <si>
    <t>https://tsoa-api.tsoa.com/media/Q29uZGl0aW9uUmVwb3J0OjI0NzQ2MA==?collection=condition-reports&amp;expires=1788268062&amp;signature=700109d6f5fcb725b365ffdeb2bcaa0d387e28ef026ee5b04fdfdfa6a38434a1</t>
  </si>
  <si>
    <t>https://tsoa-api.tsoa.com/media/Q29uZGl0aW9uUmVwb3J0OjI0NzQ2NA==?collection=condition-reports&amp;expires=1788268062&amp;signature=84f2f442451414887f1e8dd340580a3df88a4b8a18f38f9feec07c8e695e9190</t>
  </si>
  <si>
    <t>2025-09-17 09:56 am EDT</t>
  </si>
  <si>
    <t>1FTBR2Y82SKA15403</t>
  </si>
  <si>
    <t>19260255-1</t>
  </si>
  <si>
    <t>1000402-250877</t>
  </si>
  <si>
    <t>William Wong</t>
  </si>
  <si>
    <t>617-338-7351</t>
  </si>
  <si>
    <t>2025-09-17 10:05 am EDT</t>
  </si>
  <si>
    <t>2025-09-23 09:54 am EDT</t>
  </si>
  <si>
    <t>Y60487</t>
  </si>
  <si>
    <t>19260304-1</t>
  </si>
  <si>
    <t>WILLOW SPRING</t>
  </si>
  <si>
    <t>JON KOWALSKY</t>
  </si>
  <si>
    <t>https://tsoa-api.tsoa.com/media/Q29uZGl0aW9uUmVwb3J0OjI0ODExOQ==?collection=condition-reports&amp;expires=1788268062&amp;signature=32f79d4516fdc380b951703459a7d05858b3d264ded037b9cd35b147ffc3dac5</t>
  </si>
  <si>
    <t>https://tsoa-api.tsoa.com/media/Q29uZGl0aW9uUmVwb3J0OjI0ODE4OA==?collection=condition-reports&amp;expires=1788268062&amp;signature=f9764dc938784e9526ac10c094e8d1049067337ab13236a6bb78d5be5202451b</t>
  </si>
  <si>
    <t>2025-09-17 10:10 am EDT</t>
  </si>
  <si>
    <t>LJP9182</t>
  </si>
  <si>
    <t>Hamilton</t>
  </si>
  <si>
    <t>Jamie Snyder</t>
  </si>
  <si>
    <t>1FDWX7DE8SDF06011</t>
  </si>
  <si>
    <t>19260922-1</t>
  </si>
  <si>
    <t>2275-24079</t>
  </si>
  <si>
    <t>https://tsoa-api.tsoa.com/media/Q29uZGl0aW9uUmVwb3J0OjI0NzYxMw==?collection=condition-reports&amp;expires=1788268062&amp;signature=9efaf2fba19a3caa4199f96593ae514f3afd559ff37e1d9ed34fb3842ff89644</t>
  </si>
  <si>
    <t>607-727-4151</t>
  </si>
  <si>
    <t>https://tsoa-api.tsoa.com/media/Q29uZGl0aW9uUmVwb3J0OjI0Nzk1OA==?collection=condition-reports&amp;expires=1788268062&amp;signature=8fb18311f75f00ec05562203dee465b80530effeb3d85e4e514178767950b9a7</t>
  </si>
  <si>
    <t>2025-09-17 10:46 am EDT</t>
  </si>
  <si>
    <t>3FMTK3SU2NMA38449</t>
  </si>
  <si>
    <t>19260229-1</t>
  </si>
  <si>
    <t>17866-220448</t>
  </si>
  <si>
    <t>Jeffrey S Thomas</t>
  </si>
  <si>
    <t>2025-09-17 11:02 am EDT</t>
  </si>
  <si>
    <t>19260120-1</t>
  </si>
  <si>
    <t>https://tsoa-api.tsoa.com/media/Q29uZGl0aW9uUmVwb3J0OjI0NzY4NQ==?collection=condition-reports&amp;expires=1788268062&amp;signature=15301a81e4cca40fb06681b13fa2c503d361d290747370731a52651a1d1f00d7</t>
  </si>
  <si>
    <t>Nathan   Sufan</t>
  </si>
  <si>
    <t>720) 541-0963</t>
  </si>
  <si>
    <t>https://tsoa-api.tsoa.com/media/Q29uZGl0aW9uUmVwb3J0OjI0ODAyOQ==?collection=condition-reports&amp;expires=1788268062&amp;signature=da40b3fef2162eb868cec907bd8c45cda15f5aa31e824f2a11123dc73d0fa393</t>
  </si>
  <si>
    <t>2025-09-17 11:09 am EDT</t>
  </si>
  <si>
    <t>19260816-1</t>
  </si>
  <si>
    <t>https://tsoa-api.tsoa.com/media/Q29uZGl0aW9uUmVwb3J0OjI0ODA4NQ==?collection=condition-reports&amp;expires=1788268062&amp;signature=d624e511fcb3e0f5641f483f43db096bf2cae9d47cc662ac9fd6a3de000030b7</t>
  </si>
  <si>
    <t>Chris Monoson</t>
  </si>
  <si>
    <t>203-536-9894</t>
  </si>
  <si>
    <t>https://tsoa-api.tsoa.com/media/Q29uZGl0aW9uUmVwb3J0OjI0ODE3Mg==?collection=condition-reports&amp;expires=1788268062&amp;signature=49553cc8e04081be5550d3e0fd1933eb2b53a610eb3d749a13ee74911510dfad</t>
  </si>
  <si>
    <t>2025-09-17 11:15 am EDT</t>
  </si>
  <si>
    <t>1FTYE1Y8XSKA66762</t>
  </si>
  <si>
    <t>19260381-1</t>
  </si>
  <si>
    <t>9867-41251825</t>
  </si>
  <si>
    <t>WANDA Duett</t>
  </si>
  <si>
    <t>904-886-8494 or (904) 292-3325</t>
  </si>
  <si>
    <t>https://tsoa-api.tsoa.com/media/Q29uZGl0aW9uUmVwb3J0OjI0NzYwMA==?collection=condition-reports&amp;expires=1788268062&amp;signature=6d5b81e0ef506940b757d616b513a102e398a89697a7152ba7ec9eaee8a8f133</t>
  </si>
  <si>
    <t>James H Bryl</t>
  </si>
  <si>
    <t>866-883-0859</t>
  </si>
  <si>
    <t>https://tsoa-api.tsoa.com/media/Q29uZGl0aW9uUmVwb3J0OjI0NzY1OA==?collection=condition-reports&amp;expires=1788268062&amp;signature=e473414caace01dba4a866abad6cadf400716dccb2bd04d0ab3550ee547898e3</t>
  </si>
  <si>
    <t>2025-09-17 11:16 am EDT</t>
  </si>
  <si>
    <t>1FMCU0GZXPUB00336</t>
  </si>
  <si>
    <t>19260089-1</t>
  </si>
  <si>
    <t>18021-20230267</t>
  </si>
  <si>
    <t>901) 653-8677</t>
  </si>
  <si>
    <t>https://tsoa-api.tsoa.com/media/Q29uZGl0aW9uUmVwb3J0OjI0Nzk0NQ==?collection=condition-reports&amp;expires=1788268062&amp;signature=e904f56ef060de2e403128bf2d5e41ab12d2725ef2c9cf670a1460cd62efe9b2</t>
  </si>
  <si>
    <t>https://tsoa-api.tsoa.com/media/Q29uZGl0aW9uUmVwb3J0OjI0Nzk5NQ==?collection=condition-reports&amp;expires=1788268062&amp;signature=380c2ba3674351f02d7bf6873211ea5f821f529ba1e4f24c13bca4f59cadc2a0</t>
  </si>
  <si>
    <t>2025-09-17 11:43 am EDT</t>
  </si>
  <si>
    <t>19260633-1</t>
  </si>
  <si>
    <t>https://tsoa-api.tsoa.com/media/Q29uZGl0aW9uUmVwb3J0OjI0Nzc4Mg==?collection=condition-reports&amp;expires=1788268062&amp;signature=283469f7840e9ad6fef367d8c894fcf0c5465b90e4cc609060ae6c70218759f6</t>
  </si>
  <si>
    <t>MATTHEW COOK</t>
  </si>
  <si>
    <t>(405) 827-0471</t>
  </si>
  <si>
    <t>https://tsoa-api.tsoa.com/media/Q29uZGl0aW9uUmVwb3J0OjI0ODA3OQ==?collection=condition-reports&amp;expires=1788268062&amp;signature=fb33cc48b0f4b721c2f35b0e9d0cd4d29f8df77ac20481276814a14ea4d992c7</t>
  </si>
  <si>
    <t>2025-09-17 12:23 pm EDT</t>
  </si>
  <si>
    <t>1FTFW1FD4SFB52212</t>
  </si>
  <si>
    <t>19260257-1</t>
  </si>
  <si>
    <t>3792-302112</t>
  </si>
  <si>
    <t>Blair</t>
  </si>
  <si>
    <t>Staci Baker</t>
  </si>
  <si>
    <t>402-533-1961</t>
  </si>
  <si>
    <t>Grandview</t>
  </si>
  <si>
    <t>Tom Rackley</t>
  </si>
  <si>
    <t>913-288-5005</t>
  </si>
  <si>
    <t>2025-09-17 12:24 pm EDT</t>
  </si>
  <si>
    <t>19260643-2</t>
  </si>
  <si>
    <t>2536-2536-24816</t>
  </si>
  <si>
    <t>702-432-3400</t>
  </si>
  <si>
    <t>https://tsoa-api.tsoa.com/media/Q29uZGl0aW9uUmVwb3J0OjI0OTAzNw==?collection=condition-reports&amp;expires=1788268062&amp;signature=dacf375959451f75ddc1a534fb40c9ea9bc7911142a44f0166132bedcd193ae7</t>
  </si>
  <si>
    <t>(623) 849-1200</t>
  </si>
  <si>
    <t>https://tsoa-api.tsoa.com/media/Q29uZGl0aW9uUmVwb3J0OjI0OTA1MA==?collection=condition-reports&amp;expires=1788268062&amp;signature=666c41167c0994d4586572b313b29398427e784de1ebccb12c13b384f6a2a783</t>
  </si>
  <si>
    <t>2025-09-17 12:36 pm EDT</t>
  </si>
  <si>
    <t>19260876-1</t>
  </si>
  <si>
    <t>https://tsoa-api.tsoa.com/media/Q29uZGl0aW9uUmVwb3J0OjI0ODEyNA==?collection=condition-reports&amp;expires=1788268062&amp;signature=5f289583542cf06d5aea70f0aef7cc71e9f57e0a046f0013f9f0e95762429f5b</t>
  </si>
  <si>
    <t>ANDREW GABLE</t>
  </si>
  <si>
    <t>(317) 989-7691</t>
  </si>
  <si>
    <t>https://tsoa-api.tsoa.com/media/Q29uZGl0aW9uUmVwb3J0OjI0ODI3OQ==?collection=condition-reports&amp;expires=1788268062&amp;signature=8a5456898c02c9dc759be2d92a4bd10f912f51dc5223e17925787546b7d88a06</t>
  </si>
  <si>
    <t>2025-09-17 12:40 pm EDT</t>
  </si>
  <si>
    <t>2025-10-17 10:19 am EDT</t>
  </si>
  <si>
    <t>TK758OZD</t>
  </si>
  <si>
    <t>19260697-1</t>
  </si>
  <si>
    <t>https://tsoa-api.tsoa.com/media/Q29uZGl0aW9uUmVwb3J0OjI0ODkzMQ==?collection=condition-reports&amp;expires=1788268062&amp;signature=9b1fa76bf9f02bcff4e52064496cc2d1856eb689397bc24e25c611af2bee36ab</t>
  </si>
  <si>
    <t>JAYCE ALVEN</t>
  </si>
  <si>
    <t>https://tsoa-api.tsoa.com/media/Q29uZGl0aW9uUmVwb3J0OjI0OTA1Nw==?collection=condition-reports&amp;expires=1788268062&amp;signature=7b8e580d4b74b8c03714b218961e8a1c3a5ab71272b4634091a0dfec25735c70</t>
  </si>
  <si>
    <t>2025-09-17 12:49 pm EDT</t>
  </si>
  <si>
    <t>19260473-1</t>
  </si>
  <si>
    <t>https://tsoa-api.tsoa.com/media/Q29uZGl0aW9uUmVwb3J0OjI0NzY0OA==?collection=condition-reports&amp;expires=1788268062&amp;signature=c1539089a979091afa00600e192627bbfdc6f7b4aac9fae75ad697a744d79692</t>
  </si>
  <si>
    <t>Brookshire</t>
  </si>
  <si>
    <t>CHRISTOPHER J SCHIFFNER</t>
  </si>
  <si>
    <t>https://tsoa-api.tsoa.com/media/Q29uZGl0aW9uUmVwb3J0OjI0Nzc0Ng==?collection=condition-reports&amp;expires=1788268062&amp;signature=8cc829652a9361b609ba796e8f04183e982b5678677cc9705a3182492379f8d2</t>
  </si>
  <si>
    <t>2025-09-17 12:52 pm EDT</t>
  </si>
  <si>
    <t>Alissa</t>
  </si>
  <si>
    <t>2025-09-17 01:03 pm EDT</t>
  </si>
  <si>
    <t>2025-09-12 04:04 pm EDT</t>
  </si>
  <si>
    <t>XJS3732</t>
  </si>
  <si>
    <t>1FMSK8BH5PGA82809</t>
  </si>
  <si>
    <t>19260263-1</t>
  </si>
  <si>
    <t>17239-22337</t>
  </si>
  <si>
    <t>636-751-0172</t>
  </si>
  <si>
    <t>https://tsoa-api.tsoa.com/media/Q29uZGl0aW9uUmVwb3J0OjI0ODAxMA==?collection=condition-reports&amp;expires=1788268062&amp;signature=d896db04000dd47456e64f7b3bb3b5e3e3e9ec88325f5b2d22a260f7f600f67d</t>
  </si>
  <si>
    <t>https://tsoa-api.tsoa.com/media/Q29uZGl0aW9uUmVwb3J0OjI0ODAyNg==?collection=condition-reports&amp;expires=1788268062&amp;signature=41dc101b8bea4808097c586b869d59f47b665fa65d7c2226dce94c05d22767c1</t>
  </si>
  <si>
    <t>2025-09-17 02:07 pm EDT</t>
  </si>
  <si>
    <t>1FMCU0G69NUA17127</t>
  </si>
  <si>
    <t>19260622-1</t>
  </si>
  <si>
    <t>17867-14231</t>
  </si>
  <si>
    <t>714) 770-9462</t>
  </si>
  <si>
    <t>817-913-7065</t>
  </si>
  <si>
    <t>2025-09-17 02:10 pm EDT</t>
  </si>
  <si>
    <t>1GB0GSF75P1117061</t>
  </si>
  <si>
    <t>19260519-1</t>
  </si>
  <si>
    <t>9674-03749</t>
  </si>
  <si>
    <t>Stacey</t>
  </si>
  <si>
    <t>301) 223-7353</t>
  </si>
  <si>
    <t>https://tsoa-api.tsoa.com/media/Q29uZGl0aW9uUmVwb3J0OjI0ODkyMg==?collection=condition-reports&amp;expires=1788268062&amp;signature=a42fdd4075a1254d90a3b28cffdf8418a06f047ea2a03c93afe0a168a197ecb0</t>
  </si>
  <si>
    <t>North Bergen</t>
  </si>
  <si>
    <t>(201)295-4508</t>
  </si>
  <si>
    <t>https://tsoa-api.tsoa.com/media/Q29uZGl0aW9uUmVwb3J0OjI0OTAzNQ==?collection=condition-reports&amp;expires=1788268062&amp;signature=467a16cb18310205dd16ca21d8fc3201a229314d1319fef9f40e4810f566a21c</t>
  </si>
  <si>
    <t>2025-09-17 02:27 pm EDT</t>
  </si>
  <si>
    <t>KM8JBDD14SU383442</t>
  </si>
  <si>
    <t>19260699-1</t>
  </si>
  <si>
    <t>18021-20250687</t>
  </si>
  <si>
    <t>TUCSON HYBRID</t>
  </si>
  <si>
    <t>YPSILANTI</t>
  </si>
  <si>
    <t>JOSHUA MATHEWS</t>
  </si>
  <si>
    <t>https://tsoa-api.tsoa.com/media/Q29uZGl0aW9uUmVwb3J0OjI0Nzg5Mw==?collection=condition-reports&amp;expires=1788268062&amp;signature=a0ccb944909e10fed8f3f3e9200b6d7536ebd303fbbc316a0fb2c2d8aca0b933</t>
  </si>
  <si>
    <t>https://tsoa-api.tsoa.com/media/Q29uZGl0aW9uUmVwb3J0OjI0Nzg5Nw==?collection=condition-reports&amp;expires=1788268062&amp;signature=0307ed66da1ed186cc57df7393badbe9603456b42d03b3dccb388d60fb97f0b6</t>
  </si>
  <si>
    <t>2025-09-17 02:30 pm EDT</t>
  </si>
  <si>
    <t>19260523-1</t>
  </si>
  <si>
    <t>https://tsoa-api.tsoa.com/media/Q29uZGl0aW9uUmVwb3J0OjI0Nzk3OQ==?collection=condition-reports&amp;expires=1788268062&amp;signature=c988da66530b04fe7055bc0c5413ebbeaeddfc5595e8a6005d72292d6c44f682</t>
  </si>
  <si>
    <t>Matt  Lasita</t>
  </si>
  <si>
    <t>513) 498-2085</t>
  </si>
  <si>
    <t>https://tsoa-api.tsoa.com/media/Q29uZGl0aW9uUmVwb3J0OjI0ODI3NA==?collection=condition-reports&amp;expires=1788268062&amp;signature=7d3f264f8bc1319aeb1c7fdffdae42a400f63db4d5d2079b6a79ed45d796644f</t>
  </si>
  <si>
    <t>2025-09-17 02:35 pm EDT</t>
  </si>
  <si>
    <t>1FMCU0MZ4SUA71767</t>
  </si>
  <si>
    <t>19260315-1</t>
  </si>
  <si>
    <t>18695-250048</t>
  </si>
  <si>
    <t>TODD GUIBORD</t>
  </si>
  <si>
    <t>https://tsoa-api.tsoa.com/media/Q29uZGl0aW9uUmVwb3J0OjI0ODYyNw==?collection=condition-reports&amp;expires=1788268062&amp;signature=7b612ec30e9325b32c7982cb75a26d3d9c726792e7ee4acbb92d118dd8e59942</t>
  </si>
  <si>
    <t>https://tsoa-api.tsoa.com/media/Q29uZGl0aW9uUmVwb3J0OjI0ODYzMQ==?collection=condition-reports&amp;expires=1788268062&amp;signature=2730dddc248d14ebb321ae8809418fed55b565cb5eb62ac25b3df7aea0e0993b</t>
  </si>
  <si>
    <t>2025-09-17 02:37 pm EDT</t>
  </si>
  <si>
    <t>FG49132</t>
  </si>
  <si>
    <t>1FDBF6ZG1PKA14557</t>
  </si>
  <si>
    <t>19260620-1</t>
  </si>
  <si>
    <t>9674-03591</t>
  </si>
  <si>
    <t>(301) 366-0546</t>
  </si>
  <si>
    <t>https://tsoa-api.tsoa.com/media/Q29uZGl0aW9uUmVwb3J0OjI0ODQ5Nw==?collection=condition-reports&amp;expires=1788268062&amp;signature=1f52aa6221957c9608c68729b9aac1078d159863b8836af5938add7f6eafed31</t>
  </si>
  <si>
    <t>(202) 526-8760</t>
  </si>
  <si>
    <t>https://tsoa-api.tsoa.com/media/Q29uZGl0aW9uUmVwb3J0OjI0ODUyMA==?collection=condition-reports&amp;expires=1788268062&amp;signature=fad2def8f477852ed7758c024084226b4da1562c4a724b420d99be3501c6d56f</t>
  </si>
  <si>
    <t>2025-09-17 02:40 pm EDT</t>
  </si>
  <si>
    <t>5N1BT3AB8PC870780</t>
  </si>
  <si>
    <t>19260999-1</t>
  </si>
  <si>
    <t>17239-22690</t>
  </si>
  <si>
    <t>https://tsoa-api.tsoa.com/media/Q29uZGl0aW9uUmVwb3J0OjI1MDg4MQ==?collection=condition-reports&amp;expires=1788268062&amp;signature=60ed446b885f5ad4b8a96281856822838b013170067a89048de563acef6f0b1c</t>
  </si>
  <si>
    <t>Raghuraman  Swaminathan</t>
  </si>
  <si>
    <t>(917) 581-4776</t>
  </si>
  <si>
    <t>https://tsoa-api.tsoa.com/media/Q29uZGl0aW9uUmVwb3J0OjI1MDg5MA==?collection=condition-reports&amp;expires=1788268062&amp;signature=f8b7d091a30f2eb018b1a76e4a66a57026ab1a62ac7a8e1642ecd10f73b69c15</t>
  </si>
  <si>
    <t>2025-09-17 02:43 pm EDT</t>
  </si>
  <si>
    <t>1FTFX1E8XMKD61059</t>
  </si>
  <si>
    <t>17866-28575</t>
  </si>
  <si>
    <t>RED OAK</t>
  </si>
  <si>
    <t>DILLIN MORENCY</t>
  </si>
  <si>
    <t>19260336-1</t>
  </si>
  <si>
    <t>https://tsoa-api.tsoa.com/media/Q29uZGl0aW9uUmVwb3J0OjI0ODAxMQ==?collection=condition-reports&amp;expires=1788268062&amp;signature=701b310e6b8b0c10ed85fd9f5ce42aac70fa417ffbd566ba7c28c306f6e61885</t>
  </si>
  <si>
    <t>MARCUS GRIFFIN</t>
  </si>
  <si>
    <t>(225) 439-6890</t>
  </si>
  <si>
    <t>https://tsoa-api.tsoa.com/media/Q29uZGl0aW9uUmVwb3J0OjI0ODIyMw==?collection=condition-reports&amp;expires=1788268062&amp;signature=a337d0d15404cc5bc41b73c0c0deec87f294fd04d3298ef99efd893c587a553c</t>
  </si>
  <si>
    <t>2025-09-17 03:43 pm EDT</t>
  </si>
  <si>
    <t>19260416-1</t>
  </si>
  <si>
    <t>https://tsoa-api.tsoa.com/media/Q29uZGl0aW9uUmVwb3J0OjI0ODI3Mg==?collection=condition-reports&amp;expires=1788268062&amp;signature=332861554d972e5da91e3ca98acda23219da0bb13e6c349abe6e4fdc7ebf0bde</t>
  </si>
  <si>
    <t>David Stone</t>
  </si>
  <si>
    <t>(763) 656-7023</t>
  </si>
  <si>
    <t>https://tsoa-api.tsoa.com/media/Q29uZGl0aW9uUmVwb3J0OjI0ODMzNQ==?collection=condition-reports&amp;expires=1788268062&amp;signature=1b3d87704424e40392064eefd97f00b19fe4c75481e82e356bcbfb324ecb4886</t>
  </si>
  <si>
    <t>2025-09-17 03:56 pm EDT</t>
  </si>
  <si>
    <t>19260407-1</t>
  </si>
  <si>
    <t>https://tsoa-api.tsoa.com/media/Q29uZGl0aW9uUmVwb3J0OjI0ODAwNQ==?collection=condition-reports&amp;expires=1788268062&amp;signature=9aa24f490e2a79f05f37bbc9d6587c27c2ce6aaa192a34fb4dc749466e12be72</t>
  </si>
  <si>
    <t>Phil       Salazar</t>
  </si>
  <si>
    <t>(832) 248-3590</t>
  </si>
  <si>
    <t>https://tsoa-api.tsoa.com/media/Q29uZGl0aW9uUmVwb3J0OjI0ODExMQ==?collection=condition-reports&amp;expires=1788268062&amp;signature=949eec8fff575f9c10f18dd6e58f7c4c2ae89b358dc5c38bd3c528fefe4085e8</t>
  </si>
  <si>
    <t>2025-09-17 04:04 pm EDT</t>
  </si>
  <si>
    <t>19260600-1</t>
  </si>
  <si>
    <t>https://tsoa-api.tsoa.com/media/Q29uZGl0aW9uUmVwb3J0OjI0ODYyMg==?collection=condition-reports&amp;expires=1788268062&amp;signature=0ebf30adb1423dab725fd4f52cc3ecc2245955abc7b52870cec872d0b8a16a46</t>
  </si>
  <si>
    <t>Yoakum</t>
  </si>
  <si>
    <t>jason   chilek</t>
  </si>
  <si>
    <t>(361) 208-4471</t>
  </si>
  <si>
    <t>https://tsoa-api.tsoa.com/media/Q29uZGl0aW9uUmVwb3J0OjI0ODg3NA==?collection=condition-reports&amp;expires=1788268062&amp;signature=c28324176cda2b4a5a74dbca1f213760608db5d9d8dfca2b3a60d9fa868cf507</t>
  </si>
  <si>
    <t>2025-09-17 04:08 pm EDT</t>
  </si>
  <si>
    <t>5N1BT3BB3NC702203</t>
  </si>
  <si>
    <t>19260346-1</t>
  </si>
  <si>
    <t>17234-12605</t>
  </si>
  <si>
    <t>Pittston</t>
  </si>
  <si>
    <t>Eric Chen</t>
  </si>
  <si>
    <t>513-968-2558</t>
  </si>
  <si>
    <t>Paul Boltz</t>
  </si>
  <si>
    <t>732-788-7712</t>
  </si>
  <si>
    <t>2025-09-17 04:09 pm EDT</t>
  </si>
  <si>
    <t>19260623-1</t>
  </si>
  <si>
    <t>571-243-3079</t>
  </si>
  <si>
    <t>https://tsoa-api.tsoa.com/media/Q29uZGl0aW9uUmVwb3J0OjI0ODMzOA==?collection=condition-reports&amp;expires=1788268062&amp;signature=05a8ffa9aaa35bbd52213f7dc604b02bdb868b3c1ec939df28b416774e51027a</t>
  </si>
  <si>
    <t>https://tsoa-api.tsoa.com/media/Q29uZGl0aW9uUmVwb3J0OjI0ODM1Mw==?collection=condition-reports&amp;expires=1788268062&amp;signature=63c53508f8ccf12bc293eb80f07bc754dea19056b0146f9d96896ce4559b8d5e</t>
  </si>
  <si>
    <t>2025-09-17 04:21 pm EDT</t>
  </si>
  <si>
    <t>6403-299758</t>
  </si>
  <si>
    <t>2025-09-17 04:57 pm EDT</t>
  </si>
  <si>
    <t>2025-09-17 04:58 pm EDT</t>
  </si>
  <si>
    <t>XKX0754</t>
  </si>
  <si>
    <t>19260394-1</t>
  </si>
  <si>
    <t>https://tsoa-api.tsoa.com/media/Q29uZGl0aW9uUmVwb3J0OjI0NzcwMw==?collection=condition-reports&amp;expires=1788268062&amp;signature=bac4adb5caed9b371cfaa637ecba390f985121fa1aaccfc0f6fb735579acc427</t>
  </si>
  <si>
    <t>TYLER DENNY</t>
  </si>
  <si>
    <t>(901) 834-5092</t>
  </si>
  <si>
    <t>https://tsoa-api.tsoa.com/media/Q29uZGl0aW9uUmVwb3J0OjI0Nzg1Nw==?collection=condition-reports&amp;expires=1788268062&amp;signature=03d246b75be13071faeeca77296d50a5154d53b802431f2a570e3784c5cf09d5</t>
  </si>
  <si>
    <t>2025-09-17 05:01 pm EDT</t>
  </si>
  <si>
    <t>19261868-1</t>
  </si>
  <si>
    <t>Stephen/Jamila</t>
  </si>
  <si>
    <t>https://tsoa-api.tsoa.com/media/Q29uZGl0aW9uUmVwb3J0OjI0ODEwMA==?collection=condition-reports&amp;expires=1788268062&amp;signature=5617c937dbde5665880433e3b0a86cb51188e74d29fff3813c150203c9a96374</t>
  </si>
  <si>
    <t>Issaquah</t>
  </si>
  <si>
    <t>Jeremy Felbeck</t>
  </si>
  <si>
    <t>(425) 233-7355</t>
  </si>
  <si>
    <t>https://tsoa-api.tsoa.com/media/Q29uZGl0aW9uUmVwb3J0OjI0ODExNw==?collection=condition-reports&amp;expires=1788268062&amp;signature=60ed79b1b7e70a6841149fb3fa8dd1dc9a78013f9aea8bdb4b68e8a0c52da393</t>
  </si>
  <si>
    <t>2025-09-18 07:44 am EDT</t>
  </si>
  <si>
    <t>3N8AP6BA9SL318816</t>
  </si>
  <si>
    <t>19261801-1</t>
  </si>
  <si>
    <t>17910-55371</t>
  </si>
  <si>
    <t>DAMASCUS</t>
  </si>
  <si>
    <t>McKenzie Albrecht:</t>
  </si>
  <si>
    <t>469) 670-6058</t>
  </si>
  <si>
    <t>https://tsoa-api.tsoa.com/media/Q29uZGl0aW9uUmVwb3J0OjI0ODc5OQ==?collection=condition-reports&amp;expires=1788268062&amp;signature=e8c51d40297f551282e57d72c976473213451625b17febbf327a44e3e5683526</t>
  </si>
  <si>
    <t>https://tsoa-api.tsoa.com/media/Q29uZGl0aW9uUmVwb3J0OjI0OTAwOQ==?collection=condition-reports&amp;expires=1788268062&amp;signature=c5fa109a3a9481e17f8a85974f5b97826139f25438d9abd98cc5b85ef96c9bff</t>
  </si>
  <si>
    <t>2025-09-18 08:10 am EDT</t>
  </si>
  <si>
    <t>1FMCU0GD5KUC36774</t>
  </si>
  <si>
    <t>19261217-1</t>
  </si>
  <si>
    <t>17866-190589</t>
  </si>
  <si>
    <t>CHRISTOPHER MORRIS</t>
  </si>
  <si>
    <t>803-695-7888</t>
  </si>
  <si>
    <t>https://tsoa-api.tsoa.com/media/Q29uZGl0aW9uUmVwb3J0OjI0OTkzNA==?collection=condition-reports&amp;expires=1788268062&amp;signature=926d5418e969a0312b4c29f17b812d62d4c926e4aa777fb5d48e7d12a0f710d0</t>
  </si>
  <si>
    <t>BRANDON DORSEY</t>
  </si>
  <si>
    <t>240-298-0838</t>
  </si>
  <si>
    <t>https://tsoa-api.tsoa.com/media/Q29uZGl0aW9uUmVwb3J0OjI1MDE0NQ==?collection=condition-reports&amp;expires=1788268062&amp;signature=7485af450a6afba223687188ff80d80232b8d1cd21563d7dc4696c3795526338</t>
  </si>
  <si>
    <t>PXN1332</t>
  </si>
  <si>
    <t>3C7WR4AJ2RG123924</t>
  </si>
  <si>
    <t>19261149-1</t>
  </si>
  <si>
    <t>V23915</t>
  </si>
  <si>
    <t>1000412-V23915</t>
  </si>
  <si>
    <t>union city</t>
  </si>
  <si>
    <t>Chris - Commercial / Truck Service area Hernandez</t>
  </si>
  <si>
    <t>470-719-4321</t>
  </si>
  <si>
    <t>https://tsoa-api.tsoa.com/media/Q29uZGl0aW9uUmVwb3J0OjI0ODY1MQ==?collection=condition-reports&amp;expires=1788268062&amp;signature=9a8f2c2ec04cf3eb62b290de8c89f065e454a2154052d37e756956940cd7215d</t>
  </si>
  <si>
    <t>Marcy Malone</t>
  </si>
  <si>
    <t>(717) 757-4802</t>
  </si>
  <si>
    <t>https://tsoa-api.tsoa.com/media/Q29uZGl0aW9uUmVwb3J0OjI0ODg4Nw==?collection=condition-reports&amp;expires=1788268062&amp;signature=6bd96ff4e4fdf83ef4985aabb5789a6a004969876ed700532ee6d709b244cc2b</t>
  </si>
  <si>
    <t>2025-09-18 10:10 am EDT</t>
  </si>
  <si>
    <t>3GNAXPEG5TL236821</t>
  </si>
  <si>
    <t>19261943-1</t>
  </si>
  <si>
    <t>C26054</t>
  </si>
  <si>
    <t>1000278-C26054</t>
  </si>
  <si>
    <t>Langhorne</t>
  </si>
  <si>
    <t>JOYCE</t>
  </si>
  <si>
    <t>(215) 757-4961 ext. 368</t>
  </si>
  <si>
    <t>https://tsoa-api.tsoa.com/media/Q29uZGl0aW9uUmVwb3J0OjI0OTU2Mg==?collection=condition-reports&amp;expires=1788268062&amp;signature=944b4a2b851fba8ed857d9fb41e29a17159ccda6ccac1bea86fbee5475070d02</t>
  </si>
  <si>
    <t>Irwin</t>
  </si>
  <si>
    <t>ELIZABETH POWELL</t>
  </si>
  <si>
    <t>(724) 553-4502</t>
  </si>
  <si>
    <t>https://tsoa-api.tsoa.com/media/Q29uZGl0aW9uUmVwb3J0OjI0OTY4Nw==?collection=condition-reports&amp;expires=1788268062&amp;signature=7867263e6c22e8f2e73dcc61e5cca212262d58b2cb7ecd907b1b303b0463faf3</t>
  </si>
  <si>
    <t>2025-09-18 10:53 am EDT</t>
  </si>
  <si>
    <t>3GNAXPEG5TL226211</t>
  </si>
  <si>
    <t>19261634-1</t>
  </si>
  <si>
    <t>C26044</t>
  </si>
  <si>
    <t>1000278-C26044</t>
  </si>
  <si>
    <t>https://tsoa-api.tsoa.com/media/Q29uZGl0aW9uUmVwb3J0OjI0ODQwMQ==?collection=condition-reports&amp;expires=1788268062&amp;signature=a19136360709edefcfee0c3736e638dc343673cbd24d1379c83bc42ad7dd0c6e</t>
  </si>
  <si>
    <t>CARA MCCRARY</t>
  </si>
  <si>
    <t>(859) 595-4712</t>
  </si>
  <si>
    <t>https://tsoa-api.tsoa.com/media/Q29uZGl0aW9uUmVwb3J0OjI0ODU1NA==?collection=condition-reports&amp;expires=1788268062&amp;signature=a9232a5080c5ba286444ca983e9641de06d3c9c17af59b26f7119319af906868</t>
  </si>
  <si>
    <t>2025-09-18 11:13 am EDT</t>
  </si>
  <si>
    <t>1FMCU9GN0RUB06585</t>
  </si>
  <si>
    <t>19261463-1</t>
  </si>
  <si>
    <t>9859-17530</t>
  </si>
  <si>
    <t>AVON LAKE</t>
  </si>
  <si>
    <t>JUSTIN SCHENKER</t>
  </si>
  <si>
    <t>https://tsoa-api.tsoa.com/media/Q29uZGl0aW9uUmVwb3J0OjI0ODUyNA==?collection=condition-reports&amp;expires=1788268062&amp;signature=84bfe1ef67ed59be1dcca30257be61648c0592c7c6377b339e51d9c726635a5d</t>
  </si>
  <si>
    <t>https://tsoa-api.tsoa.com/media/Q29uZGl0aW9uUmVwb3J0OjI0ODUyOA==?collection=condition-reports&amp;expires=1788268062&amp;signature=27d859a84304092e89598297bffdedb5c5cae05f15c493a0fddfc8cf1112ca1d</t>
  </si>
  <si>
    <t>2025-09-18 11:25 am EDT</t>
  </si>
  <si>
    <t>KLF7529</t>
  </si>
  <si>
    <t>1FMCU0E15SUB37106</t>
  </si>
  <si>
    <t>9867-41252163</t>
  </si>
  <si>
    <t>Grenada</t>
  </si>
  <si>
    <t>KEN</t>
  </si>
  <si>
    <t>(662) 226-3632</t>
  </si>
  <si>
    <t>3GCUKREC6EG466635</t>
  </si>
  <si>
    <t>19261807-1</t>
  </si>
  <si>
    <t>3065-14059</t>
  </si>
  <si>
    <t>SULPHUR</t>
  </si>
  <si>
    <t>Chad Delozier</t>
  </si>
  <si>
    <t>https://tsoa-api.tsoa.com/media/Q29uZGl0aW9uUmVwb3J0OjI0ODQ2Mw==?collection=condition-reports&amp;expires=1788268062&amp;signature=1f66b51828fce18ae0404cc81a9d9f171fa1b277cbf1611e1b5dddd70dd51b10</t>
  </si>
  <si>
    <t>GARDEN CITY</t>
  </si>
  <si>
    <t>Patrick Young</t>
  </si>
  <si>
    <t>https://tsoa-api.tsoa.com/media/Q29uZGl0aW9uUmVwb3J0OjI0ODU1Mw==?collection=condition-reports&amp;expires=1788268062&amp;signature=a91edb7cbdb597a7a1219952a2d5eaa302fd18d9e6bad8c77523236bbe445f4f</t>
  </si>
  <si>
    <t>2025-09-18 11:45 am EDT</t>
  </si>
  <si>
    <t>V52417</t>
  </si>
  <si>
    <t>Titusville</t>
  </si>
  <si>
    <t>OLIVER</t>
  </si>
  <si>
    <t>(321) 267-2112</t>
  </si>
  <si>
    <t>1FMSK8DH8RGA71156</t>
  </si>
  <si>
    <t>19261300-1</t>
  </si>
  <si>
    <t>1000087-00176</t>
  </si>
  <si>
    <t>https://tsoa-api.tsoa.com/media/Q29uZGl0aW9uUmVwb3J0OjI0ODY3Ng==?collection=condition-reports&amp;expires=1788268062&amp;signature=d8eba6ffbee8b9681efb38ae448d6dfce5c52ce1f0838deba1f52d33b526f5b4</t>
  </si>
  <si>
    <t>COLLIERVILLE</t>
  </si>
  <si>
    <t>38017-4186</t>
  </si>
  <si>
    <t>(240) 446-8797</t>
  </si>
  <si>
    <t>https://tsoa-api.tsoa.com/media/Q29uZGl0aW9uUmVwb3J0OjI0ODc0Nw==?collection=condition-reports&amp;expires=1788268062&amp;signature=ca82b54accfc99c1bb471b899d42390d81e89527e2a22bb63d6bfb789faef13a</t>
  </si>
  <si>
    <t>2025-09-18 12:09 pm EDT</t>
  </si>
  <si>
    <t>5TDBBRCH9RS139501</t>
  </si>
  <si>
    <t>19261069-1</t>
  </si>
  <si>
    <t>18565-01778</t>
  </si>
  <si>
    <t>ALEXANDRA CRAIN</t>
  </si>
  <si>
    <t>(251) 623-9488</t>
  </si>
  <si>
    <t>https://tsoa-api.tsoa.com/media/Q29uZGl0aW9uUmVwb3J0OjI0Nzg0NA==?collection=condition-reports&amp;expires=1788268062&amp;signature=5edff3e59924b1b4478da4254992c5778a3db23b42869d34ede9e7349bcd2a4d</t>
  </si>
  <si>
    <t>https://tsoa-api.tsoa.com/media/Q29uZGl0aW9uUmVwb3J0OjI0Nzg1OA==?collection=condition-reports&amp;expires=1788268062&amp;signature=c135e169014b84e994413cbd816f99944ee2d2e00f6d9020c5b61754544afa98</t>
  </si>
  <si>
    <t>2025-09-18 12:16 pm EDT</t>
  </si>
  <si>
    <t>4S4BTAFCXS3108338</t>
  </si>
  <si>
    <t>19261739-2</t>
  </si>
  <si>
    <t>18565-01846</t>
  </si>
  <si>
    <t>Julie</t>
  </si>
  <si>
    <t>(520) 747-9002</t>
  </si>
  <si>
    <t>https://tsoa-api.tsoa.com/media/Q29uZGl0aW9uUmVwb3J0OjI0ODYxNg==?collection=condition-reports&amp;expires=1788268062&amp;signature=65b430aa3c736cefa041345e839961d05b37ab2398442108280640e7a9d2ea59</t>
  </si>
  <si>
    <t>LEILANI VALDEZ GARBECK</t>
  </si>
  <si>
    <t>(512) 709-3069</t>
  </si>
  <si>
    <t>https://tsoa-api.tsoa.com/media/Q29uZGl0aW9uUmVwb3J0OjI0ODYxOA==?collection=condition-reports&amp;expires=1788268062&amp;signature=eee03af5cb43c7f3d9150178cfbee3c5acb5335debc531f706d4bc7764b18335</t>
  </si>
  <si>
    <t>2025-09-18 12:17 pm EDT</t>
  </si>
  <si>
    <t>1FMCU9NZ3SUB09539</t>
  </si>
  <si>
    <t>19261588-1</t>
  </si>
  <si>
    <t>18695-250394</t>
  </si>
  <si>
    <t>SOLEDAD</t>
  </si>
  <si>
    <t>FRANCISCO NARES</t>
  </si>
  <si>
    <t>https://tsoa-api.tsoa.com/media/Q29uZGl0aW9uUmVwb3J0OjI0Nzc3NA==?collection=condition-reports&amp;expires=1788268062&amp;signature=cc1043e677e03475adec6b8e766242d378e2cca7f90c1dcfbf98f155aecdd4b4</t>
  </si>
  <si>
    <t>https://tsoa-api.tsoa.com/media/Q29uZGl0aW9uUmVwb3J0OjI0Nzc3NQ==?collection=condition-reports&amp;expires=1788268062&amp;signature=3361a1fa19446c131dc27de50f391e7a6107335662fcb8e91a121a7b6dc9c1cc</t>
  </si>
  <si>
    <t>2025-09-18 01:03 pm EDT</t>
  </si>
  <si>
    <t>9TSP945</t>
  </si>
  <si>
    <t>19261635-1</t>
  </si>
  <si>
    <t>https://tsoa-api.tsoa.com/media/Q29uZGl0aW9uUmVwb3J0OjI0NzUwNQ==?collection=condition-reports&amp;expires=1788268062&amp;signature=963e2d97933d64c8c694343f7e09f68ab0df4e58e5c4a402ef7f675729e34b84</t>
  </si>
  <si>
    <t>FILLMORE</t>
  </si>
  <si>
    <t>14735-8671</t>
  </si>
  <si>
    <t>STEVEN J CARTWRIGHT</t>
  </si>
  <si>
    <t>(440) 746-3174</t>
  </si>
  <si>
    <t>https://tsoa-api.tsoa.com/media/Q29uZGl0aW9uUmVwb3J0OjI0NzU1MQ==?collection=condition-reports&amp;expires=1788268062&amp;signature=5126e43ee65518b4cda98ac6fe9d9c85bacce392741a3803ac11e050bb36362b</t>
  </si>
  <si>
    <t>2025-09-18 01:28 pm EDT</t>
  </si>
  <si>
    <t>1FTYE1Y84SKA67311</t>
  </si>
  <si>
    <t>17836-16251817</t>
  </si>
  <si>
    <t>4T1DAACK7SU611054</t>
  </si>
  <si>
    <t>19261010-1</t>
  </si>
  <si>
    <t>9867-41250457</t>
  </si>
  <si>
    <t>(770) 964-8888</t>
  </si>
  <si>
    <t>https://tsoa-api.tsoa.com/media/Q29uZGl0aW9uUmVwb3J0OjI0NzY1Mg==?collection=condition-reports&amp;expires=1788268062&amp;signature=3c2a2d13fe5f4e8544022e593082154b32f0154f900e73beeca1a1f8e50d6214</t>
  </si>
  <si>
    <t>https://tsoa-api.tsoa.com/media/Q29uZGl0aW9uUmVwb3J0OjI0NzY4Mw==?collection=condition-reports&amp;expires=1788268062&amp;signature=4a2ae95118b549f2dbadf08ecc88cce3c137bea775291fa8e7920bddc5c7b36e</t>
  </si>
  <si>
    <t>2025-09-18 01:51 pm EDT</t>
  </si>
  <si>
    <t>JF2SKADC7RH442674</t>
  </si>
  <si>
    <t>19261169-1</t>
  </si>
  <si>
    <t>3285-24033</t>
  </si>
  <si>
    <t>Andrea Zingg (Security)</t>
  </si>
  <si>
    <t>781.589.0701</t>
  </si>
  <si>
    <t>https://tsoa-api.tsoa.com/media/Q29uZGl0aW9uUmVwb3J0OjI0OTA2NQ==?collection=condition-reports&amp;expires=1788268062&amp;signature=ee3ad8f68b004b1b1d537c744c2ac2a84279e5db3f02be06ef24e157d850f9f8</t>
  </si>
  <si>
    <t>https://tsoa-api.tsoa.com/media/Q29uZGl0aW9uUmVwb3J0OjI0OTA3Mg==?collection=condition-reports&amp;expires=1788268062&amp;signature=0d5d507de0a4c8b916de7fb1c9f7befeef2493939b8128e74ac74194818d6a7e</t>
  </si>
  <si>
    <t>2025-09-18 02:01 pm EDT</t>
  </si>
  <si>
    <t>1FTFW3L54SKE95070</t>
  </si>
  <si>
    <t>19261726-1</t>
  </si>
  <si>
    <t>2442-23024</t>
  </si>
  <si>
    <t>Dacono</t>
  </si>
  <si>
    <t>(303) 833-2873</t>
  </si>
  <si>
    <t>https://tsoa-api.tsoa.com/media/Q29uZGl0aW9uUmVwb3J0OjI1MTU3NQ==?collection=condition-reports&amp;expires=1788268062&amp;signature=57a8c224489d82794dac08da17ddc34c8db2a4962cfe004066c45980ef21be2f</t>
  </si>
  <si>
    <t>Mountain Home</t>
  </si>
  <si>
    <t>Jay Johnson</t>
  </si>
  <si>
    <t>(360) 619-8707</t>
  </si>
  <si>
    <t>https://tsoa-api.tsoa.com/media/Q29uZGl0aW9uUmVwb3J0OjI1MTc0Mg==?collection=condition-reports&amp;expires=1788268062&amp;signature=d25f7eaf9419a621f0203799dd055b71962f30ab952740c628bbccc0065aab69</t>
  </si>
  <si>
    <t>2025-09-18 02:22 pm EDT</t>
  </si>
  <si>
    <t>54DC4W1D3TS202616</t>
  </si>
  <si>
    <t>19261511-1</t>
  </si>
  <si>
    <t>1005–26007</t>
  </si>
  <si>
    <t>https://tsoa-api.tsoa.com/media/Q29uZGl0aW9uUmVwb3J0OjI0OTI3Nw==?collection=condition-reports&amp;expires=1788268062&amp;signature=5dc9ed7d271204f849cfe4c258c374644fb556a7976dddad6dc99a26c7f4d7c7</t>
  </si>
  <si>
    <t>Laurie Finney</t>
  </si>
  <si>
    <t>336-588-5569</t>
  </si>
  <si>
    <t>https://tsoa-api.tsoa.com/media/Q29uZGl0aW9uUmVwb3J0OjI0OTQzMA==?collection=condition-reports&amp;expires=1788268062&amp;signature=7ac9eab25d45aad61368b47d1a5016a78359788f83ee3e182c2028749728376c</t>
  </si>
  <si>
    <t>2025-09-18 02:27 pm EDT</t>
  </si>
  <si>
    <t>54DC4W1C9HS804175</t>
  </si>
  <si>
    <t>19261451-1</t>
  </si>
  <si>
    <t>1005-17065</t>
  </si>
  <si>
    <t>843-646-9200</t>
  </si>
  <si>
    <t>https://tsoa-api.tsoa.com/media/Q29uZGl0aW9uUmVwb3J0OjI1NTE1NA==?collection=condition-reports&amp;expires=1788268062&amp;signature=6219546cbd097728b0b8b82bfc2af3cc7bf0291f10ce79a822b058f760933190</t>
  </si>
  <si>
    <t>https://tsoa-api.tsoa.com/media/Q29uZGl0aW9uUmVwb3J0OjI1NTI2Ng==?collection=condition-reports&amp;expires=1788268062&amp;signature=0a5f6c00558033c77dabc45347cb266435f19475926a53051052845e0afa8bde</t>
  </si>
  <si>
    <t>2025-09-18 02:29 pm EDT</t>
  </si>
  <si>
    <t>1FTFW3L58RFA80997</t>
  </si>
  <si>
    <t>19261047-1</t>
  </si>
  <si>
    <t>2442-22775</t>
  </si>
  <si>
    <t>Aledo</t>
  </si>
  <si>
    <t>James Willits</t>
  </si>
  <si>
    <t>(209) 597-7408</t>
  </si>
  <si>
    <t>https://tsoa-api.tsoa.com/media/Q29uZGl0aW9uUmVwb3J0OjI0OTI0NQ==?collection=condition-reports&amp;expires=1788268062&amp;signature=7f0676782212b194dd149692b5ada11b03f0e9973c79f24a05618f494f6978c3</t>
  </si>
  <si>
    <t>https://tsoa-api.tsoa.com/media/Q29uZGl0aW9uUmVwb3J0OjI0OTcwOA==?collection=condition-reports&amp;expires=1788268062&amp;signature=4b7f0cbf022111ec2f56dba551eb509997e6e4cb6e9edbf28dc9d4eca71e7c71</t>
  </si>
  <si>
    <t>2025-09-18 02:33 pm EDT</t>
  </si>
  <si>
    <t>5TDKDRBH1PS039997</t>
  </si>
  <si>
    <t>19261956-1</t>
  </si>
  <si>
    <t>2596-12377</t>
  </si>
  <si>
    <t>Steven Murray</t>
  </si>
  <si>
    <t>937-269-2425</t>
  </si>
  <si>
    <t>https://tsoa-api.tsoa.com/media/Q29uZGl0aW9uUmVwb3J0OjI0ODI4MA==?collection=condition-reports&amp;expires=1788268062&amp;signature=a376d6f1ea04a651f657e8b0862797cba59cf6155c0df5da4f4306b51e2a0e72</t>
  </si>
  <si>
    <t>https://tsoa-api.tsoa.com/media/Q29uZGl0aW9uUmVwb3J0OjI0ODI4OQ==?collection=condition-reports&amp;expires=1788268062&amp;signature=e44c5b919c800601b995dd70f00879da1031b727839b8155a017c447a6e67960</t>
  </si>
  <si>
    <t>2025-09-18 03:31 pm EDT</t>
  </si>
  <si>
    <t>3FA6P0G73HR144491</t>
  </si>
  <si>
    <t>19261749-2</t>
  </si>
  <si>
    <t>1000236-174491</t>
  </si>
  <si>
    <t>Cody Hester</t>
  </si>
  <si>
    <t>https://tsoa-api.tsoa.com/media/Q29uZGl0aW9uUmVwb3J0OjI1NTA1NA==?collection=condition-reports&amp;expires=1788268062&amp;signature=958729e9560a40de99ae10ac406f2b202f4ee0dd34e2a4cebf9f2b5c7187eb8b</t>
  </si>
  <si>
    <t>Ripley</t>
  </si>
  <si>
    <t>Graydon Graydon</t>
  </si>
  <si>
    <t>https://tsoa-api.tsoa.com/media/Q29uZGl0aW9uUmVwb3J0OjI1NTA5Ng==?collection=condition-reports&amp;expires=1788268062&amp;signature=807ce2d7a0ff3b0b2d15af332665e3259d8630ee5d8d1d303966458d3dd19ee0</t>
  </si>
  <si>
    <t>2025-09-18 03:43 pm EDT</t>
  </si>
  <si>
    <t>1GCUDDED2PZ307068</t>
  </si>
  <si>
    <t>19261335-1</t>
  </si>
  <si>
    <t>C24530</t>
  </si>
  <si>
    <t>1000087-C24530</t>
  </si>
  <si>
    <t>https://tsoa-api.tsoa.com/media/Q29uZGl0aW9uUmVwb3J0OjI0NzUyNg==?collection=condition-reports&amp;expires=1788268062&amp;signature=e59a1f3ce49398271b4273d3e6aec87c98172b8ed427048f489aa9691643b75b</t>
  </si>
  <si>
    <t>KATY SCOTT</t>
  </si>
  <si>
    <t>(314) 624-4290</t>
  </si>
  <si>
    <t>https://tsoa-api.tsoa.com/media/Q29uZGl0aW9uUmVwb3J0OjI0NzUzMA==?collection=condition-reports&amp;expires=1788268062&amp;signature=31baccd1ba6e5a1fd1bcba8236c281527a2043ebff4ff71d566e029e98a8b52e</t>
  </si>
  <si>
    <t>2025-09-18 03:50 pm EDT</t>
  </si>
  <si>
    <t>1FTEW3LP2SKF07021</t>
  </si>
  <si>
    <t>19261719-1</t>
  </si>
  <si>
    <t>17804-08642</t>
  </si>
  <si>
    <t>Kelly Steed</t>
  </si>
  <si>
    <t>https://tsoa-api.tsoa.com/media/Q29uZGl0aW9uUmVwb3J0OjI0ODkwNw==?collection=condition-reports&amp;expires=1788268062&amp;signature=46ae53e1e7dc1ec0e1345e746de673df800ac5fdc9fff6708fbc45a98a033818</t>
  </si>
  <si>
    <t>Jacky Castro</t>
  </si>
  <si>
    <t>602-458-2635</t>
  </si>
  <si>
    <t>https://tsoa-api.tsoa.com/media/Q29uZGl0aW9uUmVwb3J0OjI0OTU3Mg==?collection=condition-reports&amp;expires=1788268062&amp;signature=36c039feda706f8d1a1febf59624d85e0e9b5e2fcd94f0c8a93038ace15a6982</t>
  </si>
  <si>
    <t>2025-09-18 04:08 pm EDT</t>
  </si>
  <si>
    <t>1GCGTCEC9P1171411</t>
  </si>
  <si>
    <t>19261087-1</t>
  </si>
  <si>
    <t>6251-230063</t>
  </si>
  <si>
    <t>Donne Carlson</t>
  </si>
  <si>
    <t>775-437-3201</t>
  </si>
  <si>
    <t>https://tsoa-api.tsoa.com/media/Q29uZGl0aW9uUmVwb3J0OjI0ODIzNQ==?collection=condition-reports&amp;expires=1788268062&amp;signature=e3a44e29121e0f8332b4d5313a92a69fdc67f1f4315fc1a0478a84ad2e065439</t>
  </si>
  <si>
    <t>https://tsoa-api.tsoa.com/media/Q29uZGl0aW9uUmVwb3J0OjI0ODI1MA==?collection=condition-reports&amp;expires=1788268062&amp;signature=5d313188cf4ddcd411abf8ebea4896835c58ad2300ae82363871efb303a5e28d</t>
  </si>
  <si>
    <t>2025-09-18 04:17 pm EDT</t>
  </si>
  <si>
    <t>3GNAXTEG0RL263507</t>
  </si>
  <si>
    <t>102204-24410</t>
  </si>
  <si>
    <t>Knox</t>
  </si>
  <si>
    <t>David Wagner</t>
  </si>
  <si>
    <t>(814) 227-9853</t>
  </si>
  <si>
    <t>1FMUK8DH6SGC48964</t>
  </si>
  <si>
    <t>19262105-1</t>
  </si>
  <si>
    <t>2442-23083</t>
  </si>
  <si>
    <t>Dale Korecky</t>
  </si>
  <si>
    <t>216)410-1788</t>
  </si>
  <si>
    <t>https://tsoa-api.tsoa.com/media/Q29uZGl0aW9uUmVwb3J0OjI0ODg5Ng==?collection=condition-reports&amp;expires=1788268062&amp;signature=c989ced180beb67db94eadd3c738ae0a60af4c242a0bfe192582dd56a66c15a2</t>
  </si>
  <si>
    <t>Nathan Hedges</t>
  </si>
  <si>
    <t>330-416-5836</t>
  </si>
  <si>
    <t>https://tsoa-api.tsoa.com/media/Q29uZGl0aW9uUmVwb3J0OjI0ODkwOA==?collection=condition-reports&amp;expires=1788268062&amp;signature=f97f40926c67f59eb6aa666dbe2f15d4db04c1e6cd6308dc9cd8aed8e99d9ca1</t>
  </si>
  <si>
    <t>2025-09-19 07:41 am EDT</t>
  </si>
  <si>
    <t>3GNAXTEG6RL223240</t>
  </si>
  <si>
    <t>19262235-1</t>
  </si>
  <si>
    <t>102204-24112</t>
  </si>
  <si>
    <t>Diana/Elvis</t>
  </si>
  <si>
    <t>https://tsoa-api.tsoa.com/media/Q29uZGl0aW9uUmVwb3J0OjI0ODgyMw==?collection=condition-reports&amp;expires=1788268062&amp;signature=cc6286020c9870b60f656a4119f2ed950ddd2062eac709d0e6dde96c39be6f08</t>
  </si>
  <si>
    <t>https://tsoa-api.tsoa.com/media/Q29uZGl0aW9uUmVwb3J0OjI0OTExNA==?collection=condition-reports&amp;expires=1788268062&amp;signature=9bb489d15ba192e3ebed1d441ad422f4b9239721b4a5152210181adffacb2180</t>
  </si>
  <si>
    <t>1GCUDDED9PZ301722</t>
  </si>
  <si>
    <t>19262785-1</t>
  </si>
  <si>
    <t>C24448</t>
  </si>
  <si>
    <t>1000087-C24448</t>
  </si>
  <si>
    <t>Robert</t>
  </si>
  <si>
    <t>https://tsoa-api.tsoa.com/media/Q29uZGl0aW9uUmVwb3J0OjI0ODUzMA==?collection=condition-reports&amp;expires=1788268062&amp;signature=6c5bea339813285eb7457a80c739a2f2a0043594211c3fadd0246a9fb45b99d5</t>
  </si>
  <si>
    <t>Remington</t>
  </si>
  <si>
    <t>DEREK ALAN ISEMINGER</t>
  </si>
  <si>
    <t>(219) 261-2122</t>
  </si>
  <si>
    <t>https://tsoa-api.tsoa.com/media/Q29uZGl0aW9uUmVwb3J0OjI0ODYyMQ==?collection=condition-reports&amp;expires=1788268062&amp;signature=55e9b04cf42af2d78779c1ef71c1baaa2bedfccc3c7430cba4b39784d8903fb7</t>
  </si>
  <si>
    <t>2025-09-19 08:22 am EDT</t>
  </si>
  <si>
    <t>1FMCU9GZ1PUA46073</t>
  </si>
  <si>
    <t>19262751-1</t>
  </si>
  <si>
    <t>1000087-20051</t>
  </si>
  <si>
    <t>Miranda</t>
  </si>
  <si>
    <t>https://tsoa-api.tsoa.com/media/Q29uZGl0aW9uUmVwb3J0OjI1NDQ3OA==?collection=condition-reports&amp;expires=1788268062&amp;signature=c9ae6d22093040af7e647a8a2f0c6f10d9578ecabf3c957f4f476af4120e2d78</t>
  </si>
  <si>
    <t>Bridgeton</t>
  </si>
  <si>
    <t>JESSICA FLORES-WASHINGTON</t>
  </si>
  <si>
    <t>314) 660-9032</t>
  </si>
  <si>
    <t>https://tsoa-api.tsoa.com/media/Q29uZGl0aW9uUmVwb3J0OjI1NDg5Ng==?collection=condition-reports&amp;expires=1788268062&amp;signature=11aeb2a036604406e31b7366423fa75b371320df3d654c8f0296598f209501df</t>
  </si>
  <si>
    <t>2025-09-19 08:36 am EDT</t>
  </si>
  <si>
    <t>2025-10-22 01:55 pm EDT</t>
  </si>
  <si>
    <t>1GCUDDED1PZ307398</t>
  </si>
  <si>
    <t>19262324-1</t>
  </si>
  <si>
    <t>C24634</t>
  </si>
  <si>
    <t>1000087-C24634</t>
  </si>
  <si>
    <t>Robin Davis</t>
  </si>
  <si>
    <t>618-954-9505</t>
  </si>
  <si>
    <t>https://tsoa-api.tsoa.com/media/Q29uZGl0aW9uUmVwb3J0OjI0NzkwNA==?collection=condition-reports&amp;expires=1788268062&amp;signature=804b3338aca386b8566209a5d213c07d1c5183c4d0724ac1826643f3e56f5a68</t>
  </si>
  <si>
    <t>Dahinda</t>
  </si>
  <si>
    <t>CURTIS HOWERTON</t>
  </si>
  <si>
    <t>309-645-3322</t>
  </si>
  <si>
    <t>https://tsoa-api.tsoa.com/media/Q29uZGl0aW9uUmVwb3J0OjI0ODAxMg==?collection=condition-reports&amp;expires=1788268062&amp;signature=7463a176a6679d8eb3ebe7ff7d9e0f97c87a7e9206b730af5b0392e3bb31d608</t>
  </si>
  <si>
    <t>2025-09-19 08:49 am EDT</t>
  </si>
  <si>
    <t>1FTBW3X80SKA77673</t>
  </si>
  <si>
    <t>19262222-1</t>
  </si>
  <si>
    <t>18073-722407</t>
  </si>
  <si>
    <t>215-698-7000</t>
  </si>
  <si>
    <t>https://tsoa-api.tsoa.com/media/Q29uZGl0aW9uUmVwb3J0OjI1NDg3OQ==?collection=condition-reports&amp;expires=1788268062&amp;signature=cd34b0cd8dfc932bfc5ec6f74dec3a343b1ec8114b31d2470f37df8f6aa3055d</t>
  </si>
  <si>
    <t>TRIPPER PHIPPS</t>
  </si>
  <si>
    <t>309-556-3167</t>
  </si>
  <si>
    <t>https://tsoa-api.tsoa.com/media/Q29uZGl0aW9uUmVwb3J0OjI1NTAzOA==?collection=condition-reports&amp;expires=1788268062&amp;signature=c393f035584cbcf3987c304e03fdd5192600f93c54ed8333e47ccbd21225d8a7</t>
  </si>
  <si>
    <t>2025-09-19 09:09 am EDT</t>
  </si>
  <si>
    <t>19262057-1</t>
  </si>
  <si>
    <t>https://tsoa-api.tsoa.com/media/Q29uZGl0aW9uUmVwb3J0OjI0OTMxOA==?collection=condition-reports&amp;expires=1788268062&amp;signature=06bd182d7d87fe4c7772c1be7fbaee48cd860424f9b24208403827c7f23eccf6</t>
  </si>
  <si>
    <t>DELTONA</t>
  </si>
  <si>
    <t>MICHAEL MALDONADO ARRIETA</t>
  </si>
  <si>
    <t>https://tsoa-api.tsoa.com/media/Q29uZGl0aW9uUmVwb3J0OjI0OTQ5NQ==?collection=condition-reports&amp;expires=1788268062&amp;signature=c1e379ad1c6dfd974eb1aa4b081e99afd80cf5acbb19bba35d9899ba38a191e8</t>
  </si>
  <si>
    <t>2025-09-19 09:56 am EDT</t>
  </si>
  <si>
    <t>P824444</t>
  </si>
  <si>
    <t>1FDBR7Z83PKB61114</t>
  </si>
  <si>
    <t>19262327-1</t>
  </si>
  <si>
    <t>2536-53952</t>
  </si>
  <si>
    <t>(405) 235-3573</t>
  </si>
  <si>
    <t>(972)389-4408</t>
  </si>
  <si>
    <t>2025-09-19 10:26 am EDT</t>
  </si>
  <si>
    <t>1HA0GSF70SN014820</t>
  </si>
  <si>
    <t>19262402-1</t>
  </si>
  <si>
    <t>9674-55795</t>
  </si>
  <si>
    <t>https://tsoa-api.tsoa.com/media/Q29uZGl0aW9uUmVwb3J0OjI1MzI0Mw==?collection=condition-reports&amp;expires=1788268062&amp;signature=c2d0a7dcc22f9067f6ce0d3e1906952e3d1aefbf3602334da3ff13ab28131dd9</t>
  </si>
  <si>
    <t>FORNEY</t>
  </si>
  <si>
    <t>972-552-6147</t>
  </si>
  <si>
    <t>https://tsoa-api.tsoa.com/media/Q29uZGl0aW9uUmVwb3J0OjI1MzU1NQ==?collection=condition-reports&amp;expires=1788268062&amp;signature=a61e408837efb9db10bb1360c394d1e76642344743d88dd93be714e6ce9fa26e</t>
  </si>
  <si>
    <t>2025-09-19 10:51 am EDT</t>
  </si>
  <si>
    <t>2025-09-22 06:40 pm EDT</t>
  </si>
  <si>
    <t>XJG4611</t>
  </si>
  <si>
    <t>1HA0GSF72SN014575</t>
  </si>
  <si>
    <t>19262459-1</t>
  </si>
  <si>
    <t>9674-55772</t>
  </si>
  <si>
    <t>https://tsoa-api.tsoa.com/media/Q29uZGl0aW9uUmVwb3J0OjI1MzI2MA==?collection=condition-reports&amp;expires=1788268062&amp;signature=edaeb7426e903e4302b37edc8ec0e69dba65d580f2f5449458f639fe56995796</t>
  </si>
  <si>
    <t>https://tsoa-api.tsoa.com/media/Q29uZGl0aW9uUmVwb3J0OjI1MzU1NA==?collection=condition-reports&amp;expires=1788268062&amp;signature=2023f3d1a6976fea97a9bab4661ee91ab06afd819b8505007c47156619535ca3</t>
  </si>
  <si>
    <t>2025-09-22 06:39 pm EDT</t>
  </si>
  <si>
    <t>XJG4610</t>
  </si>
  <si>
    <t>1HA0GSF70SN002070</t>
  </si>
  <si>
    <t>19262277-1</t>
  </si>
  <si>
    <t>9674-55044</t>
  </si>
  <si>
    <t>https://tsoa-api.tsoa.com/media/Q29uZGl0aW9uUmVwb3J0OjI0ODQ0OA==?collection=condition-reports&amp;expires=1788268062&amp;signature=2e7137ddd157645aa7d37e589432eaf8f0cb5e016157fd468a7c5ada1bade541</t>
  </si>
  <si>
    <t>Tigard</t>
  </si>
  <si>
    <t>(503)639-3500</t>
  </si>
  <si>
    <t>https://tsoa-api.tsoa.com/media/Q29uZGl0aW9uUmVwb3J0OjI0ODczMg==?collection=condition-reports&amp;expires=1788268062&amp;signature=f7a6c58fd876c63e8aa0897929eb016c4a902240e91c5c8f74351f32828416f7</t>
  </si>
  <si>
    <t>2025-09-19 10:52 am EDT</t>
  </si>
  <si>
    <t>2025-09-22 03:34 pm EDT</t>
  </si>
  <si>
    <t>1HA0GSF71SN014857</t>
  </si>
  <si>
    <t>19262735-1</t>
  </si>
  <si>
    <t>9674-55797</t>
  </si>
  <si>
    <t>https://tsoa-api.tsoa.com/media/Q29uZGl0aW9uUmVwb3J0OjI0OTc1Nw==?collection=condition-reports&amp;expires=1788268062&amp;signature=7c66e151d5e2331c6d3a91ae732f951bc2f677ae6a554c32823f2dc38d2c002c</t>
  </si>
  <si>
    <t>https://tsoa-api.tsoa.com/media/Q29uZGl0aW9uUmVwb3J0OjI0OTg0MA==?collection=condition-reports&amp;expires=1788268062&amp;signature=25c4adf65b70a67040b7cc3887b56a6e2ed33ba3f2d5aa04284cadd1a8684b56</t>
  </si>
  <si>
    <t>2025-09-19 10:53 am EDT</t>
  </si>
  <si>
    <t>2025-09-22 12:03 pm EDT</t>
  </si>
  <si>
    <t>FIMW24</t>
  </si>
  <si>
    <t>1GCWGBFP9S1238142</t>
  </si>
  <si>
    <t>19262183-1</t>
  </si>
  <si>
    <t>2536-96039</t>
  </si>
  <si>
    <t>Stephanie Harris</t>
  </si>
  <si>
    <t>https://tsoa-api.tsoa.com/media/Q29uZGl0aW9uUmVwb3J0OjI1MzQxOQ==?collection=condition-reports&amp;expires=1788268062&amp;signature=1bbae6a5d0ed1ec49ffef410053254663bf92bbe22c04adf3a9a997536f746d3</t>
  </si>
  <si>
    <t>https://tsoa-api.tsoa.com/media/Q29uZGl0aW9uUmVwb3J0OjI1MzQ3Ng==?collection=condition-reports&amp;expires=1788268062&amp;signature=bb5c489281fcbe3a26fdc809c06ec2ad3d0546955992b585d7640682e214f7aa</t>
  </si>
  <si>
    <t>2025-09-19 10:58 am EDT</t>
  </si>
  <si>
    <t>2025-09-22 06:36 pm EDT</t>
  </si>
  <si>
    <t>1GCWGBFP7S1238544</t>
  </si>
  <si>
    <t>19262660-1</t>
  </si>
  <si>
    <t>2536-96059</t>
  </si>
  <si>
    <t>https://tsoa-api.tsoa.com/media/Q29uZGl0aW9uUmVwb3J0OjI1MDAwMw==?collection=condition-reports&amp;expires=1788268062&amp;signature=a50ceb4401a8b21e202d21d9aec859c86fd99c1acbe1893afa16339370bef449</t>
  </si>
  <si>
    <t>https://tsoa-api.tsoa.com/media/Q29uZGl0aW9uUmVwb3J0OjI1MDIzMw==?collection=condition-reports&amp;expires=1788268062&amp;signature=f23b5444f31522bee71cb4b7c7dde4386e40d930fe2b0ae5def6d5805e8f7284</t>
  </si>
  <si>
    <t>2025-09-19 10:59 am EDT</t>
  </si>
  <si>
    <t>2025-09-22 04:23 pm EDT</t>
  </si>
  <si>
    <t>1GCWGBFP9S1237833</t>
  </si>
  <si>
    <t>19262637-1</t>
  </si>
  <si>
    <t>2536-96131</t>
  </si>
  <si>
    <t>https://tsoa-api.tsoa.com/media/Q29uZGl0aW9uUmVwb3J0OjI0OTU0MA==?collection=condition-reports&amp;expires=1788268062&amp;signature=0e4c0e72493185d2a85180e17375b92a221925f9f3966324a980247d53d93a28</t>
  </si>
  <si>
    <t>(727)669-5993</t>
  </si>
  <si>
    <t>https://tsoa-api.tsoa.com/media/Q29uZGl0aW9uUmVwb3J0OjI0OTkwMw==?collection=condition-reports&amp;expires=1788268062&amp;signature=da2388c9bd051ff35d1dc1fcc3c5e599581e7db61c047fdebdb0fb8e31c046e1</t>
  </si>
  <si>
    <t>2025-09-19 11:00 am EDT</t>
  </si>
  <si>
    <t>2025-09-22 11:58 am EDT</t>
  </si>
  <si>
    <t>FIMW23</t>
  </si>
  <si>
    <t>1GCWGBFP0S1239275</t>
  </si>
  <si>
    <t>19262631-1</t>
  </si>
  <si>
    <t>2536-96087</t>
  </si>
  <si>
    <t>https://tsoa-api.tsoa.com/media/Q29uZGl0aW9uUmVwb3J0OjI1MjMwMQ==?collection=condition-reports&amp;expires=1788268062&amp;signature=8f11214e9d1c2f6b82b76dc18c33d08da23baf31fe55a6eac582c779ba5c7731</t>
  </si>
  <si>
    <t>https://tsoa-api.tsoa.com/media/Q29uZGl0aW9uUmVwb3J0OjI1Mjc3OQ==?collection=condition-reports&amp;expires=1788268062&amp;signature=f94c4bb82ad2434a0473b4dcb226f67f0f2f0848b5a4775abad895495f2e9bc6</t>
  </si>
  <si>
    <t>2025-09-19 11:01 am EDT</t>
  </si>
  <si>
    <t>2025-09-22 10:51 am EDT</t>
  </si>
  <si>
    <t>1FDBF2AA3SED61203</t>
  </si>
  <si>
    <t>19262829-1</t>
  </si>
  <si>
    <t>2536-96432</t>
  </si>
  <si>
    <t>https://tsoa-api.tsoa.com/media/Q29uZGl0aW9uUmVwb3J0OjI1MzQyNw==?collection=condition-reports&amp;expires=1788268062&amp;signature=4a98a762f1843755432846a47e61d4d9f61a151d49000ee7b363678c86d48bd4</t>
  </si>
  <si>
    <t>https://tsoa-api.tsoa.com/media/Q29uZGl0aW9uUmVwb3J0OjI1MzcwMA==?collection=condition-reports&amp;expires=1788268062&amp;signature=426596fb5f5424e71151cf56d5ff924d0675e78c06259ce658aae6ae63217dce</t>
  </si>
  <si>
    <t>2025-09-19 11:04 am EDT</t>
  </si>
  <si>
    <t>2025-09-22 06:35 pm EDT</t>
  </si>
  <si>
    <t>1FDBF2AA5SED58593</t>
  </si>
  <si>
    <t>19262056-1</t>
  </si>
  <si>
    <t>2536-96377</t>
  </si>
  <si>
    <t>https://tsoa-api.tsoa.com/media/Q29uZGl0aW9uUmVwb3J0OjI1MTgyNA==?collection=condition-reports&amp;expires=1788268062&amp;signature=fec7421570712c785b6022592a08705e83e45760bc59f27110c81db0228301ce</t>
  </si>
  <si>
    <t>Morganville</t>
  </si>
  <si>
    <t>(732)617-7102</t>
  </si>
  <si>
    <t>https://tsoa-api.tsoa.com/media/Q29uZGl0aW9uUmVwb3J0OjI1MjA4MQ==?collection=condition-reports&amp;expires=1788268062&amp;signature=b80f6dfd7604ddac8acd088dd312698f936ff37a0494ed3a6b2e156ca52e145f</t>
  </si>
  <si>
    <t>2025-09-19 11:05 am EDT</t>
  </si>
  <si>
    <t>2025-09-24 04:54 pm EDT</t>
  </si>
  <si>
    <t>XSLG65</t>
  </si>
  <si>
    <t>1FDBF2AA0SED61871</t>
  </si>
  <si>
    <t>19262878-1</t>
  </si>
  <si>
    <t>2536-96370</t>
  </si>
  <si>
    <t>https://tsoa-api.tsoa.com/media/Q29uZGl0aW9uUmVwb3J0OjI1MDkwMQ==?collection=condition-reports&amp;expires=1788268062&amp;signature=a9c9782c6fab0ca2ac44490345137cd207b6e198aa3de81c8280889f70c256e8</t>
  </si>
  <si>
    <t>(602)404-0574</t>
  </si>
  <si>
    <t>https://tsoa-api.tsoa.com/media/Q29uZGl0aW9uUmVwb3J0OjI1MTIxNg==?collection=condition-reports&amp;expires=1788268062&amp;signature=6d35dcfaf35a5ac8f8686a3b828be668bab218b380e4841d0d6b029c90d73c14</t>
  </si>
  <si>
    <t>2025-09-19 11:06 am EDT</t>
  </si>
  <si>
    <t>2025-09-22 09:45 am EDT</t>
  </si>
  <si>
    <t>4S4BTADCXR3233935</t>
  </si>
  <si>
    <t>19262340-1</t>
  </si>
  <si>
    <t>1000278- 00019</t>
  </si>
  <si>
    <t>MICHELLE SPRING</t>
  </si>
  <si>
    <t>(586) 530-6739</t>
  </si>
  <si>
    <t>https://tsoa-api.tsoa.com/media/Q29uZGl0aW9uUmVwb3J0OjI0NzkzNg==?collection=condition-reports&amp;expires=1788268062&amp;signature=bd3452695e55e6601192f358da798d997451af3f17a1361c203eedef6c930ba6</t>
  </si>
  <si>
    <t>https://tsoa-api.tsoa.com/media/Q29uZGl0aW9uUmVwb3J0OjI0Nzk4Mg==?collection=condition-reports&amp;expires=1788268062&amp;signature=b3ac2c2da8d44d80337705f2ad30009dd03054db689ef0cfc444a638fae87ab9</t>
  </si>
  <si>
    <t>2025-09-19 11:37 am EDT</t>
  </si>
  <si>
    <t>3GNAXUEG1RL198513</t>
  </si>
  <si>
    <t>19262089-1</t>
  </si>
  <si>
    <t>1000275-00892</t>
  </si>
  <si>
    <t>Poquoson</t>
  </si>
  <si>
    <t>KIMBERLEY WILLIAMS</t>
  </si>
  <si>
    <t>(757) 344-5847</t>
  </si>
  <si>
    <t>https://tsoa-api.tsoa.com/media/Q29uZGl0aW9uUmVwb3J0OjI1MDM1NA==?collection=condition-reports&amp;expires=1788268062&amp;signature=32bb8c6f614c141b9bd788d4ad3be81b3f86ebe54d6db3b849c0f8b73301f51c</t>
  </si>
  <si>
    <t>https://tsoa-api.tsoa.com/media/Q29uZGl0aW9uUmVwb3J0OjI1MDM2MQ==?collection=condition-reports&amp;expires=1788268062&amp;signature=9d8ca4d576bebe9014488a542dc7e692fb6dd939b8cb6d2a36d992aa4693035a</t>
  </si>
  <si>
    <t>2025-09-19 11:42 am EDT</t>
  </si>
  <si>
    <t>4S4BTADC9R3228497</t>
  </si>
  <si>
    <t>1000275-01073</t>
  </si>
  <si>
    <t>JAY MEHTA</t>
  </si>
  <si>
    <t>(865) 399-1138</t>
  </si>
  <si>
    <t>1FT8W3BM4REE39141</t>
  </si>
  <si>
    <t>19262986-1</t>
  </si>
  <si>
    <t>2442-22880</t>
  </si>
  <si>
    <t>Santa Ana</t>
  </si>
  <si>
    <t>Pedro Jacobo</t>
  </si>
  <si>
    <t>951-214-0023</t>
  </si>
  <si>
    <t>https://tsoa-api.tsoa.com/media/Q29uZGl0aW9uUmVwb3J0OjI0ODkyNw==?collection=condition-reports&amp;expires=1788268062&amp;signature=b719a4bd3fbe1ef4065b03380da59d6209459d83109b51a358982146d8336072</t>
  </si>
  <si>
    <t>https://tsoa-api.tsoa.com/media/Q29uZGl0aW9uUmVwb3J0OjI0ODk1Nw==?collection=condition-reports&amp;expires=1788268062&amp;signature=5f676814df78bc3f4ae4d5715f9f053b6e887e9724f75bb0f56f51c0cbd58af6</t>
  </si>
  <si>
    <t>2025-09-19 11:46 am EDT</t>
  </si>
  <si>
    <t>3GNAXUEG0PS213781</t>
  </si>
  <si>
    <t>19262757-1</t>
  </si>
  <si>
    <t>1000275-00656</t>
  </si>
  <si>
    <t>COCONUT CREEK</t>
  </si>
  <si>
    <t>JOE SPRINKLE</t>
  </si>
  <si>
    <t>(561) 385-3248</t>
  </si>
  <si>
    <t>https://tsoa-api.tsoa.com/media/Q29uZGl0aW9uUmVwb3J0OjI0ODcwNA==?collection=condition-reports&amp;expires=1788268062&amp;signature=8e69c5575f7911ba2665b68d7fd64e82a7f1f0f5a704db8e82591cd17ebd8fc5</t>
  </si>
  <si>
    <t>https://tsoa-api.tsoa.com/media/Q29uZGl0aW9uUmVwb3J0OjI0ODc0MQ==?collection=condition-reports&amp;expires=1788268062&amp;signature=fcb02e4fce66149cfac9581ae9687ba73fda4a586ba9b5772ac96aaa93f3a9fd</t>
  </si>
  <si>
    <t>2025-09-19 11:47 am EDT</t>
  </si>
  <si>
    <t>19262937-1</t>
  </si>
  <si>
    <t>https://tsoa-api.tsoa.com/media/Q29uZGl0aW9uUmVwb3J0OjI1MDk5OQ==?collection=condition-reports&amp;expires=1788268062&amp;signature=870bdcfec8bb9e0d65cfe9f47bd3895560c438c137ab917ab08f7e85cca45668</t>
  </si>
  <si>
    <t>Clifton</t>
  </si>
  <si>
    <t>MAZEN DARAMNA</t>
  </si>
  <si>
    <t>914) 661-2042 or (973) 341-0520</t>
  </si>
  <si>
    <t>https://tsoa-api.tsoa.com/media/Q29uZGl0aW9uUmVwb3J0OjI1MTA5MQ==?collection=condition-reports&amp;expires=1788268062&amp;signature=12ce8c508f00960caafa48540c1a0db105ed98859cbd3af2782f003c74c388b9</t>
  </si>
  <si>
    <t>2025-09-19 11:50 am EDT</t>
  </si>
  <si>
    <t>KL47LAEP5SB230667</t>
  </si>
  <si>
    <t>19262994-1</t>
  </si>
  <si>
    <t>1000087-00829</t>
  </si>
  <si>
    <t>Lori Lynch Hughes</t>
  </si>
  <si>
    <t>https://tsoa-api.tsoa.com/media/Q29uZGl0aW9uUmVwb3J0OjI0NzkyNg==?collection=condition-reports&amp;expires=1788268062&amp;signature=8917a5e33f4a3a8c5ca21803f653c231496ffefbe76ab8c9b214aa69fdc83898</t>
  </si>
  <si>
    <t>https://tsoa-api.tsoa.com/media/Q29uZGl0aW9uUmVwb3J0OjI0ODI1Ng==?collection=condition-reports&amp;expires=1788268062&amp;signature=7203dff2e66ef5a6dd64a696c31ad8a09efd13302ddd5823d2e2bfdcbfddec38</t>
  </si>
  <si>
    <t>2025-09-19 11:51 am EDT</t>
  </si>
  <si>
    <t>3GNKBHR44RS193662</t>
  </si>
  <si>
    <t>19262704-1</t>
  </si>
  <si>
    <t>1221-06801</t>
  </si>
  <si>
    <t>RIHAM HASHIM</t>
  </si>
  <si>
    <t>(804) 968-9507</t>
  </si>
  <si>
    <t>https://tsoa-api.tsoa.com/media/Q29uZGl0aW9uUmVwb3J0OjI0Nzg4Ng==?collection=condition-reports&amp;expires=1788268062&amp;signature=12f4b4c186be533bad85932cafd11933f5775a2a216af4e94d003783f1cd85d7</t>
  </si>
  <si>
    <t>https://tsoa-api.tsoa.com/media/Q29uZGl0aW9uUmVwb3J0OjI0ODE3MQ==?collection=condition-reports&amp;expires=1788268062&amp;signature=103bdde3a2efbcfc28e652fd8476fd7c1bf752970e0e54d1ed8f72b49d5677c8</t>
  </si>
  <si>
    <t>2025-09-19 11:54 am EDT</t>
  </si>
  <si>
    <t>19262988-2</t>
  </si>
  <si>
    <t>https://tsoa-api.tsoa.com/media/Q29uZGl0aW9uUmVwb3J0OjI1MzkwOQ==?collection=condition-reports&amp;expires=1788268062&amp;signature=be4a47e435b4d69683bfdae5bdf09f8998602952d8728ff9b699ad9746e9da44</t>
  </si>
  <si>
    <t>MIDLAND</t>
  </si>
  <si>
    <t>CHRISTIAN TERWILLEGAR</t>
  </si>
  <si>
    <t>https://tsoa-api.tsoa.com/media/Q29uZGl0aW9uUmVwb3J0OjI1Mzk0NA==?collection=condition-reports&amp;expires=1788268062&amp;signature=a0eef101baea438fbbeba595c472b64896f83a067971aa8f4d4e4c25a17ac800</t>
  </si>
  <si>
    <t>2025-09-19 11:59 am EDT</t>
  </si>
  <si>
    <t>19262689-1</t>
  </si>
  <si>
    <t>https://tsoa-api.tsoa.com/media/Q29uZGl0aW9uUmVwb3J0OjI0OTQwMQ==?collection=condition-reports&amp;expires=1788268062&amp;signature=7321eb50db05f72d3dc2eec6d68c81107a5a87badaaf0a2399acec105a74208e</t>
  </si>
  <si>
    <t>https://tsoa-api.tsoa.com/media/Q29uZGl0aW9uUmVwb3J0OjI0OTYxNQ==?collection=condition-reports&amp;expires=1788268062&amp;signature=af9c3f7adebc21fb2a232909635ab0284083d0da5319b64a7dfcaadad9407176</t>
  </si>
  <si>
    <t>2025-09-19 01:50 pm EDT</t>
  </si>
  <si>
    <t>1FMUK8DH9SGC50661</t>
  </si>
  <si>
    <t>19262818-1</t>
  </si>
  <si>
    <t>2442-23106</t>
  </si>
  <si>
    <t>Alyssa Merna</t>
  </si>
  <si>
    <t>248-866-0237</t>
  </si>
  <si>
    <t>https://tsoa-api.tsoa.com/media/Q29uZGl0aW9uUmVwb3J0OjI0Nzg2NQ==?collection=condition-reports&amp;expires=1788268062&amp;signature=dee2225ebf0dc8a3a618aca1c5c2ea80a5f0939ed3c3c8923c1e4bf16781b935</t>
  </si>
  <si>
    <t>https://tsoa-api.tsoa.com/media/Q29uZGl0aW9uUmVwb3J0OjI0Nzg4OQ==?collection=condition-reports&amp;expires=1788268062&amp;signature=2f83a3eccb6066e1aed9a4d9418d60d24aaab2d73e671019f8edd0334736a933</t>
  </si>
  <si>
    <t>2025-09-19 03:32 pm EDT</t>
  </si>
  <si>
    <t>19262377-1</t>
  </si>
  <si>
    <t>https://tsoa-api.tsoa.com/media/Q29uZGl0aW9uUmVwb3J0OjI0OTU2NA==?collection=condition-reports&amp;expires=1788268062&amp;signature=be5445dcb8448d53945b5a212b6799f4f92ebb352e07147db865ade23c6555e3</t>
  </si>
  <si>
    <t>Hoboken</t>
  </si>
  <si>
    <t>KRISTEN MEYERS</t>
  </si>
  <si>
    <t>(954) 707-0124</t>
  </si>
  <si>
    <t>https://tsoa-api.tsoa.com/media/Q29uZGl0aW9uUmVwb3J0OjI0OTc0NA==?collection=condition-reports&amp;expires=1788268062&amp;signature=ee6e8ec1bc97a9d0a2cf5a8fa46e2783857640e5fa52a80d3b678d5f159f945e</t>
  </si>
  <si>
    <t>2025-09-19 03:34 pm EDT</t>
  </si>
  <si>
    <t>1FMCU9GZ1PUA40256</t>
  </si>
  <si>
    <t>19262835-2</t>
  </si>
  <si>
    <t>1000087-20014</t>
  </si>
  <si>
    <t>https://tsoa-api.tsoa.com/media/Q29uZGl0aW9uUmVwb3J0OjI1MzUwNg==?collection=condition-reports&amp;expires=1788268062&amp;signature=0c5d78f762f715ccbf967f7b31468b27c58be94ef587efc8698751fcd542564e</t>
  </si>
  <si>
    <t>DOTHAN</t>
  </si>
  <si>
    <t>LAWRENCE MANCIL</t>
  </si>
  <si>
    <t>https://tsoa-api.tsoa.com/media/Q29uZGl0aW9uUmVwb3J0OjI1MzcxOA==?collection=condition-reports&amp;expires=1788268062&amp;signature=6c435051c8e2ebaeed4c234077ed41117b13fbb9842f21d238311095ac6cd6af</t>
  </si>
  <si>
    <t>2025-09-19 04:35 pm EDT</t>
  </si>
  <si>
    <t>1G1ZD5ST6MF082506</t>
  </si>
  <si>
    <t>19265768-1</t>
  </si>
  <si>
    <t>5905-21215</t>
  </si>
  <si>
    <t>Abby</t>
  </si>
  <si>
    <t>https://tsoa-api.tsoa.com/media/Q29uZGl0aW9uUmVwb3J0OjI0ODU1MA==?collection=condition-reports&amp;expires=1788268062&amp;signature=cd1afb4c5d9989ed32b67743f79f1c71d7be66b1d400ed113780f86b6d302dd1</t>
  </si>
  <si>
    <t>Danielle Bullard</t>
  </si>
  <si>
    <t>757-910-2207</t>
  </si>
  <si>
    <t>https://tsoa-api.tsoa.com/media/Q29uZGl0aW9uUmVwb3J0OjI0ODU5MQ==?collection=condition-reports&amp;expires=1788268062&amp;signature=8ee96548fe80a1079e43694bd8c6617ec111554af58cf2d5862621344e867e22</t>
  </si>
  <si>
    <t>2025-09-22 08:33 am EDT</t>
  </si>
  <si>
    <t>3GCUDDED2RG250969</t>
  </si>
  <si>
    <t>19265923-1</t>
  </si>
  <si>
    <t>1000087-00014</t>
  </si>
  <si>
    <t>silverado 1500</t>
  </si>
  <si>
    <t>https://tsoa-api.tsoa.com/media/Q29uZGl0aW9uUmVwb3J0OjI0ODgzOA==?collection=condition-reports&amp;expires=1788268062&amp;signature=ebdc124cd2fdd2518a6458dbed45b72f8bbe30d83a5e9a70e50dbd6a770148b1</t>
  </si>
  <si>
    <t>CORTLAND</t>
  </si>
  <si>
    <t>BRIAN BULLER</t>
  </si>
  <si>
    <t>402-340-3609</t>
  </si>
  <si>
    <t>https://tsoa-api.tsoa.com/media/Q29uZGl0aW9uUmVwb3J0OjI0ODkwMw==?collection=condition-reports&amp;expires=1788268062&amp;signature=5a10979775f23c8b720a0bbdb3065ba5815cc80477bde9af2e37265c68089f8f</t>
  </si>
  <si>
    <t>2025-09-22 09:22 am EDT</t>
  </si>
  <si>
    <t>AWT298</t>
  </si>
  <si>
    <t>5N1AZ3BS3SC141894</t>
  </si>
  <si>
    <t>19265343-1</t>
  </si>
  <si>
    <t>1221-06940</t>
  </si>
  <si>
    <t>Murano</t>
  </si>
  <si>
    <t>CHRISTINE CASON</t>
  </si>
  <si>
    <t>321) 258-0075</t>
  </si>
  <si>
    <t>https://tsoa-api.tsoa.com/media/Q29uZGl0aW9uUmVwb3J0OjI0OTg0OQ==?collection=condition-reports&amp;expires=1788268062&amp;signature=20a7e1deb893ac82f6056fc210f3558989cb6d018dceb4344ecfb635d8d4d33b</t>
  </si>
  <si>
    <t>NORA FAVINO</t>
  </si>
  <si>
    <t>https://tsoa-api.tsoa.com/media/Q29uZGl0aW9uUmVwb3J0OjI0OTg4OQ==?collection=condition-reports&amp;expires=1788268062&amp;signature=f6383b7d609fc3e9151dce5b2bb0a59667e9a93d42339efbe48e63e849e096c7</t>
  </si>
  <si>
    <t>2025-09-22 11:17 am EDT</t>
  </si>
  <si>
    <t>1FTYE2Y8XSKA66413</t>
  </si>
  <si>
    <t>19265494-1</t>
  </si>
  <si>
    <t>9867-72251188</t>
  </si>
  <si>
    <t>(517) 849-2121</t>
  </si>
  <si>
    <t>Sylvania</t>
  </si>
  <si>
    <t>JARED BARFELL</t>
  </si>
  <si>
    <t>(567) 395-9264 or  (567) 377-7393</t>
  </si>
  <si>
    <t>2025-09-22 11:20 am EDT</t>
  </si>
  <si>
    <t>2C4RC1FG0RR191074</t>
  </si>
  <si>
    <t>Swedish Match North America LLC</t>
  </si>
  <si>
    <t>19265687-1</t>
  </si>
  <si>
    <t>27TJVM</t>
  </si>
  <si>
    <t>570078-27TJVM</t>
  </si>
  <si>
    <t>https://tsoa-api.tsoa.com/media/Q29uZGl0aW9uUmVwb3J0OjI0NzkyNA==?collection=condition-reports&amp;expires=1788268062&amp;signature=16adb287633f9b59503350daf19ee12eec29f1683119b1e87d31dfd35231373a</t>
  </si>
  <si>
    <t>Riverbank</t>
  </si>
  <si>
    <t>CHAD BRANNON</t>
  </si>
  <si>
    <t>209) 606-8410</t>
  </si>
  <si>
    <t>https://tsoa-api.tsoa.com/media/Q29uZGl0aW9uUmVwb3J0OjI0ODAwNw==?collection=condition-reports&amp;expires=1788268062&amp;signature=65662c8817a6d2bca2207ec6210d6a5f58673db5ef8349c46b3a4c264472dba9</t>
  </si>
  <si>
    <t>2025-09-22 11:29 am EDT</t>
  </si>
  <si>
    <t>5TDKDRBHXSS590986</t>
  </si>
  <si>
    <t>19265938-1</t>
  </si>
  <si>
    <t>2596-12584</t>
  </si>
  <si>
    <t>https://tsoa-api.tsoa.com/media/Q29uZGl0aW9uUmVwb3J0OjI1MDgxNw==?collection=condition-reports&amp;expires=1788268062&amp;signature=6e63d2895afa91b36f902b6ab6595d46df3373ca2a4168a742b47272513cd1ae</t>
  </si>
  <si>
    <t>Chris Luton</t>
  </si>
  <si>
    <t>737-704-1208</t>
  </si>
  <si>
    <t>https://tsoa-api.tsoa.com/media/Q29uZGl0aW9uUmVwb3J0OjI1MDg5Ng==?collection=condition-reports&amp;expires=1788268062&amp;signature=a6fd4b8e53f67fb750a03730f2a45a7d73a6aa4c862e64061589df5f272b1896</t>
  </si>
  <si>
    <t>2025-09-22 12:39 pm EDT</t>
  </si>
  <si>
    <t>JALE5W168S7P05764</t>
  </si>
  <si>
    <t>19265720-1</t>
  </si>
  <si>
    <t>STH314</t>
  </si>
  <si>
    <t>3176-STH314</t>
  </si>
  <si>
    <t>https://tsoa-api.tsoa.com/media/Q29uZGl0aW9uUmVwb3J0OjI1MDAzNA==?collection=condition-reports&amp;expires=1788268062&amp;signature=d75d32bd5f4f7783b8a357ac575709b9720e0512cb2467d9b4a818c8a054ba7c</t>
  </si>
  <si>
    <t>Stow</t>
  </si>
  <si>
    <t>Scott Solar</t>
  </si>
  <si>
    <t>216-978-3949</t>
  </si>
  <si>
    <t>https://tsoa-api.tsoa.com/media/Q29uZGl0aW9uUmVwb3J0OjI1MDE1OQ==?collection=condition-reports&amp;expires=1788268062&amp;signature=94705a569b939b87670fec23f646dfaea5899c850eaa72b532b1fe338d3bf93f</t>
  </si>
  <si>
    <t>2025-09-22 01:39 pm EDT</t>
  </si>
  <si>
    <t>5TDKDRBH0SS590883</t>
  </si>
  <si>
    <t>19265661-1</t>
  </si>
  <si>
    <t>2596-12568</t>
  </si>
  <si>
    <t>https://tsoa-api.tsoa.com/media/Q29uZGl0aW9uUmVwb3J0OjI1MDE4Mw==?collection=condition-reports&amp;expires=1788268062&amp;signature=0570905836d94c346322de7e18051bd5eb612b4662f54aaf50d58c4136cf7e69</t>
  </si>
  <si>
    <t>Robert Havlic</t>
  </si>
  <si>
    <t>512-701-9273</t>
  </si>
  <si>
    <t>https://tsoa-api.tsoa.com/media/Q29uZGl0aW9uUmVwb3J0OjI1MDQ3Ng==?collection=condition-reports&amp;expires=1788268062&amp;signature=65aecbc99e02c4e7701633999120161f1cd0b8f6140b52a98b3d8f3a96f46c3f</t>
  </si>
  <si>
    <t>2025-09-22 02:04 pm EDT</t>
  </si>
  <si>
    <t>1HA0GSF74SN002587</t>
  </si>
  <si>
    <t>9674-55236</t>
  </si>
  <si>
    <t>2025-09-22 02:39 pm EDT</t>
  </si>
  <si>
    <t>3GNAXUEGXRL302691</t>
  </si>
  <si>
    <t>19265042-2</t>
  </si>
  <si>
    <t>5308-23245</t>
  </si>
  <si>
    <t>https://tsoa-api.tsoa.com/media/Q29uZGl0aW9uUmVwb3J0OjI0OTQ2NA==?collection=condition-reports&amp;expires=1788268062&amp;signature=c5b4191087037fd738a877e09687f913e6598c43fade8df04ff4e24e19d0f3ad</t>
  </si>
  <si>
    <t>STEPHEN SIERRA</t>
  </si>
  <si>
    <t>480) 239-0959</t>
  </si>
  <si>
    <t>https://tsoa-api.tsoa.com/media/Q29uZGl0aW9uUmVwb3J0OjI0OTUwMQ==?collection=condition-reports&amp;expires=1788268062&amp;signature=9cfad7edb83063a73208936ae1f6c3de741929ee568e18822fadce370db5ce7d</t>
  </si>
  <si>
    <t>2025-09-22 03:26 pm EDT</t>
  </si>
  <si>
    <t>1FTBR1C85SKA14330</t>
  </si>
  <si>
    <t>19265321-1</t>
  </si>
  <si>
    <t>SKA14330</t>
  </si>
  <si>
    <t>1000394-SKA14330</t>
  </si>
  <si>
    <t>Q Simmons</t>
  </si>
  <si>
    <t>https://tsoa-api.tsoa.com/media/Q29uZGl0aW9uUmVwb3J0OjI0OTE1OQ==?collection=condition-reports&amp;expires=1788268062&amp;signature=aec596190f709596a3d4f9b01e2e690eed0a5134b47a99b4a7b3932bf4610270</t>
  </si>
  <si>
    <t>KEVIN SULLIVAN</t>
  </si>
  <si>
    <t>https://tsoa-api.tsoa.com/media/Q29uZGl0aW9uUmVwb3J0OjI0OTMzNg==?collection=condition-reports&amp;expires=1788268062&amp;signature=b78ceeaa8b3447e71d3f75ea378ff645b328fc8fcd0ef31f0bc7de73e6a5fd57</t>
  </si>
  <si>
    <t>2025-09-22 03:27 pm EDT</t>
  </si>
  <si>
    <t>4EA1T1</t>
  </si>
  <si>
    <t>5N1BT3AA3NC706552</t>
  </si>
  <si>
    <t>19265295-1</t>
  </si>
  <si>
    <t>17239-21564</t>
  </si>
  <si>
    <t>ISRAEL</t>
  </si>
  <si>
    <t>770-872-0045</t>
  </si>
  <si>
    <t>https://tsoa-api.tsoa.com/media/Q29uZGl0aW9uUmVwb3J0OjI0ODU2Ng==?collection=condition-reports&amp;expires=1788268062&amp;signature=e6ff13a21352d02456c2adf76002f9007b086e6b76fc3b8f156b3e008b5626dc</t>
  </si>
  <si>
    <t>Daniel B Lee</t>
  </si>
  <si>
    <t>865) 407-8095</t>
  </si>
  <si>
    <t>https://tsoa-api.tsoa.com/media/Q29uZGl0aW9uUmVwb3J0OjI0ODYwOQ==?collection=condition-reports&amp;expires=1788268062&amp;signature=2322282c6d7bb70dec5e0a4e8b941d1b0419e6f0feb620d9442051232d5da070</t>
  </si>
  <si>
    <t>2025-09-22 03:29 pm EDT</t>
  </si>
  <si>
    <t>1N4BL4DW0RN357531</t>
  </si>
  <si>
    <t>19265011-1</t>
  </si>
  <si>
    <t>17239-22883</t>
  </si>
  <si>
    <t>Fowlerville</t>
  </si>
  <si>
    <t>ZACK DOUGLASS</t>
  </si>
  <si>
    <t>517) 861-1354)</t>
  </si>
  <si>
    <t>https://tsoa-api.tsoa.com/media/Q29uZGl0aW9uUmVwb3J0OjI0ODY0Mg==?collection=condition-reports&amp;expires=1788268062&amp;signature=a4dc78ceffc853abf0016b10a7e0ddb99226bc76e9b92b48a9035a975eab49d2</t>
  </si>
  <si>
    <t>FOWLERVILLE</t>
  </si>
  <si>
    <t>https://tsoa-api.tsoa.com/media/Q29uZGl0aW9uUmVwb3J0OjI0ODY0Ng==?collection=condition-reports&amp;expires=1788268062&amp;signature=bce949a688ec8a49e80471b3d9f834fd1924728f7745c78b1fe4dfb142b3c647</t>
  </si>
  <si>
    <t>2025-09-22 03:32 pm EDT</t>
  </si>
  <si>
    <t>2C4RC1CG4SR514388</t>
  </si>
  <si>
    <t>19265816-1</t>
  </si>
  <si>
    <t>1965-52059</t>
  </si>
  <si>
    <t>William Gamble</t>
  </si>
  <si>
    <t>215-292-0921</t>
  </si>
  <si>
    <t>https://tsoa-api.tsoa.com/media/Q29uZGl0aW9uUmVwb3J0OjI1MTAyMw==?collection=condition-reports&amp;expires=1788268062&amp;signature=bf8c4c02972247adfe6dd4e555d8c43ebe26ddbb6d0c8a8e8b7b531ea459d625</t>
  </si>
  <si>
    <t>https://tsoa-api.tsoa.com/media/Q29uZGl0aW9uUmVwb3J0OjI1MTA0MA==?collection=condition-reports&amp;expires=1788268062&amp;signature=376613763e68e8526fc32414dbcaaf83fe491e34f47a76e46f9b2583f8ebc45a</t>
  </si>
  <si>
    <t>2025-09-22 03:55 pm EDT</t>
  </si>
  <si>
    <t>2025-09-22 03:56 pm EDT</t>
  </si>
  <si>
    <t>NBC8816</t>
  </si>
  <si>
    <t>3GNAXJEG7PS182284</t>
  </si>
  <si>
    <t>19265997-1</t>
  </si>
  <si>
    <t>9777-2023042</t>
  </si>
  <si>
    <t>Battery Park</t>
  </si>
  <si>
    <t>Windy Jones</t>
  </si>
  <si>
    <t>757-438-8977</t>
  </si>
  <si>
    <t>https://tsoa-api.tsoa.com/media/Q29uZGl0aW9uUmVwb3J0OjI1MDMwNA==?collection=condition-reports&amp;expires=1788268062&amp;signature=2dbef0b2a1fb03912a597212d1e8ffb34c1ccb0bc08f2809b984e68c387b5c49</t>
  </si>
  <si>
    <t>https://tsoa-api.tsoa.com/media/Q29uZGl0aW9uUmVwb3J0OjI1MDMzNQ==?collection=condition-reports&amp;expires=1788268062&amp;signature=0e5d3e936481db9f80629d06be5b0999461514e164623a7cae3697be75b3c788</t>
  </si>
  <si>
    <t>2025-09-22 04:01 pm EDT</t>
  </si>
  <si>
    <t>3GNAXTEG0PS203116</t>
  </si>
  <si>
    <t>19265248-1</t>
  </si>
  <si>
    <t>1279-3569</t>
  </si>
  <si>
    <t>2025-09-22 04:09 pm EDT</t>
  </si>
  <si>
    <t>3C6LRVDG2ME589872</t>
  </si>
  <si>
    <t>19265390-1</t>
  </si>
  <si>
    <t>2442-22529</t>
  </si>
  <si>
    <t>Matt Marshall</t>
  </si>
  <si>
    <t>720) 841-2303</t>
  </si>
  <si>
    <t>https://tsoa-api.tsoa.com/media/Q29uZGl0aW9uUmVwb3J0OjI0OTAwNA==?collection=condition-reports&amp;expires=1788268062&amp;signature=1877e17caaa449f0651f3305c299dc1dcd37220d984379bbe4dbc1db207efc5c</t>
  </si>
  <si>
    <t>Brandon Kirkland</t>
  </si>
  <si>
    <t>425) 691-9644</t>
  </si>
  <si>
    <t>https://tsoa-api.tsoa.com/media/Q29uZGl0aW9uUmVwb3J0OjI0OTM4Mw==?collection=condition-reports&amp;expires=1788268062&amp;signature=d623df7fb6481efa31cbeffc2bcdcca7359831fb2fad025a4383fe3035351d59</t>
  </si>
  <si>
    <t>2025-09-22 04:26 pm EDT</t>
  </si>
  <si>
    <t>5NMP2DG1XSH061759</t>
  </si>
  <si>
    <t>19265707-1</t>
  </si>
  <si>
    <t>18021-20250406</t>
  </si>
  <si>
    <t>Red Bank</t>
  </si>
  <si>
    <t>CHRISTOPHER DIREDA</t>
  </si>
  <si>
    <t>(732) 535-6686</t>
  </si>
  <si>
    <t>https://tsoa-api.tsoa.com/media/Q29uZGl0aW9uUmVwb3J0OjI0ODM5Mw==?collection=condition-reports&amp;expires=1788268062&amp;signature=70e06234b70bb0bdfc3fbaffddccda779049a6685a94e15abb8c69a47b5474a7</t>
  </si>
  <si>
    <t>https://tsoa-api.tsoa.com/media/Q29uZGl0aW9uUmVwb3J0OjI0ODQ0Ng==?collection=condition-reports&amp;expires=1788268062&amp;signature=2c3bf592a5ba8b09ccf0d068d0fcf680e1dd1613ef6e615a02c81e99a42610ed</t>
  </si>
  <si>
    <t>2025-09-22 04:27 pm EDT</t>
  </si>
  <si>
    <t>1FTEX1C5XJKD98967</t>
  </si>
  <si>
    <t>19265852-1</t>
  </si>
  <si>
    <t>17866-180590</t>
  </si>
  <si>
    <t>Jeffry McHenry</t>
  </si>
  <si>
    <t>https://tsoa-api.tsoa.com/media/Q29uZGl0aW9uUmVwb3J0OjI0OTM3MQ==?collection=condition-reports&amp;expires=1788268062&amp;signature=32543fd8132081577cf50017052184db14ec334b3ba9c64d33f4ef991e9ebb60</t>
  </si>
  <si>
    <t>BENTONVILLE</t>
  </si>
  <si>
    <t>JACOB ADKINS</t>
  </si>
  <si>
    <t>https://tsoa-api.tsoa.com/media/Q29uZGl0aW9uUmVwb3J0OjI0OTYzNA==?collection=condition-reports&amp;expires=1788268062&amp;signature=d9ea9f15e9b79212dc9b98a6ffa43fddd46995ec699a81bf64c4e6dba8f66180</t>
  </si>
  <si>
    <t>2025-09-22 04:35 pm EDT</t>
  </si>
  <si>
    <t>LLN8581</t>
  </si>
  <si>
    <t>1FTEW3LPXSKF07395</t>
  </si>
  <si>
    <t>19265442-1</t>
  </si>
  <si>
    <t>17804-08641</t>
  </si>
  <si>
    <t>Christian Silco</t>
  </si>
  <si>
    <t>720-960-2202</t>
  </si>
  <si>
    <t>https://tsoa-api.tsoa.com/media/Q29uZGl0aW9uUmVwb3J0OjI0ODUyNw==?collection=condition-reports&amp;expires=1788268062&amp;signature=7c0fb62c4c05d2a95b361a63907c8276e3e9a593b3e3c8359d9626edda8a186f</t>
  </si>
  <si>
    <t>Bill Ross</t>
  </si>
  <si>
    <t>716-393-7632</t>
  </si>
  <si>
    <t>https://tsoa-api.tsoa.com/media/Q29uZGl0aW9uUmVwb3J0OjI0ODk2Ng==?collection=condition-reports&amp;expires=1788268062&amp;signature=44b6325e2511de4d2c3c02e60fc81100ebe5321ca5af4f47e4972b6030adc8dd</t>
  </si>
  <si>
    <t>2025-09-22 04:42 pm EDT</t>
  </si>
  <si>
    <t>JTMMWRFV3SD321341</t>
  </si>
  <si>
    <t>19265624-1</t>
  </si>
  <si>
    <t>25EL0030</t>
  </si>
  <si>
    <t>1000054-25EL0030</t>
  </si>
  <si>
    <t>MICHAEL MOORE / BRITTANY STEWART</t>
  </si>
  <si>
    <t>817-624-3650</t>
  </si>
  <si>
    <t>https://tsoa-api.tsoa.com/media/Q29uZGl0aW9uUmVwb3J0OjI1MjQyMA==?collection=condition-reports&amp;expires=1788268062&amp;signature=ac4bc8a86c4c25ab169bd63ec72c803803ea4be43a3bc2f8cd84c8a45ca46add</t>
  </si>
  <si>
    <t>NORTH RICHLAND HILLS</t>
  </si>
  <si>
    <t>76180-8397</t>
  </si>
  <si>
    <t>ROBIN CHEATHAM</t>
  </si>
  <si>
    <t>(469) 928-3863</t>
  </si>
  <si>
    <t>https://tsoa-api.tsoa.com/media/Q29uZGl0aW9uUmVwb3J0OjI1MjQyNQ==?collection=condition-reports&amp;expires=1788268062&amp;signature=7bf7de7aed229197dbbac79a6385794ca85619bc893483de60b29513e8822696</t>
  </si>
  <si>
    <t>2025-09-22 05:51 pm EDT</t>
  </si>
  <si>
    <t>2025-09-22 05:52 pm EDT</t>
  </si>
  <si>
    <t>XKX0753</t>
  </si>
  <si>
    <t>2025-09-22 06:05 pm EDT</t>
  </si>
  <si>
    <t>2025-09-22 06:07 pm EDT</t>
  </si>
  <si>
    <t>XHM1152</t>
  </si>
  <si>
    <t>3C6JR6DG1PG540930</t>
  </si>
  <si>
    <t>19266948-1</t>
  </si>
  <si>
    <t>9938-22022</t>
  </si>
  <si>
    <t>Andrew Higareda</t>
  </si>
  <si>
    <t>678-371-8536</t>
  </si>
  <si>
    <t>Ben Hurt</t>
  </si>
  <si>
    <t>470-825-1239</t>
  </si>
  <si>
    <t>2025-09-23 08:39 am EDT</t>
  </si>
  <si>
    <t>1GB0CUEG9GZ214466</t>
  </si>
  <si>
    <t>19266124-1</t>
  </si>
  <si>
    <t>9938-16059</t>
  </si>
  <si>
    <t>2025-09-23 08:41 am EDT</t>
  </si>
  <si>
    <t>5NMP2DG13SH061666</t>
  </si>
  <si>
    <t>19266802-1</t>
  </si>
  <si>
    <t>18021-20250402</t>
  </si>
  <si>
    <t>HIGHLANDS RANCH</t>
  </si>
  <si>
    <t>Jeff Feldman</t>
  </si>
  <si>
    <t>(303) 870-550</t>
  </si>
  <si>
    <t>https://tsoa-api.tsoa.com/media/Q29uZGl0aW9uUmVwb3J0OjI1MDQ4MA==?collection=condition-reports&amp;expires=1788268062&amp;signature=4c9ee1b9dc89a8d5e798550442f262b13b0a1c7d6687bb90b9b6fdfb7019805c</t>
  </si>
  <si>
    <t>https://tsoa-api.tsoa.com/media/Q29uZGl0aW9uUmVwb3J0OjI1MDQ5Mg==?collection=condition-reports&amp;expires=1788268062&amp;signature=48050317aa564793ebb12ef3c501fce1b99245400f939de8815a7897892744f3</t>
  </si>
  <si>
    <t>2025-09-23 09:42 am EDT</t>
  </si>
  <si>
    <t>KM8JBDD19SU373974</t>
  </si>
  <si>
    <t>19266009-1</t>
  </si>
  <si>
    <t>18021-20250841</t>
  </si>
  <si>
    <t>Jim HArdin</t>
  </si>
  <si>
    <t>(813) 476-5694</t>
  </si>
  <si>
    <t>https://tsoa-api.tsoa.com/media/Q29uZGl0aW9uUmVwb3J0OjI0ODcxNw==?collection=condition-reports&amp;expires=1788268062&amp;signature=137c73e758b7b8fabfa75e255f9749bf1a34f9106c2ecc90a5fec51a36176a9e</t>
  </si>
  <si>
    <t>https://tsoa-api.tsoa.com/media/Q29uZGl0aW9uUmVwb3J0OjI0ODc3OQ==?collection=condition-reports&amp;expires=1788268062&amp;signature=58df4a888f733b6a9479e795555a26332b74ffe6c88768442680809b0a08fb01</t>
  </si>
  <si>
    <t>2025-09-23 09:44 am EDT</t>
  </si>
  <si>
    <t>3FMTK1R49SMA20021</t>
  </si>
  <si>
    <t>19266018-3</t>
  </si>
  <si>
    <t>18021-20250217</t>
  </si>
  <si>
    <t>Stewart Preece</t>
  </si>
  <si>
    <t>(360) 668-2022</t>
  </si>
  <si>
    <t>https://tsoa-api.tsoa.com/media/Q29uZGl0aW9uUmVwb3J0OjI3MTA3MA==?collection=condition-reports&amp;expires=1788268062&amp;signature=e021ab37e0efa80d3febc0629595f2007369687b10caf12bcf5fbf01b02848e9</t>
  </si>
  <si>
    <t>https://tsoa-api.tsoa.com/media/Q29uZGl0aW9uUmVwb3J0OjI3MTA3NQ==?collection=condition-reports&amp;expires=1788268062&amp;signature=f59367856a08b3c2bbf95821505f81869458675b81c2820cfdad953cf8790fc1</t>
  </si>
  <si>
    <t>2025-09-23 09:46 am EDT</t>
  </si>
  <si>
    <t>1FTYE1Y82SKA57411</t>
  </si>
  <si>
    <t>19266479-4</t>
  </si>
  <si>
    <t>18021-20252025</t>
  </si>
  <si>
    <t>James Gregory</t>
  </si>
  <si>
    <t>(509) 389-6027</t>
  </si>
  <si>
    <t>https://tsoa-api.tsoa.com/media/Q29uZGl0aW9uUmVwb3J0OjI2MDgxMw==?collection=condition-reports&amp;expires=1788268062&amp;signature=6e25ca3fbaa74a18e2078e50f295c1f8fa43370ddb1689249d6bd9de0076a0d1</t>
  </si>
  <si>
    <t>https://tsoa-api.tsoa.com/media/Q29uZGl0aW9uUmVwb3J0OjI2MDgyMw==?collection=condition-reports&amp;expires=1788268062&amp;signature=a5c92d969082e50e8a160e1dc7f2fae0f386926b2577d905bc467c915dd5435a</t>
  </si>
  <si>
    <t>2025-09-23 09:49 am EDT</t>
  </si>
  <si>
    <t>19266835-1</t>
  </si>
  <si>
    <t>https://tsoa-api.tsoa.com/media/Q29uZGl0aW9uUmVwb3J0OjI1NDkzOA==?collection=condition-reports&amp;expires=1788268062&amp;signature=c440588d6278be4ec2f25eefa001480f8734dc1c667da9b5c8938171e1045ed7</t>
  </si>
  <si>
    <t>BROCKTON</t>
  </si>
  <si>
    <t>ANTONIO DOS SANTOS</t>
  </si>
  <si>
    <t>617-319-5153</t>
  </si>
  <si>
    <t>https://tsoa-api.tsoa.com/media/Q29uZGl0aW9uUmVwb3J0OjI1NTA3Mg==?collection=condition-reports&amp;expires=1788268062&amp;signature=d2afd63dde4d3b673df96ceaebb7b80297fe91cd578e6384732c2f3245f35fe4</t>
  </si>
  <si>
    <t>2025-09-23 09:51 am EDT</t>
  </si>
  <si>
    <t>3FMTK1S52SMA20106</t>
  </si>
  <si>
    <t>19266448-1</t>
  </si>
  <si>
    <t>18021-20250182</t>
  </si>
  <si>
    <t>fall river</t>
  </si>
  <si>
    <t>Eric Souza</t>
  </si>
  <si>
    <t>(508) 717-2182</t>
  </si>
  <si>
    <t>https://tsoa-api.tsoa.com/media/Q29uZGl0aW9uUmVwb3J0OjI0OTYzMA==?collection=condition-reports&amp;expires=1788268062&amp;signature=a83bb14c7364c48b8db42663441608bc503de070ca8363a80f153b584d0c21c6</t>
  </si>
  <si>
    <t>https://tsoa-api.tsoa.com/media/Q29uZGl0aW9uUmVwb3J0OjI0OTY2MA==?collection=condition-reports&amp;expires=1788268062&amp;signature=d1073a1aaf1af5a7fbd1490cabf7f059d75f6bff1e05774e551f296d8ca67919</t>
  </si>
  <si>
    <t>19266508-2</t>
  </si>
  <si>
    <t>https://tsoa-api.tsoa.com/media/Q29uZGl0aW9uUmVwb3J0OjI0OTkwMg==?collection=condition-reports&amp;expires=1788268062&amp;signature=4e60ba7c94fa310de3ede73a381b1dbf058ead5986421ede72d5c6368abeaeac</t>
  </si>
  <si>
    <t>WILLIAM BATES</t>
  </si>
  <si>
    <t>704) 619-3917</t>
  </si>
  <si>
    <t>https://tsoa-api.tsoa.com/media/Q29uZGl0aW9uUmVwb3J0OjI0OTkwOQ==?collection=condition-reports&amp;expires=1788268062&amp;signature=94eba4b30ae275d47cfbd023eb45eee065723acb04559c0a585fc468fc0319ba</t>
  </si>
  <si>
    <t>2025-09-23 10:05 am EDT</t>
  </si>
  <si>
    <t>KL79MRSL1TB051357</t>
  </si>
  <si>
    <t>19266387-1</t>
  </si>
  <si>
    <t>18712-00102</t>
  </si>
  <si>
    <t>Donald</t>
  </si>
  <si>
    <t>860-693-6301</t>
  </si>
  <si>
    <t>https://tsoa-api.tsoa.com/media/Q29uZGl0aW9uUmVwb3J0OjI0ODg4OA==?collection=condition-reports&amp;expires=1788268062&amp;signature=991f6cba10347668244c574fddd7fd0f4f976c4be5924f47c22b27ef440cfc89</t>
  </si>
  <si>
    <t>N Caldwell</t>
  </si>
  <si>
    <t>Octavian Rick Fulga</t>
  </si>
  <si>
    <t>201-573-7767 or 201-401-4264</t>
  </si>
  <si>
    <t>https://tsoa-api.tsoa.com/media/Q29uZGl0aW9uUmVwb3J0OjI0ODkzOA==?collection=condition-reports&amp;expires=1788268062&amp;signature=38805b33d6e22677f6ef58a455eec71495faf3819a6b2fbeab0e2732a14c538f</t>
  </si>
  <si>
    <t>JTMRWRFV7SJ077622</t>
  </si>
  <si>
    <t>19266846-1</t>
  </si>
  <si>
    <t>18021-20250298</t>
  </si>
  <si>
    <t>Nanette Jubie - Sales Consultant</t>
  </si>
  <si>
    <t>763-299-1275</t>
  </si>
  <si>
    <t>https://tsoa-api.tsoa.com/media/Q29uZGl0aW9uUmVwb3J0OjI0OTY3Mg==?collection=condition-reports&amp;expires=1788268062&amp;signature=fc8e9f0d41b0040f5e4a89f2a9fb70df1c7f6c24126bb62e2614345013738af0</t>
  </si>
  <si>
    <t>https://tsoa-api.tsoa.com/media/Q29uZGl0aW9uUmVwb3J0OjI0OTc0OQ==?collection=condition-reports&amp;expires=1788268062&amp;signature=6fffb99e0493324d3c8745651b0e80078e48751ef0e40439c1f3dc0c95f6617c</t>
  </si>
  <si>
    <t>2025-09-23 12:19 pm EDT</t>
  </si>
  <si>
    <t>JTMRWRFV0SJ077414</t>
  </si>
  <si>
    <t>19266649-1</t>
  </si>
  <si>
    <t>18021-20250301</t>
  </si>
  <si>
    <t>https://tsoa-api.tsoa.com/media/Q29uZGl0aW9uUmVwb3J0OjI0OTY5OQ==?collection=condition-reports&amp;expires=1788268062&amp;signature=4232a69ebb5d42e7e6b4e75ebc4ee20cd575b25f8c5bfb220d39aa887341147c</t>
  </si>
  <si>
    <t>https://tsoa-api.tsoa.com/media/Q29uZGl0aW9uUmVwb3J0OjI0OTc1MA==?collection=condition-reports&amp;expires=1788268062&amp;signature=7f1ed8dbd24b9e9de20584070343a3fcd4d3b17a67cad03622aa7c032123317e</t>
  </si>
  <si>
    <t>2025-09-23 12:20 pm EDT</t>
  </si>
  <si>
    <t>JTMRWRFV2SJ077608</t>
  </si>
  <si>
    <t>19266408-1</t>
  </si>
  <si>
    <t>18021-20250302</t>
  </si>
  <si>
    <t>https://tsoa-api.tsoa.com/media/Q29uZGl0aW9uUmVwb3J0OjI0OTcyNQ==?collection=condition-reports&amp;expires=1788268062&amp;signature=7b0d591b15762ed7fb73b84e413215301c2cb895b456f11535c2cbaff8248258</t>
  </si>
  <si>
    <t>https://tsoa-api.tsoa.com/media/Q29uZGl0aW9uUmVwb3J0OjI0OTc0OA==?collection=condition-reports&amp;expires=1788268062&amp;signature=85b417749543968e3a05683d735271642fc6607c26b4bbcf181b009b7ff1c3f0</t>
  </si>
  <si>
    <t>JTMRWRFVXSJ077663</t>
  </si>
  <si>
    <t>19266185-1</t>
  </si>
  <si>
    <t>18021-20250303</t>
  </si>
  <si>
    <t>https://tsoa-api.tsoa.com/media/Q29uZGl0aW9uUmVwb3J0OjI0OTYyOA==?collection=condition-reports&amp;expires=1788268062&amp;signature=857bce0c480ff06a3d400cd307cc4f6a8113fd4ccd8314fd9154ce0e13ddfd2e</t>
  </si>
  <si>
    <t>https://tsoa-api.tsoa.com/media/Q29uZGl0aW9uUmVwb3J0OjI0OTc1MQ==?collection=condition-reports&amp;expires=1788268062&amp;signature=17ab1ba23bc33aba2e3ba83afed3476335840306e2099848f5ce0b15a2b438a8</t>
  </si>
  <si>
    <t>2025-09-23 12:21 pm EDT</t>
  </si>
  <si>
    <t>JTMRWRFV1SJ077454</t>
  </si>
  <si>
    <t>19266652-1</t>
  </si>
  <si>
    <t>18021-20250299</t>
  </si>
  <si>
    <t>https://tsoa-api.tsoa.com/media/Q29uZGl0aW9uUmVwb3J0OjI0OTc0NQ==?collection=condition-reports&amp;expires=1788268062&amp;signature=ea0bd80aff396d31bf4e47e2243318fa3b63b8dbdc7c816e7a0963c035a0bfcb</t>
  </si>
  <si>
    <t>https://tsoa-api.tsoa.com/media/Q29uZGl0aW9uUmVwb3J0OjI0OTc0Nw==?collection=condition-reports&amp;expires=1788268062&amp;signature=b71bb8b4e96c5abcc2ce7b299f4cedfc2b14bd9890cad23a8f93f4db6b17216e</t>
  </si>
  <si>
    <t>JTMRWRFV2SJ077480</t>
  </si>
  <si>
    <t>19266897-1</t>
  </si>
  <si>
    <t>18021-20250297</t>
  </si>
  <si>
    <t>https://tsoa-api.tsoa.com/media/Q29uZGl0aW9uUmVwb3J0OjI0OTczOQ==?collection=condition-reports&amp;expires=1788268062&amp;signature=b69e89e629a020812f3f99d172dd2f24db2f0676a3d75002d894e52109b68b8c</t>
  </si>
  <si>
    <t>https://tsoa-api.tsoa.com/media/Q29uZGl0aW9uUmVwb3J0OjI0OTc1Mw==?collection=condition-reports&amp;expires=1788268062&amp;signature=4a509d94afcb00a9df5f131843fc1e3d29ec9710c187163a667f7730af54bb9b</t>
  </si>
  <si>
    <t>JTMRWRFV3SJ077617</t>
  </si>
  <si>
    <t>19266912-1</t>
  </si>
  <si>
    <t>18021-20250300</t>
  </si>
  <si>
    <t>https://tsoa-api.tsoa.com/media/Q29uZGl0aW9uUmVwb3J0OjI0OTczMw==?collection=condition-reports&amp;expires=1788268062&amp;signature=f0c5eba37584a89cede9b6657cd924af4095670bcec044de24b466b6199854a0</t>
  </si>
  <si>
    <t>https://tsoa-api.tsoa.com/media/Q29uZGl0aW9uUmVwb3J0OjI0OTc1Mg==?collection=condition-reports&amp;expires=1788268062&amp;signature=291af63a5f2c9dfedd530042b30399e724eddf2ba7730ab3fb0012116bc05fef</t>
  </si>
  <si>
    <t>2025-09-23 12:24 pm EDT</t>
  </si>
  <si>
    <t>1GB0GSF77P1193588</t>
  </si>
  <si>
    <t>19266790-1</t>
  </si>
  <si>
    <t>9674-04337</t>
  </si>
  <si>
    <t>(601)661-7167</t>
  </si>
  <si>
    <t>https://tsoa-api.tsoa.com/media/Q29uZGl0aW9uUmVwb3J0OjI0OTAxMw==?collection=condition-reports&amp;expires=1788268062&amp;signature=26158cb1accb984326a02ce92c43af83fd0a845ee4d9abe33e7ae50109383abb</t>
  </si>
  <si>
    <t>(940)334-2316</t>
  </si>
  <si>
    <t>https://tsoa-api.tsoa.com/media/Q29uZGl0aW9uUmVwb3J0OjI0OTE1MQ==?collection=condition-reports&amp;expires=1788268062&amp;signature=c523c969a4674ce12d7ca5910adf1ffa0c705719112caf0dbf1614d028ceec48</t>
  </si>
  <si>
    <t>2025-09-23 12:28 pm EDT</t>
  </si>
  <si>
    <t>5TDBBRCH1PS126030</t>
  </si>
  <si>
    <t>19266032-1</t>
  </si>
  <si>
    <t>18565-01701</t>
  </si>
  <si>
    <t>Rogers</t>
  </si>
  <si>
    <t>NICHOLAS WAKEFIELD</t>
  </si>
  <si>
    <t>(501) 351-1713</t>
  </si>
  <si>
    <t>https://tsoa-api.tsoa.com/media/Q29uZGl0aW9uUmVwb3J0OjI0OTY3MA==?collection=condition-reports&amp;expires=1788268062&amp;signature=7f30238fa32635d17044fe55850a3f6af0eb43fb3d3507a2f69ab03d5752bfb8</t>
  </si>
  <si>
    <t>https://tsoa-api.tsoa.com/media/Q29uZGl0aW9uUmVwb3J0OjI0OTY4Mw==?collection=condition-reports&amp;expires=1788268062&amp;signature=e261a32a3676ddeb5925c8fa3af98071016871752ed660f88207a27b27d3ee4c</t>
  </si>
  <si>
    <t>2025-09-23 01:40 pm EDT</t>
  </si>
  <si>
    <t>1N6ED1EJ3RN674948</t>
  </si>
  <si>
    <t>19266490-1</t>
  </si>
  <si>
    <t>17234-13369</t>
  </si>
  <si>
    <t>FAYETTEVILLE</t>
  </si>
  <si>
    <t>Michael Morrison</t>
  </si>
  <si>
    <t>https://tsoa-api.tsoa.com/media/Q29uZGl0aW9uUmVwb3J0OjI1MDE3OA==?collection=condition-reports&amp;expires=1788268062&amp;signature=f484b8827c48bd3791073f4ad4261496eef3161e6bb0eafd95d81183ab40cded</t>
  </si>
  <si>
    <t>DULUTH</t>
  </si>
  <si>
    <t>ALVARO ZARATE</t>
  </si>
  <si>
    <t>https://tsoa-api.tsoa.com/media/Q29uZGl0aW9uUmVwb3J0OjI1MDQwNg==?collection=condition-reports&amp;expires=1788268062&amp;signature=16e950aa867818eecbd1481c08785b92f4b64f8cdeea92e4653801623c290cf8</t>
  </si>
  <si>
    <t>2025-09-23 01:58 pm EDT</t>
  </si>
  <si>
    <t>2025-10-02 02:24 pm EDT</t>
  </si>
  <si>
    <t>SLV0749</t>
  </si>
  <si>
    <t>4T1DAACK7SU148641</t>
  </si>
  <si>
    <t>19266326-1</t>
  </si>
  <si>
    <t>17836-16250735</t>
  </si>
  <si>
    <t>https://tsoa-api.tsoa.com/media/Q29uZGl0aW9uUmVwb3J0OjI0ODMwMA==?collection=condition-reports&amp;expires=1788268062&amp;signature=f6b0e1b4cd39aaa9909c1d814309c87d3cb5a5007ab238d7342914066b64b83d</t>
  </si>
  <si>
    <t>William Miles</t>
  </si>
  <si>
    <t>(561) 531-0832 / (772) 267-3547/  (561) 277-4166</t>
  </si>
  <si>
    <t>https://tsoa-api.tsoa.com/media/Q29uZGl0aW9uUmVwb3J0OjI0ODQ0OQ==?collection=condition-reports&amp;expires=1788268062&amp;signature=1c736975f27b1c76dd981983c56905ef6ea01f1f0edc0b7a4724a25ec863cde1</t>
  </si>
  <si>
    <t>2025-09-23 02:48 pm EDT</t>
  </si>
  <si>
    <t>1FDBF8ZM9KKA83975</t>
  </si>
  <si>
    <t>19266198-1</t>
  </si>
  <si>
    <t>9674-99208</t>
  </si>
  <si>
    <t>Valparaiso</t>
  </si>
  <si>
    <t>(219) 531-6687</t>
  </si>
  <si>
    <t>Youngstown</t>
  </si>
  <si>
    <t>(330) 965-4790</t>
  </si>
  <si>
    <t>2025-09-23 02:59 pm EDT</t>
  </si>
  <si>
    <t>1FMCU9GZ5PUA25467</t>
  </si>
  <si>
    <t>19266962-3</t>
  </si>
  <si>
    <t>C24280</t>
  </si>
  <si>
    <t>1000087-C24280</t>
  </si>
  <si>
    <t>https://tsoa-api.tsoa.com/media/Q29uZGl0aW9uUmVwb3J0OjI1Mzg2Mg==?collection=condition-reports&amp;expires=1788268062&amp;signature=be33909d70bc742d5b8584309043a87e30f2991f57ec4bfafa3f94e7587d6f80</t>
  </si>
  <si>
    <t>Winthrop</t>
  </si>
  <si>
    <t>DARIN DUMAS</t>
  </si>
  <si>
    <t>207) 441-4950</t>
  </si>
  <si>
    <t>https://tsoa-api.tsoa.com/media/Q29uZGl0aW9uUmVwb3J0OjI1NDAwNQ==?collection=condition-reports&amp;expires=1788268062&amp;signature=d44be7058de7864a6d4230376a5034a50448b169f4724944882fc7d2696ecd8a</t>
  </si>
  <si>
    <t>2025-09-23 03:27 pm EDT</t>
  </si>
  <si>
    <t>5TDKDRBH4SS590921</t>
  </si>
  <si>
    <t>19266832-1</t>
  </si>
  <si>
    <t>2596-12588</t>
  </si>
  <si>
    <t>Rena</t>
  </si>
  <si>
    <t>410-761-9000</t>
  </si>
  <si>
    <t>https://tsoa-api.tsoa.com/media/Q29uZGl0aW9uUmVwb3J0OjI0OTEzMQ==?collection=condition-reports&amp;expires=1788268062&amp;signature=432595c288ffde72faea4f8754ca14fc9891ddfea3e8903d91f75df2c3c88077</t>
  </si>
  <si>
    <t>Coppell</t>
  </si>
  <si>
    <t>Ruby Wank</t>
  </si>
  <si>
    <t>208)985- 4622</t>
  </si>
  <si>
    <t>https://tsoa-api.tsoa.com/media/Q29uZGl0aW9uUmVwb3J0OjI0OTU1NQ==?collection=condition-reports&amp;expires=1788268062&amp;signature=626337467333530ff5c98b0599f34ef6852db140bdf529811ec2255d7a976e2c</t>
  </si>
  <si>
    <t>2025-09-23 03:37 pm EDT</t>
  </si>
  <si>
    <t>2025-09-23 03:50 pm EDT</t>
  </si>
  <si>
    <t>2025-09-23 03:51 pm EDT</t>
  </si>
  <si>
    <t>3GNAXTEG5RL187640</t>
  </si>
  <si>
    <t>19266151-1</t>
  </si>
  <si>
    <t>0819-24044</t>
  </si>
  <si>
    <t>Santa Clara</t>
  </si>
  <si>
    <t>CHRISTOPHER LIMA</t>
  </si>
  <si>
    <t>(408) 569-0496</t>
  </si>
  <si>
    <t>https://tsoa-api.tsoa.com/media/Q29uZGl0aW9uUmVwb3J0OjI0OTI5MQ==?collection=condition-reports&amp;expires=1788268062&amp;signature=3a893b0af529d0c649c2c1e45eb25859494aa1ea8f2e42e77c3c0677991199ab</t>
  </si>
  <si>
    <t>https://tsoa-api.tsoa.com/media/Q29uZGl0aW9uUmVwb3J0OjI0OTI5NA==?collection=condition-reports&amp;expires=1788268062&amp;signature=ace352b166ffe1faacdd135a0eaf4c72fd2be91d1fa1ffe73a4c014b08f83a30</t>
  </si>
  <si>
    <t>2025-09-23 03:52 pm EDT</t>
  </si>
  <si>
    <t>4T3MWRFV6PU089148</t>
  </si>
  <si>
    <t>19266369-1</t>
  </si>
  <si>
    <t>102204-19229</t>
  </si>
  <si>
    <t>Cindy/Joni</t>
  </si>
  <si>
    <t>https://tsoa-api.tsoa.com/media/Q29uZGl0aW9uUmVwb3J0OjI0ODY4OQ==?collection=condition-reports&amp;expires=1788268062&amp;signature=5891284106b87ba4911a51d00a559099412787b8e7d9dbc528e2fd80185a31d2</t>
  </si>
  <si>
    <t>Jon Hilty</t>
  </si>
  <si>
    <t>https://tsoa-api.tsoa.com/media/Q29uZGl0aW9uUmVwb3J0OjI0ODc2OA==?collection=condition-reports&amp;expires=1788268062&amp;signature=b99011e4eb15a0cd9a1f2d5e1b7d552af62fc980ecebca4a143c1379980e24d7</t>
  </si>
  <si>
    <t>2025-09-23 04:08 pm EDT</t>
  </si>
  <si>
    <t>19266091-1</t>
  </si>
  <si>
    <t>https://tsoa-api.tsoa.com/media/Q29uZGl0aW9uUmVwb3J0OjI0ODY2NA==?collection=condition-reports&amp;expires=1788268062&amp;signature=dd527a1d6d3afe836828643e6f0d4e65c7c59b45d80bb7070af284bbcac92f50</t>
  </si>
  <si>
    <t>JOSHUA MOODY</t>
  </si>
  <si>
    <t>https://tsoa-api.tsoa.com/media/Q29uZGl0aW9uUmVwb3J0OjI0OTEyNg==?collection=condition-reports&amp;expires=1788268062&amp;signature=7de9cfb3486ceaf3ad70549f65d1f8501a0ca998cc01f11052a13d3bfbf7edbc</t>
  </si>
  <si>
    <t>2025-09-23 04:18 pm EDT</t>
  </si>
  <si>
    <t>PNV6098</t>
  </si>
  <si>
    <t>1FTEX1C41LKE66745</t>
  </si>
  <si>
    <t>19266102-3</t>
  </si>
  <si>
    <t>17866-28540</t>
  </si>
  <si>
    <t>Marcus Aaron</t>
  </si>
  <si>
    <t>https://tsoa-api.tsoa.com/media/Q29uZGl0aW9uUmVwb3J0OjI1MzMxNg==?collection=condition-reports&amp;expires=1788268062&amp;signature=d2e415bf3a5f89d51ea799599697fb60435fc66f578ed4cb9fc53c49c1360cc7</t>
  </si>
  <si>
    <t>MORROW</t>
  </si>
  <si>
    <t>NICKOY STERLING</t>
  </si>
  <si>
    <t>https://tsoa-api.tsoa.com/media/Q29uZGl0aW9uUmVwb3J0OjI1MzMxNw==?collection=condition-reports&amp;expires=1788268062&amp;signature=9f2eb3b27584d4647dff6b73b285730ceaca8a5883f0148275ba99ddd7429ac2</t>
  </si>
  <si>
    <t>2025-09-23 04:24 pm EDT</t>
  </si>
  <si>
    <t>3N8AP6BA5SL341980</t>
  </si>
  <si>
    <t>19266203-1</t>
  </si>
  <si>
    <t>17910-55418</t>
  </si>
  <si>
    <t>Robert Patters</t>
  </si>
  <si>
    <t>310) 953-6591</t>
  </si>
  <si>
    <t>https://tsoa-api.tsoa.com/media/Q29uZGl0aW9uUmVwb3J0OjI0OTA3Nw==?collection=condition-reports&amp;expires=1788268062&amp;signature=c3e3d18f0473b1fffb26d7a584fb84e4e5b32b2ddc5e07fd5aa91a96d5a93d5f</t>
  </si>
  <si>
    <t>https://tsoa-api.tsoa.com/media/Q29uZGl0aW9uUmVwb3J0OjI0OTE5NA==?collection=condition-reports&amp;expires=1788268062&amp;signature=654ab9f77a2e254b648dbc541310c8ecfcfecfe7d9c84c08c962d1ac131da350</t>
  </si>
  <si>
    <t>2025-09-23 04:55 pm EDT</t>
  </si>
  <si>
    <t>KM8JBDD11SU376366</t>
  </si>
  <si>
    <t>19266626-1</t>
  </si>
  <si>
    <t>18021-20250973</t>
  </si>
  <si>
    <t>https://tsoa-api.tsoa.com/media/Q29uZGl0aW9uUmVwb3J0OjI1MTI2Mw==?collection=condition-reports&amp;expires=1788268062&amp;signature=9b1af4b187977d51556c588c1a1f9334da48109e1fb905e25e9c7a5347f37c56</t>
  </si>
  <si>
    <t>HARRY JAMHARIAN</t>
  </si>
  <si>
    <t>(505) 234-5038</t>
  </si>
  <si>
    <t>https://tsoa-api.tsoa.com/media/Q29uZGl0aW9uUmVwb3J0OjI1MTM4MQ==?collection=condition-reports&amp;expires=1788268062&amp;signature=85ebd278de3845d9e8dab284881add6fd290554b5be41bdb38f43374b24ef11d</t>
  </si>
  <si>
    <t>2025-09-23 05:31 pm EDT</t>
  </si>
  <si>
    <t>1FT7X2A68KED48367</t>
  </si>
  <si>
    <t>19266752-2</t>
  </si>
  <si>
    <t>17866-190135</t>
  </si>
  <si>
    <t>Linthicum Heights</t>
  </si>
  <si>
    <t>Michael Hudler</t>
  </si>
  <si>
    <t>https://tsoa-api.tsoa.com/media/Q29uZGl0aW9uUmVwb3J0OjI1MTIzOQ==?collection=condition-reports&amp;expires=1788268062&amp;signature=a6d1024bbeddd1908257c3a0cf9d2d35dcccec8bc98de4a7f48d35ee928472ef</t>
  </si>
  <si>
    <t>CONYERS</t>
  </si>
  <si>
    <t>DIAMOTIE PITTMAN</t>
  </si>
  <si>
    <t>https://tsoa-api.tsoa.com/media/Q29uZGl0aW9uUmVwb3J0OjI1MTI0MQ==?collection=condition-reports&amp;expires=1788268062&amp;signature=f6c4d5337a6404c01a3763f4d66b7e0dbe97f41a3f52f05e7c63e5dfec83aa01</t>
  </si>
  <si>
    <t>2025-09-23 07:54 pm EDT</t>
  </si>
  <si>
    <t>3FTTW8J33SRA85454</t>
  </si>
  <si>
    <t>19267997-1</t>
  </si>
  <si>
    <t>17866-250049</t>
  </si>
  <si>
    <t>PENNY</t>
  </si>
  <si>
    <t>757) 569-9756</t>
  </si>
  <si>
    <t>https://tsoa-api.tsoa.com/media/Q29uZGl0aW9uUmVwb3J0OjI0ODMyNQ==?collection=condition-reports&amp;expires=1788268062&amp;signature=05858685acc6a174721bbeb14a1bf66b49cfb274df285af76ee6190225d3b340</t>
  </si>
  <si>
    <t>RYAN DANIELS</t>
  </si>
  <si>
    <t>615) 542-8611</t>
  </si>
  <si>
    <t>https://tsoa-api.tsoa.com/media/Q29uZGl0aW9uUmVwb3J0OjI0ODQ0MA==?collection=condition-reports&amp;expires=1788268062&amp;signature=cb882136cb5212457cc4d0471fad6861daa33c672185c30eb56680edca77d219</t>
  </si>
  <si>
    <t>2025-09-24 07:58 am EDT</t>
  </si>
  <si>
    <t>3FTTW8J32SRA85493</t>
  </si>
  <si>
    <t>19267395-1</t>
  </si>
  <si>
    <t>17866-250043</t>
  </si>
  <si>
    <t>https://tsoa-api.tsoa.com/media/Q29uZGl0aW9uUmVwb3J0OjI1MDUxMQ==?collection=condition-reports&amp;expires=1788268062&amp;signature=1b0936ce45a0d014d5ff56bfe2b0472bcbc72f327c34b226f5c1bbad2fe347d4</t>
  </si>
  <si>
    <t>JAMIE WATKINS</t>
  </si>
  <si>
    <t>865) 232-3384</t>
  </si>
  <si>
    <t>https://tsoa-api.tsoa.com/media/Q29uZGl0aW9uUmVwb3J0OjI1MDU4MQ==?collection=condition-reports&amp;expires=1788268062&amp;signature=28b2532364e3a494916889c888bd389f14318f04c983af5311242100a033e869</t>
  </si>
  <si>
    <t>2025-09-24 08:01 am EDT</t>
  </si>
  <si>
    <t>1FTYE2Y86PKC03080</t>
  </si>
  <si>
    <t>19267645-1</t>
  </si>
  <si>
    <t>17234-13216</t>
  </si>
  <si>
    <t>Tracy Van Luvanee</t>
  </si>
  <si>
    <t>215-641-4378</t>
  </si>
  <si>
    <t>https://tsoa-api.tsoa.com/media/Q29uZGl0aW9uUmVwb3J0OjI0ODQzOQ==?collection=condition-reports&amp;expires=1788268062&amp;signature=707a9368e84a9c4a9d9d30f939b5823b082f780dec7c2479de73f1cbb78e0a90</t>
  </si>
  <si>
    <t>https://tsoa-api.tsoa.com/media/Q29uZGl0aW9uUmVwb3J0OjI0ODUzNA==?collection=condition-reports&amp;expires=1788268062&amp;signature=aaddda7e4ed641e3671fae51a08920cd2a9c1f7164ffea29cd3ac5c5eed38c92</t>
  </si>
  <si>
    <t>2025-09-24 08:50 am EDT</t>
  </si>
  <si>
    <t>5N1BT3AA7PC823036</t>
  </si>
  <si>
    <t>19267045-1</t>
  </si>
  <si>
    <t>17239-22252</t>
  </si>
  <si>
    <t>Joseph McKnight</t>
  </si>
  <si>
    <t>864-747-5137</t>
  </si>
  <si>
    <t>https://tsoa-api.tsoa.com/media/Q29uZGl0aW9uUmVwb3J0OjI0OTM1Mw==?collection=condition-reports&amp;expires=1788268062&amp;signature=7300382680b13ada92429e5fe22934be11881818fa7a1699070d75620c988061</t>
  </si>
  <si>
    <t>https://tsoa-api.tsoa.com/media/Q29uZGl0aW9uUmVwb3J0OjI0OTM3NA==?collection=condition-reports&amp;expires=1788268062&amp;signature=a6db9d0b11c33d4c9d1d40ffd14ce7ef7d5297f647cfecb36038bdf618a5fba0</t>
  </si>
  <si>
    <t>2025-09-24 08:53 am EDT</t>
  </si>
  <si>
    <t>19267474-1</t>
  </si>
  <si>
    <t>https://tsoa-api.tsoa.com/media/Q29uZGl0aW9uUmVwb3J0OjI0ODU4MA==?collection=condition-reports&amp;expires=1788268062&amp;signature=937087f739f759d116a4811741536334e5e119d265eb0af72e237ce94d29bfeb</t>
  </si>
  <si>
    <t>BENJAMIN FISHER</t>
  </si>
  <si>
    <t>802) 353-2633 / (518) 952-6040 /(518) 630-9238</t>
  </si>
  <si>
    <t>https://tsoa-api.tsoa.com/media/Q29uZGl0aW9uUmVwb3J0OjI0ODU4Ng==?collection=condition-reports&amp;expires=1788268062&amp;signature=af3636727a838bd4786c82e89e9f6b915ef69abba2e6262fc66a1e26cb501b00</t>
  </si>
  <si>
    <t>2025-09-24 09:30 am EDT</t>
  </si>
  <si>
    <t>1C4PJMCXXND528981</t>
  </si>
  <si>
    <t>19267205-1</t>
  </si>
  <si>
    <t>104909-00041</t>
  </si>
  <si>
    <t>Cherokee</t>
  </si>
  <si>
    <t>Shauna Barnes</t>
  </si>
  <si>
    <t>916-213-2070</t>
  </si>
  <si>
    <t>Chino</t>
  </si>
  <si>
    <t>Eleanor Gill</t>
  </si>
  <si>
    <t>714-313-4255</t>
  </si>
  <si>
    <t>2025-09-24 11:25 am EDT</t>
  </si>
  <si>
    <t>19267679-1</t>
  </si>
  <si>
    <t>https://tsoa-api.tsoa.com/media/Q29uZGl0aW9uUmVwb3J0OjI1MDkyNQ==?collection=condition-reports&amp;expires=1788268062&amp;signature=5c0ee4b619a40107fd9dd2156fc30153e579fe6a55c4a6a5bb019309b26b65a7</t>
  </si>
  <si>
    <t>CARTHAGE</t>
  </si>
  <si>
    <t>Craig Perry</t>
  </si>
  <si>
    <t>601-874-2043</t>
  </si>
  <si>
    <t>https://tsoa-api.tsoa.com/media/Q29uZGl0aW9uUmVwb3J0OjI1MTA3MA==?collection=condition-reports&amp;expires=1788268062&amp;signature=aea9b8a8b8bfd161f82d6f3cc172185cfe8d41a4717a03f92144ede2f7480995</t>
  </si>
  <si>
    <t>2025-09-24 11:40 am EDT</t>
  </si>
  <si>
    <t>JTMMWRFV8SD320637</t>
  </si>
  <si>
    <t>19267844-1</t>
  </si>
  <si>
    <t>25EL0043</t>
  </si>
  <si>
    <t>1000054-25EL0043</t>
  </si>
  <si>
    <t>(260-609-5179)</t>
  </si>
  <si>
    <t>https://tsoa-api.tsoa.com/media/Q29uZGl0aW9uUmVwb3J0OjI1MDA2NQ==?collection=condition-reports&amp;expires=1788268062&amp;signature=69cc30cfac5256cc635f0ab7377bf7838e237c4e27519e3cec621c554a9bf65f</t>
  </si>
  <si>
    <t>JUSTIN SCOTT TRAPANI</t>
  </si>
  <si>
    <t>(720) 503-6611</t>
  </si>
  <si>
    <t>https://tsoa-api.tsoa.com/media/Q29uZGl0aW9uUmVwb3J0OjI1MDQxMQ==?collection=condition-reports&amp;expires=1788268062&amp;signature=f10a2ea14a4ee986c728bbf64dce371d220e012af23a78aca0e121376db249a8</t>
  </si>
  <si>
    <t>2025-09-24 11:57 am EDT</t>
  </si>
  <si>
    <t>1FDBF2A65MED31621</t>
  </si>
  <si>
    <t>19267903-1</t>
  </si>
  <si>
    <t>2536-21391</t>
  </si>
  <si>
    <t>Sarita</t>
  </si>
  <si>
    <t>https://tsoa-api.tsoa.com/media/Q29uZGl0aW9uUmVwb3J0OjI0ODQ5MQ==?collection=condition-reports&amp;expires=1788268062&amp;signature=09ef16021057c2840aaa62009e93de43097811245509eb537b5e48c40a5984a4</t>
  </si>
  <si>
    <t>Kelly Bromley, tool rental</t>
  </si>
  <si>
    <t>(251)634-4410</t>
  </si>
  <si>
    <t>https://tsoa-api.tsoa.com/media/Q29uZGl0aW9uUmVwb3J0OjI0ODU4OA==?collection=condition-reports&amp;expires=1788268062&amp;signature=32c89088411855fc015d9086bb6fc42399d3f6518b98a161db476edd33424870</t>
  </si>
  <si>
    <t>2025-09-24 12:18 pm EDT</t>
  </si>
  <si>
    <t>19267947-1</t>
  </si>
  <si>
    <t>https://tsoa-api.tsoa.com/media/Q29uZGl0aW9uUmVwb3J0OjI0OTg2Nw==?collection=condition-reports&amp;expires=1788268062&amp;signature=cb8d2e8fbc332215c0d4e8e680bda465291e2967f4546520d6629dc82f8a67f8</t>
  </si>
  <si>
    <t>SAN RAMON</t>
  </si>
  <si>
    <t>MENAKA SUNDAR</t>
  </si>
  <si>
    <t>(434) 229-6549</t>
  </si>
  <si>
    <t>https://tsoa-api.tsoa.com/media/Q29uZGl0aW9uUmVwb3J0OjI0OTg3Mg==?collection=condition-reports&amp;expires=1788268062&amp;signature=879fe59f4ba8af623ce8e72504a498e6322eae4896f4c680363d5054039e76cb</t>
  </si>
  <si>
    <t>2025-09-24 12:20 pm EDT</t>
  </si>
  <si>
    <t>9CFG972</t>
  </si>
  <si>
    <t>19267236-1</t>
  </si>
  <si>
    <t>https://tsoa-api.tsoa.com/media/Q29uZGl0aW9uUmVwb3J0OjI0OTAyNQ==?collection=condition-reports&amp;expires=1788268062&amp;signature=ce3b01d3a43611a0d46a2ab33e8889d78145b889fb8911c9d3029e790ac4caea</t>
  </si>
  <si>
    <t>HERMOSA BEACH</t>
  </si>
  <si>
    <t>JUSTIN KUNZELMANN</t>
  </si>
  <si>
    <t>https://tsoa-api.tsoa.com/media/Q29uZGl0aW9uUmVwb3J0OjI0OTA3NA==?collection=condition-reports&amp;expires=1788268062&amp;signature=463262e27bcae84bff8e434a8ee7cc8e9cefb74c9f7c3dcfe7494fe517bdc4ff</t>
  </si>
  <si>
    <t>2025-09-24 12:28 pm EDT</t>
  </si>
  <si>
    <t>19267149-1</t>
  </si>
  <si>
    <t>https://tsoa-api.tsoa.com/media/Q29uZGl0aW9uUmVwb3J0OjI0ODM4Nw==?collection=condition-reports&amp;expires=1788268062&amp;signature=2b0cf7759acc53c9c67ae85c2a1e83592472af72b85e2a721f3e881102b710c2</t>
  </si>
  <si>
    <t>https://tsoa-api.tsoa.com/media/Q29uZGl0aW9uUmVwb3J0OjI0ODM5NA==?collection=condition-reports&amp;expires=1788268062&amp;signature=d0e9ec731037a74f008a61283a57c633a99ca734ae50fd68e560a8b423500c52</t>
  </si>
  <si>
    <t>2025-09-24 12:44 pm EDT</t>
  </si>
  <si>
    <t>XHH6200</t>
  </si>
  <si>
    <t>1FMCU9NZ9SUB07343</t>
  </si>
  <si>
    <t>19267424-1</t>
  </si>
  <si>
    <t>18695-250301</t>
  </si>
  <si>
    <t>TIM COTHERN</t>
  </si>
  <si>
    <t>https://tsoa-api.tsoa.com/media/Q29uZGl0aW9uUmVwb3J0OjI0ODg3NQ==?collection=condition-reports&amp;expires=1788268062&amp;signature=b85a167497122a2cf00cf5db70844712f34ac2a15661cdf22129dedd0a864515</t>
  </si>
  <si>
    <t>https://tsoa-api.tsoa.com/media/Q29uZGl0aW9uUmVwb3J0OjI0ODg3OQ==?collection=condition-reports&amp;expires=1788268062&amp;signature=96b2a684ba8913848b1c0fe5c483b952d02fa7d7ac3aaa8e74b84ad92be7c190</t>
  </si>
  <si>
    <t>2025-09-24 12:54 pm EDT</t>
  </si>
  <si>
    <t>58C19RC</t>
  </si>
  <si>
    <t>1GB0WLE78RF234908</t>
  </si>
  <si>
    <t>19267427-1</t>
  </si>
  <si>
    <t>V23910</t>
  </si>
  <si>
    <t>1000412-V23910</t>
  </si>
  <si>
    <t>Impound yard</t>
  </si>
  <si>
    <t>703-746-4664</t>
  </si>
  <si>
    <t>https://tsoa-api.tsoa.com/media/Q29uZGl0aW9uUmVwb3J0OjI0OTEzMg==?collection=condition-reports&amp;expires=1788268062&amp;signature=15f494ac34d05a45627a4d3b406fd962fe1d18fe4ed83e51efce7374f17eea9e</t>
  </si>
  <si>
    <t>La Plata</t>
  </si>
  <si>
    <t>(301) 539-7960</t>
  </si>
  <si>
    <t>https://tsoa-api.tsoa.com/media/Q29uZGl0aW9uUmVwb3J0OjI0OTE5NQ==?collection=condition-reports&amp;expires=1788268062&amp;signature=816f59f4cc40dcc1944a7a07d9e1194fd36107726e137563124dc9993d3d1c91</t>
  </si>
  <si>
    <t>2025-09-24 01:09 pm EDT</t>
  </si>
  <si>
    <t>1FD8W3HN0RED65308</t>
  </si>
  <si>
    <t>19267448-1</t>
  </si>
  <si>
    <t>3416-24010</t>
  </si>
  <si>
    <t>Zachary Irvin</t>
  </si>
  <si>
    <t>806-651-9816</t>
  </si>
  <si>
    <t>Clint Jones</t>
  </si>
  <si>
    <t>903-693-2596</t>
  </si>
  <si>
    <t>2025-09-24 01:26 pm EDT</t>
  </si>
  <si>
    <t>1FMCU9NZ5SUA41440</t>
  </si>
  <si>
    <t>19267126-3</t>
  </si>
  <si>
    <t>1000087-00621</t>
  </si>
  <si>
    <t>716-639-0777</t>
  </si>
  <si>
    <t>https://tsoa-api.tsoa.com/media/Q29uZGl0aW9uUmVwb3J0OjI2MjAzNg==?collection=condition-reports&amp;expires=1788268062&amp;signature=7f9b62cb330323d6d93cdf0c870c99c5e1aee82afd6bea0a24057450640c8256</t>
  </si>
  <si>
    <t>BEACHWOOD</t>
  </si>
  <si>
    <t>KANHAIYA PODDAR</t>
  </si>
  <si>
    <t>234) 346-7087</t>
  </si>
  <si>
    <t>https://tsoa-api.tsoa.com/media/Q29uZGl0aW9uUmVwb3J0OjI2MjEyOQ==?collection=condition-reports&amp;expires=1788268062&amp;signature=98120e17a071a17d47a6c20e1648ddbbf668701fa1f195836a52bd09729d39c4</t>
  </si>
  <si>
    <t>2025-09-24 01:31 pm EDT</t>
  </si>
  <si>
    <t>2025-11-03 11:26 am EST</t>
  </si>
  <si>
    <t>1FD0X5HT8SED77944</t>
  </si>
  <si>
    <t>Phillips 66 Company</t>
  </si>
  <si>
    <t>19267877-1</t>
  </si>
  <si>
    <t>1000065-21733</t>
  </si>
  <si>
    <t>Tim</t>
  </si>
  <si>
    <t>https://tsoa-api.tsoa.com/media/Q29uZGl0aW9uUmVwb3J0OjI0OTE3OA==?collection=condition-reports&amp;expires=1788268062&amp;signature=9d065a34f184f269ed89a72b584ddb253a2151c97d66f9248ee27a4e58416756</t>
  </si>
  <si>
    <t>KERSEY</t>
  </si>
  <si>
    <t>CHRIS MADDEN</t>
  </si>
  <si>
    <t>970-518-2460</t>
  </si>
  <si>
    <t>https://tsoa-api.tsoa.com/media/Q29uZGl0aW9uUmVwb3J0OjI0OTM2Nw==?collection=condition-reports&amp;expires=1788268062&amp;signature=9bed0423e50799a400182498520853678a43f8d195f23a2843ba130e06420d6b</t>
  </si>
  <si>
    <t>2025-09-24 01:35 pm EDT</t>
  </si>
  <si>
    <t>1FMCU9NZ5SUA44712</t>
  </si>
  <si>
    <t>19267849-1</t>
  </si>
  <si>
    <t>1000087 -00607</t>
  </si>
  <si>
    <t>La Mesa</t>
  </si>
  <si>
    <t>Linsay Hurwitz</t>
  </si>
  <si>
    <t>https://tsoa-api.tsoa.com/media/Q29uZGl0aW9uUmVwb3J0OjI0OTg3MA==?collection=condition-reports&amp;expires=1788268062&amp;signature=fe8a7ebfb80fdec91dde9c2ddf376d4ea7d8ee9c8cc953c2762cae10d0e80b54</t>
  </si>
  <si>
    <t>https://tsoa-api.tsoa.com/media/Q29uZGl0aW9uUmVwb3J0OjI0OTg3NA==?collection=condition-reports&amp;expires=1788268062&amp;signature=975a325b76f4f3c2a1f68f80d586eede60c61b7e5310eaafda14ac61caa41afe</t>
  </si>
  <si>
    <t>2025-09-24 02:01 pm EDT</t>
  </si>
  <si>
    <t>19267585-2</t>
  </si>
  <si>
    <t>https://tsoa-api.tsoa.com/media/Q29uZGl0aW9uUmVwb3J0OjI1MDk2OA==?collection=condition-reports&amp;expires=1788268062&amp;signature=d2b776692f7e3faf64cf3613367467c8321e48036469514ebb8be9b86dd22f31</t>
  </si>
  <si>
    <t>Charles Durago</t>
  </si>
  <si>
    <t>(925)353-6580</t>
  </si>
  <si>
    <t>https://tsoa-api.tsoa.com/media/Q29uZGl0aW9uUmVwb3J0OjI1MDk4OA==?collection=condition-reports&amp;expires=1788268062&amp;signature=4661bc8e500e315a26d3fa079fe0a6423721719b04975322719a3d74b27af15a</t>
  </si>
  <si>
    <t>2025-09-24 02:22 pm EDT</t>
  </si>
  <si>
    <t>19267958-1</t>
  </si>
  <si>
    <t>Dustin Bender</t>
  </si>
  <si>
    <t>222-284-3652</t>
  </si>
  <si>
    <t>Nathan Beck</t>
  </si>
  <si>
    <t>724- 759 – 8488</t>
  </si>
  <si>
    <t>2025-09-24 02:34 pm EDT</t>
  </si>
  <si>
    <t>1GCHTBEAXH1323047</t>
  </si>
  <si>
    <t>19267512-1</t>
  </si>
  <si>
    <t>6251-170068</t>
  </si>
  <si>
    <t>Tammy/Missy</t>
  </si>
  <si>
    <t>(262) 942-8800</t>
  </si>
  <si>
    <t>2025-09-24 02:48 pm EDT</t>
  </si>
  <si>
    <t>19267747-1</t>
  </si>
  <si>
    <t>https://tsoa-api.tsoa.com/media/Q29uZGl0aW9uUmVwb3J0OjI1MDEwNQ==?collection=condition-reports&amp;expires=1788268062&amp;signature=3562d2eb40449540f2015f330d1e714a5d82e0c9c119684b7630328a9fd0572c</t>
  </si>
  <si>
    <t>BILL SWALES JR</t>
  </si>
  <si>
    <t>https://tsoa-api.tsoa.com/media/Q29uZGl0aW9uUmVwb3J0OjI1MDUwNA==?collection=condition-reports&amp;expires=1788268062&amp;signature=c478df6d011195bede1cdec1b070ad01abd56e022d32845681cce443b632ede7</t>
  </si>
  <si>
    <t>2025-09-24 03:46 pm EDT</t>
  </si>
  <si>
    <t>1G1ZB5ST2NF179984</t>
  </si>
  <si>
    <t>19267913-1</t>
  </si>
  <si>
    <t>5905-22289</t>
  </si>
  <si>
    <t>Wendell</t>
  </si>
  <si>
    <t>919-374-2530</t>
  </si>
  <si>
    <t>https://tsoa-api.tsoa.com/media/Q29uZGl0aW9uUmVwb3J0OjI0OTkyNQ==?collection=condition-reports&amp;expires=1788268062&amp;signature=26904733b67b65a90405ecb0ec9abf8c2dfd16fb8167bff8781b12ba17eeece1</t>
  </si>
  <si>
    <t>https://tsoa-api.tsoa.com/media/Q29uZGl0aW9uUmVwb3J0OjI1MDEzNw==?collection=condition-reports&amp;expires=1788268062&amp;signature=3ee2cbde2a84c880a8b58b3746514b2bb4dde6b7320d055a6cad5ae016f4fe0b</t>
  </si>
  <si>
    <t>2025-09-24 03:48 pm EDT</t>
  </si>
  <si>
    <t>19267132-2</t>
  </si>
  <si>
    <t>https://tsoa-api.tsoa.com/media/Q29uZGl0aW9uUmVwb3J0OjI1MTQ2NQ==?collection=condition-reports&amp;expires=1788268062&amp;signature=674ba2ab13aaef6b333a1f786e9a2af86aa42dfbe183aa5616e8976479148d49</t>
  </si>
  <si>
    <t>KAELIN ROBINSON</t>
  </si>
  <si>
    <t>(281) 736-5183</t>
  </si>
  <si>
    <t>https://tsoa-api.tsoa.com/media/Q29uZGl0aW9uUmVwb3J0OjI1MTU2NA==?collection=condition-reports&amp;expires=1788268062&amp;signature=09ec2a535126e5155c7a603da1a9879d6efb5896db55128767e427cc687e1e2d</t>
  </si>
  <si>
    <t>2025-09-24 03:49 pm EDT</t>
  </si>
  <si>
    <t>2025-10-09 10:12 am EDT</t>
  </si>
  <si>
    <t>1GTUUCED1TZ143770</t>
  </si>
  <si>
    <t>19267361-1</t>
  </si>
  <si>
    <t>2046-143770</t>
  </si>
  <si>
    <t>Anthony Gisclair</t>
  </si>
  <si>
    <t>(504) 455-6666</t>
  </si>
  <si>
    <t>TRENTON CAMPBELL</t>
  </si>
  <si>
    <t>513-502-2435</t>
  </si>
  <si>
    <t>2025-09-24 04:13 pm EDT</t>
  </si>
  <si>
    <t>2025-11-03 04:36 pm EST</t>
  </si>
  <si>
    <t>3FTTW8B32SRA65680</t>
  </si>
  <si>
    <t>19267158-1</t>
  </si>
  <si>
    <t>1000402-250246</t>
  </si>
  <si>
    <t>https://tsoa-api.tsoa.com/media/Q29uZGl0aW9uUmVwb3J0OjI2MTMyNw==?collection=condition-reports&amp;expires=1788268062&amp;signature=f977ce24085b7daddd40cdd15222e097814ed656d20753976716ced99fdd8850</t>
  </si>
  <si>
    <t>Austin Hudgins</t>
  </si>
  <si>
    <t>https://tsoa-api.tsoa.com/media/Q29uZGl0aW9uUmVwb3J0OjI2MTUzMw==?collection=condition-reports&amp;expires=1788268062&amp;signature=f2144c6e333e45ed0e86bfa4890913ba6fee925664213894d9644aad4a2970e0</t>
  </si>
  <si>
    <t>2025-09-24 04:19 pm EDT</t>
  </si>
  <si>
    <t>2025-10-22 08:25 am EDT</t>
  </si>
  <si>
    <t>3FTTW8B31SRA66044</t>
  </si>
  <si>
    <t>(412) 245-4447</t>
  </si>
  <si>
    <t>Gibsonia</t>
  </si>
  <si>
    <t>Brayden Kinney</t>
  </si>
  <si>
    <t>3FTTW8B32SRA65713</t>
  </si>
  <si>
    <t>19267779-2</t>
  </si>
  <si>
    <t>1000402-250256</t>
  </si>
  <si>
    <t>https://tsoa-api.tsoa.com/media/Q29uZGl0aW9uUmVwb3J0OjI2MDQ2OQ==?collection=condition-reports&amp;expires=1788268062&amp;signature=a5db840a3738373212fd20b3683010cd0cdc16e456beb08e916c3ec85ffe694b</t>
  </si>
  <si>
    <t>Brian Kegler</t>
  </si>
  <si>
    <t>https://tsoa-api.tsoa.com/media/Q29uZGl0aW9uUmVwb3J0OjI2MDQ5NQ==?collection=condition-reports&amp;expires=1788268062&amp;signature=3f2dd89c312a1c031f9a31974c44bbb8629901457b0c51b56439dd96bc7082f0</t>
  </si>
  <si>
    <t>2025-09-24 04:21 pm EDT</t>
  </si>
  <si>
    <t>2025-11-10 02:00 pm EST</t>
  </si>
  <si>
    <t>3FTTW8B31SRA65878</t>
  </si>
  <si>
    <t>19267219-1</t>
  </si>
  <si>
    <t>1000402-250258</t>
  </si>
  <si>
    <t>https://tsoa-api.tsoa.com/media/Q29uZGl0aW9uUmVwb3J0OjI1MzMzNQ==?collection=condition-reports&amp;expires=1788268062&amp;signature=5161e8ae4531470525ee787c38c965fd45f52bcd1f57a018c3429128d64be351</t>
  </si>
  <si>
    <t>Cody Keaton</t>
  </si>
  <si>
    <t>https://tsoa-api.tsoa.com/media/Q29uZGl0aW9uUmVwb3J0OjI1MzgwNw==?collection=condition-reports&amp;expires=1788268062&amp;signature=6da07900f171c503ffd21ac2e76e2d06e1ee4eadef0cab37ec6d0297228cf6a4</t>
  </si>
  <si>
    <t>2025-09-24 04:22 pm EDT</t>
  </si>
  <si>
    <t>2025-10-13 12:42 pm EDT</t>
  </si>
  <si>
    <t>D82852H</t>
  </si>
  <si>
    <t>3FTTW8B34SRA65907</t>
  </si>
  <si>
    <t>19267102-1</t>
  </si>
  <si>
    <t>1000402-250259</t>
  </si>
  <si>
    <t>https://tsoa-api.tsoa.com/media/Q29uZGl0aW9uUmVwb3J0OjI2NTQ0NQ==?collection=condition-reports&amp;expires=1788268062&amp;signature=465510853bbb145be5f91b583a1f6ee6c0c20e89a477ca1422edbbe374c9ceaf</t>
  </si>
  <si>
    <t>Pineville</t>
  </si>
  <si>
    <t>JOSHUA LAYSSARD</t>
  </si>
  <si>
    <t>337-396-3848</t>
  </si>
  <si>
    <t>https://tsoa-api.tsoa.com/media/Q29uZGl0aW9uUmVwb3J0OjI2NTc5NQ==?collection=condition-reports&amp;expires=1788268062&amp;signature=f0ed670b5a311308e03357ff5c2335cbf7edfcffcba4afd185ef09c22de01984</t>
  </si>
  <si>
    <t>2025-09-24 04:24 pm EDT</t>
  </si>
  <si>
    <t>2025-10-30 07:29 am EDT</t>
  </si>
  <si>
    <t>3FTTW8B31SRA65735</t>
  </si>
  <si>
    <t>19267503-1</t>
  </si>
  <si>
    <t>1000402-250177</t>
  </si>
  <si>
    <t>https://tsoa-api.tsoa.com/media/Q29uZGl0aW9uUmVwb3J0OjI1NDI5Mw==?collection=condition-reports&amp;expires=1788268062&amp;signature=510d5b9e727b56741348bf0f64e497ef04b112b3e2a3ae820476557607bbc137</t>
  </si>
  <si>
    <t>Danny Zhu</t>
  </si>
  <si>
    <t>860-897-7289</t>
  </si>
  <si>
    <t>https://tsoa-api.tsoa.com/media/Q29uZGl0aW9uUmVwb3J0OjI1NDM3Mg==?collection=condition-reports&amp;expires=1788268062&amp;signature=379d001343c4ba20ddf1d7bdc2d60d85c0dad7244d59e02fa526bdc23f6486d9</t>
  </si>
  <si>
    <t>2025-09-24 04:28 pm EDT</t>
  </si>
  <si>
    <t>2025-10-09 11:47 am EDT</t>
  </si>
  <si>
    <t>Ray Johnson</t>
  </si>
  <si>
    <t>816.372.7713</t>
  </si>
  <si>
    <t>2025-09-24 04:29 pm EDT</t>
  </si>
  <si>
    <t>3FTTW8B34SRA65616</t>
  </si>
  <si>
    <t>19267690-1</t>
  </si>
  <si>
    <t>1000402-250260</t>
  </si>
  <si>
    <t>https://tsoa-api.tsoa.com/media/Q29uZGl0aW9uUmVwb3J0OjI1OTg5MA==?collection=condition-reports&amp;expires=1788268062&amp;signature=e1c65d467d165a8842d27c34df15f6c9d3b098978e0dde078627e145a8dded7f</t>
  </si>
  <si>
    <t>https://tsoa-api.tsoa.com/media/Q29uZGl0aW9uUmVwb3J0OjI2MDAwNg==?collection=condition-reports&amp;expires=1788268062&amp;signature=8af3680ef87b835136ed1c517863f8113fce4d8ab4b60af0885c1bdf22c9fc13</t>
  </si>
  <si>
    <t>2025-11-13 09:08 am EST</t>
  </si>
  <si>
    <t>Y94704</t>
  </si>
  <si>
    <t>3FTTW8B32SRA65565</t>
  </si>
  <si>
    <t>1000402-250219</t>
  </si>
  <si>
    <t>Emily Andrea Seach Gootee</t>
  </si>
  <si>
    <t>2025-09-24 04:30 pm EDT</t>
  </si>
  <si>
    <t>2025-10-03 09:56 am EDT</t>
  </si>
  <si>
    <t>FQVH11</t>
  </si>
  <si>
    <t>2025-09-24 04:32 pm EDT</t>
  </si>
  <si>
    <t>3FA6P0H7XKR272460</t>
  </si>
  <si>
    <t>19267349-1</t>
  </si>
  <si>
    <t>0824-19241</t>
  </si>
  <si>
    <t>AFTON</t>
  </si>
  <si>
    <t>JEREMY GOZA</t>
  </si>
  <si>
    <t>918-740-6853</t>
  </si>
  <si>
    <t>https://tsoa-api.tsoa.com/media/Q29uZGl0aW9uUmVwb3J0OjI1MDI0MA==?collection=condition-reports&amp;expires=1788268062&amp;signature=5c06d667db521b578ca6a1542450dfbd61c1e050ef572918595eb500fcf52e2e</t>
  </si>
  <si>
    <t>GREENSBORO</t>
  </si>
  <si>
    <t>DERL WAYNE CURRY III</t>
  </si>
  <si>
    <t>336-609-4659</t>
  </si>
  <si>
    <t>https://tsoa-api.tsoa.com/media/Q29uZGl0aW9uUmVwb3J0OjI1MDQ1Mw==?collection=condition-reports&amp;expires=1788268062&amp;signature=20c00e55fb52ea32ef82df260353ffc9d4a9fffa47549570f77966bfc35b99b0</t>
  </si>
  <si>
    <t>JOW212</t>
  </si>
  <si>
    <t>3FTTW8B33SRA65560</t>
  </si>
  <si>
    <t>19267311-1</t>
  </si>
  <si>
    <t>1000402-250251</t>
  </si>
  <si>
    <t>https://tsoa-api.tsoa.com/media/Q29uZGl0aW9uUmVwb3J0OjI1MTg2OQ==?collection=condition-reports&amp;expires=1788268062&amp;signature=7a0affac375ce3ba6b4e2e0a0883e89b862736928720ff9cbdc39dbea9ba04a4</t>
  </si>
  <si>
    <t>Jessica Hawkins</t>
  </si>
  <si>
    <t>916) 440-3754</t>
  </si>
  <si>
    <t>https://tsoa-api.tsoa.com/media/Q29uZGl0aW9uUmVwb3J0OjI1MjM2Mg==?collection=condition-reports&amp;expires=1788268062&amp;signature=4db19b3e00c38fc209bd6038a95edffcbc67ed514cf02f350f80833b4376f908</t>
  </si>
  <si>
    <t>2025-10-13 12:26 pm EDT</t>
  </si>
  <si>
    <t>3FTTW8B39SRA65451</t>
  </si>
  <si>
    <t>19267617-1</t>
  </si>
  <si>
    <t>1000402-250266</t>
  </si>
  <si>
    <t>https://tsoa-api.tsoa.com/media/Q29uZGl0aW9uUmVwb3J0OjI1NTUxNA==?collection=condition-reports&amp;expires=1788268062&amp;signature=a7b46c49bad5e41921c6330bd0e2231602ec213015d60e05c6df63b8961b4508</t>
  </si>
  <si>
    <t>https://tsoa-api.tsoa.com/media/Q29uZGl0aW9uUmVwb3J0OjI1NjExMw==?collection=condition-reports&amp;expires=1788268062&amp;signature=6e8648d43e4a3ccaa3c3badd7ebd495a009edfcfcce083255b05e5ba46d673fb</t>
  </si>
  <si>
    <t>2025-09-24 04:33 pm EDT</t>
  </si>
  <si>
    <t>2025-10-30 08:45 am EDT</t>
  </si>
  <si>
    <t>Joshua West</t>
  </si>
  <si>
    <t>3FTTW8B30SRA65676</t>
  </si>
  <si>
    <t>19267418-1</t>
  </si>
  <si>
    <t>1000402-250245</t>
  </si>
  <si>
    <t>https://tsoa-api.tsoa.com/media/Q29uZGl0aW9uUmVwb3J0OjI1NzAxOQ==?collection=condition-reports&amp;expires=1788268062&amp;signature=b884014e321b7340e3512ca99f3f38bc9af4431c2f992abb7151db222de86ee2</t>
  </si>
  <si>
    <t>https://tsoa-api.tsoa.com/media/Q29uZGl0aW9uUmVwb3J0OjI1NzE1MA==?collection=condition-reports&amp;expires=1788268062&amp;signature=cc323da9d5fde63aa1b1a1c65d93b0253c8877007011a592b9991a9fa474209f</t>
  </si>
  <si>
    <t>2025-09-24 04:37 pm EDT</t>
  </si>
  <si>
    <t>2025-10-30 10:59 am EDT</t>
  </si>
  <si>
    <t>VBT7660</t>
  </si>
  <si>
    <t>3FTTW8B38SRA66008</t>
  </si>
  <si>
    <t>19267289-1</t>
  </si>
  <si>
    <t>1000402-250255</t>
  </si>
  <si>
    <t>https://tsoa-api.tsoa.com/media/Q29uZGl0aW9uUmVwb3J0OjI1NDk3OA==?collection=condition-reports&amp;expires=1788268062&amp;signature=5d9d2719eb419cf9c10f8d9f7cd5dfb597d277613780c9ab88fa92cc8f3fcdea</t>
  </si>
  <si>
    <t>https://tsoa-api.tsoa.com/media/Q29uZGl0aW9uUmVwb3J0OjI1NTQwMQ==?collection=condition-reports&amp;expires=1788268062&amp;signature=2c14629ecce07f17d173ad362ddcfef408af5283ebd02208e1a3646cc6d7c9bd</t>
  </si>
  <si>
    <t>2025-10-22 05:05 pm EDT</t>
  </si>
  <si>
    <t>3FTTW8B3XSRA65944</t>
  </si>
  <si>
    <t>19267873-1</t>
  </si>
  <si>
    <t>1000402-250257</t>
  </si>
  <si>
    <t>(816) 896-8343</t>
  </si>
  <si>
    <t>https://tsoa-api.tsoa.com/media/Q29uZGl0aW9uUmVwb3J0OjI2NDY4MA==?collection=condition-reports&amp;expires=1788268062&amp;signature=8249d3d2dc950a1d2aa417c24da05755e9fb59aae1c59c4209b741e3b8ff6fc0</t>
  </si>
  <si>
    <t>https://tsoa-api.tsoa.com/media/Q29uZGl0aW9uUmVwb3J0OjI2NDg0Mg==?collection=condition-reports&amp;expires=1788268062&amp;signature=0f8e1d70f20371e4f4bf52012539d6e9ee4eafb250022a093c8d7ef56566bc1a</t>
  </si>
  <si>
    <t>2025-10-06 02:23 pm EDT</t>
  </si>
  <si>
    <t>VBT7659</t>
  </si>
  <si>
    <t>3FTTW8B34SRA65728</t>
  </si>
  <si>
    <t>19267375-1</t>
  </si>
  <si>
    <t>1000402-250265</t>
  </si>
  <si>
    <t>https://tsoa-api.tsoa.com/media/Q29uZGl0aW9uUmVwb3J0OjI1MjA2NQ==?collection=condition-reports&amp;expires=1788268062&amp;signature=2b9136d09c09ea7968938a892345412edd01f7202c6ef6bb53baf2111787fe5c</t>
  </si>
  <si>
    <t>https://tsoa-api.tsoa.com/media/Q29uZGl0aW9uUmVwb3J0OjI1MjIyMg==?collection=condition-reports&amp;expires=1788268062&amp;signature=2dd27103ddcfc1dbd91258c89fde7df03477031c031d4f4db8050e42c27f7005</t>
  </si>
  <si>
    <t>2025-10-06 02:38 pm EDT</t>
  </si>
  <si>
    <t>VBN4072</t>
  </si>
  <si>
    <t>3FTTW8B36SRA65908</t>
  </si>
  <si>
    <t>19267209-1</t>
  </si>
  <si>
    <t>1000402-250271</t>
  </si>
  <si>
    <t>https://tsoa-api.tsoa.com/media/Q29uZGl0aW9uUmVwb3J0OjI1Mzc2MQ==?collection=condition-reports&amp;expires=1788268062&amp;signature=bc457b148749a915496d7798b6690ed5ac21010d8df377470541f0e863438955</t>
  </si>
  <si>
    <t>https://tsoa-api.tsoa.com/media/Q29uZGl0aW9uUmVwb3J0OjI1MzkzOA==?collection=condition-reports&amp;expires=1788268062&amp;signature=2d1ae46dc6e2cba6d39069bce142d4796b7768d8c17c4b2e3b60da4468d2f565</t>
  </si>
  <si>
    <t>2025-09-24 04:39 pm EDT</t>
  </si>
  <si>
    <t>2025-10-06 02:41 pm EDT</t>
  </si>
  <si>
    <t>VBN4071</t>
  </si>
  <si>
    <t>3FTTW8B34SRA65681</t>
  </si>
  <si>
    <t>19267261-1</t>
  </si>
  <si>
    <t>1000402-250247</t>
  </si>
  <si>
    <t>https://tsoa-api.tsoa.com/media/Q29uZGl0aW9uUmVwb3J0OjI2NTQ3OQ==?collection=condition-reports&amp;expires=1788268062&amp;signature=310db7c9ce6ad29da0c57e770fd47335fb9c924fa51a97938122d4ed19d5dc8b</t>
  </si>
  <si>
    <t>https://tsoa-api.tsoa.com/media/Q29uZGl0aW9uUmVwb3J0OjI2NTYzNA==?collection=condition-reports&amp;expires=1788268062&amp;signature=57f4bca143b6bd6092b1c4667772f1de0fdc6a7c90726abbe47cee8334f2f1f5</t>
  </si>
  <si>
    <t>2025-10-22 05:10 pm EDT</t>
  </si>
  <si>
    <t>3FTTW8B36SRA65620</t>
  </si>
  <si>
    <t>19267528-1</t>
  </si>
  <si>
    <t>1000402-250267</t>
  </si>
  <si>
    <t>https://tsoa-api.tsoa.com/media/Q29uZGl0aW9uUmVwb3J0OjI1Mzc2Mg==?collection=condition-reports&amp;expires=1788268062&amp;signature=7469a4da4d7988fcc7cbb1d56f18195a75496e819ac73d36a913324e8aa12054</t>
  </si>
  <si>
    <t>https://tsoa-api.tsoa.com/media/Q29uZGl0aW9uUmVwb3J0OjI1MzkzOQ==?collection=condition-reports&amp;expires=1788268062&amp;signature=8b30db82d1d2894e21d5440085fcd56927c77c3bb6b79435fdfc5c7b24df4a4c</t>
  </si>
  <si>
    <t>2025-09-24 04:42 pm EDT</t>
  </si>
  <si>
    <t>2025-10-06 02:34 pm EDT</t>
  </si>
  <si>
    <t>VBN4070</t>
  </si>
  <si>
    <t>3FTTW8B3XSRA65720</t>
  </si>
  <si>
    <t>19267354-1</t>
  </si>
  <si>
    <t>1000402-250249</t>
  </si>
  <si>
    <t>https://tsoa-api.tsoa.com/media/Q29uZGl0aW9uUmVwb3J0OjI1NzM2MA==?collection=condition-reports&amp;expires=1788268062&amp;signature=12879e2832e248b31a65e51a9cb9f1c5809387723db3733b9d658e443a2b918e</t>
  </si>
  <si>
    <t>https://tsoa-api.tsoa.com/media/Q29uZGl0aW9uUmVwb3J0OjI1NzcxMA==?collection=condition-reports&amp;expires=1788268062&amp;signature=3afcba6440fb97cdd266685146dd2dc775bfcdd8fb3328f6ecbb40990fe5271a</t>
  </si>
  <si>
    <t>2025-09-24 04:43 pm EDT</t>
  </si>
  <si>
    <t>2025-10-21 04:44 pm EDT</t>
  </si>
  <si>
    <t>FUSU63</t>
  </si>
  <si>
    <t>3FTTW8B38SRA65697</t>
  </si>
  <si>
    <t>1000402-250149</t>
  </si>
  <si>
    <t>Mark Miller</t>
  </si>
  <si>
    <t>2025-09-24 04:46 pm EDT</t>
  </si>
  <si>
    <t>2025-10-03 09:53 am EDT</t>
  </si>
  <si>
    <t>POA6453</t>
  </si>
  <si>
    <t>1GB0GRBP4K1261871</t>
  </si>
  <si>
    <t>19267290-1</t>
  </si>
  <si>
    <t>5905-19162</t>
  </si>
  <si>
    <t>856) 316-7233</t>
  </si>
  <si>
    <t>https://tsoa-api.tsoa.com/media/Q29uZGl0aW9uUmVwb3J0OjI1MTkyNg==?collection=condition-reports&amp;expires=1788268062&amp;signature=787c6d5deb37aae0283a0d11a656de461978f1ce24a7ca8097f198d0667d3d7e</t>
  </si>
  <si>
    <t>https://tsoa-api.tsoa.com/media/Q29uZGl0aW9uUmVwb3J0OjI1MjA2Nw==?collection=condition-reports&amp;expires=1788268062&amp;signature=0f7fc32f7ef8a3083b6172f52eb9dfba324c01f7b2a286090a7b2999bfc35b99</t>
  </si>
  <si>
    <t>2025-09-24 04:47 pm EDT</t>
  </si>
  <si>
    <t>XSLG77</t>
  </si>
  <si>
    <t>Matthew One</t>
  </si>
  <si>
    <t>309-208-1777</t>
  </si>
  <si>
    <t>3FTTW8B35SRA65494</t>
  </si>
  <si>
    <t>19267307-1</t>
  </si>
  <si>
    <t>1000402-250228</t>
  </si>
  <si>
    <t>https://tsoa-api.tsoa.com/media/Q29uZGl0aW9uUmVwb3J0OjI2OTA5Ng==?collection=condition-reports&amp;expires=1788268062&amp;signature=cdbd67e9f73d9836c35e7e360fe3f255e7325dd06b6976d021d545bdd8078c64</t>
  </si>
  <si>
    <t>https://tsoa-api.tsoa.com/media/Q29uZGl0aW9uUmVwb3J0OjI2OTE3MQ==?collection=condition-reports&amp;expires=1788268062&amp;signature=1162747ea7859c3305c2b4cc408d248846f380f77df1b08684660097a9b36d92</t>
  </si>
  <si>
    <t>2025-09-24 04:49 pm EDT</t>
  </si>
  <si>
    <t>2026-01-12 02:41 pm EST</t>
  </si>
  <si>
    <t>Farmington Hls</t>
  </si>
  <si>
    <t>3FTTW8B37SRA65982</t>
  </si>
  <si>
    <t>19267569-2</t>
  </si>
  <si>
    <t>1000402-250244</t>
  </si>
  <si>
    <t>D Austin</t>
  </si>
  <si>
    <t>707-816-0349</t>
  </si>
  <si>
    <t>https://tsoa-api.tsoa.com/media/Q29uZGl0aW9uUmVwb3J0OjI2MzYyMA==?collection=condition-reports&amp;expires=1788268062&amp;signature=08de29b1baf90d2cf171f0f4a1376d96d49b1b9e530aea72ed85e18447828f63</t>
  </si>
  <si>
    <t>Richard Yoon</t>
  </si>
  <si>
    <t>https://tsoa-api.tsoa.com/media/Q29uZGl0aW9uUmVwb3J0OjI2MzY1OA==?collection=condition-reports&amp;expires=1788268062&amp;signature=9034fab469e718623311497aeb15f3221fb68694684eac1082586e33c36decc0</t>
  </si>
  <si>
    <t>2025-09-24 04:50 pm EDT</t>
  </si>
  <si>
    <t>1GB0GRBP7K1253098</t>
  </si>
  <si>
    <t>19267227-1</t>
  </si>
  <si>
    <t>5905-19142</t>
  </si>
  <si>
    <t>https://tsoa-api.tsoa.com/media/Q29uZGl0aW9uUmVwb3J0OjI1MjE5Nw==?collection=condition-reports&amp;expires=1788268062&amp;signature=8a810dd7412f0b151913d901fe872dd0a6c392ac28966adb4014f3368100b43e</t>
  </si>
  <si>
    <t>https://tsoa-api.tsoa.com/media/Q29uZGl0aW9uUmVwb3J0OjI1MjIyNg==?collection=condition-reports&amp;expires=1788268062&amp;signature=39e50ca064a10c1f2b393cf42719eb37b36bf75773b96d484977814b81ef1f85</t>
  </si>
  <si>
    <t>2025-09-24 04:51 pm EDT</t>
  </si>
  <si>
    <t>XSLG76</t>
  </si>
  <si>
    <t>3FTTW8B37SRA65402</t>
  </si>
  <si>
    <t>19267646-1</t>
  </si>
  <si>
    <t>1000402-250248</t>
  </si>
  <si>
    <t>https://tsoa-api.tsoa.com/media/Q29uZGl0aW9uUmVwb3J0OjI2Mjg5MQ==?collection=condition-reports&amp;expires=1788268062&amp;signature=e7b476ab84e1fe4f945c505f128414cd0bbac524b07e94a599ab7a5a3ffb6ba2</t>
  </si>
  <si>
    <t>https://tsoa-api.tsoa.com/media/Q29uZGl0aW9uUmVwb3J0OjI2MzE0Nw==?collection=condition-reports&amp;expires=1788268062&amp;signature=2de240961048e4eaff31a43cbf835fd0a1da11025a6d1d6228c3b84c6003cf70</t>
  </si>
  <si>
    <t>2025-12-18 02:37 pm EST</t>
  </si>
  <si>
    <t>3FTTW8B30SRA65595</t>
  </si>
  <si>
    <t>19267477-2</t>
  </si>
  <si>
    <t>1000402-250250</t>
  </si>
  <si>
    <t>https://tsoa-api.tsoa.com/media/Q29uZGl0aW9uUmVwb3J0OjI2NzU5Nw==?collection=condition-reports&amp;expires=1788268062&amp;signature=7c2c44f56a639b5b9ffac154fa6547efc8579bae3a109b45fb061278061692b3</t>
  </si>
  <si>
    <t>https://tsoa-api.tsoa.com/media/Q29uZGl0aW9uUmVwb3J0OjI2NzYxNg==?collection=condition-reports&amp;expires=1788268062&amp;signature=cc03a47f0576dcc1d056e9caa94ade0d6286cf899c05b390efbc1084ef144fb5</t>
  </si>
  <si>
    <t>2025-09-24 04:52 pm EDT</t>
  </si>
  <si>
    <t>2026-01-23 03:50 pm EST</t>
  </si>
  <si>
    <t>3FTTW8B3XSRA65667</t>
  </si>
  <si>
    <t>1000402-250227</t>
  </si>
  <si>
    <t>Randy Wormsley</t>
  </si>
  <si>
    <t>(800) 598-2285</t>
  </si>
  <si>
    <t>Sean Liu</t>
  </si>
  <si>
    <t>2025-10-06 02:03 pm EDT</t>
  </si>
  <si>
    <t>8GV9150</t>
  </si>
  <si>
    <t>3FTTW8B31SRA65928</t>
  </si>
  <si>
    <t>19267456-1</t>
  </si>
  <si>
    <t>1000402-250264</t>
  </si>
  <si>
    <t>https://tsoa-api.tsoa.com/media/Q29uZGl0aW9uUmVwb3J0OjI2Mjc1NQ==?collection=condition-reports&amp;expires=1788268062&amp;signature=c59c12bbeaddee81402f9666f94e614a233f161d4f9b1ddf03eef4cddb4e7056</t>
  </si>
  <si>
    <t>Agawam</t>
  </si>
  <si>
    <t>Thomas Barker</t>
  </si>
  <si>
    <t>https://tsoa-api.tsoa.com/media/Q29uZGl0aW9uUmVwb3J0OjI2MjkyMA==?collection=condition-reports&amp;expires=1788268062&amp;signature=7a94f94fc516fdb434c4c50f635f93c9c37c56050fb644718ad5c340c46044f2</t>
  </si>
  <si>
    <t>2025-09-24 04:53 pm EDT</t>
  </si>
  <si>
    <t>3FTTW8B30SRA65905</t>
  </si>
  <si>
    <t>19267941-1</t>
  </si>
  <si>
    <t>1000402-250270</t>
  </si>
  <si>
    <t>https://tsoa-api.tsoa.com/media/Q29uZGl0aW9uUmVwb3J0OjI2Mjg3MA==?collection=condition-reports&amp;expires=1788268062&amp;signature=4a7c1d550fe679b6cdb254c1782a93a865b0d452fd45c5a47ad729bb1f5c3a35</t>
  </si>
  <si>
    <t>Cerritos</t>
  </si>
  <si>
    <t>Tim Herter</t>
  </si>
  <si>
    <t>https://tsoa-api.tsoa.com/media/Q29uZGl0aW9uUmVwb3J0OjI2MzAyMA==?collection=condition-reports&amp;expires=1788268062&amp;signature=a8e4c845d8730e167d2bad1468b2f5014513875cfe85ecfdfc131d86b6769bc8</t>
  </si>
  <si>
    <t>2025-10-09 08:34 am EDT</t>
  </si>
  <si>
    <t>Tim Sprowitz</t>
  </si>
  <si>
    <t>619-228-5135</t>
  </si>
  <si>
    <t>3FTTW8B30SRA65693</t>
  </si>
  <si>
    <t>19267916-1</t>
  </si>
  <si>
    <t>1000402-250261</t>
  </si>
  <si>
    <t>https://tsoa-api.tsoa.com/media/Q29uZGl0aW9uUmVwb3J0OjI1NDg0NQ==?collection=condition-reports&amp;expires=1788268062&amp;signature=5446f04d5d4ef043af91ac58ea7ed4d70fcbe9362343aa1af175ac3c4d371f51</t>
  </si>
  <si>
    <t>https://tsoa-api.tsoa.com/media/Q29uZGl0aW9uUmVwb3J0OjI1NTA2Mg==?collection=condition-reports&amp;expires=1788268062&amp;signature=e8ad264753ec9bba22605a1d9b4d219ae461a540a0cf31da831b94ebea09ccd0</t>
  </si>
  <si>
    <t>2025-09-24 04:56 pm EDT</t>
  </si>
  <si>
    <t>2025-10-14 02:40 pm EDT</t>
  </si>
  <si>
    <t>3FTTW8B33SRA65882</t>
  </si>
  <si>
    <t>19267624-1</t>
  </si>
  <si>
    <t>1000402-250263</t>
  </si>
  <si>
    <t>Rick Poston or  Fleet Department.</t>
  </si>
  <si>
    <t>https://tsoa-api.tsoa.com/media/Q29uZGl0aW9uUmVwb3J0OjI2MTQ4MA==?collection=condition-reports&amp;expires=1788268062&amp;signature=56ad71ff7f56bb8308a5ce3ff8d1c5ae8d40458a01ca4d95d12ec618ff79a615</t>
  </si>
  <si>
    <t>https://tsoa-api.tsoa.com/media/Q29uZGl0aW9uUmVwb3J0OjI2MTY3NQ==?collection=condition-reports&amp;expires=1788268062&amp;signature=2cdbc7655da3905e79409e4e15c23bd63d4aca500d0c6142d9bb5ed7bec22aeb</t>
  </si>
  <si>
    <t>2025-09-24 04:57 pm EDT</t>
  </si>
  <si>
    <t>2025-11-20 09:55 am EST</t>
  </si>
  <si>
    <t>3FTTW8B36SRA65682</t>
  </si>
  <si>
    <t>1000402-250269</t>
  </si>
  <si>
    <t>3FTTW8B3XSRA65748</t>
  </si>
  <si>
    <t>19267226-1</t>
  </si>
  <si>
    <t>1000402-250221</t>
  </si>
  <si>
    <t>(866) 650-9579</t>
  </si>
  <si>
    <t>https://tsoa-api.tsoa.com/media/Q29uZGl0aW9uUmVwb3J0OjI1NDE4Ng==?collection=condition-reports&amp;expires=1788268062&amp;signature=4aa6d67777a7692ebb11cbffb3f60ded59dbc38e71a5fc5f51d265cd20febb38</t>
  </si>
  <si>
    <t>https://tsoa-api.tsoa.com/media/Q29uZGl0aW9uUmVwb3J0OjI1NDM1Mw==?collection=condition-reports&amp;expires=1788268062&amp;signature=78adc8bea62c4abe072217544a8394115d76f767e66e85fe914250facc365738</t>
  </si>
  <si>
    <t>2025-09-24 04:58 pm EDT</t>
  </si>
  <si>
    <t>2025-10-09 11:42 am EDT</t>
  </si>
  <si>
    <t>3FTTW8B39SRA65756</t>
  </si>
  <si>
    <t>1000402-250225</t>
  </si>
  <si>
    <t>2025-09-24 04:59 pm EDT</t>
  </si>
  <si>
    <t>2025-10-09 11:57 am EDT</t>
  </si>
  <si>
    <t>Y60012</t>
  </si>
  <si>
    <t>19267444-1</t>
  </si>
  <si>
    <t>https://tsoa-api.tsoa.com/media/Q29uZGl0aW9uUmVwb3J0OjI0ODU5NA==?collection=condition-reports&amp;expires=1788268062&amp;signature=bbfd3f9ba16a7f4e2f337f4cdcfd69de9a94f1bf29cf2ff39c65c2615a397257</t>
  </si>
  <si>
    <t>CIBOLO</t>
  </si>
  <si>
    <t>FRED MARTIN</t>
  </si>
  <si>
    <t>https://tsoa-api.tsoa.com/media/Q29uZGl0aW9uUmVwb3J0OjI0ODYxMA==?collection=condition-reports&amp;expires=1788268062&amp;signature=f9fec5e99c12c6559f8c5e81de1932c07de5f9e66ada726fb8bb982a4cbf110a</t>
  </si>
  <si>
    <t>2025-09-24 05:10 pm EDT</t>
  </si>
  <si>
    <t>19268806-1</t>
  </si>
  <si>
    <t>https://tsoa-api.tsoa.com/media/Q29uZGl0aW9uUmVwb3J0OjI0ODU1Mg==?collection=condition-reports&amp;expires=1788268062&amp;signature=a215a0b04eab0fa8ae9e05b05f8339891148916390c57374b739336a55a505a3</t>
  </si>
  <si>
    <t>DAYTON</t>
  </si>
  <si>
    <t>HANNAH INGRAHAM</t>
  </si>
  <si>
    <t>https://tsoa-api.tsoa.com/media/Q29uZGl0aW9uUmVwb3J0OjI0ODY3NQ==?collection=condition-reports&amp;expires=1788268062&amp;signature=86bcd03ccee42317b007842cbfa06c64a3a5dac275f13ce568e5a51f41f9ebc1</t>
  </si>
  <si>
    <t>2025-09-25 06:52 am EDT</t>
  </si>
  <si>
    <t>1G1ZD5ST2PF176192</t>
  </si>
  <si>
    <t>19268354-1</t>
  </si>
  <si>
    <t>5905-23320</t>
  </si>
  <si>
    <t>West Des Moines</t>
  </si>
  <si>
    <t>515-221-0718</t>
  </si>
  <si>
    <t>https://tsoa-api.tsoa.com/media/Q29uZGl0aW9uUmVwb3J0OjI0ODI3MA==?collection=condition-reports&amp;expires=1788268062&amp;signature=f1dba088fd25f9ad50dbd25698d9d1a1fefec22b477ed0fa4ce1fef4c28bf2cc</t>
  </si>
  <si>
    <t>west Des Moines</t>
  </si>
  <si>
    <t>https://tsoa-api.tsoa.com/media/Q29uZGl0aW9uUmVwb3J0OjI0ODI4MQ==?collection=condition-reports&amp;expires=1788268062&amp;signature=8e5a3ceb4f6e82ad6677d04fdf975a97119c1ab0661c1e2c834160dfdf5ae0df</t>
  </si>
  <si>
    <t>2025-09-25 07:51 am EDT</t>
  </si>
  <si>
    <t>1FTBF2A6XLED11335</t>
  </si>
  <si>
    <t>19268333-2</t>
  </si>
  <si>
    <t>9767-41201368</t>
  </si>
  <si>
    <t>Jamie Seal</t>
  </si>
  <si>
    <t>443-354-0786</t>
  </si>
  <si>
    <t>https://tsoa-api.tsoa.com/media/Q29uZGl0aW9uUmVwb3J0OjI1MTU1OA==?collection=condition-reports&amp;expires=1788268062&amp;signature=dceb0fcf9383b07a46489f1cad6d6ca7726627e94502a04675e7f365a099f9c3</t>
  </si>
  <si>
    <t>Thomas Kross</t>
  </si>
  <si>
    <t>757-536-9459</t>
  </si>
  <si>
    <t>https://tsoa-api.tsoa.com/media/Q29uZGl0aW9uUmVwb3J0OjI1MTU2OQ==?collection=condition-reports&amp;expires=1788268062&amp;signature=7a0fefefb8bfc81c07d9c0ad5c715e6753b8a30baf28dec32cac1e8a46a97b78</t>
  </si>
  <si>
    <t>2025-09-25 07:59 am EDT</t>
  </si>
  <si>
    <t>19268123-1</t>
  </si>
  <si>
    <t>1000384-240001</t>
  </si>
  <si>
    <t>https://tsoa-api.tsoa.com/media/Q29uZGl0aW9uUmVwb3J0OjI0OTQ3Ng==?collection=condition-reports&amp;expires=1788268062&amp;signature=77a704377ff1d19fb9830bea397e846de1be396810bb1cbcad2e06be3f213239</t>
  </si>
  <si>
    <t>JONATHAN ALCANTARA</t>
  </si>
  <si>
    <t>https://tsoa-api.tsoa.com/media/Q29uZGl0aW9uUmVwb3J0OjI0OTg4MQ==?collection=condition-reports&amp;expires=1788268062&amp;signature=0474a36aa8cf36973f7220144a6707ddfd25364f8984a147a93c06fa56cabb05</t>
  </si>
  <si>
    <t>2025-09-25 08:07 am EDT</t>
  </si>
  <si>
    <t>1FMCU9GN3RUB06385</t>
  </si>
  <si>
    <t>19268120-1</t>
  </si>
  <si>
    <t>9859-17501</t>
  </si>
  <si>
    <t>LARAMIE</t>
  </si>
  <si>
    <t>JAKE HARTHUN</t>
  </si>
  <si>
    <t>https://tsoa-api.tsoa.com/media/Q29uZGl0aW9uUmVwb3J0OjI1MTIxNA==?collection=condition-reports&amp;expires=1788268062&amp;signature=1f3f090ed61cecc724f309f81d6f9e2aaf29d9524469498705a8295c8c6f592d</t>
  </si>
  <si>
    <t>https://tsoa-api.tsoa.com/media/Q29uZGl0aW9uUmVwb3J0OjI1MTIyOA==?collection=condition-reports&amp;expires=1788268062&amp;signature=e6fd795ee46ec2f427754be72039a1c54015fcfd0735f7aa691ffc46b7c30180</t>
  </si>
  <si>
    <t>2025-09-25 09:48 am EDT</t>
  </si>
  <si>
    <t>05P948L</t>
  </si>
  <si>
    <t>1FMCU9NZ7RUA71940</t>
  </si>
  <si>
    <t>19268355-2</t>
  </si>
  <si>
    <t>1000087-99530</t>
  </si>
  <si>
    <t>https://tsoa-api.tsoa.com/media/Q29uZGl0aW9uUmVwb3J0OjI1MjAxNg==?collection=condition-reports&amp;expires=1788268062&amp;signature=f45256f3c2c0c8c6f155fbeae0703f412f4ddc2a7c59a3aa4b321a52c8115925</t>
  </si>
  <si>
    <t>COLE BOENDER</t>
  </si>
  <si>
    <t>https://tsoa-api.tsoa.com/media/Q29uZGl0aW9uUmVwb3J0OjI1MjAxOA==?collection=condition-reports&amp;expires=1788268062&amp;signature=fd3413ab736587750fe86f47a771f7510310f348c9e8752f9c6662655d3b81a1</t>
  </si>
  <si>
    <t>2025-09-25 10:13 am EDT</t>
  </si>
  <si>
    <t>1GTW7AFP3N1139654</t>
  </si>
  <si>
    <t>19268322-1</t>
  </si>
  <si>
    <t>9778-0002608</t>
  </si>
  <si>
    <t>Whitewright</t>
  </si>
  <si>
    <t>Craig Bornstein</t>
  </si>
  <si>
    <t>469-446-9674</t>
  </si>
  <si>
    <t>Humble</t>
  </si>
  <si>
    <t>Michael Kennedy</t>
  </si>
  <si>
    <t>281-245-7826</t>
  </si>
  <si>
    <t>2025-09-25 11:37 am EDT</t>
  </si>
  <si>
    <t>1C6SRFFTXLN177821</t>
  </si>
  <si>
    <t>19268757-1</t>
  </si>
  <si>
    <t>2046-77821</t>
  </si>
  <si>
    <t>Bryan Rott</t>
  </si>
  <si>
    <t>RYAN PSINAKIS</t>
  </si>
  <si>
    <t>2025-09-25 11:38 am EDT</t>
  </si>
  <si>
    <t>TK357OCE</t>
  </si>
  <si>
    <t>1G1ZD5ST4PF127558</t>
  </si>
  <si>
    <t>Akzo/Wood Coatings</t>
  </si>
  <si>
    <t>19268609-1</t>
  </si>
  <si>
    <t>50746-23903</t>
  </si>
  <si>
    <t>https://tsoa-api.tsoa.com/media/Q29uZGl0aW9uUmVwb3J0OjI0ODY0Mw==?collection=condition-reports&amp;expires=1788268062&amp;signature=12b53e65f8829d347f8ec45b1a07ae13586201eb63c143c1c09d5452fe72bb35</t>
  </si>
  <si>
    <t>JAN REINER MEIJER</t>
  </si>
  <si>
    <t>(509) 202-9501</t>
  </si>
  <si>
    <t>https://tsoa-api.tsoa.com/media/Q29uZGl0aW9uUmVwb3J0OjI0OTExNw==?collection=condition-reports&amp;expires=1788268062&amp;signature=217d57fda1ae8eaf304a60f809e2abf44641d0aa07e67c9bf3d4172da4367df6</t>
  </si>
  <si>
    <t>2025-09-25 11:42 am EDT</t>
  </si>
  <si>
    <t>19268830-1</t>
  </si>
  <si>
    <t>https://tsoa-api.tsoa.com/media/Q29uZGl0aW9uUmVwb3J0OjI0ODUxNw==?collection=condition-reports&amp;expires=1788268062&amp;signature=4fa61b60a990af08037b96d4769483041995342a6af2b7b753f6bcb4f2594bc3</t>
  </si>
  <si>
    <t>CHEVY CHASE</t>
  </si>
  <si>
    <t>THOMAS WEIK</t>
  </si>
  <si>
    <t>https://tsoa-api.tsoa.com/media/Q29uZGl0aW9uUmVwb3J0OjI0ODU3Mg==?collection=condition-reports&amp;expires=1788268062&amp;signature=f0d084fc78b8a9fafb4b0a27ee7957a94e431453b38a3866ebcd857da23011d7</t>
  </si>
  <si>
    <t>2025-09-25 11:49 am EDT</t>
  </si>
  <si>
    <t>19268598-1</t>
  </si>
  <si>
    <t>https://tsoa-api.tsoa.com/media/Q29uZGl0aW9uUmVwb3J0OjI0ODk0MQ==?collection=condition-reports&amp;expires=1788268062&amp;signature=9a14d9d87a0f2f4b5b38c016c315ef8653ebf79497c3e4d96762279d409433a8</t>
  </si>
  <si>
    <t>Beverly</t>
  </si>
  <si>
    <t>TAREK SHERIF</t>
  </si>
  <si>
    <t>(781) 856-3825 or (978) 394-3879</t>
  </si>
  <si>
    <t>https://tsoa-api.tsoa.com/media/Q29uZGl0aW9uUmVwb3J0OjI0OTAzOQ==?collection=condition-reports&amp;expires=1788268062&amp;signature=bad84d6011f93ba961acf0b77f240543e70cef6cc2172fd95a86ac1c73af517a</t>
  </si>
  <si>
    <t>2025-09-25 11:54 am EDT</t>
  </si>
  <si>
    <t>2GNAXTEV1L6203066</t>
  </si>
  <si>
    <t>19268620-1</t>
  </si>
  <si>
    <t>17299-00350</t>
  </si>
  <si>
    <t>Raheel Syed</t>
  </si>
  <si>
    <t>727-791-1818</t>
  </si>
  <si>
    <t>https://tsoa-api.tsoa.com/media/Q29uZGl0aW9uUmVwb3J0OjI0ODgxNw==?collection=condition-reports&amp;expires=1788268062&amp;signature=797d8697232af2ae088aa9d175526fa4752d8fc09f83d10fe8a58c1669db2bc0</t>
  </si>
  <si>
    <t>https://tsoa-api.tsoa.com/media/Q29uZGl0aW9uUmVwb3J0OjI0ODgyMA==?collection=condition-reports&amp;expires=1788268062&amp;signature=0393f8455fec8c83ea34651e04db714ff07660c68dfc76c6839b00454888af78</t>
  </si>
  <si>
    <t>2025-09-25 11:57 am EDT</t>
  </si>
  <si>
    <t>19268471-1</t>
  </si>
  <si>
    <t>https://tsoa-api.tsoa.com/media/Q29uZGl0aW9uUmVwb3J0OjI0OTA1OA==?collection=condition-reports&amp;expires=1788268062&amp;signature=d13b9c9fe8294cac065f0835c52b25ca5544d337a7444955b37840e8d06fb29d</t>
  </si>
  <si>
    <t>Tori Laudel</t>
  </si>
  <si>
    <t>303-946-9832</t>
  </si>
  <si>
    <t>https://tsoa-api.tsoa.com/media/Q29uZGl0aW9uUmVwb3J0OjI0OTA2Ng==?collection=condition-reports&amp;expires=1788268062&amp;signature=030b79d27f17a6ed70b7d8d1986b8983086196265e043848f82ae5695e0877d1</t>
  </si>
  <si>
    <t>2025-09-25 12:50 pm EDT</t>
  </si>
  <si>
    <t>3C6TRVNG6GE114745</t>
  </si>
  <si>
    <t>19268173-2</t>
  </si>
  <si>
    <t>0113-416000</t>
  </si>
  <si>
    <t>https://tsoa-api.tsoa.com/media/Q29uZGl0aW9uUmVwb3J0OjI1NjMzOA==?collection=condition-reports&amp;expires=1788268062&amp;signature=6c1e614162bfa487a163ff9dfc59feaacfaa45a85142c9c4a15182c8b81d4d89</t>
  </si>
  <si>
    <t>Brock Vest</t>
  </si>
  <si>
    <t>501-314-9142</t>
  </si>
  <si>
    <t>https://tsoa-api.tsoa.com/media/Q29uZGl0aW9uUmVwb3J0OjI1NjQ5MA==?collection=condition-reports&amp;expires=1788268062&amp;signature=7c7ba4e1be7809ebedfbbad8905442e02ed6fa637c31e639d3b1ea32a69f8122</t>
  </si>
  <si>
    <t>2025-09-25 01:31 pm EDT</t>
  </si>
  <si>
    <t>19268964-1</t>
  </si>
  <si>
    <t>https://tsoa-api.tsoa.com/media/Q29uZGl0aW9uUmVwb3J0OjI1MDI4Ng==?collection=condition-reports&amp;expires=1788268062&amp;signature=b3ec7af29baa67e3511b93cee3310f15a29ebdb98c665e20d0ac43c451aaf06a</t>
  </si>
  <si>
    <t>WILSONVILLE</t>
  </si>
  <si>
    <t>MIKE ALEXANDRU</t>
  </si>
  <si>
    <t>https://tsoa-api.tsoa.com/media/Q29uZGl0aW9uUmVwb3J0OjI1MDM1Mg==?collection=condition-reports&amp;expires=1788268062&amp;signature=41634d0b4df0f10af5ee70b63cbc41062b08bba2d027b27f44f9db8fd0ff4b0a</t>
  </si>
  <si>
    <t>2025-09-25 01:44 pm EDT</t>
  </si>
  <si>
    <t>KM8JBDD13SU378555</t>
  </si>
  <si>
    <t>19268994-1</t>
  </si>
  <si>
    <t>18021-20250729</t>
  </si>
  <si>
    <t>BANGOR</t>
  </si>
  <si>
    <t>PETER HANSEN</t>
  </si>
  <si>
    <t>https://tsoa-api.tsoa.com/media/Q29uZGl0aW9uUmVwb3J0OjI1MDkzOQ==?collection=condition-reports&amp;expires=1788268062&amp;signature=88c2ea399745fdd51e6663389a33379a4391baa5b7713a265507c881685c9965</t>
  </si>
  <si>
    <t>https://tsoa-api.tsoa.com/media/Q29uZGl0aW9uUmVwb3J0OjI1MDk3Mw==?collection=condition-reports&amp;expires=1788268062&amp;signature=0116bb35f5db6a56f72c82b7553702efbdb817604b8d5d018c43d1b29f214dcc</t>
  </si>
  <si>
    <t>2025-09-25 02:41 pm EDT</t>
  </si>
  <si>
    <t>2025-09-25 03:03 pm EDT</t>
  </si>
  <si>
    <t>3FMTK1R41SMA20921</t>
  </si>
  <si>
    <t>19268504-2</t>
  </si>
  <si>
    <t>18695-250448</t>
  </si>
  <si>
    <t>Manalapan Township</t>
  </si>
  <si>
    <t>CHARLES DILTS</t>
  </si>
  <si>
    <t>https://tsoa-api.tsoa.com/media/Q29uZGl0aW9uUmVwb3J0OjI1NjA4NQ==?collection=condition-reports&amp;expires=1788268062&amp;signature=3bf42dc94d3c892f2e3f8f77869b1e41414736984ca07e3844d767c978b9e58b</t>
  </si>
  <si>
    <t>2025-09-25 03:04 pm EDT</t>
  </si>
  <si>
    <t>Honeywell International Inc</t>
  </si>
  <si>
    <t>2025-09-25 03:10 pm EDT</t>
  </si>
  <si>
    <t>2025-09-25 03:25 pm EDT</t>
  </si>
  <si>
    <t>1FMCU9NZ0RUA18996</t>
  </si>
  <si>
    <t>19268675-1</t>
  </si>
  <si>
    <t>1000087-99575</t>
  </si>
  <si>
    <t>Spring Branch</t>
  </si>
  <si>
    <t>Cathy Carroll</t>
  </si>
  <si>
    <t>512-423-2176</t>
  </si>
  <si>
    <t>https://tsoa-api.tsoa.com/media/Q29uZGl0aW9uUmVwb3J0OjI0OTczNw==?collection=condition-reports&amp;expires=1788268062&amp;signature=09d49411b5081a5c708eb25c56320d12499f23f610e95a9204c21aea2f391376</t>
  </si>
  <si>
    <t>https://tsoa-api.tsoa.com/media/Q29uZGl0aW9uUmVwb3J0OjI0OTc0Mg==?collection=condition-reports&amp;expires=1788268062&amp;signature=a039fe506ea119d320a7c2ed2f5a370dcb9e7819d975df7fbca864269f2db3de</t>
  </si>
  <si>
    <t>2025-09-25 03:30 pm EDT</t>
  </si>
  <si>
    <t>2025-09-25 03:34 pm EDT</t>
  </si>
  <si>
    <t>5YJ3E1EA9RF761954</t>
  </si>
  <si>
    <t>19268944-2</t>
  </si>
  <si>
    <t>1000392-00085</t>
  </si>
  <si>
    <t>https://tsoa-api.tsoa.com/media/Q29uZGl0aW9uUmVwb3J0OjI0OTc3Mw==?collection=condition-reports&amp;expires=1788268062&amp;signature=35dfc7dd5979dbc125ccf5d31ae925f0ce6def5ed7e25bae1d16a7071e766a95</t>
  </si>
  <si>
    <t>BRYON LEFORT</t>
  </si>
  <si>
    <t>(615) 917-8916</t>
  </si>
  <si>
    <t>https://tsoa-api.tsoa.com/media/Q29uZGl0aW9uUmVwb3J0OjI0OTc5MQ==?collection=condition-reports&amp;expires=1788268062&amp;signature=0e0eeba393ad27384f7b0b14713ca4fb8d818bb4c426e805620fea31ad1245e2</t>
  </si>
  <si>
    <t>2025-09-25 03:39 pm EDT</t>
  </si>
  <si>
    <t>2C4RC1CG6SR542158</t>
  </si>
  <si>
    <t>2025-09-25 03:40 pm EDT</t>
  </si>
  <si>
    <t>2025-09-25 03:45 pm EDT</t>
  </si>
  <si>
    <t>JF2SKADC6RH448921</t>
  </si>
  <si>
    <t>19268525-1</t>
  </si>
  <si>
    <t>3285-24021</t>
  </si>
  <si>
    <t>Dryden</t>
  </si>
  <si>
    <t>JENNIFER PETERS</t>
  </si>
  <si>
    <t>586.344.634</t>
  </si>
  <si>
    <t>https://tsoa-api.tsoa.com/media/Q29uZGl0aW9uUmVwb3J0OjI0OTUxNQ==?collection=condition-reports&amp;expires=1788268062&amp;signature=46e2585e72ea5fdbd13a831ad3bd361f3f73e7fc3e8f63892d0ccd5ac7a68241</t>
  </si>
  <si>
    <t>Meadville</t>
  </si>
  <si>
    <t>BRANDY MEDARAC</t>
  </si>
  <si>
    <t>(814) 873-2577</t>
  </si>
  <si>
    <t>https://tsoa-api.tsoa.com/media/Q29uZGl0aW9uUmVwb3J0OjI0OTU2NQ==?collection=condition-reports&amp;expires=1788268062&amp;signature=95b77dc241cb36b6261536cf6a6bc68a922db7168c5190c226e2d115241a598e</t>
  </si>
  <si>
    <t>2025-09-25 03:53 pm EDT</t>
  </si>
  <si>
    <t>2025-09-25 04:05 pm EDT</t>
  </si>
  <si>
    <t>2025-09-25 04:10 pm EDT</t>
  </si>
  <si>
    <t>1FMCU9NZ4SUB41660</t>
  </si>
  <si>
    <t>GRAHAM PACKAGING COMPANY</t>
  </si>
  <si>
    <t>19268520-1</t>
  </si>
  <si>
    <t>800055-0000103</t>
  </si>
  <si>
    <t>Jackie Janicki</t>
  </si>
  <si>
    <t>219-464-3523 X228</t>
  </si>
  <si>
    <t>https://tsoa-api.tsoa.com/media/Q29uZGl0aW9uUmVwb3J0OjI1MDY1Nw==?collection=condition-reports&amp;expires=1788268062&amp;signature=f7dbaf1173718ae389c31ccd034852ea30c94e424099422191c0426f4456f2ba</t>
  </si>
  <si>
    <t>Brian Smith</t>
  </si>
  <si>
    <t>(314) 630-5389</t>
  </si>
  <si>
    <t>https://tsoa-api.tsoa.com/media/Q29uZGl0aW9uUmVwb3J0OjI1MDgwMQ==?collection=condition-reports&amp;expires=1788268062&amp;signature=f286fef213f53ace54dc27b90fe2b78e36ac54fc950eee27731891b7bfe4b084</t>
  </si>
  <si>
    <t>1FD0W4HN5SEC68307</t>
  </si>
  <si>
    <t>19268708-1</t>
  </si>
  <si>
    <t>6220-28625</t>
  </si>
  <si>
    <t>Scott Marzano</t>
  </si>
  <si>
    <t>(704) 283-8521</t>
  </si>
  <si>
    <t>https://tsoa-api.tsoa.com/media/Q29uZGl0aW9uUmVwb3J0OjI1MDU0Nw==?collection=condition-reports&amp;expires=1788268062&amp;signature=ae32dc200149559db4217532e06f775776b5a55270c9a1b1748d7908708d18db</t>
  </si>
  <si>
    <t>301-832-5004</t>
  </si>
  <si>
    <t>https://tsoa-api.tsoa.com/media/Q29uZGl0aW9uUmVwb3J0OjI1MDYzMw==?collection=condition-reports&amp;expires=1788268062&amp;signature=29354b0f054066ea6ad877769d9ad0bfe0c6064af95ca8696f52cacf6d9fc049</t>
  </si>
  <si>
    <t>2025-09-25 04:13 pm EDT</t>
  </si>
  <si>
    <t>2025-09-25 04:14 pm EDT</t>
  </si>
  <si>
    <t>2025-09-25 04:19 pm EDT</t>
  </si>
  <si>
    <t>ZFBHRFAB2N6W53805</t>
  </si>
  <si>
    <t>WITTENBACH BUSINESS SYSTEMS, LLC</t>
  </si>
  <si>
    <t>1619-22026</t>
  </si>
  <si>
    <t>2025-09-25 04:21 pm EDT</t>
  </si>
  <si>
    <t>2025-09-26 11:26 am EDT</t>
  </si>
  <si>
    <t>2025-09-25 04:31 pm EDT</t>
  </si>
  <si>
    <t>2025-09-25 04:35 pm EDT</t>
  </si>
  <si>
    <t>2025-09-25 04:39 pm EDT</t>
  </si>
  <si>
    <t>2025-09-25 04:48 pm EDT</t>
  </si>
  <si>
    <t>1FMCU0MZ2SUA62694</t>
  </si>
  <si>
    <t>19269886-1</t>
  </si>
  <si>
    <t>18695-250104</t>
  </si>
  <si>
    <t>DON KENNIE</t>
  </si>
  <si>
    <t>615) 484-0087</t>
  </si>
  <si>
    <t>https://tsoa-api.tsoa.com/media/Q29uZGl0aW9uUmVwb3J0OjI0ODY1Mg==?collection=condition-reports&amp;expires=1788268062&amp;signature=60359bc68700b10078dbd3220cfe5dce4a69be8f75bef5d4c29f404755563628</t>
  </si>
  <si>
    <t>https://tsoa-api.tsoa.com/media/Q29uZGl0aW9uUmVwb3J0OjI0ODY3MA==?collection=condition-reports&amp;expires=1788268062&amp;signature=5a35a0efcc1c5f6d857d7d62c6a397bb005472defc24e6698299de8323d8c422</t>
  </si>
  <si>
    <t>2025-09-26 08:06 am EDT</t>
  </si>
  <si>
    <t>3GNKBHR4XRS157099</t>
  </si>
  <si>
    <t>19269290-1</t>
  </si>
  <si>
    <t>1000023-289902</t>
  </si>
  <si>
    <t>314) 348-0883</t>
  </si>
  <si>
    <t>https://tsoa-api.tsoa.com/media/Q29uZGl0aW9uUmVwb3J0OjI0OTY0NA==?collection=condition-reports&amp;expires=1788268062&amp;signature=8570bcdd941582023f5c098d9c1209de56c6f4578c78bdff68cfd02e8f49df40</t>
  </si>
  <si>
    <t>WILDWOOD</t>
  </si>
  <si>
    <t>https://tsoa-api.tsoa.com/media/Q29uZGl0aW9uUmVwb3J0OjI0OTY2OA==?collection=condition-reports&amp;expires=1788268062&amp;signature=68d8cef103409afce26df31c765c3e4e0cac6d9206366059c4d30c2e3831397f</t>
  </si>
  <si>
    <t>2025-09-26 08:09 am EDT</t>
  </si>
  <si>
    <t>19269173-1</t>
  </si>
  <si>
    <t>415) 802-7374</t>
  </si>
  <si>
    <t>https://tsoa-api.tsoa.com/media/Q29uZGl0aW9uUmVwb3J0OjI0ODk0OA==?collection=condition-reports&amp;expires=1788268062&amp;signature=fe29630f63cbbcc11392598a96930f2c7242cf6bc59ddb90e80798d0c0dde636</t>
  </si>
  <si>
    <t>https://tsoa-api.tsoa.com/media/Q29uZGl0aW9uUmVwb3J0OjI0OTAxNw==?collection=condition-reports&amp;expires=1788268062&amp;signature=0cbf53e54ebb117c439f204faa1ac1bb9662d99c4d0774174e8d0546daff653e</t>
  </si>
  <si>
    <t>2025-09-26 08:13 am EDT</t>
  </si>
  <si>
    <t>1FD0X5HT8NEC17065</t>
  </si>
  <si>
    <t>19269166-1</t>
  </si>
  <si>
    <t>2275-19176</t>
  </si>
  <si>
    <t>https://tsoa-api.tsoa.com/media/Q29uZGl0aW9uUmVwb3J0OjI0OTc1NQ==?collection=condition-reports&amp;expires=1788268062&amp;signature=262115e47472dde7a9b8e9666e0e1346bdb4b2ddfd4db22e70dadd010e9a065a</t>
  </si>
  <si>
    <t>Tim Hostetler</t>
  </si>
  <si>
    <t>206-660-5934</t>
  </si>
  <si>
    <t>https://tsoa-api.tsoa.com/media/Q29uZGl0aW9uUmVwb3J0OjI0OTk5Mw==?collection=condition-reports&amp;expires=1788268062&amp;signature=960c748235dcacc510bb05b0583f42831306df1630973e570f7de12eb23ca474</t>
  </si>
  <si>
    <t>2025-09-26 08:28 am EDT</t>
  </si>
  <si>
    <t>1FTEX1C55PKD02252</t>
  </si>
  <si>
    <t>19269486-1</t>
  </si>
  <si>
    <t>17866-23177</t>
  </si>
  <si>
    <t>ELVIS COLON</t>
  </si>
  <si>
    <t>https://tsoa-api.tsoa.com/media/Q29uZGl0aW9uUmVwb3J0OjI0ODY2OA==?collection=condition-reports&amp;expires=1788268062&amp;signature=e84085d32f27efb013691007fb9e503367e0f848100212be7003a5883942a8bf</t>
  </si>
  <si>
    <t>MARK JENNINGS</t>
  </si>
  <si>
    <t>https://tsoa-api.tsoa.com/media/Q29uZGl0aW9uUmVwb3J0OjI0OTE2Ng==?collection=condition-reports&amp;expires=1788268062&amp;signature=a51c6d9d586d94dcbec3835f6535847a18ddd7bf533eae9ef15386caf8541dc7</t>
  </si>
  <si>
    <t>2025-09-26 08:59 am EDT</t>
  </si>
  <si>
    <t>66BXCH</t>
  </si>
  <si>
    <t>3N1CP5BV7RL557778</t>
  </si>
  <si>
    <t>19269722-1</t>
  </si>
  <si>
    <t>17910-55238</t>
  </si>
  <si>
    <t>West Hempstead</t>
  </si>
  <si>
    <t>Michelle Coles</t>
  </si>
  <si>
    <t>516-860-4677</t>
  </si>
  <si>
    <t>https://tsoa-api.tsoa.com/media/Q29uZGl0aW9uUmVwb3J0OjI0ODcyNA==?collection=condition-reports&amp;expires=1788268062&amp;signature=48465ecde1a9bc56e0e67f9fb3bc66f3006226c9ab675436331dd997bdbb55c1</t>
  </si>
  <si>
    <t>Center Valley</t>
  </si>
  <si>
    <t>Gilberto Torres</t>
  </si>
  <si>
    <t>972-834-1587</t>
  </si>
  <si>
    <t>https://tsoa-api.tsoa.com/media/Q29uZGl0aW9uUmVwb3J0OjI0ODg5OQ==?collection=condition-reports&amp;expires=1788268062&amp;signature=c85406146e1291d7e0c08eebdc1273302f72fce6c55fad7665cfe25762b89b70</t>
  </si>
  <si>
    <t>2025-09-26 09:44 am EDT</t>
  </si>
  <si>
    <t>1G1ZC5ST5PF248439</t>
  </si>
  <si>
    <t>19269089-1</t>
  </si>
  <si>
    <t>0964-26225</t>
  </si>
  <si>
    <t>Norton Shores</t>
  </si>
  <si>
    <t>JEFF SCHILLER</t>
  </si>
  <si>
    <t>231-946-2650</t>
  </si>
  <si>
    <t>KIMBERLY BRAUN</t>
  </si>
  <si>
    <t>513-226-5961</t>
  </si>
  <si>
    <t>2025-09-26 10:13 am EDT</t>
  </si>
  <si>
    <t>19269692-1</t>
  </si>
  <si>
    <t>https://tsoa-api.tsoa.com/media/Q29uZGl0aW9uUmVwb3J0OjI1MDI3Mg==?collection=condition-reports&amp;expires=1788268062&amp;signature=508de0c99dc125b50391f988f95551e1d196eb9079206a72621f9ef588281706</t>
  </si>
  <si>
    <t>Ezekiel Fowle</t>
  </si>
  <si>
    <t>https://tsoa-api.tsoa.com/media/Q29uZGl0aW9uUmVwb3J0OjI1MDQ4NQ==?collection=condition-reports&amp;expires=1788268062&amp;signature=d16c148388c38422fe8a8ffd84da983c53bd9ede75e384e4d173ee9d033b4f09</t>
  </si>
  <si>
    <t>2025-09-26 10:19 am EDT</t>
  </si>
  <si>
    <t>19269293-1</t>
  </si>
  <si>
    <t>https://tsoa-api.tsoa.com/media/Q29uZGl0aW9uUmVwb3J0OjI1MDQ4OA==?collection=condition-reports&amp;expires=1788268062&amp;signature=74c0161de7e67b7a6e1ccb2bbaaf7615c444658fb2d22de09b056bf4207692b4</t>
  </si>
  <si>
    <t>https://tsoa-api.tsoa.com/media/Q29uZGl0aW9uUmVwb3J0OjI1MDUzMw==?collection=condition-reports&amp;expires=1788268062&amp;signature=d17812df282680f315dfb668ce5284fe4c681877f055820accb061169788d58b</t>
  </si>
  <si>
    <t>2025-09-26 10:21 am EDT</t>
  </si>
  <si>
    <t>1GB0GRBP9N1189568</t>
  </si>
  <si>
    <t>19269702-2</t>
  </si>
  <si>
    <t>5905-22028</t>
  </si>
  <si>
    <t>Hockessin</t>
  </si>
  <si>
    <t>center director or assistant center director</t>
  </si>
  <si>
    <t>(302) 234-868</t>
  </si>
  <si>
    <t>https://tsoa-api.tsoa.com/media/Q29uZGl0aW9uUmVwb3J0OjI1NDc4MA==?collection=condition-reports&amp;expires=1788268062&amp;signature=6ae8a595950510b70a32c30df47903b5b0ed417919e6b5b856d017d6db45b706</t>
  </si>
  <si>
    <t>https://tsoa-api.tsoa.com/media/Q29uZGl0aW9uUmVwb3J0OjI1NDgzMg==?collection=condition-reports&amp;expires=1788268062&amp;signature=c99ae0c282254d96bb2fae229aa8d74e7d51c76d0cb8b0b39765bdba7d254c6e</t>
  </si>
  <si>
    <t>2025-09-26 10:30 am EDT</t>
  </si>
  <si>
    <t>1FTFW3L55SKE95157</t>
  </si>
  <si>
    <t>19269959-1</t>
  </si>
  <si>
    <t>2442-23034</t>
  </si>
  <si>
    <t>https://tsoa-api.tsoa.com/media/Q29uZGl0aW9uUmVwb3J0OjI0OTIwMQ==?collection=condition-reports&amp;expires=1788268062&amp;signature=be4de9ca9f5ea143c12eeb4777b9bd96c4b9ba37f91c4db926760c6f0dcf8314</t>
  </si>
  <si>
    <t>John Doyne</t>
  </si>
  <si>
    <t>(330) 671-2178</t>
  </si>
  <si>
    <t>https://tsoa-api.tsoa.com/media/Q29uZGl0aW9uUmVwb3J0OjI0OTI5Mg==?collection=condition-reports&amp;expires=1788268062&amp;signature=98767acaf619e7949daf77c4a11158a49b7f57b3af50244b3bfd6ce6eb5be8b2</t>
  </si>
  <si>
    <t>2025-09-26 10:41 am EDT</t>
  </si>
  <si>
    <t>1HA0GSF70SN013733</t>
  </si>
  <si>
    <t>19269572-1</t>
  </si>
  <si>
    <t>9674-55728</t>
  </si>
  <si>
    <t>https://tsoa-api.tsoa.com/media/Q29uZGl0aW9uUmVwb3J0OjI1MTAxNQ==?collection=condition-reports&amp;expires=1788268062&amp;signature=9a4c5db98281eae4748f7eed6cb304ca5fc241136acce0bbcee662e38bbe8b57</t>
  </si>
  <si>
    <t>https://tsoa-api.tsoa.com/media/Q29uZGl0aW9uUmVwb3J0OjI1MTE0Nw==?collection=condition-reports&amp;expires=1788268062&amp;signature=34e5a2f77b6020df94d79f8bbaf4b5922e3a21c855919b1db03765fa9fdb12f9</t>
  </si>
  <si>
    <t>2025-09-26 11:02 am EDT</t>
  </si>
  <si>
    <t>2025-09-29 02:08 pm EDT</t>
  </si>
  <si>
    <t>FILK85</t>
  </si>
  <si>
    <t>1HA0GSF74SN013878</t>
  </si>
  <si>
    <t>19269359-1</t>
  </si>
  <si>
    <t>9674-55756</t>
  </si>
  <si>
    <t>https://tsoa-api.tsoa.com/media/Q29uZGl0aW9uUmVwb3J0OjI0OTk2Mw==?collection=condition-reports&amp;expires=1788268062&amp;signature=4fe1a62ba7d164c7609db2cb3c4799d4fd58235e8286d6617fdb1aa86691b796</t>
  </si>
  <si>
    <t>https://tsoa-api.tsoa.com/media/Q29uZGl0aW9uUmVwb3J0OjI0OTk1NQ==?collection=condition-reports&amp;expires=1788268062&amp;signature=282e3d7d2267ca1a6f795afd3f038ea3b74ba97232ca46bf302ded272b205364</t>
  </si>
  <si>
    <t>2025-09-26 11:03 am EDT</t>
  </si>
  <si>
    <t>2025-09-29 02:40 pm EDT</t>
  </si>
  <si>
    <t>6GS8248</t>
  </si>
  <si>
    <t>1HA0GSF79SN014945</t>
  </si>
  <si>
    <t>19269171-1</t>
  </si>
  <si>
    <t>9674-55840</t>
  </si>
  <si>
    <t>https://tsoa-api.tsoa.com/media/Q29uZGl0aW9uUmVwb3J0OjI1Njc0MQ==?collection=condition-reports&amp;expires=1788268062&amp;signature=9586e2eac626ed9cca71509e4d90a5639da3593acfcc3ff88abd0264201207d3</t>
  </si>
  <si>
    <t>Lilburn</t>
  </si>
  <si>
    <t>(770)279-0632</t>
  </si>
  <si>
    <t>https://tsoa-api.tsoa.com/media/Q29uZGl0aW9uUmVwb3J0OjI1NjkyMA==?collection=condition-reports&amp;expires=1788268062&amp;signature=12654c5acccc3c5e68e57a316f4bd2bbecdea0b585da6a59f765408af869815d</t>
  </si>
  <si>
    <t>2025-09-26 11:04 am EDT</t>
  </si>
  <si>
    <t>2025-09-29 02:12 pm EDT</t>
  </si>
  <si>
    <t>3C7WR4AJ3RG291085</t>
  </si>
  <si>
    <t>19269064-1</t>
  </si>
  <si>
    <t>2536-25505</t>
  </si>
  <si>
    <t>https://tsoa-api.tsoa.com/media/Q29uZGl0aW9uUmVwb3J0OjI1MTUwNQ==?collection=condition-reports&amp;expires=1788268062&amp;signature=2dfb1ff586417dcb881b3c118c69ccbdb059efdc658ea671b954401152e92204</t>
  </si>
  <si>
    <t>(972)709-3063</t>
  </si>
  <si>
    <t>https://tsoa-api.tsoa.com/media/Q29uZGl0aW9uUmVwb3J0OjI1MTc1Mw==?collection=condition-reports&amp;expires=1788268062&amp;signature=6a260bd5e18049de9b54f90c81a1f59d35ca4cbdcf7c24a8f5fb8168199a56c0</t>
  </si>
  <si>
    <t>2025-09-26 11:07 am EDT</t>
  </si>
  <si>
    <t>2025-09-29 03:52 pm EDT</t>
  </si>
  <si>
    <t>3C7WR4AJ5RG291072</t>
  </si>
  <si>
    <t>19269524-1</t>
  </si>
  <si>
    <t>2536-25492</t>
  </si>
  <si>
    <t>https://tsoa-api.tsoa.com/media/Q29uZGl0aW9uUmVwb3J0OjI1MjkwNQ==?collection=condition-reports&amp;expires=1788268062&amp;signature=7126fe1ef3e25da5ffcfde0a397a2a966e5148674ceb06807745d961d449d8e5</t>
  </si>
  <si>
    <t>White Settlement</t>
  </si>
  <si>
    <t>(817)367-7115</t>
  </si>
  <si>
    <t>https://tsoa-api.tsoa.com/media/Q29uZGl0aW9uUmVwb3J0OjI1MzI0Nw==?collection=condition-reports&amp;expires=1788268062&amp;signature=ba568997f672d2dd303f94613775887267ae449ee5a3b7907ac2b710cf4aed4a</t>
  </si>
  <si>
    <t>2025-09-26 11:08 am EDT</t>
  </si>
  <si>
    <t>2025-09-29 03:49 pm EDT</t>
  </si>
  <si>
    <t>3C7WR4AJXRG301921</t>
  </si>
  <si>
    <t>19269801-1</t>
  </si>
  <si>
    <t>2536-25585</t>
  </si>
  <si>
    <t>https://tsoa-api.tsoa.com/media/Q29uZGl0aW9uUmVwb3J0OjI1MDkwNQ==?collection=condition-reports&amp;expires=1788268062&amp;signature=166391070a2eed1b8341bf43b9c884c58a0a3b06e763cd2599cf9ae1f329b512</t>
  </si>
  <si>
    <t>Palm Springs</t>
  </si>
  <si>
    <t>(760)322-0424</t>
  </si>
  <si>
    <t>https://tsoa-api.tsoa.com/media/Q29uZGl0aW9uUmVwb3J0OjI1MTE5Ng==?collection=condition-reports&amp;expires=1788268062&amp;signature=e595fb9d7d5f6fdcb4bf5d8f431b07751caf1225840628db64a3a5a26c4b914d</t>
  </si>
  <si>
    <t>2025-09-29 01:38 pm EDT</t>
  </si>
  <si>
    <t>3C7WR4AJ7RG301861</t>
  </si>
  <si>
    <t>19269124-1</t>
  </si>
  <si>
    <t>2536-25524</t>
  </si>
  <si>
    <t>https://tsoa-api.tsoa.com/media/Q29uZGl0aW9uUmVwb3J0OjI1Mjc4NQ==?collection=condition-reports&amp;expires=1788268062&amp;signature=44d1ae9cb3b66a3e130f119ab0233764f61b63e433d95554db2ca63d2280848b</t>
  </si>
  <si>
    <t>(631)242-0215</t>
  </si>
  <si>
    <t>https://tsoa-api.tsoa.com/media/Q29uZGl0aW9uUmVwb3J0OjI1MzExOQ==?collection=condition-reports&amp;expires=1788268062&amp;signature=b44766a7b81d62035201e315f5ccd952062594f58a34245e11e7f2508fa9db4e</t>
  </si>
  <si>
    <t>2025-09-26 11:09 am EDT</t>
  </si>
  <si>
    <t>2025-09-29 02:59 pm EDT</t>
  </si>
  <si>
    <t>78250NG</t>
  </si>
  <si>
    <t>3C7WR4AJ8RG301853</t>
  </si>
  <si>
    <t>19269817-1</t>
  </si>
  <si>
    <t>2536-25516</t>
  </si>
  <si>
    <t>https://tsoa-api.tsoa.com/media/Q29uZGl0aW9uUmVwb3J0OjI1MDgyNw==?collection=condition-reports&amp;expires=1788268062&amp;signature=5e1bfb8fbf33eb2e88fbca7a0f57b9d6d0d287fba8e6004695702950fd082a87</t>
  </si>
  <si>
    <t>(603)644-1792</t>
  </si>
  <si>
    <t>https://tsoa-api.tsoa.com/media/Q29uZGl0aW9uUmVwb3J0OjI1MTMwNg==?collection=condition-reports&amp;expires=1788268062&amp;signature=9390ef0e65a94e2769ffdefc119b351649416641d3b6b944e6a58e0977d4b98a</t>
  </si>
  <si>
    <t>2025-09-26 11:10 am EDT</t>
  </si>
  <si>
    <t>2025-09-29 02:53 pm EDT</t>
  </si>
  <si>
    <t>2025-09-26 11:41 am EDT</t>
  </si>
  <si>
    <t>2025-09-24 05:08 pm EDT</t>
  </si>
  <si>
    <t>CFNZ04</t>
  </si>
  <si>
    <t>1FMCU0GD6KUB66878</t>
  </si>
  <si>
    <t>19269373-1</t>
  </si>
  <si>
    <t>17866-190420</t>
  </si>
  <si>
    <t>https://tsoa-api.tsoa.com/media/Q29uZGl0aW9uUmVwb3J0OjI1MDY1MQ==?collection=condition-reports&amp;expires=1788268062&amp;signature=172e8669df07cdd8a5a23191dfe62db77370b65d4c52a6ba6886f9ba66e65760</t>
  </si>
  <si>
    <t>Steven Cottle</t>
  </si>
  <si>
    <t>https://tsoa-api.tsoa.com/media/Q29uZGl0aW9uUmVwb3J0OjI1MDc0Mg==?collection=condition-reports&amp;expires=1788268062&amp;signature=db6a78871241c00e9af66fd3b5971cc51b8ec8235aea15800a06120db7d80c1b</t>
  </si>
  <si>
    <t>2025-09-26 11:42 am EDT</t>
  </si>
  <si>
    <t>F8B524</t>
  </si>
  <si>
    <t>1FTFW7LD6RFC10077</t>
  </si>
  <si>
    <t>19269887-1</t>
  </si>
  <si>
    <t>1000402-91662</t>
  </si>
  <si>
    <t>Kevin Nickel</t>
  </si>
  <si>
    <t>651-231-4566</t>
  </si>
  <si>
    <t>https://tsoa-api.tsoa.com/media/Q29uZGl0aW9uUmVwb3J0OjI0OTEzOQ==?collection=condition-reports&amp;expires=1788268062&amp;signature=1c614678ee55f457305b89d158c1554960bf4ad6f86a2a15ad125d89d0f72cd8</t>
  </si>
  <si>
    <t>https://tsoa-api.tsoa.com/media/Q29uZGl0aW9uUmVwb3J0OjI0OTE2Mw==?collection=condition-reports&amp;expires=1788268062&amp;signature=180e326e74a51a16b15203ac60b44055b882e7e9ee7fcc7dd0a58b2aeb0f08f9</t>
  </si>
  <si>
    <t>2025-09-26 01:42 pm EDT</t>
  </si>
  <si>
    <t>1FT7X2BA2SED70772</t>
  </si>
  <si>
    <t>Pending Confirmation</t>
  </si>
  <si>
    <t>19269355-1</t>
  </si>
  <si>
    <t>3491-16176</t>
  </si>
  <si>
    <t>Todd Pendgraft</t>
  </si>
  <si>
    <t>RONALD D FALANY</t>
  </si>
  <si>
    <t>361-401-2317</t>
  </si>
  <si>
    <t>2025-09-26 02:05 pm EDT</t>
  </si>
  <si>
    <t>1FT7X2BA1SED70682</t>
  </si>
  <si>
    <t>19269109-1</t>
  </si>
  <si>
    <t>3491-16177</t>
  </si>
  <si>
    <t>EDELMIRO DELACRUZ</t>
  </si>
  <si>
    <t>(830)214-5068</t>
  </si>
  <si>
    <t>2025-09-26 02:06 pm EDT</t>
  </si>
  <si>
    <t>1FTBR1Y8XMKA91867</t>
  </si>
  <si>
    <t>19269628-1</t>
  </si>
  <si>
    <t>2536-21980</t>
  </si>
  <si>
    <t>(432) 385-7735</t>
  </si>
  <si>
    <t>https://tsoa-api.tsoa.com/media/Q29uZGl0aW9uUmVwb3J0OjI0OTkxMw==?collection=condition-reports&amp;expires=1788268062&amp;signature=37998d7cf3376104eb39fe337f8ce8f3186c0be983b56954868a3029bc3b5d81</t>
  </si>
  <si>
    <t>(512)404-1818</t>
  </si>
  <si>
    <t>https://tsoa-api.tsoa.com/media/Q29uZGl0aW9uUmVwb3J0OjI1MDI2MA==?collection=condition-reports&amp;expires=1788268062&amp;signature=f82ced3b8a4a0216771bfc1607ae7fd1e44df3f39b5f89106c9bd1d0b4f1c5a0</t>
  </si>
  <si>
    <t>2025-09-26 02:19 pm EDT</t>
  </si>
  <si>
    <t>1FTBR1Y88PKB47356</t>
  </si>
  <si>
    <t>19269168-1</t>
  </si>
  <si>
    <t>2536-53787</t>
  </si>
  <si>
    <t>(302) 656-5535</t>
  </si>
  <si>
    <t>SERVICE DESK</t>
  </si>
  <si>
    <t>(302) 644-8270</t>
  </si>
  <si>
    <t>2025-09-26 02:46 pm EDT</t>
  </si>
  <si>
    <t>3GNAXPEG9TL211498</t>
  </si>
  <si>
    <t>19269324-1</t>
  </si>
  <si>
    <t>C26025</t>
  </si>
  <si>
    <t>1000278-C26025</t>
  </si>
  <si>
    <t>JUAN</t>
  </si>
  <si>
    <t>(866) 224-9252</t>
  </si>
  <si>
    <t>https://tsoa-api.tsoa.com/media/Q29uZGl0aW9uUmVwb3J0OjI1MDg1MQ==?collection=condition-reports&amp;expires=1788268062&amp;signature=4d44388abd63aa9c6e5405b6f16ae6a56b4c8838866fe1e8c90768235f7e96c8</t>
  </si>
  <si>
    <t>https://tsoa-api.tsoa.com/media/Q29uZGl0aW9uUmVwb3J0OjI1MDk3OQ==?collection=condition-reports&amp;expires=1788268062&amp;signature=083725675fcaf2f73dc508659810d78f0d7bcf4913284274da342189b82fa371</t>
  </si>
  <si>
    <t>2025-09-26 02:48 pm EDT</t>
  </si>
  <si>
    <t>3GNKBHR46SS187934</t>
  </si>
  <si>
    <t>19269595-1</t>
  </si>
  <si>
    <t>1291-45589</t>
  </si>
  <si>
    <t>Bradley Ortego</t>
  </si>
  <si>
    <t>337-258-4470</t>
  </si>
  <si>
    <t>Carmen Ayala</t>
  </si>
  <si>
    <t>713-314-7814</t>
  </si>
  <si>
    <t>2025-09-26 03:00 pm EDT</t>
  </si>
  <si>
    <t>3FMTK1SU1RMA50800</t>
  </si>
  <si>
    <t>19269967-2</t>
  </si>
  <si>
    <t>17866-15264</t>
  </si>
  <si>
    <t>Louis Caruso</t>
  </si>
  <si>
    <t>704-773-7441</t>
  </si>
  <si>
    <t>https://tsoa-api.tsoa.com/media/Q29uZGl0aW9uUmVwb3J0OjI1NTU4MQ==?collection=condition-reports&amp;expires=1788268062&amp;signature=102921d56e5349af8d9d9ba9631c8bdc9b2da41f0188ba2d3d74529c3a249dfe</t>
  </si>
  <si>
    <t>https://tsoa-api.tsoa.com/media/Q29uZGl0aW9uUmVwb3J0OjI1NTU4Ng==?collection=condition-reports&amp;expires=1788268062&amp;signature=fb6d0d6cd842cec2dc1a92c2957231380dcd7a5c97f8dffc2bce72942ff648d2</t>
  </si>
  <si>
    <t>2025-09-26 03:50 pm EDT</t>
  </si>
  <si>
    <t>1GB0GSF74P1122848</t>
  </si>
  <si>
    <t>19269958-1</t>
  </si>
  <si>
    <t>9674-04369</t>
  </si>
  <si>
    <t>(912) 748-1642</t>
  </si>
  <si>
    <t>https://tsoa-api.tsoa.com/media/Q29uZGl0aW9uUmVwb3J0OjI0OTYxMw==?collection=condition-reports&amp;expires=1788268062&amp;signature=e80ce1f0ac8cbf0c8433945292598f3c9a3e0ee33e25173e20e29e65bef5b9cd</t>
  </si>
  <si>
    <t>https://tsoa-api.tsoa.com/media/Q29uZGl0aW9uUmVwb3J0OjI0OTY4MQ==?collection=condition-reports&amp;expires=1788268062&amp;signature=60e9b4935a73d4c2957dbabe3073936fcc967df875f5355e5b27e50cbb5bdabc</t>
  </si>
  <si>
    <t>2025-09-26 03:59 pm EDT</t>
  </si>
  <si>
    <t>1N4BL4DW3SN358419</t>
  </si>
  <si>
    <t>19269873-1</t>
  </si>
  <si>
    <t>1000087-00484</t>
  </si>
  <si>
    <t>Vincentown</t>
  </si>
  <si>
    <t>CYNTHIA NEHILA</t>
  </si>
  <si>
    <t>(609) 801-9884</t>
  </si>
  <si>
    <t>https://tsoa-api.tsoa.com/media/Q29uZGl0aW9uUmVwb3J0OjI1MTAwNg==?collection=condition-reports&amp;expires=1788268062&amp;signature=069f33f178c8a1f1b86df0fc527f5b17b9fbc3ee9529d50414de4a81994e72b9</t>
  </si>
  <si>
    <t>https://tsoa-api.tsoa.com/media/Q29uZGl0aW9uUmVwb3J0OjI1MTAxNA==?collection=condition-reports&amp;expires=1788268062&amp;signature=220ee029b3da4d0e4069152967641bf3eac8c17f6a67a0bf03bc7a3ccc388509</t>
  </si>
  <si>
    <t>2025-09-26 04:05 pm EDT</t>
  </si>
  <si>
    <t>1FMCU9CZ9MUA51734</t>
  </si>
  <si>
    <t>19269518-1</t>
  </si>
  <si>
    <t>C21939</t>
  </si>
  <si>
    <t>1000087-C21939</t>
  </si>
  <si>
    <t>Collegeville</t>
  </si>
  <si>
    <t>NICHOLE WHIPPLE</t>
  </si>
  <si>
    <t>(570) 417-3615</t>
  </si>
  <si>
    <t>https://tsoa-api.tsoa.com/media/Q29uZGl0aW9uUmVwb3J0OjI1MDc3NQ==?collection=condition-reports&amp;expires=1788268062&amp;signature=3d17dcb67657022b12da322cf3185b621f45098d7b69eb47b2d5423fc844b8be</t>
  </si>
  <si>
    <t>https://tsoa-api.tsoa.com/media/Q29uZGl0aW9uUmVwb3J0OjI1MTEwMw==?collection=condition-reports&amp;expires=1788268062&amp;signature=73aca5ad1a56a4d1f7b1f6f0b985f0527e47d05c50980124fcb23969841a0425</t>
  </si>
  <si>
    <t>2025-09-26 04:07 pm EDT</t>
  </si>
  <si>
    <t>1FTYE2Y85SKA65850</t>
  </si>
  <si>
    <t>19269057-1</t>
  </si>
  <si>
    <t>5778-72251257</t>
  </si>
  <si>
    <t>Lori</t>
  </si>
  <si>
    <t>(815) 464-9200</t>
  </si>
  <si>
    <t>https://tsoa-api.tsoa.com/media/Q29uZGl0aW9uUmVwb3J0OjI1MDAwNA==?collection=condition-reports&amp;expires=1788268062&amp;signature=b0e05f4c40b4ac22f5bda144bc14a71abcdbfc278375ca8223890480065dffd0</t>
  </si>
  <si>
    <t>https://tsoa-api.tsoa.com/media/Q29uZGl0aW9uUmVwb3J0OjI1MDAyNw==?collection=condition-reports&amp;expires=1788268062&amp;signature=292371cb090e208278f18cd4df147a068cae121736401ffbeee4d572acd95cc8</t>
  </si>
  <si>
    <t>2025-09-26 04:12 pm EDT</t>
  </si>
  <si>
    <t>1FTFW1E8XNFB57780</t>
  </si>
  <si>
    <t>19269526-1</t>
  </si>
  <si>
    <t>C22584</t>
  </si>
  <si>
    <t>1000087- C22584</t>
  </si>
  <si>
    <t>Colusa</t>
  </si>
  <si>
    <t>KELLI DURHAM</t>
  </si>
  <si>
    <t>916-709-9688</t>
  </si>
  <si>
    <t>https://tsoa-api.tsoa.com/media/Q29uZGl0aW9uUmVwb3J0OjI1MDI3Nw==?collection=condition-reports&amp;expires=1788268062&amp;signature=9dd612db163243188be55038c2862a8baa4173c0c8c4da586d16d216921052e2</t>
  </si>
  <si>
    <t>https://tsoa-api.tsoa.com/media/Q29uZGl0aW9uUmVwb3J0OjI1MDMxMQ==?collection=condition-reports&amp;expires=1788268062&amp;signature=cd660f139b38e5d35c70062eda58d045d14803b3a1b79e6ffcafad3ccbb007dd</t>
  </si>
  <si>
    <t>2025-09-26 04:51 pm EDT</t>
  </si>
  <si>
    <t>1FMCU0GD2JUB11276</t>
  </si>
  <si>
    <t>19269027-1</t>
  </si>
  <si>
    <t>17866-13819</t>
  </si>
  <si>
    <t>ROUND ROCK</t>
  </si>
  <si>
    <t>JASPER LOFTIN</t>
  </si>
  <si>
    <t>https://tsoa-api.tsoa.com/media/Q29uZGl0aW9uUmVwb3J0OjI0OTgyNA==?collection=condition-reports&amp;expires=1788268062&amp;signature=509651ed9e86b0bb47226ce570fecc55a5eb9dc23c6b608af188fa7a1e821be5</t>
  </si>
  <si>
    <t>https://tsoa-api.tsoa.com/media/Q29uZGl0aW9uUmVwb3J0OjI0OTgyNg==?collection=condition-reports&amp;expires=1788268062&amp;signature=46bdf37bd1a980a95341cb2f022ad92921c98653f73e8bdaafc7d6dd49da73b2</t>
  </si>
  <si>
    <t>2025-09-26 05:09 pm EDT</t>
  </si>
  <si>
    <t>KRF5292</t>
  </si>
  <si>
    <t>1FMSK8DH5LGA87709</t>
  </si>
  <si>
    <t>19270408-2</t>
  </si>
  <si>
    <t>17350-202003</t>
  </si>
  <si>
    <t>BOSTON</t>
  </si>
  <si>
    <t>COREY KEEFER</t>
  </si>
  <si>
    <t>https://tsoa-api.tsoa.com/media/Q29uZGl0aW9uUmVwb3J0OjI1MDk2MA==?collection=condition-reports&amp;expires=1788268062&amp;signature=e03075644d22e4764d6fa40d6c8bf778b4d88fb5ed5572f74092ce597e53840e</t>
  </si>
  <si>
    <t>Blythe</t>
  </si>
  <si>
    <t>Jeff Phillips</t>
  </si>
  <si>
    <t>https://tsoa-api.tsoa.com/media/Q29uZGl0aW9uUmVwb3J0OjI1MTE1MQ==?collection=condition-reports&amp;expires=1788268062&amp;signature=9413ea9ad666d33402f525164355ddaedd1651aad3c9f62a67913150422a240b</t>
  </si>
  <si>
    <t>2025-09-26 10:48 pm EDT</t>
  </si>
  <si>
    <t>1G1ZC5ST1RF123750</t>
  </si>
  <si>
    <t>19272524-1</t>
  </si>
  <si>
    <t>17866-240011</t>
  </si>
  <si>
    <t>https://tsoa-api.tsoa.com/media/Q29uZGl0aW9uUmVwb3J0OjI0OTM2Mw==?collection=condition-reports&amp;expires=1788268062&amp;signature=a32c92585fb492893017e805a65123d137edeb969d98d6851f8c734577ba494f</t>
  </si>
  <si>
    <t>Bobby Wittman</t>
  </si>
  <si>
    <t>917-301-0710</t>
  </si>
  <si>
    <t>https://tsoa-api.tsoa.com/media/Q29uZGl0aW9uUmVwb3J0OjI0OTQyMA==?collection=condition-reports&amp;expires=1788268062&amp;signature=673998e090418c50958dafafccbca5f38771a8d2440414b331efc7a2272e8288</t>
  </si>
  <si>
    <t>2025-09-29 08:00 am EDT</t>
  </si>
  <si>
    <t>JTMRWRFV3SJ073292</t>
  </si>
  <si>
    <t>19272339-1</t>
  </si>
  <si>
    <t>18565-25111</t>
  </si>
  <si>
    <t>Long Beach</t>
  </si>
  <si>
    <t>DANIEL POLIZZANO</t>
  </si>
  <si>
    <t>(516) 993-2267</t>
  </si>
  <si>
    <t>https://tsoa-api.tsoa.com/media/Q29uZGl0aW9uUmVwb3J0OjI1NTI2NA==?collection=condition-reports&amp;expires=1788268062&amp;signature=5ca557e34375d7d1acf0d809c5c80af8c73e6ff3fb1942aec095a101bf26e9aa</t>
  </si>
  <si>
    <t>BELFORD</t>
  </si>
  <si>
    <t>JOHN HORTON</t>
  </si>
  <si>
    <t>(732) 787-1343</t>
  </si>
  <si>
    <t>https://tsoa-api.tsoa.com/media/Q29uZGl0aW9uUmVwb3J0OjI1NTQwNA==?collection=condition-reports&amp;expires=1788268062&amp;signature=ae2561ff4c8ca6a4fd20414deac715811af8ae141443a235bb7ffe992075253d</t>
  </si>
  <si>
    <t>2025-09-29 08:47 am EDT</t>
  </si>
  <si>
    <t>4S4BTAMC4N3254287</t>
  </si>
  <si>
    <t>19272208-1</t>
  </si>
  <si>
    <t>18565-01552</t>
  </si>
  <si>
    <t>DANIEL SHORT</t>
  </si>
  <si>
    <t>(630) 442-4035</t>
  </si>
  <si>
    <t>https://tsoa-api.tsoa.com/media/Q29uZGl0aW9uUmVwb3J0OjI0OTQyNw==?collection=condition-reports&amp;expires=1788268062&amp;signature=64424115e174a50141fecde9f2dbeeb382cbe2feab4cb9f677d20ddc55a46608</t>
  </si>
  <si>
    <t>https://tsoa-api.tsoa.com/media/Q29uZGl0aW9uUmVwb3J0OjI0OTQ2Nw==?collection=condition-reports&amp;expires=1788268062&amp;signature=ef32c5ae7cba30e15266e7f05eb13f6fe4263d3b962709f3f2f1d542a3970d81</t>
  </si>
  <si>
    <t>2025-09-29 08:49 am EDT</t>
  </si>
  <si>
    <t>4T3RWRFVXPU085318</t>
  </si>
  <si>
    <t>19272651-1</t>
  </si>
  <si>
    <t>18565-01639</t>
  </si>
  <si>
    <t>JAMES KOHLER</t>
  </si>
  <si>
    <t>(918) 808-2223</t>
  </si>
  <si>
    <t>https://tsoa-api.tsoa.com/media/Q29uZGl0aW9uUmVwb3J0OjI1MzkxMA==?collection=condition-reports&amp;expires=1788268062&amp;signature=3b128794bf2df07269dc4f5ea5dcfb1ab231e1fd1f1a673d103b05f680401869</t>
  </si>
  <si>
    <t>https://tsoa-api.tsoa.com/media/Q29uZGl0aW9uUmVwb3J0OjI1MzkyMQ==?collection=condition-reports&amp;expires=1788268062&amp;signature=cf28f5fd621ccb3fc1fdaa459c0e9663b44fabb99185d32442fd63a49870b9bf</t>
  </si>
  <si>
    <t>2025-09-29 08:53 am EDT</t>
  </si>
  <si>
    <t>4S4BTAFC9S3261163</t>
  </si>
  <si>
    <t>19272903-1</t>
  </si>
  <si>
    <t>18565-25088</t>
  </si>
  <si>
    <t>Peachtree City</t>
  </si>
  <si>
    <t>KENON FLOWERS</t>
  </si>
  <si>
    <t>(404) 644-9241</t>
  </si>
  <si>
    <t>https://tsoa-api.tsoa.com/media/Q29uZGl0aW9uUmVwb3J0OjI0OTE1NA==?collection=condition-reports&amp;expires=1788268062&amp;signature=c5d180be07586232f64e4b759eab565831e6e59c9e2304d56b6d6b8dc76cf40a</t>
  </si>
  <si>
    <t>https://tsoa-api.tsoa.com/media/Q29uZGl0aW9uUmVwb3J0OjI0OTIzMg==?collection=condition-reports&amp;expires=1788268062&amp;signature=99fd93e25b47ade7d8cbfff941f2653f05099a572d41e9d9e8f4a0bb840eab2e</t>
  </si>
  <si>
    <t>2025-09-29 08:58 am EDT</t>
  </si>
  <si>
    <t>2T3RWRFV4SW265337</t>
  </si>
  <si>
    <t>19272333-1</t>
  </si>
  <si>
    <t>18565-25018</t>
  </si>
  <si>
    <t>rav 4</t>
  </si>
  <si>
    <t>MELANIE HERNANDEZ</t>
  </si>
  <si>
    <t>(203) 216-4718</t>
  </si>
  <si>
    <t>https://tsoa-api.tsoa.com/media/Q29uZGl0aW9uUmVwb3J0OjI1MDExNA==?collection=condition-reports&amp;expires=1788268062&amp;signature=583850b5777676f12047d563831a0c2a33256e4bd8fcaefe5e5fa1ed1948dd17</t>
  </si>
  <si>
    <t>https://tsoa-api.tsoa.com/media/Q29uZGl0aW9uUmVwb3J0OjI1MDEzOA==?collection=condition-reports&amp;expires=1788268062&amp;signature=8513fd96f7b060db541dd3167993222ebf37e07e94ce3cd9da190aeac75139a4</t>
  </si>
  <si>
    <t>2025-09-29 08:59 am EDT</t>
  </si>
  <si>
    <t>4S4BTAMC9P3148727</t>
  </si>
  <si>
    <t>19272640-1</t>
  </si>
  <si>
    <t>18565-01587</t>
  </si>
  <si>
    <t>forester</t>
  </si>
  <si>
    <t>TYLER KOCH</t>
  </si>
  <si>
    <t>(816) 885-4621</t>
  </si>
  <si>
    <t>https://tsoa-api.tsoa.com/media/Q29uZGl0aW9uUmVwb3J0OjI0OTY2Nw==?collection=condition-reports&amp;expires=1788268062&amp;signature=5b2d6fbcea70cec880497cc19a24e94692b31534678885b1cad9bf82ae58c39b</t>
  </si>
  <si>
    <t>https://tsoa-api.tsoa.com/media/Q29uZGl0aW9uUmVwb3J0OjI0OTY5OA==?collection=condition-reports&amp;expires=1788268062&amp;signature=1801317d3f9940109a724fb250d9b4d5c1298686963d296d66ec6ffc06093f00</t>
  </si>
  <si>
    <t>2025-09-29 09:01 am EDT</t>
  </si>
  <si>
    <t>4S4BTAMC0R3233944</t>
  </si>
  <si>
    <t>19272413-1</t>
  </si>
  <si>
    <t>18565-01824</t>
  </si>
  <si>
    <t>ANDREW KUSCHEL</t>
  </si>
  <si>
    <t>(214) 551-5100</t>
  </si>
  <si>
    <t>https://tsoa-api.tsoa.com/media/Q29uZGl0aW9uUmVwb3J0OjI1MDgzMw==?collection=condition-reports&amp;expires=1788268062&amp;signature=82fd30bf23da74a743e8611d5095a6f21877d964f0f5a5f91487fe3d2a826182</t>
  </si>
  <si>
    <t>https://tsoa-api.tsoa.com/media/Q29uZGl0aW9uUmVwb3J0OjI1MDg3MA==?collection=condition-reports&amp;expires=1788268062&amp;signature=f31264c68efff9e0e022ff6eb643f472ae1eb073548bdde01b2293e215a7ac8f</t>
  </si>
  <si>
    <t>2025-09-29 09:03 am EDT</t>
  </si>
  <si>
    <t>4S4BTADC8N3250033</t>
  </si>
  <si>
    <t>19272649-1</t>
  </si>
  <si>
    <t>18565-01556</t>
  </si>
  <si>
    <t>PAUL WILLIAMS</t>
  </si>
  <si>
    <t>(443) 545-4443</t>
  </si>
  <si>
    <t>https://tsoa-api.tsoa.com/media/Q29uZGl0aW9uUmVwb3J0OjI0OTA2OQ==?collection=condition-reports&amp;expires=1788268062&amp;signature=c604d1ef6f16fcb1733dd152102e966bea845c1a625fef7361e19088613c5fbe</t>
  </si>
  <si>
    <t>https://tsoa-api.tsoa.com/media/Q29uZGl0aW9uUmVwb3J0OjI0OTEwOA==?collection=condition-reports&amp;expires=1788268062&amp;signature=f99ccf49ad4c6b1ca58b53e84907565a42a9768ef8b2775f7ac6d92a00479d91</t>
  </si>
  <si>
    <t>2025-09-29 09:04 am EDT</t>
  </si>
  <si>
    <t>4S4BTAFC6R3169129</t>
  </si>
  <si>
    <t>19272925-1</t>
  </si>
  <si>
    <t>18565-01797</t>
  </si>
  <si>
    <t>ADAM RICHARDS</t>
  </si>
  <si>
    <t>(248) 722-0275</t>
  </si>
  <si>
    <t>https://tsoa-api.tsoa.com/media/Q29uZGl0aW9uUmVwb3J0OjI1MDU1Mw==?collection=condition-reports&amp;expires=1788268062&amp;signature=71a3bf229d19fd79f7d07831cd13982c88bdd3bbd655de4ac7e1c848043838d6</t>
  </si>
  <si>
    <t>https://tsoa-api.tsoa.com/media/Q29uZGl0aW9uUmVwb3J0OjI1MDU2Mg==?collection=condition-reports&amp;expires=1788268062&amp;signature=d3efa4acc8a192885f318d9f21291c9d099429de6b4f5d398d7afd06dcf8ede0</t>
  </si>
  <si>
    <t>2025-09-29 09:06 am EDT</t>
  </si>
  <si>
    <t>4T3B6RFV5RU143176</t>
  </si>
  <si>
    <t>19272282-1</t>
  </si>
  <si>
    <t>18565-01759</t>
  </si>
  <si>
    <t>Kinnelon</t>
  </si>
  <si>
    <t>KATHRYN MCCORMICK</t>
  </si>
  <si>
    <t>(908) 403-8950</t>
  </si>
  <si>
    <t>https://tsoa-api.tsoa.com/media/Q29uZGl0aW9uUmVwb3J0OjI0OTQ5MA==?collection=condition-reports&amp;expires=1788268062&amp;signature=03323aa109196b99144fe4252ee252d2a25f2b3a2051ada19dad824b3772291f</t>
  </si>
  <si>
    <t>https://tsoa-api.tsoa.com/media/Q29uZGl0aW9uUmVwb3J0OjI0OTQ5OQ==?collection=condition-reports&amp;expires=1788268062&amp;signature=72cd526a28e546fbcaa9237a6235a85180b68b32bacbeb70908d7e8bc21315ea</t>
  </si>
  <si>
    <t>2025-09-29 09:07 am EDT</t>
  </si>
  <si>
    <t>4S4BTAFC5R3235864</t>
  </si>
  <si>
    <t>19272976-1</t>
  </si>
  <si>
    <t>18565-01833</t>
  </si>
  <si>
    <t>TODD KOZLOWSKI</t>
  </si>
  <si>
    <t>(708) 567-2280</t>
  </si>
  <si>
    <t>https://tsoa-api.tsoa.com/media/Q29uZGl0aW9uUmVwb3J0OjI1MTM1Mg==?collection=condition-reports&amp;expires=1788268062&amp;signature=777e69b8dc1fe417930bcfc06372e3ed3a7ff06218a1976642acfb3b64d323c7</t>
  </si>
  <si>
    <t>https://tsoa-api.tsoa.com/media/Q29uZGl0aW9uUmVwb3J0OjI1MTM5Nw==?collection=condition-reports&amp;expires=1788268062&amp;signature=567ec493c4589209a5a8485138d9540ae6157f8b399c63573803344894302a41</t>
  </si>
  <si>
    <t>2025-09-29 09:09 am EDT</t>
  </si>
  <si>
    <t>4S4BTADC0P3119701</t>
  </si>
  <si>
    <t>19272491-1</t>
  </si>
  <si>
    <t>18565-01632</t>
  </si>
  <si>
    <t>Hollister</t>
  </si>
  <si>
    <t>LINDA MAZZIE</t>
  </si>
  <si>
    <t>(831) 521-5654</t>
  </si>
  <si>
    <t>https://tsoa-api.tsoa.com/media/Q29uZGl0aW9uUmVwb3J0OjI0OTgzMQ==?collection=condition-reports&amp;expires=1788268062&amp;signature=ebc1439cdaa0e7f90ac41f884d0106155ed37a9d69eb758a8d53e080ffc1a5a6</t>
  </si>
  <si>
    <t>https://tsoa-api.tsoa.com/media/Q29uZGl0aW9uUmVwb3J0OjI0OTg1OQ==?collection=condition-reports&amp;expires=1788268062&amp;signature=9aad4cc7ca79ee12b98a9f92319e3e0ffb6516279ba799a263ab3a9f2fb0a05e</t>
  </si>
  <si>
    <t>2025-09-29 09:10 am EDT</t>
  </si>
  <si>
    <t>4S4BTADC2P3129131</t>
  </si>
  <si>
    <t>19272928-1</t>
  </si>
  <si>
    <t>18565-01644</t>
  </si>
  <si>
    <t>Coralville</t>
  </si>
  <si>
    <t>REGINA VON SPRECKEN</t>
  </si>
  <si>
    <t>(319) 631-5280</t>
  </si>
  <si>
    <t>https://tsoa-api.tsoa.com/media/Q29uZGl0aW9uUmVwb3J0OjI0OTcwNA==?collection=condition-reports&amp;expires=1788268062&amp;signature=5a0b1320f03b737e65e4fee569076b6c9f1b7f1f56fd4e1457633fd7fa251400</t>
  </si>
  <si>
    <t>https://tsoa-api.tsoa.com/media/Q29uZGl0aW9uUmVwb3J0OjI0OTcxOQ==?collection=condition-reports&amp;expires=1788268062&amp;signature=c4479bb2cb47f6cdc4f7d05c925f0318e5b60a6d40f9e49d8b671dbe48d447fa</t>
  </si>
  <si>
    <t>2025-09-29 09:12 am EDT</t>
  </si>
  <si>
    <t>19272135-1</t>
  </si>
  <si>
    <t>https://tsoa-api.tsoa.com/media/Q29uZGl0aW9uUmVwb3J0OjI1MTIyNw==?collection=condition-reports&amp;expires=1788268062&amp;signature=ca40478ffe44f13c136ce3311bccc9f7400e08bcd0c75f5a79ce57f0bbbd8ffd</t>
  </si>
  <si>
    <t>https://tsoa-api.tsoa.com/media/Q29uZGl0aW9uUmVwb3J0OjI1MTMyOQ==?collection=condition-reports&amp;expires=1788268062&amp;signature=fcc9f43d104a00d23e8b99a7f593d053f6e385352d0ee54558f75d5e9cbcd0bb</t>
  </si>
  <si>
    <t>2025-09-29 10:15 am EDT</t>
  </si>
  <si>
    <t>2025-09-29 10:16 am EDT</t>
  </si>
  <si>
    <t>19272244-1</t>
  </si>
  <si>
    <t>https://tsoa-api.tsoa.com/media/Q29uZGl0aW9uUmVwb3J0OjI0OTU1OQ==?collection=condition-reports&amp;expires=1788268062&amp;signature=2fa488aa3aa0692b41a53e884c870b9c3a86463bf19441728814f627e6ecb262</t>
  </si>
  <si>
    <t>Joseph Neshyba</t>
  </si>
  <si>
    <t>903) 733-1592</t>
  </si>
  <si>
    <t>https://tsoa-api.tsoa.com/media/Q29uZGl0aW9uUmVwb3J0OjI0OTkzMQ==?collection=condition-reports&amp;expires=1788268062&amp;signature=11e0d18839771748850f90e7e114ddff231992ce5af3cd14c33b2d6afadcca33</t>
  </si>
  <si>
    <t>2025-09-29 11:23 am EDT</t>
  </si>
  <si>
    <t>1G1ZC5ST0PF125938</t>
  </si>
  <si>
    <t>19272538-1</t>
  </si>
  <si>
    <t>17866-230050</t>
  </si>
  <si>
    <t>https://tsoa-api.tsoa.com/media/Q29uZGl0aW9uUmVwb3J0OjI0OTkzNw==?collection=condition-reports&amp;expires=1788268062&amp;signature=7466816b7c3bca341d3efc3fed2a4adb5ba86561549e70555278e4a4a1e2e18b</t>
  </si>
  <si>
    <t>https://tsoa-api.tsoa.com/media/Q29uZGl0aW9uUmVwb3J0OjI1MDA4NA==?collection=condition-reports&amp;expires=1788268062&amp;signature=41bb114d94f90f4788caa639a539bd7bd021d637e4ac4dc670b67c1cf17da909</t>
  </si>
  <si>
    <t>2025-09-29 11:26 am EDT</t>
  </si>
  <si>
    <t>19272378-1</t>
  </si>
  <si>
    <t>https://tsoa-api.tsoa.com/media/Q29uZGl0aW9uUmVwb3J0OjI1MDk3MQ==?collection=condition-reports&amp;expires=1788268062&amp;signature=7806e2d9a9cdfc997736513b3e2eb7ed2f7af6a89cc583e15df626ee6d5d2893</t>
  </si>
  <si>
    <t>Trafalgar</t>
  </si>
  <si>
    <t>Charles Bischoff</t>
  </si>
  <si>
    <t>(812) 767-1972</t>
  </si>
  <si>
    <t>https://tsoa-api.tsoa.com/media/Q29uZGl0aW9uUmVwb3J0OjI1MTAzMw==?collection=condition-reports&amp;expires=1788268062&amp;signature=8429bf0ff81ffea539561b9382a6c4edc0438e817f085de73cec62a2a3f53a27</t>
  </si>
  <si>
    <t>2025-09-29 11:49 am EDT</t>
  </si>
  <si>
    <t>5NMP2DG13SH061294</t>
  </si>
  <si>
    <t>19272986-4</t>
  </si>
  <si>
    <t>18021-20250417</t>
  </si>
  <si>
    <t>MICHAEL LIVINGSTON</t>
  </si>
  <si>
    <t>https://tsoa-api.tsoa.com/media/Q29uZGl0aW9uUmVwb3J0OjI3MjUyMg==?collection=condition-reports&amp;expires=1788268062&amp;signature=1be7a9d23aa9a07aed6a1e8410c05e4d85b689b35cbc9d1f4978a09141f52bee</t>
  </si>
  <si>
    <t>https://tsoa-api.tsoa.com/media/Q29uZGl0aW9uUmVwb3J0OjI3MjUzMA==?collection=condition-reports&amp;expires=1788268062&amp;signature=fb5f07b53cfb6546316dd1580b860c776c7d069989b470a44b752356484f22f1</t>
  </si>
  <si>
    <t>2025-09-29 12:37 pm EDT</t>
  </si>
  <si>
    <t>5TDKDRBH7SS591139</t>
  </si>
  <si>
    <t>19272047-1</t>
  </si>
  <si>
    <t>2596-12581</t>
  </si>
  <si>
    <t>Dealer Rep</t>
  </si>
  <si>
    <t>978-330-7289</t>
  </si>
  <si>
    <t>https://tsoa-api.tsoa.com/media/Q29uZGl0aW9uUmVwb3J0OjI1NDcwNw==?collection=condition-reports&amp;expires=1788268062&amp;signature=1fec85d2ebdcd7bf057f31f8ddbd7240c7e9182a6e6f1eb67d1e37a114dedd44</t>
  </si>
  <si>
    <t>Emine Soria-Frusci</t>
  </si>
  <si>
    <t>https://tsoa-api.tsoa.com/media/Q29uZGl0aW9uUmVwb3J0OjI1NDc5OQ==?collection=condition-reports&amp;expires=1788268062&amp;signature=685c9ad4046e37231c82fc289e2f6386982f5734528f955123501a249fd3d0af</t>
  </si>
  <si>
    <t>2025-09-29 12:48 pm EDT</t>
  </si>
  <si>
    <t>5N1AT3AA5MC779951</t>
  </si>
  <si>
    <t>19272710-3</t>
  </si>
  <si>
    <t>9859-17176</t>
  </si>
  <si>
    <t>anyome can help</t>
  </si>
  <si>
    <t>305-889-2800</t>
  </si>
  <si>
    <t>305-794-0567</t>
  </si>
  <si>
    <t>2025-09-29 12:49 pm EDT</t>
  </si>
  <si>
    <t>1C4RJHBG3R8512332</t>
  </si>
  <si>
    <t>19272767-1</t>
  </si>
  <si>
    <t>1000195-24021</t>
  </si>
  <si>
    <t>Peter Talluto</t>
  </si>
  <si>
    <t>225-361-5528</t>
  </si>
  <si>
    <t>https://tsoa-api.tsoa.com/media/Q29uZGl0aW9uUmVwb3J0OjI0OTU5OQ==?collection=condition-reports&amp;expires=1788268062&amp;signature=39135cff5d11e3953facc9ca1bf670fc8b93536a6436795c6a42f92ba1bf6a1d</t>
  </si>
  <si>
    <t>https://tsoa-api.tsoa.com/media/Q29uZGl0aW9uUmVwb3J0OjI0OTYxMg==?collection=condition-reports&amp;expires=1788268062&amp;signature=37f7b8cb51c7cbf4217d1d0ab284437b2fa7c8a4c0735452b1296dd555f9a013</t>
  </si>
  <si>
    <t>2025-09-29 12:52 pm EDT</t>
  </si>
  <si>
    <t>1C4RJHAG1PC545499</t>
  </si>
  <si>
    <t>19272642-3</t>
  </si>
  <si>
    <t>1000195-23035</t>
  </si>
  <si>
    <t>GRAND CHEROKEE</t>
  </si>
  <si>
    <t>Kamran Alam</t>
  </si>
  <si>
    <t>949) 648-1760</t>
  </si>
  <si>
    <t>https://tsoa-api.tsoa.com/media/Q29uZGl0aW9uUmVwb3J0OjI1NDIwMA==?collection=condition-reports&amp;expires=1788268062&amp;signature=2a7ec3e23449a1a8c97e4a688554536feeca78c6d1a6a26e9d5b2642bbfd2783</t>
  </si>
  <si>
    <t>SUGAR LAND</t>
  </si>
  <si>
    <t>https://tsoa-api.tsoa.com/media/Q29uZGl0aW9uUmVwb3J0OjI1NDIxMA==?collection=condition-reports&amp;expires=1788268062&amp;signature=29912738aa1df62e4c220cf1f665bcd293c3102b28e5e68077cde6a7c30b3f00</t>
  </si>
  <si>
    <t>2025-09-29 12:56 pm EDT</t>
  </si>
  <si>
    <t>19272664-1</t>
  </si>
  <si>
    <t>https://tsoa-api.tsoa.com/media/Q29uZGl0aW9uUmVwb3J0OjI0OTQxMA==?collection=condition-reports&amp;expires=1788268062&amp;signature=594bd55a3f6f9aabc219192ddc36a29db302d7e15e98948fcfd58f5d209bb83d</t>
  </si>
  <si>
    <t>615) 815-0877</t>
  </si>
  <si>
    <t>https://tsoa-api.tsoa.com/media/Q29uZGl0aW9uUmVwb3J0OjI0OTU5Nw==?collection=condition-reports&amp;expires=1788268062&amp;signature=1a6848b475b8be8b8b8f21f9f25878251497f54535a89af63640e5cd0851ce1f</t>
  </si>
  <si>
    <t>2025-09-29 01:20 pm EDT</t>
  </si>
  <si>
    <t>3GNAXPEG3TL235263</t>
  </si>
  <si>
    <t>19272799-1</t>
  </si>
  <si>
    <t>C26055</t>
  </si>
  <si>
    <t>1000275-C26055</t>
  </si>
  <si>
    <t>Raheel</t>
  </si>
  <si>
    <t>(727) 791-1818</t>
  </si>
  <si>
    <t>https://tsoa-api.tsoa.com/media/Q29uZGl0aW9uUmVwb3J0OjI0OTQ4Ng==?collection=condition-reports&amp;expires=1788268062&amp;signature=64c9e8d913c54a7202e7e0f2b3496d674654325e043262fe2892ca7117e9836c</t>
  </si>
  <si>
    <t>MARIA DIAZ</t>
  </si>
  <si>
    <t>(786) 593-4782</t>
  </si>
  <si>
    <t>https://tsoa-api.tsoa.com/media/Q29uZGl0aW9uUmVwb3J0OjI0OTU4Mg==?collection=condition-reports&amp;expires=1788268062&amp;signature=cf762827856a4d25f8f3bbb230adda76298c06feac8ab4222af477d7670f6cbd</t>
  </si>
  <si>
    <t>2025-09-29 01:24 pm EDT</t>
  </si>
  <si>
    <t>4S3BWAD65P3010284</t>
  </si>
  <si>
    <t>19272436-2</t>
  </si>
  <si>
    <t>1000275-00290</t>
  </si>
  <si>
    <t>Phyllis Black</t>
  </si>
  <si>
    <t>724.944.4815</t>
  </si>
  <si>
    <t>https://tsoa-api.tsoa.com/media/Q29uZGl0aW9uUmVwb3J0OjI1MTIxMA==?collection=condition-reports&amp;expires=1788268062&amp;signature=7b6b3fcbbb773b7e82376eee8b53d41c3db50bb9d1e225f082bba96a24c3d5b5</t>
  </si>
  <si>
    <t>https://tsoa-api.tsoa.com/media/Q29uZGl0aW9uUmVwb3J0OjI1MTI1Nw==?collection=condition-reports&amp;expires=1788268062&amp;signature=479caec0f47a68d340e198a28ec67d314883642bbe2e8b87ab1301ab180b47f3</t>
  </si>
  <si>
    <t>2025-09-29 01:27 pm EDT</t>
  </si>
  <si>
    <t>3GNAXPEG7TL226436</t>
  </si>
  <si>
    <t>19272170-1</t>
  </si>
  <si>
    <t>C26042</t>
  </si>
  <si>
    <t>1000278-C26042</t>
  </si>
  <si>
    <t>https://tsoa-api.tsoa.com/media/Q29uZGl0aW9uUmVwb3J0OjI0OTcxNQ==?collection=condition-reports&amp;expires=1788268062&amp;signature=71643b89387a12a07d5c1ee7e177234465129238b1918dd2629686ce3ea5a6de</t>
  </si>
  <si>
    <t>https://tsoa-api.tsoa.com/media/Q29uZGl0aW9uUmVwb3J0OjI0OTcxNg==?collection=condition-reports&amp;expires=1788268062&amp;signature=8b4f6b547792c26fda4410e74d0117c26e1d3f4c3c4e8420fc8a9fc043434a33</t>
  </si>
  <si>
    <t>2025-09-29 01:29 pm EDT</t>
  </si>
  <si>
    <t>3GNAXPEG2TL226229</t>
  </si>
  <si>
    <t>19272069-1</t>
  </si>
  <si>
    <t>C26047</t>
  </si>
  <si>
    <t>1000278-C26047</t>
  </si>
  <si>
    <t>https://tsoa-api.tsoa.com/media/Q29uZGl0aW9uUmVwb3J0OjI0OTcxMg==?collection=condition-reports&amp;expires=1788268062&amp;signature=c28aa11dec2b8f24bb5eb9f37d5defafe8e878d5ae3769c55c7599ebb50a32c9</t>
  </si>
  <si>
    <t>https://tsoa-api.tsoa.com/media/Q29uZGl0aW9uUmVwb3J0OjI0OTcxMw==?collection=condition-reports&amp;expires=1788268062&amp;signature=bdaedf4b1fb9961060f647e93a120f144731632d6db79058dc0a0500aa976129</t>
  </si>
  <si>
    <t>2025-09-29 01:31 pm EDT</t>
  </si>
  <si>
    <t>19272106-1</t>
  </si>
  <si>
    <t>https://tsoa-api.tsoa.com/media/Q29uZGl0aW9uUmVwb3J0OjI1MDg2NA==?collection=condition-reports&amp;expires=1788268062&amp;signature=b3bfb7561aa2cff76c3efe31a12193314aeeecc3f42a8aa6c0489d5cd648667f</t>
  </si>
  <si>
    <t>Saint Simons Island</t>
  </si>
  <si>
    <t>TIM MORRIS</t>
  </si>
  <si>
    <t>(229) 881-0231</t>
  </si>
  <si>
    <t>https://tsoa-api.tsoa.com/media/Q29uZGl0aW9uUmVwb3J0OjI1MTI1MA==?collection=condition-reports&amp;expires=1788268062&amp;signature=f4ea34618b5dac539369cd55ffed058bc685e1347f607d6770d695be89153083</t>
  </si>
  <si>
    <t>2025-09-29 01:55 pm EDT</t>
  </si>
  <si>
    <t>2025-10-06 10:14 am EDT</t>
  </si>
  <si>
    <t>4S3BWAD67P3010240</t>
  </si>
  <si>
    <t>19272801-1</t>
  </si>
  <si>
    <t>1000275-00376</t>
  </si>
  <si>
    <t>https://tsoa-api.tsoa.com/media/Q29uZGl0aW9uUmVwb3J0OjI1MDk0Mw==?collection=condition-reports&amp;expires=1788268062&amp;signature=825231de4d803a4a429d1a9c323648bf103c17a119b455888052105c1796c5ea</t>
  </si>
  <si>
    <t>SARAH LACKNEY</t>
  </si>
  <si>
    <t>(740) 704-7644</t>
  </si>
  <si>
    <t>https://tsoa-api.tsoa.com/media/Q29uZGl0aW9uUmVwb3J0OjI1MTAxMg==?collection=condition-reports&amp;expires=1788268062&amp;signature=1e17ca2d92b4f7c8d92f70c8dc6da210484fafce203fde239cb5baa460554d85</t>
  </si>
  <si>
    <t>2025-09-29 02:01 pm EDT</t>
  </si>
  <si>
    <t>2025-10-09 04:41 pm EDT</t>
  </si>
  <si>
    <t>19272757-2</t>
  </si>
  <si>
    <t>https://tsoa-api.tsoa.com/media/Q29uZGl0aW9uUmVwb3J0OjI1MTEwNg==?collection=condition-reports&amp;expires=1788268062&amp;signature=23e35d5e86a55850d4fdd395e342761e0c7566b90b86effdf17b5c519f4feac9</t>
  </si>
  <si>
    <t>SHANTAE LEWIS</t>
  </si>
  <si>
    <t>980-279-7788</t>
  </si>
  <si>
    <t>https://tsoa-api.tsoa.com/media/Q29uZGl0aW9uUmVwb3J0OjI1MTE0Mw==?collection=condition-reports&amp;expires=1788268062&amp;signature=4eea145635eab0a1b060ff06d95b2a51dd90e14065f654391de5384f3f79623f</t>
  </si>
  <si>
    <t>2025-09-29 02:04 pm EDT</t>
  </si>
  <si>
    <t>19272483-1</t>
  </si>
  <si>
    <t>https://tsoa-api.tsoa.com/media/Q29uZGl0aW9uUmVwb3J0OjI1MTc4MA==?collection=condition-reports&amp;expires=1788268062&amp;signature=4b51aceadfdc41dd403b09ab46a32e4bed7b4e9af5189506aedd19e3e2b45512</t>
  </si>
  <si>
    <t>KELSI BENTLEY</t>
  </si>
  <si>
    <t>317-793-0626</t>
  </si>
  <si>
    <t>https://tsoa-api.tsoa.com/media/Q29uZGl0aW9uUmVwb3J0OjI1MjEyMQ==?collection=condition-reports&amp;expires=1788268062&amp;signature=7c5e01193339e91e07edeb42d19e2738dba3195da644d69c39dfc34907f6fe1b</t>
  </si>
  <si>
    <t>2025-09-29 02:07 pm EDT</t>
  </si>
  <si>
    <t>2025-10-09 11:17 am EDT</t>
  </si>
  <si>
    <t>19272231-1</t>
  </si>
  <si>
    <t>https://tsoa-api.tsoa.com/media/Q29uZGl0aW9uUmVwb3J0OjI2MTA5NA==?collection=condition-reports&amp;expires=1788268062&amp;signature=ca1e6106c1bdeb06feab61bcce8136dd806835af1f3e9fc32a2e4a131421a020</t>
  </si>
  <si>
    <t>JAMIE ARROYO</t>
  </si>
  <si>
    <t>(781) 520-0705</t>
  </si>
  <si>
    <t>https://tsoa-api.tsoa.com/media/Q29uZGl0aW9uUmVwb3J0OjI2MTU2OQ==?collection=condition-reports&amp;expires=1788268062&amp;signature=bc12a036db11c37f8b84f1c33339a1943c50c06799f75b0a97b059453883eaed</t>
  </si>
  <si>
    <t>2025-09-29 02:29 pm EDT</t>
  </si>
  <si>
    <t>3GNAXUEG1RS118343</t>
  </si>
  <si>
    <t>19272025-1</t>
  </si>
  <si>
    <t>18695-24193</t>
  </si>
  <si>
    <t>ANTOINE NICHOLSON</t>
  </si>
  <si>
    <t>https://tsoa-api.tsoa.com/media/Q29uZGl0aW9uUmVwb3J0OjI0OTY1NA==?collection=condition-reports&amp;expires=1788268062&amp;signature=8b6aba125902f69b6c8ef7813219a849e418a2ed8842a67a20c837bb30dd4b58</t>
  </si>
  <si>
    <t>https://tsoa-api.tsoa.com/media/Q29uZGl0aW9uUmVwb3J0OjI0OTY1NQ==?collection=condition-reports&amp;expires=1788268062&amp;signature=882ad6c4c6056b19a224bf0aad4d654524357265104e63e2f0d7927bb5987248</t>
  </si>
  <si>
    <t>2025-09-29 03:11 pm EDT</t>
  </si>
  <si>
    <t>AUK099</t>
  </si>
  <si>
    <t>19272279-1</t>
  </si>
  <si>
    <t>https://tsoa-api.tsoa.com/media/Q29uZGl0aW9uUmVwb3J0OjI1MTA3Mw==?collection=condition-reports&amp;expires=1788268062&amp;signature=d3186bead7a89719763af2d7b17c1a5c17b8bd42c6383abab40dc4b5bef73692</t>
  </si>
  <si>
    <t>TAMMY RYBARCZYK</t>
  </si>
  <si>
    <t>(904) 763-5618</t>
  </si>
  <si>
    <t>https://tsoa-api.tsoa.com/media/Q29uZGl0aW9uUmVwb3J0OjI1MTMxMQ==?collection=condition-reports&amp;expires=1788268062&amp;signature=a8b1b3ec425e12bc51b32dd4ce230e6cca98e7444a2eed8455ebc943adf77f84</t>
  </si>
  <si>
    <t>2025-09-29 03:34 pm EDT</t>
  </si>
  <si>
    <t>3GNAXUEG2RL223516</t>
  </si>
  <si>
    <t>19272157-1</t>
  </si>
  <si>
    <t>1000278–00005</t>
  </si>
  <si>
    <t>https://tsoa-api.tsoa.com/media/Q29uZGl0aW9uUmVwb3J0OjI1NTA5Mw==?collection=condition-reports&amp;expires=1788268062&amp;signature=7887d548561662de7397a9c17de4d930ac1d083f4a3de999e44d5f43ebbc376d</t>
  </si>
  <si>
    <t>ROBYN HARRIS PENDELTON</t>
  </si>
  <si>
    <t>201.417.9086</t>
  </si>
  <si>
    <t>https://tsoa-api.tsoa.com/media/Q29uZGl0aW9uUmVwb3J0OjI1NTQ4Nw==?collection=condition-reports&amp;expires=1788268062&amp;signature=0b34acca4d2e808374747d5130e57852b7ba4d831c7aa084b5aa4de9424a14cb</t>
  </si>
  <si>
    <t>2025-09-29 03:36 pm EDT</t>
  </si>
  <si>
    <t>2025-10-22 03:49 pm EDT</t>
  </si>
  <si>
    <t>3GNAXUEG4RL226627</t>
  </si>
  <si>
    <t>19272760-1</t>
  </si>
  <si>
    <t>1000278-00010</t>
  </si>
  <si>
    <t>https://tsoa-api.tsoa.com/media/Q29uZGl0aW9uUmVwb3J0OjI1NTE4NA==?collection=condition-reports&amp;expires=1788268062&amp;signature=cca235fd245f988851ce6b533b61ac588e6828fd75e014632bf0428ce1432bdf</t>
  </si>
  <si>
    <t>ALTON</t>
  </si>
  <si>
    <t>65606-8311</t>
  </si>
  <si>
    <t>GREGORY FULLER</t>
  </si>
  <si>
    <t>(417) 270-6441</t>
  </si>
  <si>
    <t>https://tsoa-api.tsoa.com/media/Q29uZGl0aW9uUmVwb3J0OjI1NTM0Mg==?collection=condition-reports&amp;expires=1788268062&amp;signature=f3ac4b44d9e41b11b9889a5e03e19f96100f7fe0ed295432265377f393ee7c99</t>
  </si>
  <si>
    <t>2025-09-29 03:42 pm EDT</t>
  </si>
  <si>
    <t>4S4BTADC6R3223628</t>
  </si>
  <si>
    <t>19272699-2</t>
  </si>
  <si>
    <t>1000278-00013</t>
  </si>
  <si>
    <t>https://tsoa-api.tsoa.com/media/Q29uZGl0aW9uUmVwb3J0OjI1NDYzNg==?collection=condition-reports&amp;expires=1788268062&amp;signature=801194cd356b9b9ce9a4fd54630340afd7d0fecd88ec7daac4833ad3e2e73d4e</t>
  </si>
  <si>
    <t>ALLY HERVEY</t>
  </si>
  <si>
    <t>(206) 310-8541</t>
  </si>
  <si>
    <t>https://tsoa-api.tsoa.com/media/Q29uZGl0aW9uUmVwb3J0OjI1NDY1OA==?collection=condition-reports&amp;expires=1788268062&amp;signature=538c602399bf4a65fbdbc43ec522790cbaee2bb308f891200de9d20674d00be7</t>
  </si>
  <si>
    <t>2025-09-29 03:44 pm EDT</t>
  </si>
  <si>
    <t>2025-10-09 04:48 pm EDT</t>
  </si>
  <si>
    <t>19272641-1</t>
  </si>
  <si>
    <t>https://tsoa-api.tsoa.com/media/Q29uZGl0aW9uUmVwb3J0OjI1MTYzMA==?collection=condition-reports&amp;expires=1788268062&amp;signature=13b4af2ac0483b62657076f25b53f31b21bef83ac28400fc426bf6900d0bdaff</t>
  </si>
  <si>
    <t>LINDSAY CULTRONA</t>
  </si>
  <si>
    <t>330 709 6205</t>
  </si>
  <si>
    <t>https://tsoa-api.tsoa.com/media/Q29uZGl0aW9uUmVwb3J0OjI1MTcxOQ==?collection=condition-reports&amp;expires=1788268062&amp;signature=32679f1a92ab2fd38e772c2c78f9c7d4285d172fa7e76c3bab71ba60b6e8d8af</t>
  </si>
  <si>
    <t>2025-09-29 03:47 pm EDT</t>
  </si>
  <si>
    <t>2025-10-09 04:37 pm EDT</t>
  </si>
  <si>
    <t>19272249-2</t>
  </si>
  <si>
    <t>https://tsoa-api.tsoa.com/media/Q29uZGl0aW9uUmVwb3J0OjI0OTU1Nw==?collection=condition-reports&amp;expires=1788268062&amp;signature=cfd44468cd087182c07505f6b59dab4993ac0e3a85f1b5148799c0acb5fee1f8</t>
  </si>
  <si>
    <t>https://tsoa-api.tsoa.com/media/Q29uZGl0aW9uUmVwb3J0OjI0OTU2Mw==?collection=condition-reports&amp;expires=1788268062&amp;signature=0660220eac3fd9eafcadd49c923c99c89e261982d90ae69182b3f44a12ec7c9d</t>
  </si>
  <si>
    <t>2025-09-29 03:56 pm EDT</t>
  </si>
  <si>
    <t>19272823-1</t>
  </si>
  <si>
    <t>https://tsoa-api.tsoa.com/media/Q29uZGl0aW9uUmVwb3J0OjI0OTc4Ng==?collection=condition-reports&amp;expires=1788268062&amp;signature=a6c597073149c209566635dd3c15740555afe43ec7f774af17c168c0f53c90fc</t>
  </si>
  <si>
    <t>Monroeville</t>
  </si>
  <si>
    <t>REINA MCCLOY</t>
  </si>
  <si>
    <t>412-814-3653</t>
  </si>
  <si>
    <t>https://tsoa-api.tsoa.com/media/Q29uZGl0aW9uUmVwb3J0OjI0OTgxMA==?collection=condition-reports&amp;expires=1788268062&amp;signature=b1a751ec98daa5494383cc0ceebc7115216a8359ef9af1830edc369f6433fa69</t>
  </si>
  <si>
    <t>2025-09-29 04:20 pm EDT</t>
  </si>
  <si>
    <t>19272983-1</t>
  </si>
  <si>
    <t>https://tsoa-api.tsoa.com/media/Q29uZGl0aW9uUmVwb3J0OjI1MDI5NA==?collection=condition-reports&amp;expires=1788268062&amp;signature=f2b0ab74319da2d82a0916d178b6eec3079baa6d14138da935ada4f1cf235e6c</t>
  </si>
  <si>
    <t>Stanley</t>
  </si>
  <si>
    <t>DARRON DORON MILLS</t>
  </si>
  <si>
    <t>(980) 329-0840</t>
  </si>
  <si>
    <t>https://tsoa-api.tsoa.com/media/Q29uZGl0aW9uUmVwb3J0OjI1MDUxMg==?collection=condition-reports&amp;expires=1788268062&amp;signature=b23344ddc70d6d4cce6e339f7636c97de7495085628ecb7f34f85d35488e2253</t>
  </si>
  <si>
    <t>2025-09-29 04:23 pm EDT</t>
  </si>
  <si>
    <t>19272354-1</t>
  </si>
  <si>
    <t>9867-72250191</t>
  </si>
  <si>
    <t>https://tsoa-api.tsoa.com/media/Q29uZGl0aW9uUmVwb3J0OjI1MDQzMQ==?collection=condition-reports&amp;expires=1788268062&amp;signature=0475e685fab861038b314ae8cb902d069153c307f6d987fb917d0270215d6391</t>
  </si>
  <si>
    <t>https://tsoa-api.tsoa.com/media/Q29uZGl0aW9uUmVwb3J0OjI1MDU1MA==?collection=condition-reports&amp;expires=1788268062&amp;signature=3e8140ace5f2296f922e72a3cec1376d7df4ab9cbe40ad127b32bdeef593a201</t>
  </si>
  <si>
    <t>2025-09-29 04:50 pm EDT</t>
  </si>
  <si>
    <t>2025-09-29 04:55 pm EDT</t>
  </si>
  <si>
    <t>19272111-1</t>
  </si>
  <si>
    <t>https://tsoa-api.tsoa.com/media/Q29uZGl0aW9uUmVwb3J0OjI1MDc3Mg==?collection=condition-reports&amp;expires=1788268062&amp;signature=c864f09ec449c7df4ba399f8d392325cc475c522cfcfa5833837e0db8aba63f4</t>
  </si>
  <si>
    <t>Bay Point</t>
  </si>
  <si>
    <t>DULCE I ARROYO MARTINEZ</t>
  </si>
  <si>
    <t>925) 303-9905/(925) 664-9979</t>
  </si>
  <si>
    <t>https://tsoa-api.tsoa.com/media/Q29uZGl0aW9uUmVwb3J0OjI1MDk3OA==?collection=condition-reports&amp;expires=1788268062&amp;signature=b73a0c04b2651cd7fbc32d62697fe9a5d45cacafedc1a9a96b54b2d7385e59dd</t>
  </si>
  <si>
    <t>2025-09-29 04:51 pm EDT</t>
  </si>
  <si>
    <t>19272295-1</t>
  </si>
  <si>
    <t>https://tsoa-api.tsoa.com/media/Q29uZGl0aW9uUmVwb3J0OjI0OTQ2MA==?collection=condition-reports&amp;expires=1788268062&amp;signature=0bd9d6ce9a036f92a28cd174ecb2a0a3fe14a9027c9d704789501a2cf069f112</t>
  </si>
  <si>
    <t>Daytona Beach</t>
  </si>
  <si>
    <t>SARAH JUNE</t>
  </si>
  <si>
    <t>(386) 852-9030</t>
  </si>
  <si>
    <t>https://tsoa-api.tsoa.com/media/Q29uZGl0aW9uUmVwb3J0OjI0OTg0Mw==?collection=condition-reports&amp;expires=1788268062&amp;signature=3cbc086d5d53072d76535295b5cd7b10636016eda7573b5f59eb137c2677e3ea</t>
  </si>
  <si>
    <t>2025-09-29 04:57 pm EDT</t>
  </si>
  <si>
    <t>1G1ZD5ST0PF164283</t>
  </si>
  <si>
    <t>19272891-2</t>
  </si>
  <si>
    <t>1000275-00280</t>
  </si>
  <si>
    <t>https://tsoa-api.tsoa.com/media/Q29uZGl0aW9uUmVwb3J0OjI1Mjc4OA==?collection=condition-reports&amp;expires=1788268062&amp;signature=dec2fdc83885665cf9bf4bd22a4aee8964783ed45951b67914476b5c641af0a9</t>
  </si>
  <si>
    <t>CHINEDU OKOCHA</t>
  </si>
  <si>
    <t>(945) 213-1678</t>
  </si>
  <si>
    <t>https://tsoa-api.tsoa.com/media/Q29uZGl0aW9uUmVwb3J0OjI1MjgwNQ==?collection=condition-reports&amp;expires=1788268062&amp;signature=7cdc19ddf9bc5f8f2a32b6c92ac3501bd96848fa231de1ac9d59ffd05f895540</t>
  </si>
  <si>
    <t>2025-09-29 04:59 pm EDT</t>
  </si>
  <si>
    <t>4S3BWAD64P3009367</t>
  </si>
  <si>
    <t>19272502-1</t>
  </si>
  <si>
    <t>1000275-00345</t>
  </si>
  <si>
    <t>https://tsoa-api.tsoa.com/media/Q29uZGl0aW9uUmVwb3J0OjI1MDI4OA==?collection=condition-reports&amp;expires=1788268062&amp;signature=b73da67784d60ef3cd89917f0e33d5a2ee6caad61a7480f6a180189970554ff0</t>
  </si>
  <si>
    <t>Byram Township</t>
  </si>
  <si>
    <t>DAVID GRAZIANO</t>
  </si>
  <si>
    <t>(973) 986-3535</t>
  </si>
  <si>
    <t>https://tsoa-api.tsoa.com/media/Q29uZGl0aW9uUmVwb3J0OjI1MDM0OA==?collection=condition-reports&amp;expires=1788268062&amp;signature=40748b3c11fa3d495f3eb8cc5f51b10b302403fd5e60ef6b441525273f53ccaf</t>
  </si>
  <si>
    <t>2025-09-29 05:02 pm EDT</t>
  </si>
  <si>
    <t>3FMCR9B62RRE36317</t>
  </si>
  <si>
    <t>19272857-1</t>
  </si>
  <si>
    <t>1000362-24009</t>
  </si>
  <si>
    <t>Bronco Sport</t>
  </si>
  <si>
    <t>614-383-4630</t>
  </si>
  <si>
    <t>https://tsoa-api.tsoa.com/media/Q29uZGl0aW9uUmVwb3J0OjI1MTQxNQ==?collection=condition-reports&amp;expires=1788268062&amp;signature=dd0f2ffcfe81d3d576aef8c26f37627b494e6a1cc94e99af70e778a3d9f8bfab</t>
  </si>
  <si>
    <t>Nates Johnson</t>
  </si>
  <si>
    <t>931-982-9196</t>
  </si>
  <si>
    <t>https://tsoa-api.tsoa.com/media/Q29uZGl0aW9uUmVwb3J0OjI1MjA5OA==?collection=condition-reports&amp;expires=1788268062&amp;signature=65e9942e5114ef22970279b301a90dbcf41d498120e55a0c7be36d405f0765be</t>
  </si>
  <si>
    <t>2025-09-29 05:10 pm EDT</t>
  </si>
  <si>
    <t>NM0LS7S2XN1524057</t>
  </si>
  <si>
    <t>19273002-3</t>
  </si>
  <si>
    <t>17866-220051</t>
  </si>
  <si>
    <t>Thomas Keefe Sr</t>
  </si>
  <si>
    <t>https://tsoa-api.tsoa.com/media/Q29uZGl0aW9uUmVwb3J0OjI2MTU2OA==?collection=condition-reports&amp;expires=1788268062&amp;signature=274eddbdf8e48c9da48c9ca21d7149bb2482ea1165559c295f8719a974ffb311</t>
  </si>
  <si>
    <t>Bellport</t>
  </si>
  <si>
    <t>https://tsoa-api.tsoa.com/media/Q29uZGl0aW9uUmVwb3J0OjI2MTU3NA==?collection=condition-reports&amp;expires=1788268062&amp;signature=dbe7243df45b0ac9e97eabaf8a20274c2b37f22eb04805260a4e0257d3208604</t>
  </si>
  <si>
    <t>2025-09-30 08:04 am EDT</t>
  </si>
  <si>
    <t>JTMLWRFV5SD322308</t>
  </si>
  <si>
    <t>19273934-1</t>
  </si>
  <si>
    <t>1000362-24170</t>
  </si>
  <si>
    <t>Ivars Kikulis-</t>
  </si>
  <si>
    <t>678-910-2548</t>
  </si>
  <si>
    <t>https://tsoa-api.tsoa.com/media/Q29uZGl0aW9uUmVwb3J0OjI1MDk2Ng==?collection=condition-reports&amp;expires=1788268062&amp;signature=c72e63be83f95f3d12d199fc9a372187526e6f91a63689d095e9a972badcc26c</t>
  </si>
  <si>
    <t>Yamila Velasco</t>
  </si>
  <si>
    <t>786-423-6927</t>
  </si>
  <si>
    <t>https://tsoa-api.tsoa.com/media/Q29uZGl0aW9uUmVwb3J0OjI1MTIzOA==?collection=condition-reports&amp;expires=1788268062&amp;signature=b29b4042b03fc8f83a562077cd2855ba7f86dcfdf2b7edcbc61a6cbec097498c</t>
  </si>
  <si>
    <t>2025-09-30 08:12 am EDT</t>
  </si>
  <si>
    <t>1C4RJGAG4R8541303</t>
  </si>
  <si>
    <t>19273866-1</t>
  </si>
  <si>
    <t>1000195-24003</t>
  </si>
  <si>
    <t>Temecula</t>
  </si>
  <si>
    <t>Connor Madden</t>
  </si>
  <si>
    <t>631-697-9136</t>
  </si>
  <si>
    <t>https://tsoa-api.tsoa.com/media/Q29uZGl0aW9uUmVwb3J0OjI0OTg3OQ==?collection=condition-reports&amp;expires=1788268062&amp;signature=2cb654ded5a117e1491dd9f931a954879ffc51741059bb92fa7b2c5e82e2f752</t>
  </si>
  <si>
    <t>https://tsoa-api.tsoa.com/media/Q29uZGl0aW9uUmVwb3J0OjI0OTg4Mg==?collection=condition-reports&amp;expires=1788268062&amp;signature=a9682621a4447dd157125c0d515b43c12e3f3f676bdadbc5c2382703e007e6a6</t>
  </si>
  <si>
    <t>2025-09-30 08:14 am EDT</t>
  </si>
  <si>
    <t>19273854-1</t>
  </si>
  <si>
    <t>https://tsoa-api.tsoa.com/media/Q29uZGl0aW9uUmVwb3J0OjI0OTE4MA==?collection=condition-reports&amp;expires=1788268062&amp;signature=b04b477230dd9056019890ff4984389ee8f07bc426830f1231df305ebbbb2010</t>
  </si>
  <si>
    <t>Anthony Spiritoso</t>
  </si>
  <si>
    <t>267) 473-2098</t>
  </si>
  <si>
    <t>https://tsoa-api.tsoa.com/media/Q29uZGl0aW9uUmVwb3J0OjI0OTI0Nw==?collection=condition-reports&amp;expires=1788268062&amp;signature=eb7395d8931cfb63f4882c8f0a207191afe9dc9853ec4e57ee44027bbf84d9a9</t>
  </si>
  <si>
    <t>2025-09-30 08:22 am EDT</t>
  </si>
  <si>
    <t>1N4BL4DV3NN353331</t>
  </si>
  <si>
    <t>19273806-2</t>
  </si>
  <si>
    <t>17866-220190</t>
  </si>
  <si>
    <t>Jack Brooks</t>
  </si>
  <si>
    <t>901-647-6318</t>
  </si>
  <si>
    <t>https://tsoa-api.tsoa.com/media/Q29uZGl0aW9uUmVwb3J0OjI1MTU5OA==?collection=condition-reports&amp;expires=1788268062&amp;signature=a3c8c993f1db565727d40746d1b92aa0913faba45421347b9323f15259d8ffba</t>
  </si>
  <si>
    <t>https://tsoa-api.tsoa.com/media/Q29uZGl0aW9uUmVwb3J0OjI1MTU5OQ==?collection=condition-reports&amp;expires=1788268062&amp;signature=5f0d71d850288c9644ca0dcd819bb01033e8b13459b57678061f2dc4929b0b44</t>
  </si>
  <si>
    <t>2025-09-30 08:26 am EDT</t>
  </si>
  <si>
    <t>4S3BWAF69R3021823</t>
  </si>
  <si>
    <t>19273774-1</t>
  </si>
  <si>
    <t>1000275-00712</t>
  </si>
  <si>
    <t>https://tsoa-api.tsoa.com/media/Q29uZGl0aW9uUmVwb3J0OjI0OTY2NA==?collection=condition-reports&amp;expires=1788268062&amp;signature=fcc0d7ad05e6c67af4753c650362ea006b676a9fe933abd2624237c35b91b9fd</t>
  </si>
  <si>
    <t>JOSEPH SMITH TREFZ</t>
  </si>
  <si>
    <t>(415) 793-2062</t>
  </si>
  <si>
    <t>https://tsoa-api.tsoa.com/media/Q29uZGl0aW9uUmVwb3J0OjI1MDEwMQ==?collection=condition-reports&amp;expires=1788268062&amp;signature=de3f66ec045058f4638be2052f05ba9e368208e372d03c5a4e9260cf5e47bd64</t>
  </si>
  <si>
    <t>2025-09-30 08:30 am EDT</t>
  </si>
  <si>
    <t>3GNAXPEG7SL238312</t>
  </si>
  <si>
    <t>19273633-1</t>
  </si>
  <si>
    <t>0819-25012</t>
  </si>
  <si>
    <t>WILLIAM ALEXANDER</t>
  </si>
  <si>
    <t>724.454.1807</t>
  </si>
  <si>
    <t>https://tsoa-api.tsoa.com/media/Q29uZGl0aW9uUmVwb3J0OjI0OTcxNA==?collection=condition-reports&amp;expires=1788268062&amp;signature=3671366cc546dcfef3e604a6a2e6cd4a256955f71df8ff7f7875337b3c5f26e4</t>
  </si>
  <si>
    <t>https://tsoa-api.tsoa.com/media/Q29uZGl0aW9uUmVwb3J0OjI0OTgyOQ==?collection=condition-reports&amp;expires=1788268062&amp;signature=99564f0530dc513d092137abe1c914ed948c364327f1db8d463f22878565ac37</t>
  </si>
  <si>
    <t>2025-09-30 08:49 am EDT</t>
  </si>
  <si>
    <t>2T3MWRFV5RW207774</t>
  </si>
  <si>
    <t>19273130-2</t>
  </si>
  <si>
    <t>1000362-207774</t>
  </si>
  <si>
    <t>Inman</t>
  </si>
  <si>
    <t>(864) 764-2964</t>
  </si>
  <si>
    <t>https://tsoa-api.tsoa.com/media/Q29uZGl0aW9uUmVwb3J0OjI1NDEwMg==?collection=condition-reports&amp;expires=1788268062&amp;signature=09340ff17452f4ce5acdb050cbcc81ffc0661caf6ba2b5a69ba3053e56f60e60</t>
  </si>
  <si>
    <t>Scottie Blaine</t>
  </si>
  <si>
    <t>601-397-9691</t>
  </si>
  <si>
    <t>https://tsoa-api.tsoa.com/media/Q29uZGl0aW9uUmVwb3J0OjI1NDI2Mw==?collection=condition-reports&amp;expires=1788268062&amp;signature=a420bc4b0f854fe4e5b18f5571a0f5cca719ac2149a8241ac780394e9d4d45bd</t>
  </si>
  <si>
    <t>2025-09-30 09:14 am EDT</t>
  </si>
  <si>
    <t>4T3LWRFV7RU161151</t>
  </si>
  <si>
    <t>19273453-2</t>
  </si>
  <si>
    <t>1000362-161151</t>
  </si>
  <si>
    <t>Terrence</t>
  </si>
  <si>
    <t>478- 396-7770</t>
  </si>
  <si>
    <t>https://tsoa-api.tsoa.com/media/Q29uZGl0aW9uUmVwb3J0OjI1MDU2MQ==?collection=condition-reports&amp;expires=1788268062&amp;signature=cda160957e4b0a5b3eb46f226811eb0b551dd28c4d20a203bdcd614cd977cf0e</t>
  </si>
  <si>
    <t>Christopher Anderson</t>
  </si>
  <si>
    <t>689- 342-2410</t>
  </si>
  <si>
    <t>https://tsoa-api.tsoa.com/media/Q29uZGl0aW9uUmVwb3J0OjI1MDY4Mw==?collection=condition-reports&amp;expires=1788268062&amp;signature=14a0bc7b33421d23fd905862e14b27c0129b014c824ccb76eac58a8ac0546721</t>
  </si>
  <si>
    <t>2025-09-30 09:22 am EDT</t>
  </si>
  <si>
    <t>3FTTW8H3XSRA23913</t>
  </si>
  <si>
    <t>19273607-1</t>
  </si>
  <si>
    <t>5778-72250609</t>
  </si>
  <si>
    <t>Jon Avendano</t>
  </si>
  <si>
    <t>818-480-9399</t>
  </si>
  <si>
    <t>https://tsoa-api.tsoa.com/media/Q29uZGl0aW9uUmVwb3J0OjI0OTcwOQ==?collection=condition-reports&amp;expires=1788268062&amp;signature=7f0daee67ad01cc7a500ee01890696899aecd67a287feee43f83593f8b5529b8</t>
  </si>
  <si>
    <t>Lakebay</t>
  </si>
  <si>
    <t>ERIK RASK</t>
  </si>
  <si>
    <t>(253) 525-9007 / (602) 723-2764</t>
  </si>
  <si>
    <t>https://tsoa-api.tsoa.com/media/Q29uZGl0aW9uUmVwb3J0OjI0OTcyMQ==?collection=condition-reports&amp;expires=1788268062&amp;signature=4854084ec8876490763e3708fe87ce27ba260a9d93ff90d25c5f9b1a1e9cfe28</t>
  </si>
  <si>
    <t>2025-09-30 09:24 am EDT</t>
  </si>
  <si>
    <t>1FTEW3LP0SKF07793</t>
  </si>
  <si>
    <t>19273555-1</t>
  </si>
  <si>
    <t>17804-08645</t>
  </si>
  <si>
    <t>justin herbert</t>
  </si>
  <si>
    <t>303-794-5960</t>
  </si>
  <si>
    <t>https://tsoa-api.tsoa.com/media/Q29uZGl0aW9uUmVwb3J0OjI2MjkxMw==?collection=condition-reports&amp;expires=1788268062&amp;signature=d2b1763df5e8426ff582a1c88d9a7c8a35a562c3a16c298a621f752f8024b5e4</t>
  </si>
  <si>
    <t>Indio</t>
  </si>
  <si>
    <t>FREDDY AGUSTIN</t>
  </si>
  <si>
    <t>760) 338-0565</t>
  </si>
  <si>
    <t>https://tsoa-api.tsoa.com/media/Q29uZGl0aW9uUmVwb3J0OjI2MzEwMQ==?collection=condition-reports&amp;expires=1788268062&amp;signature=05bd69854bc39b258ff37e5292dd40890b958e23319ce093e9f26aca92ee5ed3</t>
  </si>
  <si>
    <t>2025-09-30 09:32 am EDT</t>
  </si>
  <si>
    <t>2025-10-21 03:33 pm EDT</t>
  </si>
  <si>
    <t>3GNAXTEG0RS230139</t>
  </si>
  <si>
    <t>19273401-2</t>
  </si>
  <si>
    <t>0819-24101</t>
  </si>
  <si>
    <t>Armstrong</t>
  </si>
  <si>
    <t>DALLAS NUTT</t>
  </si>
  <si>
    <t>(712) 209-2630</t>
  </si>
  <si>
    <t>https://tsoa-api.tsoa.com/media/Q29uZGl0aW9uUmVwb3J0OjI1NDQzMA==?collection=condition-reports&amp;expires=1788268062&amp;signature=82187271ab42bb7a376ab5b24d97424ca18cea114f90b3a4e025eea079545f59</t>
  </si>
  <si>
    <t>Wisconsin Rapids</t>
  </si>
  <si>
    <t>AARON SCHUBERT</t>
  </si>
  <si>
    <t>(715) 697-0808</t>
  </si>
  <si>
    <t>https://tsoa-api.tsoa.com/media/Q29uZGl0aW9uUmVwb3J0OjI1NDU0NQ==?collection=condition-reports&amp;expires=1788268062&amp;signature=5263cf753017dc47fdc859be128ae769a24bc9beb13db0e93cdccc3ed6841e43</t>
  </si>
  <si>
    <t>2025-09-30 10:16 am EDT</t>
  </si>
  <si>
    <t>1GB0GRBPXM1176858</t>
  </si>
  <si>
    <t>19273670-1</t>
  </si>
  <si>
    <t>5905-21012</t>
  </si>
  <si>
    <t>Round Lake Heights</t>
  </si>
  <si>
    <t>Heather</t>
  </si>
  <si>
    <t>(847) 546-3383</t>
  </si>
  <si>
    <t>https://tsoa-api.tsoa.com/media/Q29uZGl0aW9uUmVwb3J0OjI0OTY2Mw==?collection=condition-reports&amp;expires=1788268062&amp;signature=2ce73fca2cc2dc1a22dc01fba36e3387c369fceff49c9771d1eb7f1be0a5446f</t>
  </si>
  <si>
    <t>TSOA STORAGE</t>
  </si>
  <si>
    <t>https://tsoa-api.tsoa.com/media/Q29uZGl0aW9uUmVwb3J0OjI0OTc3OQ==?collection=condition-reports&amp;expires=1788268062&amp;signature=f4c1bdf68a0e1c459a77c1113d8a360ab4882d3cf9caecec61af66ab3ba54761</t>
  </si>
  <si>
    <t>2025-09-30 10:20 am EDT</t>
  </si>
  <si>
    <t>ROBERT THORNTON</t>
  </si>
  <si>
    <t>2025-09-30 10:23 am EDT</t>
  </si>
  <si>
    <t>1HA0GRB70RN008069</t>
  </si>
  <si>
    <t>19273579-1</t>
  </si>
  <si>
    <t>5905-24119</t>
  </si>
  <si>
    <t>https://tsoa-api.tsoa.com/media/Q29uZGl0aW9uUmVwb3J0OjI0OTY1OQ==?collection=condition-reports&amp;expires=1788268062&amp;signature=59a77bd5b5160aafaff50043d61250f461a4da7bcdefeb22b605384588d42ecc</t>
  </si>
  <si>
    <t>847) 895-1950</t>
  </si>
  <si>
    <t>https://tsoa-api.tsoa.com/media/Q29uZGl0aW9uUmVwb3J0OjI0OTcxOA==?collection=condition-reports&amp;expires=1788268062&amp;signature=05904e32f96a762cd0e5fe11ab5049e97bfd18e59d9d7cf1bb6fb694694e276f</t>
  </si>
  <si>
    <t>1FTYE1Y86PKB29797</t>
  </si>
  <si>
    <t>19273529-1</t>
  </si>
  <si>
    <t>17234-12888</t>
  </si>
  <si>
    <t>Frank Sirico</t>
  </si>
  <si>
    <t>919-430-3395</t>
  </si>
  <si>
    <t>https://tsoa-api.tsoa.com/media/Q29uZGl0aW9uUmVwb3J0OjI0OTkyMA==?collection=condition-reports&amp;expires=1788268062&amp;signature=c1f70a4779fd63eaaf2cb785069a22ea3279d1eadee0b9d1307cecaa84088788</t>
  </si>
  <si>
    <t>https://tsoa-api.tsoa.com/media/Q29uZGl0aW9uUmVwb3J0OjI0OTk0MA==?collection=condition-reports&amp;expires=1788268062&amp;signature=1e68ed5147b219a83483f15b110d07626f06f3f0217152bb9ac33c2ba8089cf0</t>
  </si>
  <si>
    <t>2025-09-30 10:33 am EDT</t>
  </si>
  <si>
    <t>19273956-1</t>
  </si>
  <si>
    <t>https://tsoa-api.tsoa.com/media/Q29uZGl0aW9uUmVwb3J0OjI0OTE0NA==?collection=condition-reports&amp;expires=1788268062&amp;signature=24e620eae6ce645eab5aba33e5c37ea636c5b7f14ab6eb967c9405da50c8e8af</t>
  </si>
  <si>
    <t>Krum</t>
  </si>
  <si>
    <t>KYLE GATES</t>
  </si>
  <si>
    <t>(940) 255-5831</t>
  </si>
  <si>
    <t>https://tsoa-api.tsoa.com/media/Q29uZGl0aW9uUmVwb3J0OjI0OTYwNg==?collection=condition-reports&amp;expires=1788268062&amp;signature=9a0ddcda230778cac6148b2bed4a122d06824faf7a38c89d13937f721191c639</t>
  </si>
  <si>
    <t>2025-09-30 10:40 am EDT</t>
  </si>
  <si>
    <t>1FTSS3EL7CDA10884</t>
  </si>
  <si>
    <t>102204-0000013</t>
  </si>
  <si>
    <t>Steve or Nick</t>
  </si>
  <si>
    <t>317-423-8064</t>
  </si>
  <si>
    <t>NM0LS7S21N1524478</t>
  </si>
  <si>
    <t>19273164-1</t>
  </si>
  <si>
    <t>18021-20220002</t>
  </si>
  <si>
    <t>LUIS SALAS</t>
  </si>
  <si>
    <t>https://tsoa-api.tsoa.com/media/Q29uZGl0aW9uUmVwb3J0OjI2OTIzMw==?collection=condition-reports&amp;expires=1788268062&amp;signature=e8fec6cbf504066c7a559dfaf600067e6e1b83e77c23b2ea3caf57e8a568664a</t>
  </si>
  <si>
    <t>https://tsoa-api.tsoa.com/media/Q29uZGl0aW9uUmVwb3J0OjI2OTI1Nw==?collection=condition-reports&amp;expires=1788268062&amp;signature=5165d39b30a47ebdd84678c9abbc09af1d76f935f2f8d022e914feb39f195fd5</t>
  </si>
  <si>
    <t>2025-09-30 11:04 am EDT</t>
  </si>
  <si>
    <t>3781206B</t>
  </si>
  <si>
    <t>19273132-1</t>
  </si>
  <si>
    <t>https://tsoa-api.tsoa.com/media/Q29uZGl0aW9uUmVwb3J0OjI1MDUyNg==?collection=condition-reports&amp;expires=1788268062&amp;signature=488fca5e9d303d34001d9cb7f1d2653e33da84e622f2e6287f76f6155513186f</t>
  </si>
  <si>
    <t>Otsego</t>
  </si>
  <si>
    <t>STACY JOHNSON</t>
  </si>
  <si>
    <t>(651) 592-0529</t>
  </si>
  <si>
    <t>https://tsoa-api.tsoa.com/media/Q29uZGl0aW9uUmVwb3J0OjI1MDU1OA==?collection=condition-reports&amp;expires=1788268062&amp;signature=b654ac2aeda817c56603ead1af35cc9926e16bc9aab3f489a893058541fa08e2</t>
  </si>
  <si>
    <t>2025-09-30 11:09 am EDT</t>
  </si>
  <si>
    <t>JTMRWRFV4SJ070398</t>
  </si>
  <si>
    <t>19273506-1</t>
  </si>
  <si>
    <t>18021-20250141</t>
  </si>
  <si>
    <t>Center Line</t>
  </si>
  <si>
    <t>GREG ROWE</t>
  </si>
  <si>
    <t>https://tsoa-api.tsoa.com/media/Q29uZGl0aW9uUmVwb3J0OjI0OTkyMw==?collection=condition-reports&amp;expires=1788268062&amp;signature=592e8c71db899b35c87a36b3c0fab583395328a92ef513e850445f622cf926da</t>
  </si>
  <si>
    <t>https://tsoa-api.tsoa.com/media/Q29uZGl0aW9uUmVwb3J0OjI0OTk4MA==?collection=condition-reports&amp;expires=1788268062&amp;signature=ee30f8cc3f5dce9a4d26e0d8682c6a0a5d4f587eac6e26f2fa716d6d2396fb02</t>
  </si>
  <si>
    <t>2025-09-30 11:23 am EDT</t>
  </si>
  <si>
    <t>DG24872</t>
  </si>
  <si>
    <t>1HTEUMML4PS786781</t>
  </si>
  <si>
    <t>19273894-2</t>
  </si>
  <si>
    <t>2046-86781</t>
  </si>
  <si>
    <t>International</t>
  </si>
  <si>
    <t>MV607</t>
  </si>
  <si>
    <t>DENTON</t>
  </si>
  <si>
    <t>BRANCH H229</t>
  </si>
  <si>
    <t>https://tsoa-api.tsoa.com/media/Q29uZGl0aW9uUmVwb3J0OjI2MDExNg==?collection=condition-reports&amp;expires=1788268062&amp;signature=bc1e547112376ca3daadea9b3f0b7951238a2f03c279b93b06f36f8a9fb4261a</t>
  </si>
  <si>
    <t>ROCKLIN</t>
  </si>
  <si>
    <t>BRANCH 00D7</t>
  </si>
  <si>
    <t>https://tsoa-api.tsoa.com/media/Q29uZGl0aW9uUmVwb3J0OjI2MDEyNQ==?collection=condition-reports&amp;expires=1788268062&amp;signature=f25dacbc010796e474f83116aa2c3d25346c3a1dce76e1e1960e9c6f0b7e6674</t>
  </si>
  <si>
    <t>2025-09-30 12:37 pm EDT</t>
  </si>
  <si>
    <t>1HTEUMMNXPS745945</t>
  </si>
  <si>
    <t>19273282-1</t>
  </si>
  <si>
    <t>2046-45945</t>
  </si>
  <si>
    <t>Steve Marlor</t>
  </si>
  <si>
    <t>561-413-8484</t>
  </si>
  <si>
    <t>https://tsoa-api.tsoa.com/media/Q29uZGl0aW9uUmVwb3J0OjI1NzU1Nw==?collection=condition-reports&amp;expires=1788268062&amp;signature=196c3fd41d62bc366a8b76a20a403a8a2a62600b24798fd536c7c8f238882abb</t>
  </si>
  <si>
    <t>INDIO</t>
  </si>
  <si>
    <t>BRANCH 521A</t>
  </si>
  <si>
    <t>https://tsoa-api.tsoa.com/media/Q29uZGl0aW9uUmVwb3J0OjI1ODM4Nw==?collection=condition-reports&amp;expires=1788268062&amp;signature=90d72c45848a32f83cb4f44982476f88761e01d98e72a93dd89f60ed755c0572</t>
  </si>
  <si>
    <t>2025-09-30 12:44 pm EDT</t>
  </si>
  <si>
    <t>2025-11-14 01:35 pm EST</t>
  </si>
  <si>
    <t>66EMYB</t>
  </si>
  <si>
    <t>1FTBF2AA8SED35359</t>
  </si>
  <si>
    <t>19273196-1</t>
  </si>
  <si>
    <t>17836-16251693</t>
  </si>
  <si>
    <t>https://tsoa-api.tsoa.com/media/Q29uZGl0aW9uUmVwb3J0OjI1MDI1Nw==?collection=condition-reports&amp;expires=1788268062&amp;signature=be4720f6845828ce34e47720050837c5cf6115e5e9b25ceaaf7fe630d1e8593f</t>
  </si>
  <si>
    <t>https://tsoa-api.tsoa.com/media/Q29uZGl0aW9uUmVwb3J0OjI1MDI4MQ==?collection=condition-reports&amp;expires=1788268062&amp;signature=a92cd59ddec5ae3b936e54e8913839b5f115ff5f317ecbf7f5b1e87550c73f16</t>
  </si>
  <si>
    <t>2025-09-30 12:57 pm EDT</t>
  </si>
  <si>
    <t>NM0LS7S26N1516411</t>
  </si>
  <si>
    <t>19273211-2</t>
  </si>
  <si>
    <t>5778-72210572</t>
  </si>
  <si>
    <t>Burnet</t>
  </si>
  <si>
    <t>Chris Parker</t>
  </si>
  <si>
    <t>christopher.parker@jci.com</t>
  </si>
  <si>
    <t>https://tsoa-api.tsoa.com/media/Q29uZGl0aW9uUmVwb3J0OjI1MTk0NQ==?collection=condition-reports&amp;expires=1788268062&amp;signature=ce2d437b04705e10650c6a6d7bd8d069044841f6183eba398598ccc74908cb1f</t>
  </si>
  <si>
    <t>Bob Weenink</t>
  </si>
  <si>
    <t>512-339-5074</t>
  </si>
  <si>
    <t>https://tsoa-api.tsoa.com/media/Q29uZGl0aW9uUmVwb3J0OjI1MTk4NQ==?collection=condition-reports&amp;expires=1788268062&amp;signature=8163be8a8e88931dc4222878b8f058d3fcacb652e086066dab06ea88f2ae7307</t>
  </si>
  <si>
    <t>2025-09-30 01:01 pm EDT</t>
  </si>
  <si>
    <t>19273616-1</t>
  </si>
  <si>
    <t>https://tsoa-api.tsoa.com/media/Q29uZGl0aW9uUmVwb3J0OjI1MDU2NQ==?collection=condition-reports&amp;expires=1788268062&amp;signature=7ec61ce7dca121615becdf8a5aa438b5bb10dd4bc2626874af29772fae9ae936</t>
  </si>
  <si>
    <t>Alex Smyth</t>
  </si>
  <si>
    <t>843-261-3983</t>
  </si>
  <si>
    <t>https://tsoa-api.tsoa.com/media/Q29uZGl0aW9uUmVwb3J0OjI1MDY5OA==?collection=condition-reports&amp;expires=1788268062&amp;signature=9d76597e4939f5af42931ffc5bc16eba0091b3e4bfd8f7d7da320e16f2d6d62b</t>
  </si>
  <si>
    <t>2025-09-30 01:44 pm EDT</t>
  </si>
  <si>
    <t>19273801-1</t>
  </si>
  <si>
    <t>https://tsoa-api.tsoa.com/media/Q29uZGl0aW9uUmVwb3J0OjI0OTg3NQ==?collection=condition-reports&amp;expires=1788268062&amp;signature=7c7b9c1ed2feeca499bd16040fd8669aa17c69234c3ce18417bd9b48e06529d9</t>
  </si>
  <si>
    <t>Morgan Allison</t>
  </si>
  <si>
    <t>503-432-7642</t>
  </si>
  <si>
    <t>https://tsoa-api.tsoa.com/media/Q29uZGl0aW9uUmVwb3J0OjI1MDExMQ==?collection=condition-reports&amp;expires=1788268062&amp;signature=81ed92deadcae3bdd028bf124e0503b35946eed6a36c11f0967e4070bb19fb74</t>
  </si>
  <si>
    <t>2025-09-30 01:50 pm EDT</t>
  </si>
  <si>
    <t>19273337-1</t>
  </si>
  <si>
    <t>https://tsoa-api.tsoa.com/media/Q29uZGl0aW9uUmVwb3J0OjI1MDA5Mw==?collection=condition-reports&amp;expires=1788268062&amp;signature=901f09f47b0549bc362b8bac7f77339461c2f8e0d58ef20bc5ea88a5abfadd84</t>
  </si>
  <si>
    <t>Palo Alto</t>
  </si>
  <si>
    <t>623-377-0035</t>
  </si>
  <si>
    <t>https://tsoa-api.tsoa.com/media/Q29uZGl0aW9uUmVwb3J0OjI1MDExOQ==?collection=condition-reports&amp;expires=1788268062&amp;signature=41241c39e095b7f8e467b2e5be57a018cff9f879357a3558c62b4e0fe7ccf544</t>
  </si>
  <si>
    <t>2025-09-30 01:53 pm EDT</t>
  </si>
  <si>
    <t>1FTBR1Y85NKA08394</t>
  </si>
  <si>
    <t>19273658-1</t>
  </si>
  <si>
    <t>2536-29822</t>
  </si>
  <si>
    <t>anyone can elp</t>
  </si>
  <si>
    <t>https://tsoa-api.tsoa.com/media/Q29uZGl0aW9uUmVwb3J0OjI1MDA2Nw==?collection=condition-reports&amp;expires=1788268062&amp;signature=c82f699c46c3022e94b57cef5771bec3c37c63a559a449a5919f03f1e5a9f0b8</t>
  </si>
  <si>
    <t>(817) 459-4300</t>
  </si>
  <si>
    <t>https://tsoa-api.tsoa.com/media/Q29uZGl0aW9uUmVwb3J0OjI1MDExNg==?collection=condition-reports&amp;expires=1788268062&amp;signature=3d5240a1786bd7036a653baada88fb4b931bc3eee24ad6bc5990eb39e96d1025</t>
  </si>
  <si>
    <t>2025-09-30 02:18 pm EDT</t>
  </si>
  <si>
    <t>NM0LS7S27P1557150</t>
  </si>
  <si>
    <t>19273381-1</t>
  </si>
  <si>
    <t>6220- 59374</t>
  </si>
  <si>
    <t>(980) 408-0765</t>
  </si>
  <si>
    <t>https://tsoa-api.tsoa.com/media/Q29uZGl0aW9uUmVwb3J0OjI0OTU4NA==?collection=condition-reports&amp;expires=1788268062&amp;signature=8be3c4d7906e11e6ad9080a6e0cb74c37c022f48066d86f13c30eecb83a00a13</t>
  </si>
  <si>
    <t>(919) 904-6875</t>
  </si>
  <si>
    <t>https://tsoa-api.tsoa.com/media/Q29uZGl0aW9uUmVwb3J0OjI0OTg5MA==?collection=condition-reports&amp;expires=1788268062&amp;signature=2952d0d9cfd3256b45401303f702ed04787109642db69d1abbb3b93ba16c3001</t>
  </si>
  <si>
    <t>2025-09-30 02:32 pm EDT</t>
  </si>
  <si>
    <t>19273411-1</t>
  </si>
  <si>
    <t>https://tsoa-api.tsoa.com/media/Q29uZGl0aW9uUmVwb3J0OjI1MDAyNQ==?collection=condition-reports&amp;expires=1788268062&amp;signature=7dae6e54fcd81e07c243847e1ee67a9ccca3c645e37d3c8c1a7a2d57d7bfd69c</t>
  </si>
  <si>
    <t>Matt Mozley (on behalf of Ishmael White)</t>
  </si>
  <si>
    <t>470-337-3749</t>
  </si>
  <si>
    <t>https://tsoa-api.tsoa.com/media/Q29uZGl0aW9uUmVwb3J0OjI1MDI3Ng==?collection=condition-reports&amp;expires=1788268062&amp;signature=acb0eb6ca028c2d4ddc115e44d70b1cc4c7fcb912eda62d7ef5a826f1dddb800</t>
  </si>
  <si>
    <t>2025-09-30 02:34 pm EDT</t>
  </si>
  <si>
    <t>5N1BT3AA5PC798122</t>
  </si>
  <si>
    <t>19273079-1</t>
  </si>
  <si>
    <t>17910-54097</t>
  </si>
  <si>
    <t>https://tsoa-api.tsoa.com/media/Q29uZGl0aW9uUmVwb3J0OjI1MDcxOA==?collection=condition-reports&amp;expires=1788268062&amp;signature=7cf9066fb02836e3a8a321b9d12e1d1e3418c393cc174a8586b3de6365723a0b</t>
  </si>
  <si>
    <t>Sebastian Valencia</t>
  </si>
  <si>
    <t>708) 224-9188</t>
  </si>
  <si>
    <t>https://tsoa-api.tsoa.com/media/Q29uZGl0aW9uUmVwb3J0OjI1MDgwNQ==?collection=condition-reports&amp;expires=1788268062&amp;signature=b7f8c5b646e0a5bbffdac7e14b98a6f3a78f46df0703e3be9a642b5cfc49493f</t>
  </si>
  <si>
    <t>2025-09-30 03:24 pm EDT</t>
  </si>
  <si>
    <t>2FMPK3J95KBB18050</t>
  </si>
  <si>
    <t>19273075-1</t>
  </si>
  <si>
    <t>1000370-942298</t>
  </si>
  <si>
    <t>Heather Hildebrand</t>
  </si>
  <si>
    <t>(517) 344-7379</t>
  </si>
  <si>
    <t>Stewart Kayleh</t>
  </si>
  <si>
    <t>301-967-4702</t>
  </si>
  <si>
    <t>2025-09-30 03:36 pm EDT</t>
  </si>
  <si>
    <t>19273598-1</t>
  </si>
  <si>
    <t>https://tsoa-api.tsoa.com/media/Q29uZGl0aW9uUmVwb3J0OjI1MTIxNQ==?collection=condition-reports&amp;expires=1788268062&amp;signature=ca47181c704f5bf0a8b2b6495e7e9d314065527272e4f34160b84a4b02699cc9</t>
  </si>
  <si>
    <t>CHARLES FAZIO</t>
  </si>
  <si>
    <t>https://tsoa-api.tsoa.com/media/Q29uZGl0aW9uUmVwb3J0OjI1MTQzMA==?collection=condition-reports&amp;expires=1788268062&amp;signature=d76535db54403284666d34bcd633e6fb948fa40ef3d5f9ba6a8ae5c567f9909c</t>
  </si>
  <si>
    <t>2025-09-30 04:02 pm EDT</t>
  </si>
  <si>
    <t>3GNAXTEV4NL132847</t>
  </si>
  <si>
    <t>19273026-1</t>
  </si>
  <si>
    <t>0819-22004</t>
  </si>
  <si>
    <t>Pearland</t>
  </si>
  <si>
    <t>MIKE ROMERO</t>
  </si>
  <si>
    <t>(713) 480-2434</t>
  </si>
  <si>
    <t>https://tsoa-api.tsoa.com/media/Q29uZGl0aW9uUmVwb3J0OjI0OTYxMQ==?collection=condition-reports&amp;expires=1788268062&amp;signature=ea580d3de97d01b76f6650e4e4656f549c2821a513c1e2c4268ca5dc4a67f3aa</t>
  </si>
  <si>
    <t>https://tsoa-api.tsoa.com/media/Q29uZGl0aW9uUmVwb3J0OjI0OTYzNg==?collection=condition-reports&amp;expires=1788268062&amp;signature=bef5a05118767c06cc520f529997a3f0207b37ca5c85630079b53cb4b07b18f8</t>
  </si>
  <si>
    <t>2025-09-30 04:03 pm EDT</t>
  </si>
  <si>
    <t>19273721-1</t>
  </si>
  <si>
    <t>https://tsoa-api.tsoa.com/media/Q29uZGl0aW9uUmVwb3J0OjI0OTQ0Mw==?collection=condition-reports&amp;expires=1788268062&amp;signature=1e6f00231fcdf7858d0259364b6427f5daac3d01724a5db5d6c2e73dbe309e3a</t>
  </si>
  <si>
    <t>Nabil Bayat</t>
  </si>
  <si>
    <t>(945) 269-6083</t>
  </si>
  <si>
    <t>https://tsoa-api.tsoa.com/media/Q29uZGl0aW9uUmVwb3J0OjI0OTQ1MQ==?collection=condition-reports&amp;expires=1788268062&amp;signature=b11f1bb11c99f8f6b0b8b87eb7e56d0c699d3c8db7321f851fa91cd7239967c1</t>
  </si>
  <si>
    <t>2025-09-30 04:11 pm EDT</t>
  </si>
  <si>
    <t>1FTFW1E56NKE16617</t>
  </si>
  <si>
    <t>19273875-1</t>
  </si>
  <si>
    <t>2275-19179</t>
  </si>
  <si>
    <t>NICHOLAS CHAMBERS</t>
  </si>
  <si>
    <t>Will Tunis</t>
  </si>
  <si>
    <t>2025-09-30 05:55 pm EDT</t>
  </si>
  <si>
    <t>33341CP</t>
  </si>
  <si>
    <t>19274708-1</t>
  </si>
  <si>
    <t>https://tsoa-api.tsoa.com/media/Q29uZGl0aW9uUmVwb3J0OjI1MDY0MQ==?collection=condition-reports&amp;expires=1788268062&amp;signature=059d78deecbbb766994459f6a2df3c0a782cf258cd04b5a9e4751f805ff36661</t>
  </si>
  <si>
    <t>CANONSBURG</t>
  </si>
  <si>
    <t>WILLIAM KOHLMEYER</t>
  </si>
  <si>
    <t>https://tsoa-api.tsoa.com/media/Q29uZGl0aW9uUmVwb3J0OjI1MDk2Mw==?collection=condition-reports&amp;expires=1788268062&amp;signature=57afd2b5a765021e43ac30be2513e2c1e9efe044360ee0e05f386f74da699528</t>
  </si>
  <si>
    <t>2025-10-01 08:38 am EDT</t>
  </si>
  <si>
    <t>EV18927</t>
  </si>
  <si>
    <t>000000A380V13173W</t>
  </si>
  <si>
    <t>19274957-1</t>
  </si>
  <si>
    <t>0113-021375</t>
  </si>
  <si>
    <t>HYSTER</t>
  </si>
  <si>
    <t>H60XT FORKLIFT</t>
  </si>
  <si>
    <t>Annandale</t>
  </si>
  <si>
    <t>DJ Manthie</t>
  </si>
  <si>
    <t>612-398-9567</t>
  </si>
  <si>
    <t>Grinnell</t>
  </si>
  <si>
    <t>Todd Wilson</t>
  </si>
  <si>
    <t>641-260-7672</t>
  </si>
  <si>
    <t>2025-10-01 08:51 am EDT</t>
  </si>
  <si>
    <t>3GNAXTEG7PS209432</t>
  </si>
  <si>
    <t>19274090-1</t>
  </si>
  <si>
    <t>100077-2023126</t>
  </si>
  <si>
    <t>https://tsoa-api.tsoa.com/media/Q29uZGl0aW9uUmVwb3J0OjI1MTIzMA==?collection=condition-reports&amp;expires=1788268062&amp;signature=7018138d3a8a8c97b6133134cc3bd12b4a11270c8051a70735b055cbe7e0698a</t>
  </si>
  <si>
    <t>Amanda Zeps</t>
  </si>
  <si>
    <t>303) 589-7644</t>
  </si>
  <si>
    <t>https://tsoa-api.tsoa.com/media/Q29uZGl0aW9uUmVwb3J0OjI1MTU2Mw==?collection=condition-reports&amp;expires=1788268062&amp;signature=1e603e06f5e04464027793af938e2409707e4fc3901a88f8a3893bdcfe955e2c</t>
  </si>
  <si>
    <t>2025-10-01 09:29 am EDT</t>
  </si>
  <si>
    <t>1N4BL4DV2NN353045</t>
  </si>
  <si>
    <t>19274560-1</t>
  </si>
  <si>
    <t>17866-220234</t>
  </si>
  <si>
    <t>Jonathan Blazejewski</t>
  </si>
  <si>
    <t>630-525-1054</t>
  </si>
  <si>
    <t>https://tsoa-api.tsoa.com/media/Q29uZGl0aW9uUmVwb3J0OjI0OTkzNQ==?collection=condition-reports&amp;expires=1788268062&amp;signature=702d6ec5329e423b5e407318f14aff7147bdea5fcaeb89682238bb572c70adcf</t>
  </si>
  <si>
    <t>https://tsoa-api.tsoa.com/media/Q29uZGl0aW9uUmVwb3J0OjI0OTk2Mg==?collection=condition-reports&amp;expires=1788268062&amp;signature=2d0936367012152385cdf06c97ef0cca5db30fbb111f8c15507b1d049c4963ea</t>
  </si>
  <si>
    <t>2025-10-01 09:33 am EDT</t>
  </si>
  <si>
    <t>1FTYE1C88PKA23391</t>
  </si>
  <si>
    <t>19274459-1</t>
  </si>
  <si>
    <t>17234-12752</t>
  </si>
  <si>
    <t>https://tsoa-api.tsoa.com/media/Q29uZGl0aW9uUmVwb3J0OjI0OTUyMw==?collection=condition-reports&amp;expires=1788268062&amp;signature=31238f16bf214ecd6ea6ba5037fe1176b9db5c186a2d6f398a0fe9d469810b9f</t>
  </si>
  <si>
    <t>Angel   Caraballo</t>
  </si>
  <si>
    <t>(551) 200-1385</t>
  </si>
  <si>
    <t>https://tsoa-api.tsoa.com/media/Q29uZGl0aW9uUmVwb3J0OjI0OTc0Mw==?collection=condition-reports&amp;expires=1788268062&amp;signature=2cc49164c32df14e2fdb67bc3207948a2b0e35da93ade35687204f9f61308dfd</t>
  </si>
  <si>
    <t>2025-10-01 09:34 am EDT</t>
  </si>
  <si>
    <t>1FTYE1C86PKA18612</t>
  </si>
  <si>
    <t>19274040-1</t>
  </si>
  <si>
    <t>17234-12755</t>
  </si>
  <si>
    <t>https://tsoa-api.tsoa.com/media/Q29uZGl0aW9uUmVwb3J0OjI1MDc1Ng==?collection=condition-reports&amp;expires=1788268062&amp;signature=b264cff541e57c99a0b3b821cac1f84b46e4c69ddfc833c851ac749235905269</t>
  </si>
  <si>
    <t>Pennington</t>
  </si>
  <si>
    <t>Matthew Barrett</t>
  </si>
  <si>
    <t>609) 213-1146</t>
  </si>
  <si>
    <t>https://tsoa-api.tsoa.com/media/Q29uZGl0aW9uUmVwb3J0OjI1MDkyMQ==?collection=condition-reports&amp;expires=1788268062&amp;signature=92e7cdf36b2b08304fa3b93c04aaf51311164517c3c8410d77623f879ff1d91d</t>
  </si>
  <si>
    <t>2025-10-01 09:47 am EDT</t>
  </si>
  <si>
    <t>19274516-1</t>
  </si>
  <si>
    <t>https://tsoa-api.tsoa.com/media/Q29uZGl0aW9uUmVwb3J0OjI1MTA1NA==?collection=condition-reports&amp;expires=1788268062&amp;signature=f04df37b42dcc63e4c1186a5d4b37bdd7bfd323f21363ea152647bd8fb57b347</t>
  </si>
  <si>
    <t>Idabel</t>
  </si>
  <si>
    <t>Dana   Allen</t>
  </si>
  <si>
    <t>205) 725-0681</t>
  </si>
  <si>
    <t>https://tsoa-api.tsoa.com/media/Q29uZGl0aW9uUmVwb3J0OjI1MTE5Nw==?collection=condition-reports&amp;expires=1788268062&amp;signature=d4199d556cc6c07b007892299f29e3f2c97961445e6a0abf6f3181fa564823c3</t>
  </si>
  <si>
    <t>2025-10-01 09:52 am EDT</t>
  </si>
  <si>
    <t>3HAEUMMN8PL740329</t>
  </si>
  <si>
    <t>19274735-1</t>
  </si>
  <si>
    <t>2046-40329</t>
  </si>
  <si>
    <t>ISLANDIA</t>
  </si>
  <si>
    <t>BRANCH 0684</t>
  </si>
  <si>
    <t>https://tsoa-api.tsoa.com/media/Q29uZGl0aW9uUmVwb3J0OjI1MDYwOA==?collection=condition-reports&amp;expires=1788268062&amp;signature=ba148bcb0885c9a51807e26345641d7ead9282671149e38198e443375c912294</t>
  </si>
  <si>
    <t>KENNESAW</t>
  </si>
  <si>
    <t>BRANCH 0133</t>
  </si>
  <si>
    <t>https://tsoa-api.tsoa.com/media/Q29uZGl0aW9uUmVwb3J0OjI1MDgzNA==?collection=condition-reports&amp;expires=1788268062&amp;signature=44053667efbd4d45f216236b08f04ec251835231aa88bbd9d22d3bad97622556</t>
  </si>
  <si>
    <t>2025-10-01 09:54 am EDT</t>
  </si>
  <si>
    <t>66514NF</t>
  </si>
  <si>
    <t>19274309-1</t>
  </si>
  <si>
    <t>https://tsoa-api.tsoa.com/media/Q29uZGl0aW9uUmVwb3J0OjI1MDI2Nw==?collection=condition-reports&amp;expires=1788268062&amp;signature=a09b93d2d02a71d9a8661273cfa83e4ea8ccb549f5959ee30fd785854eefdba8</t>
  </si>
  <si>
    <t>Dorothy    Levine</t>
  </si>
  <si>
    <t>409) 659-8159</t>
  </si>
  <si>
    <t>https://tsoa-api.tsoa.com/media/Q29uZGl0aW9uUmVwb3J0OjI1MDQxNQ==?collection=condition-reports&amp;expires=1788268062&amp;signature=cebefd2c19f4ecd9ebf838212041a878e7999ff8b9f3c05cf206823b41cdb1c4</t>
  </si>
  <si>
    <t>2025-10-01 09:56 am EDT</t>
  </si>
  <si>
    <t>5N1AT3AB5MC814626</t>
  </si>
  <si>
    <t>19274342-1</t>
  </si>
  <si>
    <t>17910-53411</t>
  </si>
  <si>
    <t>Lindsay Bolton</t>
  </si>
  <si>
    <t>704-430-3872</t>
  </si>
  <si>
    <t>https://tsoa-api.tsoa.com/media/Q29uZGl0aW9uUmVwb3J0OjI1MDM5OA==?collection=condition-reports&amp;expires=1788268062&amp;signature=7a2a012616ed8fcc9cf5a5c88147c85935e0af4dd9901a1a56d153d5fb4cc93e</t>
  </si>
  <si>
    <t>https://tsoa-api.tsoa.com/media/Q29uZGl0aW9uUmVwb3J0OjI1MDYzNQ==?collection=condition-reports&amp;expires=1788268062&amp;signature=220fc6a6514b32622ffbbf864f488dac64cec937c7c15090ddf70f2e270998c4</t>
  </si>
  <si>
    <t>2025-10-01 11:29 am EDT</t>
  </si>
  <si>
    <t>1FDBF6Z82MKA99736</t>
  </si>
  <si>
    <t>19274553-1</t>
  </si>
  <si>
    <t>9674-11906</t>
  </si>
  <si>
    <t>909-822-2261</t>
  </si>
  <si>
    <t>https://tsoa-api.tsoa.com/media/Q29uZGl0aW9uUmVwb3J0OjI0OTk4NQ==?collection=condition-reports&amp;expires=1788268062&amp;signature=be40b16d0623c3abfcbc773615075afc6319822cfb443e7fb39c7b5af49b42b4</t>
  </si>
  <si>
    <t>Monrovia</t>
  </si>
  <si>
    <t>(626) 256-0580</t>
  </si>
  <si>
    <t>https://tsoa-api.tsoa.com/media/Q29uZGl0aW9uUmVwb3J0OjI1MDE3NA==?collection=condition-reports&amp;expires=1788268062&amp;signature=49c5c1e9d4b946d2884f9d94a9fb67b6c3cef95eeeb44ad865f8fcbf1e5427a1</t>
  </si>
  <si>
    <t>2025-10-01 11:31 am EDT</t>
  </si>
  <si>
    <t>1FVHCYFEXTHWS1641</t>
  </si>
  <si>
    <t>19274371-1</t>
  </si>
  <si>
    <t>25EL0263</t>
  </si>
  <si>
    <t>1000054-25EL0263</t>
  </si>
  <si>
    <t>https://tsoa-api.tsoa.com/media/Q29uZGl0aW9uUmVwb3J0OjI1OTQ0MA==?collection=condition-reports&amp;expires=1788268062&amp;signature=fba2e6268cd2453a2f28610e7c0466cb915f077cf6f1e17f828290f7eb1daf7b</t>
  </si>
  <si>
    <t>Scarborough</t>
  </si>
  <si>
    <t>ZACH PETCHER</t>
  </si>
  <si>
    <t>(207) 303-5548</t>
  </si>
  <si>
    <t>https://tsoa-api.tsoa.com/media/Q29uZGl0aW9uUmVwb3J0OjI1OTcwNA==?collection=condition-reports&amp;expires=1788268062&amp;signature=56f1e24a9bff07e7ade6797fa9dc9318bd7308a88d594588cdb2978df64442a6</t>
  </si>
  <si>
    <t>2025-10-01 11:49 am EDT</t>
  </si>
  <si>
    <t>2025-11-11 03:31 pm EST</t>
  </si>
  <si>
    <t>1GB0WLE75RF290448</t>
  </si>
  <si>
    <t>19274538-1</t>
  </si>
  <si>
    <t>2536-24133</t>
  </si>
  <si>
    <t>(304) 485-4419</t>
  </si>
  <si>
    <t>Kristina Sanders</t>
  </si>
  <si>
    <t>502) 964-1845</t>
  </si>
  <si>
    <t>2025-10-01 11:54 am EDT</t>
  </si>
  <si>
    <t>3GNAXUEG5PL259682</t>
  </si>
  <si>
    <t>19274355-3</t>
  </si>
  <si>
    <t>1000275-00609</t>
  </si>
  <si>
    <t>Prospect</t>
  </si>
  <si>
    <t>SCOTT MCDONALD</t>
  </si>
  <si>
    <t>(203) 233-7684</t>
  </si>
  <si>
    <t>2025-10-01 12:01 pm EDT</t>
  </si>
  <si>
    <t>5N1BT3BA5RC673008</t>
  </si>
  <si>
    <t>19274003-1</t>
  </si>
  <si>
    <t>17234-13050</t>
  </si>
  <si>
    <t>281-889-0100</t>
  </si>
  <si>
    <t>https://tsoa-api.tsoa.com/media/Q29uZGl0aW9uUmVwb3J0OjI1MTY5NQ==?collection=condition-reports&amp;expires=1788268062&amp;signature=db697436c00f7f44ff16c4978147e5f09de87e0c150590c4a9f1f616ec56aa66</t>
  </si>
  <si>
    <t>Oscar Dominguez</t>
  </si>
  <si>
    <t>737-404-9172</t>
  </si>
  <si>
    <t>https://tsoa-api.tsoa.com/media/Q29uZGl0aW9uUmVwb3J0OjI1MTgwNg==?collection=condition-reports&amp;expires=1788268062&amp;signature=03018a3c8b0ee9e78c8bf34fee8645f5b7750f79a6a67989df894e4ba28f5297</t>
  </si>
  <si>
    <t>2025-10-01 12:07 pm EDT</t>
  </si>
  <si>
    <t>3GNAXUEG1RL230540</t>
  </si>
  <si>
    <t>19274667-1</t>
  </si>
  <si>
    <t>5308-24005</t>
  </si>
  <si>
    <t>https://tsoa-api.tsoa.com/media/Q29uZGl0aW9uUmVwb3J0OjI0OTgwMg==?collection=condition-reports&amp;expires=1788268062&amp;signature=a31657d973f70fb45eeaa096fb9ae1f6a7e489ee277d2eb28c1d786e6477529c</t>
  </si>
  <si>
    <t>Matt Leonard</t>
  </si>
  <si>
    <t>(913) 680-5406</t>
  </si>
  <si>
    <t>https://tsoa-api.tsoa.com/media/Q29uZGl0aW9uUmVwb3J0OjI0OTg2Mw==?collection=condition-reports&amp;expires=1788268062&amp;signature=ec0b81d21cf874c441738598129c4ce40ebf7934feadd87f20b27448677c2440</t>
  </si>
  <si>
    <t>2025-10-01 12:30 pm EDT</t>
  </si>
  <si>
    <t>3N1CP5BV0RL470675</t>
  </si>
  <si>
    <t>19274534-1</t>
  </si>
  <si>
    <t>17910-54471</t>
  </si>
  <si>
    <t>Avriel Utter</t>
  </si>
  <si>
    <t>https://tsoa-api.tsoa.com/media/Q29uZGl0aW9uUmVwb3J0OjI1MDAzNQ==?collection=condition-reports&amp;expires=1788268062&amp;signature=fde15b065883f6c2f683cca294bcae37fcb12371b29d7ed505797162e97e6719</t>
  </si>
  <si>
    <t>Ilya Kollektsionov</t>
  </si>
  <si>
    <t>941-932-6509</t>
  </si>
  <si>
    <t>https://tsoa-api.tsoa.com/media/Q29uZGl0aW9uUmVwb3J0OjI1MDYwMA==?collection=condition-reports&amp;expires=1788268062&amp;signature=31f3d881c3d207d1519ff573738b270166c150be881027bf16cd614b909c5953</t>
  </si>
  <si>
    <t>2025-10-01 02:05 pm EDT</t>
  </si>
  <si>
    <t>2025-10-01 02:23 pm EDT</t>
  </si>
  <si>
    <t>2025-09-17 04:49 pm EDT</t>
  </si>
  <si>
    <t>5TDKBRCH2SS655544</t>
  </si>
  <si>
    <t>19274541-1</t>
  </si>
  <si>
    <t>18565-25015</t>
  </si>
  <si>
    <t>ANDREW RUFFING</t>
  </si>
  <si>
    <t>(404) 428-4010</t>
  </si>
  <si>
    <t>https://tsoa-api.tsoa.com/media/Q29uZGl0aW9uUmVwb3J0OjI1MTAwOQ==?collection=condition-reports&amp;expires=1788268062&amp;signature=2c82fc869134f53313e7cb434e4e05ea3283ce8cef85f2231fe2d291cf9431bd</t>
  </si>
  <si>
    <t>https://tsoa-api.tsoa.com/media/Q29uZGl0aW9uUmVwb3J0OjI1MTAxOQ==?collection=condition-reports&amp;expires=1788268062&amp;signature=f4633b0b6a1aa13899bdb7ae3f67884ac55e2c943b20375cc00e389d1e74f71a</t>
  </si>
  <si>
    <t>2025-10-01 02:28 pm EDT</t>
  </si>
  <si>
    <t>1FTYE1Y88SKA75511</t>
  </si>
  <si>
    <t>19274088-1</t>
  </si>
  <si>
    <t>5778-72251666</t>
  </si>
  <si>
    <t>TJ Grady</t>
  </si>
  <si>
    <t>607-765-3611</t>
  </si>
  <si>
    <t>https://tsoa-api.tsoa.com/media/Q29uZGl0aW9uUmVwb3J0OjI1MDcyNg==?collection=condition-reports&amp;expires=1788268062&amp;signature=094b216e80563e25852a1996fb767e75339807ab055dab64900c02e96195a4fe</t>
  </si>
  <si>
    <t>https://tsoa-api.tsoa.com/media/Q29uZGl0aW9uUmVwb3J0OjI1MDczOA==?collection=condition-reports&amp;expires=1788268062&amp;signature=bf34b03462bcabb5e0bc07652d1ca40c21b6608abf9f489de221d78695394bc1</t>
  </si>
  <si>
    <t>2025-10-01 03:54 pm EDT</t>
  </si>
  <si>
    <t>19274228-1</t>
  </si>
  <si>
    <t>South Wayne</t>
  </si>
  <si>
    <t>Suhail Phone</t>
  </si>
  <si>
    <t>https://tsoa-api.tsoa.com/media/Q29uZGl0aW9uUmVwb3J0OjI0OTgzNw==?collection=condition-reports&amp;expires=1788268062&amp;signature=e8cefd4b121d81a3be088245520e8bc24eafb6d902f57562fabb730b8a44b17d</t>
  </si>
  <si>
    <t>Joe Balady</t>
  </si>
  <si>
    <t>(973) 494-1783</t>
  </si>
  <si>
    <t>https://tsoa-api.tsoa.com/media/Q29uZGl0aW9uUmVwb3J0OjI0OTgzOA==?collection=condition-reports&amp;expires=1788268062&amp;signature=bda654198c6c8ac58f00c7e8896282eae47e9c388005498800df5a373754e07f</t>
  </si>
  <si>
    <t>2025-10-01 04:02 pm EDT</t>
  </si>
  <si>
    <t>JTME6RFV6SJ082048</t>
  </si>
  <si>
    <t>19274129-2</t>
  </si>
  <si>
    <t>18565-25112</t>
  </si>
  <si>
    <t>SARINA MALLETTE</t>
  </si>
  <si>
    <t>(213) 505-1578</t>
  </si>
  <si>
    <t>https://tsoa-api.tsoa.com/media/Q29uZGl0aW9uUmVwb3J0OjI1NzAwMQ==?collection=condition-reports&amp;expires=1788268062&amp;signature=298d9f0958da0699233a22eaee6731ca91a93ba50407e8c71f794ae72d56bc3b</t>
  </si>
  <si>
    <t>https://tsoa-api.tsoa.com/media/Q29uZGl0aW9uUmVwb3J0OjI1NzAxMg==?collection=condition-reports&amp;expires=1788268062&amp;signature=32c809b87e4a8db47f3f4b19fb3a75e63fff98c1b8dde13252868143075667ee</t>
  </si>
  <si>
    <t>2025-10-01 04:19 pm EDT</t>
  </si>
  <si>
    <t>1GCRKAEK7SZ283545</t>
  </si>
  <si>
    <t>2025-10-01 04:37 pm EDT</t>
  </si>
  <si>
    <t>1FDBF6ZGXPKA08787</t>
  </si>
  <si>
    <t>19274532-1</t>
  </si>
  <si>
    <t>9674-03060</t>
  </si>
  <si>
    <t>229-293-9008</t>
  </si>
  <si>
    <t>https://tsoa-api.tsoa.com/media/Q29uZGl0aW9uUmVwb3J0OjI1MDQ0Ng==?collection=condition-reports&amp;expires=1788268062&amp;signature=005eeda78700000c5552533d0b40109f30f106d1d7a8cf072f2d6a7de4c50905</t>
  </si>
  <si>
    <t>770) 421-1245</t>
  </si>
  <si>
    <t>https://tsoa-api.tsoa.com/media/Q29uZGl0aW9uUmVwb3J0OjI1MDU1Mg==?collection=condition-reports&amp;expires=1788268062&amp;signature=7aa3071e5aa18c973bb61ae1ab91d0516e68d51a2b20fef0d4b1c38d5014c1df</t>
  </si>
  <si>
    <t>2025-10-01 05:01 pm EDT</t>
  </si>
  <si>
    <t>1GB0GRBP9K1255953</t>
  </si>
  <si>
    <t>19275798-1</t>
  </si>
  <si>
    <t>5905-19055</t>
  </si>
  <si>
    <t>410-551-6611</t>
  </si>
  <si>
    <t>https://tsoa-api.tsoa.com/media/Q29uZGl0aW9uUmVwb3J0OjI1MDE1Mw==?collection=condition-reports&amp;expires=1788268062&amp;signature=3a85482470296f122a4d1a3fd4cf623269b10cc19d734590e39d0fb7458465ea</t>
  </si>
  <si>
    <t>https://tsoa-api.tsoa.com/media/Q29uZGl0aW9uUmVwb3J0OjI1MDE4NA==?collection=condition-reports&amp;expires=1788268062&amp;signature=342e2dd1ccb4ea3a835f2c8bb1823c99cb172c4faca25606c6d01e90003ef73b</t>
  </si>
  <si>
    <t>2025-10-02 07:51 am EDT</t>
  </si>
  <si>
    <t>3GNAXTEG3RL213068</t>
  </si>
  <si>
    <t>19275908-1</t>
  </si>
  <si>
    <t>102204-24163</t>
  </si>
  <si>
    <t>https://tsoa-api.tsoa.com/media/Q29uZGl0aW9uUmVwb3J0OjI1MDM4NQ==?collection=condition-reports&amp;expires=1788268062&amp;signature=9f0b2158efb21ca4afdb01571a10df03c524fedf4ba2618c5718108073f50522</t>
  </si>
  <si>
    <t>Bryan Genevick</t>
  </si>
  <si>
    <t>518-590-1351 or 518-879-3036</t>
  </si>
  <si>
    <t>https://tsoa-api.tsoa.com/media/Q29uZGl0aW9uUmVwb3J0OjI1MDQ1NQ==?collection=condition-reports&amp;expires=1788268062&amp;signature=a81fdfe76e724a70c6cc242987a9eac3b5a0063585044dff892b6716c6977005</t>
  </si>
  <si>
    <t>2025-10-02 08:38 am EDT</t>
  </si>
  <si>
    <t>3GNAXHEG5SL255146</t>
  </si>
  <si>
    <t>19275692-1</t>
  </si>
  <si>
    <t>9777-2025020</t>
  </si>
  <si>
    <t>Abbie Crammond</t>
  </si>
  <si>
    <t>419-320-5482</t>
  </si>
  <si>
    <t>https://tsoa-api.tsoa.com/media/Q29uZGl0aW9uUmVwb3J0OjI1MDA0MQ==?collection=condition-reports&amp;expires=1788268062&amp;signature=c49b8a5d4b4d7df993b4f4b5bf972184e78249ce0e458b754f563756af0d4741</t>
  </si>
  <si>
    <t>https://tsoa-api.tsoa.com/media/Q29uZGl0aW9uUmVwb3J0OjI1MDA3Ng==?collection=condition-reports&amp;expires=1788268062&amp;signature=0ab38e72a3452cb80e737b1521a0b68909aa05e7ff3eb27b60d216793da0855f</t>
  </si>
  <si>
    <t>2025-10-02 09:49 am EDT</t>
  </si>
  <si>
    <t>1GCWGAFG7L1208780</t>
  </si>
  <si>
    <t>19275184-2</t>
  </si>
  <si>
    <t>9778-0002195</t>
  </si>
  <si>
    <t>Ira Isaacs</t>
  </si>
  <si>
    <t>719-499-6182</t>
  </si>
  <si>
    <t>https://tsoa-api.tsoa.com/media/Q29uZGl0aW9uUmVwb3J0OjI1MzA5Mg==?collection=condition-reports&amp;expires=1788268062&amp;signature=5c411dbbae6b7754525e1bbe1afe9087850830a2ae8cebd97032fbb9cd1a2549</t>
  </si>
  <si>
    <t>Shea Graben</t>
  </si>
  <si>
    <t>760-595-3294</t>
  </si>
  <si>
    <t>https://tsoa-api.tsoa.com/media/Q29uZGl0aW9uUmVwb3J0OjI1MzEwMQ==?collection=condition-reports&amp;expires=1788268062&amp;signature=ed5ff3da65e29bad7aebd400815ee2912b06bc23f137d6b0d7ad0e1c5ee02736</t>
  </si>
  <si>
    <t>2025-10-02 09:56 am EDT</t>
  </si>
  <si>
    <t>KM8JCDD15SU377498</t>
  </si>
  <si>
    <t>18021-20250882</t>
  </si>
  <si>
    <t>the woodlands</t>
  </si>
  <si>
    <t>david cunningham</t>
  </si>
  <si>
    <t>832-251-5420</t>
  </si>
  <si>
    <t>832-851-5420</t>
  </si>
  <si>
    <t>2025-10-02 10:01 am EDT</t>
  </si>
  <si>
    <t>2025-10-02 10:02 am EDT</t>
  </si>
  <si>
    <t>XKX0770</t>
  </si>
  <si>
    <t>19275754-1</t>
  </si>
  <si>
    <t>Batesville</t>
  </si>
  <si>
    <t>Shandon Mitchell</t>
  </si>
  <si>
    <t>(812) 312-0869</t>
  </si>
  <si>
    <t>2025-10-02 10:18 am EDT</t>
  </si>
  <si>
    <t>19275999-5</t>
  </si>
  <si>
    <t>DES PLAINES</t>
  </si>
  <si>
    <t>https://tsoa-api.tsoa.com/media/Q29uZGl0aW9uUmVwb3J0OjI3NTkxNQ==?collection=condition-reports&amp;expires=1788268062&amp;signature=a326385f684c901880405830dff705fcbc1d92913af942cdcc098f6e4817cd12</t>
  </si>
  <si>
    <t>WESTLAKE</t>
  </si>
  <si>
    <t>https://tsoa-api.tsoa.com/media/Q29uZGl0aW9uUmVwb3J0OjI3NTk0MQ==?collection=condition-reports&amp;expires=1788268062&amp;signature=d9c45dbe9fc69aff6df8534a9eb0edd17096a2ac25950e353bb4c5b445db39a7</t>
  </si>
  <si>
    <t>2025-10-02 10:20 am EDT</t>
  </si>
  <si>
    <t>2025-11-03 11:38 am EST</t>
  </si>
  <si>
    <t>5N1AT3AA4MC780007</t>
  </si>
  <si>
    <t>19275151-1</t>
  </si>
  <si>
    <t>9859-17161</t>
  </si>
  <si>
    <t>KELSEY JOHNSON</t>
  </si>
  <si>
    <t>https://tsoa-api.tsoa.com/media/Q29uZGl0aW9uUmVwb3J0OjI1MDQwOA==?collection=condition-reports&amp;expires=1788268062&amp;signature=0638efdf22e0e5a53edeaf05cbe5aac6ceea15a8807f3a3a8a02ca72bdf49e52</t>
  </si>
  <si>
    <t>https://tsoa-api.tsoa.com/media/Q29uZGl0aW9uUmVwb3J0OjI1MDYyMA==?collection=condition-reports&amp;expires=1788268062&amp;signature=9eb45fa768846372b2bf3c35008abee6a7c011b953795bdd99ff452f911ee758</t>
  </si>
  <si>
    <t>2025-10-02 10:27 am EDT</t>
  </si>
  <si>
    <t>QNAA91</t>
  </si>
  <si>
    <t>19275090-1</t>
  </si>
  <si>
    <t>https://tsoa-api.tsoa.com/media/Q29uZGl0aW9uUmVwb3J0OjI1MDc2Mw==?collection=condition-reports&amp;expires=1788268062&amp;signature=547df8e8205877c05637fceb3db5cae7df2dd4363e418b1c8d456809d6605a8f</t>
  </si>
  <si>
    <t>LIVERMORE</t>
  </si>
  <si>
    <t>STEPHEN HY</t>
  </si>
  <si>
    <t>https://tsoa-api.tsoa.com/media/Q29uZGl0aW9uUmVwb3J0OjI1MDkyNg==?collection=condition-reports&amp;expires=1788268062&amp;signature=a70c8a534cbeb7b34a0c7a75aa240a80f996991456ecaf1485b58c213341a302</t>
  </si>
  <si>
    <t>2025-10-02 10:37 am EDT</t>
  </si>
  <si>
    <t>9UJB485</t>
  </si>
  <si>
    <t>1FDBF6Z81MKA80692</t>
  </si>
  <si>
    <t>19275458-1</t>
  </si>
  <si>
    <t>9674-01231</t>
  </si>
  <si>
    <t>336-992-5678</t>
  </si>
  <si>
    <t>https://tsoa-api.tsoa.com/media/Q29uZGl0aW9uUmVwb3J0OjI1MDQ0NA==?collection=condition-reports&amp;expires=1788268062&amp;signature=eedd60f42851d8f569f750111c7023d1a110f36d35260e7176b32683664dfee7</t>
  </si>
  <si>
    <t>Knightdale</t>
  </si>
  <si>
    <t>919-217-3093</t>
  </si>
  <si>
    <t>https://tsoa-api.tsoa.com/media/Q29uZGl0aW9uUmVwb3J0OjI1MDQ5Ng==?collection=condition-reports&amp;expires=1788268062&amp;signature=746f697d3d1a8bd3d1f3902ab25dac3dfc817c98035f1f73966b7151cb53a809</t>
  </si>
  <si>
    <t>2025-10-02 10:47 am EDT</t>
  </si>
  <si>
    <t>19275063-1</t>
  </si>
  <si>
    <t>https://tsoa-api.tsoa.com/media/Q29uZGl0aW9uUmVwb3J0OjI1MDMyMQ==?collection=condition-reports&amp;expires=1788268062&amp;signature=005fdca342dc38148c9d09eea72bf248c0245411a5732b4f1b858c5a58d1e5c7</t>
  </si>
  <si>
    <t>https://tsoa-api.tsoa.com/media/Q29uZGl0aW9uUmVwb3J0OjI1MDM0Mg==?collection=condition-reports&amp;expires=1788268062&amp;signature=af3b209ae42076b64ef261306386704bbcc4eb94196bfc58ed4b923853c66a91</t>
  </si>
  <si>
    <t>2025-10-02 10:53 am EDT</t>
  </si>
  <si>
    <t>19275793-2</t>
  </si>
  <si>
    <t>https://tsoa-api.tsoa.com/media/Q29uZGl0aW9uUmVwb3J0OjI1MjE1MQ==?collection=condition-reports&amp;expires=1788268062&amp;signature=eff1d8fb52ab47dfafc3c6c8d1cc0052b484898c35717bb70b57cacdea5fbab3</t>
  </si>
  <si>
    <t>Stuart</t>
  </si>
  <si>
    <t>ERIC VAN LILL</t>
  </si>
  <si>
    <t>(703) 929-3824</t>
  </si>
  <si>
    <t>https://tsoa-api.tsoa.com/media/Q29uZGl0aW9uUmVwb3J0OjI1MjE1Mg==?collection=condition-reports&amp;expires=1788268062&amp;signature=c77152d62254a735c6e95a1479eec68bb7bc79dd673e52b82454d314ec4991e1</t>
  </si>
  <si>
    <t>2025-10-02 11:08 am EDT</t>
  </si>
  <si>
    <t>1FMCU0BZ1LUC60378</t>
  </si>
  <si>
    <t>19275582-1</t>
  </si>
  <si>
    <t>18695-201085</t>
  </si>
  <si>
    <t>https://tsoa-api.tsoa.com/media/Q29uZGl0aW9uUmVwb3J0OjI1MjE1Mw==?collection=condition-reports&amp;expires=1788268062&amp;signature=a360158343850f4955fcb97617d5cd8a0a861100e964bba724e344971677e1da</t>
  </si>
  <si>
    <t>https://tsoa-api.tsoa.com/media/Q29uZGl0aW9uUmVwb3J0OjI1MjE1NA==?collection=condition-reports&amp;expires=1788268062&amp;signature=82ae01b59bd314d6ccf33bbd3a99b730aec420346b6613b14f0221cea7eed04b</t>
  </si>
  <si>
    <t>2025-10-02 11:11 am EDT</t>
  </si>
  <si>
    <t>1FTFW3LD5RFA72783</t>
  </si>
  <si>
    <t>19275037-1</t>
  </si>
  <si>
    <t>1000087-00257</t>
  </si>
  <si>
    <t>Rhonda Inboden</t>
  </si>
  <si>
    <t>314-750-5398</t>
  </si>
  <si>
    <t>Harrison Burford</t>
  </si>
  <si>
    <t>662-820-4361</t>
  </si>
  <si>
    <t>2025-10-02 11:51 am EDT</t>
  </si>
  <si>
    <t>4T1DAACK1SU604097</t>
  </si>
  <si>
    <t>19275253-1</t>
  </si>
  <si>
    <t>9867-41250379</t>
  </si>
  <si>
    <t>Tunya Johnson</t>
  </si>
  <si>
    <t>https://tsoa-api.tsoa.com/media/Q29uZGl0aW9uUmVwb3J0OjI1MDUwMQ==?collection=condition-reports&amp;expires=1788268062&amp;signature=51b935859b6df31dd17306dd3f1000676a377e3727e052b61fc4dfc9f5af92e7</t>
  </si>
  <si>
    <t>https://tsoa-api.tsoa.com/media/Q29uZGl0aW9uUmVwb3J0OjI1MDUyMg==?collection=condition-reports&amp;expires=1788268062&amp;signature=41881c726192f164e8c7f9bff57636b1ac8a34e62b507fa60b89688c7596e334</t>
  </si>
  <si>
    <t>2025-10-02 11:54 am EDT</t>
  </si>
  <si>
    <t>1FT7X2B61KEE91482</t>
  </si>
  <si>
    <t>19275196-1</t>
  </si>
  <si>
    <t>1438-82529</t>
  </si>
  <si>
    <t>Dillonvale</t>
  </si>
  <si>
    <t>Joe Kelly</t>
  </si>
  <si>
    <t>740-513-2410</t>
  </si>
  <si>
    <t>Dorian Nerios</t>
  </si>
  <si>
    <t>469-408-2107</t>
  </si>
  <si>
    <t>4T1DAACK5SU604426</t>
  </si>
  <si>
    <t>19275733-1</t>
  </si>
  <si>
    <t>9867-41250506</t>
  </si>
  <si>
    <t>https://tsoa-api.tsoa.com/media/Q29uZGl0aW9uUmVwb3J0OjI1MDcwMA==?collection=condition-reports&amp;expires=1788268062&amp;signature=8d87310241f99ca9da0898b4596cd12114df27e87fabd286c5845d67d736daad</t>
  </si>
  <si>
    <t>https://tsoa-api.tsoa.com/media/Q29uZGl0aW9uUmVwb3J0OjI1MDcxNQ==?collection=condition-reports&amp;expires=1788268062&amp;signature=1822f4d1ab9ab2c4d3345c99a65d91d2c083f8476d3a6fbd87cbe66e393afec2</t>
  </si>
  <si>
    <t>2025-10-02 11:55 am EDT</t>
  </si>
  <si>
    <t>1FDBF2AA8RED64754</t>
  </si>
  <si>
    <t>19275086-1</t>
  </si>
  <si>
    <t>9867-41231648</t>
  </si>
  <si>
    <t>Tulia</t>
  </si>
  <si>
    <t>BILL MARTEN</t>
  </si>
  <si>
    <t>(806) 995-3537</t>
  </si>
  <si>
    <t>https://tsoa-api.tsoa.com/media/Q29uZGl0aW9uUmVwb3J0OjI1MzYwMA==?collection=condition-reports&amp;expires=1788268062&amp;signature=41214616492883a01337a08d564a367b0a2d666f898246c171738519fd9015c3</t>
  </si>
  <si>
    <t>MICHAEL J FERRELL</t>
  </si>
  <si>
    <t>(318) 278-3257</t>
  </si>
  <si>
    <t>https://tsoa-api.tsoa.com/media/Q29uZGl0aW9uUmVwb3J0OjI1MzczNg==?collection=condition-reports&amp;expires=1788268062&amp;signature=bb60325aeb2e14c3179bbd62ba3b910ec3d88aa20452248bf28fc8775b92cdfe</t>
  </si>
  <si>
    <t>2025-10-02 12:09 pm EDT</t>
  </si>
  <si>
    <t>19275658-1</t>
  </si>
  <si>
    <t>https://tsoa-api.tsoa.com/media/Q29uZGl0aW9uUmVwb3J0OjI1MDUxOQ==?collection=condition-reports&amp;expires=1788268062&amp;signature=0248f85b97efd0e3bb1b232c8fa035d6c90f45a6088abedbf1af888ca23ca50c</t>
  </si>
  <si>
    <t>Poulsbo</t>
  </si>
  <si>
    <t>Bryan  Taylor</t>
  </si>
  <si>
    <t>(425) 954-9879</t>
  </si>
  <si>
    <t>https://tsoa-api.tsoa.com/media/Q29uZGl0aW9uUmVwb3J0OjI1MDkzNg==?collection=condition-reports&amp;expires=1788268062&amp;signature=603d6fc8adbfb0f795414535a1b093e5260273fc4f65cf0c23683b4340f09696</t>
  </si>
  <si>
    <t>2025-10-02 12:11 pm EDT</t>
  </si>
  <si>
    <t>19275258-1</t>
  </si>
  <si>
    <t>https://tsoa-api.tsoa.com/media/Q29uZGl0aW9uUmVwb3J0OjI1MTEwNw==?collection=condition-reports&amp;expires=1788268062&amp;signature=b75d38c3dc013d333631a828e7e5c008f586695cda51ea05af610af384b147ba</t>
  </si>
  <si>
    <t>KIMBERLY ZITKO</t>
  </si>
  <si>
    <t>(330) 421-0189</t>
  </si>
  <si>
    <t>https://tsoa-api.tsoa.com/media/Q29uZGl0aW9uUmVwb3J0OjI1MTI2Mg==?collection=condition-reports&amp;expires=1788268062&amp;signature=e027f0c4db5e4f9eb2eab19bec43c03410d864818e978ac7d0ac609e827eb820</t>
  </si>
  <si>
    <t>3N1CP5BV2RL471908</t>
  </si>
  <si>
    <t>19275346-1</t>
  </si>
  <si>
    <t>17910-54399</t>
  </si>
  <si>
    <t>Laura Busey</t>
  </si>
  <si>
    <t>904-416-6285</t>
  </si>
  <si>
    <t>https://tsoa-api.tsoa.com/media/Q29uZGl0aW9uUmVwb3J0OjI1MDMxMA==?collection=condition-reports&amp;expires=1788268062&amp;signature=831c06537e6bee749b54b6c03515644e43e167da62854b205879e624931abcf9</t>
  </si>
  <si>
    <t>Daniel Zander</t>
  </si>
  <si>
    <t>828-228-0585</t>
  </si>
  <si>
    <t>https://tsoa-api.tsoa.com/media/Q29uZGl0aW9uUmVwb3J0OjI1MDM4MQ==?collection=condition-reports&amp;expires=1788268062&amp;signature=32003cc52fee97ef89150cac64b1c1442394d1e651c546c53d43ff8d57a0acb2</t>
  </si>
  <si>
    <t>2025-10-02 02:11 pm EDT</t>
  </si>
  <si>
    <t>3N1CP5BV5RL546441</t>
  </si>
  <si>
    <t>19275504-1</t>
  </si>
  <si>
    <t>17910-54917</t>
  </si>
  <si>
    <t>Robert Menoscal</t>
  </si>
  <si>
    <t>818-815-9694</t>
  </si>
  <si>
    <t>https://tsoa-api.tsoa.com/media/Q29uZGl0aW9uUmVwb3J0OjI1MTAwNQ==?collection=condition-reports&amp;expires=1788268062&amp;signature=e26e221bc1b8fc4d5d5355dd9a705b20cdb79b0434955bfcf7bd19133b72f680</t>
  </si>
  <si>
    <t>Neicer Marquez</t>
  </si>
  <si>
    <t>240-961-0971</t>
  </si>
  <si>
    <t>https://tsoa-api.tsoa.com/media/Q29uZGl0aW9uUmVwb3J0OjI1MTg5Mw==?collection=condition-reports&amp;expires=1788268062&amp;signature=e1a190760803cbf3d446eaded2b2c9d4012f6b71347b39995c023d9bef02674d</t>
  </si>
  <si>
    <t>2025-10-02 02:12 pm EDT</t>
  </si>
  <si>
    <t>7FARS6H52SE092211</t>
  </si>
  <si>
    <t>THALES GROUP LIMITED</t>
  </si>
  <si>
    <t>19275651-1</t>
  </si>
  <si>
    <t>DSI8</t>
  </si>
  <si>
    <t>1396-DSI8</t>
  </si>
  <si>
    <t>Lori Persinger</t>
  </si>
  <si>
    <t>https://tsoa-api.tsoa.com/media/Q29uZGl0aW9uUmVwb3J0OjI1MzIzMA==?collection=condition-reports&amp;expires=1788268062&amp;signature=34e00b34738af41f3aec4dd47edaab4393e08c1be34f3d908f8a7cbeaecf1e48</t>
  </si>
  <si>
    <t>Chugiak</t>
  </si>
  <si>
    <t>Vu</t>
  </si>
  <si>
    <t>351-226-9792</t>
  </si>
  <si>
    <t>https://tsoa-api.tsoa.com/media/Q29uZGl0aW9uUmVwb3J0OjI1MzgzOQ==?collection=condition-reports&amp;expires=1788268062&amp;signature=8d71182f3378c60da8ffa0ec2ee8c01db476f382488020c29a700f305d3c12fe</t>
  </si>
  <si>
    <t>2025-10-02 02:14 pm EDT</t>
  </si>
  <si>
    <t>2GC4YPEYXP1723760</t>
  </si>
  <si>
    <t>19275680-1</t>
  </si>
  <si>
    <t>1000299-00032</t>
  </si>
  <si>
    <t>Freedom</t>
  </si>
  <si>
    <t>David Collins</t>
  </si>
  <si>
    <t>406-241-6474</t>
  </si>
  <si>
    <t>https://tsoa-api.tsoa.com/media/Q29uZGl0aW9uUmVwb3J0OjI1MDY0OA==?collection=condition-reports&amp;expires=1788268062&amp;signature=2e4f9234e74b9187e9acecc9ef20242da8ba8d03669a7d1b7ba48be8eab7dd0d</t>
  </si>
  <si>
    <t>https://tsoa-api.tsoa.com/media/Q29uZGl0aW9uUmVwb3J0OjI1MDc0NA==?collection=condition-reports&amp;expires=1788268062&amp;signature=5e1dd396f1d6eecc8ba796be08aa0eaf3bf97b7e430f122a1681c1032fc2be06</t>
  </si>
  <si>
    <t>2025-10-02 02:47 pm EDT</t>
  </si>
  <si>
    <t>KM8JCDD12SU379855</t>
  </si>
  <si>
    <t>19275350-1</t>
  </si>
  <si>
    <t>18021-20250670</t>
  </si>
  <si>
    <t>Elvis Proanoe</t>
  </si>
  <si>
    <t>https://tsoa-api.tsoa.com/media/Q29uZGl0aW9uUmVwb3J0OjI1MDMwOQ==?collection=condition-reports&amp;expires=1788268062&amp;signature=c6d6e344a804b9156adaee5a87b0502dcf621d9d914bb9f4e19f8964eb7c3797</t>
  </si>
  <si>
    <t>Leonore Lesho</t>
  </si>
  <si>
    <t>(703) 231-3401</t>
  </si>
  <si>
    <t>https://tsoa-api.tsoa.com/media/Q29uZGl0aW9uUmVwb3J0OjI1MDM0MA==?collection=condition-reports&amp;expires=1788268062&amp;signature=83c7f4a95af5f314007e9f3320a4df4559139ce638afd6db8a19a9e99ede1740</t>
  </si>
  <si>
    <t>2025-10-02 03:00 pm EDT</t>
  </si>
  <si>
    <t>4S4BTADC2S3311484</t>
  </si>
  <si>
    <t>19275176-1</t>
  </si>
  <si>
    <t>3032-13883</t>
  </si>
  <si>
    <t>Jeff Gessler – Sales Manager</t>
  </si>
  <si>
    <t>412-245-4580</t>
  </si>
  <si>
    <t>Feasterville Trevose</t>
  </si>
  <si>
    <t>LORRAINE DUGAN</t>
  </si>
  <si>
    <t>(215) 355-8800    x139</t>
  </si>
  <si>
    <t>2025-10-02 03:33 pm EDT</t>
  </si>
  <si>
    <t>ZFBERFABXH6G99487</t>
  </si>
  <si>
    <t>19275427-1</t>
  </si>
  <si>
    <t>6251-170158</t>
  </si>
  <si>
    <t>Ft Pierce</t>
  </si>
  <si>
    <t>772-456-5586</t>
  </si>
  <si>
    <t>2025-10-02 03:38 pm EDT</t>
  </si>
  <si>
    <t>1FMCU9G60NUA85773</t>
  </si>
  <si>
    <t>19275825-2</t>
  </si>
  <si>
    <t>17489-2212300</t>
  </si>
  <si>
    <t>Mattia Gianelli</t>
  </si>
  <si>
    <t>329-037-9399</t>
  </si>
  <si>
    <t>https://tsoa-api.tsoa.com/media/Q29uZGl0aW9uUmVwb3J0OjI1OTYyNg==?collection=condition-reports&amp;expires=1788268062&amp;signature=e02f2e9f8eec3c9dbfd4499feda5db3af634ff54df791558106fe1e6d1fb5293</t>
  </si>
  <si>
    <t>https://tsoa-api.tsoa.com/media/Q29uZGl0aW9uUmVwb3J0OjI1OTY0Mw==?collection=condition-reports&amp;expires=1788268062&amp;signature=fa49fa5cb3772fd49c64f4cf91f965b07790bae30b429a17e90d4a5266d8a6cb</t>
  </si>
  <si>
    <t>2025-10-02 03:39 pm EDT</t>
  </si>
  <si>
    <t>1GCHTCEN9K1221948</t>
  </si>
  <si>
    <t>19275978-1</t>
  </si>
  <si>
    <t>17866-190102</t>
  </si>
  <si>
    <t>West Islip</t>
  </si>
  <si>
    <t>MICHAEL ROBERTSON</t>
  </si>
  <si>
    <t>https://tsoa-api.tsoa.com/media/Q29uZGl0aW9uUmVwb3J0OjI1MDU4OQ==?collection=condition-reports&amp;expires=1788268062&amp;signature=f42aace13ff9c6c011d4ce5d44162680b1261588271df17feb6def0305a416ad</t>
  </si>
  <si>
    <t>https://tsoa-api.tsoa.com/media/Q29uZGl0aW9uUmVwb3J0OjI1MDc2NA==?collection=condition-reports&amp;expires=1788268062&amp;signature=fa383c7818d064835568bc6c4ad3a9cb6bca813bf3f6960a821138d096bdc8cf</t>
  </si>
  <si>
    <t>2025-10-02 03:58 pm EDT</t>
  </si>
  <si>
    <t>LLN3590</t>
  </si>
  <si>
    <t>1GCUDAED2NZ525636</t>
  </si>
  <si>
    <t>19275126-2</t>
  </si>
  <si>
    <t>18712-2212586</t>
  </si>
  <si>
    <t>Kirkland</t>
  </si>
  <si>
    <t>Phil Baxter</t>
  </si>
  <si>
    <t>425-213-4780</t>
  </si>
  <si>
    <t>https://tsoa-api.tsoa.com/media/Q29uZGl0aW9uUmVwb3J0OjI1Mjc3OA==?collection=condition-reports&amp;expires=1788268062&amp;signature=95f894458181428fd231696319e71f43cbbdb3f033b08e6a3a8accdf741f94bf</t>
  </si>
  <si>
    <t>https://tsoa-api.tsoa.com/media/Q29uZGl0aW9uUmVwb3J0OjI1MzE4MA==?collection=condition-reports&amp;expires=1788268062&amp;signature=deb5a2d6bf467b1e78fb5839e62ab54b729b3b5d0e4da7575d7a2574b7f573e0</t>
  </si>
  <si>
    <t>2025-10-02 04:26 pm EDT</t>
  </si>
  <si>
    <t>1FTYE2Y82SKA67622</t>
  </si>
  <si>
    <t>19275277-1</t>
  </si>
  <si>
    <t>5778-72251349</t>
  </si>
  <si>
    <t>DALE KORECKY</t>
  </si>
  <si>
    <t>216-410-1788</t>
  </si>
  <si>
    <t>https://tsoa-api.tsoa.com/media/Q29uZGl0aW9uUmVwb3J0OjI1MDE4Nw==?collection=condition-reports&amp;expires=1788268062&amp;signature=21085e8c0e4deabf495e86c1f5d9f42cfa2d59bd86c109a1ae0d711ca90776b6</t>
  </si>
  <si>
    <t>CHARLES T HARROD</t>
  </si>
  <si>
    <t>(316) 744-5920</t>
  </si>
  <si>
    <t>https://tsoa-api.tsoa.com/media/Q29uZGl0aW9uUmVwb3J0OjI1MDQ5Nw==?collection=condition-reports&amp;expires=1788268062&amp;signature=85c7c93b802ee1611da888dff07be99f37ae6e0e645523e04000ceeec102eaf6</t>
  </si>
  <si>
    <t>2025-10-02 04:40 pm EDT</t>
  </si>
  <si>
    <t>Copeland LP</t>
  </si>
  <si>
    <t>1FMCU0GD8KUB67160</t>
  </si>
  <si>
    <t>19275820-1</t>
  </si>
  <si>
    <t>0278-19020</t>
  </si>
  <si>
    <t>Broomall</t>
  </si>
  <si>
    <t>Todd</t>
  </si>
  <si>
    <t>610-972-5641</t>
  </si>
  <si>
    <t>2025-10-02 04:53 pm EDT</t>
  </si>
  <si>
    <t>3GNAXUEG6PL108933</t>
  </si>
  <si>
    <t>19275550-1</t>
  </si>
  <si>
    <t>18712-2212619</t>
  </si>
  <si>
    <t>Holland Hernandez</t>
  </si>
  <si>
    <t>972-971-5226</t>
  </si>
  <si>
    <t>https://tsoa-api.tsoa.com/media/Q29uZGl0aW9uUmVwb3J0OjI1MDMxNg==?collection=condition-reports&amp;expires=1788268062&amp;signature=975ddc18981178acab490a7966441236826e770e84c6eae8493f96da6da2208a</t>
  </si>
  <si>
    <t>https://tsoa-api.tsoa.com/media/Q29uZGl0aW9uUmVwb3J0OjI1MDMzMQ==?collection=condition-reports&amp;expires=1788268062&amp;signature=6a24e7d03ba5681586d45c4d4f1f989d7285a09250394336d8cd298410ebde2b</t>
  </si>
  <si>
    <t>2025-10-02 04:56 pm EDT</t>
  </si>
  <si>
    <t>1N4BL4CW5MN421718</t>
  </si>
  <si>
    <t>19275587-1</t>
  </si>
  <si>
    <t>17866- 220343</t>
  </si>
  <si>
    <t>La Jolla</t>
  </si>
  <si>
    <t>Nathan Adera</t>
  </si>
  <si>
    <t>(619) 751-7455</t>
  </si>
  <si>
    <t>https://tsoa-api.tsoa.com/media/Q29uZGl0aW9uUmVwb3J0OjI1MDU1Ng==?collection=condition-reports&amp;expires=1788268062&amp;signature=8d909f7272eac40358bdf084955baa52b7c8a4e818a1f289583b179a7ac32725</t>
  </si>
  <si>
    <t>https://tsoa-api.tsoa.com/media/Q29uZGl0aW9uUmVwb3J0OjI1MDU1Nw==?collection=condition-reports&amp;expires=1788268062&amp;signature=6ae2afb4fec911f132cd14cf3ebe0c11e33f351390dcdcaf5eef48c60a55cb49</t>
  </si>
  <si>
    <t>2025-10-02 04:59 pm EDT</t>
  </si>
  <si>
    <t>19275671-1</t>
  </si>
  <si>
    <t>https://tsoa-api.tsoa.com/media/Q29uZGl0aW9uUmVwb3J0OjI1MjA1Nw==?collection=condition-reports&amp;expires=1788268062&amp;signature=02124c7e5461710ef1ec8b58a418ef1d019ce7f604478000d649e9ffe4209612</t>
  </si>
  <si>
    <t>GREGORY S FRYMAN</t>
  </si>
  <si>
    <t>(513) 340-0570</t>
  </si>
  <si>
    <t>https://tsoa-api.tsoa.com/media/Q29uZGl0aW9uUmVwb3J0OjI1MjI5Ng==?collection=condition-reports&amp;expires=1788268062&amp;signature=5053feedc0bb8c25cd809bd52ce51243b333950f0ef7b7e620403ab09640568a</t>
  </si>
  <si>
    <t>2025-10-02 05:01 pm EDT</t>
  </si>
  <si>
    <t>2025-10-13 12:07 pm EDT</t>
  </si>
  <si>
    <t>19276289-1</t>
  </si>
  <si>
    <t>https://tsoa-api.tsoa.com/media/Q29uZGl0aW9uUmVwb3J0OjI1MDI4NA==?collection=condition-reports&amp;expires=1788268062&amp;signature=1e42f329f199f3cc2289ea439e84ff390b526f1794415e887f38d6375ac9a0d2</t>
  </si>
  <si>
    <t>Dane Nelson</t>
  </si>
  <si>
    <t>269-363-9391</t>
  </si>
  <si>
    <t>https://tsoa-api.tsoa.com/media/Q29uZGl0aW9uUmVwb3J0OjI1MDM3OA==?collection=condition-reports&amp;expires=1788268062&amp;signature=3a9c903b37c5a1583e0d05fa0e4fc90d6c7bd0b3a43de679c34e17067aeb575f</t>
  </si>
  <si>
    <t>2025-10-03 08:02 am EDT</t>
  </si>
  <si>
    <t>5TDKSKFC1SS188186</t>
  </si>
  <si>
    <t>19276160-1</t>
  </si>
  <si>
    <t>308414-00266</t>
  </si>
  <si>
    <t>Kristie Bates</t>
  </si>
  <si>
    <t>832-600-6847</t>
  </si>
  <si>
    <t>https://tsoa-api.tsoa.com/media/Q29uZGl0aW9uUmVwb3J0OjI1MDc4OA==?collection=condition-reports&amp;expires=1788268062&amp;signature=18bace4aa2c7eb59df8514a5d40f7d12d9065691414ac35e1c47e60eb1cd8f67</t>
  </si>
  <si>
    <t>https://tsoa-api.tsoa.com/media/Q29uZGl0aW9uUmVwb3J0OjI1MDc5OQ==?collection=condition-reports&amp;expires=1788268062&amp;signature=31f4b962e79d30d77fd9777ce8d8b29e20a277c7c8e041531a175f15ce2e4050</t>
  </si>
  <si>
    <t>2025-10-03 08:29 am EDT</t>
  </si>
  <si>
    <t>1FTBR1Y86PKB47761</t>
  </si>
  <si>
    <t>19276011-1</t>
  </si>
  <si>
    <t>2536-53729</t>
  </si>
  <si>
    <t>Stephanie .</t>
  </si>
  <si>
    <t>(203) 272-7266</t>
  </si>
  <si>
    <t>https://tsoa-api.tsoa.com/media/Q29uZGl0aW9uUmVwb3J0OjI1MDc4Nw==?collection=condition-reports&amp;expires=1788268062&amp;signature=63d1ebb4c70e06cca10905fc86e936ffe9ece735efbb68c4dea4d56f08d3a01b</t>
  </si>
  <si>
    <t>Tamisha Howard</t>
  </si>
  <si>
    <t>(718) 862-9800</t>
  </si>
  <si>
    <t>https://tsoa-api.tsoa.com/media/Q29uZGl0aW9uUmVwb3J0OjI1MDg4MA==?collection=condition-reports&amp;expires=1788268062&amp;signature=dfed99f4f60829559e29dcffbedadad297bb222373f30c74050c1b586a15ec7e</t>
  </si>
  <si>
    <t>Diane Yarborough</t>
  </si>
  <si>
    <t>2025-10-03 08:34 am EDT</t>
  </si>
  <si>
    <t>1FTER4PH9SLE32439</t>
  </si>
  <si>
    <t>19276996-1</t>
  </si>
  <si>
    <t>17234-13790</t>
  </si>
  <si>
    <t>MAPLE SHADE</t>
  </si>
  <si>
    <t>LIZ</t>
  </si>
  <si>
    <t>(856) 866-0111</t>
  </si>
  <si>
    <t>https://tsoa-api.tsoa.com/media/Q29uZGl0aW9uUmVwb3J0OjI1NjI4MA==?collection=condition-reports&amp;expires=1788268062&amp;signature=527a7e273bdc7d6db18e5459749252d818ada7963f53eb4c525a6d989f96d518</t>
  </si>
  <si>
    <t>https://tsoa-api.tsoa.com/media/Q29uZGl0aW9uUmVwb3J0OjI1NjU5OA==?collection=condition-reports&amp;expires=1788268062&amp;signature=c200e8323e12e552443375510014b8cc95e870137282c4c55c8ce5869e46901a</t>
  </si>
  <si>
    <t>2025-10-03 08:35 am EDT</t>
  </si>
  <si>
    <t>1FTER4PHXSLE32479</t>
  </si>
  <si>
    <t>19276254-1</t>
  </si>
  <si>
    <t>17234-13792</t>
  </si>
  <si>
    <t>https://tsoa-api.tsoa.com/media/Q29uZGl0aW9uUmVwb3J0OjI1NzM3Mw==?collection=condition-reports&amp;expires=1788268062&amp;signature=944c3c5e0781f1574f6aca6d0c4afc71639db3daf7f1c996e4a9aa4254f0be57</t>
  </si>
  <si>
    <t>DOOLEY JEFF POOL</t>
  </si>
  <si>
    <t>513) 526-2701</t>
  </si>
  <si>
    <t>https://tsoa-api.tsoa.com/media/Q29uZGl0aW9uUmVwb3J0OjI1NzU1Mw==?collection=condition-reports&amp;expires=1788268062&amp;signature=0ad3ddbec9274079783731e3bfc130ebf484cbe7d83e23e037046c62f6ab165a</t>
  </si>
  <si>
    <t>2025-10-03 08:44 am EDT</t>
  </si>
  <si>
    <t>1FTER4PH9SLE33106</t>
  </si>
  <si>
    <t>19276968-1</t>
  </si>
  <si>
    <t>17234-13789</t>
  </si>
  <si>
    <t>https://tsoa-api.tsoa.com/media/Q29uZGl0aW9uUmVwb3J0OjI1NjYzMw==?collection=condition-reports&amp;expires=1788268062&amp;signature=860b6b09993098003e460c103a53f82390160c883723a65c1896663fa8727ca8</t>
  </si>
  <si>
    <t>https://tsoa-api.tsoa.com/media/Q29uZGl0aW9uUmVwb3J0OjI1NjgzMg==?collection=condition-reports&amp;expires=1788268062&amp;signature=63c1f503048895b3fc39ed8af3d33f13bd3358bdc124301131ec8e29472e74b0</t>
  </si>
  <si>
    <t>2025-10-03 08:55 am EDT</t>
  </si>
  <si>
    <t>4S4BTADC9R3203535</t>
  </si>
  <si>
    <t>19276820-1</t>
  </si>
  <si>
    <t>1000275-01046</t>
  </si>
  <si>
    <t>Tustin</t>
  </si>
  <si>
    <t>RYAN COLE</t>
  </si>
  <si>
    <t>(714) 337-4926</t>
  </si>
  <si>
    <t>https://tsoa-api.tsoa.com/media/Q29uZGl0aW9uUmVwb3J0OjI1MDI5MQ==?collection=condition-reports&amp;expires=1788268062&amp;signature=c2913e1c390c27602f3ff3a6ce70366df5b2b2478318123ed00f70769293feff</t>
  </si>
  <si>
    <t>https://tsoa-api.tsoa.com/media/Q29uZGl0aW9uUmVwb3J0OjI1MDMxMw==?collection=condition-reports&amp;expires=1788268062&amp;signature=efa61fe59f0268edb68add571067e9361e473efaa2233ab37d181ca48245ceca</t>
  </si>
  <si>
    <t>2025-10-03 08:57 am EDT</t>
  </si>
  <si>
    <t>1GCUDDED1RZ347547</t>
  </si>
  <si>
    <t>19276506-1</t>
  </si>
  <si>
    <t>1000087-00333</t>
  </si>
  <si>
    <t>Orient</t>
  </si>
  <si>
    <t>KATE LONG</t>
  </si>
  <si>
    <t>515) 468-9255</t>
  </si>
  <si>
    <t>2025-10-03 09:00 am EDT</t>
  </si>
  <si>
    <t>2025-10-09 11:13 am EDT</t>
  </si>
  <si>
    <t>QBE919</t>
  </si>
  <si>
    <t>1FTFW3L50SKE96006</t>
  </si>
  <si>
    <t>19276841-1</t>
  </si>
  <si>
    <t>2442-23047</t>
  </si>
  <si>
    <t>253) 475-4151</t>
  </si>
  <si>
    <t>https://tsoa-api.tsoa.com/media/Q29uZGl0aW9uUmVwb3J0OjI1MDcxNg==?collection=condition-reports&amp;expires=1788268062&amp;signature=6e06a886e89505336c490a57dcb3201f18876e6959d6522883aa3e899ff70493</t>
  </si>
  <si>
    <t>Chad Smith</t>
  </si>
  <si>
    <t>502) 551-1584</t>
  </si>
  <si>
    <t>https://tsoa-api.tsoa.com/media/Q29uZGl0aW9uUmVwb3J0OjI1MTA2Mw==?collection=condition-reports&amp;expires=1788268062&amp;signature=0c24c6f4abdd3dce0a60fde4e7c5efe240af30cd81b3b9a4478e752cca3b5a77</t>
  </si>
  <si>
    <t>2025-10-03 10:13 am EDT</t>
  </si>
  <si>
    <t>19276075-2</t>
  </si>
  <si>
    <t>https://tsoa-api.tsoa.com/media/Q29uZGl0aW9uUmVwb3J0OjI1NDQ0OQ==?collection=condition-reports&amp;expires=1788268062&amp;signature=50a9c68d16800883b92f1a81991ce253aba81b2218fddf19c75c0d0ea7be1ee7</t>
  </si>
  <si>
    <t>King George</t>
  </si>
  <si>
    <t>NICHOLAS SCOTT</t>
  </si>
  <si>
    <t>(440) 413-6561</t>
  </si>
  <si>
    <t>https://tsoa-api.tsoa.com/media/Q29uZGl0aW9uUmVwb3J0OjI1NDUwNA==?collection=condition-reports&amp;expires=1788268062&amp;signature=ab10c390c979875546cfc6e1fc999f87f868a49595a35656cab7a476a7751f3a</t>
  </si>
  <si>
    <t>2025-10-03 11:16 am EDT</t>
  </si>
  <si>
    <t>1FTEX1C5XPKE66256</t>
  </si>
  <si>
    <t>19276045-1</t>
  </si>
  <si>
    <t>17866-230540</t>
  </si>
  <si>
    <t>South Hill</t>
  </si>
  <si>
    <t>CHRISTOPHER BARRETT</t>
  </si>
  <si>
    <t>https://tsoa-api.tsoa.com/media/Q29uZGl0aW9uUmVwb3J0OjI1MTgxNQ==?collection=condition-reports&amp;expires=1788268062&amp;signature=1e184e3958ad0573dd8b571b9e285609789d1aebe6501ee01f79c0d070d7eca4</t>
  </si>
  <si>
    <t>NATHANIEL MURRAY</t>
  </si>
  <si>
    <t>https://tsoa-api.tsoa.com/media/Q29uZGl0aW9uUmVwb3J0OjI1MjA1NA==?collection=condition-reports&amp;expires=1788268062&amp;signature=d00c50394681016c798bd0a369fa71827dcb698a87250eac298c4a16c2fac6f6</t>
  </si>
  <si>
    <t>2025-10-03 11:27 am EDT</t>
  </si>
  <si>
    <t>TPR7573</t>
  </si>
  <si>
    <t>1FMCU9NZ1SUA44741</t>
  </si>
  <si>
    <t>19276367-1</t>
  </si>
  <si>
    <t>1000087-00669</t>
  </si>
  <si>
    <t>Clarks Grove</t>
  </si>
  <si>
    <t>Shelley Doran</t>
  </si>
  <si>
    <t>507-383-6796</t>
  </si>
  <si>
    <t>https://tsoa-api.tsoa.com/media/Q29uZGl0aW9uUmVwb3J0OjI1MDU5Nw==?collection=condition-reports&amp;expires=1788268062&amp;signature=19510d646bbd4e43bdf23c6d6805c35015d9580da7340c6c7e188bb69ab4eaf6</t>
  </si>
  <si>
    <t>https://tsoa-api.tsoa.com/media/Q29uZGl0aW9uUmVwb3J0OjI1MDYxNQ==?collection=condition-reports&amp;expires=1788268062&amp;signature=134e4fdb08499bc11874e84e9afdb3b9fc8895d1e5144b2b5888469eed5f9164</t>
  </si>
  <si>
    <t>2025-10-03 11:29 am EDT</t>
  </si>
  <si>
    <t>JTMRWRFV7SJ070590</t>
  </si>
  <si>
    <t>19276619-1</t>
  </si>
  <si>
    <t>18021-20250099</t>
  </si>
  <si>
    <t>JASON DAVIS</t>
  </si>
  <si>
    <t>https://tsoa-api.tsoa.com/media/Q29uZGl0aW9uUmVwb3J0OjI1MDIxOA==?collection=condition-reports&amp;expires=1788268062&amp;signature=92b6580a2a5e24778c6c9acfd1af65272d075315293b7899045fc2e8e5948b57</t>
  </si>
  <si>
    <t>https://tsoa-api.tsoa.com/media/Q29uZGl0aW9uUmVwb3J0OjI1MDMzNg==?collection=condition-reports&amp;expires=1788268062&amp;signature=828b46d6c374c3b01b770d94e5e829ea8a477f00222ae7e1729ed794e67d8472</t>
  </si>
  <si>
    <t>2025-10-03 11:39 am EDT</t>
  </si>
  <si>
    <t>4S4BTADC9S3327035</t>
  </si>
  <si>
    <t>19276984-1</t>
  </si>
  <si>
    <t>1000275-26044</t>
  </si>
  <si>
    <t>KASHMA</t>
  </si>
  <si>
    <t>(985) 892-2203</t>
  </si>
  <si>
    <t>https://tsoa-api.tsoa.com/media/Q29uZGl0aW9uUmVwb3J0OjI1NzQ0MQ==?collection=condition-reports&amp;expires=1788268062&amp;signature=1a23e42a39a870c110a45ce87b66e57d8f283385ec2b5b22ddf6e9d19da12914</t>
  </si>
  <si>
    <t>Bay Saint Louis</t>
  </si>
  <si>
    <t>Joeseph Campo</t>
  </si>
  <si>
    <t>(601) 750-9660</t>
  </si>
  <si>
    <t>https://tsoa-api.tsoa.com/media/Q29uZGl0aW9uUmVwb3J0OjI1NzQ3Ng==?collection=condition-reports&amp;expires=1788268062&amp;signature=0502aaf692950a5ebfe693d3f910e08a8bf968890c507e0d7a771ff8a5b68172</t>
  </si>
  <si>
    <t>2025-10-03 12:43 pm EDT</t>
  </si>
  <si>
    <t>2025-10-22 02:24 pm EDT</t>
  </si>
  <si>
    <t>19276993-1</t>
  </si>
  <si>
    <t>Mindy</t>
  </si>
  <si>
    <t>(423) 680-7702</t>
  </si>
  <si>
    <t>https://tsoa-api.tsoa.com/media/Q29uZGl0aW9uUmVwb3J0OjI1MDUwNw==?collection=condition-reports&amp;expires=1788268062&amp;signature=372e21feb594d114556beff0359ce76ce8d783efa726d3f5751cc3a5fe9d3dd0</t>
  </si>
  <si>
    <t>Mukwonago</t>
  </si>
  <si>
    <t>Dustin  Stigler</t>
  </si>
  <si>
    <t>https://tsoa-api.tsoa.com/media/Q29uZGl0aW9uUmVwb3J0OjI1MDcxMg==?collection=condition-reports&amp;expires=1788268062&amp;signature=f925f089b295efe440e5f1676b1672966a7b69d521a631ded34eaae4fdc3e126</t>
  </si>
  <si>
    <t>2025-10-03 01:25 pm EDT</t>
  </si>
  <si>
    <t>KL79MRSL0TB051446</t>
  </si>
  <si>
    <t>19276652-1</t>
  </si>
  <si>
    <t>18712-00100</t>
  </si>
  <si>
    <t>207-775-6111</t>
  </si>
  <si>
    <t>https://tsoa-api.tsoa.com/media/Q29uZGl0aW9uUmVwb3J0OjI1MDU3Mw==?collection=condition-reports&amp;expires=1788268062&amp;signature=b25f326c3a67658ae3817eaba11882487503dd6d16e125bb7405971af263cfa5</t>
  </si>
  <si>
    <t>Bartow</t>
  </si>
  <si>
    <t>Dwayne Bragg</t>
  </si>
  <si>
    <t>863-514-9290</t>
  </si>
  <si>
    <t>https://tsoa-api.tsoa.com/media/Q29uZGl0aW9uUmVwb3J0OjI1MTAwMA==?collection=condition-reports&amp;expires=1788268062&amp;signature=092d704efc76e0a8711c2a533cf0d981b55ef2ca921a562e05c568822bb81147</t>
  </si>
  <si>
    <t>2025-10-03 01:29 pm EDT</t>
  </si>
  <si>
    <t>1FTBW9C8XSKA18557</t>
  </si>
  <si>
    <t>19276599-1</t>
  </si>
  <si>
    <t>6251-250359</t>
  </si>
  <si>
    <t>https://tsoa-api.tsoa.com/media/Q29uZGl0aW9uUmVwb3J0OjI1MDE3Mw==?collection=condition-reports&amp;expires=1788268062&amp;signature=d43cf5fb5f6ddc144b5cfe1cfbf31fdd0b51f0d7ab390d28a395f58895d1037a</t>
  </si>
  <si>
    <t>LEONARDO MORALES</t>
  </si>
  <si>
    <t>https://tsoa-api.tsoa.com/media/Q29uZGl0aW9uUmVwb3J0OjI1MDMwMg==?collection=condition-reports&amp;expires=1788268062&amp;signature=e52e382f8443bb6c676869c45e0d360010eded4dd03f6c1724dbd5ec289639a8</t>
  </si>
  <si>
    <t>2025-10-03 01:41 pm EDT</t>
  </si>
  <si>
    <t>1FTFW3LD8SFB11243</t>
  </si>
  <si>
    <t>19276183-1</t>
  </si>
  <si>
    <t>6251-250217</t>
  </si>
  <si>
    <t>JOE  RIBERO</t>
  </si>
  <si>
    <t>https://tsoa-api.tsoa.com/media/Q29uZGl0aW9uUmVwb3J0OjI2MTIyNw==?collection=condition-reports&amp;expires=1788268062&amp;signature=64f925c4d92caea8f4834e1be3e3afaedde2c5389ab8b4858c15e680a5021f80</t>
  </si>
  <si>
    <t>Ellicott City</t>
  </si>
  <si>
    <t>JEREMIAH JOSEPH</t>
  </si>
  <si>
    <t>https://tsoa-api.tsoa.com/media/Q29uZGl0aW9uUmVwb3J0OjI2MTM3MA==?collection=condition-reports&amp;expires=1788268062&amp;signature=78bdb1c53254f50fc6d2bb5d1882d6cfb81e0f28c0f93a2b8832f7bdf9b66015</t>
  </si>
  <si>
    <t>2025-10-03 01:43 pm EDT</t>
  </si>
  <si>
    <t>KM8JBDD10SU373491</t>
  </si>
  <si>
    <t>19276399-1</t>
  </si>
  <si>
    <t>18021-20250764</t>
  </si>
  <si>
    <t>Chrissy</t>
  </si>
  <si>
    <t>https://tsoa-api.tsoa.com/media/Q29uZGl0aW9uUmVwb3J0OjI1MDg1OQ==?collection=condition-reports&amp;expires=1788268062&amp;signature=bb14c0db47ee7e0ef43411de183151fc3c73e00038fad0dcec35c3c542a5b826</t>
  </si>
  <si>
    <t>https://tsoa-api.tsoa.com/media/Q29uZGl0aW9uUmVwb3J0OjI1MDg2Mw==?collection=condition-reports&amp;expires=1788268062&amp;signature=8bea715fec828527506d109454fa77b14cd727da7025269366ab1831e4618b1d</t>
  </si>
  <si>
    <t>2025-10-03 01:44 pm EDT</t>
  </si>
  <si>
    <t>1FTFW3LDXSFB11244</t>
  </si>
  <si>
    <t>19276551-1</t>
  </si>
  <si>
    <t>6251-250218</t>
  </si>
  <si>
    <t>https://tsoa-api.tsoa.com/media/Q29uZGl0aW9uUmVwb3J0OjI2MTkwMA==?collection=condition-reports&amp;expires=1788268062&amp;signature=ef8041d41a3951a098ca39bd7bca6fbc20e41f5a47bac0eb1263f0adb2020e02</t>
  </si>
  <si>
    <t>New Windsor</t>
  </si>
  <si>
    <t>TRISTAN SANTOS</t>
  </si>
  <si>
    <t>https://tsoa-api.tsoa.com/media/Q29uZGl0aW9uUmVwb3J0OjI2MTkxMw==?collection=condition-reports&amp;expires=1788268062&amp;signature=2c92979149b68723f9a95ca7759a213502d696342e6354df6b32e8eb4b3aa283</t>
  </si>
  <si>
    <t>2025-10-03 01:45 pm EDT</t>
  </si>
  <si>
    <t>1FTFW3LD2SFB11271</t>
  </si>
  <si>
    <t>19276910-1</t>
  </si>
  <si>
    <t>6251-250246</t>
  </si>
  <si>
    <t>RAY  FREASIER</t>
  </si>
  <si>
    <t>https://tsoa-api.tsoa.com/media/Q29uZGl0aW9uUmVwb3J0OjI1NjA4MQ==?collection=condition-reports&amp;expires=1788268062&amp;signature=8d0aa83cbfdb1d2218e199869c83e63e3625f746c79e7458d8342077c87030b7</t>
  </si>
  <si>
    <t>MICHAEL KING</t>
  </si>
  <si>
    <t>https://tsoa-api.tsoa.com/media/Q29uZGl0aW9uUmVwb3J0OjI1NjE4NQ==?collection=condition-reports&amp;expires=1788268062&amp;signature=56d9b6a09c19af84e7e47da2c0ac7a411f8074740744d24346cf57151e3203f0</t>
  </si>
  <si>
    <t>2025-10-03 01:48 pm EDT</t>
  </si>
  <si>
    <t>2025-10-22 05:59 pm EDT</t>
  </si>
  <si>
    <t>1FTFW3LD3SFB11294</t>
  </si>
  <si>
    <t>19276757-3</t>
  </si>
  <si>
    <t>6251-250314</t>
  </si>
  <si>
    <t>https://tsoa-api.tsoa.com/media/Q29uZGl0aW9uUmVwb3J0OjI2MDU3Nw==?collection=condition-reports&amp;expires=1788268062&amp;signature=cea9b44ecb11e634d5d4daaa90583f4fd13b82f5f3761056ceb117f84094a329</t>
  </si>
  <si>
    <t>Hurst</t>
  </si>
  <si>
    <t>DEANDRE KELLY</t>
  </si>
  <si>
    <t>https://tsoa-api.tsoa.com/media/Q29uZGl0aW9uUmVwb3J0OjI2MDc4MA==?collection=condition-reports&amp;expires=1788268062&amp;signature=fbf8c34a82577b89ef7c168fafac872f4f4ec85c7ae20a495c970e9735da9a11</t>
  </si>
  <si>
    <t>2025-10-03 01:50 pm EDT</t>
  </si>
  <si>
    <t>1FTFW3LD0SFB11267</t>
  </si>
  <si>
    <t>19276868-1</t>
  </si>
  <si>
    <t>6251-250231</t>
  </si>
  <si>
    <t>https://tsoa-api.tsoa.com/media/Q29uZGl0aW9uUmVwb3J0OjI1MDYyMQ==?collection=condition-reports&amp;expires=1788268062&amp;signature=f05f3bb81f09f9a451d28713c3a43c6a1de649c2fa4b604969fcb324323db862</t>
  </si>
  <si>
    <t>JOSHUA SHERMAN</t>
  </si>
  <si>
    <t>https://tsoa-api.tsoa.com/media/Q29uZGl0aW9uUmVwb3J0OjI1MDcwOA==?collection=condition-reports&amp;expires=1788268062&amp;signature=88bb3e269abc472b19ba5ce722c1aed58d44d8943108d7e2c325b07eb34f3b90</t>
  </si>
  <si>
    <t>2025-10-03 01:51 pm EDT</t>
  </si>
  <si>
    <t>1FTFW3LD7SFB11251</t>
  </si>
  <si>
    <t>19276713-1</t>
  </si>
  <si>
    <t>6251-250230</t>
  </si>
  <si>
    <t>BILL  RISKO</t>
  </si>
  <si>
    <t>https://tsoa-api.tsoa.com/media/Q29uZGl0aW9uUmVwb3J0OjI2MTM1MQ==?collection=condition-reports&amp;expires=1788268062&amp;signature=f3c469866f45d8624b98df62cd1a6d4585128c4bfabc9ed9d53eaf409204f69c</t>
  </si>
  <si>
    <t>https://tsoa-api.tsoa.com/media/Q29uZGl0aW9uUmVwb3J0OjI2MTQyOA==?collection=condition-reports&amp;expires=1788268062&amp;signature=d923510773c7daa8423573fae1cb16370445f6c19a851e1af034b176cc5fa704</t>
  </si>
  <si>
    <t>2025-10-03 01:54 pm EDT</t>
  </si>
  <si>
    <t>1FTFW3LD9SFB11252</t>
  </si>
  <si>
    <t>19276583-1</t>
  </si>
  <si>
    <t>6251-250229</t>
  </si>
  <si>
    <t>https://tsoa-api.tsoa.com/media/Q29uZGl0aW9uUmVwb3J0OjI1NDk5MQ==?collection=condition-reports&amp;expires=1788268062&amp;signature=ddfbfc6901b123fd5f6c7ad4bf3487bb90e2a132f485230e4f6e2768728c4a46</t>
  </si>
  <si>
    <t>WILLIAM MOATES</t>
  </si>
  <si>
    <t>https://tsoa-api.tsoa.com/media/Q29uZGl0aW9uUmVwb3J0OjI1NTE5Ng==?collection=condition-reports&amp;expires=1788268062&amp;signature=d1796bccbcf3475109093e7287648a287a1f87a48a583d17ce665619a2b02b78</t>
  </si>
  <si>
    <t>2025-10-03 01:55 pm EDT</t>
  </si>
  <si>
    <t>2025-10-29 10:51 am EDT</t>
  </si>
  <si>
    <t>1FTFW3LD0SFB11365</t>
  </si>
  <si>
    <t>19276710-1</t>
  </si>
  <si>
    <t>6251-250227</t>
  </si>
  <si>
    <t>Ammie Knaphus</t>
  </si>
  <si>
    <t>https://tsoa-api.tsoa.com/media/Q29uZGl0aW9uUmVwb3J0OjI2MjA0MQ==?collection=condition-reports&amp;expires=1788268062&amp;signature=50b1ece68850f66aff02ca51fd3a163c525c6494173d64cde321e811b1f00cf2</t>
  </si>
  <si>
    <t>JIAN KANDT</t>
  </si>
  <si>
    <t>https://tsoa-api.tsoa.com/media/Q29uZGl0aW9uUmVwb3J0OjI2MjEzMw==?collection=condition-reports&amp;expires=1788268062&amp;signature=6b7835e361a88ee0e367333250fa9ae3b89a74c0d3cba9c1d74ca5deeae0dc57</t>
  </si>
  <si>
    <t>2025-10-03 01:57 pm EDT</t>
  </si>
  <si>
    <t>1FTFW3LD4SFB11367</t>
  </si>
  <si>
    <t>19276546-1</t>
  </si>
  <si>
    <t>6251-250207</t>
  </si>
  <si>
    <t>https://tsoa-api.tsoa.com/media/Q29uZGl0aW9uUmVwb3J0OjI2MjA5Mw==?collection=condition-reports&amp;expires=1788268062&amp;signature=2ebdf547349e312aa3f502993a4ab9b9f8165b0f18daf074a6a6c0cde6211bdd</t>
  </si>
  <si>
    <t>DEANDRE FLOWERS</t>
  </si>
  <si>
    <t>https://tsoa-api.tsoa.com/media/Q29uZGl0aW9uUmVwb3J0OjI2MjIyNQ==?collection=condition-reports&amp;expires=1788268062&amp;signature=2261b7755db124aedb91e56b6cca8d4ce225e28f9ab8bfd746ff62af598e5685</t>
  </si>
  <si>
    <t>2025-10-03 01:58 pm EDT</t>
  </si>
  <si>
    <t>1FTFW3LD9SFB11364</t>
  </si>
  <si>
    <t>19276572-1</t>
  </si>
  <si>
    <t>6251-250241</t>
  </si>
  <si>
    <t>https://tsoa-api.tsoa.com/media/Q29uZGl0aW9uUmVwb3J0OjI2MjA0Mg==?collection=condition-reports&amp;expires=1788268062&amp;signature=096618d5a84575e1cbbaa1bb21bd239db1b6da7be560ae688a063dc51191ec36</t>
  </si>
  <si>
    <t>ORION KANDT</t>
  </si>
  <si>
    <t>https://tsoa-api.tsoa.com/media/Q29uZGl0aW9uUmVwb3J0OjI2MjEzNA==?collection=condition-reports&amp;expires=1788268062&amp;signature=d48b765e99a7462669ebbb6a58a87e6f0e39d8aada17af7eea9d0bbb710c93cc</t>
  </si>
  <si>
    <t>2025-10-03 02:00 pm EDT</t>
  </si>
  <si>
    <t>1FTFW3LD3SFB11263</t>
  </si>
  <si>
    <t>19276369-1</t>
  </si>
  <si>
    <t>6251-250216</t>
  </si>
  <si>
    <t>SAM  SIMPSON</t>
  </si>
  <si>
    <t>https://tsoa-api.tsoa.com/media/Q29uZGl0aW9uUmVwb3J0OjI1Njc3Mg==?collection=condition-reports&amp;expires=1788268062&amp;signature=91fc876e59d56eb2172dbb0e68ae5a1383f1e003fbdf16019cff005e965d75c1</t>
  </si>
  <si>
    <t>Suitland</t>
  </si>
  <si>
    <t>ERIC BASS</t>
  </si>
  <si>
    <t>385-268-2987</t>
  </si>
  <si>
    <t>https://tsoa-api.tsoa.com/media/Q29uZGl0aW9uUmVwb3J0OjI1Njk2Nw==?collection=condition-reports&amp;expires=1788268062&amp;signature=2d60c2462464f4fcfefe6360d7543621fd9e532f9f2fc831356599990d92d801</t>
  </si>
  <si>
    <t>2025-10-03 02:03 pm EDT</t>
  </si>
  <si>
    <t>2025-10-28 07:39 am EDT</t>
  </si>
  <si>
    <t>1FTFW3LD6SFB11242</t>
  </si>
  <si>
    <t>19276397-1</t>
  </si>
  <si>
    <t>6251-250228</t>
  </si>
  <si>
    <t>Cranston</t>
  </si>
  <si>
    <t>ANNETTE  HILL</t>
  </si>
  <si>
    <t>https://tsoa-api.tsoa.com/media/Q29uZGl0aW9uUmVwb3J0OjI2MTQ0Mg==?collection=condition-reports&amp;expires=1788268062&amp;signature=95ea1cd1982285fe59dbcac98c6db69c46c739dd5164fc01ef19e75bc37de3e4</t>
  </si>
  <si>
    <t>JULIO MELENDEZ</t>
  </si>
  <si>
    <t>https://tsoa-api.tsoa.com/media/Q29uZGl0aW9uUmVwb3J0OjI2MTUyMg==?collection=condition-reports&amp;expires=1788268062&amp;signature=702cf8967caf1485a55557d008ed99bdfa1ad35b848522ce8979d43d45569777</t>
  </si>
  <si>
    <t>2025-10-03 02:04 pm EDT</t>
  </si>
  <si>
    <t>1FTFW3LD4SFB11370</t>
  </si>
  <si>
    <t>19276834-1</t>
  </si>
  <si>
    <t>6251-250224</t>
  </si>
  <si>
    <t>LON JASSO</t>
  </si>
  <si>
    <t>https://tsoa-api.tsoa.com/media/Q29uZGl0aW9uUmVwb3J0OjI2MTY3Nw==?collection=condition-reports&amp;expires=1788268062&amp;signature=1f72e07c06c8d6d1003effffc4d36ab7dd0a6eb729671b8b48668425dd4d0d2d</t>
  </si>
  <si>
    <t>CHAUNS ASHBY</t>
  </si>
  <si>
    <t>https://tsoa-api.tsoa.com/media/Q29uZGl0aW9uUmVwb3J0OjI2MTgxMQ==?collection=condition-reports&amp;expires=1788268062&amp;signature=5f6ccd8320d7ee52bd9f98cc745e94984be508c771a72169617f5bf16c634b5a</t>
  </si>
  <si>
    <t>2025-10-03 02:06 pm EDT</t>
  </si>
  <si>
    <t>2025-12-23 02:06 pm EST</t>
  </si>
  <si>
    <t>1FTFW3LD1SFB11360</t>
  </si>
  <si>
    <t>19276211-1</t>
  </si>
  <si>
    <t>6251-250252</t>
  </si>
  <si>
    <t>https://tsoa-api.tsoa.com/media/Q29uZGl0aW9uUmVwb3J0OjI1ODQ3Mg==?collection=condition-reports&amp;expires=1788268062&amp;signature=3253ebe0bd0933b4d45b8b86d0077a0074ae87bc72fd0be142dd492542265b65</t>
  </si>
  <si>
    <t>ANTHONY WILTON</t>
  </si>
  <si>
    <t>https://tsoa-api.tsoa.com/media/Q29uZGl0aW9uUmVwb3J0OjI1ODYwNw==?collection=condition-reports&amp;expires=1788268062&amp;signature=52913c79861539d51410e0821212d0f7883d42a771d55441146bc8f67e3847ba</t>
  </si>
  <si>
    <t>2025-10-03 02:08 pm EDT</t>
  </si>
  <si>
    <t>2025-11-20 10:20 am EST</t>
  </si>
  <si>
    <t>1GCWGBFP0S1119136</t>
  </si>
  <si>
    <t>19276222-1</t>
  </si>
  <si>
    <t>2536-95074</t>
  </si>
  <si>
    <t>https://tsoa-api.tsoa.com/media/Q29uZGl0aW9uUmVwb3J0OjI1MTYyNw==?collection=condition-reports&amp;expires=1788268062&amp;signature=a931c908596ffff41b0838be0bf40cce3bd4b1bf44f2faac8bce12148d31ffae</t>
  </si>
  <si>
    <t>SPRING HILL</t>
  </si>
  <si>
    <t>(931)486-1138</t>
  </si>
  <si>
    <t>https://tsoa-api.tsoa.com/media/Q29uZGl0aW9uUmVwb3J0OjI1MTg5NQ==?collection=condition-reports&amp;expires=1788268062&amp;signature=56123f86ad9fd2131a4a790931a5b582d91205e366eb7539e3f3a105680e60b1</t>
  </si>
  <si>
    <t>2025-10-03 02:33 pm EDT</t>
  </si>
  <si>
    <t>2025-10-10 09:50 am EDT</t>
  </si>
  <si>
    <t>1GCWGBFP0S1133800</t>
  </si>
  <si>
    <t>19276492-1</t>
  </si>
  <si>
    <t>2536-95117</t>
  </si>
  <si>
    <t>https://tsoa-api.tsoa.com/media/Q29uZGl0aW9uUmVwb3J0OjI1MzMyMQ==?collection=condition-reports&amp;expires=1788268062&amp;signature=e285065136327b434d92cf72bcd1d1abb214d380f0a180c9f9791d6fc1bd53fa</t>
  </si>
  <si>
    <t>(770)918-9670</t>
  </si>
  <si>
    <t>https://tsoa-api.tsoa.com/media/Q29uZGl0aW9uUmVwb3J0OjI1MzUwMg==?collection=condition-reports&amp;expires=1788268062&amp;signature=855d4aa66f7e79984f2263f579f406f8722b9d5e6945e2570a617ec06143a8a1</t>
  </si>
  <si>
    <t>2025-10-03 02:36 pm EDT</t>
  </si>
  <si>
    <t>2025-10-10 08:46 am EDT</t>
  </si>
  <si>
    <t>SLZ4556</t>
  </si>
  <si>
    <t>3C7WR4AJ9RG291088</t>
  </si>
  <si>
    <t>19276737-1</t>
  </si>
  <si>
    <t>2536-25508</t>
  </si>
  <si>
    <t>https://tsoa-api.tsoa.com/media/Q29uZGl0aW9uUmVwb3J0OjI1Mjc4Ng==?collection=condition-reports&amp;expires=1788268062&amp;signature=43c3d11eccd2665f7aaf94707977229b5f5a676daec119a1d7f0a089ca5b7d97</t>
  </si>
  <si>
    <t>(908)686-9804</t>
  </si>
  <si>
    <t>https://tsoa-api.tsoa.com/media/Q29uZGl0aW9uUmVwb3J0OjI1Mjk1MA==?collection=condition-reports&amp;expires=1788268062&amp;signature=bb71a7a14995f03ecdcc5ae229c4a1e04fd014669664d9f6326730fc399795d2</t>
  </si>
  <si>
    <t>2025-10-03 02:37 pm EDT</t>
  </si>
  <si>
    <t>2025-10-10 09:42 am EDT</t>
  </si>
  <si>
    <t>XSLH56</t>
  </si>
  <si>
    <t>3C7WR4AJ1RG301905</t>
  </si>
  <si>
    <t>19276437-1</t>
  </si>
  <si>
    <t>2536-25569</t>
  </si>
  <si>
    <t>https://tsoa-api.tsoa.com/media/Q29uZGl0aW9uUmVwb3J0OjI1MTkxMg==?collection=condition-reports&amp;expires=1788268062&amp;signature=20ca557131fda3fc80c933e4490a5af9a11d5971543d7a1ba8f6354d644750e6</t>
  </si>
  <si>
    <t>(410)638-0929</t>
  </si>
  <si>
    <t>https://tsoa-api.tsoa.com/media/Q29uZGl0aW9uUmVwb3J0OjI1MjA4NA==?collection=condition-reports&amp;expires=1788268062&amp;signature=e87d5e88bf5a862d4be4c77fce783c2e5d559eacae4c12159416c7993cfcad9c</t>
  </si>
  <si>
    <t>2025-10-03 02:38 pm EDT</t>
  </si>
  <si>
    <t>2025-10-10 09:20 am EDT</t>
  </si>
  <si>
    <t>8GV9151</t>
  </si>
  <si>
    <t>3C7WR4AJXRG301952</t>
  </si>
  <si>
    <t>19276787-1</t>
  </si>
  <si>
    <t>2536-25616</t>
  </si>
  <si>
    <t>https://tsoa-api.tsoa.com/media/Q29uZGl0aW9uUmVwb3J0OjI1MTgzOA==?collection=condition-reports&amp;expires=1788268062&amp;signature=dada62934c1037d7473a861cbe0a95abe2c9d2029eaef4d1501214595161f965</t>
  </si>
  <si>
    <t>North Hollywood</t>
  </si>
  <si>
    <t>(818)764-9600</t>
  </si>
  <si>
    <t>https://tsoa-api.tsoa.com/media/Q29uZGl0aW9uUmVwb3J0OjI1MjI5OA==?collection=condition-reports&amp;expires=1788268062&amp;signature=ef3faa4a7b00abc9b73b8020fa0bfffd6a4d97aa413d02e3a2956df6591218ea</t>
  </si>
  <si>
    <t>2025-10-03 02:40 pm EDT</t>
  </si>
  <si>
    <t>2025-10-10 08:13 am EDT</t>
  </si>
  <si>
    <t>2GNAXLEX5K6144104</t>
  </si>
  <si>
    <t>19276939-1</t>
  </si>
  <si>
    <t>306843-99136</t>
  </si>
  <si>
    <t>John Quiros</t>
  </si>
  <si>
    <t>562-617-4810</t>
  </si>
  <si>
    <t>Macarena Lopez, Hermilo Garcia</t>
  </si>
  <si>
    <t>830-703-7232</t>
  </si>
  <si>
    <t>2025-10-03 02:42 pm EDT</t>
  </si>
  <si>
    <t>1FDBF2AA4REF85834</t>
  </si>
  <si>
    <t>19276947-1</t>
  </si>
  <si>
    <t>2536-94102</t>
  </si>
  <si>
    <t>https://tsoa-api.tsoa.com/media/Q29uZGl0aW9uUmVwb3J0OjI1MzEzNQ==?collection=condition-reports&amp;expires=1788268062&amp;signature=59ddeb0e7531fff8b1d270f12138a47d533559f236b3d48d468629dc368b802a</t>
  </si>
  <si>
    <t>https://tsoa-api.tsoa.com/media/Q29uZGl0aW9uUmVwb3J0OjI1MzI3NQ==?collection=condition-reports&amp;expires=1788268062&amp;signature=496489f6ecaeea3df8faf3921d9955e64f17641dfafb548a4b4d916472ec3591</t>
  </si>
  <si>
    <t>2025-10-10 08:21 am EDT</t>
  </si>
  <si>
    <t>2C4RC1BG9TR172973</t>
  </si>
  <si>
    <t>19276829-2</t>
  </si>
  <si>
    <t>0777-26102</t>
  </si>
  <si>
    <t>ROCIO</t>
  </si>
  <si>
    <t>(714) 549-8023</t>
  </si>
  <si>
    <t>https://tsoa-api.tsoa.com/media/Q29uZGl0aW9uUmVwb3J0OjI1MjgyMA==?collection=condition-reports&amp;expires=1788268062&amp;signature=1ff299547c5ed7ba3ba83b50504c53d3d1fd851b38fdc5e6653f1b8239f35a4f</t>
  </si>
  <si>
    <t>Chris DeBolt</t>
  </si>
  <si>
    <t>(315) 755-8077</t>
  </si>
  <si>
    <t>https://tsoa-api.tsoa.com/media/Q29uZGl0aW9uUmVwb3J0OjI1MjgzNw==?collection=condition-reports&amp;expires=1788268062&amp;signature=bae5181cbbd470b192d547fb4ea37917d1f384c5735e44ee0e14784952c4d4d9</t>
  </si>
  <si>
    <t>2025-10-03 02:43 pm EDT</t>
  </si>
  <si>
    <t>1FDBF2AA5REF85809</t>
  </si>
  <si>
    <t>19276120-1</t>
  </si>
  <si>
    <t>2536-94074</t>
  </si>
  <si>
    <t>https://tsoa-api.tsoa.com/media/Q29uZGl0aW9uUmVwb3J0OjI1NDc2OA==?collection=condition-reports&amp;expires=1788268062&amp;signature=86726f1616a233ef5956a84bde3075f8f3c9e3db8defec455ae375d72e6ba536</t>
  </si>
  <si>
    <t>https://tsoa-api.tsoa.com/media/Q29uZGl0aW9uUmVwb3J0OjI1NDgzMA==?collection=condition-reports&amp;expires=1788268062&amp;signature=b87fa88aa034c7e5f5db31c6e73a0453bff401b77a392a3251253cc7988df8ab</t>
  </si>
  <si>
    <t>2025-10-10 10:00 am EDT</t>
  </si>
  <si>
    <t>1HA0GSF7XSN014596</t>
  </si>
  <si>
    <t>19276967-1</t>
  </si>
  <si>
    <t>9674-55773</t>
  </si>
  <si>
    <t>https://tsoa-api.tsoa.com/media/Q29uZGl0aW9uUmVwb3J0OjI1Mjk5OA==?collection=condition-reports&amp;expires=1788268062&amp;signature=057a0d7a773f31ca479de60e599574efa3dc35f43b0befe5a6fb31dfc62ea4ff</t>
  </si>
  <si>
    <t>https://tsoa-api.tsoa.com/media/Q29uZGl0aW9uUmVwb3J0OjI1MzQzNg==?collection=condition-reports&amp;expires=1788268062&amp;signature=88d00100b7652937eafe4b50486d30c27c94cb9bc61f4808e875cf2b1066081d</t>
  </si>
  <si>
    <t>2025-10-03 02:51 pm EDT</t>
  </si>
  <si>
    <t>2025-10-13 10:46 am EDT</t>
  </si>
  <si>
    <t>1HA0GSF75SN014747</t>
  </si>
  <si>
    <t>19276257-1</t>
  </si>
  <si>
    <t>9674-55783</t>
  </si>
  <si>
    <t>https://tsoa-api.tsoa.com/media/Q29uZGl0aW9uUmVwb3J0OjI1MzQ1Nw==?collection=condition-reports&amp;expires=1788268062&amp;signature=66b72f353c65fe9dcce870a7c0793343fbf2e463fa6b22c9780e09565115a242</t>
  </si>
  <si>
    <t>https://tsoa-api.tsoa.com/media/Q29uZGl0aW9uUmVwb3J0OjI1MzcwNw==?collection=condition-reports&amp;expires=1788268062&amp;signature=b40ed158ae488081c00ff0ccba0bdcaaf899caddee34f1e2de4037bb292647ab</t>
  </si>
  <si>
    <t>2025-10-03 02:53 pm EDT</t>
  </si>
  <si>
    <t>2025-10-14 04:11 pm EDT</t>
  </si>
  <si>
    <t>1HA0GSF70SN015014</t>
  </si>
  <si>
    <t>19276616-1</t>
  </si>
  <si>
    <t>9674-55844</t>
  </si>
  <si>
    <t>https://tsoa-api.tsoa.com/media/Q29uZGl0aW9uUmVwb3J0OjI1MTYzMw==?collection=condition-reports&amp;expires=1788268062&amp;signature=bc27719348c2ef46e58584a4008c8cccde1b96c9829c56ef2b92dd0ebc28ff85</t>
  </si>
  <si>
    <t>(410)780-9200</t>
  </si>
  <si>
    <t>https://tsoa-api.tsoa.com/media/Q29uZGl0aW9uUmVwb3J0OjI1MTg0Mw==?collection=condition-reports&amp;expires=1788268062&amp;signature=253a4a66ff7440d8ef375d3cc2089757ba0bbc322c81fdc2db72422d48a93c7b</t>
  </si>
  <si>
    <t>2025-10-03 02:54 pm EDT</t>
  </si>
  <si>
    <t>2025-10-14 03:13 pm EDT</t>
  </si>
  <si>
    <t>8GV9152</t>
  </si>
  <si>
    <t>1HA0GSF74SN013833</t>
  </si>
  <si>
    <t>19276602-1</t>
  </si>
  <si>
    <t>9674-55746</t>
  </si>
  <si>
    <t>https://tsoa-api.tsoa.com/media/Q29uZGl0aW9uUmVwb3J0OjI1MzUyMQ==?collection=condition-reports&amp;expires=1788268062&amp;signature=452e33286ebec70d5416a39ac5d427e554a745f1d9b5e6632c666cb951da206b</t>
  </si>
  <si>
    <t>(586)415-9620</t>
  </si>
  <si>
    <t>https://tsoa-api.tsoa.com/media/Q29uZGl0aW9uUmVwb3J0OjI1MzcwMg==?collection=condition-reports&amp;expires=1788268062&amp;signature=0c71838a00ec3afa5edeafb6fd360cbec83541521b938d8ead01819842196cfc</t>
  </si>
  <si>
    <t>2025-10-03 02:55 pm EDT</t>
  </si>
  <si>
    <t>2025-10-17 11:11 am EDT</t>
  </si>
  <si>
    <t>1HA0GSF78SN013222</t>
  </si>
  <si>
    <t>19276248-1</t>
  </si>
  <si>
    <t>9674-55570</t>
  </si>
  <si>
    <t>https://tsoa-api.tsoa.com/media/Q29uZGl0aW9uUmVwb3J0OjI1MjE0Nw==?collection=condition-reports&amp;expires=1788268062&amp;signature=d3129dd6e16257e19334082cabad47d9e05112c307e33806d5f6d355b9c650db</t>
  </si>
  <si>
    <t>(253)852-1017</t>
  </si>
  <si>
    <t>https://tsoa-api.tsoa.com/media/Q29uZGl0aW9uUmVwb3J0OjI1MzA5Ng==?collection=condition-reports&amp;expires=1788268062&amp;signature=90f8b0b41db45b7bd4da79d355bbc5eeb6cd4564d3c188d28b94376852078aff</t>
  </si>
  <si>
    <t>2025-10-03 02:57 pm EDT</t>
  </si>
  <si>
    <t>2025-10-14 04:54 pm EDT</t>
  </si>
  <si>
    <t>D84598H</t>
  </si>
  <si>
    <t>1HA0GSF78SN013480</t>
  </si>
  <si>
    <t>19276495-1</t>
  </si>
  <si>
    <t>9674-55596</t>
  </si>
  <si>
    <t>https://tsoa-api.tsoa.com/media/Q29uZGl0aW9uUmVwb3J0OjI1NDQ5NQ==?collection=condition-reports&amp;expires=1788268062&amp;signature=d43d319adad9c44e55e57c614e21e7b0c9ec40d3f09cebac5381290c6993c38a</t>
  </si>
  <si>
    <t>(386)257-5114</t>
  </si>
  <si>
    <t>https://tsoa-api.tsoa.com/media/Q29uZGl0aW9uUmVwb3J0OjI1NDUzNQ==?collection=condition-reports&amp;expires=1788268062&amp;signature=9ab9d8563f3f420f897b0b6bb5f9830c628dddfd7f03b2c699b626f8d711f155</t>
  </si>
  <si>
    <t>2025-10-03 02:58 pm EDT</t>
  </si>
  <si>
    <t>2025-10-14 03:00 pm EDT</t>
  </si>
  <si>
    <t>DZ90WE</t>
  </si>
  <si>
    <t>5FNRL6H50PB042066</t>
  </si>
  <si>
    <t>19276408-1</t>
  </si>
  <si>
    <t>0777-23105</t>
  </si>
  <si>
    <t>Honda</t>
  </si>
  <si>
    <t>Odyssey</t>
  </si>
  <si>
    <t>2025-10-03 03:50 pm EDT</t>
  </si>
  <si>
    <t>3GNAX5EG0RL297927</t>
  </si>
  <si>
    <t>19276974-3</t>
  </si>
  <si>
    <t>18712-2412065</t>
  </si>
  <si>
    <t>Jonathan Calhoun</t>
  </si>
  <si>
    <t>404-372-6936</t>
  </si>
  <si>
    <t>https://tsoa-api.tsoa.com/media/Q29uZGl0aW9uUmVwb3J0OjI2Nzg2NQ==?collection=condition-reports&amp;expires=1788268062&amp;signature=6e02d4e92d787b8a98e4e6b1b098c74f2d8ac4b612152ffd38f1669c1bdef5ed</t>
  </si>
  <si>
    <t>PORT SAINT</t>
  </si>
  <si>
    <t>REGINA STENBERG</t>
  </si>
  <si>
    <t>772) 262-0948</t>
  </si>
  <si>
    <t>https://tsoa-api.tsoa.com/media/Q29uZGl0aW9uUmVwb3J0OjI2Nzk4Ng==?collection=condition-reports&amp;expires=1788268062&amp;signature=50591470b53aa6c99d279bed2867efbe9c7e62874a1bdaf162d99ca7ce6a55f3</t>
  </si>
  <si>
    <t>2025-10-03 03:56 pm EDT</t>
  </si>
  <si>
    <t>19276383-1</t>
  </si>
  <si>
    <t>470-744-0483</t>
  </si>
  <si>
    <t>https://tsoa-api.tsoa.com/media/Q29uZGl0aW9uUmVwb3J0OjI1MDM0NQ==?collection=condition-reports&amp;expires=1788268062&amp;signature=010f0ac14f7a934689e30198f6bdff3add9fcbe4a3cfce452518cf9ddbd193f1</t>
  </si>
  <si>
    <t>Leawood</t>
  </si>
  <si>
    <t>MARY PARRIGON</t>
  </si>
  <si>
    <t>913) 660-4621</t>
  </si>
  <si>
    <t>https://tsoa-api.tsoa.com/media/Q29uZGl0aW9uUmVwb3J0OjI1MDQ2OQ==?collection=condition-reports&amp;expires=1788268062&amp;signature=d7055840191b621eeb54491b1f526943a270a43beaff96c7de2315b08e8df801</t>
  </si>
  <si>
    <t>2025-10-03 04:10 pm EDT</t>
  </si>
  <si>
    <t>19276659-1</t>
  </si>
  <si>
    <t>(314) 814-0357</t>
  </si>
  <si>
    <t>https://tsoa-api.tsoa.com/media/Q29uZGl0aW9uUmVwb3J0OjI1MTQwNg==?collection=condition-reports&amp;expires=1788268062&amp;signature=e1a916756c55e1075fcf8d66a918a8df361668f77f25b0bc9a97c4ad867e016c</t>
  </si>
  <si>
    <t>https://tsoa-api.tsoa.com/media/Q29uZGl0aW9uUmVwb3J0OjI1MTQyMg==?collection=condition-reports&amp;expires=1788268062&amp;signature=7de68332e20b0b88dfc92d52ceedd6f1cb40c23b523e11c970606ab94bf00ad7</t>
  </si>
  <si>
    <t>1FDBF6ZG0PKA13173</t>
  </si>
  <si>
    <t>19276916-1</t>
  </si>
  <si>
    <t>9674-03167</t>
  </si>
  <si>
    <t>(229) 439-8833</t>
  </si>
  <si>
    <t>Tool Rental manager</t>
  </si>
  <si>
    <t>(919) 419-0208</t>
  </si>
  <si>
    <t>2025-10-03 04:28 pm EDT</t>
  </si>
  <si>
    <t>Passaic</t>
  </si>
  <si>
    <t>1FTBF2AA8SED37581</t>
  </si>
  <si>
    <t>19276814-1</t>
  </si>
  <si>
    <t>17836-16251705</t>
  </si>
  <si>
    <t>https://tsoa-api.tsoa.com/media/Q29uZGl0aW9uUmVwb3J0OjI1MDg5OA==?collection=condition-reports&amp;expires=1788268062&amp;signature=b9b5ff8e8d3b78eeb1b902149398266cbf37ef394b5ff9cedf7a4b1cefcc9cac</t>
  </si>
  <si>
    <t>https://tsoa-api.tsoa.com/media/Q29uZGl0aW9uUmVwb3J0OjI1MDkxNw==?collection=condition-reports&amp;expires=1788268062&amp;signature=1333f3e4961def23d441965f4aec9c34516635394743d9a3586da124a0f568a9</t>
  </si>
  <si>
    <t>2025-10-03 04:39 pm EDT</t>
  </si>
  <si>
    <t>19276261-1</t>
  </si>
  <si>
    <t>https://tsoa-api.tsoa.com/media/Q29uZGl0aW9uUmVwb3J0OjI1MTAxNg==?collection=condition-reports&amp;expires=1788268062&amp;signature=1363224825fe3c3e70a6486fc5595f72a2ad1dcb450384af0d0bbc324645b95e</t>
  </si>
  <si>
    <t>Mark Diebold</t>
  </si>
  <si>
    <t>346-780-1996</t>
  </si>
  <si>
    <t>https://tsoa-api.tsoa.com/media/Q29uZGl0aW9uUmVwb3J0OjI1MTE5Mw==?collection=condition-reports&amp;expires=1788268062&amp;signature=6212ea788c408a55f71ea1b21e45fe8407939fc2a22e5eea35790c17801cac9c</t>
  </si>
  <si>
    <t>2025-10-03 05:02 pm EDT</t>
  </si>
  <si>
    <t>1FDBF2A61KEF66692</t>
  </si>
  <si>
    <t>19276485-1</t>
  </si>
  <si>
    <t>2536-19487</t>
  </si>
  <si>
    <t>(417) 720-1217</t>
  </si>
  <si>
    <t>https://tsoa-api.tsoa.com/media/Q29uZGl0aW9uUmVwb3J0OjI1MjU0MQ==?collection=condition-reports&amp;expires=1788268062&amp;signature=552952b12796cebd40fb5f1f977d2704c3891fee3329a0ec092132abc2ee00fe</t>
  </si>
  <si>
    <t>(817)935-2408</t>
  </si>
  <si>
    <t>https://tsoa-api.tsoa.com/media/Q29uZGl0aW9uUmVwb3J0OjI1MjY0MQ==?collection=condition-reports&amp;expires=1788268062&amp;signature=e41b1055f839fd49e36314359835a11f8999b449d0609dad612c56212245c017</t>
  </si>
  <si>
    <t>2025-10-03 05:04 pm EDT</t>
  </si>
  <si>
    <t>417) 720-1217</t>
  </si>
  <si>
    <t>629-246-0147</t>
  </si>
  <si>
    <t>19279480-1</t>
  </si>
  <si>
    <t>Tom/Melissa</t>
  </si>
  <si>
    <t>https://tsoa-api.tsoa.com/media/Q29uZGl0aW9uUmVwb3J0OjI1MTUwOA==?collection=condition-reports&amp;expires=1788268062&amp;signature=584b40712aa2f19bca3c3389b29fe248d2e456893bda2fcb7ab6afbf735d7fa8</t>
  </si>
  <si>
    <t>Phania Alexis</t>
  </si>
  <si>
    <t>954-627-4699</t>
  </si>
  <si>
    <t>https://tsoa-api.tsoa.com/media/Q29uZGl0aW9uUmVwb3J0OjI1MTcwMA==?collection=condition-reports&amp;expires=1788268062&amp;signature=6a73b4d543a730c0d50ef47adf2981f029a75d27bf211915a9b6af0a44ddb20f</t>
  </si>
  <si>
    <t>2025-10-06 08:53 am EDT</t>
  </si>
  <si>
    <t>1FMCU0E15SUB37185</t>
  </si>
  <si>
    <t>19279204-1</t>
  </si>
  <si>
    <t>9867-41252115</t>
  </si>
  <si>
    <t>949) 642-0010</t>
  </si>
  <si>
    <t>https://tsoa-api.tsoa.com/media/Q29uZGl0aW9uUmVwb3J0OjI1MTM2NA==?collection=condition-reports&amp;expires=1788268062&amp;signature=fe36fb056455dd9ebcb3e68a8fa611d2d1e6bd8f847a119a9bb70f6c228499e4</t>
  </si>
  <si>
    <t>Jose Pavon</t>
  </si>
  <si>
    <t>925) 290-5628 / 209) 414-7047</t>
  </si>
  <si>
    <t>https://tsoa-api.tsoa.com/media/Q29uZGl0aW9uUmVwb3J0OjI1MTQ4MQ==?collection=condition-reports&amp;expires=1788268062&amp;signature=ea333e23330b4813314d5cbf37cb00131ed7876247e25e488c84fcba3821a5a5</t>
  </si>
  <si>
    <t>2025-10-06 09:25 am EDT</t>
  </si>
  <si>
    <t>5TDKSKFC4SS163542</t>
  </si>
  <si>
    <t>19279460-1</t>
  </si>
  <si>
    <t>100077-02161</t>
  </si>
  <si>
    <t>909-390-9700</t>
  </si>
  <si>
    <t>https://tsoa-api.tsoa.com/media/Q29uZGl0aW9uUmVwb3J0OjI1NDcyNA==?collection=condition-reports&amp;expires=1788268062&amp;signature=51a4d1451ed724c35ed14d80531bde0821bcbc4cb8ff6e05a8dfb845123c5a6c</t>
  </si>
  <si>
    <t>https://tsoa-api.tsoa.com/media/Q29uZGl0aW9uUmVwb3J0OjI1NDc0MA==?collection=condition-reports&amp;expires=1788268062&amp;signature=f00ec0e17d3d05d96fdad32a70fcdfb1d4b6491fe474a0274c94b68af6b703a2</t>
  </si>
  <si>
    <t>2025-10-06 09:32 am EDT</t>
  </si>
  <si>
    <t>5TDKSKFC9RS118526</t>
  </si>
  <si>
    <t>19279058-1</t>
  </si>
  <si>
    <t>100077-2024070</t>
  </si>
  <si>
    <t>https://tsoa-api.tsoa.com/media/Q29uZGl0aW9uUmVwb3J0OjI1MDU2Ng==?collection=condition-reports&amp;expires=1788268062&amp;signature=a81fb3eae978ac225ad8f8b2135338724841a01e9de95781b935b37d1d41c84b</t>
  </si>
  <si>
    <t>Raymond Mancilla</t>
  </si>
  <si>
    <t>415) 407-2991</t>
  </si>
  <si>
    <t>https://tsoa-api.tsoa.com/media/Q29uZGl0aW9uUmVwb3J0OjI1MDY0NQ==?collection=condition-reports&amp;expires=1788268062&amp;signature=f46314e3b5b9d37af110736464363e10fd7eaaa4776e3cebc1ea91713b468c52</t>
  </si>
  <si>
    <t>2025-10-06 09:50 am EDT</t>
  </si>
  <si>
    <t>19279671-1</t>
  </si>
  <si>
    <t>Scott Montgomery</t>
  </si>
  <si>
    <t>518-796-1529</t>
  </si>
  <si>
    <t>https://tsoa-api.tsoa.com/media/Q29uZGl0aW9uUmVwb3J0OjI1MjYwNw==?collection=condition-reports&amp;expires=1788268062&amp;signature=59eebc9fbcbfbf9afcd41a47935fed5cb8bea838e2dc806d029758e45865ecd1</t>
  </si>
  <si>
    <t>New Hartford</t>
  </si>
  <si>
    <t>Timothy Lynch</t>
  </si>
  <si>
    <t>315-335-3600</t>
  </si>
  <si>
    <t>https://tsoa-api.tsoa.com/media/Q29uZGl0aW9uUmVwb3J0OjI1MjY1MA==?collection=condition-reports&amp;expires=1788268062&amp;signature=e7a51fad67a549b94936145d9a05b3b73aa225254df0b597a0bc3fb865313a7a</t>
  </si>
  <si>
    <t>2025-10-06 10:40 am EDT</t>
  </si>
  <si>
    <t>5YJ3E1EAXNF303544</t>
  </si>
  <si>
    <t>19279838-1</t>
  </si>
  <si>
    <t>17458-23017</t>
  </si>
  <si>
    <t>Jim Spellisy</t>
  </si>
  <si>
    <t>410) 771- 2828</t>
  </si>
  <si>
    <t>https://tsoa-api.tsoa.com/media/Q29uZGl0aW9uUmVwb3J0OjI1MTA5NA==?collection=condition-reports&amp;expires=1788268062&amp;signature=2a39de24dc35c7a7bc149850bb2d7bae23a1d4794ab255b76029283f3ac39df6</t>
  </si>
  <si>
    <t>Rebecca Hall</t>
  </si>
  <si>
    <t>https://tsoa-api.tsoa.com/media/Q29uZGl0aW9uUmVwb3J0OjI1MTExNQ==?collection=condition-reports&amp;expires=1788268062&amp;signature=c7da2afa7fe689babad499c8ca356c471cea8e8ff4b0aeec439e43a13c72e5f8</t>
  </si>
  <si>
    <t>2025-10-06 10:43 am EDT</t>
  </si>
  <si>
    <t>1FTYE1Y84MKA16846</t>
  </si>
  <si>
    <t>1965-40557</t>
  </si>
  <si>
    <t>2025-10-06 10:56 am EDT</t>
  </si>
  <si>
    <t>1GTUUCED0TZ143632</t>
  </si>
  <si>
    <t>19279067-1</t>
  </si>
  <si>
    <t>2046-143632</t>
  </si>
  <si>
    <t>Matthew Cinelli</t>
  </si>
  <si>
    <t>(850) 942-4575</t>
  </si>
  <si>
    <t>2025-10-06 12:21 pm EDT</t>
  </si>
  <si>
    <t>2025-10-21 04:35 pm EDT</t>
  </si>
  <si>
    <t>19279111-1</t>
  </si>
  <si>
    <t>https://tsoa-api.tsoa.com/media/Q29uZGl0aW9uUmVwb3J0OjI1Mjk2MA==?collection=condition-reports&amp;expires=1788268062&amp;signature=c5d5a591912c599cee997428b556100bb91040e4d2774b796c74bd6564f79957</t>
  </si>
  <si>
    <t>HILLIARD</t>
  </si>
  <si>
    <t>MICHAEL NEFF</t>
  </si>
  <si>
    <t>https://tsoa-api.tsoa.com/media/Q29uZGl0aW9uUmVwb3J0OjI1MzIyNw==?collection=condition-reports&amp;expires=1788268062&amp;signature=ffee1c86036bae7112f270325e00d60e248fb47a69df4a06ba508a27176caf5c</t>
  </si>
  <si>
    <t>2025-10-06 12:58 pm EDT</t>
  </si>
  <si>
    <t>2025-10-13 12:19 pm EDT</t>
  </si>
  <si>
    <t>5CP5040</t>
  </si>
  <si>
    <t>1FDBF6Z89MKA43079</t>
  </si>
  <si>
    <t>19279792-1</t>
  </si>
  <si>
    <t>9674-01014</t>
  </si>
  <si>
    <t>Tool rental lead Grant</t>
  </si>
  <si>
    <t>910) 864-4002</t>
  </si>
  <si>
    <t>https://tsoa-api.tsoa.com/media/Q29uZGl0aW9uUmVwb3J0OjI1MTMwMQ==?collection=condition-reports&amp;expires=1788268062&amp;signature=66006b49ea223e4b75063092e1ee0a8f5fb09c3adbb8a47fd8afbaf32b81daf1</t>
  </si>
  <si>
    <t>215) 551-1753</t>
  </si>
  <si>
    <t>https://tsoa-api.tsoa.com/media/Q29uZGl0aW9uUmVwb3J0OjI1MTQzNg==?collection=condition-reports&amp;expires=1788268062&amp;signature=1db3e0b11b519cd3e777f6a1ee26222cb919fa9b54501505fea17909881536fe</t>
  </si>
  <si>
    <t>5TDKDRBH8SS590890</t>
  </si>
  <si>
    <t>19279144-1</t>
  </si>
  <si>
    <t>2596-12587</t>
  </si>
  <si>
    <t>https://tsoa-api.tsoa.com/media/Q29uZGl0aW9uUmVwb3J0OjI1MDY3OA==?collection=condition-reports&amp;expires=1788268062&amp;signature=1e1bfdfc4d45472cf0dfb320c8290f662be1a5c7c910f8cf57fae94f264f10bf</t>
  </si>
  <si>
    <t>Honeoye Falls</t>
  </si>
  <si>
    <t>John Eschenfelder</t>
  </si>
  <si>
    <t>(585) 481-1215</t>
  </si>
  <si>
    <t>https://tsoa-api.tsoa.com/media/Q29uZGl0aW9uUmVwb3J0OjI1MDc4NQ==?collection=condition-reports&amp;expires=1788268062&amp;signature=92db44e9683195c9a6185ef4410f20b68f3d68f9d6906608e82495f4e260efec</t>
  </si>
  <si>
    <t>2025-10-06 01:31 pm EDT</t>
  </si>
  <si>
    <t>1FTFW1E54PKF47533</t>
  </si>
  <si>
    <t>19279699-1</t>
  </si>
  <si>
    <t>18712-2312755</t>
  </si>
  <si>
    <t>Terrance</t>
  </si>
  <si>
    <t>972-864-3673</t>
  </si>
  <si>
    <t>https://tsoa-api.tsoa.com/media/Q29uZGl0aW9uUmVwb3J0OjI1Mjg0Mw==?collection=condition-reports&amp;expires=1788268062&amp;signature=a76cd5fd99a0fc2deb07b20c3e77070c7f679b3070a4d6855b4eeec41c1508b8</t>
  </si>
  <si>
    <t>Brownfield</t>
  </si>
  <si>
    <t>Jason Sims</t>
  </si>
  <si>
    <t>724-993-7023</t>
  </si>
  <si>
    <t>https://tsoa-api.tsoa.com/media/Q29uZGl0aW9uUmVwb3J0OjI1Mjk4OA==?collection=condition-reports&amp;expires=1788268062&amp;signature=6546620df0bc7832726439612082050986058364c1f8c892e1f5637c2e870b2c</t>
  </si>
  <si>
    <t>4T1DAACK4SU190930</t>
  </si>
  <si>
    <t>19279860-1</t>
  </si>
  <si>
    <t>5905-25025</t>
  </si>
  <si>
    <t>Perrysburg</t>
  </si>
  <si>
    <t>419-874-3777</t>
  </si>
  <si>
    <t>https://tsoa-api.tsoa.com/media/Q29uZGl0aW9uUmVwb3J0OjI1MTI5Mw==?collection=condition-reports&amp;expires=1788268062&amp;signature=f5387aff51d3ca8be81acab03a3f71259167c9aa3b8b36246425a7f005f193f9</t>
  </si>
  <si>
    <t>Ryan Spahn</t>
  </si>
  <si>
    <t>419-704-8495</t>
  </si>
  <si>
    <t>https://tsoa-api.tsoa.com/media/Q29uZGl0aW9uUmVwb3J0OjI1MTMxNw==?collection=condition-reports&amp;expires=1788268062&amp;signature=289e218b05e2ca2929d3567f008b3808b0ef7df37ef9184e8210a68a87e5afcd</t>
  </si>
  <si>
    <t>2025-10-06 02:12 pm EDT</t>
  </si>
  <si>
    <t>1FDBF2AAXRED98940</t>
  </si>
  <si>
    <t>19279765-2</t>
  </si>
  <si>
    <t>17836-16231556</t>
  </si>
  <si>
    <t>Jackie Maxwell</t>
  </si>
  <si>
    <t>https://tsoa-api.tsoa.com/media/Q29uZGl0aW9uUmVwb3J0OjI1ODUwOQ==?collection=condition-reports&amp;expires=1788268062&amp;signature=9de7bce98f410565195ce11dbaf001e5b8a8b2e4929855ec070fb884877feba9</t>
  </si>
  <si>
    <t>https://tsoa-api.tsoa.com/media/Q29uZGl0aW9uUmVwb3J0OjI1ODU0NQ==?collection=condition-reports&amp;expires=1788268062&amp;signature=4a8fdb4d84cc9b221d901608d7fdbe92e4d6d1cc4ff058600a5925f6ed0e2e95</t>
  </si>
  <si>
    <t>2025-10-06 02:15 pm EDT</t>
  </si>
  <si>
    <t>1GCHTBEA7H1327931</t>
  </si>
  <si>
    <t>19279552-1</t>
  </si>
  <si>
    <t>6251-170389</t>
  </si>
  <si>
    <t>East Ridge</t>
  </si>
  <si>
    <t>Kevin Westmoreland</t>
  </si>
  <si>
    <t>385.441.0004</t>
  </si>
  <si>
    <t>https://tsoa-api.tsoa.com/media/Q29uZGl0aW9uUmVwb3J0OjI1MDUyNA==?collection=condition-reports&amp;expires=1788268062&amp;signature=43d0469aedb348f5a573c7be4aafe1b3b7d02dee4cf5614cb610de3b59c42344</t>
  </si>
  <si>
    <t>https://tsoa-api.tsoa.com/media/Q29uZGl0aW9uUmVwb3J0OjI1MDUzNA==?collection=condition-reports&amp;expires=1788268062&amp;signature=897514f24c9bb6e8a8bb3d80562221ebcd9b077179a2a0256e42d508834ce3e1</t>
  </si>
  <si>
    <t>2025-10-06 02:33 pm EDT</t>
  </si>
  <si>
    <t>1FTYE2Y8XSKA84328</t>
  </si>
  <si>
    <t>19279429-1</t>
  </si>
  <si>
    <t>17866-250213</t>
  </si>
  <si>
    <t>https://tsoa-api.tsoa.com/media/Q29uZGl0aW9uUmVwb3J0OjI1MDYxMw==?collection=condition-reports&amp;expires=1788268062&amp;signature=6d1e6837c5a5bbfb73af238f0d19e439acd8e0ac460c6d68b56333135d315ae3</t>
  </si>
  <si>
    <t>HIRAM GONZALEZ</t>
  </si>
  <si>
    <t>(702) 525-8683</t>
  </si>
  <si>
    <t>https://tsoa-api.tsoa.com/media/Q29uZGl0aW9uUmVwb3J0OjI1MDk0Nw==?collection=condition-reports&amp;expires=1788268062&amp;signature=a5d96f94d5665a71be972e63ab81bb6bca9c48e88410f9f37363b2fe299607dd</t>
  </si>
  <si>
    <t>2025-10-06 03:38 pm EDT</t>
  </si>
  <si>
    <t>19279456-1</t>
  </si>
  <si>
    <t>https://tsoa-api.tsoa.com/media/Q29uZGl0aW9uUmVwb3J0OjI1Mzc0MQ==?collection=condition-reports&amp;expires=1788268062&amp;signature=6d91b55d3701300fc224190c1b45a737e149a97e0ad44364d1f3d5cf1d15612a</t>
  </si>
  <si>
    <t>DEISY KAPON</t>
  </si>
  <si>
    <t>https://tsoa-api.tsoa.com/media/Q29uZGl0aW9uUmVwb3J0OjI1Mzg1OQ==?collection=condition-reports&amp;expires=1788268062&amp;signature=c21daf523e147a41fdaed68022f3c010f4a995b99b7a4dba69cb812ccdb67cbc</t>
  </si>
  <si>
    <t>2025-10-06 04:01 pm EDT</t>
  </si>
  <si>
    <t>2025-09-22 05:19 pm EDT</t>
  </si>
  <si>
    <t>1FDBF6ZGXPKA13391</t>
  </si>
  <si>
    <t>19279736-1</t>
  </si>
  <si>
    <t>9674-03169</t>
  </si>
  <si>
    <t>(912)264-2025</t>
  </si>
  <si>
    <t>https://tsoa-api.tsoa.com/media/Q29uZGl0aW9uUmVwb3J0OjI1MTI2MQ==?collection=condition-reports&amp;expires=1788268062&amp;signature=6487efb326e9e8e338c058495829e4f294e585228bf76c73a063db6f8a722493</t>
  </si>
  <si>
    <t>(904)783-7790</t>
  </si>
  <si>
    <t>https://tsoa-api.tsoa.com/media/Q29uZGl0aW9uUmVwb3J0OjI1MTI5MQ==?collection=condition-reports&amp;expires=1788268062&amp;signature=c022f28784e4ce50627c53bf9b99c36506893527f0f4e868b9254e7d01db8a18</t>
  </si>
  <si>
    <t>2025-10-06 04:05 pm EDT</t>
  </si>
  <si>
    <t>1FMCU0GZ0PUA79528</t>
  </si>
  <si>
    <t>19279613-1</t>
  </si>
  <si>
    <t>18695-23098</t>
  </si>
  <si>
    <t>SETH LYNCH</t>
  </si>
  <si>
    <t>(214) 683-8785</t>
  </si>
  <si>
    <t>https://tsoa-api.tsoa.com/media/Q29uZGl0aW9uUmVwb3J0OjI1MDY4Mg==?collection=condition-reports&amp;expires=1788268062&amp;signature=700b9c7b0078b1b813a362742f5ef64abdae8b38d723aba75688c778fae1dd2f</t>
  </si>
  <si>
    <t>https://tsoa-api.tsoa.com/media/Q29uZGl0aW9uUmVwb3J0OjI1MDc5OA==?collection=condition-reports&amp;expires=1788268062&amp;signature=c540f0f75315c9d4eb697c935be625df6ac9692b30a1cd005eb67ade6e8c8c92</t>
  </si>
  <si>
    <t>2025-10-06 04:14 pm EDT</t>
  </si>
  <si>
    <t>19279717-1</t>
  </si>
  <si>
    <t>https://tsoa-api.tsoa.com/media/Q29uZGl0aW9uUmVwb3J0OjI1MjAzMw==?collection=condition-reports&amp;expires=1788268062&amp;signature=79efdc47eef090953f73d1e89ff196dd1bca2ae81bdfe702c6612b19730b4b7d</t>
  </si>
  <si>
    <t>ETHAN ETCHART</t>
  </si>
  <si>
    <t>2025-10-06 04:16 pm EDT</t>
  </si>
  <si>
    <t>KM8JBDD12SU382533</t>
  </si>
  <si>
    <t>19279625-1</t>
  </si>
  <si>
    <t>18021-20250859</t>
  </si>
  <si>
    <t>MArio</t>
  </si>
  <si>
    <t>https://tsoa-api.tsoa.com/media/Q29uZGl0aW9uUmVwb3J0OjI1MDg1Mw==?collection=condition-reports&amp;expires=1788268062&amp;signature=d4be2b86f1c2c483f5e0621fb9c08781ea425b506d63668c0e675b51b5bf4ad5</t>
  </si>
  <si>
    <t>COLD SPRING HARBOR</t>
  </si>
  <si>
    <t>Bonnie Reilly</t>
  </si>
  <si>
    <t>631) 827-1002</t>
  </si>
  <si>
    <t>https://tsoa-api.tsoa.com/media/Q29uZGl0aW9uUmVwb3J0OjI1MDkyMw==?collection=condition-reports&amp;expires=1788268062&amp;signature=88a16c6d6428d680de42ebcb4212030e088cc5a449790d223ec4a4aa669c10de</t>
  </si>
  <si>
    <t>2025-10-06 04:56 pm EDT</t>
  </si>
  <si>
    <t>19279143-1</t>
  </si>
  <si>
    <t>https://tsoa-api.tsoa.com/media/Q29uZGl0aW9uUmVwb3J0OjI1MTU4Mw==?collection=condition-reports&amp;expires=1788268062&amp;signature=da12aa20ef6ff86440491a186f348e5339c51ec1d5e7e2837ae385d814b1f286</t>
  </si>
  <si>
    <t>New Hill</t>
  </si>
  <si>
    <t>Chris Heemstra</t>
  </si>
  <si>
    <t>815-955-0338</t>
  </si>
  <si>
    <t>https://tsoa-api.tsoa.com/media/Q29uZGl0aW9uUmVwb3J0OjI1MTc2Mg==?collection=condition-reports&amp;expires=1788268062&amp;signature=8c021d47c33a3e934784620f6596ad9f01d5a920dd3ab9f53532ed9300003de2</t>
  </si>
  <si>
    <t>2025-10-06 05:03 pm EDT</t>
  </si>
  <si>
    <t>3FTTW8F91PRA29968</t>
  </si>
  <si>
    <t>19279845-1</t>
  </si>
  <si>
    <t>17866-230307</t>
  </si>
  <si>
    <t>William Lyons</t>
  </si>
  <si>
    <t>https://tsoa-api.tsoa.com/media/Q29uZGl0aW9uUmVwb3J0OjI1MDc0OQ==?collection=condition-reports&amp;expires=1788268062&amp;signature=5ff703db422ba62018c57e485902fdedbfba0e5189239494ea9331e7c96016c9</t>
  </si>
  <si>
    <t>https://tsoa-api.tsoa.com/media/Q29uZGl0aW9uUmVwb3J0OjI1MDc2MA==?collection=condition-reports&amp;expires=1788268062&amp;signature=f673fc798492a3d379969d2417f3805d435cd8db67d7fa9e26add9ba10da1452</t>
  </si>
  <si>
    <t>2025-10-06 05:24 pm EDT</t>
  </si>
  <si>
    <t>ATE86H</t>
  </si>
  <si>
    <t>1FTMF1CB2LKE11783</t>
  </si>
  <si>
    <t>19279783-1</t>
  </si>
  <si>
    <t>17866-14032</t>
  </si>
  <si>
    <t>LAWSON STEED</t>
  </si>
  <si>
    <t>https://tsoa-api.tsoa.com/media/Q29uZGl0aW9uUmVwb3J0OjI1MTE2MA==?collection=condition-reports&amp;expires=1788268062&amp;signature=0f3f43bd7f153287ddf8002898801adaa552ac25f9944120b315b7a35dead6ce</t>
  </si>
  <si>
    <t>CRAIG BEHNKEN</t>
  </si>
  <si>
    <t>https://tsoa-api.tsoa.com/media/Q29uZGl0aW9uUmVwb3J0OjI1MTI2OA==?collection=condition-reports&amp;expires=1788268062&amp;signature=8dc3bcf2777dac574f409dce729a36cdc5a51a80a58c6a03dfd1115cc75514d3</t>
  </si>
  <si>
    <t>2025-10-06 06:53 pm EDT</t>
  </si>
  <si>
    <t>1A0TEE3</t>
  </si>
  <si>
    <t>3GNAXPEG4TL121451</t>
  </si>
  <si>
    <t>19280014-1</t>
  </si>
  <si>
    <t>1000042-23187</t>
  </si>
  <si>
    <t>Massapequa</t>
  </si>
  <si>
    <t>ERIC HUENGER</t>
  </si>
  <si>
    <t>516) 868-8800 / 516) 785-8506</t>
  </si>
  <si>
    <t>https://tsoa-api.tsoa.com/media/Q29uZGl0aW9uUmVwb3J0OjI1NDQ1MQ==?collection=condition-reports&amp;expires=1788268062&amp;signature=f114b0230124f605c185eea3b14b3d20c1d357e12a6ab652cbc6c78f53a524b8</t>
  </si>
  <si>
    <t>MASSAPEQUA</t>
  </si>
  <si>
    <t>https://tsoa-api.tsoa.com/media/Q29uZGl0aW9uUmVwb3J0OjI1NDU1Mg==?collection=condition-reports&amp;expires=1788268062&amp;signature=f03e438b4e30326298eb9bf76455cd46a6ddbdf5fbadb36eb3f23b309147ee4e</t>
  </si>
  <si>
    <t>2025-10-07 08:13 am EDT</t>
  </si>
  <si>
    <t>19280362-1</t>
  </si>
  <si>
    <t>https://tsoa-api.tsoa.com/media/Q29uZGl0aW9uUmVwb3J0OjI1MTAyNA==?collection=condition-reports&amp;expires=1788268062&amp;signature=1ab20d9214f58b53306f8239ed84513c2ff3f10ff203eb2a3d6cb1060bce7c97</t>
  </si>
  <si>
    <t>Whitinsville</t>
  </si>
  <si>
    <t>774-303-9897</t>
  </si>
  <si>
    <t>https://tsoa-api.tsoa.com/media/Q29uZGl0aW9uUmVwb3J0OjI1MTIwNQ==?collection=condition-reports&amp;expires=1788268062&amp;signature=d544d116a2f7536e465e5e409e195f95dd4adc66a586449ffbbe3a94c5e32e4e</t>
  </si>
  <si>
    <t>2025-10-07 08:53 am EDT</t>
  </si>
  <si>
    <t>19280713-1</t>
  </si>
  <si>
    <t>(561) 412-4915</t>
  </si>
  <si>
    <t>https://tsoa-api.tsoa.com/media/Q29uZGl0aW9uUmVwb3J0OjI1NDg3MQ==?collection=condition-reports&amp;expires=1788268062&amp;signature=5a3bf3aa61142e593598960272b4b801f52e332f09e2fa24cef0ef9b0ce3efa7</t>
  </si>
  <si>
    <t>https://tsoa-api.tsoa.com/media/Q29uZGl0aW9uUmVwb3J0OjI1NDkzNw==?collection=condition-reports&amp;expires=1788268062&amp;signature=e5093ec2a66423d5e415b352639e95a8642f7a4b2e197453dc93c99379c7dcd5</t>
  </si>
  <si>
    <t>2025-10-07 09:59 am EDT</t>
  </si>
  <si>
    <t>2025-10-13 10:16 am EDT</t>
  </si>
  <si>
    <t>5N1BT3AB9NC708623</t>
  </si>
  <si>
    <t>19280643-1</t>
  </si>
  <si>
    <t>17910-53972</t>
  </si>
  <si>
    <t>Marian Reed</t>
  </si>
  <si>
    <t>347-439-5003</t>
  </si>
  <si>
    <t>https://tsoa-api.tsoa.com/media/Q29uZGl0aW9uUmVwb3J0OjI1MTI4NQ==?collection=condition-reports&amp;expires=1788268062&amp;signature=6859af5cfde123c04ddeba0a53fb01c658c11f5c1cb0e4b4183bf5a5ae2e85af</t>
  </si>
  <si>
    <t>JP Juergens</t>
  </si>
  <si>
    <t>502-382-0319</t>
  </si>
  <si>
    <t>https://tsoa-api.tsoa.com/media/Q29uZGl0aW9uUmVwb3J0OjI1MTQzMw==?collection=condition-reports&amp;expires=1788268062&amp;signature=23a26fbeb98e83b4039d04e099462a6544c346cc2c9f60e1daaa294a7a63c7a1</t>
  </si>
  <si>
    <t>2025-10-07 10:11 am EDT</t>
  </si>
  <si>
    <t>1GCUKDED4SZ222330</t>
  </si>
  <si>
    <t>19280189-1</t>
  </si>
  <si>
    <t>17955-00714</t>
  </si>
  <si>
    <t>https://tsoa-api.tsoa.com/media/Q29uZGl0aW9uUmVwb3J0OjI1MTA4Nw==?collection=condition-reports&amp;expires=1788268062&amp;signature=085b630de25a6f42b0cb20f071b48c66d316f21922eaa7305898e45fe961b199</t>
  </si>
  <si>
    <t>Mark Hamlin</t>
  </si>
  <si>
    <t>405-596-1464</t>
  </si>
  <si>
    <t>https://tsoa-api.tsoa.com/media/Q29uZGl0aW9uUmVwb3J0OjI1MTM4Nw==?collection=condition-reports&amp;expires=1788268062&amp;signature=3a6c21c6c41e3d6082732f2e915d80bd5ab350961776bce56813ff7f54634262</t>
  </si>
  <si>
    <t>2025-10-07 10:44 am EDT</t>
  </si>
  <si>
    <t>19280781-1</t>
  </si>
  <si>
    <t>https://tsoa-api.tsoa.com/media/Q29uZGl0aW9uUmVwb3J0OjI1MDMyOA==?collection=condition-reports&amp;expires=1788268062&amp;signature=45c94f40eacefb3458a1140cd3d7b8ae6e89c7b28eb77d8a0779acb88315ba44</t>
  </si>
  <si>
    <t>Juan Padilla</t>
  </si>
  <si>
    <t>305-904-0725</t>
  </si>
  <si>
    <t>https://tsoa-api.tsoa.com/media/Q29uZGl0aW9uUmVwb3J0OjI1MDY3MQ==?collection=condition-reports&amp;expires=1788268062&amp;signature=56259a53f6ede3bc7c7048cf7469239b682b52a51e1c70a48735a9dcc1a72b36</t>
  </si>
  <si>
    <t>2025-10-07 10:48 am EDT</t>
  </si>
  <si>
    <t>3FTTW8B31SRB28378</t>
  </si>
  <si>
    <t>19280054-1</t>
  </si>
  <si>
    <t>1000402-91738</t>
  </si>
  <si>
    <t>LOWELL</t>
  </si>
  <si>
    <t>Chris Cisler</t>
  </si>
  <si>
    <t>616-862-4399</t>
  </si>
  <si>
    <t>https://tsoa-api.tsoa.com/media/Q29uZGl0aW9uUmVwb3J0OjI2MzY5OQ==?collection=condition-reports&amp;expires=1788268062&amp;signature=1252ae54d0f346ed4004cb3ae6635717ad4d053ba9f6b25d8e9ccd2d5bf0e9a6</t>
  </si>
  <si>
    <t>317-617-4081</t>
  </si>
  <si>
    <t>https://tsoa-api.tsoa.com/media/Q29uZGl0aW9uUmVwb3J0OjI2Mzc4Mw==?collection=condition-reports&amp;expires=1788268062&amp;signature=d8f487aea9d62971825bacaaf236ec41ec3f40e07f08bdb5eb32b4e06d972afe</t>
  </si>
  <si>
    <t>2025-10-07 10:59 am EDT</t>
  </si>
  <si>
    <t>NM0LS7E28L1460562</t>
  </si>
  <si>
    <t>19280891-2</t>
  </si>
  <si>
    <t>5778-72201869</t>
  </si>
  <si>
    <t>Oxnard</t>
  </si>
  <si>
    <t>BENITO VEA</t>
  </si>
  <si>
    <t>(714) 981-2688</t>
  </si>
  <si>
    <t>https://tsoa-api.tsoa.com/media/Q29uZGl0aW9uUmVwb3J0OjI1MzU2MA==?collection=condition-reports&amp;expires=1788268062&amp;signature=dbd6de6bbcee12f2c260f1561c896ebf3e4ed226aa0bec802519a3523cea564e</t>
  </si>
  <si>
    <t>OXNARD</t>
  </si>
  <si>
    <t>https://tsoa-api.tsoa.com/media/Q29uZGl0aW9uUmVwb3J0OjI1MzU3Nw==?collection=condition-reports&amp;expires=1788268062&amp;signature=b1efd11b8d557ac5ca9b751c0268e5fa3d076c1b17337fd2b55c58f88e17c4c9</t>
  </si>
  <si>
    <t>2025-10-07 11:27 am EDT</t>
  </si>
  <si>
    <t>19280286-1</t>
  </si>
  <si>
    <t>Ashlee Hair</t>
  </si>
  <si>
    <t>(260) 215-4670</t>
  </si>
  <si>
    <t>https://tsoa-api.tsoa.com/media/Q29uZGl0aW9uUmVwb3J0OjI1MDc1MQ==?collection=condition-reports&amp;expires=1788268062&amp;signature=0dbdf98d998e48d4ea50e97b7b7fb4392596b5bd1b750bb59c8156bd7b51f255</t>
  </si>
  <si>
    <t>Hunter Petty</t>
  </si>
  <si>
    <t>864-466-7464</t>
  </si>
  <si>
    <t>https://tsoa-api.tsoa.com/media/Q29uZGl0aW9uUmVwb3J0OjI1MDk0NQ==?collection=condition-reports&amp;expires=1788268062&amp;signature=4617be1fa129d4652a6d6a2955be99e61db567bb7ae3c4d1257261d3e488f1e7</t>
  </si>
  <si>
    <t>2025-10-07 11:30 am EDT</t>
  </si>
  <si>
    <t>19280211-1</t>
  </si>
  <si>
    <t>https://tsoa-api.tsoa.com/media/Q29uZGl0aW9uUmVwb3J0OjI1MTA1OQ==?collection=condition-reports&amp;expires=1788268062&amp;signature=42304ced7c8e7c34ae5b7acb47e45abe187b5988644af7e0946079c31669108c</t>
  </si>
  <si>
    <t>KATHERINE WEIGARTZ</t>
  </si>
  <si>
    <t>(256) 679-3243</t>
  </si>
  <si>
    <t>https://tsoa-api.tsoa.com/media/Q29uZGl0aW9uUmVwb3J0OjI1MTQ5Mw==?collection=condition-reports&amp;expires=1788268062&amp;signature=58819b58aa2098b3e798ebb647d0d038c7b73e3ccf576a9abcf005c6367376c3</t>
  </si>
  <si>
    <t>2025-10-07 11:31 am EDT</t>
  </si>
  <si>
    <t>KL47LAEP9SB154130</t>
  </si>
  <si>
    <t>19280796-1</t>
  </si>
  <si>
    <t>1000087-00672</t>
  </si>
  <si>
    <t>https://tsoa-api.tsoa.com/media/Q29uZGl0aW9uUmVwb3J0OjI1MTQ5Ng==?collection=condition-reports&amp;expires=1788268062&amp;signature=7f3979affbd03e86e1d61ea286433f2421dde97214e8592b097d8ce35273ad72</t>
  </si>
  <si>
    <t>https://tsoa-api.tsoa.com/media/Q29uZGl0aW9uUmVwb3J0OjI1MTUxMg==?collection=condition-reports&amp;expires=1788268062&amp;signature=fac439db965c615a16ff5ada2099ee0af3574f26a302c6aa97a57f1673a2a6aa</t>
  </si>
  <si>
    <t>2025-10-07 11:34 am EDT</t>
  </si>
  <si>
    <t>1FMCU0MZXSUB06750</t>
  </si>
  <si>
    <t>19280446-1</t>
  </si>
  <si>
    <t>18695-250430</t>
  </si>
  <si>
    <t>PATRICK MURRAY</t>
  </si>
  <si>
    <t>https://tsoa-api.tsoa.com/media/Q29uZGl0aW9uUmVwb3J0OjI1MDg3NA==?collection=condition-reports&amp;expires=1788268062&amp;signature=945ae415f81eb8ad0bb3b7bdd78e3cf50a1142b17a0695b126f0fe98a8f5700b</t>
  </si>
  <si>
    <t>https://tsoa-api.tsoa.com/media/Q29uZGl0aW9uUmVwb3J0OjI1MDg5NA==?collection=condition-reports&amp;expires=1788268062&amp;signature=d9a2625706a9d2836308066ecfb9d1e6f11391d4ed91513d907ccca145b1e0d3</t>
  </si>
  <si>
    <t>2025-10-07 12:06 pm EDT</t>
  </si>
  <si>
    <t>LHM9884</t>
  </si>
  <si>
    <t>1FVACWDT9FHGH3904</t>
  </si>
  <si>
    <t>GH3904</t>
  </si>
  <si>
    <t>104909-GH3904</t>
  </si>
  <si>
    <t>FRH</t>
  </si>
  <si>
    <t>TINTON FALLS	NJ</t>
  </si>
  <si>
    <t>2025-10-07 01:07 pm EDT</t>
  </si>
  <si>
    <t>2025-10-07 01:08 pm EDT</t>
  </si>
  <si>
    <t>19280304-1</t>
  </si>
  <si>
    <t>https://tsoa-api.tsoa.com/media/Q29uZGl0aW9uUmVwb3J0OjI1MjY0Mw==?collection=condition-reports&amp;expires=1788268062&amp;signature=de430e8213808a35bfa7d8f64fd80eb30735d8a01e11a7fa9c09aa49ddd62647</t>
  </si>
  <si>
    <t>TITUSVILLE</t>
  </si>
  <si>
    <t>https://tsoa-api.tsoa.com/media/Q29uZGl0aW9uUmVwb3J0OjI1MjY3NA==?collection=condition-reports&amp;expires=1788268062&amp;signature=de79bd11dc2b2f4fb1906effdec0bd0af63542331033b476e3540f2ffe1a3a29</t>
  </si>
  <si>
    <t>2025-10-07 01:26 pm EDT</t>
  </si>
  <si>
    <t>1FDBR5Z84RKB15816</t>
  </si>
  <si>
    <t>19280814-3</t>
  </si>
  <si>
    <t>2536-25344</t>
  </si>
  <si>
    <t>Vicki Ganas</t>
  </si>
  <si>
    <t>301-409-0473</t>
  </si>
  <si>
    <t>https://tsoa-api.tsoa.com/media/Q29uZGl0aW9uUmVwb3J0OjI2ODk2Ng==?collection=condition-reports&amp;expires=1788268062&amp;signature=715d00bc3e7084d8fece9a51685e99e7991513caa8e33aed47510eb02e791743</t>
  </si>
  <si>
    <t>202-526-8760</t>
  </si>
  <si>
    <t>https://tsoa-api.tsoa.com/media/Q29uZGl0aW9uUmVwb3J0OjI2OTA1Mg==?collection=condition-reports&amp;expires=1788268062&amp;signature=dfc4cdd18a8d8043539ad7577bf3cc4e30910b040859f86a087e2bcf9d918962</t>
  </si>
  <si>
    <t>2025-10-07 01:28 pm EDT</t>
  </si>
  <si>
    <t>2025-10-15 10:15 am EDT</t>
  </si>
  <si>
    <t>1FTYE2Y82SKA75932</t>
  </si>
  <si>
    <t>19280847-1</t>
  </si>
  <si>
    <t>9867-16252190</t>
  </si>
  <si>
    <t>https://tsoa-api.tsoa.com/media/Q29uZGl0aW9uUmVwb3J0OjI1MzMxOQ==?collection=condition-reports&amp;expires=1788268062&amp;signature=48084c42b82230942bc15a728be2dbbad718a6c5f1d26d64824d8956ca7cb62e</t>
  </si>
  <si>
    <t>DES MOINES</t>
  </si>
  <si>
    <t>https://tsoa-api.tsoa.com/media/Q29uZGl0aW9uUmVwb3J0OjI1MzMyNg==?collection=condition-reports&amp;expires=1788268062&amp;signature=b3357200c798e144deed908e809137bedb29a554fb97c12cc8ae282f99a7fa8a</t>
  </si>
  <si>
    <t>2025-10-07 01:31 pm EDT</t>
  </si>
  <si>
    <t>1FTER4HH1RLE11738</t>
  </si>
  <si>
    <t>19280034-1</t>
  </si>
  <si>
    <t>17866-240091</t>
  </si>
  <si>
    <t>Tualatin</t>
  </si>
  <si>
    <t>Tom Stack</t>
  </si>
  <si>
    <t>https://tsoa-api.tsoa.com/media/Q29uZGl0aW9uUmVwb3J0OjI1MjU5Ng==?collection=condition-reports&amp;expires=1788268062&amp;signature=1b0544c125ec51c9262a7d9b8ce6501e48cbc3b1a4be2b7b9d3b1bc4c232bbc5</t>
  </si>
  <si>
    <t>BREMERTON</t>
  </si>
  <si>
    <t>NICHOLAS PAGE</t>
  </si>
  <si>
    <t>https://tsoa-api.tsoa.com/media/Q29uZGl0aW9uUmVwb3J0OjI1MjczMA==?collection=condition-reports&amp;expires=1788268062&amp;signature=d770a02df51d57da475bedb78a4cd078db93f96578a538d918a73c8fc76c5c7a</t>
  </si>
  <si>
    <t>2025-10-07 02:05 pm EDT</t>
  </si>
  <si>
    <t>599PZS</t>
  </si>
  <si>
    <t>5N1BT3AB8PC828027</t>
  </si>
  <si>
    <t>19280709-1</t>
  </si>
  <si>
    <t>17910-54265</t>
  </si>
  <si>
    <t>Oakdale</t>
  </si>
  <si>
    <t>Mark Godbout</t>
  </si>
  <si>
    <t>651-302-8200</t>
  </si>
  <si>
    <t>https://tsoa-api.tsoa.com/media/Q29uZGl0aW9uUmVwb3J0OjI1MTE3MQ==?collection=condition-reports&amp;expires=1788268062&amp;signature=aef6f3aff0461475889cb1bcf35168d9d9656233908d398c25583e476ed39079</t>
  </si>
  <si>
    <t>huntley</t>
  </si>
  <si>
    <t>Kevin Mandziara</t>
  </si>
  <si>
    <t>224-650-1310</t>
  </si>
  <si>
    <t>https://tsoa-api.tsoa.com/media/Q29uZGl0aW9uUmVwb3J0OjI1MTI2NA==?collection=condition-reports&amp;expires=1788268062&amp;signature=e3f9a3ba2fd5dd993b71930723cbdcc5ca149324a0fb12c48f11056a8ed5fbb1</t>
  </si>
  <si>
    <t>2025-10-07 02:16 pm EDT</t>
  </si>
  <si>
    <t>3GNAXUEG9RL224324</t>
  </si>
  <si>
    <t>19280692-1</t>
  </si>
  <si>
    <t>1000278-00012</t>
  </si>
  <si>
    <t>https://tsoa-api.tsoa.com/media/Q29uZGl0aW9uUmVwb3J0OjI1MDcwNg==?collection=condition-reports&amp;expires=1788268062&amp;signature=881f5d93d88c8846dea5ff58d3404c445ae2a70e3e7e47eba0609778d5851920</t>
  </si>
  <si>
    <t>TRENNIS FRANKLIN</t>
  </si>
  <si>
    <t>980-213-7137</t>
  </si>
  <si>
    <t>https://tsoa-api.tsoa.com/media/Q29uZGl0aW9uUmVwb3J0OjI1MDg1OA==?collection=condition-reports&amp;expires=1788268062&amp;signature=2cf9bc6e9a5ef792177b83dcb7c9eb5ef4a682ce90925222e76e70b07db186b0</t>
  </si>
  <si>
    <t>2025-10-07 02:17 pm EDT</t>
  </si>
  <si>
    <t>1N6AD0CW1FN763730</t>
  </si>
  <si>
    <t>19280501-1</t>
  </si>
  <si>
    <t>6251-14404</t>
  </si>
  <si>
    <t>2025-10-07 02:37 pm EDT</t>
  </si>
  <si>
    <t>19280749-1</t>
  </si>
  <si>
    <t>602-549-1013</t>
  </si>
  <si>
    <t>https://tsoa-api.tsoa.com/media/Q29uZGl0aW9uUmVwb3J0OjI1MDUwNg==?collection=condition-reports&amp;expires=1788268062&amp;signature=c974700a064bf8d1f038116a6d37d5a3dbb97308830fbf52af9806588f4da1d6</t>
  </si>
  <si>
    <t>https://tsoa-api.tsoa.com/media/Q29uZGl0aW9uUmVwb3J0OjI1MDU0Mw==?collection=condition-reports&amp;expires=1788268062&amp;signature=4158dec01b64ccff5870ad1170dedd050c89320fb45739e23d19153af0cc3161</t>
  </si>
  <si>
    <t>2025-10-07 02:39 pm EDT</t>
  </si>
  <si>
    <t>3N1CP5BV3RL480987</t>
  </si>
  <si>
    <t>19280874-1</t>
  </si>
  <si>
    <t>17910-54522</t>
  </si>
  <si>
    <t>713-305-3552</t>
  </si>
  <si>
    <t>https://tsoa-api.tsoa.com/media/Q29uZGl0aW9uUmVwb3J0OjI1MTEzMQ==?collection=condition-reports&amp;expires=1788268062&amp;signature=5cd0a25c9cf0af6e8ffd0b82205b8e1501b5f28655b1b80b11b900690b2742d9</t>
  </si>
  <si>
    <t>College Station</t>
  </si>
  <si>
    <t>Alex Stephens</t>
  </si>
  <si>
    <t>469-999-6466</t>
  </si>
  <si>
    <t>https://tsoa-api.tsoa.com/media/Q29uZGl0aW9uUmVwb3J0OjI1MTE4Mw==?collection=condition-reports&amp;expires=1788268062&amp;signature=f5164cb4c6a58b8a43eaa943b053e2d3075156992f15411a79265556a688a7a9</t>
  </si>
  <si>
    <t>2025-10-07 02:56 pm EDT</t>
  </si>
  <si>
    <t>2C4RC1FG0RR194900</t>
  </si>
  <si>
    <t>19280154-1</t>
  </si>
  <si>
    <t>0777-24500</t>
  </si>
  <si>
    <t>Sheldon Freeman</t>
  </si>
  <si>
    <t>https://tsoa-api.tsoa.com/media/Q29uZGl0aW9uUmVwb3J0OjI1MTkzNQ==?collection=condition-reports&amp;expires=1788268062&amp;signature=fbe83cdeaa765764a4e98523c231bea2fc69589a1a6d3031cd6ac909794f4515</t>
  </si>
  <si>
    <t>https://tsoa-api.tsoa.com/media/Q29uZGl0aW9uUmVwb3J0OjI1MjA2MA==?collection=condition-reports&amp;expires=1788268062&amp;signature=86608554296de9d023c361ddc14f94f27126c00b1466e9612e177848a51ddcee</t>
  </si>
  <si>
    <t>2025-10-07 04:32 pm EDT</t>
  </si>
  <si>
    <t>3GKALTEG8PL191560</t>
  </si>
  <si>
    <t>19280645-1</t>
  </si>
  <si>
    <t>0964-26160</t>
  </si>
  <si>
    <t>LOLITA VOORHEES</t>
  </si>
  <si>
    <t>479-751-6455</t>
  </si>
  <si>
    <t>renton</t>
  </si>
  <si>
    <t>RANDY WILSON / JOSH SPRADLEY</t>
  </si>
  <si>
    <t>206-714-7798 / 206-223-5255</t>
  </si>
  <si>
    <t>2025-10-07 04:46 pm EDT</t>
  </si>
  <si>
    <t>19280629-1</t>
  </si>
  <si>
    <t>https://tsoa-api.tsoa.com/media/Q29uZGl0aW9uUmVwb3J0OjI1MTA4NA==?collection=condition-reports&amp;expires=1788268062&amp;signature=1a72cb0950b8e43aa35659e1027e6f72f20b9595c00bfc970287d13f983ac90d</t>
  </si>
  <si>
    <t>Mitchell Hebenstreit</t>
  </si>
  <si>
    <t>https://tsoa-api.tsoa.com/media/Q29uZGl0aW9uUmVwb3J0OjI1MTA5MA==?collection=condition-reports&amp;expires=1788268062&amp;signature=b9e9b70edfe6831579316b6bb4013a8357c0ada770512f7116b8a5fe587a8adb</t>
  </si>
  <si>
    <t>2025-10-07 05:04 pm EDT</t>
  </si>
  <si>
    <t>3GNAXUEG3PL141212</t>
  </si>
  <si>
    <t>19281267-1</t>
  </si>
  <si>
    <t>5681-30914</t>
  </si>
  <si>
    <t>Damien Ghee</t>
  </si>
  <si>
    <t>609-471-6551</t>
  </si>
  <si>
    <t>https://tsoa-api.tsoa.com/media/Q29uZGl0aW9uUmVwb3J0OjI1MDk0MA==?collection=condition-reports&amp;expires=1788268062&amp;signature=d9caab0702deeaa6da493bcf01fa367d2f914aff5fbdbb55e5d4db65ffd0dd11</t>
  </si>
  <si>
    <t>https://tsoa-api.tsoa.com/media/Q29uZGl0aW9uUmVwb3J0OjI1MDk1NQ==?collection=condition-reports&amp;expires=1788268062&amp;signature=8229adc42ca43ef4bd60b9e5ffd62138c5000f06ffd4dd21558233a319de0b47</t>
  </si>
  <si>
    <t>2025-10-08 08:06 am EDT</t>
  </si>
  <si>
    <t>1FTFW1FDXSFB31719</t>
  </si>
  <si>
    <t>19281512-1</t>
  </si>
  <si>
    <t>17866-250173</t>
  </si>
  <si>
    <t>Ronald Uyeno</t>
  </si>
  <si>
    <t>603-369-9490 / 603-859-4272</t>
  </si>
  <si>
    <t>2025-10-08 08:17 am EDT</t>
  </si>
  <si>
    <t>1FTFX1E55NKD45102</t>
  </si>
  <si>
    <t>19281709-2</t>
  </si>
  <si>
    <t>17866-220275</t>
  </si>
  <si>
    <t>STANSBURY PARK</t>
  </si>
  <si>
    <t>TYLER MEREDITH</t>
  </si>
  <si>
    <t>https://tsoa-api.tsoa.com/media/Q29uZGl0aW9uUmVwb3J0OjI1OTQ4NQ==?collection=condition-reports&amp;expires=1788268062&amp;signature=3d0963582e99dc634ec915e109667510a17cb3dc220d4a6e50f7b36ca215abd0</t>
  </si>
  <si>
    <t>Fountain</t>
  </si>
  <si>
    <t>NICHOLAS MEYER</t>
  </si>
  <si>
    <t>https://tsoa-api.tsoa.com/media/Q29uZGl0aW9uUmVwb3J0OjI1OTQ4OA==?collection=condition-reports&amp;expires=1788268062&amp;signature=e200484133d4f0494d2c78161fbecee3b9f46241b5081d27335582145799f381</t>
  </si>
  <si>
    <t>2025-10-08 08:22 am EDT</t>
  </si>
  <si>
    <t>19281517-1</t>
  </si>
  <si>
    <t>https://tsoa-api.tsoa.com/media/Q29uZGl0aW9uUmVwb3J0OjI1MTE4NA==?collection=condition-reports&amp;expires=1788268062&amp;signature=81f9f1d86c7d3edb2ca25a1af82317addfbdf4336eb126fb99ed41eeaeb1426f</t>
  </si>
  <si>
    <t>Darien</t>
  </si>
  <si>
    <t>Trevor Dippel</t>
  </si>
  <si>
    <t>(779) 221-7852</t>
  </si>
  <si>
    <t>https://tsoa-api.tsoa.com/media/Q29uZGl0aW9uUmVwb3J0OjI1MTMyNw==?collection=condition-reports&amp;expires=1788268062&amp;signature=fa58b34f951253cabb9bb0c4a8e784f213f4f2b66c7516521dcaa00086a34a1c</t>
  </si>
  <si>
    <t>2025-10-08 09:10 am EDT</t>
  </si>
  <si>
    <t>1GB0GSF78P1108743</t>
  </si>
  <si>
    <t>19281223-1</t>
  </si>
  <si>
    <t>9674-04027</t>
  </si>
  <si>
    <t>843) 661-2597</t>
  </si>
  <si>
    <t>https://tsoa-api.tsoa.com/media/Q29uZGl0aW9uUmVwb3J0OjI1NTA1NQ==?collection=condition-reports&amp;expires=1788268062&amp;signature=9e6e91f8c80c0683685ab3b7cc8782745bf418e4eae26968df525b1241f3bea7</t>
  </si>
  <si>
    <t>704) 865-9532</t>
  </si>
  <si>
    <t>https://tsoa-api.tsoa.com/media/Q29uZGl0aW9uUmVwb3J0OjI1NTEwOQ==?collection=condition-reports&amp;expires=1788268062&amp;signature=d011ceb0e1ac27f9fd985d098209e44e134049d80b40bca5a53c9904955e8d4b</t>
  </si>
  <si>
    <t>2025-10-08 09:46 am EDT</t>
  </si>
  <si>
    <t>3FA6P0H73JR182467</t>
  </si>
  <si>
    <t>LOVELAND</t>
  </si>
  <si>
    <t>ROBERT WILDMAN</t>
  </si>
  <si>
    <t>19281498-2</t>
  </si>
  <si>
    <t>Jackie/Terry</t>
  </si>
  <si>
    <t>(810) 732-2288</t>
  </si>
  <si>
    <t>https://tsoa-api.tsoa.com/media/Q29uZGl0aW9uUmVwb3J0OjI1MjI1Ng==?collection=condition-reports&amp;expires=1788268062&amp;signature=8e8907a5e61f49bc69d09ae9eaef69aa03be89a23e9f38d63d98084d6dfb92e8</t>
  </si>
  <si>
    <t>RONALD J MILLER</t>
  </si>
  <si>
    <t>(937) 484-2195</t>
  </si>
  <si>
    <t>https://tsoa-api.tsoa.com/media/Q29uZGl0aW9uUmVwb3J0OjI1MjI4OA==?collection=condition-reports&amp;expires=1788268062&amp;signature=963b02ca1a73e60061cf8666e22616a55cd6eab4f363cf32ceb62280b3ab23cc</t>
  </si>
  <si>
    <t>2025-10-08 10:31 am EDT</t>
  </si>
  <si>
    <t>19281496-1</t>
  </si>
  <si>
    <t>https://tsoa-api.tsoa.com/media/Q29uZGl0aW9uUmVwb3J0OjI1MDk3Mg==?collection=condition-reports&amp;expires=1788268062&amp;signature=96959a5507e60dc3df95b709fc58adfd730ed63fb1dc465a714d4cfeae7b8861</t>
  </si>
  <si>
    <t>The Colony</t>
  </si>
  <si>
    <t>STEVEN JACOB</t>
  </si>
  <si>
    <t>214) 470-6141</t>
  </si>
  <si>
    <t>https://tsoa-api.tsoa.com/media/Q29uZGl0aW9uUmVwb3J0OjI1MTA3MQ==?collection=condition-reports&amp;expires=1788268062&amp;signature=fab3e31c00ffb3eee8db73d759076865ca04bfd23855e026d027e2fd8e686f08</t>
  </si>
  <si>
    <t>2025-10-08 10:54 am EDT</t>
  </si>
  <si>
    <t>1FTBR1Y88RKA64819</t>
  </si>
  <si>
    <t>19281687-1</t>
  </si>
  <si>
    <t>2536-25458</t>
  </si>
  <si>
    <t>Barbie</t>
  </si>
  <si>
    <t>(973) 827-6124</t>
  </si>
  <si>
    <t>https://tsoa-api.tsoa.com/media/Q29uZGl0aW9uUmVwb3J0OjI1MTA5OQ==?collection=condition-reports&amp;expires=1788268062&amp;signature=d72da9c291cb39a2a58132f1f50486b386eefe39bfe5f55496c79ce43a9b3400</t>
  </si>
  <si>
    <t>Commack</t>
  </si>
  <si>
    <t>KIRSTEN SAUNDER</t>
  </si>
  <si>
    <t>(631) 493-2320</t>
  </si>
  <si>
    <t>https://tsoa-api.tsoa.com/media/Q29uZGl0aW9uUmVwb3J0OjI1MTEyNA==?collection=condition-reports&amp;expires=1788268062&amp;signature=21c38abc6d3e9947883e5aa344e5d49b6c494c383d99e1cd6eab15479c779a58</t>
  </si>
  <si>
    <t>2025-10-08 11:09 am EDT</t>
  </si>
  <si>
    <t>3FMTK1R47SMA15495</t>
  </si>
  <si>
    <t>19281868-2</t>
  </si>
  <si>
    <t>18695-250314</t>
  </si>
  <si>
    <t>Severna Park</t>
  </si>
  <si>
    <t>JEFF DEPFER</t>
  </si>
  <si>
    <t>https://tsoa-api.tsoa.com/media/Q29uZGl0aW9uUmVwb3J0OjI2NTk3NA==?collection=condition-reports&amp;expires=1788268062&amp;signature=3753fc35df22c0bd66a789bd6a7db98655bf5078d2addd56e02e31e8af9b9447</t>
  </si>
  <si>
    <t>https://tsoa-api.tsoa.com/media/Q29uZGl0aW9uUmVwb3J0OjI2NjAyOA==?collection=condition-reports&amp;expires=1788268062&amp;signature=1bd32489503cb8153b89f00e684ae056a120ba9342ad07f88b3745d7fcde290c</t>
  </si>
  <si>
    <t>2025-10-08 11:26 am EDT</t>
  </si>
  <si>
    <t>1FTBR2Y8XSKA15942</t>
  </si>
  <si>
    <t>19281149-1</t>
  </si>
  <si>
    <t>1000402-250885</t>
  </si>
  <si>
    <t>Filip Barker</t>
  </si>
  <si>
    <t>901-245-8862</t>
  </si>
  <si>
    <t>2025-10-08 11:31 am EDT</t>
  </si>
  <si>
    <t>1FDBF2A66MED15346</t>
  </si>
  <si>
    <t>19281015-1</t>
  </si>
  <si>
    <t>2536-21136</t>
  </si>
  <si>
    <t>859) 373-0594</t>
  </si>
  <si>
    <t>2025-10-08 11:50 am EDT</t>
  </si>
  <si>
    <t>19281924-1</t>
  </si>
  <si>
    <t>https://tsoa-api.tsoa.com/media/Q29uZGl0aW9uUmVwb3J0OjI1MzQwMg==?collection=condition-reports&amp;expires=1788268062&amp;signature=09a7088c5a30d039b301e3b3f9df01d333730932fe80a9e5698ae564e481cfed</t>
  </si>
  <si>
    <t>SAMUEL LANHAM</t>
  </si>
  <si>
    <t>(423) 400-5864</t>
  </si>
  <si>
    <t>https://tsoa-api.tsoa.com/media/Q29uZGl0aW9uUmVwb3J0OjI1MzQ0MQ==?collection=condition-reports&amp;expires=1788268062&amp;signature=c4db93d2571aa64aec238564e2efd3a49c97d20725ad6cf56b80b8e4e6882bb1</t>
  </si>
  <si>
    <t>2025-11-10 02:11 pm EST</t>
  </si>
  <si>
    <t>1FTYE1Y84RKA77315</t>
  </si>
  <si>
    <t>19281344-2</t>
  </si>
  <si>
    <t>17836-72240375</t>
  </si>
  <si>
    <t>818) 480-9399</t>
  </si>
  <si>
    <t>https://tsoa-api.tsoa.com/media/Q29uZGl0aW9uUmVwb3J0OjI1Mzc1MQ==?collection=condition-reports&amp;expires=1788268062&amp;signature=69db6d9bf99c741b057f92fa298f8e4321fcb165333da657188ad5183ba39020</t>
  </si>
  <si>
    <t>MAX JIMENEZ</t>
  </si>
  <si>
    <t>619) 207-5119</t>
  </si>
  <si>
    <t>https://tsoa-api.tsoa.com/media/Q29uZGl0aW9uUmVwb3J0OjI1Mzg1Nw==?collection=condition-reports&amp;expires=1788268062&amp;signature=5d49439fd7dc798aaecb5a85b6e076b70c5adec3d6ec59794e6985727d4bc0f7</t>
  </si>
  <si>
    <t>2025-10-08 11:52 am EDT</t>
  </si>
  <si>
    <t>19281776-2</t>
  </si>
  <si>
    <t>https://tsoa-api.tsoa.com/media/Q29uZGl0aW9uUmVwb3J0OjI1NDc4NQ==?collection=condition-reports&amp;expires=1788268062&amp;signature=aabb71c4c701c25106fe7dae08b6ccf3b75196efb1315cc162888967a500f3da</t>
  </si>
  <si>
    <t>Carlos Romo</t>
  </si>
  <si>
    <t>214) 548-8771</t>
  </si>
  <si>
    <t>https://tsoa-api.tsoa.com/media/Q29uZGl0aW9uUmVwb3J0OjI1NDc5NQ==?collection=condition-reports&amp;expires=1788268062&amp;signature=29890ac9b8670057f892ecae02cb51eca9842ac39d1a2a4277b98f870737475b</t>
  </si>
  <si>
    <t>2025-10-08 12:16 pm EDT</t>
  </si>
  <si>
    <t>19281449-1</t>
  </si>
  <si>
    <t>https://tsoa-api.tsoa.com/media/Q29uZGl0aW9uUmVwb3J0OjI1MjI1Mg==?collection=condition-reports&amp;expires=1788268062&amp;signature=5db725bc0beb8a6d96d2a7a1f7375eb8bd43482baebbc0b778e266511080e7a9</t>
  </si>
  <si>
    <t>Alexander Nally</t>
  </si>
  <si>
    <t>623) 642-6902</t>
  </si>
  <si>
    <t>https://tsoa-api.tsoa.com/media/Q29uZGl0aW9uUmVwb3J0OjI1Mjg2OA==?collection=condition-reports&amp;expires=1788268062&amp;signature=6ac4aeca0855dffcca4eed321b88cb98efa27fadf5e492576d4dcfb7fa2553f9</t>
  </si>
  <si>
    <t>2025-10-08 12:23 pm EDT</t>
  </si>
  <si>
    <t>SEAN</t>
  </si>
  <si>
    <t>(701) 707-2175 (701) 232-9452</t>
  </si>
  <si>
    <t>Freeport</t>
  </si>
  <si>
    <t>1GB0GRBP3N1189307</t>
  </si>
  <si>
    <t>19281407-1</t>
  </si>
  <si>
    <t>5905-22026</t>
  </si>
  <si>
    <t>https://tsoa-api.tsoa.com/media/Q29uZGl0aW9uUmVwb3J0OjI1MjMzOA==?collection=condition-reports&amp;expires=1788268062&amp;signature=b76389898e81b817bba18baded9eed63b110bb718216d5e2f3207a88c4c7bbd1</t>
  </si>
  <si>
    <t>302) 234-8680</t>
  </si>
  <si>
    <t>https://tsoa-api.tsoa.com/media/Q29uZGl0aW9uUmVwb3J0OjI1MjU5Nw==?collection=condition-reports&amp;expires=1788268062&amp;signature=e9b27514b136764d7d3dd9d7c3eb205f20414594ac7ea146c89ccef02c9656f9</t>
  </si>
  <si>
    <t>2025-10-08 12:39 pm EDT</t>
  </si>
  <si>
    <t>1FTYE2Y85SKA74953</t>
  </si>
  <si>
    <t>19281879-1</t>
  </si>
  <si>
    <t>17836-16251822</t>
  </si>
  <si>
    <t>(248) 643-7500</t>
  </si>
  <si>
    <t>https://tsoa-api.tsoa.com/media/Q29uZGl0aW9uUmVwb3J0OjI1MjU4MA==?collection=condition-reports&amp;expires=1788268062&amp;signature=00734b1a4f3918dd6ae0311389f53484551a2ec90699b138dd03b3a936634701</t>
  </si>
  <si>
    <t>RYAN PORTER</t>
  </si>
  <si>
    <t>(912) 682-0233</t>
  </si>
  <si>
    <t>https://tsoa-api.tsoa.com/media/Q29uZGl0aW9uUmVwb3J0OjI1MjcxOQ==?collection=condition-reports&amp;expires=1788268062&amp;signature=fb7b9c3a83291ae440a3f10b4d62ba818aef50c3cbd867d9af1fe9f0d5ee28a9</t>
  </si>
  <si>
    <t>2025-10-08 12:49 pm EDT</t>
  </si>
  <si>
    <t>2025-10-22 08:39 am EDT</t>
  </si>
  <si>
    <t>SLW0477</t>
  </si>
  <si>
    <t>KM8JCDD14SU383535</t>
  </si>
  <si>
    <t>19281452-1</t>
  </si>
  <si>
    <t>18021-20250485</t>
  </si>
  <si>
    <t>Bonney Lake</t>
  </si>
  <si>
    <t>LARRY GANDERT</t>
  </si>
  <si>
    <t>https://tsoa-api.tsoa.com/media/Q29uZGl0aW9uUmVwb3J0OjI1MTExOA==?collection=condition-reports&amp;expires=1788268062&amp;signature=6556cd71307d0a5fc15ca2dea405fc3b48122b51787f79dea539d128221fec48</t>
  </si>
  <si>
    <t>https://tsoa-api.tsoa.com/media/Q29uZGl0aW9uUmVwb3J0OjI1MTEzMA==?collection=condition-reports&amp;expires=1788268062&amp;signature=a59f4b140c53625a96fabe72ea6b3c57130c75a96c0ca77c23ee883cb5a4478b</t>
  </si>
  <si>
    <t>2025-10-08 12:51 pm EDT</t>
  </si>
  <si>
    <t>1FTYE1Y88PKC01969</t>
  </si>
  <si>
    <t>19281568-1</t>
  </si>
  <si>
    <t>17234-13230</t>
  </si>
  <si>
    <t>Midwest City</t>
  </si>
  <si>
    <t>ALAN VAN WAGONER</t>
  </si>
  <si>
    <t>(801) 971-7286</t>
  </si>
  <si>
    <t>https://tsoa-api.tsoa.com/media/Q29uZGl0aW9uUmVwb3J0OjI1MTEyMA==?collection=condition-reports&amp;expires=1788268062&amp;signature=17dc68f0214a8383867aacb273400a44a52d63916c47f7ae55a9b7ff5e688db6</t>
  </si>
  <si>
    <t>https://tsoa-api.tsoa.com/media/Q29uZGl0aW9uUmVwb3J0OjI1MTEyNg==?collection=condition-reports&amp;expires=1788268062&amp;signature=6e94cf354272e1c4d907b26d3a0f282f531530482d86fc323968cbdb6aa17f32</t>
  </si>
  <si>
    <t>3GNAX5EG1RL268551</t>
  </si>
  <si>
    <t>19281405-1</t>
  </si>
  <si>
    <t>17239-23167</t>
  </si>
  <si>
    <t>Rob Buchholz</t>
  </si>
  <si>
    <t>(414) 363-0942</t>
  </si>
  <si>
    <t>https://tsoa-api.tsoa.com/media/Q29uZGl0aW9uUmVwb3J0OjI1MzAwMw==?collection=condition-reports&amp;expires=1788268062&amp;signature=c72ab5d20b225c7b664a87b11b60ac51b6b77c3129e4a436daf4f10b89fc36a0</t>
  </si>
  <si>
    <t>https://tsoa-api.tsoa.com/media/Q29uZGl0aW9uUmVwb3J0OjI1MzAyMg==?collection=condition-reports&amp;expires=1788268062&amp;signature=49e793dbf4ea22272d1626ffda326e11a0172a32c3207e67c58b4e0b8e69068f</t>
  </si>
  <si>
    <t>2025-10-08 12:54 pm EDT</t>
  </si>
  <si>
    <t>19281280-1</t>
  </si>
  <si>
    <t>https://tsoa-api.tsoa.com/media/Q29uZGl0aW9uUmVwb3J0OjI1MDYxNA==?collection=condition-reports&amp;expires=1788268062&amp;signature=458066d65e30258277d13779ee088c970fb18c512c210bd14bfb721ea66e72e6</t>
  </si>
  <si>
    <t>https://tsoa-api.tsoa.com/media/Q29uZGl0aW9uUmVwb3J0OjI1MDYyNA==?collection=condition-reports&amp;expires=1788268062&amp;signature=793827ba15de60b8291e626de87bf32e0ea2f6744078792b6ef43dd86d1d559e</t>
  </si>
  <si>
    <t>2025-10-08 12:56 pm EDT</t>
  </si>
  <si>
    <t>1GB0WLE75RF233487</t>
  </si>
  <si>
    <t>19281784-1</t>
  </si>
  <si>
    <t>V23865</t>
  </si>
  <si>
    <t>1000412-V23865</t>
  </si>
  <si>
    <t>(336) 377-3800</t>
  </si>
  <si>
    <t>https://tsoa-api.tsoa.com/media/Q29uZGl0aW9uUmVwb3J0OjI1MjYwMg==?collection=condition-reports&amp;expires=1788268062&amp;signature=457966c45c42839d8bbc872c3971c1e5dbb851d1aeae85cc6da28d8888c5d405</t>
  </si>
  <si>
    <t>(803) 926-8885</t>
  </si>
  <si>
    <t>https://tsoa-api.tsoa.com/media/Q29uZGl0aW9uUmVwb3J0OjI1MzAyOQ==?collection=condition-reports&amp;expires=1788268062&amp;signature=807d4bf2a1e00a689a7dcbc07d550c7da5b785d1e81d825fc2f6420bec282518</t>
  </si>
  <si>
    <t>2025-10-08 12:57 pm EDT</t>
  </si>
  <si>
    <t>4T1C31AKXRU061867</t>
  </si>
  <si>
    <t>19281215-1</t>
  </si>
  <si>
    <t>18695-24246</t>
  </si>
  <si>
    <t>BRAD WHITE</t>
  </si>
  <si>
    <t>(707) 360-5198</t>
  </si>
  <si>
    <t>https://tsoa-api.tsoa.com/media/Q29uZGl0aW9uUmVwb3J0OjI1MDg4OA==?collection=condition-reports&amp;expires=1788268062&amp;signature=e659d709ed9f4c067169aa5d840d4b3634d6d046144b8e97c2c4f1603c94f6fe</t>
  </si>
  <si>
    <t>https://tsoa-api.tsoa.com/media/Q29uZGl0aW9uUmVwb3J0OjI1MDkzMA==?collection=condition-reports&amp;expires=1788268062&amp;signature=5258185cd820f1d211cfcb6a905bad2e6456d52a97b271f24139ebcd1d3c84b0</t>
  </si>
  <si>
    <t>2025-10-08 01:03 pm EDT</t>
  </si>
  <si>
    <t>3GNAXPEG7TL282599</t>
  </si>
  <si>
    <t>19281523-1</t>
  </si>
  <si>
    <t>0819-26024</t>
  </si>
  <si>
    <t>DAVID OAKLEY</t>
  </si>
  <si>
    <t>(866) 602-6691</t>
  </si>
  <si>
    <t>https://tsoa-api.tsoa.com/media/Q29uZGl0aW9uUmVwb3J0OjI1NDkyNg==?collection=condition-reports&amp;expires=1788268062&amp;signature=48ff08f7c7b2c36a7424b1e918eef1c2dfb881c943ddbcdc77e0dd09f755bbd2</t>
  </si>
  <si>
    <t>Ladson</t>
  </si>
  <si>
    <t>BRANDEN BROWN</t>
  </si>
  <si>
    <t>843-259-8822</t>
  </si>
  <si>
    <t>https://tsoa-api.tsoa.com/media/Q29uZGl0aW9uUmVwb3J0OjI1NTA4NA==?collection=condition-reports&amp;expires=1788268062&amp;signature=87670349689628e9b4db258f5570dcaac9ab1abac00a7a3ecacde02da2db04a0</t>
  </si>
  <si>
    <t>2025-10-08 01:33 pm EDT</t>
  </si>
  <si>
    <t>19281898-1</t>
  </si>
  <si>
    <t>906)-396-9217</t>
  </si>
  <si>
    <t>https://tsoa-api.tsoa.com/media/Q29uZGl0aW9uUmVwb3J0OjI1MTQ2OA==?collection=condition-reports&amp;expires=1788268062&amp;signature=fce4153f6aadd01e81de4cff8af1bd241572d71cd216787d8756b3fd4ac03ac1</t>
  </si>
  <si>
    <t>Cheektowaga</t>
  </si>
  <si>
    <t>Travis Denison</t>
  </si>
  <si>
    <t>716-893-3030</t>
  </si>
  <si>
    <t>https://tsoa-api.tsoa.com/media/Q29uZGl0aW9uUmVwb3J0OjI1MTY4Mw==?collection=condition-reports&amp;expires=1788268062&amp;signature=5bcd1cc6899a69d28ae69aa554b65e02ebcc14adb0f64bc1607441d05b28d4d2</t>
  </si>
  <si>
    <t>2025-10-08 01:34 pm EDT</t>
  </si>
  <si>
    <t>1FTBR2X81PKA22562</t>
  </si>
  <si>
    <t>19281798-1</t>
  </si>
  <si>
    <t>17234-12764</t>
  </si>
  <si>
    <t>https://tsoa-api.tsoa.com/media/Q29uZGl0aW9uUmVwb3J0OjI1MTEzMw==?collection=condition-reports&amp;expires=1788268062&amp;signature=58cbd21518e83a42505c1140f7a61b4cd385e88cd44a8368a84bba0da02a3f77</t>
  </si>
  <si>
    <t>https://tsoa-api.tsoa.com/media/Q29uZGl0aW9uUmVwb3J0OjI1MTE0MQ==?collection=condition-reports&amp;expires=1788268062&amp;signature=0effa4c9524e215f24a011dac389336cfc8ccf4b324f549f9a5a939cf0a78632</t>
  </si>
  <si>
    <t>2025-10-08 01:51 pm EDT</t>
  </si>
  <si>
    <t>19281213-2</t>
  </si>
  <si>
    <t>https://tsoa-api.tsoa.com/media/Q29uZGl0aW9uUmVwb3J0OjI1MzMwNA==?collection=condition-reports&amp;expires=1788268062&amp;signature=83c732d79aaec86727d3ab7d6d0a8c965fbfbf5043d9784fbf8f8a6139a9750e</t>
  </si>
  <si>
    <t>Red Level</t>
  </si>
  <si>
    <t>Cory Rodberg</t>
  </si>
  <si>
    <t>https://tsoa-api.tsoa.com/media/Q29uZGl0aW9uUmVwb3J0OjI1MzM4OA==?collection=condition-reports&amp;expires=1788268062&amp;signature=4311eb0b444fe9a413945b1e3c41538299e0a87718e650f78afa8c43cf83ab38</t>
  </si>
  <si>
    <t>2025-10-08 01:53 pm EDT</t>
  </si>
  <si>
    <t>19281592-2</t>
  </si>
  <si>
    <t>https://tsoa-api.tsoa.com/media/Q29uZGl0aW9uUmVwb3J0OjI1ODA0OA==?collection=condition-reports&amp;expires=1788268062&amp;signature=dddff000f729d1380ae9557840e0e4159949ea697a32ce9739834fdedc1fdc6c</t>
  </si>
  <si>
    <t>Marylou Menville</t>
  </si>
  <si>
    <t>973-575-3121</t>
  </si>
  <si>
    <t>https://tsoa-api.tsoa.com/media/Q29uZGl0aW9uUmVwb3J0OjI1ODA1OQ==?collection=condition-reports&amp;expires=1788268062&amp;signature=adebaaf0927b5e4cc76fe4715113b9602d5120cf23243654059f8ba486e9e020</t>
  </si>
  <si>
    <t>2025-10-08 01:59 pm EDT</t>
  </si>
  <si>
    <t>2025-10-22 02:36 pm EDT</t>
  </si>
  <si>
    <t>XSLK23</t>
  </si>
  <si>
    <t>19281886-1</t>
  </si>
  <si>
    <t>https://tsoa-api.tsoa.com/media/Q29uZGl0aW9uUmVwb3J0OjI1NTUzMw==?collection=condition-reports&amp;expires=1788268062&amp;signature=839d229bbe4818eedd86489284aca74ed82bbcade449bb7c764f541284a85c49</t>
  </si>
  <si>
    <t>East Hartford</t>
  </si>
  <si>
    <t>Samantha Fereno</t>
  </si>
  <si>
    <t>617-756-1379</t>
  </si>
  <si>
    <t>https://tsoa-api.tsoa.com/media/Q29uZGl0aW9uUmVwb3J0OjI1NTgzNQ==?collection=condition-reports&amp;expires=1788268062&amp;signature=4865afe7af807d85241c0b23845c4f981e205a4d375708943f88991f7ca3aeeb</t>
  </si>
  <si>
    <t>2025-10-08 02:03 pm EDT</t>
  </si>
  <si>
    <t>2025-10-22 04:52 pm EDT</t>
  </si>
  <si>
    <t>C383457</t>
  </si>
  <si>
    <t>19281990-1</t>
  </si>
  <si>
    <t>https://tsoa-api.tsoa.com/media/Q29uZGl0aW9uUmVwb3J0OjI1NDQ1Nw==?collection=condition-reports&amp;expires=1788268062&amp;signature=1b8d9a70281fdc95d5735f806e10dc7d2213e85b088db095395694e821b0f08c</t>
  </si>
  <si>
    <t>Chris Foster</t>
  </si>
  <si>
    <t>346-342-7955</t>
  </si>
  <si>
    <t>https://tsoa-api.tsoa.com/media/Q29uZGl0aW9uUmVwb3J0OjI1NDYwMA==?collection=condition-reports&amp;expires=1788268062&amp;signature=bbd01df31214fd3875a5d5bc80d4294febe3720a2470c89e95b738c0cf62a9d8</t>
  </si>
  <si>
    <t>2025-10-08 02:06 pm EDT</t>
  </si>
  <si>
    <t>2025-10-22 04:49 pm EDT</t>
  </si>
  <si>
    <t>1FTYE1Y88SKA77212</t>
  </si>
  <si>
    <t>19281479-1</t>
  </si>
  <si>
    <t>5778-72251648</t>
  </si>
  <si>
    <t>https://tsoa-api.tsoa.com/media/Q29uZGl0aW9uUmVwb3J0OjI1MDcyNw==?collection=condition-reports&amp;expires=1788268062&amp;signature=7a028000cff6b627620bc773a351369113f50ccd530289c864a734a652385eb9</t>
  </si>
  <si>
    <t>https://tsoa-api.tsoa.com/media/Q29uZGl0aW9uUmVwb3J0OjI1MDczNQ==?collection=condition-reports&amp;expires=1788268062&amp;signature=8db73db0e1316faa1167b56757fb69bf0e32f1b223e90364d19ca80acc95ab65</t>
  </si>
  <si>
    <t>2025-10-08 02:26 pm EDT</t>
  </si>
  <si>
    <t>1GB0WLE76PF240221</t>
  </si>
  <si>
    <t>19281386-1</t>
  </si>
  <si>
    <t>2536-23656</t>
  </si>
  <si>
    <t>service department</t>
  </si>
  <si>
    <t>610) 377-7855</t>
  </si>
  <si>
    <t>215) 881-9600</t>
  </si>
  <si>
    <t>2025-10-08 02:31 pm EDT</t>
  </si>
  <si>
    <t>1GCWGAFP9M1235173</t>
  </si>
  <si>
    <t>19281056-1</t>
  </si>
  <si>
    <t>9778-0002493</t>
  </si>
  <si>
    <t>Ryan Amodei</t>
  </si>
  <si>
    <t>206-786-8410</t>
  </si>
  <si>
    <t>https://tsoa-api.tsoa.com/media/Q29uZGl0aW9uUmVwb3J0OjI1MTA4Mw==?collection=condition-reports&amp;expires=1788268062&amp;signature=df85aba908e7799e7319e62bd783e6f1a0316ed4ffa437a74633e63e4fb318cc</t>
  </si>
  <si>
    <t>John Valdovinos</t>
  </si>
  <si>
    <t>626-786-9218</t>
  </si>
  <si>
    <t>https://tsoa-api.tsoa.com/media/Q29uZGl0aW9uUmVwb3J0OjI1MTMzNA==?collection=condition-reports&amp;expires=1788268062&amp;signature=333daa4098a5b2cc11dbead8da6157811c9b3076620beea7a0eff87f9df68517</t>
  </si>
  <si>
    <t>2025-10-08 02:33 pm EDT</t>
  </si>
  <si>
    <t>4T1JZ1FB5NU075247</t>
  </si>
  <si>
    <t>19281304-1</t>
  </si>
  <si>
    <t>1435-14217</t>
  </si>
  <si>
    <t>AVALON</t>
  </si>
  <si>
    <t>Liberty Township</t>
  </si>
  <si>
    <t>Brian Eichler</t>
  </si>
  <si>
    <t>https://tsoa-api.tsoa.com/media/Q29uZGl0aW9uUmVwb3J0OjI1MjEwOQ==?collection=condition-reports&amp;expires=1788268062&amp;signature=73b75081093599422509e2d27edcbe854ef00020d6137fb197c4ea3511213290</t>
  </si>
  <si>
    <t>https://tsoa-api.tsoa.com/media/Q29uZGl0aW9uUmVwb3J0OjI1MjExMQ==?collection=condition-reports&amp;expires=1788268062&amp;signature=f29daa89e7a1c5cb9bf18a0664a2e084413afab149b8acdd5f8d69693cdf39a4</t>
  </si>
  <si>
    <t>2025-10-08 02:58 pm EDT</t>
  </si>
  <si>
    <t>JSD6179</t>
  </si>
  <si>
    <t>3GNAXPEG9TL262354</t>
  </si>
  <si>
    <t>19281430-1</t>
  </si>
  <si>
    <t>3285-26064</t>
  </si>
  <si>
    <t>TOM LANE</t>
  </si>
  <si>
    <t>(318) 549-7652</t>
  </si>
  <si>
    <t>https://tsoa-api.tsoa.com/media/Q29uZGl0aW9uUmVwb3J0OjI1MTQyOQ==?collection=condition-reports&amp;expires=1788268062&amp;signature=c12fc201d7a4bc1e1820f1516018246d17b8ea9a9ddf8a80b8556a8ac73ee25d</t>
  </si>
  <si>
    <t>https://tsoa-api.tsoa.com/media/Q29uZGl0aW9uUmVwb3J0OjI1MTQ1Mw==?collection=condition-reports&amp;expires=1788268062&amp;signature=07e985ef95b29b052631864364b902978a862ad1c147738139972845547ec41c</t>
  </si>
  <si>
    <t>2025-10-08 03:39 pm EDT</t>
  </si>
  <si>
    <t>19281647-2</t>
  </si>
  <si>
    <t>Patrick Manring or LP Team</t>
  </si>
  <si>
    <t>706-708-5500</t>
  </si>
  <si>
    <t>https://tsoa-api.tsoa.com/media/Q29uZGl0aW9uUmVwb3J0OjI1MjQzOA==?collection=condition-reports&amp;expires=1788268062&amp;signature=b5740b3309cac61793282152201d60ce6efef1f09d276cf872e7010a17e312be</t>
  </si>
  <si>
    <t>Grayson Taylor</t>
  </si>
  <si>
    <t>336-941-0637</t>
  </si>
  <si>
    <t>https://tsoa-api.tsoa.com/media/Q29uZGl0aW9uUmVwb3J0OjI1MjYxMQ==?collection=condition-reports&amp;expires=1788268062&amp;signature=978a0a177f9cfff0e5a038c511de84295211c874c74ea208668c43bbde16e09f</t>
  </si>
  <si>
    <t>2025-10-08 03:46 pm EDT</t>
  </si>
  <si>
    <t>3GNAXJEGXPS167939</t>
  </si>
  <si>
    <t>19281978-2</t>
  </si>
  <si>
    <t>102204-19120</t>
  </si>
  <si>
    <t>(501) 205-4003</t>
  </si>
  <si>
    <t>https://tsoa-api.tsoa.com/media/Q29uZGl0aW9uUmVwb3J0OjI1Mjc5OQ==?collection=condition-reports&amp;expires=1788268062&amp;signature=2281f44af7c01b0257db8b72cfc32741697164c48386aa17a1462583fef97868</t>
  </si>
  <si>
    <t>Jason Pullen</t>
  </si>
  <si>
    <t>281-687-6963</t>
  </si>
  <si>
    <t>https://tsoa-api.tsoa.com/media/Q29uZGl0aW9uUmVwb3J0OjI1MzA1NQ==?collection=condition-reports&amp;expires=1788268062&amp;signature=14030274bcbe0e69c2e623a0fdad0f9c76132a016e289909cf1f9f88b77341b9</t>
  </si>
  <si>
    <t>2025-10-08 03:48 pm EDT</t>
  </si>
  <si>
    <t>19281601-1</t>
  </si>
  <si>
    <t>https://tsoa-api.tsoa.com/media/Q29uZGl0aW9uUmVwb3J0OjI1MTExMg==?collection=condition-reports&amp;expires=1788268062&amp;signature=366871546504dc69012ca3e3a8b217d0ca66ac05256e42c274f23aa03477af1e</t>
  </si>
  <si>
    <t>Snellville</t>
  </si>
  <si>
    <t>Jessi Pena</t>
  </si>
  <si>
    <t>201-691-5963</t>
  </si>
  <si>
    <t>https://tsoa-api.tsoa.com/media/Q29uZGl0aW9uUmVwb3J0OjI1MTE4MA==?collection=condition-reports&amp;expires=1788268062&amp;signature=1502ecde7f6b1ab3d123611355efff61ef310eea76487fbf7dcc6228b9c3fe26</t>
  </si>
  <si>
    <t>2025-10-08 03:54 pm EDT</t>
  </si>
  <si>
    <t>1G1ZD5ST3MF082432</t>
  </si>
  <si>
    <t>19281961-3</t>
  </si>
  <si>
    <t>5905-21248</t>
  </si>
  <si>
    <t>https://tsoa-api.tsoa.com/media/Q29uZGl0aW9uUmVwb3J0OjI1NDQ0NA==?collection=condition-reports&amp;expires=1788268062&amp;signature=edbcd9f8ebc9c3c9c3f52ef4e7c2d5888c8f542bb94fd183402bf02c948c2264</t>
  </si>
  <si>
    <t>Arlene Alanis</t>
  </si>
  <si>
    <t>713) 373-7654</t>
  </si>
  <si>
    <t>https://tsoa-api.tsoa.com/media/Q29uZGl0aW9uUmVwb3J0OjI1NDU4Mw==?collection=condition-reports&amp;expires=1788268062&amp;signature=82873998b08239960122ef50b84ccbf10ec6f10d2b190b9106da087840c775f7</t>
  </si>
  <si>
    <t>2025-10-08 03:56 pm EDT</t>
  </si>
  <si>
    <t>2025-10-17 12:46 pm EDT</t>
  </si>
  <si>
    <t>JF2SLDDC0SH528669</t>
  </si>
  <si>
    <t>19281890-1</t>
  </si>
  <si>
    <t>3285-25001</t>
  </si>
  <si>
    <t>Craig Sanborn</t>
  </si>
  <si>
    <t>https://tsoa-api.tsoa.com/media/Q29uZGl0aW9uUmVwb3J0OjI1MTQ3Mw==?collection=condition-reports&amp;expires=1788268062&amp;signature=6edaafd0550d39ab0c8e1e9ff34189dfcb65a42df75bc60060b4fe295564b312</t>
  </si>
  <si>
    <t>https://tsoa-api.tsoa.com/media/Q29uZGl0aW9uUmVwb3J0OjI1MTUyNQ==?collection=condition-reports&amp;expires=1788268062&amp;signature=2fed5430e3ca9e07bc977c36c5a97160ae4b94c833d92b7d52f80913b27eb57c</t>
  </si>
  <si>
    <t>2025-10-08 04:17 pm EDT</t>
  </si>
  <si>
    <t>1FTBR1Y80SKA15829</t>
  </si>
  <si>
    <t>19281036-1</t>
  </si>
  <si>
    <t>1000402-250897</t>
  </si>
  <si>
    <t>2025-10-08 04:18 pm EDT</t>
  </si>
  <si>
    <t>1FTBR1Y82SKA15864</t>
  </si>
  <si>
    <t>19281428-1</t>
  </si>
  <si>
    <t>1000402-250903</t>
  </si>
  <si>
    <t>504-234-4013</t>
  </si>
  <si>
    <t>2025-10-08 04:19 pm EDT</t>
  </si>
  <si>
    <t>1FTBR2Y86SKA15047</t>
  </si>
  <si>
    <t>19281469-1</t>
  </si>
  <si>
    <t>1000402-250867</t>
  </si>
  <si>
    <t>https://tsoa-api.tsoa.com/media/Q29uZGl0aW9uUmVwb3J0OjI1Mzg3NQ==?collection=condition-reports&amp;expires=1788268062&amp;signature=571416289cf74c6af5c0d5789321160f74b64af6a87f5d1009b46165d6b5c6e8</t>
  </si>
  <si>
    <t>Sean Masters</t>
  </si>
  <si>
    <t>515-779-0670</t>
  </si>
  <si>
    <t>https://tsoa-api.tsoa.com/media/Q29uZGl0aW9uUmVwb3J0OjI1Mzg4MQ==?collection=condition-reports&amp;expires=1788268062&amp;signature=f5cfb329716734f013c36b70a0f82bdef74f0972bd372d57783dad1a4102b56c</t>
  </si>
  <si>
    <t>2025-10-08 04:24 pm EDT</t>
  </si>
  <si>
    <t>19281315-2</t>
  </si>
  <si>
    <t>https://tsoa-api.tsoa.com/media/Q29uZGl0aW9uUmVwb3J0OjI1ODM0NA==?collection=condition-reports&amp;expires=1788268062&amp;signature=746a257bc263a3b94bc5bf5eeddc2b0874b03bfb0a698839a2097df7100bd3f1</t>
  </si>
  <si>
    <t>https://tsoa-api.tsoa.com/media/Q29uZGl0aW9uUmVwb3J0OjI1ODM3Ng==?collection=condition-reports&amp;expires=1788268062&amp;signature=f542c8fcf9491328ea97f0d491f4783c304aef7bf95d9f28c9ab3e6223e9dd68</t>
  </si>
  <si>
    <t>2025-10-08 04:25 pm EDT</t>
  </si>
  <si>
    <t>2025-10-27 05:50 pm EDT</t>
  </si>
  <si>
    <t>1FTBR1Y8XSKA15787</t>
  </si>
  <si>
    <t>19281683-1</t>
  </si>
  <si>
    <t>1000402-250895</t>
  </si>
  <si>
    <t>2025-10-08 04:27 pm EDT</t>
  </si>
  <si>
    <t>1FTBR1Y80SKA14874</t>
  </si>
  <si>
    <t>19281397-1</t>
  </si>
  <si>
    <t>1000402-250893</t>
  </si>
  <si>
    <t>https://tsoa-api.tsoa.com/media/Q29uZGl0aW9uUmVwb3J0OjI1NjcwMg==?collection=condition-reports&amp;expires=1788268062&amp;signature=68e2108f4edb2bcf3cc6f8abfa0c28516fb7e08dd47c9a89855ad2788b837a7b</t>
  </si>
  <si>
    <t>510-410-6712</t>
  </si>
  <si>
    <t>https://tsoa-api.tsoa.com/media/Q29uZGl0aW9uUmVwb3J0OjI1Njg0MQ==?collection=condition-reports&amp;expires=1788268062&amp;signature=5b4d59535d3e36781efba1934ad8d659740c3f281b7839af0065468094180a1c</t>
  </si>
  <si>
    <t>2025-10-08 04:34 pm EDT</t>
  </si>
  <si>
    <t>2025-11-10 02:17 pm EST</t>
  </si>
  <si>
    <t>1FTBR2Y88SKA15566</t>
  </si>
  <si>
    <t>19281769-1</t>
  </si>
  <si>
    <t>1000402-250868</t>
  </si>
  <si>
    <t>John Caddle</t>
  </si>
  <si>
    <t>2025-10-08 04:38 pm EDT</t>
  </si>
  <si>
    <t>1FTBR2Y86SKA16134</t>
  </si>
  <si>
    <t>19281805-1</t>
  </si>
  <si>
    <t>1000402-250879</t>
  </si>
  <si>
    <t>2025-10-08 04:39 pm EDT</t>
  </si>
  <si>
    <t>1FMCU0GZ1PUA79215</t>
  </si>
  <si>
    <t>19281741-2</t>
  </si>
  <si>
    <t>18695-23255</t>
  </si>
  <si>
    <t>CHESTER SPRINGS</t>
  </si>
  <si>
    <t>GREG GUERIN</t>
  </si>
  <si>
    <t>https://tsoa-api.tsoa.com/media/Q29uZGl0aW9uUmVwb3J0OjI1NTE5MQ==?collection=condition-reports&amp;expires=1788268062&amp;signature=e86d2047c84d3999a51ad5c03b4fdd7e42fc73d677717607f3a39282b7958d13</t>
  </si>
  <si>
    <t>https://tsoa-api.tsoa.com/media/Q29uZGl0aW9uUmVwb3J0OjI1NTIxNA==?collection=condition-reports&amp;expires=1788268062&amp;signature=f1f7b6cf733c4e1b23528cfb94c27ac2936903e3c55e469a377e349c17edc908</t>
  </si>
  <si>
    <t>2025-10-08 05:13 pm EDT</t>
  </si>
  <si>
    <t>19282366-1</t>
  </si>
  <si>
    <t>https://tsoa-api.tsoa.com/media/Q29uZGl0aW9uUmVwb3J0OjI1MDg2MA==?collection=condition-reports&amp;expires=1788268062&amp;signature=1da533169f60074323e8cece7b8a870e72b891d418150faaa4098a618ad30d05</t>
  </si>
  <si>
    <t>Chad Thille</t>
  </si>
  <si>
    <t>480-825-6230</t>
  </si>
  <si>
    <t>https://tsoa-api.tsoa.com/media/Q29uZGl0aW9uUmVwb3J0OjI1MTA1Mg==?collection=condition-reports&amp;expires=1788268062&amp;signature=070418fc49639ef40bb85f675e75c1635116f8d12203dc39a473c107e87b3663</t>
  </si>
  <si>
    <t>2025-10-09 08:12 am EDT</t>
  </si>
  <si>
    <t>19282137-1</t>
  </si>
  <si>
    <t>https://tsoa-api.tsoa.com/media/Q29uZGl0aW9uUmVwb3J0OjI1MTE5OQ==?collection=condition-reports&amp;expires=1788268062&amp;signature=ce0e34155038209cc23d1bc6feac432b2006af96ae0c84d8b35e555f224e26ee</t>
  </si>
  <si>
    <t>Valley Stream</t>
  </si>
  <si>
    <t>CAROL GUERRA-MARIN</t>
  </si>
  <si>
    <t>(929) 722-6090</t>
  </si>
  <si>
    <t>https://tsoa-api.tsoa.com/media/Q29uZGl0aW9uUmVwb3J0OjI1MTU5MA==?collection=condition-reports&amp;expires=1788268062&amp;signature=084216def943ae9b1bd930dfda7c1ec6865ff315343307b8c16898838e9669c1</t>
  </si>
  <si>
    <t>2025-10-09 08:32 am EDT</t>
  </si>
  <si>
    <t>1GB0G2BA1E1209413</t>
  </si>
  <si>
    <t>19282404-2</t>
  </si>
  <si>
    <t>5905-14040</t>
  </si>
  <si>
    <t>210) 653-5991</t>
  </si>
  <si>
    <t>https://tsoa-api.tsoa.com/media/Q29uZGl0aW9uUmVwb3J0OjI1MzY5OA==?collection=condition-reports&amp;expires=1788268062&amp;signature=35e015279a987a86ce30c8b20838be37b7f167098cf4fa345af6b39ec5ffc58c</t>
  </si>
  <si>
    <t>(972) 732-4025</t>
  </si>
  <si>
    <t>https://tsoa-api.tsoa.com/media/Q29uZGl0aW9uUmVwb3J0OjI1MzkyOA==?collection=condition-reports&amp;expires=1788268062&amp;signature=fa8d898b47a28a8032643f9aae3c03e22c75290d6d15cde5089ee42c4da84be0</t>
  </si>
  <si>
    <t>2025-10-09 08:40 am EDT</t>
  </si>
  <si>
    <t>KL79MNSL0TB037975</t>
  </si>
  <si>
    <t>19282442-1</t>
  </si>
  <si>
    <t>0964-27288</t>
  </si>
  <si>
    <t>Spencerport</t>
  </si>
  <si>
    <t>Nick</t>
  </si>
  <si>
    <t>585) 352-3434</t>
  </si>
  <si>
    <t>Wallingford</t>
  </si>
  <si>
    <t>JAMES SCANLON</t>
  </si>
  <si>
    <t>(203) 672-8833</t>
  </si>
  <si>
    <t>2025-10-09 08:44 am EDT</t>
  </si>
  <si>
    <t>1GB0WLE77RF291116</t>
  </si>
  <si>
    <t>19282658-1</t>
  </si>
  <si>
    <t>2536–24048</t>
  </si>
  <si>
    <t>843) 241-8622</t>
  </si>
  <si>
    <t>tool rental department</t>
  </si>
  <si>
    <t>(904) 464-0046</t>
  </si>
  <si>
    <t>2025-10-09 08:53 am EDT</t>
  </si>
  <si>
    <t>3FTTW8J37SRA84999</t>
  </si>
  <si>
    <t>19282563-1</t>
  </si>
  <si>
    <t>17866-250046</t>
  </si>
  <si>
    <t>https://tsoa-api.tsoa.com/media/Q29uZGl0aW9uUmVwb3J0OjI1MTE4OA==?collection=condition-reports&amp;expires=1788268062&amp;signature=6949acea1b17d16fb6386c65df82bd3a748aca42ce9cab1bd6deea1c9b9ea526</t>
  </si>
  <si>
    <t>KENDAL THORPE</t>
  </si>
  <si>
    <t>(757) 901-5658</t>
  </si>
  <si>
    <t>https://tsoa-api.tsoa.com/media/Q29uZGl0aW9uUmVwb3J0OjI1MTMxNQ==?collection=condition-reports&amp;expires=1788268062&amp;signature=ae6070246ce47f9116e6d719fc83a2b28e6aa21892b96d487e39d8f2b4c124f9</t>
  </si>
  <si>
    <t>2025-10-09 08:55 am EDT</t>
  </si>
  <si>
    <t>1FTEX1C80MKD60923</t>
  </si>
  <si>
    <t>19282539-3</t>
  </si>
  <si>
    <t>17866-28559</t>
  </si>
  <si>
    <t>Wade Tallent Loetzer</t>
  </si>
  <si>
    <t>https://tsoa-api.tsoa.com/media/Q29uZGl0aW9uUmVwb3J0OjI1NDgzMQ==?collection=condition-reports&amp;expires=1788268062&amp;signature=f4f95d2a9a4e560ac987dad1c2dcf1f73404200085d8d6f27abe8445f2a92bb2</t>
  </si>
  <si>
    <t>ELLIJAY</t>
  </si>
  <si>
    <t>BENJAMIN BURNETT</t>
  </si>
  <si>
    <t>https://tsoa-api.tsoa.com/media/Q29uZGl0aW9uUmVwb3J0OjI1NDkyMA==?collection=condition-reports&amp;expires=1788268062&amp;signature=4b54555ec70769cad754e6e412e597f8e278bf84cf70b54019b33fb89823a1a6</t>
  </si>
  <si>
    <t>2025-10-09 09:01 am EDT</t>
  </si>
  <si>
    <t>1FTFW1FD2SFB29608</t>
  </si>
  <si>
    <t>19282284-1</t>
  </si>
  <si>
    <t>17866-250177</t>
  </si>
  <si>
    <t>2025-10-09 09:21 am EDT</t>
  </si>
  <si>
    <t>1GCGSBEC7R1126466</t>
  </si>
  <si>
    <t>19282007-1</t>
  </si>
  <si>
    <t>92688-20230374</t>
  </si>
  <si>
    <t>KNOXVILLE</t>
  </si>
  <si>
    <t>Michael Bratcher</t>
  </si>
  <si>
    <t>Daniel Fenner</t>
  </si>
  <si>
    <t>2025-10-09 09:25 am EDT</t>
  </si>
  <si>
    <t>96226CP</t>
  </si>
  <si>
    <t>1FTFW1EF2EKG52237</t>
  </si>
  <si>
    <t>19282744-1</t>
  </si>
  <si>
    <t>17350-00201428</t>
  </si>
  <si>
    <t>F-150 4X4 SU</t>
  </si>
  <si>
    <t>CHATTANOOGA</t>
  </si>
  <si>
    <t>Catherine Moore</t>
  </si>
  <si>
    <t>https://tsoa-api.tsoa.com/media/Q29uZGl0aW9uUmVwb3J0OjI1MTc5NQ==?collection=condition-reports&amp;expires=1788268062&amp;signature=63bae7d120731a45986a855a95b61057d7d087202045dd72bd3c6baa2f9c12b6</t>
  </si>
  <si>
    <t>MORGAN HILL</t>
  </si>
  <si>
    <t>OBANEL GOMEZ</t>
  </si>
  <si>
    <t>https://tsoa-api.tsoa.com/media/Q29uZGl0aW9uUmVwb3J0OjI1MjM0MQ==?collection=condition-reports&amp;expires=1788268062&amp;signature=8dd8a4bc6e5d76cca861a178d252d6618cc42e5c1a31a77241b3d32da459fc65</t>
  </si>
  <si>
    <t>2025-10-09 10:05 am EDT</t>
  </si>
  <si>
    <t>7104H12</t>
  </si>
  <si>
    <t>1FDWF6DC6NDF02538</t>
  </si>
  <si>
    <t>19282305-1</t>
  </si>
  <si>
    <t>92688-20210077</t>
  </si>
  <si>
    <t>Mike Neri</t>
  </si>
  <si>
    <t>2025-10-09 10:56 am EDT</t>
  </si>
  <si>
    <t>30C299</t>
  </si>
  <si>
    <t>5N1BT3AB6RC696405</t>
  </si>
  <si>
    <t>19282884-1</t>
  </si>
  <si>
    <t>9859-17437</t>
  </si>
  <si>
    <t>Port St. Lucie</t>
  </si>
  <si>
    <t>Dieudonne</t>
  </si>
  <si>
    <t>772-261-7455</t>
  </si>
  <si>
    <t>https://tsoa-api.tsoa.com/media/Q29uZGl0aW9uUmVwb3J0OjI1NDMzNA==?collection=condition-reports&amp;expires=1788268062&amp;signature=f36d9027b79b5fc3c1ec7b4f02c0e6690ca51250f64406bf02c50e308c7f36ec</t>
  </si>
  <si>
    <t>https://tsoa-api.tsoa.com/media/Q29uZGl0aW9uUmVwb3J0OjI1NDQwOA==?collection=condition-reports&amp;expires=1788268062&amp;signature=495661e4aad7ca0d4d39e6c8aa016b6365500d967eec71ce4a42d74330205650</t>
  </si>
  <si>
    <t>2025-10-09 11:10 am EDT</t>
  </si>
  <si>
    <t>RGDX37</t>
  </si>
  <si>
    <t>KL47LAEP5SB140824</t>
  </si>
  <si>
    <t>19282814-1</t>
  </si>
  <si>
    <t>1000087-00633</t>
  </si>
  <si>
    <t>Goochland</t>
  </si>
  <si>
    <t>anyone in sales dept</t>
  </si>
  <si>
    <t>804-556-4444</t>
  </si>
  <si>
    <t>https://tsoa-api.tsoa.com/media/Q29uZGl0aW9uUmVwb3J0OjI1NDY3MQ==?collection=condition-reports&amp;expires=1788268062&amp;signature=5ff6c0d6ed7eebe61401e540503d7c91c41fc4bf6e5fd156571c164e04398ed8</t>
  </si>
  <si>
    <t>TIFTON</t>
  </si>
  <si>
    <t>ARNO MCKINNON</t>
  </si>
  <si>
    <t>https://tsoa-api.tsoa.com/media/Q29uZGl0aW9uUmVwb3J0OjI1NTAzMw==?collection=condition-reports&amp;expires=1788268062&amp;signature=35ca41932871ab1a4dbf477ddaef432d9d8f4eb292bc4aa79033084e0472bab4</t>
  </si>
  <si>
    <t>2025-10-09 11:24 am EDT</t>
  </si>
  <si>
    <t>1FTFW3LD8SFA31327</t>
  </si>
  <si>
    <t>19282049-1</t>
  </si>
  <si>
    <t>1000087-00706</t>
  </si>
  <si>
    <t>Eric Terhark</t>
  </si>
  <si>
    <t>https://tsoa-api.tsoa.com/media/Q29uZGl0aW9uUmVwb3J0OjI1MzMzMg==?collection=condition-reports&amp;expires=1788268062&amp;signature=ceab57390f514079594d329a8ad6c4cfda1481ce3d0147434f1d51620b72fe80</t>
  </si>
  <si>
    <t>https://tsoa-api.tsoa.com/media/Q29uZGl0aW9uUmVwb3J0OjI1MzMzOA==?collection=condition-reports&amp;expires=1788268062&amp;signature=de6750fd81c50651758aac76fc6c7edfb0117787ceb317290e849a81dfb12eed</t>
  </si>
  <si>
    <t>2025-10-09 11:56 am EDT</t>
  </si>
  <si>
    <t>19282807-1</t>
  </si>
  <si>
    <t>CHENEY</t>
  </si>
  <si>
    <t>Charlie Porter</t>
  </si>
  <si>
    <t>(509) 638-3581</t>
  </si>
  <si>
    <t>https://tsoa-api.tsoa.com/media/Q29uZGl0aW9uUmVwb3J0OjI1MTA1Mw==?collection=condition-reports&amp;expires=1788268062&amp;signature=428aadba4fbd444a71edc84c7e34e08c68adf92cd8944c4dc2a5b7c7ef482477</t>
  </si>
  <si>
    <t>Arturo Cortez</t>
  </si>
  <si>
    <t>(213) 856-2138</t>
  </si>
  <si>
    <t>https://tsoa-api.tsoa.com/media/Q29uZGl0aW9uUmVwb3J0OjI1MTU4OQ==?collection=condition-reports&amp;expires=1788268062&amp;signature=c47951c92d1ee7d1a98238aef3f41c0c2aab1b70978cf5c1109195c96f185777</t>
  </si>
  <si>
    <t>2025-10-09 12:30 pm EDT</t>
  </si>
  <si>
    <t>1FT7W2BA0SED03879</t>
  </si>
  <si>
    <t>19282757-1</t>
  </si>
  <si>
    <t>1000065-21672</t>
  </si>
  <si>
    <t>Matt Keiser or Chris Cumming</t>
  </si>
  <si>
    <t>https://tsoa-api.tsoa.com/media/Q29uZGl0aW9uUmVwb3J0OjI1MzM3Ng==?collection=condition-reports&amp;expires=1788268062&amp;signature=5facbdd25d91ea7f3993d660150b5c7eb6c883d7bc7dde2180781893074f1554</t>
  </si>
  <si>
    <t>Big Spring</t>
  </si>
  <si>
    <t>Jared Bradford</t>
  </si>
  <si>
    <t>432-488-8249</t>
  </si>
  <si>
    <t>https://tsoa-api.tsoa.com/media/Q29uZGl0aW9uUmVwb3J0OjI1MzQ3MA==?collection=condition-reports&amp;expires=1788268062&amp;signature=037f7a8d518fde643aaa7e8c8b592b002f31892878e31b309ce66ea278f1d022</t>
  </si>
  <si>
    <t>2025-10-09 01:00 pm EDT</t>
  </si>
  <si>
    <t>1FT7W2BA5SED04851</t>
  </si>
  <si>
    <t>19282051-1</t>
  </si>
  <si>
    <t>1000065-21674</t>
  </si>
  <si>
    <t>https://tsoa-api.tsoa.com/media/Q29uZGl0aW9uUmVwb3J0OjI1MzMwNQ==?collection=condition-reports&amp;expires=1788268062&amp;signature=1c1f245fc7fdd7d590d358aabc455ed6f8d93fa5a1b2d8fa8ca75cbb1006cf05</t>
  </si>
  <si>
    <t>https://tsoa-api.tsoa.com/media/Q29uZGl0aW9uUmVwb3J0OjI1MzQ0Ng==?collection=condition-reports&amp;expires=1788268062&amp;signature=26c662671746bdd0112a1eb2bdd22f61f2468331f5dbab4c4aa37edce53fe13d</t>
  </si>
  <si>
    <t>2025-10-09 01:01 pm EDT</t>
  </si>
  <si>
    <t>1G1ZC5ST8RF154557</t>
  </si>
  <si>
    <t>19282684-1</t>
  </si>
  <si>
    <t>0964-26933</t>
  </si>
  <si>
    <t>YOSKA CODINA</t>
  </si>
  <si>
    <t>305-432-7130</t>
  </si>
  <si>
    <t>RUSS</t>
  </si>
  <si>
    <t>215-788-8012</t>
  </si>
  <si>
    <t>2025-10-09 01:15 pm EDT</t>
  </si>
  <si>
    <t>3C7WR4AJ7SG575700</t>
  </si>
  <si>
    <t>19282014-1</t>
  </si>
  <si>
    <t>9689-42000</t>
  </si>
  <si>
    <t>https://tsoa-api.tsoa.com/media/Q29uZGl0aW9uUmVwb3J0OjI1NDAxMw==?collection=condition-reports&amp;expires=1788268062&amp;signature=0e5950186b5e6a4b3b198af022a87a27a6de010075db1894876f30e213719547</t>
  </si>
  <si>
    <t>(770)917-5134</t>
  </si>
  <si>
    <t>https://tsoa-api.tsoa.com/media/Q29uZGl0aW9uUmVwb3J0OjI1NDIzNA==?collection=condition-reports&amp;expires=1788268062&amp;signature=b431af961dc43658ee7dae39cc9938fbb10d40722f9930d0cc3ef3fb849ce163</t>
  </si>
  <si>
    <t>2025-10-09 01:58 pm EDT</t>
  </si>
  <si>
    <t>2025-10-22 09:44 am EDT</t>
  </si>
  <si>
    <t>3C7WR4AJ9SG575701</t>
  </si>
  <si>
    <t>19282943-1</t>
  </si>
  <si>
    <t>9689-42001</t>
  </si>
  <si>
    <t>https://tsoa-api.tsoa.com/media/Q29uZGl0aW9uUmVwb3J0OjI1MzE5MA==?collection=condition-reports&amp;expires=1788268062&amp;signature=94c64bf2872cefbe258b4e134413a6d0face622681477fbd989126edc34bc0e9</t>
  </si>
  <si>
    <t>DACULA</t>
  </si>
  <si>
    <t>30019-4564</t>
  </si>
  <si>
    <t>(678)546-7784</t>
  </si>
  <si>
    <t>https://tsoa-api.tsoa.com/media/Q29uZGl0aW9uUmVwb3J0OjI1MzM1OA==?collection=condition-reports&amp;expires=1788268062&amp;signature=46a54b60cd5ba2fd4a83318200c8a2141542af51ac7bd4c1cf3204cdda940f03</t>
  </si>
  <si>
    <t>2025-10-09 02:00 pm EDT</t>
  </si>
  <si>
    <t>2025-10-22 09:26 am EDT</t>
  </si>
  <si>
    <t>SLV0623</t>
  </si>
  <si>
    <t>3C7WR4AJ6SG575719</t>
  </si>
  <si>
    <t>19282938-1</t>
  </si>
  <si>
    <t>9689-42004</t>
  </si>
  <si>
    <t>https://tsoa-api.tsoa.com/media/Q29uZGl0aW9uUmVwb3J0OjI1NDA0Nw==?collection=condition-reports&amp;expires=1788268062&amp;signature=4b2e69a7b31754247ecf62449ed3de6df59e3a0d5fd2db6f71df587ac02d1100</t>
  </si>
  <si>
    <t>https://tsoa-api.tsoa.com/media/Q29uZGl0aW9uUmVwb3J0OjI1NDE5MQ==?collection=condition-reports&amp;expires=1788268062&amp;signature=9ec3256f1c50cb2da1ec590a16233ea7c14a7545f245c8475907bfe7a5158965</t>
  </si>
  <si>
    <t>2025-10-09 02:01 pm EDT</t>
  </si>
  <si>
    <t>2025-10-22 10:16 am EDT</t>
  </si>
  <si>
    <t>3C7WR4AJ0SG577224</t>
  </si>
  <si>
    <t>19282934-1</t>
  </si>
  <si>
    <t>9689-42009</t>
  </si>
  <si>
    <t>https://tsoa-api.tsoa.com/media/Q29uZGl0aW9uUmVwb3J0OjI1MzEyOQ==?collection=condition-reports&amp;expires=1788268062&amp;signature=b6de75979f89079e4c5b9b896c1bd6058b0ec74bb5d31c339871bd537caad9de</t>
  </si>
  <si>
    <t>(770)908-5624</t>
  </si>
  <si>
    <t>https://tsoa-api.tsoa.com/media/Q29uZGl0aW9uUmVwb3J0OjI1MzQ5Mg==?collection=condition-reports&amp;expires=1788268062&amp;signature=5b80c13270a4f31ebe8cf15099c8721ff1e34101a519506d032eb6009ac96e65</t>
  </si>
  <si>
    <t>2025-10-09 02:03 pm EDT</t>
  </si>
  <si>
    <t>2025-10-22 09:30 am EDT</t>
  </si>
  <si>
    <t>SLV0622</t>
  </si>
  <si>
    <t>3C7WR4AJ5SG580295</t>
  </si>
  <si>
    <t>19282493-1</t>
  </si>
  <si>
    <t>9689-42010</t>
  </si>
  <si>
    <t>https://tsoa-api.tsoa.com/media/Q29uZGl0aW9uUmVwb3J0OjI1NTcwNQ==?collection=condition-reports&amp;expires=1788268062&amp;signature=29b55b2c9bda2ceb80e31887b5066d32ea55a4f644a5c5c0ba4c89b15de5bad0</t>
  </si>
  <si>
    <t>SANDY SPRINGS</t>
  </si>
  <si>
    <t>(770)677-1704</t>
  </si>
  <si>
    <t>https://tsoa-api.tsoa.com/media/Q29uZGl0aW9uUmVwb3J0OjI1NTc5OQ==?collection=condition-reports&amp;expires=1788268062&amp;signature=e04f1fcbdc64887f83c4d7f6f0302d92b6e1d0c6a87ce49162cea947cdfcf76c</t>
  </si>
  <si>
    <t>2025-10-09 02:05 pm EDT</t>
  </si>
  <si>
    <t>2025-10-22 09:48 am EDT</t>
  </si>
  <si>
    <t>SLD4734</t>
  </si>
  <si>
    <t>3C7WR4AJ1SG590449</t>
  </si>
  <si>
    <t>19282415-2</t>
  </si>
  <si>
    <t>9689-42015</t>
  </si>
  <si>
    <t>https://tsoa-api.tsoa.com/media/Q29uZGl0aW9uUmVwb3J0OjI1NzIxMA==?collection=condition-reports&amp;expires=1788268062&amp;signature=8bac47d75f8a880efd701a9f80420775cccf85f24b25c1ac4b37a3b3adbed981</t>
  </si>
  <si>
    <t>(770)918-2992</t>
  </si>
  <si>
    <t>https://tsoa-api.tsoa.com/media/Q29uZGl0aW9uUmVwb3J0OjI1NzIxNQ==?collection=condition-reports&amp;expires=1788268062&amp;signature=d01cc5888d45bd1d53621683b3d225946c637a1324bfafa6eba5b08aea585cc3</t>
  </si>
  <si>
    <t>2025-10-09 02:06 pm EDT</t>
  </si>
  <si>
    <t>2025-10-22 09:56 am EDT</t>
  </si>
  <si>
    <t>3C7WR4AJXSG590451</t>
  </si>
  <si>
    <t>19282665-1</t>
  </si>
  <si>
    <t>9689-42017</t>
  </si>
  <si>
    <t>https://tsoa-api.tsoa.com/media/Q29uZGl0aW9uUmVwb3J0OjI1NTEzNA==?collection=condition-reports&amp;expires=1788268062&amp;signature=03b11f0f8b024cb2c0eda52c30dee7e6dec5188996ae0bfd41880902e241478e</t>
  </si>
  <si>
    <t>(770)888-7401</t>
  </si>
  <si>
    <t>https://tsoa-api.tsoa.com/media/Q29uZGl0aW9uUmVwb3J0OjI1NTI3Mg==?collection=condition-reports&amp;expires=1788268062&amp;signature=2818525e65e3281812e5176ab298752d2a630c4bf0b85b894ba0cc7bea245af8</t>
  </si>
  <si>
    <t>2025-10-09 02:07 pm EDT</t>
  </si>
  <si>
    <t>2025-10-22 10:05 am EDT</t>
  </si>
  <si>
    <t>3C7WR4AJ1SG590452</t>
  </si>
  <si>
    <t>19282743-3</t>
  </si>
  <si>
    <t>9689-42018</t>
  </si>
  <si>
    <t>https://tsoa-api.tsoa.com/media/Q29uZGl0aW9uUmVwb3J0OjI1Njk4NQ==?collection=condition-reports&amp;expires=1788268062&amp;signature=da2b59fd847c21d9b4004bce02d11f8c60220d2fd7e72eb90f2d43ec98982357</t>
  </si>
  <si>
    <t>(817)598-2104</t>
  </si>
  <si>
    <t>https://tsoa-api.tsoa.com/media/Q29uZGl0aW9uUmVwb3J0OjI1NzE0Ng==?collection=condition-reports&amp;expires=1788268062&amp;signature=ac5672e72c1bd8e4de0a7d9af72fb3850d6cb2e0b93ffcff7dd85cc215639ad1</t>
  </si>
  <si>
    <t>2025-10-09 02:08 pm EDT</t>
  </si>
  <si>
    <t>2025-10-22 05:49 pm EDT</t>
  </si>
  <si>
    <t>VBC4673</t>
  </si>
  <si>
    <t>3C7WR4AJ5SG590454</t>
  </si>
  <si>
    <t>19282478-1</t>
  </si>
  <si>
    <t>9689-42020</t>
  </si>
  <si>
    <t>https://tsoa-api.tsoa.com/media/Q29uZGl0aW9uUmVwb3J0OjI1MzQzMQ==?collection=condition-reports&amp;expires=1788268062&amp;signature=e055242c7ffd3db427a4d76286cd6fa6f28d1320288f766c39794d4e4a1ccdc9</t>
  </si>
  <si>
    <t>(404)841-2002</t>
  </si>
  <si>
    <t>https://tsoa-api.tsoa.com/media/Q29uZGl0aW9uUmVwb3J0OjI1MzYwNA==?collection=condition-reports&amp;expires=1788268062&amp;signature=651da9d8f66f8ec47a137d2084ab87847c5ca3b7f51a957779e55321952dd5c5</t>
  </si>
  <si>
    <t>2025-10-09 02:09 pm EDT</t>
  </si>
  <si>
    <t>2025-10-22 10:11 am EDT</t>
  </si>
  <si>
    <t>SKN0423</t>
  </si>
  <si>
    <t>3C7WR4AJ7SG590455</t>
  </si>
  <si>
    <t>19282568-1</t>
  </si>
  <si>
    <t>9689-42021</t>
  </si>
  <si>
    <t>https://tsoa-api.tsoa.com/media/Q29uZGl0aW9uUmVwb3J0OjI1MzAyNA==?collection=condition-reports&amp;expires=1788268062&amp;signature=b250559b231cf5578a031c28b17ad673a25774281ff1592b85fa044ea8e349ac</t>
  </si>
  <si>
    <t>(404)608-4413</t>
  </si>
  <si>
    <t>https://tsoa-api.tsoa.com/media/Q29uZGl0aW9uUmVwb3J0OjI1MzUwMA==?collection=condition-reports&amp;expires=1788268062&amp;signature=e979825c008b38c14c3f47ab8525f4a211dc8bf58ce3dd7390d2fc05b31d54c4</t>
  </si>
  <si>
    <t>2025-10-09 02:10 pm EDT</t>
  </si>
  <si>
    <t>2025-10-22 10:29 am EDT</t>
  </si>
  <si>
    <t>SKN0424</t>
  </si>
  <si>
    <t>3C7WR4AJ9SG575715</t>
  </si>
  <si>
    <t>19282641-1</t>
  </si>
  <si>
    <t>9689-42057</t>
  </si>
  <si>
    <t>https://tsoa-api.tsoa.com/media/Q29uZGl0aW9uUmVwb3J0OjI1NDA0Ng==?collection=condition-reports&amp;expires=1788268062&amp;signature=2a34e5c3d4a0569d4f6bcac9e48f6bec5090e2a4a6dc7df93bae5adf7150c7c6</t>
  </si>
  <si>
    <t>(404)638-0406</t>
  </si>
  <si>
    <t>https://tsoa-api.tsoa.com/media/Q29uZGl0aW9uUmVwb3J0OjI1NDE3OA==?collection=condition-reports&amp;expires=1788268062&amp;signature=d68b137f8e217b6fb6e5e15e1a24b4ae249cef1feeaa00227ac23a1beb4a7200</t>
  </si>
  <si>
    <t>2025-10-09 02:11 pm EDT</t>
  </si>
  <si>
    <t>2025-10-22 09:41 am EDT</t>
  </si>
  <si>
    <t>19282204-1</t>
  </si>
  <si>
    <t>Greenwood Village</t>
  </si>
  <si>
    <t>Jim Fitzgerald</t>
  </si>
  <si>
    <t>702-465-3148</t>
  </si>
  <si>
    <t>https://tsoa-api.tsoa.com/media/Q29uZGl0aW9uUmVwb3J0OjI1MTIzNA==?collection=condition-reports&amp;expires=1788268062&amp;signature=13865f8172b8c493ef0893a609f8cfa8dd2d4365b89a57bea755ed03b69b7faa</t>
  </si>
  <si>
    <t>Kassidy Grife</t>
  </si>
  <si>
    <t>567-203-9802</t>
  </si>
  <si>
    <t>https://tsoa-api.tsoa.com/media/Q29uZGl0aW9uUmVwb3J0OjI1MTY5Mg==?collection=condition-reports&amp;expires=1788268062&amp;signature=fc6bd742204e565e1adc15890707f2b486dc0c60fe4674513ec534c9815bbe22</t>
  </si>
  <si>
    <t>2025-10-09 02:25 pm EDT</t>
  </si>
  <si>
    <t>KM8JBDD16SU378517</t>
  </si>
  <si>
    <t>19282232-1</t>
  </si>
  <si>
    <t>18021-20250473</t>
  </si>
  <si>
    <t>Mario</t>
  </si>
  <si>
    <t>https://tsoa-api.tsoa.com/media/Q29uZGl0aW9uUmVwb3J0OjI1MTcwMQ==?collection=condition-reports&amp;expires=1788268062&amp;signature=333e0052b552427d6a7e403540af6b0fcf8ea1d747c8665d17645d176bc9328d</t>
  </si>
  <si>
    <t>https://tsoa-api.tsoa.com/media/Q29uZGl0aW9uUmVwb3J0OjI1MTczMg==?collection=condition-reports&amp;expires=1788268062&amp;signature=1e4eae91d6037b0a3b8524a37c45152b5dca7f90bd265a092e439087729224ae</t>
  </si>
  <si>
    <t>2025-10-09 02:34 pm EDT</t>
  </si>
  <si>
    <t>1GC1KVEG1FF553599</t>
  </si>
  <si>
    <t>19282808-1</t>
  </si>
  <si>
    <t>1291-42693</t>
  </si>
  <si>
    <t>Victoria</t>
  </si>
  <si>
    <t>Justin Walck</t>
  </si>
  <si>
    <t>307-253-8969</t>
  </si>
  <si>
    <t>Edward Sotelo</t>
  </si>
  <si>
    <t>432-381-4111</t>
  </si>
  <si>
    <t>2025-10-09 02:35 pm EDT</t>
  </si>
  <si>
    <t>1GC1KVEG7JF236905</t>
  </si>
  <si>
    <t>19282673-1</t>
  </si>
  <si>
    <t>1291-43620</t>
  </si>
  <si>
    <t>2025-10-09 02:37 pm EDT</t>
  </si>
  <si>
    <t>1FMCU9JA9RUA63824</t>
  </si>
  <si>
    <t>19282428-2</t>
  </si>
  <si>
    <t>102204-24339</t>
  </si>
  <si>
    <t>https://tsoa-api.tsoa.com/media/Q29uZGl0aW9uUmVwb3J0OjI1MTczOA==?collection=condition-reports&amp;expires=1788268062&amp;signature=ab10de971c236704c52dbc40ffb1ec06d94fe48127ea1286c872d468fa600379</t>
  </si>
  <si>
    <t>Douglas Shore</t>
  </si>
  <si>
    <t>https://tsoa-api.tsoa.com/media/Q29uZGl0aW9uUmVwb3J0OjI1MTgzMw==?collection=condition-reports&amp;expires=1788268062&amp;signature=0e2c02ce9c06e1ed27896e28a9de14a2c7ee06cfdda9339eab8b98e9894688d0</t>
  </si>
  <si>
    <t>2025-10-09 02:42 pm EDT</t>
  </si>
  <si>
    <t>1GC0YLE78PF216878</t>
  </si>
  <si>
    <t>19282274-1</t>
  </si>
  <si>
    <t>0964-25973</t>
  </si>
  <si>
    <t>Gillette</t>
  </si>
  <si>
    <t>MICHELLE SELFORS</t>
  </si>
  <si>
    <t>307-686-8683</t>
  </si>
  <si>
    <t>Pocatello</t>
  </si>
  <si>
    <t>RUSSELL VAUSE</t>
  </si>
  <si>
    <t>208-232-5390</t>
  </si>
  <si>
    <t>2025-10-09 02:46 pm EDT</t>
  </si>
  <si>
    <t>1FDBF2A65CEC58734</t>
  </si>
  <si>
    <t>19282683-1</t>
  </si>
  <si>
    <t>9689-12760</t>
  </si>
  <si>
    <t>Eastpoint</t>
  </si>
  <si>
    <t>404-757-8800</t>
  </si>
  <si>
    <t>https://tsoa-api.tsoa.com/media/Q29uZGl0aW9uUmVwb3J0OjI1MTQ1NA==?collection=condition-reports&amp;expires=1788268062&amp;signature=7bfc4f78490c7a8f9550b7ff19f2a90bef0dc96ec0a68b54c872b65c0ff490d0</t>
  </si>
  <si>
    <t>Damien</t>
  </si>
  <si>
    <t>770-432-9930</t>
  </si>
  <si>
    <t>https://tsoa-api.tsoa.com/media/Q29uZGl0aW9uUmVwb3J0OjI1MTQ2OQ==?collection=condition-reports&amp;expires=1788268062&amp;signature=ec1f1c6994ce46a62e435a5e520b4361b3bade330a6fe6154f4e7dbfb4574905</t>
  </si>
  <si>
    <t>2025-10-09 03:00 pm EDT</t>
  </si>
  <si>
    <t>1FTYE2Y88SKA75434</t>
  </si>
  <si>
    <t>19282234-1</t>
  </si>
  <si>
    <t>5778-72251645</t>
  </si>
  <si>
    <t>(855) 982-8853</t>
  </si>
  <si>
    <t>https://tsoa-api.tsoa.com/media/Q29uZGl0aW9uUmVwb3J0OjI1MTE5NA==?collection=condition-reports&amp;expires=1788268062&amp;signature=c953ba06744831f5366c41dc53a91b3a72f6fcdb67ed06833c79f90694e2ab52</t>
  </si>
  <si>
    <t>https://tsoa-api.tsoa.com/media/Q29uZGl0aW9uUmVwb3J0OjI1MTIwNA==?collection=condition-reports&amp;expires=1788268062&amp;signature=4902e3e93d8f0baf343f14922354372c9c8e2c7cfd731b99a1fe3de0d66e3903</t>
  </si>
  <si>
    <t>2025-10-09 03:03 pm EDT</t>
  </si>
  <si>
    <t>1FDUF4GT4REC96532</t>
  </si>
  <si>
    <t>19282533-1</t>
  </si>
  <si>
    <t>92688-20230330</t>
  </si>
  <si>
    <t>Ernest Flores</t>
  </si>
  <si>
    <t>https://tsoa-api.tsoa.com/media/Q29uZGl0aW9uUmVwb3J0OjI1MTU0Mw==?collection=condition-reports&amp;expires=1788268062&amp;signature=3d73a08b1d9cf09830baef68da230b92de5c7f1efcac347dc07d5b4920e5b6ff</t>
  </si>
  <si>
    <t>SPOKANE VALLEY</t>
  </si>
  <si>
    <t>Juan Rodriguez</t>
  </si>
  <si>
    <t>https://tsoa-api.tsoa.com/media/Q29uZGl0aW9uUmVwb3J0OjI1MTg5Nw==?collection=condition-reports&amp;expires=1788268062&amp;signature=e4f8fec9538b2c504fdd4d8f1407cc00e343b807b5334d7f552b854e58e3e19d</t>
  </si>
  <si>
    <t>2025-10-09 03:25 pm EDT</t>
  </si>
  <si>
    <t>03925F4</t>
  </si>
  <si>
    <t>1FTFX1E49LKE66736</t>
  </si>
  <si>
    <t>19282475-1</t>
  </si>
  <si>
    <t>17866-28548</t>
  </si>
  <si>
    <t>Jason Teeter</t>
  </si>
  <si>
    <t>315) 224-9272</t>
  </si>
  <si>
    <t>https://tsoa-api.tsoa.com/media/Q29uZGl0aW9uUmVwb3J0OjI1MjIzNA==?collection=condition-reports&amp;expires=1788268062&amp;signature=166fdc81019387a2d7a7749459bfbff29970f2909ab62fcf1da9ec96221b69fb</t>
  </si>
  <si>
    <t>https://tsoa-api.tsoa.com/media/Q29uZGl0aW9uUmVwb3J0OjI1MjMxNA==?collection=condition-reports&amp;expires=1788268062&amp;signature=72e137ad044e92c42fac56f14bfb5bd8c7b68e65d89366a18b8a1cc2bd350cb4</t>
  </si>
  <si>
    <t>2025-10-09 03:35 pm EDT</t>
  </si>
  <si>
    <t>1FDBF2AA1REF09312</t>
  </si>
  <si>
    <t>19282008-1</t>
  </si>
  <si>
    <t>9867-16243152</t>
  </si>
  <si>
    <t>Silsbee</t>
  </si>
  <si>
    <t>JARROD</t>
  </si>
  <si>
    <t>(409) 895-3800</t>
  </si>
  <si>
    <t>https://tsoa-api.tsoa.com/media/Q29uZGl0aW9uUmVwb3J0OjI1Mzc1NA==?collection=condition-reports&amp;expires=1788268062&amp;signature=a80e6f793b973eb2f5f2a7f7e7bce2f89a79992e6dedcca3ad844a9ccd611985</t>
  </si>
  <si>
    <t>Beeville</t>
  </si>
  <si>
    <t>RAUL RAMON</t>
  </si>
  <si>
    <t>361) 290-8811 or (361) 362-4954</t>
  </si>
  <si>
    <t>https://tsoa-api.tsoa.com/media/Q29uZGl0aW9uUmVwb3J0OjI1Mzg2MA==?collection=condition-reports&amp;expires=1788268062&amp;signature=113e10bd911bba376b8cc86524daafb08b7f0b496120e4e7d0ea7d82a8cecd00</t>
  </si>
  <si>
    <t>2025-10-09 04:19 pm EDT</t>
  </si>
  <si>
    <t>1FTBF2A6XKEE59581</t>
  </si>
  <si>
    <t>19282809-1</t>
  </si>
  <si>
    <t>9867-414233</t>
  </si>
  <si>
    <t>Dino Cale</t>
  </si>
  <si>
    <t>954-616-7146</t>
  </si>
  <si>
    <t>https://tsoa-api.tsoa.com/media/Q29uZGl0aW9uUmVwb3J0OjI1MTExOQ==?collection=condition-reports&amp;expires=1788268062&amp;signature=9f449388fcf4b8d54cb65d398d3c2443b96e88227e319f23b53c71418ccc01d4</t>
  </si>
  <si>
    <t>https://tsoa-api.tsoa.com/media/Q29uZGl0aW9uUmVwb3J0OjI1MTE0NA==?collection=condition-reports&amp;expires=1788268062&amp;signature=27634cd0af1b155229acf363eead0fc1a6e5a59069502f48448bc08f175350d4</t>
  </si>
  <si>
    <t>2025-10-09 04:26 pm EDT</t>
  </si>
  <si>
    <t>19283633-1</t>
  </si>
  <si>
    <t>https://tsoa-api.tsoa.com/media/Q29uZGl0aW9uUmVwb3J0OjI1MTU3Mw==?collection=condition-reports&amp;expires=1788268062&amp;signature=0d7da0766e89fdffd4e4fab5030193225db36c63f4f66fe727f73854aaab4975</t>
  </si>
  <si>
    <t>Fairview Heights</t>
  </si>
  <si>
    <t>Yashmeen Marzigilano</t>
  </si>
  <si>
    <t>618-213-6068</t>
  </si>
  <si>
    <t>https://tsoa-api.tsoa.com/media/Q29uZGl0aW9uUmVwb3J0OjI1MTgyMg==?collection=condition-reports&amp;expires=1788268062&amp;signature=659d74e3d7acf1c86cda295f9a933d1a65106aaf5b95d46f33a4470d3825d861</t>
  </si>
  <si>
    <t>2025-10-10 07:48 am EDT</t>
  </si>
  <si>
    <t>19283631-1</t>
  </si>
  <si>
    <t>https://tsoa-api.tsoa.com/media/Q29uZGl0aW9uUmVwb3J0OjI1MTUzNw==?collection=condition-reports&amp;expires=1788268062&amp;signature=eb72da1675929d520271e6571ffb23715d1f73302a8aec1ebcb7fb4ee76b866f</t>
  </si>
  <si>
    <t>CHRISTOPHER HOCKOM</t>
  </si>
  <si>
    <t>206) 250-4545</t>
  </si>
  <si>
    <t>https://tsoa-api.tsoa.com/media/Q29uZGl0aW9uUmVwb3J0OjI1MTc5Mg==?collection=condition-reports&amp;expires=1788268062&amp;signature=15505140d1db523bfbe463639ae943fdd9cbbc56e3fa50adf06c146d332b61ce</t>
  </si>
  <si>
    <t>2025-10-10 07:57 am EDT</t>
  </si>
  <si>
    <t>19283684-2</t>
  </si>
  <si>
    <t>https://tsoa-api.tsoa.com/media/Q29uZGl0aW9uUmVwb3J0OjI1MjEwMw==?collection=condition-reports&amp;expires=1788268062&amp;signature=cbf3e006d1c562a1fe394718577db89685fd6fa74c5596bec7731a8068fe70f7</t>
  </si>
  <si>
    <t>JERRY KOULATSOS</t>
  </si>
  <si>
    <t>717) 309-7184 or (240) 319-0515</t>
  </si>
  <si>
    <t>https://tsoa-api.tsoa.com/media/Q29uZGl0aW9uUmVwb3J0OjI1MjE0NQ==?collection=condition-reports&amp;expires=1788268062&amp;signature=bb0cafe3ecc3e930321f797cf591e23ca8b8b67b37bcb8040c974235727d45c6</t>
  </si>
  <si>
    <t>2025-10-10 08:02 am EDT</t>
  </si>
  <si>
    <t>19283571-1</t>
  </si>
  <si>
    <t>973-294-6767</t>
  </si>
  <si>
    <t>https://tsoa-api.tsoa.com/media/Q29uZGl0aW9uUmVwb3J0OjI1MTUwMA==?collection=condition-reports&amp;expires=1788268062&amp;signature=5e8c8e7fc9c7edbe10168ba3b08e12db0ce28f2258bf515d616311307c87809f</t>
  </si>
  <si>
    <t>Troy Steen</t>
  </si>
  <si>
    <t>571-289-7646)</t>
  </si>
  <si>
    <t>https://tsoa-api.tsoa.com/media/Q29uZGl0aW9uUmVwb3J0OjI1MTgzMA==?collection=condition-reports&amp;expires=1788268062&amp;signature=7f047209a9556bd931221563fbc4761f4cdc061ec980f5b424a135cc31220b20</t>
  </si>
  <si>
    <t>2025-10-10 08:07 am EDT</t>
  </si>
  <si>
    <t>1GKENNRS4SJ150879</t>
  </si>
  <si>
    <t>19283677-1</t>
  </si>
  <si>
    <t>17955-00715</t>
  </si>
  <si>
    <t>New Hyde Park</t>
  </si>
  <si>
    <t>Brian Madden</t>
  </si>
  <si>
    <t>516-250-2200</t>
  </si>
  <si>
    <t>https://tsoa-api.tsoa.com/media/Q29uZGl0aW9uUmVwb3J0OjI1MjEwNQ==?collection=condition-reports&amp;expires=1788268062&amp;signature=dd91a2f3df662d6876b30942d65f8955939cbbcd7ff9b0dac77a4b9900142aed</t>
  </si>
  <si>
    <t>https://tsoa-api.tsoa.com/media/Q29uZGl0aW9uUmVwb3J0OjI1MjEzMQ==?collection=condition-reports&amp;expires=1788268062&amp;signature=2cdb17a2cc5726fd3149a1e94f56525825fc124bd5c7659710e9457a9694d323</t>
  </si>
  <si>
    <t>2025-10-10 08:10 am EDT</t>
  </si>
  <si>
    <t>1HA0GSF77SN013762</t>
  </si>
  <si>
    <t>19283603-1</t>
  </si>
  <si>
    <t>9674-55733</t>
  </si>
  <si>
    <t>https://tsoa-api.tsoa.com/media/Q29uZGl0aW9uUmVwb3J0OjI1Mjc3NA==?collection=condition-reports&amp;expires=1788268062&amp;signature=104fec047f4f90b9ba650804439caa40c1e1758edfe1b9b83c0b66b15d46b0c8</t>
  </si>
  <si>
    <t>SEVIERVILLE</t>
  </si>
  <si>
    <t>(865)428-0116</t>
  </si>
  <si>
    <t>https://tsoa-api.tsoa.com/media/Q29uZGl0aW9uUmVwb3J0OjI1MzAwOQ==?collection=condition-reports&amp;expires=1788268062&amp;signature=8863d9fd784cba63c5b6f826d3d7955f980e290c0a85bc02395883cc6a8aa743</t>
  </si>
  <si>
    <t>2025-10-10 09:57 am EDT</t>
  </si>
  <si>
    <t>1GCWGBFP9S1131866</t>
  </si>
  <si>
    <t>19283681-1</t>
  </si>
  <si>
    <t>2536-95008</t>
  </si>
  <si>
    <t>https://tsoa-api.tsoa.com/media/Q29uZGl0aW9uUmVwb3J0OjI1MzEzMQ==?collection=condition-reports&amp;expires=1788268062&amp;signature=a908c38634982c5c12b74f9cd3c3f1a680fd686fecde4f0584c6b0df0d59956e</t>
  </si>
  <si>
    <t>https://tsoa-api.tsoa.com/media/Q29uZGl0aW9uUmVwb3J0OjI1MzUzMg==?collection=condition-reports&amp;expires=1788268062&amp;signature=fad69e17a6b3777c799333d2914d9e437aa3aec5e2f652400408fad8395da421</t>
  </si>
  <si>
    <t>2025-10-10 10:47 am EDT</t>
  </si>
  <si>
    <t>2025-10-13 10:25 am EDT</t>
  </si>
  <si>
    <t>3C7WR4AJ7RG301956</t>
  </si>
  <si>
    <t>19283545-2</t>
  </si>
  <si>
    <t>2536-25620</t>
  </si>
  <si>
    <t>https://tsoa-api.tsoa.com/media/Q29uZGl0aW9uUmVwb3J0OjI1ODAwOA==?collection=condition-reports&amp;expires=1788268062&amp;signature=ebec9b506d726a11695fe37e036e5188ad78ea50f0ddac945201fa6cc5c4ce96</t>
  </si>
  <si>
    <t>https://tsoa-api.tsoa.com/media/Q29uZGl0aW9uUmVwb3J0OjI1ODAzMw==?collection=condition-reports&amp;expires=1788268062&amp;signature=2b5166e0632fbd7dab2b6529bb6be232594c049f8eed87f27536829ced66fb44</t>
  </si>
  <si>
    <t>2025-10-10 10:49 am EDT</t>
  </si>
  <si>
    <t>2025-10-13 12:38 pm EDT</t>
  </si>
  <si>
    <t>XLH3096</t>
  </si>
  <si>
    <t>3C7WR4AJ9RG301960</t>
  </si>
  <si>
    <t>19283529-2</t>
  </si>
  <si>
    <t>2536-25624</t>
  </si>
  <si>
    <t>https://tsoa-api.tsoa.com/media/Q29uZGl0aW9uUmVwb3J0OjI2MzI3NQ==?collection=condition-reports&amp;expires=1788268062&amp;signature=14cbabb06478e251868e3b81ba3f9d13276b89a48c1871fd4b93437267a18123</t>
  </si>
  <si>
    <t>https://tsoa-api.tsoa.com/media/Q29uZGl0aW9uUmVwb3J0OjI2MzI4Mw==?collection=condition-reports&amp;expires=1788268062&amp;signature=aacefb9c9af83b522e64c6feb3ef267152d2e9d9cd3054e94015f4fdb9aa572f</t>
  </si>
  <si>
    <t>2025-10-10 10:50 am EDT</t>
  </si>
  <si>
    <t>2025-10-13 10:29 am EDT</t>
  </si>
  <si>
    <t>19283979-2</t>
  </si>
  <si>
    <t>https://tsoa-api.tsoa.com/media/Q29uZGl0aW9uUmVwb3J0OjI1Mjc0Mg==?collection=condition-reports&amp;expires=1788268062&amp;signature=eb878440012bca0e59a8f5b9895a281ee1c4309041dbe475db236ac3079ab933</t>
  </si>
  <si>
    <t>AARIKA SIMONE</t>
  </si>
  <si>
    <t>(361) 412-7942</t>
  </si>
  <si>
    <t>https://tsoa-api.tsoa.com/media/Q29uZGl0aW9uUmVwb3J0OjI1Mjc4OQ==?collection=condition-reports&amp;expires=1788268062&amp;signature=e27bf7ba3b86973f6d32be2c76edb8213c0273fe1a6ef7c6d74a962eec85e9f8</t>
  </si>
  <si>
    <t>2025-10-10 11:09 am EDT</t>
  </si>
  <si>
    <t>1FDBF2A64NEG05697</t>
  </si>
  <si>
    <t>19283707-2</t>
  </si>
  <si>
    <t>V23255</t>
  </si>
  <si>
    <t>10000412-V23255</t>
  </si>
  <si>
    <t>Luigi Liguori</t>
  </si>
  <si>
    <t>828-255-9113</t>
  </si>
  <si>
    <t>https://tsoa-api.tsoa.com/media/Q29uZGl0aW9uUmVwb3J0OjI1NjUyOA==?collection=condition-reports&amp;expires=1788268062&amp;signature=2245b44cb4ad0c3753ca71636ffa661ad91d2f63415eb64659592020f85c2f92</t>
  </si>
  <si>
    <t>Taneka Carr</t>
  </si>
  <si>
    <t>919-661-6440</t>
  </si>
  <si>
    <t>https://tsoa-api.tsoa.com/media/Q29uZGl0aW9uUmVwb3J0OjI1NjcwMw==?collection=condition-reports&amp;expires=1788268062&amp;signature=57a4678775c7801b28fca01b1cecb380ceac703b4b2cac84f69ba9c94db62edc</t>
  </si>
  <si>
    <t>2025-10-10 11:14 am EDT</t>
  </si>
  <si>
    <t>19283968-1</t>
  </si>
  <si>
    <t>https://tsoa-api.tsoa.com/media/Q29uZGl0aW9uUmVwb3J0OjI1MTEwMA==?collection=condition-reports&amp;expires=1788268062&amp;signature=49b53a9ddf3fd58b68c7a9f3a08a441de1fa68c6da86132f7c3e9a5861a7944b</t>
  </si>
  <si>
    <t>Locust Grove</t>
  </si>
  <si>
    <t>BRANDIS GOSSETT</t>
  </si>
  <si>
    <t>678) 471-9781</t>
  </si>
  <si>
    <t>https://tsoa-api.tsoa.com/media/Q29uZGl0aW9uUmVwb3J0OjI1MTExNw==?collection=condition-reports&amp;expires=1788268062&amp;signature=83f9627b8dafcebaeab8fd6a1114d07bc9c66a685fd6f2550783d76d3481e580</t>
  </si>
  <si>
    <t>1GB0WLE77RF224662</t>
  </si>
  <si>
    <t>19283907-1</t>
  </si>
  <si>
    <t>V23689</t>
  </si>
  <si>
    <t>1000412-V23689</t>
  </si>
  <si>
    <t>Arden</t>
  </si>
  <si>
    <t>Monica Riera</t>
  </si>
  <si>
    <t>828-650-8000</t>
  </si>
  <si>
    <t>https://tsoa-api.tsoa.com/media/Q29uZGl0aW9uUmVwb3J0OjI1MjEwNg==?collection=condition-reports&amp;expires=1788268062&amp;signature=6833e7b8087be94a53b7224211711053cbc4e48152e1de1da54ae002bb9a0004</t>
  </si>
  <si>
    <t>Carletta Dunn</t>
  </si>
  <si>
    <t>919-554-6420</t>
  </si>
  <si>
    <t>https://tsoa-api.tsoa.com/media/Q29uZGl0aW9uUmVwb3J0OjI1MjI1OQ==?collection=condition-reports&amp;expires=1788268062&amp;signature=5d49c96845fe7f7437e79963ea2445bbc34ea4bfe21a5ec0991163d60b064b5f</t>
  </si>
  <si>
    <t>2025-10-10 11:16 am EDT</t>
  </si>
  <si>
    <t>1GB0WLE71RF223331</t>
  </si>
  <si>
    <t>19283215-1</t>
  </si>
  <si>
    <t>V23654</t>
  </si>
  <si>
    <t>1000412-V23654</t>
  </si>
  <si>
    <t>https://tsoa-api.tsoa.com/media/Q29uZGl0aW9uUmVwb3J0OjI1MjcxMA==?collection=condition-reports&amp;expires=1788268062&amp;signature=2cb79dcfc6bc712e25639793491e5b5ae75b2e7c1e0a4efcb2863b8e198e7bec</t>
  </si>
  <si>
    <t>Dan Burdick</t>
  </si>
  <si>
    <t>919-303-4200</t>
  </si>
  <si>
    <t>https://tsoa-api.tsoa.com/media/Q29uZGl0aW9uUmVwb3J0OjI1Mjk3MQ==?collection=condition-reports&amp;expires=1788268062&amp;signature=d4be5880468c395facba96522d7cfac06b0d474ac38a00282230f93035602e7b</t>
  </si>
  <si>
    <t>2025-10-10 11:17 am EDT</t>
  </si>
  <si>
    <t>1GB0WLE74RF226014</t>
  </si>
  <si>
    <t>19283878-1</t>
  </si>
  <si>
    <t>V23547</t>
  </si>
  <si>
    <t>1000412-V23547</t>
  </si>
  <si>
    <t>Matt</t>
  </si>
  <si>
    <t>954) 374-7978</t>
  </si>
  <si>
    <t>https://tsoa-api.tsoa.com/media/Q29uZGl0aW9uUmVwb3J0OjI1NTk3NA==?collection=condition-reports&amp;expires=1788268062&amp;signature=15374cdb94b70b13d884caf9b28451de78a7f99e4b798fc71c9c19d39904c438</t>
  </si>
  <si>
    <t>Angie Mccoy</t>
  </si>
  <si>
    <t>727-725-7000</t>
  </si>
  <si>
    <t>https://tsoa-api.tsoa.com/media/Q29uZGl0aW9uUmVwb3J0OjI1NjA5Mw==?collection=condition-reports&amp;expires=1788268062&amp;signature=d912b96a70356cfcc517d1ff46c4b1c597436918b86f94f23f6815d443acbb25</t>
  </si>
  <si>
    <t>2025-10-10 11:19 am EDT</t>
  </si>
  <si>
    <t>2025-10-27 04:29 pm EDT</t>
  </si>
  <si>
    <t>19283264-1</t>
  </si>
  <si>
    <t xml:space="preserve">VEHICLE_NOT_READY (2025-10-10 11:22 am EDT) - null
</t>
  </si>
  <si>
    <t>2025-10-10 11:22 am EDT</t>
  </si>
  <si>
    <t>2025-10-27 04:35 pm EDT</t>
  </si>
  <si>
    <t>3C7WR4AJ1RG123929</t>
  </si>
  <si>
    <t>19283937-1</t>
  </si>
  <si>
    <t>V23920</t>
  </si>
  <si>
    <t>1000412-V23920</t>
  </si>
  <si>
    <t>Brad Shaffer</t>
  </si>
  <si>
    <t>717-258-7700</t>
  </si>
  <si>
    <t>https://tsoa-api.tsoa.com/media/Q29uZGl0aW9uUmVwb3J0OjI1MTQ2NA==?collection=condition-reports&amp;expires=1788268062&amp;signature=a0bf316d671188f370a8f802e667b55ceb56d96c59392c0c565a7cacbc6a6aa9</t>
  </si>
  <si>
    <t>Hatfield</t>
  </si>
  <si>
    <t>Marc Mitchell</t>
  </si>
  <si>
    <t>215-353-4230</t>
  </si>
  <si>
    <t>https://tsoa-api.tsoa.com/media/Q29uZGl0aW9uUmVwb3J0OjI1MTUxNw==?collection=condition-reports&amp;expires=1788268062&amp;signature=fb232e7f5bd06a5952ecd0a6b391cc8a239fd578ef4248f5ec6bd1376e4012fb</t>
  </si>
  <si>
    <t>2025-10-10 11:24 am EDT</t>
  </si>
  <si>
    <t>1GB0WLE73RF212914</t>
  </si>
  <si>
    <t>19283493-1</t>
  </si>
  <si>
    <t>V23513</t>
  </si>
  <si>
    <t>1000412-V23513</t>
  </si>
  <si>
    <t>Willow Grove</t>
  </si>
  <si>
    <t>Tara Baldwin</t>
  </si>
  <si>
    <t>215-882-6040</t>
  </si>
  <si>
    <t>https://tsoa-api.tsoa.com/media/Q29uZGl0aW9uUmVwb3J0OjI1MjE4Mg==?collection=condition-reports&amp;expires=1788268062&amp;signature=3a746c72ae961af77b0c01cfed611e50cf8b505e70c67cee22a286ccb08b8f45</t>
  </si>
  <si>
    <t>https://tsoa-api.tsoa.com/media/Q29uZGl0aW9uUmVwb3J0OjI1MjE4Mw==?collection=condition-reports&amp;expires=1788268062&amp;signature=d8991b8f47cee5d90af32b1e32abc8f397574a9f5c08f04490baca4b324cec67</t>
  </si>
  <si>
    <t>2025-10-10 11:25 am EDT</t>
  </si>
  <si>
    <t>1GB0WLE78RF313916</t>
  </si>
  <si>
    <t>19283734-1</t>
  </si>
  <si>
    <t>V24002</t>
  </si>
  <si>
    <t>1000412-V24002</t>
  </si>
  <si>
    <t>Charles Johnson</t>
  </si>
  <si>
    <t>718-249-1151</t>
  </si>
  <si>
    <t>https://tsoa-api.tsoa.com/media/Q29uZGl0aW9uUmVwb3J0OjI1MjM5OA==?collection=condition-reports&amp;expires=1788268062&amp;signature=bb41e6292bbec50b65849a3e7189e1e159564de889bd2a358f091f6f427b9f79</t>
  </si>
  <si>
    <t>West Amherst</t>
  </si>
  <si>
    <t>Philip Damon</t>
  </si>
  <si>
    <t>716-831-5990</t>
  </si>
  <si>
    <t>https://tsoa-api.tsoa.com/media/Q29uZGl0aW9uUmVwb3J0OjI1MjQwMA==?collection=condition-reports&amp;expires=1788268062&amp;signature=4464cda1ccb0eedb59698dfd80d27d78a0e826eaafc917e9d5ddac62b0c434a6</t>
  </si>
  <si>
    <t>2025-10-10 11:27 am EDT</t>
  </si>
  <si>
    <t>Anna Arrington</t>
  </si>
  <si>
    <t>2025-10-10 11:28 am EDT</t>
  </si>
  <si>
    <t>1GB0WLE74RF314223</t>
  </si>
  <si>
    <t>19283027-1</t>
  </si>
  <si>
    <t>V24003</t>
  </si>
  <si>
    <t>1000412-V24003</t>
  </si>
  <si>
    <t>https://tsoa-api.tsoa.com/media/Q29uZGl0aW9uUmVwb3J0OjI1Mjg1OA==?collection=condition-reports&amp;expires=1788268062&amp;signature=3606139d84eda0ac4053e3e65b74fafff27c30e92ce295c0feb0e5fd4a8b98be</t>
  </si>
  <si>
    <t>https://tsoa-api.tsoa.com/media/Q29uZGl0aW9uUmVwb3J0OjI1MzAwOA==?collection=condition-reports&amp;expires=1788268062&amp;signature=0d297e42c7ecb6ec579c157bf363e9ee8b835839be7199b5b2ea2162e2a91fb8</t>
  </si>
  <si>
    <t>3C7WR4AJ0RG123968</t>
  </si>
  <si>
    <t>19283993-1</t>
  </si>
  <si>
    <t>V23959</t>
  </si>
  <si>
    <t>1000412-V23959</t>
  </si>
  <si>
    <t>Lavale</t>
  </si>
  <si>
    <t>Alyssa Courtney</t>
  </si>
  <si>
    <t>301-729-9200</t>
  </si>
  <si>
    <t>https://tsoa-api.tsoa.com/media/Q29uZGl0aW9uUmVwb3J0OjI1Mzc1NQ==?collection=condition-reports&amp;expires=1788268062&amp;signature=10824fdd9d980da3500f110b3a371a6c906e81a1f5e6e8430f8fbdff4b8ea5fe</t>
  </si>
  <si>
    <t>Melinda Simmons</t>
  </si>
  <si>
    <t>301-843-9900</t>
  </si>
  <si>
    <t>https://tsoa-api.tsoa.com/media/Q29uZGl0aW9uUmVwb3J0OjI1MzkxNw==?collection=condition-reports&amp;expires=1788268062&amp;signature=b3bf7f3f050fd8719e4ea36942fdb88d87ed35708fa7cdc2b4ad9042ead85e5b</t>
  </si>
  <si>
    <t>2025-10-10 11:30 am EDT</t>
  </si>
  <si>
    <t>3C7WR4AJ2RG123969</t>
  </si>
  <si>
    <t>19283543-1</t>
  </si>
  <si>
    <t>V23960</t>
  </si>
  <si>
    <t>1000412-V23960</t>
  </si>
  <si>
    <t>https://tsoa-api.tsoa.com/media/Q29uZGl0aW9uUmVwb3J0OjI1NDgwOA==?collection=condition-reports&amp;expires=1788268062&amp;signature=62cb7788b4fdf59e9dd87436314130dec75dedef278ff1cc62d3c0c50ce97947</t>
  </si>
  <si>
    <t>https://tsoa-api.tsoa.com/media/Q29uZGl0aW9uUmVwb3J0OjI1NDg2Mg==?collection=condition-reports&amp;expires=1788268062&amp;signature=b0f619e67441acd3699ae55bf75ae99f1948c74e7b4e61207dc0bb33716b1311</t>
  </si>
  <si>
    <t>2025-10-10 11:31 am EDT</t>
  </si>
  <si>
    <t>1GB0WLE77RF234169</t>
  </si>
  <si>
    <t>19283293-1</t>
  </si>
  <si>
    <t>V23861</t>
  </si>
  <si>
    <t>1000412-V23861</t>
  </si>
  <si>
    <t>Eric North</t>
  </si>
  <si>
    <t>803-865-1000</t>
  </si>
  <si>
    <t>https://tsoa-api.tsoa.com/media/Q29uZGl0aW9uUmVwb3J0OjI1MjQ3NA==?collection=condition-reports&amp;expires=1788268062&amp;signature=cdd3433a75207c8ca3a46c629651c4f332b684f870b6448f8fa6c1073db5dbfb</t>
  </si>
  <si>
    <t>Hartsville</t>
  </si>
  <si>
    <t>Anita</t>
  </si>
  <si>
    <t>843-339-2501</t>
  </si>
  <si>
    <t>https://tsoa-api.tsoa.com/media/Q29uZGl0aW9uUmVwb3J0OjI1MjUyMA==?collection=condition-reports&amp;expires=1788268062&amp;signature=dcecefccb2cda5b446c539d55dd41789918c0e64bcab381439a0c46ce1695a5e</t>
  </si>
  <si>
    <t>2025-10-10 11:32 am EDT</t>
  </si>
  <si>
    <t>1GB0WLE79RF234190</t>
  </si>
  <si>
    <t>19283980-1</t>
  </si>
  <si>
    <t>V23862</t>
  </si>
  <si>
    <t>1000412-V23862</t>
  </si>
  <si>
    <t>https://tsoa-api.tsoa.com/media/Q29uZGl0aW9uUmVwb3J0OjI1MjU4OA==?collection=condition-reports&amp;expires=1788268062&amp;signature=84b85d7c4147fcd1f310f5517968160b38314ac8013afa1f6da2fa06a1f1a9ca</t>
  </si>
  <si>
    <t>https://tsoa-api.tsoa.com/media/Q29uZGl0aW9uUmVwb3J0OjI1MjYwMw==?collection=condition-reports&amp;expires=1788268062&amp;signature=acd07e7c4cc5ae16215421e0e3d2b7cdd078f4e9cc99cc362b8710cd2025df41</t>
  </si>
  <si>
    <t>2025-10-10 11:33 am EDT</t>
  </si>
  <si>
    <t>1GB0WLE76RF233594</t>
  </si>
  <si>
    <t>19283495-1</t>
  </si>
  <si>
    <t>V23869</t>
  </si>
  <si>
    <t>1000412-V23869</t>
  </si>
  <si>
    <t>Stella Davies</t>
  </si>
  <si>
    <t>803-647-7356</t>
  </si>
  <si>
    <t>https://tsoa-api.tsoa.com/media/Q29uZGl0aW9uUmVwb3J0OjI1NjYyNg==?collection=condition-reports&amp;expires=1788268062&amp;signature=96ab4a053940d42d7a253a4fc5d1c4120423dd30c1fc182935d38fc521954d19</t>
  </si>
  <si>
    <t>Oscar Torres</t>
  </si>
  <si>
    <t>302-376-3006</t>
  </si>
  <si>
    <t>https://tsoa-api.tsoa.com/media/Q29uZGl0aW9uUmVwb3J0OjI1NjgxMg==?collection=condition-reports&amp;expires=1788268062&amp;signature=d8458576fe2bf066d74fced93b9c21be3be72d44d9f6eafad0016f2b07c79433</t>
  </si>
  <si>
    <t>2025-10-10 11:35 am EDT</t>
  </si>
  <si>
    <t>2025-11-04 08:16 am EST</t>
  </si>
  <si>
    <t>1GB0WLE75RF233697</t>
  </si>
  <si>
    <t>19283138-2</t>
  </si>
  <si>
    <t>V23870</t>
  </si>
  <si>
    <t>1000412-V23870</t>
  </si>
  <si>
    <t>https://tsoa-api.tsoa.com/media/Q29uZGl0aW9uUmVwb3J0OjI1OTQ2MA==?collection=condition-reports&amp;expires=1788268062&amp;signature=fbbec81159f5deaa5fe4ab90f860eebc17c5ecd7801f3793c7ee9c4256613520</t>
  </si>
  <si>
    <t>https://tsoa-api.tsoa.com/media/Q29uZGl0aW9uUmVwb3J0OjI1OTQ2NA==?collection=condition-reports&amp;expires=1788268062&amp;signature=77e94b8ddaa8e7bfc3a237b999ef2f64c0bbcd345f389921d9a9d4848bc96828</t>
  </si>
  <si>
    <t>2025-11-04 08:01 am EST</t>
  </si>
  <si>
    <t>19283292-1</t>
  </si>
  <si>
    <t>https://tsoa-api.tsoa.com/media/Q29uZGl0aW9uUmVwb3J0OjI1MTQyNw==?collection=condition-reports&amp;expires=1788268062&amp;signature=f7c759fe0fc94e5b9ae846b80035698a28543460d43d1a4c8c4be2bb84729cbd</t>
  </si>
  <si>
    <t>MIORFIDS PARRA</t>
  </si>
  <si>
    <t>(973) 495-5816</t>
  </si>
  <si>
    <t>https://tsoa-api.tsoa.com/media/Q29uZGl0aW9uUmVwb3J0OjI1MTU2MA==?collection=condition-reports&amp;expires=1788268062&amp;signature=afdc9cc0363eb764f98f7f4b31c2523981a7533aa38224a6825ffd9ce1d07765</t>
  </si>
  <si>
    <t>2025-10-10 11:36 am EDT</t>
  </si>
  <si>
    <t>1GB0WLE72RF223130</t>
  </si>
  <si>
    <t>19283540-1</t>
  </si>
  <si>
    <t>V23678</t>
  </si>
  <si>
    <t>1000412-V23678</t>
  </si>
  <si>
    <t>Scott Tarry</t>
  </si>
  <si>
    <t>919-266-1178</t>
  </si>
  <si>
    <t>https://tsoa-api.tsoa.com/media/Q29uZGl0aW9uUmVwb3J0OjI1NjQyNw==?collection=condition-reports&amp;expires=1788268062&amp;signature=a932b394b9ecb8e809b4ec91a9ec9dfb29c48e523ab9b100812618c8c29e7070</t>
  </si>
  <si>
    <t>Plymouth Meeting</t>
  </si>
  <si>
    <t>Amberli D'Emilio</t>
  </si>
  <si>
    <t>610-834-8885</t>
  </si>
  <si>
    <t>https://tsoa-api.tsoa.com/media/Q29uZGl0aW9uUmVwb3J0OjI1NjY3NA==?collection=condition-reports&amp;expires=1788268062&amp;signature=bce3120dfb303235467d460633705fbce892378e3b8288a3daa54a51410d5672</t>
  </si>
  <si>
    <t>2025-10-10 11:37 am EDT</t>
  </si>
  <si>
    <t>2025-10-28 07:14 am EDT</t>
  </si>
  <si>
    <t>1GB0WLE71RF224074</t>
  </si>
  <si>
    <t>19283014-3</t>
  </si>
  <si>
    <t>V23701</t>
  </si>
  <si>
    <t>1000412-V23701</t>
  </si>
  <si>
    <t>https://tsoa-api.tsoa.com/media/Q29uZGl0aW9uUmVwb3J0OjI2MDc1OA==?collection=condition-reports&amp;expires=1788268062&amp;signature=bcb2ef522c9ced2fa7911e33797561c9db03f783c9df53854010f6f14792f1ea</t>
  </si>
  <si>
    <t>Pottstown</t>
  </si>
  <si>
    <t>Adam Shilling</t>
  </si>
  <si>
    <t>610-427-6000</t>
  </si>
  <si>
    <t>https://tsoa-api.tsoa.com/media/Q29uZGl0aW9uUmVwb3J0OjI2MDc4Mw==?collection=condition-reports&amp;expires=1788268062&amp;signature=f8b44d098871e956278ed9610784d9519faaf43bf3180452f24222941bbf7dd0</t>
  </si>
  <si>
    <t>2025-10-10 11:38 am EDT</t>
  </si>
  <si>
    <t>2025-10-28 07:08 am EDT</t>
  </si>
  <si>
    <t>1FDBF2A63NEG05660</t>
  </si>
  <si>
    <t>19283808-1</t>
  </si>
  <si>
    <t>V23218</t>
  </si>
  <si>
    <t>1000412-V23218</t>
  </si>
  <si>
    <t>Sally McGwire</t>
  </si>
  <si>
    <t>404-658-8650</t>
  </si>
  <si>
    <t>https://tsoa-api.tsoa.com/media/Q29uZGl0aW9uUmVwb3J0OjI1NDA3MA==?collection=condition-reports&amp;expires=1788268062&amp;signature=d2f225bbdfde5ce97dab594ea458490220eb1054c55e8014d47f1a13d12c51b9</t>
  </si>
  <si>
    <t>David Smuksta</t>
  </si>
  <si>
    <t>407-846-1292</t>
  </si>
  <si>
    <t>https://tsoa-api.tsoa.com/media/Q29uZGl0aW9uUmVwb3J0OjI1NDA5Mw==?collection=condition-reports&amp;expires=1788268062&amp;signature=21c1861d3d4e5239f5f6a24ae55761ea2eb9173cc541db0ad7dd052d90f23b03</t>
  </si>
  <si>
    <t>2025-10-10 11:40 am EDT</t>
  </si>
  <si>
    <t>1GB0WLE79RF149687</t>
  </si>
  <si>
    <t>19283174-1</t>
  </si>
  <si>
    <t>V23321</t>
  </si>
  <si>
    <t>1000412-V23321</t>
  </si>
  <si>
    <t>Ashley Scott</t>
  </si>
  <si>
    <t>239-458-6440</t>
  </si>
  <si>
    <t>https://tsoa-api.tsoa.com/media/Q29uZGl0aW9uUmVwb3J0OjI1MjQ0NQ==?collection=condition-reports&amp;expires=1788268062&amp;signature=a07d2f2246ad4b53149fc3facf11021c6be6ae8d1cfdcbaf62c676852e04dc1d</t>
  </si>
  <si>
    <t>https://tsoa-api.tsoa.com/media/Q29uZGl0aW9uUmVwb3J0OjI1MjU2MA==?collection=condition-reports&amp;expires=1788268062&amp;signature=73cb541601f4f1606e65823ebd24ff51def25b7886f85b65c8279b60465eb7ab</t>
  </si>
  <si>
    <t>2025-10-10 11:41 am EDT</t>
  </si>
  <si>
    <t>1GB0WLE75RF230850</t>
  </si>
  <si>
    <t>19283496-1</t>
  </si>
  <si>
    <t>V23614</t>
  </si>
  <si>
    <t>1000412-V23614</t>
  </si>
  <si>
    <t>Norman</t>
  </si>
  <si>
    <t>Marshall Gearheart</t>
  </si>
  <si>
    <t>405-329-2009</t>
  </si>
  <si>
    <t>https://tsoa-api.tsoa.com/media/Q29uZGl0aW9uUmVwb3J0OjI1NTMxNQ==?collection=condition-reports&amp;expires=1788268062&amp;signature=1cf6df4c3b65f83eec84de09b6a62490559604e47f0d4bbc7a1643bd0f9ad73b</t>
  </si>
  <si>
    <t>Beau Goodwin</t>
  </si>
  <si>
    <t>480-874-8120</t>
  </si>
  <si>
    <t>https://tsoa-api.tsoa.com/media/Q29uZGl0aW9uUmVwb3J0OjI1NjEwOQ==?collection=condition-reports&amp;expires=1788268062&amp;signature=e87e2252c080a5e37b26db0d30266659a06833a097aed4bd4a2e285011e5053f</t>
  </si>
  <si>
    <t>2025-10-10 11:43 am EDT</t>
  </si>
  <si>
    <t>2025-11-03 07:53 am EST</t>
  </si>
  <si>
    <t>1GB0WLE73RF229051</t>
  </si>
  <si>
    <t>19283377-1</t>
  </si>
  <si>
    <t>V23613</t>
  </si>
  <si>
    <t>1000412-V23613</t>
  </si>
  <si>
    <t>https://tsoa-api.tsoa.com/media/Q29uZGl0aW9uUmVwb3J0OjI1NTIyNg==?collection=condition-reports&amp;expires=1788268062&amp;signature=0ea02a30497c750aca70ab845134b399f749fdeff1e8cfe3a43e237db5af2090</t>
  </si>
  <si>
    <t>https://tsoa-api.tsoa.com/media/Q29uZGl0aW9uUmVwb3J0OjI1NTQ5NQ==?collection=condition-reports&amp;expires=1788268062&amp;signature=347d82c62c5d07e6632b2adc78861610af22f0d9a2e82254f176a5ad1e3238c0</t>
  </si>
  <si>
    <t>2025-10-10 11:46 am EDT</t>
  </si>
  <si>
    <t>2025-11-03 07:56 am EST</t>
  </si>
  <si>
    <t>1GB0WLE77RF224399</t>
  </si>
  <si>
    <t>19283933-1</t>
  </si>
  <si>
    <t>V23683</t>
  </si>
  <si>
    <t>1000412-V23683</t>
  </si>
  <si>
    <t>Scott Clark</t>
  </si>
  <si>
    <t>252-355-5211</t>
  </si>
  <si>
    <t>https://tsoa-api.tsoa.com/media/Q29uZGl0aW9uUmVwb3J0OjI1NjM5NQ==?collection=condition-reports&amp;expires=1788268062&amp;signature=83e3de035b9b1b5355a443fdb2f0a690761b087102e0f5d18e27417954697792</t>
  </si>
  <si>
    <t>Michael Markmann</t>
  </si>
  <si>
    <t>201-662-0932</t>
  </si>
  <si>
    <t>https://tsoa-api.tsoa.com/media/Q29uZGl0aW9uUmVwb3J0OjI1Njc5NA==?collection=condition-reports&amp;expires=1788268062&amp;signature=d55389c83c5d673dd5cf20a57de2eed2d814f272b65e22acf193bb0a7c9255e7</t>
  </si>
  <si>
    <t>2025-10-10 11:47 am EDT</t>
  </si>
  <si>
    <t>2025-10-27 05:59 pm EDT</t>
  </si>
  <si>
    <t>W67WJC</t>
  </si>
  <si>
    <t>1FDBF2A69NEG05663</t>
  </si>
  <si>
    <t>19283016-1</t>
  </si>
  <si>
    <t>V23221</t>
  </si>
  <si>
    <t>1000412-V23221</t>
  </si>
  <si>
    <t>https://tsoa-api.tsoa.com/media/Q29uZGl0aW9uUmVwb3J0OjI1NjY1MA==?collection=condition-reports&amp;expires=1788268062&amp;signature=340a9d662003751ba64439acb507694b46aad3e143328aa7a4c097173f1d325d</t>
  </si>
  <si>
    <t>https://tsoa-api.tsoa.com/media/Q29uZGl0aW9uUmVwb3J0OjI1Njc3Ng==?collection=condition-reports&amp;expires=1788268062&amp;signature=111a150783d0963a064bdcd838daa66a04b8fae9765d8ae1b8943656042f558d</t>
  </si>
  <si>
    <t>2025-10-10 11:48 am EDT</t>
  </si>
  <si>
    <t>19283712-1</t>
  </si>
  <si>
    <t>Bonnie Schaar</t>
  </si>
  <si>
    <t>941-918-4000</t>
  </si>
  <si>
    <t>https://tsoa-api.tsoa.com/media/Q29uZGl0aW9uUmVwb3J0OjI1MTk3OA==?collection=condition-reports&amp;expires=1788268062&amp;signature=56081051cd4b400dbfb4e69c2bd06d5fbaaf49dbfa7c99ebd81ab78adde864b5</t>
  </si>
  <si>
    <t>Deborah Shank</t>
  </si>
  <si>
    <t>727-822-8220</t>
  </si>
  <si>
    <t>https://tsoa-api.tsoa.com/media/Q29uZGl0aW9uUmVwb3J0OjI1MjAxMA==?collection=condition-reports&amp;expires=1788268062&amp;signature=6f07aae139de1f90c27e4f46f145db1c995c57f111773a6699990b81909bed58</t>
  </si>
  <si>
    <t>2025-10-10 11:50 am EDT</t>
  </si>
  <si>
    <t>1GB0WLE78RF212455</t>
  </si>
  <si>
    <t>19283732-1</t>
  </si>
  <si>
    <t>V23485</t>
  </si>
  <si>
    <t>1000412-V23485</t>
  </si>
  <si>
    <t>William Ryan</t>
  </si>
  <si>
    <t>830-792-9100</t>
  </si>
  <si>
    <t>https://tsoa-api.tsoa.com/media/Q29uZGl0aW9uUmVwb3J0OjI1Mzc1Mw==?collection=condition-reports&amp;expires=1788268062&amp;signature=ed58cca1fc0bc5247fd76bde71c53c6682446928b3d5d4dbe74994c8d73b8bf7</t>
  </si>
  <si>
    <t>Clint Taylor</t>
  </si>
  <si>
    <t>682-610-6300</t>
  </si>
  <si>
    <t>https://tsoa-api.tsoa.com/media/Q29uZGl0aW9uUmVwb3J0OjI1NDAxMA==?collection=condition-reports&amp;expires=1788268062&amp;signature=3883a90e468e4eeb881508585fb3fff05d90f6c4325261fea7d68950c701b61b</t>
  </si>
  <si>
    <t>2025-10-10 11:52 am EDT</t>
  </si>
  <si>
    <t>1GB0WLE79RF212478</t>
  </si>
  <si>
    <t>19283856-2</t>
  </si>
  <si>
    <t>V23486</t>
  </si>
  <si>
    <t>1000412-V23486</t>
  </si>
  <si>
    <t>https://tsoa-api.tsoa.com/media/Q29uZGl0aW9uUmVwb3J0OjI1NjkzNQ==?collection=condition-reports&amp;expires=1788268062&amp;signature=0a2a04a00f2032012e816d73e1309e9d5088fda78a015e2fc8568d59a66c2bff</t>
  </si>
  <si>
    <t>Mike Norwood</t>
  </si>
  <si>
    <t>470-429-6364</t>
  </si>
  <si>
    <t>https://tsoa-api.tsoa.com/media/Q29uZGl0aW9uUmVwb3J0OjI1NzIzMg==?collection=condition-reports&amp;expires=1788268062&amp;signature=4f7828117e19ff76e2b9ae4d9ce2f3e4e30a0f9b201ea0afe45b194cdab169d9</t>
  </si>
  <si>
    <t>2025-10-10 11:53 am EDT</t>
  </si>
  <si>
    <t>2025-10-27 03:57 pm EDT</t>
  </si>
  <si>
    <t>19283869-1</t>
  </si>
  <si>
    <t>https://tsoa-api.tsoa.com/media/Q29uZGl0aW9uUmVwb3J0OjI1MTM5Mg==?collection=condition-reports&amp;expires=1788268062&amp;signature=17fd6e3ee63865aa869176cb2428cf406475d6582d925f4e986469cee6cba79b</t>
  </si>
  <si>
    <t>HOLLYWOOD</t>
  </si>
  <si>
    <t>JEREMY TOLBERT</t>
  </si>
  <si>
    <t>843) 367-4230</t>
  </si>
  <si>
    <t>https://tsoa-api.tsoa.com/media/Q29uZGl0aW9uUmVwb3J0OjI1MTU3MA==?collection=condition-reports&amp;expires=1788268062&amp;signature=3389bf917b428e322d91155940d45840be988aa5107b8709360eeaa3931af12e</t>
  </si>
  <si>
    <t>2025-10-10 12:18 pm EDT</t>
  </si>
  <si>
    <t>1FTEX1LP8SKF51512</t>
  </si>
  <si>
    <t>19283611-1</t>
  </si>
  <si>
    <t>1000338-00457</t>
  </si>
  <si>
    <t>Marty Tritschler</t>
  </si>
  <si>
    <t>623)930-5963</t>
  </si>
  <si>
    <t>https://tsoa-api.tsoa.com/media/Q29uZGl0aW9uUmVwb3J0OjI1Mjg4MA==?collection=condition-reports&amp;expires=1788268062&amp;signature=ac2f5dfcb5ae10f2cf30ccdc83e230a0b477ee4ff1f85c2832a015f8245ee02c</t>
  </si>
  <si>
    <t>Artesia</t>
  </si>
  <si>
    <t>Eric Sanchez</t>
  </si>
  <si>
    <t>(281) 844-8120</t>
  </si>
  <si>
    <t>https://tsoa-api.tsoa.com/media/Q29uZGl0aW9uUmVwb3J0OjI1MzA5NA==?collection=condition-reports&amp;expires=1788268062&amp;signature=3043438adfc1f8beedcd27d2d37475aa749ef990baae076c01f977e10d4a72aa</t>
  </si>
  <si>
    <t>2025-10-10 12:22 pm EDT</t>
  </si>
  <si>
    <t>19283608-1</t>
  </si>
  <si>
    <t>https://tsoa-api.tsoa.com/media/Q29uZGl0aW9uUmVwb3J0OjI1Mjg1Mg==?collection=condition-reports&amp;expires=1788268062&amp;signature=3da7674cc262a34ca9f1bd92b640cceb44489d20965fa4a9f990607a6c55c5cd</t>
  </si>
  <si>
    <t>LEONARD LUCERO</t>
  </si>
  <si>
    <t>(505) 999-0016 / (505) 889-3100 / (505) 350-2295</t>
  </si>
  <si>
    <t>https://tsoa-api.tsoa.com/media/Q29uZGl0aW9uUmVwb3J0OjI1MzIxMQ==?collection=condition-reports&amp;expires=1788268062&amp;signature=3041e7ba6750119f75765677f85ed88d9fed8669b1e0b8f48c34053ac19531c6</t>
  </si>
  <si>
    <t>2025-10-10 12:36 pm EDT</t>
  </si>
  <si>
    <t>1FTFW3LD6SFA73799</t>
  </si>
  <si>
    <t>19283735-1</t>
  </si>
  <si>
    <t>1000402-250929</t>
  </si>
  <si>
    <t>Pontiac</t>
  </si>
  <si>
    <t>Brian Simms</t>
  </si>
  <si>
    <t>248-745-1817</t>
  </si>
  <si>
    <t>https://tsoa-api.tsoa.com/media/Q29uZGl0aW9uUmVwb3J0OjI1MzUzNQ==?collection=condition-reports&amp;expires=1788268062&amp;signature=370c952abb8e9b7068477625b7963f269428ede993d7716f6abe3fb6c2b759f3</t>
  </si>
  <si>
    <t>Sweetwater</t>
  </si>
  <si>
    <t>Jeff King</t>
  </si>
  <si>
    <t>423-337-5066</t>
  </si>
  <si>
    <t>https://tsoa-api.tsoa.com/media/Q29uZGl0aW9uUmVwb3J0OjI1NDA4Mg==?collection=condition-reports&amp;expires=1788268062&amp;signature=97a581fe298a184232c7a629ed41b1c2a2ca92ff0f7d0616dabac445fa615c5f</t>
  </si>
  <si>
    <t>2025-10-10 01:10 pm EDT</t>
  </si>
  <si>
    <t>5N1BT3AB1PC826376</t>
  </si>
  <si>
    <t>19283879-1</t>
  </si>
  <si>
    <t>17910-54266</t>
  </si>
  <si>
    <t>Jason Mollet</t>
  </si>
  <si>
    <t>(360) 608-2893</t>
  </si>
  <si>
    <t>https://tsoa-api.tsoa.com/media/Q29uZGl0aW9uUmVwb3J0OjI1MTI5NA==?collection=condition-reports&amp;expires=1788268062&amp;signature=452ce3c3185415d72003ca2df499f0473f2907c0365b2d177f2f1eed19f9ca9e</t>
  </si>
  <si>
    <t>Merced</t>
  </si>
  <si>
    <t>Val Shafer</t>
  </si>
  <si>
    <t>209) 930-4319</t>
  </si>
  <si>
    <t>https://tsoa-api.tsoa.com/media/Q29uZGl0aW9uUmVwb3J0OjI1MTQ0NA==?collection=condition-reports&amp;expires=1788268062&amp;signature=1fd349d77448ddf8b4923fac81c6f3f2aa2268802bb084a2ecca092c4427b208</t>
  </si>
  <si>
    <t>2025-10-10 01:12 pm EDT</t>
  </si>
  <si>
    <t>2GC4YNE75R1157022</t>
  </si>
  <si>
    <t>19283375-1</t>
  </si>
  <si>
    <t>17955-00690</t>
  </si>
  <si>
    <t>Rod Berry</t>
  </si>
  <si>
    <t>574-200-9047</t>
  </si>
  <si>
    <t>https://tsoa-api.tsoa.com/media/Q29uZGl0aW9uUmVwb3J0OjI1MTMwOQ==?collection=condition-reports&amp;expires=1788268062&amp;signature=923e6734322301e35e54d3603917fee285053f5495135be376a278dc88f02fbd</t>
  </si>
  <si>
    <t>https://tsoa-api.tsoa.com/media/Q29uZGl0aW9uUmVwb3J0OjI1MTM2Mg==?collection=condition-reports&amp;expires=1788268062&amp;signature=646db911d771089fe52d900ed13b4c2f7e4a765b2fa7cee8f1fabec7aeda6ee7</t>
  </si>
  <si>
    <t>2025-10-10 01:47 pm EDT</t>
  </si>
  <si>
    <t>MONTGOMERY</t>
  </si>
  <si>
    <t>(334) 613-5000</t>
  </si>
  <si>
    <t>DDave@elementcorp.com</t>
  </si>
  <si>
    <t>1FD8X3GN9SEC52218</t>
  </si>
  <si>
    <t>19283439-1</t>
  </si>
  <si>
    <t>1000402-250606</t>
  </si>
  <si>
    <t>Matt Kaiser or Chris Cumming</t>
  </si>
  <si>
    <t>513-360-2929</t>
  </si>
  <si>
    <t>https://tsoa-api.tsoa.com/media/Q29uZGl0aW9uUmVwb3J0OjI1MjY2Mw==?collection=condition-reports&amp;expires=1788268062&amp;signature=05499578a01192d3c3faf6c6a126789a3c7bc70d13a6f916cbb09711ece18279</t>
  </si>
  <si>
    <t>LINDA SOECHTING</t>
  </si>
  <si>
    <t>830-606-8011</t>
  </si>
  <si>
    <t>https://tsoa-api.tsoa.com/media/Q29uZGl0aW9uUmVwb3J0OjI1Mjk3NA==?collection=condition-reports&amp;expires=1788268062&amp;signature=001e4150692af64d40c00645f92fdfaef507d8fd509d2799c3b7f9b713419e2d</t>
  </si>
  <si>
    <t>2025-10-10 01:53 pm EDT</t>
  </si>
  <si>
    <t>1FD8X3GN4SEC52272</t>
  </si>
  <si>
    <t>19283112-1</t>
  </si>
  <si>
    <t>1000402-250592</t>
  </si>
  <si>
    <t>https://tsoa-api.tsoa.com/media/Q29uZGl0aW9uUmVwb3J0OjI1MjY2MQ==?collection=condition-reports&amp;expires=1788268062&amp;signature=45cf40c22c78ec5d15806713666d5969844e79bd1647c2ab9efffcdf67d20a1b</t>
  </si>
  <si>
    <t>https://tsoa-api.tsoa.com/media/Q29uZGl0aW9uUmVwb3J0OjI1Mjk2OQ==?collection=condition-reports&amp;expires=1788268062&amp;signature=32d536d911865b3232b9494f64e1750a8b3c010c7c884f9def462b6a4bbae77a</t>
  </si>
  <si>
    <t>2025-10-10 01:55 pm EDT</t>
  </si>
  <si>
    <t>1FD8X3GN9SEC52784</t>
  </si>
  <si>
    <t>19283219-1</t>
  </si>
  <si>
    <t>1000402-250608</t>
  </si>
  <si>
    <t>https://tsoa-api.tsoa.com/media/Q29uZGl0aW9uUmVwb3J0OjI1NTgzNg==?collection=condition-reports&amp;expires=1788268062&amp;signature=4382a58395f4a33e03496a95de0021026ce7771fef2943f9a5e9520adbf7533c</t>
  </si>
  <si>
    <t>Lampasas</t>
  </si>
  <si>
    <t>Saundra Smith</t>
  </si>
  <si>
    <t>604-927-45</t>
  </si>
  <si>
    <t>https://tsoa-api.tsoa.com/media/Q29uZGl0aW9uUmVwb3J0OjI1NjM0MA==?collection=condition-reports&amp;expires=1788268062&amp;signature=f84d0b192108b08d3ff762e770b300fb74fef75a020cd512b014ec861c026cdf</t>
  </si>
  <si>
    <t>2025-10-10 01:58 pm EDT</t>
  </si>
  <si>
    <t>19283693-1</t>
  </si>
  <si>
    <t>https://tsoa-api.tsoa.com/media/Q29uZGl0aW9uUmVwb3J0OjI1MTYxNA==?collection=condition-reports&amp;expires=1788268062&amp;signature=6ad623e391094c8d35085e49d0acc04b9d915f5b7e8bc3c816cfca15b38a0c16</t>
  </si>
  <si>
    <t>203-906-9454 or 928-910-3340 or 714-602-0409</t>
  </si>
  <si>
    <t>https://tsoa-api.tsoa.com/media/Q29uZGl0aW9uUmVwb3J0OjI1MTkyNA==?collection=condition-reports&amp;expires=1788268062&amp;signature=e5ec7f43ed4d6ced749d04d4abbe122a9d5b524652f07de2159b8939e4baf541</t>
  </si>
  <si>
    <t>2025-10-10 02:42 pm EDT</t>
  </si>
  <si>
    <t>4T3E6RFV4MU046850</t>
  </si>
  <si>
    <t>19283331-1</t>
  </si>
  <si>
    <t>2830-14486</t>
  </si>
  <si>
    <t>734.738.2742</t>
  </si>
  <si>
    <t>https://tsoa-api.tsoa.com/media/Q29uZGl0aW9uUmVwb3J0OjI1MzA0Ng==?collection=condition-reports&amp;expires=1788268062&amp;signature=948e100266f6ab58128ee0732305e7d56995801b0f7d9f316254dd6c9d518d01</t>
  </si>
  <si>
    <t>423.884.9227</t>
  </si>
  <si>
    <t>https://tsoa-api.tsoa.com/media/Q29uZGl0aW9uUmVwb3J0OjI1MzIzNw==?collection=condition-reports&amp;expires=1788268062&amp;signature=9c64ba6fe64b2b6d9516b19c1819e77f73e6dcfcd70d99d3f3b8fc4538ff21ca</t>
  </si>
  <si>
    <t>2025-10-10 02:46 pm EDT</t>
  </si>
  <si>
    <t>1FTFW3LD6SFB11371</t>
  </si>
  <si>
    <t>19283435-2</t>
  </si>
  <si>
    <t>6251-250332</t>
  </si>
  <si>
    <t>Hilo</t>
  </si>
  <si>
    <t>Amanda DeSilva</t>
  </si>
  <si>
    <t>(808) 935-1191</t>
  </si>
  <si>
    <t>HERMINIGILDO CABATO</t>
  </si>
  <si>
    <t>(808) 222-7256</t>
  </si>
  <si>
    <t>2025-10-10 02:47 pm EDT</t>
  </si>
  <si>
    <t>1FMSK7FH2NGA70733</t>
  </si>
  <si>
    <t>19283133-1</t>
  </si>
  <si>
    <t>1000338-111311</t>
  </si>
  <si>
    <t>Thomas Carmine</t>
  </si>
  <si>
    <t>832-765-4266</t>
  </si>
  <si>
    <t>Gregory Schmidt</t>
  </si>
  <si>
    <t>575-973-8619</t>
  </si>
  <si>
    <t>2025-10-10 02:49 pm EDT</t>
  </si>
  <si>
    <t>19283242-1</t>
  </si>
  <si>
    <t>https://tsoa-api.tsoa.com/media/Q29uZGl0aW9uUmVwb3J0OjI1MTQzOA==?collection=condition-reports&amp;expires=1788268062&amp;signature=611f74d05ba1a847db9e890b88cf340cd34611136ebcdef454d881c67389ea88</t>
  </si>
  <si>
    <t>KEVIN GRAHAM</t>
  </si>
  <si>
    <t>(737) 393-1532 or (279) 999-2425</t>
  </si>
  <si>
    <t>https://tsoa-api.tsoa.com/media/Q29uZGl0aW9uUmVwb3J0OjI1MTU3MQ==?collection=condition-reports&amp;expires=1788268062&amp;signature=b079652881d18e85d35a6eefcab0c34a047ec73351b0a6840353f454ff98d9dc</t>
  </si>
  <si>
    <t>2025-10-10 03:29 pm EDT</t>
  </si>
  <si>
    <t>1FTYE1Y88SKA67621</t>
  </si>
  <si>
    <t>19283400-1</t>
  </si>
  <si>
    <t>5778-72251289</t>
  </si>
  <si>
    <t>https://tsoa-api.tsoa.com/media/Q29uZGl0aW9uUmVwb3J0OjI1MTQ4Mg==?collection=condition-reports&amp;expires=1788268062&amp;signature=175e07b5260b6552074ac0976140231849075503ef5e1be8cc7abaecc5ed3c16</t>
  </si>
  <si>
    <t>https://tsoa-api.tsoa.com/media/Q29uZGl0aW9uUmVwb3J0OjI1MTUwMw==?collection=condition-reports&amp;expires=1788268062&amp;signature=5fe8bf73faf967ddf62ec5e0896d84f54f7b501981785fae7ae45bc847f57dfa</t>
  </si>
  <si>
    <t>2025-10-10 03:33 pm EDT</t>
  </si>
  <si>
    <t>19283620-1</t>
  </si>
  <si>
    <t>303-304-0913</t>
  </si>
  <si>
    <t>https://tsoa-api.tsoa.com/media/Q29uZGl0aW9uUmVwb3J0OjI1MjU2Mw==?collection=condition-reports&amp;expires=1788268062&amp;signature=02770cc28c7e5ccc7a1b9de15e8acc6f66686ece57696c9a58267eb0ce952aae</t>
  </si>
  <si>
    <t>https://tsoa-api.tsoa.com/media/Q29uZGl0aW9uUmVwb3J0OjI1MjY3Mw==?collection=condition-reports&amp;expires=1788268062&amp;signature=2d85b40dc6929c308b82bae9bb1b818c506753310e38f6a7de9b561b84a814d5</t>
  </si>
  <si>
    <t>4T1B11HK0KU819471</t>
  </si>
  <si>
    <t>WASH MULTIFAMILY LAUNDRY SYSTEMS LLC</t>
  </si>
  <si>
    <t>19283132-1</t>
  </si>
  <si>
    <t>1000468-2056</t>
  </si>
  <si>
    <t>Vince Moreno</t>
  </si>
  <si>
    <t>310.953.6386</t>
  </si>
  <si>
    <t>Carter Wheaton</t>
  </si>
  <si>
    <t>510.820.6283</t>
  </si>
  <si>
    <t>2025-10-10 03:36 pm EDT</t>
  </si>
  <si>
    <t>ZFBHRFAB3K6M94935</t>
  </si>
  <si>
    <t>19283427-1</t>
  </si>
  <si>
    <t>1000468-2047</t>
  </si>
  <si>
    <t>2025-10-10 03:38 pm EDT</t>
  </si>
  <si>
    <t>ZFBHRFAB6K6M86716</t>
  </si>
  <si>
    <t>19283452-1</t>
  </si>
  <si>
    <t>1000468-2059</t>
  </si>
  <si>
    <t>2025-10-10 03:39 pm EDT</t>
  </si>
  <si>
    <t>1FDBF8ZM3KKA89805</t>
  </si>
  <si>
    <t>19283297-2</t>
  </si>
  <si>
    <t>9674-99308</t>
  </si>
  <si>
    <t>bill</t>
  </si>
  <si>
    <t>574) 255-2672</t>
  </si>
  <si>
    <t>https://tsoa-api.tsoa.com/media/Q29uZGl0aW9uUmVwb3J0OjI1NDQ2Ng==?collection=condition-reports&amp;expires=1788268062&amp;signature=8f41dd36cb2ee0e7f85f38facec3fb3e3c287aa171ad2d04db61b2408c5d44c8</t>
  </si>
  <si>
    <t>THREE RIVERS</t>
  </si>
  <si>
    <t>269) 273-5250</t>
  </si>
  <si>
    <t>https://tsoa-api.tsoa.com/media/Q29uZGl0aW9uUmVwb3J0OjI1NDQ5NA==?collection=condition-reports&amp;expires=1788268062&amp;signature=5670207289bddbeadf19907cda342353dc2c5916b5ae5d06282233ccb3a025fd</t>
  </si>
  <si>
    <t>2025-10-10 03:41 pm EDT</t>
  </si>
  <si>
    <t>19283306-1</t>
  </si>
  <si>
    <t>https://tsoa-api.tsoa.com/media/Q29uZGl0aW9uUmVwb3J0OjI1NjQ2Nw==?collection=condition-reports&amp;expires=1788268062&amp;signature=32dd53ed3d081b5ce62a9e3015572b5e09d4743b24583114e7051121b06afeb6</t>
  </si>
  <si>
    <t>RAYMOND</t>
  </si>
  <si>
    <t>CARY COOPER</t>
  </si>
  <si>
    <t>https://tsoa-api.tsoa.com/media/Q29uZGl0aW9uUmVwb3J0OjI1NjYyNA==?collection=condition-reports&amp;expires=1788268062&amp;signature=44d917449722de8069b63cf702fd146899854b8035a660118546d15d29d1abf9</t>
  </si>
  <si>
    <t>2025-10-10 03:47 pm EDT</t>
  </si>
  <si>
    <t>19286438-1</t>
  </si>
  <si>
    <t>https://tsoa-api.tsoa.com/media/Q29uZGl0aW9uUmVwb3J0OjI1MTQzNw==?collection=condition-reports&amp;expires=1788268062&amp;signature=6a4e87924d5f7b0f41913eefb540436615f3a64bf7dfc38f60b9891e44ef486a</t>
  </si>
  <si>
    <t>Dennis Parker</t>
  </si>
  <si>
    <t>301-252-6472</t>
  </si>
  <si>
    <t>https://tsoa-api.tsoa.com/media/Q29uZGl0aW9uUmVwb3J0OjI1MTYwMQ==?collection=condition-reports&amp;expires=1788268062&amp;signature=86606fb98fafd996ed489255fcbed6466b77d4440ca9a8706240c4808f73a4f6</t>
  </si>
  <si>
    <t>2025-10-13 07:39 am EDT</t>
  </si>
  <si>
    <t>19286527-1</t>
  </si>
  <si>
    <t>https://tsoa-api.tsoa.com/media/Q29uZGl0aW9uUmVwb3J0OjI1Njk4Mg==?collection=condition-reports&amp;expires=1788268062&amp;signature=2d8894b1801f890199b2156ac8370d3d8121ca06b4da43f9d3f8fb9087d2b7ca</t>
  </si>
  <si>
    <t>Manalapan</t>
  </si>
  <si>
    <t>Michael Casey</t>
  </si>
  <si>
    <t>718-986-4958</t>
  </si>
  <si>
    <t>https://tsoa-api.tsoa.com/media/Q29uZGl0aW9uUmVwb3J0OjI1NzExNA==?collection=condition-reports&amp;expires=1788268062&amp;signature=9dd1b1ee1cc4cb7b7b71a2c188ea99b9b2299ca3093990eb3428646a991ad7d7</t>
  </si>
  <si>
    <t>2025-10-13 07:45 am EDT</t>
  </si>
  <si>
    <t>2025-10-27 06:02 pm EDT</t>
  </si>
  <si>
    <t>XSLL54</t>
  </si>
  <si>
    <t>19286813-1</t>
  </si>
  <si>
    <t>https://tsoa-api.tsoa.com/media/Q29uZGl0aW9uUmVwb3J0OjI1NTcwOQ==?collection=condition-reports&amp;expires=1788268062&amp;signature=f01d41e88d8b441bc78671383a26cd40eaa108d2dd74456cb8da904edefa4f21</t>
  </si>
  <si>
    <t>Amanda Haines</t>
  </si>
  <si>
    <t>214-642-6677</t>
  </si>
  <si>
    <t>https://tsoa-api.tsoa.com/media/Q29uZGl0aW9uUmVwb3J0OjI1NTkxMA==?collection=condition-reports&amp;expires=1788268062&amp;signature=4ec026ffe778209a50f4ba7a5b7dc15cc59367b06c3fd467fb95245493ff1ed0</t>
  </si>
  <si>
    <t>2025-10-13 07:50 am EDT</t>
  </si>
  <si>
    <t>2025-10-28 07:50 am EDT</t>
  </si>
  <si>
    <t>19286951-1</t>
  </si>
  <si>
    <t>https://tsoa-api.tsoa.com/media/Q29uZGl0aW9uUmVwb3J0OjI1NDg3Ng==?collection=condition-reports&amp;expires=1788268062&amp;signature=39f3cf6ee401e07f6c18111902c07d5754235505ae1a0c4a524c7d11f8a49bc3</t>
  </si>
  <si>
    <t>https://tsoa-api.tsoa.com/media/Q29uZGl0aW9uUmVwb3J0OjI1NTI3Ng==?collection=condition-reports&amp;expires=1788268062&amp;signature=816505fdfce6d7f920460c680c798258d11c3ee5f4dbd36764a7c73881b56a8b</t>
  </si>
  <si>
    <t>2025-10-13 07:54 am EDT</t>
  </si>
  <si>
    <t>2025-10-22 03:52 pm EDT</t>
  </si>
  <si>
    <t>3N6CM0KN6HK716106</t>
  </si>
  <si>
    <t>19286073-1</t>
  </si>
  <si>
    <t>6251-170509</t>
  </si>
  <si>
    <t>2025-10-13 08:50 am EDT</t>
  </si>
  <si>
    <t>3N6CM0KN2HK719651</t>
  </si>
  <si>
    <t>19286515-1</t>
  </si>
  <si>
    <t>6251-170284</t>
  </si>
  <si>
    <t>2025-10-13 08:51 am EDT</t>
  </si>
  <si>
    <t>1GCHSAEA7F1254814</t>
  </si>
  <si>
    <t>19286380-1</t>
  </si>
  <si>
    <t>6251-14138</t>
  </si>
  <si>
    <t>2025-10-13 08:52 am EDT</t>
  </si>
  <si>
    <t>3N6CM0KN1FK724255</t>
  </si>
  <si>
    <t>19286992-1</t>
  </si>
  <si>
    <t>6251-14258</t>
  </si>
  <si>
    <t>3N6CM0KNXHK706534</t>
  </si>
  <si>
    <t>19286756-1</t>
  </si>
  <si>
    <t>6251-170584</t>
  </si>
  <si>
    <t>2025-10-13 08:53 am EDT</t>
  </si>
  <si>
    <t>ZFBERFAB5H6E71719</t>
  </si>
  <si>
    <t>19286359-1</t>
  </si>
  <si>
    <t>6251-170161</t>
  </si>
  <si>
    <t>ZFBERFAB7H6E75433</t>
  </si>
  <si>
    <t>19286169-1</t>
  </si>
  <si>
    <t>6251-170220</t>
  </si>
  <si>
    <t>2025-10-13 08:54 am EDT</t>
  </si>
  <si>
    <t>3N6CM0KN6FK733582</t>
  </si>
  <si>
    <t>19286928-1</t>
  </si>
  <si>
    <t>6251-150046</t>
  </si>
  <si>
    <t>1FTER4PHXSLE33079</t>
  </si>
  <si>
    <t>WEIR GROUP INC.</t>
  </si>
  <si>
    <t>306128-00056</t>
  </si>
  <si>
    <t>Patrick Murphy</t>
  </si>
  <si>
    <t>314-532-8644</t>
  </si>
  <si>
    <t>1FMCU9GN3RUA59262</t>
  </si>
  <si>
    <t>19286602-1</t>
  </si>
  <si>
    <t>9859-17489</t>
  </si>
  <si>
    <t>CURTIS JERKINS</t>
  </si>
  <si>
    <t>https://tsoa-api.tsoa.com/media/Q29uZGl0aW9uUmVwb3J0OjI1MTg3OA==?collection=condition-reports&amp;expires=1788268062&amp;signature=448db2deadcb893c8a60b676a1b0d2fb43acffded3038a43d2c34aa9e794576b</t>
  </si>
  <si>
    <t>https://tsoa-api.tsoa.com/media/Q29uZGl0aW9uUmVwb3J0OjI1MTg5OQ==?collection=condition-reports&amp;expires=1788268062&amp;signature=4bfe50fb0fa7ab7035557e7ad169c5614d8607dba37b5b743c35cf0601a87906</t>
  </si>
  <si>
    <t>2025-10-13 09:54 am EDT</t>
  </si>
  <si>
    <t>RKAP41</t>
  </si>
  <si>
    <t>5N1BT3AB0PC826899</t>
  </si>
  <si>
    <t>19286144-1</t>
  </si>
  <si>
    <t>0278-21269</t>
  </si>
  <si>
    <t>Little Falls</t>
  </si>
  <si>
    <t>Stephen Cowen</t>
  </si>
  <si>
    <t>973-380-2305</t>
  </si>
  <si>
    <t>Jack Bennett</t>
  </si>
  <si>
    <t>835-241-2067</t>
  </si>
  <si>
    <t>2025-10-13 10:40 am EDT</t>
  </si>
  <si>
    <t>19286949-2</t>
  </si>
  <si>
    <t>https://tsoa-api.tsoa.com/media/Q29uZGl0aW9uUmVwb3J0OjI1NjIwNA==?collection=condition-reports&amp;expires=1788268062&amp;signature=e90211d75ad5f654a3795108ad9ca1ae55df3d57136b69248db12717bce29fd9</t>
  </si>
  <si>
    <t>(310) 560-1407</t>
  </si>
  <si>
    <t>https://tsoa-api.tsoa.com/media/Q29uZGl0aW9uUmVwb3J0OjI1NjIwOQ==?collection=condition-reports&amp;expires=1788268062&amp;signature=95c08a698a5488b69a1cf015e09684d7dd80901eed6ef7a0803a117b022de036</t>
  </si>
  <si>
    <t>2025-10-13 10:41 am EDT</t>
  </si>
  <si>
    <t>3GKALPEG8RL270219</t>
  </si>
  <si>
    <t>19286829-2</t>
  </si>
  <si>
    <t>102204-24495</t>
  </si>
  <si>
    <t>CHRISSY</t>
  </si>
  <si>
    <t>https://tsoa-api.tsoa.com/media/Q29uZGl0aW9uUmVwb3J0OjI1MzEyMQ==?collection=condition-reports&amp;expires=1788268062&amp;signature=1389b6e10f39345386d7b3bacae9dae3816aa703efb21525e15b70ca1914f925</t>
  </si>
  <si>
    <t>https://tsoa-api.tsoa.com/media/Q29uZGl0aW9uUmVwb3J0OjI1MzE3MQ==?collection=condition-reports&amp;expires=1788268062&amp;signature=0e9be43f92aa8485eca374d776ea506a3a0be4bd6cb93eb34897d8b7426f025f</t>
  </si>
  <si>
    <t>1FMCU9GD1KUB65562</t>
  </si>
  <si>
    <t>19286807-2</t>
  </si>
  <si>
    <t>17866-190353</t>
  </si>
  <si>
    <t>CHRISTINE CHRISTINE</t>
  </si>
  <si>
    <t>https://tsoa-api.tsoa.com/media/Q29uZGl0aW9uUmVwb3J0OjI1NDM5OA==?collection=condition-reports&amp;expires=1788268062&amp;signature=acae13567e3985b73e60c61427882ebecd8ae942b9ac3fd4319c05872521438a</t>
  </si>
  <si>
    <t>ROMALDO VALENZUELA</t>
  </si>
  <si>
    <t>https://tsoa-api.tsoa.com/media/Q29uZGl0aW9uUmVwb3J0OjI1NDQzNQ==?collection=condition-reports&amp;expires=1788268062&amp;signature=bb230032430f23a12863b80e3262538672964ba9ac65e9751f5d857ddd54b3af</t>
  </si>
  <si>
    <t>2025-10-13 11:41 am EDT</t>
  </si>
  <si>
    <t>3GNAXPEG7SL114945</t>
  </si>
  <si>
    <t>19286503-1</t>
  </si>
  <si>
    <t>5308-23309</t>
  </si>
  <si>
    <t>Kenneth Grant</t>
  </si>
  <si>
    <t>(541) 981-4238</t>
  </si>
  <si>
    <t>https://tsoa-api.tsoa.com/media/Q29uZGl0aW9uUmVwb3J0OjI1MjQwNQ==?collection=condition-reports&amp;expires=1788268062&amp;signature=330cc2efb41049a38f6cf7eb2dd82823786ad9b13c2830ba35d84384199f1394</t>
  </si>
  <si>
    <t>https://tsoa-api.tsoa.com/media/Q29uZGl0aW9uUmVwb3J0OjI1MjYwNA==?collection=condition-reports&amp;expires=1788268062&amp;signature=9effa8e575ac300395f5e377804b1b9cba0050e5c87610a5dfd72b3e506bd0f5</t>
  </si>
  <si>
    <t>2025-10-13 11:43 am EDT</t>
  </si>
  <si>
    <t>KL79MPS21PB070119</t>
  </si>
  <si>
    <t>19286953-1</t>
  </si>
  <si>
    <t>23T148</t>
  </si>
  <si>
    <t>1000154-23T148</t>
  </si>
  <si>
    <t>TRAILBLAZER</t>
  </si>
  <si>
    <t>LUIS FLORENCIO</t>
  </si>
  <si>
    <t>https://tsoa-api.tsoa.com/media/Q29uZGl0aW9uUmVwb3J0OjI1MjAxMg==?collection=condition-reports&amp;expires=1788268062&amp;signature=01539060ba3f89ef62904ef0efa5fb682feea845e840d87a350ef41822e1ed80</t>
  </si>
  <si>
    <t>GRAND RAPIDS</t>
  </si>
  <si>
    <t>ADAM WEAVER</t>
  </si>
  <si>
    <t>https://tsoa-api.tsoa.com/media/Q29uZGl0aW9uUmVwb3J0OjI1MjE0NA==?collection=condition-reports&amp;expires=1788268062&amp;signature=7a79a6ea450bd4345e6574e3f8d06c18f4ac7e5eeddb142230913e7c8d3cf622</t>
  </si>
  <si>
    <t>2025-10-13 11:48 am EDT</t>
  </si>
  <si>
    <t>X90RSM</t>
  </si>
  <si>
    <t>19286987-1</t>
  </si>
  <si>
    <t>https://tsoa-api.tsoa.com/media/Q29uZGl0aW9uUmVwb3J0OjI1MTM4OA==?collection=condition-reports&amp;expires=1788268062&amp;signature=5ccda9d1d131e92f1171eeab0a06ebdc7f4ea45e67e78c4594be76924836f067</t>
  </si>
  <si>
    <t>Mills River</t>
  </si>
  <si>
    <t>jennifer goforth</t>
  </si>
  <si>
    <t>828-577-8136</t>
  </si>
  <si>
    <t>https://tsoa-api.tsoa.com/media/Q29uZGl0aW9uUmVwb3J0OjI1MTgyOA==?collection=condition-reports&amp;expires=1788268062&amp;signature=3ffde5ca5e369745ad25bb135251b97022dc207000def9d4a9cb92641b8fd603</t>
  </si>
  <si>
    <t>2025-10-13 12:15 pm EDT</t>
  </si>
  <si>
    <t>3HAEUMMLXPL225430</t>
  </si>
  <si>
    <t>19286764-1</t>
  </si>
  <si>
    <t>RY402631</t>
  </si>
  <si>
    <t>1000069-RY402631</t>
  </si>
  <si>
    <t>INTE</t>
  </si>
  <si>
    <t>CONWAY</t>
  </si>
  <si>
    <t>JUSTON BARFIELD</t>
  </si>
  <si>
    <t>https://tsoa-api.tsoa.com/media/Q29uZGl0aW9uUmVwb3J0OjI1MjQxOA==?collection=condition-reports&amp;expires=1788268062&amp;signature=3105242d4d20a664faf3cdec7b20f9acb11ee3b2cf60d99243f5669dc4ab8334</t>
  </si>
  <si>
    <t>TODD WILSON</t>
  </si>
  <si>
    <t>https://tsoa-api.tsoa.com/media/Q29uZGl0aW9uUmVwb3J0OjI1MjQ3Nw==?collection=condition-reports&amp;expires=1788268062&amp;signature=932385dead8baff0b511d426fc982a113adeaee41bdbf70112fa540f0574334e</t>
  </si>
  <si>
    <t>2025-10-13 12:29 pm EDT</t>
  </si>
  <si>
    <t>JALCDW166P7014198</t>
  </si>
  <si>
    <t>19286547-1</t>
  </si>
  <si>
    <t>RY409292</t>
  </si>
  <si>
    <t>1000069-RY409292</t>
  </si>
  <si>
    <t>4500HD</t>
  </si>
  <si>
    <t>JUSTIN BARFIELD</t>
  </si>
  <si>
    <t>https://tsoa-api.tsoa.com/media/Q29uZGl0aW9uUmVwb3J0OjI1MjQxNw==?collection=condition-reports&amp;expires=1788268062&amp;signature=063c1a58cb19d4565c15c911f03a61c313389a8b8766bd0427d56a728c1b0167</t>
  </si>
  <si>
    <t>https://tsoa-api.tsoa.com/media/Q29uZGl0aW9uUmVwb3J0OjI1MjQ3OA==?collection=condition-reports&amp;expires=1788268062&amp;signature=a9be70b0c079b7c8b9d86343eb01bdc6a01abb4326b3ced4b770f7f475125adf</t>
  </si>
  <si>
    <t>2025-10-13 12:31 pm EDT</t>
  </si>
  <si>
    <t>3HAEUMML9PL737499</t>
  </si>
  <si>
    <t>19286716-1</t>
  </si>
  <si>
    <t>RY403443</t>
  </si>
  <si>
    <t>1000069-RY403443</t>
  </si>
  <si>
    <t>MARK FOLSE</t>
  </si>
  <si>
    <t>https://tsoa-api.tsoa.com/media/Q29uZGl0aW9uUmVwb3J0OjI1MTkzMA==?collection=condition-reports&amp;expires=1788268062&amp;signature=86fd1c22847d04bfe4069f16bde11a1981c3c5a778b5ba05dc3bdb0eae81819e</t>
  </si>
  <si>
    <t>STOW</t>
  </si>
  <si>
    <t>JEFF SCHABER</t>
  </si>
  <si>
    <t>https://tsoa-api.tsoa.com/media/Q29uZGl0aW9uUmVwb3J0OjI1MTkzOQ==?collection=condition-reports&amp;expires=1788268062&amp;signature=9eeeafc423d00d93c78dd0cf2a63149452912c7752983e2b252f208fcc398a0e</t>
  </si>
  <si>
    <t>2025-10-13 12:34 pm EDT</t>
  </si>
  <si>
    <t>1FMCU9G66NUB80905</t>
  </si>
  <si>
    <t>19286997-1</t>
  </si>
  <si>
    <t>3285-22056</t>
  </si>
  <si>
    <t>MICHAEL SCHMITZ</t>
  </si>
  <si>
    <t>(559) 270-9863</t>
  </si>
  <si>
    <t>https://tsoa-api.tsoa.com/media/Q29uZGl0aW9uUmVwb3J0OjI1MTc4OA==?collection=condition-reports&amp;expires=1788268062&amp;signature=b0dd8b9cda010da486602d4bf0cc106f46f83e29cd57ed967863d85819954662</t>
  </si>
  <si>
    <t>https://tsoa-api.tsoa.com/media/Q29uZGl0aW9uUmVwb3J0OjI1MTc5OQ==?collection=condition-reports&amp;expires=1788268062&amp;signature=6c889ff636a3f2308bc9909a8c53f549dedfc11918e3ccc75201b93f828979c4</t>
  </si>
  <si>
    <t>2025-10-13 01:14 pm EDT</t>
  </si>
  <si>
    <t>1FTFW1FD8SFB30343</t>
  </si>
  <si>
    <t>19286967-1</t>
  </si>
  <si>
    <t>17866-250175</t>
  </si>
  <si>
    <t>2025-10-13 01:20 pm EDT</t>
  </si>
  <si>
    <t>3GNKBHR42SS104158</t>
  </si>
  <si>
    <t>19286305-1</t>
  </si>
  <si>
    <t>1221-06880</t>
  </si>
  <si>
    <t>BRIAN BUSS</t>
  </si>
  <si>
    <t>615-307-0384</t>
  </si>
  <si>
    <t>https://tsoa-api.tsoa.com/media/Q29uZGl0aW9uUmVwb3J0OjI1MTg4MQ==?collection=condition-reports&amp;expires=1788268062&amp;signature=eb4dc43f6b5437209e3a44353125180c93af8ebc8d3f32d9a23e7de3b160bc47</t>
  </si>
  <si>
    <t>https://tsoa-api.tsoa.com/media/Q29uZGl0aW9uUmVwb3J0OjI1MTk3NQ==?collection=condition-reports&amp;expires=1788268062&amp;signature=b9084286fcffb6610e6c5bbca862ec982ee4b7d23a829760a3c2fc0f406c2788</t>
  </si>
  <si>
    <t>2025-10-13 01:21 pm EDT</t>
  </si>
  <si>
    <t>19286606-1</t>
  </si>
  <si>
    <t>https://tsoa-api.tsoa.com/media/Q29uZGl0aW9uUmVwb3J0OjI1MjE4MA==?collection=condition-reports&amp;expires=1788268062&amp;signature=f536292f7dfc9621d61a91a134d89bb4d3c2e7d3a10fb9d4d292314da85d7404</t>
  </si>
  <si>
    <t>NORTH EASTON</t>
  </si>
  <si>
    <t>KEVIN BOWLES</t>
  </si>
  <si>
    <t>https://tsoa-api.tsoa.com/media/Q29uZGl0aW9uUmVwb3J0OjI1MjQ0Mg==?collection=condition-reports&amp;expires=1788268062&amp;signature=aa3e63546e710e5804d154bb38ce031fcf1b7e9617d0ffb3651422d6a782fd10</t>
  </si>
  <si>
    <t>2025-10-13 01:26 pm EDT</t>
  </si>
  <si>
    <t>54DC4W1D5TS202617</t>
  </si>
  <si>
    <t>19286302-1</t>
  </si>
  <si>
    <t>1005-26008</t>
  </si>
  <si>
    <t>https://tsoa-api.tsoa.com/media/Q29uZGl0aW9uUmVwb3J0OjI1NDU5Nw==?collection=condition-reports&amp;expires=1788268062&amp;signature=71e21818718545553324267cf5e9748c1ddfa1731d73527824f6a7c2931601f9</t>
  </si>
  <si>
    <t>Michael Moorer</t>
  </si>
  <si>
    <t>850-865-7412</t>
  </si>
  <si>
    <t>https://tsoa-api.tsoa.com/media/Q29uZGl0aW9uUmVwb3J0OjI1NDczMw==?collection=condition-reports&amp;expires=1788268062&amp;signature=c1112f5d156866ee4e98ff592c930f9612d36b5e70c480deed825541bdedb9bc</t>
  </si>
  <si>
    <t>2025-10-13 01:29 pm EDT</t>
  </si>
  <si>
    <t>3GNAXPEG7TL275930</t>
  </si>
  <si>
    <t>19286094-1</t>
  </si>
  <si>
    <t>3285-26110</t>
  </si>
  <si>
    <t>SEAN DONATO</t>
  </si>
  <si>
    <t>(630) 942-8300</t>
  </si>
  <si>
    <t>https://tsoa-api.tsoa.com/media/Q29uZGl0aW9uUmVwb3J0OjI1MTY0Ng==?collection=condition-reports&amp;expires=1788268062&amp;signature=027ec25c00cdadb7c9180473b26a14a935056b079894ac1e01381e2f03960393</t>
  </si>
  <si>
    <t>Alva</t>
  </si>
  <si>
    <t>JEFF KUKIELKA</t>
  </si>
  <si>
    <t>(630) 728-6675</t>
  </si>
  <si>
    <t>https://tsoa-api.tsoa.com/media/Q29uZGl0aW9uUmVwb3J0OjI1MjQyOA==?collection=condition-reports&amp;expires=1788268062&amp;signature=8f57798e480ffd920f219532db1e9fe2f3cd84afe20a1975203533b74a9c7ee8</t>
  </si>
  <si>
    <t>2025-10-13 01:34 pm EDT</t>
  </si>
  <si>
    <t>1FMCU0G68NUA28863</t>
  </si>
  <si>
    <t>19286376-1</t>
  </si>
  <si>
    <t>F47922</t>
  </si>
  <si>
    <t>3285-F47922</t>
  </si>
  <si>
    <t>NICKI ROBINSON</t>
  </si>
  <si>
    <t>832.368.0821</t>
  </si>
  <si>
    <t>https://tsoa-api.tsoa.com/media/Q29uZGl0aW9uUmVwb3J0OjI1NDA1Ng==?collection=condition-reports&amp;expires=1788268062&amp;signature=73178214f56eaf84bda88a03b238f71e510cdefdf2eca97519ce3ac218ac9582</t>
  </si>
  <si>
    <t>Flower Mound</t>
  </si>
  <si>
    <t>Jonathan Lim</t>
  </si>
  <si>
    <t>(347) 982-5180</t>
  </si>
  <si>
    <t>https://tsoa-api.tsoa.com/media/Q29uZGl0aW9uUmVwb3J0OjI1NDEzOQ==?collection=condition-reports&amp;expires=1788268062&amp;signature=df697e07ec9d2ed3c7444bc3770f4f9a4d41f0803b3f68991c7449ae842dac44</t>
  </si>
  <si>
    <t>2025-10-13 01:36 pm EDT</t>
  </si>
  <si>
    <t>19286575-1</t>
  </si>
  <si>
    <t>https://tsoa-api.tsoa.com/media/Q29uZGl0aW9uUmVwb3J0OjI1NjYxMw==?collection=condition-reports&amp;expires=1788268062&amp;signature=71215f1df5cc386a2a613b6411a0e7ea0985047cb6292991d1893d4fd0c4db02</t>
  </si>
  <si>
    <t>https://tsoa-api.tsoa.com/media/Q29uZGl0aW9uUmVwb3J0OjI1NjY4NA==?collection=condition-reports&amp;expires=1788268062&amp;signature=3f88946827560c34888354ef590e37d66b1f3807e6e662b6633b9add811e5491</t>
  </si>
  <si>
    <t>2025-10-13 01:50 pm EDT</t>
  </si>
  <si>
    <t>BP22364</t>
  </si>
  <si>
    <t>2C4RC1FG4RR195032</t>
  </si>
  <si>
    <t>19286621-1</t>
  </si>
  <si>
    <t>0777-24604</t>
  </si>
  <si>
    <t>Keith Fenton</t>
  </si>
  <si>
    <t>706-215-3145</t>
  </si>
  <si>
    <t>https://tsoa-api.tsoa.com/media/Q29uZGl0aW9uUmVwb3J0OjI1MzExNQ==?collection=condition-reports&amp;expires=1788268062&amp;signature=dedbcf034a73f6dd3b070398b6e8ca60a416a38fb4e4762b6cefdb226c339b7a</t>
  </si>
  <si>
    <t>https://tsoa-api.tsoa.com/media/Q29uZGl0aW9uUmVwb3J0OjI1MzI2NQ==?collection=condition-reports&amp;expires=1788268062&amp;signature=ed7c3db34e4ef39c5f5039eb50b9b8610c6cb4e25596804d6119270276ba1200</t>
  </si>
  <si>
    <t>2025-10-13 02:18 pm EDT</t>
  </si>
  <si>
    <t>2C4RC1BG1SR573500</t>
  </si>
  <si>
    <t>19286878-1</t>
  </si>
  <si>
    <t>0777-25018</t>
  </si>
  <si>
    <t>Michael Breeding</t>
  </si>
  <si>
    <t>256-932-3976</t>
  </si>
  <si>
    <t>https://tsoa-api.tsoa.com/media/Q29uZGl0aW9uUmVwb3J0OjI1MjIyMQ==?collection=condition-reports&amp;expires=1788268062&amp;signature=0e8ed233615605f66e35f8df1fa9a17c5964e12e6bbf1d9a084fccafdb3b256a</t>
  </si>
  <si>
    <t>https://tsoa-api.tsoa.com/media/Q29uZGl0aW9uUmVwb3J0OjI1MjI3MQ==?collection=condition-reports&amp;expires=1788268062&amp;signature=a63d52f12b7ae0aa5fa6ead517b7876ac3ea25cab78b3badddd640ca89b3790f</t>
  </si>
  <si>
    <t>2025-10-13 02:19 pm EDT</t>
  </si>
  <si>
    <t>2C4RC1FG5NR103212</t>
  </si>
  <si>
    <t>19286726-1</t>
  </si>
  <si>
    <t>0777-22462</t>
  </si>
  <si>
    <t>Burleson</t>
  </si>
  <si>
    <t>Berto Gonzalez</t>
  </si>
  <si>
    <t>(817) 933-1898</t>
  </si>
  <si>
    <t>https://tsoa-api.tsoa.com/media/Q29uZGl0aW9uUmVwb3J0OjI1NDIzNQ==?collection=condition-reports&amp;expires=1788268062&amp;signature=96e73ea10f9fb0f0db951c95ff49e056d75f44a1f7d568b902be029c5d3d40a4</t>
  </si>
  <si>
    <t>https://tsoa-api.tsoa.com/media/Q29uZGl0aW9uUmVwb3J0OjI1NDIzNg==?collection=condition-reports&amp;expires=1788268062&amp;signature=91ebf98341cf9bc34ba0e6abf1823fece6a201975ef9a16c7b5ebdfc57f2a9b0</t>
  </si>
  <si>
    <t>2025-10-13 02:23 pm EDT</t>
  </si>
  <si>
    <t>3N6CM0KN1HK713615</t>
  </si>
  <si>
    <t>19286181-1</t>
  </si>
  <si>
    <t>6251-170511</t>
  </si>
  <si>
    <t>2025-10-13 02:30 pm EDT</t>
  </si>
  <si>
    <t>1FTFW3LD5SFB11359</t>
  </si>
  <si>
    <t>19286027-1</t>
  </si>
  <si>
    <t>6251-250253</t>
  </si>
  <si>
    <t>2025-10-13 02:31 pm EDT</t>
  </si>
  <si>
    <t>3N6CM0KN7HK716020</t>
  </si>
  <si>
    <t>19286660-1</t>
  </si>
  <si>
    <t>6251-170541</t>
  </si>
  <si>
    <t>1FTYE2Y80NKA21551</t>
  </si>
  <si>
    <t>19286112-1</t>
  </si>
  <si>
    <t>17234-13092</t>
  </si>
  <si>
    <t>Mark Kelly</t>
  </si>
  <si>
    <t>509-218-7097</t>
  </si>
  <si>
    <t>https://tsoa-api.tsoa.com/media/Q29uZGl0aW9uUmVwb3J0OjI1MTg1MA==?collection=condition-reports&amp;expires=1788268062&amp;signature=30dd0e7ca646b846e6f6a622ada138c3ebf17b09651e45a2f52787e39f17abe1</t>
  </si>
  <si>
    <t>Redmond</t>
  </si>
  <si>
    <t>Chayanne Perez Ramirez</t>
  </si>
  <si>
    <t>(425) 275-3025</t>
  </si>
  <si>
    <t>https://tsoa-api.tsoa.com/media/Q29uZGl0aW9uUmVwb3J0OjI1MjA1NQ==?collection=condition-reports&amp;expires=1788268062&amp;signature=090b69278c46b46a11a65c3e09847770c05636ce05867e159e5938433f7db553</t>
  </si>
  <si>
    <t>2025-10-13 02:44 pm EDT</t>
  </si>
  <si>
    <t>1FDCR5PM9GKA62483</t>
  </si>
  <si>
    <t>19286490-2</t>
  </si>
  <si>
    <t>5905-16324</t>
  </si>
  <si>
    <t>https://tsoa-api.tsoa.com/media/Q29uZGl0aW9uUmVwb3J0OjI1NzI4MA==?collection=condition-reports&amp;expires=1788268062&amp;signature=31154fa6a2aeaf334812e007602dfb4076fe146db7304d747d0cd9498c931790</t>
  </si>
  <si>
    <t>361) 643-3043</t>
  </si>
  <si>
    <t>https://tsoa-api.tsoa.com/media/Q29uZGl0aW9uUmVwb3J0OjI1NzI4Mg==?collection=condition-reports&amp;expires=1788268062&amp;signature=7c11dfb56130123a4d619df31810112705fc4c5cdb724736ff9bbd37fecde849</t>
  </si>
  <si>
    <t>2025-10-13 03:22 pm EDT</t>
  </si>
  <si>
    <t>3GNAXUEG9PS213553</t>
  </si>
  <si>
    <t>19286784-1</t>
  </si>
  <si>
    <t>1000275-00597</t>
  </si>
  <si>
    <t>2025-10-13 04:04 pm EDT</t>
  </si>
  <si>
    <t>19286873-1</t>
  </si>
  <si>
    <t>https://tsoa-api.tsoa.com/media/Q29uZGl0aW9uUmVwb3J0OjI1MjM0MA==?collection=condition-reports&amp;expires=1788268062&amp;signature=54ed63254109d0c6acbe5dc37ac5100047093455091fc8df97c2453ae616c19c</t>
  </si>
  <si>
    <t>Ian Bailey</t>
  </si>
  <si>
    <t>(951) 401-7739</t>
  </si>
  <si>
    <t>https://tsoa-api.tsoa.com/media/Q29uZGl0aW9uUmVwb3J0OjI1MjgxMw==?collection=condition-reports&amp;expires=1788268062&amp;signature=f7067242bac51eafa4f137b4581efdc5d3c42b311149a880091457722f53d52f</t>
  </si>
  <si>
    <t>2025-10-13 04:30 pm EDT</t>
  </si>
  <si>
    <t>2C4RC1BG8TR172916</t>
  </si>
  <si>
    <t>19286641-1</t>
  </si>
  <si>
    <t>0777-26048</t>
  </si>
  <si>
    <t>HORSHAM</t>
  </si>
  <si>
    <t>JOHN</t>
  </si>
  <si>
    <t>(215) 443-5800</t>
  </si>
  <si>
    <t>https://tsoa-api.tsoa.com/media/Q29uZGl0aW9uUmVwb3J0OjI1MzE1NA==?collection=condition-reports&amp;expires=1788268062&amp;signature=d5e1739cdf4c873e7da6343f28038f193845182bb24ee9211651e23529d95d59</t>
  </si>
  <si>
    <t>TARENTUM</t>
  </si>
  <si>
    <t>TIMOTHY KEIBLER</t>
  </si>
  <si>
    <t>(412) 613-0520</t>
  </si>
  <si>
    <t>https://tsoa-api.tsoa.com/media/Q29uZGl0aW9uUmVwb3J0OjI1MzM1Nw==?collection=condition-reports&amp;expires=1788268062&amp;signature=41447a108ec4e14f7c5788b328ce1590235953aa19a51d3989fe4dba23d71799</t>
  </si>
  <si>
    <t>2025-10-13 04:42 pm EDT</t>
  </si>
  <si>
    <t>19286216-1</t>
  </si>
  <si>
    <t>https://tsoa-api.tsoa.com/media/Q29uZGl0aW9uUmVwb3J0OjI1MTgzNA==?collection=condition-reports&amp;expires=1788268062&amp;signature=e84ebebbad111536b660386da821d75b8c4f7869d560617fdcaaf5e9a504580d</t>
  </si>
  <si>
    <t>Worthington</t>
  </si>
  <si>
    <t>Brandon Miller</t>
  </si>
  <si>
    <t>507-666-4773</t>
  </si>
  <si>
    <t>https://tsoa-api.tsoa.com/media/Q29uZGl0aW9uUmVwb3J0OjI1MjAzNA==?collection=condition-reports&amp;expires=1788268062&amp;signature=754f88edf15461a424f9725333617f111254ebf78d8174d5503d7fdd6fa8df74</t>
  </si>
  <si>
    <t>2025-10-13 04:47 pm EDT</t>
  </si>
  <si>
    <t>4S3GTAB65N3706562</t>
  </si>
  <si>
    <t>Dippin' Dots</t>
  </si>
  <si>
    <t>19286761-1</t>
  </si>
  <si>
    <t>1000289-00366</t>
  </si>
  <si>
    <t>Impreza</t>
  </si>
  <si>
    <t>Matt Ward</t>
  </si>
  <si>
    <t>270-557-5328</t>
  </si>
  <si>
    <t>https://tsoa-api.tsoa.com/media/Q29uZGl0aW9uUmVwb3J0OjI1MTg0Ng==?collection=condition-reports&amp;expires=1788268062&amp;signature=bbe8fb7b9f88b524c989cdd8a2be3759c1e0e44b9e0e0c873fc10054e79d3566</t>
  </si>
  <si>
    <t>Clark Calibo</t>
  </si>
  <si>
    <t>909-472-6890</t>
  </si>
  <si>
    <t>https://tsoa-api.tsoa.com/media/Q29uZGl0aW9uUmVwb3J0OjI1MTk3OQ==?collection=condition-reports&amp;expires=1788268062&amp;signature=96932c916d1e9b5215f8b96db4ac43fe1700789af0b705d3c7b6e1312178e8e4</t>
  </si>
  <si>
    <t>2025-10-13 04:53 pm EDT</t>
  </si>
  <si>
    <t>1FTFX1L57SKE33213</t>
  </si>
  <si>
    <t>19287836-1</t>
  </si>
  <si>
    <t>1000065-21709</t>
  </si>
  <si>
    <t>April Perez</t>
  </si>
  <si>
    <t>432-924-3171</t>
  </si>
  <si>
    <t>https://tsoa-api.tsoa.com/media/Q29uZGl0aW9uUmVwb3J0OjI1MjE2Nw==?collection=condition-reports&amp;expires=1788268062&amp;signature=55c6a6fb26f665401ad807dfe71353da9dce73bb78ec24937f8bcb7974ff32d1</t>
  </si>
  <si>
    <t>Christine De La Cruz</t>
  </si>
  <si>
    <t>806-228-8639</t>
  </si>
  <si>
    <t>https://tsoa-api.tsoa.com/media/Q29uZGl0aW9uUmVwb3J0OjI1MjE4Ng==?collection=condition-reports&amp;expires=1788268062&amp;signature=14de0886577002fe87e6066baadd6a4f3a3bd594eefb7b47655296987ebdf6ff</t>
  </si>
  <si>
    <t>2025-10-14 07:58 am EDT</t>
  </si>
  <si>
    <t>1GNEVGRS9SJ162492</t>
  </si>
  <si>
    <t>19287333-1</t>
  </si>
  <si>
    <t>2633-24178</t>
  </si>
  <si>
    <t>Seven Valleys</t>
  </si>
  <si>
    <t>Sterling Dunlap</t>
  </si>
  <si>
    <t>717-798-1774</t>
  </si>
  <si>
    <t>https://tsoa-api.tsoa.com/media/Q29uZGl0aW9uUmVwb3J0OjI1MjczMQ==?collection=condition-reports&amp;expires=1788268062&amp;signature=814be2658e9ddad5a7a42d58c5edf0781d4a79b362ccb9f46e3092444e94aa10</t>
  </si>
  <si>
    <t>SEVEN VALLEYS</t>
  </si>
  <si>
    <t>https://tsoa-api.tsoa.com/media/Q29uZGl0aW9uUmVwb3J0OjI1Mjc4Mw==?collection=condition-reports&amp;expires=1788268062&amp;signature=3028c039f8037e081aa4e650671f2f3f8ea59dae3a52f1c1f5a1f1d76aab77e4</t>
  </si>
  <si>
    <t>2025-10-14 08:02 am EDT</t>
  </si>
  <si>
    <t>5TDAAAB67TS049691</t>
  </si>
  <si>
    <t>19287540-1</t>
  </si>
  <si>
    <t>V1015</t>
  </si>
  <si>
    <t>1000435-V1015</t>
  </si>
  <si>
    <t>LEXUS</t>
  </si>
  <si>
    <t>Brian Gust</t>
  </si>
  <si>
    <t>678-283-2148</t>
  </si>
  <si>
    <t>Winter Garden</t>
  </si>
  <si>
    <t>Aaron Lambert</t>
  </si>
  <si>
    <t>678-429-4009</t>
  </si>
  <si>
    <t>2025-10-14 08:06 am EDT</t>
  </si>
  <si>
    <t>19287544-1</t>
  </si>
  <si>
    <t>0824-18002</t>
  </si>
  <si>
    <t>Danny Van Scoy</t>
  </si>
  <si>
    <t>469) 796-9946</t>
  </si>
  <si>
    <t>2025-10-14 08:32 am EDT</t>
  </si>
  <si>
    <t>4S4BTADC6R3225668</t>
  </si>
  <si>
    <t>19287413-1</t>
  </si>
  <si>
    <t>1000278-00008</t>
  </si>
  <si>
    <t>Samantha Monrouzeau</t>
  </si>
  <si>
    <t>503-333-8383</t>
  </si>
  <si>
    <t>https://tsoa-api.tsoa.com/media/Q29uZGl0aW9uUmVwb3J0OjI1MTQ0OQ==?collection=condition-reports&amp;expires=1788268062&amp;signature=517cd63f5efc552d02fa486d8f60abe714b90e4b3570dfc28dede32811a35f68</t>
  </si>
  <si>
    <t>https://tsoa-api.tsoa.com/media/Q29uZGl0aW9uUmVwb3J0OjI1MTQ5MA==?collection=condition-reports&amp;expires=1788268062&amp;signature=b92880d2f59e421edf4d251d25da1ee0d504557b406fa912f901a5778d2b7423</t>
  </si>
  <si>
    <t>2025-10-14 08:35 am EDT</t>
  </si>
  <si>
    <t>3N6CM0KN5GK696056</t>
  </si>
  <si>
    <t>19287761-1</t>
  </si>
  <si>
    <t>6251-150095</t>
  </si>
  <si>
    <t>Moselle</t>
  </si>
  <si>
    <t>Scott Patterson</t>
  </si>
  <si>
    <t>(228) 363-3759</t>
  </si>
  <si>
    <t>https://tsoa-api.tsoa.com/media/Q29uZGl0aW9uUmVwb3J0OjI1MTYxMA==?collection=condition-reports&amp;expires=1788268062&amp;signature=4feaf7a99cfc111db31e0d5f3ed14e140694e88ace3976506376ba084d40ae8a</t>
  </si>
  <si>
    <t>https://tsoa-api.tsoa.com/media/Q29uZGl0aW9uUmVwb3J0OjI1MTYxMg==?collection=condition-reports&amp;expires=1788268062&amp;signature=ddc3b083b1a6b896c9e4fcd6b5966580e68a423469613d5400525788fe35548d</t>
  </si>
  <si>
    <t>2025-10-14 08:37 am EDT</t>
  </si>
  <si>
    <t>3GNAXUEG4RL196755</t>
  </si>
  <si>
    <t>19287020-1</t>
  </si>
  <si>
    <t>1000275-00735</t>
  </si>
  <si>
    <t>Granite Bay</t>
  </si>
  <si>
    <t>CAROLINE BROWN</t>
  </si>
  <si>
    <t>(916) 293-1220</t>
  </si>
  <si>
    <t>https://tsoa-api.tsoa.com/media/Q29uZGl0aW9uUmVwb3J0OjI1MjM5Ng==?collection=condition-reports&amp;expires=1788268062&amp;signature=b33fb953ba96f8df7f3bbc8cd112bb6f2a203b3f0a228ebcd3c9bd9221bd4f97</t>
  </si>
  <si>
    <t>https://tsoa-api.tsoa.com/media/Q29uZGl0aW9uUmVwb3J0OjI1MjQ4MQ==?collection=condition-reports&amp;expires=1788268062&amp;signature=b55a672dbeb209996d05a0498803a35027a88e72cd71dc72385ba73fa517fb16</t>
  </si>
  <si>
    <t>2025-10-14 08:39 am EDT</t>
  </si>
  <si>
    <t>1FMCU0GZ3PUA67230</t>
  </si>
  <si>
    <t>19287639-1</t>
  </si>
  <si>
    <t>18695-23056</t>
  </si>
  <si>
    <t>INVER GROVE HGTS,</t>
  </si>
  <si>
    <t>(651) 451-2201</t>
  </si>
  <si>
    <t>https://tsoa-api.tsoa.com/media/Q29uZGl0aW9uUmVwb3J0OjI1MjAyNA==?collection=condition-reports&amp;expires=1788268062&amp;signature=2ab2d5f7e324b6c7859ad4be881e417ea13c66661d706c8c98c071ffd11debb0</t>
  </si>
  <si>
    <t>https://tsoa-api.tsoa.com/media/Q29uZGl0aW9uUmVwb3J0OjI1MjAyOQ==?collection=condition-reports&amp;expires=1788268062&amp;signature=9c7f810d26aef805e65774856945dc1564b8667bb6e30e49a508b0a692b11279</t>
  </si>
  <si>
    <t>2025-10-14 08:41 am EDT</t>
  </si>
  <si>
    <t>1FM5K8F81HGC26803</t>
  </si>
  <si>
    <t>19287710-1</t>
  </si>
  <si>
    <t>17350-00201720</t>
  </si>
  <si>
    <t>217-425-7323</t>
  </si>
  <si>
    <t>https://tsoa-api.tsoa.com/media/Q29uZGl0aW9uUmVwb3J0OjI1MTU1Mw==?collection=condition-reports&amp;expires=1788268062&amp;signature=982b24cde5f2cfe6b4261efc7c6b06edcc128f7e4a3ebf28fb0cab39616720b2</t>
  </si>
  <si>
    <t>Harold Mosley</t>
  </si>
  <si>
    <t>423-802-0567</t>
  </si>
  <si>
    <t>https://tsoa-api.tsoa.com/media/Q29uZGl0aW9uUmVwb3J0OjI1MTc2MA==?collection=condition-reports&amp;expires=1788268062&amp;signature=4606ed53b30a9bc6e1759446c833010bea31651b9255993fb45492608941d8bb</t>
  </si>
  <si>
    <t>2025-10-14 08:46 am EDT</t>
  </si>
  <si>
    <t>ZAYO GROUP. LLC</t>
  </si>
  <si>
    <t>1FT7X2A62KEE68231</t>
  </si>
  <si>
    <t>19287875-1</t>
  </si>
  <si>
    <t>17866-190365</t>
  </si>
  <si>
    <t>Mohan Nair</t>
  </si>
  <si>
    <t>https://tsoa-api.tsoa.com/media/Q29uZGl0aW9uUmVwb3J0OjI1MzUzNA==?collection=condition-reports&amp;expires=1788268062&amp;signature=e463dda7e428aee4eff50f93ab53d59142b74bae26ae33613bd5968d760c658d</t>
  </si>
  <si>
    <t>https://tsoa-api.tsoa.com/media/Q29uZGl0aW9uUmVwb3J0OjI1Mzc1OA==?collection=condition-reports&amp;expires=1788268062&amp;signature=a2deaa760aa73c7aa817f0dcb398447d6e5e4862bc377b622f81f86220d3e70b</t>
  </si>
  <si>
    <t>2025-10-14 08:49 am EDT</t>
  </si>
  <si>
    <t>MBV6490</t>
  </si>
  <si>
    <t>1FTER1FH6PLE26704</t>
  </si>
  <si>
    <t>19287451-1</t>
  </si>
  <si>
    <t>17866-230383</t>
  </si>
  <si>
    <t>Antoine Wilson</t>
  </si>
  <si>
    <t>https://tsoa-api.tsoa.com/media/Q29uZGl0aW9uUmVwb3J0OjI1MzUxNQ==?collection=condition-reports&amp;expires=1788268062&amp;signature=bde2db7775566f0ff0e45b92c4b74cda75af164a241cb57d0ac5ab6846293172</t>
  </si>
  <si>
    <t>ALEJANDRA ANAYA</t>
  </si>
  <si>
    <t>https://tsoa-api.tsoa.com/media/Q29uZGl0aW9uUmVwb3J0OjI1MzY4NQ==?collection=condition-reports&amp;expires=1788268062&amp;signature=b869fd0972e9a24930032d6a1240bca7e20a0249d6f1d6e235fa8e5f1f65ef4e</t>
  </si>
  <si>
    <t>2025-10-14 09:22 am EDT</t>
  </si>
  <si>
    <t>WKL2713</t>
  </si>
  <si>
    <t>1FMCU0MZ8SUA61274</t>
  </si>
  <si>
    <t>19287989-1</t>
  </si>
  <si>
    <t>18695-250011</t>
  </si>
  <si>
    <t>CATHERINE CABO</t>
  </si>
  <si>
    <t>https://tsoa-api.tsoa.com/media/Q29uZGl0aW9uUmVwb3J0OjI1MTczOQ==?collection=condition-reports&amp;expires=1788268062&amp;signature=efb44839e634cd60dac395b44a56a4603f2a4ab93ffb2259f4c98a601d093c73</t>
  </si>
  <si>
    <t>https://tsoa-api.tsoa.com/media/Q29uZGl0aW9uUmVwb3J0OjI1MTc1Nw==?collection=condition-reports&amp;expires=1788268062&amp;signature=69d4d0510916e339403b48b1acd32f5711494bd03e779eb7a00501b006a7201c</t>
  </si>
  <si>
    <t>2025-10-14 09:29 am EDT</t>
  </si>
  <si>
    <t>JT1728</t>
  </si>
  <si>
    <t>3GNKBCR43SS163092</t>
  </si>
  <si>
    <t>19287036-1</t>
  </si>
  <si>
    <t>18695-250045</t>
  </si>
  <si>
    <t>BLAZER</t>
  </si>
  <si>
    <t>BROOKHAVEN</t>
  </si>
  <si>
    <t>BRYCE OBLINGER</t>
  </si>
  <si>
    <t>https://tsoa-api.tsoa.com/media/Q29uZGl0aW9uUmVwb3J0OjI1MjA5OQ==?collection=condition-reports&amp;expires=1788268062&amp;signature=c2c8c3c7e081281a47c7154ac4e63b4345d4dbe3d3c0f5f67d4d77a619e2d701</t>
  </si>
  <si>
    <t>https://tsoa-api.tsoa.com/media/Q29uZGl0aW9uUmVwb3J0OjI1MjEwOA==?collection=condition-reports&amp;expires=1788268062&amp;signature=c41e2461d47310dcf7db354df6b672a735c4ef1783dbb67d67c50f6e00c8df69</t>
  </si>
  <si>
    <t>2025-10-14 09:41 am EDT</t>
  </si>
  <si>
    <t>DBY4502</t>
  </si>
  <si>
    <t>19287070-1</t>
  </si>
  <si>
    <t>https://tsoa-api.tsoa.com/media/Q29uZGl0aW9uUmVwb3J0OjI1MTY4Ng==?collection=condition-reports&amp;expires=1788268062&amp;signature=4160f0d2f432c65d50aa977497bf4805068fcd3c2cbf044548d14e73bdd10d18</t>
  </si>
  <si>
    <t>DAN SPOONER</t>
  </si>
  <si>
    <t>https://tsoa-api.tsoa.com/media/Q29uZGl0aW9uUmVwb3J0OjI1MjE2NA==?collection=condition-reports&amp;expires=1788268062&amp;signature=eb11323fd43eaa66f300032b071a159921610373126a0455804e639f3bd7b43a</t>
  </si>
  <si>
    <t>2025-10-14 10:04 am EDT</t>
  </si>
  <si>
    <t>3CP7570</t>
  </si>
  <si>
    <t>19287648-1</t>
  </si>
  <si>
    <t>https://tsoa-api.tsoa.com/media/Q29uZGl0aW9uUmVwb3J0OjI1MzA0OQ==?collection=condition-reports&amp;expires=1788268062&amp;signature=04088828ae94b85f0252fc8295ac6e7d77047bd342acf91c899ee377f011af82</t>
  </si>
  <si>
    <t>CHERAW</t>
  </si>
  <si>
    <t>CHAD TEAL</t>
  </si>
  <si>
    <t>https://tsoa-api.tsoa.com/media/Q29uZGl0aW9uUmVwb3J0OjI1MzIxOA==?collection=condition-reports&amp;expires=1788268062&amp;signature=0439d2638622a72ddd9bc7226f31d8447ad63a729149a99d05dcdc4d33785cb0</t>
  </si>
  <si>
    <t>2025-10-14 10:25 am EDT</t>
  </si>
  <si>
    <t>1GCWGAFP7S1137840</t>
  </si>
  <si>
    <t>19287805-1</t>
  </si>
  <si>
    <t>92688-20250025</t>
  </si>
  <si>
    <t>NOVI</t>
  </si>
  <si>
    <t>Zach Oneill</t>
  </si>
  <si>
    <t>BILLINGS</t>
  </si>
  <si>
    <t>Kristen Har</t>
  </si>
  <si>
    <t>2025-10-14 11:09 am EDT</t>
  </si>
  <si>
    <t>BE23348</t>
  </si>
  <si>
    <t>ZFBHRFABXN6W73722</t>
  </si>
  <si>
    <t>19287978-1</t>
  </si>
  <si>
    <t>92688-20210203</t>
  </si>
  <si>
    <t>PROMASTER CITY</t>
  </si>
  <si>
    <t>LA VERGNE</t>
  </si>
  <si>
    <t>Austin Hughes</t>
  </si>
  <si>
    <t>2025-10-14 11:16 am EDT</t>
  </si>
  <si>
    <t>DE71178</t>
  </si>
  <si>
    <t>4T1C31AK2RU623339</t>
  </si>
  <si>
    <t>19287772-1</t>
  </si>
  <si>
    <t>18695-24234</t>
  </si>
  <si>
    <t>JOSH LUNA</t>
  </si>
  <si>
    <t>https://tsoa-api.tsoa.com/media/Q29uZGl0aW9uUmVwb3J0OjI1MjA1OQ==?collection=condition-reports&amp;expires=1788268062&amp;signature=c4c87cbf88cb676c5dc92c847278fca82d0430107c918497f228f245ccbfbf2f</t>
  </si>
  <si>
    <t>https://tsoa-api.tsoa.com/media/Q29uZGl0aW9uUmVwb3J0OjI1MjQ2Mg==?collection=condition-reports&amp;expires=1788268062&amp;signature=568764e0fbcfc8cecf09c5a05b4c5d173865afdd299e300d7fee8e11d99c6b04</t>
  </si>
  <si>
    <t>2025-10-14 11:47 am EDT</t>
  </si>
  <si>
    <t>TSJ6984</t>
  </si>
  <si>
    <t>1FTBR1Y88LKB01259</t>
  </si>
  <si>
    <t>4S4BTAFC9P3167453</t>
  </si>
  <si>
    <t>19287151-1</t>
  </si>
  <si>
    <t>1000275-00309</t>
  </si>
  <si>
    <t>Rockville Centre</t>
  </si>
  <si>
    <t>KAREN LAMBRINON</t>
  </si>
  <si>
    <t>(516) 782-3517</t>
  </si>
  <si>
    <t>https://tsoa-api.tsoa.com/media/Q29uZGl0aW9uUmVwb3J0OjI1NDk1Nw==?collection=condition-reports&amp;expires=1788268062&amp;signature=7c406cf810ba11859a03c91f37907ea1cabbaceb96093bb62886c226c4d5e190</t>
  </si>
  <si>
    <t>https://tsoa-api.tsoa.com/media/Q29uZGl0aW9uUmVwb3J0OjI1NTAxMg==?collection=condition-reports&amp;expires=1788268062&amp;signature=8481db59cf879ec4c0856b01a38496b5739413434a91bdf71216e686f65fcb11</t>
  </si>
  <si>
    <t>2025-10-14 11:56 am EDT</t>
  </si>
  <si>
    <t>5N1BT3BB5RC671512</t>
  </si>
  <si>
    <t>19287309-1</t>
  </si>
  <si>
    <t>17234-19244</t>
  </si>
  <si>
    <t>Chadwick Jacobson</t>
  </si>
  <si>
    <t>https://tsoa-api.tsoa.com/media/Q29uZGl0aW9uUmVwb3J0OjI1Mjk3MA==?collection=condition-reports&amp;expires=1788268062&amp;signature=87cac543fdfdad21a2d535098f64efbbc76cdbff2cab63bc1dc076e4abf4cadc</t>
  </si>
  <si>
    <t>https://tsoa-api.tsoa.com/media/Q29uZGl0aW9uUmVwb3J0OjI1MzE3NA==?collection=condition-reports&amp;expires=1788268062&amp;signature=a8106eab7f8be92f9df358151658e07f256a6ef3a31a91c171772802582848eb</t>
  </si>
  <si>
    <t>2025-10-14 11:57 am EDT</t>
  </si>
  <si>
    <t>EWL0741</t>
  </si>
  <si>
    <t>3FMTK1S56SMA40990</t>
  </si>
  <si>
    <t>19287287-1</t>
  </si>
  <si>
    <t>18695-250722</t>
  </si>
  <si>
    <t>CLINTON TOWNSHIP</t>
  </si>
  <si>
    <t>GINO MACE</t>
  </si>
  <si>
    <t>https://tsoa-api.tsoa.com/media/Q29uZGl0aW9uUmVwb3J0OjI1MTY3Ng==?collection=condition-reports&amp;expires=1788268062&amp;signature=37e5afdd18988abef957ce40dda678bcf20e8e9ea7759db52129f92251c29441</t>
  </si>
  <si>
    <t>https://tsoa-api.tsoa.com/media/Q29uZGl0aW9uUmVwb3J0OjI1MTcwNw==?collection=condition-reports&amp;expires=1788268062&amp;signature=1f0b8c1244c15bd90a6f4b8d7936d066c179847732dd99b9224b7dc8155e1f85</t>
  </si>
  <si>
    <t>2025-10-14 12:09 pm EDT</t>
  </si>
  <si>
    <t>EZE3477</t>
  </si>
  <si>
    <t>19287141-1</t>
  </si>
  <si>
    <t>17234-20267</t>
  </si>
  <si>
    <t>https://tsoa-api.tsoa.com/media/Q29uZGl0aW9uUmVwb3J0OjI1NDA0Mg==?collection=condition-reports&amp;expires=1788268062&amp;signature=f9cb39e72aec24ea610eea9cf1487112d120787dab3be2853eee9fd6c74a5bd0</t>
  </si>
  <si>
    <t>https://tsoa-api.tsoa.com/media/Q29uZGl0aW9uUmVwb3J0OjI1NDEwOA==?collection=condition-reports&amp;expires=1788268062&amp;signature=656dce44b52b96b5cd722b9a619961f44ad7e9a889b8a8f7a718141b730333fa</t>
  </si>
  <si>
    <t>2025-10-14 12:10 pm EDT</t>
  </si>
  <si>
    <t>DE56958</t>
  </si>
  <si>
    <t>5N1BT3BB3RC672383</t>
  </si>
  <si>
    <t>19287443-1</t>
  </si>
  <si>
    <t>17234-12948</t>
  </si>
  <si>
    <t>https://tsoa-api.tsoa.com/media/Q29uZGl0aW9uUmVwb3J0OjI1NDExNg==?collection=condition-reports&amp;expires=1788268062&amp;signature=33df40c6e4d938300a2ac8948c115299f77c01514058c77d4f006001d1df443c</t>
  </si>
  <si>
    <t>https://tsoa-api.tsoa.com/media/Q29uZGl0aW9uUmVwb3J0OjI1NDMwNg==?collection=condition-reports&amp;expires=1788268062&amp;signature=2fc6661202783ce821f870b6f2bbab5973f8b83148e7cea11113d15ec2dbf61e</t>
  </si>
  <si>
    <t>2025-10-14 12:16 pm EDT</t>
  </si>
  <si>
    <t>DVM6721</t>
  </si>
  <si>
    <t>1FTEW3K85SKE95666</t>
  </si>
  <si>
    <t>19287676-1</t>
  </si>
  <si>
    <t>2046-95666</t>
  </si>
  <si>
    <t>Dean Fairley</t>
  </si>
  <si>
    <t>CONAN TURNER</t>
  </si>
  <si>
    <t>(702) 871-5006</t>
  </si>
  <si>
    <t>2025-10-14 12:19 pm EDT</t>
  </si>
  <si>
    <t>2026-01-09 07:25 am EST</t>
  </si>
  <si>
    <t>5N1BT3BBXRC672543</t>
  </si>
  <si>
    <t>19287408-1</t>
  </si>
  <si>
    <t>17234-12945</t>
  </si>
  <si>
    <t>https://tsoa-api.tsoa.com/media/Q29uZGl0aW9uUmVwb3J0OjI1NDEyMw==?collection=condition-reports&amp;expires=1788268062&amp;signature=e9c389a001246f12e2ed6f6f4342cfcdb413dec9310eae8d2a9caa824424b3b0</t>
  </si>
  <si>
    <t>https://tsoa-api.tsoa.com/media/Q29uZGl0aW9uUmVwb3J0OjI1NDMwOA==?collection=condition-reports&amp;expires=1788268062&amp;signature=aa91ae8488e112ce189b9a86ea34db2b8e0fda34056cabba193d08ec2e64564f</t>
  </si>
  <si>
    <t>2025-10-14 12:22 pm EDT</t>
  </si>
  <si>
    <t>EWZ5303</t>
  </si>
  <si>
    <t>1FTBR2X83PKA41775</t>
  </si>
  <si>
    <t>19287529-1</t>
  </si>
  <si>
    <t>18021-20230016</t>
  </si>
  <si>
    <t>Gonzales</t>
  </si>
  <si>
    <t>KENNETH JONES</t>
  </si>
  <si>
    <t>https://tsoa-api.tsoa.com/media/Q29uZGl0aW9uUmVwb3J0OjI1NDkyOQ==?collection=condition-reports&amp;expires=1788268062&amp;signature=01d0716d0a325da0e9d56978309b56f31f409e1c48cf0af697921a3be8749626</t>
  </si>
  <si>
    <t>https://tsoa-api.tsoa.com/media/Q29uZGl0aW9uUmVwb3J0OjI1NTM4Mg==?collection=condition-reports&amp;expires=1788268062&amp;signature=4d4237cfaf2b80a826535acaa0e82352c29004208f2ec13a45769d31dbdc1716</t>
  </si>
  <si>
    <t>2025-10-14 12:26 pm EDT</t>
  </si>
  <si>
    <t>N622800</t>
  </si>
  <si>
    <t>19287167-2</t>
  </si>
  <si>
    <t>https://tsoa-api.tsoa.com/media/Q29uZGl0aW9uUmVwb3J0OjI1MjgzNA==?collection=condition-reports&amp;expires=1788268062&amp;signature=5af54d5b01363b963f727bcde24211d8c5adf64f1df13d2b50bbcc7945d1db37</t>
  </si>
  <si>
    <t>EL DORADO HILLS</t>
  </si>
  <si>
    <t>IMRAN AHMAD</t>
  </si>
  <si>
    <t>https://tsoa-api.tsoa.com/media/Q29uZGl0aW9uUmVwb3J0OjI1Mjg5NA==?collection=condition-reports&amp;expires=1788268062&amp;signature=9f5bac8503477f709d2b5d51bac1d98512e53cbe538e102e23480eedd2eeffbe</t>
  </si>
  <si>
    <t>2025-10-14 12:36 pm EDT</t>
  </si>
  <si>
    <t>MOUNT LAUREL</t>
  </si>
  <si>
    <t>1FTFW3L52RKD13442</t>
  </si>
  <si>
    <t>19287503-1</t>
  </si>
  <si>
    <t>2442-22654</t>
  </si>
  <si>
    <t>Billy Johnson</t>
  </si>
  <si>
    <t>(317) 308-0367</t>
  </si>
  <si>
    <t>https://tsoa-api.tsoa.com/media/Q29uZGl0aW9uUmVwb3J0OjI1NDcxMQ==?collection=condition-reports&amp;expires=1788268062&amp;signature=eafe0719c0bcfe0b0da4959dbb2008bd950da9db529e6e5f1d6fd1206514a72f</t>
  </si>
  <si>
    <t>https://tsoa-api.tsoa.com/media/Q29uZGl0aW9uUmVwb3J0OjI1NDczOA==?collection=condition-reports&amp;expires=1788268062&amp;signature=bc554a91a91dd47330c77f9bdbcab52d6b01ee9c4922e970954e35bc0a9e88e2</t>
  </si>
  <si>
    <t>2025-10-14 12:49 pm EDT</t>
  </si>
  <si>
    <t>1FMUK8DH7SGB20491</t>
  </si>
  <si>
    <t>19287688-1</t>
  </si>
  <si>
    <t>2442-22878</t>
  </si>
  <si>
    <t>Jon Jones</t>
  </si>
  <si>
    <t>(516) 297 2206</t>
  </si>
  <si>
    <t>https://tsoa-api.tsoa.com/media/Q29uZGl0aW9uUmVwb3J0OjI1MTk4Mg==?collection=condition-reports&amp;expires=1788268062&amp;signature=3abb5cd13782de7c20096875fe59053179ff72b2ca21253faee5e680ac5cd02d</t>
  </si>
  <si>
    <t>https://tsoa-api.tsoa.com/media/Q29uZGl0aW9uUmVwb3J0OjI1MjAxMw==?collection=condition-reports&amp;expires=1788268062&amp;signature=794f7f7d5e6b98aab662203d31d727db7e6001c9adee4f151fa6ffb6ec52e8a3</t>
  </si>
  <si>
    <t>2025-10-14 12:52 pm EDT</t>
  </si>
  <si>
    <t>2025-10-14 12:53 pm EDT</t>
  </si>
  <si>
    <t>1FTFW3L59SKD06607</t>
  </si>
  <si>
    <t>19287881-1</t>
  </si>
  <si>
    <t>2442-22913</t>
  </si>
  <si>
    <t>Jake Allen</t>
  </si>
  <si>
    <t>704-322-8930</t>
  </si>
  <si>
    <t>https://tsoa-api.tsoa.com/media/Q29uZGl0aW9uUmVwb3J0OjI1MTY0Mw==?collection=condition-reports&amp;expires=1788268062&amp;signature=13c16f7654538d7945382ef7b6992200c73382536f1adda5f7510f5bfec966c7</t>
  </si>
  <si>
    <t>https://tsoa-api.tsoa.com/media/Q29uZGl0aW9uUmVwb3J0OjI1MTY1MQ==?collection=condition-reports&amp;expires=1788268062&amp;signature=486af69e70b01b0aea599413e19b862651d57d131925011079889e0abf63f1f9</t>
  </si>
  <si>
    <t>4T1DAACK4SU614669</t>
  </si>
  <si>
    <t>19287553-1</t>
  </si>
  <si>
    <t>17836-16250552</t>
  </si>
  <si>
    <t>Danny Lack</t>
  </si>
  <si>
    <t>828-301-2224</t>
  </si>
  <si>
    <t>https://tsoa-api.tsoa.com/media/Q29uZGl0aW9uUmVwb3J0OjI1MjA3MA==?collection=condition-reports&amp;expires=1788268062&amp;signature=e0a92b2ac1b93ddbbdcc669d2faf4dc4c3eef2a289b932d9bcb20457b61e034b</t>
  </si>
  <si>
    <t>https://tsoa-api.tsoa.com/media/Q29uZGl0aW9uUmVwb3J0OjI1MjA3MQ==?collection=condition-reports&amp;expires=1788268062&amp;signature=4be226e271a5d41ddbdc5db2ac4ee6799194213cc1347e00d2b24110688c6f81</t>
  </si>
  <si>
    <t>2025-10-14 12:58 pm EDT</t>
  </si>
  <si>
    <t>4T1DAACK9SU094095</t>
  </si>
  <si>
    <t>19287101-1</t>
  </si>
  <si>
    <t>5730-16250450</t>
  </si>
  <si>
    <t>(858) 581-4000</t>
  </si>
  <si>
    <t>https://tsoa-api.tsoa.com/media/Q29uZGl0aW9uUmVwb3J0OjI1Mjg4Mg==?collection=condition-reports&amp;expires=1788268062&amp;signature=a8c4e0197c0758e5d1e508cf7f44a3507ecdd9a9430a1dea370330e6d3ff7d4c</t>
  </si>
  <si>
    <t>ANTONIO HERNANDEZ</t>
  </si>
  <si>
    <t>(407) 506-2077</t>
  </si>
  <si>
    <t>https://tsoa-api.tsoa.com/media/Q29uZGl0aW9uUmVwb3J0OjI1Mjk3Mw==?collection=condition-reports&amp;expires=1788268062&amp;signature=b931b6b70b2b203755eec87444766899855bbea6db68f6672b55543a99273647</t>
  </si>
  <si>
    <t>2025-10-14 01:01 pm EDT</t>
  </si>
  <si>
    <t>Woodridge</t>
  </si>
  <si>
    <t>(630) 795-1950</t>
  </si>
  <si>
    <t>1FTBR2Y87SKA84152</t>
  </si>
  <si>
    <t>19287532-1</t>
  </si>
  <si>
    <t>0777-25109</t>
  </si>
  <si>
    <t>KEWANEE</t>
  </si>
  <si>
    <t>DEALER</t>
  </si>
  <si>
    <t>(309) 852-2107</t>
  </si>
  <si>
    <t>https://tsoa-api.tsoa.com/media/Q29uZGl0aW9uUmVwb3J0OjI1MjE0Ng==?collection=condition-reports&amp;expires=1788268062&amp;signature=b271667c5d418876a34197c99945ecff7d1cc315f714528b5d511306d760b7c2</t>
  </si>
  <si>
    <t>GARFIELD</t>
  </si>
  <si>
    <t>CHRIS LIVOTTI</t>
  </si>
  <si>
    <t>(862) 306-4852</t>
  </si>
  <si>
    <t>https://tsoa-api.tsoa.com/media/Q29uZGl0aW9uUmVwb3J0OjI1MjI4Nw==?collection=condition-reports&amp;expires=1788268062&amp;signature=73f0511ace8253a186086738d2f8e54c6ec3e02eaa81507bdec5134d8aadc774</t>
  </si>
  <si>
    <t>2025-10-14 01:49 pm EDT</t>
  </si>
  <si>
    <t>2C4RC1BGXTR175705</t>
  </si>
  <si>
    <t>19287660-1</t>
  </si>
  <si>
    <t>0777-26015</t>
  </si>
  <si>
    <t>(505) 327-4424</t>
  </si>
  <si>
    <t>https://tsoa-api.tsoa.com/media/Q29uZGl0aW9uUmVwb3J0OjI1MjM4NQ==?collection=condition-reports&amp;expires=1788268062&amp;signature=04b74abc868813d856004ac4bd426ddbce3992fad60ef50a43e4ef8ea509ba96</t>
  </si>
  <si>
    <t>MITCHELL GARCIA</t>
  </si>
  <si>
    <t>(210) 365-8846</t>
  </si>
  <si>
    <t>https://tsoa-api.tsoa.com/media/Q29uZGl0aW9uUmVwb3J0OjI1MjYxMA==?collection=condition-reports&amp;expires=1788268062&amp;signature=72f1fb19a2c74906ff8978b7573b9eab0dd8c28d21dfb33d71d746de1429e38d</t>
  </si>
  <si>
    <t>2025-10-14 01:55 pm EDT</t>
  </si>
  <si>
    <t>19287363-1</t>
  </si>
  <si>
    <t>https://tsoa-api.tsoa.com/media/Q29uZGl0aW9uUmVwb3J0OjI1MjEyMg==?collection=condition-reports&amp;expires=1788268062&amp;signature=c7991e26e6aaa7c297ad3c9fafd886ed519dbee7d87152b7cbbabe77bf6a2d0b</t>
  </si>
  <si>
    <t>HENRY PETIT</t>
  </si>
  <si>
    <t>https://tsoa-api.tsoa.com/media/Q29uZGl0aW9uUmVwb3J0OjI1MjE3Ng==?collection=condition-reports&amp;expires=1788268062&amp;signature=b73999fe6db01d446c9118a7fd099017845f7708005b64cd1c7f1e2d19db5829</t>
  </si>
  <si>
    <t>2025-10-14 02:17 pm EDT</t>
  </si>
  <si>
    <t>19287336-1</t>
  </si>
  <si>
    <t>https://tsoa-api.tsoa.com/media/Q29uZGl0aW9uUmVwb3J0OjI1MTkzNw==?collection=condition-reports&amp;expires=1788268062&amp;signature=bb9709a162c285826f19a5a2f03a383f2b77066b47f915c1bc6a6ae3d0be5b64</t>
  </si>
  <si>
    <t>Windermere</t>
  </si>
  <si>
    <t>Jeffrey Forrester</t>
  </si>
  <si>
    <t>813-230-1678</t>
  </si>
  <si>
    <t>https://tsoa-api.tsoa.com/media/Q29uZGl0aW9uUmVwb3J0OjI1MjAxMQ==?collection=condition-reports&amp;expires=1788268062&amp;signature=0e41936813f6c1b2b683d328b62098b0345d76f12ddc80a240d4f74dafe83925</t>
  </si>
  <si>
    <t>2025-10-14 02:22 pm EDT</t>
  </si>
  <si>
    <t>2025-10-14 02:32 pm EDT</t>
  </si>
  <si>
    <t>2025-10-14 02:33 pm EDT</t>
  </si>
  <si>
    <t>2FMPK4J96RBA80523</t>
  </si>
  <si>
    <t>19287035-1</t>
  </si>
  <si>
    <t>18021-20240054</t>
  </si>
  <si>
    <t>DAVID REPPERT</t>
  </si>
  <si>
    <t>https://tsoa-api.tsoa.com/media/Q29uZGl0aW9uUmVwb3J0OjI1MjY1OA==?collection=condition-reports&amp;expires=1788268062&amp;signature=d1d74f17a96141a5a1d256d4fee80d4ab28bbf3c0ce44f2fab1a3193b99cd590</t>
  </si>
  <si>
    <t>https://tsoa-api.tsoa.com/media/Q29uZGl0aW9uUmVwb3J0OjI1MjY3MA==?collection=condition-reports&amp;expires=1788268062&amp;signature=ae3cbed00ab7724f6696d3da17993972341e5e16eb09006537426c35cb0f3cca</t>
  </si>
  <si>
    <t>2025-10-14 03:38 pm EDT</t>
  </si>
  <si>
    <t>MLC8214</t>
  </si>
  <si>
    <t>2025-10-14 03:57 pm EDT</t>
  </si>
  <si>
    <t>CFPA67</t>
  </si>
  <si>
    <t>JULIAN</t>
  </si>
  <si>
    <t>(865) 693-4550</t>
  </si>
  <si>
    <t>1FMSK8DH0PGB84905</t>
  </si>
  <si>
    <t>19288680-1</t>
  </si>
  <si>
    <t>2442-22558</t>
  </si>
  <si>
    <t>San Rafael</t>
  </si>
  <si>
    <t>Janet Taylor</t>
  </si>
  <si>
    <t>415)342-1129</t>
  </si>
  <si>
    <t>https://tsoa-api.tsoa.com/media/Q29uZGl0aW9uUmVwb3J0OjI1MjgyNQ==?collection=condition-reports&amp;expires=1788268062&amp;signature=b076ccba53eb7ac676c494f498fe2917074465392d560ca0807509b6f50f6c43</t>
  </si>
  <si>
    <t>https://tsoa-api.tsoa.com/media/Q29uZGl0aW9uUmVwb3J0OjI1Mjg1Mw==?collection=condition-reports&amp;expires=1788268062&amp;signature=60f13b938b3bfda446ef5acf1a974e19c6b5dd294bdf4107d467112aa3bd1463</t>
  </si>
  <si>
    <t>2025-10-15 07:39 am EDT</t>
  </si>
  <si>
    <t>1FMUK8DH1SGC48922</t>
  </si>
  <si>
    <t>19288735-1</t>
  </si>
  <si>
    <t>2442-23104</t>
  </si>
  <si>
    <t>Jaime Wong</t>
  </si>
  <si>
    <t>419-777-8386</t>
  </si>
  <si>
    <t>https://tsoa-api.tsoa.com/media/Q29uZGl0aW9uUmVwb3J0OjI1MjExOA==?collection=condition-reports&amp;expires=1788268062&amp;signature=58d8fba3d80f704b61fd0bfd4550e7b4cd4df9bd2551c87cb7516eb86090d57d</t>
  </si>
  <si>
    <t>https://tsoa-api.tsoa.com/media/Q29uZGl0aW9uUmVwb3J0OjI1MjEyNA==?collection=condition-reports&amp;expires=1788268062&amp;signature=6fcb3c353b56083b30403f1e8f10bb0a3df1ffbe659507393ff52e8f656d3976</t>
  </si>
  <si>
    <t>2025-10-15 07:41 am EDT</t>
  </si>
  <si>
    <t>1FTFW3L51SKE95172</t>
  </si>
  <si>
    <t>19288886-1</t>
  </si>
  <si>
    <t>2442-23039</t>
  </si>
  <si>
    <t>Juan Chavez 941-549-5640</t>
  </si>
  <si>
    <t>941-549-5649</t>
  </si>
  <si>
    <t>https://tsoa-api.tsoa.com/media/Q29uZGl0aW9uUmVwb3J0OjI1MzYyMQ==?collection=condition-reports&amp;expires=1788268062&amp;signature=229df553808c0a78119d5770af2191ca8e114029bfb59f510dcc725d6f19fc3f</t>
  </si>
  <si>
    <t>https://tsoa-api.tsoa.com/media/Q29uZGl0aW9uUmVwb3J0OjI1MzY1OA==?collection=condition-reports&amp;expires=1788268062&amp;signature=0d725da029de909695655280ba318d4d7fa35159c121d20b5a01b581a10bcc7d</t>
  </si>
  <si>
    <t>2025-10-15 07:44 am EDT</t>
  </si>
  <si>
    <t>1FTFW3L55RKD13211</t>
  </si>
  <si>
    <t>19288249-1</t>
  </si>
  <si>
    <t>2442-22646</t>
  </si>
  <si>
    <t>Shawn Bridges</t>
  </si>
  <si>
    <t>502-504-6048</t>
  </si>
  <si>
    <t>https://tsoa-api.tsoa.com/media/Q29uZGl0aW9uUmVwb3J0OjI1MzgzNA==?collection=condition-reports&amp;expires=1788268062&amp;signature=168a358e1260d6ec8b58089e07919e083c8419d296a569f00a5f2ea5c0abb529</t>
  </si>
  <si>
    <t>https://tsoa-api.tsoa.com/media/Q29uZGl0aW9uUmVwb3J0OjI1Mzg2Nw==?collection=condition-reports&amp;expires=1788268062&amp;signature=9bda76c23c0c3e739b2cd50ed2edce9482e290b3192cb015332312593d9d4701</t>
  </si>
  <si>
    <t>2025-10-15 07:45 am EDT</t>
  </si>
  <si>
    <t>19288660-1</t>
  </si>
  <si>
    <t>William Blanchard</t>
  </si>
  <si>
    <t>269) 420-2591</t>
  </si>
  <si>
    <t>https://tsoa-api.tsoa.com/media/Q29uZGl0aW9uUmVwb3J0OjI1MzkyNw==?collection=condition-reports&amp;expires=1788268062&amp;signature=ac74d2cee37f011f0e31946fe574a5c4ff9aa2ecba59edf8ecbf81a455d4171a</t>
  </si>
  <si>
    <t>https://tsoa-api.tsoa.com/media/Q29uZGl0aW9uUmVwb3J0OjI1Mzk0Ng==?collection=condition-reports&amp;expires=1788268062&amp;signature=2c2d67080743b602871dbd7eee078a65d1021a604e1af0a75e699fe67ddb101b</t>
  </si>
  <si>
    <t>2025-10-15 07:48 am EDT</t>
  </si>
  <si>
    <t>4T3RWRFV9MU027776</t>
  </si>
  <si>
    <t>19288825-1</t>
  </si>
  <si>
    <t>2830-14532</t>
  </si>
  <si>
    <t>https://tsoa-api.tsoa.com/media/Q29uZGl0aW9uUmVwb3J0OjI1MjU4OQ==?collection=condition-reports&amp;expires=1788268062&amp;signature=8c3a798828daba4d417d237623f292fc5274c39c79aa9834cf1a417e2fdf07f2</t>
  </si>
  <si>
    <t>https://tsoa-api.tsoa.com/media/Q29uZGl0aW9uUmVwb3J0OjI1Mjg0NA==?collection=condition-reports&amp;expires=1788268062&amp;signature=c9d689f650e0df5995539fdd1bd6c25452db9f073b3d28c7617e1064629988af</t>
  </si>
  <si>
    <t>2025-10-15 07:52 am EDT</t>
  </si>
  <si>
    <t>KL79MRSL0TB050796</t>
  </si>
  <si>
    <t>19288341-1</t>
  </si>
  <si>
    <t>18712-00096</t>
  </si>
  <si>
    <t>704-464-4272</t>
  </si>
  <si>
    <t>https://tsoa-api.tsoa.com/media/Q29uZGl0aW9uUmVwb3J0OjI1MTY3Mw==?collection=condition-reports&amp;expires=1788268062&amp;signature=537f43288636fa30a155f40be1dff52ab971af255ee54f72ddce3006cdecc560</t>
  </si>
  <si>
    <t>https://tsoa-api.tsoa.com/media/Q29uZGl0aW9uUmVwb3J0OjI1MTY5MA==?collection=condition-reports&amp;expires=1788268062&amp;signature=16d579b9ce472b0588b4ebdc89365c5ddf551c7b0cbd42d68bd21f268502ba18</t>
  </si>
  <si>
    <t>2025-10-15 08:02 am EDT</t>
  </si>
  <si>
    <t>2GNAXKEV7K6262597</t>
  </si>
  <si>
    <t>19288234-2</t>
  </si>
  <si>
    <t>17866-28513</t>
  </si>
  <si>
    <t>Paul Quick</t>
  </si>
  <si>
    <t>443-205-2355</t>
  </si>
  <si>
    <t>https://tsoa-api.tsoa.com/media/Q29uZGl0aW9uUmVwb3J0OjI1MzQxMQ==?collection=condition-reports&amp;expires=1788268062&amp;signature=edad29e783d34d28b6c48e7a15940d2d26ab59a554347c6b6cb48bb7d27de2d4</t>
  </si>
  <si>
    <t>https://tsoa-api.tsoa.com/media/Q29uZGl0aW9uUmVwb3J0OjI1MzQxOA==?collection=condition-reports&amp;expires=1788268062&amp;signature=4b67195b6cd1bb11b83115e2c4b1d76b1bd51dddbfef6134df0ed0e06f48c7ae</t>
  </si>
  <si>
    <t>2025-10-15 08:05 am EDT</t>
  </si>
  <si>
    <t>1FMCU9G68LUC60848</t>
  </si>
  <si>
    <t>AVAYA INC.</t>
  </si>
  <si>
    <t>19288030-1</t>
  </si>
  <si>
    <t>150716-20044</t>
  </si>
  <si>
    <t>Any service advisor</t>
  </si>
  <si>
    <t>(804) 843-2500</t>
  </si>
  <si>
    <t>https://tsoa-api.tsoa.com/media/Q29uZGl0aW9uUmVwb3J0OjI1Mjc0NA==?collection=condition-reports&amp;expires=1788268062&amp;signature=16160c7f24ceaca3314025db58af8917ea4d48a92a37f9e12d1a9568d367253d</t>
  </si>
  <si>
    <t>Richard Zang</t>
  </si>
  <si>
    <t>https://tsoa-api.tsoa.com/media/Q29uZGl0aW9uUmVwb3J0OjI1MjgwMA==?collection=condition-reports&amp;expires=1788268062&amp;signature=632f8281e73829239182f2209d994668de4f624dc4b58b68539ee8ca4853c595</t>
  </si>
  <si>
    <t>2025-10-15 08:48 am EDT</t>
  </si>
  <si>
    <t>1GTUUCED4TZ143147</t>
  </si>
  <si>
    <t>19288656-1</t>
  </si>
  <si>
    <t>2046-143147</t>
  </si>
  <si>
    <t>Mr. Anthony</t>
  </si>
  <si>
    <t>Sun Prairie</t>
  </si>
  <si>
    <t>JOHN HARTHCOCK</t>
  </si>
  <si>
    <t>(262) 446-2014</t>
  </si>
  <si>
    <t>2025-10-15 08:50 am EDT</t>
  </si>
  <si>
    <t>2025-12-03 02:10 pm EST</t>
  </si>
  <si>
    <t>VX5669</t>
  </si>
  <si>
    <t>1FD0X5HN5SEC43104</t>
  </si>
  <si>
    <t>19288813-1</t>
  </si>
  <si>
    <t>1000402-250636</t>
  </si>
  <si>
    <t>https://tsoa-api.tsoa.com/media/Q29uZGl0aW9uUmVwb3J0OjI1NTM2OQ==?collection=condition-reports&amp;expires=1788268062&amp;signature=5dedb39cf91bec1fc2a67b801c1264639dc5b21b8ecb46b465616abb13975325</t>
  </si>
  <si>
    <t>Sierra Stonich</t>
  </si>
  <si>
    <t>907-227-2575</t>
  </si>
  <si>
    <t>https://tsoa-api.tsoa.com/media/Q29uZGl0aW9uUmVwb3J0OjI1Njk0MQ==?collection=condition-reports&amp;expires=1788268062&amp;signature=aec8c4c114a7452e3f8997bec09ea79c78413de0e2164c84733a83e907fb62f5</t>
  </si>
  <si>
    <t>2025-10-15 09:32 am EDT</t>
  </si>
  <si>
    <t>2025-10-21 03:23 pm EDT</t>
  </si>
  <si>
    <t>1FD0X5HN1SEC42466</t>
  </si>
  <si>
    <t>19288960-1</t>
  </si>
  <si>
    <t>1000402-250633</t>
  </si>
  <si>
    <t>https://tsoa-api.tsoa.com/media/Q29uZGl0aW9uUmVwb3J0OjI2Mjg2NA==?collection=condition-reports&amp;expires=1788268062&amp;signature=8f1d8f4df66cdcc39b9c6e2e347eb882a86ccef58338dd8fc5b2ce5f6e96dfb2</t>
  </si>
  <si>
    <t>https://tsoa-api.tsoa.com/media/Q29uZGl0aW9uUmVwb3J0OjI2Mzk3Mg==?collection=condition-reports&amp;expires=1788268062&amp;signature=268fb1b31a8294433c0b10be797cbe26559a97b8535204a81fb7afeafb57452f</t>
  </si>
  <si>
    <t>2025-10-15 09:35 am EDT</t>
  </si>
  <si>
    <t>2025-10-27 03:24 pm EDT</t>
  </si>
  <si>
    <t>19288189-2</t>
  </si>
  <si>
    <t>https://tsoa-api.tsoa.com/media/Q29uZGl0aW9uUmVwb3J0OjI1MjQ0Ng==?collection=condition-reports&amp;expires=1788268062&amp;signature=d70f5ec727d18a235cb8cca277d0d286ea4c3388ec0168570e2346628926872b</t>
  </si>
  <si>
    <t>MABLETON</t>
  </si>
  <si>
    <t>ALTEMIS JENKINS</t>
  </si>
  <si>
    <t>https://tsoa-api.tsoa.com/media/Q29uZGl0aW9uUmVwb3J0OjI1MjUzOA==?collection=condition-reports&amp;expires=1788268062&amp;signature=5eaac9649f3c16f29c2a268f006fe102b541ee00756e05206b3b632969bbb302</t>
  </si>
  <si>
    <t>2025-10-15 10:14 am EDT</t>
  </si>
  <si>
    <t>1FTFW3L56SKD06922</t>
  </si>
  <si>
    <t>19288690-1</t>
  </si>
  <si>
    <t>2442-22901</t>
  </si>
  <si>
    <t>Rio Mares</t>
  </si>
  <si>
    <t>505) 967-5929</t>
  </si>
  <si>
    <t>https://tsoa-api.tsoa.com/media/Q29uZGl0aW9uUmVwb3J0OjI1MzI2Ng==?collection=condition-reports&amp;expires=1788268062&amp;signature=2f1dc3c19e70b6b56c99641d8102eb4f5b17712c176760640ac87084f67b7c55</t>
  </si>
  <si>
    <t>https://tsoa-api.tsoa.com/media/Q29uZGl0aW9uUmVwb3J0OjI1MzI5Mw==?collection=condition-reports&amp;expires=1788268062&amp;signature=6ffbea8ac9637a6c0f43e3663aaaf9438ab4a08f2d015bdc514a5a58997f398b</t>
  </si>
  <si>
    <t>2025-10-15 10:52 am EDT</t>
  </si>
  <si>
    <t>19288436-1</t>
  </si>
  <si>
    <t>Rose/Dominic</t>
  </si>
  <si>
    <t>(480) 820-8992</t>
  </si>
  <si>
    <t>https://tsoa-api.tsoa.com/media/Q29uZGl0aW9uUmVwb3J0OjI1NDYzMA==?collection=condition-reports&amp;expires=1788268062&amp;signature=c0559419d7ecde8fd9529199088c54db98ce41362f41e83412ef11f1bf5063e3</t>
  </si>
  <si>
    <t>Austin Lopez</t>
  </si>
  <si>
    <t>(505) 900-5887</t>
  </si>
  <si>
    <t>https://tsoa-api.tsoa.com/media/Q29uZGl0aW9uUmVwb3J0OjI1NDgyNw==?collection=condition-reports&amp;expires=1788268062&amp;signature=7aa3511fec5fba4eb2452e5568b0c593c9a63e24a393e7c6c02bfbd5b784782b</t>
  </si>
  <si>
    <t>2025-10-15 11:13 am EDT</t>
  </si>
  <si>
    <t>2025-10-22 03:05 pm EDT</t>
  </si>
  <si>
    <t>3GNAXTEG3RL155138</t>
  </si>
  <si>
    <t>19288784-1</t>
  </si>
  <si>
    <t>0819-24035</t>
  </si>
  <si>
    <t>Moorhead</t>
  </si>
  <si>
    <t>BEN GARLIE</t>
  </si>
  <si>
    <t>(701) 373-5984</t>
  </si>
  <si>
    <t>https://tsoa-api.tsoa.com/media/Q29uZGl0aW9uUmVwb3J0OjI1MzY0MA==?collection=condition-reports&amp;expires=1788268062&amp;signature=955a269523e69de93ddb4d13692c02bfa4036f453b595dc16ec2394a5ac11299</t>
  </si>
  <si>
    <t>https://tsoa-api.tsoa.com/media/Q29uZGl0aW9uUmVwb3J0OjI1MzY0Nw==?collection=condition-reports&amp;expires=1788268062&amp;signature=a6a05dffbd2eb6a6dcd5d8856bd380b9f5da488477572df0df2e762d3d42d72f</t>
  </si>
  <si>
    <t>2025-10-15 11:14 am EDT</t>
  </si>
  <si>
    <t>3GNAXTEG0RL282445</t>
  </si>
  <si>
    <t>19288972-1</t>
  </si>
  <si>
    <t>102204-24390</t>
  </si>
  <si>
    <t>Sophia</t>
  </si>
  <si>
    <t>https://tsoa-api.tsoa.com/media/Q29uZGl0aW9uUmVwb3J0OjI1MjgxOQ==?collection=condition-reports&amp;expires=1788268062&amp;signature=a84080b08338907f969b460f9c67d691b83254e3f7b0bbf84b557510315dc550</t>
  </si>
  <si>
    <t>Joseph Carlisle</t>
  </si>
  <si>
    <t>616-258-1119</t>
  </si>
  <si>
    <t>https://tsoa-api.tsoa.com/media/Q29uZGl0aW9uUmVwb3J0OjI1Mjg4Nw==?collection=condition-reports&amp;expires=1788268062&amp;signature=a4e93ffe4033d25ea985c7d5f83a26bc73e0316912b150f76bb6678e664039c4</t>
  </si>
  <si>
    <t>2025-10-15 11:17 am EDT</t>
  </si>
  <si>
    <t>19288346-1</t>
  </si>
  <si>
    <t>Azalea Park</t>
  </si>
  <si>
    <t>(407)275-4400</t>
  </si>
  <si>
    <t>https://tsoa-api.tsoa.com/media/Q29uZGl0aW9uUmVwb3J0OjI1MTc0NA==?collection=condition-reports&amp;expires=1788268062&amp;signature=5111a7e9580af194212acd9054c67824b1776fb0c7517c4c268534725e7a510d</t>
  </si>
  <si>
    <t>727) 943-5048</t>
  </si>
  <si>
    <t>https://tsoa-api.tsoa.com/media/Q29uZGl0aW9uUmVwb3J0OjI1MTkyMA==?collection=condition-reports&amp;expires=1788268062&amp;signature=9939b475854d20666a5295e1b07ee0b73d814240482db9c3252cc08d2b27b1b4</t>
  </si>
  <si>
    <t>2025-10-15 11:23 am EDT</t>
  </si>
  <si>
    <t>1FDBF2A64NEE26169</t>
  </si>
  <si>
    <t>19288109-1</t>
  </si>
  <si>
    <t>2536-24404</t>
  </si>
  <si>
    <t>239) 597-1515</t>
  </si>
  <si>
    <t>2025-10-15 11:26 am EDT</t>
  </si>
  <si>
    <t>1FMSK8DHXRGA62636</t>
  </si>
  <si>
    <t>19288452-1</t>
  </si>
  <si>
    <t>2442-22737</t>
  </si>
  <si>
    <t>Montgomery Village</t>
  </si>
  <si>
    <t>Walter Huaman</t>
  </si>
  <si>
    <t>240-383-9957</t>
  </si>
  <si>
    <t>https://tsoa-api.tsoa.com/media/Q29uZGl0aW9uUmVwb3J0OjI1MjA5Ng==?collection=condition-reports&amp;expires=1788268062&amp;signature=71511e561be4b1607aad75db1a5d122cbe5d00caee9c853ad7a6c1f1be89d3f2</t>
  </si>
  <si>
    <t>https://tsoa-api.tsoa.com/media/Q29uZGl0aW9uUmVwb3J0OjI1MjEwMg==?collection=condition-reports&amp;expires=1788268062&amp;signature=da4504af1915bd80fdcbd16fc4c7167b19b15cc9c8f4751992daade2478e0218</t>
  </si>
  <si>
    <t>2025-10-15 11:29 am EDT</t>
  </si>
  <si>
    <t>19288994-2</t>
  </si>
  <si>
    <t>720-678-4843</t>
  </si>
  <si>
    <t>https://tsoa-api.tsoa.com/media/Q29uZGl0aW9uUmVwb3J0OjI1MzEyNw==?collection=condition-reports&amp;expires=1788268062&amp;signature=eae81ae1b4a812464f55f9bb9ed0fd5a19ea2764cf4ae5f77235b6e2331fa4de</t>
  </si>
  <si>
    <t>https://tsoa-api.tsoa.com/media/Q29uZGl0aW9uUmVwb3J0OjI1MzEzNg==?collection=condition-reports&amp;expires=1788268062&amp;signature=8a832a888b68392d72be2c468d9511376f08f89afa915cbe8e998558b0e7335d</t>
  </si>
  <si>
    <t>2025-10-15 11:36 am EDT</t>
  </si>
  <si>
    <t>4T3MWRFV2RU146061</t>
  </si>
  <si>
    <t>19288368-1</t>
  </si>
  <si>
    <t>102204-24549</t>
  </si>
  <si>
    <t>Kurt Schmelzer</t>
  </si>
  <si>
    <t>612-772-3102</t>
  </si>
  <si>
    <t>https://tsoa-api.tsoa.com/media/Q29uZGl0aW9uUmVwb3J0OjI1Mzk0OQ==?collection=condition-reports&amp;expires=1788268062&amp;signature=f8bf8445e7ba2de94bc10f2a4687c75eac351596fb738f058f33705a13d7da00</t>
  </si>
  <si>
    <t>https://tsoa-api.tsoa.com/media/Q29uZGl0aW9uUmVwb3J0OjI1Mzk3MA==?collection=condition-reports&amp;expires=1788268062&amp;signature=3fd040ae6174f060244ac7c35faa5f772fd41e1ea2f4c0abe1b731c60e16aa6a</t>
  </si>
  <si>
    <t>2025-10-15 11:43 am EDT</t>
  </si>
  <si>
    <t>1FMSK8DH7PGB14513</t>
  </si>
  <si>
    <t>19288666-1</t>
  </si>
  <si>
    <t>2442-22367</t>
  </si>
  <si>
    <t>Patrick Gazley</t>
  </si>
  <si>
    <t>847-691-1878</t>
  </si>
  <si>
    <t>https://tsoa-api.tsoa.com/media/Q29uZGl0aW9uUmVwb3J0OjI1Mjc0Nw==?collection=condition-reports&amp;expires=1788268062&amp;signature=d75ce75fd8ab16c48ce5cf75fc75261ea64011963c6782dfce9c961daa566293</t>
  </si>
  <si>
    <t>https://tsoa-api.tsoa.com/media/Q29uZGl0aW9uUmVwb3J0OjI1MjgxMA==?collection=condition-reports&amp;expires=1788268062&amp;signature=fa8fb8889ee91495d3f13efb8512a3ab062f5e3044137f7a8cbf9840f9e9893b</t>
  </si>
  <si>
    <t>2025-10-15 11:46 am EDT</t>
  </si>
  <si>
    <t>1FMSK8DH3PGB14203</t>
  </si>
  <si>
    <t>19288111-1</t>
  </si>
  <si>
    <t>2442-22360</t>
  </si>
  <si>
    <t>Kat Wasson</t>
  </si>
  <si>
    <t>512-995-3591</t>
  </si>
  <si>
    <t>https://tsoa-api.tsoa.com/media/Q29uZGl0aW9uUmVwb3J0OjI1MTkzMQ==?collection=condition-reports&amp;expires=1788268062&amp;signature=d45df5daf87b814c8e744f3a28f44c4ae46517da6bb612a9be874474488b8647</t>
  </si>
  <si>
    <t>https://tsoa-api.tsoa.com/media/Q29uZGl0aW9uUmVwb3J0OjI1MjAzMA==?collection=condition-reports&amp;expires=1788268062&amp;signature=1aad2f47b60fb704ba3e1eed3f7bcfe3c29848904b293c710f27f8dd11b9b097</t>
  </si>
  <si>
    <t>2025-10-15 11:48 am EDT</t>
  </si>
  <si>
    <t>1FTBR2Y83RKB77633</t>
  </si>
  <si>
    <t>19288699-1</t>
  </si>
  <si>
    <t>17234-13572</t>
  </si>
  <si>
    <t>Kenilworth</t>
  </si>
  <si>
    <t>Michael Cortese</t>
  </si>
  <si>
    <t>(973) 202-9582</t>
  </si>
  <si>
    <t>https://tsoa-api.tsoa.com/media/Q29uZGl0aW9uUmVwb3J0OjI1MjgzOA==?collection=condition-reports&amp;expires=1788268062&amp;signature=f3bd0d54c1a974b87f1c75d978485de25c07adc146c255584b3b29869c68d07f</t>
  </si>
  <si>
    <t>https://tsoa-api.tsoa.com/media/Q29uZGl0aW9uUmVwb3J0OjI1NTA5OA==?collection=condition-reports&amp;expires=1788268062&amp;signature=3fe1469130619fb8d00fc8012b14b1e8d9ae93f93ff21d7d9cacbeadc9fb1a05</t>
  </si>
  <si>
    <t>2025-10-15 12:25 pm EDT</t>
  </si>
  <si>
    <t>5N1BT3AA5PC861283</t>
  </si>
  <si>
    <t>19288598-1</t>
  </si>
  <si>
    <t>17239-22773</t>
  </si>
  <si>
    <t>Rowan Pinheiro</t>
  </si>
  <si>
    <t>(281) 389-5427</t>
  </si>
  <si>
    <t>https://tsoa-api.tsoa.com/media/Q29uZGl0aW9uUmVwb3J0OjI1MTY3OA==?collection=condition-reports&amp;expires=1788268062&amp;signature=f58ea50283098cf745525a4c6315d8c9ba6aaa59ea737fc5c83fea7ba3c0c052</t>
  </si>
  <si>
    <t>https://tsoa-api.tsoa.com/media/Q29uZGl0aW9uUmVwb3J0OjI1MTcwOA==?collection=condition-reports&amp;expires=1788268062&amp;signature=e933e8b0f878933287837d59723d7470607ae3de3806007eaccbaab619f922d4</t>
  </si>
  <si>
    <t>2025-10-15 12:27 pm EDT</t>
  </si>
  <si>
    <t>19288319-1</t>
  </si>
  <si>
    <t>https://tsoa-api.tsoa.com/media/Q29uZGl0aW9uUmVwb3J0OjI1MTk4MA==?collection=condition-reports&amp;expires=1788268062&amp;signature=5000da4edbad706b686576633f0eef9b70dbe46355a09f6203bf9662288170ab</t>
  </si>
  <si>
    <t>KAREN MILLER</t>
  </si>
  <si>
    <t>(972) 974-1028</t>
  </si>
  <si>
    <t>https://tsoa-api.tsoa.com/media/Q29uZGl0aW9uUmVwb3J0OjI1MjExOQ==?collection=condition-reports&amp;expires=1788268062&amp;signature=b0bb089d59179781f79c413db80e86e9fb13b2d95136c562efda566dbf214bfb</t>
  </si>
  <si>
    <t>2025-10-15 12:29 pm EDT</t>
  </si>
  <si>
    <t>1FMCU0G68MUA98331</t>
  </si>
  <si>
    <t>19288056-1</t>
  </si>
  <si>
    <t>0278-21183</t>
  </si>
  <si>
    <t>Guntown</t>
  </si>
  <si>
    <t>Shawn Summers</t>
  </si>
  <si>
    <t>662-678-6524</t>
  </si>
  <si>
    <t>Ty Chapman</t>
  </si>
  <si>
    <t>2025-10-15 12:54 pm EDT</t>
  </si>
  <si>
    <t>1N4BL4DV0SN313672</t>
  </si>
  <si>
    <t>19288548-2</t>
  </si>
  <si>
    <t>17239-23299</t>
  </si>
  <si>
    <t>https://tsoa-api.tsoa.com/media/Q29uZGl0aW9uUmVwb3J0OjI1NTIzMA==?collection=condition-reports&amp;expires=1788268062&amp;signature=17ab90e2099da413b36ff6165fb8130355594ecbe593dc52fd782345b9197bc5</t>
  </si>
  <si>
    <t>Angela Boateng</t>
  </si>
  <si>
    <t>703) 231-9163</t>
  </si>
  <si>
    <t>https://tsoa-api.tsoa.com/media/Q29uZGl0aW9uUmVwb3J0OjI1NTI2Mw==?collection=condition-reports&amp;expires=1788268062&amp;signature=949790bfe1a47408057ef182881ce7299d729619258ab90377227436b5b1665f</t>
  </si>
  <si>
    <t>2025-10-15 01:16 pm EDT</t>
  </si>
  <si>
    <t>4T1B21HK8KU519626</t>
  </si>
  <si>
    <t>19288953-1</t>
  </si>
  <si>
    <t>3285-19084</t>
  </si>
  <si>
    <t>Huntington Beach</t>
  </si>
  <si>
    <t>NATHAN GOSS</t>
  </si>
  <si>
    <t>714-580-9340</t>
  </si>
  <si>
    <t>https://tsoa-api.tsoa.com/media/Q29uZGl0aW9uUmVwb3J0OjI1MzYzNw==?collection=condition-reports&amp;expires=1788268062&amp;signature=dd21468be79b5eec83d0cb060aa732b27efe238854da6e0b77d36505d5a27d3e</t>
  </si>
  <si>
    <t>https://tsoa-api.tsoa.com/media/Q29uZGl0aW9uUmVwb3J0OjI1MzY0OA==?collection=condition-reports&amp;expires=1788268062&amp;signature=ef8c76f59690ef007cecf055652a99f78b9178a1018e93ce56d766708648ab61</t>
  </si>
  <si>
    <t>2025-10-15 01:20 pm EDT</t>
  </si>
  <si>
    <t>19288687-1</t>
  </si>
  <si>
    <t>https://tsoa-api.tsoa.com/media/Q29uZGl0aW9uUmVwb3J0OjI1MjU0OA==?collection=condition-reports&amp;expires=1788268062&amp;signature=23afc7c879b9a1f0f02bbe398e31b383ba527e56bb89c29194180c92656948b7</t>
  </si>
  <si>
    <t>Caleb  Jones</t>
  </si>
  <si>
    <t>206) 200-4964</t>
  </si>
  <si>
    <t>https://tsoa-api.tsoa.com/media/Q29uZGl0aW9uUmVwb3J0OjI1MjYxNQ==?collection=condition-reports&amp;expires=1788268062&amp;signature=3cdb668c1ca790d505aef5c32733bd81d9e02a4d8241e7a5ef11720a16fafdce</t>
  </si>
  <si>
    <t>2025-10-15 01:23 pm EDT</t>
  </si>
  <si>
    <t>4T3RWRFV7SU171601</t>
  </si>
  <si>
    <t>19288631-1</t>
  </si>
  <si>
    <t>18565-25046</t>
  </si>
  <si>
    <t>AUSTIN HANSON</t>
  </si>
  <si>
    <t>https://tsoa-api.tsoa.com/media/Q29uZGl0aW9uUmVwb3J0OjI1MjY2Nw==?collection=condition-reports&amp;expires=1788268062&amp;signature=a51da284216ec563119b4e80de6a3d3f37f846b897d06f22c4e660958dc8baa0</t>
  </si>
  <si>
    <t>Saint Paul</t>
  </si>
  <si>
    <t>ANDREA GLECKNER</t>
  </si>
  <si>
    <t>(310) 339-7597</t>
  </si>
  <si>
    <t>https://tsoa-api.tsoa.com/media/Q29uZGl0aW9uUmVwb3J0OjI1MjcwNA==?collection=condition-reports&amp;expires=1788268062&amp;signature=6b5be434aba108aa652bc70045624b79beb67cdd91d43e11a9095cd8a9a41111</t>
  </si>
  <si>
    <t>1fter4hhxsle49149</t>
  </si>
  <si>
    <t>19288574-2</t>
  </si>
  <si>
    <t>18712-00165</t>
  </si>
  <si>
    <t>Hermiston</t>
  </si>
  <si>
    <t>Darius</t>
  </si>
  <si>
    <t>541-567-3291</t>
  </si>
  <si>
    <t>https://tsoa-api.tsoa.com/media/Q29uZGl0aW9uUmVwb3J0OjI1NjI2NA==?collection=condition-reports&amp;expires=1788268062&amp;signature=3a0e5febe3fa31eca46640d542057117ad8fd82a61cdc2d549604b7478912520</t>
  </si>
  <si>
    <t>Chet Singh</t>
  </si>
  <si>
    <t>772-780-2508</t>
  </si>
  <si>
    <t>https://tsoa-api.tsoa.com/media/Q29uZGl0aW9uUmVwb3J0OjI1NjI3Ng==?collection=condition-reports&amp;expires=1788268062&amp;signature=4b56698e3481f9cbc48d4303df13410f90361555e64c6ad5271ac3575e417298</t>
  </si>
  <si>
    <t>2025-10-15 01:26 pm EDT</t>
  </si>
  <si>
    <t>19288034-2</t>
  </si>
  <si>
    <t>https://tsoa-api.tsoa.com/media/Q29uZGl0aW9uUmVwb3J0OjI1Njg1Ng==?collection=condition-reports&amp;expires=1788268062&amp;signature=f8c7e4190658fed24ee800827a8df20d50ba34d15d3b3908e1394983a1d55a15</t>
  </si>
  <si>
    <t>Wickliffe</t>
  </si>
  <si>
    <t>MATTHEW P VACCARINO</t>
  </si>
  <si>
    <t>440) 527-1287</t>
  </si>
  <si>
    <t>https://tsoa-api.tsoa.com/media/Q29uZGl0aW9uUmVwb3J0OjI1Njg3MA==?collection=condition-reports&amp;expires=1788268062&amp;signature=f39ce2550c2340f3bbaa7798a0805bd84bbdd15d1f690b1348a8da71ef9d5e7b</t>
  </si>
  <si>
    <t>2025-10-15 01:29 pm EDT</t>
  </si>
  <si>
    <t>3GNAXPEG3SL151734</t>
  </si>
  <si>
    <t>19288970-1</t>
  </si>
  <si>
    <t>17239-23398</t>
  </si>
  <si>
    <t>Austin Rohrer</t>
  </si>
  <si>
    <t>(215) 704-0930</t>
  </si>
  <si>
    <t>https://tsoa-api.tsoa.com/media/Q29uZGl0aW9uUmVwb3J0OjI1MjIxOA==?collection=condition-reports&amp;expires=1788268062&amp;signature=0e711ff6b5520da0e859ea0590d02d16038d62dac9531b9542444f0e75c6e135</t>
  </si>
  <si>
    <t>https://tsoa-api.tsoa.com/media/Q29uZGl0aW9uUmVwb3J0OjI1MjIyNw==?collection=condition-reports&amp;expires=1788268062&amp;signature=a6cfa71436896d02ad32901ebcd2c1c3c29c3969acdd7246790f2abcbf584d5d</t>
  </si>
  <si>
    <t>2025-10-15 01:35 pm EDT</t>
  </si>
  <si>
    <t>Gary</t>
  </si>
  <si>
    <t>ALFREDO GUTIERREZ</t>
  </si>
  <si>
    <t>(512) 659-0629</t>
  </si>
  <si>
    <t>19288999-1</t>
  </si>
  <si>
    <t>https://tsoa-api.tsoa.com/media/Q29uZGl0aW9uUmVwb3J0OjI1MjIzOQ==?collection=condition-reports&amp;expires=1788268062&amp;signature=2496a4b923c4dc0fe39b3253774af75f0df5b7293e6b1e2044a1a2e903df2444</t>
  </si>
  <si>
    <t>Mohammed Haddada</t>
  </si>
  <si>
    <t>346-448-2339</t>
  </si>
  <si>
    <t>https://tsoa-api.tsoa.com/media/Q29uZGl0aW9uUmVwb3J0OjI1MjMwMA==?collection=condition-reports&amp;expires=1788268062&amp;signature=ffbb502ff27aedd30313a91e4cead7867974e17f342d242e2304b19cacf13ee3</t>
  </si>
  <si>
    <t>2025-10-15 02:00 pm EDT</t>
  </si>
  <si>
    <t>3GNAXUEG3RL264365</t>
  </si>
  <si>
    <t>19288683-3</t>
  </si>
  <si>
    <t>5308-23201</t>
  </si>
  <si>
    <t>Erik Snyder</t>
  </si>
  <si>
    <t>215) 805-4423</t>
  </si>
  <si>
    <t>https://tsoa-api.tsoa.com/media/Q29uZGl0aW9uUmVwb3J0OjI1Njk4MQ==?collection=condition-reports&amp;expires=1788268062&amp;signature=82b2c80d028d5424cf868502d664a743c88953ca3d8d9f050d6a19e11c8bb0f0</t>
  </si>
  <si>
    <t>PHILADELPHIA</t>
  </si>
  <si>
    <t>https://tsoa-api.tsoa.com/media/Q29uZGl0aW9uUmVwb3J0OjI1NzA0OQ==?collection=condition-reports&amp;expires=1788268062&amp;signature=e669ea435884dd5a7ab8e3bd635a96b96f4ba8cf8abc779d3ceeef1a467238de</t>
  </si>
  <si>
    <t>2025-10-15 02:12 pm EDT</t>
  </si>
  <si>
    <t>1GCWGBFP9R1286413</t>
  </si>
  <si>
    <t>19288408-1</t>
  </si>
  <si>
    <t>2536-24626</t>
  </si>
  <si>
    <t>919) 286-0354 or 919) 630-0561</t>
  </si>
  <si>
    <t>215) 676-7029</t>
  </si>
  <si>
    <t>2025-10-15 02:39 pm EDT</t>
  </si>
  <si>
    <t>19288213-1</t>
  </si>
  <si>
    <t>https://tsoa-api.tsoa.com/media/Q29uZGl0aW9uUmVwb3J0OjI1MTkzNg==?collection=condition-reports&amp;expires=1788268062&amp;signature=af980ae0cc1ac3988038fb6c35a257510de8f5cd3da99aa4e54291c7c0c27200</t>
  </si>
  <si>
    <t>Mcdonald</t>
  </si>
  <si>
    <t>HARRISYN COFER</t>
  </si>
  <si>
    <t>https://tsoa-api.tsoa.com/media/Q29uZGl0aW9uUmVwb3J0OjI1MjA5Nw==?collection=condition-reports&amp;expires=1788268062&amp;signature=ab02da349a56f3e0481d62c335b224c0619e17773e62303e8bb41cd572681b57</t>
  </si>
  <si>
    <t>2025-10-15 02:43 pm EDT</t>
  </si>
  <si>
    <t>1G1ZD5ST9NF102006</t>
  </si>
  <si>
    <t>Jim Wilson</t>
  </si>
  <si>
    <t>858-633-9085</t>
  </si>
  <si>
    <t>Plumas Lake</t>
  </si>
  <si>
    <t>ERIC DILDAY</t>
  </si>
  <si>
    <t>(530) 701-3459</t>
  </si>
  <si>
    <t>1GCUYDED1KZ202261</t>
  </si>
  <si>
    <t>19288262-1</t>
  </si>
  <si>
    <t>3065-17447</t>
  </si>
  <si>
    <t>CRESSON</t>
  </si>
  <si>
    <t>Theodore Burrous Hornbake</t>
  </si>
  <si>
    <t>989-975-9367</t>
  </si>
  <si>
    <t>DEMING</t>
  </si>
  <si>
    <t>Steven Drgac</t>
  </si>
  <si>
    <t>2025-10-15 02:52 pm EDT</t>
  </si>
  <si>
    <t>ZXZ6594</t>
  </si>
  <si>
    <t>1FMSK8BH7NGB50525</t>
  </si>
  <si>
    <t>19288369-1</t>
  </si>
  <si>
    <t>V0557</t>
  </si>
  <si>
    <t>1000435-V0557</t>
  </si>
  <si>
    <t>612-803-9152</t>
  </si>
  <si>
    <t>Rhett Pasour</t>
  </si>
  <si>
    <t>336-675-5362</t>
  </si>
  <si>
    <t>1GB0GRBP8K1252770</t>
  </si>
  <si>
    <t>19288858-1</t>
  </si>
  <si>
    <t>5905-19197</t>
  </si>
  <si>
    <t>Culpeper</t>
  </si>
  <si>
    <t>540) 825-6333</t>
  </si>
  <si>
    <t>https://tsoa-api.tsoa.com/media/Q29uZGl0aW9uUmVwb3J0OjI1MzY4OQ==?collection=condition-reports&amp;expires=1788268062&amp;signature=4b5f6ab7ed7ed973f6c85e22a3e9a6de8ec8548c981f15a6c7d1c24e97f70be4</t>
  </si>
  <si>
    <t>703) 451-4194</t>
  </si>
  <si>
    <t>https://tsoa-api.tsoa.com/media/Q29uZGl0aW9uUmVwb3J0OjI1MzgxOA==?collection=condition-reports&amp;expires=1788268062&amp;signature=611b4b43720f53b0a8798563b6edc1e7d9f59bd35f6da156957bc3784783c883</t>
  </si>
  <si>
    <t>2025-10-15 02:56 pm EDT</t>
  </si>
  <si>
    <t>KL79MRSLXTB051177</t>
  </si>
  <si>
    <t>19288126-2</t>
  </si>
  <si>
    <t>18712-00029</t>
  </si>
  <si>
    <t>Jeremy</t>
  </si>
  <si>
    <t>727-819-5300</t>
  </si>
  <si>
    <t>https://tsoa-api.tsoa.com/media/Q29uZGl0aW9uUmVwb3J0OjI1ODMxMg==?collection=condition-reports&amp;expires=1788268062&amp;signature=9d6ec960a6174fd329fcc392430f8076a67264c81b836a84ea9b0a7b2a876f5c</t>
  </si>
  <si>
    <t>Lucedale</t>
  </si>
  <si>
    <t>Michelle Howard</t>
  </si>
  <si>
    <t>251-298-3551</t>
  </si>
  <si>
    <t>https://tsoa-api.tsoa.com/media/Q29uZGl0aW9uUmVwb3J0OjI1ODU5Mw==?collection=condition-reports&amp;expires=1788268062&amp;signature=f13bd4fa98dd2e0baae3a4a3f80720245f7f6b5fe6b90d2c108f33f893244356</t>
  </si>
  <si>
    <t>2025-10-15 03:35 pm EDT</t>
  </si>
  <si>
    <t>3GNAXUEGXRL332953</t>
  </si>
  <si>
    <t>19288712-1</t>
  </si>
  <si>
    <t>5681-31294</t>
  </si>
  <si>
    <t>Doreen or Natalie</t>
  </si>
  <si>
    <t>(978) 683-5000</t>
  </si>
  <si>
    <t>https://tsoa-api.tsoa.com/media/Q29uZGl0aW9uUmVwb3J0OjI1MjU0OQ==?collection=condition-reports&amp;expires=1788268062&amp;signature=7a5eb26e340696985fba4be2e9ce9165b8e2c9e9a76f1e91093827c393e9f24c</t>
  </si>
  <si>
    <t>LAWRENCE</t>
  </si>
  <si>
    <t>https://tsoa-api.tsoa.com/media/Q29uZGl0aW9uUmVwb3J0OjI1MjU3Nw==?collection=condition-reports&amp;expires=1788268062&amp;signature=10878af188824f18a40c3d72868c6fbc9f2088238e60f5f77925c7d060712f24</t>
  </si>
  <si>
    <t>2025-10-15 03:36 pm EDT</t>
  </si>
  <si>
    <t>1FTBR1Y83MKB04877</t>
  </si>
  <si>
    <t>19288217-1</t>
  </si>
  <si>
    <t>2536-12941</t>
  </si>
  <si>
    <t>479) 619-2730</t>
  </si>
  <si>
    <t>2025-10-15 03:43 pm EDT</t>
  </si>
  <si>
    <t>19288395-1</t>
  </si>
  <si>
    <t>https://tsoa-api.tsoa.com/media/Q29uZGl0aW9uUmVwb3J0OjI1MjAwMA==?collection=condition-reports&amp;expires=1788268062&amp;signature=c238d2a74c92211b71e430652e5d16f796d8450817744017147b808138ccfcda</t>
  </si>
  <si>
    <t>Leonardtown</t>
  </si>
  <si>
    <t>ALEXANDER SCHLOGEL</t>
  </si>
  <si>
    <t>443) 829-4389</t>
  </si>
  <si>
    <t>https://tsoa-api.tsoa.com/media/Q29uZGl0aW9uUmVwb3J0OjI1MjExMw==?collection=condition-reports&amp;expires=1788268062&amp;signature=6c17d003c03a92cd75dcce8d86cdf80c9e2656bd1cdd9e1b659d7e1236fe09e0</t>
  </si>
  <si>
    <t>2025-10-15 03:46 pm EDT</t>
  </si>
  <si>
    <t>1GB0GRBP6J1169904</t>
  </si>
  <si>
    <t>19288899-1</t>
  </si>
  <si>
    <t>5905-18221</t>
  </si>
  <si>
    <t>queue services for assistance as no direct POC</t>
  </si>
  <si>
    <t>571) 364-7245</t>
  </si>
  <si>
    <t>https://tsoa-api.tsoa.com/media/Q29uZGl0aW9uUmVwb3J0OjI1NDQ1Ng==?collection=condition-reports&amp;expires=1788268062&amp;signature=1f98cbe9bedf274e03c63fb521cb09ff8e4b2e35a5039d1e32fff613d9abdec6</t>
  </si>
  <si>
    <t>https://tsoa-api.tsoa.com/media/Q29uZGl0aW9uUmVwb3J0OjI1NDY3OA==?collection=condition-reports&amp;expires=1788268062&amp;signature=c80194354ca9e49bd9df6387f49ca615bf70160e4c702ec19be0b518dea8d59a</t>
  </si>
  <si>
    <t>2025-10-15 03:51 pm EDT</t>
  </si>
  <si>
    <t>19288608-1</t>
  </si>
  <si>
    <t>https://tsoa-api.tsoa.com/media/Q29uZGl0aW9uUmVwb3J0OjI1MTkzNA==?collection=condition-reports&amp;expires=1788268062&amp;signature=3915bbe215290f30bc82d97ee79b3ca951c6d23de10887e8ead5aef68c727656</t>
  </si>
  <si>
    <t>JUSTIN THOMPSON</t>
  </si>
  <si>
    <t>https://tsoa-api.tsoa.com/media/Q29uZGl0aW9uUmVwb3J0OjI1MjYxOQ==?collection=condition-reports&amp;expires=1788268062&amp;signature=c3cf0fcbd50220fd9ed407952c2c419f026bdea7d36c37300067455150499561</t>
  </si>
  <si>
    <t>2025-10-15 04:01 pm EDT</t>
  </si>
  <si>
    <t>1FDBF2AA6REF61728</t>
  </si>
  <si>
    <t>19288140-1</t>
  </si>
  <si>
    <t>9867-16243446</t>
  </si>
  <si>
    <t>Jamie Brannen</t>
  </si>
  <si>
    <t>803-366-3181 x262</t>
  </si>
  <si>
    <t>https://tsoa-api.tsoa.com/media/Q29uZGl0aW9uUmVwb3J0OjI1MjIzNQ==?collection=condition-reports&amp;expires=1788268062&amp;signature=e052c4aa0ddc0a9572faf72e61e25175a1822a2b1c31016e1fc7c66f8cfccec0</t>
  </si>
  <si>
    <t>Rock Hill,</t>
  </si>
  <si>
    <t>https://tsoa-api.tsoa.com/media/Q29uZGl0aW9uUmVwb3J0OjI1MjI2NA==?collection=condition-reports&amp;expires=1788268062&amp;signature=a65e3d92efb638cca2a1286d1d1c012c754cd422d71660c63f2db6c17a373809</t>
  </si>
  <si>
    <t>2025-10-15 04:07 pm EDT</t>
  </si>
  <si>
    <t>19288043-1</t>
  </si>
  <si>
    <t>https://tsoa-api.tsoa.com/media/Q29uZGl0aW9uUmVwb3J0OjI1Mjg0MQ==?collection=condition-reports&amp;expires=1788268062&amp;signature=4a232c169867e0ee694a3ec0976a4df6dede26e5d74c8015b1fd6c3d2e13a0ed</t>
  </si>
  <si>
    <t>PALM HARBOR</t>
  </si>
  <si>
    <t>KRISTEN ALLEN</t>
  </si>
  <si>
    <t>https://tsoa-api.tsoa.com/media/Q29uZGl0aW9uUmVwb3J0OjI1Mjk1NQ==?collection=condition-reports&amp;expires=1788268062&amp;signature=74a6d13ec81acdd42f53a8c5f5b26d52956366a4495b0eeff39cf1a089c4a19d</t>
  </si>
  <si>
    <t>2025-10-15 04:13 pm EDT</t>
  </si>
  <si>
    <t>FCYV86</t>
  </si>
  <si>
    <t>1FTYE2Y85SKA67243</t>
  </si>
  <si>
    <t>19288827-1</t>
  </si>
  <si>
    <t>5778-72251441</t>
  </si>
  <si>
    <t>JEFF HESS</t>
  </si>
  <si>
    <t>517-849-2121 EXT:111</t>
  </si>
  <si>
    <t>https://tsoa-api.tsoa.com/media/Q29uZGl0aW9uUmVwb3J0OjI1MjgzNg==?collection=condition-reports&amp;expires=1788268062&amp;signature=0250fc95abf88d172fb805e73cbfe3cf31f3c268d51192d187a0c0214dfa4b63</t>
  </si>
  <si>
    <t>HILLSDALE</t>
  </si>
  <si>
    <t>https://tsoa-api.tsoa.com/media/Q29uZGl0aW9uUmVwb3J0OjI1Mjg2NQ==?collection=condition-reports&amp;expires=1788268062&amp;signature=d7b27c113e77d792a05e25a42b2a1dd0cb950c8d11b4e108dec75bd39b72d642</t>
  </si>
  <si>
    <t>2025-10-15 04:17 pm EDT</t>
  </si>
  <si>
    <t>1FTYE2Y86SKA75514</t>
  </si>
  <si>
    <t>19288181-1</t>
  </si>
  <si>
    <t>17836-16251828</t>
  </si>
  <si>
    <t>https://tsoa-api.tsoa.com/media/Q29uZGl0aW9uUmVwb3J0OjI1Mjc0Ng==?collection=condition-reports&amp;expires=1788268062&amp;signature=fe7b29e35cef27e5c595404a6c8d576a63143f43df8711907d743fa9a84e73a1</t>
  </si>
  <si>
    <t>https://tsoa-api.tsoa.com/media/Q29uZGl0aW9uUmVwb3J0OjI1Mjc5NQ==?collection=condition-reports&amp;expires=1788268062&amp;signature=1c62892b7e22d9639036985602be164e5abad63d4f5cf8c704d06952a8b6a1a5</t>
  </si>
  <si>
    <t>2025-10-15 04:22 pm EDT</t>
  </si>
  <si>
    <t>1FMSK8FH1RGA61694</t>
  </si>
  <si>
    <t>19288644-1</t>
  </si>
  <si>
    <t>102204-24470</t>
  </si>
  <si>
    <t>https://tsoa-api.tsoa.com/media/Q29uZGl0aW9uUmVwb3J0OjI1MjU3Mg==?collection=condition-reports&amp;expires=1788268062&amp;signature=dd8608fdbb4ad3481c480d2691eaafb56f87971b090fb3ea2e170d6ec28f72a2</t>
  </si>
  <si>
    <t>Valley City</t>
  </si>
  <si>
    <t>Matthew Weaver</t>
  </si>
  <si>
    <t>440-485-0353</t>
  </si>
  <si>
    <t>https://tsoa-api.tsoa.com/media/Q29uZGl0aW9uUmVwb3J0OjI1MjkyMw==?collection=condition-reports&amp;expires=1788268062&amp;signature=5ad4175b9dad7650f9211913e1d1378dfe65c98106411069a48c67c9256a6d2f</t>
  </si>
  <si>
    <t>2025-10-15 04:35 pm EDT</t>
  </si>
  <si>
    <t>1FMSK8DH1PGB85030</t>
  </si>
  <si>
    <t>19288357-1</t>
  </si>
  <si>
    <t>2442-22543</t>
  </si>
  <si>
    <t>Lago Vista</t>
  </si>
  <si>
    <t>Canales,	Josh</t>
  </si>
  <si>
    <t>(661) 557-1067</t>
  </si>
  <si>
    <t>https://tsoa-api.tsoa.com/media/Q29uZGl0aW9uUmVwb3J0OjI1MzAxNg==?collection=condition-reports&amp;expires=1788268062&amp;signature=8a2569b3dbe2811ddf6a9e69ab7581a73723a58a34a0b4c77097a40ea11c3d6a</t>
  </si>
  <si>
    <t>https://tsoa-api.tsoa.com/media/Q29uZGl0aW9uUmVwb3J0OjI1MzA1OQ==?collection=condition-reports&amp;expires=1788268062&amp;signature=b1c5aba16b8615d5862ba63251571a95425d605b4860180d2177a56c8695ef9b</t>
  </si>
  <si>
    <t>2025-10-15 04:37 pm EDT</t>
  </si>
  <si>
    <t>19288799-2</t>
  </si>
  <si>
    <t>Davis,	Scott</t>
  </si>
  <si>
    <t>928-642-8569</t>
  </si>
  <si>
    <t>https://tsoa-api.tsoa.com/media/Q29uZGl0aW9uUmVwb3J0OjI1MzcxMA==?collection=condition-reports&amp;expires=1788268062&amp;signature=ec0032aa324cdcef54ed417891829fc1b18b576636399b9842aedf60864881be</t>
  </si>
  <si>
    <t>https://tsoa-api.tsoa.com/media/Q29uZGl0aW9uUmVwb3J0OjI1MzgwNg==?collection=condition-reports&amp;expires=1788268062&amp;signature=aa3cc53cae1606b9cb17e70baea97997df1e373108983f211ea45dd1aa6b1be1</t>
  </si>
  <si>
    <t>2025-10-15 04:39 pm EDT</t>
  </si>
  <si>
    <t>1FMSK8DHXPGB14232</t>
  </si>
  <si>
    <t>19288016-1</t>
  </si>
  <si>
    <t>2442-22390</t>
  </si>
  <si>
    <t>Doherty,	Douglas</t>
  </si>
  <si>
    <t>408-499-1307</t>
  </si>
  <si>
    <t>https://tsoa-api.tsoa.com/media/Q29uZGl0aW9uUmVwb3J0OjI1MjM5NA==?collection=condition-reports&amp;expires=1788268062&amp;signature=b6588e1150f8b3413001b26690d86687ad258086a63093f7cc24034d1fafeec7</t>
  </si>
  <si>
    <t>https://tsoa-api.tsoa.com/media/Q29uZGl0aW9uUmVwb3J0OjI1MjM5OQ==?collection=condition-reports&amp;expires=1788268062&amp;signature=2d81032d81f4b916eeaf96ebb9d7cce49e3666673c3d5d3391db06a7906a428c</t>
  </si>
  <si>
    <t>2025-10-15 04:40 pm EDT</t>
  </si>
  <si>
    <t>1FTFW3L59SKD06980</t>
  </si>
  <si>
    <t>19288123-1</t>
  </si>
  <si>
    <t>2442-22938</t>
  </si>
  <si>
    <t>Jimenez,	Rodrigo</t>
  </si>
  <si>
    <t>(925)477-7613</t>
  </si>
  <si>
    <t>https://tsoa-api.tsoa.com/media/Q29uZGl0aW9uUmVwb3J0OjI1MjU5NQ==?collection=condition-reports&amp;expires=1788268062&amp;signature=665d78457dc6b5e803ec21bf88102f033f902945586655a048042745197da262</t>
  </si>
  <si>
    <t>https://tsoa-api.tsoa.com/media/Q29uZGl0aW9uUmVwb3J0OjI1MjYzMw==?collection=condition-reports&amp;expires=1788268062&amp;signature=759431e4826ae6cc715032a3032962da0537bec3f4ab2d85281a38200500f2f9</t>
  </si>
  <si>
    <t>2025-10-15 04:41 pm EDT</t>
  </si>
  <si>
    <t>3N1CP5BV7RL561619</t>
  </si>
  <si>
    <t>19288170-1</t>
  </si>
  <si>
    <t>17910-55106</t>
  </si>
  <si>
    <t>kick</t>
  </si>
  <si>
    <t>Matthew Brune</t>
  </si>
  <si>
    <t>916) 390-4518</t>
  </si>
  <si>
    <t>https://tsoa-api.tsoa.com/media/Q29uZGl0aW9uUmVwb3J0OjI1MjkwNA==?collection=condition-reports&amp;expires=1788268062&amp;signature=f78cb81b5dff4b3560620ae580d4c46b51df0e9cf4dba97eff50b31a9f2137e0</t>
  </si>
  <si>
    <t>https://tsoa-api.tsoa.com/media/Q29uZGl0aW9uUmVwb3J0OjI1MzEyNA==?collection=condition-reports&amp;expires=1788268062&amp;signature=54c01f53198daff0a7077a67879d2a956147013e62085c63cb7f5aefb2f823ed</t>
  </si>
  <si>
    <t>2025-10-15 04:53 pm EDT</t>
  </si>
  <si>
    <t>1GCGTCEC5R1105215</t>
  </si>
  <si>
    <t>19289113-1</t>
  </si>
  <si>
    <t>6251-240006</t>
  </si>
  <si>
    <t>Linda</t>
  </si>
  <si>
    <t>615) 731-3000</t>
  </si>
  <si>
    <t>https://tsoa-api.tsoa.com/media/Q29uZGl0aW9uUmVwb3J0OjI1MjczNw==?collection=condition-reports&amp;expires=1788268062&amp;signature=427c8bb8e44c92c03571511dac5c5394d3a398c0d4abcba7156ddb97fff20ff2</t>
  </si>
  <si>
    <t>Steven Morgan</t>
  </si>
  <si>
    <t>(903) 386-5217</t>
  </si>
  <si>
    <t>https://tsoa-api.tsoa.com/media/Q29uZGl0aW9uUmVwb3J0OjI1MjgyMw==?collection=condition-reports&amp;expires=1788268062&amp;signature=eb7650f9be7335dd2f01341ae9a196d65b6e5fcf953644a72193eeb28909b9ca</t>
  </si>
  <si>
    <t>2025-10-16 07:52 am EDT</t>
  </si>
  <si>
    <t>1FTBR1Y83SKA15288</t>
  </si>
  <si>
    <t>19289713-1</t>
  </si>
  <si>
    <t>1000402-250882</t>
  </si>
  <si>
    <t>https://tsoa-api.tsoa.com/media/Q29uZGl0aW9uUmVwb3J0OjI2MDIwMQ==?collection=condition-reports&amp;expires=1788268062&amp;signature=6410290a3e4e2b8ad486c260287a2c5e1431d5226293577ab7c31b0e66a7fbfb</t>
  </si>
  <si>
    <t>Jason Barnes</t>
  </si>
  <si>
    <t>509-720-4455</t>
  </si>
  <si>
    <t>https://tsoa-api.tsoa.com/media/Q29uZGl0aW9uUmVwb3J0OjI2MDM1MA==?collection=condition-reports&amp;expires=1788268062&amp;signature=04be0c1c867afd5f34e8e87ad66b2dbd6672976e2645fe0dca7694a80f08fd29</t>
  </si>
  <si>
    <t>2025-10-16 08:00 am EDT</t>
  </si>
  <si>
    <t>2025-12-03 01:58 pm EST</t>
  </si>
  <si>
    <t>19289978-1</t>
  </si>
  <si>
    <t>Rebeka Shols</t>
  </si>
  <si>
    <t>408) 921-2179</t>
  </si>
  <si>
    <t>https://tsoa-api.tsoa.com/media/Q29uZGl0aW9uUmVwb3J0OjI1MjEyOA==?collection=condition-reports&amp;expires=1788268062&amp;signature=3bd0b6de266ca966c35a2b7277f295f31fad12e2c1d4bf303b09cd9e94f0a262</t>
  </si>
  <si>
    <t>Brandt  Pedota</t>
  </si>
  <si>
    <t>510-301-2545</t>
  </si>
  <si>
    <t>https://tsoa-api.tsoa.com/media/Q29uZGl0aW9uUmVwb3J0OjI1MjE3Nw==?collection=condition-reports&amp;expires=1788268062&amp;signature=2bc17b99f8ab92c2ba42a6a88ba12234366a55946cdeebc155389c2db7773e9a</t>
  </si>
  <si>
    <t>2025-10-16 08:26 am EDT</t>
  </si>
  <si>
    <t>1FMCU0G62LUB79906</t>
  </si>
  <si>
    <t>19289469-2</t>
  </si>
  <si>
    <t>9867-41202301</t>
  </si>
  <si>
    <t>HAYDEN L BURKETT</t>
  </si>
  <si>
    <t>(949) 326-3237 or  (510) 227-9997</t>
  </si>
  <si>
    <t>2025-10-16 08:31 am EDT</t>
  </si>
  <si>
    <t>3FA6P0G70KR190108</t>
  </si>
  <si>
    <t>19289385-1</t>
  </si>
  <si>
    <t>17866-190123</t>
  </si>
  <si>
    <t>Sherif Younan</t>
  </si>
  <si>
    <t>925-699-9871</t>
  </si>
  <si>
    <t>https://tsoa-api.tsoa.com/media/Q29uZGl0aW9uUmVwb3J0OjI1Mjg4MQ==?collection=condition-reports&amp;expires=1788268062&amp;signature=48d273589fc0c2dbc569753ee1f438ef2047df1dcec84d8bd33aac756135fca7</t>
  </si>
  <si>
    <t>https://tsoa-api.tsoa.com/media/Q29uZGl0aW9uUmVwb3J0OjI1Mjk0OA==?collection=condition-reports&amp;expires=1788268062&amp;signature=a1306c44f658041d43008803622d47e6d5be1cdf2b08ff189b651a4cb59c67e4</t>
  </si>
  <si>
    <t>2025-10-16 08:36 am EDT</t>
  </si>
  <si>
    <t>3FA6P0HD8LR240551</t>
  </si>
  <si>
    <t>19289354-1</t>
  </si>
  <si>
    <t>17866-200214</t>
  </si>
  <si>
    <t>Michael Alfano</t>
  </si>
  <si>
    <t>352-208-9435</t>
  </si>
  <si>
    <t>https://tsoa-api.tsoa.com/media/Q29uZGl0aW9uUmVwb3J0OjI1MTk2Mw==?collection=condition-reports&amp;expires=1788268062&amp;signature=4cc816acf9df186b188713460ad6020703648b8054c4834e308a14ba45c66b5b</t>
  </si>
  <si>
    <t>https://tsoa-api.tsoa.com/media/Q29uZGl0aW9uUmVwb3J0OjI1MTk4NA==?collection=condition-reports&amp;expires=1788268062&amp;signature=51b81aa2ab9a72a94bc9e7e48b7d560f4e52719c3d2b327829e49223f3936cfd</t>
  </si>
  <si>
    <t>2025-10-16 08:39 am EDT</t>
  </si>
  <si>
    <t>1FTFW1E59PKE15674</t>
  </si>
  <si>
    <t>19289787-1</t>
  </si>
  <si>
    <t>18712-2312603</t>
  </si>
  <si>
    <t>Austin McCallister</t>
  </si>
  <si>
    <t>785-633-1792</t>
  </si>
  <si>
    <t>https://tsoa-api.tsoa.com/media/Q29uZGl0aW9uUmVwb3J0OjI1ODQ1MA==?collection=condition-reports&amp;expires=1788268062&amp;signature=31b27c1bf9d09b8223ebf1df7c50eab43a68a00825348193ca940dc469689abf</t>
  </si>
  <si>
    <t>https://tsoa-api.tsoa.com/media/Q29uZGl0aW9uUmVwb3J0OjI1ODUxMA==?collection=condition-reports&amp;expires=1788268062&amp;signature=b0619e2068f7962fb5210ebb6c2563c7a2b6a7ef98f02cf374487629a4456979</t>
  </si>
  <si>
    <t>2025-10-16 09:03 am EDT</t>
  </si>
  <si>
    <t>19289152-1</t>
  </si>
  <si>
    <t>Amanda/Melissa</t>
  </si>
  <si>
    <t>https://tsoa-api.tsoa.com/media/Q29uZGl0aW9uUmVwb3J0OjI1MjUyNA==?collection=condition-reports&amp;expires=1788268062&amp;signature=2db38c4220c22bfa245c7a3c3f7570a852e3d820b96205498c6f70ba26d25f22</t>
  </si>
  <si>
    <t>DWIGHT WHITMAN</t>
  </si>
  <si>
    <t>https://tsoa-api.tsoa.com/media/Q29uZGl0aW9uUmVwb3J0OjI1MjU0NQ==?collection=condition-reports&amp;expires=1788268062&amp;signature=09503f7f341da2ada8c1b273a56b484e21373171bec7b0cece0771c7082cf93f</t>
  </si>
  <si>
    <t>2025-10-16 09:07 am EDT</t>
  </si>
  <si>
    <t>KNDCR3L13P5018479</t>
  </si>
  <si>
    <t>19289757-2</t>
  </si>
  <si>
    <t>17458-23104</t>
  </si>
  <si>
    <t>Niro</t>
  </si>
  <si>
    <t>Nogales</t>
  </si>
  <si>
    <t>Karmen Robles</t>
  </si>
  <si>
    <t>480) 698-7849</t>
  </si>
  <si>
    <t>https://tsoa-api.tsoa.com/media/Q29uZGl0aW9uUmVwb3J0OjI1NjU0MQ==?collection=condition-reports&amp;expires=1788268062&amp;signature=31e61e6c4bc2ddf98044c0d05d1f360924496daf52ce5ed8be7865c71d0bcdf5</t>
  </si>
  <si>
    <t>Hyattsville</t>
  </si>
  <si>
    <t>Rodney Terry</t>
  </si>
  <si>
    <t>301) 904-4096</t>
  </si>
  <si>
    <t>https://tsoa-api.tsoa.com/media/Q29uZGl0aW9uUmVwb3J0OjI1NjYzOQ==?collection=condition-reports&amp;expires=1788268062&amp;signature=c3a4ec69fb475829e86209877f9cc49f34fe87cf1a995ac1e877fd9fc2dbce0e</t>
  </si>
  <si>
    <t>2025-10-16 09:17 am EDT</t>
  </si>
  <si>
    <t>1G1ZC5ST4SF121495</t>
  </si>
  <si>
    <t>19289040-1</t>
  </si>
  <si>
    <t>17239-23305</t>
  </si>
  <si>
    <t>https://tsoa-api.tsoa.com/media/Q29uZGl0aW9uUmVwb3J0OjI1MzY0NA==?collection=condition-reports&amp;expires=1788268062&amp;signature=decb11ce1801e47700286efeb72ac3fd0ccddce0edcf762c8f2f81f646deba46</t>
  </si>
  <si>
    <t>Blake   Morgan</t>
  </si>
  <si>
    <t>765) 415-0700</t>
  </si>
  <si>
    <t>https://tsoa-api.tsoa.com/media/Q29uZGl0aW9uUmVwb3J0OjI1MzczMw==?collection=condition-reports&amp;expires=1788268062&amp;signature=50fd90d0345e42055fb4e8b8583addf75dc166f4dd0af5687c8ea9f13a816d40</t>
  </si>
  <si>
    <t>2025-10-16 09:43 am EDT</t>
  </si>
  <si>
    <t>1FTYE1Y88SKA66033</t>
  </si>
  <si>
    <t>19289754-1</t>
  </si>
  <si>
    <t>9867-16251795</t>
  </si>
  <si>
    <t>ERIN</t>
  </si>
  <si>
    <t>(706) 278-1151</t>
  </si>
  <si>
    <t>https://tsoa-api.tsoa.com/media/Q29uZGl0aW9uUmVwb3J0OjI1MjczOA==?collection=condition-reports&amp;expires=1788268062&amp;signature=b3ce70f5abd509e7ab9d048c3d28bf2085119b18af1f1d1b4df87fe0b99a1628</t>
  </si>
  <si>
    <t>Tommy Earlywine</t>
  </si>
  <si>
    <t>202) 360-9530</t>
  </si>
  <si>
    <t>https://tsoa-api.tsoa.com/media/Q29uZGl0aW9uUmVwb3J0OjI1Mjc1Ng==?collection=condition-reports&amp;expires=1788268062&amp;signature=609bda9bac9dc8512184d586acdd1dc6ffd7b5f1e81206784ae53ff2fec603f3</t>
  </si>
  <si>
    <t>2025-10-16 10:13 am EDT</t>
  </si>
  <si>
    <t>3FTTW8J3XSRB11354</t>
  </si>
  <si>
    <t>19289264-2</t>
  </si>
  <si>
    <t>6403-299840</t>
  </si>
  <si>
    <t>Adriana Sterpka</t>
  </si>
  <si>
    <t>413-507-0014</t>
  </si>
  <si>
    <t>https://tsoa-api.tsoa.com/media/Q29uZGl0aW9uUmVwb3J0OjI1NzkxNQ==?collection=condition-reports&amp;expires=1788268062&amp;signature=c33c9385640fa10e34a3d7e75fa21dac261ad3d4e59d3964b96452994265105c</t>
  </si>
  <si>
    <t>Hollis</t>
  </si>
  <si>
    <t>https://tsoa-api.tsoa.com/media/Q29uZGl0aW9uUmVwb3J0OjI1Nzk5OA==?collection=condition-reports&amp;expires=1788268062&amp;signature=e6b313eb68f44062151559ac861e8a372d8f575d6549b41a6143efe60319793c</t>
  </si>
  <si>
    <t>2025-10-16 10:26 am EDT</t>
  </si>
  <si>
    <t>2025-11-12 09:10 am EST</t>
  </si>
  <si>
    <t>3FTTW8J33SRB10983</t>
  </si>
  <si>
    <t>19289229-1</t>
  </si>
  <si>
    <t>6403-299841</t>
  </si>
  <si>
    <t>https://tsoa-api.tsoa.com/media/Q29uZGl0aW9uUmVwb3J0OjI1MjgzOQ==?collection=condition-reports&amp;expires=1788268062&amp;signature=8b70456b4f411e11fc04163ef6827da0e5a3bbf8d9dc82e097f366f0d19de953</t>
  </si>
  <si>
    <t>https://tsoa-api.tsoa.com/media/Q29uZGl0aW9uUmVwb3J0OjI1MjkxNw==?collection=condition-reports&amp;expires=1788268062&amp;signature=1f16f4011cebcc6fc74d83b85d8851d9da20b85492ff008c033fb4e00970db94</t>
  </si>
  <si>
    <t>2025-10-16 10:28 am EDT</t>
  </si>
  <si>
    <t>3GNAXTEG3RL294623</t>
  </si>
  <si>
    <t>19289571-1</t>
  </si>
  <si>
    <t>3285-24097</t>
  </si>
  <si>
    <t>Beavercreek</t>
  </si>
  <si>
    <t>Charles Young</t>
  </si>
  <si>
    <t>(937) 304-9693</t>
  </si>
  <si>
    <t>https://tsoa-api.tsoa.com/media/Q29uZGl0aW9uUmVwb3J0OjI1MjIwOA==?collection=condition-reports&amp;expires=1788268062&amp;signature=e8bf840ce28a6efe595abece28ee6fa3d1639b5314f0246687a364f96e8e1139</t>
  </si>
  <si>
    <t>https://tsoa-api.tsoa.com/media/Q29uZGl0aW9uUmVwb3J0OjI1MjMzMA==?collection=condition-reports&amp;expires=1788268062&amp;signature=778580c98a6ff9e009f6a51def359df241d1acc65dc553943b1c28eceadb6e2b</t>
  </si>
  <si>
    <t>2025-10-16 10:55 am EDT</t>
  </si>
  <si>
    <t>1fmcu9g65nub81530</t>
  </si>
  <si>
    <t>19289310-3</t>
  </si>
  <si>
    <t>3285-22047</t>
  </si>
  <si>
    <t>Forked River</t>
  </si>
  <si>
    <t>CHARLES DEFIGLIO</t>
  </si>
  <si>
    <t>609.618.5401</t>
  </si>
  <si>
    <t>https://tsoa-api.tsoa.com/media/Q29uZGl0aW9uUmVwb3J0OjI1NjA1Mg==?collection=condition-reports&amp;expires=1788268062&amp;signature=5d03408138287c83e8d468a22055fb3f53937c1910a325e9edfbed9e2a6cc41b</t>
  </si>
  <si>
    <t>https://tsoa-api.tsoa.com/media/Q29uZGl0aW9uUmVwb3J0OjI1NjA2Mw==?collection=condition-reports&amp;expires=1788268062&amp;signature=7b6603207ba9bd1b42b1234adc6758ab45bd1a7129ee5a8a0b06cdc82d90eae4</t>
  </si>
  <si>
    <t>2025-10-16 10:56 am EDT</t>
  </si>
  <si>
    <t>1fmcu9g68nub81280</t>
  </si>
  <si>
    <t>19289128-3</t>
  </si>
  <si>
    <t>3285-22095</t>
  </si>
  <si>
    <t>ERRY LEGG</t>
  </si>
  <si>
    <t>405.812.1136</t>
  </si>
  <si>
    <t>https://tsoa-api.tsoa.com/media/Q29uZGl0aW9uUmVwb3J0OjI1NjgyMA==?collection=condition-reports&amp;expires=1788268062&amp;signature=5602a6c3bb5c7f7f3d10d99eb52c7fafc1c43af1f6c8ac4f290fea4f4435a851</t>
  </si>
  <si>
    <t>https://tsoa-api.tsoa.com/media/Q29uZGl0aW9uUmVwb3J0OjI1NjgzMA==?collection=condition-reports&amp;expires=1788268062&amp;signature=c092be72a823acc3abeeb22a91b036e9759a9bf1ee19cc4f0384be051a224bd0</t>
  </si>
  <si>
    <t>2025-10-16 10:58 am EDT</t>
  </si>
  <si>
    <t>1FTFW3L58SKD06730</t>
  </si>
  <si>
    <t>19289396-1</t>
  </si>
  <si>
    <t>2442-22932</t>
  </si>
  <si>
    <t>Duncanville</t>
  </si>
  <si>
    <t>Riojas,	Anthony</t>
  </si>
  <si>
    <t>(469) 545-7267</t>
  </si>
  <si>
    <t>https://tsoa-api.tsoa.com/media/Q29uZGl0aW9uUmVwb3J0OjI1Njg1Nw==?collection=condition-reports&amp;expires=1788268062&amp;signature=107e3a14002bfa8f6ab301b94295a926f23f642137fddd0da36784cce9e46fd4</t>
  </si>
  <si>
    <t>https://tsoa-api.tsoa.com/media/Q29uZGl0aW9uUmVwb3J0OjI1Njg4Mg==?collection=condition-reports&amp;expires=1788268062&amp;signature=3d315e5426467cc5030fc2e8e52b1d51082fd5975d2f7da3801ba613027884ba</t>
  </si>
  <si>
    <t>2025-10-16 11:10 am EDT</t>
  </si>
  <si>
    <t>1FTFW3L56SKD58213</t>
  </si>
  <si>
    <t>19289284-1</t>
  </si>
  <si>
    <t>2442-22968</t>
  </si>
  <si>
    <t>Salguero,	Luis</t>
  </si>
  <si>
    <t>https://tsoa-api.tsoa.com/media/Q29uZGl0aW9uUmVwb3J0OjI1NjAyMw==?collection=condition-reports&amp;expires=1788268062&amp;signature=a22cf096c9ffef15566ca993e8e0a232fc56343344bf320b559d95f8898d322e</t>
  </si>
  <si>
    <t>https://tsoa-api.tsoa.com/media/Q29uZGl0aW9uUmVwb3J0OjI1NjAyNg==?collection=condition-reports&amp;expires=1788268062&amp;signature=bbe58e60735731b258a13f311bde969a5d6c5b17e38f639f21413f9fd0b92567</t>
  </si>
  <si>
    <t>2025-10-16 11:12 am EDT</t>
  </si>
  <si>
    <t>Louisburg</t>
  </si>
  <si>
    <t>19289796-1</t>
  </si>
  <si>
    <t>Gombert,	Maxx</t>
  </si>
  <si>
    <t>2025-10-16 11:18 am EDT</t>
  </si>
  <si>
    <t>1FTFW3L52RKD65993</t>
  </si>
  <si>
    <t>19289472-2</t>
  </si>
  <si>
    <t>2442-22652</t>
  </si>
  <si>
    <t>Zobott,	Nathan</t>
  </si>
  <si>
    <t>2025-10-16 11:19 am EDT</t>
  </si>
  <si>
    <t>1FMUK8DH1SGC58883</t>
  </si>
  <si>
    <t>19289790-1</t>
  </si>
  <si>
    <t>2442-23067</t>
  </si>
  <si>
    <t>Ward,	Marty</t>
  </si>
  <si>
    <t>317-564-8598</t>
  </si>
  <si>
    <t>https://tsoa-api.tsoa.com/media/Q29uZGl0aW9uUmVwb3J0OjI1MzM4OQ==?collection=condition-reports&amp;expires=1788268062&amp;signature=2b394b903e2e8381684f551d4247ac611b10d208f8a0d1bb22a7913c03960954</t>
  </si>
  <si>
    <t>https://tsoa-api.tsoa.com/media/Q29uZGl0aW9uUmVwb3J0OjI1MzQxMg==?collection=condition-reports&amp;expires=1788268062&amp;signature=839f82c6ae2aafa70427c83579656da6705958a251ef1cb798c7553059391bcf</t>
  </si>
  <si>
    <t>2025-10-16 11:21 am EDT</t>
  </si>
  <si>
    <t>1FTFW3L53SFB60410</t>
  </si>
  <si>
    <t>19289744-1</t>
  </si>
  <si>
    <t>2442-23038</t>
  </si>
  <si>
    <t>Brown,	Brendon</t>
  </si>
  <si>
    <t>607-201-5803</t>
  </si>
  <si>
    <t>https://tsoa-api.tsoa.com/media/Q29uZGl0aW9uUmVwb3J0OjI1MzQ1NA==?collection=condition-reports&amp;expires=1788268062&amp;signature=9504b469ec34ed01185d1fcbc8c20c1123e0f9e6a6343d18743910489312b713</t>
  </si>
  <si>
    <t>https://tsoa-api.tsoa.com/media/Q29uZGl0aW9uUmVwb3J0OjI1MzQ2OQ==?collection=condition-reports&amp;expires=1788268062&amp;signature=4568d0baa3212cf496bf9526a5facb2ff6243b3ba569b5cffec693e6a36b901c</t>
  </si>
  <si>
    <t>2025-10-16 11:22 am EDT</t>
  </si>
  <si>
    <t>1FMSK8DH9PGB14786</t>
  </si>
  <si>
    <t>19289434-1</t>
  </si>
  <si>
    <t>2442-22302</t>
  </si>
  <si>
    <t>Olmsted Falls</t>
  </si>
  <si>
    <t>Gatautis,	Christian</t>
  </si>
  <si>
    <t>440-536-1759</t>
  </si>
  <si>
    <t>https://tsoa-api.tsoa.com/media/Q29uZGl0aW9uUmVwb3J0OjI1MjIyOA==?collection=condition-reports&amp;expires=1788268062&amp;signature=87b1e852b56a476d44b1b5bb1f900be80129cfad9953b08176a953ffde92be68</t>
  </si>
  <si>
    <t>https://tsoa-api.tsoa.com/media/Q29uZGl0aW9uUmVwb3J0OjI1MjI3MA==?collection=condition-reports&amp;expires=1788268062&amp;signature=ebcd9bdd6b88ff38740e602b12781192a70d5da020005012bdc777add6e4c070</t>
  </si>
  <si>
    <t>2025-10-16 11:23 am EDT</t>
  </si>
  <si>
    <t>1FMSK8DH8PGB14360</t>
  </si>
  <si>
    <t>19289621-1</t>
  </si>
  <si>
    <t>2442-22336</t>
  </si>
  <si>
    <t>Warrington</t>
  </si>
  <si>
    <t>Nicoletti,	Michael</t>
  </si>
  <si>
    <t>215-495-9255</t>
  </si>
  <si>
    <t>https://tsoa-api.tsoa.com/media/Q29uZGl0aW9uUmVwb3J0OjI1NTI4MQ==?collection=condition-reports&amp;expires=1788268062&amp;signature=fb81700da81cc4ec8b2c2dca4f3b80378973b54a30dd6a5a3992fd1b99f637cd</t>
  </si>
  <si>
    <t>https://tsoa-api.tsoa.com/media/Q29uZGl0aW9uUmVwb3J0OjI1NTMyNw==?collection=condition-reports&amp;expires=1788268062&amp;signature=83a8c968a5e8e898016b3b6faaebcf2f9fcd52d51d50e00636896964e54c6747</t>
  </si>
  <si>
    <t>2025-10-16 11:24 am EDT</t>
  </si>
  <si>
    <t>1FTFW1E52PKE81239</t>
  </si>
  <si>
    <t>19289854-1</t>
  </si>
  <si>
    <t>2442-22611</t>
  </si>
  <si>
    <t>Sayers,	Jay</t>
  </si>
  <si>
    <t>205-577-9998</t>
  </si>
  <si>
    <t>https://tsoa-api.tsoa.com/media/Q29uZGl0aW9uUmVwb3J0OjI1MjMyMA==?collection=condition-reports&amp;expires=1788268062&amp;signature=69d5b927edf6a4e15dce74386bd92bb5434d6e425d528be451ecc2bba6721ba5</t>
  </si>
  <si>
    <t>https://tsoa-api.tsoa.com/media/Q29uZGl0aW9uUmVwb3J0OjI1MjMzNw==?collection=condition-reports&amp;expires=1788268062&amp;signature=8f5bd4647ed652e5d0fa13ee856304841802afb984fd6af3b00d06abd839a48d</t>
  </si>
  <si>
    <t>2025-10-16 11:25 am EDT</t>
  </si>
  <si>
    <t>1FMCU9GN5PUA19553</t>
  </si>
  <si>
    <t>17866-230264</t>
  </si>
  <si>
    <t>19289351-1</t>
  </si>
  <si>
    <t>https://tsoa-api.tsoa.com/media/Q29uZGl0aW9uUmVwb3J0OjI1NTU1NA==?collection=condition-reports&amp;expires=1788268062&amp;signature=6f7d68d20d57d403b73325d6f9fbac39bb1d0305998d9549fee9cc742441ee94</t>
  </si>
  <si>
    <t>Ham Lake</t>
  </si>
  <si>
    <t>Patrick Soli</t>
  </si>
  <si>
    <t>612-719-3723</t>
  </si>
  <si>
    <t>https://tsoa-api.tsoa.com/media/Q29uZGl0aW9uUmVwb3J0OjI1NTc0OQ==?collection=condition-reports&amp;expires=1788268062&amp;signature=2140f55577f34900700cfffce640d6f9c9c7b29b0f56ee55d79bbf7ba46eb8d7</t>
  </si>
  <si>
    <t>2025-10-16 12:07 pm EDT</t>
  </si>
  <si>
    <t>19289893-1</t>
  </si>
  <si>
    <t>Patricia</t>
  </si>
  <si>
    <t>(806) 359-3547</t>
  </si>
  <si>
    <t>https://tsoa-api.tsoa.com/media/Q29uZGl0aW9uUmVwb3J0OjI1MzYxOQ==?collection=condition-reports&amp;expires=1788268062&amp;signature=0fc32ccac00ab5cab1db9056fae79b50e43534a723fd7e28098a4176d8886d5e</t>
  </si>
  <si>
    <t>Winnsboro</t>
  </si>
  <si>
    <t>Sidney Holcomb</t>
  </si>
  <si>
    <t>831-205-6740</t>
  </si>
  <si>
    <t>https://tsoa-api.tsoa.com/media/Q29uZGl0aW9uUmVwb3J0OjI1Mzg2OA==?collection=condition-reports&amp;expires=1788268062&amp;signature=3f518954dd729632efda37119a7c0e636dcd555319d3ab4df52fb7131afe7c07</t>
  </si>
  <si>
    <t>2025-10-16 01:05 pm EDT</t>
  </si>
  <si>
    <t>1FTEX1CB7NKD99540</t>
  </si>
  <si>
    <t>19289050-1</t>
  </si>
  <si>
    <t>17867-14412</t>
  </si>
  <si>
    <t>(714) 263-6211</t>
  </si>
  <si>
    <t>Rusty Wallace</t>
  </si>
  <si>
    <t>469) 337-0184</t>
  </si>
  <si>
    <t>2025-10-16 01:17 pm EDT</t>
  </si>
  <si>
    <t>1FDBF2A60MED31493</t>
  </si>
  <si>
    <t>19289265-1</t>
  </si>
  <si>
    <t>2536-21263</t>
  </si>
  <si>
    <t>352) 336-2273</t>
  </si>
  <si>
    <t>(727) 669-5993</t>
  </si>
  <si>
    <t>2025-10-16 01:20 pm EDT</t>
  </si>
  <si>
    <t>1FTBR1X82PKA41700</t>
  </si>
  <si>
    <t>19289187-3</t>
  </si>
  <si>
    <t>9563-23001</t>
  </si>
  <si>
    <t>832) 776-3227</t>
  </si>
  <si>
    <t>https://tsoa-api.tsoa.com/media/Q29uZGl0aW9uUmVwb3J0OjI4NTQ4NQ==?collection=condition-reports&amp;expires=1788268062&amp;signature=8947638a568893ec04c4300d13da8b976dfed5e829da45177245a0ab7ec359e3</t>
  </si>
  <si>
    <t>Sidney Urena</t>
  </si>
  <si>
    <t>774-955-6227</t>
  </si>
  <si>
    <t>https://tsoa-api.tsoa.com/media/Q29uZGl0aW9uUmVwb3J0OjI4NTUyNg==?collection=condition-reports&amp;expires=1788268062&amp;signature=2f6125b9030f2994a18d25d3518e850ff3eeefceb0b006a35c613faaa6143715</t>
  </si>
  <si>
    <t>2025-10-16 01:43 pm EDT</t>
  </si>
  <si>
    <t>2026-05-02 03:10 pm EDT</t>
  </si>
  <si>
    <t>3GN7DMRP4SS225745</t>
  </si>
  <si>
    <t>1000087-01102</t>
  </si>
  <si>
    <t>Reginald Scurlock</t>
  </si>
  <si>
    <t>323-855-3793</t>
  </si>
  <si>
    <t>1FMUK8DH7SGC53817</t>
  </si>
  <si>
    <t>19289481-1</t>
  </si>
  <si>
    <t>2442-23048</t>
  </si>
  <si>
    <t>Waxhaw</t>
  </si>
  <si>
    <t>Sarah Hawkins-Rushing</t>
  </si>
  <si>
    <t>https://tsoa-api.tsoa.com/media/Q29uZGl0aW9uUmVwb3J0OjI1MjE0MA==?collection=condition-reports&amp;expires=1788268062&amp;signature=373292a2685947bddf5c528a0657a62bf615a58dd0b9acaa639a7186a76ac752</t>
  </si>
  <si>
    <t>https://tsoa-api.tsoa.com/media/Q29uZGl0aW9uUmVwb3J0OjI1MjE0Mw==?collection=condition-reports&amp;expires=1788268062&amp;signature=396358e6add789f4bccf7de367e45fb6f1c9dac5e1743bc29e4b50ad34eebbf3</t>
  </si>
  <si>
    <t>2025-10-16 02:35 pm EDT</t>
  </si>
  <si>
    <t>1GB4WRE73RF273782</t>
  </si>
  <si>
    <t>19289361-1</t>
  </si>
  <si>
    <t>2442-22841</t>
  </si>
  <si>
    <t>Joe Brown</t>
  </si>
  <si>
    <t>(916) 716-0947</t>
  </si>
  <si>
    <t>https://tsoa-api.tsoa.com/media/Q29uZGl0aW9uUmVwb3J0OjI1MjE4Nw==?collection=condition-reports&amp;expires=1788268062&amp;signature=aca7b619c22882667320916a48344b696e820eac89c1356f034d0b13d4504fa3</t>
  </si>
  <si>
    <t>Ryan Pattan</t>
  </si>
  <si>
    <t>443-694-6007</t>
  </si>
  <si>
    <t>https://tsoa-api.tsoa.com/media/Q29uZGl0aW9uUmVwb3J0OjI1MjM5MA==?collection=condition-reports&amp;expires=1788268062&amp;signature=907b8865bc2996cd78bdb58ae8761ba0e07f5727e37c94d4d6127783c82392b4</t>
  </si>
  <si>
    <t>2025-10-16 02:40 pm EDT</t>
  </si>
  <si>
    <t>3C6LRVDG5ME584777</t>
  </si>
  <si>
    <t>19289482-1</t>
  </si>
  <si>
    <t>2442-22528</t>
  </si>
  <si>
    <t>Nik Colella</t>
  </si>
  <si>
    <t>925-416-9738</t>
  </si>
  <si>
    <t>https://tsoa-api.tsoa.com/media/Q29uZGl0aW9uUmVwb3J0OjI1ODYxNw==?collection=condition-reports&amp;expires=1788268062&amp;signature=ecae73296415d64d1249c821445269b598f89164aaeff32997de484427dfb733</t>
  </si>
  <si>
    <t>https://tsoa-api.tsoa.com/media/Q29uZGl0aW9uUmVwb3J0OjI1ODc1NQ==?collection=condition-reports&amp;expires=1788268062&amp;signature=d9f35923a43982b9eae017c81933a2bc361cf8a8129839c83b30edcfbfe56af9</t>
  </si>
  <si>
    <t>2025-10-16 02:43 pm EDT</t>
  </si>
  <si>
    <t>19289312-1</t>
  </si>
  <si>
    <t>https://tsoa-api.tsoa.com/media/Q29uZGl0aW9uUmVwb3J0OjI1MjI1Nw==?collection=condition-reports&amp;expires=1788268062&amp;signature=432debae82fd9853d647975e228a63db99b42808d3bbec4a611b6c3db1f21436</t>
  </si>
  <si>
    <t>Mike Ellis</t>
  </si>
  <si>
    <t>760-403-8322</t>
  </si>
  <si>
    <t>https://tsoa-api.tsoa.com/media/Q29uZGl0aW9uUmVwb3J0OjI1MjY4Mw==?collection=condition-reports&amp;expires=1788268062&amp;signature=bc7f5c305e7c30c887d9e0583f6f79b8e44e5b7ef28d494b056c6f95d7ea66f3</t>
  </si>
  <si>
    <t>2025-10-16 02:44 pm EDT</t>
  </si>
  <si>
    <t>1FTBR1C84PKA49920</t>
  </si>
  <si>
    <t>19289401-1</t>
  </si>
  <si>
    <t>2442-22231</t>
  </si>
  <si>
    <t>Walnut Creek</t>
  </si>
  <si>
    <t>Jerry</t>
  </si>
  <si>
    <t>407-808-0905</t>
  </si>
  <si>
    <t>https://tsoa-api.tsoa.com/media/Q29uZGl0aW9uUmVwb3J0OjI1Mzc3NA==?collection=condition-reports&amp;expires=1788268062&amp;signature=32d2094e1d42b2fd547fdbeebe01fa50b639a19ab686aa66724fe8410693cbad</t>
  </si>
  <si>
    <t>https://tsoa-api.tsoa.com/media/Q29uZGl0aW9uUmVwb3J0OjI1MzgzNg==?collection=condition-reports&amp;expires=1788268062&amp;signature=a5f0a9cae129028501fde14b39418cf0497a9f64a7a71d09aac6562d84b64b49</t>
  </si>
  <si>
    <t>3C6LRVNG6RE121004</t>
  </si>
  <si>
    <t>19289240-2</t>
  </si>
  <si>
    <t>2442-22833</t>
  </si>
  <si>
    <t>Javier Valencia</t>
  </si>
  <si>
    <t>(925) 203-0140</t>
  </si>
  <si>
    <t>https://tsoa-api.tsoa.com/media/Q29uZGl0aW9uUmVwb3J0OjI1Mzg1MA==?collection=condition-reports&amp;expires=1788268062&amp;signature=ed695f68d617967f2ac75e94d6308a750b5d08d588de3a93c7600af20d5b64fd</t>
  </si>
  <si>
    <t>https://tsoa-api.tsoa.com/media/Q29uZGl0aW9uUmVwb3J0OjI1Mzg1Ng==?collection=condition-reports&amp;expires=1788268062&amp;signature=98cdd9aac22c6d51e0bf8f54d00afda76603ce11ab4ef7ca3438ad3ab482369f</t>
  </si>
  <si>
    <t>3C6LRVDG1ME578667</t>
  </si>
  <si>
    <t>19289862-1</t>
  </si>
  <si>
    <t>2442-22573</t>
  </si>
  <si>
    <t>Placerville</t>
  </si>
  <si>
    <t>Victor Vidriales</t>
  </si>
  <si>
    <t>(650) 619-3020</t>
  </si>
  <si>
    <t>https://tsoa-api.tsoa.com/media/Q29uZGl0aW9uUmVwb3J0OjI1MjI4Mg==?collection=condition-reports&amp;expires=1788268062&amp;signature=1d9cf43372aae57aff6a83be0705635b4c97274c847c4918f1231de7a2330742</t>
  </si>
  <si>
    <t>https://tsoa-api.tsoa.com/media/Q29uZGl0aW9uUmVwb3J0OjI1MjYzNQ==?collection=condition-reports&amp;expires=1788268062&amp;signature=cfbb9cc9dc934a482ccec41b5242a859e5fd8e7a01fb1c1eb96b359e321aa97c</t>
  </si>
  <si>
    <t>2025-10-16 02:45 pm EDT</t>
  </si>
  <si>
    <t>KM8JBDD17SU370927</t>
  </si>
  <si>
    <t>19289001-1</t>
  </si>
  <si>
    <t>18021-20250517</t>
  </si>
  <si>
    <t>Jonathan Fischer</t>
  </si>
  <si>
    <t>770-294-1773</t>
  </si>
  <si>
    <t>https://tsoa-api.tsoa.com/media/Q29uZGl0aW9uUmVwb3J0OjI1MjI2Ng==?collection=condition-reports&amp;expires=1788268062&amp;signature=e3fc58a09acf983724ecd7d4292f3fb466bf2938d799a79e55e7a1599fbfc1f9</t>
  </si>
  <si>
    <t>https://tsoa-api.tsoa.com/media/Q29uZGl0aW9uUmVwb3J0OjI1MjI3NA==?collection=condition-reports&amp;expires=1788268062&amp;signature=ba5a843d702f33d2610513e0b8cab64625ebc48a957e43e89a0aa14e076e5c9d</t>
  </si>
  <si>
    <t>2025-10-16 03:32 pm EDT</t>
  </si>
  <si>
    <t>3C6LRVDG1ME508179</t>
  </si>
  <si>
    <t>19289564-1</t>
  </si>
  <si>
    <t>2442-22522</t>
  </si>
  <si>
    <t>Nhan Nguyen</t>
  </si>
  <si>
    <t>(571) 835-8913</t>
  </si>
  <si>
    <t>https://tsoa-api.tsoa.com/media/Q29uZGl0aW9uUmVwb3J0OjI1MzQwMA==?collection=condition-reports&amp;expires=1788268062&amp;signature=de1374af9dc16977d54df3b5c28fcf2597298e6d74df20dd6e6ee78720434668</t>
  </si>
  <si>
    <t>https://tsoa-api.tsoa.com/media/Q29uZGl0aW9uUmVwb3J0OjI1MzQxNg==?collection=condition-reports&amp;expires=1788268062&amp;signature=0a58cca44ab2524ac569e6e422d10ce9c9f95bdddc1ce643107b4be72a41bfb7</t>
  </si>
  <si>
    <t>2025-10-16 03:36 pm EDT</t>
  </si>
  <si>
    <t>3C6MRVJG3PE568896</t>
  </si>
  <si>
    <t>19289000-1</t>
  </si>
  <si>
    <t>2442-22701</t>
  </si>
  <si>
    <t>White Hall</t>
  </si>
  <si>
    <t>Chris Sheridan</t>
  </si>
  <si>
    <t>(443) 966-5884</t>
  </si>
  <si>
    <t>https://tsoa-api.tsoa.com/media/Q29uZGl0aW9uUmVwb3J0OjI1MzQ4Mw==?collection=condition-reports&amp;expires=1788268062&amp;signature=316d80e9a26ef91b6c0af03002011ac6f01d027e915caf36cff2833550c50782</t>
  </si>
  <si>
    <t>https://tsoa-api.tsoa.com/media/Q29uZGl0aW9uUmVwb3J0OjI1Mzc3Nw==?collection=condition-reports&amp;expires=1788268062&amp;signature=73323f8f126660ab648167ce391604913303b0076c29a5710ce20cdf78144685</t>
  </si>
  <si>
    <t>2025-10-16 03:37 pm EDT</t>
  </si>
  <si>
    <t>3C6MRVHG8RE122588</t>
  </si>
  <si>
    <t>19289248-1</t>
  </si>
  <si>
    <t>2442-22824</t>
  </si>
  <si>
    <t>Drew Gerhart</t>
  </si>
  <si>
    <t>(445) 246-0412</t>
  </si>
  <si>
    <t>https://tsoa-api.tsoa.com/media/Q29uZGl0aW9uUmVwb3J0OjI1NTcyOQ==?collection=condition-reports&amp;expires=1788268062&amp;signature=9115971eb0e757fddcfe366ff29899d3633f44887697cd60991183dde0672aa0</t>
  </si>
  <si>
    <t>https://tsoa-api.tsoa.com/media/Q29uZGl0aW9uUmVwb3J0OjI1NjM3Nw==?collection=condition-reports&amp;expires=1788268062&amp;signature=ddce6adf6b825caf9ce67634dca4c9ad50dcb4955ec4fb3679678efaf57dcf89</t>
  </si>
  <si>
    <t>2025-10-16 03:38 pm EDT</t>
  </si>
  <si>
    <t>3C6LRVDG5ME578803</t>
  </si>
  <si>
    <t>19289390-1</t>
  </si>
  <si>
    <t>2442-22524</t>
  </si>
  <si>
    <t>Glen Rock</t>
  </si>
  <si>
    <t>Joshua Pittman</t>
  </si>
  <si>
    <t>(717) 487-2862</t>
  </si>
  <si>
    <t>https://tsoa-api.tsoa.com/media/Q29uZGl0aW9uUmVwb3J0OjI1Mzc5Mg==?collection=condition-reports&amp;expires=1788268062&amp;signature=fb0874662405503e337265d97217ab1c9db8789e3c5ce097b905c70b6aa46cc3</t>
  </si>
  <si>
    <t>https://tsoa-api.tsoa.com/media/Q29uZGl0aW9uUmVwb3J0OjI1Mzc5OA==?collection=condition-reports&amp;expires=1788268062&amp;signature=d3bca0464fcdbf85954c77e4434281812bd64781314264e144430baf34a75cf1</t>
  </si>
  <si>
    <t>2025-10-16 03:39 pm EDT</t>
  </si>
  <si>
    <t>3C6MRVJG9PE561449</t>
  </si>
  <si>
    <t>19289836-1</t>
  </si>
  <si>
    <t>2442-22742</t>
  </si>
  <si>
    <t>Mc Sherrystown</t>
  </si>
  <si>
    <t>Stew Stewart</t>
  </si>
  <si>
    <t>(717) 969-5698</t>
  </si>
  <si>
    <t>https://tsoa-api.tsoa.com/media/Q29uZGl0aW9uUmVwb3J0OjI1NDEyMg==?collection=condition-reports&amp;expires=1788268062&amp;signature=d4536d805db2d7ee538ba47ffd060720603e6b9853b598fbf308762e4d073cea</t>
  </si>
  <si>
    <t>https://tsoa-api.tsoa.com/media/Q29uZGl0aW9uUmVwb3J0OjI1NDIxMw==?collection=condition-reports&amp;expires=1788268062&amp;signature=3aae6c54c8cd385185c97508b8632c11beeca5637dd95c37981a910362e88395</t>
  </si>
  <si>
    <t>1FTBR3XG2NKA40515</t>
  </si>
  <si>
    <t>19289837-1</t>
  </si>
  <si>
    <t>2442-22002</t>
  </si>
  <si>
    <t>Elizabeth</t>
  </si>
  <si>
    <t>Josh Pomilio</t>
  </si>
  <si>
    <t>412-352-1739</t>
  </si>
  <si>
    <t>https://tsoa-api.tsoa.com/media/Q29uZGl0aW9uUmVwb3J0OjI1NTg4NQ==?collection=condition-reports&amp;expires=1788268062&amp;signature=a9614a2837b88ef0302851cb71d766f7bd2db48c53b706d9f6ac1f8fa42a8ba2</t>
  </si>
  <si>
    <t>https://tsoa-api.tsoa.com/media/Q29uZGl0aW9uUmVwb3J0OjI1NjA4Mg==?collection=condition-reports&amp;expires=1788268062&amp;signature=1634e944818e66a6320e6da88f45e7ed2a56cfa95b6e4b9606cf972a3580b5a8</t>
  </si>
  <si>
    <t>2025-10-16 03:40 pm EDT</t>
  </si>
  <si>
    <t>3C6UR5HJ6PG633729</t>
  </si>
  <si>
    <t>19289257-1</t>
  </si>
  <si>
    <t>2442-22745</t>
  </si>
  <si>
    <t>Rostraver Twp</t>
  </si>
  <si>
    <t>Robert Tidwell</t>
  </si>
  <si>
    <t>(878) 247-0639</t>
  </si>
  <si>
    <t>https://tsoa-api.tsoa.com/media/Q29uZGl0aW9uUmVwb3J0OjI1MzE5Nw==?collection=condition-reports&amp;expires=1788268062&amp;signature=4fe4ae9e7fd0f33fcae565b5ba533a039875ffa9c5069b44a9daf64a69889df7</t>
  </si>
  <si>
    <t>https://tsoa-api.tsoa.com/media/Q29uZGl0aW9uUmVwb3J0OjI1MzM2MA==?collection=condition-reports&amp;expires=1788268062&amp;signature=f0dc13f835dcc15e9e60b9416af6220b47bc145be2ecbc84bc7fefa3e11dd0cf</t>
  </si>
  <si>
    <t>2025-10-16 03:43 pm EDT</t>
  </si>
  <si>
    <t>3C6UR5HJ6PG529449</t>
  </si>
  <si>
    <t>19289719-1</t>
  </si>
  <si>
    <t>2442-22709</t>
  </si>
  <si>
    <t>Kwan Han</t>
  </si>
  <si>
    <t>(215) 429-7173</t>
  </si>
  <si>
    <t>https://tsoa-api.tsoa.com/media/Q29uZGl0aW9uUmVwb3J0OjI1MzU1OA==?collection=condition-reports&amp;expires=1788268062&amp;signature=0ae89fe24f431b4fe103719a8966f6d4f73a3ccb2565f452a80084ecfb9909ac</t>
  </si>
  <si>
    <t>https://tsoa-api.tsoa.com/media/Q29uZGl0aW9uUmVwb3J0OjI1NDIzMQ==?collection=condition-reports&amp;expires=1788268062&amp;signature=573ab81d0f4f0b49934f979fa08cfaa46f676ad8609ecb008b20f117f63c11e3</t>
  </si>
  <si>
    <t>2025-10-16 03:54 pm EDT</t>
  </si>
  <si>
    <t>KL79MRSL1TB045350</t>
  </si>
  <si>
    <t>19289060-1</t>
  </si>
  <si>
    <t>18712-00041</t>
  </si>
  <si>
    <t>302-653-6000</t>
  </si>
  <si>
    <t>https://tsoa-api.tsoa.com/media/Q29uZGl0aW9uUmVwb3J0OjI1MzcxNw==?collection=condition-reports&amp;expires=1788268062&amp;signature=c716bf07e08028a199b142110b51f8bea5bb9133e763627b686bf03c958807ea</t>
  </si>
  <si>
    <t>Huron</t>
  </si>
  <si>
    <t>Lucas Wallace</t>
  </si>
  <si>
    <t>567-283-4514</t>
  </si>
  <si>
    <t>https://tsoa-api.tsoa.com/media/Q29uZGl0aW9uUmVwb3J0OjI1Mzk1Ng==?collection=condition-reports&amp;expires=1788268062&amp;signature=70ea0b052605d5ee45b1b76f42f830ee90794ca51ba36e3f9d1794f96d28985e</t>
  </si>
  <si>
    <t>2025-10-16 03:55 pm EDT</t>
  </si>
  <si>
    <t>3C6MRVJG5PE568897</t>
  </si>
  <si>
    <t>19289969-1</t>
  </si>
  <si>
    <t>2442-22703</t>
  </si>
  <si>
    <t>Keith</t>
  </si>
  <si>
    <t>410-879-6400, ext 2124</t>
  </si>
  <si>
    <t>2025-10-16 03:56 pm EDT</t>
  </si>
  <si>
    <t>1FTBR1C89PKA49802</t>
  </si>
  <si>
    <t>19289869-1</t>
  </si>
  <si>
    <t>2442-22238</t>
  </si>
  <si>
    <t>Jonathan Lippy</t>
  </si>
  <si>
    <t>(717) 688-5326</t>
  </si>
  <si>
    <t>https://tsoa-api.tsoa.com/media/Q29uZGl0aW9uUmVwb3J0OjI1MzQyOA==?collection=condition-reports&amp;expires=1788268063&amp;signature=7f36859b6b86d61797d0b1367b7873ad533cfa83995ac1a2dd43ddb415618fb6</t>
  </si>
  <si>
    <t>https://tsoa-api.tsoa.com/media/Q29uZGl0aW9uUmVwb3J0OjI1MzUxMA==?collection=condition-reports&amp;expires=1788268063&amp;signature=4c8df003538d9f6e66252d6d8ad52b3342f19f43a957352654aee35ce923b97f</t>
  </si>
  <si>
    <t>2025-10-16 03:57 pm EDT</t>
  </si>
  <si>
    <t>1FDRF3HT7RDA00620</t>
  </si>
  <si>
    <t>19289294-1</t>
  </si>
  <si>
    <t>2442-22842</t>
  </si>
  <si>
    <t>Corry McNair</t>
  </si>
  <si>
    <t>(410) 406-2812</t>
  </si>
  <si>
    <t>https://tsoa-api.tsoa.com/media/Q29uZGl0aW9uUmVwb3J0OjI1MzQyNQ==?collection=condition-reports&amp;expires=1788268063&amp;signature=244a4c75ad18d59e2675c8a9ba2016e8334685e1589ca8eb2314a24e2d36e82c</t>
  </si>
  <si>
    <t>https://tsoa-api.tsoa.com/media/Q29uZGl0aW9uUmVwb3J0OjI1Mzg4Ng==?collection=condition-reports&amp;expires=1788268063&amp;signature=2a4398820580c8613b2367598af9a307a914da1b5660a7296734dfc6a38bdb08</t>
  </si>
  <si>
    <t>1FTBR1C80PKA49901</t>
  </si>
  <si>
    <t>19289203-1</t>
  </si>
  <si>
    <t>2442-22236</t>
  </si>
  <si>
    <t>Nottingham</t>
  </si>
  <si>
    <t>Yusuf Muhammad</t>
  </si>
  <si>
    <t>(667) 425-0433</t>
  </si>
  <si>
    <t>https://tsoa-api.tsoa.com/media/Q29uZGl0aW9uUmVwb3J0OjI1MzM3Mg==?collection=condition-reports&amp;expires=1788268063&amp;signature=1a71dcbdd987e1869824ca6d51da107349a01c6c6463b1a60456d28e979d6e74</t>
  </si>
  <si>
    <t>https://tsoa-api.tsoa.com/media/Q29uZGl0aW9uUmVwb3J0OjI1MzQwNA==?collection=condition-reports&amp;expires=1788268063&amp;signature=6cc464ccea8d76c742793cf552e09af58fe51eee25482e401c19f79270672906</t>
  </si>
  <si>
    <t>2025-10-16 03:58 pm EDT</t>
  </si>
  <si>
    <t>1C6RR7FG1PS567429</t>
  </si>
  <si>
    <t>19289769-1</t>
  </si>
  <si>
    <t>2442-22804</t>
  </si>
  <si>
    <t>Joseph Elliott</t>
  </si>
  <si>
    <t>(267) 761-1022</t>
  </si>
  <si>
    <t>https://tsoa-api.tsoa.com/media/Q29uZGl0aW9uUmVwb3J0OjI1MzM2Ng==?collection=condition-reports&amp;expires=1788268063&amp;signature=46817905f1f42715dec5a3d316fd6402d64515180eda35f8feea27aabfbaf0ac</t>
  </si>
  <si>
    <t>https://tsoa-api.tsoa.com/media/Q29uZGl0aW9uUmVwb3J0OjI1Mzg0OQ==?collection=condition-reports&amp;expires=1788268063&amp;signature=3d275f3ad16c242c6a1f9d55bc0033a361d59bc68cde25dcd604f3f92117fdbe</t>
  </si>
  <si>
    <t>2025-10-16 03:59 pm EDT</t>
  </si>
  <si>
    <t>1FTBR1C83PKA49925</t>
  </si>
  <si>
    <t>19289436-2</t>
  </si>
  <si>
    <t>2442-22235</t>
  </si>
  <si>
    <t>Matt Yuill</t>
  </si>
  <si>
    <t>(516) 652-7547</t>
  </si>
  <si>
    <t>https://tsoa-api.tsoa.com/media/Q29uZGl0aW9uUmVwb3J0OjI1NTE0MA==?collection=condition-reports&amp;expires=1788268063&amp;signature=b30ce1572499b9fcdd453b505adb0d83b1e2cdca2b669d0b0b7befcfdc536b20</t>
  </si>
  <si>
    <t>https://tsoa-api.tsoa.com/media/Q29uZGl0aW9uUmVwb3J0OjI1NTIxMQ==?collection=condition-reports&amp;expires=1788268063&amp;signature=b957b3962da7b05b573c8750e99b924ec51fa4aadd1a8f75ce40a91d4a706093</t>
  </si>
  <si>
    <t>3C6MRVJG8PE585449</t>
  </si>
  <si>
    <t>19289735-1</t>
  </si>
  <si>
    <t>2442-22705</t>
  </si>
  <si>
    <t>Littlestown</t>
  </si>
  <si>
    <t>717) 752-7648</t>
  </si>
  <si>
    <t>https://tsoa-api.tsoa.com/media/Q29uZGl0aW9uUmVwb3J0OjI1NjExNg==?collection=condition-reports&amp;expires=1788268063&amp;signature=dcbf752d52840524e877e9d42a7a5f4e4fa9da1775857ea7eae3f9bdca3bfd07</t>
  </si>
  <si>
    <t>https://tsoa-api.tsoa.com/media/Q29uZGl0aW9uUmVwb3J0OjI1NjE5Ng==?collection=condition-reports&amp;expires=1788268063&amp;signature=497e3f94d99510b7e606c1390da9286772f70dd56d8e53549452c6bc720fc18c</t>
  </si>
  <si>
    <t>2025-10-16 04:00 pm EDT</t>
  </si>
  <si>
    <t>3C6LRVNG1RE121007</t>
  </si>
  <si>
    <t>19289676-1</t>
  </si>
  <si>
    <t>2442-22831</t>
  </si>
  <si>
    <t>Rojelio Garza</t>
  </si>
  <si>
    <t>512-718-9783</t>
  </si>
  <si>
    <t>https://tsoa-api.tsoa.com/media/Q29uZGl0aW9uUmVwb3J0OjI1Mjg5MA==?collection=condition-reports&amp;expires=1788268063&amp;signature=d013f85d3a587023cd3ed781061319f04bd13af8bb0688d41e4a13deffd8b26f</t>
  </si>
  <si>
    <t>https://tsoa-api.tsoa.com/media/Q29uZGl0aW9uUmVwb3J0OjI1Mjk4Nw==?collection=condition-reports&amp;expires=1788268063&amp;signature=41a3cc10386852723d62a36034436cdf7e99a774cd13e22ef7e8a9d8cd707303</t>
  </si>
  <si>
    <t>2025-10-16 04:02 pm EDT</t>
  </si>
  <si>
    <t>3C6LRVDG0ME578675</t>
  </si>
  <si>
    <t>19289281-1</t>
  </si>
  <si>
    <t>2442-22527</t>
  </si>
  <si>
    <t>Buda</t>
  </si>
  <si>
    <t>Jonathan Riojas</t>
  </si>
  <si>
    <t>(512) 361-8495</t>
  </si>
  <si>
    <t>2025-10-16 04:03 pm EDT</t>
  </si>
  <si>
    <t>3C6UR5HJ9PG537044</t>
  </si>
  <si>
    <t>19289214-1</t>
  </si>
  <si>
    <t>2442-22805</t>
  </si>
  <si>
    <t>https://tsoa-api.tsoa.com/media/Q29uZGl0aW9uUmVwb3J0OjI1NTQxMw==?collection=condition-reports&amp;expires=1788268063&amp;signature=e57cd81b4694d445ef7046e626359ab62e70cd74e7cb571a1d0ce766f237f3b1</t>
  </si>
  <si>
    <t>https://tsoa-api.tsoa.com/media/Q29uZGl0aW9uUmVwb3J0OjI1NTUwMg==?collection=condition-reports&amp;expires=1788268063&amp;signature=07e842d3b2d165a16c5a3fbe40fc13b8e09a80f60575c95f4a21bf5481532072</t>
  </si>
  <si>
    <t>2025-10-16 04:04 pm EDT</t>
  </si>
  <si>
    <t>1FTBR1C86NKA19962</t>
  </si>
  <si>
    <t>19289819-1</t>
  </si>
  <si>
    <t>2442-22115</t>
  </si>
  <si>
    <t>Sohaib Shahid</t>
  </si>
  <si>
    <t>(512) 923-5366</t>
  </si>
  <si>
    <t>https://tsoa-api.tsoa.com/media/Q29uZGl0aW9uUmVwb3J0OjI1MjgyNA==?collection=condition-reports&amp;expires=1788268063&amp;signature=8d9e63b16ecdc26876e12a83952ffa14d8208e93eafc17ee85cce4790f283d31</t>
  </si>
  <si>
    <t>https://tsoa-api.tsoa.com/media/Q29uZGl0aW9uUmVwb3J0OjI1Mjg3NQ==?collection=condition-reports&amp;expires=1788268063&amp;signature=dd37bcd006ff9323ecd21861b1a88003188fed7ab615a19e95ceb8c54c489092</t>
  </si>
  <si>
    <t>2025-10-16 04:05 pm EDT</t>
  </si>
  <si>
    <t>3C6LRVDG3ME522598</t>
  </si>
  <si>
    <t>2442-22523</t>
  </si>
  <si>
    <t>Colton</t>
  </si>
  <si>
    <t>DANIEL BARNEY</t>
  </si>
  <si>
    <t>(503) 522-7933</t>
  </si>
  <si>
    <t>1G1ZD5ST7PF191416</t>
  </si>
  <si>
    <t>19289982-2</t>
  </si>
  <si>
    <t>1000275-00115</t>
  </si>
  <si>
    <t>https://tsoa-api.tsoa.com/media/Q29uZGl0aW9uUmVwb3J0OjI1NjAwOQ==?collection=condition-reports&amp;expires=1788268063&amp;signature=0cf4cf6d218e14a50a5b47a68973dde5ae3526f38050038952d777edbedbb899</t>
  </si>
  <si>
    <t>615.345.2119</t>
  </si>
  <si>
    <t>https://tsoa-api.tsoa.com/media/Q29uZGl0aW9uUmVwb3J0OjI1NjAyMA==?collection=condition-reports&amp;expires=1788268063&amp;signature=7124b51e0ef6735358abd49f316037a8304cefebf9e1c84831f2c7358a297ee4</t>
  </si>
  <si>
    <t>2025-10-16 04:17 pm EDT</t>
  </si>
  <si>
    <t>2025-10-28 07:22 am EDT</t>
  </si>
  <si>
    <t>19289123-1</t>
  </si>
  <si>
    <t>https://tsoa-api.tsoa.com/media/Q29uZGl0aW9uUmVwb3J0OjI1NzA1Mg==?collection=condition-reports&amp;expires=1788268063&amp;signature=605f4d4941656c4df5f0b95155f135815ff58a97fa3631a676f81934f0eb0bcd</t>
  </si>
  <si>
    <t>Ryan Alexander</t>
  </si>
  <si>
    <t>248-309-1715</t>
  </si>
  <si>
    <t>https://tsoa-api.tsoa.com/media/Q29uZGl0aW9uUmVwb3J0OjI1NzMxNA==?collection=condition-reports&amp;expires=1788268063&amp;signature=6732601baab571477aa971fadaefa9928ee58ddb1848eca7af22b99d6fd414e3</t>
  </si>
  <si>
    <t>2025-10-16 04:19 pm EDT</t>
  </si>
  <si>
    <t>KL47LAEPXSB229272</t>
  </si>
  <si>
    <t>19289025-1</t>
  </si>
  <si>
    <t>1000087-01076</t>
  </si>
  <si>
    <t>Marie Godell Martin</t>
  </si>
  <si>
    <t>972-342-7777</t>
  </si>
  <si>
    <t>https://tsoa-api.tsoa.com/media/Q29uZGl0aW9uUmVwb3J0OjI1MjQ0MQ==?collection=condition-reports&amp;expires=1788268063&amp;signature=25293f5368f40bc9c9e2d7c98d3303cd44bec79b066d68bbda1697a4f2fa166a</t>
  </si>
  <si>
    <t>https://tsoa-api.tsoa.com/media/Q29uZGl0aW9uUmVwb3J0OjI1MjQ1Nw==?collection=condition-reports&amp;expires=1788268063&amp;signature=ca7b587ef753ce617e732c7db1ea666f55edcf16709ae441ff62fab0ebe0943e</t>
  </si>
  <si>
    <t>2025-10-16 04:22 pm EDT</t>
  </si>
  <si>
    <t>19289524-2</t>
  </si>
  <si>
    <t>https://tsoa-api.tsoa.com/media/Q29uZGl0aW9uUmVwb3J0OjI1NDQ2NA==?collection=condition-reports&amp;expires=1788268063&amp;signature=0fda108f86cf03473eb063c341190f65d8ef68114865f1a9afa8aa92ec8ee925</t>
  </si>
  <si>
    <t>Kieth Pennison</t>
  </si>
  <si>
    <t>337-304-0188</t>
  </si>
  <si>
    <t>https://tsoa-api.tsoa.com/media/Q29uZGl0aW9uUmVwb3J0OjI1NDQ3Mw==?collection=condition-reports&amp;expires=1788268063&amp;signature=102f6a91ccf5ebdc5cb9475b680714535289309e0b32574de3026ee40c0c5108</t>
  </si>
  <si>
    <t>2025-10-16 04:29 pm EDT</t>
  </si>
  <si>
    <t>2GC1KNE75S1163798</t>
  </si>
  <si>
    <t>19289013-1</t>
  </si>
  <si>
    <t>17955-00708</t>
  </si>
  <si>
    <t>THOMAS O'HAGAN</t>
  </si>
  <si>
    <t>847-870-0713</t>
  </si>
  <si>
    <t>https://tsoa-api.tsoa.com/media/Q29uZGl0aW9uUmVwb3J0OjI1NDExMQ==?collection=condition-reports&amp;expires=1788268063&amp;signature=162d27c406bf6dd7fd09290c07e161b2d13750169cfc9e6fefb934165529eb8c</t>
  </si>
  <si>
    <t>CJ Clark</t>
  </si>
  <si>
    <t>224-828-5072</t>
  </si>
  <si>
    <t>https://tsoa-api.tsoa.com/media/Q29uZGl0aW9uUmVwb3J0OjI1NDE0OQ==?collection=condition-reports&amp;expires=1788268063&amp;signature=cd31a995f48d171613dfa091428490eaf7bba286765cc63ba7b7b8b363beb9e5</t>
  </si>
  <si>
    <t>2025-10-16 04:33 pm EDT</t>
  </si>
  <si>
    <t>4T1DAACK2SU144237</t>
  </si>
  <si>
    <t>19289946-3</t>
  </si>
  <si>
    <t>9867-72250532</t>
  </si>
  <si>
    <t>Graham Goguen</t>
  </si>
  <si>
    <t>(720) 259-8374</t>
  </si>
  <si>
    <t>https://tsoa-api.tsoa.com/media/Q29uZGl0aW9uUmVwb3J0OjI1NTI1MA==?collection=condition-reports&amp;expires=1788268063&amp;signature=d8097abd8bb7d25ab765a881e5ab8fed0d4abc0333000f6ebee451dde0e5efd4</t>
  </si>
  <si>
    <t>Erica Niemi</t>
  </si>
  <si>
    <t>(531) 269-4045</t>
  </si>
  <si>
    <t>https://tsoa-api.tsoa.com/media/Q29uZGl0aW9uUmVwb3J0OjI1NTI2Mg==?collection=condition-reports&amp;expires=1788268063&amp;signature=351c3ed8a276ac54ad7e3b929c42a63411fef66fd0e12dee964d1ed0ed1f6d64</t>
  </si>
  <si>
    <t>2025-10-16 04:36 pm EDT</t>
  </si>
  <si>
    <t>1FTYE2Y84SKA84163</t>
  </si>
  <si>
    <t>19289149-1</t>
  </si>
  <si>
    <t>17866-250219</t>
  </si>
  <si>
    <t>https://tsoa-api.tsoa.com/media/Q29uZGl0aW9uUmVwb3J0OjI1NTY4Nw==?collection=condition-reports&amp;expires=1788268063&amp;signature=daca8781695e79350295fc30d713c222bce0c476c7a1ae6568b9949ec13e361e</t>
  </si>
  <si>
    <t>COLBY DOUTIS</t>
  </si>
  <si>
    <t>(702) 423-2809</t>
  </si>
  <si>
    <t>https://tsoa-api.tsoa.com/media/Q29uZGl0aW9uUmVwb3J0OjI1NjEzNQ==?collection=condition-reports&amp;expires=1788268063&amp;signature=df44c866ecbaadb390e61dc99848123491e2886fe2a6d6ed476c1639d8a086ce</t>
  </si>
  <si>
    <t>2025-10-16 04:51 pm EDT</t>
  </si>
  <si>
    <t>1FD8X3H64DEB05119</t>
  </si>
  <si>
    <t>19289710-1</t>
  </si>
  <si>
    <t>2874-18482</t>
  </si>
  <si>
    <t>Brian Hamilton</t>
  </si>
  <si>
    <t>970-346-9700</t>
  </si>
  <si>
    <t>Sweeny</t>
  </si>
  <si>
    <t>RYAN DAVIS</t>
  </si>
  <si>
    <t>932-840-8836</t>
  </si>
  <si>
    <t>2025-10-16 04:54 pm EDT</t>
  </si>
  <si>
    <t>1FTFW1E52PKE08078</t>
  </si>
  <si>
    <t>19290386-1</t>
  </si>
  <si>
    <t>18429-20220038</t>
  </si>
  <si>
    <t>on Pennington</t>
  </si>
  <si>
    <t>469-289-8280</t>
  </si>
  <si>
    <t>2025-10-17 08:06 am EDT</t>
  </si>
  <si>
    <t>1FD0X5HN3SEC46275</t>
  </si>
  <si>
    <t>19290552-2</t>
  </si>
  <si>
    <t>1000402- 250631</t>
  </si>
  <si>
    <t>Mark McJunkins or Derek Timbers</t>
  </si>
  <si>
    <t>https://tsoa-api.tsoa.com/media/Q29uZGl0aW9uUmVwb3J0OjI1NzI0Nw==?collection=condition-reports&amp;expires=1788268063&amp;signature=305bccc5df9e16627b8a2c77e60f1fa7f0d8c44be2f0c7d8d62323f33ff2399c</t>
  </si>
  <si>
    <t>505-841-9853</t>
  </si>
  <si>
    <t>https://tsoa-api.tsoa.com/media/Q29uZGl0aW9uUmVwb3J0OjI1NzUwOA==?collection=condition-reports&amp;expires=1788268063&amp;signature=1dce725d1595912ac7258090593ace07e79780a01b0b11e230ccdab5e139c4c9</t>
  </si>
  <si>
    <t>2025-10-17 08:18 am EDT</t>
  </si>
  <si>
    <t>2025-11-04 07:45 am EST</t>
  </si>
  <si>
    <t>1FD0X5HN1SEC41706</t>
  </si>
  <si>
    <t>19290640-3</t>
  </si>
  <si>
    <t>1000402-250620</t>
  </si>
  <si>
    <t>https://tsoa-api.tsoa.com/media/Q29uZGl0aW9uUmVwb3J0OjI2MzE2NA==?collection=condition-reports&amp;expires=1788268063&amp;signature=b45cc5b21949235a43112931a1ce2a098349e9111aa900802290d7bd7970ab26</t>
  </si>
  <si>
    <t>https://tsoa-api.tsoa.com/media/Q29uZGl0aW9uUmVwb3J0OjI2MzE3Mw==?collection=condition-reports&amp;expires=1788268063&amp;signature=7b8b8fb22ef11d53c6442ccc6f42811a15e17dedf8eaf57676eda3bd4dce364d</t>
  </si>
  <si>
    <t>2025-10-17 08:22 am EDT</t>
  </si>
  <si>
    <t>2025-10-22 04:41 pm EDT</t>
  </si>
  <si>
    <t>1FD0X5HN6SEC44326</t>
  </si>
  <si>
    <t>19290766-1</t>
  </si>
  <si>
    <t>1000402-250638</t>
  </si>
  <si>
    <t>https://tsoa-api.tsoa.com/media/Q29uZGl0aW9uUmVwb3J0OjI1NzYzOA==?collection=condition-reports&amp;expires=1788268063&amp;signature=8817237702a5fe23d265d683a9e4f9f69a95619feac0d9ac0080d63eefce1357</t>
  </si>
  <si>
    <t>Adam E Sisson</t>
  </si>
  <si>
    <t>918-606-9337</t>
  </si>
  <si>
    <t>https://tsoa-api.tsoa.com/media/Q29uZGl0aW9uUmVwb3J0OjI1NzczNQ==?collection=condition-reports&amp;expires=1788268063&amp;signature=ad3b556b75aee1e228504291b94010b6be0cf1c5f3438ca7c922904457921667</t>
  </si>
  <si>
    <t>2025-10-17 08:30 am EDT</t>
  </si>
  <si>
    <t>2025-11-13 10:19 am EST</t>
  </si>
  <si>
    <t>1FD0X5HN4SEC42848</t>
  </si>
  <si>
    <t>19290467-1</t>
  </si>
  <si>
    <t>1000402-250632</t>
  </si>
  <si>
    <t>https://tsoa-api.tsoa.com/media/Q29uZGl0aW9uUmVwb3J0OjI1MzkzNg==?collection=condition-reports&amp;expires=1788268063&amp;signature=01d5da200cad7cd53a2468876cb28fb7c64a21f2c943274520f456e647688413</t>
  </si>
  <si>
    <t>Said Sidiqi</t>
  </si>
  <si>
    <t>415-986-9929</t>
  </si>
  <si>
    <t>https://tsoa-api.tsoa.com/media/Q29uZGl0aW9uUmVwb3J0OjI1NDU2OA==?collection=condition-reports&amp;expires=1788268063&amp;signature=c6060e3acdd634415c725f9b13dfae8a140fb676d40d2a08276a34a04c6b23ce</t>
  </si>
  <si>
    <t>2025-10-17 08:33 am EDT</t>
  </si>
  <si>
    <t>1FD0X5HN9SEC43297</t>
  </si>
  <si>
    <t>19290633-1</t>
  </si>
  <si>
    <t>1000402-250628</t>
  </si>
  <si>
    <t>https://tsoa-api.tsoa.com/media/Q29uZGl0aW9uUmVwb3J0OjI2MDAxNQ==?collection=condition-reports&amp;expires=1788268063&amp;signature=edd47bb27e7b29a40e0ce17596b62ae018378835a792b06616f196fa18396cda</t>
  </si>
  <si>
    <t>Brye Tyler Gerhardt</t>
  </si>
  <si>
    <t>407-367-8779</t>
  </si>
  <si>
    <t>https://tsoa-api.tsoa.com/media/Q29uZGl0aW9uUmVwb3J0OjI2MDAyNQ==?collection=condition-reports&amp;expires=1788268063&amp;signature=83c08fcbf600651351deb8c86136bcf1e829e2888a2e53e5b36628800648a1ca</t>
  </si>
  <si>
    <t>2025-10-17 08:35 am EDT</t>
  </si>
  <si>
    <t>2025-10-30 10:52 am EDT</t>
  </si>
  <si>
    <t>1FD0X5HN5SEC41711</t>
  </si>
  <si>
    <t>19290935-1</t>
  </si>
  <si>
    <t>1000402-250629</t>
  </si>
  <si>
    <t>https://tsoa-api.tsoa.com/media/Q29uZGl0aW9uUmVwb3J0OjI1NDAwNA==?collection=condition-reports&amp;expires=1788268063&amp;signature=91b392e99518e3d410d310c4a5d5f00ab9bc06dcc0f70e28b70f2c95b21db7e3</t>
  </si>
  <si>
    <t>415-913-9164</t>
  </si>
  <si>
    <t>https://tsoa-api.tsoa.com/media/Q29uZGl0aW9uUmVwb3J0OjI1NDYyMQ==?collection=condition-reports&amp;expires=1788268063&amp;signature=25d5e36667ee5122624fbf65eef6b119ab6c84b5dca55f5926a8e33ef91edd89</t>
  </si>
  <si>
    <t>2025-10-17 08:38 am EDT</t>
  </si>
  <si>
    <t>1GCUKGED8SZ116108</t>
  </si>
  <si>
    <t>19290222-1</t>
  </si>
  <si>
    <t>104909-01012</t>
  </si>
  <si>
    <t>Tim Atchly</t>
  </si>
  <si>
    <t>205-583-3423</t>
  </si>
  <si>
    <t>Greg Barr</t>
  </si>
  <si>
    <t>734-748-8502</t>
  </si>
  <si>
    <t>2025-10-17 10:22 am EDT</t>
  </si>
  <si>
    <t>19290782-1</t>
  </si>
  <si>
    <t>https://tsoa-api.tsoa.com/media/Q29uZGl0aW9uUmVwb3J0OjI1MzMwMA==?collection=condition-reports&amp;expires=1788268063&amp;signature=0bec46124f9862f505283f8f90d9bbe1f8f2173d95d1f81dadfdcce383f4f587</t>
  </si>
  <si>
    <t>Melissa</t>
  </si>
  <si>
    <t>(469) 682-5100</t>
  </si>
  <si>
    <t>https://tsoa-api.tsoa.com/media/Q29uZGl0aW9uUmVwb3J0OjI1MzQ2Ng==?collection=condition-reports&amp;expires=1788268063&amp;signature=6d34824622ffa131ea1e5cff35f37626cff0d65ef36680ca637ba48a3ae996bd</t>
  </si>
  <si>
    <t>2025-10-17 11:12 am EDT</t>
  </si>
  <si>
    <t>19290398-1</t>
  </si>
  <si>
    <t>Gerald/Cheyenne</t>
  </si>
  <si>
    <t>https://tsoa-api.tsoa.com/media/Q29uZGl0aW9uUmVwb3J0OjI1MzY5MQ==?collection=condition-reports&amp;expires=1788268063&amp;signature=4f05256fecf1eb64448ef0e6ed8d6192a1267285e7f4bc1d9809db3bfa9c2b71</t>
  </si>
  <si>
    <t>FRANKLIN</t>
  </si>
  <si>
    <t>JAYLEE WEGENER</t>
  </si>
  <si>
    <t>2025-10-17 11:29 am EDT</t>
  </si>
  <si>
    <t>BMN0526</t>
  </si>
  <si>
    <t>3GNAXPEGXSL161631</t>
  </si>
  <si>
    <t>19290511-2</t>
  </si>
  <si>
    <t>5681-31385</t>
  </si>
  <si>
    <t>https://tsoa-api.tsoa.com/media/Q29uZGl0aW9uUmVwb3J0OjI1ODMxNA==?collection=condition-reports&amp;expires=1788268063&amp;signature=9f3be79fff0c1bd105e2b0afd6e1ae498a959231318ba63601a25dd74647d9d6</t>
  </si>
  <si>
    <t>Wendy Wyatt</t>
  </si>
  <si>
    <t>864-704-4328</t>
  </si>
  <si>
    <t>https://tsoa-api.tsoa.com/media/Q29uZGl0aW9uUmVwb3J0OjI1ODU1NQ==?collection=condition-reports&amp;expires=1788268063&amp;signature=b09391b3257e6339507191ae654e77b4e24fbe736866e0ded766e7d6fc597d20</t>
  </si>
  <si>
    <t>2025-10-17 11:40 am EDT</t>
  </si>
  <si>
    <t>2025-11-05 08:57 am EST</t>
  </si>
  <si>
    <t>3FMTK1R47SMA20521</t>
  </si>
  <si>
    <t>19290130-2</t>
  </si>
  <si>
    <t>18021-20250246</t>
  </si>
  <si>
    <t>713-304-2989</t>
  </si>
  <si>
    <t>https://tsoa-api.tsoa.com/media/Q29uZGl0aW9uUmVwb3J0OjI2NTQwMQ==?collection=condition-reports&amp;expires=1788268063&amp;signature=b0c308dec05d682e70936aba7e7f56fecae243a8badb3baecd3c295f7d4da20a</t>
  </si>
  <si>
    <t>https://tsoa-api.tsoa.com/media/Q29uZGl0aW9uUmVwb3J0OjI2NTQ4MQ==?collection=condition-reports&amp;expires=1788268063&amp;signature=37ec09eee711452572bd0aedaa0f12dd76df2ddcec3cae2764dc4c18771185ad</t>
  </si>
  <si>
    <t>2025-10-17 11:50 am EDT</t>
  </si>
  <si>
    <t>1FTFW1E55PKF45936</t>
  </si>
  <si>
    <t>19290439-1</t>
  </si>
  <si>
    <t>18712-2312747</t>
  </si>
  <si>
    <t>Josh Andrews</t>
  </si>
  <si>
    <t>251-404-8116</t>
  </si>
  <si>
    <t>https://tsoa-api.tsoa.com/media/Q29uZGl0aW9uUmVwb3J0OjI1MjIwOQ==?collection=condition-reports&amp;expires=1788268063&amp;signature=3f6734a29497c5c76c0c10f5e9d92251d8d611b5e7c929fe7259d1cd9154c75f</t>
  </si>
  <si>
    <t>https://tsoa-api.tsoa.com/media/Q29uZGl0aW9uUmVwb3J0OjI1MjIyOQ==?collection=condition-reports&amp;expires=1788268063&amp;signature=cba6336b11ec11a67f6fd9af6cdcca2bcc6eb4a6afa23dbc3a3bc3b8382f0dca</t>
  </si>
  <si>
    <t>2025-10-17 12:52 pm EDT</t>
  </si>
  <si>
    <t>4T1B11HK8KU776434</t>
  </si>
  <si>
    <t>19290162-2</t>
  </si>
  <si>
    <t>1000468-2032</t>
  </si>
  <si>
    <t>Matthew Nessbitt</t>
  </si>
  <si>
    <t>https://tsoa-api.tsoa.com/media/Q29uZGl0aW9uUmVwb3J0OjI1NTk3NQ==?collection=condition-reports&amp;expires=1788268063&amp;signature=7a7cf8e7612171283a41506f05cc79c853bf2fee2ff5f6d4e7a015c272ca00f0</t>
  </si>
  <si>
    <t>Audias Audias</t>
  </si>
  <si>
    <t>https://tsoa-api.tsoa.com/media/Q29uZGl0aW9uUmVwb3J0OjI1NjAxNg==?collection=condition-reports&amp;expires=1788268063&amp;signature=2a5ce0e68a11db617b61e1eb3ddddc714e7dc0e6d9bca8214ccec8ce55bc52d6</t>
  </si>
  <si>
    <t>2025-10-17 12:53 pm EDT</t>
  </si>
  <si>
    <t>1GKS2DKL5MR268369</t>
  </si>
  <si>
    <t>19290994-1</t>
  </si>
  <si>
    <t>2046-26836</t>
  </si>
  <si>
    <t>Chris Hoerle</t>
  </si>
  <si>
    <t>(727-647-2221)</t>
  </si>
  <si>
    <t>Kelley Kirkham</t>
  </si>
  <si>
    <t>281-627-3000</t>
  </si>
  <si>
    <t>2025-10-17 01:04 pm EDT</t>
  </si>
  <si>
    <t>1HA0GSF72SN013863</t>
  </si>
  <si>
    <t>19290016-1</t>
  </si>
  <si>
    <t>9674-55755</t>
  </si>
  <si>
    <t>https://tsoa-api.tsoa.com/media/Q29uZGl0aW9uUmVwb3J0OjI1NTM3NA==?collection=condition-reports&amp;expires=1788268063&amp;signature=48f499276325baa0377917010f3a8e42af513b00d3dc6b9a0c1d2bfe466a39ca</t>
  </si>
  <si>
    <t>(615)889-7211</t>
  </si>
  <si>
    <t>https://tsoa-api.tsoa.com/media/Q29uZGl0aW9uUmVwb3J0OjI1NTkzMA==?collection=condition-reports&amp;expires=1788268063&amp;signature=36f3eeb951f6d0ebffd6cbdb4f8b7e9dc0f1e0896f030007133d3c82e2cb20d3</t>
  </si>
  <si>
    <t>2025-10-17 01:37 pm EDT</t>
  </si>
  <si>
    <t>2025-10-24 04:20 pm EDT</t>
  </si>
  <si>
    <t>1HA0GSF79SN013603</t>
  </si>
  <si>
    <t>19290410-1</t>
  </si>
  <si>
    <t>9674-55654</t>
  </si>
  <si>
    <t>https://tsoa-api.tsoa.com/media/Q29uZGl0aW9uUmVwb3J0OjI1MzM2MQ==?collection=condition-reports&amp;expires=1788268063&amp;signature=05f65c7c617d921df0c924c13f62f9839bc0b247baf027dcb5b02fba494d99be</t>
  </si>
  <si>
    <t>https://tsoa-api.tsoa.com/media/Q29uZGl0aW9uUmVwb3J0OjI1MzUzMA==?collection=condition-reports&amp;expires=1788268063&amp;signature=9da1701eb1774466e05238e8b2e2e490782acd9f4587ad38fcc06d5227b1e1b2</t>
  </si>
  <si>
    <t>2025-10-17 01:38 pm EDT</t>
  </si>
  <si>
    <t>2025-10-21 04:25 pm EDT</t>
  </si>
  <si>
    <t>1HA0GSF75SN013646</t>
  </si>
  <si>
    <t>19290973-1</t>
  </si>
  <si>
    <t>9674-55661</t>
  </si>
  <si>
    <t>https://tsoa-api.tsoa.com/media/Q29uZGl0aW9uUmVwb3J0OjI1NDAwNg==?collection=condition-reports&amp;expires=1788268063&amp;signature=3edb1d525d5beeb5da3ce3c1592b654d20d907b6469e3620923612ab437e46d7</t>
  </si>
  <si>
    <t>(770)792-6858</t>
  </si>
  <si>
    <t>https://tsoa-api.tsoa.com/media/Q29uZGl0aW9uUmVwb3J0OjI1NDI0MA==?collection=condition-reports&amp;expires=1788268063&amp;signature=d4b285b46a3d24d2a06c7824f214815936a30a0fa6312f3f2c832547940a9dad</t>
  </si>
  <si>
    <t>2025-10-17 01:39 pm EDT</t>
  </si>
  <si>
    <t>2025-10-22 09:19 am EDT</t>
  </si>
  <si>
    <t>1FDBF2AA8REF85769</t>
  </si>
  <si>
    <t>19290189-1</t>
  </si>
  <si>
    <t>2536-94013</t>
  </si>
  <si>
    <t>https://tsoa-api.tsoa.com/media/Q29uZGl0aW9uUmVwb3J0OjI1ODE1Ng==?collection=condition-reports&amp;expires=1788268063&amp;signature=dd4adab7b7f9f39f18c018f3d216583348bfdbe3b3a2c55c548788b4f49b34a6</t>
  </si>
  <si>
    <t>Davie</t>
  </si>
  <si>
    <t>(954)252-1048</t>
  </si>
  <si>
    <t>https://tsoa-api.tsoa.com/media/Q29uZGl0aW9uUmVwb3J0OjI1ODM4Ng==?collection=condition-reports&amp;expires=1788268063&amp;signature=adfe58732c1dc9ed6bf71d939c0db071b09f67fda17c058b7ef06edb32d98d47</t>
  </si>
  <si>
    <t>2025-10-17 01:41 pm EDT</t>
  </si>
  <si>
    <t>2025-10-21 04:47 pm EDT</t>
  </si>
  <si>
    <t>1FDBF2AA8REF85934</t>
  </si>
  <si>
    <t>19290990-1</t>
  </si>
  <si>
    <t>2536-94178</t>
  </si>
  <si>
    <t>https://tsoa-api.tsoa.com/media/Q29uZGl0aW9uUmVwb3J0OjI1ODIzOQ==?collection=condition-reports&amp;expires=1788268063&amp;signature=3746aad6776a256363c11867cf6826b9dc2684dbc30d31f136f83f8bf92e330e</t>
  </si>
  <si>
    <t>https://tsoa-api.tsoa.com/media/Q29uZGl0aW9uUmVwb3J0OjI1ODI3Mg==?collection=condition-reports&amp;expires=1788268063&amp;signature=4e9d175f4021a0f6a5fa5941558c15da306eedda7142e985539879dce9c3a465</t>
  </si>
  <si>
    <t>2025-10-17 01:42 pm EDT</t>
  </si>
  <si>
    <t>2025-10-21 04:53 pm EDT</t>
  </si>
  <si>
    <t>1FDBF2AA3REF85775</t>
  </si>
  <si>
    <t>19290374-1</t>
  </si>
  <si>
    <t>2536-94019</t>
  </si>
  <si>
    <t>https://tsoa-api.tsoa.com/media/Q29uZGl0aW9uUmVwb3J0OjI1ODI1NQ==?collection=condition-reports&amp;expires=1788268063&amp;signature=8d6f59c15d502858d67cb3c3d0086593d0b3956808d6c31ff79b8d546fa30284</t>
  </si>
  <si>
    <t>(407)644-0461</t>
  </si>
  <si>
    <t>https://tsoa-api.tsoa.com/media/Q29uZGl0aW9uUmVwb3J0OjI1ODczNA==?collection=condition-reports&amp;expires=1788268063&amp;signature=4fd911f89ba2d05188519fd6cbc93f733c32673c58993d59b68041481385ed62</t>
  </si>
  <si>
    <t>2025-10-17 01:43 pm EDT</t>
  </si>
  <si>
    <t>2025-10-21 04:49 pm EDT</t>
  </si>
  <si>
    <t>1FDBF2AA6REF85723</t>
  </si>
  <si>
    <t>19290049-1</t>
  </si>
  <si>
    <t>2536-94230</t>
  </si>
  <si>
    <t>https://tsoa-api.tsoa.com/media/Q29uZGl0aW9uUmVwb3J0OjI1NjgwOA==?collection=condition-reports&amp;expires=1788268063&amp;signature=8334d2d4c9af13cf587e8dac7ef8032bdb1033cfdff24e44435ddb8096b42ded</t>
  </si>
  <si>
    <t>(203)248-5925</t>
  </si>
  <si>
    <t>https://tsoa-api.tsoa.com/media/Q29uZGl0aW9uUmVwb3J0OjI1NzA1Mw==?collection=condition-reports&amp;expires=1788268063&amp;signature=85975d944f9ef9c293c746b111bf16c57a0b8f89c5e430056d60be115bf922f6</t>
  </si>
  <si>
    <t>2025-10-17 01:47 pm EDT</t>
  </si>
  <si>
    <t>2025-10-21 04:29 pm EDT</t>
  </si>
  <si>
    <t>BK21533</t>
  </si>
  <si>
    <t>1FDBF2AA6REF85852</t>
  </si>
  <si>
    <t>19290515-1</t>
  </si>
  <si>
    <t>2536-94121</t>
  </si>
  <si>
    <t>https://tsoa-api.tsoa.com/media/Q29uZGl0aW9uUmVwb3J0OjI1NjcxMw==?collection=condition-reports&amp;expires=1788268063&amp;signature=ff9b6621fd4cb0b8b3615f4d618fbf2d5c5ed2e11d855b44fa192aaecf0646be</t>
  </si>
  <si>
    <t>(631)462-5300</t>
  </si>
  <si>
    <t>https://tsoa-api.tsoa.com/media/Q29uZGl0aW9uUmVwb3J0OjI1Njk4Mw==?collection=condition-reports&amp;expires=1788268063&amp;signature=b109a52141f4cc1c2d6820f5a87b24d8784aad08f305504e2bec6b9f8bb4718d</t>
  </si>
  <si>
    <t>2025-10-17 01:50 pm EDT</t>
  </si>
  <si>
    <t>2025-10-22 02:43 pm EDT</t>
  </si>
  <si>
    <t>78282NG</t>
  </si>
  <si>
    <t>1FDBF2AA7REF85780</t>
  </si>
  <si>
    <t>19290257-2</t>
  </si>
  <si>
    <t>2536-94045</t>
  </si>
  <si>
    <t>https://tsoa-api.tsoa.com/media/Q29uZGl0aW9uUmVwb3J0OjI1NzQ1NA==?collection=condition-reports&amp;expires=1788268063&amp;signature=0176f61ce9e2d1284508ecad448f62c7187024aaa58ff6680858278f52252492</t>
  </si>
  <si>
    <t>(847)798-8700</t>
  </si>
  <si>
    <t>https://tsoa-api.tsoa.com/media/Q29uZGl0aW9uUmVwb3J0OjI1NzQ3MQ==?collection=condition-reports&amp;expires=1788268063&amp;signature=3f1208544e617af840384e1011d732bf88d07acd6c87023aca2fb0a85428d14d</t>
  </si>
  <si>
    <t>2025-10-17 01:51 pm EDT</t>
  </si>
  <si>
    <t>2025-10-22 11:06 am EDT</t>
  </si>
  <si>
    <t>1FDBF2AA7REF85813</t>
  </si>
  <si>
    <t>19290408-1</t>
  </si>
  <si>
    <t>2536-94079</t>
  </si>
  <si>
    <t>https://tsoa-api.tsoa.com/media/Q29uZGl0aW9uUmVwb3J0OjI1NDc0Ng==?collection=condition-reports&amp;expires=1788268063&amp;signature=76f74797ee9dfd2955d96e98edf117e5ad177ac94096c4d446bad7297ed8f8b3</t>
  </si>
  <si>
    <t>https://tsoa-api.tsoa.com/media/Q29uZGl0aW9uUmVwb3J0OjI1NDgwOQ==?collection=condition-reports&amp;expires=1788268063&amp;signature=dcac510743379384ebb7cd15014c22a7a3accb325ee7b7383b0a54abfcb56144</t>
  </si>
  <si>
    <t>2025-10-17 01:52 pm EDT</t>
  </si>
  <si>
    <t>2025-10-22 09:11 am EDT</t>
  </si>
  <si>
    <t>SKN0422</t>
  </si>
  <si>
    <t>1GCWGBFP1S1234246</t>
  </si>
  <si>
    <t>19290290-1</t>
  </si>
  <si>
    <t>2536-96139</t>
  </si>
  <si>
    <t>https://tsoa-api.tsoa.com/media/Q29uZGl0aW9uUmVwb3J0OjI1NDI1MA==?collection=condition-reports&amp;expires=1788268063&amp;signature=cfdd06c0d7577272c8b5151c753cdc9cd79b0a89ce9a47f881965139a983619c</t>
  </si>
  <si>
    <t>https://tsoa-api.tsoa.com/media/Q29uZGl0aW9uUmVwb3J0OjI1NDM5NQ==?collection=condition-reports&amp;expires=1788268063&amp;signature=93b944b4c5af5e39b90c6e6192bbc9a5eaec10d9c2863e31ed6c29d428d6bd3c</t>
  </si>
  <si>
    <t>2025-10-17 01:54 pm EDT</t>
  </si>
  <si>
    <t>2025-10-22 09:04 am EDT</t>
  </si>
  <si>
    <t>1GCWGBFP1S1238393</t>
  </si>
  <si>
    <t>19290783-1</t>
  </si>
  <si>
    <t>2536-96052</t>
  </si>
  <si>
    <t>https://tsoa-api.tsoa.com/media/Q29uZGl0aW9uUmVwb3J0OjI1NDc3Mg==?collection=condition-reports&amp;expires=1788268063&amp;signature=10f660de20c2060913c3df8308afb8b6abe9fd94d798a478e28cff2160c92e53</t>
  </si>
  <si>
    <t>(615)895-9210</t>
  </si>
  <si>
    <t>https://tsoa-api.tsoa.com/media/Q29uZGl0aW9uUmVwb3J0OjI1NDkwMA==?collection=condition-reports&amp;expires=1788268063&amp;signature=134261474439ef54a0302339f3b704033766158418a04d9c3c03e4781b3faee4</t>
  </si>
  <si>
    <t>2025-10-17 01:55 pm EDT</t>
  </si>
  <si>
    <t>2025-10-22 04:35 pm EDT</t>
  </si>
  <si>
    <t>1GCWGBFP3S1237990</t>
  </si>
  <si>
    <t>19290317-1</t>
  </si>
  <si>
    <t>2536-96031</t>
  </si>
  <si>
    <t>https://tsoa-api.tsoa.com/media/Q29uZGl0aW9uUmVwb3J0OjI1NDUwNQ==?collection=condition-reports&amp;expires=1788268063&amp;signature=79e1cdcdaec4a28b64d41f71ddf5c25129c05d7624f0b9ba261448dc0b43a7d9</t>
  </si>
  <si>
    <t>https://tsoa-api.tsoa.com/media/Q29uZGl0aW9uUmVwb3J0OjI1NDY2Nw==?collection=condition-reports&amp;expires=1788268063&amp;signature=f2247cbf02456ecfc269192907415698d12d660fef93b1c96e71b15b94da4b60</t>
  </si>
  <si>
    <t>2025-10-17 01:56 pm EDT</t>
  </si>
  <si>
    <t>2025-10-22 09:02 am EDT</t>
  </si>
  <si>
    <t>1GCWGBFP5S1237988</t>
  </si>
  <si>
    <t>19290443-1</t>
  </si>
  <si>
    <t>2536-96030</t>
  </si>
  <si>
    <t>https://tsoa-api.tsoa.com/media/Q29uZGl0aW9uUmVwb3J0OjI1NDMxMg==?collection=condition-reports&amp;expires=1788268063&amp;signature=5f769624a62057ec96991a10b0f227719847df6abf21c5ffc74fb7de22ceade4</t>
  </si>
  <si>
    <t>(770)982-6166</t>
  </si>
  <si>
    <t>https://tsoa-api.tsoa.com/media/Q29uZGl0aW9uUmVwb3J0OjI1NDQ4Ng==?collection=condition-reports&amp;expires=1788268063&amp;signature=090286760c1ca2041c0e5f24222f730c1bef959b21c89b47175fd9d5f140c061</t>
  </si>
  <si>
    <t>2025-10-17 01:57 pm EDT</t>
  </si>
  <si>
    <t>2025-10-22 08:58 am EDT</t>
  </si>
  <si>
    <t>SLV0621</t>
  </si>
  <si>
    <t>1GCWGBFP7S1256350</t>
  </si>
  <si>
    <t>19290858-1</t>
  </si>
  <si>
    <t>2536-96002</t>
  </si>
  <si>
    <t>https://tsoa-api.tsoa.com/media/Q29uZGl0aW9uUmVwb3J0OjI1MzI1NQ==?collection=condition-reports&amp;expires=1788268063&amp;signature=e984afd5c668012e44e1538eb664fa8aa52cadbc047c6d21ff80c5ce0eaf85ea</t>
  </si>
  <si>
    <t>https://tsoa-api.tsoa.com/media/Q29uZGl0aW9uUmVwb3J0OjI1MzQwOQ==?collection=condition-reports&amp;expires=1788268063&amp;signature=1257dc15fc6bb3c85979136f4b5528d87c6acaca289ba76b4477ef543f8ad6bb</t>
  </si>
  <si>
    <t>2025-10-22 11:55 am EDT</t>
  </si>
  <si>
    <t>8GV9154</t>
  </si>
  <si>
    <t>3GNAXPEG1TL212998</t>
  </si>
  <si>
    <t>19290000-1</t>
  </si>
  <si>
    <t>C26028</t>
  </si>
  <si>
    <t>1000278-C26028</t>
  </si>
  <si>
    <t>https://tsoa-api.tsoa.com/media/Q29uZGl0aW9uUmVwb3J0OjI1MzcwOQ==?collection=condition-reports&amp;expires=1788268063&amp;signature=bccf38ff185420abfe6c31a5d23aedca7f5f56922b49a09d45e4ded2328d61b2</t>
  </si>
  <si>
    <t>https://tsoa-api.tsoa.com/media/Q29uZGl0aW9uUmVwb3J0OjI1MzczOA==?collection=condition-reports&amp;expires=1788268063&amp;signature=0ccfda201d8348ec869f35618e42bbb7ba8963478c774d8df6b574a809df46aa</t>
  </si>
  <si>
    <t>2025-10-17 02:16 pm EDT</t>
  </si>
  <si>
    <t>KM8JBDD10SU370980</t>
  </si>
  <si>
    <t>19290894-1</t>
  </si>
  <si>
    <t>18021-20250958</t>
  </si>
  <si>
    <t>MONA GONZALEZ</t>
  </si>
  <si>
    <t>https://tsoa-api.tsoa.com/media/Q29uZGl0aW9uUmVwb3J0OjI1MzM4MA==?collection=condition-reports&amp;expires=1788268063&amp;signature=c8598b8507b1165ae4273c47e0d6b89c7226e2be8f3c57d5f60ce2eb2b76d855</t>
  </si>
  <si>
    <t>https://tsoa-api.tsoa.com/media/Q29uZGl0aW9uUmVwb3J0OjI1MzM4Mw==?collection=condition-reports&amp;expires=1788268063&amp;signature=4b1b56d8c8b5fe120eda966732ba285c75fa8df63917748675e9c5cd0153f9ac</t>
  </si>
  <si>
    <t>2025-10-17 02:18 pm EDT</t>
  </si>
  <si>
    <t>19290011-1</t>
  </si>
  <si>
    <t>Ricky Murphy</t>
  </si>
  <si>
    <t>502-593-2430</t>
  </si>
  <si>
    <t>https://tsoa-api.tsoa.com/media/Q29uZGl0aW9uUmVwb3J0OjI1MzgxMQ==?collection=condition-reports&amp;expires=1788268063&amp;signature=8f02c46366e69fcfe4187e244a2cae14bd5366247888235c7b4d0255d86d0e1a</t>
  </si>
  <si>
    <t>716-440-1874 / 716-893-3030</t>
  </si>
  <si>
    <t>https://tsoa-api.tsoa.com/media/Q29uZGl0aW9uUmVwb3J0OjI1NDAyOA==?collection=condition-reports&amp;expires=1788268063&amp;signature=2ab8c59eb9feb46103c9f75dc68cedca4078c6ee320487b8ea6416401478d5e1</t>
  </si>
  <si>
    <t>2025-10-17 02:45 pm EDT</t>
  </si>
  <si>
    <t>5N1BT3AB0NC711569</t>
  </si>
  <si>
    <t>19290506-1</t>
  </si>
  <si>
    <t>17910-54018</t>
  </si>
  <si>
    <t>Lee Gray</t>
  </si>
  <si>
    <t>404-964-2602</t>
  </si>
  <si>
    <t>https://tsoa-api.tsoa.com/media/Q29uZGl0aW9uUmVwb3J0OjI1NDkxOQ==?collection=condition-reports&amp;expires=1788268063&amp;signature=c1b7b840b69a06dc6fad1f4b8cdbb28d9c63260b94745d6bb6a4461700ab1730</t>
  </si>
  <si>
    <t>John Vigland</t>
  </si>
  <si>
    <t>412-551-7231</t>
  </si>
  <si>
    <t>https://tsoa-api.tsoa.com/media/Q29uZGl0aW9uUmVwb3J0OjI1NDk5OQ==?collection=condition-reports&amp;expires=1788268063&amp;signature=398bc3a16e6ede1f23b63f589a3225ca7c3c570722cfe15eb47541e7865118af</t>
  </si>
  <si>
    <t>2025-10-17 03:27 pm EDT</t>
  </si>
  <si>
    <t>1gcudaed6nz525364</t>
  </si>
  <si>
    <t>19290625-1</t>
  </si>
  <si>
    <t>18712-2212563</t>
  </si>
  <si>
    <t>Chicopee</t>
  </si>
  <si>
    <t>Kory Girouard</t>
  </si>
  <si>
    <t>302-319-0047</t>
  </si>
  <si>
    <t>https://tsoa-api.tsoa.com/media/Q29uZGl0aW9uUmVwb3J0OjI1MzM0Nw==?collection=condition-reports&amp;expires=1788268063&amp;signature=2ea7cf1645593b97aecc5e529dc39e49b8b40ea0f8319172bb7e8d2533e1ed05</t>
  </si>
  <si>
    <t>Mount Pulaski</t>
  </si>
  <si>
    <t>Richard Veness</t>
  </si>
  <si>
    <t>857-895-2855</t>
  </si>
  <si>
    <t>https://tsoa-api.tsoa.com/media/Q29uZGl0aW9uUmVwb3J0OjI1MzQzNA==?collection=condition-reports&amp;expires=1788268063&amp;signature=741cc3d9dd74fce63b17832f82ef8b402e128d722026d650cb5baf7a74e34558</t>
  </si>
  <si>
    <t>2025-10-17 03:29 pm EDT</t>
  </si>
  <si>
    <t>19290081-1</t>
  </si>
  <si>
    <t>https://tsoa-api.tsoa.com/media/Q29uZGl0aW9uUmVwb3J0OjI1NTI5NA==?collection=condition-reports&amp;expires=1788268063&amp;signature=12cfe0332959f184bd0fd9e540aeb05edbb4f35f1b664f9510f0edfdd12c8e30</t>
  </si>
  <si>
    <t>https://tsoa-api.tsoa.com/media/Q29uZGl0aW9uUmVwb3J0OjI1NTQxNA==?collection=condition-reports&amp;expires=1788268063&amp;signature=da985b5513ad39946f2fc65ba1a776040682d9a5d74619d4f5b75b7f580536f9</t>
  </si>
  <si>
    <t>2025-10-17 03:32 pm EDT</t>
  </si>
  <si>
    <t>1FD8X3HN7SEC44469</t>
  </si>
  <si>
    <t>19290605-1</t>
  </si>
  <si>
    <t>1000402-250580</t>
  </si>
  <si>
    <t>562-843-2899</t>
  </si>
  <si>
    <t>2025-10-17 03:33 pm EDT</t>
  </si>
  <si>
    <t>1FD8X3HN1SEC45262</t>
  </si>
  <si>
    <t>19290395-1</t>
  </si>
  <si>
    <t>1000402-250579</t>
  </si>
  <si>
    <t>2025-10-17 03:35 pm EDT</t>
  </si>
  <si>
    <t>1FTBW3XG5SKA80253</t>
  </si>
  <si>
    <t>19290224-1</t>
  </si>
  <si>
    <t>104909-01310</t>
  </si>
  <si>
    <t>Jason Baggett</t>
  </si>
  <si>
    <t>615-642-8424</t>
  </si>
  <si>
    <t>Tyler Owens or Jessie Willis</t>
  </si>
  <si>
    <t>478-743-4400</t>
  </si>
  <si>
    <t>2025-10-17 03:41 pm EDT</t>
  </si>
  <si>
    <t>19290260-2</t>
  </si>
  <si>
    <t>803-292-8710</t>
  </si>
  <si>
    <t>https://tsoa-api.tsoa.com/media/Q29uZGl0aW9uUmVwb3J0OjI1MzE3Mw==?collection=condition-reports&amp;expires=1788268063&amp;signature=c2a711384e3945efd9eb8de5d46d8f3f858fa9674a7d6984addf1c2b1a81a182</t>
  </si>
  <si>
    <t>https://tsoa-api.tsoa.com/media/Q29uZGl0aW9uUmVwb3J0OjI1MzE4NQ==?collection=condition-reports&amp;expires=1788268063&amp;signature=ede1bbe7bb373b05280744197ba54f9ecb1c13787dc02dd0cf7dc28b71dc71a0</t>
  </si>
  <si>
    <t>2025-10-17 04:09 pm EDT</t>
  </si>
  <si>
    <t>19293873-1</t>
  </si>
  <si>
    <t>https://tsoa-api.tsoa.com/media/Q29uZGl0aW9uUmVwb3J0OjI1MjY4MA==?collection=condition-reports&amp;expires=1788268063&amp;signature=c70f9480cf489955e1c02edc7f664f2f6d6d4cc4bed59ad1ca8eb4abdd07af0d</t>
  </si>
  <si>
    <t>John Cz</t>
  </si>
  <si>
    <t>941-225-3003</t>
  </si>
  <si>
    <t>https://tsoa-api.tsoa.com/media/Q29uZGl0aW9uUmVwb3J0OjI1Mjc5Mg==?collection=condition-reports&amp;expires=1788268063&amp;signature=44cbb63d837434b1d874511b29bbf562cc399aaef1ebd728d3bb8d0dfc46bd03</t>
  </si>
  <si>
    <t>2025-10-20 09:16 am EDT</t>
  </si>
  <si>
    <t>5N1BT3AAXPC796656</t>
  </si>
  <si>
    <t>19293868-2</t>
  </si>
  <si>
    <t>9963-17305</t>
  </si>
  <si>
    <t>THOMAS GLICK</t>
  </si>
  <si>
    <t>https://tsoa-api.tsoa.com/media/Q29uZGl0aW9uUmVwb3J0OjI1ODUwOA==?collection=condition-reports&amp;expires=1788268063&amp;signature=ab0af98dd167097279345336819827cc259cfcce03ebaecd608d32e3119c1379</t>
  </si>
  <si>
    <t>https://tsoa-api.tsoa.com/media/Q29uZGl0aW9uUmVwb3J0OjI1ODU1NA==?collection=condition-reports&amp;expires=1788268063&amp;signature=85cceae50427356975f5c519b3f3b4bb2bc0ab01b5989040a64e2619cf607efa</t>
  </si>
  <si>
    <t>2025-10-20 11:58 am EDT</t>
  </si>
  <si>
    <t>19293917-1</t>
  </si>
  <si>
    <t>https://tsoa-api.tsoa.com/media/Q29uZGl0aW9uUmVwb3J0OjI1Mjk5NA==?collection=condition-reports&amp;expires=1788268063&amp;signature=156efc23dec7bfe25a2c5bc41afae2a7620fff09afd856431eeae2ddfdc9a362</t>
  </si>
  <si>
    <t>KELLY TYRRELL</t>
  </si>
  <si>
    <t>(602) 486-0273</t>
  </si>
  <si>
    <t>https://tsoa-api.tsoa.com/media/Q29uZGl0aW9uUmVwb3J0OjI1MzA2NQ==?collection=condition-reports&amp;expires=1788268063&amp;signature=a55e78f07fa18e850c5cbf2c4683527de4551e12787a3c6dbb4de18cb3ae8ea9</t>
  </si>
  <si>
    <t>2025-10-20 01:34 pm EDT</t>
  </si>
  <si>
    <t>19293531-3</t>
  </si>
  <si>
    <t>Lake in the Hills</t>
  </si>
  <si>
    <t>847-458-8697</t>
  </si>
  <si>
    <t>https://tsoa-api.tsoa.com/media/Q29uZGl0aW9uUmVwb3J0OjI1ODYzNQ==?collection=condition-reports&amp;expires=1788268063&amp;signature=21efc8ed93f83a1ee15957ff5165da3a034329ae0044b869afb6a7042370b321</t>
  </si>
  <si>
    <t>https://tsoa-api.tsoa.com/media/Q29uZGl0aW9uUmVwb3J0OjI1ODY0MA==?collection=condition-reports&amp;expires=1788268063&amp;signature=1e74ae87841852ff0cc4779c35c1e3e1821c6d2e26ff1a372b6b5951872858e1</t>
  </si>
  <si>
    <t>2025-10-20 01:35 pm EDT</t>
  </si>
  <si>
    <t>3GNAXTEG6PL106321</t>
  </si>
  <si>
    <t>19293142-2</t>
  </si>
  <si>
    <t>17299-00633</t>
  </si>
  <si>
    <t>Maumelle</t>
  </si>
  <si>
    <t>Greg Floyd</t>
  </si>
  <si>
    <t>501-796-1010</t>
  </si>
  <si>
    <t>https://tsoa-api.tsoa.com/media/Q29uZGl0aW9uUmVwb3J0OjI1NTYxNw==?collection=condition-reports&amp;expires=1788268063&amp;signature=51c5f18cd8fd1aa027b64c3a5e0fac470468b0ec4d2366d31bdccaf034af3cb9</t>
  </si>
  <si>
    <t>Alcoa</t>
  </si>
  <si>
    <t>Matthew Frye</t>
  </si>
  <si>
    <t>865-324-9853</t>
  </si>
  <si>
    <t>https://tsoa-api.tsoa.com/media/Q29uZGl0aW9uUmVwb3J0OjI1NTYzOQ==?collection=condition-reports&amp;expires=1788268063&amp;signature=a3858f73bb8e704477f8ccc0364dec6abc3ebfc711bc95ae3990c934d1d0fe8a</t>
  </si>
  <si>
    <t>2025-10-20 01:38 pm EDT</t>
  </si>
  <si>
    <t>19293783-1</t>
  </si>
  <si>
    <t>https://tsoa-api.tsoa.com/media/Q29uZGl0aW9uUmVwb3J0OjI1MzM5Mw==?collection=condition-reports&amp;expires=1788268063&amp;signature=05f07b24b3b4466840515e4ce2d37daafe40f2ae0b1e6acae0fc1a0ef36cd0a3</t>
  </si>
  <si>
    <t>New Middletown</t>
  </si>
  <si>
    <t>Matt Gentile</t>
  </si>
  <si>
    <t>330-206-1507 or 330-720-2146</t>
  </si>
  <si>
    <t>https://tsoa-api.tsoa.com/media/Q29uZGl0aW9uUmVwb3J0OjI1MzQ5OA==?collection=condition-reports&amp;expires=1788268063&amp;signature=d2a32cd32bbf77532e551715d4470399fabb1f52da57809994e5b635192fc90f</t>
  </si>
  <si>
    <t>2025-10-20 01:43 pm EDT</t>
  </si>
  <si>
    <t>JF2SLDDC0SH544676</t>
  </si>
  <si>
    <t>19293588-1</t>
  </si>
  <si>
    <t>3285-25095</t>
  </si>
  <si>
    <t>ODELL HARRISON</t>
  </si>
  <si>
    <t>(317) 250-5833</t>
  </si>
  <si>
    <t>https://tsoa-api.tsoa.com/media/Q29uZGl0aW9uUmVwb3J0OjI1Mjc5Nw==?collection=condition-reports&amp;expires=1788268063&amp;signature=6a0021896d67d119d3e7fc950b50c22695d308bb9c2d0272399f4dc4f4e80766</t>
  </si>
  <si>
    <t>https://tsoa-api.tsoa.com/media/Q29uZGl0aW9uUmVwb3J0OjI1MjgyNw==?collection=condition-reports&amp;expires=1788268063&amp;signature=daab2d04134c427e34412f7f8153ee55e6fadce4d617f8125196944c2d159857</t>
  </si>
  <si>
    <t>2025-10-20 01:51 pm EDT</t>
  </si>
  <si>
    <t>19293149-1</t>
  </si>
  <si>
    <t>https://tsoa-api.tsoa.com/media/Q29uZGl0aW9uUmVwb3J0OjI1MjgxNA==?collection=condition-reports&amp;expires=1788268063&amp;signature=9f8f2c19c560a6622eb1b51f19c8236cd8a54fe240137a8638fad6a2a19853f6</t>
  </si>
  <si>
    <t>Matt Fortino</t>
  </si>
  <si>
    <t>858-243-6116</t>
  </si>
  <si>
    <t>https://tsoa-api.tsoa.com/media/Q29uZGl0aW9uUmVwb3J0OjI1Mjg2Mg==?collection=condition-reports&amp;expires=1788268063&amp;signature=f0509dfc3904b2d2f5ba2937b3aba423ab8161eb6235518ed0cd5af6f7dbd3ed</t>
  </si>
  <si>
    <t>2025-10-20 01:54 pm EDT</t>
  </si>
  <si>
    <t>3GNAXHEG1SL312068</t>
  </si>
  <si>
    <t>19293468-1</t>
  </si>
  <si>
    <t>9777-2025091</t>
  </si>
  <si>
    <t>Amanda Dodd</t>
  </si>
  <si>
    <t>254-258-6121</t>
  </si>
  <si>
    <t>https://tsoa-api.tsoa.com/media/Q29uZGl0aW9uUmVwb3J0OjI1MzA4NQ==?collection=condition-reports&amp;expires=1788268063&amp;signature=e40bdbf3138637f2a118878b9ed261fade1c91cad5dd1184bb4e08fe0495855c</t>
  </si>
  <si>
    <t>https://tsoa-api.tsoa.com/media/Q29uZGl0aW9uUmVwb3J0OjI1MzE1NQ==?collection=condition-reports&amp;expires=1788268063&amp;signature=0e6e9fdd68d108628b24de7ad6e2cadf02daee3580e5a15ff7aa3c7a1627736e</t>
  </si>
  <si>
    <t>2025-10-20 02:00 pm EDT</t>
  </si>
  <si>
    <t>3FMTK1R4XSMA23686</t>
  </si>
  <si>
    <t>19293401-1</t>
  </si>
  <si>
    <t>18695-250486</t>
  </si>
  <si>
    <t>(301) 949-4060</t>
  </si>
  <si>
    <t>https://tsoa-api.tsoa.com/media/Q29uZGl0aW9uUmVwb3J0OjI1MzQ4MQ==?collection=condition-reports&amp;expires=1788268063&amp;signature=b44b664ea1c7cc078b7a8945c382ce460b676f800c45b3af8a6b5550613c5bcc</t>
  </si>
  <si>
    <t>https://tsoa-api.tsoa.com/media/Q29uZGl0aW9uUmVwb3J0OjI1MzQ5Ng==?collection=condition-reports&amp;expires=1788268063&amp;signature=1d3e8fa15b920f447fe776e4bb47eb672a734663fa3b1176e42036b809cc3fb5</t>
  </si>
  <si>
    <t>19293933-2</t>
  </si>
  <si>
    <t>https://tsoa-api.tsoa.com/media/Q29uZGl0aW9uUmVwb3J0OjI2MDU1Mg==?collection=condition-reports&amp;expires=1788268063&amp;signature=d533663cb2b9d45efb82e41a7c3380e2309b85e2c2f41bfa7e0d8e368fe1a857</t>
  </si>
  <si>
    <t>https://tsoa-api.tsoa.com/media/Q29uZGl0aW9uUmVwb3J0OjI2MDU4Nw==?collection=condition-reports&amp;expires=1788268063&amp;signature=9e21625374eee77abc8b19ec325efc5435a0a7eb5e1d4a12186e8e482414811a</t>
  </si>
  <si>
    <t>2025-10-20 02:18 pm EDT</t>
  </si>
  <si>
    <t>1FT7X2B6XJEC68632</t>
  </si>
  <si>
    <t>19293551-1</t>
  </si>
  <si>
    <t>18022N</t>
  </si>
  <si>
    <t>1000236-18022N</t>
  </si>
  <si>
    <t>Cory</t>
  </si>
  <si>
    <t>817-565-3594</t>
  </si>
  <si>
    <t>https://tsoa-api.tsoa.com/media/Q29uZGl0aW9uUmVwb3J0OjI1Nzg1NQ==?collection=condition-reports&amp;expires=1788268063&amp;signature=952700d183a901ec2042a37ec3c37cd9dac26e59c0079f7b20ebdf4752d471fc</t>
  </si>
  <si>
    <t>JR</t>
  </si>
  <si>
    <t>719-241-0030</t>
  </si>
  <si>
    <t>https://tsoa-api.tsoa.com/media/Q29uZGl0aW9uUmVwb3J0OjI1ODE5NQ==?collection=condition-reports&amp;expires=1788268063&amp;signature=65aed4e518abe2cb7dfd22f368dd195a0891ffbfb8413bb51e6c2cad2402d26d</t>
  </si>
  <si>
    <t>Greg Bell</t>
  </si>
  <si>
    <t>2025-10-20 02:21 pm EDT</t>
  </si>
  <si>
    <t>19293172-1</t>
  </si>
  <si>
    <t>https://tsoa-api.tsoa.com/media/Q29uZGl0aW9uUmVwb3J0OjI1Mjg0OA==?collection=condition-reports&amp;expires=1788268063&amp;signature=f9e3c4801c26c366c5a0f5bcc6af37884152313f9a094041c80d16827d3013f7</t>
  </si>
  <si>
    <t>https://tsoa-api.tsoa.com/media/Q29uZGl0aW9uUmVwb3J0OjI1Mjg5Ng==?collection=condition-reports&amp;expires=1788268063&amp;signature=9ab7f61aa39b72a5041865f1afbcf4152c525e6ee9bd97775bd96264e07ed3d0</t>
  </si>
  <si>
    <t>2025-10-20 02:37 pm EDT</t>
  </si>
  <si>
    <t>1GNERGRS3SJ205437</t>
  </si>
  <si>
    <t>19294136-1</t>
  </si>
  <si>
    <t>2633-25004</t>
  </si>
  <si>
    <t>MICHAEL “Mick” DUNN</t>
  </si>
  <si>
    <t>704) 794-4757</t>
  </si>
  <si>
    <t>https://tsoa-api.tsoa.com/media/Q29uZGl0aW9uUmVwb3J0OjI1NDI3NQ==?collection=condition-reports&amp;expires=1788268063&amp;signature=752b0f6fc09273c7448b21e9e55aaf3297958f37d75643f411cdc6f7b72c2bf6</t>
  </si>
  <si>
    <t>CONCORD</t>
  </si>
  <si>
    <t>https://tsoa-api.tsoa.com/media/Q29uZGl0aW9uUmVwb3J0OjI1NDI5MA==?collection=condition-reports&amp;expires=1788268063&amp;signature=df5b7e0bfd11921db863ead54998b5fd10b7bd52362a1972f5e2dad8acc76516</t>
  </si>
  <si>
    <t>2025-10-21 07:56 am EDT</t>
  </si>
  <si>
    <t>YV4062JE4S1344770</t>
  </si>
  <si>
    <t>19294799-1</t>
  </si>
  <si>
    <t>2633-24102</t>
  </si>
  <si>
    <t>XC90</t>
  </si>
  <si>
    <t>Navarre</t>
  </si>
  <si>
    <t>SHANE PLAYER</t>
  </si>
  <si>
    <t>850) 294-5663</t>
  </si>
  <si>
    <t>https://tsoa-api.tsoa.com/media/Q29uZGl0aW9uUmVwb3J0OjI1NDc2Ng==?collection=condition-reports&amp;expires=1788268063&amp;signature=99673338c364eead3c1c7fd5e10ff33beefc58a3729a0ea1c1fe53cd6d4087ff</t>
  </si>
  <si>
    <t>NAVARRE</t>
  </si>
  <si>
    <t>https://tsoa-api.tsoa.com/media/Q29uZGl0aW9uUmVwb3J0OjI1NDgxOA==?collection=condition-reports&amp;expires=1788268063&amp;signature=e8a8e5607208998d4e738ffb764d6067d9375de918f7e0237a45c6567eefdb93</t>
  </si>
  <si>
    <t>2025-10-21 07:59 am EDT</t>
  </si>
  <si>
    <t>1G1ZD5STXMF082413</t>
  </si>
  <si>
    <t>19294528-3</t>
  </si>
  <si>
    <t>5905-21257</t>
  </si>
  <si>
    <t>Granada Hills</t>
  </si>
  <si>
    <t>818-363-8442</t>
  </si>
  <si>
    <t>https://tsoa-api.tsoa.com/media/Q29uZGl0aW9uUmVwb3J0OjI1NTUwMA==?collection=condition-reports&amp;expires=1788268063&amp;signature=c40903c1aac3441c1083c99242cd96cc9b877c2f94679455c8cd212be92ab54c</t>
  </si>
  <si>
    <t>https://tsoa-api.tsoa.com/media/Q29uZGl0aW9uUmVwb3J0OjI1NTUzMg==?collection=condition-reports&amp;expires=1788268063&amp;signature=9b023b7400e2976fa89ecd04e5b4247c189ec26d600d875d05413ae3f78d1737</t>
  </si>
  <si>
    <t>2025-10-21 08:02 am EDT</t>
  </si>
  <si>
    <t>1FDBF8ZM0KKA83945</t>
  </si>
  <si>
    <t>19294066-1</t>
  </si>
  <si>
    <t>9674-99238</t>
  </si>
  <si>
    <t>775-883-2652</t>
  </si>
  <si>
    <t>https://tsoa-api.tsoa.com/media/Q29uZGl0aW9uUmVwb3J0OjI1MjU4Ng==?collection=condition-reports&amp;expires=1788268063&amp;signature=8e9508cabc463e1c4115b23580c408dbdc030743b1865bdacd1496732765f330</t>
  </si>
  <si>
    <t>(916) 787-0201</t>
  </si>
  <si>
    <t>https://tsoa-api.tsoa.com/media/Q29uZGl0aW9uUmVwb3J0OjI1MjcwOQ==?collection=condition-reports&amp;expires=1788268063&amp;signature=30b15297718fdd37fc1213d6253d8b723beb92cb6195f32486ea265a10cfd4cf</t>
  </si>
  <si>
    <t>2025-10-21 08:55 am EDT</t>
  </si>
  <si>
    <t>1G6AG5RX1H0178558</t>
  </si>
  <si>
    <t>19294758-1</t>
  </si>
  <si>
    <t>CADILLAC</t>
  </si>
  <si>
    <t>ATS</t>
  </si>
  <si>
    <t>STERLING</t>
  </si>
  <si>
    <t>OCT16 TEST5</t>
  </si>
  <si>
    <t>33609-4181</t>
  </si>
  <si>
    <t>RACHEL ESTES</t>
  </si>
  <si>
    <t xml:space="preserve">WAITING_FOR_CANCEL (2025-10-21 02:00 pm EDT) - null
</t>
  </si>
  <si>
    <t>2025-10-21 11:09 am EDT</t>
  </si>
  <si>
    <t>TEST2</t>
  </si>
  <si>
    <t>19294319-1</t>
  </si>
  <si>
    <t>BARRIE</t>
  </si>
  <si>
    <t>L4N9H7</t>
  </si>
  <si>
    <t>TEST TEST</t>
  </si>
  <si>
    <t>2025-10-21 12:10 pm EDT</t>
  </si>
  <si>
    <t>3FTTW8B37SRA65559</t>
  </si>
  <si>
    <t>19294550-2</t>
  </si>
  <si>
    <t>1000402-250253</t>
  </si>
  <si>
    <t>https://tsoa-api.tsoa.com/media/Q29uZGl0aW9uUmVwb3J0OjI1OTM5MA==?collection=condition-reports&amp;expires=1788268063&amp;signature=e02eae94b7eb5351f500e67555013af0024ca1544b0314715757425e544f065c</t>
  </si>
  <si>
    <t>Holly L Hall</t>
  </si>
  <si>
    <t>312-446-2488</t>
  </si>
  <si>
    <t>https://tsoa-api.tsoa.com/media/Q29uZGl0aW9uUmVwb3J0OjI1OTQwMw==?collection=condition-reports&amp;expires=1788268063&amp;signature=9a2a0cd92d795e299c0eef3acdbc92a4743a7c19484924bbfd9f30ae13040041</t>
  </si>
  <si>
    <t>2025-10-21 12:42 pm EDT</t>
  </si>
  <si>
    <t>3N6CM0KN4FK719485</t>
  </si>
  <si>
    <t>6251-14308</t>
  </si>
  <si>
    <t>19294044-3</t>
  </si>
  <si>
    <t>https://tsoa-api.tsoa.com/media/Q29uZGl0aW9uUmVwb3J0OjI3MDkwMg==?collection=condition-reports&amp;expires=1788268063&amp;signature=cdd3ac920d0c328b3defcf1135ae5470e61f8571aa14bec3a50c613a2d2f2e7c</t>
  </si>
  <si>
    <t>CECELIA COOPER</t>
  </si>
  <si>
    <t>(757) 271-7402</t>
  </si>
  <si>
    <t>https://tsoa-api.tsoa.com/media/Q29uZGl0aW9uUmVwb3J0OjI3MDkxNg==?collection=condition-reports&amp;expires=1788268063&amp;signature=3b6e6b233361e56b75ffffb78ae3cbc42656ed329ea908fd65ee1f8a2646f51e</t>
  </si>
  <si>
    <t>2025-10-21 12:52 pm EDT</t>
  </si>
  <si>
    <t>3GNAXJEG0RL262801</t>
  </si>
  <si>
    <t>19294437-1</t>
  </si>
  <si>
    <t>102204-24435</t>
  </si>
  <si>
    <t>Chris Robinson</t>
  </si>
  <si>
    <t>480.318.1303</t>
  </si>
  <si>
    <t>https://tsoa-api.tsoa.com/media/Q29uZGl0aW9uUmVwb3J0OjI1MzgxNQ==?collection=condition-reports&amp;expires=1788268063&amp;signature=7a5c718de832f89337bd186450332072b1a8570d593edcafe1be0675a063dee7</t>
  </si>
  <si>
    <t>https://tsoa-api.tsoa.com/media/Q29uZGl0aW9uUmVwb3J0OjI1MzgzMw==?collection=condition-reports&amp;expires=1788268063&amp;signature=33f2f5e7183b2139ab808bb9f6e1b6bc7018dd8cd05db98fdc613856faef6160</t>
  </si>
  <si>
    <t>2025-10-21 01:02 pm EDT</t>
  </si>
  <si>
    <t>1FMCU0G63LUB80692</t>
  </si>
  <si>
    <t>19294081-1</t>
  </si>
  <si>
    <t>17866-200166</t>
  </si>
  <si>
    <t>Jason Dorio</t>
  </si>
  <si>
    <t>203-526-5827</t>
  </si>
  <si>
    <t>https://tsoa-api.tsoa.com/media/Q29uZGl0aW9uUmVwb3J0OjI1NDUxMg==?collection=condition-reports&amp;expires=1788268063&amp;signature=85b028586633b555b9c0fa51d790ac5086d9d938ac91b3ab8a73a0e337d06bb4</t>
  </si>
  <si>
    <t>Montpelier</t>
  </si>
  <si>
    <t>Robert Burks</t>
  </si>
  <si>
    <t>https://tsoa-api.tsoa.com/media/Q29uZGl0aW9uUmVwb3J0OjI1NDUxNw==?collection=condition-reports&amp;expires=1788268063&amp;signature=7c540a9ffb9b197340510111d19ff95c9a9d24ff99933c7303b3c034c19864d9</t>
  </si>
  <si>
    <t>2025-10-21 01:13 pm EDT</t>
  </si>
  <si>
    <t>1GCHTCENXN1232378</t>
  </si>
  <si>
    <t>19294956-1</t>
  </si>
  <si>
    <t>17866-220319</t>
  </si>
  <si>
    <t>Bondurant</t>
  </si>
  <si>
    <t>STEVEN CHUY</t>
  </si>
  <si>
    <t>https://tsoa-api.tsoa.com/media/Q29uZGl0aW9uUmVwb3J0OjI1NDA4MA==?collection=condition-reports&amp;expires=1788268063&amp;signature=db2be1c6a75cba4316c6e4a5666edd9c0dfa8e8e7aeeb9494c0abfcc8d69a2bb</t>
  </si>
  <si>
    <t>https://tsoa-api.tsoa.com/media/Q29uZGl0aW9uUmVwb3J0OjI1NDI2Nw==?collection=condition-reports&amp;expires=1788268063&amp;signature=ff50f83a9268a6a4ebfe977563ff3bae6fb13125b1705543fc78f646163d33bd</t>
  </si>
  <si>
    <t>2025-10-21 01:24 pm EDT</t>
  </si>
  <si>
    <t>1GB0GRBP4P1153516</t>
  </si>
  <si>
    <t>19294966-3</t>
  </si>
  <si>
    <t>5905-23075</t>
  </si>
  <si>
    <t>(507) 529-8034</t>
  </si>
  <si>
    <t>https://tsoa-api.tsoa.com/media/Q29uZGl0aW9uUmVwb3J0OjI1ODQ1Ng==?collection=condition-reports&amp;expires=1788268063&amp;signature=7a00c32a63c6053cbdc482b50e461ae4a139d932cd99faa2d3406a1902d0c51a</t>
  </si>
  <si>
    <t>402-477-2700</t>
  </si>
  <si>
    <t>https://tsoa-api.tsoa.com/media/Q29uZGl0aW9uUmVwb3J0OjI1ODUyNQ==?collection=condition-reports&amp;expires=1788268063&amp;signature=0235780177f69285dc20ec2d25806cedf0ddf808bb30f99eb15c75a34c19ea55</t>
  </si>
  <si>
    <t>2025-10-21 01:40 pm EDT</t>
  </si>
  <si>
    <t>2025-11-13 09:06 am EST</t>
  </si>
  <si>
    <t>1GB0GRBP5P1153654</t>
  </si>
  <si>
    <t>19294870-2</t>
  </si>
  <si>
    <t>5905-23219</t>
  </si>
  <si>
    <t>https://tsoa-api.tsoa.com/media/Q29uZGl0aW9uUmVwb3J0OjI1NTQ0Ng==?collection=condition-reports&amp;expires=1788268063&amp;signature=7bb10ef622293bb941d9cc7945e653f302c072a7f86dc99c8e6fe89d46b99ef4</t>
  </si>
  <si>
    <t>https://tsoa-api.tsoa.com/media/Q29uZGl0aW9uUmVwb3J0OjI1NTQ2Mg==?collection=condition-reports&amp;expires=1788268063&amp;signature=683b57ab1c5497ad5ca172847139a2a3cf0b32da9c1368e982b6b4fc097b7c84</t>
  </si>
  <si>
    <t>2025-10-21 01:42 pm EDT</t>
  </si>
  <si>
    <t>1FMCU0H68NUB88739</t>
  </si>
  <si>
    <t>19294444-1</t>
  </si>
  <si>
    <t>0278-21231</t>
  </si>
  <si>
    <t>Dillon Heidler</t>
  </si>
  <si>
    <t>918) 367-8973</t>
  </si>
  <si>
    <t>Getzville</t>
  </si>
  <si>
    <t>Christopher Conklin</t>
  </si>
  <si>
    <t>585) 727-5327</t>
  </si>
  <si>
    <t>2025-10-21 01:50 pm EDT</t>
  </si>
  <si>
    <t>1G1ZC5ST1RF123912</t>
  </si>
  <si>
    <t>19294158-1</t>
  </si>
  <si>
    <t>17866-240018</t>
  </si>
  <si>
    <t>Pete GRAY</t>
  </si>
  <si>
    <t>https://tsoa-api.tsoa.com/media/Q29uZGl0aW9uUmVwb3J0OjI1NDI0Nw==?collection=condition-reports&amp;expires=1788268063&amp;signature=9b106b6be9eb8c793a410fc42b5dcdb04606be2b7a422c46619e1e9db8907ae1</t>
  </si>
  <si>
    <t>https://tsoa-api.tsoa.com/media/Q29uZGl0aW9uUmVwb3J0OjI1NDI0OQ==?collection=condition-reports&amp;expires=1788268063&amp;signature=116b03bb952abffbb2c756518333f0e249ed10fc278bf9c9ddaeac9350063ad8</t>
  </si>
  <si>
    <t>2025-10-21 03:03 pm EDT</t>
  </si>
  <si>
    <t>19294106-1</t>
  </si>
  <si>
    <t>2025-10-21 03:48 pm EDT</t>
  </si>
  <si>
    <t>1FTFW1E50KKD51792</t>
  </si>
  <si>
    <t>19294427-1</t>
  </si>
  <si>
    <t>17866-190435</t>
  </si>
  <si>
    <t>Dave Rogers</t>
  </si>
  <si>
    <t>https://tsoa-api.tsoa.com/media/Q29uZGl0aW9uUmVwb3J0OjI1NjQyOA==?collection=condition-reports&amp;expires=1788268063&amp;signature=12823c5ad5cc3bf0f9dacda64ae0e4f61a9ceeeae3624bbe7dcfccc786863130</t>
  </si>
  <si>
    <t>MESA</t>
  </si>
  <si>
    <t>JESUS ALVAREZ GONZALEZ</t>
  </si>
  <si>
    <t>602-203-5726</t>
  </si>
  <si>
    <t>https://tsoa-api.tsoa.com/media/Q29uZGl0aW9uUmVwb3J0OjI1NjkxNQ==?collection=condition-reports&amp;expires=1788268063&amp;signature=ec9256222ef1e36755a80da7020025cb14a2b3a08fcd6d0d8417015e4faf0039</t>
  </si>
  <si>
    <t>2025-10-21 03:51 pm EDT</t>
  </si>
  <si>
    <t>19294965-1</t>
  </si>
  <si>
    <t>https://tsoa-api.tsoa.com/media/Q29uZGl0aW9uUmVwb3J0OjI1MzM0OQ==?collection=condition-reports&amp;expires=1788268063&amp;signature=3a026988b7584b2870096ab0d505cc36b473af0ae7352ba18ec9138139933175</t>
  </si>
  <si>
    <t>Mustafa             Siddique</t>
  </si>
  <si>
    <t>(289) 971-4813</t>
  </si>
  <si>
    <t>https://tsoa-api.tsoa.com/media/Q29uZGl0aW9uUmVwb3J0OjI1MzU4NA==?collection=condition-reports&amp;expires=1788268063&amp;signature=29af612cb6c0f044c08e597350f251f2ebf298b96043832784f56721a73d1b8e</t>
  </si>
  <si>
    <t>2025-10-21 03:53 pm EDT</t>
  </si>
  <si>
    <t>1GC40ZEL1RU300631</t>
  </si>
  <si>
    <t>19295054-2</t>
  </si>
  <si>
    <t>17867-15302</t>
  </si>
  <si>
    <t>Andrew Scherbauer</t>
  </si>
  <si>
    <t>312 877 3443</t>
  </si>
  <si>
    <t>https://tsoa-api.tsoa.com/media/Q29uZGl0aW9uUmVwb3J0OjI1NzE3Mw==?collection=condition-reports&amp;expires=1788268063&amp;signature=8069052b26eeefef2c1543c606de991518e6ac74ad0a1b8dc21d8434f7237ac6</t>
  </si>
  <si>
    <t>Neal Eckels,</t>
  </si>
  <si>
    <t>732-904-7525</t>
  </si>
  <si>
    <t>https://tsoa-api.tsoa.com/media/Q29uZGl0aW9uUmVwb3J0OjI1NzI0MQ==?collection=condition-reports&amp;expires=1788268063&amp;signature=05cc6f9f0df85878cfbc1aa196de6d7b192a4539627edbe229c04db0f58e4795</t>
  </si>
  <si>
    <t>2025-10-22 08:32 am EDT</t>
  </si>
  <si>
    <t>1FTBR1C82SKA95173</t>
  </si>
  <si>
    <t>19295268-1</t>
  </si>
  <si>
    <t>6251-250368</t>
  </si>
  <si>
    <t>KERRY ROSS</t>
  </si>
  <si>
    <t>214-629-4644</t>
  </si>
  <si>
    <t>https://tsoa-api.tsoa.com/media/Q29uZGl0aW9uUmVwb3J0OjI1MzczNA==?collection=condition-reports&amp;expires=1788268063&amp;signature=8509165ab338468dc973e550d87c3114eb89b782c470767b95d86469c7e97ffb</t>
  </si>
  <si>
    <t>Raymondville</t>
  </si>
  <si>
    <t>JONATHAN CONLEY</t>
  </si>
  <si>
    <t>956-949-0816</t>
  </si>
  <si>
    <t>https://tsoa-api.tsoa.com/media/Q29uZGl0aW9uUmVwb3J0OjI1Mzk3OQ==?collection=condition-reports&amp;expires=1788268063&amp;signature=32028c261d432d976a6724de3ec0bf6428e2fd80bb953cfa38e24e9e391a53f9</t>
  </si>
  <si>
    <t>4S4BTACC3R3211065</t>
  </si>
  <si>
    <t>19295706-1</t>
  </si>
  <si>
    <t>308414-00219</t>
  </si>
  <si>
    <t>ANTHONY PALMENTER</t>
  </si>
  <si>
    <t>513-815-1103</t>
  </si>
  <si>
    <t>https://tsoa-api.tsoa.com/media/Q29uZGl0aW9uUmVwb3J0OjI1MzM3Mw==?collection=condition-reports&amp;expires=1788268063&amp;signature=bca3d41cf96a6fe0de7e8732a3f70c904f24138da937fc5ed9cc43df753f2547</t>
  </si>
  <si>
    <t>https://tsoa-api.tsoa.com/media/Q29uZGl0aW9uUmVwb3J0OjI1MzM4MQ==?collection=condition-reports&amp;expires=1788268063&amp;signature=43609bd0385c2960f30a387dcb3afceceab6ada9bba7283830a70c178400a2f5</t>
  </si>
  <si>
    <t>2025-10-22 08:44 am EDT</t>
  </si>
  <si>
    <t>54DB4W1B8ES800147</t>
  </si>
  <si>
    <t>19295572-1</t>
  </si>
  <si>
    <t>1005-14011</t>
  </si>
  <si>
    <t>https://tsoa-api.tsoa.com/media/Q29uZGl0aW9uUmVwb3J0OjI1NDczNg==?collection=condition-reports&amp;expires=1788268063&amp;signature=d733fc7df76888a4c008835aa111ed08edf25e8bb0cf7cb52e2d3adcc6702bce</t>
  </si>
  <si>
    <t>https://tsoa-api.tsoa.com/media/Q29uZGl0aW9uUmVwb3J0OjI1NDc1Ng==?collection=condition-reports&amp;expires=1788268063&amp;signature=bbc3007d237eecf72db1c45bfe6104bf747c79563d076037395d21412fd5818e</t>
  </si>
  <si>
    <t>2025-10-22 08:48 am EDT</t>
  </si>
  <si>
    <t>1FD8X3HN6SED05570</t>
  </si>
  <si>
    <t>19295717-1</t>
  </si>
  <si>
    <t>1000065-21683</t>
  </si>
  <si>
    <t>Dan</t>
  </si>
  <si>
    <t>586-774-4900</t>
  </si>
  <si>
    <t>https://tsoa-api.tsoa.com/media/Q29uZGl0aW9uUmVwb3J0OjI1ODY5Ng==?collection=condition-reports&amp;expires=1788268063&amp;signature=7b0a4438e15b08fd04ba97230fc2f5a9f980ca34becfc2665bede45d515e6282</t>
  </si>
  <si>
    <t>Bishop</t>
  </si>
  <si>
    <t>Alex Cruz</t>
  </si>
  <si>
    <t>https://tsoa-api.tsoa.com/media/Q29uZGl0aW9uUmVwb3J0OjI1OTAyMg==?collection=condition-reports&amp;expires=1788268063&amp;signature=ebd16c4e860415feb5bdc46cb2c452f463626f7c1e4813d7c47fbc0500796b74</t>
  </si>
  <si>
    <t>2025-10-22 09:24 am EDT</t>
  </si>
  <si>
    <t>1FD8X3HN5SED03650</t>
  </si>
  <si>
    <t>19295640-1</t>
  </si>
  <si>
    <t>1000065-21705</t>
  </si>
  <si>
    <t>https://tsoa-api.tsoa.com/media/Q29uZGl0aW9uUmVwb3J0OjI1ODcwMg==?collection=condition-reports&amp;expires=1788268063&amp;signature=4e8e1cc1f570171d552fd0703ab9200753c4f89541f7c34e7fb793103ff78dc4</t>
  </si>
  <si>
    <t>Hobbs</t>
  </si>
  <si>
    <t>Conner Davis</t>
  </si>
  <si>
    <t>806-228-8388</t>
  </si>
  <si>
    <t>https://tsoa-api.tsoa.com/media/Q29uZGl0aW9uUmVwb3J0OjI1ODkwNA==?collection=condition-reports&amp;expires=1788268063&amp;signature=4d36d2309f4a9e4a444c48995e04307bb608f274a5008acfc639f176fa5f5fc3</t>
  </si>
  <si>
    <t>2025-10-22 09:27 am EDT</t>
  </si>
  <si>
    <t>1FD8X3HN8SEC95141</t>
  </si>
  <si>
    <t>19295506-1</t>
  </si>
  <si>
    <t>1000065-21656</t>
  </si>
  <si>
    <t>https://tsoa-api.tsoa.com/media/Q29uZGl0aW9uUmVwb3J0OjI1ODY0Mw==?collection=condition-reports&amp;expires=1788268063&amp;signature=98fd3f2acd5309ead921d44113b8475764ceb13f2a6815aad53b6cbdc64ba2cf</t>
  </si>
  <si>
    <t>Duncan</t>
  </si>
  <si>
    <t>73533-2468</t>
  </si>
  <si>
    <t>Dedra Williams</t>
  </si>
  <si>
    <t>405-222-6703</t>
  </si>
  <si>
    <t>https://tsoa-api.tsoa.com/media/Q29uZGl0aW9uUmVwb3J0OjI1ODY3Mg==?collection=condition-reports&amp;expires=1788268063&amp;signature=b1768c74f2e6b5fda93aaf3bfd1f0e82987a2686a665e6ace014021afa915494</t>
  </si>
  <si>
    <t>2025-10-22 09:29 am EDT</t>
  </si>
  <si>
    <t>2T3MWRFV5RW212229</t>
  </si>
  <si>
    <t>19295068-4</t>
  </si>
  <si>
    <t>102204-24062</t>
  </si>
  <si>
    <t>https://tsoa-api.tsoa.com/media/Q29uZGl0aW9uUmVwb3J0OjI1NjEzNA==?collection=condition-reports&amp;expires=1788268063&amp;signature=dd1f3ebe3f3cd117fbbae821575f31187dd406246147993bb0a18bdaac9adb15</t>
  </si>
  <si>
    <t>Benyamin Hussein</t>
  </si>
  <si>
    <t>615-430-7037</t>
  </si>
  <si>
    <t>https://tsoa-api.tsoa.com/media/Q29uZGl0aW9uUmVwb3J0OjI1NjE0Mg==?collection=condition-reports&amp;expires=1788268063&amp;signature=4c4fff7735aa1d6e0db0fb16dbf5e1e19b45234e1607ba1ff36702b7831232d5</t>
  </si>
  <si>
    <t>2025-10-22 09:45 am EDT</t>
  </si>
  <si>
    <t>2025-11-05 09:03 am EST</t>
  </si>
  <si>
    <t>1GB0GRBF9G1284030</t>
  </si>
  <si>
    <t>19295704-1</t>
  </si>
  <si>
    <t>5905-84030</t>
  </si>
  <si>
    <t>512) 692 6236</t>
  </si>
  <si>
    <t>CEDAR PARK</t>
  </si>
  <si>
    <t>2025-10-22 11:22 am EDT</t>
  </si>
  <si>
    <t>4S4BTAMC5P3149499</t>
  </si>
  <si>
    <t>19295947-1</t>
  </si>
  <si>
    <t>18565-01615</t>
  </si>
  <si>
    <t>CANYON ALBERGO</t>
  </si>
  <si>
    <t>(813) 367-7447</t>
  </si>
  <si>
    <t>https://tsoa-api.tsoa.com/media/Q29uZGl0aW9uUmVwb3J0OjI1NTM1MQ==?collection=condition-reports&amp;expires=1788268063&amp;signature=a69d20dfc4f228198b69c4fd2fabc946fd0281f9957f1f3d51368d7323a94635</t>
  </si>
  <si>
    <t>https://tsoa-api.tsoa.com/media/Q29uZGl0aW9uUmVwb3J0OjI1NTM1Mg==?collection=condition-reports&amp;expires=1788268063&amp;signature=8dc09a77afd954aa8100ff9a33ef8e08866788647a7aefa2af742dc90cc3a2b7</t>
  </si>
  <si>
    <t>2025-10-22 11:30 am EDT</t>
  </si>
  <si>
    <t>19295880-1</t>
  </si>
  <si>
    <t>https://tsoa-api.tsoa.com/media/Q29uZGl0aW9uUmVwb3J0OjI1MzY2Mg==?collection=condition-reports&amp;expires=1788268063&amp;signature=70614aaad45b257eab06203c28fce06d28569c52ae2dc0deccb82d3810b8fb5f</t>
  </si>
  <si>
    <t>Alden</t>
  </si>
  <si>
    <t>AARON WILSON</t>
  </si>
  <si>
    <t>(716) 536-0822</t>
  </si>
  <si>
    <t>https://tsoa-api.tsoa.com/media/Q29uZGl0aW9uUmVwb3J0OjI1MzkwNw==?collection=condition-reports&amp;expires=1788268063&amp;signature=a93b18c50cf7a1f04318c7a5d4289b5f01d437c4021711a9bb9b2d4ccae8199f</t>
  </si>
  <si>
    <t>2025-10-22 11:31 am EDT</t>
  </si>
  <si>
    <t>3GNAXTEG3PL187682</t>
  </si>
  <si>
    <t>19295307-1</t>
  </si>
  <si>
    <t>102204-19086</t>
  </si>
  <si>
    <t>Twinsburg</t>
  </si>
  <si>
    <t>Christopher Robinson</t>
  </si>
  <si>
    <t>330-487-6405</t>
  </si>
  <si>
    <t>https://tsoa-api.tsoa.com/media/Q29uZGl0aW9uUmVwb3J0OjI1MzQ5Nw==?collection=condition-reports&amp;expires=1788268063&amp;signature=219c7c017c54ab7d256a82a9da5f48725702bf22e0b45b042bcbda6d60aa402b</t>
  </si>
  <si>
    <t>https://tsoa-api.tsoa.com/media/Q29uZGl0aW9uUmVwb3J0OjI1MzU3Mw==?collection=condition-reports&amp;expires=1788268063&amp;signature=09feb0b72b643ee1f6b9c6ba4064d39e9ccbf2e73440f5fb51c25d2ac7faf2da</t>
  </si>
  <si>
    <t>2025-10-22 11:51 am EDT</t>
  </si>
  <si>
    <t>1M2MDBAB5PS071092</t>
  </si>
  <si>
    <t>19295976-1</t>
  </si>
  <si>
    <t>2046-71092</t>
  </si>
  <si>
    <t>Mack</t>
  </si>
  <si>
    <t>BRANCH 0003</t>
  </si>
  <si>
    <t>https://tsoa-api.tsoa.com/media/Q29uZGl0aW9uUmVwb3J0OjI1Njg3NA==?collection=condition-reports&amp;expires=1788268063&amp;signature=5649e02a3d4a8b8647776d73e106f59d31473a6b3d406e5f6a96d8d0a5edf44d</t>
  </si>
  <si>
    <t>SANTA ROSA</t>
  </si>
  <si>
    <t>BRANCH 530A</t>
  </si>
  <si>
    <t>https://tsoa-api.tsoa.com/media/Q29uZGl0aW9uUmVwb3J0OjI1NzIxNg==?collection=condition-reports&amp;expires=1788268063&amp;signature=c4827d936c2a405aada0816540da31f83133e470e71455def715ff6661391283</t>
  </si>
  <si>
    <t>2025-11-06 09:35 am EST</t>
  </si>
  <si>
    <t>24C659</t>
  </si>
  <si>
    <t>5N1BT3AB2RC689936</t>
  </si>
  <si>
    <t>19295893-1</t>
  </si>
  <si>
    <t>0278-24072</t>
  </si>
  <si>
    <t>Schiller Park</t>
  </si>
  <si>
    <t>Dennis McMillan</t>
  </si>
  <si>
    <t>847-553-8869</t>
  </si>
  <si>
    <t>La Crescenta</t>
  </si>
  <si>
    <t>Charles Ion</t>
  </si>
  <si>
    <t>818-437-2040</t>
  </si>
  <si>
    <t>2025-10-22 12:03 pm EDT</t>
  </si>
  <si>
    <t>3HAEUMML3PL737188</t>
  </si>
  <si>
    <t>19295972-1</t>
  </si>
  <si>
    <t>RY403441</t>
  </si>
  <si>
    <t>1000069-RY403441</t>
  </si>
  <si>
    <t>https://tsoa-api.tsoa.com/media/Q29uZGl0aW9uUmVwb3J0OjI1MzI0NQ==?collection=condition-reports&amp;expires=1788268063&amp;signature=a15a525a55b50aff2e57ab904199bbf16048fea42a0523ca877c490d7cdf9f5f</t>
  </si>
  <si>
    <t>CARLISLE</t>
  </si>
  <si>
    <t>CAMERON WORTH</t>
  </si>
  <si>
    <t>https://tsoa-api.tsoa.com/media/Q29uZGl0aW9uUmVwb3J0OjI1MzQzOA==?collection=condition-reports&amp;expires=1788268063&amp;signature=9c5150e10a455c1c5502c93fbccc63eb1dbebc0a796aa852694690ac92f8602d</t>
  </si>
  <si>
    <t>2025-10-22 12:05 pm EDT</t>
  </si>
  <si>
    <t>3HAEUMML5PL737189</t>
  </si>
  <si>
    <t>19295699-1</t>
  </si>
  <si>
    <t>RY403442</t>
  </si>
  <si>
    <t>1000069-RY403442</t>
  </si>
  <si>
    <t>https://tsoa-api.tsoa.com/media/Q29uZGl0aW9uUmVwb3J0OjI1MzcwMQ==?collection=condition-reports&amp;expires=1788268063&amp;signature=60db37eaa0568603229cbd43ddca63ec3caba614a95da2729445736943e8af83</t>
  </si>
  <si>
    <t>IMPERIAL</t>
  </si>
  <si>
    <t>DAMIEN DELILLO</t>
  </si>
  <si>
    <t>https://tsoa-api.tsoa.com/media/Q29uZGl0aW9uUmVwb3J0OjI1NDExMA==?collection=condition-reports&amp;expires=1788268063&amp;signature=088a55893cd70329a7d0141aadc8dd5ad8f6b6324ebfa8f3f7daafad01baa931</t>
  </si>
  <si>
    <t>2025-10-22 12:07 pm EDT</t>
  </si>
  <si>
    <t>W1Y4NBVY7ST229981</t>
  </si>
  <si>
    <t>19295266-1</t>
  </si>
  <si>
    <t>3792-302089</t>
  </si>
  <si>
    <t>(732) 346-0050</t>
  </si>
  <si>
    <t>https://tsoa-api.tsoa.com/media/Q29uZGl0aW9uUmVwb3J0OjI1NDY5MA==?collection=condition-reports&amp;expires=1788268063&amp;signature=8ab8d60d2d4a0869a2b64115a982424fff9aba01afdbc37063b8ceb68498dd89</t>
  </si>
  <si>
    <t>Russell Gallion</t>
  </si>
  <si>
    <t>281)-910-8861</t>
  </si>
  <si>
    <t>https://tsoa-api.tsoa.com/media/Q29uZGl0aW9uUmVwb3J0OjI1NDcwNg==?collection=condition-reports&amp;expires=1788268063&amp;signature=cd02389be5dfc24dd404f919bb2936e5868e86763f4fbcd7b2eb34a14ed6ebf0</t>
  </si>
  <si>
    <t>2025-10-22 12:13 pm EDT</t>
  </si>
  <si>
    <t>W1Y4NBVY7ST228118</t>
  </si>
  <si>
    <t>19295998-1</t>
  </si>
  <si>
    <t>3792-302093</t>
  </si>
  <si>
    <t>https://tsoa-api.tsoa.com/media/Q29uZGl0aW9uUmVwb3J0OjI1NDEwMA==?collection=condition-reports&amp;expires=1788268063&amp;signature=0c7dfe90520b6d3adc851b1034e7539b0dd6b38381702639e90f4ce404c1a2ee</t>
  </si>
  <si>
    <t>Joey Melton</t>
  </si>
  <si>
    <t>281) 542-2568</t>
  </si>
  <si>
    <t>https://tsoa-api.tsoa.com/media/Q29uZGl0aW9uUmVwb3J0OjI1NDMzMw==?collection=condition-reports&amp;expires=1788268063&amp;signature=2fc826157142c31d009eea057260f0ae7a6cc9dd24abd86700cdd1865d55565d</t>
  </si>
  <si>
    <t>2025-10-22 12:15 pm EDT</t>
  </si>
  <si>
    <t>W1Y4NBVY4ST227539</t>
  </si>
  <si>
    <t>19295864-1</t>
  </si>
  <si>
    <t>3792-302085</t>
  </si>
  <si>
    <t>Roy Mitchell</t>
  </si>
  <si>
    <t>(281) 910-8861</t>
  </si>
  <si>
    <t>2025-10-22 12:17 pm EDT</t>
  </si>
  <si>
    <t>W1Y4NBVY8ST227205</t>
  </si>
  <si>
    <t>19295576-1</t>
  </si>
  <si>
    <t>3792-302084</t>
  </si>
  <si>
    <t>2025-10-22 12:18 pm EDT</t>
  </si>
  <si>
    <t>1GB0WLE7XRF229693</t>
  </si>
  <si>
    <t>19295695-1</t>
  </si>
  <si>
    <t>V23740</t>
  </si>
  <si>
    <t>1000412-V23740</t>
  </si>
  <si>
    <t>Body shop</t>
  </si>
  <si>
    <t>https://tsoa-api.tsoa.com/media/Q29uZGl0aW9uUmVwb3J0OjI1MzY1Ng==?collection=condition-reports&amp;expires=1788268063&amp;signature=abff4b6033d601a05f080a0e3dd67363a1dbe2227a8e952566ad1e84cd80f661</t>
  </si>
  <si>
    <t>Shelby</t>
  </si>
  <si>
    <t>https://tsoa-api.tsoa.com/media/Q29uZGl0aW9uUmVwb3J0OjI1MzY4OA==?collection=condition-reports&amp;expires=1788268063&amp;signature=e574c94915751d599b2b0aea9d79f93bbe7ecc65fe1f9067e20236718f6fd36c</t>
  </si>
  <si>
    <t>2025-10-22 12:49 pm EDT</t>
  </si>
  <si>
    <t>3GNAXPEG5TL211529</t>
  </si>
  <si>
    <t>19295462-1</t>
  </si>
  <si>
    <t>C26039</t>
  </si>
  <si>
    <t>1000278-C26039</t>
  </si>
  <si>
    <t>https://tsoa-api.tsoa.com/media/Q29uZGl0aW9uUmVwb3J0OjI1NTE4Ng==?collection=condition-reports&amp;expires=1788268063&amp;signature=6b5853de39c87a0e3847e3a119dbc88119fc4241e1b3a143074601876d252136</t>
  </si>
  <si>
    <t>https://tsoa-api.tsoa.com/media/Q29uZGl0aW9uUmVwb3J0OjI1NTIwNw==?collection=condition-reports&amp;expires=1788268063&amp;signature=b2690045d1c1a5d57d5c1a33a79a32bb90b630b68b8c2dcad3a4527360181b6d</t>
  </si>
  <si>
    <t>2025-10-22 12:53 pm EDT</t>
  </si>
  <si>
    <t>1GCUKDED9SZ295175</t>
  </si>
  <si>
    <t>19295885-1</t>
  </si>
  <si>
    <t>1000443-25111</t>
  </si>
  <si>
    <t>(712) 366-2541</t>
  </si>
  <si>
    <t>https://tsoa-api.tsoa.com/media/Q29uZGl0aW9uUmVwb3J0OjI1NTIwOQ==?collection=condition-reports&amp;expires=1788268063&amp;signature=560a5d58b0d9eaf0ece1bf398511c35b9e5fc2b298847e75d3098b065a156718</t>
  </si>
  <si>
    <t>https://tsoa-api.tsoa.com/media/Q29uZGl0aW9uUmVwb3J0OjI1NTIzMw==?collection=condition-reports&amp;expires=1788268063&amp;signature=5f799336bb1128808087edee371b9a944e41e4ac55fee5473bb4e79d2007c6e8</t>
  </si>
  <si>
    <t>2025-10-22 01:51 pm EDT</t>
  </si>
  <si>
    <t>Canonsburg</t>
  </si>
  <si>
    <t>Clarissa Hawk</t>
  </si>
  <si>
    <t>3GCUKREC7JG277406</t>
  </si>
  <si>
    <t>19295505-1</t>
  </si>
  <si>
    <t>1291-43223</t>
  </si>
  <si>
    <t>Kwanny Tapjan</t>
  </si>
  <si>
    <t>945-371-0034</t>
  </si>
  <si>
    <t>https://tsoa-api.tsoa.com/media/Q29uZGl0aW9uUmVwb3J0OjI1MzI3NA==?collection=condition-reports&amp;expires=1788268063&amp;signature=7283e5ecf8e5efc141695a2a59cd8e91d2669c79f402ab4d59ae357c95e714e0</t>
  </si>
  <si>
    <t>Juan Hernandez</t>
  </si>
  <si>
    <t>936-206-6262</t>
  </si>
  <si>
    <t>https://tsoa-api.tsoa.com/media/Q29uZGl0aW9uUmVwb3J0OjI1MzMzMA==?collection=condition-reports&amp;expires=1788268063&amp;signature=5ec473f2d5f243bab7792644bb8ba216f08675c86f9a913444cef20b905058bb</t>
  </si>
  <si>
    <t>2025-10-22 04:11 pm EDT</t>
  </si>
  <si>
    <t>1ftfw1l54skf11174</t>
  </si>
  <si>
    <t>19295890-1</t>
  </si>
  <si>
    <t>2874-17675</t>
  </si>
  <si>
    <t>Denise Davis</t>
  </si>
  <si>
    <t>816.231.9995</t>
  </si>
  <si>
    <t>https://tsoa-api.tsoa.com/media/Q29uZGl0aW9uUmVwb3J0OjI1NTcxNA==?collection=condition-reports&amp;expires=1788268063&amp;signature=6ee666b65760560141a117099c693aa1d9d8dc911433c0e08a7f77fce95def4e</t>
  </si>
  <si>
    <t>Jim Wynn</t>
  </si>
  <si>
    <t>432-215-1469</t>
  </si>
  <si>
    <t>https://tsoa-api.tsoa.com/media/Q29uZGl0aW9uUmVwb3J0OjI1NTg3OQ==?collection=condition-reports&amp;expires=1788268063&amp;signature=46b420405e2d1071bc800389a918d0fad074eb3dc5688acfd15db9b1ec8fc193</t>
  </si>
  <si>
    <t>2025-10-22 04:55 pm EDT</t>
  </si>
  <si>
    <t>1FTFW3LD8SFB11324</t>
  </si>
  <si>
    <t>6251-250284</t>
  </si>
  <si>
    <t>2025-10-22 06:12 pm EDT</t>
  </si>
  <si>
    <t>2025-10-22 06:13 pm EDT</t>
  </si>
  <si>
    <t>1FTFW3LD1SFB11293</t>
  </si>
  <si>
    <t>6251-250315</t>
  </si>
  <si>
    <t>2025-10-22 06:14 pm EDT</t>
  </si>
  <si>
    <t>1FTFW3LD2SFB11285</t>
  </si>
  <si>
    <t>6251-250323</t>
  </si>
  <si>
    <t>2025-10-22 06:16 pm EDT</t>
  </si>
  <si>
    <t>2025-10-22 06:17 pm EDT</t>
  </si>
  <si>
    <t>19296750-1</t>
  </si>
  <si>
    <t>https://tsoa-api.tsoa.com/media/Q29uZGl0aW9uUmVwb3J0OjI1NDQyNg==?collection=condition-reports&amp;expires=1788268063&amp;signature=dc6d0d18dabec39a7621844561c7b491ec9658c5dd8b2430444cd46df916ed15</t>
  </si>
  <si>
    <t>Sarah Laningham</t>
  </si>
  <si>
    <t>https://tsoa-api.tsoa.com/media/Q29uZGl0aW9uUmVwb3J0OjI1NDc5Mg==?collection=condition-reports&amp;expires=1788268063&amp;signature=0fa5c04d5bae8b5c026593d7b0aef89c71bda4697ff981343ae37b9041884231</t>
  </si>
  <si>
    <t>2025-10-23 08:23 am EDT</t>
  </si>
  <si>
    <t>4T3MWRFV5NU054310</t>
  </si>
  <si>
    <t>19296477-1</t>
  </si>
  <si>
    <t>102204-18991</t>
  </si>
  <si>
    <t>https://tsoa-api.tsoa.com/media/Q29uZGl0aW9uUmVwb3J0OjI1NDY1Nw==?collection=condition-reports&amp;expires=1788268063&amp;signature=27c9239cc80a84ac3c037fc12c41e7cf715025fa9793faf02d11b2217b00b7f3</t>
  </si>
  <si>
    <t>Niwot</t>
  </si>
  <si>
    <t>Mark Fauber</t>
  </si>
  <si>
    <t>720-442-2560</t>
  </si>
  <si>
    <t>https://tsoa-api.tsoa.com/media/Q29uZGl0aW9uUmVwb3J0OjI1NDc2NA==?collection=condition-reports&amp;expires=1788268063&amp;signature=73e6abaa86abf7426d7751636d9780c50a6c63eacf640ef280165e30ba2d31ce</t>
  </si>
  <si>
    <t>2025-10-23 08:30 am EDT</t>
  </si>
  <si>
    <t>1FMCU9G62MUA81464</t>
  </si>
  <si>
    <t>19296815-1</t>
  </si>
  <si>
    <t>150716-21015</t>
  </si>
  <si>
    <t>(217) 528-0770</t>
  </si>
  <si>
    <t>https://tsoa-api.tsoa.com/media/Q29uZGl0aW9uUmVwb3J0OjI1MzQzMw==?collection=condition-reports&amp;expires=1788268063&amp;signature=0c8022076fb86450ca1f9937847bf0216ca3bc43868d89222dd04c373533a659</t>
  </si>
  <si>
    <t>Jeff Small</t>
  </si>
  <si>
    <t>812-204-1320</t>
  </si>
  <si>
    <t>https://tsoa-api.tsoa.com/media/Q29uZGl0aW9uUmVwb3J0OjI1MzU4Mw==?collection=condition-reports&amp;expires=1788268063&amp;signature=938ceee4fabdcb7178ed8533e0c5109ec96613a91418da99c1c0b2ee60d6a997</t>
  </si>
  <si>
    <t>2025-10-23 08:41 am EDT</t>
  </si>
  <si>
    <t>ZFBERFAB3H6E67474</t>
  </si>
  <si>
    <t>19296373-1</t>
  </si>
  <si>
    <t>6251-170183</t>
  </si>
  <si>
    <t>Edith</t>
  </si>
  <si>
    <t>770-955-5020</t>
  </si>
  <si>
    <t>https://tsoa-api.tsoa.com/media/Q29uZGl0aW9uUmVwb3J0OjI1MzQ3Mw==?collection=condition-reports&amp;expires=1788268063&amp;signature=f480dfe5cf238f2e7c4e8aea895c754782490b85ae6d99c0fe1d9c123f32b305</t>
  </si>
  <si>
    <t>https://tsoa-api.tsoa.com/media/Q29uZGl0aW9uUmVwb3J0OjI1MzQ4Nw==?collection=condition-reports&amp;expires=1788268063&amp;signature=77dd7035001791cd3883a323023d2c7955201afe5bdaa3c1ef4f1e2ce9f027f7</t>
  </si>
  <si>
    <t>2025-10-23 08:48 am EDT</t>
  </si>
  <si>
    <t>19296336-2</t>
  </si>
  <si>
    <t>https://tsoa-api.tsoa.com/media/Q29uZGl0aW9uUmVwb3J0OjI1NzMyNw==?collection=condition-reports&amp;expires=1788268063&amp;signature=13fd35bb07484b5b982c5a416d760c987780c2bd708df7e8f6f34a36152c926a</t>
  </si>
  <si>
    <t>Elk Grove Village</t>
  </si>
  <si>
    <t>Michael Baker</t>
  </si>
  <si>
    <t>815.545.8123</t>
  </si>
  <si>
    <t>https://tsoa-api.tsoa.com/media/Q29uZGl0aW9uUmVwb3J0OjI1NzM4Mg==?collection=condition-reports&amp;expires=1788268063&amp;signature=428f87f0dcbebf7b9f0e0dbbef42231481aa74c097064031fc8f2545449087c7</t>
  </si>
  <si>
    <t>2025-10-23 09:31 am EDT</t>
  </si>
  <si>
    <t>1C6SRECG9NN382275</t>
  </si>
  <si>
    <t>19296462-2</t>
  </si>
  <si>
    <t>C382275</t>
  </si>
  <si>
    <t>17910-C382275</t>
  </si>
  <si>
    <t>https://tsoa-api.tsoa.com/media/Q29uZGl0aW9uUmVwb3J0OjI1OTI3Ng==?collection=condition-reports&amp;expires=1788268063&amp;signature=32143f359ded673de95193ca23cde62a2569ce3bc03ce3b63e646946802b77ed</t>
  </si>
  <si>
    <t>Nederland</t>
  </si>
  <si>
    <t>Joseph Martin</t>
  </si>
  <si>
    <t>832-371-1324</t>
  </si>
  <si>
    <t>https://tsoa-api.tsoa.com/media/Q29uZGl0aW9uUmVwb3J0OjI1OTMwMA==?collection=condition-reports&amp;expires=1788268063&amp;signature=4478c92f1ccdbb342ffaeb932902b549a54a1f80f82cdbf099e92b5dfffb0845</t>
  </si>
  <si>
    <t>2025-10-23 10:52 am EDT</t>
  </si>
  <si>
    <t>3GKALVEG1PL135889</t>
  </si>
  <si>
    <t>19296463-1</t>
  </si>
  <si>
    <t>102204-19149</t>
  </si>
  <si>
    <t>Dana Fritz</t>
  </si>
  <si>
    <t>414-861-5478</t>
  </si>
  <si>
    <t>https://tsoa-api.tsoa.com/media/Q29uZGl0aW9uUmVwb3J0OjI1NjE2Nw==?collection=condition-reports&amp;expires=1788268063&amp;signature=91c1a7129c5fdff52c33ba3cedb9352342da359b4c5119100ad1c370b6371e26</t>
  </si>
  <si>
    <t>Micheal Sandry</t>
  </si>
  <si>
    <t>206-636-0822</t>
  </si>
  <si>
    <t>https://tsoa-api.tsoa.com/media/Q29uZGl0aW9uUmVwb3J0OjI1NjIwNg==?collection=condition-reports&amp;expires=1788268063&amp;signature=6f05eba56ed294fa39320585c2cfa9b6c72587b2ab1999a9f31a6e7d4bc20d2c</t>
  </si>
  <si>
    <t>2025-10-23 11:28 am EDT</t>
  </si>
  <si>
    <t>3GNAXUEG8RS117271</t>
  </si>
  <si>
    <t>19296921-3</t>
  </si>
  <si>
    <t>18695-24147</t>
  </si>
  <si>
    <t>Laconia</t>
  </si>
  <si>
    <t>Sally</t>
  </si>
  <si>
    <t>https://tsoa-api.tsoa.com/media/Q29uZGl0aW9uUmVwb3J0OjI2Mzc4MA==?collection=condition-reports&amp;expires=1788268063&amp;signature=57c5d9726c86c13a1a8f31085fea22d5cde62334fd780f159e2eb64e17526e88</t>
  </si>
  <si>
    <t>TED BUCKLEY</t>
  </si>
  <si>
    <t>508-245-2559</t>
  </si>
  <si>
    <t>https://tsoa-api.tsoa.com/media/Q29uZGl0aW9uUmVwb3J0OjI2Mzg1Mg==?collection=condition-reports&amp;expires=1788268063&amp;signature=4b25e2e10e9718f853943dce6c43e9a2aa4d28d0cca615ade364197df27298f0</t>
  </si>
  <si>
    <t>jubaker@elementcorp.com</t>
  </si>
  <si>
    <t>2025-10-23 12:45 pm EDT</t>
  </si>
  <si>
    <t>54DBDW1B2KS808501</t>
  </si>
  <si>
    <t>19296310-1</t>
  </si>
  <si>
    <t>1000468-2098</t>
  </si>
  <si>
    <t>3500 / 4500</t>
  </si>
  <si>
    <t>Josue Lopez</t>
  </si>
  <si>
    <t>310-933-2190</t>
  </si>
  <si>
    <t>Joey Maupin</t>
  </si>
  <si>
    <t>720-418-1443</t>
  </si>
  <si>
    <t>2025-10-23 01:18 pm EDT</t>
  </si>
  <si>
    <t>23371A3</t>
  </si>
  <si>
    <t>1GCHC24K18E101032</t>
  </si>
  <si>
    <t>19296977-1</t>
  </si>
  <si>
    <t>1000468-1453</t>
  </si>
  <si>
    <t>SILVERADO 2500</t>
  </si>
  <si>
    <t>2025-10-23 01:24 pm EDT</t>
  </si>
  <si>
    <t>DJRY99</t>
  </si>
  <si>
    <t>19296754-1</t>
  </si>
  <si>
    <t>https://tsoa-api.tsoa.com/media/Q29uZGl0aW9uUmVwb3J0OjI1NjI2NQ==?collection=condition-reports&amp;expires=1788268063&amp;signature=cfd9aec15358f1f3f67f54764affa261f72aba6201a2831a020c03fe29702522</t>
  </si>
  <si>
    <t>John Sharp McCarty</t>
  </si>
  <si>
    <t>859-697-1697</t>
  </si>
  <si>
    <t>https://tsoa-api.tsoa.com/media/Q29uZGl0aW9uUmVwb3J0OjI1NjQzNg==?collection=condition-reports&amp;expires=1788268063&amp;signature=dd3eea41607472db8d356a643d661888f37c8d1d58eb2182dad032b42490cedc</t>
  </si>
  <si>
    <t>2025-10-23 01:30 pm EDT</t>
  </si>
  <si>
    <t>3GNAXTEG7PS171541</t>
  </si>
  <si>
    <t>19296890-1</t>
  </si>
  <si>
    <t>3285-23024</t>
  </si>
  <si>
    <t>ANN BELLETTIERE</t>
  </si>
  <si>
    <t>(484) 269-6385</t>
  </si>
  <si>
    <t>https://tsoa-api.tsoa.com/media/Q29uZGl0aW9uUmVwb3J0OjI1NDY2MA==?collection=condition-reports&amp;expires=1788268063&amp;signature=5b49e8ceb708ad39d45aadd93e04834940dfbd5bb940ac578d41ff7df7fa2a55</t>
  </si>
  <si>
    <t>https://tsoa-api.tsoa.com/media/Q29uZGl0aW9uUmVwb3J0OjI1NDY2Ng==?collection=condition-reports&amp;expires=1788268063&amp;signature=29a9173e88beeef9c90c3c285e98a904a4520587fa9b75d3f3b06c61b9b97cd6</t>
  </si>
  <si>
    <t>2025-10-23 01:32 pm EDT</t>
  </si>
  <si>
    <t>4S4BTACC6P3169164</t>
  </si>
  <si>
    <t>19296051-1</t>
  </si>
  <si>
    <t>308414-00180</t>
  </si>
  <si>
    <t>North Grosvenordale</t>
  </si>
  <si>
    <t>Andrew Whitlingum</t>
  </si>
  <si>
    <t>959-444-2561</t>
  </si>
  <si>
    <t>https://tsoa-api.tsoa.com/media/Q29uZGl0aW9uUmVwb3J0OjI1NTEyOA==?collection=condition-reports&amp;expires=1788268063&amp;signature=4fbb97436238dcf9ada82fbf646966e3b695f901466d57b32cc0f593d3ea8c21</t>
  </si>
  <si>
    <t>Vanessa Velez</t>
  </si>
  <si>
    <t>508-282-0044</t>
  </si>
  <si>
    <t>https://tsoa-api.tsoa.com/media/Q29uZGl0aW9uUmVwb3J0OjI1NTEzMQ==?collection=condition-reports&amp;expires=1788268063&amp;signature=a98de0b75ce947ee3ee0fdf14b09fce4585b140ae2352cee3772f969717a7dd9</t>
  </si>
  <si>
    <t>2025-10-23 01:36 pm EDT</t>
  </si>
  <si>
    <t>19296173-1</t>
  </si>
  <si>
    <t>https://tsoa-api.tsoa.com/media/Q29uZGl0aW9uUmVwb3J0OjI1NjU5NA==?collection=condition-reports&amp;expires=1788268063&amp;signature=b8d2eca039a599ef27b9e00cd0b93bf0b4970c97c50743f7d61ea02e20ead1c7</t>
  </si>
  <si>
    <t>ringwood</t>
  </si>
  <si>
    <t>Pete Gubner</t>
  </si>
  <si>
    <t>(201) 394-0228</t>
  </si>
  <si>
    <t>https://tsoa-api.tsoa.com/media/Q29uZGl0aW9uUmVwb3J0OjI1Njc5OQ==?collection=condition-reports&amp;expires=1788268063&amp;signature=13ce228cb0cbcfb745c8dc71bbe5fd191f4980a3ee2333d7226d328f86b54de3</t>
  </si>
  <si>
    <t>2025-10-23 01:40 pm EDT</t>
  </si>
  <si>
    <t>2025-11-03 10:23 am EST</t>
  </si>
  <si>
    <t>XSLL52</t>
  </si>
  <si>
    <t>1FTBW3XM2JKB39800</t>
  </si>
  <si>
    <t>19296679-1</t>
  </si>
  <si>
    <t>V22629</t>
  </si>
  <si>
    <t>1000412-V22629</t>
  </si>
  <si>
    <t>Service Advisor Phil Zang</t>
  </si>
  <si>
    <t>248-544-6564</t>
  </si>
  <si>
    <t>https://tsoa-api.tsoa.com/media/Q29uZGl0aW9uUmVwb3J0OjI1NTkzMg==?collection=condition-reports&amp;expires=1788268063&amp;signature=1430feb15d80aea329868365f455515937e7f64901d421289be02b5348d09708</t>
  </si>
  <si>
    <t>770-831-9229</t>
  </si>
  <si>
    <t>https://tsoa-api.tsoa.com/media/Q29uZGl0aW9uUmVwb3J0OjI1NjEzOA==?collection=condition-reports&amp;expires=1788268063&amp;signature=ab1518c4f07ccaecfa30d9db55ff519245186a5b8d2526c2236f8baeff6d8649</t>
  </si>
  <si>
    <t>2025-10-23 01:50 pm EDT</t>
  </si>
  <si>
    <t>19296520-1</t>
  </si>
  <si>
    <t>https://tsoa-api.tsoa.com/media/Q29uZGl0aW9uUmVwb3J0OjI1NDE4Nw==?collection=condition-reports&amp;expires=1788268063&amp;signature=eacf2c62bd618d6b5ca83ccc0668b438325d4a4735d30e90dc209b369dca0b40</t>
  </si>
  <si>
    <t>https://tsoa-api.tsoa.com/media/Q29uZGl0aW9uUmVwb3J0OjI1NDMzMA==?collection=condition-reports&amp;expires=1788268063&amp;signature=d96a5a3f18eae0e2bcad13ba4718a5e3d584383996f251d363277a207b17bedb</t>
  </si>
  <si>
    <t>2025-10-23 01:58 pm EDT</t>
  </si>
  <si>
    <t>KM8JBDD11SU373595</t>
  </si>
  <si>
    <t>19296382-1</t>
  </si>
  <si>
    <t>18021-20250740</t>
  </si>
  <si>
    <t>JEFFERY CASON</t>
  </si>
  <si>
    <t>786-277-4319</t>
  </si>
  <si>
    <t>https://tsoa-api.tsoa.com/media/Q29uZGl0aW9uUmVwb3J0OjI1MzQ3NQ==?collection=condition-reports&amp;expires=1788268063&amp;signature=18f87ca10a952de938d643adcec521484a36b283ba1694665778ca03fe9a58f6</t>
  </si>
  <si>
    <t>https://tsoa-api.tsoa.com/media/Q29uZGl0aW9uUmVwb3J0OjI1MzUwOQ==?collection=condition-reports&amp;expires=1788268063&amp;signature=132d618703bb09c7afb5e62e02a33453bc7f136e896471cafe3d0af0ef6896db</t>
  </si>
  <si>
    <t>2025-10-23 02:04 pm EDT</t>
  </si>
  <si>
    <t>FCYV89</t>
  </si>
  <si>
    <t>2025-10-23 02:11 pm EDT</t>
  </si>
  <si>
    <t>Ben Parrish</t>
  </si>
  <si>
    <t>1FMCU0GZ4PUA79483</t>
  </si>
  <si>
    <t>19296420-1</t>
  </si>
  <si>
    <t>18695-23159</t>
  </si>
  <si>
    <t>PETER TERRY</t>
  </si>
  <si>
    <t>415-828-0384</t>
  </si>
  <si>
    <t>https://tsoa-api.tsoa.com/media/Q29uZGl0aW9uUmVwb3J0OjI1MzQ1OA==?collection=condition-reports&amp;expires=1788268063&amp;signature=49019e1e7d77a83ca7cd5af2dc0d35986d3259bc6ee066944925ea75d6d19d16</t>
  </si>
  <si>
    <t>https://tsoa-api.tsoa.com/media/Q29uZGl0aW9uUmVwb3J0OjI1MzUyMA==?collection=condition-reports&amp;expires=1788268063&amp;signature=4ee866b2d29ccdd3cf16cc90eb9feb205c5da8bb5ec83b6edded8a256ada1d3e</t>
  </si>
  <si>
    <t>2025-10-23 02:18 pm EDT</t>
  </si>
  <si>
    <t>LDY6992</t>
  </si>
  <si>
    <t>1FTYE2Y88SKA75207</t>
  </si>
  <si>
    <t>19296376-1</t>
  </si>
  <si>
    <t>17836-16251862</t>
  </si>
  <si>
    <t>(810) 227-1171</t>
  </si>
  <si>
    <t>https://tsoa-api.tsoa.com/media/Q29uZGl0aW9uUmVwb3J0OjI1NDg4MA==?collection=condition-reports&amp;expires=1788268063&amp;signature=d5c7944bb4b03258fde7c39a05fa827e8db306f21bdbfd71614e05dd0d57ea02</t>
  </si>
  <si>
    <t>PHILIP SAMUELS</t>
  </si>
  <si>
    <t>(515) 346-9024</t>
  </si>
  <si>
    <t>https://tsoa-api.tsoa.com/media/Q29uZGl0aW9uUmVwb3J0OjI1NTA0Nw==?collection=condition-reports&amp;expires=1788268063&amp;signature=3e9454025d9b185cb8b3416ecdbc3ff6fc4e94b3f7dc5d5a1899bf1fa63a6168</t>
  </si>
  <si>
    <t>2025-10-23 02:41 pm EDT</t>
  </si>
  <si>
    <t>19296697-1</t>
  </si>
  <si>
    <t>https://tsoa-api.tsoa.com/media/Q29uZGl0aW9uUmVwb3J0OjI1MzYzOQ==?collection=condition-reports&amp;expires=1788268063&amp;signature=a90c5fc493011ac7d21c536ff2c6e9cc597223038eca3665b4cd3004c1eaa1e9</t>
  </si>
  <si>
    <t>SEAN STICKNEY</t>
  </si>
  <si>
    <t>(206) 450-8107</t>
  </si>
  <si>
    <t>https://tsoa-api.tsoa.com/media/Q29uZGl0aW9uUmVwb3J0OjI1NDIxNw==?collection=condition-reports&amp;expires=1788268063&amp;signature=5ee98b111d798d5410fef651d244319d478177b3e979c9e46b77fa5da9c27fd5</t>
  </si>
  <si>
    <t>2025-10-23 02:46 pm EDT</t>
  </si>
  <si>
    <t>19296368-1</t>
  </si>
  <si>
    <t>https://tsoa-api.tsoa.com/media/Q29uZGl0aW9uUmVwb3J0OjI2NDQxMQ==?collection=condition-reports&amp;expires=1788268063&amp;signature=e99093a09819c6de3d2329d292debb54bfbec538a352c50e429865110bf0dbb3</t>
  </si>
  <si>
    <t>https://tsoa-api.tsoa.com/media/Q29uZGl0aW9uUmVwb3J0OjI2NDY2Mg==?collection=condition-reports&amp;expires=1788268063&amp;signature=ac43f53190ad1155edfcc55e2a6b0d30137c06d7af40960f3cd9f296ed8b5b46</t>
  </si>
  <si>
    <t>2025-10-23 03:04 pm EDT</t>
  </si>
  <si>
    <t>5N1BT3AA8RC703233</t>
  </si>
  <si>
    <t>19296169-1</t>
  </si>
  <si>
    <t>17239-22963</t>
  </si>
  <si>
    <t>Richard Dudeck</t>
  </si>
  <si>
    <t>918-630-2081</t>
  </si>
  <si>
    <t>https://tsoa-api.tsoa.com/media/Q29uZGl0aW9uUmVwb3J0OjI1NTI5Mw==?collection=condition-reports&amp;expires=1788268063&amp;signature=b099b9b9821055e2bc8be93549bce12ea68ef81862276e4655a4803293b737fa</t>
  </si>
  <si>
    <t>https://tsoa-api.tsoa.com/media/Q29uZGl0aW9uUmVwb3J0OjI1NTMwMQ==?collection=condition-reports&amp;expires=1788268063&amp;signature=b4a606df610117594a89896f07ca98b654e2173e3c4d40792d71c686674404bb</t>
  </si>
  <si>
    <t>2025-10-23 03:30 pm EDT</t>
  </si>
  <si>
    <t>1FMCU9G92DUA21744</t>
  </si>
  <si>
    <t>19296311-1</t>
  </si>
  <si>
    <t>2874-18341</t>
  </si>
  <si>
    <t>mike henning</t>
  </si>
  <si>
    <t>713-268-7463</t>
  </si>
  <si>
    <t>Gruver</t>
  </si>
  <si>
    <t>Chris Davidson</t>
  </si>
  <si>
    <t>806-343-0113</t>
  </si>
  <si>
    <t>2025-10-23 03:34 pm EDT</t>
  </si>
  <si>
    <t>3FTTW8F92PRA61084</t>
  </si>
  <si>
    <t>19296068-1</t>
  </si>
  <si>
    <t>17866-230473</t>
  </si>
  <si>
    <t>Franklin Park</t>
  </si>
  <si>
    <t>Mario Abdelmessieh</t>
  </si>
  <si>
    <t>201-954-4344</t>
  </si>
  <si>
    <t>https://tsoa-api.tsoa.com/media/Q29uZGl0aW9uUmVwb3J0OjI1NDc5MQ==?collection=condition-reports&amp;expires=1788268063&amp;signature=f7393e15ff46f6bbd9e8e3a1c7e38e7ed74a38d14dad18678d8f3cda114bc2dc</t>
  </si>
  <si>
    <t>Shedrick Williams</t>
  </si>
  <si>
    <t>(312) 919-9068?</t>
  </si>
  <si>
    <t>https://tsoa-api.tsoa.com/media/Q29uZGl0aW9uUmVwb3J0OjI1NDk3MA==?collection=condition-reports&amp;expires=1788268063&amp;signature=bf51d33774ffcf55ed38127325ae517f19f848cf7e737d890d5560fe189b7ade</t>
  </si>
  <si>
    <t>2025-10-23 03:36 pm EDT</t>
  </si>
  <si>
    <t>1FMCU0MZ8SUB37012</t>
  </si>
  <si>
    <t>19296799-1</t>
  </si>
  <si>
    <t>18695-250628</t>
  </si>
  <si>
    <t>SHON CASEY</t>
  </si>
  <si>
    <t>https://tsoa-api.tsoa.com/media/Q29uZGl0aW9uUmVwb3J0OjI1MzQzOQ==?collection=condition-reports&amp;expires=1788268063&amp;signature=8f4452b2d233023339f298d46fbaa76d4811ee38651218f0cf984fef930e291b</t>
  </si>
  <si>
    <t>https://tsoa-api.tsoa.com/media/Q29uZGl0aW9uUmVwb3J0OjI1MzQ0Mg==?collection=condition-reports&amp;expires=1788268063&amp;signature=d4a68fde6cc3d58683304ecf22b051fd3313fea3d19f31e22977cac58cbcc62d</t>
  </si>
  <si>
    <t>2025-10-23 03:41 pm EDT</t>
  </si>
  <si>
    <t>SKZ6201</t>
  </si>
  <si>
    <t>1FMCU0GZ1PUA80185</t>
  </si>
  <si>
    <t>19296827-3</t>
  </si>
  <si>
    <t>18695-23196</t>
  </si>
  <si>
    <t>Apollo Beach</t>
  </si>
  <si>
    <t>BRENT THOMAS</t>
  </si>
  <si>
    <t>https://tsoa-api.tsoa.com/media/Q29uZGl0aW9uUmVwb3J0OjI2MTI1Mw==?collection=condition-reports&amp;expires=1788268063&amp;signature=ff90c5bb0db9822b05a8a07349b209dbff13788c5a895dcb1a16c8ae668a15bc</t>
  </si>
  <si>
    <t>ANABELL CAZARIEGO</t>
  </si>
  <si>
    <t>https://tsoa-api.tsoa.com/media/Q29uZGl0aW9uUmVwb3J0OjI2MTQxMw==?collection=condition-reports&amp;expires=1788268063&amp;signature=e5bd23941c8b80c5866a9479b0735377516b7f6dc259f54c9fb9e52d2a13bfd7</t>
  </si>
  <si>
    <t>2025-10-23 03:50 pm EDT</t>
  </si>
  <si>
    <t>19296803-1</t>
  </si>
  <si>
    <t>David/Robert Duke</t>
  </si>
  <si>
    <t>https://tsoa-api.tsoa.com/media/Q29uZGl0aW9uUmVwb3J0OjI1MzkyNg==?collection=condition-reports&amp;expires=1788268063&amp;signature=0ae70b7d4bd79e8c3d1170f4bd8fcb7a06d91cfc04e5ecd784cbd9c4b7b5024e</t>
  </si>
  <si>
    <t>KYLE AEBISCHER</t>
  </si>
  <si>
    <t>https://tsoa-api.tsoa.com/media/Q29uZGl0aW9uUmVwb3J0OjI1NDEzMQ==?collection=condition-reports&amp;expires=1788268063&amp;signature=382fed5a92336dadd5359a648d32dd3fda6e1d20c2218e6a7f3c39c84562bd3e</t>
  </si>
  <si>
    <t>2025-10-23 03:58 pm EDT</t>
  </si>
  <si>
    <t>3FTTW8A39RRA56664</t>
  </si>
  <si>
    <t>19296789-1</t>
  </si>
  <si>
    <t>17836-16231347</t>
  </si>
  <si>
    <t>Ken Jones</t>
  </si>
  <si>
    <t>662-721-0211</t>
  </si>
  <si>
    <t>https://tsoa-api.tsoa.com/media/Q29uZGl0aW9uUmVwb3J0OjI1NDczNA==?collection=condition-reports&amp;expires=1788268063&amp;signature=736af36fcd04979987e8f82ebf328e343996381019e9188233bba6fd0798adf3</t>
  </si>
  <si>
    <t>https://tsoa-api.tsoa.com/media/Q29uZGl0aW9uUmVwb3J0OjI1NDc1NQ==?collection=condition-reports&amp;expires=1788268063&amp;signature=14a1b9a3a6827f8cede4b71a8571cb1de07232274ccb7ec62893a62e4bab52bb</t>
  </si>
  <si>
    <t>1FMCU0MZ7SUA71827</t>
  </si>
  <si>
    <t>19296758-3</t>
  </si>
  <si>
    <t>18695-250092</t>
  </si>
  <si>
    <t>Pleasant Hill</t>
  </si>
  <si>
    <t>RICK VANZEE</t>
  </si>
  <si>
    <t>https://tsoa-api.tsoa.com/media/Q29uZGl0aW9uUmVwb3J0OjI2MTU0OA==?collection=condition-reports&amp;expires=1788268063&amp;signature=24d017d9f4dc37f186d7109f48813efdb87f4fd6f8f6b6d95960cbfadd9fa489</t>
  </si>
  <si>
    <t>https://tsoa-api.tsoa.com/media/Q29uZGl0aW9uUmVwb3J0OjI2MTU1MA==?collection=condition-reports&amp;expires=1788268063&amp;signature=f8ae58e9ae3920649963e3729434afe1babecee0a93cff15546312b83eb7d910</t>
  </si>
  <si>
    <t>2025-10-23 04:11 pm EDT</t>
  </si>
  <si>
    <t>3C7WR4AJ7RG324251</t>
  </si>
  <si>
    <t>19296447-1</t>
  </si>
  <si>
    <t>2536-25672</t>
  </si>
  <si>
    <t>https://tsoa-api.tsoa.com/media/Q29uZGl0aW9uUmVwb3J0OjI1Nzk0NA==?collection=condition-reports&amp;expires=1788268063&amp;signature=c15939273abe9f77c3bd140f169d4e45363586c0777448aa2bc6f883997d5b30</t>
  </si>
  <si>
    <t>https://tsoa-api.tsoa.com/media/Q29uZGl0aW9uUmVwb3J0OjI1ODI4MQ==?collection=condition-reports&amp;expires=1788268063&amp;signature=6bb7f52730eaa832a8c5653fac96490f9cfd8bf2dae6407af33619f9e9920f27</t>
  </si>
  <si>
    <t>2025-10-23 04:16 pm EDT</t>
  </si>
  <si>
    <t>2025-10-30 02:33 pm EDT</t>
  </si>
  <si>
    <t>1GCWGBFP6S1257733</t>
  </si>
  <si>
    <t>19296691-1</t>
  </si>
  <si>
    <t>6251-96162</t>
  </si>
  <si>
    <t>https://tsoa-api.tsoa.com/media/Q29uZGl0aW9uUmVwb3J0OjI1NTIxOA==?collection=condition-reports&amp;expires=1788268063&amp;signature=25173e6654c34a560bbf196a5a320ba645e9071b0b20b370a6d134ff96058de9</t>
  </si>
  <si>
    <t>https://tsoa-api.tsoa.com/media/Q29uZGl0aW9uUmVwb3J0OjI1NTQ2OA==?collection=condition-reports&amp;expires=1788268063&amp;signature=927da0bd446490ea9fbc555ce66bb074de55ac2e163ea51bf6210258eeb8f495</t>
  </si>
  <si>
    <t>2025-10-23 04:20 pm EDT</t>
  </si>
  <si>
    <t>2025-10-30 08:57 am EDT</t>
  </si>
  <si>
    <t>19296142-2</t>
  </si>
  <si>
    <t>https://tsoa-api.tsoa.com/media/Q29uZGl0aW9uUmVwb3J0OjI1NjAzNg==?collection=condition-reports&amp;expires=1788268063&amp;signature=5366d074977ec1cc09243c71c2399660cbb050e6b9384973727b496e122ffc07</t>
  </si>
  <si>
    <t>GENEVA</t>
  </si>
  <si>
    <t>ADAM TUSSING</t>
  </si>
  <si>
    <t>https://tsoa-api.tsoa.com/media/Q29uZGl0aW9uUmVwb3J0OjI1NjA3Mg==?collection=condition-reports&amp;expires=1788268063&amp;signature=cc48e0cb8125a7001fdea30b5c08adbdef455bd4ebd711c7666264212d7f9f48</t>
  </si>
  <si>
    <t>1GCWGBFPXS1257735</t>
  </si>
  <si>
    <t>19296135-1</t>
  </si>
  <si>
    <t>2536-96163</t>
  </si>
  <si>
    <t>https://tsoa-api.tsoa.com/media/Q29uZGl0aW9uUmVwb3J0OjI1ODQ1Nw==?collection=condition-reports&amp;expires=1788268063&amp;signature=6e3253ef66323d390a68a372323b10376b30c07227aa469e4aac8c31e2154d7a</t>
  </si>
  <si>
    <t>https://tsoa-api.tsoa.com/media/Q29uZGl0aW9uUmVwb3J0OjI1ODY3NQ==?collection=condition-reports&amp;expires=1788268063&amp;signature=ca25de691d36cf49be94e6a548971773a438da89ea9a4f2a52a03242e43808bf</t>
  </si>
  <si>
    <t>2025-10-23 04:21 pm EDT</t>
  </si>
  <si>
    <t>2025-10-30 02:30 pm EDT</t>
  </si>
  <si>
    <t>1GCWGBFP2S1258085</t>
  </si>
  <si>
    <t>19296693-1</t>
  </si>
  <si>
    <t>2536-96172</t>
  </si>
  <si>
    <t>https://tsoa-api.tsoa.com/media/Q29uZGl0aW9uUmVwb3J0OjI1NDUwOQ==?collection=condition-reports&amp;expires=1788268063&amp;signature=b42cc23743a9e7e6f19f901039f92ca84223f9b5169994ff3c341c405e33b447</t>
  </si>
  <si>
    <t>(480)767-9294</t>
  </si>
  <si>
    <t>https://tsoa-api.tsoa.com/media/Q29uZGl0aW9uUmVwb3J0OjI1NDgzNQ==?collection=condition-reports&amp;expires=1788268063&amp;signature=b92bc4541aacdd565c79d44609b773654b7472c2e9f21634518019cebf978448</t>
  </si>
  <si>
    <t>2025-10-23 04:22 pm EDT</t>
  </si>
  <si>
    <t>2025-10-30 08:19 am EDT</t>
  </si>
  <si>
    <t>1GCWGBFP4S1256273</t>
  </si>
  <si>
    <t>19296160-1</t>
  </si>
  <si>
    <t>2536-95989</t>
  </si>
  <si>
    <t>https://tsoa-api.tsoa.com/media/Q29uZGl0aW9uUmVwb3J0OjI1NDUxMQ==?collection=condition-reports&amp;expires=1788268063&amp;signature=2a95f0d810574bec62002563df63e26c78bd4c8e410d7c06c014bab63d823a4e</t>
  </si>
  <si>
    <t>(303)456-4000</t>
  </si>
  <si>
    <t>https://tsoa-api.tsoa.com/media/Q29uZGl0aW9uUmVwb3J0OjI1NDcyNQ==?collection=condition-reports&amp;expires=1788268063&amp;signature=a4da0d61e099d8e6294646dca5f4bdc16a63585183208ce19cea270887b7e1fe</t>
  </si>
  <si>
    <t>2025-10-23 04:23 pm EDT</t>
  </si>
  <si>
    <t>2025-10-30 08:48 am EDT</t>
  </si>
  <si>
    <t>1GCWGBFP5S1256279</t>
  </si>
  <si>
    <t>19296966-1</t>
  </si>
  <si>
    <t>2536-95990</t>
  </si>
  <si>
    <t>https://tsoa-api.tsoa.com/media/Q29uZGl0aW9uUmVwb3J0OjI1ODA4MQ==?collection=condition-reports&amp;expires=1788268063&amp;signature=2fe6cc108cdc68170ae7e15458b647fa56212629d6bc0885811d17ea2dddcbb7</t>
  </si>
  <si>
    <t>(239)597-1515</t>
  </si>
  <si>
    <t>https://tsoa-api.tsoa.com/media/Q29uZGl0aW9uUmVwb3J0OjI1ODI5NA==?collection=condition-reports&amp;expires=1788268063&amp;signature=ded6eb0db6b9ff5cdd1c88b8b3c4aab2bf62dbc6112f6da1638ce5e5299113fa</t>
  </si>
  <si>
    <t>2025-10-23 04:24 pm EDT</t>
  </si>
  <si>
    <t>2025-10-30 02:31 pm EDT</t>
  </si>
  <si>
    <t>19296255-2</t>
  </si>
  <si>
    <t>https://tsoa-api.tsoa.com/media/Q29uZGl0aW9uUmVwb3J0OjI1NDU3Nw==?collection=condition-reports&amp;expires=1788268063&amp;signature=ed28eef7049bcac2a6b18cf3d2359fc828fe2868487af8dbe6e1242f2957b778</t>
  </si>
  <si>
    <t>FARBER</t>
  </si>
  <si>
    <t>RICK CONDIE</t>
  </si>
  <si>
    <t>https://tsoa-api.tsoa.com/media/Q29uZGl0aW9uUmVwb3J0OjI1NDcyNw==?collection=condition-reports&amp;expires=1788268063&amp;signature=95821251764453595df2669ae481149475ca494e440934c8993fc901737a04da</t>
  </si>
  <si>
    <t>2025-10-23 04:29 pm EDT</t>
  </si>
  <si>
    <t>1HA0GSF77SN013681</t>
  </si>
  <si>
    <t>19296849-1</t>
  </si>
  <si>
    <t>9674-55674</t>
  </si>
  <si>
    <t>https://tsoa-api.tsoa.com/media/Q29uZGl0aW9uUmVwb3J0OjI1NTI1MQ==?collection=condition-reports&amp;expires=1788268063&amp;signature=78869d1eac618d568ce0b993d24d1da5c6a16a7966a4807c15235b39f184fae7</t>
  </si>
  <si>
    <t>(410)631-4440</t>
  </si>
  <si>
    <t>https://tsoa-api.tsoa.com/media/Q29uZGl0aW9uUmVwb3J0OjI1NTMyMw==?collection=condition-reports&amp;expires=1788268063&amp;signature=e7e5edffdf7952b1de69617824111bfbc6258f29c78f721fff1a59987661c1e6</t>
  </si>
  <si>
    <t>2025-10-23 04:34 pm EDT</t>
  </si>
  <si>
    <t>2025-11-03 09:50 am EST</t>
  </si>
  <si>
    <t>8GV9159</t>
  </si>
  <si>
    <t>1HA0GSF78SN013401</t>
  </si>
  <si>
    <t>19296333-1</t>
  </si>
  <si>
    <t>9674-55580</t>
  </si>
  <si>
    <t>https://tsoa-api.tsoa.com/media/Q29uZGl0aW9uUmVwb3J0OjI1NTI0NA==?collection=condition-reports&amp;expires=1788268063&amp;signature=3e3e4c960a18e027cfacfcb65d0f080a61494ab79ac900b241d8745f6a6a7966</t>
  </si>
  <si>
    <t>https://tsoa-api.tsoa.com/media/Q29uZGl0aW9uUmVwb3J0OjI1NTMyMg==?collection=condition-reports&amp;expires=1788268063&amp;signature=436dc044cbc025e04a2f2fec4c806d6bc7bf12c7a9216b55dff2f57ddf9c5967</t>
  </si>
  <si>
    <t>2025-10-23 04:35 pm EDT</t>
  </si>
  <si>
    <t>2025-10-30 09:18 am EDT</t>
  </si>
  <si>
    <t>8GV9156</t>
  </si>
  <si>
    <t>19296098-1</t>
  </si>
  <si>
    <t>https://tsoa-api.tsoa.com/media/Q29uZGl0aW9uUmVwb3J0OjI1Mzc2MA==?collection=condition-reports&amp;expires=1788268063&amp;signature=f5a81d24f871bab4c23762156e5bdccc832465aff3f844270b63d81811918b3f</t>
  </si>
  <si>
    <t>CARLSBAD</t>
  </si>
  <si>
    <t>PETER ANDERSON</t>
  </si>
  <si>
    <t>https://tsoa-api.tsoa.com/media/Q29uZGl0aW9uUmVwb3J0OjI1Mzc5Nw==?collection=condition-reports&amp;expires=1788268063&amp;signature=d38c1547eb41ad407f920c1e3c478e2c6fbd12636e410821400d9bdd131313b3</t>
  </si>
  <si>
    <t>1HA0GSF72SN013507</t>
  </si>
  <si>
    <t>19296304-1</t>
  </si>
  <si>
    <t>9674-55611</t>
  </si>
  <si>
    <t>https://tsoa-api.tsoa.com/media/Q29uZGl0aW9uUmVwb3J0OjI1OTc4OA==?collection=condition-reports&amp;expires=1788268063&amp;signature=39275de7611c5012cd5a06433a98cac3ca7264ab9d4aa5fca3ba89487e5f8d2c</t>
  </si>
  <si>
    <t>https://tsoa-api.tsoa.com/media/Q29uZGl0aW9uUmVwb3J0OjI1OTkzMA==?collection=condition-reports&amp;expires=1788268063&amp;signature=5223f762ce77ba8a147dd8bc1899b5936a1a59b26dbbd4d65d86070918007f71</t>
  </si>
  <si>
    <t>2025-10-30 02:19 pm EDT</t>
  </si>
  <si>
    <t>1HA0GSF79SN013584</t>
  </si>
  <si>
    <t>19296810-1</t>
  </si>
  <si>
    <t>9674-55652</t>
  </si>
  <si>
    <t>https://tsoa-api.tsoa.com/media/Q29uZGl0aW9uUmVwb3J0OjI1NTYwNQ==?collection=condition-reports&amp;expires=1788268063&amp;signature=bbac1aa8a08c6af44e9c6387db72ffb103e015f0eac8fedcc05edf1f3a22249e</t>
  </si>
  <si>
    <t>(865)573-1457</t>
  </si>
  <si>
    <t>https://tsoa-api.tsoa.com/media/Q29uZGl0aW9uUmVwb3J0OjI1NTk1NQ==?collection=condition-reports&amp;expires=1788268063&amp;signature=1c64f645152cf09b8e5ec9f9efa88ca8304d28bd093d5abb0bc02e65f8e2955a</t>
  </si>
  <si>
    <t>2025-10-23 04:38 pm EDT</t>
  </si>
  <si>
    <t>2025-11-03 11:44 am EST</t>
  </si>
  <si>
    <t>1HA0GSF76SN013557</t>
  </si>
  <si>
    <t>19296074-2</t>
  </si>
  <si>
    <t>9674-55619</t>
  </si>
  <si>
    <t>https://tsoa-api.tsoa.com/media/Q29uZGl0aW9uUmVwb3J0OjI1NTI5Ng==?collection=condition-reports&amp;expires=1788268063&amp;signature=5279b16a077cce614609e74602cb63aff787ce8c18bad49f903d528bca4a7d43</t>
  </si>
  <si>
    <t>(706)322-9240</t>
  </si>
  <si>
    <t>https://tsoa-api.tsoa.com/media/Q29uZGl0aW9uUmVwb3J0OjI1NTM0MQ==?collection=condition-reports&amp;expires=1788268063&amp;signature=a355b88fe2acc6a62073e23b0fc1e558af8f501a323b410f17233e8cc58e34c8</t>
  </si>
  <si>
    <t>2025-10-23 04:39 pm EDT</t>
  </si>
  <si>
    <t>2025-11-03 08:51 am EST</t>
  </si>
  <si>
    <t>1HA0GSF7XSN013531</t>
  </si>
  <si>
    <t>19296686-1</t>
  </si>
  <si>
    <t>6251-55615</t>
  </si>
  <si>
    <t>https://tsoa-api.tsoa.com/media/Q29uZGl0aW9uUmVwb3J0OjI1ODI5Nw==?collection=condition-reports&amp;expires=1788268063&amp;signature=abb1b098ad06d6ac3a4099ec5fb59cbd57571644b41d7571787f64ec75ee9b23</t>
  </si>
  <si>
    <t>(954)427-0028</t>
  </si>
  <si>
    <t>https://tsoa-api.tsoa.com/media/Q29uZGl0aW9uUmVwb3J0OjI1ODcxMw==?collection=condition-reports&amp;expires=1788268063&amp;signature=e4669ff7bf4783ffc3f46559df0aa9951bbcab4d0dbdfcab55a423fa71553179</t>
  </si>
  <si>
    <t>2025-10-23 04:40 pm EDT</t>
  </si>
  <si>
    <t>2025-11-04 07:05 am EST</t>
  </si>
  <si>
    <t>1HA0GSF72SN009442</t>
  </si>
  <si>
    <t>19296768-1</t>
  </si>
  <si>
    <t>9674-55640</t>
  </si>
  <si>
    <t>https://tsoa-api.tsoa.com/media/Q29uZGl0aW9uUmVwb3J0OjI1ODIwNA==?collection=condition-reports&amp;expires=1788268063&amp;signature=de37d8c758c2c2bec4ec1cd8b2db3fbe07236b4be3527adbdf7622923eb49c9a</t>
  </si>
  <si>
    <t>(727)784-3800</t>
  </si>
  <si>
    <t>https://tsoa-api.tsoa.com/media/Q29uZGl0aW9uUmVwb3J0OjI1ODI4Nw==?collection=condition-reports&amp;expires=1788268063&amp;signature=d560838fe612470e9382f887aeefb9c251e3680f13cfb01d2ce5e517add08d95</t>
  </si>
  <si>
    <t>2025-10-23 04:42 pm EDT</t>
  </si>
  <si>
    <t>2025-11-04 07:07 am EST</t>
  </si>
  <si>
    <t>19296496-2</t>
  </si>
  <si>
    <t>https://tsoa-api.tsoa.com/media/Q29uZGl0aW9uUmVwb3J0OjI1NjA5NQ==?collection=condition-reports&amp;expires=1788268063&amp;signature=f06e3f04503421c69fa19127a40464cb702940afb808a2614250b8ca2621cd32</t>
  </si>
  <si>
    <t>SEATTLE</t>
  </si>
  <si>
    <t>RACHEL PEREIRA</t>
  </si>
  <si>
    <t>https://tsoa-api.tsoa.com/media/Q29uZGl0aW9uUmVwb3J0OjI1NjE4OQ==?collection=condition-reports&amp;expires=1788268063&amp;signature=888135dcc93e7475a18c594187101aba28a973b3989631b717f42e33251e0805</t>
  </si>
  <si>
    <t>1HA0GSF79SN009115</t>
  </si>
  <si>
    <t>19296018-1</t>
  </si>
  <si>
    <t>9674-55629</t>
  </si>
  <si>
    <t>https://tsoa-api.tsoa.com/media/Q29uZGl0aW9uUmVwb3J0OjI1NTI0NQ==?collection=condition-reports&amp;expires=1788268063&amp;signature=d72ad64049eab76fc33f6bc05cf00ea1d21545a04511de639a97556f22b0886d</t>
  </si>
  <si>
    <t>(303)661-9600</t>
  </si>
  <si>
    <t>https://tsoa-api.tsoa.com/media/Q29uZGl0aW9uUmVwb3J0OjI1NTgzNw==?collection=condition-reports&amp;expires=1788268063&amp;signature=6e79a996c09f3c090305d9995cc079d874400985194334b5105c468ef13b2a5d</t>
  </si>
  <si>
    <t>2025-10-23 04:43 pm EDT</t>
  </si>
  <si>
    <t>2025-11-03 08:23 am EST</t>
  </si>
  <si>
    <t>1HA0GSF70SN013439</t>
  </si>
  <si>
    <t>19296831-1</t>
  </si>
  <si>
    <t>9674-55585</t>
  </si>
  <si>
    <t>https://tsoa-api.tsoa.com/media/Q29uZGl0aW9uUmVwb3J0OjI1NjQ3MQ==?collection=condition-reports&amp;expires=1788268063&amp;signature=698d231beb43210b824fac908f181ab31f8e82c4eb184ac825e5aad9aa52c348</t>
  </si>
  <si>
    <t>(410)247-8044</t>
  </si>
  <si>
    <t>https://tsoa-api.tsoa.com/media/Q29uZGl0aW9uUmVwb3J0OjI1NjQ5MQ==?collection=condition-reports&amp;expires=1788268063&amp;signature=b98592ab4048aabb0001955bce002b726b4d3120cf8d322d311e78c5fb7e4551</t>
  </si>
  <si>
    <t>2025-10-23 04:44 pm EDT</t>
  </si>
  <si>
    <t>2025-11-03 09:46 am EST</t>
  </si>
  <si>
    <t>8GV9158</t>
  </si>
  <si>
    <t>1HA0GSF74SN013458</t>
  </si>
  <si>
    <t>19296956-1</t>
  </si>
  <si>
    <t>9674-55594</t>
  </si>
  <si>
    <t>https://tsoa-api.tsoa.com/media/Q29uZGl0aW9uUmVwb3J0OjI1NTI0OA==?collection=condition-reports&amp;expires=1788268063&amp;signature=7272bd64d7e1207aa91c6d7c05c0ecd976a1a812cfcc83354a1c52080a0faa5a</t>
  </si>
  <si>
    <t>https://tsoa-api.tsoa.com/media/Q29uZGl0aW9uUmVwb3J0OjI1NTgzOA==?collection=condition-reports&amp;expires=1788268063&amp;signature=e2239d6e4870f7c6cd2924a3b9f187f9d4a5893a065e22124539d629bb233142</t>
  </si>
  <si>
    <t>2025-10-23 04:45 pm EDT</t>
  </si>
  <si>
    <t>2025-11-03 08:17 am EST</t>
  </si>
  <si>
    <t>1HA0GSF79SN013410</t>
  </si>
  <si>
    <t>19296335-1</t>
  </si>
  <si>
    <t>9674-55581</t>
  </si>
  <si>
    <t>https://tsoa-api.tsoa.com/media/Q29uZGl0aW9uUmVwb3J0OjI1NTcwNg==?collection=condition-reports&amp;expires=1788268063&amp;signature=9ef6551573fd09425da7a99f275b5fc8670cfa1f518fafdd4e7b49b09db5b1b6</t>
  </si>
  <si>
    <t>(770)784-0197</t>
  </si>
  <si>
    <t>https://tsoa-api.tsoa.com/media/Q29uZGl0aW9uUmVwb3J0OjI1NTg4MA==?collection=condition-reports&amp;expires=1788268063&amp;signature=bc59fee994cff613a80d7d73e5f79bdcd4d8ccb8da6a4f008f0c9bbdfceab6cf</t>
  </si>
  <si>
    <t>2025-10-23 04:46 pm EDT</t>
  </si>
  <si>
    <t>2025-11-03 08:57 am EST</t>
  </si>
  <si>
    <t>1GB0GRBF5H1188168</t>
  </si>
  <si>
    <t>19296542-1</t>
  </si>
  <si>
    <t>5905-17071</t>
  </si>
  <si>
    <t>Arnold</t>
  </si>
  <si>
    <t>(410) 544-2338</t>
  </si>
  <si>
    <t>https://tsoa-api.tsoa.com/media/Q29uZGl0aW9uUmVwb3J0OjI1Mzk1NQ==?collection=condition-reports&amp;expires=1788268063&amp;signature=68f0b2ed6b8922dd157f4655080ae78b785da3cbdc29e8afbb88a43c5b5271d0</t>
  </si>
  <si>
    <t>Abingdon</t>
  </si>
  <si>
    <t>(410) 569-2987</t>
  </si>
  <si>
    <t>https://tsoa-api.tsoa.com/media/Q29uZGl0aW9uUmVwb3J0OjI1NDA1OA==?collection=condition-reports&amp;expires=1788268063&amp;signature=c32c87d42d976cc4766c32d8cf35a59496db99e3d703f12c6ec28f8c1ad601d2</t>
  </si>
  <si>
    <t>2025-10-23 05:03 pm EDT</t>
  </si>
  <si>
    <t>1GBHG31VX51146471</t>
  </si>
  <si>
    <t>19297328-1</t>
  </si>
  <si>
    <t>5905-90509</t>
  </si>
  <si>
    <t>832) 299-7950</t>
  </si>
  <si>
    <t>https://tsoa-api.tsoa.com/media/Q29uZGl0aW9uUmVwb3J0OjI1Mzg2NQ==?collection=condition-reports&amp;expires=1788268063&amp;signature=9d1d227d3fec79fd2d1164c9899b35b2e86b3055e12734d711bb7d9b7f2ff321</t>
  </si>
  <si>
    <t>THE WOODLANDS</t>
  </si>
  <si>
    <t>https://tsoa-api.tsoa.com/media/Q29uZGl0aW9uUmVwb3J0OjI1MzkwMg==?collection=condition-reports&amp;expires=1788268063&amp;signature=96cd05dbfbfcf5ee5794237504034ddf451f300dd69a740695406ffe0956ee44</t>
  </si>
  <si>
    <t>2025-10-24 09:17 am EDT</t>
  </si>
  <si>
    <t>19297767-1</t>
  </si>
  <si>
    <t>https://tsoa-api.tsoa.com/media/Q29uZGl0aW9uUmVwb3J0OjI1NDQzNA==?collection=condition-reports&amp;expires=1788268063&amp;signature=7c6d505a457223d2ca0a359bfede5db4fce5abc434797cc761c08a0d58fd343e</t>
  </si>
  <si>
    <t>MAINEVILLE</t>
  </si>
  <si>
    <t>TRENTON SIMONSON</t>
  </si>
  <si>
    <t>https://tsoa-api.tsoa.com/media/Q29uZGl0aW9uUmVwb3J0OjI1NDUwMQ==?collection=condition-reports&amp;expires=1788268063&amp;signature=b6be107e2744299d2e3602273fa38dad51e633f58188c5e924b4d0c5544fa98a</t>
  </si>
  <si>
    <t>2025-10-24 09:27 am EDT</t>
  </si>
  <si>
    <t>19297249-1</t>
  </si>
  <si>
    <t>https://tsoa-api.tsoa.com/media/Q29uZGl0aW9uUmVwb3J0OjI1MzYzMA==?collection=condition-reports&amp;expires=1788268063&amp;signature=35a79356e81d6999236910927c1b11baf49818487a8e1122d74fbdde4cb67a11</t>
  </si>
  <si>
    <t>YORBA LINDA</t>
  </si>
  <si>
    <t>AARON COLLOSI</t>
  </si>
  <si>
    <t>https://tsoa-api.tsoa.com/media/Q29uZGl0aW9uUmVwb3J0OjI1MzYzNA==?collection=condition-reports&amp;expires=1788268063&amp;signature=6285abfa9d637beae6fda2dbd4866a0054026d89018f5b8f819acde64f1e9e73</t>
  </si>
  <si>
    <t>2025-10-24 09:34 am EDT</t>
  </si>
  <si>
    <t>9SYG770</t>
  </si>
  <si>
    <t>JALE5W162S7P05825</t>
  </si>
  <si>
    <t>19297316-1</t>
  </si>
  <si>
    <t>STH316</t>
  </si>
  <si>
    <t>3176-STH316</t>
  </si>
  <si>
    <t>(888) 598-7245</t>
  </si>
  <si>
    <t>https://tsoa-api.tsoa.com/media/Q29uZGl0aW9uUmVwb3J0OjI1NDA5Ng==?collection=condition-reports&amp;expires=1788268063&amp;signature=a63709fc15500a67cebabaad5adfcadbb032ab9ca239bea2bf0a186356b4efbd</t>
  </si>
  <si>
    <t>Jason Levins</t>
  </si>
  <si>
    <t>484-574-2585</t>
  </si>
  <si>
    <t>https://tsoa-api.tsoa.com/media/Q29uZGl0aW9uUmVwb3J0OjI1NDI1OQ==?collection=condition-reports&amp;expires=1788268063&amp;signature=f267c1083cbe84716076482b0c113e55167d0a5fda5e117c212dab5e8958845c</t>
  </si>
  <si>
    <t>2025-10-24 11:27 am EDT</t>
  </si>
  <si>
    <t>1GCWGBFP1R1244091</t>
  </si>
  <si>
    <t>19297712-1</t>
  </si>
  <si>
    <t>2536-24697</t>
  </si>
  <si>
    <t>Monticello</t>
  </si>
  <si>
    <t>763) 295-5000</t>
  </si>
  <si>
    <t>703) 534-9580</t>
  </si>
  <si>
    <t>2025-10-24 12:02 pm EDT</t>
  </si>
  <si>
    <t>1FMCU9GN0RUA66895</t>
  </si>
  <si>
    <t>19297005-1</t>
  </si>
  <si>
    <t>9859-17446</t>
  </si>
  <si>
    <t>JOHN CZ</t>
  </si>
  <si>
    <t>https://tsoa-api.tsoa.com/media/Q29uZGl0aW9uUmVwb3J0OjI1NDUzMg==?collection=condition-reports&amp;expires=1788268063&amp;signature=91fffb2eb2f02d386635a4fb62761f53ae7da764ee10fb772a40b9c82d47025e</t>
  </si>
  <si>
    <t>https://tsoa-api.tsoa.com/media/Q29uZGl0aW9uUmVwb3J0OjI1NDU3NA==?collection=condition-reports&amp;expires=1788268063&amp;signature=f8ff159e70db7fc6f402b2036f6e658a288f48fd410fa92d80b4a90b2f177341</t>
  </si>
  <si>
    <t>2025-10-24 12:25 pm EDT</t>
  </si>
  <si>
    <t>RHPQ11</t>
  </si>
  <si>
    <t>1FMCU9GN1RUB07616</t>
  </si>
  <si>
    <t>19297647-1</t>
  </si>
  <si>
    <t>9859-17498</t>
  </si>
  <si>
    <t>SUNRISE</t>
  </si>
  <si>
    <t>PAULA MANNING</t>
  </si>
  <si>
    <t>https://tsoa-api.tsoa.com/media/Q29uZGl0aW9uUmVwb3J0OjI1NDYxNQ==?collection=condition-reports&amp;expires=1788268063&amp;signature=62644a16c75de7cd34b5b543de07c60031a071ae89950f51f653933950b7c379</t>
  </si>
  <si>
    <t>https://tsoa-api.tsoa.com/media/Q29uZGl0aW9uUmVwb3J0OjI1NDYzOQ==?collection=condition-reports&amp;expires=1788268063&amp;signature=58a14446d797a032f7611a068475f89c531e3efcebad5eee9ec8eb2ae00e6ada</t>
  </si>
  <si>
    <t>2025-10-24 12:26 pm EDT</t>
  </si>
  <si>
    <t>RCKD10</t>
  </si>
  <si>
    <t>1GB0WLE79PF235899</t>
  </si>
  <si>
    <t>19297607-1</t>
  </si>
  <si>
    <t>2536-23555</t>
  </si>
  <si>
    <t>313) 388-3059</t>
  </si>
  <si>
    <t>https://tsoa-api.tsoa.com/media/Q29uZGl0aW9uUmVwb3J0OjI1NDIxOA==?collection=condition-reports&amp;expires=1788268063&amp;signature=fceff5b4263bae06977b39e2f728a8e48f8b1f56c87bd43216ea85aa64bec862</t>
  </si>
  <si>
    <t>732) 469-5883</t>
  </si>
  <si>
    <t>https://tsoa-api.tsoa.com/media/Q29uZGl0aW9uUmVwb3J0OjI1NDM4Mg==?collection=condition-reports&amp;expires=1788268063&amp;signature=db9881a22aa938312becf52339aa70563e33f68bd30ebdb14eb21eaeba106ba2</t>
  </si>
  <si>
    <t>2025-10-24 12:29 pm EDT</t>
  </si>
  <si>
    <t>3N1CP5BV9RL567759</t>
  </si>
  <si>
    <t>19297220-1</t>
  </si>
  <si>
    <t>17910-55339</t>
  </si>
  <si>
    <t>Jonathan Fox</t>
  </si>
  <si>
    <t>480-852-6184</t>
  </si>
  <si>
    <t>https://tsoa-api.tsoa.com/media/Q29uZGl0aW9uUmVwb3J0OjI1MzcxMg==?collection=condition-reports&amp;expires=1788268063&amp;signature=c988df8bd9e971c3e51cdfecc800df7cbd83bf605896ace7dfcaa76f45f48299</t>
  </si>
  <si>
    <t>Perris</t>
  </si>
  <si>
    <t>Walter Sherer</t>
  </si>
  <si>
    <t>626-260-8328</t>
  </si>
  <si>
    <t>https://tsoa-api.tsoa.com/media/Q29uZGl0aW9uUmVwb3J0OjI1NDAzNg==?collection=condition-reports&amp;expires=1788268063&amp;signature=c388e8b94b0c0b0a69c16a1611dcee2b13b65e57f2981dd1e9d3801fb477e0b2</t>
  </si>
  <si>
    <t>2025-10-24 12:53 pm EDT</t>
  </si>
  <si>
    <t>5N1BT3AA2PC858678</t>
  </si>
  <si>
    <t>19297957-1</t>
  </si>
  <si>
    <t>17910-54299</t>
  </si>
  <si>
    <t>Matt Vogel</t>
  </si>
  <si>
    <t>502-803-5686</t>
  </si>
  <si>
    <t>https://tsoa-api.tsoa.com/media/Q29uZGl0aW9uUmVwb3J0OjI1NDc0OA==?collection=condition-reports&amp;expires=1788268063&amp;signature=f291aa40139b925ebb3764f900a7d5651d3ae13872d53fba15dd7c5cc50e767e</t>
  </si>
  <si>
    <t>Steven Michels</t>
  </si>
  <si>
    <t>267-226-4651</t>
  </si>
  <si>
    <t>https://tsoa-api.tsoa.com/media/Q29uZGl0aW9uUmVwb3J0OjI1NDgzOQ==?collection=condition-reports&amp;expires=1788268063&amp;signature=da03f97364e3678d654c3b0a4948fd11c6bfd12dcb8ef5dab805a5ac024b596d</t>
  </si>
  <si>
    <t>2025-10-24 12:55 pm EDT</t>
  </si>
  <si>
    <t>4T1DAACK6SU173756</t>
  </si>
  <si>
    <t>19297700-1</t>
  </si>
  <si>
    <t>17836-16251468</t>
  </si>
  <si>
    <t>ASHLEY</t>
  </si>
  <si>
    <t>https://tsoa-api.tsoa.com/media/Q29uZGl0aW9uUmVwb3J0OjI1NjE5NQ==?collection=condition-reports&amp;expires=1788268063&amp;signature=903e4f5c8665ba31c6f98c1e9006770832bf901f38c392044d7304912855aefd</t>
  </si>
  <si>
    <t>BUTTE</t>
  </si>
  <si>
    <t>https://tsoa-api.tsoa.com/media/Q29uZGl0aW9uUmVwb3J0OjI1NjIxNg==?collection=condition-reports&amp;expires=1788268063&amp;signature=1c9cda2b5eddf323f6881e4ffd0fa9c008ed71b0c378058535c0b436019fb9fd</t>
  </si>
  <si>
    <t>2025-10-24 12:57 pm EDT</t>
  </si>
  <si>
    <t>3GNAXUEG4RL227678</t>
  </si>
  <si>
    <t>19297198-1</t>
  </si>
  <si>
    <t>1000278-00015</t>
  </si>
  <si>
    <t>https://tsoa-api.tsoa.com/media/Q29uZGl0aW9uUmVwb3J0OjI1NTY2OQ==?collection=condition-reports&amp;expires=1788268063&amp;signature=282dafc3f1e657c739a75493ce93086e655198134968be14ce6bdbad372bd9ca</t>
  </si>
  <si>
    <t>KASEY APPLETON</t>
  </si>
  <si>
    <t>(614) 906-8143</t>
  </si>
  <si>
    <t>https://tsoa-api.tsoa.com/media/Q29uZGl0aW9uUmVwb3J0OjI1NTk2Nw==?collection=condition-reports&amp;expires=1788268063&amp;signature=72c9e49d751ab6000a68103ddff244b9ab85a51d4809fb0c1be7227c03b4d353</t>
  </si>
  <si>
    <t>2025-10-24 01:34 pm EDT</t>
  </si>
  <si>
    <t>2025-11-03 08:10 am EST</t>
  </si>
  <si>
    <t>19297807-1</t>
  </si>
  <si>
    <t>https://tsoa-api.tsoa.com/media/Q29uZGl0aW9uUmVwb3J0OjI1Njc5Nw==?collection=condition-reports&amp;expires=1788268063&amp;signature=a7ba284066e3d38e87cb2052ddb47c3c2921db88e687d0cda911fa27ae75668f</t>
  </si>
  <si>
    <t>KEVIN O'REGAN</t>
  </si>
  <si>
    <t>858 345-0169</t>
  </si>
  <si>
    <t>https://tsoa-api.tsoa.com/media/Q29uZGl0aW9uUmVwb3J0OjI1Njg4Mw==?collection=condition-reports&amp;expires=1788268063&amp;signature=c3109624c6ce435f93d2cf27a384a4bbadcfcdd17c57c961578a070543a75264</t>
  </si>
  <si>
    <t>2025-10-24 01:37 pm EDT</t>
  </si>
  <si>
    <t>1FMCU9G68LUB14773</t>
  </si>
  <si>
    <t>INTERCONTINENTAL HOTELS GROUP</t>
  </si>
  <si>
    <t>19297056-1</t>
  </si>
  <si>
    <t>17369-00058</t>
  </si>
  <si>
    <t>Erwin Hein</t>
  </si>
  <si>
    <t>470) 364-9530</t>
  </si>
  <si>
    <t>Mr. J.D. Brooks III</t>
  </si>
  <si>
    <t>512) 646-1566</t>
  </si>
  <si>
    <t>2025-10-24 01:40 pm EDT</t>
  </si>
  <si>
    <t>3FA6P0T96JR170998</t>
  </si>
  <si>
    <t>19297780-1</t>
  </si>
  <si>
    <t>17369-00033</t>
  </si>
  <si>
    <t>Drexel Hill</t>
  </si>
  <si>
    <t>Elizabeth Wotring</t>
  </si>
  <si>
    <t>267) 591-5649</t>
  </si>
  <si>
    <t>https://tsoa-api.tsoa.com/media/Q29uZGl0aW9uUmVwb3J0OjI1NTMzOQ==?collection=condition-reports&amp;expires=1788268063&amp;signature=223eea8009ce6cd16f7e5f1808340732420e88ce3bae86d4ffd3d803011bff3f</t>
  </si>
  <si>
    <t>Leah Johnson</t>
  </si>
  <si>
    <t>678) 620-6958</t>
  </si>
  <si>
    <t>https://tsoa-api.tsoa.com/media/Q29uZGl0aW9uUmVwb3J0OjI1NTcwNA==?collection=condition-reports&amp;expires=1788268063&amp;signature=78ec9bd5bf18690a1725660901714b1cf347c28d0b8a34cbce13e3a47c3168cc</t>
  </si>
  <si>
    <t>2025-10-24 01:43 pm EDT</t>
  </si>
  <si>
    <t>19297798-1</t>
  </si>
  <si>
    <t>https://tsoa-api.tsoa.com/media/Q29uZGl0aW9uUmVwb3J0OjI1Mzk0NQ==?collection=condition-reports&amp;expires=1788268063&amp;signature=10adc755e30368405814413144e6271f864e98fb3ee70b4acfa7354a7a678adc</t>
  </si>
  <si>
    <t>AMANDA DE VLUGT</t>
  </si>
  <si>
    <t>(305) 282-8932</t>
  </si>
  <si>
    <t>https://tsoa-api.tsoa.com/media/Q29uZGl0aW9uUmVwb3J0OjI1NDM1NA==?collection=condition-reports&amp;expires=1788268063&amp;signature=6667462e17d6e45daf26034f0972bb2bbc5cb119fd9e67cd999a0a9eb9488408</t>
  </si>
  <si>
    <t>2025-10-24 01:44 pm EDT</t>
  </si>
  <si>
    <t>2C4RC1BG3SR573515</t>
  </si>
  <si>
    <t>19297500-1</t>
  </si>
  <si>
    <t>0777-25047</t>
  </si>
  <si>
    <t>Idaho Falls</t>
  </si>
  <si>
    <t>Eric Daley</t>
  </si>
  <si>
    <t>(208) 351-0394</t>
  </si>
  <si>
    <t>https://tsoa-api.tsoa.com/media/Q29uZGl0aW9uUmVwb3J0OjI1NjI1NQ==?collection=condition-reports&amp;expires=1788268063&amp;signature=d07bc341bea6daeb4ee604c4c5e44e8c2c742e9664cd54f515045f2174e29505</t>
  </si>
  <si>
    <t>https://tsoa-api.tsoa.com/media/Q29uZGl0aW9uUmVwb3J0OjI1NjM0NQ==?collection=condition-reports&amp;expires=1788268063&amp;signature=7098a6cede50f809e5084a1f1d9e20d06b0bd5c0a557161dc83367dfbf527e4b</t>
  </si>
  <si>
    <t>2025-10-24 01:46 pm EDT</t>
  </si>
  <si>
    <t>3FMTK4SX7SMA11534</t>
  </si>
  <si>
    <t>19297819-2</t>
  </si>
  <si>
    <t>17458-99345</t>
  </si>
  <si>
    <t>Savage</t>
  </si>
  <si>
    <t>Sean O’Malley</t>
  </si>
  <si>
    <t>https://tsoa-api.tsoa.com/media/Q29uZGl0aW9uUmVwb3J0OjI1NTQ1MA==?collection=condition-reports&amp;expires=1788268063&amp;signature=018434dc7e131c26439943423c2cd261441b87d5c6151c9b0141286bceef1e90</t>
  </si>
  <si>
    <t>Alex Meierdiercks</t>
  </si>
  <si>
    <t>https://tsoa-api.tsoa.com/media/Q29uZGl0aW9uUmVwb3J0OjI1NTU4Mg==?collection=condition-reports&amp;expires=1788268063&amp;signature=b1f89398ec5c5dfdb4ab3fc38daf9019285019c8025299e3ed7efea099050aa5</t>
  </si>
  <si>
    <t>2025-10-24 01:49 pm EDT</t>
  </si>
  <si>
    <t>19297594-1</t>
  </si>
  <si>
    <t>https://tsoa-api.tsoa.com/media/Q29uZGl0aW9uUmVwb3J0OjI1NjM4Nw==?collection=condition-reports&amp;expires=1788268063&amp;signature=69a959ceb87f524a270db769c8daaa5ddf34939132a45a97b66d3fa8b686a44f</t>
  </si>
  <si>
    <t>ATTICUS YOUNG</t>
  </si>
  <si>
    <t>(405) 876-1925</t>
  </si>
  <si>
    <t>https://tsoa-api.tsoa.com/media/Q29uZGl0aW9uUmVwb3J0OjI1Njg2MA==?collection=condition-reports&amp;expires=1788268063&amp;signature=b584a537893fb9e7ce8195f2e1b3f51669645d357322fac888e4d2f7de7625f9</t>
  </si>
  <si>
    <t>2025-10-24 01:52 pm EDT</t>
  </si>
  <si>
    <t>2025-11-07 08:35 am EST</t>
  </si>
  <si>
    <t>19297671-1</t>
  </si>
  <si>
    <t>https://tsoa-api.tsoa.com/media/Q29uZGl0aW9uUmVwb3J0OjI1Mzk4Mg==?collection=condition-reports&amp;expires=1788268063&amp;signature=928ecfcbfbc2ec6e5be978a5c4a39503ee4ed7286be9b524c37a1441b24a136f</t>
  </si>
  <si>
    <t>SAGAR PATEL</t>
  </si>
  <si>
    <t>(973) 520-3907</t>
  </si>
  <si>
    <t>https://tsoa-api.tsoa.com/media/Q29uZGl0aW9uUmVwb3J0OjI1NDA5Mg==?collection=condition-reports&amp;expires=1788268063&amp;signature=aab17f7dbcafce1ee886f452f8bfd6a31eb0d9252df407b60b4e1f9991a8106b</t>
  </si>
  <si>
    <t>2025-10-24 01:57 pm EDT</t>
  </si>
  <si>
    <t>19297612-1</t>
  </si>
  <si>
    <t>https://tsoa-api.tsoa.com/media/Q29uZGl0aW9uUmVwb3J0OjI1NDA0OQ==?collection=condition-reports&amp;expires=1788268063&amp;signature=cc520128b4153f3896348b887c26c87460b7892bbd77035aeaa259e503d97a76</t>
  </si>
  <si>
    <t>ANARELYS PINILLOS</t>
  </si>
  <si>
    <t>973-459-5339</t>
  </si>
  <si>
    <t>https://tsoa-api.tsoa.com/media/Q29uZGl0aW9uUmVwb3J0OjI1NDMxOA==?collection=condition-reports&amp;expires=1788268063&amp;signature=e6f33ec07fb93658a16fc295651bc75715022fb2ff138902230dd15ff5b1105a</t>
  </si>
  <si>
    <t>2025-10-24 02:00 pm EDT</t>
  </si>
  <si>
    <t>3GNAXUEG1PS213739</t>
  </si>
  <si>
    <t>19297175-1</t>
  </si>
  <si>
    <t>1000275-00645</t>
  </si>
  <si>
    <t>https://tsoa-api.tsoa.com/media/Q29uZGl0aW9uUmVwb3J0OjI1Nzc3Mg==?collection=condition-reports&amp;expires=1788268063&amp;signature=b3f20a3bb70fb2e948a5134e2e900d58bb6aa7e3a9e8bf8d4d807dc7437341de</t>
  </si>
  <si>
    <t>Snyder</t>
  </si>
  <si>
    <t>MELISSA RICO</t>
  </si>
  <si>
    <t>(806) 535-5357</t>
  </si>
  <si>
    <t>https://tsoa-api.tsoa.com/media/Q29uZGl0aW9uUmVwb3J0OjI1Nzk0Mw==?collection=condition-reports&amp;expires=1788268063&amp;signature=8f4f4f0f997bb002923af7365356172b3d62d98b614dc517bb3a91b2a00fdff9</t>
  </si>
  <si>
    <t>2025-10-24 02:09 pm EDT</t>
  </si>
  <si>
    <t>1FTEX1C42LKE66740</t>
  </si>
  <si>
    <t>19297453-3</t>
  </si>
  <si>
    <t>17866-28530</t>
  </si>
  <si>
    <t>Isaac Givens</t>
  </si>
  <si>
    <t>https://tsoa-api.tsoa.com/media/Q29uZGl0aW9uUmVwb3J0OjI1ODU0NA==?collection=condition-reports&amp;expires=1788268063&amp;signature=c797a201c8eab656e58c58c390b9e56ee6638146a56ce6e899cbf9c8aad6d264</t>
  </si>
  <si>
    <t>WINDSOR</t>
  </si>
  <si>
    <t>GARRETT VAN BUSKIRK</t>
  </si>
  <si>
    <t>https://tsoa-api.tsoa.com/media/Q29uZGl0aW9uUmVwb3J0OjI1ODU3OA==?collection=condition-reports&amp;expires=1788268063&amp;signature=17703f09d3d58815be12b17094a37489f471b0318b2df7804a2ee9a7a156c61b</t>
  </si>
  <si>
    <t>2025-10-24 02:26 pm EDT</t>
  </si>
  <si>
    <t>1GB0GRBP1J1171527</t>
  </si>
  <si>
    <t>19297136-1</t>
  </si>
  <si>
    <t>5905-18027</t>
  </si>
  <si>
    <t>407-322-9896</t>
  </si>
  <si>
    <t>https://tsoa-api.tsoa.com/media/Q29uZGl0aW9uUmVwb3J0OjI1NTU4OA==?collection=condition-reports&amp;expires=1788268063&amp;signature=e093caffb621fe85c06c37f19e9957302d2833ec355646a21dd7860af297680f</t>
  </si>
  <si>
    <t>919-266-4166</t>
  </si>
  <si>
    <t>https://tsoa-api.tsoa.com/media/Q29uZGl0aW9uUmVwb3J0OjI1NjI4NQ==?collection=condition-reports&amp;expires=1788268063&amp;signature=fd52f20193781de92f70d82bcf8cab0a846a55e58ed23be9557a3f7ffc4019a9</t>
  </si>
  <si>
    <t>2025-10-24 02:33 pm EDT</t>
  </si>
  <si>
    <t>2025-11-03 10:14 am EST</t>
  </si>
  <si>
    <t>19297961-1</t>
  </si>
  <si>
    <t>https://tsoa-api.tsoa.com/media/Q29uZGl0aW9uUmVwb3J0OjI1Mzg1OA==?collection=condition-reports&amp;expires=1788268063&amp;signature=c5a4d98c7ce8175158e2bd392fd8b4d3a72c216e0e0c7e7c88cacb03d8de1186</t>
  </si>
  <si>
    <t>JEFFREY SMITH</t>
  </si>
  <si>
    <t>https://tsoa-api.tsoa.com/media/Q29uZGl0aW9uUmVwb3J0OjI1Mzk0Mw==?collection=condition-reports&amp;expires=1788268063&amp;signature=79c50cdb05c0f306ff67e1a27ca4fa83838b3d41454d576aab3e26754538fb8b</t>
  </si>
  <si>
    <t>2025-10-24 02:35 pm EDT</t>
  </si>
  <si>
    <t>4GRZ86</t>
  </si>
  <si>
    <t>1FDCR5PM2GKA62468</t>
  </si>
  <si>
    <t>19297722-1</t>
  </si>
  <si>
    <t>5905-16102</t>
  </si>
  <si>
    <t>https://tsoa-api.tsoa.com/media/Q29uZGl0aW9uUmVwb3J0OjI1NDE0Nw==?collection=condition-reports&amp;expires=1788268063&amp;signature=633cc7a245b85ad5315ad2942dd7e7a969e190db782d0a0fdd8f28c9f8ba837a</t>
  </si>
  <si>
    <t>https://tsoa-api.tsoa.com/media/Q29uZGl0aW9uUmVwb3J0OjI1NDE1NA==?collection=condition-reports&amp;expires=1788268063&amp;signature=a15b79354e2959f84d41704ff37d6a704e4adec98dcb043d60540f4a366107c3</t>
  </si>
  <si>
    <t>1GB0GRBP8P1141451</t>
  </si>
  <si>
    <t>19297532-1</t>
  </si>
  <si>
    <t>5905-23155</t>
  </si>
  <si>
    <t>305-378-9704</t>
  </si>
  <si>
    <t>https://tsoa-api.tsoa.com/media/Q29uZGl0aW9uUmVwb3J0OjI1NTkxOA==?collection=condition-reports&amp;expires=1788268063&amp;signature=0733afc82410e6d4d182b0533d0398efe7df419dd98903a1343658fa2a51c14a</t>
  </si>
  <si>
    <t>(704) 568-2419</t>
  </si>
  <si>
    <t>https://tsoa-api.tsoa.com/media/Q29uZGl0aW9uUmVwb3J0OjI1NjI4MQ==?collection=condition-reports&amp;expires=1788268063&amp;signature=f8dbba72ef83f28cc26db2329af42696919a1ed2104664e7185beb8c5681d64c</t>
  </si>
  <si>
    <t>2025-10-24 02:38 pm EDT</t>
  </si>
  <si>
    <t>2025-11-03 10:13 am EST</t>
  </si>
  <si>
    <t>4T1DAACK8SU632768</t>
  </si>
  <si>
    <t>19297797-1</t>
  </si>
  <si>
    <t>9867-16250367</t>
  </si>
  <si>
    <t>NEWTON</t>
  </si>
  <si>
    <t>Contact Fleet sales</t>
  </si>
  <si>
    <t>(973) 383-0200</t>
  </si>
  <si>
    <t>https://tsoa-api.tsoa.com/media/Q29uZGl0aW9uUmVwb3J0OjI1NDM2Nw==?collection=condition-reports&amp;expires=1788268063&amp;signature=b02e1ae79c782b6503ff76bb45c540ac0fc5db559839e7b92f494caa9c281458</t>
  </si>
  <si>
    <t>JENNIFER WEIMER</t>
  </si>
  <si>
    <t>(484) 898-2890</t>
  </si>
  <si>
    <t>https://tsoa-api.tsoa.com/media/Q29uZGl0aW9uUmVwb3J0OjI1NDQ0MA==?collection=condition-reports&amp;expires=1788268063&amp;signature=a870a8749d9b346f5d39ee06a98033ddd771f9d50d7578b3372f549cca5f6603</t>
  </si>
  <si>
    <t>2025-10-24 02:53 pm EDT</t>
  </si>
  <si>
    <t>19297542-1</t>
  </si>
  <si>
    <t>https://tsoa-api.tsoa.com/media/Q29uZGl0aW9uUmVwb3J0OjI1NDExMg==?collection=condition-reports&amp;expires=1788268063&amp;signature=95673452acd10ae3cd56cf35cf801346c719383a9b8046abd04ddd6aa34dc8a0</t>
  </si>
  <si>
    <t>COURTNEY ELDRIDGE</t>
  </si>
  <si>
    <t>(614) 363-8573</t>
  </si>
  <si>
    <t>https://tsoa-api.tsoa.com/media/Q29uZGl0aW9uUmVwb3J0OjI1NDI3OQ==?collection=condition-reports&amp;expires=1788268063&amp;signature=c4c438cb6f7646f76b413a646c5f78d6098bd5336fab86801dc00e407bdee1cf</t>
  </si>
  <si>
    <t>2025-10-24 03:30 pm EDT</t>
  </si>
  <si>
    <t>19297070-1</t>
  </si>
  <si>
    <t>https://tsoa-api.tsoa.com/media/Q29uZGl0aW9uUmVwb3J0OjI1NDQxMw==?collection=condition-reports&amp;expires=1788268063&amp;signature=295f0e12c3bcc9fca3288e49573a8efeb5cb8bd8f5bed6e4985c0d17bfa72e44</t>
  </si>
  <si>
    <t>TRAVIS RICHEY</t>
  </si>
  <si>
    <t>(505) 541-9027</t>
  </si>
  <si>
    <t>https://tsoa-api.tsoa.com/media/Q29uZGl0aW9uUmVwb3J0OjI1NDQ3Nw==?collection=condition-reports&amp;expires=1788268063&amp;signature=30bdc73ec96cf09d807df836583528de3ffb4d88467404c2831df14d1899f6d5</t>
  </si>
  <si>
    <t>2025-10-24 03:41 pm EDT</t>
  </si>
  <si>
    <t>4T1DAACK5SU605334</t>
  </si>
  <si>
    <t>19297563-1</t>
  </si>
  <si>
    <t>5778-16250699</t>
  </si>
  <si>
    <t>Fleet sales</t>
  </si>
  <si>
    <t>410) 666-8900</t>
  </si>
  <si>
    <t>https://tsoa-api.tsoa.com/media/Q29uZGl0aW9uUmVwb3J0OjI1NzQ3OA==?collection=condition-reports&amp;expires=1788268063&amp;signature=ff764d9cd85598e48a963d166d74c50ea69234d42408f2ebef3d0bbc6fdc29ae</t>
  </si>
  <si>
    <t>MICHAEL MERTZ</t>
  </si>
  <si>
    <t>267) 962-2484 or (856) 761-4286</t>
  </si>
  <si>
    <t>https://tsoa-api.tsoa.com/media/Q29uZGl0aW9uUmVwb3J0OjI1NzUxNg==?collection=condition-reports&amp;expires=1788268063&amp;signature=c53c3ccf2ba770e196eb19281af2144c89d7bf6cf4630aeb6eb176ab25a8fd9a</t>
  </si>
  <si>
    <t>2025-10-24 03:43 pm EDT</t>
  </si>
  <si>
    <t>19297482-1</t>
  </si>
  <si>
    <t>Yaphank</t>
  </si>
  <si>
    <t>Eric Mamonas</t>
  </si>
  <si>
    <t>502-820-4111</t>
  </si>
  <si>
    <t>2025-10-24 03:52 pm EDT</t>
  </si>
  <si>
    <t>JALE5W164S7P05874</t>
  </si>
  <si>
    <t>19297003-1</t>
  </si>
  <si>
    <t>STH317</t>
  </si>
  <si>
    <t>3400-STH317</t>
  </si>
  <si>
    <t>888-598-7245</t>
  </si>
  <si>
    <t>https://tsoa-api.tsoa.com/media/Q29uZGl0aW9uUmVwb3J0OjI1NTA2Ng==?collection=condition-reports&amp;expires=1788268063&amp;signature=d44f1b9af8ab8546ec227483d9cd465ff5f010684d572f6debe0138da2a7b1ae</t>
  </si>
  <si>
    <t>Levi Burcham</t>
  </si>
  <si>
    <t>918-200-4870</t>
  </si>
  <si>
    <t>https://tsoa-api.tsoa.com/media/Q29uZGl0aW9uUmVwb3J0OjI1NTI0MQ==?collection=condition-reports&amp;expires=1788268063&amp;signature=ca98cbc388a2a1a7e5062a44b7aa3c0db6208bd5234b2108721e80ec0bf8e371</t>
  </si>
  <si>
    <t>2025-10-24 05:22 pm EDT</t>
  </si>
  <si>
    <t>1FTEW1C89MKE07997</t>
  </si>
  <si>
    <t>19300299-1</t>
  </si>
  <si>
    <t>2046-907997</t>
  </si>
  <si>
    <t>Landon Able</t>
  </si>
  <si>
    <t>Ryan Jakusik</t>
  </si>
  <si>
    <t>214-618-9770</t>
  </si>
  <si>
    <t>2025-10-27 08:38 am EDT</t>
  </si>
  <si>
    <t>1N4BL4DW6SN359564</t>
  </si>
  <si>
    <t>19300454-1</t>
  </si>
  <si>
    <t>1000087-00556</t>
  </si>
  <si>
    <t>John Loop</t>
  </si>
  <si>
    <t>https://tsoa-api.tsoa.com/media/Q29uZGl0aW9uUmVwb3J0OjI1NjA4Nw==?collection=condition-reports&amp;expires=1788268063&amp;signature=190bbcf48185957fc8bbeea2891371538c90354af064eb40804fc07544420620</t>
  </si>
  <si>
    <t>https://tsoa-api.tsoa.com/media/Q29uZGl0aW9uUmVwb3J0OjI1NjEyMw==?collection=condition-reports&amp;expires=1788268063&amp;signature=8dbc05d45c395a8037b1d9ea5029bdce9d203eb2332199a20bbbc3ec519b03c1</t>
  </si>
  <si>
    <t>2025-10-27 08:39 am EDT</t>
  </si>
  <si>
    <t>1FMCU0G63LUB80658</t>
  </si>
  <si>
    <t>19300922-1</t>
  </si>
  <si>
    <t>17866-200169</t>
  </si>
  <si>
    <t>Lillian</t>
  </si>
  <si>
    <t>Brent McCoy</t>
  </si>
  <si>
    <t>404 932-0378</t>
  </si>
  <si>
    <t>https://tsoa-api.tsoa.com/media/Q29uZGl0aW9uUmVwb3J0OjI1NDA1MQ==?collection=condition-reports&amp;expires=1788268063&amp;signature=af6c7b23460cffc09f342b4f79c84d324c68927bb2711f7bf8bb253f21e0bde9</t>
  </si>
  <si>
    <t>Robert Landry</t>
  </si>
  <si>
    <t>337) 485-4602</t>
  </si>
  <si>
    <t>https://tsoa-api.tsoa.com/media/Q29uZGl0aW9uUmVwb3J0OjI1NDExMw==?collection=condition-reports&amp;expires=1788268063&amp;signature=0cd82fbda5506c250a89920b2897266987bb863ea8acb080a98e55d0279773b4</t>
  </si>
  <si>
    <t>2025-10-27 08:54 am EDT</t>
  </si>
  <si>
    <t>4T1DAACK0SU101743</t>
  </si>
  <si>
    <t>19300613-1</t>
  </si>
  <si>
    <t>17836-41250147</t>
  </si>
  <si>
    <t>ASHLEY  MILLER</t>
  </si>
  <si>
    <t>https://tsoa-api.tsoa.com/media/Q29uZGl0aW9uUmVwb3J0OjI1NjE1OQ==?collection=condition-reports&amp;expires=1788268063&amp;signature=5566177a1d3c8e26fd940c37e4d36b949173423bf80fa9469392b389eb316842</t>
  </si>
  <si>
    <t>JOSHUA MUTUA</t>
  </si>
  <si>
    <t>775) 530-2988</t>
  </si>
  <si>
    <t>https://tsoa-api.tsoa.com/media/Q29uZGl0aW9uUmVwb3J0OjI1NjE3Nw==?collection=condition-reports&amp;expires=1788268063&amp;signature=314f869b6f7a398dd603213968354b6475b00a5115260d10d97fe78ab1d7cc86</t>
  </si>
  <si>
    <t>2025-10-27 08:59 am EDT</t>
  </si>
  <si>
    <t>3GNAXUEG1RL330248</t>
  </si>
  <si>
    <t>19300602-1</t>
  </si>
  <si>
    <t>2633-24094</t>
  </si>
  <si>
    <t>Neshanic Station</t>
  </si>
  <si>
    <t>CHRISTOPHER SCHIAVONI</t>
  </si>
  <si>
    <t>908-569-4550</t>
  </si>
  <si>
    <t>https://tsoa-api.tsoa.com/media/Q29uZGl0aW9uUmVwb3J0OjI1NDM5OQ==?collection=condition-reports&amp;expires=1788268063&amp;signature=f8ba0dabf160a77b7aab61cbc129e059e14a65128cd75416c77cbf316611ef81</t>
  </si>
  <si>
    <t>NESHANIC STATION</t>
  </si>
  <si>
    <t>https://tsoa-api.tsoa.com/media/Q29uZGl0aW9uUmVwb3J0OjI1NDQ1MA==?collection=condition-reports&amp;expires=1788268063&amp;signature=19ec88d94ddaebf3fa76ee68970f5ac981ed514747b85b9588a8add270fd4a87</t>
  </si>
  <si>
    <t>2025-10-27 09:03 am EDT</t>
  </si>
  <si>
    <t>1FMCU9GD4KUC35751</t>
  </si>
  <si>
    <t>19300767-1</t>
  </si>
  <si>
    <t>17369-00056</t>
  </si>
  <si>
    <t>Gloria Bono</t>
  </si>
  <si>
    <t>https://tsoa-api.tsoa.com/media/Q29uZGl0aW9uUmVwb3J0OjI1NTIxMg==?collection=condition-reports&amp;expires=1788268063&amp;signature=cc83fde5a187669447d3a174cf3e126b4bc5af541ceb93018916f938cc41173a</t>
  </si>
  <si>
    <t>PAPILLION</t>
  </si>
  <si>
    <t>CHRIS WENKE</t>
  </si>
  <si>
    <t>https://tsoa-api.tsoa.com/media/Q29uZGl0aW9uUmVwb3J0OjI1NTI3OA==?collection=condition-reports&amp;expires=1788268063&amp;signature=0393d32b04e363d527c2d72a896fc2a67beaf3a9351d4e6c1e0c7a245c325a4b</t>
  </si>
  <si>
    <t>2025-10-27 09:06 am EDT</t>
  </si>
  <si>
    <t>19300868-1</t>
  </si>
  <si>
    <t>https://tsoa-api.tsoa.com/media/Q29uZGl0aW9uUmVwb3J0OjI1NDA0NQ==?collection=condition-reports&amp;expires=1788268063&amp;signature=02b52b38c304fe01f002344979ad2af6034d5c3d7b1f542867d9837806b87de3</t>
  </si>
  <si>
    <t>BERNADETTE OWENS</t>
  </si>
  <si>
    <t>704) 803-2038</t>
  </si>
  <si>
    <t>https://tsoa-api.tsoa.com/media/Q29uZGl0aW9uUmVwb3J0OjI1NDQ0OA==?collection=condition-reports&amp;expires=1788268063&amp;signature=76156eea60f1d4404be1dcea4b1c75500eadd506e4be70188458d68983fc1039</t>
  </si>
  <si>
    <t>2025-10-27 09:07 am EDT</t>
  </si>
  <si>
    <t>3FTTW8J39SRA85698</t>
  </si>
  <si>
    <t>19300843-1</t>
  </si>
  <si>
    <t>17866-250048</t>
  </si>
  <si>
    <t>https://tsoa-api.tsoa.com/media/Q29uZGl0aW9uUmVwb3J0OjI1NDk5Mg==?collection=condition-reports&amp;expires=1788268063&amp;signature=4d572a728d74609144c7ed995818276cc80d03e4ca0759ab8349e1433bfd653f</t>
  </si>
  <si>
    <t>(804) 583-7142</t>
  </si>
  <si>
    <t>https://tsoa-api.tsoa.com/media/Q29uZGl0aW9uUmVwb3J0OjI1NTA2Mw==?collection=condition-reports&amp;expires=1788268063&amp;signature=b56950afd098f4852b93661ec024a599cbd6fac5153cb2ae3fafaeb8e9e02941</t>
  </si>
  <si>
    <t>2025-10-27 10:45 am EDT</t>
  </si>
  <si>
    <t>NM0LS7E21L1460368</t>
  </si>
  <si>
    <t>19300791-1</t>
  </si>
  <si>
    <t>14040A</t>
  </si>
  <si>
    <t>17867-14040A</t>
  </si>
  <si>
    <t>Darlene George</t>
  </si>
  <si>
    <t>650-245-5760</t>
  </si>
  <si>
    <t>https://tsoa-api.tsoa.com/media/Q29uZGl0aW9uUmVwb3J0OjI1Mzk2OA==?collection=condition-reports&amp;expires=1788268063&amp;signature=a9819245304e615806b5796c1da4ceac6a9c75ead2b86cf4c54ebe39c2e61ce0</t>
  </si>
  <si>
    <t>https://tsoa-api.tsoa.com/media/Q29uZGl0aW9uUmVwb3J0OjI1Mzk3Mg==?collection=condition-reports&amp;expires=1788268063&amp;signature=85689cda42e7e96ec9bfd1caf899f2f12da35e7bbfea6015495f9c7f21d75404</t>
  </si>
  <si>
    <t>2025-10-27 10:49 am EDT</t>
  </si>
  <si>
    <t>1FMCU0GN8RUA35633</t>
  </si>
  <si>
    <t>19300254-1</t>
  </si>
  <si>
    <t>17867-15151</t>
  </si>
  <si>
    <t>https://tsoa-api.tsoa.com/media/Q29uZGl0aW9uUmVwb3J0OjI1NDAyMQ==?collection=condition-reports&amp;expires=1788268063&amp;signature=268b6b1b69087da7592d23ce5e6cf4ea72a4fbb568246fe6ddfe9b4403ed599d</t>
  </si>
  <si>
    <t>https://tsoa-api.tsoa.com/media/Q29uZGl0aW9uUmVwb3J0OjI1NDAyMw==?collection=condition-reports&amp;expires=1788268063&amp;signature=1031a1bd0674c814bd01e76b0c3af1a1cd61571c3f838c2580df01c79353bda3</t>
  </si>
  <si>
    <t>2025-10-27 10:51 am EDT</t>
  </si>
  <si>
    <t>1FTEX1CB7KKD34179</t>
  </si>
  <si>
    <t>19300262-1</t>
  </si>
  <si>
    <t>D34179</t>
  </si>
  <si>
    <t>17867-D34179</t>
  </si>
  <si>
    <t>https://tsoa-api.tsoa.com/media/Q29uZGl0aW9uUmVwb3J0OjI1Mzk5NA==?collection=condition-reports&amp;expires=1788268063&amp;signature=c1ef862214fb94972c472e816a7d34426c8e7d43a10f39112fb255d602a3edbe</t>
  </si>
  <si>
    <t>https://tsoa-api.tsoa.com/media/Q29uZGl0aW9uUmVwb3J0OjI1Mzk5Ng==?collection=condition-reports&amp;expires=1788268063&amp;signature=e329f4f94a4853b8a2b8e4b7b928814da9ae5ad8f450891ffab0d0b42fb62134</t>
  </si>
  <si>
    <t>2025-10-27 10:52 am EDT</t>
  </si>
  <si>
    <t>4S4BTADC6S3327025</t>
  </si>
  <si>
    <t>19300394-1</t>
  </si>
  <si>
    <t>1000275-26048</t>
  </si>
  <si>
    <t>JAYA</t>
  </si>
  <si>
    <t>(972) 801-9900</t>
  </si>
  <si>
    <t>https://tsoa-api.tsoa.com/media/Q29uZGl0aW9uUmVwb3J0OjI1Mzk1MA==?collection=condition-reports&amp;expires=1788268063&amp;signature=3f41326b99ba21e1b1cfe27d2aa8f8767942f2ad03fabe80623fec9b1db38b27</t>
  </si>
  <si>
    <t>https://tsoa-api.tsoa.com/media/Q29uZGl0aW9uUmVwb3J0OjI1Mzk2Mg==?collection=condition-reports&amp;expires=1788268063&amp;signature=2fe77e63a1602122bb45d1bb36de0aec776cea3e010779b32925bd316d0633cb</t>
  </si>
  <si>
    <t>2025-10-27 12:28 pm EDT</t>
  </si>
  <si>
    <t>4T1DBADK2SU542253</t>
  </si>
  <si>
    <t>19300076-1</t>
  </si>
  <si>
    <t>104909-01343</t>
  </si>
  <si>
    <t>https://tsoa-api.tsoa.com/media/Q29uZGl0aW9uUmVwb3J0OjI1NDQ0Mg==?collection=condition-reports&amp;expires=1788268063&amp;signature=7ed7f51b22316fbfd28e50d63fcc8edf46d71da0cd6147ea6d4181e03beb2983</t>
  </si>
  <si>
    <t>TIMOTHY ALLEN</t>
  </si>
  <si>
    <t>(719) 334-9327</t>
  </si>
  <si>
    <t>https://tsoa-api.tsoa.com/media/Q29uZGl0aW9uUmVwb3J0OjI1NDU3NQ==?collection=condition-reports&amp;expires=1788268063&amp;signature=11ea04494f69024520c353034b9e889b5975eface6ca4606eada419c5499bf27</t>
  </si>
  <si>
    <t>2025-10-27 12:32 pm EDT</t>
  </si>
  <si>
    <t>1FDBF2A63DEB65700</t>
  </si>
  <si>
    <t>19300344-1</t>
  </si>
  <si>
    <t>9689-33679</t>
  </si>
  <si>
    <t>Pro Desk Supervisor</t>
  </si>
  <si>
    <t>(410)631-2823</t>
  </si>
  <si>
    <t>https://tsoa-api.tsoa.com/media/Q29uZGl0aW9uUmVwb3J0OjI1NDM0NA==?collection=condition-reports&amp;expires=1788268063&amp;signature=636809e915c9c3c2518f9d77fb2978f529f3dd4cebab76326ff13bcd770277b1</t>
  </si>
  <si>
    <t>https://tsoa-api.tsoa.com/media/Q29uZGl0aW9uUmVwb3J0OjI1NDM4OQ==?collection=condition-reports&amp;expires=1788268063&amp;signature=39c3130881472050d524ed10ef3c9ed1c05fe6bf0b531445ec635778e2c13bc6</t>
  </si>
  <si>
    <t>2025-10-27 12:35 pm EDT</t>
  </si>
  <si>
    <t>4S4BTADC7S3289384</t>
  </si>
  <si>
    <t>Ametek</t>
  </si>
  <si>
    <t>19300490-1</t>
  </si>
  <si>
    <t>7765-05094</t>
  </si>
  <si>
    <t>Jeff Gessler  / Heather Champion Sales Mgr</t>
  </si>
  <si>
    <t>Jeff Propp</t>
  </si>
  <si>
    <t>815-398-0505</t>
  </si>
  <si>
    <t>2025-10-27 12:37 pm EDT</t>
  </si>
  <si>
    <t>3GNAXPEG2TL275530</t>
  </si>
  <si>
    <t>19300025-1</t>
  </si>
  <si>
    <t>3285-26005</t>
  </si>
  <si>
    <t>MARTY BATEMAN</t>
  </si>
  <si>
    <t>(480) 630-2824</t>
  </si>
  <si>
    <t>https://tsoa-api.tsoa.com/media/Q29uZGl0aW9uUmVwb3J0OjI1Mzk1OQ==?collection=condition-reports&amp;expires=1788268063&amp;signature=cba63bfab5fba94c618f989ae8198a8d2b11383ea623a017bc611d580288aef2</t>
  </si>
  <si>
    <t>https://tsoa-api.tsoa.com/media/Q29uZGl0aW9uUmVwb3J0OjI1Mzk3NA==?collection=condition-reports&amp;expires=1788268063&amp;signature=717a7c9e30dc25c5cfdd431bcbcfc278cf6e33cd1f000a58856fda2c8b67fd37</t>
  </si>
  <si>
    <t>2025-10-27 12:54 pm EDT</t>
  </si>
  <si>
    <t>5N1DR3AC9NC249822</t>
  </si>
  <si>
    <t>Conduent</t>
  </si>
  <si>
    <t>19300723-2</t>
  </si>
  <si>
    <t>258DKW</t>
  </si>
  <si>
    <t>18297-258DKW</t>
  </si>
  <si>
    <t>Melville</t>
  </si>
  <si>
    <t>Russell Z. Scott</t>
  </si>
  <si>
    <t>631) 427-5665 ext. 213</t>
  </si>
  <si>
    <t>https://tsoa-api.tsoa.com/media/Q29uZGl0aW9uUmVwb3J0OjI1OTA4OQ==?collection=condition-reports&amp;expires=1788268063&amp;signature=3571a9d6bc22a94b1a952648eeec7239d4cf3de27f9c46a536b50a1c2b46b0d5</t>
  </si>
  <si>
    <t>Mark Waters</t>
  </si>
  <si>
    <t>443) 623-0090</t>
  </si>
  <si>
    <t>https://tsoa-api.tsoa.com/media/Q29uZGl0aW9uUmVwb3J0OjI1OTE1NA==?collection=condition-reports&amp;expires=1788268063&amp;signature=9f07fdf3578a949a4e0159167fe17b3e6b659a1c8459c8f96548ebb8fd6fe856</t>
  </si>
  <si>
    <t>2025-10-27 01:00 pm EDT</t>
  </si>
  <si>
    <t>5N1DR3AC4NC253387</t>
  </si>
  <si>
    <t>19300979-2</t>
  </si>
  <si>
    <t>258DRJ</t>
  </si>
  <si>
    <t>18297-258DRJ</t>
  </si>
  <si>
    <t>https://tsoa-api.tsoa.com/media/Q29uZGl0aW9uUmVwb3J0OjI2MDE4NA==?collection=condition-reports&amp;expires=1788268063&amp;signature=cdf3e70f536f942dbf72187ba0ded30ee72a9a2fe92ade04ebd1436970f69212</t>
  </si>
  <si>
    <t>https://tsoa-api.tsoa.com/media/Q29uZGl0aW9uUmVwb3J0OjI2MDI3NA==?collection=condition-reports&amp;expires=1788268063&amp;signature=08380b323142a7d77c5d57e39592e9326347df0d395c87aa4a390a0bd58b71ac</t>
  </si>
  <si>
    <t>2025-10-27 01:01 pm EDT</t>
  </si>
  <si>
    <t>5N1DR3AC2NC253534</t>
  </si>
  <si>
    <t>19300686-2</t>
  </si>
  <si>
    <t>258DRM</t>
  </si>
  <si>
    <t>182974-258DRM</t>
  </si>
  <si>
    <t>https://tsoa-api.tsoa.com/media/Q29uZGl0aW9uUmVwb3J0OjI1OTM4NA==?collection=condition-reports&amp;expires=1788268063&amp;signature=314dfe7abb084682aa087b658ebcca3d9c816eec1c3ea8e2ed3835968e7ac19d</t>
  </si>
  <si>
    <t>https://tsoa-api.tsoa.com/media/Q29uZGl0aW9uUmVwb3J0OjI1OTcxOQ==?collection=condition-reports&amp;expires=1788268063&amp;signature=c4411bc5666259653af4e28f0ac95677f419258e236f5df86680c9e5efd3f43e</t>
  </si>
  <si>
    <t>2025-10-27 01:02 pm EDT</t>
  </si>
  <si>
    <t>5N1DR3AC1NC253878</t>
  </si>
  <si>
    <t>19300944-2</t>
  </si>
  <si>
    <t>258DRK</t>
  </si>
  <si>
    <t>18297-258DRK</t>
  </si>
  <si>
    <t>https://tsoa-api.tsoa.com/media/Q29uZGl0aW9uUmVwb3J0OjI1OTA4OA==?collection=condition-reports&amp;expires=1788268063&amp;signature=20e0b236413f5d16b37f459f31a3b7f9eca8e31bcc9eb5b87d42371e57ccec88</t>
  </si>
  <si>
    <t>https://tsoa-api.tsoa.com/media/Q29uZGl0aW9uUmVwb3J0OjI1OTE1NQ==?collection=condition-reports&amp;expires=1788268063&amp;signature=bf14e4da0f7e65021a84a8b4efe0d37aad986b4ab1bcfe0ce561b791bea9e5a6</t>
  </si>
  <si>
    <t>2025-10-27 01:03 pm EDT</t>
  </si>
  <si>
    <t>1FTSE3EL2BDB32218</t>
  </si>
  <si>
    <t>19300092-2</t>
  </si>
  <si>
    <t>21143X</t>
  </si>
  <si>
    <t>18297-21143X</t>
  </si>
  <si>
    <t>https://tsoa-api.tsoa.com/media/Q29uZGl0aW9uUmVwb3J0OjI1OTQwNg==?collection=condition-reports&amp;expires=1788268063&amp;signature=2af973dd8143e2041cf1bf9dec936e0536d333dc48b0e73e11b8c47001ba54e1</t>
  </si>
  <si>
    <t>https://tsoa-api.tsoa.com/media/Q29uZGl0aW9uUmVwb3J0OjI1OTcxNw==?collection=condition-reports&amp;expires=1788268063&amp;signature=ae48aed59ae2621add3db0b08001ff12b35c459fa5b7a4ac893f2f1b0ffc259a</t>
  </si>
  <si>
    <t>2025-10-27 01:04 pm EDT</t>
  </si>
  <si>
    <t>19300546-1</t>
  </si>
  <si>
    <t>https://tsoa-api.tsoa.com/media/Q29uZGl0aW9uUmVwb3J0OjI1NDUxNQ==?collection=condition-reports&amp;expires=1788268063&amp;signature=505a98d791e306879c43c5fead74dc57749b7f2484a05bff87e32728e0017cc6</t>
  </si>
  <si>
    <t>CHRIS HOMP</t>
  </si>
  <si>
    <t>(608) 304-4437</t>
  </si>
  <si>
    <t>https://tsoa-api.tsoa.com/media/Q29uZGl0aW9uUmVwb3J0OjI1NDYxMg==?collection=condition-reports&amp;expires=1788268063&amp;signature=044a3013c999c3db0184a247f1ab98a279d2733f951f41dd977e6d37af9a4e90</t>
  </si>
  <si>
    <t>2025-10-27 01:42 pm EDT</t>
  </si>
  <si>
    <t>1N4BL4BV3SN350010</t>
  </si>
  <si>
    <t>19300914-1</t>
  </si>
  <si>
    <t>17239-23633</t>
  </si>
  <si>
    <t>Saraland</t>
  </si>
  <si>
    <t>Steven Young</t>
  </si>
  <si>
    <t>https://tsoa-api.tsoa.com/media/Q29uZGl0aW9uUmVwb3J0OjI1NDg3NQ==?collection=condition-reports&amp;expires=1788268063&amp;signature=b6569adbfb2bfb8d92599b7a4ba31806eb02ff5315c1f04bf18d02eeb4ea0ae6</t>
  </si>
  <si>
    <t>Hamburg</t>
  </si>
  <si>
    <t>Ismael Mondragon</t>
  </si>
  <si>
    <t>https://tsoa-api.tsoa.com/media/Q29uZGl0aW9uUmVwb3J0OjI1NTAxNQ==?collection=condition-reports&amp;expires=1788268063&amp;signature=199afb316317c58601be1d2f69689308f67126f79d07093036e96f9df3a88ad9</t>
  </si>
  <si>
    <t>2025-10-27 01:46 pm EDT</t>
  </si>
  <si>
    <t>19300972-2</t>
  </si>
  <si>
    <t>https://tsoa-api.tsoa.com/media/Q29uZGl0aW9uUmVwb3J0OjI1OTIxNQ==?collection=condition-reports&amp;expires=1788268063&amp;signature=47d4ce0efccb1524c3e520601ea4c246747159e9a4aa0b558f498ef387aa8c6f</t>
  </si>
  <si>
    <t>Krista Keller</t>
  </si>
  <si>
    <t>(775) 842-2540</t>
  </si>
  <si>
    <t>https://tsoa-api.tsoa.com/media/Q29uZGl0aW9uUmVwb3J0OjI1OTQyMQ==?collection=condition-reports&amp;expires=1788268063&amp;signature=ddff88591bcb130771c7846fa933dbe4fb0aa0c5581fb03de38eb49cd72fba3c</t>
  </si>
  <si>
    <t>2025-10-27 01:54 pm EDT</t>
  </si>
  <si>
    <t>19300994-1</t>
  </si>
  <si>
    <t>https://tsoa-api.tsoa.com/media/Q29uZGl0aW9uUmVwb3J0OjI1NDQ3Mg==?collection=condition-reports&amp;expires=1788268063&amp;signature=c75222f73a82347107dd3a5752d978bce6ee4d5179077db5c39cd7d36a7d90aa</t>
  </si>
  <si>
    <t>Rebecca Torres</t>
  </si>
  <si>
    <t>(678) 595-6616</t>
  </si>
  <si>
    <t>https://tsoa-api.tsoa.com/media/Q29uZGl0aW9uUmVwb3J0OjI1NDU3Mw==?collection=condition-reports&amp;expires=1788268063&amp;signature=7bee0eb35d2b8fb678ad81e8774055c6283846d68857be873b616b229e7d646a</t>
  </si>
  <si>
    <t>2025-10-27 02:01 pm EDT</t>
  </si>
  <si>
    <t>1FTRF3AA0PEE17789</t>
  </si>
  <si>
    <t>19300085-1</t>
  </si>
  <si>
    <t>17836-16231136</t>
  </si>
  <si>
    <t>Ken Yeager or Kelly Steed</t>
  </si>
  <si>
    <t>770) 554-9994 ; 770-790-5753</t>
  </si>
  <si>
    <t>https://tsoa-api.tsoa.com/media/Q29uZGl0aW9uUmVwb3J0OjI1NDA5NA==?collection=condition-reports&amp;expires=1788268063&amp;signature=1442646dd0604332b3a1b0c7642955a9671c90d0313847321d078f5a9705b4fe</t>
  </si>
  <si>
    <t>https://tsoa-api.tsoa.com/media/Q29uZGl0aW9uUmVwb3J0OjI1NDEwOQ==?collection=condition-reports&amp;expires=1788268063&amp;signature=9b53dae7d15c2099f10d56d2006b4f53053c2132a97e894b8ec31061a5306cfd</t>
  </si>
  <si>
    <t>2025-10-27 03:54 pm EDT</t>
  </si>
  <si>
    <t>1FTBF2AA0SED36604</t>
  </si>
  <si>
    <t>19300208-1</t>
  </si>
  <si>
    <t>17836-16251662</t>
  </si>
  <si>
    <t>https://tsoa-api.tsoa.com/media/Q29uZGl0aW9uUmVwb3J0OjI1NDE0NA==?collection=condition-reports&amp;expires=1788268063&amp;signature=0ed6e034ef279a588d54922bdce0bbae104a6d3ff1c1c985f1578c7c34f816f5</t>
  </si>
  <si>
    <t>https://tsoa-api.tsoa.com/media/Q29uZGl0aW9uUmVwb3J0OjI1NDE4MA==?collection=condition-reports&amp;expires=1788268063&amp;signature=5492895313624dbc4719fe7aef0a93c88906050c047da4723b6ef50d68acfce6</t>
  </si>
  <si>
    <t>2025-10-27 03:55 pm EDT</t>
  </si>
  <si>
    <t>1G1ZD5ST3MF082687</t>
  </si>
  <si>
    <t>19300970-3</t>
  </si>
  <si>
    <t>5905-21244</t>
  </si>
  <si>
    <t>(651) 714-1078</t>
  </si>
  <si>
    <t>https://tsoa-api.tsoa.com/media/Q29uZGl0aW9uUmVwb3J0OjI2MjYzOQ==?collection=condition-reports&amp;expires=1788268063&amp;signature=5decc3461d0dbb6df57331e5674f8e449a42367521a146cff910b7e16ada70ff</t>
  </si>
  <si>
    <t>https://tsoa-api.tsoa.com/media/Q29uZGl0aW9uUmVwb3J0OjI2MjY0NQ==?collection=condition-reports&amp;expires=1788268063&amp;signature=354db07fc9723c7b2f83c6953ad1b8a10ae97674789b94687d5113ef68306244</t>
  </si>
  <si>
    <t>2025-10-27 04:02 pm EDT</t>
  </si>
  <si>
    <t>KL79MRSL9TB046200</t>
  </si>
  <si>
    <t>19300949-1</t>
  </si>
  <si>
    <t>18712-00026</t>
  </si>
  <si>
    <t>https://tsoa-api.tsoa.com/media/Q29uZGl0aW9uUmVwb3J0OjI1NTY0Mg==?collection=condition-reports&amp;expires=1788268063&amp;signature=c4b30cf758e6aa032c9d9fef11b58a227fb0815d76d4b8bd3c6e0365ea2ade40</t>
  </si>
  <si>
    <t>Anthony Vasquez</t>
  </si>
  <si>
    <t>520-633-6855</t>
  </si>
  <si>
    <t>https://tsoa-api.tsoa.com/media/Q29uZGl0aW9uUmVwb3J0OjI1NjA0Mw==?collection=condition-reports&amp;expires=1788268063&amp;signature=cddeba13c0b16a177f481723ca58b50e79584ea6bb5f1bc90635d58cb6c0c99b</t>
  </si>
  <si>
    <t>2025-10-27 04:05 pm EDT</t>
  </si>
  <si>
    <t>19300676-1</t>
  </si>
  <si>
    <t>2025-10-27 04:14 pm EDT</t>
  </si>
  <si>
    <t>1G1FY6S00P4120783</t>
  </si>
  <si>
    <t>19300266-1</t>
  </si>
  <si>
    <t>17836-16230916</t>
  </si>
  <si>
    <t>Prairie Vlg</t>
  </si>
  <si>
    <t>Miranda Castle</t>
  </si>
  <si>
    <t>720) 985-4870</t>
  </si>
  <si>
    <t>https://tsoa-api.tsoa.com/media/Q29uZGl0aW9uUmVwb3J0OjI1NDk2OA==?collection=condition-reports&amp;expires=1788268063&amp;signature=9bfb9194590399df07534cc63e68dbc9760edfffe9a66900bb3ed2ee99be7475</t>
  </si>
  <si>
    <t>Aaron Sipes</t>
  </si>
  <si>
    <t>816-501-6916</t>
  </si>
  <si>
    <t>https://tsoa-api.tsoa.com/media/Q29uZGl0aW9uUmVwb3J0OjI1NTE0Ng==?collection=condition-reports&amp;expires=1788268063&amp;signature=42c68369a9565464e1e2a9d044176c1888c54d9d56db2d58d2e9f3a3cc3622e8</t>
  </si>
  <si>
    <t>2025-10-27 04:19 pm EDT</t>
  </si>
  <si>
    <t>5XYK7CAF9PG110008</t>
  </si>
  <si>
    <t>19300311-1</t>
  </si>
  <si>
    <t>17458-23110</t>
  </si>
  <si>
    <t>Sportage</t>
  </si>
  <si>
    <t>Stephany Bird</t>
  </si>
  <si>
    <t>704) 906-0011</t>
  </si>
  <si>
    <t>https://tsoa-api.tsoa.com/media/Q29uZGl0aW9uUmVwb3J0OjI1NDUzMQ==?collection=condition-reports&amp;expires=1788268063&amp;signature=87685108a03cb5eda718cb78a637766aa7e6b90ea43416b47064efa3ce09be1c</t>
  </si>
  <si>
    <t>612-254-5544</t>
  </si>
  <si>
    <t>https://tsoa-api.tsoa.com/media/Q29uZGl0aW9uUmVwb3J0OjI1NDk0Mg==?collection=condition-reports&amp;expires=1788268063&amp;signature=8fa353da42e3a7f43f64ac4c28b6cacbb8b68ee784d54153c7e913a33d05ef28</t>
  </si>
  <si>
    <t>2025-10-27 04:32 pm EDT</t>
  </si>
  <si>
    <t>19300325-2</t>
  </si>
  <si>
    <t>https://tsoa-api.tsoa.com/media/Q29uZGl0aW9uUmVwb3J0OjI2MDQyNQ==?collection=condition-reports&amp;expires=1788268063&amp;signature=2ef916486fef3f904237de9246ddcf53bbf9942520c3af133d3101aa5aec8c4b</t>
  </si>
  <si>
    <t>Tarpon Springs</t>
  </si>
  <si>
    <t>RILEY PRENTISS</t>
  </si>
  <si>
    <t>(813) 944-8031</t>
  </si>
  <si>
    <t>https://tsoa-api.tsoa.com/media/Q29uZGl0aW9uUmVwb3J0OjI2MDc1MA==?collection=condition-reports&amp;expires=1788268063&amp;signature=7ea9bc184fdb528017777bad1541c4e952c03dd8b3e63194213e55d4696cd8f6</t>
  </si>
  <si>
    <t>2025-10-27 04:37 pm EDT</t>
  </si>
  <si>
    <t>19300042-1</t>
  </si>
  <si>
    <t>https://tsoa-api.tsoa.com/media/Q29uZGl0aW9uUmVwb3J0OjI1MzkzMA==?collection=condition-reports&amp;expires=1788268063&amp;signature=4c4e9b5daafc8aade49747051f0fd4bb6190893e0e43eda8c7dd1a454c1c1c5a</t>
  </si>
  <si>
    <t>MARCOS RIOS</t>
  </si>
  <si>
    <t>(682) 256-0854</t>
  </si>
  <si>
    <t>https://tsoa-api.tsoa.com/media/Q29uZGl0aW9uUmVwb3J0OjI1NDAzNQ==?collection=condition-reports&amp;expires=1788268063&amp;signature=8f5dad22366145bbe4f5653b54a48761dd1601d1861423ebd239a96f877c6e83</t>
  </si>
  <si>
    <t>2025-10-27 04:39 pm EDT</t>
  </si>
  <si>
    <t>3GNKBKRS1SS214162</t>
  </si>
  <si>
    <t>19300026-1</t>
  </si>
  <si>
    <t>17458-99364</t>
  </si>
  <si>
    <t>TEMPLE</t>
  </si>
  <si>
    <t>MIKE KING</t>
  </si>
  <si>
    <t>914-602-1134</t>
  </si>
  <si>
    <t>https://tsoa-api.tsoa.com/media/Q29uZGl0aW9uUmVwb3J0OjI1NTE5Mg==?collection=condition-reports&amp;expires=1788268063&amp;signature=6f20dd9b3a976cf1f314a550e9c6554c15db4066f2abd3a2266033d7d7a96ce1</t>
  </si>
  <si>
    <t>HEATHER KNOX</t>
  </si>
  <si>
    <t>443-391-6474</t>
  </si>
  <si>
    <t>https://tsoa-api.tsoa.com/media/Q29uZGl0aW9uUmVwb3J0OjI1NTI4Mg==?collection=condition-reports&amp;expires=1788268063&amp;signature=e5af35266321b4ecac3b7207416e291b055aadc8b8655295563f0dafc3769d39</t>
  </si>
  <si>
    <t>2025-10-27 04:44 pm EDT</t>
  </si>
  <si>
    <t>1FTFW3L55SFC02480</t>
  </si>
  <si>
    <t>19300948-1</t>
  </si>
  <si>
    <t>2442-23125</t>
  </si>
  <si>
    <t>SHANE</t>
  </si>
  <si>
    <t>760) 241-7751</t>
  </si>
  <si>
    <t>https://tsoa-api.tsoa.com/media/Q29uZGl0aW9uUmVwb3J0OjI1NzQ2Nw==?collection=condition-reports&amp;expires=1788268063&amp;signature=9e1e39be22ace67b33aa57a7211495f5236dd4a2f622e41e3c0ad010e71ef5ec</t>
  </si>
  <si>
    <t>VICTORVILLE</t>
  </si>
  <si>
    <t>https://tsoa-api.tsoa.com/media/Q29uZGl0aW9uUmVwb3J0OjI1NzQ3Mg==?collection=condition-reports&amp;expires=1788268063&amp;signature=2f6280a63f1db86e0397a08ac7e3e16a78037759d15a6cc2deb4a3ca202aa14d</t>
  </si>
  <si>
    <t>2025-10-27 04:45 pm EDT</t>
  </si>
  <si>
    <t>1FMCU0G91DUC35054</t>
  </si>
  <si>
    <t>19300212-1</t>
  </si>
  <si>
    <t>2874-18463</t>
  </si>
  <si>
    <t>Mike Henning</t>
  </si>
  <si>
    <t>2025-10-27 04:58 pm EDT</t>
  </si>
  <si>
    <t>1FTFX1E40LKE66821</t>
  </si>
  <si>
    <t>19301238-1</t>
  </si>
  <si>
    <t>17866-28547</t>
  </si>
  <si>
    <t>BUCKEYE</t>
  </si>
  <si>
    <t>KEVIN CARTER</t>
  </si>
  <si>
    <t>https://tsoa-api.tsoa.com/media/Q29uZGl0aW9uUmVwb3J0OjI1NTI1Nw==?collection=condition-reports&amp;expires=1788268063&amp;signature=fc1d41539aa748b116bc1e4099fbd3f3c2fbbeaca38655ded8749d5f6a8b010c</t>
  </si>
  <si>
    <t>WAXAHACHIE</t>
  </si>
  <si>
    <t>CHASE EUDY</t>
  </si>
  <si>
    <t>https://tsoa-api.tsoa.com/media/Q29uZGl0aW9uUmVwb3J0OjI1NTU3OQ==?collection=condition-reports&amp;expires=1788268063&amp;signature=5bbe86c39317afed10297fc7c47a42e9ca6d8ed1353bf8b44b3934f21fd554b0</t>
  </si>
  <si>
    <t>2025-10-27 08:46 pm EDT</t>
  </si>
  <si>
    <t>54A3W2</t>
  </si>
  <si>
    <t>19301173-2</t>
  </si>
  <si>
    <t>https://tsoa-api.tsoa.com/media/Q29uZGl0aW9uUmVwb3J0OjI1ODEyNg==?collection=condition-reports&amp;expires=1788268063&amp;signature=d7b01480f8c25b0fe27de7eea2edec2afb1ee3906bb2e84be06fd4cab49285b0</t>
  </si>
  <si>
    <t>David Cooper</t>
  </si>
  <si>
    <t>984) 274-4288</t>
  </si>
  <si>
    <t>https://tsoa-api.tsoa.com/media/Q29uZGl0aW9uUmVwb3J0OjI1ODE1OQ==?collection=condition-reports&amp;expires=1788268063&amp;signature=47713c783f9005b81ce1fcab3ce7abca8025233b26f60a506633907d1896c5ec</t>
  </si>
  <si>
    <t>2025-10-28 08:14 am EDT</t>
  </si>
  <si>
    <t>19301369-1</t>
  </si>
  <si>
    <t>Casey/Johnathon</t>
  </si>
  <si>
    <t>https://tsoa-api.tsoa.com/media/Q29uZGl0aW9uUmVwb3J0OjI1NDAzMQ==?collection=condition-reports&amp;expires=1788268063&amp;signature=57340361cf959ccc49f2fc333b8e67513d35c113e2f9049d8cc637666441d62a</t>
  </si>
  <si>
    <t>Dulce Arroyo Martinez</t>
  </si>
  <si>
    <t>https://tsoa-api.tsoa.com/media/Q29uZGl0aW9uUmVwb3J0OjI1NDA2NA==?collection=condition-reports&amp;expires=1788268063&amp;signature=4931a234592f50f13a319ef281760f2c63cb153197e00f90a2b92314d0f11bc9</t>
  </si>
  <si>
    <t>2025-10-28 08:32 am EDT</t>
  </si>
  <si>
    <t>19301713-1</t>
  </si>
  <si>
    <t>https://tsoa-api.tsoa.com/media/Q29uZGl0aW9uUmVwb3J0OjI2MDI5NQ==?collection=condition-reports&amp;expires=1788268063&amp;signature=924a66ed62a9158091897170ab2c65c8bc6d56659d2c852870ed12e638fd6615</t>
  </si>
  <si>
    <t>Ely</t>
  </si>
  <si>
    <t>ROBERT SCHRECKENGAST</t>
  </si>
  <si>
    <t>(319) 310-2957</t>
  </si>
  <si>
    <t>https://tsoa-api.tsoa.com/media/Q29uZGl0aW9uUmVwb3J0OjI2MDQ5Ng==?collection=condition-reports&amp;expires=1788268063&amp;signature=9f255132df5bb39709c81210b4fda0b21cf1f6f61b2ecb35a3b3bbd53ed6c11e</t>
  </si>
  <si>
    <t>2025-10-28 08:38 am EDT</t>
  </si>
  <si>
    <t>19301078-1</t>
  </si>
  <si>
    <t>Wauwatosa</t>
  </si>
  <si>
    <t>https://tsoa-api.tsoa.com/media/Q29uZGl0aW9uUmVwb3J0OjI1NDQ2OA==?collection=condition-reports&amp;expires=1788268063&amp;signature=5539aedaa2366336379224349c167ef55436970856c163c61ef5b8bb7dc03f50</t>
  </si>
  <si>
    <t>Deiver Florez</t>
  </si>
  <si>
    <t>281) 965-0190</t>
  </si>
  <si>
    <t>https://tsoa-api.tsoa.com/media/Q29uZGl0aW9uUmVwb3J0OjI1NDg3Nw==?collection=condition-reports&amp;expires=1788268063&amp;signature=c48125080a5b33823ed59434b53d10c2eb922111efcc6cc33dfa41a2fbe8b00b</t>
  </si>
  <si>
    <t>2025-10-28 09:44 am EDT</t>
  </si>
  <si>
    <t>19301174-1</t>
  </si>
  <si>
    <t>https://tsoa-api.tsoa.com/media/Q29uZGl0aW9uUmVwb3J0OjI1NDY2Mw==?collection=condition-reports&amp;expires=1788268063&amp;signature=613db0ed1e556936b82e7bec1b2fba516c7d603d83938a1b838ea03e56ee4661</t>
  </si>
  <si>
    <t>Dane Thompson</t>
  </si>
  <si>
    <t>424) 318-8328</t>
  </si>
  <si>
    <t>https://tsoa-api.tsoa.com/media/Q29uZGl0aW9uUmVwb3J0OjI1NDg1MA==?collection=condition-reports&amp;expires=1788268063&amp;signature=dca6cfbbb3f70fce997d9def288fe98af8a34fe5bb98f60c4ff076f506a51183</t>
  </si>
  <si>
    <t>2025-10-28 09:58 am EDT</t>
  </si>
  <si>
    <t>19301012-1</t>
  </si>
  <si>
    <t>https://tsoa-api.tsoa.com/media/Q29uZGl0aW9uUmVwb3J0OjI1NDM0Mg==?collection=condition-reports&amp;expires=1788268063&amp;signature=8c23a8ce05fed3fd17882fa562a2412663e881a45c562c601867fa929e363992</t>
  </si>
  <si>
    <t>Justin May</t>
  </si>
  <si>
    <t>629) 335-8134</t>
  </si>
  <si>
    <t>https://tsoa-api.tsoa.com/media/Q29uZGl0aW9uUmVwb3J0OjI1NDQ5OQ==?collection=condition-reports&amp;expires=1788268063&amp;signature=edcac6fcc1d87050bf2a8fcbe08d38a8eb9db403ddd4e665b6b9ecc8fd481e72</t>
  </si>
  <si>
    <t>2025-10-28 10:28 am EDT</t>
  </si>
  <si>
    <t>1GTW7AFP0R1197985</t>
  </si>
  <si>
    <t>19301549-1</t>
  </si>
  <si>
    <t>92688-20230310</t>
  </si>
  <si>
    <t>WEST SACRAMENTO</t>
  </si>
  <si>
    <t>Bryan Armstrong</t>
  </si>
  <si>
    <t>Jesse Koering</t>
  </si>
  <si>
    <t>2025-10-28 11:30 am EDT</t>
  </si>
  <si>
    <t>XPYY74</t>
  </si>
  <si>
    <t>1FTFW3LD7SFA64190</t>
  </si>
  <si>
    <t>19301699-1</t>
  </si>
  <si>
    <t>1000402-250940</t>
  </si>
  <si>
    <t>https://tsoa-api.tsoa.com/media/Q29uZGl0aW9uUmVwb3J0OjI1NTIyMw==?collection=condition-reports&amp;expires=1788268063&amp;signature=2bd34a017bc37df0492519e0a8ad163ef1067b8258b50bbdd62cdd8eb771de78</t>
  </si>
  <si>
    <t>Narragansett</t>
  </si>
  <si>
    <t>Jonathan Lewie</t>
  </si>
  <si>
    <t>(914) 619-6240</t>
  </si>
  <si>
    <t>https://tsoa-api.tsoa.com/media/Q29uZGl0aW9uUmVwb3J0OjI1NTI4Mw==?collection=condition-reports&amp;expires=1788268063&amp;signature=b4d06cefd56240b9b6cd2af391d681d7a56be7cc1166544a241a0a5664e4ef1f</t>
  </si>
  <si>
    <t>2025-10-28 11:33 am EDT</t>
  </si>
  <si>
    <t>2025-11-19 08:07 am EST</t>
  </si>
  <si>
    <t>1N6AD0CW2FN761923</t>
  </si>
  <si>
    <t>19301893-1</t>
  </si>
  <si>
    <t>6251-14380</t>
  </si>
  <si>
    <t>Katherine Narciso</t>
  </si>
  <si>
    <t>435-395-5602</t>
  </si>
  <si>
    <t>https://tsoa-api.tsoa.com/media/Q29uZGl0aW9uUmVwb3J0OjI1Mzg4Mw==?collection=condition-reports&amp;expires=1788268063&amp;signature=33c34c63befbd19c96ff700717f7dfd614e262ff59e4da31b5c353bbd8dab359</t>
  </si>
  <si>
    <t>https://tsoa-api.tsoa.com/media/Q29uZGl0aW9uUmVwb3J0OjI1Mzg4NA==?collection=condition-reports&amp;expires=1788268063&amp;signature=821354fa1208fbe46784edb0d12d4e5b2f501c6244076b7ec41c7a9453569e69</t>
  </si>
  <si>
    <t>2025-10-28 12:42 pm EDT</t>
  </si>
  <si>
    <t>1GCHTAEA9F1253824</t>
  </si>
  <si>
    <t>19301303-1</t>
  </si>
  <si>
    <t>6251-14161</t>
  </si>
  <si>
    <t>(949) 230-9816</t>
  </si>
  <si>
    <t>https://tsoa-api.tsoa.com/media/Q29uZGl0aW9uUmVwb3J0OjI1Mzg2OQ==?collection=condition-reports&amp;expires=1788268063&amp;signature=af438ad824fe6c6ce8067b2238f7c8a98c931ad4a2c0bc70a47989a238ee610a</t>
  </si>
  <si>
    <t>https://tsoa-api.tsoa.com/media/Q29uZGl0aW9uUmVwb3J0OjI1Mzg3Mg==?collection=condition-reports&amp;expires=1788268063&amp;signature=1cc96d66e30dd8e48a10a9a08beb56077a7836672b8b1d58dbf72185d532dbd3</t>
  </si>
  <si>
    <t>2025-10-28 12:48 pm EDT</t>
  </si>
  <si>
    <t>4T1DAACK8SU614089</t>
  </si>
  <si>
    <t>19301166-1</t>
  </si>
  <si>
    <t>9867-62250012</t>
  </si>
  <si>
    <t>JOSE</t>
  </si>
  <si>
    <t>(972) 248-7777</t>
  </si>
  <si>
    <t>https://tsoa-api.tsoa.com/media/Q29uZGl0aW9uUmVwb3J0OjI1NDczOQ==?collection=condition-reports&amp;expires=1788268063&amp;signature=eaeda20606435829ed66e44e586b47661861378493cf77ac86e04bfb6fb1b8ee</t>
  </si>
  <si>
    <t>WILLIAM A PENN</t>
  </si>
  <si>
    <t>(601) 720-5609</t>
  </si>
  <si>
    <t>https://tsoa-api.tsoa.com/media/Q29uZGl0aW9uUmVwb3J0OjI1NDkxMw==?collection=condition-reports&amp;expires=1788268063&amp;signature=2150e8fd94e206fa527f73dea0b9e5952a87f5c8debd20a3e4a030a3624b99cc</t>
  </si>
  <si>
    <t>2025-10-28 02:48 pm EDT</t>
  </si>
  <si>
    <t>4T1DAACKXSU127685</t>
  </si>
  <si>
    <t>19301870-2</t>
  </si>
  <si>
    <t>9867-41250089</t>
  </si>
  <si>
    <t>GERMAINE</t>
  </si>
  <si>
    <t>(978) 330-7289</t>
  </si>
  <si>
    <t>https://tsoa-api.tsoa.com/media/Q29uZGl0aW9uUmVwb3J0OjI2MTMwMg==?collection=condition-reports&amp;expires=1788268063&amp;signature=97ea21d1762f475ecdf4182a255acfba58235973893f4e2634770cfa0742853d</t>
  </si>
  <si>
    <t>https://tsoa-api.tsoa.com/media/Q29uZGl0aW9uUmVwb3J0OjI2MTM0NQ==?collection=condition-reports&amp;expires=1788268063&amp;signature=a029916180c0225e33712b6f71c5a00a41d174b4c10313ca305a866b212cd098</t>
  </si>
  <si>
    <t>2025-10-28 02:54 pm EDT</t>
  </si>
  <si>
    <t>3GNAXJEG6RS214533</t>
  </si>
  <si>
    <t>19301348-1</t>
  </si>
  <si>
    <t>102204-24395</t>
  </si>
  <si>
    <t>https://tsoa-api.tsoa.com/media/Q29uZGl0aW9uUmVwb3J0OjI1NDUxNg==?collection=condition-reports&amp;expires=1788268063&amp;signature=de1d3f3f84ee97fc145a14178440945221d00635ba1a986bdd6bd86311f8797d</t>
  </si>
  <si>
    <t>Gary Zeppetella</t>
  </si>
  <si>
    <t>716.868.1394</t>
  </si>
  <si>
    <t>https://tsoa-api.tsoa.com/media/Q29uZGl0aW9uUmVwb3J0OjI1NDU4Ng==?collection=condition-reports&amp;expires=1788268063&amp;signature=9b8e7e89acee8d13aae898730533afabf52e37752b985561078676f6e2eff237</t>
  </si>
  <si>
    <t>2025-10-28 02:55 pm EDT</t>
  </si>
  <si>
    <t>3GNAX5EG6RL297916</t>
  </si>
  <si>
    <t>19301670-1</t>
  </si>
  <si>
    <t>18712-2412064</t>
  </si>
  <si>
    <t>Jason Sulzener</t>
  </si>
  <si>
    <t>682-978-9708/214-883-9899</t>
  </si>
  <si>
    <t>https://tsoa-api.tsoa.com/media/Q29uZGl0aW9uUmVwb3J0OjI1NDE5NA==?collection=condition-reports&amp;expires=1788268063&amp;signature=49fb9b0bf9957eadb61eda8f8f5234a1aab1ce1640216591478d44f5128e9cd3</t>
  </si>
  <si>
    <t>https://tsoa-api.tsoa.com/media/Q29uZGl0aW9uUmVwb3J0OjI1NDIzNw==?collection=condition-reports&amp;expires=1788268063&amp;signature=0236a1a9b5a2fd36c37448bab64d5cbd2f672610961234c13e15817fb457f317</t>
  </si>
  <si>
    <t>2025-10-28 02:58 pm EDT</t>
  </si>
  <si>
    <t>3GNAX5EG1PL255506</t>
  </si>
  <si>
    <t>19301293-1</t>
  </si>
  <si>
    <t>17866-230491</t>
  </si>
  <si>
    <t>Adam Roberts</t>
  </si>
  <si>
    <t>https://tsoa-api.tsoa.com/media/Q29uZGl0aW9uUmVwb3J0OjI1NDk2MQ==?collection=condition-reports&amp;expires=1788268063&amp;signature=eb83e1696f3eac86381399cf382331bd4a41d48607bf36f60b43b0c36f63cd0a</t>
  </si>
  <si>
    <t>https://tsoa-api.tsoa.com/media/Q29uZGl0aW9uUmVwb3J0OjI1NDk3Mg==?collection=condition-reports&amp;expires=1788268063&amp;signature=6020961140fe50aa1470d82e2cb3ffb6d4a3f00c3c67088c068dec53255cc649</t>
  </si>
  <si>
    <t>2025-10-28 03:01 pm EDT</t>
  </si>
  <si>
    <t>19301531-1</t>
  </si>
  <si>
    <t>William Derby</t>
  </si>
  <si>
    <t>727-656-8317</t>
  </si>
  <si>
    <t>https://tsoa-api.tsoa.com/media/Q29uZGl0aW9uUmVwb3J0OjI1NDI4NA==?collection=condition-reports&amp;expires=1788268063&amp;signature=8d91fbdf33dc2af11a6122876f81d6c5a1191036dfacbeebf09ad90e077ae6bb</t>
  </si>
  <si>
    <t>https://tsoa-api.tsoa.com/media/Q29uZGl0aW9uUmVwb3J0OjI1NDMwNA==?collection=condition-reports&amp;expires=1788268063&amp;signature=533feea8d466b3dfef6f4d31078175ccc2ce6642add52afe860db679e22f8633</t>
  </si>
  <si>
    <t>2025-10-28 03:24 pm EDT</t>
  </si>
  <si>
    <t>1FTER4PH3SLE32954</t>
  </si>
  <si>
    <t>19301300-1</t>
  </si>
  <si>
    <t>17234-13780</t>
  </si>
  <si>
    <t>REGINAL LIDDELL</t>
  </si>
  <si>
    <t>(609) 425-4528</t>
  </si>
  <si>
    <t>2025-10-28 03:36 pm EDT</t>
  </si>
  <si>
    <t>1FTER4PHXSLE32899</t>
  </si>
  <si>
    <t>19301655-1</t>
  </si>
  <si>
    <t>17234-13762</t>
  </si>
  <si>
    <t>2025-10-28 03:37 pm EDT</t>
  </si>
  <si>
    <t>1FTER4PH5SLE32969</t>
  </si>
  <si>
    <t>19301772-1</t>
  </si>
  <si>
    <t>17234-13804</t>
  </si>
  <si>
    <t>1FTER4PH4SLE33031</t>
  </si>
  <si>
    <t>19301354-1</t>
  </si>
  <si>
    <t>17234-13759</t>
  </si>
  <si>
    <t>2025-10-28 03:38 pm EDT</t>
  </si>
  <si>
    <t>1FTER4PHXSLE32532</t>
  </si>
  <si>
    <t>19301308-1</t>
  </si>
  <si>
    <t>17234-13777</t>
  </si>
  <si>
    <t>2025-10-28 03:42 pm EDT</t>
  </si>
  <si>
    <t>1FTER4PH2SLE32704</t>
  </si>
  <si>
    <t>19301026-1</t>
  </si>
  <si>
    <t>17234-13771</t>
  </si>
  <si>
    <t>2025-10-28 03:43 pm EDT</t>
  </si>
  <si>
    <t>2025-10-28 03:46 pm EDT</t>
  </si>
  <si>
    <t>2025-10-28 03:56 pm EDT</t>
  </si>
  <si>
    <t>1GCWGBFP2P1205796</t>
  </si>
  <si>
    <t>19301989-1</t>
  </si>
  <si>
    <t>2536-53523</t>
  </si>
  <si>
    <t>North Reading</t>
  </si>
  <si>
    <t>(978) 664-0049</t>
  </si>
  <si>
    <t>https://tsoa-api.tsoa.com/media/Q29uZGl0aW9uUmVwb3J0OjI1NDY2OQ==?collection=condition-reports&amp;expires=1788268063&amp;signature=c3f287272c748b5f086a9c0e9fc8187c3dc7749825fc5a8ba2918f8da10c4ee6</t>
  </si>
  <si>
    <t>(781) 944-6423</t>
  </si>
  <si>
    <t>https://tsoa-api.tsoa.com/media/Q29uZGl0aW9uUmVwb3J0OjI1NDY4Ng==?collection=condition-reports&amp;expires=1788268063&amp;signature=2a59b31780bd8f355cae8c2d0a2e3abbba06f0b738a1c601644af03dc03e82bd</t>
  </si>
  <si>
    <t>2025-10-28 04:02 pm EDT</t>
  </si>
  <si>
    <t>2025-10-28 04:03 pm EDT</t>
  </si>
  <si>
    <t>1FMCU9NZ9RUA94748</t>
  </si>
  <si>
    <t>19301151-1</t>
  </si>
  <si>
    <t>1000087-00358</t>
  </si>
  <si>
    <t>Dana Miscevich</t>
  </si>
  <si>
    <t>https://tsoa-api.tsoa.com/media/Q29uZGl0aW9uUmVwb3J0OjI1NDQ4MA==?collection=condition-reports&amp;expires=1788268063&amp;signature=91e0b289494e9bb5b764910621ceee3d79108851e6730bbd5c031eea97babde1</t>
  </si>
  <si>
    <t>https://tsoa-api.tsoa.com/media/Q29uZGl0aW9uUmVwb3J0OjI1NDQ4Mg==?collection=condition-reports&amp;expires=1788268063&amp;signature=615f59b219272ef5a1edb8aecadb7401921eab99618f1077ff1d446a73bc87fa</t>
  </si>
  <si>
    <t>2025-10-28 04:16 pm EDT</t>
  </si>
  <si>
    <t>1FTBW1YKXRKA25010</t>
  </si>
  <si>
    <t>19301648-3</t>
  </si>
  <si>
    <t>9867-41242158</t>
  </si>
  <si>
    <t>TOMMY</t>
  </si>
  <si>
    <t>https://tsoa-api.tsoa.com/media/Q29uZGl0aW9uUmVwb3J0OjI3MTU3OA==?collection=condition-reports&amp;expires=1788268063&amp;signature=4d349d3af4cef0dfa27080756867ea53e86650251aabac9c12de9c389ad26e76</t>
  </si>
  <si>
    <t>https://tsoa-api.tsoa.com/media/Q29uZGl0aW9uUmVwb3J0OjI3MTU4Mw==?collection=condition-reports&amp;expires=1788268063&amp;signature=7364f1205851e9e6d833e4d294d19e67a6eacab5edf55a61ef1f52fd919f1933</t>
  </si>
  <si>
    <t>2025-10-28 04:17 pm EDT</t>
  </si>
  <si>
    <t>1FMCU0G67LUB25520</t>
  </si>
  <si>
    <t>19301297-1</t>
  </si>
  <si>
    <t>150716-20016</t>
  </si>
  <si>
    <t>2025-10-28 04:20 pm EDT</t>
  </si>
  <si>
    <t>19301807-1</t>
  </si>
  <si>
    <t>https://tsoa-api.tsoa.com/media/Q29uZGl0aW9uUmVwb3J0OjI1NDg0OA==?collection=condition-reports&amp;expires=1788268063&amp;signature=932b9942cfd27bfc33ed8adf74e17ced12174fa8ab15ad3a09e924824f9d3518</t>
  </si>
  <si>
    <t>Daniel M Soto</t>
  </si>
  <si>
    <t>317-474-5109</t>
  </si>
  <si>
    <t>https://tsoa-api.tsoa.com/media/Q29uZGl0aW9uUmVwb3J0OjI1NTAwMw==?collection=condition-reports&amp;expires=1788268063&amp;signature=f42d9e92db6c5f90282180dde3dd6963d22179850530ccf26f932acdf4c93c76</t>
  </si>
  <si>
    <t>2025-10-28 04:23 pm EDT</t>
  </si>
  <si>
    <t>2025-10-28 04:31 pm EDT</t>
  </si>
  <si>
    <t>1FT7X2BA5SEE12190</t>
  </si>
  <si>
    <t>19301338-1</t>
  </si>
  <si>
    <t>1000402-251226</t>
  </si>
  <si>
    <t>Sherrie Folden</t>
  </si>
  <si>
    <t>614-836-6214</t>
  </si>
  <si>
    <t>https://tsoa-api.tsoa.com/media/Q29uZGl0aW9uUmVwb3J0OjI2OTQzMg==?collection=condition-reports&amp;expires=1788268063&amp;signature=fd043b01594495ead65f180c1ae0ddbcdee01abefc83f459b07c505cc183ad02</t>
  </si>
  <si>
    <t>Tonganoxie</t>
  </si>
  <si>
    <t>ALBERT MILLER</t>
  </si>
  <si>
    <t>https://tsoa-api.tsoa.com/media/Q29uZGl0aW9uUmVwb3J0OjI2OTM4MQ==?collection=condition-reports&amp;expires=1788268063&amp;signature=001118cc854ae33ce2f3c2cac59e9d2c53a5bf74fba521f3d5b974d38fbcf586</t>
  </si>
  <si>
    <t>2025-10-28 04:34 pm EDT</t>
  </si>
  <si>
    <t>2025-10-28 04:38 pm EDT</t>
  </si>
  <si>
    <t>2025-10-28 04:43 pm EDT</t>
  </si>
  <si>
    <t>KM8JCDD13SU361803</t>
  </si>
  <si>
    <t>19301002-1</t>
  </si>
  <si>
    <t>18021-20250954</t>
  </si>
  <si>
    <t>Susan Colling</t>
  </si>
  <si>
    <t>702-245-3376</t>
  </si>
  <si>
    <t>https://tsoa-api.tsoa.com/media/Q29uZGl0aW9uUmVwb3J0OjI1NDk5Ng==?collection=condition-reports&amp;expires=1788268063&amp;signature=4b198a51c757d55c6cbc68a09049563aa736ca0afc7795c30068bc22949d2ac9</t>
  </si>
  <si>
    <t>https://tsoa-api.tsoa.com/media/Q29uZGl0aW9uUmVwb3J0OjI1NTAwOQ==?collection=condition-reports&amp;expires=1788268063&amp;signature=1961209b5645468a72908a387cbdf193b48e80e54a071d8d2de4f5cd15f154b6</t>
  </si>
  <si>
    <t>2025-10-28 04:57 pm EDT</t>
  </si>
  <si>
    <t>19301296-1</t>
  </si>
  <si>
    <t>https://tsoa-api.tsoa.com/media/Q29uZGl0aW9uUmVwb3J0OjI1NTEyNA==?collection=condition-reports&amp;expires=1788268063&amp;signature=0db1facf6919a34e7fbade53ef55f0aada0f0a926b3a977be17ee7806fcd92f9</t>
  </si>
  <si>
    <t>(270) 952-6509</t>
  </si>
  <si>
    <t>https://tsoa-api.tsoa.com/media/Q29uZGl0aW9uUmVwb3J0OjI1NTE5NQ==?collection=condition-reports&amp;expires=1788268063&amp;signature=d51ebb2f8a1fbad8d70daf3ef2ad4fee5198fad54e84f3bef8dcb557b21c1afc</t>
  </si>
  <si>
    <t>2025-10-28 04:58 pm EDT</t>
  </si>
  <si>
    <t>JTMRWRFV3SJ070103</t>
  </si>
  <si>
    <t>19301875-1</t>
  </si>
  <si>
    <t>18021-20250077</t>
  </si>
  <si>
    <t>Boyceville</t>
  </si>
  <si>
    <t>Natalie Hanson</t>
  </si>
  <si>
    <t>(651) 253-7448</t>
  </si>
  <si>
    <t>https://tsoa-api.tsoa.com/media/Q29uZGl0aW9uUmVwb3J0OjI1NjQ1Nw==?collection=condition-reports&amp;expires=1788268063&amp;signature=e311a2fe40468318095738780c6e5983f9b42c319acaa5ff3bfc5239c8e784b3</t>
  </si>
  <si>
    <t>https://tsoa-api.tsoa.com/media/Q29uZGl0aW9uUmVwb3J0OjI1NjUwMw==?collection=condition-reports&amp;expires=1788268063&amp;signature=c069135d203890c146039a1ff7a359ffac30200426ca8151f361af263f58e348</t>
  </si>
  <si>
    <t>2025-10-28 05:02 pm EDT</t>
  </si>
  <si>
    <t>JTMRWRFV3SJ072269</t>
  </si>
  <si>
    <t>19301897-2</t>
  </si>
  <si>
    <t>18021-20250140</t>
  </si>
  <si>
    <t>Bismarck</t>
  </si>
  <si>
    <t>Bailey mattson</t>
  </si>
  <si>
    <t>701-516-7004</t>
  </si>
  <si>
    <t>https://tsoa-api.tsoa.com/media/Q29uZGl0aW9uUmVwb3J0OjI1NjE5Mw==?collection=condition-reports&amp;expires=1788268063&amp;signature=be62d9189ed98ee2adbf02b32957bb99888df141d382fb3a878387b648ea9503</t>
  </si>
  <si>
    <t>https://tsoa-api.tsoa.com/media/Q29uZGl0aW9uUmVwb3J0OjI1NjI0NA==?collection=condition-reports&amp;expires=1788268063&amp;signature=27a80123e2a7441c7a51513633c81052d65233084d518e8730a6ad8cdb332837</t>
  </si>
  <si>
    <t>2025-10-28 05:07 pm EDT</t>
  </si>
  <si>
    <t>1FMCU9GD1KUB65433</t>
  </si>
  <si>
    <t>19301993-1</t>
  </si>
  <si>
    <t>17866-190346</t>
  </si>
  <si>
    <t>Saeid Javidbakht</t>
  </si>
  <si>
    <t>https://tsoa-api.tsoa.com/media/Q29uZGl0aW9uUmVwb3J0OjI1NTIyNw==?collection=condition-reports&amp;expires=1788268063&amp;signature=edeca822ba445f685323eec00555689edb898005e3f319e21ca0c5336f87ae8d</t>
  </si>
  <si>
    <t>ALEXIS MATTHEWS</t>
  </si>
  <si>
    <t>https://tsoa-api.tsoa.com/media/Q29uZGl0aW9uUmVwb3J0OjI1NTY3OQ==?collection=condition-reports&amp;expires=1788268063&amp;signature=218ee6b7c440e321004111ec4add1216f82fb596d9cfcf29877cc3784901192d</t>
  </si>
  <si>
    <t>2025-10-28 05:52 pm EDT</t>
  </si>
  <si>
    <t>HSN5308</t>
  </si>
  <si>
    <t>1FTYE1Y85SKA66586</t>
  </si>
  <si>
    <t>19302924-1</t>
  </si>
  <si>
    <t>9867-16252157</t>
  </si>
  <si>
    <t>Fleet Services/Michelle</t>
  </si>
  <si>
    <t>478) 892-9141</t>
  </si>
  <si>
    <t>https://tsoa-api.tsoa.com/media/Q29uZGl0aW9uUmVwb3J0OjI1NTEwOA==?collection=condition-reports&amp;expires=1788268063&amp;signature=ebbce35b30c3714e61465d37cdea4f3baafdc22362883cac2e8b8629ce173152</t>
  </si>
  <si>
    <t>GARRETT BISHOP</t>
  </si>
  <si>
    <t>(901) 825-9381 or (901) 305-2221</t>
  </si>
  <si>
    <t>https://tsoa-api.tsoa.com/media/Q29uZGl0aW9uUmVwb3J0OjI1NTIwMA==?collection=condition-reports&amp;expires=1788268063&amp;signature=dc3a96fa33c20aa51865ac86013ab68d539d990208d54c2bb0c1c9ea5e98fc9e</t>
  </si>
  <si>
    <t>2025-10-29 07:51 am EDT</t>
  </si>
  <si>
    <t>1GB0GRBP0J1172152</t>
  </si>
  <si>
    <t>19302483-1</t>
  </si>
  <si>
    <t>5905-18035</t>
  </si>
  <si>
    <t>Elyria</t>
  </si>
  <si>
    <t>Service department</t>
  </si>
  <si>
    <t>440-365-7311</t>
  </si>
  <si>
    <t>https://tsoa-api.tsoa.com/media/Q29uZGl0aW9uUmVwb3J0OjI1NTYxMA==?collection=condition-reports&amp;expires=1788268063&amp;signature=128da128cfadf0b1a74a9decfa4370add6a964e8cfddb1764a18880101fd707d</t>
  </si>
  <si>
    <t>https://tsoa-api.tsoa.com/media/Q29uZGl0aW9uUmVwb3J0OjI1NTYyMw==?collection=condition-reports&amp;expires=1788268063&amp;signature=d769f02ca23f085e78ba88f7feda9b9175ffaeacc909897cbade5f73f337853e</t>
  </si>
  <si>
    <t>2025-10-29 07:53 am EDT</t>
  </si>
  <si>
    <t>1G1ZD5STXPF130237</t>
  </si>
  <si>
    <t>Akzo/Vehicle Refinishes</t>
  </si>
  <si>
    <t>19302081-1</t>
  </si>
  <si>
    <t>18398-23011</t>
  </si>
  <si>
    <t>DUSTIN WARREN</t>
  </si>
  <si>
    <t>419) 341-8013</t>
  </si>
  <si>
    <t>https://tsoa-api.tsoa.com/media/Q29uZGl0aW9uUmVwb3J0OjI1Nzg1Ng==?collection=condition-reports&amp;expires=1788268063&amp;signature=4fef7aa1c8c1c57fa93da98d02daa1251aa3eeb6dad99d6a896870f6a2f035e8</t>
  </si>
  <si>
    <t>JETT A EPPES</t>
  </si>
  <si>
    <t>843) 990-0462</t>
  </si>
  <si>
    <t>https://tsoa-api.tsoa.com/media/Q29uZGl0aW9uUmVwb3J0OjI1ODE2MA==?collection=condition-reports&amp;expires=1788268063&amp;signature=ce06fb04163bb8e7a34786a3859f6c64aa28935a6fbfe069cd32c26e98fa2288</t>
  </si>
  <si>
    <t>2025-10-29 07:58 am EDT</t>
  </si>
  <si>
    <t>2025-11-05 08:44 am EST</t>
  </si>
  <si>
    <t>3GNAXPEG7SL284416</t>
  </si>
  <si>
    <t>19302238-1</t>
  </si>
  <si>
    <t>17299-00780</t>
  </si>
  <si>
    <t>Brandon Eckardt</t>
  </si>
  <si>
    <t>314-420-8321</t>
  </si>
  <si>
    <t>https://tsoa-api.tsoa.com/media/Q29uZGl0aW9uUmVwb3J0OjI1NDg5OA==?collection=condition-reports&amp;expires=1788268063&amp;signature=e254a5f6b4bd9211d49e35742b06eccf6293e8def48b47527ab27c79813ec547</t>
  </si>
  <si>
    <t>Will Crump / Ryan Ault</t>
  </si>
  <si>
    <t>501-580-3446 / 816-594-7036</t>
  </si>
  <si>
    <t>https://tsoa-api.tsoa.com/media/Q29uZGl0aW9uUmVwb3J0OjI1NTA4Nw==?collection=condition-reports&amp;expires=1788268063&amp;signature=5570b6e65a3ff4f1a0dd0176d8b91e9aa4e88aaa2405feb4b63ee6a92f3b1a63</t>
  </si>
  <si>
    <t>2025-10-29 08:06 am EDT</t>
  </si>
  <si>
    <t>1FTYE1Y83SKA75089</t>
  </si>
  <si>
    <t>19302472-1</t>
  </si>
  <si>
    <t>9867-72251505</t>
  </si>
  <si>
    <t>SAM</t>
  </si>
  <si>
    <t>859) 255-4242</t>
  </si>
  <si>
    <t>https://tsoa-api.tsoa.com/media/Q29uZGl0aW9uUmVwb3J0OjI1NTExNg==?collection=condition-reports&amp;expires=1788268063&amp;signature=e61ff98d35ae2e02e0884a7a41182c2e672ba50863c36fd91b0cb08f77cacd7f</t>
  </si>
  <si>
    <t>ZAC JAMERSON</t>
  </si>
  <si>
    <t>901) 292-6029</t>
  </si>
  <si>
    <t>https://tsoa-api.tsoa.com/media/Q29uZGl0aW9uUmVwb3J0OjI1NTE4MA==?collection=condition-reports&amp;expires=1788268063&amp;signature=a2915be0647e4ae76149e90900d9d67c03e32c5ecd8f9735a2cd1289629f53ac</t>
  </si>
  <si>
    <t>2025-10-29 08:11 am EDT</t>
  </si>
  <si>
    <t>1FMCU0G65LUB44454</t>
  </si>
  <si>
    <t>19302870-3</t>
  </si>
  <si>
    <t>9867-41201903</t>
  </si>
  <si>
    <t>(601) 720-5609 or (601) 720-5609</t>
  </si>
  <si>
    <t>https://tsoa-api.tsoa.com/media/Q29uZGl0aW9uUmVwb3J0OjI1OTMzMw==?collection=condition-reports&amp;expires=1788268063&amp;signature=0fba56d177c29dc1d0a4d0a3280e254a65da43124e145a97bc41f86884eacb05</t>
  </si>
  <si>
    <t>MADISON</t>
  </si>
  <si>
    <t>https://tsoa-api.tsoa.com/media/Q29uZGl0aW9uUmVwb3J0OjI1OTMzOQ==?collection=condition-reports&amp;expires=1788268063&amp;signature=37bbf852f8003e62733694f0806f5edec7eea2175d2158a9864badb25e63fae7</t>
  </si>
  <si>
    <t>2025-10-29 08:17 am EDT</t>
  </si>
  <si>
    <t>3TMLB5JN8SM139159</t>
  </si>
  <si>
    <t>19302207-1</t>
  </si>
  <si>
    <t>104909-00447</t>
  </si>
  <si>
    <t>MIKE MCAULAY</t>
  </si>
  <si>
    <t>(503) 655-3504</t>
  </si>
  <si>
    <t>2025-10-29 08:49 am EDT</t>
  </si>
  <si>
    <t>19302992-1</t>
  </si>
  <si>
    <t>https://tsoa-api.tsoa.com/media/Q29uZGl0aW9uUmVwb3J0OjI1ODM5Mg==?collection=condition-reports&amp;expires=1788268063&amp;signature=24865ae13ce7fcc2f00b4a0780d84b72e48ea2a3b89167a0e79244c58d1aaf3d</t>
  </si>
  <si>
    <t>CHRISTOPHER SHOEMAKER</t>
  </si>
  <si>
    <t>(850) 933-1252</t>
  </si>
  <si>
    <t>https://tsoa-api.tsoa.com/media/Q29uZGl0aW9uUmVwb3J0OjI1ODQ4NQ==?collection=condition-reports&amp;expires=1788268063&amp;signature=14a66387f85b122cc525e4cdb257c7e08a984b91e4a7783107497dc90f958661</t>
  </si>
  <si>
    <t>2025-10-29 09:05 am EDT</t>
  </si>
  <si>
    <t>2025-11-07 09:52 am EST</t>
  </si>
  <si>
    <t>JASON STEWART</t>
  </si>
  <si>
    <t>(413) 342-6037 or (413) 654-2035</t>
  </si>
  <si>
    <t>1GB0GRBP6M1168272</t>
  </si>
  <si>
    <t>19302417-4</t>
  </si>
  <si>
    <t>5905-21135</t>
  </si>
  <si>
    <t>(317) 577-3655</t>
  </si>
  <si>
    <t>https://tsoa-api.tsoa.com/media/Q29uZGl0aW9uUmVwb3J0OjI1ODk5Nw==?collection=condition-reports&amp;expires=1788268063&amp;signature=5116371d4d155a16263bfcda145f5d3508cdf468c5f0d65d2dd1224db7a88fcb</t>
  </si>
  <si>
    <t>317) 885-5900</t>
  </si>
  <si>
    <t>https://tsoa-api.tsoa.com/media/Q29uZGl0aW9uUmVwb3J0OjI1OTA1Mg==?collection=condition-reports&amp;expires=1788268063&amp;signature=b6c32c9f4d60844d1c405ccd1ff72e6914cb17eb80d9e623e771ebabc1477c0b</t>
  </si>
  <si>
    <t>2025-10-29 09:19 am EDT</t>
  </si>
  <si>
    <t>1FT7X2A6XKEC61666</t>
  </si>
  <si>
    <t>19302269-2</t>
  </si>
  <si>
    <t>17866-190047</t>
  </si>
  <si>
    <t>BRANDON MCCREA</t>
  </si>
  <si>
    <t>https://tsoa-api.tsoa.com/media/Q29uZGl0aW9uUmVwb3J0OjI1NzY1MQ==?collection=condition-reports&amp;expires=1788268063&amp;signature=57feedd0a8c4774245455e535d90b92d56465d3ec82b82def4d0d158f0a264b8</t>
  </si>
  <si>
    <t>DARRYL AYERS</t>
  </si>
  <si>
    <t>https://tsoa-api.tsoa.com/media/Q29uZGl0aW9uUmVwb3J0OjI1NzcyOA==?collection=condition-reports&amp;expires=1788268063&amp;signature=8d379d6af8427cf2f5ac546e7b5ee6f11b51863c40c2c9f74188b98289ffc418</t>
  </si>
  <si>
    <t>2025-10-29 10:08 am EDT</t>
  </si>
  <si>
    <t>JTMRWRFV5RD589209</t>
  </si>
  <si>
    <t>19302957-1</t>
  </si>
  <si>
    <t>3792-302079</t>
  </si>
  <si>
    <t>Lathrop</t>
  </si>
  <si>
    <t>Javier Maravilla</t>
  </si>
  <si>
    <t>https://tsoa-api.tsoa.com/media/Q29uZGl0aW9uUmVwb3J0OjI1NTEyMQ==?collection=condition-reports&amp;expires=1788268063&amp;signature=2a758d94309120f0fb9f1f0df15cc7606a510ba7f92c0f46d7782324b55a02b3</t>
  </si>
  <si>
    <t>Witerbo Federico</t>
  </si>
  <si>
    <t>https://tsoa-api.tsoa.com/media/Q29uZGl0aW9uUmVwb3J0OjI1NTc5OA==?collection=condition-reports&amp;expires=1788268063&amp;signature=bbdd097718980ea9b99fb6b29e7dd8fd398112de0284a66d86deb6bfd80a459c</t>
  </si>
  <si>
    <t>2025-10-29 11:01 am EDT</t>
  </si>
  <si>
    <t>19302225-2</t>
  </si>
  <si>
    <t>https://tsoa-api.tsoa.com/media/Q29uZGl0aW9uUmVwb3J0OjI1OTEzOQ==?collection=condition-reports&amp;expires=1788268063&amp;signature=08707e4752ccee7ed1004bb147b1ecddc268926e82e9489c328af351384154eb</t>
  </si>
  <si>
    <t>Meike Talley</t>
  </si>
  <si>
    <t>410) 693-6085</t>
  </si>
  <si>
    <t>https://tsoa-api.tsoa.com/media/Q29uZGl0aW9uUmVwb3J0OjI1OTE1OA==?collection=condition-reports&amp;expires=1788268063&amp;signature=737047676207f880605055ffc6b8dbad3111b67d3f3e43fc512fadf8aa83fe95</t>
  </si>
  <si>
    <t>2025-10-29 11:04 am EDT</t>
  </si>
  <si>
    <t>KM8JBDD1XSU378441</t>
  </si>
  <si>
    <t>19302463-1</t>
  </si>
  <si>
    <t>18021-20250797</t>
  </si>
  <si>
    <t>RICK BAETA</t>
  </si>
  <si>
    <t>https://tsoa-api.tsoa.com/media/Q29uZGl0aW9uUmVwb3J0OjI1NjQ0Mg==?collection=condition-reports&amp;expires=1788268063&amp;signature=a36052e62ce91cd981de98a75838520eab1fd5a38cf7a9a31e7cd42764b1b435</t>
  </si>
  <si>
    <t>https://tsoa-api.tsoa.com/media/Q29uZGl0aW9uUmVwb3J0OjI1NjUyMw==?collection=condition-reports&amp;expires=1788268063&amp;signature=a9aa7351aed7d7ac89833c8db65b44ff0254bb3eb389ea2a44e2adab1fdce77f</t>
  </si>
  <si>
    <t>2025-10-29 12:03 pm EDT</t>
  </si>
  <si>
    <t>D64RSG</t>
  </si>
  <si>
    <t>KM8JBDD16SU365346</t>
  </si>
  <si>
    <t>19302181-1</t>
  </si>
  <si>
    <t>18021-20250981</t>
  </si>
  <si>
    <t>DAVID CHAPPELL</t>
  </si>
  <si>
    <t>https://tsoa-api.tsoa.com/media/Q29uZGl0aW9uUmVwb3J0OjI1NjgyOA==?collection=condition-reports&amp;expires=1788268063&amp;signature=41dd142bc9990a1f2277a0b3cafc2de68f45ba560c8e5be43cc6ba537484f814</t>
  </si>
  <si>
    <t>https://tsoa-api.tsoa.com/media/Q29uZGl0aW9uUmVwb3J0OjI1Njg0OQ==?collection=condition-reports&amp;expires=1788268063&amp;signature=061d3b50db7c3156c67f1ff3c245be7779b9b90fcc0b353214da0c99b5d63db5</t>
  </si>
  <si>
    <t>2025-10-29 12:10 pm EDT</t>
  </si>
  <si>
    <t>4T1DAACK8SU611631</t>
  </si>
  <si>
    <t>19302683-1</t>
  </si>
  <si>
    <t>9867-41240504</t>
  </si>
  <si>
    <t>Chris Allender</t>
  </si>
  <si>
    <t>251) 625-1919</t>
  </si>
  <si>
    <t>https://tsoa-api.tsoa.com/media/Q29uZGl0aW9uUmVwb3J0OjI1NDg0MA==?collection=condition-reports&amp;expires=1788268063&amp;signature=2c3005d82520438c98f37538a0e152eae63d73d237abfe108ed5b1f5dbfefe4d</t>
  </si>
  <si>
    <t>https://tsoa-api.tsoa.com/media/Q29uZGl0aW9uUmVwb3J0OjI1NDg1OQ==?collection=condition-reports&amp;expires=1788268063&amp;signature=5f0f2242b642a70afc4df21679161f8439e9787692e6e35a2f08e49fb7a522fd</t>
  </si>
  <si>
    <t>2025-10-29 12:20 pm EDT</t>
  </si>
  <si>
    <t>JTMRWRFV6SJ070757</t>
  </si>
  <si>
    <t>19302124-1</t>
  </si>
  <si>
    <t>18021-20250020</t>
  </si>
  <si>
    <t>LANCE MORRIS</t>
  </si>
  <si>
    <t>https://tsoa-api.tsoa.com/media/Q29uZGl0aW9uUmVwb3J0OjI1NjM4Mg==?collection=condition-reports&amp;expires=1788268063&amp;signature=8fd4a56e827a563ce6d39e13a798be832f16bea27045e391efc8dc023e676159</t>
  </si>
  <si>
    <t>https://tsoa-api.tsoa.com/media/Q29uZGl0aW9uUmVwb3J0OjI1NjQwNw==?collection=condition-reports&amp;expires=1788268063&amp;signature=97558706235e05c7b6b912ba05f81bb8663f0352c9b160bbd992c6a66b0dae4d</t>
  </si>
  <si>
    <t>2025-10-29 12:22 pm EDT</t>
  </si>
  <si>
    <t>Z49GE</t>
  </si>
  <si>
    <t>3FMTK1S55SMA32637</t>
  </si>
  <si>
    <t>19302070-1</t>
  </si>
  <si>
    <t>18695-250636</t>
  </si>
  <si>
    <t>NORMAN</t>
  </si>
  <si>
    <t>TRAVIS MARTIN</t>
  </si>
  <si>
    <t>https://tsoa-api.tsoa.com/media/Q29uZGl0aW9uUmVwb3J0OjI1NDgyMQ==?collection=condition-reports&amp;expires=1788268063&amp;signature=a7b0b8bfc0e0eb79f759484ba53bfc8b287901d38926a0d2523a1d25f0e63d87</t>
  </si>
  <si>
    <t>https://tsoa-api.tsoa.com/media/Q29uZGl0aW9uUmVwb3J0OjI1NDg0NA==?collection=condition-reports&amp;expires=1788268063&amp;signature=983bbc6a3766d76c68e10d28192ba9d2e60f7cfa7ac0d1e76c8b8afed0715c93</t>
  </si>
  <si>
    <t>2025-10-29 12:34 pm EDT</t>
  </si>
  <si>
    <t>RMK916</t>
  </si>
  <si>
    <t>1FMCU0MZ8SUB05693</t>
  </si>
  <si>
    <t>19302482-1</t>
  </si>
  <si>
    <t>18695-250284</t>
  </si>
  <si>
    <t>Gardena</t>
  </si>
  <si>
    <t>FRAN SHIELDS</t>
  </si>
  <si>
    <t>https://tsoa-api.tsoa.com/media/Q29uZGl0aW9uUmVwb3J0OjI1NTcxMw==?collection=condition-reports&amp;expires=1788268063&amp;signature=bb0845bfa31c86a30f96d82e9216b467fa7703512453437bc2245aa9a0bb74e6</t>
  </si>
  <si>
    <t>https://tsoa-api.tsoa.com/media/Q29uZGl0aW9uUmVwb3J0OjI1NTczNA==?collection=condition-reports&amp;expires=1788268063&amp;signature=d5bf6885d6f8cb905d0cd301018ba4f3afaa22ff32a595b0345c7e39814a7c91</t>
  </si>
  <si>
    <t>2025-10-29 12:45 pm EDT</t>
  </si>
  <si>
    <t>9SYJ584</t>
  </si>
  <si>
    <t>19302280-1</t>
  </si>
  <si>
    <t>https://tsoa-api.tsoa.com/media/Q29uZGl0aW9uUmVwb3J0OjI1NDU0OA==?collection=condition-reports&amp;expires=1788268063&amp;signature=4fe3a372a6cf04de1b34fd6adc3c84a56803df8f78b1dbdef13bcee24849fb92</t>
  </si>
  <si>
    <t>Ramiro   Leonard</t>
  </si>
  <si>
    <t>305) 897-1931</t>
  </si>
  <si>
    <t>https://tsoa-api.tsoa.com/media/Q29uZGl0aW9uUmVwb3J0OjI1NDgyNQ==?collection=condition-reports&amp;expires=1788268063&amp;signature=4a89552364c89766cf3dc2ae6c0254d47d3e8025f43fc31f0ab37900aed71819</t>
  </si>
  <si>
    <t>2025-10-29 01:04 pm EDT</t>
  </si>
  <si>
    <t>19302902-1</t>
  </si>
  <si>
    <t>https://tsoa-api.tsoa.com/media/Q29uZGl0aW9uUmVwb3J0OjI1NTM1MA==?collection=condition-reports&amp;expires=1788268063&amp;signature=fd480574c150dcaf834b805aa475e90a56ec0150dd19dc56cef6275f07dd03e3</t>
  </si>
  <si>
    <t>Greentown</t>
  </si>
  <si>
    <t>PARKER SULLIVAN</t>
  </si>
  <si>
    <t>765) 434-7244</t>
  </si>
  <si>
    <t>https://tsoa-api.tsoa.com/media/Q29uZGl0aW9uUmVwb3J0OjI1NTYwNw==?collection=condition-reports&amp;expires=1788268063&amp;signature=55d8b37b5cc99aec6b8d17a1f2df37c3eb6db1f49dc09b6fa6c6862e6ffa53d6</t>
  </si>
  <si>
    <t>2025-10-29 01:10 pm EDT</t>
  </si>
  <si>
    <t>3GNAXUEG5PS213596</t>
  </si>
  <si>
    <t>19302107-1</t>
  </si>
  <si>
    <t>1000275-00608</t>
  </si>
  <si>
    <t>Lillington</t>
  </si>
  <si>
    <t>ARNOLD ARAMBULO</t>
  </si>
  <si>
    <t>305-927-3895</t>
  </si>
  <si>
    <t>https://tsoa-api.tsoa.com/media/Q29uZGl0aW9uUmVwb3J0OjI1NDY0OQ==?collection=condition-reports&amp;expires=1788268063&amp;signature=c35b4092706ae0e3d7e39c93bf480175942e93cc58d831c8bfc4aae6ce75956e</t>
  </si>
  <si>
    <t>https://tsoa-api.tsoa.com/media/Q29uZGl0aW9uUmVwb3J0OjI1NDY5NQ==?collection=condition-reports&amp;expires=1788268063&amp;signature=3c23d40d36b2b3433052c2c1faf4ca93f951762e578c16d416b9554d9b6c85fd</t>
  </si>
  <si>
    <t>2025-10-29 01:37 pm EDT</t>
  </si>
  <si>
    <t>19302360-1</t>
  </si>
  <si>
    <t>Alicia Bauer</t>
  </si>
  <si>
    <t>920-766-8026</t>
  </si>
  <si>
    <t>2025-10-29 01:53 pm EDT</t>
  </si>
  <si>
    <t>1G1ZD5ST8NF117516</t>
  </si>
  <si>
    <t>19302538-2</t>
  </si>
  <si>
    <t>17836-6220140</t>
  </si>
  <si>
    <t>Lisa Denney</t>
  </si>
  <si>
    <t>678.575.2785</t>
  </si>
  <si>
    <t>https://tsoa-api.tsoa.com/media/Q29uZGl0aW9uUmVwb3J0OjI1ODUyNg==?collection=condition-reports&amp;expires=1788268063&amp;signature=dfdc5e05ffc18c55093ff7579ec0276fed9a1c701c96cf7f2896d6fdd285f001</t>
  </si>
  <si>
    <t>https://tsoa-api.tsoa.com/media/Q29uZGl0aW9uUmVwb3J0OjI1ODU1Ng==?collection=condition-reports&amp;expires=1788268063&amp;signature=56b259f6a012f7a291f2b345f7a5f06f0d28bc69461d8b199d495fb25878c434</t>
  </si>
  <si>
    <t>2025-10-29 02:11 pm EDT</t>
  </si>
  <si>
    <t>1FMCU0MN7TUA08581</t>
  </si>
  <si>
    <t>19302851-1</t>
  </si>
  <si>
    <t>17234-13939</t>
  </si>
  <si>
    <t>(706) 648-2191</t>
  </si>
  <si>
    <t>https://tsoa-api.tsoa.com/media/Q29uZGl0aW9uUmVwb3J0OjI1NjU4OQ==?collection=condition-reports&amp;expires=1788268063&amp;signature=c38ccb1c05046aafd35caffc838aee590b72fcea97327713c04705e97cd267b9</t>
  </si>
  <si>
    <t>THOMASTON</t>
  </si>
  <si>
    <t>https://tsoa-api.tsoa.com/media/Q29uZGl0aW9uUmVwb3J0OjI1NjczNw==?collection=condition-reports&amp;expires=1788268063&amp;signature=339d3981d32f96489c71263be9a5ba0bda788b79cffddd28943bbd4be7a3938c</t>
  </si>
  <si>
    <t>2025-10-29 02:15 pm EDT</t>
  </si>
  <si>
    <t>1N4BL4BV7RN336105</t>
  </si>
  <si>
    <t>19302322-1</t>
  </si>
  <si>
    <t>17239-22830</t>
  </si>
  <si>
    <t>HILMI TANNOUS</t>
  </si>
  <si>
    <t>216) 302-5353</t>
  </si>
  <si>
    <t>https://tsoa-api.tsoa.com/media/Q29uZGl0aW9uUmVwb3J0OjI1NDc5MA==?collection=condition-reports&amp;expires=1788268063&amp;signature=1c99201b97c4e9e714851faaca39f73d44f4ea8dc27686377b92d01e19d29404</t>
  </si>
  <si>
    <t>https://tsoa-api.tsoa.com/media/Q29uZGl0aW9uUmVwb3J0OjI1NDgwNA==?collection=condition-reports&amp;expires=1788268063&amp;signature=99a399db893ee7ba25942e45400391795320f9998c6745f9cc23cc37ca225b59</t>
  </si>
  <si>
    <t>2025-10-29 02:20 pm EDT</t>
  </si>
  <si>
    <t>1N4BL4DV9RN312580</t>
  </si>
  <si>
    <t>19302367-3</t>
  </si>
  <si>
    <t>17239-22861</t>
  </si>
  <si>
    <t>Jacob Wirtz</t>
  </si>
  <si>
    <t>512) 281-6588</t>
  </si>
  <si>
    <t>https://tsoa-api.tsoa.com/media/Q29uZGl0aW9uUmVwb3J0OjI1NzkyMg==?collection=condition-reports&amp;expires=1788268063&amp;signature=c463cbd2af39145dfa4d1b0fe29e1f422564e05999ac2fa918b9ed56fa87b504</t>
  </si>
  <si>
    <t>https://tsoa-api.tsoa.com/media/Q29uZGl0aW9uUmVwb3J0OjI1NzkzNQ==?collection=condition-reports&amp;expires=1788268063&amp;signature=806b8f06d31939930992619fab07b6a59e3c89c36106a9eaba2533ff87bfe9c3</t>
  </si>
  <si>
    <t>2025-10-29 02:22 pm EDT</t>
  </si>
  <si>
    <t>19302485-3</t>
  </si>
  <si>
    <t>Shantae Lewis</t>
  </si>
  <si>
    <t>(839) 261-9191</t>
  </si>
  <si>
    <t>https://tsoa-api.tsoa.com/media/Q29uZGl0aW9uUmVwb3J0OjI1NzU0MA==?collection=condition-reports&amp;expires=1788268063&amp;signature=7d9b2127cfb00f2ce789e06f809c25ed79c298124bd3583880db76efd16c47b6</t>
  </si>
  <si>
    <t>https://tsoa-api.tsoa.com/media/Q29uZGl0aW9uUmVwb3J0OjI1NzU1OA==?collection=condition-reports&amp;expires=1788268063&amp;signature=f4452030c29a02efda5c9e7251bdffe13576ffefceda90e33bec54b88258bffe</t>
  </si>
  <si>
    <t>2025-10-29 02:31 pm EDT</t>
  </si>
  <si>
    <t>1GNEVGRS3SJ129763</t>
  </si>
  <si>
    <t>19302327-1</t>
  </si>
  <si>
    <t>28C72H</t>
  </si>
  <si>
    <t>1000467-28C72H</t>
  </si>
  <si>
    <t>https://tsoa-api.tsoa.com/media/Q29uZGl0aW9uUmVwb3J0OjI1Njk3NA==?collection=condition-reports&amp;expires=1788268063&amp;signature=281d4b040ca575a5d6a0c31b8964a46ec1eb5b8fdde1cbc9981e8cddb1884fae</t>
  </si>
  <si>
    <t>Hermon</t>
  </si>
  <si>
    <t>SCOTT RUSSELL</t>
  </si>
  <si>
    <t>207) 478-2491</t>
  </si>
  <si>
    <t>https://tsoa-api.tsoa.com/media/Q29uZGl0aW9uUmVwb3J0OjI1NzA0MQ==?collection=condition-reports&amp;expires=1788268063&amp;signature=e234ee8794417df7b971595691726ec7360eb55d084c491edfc22d99e8ded086</t>
  </si>
  <si>
    <t>2025-10-29 02:34 pm EDT</t>
  </si>
  <si>
    <t>JN8BF0BE9SM462752</t>
  </si>
  <si>
    <t>19302673-2</t>
  </si>
  <si>
    <t>1000392-00066</t>
  </si>
  <si>
    <t>Philip Mello</t>
  </si>
  <si>
    <t>(678) 818-9912</t>
  </si>
  <si>
    <t>https://tsoa-api.tsoa.com/media/Q29uZGl0aW9uUmVwb3J0OjI3MTQxNA==?collection=condition-reports&amp;expires=1788268063&amp;signature=94f8a4159596815a6385f39f39e01640e0a4f033075a06c04cb5991b657fe3e0</t>
  </si>
  <si>
    <t>https://tsoa-api.tsoa.com/media/Q29uZGl0aW9uUmVwb3J0OjI3MTQzMg==?collection=condition-reports&amp;expires=1788268063&amp;signature=0c96d66abbe503828b1739dfb65f2811e2b62a811fb06ea142601f88d7686db9</t>
  </si>
  <si>
    <t>2025-10-29 02:44 pm EDT</t>
  </si>
  <si>
    <t>1N4BL4DW2RN357482</t>
  </si>
  <si>
    <t>19302201-1</t>
  </si>
  <si>
    <t>17239-22895</t>
  </si>
  <si>
    <t>Holmdel</t>
  </si>
  <si>
    <t>Peter Reddy</t>
  </si>
  <si>
    <t>908) 578-4580</t>
  </si>
  <si>
    <t>https://tsoa-api.tsoa.com/media/Q29uZGl0aW9uUmVwb3J0OjI1NDkzMg==?collection=condition-reports&amp;expires=1788268063&amp;signature=1a777f761878672aabedddcc928e5571c5eb0195ea76b5db084527987af5191c</t>
  </si>
  <si>
    <t>https://tsoa-api.tsoa.com/media/Q29uZGl0aW9uUmVwb3J0OjI1NDk4OQ==?collection=condition-reports&amp;expires=1788268063&amp;signature=a6e213cafe36aa42b99abede8b42c153dfefacfdfb6189f4c15f7c0e61fd6b8e</t>
  </si>
  <si>
    <t>2025-10-29 02:51 pm EDT</t>
  </si>
  <si>
    <t>5N1BT3AA2RC703261</t>
  </si>
  <si>
    <t>19302090-1</t>
  </si>
  <si>
    <t>17239-22952</t>
  </si>
  <si>
    <t>Jeff DiPeso</t>
  </si>
  <si>
    <t>410) 591-4930</t>
  </si>
  <si>
    <t>https://tsoa-api.tsoa.com/media/Q29uZGl0aW9uUmVwb3J0OjI1NTExNQ==?collection=condition-reports&amp;expires=1788268063&amp;signature=a097cab0d2427f48553b785d149e9f620fb871ec2ae28e2b4c0fba00730c4223</t>
  </si>
  <si>
    <t>https://tsoa-api.tsoa.com/media/Q29uZGl0aW9uUmVwb3J0OjI1NTE0MQ==?collection=condition-reports&amp;expires=1788268063&amp;signature=5c9a1f99acabc5352e455a6c70ffd8b15c19a5cbe60a6567bc0cdb42ff8fc786</t>
  </si>
  <si>
    <t>2025-10-29 02:53 pm EDT</t>
  </si>
  <si>
    <t>19302169-1</t>
  </si>
  <si>
    <t>https://tsoa-api.tsoa.com/media/Q29uZGl0aW9uUmVwb3J0OjI1NTAxMQ==?collection=condition-reports&amp;expires=1788268063&amp;signature=aebb325751e2df2ef5e1fcfa40907fed87446d8507066ec9353cdc5be62a17ab</t>
  </si>
  <si>
    <t>Damian Elia</t>
  </si>
  <si>
    <t>https://tsoa-api.tsoa.com/media/Q29uZGl0aW9uUmVwb3J0OjI1NTA3MQ==?collection=condition-reports&amp;expires=1788268063&amp;signature=411ad30e6395bbf6e0973de6666f8965d20d8a5b745702c8c1a540b863240a5f</t>
  </si>
  <si>
    <t>2025-10-29 03:23 pm EDT</t>
  </si>
  <si>
    <t>19302657-2</t>
  </si>
  <si>
    <t>https://tsoa-api.tsoa.com/media/Q29uZGl0aW9uUmVwb3J0OjI1OTU4NA==?collection=condition-reports&amp;expires=1788268063&amp;signature=b20558042ea471f03cc3b582b76e8dea8d80111ff5e3ec705fdd7b76f5b550e4</t>
  </si>
  <si>
    <t>317) 271-0552</t>
  </si>
  <si>
    <t>https://tsoa-api.tsoa.com/media/Q29uZGl0aW9uUmVwb3J0OjI1OTYzNQ==?collection=condition-reports&amp;expires=1788268063&amp;signature=daf83bd4feee42ab23954a51f7aec127876000b5ce5a27b4814fe874a2306c79</t>
  </si>
  <si>
    <t>2025-10-29 04:18 pm EDT</t>
  </si>
  <si>
    <t>1C6RR7ST7PS599322</t>
  </si>
  <si>
    <t>19302505-1</t>
  </si>
  <si>
    <t>17234-12833</t>
  </si>
  <si>
    <t>Tim Young</t>
  </si>
  <si>
    <t>916-335-4118</t>
  </si>
  <si>
    <t>https://tsoa-api.tsoa.com/media/Q29uZGl0aW9uUmVwb3J0OjI1NjE3OA==?collection=condition-reports&amp;expires=1788268063&amp;signature=cf017950de1efbc9b58b5bb47cf6b594ace7b2528ed4b22e49a83c53b19c31cc</t>
  </si>
  <si>
    <t>https://tsoa-api.tsoa.com/media/Q29uZGl0aW9uUmVwb3J0OjI1NjE5MA==?collection=condition-reports&amp;expires=1788268063&amp;signature=e1a0303bfe88304651fbfb344b22c89f36c244b6d009b76e80c06324bb971f1c</t>
  </si>
  <si>
    <t>2025-10-29 04:26 pm EDT</t>
  </si>
  <si>
    <t>1HA0GRB76RN008285</t>
  </si>
  <si>
    <t>19302530-1</t>
  </si>
  <si>
    <t>5905-24127</t>
  </si>
  <si>
    <t>(317) 885-5900</t>
  </si>
  <si>
    <t>https://tsoa-api.tsoa.com/media/Q29uZGl0aW9uUmVwb3J0OjI1NTExNA==?collection=condition-reports&amp;expires=1788268063&amp;signature=1a76a9a2f2b86bb33de9b719aa6489d1ae983dc47ffdc0ccfe51c6e5376bdded</t>
  </si>
  <si>
    <t>(410) 551-6611</t>
  </si>
  <si>
    <t>https://tsoa-api.tsoa.com/media/Q29uZGl0aW9uUmVwb3J0OjI1NTQyOA==?collection=condition-reports&amp;expires=1788268063&amp;signature=391ec6bfc3759f10f7bf403acb6bbec84f0c32ec7626dfa484b2158e79e98847</t>
  </si>
  <si>
    <t>2025-10-29 04:28 pm EDT</t>
  </si>
  <si>
    <t>Gavin Burns</t>
  </si>
  <si>
    <t>509-413-8407</t>
  </si>
  <si>
    <t>54DC4W1D5SS209596</t>
  </si>
  <si>
    <t>19302907-1</t>
  </si>
  <si>
    <t>25EL0881</t>
  </si>
  <si>
    <t>1000054-25EL0881</t>
  </si>
  <si>
    <t>Sales Manager On Duty</t>
  </si>
  <si>
    <t>https://tsoa-api.tsoa.com/media/Q29uZGl0aW9uUmVwb3J0OjI1NDY5MQ==?collection=condition-reports&amp;expires=1788268063&amp;signature=17c729bf4940e63505a868f3b1f6ddcf68823b4151c5f58414ffbe2a097d4811</t>
  </si>
  <si>
    <t>Brady Vanover</t>
  </si>
  <si>
    <t>(513) 520-2721</t>
  </si>
  <si>
    <t>https://tsoa-api.tsoa.com/media/Q29uZGl0aW9uUmVwb3J0OjI1NTE3MA==?collection=condition-reports&amp;expires=1788268063&amp;signature=fd9eadc5b5954d2429c4447d2d67ca541337499030384a20666b4e2f29b4b2ba</t>
  </si>
  <si>
    <t>2025-10-29 04:35 pm EDT</t>
  </si>
  <si>
    <t>54DC4W1D5SS209601</t>
  </si>
  <si>
    <t>19302599-1</t>
  </si>
  <si>
    <t>25EL0883</t>
  </si>
  <si>
    <t>1000054-25EL0883</t>
  </si>
  <si>
    <t>https://tsoa-api.tsoa.com/media/Q29uZGl0aW9uUmVwb3J0OjI1NDk3MQ==?collection=condition-reports&amp;expires=1788268063&amp;signature=b6666efb7a903aa976d8a201c6c24b92d1073d801c9c9153d4a8a2fcddb45019</t>
  </si>
  <si>
    <t>Mike Stallings</t>
  </si>
  <si>
    <t>(502) 341-4215</t>
  </si>
  <si>
    <t>https://tsoa-api.tsoa.com/media/Q29uZGl0aW9uUmVwb3J0OjI1NTIwMg==?collection=condition-reports&amp;expires=1788268063&amp;signature=7b1b8351e030bfc6b007b2cc77b524b1e13147696870b108e0e894773ed34629</t>
  </si>
  <si>
    <t>2025-10-29 04:39 pm EDT</t>
  </si>
  <si>
    <t>54DC4W1D2SS209605</t>
  </si>
  <si>
    <t>19302051-1</t>
  </si>
  <si>
    <t>25EL0887</t>
  </si>
  <si>
    <t>1000054-25EL0887</t>
  </si>
  <si>
    <t>https://tsoa-api.tsoa.com/media/Q29uZGl0aW9uUmVwb3J0OjI1NTg3MA==?collection=condition-reports&amp;expires=1788268063&amp;signature=ebba3f05c33359e46f47590be32b0dabfc94fdb902f66fcc9f841a93c88bbd9b</t>
  </si>
  <si>
    <t>Matt Mills</t>
  </si>
  <si>
    <t>(601) 337-1193</t>
  </si>
  <si>
    <t>https://tsoa-api.tsoa.com/media/Q29uZGl0aW9uUmVwb3J0OjI1NjE1MA==?collection=condition-reports&amp;expires=1788268063&amp;signature=1ce7301bb8e42f06d5d225be457031f1792472ce9ee1f65884dc66a40cbb33e8</t>
  </si>
  <si>
    <t>2025-10-29 04:40 pm EDT</t>
  </si>
  <si>
    <t>19302758-1</t>
  </si>
  <si>
    <t>https://tsoa-api.tsoa.com/media/Q29uZGl0aW9uUmVwb3J0OjI1NDQ2OQ==?collection=condition-reports&amp;expires=1788268063&amp;signature=bab1353fa5db0c93709cb73ffd5a6a01f48c5f41623bc600fab66b03533f054b</t>
  </si>
  <si>
    <t>SARASOTA</t>
  </si>
  <si>
    <t>JONATHAN HART</t>
  </si>
  <si>
    <t>https://tsoa-api.tsoa.com/media/Q29uZGl0aW9uUmVwb3J0OjI1NDUzNg==?collection=condition-reports&amp;expires=1788268063&amp;signature=77d1546a37a9355d86cd25545912c2c788f7806e995fe3774710db7858825258</t>
  </si>
  <si>
    <t>2025-10-29 07:41 pm EDT</t>
  </si>
  <si>
    <t>19303546-1</t>
  </si>
  <si>
    <t>https://tsoa-api.tsoa.com/media/Q29uZGl0aW9uUmVwb3J0OjI1NTEzMA==?collection=condition-reports&amp;expires=1788268063&amp;signature=24cea42e68de3e99bedd8d96c37c93b5625c8515b332a73ba43b81ef199a28b5</t>
  </si>
  <si>
    <t>Apison</t>
  </si>
  <si>
    <t>MITCHELL WHITE</t>
  </si>
  <si>
    <t>423-320-8537</t>
  </si>
  <si>
    <t>https://tsoa-api.tsoa.com/media/Q29uZGl0aW9uUmVwb3J0OjI1NTIxNw==?collection=condition-reports&amp;expires=1788268063&amp;signature=4dd4b8b1acfb461c9391c00901ef5562291eee64d6327fd593dbf4ac935c3646</t>
  </si>
  <si>
    <t>2025-10-30 08:15 am EDT</t>
  </si>
  <si>
    <t>1FMCU9CZXMUA52424</t>
  </si>
  <si>
    <t>19303587-1</t>
  </si>
  <si>
    <t>C21934</t>
  </si>
  <si>
    <t>1000087-C21934</t>
  </si>
  <si>
    <t>Melanie Saele</t>
  </si>
  <si>
    <t>513-227-3665</t>
  </si>
  <si>
    <t>https://tsoa-api.tsoa.com/media/Q29uZGl0aW9uUmVwb3J0OjI1NTY1OQ==?collection=condition-reports&amp;expires=1788268063&amp;signature=ba3526ebe81feee7182bfa7416653d81a9cfc12578a2ca97f8f8e65062607730</t>
  </si>
  <si>
    <t>https://tsoa-api.tsoa.com/media/Q29uZGl0aW9uUmVwb3J0OjI1NTY2MQ==?collection=condition-reports&amp;expires=1788268063&amp;signature=ae402a231c682888057597d65e98022767f6b7079fb426c23a2a61ced1156a53</t>
  </si>
  <si>
    <t>2025-10-30 08:32 am EDT</t>
  </si>
  <si>
    <t>19303478-1</t>
  </si>
  <si>
    <t>https://tsoa-api.tsoa.com/media/Q29uZGl0aW9uUmVwb3J0OjI1NTUyMw==?collection=condition-reports&amp;expires=1788268063&amp;signature=3c870c9996b2efd4f63a8569b9010936f2ba717cb0263886c33144b8182227e5</t>
  </si>
  <si>
    <t>Charles Clontz</t>
  </si>
  <si>
    <t>215-896-8439</t>
  </si>
  <si>
    <t>https://tsoa-api.tsoa.com/media/Q29uZGl0aW9uUmVwb3J0OjI1NTU2Mg==?collection=condition-reports&amp;expires=1788268063&amp;signature=0f262343436c916bc425b88ba053cdb239bb17296168f1bde42f9559f00caec8</t>
  </si>
  <si>
    <t>2025-10-30 08:36 am EDT</t>
  </si>
  <si>
    <t>5N1BT3AA3PC823017</t>
  </si>
  <si>
    <t>19303227-1</t>
  </si>
  <si>
    <t>17239-22251</t>
  </si>
  <si>
    <t>Regianld Liddell</t>
  </si>
  <si>
    <t>609) 425-4528</t>
  </si>
  <si>
    <t>https://tsoa-api.tsoa.com/media/Q29uZGl0aW9uUmVwb3J0OjI1NTQ1MQ==?collection=condition-reports&amp;expires=1788268063&amp;signature=53376bdaea1ecf9be94ad44615cae08078f6ce10b32e30b19b432db7e1e9f9d8</t>
  </si>
  <si>
    <t>https://tsoa-api.tsoa.com/media/Q29uZGl0aW9uUmVwb3J0OjI1NTU2Mw==?collection=condition-reports&amp;expires=1788268063&amp;signature=e8c173ed218715b1fd8cf4e85f1e51a4f881ab3c302b2153b907bed9502f66c6</t>
  </si>
  <si>
    <t>2025-10-30 08:41 am EDT</t>
  </si>
  <si>
    <t>19303295-1</t>
  </si>
  <si>
    <t>262-549-1000</t>
  </si>
  <si>
    <t>https://tsoa-api.tsoa.com/media/Q29uZGl0aW9uUmVwb3J0OjI1NjMzNQ==?collection=condition-reports&amp;expires=1788268063&amp;signature=f2b59b37fa6ed9e60f8a35785a33530ba37013a5367aa41de2cf0a3170a5fc0a</t>
  </si>
  <si>
    <t>https://tsoa-api.tsoa.com/media/Q29uZGl0aW9uUmVwb3J0OjI1NjM2Mw==?collection=condition-reports&amp;expires=1788268063&amp;signature=71247443f0ab96d367b615fca9a04583249b013f9f9519053fcee314a68e1096</t>
  </si>
  <si>
    <t>2025-10-30 09:47 am EDT</t>
  </si>
  <si>
    <t>Michael Page</t>
  </si>
  <si>
    <t>706) 653-7420</t>
  </si>
  <si>
    <t>NM0LS7E79J1375383</t>
  </si>
  <si>
    <t>19303293-1</t>
  </si>
  <si>
    <t>17836-411122</t>
  </si>
  <si>
    <t>(678) 896-4090</t>
  </si>
  <si>
    <t>https://tsoa-api.tsoa.com/media/Q29uZGl0aW9uUmVwb3J0OjI1NjM1MA==?collection=condition-reports&amp;expires=1788268063&amp;signature=0c767345b9507dbc5b93712f83181cf572704c7f614171c055bd16988f0c3c63</t>
  </si>
  <si>
    <t>https://tsoa-api.tsoa.com/media/Q29uZGl0aW9uUmVwb3J0OjI1NjM5NA==?collection=condition-reports&amp;expires=1788268063&amp;signature=f3bd8eaf81fbf964269ae5ab1bd316a7bcef2e72081d7a9977d0af7e815f47ea</t>
  </si>
  <si>
    <t>2025-10-30 09:54 am EDT</t>
  </si>
  <si>
    <t>3C7WR4AJ9SG590456</t>
  </si>
  <si>
    <t>19303952-1</t>
  </si>
  <si>
    <t>9689-42022</t>
  </si>
  <si>
    <t>https://tsoa-api.tsoa.com/media/Q29uZGl0aW9uUmVwb3J0OjI1Njk1MA==?collection=condition-reports&amp;expires=1788268063&amp;signature=c6bdd23d395afe3f687d312aa1418b1f9de715467020ebb143e6b8a4cceac5b4</t>
  </si>
  <si>
    <t>(214) 942-6658</t>
  </si>
  <si>
    <t>https://tsoa-api.tsoa.com/media/Q29uZGl0aW9uUmVwb3J0OjI1NzQzOQ==?collection=condition-reports&amp;expires=1788268063&amp;signature=2843827c76326ed7cbd8e4585120842302a01bacdc9988db39f3609374da6da6</t>
  </si>
  <si>
    <t>2025-10-30 10:04 am EDT</t>
  </si>
  <si>
    <t>2025-11-12 01:50 pm EST</t>
  </si>
  <si>
    <t>3C7WR4AJ6SG590446</t>
  </si>
  <si>
    <t>19303325-1</t>
  </si>
  <si>
    <t>9689-42012</t>
  </si>
  <si>
    <t>https://tsoa-api.tsoa.com/media/Q29uZGl0aW9uUmVwb3J0OjI1NzAyNQ==?collection=condition-reports&amp;expires=1788268063&amp;signature=f826761594c1bc5e24a912e28930b00378a02967763586970ad9f1cbfe4eed4b</t>
  </si>
  <si>
    <t>Terrell</t>
  </si>
  <si>
    <t>PRO DESK</t>
  </si>
  <si>
    <t>(972)524-4732</t>
  </si>
  <si>
    <t>https://tsoa-api.tsoa.com/media/Q29uZGl0aW9uUmVwb3J0OjI1NzE0Mg==?collection=condition-reports&amp;expires=1788268063&amp;signature=a9bd72f2644c5837790bbd7058fb4fcf8ed9525baaa076ee938beaf1ea53579b</t>
  </si>
  <si>
    <t>2025-10-30 10:06 am EDT</t>
  </si>
  <si>
    <t>2025-11-12 01:58 pm EST</t>
  </si>
  <si>
    <t>3C7WR4AJ2SG575717</t>
  </si>
  <si>
    <t>19303660-1</t>
  </si>
  <si>
    <t>9689-42002</t>
  </si>
  <si>
    <t>https://tsoa-api.tsoa.com/media/Q29uZGl0aW9uUmVwb3J0OjI2MDkwOA==?collection=condition-reports&amp;expires=1788268063&amp;signature=b7966792bc7fcab6ae42c9fd9306e07ef4be3d99897e85bb891b6ba2933e2e57</t>
  </si>
  <si>
    <t>(954) 392-0767</t>
  </si>
  <si>
    <t>https://tsoa-api.tsoa.com/media/Q29uZGl0aW9uUmVwb3J0OjI2MTA4NA==?collection=condition-reports&amp;expires=1788268063&amp;signature=adaa960f60cf54e48dd8a48e3c2d9921f17c2d858ce1a032e7db3f9bf29c1b89</t>
  </si>
  <si>
    <t>2025-10-30 10:07 am EDT</t>
  </si>
  <si>
    <t>2025-11-10 10:43 am EST</t>
  </si>
  <si>
    <t>FUTN14</t>
  </si>
  <si>
    <t>3C7WR4AJ0SG575716</t>
  </si>
  <si>
    <t>19303368-1</t>
  </si>
  <si>
    <t>9689-42058</t>
  </si>
  <si>
    <t>https://tsoa-api.tsoa.com/media/Q29uZGl0aW9uUmVwb3J0OjI1OTQ0Nw==?collection=condition-reports&amp;expires=1788268063&amp;signature=39b719ec1e27f2216eec2f4029d67b982eff18c30aa96ab95ad767a1636bdd62</t>
  </si>
  <si>
    <t>North Providence</t>
  </si>
  <si>
    <t>(401) 454-1811</t>
  </si>
  <si>
    <t>https://tsoa-api.tsoa.com/media/Q29uZGl0aW9uUmVwb3J0OjI1OTU5MQ==?collection=condition-reports&amp;expires=1788268063&amp;signature=bb6201cedee751a67c82ba15dd2acd5635b06f6c973c706c45178c93a5515e94</t>
  </si>
  <si>
    <t>2025-10-30 10:08 am EDT</t>
  </si>
  <si>
    <t>2025-11-10 10:45 am EST</t>
  </si>
  <si>
    <t>FUTN15</t>
  </si>
  <si>
    <t>3C7WR4AJ4SG575699</t>
  </si>
  <si>
    <t>19303042-1</t>
  </si>
  <si>
    <t>9689-42056</t>
  </si>
  <si>
    <t>https://tsoa-api.tsoa.com/media/Q29uZGl0aW9uUmVwb3J0OjI2MDkxNA==?collection=condition-reports&amp;expires=1788268063&amp;signature=0c9617a04f3c60c1723228f1de1cd63359af5f3e831b29b6fd5f2aa83ac69979</t>
  </si>
  <si>
    <t>North Miami</t>
  </si>
  <si>
    <t>(305) 981-2959</t>
  </si>
  <si>
    <t>https://tsoa-api.tsoa.com/media/Q29uZGl0aW9uUmVwb3J0OjI2MTAzMQ==?collection=condition-reports&amp;expires=1788268063&amp;signature=7db07d15802af1ea0122858edd05ba5d936aa9dc5b5f10c364fc13714ca07dba</t>
  </si>
  <si>
    <t>2025-10-30 10:09 am EDT</t>
  </si>
  <si>
    <t>2025-11-10 10:54 am EST</t>
  </si>
  <si>
    <t>FUTN11</t>
  </si>
  <si>
    <t>3C7WR4AJ8SG590450</t>
  </si>
  <si>
    <t>19303848-1</t>
  </si>
  <si>
    <t>9689-42016</t>
  </si>
  <si>
    <t>https://tsoa-api.tsoa.com/media/Q29uZGl0aW9uUmVwb3J0OjI1NzAyOQ==?collection=condition-reports&amp;expires=1788268063&amp;signature=8b991084481e90a185e0ac20f7c3ee5ac930d1412687127737df73678c4b1667</t>
  </si>
  <si>
    <t>(972) 484-7077</t>
  </si>
  <si>
    <t>https://tsoa-api.tsoa.com/media/Q29uZGl0aW9uUmVwb3J0OjI1NzA2Mg==?collection=condition-reports&amp;expires=1788268063&amp;signature=ec631ed4e624e44deaba4d9b6dfba0324b1d37f560f2e748ae7172b450040e4f</t>
  </si>
  <si>
    <t>2025-10-30 10:10 am EDT</t>
  </si>
  <si>
    <t>2025-11-12 01:52 pm EST</t>
  </si>
  <si>
    <t>3C7WR4AJXSG575707</t>
  </si>
  <si>
    <t>19303885-1</t>
  </si>
  <si>
    <t>9689-42048</t>
  </si>
  <si>
    <t>https://tsoa-api.tsoa.com/media/Q29uZGl0aW9uUmVwb3J0OjI1Njc2Mg==?collection=condition-reports&amp;expires=1788268063&amp;signature=9909196b9906aef6002a78f8daf96a8d87e044783d685bae799f67e922729f28</t>
  </si>
  <si>
    <t>(985) 871-1400</t>
  </si>
  <si>
    <t>https://tsoa-api.tsoa.com/media/Q29uZGl0aW9uUmVwb3J0OjI1NzE5NA==?collection=condition-reports&amp;expires=1788268063&amp;signature=9d1b60b4729bfebabd531f1b06132726dfc166e745fa71af4ff53c543f1e19cc</t>
  </si>
  <si>
    <t>2025-10-30 10:24 am EDT</t>
  </si>
  <si>
    <t>2025-11-10 12:28 pm EST</t>
  </si>
  <si>
    <t>3C7WR4AJ5SG575713</t>
  </si>
  <si>
    <t>19303046-1</t>
  </si>
  <si>
    <t>9689-42054</t>
  </si>
  <si>
    <t>https://tsoa-api.tsoa.com/media/Q29uZGl0aW9uUmVwb3J0OjI2MDkxNg==?collection=condition-reports&amp;expires=1788268063&amp;signature=0d077cab9cf2af49e485d975aeaf6a51ec6bc9bba485e795bfdf10550ec7e9f6</t>
  </si>
  <si>
    <t>(305) 552-9005</t>
  </si>
  <si>
    <t>https://tsoa-api.tsoa.com/media/Q29uZGl0aW9uUmVwb3J0OjI2MTAzMg==?collection=condition-reports&amp;expires=1788268063&amp;signature=17b9af5599123b333d1a72b29ef895dc33f4f118e5bdf05c139e761e34f45eb3</t>
  </si>
  <si>
    <t>2025-10-30 10:25 am EDT</t>
  </si>
  <si>
    <t>2025-11-10 10:48 am EST</t>
  </si>
  <si>
    <t>FUTN16</t>
  </si>
  <si>
    <t>3C7WR4AJ0SG575702</t>
  </si>
  <si>
    <t>19303434-1</t>
  </si>
  <si>
    <t>9689-42039</t>
  </si>
  <si>
    <t>https://tsoa-api.tsoa.com/media/Q29uZGl0aW9uUmVwb3J0OjI2MDcwNw==?collection=condition-reports&amp;expires=1788268063&amp;signature=f9a5ad1724238c31cad789142ded5a5044b074f10e267885c5a88dd427b94eef</t>
  </si>
  <si>
    <t>Lady Lake</t>
  </si>
  <si>
    <t>(352) 751-7600</t>
  </si>
  <si>
    <t>https://tsoa-api.tsoa.com/media/Q29uZGl0aW9uUmVwb3J0OjI2MTA3NQ==?collection=condition-reports&amp;expires=1788268063&amp;signature=f39ccac9771b179380fadf19b925d09f29b3be1f5bebeaacc2aca6409fb7d2ae</t>
  </si>
  <si>
    <t>2025-10-30 10:26 am EDT</t>
  </si>
  <si>
    <t>2025-11-10 10:41 am EST</t>
  </si>
  <si>
    <t>FUTN121</t>
  </si>
  <si>
    <t>3C7WR4AJ4SG575704</t>
  </si>
  <si>
    <t>19303296-1</t>
  </si>
  <si>
    <t>9689-42043</t>
  </si>
  <si>
    <t>https://tsoa-api.tsoa.com/media/Q29uZGl0aW9uUmVwb3J0OjI1NzAyNg==?collection=condition-reports&amp;expires=1788268063&amp;signature=11ad82a4d308ce87799d2f7d138f261a8a36f150078b9ce781c6684023098d0b</t>
  </si>
  <si>
    <t>(817) 453-7066</t>
  </si>
  <si>
    <t>https://tsoa-api.tsoa.com/media/Q29uZGl0aW9uUmVwb3J0OjI1NzE3MQ==?collection=condition-reports&amp;expires=1788268063&amp;signature=d99b4ed03afc0ab609560683ed3a9afedc8b300e2bbaabb1521480d7a8fb1de5</t>
  </si>
  <si>
    <t>2025-10-30 10:29 am EDT</t>
  </si>
  <si>
    <t>2025-11-12 02:16 pm EST</t>
  </si>
  <si>
    <t>3C7WR4AJXSG575710</t>
  </si>
  <si>
    <t>19303317-2</t>
  </si>
  <si>
    <t>9689-42051</t>
  </si>
  <si>
    <t>https://tsoa-api.tsoa.com/media/Q29uZGl0aW9uUmVwb3J0OjI2MDM0MA==?collection=condition-reports&amp;expires=1788268063&amp;signature=3d2bb1cee0a5e59198ee408409949bc89f88c1fe6c410050a2c206b191716732</t>
  </si>
  <si>
    <t>(760) 945-8686</t>
  </si>
  <si>
    <t>https://tsoa-api.tsoa.com/media/Q29uZGl0aW9uUmVwb3J0OjI2MDM0Mw==?collection=condition-reports&amp;expires=1788268063&amp;signature=954f287e59bee2b75dbe848d79c9a710f80f2925cf98897eeedbfbdff4b2e280</t>
  </si>
  <si>
    <t>2025-10-30 11:01 am EDT</t>
  </si>
  <si>
    <t>2025-11-10 10:57 am EST</t>
  </si>
  <si>
    <t>FUTN17</t>
  </si>
  <si>
    <t>3C7WR4AJ3SG575712</t>
  </si>
  <si>
    <t>19303119-1</t>
  </si>
  <si>
    <t>9689-42053</t>
  </si>
  <si>
    <t>https://tsoa-api.tsoa.com/media/Q29uZGl0aW9uUmVwb3J0OjI1OTU3Nw==?collection=condition-reports&amp;expires=1788268063&amp;signature=6079e05246b022f9875a8b6c86c543483e5a79fb839d1637fe5df614fdb1c438</t>
  </si>
  <si>
    <t>(203) 757-7206</t>
  </si>
  <si>
    <t>https://tsoa-api.tsoa.com/media/Q29uZGl0aW9uUmVwb3J0OjI1OTU4MQ==?collection=condition-reports&amp;expires=1788268063&amp;signature=7066d5da94539926a7887bf81123db2dd6d90a69c6214756ad546b4351eda15c</t>
  </si>
  <si>
    <t>2025-10-30 11:03 am EDT</t>
  </si>
  <si>
    <t>2025-11-10 10:51 am EST</t>
  </si>
  <si>
    <t>FTUN18</t>
  </si>
  <si>
    <t>3C7WR4AJ4SG590445</t>
  </si>
  <si>
    <t>19303314-1</t>
  </si>
  <si>
    <t>9689-42011</t>
  </si>
  <si>
    <t>https://tsoa-api.tsoa.com/media/Q29uZGl0aW9uUmVwb3J0OjI1ODc2OA==?collection=condition-reports&amp;expires=1788268063&amp;signature=ff3826f20f9cf027ce44ca565539ea8c0227ade6dd160858d7c3195e0d312eab</t>
  </si>
  <si>
    <t>Redlands</t>
  </si>
  <si>
    <t>(909) 748-0505</t>
  </si>
  <si>
    <t>https://tsoa-api.tsoa.com/media/Q29uZGl0aW9uUmVwb3J0OjI1OTA5NQ==?collection=condition-reports&amp;expires=1788268063&amp;signature=699d620173e234a6210f66a2ebb15dc9b71e689dedd89154e0fe52a0760e13be</t>
  </si>
  <si>
    <t>2025-10-30 11:05 am EDT</t>
  </si>
  <si>
    <t>2025-11-10 10:35 am EST</t>
  </si>
  <si>
    <t>FUTN13</t>
  </si>
  <si>
    <t>19303984-1</t>
  </si>
  <si>
    <t>https://tsoa-api.tsoa.com/media/Q29uZGl0aW9uUmVwb3J0OjI1NDg2MA==?collection=condition-reports&amp;expires=1788268063&amp;signature=0a4978e48f4bf14b9cd3c01ca9c569055e98e45b125de941d6a4b9fc6f25051f</t>
  </si>
  <si>
    <t>RICHARD E RUSSELL</t>
  </si>
  <si>
    <t>(901) 592-9148</t>
  </si>
  <si>
    <t>https://tsoa-api.tsoa.com/media/Q29uZGl0aW9uUmVwb3J0OjI1NDkyMw==?collection=condition-reports&amp;expires=1788268063&amp;signature=80a3044506141749ea2b47dd5634c347eb21665d7706622b4c89cd6e61df356c</t>
  </si>
  <si>
    <t>2025-10-30 12:22 pm EDT</t>
  </si>
  <si>
    <t>1FTEW1E57JKE02506</t>
  </si>
  <si>
    <t>19303319-1</t>
  </si>
  <si>
    <t>95TA1424</t>
  </si>
  <si>
    <t>1000054-95TA1424</t>
  </si>
  <si>
    <t>800-352-3870 Ext: 51143</t>
  </si>
  <si>
    <t>https://tsoa-api.tsoa.com/media/Q29uZGl0aW9uUmVwb3J0OjI1ODAyMw==?collection=condition-reports&amp;expires=1788268063&amp;signature=6c392a741e06177b09c5e0ae51c196f82b8043ba11c16ae799baefe092206f15</t>
  </si>
  <si>
    <t>https://tsoa-api.tsoa.com/media/Q29uZGl0aW9uUmVwb3J0OjI1ODA3NQ==?collection=condition-reports&amp;expires=1788268063&amp;signature=aec94be1c9f5bbef815689f35798c5bb7f315892a4890a9c231c79a5b77911d5</t>
  </si>
  <si>
    <t>2025-10-30 12:34 pm EDT</t>
  </si>
  <si>
    <t>2025-11-14 01:23 pm EST</t>
  </si>
  <si>
    <t>JTMRWRFV8SJ069867</t>
  </si>
  <si>
    <t>19303255-1</t>
  </si>
  <si>
    <t>18021-20250040</t>
  </si>
  <si>
    <t>ZACHARY KLAUS</t>
  </si>
  <si>
    <t>https://tsoa-api.tsoa.com/media/Q29uZGl0aW9uUmVwb3J0OjI1NDg1Mw==?collection=condition-reports&amp;expires=1788268063&amp;signature=14af0492ddd99aa8f95463a14b6cc4d04edc33477174ba5ed7b783ac4c37bd52</t>
  </si>
  <si>
    <t>https://tsoa-api.tsoa.com/media/Q29uZGl0aW9uUmVwb3J0OjI1NDkwNg==?collection=condition-reports&amp;expires=1788268063&amp;signature=b8da794875f16253cd566eceae1833767174a7c12bbaa17f87077c7a490c68a3</t>
  </si>
  <si>
    <t>2025-10-30 12:47 pm EDT</t>
  </si>
  <si>
    <t>S3A1A2</t>
  </si>
  <si>
    <t>2025-10-30 12:49 pm EDT</t>
  </si>
  <si>
    <t>2025-10-30 12:54 pm EDT</t>
  </si>
  <si>
    <t>2025-10-30 12:58 pm EDT</t>
  </si>
  <si>
    <t>2025-10-30 01:02 pm EDT</t>
  </si>
  <si>
    <t>2025-10-30 01:06 pm EDT</t>
  </si>
  <si>
    <t>2025-10-30 01:10 pm EDT</t>
  </si>
  <si>
    <t>2025-10-30 01:25 pm EDT</t>
  </si>
  <si>
    <t>1FTFW1L53SKF09447</t>
  </si>
  <si>
    <t>19303450-1</t>
  </si>
  <si>
    <t>9767-41252257</t>
  </si>
  <si>
    <t>Cathryn</t>
  </si>
  <si>
    <t>https://tsoa-api.tsoa.com/media/Q29uZGl0aW9uUmVwb3J0OjI1NTAyNA==?collection=condition-reports&amp;expires=1788268063&amp;signature=b30a98b637772002116357c166a70d8b7010c4ec819aca922a53b99e775d18a2</t>
  </si>
  <si>
    <t>Huntingtown</t>
  </si>
  <si>
    <t>ROBERT M MCCOLLUM</t>
  </si>
  <si>
    <t>(301) 440-4182 or (571) 414-7596</t>
  </si>
  <si>
    <t>https://tsoa-api.tsoa.com/media/Q29uZGl0aW9uUmVwb3J0OjI1NTE2NA==?collection=condition-reports&amp;expires=1788268063&amp;signature=c8720485df7c33148d81dadb003611ce3c522effdb16ec5ac9a5ac8f68203eab</t>
  </si>
  <si>
    <t>2025-10-30 01:32 pm EDT</t>
  </si>
  <si>
    <t>2025-10-30 01:45 pm EDT</t>
  </si>
  <si>
    <t>2025-10-30 01:56 pm EDT</t>
  </si>
  <si>
    <t>1GBHG31C681208984</t>
  </si>
  <si>
    <t>19303763-1</t>
  </si>
  <si>
    <t>5905-90800</t>
  </si>
  <si>
    <t>(770) 998-1844</t>
  </si>
  <si>
    <t>NORCROSS</t>
  </si>
  <si>
    <t>2025-10-30 02:14 pm EDT</t>
  </si>
  <si>
    <t>1FTBR1Y84RKA76367</t>
  </si>
  <si>
    <t>19303461-2</t>
  </si>
  <si>
    <t>9867-41242371</t>
  </si>
  <si>
    <t>650) 346-0863</t>
  </si>
  <si>
    <t>https://tsoa-api.tsoa.com/media/Q29uZGl0aW9uUmVwb3J0OjI1NjIwNw==?collection=condition-reports&amp;expires=1788268063&amp;signature=03fe819c52ca94d5bafe5b6590af9c1cd9b2355e04cf05e69fc7fcb23facf1a4</t>
  </si>
  <si>
    <t>NYKO ROMAN</t>
  </si>
  <si>
    <t>(520) 273-6108</t>
  </si>
  <si>
    <t>https://tsoa-api.tsoa.com/media/Q29uZGl0aW9uUmVwb3J0OjI1NjIyOQ==?collection=condition-reports&amp;expires=1788268063&amp;signature=e58f76aa170c6615586f3e02f0280ed40a70d456a3565e07872e41b1bf84f261</t>
  </si>
  <si>
    <t>2025-10-30 02:17 pm EDT</t>
  </si>
  <si>
    <t>JF2SKADC1RH473385</t>
  </si>
  <si>
    <t>19303753-2</t>
  </si>
  <si>
    <t>18565-01836</t>
  </si>
  <si>
    <t>https://tsoa-api.tsoa.com/media/Q29uZGl0aW9uUmVwb3J0OjI1NDg5Nw==?collection=condition-reports&amp;expires=1788268063&amp;signature=80816ef5092482544e4f00be73ad4ddfb602ae7042e006ab6692ea816a5b15f0</t>
  </si>
  <si>
    <t>KATHY AZARBARZIN</t>
  </si>
  <si>
    <t>(310) 218-2889</t>
  </si>
  <si>
    <t>https://tsoa-api.tsoa.com/media/Q29uZGl0aW9uUmVwb3J0OjI1NTAxMw==?collection=condition-reports&amp;expires=1788268063&amp;signature=85c87f9e046d1d18bc6004077be32492e24ec26e0b44092ad32fca3dd07480fd</t>
  </si>
  <si>
    <t>2025-10-30 02:54 pm EDT</t>
  </si>
  <si>
    <t>3GNAXPEG8TL277105</t>
  </si>
  <si>
    <t>19303487-1</t>
  </si>
  <si>
    <t>3285-26036</t>
  </si>
  <si>
    <t>https://tsoa-api.tsoa.com/media/Q29uZGl0aW9uUmVwb3J0OjI1NTAxNg==?collection=condition-reports&amp;expires=1788268063&amp;signature=fc8895fe6a03f05e40b4aa6e8dd4ea164ea0523eefa01e20ecd22a624ff9fcb7</t>
  </si>
  <si>
    <t>https://tsoa-api.tsoa.com/media/Q29uZGl0aW9uUmVwb3J0OjI1NTAyMg==?collection=condition-reports&amp;expires=1788268063&amp;signature=b7eaade54083a78468e45e20d8338812d04408004f86081dec8a0511ecae28d3</t>
  </si>
  <si>
    <t>2025-10-30 03:18 pm EDT</t>
  </si>
  <si>
    <t>1FTFW3L87SFB83330</t>
  </si>
  <si>
    <t>19303590-1</t>
  </si>
  <si>
    <t>1000087-00855</t>
  </si>
  <si>
    <t>Eric Bryant</t>
  </si>
  <si>
    <t>https://tsoa-api.tsoa.com/media/Q29uZGl0aW9uUmVwb3J0OjI1NDg4MQ==?collection=condition-reports&amp;expires=1788268063&amp;signature=ef354a260970c7f36140f35a2b35f25c9b1f35003e8076dfb3e1f9131a4a0a4f</t>
  </si>
  <si>
    <t>Girard</t>
  </si>
  <si>
    <t>Kelsey Vinze</t>
  </si>
  <si>
    <t>620.238.1487</t>
  </si>
  <si>
    <t>https://tsoa-api.tsoa.com/media/Q29uZGl0aW9uUmVwb3J0OjI1NDk5MA==?collection=condition-reports&amp;expires=1788268063&amp;signature=eeaec7ec4ef8f7c938217fb38f0bb4cf4460a55a9bd6d9376d78ccb1cc58943c</t>
  </si>
  <si>
    <t>2025-10-30 03:22 pm EDT</t>
  </si>
  <si>
    <t>JF2SLDDC2SH533601</t>
  </si>
  <si>
    <t>19303572-1</t>
  </si>
  <si>
    <t>3285-25040</t>
  </si>
  <si>
    <t>Midway</t>
  </si>
  <si>
    <t>ROBERT SHIVERS</t>
  </si>
  <si>
    <t>(404) 823-2440</t>
  </si>
  <si>
    <t>https://tsoa-api.tsoa.com/media/Q29uZGl0aW9uUmVwb3J0OjI1NTkyMA==?collection=condition-reports&amp;expires=1788268063&amp;signature=922bb7d5dea9f5867c2a4089e90c2e995a8fd2d030918e37004e84de855a3f7f</t>
  </si>
  <si>
    <t>GABRIELLA BRANHAM</t>
  </si>
  <si>
    <t>(678) 733-0470</t>
  </si>
  <si>
    <t>https://tsoa-api.tsoa.com/media/Q29uZGl0aW9uUmVwb3J0OjI1NjA0OA==?collection=condition-reports&amp;expires=1788268063&amp;signature=82cfaced7e67ef6f0cc6d602e368dd14c4cc71b53fa4470564a6b5aa5bb8c04e</t>
  </si>
  <si>
    <t>2025-10-30 03:36 pm EDT</t>
  </si>
  <si>
    <t>1fmcu9g66nub80662</t>
  </si>
  <si>
    <t>19303512-1</t>
  </si>
  <si>
    <t>3285-22025</t>
  </si>
  <si>
    <t>CONSHOHOCKEN</t>
  </si>
  <si>
    <t>19428-2471</t>
  </si>
  <si>
    <t>JILLIAN FIVES</t>
  </si>
  <si>
    <t>(610) 937-7436</t>
  </si>
  <si>
    <t>https://tsoa-api.tsoa.com/media/Q29uZGl0aW9uUmVwb3J0OjI1NTU3Mg==?collection=condition-reports&amp;expires=1788268063&amp;signature=206a2abc404d4fca76bd0ae9d60a8a6ce51b0be96aa24f99b6ccd83bda516577</t>
  </si>
  <si>
    <t>ZACHERY CARVER</t>
  </si>
  <si>
    <t>(912) 670-2179</t>
  </si>
  <si>
    <t>https://tsoa-api.tsoa.com/media/Q29uZGl0aW9uUmVwb3J0OjI1NTcwMw==?collection=condition-reports&amp;expires=1788268063&amp;signature=ff9faf92bfdff15ef2b7cfd2fb413aded86d6aa8fee9312c1f1c0f1340ebe884</t>
  </si>
  <si>
    <t>2025-10-30 03:39 pm EDT</t>
  </si>
  <si>
    <t>3FMTK1R43SMA52351</t>
  </si>
  <si>
    <t>19303598-1</t>
  </si>
  <si>
    <t>18695-250781</t>
  </si>
  <si>
    <t>(727) 535-3673</t>
  </si>
  <si>
    <t>https://tsoa-api.tsoa.com/media/Q29uZGl0aW9uUmVwb3J0OjI1NTM1Mw==?collection=condition-reports&amp;expires=1788268063&amp;signature=022be71e001b2d149ad509fad86af7c608952ce2a95b5c4752e08fab8edf9755</t>
  </si>
  <si>
    <t>https://tsoa-api.tsoa.com/media/Q29uZGl0aW9uUmVwb3J0OjI1NTM1NA==?collection=condition-reports&amp;expires=1788268063&amp;signature=bce205ad6f4ea210239d551b1b65c7fde6ab784009dcd43d02cd46330bc9de7f</t>
  </si>
  <si>
    <t>2025-10-30 03:56 pm EDT</t>
  </si>
  <si>
    <t>1FTBR1Y82NKA08353</t>
  </si>
  <si>
    <t>19303917-1</t>
  </si>
  <si>
    <t>2536-29863</t>
  </si>
  <si>
    <t>(281) 209-2439</t>
  </si>
  <si>
    <t>Pflugerville</t>
  </si>
  <si>
    <t>512-989-4602</t>
  </si>
  <si>
    <t>2025-10-30 04:21 pm EDT</t>
  </si>
  <si>
    <t>1G1ZD5STXRF180137</t>
  </si>
  <si>
    <t>19303658-1</t>
  </si>
  <si>
    <t>5905-24007</t>
  </si>
  <si>
    <t>856-589-5119</t>
  </si>
  <si>
    <t>https://tsoa-api.tsoa.com/media/Q29uZGl0aW9uUmVwb3J0OjI1NTgyNg==?collection=condition-reports&amp;expires=1788268063&amp;signature=d87f147c8f692cec1a5a40758ced7dfa4120c366ca83492f4828376f4c89ac50</t>
  </si>
  <si>
    <t>Hackettstown</t>
  </si>
  <si>
    <t>Jennifer Schilling</t>
  </si>
  <si>
    <t>(908) 500-3989</t>
  </si>
  <si>
    <t>https://tsoa-api.tsoa.com/media/Q29uZGl0aW9uUmVwb3J0OjI1NTk1NA==?collection=condition-reports&amp;expires=1788268063&amp;signature=d5dc42f424cf156c11e44a33b2555957aa3919667a78604728aedd09a1671b5d</t>
  </si>
  <si>
    <t>2025-10-30 04:23 pm EDT</t>
  </si>
  <si>
    <t>1FMCU0GZ4PUA79886</t>
  </si>
  <si>
    <t>19303017-1</t>
  </si>
  <si>
    <t>18695-23083</t>
  </si>
  <si>
    <t>Sales desk</t>
  </si>
  <si>
    <t>(301) 419-2700</t>
  </si>
  <si>
    <t>https://tsoa-api.tsoa.com/media/Q29uZGl0aW9uUmVwb3J0OjI1NTM2OA==?collection=condition-reports&amp;expires=1788268063&amp;signature=8af87dadf0fb75dc080836359f53e5c7341de88ef37423a3d6342ae9982b8633</t>
  </si>
  <si>
    <t>https://tsoa-api.tsoa.com/media/Q29uZGl0aW9uUmVwb3J0OjI1NTQ5OQ==?collection=condition-reports&amp;expires=1788268063&amp;signature=68ae404a221eec366e1484afef3fecac360bf6b014f745ada3d7eeed28fd2db1</t>
  </si>
  <si>
    <t>2025-10-30 04:26 pm EDT</t>
  </si>
  <si>
    <t>19303661-1</t>
  </si>
  <si>
    <t>https://tsoa-api.tsoa.com/media/Q29uZGl0aW9uUmVwb3J0OjI1NTMzMw==?collection=condition-reports&amp;expires=1788268063&amp;signature=cec595b95b9e98083aff00ef6d6b54f691223ae200bbf6f510ca44e1ccceba71</t>
  </si>
  <si>
    <t>Christopher Lammey</t>
  </si>
  <si>
    <t>720.999.3544</t>
  </si>
  <si>
    <t>https://tsoa-api.tsoa.com/media/Q29uZGl0aW9uUmVwb3J0OjI1NTQwOA==?collection=condition-reports&amp;expires=1788268063&amp;signature=ed2630907c58a434fdfc16db1bd8cb1b153b48fd8011d6abccbfeb9be5b249e0</t>
  </si>
  <si>
    <t>2025-10-30 04:47 pm EDT</t>
  </si>
  <si>
    <t>2025-11-14 01:29 pm EST</t>
  </si>
  <si>
    <t>19303362-1</t>
  </si>
  <si>
    <t>https://tsoa-api.tsoa.com/media/Q29uZGl0aW9uUmVwb3J0OjI1NjM1Nw==?collection=condition-reports&amp;expires=1788268063&amp;signature=8fcf558a0d3e4f1776b7c85a45dc3550deece9928a91dbde48adaf616ad8d00b</t>
  </si>
  <si>
    <t>Yorba Linda</t>
  </si>
  <si>
    <t>TERI L ADAMSON</t>
  </si>
  <si>
    <t>562) 400-4207</t>
  </si>
  <si>
    <t>https://tsoa-api.tsoa.com/media/Q29uZGl0aW9uUmVwb3J0OjI1NjQ2MQ==?collection=condition-reports&amp;expires=1788268063&amp;signature=9be8d733519038c000fe70d90e1f1229433b171afaffd79b355a8b9e04cba322</t>
  </si>
  <si>
    <t>2025-10-30 04:53 pm EDT</t>
  </si>
  <si>
    <t>19304539-1</t>
  </si>
  <si>
    <t>https://tsoa-api.tsoa.com/media/Q29uZGl0aW9uUmVwb3J0OjI2MTAzMw==?collection=condition-reports&amp;expires=1788268063&amp;signature=4b7a8881433e8127aaac041b82f134269a9dd4c799d264f021fe7cab13c713aa</t>
  </si>
  <si>
    <t>Maplewood</t>
  </si>
  <si>
    <t>Jeremy Howieson</t>
  </si>
  <si>
    <t>612-387-3772</t>
  </si>
  <si>
    <t>https://tsoa-api.tsoa.com/media/Q29uZGl0aW9uUmVwb3J0OjI2MTI2MA==?collection=condition-reports&amp;expires=1788268063&amp;signature=ef1d60b8fda7e36d6fee92c4999819636ab59109309d9815908f06fde2af9f2c</t>
  </si>
  <si>
    <t>2025-10-31 07:41 am EDT</t>
  </si>
  <si>
    <t>2025-12-10 04:33 pm EST</t>
  </si>
  <si>
    <t>1FTYE1Y82SKA75133</t>
  </si>
  <si>
    <t>19304250-1</t>
  </si>
  <si>
    <t>5778-72251202</t>
  </si>
  <si>
    <t>Marianna</t>
  </si>
  <si>
    <t>(850) 482-4043</t>
  </si>
  <si>
    <t>https://tsoa-api.tsoa.com/media/Q29uZGl0aW9uUmVwb3J0OjI1NTM4MA==?collection=condition-reports&amp;expires=1788268063&amp;signature=5eb5282e75772f283918a1c5bbd0f1654b1aafe13821fbf4bdda889e8e1262cf</t>
  </si>
  <si>
    <t>Lafayette Automotive</t>
  </si>
  <si>
    <t>334-794-4277</t>
  </si>
  <si>
    <t>https://tsoa-api.tsoa.com/media/Q29uZGl0aW9uUmVwb3J0OjI1NTQyMQ==?collection=condition-reports&amp;expires=1788268063&amp;signature=558d52474a5d6b465b73f8eff54138c6826bf3cf83a4a7b3c5869f22e829aebd</t>
  </si>
  <si>
    <t>2025-10-31 07:50 am EDT</t>
  </si>
  <si>
    <t>1GC0WLE75PF252890</t>
  </si>
  <si>
    <t>19304314-1</t>
  </si>
  <si>
    <t>0964-25963</t>
  </si>
  <si>
    <t>JUSTIN JONES</t>
  </si>
  <si>
    <t>505-797-8212</t>
  </si>
  <si>
    <t>Curtis Bay</t>
  </si>
  <si>
    <t>BRYAN HANSEL</t>
  </si>
  <si>
    <t>410-437-8400</t>
  </si>
  <si>
    <t>2025-10-31 08:03 am EDT</t>
  </si>
  <si>
    <t>1FDSE35L46DA48953</t>
  </si>
  <si>
    <t>19304867-1</t>
  </si>
  <si>
    <t>5905-90604</t>
  </si>
  <si>
    <t>(770) 971-2205</t>
  </si>
  <si>
    <t>https://tsoa-api.tsoa.com/media/Q29uZGl0aW9uUmVwb3J0OjI1NTAzMQ==?collection=condition-reports&amp;expires=1788268063&amp;signature=d360e6434a62cb50c8a8d9d7153379f4e3f5b65a5617cd21ea096d400f5d745c</t>
  </si>
  <si>
    <t>MARIETTA</t>
  </si>
  <si>
    <t>https://tsoa-api.tsoa.com/media/Q29uZGl0aW9uUmVwb3J0OjI1NTA1MA==?collection=condition-reports&amp;expires=1788268063&amp;signature=2fb1a0a4860a7dbb78032d3912e7f4c29ff6ed814719ea213d0d9b6d3cad624a</t>
  </si>
  <si>
    <t>2025-10-31 08:14 am EDT</t>
  </si>
  <si>
    <t>1GBHG31V861187683</t>
  </si>
  <si>
    <t>19304775-1</t>
  </si>
  <si>
    <t>5905-90609</t>
  </si>
  <si>
    <t>https://tsoa-api.tsoa.com/media/Q29uZGl0aW9uUmVwb3J0OjI1NTA5MQ==?collection=condition-reports&amp;expires=1788268063&amp;signature=ac0a59bcd866770fdbc7f19dbade16da039caa3ef3572f5a69a895fee8a7aad1</t>
  </si>
  <si>
    <t>https://tsoa-api.tsoa.com/media/Q29uZGl0aW9uUmVwb3J0OjI1NTExMQ==?collection=condition-reports&amp;expires=1788268063&amp;signature=70a96727e7d6b12d8e366686cf6621d0603f0e80e93d1f21ce9779364ce68807</t>
  </si>
  <si>
    <t>2025-10-31 08:15 am EDT</t>
  </si>
  <si>
    <t>19304802-1</t>
  </si>
  <si>
    <t>https://tsoa-api.tsoa.com/media/Q29uZGl0aW9uUmVwb3J0OjI1NjQ0MA==?collection=condition-reports&amp;expires=1788268063&amp;signature=d33bc2b21dd2e56dd2bc779df6fc7171cf6653e1ce6d9ce8ce78842ebed3c68e</t>
  </si>
  <si>
    <t>Holdrege</t>
  </si>
  <si>
    <t>Brad Hayes</t>
  </si>
  <si>
    <t>308-296-3619</t>
  </si>
  <si>
    <t>https://tsoa-api.tsoa.com/media/Q29uZGl0aW9uUmVwb3J0OjI1NjY2OQ==?collection=condition-reports&amp;expires=1788268063&amp;signature=3297b50925046c0a6a4141566e2068859a64ec3f548cb78a5dc05ad088323b60</t>
  </si>
  <si>
    <t>2025-10-31 08:26 am EDT</t>
  </si>
  <si>
    <t>19304820-1</t>
  </si>
  <si>
    <t>https://tsoa-api.tsoa.com/media/Q29uZGl0aW9uUmVwb3J0OjI1NTU0OA==?collection=condition-reports&amp;expires=1788268063&amp;signature=d4dac21d8f2dda62c1e0ff91ed32457e36cb6d55b486b88e6675c7d661abc224</t>
  </si>
  <si>
    <t>ALAN MICHAEL</t>
  </si>
  <si>
    <t>(216) 254-6564</t>
  </si>
  <si>
    <t>https://tsoa-api.tsoa.com/media/Q29uZGl0aW9uUmVwb3J0OjI1NTYwMQ==?collection=condition-reports&amp;expires=1788268063&amp;signature=97f203dd39d75904b21e3c0c5b589809c622549ba56de8de00e0ac750c1d3e5b</t>
  </si>
  <si>
    <t>2025-10-31 08:29 am EDT</t>
  </si>
  <si>
    <t>1FD8X3HN1SEC43169</t>
  </si>
  <si>
    <t>19304133-1</t>
  </si>
  <si>
    <t>1000402-250562</t>
  </si>
  <si>
    <t>Matthew Warren</t>
  </si>
  <si>
    <t>715-716-5958</t>
  </si>
  <si>
    <t>https://tsoa-api.tsoa.com/media/Q29uZGl0aW9uUmVwb3J0OjI2MTY5NA==?collection=condition-reports&amp;expires=1788268063&amp;signature=e7f9c7e71bde39f98cb0613c2d0c0af314a843e53384d1ebd8122bd1f11d2d10</t>
  </si>
  <si>
    <t>https://tsoa-api.tsoa.com/media/Q29uZGl0aW9uUmVwb3J0OjI2MTk2Mg==?collection=condition-reports&amp;expires=1788268063&amp;signature=cf169983c7cd9280b301519a28d741f7da59de35357673b9ef592b40eb856910</t>
  </si>
  <si>
    <t>2025-10-31 09:28 am EDT</t>
  </si>
  <si>
    <t>2025-12-03 11:37 am EST</t>
  </si>
  <si>
    <t>19304392-1</t>
  </si>
  <si>
    <t>CHRISTOPHER HALL</t>
  </si>
  <si>
    <t>(832) 797-6011</t>
  </si>
  <si>
    <t>2025-10-31 09:53 am EDT</t>
  </si>
  <si>
    <t>19304369-1</t>
  </si>
  <si>
    <t>https://tsoa-api.tsoa.com/media/Q29uZGl0aW9uUmVwb3J0OjI1NTIxOQ==?collection=condition-reports&amp;expires=1788268063&amp;signature=46390b8fc0872425886b1e4e4daf3fd5b411f0a572725fe2e15d1e20c2f984ec</t>
  </si>
  <si>
    <t>Jamison</t>
  </si>
  <si>
    <t>Erin Surovec</t>
  </si>
  <si>
    <t>610-283-7315</t>
  </si>
  <si>
    <t>https://tsoa-api.tsoa.com/media/Q29uZGl0aW9uUmVwb3J0OjI1NTI3MA==?collection=condition-reports&amp;expires=1788268063&amp;signature=1a86bd83ddc30d0a7372b7dcf3cc691b9aedc17dbbdef1d69694b5c959bea9d8</t>
  </si>
  <si>
    <t>2025-10-31 09:57 am EDT</t>
  </si>
  <si>
    <t>1FMCU0MZ9SUB07310</t>
  </si>
  <si>
    <t>19304556-1</t>
  </si>
  <si>
    <t>18695-250503</t>
  </si>
  <si>
    <t>KEVIN S RYNIEWICZ</t>
  </si>
  <si>
    <t>https://tsoa-api.tsoa.com/media/Q29uZGl0aW9uUmVwb3J0OjI1NTMwNw==?collection=condition-reports&amp;expires=1788268063&amp;signature=64671fd756efe1bae74b7b5f9bd89d3a6cf1cf72bb139ef4d3969a5e9f7b64dc</t>
  </si>
  <si>
    <t>https://tsoa-api.tsoa.com/media/Q29uZGl0aW9uUmVwb3J0OjI1NTM2MQ==?collection=condition-reports&amp;expires=1788268063&amp;signature=ace6ecf220130576dd590d9137945affa090560882105ec767845e097b29a87f</t>
  </si>
  <si>
    <t>2025-10-31 10:07 am EDT</t>
  </si>
  <si>
    <t>DNF1893</t>
  </si>
  <si>
    <t>3FMTK1R45SMA22588</t>
  </si>
  <si>
    <t>19304295-1</t>
  </si>
  <si>
    <t>18695-250610</t>
  </si>
  <si>
    <t>MISSION VIEJO</t>
  </si>
  <si>
    <t>ONI ONONYE</t>
  </si>
  <si>
    <t>https://tsoa-api.tsoa.com/media/Q29uZGl0aW9uUmVwb3J0OjI1NTczNw==?collection=condition-reports&amp;expires=1788268063&amp;signature=fdb0c40b990205dc0c359fe02a367724e7c7f811f5b88aa6b452297bd0539a33</t>
  </si>
  <si>
    <t>https://tsoa-api.tsoa.com/media/Q29uZGl0aW9uUmVwb3J0OjI1NTc1Mg==?collection=condition-reports&amp;expires=1788268063&amp;signature=baf59afb643094221377f6b8a9f54d2e62be104cca6cb7ade3d0a6bf149a2832</t>
  </si>
  <si>
    <t>2025-10-31 10:27 am EDT</t>
  </si>
  <si>
    <t>9UJB989</t>
  </si>
  <si>
    <t>League City</t>
  </si>
  <si>
    <t>19304488-1</t>
  </si>
  <si>
    <t>https://tsoa-api.tsoa.com/media/Q29uZGl0aW9uUmVwb3J0OjI1NjQ3Ng==?collection=condition-reports&amp;expires=1788268063&amp;signature=05b763a1d1ebcc0a7b87b4992541aec399aff2663f0640274ce014517a706d92</t>
  </si>
  <si>
    <t>MATTHEW KITTRELL</t>
  </si>
  <si>
    <t>(773) 394-9851</t>
  </si>
  <si>
    <t>https://tsoa-api.tsoa.com/media/Q29uZGl0aW9uUmVwb3J0OjI1Njc5NQ==?collection=condition-reports&amp;expires=1788268063&amp;signature=2edb6e11e7af4e77b10964f453aa2771357df459a6dcb016fbcb3e74b144b549</t>
  </si>
  <si>
    <t>2025-10-31 10:34 am EDT</t>
  </si>
  <si>
    <t>1FMCU0MZ0SUB07714</t>
  </si>
  <si>
    <t>19304590-1</t>
  </si>
  <si>
    <t>18695-250343</t>
  </si>
  <si>
    <t>ALAIN MOREL</t>
  </si>
  <si>
    <t>https://tsoa-api.tsoa.com/media/Q29uZGl0aW9uUmVwb3J0OjI1NDk1Mw==?collection=condition-reports&amp;expires=1788268063&amp;signature=93802c47343c35992df4838a38d7942d4aa8920bce6da1ad093d53a9e2365aac</t>
  </si>
  <si>
    <t>https://tsoa-api.tsoa.com/media/Q29uZGl0aW9uUmVwb3J0OjI1NDk1OA==?collection=condition-reports&amp;expires=1788268063&amp;signature=7fb0221b384fb7ad35667cfcb51ef29ddb49e231d699257bb89e35f1a26d43b3</t>
  </si>
  <si>
    <t>2025-10-31 10:40 am EDT</t>
  </si>
  <si>
    <t>DDG5677</t>
  </si>
  <si>
    <t>1C6RR7ST4KS634102</t>
  </si>
  <si>
    <t>19304685-1</t>
  </si>
  <si>
    <t>18712-12190077</t>
  </si>
  <si>
    <t>Benjamin Gilder</t>
  </si>
  <si>
    <t>360-901-6554</t>
  </si>
  <si>
    <t>https://tsoa-api.tsoa.com/media/Q29uZGl0aW9uUmVwb3J0OjI1NjIyNQ==?collection=condition-reports&amp;expires=1788268063&amp;signature=c6549f3f1b99097378bc86d3b37c8d1a1db4a330472bfbaac966281161dafdf3</t>
  </si>
  <si>
    <t>https://tsoa-api.tsoa.com/media/Q29uZGl0aW9uUmVwb3J0OjI1NjIyNg==?collection=condition-reports&amp;expires=1788268063&amp;signature=2953160403cd29c94bcf1741af833184fc928f3add32a3a555ef67d767d03f50</t>
  </si>
  <si>
    <t>2025-10-31 10:43 am EDT</t>
  </si>
  <si>
    <t>1FDBR7Z81PKB61841</t>
  </si>
  <si>
    <t>19304460-1</t>
  </si>
  <si>
    <t>2536-43038</t>
  </si>
  <si>
    <t>https://tsoa-api.tsoa.com/media/Q29uZGl0aW9uUmVwb3J0OjI1NTE5Nw==?collection=condition-reports&amp;expires=1788268063&amp;signature=bddd3c84f18bf13763b6c92d43c263da659ddf8e26e08bfab2f39a162c9e14a3</t>
  </si>
  <si>
    <t>772) 204-9829</t>
  </si>
  <si>
    <t>https://tsoa-api.tsoa.com/media/Q29uZGl0aW9uUmVwb3J0OjI1NTI3Nw==?collection=condition-reports&amp;expires=1788268063&amp;signature=2ddc63a81c136f0eb7e2bf85889a3381207557f7d97f21cf5c2e3f8c57f6b5a3</t>
  </si>
  <si>
    <t>2025-10-31 11:16 am EDT</t>
  </si>
  <si>
    <t>1FDBF2A65NED47786</t>
  </si>
  <si>
    <t>19304509-1</t>
  </si>
  <si>
    <t>2536-22638</t>
  </si>
  <si>
    <t>(813) 835-9565</t>
  </si>
  <si>
    <t>2025-10-31 11:19 am EDT</t>
  </si>
  <si>
    <t>19304013-1</t>
  </si>
  <si>
    <t>https://tsoa-api.tsoa.com/media/Q29uZGl0aW9uUmVwb3J0OjI1NTU4Nw==?collection=condition-reports&amp;expires=1788268063&amp;signature=e900352e5e43d37191dd5b8250d148ab8618d58b9a5ba8c192310eb901377d76</t>
  </si>
  <si>
    <t>Travelers Rest</t>
  </si>
  <si>
    <t>Jennifer Keegan</t>
  </si>
  <si>
    <t>973-255-0436</t>
  </si>
  <si>
    <t>https://tsoa-api.tsoa.com/media/Q29uZGl0aW9uUmVwb3J0OjI1NTYxOQ==?collection=condition-reports&amp;expires=1788268063&amp;signature=6b0272699f6aba8eaf25b1379e4f48778dbe1bd33898ed025e0477585983a7a3</t>
  </si>
  <si>
    <t>2025-10-31 11:31 am EDT</t>
  </si>
  <si>
    <t>2LMPJ8KPXPBL08564</t>
  </si>
  <si>
    <t>19304359-1</t>
  </si>
  <si>
    <t>2442-22412</t>
  </si>
  <si>
    <t>https://tsoa-api.tsoa.com/media/Q29uZGl0aW9uUmVwb3J0OjI1NTYyMQ==?collection=condition-reports&amp;expires=1788268063&amp;signature=b074961688d744923e354e08ce37fc0132c65774385ec7e388389b3024dfb7ce</t>
  </si>
  <si>
    <t>https://tsoa-api.tsoa.com/media/Q29uZGl0aW9uUmVwb3J0OjI1NTYyNQ==?collection=condition-reports&amp;expires=1788268063&amp;signature=18a66f72371ab496f8f98a3dc5e942339c4497dbb7e9e9252800514ea0f67777</t>
  </si>
  <si>
    <t>2025-10-31 11:34 am EDT</t>
  </si>
  <si>
    <t>19304655-1</t>
  </si>
  <si>
    <t>346) 387-5389</t>
  </si>
  <si>
    <t>https://tsoa-api.tsoa.com/media/Q29uZGl0aW9uUmVwb3J0OjI1NjUwNw==?collection=condition-reports&amp;expires=1788268063&amp;signature=a1f2e983a46fe99d2ecf350887ecb251f020572c91852a1615c3cf138567d4cf</t>
  </si>
  <si>
    <t>https://tsoa-api.tsoa.com/media/Q29uZGl0aW9uUmVwb3J0OjI1NjU1Nw==?collection=condition-reports&amp;expires=1788268063&amp;signature=e87315a050d1ab8880f09594bc122c4dda01b1e85748ff48d6765b4b98a3db1e</t>
  </si>
  <si>
    <t>2025-10-31 11:39 am EDT</t>
  </si>
  <si>
    <t>19304985-1</t>
  </si>
  <si>
    <t>https://tsoa-api.tsoa.com/media/Q29uZGl0aW9uUmVwb3J0OjI1NTcxMA==?collection=condition-reports&amp;expires=1788268063&amp;signature=9000e5865a83e73635e73a2df637de706c8575766aebc0bbd70ce37b192305f2</t>
  </si>
  <si>
    <t>MASON BEE</t>
  </si>
  <si>
    <t>(330) 696-7365</t>
  </si>
  <si>
    <t>https://tsoa-api.tsoa.com/media/Q29uZGl0aW9uUmVwb3J0OjI1NTc3NA==?collection=condition-reports&amp;expires=1788268063&amp;signature=604e5f4d76d1ec797c525b8e60aefcf0a49b1a26bea70858676433eb505b66c2</t>
  </si>
  <si>
    <t>2025-10-31 12:33 pm EDT</t>
  </si>
  <si>
    <t>1FDBF2AA8REF85786</t>
  </si>
  <si>
    <t>19304373-1</t>
  </si>
  <si>
    <t>2536-94051</t>
  </si>
  <si>
    <t>https://tsoa-api.tsoa.com/media/Q29uZGl0aW9uUmVwb3J0OjI1OTY4MQ==?collection=condition-reports&amp;expires=1788268063&amp;signature=69b9ddad010af4a3ead34f77eb16e051b506c6401a537108b868d5d3a46aca8a</t>
  </si>
  <si>
    <t>Hixson</t>
  </si>
  <si>
    <t>SERVICE MANAGER</t>
  </si>
  <si>
    <t>(423)877-5577</t>
  </si>
  <si>
    <t>https://tsoa-api.tsoa.com/media/Q29uZGl0aW9uUmVwb3J0OjI1OTg2NA==?collection=condition-reports&amp;expires=1788268063&amp;signature=8cfd6ee1f7bb18e60195a6994e60c5e0896b77f135fb3f8b87fd19ef2775178d</t>
  </si>
  <si>
    <t>2025-10-31 01:35 pm EDT</t>
  </si>
  <si>
    <t>2025-11-05 09:09 am EST</t>
  </si>
  <si>
    <t>1FDBF2AAXREF85837</t>
  </si>
  <si>
    <t>19304727-1</t>
  </si>
  <si>
    <t>2536-94105</t>
  </si>
  <si>
    <t>https://tsoa-api.tsoa.com/media/Q29uZGl0aW9uUmVwb3J0OjI1ODc1Ng==?collection=condition-reports&amp;expires=1788268063&amp;signature=7942634cb35ad2a5b7b5d911b95cf055e44b307d780289e80e4659d216cb6ddc</t>
  </si>
  <si>
    <t>https://tsoa-api.tsoa.com/media/Q29uZGl0aW9uUmVwb3J0OjI1OTAyMQ==?collection=condition-reports&amp;expires=1788268063&amp;signature=ce8d13bb0be330cfe95bd78c960c7a2d0011e8beb45d552f167144ca2eb8cf79</t>
  </si>
  <si>
    <t>2025-10-31 01:37 pm EDT</t>
  </si>
  <si>
    <t>2025-11-05 08:12 am EST</t>
  </si>
  <si>
    <t>1FDBF2AA2REF85718</t>
  </si>
  <si>
    <t>19304835-1</t>
  </si>
  <si>
    <t>2536-94225</t>
  </si>
  <si>
    <t>https://tsoa-api.tsoa.com/media/Q29uZGl0aW9uUmVwb3J0OjI1Njc0OA==?collection=condition-reports&amp;expires=1788268063&amp;signature=fff2ec529c5e8b7d38e3516321e416ee8921b4bc0e73874166c1dc20bfd85244</t>
  </si>
  <si>
    <t>Augusta</t>
  </si>
  <si>
    <t>(207)621-6888</t>
  </si>
  <si>
    <t>https://tsoa-api.tsoa.com/media/Q29uZGl0aW9uUmVwb3J0OjI1NzI1MQ==?collection=condition-reports&amp;expires=1788268063&amp;signature=98585332d5b6780940c0fc5e3f14f8e4dd6e3ee3536bfb45b36addc97ee8c978</t>
  </si>
  <si>
    <t>2025-11-05 08:14 am EST</t>
  </si>
  <si>
    <t>1GCWGBFP2S1132678</t>
  </si>
  <si>
    <t>19304936-1</t>
  </si>
  <si>
    <t>2536-95027</t>
  </si>
  <si>
    <t>https://tsoa-api.tsoa.com/media/Q29uZGl0aW9uUmVwb3J0OjI1NjQ5OQ==?collection=condition-reports&amp;expires=1788268063&amp;signature=eefd19d196be0bdb61ec0ff8eee63b4a9c203d561e81764731e2937c1cfee6bc</t>
  </si>
  <si>
    <t>LOVEJOY</t>
  </si>
  <si>
    <t>(770)477-9749</t>
  </si>
  <si>
    <t>https://tsoa-api.tsoa.com/media/Q29uZGl0aW9uUmVwb3J0OjI1Njc0NA==?collection=condition-reports&amp;expires=1788268063&amp;signature=c8f62d09f4b4998f0d8e128b89e970e7d1f0067fff917db5449ac15665a9b241</t>
  </si>
  <si>
    <t>2025-10-31 01:41 pm EDT</t>
  </si>
  <si>
    <t>2025-11-05 08:06 am EST</t>
  </si>
  <si>
    <t>1GCWGBFP2S1134625</t>
  </si>
  <si>
    <t>19304448-1</t>
  </si>
  <si>
    <t>2536-95159</t>
  </si>
  <si>
    <t>https://tsoa-api.tsoa.com/media/Q29uZGl0aW9uUmVwb3J0OjI1NjYzNw==?collection=condition-reports&amp;expires=1788268063&amp;signature=a7f6a7a25388cf203db9ca60e6f18d148099ceb6e28c153bbec576384be280f0</t>
  </si>
  <si>
    <t>https://tsoa-api.tsoa.com/media/Q29uZGl0aW9uUmVwb3J0OjI1NjkyOQ==?collection=condition-reports&amp;expires=1788268063&amp;signature=156f6e380bba4acf6a54a1929e1ed35f5f247db5729fe400cad662a219786e51</t>
  </si>
  <si>
    <t>2025-10-31 01:44 pm EDT</t>
  </si>
  <si>
    <t>2025-11-05 07:53 am EST</t>
  </si>
  <si>
    <t>1GCWGBFP4S1132634</t>
  </si>
  <si>
    <t>19304720-1</t>
  </si>
  <si>
    <t>2536-95025</t>
  </si>
  <si>
    <t>https://tsoa-api.tsoa.com/media/Q29uZGl0aW9uUmVwb3J0OjI1NzU0Mw==?collection=condition-reports&amp;expires=1788268063&amp;signature=2e01badcb66997f31a5f6684867c0d1e823d9cfc0032fa47197438a3e8e5021f</t>
  </si>
  <si>
    <t>(770)266-0550</t>
  </si>
  <si>
    <t>https://tsoa-api.tsoa.com/media/Q29uZGl0aW9uUmVwb3J0OjI1Nzc3NQ==?collection=condition-reports&amp;expires=1788268063&amp;signature=1e4023679e4edeaf5aafcabbb4de56f8477048a353c006daf8ddf9fa0ed37146</t>
  </si>
  <si>
    <t>2025-10-31 01:45 pm EDT</t>
  </si>
  <si>
    <t>2025-11-05 08:02 am EST</t>
  </si>
  <si>
    <t>19304822-1</t>
  </si>
  <si>
    <t>https://tsoa-api.tsoa.com/media/Q29uZGl0aW9uUmVwb3J0OjI1NjUwMA==?collection=condition-reports&amp;expires=1788268063&amp;signature=4e9ca610146384a8f3aa5d46908681c66392b26da6aa82767397f38d7fcfb943</t>
  </si>
  <si>
    <t>BRONX</t>
  </si>
  <si>
    <t>JULIO RODRIGUEZ</t>
  </si>
  <si>
    <t>https://tsoa-api.tsoa.com/media/Q29uZGl0aW9uUmVwb3J0OjI1NjczMw==?collection=condition-reports&amp;expires=1788268063&amp;signature=ba26875a26519cde65c9ba0c06480827f4db269bf413ca65a721721d03c60a7b</t>
  </si>
  <si>
    <t>1HA0GSF78SN009025</t>
  </si>
  <si>
    <t>19304948-1</t>
  </si>
  <si>
    <t>9674-55626</t>
  </si>
  <si>
    <t>https://tsoa-api.tsoa.com/media/Q29uZGl0aW9uUmVwb3J0OjI2MTIxNA==?collection=condition-reports&amp;expires=1788268063&amp;signature=d8a278ca080169cf5821eaad185edfb219fd957439c48b9fe8271ea0d028bb45</t>
  </si>
  <si>
    <t>(229)293-9008</t>
  </si>
  <si>
    <t>https://tsoa-api.tsoa.com/media/Q29uZGl0aW9uUmVwb3J0OjI2MTQ0NA==?collection=condition-reports&amp;expires=1788268063&amp;signature=5d1856a5ed010992e59f2456775c0a7dd2f7642ad73bd41dd2e4554dcd0ffe0c</t>
  </si>
  <si>
    <t>2025-10-31 01:47 pm EDT</t>
  </si>
  <si>
    <t>2025-11-19 07:44 am EST</t>
  </si>
  <si>
    <t>1HA0GSF78SN013396</t>
  </si>
  <si>
    <t>19304955-1</t>
  </si>
  <si>
    <t>9674-55578</t>
  </si>
  <si>
    <t>https://tsoa-api.tsoa.com/media/Q29uZGl0aW9uUmVwb3J0OjI1NzI4OA==?collection=condition-reports&amp;expires=1788268063&amp;signature=2043a1458fdf2b9c50f910bd7381b7b2f165f2bd0577dfc9bbab774db9049b45</t>
  </si>
  <si>
    <t>(678)432-5827</t>
  </si>
  <si>
    <t>https://tsoa-api.tsoa.com/media/Q29uZGl0aW9uUmVwb3J0OjI1NzUyNA==?collection=condition-reports&amp;expires=1788268063&amp;signature=4fdecbc5ad87ef936910d761ec0a2b8f3bd064b6725643ce8911bdeb04ece7c4</t>
  </si>
  <si>
    <t>2025-10-31 01:48 pm EDT</t>
  </si>
  <si>
    <t>2025-11-10 10:31 am EST</t>
  </si>
  <si>
    <t>1HA0GSF78SN013687</t>
  </si>
  <si>
    <t>19304638-1</t>
  </si>
  <si>
    <t>9674-55675</t>
  </si>
  <si>
    <t>https://tsoa-api.tsoa.com/media/Q29uZGl0aW9uUmVwb3J0OjI1NjcyNw==?collection=condition-reports&amp;expires=1788268063&amp;signature=c5489ee9ca240febd5897459f38a0c54995709554d76b3a50434e9a14f0d9f1e</t>
  </si>
  <si>
    <t>https://tsoa-api.tsoa.com/media/Q29uZGl0aW9uUmVwb3J0OjI1Njk3OQ==?collection=condition-reports&amp;expires=1788268063&amp;signature=763d36e7577a2d3ac339dc1b54d45b2e366aff0908ea0d061937b1ba9311a0e3</t>
  </si>
  <si>
    <t>2025-10-31 01:49 pm EDT</t>
  </si>
  <si>
    <t>2025-11-10 11:30 am EST</t>
  </si>
  <si>
    <t>1HA0GSF7XSN008961</t>
  </si>
  <si>
    <t>19304015-1</t>
  </si>
  <si>
    <t>9674-55597</t>
  </si>
  <si>
    <t>https://tsoa-api.tsoa.com/media/Q29uZGl0aW9uUmVwb3J0OjI1ODk5MA==?collection=condition-reports&amp;expires=1788268063&amp;signature=cb87c42ab031dd52c3e454b03d48a848944b1db204c798ffc27d3564ead01f4b</t>
  </si>
  <si>
    <t>(407)297-1151</t>
  </si>
  <si>
    <t>https://tsoa-api.tsoa.com/media/Q29uZGl0aW9uUmVwb3J0OjI1OTExNQ==?collection=condition-reports&amp;expires=1788268063&amp;signature=aa85a10e7f22e72c01f18ed312df12434f930500575fa6da6e93b57a2b1dbd28</t>
  </si>
  <si>
    <t>2025-10-31 01:51 pm EDT</t>
  </si>
  <si>
    <t>2025-11-10 11:04 am EST</t>
  </si>
  <si>
    <t>FUTN20</t>
  </si>
  <si>
    <t>1HA0GSF79SN009325</t>
  </si>
  <si>
    <t>19304542-1</t>
  </si>
  <si>
    <t>9674-55636</t>
  </si>
  <si>
    <t>https://tsoa-api.tsoa.com/media/Q29uZGl0aW9uUmVwb3J0OjI1NjcxMQ==?collection=condition-reports&amp;expires=1788268063&amp;signature=ee7f67019aa383e89b567076a9ad845857c63d95bb4aa9422ad420893946614b</t>
  </si>
  <si>
    <t>https://tsoa-api.tsoa.com/media/Q29uZGl0aW9uUmVwb3J0OjI1NzAwNQ==?collection=condition-reports&amp;expires=1788268063&amp;signature=58334d4962efda566274e3613376b4949cda8066673488c7dbc75fb1554caf16</t>
  </si>
  <si>
    <t>2025-10-31 01:52 pm EDT</t>
  </si>
  <si>
    <t>2025-11-10 12:00 pm EST</t>
  </si>
  <si>
    <t>1HA0GSF75SN008978</t>
  </si>
  <si>
    <t>19304129-1</t>
  </si>
  <si>
    <t>9674-55625</t>
  </si>
  <si>
    <t>https://tsoa-api.tsoa.com/media/Q29uZGl0aW9uUmVwb3J0OjI1NjM0Nw==?collection=condition-reports&amp;expires=1788268063&amp;signature=23004c84a4f798037745266968a2dbc0300b5c3c464ee33bafdb84442d76cd47</t>
  </si>
  <si>
    <t>https://tsoa-api.tsoa.com/media/Q29uZGl0aW9uUmVwb3J0OjI1NjYzNg==?collection=condition-reports&amp;expires=1788268063&amp;signature=208bb1a5e3ca5e5e3649a864871a838d9e7b90af3230639cff7422afc97bab1d</t>
  </si>
  <si>
    <t>2025-10-31 01:57 pm EDT</t>
  </si>
  <si>
    <t>2025-11-10 12:18 pm EST</t>
  </si>
  <si>
    <t>1HA0GSF78SN013107</t>
  </si>
  <si>
    <t>19304349-1</t>
  </si>
  <si>
    <t>9674-55554</t>
  </si>
  <si>
    <t>https://tsoa-api.tsoa.com/media/Q29uZGl0aW9uUmVwb3J0OjI1NzE1Mw==?collection=condition-reports&amp;expires=1788268063&amp;signature=af2f08dbc78ba82002db180be8936207eeb03fb69475cba5d5cbfa9593ed9314</t>
  </si>
  <si>
    <t>https://tsoa-api.tsoa.com/media/Q29uZGl0aW9uUmVwb3J0OjI1NzQ2NQ==?collection=condition-reports&amp;expires=1788268063&amp;signature=159cf88265f6b09efeb5f96246003d413dbf47a62934aacd3f63eb3068ef01f6</t>
  </si>
  <si>
    <t>2025-10-31 02:06 pm EDT</t>
  </si>
  <si>
    <t>2025-11-11 09:25 am EST</t>
  </si>
  <si>
    <t>1GB0GSF72S1257741</t>
  </si>
  <si>
    <t>19304097-1</t>
  </si>
  <si>
    <t>9674-56240</t>
  </si>
  <si>
    <t>https://tsoa-api.tsoa.com/media/Q29uZGl0aW9uUmVwb3J0OjI1NzA3MA==?collection=condition-reports&amp;expires=1788268063&amp;signature=f23e6ee77439308bb74d4a57c14f3530b9e59f44cf71b781bb5715bd3d8a8566</t>
  </si>
  <si>
    <t>https://tsoa-api.tsoa.com/media/Q29uZGl0aW9uUmVwb3J0OjI1NzM1MQ==?collection=condition-reports&amp;expires=1788268063&amp;signature=7853d6fd07e95a94622ef31e978afb2545a3d5b5e7244f545cea9d8585598f39</t>
  </si>
  <si>
    <t>2025-10-31 02:07 pm EDT</t>
  </si>
  <si>
    <t>2025-11-11 10:08 am EST</t>
  </si>
  <si>
    <t>1GB0GSF70S1259231</t>
  </si>
  <si>
    <t>19304191-1</t>
  </si>
  <si>
    <t>9674-55699</t>
  </si>
  <si>
    <t>https://tsoa-api.tsoa.com/media/Q29uZGl0aW9uUmVwb3J0OjI1NzA2Ng==?collection=condition-reports&amp;expires=1788268063&amp;signature=7b82687d77d34198cc39a0725f5fe78f9b004270b9a9cde82bc4b8740c249cb0</t>
  </si>
  <si>
    <t>https://tsoa-api.tsoa.com/media/Q29uZGl0aW9uUmVwb3J0OjI1NzA3OQ==?collection=condition-reports&amp;expires=1788268063&amp;signature=b46c36d1c01e57acd97c5328f185af107fa16893bf2adc3b5d1f3802d8697503</t>
  </si>
  <si>
    <t>2025-10-31 02:09 pm EDT</t>
  </si>
  <si>
    <t>2025-11-11 10:13 am EST</t>
  </si>
  <si>
    <t>8GV9163</t>
  </si>
  <si>
    <t>1GB0GSF73S1258204</t>
  </si>
  <si>
    <t>19304736-1</t>
  </si>
  <si>
    <t>9674-56261</t>
  </si>
  <si>
    <t>https://tsoa-api.tsoa.com/media/Q29uZGl0aW9uUmVwb3J0OjI1NjkwNw==?collection=condition-reports&amp;expires=1788268063&amp;signature=31e11911e13133e0f9d00269623e067b0c6446cf6d1e6b47ee23c3ce9a1758f2</t>
  </si>
  <si>
    <t>(469)296-1800</t>
  </si>
  <si>
    <t>https://tsoa-api.tsoa.com/media/Q29uZGl0aW9uUmVwb3J0OjI1NzA5NQ==?collection=condition-reports&amp;expires=1788268063&amp;signature=292ff269587933700edc8d4770d0782468a9746adede4667123865ee79d85862</t>
  </si>
  <si>
    <t>2025-10-31 02:10 pm EDT</t>
  </si>
  <si>
    <t>2025-11-10 10:15 am EST</t>
  </si>
  <si>
    <t>1GB0GSF73S1260387</t>
  </si>
  <si>
    <t>19304922-1</t>
  </si>
  <si>
    <t>9674-55823</t>
  </si>
  <si>
    <t>https://tsoa-api.tsoa.com/media/Q29uZGl0aW9uUmVwb3J0OjI1NjkwNQ==?collection=condition-reports&amp;expires=1788268063&amp;signature=bb51cc05601ed71e082bdb78108c039b6b0fa197221f07d2924eb56927aec56e</t>
  </si>
  <si>
    <t>https://tsoa-api.tsoa.com/media/Q29uZGl0aW9uUmVwb3J0OjI1NzEzNQ==?collection=condition-reports&amp;expires=1788268063&amp;signature=9b150dcb39bb6e406be0cfd529261c2bf6380028cdbf70609f3f5e79ca8d1034</t>
  </si>
  <si>
    <t>2025-10-31 02:11 pm EDT</t>
  </si>
  <si>
    <t>2025-11-10 11:09 am EST</t>
  </si>
  <si>
    <t>1GB0GSF74S1258356</t>
  </si>
  <si>
    <t>19304297-1</t>
  </si>
  <si>
    <t>9674-56271</t>
  </si>
  <si>
    <t>https://tsoa-api.tsoa.com/media/Q29uZGl0aW9uUmVwb3J0OjI1OTEwNA==?collection=condition-reports&amp;expires=1788268063&amp;signature=9988ddd30b5de244a7ca0eb02f94d84a7a2912351ffd81a2703fc8e03e19b263</t>
  </si>
  <si>
    <t>(813)971-7791</t>
  </si>
  <si>
    <t>https://tsoa-api.tsoa.com/media/Q29uZGl0aW9uUmVwb3J0OjI1OTQ2Ng==?collection=condition-reports&amp;expires=1788268063&amp;signature=f0fc8ff1dc76f119109e941c47364d438de70acb7bc070e3c500cc20c8b87c69</t>
  </si>
  <si>
    <t>2025-10-31 02:13 pm EDT</t>
  </si>
  <si>
    <t>2025-11-10 12:41 pm EST</t>
  </si>
  <si>
    <t>FUTN21</t>
  </si>
  <si>
    <t>1GB0GSF74S1260107</t>
  </si>
  <si>
    <t>19304623-1</t>
  </si>
  <si>
    <t>9674-55812</t>
  </si>
  <si>
    <t>https://tsoa-api.tsoa.com/media/Q29uZGl0aW9uUmVwb3J0OjI1NjgzNQ==?collection=condition-reports&amp;expires=1788268063&amp;signature=ee381a4ef5e87e8b0954d1b1bee0839ccd845ea69059471eb39d98975baec172</t>
  </si>
  <si>
    <t>(281)257-8900</t>
  </si>
  <si>
    <t>https://tsoa-api.tsoa.com/media/Q29uZGl0aW9uUmVwb3J0OjI1NzQ3Mw==?collection=condition-reports&amp;expires=1788268063&amp;signature=7d474a488d173c11febd6602338dbbd9b6ddfbe9e8d84fad40d38ad6f4a20bf3</t>
  </si>
  <si>
    <t>2025-10-31 02:15 pm EDT</t>
  </si>
  <si>
    <t>2025-11-10 11:06 am EST</t>
  </si>
  <si>
    <t>1GB0GSF77S1258383</t>
  </si>
  <si>
    <t>19304252-1</t>
  </si>
  <si>
    <t>9674-56273</t>
  </si>
  <si>
    <t>https://tsoa-api.tsoa.com/media/Q29uZGl0aW9uUmVwb3J0OjI1Njg5MA==?collection=condition-reports&amp;expires=1788268063&amp;signature=810c229be3f62bf0edb292e46a2d36a27bd7c1cd2e0667449449b9a2d5a7838e</t>
  </si>
  <si>
    <t>Bee Cave</t>
  </si>
  <si>
    <t>(512)263-0785</t>
  </si>
  <si>
    <t>https://tsoa-api.tsoa.com/media/Q29uZGl0aW9uUmVwb3J0OjI1NzM0OQ==?collection=condition-reports&amp;expires=1788268063&amp;signature=f10a22a74bb216c9c864b067684f4421a9a873b62e1878e209f607ccc7676e45</t>
  </si>
  <si>
    <t>2025-10-31 02:16 pm EDT</t>
  </si>
  <si>
    <t>2025-11-10 12:35 pm EST</t>
  </si>
  <si>
    <t>1HA0GSF7XSN009348</t>
  </si>
  <si>
    <t>19304503-2</t>
  </si>
  <si>
    <t>9674-55637</t>
  </si>
  <si>
    <t>https://tsoa-api.tsoa.com/media/Q29uZGl0aW9uUmVwb3J0OjI2NDUxNA==?collection=condition-reports&amp;expires=1788268063&amp;signature=caac9c83190d4cf2a23986a2ec4561258517146404b928dffc3cacdb616ce746</t>
  </si>
  <si>
    <t>Mesquite</t>
  </si>
  <si>
    <t>(972)682-6294</t>
  </si>
  <si>
    <t>https://tsoa-api.tsoa.com/media/Q29uZGl0aW9uUmVwb3J0OjI2NDUyOQ==?collection=condition-reports&amp;expires=1788268063&amp;signature=72eb43ec80d0009daaa14d086fd482cfd5a92bd57a2bdb809b9b6d07f7541a02</t>
  </si>
  <si>
    <t>2025-10-31 02:17 pm EDT</t>
  </si>
  <si>
    <t>2025-11-10 12:15 pm EST</t>
  </si>
  <si>
    <t>1GB0GSF74S1260298</t>
  </si>
  <si>
    <t>19304938-1</t>
  </si>
  <si>
    <t>9674-55820</t>
  </si>
  <si>
    <t>https://tsoa-api.tsoa.com/media/Q29uZGl0aW9uUmVwb3J0OjI1Njg4OQ==?collection=condition-reports&amp;expires=1788268063&amp;signature=c98bf02167fac41153230ba9b5879cdb300757a14111bbfed2e72d32dd713637</t>
  </si>
  <si>
    <t>(512)868-3682</t>
  </si>
  <si>
    <t>https://tsoa-api.tsoa.com/media/Q29uZGl0aW9uUmVwb3J0OjI1NzI5MQ==?collection=condition-reports&amp;expires=1788268063&amp;signature=4e6860707e7055ab266ac8f7c0bab6b8b3f87039d6e74d1eeefc8b233c11eb12</t>
  </si>
  <si>
    <t>2025-10-31 02:19 pm EDT</t>
  </si>
  <si>
    <t>2025-11-10 12:30 pm EST</t>
  </si>
  <si>
    <t>1GB0GSF74S1260592</t>
  </si>
  <si>
    <t>19304610-1</t>
  </si>
  <si>
    <t>9674-56283</t>
  </si>
  <si>
    <t>https://tsoa-api.tsoa.com/media/Q29uZGl0aW9uUmVwb3J0OjI1NjYwNQ==?collection=condition-reports&amp;expires=1788268063&amp;signature=2ea062ddeec28649ccd94840402bbd1e2a83da00554c0ceb7a4a1c578015134c</t>
  </si>
  <si>
    <t>(210)824-9677</t>
  </si>
  <si>
    <t>https://tsoa-api.tsoa.com/media/Q29uZGl0aW9uUmVwb3J0OjI1NzI5Ng==?collection=condition-reports&amp;expires=1788268063&amp;signature=216880e109851abec8815d8a842a40af9ed960e40e2152a55d8dc5d4c389ffab</t>
  </si>
  <si>
    <t>2025-10-31 02:20 pm EDT</t>
  </si>
  <si>
    <t>2025-11-11 09:50 am EST</t>
  </si>
  <si>
    <t>1GB0GSF79S1259065</t>
  </si>
  <si>
    <t>19304498-1</t>
  </si>
  <si>
    <t>9674-55692</t>
  </si>
  <si>
    <t>https://tsoa-api.tsoa.com/media/Q29uZGl0aW9uUmVwb3J0OjI1Njc1NQ==?collection=condition-reports&amp;expires=1788268063&amp;signature=3353811d3e0229b9c7ee942818baa0447bb9f905e3ddc2b5eae5db8ba3c668e4</t>
  </si>
  <si>
    <t>https://tsoa-api.tsoa.com/media/Q29uZGl0aW9uUmVwb3J0OjI1NzI2NQ==?collection=condition-reports&amp;expires=1788268063&amp;signature=e901c422f24c9c533342c3384ff90111d4ec1b430795d73729724b9cd1c844a0</t>
  </si>
  <si>
    <t>2025-10-31 02:21 pm EDT</t>
  </si>
  <si>
    <t>2025-11-11 09:59 am EST</t>
  </si>
  <si>
    <t>1GB0GSF7XS1258345</t>
  </si>
  <si>
    <t>19304561-1</t>
  </si>
  <si>
    <t>9674-56270</t>
  </si>
  <si>
    <t>https://tsoa-api.tsoa.com/media/Q29uZGl0aW9uUmVwb3J0OjI1NjU1NQ==?collection=condition-reports&amp;expires=1788268063&amp;signature=4f94e4cd0ae4cff66ae8a286fd611220440961432d2b510e6f8662ec559c482b</t>
  </si>
  <si>
    <t>(281)693-8420</t>
  </si>
  <si>
    <t>https://tsoa-api.tsoa.com/media/Q29uZGl0aW9uUmVwb3J0OjI1NzE1Mg==?collection=condition-reports&amp;expires=1788268063&amp;signature=3675c600982c6388893de2ef1d8386db5d121ead8aa3ed034f9ebf96c06c4ccb</t>
  </si>
  <si>
    <t>2025-10-31 02:22 pm EDT</t>
  </si>
  <si>
    <t>2025-11-11 10:01 am EST</t>
  </si>
  <si>
    <t>1GB0GSF7XS1258393</t>
  </si>
  <si>
    <t>19304646-1</t>
  </si>
  <si>
    <t>9674-56274</t>
  </si>
  <si>
    <t>https://tsoa-api.tsoa.com/media/Q29uZGl0aW9uUmVwb3J0OjI1Njg0Ng==?collection=condition-reports&amp;expires=1788268063&amp;signature=1ee820f1466f1eeb42b53be69368403bb34b0e64ebbeaf3ccbd958cb92a8ffbe</t>
  </si>
  <si>
    <t>(817)430-2571</t>
  </si>
  <si>
    <t>https://tsoa-api.tsoa.com/media/Q29uZGl0aW9uUmVwb3J0OjI1NzA3OA==?collection=condition-reports&amp;expires=1788268063&amp;signature=1d8800da6609d1ea71b69fa30b2bb6d5c7c4f064774933b01030abc8fd190aab</t>
  </si>
  <si>
    <t>2025-10-31 02:23 pm EDT</t>
  </si>
  <si>
    <t>2025-11-11 09:55 am EST</t>
  </si>
  <si>
    <t>1GB0GSF71S1260355</t>
  </si>
  <si>
    <t>19304663-1</t>
  </si>
  <si>
    <t>9674-55822</t>
  </si>
  <si>
    <t>https://tsoa-api.tsoa.com/media/Q29uZGl0aW9uUmVwb3J0OjI1ODkzMA==?collection=condition-reports&amp;expires=1788268063&amp;signature=5f125a8d493d2423d938a6c1b62e1c121f3780504332d22425dbb62872c6be96</t>
  </si>
  <si>
    <t>(352)751-7600</t>
  </si>
  <si>
    <t>https://tsoa-api.tsoa.com/media/Q29uZGl0aW9uUmVwb3J0OjI1OTA3MA==?collection=condition-reports&amp;expires=1788268063&amp;signature=2a519eebff19c77a0b5b823f9eb15c8269d481f972d764c9f713bdbd5a121083</t>
  </si>
  <si>
    <t>2025-10-31 02:24 pm EDT</t>
  </si>
  <si>
    <t>2025-11-11 09:53 am EST</t>
  </si>
  <si>
    <t>FUTN19</t>
  </si>
  <si>
    <t>1GB0GSF75S1259869</t>
  </si>
  <si>
    <t>19304951-1</t>
  </si>
  <si>
    <t>9674-55806</t>
  </si>
  <si>
    <t>https://tsoa-api.tsoa.com/media/Q29uZGl0aW9uUmVwb3J0OjI1Njc1OQ==?collection=condition-reports&amp;expires=1788268063&amp;signature=6fc63e537ee1366d2b4f61fa40a74e8d9be4eaa76f6bc847ea1b629f8075f8e7</t>
  </si>
  <si>
    <t>(830)625-4089</t>
  </si>
  <si>
    <t>https://tsoa-api.tsoa.com/media/Q29uZGl0aW9uUmVwb3J0OjI1NzEwMQ==?collection=condition-reports&amp;expires=1788268063&amp;signature=206553f1b22ce1493bfd2947c5f6a5eff04ed0b6219acba8cd33ac332b1ce28c</t>
  </si>
  <si>
    <t>2025-10-31 02:25 pm EDT</t>
  </si>
  <si>
    <t>2025-11-11 09:48 am EST</t>
  </si>
  <si>
    <t>1GB0GSF79S1258420</t>
  </si>
  <si>
    <t>19304676-1</t>
  </si>
  <si>
    <t>9674-56276</t>
  </si>
  <si>
    <t>https://tsoa-api.tsoa.com/media/Q29uZGl0aW9uUmVwb3J0OjI1Njg0Nw==?collection=condition-reports&amp;expires=1788268063&amp;signature=6deb05c1e3ba06167270c987ba774bb24ef8fa183321c6a7144ffefdb20933e4</t>
  </si>
  <si>
    <t>https://tsoa-api.tsoa.com/media/Q29uZGl0aW9uUmVwb3J0OjI1NzIwNQ==?collection=condition-reports&amp;expires=1788268063&amp;signature=b0c633df3c9b91b173fa2d3b955e99c65442a081770ad607f8d7cfa1cb8201d1</t>
  </si>
  <si>
    <t>2025-10-31 02:27 pm EDT</t>
  </si>
  <si>
    <t>2025-11-11 10:04 am EST</t>
  </si>
  <si>
    <t>1FTBR2Y87SKA16143</t>
  </si>
  <si>
    <t>19304887-1</t>
  </si>
  <si>
    <t>1000402-250727</t>
  </si>
  <si>
    <t>Josh Watznauer / Brent Crozier</t>
  </si>
  <si>
    <t>309-241-4573 / 309-351-0525</t>
  </si>
  <si>
    <t>https://tsoa-api.tsoa.com/media/Q29uZGl0aW9uUmVwb3J0OjI1NTA2OQ==?collection=condition-reports&amp;expires=1788268063&amp;signature=3cff9090b5a2e28ba59219275d47d1fa87165e74961245b045cb182b8d002ad6</t>
  </si>
  <si>
    <t>Corey McNamara</t>
  </si>
  <si>
    <t>630-376-5514</t>
  </si>
  <si>
    <t>https://tsoa-api.tsoa.com/media/Q29uZGl0aW9uUmVwb3J0OjI1NTE5Mw==?collection=condition-reports&amp;expires=1788268063&amp;signature=c619e5015b0405605eab9471f449510b390f8e39f8ddeb61c9549bf918d85a8c</t>
  </si>
  <si>
    <t>2025-10-31 02:44 pm EDT</t>
  </si>
  <si>
    <t>19304962-1</t>
  </si>
  <si>
    <t>https://tsoa-api.tsoa.com/media/Q29uZGl0aW9uUmVwb3J0OjI1NDk4MA==?collection=condition-reports&amp;expires=1788268063&amp;signature=9f41857570d66fb3f3780dc372dd6e3f3ba6b8c8e3a4be4d4ad08dcd918c52ac</t>
  </si>
  <si>
    <t>CENTER DIRECTOR OR ASSITANT DIRECTOR</t>
  </si>
  <si>
    <t>(252) 756-4334.</t>
  </si>
  <si>
    <t>https://tsoa-api.tsoa.com/media/Q29uZGl0aW9uUmVwb3J0OjI1NTA2Nw==?collection=condition-reports&amp;expires=1788268063&amp;signature=cc0861399a24d2b7a0ff452c55a503ddea3f5209a06a160ed2e52ff2e70a4056</t>
  </si>
  <si>
    <t>2025-10-31 04:12 pm EDT</t>
  </si>
  <si>
    <t>3FTTW8B32SRA65579</t>
  </si>
  <si>
    <t>19304378-1</t>
  </si>
  <si>
    <t>1000402-250203</t>
  </si>
  <si>
    <t>Stacey / Walker</t>
  </si>
  <si>
    <t>443-345-2051</t>
  </si>
  <si>
    <t>https://tsoa-api.tsoa.com/media/Q29uZGl0aW9uUmVwb3J0OjI1NjE2NA==?collection=condition-reports&amp;expires=1788268063&amp;signature=3e8516b4c31a3ea7e314db461c172ec9ec604f497a0c8a2824d1aa0c5d9cb7bf</t>
  </si>
  <si>
    <t>Smithsburg</t>
  </si>
  <si>
    <t>JAMES VIRTS</t>
  </si>
  <si>
    <t>(240) 405-2790</t>
  </si>
  <si>
    <t>https://tsoa-api.tsoa.com/media/Q29uZGl0aW9uUmVwb3J0OjI1NjIzOA==?collection=condition-reports&amp;expires=1788268063&amp;signature=7aebda929551b0e35a43f651c918e1082d4755a9e7908c87c6bdb6f9f54ebd4d</t>
  </si>
  <si>
    <t>2025-10-31 04:15 pm EDT</t>
  </si>
  <si>
    <t>JN8AT2MT1LW011204</t>
  </si>
  <si>
    <t>19304918-1</t>
  </si>
  <si>
    <t>3033-29046</t>
  </si>
  <si>
    <t>https://tsoa-api.tsoa.com/media/Q29uZGl0aW9uUmVwb3J0OjI1NjQ1MQ==?collection=condition-reports&amp;expires=1788268063&amp;signature=e1656507416e4279351ec566dfc692f94287a9496aeafaf2b65aeecb9f141ae7</t>
  </si>
  <si>
    <t>Lourdes Orrantia</t>
  </si>
  <si>
    <t>817-584-7155</t>
  </si>
  <si>
    <t>https://tsoa-api.tsoa.com/media/Q29uZGl0aW9uUmVwb3J0OjI1NjgxNg==?collection=condition-reports&amp;expires=1788268063&amp;signature=799c4aff7f3413a2e0fac1f4e7c1f2c83d88a988e9b5019e9076d006c41abfe4</t>
  </si>
  <si>
    <t>2025-10-31 04:39 pm EDT</t>
  </si>
  <si>
    <t>1GCUYDED3MZ230369</t>
  </si>
  <si>
    <t>19304965-1</t>
  </si>
  <si>
    <t>306843-99174</t>
  </si>
  <si>
    <t>440-329-9144 (Desk)</t>
  </si>
  <si>
    <t>Mark Karlsen</t>
  </si>
  <si>
    <t>440-309-9793</t>
  </si>
  <si>
    <t>2025-10-31 04:53 pm EDT</t>
  </si>
  <si>
    <t>1GCWGBFP1R1284221</t>
  </si>
  <si>
    <t>19304817-1</t>
  </si>
  <si>
    <t>2536-24496</t>
  </si>
  <si>
    <t>Neenah</t>
  </si>
  <si>
    <t>(920) 725-3267</t>
  </si>
  <si>
    <t>Detroit</t>
  </si>
  <si>
    <t>(313) 341-7750</t>
  </si>
  <si>
    <t>2025-10-31 05:00 pm EDT</t>
  </si>
  <si>
    <t>1GCHTCEA0K1309199</t>
  </si>
  <si>
    <t>19304170-1</t>
  </si>
  <si>
    <t>6251-190066</t>
  </si>
  <si>
    <t>https://tsoa-api.tsoa.com/media/Q29uZGl0aW9uUmVwb3J0OjI1NTc4Mg==?collection=condition-reports&amp;expires=1788268063&amp;signature=6228bec810839ac02d55e64b0e7019ae5f52cc85444b723073d0c64765cfddc6</t>
  </si>
  <si>
    <t>Robert Karas</t>
  </si>
  <si>
    <t>385-329-0559</t>
  </si>
  <si>
    <t>https://tsoa-api.tsoa.com/media/Q29uZGl0aW9uUmVwb3J0OjI1NjA0MQ==?collection=condition-reports&amp;expires=1788268063&amp;signature=067d326a14215f2ec1e0e263488d617b5414b7be6feaa58dde1012a5336ba788</t>
  </si>
  <si>
    <t>tracie.camacho@nrg.com</t>
  </si>
  <si>
    <t>2025-10-31 05:08 pm EDT</t>
  </si>
  <si>
    <t>19307497-2</t>
  </si>
  <si>
    <t>https://tsoa-api.tsoa.com/media/Q29uZGl0aW9uUmVwb3J0OjI2MzA4OA==?collection=condition-reports&amp;expires=1788268063&amp;signature=ac9377ed510a770e8b762b47ce1651bf85238a2ca812b3a25bca2ea3f1bb2764</t>
  </si>
  <si>
    <t>June Benedict Penolio</t>
  </si>
  <si>
    <t>https://tsoa-api.tsoa.com/media/Q29uZGl0aW9uUmVwb3J0OjI2MzEzNg==?collection=condition-reports&amp;expires=1788268063&amp;signature=c6dc59d5fddbedcbcb96dc3ea9332e3d72dbac66a4e31357af57ae8614972e15</t>
  </si>
  <si>
    <t>2025-11-03 08:22 am EST</t>
  </si>
  <si>
    <t>4T1DBADK2SU538560</t>
  </si>
  <si>
    <t>19307486-1</t>
  </si>
  <si>
    <t>18695-250595</t>
  </si>
  <si>
    <t>FRANK LAURIA</t>
  </si>
  <si>
    <t>https://tsoa-api.tsoa.com/media/Q29uZGl0aW9uUmVwb3J0OjI1NTg4Mw==?collection=condition-reports&amp;expires=1788268063&amp;signature=c0e8f0ed3653217a14f376fcc6bfcaf450e55d787f5ae394b9cde5be5a2d8c50</t>
  </si>
  <si>
    <t>https://tsoa-api.tsoa.com/media/Q29uZGl0aW9uUmVwb3J0OjI1NTg4OA==?collection=condition-reports&amp;expires=1788268063&amp;signature=2ec740ae3bb3ea419cd17843ef78c47abc3ba458555912b1d9548381a3030721</t>
  </si>
  <si>
    <t>2025-11-03 09:48 am EST</t>
  </si>
  <si>
    <t>XSBG49</t>
  </si>
  <si>
    <t>1FMCU0MZ4SUB34575</t>
  </si>
  <si>
    <t>19307423-1</t>
  </si>
  <si>
    <t>18695-250632</t>
  </si>
  <si>
    <t>LIMESTONE</t>
  </si>
  <si>
    <t>WAYNE WOOTEN</t>
  </si>
  <si>
    <t>https://tsoa-api.tsoa.com/media/Q29uZGl0aW9uUmVwb3J0OjI1NjE5Mg==?collection=condition-reports&amp;expires=1788268063&amp;signature=ed7dbf0d41672f7a3390a9bece92bc6ed8b501fe20694658fa9eb5de767300c6</t>
  </si>
  <si>
    <t>https://tsoa-api.tsoa.com/media/Q29uZGl0aW9uUmVwb3J0OjI1NjIzOQ==?collection=condition-reports&amp;expires=1788268063&amp;signature=dff04e90ed483011c4c8997b6f4234417da724acaea3414c04bf88c85a7150c4</t>
  </si>
  <si>
    <t>2025-11-03 10:06 am EST</t>
  </si>
  <si>
    <t>5CP2166</t>
  </si>
  <si>
    <t>3GNAXKEG9RS117123</t>
  </si>
  <si>
    <t>19307756-1</t>
  </si>
  <si>
    <t>18695-24089</t>
  </si>
  <si>
    <t>WENQI CLARK</t>
  </si>
  <si>
    <t>https://tsoa-api.tsoa.com/media/Q29uZGl0aW9uUmVwb3J0OjI1NTM4OA==?collection=condition-reports&amp;expires=1788268063&amp;signature=af2971462caa6631cf7ccd48ddfb88eda58cfff0a05d87ea173400cac796b774</t>
  </si>
  <si>
    <t>https://tsoa-api.tsoa.com/media/Q29uZGl0aW9uUmVwb3J0OjI1NTQ5Ng==?collection=condition-reports&amp;expires=1788268063&amp;signature=40d64dce216cc79cf4e0ed65ff80ecefc53116304c9c950daa9d572a9a8487db</t>
  </si>
  <si>
    <t>2025-11-03 10:16 am EST</t>
  </si>
  <si>
    <t>TMX3786</t>
  </si>
  <si>
    <t>1FDBF2A69NEG05727</t>
  </si>
  <si>
    <t>19307179-2</t>
  </si>
  <si>
    <t>V23285</t>
  </si>
  <si>
    <t>1000412-V23285</t>
  </si>
  <si>
    <t>856-662-0348</t>
  </si>
  <si>
    <t>https://tsoa-api.tsoa.com/media/Q29uZGl0aW9uUmVwb3J0OjI2MzgyNg==?collection=condition-reports&amp;expires=1788268063&amp;signature=ac89d95ee668413fc7aa9de35df198a714538417562ce948fe9ccfab07149db1</t>
  </si>
  <si>
    <t>(717) 610-9230</t>
  </si>
  <si>
    <t>https://tsoa-api.tsoa.com/media/Q29uZGl0aW9uUmVwb3J0OjI2MzgzNg==?collection=condition-reports&amp;expires=1788268063&amp;signature=20c707d042f9ba80135eb5e9f5ef114755834c4269c1cf392331d6daef111e51</t>
  </si>
  <si>
    <t>2025-11-03 10:22 am EST</t>
  </si>
  <si>
    <t>1GB0GSF73P1125790</t>
  </si>
  <si>
    <t>19307643-1</t>
  </si>
  <si>
    <t>Dennis .</t>
  </si>
  <si>
    <t>904-387-4041</t>
  </si>
  <si>
    <t>https://tsoa-api.tsoa.com/media/Q29uZGl0aW9uUmVwb3J0OjI1NjA1Mw==?collection=condition-reports&amp;expires=1788268063&amp;signature=eb4839fa82139950ec16f8eb1edc623da7c1b7c89aeb7039f6e09568da6077a6</t>
  </si>
  <si>
    <t>Caleb .</t>
  </si>
  <si>
    <t>https://tsoa-api.tsoa.com/media/Q29uZGl0aW9uUmVwb3J0OjI1NjE1Mg==?collection=condition-reports&amp;expires=1788268063&amp;signature=9b61c2851b34371664ef03fb6ae8f43d1276d4b83183f3dd1ee2ef32fc22bd87</t>
  </si>
  <si>
    <t>2025-11-03 10:39 am EST</t>
  </si>
  <si>
    <t>19307158-1</t>
  </si>
  <si>
    <t>https://tsoa-api.tsoa.com/media/Q29uZGl0aW9uUmVwb3J0OjI1NjA3NQ==?collection=condition-reports&amp;expires=1788268063&amp;signature=228f2c9fcfbe43ba52ead126269fbbcf3891681f64c036ba91a29b5c6216b4f4</t>
  </si>
  <si>
    <t>BRITTANY O'HARA</t>
  </si>
  <si>
    <t>(423) 956-7535</t>
  </si>
  <si>
    <t>https://tsoa-api.tsoa.com/media/Q29uZGl0aW9uUmVwb3J0OjI1NjE4Ng==?collection=condition-reports&amp;expires=1788268063&amp;signature=40cf3cc486d6ff859a3244b4780350c8b9766abc5cdfc7543903ebfdb5583411</t>
  </si>
  <si>
    <t>2025-11-03 12:40 pm EST</t>
  </si>
  <si>
    <t>2T3MWRFV5RW211145</t>
  </si>
  <si>
    <t>19307909-2</t>
  </si>
  <si>
    <t>102204-24114</t>
  </si>
  <si>
    <t>Alicia</t>
  </si>
  <si>
    <t>(260) 215-4463</t>
  </si>
  <si>
    <t>https://tsoa-api.tsoa.com/media/Q29uZGl0aW9uUmVwb3J0OjI1NzU4Mg==?collection=condition-reports&amp;expires=1788268063&amp;signature=34aaea01ea679e402107da7d543aa9cbba69fe71f0a4d4d8ba294c293f446f7f</t>
  </si>
  <si>
    <t>463-324-7190</t>
  </si>
  <si>
    <t>https://tsoa-api.tsoa.com/media/Q29uZGl0aW9uUmVwb3J0OjI1NzY1MA==?collection=condition-reports&amp;expires=1788268063&amp;signature=e1db00509c2660c929aebc0fe8025747898358076a4c87feaabb0659b9cc7e90</t>
  </si>
  <si>
    <t>2025-11-03 12:55 pm EST</t>
  </si>
  <si>
    <t>JF2SLDDC1SH521553</t>
  </si>
  <si>
    <t>19307113-4</t>
  </si>
  <si>
    <t>3285-25090</t>
  </si>
  <si>
    <t>CHRIS ROGERS</t>
  </si>
  <si>
    <t>(817) 995-5923</t>
  </si>
  <si>
    <t>https://tsoa-api.tsoa.com/media/Q29uZGl0aW9uUmVwb3J0OjI2NDkwMg==?collection=condition-reports&amp;expires=1788268063&amp;signature=8337115c4b1b5668cf2d059e0a98281264ad59c620040514d18c1a67490d2d6c</t>
  </si>
  <si>
    <t>https://tsoa-api.tsoa.com/media/Q29uZGl0aW9uUmVwb3J0OjI2NDkyNg==?collection=condition-reports&amp;expires=1788268063&amp;signature=5a3dc391090a0072b76c00343f45b65f2ad9db084d3c578e946addeb313307f4</t>
  </si>
  <si>
    <t>2025-11-03 01:56 pm EST</t>
  </si>
  <si>
    <t>5N1BT3AB5SC810951</t>
  </si>
  <si>
    <t>19307072-1</t>
  </si>
  <si>
    <t>17910-55517</t>
  </si>
  <si>
    <t>Joseph Baca</t>
  </si>
  <si>
    <t>303-929-4724</t>
  </si>
  <si>
    <t>https://tsoa-api.tsoa.com/media/Q29uZGl0aW9uUmVwb3J0OjI1NTQ2Nw==?collection=condition-reports&amp;expires=1788268063&amp;signature=045add586b006dcb56bf0796044b4b36d6c98511d57d0efba37c7b2fa3fbc873</t>
  </si>
  <si>
    <t>Ionia</t>
  </si>
  <si>
    <t>Andrew Stover</t>
  </si>
  <si>
    <t>727-946-6928</t>
  </si>
  <si>
    <t>https://tsoa-api.tsoa.com/media/Q29uZGl0aW9uUmVwb3J0OjI1NTY3Nw==?collection=condition-reports&amp;expires=1788268063&amp;signature=4a2fdffe2e825f1a223a99caa346ad798094fa3abecc52468fb22155134ecdfe</t>
  </si>
  <si>
    <t>2025-11-03 02:34 pm EST</t>
  </si>
  <si>
    <t>2C4RC1FG2RR154415</t>
  </si>
  <si>
    <t>19307963-4</t>
  </si>
  <si>
    <t>0777-24210</t>
  </si>
  <si>
    <t>Antonio Gonzalez</t>
  </si>
  <si>
    <t>615-268-0331</t>
  </si>
  <si>
    <t>https://tsoa-api.tsoa.com/media/Q29uZGl0aW9uUmVwb3J0OjI3MDY5OA==?collection=condition-reports&amp;expires=1788268063&amp;signature=7e786c4ae3f8f2ee9f640e32c408c068eadea6ea9fdaba14646519836f2feeaa</t>
  </si>
  <si>
    <t>Toccoa</t>
  </si>
  <si>
    <t>Clint Hulsey</t>
  </si>
  <si>
    <t>706-244-1652</t>
  </si>
  <si>
    <t>https://tsoa-api.tsoa.com/media/Q29uZGl0aW9uUmVwb3J0OjI3MDg4MQ==?collection=condition-reports&amp;expires=1788268063&amp;signature=73a3914bb0efea73d9b5d909b063895650dcec685a9361893fc61471805f2c60</t>
  </si>
  <si>
    <t>2025-11-03 03:53 pm EST</t>
  </si>
  <si>
    <t>1FTBR2Y85SKA84182</t>
  </si>
  <si>
    <t>19307973-1</t>
  </si>
  <si>
    <t>0777-25124</t>
  </si>
  <si>
    <t>https://tsoa-api.tsoa.com/media/Q29uZGl0aW9uUmVwb3J0OjI1NjY4MA==?collection=condition-reports&amp;expires=1788268063&amp;signature=44e0409ed7b89b7af48d942b65f70eb8343d2f60cf802734456f77400ccae0f7</t>
  </si>
  <si>
    <t>https://tsoa-api.tsoa.com/media/Q29uZGl0aW9uUmVwb3J0OjI1NjY5MA==?collection=condition-reports&amp;expires=1788268063&amp;signature=e81727c0396276e51ab8f24a82206dc614dcd2f9781da8e0edaecdb2eaf81424</t>
  </si>
  <si>
    <t>2025-11-03 04:22 pm EST</t>
  </si>
  <si>
    <t>19307453-1</t>
  </si>
  <si>
    <t>https://tsoa-api.tsoa.com/media/Q29uZGl0aW9uUmVwb3J0OjI1NjA0Nw==?collection=condition-reports&amp;expires=1788268063&amp;signature=b08140e72ce57b9b2270480a6b115f6c8a88237082991a0b1094577bf63e26cf</t>
  </si>
  <si>
    <t>CODY STARCHER</t>
  </si>
  <si>
    <t>(304) 377-3277</t>
  </si>
  <si>
    <t>https://tsoa-api.tsoa.com/media/Q29uZGl0aW9uUmVwb3J0OjI1NjEzMQ==?collection=condition-reports&amp;expires=1788268063&amp;signature=aad743bf7ff31e3f93c77ae5c56efc130d9c3e8b67d76ab55b4ec2727e775410</t>
  </si>
  <si>
    <t>2025-11-03 04:48 pm EST</t>
  </si>
  <si>
    <t>1FTYE1Y83SKA68644</t>
  </si>
  <si>
    <t>19307302-1</t>
  </si>
  <si>
    <t>17836-72251760</t>
  </si>
  <si>
    <t>Moncks Corner</t>
  </si>
  <si>
    <t>(843) 761-8284</t>
  </si>
  <si>
    <t>https://tsoa-api.tsoa.com/media/Q29uZGl0aW9uUmVwb3J0OjI1NzcxNw==?collection=condition-reports&amp;expires=1788268063&amp;signature=f6961cb28853dcea1e7100fcdda4912bf6895a188d3a092c1af8f853f5872c2f</t>
  </si>
  <si>
    <t>BENTLEY HEMBREE</t>
  </si>
  <si>
    <t>865-246-8797</t>
  </si>
  <si>
    <t>https://tsoa-api.tsoa.com/media/Q29uZGl0aW9uUmVwb3J0OjI1ODAyNQ==?collection=condition-reports&amp;expires=1788268063&amp;signature=b080f7e79ca2ba7788a42486a73ddce38ce9aa137d286bef86ac6c2574038b09</t>
  </si>
  <si>
    <t>2025-11-03 04:51 pm EST</t>
  </si>
  <si>
    <t>4T3MWRFV6PU091420</t>
  </si>
  <si>
    <t>19307413-1</t>
  </si>
  <si>
    <t>102204-19280</t>
  </si>
  <si>
    <t>https://tsoa-api.tsoa.com/media/Q29uZGl0aW9uUmVwb3J0OjI1NjE2Ng==?collection=condition-reports&amp;expires=1788268063&amp;signature=fdb2c1b6e728090d204e242c8dd0fe79c4d559af9133da7e51376ebf4da3f316</t>
  </si>
  <si>
    <t>Mayfield Heights</t>
  </si>
  <si>
    <t>Angie Lynch</t>
  </si>
  <si>
    <t>973-938-4470</t>
  </si>
  <si>
    <t>https://tsoa-api.tsoa.com/media/Q29uZGl0aW9uUmVwb3J0OjI1NjQxNw==?collection=condition-reports&amp;expires=1788268063&amp;signature=b966787a814e74de7934c82843b70be2ecc4eea766d7bfc1652158841dc41600</t>
  </si>
  <si>
    <t>2025-11-03 04:53 pm EST</t>
  </si>
  <si>
    <t>1FTFX1E56JKE60950</t>
  </si>
  <si>
    <t>19307319-5</t>
  </si>
  <si>
    <t>17866-180249</t>
  </si>
  <si>
    <t>https://tsoa-api.tsoa.com/media/Q29uZGl0aW9uUmVwb3J0OjI3NDE0NA==?collection=condition-reports&amp;expires=1788268063&amp;signature=fc7c0bf60a073daecad2c3da04314454a9843795909e50cdb47e8c0e5465cc55</t>
  </si>
  <si>
    <t>HERRIMAN</t>
  </si>
  <si>
    <t>NIKOLAI HEFFERNAN</t>
  </si>
  <si>
    <t>(925) 357-7279</t>
  </si>
  <si>
    <t>https://tsoa-api.tsoa.com/media/Q29uZGl0aW9uUmVwb3J0OjI3NDE3NQ==?collection=condition-reports&amp;expires=1788268063&amp;signature=b3bb326609c0a967b66aa2b6bd6e5b8a47083e57d2962616fe5abc0c815f0ae9</t>
  </si>
  <si>
    <t>2025-11-03 05:01 pm EST</t>
  </si>
  <si>
    <t>1FMCU9NZ8RUA44567</t>
  </si>
  <si>
    <t>19307457-1</t>
  </si>
  <si>
    <t>1000087-99478</t>
  </si>
  <si>
    <t>Adam Byers</t>
  </si>
  <si>
    <t>312-659-1776</t>
  </si>
  <si>
    <t>https://tsoa-api.tsoa.com/media/Q29uZGl0aW9uUmVwb3J0OjI1NTY4NA==?collection=condition-reports&amp;expires=1788268063&amp;signature=d0a4208eafd35ea128f37b2bf6d64a019ec2d6590bebe4ac9555bb1e918ca6c4</t>
  </si>
  <si>
    <t>Carmichaels</t>
  </si>
  <si>
    <t>Beth Hastings</t>
  </si>
  <si>
    <t>724-366-8512</t>
  </si>
  <si>
    <t>https://tsoa-api.tsoa.com/media/Q29uZGl0aW9uUmVwb3J0OjI1NTg0Ng==?collection=condition-reports&amp;expires=1788268063&amp;signature=96bb50287026354a40bb6420349afa147eaad61f7419e834e8f5d28f98abef2d</t>
  </si>
  <si>
    <t>2025-11-03 05:02 pm EST</t>
  </si>
  <si>
    <t>19307006-1</t>
  </si>
  <si>
    <t>https://tsoa-api.tsoa.com/media/Q29uZGl0aW9uUmVwb3J0OjI1NTM1OA==?collection=condition-reports&amp;expires=1788268063&amp;signature=b2cf794b024c1d7320eb6e45252232477764cb0e4777460049342475d8808533</t>
  </si>
  <si>
    <t>Lindsay Henton</t>
  </si>
  <si>
    <t>925-708-7861</t>
  </si>
  <si>
    <t>https://tsoa-api.tsoa.com/media/Q29uZGl0aW9uUmVwb3J0OjI1NTYxNQ==?collection=condition-reports&amp;expires=1788268063&amp;signature=9ed11420def64bf65655d6e861061cb476f5a9b692303858c150aab071dab30c</t>
  </si>
  <si>
    <t>2025-11-03 05:03 pm EST</t>
  </si>
  <si>
    <t>19307377-1</t>
  </si>
  <si>
    <t>CHRISTOPHER SNOW</t>
  </si>
  <si>
    <t>(775) 391-9467</t>
  </si>
  <si>
    <t>2025-11-03 05:11 pm EST</t>
  </si>
  <si>
    <t>3GNAXHEG6TL263628</t>
  </si>
  <si>
    <t>19308879-2</t>
  </si>
  <si>
    <t>0964-27193</t>
  </si>
  <si>
    <t>Dunn</t>
  </si>
  <si>
    <t>kelly</t>
  </si>
  <si>
    <t>910) 891-1001</t>
  </si>
  <si>
    <t>https://tsoa-api.tsoa.com/media/Q29uZGl0aW9uUmVwb3J0OjI1NjQ4Mg==?collection=condition-reports&amp;expires=1788268063&amp;signature=7bf4f398f611e31b094732ef8f28f34cb4c25d496f98c66ee0adba17cc3c9c5b</t>
  </si>
  <si>
    <t>Katy Millard</t>
  </si>
  <si>
    <t>919.781.7787 ext. 7216</t>
  </si>
  <si>
    <t>https://tsoa-api.tsoa.com/media/Q29uZGl0aW9uUmVwb3J0OjI1NjUwOQ==?collection=condition-reports&amp;expires=1788268063&amp;signature=6c18d8a50612b8a26dc277c6fdfce0d52d7863f77628773bd1b2d713a2b36603</t>
  </si>
  <si>
    <t>2025-11-04 07:54 am EST</t>
  </si>
  <si>
    <t>3GNAXHEG1TL263598</t>
  </si>
  <si>
    <t>19308049-1</t>
  </si>
  <si>
    <t>0964-27190</t>
  </si>
  <si>
    <t>FISHER</t>
  </si>
  <si>
    <t>919) 365-6351</t>
  </si>
  <si>
    <t>https://tsoa-api.tsoa.com/media/Q29uZGl0aW9uUmVwb3J0OjI1NjUzOQ==?collection=condition-reports&amp;expires=1788268063&amp;signature=da0da48534878526a62ec09b3f8639fd2885effa6c71d50a1a0e8223d5eac4ae</t>
  </si>
  <si>
    <t>https://tsoa-api.tsoa.com/media/Q29uZGl0aW9uUmVwb3J0OjI1NjU2MA==?collection=condition-reports&amp;expires=1788268063&amp;signature=87a430c9e7105cf6e73b0219c0c089539e4c814f38e1fa8a66946325ab446de4</t>
  </si>
  <si>
    <t>2025-11-04 07:57 am EST</t>
  </si>
  <si>
    <t>1FTER4PH9SLE32957</t>
  </si>
  <si>
    <t>19308468-1</t>
  </si>
  <si>
    <t>17234-13764</t>
  </si>
  <si>
    <t>337) 233-4500</t>
  </si>
  <si>
    <t>https://tsoa-api.tsoa.com/media/Q29uZGl0aW9uUmVwb3J0OjI1NjI3NQ==?collection=condition-reports&amp;expires=1788268063&amp;signature=1c1f95295bc72573d8db51a322af8727be32af16ae6f4619fc7597925a810bbc</t>
  </si>
  <si>
    <t>https://tsoa-api.tsoa.com/media/Q29uZGl0aW9uUmVwb3J0OjI1NjQ5Nw==?collection=condition-reports&amp;expires=1788268063&amp;signature=2dc4285731e94da44e018570762914b242bc25bdbb4304fafff6adab1a9b0a2a</t>
  </si>
  <si>
    <t>2025-11-04 08:08 am EST</t>
  </si>
  <si>
    <t>EFB09E30056</t>
  </si>
  <si>
    <t>19308149-1</t>
  </si>
  <si>
    <t>2046-30056</t>
  </si>
  <si>
    <t>MITS</t>
  </si>
  <si>
    <t>FORKLIFT</t>
  </si>
  <si>
    <t>Anthony Deandre</t>
  </si>
  <si>
    <t>(925) 294-8727</t>
  </si>
  <si>
    <t>Jason Sandoval</t>
  </si>
  <si>
    <t>207-515-0736</t>
  </si>
  <si>
    <t>2025-11-04 08:13 am EST</t>
  </si>
  <si>
    <t>19308344-1</t>
  </si>
  <si>
    <t>https://tsoa-api.tsoa.com/media/Q29uZGl0aW9uUmVwb3J0OjI1NjEzMg==?collection=condition-reports&amp;expires=1788268063&amp;signature=d680da223f40d96f52a0ee9ed779a46147fa011a3a00d3e3d3dfe54e4f5844e9</t>
  </si>
  <si>
    <t>Imperial Beach</t>
  </si>
  <si>
    <t>Rubi Martinez</t>
  </si>
  <si>
    <t>619) 560-3281</t>
  </si>
  <si>
    <t>https://tsoa-api.tsoa.com/media/Q29uZGl0aW9uUmVwb3J0OjI1NjI4Mg==?collection=condition-reports&amp;expires=1788268063&amp;signature=6f22bcd23bf2ddd94cee8589c81414304a05791fa9a7504daed00d3cc7ddcf93</t>
  </si>
  <si>
    <t>2025-11-04 08:24 am EST</t>
  </si>
  <si>
    <t>19308632-1</t>
  </si>
  <si>
    <t>https://tsoa-api.tsoa.com/media/Q29uZGl0aW9uUmVwb3J0OjI1Njk1MQ==?collection=condition-reports&amp;expires=1788268063&amp;signature=2708b4efe7f81219156c3fd71207a5b31868aa754753c0f117beb625c6386c4b</t>
  </si>
  <si>
    <t>Ronald Michael</t>
  </si>
  <si>
    <t>https://tsoa-api.tsoa.com/media/Q29uZGl0aW9uUmVwb3J0OjI1NzA5NA==?collection=condition-reports&amp;expires=1788268063&amp;signature=afcca14e9351bcacb1241a7044bf0bb9bcf154c192c0f3931f7a758fa8e0934d</t>
  </si>
  <si>
    <t>2025-11-04 08:32 am EST</t>
  </si>
  <si>
    <t>19308644-1</t>
  </si>
  <si>
    <t>https://tsoa-api.tsoa.com/media/Q29uZGl0aW9uUmVwb3J0OjI1OTMxMw==?collection=condition-reports&amp;expires=1788268063&amp;signature=8e6aaf210387a9cc831842d8c3e444e0e14b856dcb6f5961b4bf26686732bd7d</t>
  </si>
  <si>
    <t>southhampton</t>
  </si>
  <si>
    <t>Dean Wicke</t>
  </si>
  <si>
    <t>215) 821-1075</t>
  </si>
  <si>
    <t>https://tsoa-api.tsoa.com/media/Q29uZGl0aW9uUmVwb3J0OjI1OTQxMw==?collection=condition-reports&amp;expires=1788268063&amp;signature=82347d583d46f7e4c286b32ac91c3ce074f051a7dbe4b0b0b80b7adb0a5b2b6f</t>
  </si>
  <si>
    <t>2025-11-04 08:33 am EST</t>
  </si>
  <si>
    <t>2025-11-10 02:15 pm EST</t>
  </si>
  <si>
    <t>NBZ6217</t>
  </si>
  <si>
    <t>NBZ2617</t>
  </si>
  <si>
    <t>19308467-1</t>
  </si>
  <si>
    <t>17836-72250387</t>
  </si>
  <si>
    <t>Stone Mountain</t>
  </si>
  <si>
    <t>George Seldon</t>
  </si>
  <si>
    <t>404 925-8530</t>
  </si>
  <si>
    <t>https://tsoa-api.tsoa.com/media/Q29uZGl0aW9uUmVwb3J0OjI1NzY3OA==?collection=condition-reports&amp;expires=1788268063&amp;signature=31b8717bce9bb6a0c0a2c126e02d36aa4f04593b040ec7b93fc0f28cf2c284c5</t>
  </si>
  <si>
    <t>COLUMBIA</t>
  </si>
  <si>
    <t>AMANDA L NELSON</t>
  </si>
  <si>
    <t>(803) 394-4839</t>
  </si>
  <si>
    <t>https://tsoa-api.tsoa.com/media/Q29uZGl0aW9uUmVwb3J0OjI1NzgwMQ==?collection=condition-reports&amp;expires=1788268063&amp;signature=ec8d9ab9f00c4e7e7e14938c5bdafadc6d9570bd2697cfc2a2192736f2f712ab</t>
  </si>
  <si>
    <t>2025-11-04 08:35 am EST</t>
  </si>
  <si>
    <t>3FMTK1S51SMA11459</t>
  </si>
  <si>
    <t>19308797-1</t>
  </si>
  <si>
    <t>18695-250191</t>
  </si>
  <si>
    <t>FARMINGTON</t>
  </si>
  <si>
    <t>DEREK LESTER</t>
  </si>
  <si>
    <t>https://tsoa-api.tsoa.com/media/Q29uZGl0aW9uUmVwb3J0OjI1NTc4OQ==?collection=condition-reports&amp;expires=1788268063&amp;signature=a781fb35c8a12d7a723034df20e37504304f28890a3e0ab554b88ef1f3bce203</t>
  </si>
  <si>
    <t>https://tsoa-api.tsoa.com/media/Q29uZGl0aW9uUmVwb3J0OjI1NTc5NQ==?collection=condition-reports&amp;expires=1788268063&amp;signature=c5e515107e91d5807e98a1451066925d6da0cca849d18689ac9ebbbf218ec5f3</t>
  </si>
  <si>
    <t>2025-11-04 09:19 am EST</t>
  </si>
  <si>
    <t>LM6-V7F</t>
  </si>
  <si>
    <t>1FMCU9NZ2SUB25229</t>
  </si>
  <si>
    <t>19308905-1</t>
  </si>
  <si>
    <t>18695-250582</t>
  </si>
  <si>
    <t>WILL SMITH</t>
  </si>
  <si>
    <t>https://tsoa-api.tsoa.com/media/Q29uZGl0aW9uUmVwb3J0OjI1NTk0OQ==?collection=condition-reports&amp;expires=1788268063&amp;signature=aee5cff19bf6117642608e28b430cd5ce933c92f6f1f233e6e79396453ab9dd4</t>
  </si>
  <si>
    <t>https://tsoa-api.tsoa.com/media/Q29uZGl0aW9uUmVwb3J0OjI1NTk1OA==?collection=condition-reports&amp;expires=1788268063&amp;signature=34e233338ce4c9a25545ec8c478d7029409a1a31957a55b9de7675a446f2f316</t>
  </si>
  <si>
    <t>2025-11-04 09:28 am EST</t>
  </si>
  <si>
    <t>CTF3718</t>
  </si>
  <si>
    <t>1FMCU0GZ7PUA65559</t>
  </si>
  <si>
    <t>19308825-1</t>
  </si>
  <si>
    <t>18695-23042</t>
  </si>
  <si>
    <t>Loveland</t>
  </si>
  <si>
    <t>TODD LUTZ</t>
  </si>
  <si>
    <t>https://tsoa-api.tsoa.com/media/Q29uZGl0aW9uUmVwb3J0OjI1NTEzNw==?collection=condition-reports&amp;expires=1788268063&amp;signature=7fb4b3fac7c95ff96da2066551084f82f32fa40c79fdc274b5caefbb0ce97bae</t>
  </si>
  <si>
    <t>https://tsoa-api.tsoa.com/media/Q29uZGl0aW9uUmVwb3J0OjI1NTEzOQ==?collection=condition-reports&amp;expires=1788268063&amp;signature=c21a67cc9f83940926316ec422d99b7292f5aacebf3090534cd8dc6f1cc3be72</t>
  </si>
  <si>
    <t>2025-11-04 09:52 am EST</t>
  </si>
  <si>
    <t>JVV4996</t>
  </si>
  <si>
    <t>2C4RC1FG6RR200442</t>
  </si>
  <si>
    <t>19308727-2</t>
  </si>
  <si>
    <t>0777-24612</t>
  </si>
  <si>
    <t>Roaring Gap</t>
  </si>
  <si>
    <t>JASON SARGOOD</t>
  </si>
  <si>
    <t>(980) 854-8450</t>
  </si>
  <si>
    <t>https://tsoa-api.tsoa.com/media/Q29uZGl0aW9uUmVwb3J0OjI1Nzc4MQ==?collection=condition-reports&amp;expires=1788268063&amp;signature=876c74c49bcaf944b390070f139c49a0074a97c6f5fec6f3a8a17ee9a6218a36</t>
  </si>
  <si>
    <t>MICHAEL SCOTT</t>
  </si>
  <si>
    <t>(859) 954-8474</t>
  </si>
  <si>
    <t>https://tsoa-api.tsoa.com/media/Q29uZGl0aW9uUmVwb3J0OjI1ODA2OQ==?collection=condition-reports&amp;expires=1788268063&amp;signature=12eea628622a2236eeb55233d21c72b78275c0083e7b4711fd3544c95b575f6e</t>
  </si>
  <si>
    <t>2025-11-04 10:03 am EST</t>
  </si>
  <si>
    <t>3C6MRVXG0SE537413</t>
  </si>
  <si>
    <t>METTLER TOLEDO SA DE CV</t>
  </si>
  <si>
    <t>19308366-1</t>
  </si>
  <si>
    <t>1000462-100560</t>
  </si>
  <si>
    <t>Jared</t>
  </si>
  <si>
    <t>614-888-2331</t>
  </si>
  <si>
    <t>ANTHONY DIAZ</t>
  </si>
  <si>
    <t>(407) 713-2738</t>
  </si>
  <si>
    <t>2025-11-04 10:04 am EST</t>
  </si>
  <si>
    <t>1FTEX1EP4NFA17918</t>
  </si>
  <si>
    <t>TURNER CONSTRUCTION COMPANY</t>
  </si>
  <si>
    <t>19308080-1</t>
  </si>
  <si>
    <t>6111-51083</t>
  </si>
  <si>
    <t>Roger Shadley</t>
  </si>
  <si>
    <t>503-519-5626</t>
  </si>
  <si>
    <t>https://tsoa-api.tsoa.com/media/Q29uZGl0aW9uUmVwb3J0OjI1NjQyNQ==?collection=condition-reports&amp;expires=1788268063&amp;signature=dfc2e03c6512e1727b06e7b548c959c689a26336a717c112b4d64574635eca5e</t>
  </si>
  <si>
    <t>Ron Huberts</t>
  </si>
  <si>
    <t>619-753-9556</t>
  </si>
  <si>
    <t>https://tsoa-api.tsoa.com/media/Q29uZGl0aW9uUmVwb3J0OjI1NjY3Ng==?collection=condition-reports&amp;expires=1788268063&amp;signature=5fe1dd507a0cc6722037c135196b26b37df99b9088aae6c8481eaa55b37a90ec</t>
  </si>
  <si>
    <t>2025-11-04 10:12 am EST</t>
  </si>
  <si>
    <t>1FTFW3LD5SFB11295</t>
  </si>
  <si>
    <t>6251-250313</t>
  </si>
  <si>
    <t>KAUFMAN</t>
  </si>
  <si>
    <t>CAEDYN HART</t>
  </si>
  <si>
    <t>903-368-2279</t>
  </si>
  <si>
    <t>2025-11-04 10:46 am EST</t>
  </si>
  <si>
    <t>19308390-1</t>
  </si>
  <si>
    <t>https://tsoa-api.tsoa.com/media/Q29uZGl0aW9uUmVwb3J0OjI1NTc3OA==?collection=condition-reports&amp;expires=1788268063&amp;signature=d121ebf7cd30995a2a5f9905426470370ee440c4b57d7170a12e3efb94cfec50</t>
  </si>
  <si>
    <t>Olive Branch</t>
  </si>
  <si>
    <t>Jeff Whittington</t>
  </si>
  <si>
    <t>662) 782-1902 or (662) 932-1022</t>
  </si>
  <si>
    <t>https://tsoa-api.tsoa.com/media/Q29uZGl0aW9uUmVwb3J0OjI1NTkxNA==?collection=condition-reports&amp;expires=1788268063&amp;signature=8510697eb72d8839678f0288c582d7d3803250c72867c2f1de6d9054cf3ae65c</t>
  </si>
  <si>
    <t>2025-11-04 11:07 am EST</t>
  </si>
  <si>
    <t>1GCGSBEC9R1263893</t>
  </si>
  <si>
    <t>19308102-1</t>
  </si>
  <si>
    <t>92688-20251005</t>
  </si>
  <si>
    <t>https://tsoa-api.tsoa.com/media/Q29uZGl0aW9uUmVwb3J0OjI1NjM5MA==?collection=condition-reports&amp;expires=1788268063&amp;signature=8f7e1be754f02730f9c798ba8005af50486da9b347f59e0986b82af2429a7a4b</t>
  </si>
  <si>
    <t>La Vergne</t>
  </si>
  <si>
    <t>Jordan Vega</t>
  </si>
  <si>
    <t>https://tsoa-api.tsoa.com/media/Q29uZGl0aW9uUmVwb3J0OjI1NjY1OQ==?collection=condition-reports&amp;expires=1788268063&amp;signature=7af06bc6a5df0dd2798ec426b81e89490c1bdc2861475fa84296d69c3b8b9ec1</t>
  </si>
  <si>
    <t>2025-11-04 11:41 am EST</t>
  </si>
  <si>
    <t>WGH7581</t>
  </si>
  <si>
    <t>1FDCR5PM8GKA62491</t>
  </si>
  <si>
    <t>19308503-2</t>
  </si>
  <si>
    <t>5905-16328</t>
  </si>
  <si>
    <t>813-961-9172</t>
  </si>
  <si>
    <t>https://tsoa-api.tsoa.com/media/Q29uZGl0aW9uUmVwb3J0OjI2MDE2OA==?collection=condition-reports&amp;expires=1788268063&amp;signature=d5afc64e79ecdbd34999df022f12175719d4d95cc8dc665d29267044d9d111cc</t>
  </si>
  <si>
    <t>(972) 869-9145</t>
  </si>
  <si>
    <t>https://tsoa-api.tsoa.com/media/Q29uZGl0aW9uUmVwb3J0OjI2MDIwNg==?collection=condition-reports&amp;expires=1788268063&amp;signature=9d8e796c38982d63ed05164313203617a616f532deadad96e97ad398ac4bdb87</t>
  </si>
  <si>
    <t>2025-11-04 12:01 pm EST</t>
  </si>
  <si>
    <t>2026-01-08 08:33 am EST</t>
  </si>
  <si>
    <t>3C6MRWAZ4SE533428</t>
  </si>
  <si>
    <t>6251-250197</t>
  </si>
  <si>
    <t>1FTEX1EB9MKD70343</t>
  </si>
  <si>
    <t>19308780-1</t>
  </si>
  <si>
    <t>0278-21021</t>
  </si>
  <si>
    <t>Tony Fishburne</t>
  </si>
  <si>
    <t>706-332-1887</t>
  </si>
  <si>
    <t>https://tsoa-api.tsoa.com/media/Q29uZGl0aW9uUmVwb3J0OjI1NTI2OQ==?collection=condition-reports&amp;expires=1788268063&amp;signature=5da7f606ab479997e44379f19b27d1a9af2f9ca8e25b3851ec85e17bf10237cb</t>
  </si>
  <si>
    <t>https://tsoa-api.tsoa.com/media/Q29uZGl0aW9uUmVwb3J0OjI1NTMyOA==?collection=condition-reports&amp;expires=1788268063&amp;signature=63364a49fb0a72227f12562edc22680d2241e20e2b834368ff81dc278b7777eb</t>
  </si>
  <si>
    <t>2025-11-04 02:00 pm EST</t>
  </si>
  <si>
    <t>19308434-1</t>
  </si>
  <si>
    <t>102204-000014</t>
  </si>
  <si>
    <t>Anthony Robinson</t>
  </si>
  <si>
    <t>253-732-2478</t>
  </si>
  <si>
    <t>https://tsoa-api.tsoa.com/media/Q29uZGl0aW9uUmVwb3J0OjI1Njg2Mg==?collection=condition-reports&amp;expires=1788268063&amp;signature=477c848d7b7b65517d752e7808b9585fd434e1298ea4016b755a94b30442d9b5</t>
  </si>
  <si>
    <t>Diego Farley</t>
  </si>
  <si>
    <t>951-836-0941</t>
  </si>
  <si>
    <t>https://tsoa-api.tsoa.com/media/Q29uZGl0aW9uUmVwb3J0OjI1NzEyNA==?collection=condition-reports&amp;expires=1788268063&amp;signature=c4408d1c5f3fe411b483890e6259f5afc9f8fd5593c6d12ae831c96d885cd309</t>
  </si>
  <si>
    <t>2025-11-04 02:51 pm EST</t>
  </si>
  <si>
    <t>4T1DAACK5SU159704</t>
  </si>
  <si>
    <t>19308077-1</t>
  </si>
  <si>
    <t>9867-41240499</t>
  </si>
  <si>
    <t>(410) 666-8900</t>
  </si>
  <si>
    <t>https://tsoa-api.tsoa.com/media/Q29uZGl0aW9uUmVwb3J0OjI1NzEwNQ==?collection=condition-reports&amp;expires=1788268063&amp;signature=bfdd526ac47b3d65015fc8fc37a0a50675a2b6b867864a36d01e103ccb05a2d2</t>
  </si>
  <si>
    <t>Bumpass</t>
  </si>
  <si>
    <t>CHRISTOPHER (CHRIS) JONES</t>
  </si>
  <si>
    <t>(804) 908-3954</t>
  </si>
  <si>
    <t>https://tsoa-api.tsoa.com/media/Q29uZGl0aW9uUmVwb3J0OjI1NzE4OA==?collection=condition-reports&amp;expires=1788268063&amp;signature=95fc6f133091331df8a3c09c57a5d094ade4a33d04a10ca696590702933cc126</t>
  </si>
  <si>
    <t>2025-11-04 03:01 pm EST</t>
  </si>
  <si>
    <t>19308236-1</t>
  </si>
  <si>
    <t>https://tsoa-api.tsoa.com/media/Q29uZGl0aW9uUmVwb3J0OjI1NjE0NA==?collection=condition-reports&amp;expires=1788268063&amp;signature=de6583730177a5a96d4d8cb37a18e92aacddb06cbd8c13c2ac18f565923baf6b</t>
  </si>
  <si>
    <t>Ean Buck</t>
  </si>
  <si>
    <t>(541) 561-6796</t>
  </si>
  <si>
    <t>https://tsoa-api.tsoa.com/media/Q29uZGl0aW9uUmVwb3J0OjI1NjIyMg==?collection=condition-reports&amp;expires=1788268063&amp;signature=876a47a2a1f5a8622d16e114425f643b77abe55f4b76f144b5932277a1929351</t>
  </si>
  <si>
    <t>1FTYE1Y83SKA66358</t>
  </si>
  <si>
    <t>19308376-1</t>
  </si>
  <si>
    <t>17836-16251825</t>
  </si>
  <si>
    <t>JAVIER</t>
  </si>
  <si>
    <t>(520) 292-3600</t>
  </si>
  <si>
    <t>https://tsoa-api.tsoa.com/media/Q29uZGl0aW9uUmVwb3J0OjI1NTkyMw==?collection=condition-reports&amp;expires=1788268063&amp;signature=67b9c6164aa5fa90826b05ddf4994927d2d43c4c04966d645784ffef31e956ff</t>
  </si>
  <si>
    <t>https://tsoa-api.tsoa.com/media/Q29uZGl0aW9uUmVwb3J0OjI1NTkzNw==?collection=condition-reports&amp;expires=1788268063&amp;signature=1d82d3deabb4c0619b31f20d9a8685b1601ea250039285d6f70f863c85dd71bd</t>
  </si>
  <si>
    <t>2025-11-04 03:07 pm EST</t>
  </si>
  <si>
    <t>1FMCU9NZ7SUB46626</t>
  </si>
  <si>
    <t>19308425-2</t>
  </si>
  <si>
    <t>9867-16252424</t>
  </si>
  <si>
    <t>LOUANN</t>
  </si>
  <si>
    <t>(585) 226-2600</t>
  </si>
  <si>
    <t>https://tsoa-api.tsoa.com/media/Q29uZGl0aW9uUmVwb3J0OjI2NTA0OA==?collection=condition-reports&amp;expires=1788268063&amp;signature=27fc905ab9bb53ea55fb3242b7823100330cded0d20662aee36b5eacf01b451f</t>
  </si>
  <si>
    <t>Islip Terrace</t>
  </si>
  <si>
    <t>JASON LOPEZ</t>
  </si>
  <si>
    <t>(718) 913-5911</t>
  </si>
  <si>
    <t>https://tsoa-api.tsoa.com/media/Q29uZGl0aW9uUmVwb3J0OjI2NTE0Nw==?collection=condition-reports&amp;expires=1788268063&amp;signature=433603abe868ac668a03efbd008f4088953a30d8e99b36b22c7c8f9e3cfbc21d</t>
  </si>
  <si>
    <t>2025-11-04 03:13 pm EST</t>
  </si>
  <si>
    <t>4T1DAACK7SU611412</t>
  </si>
  <si>
    <t>19308470-1</t>
  </si>
  <si>
    <t>17836-16251150</t>
  </si>
  <si>
    <t>https://tsoa-api.tsoa.com/media/Q29uZGl0aW9uUmVwb3J0OjI1NzAwMw==?collection=condition-reports&amp;expires=1788268063&amp;signature=983f49292d1f7719fce4f1ecb1136aa612f7222897c36a55de3962ee6a1b4983</t>
  </si>
  <si>
    <t>JOSEPH KING</t>
  </si>
  <si>
    <t>(502) 689-4689</t>
  </si>
  <si>
    <t>https://tsoa-api.tsoa.com/media/Q29uZGl0aW9uUmVwb3J0OjI1NzA2NQ==?collection=condition-reports&amp;expires=1788268063&amp;signature=87a00abb3eba648a55c63352ee91cbd4350476ecfba0980dc18be21b7a6c493c</t>
  </si>
  <si>
    <t>2025-11-04 03:15 pm EST</t>
  </si>
  <si>
    <t>4S3BWAD63P3010493</t>
  </si>
  <si>
    <t>19308250-1</t>
  </si>
  <si>
    <t>1000275-00458</t>
  </si>
  <si>
    <t>GREER ELWELL</t>
  </si>
  <si>
    <t>(804) 433-6129</t>
  </si>
  <si>
    <t>https://tsoa-api.tsoa.com/media/Q29uZGl0aW9uUmVwb3J0OjI1NjU2Ng==?collection=condition-reports&amp;expires=1788268063&amp;signature=a3df3a1d2269674e6449916580bedde340e1ab5b271d27beb0976076846c4640</t>
  </si>
  <si>
    <t>https://tsoa-api.tsoa.com/media/Q29uZGl0aW9uUmVwb3J0OjI1NjY1Nw==?collection=condition-reports&amp;expires=1788268063&amp;signature=e98bc55b148bb731a3ad62544697a172a208f59fc084dbf46743cfbbbb4e768e</t>
  </si>
  <si>
    <t>2025-11-04 03:21 pm EST</t>
  </si>
  <si>
    <t>1FT7X2B63HEC16592</t>
  </si>
  <si>
    <t>19308869-1</t>
  </si>
  <si>
    <t>2874-16182</t>
  </si>
  <si>
    <t>Michelle Avants</t>
  </si>
  <si>
    <t>979-490-8131</t>
  </si>
  <si>
    <t>Dustin Reed</t>
  </si>
  <si>
    <t>337-965-0514</t>
  </si>
  <si>
    <t>2025-11-04 03:38 pm EST</t>
  </si>
  <si>
    <t>3GNAXPEG5SL114989</t>
  </si>
  <si>
    <t>19308786-1</t>
  </si>
  <si>
    <t>5308-23317</t>
  </si>
  <si>
    <t>https://tsoa-api.tsoa.com/media/Q29uZGl0aW9uUmVwb3J0OjI1NjA0Ng==?collection=condition-reports&amp;expires=1788268063&amp;signature=c19c577c73f1b2233389618d3bc9dfa5b64715e6b4f630640adc23bf83528458</t>
  </si>
  <si>
    <t>Kathryn Artiles</t>
  </si>
  <si>
    <t>(785) 806-7825</t>
  </si>
  <si>
    <t>https://tsoa-api.tsoa.com/media/Q29uZGl0aW9uUmVwb3J0OjI1NjY3MQ==?collection=condition-reports&amp;expires=1788268063&amp;signature=a924a7e3791b9ecf84773c8ef67cf4dae5d8393de483f6b6b3b7813eaf8fae0c</t>
  </si>
  <si>
    <t>2025-11-04 03:50 pm EST</t>
  </si>
  <si>
    <t>19308777-1</t>
  </si>
  <si>
    <t>Michael or Kim</t>
  </si>
  <si>
    <t>https://tsoa-api.tsoa.com/media/Q29uZGl0aW9uUmVwb3J0OjI1NTk0NQ==?collection=condition-reports&amp;expires=1788268063&amp;signature=773795b86383aa79cac1d42a5e0aae4b9af1a6ac1294ee6d2ff9b38b40f6d30c</t>
  </si>
  <si>
    <t>https://tsoa-api.tsoa.com/media/Q29uZGl0aW9uUmVwb3J0OjI1NjEwMg==?collection=condition-reports&amp;expires=1788268063&amp;signature=4b985c9fd973b270bbae7d77b1380a06e4bcd1ff897b808420497e11f8110e15</t>
  </si>
  <si>
    <t>2025-11-04 04:10 pm EST</t>
  </si>
  <si>
    <t>19308297-1</t>
  </si>
  <si>
    <t>https://tsoa-api.tsoa.com/media/Q29uZGl0aW9uUmVwb3J0OjI1NjMyMQ==?collection=condition-reports&amp;expires=1788268063&amp;signature=5f277842a114d63cf80f8eee1930c40da807529182c8217c85f0bc008620a986</t>
  </si>
  <si>
    <t>https://tsoa-api.tsoa.com/media/Q29uZGl0aW9uUmVwb3J0OjI1NjQ4Mw==?collection=condition-reports&amp;expires=1788268063&amp;signature=ee65fea9d53cf7f948d32cc33e860d339f7b22c72da4e41411e450f689c3ee05</t>
  </si>
  <si>
    <t>2025-11-04 04:12 pm EST</t>
  </si>
  <si>
    <t>19308748-1</t>
  </si>
  <si>
    <t>https://tsoa-api.tsoa.com/media/Q29uZGl0aW9uUmVwb3J0OjI1NjMzMg==?collection=condition-reports&amp;expires=1788268063&amp;signature=f829d72568f07d33c5e4886ec6d4fb6cdc4f939470d6c77d4df83d5d165c29e4</t>
  </si>
  <si>
    <t>https://tsoa-api.tsoa.com/media/Q29uZGl0aW9uUmVwb3J0OjI1NjUzNA==?collection=condition-reports&amp;expires=1788268063&amp;signature=0869c26d3f779802235b6c9880c48590f58cc1a20cd3501a41e3303453eacd8d</t>
  </si>
  <si>
    <t>2025-11-04 04:15 pm EST</t>
  </si>
  <si>
    <t>19308779-1</t>
  </si>
  <si>
    <t>https://tsoa-api.tsoa.com/media/Q29uZGl0aW9uUmVwb3J0OjI1NTQ0MQ==?collection=condition-reports&amp;expires=1788268063&amp;signature=21bcadef02db950aa4ae19fd6dfaf075de32610dcf970afcf2e1fec5d9ab5a98</t>
  </si>
  <si>
    <t>https://tsoa-api.tsoa.com/media/Q29uZGl0aW9uUmVwb3J0OjI1NTYwNg==?collection=condition-reports&amp;expires=1788268063&amp;signature=407a696c8ab638197cb2d045214f09194c165333ae146f01e47a266e548d1487</t>
  </si>
  <si>
    <t>2025-11-04 04:16 pm EST</t>
  </si>
  <si>
    <t>1FTYE2Y8XSKA76231</t>
  </si>
  <si>
    <t>19308306-1</t>
  </si>
  <si>
    <t>5778-16251762</t>
  </si>
  <si>
    <t>531) 325-1432</t>
  </si>
  <si>
    <t>https://tsoa-api.tsoa.com/media/Q29uZGl0aW9uUmVwb3J0OjI1OTUzOQ==?collection=condition-reports&amp;expires=1788268063&amp;signature=5f2a0a86cd2e3b14b923f5b2f87bbad065daf5553ec77cfc3d5079aa59c63b17</t>
  </si>
  <si>
    <t>Jenks</t>
  </si>
  <si>
    <t>https://tsoa-api.tsoa.com/media/Q29uZGl0aW9uUmVwb3J0OjI1OTc3Mg==?collection=condition-reports&amp;expires=1788268063&amp;signature=e2fe1862c3087d88a6ac621a5fd673d6e1e5d1101f22cb8aca87418c242f2617</t>
  </si>
  <si>
    <t>2025-11-04 04:34 pm EST</t>
  </si>
  <si>
    <t>2C4RC1BG3TR184973</t>
  </si>
  <si>
    <t>19308752-2</t>
  </si>
  <si>
    <t>0777-26192</t>
  </si>
  <si>
    <t>Dealer</t>
  </si>
  <si>
    <t>(954) 327-4000</t>
  </si>
  <si>
    <t>https://tsoa-api.tsoa.com/media/Q29uZGl0aW9uUmVwb3J0OjI2MTEwMQ==?collection=condition-reports&amp;expires=1788268063&amp;signature=b7c33c1d8e5caa411091cc52c451cbbc75dc3dee087ff2e7a6236484fba9aa6d</t>
  </si>
  <si>
    <t>MARCO GONZALEZ</t>
  </si>
  <si>
    <t>(754) 328-7794</t>
  </si>
  <si>
    <t>https://tsoa-api.tsoa.com/media/Q29uZGl0aW9uUmVwb3J0OjI2MTIxMw==?collection=condition-reports&amp;expires=1788268063&amp;signature=b0aca5918946b82c20dceeefa97002caf6e98e54381487880a145a1242fe1a6f</t>
  </si>
  <si>
    <t>2025-11-04 04:41 pm EST</t>
  </si>
  <si>
    <t>3GNAX5EV7NS118992</t>
  </si>
  <si>
    <t>19308174-1</t>
  </si>
  <si>
    <t>6251-220058</t>
  </si>
  <si>
    <t>2025-11-04 04:52 pm EST</t>
  </si>
  <si>
    <t>19308420-1</t>
  </si>
  <si>
    <t>Ryan Psinaskis</t>
  </si>
  <si>
    <t>704-317-1036</t>
  </si>
  <si>
    <t>Marco Grelli</t>
  </si>
  <si>
    <t>609-617-1299</t>
  </si>
  <si>
    <t>2025-11-04 05:04 pm EST</t>
  </si>
  <si>
    <t>1FT7X2B65KEC62173</t>
  </si>
  <si>
    <t>19308761-2</t>
  </si>
  <si>
    <t>17866-190066</t>
  </si>
  <si>
    <t>SHEDRICK WILLIAMS</t>
  </si>
  <si>
    <t>https://tsoa-api.tsoa.com/media/Q29uZGl0aW9uUmVwb3J0OjI2MzQ3Nw==?collection=condition-reports&amp;expires=1788268063&amp;signature=fab50fef32cb178ca30e52437cebffef932a4766b7a84ea90c09ef56f1f3733b</t>
  </si>
  <si>
    <t>PECULIAR</t>
  </si>
  <si>
    <t>DAMON GORMLY</t>
  </si>
  <si>
    <t>https://tsoa-api.tsoa.com/media/Q29uZGl0aW9uUmVwb3J0OjI2MzUwOA==?collection=condition-reports&amp;expires=1788268063&amp;signature=c26a44fb8e6aa96f6f74f213f0fe5e58133b9eaf2c7122a10af3f55b29b60e11</t>
  </si>
  <si>
    <t>2025-11-04 05:45 pm EST</t>
  </si>
  <si>
    <t>1GCWGBFP0S1132761</t>
  </si>
  <si>
    <t>2536-95032</t>
  </si>
  <si>
    <t>2025-11-05 07:44 am EST</t>
  </si>
  <si>
    <t>2025-11-05 07:45 am EST</t>
  </si>
  <si>
    <t>1GCWGBFP4S1132780</t>
  </si>
  <si>
    <t>2536-95033</t>
  </si>
  <si>
    <t>2025-11-05 08:09 am EST</t>
  </si>
  <si>
    <t>2025-11-05 08:10 am EST</t>
  </si>
  <si>
    <t>3GNAX5EG1PL201123</t>
  </si>
  <si>
    <t>19309244-1</t>
  </si>
  <si>
    <t>18712-2312550</t>
  </si>
  <si>
    <t>Jerome</t>
  </si>
  <si>
    <t>Brian Lewis</t>
  </si>
  <si>
    <t>208-490-3145</t>
  </si>
  <si>
    <t>3GNAXTEG0PL237292</t>
  </si>
  <si>
    <t>19309723-1</t>
  </si>
  <si>
    <t>100077-2023214</t>
  </si>
  <si>
    <t>MATT MLAKAR</t>
  </si>
  <si>
    <t>216) 408-1486</t>
  </si>
  <si>
    <t>https://tsoa-api.tsoa.com/media/Q29uZGl0aW9uUmVwb3J0OjI1NzAyOA==?collection=condition-reports&amp;expires=1788268063&amp;signature=2ac3c45834c4d326156ca45162ce4e60a312beac22b761e85c7e6cec7fe8ca18</t>
  </si>
  <si>
    <t>CHESTERLAND</t>
  </si>
  <si>
    <t>https://tsoa-api.tsoa.com/media/Q29uZGl0aW9uUmVwb3J0OjI1NzAzMA==?collection=condition-reports&amp;expires=1788268063&amp;signature=7e3445cb491d4886083798b8e87880bee53414cafcee34dfddebb05bae8662ad</t>
  </si>
  <si>
    <t>2025-11-05 08:11 am EST</t>
  </si>
  <si>
    <t>4T1DAACK5SU116836</t>
  </si>
  <si>
    <t>19309474-1</t>
  </si>
  <si>
    <t>5778-72250027</t>
  </si>
  <si>
    <t>Rodney Teasley</t>
  </si>
  <si>
    <t>919-236-9016</t>
  </si>
  <si>
    <t>https://tsoa-api.tsoa.com/media/Q29uZGl0aW9uUmVwb3J0OjI2MDcxMA==?collection=condition-reports&amp;expires=1788268063&amp;signature=de2530ba1a41a7bbb1f105bc903edd132eb4f4cadedb6e0bc4ccb9db129fa526</t>
  </si>
  <si>
    <t>WILLIAM CLEMENTS</t>
  </si>
  <si>
    <t>501) 554-2958</t>
  </si>
  <si>
    <t>https://tsoa-api.tsoa.com/media/Q29uZGl0aW9uUmVwb3J0OjI2MDcxOQ==?collection=condition-reports&amp;expires=1788268063&amp;signature=d30e9baa9281707ed9e92bc8caab3175340564a8a739912715afa355ebc3a3a5</t>
  </si>
  <si>
    <t>2025-11-05 08:15 am EST</t>
  </si>
  <si>
    <t>1FMCU0MZXSUB05467</t>
  </si>
  <si>
    <t>19309293-1</t>
  </si>
  <si>
    <t>18695-250350</t>
  </si>
  <si>
    <t>sales dept - Vicki/Albert</t>
  </si>
  <si>
    <t>https://tsoa-api.tsoa.com/media/Q29uZGl0aW9uUmVwb3J0OjI1OTE4NQ==?collection=condition-reports&amp;expires=1788268063&amp;signature=0a79fd4925a6fc57f5439d47abf3f336048b792316fe3dde70657c91206a8839</t>
  </si>
  <si>
    <t>FRIENDSHIP</t>
  </si>
  <si>
    <t>20758-9742</t>
  </si>
  <si>
    <t>SAM SARASIN</t>
  </si>
  <si>
    <t>(410) 570-9467</t>
  </si>
  <si>
    <t>https://tsoa-api.tsoa.com/media/Q29uZGl0aW9uUmVwb3J0OjI1OTIxMw==?collection=condition-reports&amp;expires=1788268063&amp;signature=3ce44e66c3942089ed7110748a7b9ec64c1207e5b5993a32c22909f9e591ad9e</t>
  </si>
  <si>
    <t>2025-11-05 08:56 am EST</t>
  </si>
  <si>
    <t>19309434-1</t>
  </si>
  <si>
    <t>https://tsoa-api.tsoa.com/media/Q29uZGl0aW9uUmVwb3J0OjI1ODMzMA==?collection=condition-reports&amp;expires=1788268063&amp;signature=8f8e95a5fb1294e585e569414f968a959b9561376d9f6c9462d293fa3833594f</t>
  </si>
  <si>
    <t>Todd Cohen</t>
  </si>
  <si>
    <t>(725) 500-9189</t>
  </si>
  <si>
    <t>https://tsoa-api.tsoa.com/media/Q29uZGl0aW9uUmVwb3J0OjI1ODUzNg==?collection=condition-reports&amp;expires=1788268063&amp;signature=026ee7932b47665e67d25bc2164115d48688bad601935ebdf3a86bfcaa0ddf9d</t>
  </si>
  <si>
    <t>2025-11-19 08:11 am EST</t>
  </si>
  <si>
    <t>19309038-1</t>
  </si>
  <si>
    <t>https://tsoa-api.tsoa.com/media/Q29uZGl0aW9uUmVwb3J0OjI1NTc0Mw==?collection=condition-reports&amp;expires=1788268063&amp;signature=33074dfa5c91f550e19319dec459e5734bdae275bfd051eb407fcd433956dd71</t>
  </si>
  <si>
    <t>Jack Kimber</t>
  </si>
  <si>
    <t>610-608-7534</t>
  </si>
  <si>
    <t>https://tsoa-api.tsoa.com/media/Q29uZGl0aW9uUmVwb3J0OjI1NTg1Mg==?collection=condition-reports&amp;expires=1788268063&amp;signature=5612de26358a406eae231a0078aa788e8e2507a9be9cf288d9153c487cbe2c24</t>
  </si>
  <si>
    <t>2025-11-05 09:01 am EST</t>
  </si>
  <si>
    <t>1FTBR1Y85PKA19205</t>
  </si>
  <si>
    <t>19309228-1</t>
  </si>
  <si>
    <t>2536-53356</t>
  </si>
  <si>
    <t>Olean</t>
  </si>
  <si>
    <t>716) 373-6900</t>
  </si>
  <si>
    <t>tool rental manger</t>
  </si>
  <si>
    <t>(716)897-7400</t>
  </si>
  <si>
    <t>2025-11-05 09:51 am EST</t>
  </si>
  <si>
    <t>54DE5W1D5TSR00117</t>
  </si>
  <si>
    <t>19309758-1</t>
  </si>
  <si>
    <t>17804-08698</t>
  </si>
  <si>
    <t>https://tsoa-api.tsoa.com/media/Q29uZGl0aW9uUmVwb3J0OjI1Nzk5Mw==?collection=condition-reports&amp;expires=1788268063&amp;signature=5f1bd8320a00eb3f4abaac1e4f45702af711ddcbc2870eb3840fbb92ac3bf2c2</t>
  </si>
  <si>
    <t>Santa Barbara</t>
  </si>
  <si>
    <t>F Cano</t>
  </si>
  <si>
    <t>805-966-9533</t>
  </si>
  <si>
    <t>https://tsoa-api.tsoa.com/media/Q29uZGl0aW9uUmVwb3J0OjI1ODM3Nw==?collection=condition-reports&amp;expires=1788268063&amp;signature=53dce2df099e32b8757e6723ca76fd46bb4def0569db74f7bd7d8214d1fe7b34</t>
  </si>
  <si>
    <t>2025-11-05 10:23 am EST</t>
  </si>
  <si>
    <t>2025-11-19 07:39 am EST</t>
  </si>
  <si>
    <t>19309211-2</t>
  </si>
  <si>
    <t>HONESDALE</t>
  </si>
  <si>
    <t>WILL YOUNG</t>
  </si>
  <si>
    <t>2025-11-05 10:37 am EST</t>
  </si>
  <si>
    <t>JTMRWRFV2SJ070321</t>
  </si>
  <si>
    <t>19309042-1</t>
  </si>
  <si>
    <t>18021-20250142</t>
  </si>
  <si>
    <t>GARY MCCOMBS</t>
  </si>
  <si>
    <t>703-581-5810</t>
  </si>
  <si>
    <t>https://tsoa-api.tsoa.com/media/Q29uZGl0aW9uUmVwb3J0OjI1NTc3Mw==?collection=condition-reports&amp;expires=1788268063&amp;signature=a3c8a26ec9543e4a1f262bbccbb7d5d5f5e66c05e5f49b2ed435f59eb901d122</t>
  </si>
  <si>
    <t>https://tsoa-api.tsoa.com/media/Q29uZGl0aW9uUmVwb3J0OjI1NTc4MQ==?collection=condition-reports&amp;expires=1788268063&amp;signature=dd7ac699b00e885198b33a55072d50ee41ee6af17e4e61891432268e0d5746c7</t>
  </si>
  <si>
    <t>2025-11-05 11:06 am EST</t>
  </si>
  <si>
    <t>TBB8846</t>
  </si>
  <si>
    <t>KM8JBDD14SU371453</t>
  </si>
  <si>
    <t>19309284-1</t>
  </si>
  <si>
    <t>18021-20250977</t>
  </si>
  <si>
    <t>JOE MCGREAL</t>
  </si>
  <si>
    <t>https://tsoa-api.tsoa.com/media/Q29uZGl0aW9uUmVwb3J0OjI1NTc4Nw==?collection=condition-reports&amp;expires=1788268063&amp;signature=38646aa9db5e909a99763c1dbce99f60d8ec0c009d6c814c12900cebd6ee130c</t>
  </si>
  <si>
    <t>https://tsoa-api.tsoa.com/media/Q29uZGl0aW9uUmVwb3J0OjI1NTc5Mw==?collection=condition-reports&amp;expires=1788268063&amp;signature=1f062f6eed0dfdea13757185f9dd1d453cdae1b264c1bec5a92778d9d9fa879e</t>
  </si>
  <si>
    <t>2025-11-05 11:09 am EST</t>
  </si>
  <si>
    <t>9GT8829</t>
  </si>
  <si>
    <t>JTMRWRFV3SJ070022</t>
  </si>
  <si>
    <t>19309534-1</t>
  </si>
  <si>
    <t>18021-20250056</t>
  </si>
  <si>
    <t>Granite Falls</t>
  </si>
  <si>
    <t>JACK NICHOLS</t>
  </si>
  <si>
    <t>425-299-1937</t>
  </si>
  <si>
    <t>https://tsoa-api.tsoa.com/media/Q29uZGl0aW9uUmVwb3J0OjI1NjAwOA==?collection=condition-reports&amp;expires=1788268063&amp;signature=dd3260f427a647d12e918954285d6caa86315fa9c5343d620ffd7006b5605a95</t>
  </si>
  <si>
    <t>https://tsoa-api.tsoa.com/media/Q29uZGl0aW9uUmVwb3J0OjI1NjAxMw==?collection=condition-reports&amp;expires=1788268063&amp;signature=df86d0ba43b61f0796ff21de5dc0e2a425230f2d50291e1beba3b9ba53d906d0</t>
  </si>
  <si>
    <t>2025-11-05 11:15 am EST</t>
  </si>
  <si>
    <t>CTC5932</t>
  </si>
  <si>
    <t>5N1DR3BCXRC260042</t>
  </si>
  <si>
    <t>19309008-1</t>
  </si>
  <si>
    <t>1221-06684</t>
  </si>
  <si>
    <t>keller</t>
  </si>
  <si>
    <t>PETER CLIFTON PASKINS</t>
  </si>
  <si>
    <t>317-403-9468</t>
  </si>
  <si>
    <t>https://tsoa-api.tsoa.com/media/Q29uZGl0aW9uUmVwb3J0OjI1NjU1Mw==?collection=condition-reports&amp;expires=1788268063&amp;signature=d4f42c95b231100fa1817a4e7eb8c8ebd8050c9314a48dd08b837def6633985c</t>
  </si>
  <si>
    <t>KELLER</t>
  </si>
  <si>
    <t>https://tsoa-api.tsoa.com/media/Q29uZGl0aW9uUmVwb3J0OjI1NjU5MA==?collection=condition-reports&amp;expires=1788268063&amp;signature=884187f3013ad6dce70d151fd1eebc6aab6bdb2f64fdce03fad3656b589ded3d</t>
  </si>
  <si>
    <t>2025-11-05 11:22 am EST</t>
  </si>
  <si>
    <t>1FMCU9NZ9RUA70904</t>
  </si>
  <si>
    <t>19309360-1</t>
  </si>
  <si>
    <t>18021-20240195</t>
  </si>
  <si>
    <t>CHET ROBINSON</t>
  </si>
  <si>
    <t>801-414-8336</t>
  </si>
  <si>
    <t>https://tsoa-api.tsoa.com/media/Q29uZGl0aW9uUmVwb3J0OjI1NjI1MA==?collection=condition-reports&amp;expires=1788268063&amp;signature=73ee904da8742a1ceb300aab371b340c355ded8740729ed046d2d3a93e9816fb</t>
  </si>
  <si>
    <t>https://tsoa-api.tsoa.com/media/Q29uZGl0aW9uUmVwb3J0OjI1NjI5OA==?collection=condition-reports&amp;expires=1788268063&amp;signature=cd86013588da16a94ddaceb7030db0c1682220bfed224ca2d05058898c1bca5e</t>
  </si>
  <si>
    <t>CZRH22</t>
  </si>
  <si>
    <t>1FDWX7DE0PDF07077</t>
  </si>
  <si>
    <t>19309338-1</t>
  </si>
  <si>
    <t>2275-23065</t>
  </si>
  <si>
    <t>Chris Leiphart</t>
  </si>
  <si>
    <t>609-414-6301</t>
  </si>
  <si>
    <t>https://tsoa-api.tsoa.com/media/Q29uZGl0aW9uUmVwb3J0OjI1NzYyOA==?collection=condition-reports&amp;expires=1788268063&amp;signature=c4d7799df023a0eb5d7d11c73b2f5cf0dd93b12a912a9218228f09b194f3bd06</t>
  </si>
  <si>
    <t>Kevin Glenn</t>
  </si>
  <si>
    <t>704-654-3725</t>
  </si>
  <si>
    <t>https://tsoa-api.tsoa.com/media/Q29uZGl0aW9uUmVwb3J0OjI1ODA0Nw==?collection=condition-reports&amp;expires=1788268063&amp;signature=bc6cd7214d4b1971df6e5202f29512f65acf45a41304adbdcb76df227bba6cc8</t>
  </si>
  <si>
    <t>2025-11-05 11:25 am EST</t>
  </si>
  <si>
    <t>5YJ3E1EA8PF383395</t>
  </si>
  <si>
    <t>19309612-3</t>
  </si>
  <si>
    <t>9859-17280</t>
  </si>
  <si>
    <t>Jose Rodriguez</t>
  </si>
  <si>
    <t>305-910-4180</t>
  </si>
  <si>
    <t>https://tsoa-api.tsoa.com/media/Q29uZGl0aW9uUmVwb3J0OjI4MjU3OQ==?collection=condition-reports&amp;expires=1788268063&amp;signature=8679ce557514f7fbebe5b1f80c3ade5c307cfa993b82751547101f620d781c36</t>
  </si>
  <si>
    <t>https://tsoa-api.tsoa.com/media/Q29uZGl0aW9uUmVwb3J0OjI4MjYxOA==?collection=condition-reports&amp;expires=1788268063&amp;signature=ee3ff6c2d9f9c246404ed9b93b2421f6286a697b73d596e9f61170c3d1548807</t>
  </si>
  <si>
    <t>2025-11-05 11:28 am EST</t>
  </si>
  <si>
    <t>4T1DBADK0SU027087</t>
  </si>
  <si>
    <t>19309054-1</t>
  </si>
  <si>
    <t>18695-250008</t>
  </si>
  <si>
    <t>Sales Dept</t>
  </si>
  <si>
    <t>https://tsoa-api.tsoa.com/media/Q29uZGl0aW9uUmVwb3J0OjI1NjEyOQ==?collection=condition-reports&amp;expires=1788268063&amp;signature=00555b8d11e832aef603abb4829ace4ac17d4bece18f8edbe031acc9e2ad7862</t>
  </si>
  <si>
    <t>https://tsoa-api.tsoa.com/media/Q29uZGl0aW9uUmVwb3J0OjI1NjE0MA==?collection=condition-reports&amp;expires=1788268063&amp;signature=dc9d171e81bf9076f19ecd9e80d8032ab53388cc0b45a9fdd3cc5516276fc291</t>
  </si>
  <si>
    <t>2025-11-05 11:32 am EST</t>
  </si>
  <si>
    <t>2FMPK4J90RBB02659</t>
  </si>
  <si>
    <t>19309250-1</t>
  </si>
  <si>
    <t>18021-20240335</t>
  </si>
  <si>
    <t>MANNY LEWIS</t>
  </si>
  <si>
    <t>404-786-6450</t>
  </si>
  <si>
    <t>https://tsoa-api.tsoa.com/media/Q29uZGl0aW9uUmVwb3J0OjI1Nzk1Nw==?collection=condition-reports&amp;expires=1788268063&amp;signature=a9101aa82a999bcbe39b9ed588bf5a3070e4f4b5f4ff5a211819cc6984fd0e1e</t>
  </si>
  <si>
    <t>https://tsoa-api.tsoa.com/media/Q29uZGl0aW9uUmVwb3J0OjI1Nzk5MQ==?collection=condition-reports&amp;expires=1788268063&amp;signature=a7be9367c0f67281b906adb887cb2ac958b1c73e6b795ce29cdd841839ab976a</t>
  </si>
  <si>
    <t>2025-11-05 11:57 am EST</t>
  </si>
  <si>
    <t>VVY5046</t>
  </si>
  <si>
    <t>3C7WR4AJ4SG575721</t>
  </si>
  <si>
    <t>19309533-1</t>
  </si>
  <si>
    <t>9689-42006</t>
  </si>
  <si>
    <t>https://tsoa-api.tsoa.com/media/Q29uZGl0aW9uUmVwb3J0OjI1NzM2NA==?collection=condition-reports&amp;expires=1788268063&amp;signature=b0a854ab714e816639bf526bf51ae6d1b664cce87021c157baf407611266400d</t>
  </si>
  <si>
    <t>https://tsoa-api.tsoa.com/media/Q29uZGl0aW9uUmVwb3J0OjI1NzYzMQ==?collection=condition-reports&amp;expires=1788268063&amp;signature=eb77556709e31139424a1029b753644c79e677022ab11ed41762cfaa76eb64ea</t>
  </si>
  <si>
    <t>2025-11-05 11:59 am EST</t>
  </si>
  <si>
    <t>2025-11-12 01:37 pm EST</t>
  </si>
  <si>
    <t>3C7WR4AJ3SG590453</t>
  </si>
  <si>
    <t>19309384-1</t>
  </si>
  <si>
    <t>9689-42019</t>
  </si>
  <si>
    <t>https://tsoa-api.tsoa.com/media/Q29uZGl0aW9uUmVwb3J0OjI1NzAxNg==?collection=condition-reports&amp;expires=1788268063&amp;signature=b7b3def5a805f046a77dd0c3b88864c00ab25a717e8a4679895e47e5697649a2</t>
  </si>
  <si>
    <t>(605)323-2880</t>
  </si>
  <si>
    <t>https://tsoa-api.tsoa.com/media/Q29uZGl0aW9uUmVwb3J0OjI1NzI4Nw==?collection=condition-reports&amp;expires=1788268063&amp;signature=bbe6a40466b97b278a98ffe445701fb0d752aceb1a2c97930661d98d94cdfc14</t>
  </si>
  <si>
    <t>2025-11-05 12:00 pm EST</t>
  </si>
  <si>
    <t>2025-11-12 01:56 pm EST</t>
  </si>
  <si>
    <t>3C7WR4AJ3SG575709</t>
  </si>
  <si>
    <t>19309577-1</t>
  </si>
  <si>
    <t>9689-42050</t>
  </si>
  <si>
    <t>https://tsoa-api.tsoa.com/media/Q29uZGl0aW9uUmVwb3J0OjI1Njg5NQ==?collection=condition-reports&amp;expires=1788268063&amp;signature=e9775cef02c531eb5f4e390909784555a66cd17c360cebbc884811d7bb980612</t>
  </si>
  <si>
    <t>(651)714-3400</t>
  </si>
  <si>
    <t>https://tsoa-api.tsoa.com/media/Q29uZGl0aW9uUmVwb3J0OjI1NzE1NQ==?collection=condition-reports&amp;expires=1788268063&amp;signature=5ea0a72c00315f6ea173f8a63e306e0f3a489423cbf23e9b926a76e966261a5e</t>
  </si>
  <si>
    <t>2025-11-05 12:01 pm EST</t>
  </si>
  <si>
    <t>2025-11-12 01:44 pm EST</t>
  </si>
  <si>
    <t>3C7WR4AJ1SG575711</t>
  </si>
  <si>
    <t>19309112-1</t>
  </si>
  <si>
    <t>9689-42052</t>
  </si>
  <si>
    <t>https://tsoa-api.tsoa.com/media/Q29uZGl0aW9uUmVwb3J0OjI1NzIwMQ==?collection=condition-reports&amp;expires=1788268063&amp;signature=64e57db0affd7a53c6a109b7525bf183ffe6fad082a36983bd87d78b27f138ca</t>
  </si>
  <si>
    <t>(773) 602-1301</t>
  </si>
  <si>
    <t>https://tsoa-api.tsoa.com/media/Q29uZGl0aW9uUmVwb3J0OjI1NzQxOQ==?collection=condition-reports&amp;expires=1788268063&amp;signature=0b707e3f839c41c829c01c6ad19cd634ad2838082e0e5453743d1b3754b1d05c</t>
  </si>
  <si>
    <t>2025-11-05 12:02 pm EST</t>
  </si>
  <si>
    <t>2025-11-12 02:18 pm EST</t>
  </si>
  <si>
    <t>233490C</t>
  </si>
  <si>
    <t>3C7WR4AJ7SG575714</t>
  </si>
  <si>
    <t>19309790-1</t>
  </si>
  <si>
    <t>9689-42055</t>
  </si>
  <si>
    <t>https://tsoa-api.tsoa.com/media/Q29uZGl0aW9uUmVwb3J0OjI1NjkwNg==?collection=condition-reports&amp;expires=1788268063&amp;signature=5eb5241d72343c1e7c8e4e3c9ff0007149128e6c6994bef322febf40f29dbf8b</t>
  </si>
  <si>
    <t>(952) 432-7171</t>
  </si>
  <si>
    <t>https://tsoa-api.tsoa.com/media/Q29uZGl0aW9uUmVwb3J0OjI1NzE2Ng==?collection=condition-reports&amp;expires=1788268063&amp;signature=daee877c303a9070a3489df1a2c050dec1b4b1cb7be4492e0f5386e52326a0f5</t>
  </si>
  <si>
    <t>2025-11-05 12:03 pm EST</t>
  </si>
  <si>
    <t>2025-11-12 01:47 pm EST</t>
  </si>
  <si>
    <t>3C7WR4AJ4TG208111</t>
  </si>
  <si>
    <t>19309099-1</t>
  </si>
  <si>
    <t>9689-42096</t>
  </si>
  <si>
    <t>https://tsoa-api.tsoa.com/media/Q29uZGl0aW9uUmVwb3J0OjI1NzY4OA==?collection=condition-reports&amp;expires=1788268063&amp;signature=b3e74a35187a8e4be53280459dded7b4f45c5b05a16a14192911a3fabc7818c7</t>
  </si>
  <si>
    <t>Onalaska</t>
  </si>
  <si>
    <t>(608)392-1414</t>
  </si>
  <si>
    <t>https://tsoa-api.tsoa.com/media/Q29uZGl0aW9uUmVwb3J0OjI1ODA0MQ==?collection=condition-reports&amp;expires=1788268063&amp;signature=e071bc3a80b57612a4e4d997aec1fbd83837427f79b4cba98194575aba15b509</t>
  </si>
  <si>
    <t>2025-11-05 12:05 pm EST</t>
  </si>
  <si>
    <t>2025-11-12 01:41 pm EST</t>
  </si>
  <si>
    <t>Y9716Z</t>
  </si>
  <si>
    <t>1FDBF2B65EEB29927</t>
  </si>
  <si>
    <t>19309924-1</t>
  </si>
  <si>
    <t>9689-14051</t>
  </si>
  <si>
    <t>Sevierville</t>
  </si>
  <si>
    <t>Pro Desk Manager</t>
  </si>
  <si>
    <t>865-428-0116</t>
  </si>
  <si>
    <t>https://tsoa-api.tsoa.com/media/Q29uZGl0aW9uUmVwb3J0OjI1NzA3Mg==?collection=condition-reports&amp;expires=1788268063&amp;signature=b79e1008f7b56e77c2ebd37758788fd7d4830290a3afd9e216ff79ad74148d7e</t>
  </si>
  <si>
    <t>Antoinetter Zea-Chavez</t>
  </si>
  <si>
    <t>980-392-8000 Ext 503</t>
  </si>
  <si>
    <t>https://tsoa-api.tsoa.com/media/Q29uZGl0aW9uUmVwb3J0OjI1NzI2Ng==?collection=condition-reports&amp;expires=1788268063&amp;signature=75be6f92817dd87e10a3031561d4f26885b8c4ec507889a719289ab7c6fdcb79</t>
  </si>
  <si>
    <t>2025-11-05 12:12 pm EST</t>
  </si>
  <si>
    <t>1FTBR1C87RKB75935</t>
  </si>
  <si>
    <t>19309959-1</t>
  </si>
  <si>
    <t>18021-20240344</t>
  </si>
  <si>
    <t>DENNIS BATES</t>
  </si>
  <si>
    <t>425-512-3844</t>
  </si>
  <si>
    <t>https://tsoa-api.tsoa.com/media/Q29uZGl0aW9uUmVwb3J0OjI1NTY0OQ==?collection=condition-reports&amp;expires=1788268063&amp;signature=cdaabd3d6c3738f2e22950f5d63d5af5b0c3fbe99275b07750c5c8564196d9df</t>
  </si>
  <si>
    <t>https://tsoa-api.tsoa.com/media/Q29uZGl0aW9uUmVwb3J0OjI1NTk2MQ==?collection=condition-reports&amp;expires=1788268063&amp;signature=61e57dcc61eb2d48d833e7ffd4223fc4742d301887756a28c18fd0389fccbcdc</t>
  </si>
  <si>
    <t>2025-11-05 12:13 pm EST</t>
  </si>
  <si>
    <t>D90472G</t>
  </si>
  <si>
    <t>1FTBR1Y89PKB84657</t>
  </si>
  <si>
    <t>19309894-1</t>
  </si>
  <si>
    <t>2536-53853</t>
  </si>
  <si>
    <t>Lourdes</t>
  </si>
  <si>
    <t>770) 266-0550</t>
  </si>
  <si>
    <t>2025-11-05 12:16 pm EST</t>
  </si>
  <si>
    <t>1GTW7AFP1S1277141</t>
  </si>
  <si>
    <t>FIDELITY ENGINEERING, LLC</t>
  </si>
  <si>
    <t>19309517-1</t>
  </si>
  <si>
    <t>1000092-81725</t>
  </si>
  <si>
    <t>Morgantown</t>
  </si>
  <si>
    <t>DON</t>
  </si>
  <si>
    <t>(304) 292-9446</t>
  </si>
  <si>
    <t>derek</t>
  </si>
  <si>
    <t>904-860-2355</t>
  </si>
  <si>
    <t>2025-11-05 12:24 pm EST</t>
  </si>
  <si>
    <t>1GTW7AFP1S1277155</t>
  </si>
  <si>
    <t>19309728-1</t>
  </si>
  <si>
    <t>1000092-81726</t>
  </si>
  <si>
    <t>2025-11-05 12:25 pm EST</t>
  </si>
  <si>
    <t>1GTW7AFP7S1277161</t>
  </si>
  <si>
    <t>19309965-1</t>
  </si>
  <si>
    <t>1000092-81727</t>
  </si>
  <si>
    <t>1GTW7AFP6S1277166</t>
  </si>
  <si>
    <t>19309584-1</t>
  </si>
  <si>
    <t>1000092-81728</t>
  </si>
  <si>
    <t>2025-11-05 12:26 pm EST</t>
  </si>
  <si>
    <t>1GTW7AFP7S1275734</t>
  </si>
  <si>
    <t>19309923-1</t>
  </si>
  <si>
    <t>1000092-81729</t>
  </si>
  <si>
    <t>1G1ZC5STXRF129059</t>
  </si>
  <si>
    <t>19309375-1</t>
  </si>
  <si>
    <t>17866-240027</t>
  </si>
  <si>
    <t>804-867-6063</t>
  </si>
  <si>
    <t>https://tsoa-api.tsoa.com/media/Q29uZGl0aW9uUmVwb3J0OjI1Nzk5NQ==?collection=condition-reports&amp;expires=1788268063&amp;signature=f2f4c5d0bf3b3df69e5b81fc1df8f165aea0e87148f163a206debb04b5a3c670</t>
  </si>
  <si>
    <t>https://tsoa-api.tsoa.com/media/Q29uZGl0aW9uUmVwb3J0OjI1ODAxNQ==?collection=condition-reports&amp;expires=1788268063&amp;signature=bf5607653e35a87b0097b1fa2e16a67983fcd3089fea3cca9fe3a94f11228297</t>
  </si>
  <si>
    <t>2025-11-05 12:27 pm EST</t>
  </si>
  <si>
    <t>1FMCU0GZ2PUA79739</t>
  </si>
  <si>
    <t>19309514-1</t>
  </si>
  <si>
    <t>18695-23191</t>
  </si>
  <si>
    <t>ASHLEY RHEAMS</t>
  </si>
  <si>
    <t>972-741-2355</t>
  </si>
  <si>
    <t>https://tsoa-api.tsoa.com/media/Q29uZGl0aW9uUmVwb3J0OjI1NTQ4Ng==?collection=condition-reports&amp;expires=1788268063&amp;signature=006a342093d6e111e6010e4d82c0a52a847daa9af92a1fe2753a8bc2eb8c200c</t>
  </si>
  <si>
    <t>https://tsoa-api.tsoa.com/media/Q29uZGl0aW9uUmVwb3J0OjI1NTQ5Mg==?collection=condition-reports&amp;expires=1788268063&amp;signature=4e683462e9469f626331c49dd99c9b673aaaa3255c90f1633503cb49e164633e</t>
  </si>
  <si>
    <t>WBY8150</t>
  </si>
  <si>
    <t>1GTW7AFP9S1275735</t>
  </si>
  <si>
    <t>19309667-1</t>
  </si>
  <si>
    <t>1000092-81730</t>
  </si>
  <si>
    <t>Sparks Glencoe</t>
  </si>
  <si>
    <t>Cam Carree</t>
  </si>
  <si>
    <t>410.891.1511</t>
  </si>
  <si>
    <t>1GTW7AFP0S1275736</t>
  </si>
  <si>
    <t>19309710-1</t>
  </si>
  <si>
    <t>1000092-81731</t>
  </si>
  <si>
    <t>1GTW7AFP2S1275737</t>
  </si>
  <si>
    <t>19309971-1</t>
  </si>
  <si>
    <t>1000092-81732</t>
  </si>
  <si>
    <t>2025-11-05 12:28 pm EST</t>
  </si>
  <si>
    <t>19309148-1</t>
  </si>
  <si>
    <t>https://tsoa-api.tsoa.com/media/Q29uZGl0aW9uUmVwb3J0OjI1NTc4MA==?collection=condition-reports&amp;expires=1788268063&amp;signature=7e62816bbeab0a43d560d72015aded8222328fc780e383f23dbd4d9c54c92b7f</t>
  </si>
  <si>
    <t>Chris Gregory</t>
  </si>
  <si>
    <t>513-448-5980</t>
  </si>
  <si>
    <t>https://tsoa-api.tsoa.com/media/Q29uZGl0aW9uUmVwb3J0OjI1NTkyNA==?collection=condition-reports&amp;expires=1788268063&amp;signature=1758afcf88d695133f8a84d748453ddc5bf728353fcb7d7cda54c49970696190</t>
  </si>
  <si>
    <t>2025-11-05 12:32 pm EST</t>
  </si>
  <si>
    <t>1GCHTBEA0H1317807</t>
  </si>
  <si>
    <t>COGECO US FINANCE, LLC D/B/A BREEZELINE</t>
  </si>
  <si>
    <t>19309422-1</t>
  </si>
  <si>
    <t>PTR17807</t>
  </si>
  <si>
    <t>1000354-PTR17807</t>
  </si>
  <si>
    <t>Glenn Patch</t>
  </si>
  <si>
    <t>603-507-2273</t>
  </si>
  <si>
    <t>https://tsoa-api.tsoa.com/media/Q29uZGl0aW9uUmVwb3J0OjI1NTk3OA==?collection=condition-reports&amp;expires=1788268063&amp;signature=566ca16ddd2e75f7c71cedd765036409529af1acd7925ceab5a2a7cec17b3a3d</t>
  </si>
  <si>
    <t>Clearfield</t>
  </si>
  <si>
    <t>Michael Martinez</t>
  </si>
  <si>
    <t>814-215-4173</t>
  </si>
  <si>
    <t>https://tsoa-api.tsoa.com/media/Q29uZGl0aW9uUmVwb3J0OjI1NjEyNQ==?collection=condition-reports&amp;expires=1788268063&amp;signature=697488553b71208f4aa459532fa1d013a1015484726e5765e50c99442ae50ff0</t>
  </si>
  <si>
    <t>2025-11-05 12:46 pm EST</t>
  </si>
  <si>
    <t>1FMCU9HD7JUD38739</t>
  </si>
  <si>
    <t>19309841-1</t>
  </si>
  <si>
    <t>PAV38739</t>
  </si>
  <si>
    <t>1000354-PAV38739</t>
  </si>
  <si>
    <t>Corey Cozzens</t>
  </si>
  <si>
    <t>860-608-9271</t>
  </si>
  <si>
    <t>https://tsoa-api.tsoa.com/media/Q29uZGl0aW9uUmVwb3J0OjI1NjQxNQ==?collection=condition-reports&amp;expires=1788268063&amp;signature=2b4b516d842a815ff8bcfa10db6e91706913078002d9e57d41920cf487d171bb</t>
  </si>
  <si>
    <t>Berwick</t>
  </si>
  <si>
    <t>Frank Servedio</t>
  </si>
  <si>
    <t>814-421-6246</t>
  </si>
  <si>
    <t>https://tsoa-api.tsoa.com/media/Q29uZGl0aW9uUmVwb3J0OjI1NjcxOA==?collection=condition-reports&amp;expires=1788268063&amp;signature=0559ba0cc08c775a512664d30e90e6f3413fd1a6412698eae00ca51f79e28b73</t>
  </si>
  <si>
    <t>2025-11-05 12:49 pm EST</t>
  </si>
  <si>
    <t>C163299</t>
  </si>
  <si>
    <t>1FDBF2AA1REF85905</t>
  </si>
  <si>
    <t>19309981-1</t>
  </si>
  <si>
    <t>2536-94149</t>
  </si>
  <si>
    <t>Ringgold</t>
  </si>
  <si>
    <t>Marvella</t>
  </si>
  <si>
    <t>706) 965-4946</t>
  </si>
  <si>
    <t>: Brandon, tool rental</t>
  </si>
  <si>
    <t>334) 737-0136</t>
  </si>
  <si>
    <t>2025-11-05 01:35 pm EST</t>
  </si>
  <si>
    <t>1FTYE1Y80PKA35768</t>
  </si>
  <si>
    <t>19309323-1</t>
  </si>
  <si>
    <t>5778-72230058</t>
  </si>
  <si>
    <t>Amelia Court House</t>
  </si>
  <si>
    <t>Jim Barbour</t>
  </si>
  <si>
    <t>(804) 561-1740 ; (804) 647-8114</t>
  </si>
  <si>
    <t>https://tsoa-api.tsoa.com/media/Q29uZGl0aW9uUmVwb3J0OjI1NjE5Nw==?collection=condition-reports&amp;expires=1788268063&amp;signature=dee65280bdb2b8e6b2a3c7585da01f0fda487d628ebd1d8b179efa9dc4b6dd0a</t>
  </si>
  <si>
    <t>Amelia</t>
  </si>
  <si>
    <t>https://tsoa-api.tsoa.com/media/Q29uZGl0aW9uUmVwb3J0OjI1NjIwOA==?collection=condition-reports&amp;expires=1788268063&amp;signature=d4c7b356828cb0308e5c44a2af8c1477c0e0d6918906403b48295d4d10605eb7</t>
  </si>
  <si>
    <t>2025-11-05 01:38 pm EST</t>
  </si>
  <si>
    <t>1GB0WLE71RF290530</t>
  </si>
  <si>
    <t>19309631-1</t>
  </si>
  <si>
    <t>2536-24139</t>
  </si>
  <si>
    <t>(904) 417-4600</t>
  </si>
  <si>
    <t>2025-11-05 01:40 pm EST</t>
  </si>
  <si>
    <t>5NPD84LF2KH413903</t>
  </si>
  <si>
    <t>Pacific Office Automation</t>
  </si>
  <si>
    <t>19309878-1</t>
  </si>
  <si>
    <t>3305-19009</t>
  </si>
  <si>
    <t>Elantra</t>
  </si>
  <si>
    <t>760-735-6233</t>
  </si>
  <si>
    <t>Robert Kirksey</t>
  </si>
  <si>
    <t>2025-11-05 01:55 pm EST</t>
  </si>
  <si>
    <t>1GNERLKW5PJ241580</t>
  </si>
  <si>
    <t>19309024-1</t>
  </si>
  <si>
    <t>0777-23032</t>
  </si>
  <si>
    <t>Standish</t>
  </si>
  <si>
    <t>Derek Nason</t>
  </si>
  <si>
    <t>(207) 447-0516</t>
  </si>
  <si>
    <t>https://tsoa-api.tsoa.com/media/Q29uZGl0aW9uUmVwb3J0OjI1NzI3Mg==?collection=condition-reports&amp;expires=1788268063&amp;signature=7d56db00023016d9d2b37590c0fc7d9509f04c22168677d420e2e17b927a9cd9</t>
  </si>
  <si>
    <t>Brad Grinnell</t>
  </si>
  <si>
    <t>(401) 529-6022</t>
  </si>
  <si>
    <t>https://tsoa-api.tsoa.com/media/Q29uZGl0aW9uUmVwb3J0OjI1NzQxNQ==?collection=condition-reports&amp;expires=1788268063&amp;signature=9508fba914f8501fd6304e22f4c69c2f66d6daffaf32c2581b077d9ac45441bd</t>
  </si>
  <si>
    <t>2025-11-05 01:56 pm EST</t>
  </si>
  <si>
    <t>1GCWGBFP0R1138523</t>
  </si>
  <si>
    <t>19309283-1</t>
  </si>
  <si>
    <t>2536-24943</t>
  </si>
  <si>
    <t>843-241-8622</t>
  </si>
  <si>
    <t>2025-11-05 02:44 pm EST</t>
  </si>
  <si>
    <t>1GCPACEK9RZ118158</t>
  </si>
  <si>
    <t>19309132-1</t>
  </si>
  <si>
    <t>104909-00307</t>
  </si>
  <si>
    <t>615-242-1100</t>
  </si>
  <si>
    <t>Jamestown</t>
  </si>
  <si>
    <t>Josh Black</t>
  </si>
  <si>
    <t>205) 583-3500.</t>
  </si>
  <si>
    <t>2025-11-05 03:27 pm EST</t>
  </si>
  <si>
    <t>19309116-1</t>
  </si>
  <si>
    <t>1000023-19256</t>
  </si>
  <si>
    <t>https://tsoa-api.tsoa.com/media/Q29uZGl0aW9uUmVwb3J0OjI1NTU5Ng==?collection=condition-reports&amp;expires=1788268063&amp;signature=1748d8ac54eff3558b942ad74e6d2727b948af260f9632ac27bb61f429abf46f</t>
  </si>
  <si>
    <t>Anoka</t>
  </si>
  <si>
    <t>Bogdan Cernat</t>
  </si>
  <si>
    <t>https://tsoa-api.tsoa.com/media/Q29uZGl0aW9uUmVwb3J0OjI1NTk1MQ==?collection=condition-reports&amp;expires=1788268063&amp;signature=df979a1ce54ad5e790af6ee12ca2eaa3ff92c083925c6e2b40eff1a5bc0f22d8</t>
  </si>
  <si>
    <t>2025-11-05 03:34 pm EST</t>
  </si>
  <si>
    <t>3FTTW8J3XSRA65993</t>
  </si>
  <si>
    <t>19309752-1</t>
  </si>
  <si>
    <t>17866-250010</t>
  </si>
  <si>
    <t>https://tsoa-api.tsoa.com/media/Q29uZGl0aW9uUmVwb3J0OjI1ODY4NQ==?collection=condition-reports&amp;expires=1788268063&amp;signature=c6e963f0099ccf9ee053c0fc62ec2b70d9609f5e4d7fe81b84c6c63faa3afded</t>
  </si>
  <si>
    <t>Daniel Winsor  / GARY TAYLOR</t>
  </si>
  <si>
    <t>720-201-8371 / 307) 365-9366</t>
  </si>
  <si>
    <t>https://tsoa-api.tsoa.com/media/Q29uZGl0aW9uUmVwb3J0OjI1OTA4NQ==?collection=condition-reports&amp;expires=1788268063&amp;signature=af3c236756b4fe98b537b0c544cdec29f674da11f8b9e20292ae92e6eddd3dac</t>
  </si>
  <si>
    <t>2025-11-05 03:48 pm EST</t>
  </si>
  <si>
    <t>5N1BT3BB6NC718623</t>
  </si>
  <si>
    <t>19309910-1</t>
  </si>
  <si>
    <t>9150-2022093</t>
  </si>
  <si>
    <t>Christian Stephens</t>
  </si>
  <si>
    <t>912-409-2622</t>
  </si>
  <si>
    <t>Heather Beddingfield</t>
  </si>
  <si>
    <t>214-864-9554</t>
  </si>
  <si>
    <t>2025-11-05 03:52 pm EST</t>
  </si>
  <si>
    <t>3C6UR5CJ3SG532907</t>
  </si>
  <si>
    <t>19309630-1</t>
  </si>
  <si>
    <t>9150-2025125</t>
  </si>
  <si>
    <t>Chad Reigle</t>
  </si>
  <si>
    <t>(734) 251-2644</t>
  </si>
  <si>
    <t>Shady Point</t>
  </si>
  <si>
    <t>Denver Dunn</t>
  </si>
  <si>
    <t>918-839-1254</t>
  </si>
  <si>
    <t>2025-11-05 03:58 pm EST</t>
  </si>
  <si>
    <t>1FDBF2AA0REF61885</t>
  </si>
  <si>
    <t>19309300-1</t>
  </si>
  <si>
    <t>9867-16243445</t>
  </si>
  <si>
    <t>BENNY WESTBURY</t>
  </si>
  <si>
    <t>843-563-2341</t>
  </si>
  <si>
    <t>https://tsoa-api.tsoa.com/media/Q29uZGl0aW9uUmVwb3J0OjI1NjI5MQ==?collection=condition-reports&amp;expires=1788268063&amp;signature=48363fb8f23f17f1f81e44eea448a9fce93fb2dce22623161fb97e87cc56e15f</t>
  </si>
  <si>
    <t>JASON YOUNG</t>
  </si>
  <si>
    <t>(936) 647-5269</t>
  </si>
  <si>
    <t>https://tsoa-api.tsoa.com/media/Q29uZGl0aW9uUmVwb3J0OjI1NjYzNQ==?collection=condition-reports&amp;expires=1788268063&amp;signature=a7ba0016abd52d483e1e2559e45f7723c1bb93602ca71a814c022f61c4bfd581</t>
  </si>
  <si>
    <t>2025-11-05 04:13 pm EST</t>
  </si>
  <si>
    <t>19309771-2</t>
  </si>
  <si>
    <t>https://tsoa-api.tsoa.com/media/Q29uZGl0aW9uUmVwb3J0OjI1OTQ1OQ==?collection=condition-reports&amp;expires=1788268063&amp;signature=3933821aab18190cfad60820bc46808bcaef8f3109bae9435f6badb973f128a4</t>
  </si>
  <si>
    <t>https://tsoa-api.tsoa.com/media/Q29uZGl0aW9uUmVwb3J0OjI1OTQ3Mg==?collection=condition-reports&amp;expires=1788268063&amp;signature=db7f632ec116b5d257f998ea6a91ccd05a1bff23803723b1667ece3650b39cea</t>
  </si>
  <si>
    <t>2025-11-05 04:32 pm EST</t>
  </si>
  <si>
    <t>19309354-1</t>
  </si>
  <si>
    <t>https://tsoa-api.tsoa.com/media/Q29uZGl0aW9uUmVwb3J0OjI1NjQ3OQ==?collection=condition-reports&amp;expires=1788268063&amp;signature=ab97e13e2875b59d055bf8f2e29c0d7ca6f3b5e4605c8d04a87839375fcaf78d</t>
  </si>
  <si>
    <t>Kathy Tilman</t>
  </si>
  <si>
    <t>469-507-7103 &amp; 405-412-1631</t>
  </si>
  <si>
    <t>https://tsoa-api.tsoa.com/media/Q29uZGl0aW9uUmVwb3J0OjI1NjUxMw==?collection=condition-reports&amp;expires=1788268063&amp;signature=02c69f24401c90acd903da7a16ea52e1de96af58d11e3cf4958f84550f7b6697</t>
  </si>
  <si>
    <t>2025-11-05 04:39 pm EST</t>
  </si>
  <si>
    <t>19309238-1</t>
  </si>
  <si>
    <t>Earnest Jones</t>
  </si>
  <si>
    <t>830-837-1095 &amp; 210-439-0366</t>
  </si>
  <si>
    <t>2025-11-05 04:43 pm EST</t>
  </si>
  <si>
    <t>19309045-1</t>
  </si>
  <si>
    <t>https://tsoa-api.tsoa.com/media/Q29uZGl0aW9uUmVwb3J0OjI1NzQyNw==?collection=condition-reports&amp;expires=1788268063&amp;signature=94f714ff53470befb3fc477fd13a1e0b14c6fe02f0fc9f9f8e3b907566307d18</t>
  </si>
  <si>
    <t>Jerome Baraquio</t>
  </si>
  <si>
    <t>503.320.0115</t>
  </si>
  <si>
    <t>https://tsoa-api.tsoa.com/media/Q29uZGl0aW9uUmVwb3J0OjI1NzY3Nw==?collection=condition-reports&amp;expires=1788268063&amp;signature=6803f0243ac370026273c9c993b2ab1513b3b7cf02908cbfb8ce2d201753a79f</t>
  </si>
  <si>
    <t>2025-11-05 04:47 pm EST</t>
  </si>
  <si>
    <t>3GNAXUEG7RS117245</t>
  </si>
  <si>
    <t>19309525-1</t>
  </si>
  <si>
    <t>18695-24137</t>
  </si>
  <si>
    <t>HOWARD</t>
  </si>
  <si>
    <t>JAY GILDENMEISTER</t>
  </si>
  <si>
    <t>https://tsoa-api.tsoa.com/media/Q29uZGl0aW9uUmVwb3J0OjI1NjM1OQ==?collection=condition-reports&amp;expires=1788268063&amp;signature=f0c62982517e7c5aa8f1215c2a1db81db3095469e384f0832ed16113ff381d85</t>
  </si>
  <si>
    <t>https://tsoa-api.tsoa.com/media/Q29uZGl0aW9uUmVwb3J0OjI1NjQwMw==?collection=condition-reports&amp;expires=1788268063&amp;signature=221e1bfb28dd4e4fe7229c16f10c69e1c5d6c176fbce0d0fc2c42b3f725fe016</t>
  </si>
  <si>
    <t>2025-11-05 04:53 pm EST</t>
  </si>
  <si>
    <t>KEX1399</t>
  </si>
  <si>
    <t>19310826-1</t>
  </si>
  <si>
    <t>https://tsoa-api.tsoa.com/media/Q29uZGl0aW9uUmVwb3J0OjI1NzA2MA==?collection=condition-reports&amp;expires=1788268063&amp;signature=74b716a2bb60399ae471724d2ccd7cd89a72d024b3a5580457d4db5f7c8f5701</t>
  </si>
  <si>
    <t>McLoud</t>
  </si>
  <si>
    <t>Sylas Bowen</t>
  </si>
  <si>
    <t>405-694-6683</t>
  </si>
  <si>
    <t>https://tsoa-api.tsoa.com/media/Q29uZGl0aW9uUmVwb3J0OjI1NzI3OA==?collection=condition-reports&amp;expires=1788268063&amp;signature=ed241c36b1a43aaff6637ede692288d9b9fe0622dd206b5f166076933b8565f6</t>
  </si>
  <si>
    <t>2025-11-06 07:58 am EST</t>
  </si>
  <si>
    <t>3FTTW8A39RRA47527</t>
  </si>
  <si>
    <t>19310839-1</t>
  </si>
  <si>
    <t>17836-72230644</t>
  </si>
  <si>
    <t>Ila Otis</t>
  </si>
  <si>
    <t>817-239-2970</t>
  </si>
  <si>
    <t>https://tsoa-api.tsoa.com/media/Q29uZGl0aW9uUmVwb3J0OjI1NTgzMg==?collection=condition-reports&amp;expires=1788268063&amp;signature=d7ad7de14785c98a0a3ea6b2d31528e6b977d26c5552d94a9a14504c2811a08c</t>
  </si>
  <si>
    <t>Rick Catherman</t>
  </si>
  <si>
    <t>281-210-4856</t>
  </si>
  <si>
    <t>https://tsoa-api.tsoa.com/media/Q29uZGl0aW9uUmVwb3J0OjI1NjA2NA==?collection=condition-reports&amp;expires=1788268063&amp;signature=c8074da10a26cbf20b01cca6f2233384e837b6cf81b9cc4b6784537d60273db0</t>
  </si>
  <si>
    <t>2025-11-06 08:02 am EST</t>
  </si>
  <si>
    <t>19310756-1</t>
  </si>
  <si>
    <t>https://tsoa-api.tsoa.com/media/Q29uZGl0aW9uUmVwb3J0OjI1NjIyMA==?collection=condition-reports&amp;expires=1788268063&amp;signature=b3d2fdaec2d365293c05f65fa034d9ce5552b9d149c2cc6b5be4a6ba22f6924c</t>
  </si>
  <si>
    <t>https://tsoa-api.tsoa.com/media/Q29uZGl0aW9uUmVwb3J0OjI1NjI1OQ==?collection=condition-reports&amp;expires=1788268063&amp;signature=572460bc600eb7d363c9d83f06f68efafcf830955c3cf456f3b283e8100d138a</t>
  </si>
  <si>
    <t>2025-11-06 08:07 am EST</t>
  </si>
  <si>
    <t>1FMCU9NZ3SUB36529</t>
  </si>
  <si>
    <t>19310496-1</t>
  </si>
  <si>
    <t>18695-250634</t>
  </si>
  <si>
    <t>Shelby Twp</t>
  </si>
  <si>
    <t>SEAN GUITAR</t>
  </si>
  <si>
    <t>(248) 894-3493</t>
  </si>
  <si>
    <t>https://tsoa-api.tsoa.com/media/Q29uZGl0aW9uUmVwb3J0OjI1NjA2OQ==?collection=condition-reports&amp;expires=1788268063&amp;signature=d753e7bae462a0eb653fc6b177c3516f8d1d682cdf795553d65e24518bc0fb2b</t>
  </si>
  <si>
    <t>https://tsoa-api.tsoa.com/media/Q29uZGl0aW9uUmVwb3J0OjI1NjA4Mw==?collection=condition-reports&amp;expires=1788268063&amp;signature=43cdbdd57de973fcf9684bcedf492783c22406607b0cb241077ec1522763ccc9</t>
  </si>
  <si>
    <t>2025-11-06 09:03 am EST</t>
  </si>
  <si>
    <t>1FDNF6DE0NDF11538</t>
  </si>
  <si>
    <t>17804-08253</t>
  </si>
  <si>
    <t>John Kistler</t>
  </si>
  <si>
    <t>Chris Craig</t>
  </si>
  <si>
    <t>719-301-4300</t>
  </si>
  <si>
    <t>1GNERJKW2NJ110639</t>
  </si>
  <si>
    <t>Gates Corporation</t>
  </si>
  <si>
    <t>19310421-1</t>
  </si>
  <si>
    <t>F31796</t>
  </si>
  <si>
    <t>1000486-F31796</t>
  </si>
  <si>
    <t>Weston</t>
  </si>
  <si>
    <t>Annette Hernandez</t>
  </si>
  <si>
    <t>954-306-4353</t>
  </si>
  <si>
    <t>https://tsoa-api.tsoa.com/media/Q29uZGl0aW9uUmVwb3J0OjI1NTgyMA==?collection=condition-reports&amp;expires=1788268063&amp;signature=d1bc88f6144468814212f88bdeda56335223ab6dcecae7665fa19611f7ba4b08</t>
  </si>
  <si>
    <t>https://tsoa-api.tsoa.com/media/Q29uZGl0aW9uUmVwb3J0OjI1NTg0Mg==?collection=condition-reports&amp;expires=1788268063&amp;signature=1b94dfa8fc302039f5e841e71e7f1417e0c13099d9077e6fdfb0a2bba5f546b2</t>
  </si>
  <si>
    <t>2025-11-06 09:42 am EST</t>
  </si>
  <si>
    <t>19310584-1</t>
  </si>
  <si>
    <t>https://tsoa-api.tsoa.com/media/Q29uZGl0aW9uUmVwb3J0OjI1NjgxMQ==?collection=condition-reports&amp;expires=1788268063&amp;signature=3ba26c5057e5003c6f2d09c4322363a9d4e24bdd82afb9e1dcdea2b1cd8c72bc</t>
  </si>
  <si>
    <t>UNIVERSITY PLACE</t>
  </si>
  <si>
    <t>SAM CHASE</t>
  </si>
  <si>
    <t>503-915-9671</t>
  </si>
  <si>
    <t>https://tsoa-api.tsoa.com/media/Q29uZGl0aW9uUmVwb3J0OjI1Njg1MA==?collection=condition-reports&amp;expires=1788268063&amp;signature=4065213828fdfb89e8fd8e44305bfcd7c5444046b15cc28b3b7b6542954289e0</t>
  </si>
  <si>
    <t>2025-11-06 10:11 am EST</t>
  </si>
  <si>
    <t>CUL8722</t>
  </si>
  <si>
    <t>Michael Gorton JR</t>
  </si>
  <si>
    <t>Brandon Zagata</t>
  </si>
  <si>
    <t>570-956-0891</t>
  </si>
  <si>
    <t>1FTFW1E54PFB93053</t>
  </si>
  <si>
    <t>19310345-1</t>
  </si>
  <si>
    <t>2275-24025</t>
  </si>
  <si>
    <t>David Hayes</t>
  </si>
  <si>
    <t>281-515-4999</t>
  </si>
  <si>
    <t>https://tsoa-api.tsoa.com/media/Q29uZGl0aW9uUmVwb3J0OjI1NjU3NQ==?collection=condition-reports&amp;expires=1788268063&amp;signature=f87d3fb1e7e1677d948bdc47f481caf8116ce51847d546152454a49d32b5fac0</t>
  </si>
  <si>
    <t>NEW BRAUNFELS</t>
  </si>
  <si>
    <t>ENRIQUE CARRERA</t>
  </si>
  <si>
    <t>210-413-0869</t>
  </si>
  <si>
    <t>https://tsoa-api.tsoa.com/media/Q29uZGl0aW9uUmVwb3J0OjI1NjY1MQ==?collection=condition-reports&amp;expires=1788268063&amp;signature=ecf188126b13faf3cb688d63e4687cf5111f47ba5f8a8b498cfe727fba1c4749</t>
  </si>
  <si>
    <t>2025-11-06 11:12 am EST</t>
  </si>
  <si>
    <t>SBB5896</t>
  </si>
  <si>
    <t>19310832-2</t>
  </si>
  <si>
    <t>https://tsoa-api.tsoa.com/media/Q29uZGl0aW9uUmVwb3J0OjI1ODYzNA==?collection=condition-reports&amp;expires=1788268063&amp;signature=ec5047e4a63bef8aa54e654eb6bec9744486f160465a4ba737fe03aa5048b882</t>
  </si>
  <si>
    <t>ALEXANDER MARTINEZ</t>
  </si>
  <si>
    <t>(407) 719-8784</t>
  </si>
  <si>
    <t>https://tsoa-api.tsoa.com/media/Q29uZGl0aW9uUmVwb3J0OjI1ODY0NA==?collection=condition-reports&amp;expires=1788268063&amp;signature=68683bb9522c765e9519a460631f0db50e260c95583425c5ab4651bb936ecf40</t>
  </si>
  <si>
    <t>2025-11-06 11:59 am EST</t>
  </si>
  <si>
    <t>4S4BTAFC4P3168347</t>
  </si>
  <si>
    <t>19310026-1</t>
  </si>
  <si>
    <t>1000275-00211</t>
  </si>
  <si>
    <t>Kassidy Gudyka</t>
  </si>
  <si>
    <t>253-376-1019</t>
  </si>
  <si>
    <t>https://tsoa-api.tsoa.com/media/Q29uZGl0aW9uUmVwb3J0OjI1NTcwNw==?collection=condition-reports&amp;expires=1788268063&amp;signature=380f369157c6db974e22bfcb4cbd3cb0f4a4907f313bcc75795def0ed536bfdf</t>
  </si>
  <si>
    <t>https://tsoa-api.tsoa.com/media/Q29uZGl0aW9uUmVwb3J0OjI1NTgzNA==?collection=condition-reports&amp;expires=1788268063&amp;signature=3f43762fd80745201989d34309be8ac4069aeb29a1795ff595b0d10b2df261c6</t>
  </si>
  <si>
    <t>2025-11-06 12:06 pm EST</t>
  </si>
  <si>
    <t>1FD0X4HN0SEC43294</t>
  </si>
  <si>
    <t>19310029-1</t>
  </si>
  <si>
    <t>1000402-250639</t>
  </si>
  <si>
    <t>https://tsoa-api.tsoa.com/media/Q29uZGl0aW9uUmVwb3J0OjI2NDI3Mg==?collection=condition-reports&amp;expires=1788268063&amp;signature=4bca28b256ea61fd042888b1a56c35c84ee94ef83c51a433723949c7a681edaa</t>
  </si>
  <si>
    <t>412-418-7857</t>
  </si>
  <si>
    <t>https://tsoa-api.tsoa.com/media/Q29uZGl0aW9uUmVwb3J0OjI2NDQ1Nw==?collection=condition-reports&amp;expires=1788268063&amp;signature=4042aadfd3370c5156b4fa2645d3f10d4428fa226339b0bc6b4b79a58c14c710</t>
  </si>
  <si>
    <t>2025-11-06 01:34 pm EST</t>
  </si>
  <si>
    <t>2025-12-16 09:42 am EST</t>
  </si>
  <si>
    <t>1FTFW3LD9SFA61937</t>
  </si>
  <si>
    <t>1000402-250933</t>
  </si>
  <si>
    <t>Aaron Ferrell</t>
  </si>
  <si>
    <t>2025-11-06 01:39 pm EST</t>
  </si>
  <si>
    <t>2025-11-11 11:30 am EST</t>
  </si>
  <si>
    <t>FUTN27</t>
  </si>
  <si>
    <t>1FTFW3LD8SFA68099</t>
  </si>
  <si>
    <t>1000402-250944</t>
  </si>
  <si>
    <t>Lanham</t>
  </si>
  <si>
    <t>Otis Elevator</t>
  </si>
  <si>
    <t>Kevin Malloy</t>
  </si>
  <si>
    <t>410-582-6053</t>
  </si>
  <si>
    <t>2025-11-06 01:45 pm EST</t>
  </si>
  <si>
    <t>2025-11-11 11:35 am EST</t>
  </si>
  <si>
    <t>1FTFW3LD9SFA71819</t>
  </si>
  <si>
    <t>19310935-1</t>
  </si>
  <si>
    <t>1000402-250981</t>
  </si>
  <si>
    <t>Karrie / McKenzie</t>
  </si>
  <si>
    <t>239-274-2302</t>
  </si>
  <si>
    <t>https://tsoa-api.tsoa.com/media/Q29uZGl0aW9uUmVwb3J0OjI2MzkzOQ==?collection=condition-reports&amp;expires=1788268063&amp;signature=97756823c0f6e359272d9d5f5f0582a3823490ef1b24c3416dc59b94a33f2551</t>
  </si>
  <si>
    <t>https://tsoa-api.tsoa.com/media/Q29uZGl0aW9uUmVwb3J0OjI2NDA0Mw==?collection=condition-reports&amp;expires=1788268063&amp;signature=7e0614246382c94ab0fb3f83b47ddf36ea9f84d0061bd48f6206fe110527264e</t>
  </si>
  <si>
    <t>2025-11-06 01:50 pm EST</t>
  </si>
  <si>
    <t>2025-11-24 01:22 pm EST</t>
  </si>
  <si>
    <t>46748A</t>
  </si>
  <si>
    <t>19310359-1</t>
  </si>
  <si>
    <t>3416-20000</t>
  </si>
  <si>
    <t>KOMATSU</t>
  </si>
  <si>
    <t>El Reno</t>
  </si>
  <si>
    <t>Josh Covatch</t>
  </si>
  <si>
    <t>405-823-6060</t>
  </si>
  <si>
    <t>Carlsbad</t>
  </si>
  <si>
    <t>Yolanda Stephens</t>
  </si>
  <si>
    <t>575-725-8336</t>
  </si>
  <si>
    <t>2025-11-06 02:07 pm EST</t>
  </si>
  <si>
    <t>1FTYE2Y82SKA84274</t>
  </si>
  <si>
    <t>19310234-1</t>
  </si>
  <si>
    <t>17866-250217</t>
  </si>
  <si>
    <t>513) 973-9517</t>
  </si>
  <si>
    <t>Jimmie Russell</t>
  </si>
  <si>
    <t>714-513-7331</t>
  </si>
  <si>
    <t>2025-11-06 02:13 pm EST</t>
  </si>
  <si>
    <t>1FTYE1Y85SKA75689</t>
  </si>
  <si>
    <t>19310413-1</t>
  </si>
  <si>
    <t>5778-72251512</t>
  </si>
  <si>
    <t>DAVE EADIE</t>
  </si>
  <si>
    <t>540) 898-3000</t>
  </si>
  <si>
    <t>https://tsoa-api.tsoa.com/media/Q29uZGl0aW9uUmVwb3J0OjI1NzU5OQ==?collection=condition-reports&amp;expires=1788268063&amp;signature=d3a9509eb424ca48bc7cafce300749035c84d09b24c471dd2ef4a25fa325fef0</t>
  </si>
  <si>
    <t>ANDREW REESE</t>
  </si>
  <si>
    <t>540) 759-9060 ; (540) 418-2214</t>
  </si>
  <si>
    <t>https://tsoa-api.tsoa.com/media/Q29uZGl0aW9uUmVwb3J0OjI1NzcyOQ==?collection=condition-reports&amp;expires=1788268063&amp;signature=cbd145f580403be1315d9e6f2f67c80138f7088494557146d13b11adca30cc60</t>
  </si>
  <si>
    <t>2025-11-06 02:27 pm EST</t>
  </si>
  <si>
    <t>1GB0GSF70S1258371</t>
  </si>
  <si>
    <t>19310100-1</t>
  </si>
  <si>
    <t>9674-56272</t>
  </si>
  <si>
    <t>https://tsoa-api.tsoa.com/media/Q29uZGl0aW9uUmVwb3J0OjI1NjQyNA==?collection=condition-reports&amp;expires=1788268063&amp;signature=4a9d006d699ecad006ff0359cf121ff09a4fc23df0a55ac66402c7e7eaac621e</t>
  </si>
  <si>
    <t>(804)289-6020</t>
  </si>
  <si>
    <t>https://tsoa-api.tsoa.com/media/Q29uZGl0aW9uUmVwb3J0OjI1NjY4MQ==?collection=condition-reports&amp;expires=1788268063&amp;signature=117eb329a8251b3ecfbb37897b4fa42cd7130111eaae7f7c3d4af0864780a1df</t>
  </si>
  <si>
    <t>2025-11-06 02:44 pm EST</t>
  </si>
  <si>
    <t>2025-11-10 09:45 am EST</t>
  </si>
  <si>
    <t>1GB0GSF7XS1258409</t>
  </si>
  <si>
    <t>19310365-1</t>
  </si>
  <si>
    <t>9674-56275</t>
  </si>
  <si>
    <t>https://tsoa-api.tsoa.com/media/Q29uZGl0aW9uUmVwb3J0OjI1NjU1MQ==?collection=condition-reports&amp;expires=1788268063&amp;signature=880e9cf6584d267320198b43cd8b6a92dbc0a8292f242ad856b04c05bb32e7f6</t>
  </si>
  <si>
    <t>(804)897-9021</t>
  </si>
  <si>
    <t>https://tsoa-api.tsoa.com/media/Q29uZGl0aW9uUmVwb3J0OjI1Njg4NQ==?collection=condition-reports&amp;expires=1788268063&amp;signature=535a043b11e9417e492ea68b45143e4569ebed7068ef28f991cc86dc515bb499</t>
  </si>
  <si>
    <t>2025-11-06 02:49 pm EST</t>
  </si>
  <si>
    <t>2025-11-10 09:58 am EST</t>
  </si>
  <si>
    <t>1GB0GSF77S1259341</t>
  </si>
  <si>
    <t>19310135-1</t>
  </si>
  <si>
    <t>9674-55703</t>
  </si>
  <si>
    <t>https://tsoa-api.tsoa.com/media/Q29uZGl0aW9uUmVwb3J0OjI1NzYwMw==?collection=condition-reports&amp;expires=1788268063&amp;signature=2d719c04b55c31e89c785dde19f223bc0c39d2db0239a61233337018a5e42428</t>
  </si>
  <si>
    <t>https://tsoa-api.tsoa.com/media/Q29uZGl0aW9uUmVwb3J0OjI1NzY5NA==?collection=condition-reports&amp;expires=1788268063&amp;signature=2dd7573e15556efcfed998184897de79ec4a5c88ad945dbb1120ab0da5c01ac0</t>
  </si>
  <si>
    <t>2025-11-06 02:50 pm EST</t>
  </si>
  <si>
    <t>2025-11-10 10:00 am EST</t>
  </si>
  <si>
    <t>1GB0GSF78S1259140</t>
  </si>
  <si>
    <t>19310883-1</t>
  </si>
  <si>
    <t>9674-55695</t>
  </si>
  <si>
    <t>https://tsoa-api.tsoa.com/media/Q29uZGl0aW9uUmVwb3J0OjI1NzA4Mg==?collection=condition-reports&amp;expires=1788268063&amp;signature=26e37416824db04d370cf745f44048d2ac231ea1ff8fd857aef80f96db1f0a3e</t>
  </si>
  <si>
    <t>https://tsoa-api.tsoa.com/media/Q29uZGl0aW9uUmVwb3J0OjI1NzUwMA==?collection=condition-reports&amp;expires=1788268063&amp;signature=a9bb45a8799858f66343e84a2cecb4cbade11065e562e5d915834c48b62bd724</t>
  </si>
  <si>
    <t>2025-11-06 02:52 pm EST</t>
  </si>
  <si>
    <t>2025-11-10 10:05 am EST</t>
  </si>
  <si>
    <t>8GV9162</t>
  </si>
  <si>
    <t>1FDBF2AA3REF85758</t>
  </si>
  <si>
    <t>19310773-1</t>
  </si>
  <si>
    <t>2536-94002</t>
  </si>
  <si>
    <t>https://tsoa-api.tsoa.com/media/Q29uZGl0aW9uUmVwb3J0OjI1OTA2NA==?collection=condition-reports&amp;expires=1788268063&amp;signature=716b6946933ed01dcb49c8ab949ba43ab2a179fba9d9265b7d25250ad841cd32</t>
  </si>
  <si>
    <t>(336)659-1181</t>
  </si>
  <si>
    <t>https://tsoa-api.tsoa.com/media/Q29uZGl0aW9uUmVwb3J0OjI1OTM4Nw==?collection=condition-reports&amp;expires=1788268063&amp;signature=432e3e0714aef9ca54c561498bd64683d4ba1ae94b40a5cde7dde0da9faf4e02</t>
  </si>
  <si>
    <t>2025-11-06 02:55 pm EST</t>
  </si>
  <si>
    <t>2025-11-12 02:02 pm EST</t>
  </si>
  <si>
    <t>1GCWGBFP7S1133924</t>
  </si>
  <si>
    <t>19310552-1</t>
  </si>
  <si>
    <t>2536-95124</t>
  </si>
  <si>
    <t>https://tsoa-api.tsoa.com/media/Q29uZGl0aW9uUmVwb3J0OjI1NzU4OQ==?collection=condition-reports&amp;expires=1788268063&amp;signature=9d9ed316e295bc774cbfc3d2cfd72c4d03cd927684ca9b454d6c23f4198be711</t>
  </si>
  <si>
    <t>https://tsoa-api.tsoa.com/media/Q29uZGl0aW9uUmVwb3J0OjI1NzcwOQ==?collection=condition-reports&amp;expires=1788268063&amp;signature=cff164a6c35aca68994a91fb966806baac9642828b8ed420240d60ca61afe665</t>
  </si>
  <si>
    <t>2025-11-06 02:57 pm EST</t>
  </si>
  <si>
    <t>2025-11-12 02:09 pm EST</t>
  </si>
  <si>
    <t>8GV9166</t>
  </si>
  <si>
    <t>1GCWGBFPXS1134050</t>
  </si>
  <si>
    <t>19310397-2</t>
  </si>
  <si>
    <t>2536-95132</t>
  </si>
  <si>
    <t>https://tsoa-api.tsoa.com/media/Q29uZGl0aW9uUmVwb3J0OjI2MDY5Mg==?collection=condition-reports&amp;expires=1788268063&amp;signature=d08eacac39fd234255299ee46b9ba2afb5f108246d3a01b0e06e87a218704acc</t>
  </si>
  <si>
    <t>https://tsoa-api.tsoa.com/media/Q29uZGl0aW9uUmVwb3J0OjI2MDY5NA==?collection=condition-reports&amp;expires=1788268063&amp;signature=5f6840e3e11351cb0f4cc08a8bd055224c43a1e1c69da9325b8daecdbde97518</t>
  </si>
  <si>
    <t>2025-11-06 02:59 pm EST</t>
  </si>
  <si>
    <t>2025-11-12 02:05 pm EST</t>
  </si>
  <si>
    <t>FTUN22</t>
  </si>
  <si>
    <t>1FD8X3HN1SEC91819</t>
  </si>
  <si>
    <t>19310681-1</t>
  </si>
  <si>
    <t>1000397-00259</t>
  </si>
  <si>
    <t>Daniel Roland</t>
  </si>
  <si>
    <t>https://tsoa-api.tsoa.com/media/Q29uZGl0aW9uUmVwb3J0OjI1NzI0OQ==?collection=condition-reports&amp;expires=1788268063&amp;signature=84d86921378e07b545b10b863303a36ec5518858af19d87ed4c7ce176ca7251f</t>
  </si>
  <si>
    <t>Abraham De La Cruz</t>
  </si>
  <si>
    <t>310-538-7783</t>
  </si>
  <si>
    <t>https://tsoa-api.tsoa.com/media/Q29uZGl0aW9uUmVwb3J0OjI1ODExMA==?collection=condition-reports&amp;expires=1788268063&amp;signature=d50f2d6a9270e6a49d7343c158aeaf0e1f7dce898635232dfd3d79b114437ea6</t>
  </si>
  <si>
    <t>2025-11-06 03:00 pm EST</t>
  </si>
  <si>
    <t>1GCWGBFP2S1134284</t>
  </si>
  <si>
    <t>19310218-1</t>
  </si>
  <si>
    <t>2536-95143</t>
  </si>
  <si>
    <t>https://tsoa-api.tsoa.com/media/Q29uZGl0aW9uUmVwb3J0OjI1NzU4MQ==?collection=condition-reports&amp;expires=1788268063&amp;signature=e040a4bfefbb6ca47f356ddfa43aa2a0c2773e1e9570ba6bc9b7a18cfb1d66a1</t>
  </si>
  <si>
    <t>https://tsoa-api.tsoa.com/media/Q29uZGl0aW9uUmVwb3J0OjI1NzY5NQ==?collection=condition-reports&amp;expires=1788268063&amp;signature=fc098117f1d59bf08d7fe3ec20be2b4e25bfdfc5a056ef115382c47aa7859b53</t>
  </si>
  <si>
    <t>2025-11-06 03:01 pm EST</t>
  </si>
  <si>
    <t>2025-11-12 02:13 pm EST</t>
  </si>
  <si>
    <t>8GV9165</t>
  </si>
  <si>
    <t>1FD8X3HN6SEC93548</t>
  </si>
  <si>
    <t>19310693-2</t>
  </si>
  <si>
    <t>1000397-00182</t>
  </si>
  <si>
    <t>https://tsoa-api.tsoa.com/media/Q29uZGl0aW9uUmVwb3J0OjI1ODc3OQ==?collection=condition-reports&amp;expires=1788268063&amp;signature=95d8e83624f8eea2d6314fc43152a6311b9c51506e15fe89646fcf72cbf3707b</t>
  </si>
  <si>
    <t>Chris Martin Del Campo</t>
  </si>
  <si>
    <t>510-412-7639</t>
  </si>
  <si>
    <t>https://tsoa-api.tsoa.com/media/Q29uZGl0aW9uUmVwb3J0OjI1OTI2NA==?collection=condition-reports&amp;expires=1788268063&amp;signature=9f0bca2e8bf81e9796e89bba3ba6be89a3e8bd92dccc570dd3c1f21fb6b66af8</t>
  </si>
  <si>
    <t>2025-11-06 03:02 pm EST</t>
  </si>
  <si>
    <t>KM8JBDD17SU379997</t>
  </si>
  <si>
    <t>19310139-1</t>
  </si>
  <si>
    <t>18021-20250676</t>
  </si>
  <si>
    <t>Joshua Siler</t>
  </si>
  <si>
    <t>(562) 536-6755</t>
  </si>
  <si>
    <t>https://tsoa-api.tsoa.com/media/Q29uZGl0aW9uUmVwb3J0OjI1NzE2NA==?collection=condition-reports&amp;expires=1788268063&amp;signature=11a92ff6aab6eee755636ae079a3d995ed6d3a654b4f12928e8c3a20023e3568</t>
  </si>
  <si>
    <t>https://tsoa-api.tsoa.com/media/Q29uZGl0aW9uUmVwb3J0OjI1NzE4Mw==?collection=condition-reports&amp;expires=1788268063&amp;signature=3515063a752483f5efc7770d7ba16e6329b20b1b68e3a3b0307c6a463e5a8b43</t>
  </si>
  <si>
    <t>2025-11-06 03:28 pm EST</t>
  </si>
  <si>
    <t>1GB0WLE73PF229404</t>
  </si>
  <si>
    <t>19310580-1</t>
  </si>
  <si>
    <t>2536-23543</t>
  </si>
  <si>
    <t>2025-11-06 03:33 pm EST</t>
  </si>
  <si>
    <t>3C6MRVJG7PE560624</t>
  </si>
  <si>
    <t>19310266-1</t>
  </si>
  <si>
    <t>2442-22744</t>
  </si>
  <si>
    <t>Timothy Dixon</t>
  </si>
  <si>
    <t>240-651-4808</t>
  </si>
  <si>
    <t>https://tsoa-api.tsoa.com/media/Q29uZGl0aW9uUmVwb3J0OjI1NjE3Mw==?collection=condition-reports&amp;expires=1788268063&amp;signature=ea9db27863ccb7478012b75248dc0602b0818342ebfc4b43a148edf1b658da04</t>
  </si>
  <si>
    <t>https://tsoa-api.tsoa.com/media/Q29uZGl0aW9uUmVwb3J0OjI1Njc4MA==?collection=condition-reports&amp;expires=1788268063&amp;signature=98d8cf3adb0d177704ab178e2830fa0c88f589e5d758ddb187a5a6587e1cf090</t>
  </si>
  <si>
    <t>2025-11-06 03:46 pm EST</t>
  </si>
  <si>
    <t>1FTYE1Y8XSKA65868</t>
  </si>
  <si>
    <t>19310260-1</t>
  </si>
  <si>
    <t>9867-16251781</t>
  </si>
  <si>
    <t>https://tsoa-api.tsoa.com/media/Q29uZGl0aW9uUmVwb3J0OjI1ODEyMw==?collection=condition-reports&amp;expires=1788268063&amp;signature=15adf964345619e5ac7729103e53ed29fe43b2cffeba5080f2dc0481f5dba8a5</t>
  </si>
  <si>
    <t>NOURHUSSEIN HABIB</t>
  </si>
  <si>
    <t>510) 328-2342</t>
  </si>
  <si>
    <t>https://tsoa-api.tsoa.com/media/Q29uZGl0aW9uUmVwb3J0OjI1ODMwNA==?collection=condition-reports&amp;expires=1788268063&amp;signature=f11925fd2e1461ca72aa03db0b91245026c78c4364e805ae3660283e8b0f1291</t>
  </si>
  <si>
    <t>2025-11-06 03:48 pm EST</t>
  </si>
  <si>
    <t>3GNAXUEV2NL174438</t>
  </si>
  <si>
    <t>19310095-1</t>
  </si>
  <si>
    <t>5308-22101</t>
  </si>
  <si>
    <t>Gina Gressley</t>
  </si>
  <si>
    <t>260) 341-1873</t>
  </si>
  <si>
    <t>https://tsoa-api.tsoa.com/media/Q29uZGl0aW9uUmVwb3J0OjI1NzU1Mg==?collection=condition-reports&amp;expires=1788268063&amp;signature=909ac4197f4bd780f60387c58d18fa8463592d457412440aeeadc5ef1d98362e</t>
  </si>
  <si>
    <t>https://tsoa-api.tsoa.com/media/Q29uZGl0aW9uUmVwb3J0OjI1NzU4MA==?collection=condition-reports&amp;expires=1788268063&amp;signature=e7c832190fe78a94d744a159bac44e36391a3f4333183e9892c39db301da4b55</t>
  </si>
  <si>
    <t>2025-11-06 04:15 pm EST</t>
  </si>
  <si>
    <t>1GB0GRBP9N1154741</t>
  </si>
  <si>
    <t>19310518-1</t>
  </si>
  <si>
    <t>5905-22086</t>
  </si>
  <si>
    <t>Oak Forest</t>
  </si>
  <si>
    <t>708-535-2233</t>
  </si>
  <si>
    <t>https://tsoa-api.tsoa.com/media/Q29uZGl0aW9uUmVwb3J0OjI1NjQ3NA==?collection=condition-reports&amp;expires=1788268063&amp;signature=f912cfafa20b024d28c7ed3704818064edf67e5b9c64dffa1a4c652af3b92f5f</t>
  </si>
  <si>
    <t>847-490-0310</t>
  </si>
  <si>
    <t>https://tsoa-api.tsoa.com/media/Q29uZGl0aW9uUmVwb3J0OjI1NjkxNA==?collection=condition-reports&amp;expires=1788268063&amp;signature=0f36620be9da7bdeb57e37abdedd1cdf8224e6b31fa4e5bb9a9c4dcc66bc4ad8</t>
  </si>
  <si>
    <t>2025-11-06 04:16 pm EST</t>
  </si>
  <si>
    <t>1FTEW3K8XSKE95212</t>
  </si>
  <si>
    <t>19310287-2</t>
  </si>
  <si>
    <t>2046-95212</t>
  </si>
  <si>
    <t>https://tsoa-api.tsoa.com/media/Q29uZGl0aW9uUmVwb3J0OjI2MzI0MA==?collection=condition-reports&amp;expires=1788268063&amp;signature=37d2d18af64daeb3e667849639705c2c1988111bd27046af0d1e06e666ca69c0</t>
  </si>
  <si>
    <t>Jose Ascencio-Quezada</t>
  </si>
  <si>
    <t>702-578-5958</t>
  </si>
  <si>
    <t>https://tsoa-api.tsoa.com/media/Q29uZGl0aW9uUmVwb3J0OjI2MzI1NQ==?collection=condition-reports&amp;expires=1788268063&amp;signature=33e898ddb4ebd613e27344a7788b6aea38d324088c9e5a711bc1aa2b1c3b6c8d</t>
  </si>
  <si>
    <t>2025-11-06 04:53 pm EST</t>
  </si>
  <si>
    <t>2025-12-10 05:34 pm EST</t>
  </si>
  <si>
    <t>4S4BTAFCXS3164473</t>
  </si>
  <si>
    <t>19310231-1</t>
  </si>
  <si>
    <t>18565-25041</t>
  </si>
  <si>
    <t>Sam Bennett</t>
  </si>
  <si>
    <t>(713) 992-0781</t>
  </si>
  <si>
    <t>https://tsoa-api.tsoa.com/media/Q29uZGl0aW9uUmVwb3J0OjI1NjI4Nw==?collection=condition-reports&amp;expires=1788268063&amp;signature=327cf93b80cde91f84caf03c55f270d9c1f856ba19fabe06ff5b74e0205c6208</t>
  </si>
  <si>
    <t>https://tsoa-api.tsoa.com/media/Q29uZGl0aW9uUmVwb3J0OjI1NjMyNw==?collection=condition-reports&amp;expires=1788268063&amp;signature=db15fe86333baa51aa2ab2509ab3cc7f0d12079bfc90abff94953ff52347aaec</t>
  </si>
  <si>
    <t>2025-11-06 04:54 pm EST</t>
  </si>
  <si>
    <t>JALE5W161S7P06786</t>
  </si>
  <si>
    <t>19310804-1</t>
  </si>
  <si>
    <t>STH318</t>
  </si>
  <si>
    <t>3176- STH318</t>
  </si>
  <si>
    <t>https://tsoa-api.tsoa.com/media/Q29uZGl0aW9uUmVwb3J0OjI1NjA4NA==?collection=condition-reports&amp;expires=1788268063&amp;signature=1ae95e9d70ba1ef9b016f5424ce145dde8bab26920e435dd5bcacd007b456139</t>
  </si>
  <si>
    <t>New Oxford</t>
  </si>
  <si>
    <t>Holden Stone</t>
  </si>
  <si>
    <t>(717) 698-5948</t>
  </si>
  <si>
    <t>https://tsoa-api.tsoa.com/media/Q29uZGl0aW9uUmVwb3J0OjI1NjE4MA==?collection=condition-reports&amp;expires=1788268063&amp;signature=1fe099b2e142e3c8e9211ae3d4b2bed774057f67aa50d619fa9de50d4475c484</t>
  </si>
  <si>
    <t>2025-11-06 05:02 pm EST</t>
  </si>
  <si>
    <t>19311321-1</t>
  </si>
  <si>
    <t>https://tsoa-api.tsoa.com/media/Q29uZGl0aW9uUmVwb3J0OjI1NjQyMw==?collection=condition-reports&amp;expires=1788268063&amp;signature=8728e9e0018cccf078d57cbaa6de1e432f11bd988a7f125d15026a5460cded01</t>
  </si>
  <si>
    <t>EVA FRANK</t>
  </si>
  <si>
    <t>(773) 410-0785</t>
  </si>
  <si>
    <t>https://tsoa-api.tsoa.com/media/Q29uZGl0aW9uUmVwb3J0OjI1NjgxNw==?collection=condition-reports&amp;expires=1788268063&amp;signature=44315cc2c87f0a0a6fbb98fdc9efeac2c044eb41ff29d87c2ae37a3560f34cfa</t>
  </si>
  <si>
    <t>2025-11-07 07:37 am EST</t>
  </si>
  <si>
    <t>JN1BJ1AWXMW664469</t>
  </si>
  <si>
    <t>19311952-1</t>
  </si>
  <si>
    <t>0278-21042</t>
  </si>
  <si>
    <t>ROGUE SPORT</t>
  </si>
  <si>
    <t>Justin Simpson’</t>
  </si>
  <si>
    <t>614-256-3342</t>
  </si>
  <si>
    <t>Orionna Adams</t>
  </si>
  <si>
    <t>215-704-4010</t>
  </si>
  <si>
    <t>2025-11-07 07:41 am EST</t>
  </si>
  <si>
    <t>1FMCU0E15SUB36408</t>
  </si>
  <si>
    <t>19311558-1</t>
  </si>
  <si>
    <t>9867-41252120</t>
  </si>
  <si>
    <t>https://tsoa-api.tsoa.com/media/Q29uZGl0aW9uUmVwb3J0OjI1NjY3NQ==?collection=condition-reports&amp;expires=1788268063&amp;signature=5a23ff2810874ab8cc93b3a8a98dbe130ed7278f2e7b3aa5108a02c344369b87</t>
  </si>
  <si>
    <t>GRENADA</t>
  </si>
  <si>
    <t>https://tsoa-api.tsoa.com/media/Q29uZGl0aW9uUmVwb3J0OjI1NjY4OQ==?collection=condition-reports&amp;expires=1788268063&amp;signature=2dd787def7781e6c3355d31c8c2de003d8991804ee8533da1799b9ea7ac63e92</t>
  </si>
  <si>
    <t>2025-11-07 08:18 am EST</t>
  </si>
  <si>
    <t>WBX73EF04S5385744</t>
  </si>
  <si>
    <t>19311518-1</t>
  </si>
  <si>
    <t>17489-00057</t>
  </si>
  <si>
    <t>X1</t>
  </si>
  <si>
    <t>866-981-3550</t>
  </si>
  <si>
    <t>https://tsoa-api.tsoa.com/media/Q29uZGl0aW9uUmVwb3J0OjI1ODM1NA==?collection=condition-reports&amp;expires=1788268063&amp;signature=a6db68e05c1dfdf64e8629f92b0805e6a616087e075ca2ef5f5d2f47d22bcbae</t>
  </si>
  <si>
    <t>https://tsoa-api.tsoa.com/media/Q29uZGl0aW9uUmVwb3J0OjI1ODM3NA==?collection=condition-reports&amp;expires=1788268063&amp;signature=d7df447e6b718c2814a3ff3058c1fa7c2eb672ebab35d68e1704ccfcd09d13bf</t>
  </si>
  <si>
    <t>2025-11-07 08:25 am EST</t>
  </si>
  <si>
    <t>3GNAXSEG3RL203053</t>
  </si>
  <si>
    <t>19311162-1</t>
  </si>
  <si>
    <t>18712-2489030</t>
  </si>
  <si>
    <t>Brad</t>
  </si>
  <si>
    <t>859-581-0911</t>
  </si>
  <si>
    <t>https://tsoa-api.tsoa.com/media/Q29uZGl0aW9uUmVwb3J0OjI2MDM1Nw==?collection=condition-reports&amp;expires=1788268063&amp;signature=0014d9248586aae7427d40f8c4b839fc3bd57181e77964b855de251b063710bd</t>
  </si>
  <si>
    <t>North Clarendon</t>
  </si>
  <si>
    <t>Jack Koponen</t>
  </si>
  <si>
    <t>802-779-5398</t>
  </si>
  <si>
    <t>https://tsoa-api.tsoa.com/media/Q29uZGl0aW9uUmVwb3J0OjI2MDU1MA==?collection=condition-reports&amp;expires=1788268063&amp;signature=be5847c2260b171ea9b2ee31c40ef453ab03b101a7292878ed5152354ef64442</t>
  </si>
  <si>
    <t>2025-11-07 08:28 am EST</t>
  </si>
  <si>
    <t>19311174-1</t>
  </si>
  <si>
    <t>https://tsoa-api.tsoa.com/media/Q29uZGl0aW9uUmVwb3J0OjI1NjU0MA==?collection=condition-reports&amp;expires=1788268063&amp;signature=46bfc50e9e0986159d7825a612b7279ab93e8f99688d64b332eb7053c5cde9ac</t>
  </si>
  <si>
    <t>FRANCIS KIRIGWI</t>
  </si>
  <si>
    <t>(431) 373-2187</t>
  </si>
  <si>
    <t>https://tsoa-api.tsoa.com/media/Q29uZGl0aW9uUmVwb3J0OjI1NjY3OQ==?collection=condition-reports&amp;expires=1788268063&amp;signature=62b02c80f7ec60b6e938a5b1b214a9c5c039a6623552967771543065ce1b5346</t>
  </si>
  <si>
    <t>2025-11-07 08:30 am EST</t>
  </si>
  <si>
    <t>19311387-1</t>
  </si>
  <si>
    <t>https://tsoa-api.tsoa.com/media/Q29uZGl0aW9uUmVwb3J0OjI1NzMwMw==?collection=condition-reports&amp;expires=1788268063&amp;signature=b3ddafb69b97b8456d1a1d0a9532fa7dec84a8fa3dbbfc6dfc21a24e78134c49</t>
  </si>
  <si>
    <t>Grand Prairie,</t>
  </si>
  <si>
    <t>Dwayne</t>
  </si>
  <si>
    <t>917-805-3038.</t>
  </si>
  <si>
    <t>https://tsoa-api.tsoa.com/media/Q29uZGl0aW9uUmVwb3J0OjI1NzQ2OQ==?collection=condition-reports&amp;expires=1788268063&amp;signature=4040dde3ca6c97af2cbcce51f03ac1c233fb0f523087d96421423051cf088dce</t>
  </si>
  <si>
    <t>2025-11-07 08:40 am EST</t>
  </si>
  <si>
    <t>3GNAXTEG2RL294127</t>
  </si>
  <si>
    <t>19311762-1</t>
  </si>
  <si>
    <t>3285-24063</t>
  </si>
  <si>
    <t>Philip Rossi</t>
  </si>
  <si>
    <t>(571) 2849714</t>
  </si>
  <si>
    <t>https://tsoa-api.tsoa.com/media/Q29uZGl0aW9uUmVwb3J0OjI1NjQxMQ==?collection=condition-reports&amp;expires=1788268063&amp;signature=6c7c0d24d32018382eae25b8764b0f06e58d9a5d782440d5661afa8de1ce2296</t>
  </si>
  <si>
    <t>CAITLIN CORREIA-SWEENEY</t>
  </si>
  <si>
    <t>https://tsoa-api.tsoa.com/media/Q29uZGl0aW9uUmVwb3J0OjI1NjcwNQ==?collection=condition-reports&amp;expires=1788268063&amp;signature=c5acc5f8c758863a41b531b0213b123346d12c51e58f1509f757a925db4a12f5</t>
  </si>
  <si>
    <t>2025-11-07 08:43 am EST</t>
  </si>
  <si>
    <t>19311138-1</t>
  </si>
  <si>
    <t>https://tsoa-api.tsoa.com/media/Q29uZGl0aW9uUmVwb3J0OjI1NjMwNQ==?collection=condition-reports&amp;expires=1788268063&amp;signature=df73e221cf5effd88e833b7e778e836ac7351c45a4cc431e03cbf2d3f33418ce</t>
  </si>
  <si>
    <t>https://tsoa-api.tsoa.com/media/Q29uZGl0aW9uUmVwb3J0OjI1NjMzOQ==?collection=condition-reports&amp;expires=1788268063&amp;signature=54057157d2e29b7251375d08141762feb7ab548447bee3c4dd0886c1123c387f</t>
  </si>
  <si>
    <t>2025-11-07 08:44 am EST</t>
  </si>
  <si>
    <t>19311221-1</t>
  </si>
  <si>
    <t>https://tsoa-api.tsoa.com/media/Q29uZGl0aW9uUmVwb3J0OjI1NjM1OA==?collection=condition-reports&amp;expires=1788268063&amp;signature=408ca112bf3e3ffea6d9a82bb46c46dd88f6bf1ff8471785507d1f6a523cf171</t>
  </si>
  <si>
    <t>https://tsoa-api.tsoa.com/media/Q29uZGl0aW9uUmVwb3J0OjI1NjQ1Mw==?collection=condition-reports&amp;expires=1788268063&amp;signature=c04e02baa9e4546f1331d84544ef123350399f8b809172fc39b91a6eb88cce7e</t>
  </si>
  <si>
    <t>2025-11-07 08:48 am EST</t>
  </si>
  <si>
    <t>19311247-1</t>
  </si>
  <si>
    <t>https://tsoa-api.tsoa.com/media/Q29uZGl0aW9uUmVwb3J0OjI1NjI3NA==?collection=condition-reports&amp;expires=1788268063&amp;signature=25df90ca893c1f15677c3d272a309a895638cb5e2d700f8dc2574bfab978f175</t>
  </si>
  <si>
    <t>https://tsoa-api.tsoa.com/media/Q29uZGl0aW9uUmVwb3J0OjI1NjM5OA==?collection=condition-reports&amp;expires=1788268063&amp;signature=8a92d80a47d976f740dc8f9ef3e1835ac8253bbe513f3a677732975d32d73a22</t>
  </si>
  <si>
    <t>2025-11-07 08:53 am EST</t>
  </si>
  <si>
    <t>19311120-1</t>
  </si>
  <si>
    <t>https://tsoa-api.tsoa.com/media/Q29uZGl0aW9uUmVwb3J0OjI1NjI2OA==?collection=condition-reports&amp;expires=1788268063&amp;signature=84c17bea80279e3ce635937c3df023d1289bbc1b0976a1d2a714ebca9898c776</t>
  </si>
  <si>
    <t>917-805-3038</t>
  </si>
  <si>
    <t>https://tsoa-api.tsoa.com/media/Q29uZGl0aW9uUmVwb3J0OjI1NjQzNA==?collection=condition-reports&amp;expires=1788268063&amp;signature=4cb191327a0540ca4d6da236452c4c14546aa6b9b8c634e27d006190f39b83ea</t>
  </si>
  <si>
    <t>2025-11-07 08:55 am EST</t>
  </si>
  <si>
    <t>1FTFW3L52RKD97732</t>
  </si>
  <si>
    <t>19311032-1</t>
  </si>
  <si>
    <t>18712-2446061</t>
  </si>
  <si>
    <t>LI DE GAO</t>
  </si>
  <si>
    <t>https://tsoa-api.tsoa.com/media/Q29uZGl0aW9uUmVwb3J0OjI1NjE4OA==?collection=condition-reports&amp;expires=1788268063&amp;signature=9240e4d93d477409868696c4fd265bca587313db9aa5384c1c5bd1701c9c66c4</t>
  </si>
  <si>
    <t>Dominic Frank</t>
  </si>
  <si>
    <t>802-497-4367</t>
  </si>
  <si>
    <t>https://tsoa-api.tsoa.com/media/Q29uZGl0aW9uUmVwb3J0OjI1NjYxMg==?collection=condition-reports&amp;expires=1788268063&amp;signature=34712ed54185fdc88b49c3286c9389c8636040a1c34fa81e539c42177909f343</t>
  </si>
  <si>
    <t>2025-11-07 09:44 am EST</t>
  </si>
  <si>
    <t>1FTYE1Y8XSKA67412</t>
  </si>
  <si>
    <t>19311390-1</t>
  </si>
  <si>
    <t>9867-72251014</t>
  </si>
  <si>
    <t>DEAN</t>
  </si>
  <si>
    <t>817) 935-7104</t>
  </si>
  <si>
    <t>https://tsoa-api.tsoa.com/media/Q29uZGl0aW9uUmVwb3J0OjI2NDE4MA==?collection=condition-reports&amp;expires=1788268063&amp;signature=44b6e7f0c4e9011fea574693e4ac11079b221795f66973d9531d343e596fd5b8</t>
  </si>
  <si>
    <t>Rio Grande City</t>
  </si>
  <si>
    <t>RENE ALVAREZ</t>
  </si>
  <si>
    <t>(956) 256-7130</t>
  </si>
  <si>
    <t>https://tsoa-api.tsoa.com/media/Q29uZGl0aW9uUmVwb3J0OjI2NDM1Nw==?collection=condition-reports&amp;expires=1788268063&amp;signature=c38b1b859380dc080261adcd9aae63c24e27a984ff5005699d3fc39c960333fe</t>
  </si>
  <si>
    <t>2025-11-07 09:56 am EST</t>
  </si>
  <si>
    <t>(385) 458-8744</t>
  </si>
  <si>
    <t>3N1CP5BV7RL558042</t>
  </si>
  <si>
    <t>19311926-1</t>
  </si>
  <si>
    <t>17910-55044</t>
  </si>
  <si>
    <t>Shatearia Rozier</t>
  </si>
  <si>
    <t>865-320-2479</t>
  </si>
  <si>
    <t>https://tsoa-api.tsoa.com/media/Q29uZGl0aW9uUmVwb3J0OjI1NjE0Mw==?collection=condition-reports&amp;expires=1788268063&amp;signature=9d9bb96b72a291aafad384d2a8bdf3c29c3a4d62d180b750c937b3a0bb648119</t>
  </si>
  <si>
    <t>Delaware</t>
  </si>
  <si>
    <t>John Goodrick</t>
  </si>
  <si>
    <t>682-300-8018</t>
  </si>
  <si>
    <t>https://tsoa-api.tsoa.com/media/Q29uZGl0aW9uUmVwb3J0OjI1NjMxMA==?collection=condition-reports&amp;expires=1788268063&amp;signature=bd75bed145e8ef79a9bb93f86239060b95c0167b3abe737813f3791f48c206f3</t>
  </si>
  <si>
    <t>2025-11-07 10:46 am EST</t>
  </si>
  <si>
    <t>1FMCU0GZ9PUA79866</t>
  </si>
  <si>
    <t>18695-23256</t>
  </si>
  <si>
    <t>CHRISTOPHER ANDREWS</t>
  </si>
  <si>
    <t>1FMSK8DH1PGB75002</t>
  </si>
  <si>
    <t>19311853-2</t>
  </si>
  <si>
    <t>1000087-19977</t>
  </si>
  <si>
    <t>https://tsoa-api.tsoa.com/media/Q29uZGl0aW9uUmVwb3J0OjI1Njk4OA==?collection=condition-reports&amp;expires=1788268063&amp;signature=d8b92cfa69da147d6e3b59740b4dfa9d4d45dc294d150d4e32fa64a7d95adadb</t>
  </si>
  <si>
    <t>Muscatine</t>
  </si>
  <si>
    <t>KENNA LINN GREINER</t>
  </si>
  <si>
    <t>319) 759-2949</t>
  </si>
  <si>
    <t>https://tsoa-api.tsoa.com/media/Q29uZGl0aW9uUmVwb3J0OjI1NzEyMQ==?collection=condition-reports&amp;expires=1788268063&amp;signature=7500a508e9f6063d41156122fae874cd48f565f628831037cb0dcea32ee80ec3</t>
  </si>
  <si>
    <t>2025-11-07 11:03 am EST</t>
  </si>
  <si>
    <t>1G1ZC5ST3PF122936</t>
  </si>
  <si>
    <t>19311708-2</t>
  </si>
  <si>
    <t>18712-2346129</t>
  </si>
  <si>
    <t>https://tsoa-api.tsoa.com/media/Q29uZGl0aW9uUmVwb3J0OjI2MDA3Mg==?collection=condition-reports&amp;expires=1788268063&amp;signature=da689c002a23871c5525d369098ab9e19b9c72af3c6104b575eae2596a627bd8</t>
  </si>
  <si>
    <t>Regina Stenberg</t>
  </si>
  <si>
    <t>772-262-0948 or 561-704-4785</t>
  </si>
  <si>
    <t>https://tsoa-api.tsoa.com/media/Q29uZGl0aW9uUmVwb3J0OjI2MDA5OQ==?collection=condition-reports&amp;expires=1788268063&amp;signature=ddaa248f2d550bba56d8051d7e379dd85f544934bda8d02f2184db9f6c71d1d8</t>
  </si>
  <si>
    <t>2025-11-07 11:40 am EST</t>
  </si>
  <si>
    <t>NM0GE9E20P1573173</t>
  </si>
  <si>
    <t>19311799-1</t>
  </si>
  <si>
    <t>18158-02673</t>
  </si>
  <si>
    <t>Elizabeth Jimenez</t>
  </si>
  <si>
    <t>(562)291-6691   EXT: 396</t>
  </si>
  <si>
    <t>https://tsoa-api.tsoa.com/media/Q29uZGl0aW9uUmVwb3J0OjI3MjY1Mw==?collection=condition-reports&amp;expires=1788268063&amp;signature=fc8012b23056d6f0134faa8318c47572a7cd3b1277a36b31e3459d1312147513</t>
  </si>
  <si>
    <t>Center Director</t>
  </si>
  <si>
    <t>513-772-7878</t>
  </si>
  <si>
    <t>https://tsoa-api.tsoa.com/media/Q29uZGl0aW9uUmVwb3J0OjI3MjU1Ng==?collection=condition-reports&amp;expires=1788268063&amp;signature=9f9aa663928c2afe01193391324940b7093110be58a6e235ad2d408f6229912d</t>
  </si>
  <si>
    <t>2025-11-07 11:50 am EST</t>
  </si>
  <si>
    <t>2026-02-09 11:44 am EST</t>
  </si>
  <si>
    <t>1GB0GSF72P1116918</t>
  </si>
  <si>
    <t>19311753-1</t>
  </si>
  <si>
    <t>9674-03736</t>
  </si>
  <si>
    <t>Mc Kees Rocks</t>
  </si>
  <si>
    <t>412-771-2644</t>
  </si>
  <si>
    <t>https://tsoa-api.tsoa.com/media/Q29uZGl0aW9uUmVwb3J0OjI1NjY1NA==?collection=condition-reports&amp;expires=1788268063&amp;signature=c5ae2b7b20e86bfa53d66e5eddfa23ba0600fc6976d57ac42096862ef2ae3c6e</t>
  </si>
  <si>
    <t>973)249-6410</t>
  </si>
  <si>
    <t>https://tsoa-api.tsoa.com/media/Q29uZGl0aW9uUmVwb3J0OjI1NjcwOA==?collection=condition-reports&amp;expires=1788268063&amp;signature=0bb564e5ed48a66c30751a61f04dd633810fdd75634df6c3b2775104f4f8af6b</t>
  </si>
  <si>
    <t>2025-11-07 01:14 pm EST</t>
  </si>
  <si>
    <t>ZFBERFAB6H6E67596</t>
  </si>
  <si>
    <t>19311790-1</t>
  </si>
  <si>
    <t>6251-170184</t>
  </si>
  <si>
    <t>2025-11-07 01:22 pm EST</t>
  </si>
  <si>
    <t>19311024-2</t>
  </si>
  <si>
    <t>https://tsoa-api.tsoa.com/media/Q29uZGl0aW9uUmVwb3J0OjI2MDMzNw==?collection=condition-reports&amp;expires=1788268063&amp;signature=fee71e11f03b7a1a2526b9ffc51d4c670ca3b7b250e04601ae43a4bbe37b8f5f</t>
  </si>
  <si>
    <t>Erica McConnell</t>
  </si>
  <si>
    <t>443-722-3719</t>
  </si>
  <si>
    <t>https://tsoa-api.tsoa.com/media/Q29uZGl0aW9uUmVwb3J0OjI2MDM1Mw==?collection=condition-reports&amp;expires=1788268063&amp;signature=393490a6c7f6e643a0c54c1f314a3a04cf578ea3783350dc0711f1f463e798ee</t>
  </si>
  <si>
    <t>2025-11-07 01:35 pm EST</t>
  </si>
  <si>
    <t>19311578-1</t>
  </si>
  <si>
    <t>https://tsoa-api.tsoa.com/media/Q29uZGl0aW9uUmVwb3J0OjI1NTg5Mw==?collection=condition-reports&amp;expires=1788268063&amp;signature=579d26d1266ce434f1bfa082a22dc490d5af82528ee9c2703179394597cc9e79</t>
  </si>
  <si>
    <t>Blue Bell</t>
  </si>
  <si>
    <t>NICOLE SHAKESPEARE</t>
  </si>
  <si>
    <t>(917) 579-0302</t>
  </si>
  <si>
    <t>https://tsoa-api.tsoa.com/media/Q29uZGl0aW9uUmVwb3J0OjI1NjI1Nw==?collection=condition-reports&amp;expires=1788268063&amp;signature=5fb2fe854a72e2d04b9362559627917a96ddc3d352f883953bcf529ad402e4c3</t>
  </si>
  <si>
    <t>2025-11-07 01:48 pm EST</t>
  </si>
  <si>
    <t>19311787-1</t>
  </si>
  <si>
    <t>https://tsoa-api.tsoa.com/media/Q29uZGl0aW9uUmVwb3J0OjI1NjcyOQ==?collection=condition-reports&amp;expires=1788268063&amp;signature=6ce041084f425ad710693a15724a89b63bebd4c7a8e10443a69bc722c83d29aa</t>
  </si>
  <si>
    <t>Wytheville</t>
  </si>
  <si>
    <t>KRISTIN LOVELACE</t>
  </si>
  <si>
    <t>(276) 300-7776</t>
  </si>
  <si>
    <t>https://tsoa-api.tsoa.com/media/Q29uZGl0aW9uUmVwb3J0OjI1NzA2MQ==?collection=condition-reports&amp;expires=1788268063&amp;signature=051f21a7f11847ea74e47253769324bcb041c6ecf958b0b705eeedcbbc2d4194</t>
  </si>
  <si>
    <t>2025-11-07 02:28 pm EST</t>
  </si>
  <si>
    <t>5YJ3E1EA4PF663492</t>
  </si>
  <si>
    <t>19311135-1</t>
  </si>
  <si>
    <t>17239-23142</t>
  </si>
  <si>
    <t>Wayne Renfroe</t>
  </si>
  <si>
    <t>919-817-0321</t>
  </si>
  <si>
    <t>https://tsoa-api.tsoa.com/media/Q29uZGl0aW9uUmVwb3J0OjI1NjU4MA==?collection=condition-reports&amp;expires=1788268063&amp;signature=56d34ea39776c6098dff1ae7b110ad912844219746a8150ece543d97b251f6ca</t>
  </si>
  <si>
    <t>FUQUAY VARINA</t>
  </si>
  <si>
    <t>https://tsoa-api.tsoa.com/media/Q29uZGl0aW9uUmVwb3J0OjI1NjYyOA==?collection=condition-reports&amp;expires=1788268063&amp;signature=d47b3cf3c1cabeda903ffb88aab931096adced054222ff68b6905dfd8a21019a</t>
  </si>
  <si>
    <t>2025-11-07 02:31 pm EST</t>
  </si>
  <si>
    <t>19311046-1</t>
  </si>
  <si>
    <t>414-356-5241</t>
  </si>
  <si>
    <t>https://tsoa-api.tsoa.com/media/Q29uZGl0aW9uUmVwb3J0OjI1NTk5Mw==?collection=condition-reports&amp;expires=1788268063&amp;signature=4a04a7831f0f2447cab901344d85e4a54babf61bb2b0239ebeec86c2b000a540</t>
  </si>
  <si>
    <t>https://tsoa-api.tsoa.com/media/Q29uZGl0aW9uUmVwb3J0OjI1NjAxOA==?collection=condition-reports&amp;expires=1788268063&amp;signature=028750f24ed625017fc4a9859942065568c73914462aed2ecd3206520344a4e2</t>
  </si>
  <si>
    <t>2025-11-07 02:35 pm EST</t>
  </si>
  <si>
    <t>4500 HD</t>
  </si>
  <si>
    <t>JUAN MURILLO</t>
  </si>
  <si>
    <t>JOHN WYSOCKY</t>
  </si>
  <si>
    <t>JALCDW169P7012543</t>
  </si>
  <si>
    <t>19311109-1</t>
  </si>
  <si>
    <t>RY412578</t>
  </si>
  <si>
    <t>1000069-RY412578</t>
  </si>
  <si>
    <t>ANDY LAMB</t>
  </si>
  <si>
    <t>https://tsoa-api.tsoa.com/media/Q29uZGl0aW9uUmVwb3J0OjI1NzcxOQ==?collection=condition-reports&amp;expires=1788268063&amp;signature=d6aa980220510582e411f0ced8925164fc2bbcf1b9e7fbec2a1cb8b27fe11ab1</t>
  </si>
  <si>
    <t>AVENEL</t>
  </si>
  <si>
    <t>TANIA BLASSINGAME</t>
  </si>
  <si>
    <t>https://tsoa-api.tsoa.com/media/Q29uZGl0aW9uUmVwb3J0OjI1NzgzMA==?collection=condition-reports&amp;expires=1788268063&amp;signature=8c1759c5df845a615fb105eca9959967b555bde1f42b0e2a5c70214ecf06ea4c</t>
  </si>
  <si>
    <t>2025-11-07 02:46 pm EST</t>
  </si>
  <si>
    <t>JALCDW169P7012588</t>
  </si>
  <si>
    <t>19311733-1</t>
  </si>
  <si>
    <t>RY412579</t>
  </si>
  <si>
    <t>1000069-RY412579</t>
  </si>
  <si>
    <t>https://tsoa-api.tsoa.com/media/Q29uZGl0aW9uUmVwb3J0OjI1NzIxMw==?collection=condition-reports&amp;expires=1788268063&amp;signature=6e73100628eecf62350f3830d89be13333386aaf8123b3784d91220755308d3f</t>
  </si>
  <si>
    <t>https://tsoa-api.tsoa.com/media/Q29uZGl0aW9uUmVwb3J0OjI1NzMwOA==?collection=condition-reports&amp;expires=1788268063&amp;signature=db7aee824692d8a4420a9d33726e7b0f7d5d7d1208d8a1f7c5f3aab18221a5e1</t>
  </si>
  <si>
    <t>2025-11-07 02:48 pm EST</t>
  </si>
  <si>
    <t>19311808-1</t>
  </si>
  <si>
    <t>Ed/Mark</t>
  </si>
  <si>
    <t>(941) 202-7275</t>
  </si>
  <si>
    <t>https://tsoa-api.tsoa.com/media/Q29uZGl0aW9uUmVwb3J0OjI1Njc4Mg==?collection=condition-reports&amp;expires=1788268063&amp;signature=97865123be7d85cbe4c01f802a497cffe8b9cfd3470fd9aa9adcea2b213aefbb</t>
  </si>
  <si>
    <t>(319) 759-2949</t>
  </si>
  <si>
    <t>https://tsoa-api.tsoa.com/media/Q29uZGl0aW9uUmVwb3J0OjI1Njk1NA==?collection=condition-reports&amp;expires=1788268063&amp;signature=34f9184a522914830f2d51bebe889645bd0a685a1d4ca9526c726fecf7cd15e7</t>
  </si>
  <si>
    <t>2025-11-07 02:50 pm EST</t>
  </si>
  <si>
    <t>JALCDW16XP7012602</t>
  </si>
  <si>
    <t>19311020-1</t>
  </si>
  <si>
    <t>RY412580</t>
  </si>
  <si>
    <t>1000069-RY412580</t>
  </si>
  <si>
    <t>Nelson Stallings / Alice Golladay</t>
  </si>
  <si>
    <t>252-414-4833 / 703-725-2861</t>
  </si>
  <si>
    <t>https://tsoa-api.tsoa.com/media/Q29uZGl0aW9uUmVwb3J0OjI1NjcxMA==?collection=condition-reports&amp;expires=1788268063&amp;signature=562a23111b012c348516076483a8e04fb370cf86eeefe7eceb4bf3905e4b7a62</t>
  </si>
  <si>
    <t>CHESAPEAKE</t>
  </si>
  <si>
    <t>NICK GANDY</t>
  </si>
  <si>
    <t>https://tsoa-api.tsoa.com/media/Q29uZGl0aW9uUmVwb3J0OjI1Njc4NQ==?collection=condition-reports&amp;expires=1788268063&amp;signature=7f4f5d837fd2b0ea98fdeb0ed2bef7caf4cb2904f00ccfdf3d293438e2e236a3</t>
  </si>
  <si>
    <t>1FT7X2BA7SEC49977</t>
  </si>
  <si>
    <t>19311570-3</t>
  </si>
  <si>
    <t>1000402-250786</t>
  </si>
  <si>
    <t>2025-11-07 03:25 pm EST</t>
  </si>
  <si>
    <t>2025-11-19 07:06 am EST</t>
  </si>
  <si>
    <t>1FT7X2BA8SEC49762</t>
  </si>
  <si>
    <t>19311960-1</t>
  </si>
  <si>
    <t>1000402-250784</t>
  </si>
  <si>
    <t>https://tsoa-api.tsoa.com/media/Q29uZGl0aW9uUmVwb3J0OjI2MDI2Mw==?collection=condition-reports&amp;expires=1788268063&amp;signature=194270244e798eb0bbd0b02e7987dd61db36200f71425dde7983dd6358230bf2</t>
  </si>
  <si>
    <t>https://tsoa-api.tsoa.com/media/Q29uZGl0aW9uUmVwb3J0OjI2MDQ2Ng==?collection=condition-reports&amp;expires=1788268063&amp;signature=6c9c31e98ebaf38808d189145d1cfc578b61f8ddcc29858c62194439a4dcd347</t>
  </si>
  <si>
    <t>2025-11-07 03:27 pm EST</t>
  </si>
  <si>
    <t>2025-11-19 07:01 am EST</t>
  </si>
  <si>
    <t>19311804-1</t>
  </si>
  <si>
    <t>https://tsoa-api.tsoa.com/media/Q29uZGl0aW9uUmVwb3J0OjI1NjM5Mw==?collection=condition-reports&amp;expires=1788268063&amp;signature=eb0662974711abdb302d11a5fc707136af3a68716597b98eccafa5a78e8c8bd1</t>
  </si>
  <si>
    <t>LaGrange</t>
  </si>
  <si>
    <t>MICHAEL POOLE</t>
  </si>
  <si>
    <t>706) 599-3638</t>
  </si>
  <si>
    <t>https://tsoa-api.tsoa.com/media/Q29uZGl0aW9uUmVwb3J0OjI1NjQ5Ng==?collection=condition-reports&amp;expires=1788268063&amp;signature=a34784ce284fe7d3bb999b1ae95f6f1fcb23b2e8b73c7a7f2d6f2819d9179eaf</t>
  </si>
  <si>
    <t>2025-11-07 03:45 pm EST</t>
  </si>
  <si>
    <t>1FTYE1Y80SKA66723</t>
  </si>
  <si>
    <t>19311117-1</t>
  </si>
  <si>
    <t>5778-72251129</t>
  </si>
  <si>
    <t>Rising Sun</t>
  </si>
  <si>
    <t>CARISSA</t>
  </si>
  <si>
    <t>(410) 658-4801</t>
  </si>
  <si>
    <t>https://tsoa-api.tsoa.com/media/Q29uZGl0aW9uUmVwb3J0OjI1Nzk3Mw==?collection=condition-reports&amp;expires=1788268063&amp;signature=53cd6892c6826f7acc51b6ca7ec47a9a63ccaa06976ba931be8c51a1d79baeee</t>
  </si>
  <si>
    <t>JONAH COLLAZO</t>
  </si>
  <si>
    <t>413) 777-0766</t>
  </si>
  <si>
    <t>https://tsoa-api.tsoa.com/media/Q29uZGl0aW9uUmVwb3J0OjI1ODEwOQ==?collection=condition-reports&amp;expires=1788268063&amp;signature=6fffda9fa96fb02b531baeab71345a2e8074a57040467539d8e655a86e2aee95</t>
  </si>
  <si>
    <t>2025-11-07 04:10 pm EST</t>
  </si>
  <si>
    <t>1FTYE1Y86SKA68587</t>
  </si>
  <si>
    <t>19311472-1</t>
  </si>
  <si>
    <t>5778-72251285</t>
  </si>
  <si>
    <t>301.419.0473</t>
  </si>
  <si>
    <t>https://tsoa-api.tsoa.com/media/Q29uZGl0aW9uUmVwb3J0OjI1OTY2Mg==?collection=condition-reports&amp;expires=1788268063&amp;signature=95c0aa68a9a06bc3509cbd722b55798eb24b416d789bf6fcb287423062891222</t>
  </si>
  <si>
    <t>MICHAEL PRATTS</t>
  </si>
  <si>
    <t>(917) 608-7013</t>
  </si>
  <si>
    <t>https://tsoa-api.tsoa.com/media/Q29uZGl0aW9uUmVwb3J0OjI1OTc2NQ==?collection=condition-reports&amp;expires=1788268063&amp;signature=c47dfc8bf546a0f91bfa1e1fa72f0c8cb16e08fb7f92586e5008427713efdfb6</t>
  </si>
  <si>
    <t>2025-11-07 04:14 pm EST</t>
  </si>
  <si>
    <t>1FMCU0E1XSUB37523</t>
  </si>
  <si>
    <t>19311502-1</t>
  </si>
  <si>
    <t>17836-41252176</t>
  </si>
  <si>
    <t>https://tsoa-api.tsoa.com/media/Q29uZGl0aW9uUmVwb3J0OjI1NzQ3Nw==?collection=condition-reports&amp;expires=1788268063&amp;signature=687d66d91921759a2f1db84a3f0517c6205a31e805c4ca61edf3dd7450ebb07e</t>
  </si>
  <si>
    <t>roseville</t>
  </si>
  <si>
    <t>(916) 607-8722, (916) 265-7993, (707) 350-1680</t>
  </si>
  <si>
    <t>https://tsoa-api.tsoa.com/media/Q29uZGl0aW9uUmVwb3J0OjI1NzQ4OQ==?collection=condition-reports&amp;expires=1788268063&amp;signature=f39c1841de9703ac219e7cf25c481fb4d2375a82489a29dac8bf38acd98b2da7</t>
  </si>
  <si>
    <t>2025-11-07 04:44 pm EST</t>
  </si>
  <si>
    <t>19311805-2</t>
  </si>
  <si>
    <t>https://tsoa-api.tsoa.com/media/Q29uZGl0aW9uUmVwb3J0OjI2MDE0NA==?collection=condition-reports&amp;expires=1788268063&amp;signature=869ed10442068f17d8bf563dd442cf78fb821734e0ced1ca5bf9919095ac5a47</t>
  </si>
  <si>
    <t>Thornwood</t>
  </si>
  <si>
    <t>ROBERT DINOTA</t>
  </si>
  <si>
    <t>914) 357-3413</t>
  </si>
  <si>
    <t>https://tsoa-api.tsoa.com/media/Q29uZGl0aW9uUmVwb3J0OjI2MDE2MA==?collection=condition-reports&amp;expires=1788268063&amp;signature=65e0f14d5667e6ae94083803b6bfe8a5b375954cbac11512e6220e072ab7d1f2</t>
  </si>
  <si>
    <t>2025-11-07 04:58 pm EST</t>
  </si>
  <si>
    <t>4T3RWRFV3SU180859</t>
  </si>
  <si>
    <t>19311258-1</t>
  </si>
  <si>
    <t>18565-25059</t>
  </si>
  <si>
    <t>Nesconset</t>
  </si>
  <si>
    <t>THOMAS DIFFLEY</t>
  </si>
  <si>
    <t>(631) 617-2193</t>
  </si>
  <si>
    <t>https://tsoa-api.tsoa.com/media/Q29uZGl0aW9uUmVwb3J0OjI1Njc1Mg==?collection=condition-reports&amp;expires=1788268063&amp;signature=19e5e7323b95c31c9db95a1df68bc6b9f1d4033ca2a3a597f818e30728d1e41c</t>
  </si>
  <si>
    <t>https://tsoa-api.tsoa.com/media/Q29uZGl0aW9uUmVwb3J0OjI1NjgwNA==?collection=condition-reports&amp;expires=1788268063&amp;signature=4c793592e8848308c14e76ca92c99fc32798a749e818e80fd0eb50596eeaedc1</t>
  </si>
  <si>
    <t>2025-11-07 05:01 pm EST</t>
  </si>
  <si>
    <t>19314473-1</t>
  </si>
  <si>
    <t>https://tsoa-api.tsoa.com/media/Q29uZGl0aW9uUmVwb3J0OjI1NjgxMA==?collection=condition-reports&amp;expires=1788268063&amp;signature=442f8188c6f01ad3a31e10993afc5328e058034c375db47a4acba8919b396c9a</t>
  </si>
  <si>
    <t>Stayton</t>
  </si>
  <si>
    <t>CHRISTOPHER KINTZ</t>
  </si>
  <si>
    <t>(503) 688-8631 or (503) 510-5409</t>
  </si>
  <si>
    <t>https://tsoa-api.tsoa.com/media/Q29uZGl0aW9uUmVwb3J0OjI1NjkzOQ==?collection=condition-reports&amp;expires=1788268063&amp;signature=e7cb4178adfd19c655f5d7a70abca626b35fcf02cf43b27754e1e9e02fc8afea</t>
  </si>
  <si>
    <t>2025-11-10 07:52 am EST</t>
  </si>
  <si>
    <t>4T1DAACK3SU103955</t>
  </si>
  <si>
    <t>19314966-1</t>
  </si>
  <si>
    <t>5778-16250421</t>
  </si>
  <si>
    <t>Skylar Marshall McKeen</t>
  </si>
  <si>
    <t>925-290-5497</t>
  </si>
  <si>
    <t>https://tsoa-api.tsoa.com/media/Q29uZGl0aW9uUmVwb3J0OjI1NzYwNg==?collection=condition-reports&amp;expires=1788268063&amp;signature=0f5b95e9ecf711fa2b727fab60bff321db4309e18adc0c3745a81d84e9ee080b</t>
  </si>
  <si>
    <t>REGINO MENDOZA</t>
  </si>
  <si>
    <t>(650) 504-0019</t>
  </si>
  <si>
    <t>https://tsoa-api.tsoa.com/media/Q29uZGl0aW9uUmVwb3J0OjI1NzY3NA==?collection=condition-reports&amp;expires=1788268063&amp;signature=7c379c9f8078ae63099781f68b3006a0897d8b3b32ce76f8e7d05093b7a6550c</t>
  </si>
  <si>
    <t>2025-11-10 07:54 am EST</t>
  </si>
  <si>
    <t>1FDBF6Z8XLKA32266</t>
  </si>
  <si>
    <t>19314699-1</t>
  </si>
  <si>
    <t>9674-00126</t>
  </si>
  <si>
    <t>carol</t>
  </si>
  <si>
    <t>https://tsoa-api.tsoa.com/media/Q29uZGl0aW9uUmVwb3J0OjI1NjU3Mw==?collection=condition-reports&amp;expires=1788268063&amp;signature=33243a32119c6e8f156ec20da6f25fec25010049727acb1f52416a75a4daeba7</t>
  </si>
  <si>
    <t>https://tsoa-api.tsoa.com/media/Q29uZGl0aW9uUmVwb3J0OjI1Njc1MA==?collection=condition-reports&amp;expires=1788268063&amp;signature=b081c76fc90be4fef9e7b6e4d079961b4a7a50ba8dbf87aa6cd15283c9978ada</t>
  </si>
  <si>
    <t>2025-11-10 08:01 am EST</t>
  </si>
  <si>
    <t>1GB0WLE71RF299079</t>
  </si>
  <si>
    <t>19314931-3</t>
  </si>
  <si>
    <t>2536-24072</t>
  </si>
  <si>
    <t>https://tsoa-api.tsoa.com/media/Q29uZGl0aW9uUmVwb3J0OjI1OTM2OQ==?collection=condition-reports&amp;expires=1788268063&amp;signature=70eb9583b988d180569b42ef9ea9d5537d5b342e6f28b91d2c2340a304e9ffb8</t>
  </si>
  <si>
    <t>978-989-9025</t>
  </si>
  <si>
    <t>https://tsoa-api.tsoa.com/media/Q29uZGl0aW9uUmVwb3J0OjI1OTM4Ng==?collection=condition-reports&amp;expires=1788268063&amp;signature=16073e90e15d98328258a3df8f1368b5c363383ad21ed29b216de9bb5ec72725</t>
  </si>
  <si>
    <t>2025-11-10 08:08 am EST</t>
  </si>
  <si>
    <t>1GCUDDEDXPZ306881</t>
  </si>
  <si>
    <t>19314627-1</t>
  </si>
  <si>
    <t>C24639</t>
  </si>
  <si>
    <t>1000087-C24639</t>
  </si>
  <si>
    <t>Kearney</t>
  </si>
  <si>
    <t>Jessica Woolsey</t>
  </si>
  <si>
    <t>308-224-4324</t>
  </si>
  <si>
    <t>https://tsoa-api.tsoa.com/media/Q29uZGl0aW9uUmVwb3J0OjI1NjY1Ng==?collection=condition-reports&amp;expires=1788268063&amp;signature=35ef658817802ccbcd6e794f0e03fcbc7566c673a79f4f07414ddaff0f7c40e4</t>
  </si>
  <si>
    <t>https://tsoa-api.tsoa.com/media/Q29uZGl0aW9uUmVwb3J0OjI1NjY5OA==?collection=condition-reports&amp;expires=1788268063&amp;signature=dfd3377f839a9dfd548394d074ab34407afb8d1b1a633b664ab6a3770d4345dc</t>
  </si>
  <si>
    <t>2025-11-10 08:28 am EST</t>
  </si>
  <si>
    <t>1GCWGBFP4R1139173</t>
  </si>
  <si>
    <t>19314971-1</t>
  </si>
  <si>
    <t>2536-24958</t>
  </si>
  <si>
    <t>505) 271-1900</t>
  </si>
  <si>
    <t>https://tsoa-api.tsoa.com/media/Q29uZGl0aW9uUmVwb3J0OjI1NzU1MQ==?collection=condition-reports&amp;expires=1788268063&amp;signature=0de6db1266fc8b1ae0fc0aea71a30495390f16350662ffb07a36e35692c3f249</t>
  </si>
  <si>
    <t>505) 833-9990</t>
  </si>
  <si>
    <t>https://tsoa-api.tsoa.com/media/Q29uZGl0aW9uUmVwb3J0OjI1NzU3NA==?collection=condition-reports&amp;expires=1788268063&amp;signature=0e170e3222d3f5edab23fb5720917fd0d83d7165cea75cf7dd4a3b63d3d84360</t>
  </si>
  <si>
    <t>2025-11-10 08:32 am EST</t>
  </si>
  <si>
    <t>1FTFW3L52SKE96508</t>
  </si>
  <si>
    <t>19314317-1</t>
  </si>
  <si>
    <t>2442-23058</t>
  </si>
  <si>
    <t>James McDermott</t>
  </si>
  <si>
    <t>912 689 7571</t>
  </si>
  <si>
    <t>https://tsoa-api.tsoa.com/media/Q29uZGl0aW9uUmVwb3J0OjI1Njk5Mg==?collection=condition-reports&amp;expires=1788268063&amp;signature=a8706f8fa35d9be8e31dfc9dfe1f30eca032e88137053198ef37cb4566b920a2</t>
  </si>
  <si>
    <t>https://tsoa-api.tsoa.com/media/Q29uZGl0aW9uUmVwb3J0OjI1NzAxOA==?collection=condition-reports&amp;expires=1788268063&amp;signature=401c262cfc4494a8f2a906355eadfb6bfbca4b831047f21caf1b0f5018e76405</t>
  </si>
  <si>
    <t>2025-11-10 08:44 am EST</t>
  </si>
  <si>
    <t>19314086-1</t>
  </si>
  <si>
    <t>https://tsoa-api.tsoa.com/media/Q29uZGl0aW9uUmVwb3J0OjI1NjYyMw==?collection=condition-reports&amp;expires=1788268063&amp;signature=efd8397abfa28e216ce867cd3eb686c8f7cc9b8889d49dd9dfad04b714903a28</t>
  </si>
  <si>
    <t>glendale</t>
  </si>
  <si>
    <t>https://tsoa-api.tsoa.com/media/Q29uZGl0aW9uUmVwb3J0OjI1NjYzNA==?collection=condition-reports&amp;expires=1788268063&amp;signature=3fb2b3418600209252f8da62fe708a62c2151b5ffc0443b0aadfe9320afd7867</t>
  </si>
  <si>
    <t>2025-11-10 08:47 am EST</t>
  </si>
  <si>
    <t>1FTFW3L50SFB60462</t>
  </si>
  <si>
    <t>19314296-1</t>
  </si>
  <si>
    <t>2442-23109</t>
  </si>
  <si>
    <t>McGregor</t>
  </si>
  <si>
    <t>Douglas Pleak</t>
  </si>
  <si>
    <t>254-416-5965</t>
  </si>
  <si>
    <t>https://tsoa-api.tsoa.com/media/Q29uZGl0aW9uUmVwb3J0OjI1NzMxMA==?collection=condition-reports&amp;expires=1788268063&amp;signature=f1933e3d9e9bf764063d9238e9a7e6645db7b2be69e6a3eb56289fc0c983cff9</t>
  </si>
  <si>
    <t>mcgregor</t>
  </si>
  <si>
    <t>https://tsoa-api.tsoa.com/media/Q29uZGl0aW9uUmVwb3J0OjI1NzM2OA==?collection=condition-reports&amp;expires=1788268063&amp;signature=b159b07c1ef5fd12c65ea98f20cb6181fdcccfb295d0be0c6043a0bc70ea8554</t>
  </si>
  <si>
    <t>2025-11-10 08:48 am EST</t>
  </si>
  <si>
    <t>1GB0GRBP5K1254069</t>
  </si>
  <si>
    <t>19314561-2</t>
  </si>
  <si>
    <t>5905-19042</t>
  </si>
  <si>
    <t>(317) 882-4955</t>
  </si>
  <si>
    <t>https://tsoa-api.tsoa.com/media/Q29uZGl0aW9uUmVwb3J0OjI1ODk5OA==?collection=condition-reports&amp;expires=1788268063&amp;signature=37e4823fa4da7901ea1a718e17893fc7c76c0759118703a5e7c5fe2329dd8ff4</t>
  </si>
  <si>
    <t>https://tsoa-api.tsoa.com/media/Q29uZGl0aW9uUmVwb3J0OjI1OTA0MQ==?collection=condition-reports&amp;expires=1788268063&amp;signature=c92871fe18744e4e30e66252972f447fa3946adabd408b33cba3c8fb65e3fa8a</t>
  </si>
  <si>
    <t>2025-11-10 09:00 am EST</t>
  </si>
  <si>
    <t>1GB0GRBFXH1186819</t>
  </si>
  <si>
    <t>19314193-2</t>
  </si>
  <si>
    <t>5905-17059</t>
  </si>
  <si>
    <t>913-402-1024</t>
  </si>
  <si>
    <t>https://tsoa-api.tsoa.com/media/Q29uZGl0aW9uUmVwb3J0OjI1OTU3OA==?collection=condition-reports&amp;expires=1788268063&amp;signature=15cbda20d1f56cecd2265ec5586833a1b6cc9ee0582d73c321512c9f980dc996</t>
  </si>
  <si>
    <t>https://tsoa-api.tsoa.com/media/Q29uZGl0aW9uUmVwb3J0OjI1OTcxMg==?collection=condition-reports&amp;expires=1788268063&amp;signature=72e875a7f765b2f2c97eb88830f13c612711ac2971897269ad97eb50b8b92538</t>
  </si>
  <si>
    <t>2025-11-10 09:33 am EST</t>
  </si>
  <si>
    <t>1FDBF2A60KED43110</t>
  </si>
  <si>
    <t>19314801-1</t>
  </si>
  <si>
    <t>2536-19299</t>
  </si>
  <si>
    <t>Tonya</t>
  </si>
  <si>
    <t>412) 824-9406</t>
  </si>
  <si>
    <t>2025-11-10 09:49 am EST</t>
  </si>
  <si>
    <t>1FDBF2A67MED31667</t>
  </si>
  <si>
    <t>19314366-1</t>
  </si>
  <si>
    <t>2536-21437</t>
  </si>
  <si>
    <t>813) 655-3871</t>
  </si>
  <si>
    <t>2025-11-10 10:24 am EST</t>
  </si>
  <si>
    <t>19314029-1</t>
  </si>
  <si>
    <t>https://tsoa-api.tsoa.com/media/Q29uZGl0aW9uUmVwb3J0OjI1NzM5NQ==?collection=condition-reports&amp;expires=1788268063&amp;signature=1a276bc886c3292736e349f493688db5e45be9f24c3569d959b7dbb680a102cb</t>
  </si>
  <si>
    <t>Sandy Spgs</t>
  </si>
  <si>
    <t>Maria Caceres</t>
  </si>
  <si>
    <t>678.708.3611</t>
  </si>
  <si>
    <t>https://tsoa-api.tsoa.com/media/Q29uZGl0aW9uUmVwb3J0OjI1NzY0Nw==?collection=condition-reports&amp;expires=1788268063&amp;signature=c5a33036edbd21ad378771ca0f897b59a953de5aeef33e65e75c76ebbf59de7b</t>
  </si>
  <si>
    <t>19314118-1</t>
  </si>
  <si>
    <t>https://tsoa-api.tsoa.com/media/Q29uZGl0aW9uUmVwb3J0OjI1Njg0NQ==?collection=condition-reports&amp;expires=1788268063&amp;signature=518a308f48f6537ec8f07c7ff699705b6ed21a3d5c68bec5d7da8952dfda021e</t>
  </si>
  <si>
    <t>https://tsoa-api.tsoa.com/media/Q29uZGl0aW9uUmVwb3J0OjI1Njk3Mw==?collection=condition-reports&amp;expires=1788268063&amp;signature=6dd3daba214c5a5c5df2653cb4105c3056028d59a6e86fda1e940153bda79edc</t>
  </si>
  <si>
    <t>2025-11-10 11:50 am EST</t>
  </si>
  <si>
    <t>1N4BL4DV7NN330800</t>
  </si>
  <si>
    <t>19314082-1</t>
  </si>
  <si>
    <t>17866-220439</t>
  </si>
  <si>
    <t>Jesus Alvarez Gonzalez</t>
  </si>
  <si>
    <t>https://tsoa-api.tsoa.com/media/Q29uZGl0aW9uUmVwb3J0OjI1NjkxOA==?collection=condition-reports&amp;expires=1788268063&amp;signature=24b23140791f6d673bcdda6a5d01222e39358d790a6bb14a979bd4ad4d8c1aac</t>
  </si>
  <si>
    <t>https://tsoa-api.tsoa.com/media/Q29uZGl0aW9uUmVwb3J0OjI1NjkyMg==?collection=condition-reports&amp;expires=1788268063&amp;signature=583fd470e442929a2297772902b87926db75e4e8fdf0d5832c1a76884e6d14b4</t>
  </si>
  <si>
    <t>2025-11-10 11:59 am EST</t>
  </si>
  <si>
    <t>19314508-1</t>
  </si>
  <si>
    <t>https://tsoa-api.tsoa.com/media/Q29uZGl0aW9uUmVwb3J0OjI1NjU3OQ==?collection=condition-reports&amp;expires=1788268063&amp;signature=f879938ece5d1dedd0180b82097d614611ddcd32587d1e3e6ebee670fc874028</t>
  </si>
  <si>
    <t>DEON SAMAROO</t>
  </si>
  <si>
    <t>https://tsoa-api.tsoa.com/media/Q29uZGl0aW9uUmVwb3J0OjI1NjcwNg==?collection=condition-reports&amp;expires=1788268063&amp;signature=4c30e0a5a37409c1a5d73ee6965365d6468b22c8ec4abe52200c23918193fde6</t>
  </si>
  <si>
    <t>4T1F11AK7LU383988</t>
  </si>
  <si>
    <t>19314781-1</t>
  </si>
  <si>
    <t>1435-14187</t>
  </si>
  <si>
    <t>Roy Brandenburg</t>
  </si>
  <si>
    <t>725-226-6689</t>
  </si>
  <si>
    <t>Chuck Nauman</t>
  </si>
  <si>
    <t>813-240-5181</t>
  </si>
  <si>
    <t>2025-11-10 12:08 pm EST</t>
  </si>
  <si>
    <t>19314447-1</t>
  </si>
  <si>
    <t>https://tsoa-api.tsoa.com/media/Q29uZGl0aW9uUmVwb3J0OjI1NjY5Mw==?collection=condition-reports&amp;expires=1788268063&amp;signature=a68c93637ac817ac8892ba10d161fd594bbb0bf28bd21658d9f28602960f9e21</t>
  </si>
  <si>
    <t>MALISSA REHFELD</t>
  </si>
  <si>
    <t>https://tsoa-api.tsoa.com/media/Q29uZGl0aW9uUmVwb3J0OjI1NjkzMQ==?collection=condition-reports&amp;expires=1788268063&amp;signature=bd1fe3ecf57d255aa547658298453865f6811310fc1811851a2d02e3a152f628</t>
  </si>
  <si>
    <t>2025-11-10 12:16 pm EST</t>
  </si>
  <si>
    <t>3FTTW8H35SRA58262</t>
  </si>
  <si>
    <t>19314816-1</t>
  </si>
  <si>
    <t>17844-72250725</t>
  </si>
  <si>
    <t>FARMERS BRANCH</t>
  </si>
  <si>
    <t>GAYLE RODRIGUEZ / GRADY MOORE</t>
  </si>
  <si>
    <t>(972) 741-7436</t>
  </si>
  <si>
    <t>https://tsoa-api.tsoa.com/media/Q29uZGl0aW9uUmVwb3J0OjI1OTE3Nw==?collection=condition-reports&amp;expires=1788268063&amp;signature=2389452778d239ac8fa8efd4b33d761b1df704165258224b7cda94e30e426d26</t>
  </si>
  <si>
    <t>JACKY FRAWNER</t>
  </si>
  <si>
    <t>(713) 469-1211 or (346) 671-7584</t>
  </si>
  <si>
    <t>https://tsoa-api.tsoa.com/media/Q29uZGl0aW9uUmVwb3J0OjI1OTE5Mw==?collection=condition-reports&amp;expires=1788268063&amp;signature=88b27b60230317a02f08d977a81ab7ba3174beeb4949fc973a689dbe980689c8</t>
  </si>
  <si>
    <t>2025-11-10 12:21 pm EST</t>
  </si>
  <si>
    <t>1GCUDDED5RZ352461</t>
  </si>
  <si>
    <t>19314211-1</t>
  </si>
  <si>
    <t>1000087-00335</t>
  </si>
  <si>
    <t>https://tsoa-api.tsoa.com/media/Q29uZGl0aW9uUmVwb3J0OjI1OTk0OA==?collection=condition-reports&amp;expires=1788268063&amp;signature=f2ddc9aa7f8926541f27d592879665deef2928ae2a53e6bb5242d2dc03b0c7fe</t>
  </si>
  <si>
    <t>Vermillion</t>
  </si>
  <si>
    <t>LUCUS LOUIS ANGLIN</t>
  </si>
  <si>
    <t>605) 677-9415</t>
  </si>
  <si>
    <t>https://tsoa-api.tsoa.com/media/Q29uZGl0aW9uUmVwb3J0OjI1OTk3NA==?collection=condition-reports&amp;expires=1788268063&amp;signature=803726dee3c4cc5595cc7ea18780b9c97e08a98ab088c6f550e8ce1829a8d9ce</t>
  </si>
  <si>
    <t>2025-11-10 12:27 pm EST</t>
  </si>
  <si>
    <t>19314646-1</t>
  </si>
  <si>
    <t>https://tsoa-api.tsoa.com/media/Q29uZGl0aW9uUmVwb3J0OjI1NjIzMw==?collection=condition-reports&amp;expires=1788268063&amp;signature=ec6ebafab6fab9725dc9e355f75f436995ffa451abc2c9e7f010f56aeec6899c</t>
  </si>
  <si>
    <t>Brian Taylor</t>
  </si>
  <si>
    <t>980) 402-2026</t>
  </si>
  <si>
    <t>https://tsoa-api.tsoa.com/media/Q29uZGl0aW9uUmVwb3J0OjI1NjI1Ng==?collection=condition-reports&amp;expires=1788268063&amp;signature=4799f1ed2e8b42809e5dea7236632aea7695f787b861cbfd58297cce1a1d0097</t>
  </si>
  <si>
    <t>2025-11-10 12:56 pm EST</t>
  </si>
  <si>
    <t>3FA6P0G79KR190107</t>
  </si>
  <si>
    <t>19314224-1</t>
  </si>
  <si>
    <t>17866-190122</t>
  </si>
  <si>
    <t>https://tsoa-api.tsoa.com/media/Q29uZGl0aW9uUmVwb3J0OjI1NjI2Nw==?collection=condition-reports&amp;expires=1788268063&amp;signature=8cb51e8263df2804e85faf1fe543befb4e9fb5fc067707ae105b584ffcd7ee55</t>
  </si>
  <si>
    <t>SALISBURY</t>
  </si>
  <si>
    <t>https://tsoa-api.tsoa.com/media/Q29uZGl0aW9uUmVwb3J0OjI1NjI5Ng==?collection=condition-reports&amp;expires=1788268063&amp;signature=cad5426a361c7bc50329607ccf3798f26e9895c9d09aeea4efeb6a66ecb25d89</t>
  </si>
  <si>
    <t>2025-11-10 12:58 pm EST</t>
  </si>
  <si>
    <t>19314905-1</t>
  </si>
  <si>
    <t>https://tsoa-api.tsoa.com/media/Q29uZGl0aW9uUmVwb3J0OjI1ODQxOA==?collection=condition-reports&amp;expires=1788268063&amp;signature=23402f8871c035fd9592c1922e6d1ecbddd947efce5d0543bb8d5a6982d1af08</t>
  </si>
  <si>
    <t>DAVID DWORAK</t>
  </si>
  <si>
    <t>(480) 296-5053</t>
  </si>
  <si>
    <t>https://tsoa-api.tsoa.com/media/Q29uZGl0aW9uUmVwb3J0OjI1ODUyMA==?collection=condition-reports&amp;expires=1788268063&amp;signature=c181b66d9a38552706d5ce2af79be6cd3f0c4a316f18e6f141ae35c27c21fed2</t>
  </si>
  <si>
    <t>19314492-1</t>
  </si>
  <si>
    <t>https://tsoa-api.tsoa.com/media/Q29uZGl0aW9uUmVwb3J0OjI1NjYyMQ==?collection=condition-reports&amp;expires=1788268063&amp;signature=59f3b7a2bff1ea040c5969ceb2b25e6b4feea8c8da607784f4c13744a8fe7390</t>
  </si>
  <si>
    <t>TOM MARTIN</t>
  </si>
  <si>
    <t>(217) 725-4143</t>
  </si>
  <si>
    <t>https://tsoa-api.tsoa.com/media/Q29uZGl0aW9uUmVwb3J0OjI1Njc0NQ==?collection=condition-reports&amp;expires=1788268063&amp;signature=007254c5c6b38deed119eed05f660f0d1b2b1e2d832c4cc9c31395ec1dc387f0</t>
  </si>
  <si>
    <t>2025-11-10 01:02 pm EST</t>
  </si>
  <si>
    <t>19314377-2</t>
  </si>
  <si>
    <t>https://tsoa-api.tsoa.com/media/Q29uZGl0aW9uUmVwb3J0OjI2MTU4NQ==?collection=condition-reports&amp;expires=1788268063&amp;signature=7153435612b1225c5888689c6ed6f987e2cc198b7d32e5198334d4c6c117d789</t>
  </si>
  <si>
    <t>TRACEY PRELL [goes by TJ]</t>
  </si>
  <si>
    <t>(314) 478-8947</t>
  </si>
  <si>
    <t>https://tsoa-api.tsoa.com/media/Q29uZGl0aW9uUmVwb3J0OjI2MTYyMQ==?collection=condition-reports&amp;expires=1788268063&amp;signature=dd699796fd08e0bcf5a48f5b8155e9985221cee2dec81d972c6c5af3554ba188</t>
  </si>
  <si>
    <t>2025-11-10 01:05 pm EST</t>
  </si>
  <si>
    <t>3FTTW8H3XSRA86235</t>
  </si>
  <si>
    <t>19314703-1</t>
  </si>
  <si>
    <t>25EL0125</t>
  </si>
  <si>
    <t>1000054-25EL0125</t>
  </si>
  <si>
    <t>Kate Pattarozzi  / Tanner Ford</t>
  </si>
  <si>
    <t>https://tsoa-api.tsoa.com/media/Q29uZGl0aW9uUmVwb3J0OjI2OTcxNA==?collection=condition-reports&amp;expires=1788268063&amp;signature=0e9c015c57d60d3adcb11edb74461dec4acee581665f612d76bc8afc490cc984</t>
  </si>
  <si>
    <t>LEWISTOWN</t>
  </si>
  <si>
    <t>17044-1364</t>
  </si>
  <si>
    <t>ROBIN J DOUGLAS</t>
  </si>
  <si>
    <t>(717) 994-3471</t>
  </si>
  <si>
    <t>https://tsoa-api.tsoa.com/media/Q29uZGl0aW9uUmVwb3J0OjI2OTk2NA==?collection=condition-reports&amp;expires=1788268063&amp;signature=b7c465cac1d8460796f745f1e2bb9469597dadb07fef85b082eca9a871b209bc</t>
  </si>
  <si>
    <t>2025-11-10 01:27 pm EST</t>
  </si>
  <si>
    <t>19314727-2</t>
  </si>
  <si>
    <t>Raynham</t>
  </si>
  <si>
    <t>Service Manager</t>
  </si>
  <si>
    <t>508.822.1000</t>
  </si>
  <si>
    <t>https://tsoa-api.tsoa.com/media/Q29uZGl0aW9uUmVwb3J0OjI1NzQzNA==?collection=condition-reports&amp;expires=1788268063&amp;signature=27d49a40be43bcf8bd0db7aebb90fe9e7ea9e7716e093d093762abc3c58c9b5d</t>
  </si>
  <si>
    <t>https://tsoa-api.tsoa.com/media/Q29uZGl0aW9uUmVwb3J0OjI1NzQ1Ng==?collection=condition-reports&amp;expires=1788268063&amp;signature=0c4f8dcc4e72703560d183f4f9dd6e4ed4077b14197d6e71129d7e679a0ea331</t>
  </si>
  <si>
    <t>2025-11-10 01:40 pm EST</t>
  </si>
  <si>
    <t>3FMTK1R46SMA52358</t>
  </si>
  <si>
    <t>19314538-1</t>
  </si>
  <si>
    <t>18695-250771</t>
  </si>
  <si>
    <t>https://tsoa-api.tsoa.com/media/Q29uZGl0aW9uUmVwb3J0OjI1NjU2Mg==?collection=condition-reports&amp;expires=1788268063&amp;signature=7a994112383d654b9a46c777d7d6d21f0a954587e72f9f61380207478f3fd03d</t>
  </si>
  <si>
    <t>https://tsoa-api.tsoa.com/media/Q29uZGl0aW9uUmVwb3J0OjI1NjU5OQ==?collection=condition-reports&amp;expires=1788268063&amp;signature=b972d3d985241bc10fad7eba2048a92d6eed5f4f938374b8cd28524283aeacf0</t>
  </si>
  <si>
    <t>2025-11-10 01:42 pm EST</t>
  </si>
  <si>
    <t>19314722-1</t>
  </si>
  <si>
    <t>https://tsoa-api.tsoa.com/media/Q29uZGl0aW9uUmVwb3J0OjI1NjY0Mw==?collection=condition-reports&amp;expires=1788268063&amp;signature=b756ea17d3e6d4d8373afc78c97369d783ae61555367fe52fd8eb5c939dd8f02</t>
  </si>
  <si>
    <t>Vacaville</t>
  </si>
  <si>
    <t>LUKE BRENNER</t>
  </si>
  <si>
    <t>916) 718-9784</t>
  </si>
  <si>
    <t>https://tsoa-api.tsoa.com/media/Q29uZGl0aW9uUmVwb3J0OjI1NjY3Mw==?collection=condition-reports&amp;expires=1788268063&amp;signature=d5ac1e961aaf877c92691cc0e1e7f7a5cfb4e763a64da9f03b2253e9b805c953</t>
  </si>
  <si>
    <t>2025-11-10 01:43 pm EST</t>
  </si>
  <si>
    <t>1G1ZD5ST9PF165948</t>
  </si>
  <si>
    <t>19314254-2</t>
  </si>
  <si>
    <t>1000275-00414</t>
  </si>
  <si>
    <t>https://tsoa-api.tsoa.com/media/Q29uZGl0aW9uUmVwb3J0OjI2MDM2Mw==?collection=condition-reports&amp;expires=1788268063&amp;signature=fb45af4c3299e61247a4b391a646c538f39fac615193ab8faca93f38b64fbc63</t>
  </si>
  <si>
    <t>Farmerville</t>
  </si>
  <si>
    <t>HANNAH HARRIS</t>
  </si>
  <si>
    <t>318) 982-2346</t>
  </si>
  <si>
    <t>https://tsoa-api.tsoa.com/media/Q29uZGl0aW9uUmVwb3J0OjI2MDc3Mw==?collection=condition-reports&amp;expires=1788268063&amp;signature=580c290ecfea7fe79aeabdf3cf759e35e9d267b066ff177d38c4e4bbecbb830e</t>
  </si>
  <si>
    <t>2025-11-10 01:57 pm EST</t>
  </si>
  <si>
    <t>2025-11-24 01:25 pm EST</t>
  </si>
  <si>
    <t>19314020-1</t>
  </si>
  <si>
    <t>https://tsoa-api.tsoa.com/media/Q29uZGl0aW9uUmVwb3J0OjI1Njc5Ng==?collection=condition-reports&amp;expires=1788268063&amp;signature=5090e2afa3c067d97fa7bc1a180c380af088a65173aa18bf91578f04c84d81d0</t>
  </si>
  <si>
    <t>MIKE RIEHL</t>
  </si>
  <si>
    <t>(703) 347-1950</t>
  </si>
  <si>
    <t>https://tsoa-api.tsoa.com/media/Q29uZGl0aW9uUmVwb3J0OjI1Njk1Nw==?collection=condition-reports&amp;expires=1788268063&amp;signature=9457e307e6709061f6a14db7b24cfe909cf64c5e5cb8b23609e2f2a8eef9d924</t>
  </si>
  <si>
    <t>2025-11-10 02:06 pm EST</t>
  </si>
  <si>
    <t>19314178-1</t>
  </si>
  <si>
    <t>https://tsoa-api.tsoa.com/media/Q29uZGl0aW9uUmVwb3J0OjI1Njg4OA==?collection=condition-reports&amp;expires=1788268063&amp;signature=4125709910b8379249e10951ffbafb223f1a0071d79189ebdeafeb58420ed5d2</t>
  </si>
  <si>
    <t>ALEAH DAJANI</t>
  </si>
  <si>
    <t>https://tsoa-api.tsoa.com/media/Q29uZGl0aW9uUmVwb3J0OjI1NjkxOQ==?collection=condition-reports&amp;expires=1788268063&amp;signature=ae3ce07fb31378daf1f881248c51a033a69c9dd9f3950018d561e93ce68fbe0b</t>
  </si>
  <si>
    <t>2025-11-10 02:22 pm EST</t>
  </si>
  <si>
    <t>5N1BT3AB7RC696770</t>
  </si>
  <si>
    <t>19314318-1</t>
  </si>
  <si>
    <t>9963-17320</t>
  </si>
  <si>
    <t>Isaac Galindo</t>
  </si>
  <si>
    <t>786-589-0995</t>
  </si>
  <si>
    <t>2025-11-10 02:27 pm EST</t>
  </si>
  <si>
    <t>1GCUDDED5RZ352752</t>
  </si>
  <si>
    <t>19314307-2</t>
  </si>
  <si>
    <t>1000087-00338</t>
  </si>
  <si>
    <t>https://tsoa-api.tsoa.com/media/Q29uZGl0aW9uUmVwb3J0OjI2NTgzMQ==?collection=condition-reports&amp;expires=1788268063&amp;signature=1782ed2a1a19609ca02eb55ead7dca520904909b66ca1e03df5564f6be19820f</t>
  </si>
  <si>
    <t>GERALD DUHAIME</t>
  </si>
  <si>
    <t>319) 331-9060</t>
  </si>
  <si>
    <t>https://tsoa-api.tsoa.com/media/Q29uZGl0aW9uUmVwb3J0OjI2NjAzMw==?collection=condition-reports&amp;expires=1788268063&amp;signature=910260a30fca55798033644bc3b16ffbe8e6d6faa112f0011d3d597df4959607</t>
  </si>
  <si>
    <t>2025-11-10 02:47 pm EST</t>
  </si>
  <si>
    <t>1FTFW1EF8EKG35961</t>
  </si>
  <si>
    <t>19314723-1</t>
  </si>
  <si>
    <t>2275-15000</t>
  </si>
  <si>
    <t>Allyson Lee</t>
  </si>
  <si>
    <t>Ben Fisher</t>
  </si>
  <si>
    <t>2025-11-10 03:21 pm EST</t>
  </si>
  <si>
    <t>GWB908</t>
  </si>
  <si>
    <t>19314812-1</t>
  </si>
  <si>
    <t>https://tsoa-api.tsoa.com/media/Q29uZGl0aW9uUmVwb3J0OjI1NjA1NA==?collection=condition-reports&amp;expires=1788268063&amp;signature=89baaecd49a763079a9303f6f82c5b77d20fb99ae9a5d1b91f8cc935518bc7c5</t>
  </si>
  <si>
    <t>https://tsoa-api.tsoa.com/media/Q29uZGl0aW9uUmVwb3J0OjI1NjA2OA==?collection=condition-reports&amp;expires=1788268063&amp;signature=087a377d484cd49a3656fd0d6cdd14b33b1441a17434be8f0310b59c66535781</t>
  </si>
  <si>
    <t>2025-11-10 03:22 pm EST</t>
  </si>
  <si>
    <t>1N6AD0CW8EN766607</t>
  </si>
  <si>
    <t>19314548-1</t>
  </si>
  <si>
    <t>6251-14057</t>
  </si>
  <si>
    <t>Edith (RJ Auto Body Plus)</t>
  </si>
  <si>
    <t>https://tsoa-api.tsoa.com/media/Q29uZGl0aW9uUmVwb3J0OjI1NzMzNg==?collection=condition-reports&amp;expires=1788268063&amp;signature=b6d707ea7a8ca60d756c688648bdb642b04e5ca485b9445a52e06642204d1001</t>
  </si>
  <si>
    <t>https://tsoa-api.tsoa.com/media/Q29uZGl0aW9uUmVwb3J0OjI1NzM1NA==?collection=condition-reports&amp;expires=1788268063&amp;signature=a7db55354c93f5f2625ea79dbb5b48543f6ab99e1d87845f7f0a9baa530e710b</t>
  </si>
  <si>
    <t>2025-11-10 03:27 pm EST</t>
  </si>
  <si>
    <t>5TFJC5AB2SX003940</t>
  </si>
  <si>
    <t>19314665-1</t>
  </si>
  <si>
    <t>6251-250043</t>
  </si>
  <si>
    <t>MIKE  FLONNOY</t>
  </si>
  <si>
    <t>https://tsoa-api.tsoa.com/media/Q29uZGl0aW9uUmVwb3J0OjI1ODMzMw==?collection=condition-reports&amp;expires=1788268063&amp;signature=4d815be8021d8939c2763e5826a260a12cef4a08417a2e6e03fe8e2c8c12ac6b</t>
  </si>
  <si>
    <t>Weslaco</t>
  </si>
  <si>
    <t>MAX HERRERA</t>
  </si>
  <si>
    <t>(713) 628-5816</t>
  </si>
  <si>
    <t>https://tsoa-api.tsoa.com/media/Q29uZGl0aW9uUmVwb3J0OjI1ODU4Nw==?collection=condition-reports&amp;expires=1788268063&amp;signature=6d6da472aaad817c27e7e11f2e6b0fdeef908fd4e40773ad72fb1ef509ea0506</t>
  </si>
  <si>
    <t>2025-11-10 03:39 pm EST</t>
  </si>
  <si>
    <t>2025-11-14 01:44 pm EST</t>
  </si>
  <si>
    <t>5TFJC5AB0SX004035</t>
  </si>
  <si>
    <t>19314688-1</t>
  </si>
  <si>
    <t>6251-250037</t>
  </si>
  <si>
    <t>TERRI</t>
  </si>
  <si>
    <t>(865) 970-2615</t>
  </si>
  <si>
    <t>https://tsoa-api.tsoa.com/media/Q29uZGl0aW9uUmVwb3J0OjI2MzMzMQ==?collection=condition-reports&amp;expires=1788268063&amp;signature=8039b365ae6a5833d1ae121b9628f7dc3d14dc972c0dd0c16385c6bec0cbed62</t>
  </si>
  <si>
    <t>Lincolnton</t>
  </si>
  <si>
    <t>DANIEL HUFFMAN</t>
  </si>
  <si>
    <t>(980) 459-8130</t>
  </si>
  <si>
    <t>https://tsoa-api.tsoa.com/media/Q29uZGl0aW9uUmVwb3J0OjI2MzQ1Ng==?collection=condition-reports&amp;expires=1788268063&amp;signature=3eca6a2307173b5c27e0257228dea55f0b2d91e8a3c9954f3bfb6240de04bb0a</t>
  </si>
  <si>
    <t>2025-11-10 03:41 pm EST</t>
  </si>
  <si>
    <t>5TFJC5ABXSX004091</t>
  </si>
  <si>
    <t>19314249-1</t>
  </si>
  <si>
    <t>6251-250022</t>
  </si>
  <si>
    <t>(712) 277-4271</t>
  </si>
  <si>
    <t>https://tsoa-api.tsoa.com/media/Q29uZGl0aW9uUmVwb3J0OjI1OTc1NQ==?collection=condition-reports&amp;expires=1788268063&amp;signature=62676c0852e25982e3e05eb457324c5d27d4b7ed86babe6dd0d86d282aaec80f</t>
  </si>
  <si>
    <t>MARQUEL UNION</t>
  </si>
  <si>
    <t>(816) 715-0393</t>
  </si>
  <si>
    <t>https://tsoa-api.tsoa.com/media/Q29uZGl0aW9uUmVwb3J0OjI1OTg1Nw==?collection=condition-reports&amp;expires=1788268063&amp;signature=e91fcd9e25cee12ef71c59a08e43ab1300fc3ce34908e039bcbed3676ee78832</t>
  </si>
  <si>
    <t>2025-11-10 03:47 pm EST</t>
  </si>
  <si>
    <t>3FTTW8F97PRA62148</t>
  </si>
  <si>
    <t>17866-230534</t>
  </si>
  <si>
    <t>CHESTERFIELD</t>
  </si>
  <si>
    <t>TANNER CALDEMONE</t>
  </si>
  <si>
    <t>19314445-2</t>
  </si>
  <si>
    <t>https://tsoa-api.tsoa.com/media/Q29uZGl0aW9uUmVwb3J0OjI1OTA4MA==?collection=condition-reports&amp;expires=1788268063&amp;signature=318f229286df5b41b0455939b76cd26aad547b99377c1bd68930b83f36042746</t>
  </si>
  <si>
    <t>Sebastian</t>
  </si>
  <si>
    <t>JOHN LAWSON</t>
  </si>
  <si>
    <t>(937) 620-2929</t>
  </si>
  <si>
    <t>https://tsoa-api.tsoa.com/media/Q29uZGl0aW9uUmVwb3J0OjI1OTA5Nw==?collection=condition-reports&amp;expires=1788268063&amp;signature=b6b99159b04051c5dd0cb040891e31dcd55efe813b620d3b3941b25fad9b49fb</t>
  </si>
  <si>
    <t>2025-11-10 03:53 pm EST</t>
  </si>
  <si>
    <t>1FTFW3LDXSFB56510</t>
  </si>
  <si>
    <t>19314421-1</t>
  </si>
  <si>
    <t>6251-250211</t>
  </si>
  <si>
    <t>ED  SHUGART</t>
  </si>
  <si>
    <t>https://tsoa-api.tsoa.com/media/Q29uZGl0aW9uUmVwb3J0OjI1NjY0Ng==?collection=condition-reports&amp;expires=1788268063&amp;signature=ae58ce476a8b11f3f42475f1554ffb3d8cd0cf5fde356d33f3b58acdce32e4fb</t>
  </si>
  <si>
    <t>CHRISTOPHER ELIAS</t>
  </si>
  <si>
    <t>(385) 335-1136</t>
  </si>
  <si>
    <t>https://tsoa-api.tsoa.com/media/Q29uZGl0aW9uUmVwb3J0OjI1NjgzNg==?collection=condition-reports&amp;expires=1788268063&amp;signature=d364f4fa9390fe487ad9713bfd92a38c0dcc15b14938a3b34afcce4363ee9d94</t>
  </si>
  <si>
    <t>2025-11-10 04:02 pm EST</t>
  </si>
  <si>
    <t>19314455-1</t>
  </si>
  <si>
    <t>Gabriel Thomas</t>
  </si>
  <si>
    <t>https://tsoa-api.tsoa.com/media/Q29uZGl0aW9uUmVwb3J0OjI1NzI4NQ==?collection=condition-reports&amp;expires=1788268063&amp;signature=8a414f251b67c3a4ddef8b9a47c47f11738ebbd1702fdfd9daa5397643a78ed6</t>
  </si>
  <si>
    <t>https://tsoa-api.tsoa.com/media/Q29uZGl0aW9uUmVwb3J0OjI1NzMxOA==?collection=condition-reports&amp;expires=1788268063&amp;signature=ce743d91e3d7cd7e85d5c13db404e18a0ae645cb5e3b91402093f7f65c219ff2</t>
  </si>
  <si>
    <t>2025-11-10 04:05 pm EST</t>
  </si>
  <si>
    <t>509583A</t>
  </si>
  <si>
    <t>1FMUK8DH6SGB34687</t>
  </si>
  <si>
    <t>19314242-1</t>
  </si>
  <si>
    <t>2442-22859</t>
  </si>
  <si>
    <t>Jeff Corey</t>
  </si>
  <si>
    <t>503-886-9065</t>
  </si>
  <si>
    <t>https://tsoa-api.tsoa.com/media/Q29uZGl0aW9uUmVwb3J0OjI1Njk0Nw==?collection=condition-reports&amp;expires=1788268063&amp;signature=ffbc77fe610a80f552321f97d7ab7eca45a5735f2934b494d2cf537f8a39e968</t>
  </si>
  <si>
    <t>https://tsoa-api.tsoa.com/media/Q29uZGl0aW9uUmVwb3J0OjI1Njk0OA==?collection=condition-reports&amp;expires=1788268063&amp;signature=e4cfc5379018439ee265f7e12002b0ab89a090cad287c65db2a7407766c6d619</t>
  </si>
  <si>
    <t>2025-11-10 05:01 pm EST</t>
  </si>
  <si>
    <t>19314078-1</t>
  </si>
  <si>
    <t>https://tsoa-api.tsoa.com/media/Q29uZGl0aW9uUmVwb3J0OjI1NjY4Nw==?collection=condition-reports&amp;expires=1788268063&amp;signature=16509eb72fa207c69358cbf0a2c788299d17b92d6b5d0188d65653773eeaf115</t>
  </si>
  <si>
    <t>Christian Hartnett</t>
  </si>
  <si>
    <t>209.751.8426</t>
  </si>
  <si>
    <t>https://tsoa-api.tsoa.com/media/Q29uZGl0aW9uUmVwb3J0OjI1Njg2NA==?collection=condition-reports&amp;expires=1788268063&amp;signature=1e4711390f2e4f071ec467a719ecb2b880e2f32f3fd23d7f911469a50824f726</t>
  </si>
  <si>
    <t>2025-11-10 05:04 pm EST</t>
  </si>
  <si>
    <t>19315952-2</t>
  </si>
  <si>
    <t>https://tsoa-api.tsoa.com/media/Q29uZGl0aW9uUmVwb3J0OjI1ODc1Nw==?collection=condition-reports&amp;expires=1788268063&amp;signature=a90fd486528bb8f473f5dbbd6f5b1c5073c4d7b4e93d511fed7484ecec36766d</t>
  </si>
  <si>
    <t>TONY LEHS</t>
  </si>
  <si>
    <t>(515) 210-2705</t>
  </si>
  <si>
    <t>https://tsoa-api.tsoa.com/media/Q29uZGl0aW9uUmVwb3J0OjI1ODc1OQ==?collection=condition-reports&amp;expires=1788268063&amp;signature=f8898bb13c212bf59f87045c561206e8de73ecbb87c349851f256afede16035c</t>
  </si>
  <si>
    <t>2025-11-11 07:50 am EST</t>
  </si>
  <si>
    <t>4T1DAACK2SU576648</t>
  </si>
  <si>
    <t>19315322-1</t>
  </si>
  <si>
    <t>5778-16250480</t>
  </si>
  <si>
    <t>https://tsoa-api.tsoa.com/media/Q29uZGl0aW9uUmVwb3J0OjI2MzUzNw==?collection=condition-reports&amp;expires=1788268063&amp;signature=ebc761c8753d9720e7eeeded625e5181c67aac899aed028bb4b42502d85dcc89</t>
  </si>
  <si>
    <t>Petaluma</t>
  </si>
  <si>
    <t>WIL BATRES</t>
  </si>
  <si>
    <t>415-419-7647</t>
  </si>
  <si>
    <t>https://tsoa-api.tsoa.com/media/Q29uZGl0aW9uUmVwb3J0OjI2MzYwMA==?collection=condition-reports&amp;expires=1788268063&amp;signature=4c0dce25c52b806d260ed0ab6ef39b6dd18bbe125e92cbf4f2b304bc56f48f51</t>
  </si>
  <si>
    <t>2025-11-11 07:58 am EST</t>
  </si>
  <si>
    <t>3FTTW8J3XSRB25173</t>
  </si>
  <si>
    <t>19315211-1</t>
  </si>
  <si>
    <t>17867-215316</t>
  </si>
  <si>
    <t>Robert Davidson or Rachel Pollari</t>
  </si>
  <si>
    <t>214-725-4438</t>
  </si>
  <si>
    <t>https://tsoa-api.tsoa.com/media/Q29uZGl0aW9uUmVwb3J0OjI1NzI2Mg==?collection=condition-reports&amp;expires=1788268063&amp;signature=fb507723227a37017ff82ffb7b644cfeec47984c4ee72f1a1d735b0f3275f275</t>
  </si>
  <si>
    <t>Deone Doctors</t>
  </si>
  <si>
    <t>918) 230-0394</t>
  </si>
  <si>
    <t>https://tsoa-api.tsoa.com/media/Q29uZGl0aW9uUmVwb3J0OjI1NzQ4MQ==?collection=condition-reports&amp;expires=1788268063&amp;signature=356755775ce8f26b2956c7e982f2517874e95d83dbe56a6d3d5c5c692c777076</t>
  </si>
  <si>
    <t>2025-11-11 08:03 am EST</t>
  </si>
  <si>
    <t>3C7WR4AJ5RG301924</t>
  </si>
  <si>
    <t>19315189-1</t>
  </si>
  <si>
    <t>2536-25588</t>
  </si>
  <si>
    <t>228) 600-9901</t>
  </si>
  <si>
    <t>(770) 452-8858</t>
  </si>
  <si>
    <t>2025-11-11 08:05 am EST</t>
  </si>
  <si>
    <t>1FTYE1Y80SKA66673</t>
  </si>
  <si>
    <t>19315948-1</t>
  </si>
  <si>
    <t>5778-16251883</t>
  </si>
  <si>
    <t>https://tsoa-api.tsoa.com/media/Q29uZGl0aW9uUmVwb3J0OjI2ODg2NA==?collection=condition-reports&amp;expires=1788268063&amp;signature=d959c3533cb03d7b97b4eb433ab585609c4b168e9e73ecc2010bc29b766541ce</t>
  </si>
  <si>
    <t>North Fort Myers</t>
  </si>
  <si>
    <t>AUSTIN DELOACH</t>
  </si>
  <si>
    <t>(678) 778-0719 ; (239) 219-5531</t>
  </si>
  <si>
    <t>https://tsoa-api.tsoa.com/media/Q29uZGl0aW9uUmVwb3J0OjI2OTAwNQ==?collection=condition-reports&amp;expires=1788268063&amp;signature=9750b4963312fc2924216a4953c990abf24333cf71d11bc6fc5b289c028d55df</t>
  </si>
  <si>
    <t>2025-11-11 08:13 am EST</t>
  </si>
  <si>
    <t>2025-12-02 08:35 am EST</t>
  </si>
  <si>
    <t>4S4BTACC0P3175543</t>
  </si>
  <si>
    <t>19315644-1</t>
  </si>
  <si>
    <t>308414-00182</t>
  </si>
  <si>
    <t>Zach Stone</t>
  </si>
  <si>
    <t>803-992-9545 or 803) 833-8584</t>
  </si>
  <si>
    <t>https://tsoa-api.tsoa.com/media/Q29uZGl0aW9uUmVwb3J0OjI1NjMxOA==?collection=condition-reports&amp;expires=1788268063&amp;signature=0165fda40691582036a51cddd0391a0e45a2881024eedc7ad2b45ade28d2a036</t>
  </si>
  <si>
    <t>FORT MILL</t>
  </si>
  <si>
    <t>https://tsoa-api.tsoa.com/media/Q29uZGl0aW9uUmVwb3J0OjI1NjM0OQ==?collection=condition-reports&amp;expires=1788268063&amp;signature=93cd4e17030d11bbe66cc5b3314aca475ba54d7bd8d3f70b05c58b0f669e341d</t>
  </si>
  <si>
    <t>2025-11-11 08:29 am EST</t>
  </si>
  <si>
    <t>1C4RDJDG2TC181145</t>
  </si>
  <si>
    <t>19315432-1</t>
  </si>
  <si>
    <t>1000195-24306</t>
  </si>
  <si>
    <t>natrona heights,</t>
  </si>
  <si>
    <t>fleets sales manager</t>
  </si>
  <si>
    <t>https://tsoa-api.tsoa.com/media/Q29uZGl0aW9uUmVwb3J0OjI1OTYxNA==?collection=condition-reports&amp;expires=1788268063&amp;signature=4cebe8572512d4254fe623eba2ea1bfb34cbe9ca5adca680ff50948ff228e553</t>
  </si>
  <si>
    <t>Christopher Powell</t>
  </si>
  <si>
    <t>412) 925-3311</t>
  </si>
  <si>
    <t>https://tsoa-api.tsoa.com/media/Q29uZGl0aW9uUmVwb3J0OjI1OTcwMQ==?collection=condition-reports&amp;expires=1788268063&amp;signature=4e7e4ae8ce6ffca3b1516a61ce18b00dedbc21d4ea798fc5e27b46db0288eec8</t>
  </si>
  <si>
    <t>2025-11-11 08:33 am EST</t>
  </si>
  <si>
    <t>19315646-1</t>
  </si>
  <si>
    <t>https://tsoa-api.tsoa.com/media/Q29uZGl0aW9uUmVwb3J0OjI1NzgyMw==?collection=condition-reports&amp;expires=1788268063&amp;signature=ed8f70a8f6613dfac7c633e089962ddd35d66f114bdb914428590df625262baa</t>
  </si>
  <si>
    <t>Boston</t>
  </si>
  <si>
    <t>Samantha Meyerson</t>
  </si>
  <si>
    <t>835-267-3536/781-424-5249</t>
  </si>
  <si>
    <t>https://tsoa-api.tsoa.com/media/Q29uZGl0aW9uUmVwb3J0OjI1ODA2NA==?collection=condition-reports&amp;expires=1788268063&amp;signature=610225a5315e48508e0bb33d00c5ebb7710718179f3e5c5ba4319125ed955d55</t>
  </si>
  <si>
    <t>2025-11-11 08:36 am EST</t>
  </si>
  <si>
    <t>1G1ZB5ST9RF135101</t>
  </si>
  <si>
    <t>19315098-1</t>
  </si>
  <si>
    <t>1000236-00006</t>
  </si>
  <si>
    <t>OCEAN CITY</t>
  </si>
  <si>
    <t>MICHAEL MERCURIO</t>
  </si>
  <si>
    <t>https://tsoa-api.tsoa.com/media/Q29uZGl0aW9uUmVwb3J0OjI1NzE2OQ==?collection=condition-reports&amp;expires=1788268063&amp;signature=c138b35d49fc451e8a10318a7067df79885def5895a71999c52aff372d66420c</t>
  </si>
  <si>
    <t>Newtown SQ</t>
  </si>
  <si>
    <t>John John</t>
  </si>
  <si>
    <t>https://tsoa-api.tsoa.com/media/Q29uZGl0aW9uUmVwb3J0OjI1NzIzMw==?collection=condition-reports&amp;expires=1788268063&amp;signature=21a2e9461035f3146589014c7cb1e217c99353a67376e14e3589d0ddea77822f</t>
  </si>
  <si>
    <t>2025-11-11 08:46 am EST</t>
  </si>
  <si>
    <t>K71UHN</t>
  </si>
  <si>
    <t>19315539-1</t>
  </si>
  <si>
    <t>https://tsoa-api.tsoa.com/media/Q29uZGl0aW9uUmVwb3J0OjI1Njk5OA==?collection=condition-reports&amp;expires=1788268063&amp;signature=a86b4c92b98ba43d1d1e993d06ff96a42a53d6efd706c8c10de619a0db806535</t>
  </si>
  <si>
    <t>Kevin Hogg</t>
  </si>
  <si>
    <t>415-913-8347</t>
  </si>
  <si>
    <t>https://tsoa-api.tsoa.com/media/Q29uZGl0aW9uUmVwb3J0OjI1NzA3Ng==?collection=condition-reports&amp;expires=1788268063&amp;signature=54811f401fac44d1a20f07febee3cfb9846bed2de9502bc54a1cb1db650269bb</t>
  </si>
  <si>
    <t>2025-11-11 08:48 am EST</t>
  </si>
  <si>
    <t>19315460-1</t>
  </si>
  <si>
    <t>CARROLLTON</t>
  </si>
  <si>
    <t>https://tsoa-api.tsoa.com/media/Q29uZGl0aW9uUmVwb3J0OjI1NzE0MA==?collection=condition-reports&amp;expires=1788268063&amp;signature=6619802be495e810ef7f4ef237dac38c8505acbde701e1cf09869e714e3763c5</t>
  </si>
  <si>
    <t>https://tsoa-api.tsoa.com/media/Q29uZGl0aW9uUmVwb3J0OjI1NzE2Nw==?collection=condition-reports&amp;expires=1788268063&amp;signature=48dd3d1174cc32beced25c188bd241c6762fbd1393f862ec4c39506d224641b6</t>
  </si>
  <si>
    <t>2025-11-11 08:57 am EST</t>
  </si>
  <si>
    <t>4T3MWRFV3RU137613</t>
  </si>
  <si>
    <t>19315552-1</t>
  </si>
  <si>
    <t>102204-24147</t>
  </si>
  <si>
    <t>Doan Chau</t>
  </si>
  <si>
    <t>925-394-8111</t>
  </si>
  <si>
    <t>https://tsoa-api.tsoa.com/media/Q29uZGl0aW9uUmVwb3J0OjI1ODg2MA==?collection=condition-reports&amp;expires=1788268063&amp;signature=a1c62a2e8009abaeab73072e2fd9b5c21d3f76ced48c26eb563ee105371eef74</t>
  </si>
  <si>
    <t>Kayson Neduvakkattu</t>
  </si>
  <si>
    <t>209-612-1355</t>
  </si>
  <si>
    <t>https://tsoa-api.tsoa.com/media/Q29uZGl0aW9uUmVwb3J0OjI1ODg4OA==?collection=condition-reports&amp;expires=1788268063&amp;signature=57a69f87a6fdb531113e29c55973810f20cd414526812220f6ceb3156d2ffbfd</t>
  </si>
  <si>
    <t>2025-11-11 09:02 am EST</t>
  </si>
  <si>
    <t>1FTBR1Y82MKB04885</t>
  </si>
  <si>
    <t>2536-12908</t>
  </si>
  <si>
    <t>West Branch</t>
  </si>
  <si>
    <t>19315096-1</t>
  </si>
  <si>
    <t>Matt Weaver</t>
  </si>
  <si>
    <t>https://tsoa-api.tsoa.com/media/Q29uZGl0aW9uUmVwb3J0OjI1ODU4Ng==?collection=condition-reports&amp;expires=1788268063&amp;signature=b6db50c2d42a3efeee19ad19e02e9c42aa1911017e3f421ec8ed66fe3de2f24d</t>
  </si>
  <si>
    <t>VALLEY CITY</t>
  </si>
  <si>
    <t>https://tsoa-api.tsoa.com/media/Q29uZGl0aW9uUmVwb3J0OjI1ODU5Ng==?collection=condition-reports&amp;expires=1788268063&amp;signature=fae707f46e06b45035de50933631e032c85bd980fd9ab16a59975eddc1ec26d7</t>
  </si>
  <si>
    <t>2025-11-11 09:57 am EST</t>
  </si>
  <si>
    <t>3C6TRVDG7LE100736</t>
  </si>
  <si>
    <t>19315122-2</t>
  </si>
  <si>
    <t>2442-22566</t>
  </si>
  <si>
    <t>Joseph Henry</t>
  </si>
  <si>
    <t>202-749-2708</t>
  </si>
  <si>
    <t>https://tsoa-api.tsoa.com/media/Q29uZGl0aW9uUmVwb3J0OjI2MDM3Mw==?collection=condition-reports&amp;expires=1788268063&amp;signature=a8debfd4e9b569306f25f7090fd4d0df0f2cb9442ceaefb1a65fe4ed651b890f</t>
  </si>
  <si>
    <t>Coleman</t>
  </si>
  <si>
    <t>https://tsoa-api.tsoa.com/media/Q29uZGl0aW9uUmVwb3J0OjI2MDQwMg==?collection=condition-reports&amp;expires=1788268063&amp;signature=ce9a279118710b7ef8ebef0d0fa7a01f2d0149070b632d0a3fe928715f7873c0</t>
  </si>
  <si>
    <t>2025-11-11 10:07 am EST</t>
  </si>
  <si>
    <t>5N1BT3BA5SC817792</t>
  </si>
  <si>
    <t>19315143-1</t>
  </si>
  <si>
    <t>17239-23604</t>
  </si>
  <si>
    <t>Amy Crosby</t>
  </si>
  <si>
    <t>262-227-7153</t>
  </si>
  <si>
    <t>https://tsoa-api.tsoa.com/media/Q29uZGl0aW9uUmVwb3J0OjI1Njc0Mg==?collection=condition-reports&amp;expires=1788268063&amp;signature=079143316e91c1a24ece62a3643aacf7fad1a1f721a1e26539092227ecaf1600</t>
  </si>
  <si>
    <t>https://tsoa-api.tsoa.com/media/Q29uZGl0aW9uUmVwb3J0OjI1Njc2OA==?collection=condition-reports&amp;expires=1788268063&amp;signature=bb1e444b9e35855fc1491b8e47ac50df09a5e36af7e98d88726ba573196b782b</t>
  </si>
  <si>
    <t>2025-11-11 10:52 am EST</t>
  </si>
  <si>
    <t>Jeff Barker</t>
  </si>
  <si>
    <t>207-232-7670</t>
  </si>
  <si>
    <t>1GCUDDED5RZ352749</t>
  </si>
  <si>
    <t>19315923-1</t>
  </si>
  <si>
    <t>1000087-00339</t>
  </si>
  <si>
    <t>https://tsoa-api.tsoa.com/media/Q29uZGl0aW9uUmVwb3J0OjI2MTY5Nw==?collection=condition-reports&amp;expires=1788268063&amp;signature=b0959f15b4d8f3600176d7e58c87d17c69cc45d018de1aefe8caa60ff7629206</t>
  </si>
  <si>
    <t>Osakis</t>
  </si>
  <si>
    <t>BRANDON JACOB MANDERSCHIED</t>
  </si>
  <si>
    <t>(218) 591-9568</t>
  </si>
  <si>
    <t>https://tsoa-api.tsoa.com/media/Q29uZGl0aW9uUmVwb3J0OjI2MTc2Mg==?collection=condition-reports&amp;expires=1788268063&amp;signature=83f38d1d8f11caaf4d234a0ce56b2e907599b3009d85a7e724802a94e75c26cb</t>
  </si>
  <si>
    <t>3GNAXKEG0RS112490</t>
  </si>
  <si>
    <t>19315280-1</t>
  </si>
  <si>
    <t>18695-24018</t>
  </si>
  <si>
    <t>AUSTIN COMBS</t>
  </si>
  <si>
    <t>https://tsoa-api.tsoa.com/media/Q29uZGl0aW9uUmVwb3J0OjI1ODU3MQ==?collection=condition-reports&amp;expires=1788268063&amp;signature=08c6bd492884c9a90c69a479e89fbd0aa90ca591fe56051f03d1181ac882792c</t>
  </si>
  <si>
    <t>https://tsoa-api.tsoa.com/media/Q29uZGl0aW9uUmVwb3J0OjI1ODU4NA==?collection=condition-reports&amp;expires=1788268063&amp;signature=2c1f75ad775e2ae2f36adc24d1fa0d7ea16b43b444059318effcba5346a7780f</t>
  </si>
  <si>
    <t>THF8062</t>
  </si>
  <si>
    <t>5YJ3E1EA9PF672575</t>
  </si>
  <si>
    <t>19315102-1</t>
  </si>
  <si>
    <t>17239-23155</t>
  </si>
  <si>
    <t>Bryant Pietri</t>
  </si>
  <si>
    <t>770-880-1363</t>
  </si>
  <si>
    <t>https://tsoa-api.tsoa.com/media/Q29uZGl0aW9uUmVwb3J0OjI1Njc2NA==?collection=condition-reports&amp;expires=1788268063&amp;signature=de03ed5d6615c9c6aad84bb326c6ae0bc3c63a9d98dc36cec957b6f7d772c6ae</t>
  </si>
  <si>
    <t>https://tsoa-api.tsoa.com/media/Q29uZGl0aW9uUmVwb3J0OjI1Njg3Mg==?collection=condition-reports&amp;expires=1788268063&amp;signature=04d51b3df908ef41e14a65d4cba8fcb74e0e6ce23fcffb8a84721d769e52ea0b</t>
  </si>
  <si>
    <t>2025-11-11 11:43 am EST</t>
  </si>
  <si>
    <t>3GNAXUEG4RS117266</t>
  </si>
  <si>
    <t>19315243-1</t>
  </si>
  <si>
    <t>18695-24144</t>
  </si>
  <si>
    <t>PETE ROTHERS</t>
  </si>
  <si>
    <t>https://tsoa-api.tsoa.com/media/Q29uZGl0aW9uUmVwb3J0OjI1NjUyNg==?collection=condition-reports&amp;expires=1788268063&amp;signature=d3b7e88f3ce042924a4ff340c05c4faddc4239424a4edd871af364b01d074bf8</t>
  </si>
  <si>
    <t>https://tsoa-api.tsoa.com/media/Q29uZGl0aW9uUmVwb3J0OjI1NjUzNg==?collection=condition-reports&amp;expires=1788268063&amp;signature=dc009a4d7639e0d6246f54e06fa08a0fd9490c102a83635ecacbebc68752d2c2</t>
  </si>
  <si>
    <t>2025-11-11 11:55 am EST</t>
  </si>
  <si>
    <t>LBF288</t>
  </si>
  <si>
    <t>1N4BL4DW8RN358698</t>
  </si>
  <si>
    <t>19315556-1</t>
  </si>
  <si>
    <t>17239-22900</t>
  </si>
  <si>
    <t>Stan LaSota</t>
  </si>
  <si>
    <t>https://tsoa-api.tsoa.com/media/Q29uZGl0aW9uUmVwb3J0OjI1Nzg4Mg==?collection=condition-reports&amp;expires=1788268063&amp;signature=09c4010313a6d9bf1da5e8b58a9917efc3b81331ed4b97f2f2b272b9fd8d4ea3</t>
  </si>
  <si>
    <t>https://tsoa-api.tsoa.com/media/Q29uZGl0aW9uUmVwb3J0OjI1NzkzMg==?collection=condition-reports&amp;expires=1788268063&amp;signature=1989515a9e2acf4bf108315db4d351569422c4bd0d5ee6d69ddbfb09be69773c</t>
  </si>
  <si>
    <t>2025-11-11 11:58 am EST</t>
  </si>
  <si>
    <t>1FMCU0MZ5SUA61572</t>
  </si>
  <si>
    <t>19315259-1</t>
  </si>
  <si>
    <t>18695-250025</t>
  </si>
  <si>
    <t>CLAY PINCKNEY</t>
  </si>
  <si>
    <t>https://tsoa-api.tsoa.com/media/Q29uZGl0aW9uUmVwb3J0OjI1Njg0MA==?collection=condition-reports&amp;expires=1788268063&amp;signature=ba0b6369a921f78ad7e74764a790c7b60cccf50e039ff926e2469596c7aa18a0</t>
  </si>
  <si>
    <t>https://tsoa-api.tsoa.com/media/Q29uZGl0aW9uUmVwb3J0OjI1Njg1OA==?collection=condition-reports&amp;expires=1788268063&amp;signature=d070dd37217303997ed1bad33bf2605489f5cd876858f3656bb3c9a08f32d18c</t>
  </si>
  <si>
    <t>2025-11-11 12:00 pm EST</t>
  </si>
  <si>
    <t>9SQK499</t>
  </si>
  <si>
    <t>1FMCU0MZ8SUB35616</t>
  </si>
  <si>
    <t>19315210-1</t>
  </si>
  <si>
    <t>18695-250643</t>
  </si>
  <si>
    <t>MANAHAWKIN</t>
  </si>
  <si>
    <t>BRAD WAGAMAN</t>
  </si>
  <si>
    <t>https://tsoa-api.tsoa.com/media/Q29uZGl0aW9uUmVwb3J0OjI1NzA0Nw==?collection=condition-reports&amp;expires=1788268063&amp;signature=6250264f83afb93d61afc36de3817659a28323273f9890289f125584319636db</t>
  </si>
  <si>
    <t>https://tsoa-api.tsoa.com/media/Q29uZGl0aW9uUmVwb3J0OjI1NzA0OA==?collection=condition-reports&amp;expires=1788268063&amp;signature=ee7cb491bae975e8d4ceef317bbb0e90c86bb9dadf6a3a370994412f02517233</t>
  </si>
  <si>
    <t>2025-11-11 12:07 pm EST</t>
  </si>
  <si>
    <t>K57UYF</t>
  </si>
  <si>
    <t>1N4BL4BV1PN314436</t>
  </si>
  <si>
    <t>19315570-1</t>
  </si>
  <si>
    <t>17239-22200</t>
  </si>
  <si>
    <t>Angela Bertolini</t>
  </si>
  <si>
    <t>https://tsoa-api.tsoa.com/media/Q29uZGl0aW9uUmVwb3J0OjI1NjI3OQ==?collection=condition-reports&amp;expires=1788268063&amp;signature=b5b98106752f77f92a785fbbb52e4184faf0c03e3f33b05fb9bb2fc739618afe</t>
  </si>
  <si>
    <t>https://tsoa-api.tsoa.com/media/Q29uZGl0aW9uUmVwb3J0OjI1NjI5Nw==?collection=condition-reports&amp;expires=1788268063&amp;signature=4a65c9c8f77d0b073f251be15cfa68febe56c2117d6943b555cee1beb10ef817</t>
  </si>
  <si>
    <t>2025-11-11 12:08 pm EST</t>
  </si>
  <si>
    <t>1FMCU0GZ2PUA80230</t>
  </si>
  <si>
    <t>19315284-1</t>
  </si>
  <si>
    <t>18695-23127</t>
  </si>
  <si>
    <t>JOE HICKEY</t>
  </si>
  <si>
    <t>https://tsoa-api.tsoa.com/media/Q29uZGl0aW9uUmVwb3J0OjI1ODM2NA==?collection=condition-reports&amp;expires=1788268063&amp;signature=893084b925e25b493b6e43deeec358bed85d4b438b1ee8c784f9a596b6e01837</t>
  </si>
  <si>
    <t>https://tsoa-api.tsoa.com/media/Q29uZGl0aW9uUmVwb3J0OjI1ODM3OQ==?collection=condition-reports&amp;expires=1788268063&amp;signature=edb142acf51e3f99a3d1123857bff96ac23085c296a25a44dfbce2607bc1d86e</t>
  </si>
  <si>
    <t>2025-11-11 12:20 pm EST</t>
  </si>
  <si>
    <t>X70SNR</t>
  </si>
  <si>
    <t>1FMCU0GZ6PUA79288</t>
  </si>
  <si>
    <t>19315761-1</t>
  </si>
  <si>
    <t>18695-23172</t>
  </si>
  <si>
    <t>Mashpee</t>
  </si>
  <si>
    <t>BARBARA ELLIOTT</t>
  </si>
  <si>
    <t>https://tsoa-api.tsoa.com/media/Q29uZGl0aW9uUmVwb3J0OjI1ODE0NA==?collection=condition-reports&amp;expires=1788268063&amp;signature=70fe5816748c0ba5f46267f3e1c096f357495d3a01eb1205612835b6efeb5c1e</t>
  </si>
  <si>
    <t>https://tsoa-api.tsoa.com/media/Q29uZGl0aW9uUmVwb3J0OjI1ODE1Mg==?collection=condition-reports&amp;expires=1788268063&amp;signature=80f080e06b2eee419a379838144cb646281b347f54b4490a759681951d09720a</t>
  </si>
  <si>
    <t>2025-11-11 12:27 pm EST</t>
  </si>
  <si>
    <t>4LXG47</t>
  </si>
  <si>
    <t>PERRY/FRED</t>
  </si>
  <si>
    <t>(661) 392-1171</t>
  </si>
  <si>
    <t>(916) 607-8722 / (707) 350-1680 / (916) 265-7993</t>
  </si>
  <si>
    <t>KM8JBDD19SU376048</t>
  </si>
  <si>
    <t>19315365-1</t>
  </si>
  <si>
    <t>18021-20250987</t>
  </si>
  <si>
    <t>(301) 258-4379</t>
  </si>
  <si>
    <t>https://tsoa-api.tsoa.com/media/Q29uZGl0aW9uUmVwb3J0OjI1NjgwOQ==?collection=condition-reports&amp;expires=1788268063&amp;signature=a4cf864cef826311786a8004986e6d38e04f85b21b87011631984b40c0e320fc</t>
  </si>
  <si>
    <t>https://tsoa-api.tsoa.com/media/Q29uZGl0aW9uUmVwb3J0OjI1NjgzNw==?collection=condition-reports&amp;expires=1788268063&amp;signature=df9aacffda7dce30c22240c916051bcbbb804776f5215029edcecb4eff43621c</t>
  </si>
  <si>
    <t>2025-11-11 01:36 pm EST</t>
  </si>
  <si>
    <t>19315743-1</t>
  </si>
  <si>
    <t>17836-72251648</t>
  </si>
  <si>
    <t>https://tsoa-api.tsoa.com/media/Q29uZGl0aW9uUmVwb3J0OjI1ODE5NA==?collection=condition-reports&amp;expires=1788268063&amp;signature=941913762ffb242cffd2c4915635bda2899c5cd5a42163f5bd4d24ca5e25c590</t>
  </si>
  <si>
    <t>https://tsoa-api.tsoa.com/media/Q29uZGl0aW9uUmVwb3J0OjI1OTExNA==?collection=condition-reports&amp;expires=1788268063&amp;signature=badb0a85cbcf97918733d951a172dccc3dae7ff0ebdcd58d1c69f3b7091aa2c6</t>
  </si>
  <si>
    <t>2025-11-11 01:38 pm EST</t>
  </si>
  <si>
    <t>1FTYE1Y8XSKA66342</t>
  </si>
  <si>
    <t>19315764-1</t>
  </si>
  <si>
    <t>17836-16252026</t>
  </si>
  <si>
    <t>Suzanne Richards</t>
  </si>
  <si>
    <t>737-272-9140</t>
  </si>
  <si>
    <t>https://tsoa-api.tsoa.com/media/Q29uZGl0aW9uUmVwb3J0OjI1NzQxMg==?collection=condition-reports&amp;expires=1788268063&amp;signature=bd21428f932cb6094074716d3e7e1f61c1a70bbc18b4c9b67d0ebe8adf78fcbf</t>
  </si>
  <si>
    <t>https://tsoa-api.tsoa.com/media/Q29uZGl0aW9uUmVwb3J0OjI1NzQ0NA==?collection=condition-reports&amp;expires=1788268063&amp;signature=b268e76182323b905ce0404441ffe74d1b3139bc381bc3a129e65ab0691e2c21</t>
  </si>
  <si>
    <t>2025-11-11 01:57 pm EST</t>
  </si>
  <si>
    <t>1FTYE1Y84SKA66305</t>
  </si>
  <si>
    <t>19315391-1</t>
  </si>
  <si>
    <t>5778-72251016</t>
  </si>
  <si>
    <t>https://tsoa-api.tsoa.com/media/Q29uZGl0aW9uUmVwb3J0OjI2MTc2MQ==?collection=condition-reports&amp;expires=1788268063&amp;signature=3a95cad83513377ef01400913860798426dde7aa625d10d257b0e96f9e5abb8c</t>
  </si>
  <si>
    <t>https://tsoa-api.tsoa.com/media/Q29uZGl0aW9uUmVwb3J0OjI2MTc5NA==?collection=condition-reports&amp;expires=1788268063&amp;signature=a33489e85f8b8d139b1548c900049e3c4a4b30c32197a45cfd7e851bb4194fcb</t>
  </si>
  <si>
    <t>2025-11-11 02:22 pm EST</t>
  </si>
  <si>
    <t>1FTYE1Y87SKA68887</t>
  </si>
  <si>
    <t>19315173-1</t>
  </si>
  <si>
    <t>5778-72251633</t>
  </si>
  <si>
    <t>FLORENCE</t>
  </si>
  <si>
    <t>Sherell McCleod</t>
  </si>
  <si>
    <t>843-292-4122</t>
  </si>
  <si>
    <t>https://tsoa-api.tsoa.com/media/Q29uZGl0aW9uUmVwb3J0OjI1NzYwOQ==?collection=condition-reports&amp;expires=1788268063&amp;signature=dbfa2f1a59f12954fd9d9c6d031bdb59b45872e10df7c8afc4a3cc680b1ab994</t>
  </si>
  <si>
    <t>https://tsoa-api.tsoa.com/media/Q29uZGl0aW9uUmVwb3J0OjI1NzY2Nw==?collection=condition-reports&amp;expires=1788268063&amp;signature=3a0bcb176130d8235d11aac92a906294e4e8bf3d77d1cd9783bb12ab933c3c8c</t>
  </si>
  <si>
    <t>2025-11-11 02:26 pm EST</t>
  </si>
  <si>
    <t>1FMCU9GZ1PUA07242</t>
  </si>
  <si>
    <t>19315638-1</t>
  </si>
  <si>
    <t>1000087-C24286</t>
  </si>
  <si>
    <t>C24286</t>
  </si>
  <si>
    <t>Marina del Rey</t>
  </si>
  <si>
    <t>Stephanie Stears</t>
  </si>
  <si>
    <t>https://tsoa-api.tsoa.com/media/Q29uZGl0aW9uUmVwb3J0OjI1NzgxNA==?collection=condition-reports&amp;expires=1788268063&amp;signature=49e87e60fd29b1126a4e69bf6c669db66341cc5e45fd9a8f8f86f17c6e48da0b</t>
  </si>
  <si>
    <t>https://tsoa-api.tsoa.com/media/Q29uZGl0aW9uUmVwb3J0OjI1Nzg1Mw==?collection=condition-reports&amp;expires=1788268063&amp;signature=71f9922881d05b6a61acec2aaa21172ebc96e8ec342b2cd356d3e836d724496a</t>
  </si>
  <si>
    <t>2025-11-11 02:35 pm EST</t>
  </si>
  <si>
    <t>1FDRF3HN4SED19779</t>
  </si>
  <si>
    <t>19315486-1</t>
  </si>
  <si>
    <t>6220-28630</t>
  </si>
  <si>
    <t>Fred Frederickson</t>
  </si>
  <si>
    <t>713-932-5083</t>
  </si>
  <si>
    <t>https://tsoa-api.tsoa.com/media/Q29uZGl0aW9uUmVwb3J0OjI1Njg4NA==?collection=condition-reports&amp;expires=1788268063&amp;signature=763e5f8d48db363d52b69d12698a668ef6cf536f61bcb7bfe1a48e5bf34cef21</t>
  </si>
  <si>
    <t>Moline</t>
  </si>
  <si>
    <t>Kyle Potter</t>
  </si>
  <si>
    <t>563-275-9261</t>
  </si>
  <si>
    <t>https://tsoa-api.tsoa.com/media/Q29uZGl0aW9uUmVwb3J0OjI1NzEyNg==?collection=condition-reports&amp;expires=1788268063&amp;signature=ab2bb1857d25a65ade72b713c07b76394f86de49fd477d88c056dea99ec2ee66</t>
  </si>
  <si>
    <t>2025-11-11 02:46 pm EST</t>
  </si>
  <si>
    <t>3GNAXUEG8RS117206</t>
  </si>
  <si>
    <t>19315220-1</t>
  </si>
  <si>
    <t>18695-24120</t>
  </si>
  <si>
    <t>CAPE ELIZABETH</t>
  </si>
  <si>
    <t>ED HALEY</t>
  </si>
  <si>
    <t>https://tsoa-api.tsoa.com/media/Q29uZGl0aW9uUmVwb3J0OjI1Njk1OQ==?collection=condition-reports&amp;expires=1788268063&amp;signature=ff2d323e84e19a198e8e6c88dfa91d11319378e764cb4a7d6a241178b03d3e8f</t>
  </si>
  <si>
    <t>https://tsoa-api.tsoa.com/media/Q29uZGl0aW9uUmVwb3J0OjI1Njk2OA==?collection=condition-reports&amp;expires=1788268063&amp;signature=57bbdad16d8a87bb13b518a882c239ff7576a4f53b9b708b6723950549732263</t>
  </si>
  <si>
    <t>2025-11-11 03:25 pm EST</t>
  </si>
  <si>
    <t>837KDT</t>
  </si>
  <si>
    <t>3FMTK1S55SMA27812</t>
  </si>
  <si>
    <t>19315651-3</t>
  </si>
  <si>
    <t>18695-250482</t>
  </si>
  <si>
    <t>MARK LALIBERTE</t>
  </si>
  <si>
    <t>https://tsoa-api.tsoa.com/media/Q29uZGl0aW9uUmVwb3J0OjI2MDM5NA==?collection=condition-reports&amp;expires=1788268063&amp;signature=0f345f80e8d11229051ea84f1a2cb9eec9f200147e58396889a5ca9948a22a64</t>
  </si>
  <si>
    <t>https://tsoa-api.tsoa.com/media/Q29uZGl0aW9uUmVwb3J0OjI2MDM5Nw==?collection=condition-reports&amp;expires=1788268063&amp;signature=2cb8bbc9bf8e5210b901a9feb79deee8be1373c99905eb4ad7a30b1bbfd2f4ee</t>
  </si>
  <si>
    <t>1FMCU9NZXSUB47379</t>
  </si>
  <si>
    <t>19315147-1</t>
  </si>
  <si>
    <t>18695-250704</t>
  </si>
  <si>
    <t>SAJU JOSEPH</t>
  </si>
  <si>
    <t>https://tsoa-api.tsoa.com/media/Q29uZGl0aW9uUmVwb3J0OjI1NzM3Mg==?collection=condition-reports&amp;expires=1788268063&amp;signature=5943494eedae5880bb9b5e9ec1d5b58972303c6555db11f9fc91261ad3d629f4</t>
  </si>
  <si>
    <t>https://tsoa-api.tsoa.com/media/Q29uZGl0aW9uUmVwb3J0OjI1NzQxMw==?collection=condition-reports&amp;expires=1788268063&amp;signature=e2f45245dd19acf6c4210ed85662c16d8345defe165ee2122e6fe284659b9973</t>
  </si>
  <si>
    <t>2025-11-11 03:45 pm EST</t>
  </si>
  <si>
    <t>7GV7676</t>
  </si>
  <si>
    <t>1GB0WLE70RF212224</t>
  </si>
  <si>
    <t>19315941-4</t>
  </si>
  <si>
    <t>V23442</t>
  </si>
  <si>
    <t>1000412-V23442</t>
  </si>
  <si>
    <t>512-441-7094</t>
  </si>
  <si>
    <t>https://tsoa-api.tsoa.com/media/Q29uZGl0aW9uUmVwb3J0OjI3NDk0OQ==?collection=condition-reports&amp;expires=1788268063&amp;signature=fbcb9e51e56420663fc9f1057ad5b6e757ed3d647207cebd4241ed6d9c9a4e17</t>
  </si>
  <si>
    <t>512-895-5560</t>
  </si>
  <si>
    <t>https://tsoa-api.tsoa.com/media/Q29uZGl0aW9uUmVwb3J0OjI3NDk2MA==?collection=condition-reports&amp;expires=1788268063&amp;signature=d44204999f6b587fcd549f02b425c49019e497dcde01728796283708f656e916</t>
  </si>
  <si>
    <t>2025-11-11 03:47 pm EST</t>
  </si>
  <si>
    <t>1GNSCMKD1RR110871</t>
  </si>
  <si>
    <t>19315193-1</t>
  </si>
  <si>
    <t>2046-10871</t>
  </si>
  <si>
    <t>TAHOE</t>
  </si>
  <si>
    <t>Tony Lata</t>
  </si>
  <si>
    <t>JOSHUA SPEYRER</t>
  </si>
  <si>
    <t>2025-11-11 03:52 pm EST</t>
  </si>
  <si>
    <t>2025-12-23 02:11 pm EST</t>
  </si>
  <si>
    <t>23DXXD</t>
  </si>
  <si>
    <t>3GNAXUEG5RS112447</t>
  </si>
  <si>
    <t>18695-24075</t>
  </si>
  <si>
    <t>BRUCE FELDMAN</t>
  </si>
  <si>
    <t>19315803-1</t>
  </si>
  <si>
    <t>Oxford</t>
  </si>
  <si>
    <t>Veronica</t>
  </si>
  <si>
    <t>(662) 553-1000</t>
  </si>
  <si>
    <t>https://tsoa-api.tsoa.com/media/Q29uZGl0aW9uUmVwb3J0OjI1NjY4Mw==?collection=condition-reports&amp;expires=1788268063&amp;signature=03f610a3a56cc527e6e1857d80f99a43ab1a2832b66d2badf8f70ecca48c8b81</t>
  </si>
  <si>
    <t>Townsend</t>
  </si>
  <si>
    <t>SCOTT NAVARRO</t>
  </si>
  <si>
    <t>(716) 984-6497</t>
  </si>
  <si>
    <t>https://tsoa-api.tsoa.com/media/Q29uZGl0aW9uUmVwb3J0OjI1Njg2OA==?collection=condition-reports&amp;expires=1788268063&amp;signature=4c3a987e80d7f1bb9841de3c392943aaa2effe89934886636c49812ba43d4ed2</t>
  </si>
  <si>
    <t>2025-11-11 03:59 pm EST</t>
  </si>
  <si>
    <t>3GNAXUEG6RS118306</t>
  </si>
  <si>
    <t>18695-24173</t>
  </si>
  <si>
    <t>JESSICA ORLAK</t>
  </si>
  <si>
    <t>(804) 358-5521</t>
  </si>
  <si>
    <t>3FTTW8BA5SRA38505</t>
  </si>
  <si>
    <t>19315020-1</t>
  </si>
  <si>
    <t>17234-13689</t>
  </si>
  <si>
    <t>Rob Hauck</t>
  </si>
  <si>
    <t>904-689-4105</t>
  </si>
  <si>
    <t>https://tsoa-api.tsoa.com/media/Q29uZGl0aW9uUmVwb3J0OjI1NzAyMw==?collection=condition-reports&amp;expires=1788268063&amp;signature=bab17d4c0e08a858123f9218953f557efb84a4952bce7dfdd2ec8f976e95015d</t>
  </si>
  <si>
    <t>https://tsoa-api.tsoa.com/media/Q29uZGl0aW9uUmVwb3J0OjI1NzA5MQ==?collection=condition-reports&amp;expires=1788268063&amp;signature=f28c4c3944481295bbfea0251ba73f868dd67a2ca126a15edc5552bf09ff83f5</t>
  </si>
  <si>
    <t>2025-11-11 04:12 pm EST</t>
  </si>
  <si>
    <t>KL79MNSL3RB166740</t>
  </si>
  <si>
    <t>19315774-1</t>
  </si>
  <si>
    <t>0964-27007</t>
  </si>
  <si>
    <t>DRESDEN</t>
  </si>
  <si>
    <t>DONNY SMITH</t>
  </si>
  <si>
    <t>731-571-4008</t>
  </si>
  <si>
    <t>2025-11-11 04:17 pm EST</t>
  </si>
  <si>
    <t>WINTER GARDEN</t>
  </si>
  <si>
    <t>JEFF SEARS</t>
  </si>
  <si>
    <t>1FT7X2AA3SEC46995</t>
  </si>
  <si>
    <t>19315625-1</t>
  </si>
  <si>
    <t>1000402-250742</t>
  </si>
  <si>
    <t>Jackson Nettles</t>
  </si>
  <si>
    <t>803-543-8999</t>
  </si>
  <si>
    <t>https://tsoa-api.tsoa.com/media/Q29uZGl0aW9uUmVwb3J0OjI1OTgxMw==?collection=condition-reports&amp;expires=1788268063&amp;signature=3330fe742e66207cca25374d0393f9b401da81d3723e1035bca18d54fa38dc8c</t>
  </si>
  <si>
    <t>Jim Arwine</t>
  </si>
  <si>
    <t>214-537-8247</t>
  </si>
  <si>
    <t>https://tsoa-api.tsoa.com/media/Q29uZGl0aW9uUmVwb3J0OjI2MDA1MA==?collection=condition-reports&amp;expires=1788268063&amp;signature=2b3eae1a84da028a048fdc4dec64d9934c75ada186c1e786e92dcde23d4ab4c0</t>
  </si>
  <si>
    <t>2025-11-11 05:00 pm EST</t>
  </si>
  <si>
    <t>763) 620 7240</t>
  </si>
  <si>
    <t>3FTTW8A36RRA80887</t>
  </si>
  <si>
    <t>19316170-1</t>
  </si>
  <si>
    <t>5778-16231354</t>
  </si>
  <si>
    <t>DACONO</t>
  </si>
  <si>
    <t>970-372-7101</t>
  </si>
  <si>
    <t>https://tsoa-api.tsoa.com/media/Q29uZGl0aW9uUmVwb3J0OjI1ODYxMQ==?collection=condition-reports&amp;expires=1788268063&amp;signature=a2debe86e81a1e6dac50486786e7bd3bc539c78260acd4d47d1a28b1378a6443</t>
  </si>
  <si>
    <t>JACQUELINE LAING</t>
  </si>
  <si>
    <t>(720) 366-6321 or (303) 409-8795</t>
  </si>
  <si>
    <t>https://tsoa-api.tsoa.com/media/Q29uZGl0aW9uUmVwb3J0OjI1ODg2OA==?collection=condition-reports&amp;expires=1788268063&amp;signature=329befc58b97873717cee386359d2b02587225198b1e3f66ebfbc22033078ae3</t>
  </si>
  <si>
    <t>2025-11-12 07:45 am EST</t>
  </si>
  <si>
    <t>19316590-1</t>
  </si>
  <si>
    <t>https://tsoa-api.tsoa.com/media/Q29uZGl0aW9uUmVwb3J0OjI1Njg1OQ==?collection=condition-reports&amp;expires=1788268063&amp;signature=342e7dd78d8d16801500485c6af1524c60840a5b59237c1f57867edabb661f06</t>
  </si>
  <si>
    <t>MICHAEL THORNTON</t>
  </si>
  <si>
    <t>(334) 322-7307 or (205) 767-1204</t>
  </si>
  <si>
    <t>https://tsoa-api.tsoa.com/media/Q29uZGl0aW9uUmVwb3J0OjI1Njk0MA==?collection=condition-reports&amp;expires=1788268063&amp;signature=626835252ca725d74d3617fb615c446b0b4c4189cc914ec01668a89d09d89db6</t>
  </si>
  <si>
    <t>2025-11-12 08:01 am EST</t>
  </si>
  <si>
    <t>19316074-1</t>
  </si>
  <si>
    <t>https://tsoa-api.tsoa.com/media/Q29uZGl0aW9uUmVwb3J0OjI1NzQzNQ==?collection=condition-reports&amp;expires=1788268063&amp;signature=c2cc78d573de518f767cb65ec4909c83e7b69f5b6feccc697392d22a802b2295</t>
  </si>
  <si>
    <t>Chickamauga</t>
  </si>
  <si>
    <t>SHANNON MCCARTY</t>
  </si>
  <si>
    <t>(423) 762-6726 or (423) 762-5237</t>
  </si>
  <si>
    <t>https://tsoa-api.tsoa.com/media/Q29uZGl0aW9uUmVwb3J0OjI1NzQ3NA==?collection=condition-reports&amp;expires=1788268063&amp;signature=ec0f2f6e2144496b67a305073c7423d1aad5110d73ec52a92f7dca21e84344e2</t>
  </si>
  <si>
    <t>2025-11-12 08:06 am EST</t>
  </si>
  <si>
    <t>3GNAX5EG1PL202028</t>
  </si>
  <si>
    <t>19316003-1</t>
  </si>
  <si>
    <t>18712-2312178</t>
  </si>
  <si>
    <t>Cherry Valley,</t>
  </si>
  <si>
    <t>Mandar Pandit</t>
  </si>
  <si>
    <t>630-200-1093</t>
  </si>
  <si>
    <t>https://tsoa-api.tsoa.com/media/Q29uZGl0aW9uUmVwb3J0OjI1ODk2OQ==?collection=condition-reports&amp;expires=1788268063&amp;signature=999dc9484a4cf1c1cec249d3c30fd2579aa285de0c2865a0b7d58bd5385492fb</t>
  </si>
  <si>
    <t>Cherry Valley</t>
  </si>
  <si>
    <t>https://tsoa-api.tsoa.com/media/Q29uZGl0aW9uUmVwb3J0OjI1ODk3MQ==?collection=condition-reports&amp;expires=1788268063&amp;signature=ed09db992d965124f81d87e6ae4bc623ae2c4ea95089d616742f17153fdf0af7</t>
  </si>
  <si>
    <t>2025-11-12 09:06 am EST</t>
  </si>
  <si>
    <t>1FMCU9MN6PUB04311</t>
  </si>
  <si>
    <t>19316962-1</t>
  </si>
  <si>
    <t>17234-12838</t>
  </si>
  <si>
    <t>William Grogan</t>
  </si>
  <si>
    <t>720-245-5660</t>
  </si>
  <si>
    <t>https://tsoa-api.tsoa.com/media/Q29uZGl0aW9uUmVwb3J0OjI1NzQwOQ==?collection=condition-reports&amp;expires=1788268063&amp;signature=e8589342ef88eb0989009a48fb8cf2aac99585874adf1d1e1661ab033d070593</t>
  </si>
  <si>
    <t>https://tsoa-api.tsoa.com/media/Q29uZGl0aW9uUmVwb3J0OjI1NzQyMw==?collection=condition-reports&amp;expires=1788268063&amp;signature=b9275044166be703254f4a6cc17e7a366dc64a7c9ca8d28d3702f7100bf624b7</t>
  </si>
  <si>
    <t>2025-11-12 09:13 am EST</t>
  </si>
  <si>
    <t>1GCUYDED2NZ116932</t>
  </si>
  <si>
    <t>19316184-1</t>
  </si>
  <si>
    <t>17955-00492</t>
  </si>
  <si>
    <t>SHELTON</t>
  </si>
  <si>
    <t>JOY MUTOLI</t>
  </si>
  <si>
    <t>https://tsoa-api.tsoa.com/media/Q29uZGl0aW9uUmVwb3J0OjI1NzQ5Nw==?collection=condition-reports&amp;expires=1788268063&amp;signature=43ef74c529b69e5d6815b54534d607d6f386f48456b28fe082f44c3eae11f21e</t>
  </si>
  <si>
    <t>https://tsoa-api.tsoa.com/media/Q29uZGl0aW9uUmVwb3J0OjI1NzU5Ng==?collection=condition-reports&amp;expires=1788268063&amp;signature=facc374c72d207bb3b2ad001a6749ec3451e45dc930ee14d2c9bf395d0b10843</t>
  </si>
  <si>
    <t>2025-11-12 09:31 am EST</t>
  </si>
  <si>
    <t>C83812Y</t>
  </si>
  <si>
    <t>19316624-1</t>
  </si>
  <si>
    <t>https://tsoa-api.tsoa.com/media/Q29uZGl0aW9uUmVwb3J0OjI1Njk3NQ==?collection=condition-reports&amp;expires=1788268063&amp;signature=cf017b00420bface1e9e5ebd325160cd41086693ba49d786040b6e8ec0e22051</t>
  </si>
  <si>
    <t>Piscataway</t>
  </si>
  <si>
    <t>Sankar Kaleeswaran Nagarajan</t>
  </si>
  <si>
    <t>(908) 403-8231</t>
  </si>
  <si>
    <t>https://tsoa-api.tsoa.com/media/Q29uZGl0aW9uUmVwb3J0OjI1NzA2OA==?collection=condition-reports&amp;expires=1788268063&amp;signature=d23e9b33b764b5f06890a24ce41db397c39a181b77a48d396220ab81c6cb93d2</t>
  </si>
  <si>
    <t>2025-11-12 09:58 am EST</t>
  </si>
  <si>
    <t>19316475-2</t>
  </si>
  <si>
    <t>https://tsoa-api.tsoa.com/media/Q29uZGl0aW9uUmVwb3J0OjI1ODk3OA==?collection=condition-reports&amp;expires=1788268063&amp;signature=5af81662a85affc255f50da7674612da19be1f672c1c242f17f3afc589c75c89</t>
  </si>
  <si>
    <t>FOSTER CITY</t>
  </si>
  <si>
    <t>RICK CASTILLO</t>
  </si>
  <si>
    <t>(650) 888-7863</t>
  </si>
  <si>
    <t>https://tsoa-api.tsoa.com/media/Q29uZGl0aW9uUmVwb3J0OjI1ODk4MA==?collection=condition-reports&amp;expires=1788268063&amp;signature=26fec8f540ce898529d00d633384b8b2de97f3f2bf7484cebadfe0fc8112900d</t>
  </si>
  <si>
    <t>3GCUKDED6SG202256</t>
  </si>
  <si>
    <t>19316910-1</t>
  </si>
  <si>
    <t>17955-00733</t>
  </si>
  <si>
    <t>COURTENAY VIARS</t>
  </si>
  <si>
    <t>https://tsoa-api.tsoa.com/media/Q29uZGl0aW9uUmVwb3J0OjI1Njg1NA==?collection=condition-reports&amp;expires=1788268063&amp;signature=29878ed385be9a882ae1b8be5c6c9847101beb15a1e4121743c3c3614fa5bb2b</t>
  </si>
  <si>
    <t>https://tsoa-api.tsoa.com/media/Q29uZGl0aW9uUmVwb3J0OjI1NjkwNA==?collection=condition-reports&amp;expires=1788268063&amp;signature=8a8e7034ece5e8356c6f437bb75500468faebdf0f12af00ceae969909bc955d7</t>
  </si>
  <si>
    <t>2025-11-12 10:30 am EST</t>
  </si>
  <si>
    <t>DG10486</t>
  </si>
  <si>
    <t>1FTBR2Y82SKA84110</t>
  </si>
  <si>
    <t>19316199-1</t>
  </si>
  <si>
    <t>0777-25135</t>
  </si>
  <si>
    <t>https://tsoa-api.tsoa.com/media/Q29uZGl0aW9uUmVwb3J0OjI1ODI1Mg==?collection=condition-reports&amp;expires=1788268063&amp;signature=699d302aaf7d3136104ea5aa397fc752b21bb1b7f14e7072351ccd323cca6a5f</t>
  </si>
  <si>
    <t>https://tsoa-api.tsoa.com/media/Q29uZGl0aW9uUmVwb3J0OjI1ODI1NA==?collection=condition-reports&amp;expires=1788268063&amp;signature=64ccf1add47fc05f819d31ecf88645ace1fd9f41761ecdff3122e7c847011b77</t>
  </si>
  <si>
    <t>2025-11-12 10:43 am EST</t>
  </si>
  <si>
    <t>3FTTW8A38SRA67077</t>
  </si>
  <si>
    <t>19316424-1</t>
  </si>
  <si>
    <t>17836-16251604</t>
  </si>
  <si>
    <t>Sherman</t>
  </si>
  <si>
    <t>DANNY</t>
  </si>
  <si>
    <t>(903) 892-3555</t>
  </si>
  <si>
    <t>TANISHA STROWBRIDGE</t>
  </si>
  <si>
    <t>(619) 600-1730 / (619) 310-7718 / (619) 318-1395</t>
  </si>
  <si>
    <t>2025-11-12 11:44 am EST</t>
  </si>
  <si>
    <t>19316258-1</t>
  </si>
  <si>
    <t>https://tsoa-api.tsoa.com/media/Q29uZGl0aW9uUmVwb3J0OjI1ODQyOA==?collection=condition-reports&amp;expires=1788268063&amp;signature=28ae100d5c841b46d2151bda04641886b760a9aeb02d5f9b776659285c2655ab</t>
  </si>
  <si>
    <t>https://tsoa-api.tsoa.com/media/Q29uZGl0aW9uUmVwb3J0OjI1ODYwOA==?collection=condition-reports&amp;expires=1788268063&amp;signature=74ef5a40c8d22b59d8e4b7202cfb69ea1d30348c2fa94f5652e058af33751fd2</t>
  </si>
  <si>
    <t>2025-11-12 01:16 pm EST</t>
  </si>
  <si>
    <t>2025-11-12 01:17 pm EST</t>
  </si>
  <si>
    <t>1FMCU0G60MUA76520</t>
  </si>
  <si>
    <t>19316272-1</t>
  </si>
  <si>
    <t>18695-201511</t>
  </si>
  <si>
    <t>Foster City</t>
  </si>
  <si>
    <t>Rick Castillo</t>
  </si>
  <si>
    <t>https://tsoa-api.tsoa.com/media/Q29uZGl0aW9uUmVwb3J0OjI1ODk4MQ==?collection=condition-reports&amp;expires=1788268063&amp;signature=ad6ea73a776f88e94ea0589cc60a3851f2d6955b98bfabb6c0d3c927382edb95</t>
  </si>
  <si>
    <t>https://tsoa-api.tsoa.com/media/Q29uZGl0aW9uUmVwb3J0OjI1OTAyMA==?collection=condition-reports&amp;expires=1788268063&amp;signature=51ace2b06433eee1f37ab31a34951a04823715dfc99953dfcecf6ca7b2137de4</t>
  </si>
  <si>
    <t>2025-11-12 01:18 pm EST</t>
  </si>
  <si>
    <t>5YJ3E1EA3PF661118</t>
  </si>
  <si>
    <t>19316853-1</t>
  </si>
  <si>
    <t>17239-23122</t>
  </si>
  <si>
    <t>JOHN MARCOTTE</t>
  </si>
  <si>
    <t>(402)889-6965</t>
  </si>
  <si>
    <t>https://tsoa-api.tsoa.com/media/Q29uZGl0aW9uUmVwb3J0OjI1NzA1Ng==?collection=condition-reports&amp;expires=1788268063&amp;signature=be23ace7ee685e51c6bfef325259fbb245a30fb0437092251a0121523783ec1a</t>
  </si>
  <si>
    <t>https://tsoa-api.tsoa.com/media/Q29uZGl0aW9uUmVwb3J0OjI1NzA1OA==?collection=condition-reports&amp;expires=1788268063&amp;signature=2e57a80d0fcf9881fa9df089c49ba3b53f865e2b165e6cacb824093f5b5a5050</t>
  </si>
  <si>
    <t>2025-11-12 01:21 pm EST</t>
  </si>
  <si>
    <t>4T1C31AK4RU629806</t>
  </si>
  <si>
    <t>102204-24316</t>
  </si>
  <si>
    <t>Cottondale</t>
  </si>
  <si>
    <t>Christopher Smith</t>
  </si>
  <si>
    <t>659-210-6866</t>
  </si>
  <si>
    <t>5TFJC5AB5SX003933</t>
  </si>
  <si>
    <t>19316755-1</t>
  </si>
  <si>
    <t>6251-250177</t>
  </si>
  <si>
    <t>Richie Peak</t>
  </si>
  <si>
    <t>251-377-1443</t>
  </si>
  <si>
    <t>https://tsoa-api.tsoa.com/media/Q29uZGl0aW9uUmVwb3J0OjI1OTAyOA==?collection=condition-reports&amp;expires=1788268063&amp;signature=1f195057e830664b9f6a9b8b34d7865bd474dd18e20fb4a1085f7971c2183c66</t>
  </si>
  <si>
    <t>MICHAEL FORSYTH</t>
  </si>
  <si>
    <t>(385) 224-7244</t>
  </si>
  <si>
    <t>https://tsoa-api.tsoa.com/media/Q29uZGl0aW9uUmVwb3J0OjI1OTA0Ng==?collection=condition-reports&amp;expires=1788268063&amp;signature=5ba9ef5c2c66cb93bd10e57edc8024afbe0741c369d8e8848056d34f06fdd9a1</t>
  </si>
  <si>
    <t>2025-11-12 01:39 pm EST</t>
  </si>
  <si>
    <t>1G1ZC5ST5PF128284</t>
  </si>
  <si>
    <t>19316320-1</t>
  </si>
  <si>
    <t>17866-230109</t>
  </si>
  <si>
    <t>Steve Pattison</t>
  </si>
  <si>
    <t>404-434-1968</t>
  </si>
  <si>
    <t>https://tsoa-api.tsoa.com/media/Q29uZGl0aW9uUmVwb3J0OjI1NjgxNQ==?collection=condition-reports&amp;expires=1788268063&amp;signature=83656de487dbb1354dad90cb18e3fa2b2087d891b257fc684055695cbacddc9d</t>
  </si>
  <si>
    <t>https://tsoa-api.tsoa.com/media/Q29uZGl0aW9uUmVwb3J0OjI1Njg3Mw==?collection=condition-reports&amp;expires=1788268063&amp;signature=2dd1a4fa0c4506f6d4bd1272a1737c774a7d8f6ea11b8c04388f3e64243f3262</t>
  </si>
  <si>
    <t>2025-11-12 01:49 pm EST</t>
  </si>
  <si>
    <t>54DC4W1D7SS209602</t>
  </si>
  <si>
    <t>19316821-3</t>
  </si>
  <si>
    <t>25EL0884</t>
  </si>
  <si>
    <t>1000054-25EL0884</t>
  </si>
  <si>
    <t>https://tsoa-api.tsoa.com/media/Q29uZGl0aW9uUmVwb3J0OjI4MTk5Mg==?collection=condition-reports&amp;expires=1788268063&amp;signature=1607e55ff924f44ea72afabcff6393116ba74a54c0a2e308036bacf3434e198a</t>
  </si>
  <si>
    <t>F Adkinson</t>
  </si>
  <si>
    <t>https://tsoa-api.tsoa.com/media/Q29uZGl0aW9uUmVwb3J0OjI4MjEyMw==?collection=condition-reports&amp;expires=1788268063&amp;signature=4aba36f1c759d119b9d96459af1f4b6bcd55109ee86b0d1266fc09535be5e06d</t>
  </si>
  <si>
    <t>2026-01-27 04:15 pm EST</t>
  </si>
  <si>
    <t>54DC4W1D4SS209606</t>
  </si>
  <si>
    <t>19316379-1</t>
  </si>
  <si>
    <t>25EL0888</t>
  </si>
  <si>
    <t>1000054-25EL0888</t>
  </si>
  <si>
    <t>https://tsoa-api.tsoa.com/media/Q29uZGl0aW9uUmVwb3J0OjI1ODA3OA==?collection=condition-reports&amp;expires=1788268063&amp;signature=c2c117895822c004693bc4838b284accd846c2022160bf2bdff254015bd49119</t>
  </si>
  <si>
    <t>K Smith</t>
  </si>
  <si>
    <t>(210) 381-2764</t>
  </si>
  <si>
    <t>https://tsoa-api.tsoa.com/media/Q29uZGl0aW9uUmVwb3J0OjI1ODMxMQ==?collection=condition-reports&amp;expires=1788268063&amp;signature=8590de0b447b752e4f5b2af19002601e343e56b814e030f4b18c1e618394992f</t>
  </si>
  <si>
    <t>2025-11-12 01:55 pm EST</t>
  </si>
  <si>
    <t>2025-11-19 08:13 am EST</t>
  </si>
  <si>
    <t>54DC4W1D4SS210402</t>
  </si>
  <si>
    <t>19316434-1</t>
  </si>
  <si>
    <t>25EL0880</t>
  </si>
  <si>
    <t>1000054-25EL0880</t>
  </si>
  <si>
    <t>https://tsoa-api.tsoa.com/media/Q29uZGl0aW9uUmVwb3J0OjI1NzczOA==?collection=condition-reports&amp;expires=1788268063&amp;signature=e5fe6866db68648dc783a3fcf508db2ad050759b46a3964b465e9ae539476fa4</t>
  </si>
  <si>
    <t>N Boehm</t>
  </si>
  <si>
    <t>(513) 870-3884</t>
  </si>
  <si>
    <t>https://tsoa-api.tsoa.com/media/Q29uZGl0aW9uUmVwb3J0OjI1ODAwMQ==?collection=condition-reports&amp;expires=1788268063&amp;signature=578438f14124fc5f432830112239a337420017f60336957252f0a815b97a6c91</t>
  </si>
  <si>
    <t>2025-11-12 01:57 pm EST</t>
  </si>
  <si>
    <t>19316298-1</t>
  </si>
  <si>
    <t>https://tsoa-api.tsoa.com/media/Q29uZGl0aW9uUmVwb3J0OjI1NzYzMA==?collection=condition-reports&amp;expires=1788268063&amp;signature=c6501cd199ff9fef88d655b1a42b712bca60d23b4dedef5dfe5e8949d88d7bc5</t>
  </si>
  <si>
    <t>Cotati</t>
  </si>
  <si>
    <t>Evan Wray</t>
  </si>
  <si>
    <t>707) 339-6983</t>
  </si>
  <si>
    <t>https://tsoa-api.tsoa.com/media/Q29uZGl0aW9uUmVwb3J0OjI1NzY2MQ==?collection=condition-reports&amp;expires=1788268063&amp;signature=0ae03472d11727e9224ebfde07a33be7bf522dad1bb218e7bbbe83a92382fd9d</t>
  </si>
  <si>
    <t>2025-11-12 01:59 pm EST</t>
  </si>
  <si>
    <t>4S3BWAD60R3020241</t>
  </si>
  <si>
    <t>19316884-1</t>
  </si>
  <si>
    <t>1000275-00732</t>
  </si>
  <si>
    <t>Waddell</t>
  </si>
  <si>
    <t>SABASTIAN TYMINSKI</t>
  </si>
  <si>
    <t>(623) 204-1216</t>
  </si>
  <si>
    <t>https://tsoa-api.tsoa.com/media/Q29uZGl0aW9uUmVwb3J0OjI1NzI4Ng==?collection=condition-reports&amp;expires=1788268063&amp;signature=a6c06cd42e7bdb55f45ce5645aca27039ff48f71f110129928f723ec70afc7a2</t>
  </si>
  <si>
    <t>https://tsoa-api.tsoa.com/media/Q29uZGl0aW9uUmVwb3J0OjI1NzM1Mw==?collection=condition-reports&amp;expires=1788268063&amp;signature=7282bb52f66c3aedc810b50f95e67545781fb43b14446fa0036ee6744b2959da</t>
  </si>
  <si>
    <t>2025-11-12 02:00 pm EST</t>
  </si>
  <si>
    <t>54DC4W1D3SS209600</t>
  </si>
  <si>
    <t>19316247-1</t>
  </si>
  <si>
    <t>25EL0882</t>
  </si>
  <si>
    <t>1000054-25EL0882</t>
  </si>
  <si>
    <t>https://tsoa-api.tsoa.com/media/Q29uZGl0aW9uUmVwb3J0OjI1NzI1Ng==?collection=condition-reports&amp;expires=1788268063&amp;signature=8374610c5e13b582767309ba74f1020a62258328b98888d38d4b747b9977cd8d</t>
  </si>
  <si>
    <t>Marshall Cheeks</t>
  </si>
  <si>
    <t>(240) 458-7263</t>
  </si>
  <si>
    <t>https://tsoa-api.tsoa.com/media/Q29uZGl0aW9uUmVwb3J0OjI1NzU2Ng==?collection=condition-reports&amp;expires=1788268063&amp;signature=840a528237d458250c64361d814ca2dba890f07c71acca110465f79c1e7fc5b4</t>
  </si>
  <si>
    <t>4S4BTADCXR3203690</t>
  </si>
  <si>
    <t>19316630-1</t>
  </si>
  <si>
    <t>1000275-01014</t>
  </si>
  <si>
    <t>Anna</t>
  </si>
  <si>
    <t>SABRINA QUEEN</t>
  </si>
  <si>
    <t>(469) 623-3764</t>
  </si>
  <si>
    <t>https://tsoa-api.tsoa.com/media/Q29uZGl0aW9uUmVwb3J0OjI1NzQzMA==?collection=condition-reports&amp;expires=1788268063&amp;signature=41c7cc6aec839fc34e1c38ef13544d6db7ba1be5e657e1b7ff783817edf06177</t>
  </si>
  <si>
    <t>https://tsoa-api.tsoa.com/media/Q29uZGl0aW9uUmVwb3J0OjI1NzQ1OA==?collection=condition-reports&amp;expires=1788268063&amp;signature=0eb5e0ae5c06d2b0aa85b41c9ced1b122bfa4353c082b37fd26e4dcc97b4557b</t>
  </si>
  <si>
    <t>19316541-1</t>
  </si>
  <si>
    <t>706-714-0827</t>
  </si>
  <si>
    <t>https://tsoa-api.tsoa.com/media/Q29uZGl0aW9uUmVwb3J0OjI1Njc3NA==?collection=condition-reports&amp;expires=1788268063&amp;signature=0fc69e4d35e190b45dba0c4316b00bf0759bfae9c1b72e2dd62de8d7c2141407</t>
  </si>
  <si>
    <t>https://tsoa-api.tsoa.com/media/Q29uZGl0aW9uUmVwb3J0OjI1NjgxNA==?collection=condition-reports&amp;expires=1788268063&amp;signature=2fd2a0bd341ac42f02808ed38e11ad43c876256b742da396ace876f3fa52775e</t>
  </si>
  <si>
    <t>2025-11-12 02:11 pm EST</t>
  </si>
  <si>
    <t>1FMCU9JA0RUA61170</t>
  </si>
  <si>
    <t>19316754-1</t>
  </si>
  <si>
    <t>2442-22749</t>
  </si>
  <si>
    <t>Jersey City</t>
  </si>
  <si>
    <t>Mark Phillips</t>
  </si>
  <si>
    <t>781-733-3185</t>
  </si>
  <si>
    <t>https://tsoa-api.tsoa.com/media/Q29uZGl0aW9uUmVwb3J0OjI1NzEzMg==?collection=condition-reports&amp;expires=1788268063&amp;signature=97f43cef3e42c979e1d6e8c75bb76154cd18812d9a525225cfbc52a3cb6a183b</t>
  </si>
  <si>
    <t>Old Greenwich</t>
  </si>
  <si>
    <t>https://tsoa-api.tsoa.com/media/Q29uZGl0aW9uUmVwb3J0OjI1NzE2Mw==?collection=condition-reports&amp;expires=1788268063&amp;signature=6f6af280452ee3d80f8deafe211d00674114f40387d922a53f912a812e326e9b</t>
  </si>
  <si>
    <t>3GNAXUEG0RL223532</t>
  </si>
  <si>
    <t>19316971-1</t>
  </si>
  <si>
    <t>1000278-00014</t>
  </si>
  <si>
    <t>DELORES DOWDELL</t>
  </si>
  <si>
    <t>510-241-6557</t>
  </si>
  <si>
    <t>https://tsoa-api.tsoa.com/media/Q29uZGl0aW9uUmVwb3J0OjI1NzY4NA==?collection=condition-reports&amp;expires=1788268063&amp;signature=ad0059fe1c5dd56b61db238b01a41ab5b1d384aeaaa7ef14cb98fd3988f21155</t>
  </si>
  <si>
    <t>https://tsoa-api.tsoa.com/media/Q29uZGl0aW9uUmVwb3J0OjI1Nzc3Nw==?collection=condition-reports&amp;expires=1788268063&amp;signature=b06429a507631ee5ccf8566582c1db8c71deaad18eef90109153ffdb24114f43</t>
  </si>
  <si>
    <t>2025-11-12 02:14 pm EST</t>
  </si>
  <si>
    <t>1N6BD0CT8KN706204</t>
  </si>
  <si>
    <t>19316181-1</t>
  </si>
  <si>
    <t>9939-00111</t>
  </si>
  <si>
    <t>Mitchel VandenPlas</t>
  </si>
  <si>
    <t>https://tsoa-api.tsoa.com/media/Q29uZGl0aW9uUmVwb3J0OjI1NzU5MQ==?collection=condition-reports&amp;expires=1788268063&amp;signature=4ac0f2cc612e967c7a62ddc3cb1b0056e96f0d12e1a374b11ed3efb5593a634f</t>
  </si>
  <si>
    <t>Rich Brady</t>
  </si>
  <si>
    <t>https://tsoa-api.tsoa.com/media/Q29uZGl0aW9uUmVwb3J0OjI1Nzk0OQ==?collection=condition-reports&amp;expires=1788268063&amp;signature=e7e0311b79f61c512799b478613a20b829fb7e258a02c6cd29e9b29241db1853</t>
  </si>
  <si>
    <t>2025-11-12 02:26 pm EST</t>
  </si>
  <si>
    <t>D89923B</t>
  </si>
  <si>
    <t>1FMUK8DH7SGB35315</t>
  </si>
  <si>
    <t>19316106-1</t>
  </si>
  <si>
    <t>2442-22879</t>
  </si>
  <si>
    <t>Michael McKay</t>
  </si>
  <si>
    <t>727-252-6867 OR 727-558-7800</t>
  </si>
  <si>
    <t>https://tsoa-api.tsoa.com/media/Q29uZGl0aW9uUmVwb3J0OjI1NjkyNQ==?collection=condition-reports&amp;expires=1788268063&amp;signature=31766dcfe668ccc8e4280f1fc8a7cc372d7906c5f8abb50a6bfbe923da6e5718</t>
  </si>
  <si>
    <t>https://tsoa-api.tsoa.com/media/Q29uZGl0aW9uUmVwb3J0OjI1Njk0NA==?collection=condition-reports&amp;expires=1788268063&amp;signature=a129497a98f790466dc1e4fad0f1a58629ae4e5115a2abeebcfbbf4295012fb3</t>
  </si>
  <si>
    <t>1FTFW3L59RKD13678</t>
  </si>
  <si>
    <t>19316496-1</t>
  </si>
  <si>
    <t>2442-22667</t>
  </si>
  <si>
    <t>Rolando Figeroa</t>
  </si>
  <si>
    <t>813-293-3597</t>
  </si>
  <si>
    <t>https://tsoa-api.tsoa.com/media/Q29uZGl0aW9uUmVwb3J0OjI1ODc2Mg==?collection=condition-reports&amp;expires=1788268063&amp;signature=18178e4322477f2305fee882bc53c31ab78bcb497b931353c2426e9897e5832a</t>
  </si>
  <si>
    <t>https://tsoa-api.tsoa.com/media/Q29uZGl0aW9uUmVwb3J0OjI1ODg4Mw==?collection=condition-reports&amp;expires=1788268063&amp;signature=1d78925fff0cf14df46af19779a61815d55990c27651c4219d878fce2e92a8bf</t>
  </si>
  <si>
    <t>2025-11-12 02:29 pm EST</t>
  </si>
  <si>
    <t>1FTFW1E55PFC18381</t>
  </si>
  <si>
    <t>19316938-1</t>
  </si>
  <si>
    <t>2442-22614</t>
  </si>
  <si>
    <t>Sean Lewns</t>
  </si>
  <si>
    <t>443-655-5310 OR 469-705-5694</t>
  </si>
  <si>
    <t>https://tsoa-api.tsoa.com/media/Q29uZGl0aW9uUmVwb3J0OjI2MDM3OQ==?collection=condition-reports&amp;expires=1788268063&amp;signature=631d1645c981afd0ad1917435795dca61446b03cf56218d3a02e0813fb7d2d0d</t>
  </si>
  <si>
    <t>https://tsoa-api.tsoa.com/media/Q29uZGl0aW9uUmVwb3J0OjI2MDM5Mw==?collection=condition-reports&amp;expires=1788268063&amp;signature=f08940ed7cb02a770bf098de7f191d2cb2fb70678a438401bc30dc251068aba0</t>
  </si>
  <si>
    <t>2025-11-12 02:31 pm EST</t>
  </si>
  <si>
    <t>1FMSK8DH2PGB14175</t>
  </si>
  <si>
    <t>19316137-1</t>
  </si>
  <si>
    <t>2442-22341</t>
  </si>
  <si>
    <t>Walter Postufka</t>
  </si>
  <si>
    <t>412-463-5450 OR 724-457-1208</t>
  </si>
  <si>
    <t>https://tsoa-api.tsoa.com/media/Q29uZGl0aW9uUmVwb3J0OjI1NzMzNQ==?collection=condition-reports&amp;expires=1788268063&amp;signature=d1dea978ce505c8ef80728b99ba3345ebac8239f086acd55f4e07ba2d39dba37</t>
  </si>
  <si>
    <t>https://tsoa-api.tsoa.com/media/Q29uZGl0aW9uUmVwb3J0OjI1NzM1Mg==?collection=condition-reports&amp;expires=1788268063&amp;signature=eade04edaaa2aaea8ce0108e0c1f913f627552487d57e2e93e4dba4d1282fc79</t>
  </si>
  <si>
    <t>2025-11-12 02:34 pm EST</t>
  </si>
  <si>
    <t>1C4RJHBG6R8512342</t>
  </si>
  <si>
    <t>19316038-1</t>
  </si>
  <si>
    <t>1000195-24136</t>
  </si>
  <si>
    <t>Burrillville</t>
  </si>
  <si>
    <t>Steven D’Amato</t>
  </si>
  <si>
    <t>401) 465-1801</t>
  </si>
  <si>
    <t>https://tsoa-api.tsoa.com/media/Q29uZGl0aW9uUmVwb3J0OjI1OTIxOA==?collection=condition-reports&amp;expires=1788268063&amp;signature=becfd69bf8eb0a186bd1bc96880ff051fa61408efc266d3cd7815754cc8ee9d7</t>
  </si>
  <si>
    <t>BURRILLVILLE</t>
  </si>
  <si>
    <t>https://tsoa-api.tsoa.com/media/Q29uZGl0aW9uUmVwb3J0OjI1OTI0Mg==?collection=condition-reports&amp;expires=1788268063&amp;signature=50a7ee87729db1e9c8d6bb4ff5ebdda5120e93f4bef38dcde52aae633fff1c50</t>
  </si>
  <si>
    <t>2025-11-12 02:43 pm EST</t>
  </si>
  <si>
    <t>4S4BTADC5S3326237</t>
  </si>
  <si>
    <t>19316422-1</t>
  </si>
  <si>
    <t>1000275-26033</t>
  </si>
  <si>
    <t>Joe Williamson</t>
  </si>
  <si>
    <t>602-826-3624</t>
  </si>
  <si>
    <t>https://tsoa-api.tsoa.com/media/Q29uZGl0aW9uUmVwb3J0OjI1NzQyMQ==?collection=condition-reports&amp;expires=1788268063&amp;signature=817059af402b29267e6b3ec06369f13294e5617564bf872824d93d2c3f0a478d</t>
  </si>
  <si>
    <t>https://tsoa-api.tsoa.com/media/Q29uZGl0aW9uUmVwb3J0OjI1NzQ0Ng==?collection=condition-reports&amp;expires=1788268063&amp;signature=242c47a25b37ae9ecd41eec87e61752730974560b7bf36718d0c231e53bfc1a5</t>
  </si>
  <si>
    <t>2025-11-12 02:47 pm EST</t>
  </si>
  <si>
    <t>3GKALVEG6RL241418</t>
  </si>
  <si>
    <t>19316392-1</t>
  </si>
  <si>
    <t>102204-24336</t>
  </si>
  <si>
    <t>https://tsoa-api.tsoa.com/media/Q29uZGl0aW9uUmVwb3J0OjI1ODM5OA==?collection=condition-reports&amp;expires=1788268063&amp;signature=578fa973f925fe76d742164108a69b05449c7188e7a5cb6ab2abd4cb941cc27e</t>
  </si>
  <si>
    <t>502-356-7295</t>
  </si>
  <si>
    <t>https://tsoa-api.tsoa.com/media/Q29uZGl0aW9uUmVwb3J0OjI1OTAzMA==?collection=condition-reports&amp;expires=1788268063&amp;signature=a760e39ca519233d8e757228101fb4f6adb1eab900ec258eb7128df5a5f0d4fd</t>
  </si>
  <si>
    <t>2025-11-12 02:52 pm EST</t>
  </si>
  <si>
    <t>19316999-1</t>
  </si>
  <si>
    <t>https://tsoa-api.tsoa.com/media/Q29uZGl0aW9uUmVwb3J0OjI1OTAzNQ==?collection=condition-reports&amp;expires=1788268063&amp;signature=2258c03cc588ff4508795e002475a9e498abb1632d31d21c5ee7a4851bdfed70</t>
  </si>
  <si>
    <t>https://tsoa-api.tsoa.com/media/Q29uZGl0aW9uUmVwb3J0OjI1OTA1NA==?collection=condition-reports&amp;expires=1788268063&amp;signature=25e96a8b2b598938cd357107cd123b5c65a2416ea498e88512cff88ec41370e9</t>
  </si>
  <si>
    <t>2025-11-12 02:55 pm EST</t>
  </si>
  <si>
    <t>19316168-2</t>
  </si>
  <si>
    <t>224-334-4771</t>
  </si>
  <si>
    <t>https://tsoa-api.tsoa.com/media/Q29uZGl0aW9uUmVwb3J0OjI3MTQzMw==?collection=condition-reports&amp;expires=1788268063&amp;signature=4d000cf5b96b7e5a786592d0923e5cd04ef4489a99ec2e3ecd1aa1e754cba72c</t>
  </si>
  <si>
    <t>https://tsoa-api.tsoa.com/media/Q29uZGl0aW9uUmVwb3J0OjI3MTQ2Ng==?collection=condition-reports&amp;expires=1788268063&amp;signature=fef95909fed02a915a186d4c69dd1ec67cf6b480f6e1079f75eb17c8ca5ed84a</t>
  </si>
  <si>
    <t>2025-11-12 03:44 pm EST</t>
  </si>
  <si>
    <t>19316695-1</t>
  </si>
  <si>
    <t>https://tsoa-api.tsoa.com/media/Q29uZGl0aW9uUmVwb3J0OjI1NzYzNA==?collection=condition-reports&amp;expires=1788268063&amp;signature=acd0123ec8b8853a18eb71643e540819d113e67580040420d6aeabc710e7016e</t>
  </si>
  <si>
    <t>James Zafonte</t>
  </si>
  <si>
    <t>(360) 771-9716</t>
  </si>
  <si>
    <t>https://tsoa-api.tsoa.com/media/Q29uZGl0aW9uUmVwb3J0OjI1Nzk0NQ==?collection=condition-reports&amp;expires=1788268063&amp;signature=7acc53b29bd37b438425161d35e4a1aef47e3bff68755d3536b7f0ad2cb2c3ff</t>
  </si>
  <si>
    <t>2025-11-12 04:32 pm EST</t>
  </si>
  <si>
    <t>19316991-1</t>
  </si>
  <si>
    <t>https://tsoa-api.tsoa.com/media/Q29uZGl0aW9uUmVwb3J0OjI1NzEwNw==?collection=condition-reports&amp;expires=1788268063&amp;signature=1484e556e814c81fd47d5da66d9fe1e7e456715865b9fb9c885b49b2e4840d31</t>
  </si>
  <si>
    <t>BEN TONY</t>
  </si>
  <si>
    <t>https://tsoa-api.tsoa.com/media/Q29uZGl0aW9uUmVwb3J0OjI1NzI5MA==?collection=condition-reports&amp;expires=1788268063&amp;signature=424fbfd42383cbf22576dcb1ef81d6a5e5f2a47ab319432f5cb04bc80e5fecd2</t>
  </si>
  <si>
    <t>2025-11-12 04:46 pm EST</t>
  </si>
  <si>
    <t>COUNCIL BLUFFS</t>
  </si>
  <si>
    <t>RANDALL YOUNG</t>
  </si>
  <si>
    <t>2025-11-13 08:50 am EST</t>
  </si>
  <si>
    <t>JN8DF0BF8SM768732</t>
  </si>
  <si>
    <t>19317051-1</t>
  </si>
  <si>
    <t>1000392-00123</t>
  </si>
  <si>
    <t>LEANNE SIENKNECHT</t>
  </si>
  <si>
    <t>(720) 413-9662</t>
  </si>
  <si>
    <t>https://tsoa-api.tsoa.com/media/Q29uZGl0aW9uUmVwb3J0OjI1NzU3Nw==?collection=condition-reports&amp;expires=1788268063&amp;signature=9bf3e37c00873588713e7d56b5409b089ebaa7e1e23513d23c247731b8d600c8</t>
  </si>
  <si>
    <t>LAKEWOOD</t>
  </si>
  <si>
    <t>https://tsoa-api.tsoa.com/media/Q29uZGl0aW9uUmVwb3J0OjI1NzU5Mg==?collection=condition-reports&amp;expires=1788268063&amp;signature=9f1f142afc5f696d512e788a4d0092f9a0564291316098bd2542f32646df30ef</t>
  </si>
  <si>
    <t>2025-11-13 08:55 am EST</t>
  </si>
  <si>
    <t>1FTFX1E58JKF29914</t>
  </si>
  <si>
    <t>19317169-1</t>
  </si>
  <si>
    <t>1000338-110645</t>
  </si>
  <si>
    <t>MICHELLE AVANTS</t>
  </si>
  <si>
    <t>Nowata</t>
  </si>
  <si>
    <t>ARMANDO COVARRUBIAS</t>
  </si>
  <si>
    <t>918-213-9176</t>
  </si>
  <si>
    <t>2025-11-13 08:56 am EST</t>
  </si>
  <si>
    <t>17836-41243062</t>
  </si>
  <si>
    <t>CANDLER</t>
  </si>
  <si>
    <t>2025-11-13 09:11 am EST</t>
  </si>
  <si>
    <t>2025-11-13 09:12 am EST</t>
  </si>
  <si>
    <t>19317277-1</t>
  </si>
  <si>
    <t>https://tsoa-api.tsoa.com/media/Q29uZGl0aW9uUmVwb3J0OjI1NzAzNg==?collection=condition-reports&amp;expires=1788268063&amp;signature=3b8d917e6aa90e82cb559d3ecb20102f8ea6800f9f183ed7f3b228ccbd86d3e4</t>
  </si>
  <si>
    <t>https://tsoa-api.tsoa.com/media/Q29uZGl0aW9uUmVwb3J0OjI1NzIyMA==?collection=condition-reports&amp;expires=1788268063&amp;signature=0abe9e1d06d483df5459a7b98b690d1f6d3d84700cd3c94469eb0c4a12f2cb9a</t>
  </si>
  <si>
    <t>2025-11-13 10:33 am EST</t>
  </si>
  <si>
    <t>JTMRWRFV4SJ072992</t>
  </si>
  <si>
    <t>19317830-1</t>
  </si>
  <si>
    <t>18021-20250239</t>
  </si>
  <si>
    <t>Stanhope Otuonye</t>
  </si>
  <si>
    <t>https://tsoa-api.tsoa.com/media/Q29uZGl0aW9uUmVwb3J0OjI1ODk5NQ==?collection=condition-reports&amp;expires=1788268063&amp;signature=7717903320ec14f5cd3aa7ea40c7f2d6c5afde20780676d6fc78a92d669fc5d6</t>
  </si>
  <si>
    <t>WILLINGBORO</t>
  </si>
  <si>
    <t>Anthony Williams</t>
  </si>
  <si>
    <t>(404) 774-6907</t>
  </si>
  <si>
    <t>https://tsoa-api.tsoa.com/media/Q29uZGl0aW9uUmVwb3J0OjI1OTAzOA==?collection=condition-reports&amp;expires=1788268063&amp;signature=b2904704ec27b36e7633d94d61d9ce601c6e1a4e885241d7aaada1ab7c0560ae</t>
  </si>
  <si>
    <t>2025-11-13 11:29 am EST</t>
  </si>
  <si>
    <t>2GNAXXEV1M6150782</t>
  </si>
  <si>
    <t>19317602-1</t>
  </si>
  <si>
    <t>3285-21045</t>
  </si>
  <si>
    <t>East Stroudsburg</t>
  </si>
  <si>
    <t>DEREK MILO</t>
  </si>
  <si>
    <t>(917) 804-6044</t>
  </si>
  <si>
    <t>https://tsoa-api.tsoa.com/media/Q29uZGl0aW9uUmVwb3J0OjI1Nzg3MA==?collection=condition-reports&amp;expires=1788268063&amp;signature=bf46770bb900f6b83c037d6b9f94fab7406132ab4d9ec6fb01009c0c0c099e9d</t>
  </si>
  <si>
    <t>https://tsoa-api.tsoa.com/media/Q29uZGl0aW9uUmVwb3J0OjI1NzkzMw==?collection=condition-reports&amp;expires=1788268063&amp;signature=32c6329ea9e427037aa53e8249f4dbdadb2da4e9b396706dc5c5e61c741a1c06</t>
  </si>
  <si>
    <t>2025-11-13 11:55 am EST</t>
  </si>
  <si>
    <t>4S4WMAED4P3448469</t>
  </si>
  <si>
    <t>19317698-1</t>
  </si>
  <si>
    <t>3285-23090</t>
  </si>
  <si>
    <t>JOSH ORCUTT</t>
  </si>
  <si>
    <t>281-912-5673</t>
  </si>
  <si>
    <t>https://tsoa-api.tsoa.com/media/Q29uZGl0aW9uUmVwb3J0OjI1NzI5Mg==?collection=condition-reports&amp;expires=1788268063&amp;signature=634df0dc5c75f905a206e87df668af13ea9d4b028bc164816a13934bc1a372d4</t>
  </si>
  <si>
    <t>CHAD ROBBINS</t>
  </si>
  <si>
    <t>(810) 434-0444</t>
  </si>
  <si>
    <t>https://tsoa-api.tsoa.com/media/Q29uZGl0aW9uUmVwb3J0OjI1NzcxOA==?collection=condition-reports&amp;expires=1788268063&amp;signature=4b361dadcd1334e8f189be75d95ea78e7cf3eca51b1cd2b34eab668b7c5fb6b9</t>
  </si>
  <si>
    <t>2025-11-13 11:57 am EST</t>
  </si>
  <si>
    <t>19317806-1</t>
  </si>
  <si>
    <t>https://tsoa-api.tsoa.com/media/Q29uZGl0aW9uUmVwb3J0OjI1ODgyMQ==?collection=condition-reports&amp;expires=1788268063&amp;signature=65e7f761c96cffd96d44bc67578274949c03cd5925eccc2f2c9572ec26df149a</t>
  </si>
  <si>
    <t>https://tsoa-api.tsoa.com/media/Q29uZGl0aW9uUmVwb3J0OjI1ODg5Mw==?collection=condition-reports&amp;expires=1788268063&amp;signature=7a3c9f71ab37260ad6fb460819ebaf3919762de2ec886e420ca84edb240719e2</t>
  </si>
  <si>
    <t>2025-11-13 12:37 pm EST</t>
  </si>
  <si>
    <t>19317256-1</t>
  </si>
  <si>
    <t>https://tsoa-api.tsoa.com/media/Q29uZGl0aW9uUmVwb3J0OjI1OTYzMA==?collection=condition-reports&amp;expires=1788268063&amp;signature=72bc7510a8be84a406dd85db6b51b5b98aaa63a531d4c7d4fd769170c0322a37</t>
  </si>
  <si>
    <t>NANCY GURITZ</t>
  </si>
  <si>
    <t>(706) 343-7325</t>
  </si>
  <si>
    <t>https://tsoa-api.tsoa.com/media/Q29uZGl0aW9uUmVwb3J0OjI1OTgwNQ==?collection=condition-reports&amp;expires=1788268063&amp;signature=be952d709d38fa4929f5aa7a42a47b2ad3d25bf928782808c5eeb16a13f43601</t>
  </si>
  <si>
    <t>2025-11-13 04:07 pm EST</t>
  </si>
  <si>
    <t>2025-11-21 04:11 pm EST</t>
  </si>
  <si>
    <t>3FMTK1R45SMA17570</t>
  </si>
  <si>
    <t>19317299-1</t>
  </si>
  <si>
    <t>18695-250252</t>
  </si>
  <si>
    <t>RAJU RAJAN</t>
  </si>
  <si>
    <t>https://tsoa-api.tsoa.com/media/Q29uZGl0aW9uUmVwb3J0OjI1OTM3NQ==?collection=condition-reports&amp;expires=1788268063&amp;signature=21d600d871b087b0e9fec1d23821132fdb28633d91e3d284234b0f9253ee05c5</t>
  </si>
  <si>
    <t>https://tsoa-api.tsoa.com/media/Q29uZGl0aW9uUmVwb3J0OjI1OTQ1Mg==?collection=condition-reports&amp;expires=1788268063&amp;signature=f47b06e430228f0679fa4cdbacd3a4aeb310aeeb2648e4b9017af0f5e1540b0b</t>
  </si>
  <si>
    <t>2025-11-13 04:25 pm EST</t>
  </si>
  <si>
    <t>LVK6435</t>
  </si>
  <si>
    <t>19317658-1</t>
  </si>
  <si>
    <t>https://tsoa-api.tsoa.com/media/Q29uZGl0aW9uUmVwb3J0OjI1OTU3NQ==?collection=condition-reports&amp;expires=1788268063&amp;signature=b802fc0373288e298f504e236667ab75de14c3ab0e2954612733efd2c70df5a3</t>
  </si>
  <si>
    <t>Jeremy Mosch</t>
  </si>
  <si>
    <t>518-817-7226</t>
  </si>
  <si>
    <t>https://tsoa-api.tsoa.com/media/Q29uZGl0aW9uUmVwb3J0OjI1OTcyNA==?collection=condition-reports&amp;expires=1788268063&amp;signature=0b88d4ef51980c2db6c8876c28100ef1148d9512be43571f5f107ad535226c8d</t>
  </si>
  <si>
    <t>2025-11-13 04:30 pm EST</t>
  </si>
  <si>
    <t>2GNAXUEVXN6138856</t>
  </si>
  <si>
    <t>19317650-1</t>
  </si>
  <si>
    <t>5308-22055</t>
  </si>
  <si>
    <t>Rae Rice</t>
  </si>
  <si>
    <t>(651) 491-0832</t>
  </si>
  <si>
    <t>https://tsoa-api.tsoa.com/media/Q29uZGl0aW9uUmVwb3J0OjI1NzI2Nw==?collection=condition-reports&amp;expires=1788268063&amp;signature=f56ce3257c0d02b8e9c6128eb116f49bddfaa5c4261b99e341119a5b6eb0fe33</t>
  </si>
  <si>
    <t>STILLWATER</t>
  </si>
  <si>
    <t>https://tsoa-api.tsoa.com/media/Q29uZGl0aW9uUmVwb3J0OjI1NzI4MQ==?collection=condition-reports&amp;expires=1788268063&amp;signature=e4ce4bb43a5cb33e8332bcf982c3f044c077c0e6ece962b217dff30bbf2e6b87</t>
  </si>
  <si>
    <t>2025-11-13 04:32 pm EST</t>
  </si>
  <si>
    <t>JTMRWRFV1SJ071914</t>
  </si>
  <si>
    <t>19317634-1</t>
  </si>
  <si>
    <t>18021-20250159</t>
  </si>
  <si>
    <t>ELIJAH JONES</t>
  </si>
  <si>
    <t>https://tsoa-api.tsoa.com/media/Q29uZGl0aW9uUmVwb3J0OjI1Njk2MA==?collection=condition-reports&amp;expires=1788268063&amp;signature=b08ce652082f4723cda9958f93a28f4af14bf136364f49f39b70bbb4858317b5</t>
  </si>
  <si>
    <t>https://tsoa-api.tsoa.com/media/Q29uZGl0aW9uUmVwb3J0OjI1Njk3MQ==?collection=condition-reports&amp;expires=1788268063&amp;signature=a7a45c52716fa7ccd10bfa0d44ba9b36cedbc584524e00d9cec88a6106311205</t>
  </si>
  <si>
    <t>2025-11-13 04:33 pm EST</t>
  </si>
  <si>
    <t>SKN4774</t>
  </si>
  <si>
    <t>19317896-1</t>
  </si>
  <si>
    <t>https://tsoa-api.tsoa.com/media/Q29uZGl0aW9uUmVwb3J0OjI1Nzc0NQ==?collection=condition-reports&amp;expires=1788268063&amp;signature=8d356058baa97614e6887836ba98725294151d388678a7151929f789e47f2a5e</t>
  </si>
  <si>
    <t>Carl Stevens</t>
  </si>
  <si>
    <t>337-277-8965</t>
  </si>
  <si>
    <t>https://tsoa-api.tsoa.com/media/Q29uZGl0aW9uUmVwb3J0OjI1ODE4NA==?collection=condition-reports&amp;expires=1788268063&amp;signature=7fc335bf5d0913630222114abfebfac71cd5bd49f3f84b63ea3c3b3ef029b247</t>
  </si>
  <si>
    <t>2025-11-13 04:41 pm EST</t>
  </si>
  <si>
    <t>1FMCU0GZ0PUB30641</t>
  </si>
  <si>
    <t>19317173-1</t>
  </si>
  <si>
    <t>9867-41231257</t>
  </si>
  <si>
    <t>https://tsoa-api.tsoa.com/media/Q29uZGl0aW9uUmVwb3J0OjI1NzMyMw==?collection=condition-reports&amp;expires=1788268063&amp;signature=4e71a53e48eba9ee1b694feb927020c52c1a76677043e4eecbc8491a2c8d7d9e</t>
  </si>
  <si>
    <t>https://tsoa-api.tsoa.com/media/Q29uZGl0aW9uUmVwb3J0OjI1NzM0MQ==?collection=condition-reports&amp;expires=1788268063&amp;signature=2be0217270aa9fda3156cefaeb7b027d22f1f1920f543430ee502d415178c165</t>
  </si>
  <si>
    <t>2025-11-13 04:47 pm EST</t>
  </si>
  <si>
    <t>MEGAN</t>
  </si>
  <si>
    <t>(863) 533-0425</t>
  </si>
  <si>
    <t>19317539-1</t>
  </si>
  <si>
    <t>https://tsoa-api.tsoa.com/media/Q29uZGl0aW9uUmVwb3J0OjI1Nzc3NA==?collection=condition-reports&amp;expires=1788268063&amp;signature=402889dd6009c21405a8f48cf29198b6f0b7f6cfbbcf856b49e2b5ad366d2410</t>
  </si>
  <si>
    <t>Bay Shore</t>
  </si>
  <si>
    <t>Matt Smith</t>
  </si>
  <si>
    <t>631-742-2130</t>
  </si>
  <si>
    <t>https://tsoa-api.tsoa.com/media/Q29uZGl0aW9uUmVwb3J0OjI1Nzg5OQ==?collection=condition-reports&amp;expires=1788268063&amp;signature=2396e384981aba56913dc30526b00380128d4196fd3e136e829ba2b732f133ff</t>
  </si>
  <si>
    <t>2025-11-13 04:52 pm EST</t>
  </si>
  <si>
    <t>19317700-1</t>
  </si>
  <si>
    <t>https://tsoa-api.tsoa.com/media/Q29uZGl0aW9uUmVwb3J0OjI1NzIyMw==?collection=condition-reports&amp;expires=1788268063&amp;signature=26b045e0e2cd88ef47763f6c65c27452cc5c2357c6aa5956c175b19b14624400</t>
  </si>
  <si>
    <t>https://tsoa-api.tsoa.com/media/Q29uZGl0aW9uUmVwb3J0OjI1NzI1NA==?collection=condition-reports&amp;expires=1788268063&amp;signature=2698f17aec0917f4884b6d9df291e551c2a606fd3af1feb6b5299bca864786f5</t>
  </si>
  <si>
    <t>2025-11-13 05:02 pm EST</t>
  </si>
  <si>
    <t>1FTYE1Y84SKA52937</t>
  </si>
  <si>
    <t>19317876-3</t>
  </si>
  <si>
    <t>18021-20252008</t>
  </si>
  <si>
    <t>HOCKLEY</t>
  </si>
  <si>
    <t>GUY VIAL</t>
  </si>
  <si>
    <t>https://tsoa-api.tsoa.com/media/Q29uZGl0aW9uUmVwb3J0OjI2NDY4OA==?collection=condition-reports&amp;expires=1788268063&amp;signature=1718bdc686b279548eb9809c82e772598a7d42cc61eed66178f6c67f1bc2a582</t>
  </si>
  <si>
    <t>https://tsoa-api.tsoa.com/media/Q29uZGl0aW9uUmVwb3J0OjI2NDcxOA==?collection=condition-reports&amp;expires=1788268063&amp;signature=dc8da24fd22daec6f8447b462e04f0b96152cdbd62c67697ce9c93940b210b95</t>
  </si>
  <si>
    <t>2025-11-13 05:12 pm EST</t>
  </si>
  <si>
    <t>1FMCU9NZ3RUA27210</t>
  </si>
  <si>
    <t>19317022-1</t>
  </si>
  <si>
    <t>18021-20240130</t>
  </si>
  <si>
    <t>SIMEON B MALASIG</t>
  </si>
  <si>
    <t>https://tsoa-api.tsoa.com/media/Q29uZGl0aW9uUmVwb3J0OjI2MDI2OA==?collection=condition-reports&amp;expires=1788268063&amp;signature=a00f2d5f00c1b366b1d5b1f78efdfe7781c9cea5856702cccbae4f3f690ed961</t>
  </si>
  <si>
    <t>https://tsoa-api.tsoa.com/media/Q29uZGl0aW9uUmVwb3J0OjI2MDI4NQ==?collection=condition-reports&amp;expires=1788268063&amp;signature=637ea76b149deacc01e21b0d6515724cb5057950d967274eaf1fc7c2f014e556</t>
  </si>
  <si>
    <t>2025-11-13 05:15 pm EST</t>
  </si>
  <si>
    <t>9LMG450</t>
  </si>
  <si>
    <t>1FMCU0MZ1RUA27736</t>
  </si>
  <si>
    <t>19317102-1</t>
  </si>
  <si>
    <t>18021-20240246</t>
  </si>
  <si>
    <t>BRIAN KUHNEL</t>
  </si>
  <si>
    <t>https://tsoa-api.tsoa.com/media/Q29uZGl0aW9uUmVwb3J0OjI1NzE1Nw==?collection=condition-reports&amp;expires=1788268063&amp;signature=4a4874d4dcbe40dcf56fe4be08d61b60af827b22d77cd2eec688e878467db42b</t>
  </si>
  <si>
    <t>https://tsoa-api.tsoa.com/media/Q29uZGl0aW9uUmVwb3J0OjI1NzE5OA==?collection=condition-reports&amp;expires=1788268063&amp;signature=2b307fca82e1a71d639c53a6840993e2800a6018938b508de09cab47d171055a</t>
  </si>
  <si>
    <t>2025-11-13 05:20 pm EST</t>
  </si>
  <si>
    <t>VGY3457</t>
  </si>
  <si>
    <t>KM8JBDD10SU379002</t>
  </si>
  <si>
    <t>19317938-1</t>
  </si>
  <si>
    <t>18021-20250734</t>
  </si>
  <si>
    <t>JOSEPH BURGOS</t>
  </si>
  <si>
    <t>https://tsoa-api.tsoa.com/media/Q29uZGl0aW9uUmVwb3J0OjI2MzU3MA==?collection=condition-reports&amp;expires=1788268063&amp;signature=6cadeb57359a84e81a7934134c71091c8bd3f116ac64bffc3cf7d58a154634c8</t>
  </si>
  <si>
    <t>https://tsoa-api.tsoa.com/media/Q29uZGl0aW9uUmVwb3J0OjI2MzU5NA==?collection=condition-reports&amp;expires=1788268063&amp;signature=7033d2351ed1b4ca78d636552195ba510ab0b6f061c2410344146cab5e7fbfac</t>
  </si>
  <si>
    <t>2025-11-13 05:24 pm EST</t>
  </si>
  <si>
    <t>KM8JBDD11SU371765</t>
  </si>
  <si>
    <t>19317800-1</t>
  </si>
  <si>
    <t>18021-20250700</t>
  </si>
  <si>
    <t>JAMAICA</t>
  </si>
  <si>
    <t>JALLOH SHERIFF</t>
  </si>
  <si>
    <t>https://tsoa-api.tsoa.com/media/Q29uZGl0aW9uUmVwb3J0OjI1ODEwMw==?collection=condition-reports&amp;expires=1788268063&amp;signature=655f009c07100431b8838b81493cd1858030d08d4cbb875734bbc8db7e35ff4b</t>
  </si>
  <si>
    <t>https://tsoa-api.tsoa.com/media/Q29uZGl0aW9uUmVwb3J0OjI1ODExOA==?collection=condition-reports&amp;expires=1788268063&amp;signature=0bcc31797b5aa2928d3aa398cbed2deb1f383ccc0cf8cf51f0bd4bbb4489b11f</t>
  </si>
  <si>
    <t>2025-11-13 05:27 pm EST</t>
  </si>
  <si>
    <t>LXY1839</t>
  </si>
  <si>
    <t>19318340-1</t>
  </si>
  <si>
    <t>https://tsoa-api.tsoa.com/media/Q29uZGl0aW9uUmVwb3J0OjI1Nzg5MQ==?collection=condition-reports&amp;expires=1788268063&amp;signature=15814f61e3b32b1d1102039d675c2e9801a9a4f880341dae3e256d5a3db5be1e</t>
  </si>
  <si>
    <t>FERNANDO VARGAS</t>
  </si>
  <si>
    <t>(972) 809-9715</t>
  </si>
  <si>
    <t>https://tsoa-api.tsoa.com/media/Q29uZGl0aW9uUmVwb3J0OjI1ODEyNA==?collection=condition-reports&amp;expires=1788268063&amp;signature=ee08d5c1773d7525059450bb59cba1732d3fc5a0b4b0374f2375063d1f20125d</t>
  </si>
  <si>
    <t>2025-11-14 08:36 am EST</t>
  </si>
  <si>
    <t>JN1BJ1AW3MW670825</t>
  </si>
  <si>
    <t>19318592-1</t>
  </si>
  <si>
    <t>0278-21106</t>
  </si>
  <si>
    <t>Rogue Sport</t>
  </si>
  <si>
    <t>Melrose</t>
  </si>
  <si>
    <t>Ronald Coffey</t>
  </si>
  <si>
    <t>563-331-0596</t>
  </si>
  <si>
    <t>Brian Nustvold</t>
  </si>
  <si>
    <t>2025-11-14 08:38 am EST</t>
  </si>
  <si>
    <t>1FTBF2AA6SED36686</t>
  </si>
  <si>
    <t>19318625-1</t>
  </si>
  <si>
    <t>17836-16251721</t>
  </si>
  <si>
    <t>HAVANA</t>
  </si>
  <si>
    <t>(448) 220-4032</t>
  </si>
  <si>
    <t>https://tsoa-api.tsoa.com/media/Q29uZGl0aW9uUmVwb3J0OjI2MTUxNw==?collection=condition-reports&amp;expires=1788268063&amp;signature=4f67b4ea4c92e3b787fd76a3b90e6f766a474678ab5d497969b776e97301308c</t>
  </si>
  <si>
    <t>https://tsoa-api.tsoa.com/media/Q29uZGl0aW9uUmVwb3J0OjI2MTUzMQ==?collection=condition-reports&amp;expires=1788268063&amp;signature=3a9f1d7d722df031956f47908abf1c701e265af982b8b6b4674cf18f0e5feee3</t>
  </si>
  <si>
    <t>2025-11-14 08:44 am EST</t>
  </si>
  <si>
    <t>19318085-1</t>
  </si>
  <si>
    <t>https://tsoa-api.tsoa.com/media/Q29uZGl0aW9uUmVwb3J0OjI1NzEzOQ==?collection=condition-reports&amp;expires=1788268063&amp;signature=a1be8c4aedca431ede245071fe616b67635d23e4a076eb5fd99b83d1eb0de1ad</t>
  </si>
  <si>
    <t>BELLA VISTA</t>
  </si>
  <si>
    <t>Jeff Pierce</t>
  </si>
  <si>
    <t>(479) 721-7123</t>
  </si>
  <si>
    <t>https://tsoa-api.tsoa.com/media/Q29uZGl0aW9uUmVwb3J0OjI1Nzc5MQ==?collection=condition-reports&amp;expires=1788268063&amp;signature=12f3f50d53b22b6d71fe1f4cda63d6b00e03a27325949d6e817b9c6511631447</t>
  </si>
  <si>
    <t>2025-11-14 08:59 am EST</t>
  </si>
  <si>
    <t>1GCWGBFPXR1289465</t>
  </si>
  <si>
    <t>19318381-1</t>
  </si>
  <si>
    <t>2536-24762</t>
  </si>
  <si>
    <t>(561) 964-2168</t>
  </si>
  <si>
    <t>https://tsoa-api.tsoa.com/media/Q29uZGl0aW9uUmVwb3J0OjI1OTEwNw==?collection=condition-reports&amp;expires=1788268063&amp;signature=0a510fc85596b2cf9889f5e0bd29614d6b015e673e6281915e28917745619c9c</t>
  </si>
  <si>
    <t>https://tsoa-api.tsoa.com/media/Q29uZGl0aW9uUmVwb3J0OjI1OTEzNw==?collection=condition-reports&amp;expires=1788268063&amp;signature=75c3e9d9cc2d458dc1bce8cf507d529d10594001bc4b7a784dd1cf9ca65b357e</t>
  </si>
  <si>
    <t>2025-11-14 09:01 am EST</t>
  </si>
  <si>
    <t>2025-11-24 01:29 pm EST</t>
  </si>
  <si>
    <t>4S4BTACCXR3262126</t>
  </si>
  <si>
    <t>19318794-1</t>
  </si>
  <si>
    <t>308414-00237</t>
  </si>
  <si>
    <t>MICHAEL WIRICK</t>
  </si>
  <si>
    <t>(508) 861-6744</t>
  </si>
  <si>
    <t>Bennett</t>
  </si>
  <si>
    <t>2025-11-14 09:20 am EST</t>
  </si>
  <si>
    <t>3FTTW8H36RRA65828</t>
  </si>
  <si>
    <t>19318659-1</t>
  </si>
  <si>
    <t>1000402-91164</t>
  </si>
  <si>
    <t>Leslie Kittredge</t>
  </si>
  <si>
    <t>314-533-7070</t>
  </si>
  <si>
    <t>https://tsoa-api.tsoa.com/media/Q29uZGl0aW9uUmVwb3J0OjI1OTIzNg==?collection=condition-reports&amp;expires=1788268063&amp;signature=e782c62de88c0abb72a6e78d039f8e52c0d1bb81f2eb617fa3ca4fc1c142ae2b</t>
  </si>
  <si>
    <t>918-609-9337</t>
  </si>
  <si>
    <t>https://tsoa-api.tsoa.com/media/Q29uZGl0aW9uUmVwb3J0OjI1OTQ1OA==?collection=condition-reports&amp;expires=1788268063&amp;signature=8bcc032518c8b501e866aa5b80948f9bae02cf3dec18d548f0f99b7077cade51</t>
  </si>
  <si>
    <t>2025-11-14 09:24 am EST</t>
  </si>
  <si>
    <t>1GNERGKS4RJ191813</t>
  </si>
  <si>
    <t>19318363-1</t>
  </si>
  <si>
    <t>1000236-241813</t>
  </si>
  <si>
    <t>617-680-4785</t>
  </si>
  <si>
    <t>https://tsoa-api.tsoa.com/media/Q29uZGl0aW9uUmVwb3J0OjI1NzExNg==?collection=condition-reports&amp;expires=1788268063&amp;signature=8b949c2487eedf69e85b69ef1dbf014073cf102594cffa2a4da2c9a32eb155d7</t>
  </si>
  <si>
    <t>https://tsoa-api.tsoa.com/media/Q29uZGl0aW9uUmVwb3J0OjI1NzE0OA==?collection=condition-reports&amp;expires=1788268063&amp;signature=fbc6e6935a6e7f7ff8d6bf70a2b3a3cafe244377149cc79e83364ada3e58b548</t>
  </si>
  <si>
    <t>2025-11-14 09:42 am EST</t>
  </si>
  <si>
    <t>19318338-1</t>
  </si>
  <si>
    <t>https://tsoa-api.tsoa.com/media/Q29uZGl0aW9uUmVwb3J0OjI2MDg5Mw==?collection=condition-reports&amp;expires=1788268063&amp;signature=2fd6edf0c654a1aa418294d2b4f1dae084f178f650a067cc1f055cce259f867d</t>
  </si>
  <si>
    <t>Clarence Center</t>
  </si>
  <si>
    <t>Ronald Baker</t>
  </si>
  <si>
    <t>585) 734-1095</t>
  </si>
  <si>
    <t>https://tsoa-api.tsoa.com/media/Q29uZGl0aW9uUmVwb3J0OjI2MTAyMw==?collection=condition-reports&amp;expires=1788268063&amp;signature=24e048d3359398134863680e4231c9730df3092a3e245ac142f7ee894fbd3af1</t>
  </si>
  <si>
    <t>2025-11-14 09:54 am EST</t>
  </si>
  <si>
    <t>2025-11-21 07:45 am EST</t>
  </si>
  <si>
    <t>1FD7W2BA2REE89091</t>
  </si>
  <si>
    <t>19318587-1</t>
  </si>
  <si>
    <t>9867-41243378</t>
  </si>
  <si>
    <t>Ashlie Boyd</t>
  </si>
  <si>
    <t>704-938-3121</t>
  </si>
  <si>
    <t>https://tsoa-api.tsoa.com/media/Q29uZGl0aW9uUmVwb3J0OjI1ODkwMg==?collection=condition-reports&amp;expires=1788268063&amp;signature=5fc52814106028adf13ccfb2c95af8ae277d939aa1eb19a1316a20e13da270d1</t>
  </si>
  <si>
    <t>Stapleton</t>
  </si>
  <si>
    <t>ROBERT FRITH</t>
  </si>
  <si>
    <t>(251) 937-1449</t>
  </si>
  <si>
    <t>https://tsoa-api.tsoa.com/media/Q29uZGl0aW9uUmVwb3J0OjI1OTAxMw==?collection=condition-reports&amp;expires=1788268063&amp;signature=7f89598831c789e8ae0ad236c7ad0b6f96df8316a45b9ad1b9f5fda58d5aacfd</t>
  </si>
  <si>
    <t>2025-11-14 10:17 am EST</t>
  </si>
  <si>
    <t>JALE5W169S7P06714</t>
  </si>
  <si>
    <t>19318571-1</t>
  </si>
  <si>
    <t>STH319</t>
  </si>
  <si>
    <t>3176-STH319</t>
  </si>
  <si>
    <t>Paul Baker</t>
  </si>
  <si>
    <t>(502) 414-7793</t>
  </si>
  <si>
    <t>https://tsoa-api.tsoa.com/media/Q29uZGl0aW9uUmVwb3J0OjI1NzUwNQ==?collection=condition-reports&amp;expires=1788268063&amp;signature=9441a3342e4480f875df2f2396031a99122f4db70124270be37293926c3d0f0c</t>
  </si>
  <si>
    <t>Chance Coulam</t>
  </si>
  <si>
    <t>(630) 441-8678</t>
  </si>
  <si>
    <t>https://tsoa-api.tsoa.com/media/Q29uZGl0aW9uUmVwb3J0OjI1NzU3OQ==?collection=condition-reports&amp;expires=1788268063&amp;signature=7f66b6e68d53b577b94ffd48199687117217b8fb282f749b13d1f173c52f0410</t>
  </si>
  <si>
    <t>2025-11-14 10:20 am EST</t>
  </si>
  <si>
    <t>3GNAXPEG6TL276616</t>
  </si>
  <si>
    <t>19318401-1</t>
  </si>
  <si>
    <t>3285-26093</t>
  </si>
  <si>
    <t>WENDY</t>
  </si>
  <si>
    <t>(918) 245-2201</t>
  </si>
  <si>
    <t>https://tsoa-api.tsoa.com/media/Q29uZGl0aW9uUmVwb3J0OjI1OTA3NA==?collection=condition-reports&amp;expires=1788268063&amp;signature=bf846dc0f4920e96d2c22fccd4ce239eed9f119fc8412bb119d851c0c6404b4c</t>
  </si>
  <si>
    <t>ANDREA SGUEO</t>
  </si>
  <si>
    <t>(937) 620-9909</t>
  </si>
  <si>
    <t>https://tsoa-api.tsoa.com/media/Q29uZGl0aW9uUmVwb3J0OjI1OTE5Mg==?collection=condition-reports&amp;expires=1788268063&amp;signature=585543dade5d0555ecfa6139d11e120c353e60f4c233e036ba372b340077c9e5</t>
  </si>
  <si>
    <t>2025-11-14 10:37 am EST</t>
  </si>
  <si>
    <t>2C4RC1FG5RR195038</t>
  </si>
  <si>
    <t>19318727-1</t>
  </si>
  <si>
    <t>0777-24625</t>
  </si>
  <si>
    <t>Brad Burns</t>
  </si>
  <si>
    <t>(570) 336-2235</t>
  </si>
  <si>
    <t>https://tsoa-api.tsoa.com/media/Q29uZGl0aW9uUmVwb3J0OjI1NzQ4Mg==?collection=condition-reports&amp;expires=1788268063&amp;signature=1626b3154e4171c9a4aee73506f77cc881cf03df61325ab1b6112eff697aa9ac</t>
  </si>
  <si>
    <t>https://tsoa-api.tsoa.com/media/Q29uZGl0aW9uUmVwb3J0OjI1NzQ4Ng==?collection=condition-reports&amp;expires=1788268063&amp;signature=1e485e2d099a6880ac6cfa513f07c7a0170f15d089f6ede66279e040ab818087</t>
  </si>
  <si>
    <t>2025-11-14 10:39 am EST</t>
  </si>
  <si>
    <t>1GCWGBFP5R1242649</t>
  </si>
  <si>
    <t>19318701-1</t>
  </si>
  <si>
    <t>2536-24839</t>
  </si>
  <si>
    <t>610-377-7855</t>
  </si>
  <si>
    <t>https://tsoa-api.tsoa.com/media/Q29uZGl0aW9uUmVwb3J0OjI1ODQzNA==?collection=condition-reports&amp;expires=1788268063&amp;signature=cfb52c0ebe45b1c278986d8e4f9407bb612df50b82e79397498f37ac4533a350</t>
  </si>
  <si>
    <t>https://tsoa-api.tsoa.com/media/Q29uZGl0aW9uUmVwb3J0OjI1ODQzMw==?collection=condition-reports&amp;expires=1788268063&amp;signature=bcef838ff161319b770371d3a04fdcbc5abb132d45de24fbaeec19374d7f18f9</t>
  </si>
  <si>
    <t>2025-11-14 10:40 am EST</t>
  </si>
  <si>
    <t>19318246-1</t>
  </si>
  <si>
    <t>https://tsoa-api.tsoa.com/media/Q29uZGl0aW9uUmVwb3J0OjI1ODA1NQ==?collection=condition-reports&amp;expires=1788268063&amp;signature=5dee3792753eda0c439f1fbfc1427f6c61cb5a683af1dec775b281b677531033</t>
  </si>
  <si>
    <t>Maple Grove</t>
  </si>
  <si>
    <t>Garrett Laing</t>
  </si>
  <si>
    <t>(763) 276-0533</t>
  </si>
  <si>
    <t>https://tsoa-api.tsoa.com/media/Q29uZGl0aW9uUmVwb3J0OjI1ODMwOA==?collection=condition-reports&amp;expires=1788268063&amp;signature=0b24af723ae7d11453c57e9641875be2d133ab08626ee01f2385455098fb73f9</t>
  </si>
  <si>
    <t>2025-11-14 11:09 am EST</t>
  </si>
  <si>
    <t>1GB0GSF71S1260016</t>
  </si>
  <si>
    <t>19318918-1</t>
  </si>
  <si>
    <t>9674-55809</t>
  </si>
  <si>
    <t>https://tsoa-api.tsoa.com/media/Q29uZGl0aW9uUmVwb3J0OjI1OTk2OQ==?collection=condition-reports&amp;expires=1788268063&amp;signature=79296655246263d946bf45cee7ae464ba86dcd53cef06e9f2246a653a4c89eab</t>
  </si>
  <si>
    <t>https://tsoa-api.tsoa.com/media/Q29uZGl0aW9uUmVwb3J0OjI2MDE5MA==?collection=condition-reports&amp;expires=1788268063&amp;signature=2b39d49ea7529fd8420178281474869dbd6d963e95cccef871373c260a986885</t>
  </si>
  <si>
    <t>2025-11-14 11:15 am EST</t>
  </si>
  <si>
    <t>2025-11-19 07:16 am EST</t>
  </si>
  <si>
    <t>1GB0GSF77S1260568</t>
  </si>
  <si>
    <t>19318439-1</t>
  </si>
  <si>
    <t>9674-56280</t>
  </si>
  <si>
    <t>https://tsoa-api.tsoa.com/media/Q29uZGl0aW9uUmVwb3J0OjI1OTc5NA==?collection=condition-reports&amp;expires=1788268063&amp;signature=1cd89e16b5b50478e65340a918352930d2d664fa308b912b643196007e2ef1a4</t>
  </si>
  <si>
    <t>(239)793-2203</t>
  </si>
  <si>
    <t>https://tsoa-api.tsoa.com/media/Q29uZGl0aW9uUmVwb3J0OjI1OTk0Mg==?collection=condition-reports&amp;expires=1788268063&amp;signature=f0820e15bc0f1b26396e1e5dcf900992d202976cadcfda784e0e0a94ea8db8f4</t>
  </si>
  <si>
    <t>2025-11-14 11:16 am EST</t>
  </si>
  <si>
    <t>2025-11-19 07:14 am EST</t>
  </si>
  <si>
    <t>1HA0GSF71SN020626</t>
  </si>
  <si>
    <t>19318752-1</t>
  </si>
  <si>
    <t>9674-56042</t>
  </si>
  <si>
    <t>https://tsoa-api.tsoa.com/media/Q29uZGl0aW9uUmVwb3J0OjI1OTcxMQ==?collection=condition-reports&amp;expires=1788268063&amp;signature=57943ac62e487d2435844a3727589f2e9e11871245ada13871e4507b5ae3ac6a</t>
  </si>
  <si>
    <t>(404)315-0015</t>
  </si>
  <si>
    <t>https://tsoa-api.tsoa.com/media/Q29uZGl0aW9uUmVwb3J0OjI2MDA4MA==?collection=condition-reports&amp;expires=1788268063&amp;signature=56d266799c85ae709d7aee89280b4a6676b1760bcf96dd16999f6ab3f1d8c410</t>
  </si>
  <si>
    <t>2025-11-14 11:17 am EST</t>
  </si>
  <si>
    <t>2025-11-19 07:18 am EST</t>
  </si>
  <si>
    <t>1HA0GSF7XSN020852</t>
  </si>
  <si>
    <t>19318894-1</t>
  </si>
  <si>
    <t>9674-56116</t>
  </si>
  <si>
    <t>https://tsoa-api.tsoa.com/media/Q29uZGl0aW9uUmVwb3J0OjI1ODE5Ng==?collection=condition-reports&amp;expires=1788268063&amp;signature=3dd7defabf5e08e954be8c54b27405968ecd1e37739a125455e29f81b089bf03</t>
  </si>
  <si>
    <t>(615)269-7800</t>
  </si>
  <si>
    <t>https://tsoa-api.tsoa.com/media/Q29uZGl0aW9uUmVwb3J0OjI1ODIzNA==?collection=condition-reports&amp;expires=1788268063&amp;signature=f4ffb49e26e8061238fbd6d4b7b9c5087f35ca1639e19a1d4ce2af05e08c6fdf</t>
  </si>
  <si>
    <t>2025-11-14 11:18 am EST</t>
  </si>
  <si>
    <t>2025-11-19 07:37 am EST</t>
  </si>
  <si>
    <t>1HA0GSF70SN020133</t>
  </si>
  <si>
    <t>19318866-1</t>
  </si>
  <si>
    <t>9674-55567</t>
  </si>
  <si>
    <t>https://tsoa-api.tsoa.com/media/Q29uZGl0aW9uUmVwb3J0OjI1ODE0OA==?collection=condition-reports&amp;expires=1788268063&amp;signature=ac28163c1eee106d1116d9430def7632b8a91fe28f18891b1419751c91531059</t>
  </si>
  <si>
    <t>https://tsoa-api.tsoa.com/media/Q29uZGl0aW9uUmVwb3J0OjI1ODIzMQ==?collection=condition-reports&amp;expires=1788268063&amp;signature=a08f31526e953100ee87179ee434d0277a14d97c95c3bf10678cebf3b9e60931</t>
  </si>
  <si>
    <t>2025-11-14 11:19 am EST</t>
  </si>
  <si>
    <t>2025-11-19 07:21 am EST</t>
  </si>
  <si>
    <t>1HA0GSF70SN020830</t>
  </si>
  <si>
    <t>19318688-2</t>
  </si>
  <si>
    <t>9674-56112</t>
  </si>
  <si>
    <t>https://tsoa-api.tsoa.com/media/Q29uZGl0aW9uUmVwb3J0OjI2MTk1NQ==?collection=condition-reports&amp;expires=1788268063&amp;signature=5f7327f8362b1404e21c4c873ab0a9707c4cc37c1da30cc022deba4a8bcacb31</t>
  </si>
  <si>
    <t>(561)627-9555</t>
  </si>
  <si>
    <t>https://tsoa-api.tsoa.com/media/Q29uZGl0aW9uUmVwb3J0OjI2MTk1Nw==?collection=condition-reports&amp;expires=1788268063&amp;signature=440be76fcf3e07990b14a9c364e554acb632ee7eed7d06466c75e31fd4d1d04a</t>
  </si>
  <si>
    <t>2025-11-14 11:20 am EST</t>
  </si>
  <si>
    <t>2025-11-19 07:13 am EST</t>
  </si>
  <si>
    <t>1GCWGBFP3S1134049</t>
  </si>
  <si>
    <t>19318455-1</t>
  </si>
  <si>
    <t>2536-95131</t>
  </si>
  <si>
    <t>https://tsoa-api.tsoa.com/media/Q29uZGl0aW9uUmVwb3J0OjI1OTUyNQ==?collection=condition-reports&amp;expires=1788268063&amp;signature=bed7ea54eb15affd49cff1b1fe672ae5e56223056510463ac28a539e5cb7632c</t>
  </si>
  <si>
    <t>(770)732-0184</t>
  </si>
  <si>
    <t>https://tsoa-api.tsoa.com/media/Q29uZGl0aW9uUmVwb3J0OjI1OTc2MQ==?collection=condition-reports&amp;expires=1788268063&amp;signature=7f7c0a64e6d0618b2eb6c9c7e31a4e710d10bbab6585153df5e211d7a7df82f2</t>
  </si>
  <si>
    <t>2025-11-14 11:23 am EST</t>
  </si>
  <si>
    <t>2025-11-19 07:33 am EST</t>
  </si>
  <si>
    <t>1GCWGBFP4S1133041</t>
  </si>
  <si>
    <t>19318279-1</t>
  </si>
  <si>
    <t>2536-95045</t>
  </si>
  <si>
    <t>https://tsoa-api.tsoa.com/media/Q29uZGl0aW9uUmVwb3J0OjI1OTgwMw==?collection=condition-reports&amp;expires=1788268063&amp;signature=7f001c906f3d9d1101a60edf5e875b45ae5810c3ff86fb3e1df08da843e98448</t>
  </si>
  <si>
    <t>(239)437-6333</t>
  </si>
  <si>
    <t>https://tsoa-api.tsoa.com/media/Q29uZGl0aW9uUmVwb3J0OjI2MDA0NQ==?collection=condition-reports&amp;expires=1788268063&amp;signature=860645b2429fdddb055d549e17f42be0a763edff98e1b4cbd3f1ec705001760e</t>
  </si>
  <si>
    <t>2025-11-14 11:24 am EST</t>
  </si>
  <si>
    <t>2025-11-19 07:10 am EST</t>
  </si>
  <si>
    <t>MECHANICVILLE</t>
  </si>
  <si>
    <t>CHRISTINE LOPEZ</t>
  </si>
  <si>
    <t>4T1B11HK2KU247061</t>
  </si>
  <si>
    <t>19318113-1</t>
  </si>
  <si>
    <t>1000468-2033</t>
  </si>
  <si>
    <t>KP Forrest</t>
  </si>
  <si>
    <t>415-971-6509</t>
  </si>
  <si>
    <t>Mitch Sequeira</t>
  </si>
  <si>
    <t>510-427-1610</t>
  </si>
  <si>
    <t>2025-11-14 11:51 am EST</t>
  </si>
  <si>
    <t>8KJE598</t>
  </si>
  <si>
    <t>19318562-1</t>
  </si>
  <si>
    <t>https://tsoa-api.tsoa.com/media/Q29uZGl0aW9uUmVwb3J0OjI1ODAyOA==?collection=condition-reports&amp;expires=1788268063&amp;signature=72b37764f4b476a7c0fac7313bfb04f2f94e4e75a443a904ba1768238258c5b2</t>
  </si>
  <si>
    <t>Andrea Fuqua</t>
  </si>
  <si>
    <t>480-261-1187</t>
  </si>
  <si>
    <t>https://tsoa-api.tsoa.com/media/Q29uZGl0aW9uUmVwb3J0OjI1ODA3NA==?collection=condition-reports&amp;expires=1788268063&amp;signature=8d9b7506db19f86f28d301ae45730bb5b63439a3f307d2d76c87ae5f7bd1b94f</t>
  </si>
  <si>
    <t>2025-11-14 11:55 am EST</t>
  </si>
  <si>
    <t>1GTW7AFPXN1139960</t>
  </si>
  <si>
    <t>19318570-1</t>
  </si>
  <si>
    <t>9778-0002651</t>
  </si>
  <si>
    <t>Savana 2500</t>
  </si>
  <si>
    <t>Bill Hubecky</t>
  </si>
  <si>
    <t>314-226-3115</t>
  </si>
  <si>
    <t>https://tsoa-api.tsoa.com/media/Q29uZGl0aW9uUmVwb3J0OjI1NzgzOA==?collection=condition-reports&amp;expires=1788268063&amp;signature=8295c55ff53aef9a718b3d3a79f25439ba3aa56104764c2732c4bc031ba8aabd</t>
  </si>
  <si>
    <t>Brian Keller</t>
  </si>
  <si>
    <t>816-541-6261</t>
  </si>
  <si>
    <t>https://tsoa-api.tsoa.com/media/Q29uZGl0aW9uUmVwb3J0OjI1NzkzNA==?collection=condition-reports&amp;expires=1788268063&amp;signature=a784fd12c60837a154d76a44425e16affe81e4c05d3f355b0334129c6d8f76dc</t>
  </si>
  <si>
    <t>2025-11-14 12:02 pm EST</t>
  </si>
  <si>
    <t>1GCPTBEK4T1153085</t>
  </si>
  <si>
    <t>19318962-1</t>
  </si>
  <si>
    <t>0964-27300</t>
  </si>
  <si>
    <t>Ashley-</t>
  </si>
  <si>
    <t>716-592-2848</t>
  </si>
  <si>
    <t>CHRISTOPHER SOMMERS</t>
  </si>
  <si>
    <t>(916) 296-0585</t>
  </si>
  <si>
    <t>2025-11-14 12:20 pm EST</t>
  </si>
  <si>
    <t>KM8JBDD1XSU378696</t>
  </si>
  <si>
    <t>19318412-1</t>
  </si>
  <si>
    <t>18021-20250757</t>
  </si>
  <si>
    <t>Thomas C</t>
  </si>
  <si>
    <t>301-670-4800</t>
  </si>
  <si>
    <t>https://tsoa-api.tsoa.com/media/Q29uZGl0aW9uUmVwb3J0OjI1OTM1Ng==?collection=condition-reports&amp;expires=1788268063&amp;signature=5412f4b05062ad9ec9d03acbce7532dc683797817b9e8739893d8df19e34c129</t>
  </si>
  <si>
    <t>https://tsoa-api.tsoa.com/media/Q29uZGl0aW9uUmVwb3J0OjI1OTM4NQ==?collection=condition-reports&amp;expires=1788268063&amp;signature=99d5f29c68cad8892baa3f3e4f9fdf0447b89409501babe5d485b8e587d2fc89</t>
  </si>
  <si>
    <t>2025-11-14 12:29 pm EST</t>
  </si>
  <si>
    <t>19318983-1</t>
  </si>
  <si>
    <t>https://tsoa-api.tsoa.com/media/Q29uZGl0aW9uUmVwb3J0OjI1ODAwNA==?collection=condition-reports&amp;expires=1788268063&amp;signature=b662ca37c0b26836e6d189dacb6176f2aa1c0848bb72f5639025a3228c06a23e</t>
  </si>
  <si>
    <t>JONATHAN SAFFORD</t>
  </si>
  <si>
    <t>(401) 864-2942</t>
  </si>
  <si>
    <t>https://tsoa-api.tsoa.com/media/Q29uZGl0aW9uUmVwb3J0OjI1ODA2MA==?collection=condition-reports&amp;expires=1788268063&amp;signature=ce9735075535977b085364e09f05a7c28563a3e74c76db53adf8c87c68ada8e1</t>
  </si>
  <si>
    <t>2025-11-14 12:31 pm EST</t>
  </si>
  <si>
    <t>KM8JBDD12SU375548</t>
  </si>
  <si>
    <t>19318091-1</t>
  </si>
  <si>
    <t>18021-20250659</t>
  </si>
  <si>
    <t>DANIEL  SANTILLANA</t>
  </si>
  <si>
    <t>248-372-5188</t>
  </si>
  <si>
    <t>https://tsoa-api.tsoa.com/media/Q29uZGl0aW9uUmVwb3J0OjI1OTA1Ng==?collection=condition-reports&amp;expires=1788268063&amp;signature=a4da07cab61264bc1e8e77a58bbfceadedb2e70239c14d03a2b04d7cc601bf78</t>
  </si>
  <si>
    <t>SOUTHFIELD</t>
  </si>
  <si>
    <t>https://tsoa-api.tsoa.com/media/Q29uZGl0aW9uUmVwb3J0OjI1OTA2Nw==?collection=condition-reports&amp;expires=1788268063&amp;signature=0fd470907a43710f126443738b6734e191b505e84c78798579b7a7b9a14ab05b</t>
  </si>
  <si>
    <t>2025-11-14 12:32 pm EST</t>
  </si>
  <si>
    <t>19318799-1</t>
  </si>
  <si>
    <t>https://tsoa-api.tsoa.com/media/Q29uZGl0aW9uUmVwb3J0OjI1NzMyNA==?collection=condition-reports&amp;expires=1788268063&amp;signature=8b17241f700375d795b268829906aba324e9e2a4b79d3a821f9c963b04e9d01f</t>
  </si>
  <si>
    <t>Cinnaminson</t>
  </si>
  <si>
    <t>Eric Rios</t>
  </si>
  <si>
    <t>856-669-7861</t>
  </si>
  <si>
    <t>https://tsoa-api.tsoa.com/media/Q29uZGl0aW9uUmVwb3J0OjI1NzUxMQ==?collection=condition-reports&amp;expires=1788268063&amp;signature=8920831aaf6e494cf05905ea484ab3ad19574e0cd0645318b1f231d826acf7ca</t>
  </si>
  <si>
    <t>2025-11-14 12:36 pm EST</t>
  </si>
  <si>
    <t>KM8JBDD13SU395436</t>
  </si>
  <si>
    <t>19318916-1</t>
  </si>
  <si>
    <t>18021-20250891</t>
  </si>
  <si>
    <t>Highland Park</t>
  </si>
  <si>
    <t>CHRIS  CHOROS</t>
  </si>
  <si>
    <t>847-831-5980</t>
  </si>
  <si>
    <t>https://tsoa-api.tsoa.com/media/Q29uZGl0aW9uUmVwb3J0OjI1NzQyOA==?collection=condition-reports&amp;expires=1788268063&amp;signature=e6dffed6380da595b4d92dcdc45cd7ed4c3e450b67fb8592f501d09c55cca8f9</t>
  </si>
  <si>
    <t>HIGHLAND PARK</t>
  </si>
  <si>
    <t>https://tsoa-api.tsoa.com/media/Q29uZGl0aW9uUmVwb3J0OjI1NzQzOA==?collection=condition-reports&amp;expires=1788268063&amp;signature=ac5da691f85cc2397c414b0227ee03e2a6681c69c8822d09913093589e9bb5ca</t>
  </si>
  <si>
    <t>2025-11-14 12:39 pm EST</t>
  </si>
  <si>
    <t>KM8JBDD14SU376586</t>
  </si>
  <si>
    <t>19318514-1</t>
  </si>
  <si>
    <t>18021-20250633</t>
  </si>
  <si>
    <t>Jim Smith</t>
  </si>
  <si>
    <t>317-214-6810</t>
  </si>
  <si>
    <t>https://tsoa-api.tsoa.com/media/Q29uZGl0aW9uUmVwb3J0OjI1NzkzMQ==?collection=condition-reports&amp;expires=1788268063&amp;signature=cc4d97f2beeab7334ff945d91e23d3a5472b0f64aafb4dabb6c13333374ccf61</t>
  </si>
  <si>
    <t>NOBLESVILLE</t>
  </si>
  <si>
    <t>https://tsoa-api.tsoa.com/media/Q29uZGl0aW9uUmVwb3J0OjI1Nzk3MA==?collection=condition-reports&amp;expires=1788268063&amp;signature=7e32ac022cba96f832d369eeb643753fd28056876fa70633b8382892d570aea6</t>
  </si>
  <si>
    <t>2025-11-14 12:40 pm EST</t>
  </si>
  <si>
    <t>KM8JCDD1XSU378596</t>
  </si>
  <si>
    <t>19318779-1</t>
  </si>
  <si>
    <t>18021-20250925</t>
  </si>
  <si>
    <t>SALLY  SOKUL</t>
  </si>
  <si>
    <t>603-581-7133</t>
  </si>
  <si>
    <t>https://tsoa-api.tsoa.com/media/Q29uZGl0aW9uUmVwb3J0OjI1Nzc4OQ==?collection=condition-reports&amp;expires=1788268063&amp;signature=af954a955028487333f1ef00429ee61ab2372cfa15d2011861c3d6db7f3cbad8</t>
  </si>
  <si>
    <t>LACONIA</t>
  </si>
  <si>
    <t>https://tsoa-api.tsoa.com/media/Q29uZGl0aW9uUmVwb3J0OjI1NzgxMQ==?collection=condition-reports&amp;expires=1788268063&amp;signature=04acd6cde489b910cd3e7f57bd003385c484a8c68c948daf7426615144347174</t>
  </si>
  <si>
    <t>2025-11-14 12:42 pm EST</t>
  </si>
  <si>
    <t>KM8JBDD19SU376311</t>
  </si>
  <si>
    <t>19318830-1</t>
  </si>
  <si>
    <t>18021-20250615</t>
  </si>
  <si>
    <t>BRIAN  GRILL</t>
  </si>
  <si>
    <t>318-798-5333</t>
  </si>
  <si>
    <t>https://tsoa-api.tsoa.com/media/Q29uZGl0aW9uUmVwb3J0OjI1NzcxNQ==?collection=condition-reports&amp;expires=1788268063&amp;signature=a472a7c5553a1e4319bf71e68a153a28ce2905c74e2be90181245478bb23c7c5</t>
  </si>
  <si>
    <t>SHREVEPORT</t>
  </si>
  <si>
    <t>https://tsoa-api.tsoa.com/media/Q29uZGl0aW9uUmVwb3J0OjI1Nzc1OA==?collection=condition-reports&amp;expires=1788268063&amp;signature=402a42061eafc309e9c7a76c0c2c34028873da79d63f87fc237c94de12d709a2</t>
  </si>
  <si>
    <t>2025-11-14 12:49 pm EST</t>
  </si>
  <si>
    <t>JTMRWRFV2SJ078192</t>
  </si>
  <si>
    <t>19318454-1</t>
  </si>
  <si>
    <t>18021-20250276</t>
  </si>
  <si>
    <t>https://tsoa-api.tsoa.com/media/Q29uZGl0aW9uUmVwb3J0OjI2MDg3Ng==?collection=condition-reports&amp;expires=1788268063&amp;signature=94b3c969d8c89a64b4b7a93cf4c4bf41b07b3230fbeaa6bf74190109919644c9</t>
  </si>
  <si>
    <t>KATY</t>
  </si>
  <si>
    <t>https://tsoa-api.tsoa.com/media/Q29uZGl0aW9uUmVwb3J0OjI2MDk2Ng==?collection=condition-reports&amp;expires=1788268063&amp;signature=98d18d41f1fb43273f096c453002ae46d0eca5e5ff1b520ea97be2c99af5c0a9</t>
  </si>
  <si>
    <t>2025-11-14 12:51 pm EST</t>
  </si>
  <si>
    <t>JTMRWRFV1SJ078233</t>
  </si>
  <si>
    <t>19318718-1</t>
  </si>
  <si>
    <t>18021-20250278</t>
  </si>
  <si>
    <t>https://tsoa-api.tsoa.com/media/Q29uZGl0aW9uUmVwb3J0OjI2MDczNw==?collection=condition-reports&amp;expires=1788268063&amp;signature=d33dfe495695c9e3587fd78f0420b9ac966d4cb1e312920ed9662875774198ca</t>
  </si>
  <si>
    <t>https://tsoa-api.tsoa.com/media/Q29uZGl0aW9uUmVwb3J0OjI2MDk2Mw==?collection=condition-reports&amp;expires=1788268063&amp;signature=2b264d83120355b27353c0dd53dfb621bf46a30f3483ab2b026d000e7374a040</t>
  </si>
  <si>
    <t>2025-11-14 12:52 pm EST</t>
  </si>
  <si>
    <t>JTMRWRFV2SJ078015</t>
  </si>
  <si>
    <t>19318221-1</t>
  </si>
  <si>
    <t>18021-20250274</t>
  </si>
  <si>
    <t>https://tsoa-api.tsoa.com/media/Q29uZGl0aW9uUmVwb3J0OjI2MDc0MQ==?collection=condition-reports&amp;expires=1788268063&amp;signature=ecd3b5dd851d150d09e3c20e3a8128f62942a0506b177a3d3af9106b650d2206</t>
  </si>
  <si>
    <t>https://tsoa-api.tsoa.com/media/Q29uZGl0aW9uUmVwb3J0OjI2MDk2NA==?collection=condition-reports&amp;expires=1788268063&amp;signature=587575d7ecccfc65149e167be612a637511a55bba575a088d1fd68ff312f81da</t>
  </si>
  <si>
    <t>2025-11-14 12:53 pm EST</t>
  </si>
  <si>
    <t>EL22569</t>
  </si>
  <si>
    <t>JTMRWRFV8SJ078164</t>
  </si>
  <si>
    <t>19318485-1</t>
  </si>
  <si>
    <t>18021-20250275</t>
  </si>
  <si>
    <t>https://tsoa-api.tsoa.com/media/Q29uZGl0aW9uUmVwb3J0OjI2MDczOQ==?collection=condition-reports&amp;expires=1788268063&amp;signature=2033cd709f8291985df65c25df8c73a757f59225eee2fc1beaa6ff38e5999a82</t>
  </si>
  <si>
    <t>https://tsoa-api.tsoa.com/media/Q29uZGl0aW9uUmVwb3J0OjI2MDk2NQ==?collection=condition-reports&amp;expires=1788268063&amp;signature=705c3c051e677fdda06e6644298c32d3c567a30acf80ef211c9d9a40eabaea37</t>
  </si>
  <si>
    <t>JTMRWRFV9SJ078156</t>
  </si>
  <si>
    <t>19318089-1</t>
  </si>
  <si>
    <t>18021-20250277</t>
  </si>
  <si>
    <t>https://tsoa-api.tsoa.com/media/Q29uZGl0aW9uUmVwb3J0OjI2MDczNA==?collection=condition-reports&amp;expires=1788268063&amp;signature=00a8187403e4fcd9195a20d338dc7836af3f5beac045df8f39d4105618d27425</t>
  </si>
  <si>
    <t>https://tsoa-api.tsoa.com/media/Q29uZGl0aW9uUmVwb3J0OjI2MDkwMw==?collection=condition-reports&amp;expires=1788268063&amp;signature=fd478055ce7ba65e7feeeacf7df0f1b4f0bfd0d7621681c9127812314b9b755c</t>
  </si>
  <si>
    <t>2025-11-14 12:54 pm EST</t>
  </si>
  <si>
    <t>19318834-1</t>
  </si>
  <si>
    <t>https://tsoa-api.tsoa.com/media/Q29uZGl0aW9uUmVwb3J0OjI1ODA0Mw==?collection=condition-reports&amp;expires=1788268063&amp;signature=d3978e591c6ed2fed95781e7f4efdd076e6d4fad264fbf058c6d7d9fb114a203</t>
  </si>
  <si>
    <t>Marie Stancati</t>
  </si>
  <si>
    <t>732-895-9943</t>
  </si>
  <si>
    <t>https://tsoa-api.tsoa.com/media/Q29uZGl0aW9uUmVwb3J0OjI1ODE0Mw==?collection=condition-reports&amp;expires=1788268063&amp;signature=224af64bd00d886a8c135a2cb4091831b48cee975ddf7cc3fc21731dfa71b6a0</t>
  </si>
  <si>
    <t>JTMRWRFVXSJ078151</t>
  </si>
  <si>
    <t>19318122-1</t>
  </si>
  <si>
    <t>18021-20250279</t>
  </si>
  <si>
    <t>https://tsoa-api.tsoa.com/media/Q29uZGl0aW9uUmVwb3J0OjI2MDczNg==?collection=condition-reports&amp;expires=1788268063&amp;signature=7629eaa9b238ac426e7fdf4f5c80541c8ee2fbeb023bb4e6ca8db7cbd1abb676</t>
  </si>
  <si>
    <t>https://tsoa-api.tsoa.com/media/Q29uZGl0aW9uUmVwb3J0OjI2MDk2MQ==?collection=condition-reports&amp;expires=1788268063&amp;signature=6eb77de432d2d254af3df566cc63d047afbe0110d8fa6e2564004947a36dfbd2</t>
  </si>
  <si>
    <t>2025-11-14 12:55 pm EST</t>
  </si>
  <si>
    <t>JTMRWRFV3SJ082333</t>
  </si>
  <si>
    <t>19318844-1</t>
  </si>
  <si>
    <t>18021-20250252</t>
  </si>
  <si>
    <t>DREW  BACON</t>
  </si>
  <si>
    <t>855-314-6444</t>
  </si>
  <si>
    <t>https://tsoa-api.tsoa.com/media/Q29uZGl0aW9uUmVwb3J0OjI2NDQ5MA==?collection=condition-reports&amp;expires=1788268063&amp;signature=383eb746081465e9593bc767a517b71c6c52bb93d4cf07a0416544135ce2612d</t>
  </si>
  <si>
    <t>MATTHEWS</t>
  </si>
  <si>
    <t>https://tsoa-api.tsoa.com/media/Q29uZGl0aW9uUmVwb3J0OjI2NDU3NQ==?collection=condition-reports&amp;expires=1788268063&amp;signature=cbe8c4591fbde64d669f59fafff5b1659076a8c17b30d05ee87531db09a8c841</t>
  </si>
  <si>
    <t>2025-11-14 12:57 pm EST</t>
  </si>
  <si>
    <t>JTMRWRFV2SJ077852</t>
  </si>
  <si>
    <t>19318705-1</t>
  </si>
  <si>
    <t>18021-20250324</t>
  </si>
  <si>
    <t>KYLE  KREBS</t>
  </si>
  <si>
    <t>408-245-6640</t>
  </si>
  <si>
    <t>https://tsoa-api.tsoa.com/media/Q29uZGl0aW9uUmVwb3J0OjI1ODk1NQ==?collection=condition-reports&amp;expires=1788268063&amp;signature=6cb6654756a3ea56424373578e329bf287820a487821562529eb0ce11b39df1f</t>
  </si>
  <si>
    <t>https://tsoa-api.tsoa.com/media/Q29uZGl0aW9uUmVwb3J0OjI1ODk1Ng==?collection=condition-reports&amp;expires=1788268063&amp;signature=9c51ad11d31a1fd97d506b80ae45937ef7f46bd4b3ae7045051cae9931ba26f1</t>
  </si>
  <si>
    <t>2025-11-14 12:58 pm EST</t>
  </si>
  <si>
    <t>JTMRWRFV8SJ077841</t>
  </si>
  <si>
    <t>19318903-1</t>
  </si>
  <si>
    <t>18021-20250326</t>
  </si>
  <si>
    <t>https://tsoa-api.tsoa.com/media/Q29uZGl0aW9uUmVwb3J0OjI1ODkyNw==?collection=condition-reports&amp;expires=1788268063&amp;signature=1f06332f2707b78d41fedd58554413939a4bbc0278e2d6278e53e2f1f7be114d</t>
  </si>
  <si>
    <t>https://tsoa-api.tsoa.com/media/Q29uZGl0aW9uUmVwb3J0OjI1ODkyOA==?collection=condition-reports&amp;expires=1788268063&amp;signature=742a87fd9e41868c5e70c4c72684b362c048cd6ea644b7668fbc05e41a821237</t>
  </si>
  <si>
    <t>2025-11-14 01:00 pm EST</t>
  </si>
  <si>
    <t>JTMRWRFVXSJ077789</t>
  </si>
  <si>
    <t>19318003-1</t>
  </si>
  <si>
    <t>18021-20250328</t>
  </si>
  <si>
    <t>https://tsoa-api.tsoa.com/media/Q29uZGl0aW9uUmVwb3J0OjI1ODk2Mg==?collection=condition-reports&amp;expires=1788268063&amp;signature=860489f4b97fff2f6714c8b658afc2cbcbc53119ff911eb8f6ad6342e6f92aa8</t>
  </si>
  <si>
    <t>https://tsoa-api.tsoa.com/media/Q29uZGl0aW9uUmVwb3J0OjI1ODk2Mw==?collection=condition-reports&amp;expires=1788268063&amp;signature=1ce35c9d59f376f0648819571feece43580fce92998c2b73c368554268ef51f9</t>
  </si>
  <si>
    <t>2025-11-14 01:01 pm EST</t>
  </si>
  <si>
    <t>JTMRWRFV1SJ078040</t>
  </si>
  <si>
    <t>19318725-1</t>
  </si>
  <si>
    <t>18021-20250327</t>
  </si>
  <si>
    <t>https://tsoa-api.tsoa.com/media/Q29uZGl0aW9uUmVwb3J0OjI1ODkxNw==?collection=condition-reports&amp;expires=1788268063&amp;signature=9bc2ff470657f5dcb19413d6e9e960c6129ac69c3a957a3e67c90973a45ef2ad</t>
  </si>
  <si>
    <t>https://tsoa-api.tsoa.com/media/Q29uZGl0aW9uUmVwb3J0OjI1ODkxOQ==?collection=condition-reports&amp;expires=1788268063&amp;signature=6af8893cacec850882a987bc157b974cc754efa1d9fd2a1d744aa7364aaebe1f</t>
  </si>
  <si>
    <t>JTMRWRFV7SJ077992</t>
  </si>
  <si>
    <t>19318791-1</t>
  </si>
  <si>
    <t>18021-20250323</t>
  </si>
  <si>
    <t>https://tsoa-api.tsoa.com/media/Q29uZGl0aW9uUmVwb3J0OjI1ODkyMg==?collection=condition-reports&amp;expires=1788268063&amp;signature=0b5711d42b32147ee45012b827c786b3b62dc916465f729019d91d0453b0e998</t>
  </si>
  <si>
    <t>https://tsoa-api.tsoa.com/media/Q29uZGl0aW9uUmVwb3J0OjI1ODkyNA==?collection=condition-reports&amp;expires=1788268063&amp;signature=e1747274b552fa2da8eadc9aca36113e3c4bb70daaf79a025500a1d1998482d1</t>
  </si>
  <si>
    <t>2025-11-14 01:02 pm EST</t>
  </si>
  <si>
    <t>JTMRWRFV8SJ078066</t>
  </si>
  <si>
    <t>19318464-1</t>
  </si>
  <si>
    <t>18021-20250325</t>
  </si>
  <si>
    <t>https://tsoa-api.tsoa.com/media/Q29uZGl0aW9uUmVwb3J0OjI1ODg5OQ==?collection=condition-reports&amp;expires=1788268063&amp;signature=733b8c57404f1e6d131e554901a9d9289bad2317e16985bbb903f9b97b86e468</t>
  </si>
  <si>
    <t>https://tsoa-api.tsoa.com/media/Q29uZGl0aW9uUmVwb3J0OjI1ODkwMA==?collection=condition-reports&amp;expires=1788268063&amp;signature=e38b76e84a7d9be503f33a38e28c4d959288e3fe48cb259c87ebd0f9f9ccaa32</t>
  </si>
  <si>
    <t>2025-11-14 01:03 pm EST</t>
  </si>
  <si>
    <t>JTMRWRFVXSJ078215</t>
  </si>
  <si>
    <t>19318504-1</t>
  </si>
  <si>
    <t>18021-20250272</t>
  </si>
  <si>
    <t>Jose Campos</t>
  </si>
  <si>
    <t>https://tsoa-api.tsoa.com/media/Q29uZGl0aW9uUmVwb3J0OjI1NzYwNA==?collection=condition-reports&amp;expires=1788268063&amp;signature=8628429fbd1a310c975b0158bef55fa09c0bf172089fbf3008996661eec6b2ea</t>
  </si>
  <si>
    <t>https://tsoa-api.tsoa.com/media/Q29uZGl0aW9uUmVwb3J0OjI1NzY1Mg==?collection=condition-reports&amp;expires=1788268063&amp;signature=33480cb7dde39457249a11a42835ae0a6e2a3e96b2a4afd31d4a384533c5ce8a</t>
  </si>
  <si>
    <t>2025-11-14 01:04 pm EST</t>
  </si>
  <si>
    <t>JTMRWRFV0SJ082595</t>
  </si>
  <si>
    <t>19318809-1</t>
  </si>
  <si>
    <t>18021-20250249</t>
  </si>
  <si>
    <t>https://tsoa-api.tsoa.com/media/Q29uZGl0aW9uUmVwb3J0OjI2NDYxMw==?collection=condition-reports&amp;expires=1788268063&amp;signature=113ce0a415a612a320cc8a6f8aa584998fdf2d64e67344bcd0a78d1c742e2d9e</t>
  </si>
  <si>
    <t>https://tsoa-api.tsoa.com/media/Q29uZGl0aW9uUmVwb3J0OjI2NDY0NQ==?collection=condition-reports&amp;expires=1788268063&amp;signature=bae5ad58da986a590d6a73b5ff4ea6f323e15b8c00a18de0b0c50a61a1c74be6</t>
  </si>
  <si>
    <t>2025-11-14 01:06 pm EST</t>
  </si>
  <si>
    <t>JTMRWRFV8SJ082764</t>
  </si>
  <si>
    <t>19318969-1</t>
  </si>
  <si>
    <t>18021-20250250</t>
  </si>
  <si>
    <t>https://tsoa-api.tsoa.com/media/Q29uZGl0aW9uUmVwb3J0OjI2NDY1MQ==?collection=condition-reports&amp;expires=1788268063&amp;signature=c591191605ecf448abdd220d4ba4b7bac6a835d0866a9addc85d8b6f842b1812</t>
  </si>
  <si>
    <t>https://tsoa-api.tsoa.com/media/Q29uZGl0aW9uUmVwb3J0OjI2NDY1OA==?collection=condition-reports&amp;expires=1788268063&amp;signature=4a74574a673a8633da4cb195e747ce446570fb12ee688d50951fbe39d8a6ad70</t>
  </si>
  <si>
    <t>2025-11-14 01:08 pm EST</t>
  </si>
  <si>
    <t>JTMRWRFV6SJ082911</t>
  </si>
  <si>
    <t>19318451-1</t>
  </si>
  <si>
    <t>18021-20250251</t>
  </si>
  <si>
    <t>https://tsoa-api.tsoa.com/media/Q29uZGl0aW9uUmVwb3J0OjI2NTg5Nw==?collection=condition-reports&amp;expires=1788268063&amp;signature=973482162641b7f57a3fea650fd2d7f2d247f4abfe472ac6ef54b56faa54da84</t>
  </si>
  <si>
    <t>https://tsoa-api.tsoa.com/media/Q29uZGl0aW9uUmVwb3J0OjI2NjAzNQ==?collection=condition-reports&amp;expires=1788268063&amp;signature=8f0fdc505625b6febc13e73ae03a080a7a72634e38cbb568c451f13c9b591f48</t>
  </si>
  <si>
    <t>2025-11-14 01:09 pm EST</t>
  </si>
  <si>
    <t>JTMRWRFVXSJ082958</t>
  </si>
  <si>
    <t>19318367-1</t>
  </si>
  <si>
    <t>18021-20250247</t>
  </si>
  <si>
    <t>https://tsoa-api.tsoa.com/media/Q29uZGl0aW9uUmVwb3J0OjI2NDU5Ng==?collection=condition-reports&amp;expires=1788268063&amp;signature=9d1a8b778959fbd3124beba2317c1ad77f598d20427bd0da51acae8000fb17b1</t>
  </si>
  <si>
    <t>https://tsoa-api.tsoa.com/media/Q29uZGl0aW9uUmVwb3J0OjI2NDYwNA==?collection=condition-reports&amp;expires=1788268063&amp;signature=477326054cfcf35ed82ebaded46f88a48d52bdab4946085a0610be749127dcc6</t>
  </si>
  <si>
    <t>SALEJ7EX4S2424203</t>
  </si>
  <si>
    <t>19318362-1</t>
  </si>
  <si>
    <t>1000347-24086</t>
  </si>
  <si>
    <t>LAND ROVER</t>
  </si>
  <si>
    <t>Defender</t>
  </si>
  <si>
    <t>Duxbury</t>
  </si>
  <si>
    <t>Darin Lonergan</t>
  </si>
  <si>
    <t>203-912-1732</t>
  </si>
  <si>
    <t>https://tsoa-api.tsoa.com/media/Q29uZGl0aW9uUmVwb3J0OjI1OTczMw==?collection=condition-reports&amp;expires=1788268063&amp;signature=393c439219929241b61e65a7361970af542c99958a6e6a68871377e9b960a29e</t>
  </si>
  <si>
    <t>Sidney</t>
  </si>
  <si>
    <t>Wolters, Katelyn</t>
  </si>
  <si>
    <t>937 493 2704</t>
  </si>
  <si>
    <t>https://tsoa-api.tsoa.com/media/Q29uZGl0aW9uUmVwb3J0OjI1OTkxMQ==?collection=condition-reports&amp;expires=1788268063&amp;signature=e2ee8c8284175610dc4e10d8c3048a615289794e7804007a6498c8d73fc4af33</t>
  </si>
  <si>
    <t>2025-11-14 01:21 pm EST</t>
  </si>
  <si>
    <t>1GCHTCEA3N1184607</t>
  </si>
  <si>
    <t>19318845-1</t>
  </si>
  <si>
    <t>6251-220008</t>
  </si>
  <si>
    <t>2025-11-14 01:40 pm EST</t>
  </si>
  <si>
    <t>1GTUUCEDXSZ296811</t>
  </si>
  <si>
    <t>2046-296811</t>
  </si>
  <si>
    <t>469-469-7291</t>
  </si>
  <si>
    <t>2025-11-14 01:47 pm EST</t>
  </si>
  <si>
    <t>2025-11-14 01:49 pm EST</t>
  </si>
  <si>
    <t>XMC8649</t>
  </si>
  <si>
    <t>2NKHHM6XXEM387298</t>
  </si>
  <si>
    <t>19318710-1</t>
  </si>
  <si>
    <t>G21037</t>
  </si>
  <si>
    <t>KENWORTH</t>
  </si>
  <si>
    <t>T3 Series</t>
  </si>
  <si>
    <t>Rodney Rutledge</t>
  </si>
  <si>
    <t>510-429-7801</t>
  </si>
  <si>
    <t>https://tsoa-api.tsoa.com/media/Q29uZGl0aW9uUmVwb3J0OjI1OTI0MQ==?collection=condition-reports&amp;expires=1788268063&amp;signature=fd64ca2e3a601d4b8aca65a8a9880e31b847f2118108a064b68572764bd823e8</t>
  </si>
  <si>
    <t>McCarran</t>
  </si>
  <si>
    <t>Kenneth Buckingham</t>
  </si>
  <si>
    <t>775-220-6080</t>
  </si>
  <si>
    <t>https://tsoa-api.tsoa.com/media/Q29uZGl0aW9uUmVwb3J0OjI1OTQwMQ==?collection=condition-reports&amp;expires=1788268063&amp;signature=b54a87c8d1c6734a399006f8cf5e9f335207d5e02de286cdaa6058d91a468980</t>
  </si>
  <si>
    <t>2025-11-14 02:25 pm EST</t>
  </si>
  <si>
    <t>3GNAXKEG0RS112392</t>
  </si>
  <si>
    <t>19318360-1</t>
  </si>
  <si>
    <t>18695-24017</t>
  </si>
  <si>
    <t>Fairview</t>
  </si>
  <si>
    <t>STEPHEN CARLOCK</t>
  </si>
  <si>
    <t>https://tsoa-api.tsoa.com/media/Q29uZGl0aW9uUmVwb3J0OjI1Nzk4NA==?collection=condition-reports&amp;expires=1788268063&amp;signature=b47a8ea227857c09ccd3f7f66856411fa466fe1a0ef6b6143af9d10ec2b7ffd2</t>
  </si>
  <si>
    <t>https://tsoa-api.tsoa.com/media/Q29uZGl0aW9uUmVwb3J0OjI1ODAxOQ==?collection=condition-reports&amp;expires=1788268063&amp;signature=cecfedd7e2f70f94473ca9200c221dceffdc8249d06db2e77becab6b15b84155</t>
  </si>
  <si>
    <t>2025-11-14 03:19 pm EST</t>
  </si>
  <si>
    <t>TJB9413</t>
  </si>
  <si>
    <t>1FTFW1ED9PFA38716</t>
  </si>
  <si>
    <t>19318335-1</t>
  </si>
  <si>
    <t>C23895</t>
  </si>
  <si>
    <t>1000087-C23895</t>
  </si>
  <si>
    <t>Shanda Gregory</t>
  </si>
  <si>
    <t>618-670-7149</t>
  </si>
  <si>
    <t>https://tsoa-api.tsoa.com/media/Q29uZGl0aW9uUmVwb3J0OjI2MjkwNw==?collection=condition-reports&amp;expires=1788268063&amp;signature=9e799b82c79a21d13a847352342240249beafa656f462bd5da10e5655d02f340</t>
  </si>
  <si>
    <t>LAINGSBURG</t>
  </si>
  <si>
    <t>MICALAH HERENDEEN</t>
  </si>
  <si>
    <t>https://tsoa-api.tsoa.com/media/Q29uZGl0aW9uUmVwb3J0OjI2Mjk4Ng==?collection=condition-reports&amp;expires=1788268063&amp;signature=a5def81d6047eadc78f989c88548eee2cb850fa29a145cecd168bf449c63e193</t>
  </si>
  <si>
    <t>2025-11-14 03:49 pm EST</t>
  </si>
  <si>
    <t>1FMCU0GZ5PUA78861</t>
  </si>
  <si>
    <t>19318972-1</t>
  </si>
  <si>
    <t>18695-23190</t>
  </si>
  <si>
    <t>TRACY O'TOOLE</t>
  </si>
  <si>
    <t>(978) 337-0372</t>
  </si>
  <si>
    <t>https://tsoa-api.tsoa.com/media/Q29uZGl0aW9uUmVwb3J0OjI1ODA4Mw==?collection=condition-reports&amp;expires=1788268063&amp;signature=8dfc7714362becd31db877c95092a1fc3c83c9a37596accd55e8492c82bf6398</t>
  </si>
  <si>
    <t>https://tsoa-api.tsoa.com/media/Q29uZGl0aW9uUmVwb3J0OjI1ODA5NA==?collection=condition-reports&amp;expires=1788268063&amp;signature=65bf7486b953bd38c1669e3fa135c395058831cbfe9ec94abbb7d08bcdcef95e</t>
  </si>
  <si>
    <t>2025-11-14 03:52 pm EST</t>
  </si>
  <si>
    <t>1GB0GRBP1N1154569</t>
  </si>
  <si>
    <t>19318000-1</t>
  </si>
  <si>
    <t>5905-22080</t>
  </si>
  <si>
    <t>Bolingbrook</t>
  </si>
  <si>
    <t>630-759-4081</t>
  </si>
  <si>
    <t>https://tsoa-api.tsoa.com/media/Q29uZGl0aW9uUmVwb3J0OjI1NzUyOQ==?collection=condition-reports&amp;expires=1788268063&amp;signature=0eeab398dad03191d33ab51af21cec9df9b0d5eb11bb2d1bbe9218c9b2f2c71a</t>
  </si>
  <si>
    <t>Lincolnshire</t>
  </si>
  <si>
    <t>224-441-3080</t>
  </si>
  <si>
    <t>https://tsoa-api.tsoa.com/media/Q29uZGl0aW9uUmVwb3J0OjI1NzYzNw==?collection=condition-reports&amp;expires=1788268063&amp;signature=c963492562de5b33fceef471cac4d08380cab59b5ee43c1996012ab7748e4d70</t>
  </si>
  <si>
    <t>2025-11-14 04:00 pm EST</t>
  </si>
  <si>
    <t>19318788-1</t>
  </si>
  <si>
    <t>https://tsoa-api.tsoa.com/media/Q29uZGl0aW9uUmVwb3J0OjI1OTEwMQ==?collection=condition-reports&amp;expires=1788268063&amp;signature=58892ddb07883e30faf1045ea41cfdc35e5ce4bdea2190b4632ba41f2df541ac</t>
  </si>
  <si>
    <t>FADI E KIAMEH</t>
  </si>
  <si>
    <t>(901) 413-6251</t>
  </si>
  <si>
    <t>https://tsoa-api.tsoa.com/media/Q29uZGl0aW9uUmVwb3J0OjI1OTI1Nw==?collection=condition-reports&amp;expires=1788268063&amp;signature=6465018d9b494b8333ab5bc93e2079152d0b256db78840face16cb731b30867e</t>
  </si>
  <si>
    <t>2025-11-14 04:16 pm EST</t>
  </si>
  <si>
    <t>4T1DAACK1SU188259</t>
  </si>
  <si>
    <t>19318970-1</t>
  </si>
  <si>
    <t>9867-16251656</t>
  </si>
  <si>
    <t>Hickory</t>
  </si>
  <si>
    <t>(828) 328-5586</t>
  </si>
  <si>
    <t>https://tsoa-api.tsoa.com/media/Q29uZGl0aW9uUmVwb3J0OjI1OTA3Mw==?collection=condition-reports&amp;expires=1788268063&amp;signature=d2a6462df389d1ad96fddc545d6fbbafb0b28a7fa132131b4c07a10cf7309922</t>
  </si>
  <si>
    <t>https://tsoa-api.tsoa.com/media/Q29uZGl0aW9uUmVwb3J0OjI1OTA5Ng==?collection=condition-reports&amp;expires=1788268063&amp;signature=d493d319f66cbab997dfa9012ff0742099ae81b5f460dfcf0c427093bfce297d</t>
  </si>
  <si>
    <t>2025-11-14 04:19 pm EST</t>
  </si>
  <si>
    <t>1FMCU9G63NUB32147</t>
  </si>
  <si>
    <t>19321986-1</t>
  </si>
  <si>
    <t>150716-22063</t>
  </si>
  <si>
    <t>Huntington Station</t>
  </si>
  <si>
    <t>Barry Librach</t>
  </si>
  <si>
    <t>(516) 508 1719</t>
  </si>
  <si>
    <t>https://tsoa-api.tsoa.com/media/Q29uZGl0aW9uUmVwb3J0OjI1OTU4Mw==?collection=condition-reports&amp;expires=1788268063&amp;signature=145882b6a5ff84275eb2296933bb06483f9e53da50081c0569fc6d06fa4ef4c9</t>
  </si>
  <si>
    <t>Dwayne Messer</t>
  </si>
  <si>
    <t>865-406-9543</t>
  </si>
  <si>
    <t>https://tsoa-api.tsoa.com/media/Q29uZGl0aW9uUmVwb3J0OjI1OTg2Mw==?collection=condition-reports&amp;expires=1788268063&amp;signature=885140cf0faeed4d10f0f8674b1377c3039551cc27ce5163982913c537c6c038</t>
  </si>
  <si>
    <t>2025-11-17 08:51 am EST</t>
  </si>
  <si>
    <t>19321717-1</t>
  </si>
  <si>
    <t>https://tsoa-api.tsoa.com/media/Q29uZGl0aW9uUmVwb3J0OjI1Nzc0MQ==?collection=condition-reports&amp;expires=1788268063&amp;signature=979b8cb039e41ed09952beb43be7aa447ca474e401007ae7869bd80acdd46b64</t>
  </si>
  <si>
    <t>Bremerton</t>
  </si>
  <si>
    <t>LEIF ERICKSON</t>
  </si>
  <si>
    <t>(360) 471-9296</t>
  </si>
  <si>
    <t>https://tsoa-api.tsoa.com/media/Q29uZGl0aW9uUmVwb3J0OjI1Nzc2MA==?collection=condition-reports&amp;expires=1788268063&amp;signature=1d256325d7a2ddedfacf56c7107f93b51ee720a793cc9ee5ecdf4ef082542e2f</t>
  </si>
  <si>
    <t>2025-11-17 09:07 am EST</t>
  </si>
  <si>
    <t>1FTBR2Y86SKA84353</t>
  </si>
  <si>
    <t>19321855-1</t>
  </si>
  <si>
    <t>0777-25127</t>
  </si>
  <si>
    <t>SHANNON</t>
  </si>
  <si>
    <t>(405) 616-3673</t>
  </si>
  <si>
    <t>https://tsoa-api.tsoa.com/media/Q29uZGl0aW9uUmVwb3J0OjI1ODM4NA==?collection=condition-reports&amp;expires=1788268063&amp;signature=95ec8b24a6a83a03cc8ede002358f2e0e09c6ac44e107ea6ce93e719dc9c677c</t>
  </si>
  <si>
    <t>PATRICK FATU</t>
  </si>
  <si>
    <t>(561) 377-657</t>
  </si>
  <si>
    <t>https://tsoa-api.tsoa.com/media/Q29uZGl0aW9uUmVwb3J0OjI1ODg3MQ==?collection=condition-reports&amp;expires=1788268063&amp;signature=db1cda91ab75a87f4d39403f76d9435c58fb086a444b975811bfd4288f2f4bc4</t>
  </si>
  <si>
    <t>2025-11-17 10:40 am EST</t>
  </si>
  <si>
    <t>3FTTW8E38PRA29978</t>
  </si>
  <si>
    <t>19321156-2</t>
  </si>
  <si>
    <t>17866-230288</t>
  </si>
  <si>
    <t>Jasper Loftin</t>
  </si>
  <si>
    <t>https://tsoa-api.tsoa.com/media/Q29uZGl0aW9uUmVwb3J0OjI1OTM2MA==?collection=condition-reports&amp;expires=1788268063&amp;signature=0b0bd8be1d28514215ee18da027779a4d0e89e5e64cfb04c898d7f1a6747a41b</t>
  </si>
  <si>
    <t>FLOWOOD</t>
  </si>
  <si>
    <t>https://tsoa-api.tsoa.com/media/Q29uZGl0aW9uUmVwb3J0OjI1OTM3OQ==?collection=condition-reports&amp;expires=1788268063&amp;signature=cf63d8114a72bb023ad7da623844bb41816c8f2c942d68bd6254ecd6ab2b7a35</t>
  </si>
  <si>
    <t>2025-11-17 11:57 am EST</t>
  </si>
  <si>
    <t>1FMCU0GZ0PUA98791</t>
  </si>
  <si>
    <t>19321686-1</t>
  </si>
  <si>
    <t>18021-20230252</t>
  </si>
  <si>
    <t>David Adams</t>
  </si>
  <si>
    <t>251-281-4121</t>
  </si>
  <si>
    <t>https://tsoa-api.tsoa.com/media/Q29uZGl0aW9uUmVwb3J0OjI1NzM4OQ==?collection=condition-reports&amp;expires=1788268063&amp;signature=2c6e0fa738c0b942828bfdc2aa74239e3eab89873a8bc3e52c127798fe1606fd</t>
  </si>
  <si>
    <t>https://tsoa-api.tsoa.com/media/Q29uZGl0aW9uUmVwb3J0OjI1NzQwNQ==?collection=condition-reports&amp;expires=1788268063&amp;signature=5fd2c2391d9413ea6068ad969601f95fa72d3d17bdad1bd033e56c4bbee29683</t>
  </si>
  <si>
    <t>2025-11-17 12:31 pm EST</t>
  </si>
  <si>
    <t>19321608-1</t>
  </si>
  <si>
    <t>PLEASANT GROVE</t>
  </si>
  <si>
    <t>https://tsoa-api.tsoa.com/media/Q29uZGl0aW9uUmVwb3J0OjI1NzYxMw==?collection=condition-reports&amp;expires=1788268063&amp;signature=eb2d85f6f051005dddf93423fa38f4b56bb17260c5925aa01c23785ddbf02c97</t>
  </si>
  <si>
    <t>https://tsoa-api.tsoa.com/media/Q29uZGl0aW9uUmVwb3J0OjI1NzYyNg==?collection=condition-reports&amp;expires=1788268063&amp;signature=3569dce55c76da428fe3f162e821ddd1983f3d8812b7a9030c919246a3eaf82a</t>
  </si>
  <si>
    <t>2025-11-17 02:09 pm EST</t>
  </si>
  <si>
    <t>19321514-2</t>
  </si>
  <si>
    <t>https://tsoa-api.tsoa.com/media/Q29uZGl0aW9uUmVwb3J0OjI2MDI5NA==?collection=condition-reports&amp;expires=1788268063&amp;signature=4743336c8a014f1948f2d6ace634641318dd6d1e86166871b6a74f12973370f1</t>
  </si>
  <si>
    <t>SHAWN ERBE</t>
  </si>
  <si>
    <t>https://tsoa-api.tsoa.com/media/Q29uZGl0aW9uUmVwb3J0OjI2MDQxMA==?collection=condition-reports&amp;expires=1788268063&amp;signature=48b078038af135b4733fea4d44e222d982af17ea664bd560c083395ebc5b4e92</t>
  </si>
  <si>
    <t>2025-11-17 02:20 pm EST</t>
  </si>
  <si>
    <t>1GB0GRBP6K1255232</t>
  </si>
  <si>
    <t>19321744-1</t>
  </si>
  <si>
    <t>5905-19136</t>
  </si>
  <si>
    <t>717) 791-2707</t>
  </si>
  <si>
    <t>https://tsoa-api.tsoa.com/media/Q29uZGl0aW9uUmVwb3J0OjI1Nzc3OQ==?collection=condition-reports&amp;expires=1788268063&amp;signature=9884092e5bed041e39fcde9dd86ee777d1d1edee1cb02e329ab9e17e1670803a</t>
  </si>
  <si>
    <t>MECHANICSBURG</t>
  </si>
  <si>
    <t>https://tsoa-api.tsoa.com/media/Q29uZGl0aW9uUmVwb3J0OjI1NzgwMw==?collection=condition-reports&amp;expires=1788268063&amp;signature=622c89bc4c76017b1e0ac455c6b62033c6e9fa20260f5323e56d806d0a0ff5fc</t>
  </si>
  <si>
    <t>19321246-1</t>
  </si>
  <si>
    <t>https://tsoa-api.tsoa.com/media/Q29uZGl0aW9uUmVwb3J0OjI1NzczNA==?collection=condition-reports&amp;expires=1788268063&amp;signature=bd4e5f1fdd716c3bffefca34dd31e18bcb4819e4dd39742fc937587ba9f3573a</t>
  </si>
  <si>
    <t>TUCKER KREIS</t>
  </si>
  <si>
    <t>770) 519-7248</t>
  </si>
  <si>
    <t>https://tsoa-api.tsoa.com/media/Q29uZGl0aW9uUmVwb3J0OjI1Nzc2Ng==?collection=condition-reports&amp;expires=1788268063&amp;signature=7636b4816a9db4efeb24351ec94243e643e2c60bab307e67f9e6bf3f3e6713dd</t>
  </si>
  <si>
    <t>2025-11-17 02:37 pm EST</t>
  </si>
  <si>
    <t>1FTBR1Y86SKA84380</t>
  </si>
  <si>
    <t>19321144-1</t>
  </si>
  <si>
    <t>17867-15323</t>
  </si>
  <si>
    <t>https://tsoa-api.tsoa.com/media/Q29uZGl0aW9uUmVwb3J0OjI1NzkzNw==?collection=condition-reports&amp;expires=1788268063&amp;signature=9eb92ddd88e609f46528445972a4f55cdc281d12544b0139746d272e4f0ee0ed</t>
  </si>
  <si>
    <t>704) 571-6060</t>
  </si>
  <si>
    <t>https://tsoa-api.tsoa.com/media/Q29uZGl0aW9uUmVwb3J0OjI1Nzk2Mw==?collection=condition-reports&amp;expires=1788268063&amp;signature=cb8e01c662abdf2d7210a0e9cd8b9df2a85b1f1d4785e0f5d3bdaa0a4380abcb</t>
  </si>
  <si>
    <t>2025-11-17 02:51 pm EST</t>
  </si>
  <si>
    <t>1GCUDEED3RZ106529</t>
  </si>
  <si>
    <t>19321749-1</t>
  </si>
  <si>
    <t>0819-24074</t>
  </si>
  <si>
    <t>TIMOTHY DEEDRICK</t>
  </si>
  <si>
    <t>(507) 269-4265</t>
  </si>
  <si>
    <t>https://tsoa-api.tsoa.com/media/Q29uZGl0aW9uUmVwb3J0OjI1ODI3OQ==?collection=condition-reports&amp;expires=1788268063&amp;signature=d279a12cb8abee88202d98f9773fac24b08e6c80f0da61fa88f31e884de2d596</t>
  </si>
  <si>
    <t>https://tsoa-api.tsoa.com/media/Q29uZGl0aW9uUmVwb3J0OjI1ODI5OA==?collection=condition-reports&amp;expires=1788268063&amp;signature=9fdfbdfc5c428a213c70fa8f62170cfdee55f0e29ed7f24073612c8d9ad92b7e</t>
  </si>
  <si>
    <t>2025-11-17 03:22 pm EST</t>
  </si>
  <si>
    <t>1FTFW3L59SKD07319</t>
  </si>
  <si>
    <t>2442-22923</t>
  </si>
  <si>
    <t>Clinton Trent Begley</t>
  </si>
  <si>
    <t>984-238-6317 OR 919-208-9082</t>
  </si>
  <si>
    <t>CLAYTON</t>
  </si>
  <si>
    <t>1FMSK8DH0PGB14269</t>
  </si>
  <si>
    <t>19321199-1</t>
  </si>
  <si>
    <t>2442-22361</t>
  </si>
  <si>
    <t>Laguna Niguel</t>
  </si>
  <si>
    <t>Jacob Synecky</t>
  </si>
  <si>
    <t>951-217-8479</t>
  </si>
  <si>
    <t>https://tsoa-api.tsoa.com/media/Q29uZGl0aW9uUmVwb3J0OjI1ODg1MQ==?collection=condition-reports&amp;expires=1788268063&amp;signature=7c9f36499418481c03152732197cf38a9dff393332bdec072dd79bc432c70369</t>
  </si>
  <si>
    <t>LAGUNA NIGUEL</t>
  </si>
  <si>
    <t>https://tsoa-api.tsoa.com/media/Q29uZGl0aW9uUmVwb3J0OjI1ODg1Ng==?collection=condition-reports&amp;expires=1788268063&amp;signature=d792e75fb03f429bd0cb0d91132694cc1717c25d7cd3b311e50d07fa5a95ec43</t>
  </si>
  <si>
    <t>2025-11-17 03:37 pm EST</t>
  </si>
  <si>
    <t>1FDBF2AA8RED64527</t>
  </si>
  <si>
    <t>19321725-1</t>
  </si>
  <si>
    <t>17836-16231549</t>
  </si>
  <si>
    <t>David Barnes</t>
  </si>
  <si>
    <t>410-285-0200</t>
  </si>
  <si>
    <t>https://tsoa-api.tsoa.com/media/Q29uZGl0aW9uUmVwb3J0OjI1ODAxMw==?collection=condition-reports&amp;expires=1788268063&amp;signature=9a83734c14d0e679859fd599a24504de63f57358f66e367800177710ccdebe8a</t>
  </si>
  <si>
    <t>Three Forks</t>
  </si>
  <si>
    <t>LUKE VAN OTTERLOO</t>
  </si>
  <si>
    <t>(406) 589-4791</t>
  </si>
  <si>
    <t>https://tsoa-api.tsoa.com/media/Q29uZGl0aW9uUmVwb3J0OjI1ODQxMA==?collection=condition-reports&amp;expires=1788268063&amp;signature=2f856e503b22acd94ba6db7bfb6f4ec6abbdb4b6925deb7cd13e0041f5b32897</t>
  </si>
  <si>
    <t>2025-11-17 03:40 pm EST</t>
  </si>
  <si>
    <t>NM0LS7S2XP1557708</t>
  </si>
  <si>
    <t>19321240-1</t>
  </si>
  <si>
    <t>18021-20230127</t>
  </si>
  <si>
    <t>DOUGLAS WRIGHT</t>
  </si>
  <si>
    <t>https://tsoa-api.tsoa.com/media/Q29uZGl0aW9uUmVwb3J0OjI1NzgwNQ==?collection=condition-reports&amp;expires=1788268063&amp;signature=bbab7287894180fc550aaccac70077e0b462d7c001b9caf587695eb7a78a1222</t>
  </si>
  <si>
    <t>https://tsoa-api.tsoa.com/media/Q29uZGl0aW9uUmVwb3J0OjI1NzgzNQ==?collection=condition-reports&amp;expires=1788268063&amp;signature=1f0e94c9a934028b7161a8f4a7e218003ff2f8c0349d5d4d9f7c8eea5d33804f</t>
  </si>
  <si>
    <t>2025-11-17 03:41 pm EST</t>
  </si>
  <si>
    <t>7FP3105</t>
  </si>
  <si>
    <t>1G1ZC5ST4PF127675</t>
  </si>
  <si>
    <t>19321974-2</t>
  </si>
  <si>
    <t>17866-230098</t>
  </si>
  <si>
    <t>Christian Simmons</t>
  </si>
  <si>
    <t>708-224-8500,</t>
  </si>
  <si>
    <t>https://tsoa-api.tsoa.com/media/Q29uZGl0aW9uUmVwb3J0OjI2MTQwMw==?collection=condition-reports&amp;expires=1788268063&amp;signature=d7d8bc87b533f12e824af069b7eaa1fbf13d44ad58c150d65549a94a73a733c8</t>
  </si>
  <si>
    <t>https://tsoa-api.tsoa.com/media/Q29uZGl0aW9uUmVwb3J0OjI2MTQxOQ==?collection=condition-reports&amp;expires=1788268063&amp;signature=95f1eb133b3886738735f7fcb308677291c6d94a79da774fcf7625a593c8def9</t>
  </si>
  <si>
    <t>KM8JBDD15SU374023</t>
  </si>
  <si>
    <t>19321880-1</t>
  </si>
  <si>
    <t>18021-20250642</t>
  </si>
  <si>
    <t>Neptune Beach</t>
  </si>
  <si>
    <t>MATTHEW MERKEL</t>
  </si>
  <si>
    <t>https://tsoa-api.tsoa.com/media/Q29uZGl0aW9uUmVwb3J0OjI1ODI4Mw==?collection=condition-reports&amp;expires=1788268063&amp;signature=a6b5e95a156f3a221dc3cb3d0ae1f75d20fb52b33de89a64364c1677acef16a1</t>
  </si>
  <si>
    <t>https://tsoa-api.tsoa.com/media/Q29uZGl0aW9uUmVwb3J0OjI1ODMwNQ==?collection=condition-reports&amp;expires=1788268063&amp;signature=6fb082170b62d263051d4e4e4beb90eb16c913b030c1bf7320b13a9526bac062</t>
  </si>
  <si>
    <t>2025-11-17 03:45 pm EST</t>
  </si>
  <si>
    <t>FNMF54</t>
  </si>
  <si>
    <t>19321387-1</t>
  </si>
  <si>
    <t>https://tsoa-api.tsoa.com/media/Q29uZGl0aW9uUmVwb3J0OjI1NzUyMg==?collection=condition-reports&amp;expires=1788268063&amp;signature=e7584df43d1feb061e083f13f8f8bfda670879afa7465bb94a878e0c9709d944</t>
  </si>
  <si>
    <t>Steven burgess</t>
  </si>
  <si>
    <t>470 304 2932</t>
  </si>
  <si>
    <t>https://tsoa-api.tsoa.com/media/Q29uZGl0aW9uUmVwb3J0OjI1NzYwOA==?collection=condition-reports&amp;expires=1788268063&amp;signature=c7bc7080be864254cee4e99aa6b32e9f3679028d1a2abaac8f1ec7623043930f</t>
  </si>
  <si>
    <t>2025-11-17 03:49 pm EST</t>
  </si>
  <si>
    <t>NM0LS7S21P1557581</t>
  </si>
  <si>
    <t>19321784-1</t>
  </si>
  <si>
    <t>18021-20230130</t>
  </si>
  <si>
    <t>Dunedin</t>
  </si>
  <si>
    <t>RICHARD LANCASTER</t>
  </si>
  <si>
    <t>https://tsoa-api.tsoa.com/media/Q29uZGl0aW9uUmVwb3J0OjI2MTI0Ng==?collection=condition-reports&amp;expires=1788268063&amp;signature=dbaefa361c2a189a967772efef05a42604170fbbbfe35ed6bd5c1565bd92c843</t>
  </si>
  <si>
    <t>https://tsoa-api.tsoa.com/media/Q29uZGl0aW9uUmVwb3J0OjI2MTI2MQ==?collection=condition-reports&amp;expires=1788268063&amp;signature=518ede43e47399e180dd4818b85e06941155f383340d2a5bf4ea1eb74ed0a0a4</t>
  </si>
  <si>
    <t>04EEMR</t>
  </si>
  <si>
    <t>KM8JBDD1XSU379413</t>
  </si>
  <si>
    <t>19321905-1</t>
  </si>
  <si>
    <t>18021-20250709</t>
  </si>
  <si>
    <t>EDWIN VENTURA</t>
  </si>
  <si>
    <t>https://tsoa-api.tsoa.com/media/Q29uZGl0aW9uUmVwb3J0OjI1OTk5OQ==?collection=condition-reports&amp;expires=1788268063&amp;signature=b3b24cb3f866e15ec61257b22a9a201593e122abf65f025d0457e3735804363f</t>
  </si>
  <si>
    <t>https://tsoa-api.tsoa.com/media/Q29uZGl0aW9uUmVwb3J0OjI2MDAyMg==?collection=condition-reports&amp;expires=1788268063&amp;signature=2f210e45f72518fcb3b893b5af25d7e042b9591b7d1561e068f5f1bd361798b3</t>
  </si>
  <si>
    <t>2025-11-17 03:53 pm EST</t>
  </si>
  <si>
    <t>SZY8521</t>
  </si>
  <si>
    <t>1FTBF2AA8REC62505</t>
  </si>
  <si>
    <t>19321139-1</t>
  </si>
  <si>
    <t>17836-16231566</t>
  </si>
  <si>
    <t>866) 847-5880</t>
  </si>
  <si>
    <t>https://tsoa-api.tsoa.com/media/Q29uZGl0aW9uUmVwb3J0OjI1ODQ2Mg==?collection=condition-reports&amp;expires=1788268063&amp;signature=d4c37dea7e1754607a0d97ccaafc1f9be2f63cb1beceb680dc3fa18fb81627f2</t>
  </si>
  <si>
    <t>https://tsoa-api.tsoa.com/media/Q29uZGl0aW9uUmVwb3J0OjI1ODQ4NA==?collection=condition-reports&amp;expires=1788268063&amp;signature=ee6afa0ade183003d135d7324357cc93037a73256badb0fdb3ef28c2de76d22a</t>
  </si>
  <si>
    <t>2025-11-17 03:54 pm EST</t>
  </si>
  <si>
    <t>KM8JBDD12SU379258</t>
  </si>
  <si>
    <t>19321233-1</t>
  </si>
  <si>
    <t>18021-20250763</t>
  </si>
  <si>
    <t>ROBERT GIBSON</t>
  </si>
  <si>
    <t>https://tsoa-api.tsoa.com/media/Q29uZGl0aW9uUmVwb3J0OjI1Nzc0OA==?collection=condition-reports&amp;expires=1788268063&amp;signature=41c66b1edc4da2a378af7632327701629bc98019cdf8f274edd1a6459a041c50</t>
  </si>
  <si>
    <t>https://tsoa-api.tsoa.com/media/Q29uZGl0aW9uUmVwb3J0OjI1Nzc3MA==?collection=condition-reports&amp;expires=1788268063&amp;signature=efc8e2f26074e8d8f9c2d0c5a22d09761f48890ee20a8b46b2df570cd2968801</t>
  </si>
  <si>
    <t>2025-11-17 03:57 pm EST</t>
  </si>
  <si>
    <t>3GV3187</t>
  </si>
  <si>
    <t>KM8JBDD12SU382502</t>
  </si>
  <si>
    <t>19321530-1</t>
  </si>
  <si>
    <t>18021-20250711</t>
  </si>
  <si>
    <t>ASIM ASHHAR</t>
  </si>
  <si>
    <t>https://tsoa-api.tsoa.com/media/Q29uZGl0aW9uUmVwb3J0OjI2MTQwMQ==?collection=condition-reports&amp;expires=1788268063&amp;signature=6136b535ba9aa3711999e01bdfe6863d91337a065e3aaf036453a1d23deb6e9d</t>
  </si>
  <si>
    <t>https://tsoa-api.tsoa.com/media/Q29uZGl0aW9uUmVwb3J0OjI2MTQzMA==?collection=condition-reports&amp;expires=1788268063&amp;signature=48e772427b5d885f65626ea710422477a79a45201c0cfe224d6075b5eef3c60e</t>
  </si>
  <si>
    <t>2025-11-17 04:01 pm EST</t>
  </si>
  <si>
    <t>SZY8640</t>
  </si>
  <si>
    <t>1FMCU0GZ5PUA80030</t>
  </si>
  <si>
    <t>19321167-1</t>
  </si>
  <si>
    <t>18695-23135</t>
  </si>
  <si>
    <t>SEMINOLE</t>
  </si>
  <si>
    <t>ALLISON CALLAHAN</t>
  </si>
  <si>
    <t>https://tsoa-api.tsoa.com/media/Q29uZGl0aW9uUmVwb3J0OjI1ODMxOA==?collection=condition-reports&amp;expires=1788268063&amp;signature=a989c406260ccbc34a61d6f4879a40deec15eb4457c485d1258c52c2c7fc377f</t>
  </si>
  <si>
    <t>https://tsoa-api.tsoa.com/media/Q29uZGl0aW9uUmVwb3J0OjI1ODM0OA==?collection=condition-reports&amp;expires=1788268063&amp;signature=23bb22ee3ae25f724fa694ee453182c8e0a8a12fc002cfa17d68da39cef3cc7e</t>
  </si>
  <si>
    <t>2025-11-17 04:26 pm EST</t>
  </si>
  <si>
    <t>03DRIS</t>
  </si>
  <si>
    <t>2GCUDDED2R1196176</t>
  </si>
  <si>
    <t>19321171-1</t>
  </si>
  <si>
    <t>0819-24115</t>
  </si>
  <si>
    <t>BRAD BROSIUS</t>
  </si>
  <si>
    <t>(763) 258-4012</t>
  </si>
  <si>
    <t>https://tsoa-api.tsoa.com/media/Q29uZGl0aW9uUmVwb3J0OjI1ODI0MQ==?collection=condition-reports&amp;expires=1788268063&amp;signature=813afe8e2e5d474a830bacf3a784ed7800f8592a99cf929a5fa84d0bd01e8d0a</t>
  </si>
  <si>
    <t>https://tsoa-api.tsoa.com/media/Q29uZGl0aW9uUmVwb3J0OjI1ODI0NQ==?collection=condition-reports&amp;expires=1788268063&amp;signature=0a4b0fef8b4ca85c6eb0f87bbdfdc027e0089715edea5b70d8ffe39d2712bfe3</t>
  </si>
  <si>
    <t>2025-11-17 04:58 pm EST</t>
  </si>
  <si>
    <t>1GNERFKS4RJ158983</t>
  </si>
  <si>
    <t>19321812-1</t>
  </si>
  <si>
    <t>27LCG7</t>
  </si>
  <si>
    <t>1000467-27LCG7</t>
  </si>
  <si>
    <t>https://tsoa-api.tsoa.com/media/Q29uZGl0aW9uUmVwb3J0OjI1ODE0MA==?collection=condition-reports&amp;expires=1788268063&amp;signature=ac435f0ad184b669702d8713c8e9bb5d3bd307edf473d59ef2d6499b545f7864</t>
  </si>
  <si>
    <t>AL’KORYAN ALBERT</t>
  </si>
  <si>
    <t>(205) 299-6150</t>
  </si>
  <si>
    <t>https://tsoa-api.tsoa.com/media/Q29uZGl0aW9uUmVwb3J0OjI1ODIyMw==?collection=condition-reports&amp;expires=1788268063&amp;signature=5d2b27ecaa055ad25cc47a6225ff80aec584ea9a8975c635ec8001fd02d7e124</t>
  </si>
  <si>
    <t>2025-11-17 05:12 pm EST</t>
  </si>
  <si>
    <t>3GNAX5EG5PL261082</t>
  </si>
  <si>
    <t>19322519-3</t>
  </si>
  <si>
    <t>18712-2346034</t>
  </si>
  <si>
    <t>https://tsoa-api.tsoa.com/media/Q29uZGl0aW9uUmVwb3J0OjI2Mzg5OQ==?collection=condition-reports&amp;expires=1788268063&amp;signature=58943cc6a44479286269500b714183dff22b6d0555147fff52a49bf6767bf13f</t>
  </si>
  <si>
    <t>Andrew Martin</t>
  </si>
  <si>
    <t>636-459-0730</t>
  </si>
  <si>
    <t>https://tsoa-api.tsoa.com/media/Q29uZGl0aW9uUmVwb3J0OjI2Mzk3MQ==?collection=condition-reports&amp;expires=1788268063&amp;signature=0ee8aa0305132e22413d26d03824105ba7ca6ec10673e5cd902c09c9f9c36c2f</t>
  </si>
  <si>
    <t>2025-11-18 08:14 am EST</t>
  </si>
  <si>
    <t>3C6UR5HJ6JG283946</t>
  </si>
  <si>
    <t>19322333-1</t>
  </si>
  <si>
    <t>3416-21013</t>
  </si>
  <si>
    <t>Kreg Adams</t>
  </si>
  <si>
    <t>307-262-6552</t>
  </si>
  <si>
    <t>Brad Gallaway</t>
  </si>
  <si>
    <t>303-394-4440</t>
  </si>
  <si>
    <t>2025-11-18 08:17 am EST</t>
  </si>
  <si>
    <t>2T3MWRFV7RW216539</t>
  </si>
  <si>
    <t>19322201-1</t>
  </si>
  <si>
    <t>102204-24252</t>
  </si>
  <si>
    <t>https://tsoa-api.tsoa.com/media/Q29uZGl0aW9uUmVwb3J0OjI1OTUxOA==?collection=condition-reports&amp;expires=1788268063&amp;signature=d052cefda33c9a02ab8a129007716efad6290c253076cd61b63a2645b5afd79a</t>
  </si>
  <si>
    <t>Chad Brunner</t>
  </si>
  <si>
    <t>440-836-4978</t>
  </si>
  <si>
    <t>https://tsoa-api.tsoa.com/media/Q29uZGl0aW9uUmVwb3J0OjI1OTc0NA==?collection=condition-reports&amp;expires=1788268063&amp;signature=e1174b0109a7263bc609b9a02d36123a3c4d2135de8063a050f076468a6d7168</t>
  </si>
  <si>
    <t>2025-11-18 08:23 am EST</t>
  </si>
  <si>
    <t>3FA6P0G70LR126443</t>
  </si>
  <si>
    <t>1000236-206443</t>
  </si>
  <si>
    <t>1FDBR7Z86PKB62225</t>
  </si>
  <si>
    <t>19322460-1</t>
  </si>
  <si>
    <t>2536-43211</t>
  </si>
  <si>
    <t>(561)712-5886</t>
  </si>
  <si>
    <t>OKEECHOBEE</t>
  </si>
  <si>
    <t>(863) 467-0292</t>
  </si>
  <si>
    <t>2025-11-18 09:31 am EST</t>
  </si>
  <si>
    <t>1FTBW2Y87SKA77002</t>
  </si>
  <si>
    <t>19322842-1</t>
  </si>
  <si>
    <t>5778-72251673</t>
  </si>
  <si>
    <t>(207) 784-2321</t>
  </si>
  <si>
    <t>https://tsoa-api.tsoa.com/media/Q29uZGl0aW9uUmVwb3J0OjI1OTUzNg==?collection=condition-reports&amp;expires=1788268063&amp;signature=f17f409560fb8fc2a3263f3ba3c7bc220255bd35150a9fd23ac48b343ba3c0cd</t>
  </si>
  <si>
    <t>https://tsoa-api.tsoa.com/media/Q29uZGl0aW9uUmVwb3J0OjI1OTc2Mw==?collection=condition-reports&amp;expires=1788268063&amp;signature=c5821f9a8a007f2fc54c727662b77638f197c2921496750f25c0445df7125fcc</t>
  </si>
  <si>
    <t>2025-11-18 09:39 am EST</t>
  </si>
  <si>
    <t>3GNAXJEG1PS195886</t>
  </si>
  <si>
    <t>19322651-1</t>
  </si>
  <si>
    <t>102204-19273</t>
  </si>
  <si>
    <t>https://tsoa-api.tsoa.com/media/Q29uZGl0aW9uUmVwb3J0OjI1ODE2OQ==?collection=condition-reports&amp;expires=1788268063&amp;signature=c58f3199404b7987ac0c82c50d22725ce3b81b87db5a24f27186b24acac04d31</t>
  </si>
  <si>
    <t>Fincastle</t>
  </si>
  <si>
    <t>Marvin Howard</t>
  </si>
  <si>
    <t>703-232-8852</t>
  </si>
  <si>
    <t>https://tsoa-api.tsoa.com/media/Q29uZGl0aW9uUmVwb3J0OjI1ODI0MA==?collection=condition-reports&amp;expires=1788268063&amp;signature=0c080ae13e9a4412b1935515b4078e9704aa7a8aaa1c6fe1011a2ba22f386119</t>
  </si>
  <si>
    <t>2025-11-18 09:53 am EST</t>
  </si>
  <si>
    <t>5N1BT3AB6NC708871</t>
  </si>
  <si>
    <t>19322974-1</t>
  </si>
  <si>
    <t>17910-53680</t>
  </si>
  <si>
    <t>Camryn Webster</t>
  </si>
  <si>
    <t>505-315-3632</t>
  </si>
  <si>
    <t>https://tsoa-api.tsoa.com/media/Q29uZGl0aW9uUmVwb3J0OjI1ODExOQ==?collection=condition-reports&amp;expires=1788268063&amp;signature=e9fbe63e3d79cead6315c153beebbf69c445ba402c217286eed2cba6342b04da</t>
  </si>
  <si>
    <t>Julie Ahlheim</t>
  </si>
  <si>
    <t>505-270-4194 or 505-315-1129</t>
  </si>
  <si>
    <t>https://tsoa-api.tsoa.com/media/Q29uZGl0aW9uUmVwb3J0OjI1ODI2OA==?collection=condition-reports&amp;expires=1788268063&amp;signature=eea908136cff1cdb007f87c07a6545b2296ab82fd12f230ed55059d7e25d142d</t>
  </si>
  <si>
    <t>2025-11-18 10:05 am EST</t>
  </si>
  <si>
    <t>3GNAXPEG7TL174564</t>
  </si>
  <si>
    <t>19322448-1</t>
  </si>
  <si>
    <t>17602-0031120</t>
  </si>
  <si>
    <t>Daphne Carleton</t>
  </si>
  <si>
    <t>(612) 816-3752</t>
  </si>
  <si>
    <t>Twin Falls</t>
  </si>
  <si>
    <t>Tiara Miller</t>
  </si>
  <si>
    <t>(208) 308-6954</t>
  </si>
  <si>
    <t>2025-11-18 10:42 am EST</t>
  </si>
  <si>
    <t>19322884-4</t>
  </si>
  <si>
    <t>https://tsoa-api.tsoa.com/media/Q29uZGl0aW9uUmVwb3J0OjI2NDMyOA==?collection=condition-reports&amp;expires=1788268063&amp;signature=b7d7432284511466b74ccaaf80a3a1c3d2a130618ffdcc290d80acd3acdfbead</t>
  </si>
  <si>
    <t>https://tsoa-api.tsoa.com/media/Q29uZGl0aW9uUmVwb3J0OjI2NDM0Nw==?collection=condition-reports&amp;expires=1788268063&amp;signature=46e8e0a5e50a123e01eb2c115fcba2073233eb918b47305d16e5662680850b0b</t>
  </si>
  <si>
    <t>2025-11-18 11:47 am EST</t>
  </si>
  <si>
    <t>1FDBF2A60KEF66652</t>
  </si>
  <si>
    <t>19322670-1</t>
  </si>
  <si>
    <t>2536-19447</t>
  </si>
  <si>
    <t>chris</t>
  </si>
  <si>
    <t>914) 592-5036</t>
  </si>
  <si>
    <t>https://tsoa-api.tsoa.com/media/Q29uZGl0aW9uUmVwb3J0OjI1NzYyNQ==?collection=condition-reports&amp;expires=1788268063&amp;signature=91420e86ef4055b73d1aab5611e7e8074e80d84535043036bd9d29c122b5f9d3</t>
  </si>
  <si>
    <t>(215) 657-2897</t>
  </si>
  <si>
    <t>https://tsoa-api.tsoa.com/media/Q29uZGl0aW9uUmVwb3J0OjI1NzY3Ng==?collection=condition-reports&amp;expires=1788268063&amp;signature=3b648dec9a3e8912629d55a41645629e37cbeb0f03306d0457851ad1e59a6f3c</t>
  </si>
  <si>
    <t>2025-11-18 01:04 pm EST</t>
  </si>
  <si>
    <t>1FMCU9GD4JUC12694</t>
  </si>
  <si>
    <t>19322908-1</t>
  </si>
  <si>
    <t>9939-00015</t>
  </si>
  <si>
    <t>WARREN</t>
  </si>
  <si>
    <t>JOSEPH ARRESTO</t>
  </si>
  <si>
    <t>https://tsoa-api.tsoa.com/media/Q29uZGl0aW9uUmVwb3J0OjI1ODkzNg==?collection=condition-reports&amp;expires=1788268063&amp;signature=2716b1a28ef0a01c05ea39467389f4910e670562af8a992ce666c7489087ba04</t>
  </si>
  <si>
    <t>CRANBURY</t>
  </si>
  <si>
    <t>SRIPHANINDRA PERALI</t>
  </si>
  <si>
    <t>https://tsoa-api.tsoa.com/media/Q29uZGl0aW9uUmVwb3J0OjI1ODk5Ng==?collection=condition-reports&amp;expires=1788268063&amp;signature=d668bf4c2e4c1e9dcbedaa52b23401d966a406857c98989ca30d42be84934d2a</t>
  </si>
  <si>
    <t>2025-11-18 01:11 pm EST</t>
  </si>
  <si>
    <t>DWG7347</t>
  </si>
  <si>
    <t>1FMCU9GD2JUC12693</t>
  </si>
  <si>
    <t>19322573-1</t>
  </si>
  <si>
    <t>9939-00017</t>
  </si>
  <si>
    <t>STERLING HEIGHTS</t>
  </si>
  <si>
    <t>PAUL MEESSEMAN</t>
  </si>
  <si>
    <t>https://tsoa-api.tsoa.com/media/Q29uZGl0aW9uUmVwb3J0OjI1OTMyOA==?collection=condition-reports&amp;expires=1788268063&amp;signature=3c869a9897358e8920c7eac742fdd3d0f4358e2e3be40ef2ccc85f815d57fc00</t>
  </si>
  <si>
    <t>KENYA UPCHURCH</t>
  </si>
  <si>
    <t>https://tsoa-api.tsoa.com/media/Q29uZGl0aW9uUmVwb3J0OjI1OTUxMg==?collection=condition-reports&amp;expires=1788268063&amp;signature=258dd0f20ef34c6213065c489819bfd3a17c5fa159cc4c96724e922e0b34933a</t>
  </si>
  <si>
    <t>2025-11-18 01:14 pm EST</t>
  </si>
  <si>
    <t>DWG7349</t>
  </si>
  <si>
    <t>19322261-1</t>
  </si>
  <si>
    <t>https://tsoa-api.tsoa.com/media/Q29uZGl0aW9uUmVwb3J0OjI1OTU4Ng==?collection=condition-reports&amp;expires=1788268063&amp;signature=6f4858e72725453d968e2cdaa209377f96f9b3fea2bdbc968e9b812334dacda6</t>
  </si>
  <si>
    <t>Michael Davis</t>
  </si>
  <si>
    <t>470-223-9369</t>
  </si>
  <si>
    <t>https://tsoa-api.tsoa.com/media/Q29uZGl0aW9uUmVwb3J0OjI1OTczNg==?collection=condition-reports&amp;expires=1788268063&amp;signature=81825ce3737a4f5f8aebfde991456b61a1faf8606045e6e396c865c17f508b69</t>
  </si>
  <si>
    <t>2025-11-18 01:47 pm EST</t>
  </si>
  <si>
    <t>1FDBR7Z86PKB61625</t>
  </si>
  <si>
    <t>19322769-1</t>
  </si>
  <si>
    <t>2536-43109</t>
  </si>
  <si>
    <t>(630) 355-0865</t>
  </si>
  <si>
    <t>219) 942-2136</t>
  </si>
  <si>
    <t>2025-11-18 01:52 pm EST</t>
  </si>
  <si>
    <t>19322554-1</t>
  </si>
  <si>
    <t>https://tsoa-api.tsoa.com/media/Q29uZGl0aW9uUmVwb3J0OjI1ODI2MA==?collection=condition-reports&amp;expires=1788268063&amp;signature=99e64f700b1d9d51512bbf0a6e53cef0829e7e082a143d5bf0b2d1ea4b83e474</t>
  </si>
  <si>
    <t>MIDLOTHIAN</t>
  </si>
  <si>
    <t>Madison Gant</t>
  </si>
  <si>
    <t>804-947-4189</t>
  </si>
  <si>
    <t>https://tsoa-api.tsoa.com/media/Q29uZGl0aW9uUmVwb3J0OjI1ODQ0OQ==?collection=condition-reports&amp;expires=1788268063&amp;signature=44ef98627ddfc681f278ad4f2c731a63fa0a0cf02e5f5ea34f76c22ec118421b</t>
  </si>
  <si>
    <t>2025-11-18 02:00 pm EST</t>
  </si>
  <si>
    <t>3FTTW8H30SRA56435</t>
  </si>
  <si>
    <t>19322979-1</t>
  </si>
  <si>
    <t>17836-41240690</t>
  </si>
  <si>
    <t>https://tsoa-api.tsoa.com/media/Q29uZGl0aW9uUmVwb3J0OjI1Nzg0MA==?collection=condition-reports&amp;expires=1788268063&amp;signature=fa8be185c0217a4ab96bdfb3b7b86021597308a0184f2f6b3b2baa5424c6c0fb</t>
  </si>
  <si>
    <t>https://tsoa-api.tsoa.com/media/Q29uZGl0aW9uUmVwb3J0OjI1Nzg0Nw==?collection=condition-reports&amp;expires=1788268063&amp;signature=c9314f14b86e0742384b83458acfe4da5ab3b2bc9ffdec63bccea813daa54751</t>
  </si>
  <si>
    <t>2025-11-18 02:06 pm EST</t>
  </si>
  <si>
    <t>19322092-3</t>
  </si>
  <si>
    <t>5778-72220376</t>
  </si>
  <si>
    <t>https://tsoa-api.tsoa.com/media/Q29uZGl0aW9uUmVwb3J0OjI2MjkzMQ==?collection=condition-reports&amp;expires=1788268063&amp;signature=3865e86a4b6d6a9b0b42ec997f7196fb66a9f29327a84f0147cc43a31c1192dc</t>
  </si>
  <si>
    <t>https://tsoa-api.tsoa.com/media/Q29uZGl0aW9uUmVwb3J0OjI2MzE0OQ==?collection=condition-reports&amp;expires=1788268063&amp;signature=3834d388e25c17c95142f2a0ed7bad5a4fbcd35edeee0f636eaa85891bf3f014</t>
  </si>
  <si>
    <t>2025-11-18 02:07 pm EST</t>
  </si>
  <si>
    <t>4T1DAACK8SU611015</t>
  </si>
  <si>
    <t>19322041-1</t>
  </si>
  <si>
    <t>5730-41250260</t>
  </si>
  <si>
    <t>https://tsoa-api.tsoa.com/media/Q29uZGl0aW9uUmVwb3J0OjI1OTU3MA==?collection=condition-reports&amp;expires=1788268063&amp;signature=dbe3413ed3286a842b5486b0ad6f127f5caf706bd8e9631fd1ed041688b94f0e</t>
  </si>
  <si>
    <t>(401) 480-9288 and (401) 864-2942</t>
  </si>
  <si>
    <t>https://tsoa-api.tsoa.com/media/Q29uZGl0aW9uUmVwb3J0OjI1OTkyMA==?collection=condition-reports&amp;expires=1788268063&amp;signature=0c9cdf3f78e22b88ed146e97c327e499317d142154361bb704a7506c056ce302</t>
  </si>
  <si>
    <t>2025-11-18 02:16 pm EST</t>
  </si>
  <si>
    <t>3GNAXPEG4TL213028</t>
  </si>
  <si>
    <t>C26034</t>
  </si>
  <si>
    <t>1000278-C26034</t>
  </si>
  <si>
    <t>Shawnee Msn</t>
  </si>
  <si>
    <t>Garry Miller</t>
  </si>
  <si>
    <t>913-225-7967</t>
  </si>
  <si>
    <t>1GC1YNE78RF183061</t>
  </si>
  <si>
    <t>19322712-1</t>
  </si>
  <si>
    <t>3416-24053</t>
  </si>
  <si>
    <t>Kenedy</t>
  </si>
  <si>
    <t>Keith Poth</t>
  </si>
  <si>
    <t>830-391-2023</t>
  </si>
  <si>
    <t>2025-11-18 02:50 pm EST</t>
  </si>
  <si>
    <t>19322115-1</t>
  </si>
  <si>
    <t>9869-42048</t>
  </si>
  <si>
    <t>985-871-1400</t>
  </si>
  <si>
    <t>https://tsoa-api.tsoa.com/media/Q29uZGl0aW9uUmVwb3J0OjI1NzkwMA==?collection=condition-reports&amp;expires=1788268063&amp;signature=bd732487fabba2d435e9523dbdd52670a5f9a95cd662d4f522f29b1c030013e5</t>
  </si>
  <si>
    <t>316-691-5780</t>
  </si>
  <si>
    <t>https://tsoa-api.tsoa.com/media/Q29uZGl0aW9uUmVwb3J0OjI1ODE4OQ==?collection=condition-reports&amp;expires=1788268063&amp;signature=0ff0a6bf156ab32432f53d5582201f19334141cb5696c74b8070ea007d23637c</t>
  </si>
  <si>
    <t>2025-11-18 03:52 pm EST</t>
  </si>
  <si>
    <t>KM8JBDD19SU363803</t>
  </si>
  <si>
    <t>19322876-1</t>
  </si>
  <si>
    <t>18021-20250656</t>
  </si>
  <si>
    <t>LAKE POINT</t>
  </si>
  <si>
    <t>BRANDON DONIVAN</t>
  </si>
  <si>
    <t>https://tsoa-api.tsoa.com/media/Q29uZGl0aW9uUmVwb3J0OjI1OTM4MQ==?collection=condition-reports&amp;expires=1788268063&amp;signature=3cec22fb12fb9cc8e23dacaa653b33caf2ae1c63b761ac2d37475457ee107adb</t>
  </si>
  <si>
    <t>https://tsoa-api.tsoa.com/media/Q29uZGl0aW9uUmVwb3J0OjI1OTQyNg==?collection=condition-reports&amp;expires=1788268063&amp;signature=0cf165af9775dc1961b505c2f42fb3907bebc4fa16be541a84894da2cc662993</t>
  </si>
  <si>
    <t>2025-11-18 04:02 pm EST</t>
  </si>
  <si>
    <t>S235BY</t>
  </si>
  <si>
    <t>19322367-2</t>
  </si>
  <si>
    <t>9869-42055</t>
  </si>
  <si>
    <t>APPLE VALLEY</t>
  </si>
  <si>
    <t>952-432-7171</t>
  </si>
  <si>
    <t>https://tsoa-api.tsoa.com/media/Q29uZGl0aW9uUmVwb3J0OjI1OTY4NA==?collection=condition-reports&amp;expires=1788268063&amp;signature=42f73072be15bbcf1f4c2553c49dda2c4170fbb6f0fff4f44fb69dd9c6bb881f</t>
  </si>
  <si>
    <t>(412) 363-9150</t>
  </si>
  <si>
    <t>https://tsoa-api.tsoa.com/media/Q29uZGl0aW9uUmVwb3J0OjI1OTg4MQ==?collection=condition-reports&amp;expires=1788268063&amp;signature=88f84b5c170afaec2f11dbba00289b0fa5d848b8d19f00af1363bb323baf1fb6</t>
  </si>
  <si>
    <t>2025-11-18 04:03 pm EST</t>
  </si>
  <si>
    <t>JTMRWRFV3SJ070294</t>
  </si>
  <si>
    <t>19322707-1</t>
  </si>
  <si>
    <t>18021-20250131</t>
  </si>
  <si>
    <t>NATIONAL CITY</t>
  </si>
  <si>
    <t>HORACIO CONTRERAS</t>
  </si>
  <si>
    <t>https://tsoa-api.tsoa.com/media/Q29uZGl0aW9uUmVwb3J0OjI1ODUxMg==?collection=condition-reports&amp;expires=1788268063&amp;signature=1d5c72f5ab0df16c63479c4682e97b9e2f5a3d030545f577cdc8ce024ca7e255</t>
  </si>
  <si>
    <t>https://tsoa-api.tsoa.com/media/Q29uZGl0aW9uUmVwb3J0OjI1ODU0MA==?collection=condition-reports&amp;expires=1788268063&amp;signature=9a805e367831c6a4f09f29de6b2075e4d3b1a1e7315d9ad6795b4ceff7e3d0ba</t>
  </si>
  <si>
    <t>2025-11-18 04:08 pm EST</t>
  </si>
  <si>
    <t>9UUH575</t>
  </si>
  <si>
    <t>1FTEX1KPXRKD94271</t>
  </si>
  <si>
    <t>19322538-1</t>
  </si>
  <si>
    <t>17867-15201</t>
  </si>
  <si>
    <t>Rachel Pollari</t>
  </si>
  <si>
    <t>303) 551-7586</t>
  </si>
  <si>
    <t>https://tsoa-api.tsoa.com/media/Q29uZGl0aW9uUmVwb3J0OjI1OTIxNw==?collection=condition-reports&amp;expires=1788268063&amp;signature=044566c1096e0bde67fbcebc01d675b544c11ad129a1486c2888c439dae1ea64</t>
  </si>
  <si>
    <t>Christopher Roland</t>
  </si>
  <si>
    <t>(214) 236-5921</t>
  </si>
  <si>
    <t>https://tsoa-api.tsoa.com/media/Q29uZGl0aW9uUmVwb3J0OjI1OTQwNA==?collection=condition-reports&amp;expires=1788268063&amp;signature=f74079d394c2dc62ee49cb52bc5be836dec91a539f12261ce72fe4f14451f29c</t>
  </si>
  <si>
    <t>2025-11-18 04:57 pm EST</t>
  </si>
  <si>
    <t>1FMCU0MZ8RUB22827</t>
  </si>
  <si>
    <t>19322266-2</t>
  </si>
  <si>
    <t>9867-16243338</t>
  </si>
  <si>
    <t>Lynnfield</t>
  </si>
  <si>
    <t>Carol Brogren</t>
  </si>
  <si>
    <t>781-248-9678</t>
  </si>
  <si>
    <t>https://tsoa-api.tsoa.com/media/Q29uZGl0aW9uUmVwb3J0OjI1OTEzNQ==?collection=condition-reports&amp;expires=1788268063&amp;signature=ba6c5970373a04a5b1130e88953d0c7df7331fa701cb7db02e31abd09e363472</t>
  </si>
  <si>
    <t>Stoughton</t>
  </si>
  <si>
    <t>RICHARD S SCARDINA</t>
  </si>
  <si>
    <t>(781) 341-9282</t>
  </si>
  <si>
    <t>https://tsoa-api.tsoa.com/media/Q29uZGl0aW9uUmVwb3J0OjI1OTIzMA==?collection=condition-reports&amp;expires=1788268063&amp;signature=ff5c683399ffffc88a08392353b7f827be233f2b5487e6afbfe1d35e53a7a2af</t>
  </si>
  <si>
    <t>2025-11-18 04:59 pm EST</t>
  </si>
  <si>
    <t>1GCHTCEAXK1336412</t>
  </si>
  <si>
    <t>19323976-1</t>
  </si>
  <si>
    <t>6251-190093</t>
  </si>
  <si>
    <t>https://tsoa-api.tsoa.com/media/Q29uZGl0aW9uUmVwb3J0OjI2MDI1NQ==?collection=condition-reports&amp;expires=1788268063&amp;signature=b85c814f71d30094705e489c48b8be7263887b9e0154f3884e360946241e85c3</t>
  </si>
  <si>
    <t>ZACHARY NOBLE</t>
  </si>
  <si>
    <t>(605) 877-1611</t>
  </si>
  <si>
    <t>https://tsoa-api.tsoa.com/media/Q29uZGl0aW9uUmVwb3J0OjI2MDQxNg==?collection=condition-reports&amp;expires=1788268063&amp;signature=e6c87f1c907d5cd6ae3ad1c48288504e5f1581aad4073e68e1641cce90a565f4</t>
  </si>
  <si>
    <t>2025-11-18 09:50 pm EST</t>
  </si>
  <si>
    <t>19323149-2</t>
  </si>
  <si>
    <t>https://tsoa-api.tsoa.com/media/Q29uZGl0aW9uUmVwb3J0OjI2MzA3NA==?collection=condition-reports&amp;expires=1788268063&amp;signature=9d110e61c1071d8bfb36789d233dbaae530d0fbd49eb7894a7eab903711f4f83</t>
  </si>
  <si>
    <t>Christopher Walker</t>
  </si>
  <si>
    <t>680-435-4642</t>
  </si>
  <si>
    <t>https://tsoa-api.tsoa.com/media/Q29uZGl0aW9uUmVwb3J0OjI2MzA4Nw==?collection=condition-reports&amp;expires=1788268063&amp;signature=86e66792f338a14e19bbbec9d5abf022c533af4fb796d418947252c4b6fff9c0</t>
  </si>
  <si>
    <t>2025-11-19 08:04 am EST</t>
  </si>
  <si>
    <t>19323758-1</t>
  </si>
  <si>
    <t>https://tsoa-api.tsoa.com/media/Q29uZGl0aW9uUmVwb3J0OjI2MTk2OQ==?collection=condition-reports&amp;expires=1788268063&amp;signature=aa92c240c0607b5bae29691478431cc9ace3d1cdd7137cead37aeeb67139975b</t>
  </si>
  <si>
    <t>Rocky Point</t>
  </si>
  <si>
    <t>Craig Bingham</t>
  </si>
  <si>
    <t>631-697-0885</t>
  </si>
  <si>
    <t>https://tsoa-api.tsoa.com/media/Q29uZGl0aW9uUmVwb3J0OjI2MjA2MA==?collection=condition-reports&amp;expires=1788268063&amp;signature=7f1361cf8f25b46208471058d2ff7ff027a70bbed290746abad7ca770924ef82</t>
  </si>
  <si>
    <t>2025-12-02 08:58 am EST</t>
  </si>
  <si>
    <t>4T1DAACK3SU611990</t>
  </si>
  <si>
    <t>19323333-1</t>
  </si>
  <si>
    <t>9867-41250774</t>
  </si>
  <si>
    <t>https://tsoa-api.tsoa.com/media/Q29uZGl0aW9uUmVwb3J0OjI1ODMxMw==?collection=condition-reports&amp;expires=1788268063&amp;signature=9deaaf26934efe4052735acddb1edd87540961248b98ad9637a4718e4c248ad5</t>
  </si>
  <si>
    <t>BROOKFIELD</t>
  </si>
  <si>
    <t>https://tsoa-api.tsoa.com/media/Q29uZGl0aW9uUmVwb3J0OjI1ODMzMg==?collection=condition-reports&amp;expires=1788268063&amp;signature=ee700de8af2a91b0f69578744066b97c2dc8e7b4ea8e43f9c17f661e5526f9fc</t>
  </si>
  <si>
    <t>2025-11-19 08:17 am EST</t>
  </si>
  <si>
    <t>1FMCU9NZ0SUA41409</t>
  </si>
  <si>
    <t>19323361-2</t>
  </si>
  <si>
    <t>1000087-00546</t>
  </si>
  <si>
    <t>Conshohocken</t>
  </si>
  <si>
    <t>Jeff Burdo</t>
  </si>
  <si>
    <t>215-284-3832</t>
  </si>
  <si>
    <t>https://tsoa-api.tsoa.com/media/Q29uZGl0aW9uUmVwb3J0OjI2MTk2Nw==?collection=condition-reports&amp;expires=1788268063&amp;signature=24db48fcca836310f43e7ad8a8cb283eb8733b81946753e21349c2b917641954</t>
  </si>
  <si>
    <t>https://tsoa-api.tsoa.com/media/Q29uZGl0aW9uUmVwb3J0OjI2MTk2OA==?collection=condition-reports&amp;expires=1788268063&amp;signature=2e68c3343ff0a65d70263acf63b1ed6be0015a762588c4cd805da9b56fb24fa9</t>
  </si>
  <si>
    <t>2025-11-19 08:30 am EST</t>
  </si>
  <si>
    <t>3GNAXHEG5SL265286</t>
  </si>
  <si>
    <t>92688-25011</t>
  </si>
  <si>
    <t>Danielle Dodd</t>
  </si>
  <si>
    <t>317-965-9667</t>
  </si>
  <si>
    <t>2025-11-19 08:39 am EST</t>
  </si>
  <si>
    <t>2025-12-10 04:24 pm EST</t>
  </si>
  <si>
    <t>1FMUK8KH5SGB48664</t>
  </si>
  <si>
    <t>1000289-25008</t>
  </si>
  <si>
    <t>Holly Blake</t>
  </si>
  <si>
    <t>317-440-7557</t>
  </si>
  <si>
    <t>2025-11-19 08:44 am EST</t>
  </si>
  <si>
    <t>2025-12-02 08:46 am EST</t>
  </si>
  <si>
    <t>3GNAXUEG9PS176519</t>
  </si>
  <si>
    <t>19323969-1</t>
  </si>
  <si>
    <t>G16401</t>
  </si>
  <si>
    <t>1000486-G16401</t>
  </si>
  <si>
    <t>412-243-0558</t>
  </si>
  <si>
    <t>https://tsoa-api.tsoa.com/media/Q29uZGl0aW9uUmVwb3J0OjI1ODAwMg==?collection=condition-reports&amp;expires=1788268063&amp;signature=190ebb8717a4c02938b73624cbbb0f5e8534ed7b6b648e1665ccd4a8df994a06</t>
  </si>
  <si>
    <t>https://tsoa-api.tsoa.com/media/Q29uZGl0aW9uUmVwb3J0OjI1ODEwNg==?collection=condition-reports&amp;expires=1788268063&amp;signature=e033f65e819a733957ed43d70792746838f10fa1cdaf42f27a5250f740e702f5</t>
  </si>
  <si>
    <t>2025-11-19 08:47 am EST</t>
  </si>
  <si>
    <t>19323412-1</t>
  </si>
  <si>
    <t>https://tsoa-api.tsoa.com/media/Q29uZGl0aW9uUmVwb3J0OjI2MDM4NQ==?collection=condition-reports&amp;expires=1788268063&amp;signature=2e0a27c968096b9aa36889055eec7e48e2ff2a500801264f6cfbf996eea69cba</t>
  </si>
  <si>
    <t>https://tsoa-api.tsoa.com/media/Q29uZGl0aW9uUmVwb3J0OjI2MDUwOQ==?collection=condition-reports&amp;expires=1788268063&amp;signature=0fa6b1ad95f2c75d2ab5e12030ab90b399bcf686c9af3304f2ef4e9e7939eddd</t>
  </si>
  <si>
    <t>2025-11-19 09:10 am EST</t>
  </si>
  <si>
    <t>19323007-2</t>
  </si>
  <si>
    <t>https://tsoa-api.tsoa.com/media/Q29uZGl0aW9uUmVwb3J0OjI1OTY5NQ==?collection=condition-reports&amp;expires=1788268063&amp;signature=b45eabd3f814e903e4fbc813a2f7167dd2f1aa60befd7ffc8961fe7be2a68cb0</t>
  </si>
  <si>
    <t>Justin Laux</t>
  </si>
  <si>
    <t>317-313-3407</t>
  </si>
  <si>
    <t>https://tsoa-api.tsoa.com/media/Q29uZGl0aW9uUmVwb3J0OjI1OTY5Ng==?collection=condition-reports&amp;expires=1788268063&amp;signature=ca52ce44aad2548da5a6dc8bfe3fc1bc534f701579f8c539f4fe5caca425b00f</t>
  </si>
  <si>
    <t>2025-11-19 10:18 am EST</t>
  </si>
  <si>
    <t>1FDBF2A63NED19758</t>
  </si>
  <si>
    <t>19323812-1</t>
  </si>
  <si>
    <t>2536-22727</t>
  </si>
  <si>
    <t>Raffi</t>
  </si>
  <si>
    <t>310) 679-9744</t>
  </si>
  <si>
    <t>(408) 492-9600</t>
  </si>
  <si>
    <t>2025-11-19 10:31 am EST</t>
  </si>
  <si>
    <t>3C7WR4AJ7RG301908</t>
  </si>
  <si>
    <t>19323990-1</t>
  </si>
  <si>
    <t>2536-25572</t>
  </si>
  <si>
    <t>Ormond Beach</t>
  </si>
  <si>
    <t>386) 673-6090</t>
  </si>
  <si>
    <t>(407) 240-2491</t>
  </si>
  <si>
    <t>2025-11-19 10:35 am EST</t>
  </si>
  <si>
    <t>19323207-2</t>
  </si>
  <si>
    <t>https://tsoa-api.tsoa.com/media/Q29uZGl0aW9uUmVwb3J0OjI1OTAxNw==?collection=condition-reports&amp;expires=1788268063&amp;signature=c85695cb39d509399faafc9621f1bb034b8adc2c994b4b7c816b679df3d3b87c</t>
  </si>
  <si>
    <t>NEW RIVER</t>
  </si>
  <si>
    <t>RICHARD SORENSEN</t>
  </si>
  <si>
    <t>https://tsoa-api.tsoa.com/media/Q29uZGl0aW9uUmVwb3J0OjI1OTA1MQ==?collection=condition-reports&amp;expires=1788268063&amp;signature=a55df61b6465d926f06440d3e2f57b945251c764c08c9710169a2ac5bb3dec97</t>
  </si>
  <si>
    <t>2025-11-19 10:38 am EST</t>
  </si>
  <si>
    <t>JTMRWRFV6SD331321</t>
  </si>
  <si>
    <t>19323375-1</t>
  </si>
  <si>
    <t>104909-01365</t>
  </si>
  <si>
    <t>https://tsoa-api.tsoa.com/media/Q29uZGl0aW9uUmVwb3J0OjI1ODU4OQ==?collection=condition-reports&amp;expires=1788268063&amp;signature=3961b9ed226150a41ac8a30074814b2a04d4e57e61eed991c0cce6c475160671</t>
  </si>
  <si>
    <t>SANDRA VENEGAS</t>
  </si>
  <si>
    <t>(503) 754-4312</t>
  </si>
  <si>
    <t>https://tsoa-api.tsoa.com/media/Q29uZGl0aW9uUmVwb3J0OjI1ODY4OA==?collection=condition-reports&amp;expires=1788268063&amp;signature=fa174deb04c8d93daedf7e78f43c9f12a1a08d5bece28c888dbe2655a101c644</t>
  </si>
  <si>
    <t>2025-11-19 12:14 pm EST</t>
  </si>
  <si>
    <t>1FTBR2Y83SKA84245</t>
  </si>
  <si>
    <t>19323017-1</t>
  </si>
  <si>
    <t>0777-25101</t>
  </si>
  <si>
    <t>https://tsoa-api.tsoa.com/media/Q29uZGl0aW9uUmVwb3J0OjI1ODEyMQ==?collection=condition-reports&amp;expires=1788268063&amp;signature=09ef91983249565139871b8267701e7f3e364499d86989765ec7b98e49c2d351</t>
  </si>
  <si>
    <t>JESUS REBOLLEDO</t>
  </si>
  <si>
    <t>209) 801-5138</t>
  </si>
  <si>
    <t>https://tsoa-api.tsoa.com/media/Q29uZGl0aW9uUmVwb3J0OjI1ODMxMA==?collection=condition-reports&amp;expires=1788268063&amp;signature=3a1b76c7304779d2d78fccf9ceb9ebe70463a39bdc59a526e42ae797db8feca9</t>
  </si>
  <si>
    <t>2025-11-19 12:23 pm EST</t>
  </si>
  <si>
    <t>3GNAX5EG8PL221837</t>
  </si>
  <si>
    <t>19323805-1</t>
  </si>
  <si>
    <t>6251-00376</t>
  </si>
  <si>
    <t>2025-11-19 12:32 pm EST</t>
  </si>
  <si>
    <t>5N1BT3AA5PC800922</t>
  </si>
  <si>
    <t>19323389-1</t>
  </si>
  <si>
    <t>17910-54085</t>
  </si>
  <si>
    <t>Jeff Hubbard</t>
  </si>
  <si>
    <t>315-420-4772</t>
  </si>
  <si>
    <t>https://tsoa-api.tsoa.com/media/Q29uZGl0aW9uUmVwb3J0OjI1OTE3MA==?collection=condition-reports&amp;expires=1788268063&amp;signature=78386416f99a7d24baf0f430d4f3a9fc25096465533c3b76add7a06dab29fb78</t>
  </si>
  <si>
    <t>Gail Thomas</t>
  </si>
  <si>
    <t>859-466-6882</t>
  </si>
  <si>
    <t>https://tsoa-api.tsoa.com/media/Q29uZGl0aW9uUmVwb3J0OjI1OTMxMA==?collection=condition-reports&amp;expires=1788268063&amp;signature=87199ebf8ad7b039c9236ea6977e833ed2137f6b78f898519db4926eb8106726</t>
  </si>
  <si>
    <t>2025-11-19 12:39 pm EST</t>
  </si>
  <si>
    <t>19323913-2</t>
  </si>
  <si>
    <t>https://tsoa-api.tsoa.com/media/Q29uZGl0aW9uUmVwb3J0OjI2MDQ2Mw==?collection=condition-reports&amp;expires=1788268063&amp;signature=20fdfdfe605c97a4f0110a3efab0ddf252073a9c2a3dd3296bb601d8a7f8234b</t>
  </si>
  <si>
    <t>LONGMONT</t>
  </si>
  <si>
    <t>BRYAN COOK</t>
  </si>
  <si>
    <t>https://tsoa-api.tsoa.com/media/Q29uZGl0aW9uUmVwb3J0OjI2MDYyNw==?collection=condition-reports&amp;expires=1788268063&amp;signature=e2491e4e2c7210c583b2849e8210b81725a9aaccdcd5a9ef986fa9afc71d0789</t>
  </si>
  <si>
    <t>2025-11-19 01:00 pm EST</t>
  </si>
  <si>
    <t>19323732-2</t>
  </si>
  <si>
    <t>https://tsoa-api.tsoa.com/media/Q29uZGl0aW9uUmVwb3J0OjI1OTUyMw==?collection=condition-reports&amp;expires=1788268063&amp;signature=8e7c5d34b1d7b3bb0d75c2808f942a02e1259be09a014ef3cd89b2580c775ba3</t>
  </si>
  <si>
    <t>AVIONA CLARK</t>
  </si>
  <si>
    <t>(980) 402-9828</t>
  </si>
  <si>
    <t>https://tsoa-api.tsoa.com/media/Q29uZGl0aW9uUmVwb3J0OjI2MDQ3Ng==?collection=condition-reports&amp;expires=1788268063&amp;signature=f58a84a56039ee4ad61b68529ee2e8bf600eb03448904ab3d5adbe5b8658a530</t>
  </si>
  <si>
    <t>2025-11-19 01:02 pm EST</t>
  </si>
  <si>
    <t>19323121-3</t>
  </si>
  <si>
    <t>https://tsoa-api.tsoa.com/media/Q29uZGl0aW9uUmVwb3J0OjI2NDExMQ==?collection=condition-reports&amp;expires=1788268063&amp;signature=cd80418d026a6d8e54d6ce26e60d6eba7d20e54e4ef3c7bc0c8516adfa5c130a</t>
  </si>
  <si>
    <t>WILLIAM DILLON</t>
  </si>
  <si>
    <t>(573) 447-0786</t>
  </si>
  <si>
    <t>https://tsoa-api.tsoa.com/media/Q29uZGl0aW9uUmVwb3J0OjI2NDE3OQ==?collection=condition-reports&amp;expires=1788268063&amp;signature=2d2eeffd818c77e5d2abd4f20eab6b64ca63f544db059efb8d1afc1ab0ee84bc</t>
  </si>
  <si>
    <t>2025-11-19 01:06 pm EST</t>
  </si>
  <si>
    <t>19323131-1</t>
  </si>
  <si>
    <t>https://tsoa-api.tsoa.com/media/Q29uZGl0aW9uUmVwb3J0OjI1OTAyNg==?collection=condition-reports&amp;expires=1788268063&amp;signature=3ae11174c6be59527f890ce22fea66908ce2dc6997266487701c22a99404f726</t>
  </si>
  <si>
    <t>John     Stuckenschneider</t>
  </si>
  <si>
    <t>(980) 502-1963</t>
  </si>
  <si>
    <t>https://tsoa-api.tsoa.com/media/Q29uZGl0aW9uUmVwb3J0OjI1OTA5OA==?collection=condition-reports&amp;expires=1788268063&amp;signature=849ff93541702f237f288b89e624c01eee3d5f749b0a369a9c8c4edeca9c1199</t>
  </si>
  <si>
    <t>2025-11-19 01:17 pm EST</t>
  </si>
  <si>
    <t>HUNTINGTON</t>
  </si>
  <si>
    <t>DR. JASON VITELLI</t>
  </si>
  <si>
    <t>1G1ZD5ST3NF114040</t>
  </si>
  <si>
    <t>19323044-3</t>
  </si>
  <si>
    <t>17836-22220002</t>
  </si>
  <si>
    <t>Wailuku</t>
  </si>
  <si>
    <t>Chuck Collins</t>
  </si>
  <si>
    <t>808-269-8596</t>
  </si>
  <si>
    <t>MILILANI</t>
  </si>
  <si>
    <t>CHRISTIAN BAE</t>
  </si>
  <si>
    <t>808-749-7252</t>
  </si>
  <si>
    <t>2025-11-19 01:19 pm EST</t>
  </si>
  <si>
    <t>3FMTK1R48RMA24149</t>
  </si>
  <si>
    <t>19323586-3</t>
  </si>
  <si>
    <t>1000392-00008</t>
  </si>
  <si>
    <t>MACH E</t>
  </si>
  <si>
    <t>https://tsoa-api.tsoa.com/media/Q29uZGl0aW9uUmVwb3J0OjI2MTYyMg==?collection=condition-reports&amp;expires=1788268063&amp;signature=adc749e83096941e88eb46c130bc51699aaae7d7f82d10e47e4daebf92fd14e2</t>
  </si>
  <si>
    <t>Barnhart</t>
  </si>
  <si>
    <t>Todd Soong</t>
  </si>
  <si>
    <t>(636) 399-5818</t>
  </si>
  <si>
    <t>https://tsoa-api.tsoa.com/media/Q29uZGl0aW9uUmVwb3J0OjI2MTcwMw==?collection=condition-reports&amp;expires=1788268063&amp;signature=1120161782bd4764c3e64adfc1a1de3cd881c5c2dd4c213567ab9d67aa575290</t>
  </si>
  <si>
    <t>2025-11-19 01:20 pm EST</t>
  </si>
  <si>
    <t>3FTTW8JA2SRB18622</t>
  </si>
  <si>
    <t>19323257-1</t>
  </si>
  <si>
    <t>25EL0335</t>
  </si>
  <si>
    <t>1000054-25EL0335</t>
  </si>
  <si>
    <t>https://tsoa-api.tsoa.com/media/Q29uZGl0aW9uUmVwb3J0OjI2MDkyMw==?collection=condition-reports&amp;expires=1788268063&amp;signature=ceb2b415ecbb91b524d9d1222f269e138da1afc05fa237d71ed5a569299cdfa9</t>
  </si>
  <si>
    <t>Jerry Kahl</t>
  </si>
  <si>
    <t>(212) 480-5800</t>
  </si>
  <si>
    <t>https://tsoa-api.tsoa.com/media/Q29uZGl0aW9uUmVwb3J0OjI2MTMzMA==?collection=condition-reports&amp;expires=1788268063&amp;signature=c8b7118092cd48cd825c2fd472544efa80ed6115f801ac68605b8c87ecbc45fa</t>
  </si>
  <si>
    <t>2025-11-19 01:31 pm EST</t>
  </si>
  <si>
    <t>2025-11-21 08:06 am EST</t>
  </si>
  <si>
    <t>3FTTW8JA5SRB19036</t>
  </si>
  <si>
    <t>19323933-1</t>
  </si>
  <si>
    <t>25EL0345</t>
  </si>
  <si>
    <t>1000054-25EL0345</t>
  </si>
  <si>
    <t>https://tsoa-api.tsoa.com/media/Q29uZGl0aW9uUmVwb3J0OjI2MDk2MA==?collection=condition-reports&amp;expires=1788268063&amp;signature=b78f431e3f408d2ce86bb425a675f8992a8b79b68c0bdc353ca58aa39681391b</t>
  </si>
  <si>
    <t>Hanover Twp</t>
  </si>
  <si>
    <t>DANIEL J STILLARTY</t>
  </si>
  <si>
    <t>(570) 824-8211</t>
  </si>
  <si>
    <t>https://tsoa-api.tsoa.com/media/Q29uZGl0aW9uUmVwb3J0OjI2MTIyMw==?collection=condition-reports&amp;expires=1788268063&amp;signature=b8af535ccd64b99ff78efe7128302ecb365cb758353449729f21c16b44b9a69e</t>
  </si>
  <si>
    <t>2025-11-19 01:33 pm EST</t>
  </si>
  <si>
    <t>2025-11-21 08:07 am EST</t>
  </si>
  <si>
    <t>3FTTW8JA6SRB18803</t>
  </si>
  <si>
    <t>19323757-1</t>
  </si>
  <si>
    <t>25EL0346</t>
  </si>
  <si>
    <t>1000054-25EL0346</t>
  </si>
  <si>
    <t>https://tsoa-api.tsoa.com/media/Q29uZGl0aW9uUmVwb3J0OjI2MDg5Nw==?collection=condition-reports&amp;expires=1788268063&amp;signature=47c4c2b397232f5356fb05c0622f291d03f9bf38a903079133e70bec49ee80d7</t>
  </si>
  <si>
    <t>https://tsoa-api.tsoa.com/media/Q29uZGl0aW9uUmVwb3J0OjI2MTEyOA==?collection=condition-reports&amp;expires=1788268063&amp;signature=ee87c8c81fcba175731c88e47d5981f1a930ce4f1ea70080919616b2e698139b</t>
  </si>
  <si>
    <t>2025-11-21 08:09 am EST</t>
  </si>
  <si>
    <t>3FTTW8JA7SRB18759</t>
  </si>
  <si>
    <t>19323014-1</t>
  </si>
  <si>
    <t>25EL0349</t>
  </si>
  <si>
    <t>1000054-25EL0349</t>
  </si>
  <si>
    <t>https://tsoa-api.tsoa.com/media/Q29uZGl0aW9uUmVwb3J0OjI2MDY2Ng==?collection=condition-reports&amp;expires=1788268063&amp;signature=63e25f89d773a6d038408885c5ac0e6f61c2f5e78c0878b8887df5b8c565729e</t>
  </si>
  <si>
    <t>Johnstown</t>
  </si>
  <si>
    <t>(814) 535-7872</t>
  </si>
  <si>
    <t>https://tsoa-api.tsoa.com/media/Q29uZGl0aW9uUmVwb3J0OjI2MTI0OA==?collection=condition-reports&amp;expires=1788268063&amp;signature=6a9bc19c61d99831d0f085c4e284abb96789b66c63c1f95c79fd6b014ae04ddb</t>
  </si>
  <si>
    <t>2025-11-19 01:36 pm EST</t>
  </si>
  <si>
    <t>3FTTW8JA4SRB19626</t>
  </si>
  <si>
    <t>19323411-1</t>
  </si>
  <si>
    <t>25EL0357</t>
  </si>
  <si>
    <t>1000054-25EL0357</t>
  </si>
  <si>
    <t>https://tsoa-api.tsoa.com/media/Q29uZGl0aW9uUmVwb3J0OjI1OTgzOA==?collection=condition-reports&amp;expires=1788268063&amp;signature=87521fb41d933fa51262cb1d0cc400c3dcf188db5add8fa580fc5d585247a824</t>
  </si>
  <si>
    <t>John Stafford</t>
  </si>
  <si>
    <t>(859) 206-9741</t>
  </si>
  <si>
    <t>https://tsoa-api.tsoa.com/media/Q29uZGl0aW9uUmVwb3J0OjI2MDAxMw==?collection=condition-reports&amp;expires=1788268064&amp;signature=2b859b4fa96d8c1d2564efbcebd516cce00356690686436c737bf03556066e61</t>
  </si>
  <si>
    <t>2025-11-19 01:38 pm EST</t>
  </si>
  <si>
    <t>2025-11-21 05:30 pm EST</t>
  </si>
  <si>
    <t>3FTTW8JA2SRB19771</t>
  </si>
  <si>
    <t>19323320-1</t>
  </si>
  <si>
    <t>25EL0358</t>
  </si>
  <si>
    <t>1000054-25EL0358</t>
  </si>
  <si>
    <t>https://tsoa-api.tsoa.com/media/Q29uZGl0aW9uUmVwb3J0OjI1OTg2MA==?collection=condition-reports&amp;expires=1788268064&amp;signature=e550f69b382847ba6cb31bdac96659cab937ae84960106a6f8195c5eab05ae4a</t>
  </si>
  <si>
    <t>https://tsoa-api.tsoa.com/media/Q29uZGl0aW9uUmVwb3J0OjI2MDIxNA==?collection=condition-reports&amp;expires=1788268064&amp;signature=184181330f005f8d7ba3ba9c7b36bdc9830d4de1b3cf2703beadb64088d13ff1</t>
  </si>
  <si>
    <t>2025-11-19 01:39 pm EST</t>
  </si>
  <si>
    <t>2025-11-21 05:32 pm EST</t>
  </si>
  <si>
    <t>BRAD A HUDSON</t>
  </si>
  <si>
    <t>3FTTW8H30SRA86132</t>
  </si>
  <si>
    <t>19323093-1</t>
  </si>
  <si>
    <t>25EL2033</t>
  </si>
  <si>
    <t>1000054-25EL2033</t>
  </si>
  <si>
    <t>Kate Pattarozzi</t>
  </si>
  <si>
    <t>https://tsoa-api.tsoa.com/media/Q29uZGl0aW9uUmVwb3J0OjI3MTUyNw==?collection=condition-reports&amp;expires=1788268064&amp;signature=efbb0eee9c7c62984a322caf174fa5749b2053ef14ef972f9981bc49445f076a</t>
  </si>
  <si>
    <t>MELINDA L GARRETT</t>
  </si>
  <si>
    <t>(228) 281-2515</t>
  </si>
  <si>
    <t>https://tsoa-api.tsoa.com/media/Q29uZGl0aW9uUmVwb3J0OjI3MTc5MQ==?collection=condition-reports&amp;expires=1788268064&amp;signature=551fe594fffec11895e0fdd38154733a2b8aa80715261d7bdc096445bc5704ed</t>
  </si>
  <si>
    <t>2025-11-19 01:47 pm EST</t>
  </si>
  <si>
    <t>2025-12-04 11:21 am EST</t>
  </si>
  <si>
    <t>3FTTW8H36SRA82666</t>
  </si>
  <si>
    <t>19323134-1</t>
  </si>
  <si>
    <t>25EL2043</t>
  </si>
  <si>
    <t>1000054-25EL2043</t>
  </si>
  <si>
    <t>https://tsoa-api.tsoa.com/media/Q29uZGl0aW9uUmVwb3J0OjI3MjA4MA==?collection=condition-reports&amp;expires=1788268064&amp;signature=ab2b48a93ed5dba6dcbcf8c332e91f86e9a754c996ef1f78a176c3b13e7aa137</t>
  </si>
  <si>
    <t>NICHOLAS BATES</t>
  </si>
  <si>
    <t>(757) 449-0123</t>
  </si>
  <si>
    <t>https://tsoa-api.tsoa.com/media/Q29uZGl0aW9uUmVwb3J0OjI3MjIzNg==?collection=condition-reports&amp;expires=1788268064&amp;signature=b866e4fca684b77633c5ca792d7d48499cf5929ff3154636fbb72a1be6207995</t>
  </si>
  <si>
    <t>2025-11-19 01:49 pm EST</t>
  </si>
  <si>
    <t>2025-12-05 11:31 am EST</t>
  </si>
  <si>
    <t>3FTTW8H31SRA82686</t>
  </si>
  <si>
    <t>19323834-1</t>
  </si>
  <si>
    <t>25EL2044</t>
  </si>
  <si>
    <t>1000054-25EL2044</t>
  </si>
  <si>
    <t>https://tsoa-api.tsoa.com/media/Q29uZGl0aW9uUmVwb3J0OjI3MzY4MQ==?collection=condition-reports&amp;expires=1788268064&amp;signature=468fa276cd26f4c11d762e41d66cc9f7ab8e1c9a779856b7823e13a06bcd27e6</t>
  </si>
  <si>
    <t>https://tsoa-api.tsoa.com/media/Q29uZGl0aW9uUmVwb3J0OjI3Mzg1OQ==?collection=condition-reports&amp;expires=1788268064&amp;signature=4e9b15e28aca002df5da0d20b39e6039975f14641166efe0e114db99203049cf</t>
  </si>
  <si>
    <t>3FTTW8H39SRA86582</t>
  </si>
  <si>
    <t>19323691-1</t>
  </si>
  <si>
    <t>25EL2045</t>
  </si>
  <si>
    <t>1000054-25EL2045</t>
  </si>
  <si>
    <t>https://tsoa-api.tsoa.com/media/Q29uZGl0aW9uUmVwb3J0OjI3MjA4MQ==?collection=condition-reports&amp;expires=1788268064&amp;signature=1bf932b544a2a4fb8d07cebe6b39c24293ba85dd0a29d5d491d45a63843b9194</t>
  </si>
  <si>
    <t>WILLIAM SCHLATMANN</t>
  </si>
  <si>
    <t>(970) 278-9977</t>
  </si>
  <si>
    <t>https://tsoa-api.tsoa.com/media/Q29uZGl0aW9uUmVwb3J0OjI3MjIwNg==?collection=condition-reports&amp;expires=1788268064&amp;signature=96afaf6d0156c227dab88e60a485781a2ca178dc26f89ef92c8a8271da114f87</t>
  </si>
  <si>
    <t>2025-11-19 01:50 pm EST</t>
  </si>
  <si>
    <t>2025-12-05 11:29 am EST</t>
  </si>
  <si>
    <t>3FTTW8H34SRA86117</t>
  </si>
  <si>
    <t>19323484-1</t>
  </si>
  <si>
    <t>25EL2046</t>
  </si>
  <si>
    <t>1000054-25EL2046</t>
  </si>
  <si>
    <t>https://tsoa-api.tsoa.com/media/Q29uZGl0aW9uUmVwb3J0OjI3NjcxNQ==?collection=condition-reports&amp;expires=1788268064&amp;signature=cac1e8f55f839d7b5752b3142a3fc4104af9af31285f2ff951e37de9f6c0d792</t>
  </si>
  <si>
    <t>https://tsoa-api.tsoa.com/media/Q29uZGl0aW9uUmVwb3J0OjI3NzAyMw==?collection=condition-reports&amp;expires=1788268064&amp;signature=79a6aa127a6a0fedfb1fe31b6d2cdeccc3ac635024c66844d63f80c78361d81a</t>
  </si>
  <si>
    <t>2025-11-19 01:51 pm EST</t>
  </si>
  <si>
    <t>2025-12-05 11:27 am EST</t>
  </si>
  <si>
    <t>3N1CP5BV6RL471863</t>
  </si>
  <si>
    <t>19323505-1</t>
  </si>
  <si>
    <t>17910-54688</t>
  </si>
  <si>
    <t>Redding</t>
  </si>
  <si>
    <t>Beven Pintner</t>
  </si>
  <si>
    <t>530)762-8409</t>
  </si>
  <si>
    <t>https://tsoa-api.tsoa.com/media/Q29uZGl0aW9uUmVwb3J0OjI1ODc1NA==?collection=condition-reports&amp;expires=1788268064&amp;signature=22d5bdc3d9d25027557b29d14a9565019bff9bc5296851a714a763d081198cad</t>
  </si>
  <si>
    <t>Jonathon Gonzalez</t>
  </si>
  <si>
    <t>972-880-8279</t>
  </si>
  <si>
    <t>https://tsoa-api.tsoa.com/media/Q29uZGl0aW9uUmVwb3J0OjI1ODk0Mg==?collection=condition-reports&amp;expires=1788268064&amp;signature=73919b4572854ca720569565adfda13d6e70d282a5e52d40b7d0dac2bc99964b</t>
  </si>
  <si>
    <t>2025-11-19 01:57 pm EST</t>
  </si>
  <si>
    <t>19323533-1</t>
  </si>
  <si>
    <t>https://tsoa-api.tsoa.com/media/Q29uZGl0aW9uUmVwb3J0OjI1ODg1OA==?collection=condition-reports&amp;expires=1788268064&amp;signature=9df6dee0f5d2ccee96d8fa444903f9d75650dfc7eea247ded23c8e6f6a8d4491</t>
  </si>
  <si>
    <t>RYAN C BROOKS</t>
  </si>
  <si>
    <t>https://tsoa-api.tsoa.com/media/Q29uZGl0aW9uUmVwb3J0OjI1ODk4OA==?collection=condition-reports&amp;expires=1788268064&amp;signature=9c1e46969e5d7808f90b364baada4917cefcee9b2ed092c19141490079cc1d1d</t>
  </si>
  <si>
    <t>2025-11-19 02:05 pm EST</t>
  </si>
  <si>
    <t>9SYH994</t>
  </si>
  <si>
    <t>KL79MNSL3TB080769</t>
  </si>
  <si>
    <t>19323110-1</t>
  </si>
  <si>
    <t>0964-27210</t>
  </si>
  <si>
    <t>BELLE VERNON</t>
  </si>
  <si>
    <t>SUE (</t>
  </si>
  <si>
    <t>724) 929-8000</t>
  </si>
  <si>
    <t>https://tsoa-api.tsoa.com/media/Q29uZGl0aW9uUmVwb3J0OjI1OTUxNg==?collection=condition-reports&amp;expires=1788268064&amp;signature=96c701d5f8c4b61c5201efd9df1e7b961770977b78ef30511332af3290be5d05</t>
  </si>
  <si>
    <t>TIM KNOTT</t>
  </si>
  <si>
    <t>(513) 267-9707</t>
  </si>
  <si>
    <t>https://tsoa-api.tsoa.com/media/Q29uZGl0aW9uUmVwb3J0OjI1OTg4NA==?collection=condition-reports&amp;expires=1788268064&amp;signature=39d5ffcc132b18ea0b1b334d4618c4ed1a22eea86f2121cf52c4cce89394f169</t>
  </si>
  <si>
    <t>2025-11-19 02:08 pm EST</t>
  </si>
  <si>
    <t>19323275-1</t>
  </si>
  <si>
    <t>https://tsoa-api.tsoa.com/media/Q29uZGl0aW9uUmVwb3J0OjI1ODM0Mg==?collection=condition-reports&amp;expires=1788268064&amp;signature=ba9619014a44bb954d492a7fb766e6600dbc5d17b9d55893ebee915c7693913d</t>
  </si>
  <si>
    <t>Justin Bradway</t>
  </si>
  <si>
    <t>916-337-5414</t>
  </si>
  <si>
    <t>https://tsoa-api.tsoa.com/media/Q29uZGl0aW9uUmVwb3J0OjI1ODM3OA==?collection=condition-reports&amp;expires=1788268064&amp;signature=6f29c1d9eb399d1a58e1fe4660aa0930f1780aa5aaeb3964a271613efde54e17</t>
  </si>
  <si>
    <t>2025-11-19 02:26 pm EST</t>
  </si>
  <si>
    <t>1FDBF2A69JEC26950</t>
  </si>
  <si>
    <t>19323602-1</t>
  </si>
  <si>
    <t>2536-18057</t>
  </si>
  <si>
    <t>313-388-3059</t>
  </si>
  <si>
    <t>https://tsoa-api.tsoa.com/media/Q29uZGl0aW9uUmVwb3J0OjI1ODQzMg==?collection=condition-reports&amp;expires=1788268064&amp;signature=73e6222205609041db6ef07cb0bac48dc415690a6d488613c0c0478f349d947c</t>
  </si>
  <si>
    <t>https://tsoa-api.tsoa.com/media/Q29uZGl0aW9uUmVwb3J0OjI1ODU2MA==?collection=condition-reports&amp;expires=1788268064&amp;signature=87975e748edce7d80639dc617cc806df7064d1439e939068b0405af0a5080f9d</t>
  </si>
  <si>
    <t>2025-11-19 02:29 pm EST</t>
  </si>
  <si>
    <t>1FTYE1Y84SKA66207</t>
  </si>
  <si>
    <t>19323348-1</t>
  </si>
  <si>
    <t>9867-41251464</t>
  </si>
  <si>
    <t>Fred Mingledorf</t>
  </si>
  <si>
    <t>(912) 257-4833</t>
  </si>
  <si>
    <t>https://tsoa-api.tsoa.com/media/Q29uZGl0aW9uUmVwb3J0OjI2MTYxNg==?collection=condition-reports&amp;expires=1788268064&amp;signature=0631fc99f5fd3f5bcbea0a55b780de4f5a554249053156169366f3f6eab66c79</t>
  </si>
  <si>
    <t>Spotsylvania</t>
  </si>
  <si>
    <t>LANDEN FABER</t>
  </si>
  <si>
    <t>(540) 419-9214</t>
  </si>
  <si>
    <t>https://tsoa-api.tsoa.com/media/Q29uZGl0aW9uUmVwb3J0OjI2MTg1OA==?collection=condition-reports&amp;expires=1788268064&amp;signature=baa46df83f6dc5f9ec1180d32a980e022023e8807eecec12fcbc9cf114c5aec2</t>
  </si>
  <si>
    <t>2025-11-19 02:45 pm EST</t>
  </si>
  <si>
    <t>KL79MPS20PB072296</t>
  </si>
  <si>
    <t>19323534-1</t>
  </si>
  <si>
    <t>23T007</t>
  </si>
  <si>
    <t>1000154-23T007</t>
  </si>
  <si>
    <t>https://tsoa-api.tsoa.com/media/Q29uZGl0aW9uUmVwb3J0OjI1OTI2OQ==?collection=condition-reports&amp;expires=1788268064&amp;signature=f6cfee9e299d76adfb3993005278a089a02b675c6af6bd7bf3eb152d5adb5b0e</t>
  </si>
  <si>
    <t>https://tsoa-api.tsoa.com/media/Q29uZGl0aW9uUmVwb3J0OjI1OTI3OQ==?collection=condition-reports&amp;expires=1788268064&amp;signature=aa5ce7b364e273c3ac5b201f53008787a3d6a02337c08279b7340ae732d10dbf</t>
  </si>
  <si>
    <t>2025-11-19 02:47 pm EST</t>
  </si>
  <si>
    <t>N59SCN</t>
  </si>
  <si>
    <t>1GCWGBFP6R1242157</t>
  </si>
  <si>
    <t>19323992-2</t>
  </si>
  <si>
    <t>2536-24787</t>
  </si>
  <si>
    <t>302-208-5836</t>
  </si>
  <si>
    <t>https://tsoa-api.tsoa.com/media/Q29uZGl0aW9uUmVwb3J0OjI2MjExNQ==?collection=condition-reports&amp;expires=1788268064&amp;signature=c9ee1529298c2562489e892b3d7ff591b454f4d0948892aab34280a9a3441e64</t>
  </si>
  <si>
    <t>https://tsoa-api.tsoa.com/media/Q29uZGl0aW9uUmVwb3J0OjI2MjE1OQ==?collection=condition-reports&amp;expires=1788268064&amp;signature=4f01dcdb87d4238722ad19fe28c07233d39253c0084ba13f4d7b1e9f6d17e8dc</t>
  </si>
  <si>
    <t>2025-11-19 02:48 pm EST</t>
  </si>
  <si>
    <t>1FTBW2CG5PKA81457</t>
  </si>
  <si>
    <t>19323684-2</t>
  </si>
  <si>
    <t>17866-230309</t>
  </si>
  <si>
    <t>TRANSIT-350 CARGO</t>
  </si>
  <si>
    <t>Camp Hill</t>
  </si>
  <si>
    <t>BRANDON NEEDHAM</t>
  </si>
  <si>
    <t>https://tsoa-api.tsoa.com/media/Q29uZGl0aW9uUmVwb3J0OjI2MDkzMA==?collection=condition-reports&amp;expires=1788268064&amp;signature=8d67580c8fd899c05073ce10ab33fc16b06f065f516e12f042f55c2160ccd19a</t>
  </si>
  <si>
    <t>THOMAS WHITE</t>
  </si>
  <si>
    <t>https://tsoa-api.tsoa.com/media/Q29uZGl0aW9uUmVwb3J0OjI2MTE4MQ==?collection=condition-reports&amp;expires=1788268064&amp;signature=76cf6c0c7a149d2fd4bc7a88cea8ce58c80edde43ceac110787ea8e1c5d01d1b</t>
  </si>
  <si>
    <t>2025-11-19 02:57 pm EST</t>
  </si>
  <si>
    <t>4T1DAACK6SU593064</t>
  </si>
  <si>
    <t>19323874-1</t>
  </si>
  <si>
    <t>17836-16250489</t>
  </si>
  <si>
    <t>Gail E. McCarthy</t>
  </si>
  <si>
    <t>561-277-4194</t>
  </si>
  <si>
    <t>https://tsoa-api.tsoa.com/media/Q29uZGl0aW9uUmVwb3J0OjI1OTE2Mg==?collection=condition-reports&amp;expires=1788268064&amp;signature=77e937e4de9ad5beb11a77e1698b242a267b236d7580f35d3ad1a483b1e60012</t>
  </si>
  <si>
    <t>WILFREDO SANABRIA</t>
  </si>
  <si>
    <t>(813) 451-8995</t>
  </si>
  <si>
    <t>https://tsoa-api.tsoa.com/media/Q29uZGl0aW9uUmVwb3J0OjI1OTMzNw==?collection=condition-reports&amp;expires=1788268064&amp;signature=ed3caa4dff7a2177105b8904f3f92f532e9c110b1c54bd99abd5fdf94da3692d</t>
  </si>
  <si>
    <t>2025-11-19 03:03 pm EST</t>
  </si>
  <si>
    <t>JTMRWRFV1SJ071105</t>
  </si>
  <si>
    <t>19323503-1</t>
  </si>
  <si>
    <t>18021-20250088</t>
  </si>
  <si>
    <t>CALVIN MCDOUGAL</t>
  </si>
  <si>
    <t>https://tsoa-api.tsoa.com/media/Q29uZGl0aW9uUmVwb3J0OjI1ODkwOA==?collection=condition-reports&amp;expires=1788268064&amp;signature=4383435a29a3d4e92b420fb376c0dcbd5dc3dd6bf233dd63420f94c267323db4</t>
  </si>
  <si>
    <t>https://tsoa-api.tsoa.com/media/Q29uZGl0aW9uUmVwb3J0OjI1ODkxMA==?collection=condition-reports&amp;expires=1788268064&amp;signature=4e1e9bbea482ecea00ae914719264881f5e72ffceb686b0ee0d6e607a7642b27</t>
  </si>
  <si>
    <t>2025-11-19 03:31 pm EST</t>
  </si>
  <si>
    <t>MYW7051</t>
  </si>
  <si>
    <t>KM8JBDD13SU382475</t>
  </si>
  <si>
    <t>19323599-1</t>
  </si>
  <si>
    <t>18021-20250735</t>
  </si>
  <si>
    <t>Hatboro</t>
  </si>
  <si>
    <t>215) 839-3844</t>
  </si>
  <si>
    <t>https://tsoa-api.tsoa.com/media/Q29uZGl0aW9uUmVwb3J0OjI1ODg3Nw==?collection=condition-reports&amp;expires=1788268064&amp;signature=e5b6f9f52fc92441508d3565c14a3edd6d604fb40950c2030a9b5e97825335aa</t>
  </si>
  <si>
    <t>https://tsoa-api.tsoa.com/media/Q29uZGl0aW9uUmVwb3J0OjI1ODg5MA==?collection=condition-reports&amp;expires=1788268064&amp;signature=8b6ba53d4adeb9cc57e6fb37f5b85884c3c4aa3999e2bfffe8057a10ee473157</t>
  </si>
  <si>
    <t>2025-11-19 03:34 pm EST</t>
  </si>
  <si>
    <t>MXD1410</t>
  </si>
  <si>
    <t>JTMRWRFV6SJ071049</t>
  </si>
  <si>
    <t>19323340-1</t>
  </si>
  <si>
    <t>18021-20250168</t>
  </si>
  <si>
    <t>JAKOBI GARNER</t>
  </si>
  <si>
    <t>https://tsoa-api.tsoa.com/media/Q29uZGl0aW9uUmVwb3J0OjI1OTM2NA==?collection=condition-reports&amp;expires=1788268064&amp;signature=7cc7804e91a0c1d7266983fff8165cf212f827b8efc03de6a71baebea0538ebc</t>
  </si>
  <si>
    <t>https://tsoa-api.tsoa.com/media/Q29uZGl0aW9uUmVwb3J0OjI1OTM4Mg==?collection=condition-reports&amp;expires=1788268064&amp;signature=47f7fd8c7266c13266d97eeafcb75b72a604881d510633654bf15364c735aca6</t>
  </si>
  <si>
    <t>2025-11-19 03:38 pm EST</t>
  </si>
  <si>
    <t>KQM7223</t>
  </si>
  <si>
    <t>19323085-1</t>
  </si>
  <si>
    <t>https://tsoa-api.tsoa.com/media/Q29uZGl0aW9uUmVwb3J0OjI1ODU5MA==?collection=condition-reports&amp;expires=1788268064&amp;signature=e78e4d5406432472e6c9bf33c47f3ba97a2c3ec4b55a4e761a8e15fc44c58293</t>
  </si>
  <si>
    <t>RYAN STALLINGS</t>
  </si>
  <si>
    <t>https://tsoa-api.tsoa.com/media/Q29uZGl0aW9uUmVwb3J0OjI1ODYxNQ==?collection=condition-reports&amp;expires=1788268064&amp;signature=dea4ea0c707624d30d74b14969079ace91d2a1626e8905bf9e8284db888af40d</t>
  </si>
  <si>
    <t>2025-11-19 03:51 pm EST</t>
  </si>
  <si>
    <t>3GNAXUEV4NL241444</t>
  </si>
  <si>
    <t>19323431-1</t>
  </si>
  <si>
    <t>18072-22043</t>
  </si>
  <si>
    <t>Elkhart</t>
  </si>
  <si>
    <t>Rick Prins</t>
  </si>
  <si>
    <t>https://tsoa-api.tsoa.com/media/Q29uZGl0aW9uUmVwb3J0OjI2MDkxOA==?collection=condition-reports&amp;expires=1788268064&amp;signature=334185111606e7555caf93567e855ade2da96a6fac55411ec6da24eb22e41e7e</t>
  </si>
  <si>
    <t>ASHLAND CITY</t>
  </si>
  <si>
    <t>DAVID SAMLER</t>
  </si>
  <si>
    <t>https://tsoa-api.tsoa.com/media/Q29uZGl0aW9uUmVwb3J0OjI2MDk1OQ==?collection=condition-reports&amp;expires=1788268064&amp;signature=1e5403dbb3eaee6aa55a45294897b76f4bde171ef3e8e886abe16fd806cdaef1</t>
  </si>
  <si>
    <t>2025-11-19 03:57 pm EST</t>
  </si>
  <si>
    <t>EQL6474</t>
  </si>
  <si>
    <t>19323743-1</t>
  </si>
  <si>
    <t>https://tsoa-api.tsoa.com/media/Q29uZGl0aW9uUmVwb3J0OjI1ODM0NQ==?collection=condition-reports&amp;expires=1788268064&amp;signature=35205ebcf3684eec714daea26f58b62118925e235271f80b35c7f336fd865fa7</t>
  </si>
  <si>
    <t>STEPHEN SALMON</t>
  </si>
  <si>
    <t>(760) 810-2989</t>
  </si>
  <si>
    <t>https://tsoa-api.tsoa.com/media/Q29uZGl0aW9uUmVwb3J0OjI1ODQyOQ==?collection=condition-reports&amp;expires=1788268064&amp;signature=459d050a262dc73832e92135011cf55bfe707523d217c94602972759c56eeaea</t>
  </si>
  <si>
    <t>2025-11-19 04:27 pm EST</t>
  </si>
  <si>
    <t>1FD8X3HN9SED03991</t>
  </si>
  <si>
    <t>19324691-1</t>
  </si>
  <si>
    <t>1000065-21678</t>
  </si>
  <si>
    <t>DAN</t>
  </si>
  <si>
    <t>MIDKIFF</t>
  </si>
  <si>
    <t>Royce Lane Jones</t>
  </si>
  <si>
    <t>432-310-4783</t>
  </si>
  <si>
    <t>2025-11-20 08:00 am EST</t>
  </si>
  <si>
    <t>1FTFW3LD0SFA65133</t>
  </si>
  <si>
    <t>19324590-1</t>
  </si>
  <si>
    <t>1000402-251020</t>
  </si>
  <si>
    <t>Katie Casso</t>
  </si>
  <si>
    <t>(562) 291-6534</t>
  </si>
  <si>
    <t>https://tsoa-api.tsoa.com/media/Q29uZGl0aW9uUmVwb3J0OjI1ODU3Ng==?collection=condition-reports&amp;expires=1788268064&amp;signature=30c25d12b86db8e44d4dbfe1b04a33eb7e7ee95a83b2a8fc83e8fb20d1b32de8</t>
  </si>
  <si>
    <t>702.250.4893</t>
  </si>
  <si>
    <t>https://tsoa-api.tsoa.com/media/Q29uZGl0aW9uUmVwb3J0OjI1ODU3OQ==?collection=condition-reports&amp;expires=1788268064&amp;signature=7b40065094e035465e9e86ddb1e1bc6727af486ac4518205cb45038bc971edf3</t>
  </si>
  <si>
    <t>2025-11-20 08:04 am EST</t>
  </si>
  <si>
    <t>2FMPK4G92PBA01580</t>
  </si>
  <si>
    <t>SLAYDEN CONSTRUCTORS, INC.</t>
  </si>
  <si>
    <t>19324005-1</t>
  </si>
  <si>
    <t>1000116-21235</t>
  </si>
  <si>
    <t>Oroville</t>
  </si>
  <si>
    <t>Brian Eoff</t>
  </si>
  <si>
    <t>(503) 748-9680</t>
  </si>
  <si>
    <t>https://tsoa-api.tsoa.com/media/Q29uZGl0aW9uUmVwb3J0OjI1ODYwMw==?collection=condition-reports&amp;expires=1788268064&amp;signature=c373556aafee7bcb0e9d7ad42cddca00f5afe12725a3ee7940f1f7bc0f09cd0f</t>
  </si>
  <si>
    <t>https://tsoa-api.tsoa.com/media/Q29uZGl0aW9uUmVwb3J0OjI1ODY2Mg==?collection=condition-reports&amp;expires=1788268064&amp;signature=e6d05a1b7cb48d6cd6cba93c963b2f8f719785354b395b20258fb264b5be4d99</t>
  </si>
  <si>
    <t>2025-11-20 10:10 am EST</t>
  </si>
  <si>
    <t>1FTFW1E55PKE56299</t>
  </si>
  <si>
    <t>19324186-1</t>
  </si>
  <si>
    <t>1000116-21248</t>
  </si>
  <si>
    <t>https://tsoa-api.tsoa.com/media/Q29uZGl0aW9uUmVwb3J0OjI1ODYwNQ==?collection=condition-reports&amp;expires=1788268064&amp;signature=92b33c803e0102cfeebaa712de30e381b9142ba1387c08192d3d414fac054b36</t>
  </si>
  <si>
    <t>https://tsoa-api.tsoa.com/media/Q29uZGl0aW9uUmVwb3J0OjI1ODcxOQ==?collection=condition-reports&amp;expires=1788268064&amp;signature=f3a55cfde8a5cf048b30415f0bffceeb22076dc8d09a522c7ecb4653bd5cb4fb</t>
  </si>
  <si>
    <t>2025-11-20 10:11 am EST</t>
  </si>
  <si>
    <t>1FTEW2LP0RKE52511</t>
  </si>
  <si>
    <t>19324311-1</t>
  </si>
  <si>
    <t>1000116-31337</t>
  </si>
  <si>
    <t>https://tsoa-api.tsoa.com/media/Q29uZGl0aW9uUmVwb3J0OjI1ODQ2OA==?collection=condition-reports&amp;expires=1788268064&amp;signature=3d017e99ab5ffbd0d3cadb1023eb96552f3ceafa9c883d24f017fa220b073d7f</t>
  </si>
  <si>
    <t>https://tsoa-api.tsoa.com/media/Q29uZGl0aW9uUmVwb3J0OjI1ODUwMQ==?collection=condition-reports&amp;expires=1788268064&amp;signature=c4b6cdf3737051d0ebfd08f2632ae0cf9f8f57cb8bb7a84ebaa6f8b2f64c76b6</t>
  </si>
  <si>
    <t>2025-11-20 10:12 am EST</t>
  </si>
  <si>
    <t>1FTEW2LP1SKD50706</t>
  </si>
  <si>
    <t>19324727-1</t>
  </si>
  <si>
    <t>1000116-0235</t>
  </si>
  <si>
    <t>https://tsoa-api.tsoa.com/media/Q29uZGl0aW9uUmVwb3J0OjI1ODU2Ng==?collection=condition-reports&amp;expires=1788268064&amp;signature=7fcb851db4d95159bdf753ebdefc5d7524e1a094ab6b18dfed62023189047ec8</t>
  </si>
  <si>
    <t>https://tsoa-api.tsoa.com/media/Q29uZGl0aW9uUmVwb3J0OjI1ODU5Mg==?collection=condition-reports&amp;expires=1788268064&amp;signature=3041871d141e5247d85dd6f4c1f69332ebd0b52dd9fd26dbe93ad81189407e86</t>
  </si>
  <si>
    <t>1FTEW1EP9HKD95389</t>
  </si>
  <si>
    <t>19324756-1</t>
  </si>
  <si>
    <t>SC0038</t>
  </si>
  <si>
    <t>1000116-SC0038</t>
  </si>
  <si>
    <t>https://tsoa-api.tsoa.com/media/Q29uZGl0aW9uUmVwb3J0OjI1ODYwMg==?collection=condition-reports&amp;expires=1788268064&amp;signature=f41fc53cf429bd7d6333ea556f92ee89019af18d8319aa9e7d84ab09fa10cf4f</t>
  </si>
  <si>
    <t>https://tsoa-api.tsoa.com/media/Q29uZGl0aW9uUmVwb3J0OjI1ODcxNg==?collection=condition-reports&amp;expires=1788268064&amp;signature=6e76d0cffcca91196e04ed3c54694809d4ea2795b268d3fc27c4bb28edaa0a24</t>
  </si>
  <si>
    <t>2025-11-20 10:13 am EST</t>
  </si>
  <si>
    <t>1FTEW2LP6SKD99318</t>
  </si>
  <si>
    <t>19324012-1</t>
  </si>
  <si>
    <t>1000116-0238</t>
  </si>
  <si>
    <t>https://tsoa-api.tsoa.com/media/Q29uZGl0aW9uUmVwb3J0OjI1OTE3MQ==?collection=condition-reports&amp;expires=1788268064&amp;signature=879c82fd3842bce45782150b5c4112140eb2c52d19cf4b6ba138ccb0453bfc6e</t>
  </si>
  <si>
    <t>https://tsoa-api.tsoa.com/media/Q29uZGl0aW9uUmVwb3J0OjI1OTE4OQ==?collection=condition-reports&amp;expires=1788268064&amp;signature=2a6db2be0e8f458bb7b5207ac7ab53e7815acea858b64dd0f421ccdd326f25ba</t>
  </si>
  <si>
    <t>1FTEW1EP0HKD83597</t>
  </si>
  <si>
    <t>19324020-1</t>
  </si>
  <si>
    <t>SC0039</t>
  </si>
  <si>
    <t>1000116-SC0039</t>
  </si>
  <si>
    <t>https://tsoa-api.tsoa.com/media/Q29uZGl0aW9uUmVwb3J0OjI1ODU2Nw==?collection=condition-reports&amp;expires=1788268064&amp;signature=07b945342901d49c2c1f50d59a6db5f05d2353ff5fb17fede3a246a96137bd01</t>
  </si>
  <si>
    <t>https://tsoa-api.tsoa.com/media/Q29uZGl0aW9uUmVwb3J0OjI1ODYxOQ==?collection=condition-reports&amp;expires=1788268064&amp;signature=e1b2619ee57b6f34aca23470dff54d26e1bebe2176f872c7015ca6ec04494d0f</t>
  </si>
  <si>
    <t>2025-11-20 10:14 am EST</t>
  </si>
  <si>
    <t>1FTFW1E85NFB42264</t>
  </si>
  <si>
    <t>19324176-1</t>
  </si>
  <si>
    <t>1000116-21194</t>
  </si>
  <si>
    <t>https://tsoa-api.tsoa.com/media/Q29uZGl0aW9uUmVwb3J0OjI1ODQ2NQ==?collection=condition-reports&amp;expires=1788268064&amp;signature=3d5fca441a03e0178cb2978ad229d0bcd5764f000cdf7173ee6b6daee44236df</t>
  </si>
  <si>
    <t>https://tsoa-api.tsoa.com/media/Q29uZGl0aW9uUmVwb3J0OjI1ODQ4Nw==?collection=condition-reports&amp;expires=1788268064&amp;signature=7016779158fcef98dc6f41dbadb756674520632722b62903d6262d525330bf24</t>
  </si>
  <si>
    <t>2025-11-20 10:15 am EST</t>
  </si>
  <si>
    <t>1FTEW1EP8LKE97243</t>
  </si>
  <si>
    <t>19324509-1</t>
  </si>
  <si>
    <t>1000116-21140</t>
  </si>
  <si>
    <t>https://tsoa-api.tsoa.com/media/Q29uZGl0aW9uUmVwb3J0OjI1ODQwNg==?collection=condition-reports&amp;expires=1788268064&amp;signature=dc2bb0fba844c0c6988e27a47ed78794cbbd2b97ae54c503a73af71d53bf7bb3</t>
  </si>
  <si>
    <t>https://tsoa-api.tsoa.com/media/Q29uZGl0aW9uUmVwb3J0OjI1ODQxOQ==?collection=condition-reports&amp;expires=1788268064&amp;signature=a22cb80b0e0ed2752b52d47128a7e64831068009ae1f4f1c1776011cb50e6913</t>
  </si>
  <si>
    <t>1FTEW1EP2PKD03604</t>
  </si>
  <si>
    <t>19324877-1</t>
  </si>
  <si>
    <t>1000116-21214</t>
  </si>
  <si>
    <t>https://tsoa-api.tsoa.com/media/Q29uZGl0aW9uUmVwb3J0OjI1ODU2OA==?collection=condition-reports&amp;expires=1788268064&amp;signature=7c6e23a8591f3bbe66064426f2a549bf95052c3e01037f80d0f6ca3dc906e7d0</t>
  </si>
  <si>
    <t>https://tsoa-api.tsoa.com/media/Q29uZGl0aW9uUmVwb3J0OjI1ODYxNA==?collection=condition-reports&amp;expires=1788268064&amp;signature=04bd2244df9a5cb173b62e73e181a2b4c8d4b3241ee0da2719a301afe720e5c0</t>
  </si>
  <si>
    <t>2025-11-20 10:16 am EST</t>
  </si>
  <si>
    <t>1FTEW1EP4PFC14545</t>
  </si>
  <si>
    <t>19324710-1</t>
  </si>
  <si>
    <t>1000116-21254</t>
  </si>
  <si>
    <t>https://tsoa-api.tsoa.com/media/Q29uZGl0aW9uUmVwb3J0OjI1OTExMA==?collection=condition-reports&amp;expires=1788268064&amp;signature=44492661b6162b647bf140d63dff44c7b0e3c83dc4e82d0ba96854314a387692</t>
  </si>
  <si>
    <t>https://tsoa-api.tsoa.com/media/Q29uZGl0aW9uUmVwb3J0OjI1OTExOA==?collection=condition-reports&amp;expires=1788268064&amp;signature=4aadb69fde495de3b5001ae5e086935f30e30e185759356e494b81e79b1a0685</t>
  </si>
  <si>
    <t>1FMCU0E17SUB35874</t>
  </si>
  <si>
    <t>19324491-1</t>
  </si>
  <si>
    <t>17836-16252431</t>
  </si>
  <si>
    <t>Candy</t>
  </si>
  <si>
    <t>(843) 365-5596</t>
  </si>
  <si>
    <t>https://tsoa-api.tsoa.com/media/Q29uZGl0aW9uUmVwb3J0OjI1OTM1Mw==?collection=condition-reports&amp;expires=1788268064&amp;signature=add1e51a76dd926e276d608e87a2a39b3a3763165b991811f627154df44705fc</t>
  </si>
  <si>
    <t>MICHAEL KELPS</t>
  </si>
  <si>
    <t>(912) 486-4868</t>
  </si>
  <si>
    <t>https://tsoa-api.tsoa.com/media/Q29uZGl0aW9uUmVwb3J0OjI1OTUwMg==?collection=condition-reports&amp;expires=1788268064&amp;signature=abf1c8998f7c394b8e1109da30dd4a37f5e892db3f73f5cb60389c630113bea0</t>
  </si>
  <si>
    <t>1FTFW1E88MFC07008</t>
  </si>
  <si>
    <t>19324951-1</t>
  </si>
  <si>
    <t>1000116-21159</t>
  </si>
  <si>
    <t>https://tsoa-api.tsoa.com/media/Q29uZGl0aW9uUmVwb3J0OjI1ODQwOQ==?collection=condition-reports&amp;expires=1788268064&amp;signature=821579d914c2e62923b9831a1624c1a6d1dd5a0fddcfc060556f46e71c80616a</t>
  </si>
  <si>
    <t>https://tsoa-api.tsoa.com/media/Q29uZGl0aW9uUmVwb3J0OjI1ODQ0Mg==?collection=condition-reports&amp;expires=1788268064&amp;signature=af2fde0554f442806c167ecfaf6977e0fa8e988ecf186eb326a8bf366a9cb09c</t>
  </si>
  <si>
    <t>2025-11-20 10:17 am EST</t>
  </si>
  <si>
    <t>1FTEW2LP6SKD57392</t>
  </si>
  <si>
    <t>19324918-1</t>
  </si>
  <si>
    <t>1000116-0234</t>
  </si>
  <si>
    <t>https://tsoa-api.tsoa.com/media/Q29uZGl0aW9uUmVwb3J0OjI1OTExOQ==?collection=condition-reports&amp;expires=1788268064&amp;signature=38a9a95a003c24524b4eef84ed90006b93f441c20127fa7985f8cc0d9133d846</t>
  </si>
  <si>
    <t>https://tsoa-api.tsoa.com/media/Q29uZGl0aW9uUmVwb3J0OjI1OTEyNA==?collection=condition-reports&amp;expires=1788268064&amp;signature=6033b99eca1e6e5ef301135cc9bb62cfc764fba4005c6c7a369374452a5950b3</t>
  </si>
  <si>
    <t>1FTEW1EP5JKE39975</t>
  </si>
  <si>
    <t>19324299-1</t>
  </si>
  <si>
    <t>SC0036</t>
  </si>
  <si>
    <t>1000116-SC0036</t>
  </si>
  <si>
    <t>https://tsoa-api.tsoa.com/media/Q29uZGl0aW9uUmVwb3J0OjI1ODYwMQ==?collection=condition-reports&amp;expires=1788268064&amp;signature=bd119e155d5a1abc69b4c90be6974b7f36164056613cf4266a7b28751e920b56</t>
  </si>
  <si>
    <t>https://tsoa-api.tsoa.com/media/Q29uZGl0aW9uUmVwb3J0OjI1ODY2Mw==?collection=condition-reports&amp;expires=1788268064&amp;signature=61b210b90e4f1d2d7e0cb095f581227059b78cf0f0ecfae0f1e44dfe2f896f65</t>
  </si>
  <si>
    <t>2025-11-20 10:18 am EST</t>
  </si>
  <si>
    <t>1FTFW1E50NKD10261</t>
  </si>
  <si>
    <t>19324697-1</t>
  </si>
  <si>
    <t>1000116-21181</t>
  </si>
  <si>
    <t>Jose Reyes</t>
  </si>
  <si>
    <t>916-306-7547</t>
  </si>
  <si>
    <t>https://tsoa-api.tsoa.com/media/Q29uZGl0aW9uUmVwb3J0OjI2NDE0Mw==?collection=condition-reports&amp;expires=1788268064&amp;signature=28d0e073dc2ed55e8256454e0d0b41118a37ee8ba0af2fa8545bd4c17fa165fd</t>
  </si>
  <si>
    <t>Danny Ramos</t>
  </si>
  <si>
    <t>661-313-4923</t>
  </si>
  <si>
    <t>https://tsoa-api.tsoa.com/media/Q29uZGl0aW9uUmVwb3J0OjI2NDMxNQ==?collection=condition-reports&amp;expires=1788268064&amp;signature=9e79b1c3348cb91baaa5e6d82f9ab9b11500fdaa9b1d33df795dc8849ddb2de8</t>
  </si>
  <si>
    <t>1FDBF2A68MED31502</t>
  </si>
  <si>
    <t>19324597-1</t>
  </si>
  <si>
    <t>2536-21272</t>
  </si>
  <si>
    <t>https://tsoa-api.tsoa.com/media/Q29uZGl0aW9uUmVwb3J0OjI1OTA3OQ==?collection=condition-reports&amp;expires=1788268064&amp;signature=c666a2274ff4946c7456ed4ca76f593f5d9f2e930173bb3971e71571a7770547</t>
  </si>
  <si>
    <t>Odie</t>
  </si>
  <si>
    <t>https://tsoa-api.tsoa.com/media/Q29uZGl0aW9uUmVwb3J0OjI1OTEyOQ==?collection=condition-reports&amp;expires=1788268064&amp;signature=047ad517c9a2698c56db65f4b6b4a45b8cd51683289625f23ae3c9c81290d60e</t>
  </si>
  <si>
    <t>2025-11-20 10:19 am EST</t>
  </si>
  <si>
    <t>1FMCU9G68NUB85619</t>
  </si>
  <si>
    <t>19324373-1</t>
  </si>
  <si>
    <t>1000402-83932</t>
  </si>
  <si>
    <t>https://tsoa-api.tsoa.com/media/Q29uZGl0aW9uUmVwb3J0OjI1OTM1NA==?collection=condition-reports&amp;expires=1788268064&amp;signature=f414d2566bad00f97e0c053e3b9a6099bc01d06aaf1318ea928a1bcc783ddabd</t>
  </si>
  <si>
    <t>https://tsoa-api.tsoa.com/media/Q29uZGl0aW9uUmVwb3J0OjI1OTU1NQ==?collection=condition-reports&amp;expires=1788268064&amp;signature=1b7c2a3b6c62e5744604d2c366e7c344c91a4b76993865ba11e7ff93a62e6d67</t>
  </si>
  <si>
    <t>2025-11-20 10:23 am EST</t>
  </si>
  <si>
    <t>19324778-1</t>
  </si>
  <si>
    <t>https://tsoa-api.tsoa.com/media/Q29uZGl0aW9uUmVwb3J0OjI1OTE1MA==?collection=condition-reports&amp;expires=1788268064&amp;signature=323caee8492d9a3a5736398ee38274b9b79438497f4f8d00d5114af5286a5645</t>
  </si>
  <si>
    <t>Trudy Brown</t>
  </si>
  <si>
    <t>404.391.5692</t>
  </si>
  <si>
    <t>https://tsoa-api.tsoa.com/media/Q29uZGl0aW9uUmVwb3J0OjI1OTIyOQ==?collection=condition-reports&amp;expires=1788268064&amp;signature=8110fc9b05a563c82c729acd8e18ef86a0c5bd9cce270def1ca3bc827e268380</t>
  </si>
  <si>
    <t>2025-11-20 11:06 am EST</t>
  </si>
  <si>
    <t>3FTTW8A30SRA64822</t>
  </si>
  <si>
    <t>19324520-3</t>
  </si>
  <si>
    <t>5778-72250937</t>
  </si>
  <si>
    <t>Amanda</t>
  </si>
  <si>
    <t>808-319-2575</t>
  </si>
  <si>
    <t>https://tsoa-api.tsoa.com/media/Q29uZGl0aW9uUmVwb3J0OjI4Mjk2MQ==?collection=condition-reports&amp;expires=1788268064&amp;signature=713f5f449a1dbf4a76d274c00a365e33c67cfbe71f1efaa896171e8a2ff01f0f</t>
  </si>
  <si>
    <t>PAUL HOGLUND</t>
  </si>
  <si>
    <t>(971) 276-7770</t>
  </si>
  <si>
    <t>https://tsoa-api.tsoa.com/media/Q29uZGl0aW9uUmVwb3J0OjI4Mjk2OQ==?collection=condition-reports&amp;expires=1788268064&amp;signature=0b3ea373e7a53326a10dda1ad71fc1487d1f9b6f01c22f37e79f4293ce306274</t>
  </si>
  <si>
    <t>2025-11-20 12:02 pm EST</t>
  </si>
  <si>
    <t>5N1BT3AB9RC700723</t>
  </si>
  <si>
    <t>19324572-1</t>
  </si>
  <si>
    <t>17239-22994</t>
  </si>
  <si>
    <t>DRAPER</t>
  </si>
  <si>
    <t>CANDACE HANKS</t>
  </si>
  <si>
    <t>https://tsoa-api.tsoa.com/media/Q29uZGl0aW9uUmVwb3J0OjI1ODc4OQ==?collection=condition-reports&amp;expires=1788268064&amp;signature=6f283fea50f8c290502d6116aebf7041d0f0ee808885fdfe3df441e97e6bec9a</t>
  </si>
  <si>
    <t>BISMARCK</t>
  </si>
  <si>
    <t>PATRICK TROTTER</t>
  </si>
  <si>
    <t>https://tsoa-api.tsoa.com/media/Q29uZGl0aW9uUmVwb3J0OjI1ODkzNA==?collection=condition-reports&amp;expires=1788268064&amp;signature=aa519d451fc636991e5ce49a1e61a98668563c1039abfd77d668eb27bf8e0af1</t>
  </si>
  <si>
    <t>2025-11-20 12:03 pm EST</t>
  </si>
  <si>
    <t>T937YX</t>
  </si>
  <si>
    <t>1FTFW3L84SKF39899</t>
  </si>
  <si>
    <t>17239-23740</t>
  </si>
  <si>
    <t>Connelly Springs</t>
  </si>
  <si>
    <t>RUSSELL</t>
  </si>
  <si>
    <t>828) 874-2161</t>
  </si>
  <si>
    <t>RUTHERFORD COLLEGE</t>
  </si>
  <si>
    <t>1G1ZC5ST1PF129299</t>
  </si>
  <si>
    <t>19324168-1</t>
  </si>
  <si>
    <t>17866-230130</t>
  </si>
  <si>
    <t>Neal J Eckles</t>
  </si>
  <si>
    <t>732) 904-7525</t>
  </si>
  <si>
    <t>https://tsoa-api.tsoa.com/media/Q29uZGl0aW9uUmVwb3J0OjI1OTY3Mg==?collection=condition-reports&amp;expires=1788268064&amp;signature=153b5a39fe16a40f561915ffadb148fa087821e4596b83bbb8e72c70f00e0e30</t>
  </si>
  <si>
    <t>https://tsoa-api.tsoa.com/media/Q29uZGl0aW9uUmVwb3J0OjI1OTY3OQ==?collection=condition-reports&amp;expires=1788268064&amp;signature=e4c5780483df61337a7e40c0f2dcd6e45621e1971a29b0d8c24ce96d5a7e9929</t>
  </si>
  <si>
    <t>2025-11-20 01:23 pm EST</t>
  </si>
  <si>
    <t>1G1FY6S00P4119794</t>
  </si>
  <si>
    <t>19324795-2</t>
  </si>
  <si>
    <t>9867-41230953</t>
  </si>
  <si>
    <t>Bill Ziggler or K Penn</t>
  </si>
  <si>
    <t>804-528-5248</t>
  </si>
  <si>
    <t>https://tsoa-api.tsoa.com/media/Q29uZGl0aW9uUmVwb3J0OjI3MTI1OA==?collection=condition-reports&amp;expires=1788268064&amp;signature=890bdda36a7ca0ebd478fcc73e276197f8edca7d08b1f2e50ccdcc1112e9a6ac</t>
  </si>
  <si>
    <t>https://tsoa-api.tsoa.com/media/Q29uZGl0aW9uUmVwb3J0OjI3MTI5NA==?collection=condition-reports&amp;expires=1788268064&amp;signature=170c2a9624032ea30762a7786b235e33c761a6e19c45083db23c9f8a1714c634</t>
  </si>
  <si>
    <t>2025-11-20 01:45 pm EST</t>
  </si>
  <si>
    <t>1FTBR2Y83SKA84150</t>
  </si>
  <si>
    <t>19324138-1</t>
  </si>
  <si>
    <t>0777-25164</t>
  </si>
  <si>
    <t>Harrisburg</t>
  </si>
  <si>
    <t>MASON</t>
  </si>
  <si>
    <t>(717) 657-1600</t>
  </si>
  <si>
    <t>https://tsoa-api.tsoa.com/media/Q29uZGl0aW9uUmVwb3J0OjI2NTQ1Mg==?collection=condition-reports&amp;expires=1788268064&amp;signature=8d608254d39016e358e55aad267d3abf9f347862cb113b5a1f2bf29b80001d46</t>
  </si>
  <si>
    <t>SHREWSBURY</t>
  </si>
  <si>
    <t>JONAS PICAZO</t>
  </si>
  <si>
    <t>713) 437-2300</t>
  </si>
  <si>
    <t>https://tsoa-api.tsoa.com/media/Q29uZGl0aW9uUmVwb3J0OjI2NTUyMA==?collection=condition-reports&amp;expires=1788268064&amp;signature=46d29e1fd72eae1d2aa2c872bcb8e835a641597eeb1eefee5fb5a108bc020104</t>
  </si>
  <si>
    <t>2025-11-20 02:00 pm EST</t>
  </si>
  <si>
    <t>2025-11-20 02:12 pm EST</t>
  </si>
  <si>
    <t>19324933-1</t>
  </si>
  <si>
    <t>https://tsoa-api.tsoa.com/media/Q29uZGl0aW9uUmVwb3J0OjI1ODU3Nw==?collection=condition-reports&amp;expires=1788268064&amp;signature=79bb90a48da46f6fe2ed518478694c257df6fdd2f4fe19e77750c822ee6d368f</t>
  </si>
  <si>
    <t>MANVEL</t>
  </si>
  <si>
    <t>KIMBERLY VAZQUEZ</t>
  </si>
  <si>
    <t>https://tsoa-api.tsoa.com/media/Q29uZGl0aW9uUmVwb3J0OjI1ODY5Mw==?collection=condition-reports&amp;expires=1788268064&amp;signature=feb586e4c0e79aaf9411b7a5c0a9f7d9e0ef3250a02a1d8843a4bd2a619ea093</t>
  </si>
  <si>
    <t>19324465-1</t>
  </si>
  <si>
    <t>Bethany/Daniel</t>
  </si>
  <si>
    <t>https://tsoa-api.tsoa.com/media/Q29uZGl0aW9uUmVwb3J0OjI1Nzk5Ng==?collection=condition-reports&amp;expires=1788268064&amp;signature=ac17d66828dcd984c83169b9bf21bca305ded75e057161c0dcd576b692dd36fa</t>
  </si>
  <si>
    <t>DELAWARE</t>
  </si>
  <si>
    <t>ERIC BELL</t>
  </si>
  <si>
    <t>https://tsoa-api.tsoa.com/media/Q29uZGl0aW9uUmVwb3J0OjI1ODA0NA==?collection=condition-reports&amp;expires=1788268064&amp;signature=11ca27af57565a08de79c2213eebf28f079c581aeae993917e6db1fcb6425a32</t>
  </si>
  <si>
    <t>2025-11-20 03:26 pm EST</t>
  </si>
  <si>
    <t>1HA0GSF73SN020191</t>
  </si>
  <si>
    <t>19324127-1</t>
  </si>
  <si>
    <t>9674-55665</t>
  </si>
  <si>
    <t>https://tsoa-api.tsoa.com/media/Q29uZGl0aW9uUmVwb3J0OjI1ODcwNw==?collection=condition-reports&amp;expires=1788268064&amp;signature=56c65347bfc102cbfc51c9fe7f5974185a1889db7a9d440495f964d82ac94798</t>
  </si>
  <si>
    <t>(503)587-7130</t>
  </si>
  <si>
    <t>https://tsoa-api.tsoa.com/media/Q29uZGl0aW9uUmVwb3J0OjI1OTA4NA==?collection=condition-reports&amp;expires=1788268064&amp;signature=6ffbece840ad20f381855f3af47a1dbf4f742186aa2b677e0ccda2bf232af6ab</t>
  </si>
  <si>
    <t>2025-11-20 03:35 pm EST</t>
  </si>
  <si>
    <t>2025-11-21 07:31 am EST</t>
  </si>
  <si>
    <t>1HA0GSF70SN021069</t>
  </si>
  <si>
    <t>19324864-1</t>
  </si>
  <si>
    <t>9674-56147</t>
  </si>
  <si>
    <t>https://tsoa-api.tsoa.com/media/Q29uZGl0aW9uUmVwb3J0OjI1ODUxOA==?collection=condition-reports&amp;expires=1788268064&amp;signature=9650268ddaef2c59c057c7064ba5caf76fa3464c62c33394a9e26dc4d1c963a6</t>
  </si>
  <si>
    <t>https://tsoa-api.tsoa.com/media/Q29uZGl0aW9uUmVwb3J0OjI1ODgxNg==?collection=condition-reports&amp;expires=1788268064&amp;signature=378141348e2f1fff67c0e4b8f79f21bfa8d6cb5208e8bb922146cbdd272d4d88</t>
  </si>
  <si>
    <t>2025-11-20 03:37 pm EST</t>
  </si>
  <si>
    <t>2025-11-21 07:29 am EST</t>
  </si>
  <si>
    <t>1HA0GSF72SN020781</t>
  </si>
  <si>
    <t>19324880-1</t>
  </si>
  <si>
    <t>9674-56104</t>
  </si>
  <si>
    <t>https://tsoa-api.tsoa.com/media/Q29uZGl0aW9uUmVwb3J0OjI1OTI1Mg==?collection=condition-reports&amp;expires=1788268064&amp;signature=2d10b26cae66794d8f5acbd631e60a82ea13419e74b184a1bf9daf7b3172332d</t>
  </si>
  <si>
    <t>(803)736-1666</t>
  </si>
  <si>
    <t>https://tsoa-api.tsoa.com/media/Q29uZGl0aW9uUmVwb3J0OjI1OTQzNw==?collection=condition-reports&amp;expires=1788268064&amp;signature=5d6cd8b49e96150b19fb7eb719150b553ab864d43c95a0a49c3a175d913da349</t>
  </si>
  <si>
    <t>2025-11-20 03:38 pm EST</t>
  </si>
  <si>
    <t>2025-11-21 07:33 am EST</t>
  </si>
  <si>
    <t>1GCWGBFP2S1134026</t>
  </si>
  <si>
    <t>19324618-1</t>
  </si>
  <si>
    <t>2536-95130</t>
  </si>
  <si>
    <t>https://tsoa-api.tsoa.com/media/Q29uZGl0aW9uUmVwb3J0OjI1OTI5Nw==?collection=condition-reports&amp;expires=1788268064&amp;signature=3e923f64437a69fd1b19bd07b0655ac94123b833298395207c44912339c06adc</t>
  </si>
  <si>
    <t>https://tsoa-api.tsoa.com/media/Q29uZGl0aW9uUmVwb3J0OjI1OTI5OQ==?collection=condition-reports&amp;expires=1788268064&amp;signature=0e6d48771aa1e32620ebb295aef3bd0ed7e9ec57c45da07a3b37341b3e94edfb</t>
  </si>
  <si>
    <t>2025-11-20 03:41 pm EST</t>
  </si>
  <si>
    <t>2025-11-21 04:25 pm EST</t>
  </si>
  <si>
    <t>8GV9167</t>
  </si>
  <si>
    <t>4T1DAACK2SU585494</t>
  </si>
  <si>
    <t>19324180-1</t>
  </si>
  <si>
    <t>9867-16250084</t>
  </si>
  <si>
    <t>Bill Laurenson</t>
  </si>
  <si>
    <t>318-510-4392</t>
  </si>
  <si>
    <t>https://tsoa-api.tsoa.com/media/Q29uZGl0aW9uUmVwb3J0OjI1OTU2Mw==?collection=condition-reports&amp;expires=1788268064&amp;signature=3d6cad952e1e075271d11098948ec82583249a1f1eb078f3a3cabaa74a77041d</t>
  </si>
  <si>
    <t>Fairhope</t>
  </si>
  <si>
    <t>MADISON STEINGRUBEY</t>
  </si>
  <si>
    <t>(251) 270-9223 or (251) 747-0937</t>
  </si>
  <si>
    <t>https://tsoa-api.tsoa.com/media/Q29uZGl0aW9uUmVwb3J0OjI1OTY3OA==?collection=condition-reports&amp;expires=1788268064&amp;signature=9294af41e46145002dd43bf717c1f7d468ad3ac1968f1de2003f9771ef370caa</t>
  </si>
  <si>
    <t>2025-11-20 03:45 pm EST</t>
  </si>
  <si>
    <t>3FTTW8A34RRB07407</t>
  </si>
  <si>
    <t>19324149-1</t>
  </si>
  <si>
    <t>17836-22240039</t>
  </si>
  <si>
    <t>https://tsoa-api.tsoa.com/media/Q29uZGl0aW9uUmVwb3J0OjI1OTM0NQ==?collection=condition-reports&amp;expires=1788268064&amp;signature=2461765d5ae810c2c2e8002ae8ffbc8ce34982e4898b718da336beb105780d43</t>
  </si>
  <si>
    <t>WESLEY CHAPEL</t>
  </si>
  <si>
    <t>https://tsoa-api.tsoa.com/media/Q29uZGl0aW9uUmVwb3J0OjI1OTM2OA==?collection=condition-reports&amp;expires=1788268064&amp;signature=d50c2dd064734ee10564f4e32c7d86629c2b6c9ff58ae039467793d354c16bf3</t>
  </si>
  <si>
    <t>2025-11-20 03:47 pm EST</t>
  </si>
  <si>
    <t>19324376-1</t>
  </si>
  <si>
    <t>225) 929-9866</t>
  </si>
  <si>
    <t>SAINT TAMMANY</t>
  </si>
  <si>
    <t>Sandra</t>
  </si>
  <si>
    <t>985) 643-6604</t>
  </si>
  <si>
    <t>2025-11-20 04:00 pm EST</t>
  </si>
  <si>
    <t>19324779-1</t>
  </si>
  <si>
    <t>415) 913-8347 / 925) 783-7382</t>
  </si>
  <si>
    <t>https://tsoa-api.tsoa.com/media/Q29uZGl0aW9uUmVwb3J0OjI1ODc1MQ==?collection=condition-reports&amp;expires=1788268064&amp;signature=c9a4c97b5fdc23873d976ca73ee562a37c3820713084dfcc7201ab1bce810244</t>
  </si>
  <si>
    <t>ANTIOCH</t>
  </si>
  <si>
    <t>https://tsoa-api.tsoa.com/media/Q29uZGl0aW9uUmVwb3J0OjI1ODc2NA==?collection=condition-reports&amp;expires=1788268064&amp;signature=44ef656a8c604b2e71d795a728a52e91f2eae8f6d07f993ad3afeec0762a008c</t>
  </si>
  <si>
    <t>2025-11-20 04:27 pm EST</t>
  </si>
  <si>
    <t>MECHANICSVILLE</t>
  </si>
  <si>
    <t>JAMES MOSS</t>
  </si>
  <si>
    <t>1FV4FECB2PH486921</t>
  </si>
  <si>
    <t>19324193-3</t>
  </si>
  <si>
    <t>1000462-106921</t>
  </si>
  <si>
    <t>Long Conv.</t>
  </si>
  <si>
    <t>Alicia Crowell Customer Service Manager</t>
  </si>
  <si>
    <t>702-644-2468</t>
  </si>
  <si>
    <t>Duane Werner</t>
  </si>
  <si>
    <t>480-904-3463</t>
  </si>
  <si>
    <t>2025-11-20 04:37 pm EST</t>
  </si>
  <si>
    <t>19324819-1</t>
  </si>
  <si>
    <t>2536-03167</t>
  </si>
  <si>
    <t>229) 293-9008</t>
  </si>
  <si>
    <t>2025-11-20 04:41 pm EST</t>
  </si>
  <si>
    <t>KM8JBDD14SU378936</t>
  </si>
  <si>
    <t>19324339-1</t>
  </si>
  <si>
    <t>18021-20250730</t>
  </si>
  <si>
    <t>STATEN ISLAND</t>
  </si>
  <si>
    <t>JUAN AVILA</t>
  </si>
  <si>
    <t>https://tsoa-api.tsoa.com/media/Q29uZGl0aW9uUmVwb3J0OjI1OTQ4OQ==?collection=condition-reports&amp;expires=1788268064&amp;signature=4dee64cc4e8a792c4b708eff0039d4d53688c4a195a2ea8fd6fa416e182163ca</t>
  </si>
  <si>
    <t>https://tsoa-api.tsoa.com/media/Q29uZGl0aW9uUmVwb3J0OjI1OTQ5Nw==?collection=condition-reports&amp;expires=1788268064&amp;signature=505a670f2de5985c227700ad5c1dd88ce1c3c00102b507e7b635fa0a4c1c3dd6</t>
  </si>
  <si>
    <t>2025-11-20 05:05 pm EST</t>
  </si>
  <si>
    <t>LXY1837</t>
  </si>
  <si>
    <t>3FTTW8JA4SRB19321</t>
  </si>
  <si>
    <t>19325514-1</t>
  </si>
  <si>
    <t>25EL0334</t>
  </si>
  <si>
    <t>1000054-25EL0334</t>
  </si>
  <si>
    <t>https://tsoa-api.tsoa.com/media/Q29uZGl0aW9uUmVwb3J0OjI2MDkwMg==?collection=condition-reports&amp;expires=1788268064&amp;signature=17b658cd4010bc56fe5600eb52ddb5327504b2b9fd3ede91dd09580287c08323</t>
  </si>
  <si>
    <t>ALLISON MARIE BERNACKI</t>
  </si>
  <si>
    <t>805) 342-4324</t>
  </si>
  <si>
    <t>https://tsoa-api.tsoa.com/media/Q29uZGl0aW9uUmVwb3J0OjI2MTI5MA==?collection=condition-reports&amp;expires=1788268064&amp;signature=cc2b34202b80b0a343349be8e4b57682feb46b7e01f1afde82262bbb8c85908a</t>
  </si>
  <si>
    <t>2025-11-21 07:11 am EST</t>
  </si>
  <si>
    <t>3FTTW8JA3SRB18645</t>
  </si>
  <si>
    <t>19325707-1</t>
  </si>
  <si>
    <t>25EL0333</t>
  </si>
  <si>
    <t>1000054-25EL0333</t>
  </si>
  <si>
    <t>https://tsoa-api.tsoa.com/media/Q29uZGl0aW9uUmVwb3J0OjI2MDkyMQ==?collection=condition-reports&amp;expires=1788268064&amp;signature=4e4971fbc083ae0f7369223f320dd21dfa374f47e76dd27ba9717ee679d0f6b1</t>
  </si>
  <si>
    <t>MICAH DEUSENBERRY</t>
  </si>
  <si>
    <t>661) 425-2354</t>
  </si>
  <si>
    <t>https://tsoa-api.tsoa.com/media/Q29uZGl0aW9uUmVwb3J0OjI2MTM2Mw==?collection=condition-reports&amp;expires=1788268064&amp;signature=875838e1e220fcd4c5d9d31c82743ce0fd231f308c75490615c7e407471c9ecd</t>
  </si>
  <si>
    <t>2025-11-21 07:14 am EST</t>
  </si>
  <si>
    <t>2025-11-21 07:15 am EST</t>
  </si>
  <si>
    <t>3FTTW8JA5SRB19943</t>
  </si>
  <si>
    <t>19325358-1</t>
  </si>
  <si>
    <t>25EL0331</t>
  </si>
  <si>
    <t>1000054-25EL0331</t>
  </si>
  <si>
    <t>https://tsoa-api.tsoa.com/media/Q29uZGl0aW9uUmVwb3J0OjI2MDgzNA==?collection=condition-reports&amp;expires=1788268064&amp;signature=1608606611643b19c2e691cf65a2af55f6dbf2cfb6828913ac60608bbe4883b2</t>
  </si>
  <si>
    <t>VISALIA</t>
  </si>
  <si>
    <t>93291-</t>
  </si>
  <si>
    <t>NESTOR I PADILLA</t>
  </si>
  <si>
    <t>559) 713-3683</t>
  </si>
  <si>
    <t>https://tsoa-api.tsoa.com/media/Q29uZGl0aW9uUmVwb3J0OjI2MTE4Mw==?collection=condition-reports&amp;expires=1788268064&amp;signature=276c07361d95280b94102569ff124718b59e5c1bd088aa87736ab4ac92c3b9b4</t>
  </si>
  <si>
    <t>2025-11-21 07:17 am EST</t>
  </si>
  <si>
    <t>2025-11-21 07:18 am EST</t>
  </si>
  <si>
    <t>3FTTW8JA5SRB20896</t>
  </si>
  <si>
    <t>19325574-1</t>
  </si>
  <si>
    <t>25EL0330</t>
  </si>
  <si>
    <t>1000054-25EL0330</t>
  </si>
  <si>
    <t>https://tsoa-api.tsoa.com/media/Q29uZGl0aW9uUmVwb3J0OjI2MDc2Mw==?collection=condition-reports&amp;expires=1788268064&amp;signature=ba7a55441b3964fcbb82ab18670f5475985340e392ca626b93fff87e8a491879</t>
  </si>
  <si>
    <t>UNION CITY</t>
  </si>
  <si>
    <t>NITYA RANJIT</t>
  </si>
  <si>
    <t>510) 476-2805</t>
  </si>
  <si>
    <t>https://tsoa-api.tsoa.com/media/Q29uZGl0aW9uUmVwb3J0OjI2MTEyMQ==?collection=condition-reports&amp;expires=1788268064&amp;signature=6013f416573b6a2a66e94998c4ebf2f27288bd139c771bb51c3a1e0648af1bc8</t>
  </si>
  <si>
    <t>2025-11-21 07:19 am EST</t>
  </si>
  <si>
    <t>2025-11-21 07:20 am EST</t>
  </si>
  <si>
    <t>3FTTW8JA0SRB19171</t>
  </si>
  <si>
    <t>19325117-1</t>
  </si>
  <si>
    <t>25EL0328</t>
  </si>
  <si>
    <t>1000054-25EL0328</t>
  </si>
  <si>
    <t>https://tsoa-api.tsoa.com/media/Q29uZGl0aW9uUmVwb3J0OjI2MDQ3NA==?collection=condition-reports&amp;expires=1788268064&amp;signature=8eeb7f6d45d389485061cbc5a126d2d711a222211f83716e3e35fadfdcd7dfc0</t>
  </si>
  <si>
    <t>317) 503-6854</t>
  </si>
  <si>
    <t>https://tsoa-api.tsoa.com/media/Q29uZGl0aW9uUmVwb3J0OjI2MDcyNA==?collection=condition-reports&amp;expires=1788268064&amp;signature=c36c390a34a8fa832aa51c421b5484768df272d1a4b6f7efcb9ff7202018f63c</t>
  </si>
  <si>
    <t>2025-11-21 07:35 am EST</t>
  </si>
  <si>
    <t>19325039-1</t>
  </si>
  <si>
    <t>Leland Godbee</t>
  </si>
  <si>
    <t>https://tsoa-api.tsoa.com/media/Q29uZGl0aW9uUmVwb3J0OjI1ODM2NQ==?collection=condition-reports&amp;expires=1788268064&amp;signature=f97762b4715de49ac2edcf2063810caec7468e529100f079e5c56084b4a7c651</t>
  </si>
  <si>
    <t>https://tsoa-api.tsoa.com/media/Q29uZGl0aW9uUmVwb3J0OjI1ODM3Mg==?collection=condition-reports&amp;expires=1788268064&amp;signature=904ed515e4e8902c38e89684cbd58e4f090ed0305b32dfb35f3b2e5dae942427</t>
  </si>
  <si>
    <t>2025-11-21 07:53 am EST</t>
  </si>
  <si>
    <t>3FTTW8JA5SRB20512</t>
  </si>
  <si>
    <t>19325354-1</t>
  </si>
  <si>
    <t>25EL0319</t>
  </si>
  <si>
    <t>1000054-25EL0319</t>
  </si>
  <si>
    <t>https://tsoa-api.tsoa.com/media/Q29uZGl0aW9uUmVwb3J0OjI2Mzk2OQ==?collection=condition-reports&amp;expires=1788268064&amp;signature=a522bead9ce402eec197a2e6d43c7b4405e7c86469922749e175d91982c8c51e</t>
  </si>
  <si>
    <t>MORGANTOWN</t>
  </si>
  <si>
    <t>TYLER TAFLAN</t>
  </si>
  <si>
    <t>407) 331-6001</t>
  </si>
  <si>
    <t>https://tsoa-api.tsoa.com/media/Q29uZGl0aW9uUmVwb3J0OjI2NDIyOQ==?collection=condition-reports&amp;expires=1788268064&amp;signature=f66864733e44c666d2333fd1884dbd430b2b5c171bf3bb026bd11d34009b653c</t>
  </si>
  <si>
    <t>2025-11-21 08:01 am EST</t>
  </si>
  <si>
    <t>19325450-1</t>
  </si>
  <si>
    <t>https://tsoa-api.tsoa.com/media/Q29uZGl0aW9uUmVwb3J0OjI1ODY4Mw==?collection=condition-reports&amp;expires=1788268064&amp;signature=cbdb7852c115f363f3d4497f9761fbb32e8ce302baf5761f5ddf612397ddfa0c</t>
  </si>
  <si>
    <t>(352) 999-5945 or (813) 418-2047</t>
  </si>
  <si>
    <t>https://tsoa-api.tsoa.com/media/Q29uZGl0aW9uUmVwb3J0OjI1ODcyNw==?collection=condition-reports&amp;expires=1788268064&amp;signature=e7c5fcd49a9d04a5cc4d5a95127c6f772017ade582e0b27f3b74c30282512dba</t>
  </si>
  <si>
    <t>3FTTW8JA4SRB18637</t>
  </si>
  <si>
    <t>19325371-1</t>
  </si>
  <si>
    <t>25EL0318</t>
  </si>
  <si>
    <t>1000054-25EL0318</t>
  </si>
  <si>
    <t>Blue Mound</t>
  </si>
  <si>
    <t>https://tsoa-api.tsoa.com/media/Q29uZGl0aW9uUmVwb3J0OjI2NDk0MQ==?collection=condition-reports&amp;expires=1788268064&amp;signature=d80319cfa61e93758bebe92a56c38ec3bf8013cf9b2780c32cf3cdfdf9b45cd7</t>
  </si>
  <si>
    <t>JEFF CALESARIC</t>
  </si>
  <si>
    <t>(412) 220-4963</t>
  </si>
  <si>
    <t>https://tsoa-api.tsoa.com/media/Q29uZGl0aW9uUmVwb3J0OjI2NTE5Mg==?collection=condition-reports&amp;expires=1788268064&amp;signature=857c9e1a828ac46d87f6a42f98a5e6a3c9136b50f8d4c13ca4e4e5d4557bcc97</t>
  </si>
  <si>
    <t>2025-11-21 08:12 am EST</t>
  </si>
  <si>
    <t>2025-11-21 08:13 am EST</t>
  </si>
  <si>
    <t>3FTTW8JAXSRB18982</t>
  </si>
  <si>
    <t>19325130-1</t>
  </si>
  <si>
    <t>25EL0344</t>
  </si>
  <si>
    <t>1000054-25EL0344</t>
  </si>
  <si>
    <t>https://tsoa-api.tsoa.com/media/Q29uZGl0aW9uUmVwb3J0OjI2MjM2Mw==?collection=condition-reports&amp;expires=1788268064&amp;signature=ca3962852f1782309a3c293f00eb955784fc2028848b56277e12666e3e8e60b5</t>
  </si>
  <si>
    <t>HANOVER TOWNSHIP</t>
  </si>
  <si>
    <t>570) 824-8211</t>
  </si>
  <si>
    <t>https://tsoa-api.tsoa.com/media/Q29uZGl0aW9uUmVwb3J0OjI2MjUyOA==?collection=condition-reports&amp;expires=1788268064&amp;signature=6317084b3421f9e57e2a2fa5382ebd30426ff71a2d39fac599321e1a5185607c</t>
  </si>
  <si>
    <t>2025-11-21 08:16 am EST</t>
  </si>
  <si>
    <t>2025-11-21 08:17 am EST</t>
  </si>
  <si>
    <t>3FTTW8JA0SRB20787</t>
  </si>
  <si>
    <t>19325845-1</t>
  </si>
  <si>
    <t>25EL0315</t>
  </si>
  <si>
    <t>1000054-25EL0315</t>
  </si>
  <si>
    <t>https://tsoa-api.tsoa.com/media/Q29uZGl0aW9uUmVwb3J0OjI2Mzc2OA==?collection=condition-reports&amp;expires=1788268064&amp;signature=d93faa5bacd206ddc9c03f80797d728169d8e45d6e024010f9c08b600e53bc44</t>
  </si>
  <si>
    <t>272) 249-5854</t>
  </si>
  <si>
    <t>https://tsoa-api.tsoa.com/media/Q29uZGl0aW9uUmVwb3J0OjI2NDEyOQ==?collection=condition-reports&amp;expires=1788268064&amp;signature=01b3bbf7a76105fbbd39c8e4a16d01303a422758f648e9b8f332999828751773</t>
  </si>
  <si>
    <t>2025-11-21 08:19 am EST</t>
  </si>
  <si>
    <t>3FTTW8JA6SRB18686</t>
  </si>
  <si>
    <t>19325906-1</t>
  </si>
  <si>
    <t>25EL0317</t>
  </si>
  <si>
    <t>1000054-25EL0317</t>
  </si>
  <si>
    <t>https://tsoa-api.tsoa.com/media/Q29uZGl0aW9uUmVwb3J0OjI2MjgzNA==?collection=condition-reports&amp;expires=1788268064&amp;signature=0e455b023878f5e4d692abf0eb0380add0e0bc4ec0e5b01f7d8d9d04bee62227</t>
  </si>
  <si>
    <t>https://tsoa-api.tsoa.com/media/Q29uZGl0aW9uUmVwb3J0OjI2MzA1NQ==?collection=condition-reports&amp;expires=1788268064&amp;signature=716645b9fa3959bf03c4d694bfc4db379f039a8320d5bd97b85be88ae82c8d1d</t>
  </si>
  <si>
    <t>2025-11-21 08:20 am EST</t>
  </si>
  <si>
    <t>2025-11-21 08:21 am EST</t>
  </si>
  <si>
    <t>19325168-1</t>
  </si>
  <si>
    <t>Pawtucket</t>
  </si>
  <si>
    <t>AJ/Robert</t>
  </si>
  <si>
    <t>(401) 724-8573</t>
  </si>
  <si>
    <t>https://tsoa-api.tsoa.com/media/Q29uZGl0aW9uUmVwb3J0OjI1OTI0Nw==?collection=condition-reports&amp;expires=1788268064&amp;signature=bf6af8ec21cf87ce44ae47a1190d800e5e55a6c58ede059f14ee2c3b0f03bf13</t>
  </si>
  <si>
    <t>Pascoag</t>
  </si>
  <si>
    <t>Paul Bechard</t>
  </si>
  <si>
    <t>(401) 744-9011</t>
  </si>
  <si>
    <t>https://tsoa-api.tsoa.com/media/Q29uZGl0aW9uUmVwb3J0OjI1OTI1NA==?collection=condition-reports&amp;expires=1788268064&amp;signature=9a6b12f89684773a80785a14b6d88350945b0bf95ca896d0394f7c7b6a3b3c8e</t>
  </si>
  <si>
    <t>2025-11-21 08:23 am EST</t>
  </si>
  <si>
    <t>3GNAXPEG8TL278108</t>
  </si>
  <si>
    <t>19325791-1</t>
  </si>
  <si>
    <t>3285-26071</t>
  </si>
  <si>
    <t>https://tsoa-api.tsoa.com/media/Q29uZGl0aW9uUmVwb3J0OjI1OTU3OQ==?collection=condition-reports&amp;expires=1788268064&amp;signature=954b8ec9216196f230c8f19209c171de1be57ef412103d34b41430fad1ea4eae</t>
  </si>
  <si>
    <t>Westport</t>
  </si>
  <si>
    <t>STEVEN BRODEUR</t>
  </si>
  <si>
    <t>(774) 526-4231</t>
  </si>
  <si>
    <t>https://tsoa-api.tsoa.com/media/Q29uZGl0aW9uUmVwb3J0OjI1OTYyMA==?collection=condition-reports&amp;expires=1788268064&amp;signature=140f8d0c27e34daccee1cc7e7d790a279891a03d2f56c8e44fa3e736a626f544</t>
  </si>
  <si>
    <t>2025-11-21 08:33 am EST</t>
  </si>
  <si>
    <t>3HAEUMML8PL196476</t>
  </si>
  <si>
    <t>19325283-1</t>
  </si>
  <si>
    <t>RY402544</t>
  </si>
  <si>
    <t>1000069-RY402544</t>
  </si>
  <si>
    <t>LEHIGH ACRES</t>
  </si>
  <si>
    <t>JIMMY MARQUISS</t>
  </si>
  <si>
    <t>https://tsoa-api.tsoa.com/media/Q29uZGl0aW9uUmVwb3J0OjI1ODM3MQ==?collection=condition-reports&amp;expires=1788268064&amp;signature=8068c208e7a73266b532669f42693b4a3534e926382a788eef697294c3ab734d</t>
  </si>
  <si>
    <t>GAINESVILLE</t>
  </si>
  <si>
    <t>Lamar Terry</t>
  </si>
  <si>
    <t>770-532-3672 (Office)</t>
  </si>
  <si>
    <t>https://tsoa-api.tsoa.com/media/Q29uZGl0aW9uUmVwb3J0OjI1ODUxMw==?collection=condition-reports&amp;expires=1788268064&amp;signature=750ab3442f8527f21a1f1a238c31682fc8309897aba2f8c7f0a9eef5b5f4214a</t>
  </si>
  <si>
    <t>2025-11-21 09:54 am EST</t>
  </si>
  <si>
    <t>JALCDW162P7013100</t>
  </si>
  <si>
    <t>19325841-1</t>
  </si>
  <si>
    <t>RY595245</t>
  </si>
  <si>
    <t>1000069-RY595245</t>
  </si>
  <si>
    <t>https://tsoa-api.tsoa.com/media/Q29uZGl0aW9uUmVwb3J0OjI1ODYwNA==?collection=condition-reports&amp;expires=1788268064&amp;signature=3091313e6389f0e390fa21a3fee1c55e6340af404ad193c2e04c4e4088d4174c</t>
  </si>
  <si>
    <t>https://tsoa-api.tsoa.com/media/Q29uZGl0aW9uUmVwb3J0OjI1ODgzNg==?collection=condition-reports&amp;expires=1788268064&amp;signature=2c36c4beaef3d448d6da0f9f63818334305656312c7c5a56efc5ae2c6753fdb1</t>
  </si>
  <si>
    <t>2025-11-21 09:56 am EST</t>
  </si>
  <si>
    <t>3HAEUMML9PL735977</t>
  </si>
  <si>
    <t>19325592-1</t>
  </si>
  <si>
    <t>RY402612</t>
  </si>
  <si>
    <t>1000069-RY402612</t>
  </si>
  <si>
    <t>JEFF COLLINS</t>
  </si>
  <si>
    <t>https://tsoa-api.tsoa.com/media/Q29uZGl0aW9uUmVwb3J0OjI1OTg4Ng==?collection=condition-reports&amp;expires=1788268064&amp;signature=a981127493ea85ddcee18dfc30d9fcf1322ec51dcadfc634690186725e5ac421</t>
  </si>
  <si>
    <t>https://tsoa-api.tsoa.com/media/Q29uZGl0aW9uUmVwb3J0OjI1OTg5Mw==?collection=condition-reports&amp;expires=1788268064&amp;signature=ea667a3fcc285cf9e87f6635272e191294f3cd342770438c0279a44962c61283</t>
  </si>
  <si>
    <t>2025-11-21 09:58 am EST</t>
  </si>
  <si>
    <t>JALCDW169P7012560</t>
  </si>
  <si>
    <t>19325573-1</t>
  </si>
  <si>
    <t>RY410286</t>
  </si>
  <si>
    <t>1000069-RY410286</t>
  </si>
  <si>
    <t>https://tsoa-api.tsoa.com/media/Q29uZGl0aW9uUmVwb3J0OjI1OTczNw==?collection=condition-reports&amp;expires=1788268064&amp;signature=aca8962aa931cd98856fc5a50ded61295f039dfc3950b355c16eea5f9227116f</t>
  </si>
  <si>
    <t>DONNIE MCGINNIS</t>
  </si>
  <si>
    <t>https://tsoa-api.tsoa.com/media/Q29uZGl0aW9uUmVwb3J0OjI1OTkyOQ==?collection=condition-reports&amp;expires=1788268064&amp;signature=53351ae5c60d75d20e2d6282d7e11b6892b1087ef7ad9b4b9b1f6910d76ac146</t>
  </si>
  <si>
    <t>2025-11-21 10:02 am EST</t>
  </si>
  <si>
    <t>JALCDW163N7014558</t>
  </si>
  <si>
    <t>19325811-1</t>
  </si>
  <si>
    <t>RY595311</t>
  </si>
  <si>
    <t>1000069-RY595311</t>
  </si>
  <si>
    <t>https://tsoa-api.tsoa.com/media/Q29uZGl0aW9uUmVwb3J0OjI1ODcwNA==?collection=condition-reports&amp;expires=1788268064&amp;signature=50a01553850f02073e600a506e669d7a7230fa67af6e46219457afa4bb62e37a</t>
  </si>
  <si>
    <t>MACON</t>
  </si>
  <si>
    <t>RYNE MCINTOSH</t>
  </si>
  <si>
    <t>https://tsoa-api.tsoa.com/media/Q29uZGl0aW9uUmVwb3J0OjI1ODg0NA==?collection=condition-reports&amp;expires=1788268064&amp;signature=14c0651463810915180230bd12a4ee4aa0ed8e846108fbe8537ae756c983cc74</t>
  </si>
  <si>
    <t>2025-11-21 10:06 am EST</t>
  </si>
  <si>
    <t>1FMCU9GN9RUA67236</t>
  </si>
  <si>
    <t>19325582-1</t>
  </si>
  <si>
    <t>9859-17439</t>
  </si>
  <si>
    <t>Kernersville</t>
  </si>
  <si>
    <t>DEIARA CAMPBELL</t>
  </si>
  <si>
    <t>919-218-8039</t>
  </si>
  <si>
    <t>https://tsoa-api.tsoa.com/media/Q29uZGl0aW9uUmVwb3J0OjI1ODY5NA==?collection=condition-reports&amp;expires=1788268064&amp;signature=6855f31617d14830346299e6b30ab258f1779d527c5141bd9113d44e90f0cd09</t>
  </si>
  <si>
    <t>MICHELLE WILLIAMS</t>
  </si>
  <si>
    <t>496-254-4326</t>
  </si>
  <si>
    <t>https://tsoa-api.tsoa.com/media/Q29uZGl0aW9uUmVwb3J0OjI1ODk5Mg==?collection=condition-reports&amp;expires=1788268064&amp;signature=66eb38d2c095c34d68409eff2894f51d036769345245df61a4fcdb5990fe7944</t>
  </si>
  <si>
    <t>2025-11-21 10:07 am EST</t>
  </si>
  <si>
    <t>JALCDW163N7016424</t>
  </si>
  <si>
    <t>19325270-1</t>
  </si>
  <si>
    <t>RY403914</t>
  </si>
  <si>
    <t>1000069-RY403914</t>
  </si>
  <si>
    <t>VAN BUREN TWP</t>
  </si>
  <si>
    <t>JESSE MANGHAM</t>
  </si>
  <si>
    <t>https://tsoa-api.tsoa.com/media/Q29uZGl0aW9uUmVwb3J0OjI2MDc1NQ==?collection=condition-reports&amp;expires=1788268064&amp;signature=434ba066e837219b9a88ae52583c22376796d5f17f5ac01f837893e677d45fdc</t>
  </si>
  <si>
    <t>JON CORBIERE</t>
  </si>
  <si>
    <t>https://tsoa-api.tsoa.com/media/Q29uZGl0aW9uUmVwb3J0OjI2MDgyNg==?collection=condition-reports&amp;expires=1788268064&amp;signature=360dbf0bcb2f6109eea928f2d5fb9a10c629003eb1ce17425358ce05384a7afe</t>
  </si>
  <si>
    <t>2025-11-21 10:08 am EST</t>
  </si>
  <si>
    <t>JALCDW169N7015410</t>
  </si>
  <si>
    <t>19325298-1</t>
  </si>
  <si>
    <t>RY595281</t>
  </si>
  <si>
    <t>1000069-RY595281</t>
  </si>
  <si>
    <t>GLENDALE HEIGHTS</t>
  </si>
  <si>
    <t>VICTOR LOPEZ</t>
  </si>
  <si>
    <t>https://tsoa-api.tsoa.com/media/Q29uZGl0aW9uUmVwb3J0OjI1OTYxNg==?collection=condition-reports&amp;expires=1788268064&amp;signature=9ea1729cbfc1f67244fef2a07f5d42859a531b09f1194ab630ed253875e29e12</t>
  </si>
  <si>
    <t>ARTHUR SUESS</t>
  </si>
  <si>
    <t>https://tsoa-api.tsoa.com/media/Q29uZGl0aW9uUmVwb3J0OjI1OTczMA==?collection=condition-reports&amp;expires=1788268064&amp;signature=3ea42a685444b01230bc5d63961f02847badb90c36a1b1f400487f841410ef87</t>
  </si>
  <si>
    <t>2025-11-21 10:18 am EST</t>
  </si>
  <si>
    <t>JALCDW163P7013185</t>
  </si>
  <si>
    <t>19325489-1</t>
  </si>
  <si>
    <t>RY416029</t>
  </si>
  <si>
    <t>1000069-RY416029</t>
  </si>
  <si>
    <t>NEW BERLIN</t>
  </si>
  <si>
    <t>KYLE HUST</t>
  </si>
  <si>
    <t>https://tsoa-api.tsoa.com/media/Q29uZGl0aW9uUmVwb3J0OjI1OTMzMQ==?collection=condition-reports&amp;expires=1788268064&amp;signature=01ffab74406e419e93d4ff03521ecef96cc3c18bd555dc6b2cbad811e745bdbd</t>
  </si>
  <si>
    <t>https://tsoa-api.tsoa.com/media/Q29uZGl0aW9uUmVwb3J0OjI1OTQ5NA==?collection=condition-reports&amp;expires=1788268064&amp;signature=4502a1979d7b8a08a691e009d82e67e9429bf3dd157c2a628e2fa66d81b8ae23</t>
  </si>
  <si>
    <t>2025-11-21 10:32 am EST</t>
  </si>
  <si>
    <t>JALCDW164P7012319</t>
  </si>
  <si>
    <t>19325958-1</t>
  </si>
  <si>
    <t>RY404096</t>
  </si>
  <si>
    <t>1000069-RY404096</t>
  </si>
  <si>
    <t>WILLISTON</t>
  </si>
  <si>
    <t>ROBERT MILLETT</t>
  </si>
  <si>
    <t>https://tsoa-api.tsoa.com/media/Q29uZGl0aW9uUmVwb3J0OjI1ODY0Ng==?collection=condition-reports&amp;expires=1788268064&amp;signature=14380a7835e259d889f659f308b76ca0362f13b7f16e8b215c5c01407649955d</t>
  </si>
  <si>
    <t>POOLER</t>
  </si>
  <si>
    <t>CLINTON WOODLIEF</t>
  </si>
  <si>
    <t>https://tsoa-api.tsoa.com/media/Q29uZGl0aW9uUmVwb3J0OjI1ODg4OQ==?collection=condition-reports&amp;expires=1788268064&amp;signature=31eb79e65056afbffb1afde6c1514f3e6af19290e9eb1a8f016d3923cc23d0c3</t>
  </si>
  <si>
    <t>2025-11-21 10:34 am EST</t>
  </si>
  <si>
    <t>JALCDW162P7012304</t>
  </si>
  <si>
    <t>19325926-1</t>
  </si>
  <si>
    <t>RY404097</t>
  </si>
  <si>
    <t>1000069-RY404097</t>
  </si>
  <si>
    <t>https://tsoa-api.tsoa.com/media/Q29uZGl0aW9uUmVwb3J0OjI1ODc0Ng==?collection=condition-reports&amp;expires=1788268064&amp;signature=d5ec864d9254ca2789ec37e243fca0dadd1fc0ed4b55a239c15775fe1d56a8de</t>
  </si>
  <si>
    <t>https://tsoa-api.tsoa.com/media/Q29uZGl0aW9uUmVwb3J0OjI1ODgxOA==?collection=condition-reports&amp;expires=1788268064&amp;signature=2e9cfe1f1d8343eb343da713fd0389129293618927f3648897a8d746a9ba1065</t>
  </si>
  <si>
    <t>2025-11-21 10:37 am EST</t>
  </si>
  <si>
    <t>JALCDW166N7016501</t>
  </si>
  <si>
    <t>19325679-1</t>
  </si>
  <si>
    <t>RY404970</t>
  </si>
  <si>
    <t>1000069-RY404970</t>
  </si>
  <si>
    <t>TONI LAROSE</t>
  </si>
  <si>
    <t>https://tsoa-api.tsoa.com/media/Q29uZGl0aW9uUmVwb3J0OjI1OTQxMA==?collection=condition-reports&amp;expires=1788268064&amp;signature=555ad768f4ee6a07a32aa1a07b2089210711c260a6d311c4e4438bc255507e75</t>
  </si>
  <si>
    <t>CHARLES GUEVARA</t>
  </si>
  <si>
    <t>https://tsoa-api.tsoa.com/media/Q29uZGl0aW9uUmVwb3J0OjI1OTY2MA==?collection=condition-reports&amp;expires=1788268064&amp;signature=f1eb39f2d24aeb841aa0d937fb514a34d8728a0785a8b44fe56c9eef8b4588ed</t>
  </si>
  <si>
    <t>2025-11-21 10:39 am EST</t>
  </si>
  <si>
    <t>JALCDW16XN7014492</t>
  </si>
  <si>
    <t>19325612-1</t>
  </si>
  <si>
    <t>RY410625</t>
  </si>
  <si>
    <t>1000069-RY410625</t>
  </si>
  <si>
    <t>DUNMORE</t>
  </si>
  <si>
    <t>https://tsoa-api.tsoa.com/media/Q29uZGl0aW9uUmVwb3J0OjI2MDA3Mw==?collection=condition-reports&amp;expires=1788268064&amp;signature=570d924013656610031bf8280d819a1925c25efb0dfbe18174391ee7ffff4d51</t>
  </si>
  <si>
    <t>https://tsoa-api.tsoa.com/media/Q29uZGl0aW9uUmVwb3J0OjI2MDE2NQ==?collection=condition-reports&amp;expires=1788268064&amp;signature=b878670d80fffba014e052caf5505fa36222f44483de1726f24ecc88be2fdf85</t>
  </si>
  <si>
    <t>2025-11-21 10:42 am EST</t>
  </si>
  <si>
    <t>19325154-1</t>
  </si>
  <si>
    <t>https://tsoa-api.tsoa.com/media/Q29uZGl0aW9uUmVwb3J0OjI1ODQzOA==?collection=condition-reports&amp;expires=1788268064&amp;signature=1994fbf4b29e36cfc234a66fc7b866a0e9cb97f9724d1ec1b51b252334fc4d6b</t>
  </si>
  <si>
    <t>MARTIN MANDUJANO</t>
  </si>
  <si>
    <t>https://tsoa-api.tsoa.com/media/Q29uZGl0aW9uUmVwb3J0OjI1ODUwNA==?collection=condition-reports&amp;expires=1788268064&amp;signature=be59ab3f87136276c811111a0c359ec67a89021c1adc3e3e27232064415414af</t>
  </si>
  <si>
    <t>2025-11-21 12:07 pm EST</t>
  </si>
  <si>
    <t>XFR2302</t>
  </si>
  <si>
    <t>19325711-2</t>
  </si>
  <si>
    <t>https://tsoa-api.tsoa.com/media/Q29uZGl0aW9uUmVwb3J0OjI2MDA5MQ==?collection=condition-reports&amp;expires=1788268064&amp;signature=23cfa2fddea3682d93db76233800393908202e9d0018ffdcc80deb93c003efae</t>
  </si>
  <si>
    <t>516-983-8426</t>
  </si>
  <si>
    <t>https://tsoa-api.tsoa.com/media/Q29uZGl0aW9uUmVwb3J0OjI2MDEzOQ==?collection=condition-reports&amp;expires=1788268064&amp;signature=10c9c56b6892600d8e5c5e1f7c6b95115b048dd4650eb9a55ce585d89f29a81a</t>
  </si>
  <si>
    <t>2025-11-21 01:08 pm EST</t>
  </si>
  <si>
    <t>1FMUK8DHXSGC28622</t>
  </si>
  <si>
    <t>19325377-1</t>
  </si>
  <si>
    <t>1000087-01117</t>
  </si>
  <si>
    <t>Garmar Crain</t>
  </si>
  <si>
    <t>214-557-0173</t>
  </si>
  <si>
    <t>https://tsoa-api.tsoa.com/media/Q29uZGl0aW9uUmVwb3J0OjI2MjE2Ng==?collection=condition-reports&amp;expires=1788268064&amp;signature=468ae1aa6394dc8319d0e6088a4611582b25dc985bb2ddd4446e13693aa73bfc</t>
  </si>
  <si>
    <t>https://tsoa-api.tsoa.com/media/Q29uZGl0aW9uUmVwb3J0OjI2MjE5Mg==?collection=condition-reports&amp;expires=1788268064&amp;signature=06556579a3d9f8971d7de919cd8c0331e980ecceb8c90926a6bf675f5e0188f2</t>
  </si>
  <si>
    <t>2025-11-21 01:09 pm EST</t>
  </si>
  <si>
    <t>3FTTW8J36SRA65912</t>
  </si>
  <si>
    <t>19325821-1</t>
  </si>
  <si>
    <t>17866-250016</t>
  </si>
  <si>
    <t>804-551-2187</t>
  </si>
  <si>
    <t>https://tsoa-api.tsoa.com/media/Q29uZGl0aW9uUmVwb3J0OjI1ODUyOA==?collection=condition-reports&amp;expires=1788268064&amp;signature=b3d8acae92cca50077fbbb00f685f89b4b8c1584e728ec2d2881a02e8e8c109a</t>
  </si>
  <si>
    <t>https://tsoa-api.tsoa.com/media/Q29uZGl0aW9uUmVwb3J0OjI1ODU3NQ==?collection=condition-reports&amp;expires=1788268064&amp;signature=7bdf0a8eb1be83d6031339050f18c62d267ae3e61c7ff427935476394c265bf8</t>
  </si>
  <si>
    <t>2025-11-21 01:16 pm EST</t>
  </si>
  <si>
    <t>1FDBF2AA6REF85690</t>
  </si>
  <si>
    <t>19325469-1</t>
  </si>
  <si>
    <t>2536-94275</t>
  </si>
  <si>
    <t>(615) 481-4171</t>
  </si>
  <si>
    <t>https://tsoa-api.tsoa.com/media/Q29uZGl0aW9uUmVwb3J0OjI1OTIzNA==?collection=condition-reports&amp;expires=1788268064&amp;signature=79c8f452c79a95c81f817a128ad11b7bd68c3b963e0029bb27dc0c0cf6fe5655</t>
  </si>
  <si>
    <t>(205) 595-7780</t>
  </si>
  <si>
    <t>https://tsoa-api.tsoa.com/media/Q29uZGl0aW9uUmVwb3J0OjI1OTI5OA==?collection=condition-reports&amp;expires=1788268064&amp;signature=4e6b57f5968cf170612b79b5fe0deb37ee45ebc95b47c3d4d3d23abacf0d374e</t>
  </si>
  <si>
    <t>2025-11-21 01:48 pm EST</t>
  </si>
  <si>
    <t>1GB0WLE7XPF245518</t>
  </si>
  <si>
    <t>19325121-1</t>
  </si>
  <si>
    <t>2536 – 23460</t>
  </si>
  <si>
    <t>(352) 336-2273</t>
  </si>
  <si>
    <t>https://tsoa-api.tsoa.com/media/Q29uZGl0aW9uUmVwb3J0OjI1ODUzMQ==?collection=condition-reports&amp;expires=1788268064&amp;signature=734c03332a5e921e09d9bd0a55e274f6ec6793d22829075dd632d4d2dca4bbcf</t>
  </si>
  <si>
    <t>(904) 824-3657</t>
  </si>
  <si>
    <t>https://tsoa-api.tsoa.com/media/Q29uZGl0aW9uUmVwb3J0OjI1ODU3NA==?collection=condition-reports&amp;expires=1788268064&amp;signature=a8b023ee37378c01b3814ac9f411ea417db28ad70e036833b7387efb9147c387</t>
  </si>
  <si>
    <t>2025-11-21 01:54 pm EST</t>
  </si>
  <si>
    <t>19325810-1</t>
  </si>
  <si>
    <t>https://tsoa-api.tsoa.com/media/Q29uZGl0aW9uUmVwb3J0OjI1ODkzNw==?collection=condition-reports&amp;expires=1788268064&amp;signature=dbf279965fc3f5d7fc1e47fdd22c1f3d602425c79f5688f33ba16f4859c50902</t>
  </si>
  <si>
    <t>JASON BOLEDOVICH</t>
  </si>
  <si>
    <t>https://tsoa-api.tsoa.com/media/Q29uZGl0aW9uUmVwb3J0OjI1OTA0OQ==?collection=condition-reports&amp;expires=1788268064&amp;signature=78792439a8132788f80500fb5121aba2d0eafda0552e312141d0886648b494cf</t>
  </si>
  <si>
    <t>2025-11-21 02:21 pm EST</t>
  </si>
  <si>
    <t>1N6ED1EK0RN615784</t>
  </si>
  <si>
    <t>19325931-1</t>
  </si>
  <si>
    <t>0278-21271</t>
  </si>
  <si>
    <t>regulo</t>
  </si>
  <si>
    <t>832-328-4461</t>
  </si>
  <si>
    <t>2025-11-21 02:32 pm EST</t>
  </si>
  <si>
    <t>1FDBF2A6XNED19658</t>
  </si>
  <si>
    <t>19325561-1</t>
  </si>
  <si>
    <t>2536-22827</t>
  </si>
  <si>
    <t>(305)293-5088</t>
  </si>
  <si>
    <t>(352) 371-8459</t>
  </si>
  <si>
    <t>2025-11-21 02:56 pm EST</t>
  </si>
  <si>
    <t>1N4BL4BVXRN336082</t>
  </si>
  <si>
    <t>19325875-1</t>
  </si>
  <si>
    <t>17239-22837</t>
  </si>
  <si>
    <t>https://tsoa-api.tsoa.com/media/Q29uZGl0aW9uUmVwb3J0OjI1OTUzMg==?collection=condition-reports&amp;expires=1788268064&amp;signature=12c5d561879d872e0f6eede6d1586c39517b4483201ceecea494cc41dd5a1de7</t>
  </si>
  <si>
    <t>https://tsoa-api.tsoa.com/media/Q29uZGl0aW9uUmVwb3J0OjI1OTU2Nw==?collection=condition-reports&amp;expires=1788268064&amp;signature=8cb17cb8b6b67069e8267eb8774633ba93c8ae6a01a5d034ac321678a3c989b4</t>
  </si>
  <si>
    <t>2025-11-21 02:59 pm EST</t>
  </si>
  <si>
    <t>1N4BL4DV4SN313691</t>
  </si>
  <si>
    <t>19325888-1</t>
  </si>
  <si>
    <t>17239-23302</t>
  </si>
  <si>
    <t>Frank Crawford</t>
  </si>
  <si>
    <t>https://tsoa-api.tsoa.com/media/Q29uZGl0aW9uUmVwb3J0OjI1ODM4OQ==?collection=condition-reports&amp;expires=1788268064&amp;signature=979e82b947d9eed42127e4fc616be7258d8268588f7d18421450de0e56738a42</t>
  </si>
  <si>
    <t>https://tsoa-api.tsoa.com/media/Q29uZGl0aW9uUmVwb3J0OjI1ODQwMg==?collection=condition-reports&amp;expires=1788268064&amp;signature=17b99648de748e8d8d1eefff55ec607bac6c4bd93042e28a8a719a187cc6f04d</t>
  </si>
  <si>
    <t>2025-11-21 03:00 pm EST</t>
  </si>
  <si>
    <t>19325406-1</t>
  </si>
  <si>
    <t>https://tsoa-api.tsoa.com/media/Q29uZGl0aW9uUmVwb3J0OjI1ODMzOQ==?collection=condition-reports&amp;expires=1788268064&amp;signature=33e5db397d14a919c57f8718e3946837edbe2b7cb20500ea6914b3649472e1e8</t>
  </si>
  <si>
    <t>Peter Ledoux</t>
  </si>
  <si>
    <t>(402) 557-8076</t>
  </si>
  <si>
    <t>https://tsoa-api.tsoa.com/media/Q29uZGl0aW9uUmVwb3J0OjI1ODQ0Ng==?collection=condition-reports&amp;expires=1788268064&amp;signature=1e76d81413a0fdaf74d9ba94708237343ea80a581e82b2eb47d619604aebd630</t>
  </si>
  <si>
    <t>2025-11-21 03:07 pm EST</t>
  </si>
  <si>
    <t>19325368-2</t>
  </si>
  <si>
    <t>https://tsoa-api.tsoa.com/media/Q29uZGl0aW9uUmVwb3J0OjI2MDYwNw==?collection=condition-reports&amp;expires=1788268064&amp;signature=851ae9ab0d98eaef730bbb03011b952eec894c16cc6bd68b748b6e378ea9c548</t>
  </si>
  <si>
    <t>Glenside</t>
  </si>
  <si>
    <t>JENNY DIPIETRO</t>
  </si>
  <si>
    <t>(267) 610-2217</t>
  </si>
  <si>
    <t>https://tsoa-api.tsoa.com/media/Q29uZGl0aW9uUmVwb3J0OjI2MDYxNA==?collection=condition-reports&amp;expires=1788268064&amp;signature=5a0c1a25361c61b22e1b0feb66911fba6126711f86f1ab4f80878ce042bc8957</t>
  </si>
  <si>
    <t>2025-11-21 03:59 pm EST</t>
  </si>
  <si>
    <t>19325243-2</t>
  </si>
  <si>
    <t>337) 520-9390</t>
  </si>
  <si>
    <t>2025-11-21 04:03 pm EST</t>
  </si>
  <si>
    <t>3GNAXUEG3RL284860</t>
  </si>
  <si>
    <t>19325138-1</t>
  </si>
  <si>
    <t>1000275-24401</t>
  </si>
  <si>
    <t>Giny Davis</t>
  </si>
  <si>
    <t>775-934-5081</t>
  </si>
  <si>
    <t>https://tsoa-api.tsoa.com/media/Q29uZGl0aW9uUmVwb3J0OjI1ODcwOA==?collection=condition-reports&amp;expires=1788268064&amp;signature=ae4af21ec1bcd51edf8fba31264a7bf14913105a2c5c6f0c57b5f7510888574b</t>
  </si>
  <si>
    <t>https://tsoa-api.tsoa.com/media/Q29uZGl0aW9uUmVwb3J0OjI1ODcyNg==?collection=condition-reports&amp;expires=1788268064&amp;signature=921e63b5f08336284b27b74cec5c2becaf3e7b5bd7242f1173e7bbf9752110c3</t>
  </si>
  <si>
    <t>2025-11-21 04:05 pm EST</t>
  </si>
  <si>
    <t>WARDA</t>
  </si>
  <si>
    <t>1FD8X3HN9SED03778</t>
  </si>
  <si>
    <t>19325125-1</t>
  </si>
  <si>
    <t>1000065-21702</t>
  </si>
  <si>
    <t>GOLDSMITH</t>
  </si>
  <si>
    <t>Roy Ramos</t>
  </si>
  <si>
    <t>432-582-4816</t>
  </si>
  <si>
    <t>2025-11-21 04:18 pm EST</t>
  </si>
  <si>
    <t>1FTYE1Y82SKA67453</t>
  </si>
  <si>
    <t>19325226-1</t>
  </si>
  <si>
    <t>9867-41251611</t>
  </si>
  <si>
    <t>https://tsoa-api.tsoa.com/media/Q29uZGl0aW9uUmVwb3J0OjI1ODMyNg==?collection=condition-reports&amp;expires=1788268064&amp;signature=fb579d332a102b840dbb6d3883376aa04898c9b0b889d28fb481e9f45a77744f</t>
  </si>
  <si>
    <t>https://tsoa-api.tsoa.com/media/Q29uZGl0aW9uUmVwb3J0OjI1ODM1OA==?collection=condition-reports&amp;expires=1788268064&amp;signature=1a6f36aac5ddac0a53071b74f5f79fc2fd945eac9daded860964291c4f5c6399</t>
  </si>
  <si>
    <t>2025-11-21 04:21 pm EST</t>
  </si>
  <si>
    <t>1FD8X3HN5SED08878</t>
  </si>
  <si>
    <t>19325591-1</t>
  </si>
  <si>
    <t>1000065-21680</t>
  </si>
  <si>
    <t>Erica Vasek</t>
  </si>
  <si>
    <t>979-242-6905</t>
  </si>
  <si>
    <t>1FMCU0GZ3PUB28575</t>
  </si>
  <si>
    <t>19325439-2</t>
  </si>
  <si>
    <t>17836-72230557</t>
  </si>
  <si>
    <t>https://tsoa-api.tsoa.com/media/Q29uZGl0aW9uUmVwb3J0OjI2NDU2OQ==?collection=condition-reports&amp;expires=1788268064&amp;signature=3a2c9fe4813f94f87a8b5e9bbb8f131c7665e5452e07f22264c5f4bae3957f77</t>
  </si>
  <si>
    <t>CRACE SMITH</t>
  </si>
  <si>
    <t>(803) 607-2089</t>
  </si>
  <si>
    <t>https://tsoa-api.tsoa.com/media/Q29uZGl0aW9uUmVwb3J0OjI2NDcxMA==?collection=condition-reports&amp;expires=1788268064&amp;signature=28c7c5b28306e2a08fe3934d5c7d46727fd316484ae77c4ee22203bb31625c0a</t>
  </si>
  <si>
    <t>2025-11-21 04:24 pm EST</t>
  </si>
  <si>
    <t>1FTBR1Y84PKA22211</t>
  </si>
  <si>
    <t>19325250-1</t>
  </si>
  <si>
    <t>2536-53236</t>
  </si>
  <si>
    <t>(719) 484-0900.</t>
  </si>
  <si>
    <t>https://tsoa-api.tsoa.com/media/Q29uZGl0aW9uUmVwb3J0OjI1OTQ5Mw==?collection=condition-reports&amp;expires=1788268064&amp;signature=2be0c1a9560957d1340c54f0534f8ddf23abbeeb3d490980bb5c641b15b838c6</t>
  </si>
  <si>
    <t>(970) 461-9406</t>
  </si>
  <si>
    <t>https://tsoa-api.tsoa.com/media/Q29uZGl0aW9uUmVwb3J0OjI1OTUxMA==?collection=condition-reports&amp;expires=1788268064&amp;signature=caee7961826f2cdf10fbba7005d166138523c9137c9d61d49dcd8eb671f57ef9</t>
  </si>
  <si>
    <t>2025-11-21 04:46 pm EST</t>
  </si>
  <si>
    <t>3FTTW8B3XSRB49066</t>
  </si>
  <si>
    <t>19325838-1</t>
  </si>
  <si>
    <t>6220-28652</t>
  </si>
  <si>
    <t>RALPH SIBBIO</t>
  </si>
  <si>
    <t>718-983-8700</t>
  </si>
  <si>
    <t>https://tsoa-api.tsoa.com/media/Q29uZGl0aW9uUmVwb3J0OjI2MDgwMA==?collection=condition-reports&amp;expires=1788268064&amp;signature=5fe2b54c171d08ca023cecd361eeaf53fd2298c5f8919101c089ef2feba437c3</t>
  </si>
  <si>
    <t>LEE MICHAEL</t>
  </si>
  <si>
    <t>https://tsoa-api.tsoa.com/media/Q29uZGl0aW9uUmVwb3J0OjI2MDkyNQ==?collection=condition-reports&amp;expires=1788268064&amp;signature=91719f77b36ada507a6312165daab84e714fed5bad9441b71e6b3c231958baf8</t>
  </si>
  <si>
    <t>2025-11-21 04:53 pm EST</t>
  </si>
  <si>
    <t>19325049-1</t>
  </si>
  <si>
    <t>https://tsoa-api.tsoa.com/media/Q29uZGl0aW9uUmVwb3J0OjI1OTIzNQ==?collection=condition-reports&amp;expires=1788268064&amp;signature=4015fa9f5a2982cb89fdb45edc0829897f779bf76568c39eaf746be6f0110641</t>
  </si>
  <si>
    <t>MONTRELL TAYLOR</t>
  </si>
  <si>
    <t>https://tsoa-api.tsoa.com/media/Q29uZGl0aW9uUmVwb3J0OjI1OTQ3Mw==?collection=condition-reports&amp;expires=1788268064&amp;signature=c814d8100b7fc2ec2e300ad8c67c207891806d8b9767d4a51eb4739881f8df1f</t>
  </si>
  <si>
    <t>2025-11-21 05:02 pm EST</t>
  </si>
  <si>
    <t>XJS4117</t>
  </si>
  <si>
    <t>3FTTW8JAXSRB19257</t>
  </si>
  <si>
    <t>19325862-1</t>
  </si>
  <si>
    <t>25EL0379</t>
  </si>
  <si>
    <t>1000054-25EL0379</t>
  </si>
  <si>
    <t>https://tsoa-api.tsoa.com/media/Q29uZGl0aW9uUmVwb3J0OjI2MTA2OQ==?collection=condition-reports&amp;expires=1788268064&amp;signature=d14c0c211b24d52ba24525cc259d59a9a7a1bc1eb2749bb5f3018ffc5e60b1fa</t>
  </si>
  <si>
    <t>JUSTIN ROBERT COBURN</t>
  </si>
  <si>
    <t>303) 650-9940</t>
  </si>
  <si>
    <t>https://tsoa-api.tsoa.com/media/Q29uZGl0aW9uUmVwb3J0OjI2MTI2OA==?collection=condition-reports&amp;expires=1788268064&amp;signature=00e223129238d221934aa2db40d2781aee8b47474ffa5488eac8b959c4983387</t>
  </si>
  <si>
    <t>2025-11-21 05:19 pm EST</t>
  </si>
  <si>
    <t>3FTTW8JAXSRB19243</t>
  </si>
  <si>
    <t>19325762-1</t>
  </si>
  <si>
    <t>25EL0380</t>
  </si>
  <si>
    <t>1000054-25EL0380</t>
  </si>
  <si>
    <t>https://tsoa-api.tsoa.com/media/Q29uZGl0aW9uUmVwb3J0OjI2MzQxNA==?collection=condition-reports&amp;expires=1788268064&amp;signature=c0639d9f42e108112d378687b890c007cd9b56178b84e91800aa740e5a00858a</t>
  </si>
  <si>
    <t>https://tsoa-api.tsoa.com/media/Q29uZGl0aW9uUmVwb3J0OjI2MzYxNg==?collection=condition-reports&amp;expires=1788268064&amp;signature=ae2b1ce8eaf65f7e9c8eb1df68d034ae9adfaefa34dcffe6dd2030a0956b8143</t>
  </si>
  <si>
    <t>2025-11-21 05:21 pm EST</t>
  </si>
  <si>
    <t>2025-11-21 05:22 pm EST</t>
  </si>
  <si>
    <t>3FTTW8JA8SRB20892</t>
  </si>
  <si>
    <t>19325079-1</t>
  </si>
  <si>
    <t>25EL0356</t>
  </si>
  <si>
    <t>1000054-25EL0356</t>
  </si>
  <si>
    <t>https://tsoa-api.tsoa.com/media/Q29uZGl0aW9uUmVwb3J0OjI2MDk4Mw==?collection=condition-reports&amp;expires=1788268064&amp;signature=817ba06fee25826337f2d1b57669c87f2457e53f12611035cc8b58c2e06833cc</t>
  </si>
  <si>
    <t>19713-5814</t>
  </si>
  <si>
    <t>https://tsoa-api.tsoa.com/media/Q29uZGl0aW9uUmVwb3J0OjI2MTQzMg==?collection=condition-reports&amp;expires=1788268064&amp;signature=fe9c04291f5b270191415b1a4a9a87feed4944c022fa5ce77362d464cbe22e63</t>
  </si>
  <si>
    <t>2025-11-21 05:25 pm EST</t>
  </si>
  <si>
    <t>2025-11-21 05:26 pm EST</t>
  </si>
  <si>
    <t>3FTTW8JA6SRB19157</t>
  </si>
  <si>
    <t>19325495-1</t>
  </si>
  <si>
    <t>25EL0321</t>
  </si>
  <si>
    <t>1000054-25EL0321</t>
  </si>
  <si>
    <t>https://tsoa-api.tsoa.com/media/Q29uZGl0aW9uUmVwb3J0OjI2MDc5MA==?collection=condition-reports&amp;expires=1788268064&amp;signature=cfd9ed171ae49a3702fe9a2d2448a07eb6f1442563313d3835d77a9e4029aa08</t>
  </si>
  <si>
    <t>https://tsoa-api.tsoa.com/media/Q29uZGl0aW9uUmVwb3J0OjI2MTEyNA==?collection=condition-reports&amp;expires=1788268064&amp;signature=2250807ceda6b1103c00b7ea0fddee055b63be25ff909edf66ea5f1ff945aa89</t>
  </si>
  <si>
    <t>2025-11-21 05:27 pm EST</t>
  </si>
  <si>
    <t>3N8AP6CA5SL392670</t>
  </si>
  <si>
    <t>19328442-1</t>
  </si>
  <si>
    <t>17910-55623</t>
  </si>
  <si>
    <t>John Otto</t>
  </si>
  <si>
    <t>971-273-6029</t>
  </si>
  <si>
    <t>https://tsoa-api.tsoa.com/media/Q29uZGl0aW9uUmVwb3J0OjI1OTI5Mg==?collection=condition-reports&amp;expires=1788268064&amp;signature=1ff0f859e5f8e2d6df603e2b61218d6f753ba9c724f84ca41ba815f176a12647</t>
  </si>
  <si>
    <t>https://tsoa-api.tsoa.com/media/Q29uZGl0aW9uUmVwb3J0OjI1OTYwMg==?collection=condition-reports&amp;expires=1788268064&amp;signature=8fb15282e34d5ea43af8bf394272e48747a9f37e871d01b5fca9b58f2a6265ae</t>
  </si>
  <si>
    <t>2025-11-24 08:16 am EST</t>
  </si>
  <si>
    <t>19328779-1</t>
  </si>
  <si>
    <t>https://tsoa-api.tsoa.com/media/Q29uZGl0aW9uUmVwb3J0OjI1ODg4Mg==?collection=condition-reports&amp;expires=1788268064&amp;signature=e3b4f8349e7a6c93c07ee95fbb771d42b83b294253ada513a99189460c683e93</t>
  </si>
  <si>
    <t>FULLERTON</t>
  </si>
  <si>
    <t>ALEXANDER WON</t>
  </si>
  <si>
    <t>https://tsoa-api.tsoa.com/media/Q29uZGl0aW9uUmVwb3J0OjI1ODkyMA==?collection=condition-reports&amp;expires=1788268064&amp;signature=014d70b2350ef619d4ceed71ef3d72c37a5e9d006b48e5e99e6e9ce28448e12e</t>
  </si>
  <si>
    <t>2025-11-24 08:18 am EST</t>
  </si>
  <si>
    <t>9HKS471</t>
  </si>
  <si>
    <t>3GNAXTEGXPL126992</t>
  </si>
  <si>
    <t>19328655-1</t>
  </si>
  <si>
    <t>17299-00641</t>
  </si>
  <si>
    <t>Loxley</t>
  </si>
  <si>
    <t>Daniel Trehern</t>
  </si>
  <si>
    <t>601-329-1545</t>
  </si>
  <si>
    <t>https://tsoa-api.tsoa.com/media/Q29uZGl0aW9uUmVwb3J0OjI1ODY1OQ==?collection=condition-reports&amp;expires=1788268064&amp;signature=7cd67c0dd32bf6973b18fcf24e1400a26452169b3f7c4f247fb1264475163a2c</t>
  </si>
  <si>
    <t>Rory Fowler</t>
  </si>
  <si>
    <t>205-244-6523</t>
  </si>
  <si>
    <t>https://tsoa-api.tsoa.com/media/Q29uZGl0aW9uUmVwb3J0OjI1ODcyNQ==?collection=condition-reports&amp;expires=1788268064&amp;signature=61d0725db25083b4d81cd322f7bc32a4ab2fc0a3999d8d8cf00d50fc1df2c13c</t>
  </si>
  <si>
    <t>2025-11-24 08:22 am EST</t>
  </si>
  <si>
    <t>1FTFW3LD8SFA69351</t>
  </si>
  <si>
    <t>19328783-1</t>
  </si>
  <si>
    <t>1000402-250998</t>
  </si>
  <si>
    <t>https://tsoa-api.tsoa.com/media/Q29uZGl0aW9uUmVwb3J0OjI1OTE4MA==?collection=condition-reports&amp;expires=1788268064&amp;signature=7bbf87b14dd0572af3517a557f581ac10266cf4102be54a4236e089c9e5c2d26</t>
  </si>
  <si>
    <t>Fries</t>
  </si>
  <si>
    <t>JARED LORENZ</t>
  </si>
  <si>
    <t>469-693-7676</t>
  </si>
  <si>
    <t>https://tsoa-api.tsoa.com/media/Q29uZGl0aW9uUmVwb3J0OjI1OTQwNQ==?collection=condition-reports&amp;expires=1788268064&amp;signature=1a9a64b04b50abf74c75d850e004bb46c0a5c410a66df07fc3f5ef31b0142c72</t>
  </si>
  <si>
    <t>2025-11-24 08:34 am EST</t>
  </si>
  <si>
    <t>5N1DR3DJ1RC252875</t>
  </si>
  <si>
    <t>19328329-2</t>
  </si>
  <si>
    <t>1221-06669</t>
  </si>
  <si>
    <t>Wakefield</t>
  </si>
  <si>
    <t>ROY SMITH</t>
  </si>
  <si>
    <t>401-749-1232</t>
  </si>
  <si>
    <t>https://tsoa-api.tsoa.com/media/Q29uZGl0aW9uUmVwb3J0OjI1OTYzMw==?collection=condition-reports&amp;expires=1788268064&amp;signature=ad95b63fec7e9a1ceeb7881c757d95ba51d91ef322a940c6eec737591b7441b1</t>
  </si>
  <si>
    <t>West Bloomfield</t>
  </si>
  <si>
    <t>CORINA KRAUSE</t>
  </si>
  <si>
    <t>517-449-1496</t>
  </si>
  <si>
    <t>2025-11-24 09:30 am EST</t>
  </si>
  <si>
    <t>3FTTW8B39SRA65501</t>
  </si>
  <si>
    <t>Waiting On Tag And Title</t>
  </si>
  <si>
    <t>19328248-4</t>
  </si>
  <si>
    <t>1000402-250129</t>
  </si>
  <si>
    <t>HILO</t>
  </si>
  <si>
    <t>JAY BLAKE</t>
  </si>
  <si>
    <t>808-935-1191</t>
  </si>
  <si>
    <t>Scott Ito</t>
  </si>
  <si>
    <t>808-475-4641</t>
  </si>
  <si>
    <t>2025-11-24 10:00 am EST</t>
  </si>
  <si>
    <t>2025-12-22 02:27 pm EST</t>
  </si>
  <si>
    <t>3FTTW8B30SRA65953</t>
  </si>
  <si>
    <t>19328302-4</t>
  </si>
  <si>
    <t>1000402-250156</t>
  </si>
  <si>
    <t>2025-11-24 10:03 am EST</t>
  </si>
  <si>
    <t>2025-12-03 05:49 pm EST</t>
  </si>
  <si>
    <t>1FMSK8DH8PGB14651</t>
  </si>
  <si>
    <t>19328723-3</t>
  </si>
  <si>
    <t>2442-22320</t>
  </si>
  <si>
    <t>Dylan Kloeppner</t>
  </si>
  <si>
    <t>904-314-8808</t>
  </si>
  <si>
    <t>https://tsoa-api.tsoa.com/media/Q29uZGl0aW9uUmVwb3J0OjI2MjY1NQ==?collection=condition-reports&amp;expires=1788268064&amp;signature=07db72b3cfd9635c38718686ff7b14bd3691dd26e1b9d7a5c3382d109327b62e</t>
  </si>
  <si>
    <t>https://tsoa-api.tsoa.com/media/Q29uZGl0aW9uUmVwb3J0OjI2MjY1OQ==?collection=condition-reports&amp;expires=1788268064&amp;signature=621e2fc540095944dfe9aa2678cb15c9999044ef61cfc95beeff7e00c3b7365a</t>
  </si>
  <si>
    <t>2025-11-24 11:26 am EST</t>
  </si>
  <si>
    <t>1FMCU0GZ5PUA79041</t>
  </si>
  <si>
    <t>19328090-1</t>
  </si>
  <si>
    <t>18695-23149</t>
  </si>
  <si>
    <t>AUSTIN WOODWARD</t>
  </si>
  <si>
    <t>(713) 825-3388</t>
  </si>
  <si>
    <t>https://tsoa-api.tsoa.com/media/Q29uZGl0aW9uUmVwb3J0OjI1ODY1Nw==?collection=condition-reports&amp;expires=1788268064&amp;signature=99649abf27fac9a6270066424362c0b549170dd363273d23c3891893f2eabcd9</t>
  </si>
  <si>
    <t>MAGNOLIA</t>
  </si>
  <si>
    <t>https://tsoa-api.tsoa.com/media/Q29uZGl0aW9uUmVwb3J0OjI1ODg5Nw==?collection=condition-reports&amp;expires=1788268064&amp;signature=9d5f6598e93735d0b0bbcba5ab95e9ee162e475e62b97dc25bfbffdb23649ca3</t>
  </si>
  <si>
    <t>2025-11-24 01:39 pm EST</t>
  </si>
  <si>
    <t>19328654-1</t>
  </si>
  <si>
    <t>https://tsoa-api.tsoa.com/media/Q29uZGl0aW9uUmVwb3J0OjI1OTA5Mg==?collection=condition-reports&amp;expires=1788268064&amp;signature=7a280190b7eb9ec1752facb8c4ba073687c52a45e62e593957777aaebcd0d572</t>
  </si>
  <si>
    <t>KEVIN IBLINGS</t>
  </si>
  <si>
    <t>https://tsoa-api.tsoa.com/media/Q29uZGl0aW9uUmVwb3J0OjI1OTE5OA==?collection=condition-reports&amp;expires=1788268064&amp;signature=e59bb9dcade426d75c9c500fd394818aff7c1b54df3c7a17be7ebef02c7fdb18</t>
  </si>
  <si>
    <t>2025-11-24 01:51 pm EST</t>
  </si>
  <si>
    <t>1FMCU9NZ9SUB47082</t>
  </si>
  <si>
    <t>19328498-1</t>
  </si>
  <si>
    <t>17836-16252428</t>
  </si>
  <si>
    <t>Fleet Services/ Beth Healey</t>
  </si>
  <si>
    <t>https://tsoa-api.tsoa.com/media/Q29uZGl0aW9uUmVwb3J0OjI1OTY2MQ==?collection=condition-reports&amp;expires=1788268064&amp;signature=880e10b4914fe8eda29dc4b3da6bc964327007769cf2f5094939365092b77186</t>
  </si>
  <si>
    <t>North Dartmouth</t>
  </si>
  <si>
    <t>JOSEPH KYLE</t>
  </si>
  <si>
    <t>(617) 965-6380</t>
  </si>
  <si>
    <t>https://tsoa-api.tsoa.com/media/Q29uZGl0aW9uUmVwb3J0OjI1OTY2Ng==?collection=condition-reports&amp;expires=1788268064&amp;signature=4d9dcaf24492263dab4d42fdc3351b2ddc1aa7a5d34db7b9ff95a6b0a3c34887</t>
  </si>
  <si>
    <t>2025-11-24 02:04 pm EST</t>
  </si>
  <si>
    <t>4T1DAACK0SU144186</t>
  </si>
  <si>
    <t>19328086-1</t>
  </si>
  <si>
    <t>17836-16250685</t>
  </si>
  <si>
    <t>LUCY</t>
  </si>
  <si>
    <t>(915) 775-2000</t>
  </si>
  <si>
    <t>https://tsoa-api.tsoa.com/media/Q29uZGl0aW9uUmVwb3J0OjI1OTg3NQ==?collection=condition-reports&amp;expires=1788268064&amp;signature=044bbee00de55f06e7803d66b1d3f16017dab746e90069d8d9233b7de813031e</t>
  </si>
  <si>
    <t>NATHAN STROUP</t>
  </si>
  <si>
    <t>(314) 546-8831</t>
  </si>
  <si>
    <t>https://tsoa-api.tsoa.com/media/Q29uZGl0aW9uUmVwb3J0OjI1OTk4Ng==?collection=condition-reports&amp;expires=1788268064&amp;signature=f62be696c5c35ad311643885c1659b8a237009e9b2a00787ba44e93da56f29d1</t>
  </si>
  <si>
    <t>2025-11-24 02:10 pm EST</t>
  </si>
  <si>
    <t>4T1DAACK1SU173132</t>
  </si>
  <si>
    <t>19328250-1</t>
  </si>
  <si>
    <t>9867-41251344</t>
  </si>
  <si>
    <t>https://tsoa-api.tsoa.com/media/Q29uZGl0aW9uUmVwb3J0OjI2NDE1Ng==?collection=condition-reports&amp;expires=1788268064&amp;signature=143d8a28e55bc0fbec0a4c20418c5ee6aeecbd5d33355e49f35bc5394e66e642</t>
  </si>
  <si>
    <t>Santa Rosa</t>
  </si>
  <si>
    <t>MARK COOK</t>
  </si>
  <si>
    <t>(707) 304-4338</t>
  </si>
  <si>
    <t>https://tsoa-api.tsoa.com/media/Q29uZGl0aW9uUmVwb3J0OjI2NDI4MA==?collection=condition-reports&amp;expires=1788268064&amp;signature=b3dd7603dada4b6b59d4f0bb11a3e1308530a9a7c51223c5b13c0303fb341c42</t>
  </si>
  <si>
    <t>2025-11-24 02:13 pm EST</t>
  </si>
  <si>
    <t>Wallkill</t>
  </si>
  <si>
    <t>19328446-1</t>
  </si>
  <si>
    <t>https://tsoa-api.tsoa.com/media/Q29uZGl0aW9uUmVwb3J0OjI1OTUyMg==?collection=condition-reports&amp;expires=1788268064&amp;signature=af2dab6cbc1b0810f028325e3a4a3de5a0ae60aaf56472e40ccad5a5b6b50ad2</t>
  </si>
  <si>
    <t>https://tsoa-api.tsoa.com/media/Q29uZGl0aW9uUmVwb3J0OjI1OTYzNg==?collection=condition-reports&amp;expires=1788268064&amp;signature=76cffb4124686ee9d07eb8e0c72d655d50d016b8b6efeb96261bf114119f8613</t>
  </si>
  <si>
    <t>2025-11-24 02:36 pm EST</t>
  </si>
  <si>
    <t>MGZ3681</t>
  </si>
  <si>
    <t>1FTFW3LD3SFA60606</t>
  </si>
  <si>
    <t>19328206-1</t>
  </si>
  <si>
    <t>1000402-250989</t>
  </si>
  <si>
    <t>Lisa Johnson</t>
  </si>
  <si>
    <t>262) 276-3002</t>
  </si>
  <si>
    <t>https://tsoa-api.tsoa.com/media/Q29uZGl0aW9uUmVwb3J0OjI2MDY3MA==?collection=condition-reports&amp;expires=1788268064&amp;signature=d9320ca961b8580788c3430ebfe0a34d865fe862529375496af5bf38c217dd75</t>
  </si>
  <si>
    <t>Niamh</t>
  </si>
  <si>
    <t>608-895-2636</t>
  </si>
  <si>
    <t>https://tsoa-api.tsoa.com/media/Q29uZGl0aW9uUmVwb3J0OjI2MDcxMw==?collection=condition-reports&amp;expires=1788268064&amp;signature=607ecdfca56014b8c8fa2372cfbbb813de7e4ddb90ac7f3d0178cbb4b61136fe</t>
  </si>
  <si>
    <t>2025-11-24 03:23 pm EST</t>
  </si>
  <si>
    <t>3FTTW8J32SRA85476</t>
  </si>
  <si>
    <t>19328370-1</t>
  </si>
  <si>
    <t>17866-250047</t>
  </si>
  <si>
    <t>https://tsoa-api.tsoa.com/media/Q29uZGl0aW9uUmVwb3J0OjI1OTQ5Mg==?collection=condition-reports&amp;expires=1788268064&amp;signature=865bedd889b7ccd10e3b9812b481fd7fad3aba8c23f1cad00cd778395083b4c0</t>
  </si>
  <si>
    <t>(256) 616-1713</t>
  </si>
  <si>
    <t>https://tsoa-api.tsoa.com/media/Q29uZGl0aW9uUmVwb3J0OjI1OTU3Ng==?collection=condition-reports&amp;expires=1788268064&amp;signature=ecd3ff56ee8cc2cf623ede14c2cb18f95db202b443998f54579b15d4e5c7130f</t>
  </si>
  <si>
    <t>2025-11-24 04:31 pm EST</t>
  </si>
  <si>
    <t>JTMRWRFV9SJ071143</t>
  </si>
  <si>
    <t>19328315-1</t>
  </si>
  <si>
    <t>18021-20250093</t>
  </si>
  <si>
    <t>SOUTHINGTON</t>
  </si>
  <si>
    <t>RYAN DOSTALER</t>
  </si>
  <si>
    <t>https://tsoa-api.tsoa.com/media/Q29uZGl0aW9uUmVwb3J0OjI1OTUyNA==?collection=condition-reports&amp;expires=1788268064&amp;signature=2023db8d6c34234c3725603844731f3353b37484f3888a1ade83d968154d7660</t>
  </si>
  <si>
    <t>https://tsoa-api.tsoa.com/media/Q29uZGl0aW9uUmVwb3J0OjI1OTUzNQ==?collection=condition-reports&amp;expires=1788268064&amp;signature=7f243c5bd2f143377bdfb64bcfa765da3a41da854ee8a469f3a263d47d8ce9d8</t>
  </si>
  <si>
    <t>2025-11-24 04:36 pm EST</t>
  </si>
  <si>
    <t>C402040</t>
  </si>
  <si>
    <t>1G1FY6S04N4126146</t>
  </si>
  <si>
    <t>19328581-1</t>
  </si>
  <si>
    <t>17602-0029986</t>
  </si>
  <si>
    <t>Tyler Janssen</t>
  </si>
  <si>
    <t>515) 290-2066</t>
  </si>
  <si>
    <t>Natasha Pustovit</t>
  </si>
  <si>
    <t>360.773.0305</t>
  </si>
  <si>
    <t>2025-11-24 04:37 pm EST</t>
  </si>
  <si>
    <t>1FMCU9JA0RUA64439</t>
  </si>
  <si>
    <t>19328103-1</t>
  </si>
  <si>
    <t>102204-24499</t>
  </si>
  <si>
    <t>https://tsoa-api.tsoa.com/media/Q29uZGl0aW9uUmVwb3J0OjI1OTExMg==?collection=condition-reports&amp;expires=1788268064&amp;signature=284533d1052d0f9da425985e2ea5b41a0f308d9772b9dd46ee5c34725502346d</t>
  </si>
  <si>
    <t>Larry Kostrzewa</t>
  </si>
  <si>
    <t>714-293-7640</t>
  </si>
  <si>
    <t>https://tsoa-api.tsoa.com/media/Q29uZGl0aW9uUmVwb3J0OjI1OTIzMg==?collection=condition-reports&amp;expires=1788268064&amp;signature=90e8583bd69496e2dfb59cf03f35c259a7c1b58f0ede3899ee24579837b3e795</t>
  </si>
  <si>
    <t>2025-11-24 04:39 pm EST</t>
  </si>
  <si>
    <t>19328585-2</t>
  </si>
  <si>
    <t>17458–99345</t>
  </si>
  <si>
    <t>513.300.8279</t>
  </si>
  <si>
    <t>https://tsoa-api.tsoa.com/media/Q29uZGl0aW9uUmVwb3J0OjI3ODQwNQ==?collection=condition-reports&amp;expires=1788268064&amp;signature=c745e4366d570f45ccc0d9031a3ac08315031757da1f4defaafac768063eb4c2</t>
  </si>
  <si>
    <t>https://tsoa-api.tsoa.com/media/Q29uZGl0aW9uUmVwb3J0OjI3ODQ0Nw==?collection=condition-reports&amp;expires=1788268064&amp;signature=eeb10b4a687a0f60c72908260327bfd03f03480fff3f56e5b6aecdbcc9586248</t>
  </si>
  <si>
    <t>2025-11-24 04:45 pm EST</t>
  </si>
  <si>
    <t>1FTYE1C87PKA36813</t>
  </si>
  <si>
    <t>19328162-1</t>
  </si>
  <si>
    <t>17866-230015</t>
  </si>
  <si>
    <t>Crown Point</t>
  </si>
  <si>
    <t>KENNETH MUELLER</t>
  </si>
  <si>
    <t>https://tsoa-api.tsoa.com/media/Q29uZGl0aW9uUmVwb3J0OjI1OTQzMQ==?collection=condition-reports&amp;expires=1788268064&amp;signature=819b1d751abc7f2d76f2e34446ae9798f58bd954edb00a7d757f495af93a9119</t>
  </si>
  <si>
    <t>SUWANEE</t>
  </si>
  <si>
    <t>YONGSIK PI</t>
  </si>
  <si>
    <t>https://tsoa-api.tsoa.com/media/Q29uZGl0aW9uUmVwb3J0OjI1OTYwNQ==?collection=condition-reports&amp;expires=1788268064&amp;signature=9067815b79ca7e980978b262fddf85a96bed283c52b6f210ed85863a85180b9b</t>
  </si>
  <si>
    <t>2025-11-24 05:47 pm EST</t>
  </si>
  <si>
    <t>PNC5108</t>
  </si>
  <si>
    <t>19329511-1</t>
  </si>
  <si>
    <t>https://tsoa-api.tsoa.com/media/Q29uZGl0aW9uUmVwb3J0OjI2MDE3OA==?collection=condition-reports&amp;expires=1788268064&amp;signature=9726beb24e70df41557ed0db3cffc58fb516386dac1aa9e91fb58659d79e4e30</t>
  </si>
  <si>
    <t>Thrall</t>
  </si>
  <si>
    <t>John Pantalone</t>
  </si>
  <si>
    <t>713-672-3554/409-925-4293</t>
  </si>
  <si>
    <t>https://tsoa-api.tsoa.com/media/Q29uZGl0aW9uUmVwb3J0OjI2MDMxMA==?collection=condition-reports&amp;expires=1788268064&amp;signature=53d1ae77711930abbdee61885cf9fd78e370b980dbaa14aa11ed3a0c775077d6</t>
  </si>
  <si>
    <t>2025-11-25 08:05 am EST</t>
  </si>
  <si>
    <t>3FTTW8J32SRA85087</t>
  </si>
  <si>
    <t>19329675-1</t>
  </si>
  <si>
    <t>17866-250028</t>
  </si>
  <si>
    <t>https://tsoa-api.tsoa.com/media/Q29uZGl0aW9uUmVwb3J0OjI1OTg0Mg==?collection=condition-reports&amp;expires=1788268064&amp;signature=cc42657c33214254d6c80fbc0960c8a479b20b0c965d41450e0470fa051b8ccb</t>
  </si>
  <si>
    <t>https://tsoa-api.tsoa.com/media/Q29uZGl0aW9uUmVwb3J0OjI1OTkwNg==?collection=condition-reports&amp;expires=1788268064&amp;signature=012f00f6e7c8ae1c1f14599946c9891ff74fc3983ab38026e25415f7be0f17c2</t>
  </si>
  <si>
    <t>2025-11-25 08:23 am EST</t>
  </si>
  <si>
    <t>5N1BT3AA4PC854566</t>
  </si>
  <si>
    <t>19329844-1</t>
  </si>
  <si>
    <t>17239-22725</t>
  </si>
  <si>
    <t>Nabil Ouali</t>
  </si>
  <si>
    <t>445-942-7390</t>
  </si>
  <si>
    <t>https://tsoa-api.tsoa.com/media/Q29uZGl0aW9uUmVwb3J0OjI1OTIwOA==?collection=condition-reports&amp;expires=1788268064&amp;signature=507e1906864317ad0de1994d0c8a65b590185070cd40b489b20aa357ae311196</t>
  </si>
  <si>
    <t>https://tsoa-api.tsoa.com/media/Q29uZGl0aW9uUmVwb3J0OjI1OTIzOA==?collection=condition-reports&amp;expires=1788268064&amp;signature=d872aff8f5677abe5651db90124073ea43d89741e5d6308415d60fffd69ca771</t>
  </si>
  <si>
    <t>2025-11-25 09:08 am EST</t>
  </si>
  <si>
    <t>5N1BT3AA1SC781651</t>
  </si>
  <si>
    <t>19329992-1</t>
  </si>
  <si>
    <t>17239-23313</t>
  </si>
  <si>
    <t>Gary Robertson</t>
  </si>
  <si>
    <t>(817) 673-1508</t>
  </si>
  <si>
    <t>https://tsoa-api.tsoa.com/media/Q29uZGl0aW9uUmVwb3J0OjI1OTM1NQ==?collection=condition-reports&amp;expires=1788268064&amp;signature=74313dddbe0be231a496b639f1e536fd60de3b51c32e7a1c386c2e9eafccdbf3</t>
  </si>
  <si>
    <t>https://tsoa-api.tsoa.com/media/Q29uZGl0aW9uUmVwb3J0OjI1OTM4OQ==?collection=condition-reports&amp;expires=1788268064&amp;signature=f42a735a330fa304584bc14668e0bd8e0db92b8e9fbdbf024a4206d49ebf1c72</t>
  </si>
  <si>
    <t>2025-11-25 09:12 am EST</t>
  </si>
  <si>
    <t>3GNAXJEG4RL271176</t>
  </si>
  <si>
    <t>19329569-2</t>
  </si>
  <si>
    <t>102204-24452</t>
  </si>
  <si>
    <t>https://tsoa-api.tsoa.com/media/Q29uZGl0aW9uUmVwb3J0OjI1OTkyMg==?collection=condition-reports&amp;expires=1788268064&amp;signature=7deb3e427b86c0b690c426c1263c3fc365c37a321785fe866079e8cd48e918fb</t>
  </si>
  <si>
    <t>Bobby Cleek</t>
  </si>
  <si>
    <t>832-428-6899</t>
  </si>
  <si>
    <t>https://tsoa-api.tsoa.com/media/Q29uZGl0aW9uUmVwb3J0OjI1OTk0Nw==?collection=condition-reports&amp;expires=1788268064&amp;signature=1bf0089f66b764767e1dceb665816452ae722288b76a3c7f2ba5fe93332b4eb8</t>
  </si>
  <si>
    <t>2025-11-25 10:02 am EST</t>
  </si>
  <si>
    <t>1FTFW3LD7SFB63673</t>
  </si>
  <si>
    <t>19329845-1</t>
  </si>
  <si>
    <t>2275-24109</t>
  </si>
  <si>
    <t>LUCAS THOMPSON</t>
  </si>
  <si>
    <t>https://tsoa-api.tsoa.com/media/Q29uZGl0aW9uUmVwb3J0OjI1OTc3Mw==?collection=condition-reports&amp;expires=1788268064&amp;signature=d5a34830bd607166f802811c97631c583f4f116af0055d3b087df13809baabe4</t>
  </si>
  <si>
    <t>LOCUST GROVE</t>
  </si>
  <si>
    <t>ANTHONY MILLS</t>
  </si>
  <si>
    <t>https://tsoa-api.tsoa.com/media/Q29uZGl0aW9uUmVwb3J0OjI1OTk1Ng==?collection=condition-reports&amp;expires=1788268064&amp;signature=e7b60972a8f311686f77e964b7f6eee0feae42b113110734216182be17c0c267</t>
  </si>
  <si>
    <t>2025-11-25 10:54 am EST</t>
  </si>
  <si>
    <t>5CP3184</t>
  </si>
  <si>
    <t>1FTYE1Y80SKA58329</t>
  </si>
  <si>
    <t>19329961-1</t>
  </si>
  <si>
    <t>18392-2025007</t>
  </si>
  <si>
    <t>Mike or Alyssa</t>
  </si>
  <si>
    <t>708-275-1966</t>
  </si>
  <si>
    <t>https://tsoa-api.tsoa.com/media/Q29uZGl0aW9uUmVwb3J0OjI2MDU0NQ==?collection=condition-reports&amp;expires=1788268064&amp;signature=c47be5eb03a7493986b157a7a055467b9e82d9ab37edd4977dc426b837bc70c4</t>
  </si>
  <si>
    <t>773-541-1781</t>
  </si>
  <si>
    <t>https://tsoa-api.tsoa.com/media/Q29uZGl0aW9uUmVwb3J0OjI2MDU1Ng==?collection=condition-reports&amp;expires=1788268064&amp;signature=de91bea05538b16208e74d51b46d72c7232cd95b4711cc163a6aceabc9cac236</t>
  </si>
  <si>
    <t>2025-11-25 11:51 am EST</t>
  </si>
  <si>
    <t>19329127-1</t>
  </si>
  <si>
    <t>https://tsoa-api.tsoa.com/media/Q29uZGl0aW9uUmVwb3J0OjI2MzE1OA==?collection=condition-reports&amp;expires=1788268064&amp;signature=2a39b55b401fcd32bc13df34e236e605c094787b4bba5a1bdc1a13a2783a7b21</t>
  </si>
  <si>
    <t>Skokie</t>
  </si>
  <si>
    <t>Bobbie Jo</t>
  </si>
  <si>
    <t>847-933-9555</t>
  </si>
  <si>
    <t>https://tsoa-api.tsoa.com/media/Q29uZGl0aW9uUmVwb3J0OjI2MzE3Ng==?collection=condition-reports&amp;expires=1788268064&amp;signature=03c60eb7aa1a698300aea3b2e7f9d45ba731f261ebb5608220055a4b94a0c46f</t>
  </si>
  <si>
    <t>2025-11-25 11:53 am EST</t>
  </si>
  <si>
    <t>5YJ3E1EA3RF827897</t>
  </si>
  <si>
    <t>19329648-1</t>
  </si>
  <si>
    <t>1000392-00098</t>
  </si>
  <si>
    <t>Marlton</t>
  </si>
  <si>
    <t>Adam Knight</t>
  </si>
  <si>
    <t>856) 689-1023</t>
  </si>
  <si>
    <t>https://tsoa-api.tsoa.com/media/Q29uZGl0aW9uUmVwb3J0OjI2MDE3Mw==?collection=condition-reports&amp;expires=1788268064&amp;signature=a48e2ebafd77d74913cb5fc3e244c46236cf89f190f43b9d6fbf17af8740ab75</t>
  </si>
  <si>
    <t>https://tsoa-api.tsoa.com/media/Q29uZGl0aW9uUmVwb3J0OjI2MDIxMw==?collection=condition-reports&amp;expires=1788268064&amp;signature=678a393a029dfcb07a01dd6e2d88410addc8110f72acc525f9ad62b36ba0224b</t>
  </si>
  <si>
    <t>2025-11-25 12:05 pm EST</t>
  </si>
  <si>
    <t>19329730-1</t>
  </si>
  <si>
    <t>https://tsoa-api.tsoa.com/media/Q29uZGl0aW9uUmVwb3J0OjI1OTQ1NA==?collection=condition-reports&amp;expires=1788268064&amp;signature=2cfbb3e9cdc8cfa558aa7ea94795adcd14cde95492eaaa41bd7ea5eeb4d995ca</t>
  </si>
  <si>
    <t>SUNAPEE</t>
  </si>
  <si>
    <t>JEFF DOLCE</t>
  </si>
  <si>
    <t>https://tsoa-api.tsoa.com/media/Q29uZGl0aW9uUmVwb3J0OjI1OTQ1Ng==?collection=condition-reports&amp;expires=1788268064&amp;signature=0d80ef7221d1865c025f00ceab8f8a6590d2707a363efc0bda3e8a02273b3e9a</t>
  </si>
  <si>
    <t>2025-11-25 12:06 pm EST</t>
  </si>
  <si>
    <t>3FP2518</t>
  </si>
  <si>
    <t>1G1ZC5ST8RF159998</t>
  </si>
  <si>
    <t>19329834-1</t>
  </si>
  <si>
    <t>0008-19138</t>
  </si>
  <si>
    <t>https://tsoa-api.tsoa.com/media/Q29uZGl0aW9uUmVwb3J0OjI1OTA3OA==?collection=condition-reports&amp;expires=1788268064&amp;signature=4f9c98259f65c1d19383548554658e8315f258d49f3399855db1129e481ab922</t>
  </si>
  <si>
    <t>Sunbury</t>
  </si>
  <si>
    <t>ALANNA CRAWFORD</t>
  </si>
  <si>
    <t>614) 929-8711</t>
  </si>
  <si>
    <t>https://tsoa-api.tsoa.com/media/Q29uZGl0aW9uUmVwb3J0OjI1OTEwMg==?collection=condition-reports&amp;expires=1788268064&amp;signature=fe10703b69386a63b46b45985ea97408f995e705e5196706034e3adfa21d3d48</t>
  </si>
  <si>
    <t>2025-11-25 12:10 pm EST</t>
  </si>
  <si>
    <t>19329012-1</t>
  </si>
  <si>
    <t>https://tsoa-api.tsoa.com/media/Q29uZGl0aW9uUmVwb3J0OjI1ODc3MQ==?collection=condition-reports&amp;expires=1788268064&amp;signature=08426d1b0c1fe678ef2a4a33e08ad5db41cc4d90e9060d8e392cd96abec4fdb4</t>
  </si>
  <si>
    <t>NICK SHOEMAKER</t>
  </si>
  <si>
    <t>https://tsoa-api.tsoa.com/media/Q29uZGl0aW9uUmVwb3J0OjI1OTAxOA==?collection=condition-reports&amp;expires=1788268064&amp;signature=2ff9694735c600dc1b38d7848ddf3983b8b694a69d712cf032d007b26757cf5f</t>
  </si>
  <si>
    <t>2025-11-25 12:11 pm EST</t>
  </si>
  <si>
    <t>1FMCU9GN5RUA66374</t>
  </si>
  <si>
    <t>19329264-1</t>
  </si>
  <si>
    <t>9859-17478</t>
  </si>
  <si>
    <t>SOUTHAVEN</t>
  </si>
  <si>
    <t>BETH GAIA</t>
  </si>
  <si>
    <t>https://tsoa-api.tsoa.com/media/Q29uZGl0aW9uUmVwb3J0OjI1OTI3Mg==?collection=condition-reports&amp;expires=1788268064&amp;signature=41cf4aaea931c70ae0f1a7cf1f79eee9b836d0ee9f1c5af9161d1fb5e20e4cd9</t>
  </si>
  <si>
    <t>https://tsoa-api.tsoa.com/media/Q29uZGl0aW9uUmVwb3J0OjI1OTMyNQ==?collection=condition-reports&amp;expires=1788268064&amp;signature=5c7d341b16db1d2aa746c31085139b0889687fd07cce0cb1412d75f7d95d9477</t>
  </si>
  <si>
    <t>2025-11-25 12:23 pm EST</t>
  </si>
  <si>
    <t>DDM898</t>
  </si>
  <si>
    <t>1FMCU9GN2RUB10119</t>
  </si>
  <si>
    <t>19329352-1</t>
  </si>
  <si>
    <t>9859-17505</t>
  </si>
  <si>
    <t>POWELL</t>
  </si>
  <si>
    <t>ROBERT MARTIN</t>
  </si>
  <si>
    <t>https://tsoa-api.tsoa.com/media/Q29uZGl0aW9uUmVwb3J0OjI1OTk3Nw==?collection=condition-reports&amp;expires=1788268064&amp;signature=3ecb88e4e2d7454e61ef80c2cccb3c198cce9c09380a5c225bdef32950f98160</t>
  </si>
  <si>
    <t>https://tsoa-api.tsoa.com/media/Q29uZGl0aW9uUmVwb3J0OjI1OTk4MA==?collection=condition-reports&amp;expires=1788268064&amp;signature=ab0829ce12e16a9870fea165c195b9256bbac13436ee2b7e8fe113cd04881be0</t>
  </si>
  <si>
    <t>2025-11-25 12:40 pm EST</t>
  </si>
  <si>
    <t>KPE4732</t>
  </si>
  <si>
    <t>19329493-1</t>
  </si>
  <si>
    <t>https://tsoa-api.tsoa.com/media/Q29uZGl0aW9uUmVwb3J0OjI2MDA0MQ==?collection=condition-reports&amp;expires=1788268064&amp;signature=01ed32c51ea8e4b94cad17809304688f7abf37191e3b72cf642e5dffd829035e</t>
  </si>
  <si>
    <t>AKHILA AIYER</t>
  </si>
  <si>
    <t>(678) 463-5740</t>
  </si>
  <si>
    <t>https://tsoa-api.tsoa.com/media/Q29uZGl0aW9uUmVwb3J0OjI2MDEzMQ==?collection=condition-reports&amp;expires=1788268064&amp;signature=df91ac6f03bd64b2d4416bbd7a36d547b53b50ad60b865d616b675d925b53d7b</t>
  </si>
  <si>
    <t>2025-11-25 12:49 pm EST</t>
  </si>
  <si>
    <t>2025-12-03 11:28 am EST</t>
  </si>
  <si>
    <t>1FTBR1C8XPKA49940</t>
  </si>
  <si>
    <t>19329203-1</t>
  </si>
  <si>
    <t>2442-22237</t>
  </si>
  <si>
    <t>Carrboro</t>
  </si>
  <si>
    <t>Nuri Cengiz</t>
  </si>
  <si>
    <t>919-619-7515</t>
  </si>
  <si>
    <t>https://tsoa-api.tsoa.com/media/Q29uZGl0aW9uUmVwb3J0OjI1OTA1Mw==?collection=condition-reports&amp;expires=1788268064&amp;signature=6b005890f9c87b0c4840ea03d71fc4a1cbe0c9c29210c2271a4874e99f60a708</t>
  </si>
  <si>
    <t>https://tsoa-api.tsoa.com/media/Q29uZGl0aW9uUmVwb3J0OjI1OTIwMA==?collection=condition-reports&amp;expires=1788268064&amp;signature=3cb8c7f768557c4cbe75af8f3199536cfab0748841b914e3b70cb1a158ffe701</t>
  </si>
  <si>
    <t>2025-11-25 01:05 pm EST</t>
  </si>
  <si>
    <t>1G1ZD5ST4RF158635</t>
  </si>
  <si>
    <t>19329293-1</t>
  </si>
  <si>
    <t>102204-24068</t>
  </si>
  <si>
    <t>https://tsoa-api.tsoa.com/media/Q29uZGl0aW9uUmVwb3J0OjI1OTEzMQ==?collection=condition-reports&amp;expires=1788268064&amp;signature=b164154b5673baa38b0ca0d1623112a2f516d20a962f53a10fbfdb196c452241</t>
  </si>
  <si>
    <t>Shaker Heights</t>
  </si>
  <si>
    <t>Ellis Mosley</t>
  </si>
  <si>
    <t>216-272-8977</t>
  </si>
  <si>
    <t>https://tsoa-api.tsoa.com/media/Q29uZGl0aW9uUmVwb3J0OjI1OTE2Ng==?collection=condition-reports&amp;expires=1788268064&amp;signature=66a729967ea54cbce830abba99f4676f019f599b9f1334ac2be5c5108619b911</t>
  </si>
  <si>
    <t>2025-11-25 01:18 pm EST</t>
  </si>
  <si>
    <t>19329087-1</t>
  </si>
  <si>
    <t>https://tsoa-api.tsoa.com/media/Q29uZGl0aW9uUmVwb3J0OjI2MDE5NA==?collection=condition-reports&amp;expires=1788268064&amp;signature=dd895613ac9c86f2d76dffae59d578c7cf5cb24a83f205e3b92c4da3d0c9bc16</t>
  </si>
  <si>
    <t>(636) 936-9494</t>
  </si>
  <si>
    <t>https://tsoa-api.tsoa.com/media/Q29uZGl0aW9uUmVwb3J0OjI2MDMyNg==?collection=condition-reports&amp;expires=1788268064&amp;signature=de22b8373452c11cebba2efb3ce9541d0f6500046302927455a264910db490e0</t>
  </si>
  <si>
    <t>2025-11-25 01:25 pm EST</t>
  </si>
  <si>
    <t>19329248-1</t>
  </si>
  <si>
    <t>https://tsoa-api.tsoa.com/media/Q29uZGl0aW9uUmVwb3J0OjI2MDMzMQ==?collection=condition-reports&amp;expires=1788268064&amp;signature=c1b08a93db43aa34ef5c683ca7f36e68abe9c3645a62a04c2746b5852b6a71ba</t>
  </si>
  <si>
    <t>(216) 251-3091</t>
  </si>
  <si>
    <t>https://tsoa-api.tsoa.com/media/Q29uZGl0aW9uUmVwb3J0OjI2MDgzNQ==?collection=condition-reports&amp;expires=1788268064&amp;signature=32f62e8302ed4c6f539117bbfd505913807b607a4cffa8d69f7301d582bfeaa0</t>
  </si>
  <si>
    <t>2025-11-25 01:28 pm EST</t>
  </si>
  <si>
    <t>19329645-1</t>
  </si>
  <si>
    <t>https://tsoa-api.tsoa.com/media/Q29uZGl0aW9uUmVwb3J0OjI2MDg1MQ==?collection=condition-reports&amp;expires=1788268064&amp;signature=27c98eac92c7133b6e24fa95d713265a78f6c0dac4b7f208b18a5aeb37174df3</t>
  </si>
  <si>
    <t>Fairfield Twp</t>
  </si>
  <si>
    <t>(513)785-4704</t>
  </si>
  <si>
    <t>https://tsoa-api.tsoa.com/media/Q29uZGl0aW9uUmVwb3J0OjI2MDkzNA==?collection=condition-reports&amp;expires=1788268064&amp;signature=f3d1f1f73205f1c4d3788c148b319efa8fb69ffae28627eed259a37d356479cb</t>
  </si>
  <si>
    <t>2025-11-25 01:30 pm EST</t>
  </si>
  <si>
    <t>19329446-1</t>
  </si>
  <si>
    <t>https://tsoa-api.tsoa.com/media/Q29uZGl0aW9uUmVwb3J0OjI2MDkzOQ==?collection=condition-reports&amp;expires=1788268064&amp;signature=98f3d1786f1ecbc1380c038bf680cd56a8f421328060d2de6a5da0cd9175af78</t>
  </si>
  <si>
    <t>(951) 698-1555</t>
  </si>
  <si>
    <t>https://tsoa-api.tsoa.com/media/Q29uZGl0aW9uUmVwb3J0OjI2MTM3OA==?collection=condition-reports&amp;expires=1788268064&amp;signature=2f066b36f6cfbc5c80c9502393e38a75dc57e9e543f29ff1506bb1162fd8d4ac</t>
  </si>
  <si>
    <t>2025-11-25 01:33 pm EST</t>
  </si>
  <si>
    <t>19329121-1</t>
  </si>
  <si>
    <t>https://tsoa-api.tsoa.com/media/Q29uZGl0aW9uUmVwb3J0OjI1OTYzOA==?collection=condition-reports&amp;expires=1788268064&amp;signature=4a113bb2a282c30a2365020a565a3b336eb0af8c9713eca46eaa9591e4b1cfb1</t>
  </si>
  <si>
    <t>https://tsoa-api.tsoa.com/media/Q29uZGl0aW9uUmVwb3J0OjI1OTY1Nw==?collection=condition-reports&amp;expires=1788268064&amp;signature=2f7071105fe5fec1cdd49ac2c18b84b58a1cfd2abb1eabbc690ca5a037ded4f7</t>
  </si>
  <si>
    <t>2025-11-25 01:34 pm EST</t>
  </si>
  <si>
    <t>2GNAXUEV3N6138858</t>
  </si>
  <si>
    <t>19329351-4</t>
  </si>
  <si>
    <t>5308-22125</t>
  </si>
  <si>
    <t>JEFFREY L FINLEY / Shriley Finley</t>
  </si>
  <si>
    <t>865-382-5753</t>
  </si>
  <si>
    <t>https://tsoa-api.tsoa.com/media/Q29uZGl0aW9uUmVwb3J0OjI3MTIxMA==?collection=condition-reports&amp;expires=1788268064&amp;signature=d659cbed0c38e09a28b5a33ef5c45f88c8d65f6a6af5c4c3034e62e103d0dcce</t>
  </si>
  <si>
    <t>https://tsoa-api.tsoa.com/media/Q29uZGl0aW9uUmVwb3J0OjI3MTIyNA==?collection=condition-reports&amp;expires=1788268064&amp;signature=20f83c9e28e93f1acde07fc36d7b88eb7ab57ca4987a619b0c1c35ec87a41bf1</t>
  </si>
  <si>
    <t>2025-11-25 01:53 pm EST</t>
  </si>
  <si>
    <t>1FMCU9GN0RUA64502</t>
  </si>
  <si>
    <t>19329814-1</t>
  </si>
  <si>
    <t>9859-17485</t>
  </si>
  <si>
    <t>SPRING BRANCH</t>
  </si>
  <si>
    <t>MARK MORTENSEN</t>
  </si>
  <si>
    <t>https://tsoa-api.tsoa.com/media/Q29uZGl0aW9uUmVwb3J0OjI1OTY4NQ==?collection=condition-reports&amp;expires=1788268064&amp;signature=f1b30a84ad7a25d2833121a5878daec55ffab5442c9d47c34d78f8ad8b85670b</t>
  </si>
  <si>
    <t>https://tsoa-api.tsoa.com/media/Q29uZGl0aW9uUmVwb3J0OjI1OTY5MA==?collection=condition-reports&amp;expires=1788268064&amp;signature=ed22c0b6ec89ae11f1752dd5f31d612b3da44115c71a520561c63404206f40bb</t>
  </si>
  <si>
    <t>2025-11-25 01:55 pm EST</t>
  </si>
  <si>
    <t>WFK6742</t>
  </si>
  <si>
    <t>3C7WR4AJ3RG301873</t>
  </si>
  <si>
    <t>19329915-2</t>
  </si>
  <si>
    <t>2536-25536</t>
  </si>
  <si>
    <t>Boardman</t>
  </si>
  <si>
    <t>(330)965-4805</t>
  </si>
  <si>
    <t>https://tsoa-api.tsoa.com/media/Q29uZGl0aW9uUmVwb3J0OjI2MDg2MQ==?collection=condition-reports&amp;expires=1788268064&amp;signature=4174f52a8324a4d23a6711c273b84cdeb03f734c0bba7eb622720e65de75edbc</t>
  </si>
  <si>
    <t>SERVOCE DESK MANAGER</t>
  </si>
  <si>
    <t>(336) 691-0613</t>
  </si>
  <si>
    <t>https://tsoa-api.tsoa.com/media/Q29uZGl0aW9uUmVwb3J0OjI2MDk0NQ==?collection=condition-reports&amp;expires=1788268064&amp;signature=2f5bd692636ebf5aac9d2cc0022b602d25e347d6303ce99f51b75c8a23efde78</t>
  </si>
  <si>
    <t>2025-11-25 02:25 pm EST</t>
  </si>
  <si>
    <t>5TDKSKFC2RS117931</t>
  </si>
  <si>
    <t>19329931-3</t>
  </si>
  <si>
    <t>100077-2024067</t>
  </si>
  <si>
    <t>Pickerington</t>
  </si>
  <si>
    <t>Joshua Weilbacher</t>
  </si>
  <si>
    <t>(510) 239-9327</t>
  </si>
  <si>
    <t>https://tsoa-api.tsoa.com/media/Q29uZGl0aW9uUmVwb3J0OjI2NDA5OQ==?collection=condition-reports&amp;expires=1788268064&amp;signature=cdf9564ba843e8a6de44d3565c1672be05f8b1febe92db75989092299e197597</t>
  </si>
  <si>
    <t>https://tsoa-api.tsoa.com/media/Q29uZGl0aW9uUmVwb3J0OjI2NDEzNg==?collection=condition-reports&amp;expires=1788268064&amp;signature=71c57a66bd6aee7515d620eb276c2ca683817e5e87b838dfa17c0de1ebbeb8c0</t>
  </si>
  <si>
    <t>2025-11-25 02:28 pm EST</t>
  </si>
  <si>
    <t>1FTFW3LDXSFA60814</t>
  </si>
  <si>
    <t>19329457-1</t>
  </si>
  <si>
    <t>1000402-250695</t>
  </si>
  <si>
    <t>Great Falls</t>
  </si>
  <si>
    <t>Fleet Department</t>
  </si>
  <si>
    <t>(406) 727-2552</t>
  </si>
  <si>
    <t>https://tsoa-api.tsoa.com/media/Q29uZGl0aW9uUmVwb3J0OjI2MTQ4Nw==?collection=condition-reports&amp;expires=1788268064&amp;signature=7001be05658ad255f857bee2bc01332344ea5d609e3b8c753b85f252390e6829</t>
  </si>
  <si>
    <t>https://tsoa-api.tsoa.com/media/Q29uZGl0aW9uUmVwb3J0OjI2MTY0NA==?collection=condition-reports&amp;expires=1788268064&amp;signature=d8137ee47c798d7be9f4380b3d8f16b832178edbd0291b2f09f44ada7ad2c6ec</t>
  </si>
  <si>
    <t>2025-11-25 02:32 pm EST</t>
  </si>
  <si>
    <t>2025-12-04 02:07 pm EST</t>
  </si>
  <si>
    <t>19329473-1</t>
  </si>
  <si>
    <t>https://tsoa-api.tsoa.com/media/Q29uZGl0aW9uUmVwb3J0OjI2MDIzMA==?collection=condition-reports&amp;expires=1788268064&amp;signature=b5fef73a77331e9ac85c8bc6e001eef8fbc66c0cc6eb44bfc69311123b828441</t>
  </si>
  <si>
    <t>https://tsoa-api.tsoa.com/media/Q29uZGl0aW9uUmVwb3J0OjI2MDI4Mg==?collection=condition-reports&amp;expires=1788268064&amp;signature=48a1833bc8970e5463bc0c85cb92b7ab2d845ee0c62956c04e89a61251c4a3fd</t>
  </si>
  <si>
    <t>2025-11-25 02:52 pm EST</t>
  </si>
  <si>
    <t>1FTBR1Y88LKA19709</t>
  </si>
  <si>
    <t>19329794-1</t>
  </si>
  <si>
    <t>9867-41200354</t>
  </si>
  <si>
    <t>Catherine</t>
  </si>
  <si>
    <t>https://tsoa-api.tsoa.com/media/Q29uZGl0aW9uUmVwb3J0OjI2MDAzOQ==?collection=condition-reports&amp;expires=1788268064&amp;signature=43478de0e7993fabcbd153f9ba097c70b9910e81d66779b563f191b8b9f9da86</t>
  </si>
  <si>
    <t>COLT MURRAY</t>
  </si>
  <si>
    <t>(580) 799-4756</t>
  </si>
  <si>
    <t>https://tsoa-api.tsoa.com/media/Q29uZGl0aW9uUmVwb3J0OjI2MDIzMw==?collection=condition-reports&amp;expires=1788268064&amp;signature=84a3454a3e662460b4cc253731876f58777c26274c49b13153696610d37bd3aa</t>
  </si>
  <si>
    <t>2025-11-25 02:54 pm EST</t>
  </si>
  <si>
    <t>19329982-1</t>
  </si>
  <si>
    <t>https://tsoa-api.tsoa.com/media/Q29uZGl0aW9uUmVwb3J0OjI1ODk5NA==?collection=condition-reports&amp;expires=1788268064&amp;signature=6a8b2ae8dcbcab6c47bfb37017a9b8cb342ae264d0858fb79f3f33d1204a4103</t>
  </si>
  <si>
    <t>Mitch Boodey</t>
  </si>
  <si>
    <t>732-513-3424</t>
  </si>
  <si>
    <t>https://tsoa-api.tsoa.com/media/Q29uZGl0aW9uUmVwb3J0OjI1OTIzMw==?collection=condition-reports&amp;expires=1788268064&amp;signature=b20e2f0ff0eab4e66505209f05f684ece7219bda4672faf10a315d01852d77f5</t>
  </si>
  <si>
    <t>2025-11-25 02:56 pm EST</t>
  </si>
  <si>
    <t>3GNAXUEG3RL198917</t>
  </si>
  <si>
    <t>19329935-1</t>
  </si>
  <si>
    <t>1000275-00985</t>
  </si>
  <si>
    <t>Jason Klimpel</t>
  </si>
  <si>
    <t>949-436-0479</t>
  </si>
  <si>
    <t>https://tsoa-api.tsoa.com/media/Q29uZGl0aW9uUmVwb3J0OjI1OTg1OQ==?collection=condition-reports&amp;expires=1788268064&amp;signature=67c24f2656d6cb38b5aa1a81d331c410d802518201312e705bdc810238557341</t>
  </si>
  <si>
    <t>https://tsoa-api.tsoa.com/media/Q29uZGl0aW9uUmVwb3J0OjI1OTg4Mw==?collection=condition-reports&amp;expires=1788268064&amp;signature=4e15df77593e2308a8333dddad359f3e8f16d9eadb028ec3b43e204a30b54a1a</t>
  </si>
  <si>
    <t>2025-11-25 03:28 pm EST</t>
  </si>
  <si>
    <t>3GNAXUEG8RL197553</t>
  </si>
  <si>
    <t>19329599-1</t>
  </si>
  <si>
    <t>1000275-00841</t>
  </si>
  <si>
    <t>Boynton Beach</t>
  </si>
  <si>
    <t>Carey Siciliano-Gray</t>
  </si>
  <si>
    <t>561-376-5504</t>
  </si>
  <si>
    <t>https://tsoa-api.tsoa.com/media/Q29uZGl0aW9uUmVwb3J0OjI1OTAwMA==?collection=condition-reports&amp;expires=1788268064&amp;signature=43461a0c574e6a3920b9e79123a930b1a3b70791b0af956fe07c34d128a34f5b</t>
  </si>
  <si>
    <t>https://tsoa-api.tsoa.com/media/Q29uZGl0aW9uUmVwb3J0OjI1OTAwNw==?collection=condition-reports&amp;expires=1788268064&amp;signature=a064d0b75ac532495c2b9156ca80b90b24d7f17f732106ae284f6f80e48d194d</t>
  </si>
  <si>
    <t>2025-11-25 03:31 pm EST</t>
  </si>
  <si>
    <t>1FTMF1CBXPKE51969</t>
  </si>
  <si>
    <t>19329395-2</t>
  </si>
  <si>
    <t>17836-16230838</t>
  </si>
  <si>
    <t>DAVID MADDOX</t>
  </si>
  <si>
    <t>https://tsoa-api.tsoa.com/media/Q29uZGl0aW9uUmVwb3J0OjI3ODUyNQ==?collection=condition-reports&amp;expires=1788268064&amp;signature=b9e0967cfe5a9f58ec5d6c7f75034d2876718153fd88d2ce328f081665049032</t>
  </si>
  <si>
    <t>https://tsoa-api.tsoa.com/media/Q29uZGl0aW9uUmVwb3J0OjI3ODUzNw==?collection=condition-reports&amp;expires=1788268064&amp;signature=bd7f5a9c017a69c2a163df3e0e19e11467d13077066f57b02c09650ce9c328f2</t>
  </si>
  <si>
    <t>2025-11-25 03:52 pm EST</t>
  </si>
  <si>
    <t>1FTBR1Y84PKA34956</t>
  </si>
  <si>
    <t>19329190-3</t>
  </si>
  <si>
    <t>9867-41230160</t>
  </si>
  <si>
    <t>https://tsoa-api.tsoa.com/media/Q29uZGl0aW9uUmVwb3J0OjI2NzM3OQ==?collection=condition-reports&amp;expires=1788268064&amp;signature=99ad0ff2c8bd5cb6d26f8ffcf7e858814ed20d6f2b9eb2fee9eab2dbe2ba69d1</t>
  </si>
  <si>
    <t>NIKITA WILKINS</t>
  </si>
  <si>
    <t>984) 289-0295 ; (919) 593-1011</t>
  </si>
  <si>
    <t>https://tsoa-api.tsoa.com/media/Q29uZGl0aW9uUmVwb3J0OjI2NzY3OA==?collection=condition-reports&amp;expires=1788268064&amp;signature=9cab7c9148babb9c8001edbed30520efb535d5f807f32b0d7fabf4306a6ba26e</t>
  </si>
  <si>
    <t>2025-11-25 03:55 pm EST</t>
  </si>
  <si>
    <t>7KYFB4527RED38237</t>
  </si>
  <si>
    <t>19329047-1</t>
  </si>
  <si>
    <t>2046-38237</t>
  </si>
  <si>
    <t>DORSEY</t>
  </si>
  <si>
    <t>FB45LH</t>
  </si>
  <si>
    <t>WARMINSTER</t>
  </si>
  <si>
    <t>BRANCH 0197</t>
  </si>
  <si>
    <t>215-957-1424</t>
  </si>
  <si>
    <t>BRANCH 0062</t>
  </si>
  <si>
    <t>2025-11-25 04:20 pm EST</t>
  </si>
  <si>
    <t>PT427U4</t>
  </si>
  <si>
    <t>1FTBR1Y85SKA66839</t>
  </si>
  <si>
    <t>19329431-1</t>
  </si>
  <si>
    <t>9767-41251839</t>
  </si>
  <si>
    <t>https://tsoa-api.tsoa.com/media/Q29uZGl0aW9uUmVwb3J0OjI2MDE1NQ==?collection=condition-reports&amp;expires=1788268064&amp;signature=99b0583291d65952197164c81675acaae7674058e2184af09ca5c4ab1c88b7b9</t>
  </si>
  <si>
    <t>SEAN MCLOUGHLIN</t>
  </si>
  <si>
    <t>(240) 397-3957</t>
  </si>
  <si>
    <t>https://tsoa-api.tsoa.com/media/Q29uZGl0aW9uUmVwb3J0OjI2MDI3MA==?collection=condition-reports&amp;expires=1788268064&amp;signature=9bbc3ec97a3e27c57aeac2aff34cd79e790392fe759fa0cdb4a5f49c4980356f</t>
  </si>
  <si>
    <t>2025-11-25 04:29 pm EST</t>
  </si>
  <si>
    <t>1FMCU9GN5PUB27560</t>
  </si>
  <si>
    <t>19329883-1</t>
  </si>
  <si>
    <t>17866-230563</t>
  </si>
  <si>
    <t>Hilton</t>
  </si>
  <si>
    <t>Donald Mosher</t>
  </si>
  <si>
    <t>585-752-8095</t>
  </si>
  <si>
    <t>https://tsoa-api.tsoa.com/media/Q29uZGl0aW9uUmVwb3J0OjI2MTc3OQ==?collection=condition-reports&amp;expires=1788268064&amp;signature=9bef3cb9d87c49621d200191627d3e75c5c3e88459eea245eda8e457073be2b0</t>
  </si>
  <si>
    <t>https://tsoa-api.tsoa.com/media/Q29uZGl0aW9uUmVwb3J0OjI2MTgxNA==?collection=condition-reports&amp;expires=1788268064&amp;signature=44c94389f9d8c1e11cba11e14a66a10dadd98d951fec5c6c508b40ca866e6ffa</t>
  </si>
  <si>
    <t>2025-11-25 04:32 pm EST</t>
  </si>
  <si>
    <t>Tracy Srail</t>
  </si>
  <si>
    <t>2025-11-25 04:43 pm EST</t>
  </si>
  <si>
    <t>1FMCU0GZ0PUA79478</t>
  </si>
  <si>
    <t>18695-23111</t>
  </si>
  <si>
    <t>19329703-1</t>
  </si>
  <si>
    <t>18021-2025163</t>
  </si>
  <si>
    <t>ISSAQUAH</t>
  </si>
  <si>
    <t>JEREMY FELBECK</t>
  </si>
  <si>
    <t>https://tsoa-api.tsoa.com/media/Q29uZGl0aW9uUmVwb3J0OjI2MDI0NA==?collection=condition-reports&amp;expires=1788268064&amp;signature=2dd8c87e5b599736dc0acb34dd4bde04f631fba0465db8cfa0a0f8a8c8361c02</t>
  </si>
  <si>
    <t>https://tsoa-api.tsoa.com/media/Q29uZGl0aW9uUmVwb3J0OjI2MDI1Ng==?collection=condition-reports&amp;expires=1788268064&amp;signature=50e4297864eec7c87d1db8aa078b6d4ec3cc547c8d36ad79a7f902d1aac36608</t>
  </si>
  <si>
    <t>2025-11-25 05:29 pm EST</t>
  </si>
  <si>
    <t>CUY9026</t>
  </si>
  <si>
    <t>19330702-2</t>
  </si>
  <si>
    <t>https://tsoa-api.tsoa.com/media/Q29uZGl0aW9uUmVwb3J0OjI2MjUyNA==?collection=condition-reports&amp;expires=1788268064&amp;signature=d60e4e4b4ff156e0f9f071e77604410eaf6ba0e305af012d9c37d717b1809e80</t>
  </si>
  <si>
    <t>TYLER MORGAN</t>
  </si>
  <si>
    <t>901) 825-8566</t>
  </si>
  <si>
    <t>https://tsoa-api.tsoa.com/media/Q29uZGl0aW9uUmVwb3J0OjI2MjUzMQ==?collection=condition-reports&amp;expires=1788268064&amp;signature=6598113592e540608b1a0fcae5e305731bb7101fa7f6fa3f28f09d5a12859441</t>
  </si>
  <si>
    <t>2025-11-26 08:14 am EST</t>
  </si>
  <si>
    <t>2025-12-09 09:48 am EST</t>
  </si>
  <si>
    <t>19330025-1</t>
  </si>
  <si>
    <t>https://tsoa-api.tsoa.com/media/Q29uZGl0aW9uUmVwb3J0OjI1OTIzNw==?collection=condition-reports&amp;expires=1788268064&amp;signature=761029b538a506943b6073c3b6218bf857a00c69ff90517b966f78cc32eeebe0</t>
  </si>
  <si>
    <t>Tedd Sellers</t>
  </si>
  <si>
    <t>757-634-8121</t>
  </si>
  <si>
    <t>https://tsoa-api.tsoa.com/media/Q29uZGl0aW9uUmVwb3J0OjI1OTQxMQ==?collection=condition-reports&amp;expires=1788268064&amp;signature=11e3feabbe76aa36a7df2646df392fda1d307d9761a3d5aaf1044088946002a2</t>
  </si>
  <si>
    <t>2025-11-26 09:12 am EST</t>
  </si>
  <si>
    <t>1GCUYAEF9MZ232918</t>
  </si>
  <si>
    <t>19330784-2</t>
  </si>
  <si>
    <t>18712-12210018</t>
  </si>
  <si>
    <t>Andrew Priest</t>
  </si>
  <si>
    <t>661-391-0887</t>
  </si>
  <si>
    <t>https://tsoa-api.tsoa.com/media/Q29uZGl0aW9uUmVwb3J0OjI2MTEzMQ==?collection=condition-reports&amp;expires=1788268064&amp;signature=2ea71b7b68d0fbcae2b99bd09583c370b71faac67ee4ecc0dead96280ed3749e</t>
  </si>
  <si>
    <t>https://tsoa-api.tsoa.com/media/Q29uZGl0aW9uUmVwb3J0OjI2MTE2Mg==?collection=condition-reports&amp;expires=1788268064&amp;signature=aa968388e8ba765d848e6334ebdb1c51717bb4091ded4b1d05787323d954a9d7</t>
  </si>
  <si>
    <t>2025-11-26 09:17 am EST</t>
  </si>
  <si>
    <t>3FTTW8J39SRA85006</t>
  </si>
  <si>
    <t>19330600-1</t>
  </si>
  <si>
    <t>17866-250053</t>
  </si>
  <si>
    <t>https://tsoa-api.tsoa.com/media/Q29uZGl0aW9uUmVwb3J0OjI1OTUwMw==?collection=condition-reports&amp;expires=1788268064&amp;signature=df9a08a0bf3907f106bed71ffb8772adaffbb7ccf32b011fea805fff747c8c5b</t>
  </si>
  <si>
    <t>Brownsboro</t>
  </si>
  <si>
    <t>JEFFERSON LAWLER</t>
  </si>
  <si>
    <t>256) 694-7377</t>
  </si>
  <si>
    <t>https://tsoa-api.tsoa.com/media/Q29uZGl0aW9uUmVwb3J0OjI1OTY4OQ==?collection=condition-reports&amp;expires=1788268064&amp;signature=8204fe0cace9c4b2199ca9174174dd794698f40aa3f612196945d4664221b020</t>
  </si>
  <si>
    <t>2025-11-26 09:22 am EST</t>
  </si>
  <si>
    <t>3GNAX5EG0RL264782</t>
  </si>
  <si>
    <t>19330451-2</t>
  </si>
  <si>
    <t>17239-23169</t>
  </si>
  <si>
    <t>https://tsoa-api.tsoa.com/media/Q29uZGl0aW9uUmVwb3J0OjI2MDgwOA==?collection=condition-reports&amp;expires=1788268064&amp;signature=cf4b31dec1fd82c0d20558c970e72f80d1e51630df1b4e1bbafc3f2b589cf360</t>
  </si>
  <si>
    <t>https://tsoa-api.tsoa.com/media/Q29uZGl0aW9uUmVwb3J0OjI2MDg1OQ==?collection=condition-reports&amp;expires=1788268064&amp;signature=1a43d882344d2b475ed303afda72bf2ab1e8e1592e14049a52a89a8fed7aae0b</t>
  </si>
  <si>
    <t>2025-11-26 09:26 am EST</t>
  </si>
  <si>
    <t>1FTFW1E82MKD08634</t>
  </si>
  <si>
    <t>19330923-2</t>
  </si>
  <si>
    <t>17350-202102</t>
  </si>
  <si>
    <t>DEREK HOLLEY</t>
  </si>
  <si>
    <t>https://tsoa-api.tsoa.com/media/Q29uZGl0aW9uUmVwb3J0OjI2MTYzNQ==?collection=condition-reports&amp;expires=1788268064&amp;signature=a72748b825a170df183da7b003a02bdad0a39624782c413ef1a4eac9056eca3e</t>
  </si>
  <si>
    <t>https://tsoa-api.tsoa.com/media/Q29uZGl0aW9uUmVwb3J0OjI2MTY2Mg==?collection=condition-reports&amp;expires=1788268064&amp;signature=aff1f47037cd45dab3de889a34a3f0faddb9346d8c92e7e75b40fc8bd99520fb</t>
  </si>
  <si>
    <t>2025-11-26 10:02 am EST</t>
  </si>
  <si>
    <t>19330873-2</t>
  </si>
  <si>
    <t>https://tsoa-api.tsoa.com/media/Q29uZGl0aW9uUmVwb3J0OjI2MTQ1Ng==?collection=condition-reports&amp;expires=1788268064&amp;signature=b675e6676cf2f48f70e6fe3f0a95f49079d62e5048db9377ecaa4fe02a86db3a</t>
  </si>
  <si>
    <t>Logan Smith</t>
  </si>
  <si>
    <t>227) 251-1482</t>
  </si>
  <si>
    <t>https://tsoa-api.tsoa.com/media/Q29uZGl0aW9uUmVwb3J0OjI2MTQ3Mw==?collection=condition-reports&amp;expires=1788268064&amp;signature=d1e5735782f3eb021c7b6942343aabe82944b1648c1585137e9946121ae977d5</t>
  </si>
  <si>
    <t>2025-11-26 10:24 am EST</t>
  </si>
  <si>
    <t>19330538-1</t>
  </si>
  <si>
    <t>https://tsoa-api.tsoa.com/media/Q29uZGl0aW9uUmVwb3J0OjI1OTAyNw==?collection=condition-reports&amp;expires=1788268064&amp;signature=91bd04acc18d079e02ddf8241fb39510ba16f9fa6f594357c6285c9956bc4fd1</t>
  </si>
  <si>
    <t>(227) 251-1482</t>
  </si>
  <si>
    <t>https://tsoa-api.tsoa.com/media/Q29uZGl0aW9uUmVwb3J0OjI1OTE4MQ==?collection=condition-reports&amp;expires=1788268064&amp;signature=7df740e62e0433ca5b05cfdb9752a425d037f2452b6d76f9b77e4ff70facbc8e</t>
  </si>
  <si>
    <t>2025-11-26 10:30 am EST</t>
  </si>
  <si>
    <t>19330077-1</t>
  </si>
  <si>
    <t>https://tsoa-api.tsoa.com/media/Q29uZGl0aW9uUmVwb3J0OjI1ODk1Nw==?collection=condition-reports&amp;expires=1788268064&amp;signature=22a9030de43a7cc61dc13f1823949cf6292a701bd1fb8c876d6f3aacfc2de1f4</t>
  </si>
  <si>
    <t>https://tsoa-api.tsoa.com/media/Q29uZGl0aW9uUmVwb3J0OjI1OTA1Nw==?collection=condition-reports&amp;expires=1788268064&amp;signature=0107007925f6297a825b1d6a246604621ac0b620efaedd6e80c7d40bce894760</t>
  </si>
  <si>
    <t>2025-11-26 10:35 am EST</t>
  </si>
  <si>
    <t>19330930-1</t>
  </si>
  <si>
    <t>https://tsoa-api.tsoa.com/media/Q29uZGl0aW9uUmVwb3J0OjI1ODk3MA==?collection=condition-reports&amp;expires=1788268064&amp;signature=70f592347e07c7947e089026460a79dd3bbac36fc1548e8ec48892855e0282b0</t>
  </si>
  <si>
    <t>https://tsoa-api.tsoa.com/media/Q29uZGl0aW9uUmVwb3J0OjI1OTI1MQ==?collection=condition-reports&amp;expires=1788268064&amp;signature=67f02d749881438ba582160e492b6b38acd3d02dbbafaef2a00a7a2306304040</t>
  </si>
  <si>
    <t>2025-11-26 10:37 am EST</t>
  </si>
  <si>
    <t>19330816-1</t>
  </si>
  <si>
    <t>https://tsoa-api.tsoa.com/media/Q29uZGl0aW9uUmVwb3J0OjI1OTEzMw==?collection=condition-reports&amp;expires=1788268064&amp;signature=b5c119961999fd5918d71f1692b31a8565c01c7a5eecae078b98e2c8ea6d7362</t>
  </si>
  <si>
    <t>https://tsoa-api.tsoa.com/media/Q29uZGl0aW9uUmVwb3J0OjI1OTMwNw==?collection=condition-reports&amp;expires=1788268064&amp;signature=b0865354ad41126c0a3cf3756e268d78c97627c162c041fd3291cf97b73a0a55</t>
  </si>
  <si>
    <t>2025-11-26 10:40 am EST</t>
  </si>
  <si>
    <t>19330468-1</t>
  </si>
  <si>
    <t>https://tsoa-api.tsoa.com/media/Q29uZGl0aW9uUmVwb3J0OjI1OTMyNw==?collection=condition-reports&amp;expires=1788268064&amp;signature=481f8c81bc028a558177b2d281379eb547cc6e5e6152979b92bc734fae26bd91</t>
  </si>
  <si>
    <t>https://tsoa-api.tsoa.com/media/Q29uZGl0aW9uUmVwb3J0OjI1OTUzOA==?collection=condition-reports&amp;expires=1788268064&amp;signature=47e910d9c9a93d88b5457c856440a8a6d42556fb4a401bb1f134b861c6dca213</t>
  </si>
  <si>
    <t>2025-11-26 10:42 am EST</t>
  </si>
  <si>
    <t>19330472-2</t>
  </si>
  <si>
    <t>https://tsoa-api.tsoa.com/media/Q29uZGl0aW9uUmVwb3J0OjI2MDg4Mw==?collection=condition-reports&amp;expires=1788268064&amp;signature=ac4bf628cfe2901e033be2d55429dbd1712374d04b4afbb19148aa91048a49be</t>
  </si>
  <si>
    <t>https://tsoa-api.tsoa.com/media/Q29uZGl0aW9uUmVwb3J0OjI2MDk5Nw==?collection=condition-reports&amp;expires=1788268064&amp;signature=f5179c839fc6c9f082abcdf37c8ada7bda39f4eae43eeb086c4062344a89da12</t>
  </si>
  <si>
    <t>2025-11-26 10:44 am EST</t>
  </si>
  <si>
    <t>1GCWGBFP5S1256301</t>
  </si>
  <si>
    <t>19330738-1</t>
  </si>
  <si>
    <t>2536-95994</t>
  </si>
  <si>
    <t>https://tsoa-api.tsoa.com/media/Q29uZGl0aW9uUmVwb3J0OjI2MDcyOQ==?collection=condition-reports&amp;expires=1788268064&amp;signature=825fa3ebee2e29a84789bdacce39b1be6b80f7df7a83bba3b1cc421f93411725</t>
  </si>
  <si>
    <t>Hialeah Gdns</t>
  </si>
  <si>
    <t>https://tsoa-api.tsoa.com/media/Q29uZGl0aW9uUmVwb3J0OjI2MTAzNw==?collection=condition-reports&amp;expires=1788268064&amp;signature=10302aa78f9ecba64fb6521182de765eea5c94ccb3f1b404b21ee79bbf7b24c9</t>
  </si>
  <si>
    <t>2025-11-26 10:52 am EST</t>
  </si>
  <si>
    <t>2025-12-03 11:49 am EST</t>
  </si>
  <si>
    <t>1GCWGBFP5S1257481</t>
  </si>
  <si>
    <t>19330040-1</t>
  </si>
  <si>
    <t>2536-96160</t>
  </si>
  <si>
    <t>https://tsoa-api.tsoa.com/media/Q29uZGl0aW9uUmVwb3J0OjI2MTAyOQ==?collection=condition-reports&amp;expires=1788268064&amp;signature=1445a1948eda83fd0ddc200639f4dc47ef1d2b0ed224c0ff2ef81425f1f7aabf</t>
  </si>
  <si>
    <t>(770)518-3071</t>
  </si>
  <si>
    <t>https://tsoa-api.tsoa.com/media/Q29uZGl0aW9uUmVwb3J0OjI2MTI0MQ==?collection=condition-reports&amp;expires=1788268064&amp;signature=e4a660f39f5fcffc809b22951a3ea86222ea858bfd1c839d0a7a565f7d79af25</t>
  </si>
  <si>
    <t>2025-11-26 10:53 am EST</t>
  </si>
  <si>
    <t>2025-12-03 11:56 am EST</t>
  </si>
  <si>
    <t>1GCWGBFP7S1258101</t>
  </si>
  <si>
    <t>19330028-1</t>
  </si>
  <si>
    <t>2536-96174</t>
  </si>
  <si>
    <t>https://tsoa-api.tsoa.com/media/Q29uZGl0aW9uUmVwb3J0OjI2MDI0OA==?collection=condition-reports&amp;expires=1788268064&amp;signature=f0417a4f0e9850d55f58ac7bb80a050ca4457888228bca45d923ed4a8a0f71a1</t>
  </si>
  <si>
    <t>https://tsoa-api.tsoa.com/media/Q29uZGl0aW9uUmVwb3J0OjI2MDQ4OA==?collection=condition-reports&amp;expires=1788268064&amp;signature=0b822a3d93684bbdb8dcfcea4705af1a1769e5448db19f3fd447bee9eabf64b4</t>
  </si>
  <si>
    <t>2025-11-26 10:54 am EST</t>
  </si>
  <si>
    <t>2025-12-03 11:30 am EST</t>
  </si>
  <si>
    <t>1GCWGBFP9S1256477</t>
  </si>
  <si>
    <t>19330975-1</t>
  </si>
  <si>
    <t>2536-96024</t>
  </si>
  <si>
    <t>https://tsoa-api.tsoa.com/media/Q29uZGl0aW9uUmVwb3J0OjI2OTEyMA==?collection=condition-reports&amp;expires=1788268064&amp;signature=693ed631fca9824a78dba472574c7f7c173f97e37cabc25b1634b51e4c186295</t>
  </si>
  <si>
    <t>https://tsoa-api.tsoa.com/media/Q29uZGl0aW9uUmVwb3J0OjI2OTI5MQ==?collection=condition-reports&amp;expires=1788268064&amp;signature=1415e55808f0f0c5b86bd36db0e6f6ecb81de432c7466e24b770ec567b43c121</t>
  </si>
  <si>
    <t>2025-11-26 10:55 am EST</t>
  </si>
  <si>
    <t>2025-12-08 11:50 am EST</t>
  </si>
  <si>
    <t>1GCWGBFP2S1256384</t>
  </si>
  <si>
    <t>19330213-1</t>
  </si>
  <si>
    <t>2536-96008</t>
  </si>
  <si>
    <t>https://tsoa-api.tsoa.com/media/Q29uZGl0aW9uUmVwb3J0OjI2MDkxOQ==?collection=condition-reports&amp;expires=1788268064&amp;signature=57990061e1cf228a89c6363041c97f23c4b6ee66607153c4f694c60116116723</t>
  </si>
  <si>
    <t>(305)443-3534</t>
  </si>
  <si>
    <t>https://tsoa-api.tsoa.com/media/Q29uZGl0aW9uUmVwb3J0OjI2MTA5MQ==?collection=condition-reports&amp;expires=1788268064&amp;signature=eecc6c64ec308c8d95c88670580f8732c9bd007e5bc6ea1308870193658222dd</t>
  </si>
  <si>
    <t>2025-11-26 10:56 am EST</t>
  </si>
  <si>
    <t>2025-12-03 11:50 am EST</t>
  </si>
  <si>
    <t>1GCWGBFP3S1256507</t>
  </si>
  <si>
    <t>19330908-1</t>
  </si>
  <si>
    <t>2536-96152</t>
  </si>
  <si>
    <t>https://tsoa-api.tsoa.com/media/Q29uZGl0aW9uUmVwb3J0OjI2MDkyNg==?collection=condition-reports&amp;expires=1788268064&amp;signature=87a7309619c7c1aecf3acfb0c0e57de178c28d087f5be4bad17530d1a8395d24</t>
  </si>
  <si>
    <t>(407)932-2196</t>
  </si>
  <si>
    <t>https://tsoa-api.tsoa.com/media/Q29uZGl0aW9uUmVwb3J0OjI2MTE3NA==?collection=condition-reports&amp;expires=1788268064&amp;signature=b4ba4f4701173869962fc07626749205c754328853c85e97e2d707b23a2a0ef0</t>
  </si>
  <si>
    <t>2025-11-26 10:57 am EST</t>
  </si>
  <si>
    <t>2025-12-03 11:47 am EST</t>
  </si>
  <si>
    <t>1GCWGBFP5S1255746</t>
  </si>
  <si>
    <t>19330386-1</t>
  </si>
  <si>
    <t>2536-95935</t>
  </si>
  <si>
    <t>https://tsoa-api.tsoa.com/media/Q29uZGl0aW9uUmVwb3J0OjI1OTk4Nw==?collection=condition-reports&amp;expires=1788268064&amp;signature=6855cc8f349c0ce8874bd7717e0fbbf4c87defc231adfdaf4ce1653e65bae945</t>
  </si>
  <si>
    <t>https://tsoa-api.tsoa.com/media/Q29uZGl0aW9uUmVwb3J0OjI2MDE4OA==?collection=condition-reports&amp;expires=1788268064&amp;signature=a2e0f58e5a512f9f434a99b4d99be1184fe32243524b7efae2d2f857977afedf</t>
  </si>
  <si>
    <t>2025-11-26 10:58 am EST</t>
  </si>
  <si>
    <t>2025-12-03 11:55 am EST</t>
  </si>
  <si>
    <t>1GCWGBFP6S1256436</t>
  </si>
  <si>
    <t>19330392-1</t>
  </si>
  <si>
    <t>2536-96017</t>
  </si>
  <si>
    <t>https://tsoa-api.tsoa.com/media/Q29uZGl0aW9uUmVwb3J0OjI2MDkwNQ==?collection=condition-reports&amp;expires=1788268064&amp;signature=427c0a3c70e6d6d0d42ba24fc4e58fe5a80264098d3392295e54313818ddde7d</t>
  </si>
  <si>
    <t>https://tsoa-api.tsoa.com/media/Q29uZGl0aW9uUmVwb3J0OjI2MTAzNQ==?collection=condition-reports&amp;expires=1788268064&amp;signature=a7ebfd5cb7bb22de6f823142756a6c3a818eff291338270e830df39a5b5047d7</t>
  </si>
  <si>
    <t>2025-11-26 10:59 am EST</t>
  </si>
  <si>
    <t>2025-12-03 11:41 am EST</t>
  </si>
  <si>
    <t>1GCWGBFP7S1256378</t>
  </si>
  <si>
    <t>19330094-1</t>
  </si>
  <si>
    <t>2536-96007</t>
  </si>
  <si>
    <t>https://tsoa-api.tsoa.com/media/Q29uZGl0aW9uUmVwb3J0OjI2MDgyNw==?collection=condition-reports&amp;expires=1788268064&amp;signature=c6a94cf460d1fe596d6b82bd35eec775ee032b55e3c59d8a80d7d9e462a265cf</t>
  </si>
  <si>
    <t>(239)278-5201</t>
  </si>
  <si>
    <t>https://tsoa-api.tsoa.com/media/Q29uZGl0aW9uUmVwb3J0OjI2MTAxNA==?collection=condition-reports&amp;expires=1788268064&amp;signature=2b10f79e885070740025fadfd6d5467cdb05dcec688d1be2e1779061c41f0582</t>
  </si>
  <si>
    <t>2025-11-26 11:01 am EST</t>
  </si>
  <si>
    <t>2025-12-03 11:39 am EST</t>
  </si>
  <si>
    <t>1GCWGBFP9S1256513</t>
  </si>
  <si>
    <t>19330662-1</t>
  </si>
  <si>
    <t>2536-96153</t>
  </si>
  <si>
    <t>https://tsoa-api.tsoa.com/media/Q29uZGl0aW9uUmVwb3J0OjI2MDMwOA==?collection=condition-reports&amp;expires=1788268064&amp;signature=54e03115811bdea909796d676215684d35f5e8617dc4b68bb0ddacf40e217a14</t>
  </si>
  <si>
    <t>lovejoy</t>
  </si>
  <si>
    <t>https://tsoa-api.tsoa.com/media/Q29uZGl0aW9uUmVwb3J0OjI2MDU0MQ==?collection=condition-reports&amp;expires=1788268064&amp;signature=51835ea5711354aba54e888dd6c4205ffa42a2814871e2048640f0562a769cc0</t>
  </si>
  <si>
    <t>2025-11-26 11:02 am EST</t>
  </si>
  <si>
    <t>2025-12-03 11:52 am EST</t>
  </si>
  <si>
    <t>1GCWGBFPXS1256424</t>
  </si>
  <si>
    <t>19330247-1</t>
  </si>
  <si>
    <t>2536-96015</t>
  </si>
  <si>
    <t>https://tsoa-api.tsoa.com/media/Q29uZGl0aW9uUmVwb3J0OjI2MTU2NQ==?collection=condition-reports&amp;expires=1788268064&amp;signature=30e77ef295c3062db124017672100c4a4400d94481d8e790ff304765d559f443</t>
  </si>
  <si>
    <t>https://tsoa-api.tsoa.com/media/Q29uZGl0aW9uUmVwb3J0OjI2MTkxOA==?collection=condition-reports&amp;expires=1788268064&amp;signature=b3f1ebea41513f7dbccbbc15d763c3da0426d4d7ea218bb7b2bd336e1ca5459f</t>
  </si>
  <si>
    <t>2025-12-03 11:42 am EST</t>
  </si>
  <si>
    <t>1G1ZD5STXRF103607</t>
  </si>
  <si>
    <t>19330098-1</t>
  </si>
  <si>
    <t>104909-00357</t>
  </si>
  <si>
    <t>John Harker</t>
  </si>
  <si>
    <t>941-310-0526</t>
  </si>
  <si>
    <t>Biltmore Forest</t>
  </si>
  <si>
    <t>2025-11-26 11:27 am EST</t>
  </si>
  <si>
    <t>3GNAXUEG2RS118268</t>
  </si>
  <si>
    <t>19330707-1</t>
  </si>
  <si>
    <t>18695-24153</t>
  </si>
  <si>
    <t>JUSTIN WINDSOR</t>
  </si>
  <si>
    <t>(410) 493-8557</t>
  </si>
  <si>
    <t>https://tsoa-api.tsoa.com/media/Q29uZGl0aW9uUmVwb3J0OjI1OTM5NA==?collection=condition-reports&amp;expires=1788268064&amp;signature=5f6e176176c45b5a7e180c3c4eb82d444a007c231689833e574c21399f23853c</t>
  </si>
  <si>
    <t>https://tsoa-api.tsoa.com/media/Q29uZGl0aW9uUmVwb3J0OjI1OTQzNQ==?collection=condition-reports&amp;expires=1788268064&amp;signature=cb36231bf4d49ceaa9e2651dadd35d39e9f949cc1c9df6d14d1ed2750ea61b0c</t>
  </si>
  <si>
    <t>2025-11-26 11:29 am EST</t>
  </si>
  <si>
    <t>4T1DAACK6SU130468</t>
  </si>
  <si>
    <t>19330584-1</t>
  </si>
  <si>
    <t>17844-17250018</t>
  </si>
  <si>
    <t>Westborough</t>
  </si>
  <si>
    <t>KIM</t>
  </si>
  <si>
    <t>(508) 366-1741</t>
  </si>
  <si>
    <t>https://tsoa-api.tsoa.com/media/Q29uZGl0aW9uUmVwb3J0OjI2MDg4Mg==?collection=condition-reports&amp;expires=1788268064&amp;signature=86431486ad0e22acc557d1d924a69ccacb703587d4cd07dacadd39e89fa41cbe</t>
  </si>
  <si>
    <t>https://tsoa-api.tsoa.com/media/Q29uZGl0aW9uUmVwb3J0OjI2MDkwNA==?collection=condition-reports&amp;expires=1788268064&amp;signature=ba98ff50d3285a7b8f8b5299002088139fb0d101ec31ad6fbacf71ec863d4173</t>
  </si>
  <si>
    <t>2025-11-26 11:30 am EST</t>
  </si>
  <si>
    <t>19330253-2</t>
  </si>
  <si>
    <t>https://tsoa-api.tsoa.com/media/Q29uZGl0aW9uUmVwb3J0OjI2MDYxMA==?collection=condition-reports&amp;expires=1788268064&amp;signature=22decdc3493187917c35258722c5ff16a01966de3e78db9b271a30922ab71a21</t>
  </si>
  <si>
    <t>Albert  Rose</t>
  </si>
  <si>
    <t>910) 703-0392</t>
  </si>
  <si>
    <t>https://tsoa-api.tsoa.com/media/Q29uZGl0aW9uUmVwb3J0OjI2MDYyNA==?collection=condition-reports&amp;expires=1788268064&amp;signature=f3bd2e3057f1683c31cb7f971aaa004266e0dc652735fe76136003a126d6a88e</t>
  </si>
  <si>
    <t>2025-11-26 11:57 am EST</t>
  </si>
  <si>
    <t>19330691-1</t>
  </si>
  <si>
    <t>https://tsoa-api.tsoa.com/media/Q29uZGl0aW9uUmVwb3J0OjI2MjEzOQ==?collection=condition-reports&amp;expires=1788268064&amp;signature=a2df5bad5b04b6c1c890346104a204b629aea87eb9848f738939ab4c0d8d6274</t>
  </si>
  <si>
    <t>Seabrook</t>
  </si>
  <si>
    <t>Louis   Mutarelli</t>
  </si>
  <si>
    <t>832) 621-1269</t>
  </si>
  <si>
    <t>https://tsoa-api.tsoa.com/media/Q29uZGl0aW9uUmVwb3J0OjI2MjI2Mg==?collection=condition-reports&amp;expires=1788268064&amp;signature=133de690c18a03f006abd3ba733de19de88f8b099e516bf478d232916f6f8bf7</t>
  </si>
  <si>
    <t>2025-11-26 12:00 pm EST</t>
  </si>
  <si>
    <t>1G1ZD5ST8MF012585</t>
  </si>
  <si>
    <t>19330863-1</t>
  </si>
  <si>
    <t>9920-72210054</t>
  </si>
  <si>
    <t>Robert Kelley</t>
  </si>
  <si>
    <t>813-541-3622</t>
  </si>
  <si>
    <t>2025-11-26 12:09 pm EST</t>
  </si>
  <si>
    <t>1GCWGBFPXS1239753</t>
  </si>
  <si>
    <t>19330453-1</t>
  </si>
  <si>
    <t>2536-96169</t>
  </si>
  <si>
    <t>(318) 446-2317</t>
  </si>
  <si>
    <t>https://tsoa-api.tsoa.com/media/Q29uZGl0aW9uUmVwb3J0OjI2MDM4OQ==?collection=condition-reports&amp;expires=1788268064&amp;signature=512c69bc85f829ec9df19a60b4bf34f0ea0e07d6d9f5920fecd9c016c969fcfb</t>
  </si>
  <si>
    <t>Operational Manager</t>
  </si>
  <si>
    <t>(504) 341-3682</t>
  </si>
  <si>
    <t>https://tsoa-api.tsoa.com/media/Q29uZGl0aW9uUmVwb3J0OjI2MDU2Ng==?collection=condition-reports&amp;expires=1788268064&amp;signature=9b00be138de18c3c5b5ffe8233714c94ed9bf2d9758f5427699a21d875f78738</t>
  </si>
  <si>
    <t>2025-11-26 12:15 pm EST</t>
  </si>
  <si>
    <t>1FTEX1EP5JKD95876</t>
  </si>
  <si>
    <t>STANLEY BLACK &amp; DECKER, INC.</t>
  </si>
  <si>
    <t>19330883-4</t>
  </si>
  <si>
    <t>1000390-18559</t>
  </si>
  <si>
    <t>https://tsoa-api.tsoa.com/media/Q29uZGl0aW9uUmVwb3J0OjI3MTE4NQ==?collection=condition-reports&amp;expires=1788268064&amp;signature=35ae6b55c11c598504f9e2e0aa535a35c3c8218b35478d60727487612f47ded8</t>
  </si>
  <si>
    <t>Dylan Stott</t>
  </si>
  <si>
    <t>904-322-2501</t>
  </si>
  <si>
    <t>https://tsoa-api.tsoa.com/media/Q29uZGl0aW9uUmVwb3J0OjI3MTE5Mg==?collection=condition-reports&amp;expires=1788268064&amp;signature=8a69b5af6a7edee2875f1781ea38330d522949f11cf0c8d0432b229479feb75a</t>
  </si>
  <si>
    <t>2025-11-26 12:48 pm EST</t>
  </si>
  <si>
    <t>1FTMF1CB9LKE11781</t>
  </si>
  <si>
    <t>19330283-2</t>
  </si>
  <si>
    <t>17867-14035</t>
  </si>
  <si>
    <t>Homewood</t>
  </si>
  <si>
    <t>Sherry Smith</t>
  </si>
  <si>
    <t>(205) 602-1929</t>
  </si>
  <si>
    <t>https://tsoa-api.tsoa.com/media/Q29uZGl0aW9uUmVwb3J0OjI2MjU5Nw==?collection=condition-reports&amp;expires=1788268064&amp;signature=2af741ee0ae1026f22494372edcd2902f955ab0c4c87a54c7f04ef36b4f34754</t>
  </si>
  <si>
    <t>https://tsoa-api.tsoa.com/media/Q29uZGl0aW9uUmVwb3J0OjI2MjYwNw==?collection=condition-reports&amp;expires=1788268064&amp;signature=8f32be0cc199566a04de8d386a548de9a6ce92fddcd81ac71bac52777cbd73ff</t>
  </si>
  <si>
    <t>2025-11-26 01:05 pm EST</t>
  </si>
  <si>
    <t>1GB4KSEYXSF183210</t>
  </si>
  <si>
    <t>2025-12-01 08:45 am EST</t>
  </si>
  <si>
    <t>1GB4KSEY9SF184784</t>
  </si>
  <si>
    <t>2025-12-01 08:47 am EST</t>
  </si>
  <si>
    <t>3FA6P0HD2LR154054</t>
  </si>
  <si>
    <t>19335094-1</t>
  </si>
  <si>
    <t>SPW20537</t>
  </si>
  <si>
    <t>17910-SPW20537</t>
  </si>
  <si>
    <t>410-379-8004</t>
  </si>
  <si>
    <t>https://tsoa-api.tsoa.com/media/Q29uZGl0aW9uUmVwb3J0OjI1OTE2OA==?collection=condition-reports&amp;expires=1788268064&amp;signature=4698f8e6b3c7ac192acc08f5eba4daca3ba179b44f5d4c3b426d4af08a0ef42e</t>
  </si>
  <si>
    <t>667-359-3818</t>
  </si>
  <si>
    <t>https://tsoa-api.tsoa.com/media/Q29uZGl0aW9uUmVwb3J0OjI1OTE5NQ==?collection=condition-reports&amp;expires=1788268064&amp;signature=cfafb3fb3790aeefc9c6bfe6f16a319a398060e11ab24720542f9acf9d70355a</t>
  </si>
  <si>
    <t>2025-12-01 08:48 am EST</t>
  </si>
  <si>
    <t>1FTER4PH0SLE3337</t>
  </si>
  <si>
    <t>2025-12-01 08:50 am EST</t>
  </si>
  <si>
    <t>1FDSX5HT5SED90238</t>
  </si>
  <si>
    <t>1000413 – 1522</t>
  </si>
  <si>
    <t>2025-12-01 08:53 am EST</t>
  </si>
  <si>
    <t>1GKKNKL43PZ242005</t>
  </si>
  <si>
    <t>19335001-3</t>
  </si>
  <si>
    <t>1000023-19280</t>
  </si>
  <si>
    <t>ACADIA</t>
  </si>
  <si>
    <t>https://tsoa-api.tsoa.com/media/Q29uZGl0aW9uUmVwb3J0OjI2NjU0OA==?collection=condition-reports&amp;expires=1788268064&amp;signature=4f67ee718f85804f386164b7c108f13b09526f0af5c7d458ff5cfdc1b503d895</t>
  </si>
  <si>
    <t>orlando ronquillo</t>
  </si>
  <si>
    <t>915) 974-9889</t>
  </si>
  <si>
    <t>https://tsoa-api.tsoa.com/media/Q29uZGl0aW9uUmVwb3J0OjI2NjU2OA==?collection=condition-reports&amp;expires=1788268064&amp;signature=76547b3a2a4bcc5016c4b2d161299b0747cab77a342c514f816ce884a37facfa</t>
  </si>
  <si>
    <t>2025-12-01 09:17 am EST</t>
  </si>
  <si>
    <t>1FTEX1C44LKE66819</t>
  </si>
  <si>
    <t>19335240-3</t>
  </si>
  <si>
    <t>17866-28532</t>
  </si>
  <si>
    <t>THORNTON</t>
  </si>
  <si>
    <t>SCOTT SICKLER</t>
  </si>
  <si>
    <t>2025-12-01 09:43 am EST</t>
  </si>
  <si>
    <t>1FTEX1C58MKE95928</t>
  </si>
  <si>
    <t>19335559-1</t>
  </si>
  <si>
    <t>17866-210183</t>
  </si>
  <si>
    <t>Bracey</t>
  </si>
  <si>
    <t>CLIFF BLACKBURN</t>
  </si>
  <si>
    <t>https://tsoa-api.tsoa.com/media/Q29uZGl0aW9uUmVwb3J0OjI1OTk5MQ==?collection=condition-reports&amp;expires=1788268064&amp;signature=8a213747cf0b5605431bd27bec1ac848ab266ec4daaaa5d53df681bd09271a14</t>
  </si>
  <si>
    <t>Blue Springs</t>
  </si>
  <si>
    <t>John Stark</t>
  </si>
  <si>
    <t>816) 258-4725</t>
  </si>
  <si>
    <t>https://tsoa-api.tsoa.com/media/Q29uZGl0aW9uUmVwb3J0OjI2MDIwNQ==?collection=condition-reports&amp;expires=1788268064&amp;signature=32f97d77dd5805e976cf6045dc9e1dee8ea1b9c80d7ba9c330e316f2f8a33e12</t>
  </si>
  <si>
    <t>2025-12-01 12:49 pm EST</t>
  </si>
  <si>
    <t>TRR5577</t>
  </si>
  <si>
    <t>19335648-1</t>
  </si>
  <si>
    <t>Lolo</t>
  </si>
  <si>
    <t>(406) 544-8748</t>
  </si>
  <si>
    <t>https://tsoa-api.tsoa.com/media/Q29uZGl0aW9uUmVwb3J0OjI2MTE5Ng==?collection=condition-reports&amp;expires=1788268064&amp;signature=031fa6f4bef5a4c4affa049bf84d769857534a4c4ff91834216372cb8b27a75a</t>
  </si>
  <si>
    <t>Keystone</t>
  </si>
  <si>
    <t>PAITON MUELLER</t>
  </si>
  <si>
    <t>(605) 593-2479 or (920) 309-3823</t>
  </si>
  <si>
    <t>https://tsoa-api.tsoa.com/media/Q29uZGl0aW9uUmVwb3J0OjI2MTQ3MA==?collection=condition-reports&amp;expires=1788268064&amp;signature=7938519dcc1d4bba653e30d56cc03697f3227488d444bb9d850ce5da77526ae4</t>
  </si>
  <si>
    <t>2025-12-01 02:05 pm EST</t>
  </si>
  <si>
    <t>5N1BT3BB6RC672989</t>
  </si>
  <si>
    <t>19335731-2</t>
  </si>
  <si>
    <t>17234-13184</t>
  </si>
  <si>
    <t>Vishnu Srinivasan</t>
  </si>
  <si>
    <t>https://tsoa-api.tsoa.com/media/Q29uZGl0aW9uUmVwb3J0OjI2MTg0Ng==?collection=condition-reports&amp;expires=1788268064&amp;signature=aa1877b117670b36c7cc48ad0a5f40175762efeb78c4f5a72d7bea92563146d4</t>
  </si>
  <si>
    <t>APTOS</t>
  </si>
  <si>
    <t>IVAN SPANSEL</t>
  </si>
  <si>
    <t>https://tsoa-api.tsoa.com/media/Q29uZGl0aW9uUmVwb3J0OjI2MTg3Ng==?collection=condition-reports&amp;expires=1788268064&amp;signature=c95baec95420cee7622481867c6d52eb35b1bc1abbfe74617407e87b3e800d95</t>
  </si>
  <si>
    <t>2025-12-01 02:20 pm EST</t>
  </si>
  <si>
    <t>1FTYE1Y84SKA68846</t>
  </si>
  <si>
    <t>19335486-1</t>
  </si>
  <si>
    <t>5778-72251694</t>
  </si>
  <si>
    <t>903-701-6733</t>
  </si>
  <si>
    <t>https://tsoa-api.tsoa.com/media/Q29uZGl0aW9uUmVwb3J0OjI2MDI0OQ==?collection=condition-reports&amp;expires=1788268064&amp;signature=42f9d2f83d549d8bad6d0d692c80ba75da0eef6fb85008003de3b0c7e0c9a146</t>
  </si>
  <si>
    <t>https://tsoa-api.tsoa.com/media/Q29uZGl0aW9uUmVwb3J0OjI2MDI5Nw==?collection=condition-reports&amp;expires=1788268064&amp;signature=8cdf12780985985760061b96eff120be2bd62f90aad67a07c6cb8ecbe8428ea9</t>
  </si>
  <si>
    <t>2025-12-01 03:39 pm EST</t>
  </si>
  <si>
    <t>3FTTW8A36SRA66705</t>
  </si>
  <si>
    <t>19335664-1</t>
  </si>
  <si>
    <t>17836-41251204</t>
  </si>
  <si>
    <t>CHERRY HILL</t>
  </si>
  <si>
    <t>856-427-2658</t>
  </si>
  <si>
    <t>https://tsoa-api.tsoa.com/media/Q29uZGl0aW9uUmVwb3J0OjI2MDIyNg==?collection=condition-reports&amp;expires=1788268064&amp;signature=dcae8847b36bf05aa0c0c922bf66f43475e5670a5f7ca380784c560744176063</t>
  </si>
  <si>
    <t>https://tsoa-api.tsoa.com/media/Q29uZGl0aW9uUmVwb3J0OjI2MDM2MQ==?collection=condition-reports&amp;expires=1788268064&amp;signature=96b3c5bb5bd7b57f8c48cffe1b04c8423e0654df5f6b274222d6f48bc5fc27f8</t>
  </si>
  <si>
    <t>2025-12-01 03:44 pm EST</t>
  </si>
  <si>
    <t>3FTTW8A35RRB10557</t>
  </si>
  <si>
    <t>19335399-1</t>
  </si>
  <si>
    <t>5778-77240293</t>
  </si>
  <si>
    <t>Jason King</t>
  </si>
  <si>
    <t>https://tsoa-api.tsoa.com/media/Q29uZGl0aW9uUmVwb3J0OjI1OTM3MQ==?collection=condition-reports&amp;expires=1788268064&amp;signature=acde571279098a2a12a62e7a31e2fa03e7b75628c8e80826a0d36e12709f3f93</t>
  </si>
  <si>
    <t>Wilksbury</t>
  </si>
  <si>
    <t>https://tsoa-api.tsoa.com/media/Q29uZGl0aW9uUmVwb3J0OjI1OTQzMA==?collection=condition-reports&amp;expires=1788268064&amp;signature=b971c6930280095069195c54faa50566c5fa5375715bb6c67cafc09ccf8d023a</t>
  </si>
  <si>
    <t>2025-12-01 03:47 pm EST</t>
  </si>
  <si>
    <t>1FD0X5HT8KEC41846</t>
  </si>
  <si>
    <t>19335303-1</t>
  </si>
  <si>
    <t>1291-44337</t>
  </si>
  <si>
    <t>Justin J Walck</t>
  </si>
  <si>
    <t>https://tsoa-api.tsoa.com/media/Q29uZGl0aW9uUmVwb3J0OjI1OTg2Ng==?collection=condition-reports&amp;expires=1788268064&amp;signature=0ee465e7770869bb60e80a849f786e0ce753942c255f721a6b96236335e73742</t>
  </si>
  <si>
    <t>661-706-7142</t>
  </si>
  <si>
    <t>https://tsoa-api.tsoa.com/media/Q29uZGl0aW9uUmVwb3J0OjI2MDAwNw==?collection=condition-reports&amp;expires=1788268064&amp;signature=c4a6d6c25353e5bf801af18537ab4feb26b74f63a9eb204d91a18ae3658fb871</t>
  </si>
  <si>
    <t>2025-12-01 03:58 pm EST</t>
  </si>
  <si>
    <t>1FTER1FH5NLD39289</t>
  </si>
  <si>
    <t>19335294-1</t>
  </si>
  <si>
    <t>17866-220417</t>
  </si>
  <si>
    <t>https://tsoa-api.tsoa.com/media/Q29uZGl0aW9uUmVwb3J0OjI1OTk2NQ==?collection=condition-reports&amp;expires=1788268064&amp;signature=c2ef89e03f631d16eb5c6c7c74c394f47e8c8ec38a42e18c223619ad88edc9c4</t>
  </si>
  <si>
    <t>WOODBRIDGE</t>
  </si>
  <si>
    <t>AHMAD AMINI</t>
  </si>
  <si>
    <t>https://tsoa-api.tsoa.com/media/Q29uZGl0aW9uUmVwb3J0OjI1OTk5NQ==?collection=condition-reports&amp;expires=1788268064&amp;signature=f5e933a60f07fd26c947b4a604e92234cbc0522ca281dc5646447de44772ce09</t>
  </si>
  <si>
    <t>2025-12-01 04:03 pm EST</t>
  </si>
  <si>
    <t>TK587OWH</t>
  </si>
  <si>
    <t>1FT7X2B64NEE24556</t>
  </si>
  <si>
    <t>19335828-1</t>
  </si>
  <si>
    <t>17866-220104</t>
  </si>
  <si>
    <t>Misha Palchey</t>
  </si>
  <si>
    <t>https://tsoa-api.tsoa.com/media/Q29uZGl0aW9uUmVwb3J0OjI1OTQwOQ==?collection=condition-reports&amp;expires=1788268064&amp;signature=1dfb230341ab1f27dbbc3290f03b6d4fc6953ecb98457ad267e64d2d1a2a67a2</t>
  </si>
  <si>
    <t>MURFREESBORO</t>
  </si>
  <si>
    <t>JEFFREY CHURCHILL</t>
  </si>
  <si>
    <t>https://tsoa-api.tsoa.com/media/Q29uZGl0aW9uUmVwb3J0OjI1OTc5Ng==?collection=condition-reports&amp;expires=1788268064&amp;signature=86aeba6a8e60246224e177b429f90b8d6df92d33d110353d856ca779de181a4a</t>
  </si>
  <si>
    <t>2025-12-01 04:52 pm EST</t>
  </si>
  <si>
    <t>LN3820</t>
  </si>
  <si>
    <t>1GCWGAFP6L1261485</t>
  </si>
  <si>
    <t>19336420-1</t>
  </si>
  <si>
    <t>5905-20261</t>
  </si>
  <si>
    <t>Juancarlos</t>
  </si>
  <si>
    <t>425-591-1407</t>
  </si>
  <si>
    <t>https://tsoa-api.tsoa.com/media/Q29uZGl0aW9uUmVwb3J0OjI2MDUxOA==?collection=condition-reports&amp;expires=1788268064&amp;signature=916fb0781148b5a94858a12df6c9812d82851a39b3eb0ef4d0c00cbb2db17bd0</t>
  </si>
  <si>
    <t>https://tsoa-api.tsoa.com/media/Q29uZGl0aW9uUmVwb3J0OjI2MDUyMg==?collection=condition-reports&amp;expires=1788268064&amp;signature=a1c81eba1657221858d864989b7693facc2d988e4ee55c6973b31a19b79a2ddc</t>
  </si>
  <si>
    <t>2025-12-02 08:00 am EST</t>
  </si>
  <si>
    <t>19336800-1</t>
  </si>
  <si>
    <t>772) 979-6012</t>
  </si>
  <si>
    <t>https://tsoa-api.tsoa.com/media/Q29uZGl0aW9uUmVwb3J0OjI2MDY1Mw==?collection=condition-reports&amp;expires=1788268064&amp;signature=19de67c54847c09942b69227d0867efee024be69bc05d619802ff877d8d8495e</t>
  </si>
  <si>
    <t>https://tsoa-api.tsoa.com/media/Q29uZGl0aW9uUmVwb3J0OjI2MDY3Mg==?collection=condition-reports&amp;expires=1788268064&amp;signature=e97c2984fb8cc32732fe9ab33ff08e3049d2258f70ed760b5c5ed62b30893bce</t>
  </si>
  <si>
    <t>2025-12-02 08:04 am EST</t>
  </si>
  <si>
    <t>19336200-1</t>
  </si>
  <si>
    <t>https://tsoa-api.tsoa.com/media/Q29uZGl0aW9uUmVwb3J0OjI2MDEwMw==?collection=condition-reports&amp;expires=1788268064&amp;signature=20d4c11546d0347d1d2c58a939df3959a3a3500ff20ba80d07d6076b21f48b5f</t>
  </si>
  <si>
    <t>DAVID KOHLHOFER</t>
  </si>
  <si>
    <t>409) 656-8100</t>
  </si>
  <si>
    <t>https://tsoa-api.tsoa.com/media/Q29uZGl0aW9uUmVwb3J0OjI2MDIyMQ==?collection=condition-reports&amp;expires=1788268064&amp;signature=cecadf6ffbdca6c053c057f545e225829b349e00978973e19a048a3cdbe9a0d7</t>
  </si>
  <si>
    <t>2025-12-02 08:07 am EST</t>
  </si>
  <si>
    <t>1FMSK7KH9PGA65473</t>
  </si>
  <si>
    <t>19336603-1</t>
  </si>
  <si>
    <t>1291-45172</t>
  </si>
  <si>
    <t>Henry Toebbe</t>
  </si>
  <si>
    <t>346) 604-1963</t>
  </si>
  <si>
    <t>https://tsoa-api.tsoa.com/media/Q29uZGl0aW9uUmVwb3J0OjI2MDA2MQ==?collection=condition-reports&amp;expires=1788268064&amp;signature=a9c3cc29f200ea74d8c11affe260df6eadb5b9b80671d0936853e86889bd1834</t>
  </si>
  <si>
    <t>Shane Bennett</t>
  </si>
  <si>
    <t>https://tsoa-api.tsoa.com/media/Q29uZGl0aW9uUmVwb3J0OjI2MDI2Mg==?collection=condition-reports&amp;expires=1788268064&amp;signature=0cb5cce4876dfaed1f453b9c8c54a4d7016f9da9bff53dc3e8fa68a20e31d124</t>
  </si>
  <si>
    <t>2025-12-02 08:10 am EST</t>
  </si>
  <si>
    <t>3FTTW8J37SRA66325</t>
  </si>
  <si>
    <t>19336319-1</t>
  </si>
  <si>
    <t>17866-250011</t>
  </si>
  <si>
    <t>Christine Fortune</t>
  </si>
  <si>
    <t>https://tsoa-api.tsoa.com/media/Q29uZGl0aW9uUmVwb3J0OjI2MDk5NA==?collection=condition-reports&amp;expires=1788268064&amp;signature=11d3d05e7690af6ac0cecf895a823761e1d666cfe6603a3938a01b056ac646bc</t>
  </si>
  <si>
    <t>Trevor Gill</t>
  </si>
  <si>
    <t>(541) 620-0846</t>
  </si>
  <si>
    <t>https://tsoa-api.tsoa.com/media/Q29uZGl0aW9uUmVwb3J0OjI2MTA1NA==?collection=condition-reports&amp;expires=1788268064&amp;signature=27cd7954d8051bf0d02df3b12827a2a41cfadc452183f88a671dee067bbb8fca</t>
  </si>
  <si>
    <t>2025-12-02 08:42 am EST</t>
  </si>
  <si>
    <t>1GB0GRBF9H1194443</t>
  </si>
  <si>
    <t>19336642-3</t>
  </si>
  <si>
    <t>5905-17101</t>
  </si>
  <si>
    <t>402-334-7025</t>
  </si>
  <si>
    <t>https://tsoa-api.tsoa.com/media/Q29uZGl0aW9uUmVwb3J0OjI2MjY4OA==?collection=condition-reports&amp;expires=1788268064&amp;signature=38e817f42bfacd60d2acec9f099fd447e3d00ca3190ba45d04aca75ebaee6dab</t>
  </si>
  <si>
    <t>https://tsoa-api.tsoa.com/media/Q29uZGl0aW9uUmVwb3J0OjI2MjY5Mg==?collection=condition-reports&amp;expires=1788268064&amp;signature=7e68c3e7edf5363323b3713ba3483cf4c812c84f616132a744fbf6bcc9801817</t>
  </si>
  <si>
    <t>2025-12-02 08:49 am EST</t>
  </si>
  <si>
    <t>3FTTW8J36SRA87473</t>
  </si>
  <si>
    <t>19336336-2</t>
  </si>
  <si>
    <t>17866-250156</t>
  </si>
  <si>
    <t>BURNT HILLS</t>
  </si>
  <si>
    <t>(518) 399-6675</t>
  </si>
  <si>
    <t>https://tsoa-api.tsoa.com/media/Q29uZGl0aW9uUmVwb3J0OjI2MzE1MA==?collection=condition-reports&amp;expires=1788268064&amp;signature=2e173d58a5af4b5514dd6a8ad5abd9b6a6b886513f618fc6f34555081d1f7d20</t>
  </si>
  <si>
    <t>North Tonawanda</t>
  </si>
  <si>
    <t>Philip Settimi</t>
  </si>
  <si>
    <t>(716) 251-9703</t>
  </si>
  <si>
    <t>https://tsoa-api.tsoa.com/media/Q29uZGl0aW9uUmVwb3J0OjI2MzE1MQ==?collection=condition-reports&amp;expires=1788268064&amp;signature=ebdb5f42de6e51500046be2ba2b863a2dca54b2b68585d9c324b111216149be7</t>
  </si>
  <si>
    <t>2025-12-02 08:59 am EST</t>
  </si>
  <si>
    <t>1FTFW3LD7SFA71060</t>
  </si>
  <si>
    <t>19336330-1</t>
  </si>
  <si>
    <t>1000402-250955</t>
  </si>
  <si>
    <t>KATELYNN CAMACHO</t>
  </si>
  <si>
    <t>https://tsoa-api.tsoa.com/media/Q29uZGl0aW9uUmVwb3J0OjI1OTY4Mg==?collection=condition-reports&amp;expires=1788268064&amp;signature=247bbc4dafa43096003c1ba055f73efb26655cdcbc84492c0485d44ae1f35c74</t>
  </si>
  <si>
    <t>Jason Stiles</t>
  </si>
  <si>
    <t>707) 315-0348</t>
  </si>
  <si>
    <t>https://tsoa-api.tsoa.com/media/Q29uZGl0aW9uUmVwb3J0OjI1OTc5Mw==?collection=condition-reports&amp;expires=1788268064&amp;signature=fdbe1f6e0af73eee7541bc4d6766c21589df560cc027985d6e6c2832113d6cc4</t>
  </si>
  <si>
    <t>2025-12-02 09:04 am EST</t>
  </si>
  <si>
    <t>19336410-2</t>
  </si>
  <si>
    <t>405-640-9319</t>
  </si>
  <si>
    <t>https://tsoa-api.tsoa.com/media/Q29uZGl0aW9uUmVwb3J0OjI2NDc1Mg==?collection=condition-reports&amp;expires=1788268064&amp;signature=9f814c7e35e108ca53a8d51aaa5333c850ea29ae595e456ff956ee48bcf315db</t>
  </si>
  <si>
    <t>https://tsoa-api.tsoa.com/media/Q29uZGl0aW9uUmVwb3J0OjI2NDc2Nw==?collection=condition-reports&amp;expires=1788268064&amp;signature=3d149a9a7b46500f3d209e07dcf516866b7729e4f3f7e192841c3804a23ce5ce</t>
  </si>
  <si>
    <t>KL79MRSL2TB052338</t>
  </si>
  <si>
    <t>19336179-1</t>
  </si>
  <si>
    <t>18712-00092</t>
  </si>
  <si>
    <t>Okarche</t>
  </si>
  <si>
    <t>PAT CROSSLEY</t>
  </si>
  <si>
    <t>(405) 263-1137 (DESK)</t>
  </si>
  <si>
    <t>https://tsoa-api.tsoa.com/media/Q29uZGl0aW9uUmVwb3J0OjI4MjEwOA==?collection=condition-reports&amp;expires=1788268064&amp;signature=e5d02eda9ca30df00a15f72ee62db10557daf97ccfc7367baaf714aeb05926ad</t>
  </si>
  <si>
    <t>(361) 500-3609</t>
  </si>
  <si>
    <t>https://tsoa-api.tsoa.com/media/Q29uZGl0aW9uUmVwb3J0OjI4MjIzMw==?collection=condition-reports&amp;expires=1788268064&amp;signature=81b1d9fb1de36ed90ea9a8adce6f274535cec753237f0a7426ed2021d2e90919</t>
  </si>
  <si>
    <t>2025-12-02 09:13 am EST</t>
  </si>
  <si>
    <t>1GCVKREC8EZ368064</t>
  </si>
  <si>
    <t>19336293-1</t>
  </si>
  <si>
    <t>1000368-14046</t>
  </si>
  <si>
    <t>Lake</t>
  </si>
  <si>
    <t>989-387-2356</t>
  </si>
  <si>
    <t>https://tsoa-api.tsoa.com/media/Q29uZGl0aW9uUmVwb3J0OjI1OTQxOA==?collection=condition-reports&amp;expires=1788268064&amp;signature=39511e1833bb3184d598d576ff359fafbf51888295c3a16e12b87337069de1a7</t>
  </si>
  <si>
    <t>Laporte</t>
  </si>
  <si>
    <t>Dale Bromaghin</t>
  </si>
  <si>
    <t>605-690-1032</t>
  </si>
  <si>
    <t>https://tsoa-api.tsoa.com/media/Q29uZGl0aW9uUmVwb3J0OjI1OTYxNQ==?collection=condition-reports&amp;expires=1788268064&amp;signature=798c096f6ca34868d4849dc7152d526567b24665dbde129c8ffc9c81e70c2203</t>
  </si>
  <si>
    <t>2025-12-02 09:24 am EST</t>
  </si>
  <si>
    <t>2T3E6RFV0SW087957</t>
  </si>
  <si>
    <t>19336578-1</t>
  </si>
  <si>
    <t>18565-25031</t>
  </si>
  <si>
    <t>AJ Spagnoletti</t>
  </si>
  <si>
    <t>(610) 568-6080</t>
  </si>
  <si>
    <t>https://tsoa-api.tsoa.com/media/Q29uZGl0aW9uUmVwb3J0OjI1OTg1NA==?collection=condition-reports&amp;expires=1788268064&amp;signature=359aecdf45bc305e4ddbfa60fc3efbcf542ac8b054da058791e045b0a667e1b0</t>
  </si>
  <si>
    <t>https://tsoa-api.tsoa.com/media/Q29uZGl0aW9uUmVwb3J0OjI1OTg2MQ==?collection=condition-reports&amp;expires=1788268064&amp;signature=11e2665255fe33b3ddbdf07a5f2b251b1b8ed737fa23246325dfc336fc8a44fc</t>
  </si>
  <si>
    <t>2025-12-02 09:30 am EST</t>
  </si>
  <si>
    <t>KL79MRSL0TB013246</t>
  </si>
  <si>
    <t>19336738-1</t>
  </si>
  <si>
    <t>18712-00213</t>
  </si>
  <si>
    <t>Monica</t>
  </si>
  <si>
    <t>586-264-1400</t>
  </si>
  <si>
    <t>https://tsoa-api.tsoa.com/media/Q29uZGl0aW9uUmVwb3J0OjI1OTk1NA==?collection=condition-reports&amp;expires=1788268064&amp;signature=1904b2b72213058aab6a49faa063bfd2dfe62d0207a791aa4e01f9b1245ddccc</t>
  </si>
  <si>
    <t>Christopher Wright</t>
  </si>
  <si>
    <t>740-336-6401</t>
  </si>
  <si>
    <t>https://tsoa-api.tsoa.com/media/Q29uZGl0aW9uUmVwb3J0OjI1OTk2MA==?collection=condition-reports&amp;expires=1788268064&amp;signature=51f042ffdc4b9caee855ed51541ecd66400c762b86a028706959bbcc2caa086e</t>
  </si>
  <si>
    <t>2025-12-02 09:34 am EST</t>
  </si>
  <si>
    <t>19336878-1</t>
  </si>
  <si>
    <t>https://tsoa-api.tsoa.com/media/Q29uZGl0aW9uUmVwb3J0OjI1OTg2NQ==?collection=condition-reports&amp;expires=1788268064&amp;signature=ff93d0c599d56f5abe2de9c8b833f8451043e506b36b380c5bd0a16c5512f1dc</t>
  </si>
  <si>
    <t>Timothy Bohman</t>
  </si>
  <si>
    <t>414-294-8604</t>
  </si>
  <si>
    <t>https://tsoa-api.tsoa.com/media/Q29uZGl0aW9uUmVwb3J0OjI1OTg2OQ==?collection=condition-reports&amp;expires=1788268064&amp;signature=f9fbd903b1793be18aad2150fd7d8bbdc881a00efc90b1ded8edaf2b01b41ad5</t>
  </si>
  <si>
    <t>2025-12-02 09:37 am EST</t>
  </si>
  <si>
    <t>Richard Nasser</t>
  </si>
  <si>
    <t>770-344-8520</t>
  </si>
  <si>
    <t>2025-12-02 10:12 am EST</t>
  </si>
  <si>
    <t>2025-12-12 04:42 pm EST</t>
  </si>
  <si>
    <t>3GNAXUEV7ML354481</t>
  </si>
  <si>
    <t>19336212-1</t>
  </si>
  <si>
    <t>0824-21316</t>
  </si>
  <si>
    <t>CUYAHOGA FALLS</t>
  </si>
  <si>
    <t>Joey Medkeff</t>
  </si>
  <si>
    <t>2025-12-02 10:14 am EST</t>
  </si>
  <si>
    <t>JIT3673</t>
  </si>
  <si>
    <t>3FTTW8B34SRA65678</t>
  </si>
  <si>
    <t>19336464-1</t>
  </si>
  <si>
    <t>1000402-250168</t>
  </si>
  <si>
    <t>951-405-2034</t>
  </si>
  <si>
    <t>https://tsoa-api.tsoa.com/media/Q29uZGl0aW9uUmVwb3J0OjI2NDg4NQ==?collection=condition-reports&amp;expires=1788268064&amp;signature=337e56999dd2b0cb2fe9d5b7e828911cad683eaa0231d8f3a36be1b251ea7655</t>
  </si>
  <si>
    <t>https://tsoa-api.tsoa.com/media/Q29uZGl0aW9uUmVwb3J0OjI2NTAwNQ==?collection=condition-reports&amp;expires=1788268064&amp;signature=18636b42547eb81fcba290dd7f67efd759b0f77b89df03528192b3dcbbafc4ab</t>
  </si>
  <si>
    <t>2025-12-02 11:26 am EST</t>
  </si>
  <si>
    <t>2026-01-07 08:22 am EST</t>
  </si>
  <si>
    <t>1FT7X2AA8SEC49861</t>
  </si>
  <si>
    <t>19336577-1</t>
  </si>
  <si>
    <t>1000402-250768</t>
  </si>
  <si>
    <t>https://tsoa-api.tsoa.com/media/Q29uZGl0aW9uUmVwb3J0OjI2NjYwMw==?collection=condition-reports&amp;expires=1788268064&amp;signature=11f76e444008f0bfbfde1986572bad7a41bd8b89b3129e16b78b7b3fa1c33e63</t>
  </si>
  <si>
    <t>David Messina</t>
  </si>
  <si>
    <t>206) 305-1128</t>
  </si>
  <si>
    <t>https://tsoa-api.tsoa.com/media/Q29uZGl0aW9uUmVwb3J0OjI2Njg5OA==?collection=condition-reports&amp;expires=1788268064&amp;signature=6123d62aa352f4e7dd1906eb816cfaa0a19f81b1cf23fb70128b6db45565df1d</t>
  </si>
  <si>
    <t>2025-12-02 11:30 am EST</t>
  </si>
  <si>
    <t>2026-01-13 02:21 pm EST</t>
  </si>
  <si>
    <t>3FTTW8B36SRA65729</t>
  </si>
  <si>
    <t>19336233-1</t>
  </si>
  <si>
    <t>1000402-250252</t>
  </si>
  <si>
    <t>https://tsoa-api.tsoa.com/media/Q29uZGl0aW9uUmVwb3J0OjI2NDg4NA==?collection=condition-reports&amp;expires=1788268064&amp;signature=ff25b2918b1bcd24d36bdcc17f11c37823695a82cd82ae523d162cf43ff9602d</t>
  </si>
  <si>
    <t>Jeff Bigler</t>
  </si>
  <si>
    <t>626) 926-9640</t>
  </si>
  <si>
    <t>https://tsoa-api.tsoa.com/media/Q29uZGl0aW9uUmVwb3J0OjI2NDk5OA==?collection=condition-reports&amp;expires=1788268064&amp;signature=6a3170f5d05e83ae624c6adfb8672abd3465955d8de120df5e0b5cab64b2ef51</t>
  </si>
  <si>
    <t>2025-12-02 11:32 am EST</t>
  </si>
  <si>
    <t>1FDFF5GN8SDA16994</t>
  </si>
  <si>
    <t>19336811-1</t>
  </si>
  <si>
    <t>6220-28623</t>
  </si>
  <si>
    <t>Joe Sind</t>
  </si>
  <si>
    <t>314-495-7607</t>
  </si>
  <si>
    <t>https://tsoa-api.tsoa.com/media/Q29uZGl0aW9uUmVwb3J0OjI2MDY2MQ==?collection=condition-reports&amp;expires=1788268064&amp;signature=72f0179f19cb0ecc70fd7cd6355c0085bbd28fac8acb133f96f67f3571c091e8</t>
  </si>
  <si>
    <t>Rick Clare</t>
  </si>
  <si>
    <t>901.494.3545</t>
  </si>
  <si>
    <t>https://tsoa-api.tsoa.com/media/Q29uZGl0aW9uUmVwb3J0OjI2MDc0NQ==?collection=condition-reports&amp;expires=1788268064&amp;signature=c668a5250aef07ffe55d4fbd99ef702f4aad52cda7e3e65eb1a1bcf3b215a529</t>
  </si>
  <si>
    <t>2025-12-02 12:47 pm EST</t>
  </si>
  <si>
    <t>19336459-2</t>
  </si>
  <si>
    <t>https://tsoa-api.tsoa.com/media/Q29uZGl0aW9uUmVwb3J0OjI2OTA2OQ==?collection=condition-reports&amp;expires=1788268064&amp;signature=ead15f2f3e7f23e66650cb802d92beaacd68082191b4bb8a2b47a932a03bcd1d</t>
  </si>
  <si>
    <t>Mahopac</t>
  </si>
  <si>
    <t>Philip Salo</t>
  </si>
  <si>
    <t>646-314-1557</t>
  </si>
  <si>
    <t>https://tsoa-api.tsoa.com/media/Q29uZGl0aW9uUmVwb3J0OjI2OTQyOQ==?collection=condition-reports&amp;expires=1788268064&amp;signature=5fc29daaa23c648c094195a46f16aed61a0494b9c277ee7452fd17fae61ca845</t>
  </si>
  <si>
    <t>2025-12-02 01:40 pm EST</t>
  </si>
  <si>
    <t>2025-09-24 09:48 am EDT</t>
  </si>
  <si>
    <t>1C6RR7KT1FS616677</t>
  </si>
  <si>
    <t>19336796-1</t>
  </si>
  <si>
    <t>17350-616677</t>
  </si>
  <si>
    <t>Kalani Porto</t>
  </si>
  <si>
    <t>2025-12-02 02:51 pm EST</t>
  </si>
  <si>
    <t>CMMD31</t>
  </si>
  <si>
    <t>1GCRDAED8PZ149212</t>
  </si>
  <si>
    <t>17866-220489</t>
  </si>
  <si>
    <t>HUDSON</t>
  </si>
  <si>
    <t>JOHN VANCE</t>
  </si>
  <si>
    <t>HILLSBORO</t>
  </si>
  <si>
    <t>AARON MAUE</t>
  </si>
  <si>
    <t>19336354-1</t>
  </si>
  <si>
    <t>https://tsoa-api.tsoa.com/media/Q29uZGl0aW9uUmVwb3J0OjI1OTU5OA==?collection=condition-reports&amp;expires=1788268064&amp;signature=cca6daaa4da5bc4a559ffa8d52aa123bc168dc1e3388171a8caa865b83d91dfb</t>
  </si>
  <si>
    <t>DAVID DOANE</t>
  </si>
  <si>
    <t>936) 697-5886</t>
  </si>
  <si>
    <t>https://tsoa-api.tsoa.com/media/Q29uZGl0aW9uUmVwb3J0OjI1OTYyNw==?collection=condition-reports&amp;expires=1788268064&amp;signature=87f12e3a5957b81daad8747006e069faa86501296701e3f01fdc7481ccbd8982</t>
  </si>
  <si>
    <t>2025-12-02 04:01 pm EST</t>
  </si>
  <si>
    <t>19336847-1</t>
  </si>
  <si>
    <t>https://tsoa-api.tsoa.com/media/Q29uZGl0aW9uUmVwb3J0OjI1OTQ4MA==?collection=condition-reports&amp;expires=1788268064&amp;signature=c1845a63e7b22f158ef5cab1f6f6d7a044f8f9accd1595c4293dd3b62de0202d</t>
  </si>
  <si>
    <t>Kevin Mabie</t>
  </si>
  <si>
    <t>315-868-7947</t>
  </si>
  <si>
    <t>https://tsoa-api.tsoa.com/media/Q29uZGl0aW9uUmVwb3J0OjI1OTUyOA==?collection=condition-reports&amp;expires=1788268064&amp;signature=3d69f5335403437d8e7698acd24aef62269c20c68bfd740f05dc45488c42f767</t>
  </si>
  <si>
    <t>2025-12-02 04:04 pm EST</t>
  </si>
  <si>
    <t>19336556-1</t>
  </si>
  <si>
    <t>https://tsoa-api.tsoa.com/media/Q29uZGl0aW9uUmVwb3J0OjI2MDA0OQ==?collection=condition-reports&amp;expires=1788268064&amp;signature=5720639705b6b0dbb31ab9f20b5764bdae2c5cfd025930e011a3736443e5e888</t>
  </si>
  <si>
    <t>Pikeville</t>
  </si>
  <si>
    <t>DAGEN RASH</t>
  </si>
  <si>
    <t>304) 785-0240</t>
  </si>
  <si>
    <t>https://tsoa-api.tsoa.com/media/Q29uZGl0aW9uUmVwb3J0OjI2MDM2NA==?collection=condition-reports&amp;expires=1788268064&amp;signature=fcab232ee9c3d87ed739dc3e390df2fb0a41689789ae40e9d2a9d77438c21f91</t>
  </si>
  <si>
    <t>2025-12-02 04:09 pm EST</t>
  </si>
  <si>
    <t>3FMTK1R48SMA26120</t>
  </si>
  <si>
    <t>19336141-1</t>
  </si>
  <si>
    <t>18695-250526</t>
  </si>
  <si>
    <t>Centereach</t>
  </si>
  <si>
    <t>Abel Hosein</t>
  </si>
  <si>
    <t>404-314-9742</t>
  </si>
  <si>
    <t>https://tsoa-api.tsoa.com/media/Q29uZGl0aW9uUmVwb3J0OjI2MjA5NA==?collection=condition-reports&amp;expires=1788268064&amp;signature=8d7b61135356321742b61117c9fd782b8b2544ab03a36b1705eceb237b0a2902</t>
  </si>
  <si>
    <t>CENTEREACH</t>
  </si>
  <si>
    <t>https://tsoa-api.tsoa.com/media/Q29uZGl0aW9uUmVwb3J0OjI2MjE1Mw==?collection=condition-reports&amp;expires=1788268064&amp;signature=59816d314376d66cee50cf2777154112190a5cc0b15ba2969923deee6405c3af</t>
  </si>
  <si>
    <t>2025-12-02 04:45 pm EST</t>
  </si>
  <si>
    <t>1GCWGAFP6M1262895</t>
  </si>
  <si>
    <t>19336760-1</t>
  </si>
  <si>
    <t>5905-21203</t>
  </si>
  <si>
    <t>(586) 884-6643</t>
  </si>
  <si>
    <t>https://tsoa-api.tsoa.com/media/Q29uZGl0aW9uUmVwb3J0OjI1OTg4MA==?collection=condition-reports&amp;expires=1788268064&amp;signature=db0feee9df19e7a1403ce0b204b51c891c9ac7ab32ade475d63ab79fef199706</t>
  </si>
  <si>
    <t>Dexter</t>
  </si>
  <si>
    <t>(734) 426-4463</t>
  </si>
  <si>
    <t>https://tsoa-api.tsoa.com/media/Q29uZGl0aW9uUmVwb3J0OjI1OTkwOA==?collection=condition-reports&amp;expires=1788268064&amp;signature=edff3d2f22eecf9e9a1fa370b2c6023490687c2797663a34fb5c59887f09135c</t>
  </si>
  <si>
    <t>2025-12-02 04:49 pm EST</t>
  </si>
  <si>
    <t>19336848-1</t>
  </si>
  <si>
    <t>https://tsoa-api.tsoa.com/media/Q29uZGl0aW9uUmVwb3J0OjI2MjY2MA==?collection=condition-reports&amp;expires=1788268064&amp;signature=e0abcbe3d3640a3811ac0eeca110784ed6ce687a889c64526bb57c3983e34733</t>
  </si>
  <si>
    <t>915-581-5628</t>
  </si>
  <si>
    <t>https://tsoa-api.tsoa.com/media/Q29uZGl0aW9uUmVwb3J0OjI2Mjc5MQ==?collection=condition-reports&amp;expires=1788268064&amp;signature=6882cffbe2e87768e5a48f52cae7c9f452cf75e25af9a27670105acb593b5541</t>
  </si>
  <si>
    <t>2025-12-02 04:52 pm EST</t>
  </si>
  <si>
    <t>2025-12-17 10:01 am EST</t>
  </si>
  <si>
    <t>1GKENNKS9RJ198558</t>
  </si>
  <si>
    <t>19336553-1</t>
  </si>
  <si>
    <t>17955-00653</t>
  </si>
  <si>
    <t>Judy Mueller / Michelle Babbitt</t>
  </si>
  <si>
    <t>262.215.1384 / 651.766.6346</t>
  </si>
  <si>
    <t>https://tsoa-api.tsoa.com/media/Q29uZGl0aW9uUmVwb3J0OjI2MDU3Ng==?collection=condition-reports&amp;expires=1788268064&amp;signature=b2376adc1f689fa762838f93b5f1edbb313504497969e6dc01d7c51db703bec8</t>
  </si>
  <si>
    <t>Immokalee</t>
  </si>
  <si>
    <t>Will Bond</t>
  </si>
  <si>
    <t>239-503-4915</t>
  </si>
  <si>
    <t>https://tsoa-api.tsoa.com/media/Q29uZGl0aW9uUmVwb3J0OjI2MDk3NA==?collection=condition-reports&amp;expires=1788268064&amp;signature=f7831de1f472bd41c5b6e7ba23ff4b26f4f6bf7646feb4890b019b9ab5cfa221</t>
  </si>
  <si>
    <t>2025-12-02 04:56 pm EST</t>
  </si>
  <si>
    <t>3GNAXPEG2TL273194</t>
  </si>
  <si>
    <t>19336888-2</t>
  </si>
  <si>
    <t>Settling</t>
  </si>
  <si>
    <t>In Repair</t>
  </si>
  <si>
    <t>1000275-26029</t>
  </si>
  <si>
    <t>BALDWYN</t>
  </si>
  <si>
    <t>KELIE DAUGHERTY</t>
  </si>
  <si>
    <t>(662) 424-2221</t>
  </si>
  <si>
    <t>2025-12-02 04:59 pm EST</t>
  </si>
  <si>
    <t>1FDRF3HN9SED89052</t>
  </si>
  <si>
    <t>19336245-1</t>
  </si>
  <si>
    <t>1000041-21080</t>
  </si>
  <si>
    <t>Cheryl McDaniel</t>
  </si>
  <si>
    <t>https://tsoa-api.tsoa.com/media/Q29uZGl0aW9uUmVwb3J0OjI2MDc4Mg==?collection=condition-reports&amp;expires=1788268064&amp;signature=64a785e54596d3e7d22c902a6bc1bbe40f87aa9c74a760b4c30e680237c5f3d9</t>
  </si>
  <si>
    <t>Adrienne Johnson</t>
  </si>
  <si>
    <t>409-886-6253</t>
  </si>
  <si>
    <t>https://tsoa-api.tsoa.com/media/Q29uZGl0aW9uUmVwb3J0OjI2MTA5NQ==?collection=condition-reports&amp;expires=1788268064&amp;signature=360612e7dbb705bb1e77f07d086aa44b0dc8f5084fb4f0d205c51976f4533970</t>
  </si>
  <si>
    <t>2025-12-02 05:05 pm EST</t>
  </si>
  <si>
    <t>1GCHTCE30G1204882</t>
  </si>
  <si>
    <t>19336380-1</t>
  </si>
  <si>
    <t>17866-0028421</t>
  </si>
  <si>
    <t>FLORHAM PARK</t>
  </si>
  <si>
    <t>JOSEPH BOSCO</t>
  </si>
  <si>
    <t>https://tsoa-api.tsoa.com/media/Q29uZGl0aW9uUmVwb3J0OjI2MTYxOA==?collection=condition-reports&amp;expires=1788268064&amp;signature=32e37d17ed192e0f7a86952237059d14e74d5341bab9a02b6887cf610e4078c9</t>
  </si>
  <si>
    <t>WHITMAN</t>
  </si>
  <si>
    <t>CAMERON MACNEIL</t>
  </si>
  <si>
    <t>https://tsoa-api.tsoa.com/media/Q29uZGl0aW9uUmVwb3J0OjI2MTg3MQ==?collection=condition-reports&amp;expires=1788268064&amp;signature=7f8a9a8644143b531821dabfcabbf927999f9dcb096ed2075a7fee50b01b93b7</t>
  </si>
  <si>
    <t>2025-12-02 05:45 pm EST</t>
  </si>
  <si>
    <t>H12GJY</t>
  </si>
  <si>
    <t>19337837-2</t>
  </si>
  <si>
    <t>https://tsoa-api.tsoa.com/media/Q29uZGl0aW9uUmVwb3J0OjI2MjQ5MA==?collection=condition-reports&amp;expires=1788268064&amp;signature=9051ccfd1097d4967ffd2fbcae79b0f19527dcd21564fdaf35e4a95484ba0df1</t>
  </si>
  <si>
    <t>MARK DIAZ</t>
  </si>
  <si>
    <t>https://tsoa-api.tsoa.com/media/Q29uZGl0aW9uUmVwb3J0OjI2MjUzMA==?collection=condition-reports&amp;expires=1788268064&amp;signature=ef49ffd37cf23dfef9ad51c3eb50c3a554a69df09ae145a541e47aa1d1d6c74a</t>
  </si>
  <si>
    <t>2025-12-03 08:55 am EST</t>
  </si>
  <si>
    <t>54DC4W1D4SS211517</t>
  </si>
  <si>
    <t>19337844-1</t>
  </si>
  <si>
    <t>25EL0998</t>
  </si>
  <si>
    <t>1000054-25EL0998</t>
  </si>
  <si>
    <t>https://tsoa-api.tsoa.com/media/Q29uZGl0aW9uUmVwb3J0OjI2ODA5OA==?collection=condition-reports&amp;expires=1788268064&amp;signature=56d7ed9fee264111b84edb5354b23ad17d7b061a46863c6c3fbf1d0bb4ea7036</t>
  </si>
  <si>
    <t>Chris Durandetto</t>
  </si>
  <si>
    <t>(936) 699-5507</t>
  </si>
  <si>
    <t>https://tsoa-api.tsoa.com/media/Q29uZGl0aW9uUmVwb3J0OjI2ODEyMA==?collection=condition-reports&amp;expires=1788268064&amp;signature=cae3b5fc716800ac1e77bd1fae0b285e46e6c48edca42a27b176e462210edd3f</t>
  </si>
  <si>
    <t>2025-12-03 09:09 am EST</t>
  </si>
  <si>
    <t>2026-01-22 02:10 pm EST</t>
  </si>
  <si>
    <t>54DC4W1D2SS210110</t>
  </si>
  <si>
    <t>19337036-1</t>
  </si>
  <si>
    <t>25EL1001</t>
  </si>
  <si>
    <t>1000054-25EL1001</t>
  </si>
  <si>
    <t>https://tsoa-api.tsoa.com/media/Q29uZGl0aW9uUmVwb3J0OjI2ODE4Nw==?collection=condition-reports&amp;expires=1788268064&amp;signature=6b1743d6597df75357aa8e5f0ca00d73a0a70d06f2c23b9f4c1552b4f883d0d9</t>
  </si>
  <si>
    <t>Roy Higgins</t>
  </si>
  <si>
    <t>713) 359-8670</t>
  </si>
  <si>
    <t>https://tsoa-api.tsoa.com/media/Q29uZGl0aW9uUmVwb3J0OjI2ODI4Mg==?collection=condition-reports&amp;expires=1788268064&amp;signature=3ef88ad1ec8c4248bde5bda0ca205bbb53ba3e1ddb373030b3da37f454c520cf</t>
  </si>
  <si>
    <t>2025-12-03 09:12 am EST</t>
  </si>
  <si>
    <t>2026-01-22 02:06 pm EST</t>
  </si>
  <si>
    <t>54DC4W1D2SS211516</t>
  </si>
  <si>
    <t>19337407-1</t>
  </si>
  <si>
    <t>25EL0999</t>
  </si>
  <si>
    <t>1000054-25EL0999</t>
  </si>
  <si>
    <t>https://tsoa-api.tsoa.com/media/Q29uZGl0aW9uUmVwb3J0OjI2ODE3NQ==?collection=condition-reports&amp;expires=1788268064&amp;signature=2db4b88f35c52a36c1516bf43e29498bca055a90a73e0d1024b296735a1e2ec2</t>
  </si>
  <si>
    <t>936) 699-5507</t>
  </si>
  <si>
    <t>https://tsoa-api.tsoa.com/media/Q29uZGl0aW9uUmVwb3J0OjI2ODM2MQ==?collection=condition-reports&amp;expires=1788268064&amp;signature=6117c4875f1a9b5978fbe39d645b525f248fcbcd8c67d5ffb73ace926621d405</t>
  </si>
  <si>
    <t>2025-12-03 09:13 am EST</t>
  </si>
  <si>
    <t>2026-01-22 02:03 pm EST</t>
  </si>
  <si>
    <t>54DC4W1D4SS210111</t>
  </si>
  <si>
    <t>19337405-1</t>
  </si>
  <si>
    <t>25EL1000</t>
  </si>
  <si>
    <t>1000054-25EL1000</t>
  </si>
  <si>
    <t>https://tsoa-api.tsoa.com/media/Q29uZGl0aW9uUmVwb3J0OjI2ODkwNw==?collection=condition-reports&amp;expires=1788268064&amp;signature=e7834606320c537ed22ce7b5f12e5653567de081cf62d595074ea396fbc348c4</t>
  </si>
  <si>
    <t>ERIC CLARKSON</t>
  </si>
  <si>
    <t>210) 238-5617</t>
  </si>
  <si>
    <t>https://tsoa-api.tsoa.com/media/Q29uZGl0aW9uUmVwb3J0OjI2OTI0Mw==?collection=condition-reports&amp;expires=1788268064&amp;signature=ea29c883c59d16fcd03ec145ce8935e7a84b28aba867b76c394e7f5bb2fbc5b9</t>
  </si>
  <si>
    <t>2025-12-03 09:15 am EST</t>
  </si>
  <si>
    <t>2026-01-22 02:05 pm EST</t>
  </si>
  <si>
    <t>54DC4W1D4SS211579</t>
  </si>
  <si>
    <t>19337031-1</t>
  </si>
  <si>
    <t>25EL0997</t>
  </si>
  <si>
    <t>1000054-25EL0997</t>
  </si>
  <si>
    <t>https://tsoa-api.tsoa.com/media/Q29uZGl0aW9uUmVwb3J0OjI2MDM2Nw==?collection=condition-reports&amp;expires=1788268064&amp;signature=70f74a8f9f502da6abab569b0141dc98bb4364736eee86209008a8486ffe04d8</t>
  </si>
  <si>
    <t>Fenton</t>
  </si>
  <si>
    <t>Kim Neal</t>
  </si>
  <si>
    <t>314) 568-0840</t>
  </si>
  <si>
    <t>https://tsoa-api.tsoa.com/media/Q29uZGl0aW9uUmVwb3J0OjI2MDYzNQ==?collection=condition-reports&amp;expires=1788268064&amp;signature=fb318811f81ce49f82add14e1dc1c047449959aefd5dba5b3326182016c99d5d</t>
  </si>
  <si>
    <t>2025-12-03 09:19 am EST</t>
  </si>
  <si>
    <t>3FTTW8E39PRA29973</t>
  </si>
  <si>
    <t>19337707-1</t>
  </si>
  <si>
    <t>17866-230303</t>
  </si>
  <si>
    <t>940-205-3908</t>
  </si>
  <si>
    <t>https://tsoa-api.tsoa.com/media/Q29uZGl0aW9uUmVwb3J0OjI2MDA0Mw==?collection=condition-reports&amp;expires=1788268064&amp;signature=c2e46f429f3c11c9edee32845b59b8138516487716a00c688c09dfee7e0e2731</t>
  </si>
  <si>
    <t>JUAN OLIVAREZ</t>
  </si>
  <si>
    <t>210-726-8486</t>
  </si>
  <si>
    <t>https://tsoa-api.tsoa.com/media/Q29uZGl0aW9uUmVwb3J0OjI2MDE0Nw==?collection=condition-reports&amp;expires=1788268064&amp;signature=2812bf83a30ca010b72c690911bb5757439055323ffa172b7fa079a9939a6ba0</t>
  </si>
  <si>
    <t>2025-12-03 10:12 am EST</t>
  </si>
  <si>
    <t>VSS0447</t>
  </si>
  <si>
    <t>3GNAXUEV8NL108976</t>
  </si>
  <si>
    <t>19337946-1</t>
  </si>
  <si>
    <t>18712-2146004</t>
  </si>
  <si>
    <t>Erick Silva</t>
  </si>
  <si>
    <t>689-800-1446/281-729-7149</t>
  </si>
  <si>
    <t>https://tsoa-api.tsoa.com/media/Q29uZGl0aW9uUmVwb3J0OjI2MDIxMg==?collection=condition-reports&amp;expires=1788268064&amp;signature=49a1b2765fcf08a120af87682f2e9363e07761c929c3c9b3332eaec0eb28dafc</t>
  </si>
  <si>
    <t>https://tsoa-api.tsoa.com/media/Q29uZGl0aW9uUmVwb3J0OjI2MDIyOA==?collection=condition-reports&amp;expires=1788268064&amp;signature=c0d9ae30bf949f7361719d9977a723cc6e2bcdfd46224d58436d789915a009ba</t>
  </si>
  <si>
    <t>2025-12-03 10:27 am EST</t>
  </si>
  <si>
    <t>1FTYE1Y84PKA73357</t>
  </si>
  <si>
    <t>19337538-1</t>
  </si>
  <si>
    <t>5778-72230342</t>
  </si>
  <si>
    <t>Matthew Bergevin</t>
  </si>
  <si>
    <t>317) 556-7149</t>
  </si>
  <si>
    <t>https://tsoa-api.tsoa.com/media/Q29uZGl0aW9uUmVwb3J0OjI1OTc2Ng==?collection=condition-reports&amp;expires=1788268064&amp;signature=e317adb6d9e1cb3613862a23999ef2f830dec425a861ff533091a26f3da29b18</t>
  </si>
  <si>
    <t>https://tsoa-api.tsoa.com/media/Q29uZGl0aW9uUmVwb3J0OjI1OTc4Mw==?collection=condition-reports&amp;expires=1788268064&amp;signature=b7c261be0109b22dc6bd171064694d2aa6ccf5fb81211783ae971ef95629850a</t>
  </si>
  <si>
    <t>2025-12-03 11:05 am EST</t>
  </si>
  <si>
    <t>1FTBR2Y82SKA68411</t>
  </si>
  <si>
    <t>19337408-1</t>
  </si>
  <si>
    <t>9867-41251831</t>
  </si>
  <si>
    <t>https://tsoa-api.tsoa.com/media/Q29uZGl0aW9uUmVwb3J0OjI1OTk0OQ==?collection=condition-reports&amp;expires=1788268064&amp;signature=bed325d68155a7e87929e1c6b536d687f8b787e10d6278eea46bd00bca4ba482</t>
  </si>
  <si>
    <t>https://tsoa-api.tsoa.com/media/Q29uZGl0aW9uUmVwb3J0OjI1OTk1Mg==?collection=condition-reports&amp;expires=1788268064&amp;signature=1b4d9d2aebbb769d8cad2bc337ee07309357d0fa00309a163fd62fc419950161</t>
  </si>
  <si>
    <t>2025-12-03 11:10 am EST</t>
  </si>
  <si>
    <t>1FTBR2Y85SKA83985</t>
  </si>
  <si>
    <t>19337277-1</t>
  </si>
  <si>
    <t>0777-25156</t>
  </si>
  <si>
    <t>https://tsoa-api.tsoa.com/media/Q29uZGl0aW9uUmVwb3J0OjI2MDQ1Mw==?collection=condition-reports&amp;expires=1788268064&amp;signature=af77eef744a308934f41060743d7a9962346e33801a947ecada6cd91f7ec7b8e</t>
  </si>
  <si>
    <t>JON ROUZER</t>
  </si>
  <si>
    <t>(727) 686-6462</t>
  </si>
  <si>
    <t>https://tsoa-api.tsoa.com/media/Q29uZGl0aW9uUmVwb3J0OjI2MDY2OQ==?collection=condition-reports&amp;expires=1788268064&amp;signature=ce043acfe952bdc1693ba771b1af8bb3bc8f31b900e58de94dff107016f6dd12</t>
  </si>
  <si>
    <t>2025-12-03 12:03 pm EST</t>
  </si>
  <si>
    <t>1G1ZD5ST9PF175752</t>
  </si>
  <si>
    <t>19337308-1</t>
  </si>
  <si>
    <t>5905-23309</t>
  </si>
  <si>
    <t>765-743-3250</t>
  </si>
  <si>
    <t>https://tsoa-api.tsoa.com/media/Q29uZGl0aW9uUmVwb3J0OjI2MTM1NQ==?collection=condition-reports&amp;expires=1788268064&amp;signature=2246638334e21fe4fe18afdf2acc2188dce52c2ae5b123a89ded9168b2c435c6</t>
  </si>
  <si>
    <t>https://tsoa-api.tsoa.com/media/Q29uZGl0aW9uUmVwb3J0OjI2MTM2NQ==?collection=condition-reports&amp;expires=1788268064&amp;signature=7851b33d84f86bf095cf6b59702d8d1ba60939ae0208f68ad1a8314fa2fb3251</t>
  </si>
  <si>
    <t>2025-12-03 12:30 pm EST</t>
  </si>
  <si>
    <t>1G1ZD5ST9MF082497</t>
  </si>
  <si>
    <t>19337847-1</t>
  </si>
  <si>
    <t>5905-21249</t>
  </si>
  <si>
    <t>Melinda Gaskin</t>
  </si>
  <si>
    <t>909-983-5007</t>
  </si>
  <si>
    <t>https://tsoa-api.tsoa.com/media/Q29uZGl0aW9uUmVwb3J0OjI2MDQ5Mg==?collection=condition-reports&amp;expires=1788268064&amp;signature=56a03d013c5efb4ccd19e5e05690adc998053aeff05d1f107fa65fc0312f66e5</t>
  </si>
  <si>
    <t>https://tsoa-api.tsoa.com/media/Q29uZGl0aW9uUmVwb3J0OjI2MDUwMg==?collection=condition-reports&amp;expires=1788268064&amp;signature=df79d02c6b1a9872a287d12ecf1571146ff57cab9fc90edded9aabb252338e74</t>
  </si>
  <si>
    <t>2025-12-03 12:33 pm EST</t>
  </si>
  <si>
    <t>1FMCU0MZ1SUA70821</t>
  </si>
  <si>
    <t>19337340-3</t>
  </si>
  <si>
    <t>18695-250091</t>
  </si>
  <si>
    <t>South Amboy</t>
  </si>
  <si>
    <t>VINCE MCGUIRL</t>
  </si>
  <si>
    <t>732-778-3643</t>
  </si>
  <si>
    <t>https://tsoa-api.tsoa.com/media/Q29uZGl0aW9uUmVwb3J0OjI2MzQzNw==?collection=condition-reports&amp;expires=1788268064&amp;signature=a741edefc83ba6af2762843faa8d874c4e6a355e1ff9a8ec7c8bcce69e9ad297</t>
  </si>
  <si>
    <t>https://tsoa-api.tsoa.com/media/Q29uZGl0aW9uUmVwb3J0OjI2MzQ3NA==?collection=condition-reports&amp;expires=1788268064&amp;signature=ca42ce0702d63f352051721601bb8f872dbc823084e6a3f363112c424e3686e4</t>
  </si>
  <si>
    <t>2025-12-03 01:09 pm EST</t>
  </si>
  <si>
    <t>1FDBF6ZG0PKA14159</t>
  </si>
  <si>
    <t>19337547-1</t>
  </si>
  <si>
    <t>9674-03433</t>
  </si>
  <si>
    <t>https://tsoa-api.tsoa.com/media/Q29uZGl0aW9uUmVwb3J0OjI1OTc2OQ==?collection=condition-reports&amp;expires=1788268064&amp;signature=808f295d678fadbcea164b44cf0b564f99b3f1b8e8191a641b4e8dec88390fcf</t>
  </si>
  <si>
    <t>Casselberry</t>
  </si>
  <si>
    <t>(407) 332-9500</t>
  </si>
  <si>
    <t>https://tsoa-api.tsoa.com/media/Q29uZGl0aW9uUmVwb3J0OjI1OTg3Mw==?collection=condition-reports&amp;expires=1788268064&amp;signature=326da0633fa53b2a4cd6e7de0f728d5a234f705442f445f513501148c8d85127</t>
  </si>
  <si>
    <t>2025-12-03 01:32 pm EST</t>
  </si>
  <si>
    <t>1FTYE2Y82SKA75185</t>
  </si>
  <si>
    <t>19337319-1</t>
  </si>
  <si>
    <t>17836-72251499</t>
  </si>
  <si>
    <t>Bobby</t>
  </si>
  <si>
    <t>914-769-1800 ext 1315</t>
  </si>
  <si>
    <t>https://tsoa-api.tsoa.com/media/Q29uZGl0aW9uUmVwb3J0OjI2MzYzNQ==?collection=condition-reports&amp;expires=1788268064&amp;signature=8a290857f8b75649196bdcb890fdac1309e7cec1e287de834a3b9be53a76d6df</t>
  </si>
  <si>
    <t>Corey Hoke</t>
  </si>
  <si>
    <t>315-718-9170</t>
  </si>
  <si>
    <t>https://tsoa-api.tsoa.com/media/Q29uZGl0aW9uUmVwb3J0OjI2MzczNA==?collection=condition-reports&amp;expires=1788268064&amp;signature=37a12bcfd254a6cd23a10a9b865ffeb3ec82d5baaa6d706ef626db7f5db1d989</t>
  </si>
  <si>
    <t>2025-12-03 01:36 pm EST</t>
  </si>
  <si>
    <t>3FTTW8E36PRA46620</t>
  </si>
  <si>
    <t>19337560-1</t>
  </si>
  <si>
    <t>6251-230144</t>
  </si>
  <si>
    <t>Tim Robinson</t>
  </si>
  <si>
    <t>(843) 494-4489</t>
  </si>
  <si>
    <t>https://tsoa-api.tsoa.com/media/Q29uZGl0aW9uUmVwb3J0OjI2MDYzNA==?collection=condition-reports&amp;expires=1788268064&amp;signature=c984151d4c27daf3490a705c94536b8ac720db35dfb8fa18c8d852995a577636</t>
  </si>
  <si>
    <t>Nate Galub</t>
  </si>
  <si>
    <t>877-298-0758</t>
  </si>
  <si>
    <t>https://tsoa-api.tsoa.com/media/Q29uZGl0aW9uUmVwb3J0OjI2MDcyNg==?collection=condition-reports&amp;expires=1788268064&amp;signature=9f8848ee8ea8b26b69d97961acd8db2104db3b18b8bdf0f3f558b389708250c7</t>
  </si>
  <si>
    <t>2025-12-03 02:27 pm EST</t>
  </si>
  <si>
    <t>1FTBR2Y88SKA84029</t>
  </si>
  <si>
    <t>19337133-1</t>
  </si>
  <si>
    <t>0777-25177</t>
  </si>
  <si>
    <t>KEVIN</t>
  </si>
  <si>
    <t>(760) 753-6286</t>
  </si>
  <si>
    <t>https://tsoa-api.tsoa.com/media/Q29uZGl0aW9uUmVwb3J0OjI2MDI5Ng==?collection=condition-reports&amp;expires=1788268064&amp;signature=de9246cf0e6ea0f38b108ebdd382e37e1e7fb916afe8f51246c63f95af670c50</t>
  </si>
  <si>
    <t>https://tsoa-api.tsoa.com/media/Q29uZGl0aW9uUmVwb3J0OjI2MDI5OQ==?collection=condition-reports&amp;expires=1788268064&amp;signature=8549317243d11f3a6cfa73d274e7497c103a20e7a6b8215652e76fede7bf9518</t>
  </si>
  <si>
    <t>2025-12-03 02:31 pm EST</t>
  </si>
  <si>
    <t>4T1DAACK9SU172665</t>
  </si>
  <si>
    <t>19337890-1</t>
  </si>
  <si>
    <t>5778-22250024</t>
  </si>
  <si>
    <t>Fleet Services - Scott Fleet manager</t>
  </si>
  <si>
    <t>(718) 445-2525</t>
  </si>
  <si>
    <t>https://tsoa-api.tsoa.com/media/Q29uZGl0aW9uUmVwb3J0OjI2MjEzNQ==?collection=condition-reports&amp;expires=1788268064&amp;signature=eacc111f8abe9d2f2d96a3f025b5b83141b209a64854197a7a3e6e5b60241345</t>
  </si>
  <si>
    <t>VINCENZO MANGOGNA</t>
  </si>
  <si>
    <t>(631) 708-7620</t>
  </si>
  <si>
    <t>https://tsoa-api.tsoa.com/media/Q29uZGl0aW9uUmVwb3J0OjI2MjE2MQ==?collection=condition-reports&amp;expires=1788268064&amp;signature=a13ed39966303de3d5c533cf7b5f311f949392215a606dafe7396e0035183c8a</t>
  </si>
  <si>
    <t>2025-12-03 03:25 pm EST</t>
  </si>
  <si>
    <t>4T1DAACKXSU612120</t>
  </si>
  <si>
    <t>19337692-1</t>
  </si>
  <si>
    <t>5778-16250547</t>
  </si>
  <si>
    <t>(302) 322-8600</t>
  </si>
  <si>
    <t>https://tsoa-api.tsoa.com/media/Q29uZGl0aW9uUmVwb3J0OjI2MDIyNA==?collection=condition-reports&amp;expires=1788268064&amp;signature=a79b718db362c70bd7cfa15b40e799bf37b168b5295f781a690cbb34d3cac6b9</t>
  </si>
  <si>
    <t>PAXINOS</t>
  </si>
  <si>
    <t>NEIL DOSS</t>
  </si>
  <si>
    <t>570) 917-2975</t>
  </si>
  <si>
    <t>https://tsoa-api.tsoa.com/media/Q29uZGl0aW9uUmVwb3J0OjI2MDMwMw==?collection=condition-reports&amp;expires=1788268064&amp;signature=8d40463962d5206741f9657fb25e3b71660b6910c0992b7cdaeac536eb95a557</t>
  </si>
  <si>
    <t>2025-12-03 03:31 pm EST</t>
  </si>
  <si>
    <t>19337571-1</t>
  </si>
  <si>
    <t>https://tsoa-api.tsoa.com/media/Q29uZGl0aW9uUmVwb3J0OjI2MDA4OA==?collection=condition-reports&amp;expires=1788268064&amp;signature=f630ae08dd20ecce83f4c801af8142a41b9707abd5d7a84a9b8ba5381ae2a997</t>
  </si>
  <si>
    <t>ANDREW ZINK</t>
  </si>
  <si>
    <t>443) 605-3743</t>
  </si>
  <si>
    <t>https://tsoa-api.tsoa.com/media/Q29uZGl0aW9uUmVwb3J0OjI2MDE4Ng==?collection=condition-reports&amp;expires=1788268064&amp;signature=95b2bbcc654ada3fdb82bbbfd16dba1353627c44eeea71198cef5ce3d1537154</t>
  </si>
  <si>
    <t>2025-12-03 03:33 pm EST</t>
  </si>
  <si>
    <t>1FTMF1K53SKE58170</t>
  </si>
  <si>
    <t>19337295-1</t>
  </si>
  <si>
    <t>9867-41251933</t>
  </si>
  <si>
    <t>COURTNEY</t>
  </si>
  <si>
    <t>(432) 498-0421</t>
  </si>
  <si>
    <t>https://tsoa-api.tsoa.com/media/Q29uZGl0aW9uUmVwb3J0OjI2MDAxNg==?collection=condition-reports&amp;expires=1788268064&amp;signature=b789ff50ba4175a76fbac788c2849328f10c62e31b97a6ed84ca4cd714d2d474</t>
  </si>
  <si>
    <t>ODESSA</t>
  </si>
  <si>
    <t>https://tsoa-api.tsoa.com/media/Q29uZGl0aW9uUmVwb3J0OjI1OTk4Mw==?collection=condition-reports&amp;expires=1788268064&amp;signature=358f947107a682f357aa34b867bfe4008b883d288c32634bc5b9172422027445</t>
  </si>
  <si>
    <t>2025-12-03 03:36 pm EST</t>
  </si>
  <si>
    <t>1FD7X2BA4RED40615</t>
  </si>
  <si>
    <t>19337250-1</t>
  </si>
  <si>
    <t>17836-16231627</t>
  </si>
  <si>
    <t>951) 405-2034</t>
  </si>
  <si>
    <t>https://tsoa-api.tsoa.com/media/Q29uZGl0aW9uUmVwb3J0OjI2MjgyMA==?collection=condition-reports&amp;expires=1788268064&amp;signature=b4fe54ef37b31cbef1edf066a7d9dfec2259b1642607e76780904056dd3693f8</t>
  </si>
  <si>
    <t>https://tsoa-api.tsoa.com/media/Q29uZGl0aW9uUmVwb3J0OjI2MjgzNg==?collection=condition-reports&amp;expires=1788268064&amp;signature=6ebc76c51fc57a9df4445c98c6562a8f43a27b4729302bf87b315a227f112c98</t>
  </si>
  <si>
    <t>2025-12-03 03:39 pm EST</t>
  </si>
  <si>
    <t>1FDBF2AA0REF09317</t>
  </si>
  <si>
    <t>19337161-1</t>
  </si>
  <si>
    <t>9867-41242799</t>
  </si>
  <si>
    <t>LEVELLAND</t>
  </si>
  <si>
    <t>JUNIOR</t>
  </si>
  <si>
    <t>806) 894-3191</t>
  </si>
  <si>
    <t>https://tsoa-api.tsoa.com/media/Q29uZGl0aW9uUmVwb3J0OjI2MDA4OQ==?collection=condition-reports&amp;expires=1788268064&amp;signature=16c0b62eff154cc55ce8aa23be3c108a671c6bbf932376638e997873b541d7a0</t>
  </si>
  <si>
    <t>https://tsoa-api.tsoa.com/media/Q29uZGl0aW9uUmVwb3J0OjI2MDExNA==?collection=condition-reports&amp;expires=1788268064&amp;signature=78b4d6c6740e77bc743601f692f9471580f0c4e3df55d235a9277ff9a835f3bf</t>
  </si>
  <si>
    <t>2025-12-03 03:42 pm EST</t>
  </si>
  <si>
    <t>19337181-3</t>
  </si>
  <si>
    <t>Mark Spangler</t>
  </si>
  <si>
    <t>714-493-6196</t>
  </si>
  <si>
    <t>https://tsoa-api.tsoa.com/media/Q29uZGl0aW9uUmVwb3J0OjI2Mzk2OA==?collection=condition-reports&amp;expires=1788268064&amp;signature=e49a7a857b27b7271bf7eca3b76afcf954c4a56e85cc567dca3565a50b254baa</t>
  </si>
  <si>
    <t>Mark Boggs</t>
  </si>
  <si>
    <t>602-679-9682</t>
  </si>
  <si>
    <t>https://tsoa-api.tsoa.com/media/Q29uZGl0aW9uUmVwb3J0OjI2NDE4Ng==?collection=condition-reports&amp;expires=1788268064&amp;signature=0ae9f64b2340cc46993ea1a5516c1804cafaf713b8a0341db446d13457219c1c</t>
  </si>
  <si>
    <t>2025-12-03 03:45 pm EST</t>
  </si>
  <si>
    <t>19337578-2</t>
  </si>
  <si>
    <t>https://tsoa-api.tsoa.com/media/Q29uZGl0aW9uUmVwb3J0OjI2MTE4Mg==?collection=condition-reports&amp;expires=1788268064&amp;signature=e921757a3401ed3208532a0ca3d1e38ccb8c99f985cd9fa740ed4b8478814318</t>
  </si>
  <si>
    <t>Daneil Ochoa</t>
  </si>
  <si>
    <t>626-319-8687</t>
  </si>
  <si>
    <t>https://tsoa-api.tsoa.com/media/Q29uZGl0aW9uUmVwb3J0OjI2MTE5Nw==?collection=condition-reports&amp;expires=1788268064&amp;signature=a738bffd8ab42af9d061eb164bd5abc988bc95d2c3a427cf6b4de49c617ead78</t>
  </si>
  <si>
    <t>2025-12-03 03:48 pm EST</t>
  </si>
  <si>
    <t>1FTEW1EP3MKD83023</t>
  </si>
  <si>
    <t>19337109-2</t>
  </si>
  <si>
    <t>1000116-21154</t>
  </si>
  <si>
    <t>2025-12-03 03:59 pm EST</t>
  </si>
  <si>
    <t>1FTBR1Y86LKB14348</t>
  </si>
  <si>
    <t>19337949-1</t>
  </si>
  <si>
    <t>0777-20504</t>
  </si>
  <si>
    <t>John Jukiewicz</t>
  </si>
  <si>
    <t>440-289-4955</t>
  </si>
  <si>
    <t>https://tsoa-api.tsoa.com/media/Q29uZGl0aW9uUmVwb3J0OjI2MDA1Mw==?collection=condition-reports&amp;expires=1788268064&amp;signature=22cf2547d77f7ab5d4a968e76bf1a5c35e33e17973906b049e3cb86002c147c5</t>
  </si>
  <si>
    <t>https://tsoa-api.tsoa.com/media/Q29uZGl0aW9uUmVwb3J0OjI2MDA3Ng==?collection=condition-reports&amp;expires=1788268064&amp;signature=efe400522d8c7ff31b8941a77664b6186fe037d203e96956b713375ade917056</t>
  </si>
  <si>
    <t>2025-12-03 04:00 pm EST</t>
  </si>
  <si>
    <t>19337607-3</t>
  </si>
  <si>
    <t>https://tsoa-api.tsoa.com/media/Q29uZGl0aW9uUmVwb3J0OjI2MjUxMg==?collection=condition-reports&amp;expires=1788268064&amp;signature=11a5e518282f2297ab09787ed49bf73837e31f0e96e97082285ce16d6862d0b9</t>
  </si>
  <si>
    <t>Salmon Avalos</t>
  </si>
  <si>
    <t>626-429-4526</t>
  </si>
  <si>
    <t>https://tsoa-api.tsoa.com/media/Q29uZGl0aW9uUmVwb3J0OjI2MjUzNw==?collection=condition-reports&amp;expires=1788268064&amp;signature=269668753d2a09270819d9038ad79aca09eb4c5956767c715be04b57ba53a4b0</t>
  </si>
  <si>
    <t>2025-12-03 04:02 pm EST</t>
  </si>
  <si>
    <t>1FMCU0GZ7PUA79672</t>
  </si>
  <si>
    <t>19337605-1</t>
  </si>
  <si>
    <t>18695-23140</t>
  </si>
  <si>
    <t>CARLOS REYES</t>
  </si>
  <si>
    <t>https://tsoa-api.tsoa.com/media/Q29uZGl0aW9uUmVwb3J0OjI1OTkxNg==?collection=condition-reports&amp;expires=1788268064&amp;signature=5d79c69206fcf0b6d8294bb77d90dcf79a639e36217da02130f6dbd1e2c74c97</t>
  </si>
  <si>
    <t>https://tsoa-api.tsoa.com/media/Q29uZGl0aW9uUmVwb3J0OjI1OTkyNg==?collection=condition-reports&amp;expires=1788268064&amp;signature=76511b359dc047e42a3f19d924efcac734f2cab937c1c273d04b08010625f7f7</t>
  </si>
  <si>
    <t>2025-12-03 04:06 pm EST</t>
  </si>
  <si>
    <t>43DZGA</t>
  </si>
  <si>
    <t>1GCUYDED7MZ219746</t>
  </si>
  <si>
    <t>19337841-1</t>
  </si>
  <si>
    <t>C21162</t>
  </si>
  <si>
    <t>1000087-C21162</t>
  </si>
  <si>
    <t>https://tsoa-api.tsoa.com/media/Q29uZGl0aW9uUmVwb3J0OjI2MDMyOQ==?collection=condition-reports&amp;expires=1788268064&amp;signature=5e19fdd23cbee7f0f792659ce927332a5b9c52bd4e33f9939982a0179a604fba</t>
  </si>
  <si>
    <t>Brian Goode</t>
  </si>
  <si>
    <t>423-748-1468</t>
  </si>
  <si>
    <t>https://tsoa-api.tsoa.com/media/Q29uZGl0aW9uUmVwb3J0OjI2MTIyMQ==?collection=condition-reports&amp;expires=1788268064&amp;signature=610c9c2d898f5fe35e1540b75193a980012cce06ed0373650dc9abb51d9cdad3</t>
  </si>
  <si>
    <t>2025-12-03 04:11 pm EST</t>
  </si>
  <si>
    <t>19337202-1</t>
  </si>
  <si>
    <t>919-906-3954</t>
  </si>
  <si>
    <t>https://tsoa-api.tsoa.com/media/Q29uZGl0aW9uUmVwb3J0OjI2MDU5NA==?collection=condition-reports&amp;expires=1788268064&amp;signature=f9a13b124f04d4a71352028b18f229e543be95b469404034d18a8ef38ab8778b</t>
  </si>
  <si>
    <t>https://tsoa-api.tsoa.com/media/Q29uZGl0aW9uUmVwb3J0OjI2MDYwNg==?collection=condition-reports&amp;expires=1788268064&amp;signature=1baf63f1ab77af60484c8aaf9acf8a5ca34129dc0a309937f387a4c22b5b2537</t>
  </si>
  <si>
    <t>2025-12-03 04:12 pm EST</t>
  </si>
  <si>
    <t>1GC4KNE71TF142860</t>
  </si>
  <si>
    <t>19337595-1</t>
  </si>
  <si>
    <t>18712-00703</t>
  </si>
  <si>
    <t>Alex</t>
  </si>
  <si>
    <t>817-481-0200</t>
  </si>
  <si>
    <t>https://tsoa-api.tsoa.com/media/Q29uZGl0aW9uUmVwb3J0OjI2MDY1Ng==?collection=condition-reports&amp;expires=1788268064&amp;signature=13930a070b73a96784cfff27e7a2b03f2644e0f2a0ab569e046db81ffebe25aa</t>
  </si>
  <si>
    <t>Laramie</t>
  </si>
  <si>
    <t>Ty Tomasko</t>
  </si>
  <si>
    <t>518-545-7822</t>
  </si>
  <si>
    <t>https://tsoa-api.tsoa.com/media/Q29uZGl0aW9uUmVwb3J0OjI2MDg5Ng==?collection=condition-reports&amp;expires=1788268064&amp;signature=3bc66b37d493a0781553004c7f9caaf91f92fa3017f42bdc141cb96406b164eb</t>
  </si>
  <si>
    <t>2025-12-03 05:03 pm EST</t>
  </si>
  <si>
    <t>KL47LAEP5SB154514</t>
  </si>
  <si>
    <t>19337376-1</t>
  </si>
  <si>
    <t>1000087-00549</t>
  </si>
  <si>
    <t>Kim Young</t>
  </si>
  <si>
    <t>https://tsoa-api.tsoa.com/media/Q29uZGl0aW9uUmVwb3J0OjI2MTQ5OQ==?collection=condition-reports&amp;expires=1788268064&amp;signature=e2f2d0d11d57fe191cd6537fb3524d45818bf79fa31c6e51323d24b115077044</t>
  </si>
  <si>
    <t>https://tsoa-api.tsoa.com/media/Q29uZGl0aW9uUmVwb3J0OjI2MTYwNQ==?collection=condition-reports&amp;expires=1788268064&amp;signature=59c184e9cfc1786b1bf888dc09ea851886853be909f0a0f827d7fce6301568a1</t>
  </si>
  <si>
    <t>2025-12-03 05:11 pm EST</t>
  </si>
  <si>
    <t>3FTTW8H31SRB29232</t>
  </si>
  <si>
    <t>19337167-1</t>
  </si>
  <si>
    <t>25EL0904</t>
  </si>
  <si>
    <t>1000054-25EL0904</t>
  </si>
  <si>
    <t>https://tsoa-api.tsoa.com/media/Q29uZGl0aW9uUmVwb3J0OjI4MjIxOQ==?collection=condition-reports&amp;expires=1788268064&amp;signature=ac32b9e0161fb7d3038d65467c71453028719a866c5666ae72ab9ec9934749a1</t>
  </si>
  <si>
    <t>ARCATA</t>
  </si>
  <si>
    <t>95521-9293</t>
  </si>
  <si>
    <t>Kimberly Glazner</t>
  </si>
  <si>
    <t>707-499-9095</t>
  </si>
  <si>
    <t>https://tsoa-api.tsoa.com/media/Q29uZGl0aW9uUmVwb3J0OjI4MjY4NA==?collection=condition-reports&amp;expires=1788268064&amp;signature=43e27b9467b3f01f16ee4fa5a1531acea4c568ddfdb81e36d099aaf9a4526379</t>
  </si>
  <si>
    <t>2025-12-03 05:22 pm EST</t>
  </si>
  <si>
    <t>2025-12-03 05:26 pm EST</t>
  </si>
  <si>
    <t>19337850-2</t>
  </si>
  <si>
    <t>Purcellville</t>
  </si>
  <si>
    <t>Jon Morris</t>
  </si>
  <si>
    <t>(703) 606-5709</t>
  </si>
  <si>
    <t>https://tsoa-api.tsoa.com/media/Q29uZGl0aW9uUmVwb3J0OjI2MTMyOA==?collection=condition-reports&amp;expires=1788268064&amp;signature=c6f9ba6787c5418b74f0b5ea6d5ffc6981ee8a9aa5594f816aa7a3a191fb0a6f</t>
  </si>
  <si>
    <t>https://tsoa-api.tsoa.com/media/Q29uZGl0aW9uUmVwb3J0OjI2MTMzNQ==?collection=condition-reports&amp;expires=1788268064&amp;signature=81d8bd44586b0788b78c52d1ec596260535031032660df56fe963644cb372699</t>
  </si>
  <si>
    <t>2025-12-03 05:23 pm EST</t>
  </si>
  <si>
    <t>PASADENA</t>
  </si>
  <si>
    <t>MATTHEW GALASSO</t>
  </si>
  <si>
    <t>3FTTW8JA7SRB20821</t>
  </si>
  <si>
    <t>19337641-1</t>
  </si>
  <si>
    <t>25EL0369</t>
  </si>
  <si>
    <t>1000054-25EL0369</t>
  </si>
  <si>
    <t>https://tsoa-api.tsoa.com/media/Q29uZGl0aW9uUmVwb3J0OjI2MzI4MQ==?collection=condition-reports&amp;expires=1788268064&amp;signature=040b1acb9d228c591fb99cf0b20340bdf8f93de88c8b92edbfc9d594e5bb86c3</t>
  </si>
  <si>
    <t>77099-2283</t>
  </si>
  <si>
    <t>(817) 305-1244</t>
  </si>
  <si>
    <t>https://tsoa-api.tsoa.com/media/Q29uZGl0aW9uUmVwb3J0OjI2MzM2NA==?collection=condition-reports&amp;expires=1788268064&amp;signature=36402edd4382cf6e4e9c097676730f6f16a68758623853ce9e5bcbf91dfe7a7c</t>
  </si>
  <si>
    <t>2025-12-03 05:42 pm EST</t>
  </si>
  <si>
    <t>2025-12-03 05:43 pm EST</t>
  </si>
  <si>
    <t>1FMCU0GZ5PUA79654</t>
  </si>
  <si>
    <t>19338344-1</t>
  </si>
  <si>
    <t>18695-23218</t>
  </si>
  <si>
    <t>ROB MILLER</t>
  </si>
  <si>
    <t>937) 886-4453</t>
  </si>
  <si>
    <t>https://tsoa-api.tsoa.com/media/Q29uZGl0aW9uUmVwb3J0OjI2MTA1Nw==?collection=condition-reports&amp;expires=1788268064&amp;signature=a3d72cfb6f6b357f873f0d718bc809b9bb8942a009dae769db832102f06bc57d</t>
  </si>
  <si>
    <t>https://tsoa-api.tsoa.com/media/Q29uZGl0aW9uUmVwb3J0OjI2MTEwMA==?collection=condition-reports&amp;expires=1788268064&amp;signature=efa53c3f1691b882f6f68c0472cb9e7c22a469c38b1b4dffc88735d86feec963</t>
  </si>
  <si>
    <t>2025-12-04 07:55 am EST</t>
  </si>
  <si>
    <t>3FTTW8H39SRA29721</t>
  </si>
  <si>
    <t>19338751-1</t>
  </si>
  <si>
    <t>9867-41240779</t>
  </si>
  <si>
    <t>Tom Spitzer</t>
  </si>
  <si>
    <t>609-501-6903</t>
  </si>
  <si>
    <t>https://tsoa-api.tsoa.com/media/Q29uZGl0aW9uUmVwb3J0OjI2MDgyMA==?collection=condition-reports&amp;expires=1788268064&amp;signature=dacadd2300a02cf0b6d98368c71a8b8d4927ab699559fa01211f2d2cd3ac1303</t>
  </si>
  <si>
    <t>Atco</t>
  </si>
  <si>
    <t>Frances Rohloff-Murdock</t>
  </si>
  <si>
    <t>856.676.1289</t>
  </si>
  <si>
    <t>https://tsoa-api.tsoa.com/media/Q29uZGl0aW9uUmVwb3J0OjI2MDkyNw==?collection=condition-reports&amp;expires=1788268064&amp;signature=dc19f8f18e4220273faf468be88ea07ecef5a22f0d0ea851ecd049a98aae9aa5</t>
  </si>
  <si>
    <t>2025-12-04 08:06 am EST</t>
  </si>
  <si>
    <t>1FTYE2Y82SKA75252</t>
  </si>
  <si>
    <t>19338102-1</t>
  </si>
  <si>
    <t>17836-16251871</t>
  </si>
  <si>
    <t>https://tsoa-api.tsoa.com/media/Q29uZGl0aW9uUmVwb3J0OjI2MDE3NQ==?collection=condition-reports&amp;expires=1788268064&amp;signature=afbdfa250da4a78d541bb1d9d2c5f0be8e5603e63978d79da7dbd83b58a1f7ef</t>
  </si>
  <si>
    <t>https://tsoa-api.tsoa.com/media/Q29uZGl0aW9uUmVwb3J0OjI2MDIyMA==?collection=condition-reports&amp;expires=1788268064&amp;signature=feb78a27186596cdbcffa4872bcc5657291c2a2ffb3d94cc4e079ebc5ffb28d2</t>
  </si>
  <si>
    <t>2025-12-04 08:11 am EST</t>
  </si>
  <si>
    <t>ZFBERFAB0H6E72194</t>
  </si>
  <si>
    <t>19338937-1</t>
  </si>
  <si>
    <t>6251-170193</t>
  </si>
  <si>
    <t>SETH STIEFERMAN</t>
  </si>
  <si>
    <t>901-581-8637</t>
  </si>
  <si>
    <t>https://tsoa-api.tsoa.com/media/Q29uZGl0aW9uUmVwb3J0OjI2MTA2Mg==?collection=condition-reports&amp;expires=1788268064&amp;signature=08c780fa6af06aea1f515e8b9ef1d6a1306949b69ba3534857cde26b8cff493a</t>
  </si>
  <si>
    <t>MORGAN PATTERSON</t>
  </si>
  <si>
    <t>228-363-1472</t>
  </si>
  <si>
    <t>https://tsoa-api.tsoa.com/media/Q29uZGl0aW9uUmVwb3J0OjI2MTIxNg==?collection=condition-reports&amp;expires=1788268064&amp;signature=1b9f4929ed736f26adb8473f73236e3ffed6b9d373a33858828668f50eef9b2c</t>
  </si>
  <si>
    <t>2025-12-04 08:13 am EST</t>
  </si>
  <si>
    <t>1FTEW1EP1MFD09317</t>
  </si>
  <si>
    <t>19338066-1</t>
  </si>
  <si>
    <t>1000116-21178</t>
  </si>
  <si>
    <t>626 429 4526</t>
  </si>
  <si>
    <t>https://tsoa-api.tsoa.com/media/Q29uZGl0aW9uUmVwb3J0OjI2MDMyOA==?collection=condition-reports&amp;expires=1788268064&amp;signature=f85c0d745e364176a78cf19c2a59baa9ec48a362e58d068bd5a3279ad9eeb90a</t>
  </si>
  <si>
    <t>https://tsoa-api.tsoa.com/media/Q29uZGl0aW9uUmVwb3J0OjI2MDMzNg==?collection=condition-reports&amp;expires=1788268064&amp;signature=ca8a0125f6f5594c7688f7e088d4a471eb1c27a3e501144ea93343d197981aff</t>
  </si>
  <si>
    <t>2025-12-04 08:56 am EST</t>
  </si>
  <si>
    <t>19338672-2</t>
  </si>
  <si>
    <t>CLIFFORD ADAM CONNER</t>
  </si>
  <si>
    <t>https://tsoa-api.tsoa.com/media/Q29uZGl0aW9uUmVwb3J0OjI2MzY1Mg==?collection=condition-reports&amp;expires=1788268064&amp;signature=9ec640ec1fdacb157314f503eb9b2a71982f04c9067de795a938cf8a2bebd4e1</t>
  </si>
  <si>
    <t>https://tsoa-api.tsoa.com/media/Q29uZGl0aW9uUmVwb3J0OjI2MzY2OQ==?collection=condition-reports&amp;expires=1788268064&amp;signature=904165f6c858a189cd579c7a7e2578ac7d2fd4a7a3a4218c6b8fe6239b894cda</t>
  </si>
  <si>
    <t>2025-12-04 10:36 am EST</t>
  </si>
  <si>
    <t>54DC4W1D7TS202618</t>
  </si>
  <si>
    <t>19338913-3</t>
  </si>
  <si>
    <t>1005-26009</t>
  </si>
  <si>
    <t>Ryan Okamura</t>
  </si>
  <si>
    <t>808-927-0103</t>
  </si>
  <si>
    <t>2025-12-04 10:38 am EST</t>
  </si>
  <si>
    <t>1GC0WLE70RF169516</t>
  </si>
  <si>
    <t>19338109-1</t>
  </si>
  <si>
    <t>104909-00626</t>
  </si>
  <si>
    <t>Jason Baggett  / Behzar Hasan</t>
  </si>
  <si>
    <t>615-642-8424 / 205-948-7444</t>
  </si>
  <si>
    <t>Danny Mendoza</t>
  </si>
  <si>
    <t>786-678-5566</t>
  </si>
  <si>
    <t>2025-12-04 11:02 am EST</t>
  </si>
  <si>
    <t>2FMPK4J97RBA80949</t>
  </si>
  <si>
    <t>19338448-1</t>
  </si>
  <si>
    <t>18021-20240056</t>
  </si>
  <si>
    <t>TAMMI FORD</t>
  </si>
  <si>
    <t>https://tsoa-api.tsoa.com/media/Q29uZGl0aW9uUmVwb3J0OjI2MDcyNw==?collection=condition-reports&amp;expires=1788268064&amp;signature=e1cfc86f8f5c92e027bef3990856563894171de316866d31a8bec72458fbecb7</t>
  </si>
  <si>
    <t>https://tsoa-api.tsoa.com/media/Q29uZGl0aW9uUmVwb3J0OjI2MDc3NA==?collection=condition-reports&amp;expires=1788268064&amp;signature=8902fed9355189273e62b97f452e39be01c51f56e8156690a52cc55a2c24ac66</t>
  </si>
  <si>
    <t>2025-12-04 11:40 am EST</t>
  </si>
  <si>
    <t>EVM6719</t>
  </si>
  <si>
    <t>19338779-2</t>
  </si>
  <si>
    <t>https://tsoa-api.tsoa.com/media/Q29uZGl0aW9uUmVwb3J0OjI4MDc1OQ==?collection=condition-reports&amp;expires=1788268064&amp;signature=b8e606f1352c23f7c2bd41049c6f8de5ebf7510488b5b967a6c52437b6c97948</t>
  </si>
  <si>
    <t>757-734-2122</t>
  </si>
  <si>
    <t>https://tsoa-api.tsoa.com/media/Q29uZGl0aW9uUmVwb3J0OjI4MDkzMw==?collection=condition-reports&amp;expires=1788268064&amp;signature=3a97561824509fcdf629800c37b81979ccbb457169035cd087ccdebf40c93ca6</t>
  </si>
  <si>
    <t>2025-12-04 12:08 pm EST</t>
  </si>
  <si>
    <t>2026-03-20 11:22 am EDT</t>
  </si>
  <si>
    <t>19338304-1</t>
  </si>
  <si>
    <t>https://tsoa-api.tsoa.com/media/Q29uZGl0aW9uUmVwb3J0OjI2MDI4MQ==?collection=condition-reports&amp;expires=1788268064&amp;signature=e8184fbab910941fc3eb892b35a4d259ecef59104db1a4c44f00c71783a2653a</t>
  </si>
  <si>
    <t>SANTA ANA</t>
  </si>
  <si>
    <t>https://tsoa-api.tsoa.com/media/Q29uZGl0aW9uUmVwb3J0OjI2MDMxNw==?collection=condition-reports&amp;expires=1788268064&amp;signature=efca012764a36118729634300dd190ddbfe2e61482278de3046e3c0e7d63067e</t>
  </si>
  <si>
    <t>2025-12-04 12:42 pm EST</t>
  </si>
  <si>
    <t>19338771-1</t>
  </si>
  <si>
    <t>https://tsoa-api.tsoa.com/media/Q29uZGl0aW9uUmVwb3J0OjI2MDQzNw==?collection=condition-reports&amp;expires=1788268064&amp;signature=aff5f29df07673b5ad1ce4cdae362c0adb91e55dddd7cbd178e1ae1fcde013b7</t>
  </si>
  <si>
    <t>Oak Hill</t>
  </si>
  <si>
    <t>Al Caroe</t>
  </si>
  <si>
    <t>386-451-9571</t>
  </si>
  <si>
    <t>https://tsoa-api.tsoa.com/media/Q29uZGl0aW9uUmVwb3J0OjI2MDYwMg==?collection=condition-reports&amp;expires=1788268064&amp;signature=4554388aba0859a545fcebad102de4cfe13db2d3c7b2de41adc83fe5aa8b15b8</t>
  </si>
  <si>
    <t>2025-12-04 01:25 pm EST</t>
  </si>
  <si>
    <t>1GC2YNE71NF135089</t>
  </si>
  <si>
    <t>19338061-1</t>
  </si>
  <si>
    <t>1291-44620</t>
  </si>
  <si>
    <t>Alonzo Zavala</t>
  </si>
  <si>
    <t>432-296-9475</t>
  </si>
  <si>
    <t>Robert Copes</t>
  </si>
  <si>
    <t>405-439-1591</t>
  </si>
  <si>
    <t>2025-12-04 01:49 pm EST</t>
  </si>
  <si>
    <t>3GNAXPEG8SL320016</t>
  </si>
  <si>
    <t>19338163-1</t>
  </si>
  <si>
    <t>9777-2025099</t>
  </si>
  <si>
    <t>https://tsoa-api.tsoa.com/media/Q29uZGl0aW9uUmVwb3J0OjI2MDY4OQ==?collection=condition-reports&amp;expires=1788268064&amp;signature=ca7b215f121fb1ca329058919672a5243f110174b95820d2ff2e613a585eda97</t>
  </si>
  <si>
    <t>Katie Boyd</t>
  </si>
  <si>
    <t>602) 920-5746</t>
  </si>
  <si>
    <t>https://tsoa-api.tsoa.com/media/Q29uZGl0aW9uUmVwb3J0OjI2MDcxMg==?collection=condition-reports&amp;expires=1788268064&amp;signature=40e724181a674575c5b534c95f56f92e650e85779b3e0c223d5cc2f1cbd155de</t>
  </si>
  <si>
    <t>2025-12-04 02:12 pm EST</t>
  </si>
  <si>
    <t>3GNAXHEG2SL173911</t>
  </si>
  <si>
    <t>19338548-1</t>
  </si>
  <si>
    <t>9777-2025002</t>
  </si>
  <si>
    <t>https://tsoa-api.tsoa.com/media/Q29uZGl0aW9uUmVwb3J0OjI2MDcxOA==?collection=condition-reports&amp;expires=1788268064&amp;signature=b6bb64b323940bae5220c2115b4c5b609affc5932522947e3279bc496327b51c</t>
  </si>
  <si>
    <t>https://tsoa-api.tsoa.com/media/Q29uZGl0aW9uUmVwb3J0OjI2MDk0MQ==?collection=condition-reports&amp;expires=1788268064&amp;signature=0ad0c39435dceddefcf74d91f53ae9e7c3059c565fcdbfaa7f471523312d556f</t>
  </si>
  <si>
    <t>2025-12-04 02:14 pm EST</t>
  </si>
  <si>
    <t>19338623-1</t>
  </si>
  <si>
    <t>Davis</t>
  </si>
  <si>
    <t>334) 794-4277</t>
  </si>
  <si>
    <t>https://tsoa-api.tsoa.com/media/Q29uZGl0aW9uUmVwb3J0OjI2MDI5Mw==?collection=condition-reports&amp;expires=1788268064&amp;signature=f5ba7fc2b0d1a14e9672145c4dcca15e7394b1c236969bc8cdb17677d8f9de24</t>
  </si>
  <si>
    <t>850) 482-4043</t>
  </si>
  <si>
    <t>https://tsoa-api.tsoa.com/media/Q29uZGl0aW9uUmVwb3J0OjI2MDMzOA==?collection=condition-reports&amp;expires=1788268064&amp;signature=0bde401dce3d0baa33580efce967577789ed3a209736da9f412686df3bec2e1b</t>
  </si>
  <si>
    <t>2025-12-04 02:20 pm EST</t>
  </si>
  <si>
    <t>3FTTW8H31SRA37652</t>
  </si>
  <si>
    <t>19338496-1</t>
  </si>
  <si>
    <t>5778-72250559</t>
  </si>
  <si>
    <t>Cameron</t>
  </si>
  <si>
    <t>Eric Barnett</t>
  </si>
  <si>
    <t>(843) 460-6865</t>
  </si>
  <si>
    <t>https://tsoa-api.tsoa.com/media/Q29uZGl0aW9uUmVwb3J0OjI2MDc1Ng==?collection=condition-reports&amp;expires=1788268064&amp;signature=97a13c982b6635fd83d2a5c9fa41d559abccf4d287225e8fbfe95d45e19f0cda</t>
  </si>
  <si>
    <t>Ryan Dakdduk ; Monique Smith</t>
  </si>
  <si>
    <t>(843) 460-3021</t>
  </si>
  <si>
    <t>https://tsoa-api.tsoa.com/media/Q29uZGl0aW9uUmVwb3J0OjI2MDgxOQ==?collection=condition-reports&amp;expires=1788268064&amp;signature=455c50cbed77c163fbd9ac438fe21a740e6e1f8085b7695334851e60a88e7956</t>
  </si>
  <si>
    <t>2025-12-04 02:24 pm EST</t>
  </si>
  <si>
    <t>19338065-1</t>
  </si>
  <si>
    <t>https://tsoa-api.tsoa.com/media/Q29uZGl0aW9uUmVwb3J0OjI2MTA0Mg==?collection=condition-reports&amp;expires=1788268064&amp;signature=8d78d867aec2ab6ad2616ccfbd7a1873e0970649fd517fc270d6800d9608cedd</t>
  </si>
  <si>
    <t>THOMAS WILHELM</t>
  </si>
  <si>
    <t>(540) 309-3898</t>
  </si>
  <si>
    <t>https://tsoa-api.tsoa.com/media/Q29uZGl0aW9uUmVwb3J0OjI2MTEzMw==?collection=condition-reports&amp;expires=1788268064&amp;signature=ede75791134a0a180e8ae93c9ef6c5b036921100d36d95f173ee7599c32309f0</t>
  </si>
  <si>
    <t>2025-12-04 02:27 pm EST</t>
  </si>
  <si>
    <t>1GCWGAFP9R1140412</t>
  </si>
  <si>
    <t>19338131-1</t>
  </si>
  <si>
    <t>92688-20230251</t>
  </si>
  <si>
    <t>Manny Lucero</t>
  </si>
  <si>
    <t>951-903-4074</t>
  </si>
  <si>
    <t>https://tsoa-api.tsoa.com/media/Q29uZGl0aW9uUmVwb3J0OjI2MDc0Nw==?collection=condition-reports&amp;expires=1788268064&amp;signature=71e0b1fe5414d8887b6388fb03ab559568a81ac2f979a03220acbbd34ac32df1</t>
  </si>
  <si>
    <t>https://tsoa-api.tsoa.com/media/Q29uZGl0aW9uUmVwb3J0OjI2MDgxOA==?collection=condition-reports&amp;expires=1788268064&amp;signature=3069013c6d955904f388a290fc700ef3ca8cfb93ed94a42eed01e66e268755eb</t>
  </si>
  <si>
    <t>2025-12-04 02:46 pm EST</t>
  </si>
  <si>
    <t>1FTEX1C58KKC25210</t>
  </si>
  <si>
    <t>19338520-1</t>
  </si>
  <si>
    <t>17866-190163</t>
  </si>
  <si>
    <t>https://tsoa-api.tsoa.com/media/Q29uZGl0aW9uUmVwb3J0OjI2MjU5Ng==?collection=condition-reports&amp;expires=1788268064&amp;signature=bb5da780cca96461d79a6cc9210a5d3b7308c5551922b72be84b25bb775ec988</t>
  </si>
  <si>
    <t>WALKER</t>
  </si>
  <si>
    <t>BRETT LANDRY</t>
  </si>
  <si>
    <t>https://tsoa-api.tsoa.com/media/Q29uZGl0aW9uUmVwb3J0OjI2Mjc1MA==?collection=condition-reports&amp;expires=1788268064&amp;signature=ed9607dce5d1c4652204d6791025fb5c76cb71c3b82bea1624e33926e34982b8</t>
  </si>
  <si>
    <t>2025-12-04 02:53 pm EST</t>
  </si>
  <si>
    <t>RUI9119</t>
  </si>
  <si>
    <t>19338619-1</t>
  </si>
  <si>
    <t>(502) 452-5668</t>
  </si>
  <si>
    <t>Blaine Sullivan</t>
  </si>
  <si>
    <t>949-627-3172</t>
  </si>
  <si>
    <t>2025-12-04 03:19 pm EST</t>
  </si>
  <si>
    <t>3FA6P0G76FR205684</t>
  </si>
  <si>
    <t>19338182-1</t>
  </si>
  <si>
    <t>17910-155684</t>
  </si>
  <si>
    <t>: Sandra Champion</t>
  </si>
  <si>
    <t>2025-12-04 03:22 pm EST</t>
  </si>
  <si>
    <t>19338990-1</t>
  </si>
  <si>
    <t>https://tsoa-api.tsoa.com/media/Q29uZGl0aW9uUmVwb3J0OjI2MDI3NQ==?collection=condition-reports&amp;expires=1788268064&amp;signature=85b8791527ac0eb34c2b7e97554e84fc7ec2a26924a1d70820395dc64e837e34</t>
  </si>
  <si>
    <t>ROY BRANDENBURG</t>
  </si>
  <si>
    <t>(725) 226-6689</t>
  </si>
  <si>
    <t>https://tsoa-api.tsoa.com/media/Q29uZGl0aW9uUmVwb3J0OjI2MDM2Mg==?collection=condition-reports&amp;expires=1788268064&amp;signature=09a95ad41231388a1afbc3088709c7587dedc1596e203eb11340bfadd70688df</t>
  </si>
  <si>
    <t>2025-12-04 04:13 pm EST</t>
  </si>
  <si>
    <t>19338664-1</t>
  </si>
  <si>
    <t>9921-72251633</t>
  </si>
  <si>
    <t>https://tsoa-api.tsoa.com/media/Q29uZGl0aW9uUmVwb3J0OjI2MTk0MA==?collection=condition-reports&amp;expires=1788268064&amp;signature=cc6c466afe0ef31e1e498358c64994f73ee69d1b0a4a91e1f61d44bf5d2630fe</t>
  </si>
  <si>
    <t>DARYL SEYMORE</t>
  </si>
  <si>
    <t>(720) 845-8015</t>
  </si>
  <si>
    <t>https://tsoa-api.tsoa.com/media/Q29uZGl0aW9uUmVwb3J0OjI2MjAwNg==?collection=condition-reports&amp;expires=1788268064&amp;signature=64ffa430fdbefae87e4e76ab5a03ca0f117166c85131fd66048644aedf9acc6e</t>
  </si>
  <si>
    <t>2025-12-04 05:03 pm EST</t>
  </si>
  <si>
    <t>2025-12-17 09:25 am EST</t>
  </si>
  <si>
    <t>1GKS2DKL6TR188898</t>
  </si>
  <si>
    <t>19338888-1</t>
  </si>
  <si>
    <t>1000092-81760</t>
  </si>
  <si>
    <t>407-295-8100 x191</t>
  </si>
  <si>
    <t>https://tsoa-api.tsoa.com/media/Q29uZGl0aW9uUmVwb3J0OjI1OTk3Mg==?collection=condition-reports&amp;expires=1788268064&amp;signature=25067872fcd9f848738a247be4105cf104752b0ac1583f1f1b4ee5f6299931fa</t>
  </si>
  <si>
    <t>Mr. Jamie Fern</t>
  </si>
  <si>
    <t>410-967-9430</t>
  </si>
  <si>
    <t>https://tsoa-api.tsoa.com/media/Q29uZGl0aW9uUmVwb3J0OjI2MDE2OQ==?collection=condition-reports&amp;expires=1788268064&amp;signature=51eb8da54f121b85fec2cfc22e05601d867adf984489b6cadd163ba0952c9b5f</t>
  </si>
  <si>
    <t>2025-12-04 05:13 pm EST</t>
  </si>
  <si>
    <t>4S4BTAMC3R3215566</t>
  </si>
  <si>
    <t>19338870-2</t>
  </si>
  <si>
    <t>18565-01783</t>
  </si>
  <si>
    <t>https://tsoa-api.tsoa.com/media/Q29uZGl0aW9uUmVwb3J0OjI2MTg0Nw==?collection=condition-reports&amp;expires=1788268064&amp;signature=9efaa4d689110cf37c3072b785fa3345934de5caa7773298d6eef23395d97662</t>
  </si>
  <si>
    <t>ARIEL JOHNSON</t>
  </si>
  <si>
    <t>(313) 574-3477</t>
  </si>
  <si>
    <t>https://tsoa-api.tsoa.com/media/Q29uZGl0aW9uUmVwb3J0OjI2MTg2Mg==?collection=condition-reports&amp;expires=1788268064&amp;signature=b25485b58a121a094a9770220a163aca35d634566d0f0597157da75262b520af</t>
  </si>
  <si>
    <t>2025-12-04 05:15 pm EST</t>
  </si>
  <si>
    <t>1GCPTCEK0R1119837</t>
  </si>
  <si>
    <t>Chemelex LLC</t>
  </si>
  <si>
    <t>19338657-1</t>
  </si>
  <si>
    <t>1000445-24037</t>
  </si>
  <si>
    <t>B Rogers</t>
  </si>
  <si>
    <t>225-921-7304</t>
  </si>
  <si>
    <t>https://tsoa-api.tsoa.com/media/Q29uZGl0aW9uUmVwb3J0OjI2MDUwNQ==?collection=condition-reports&amp;expires=1788268064&amp;signature=1f5ba9fe8bb5eebcf6ca4289183a757d1385ccd88eb400953adcced4a9dd9a95</t>
  </si>
  <si>
    <t>https://tsoa-api.tsoa.com/media/Q29uZGl0aW9uUmVwb3J0OjI2MDUwNg==?collection=condition-reports&amp;expires=1788268064&amp;signature=bf5fecb81566c593c00d87db0fce041e6eb1f200e3c3094e6bfb8678aeff83fb</t>
  </si>
  <si>
    <t>2025-12-04 05:40 pm EST</t>
  </si>
  <si>
    <t>19339668-1</t>
  </si>
  <si>
    <t>https://tsoa-api.tsoa.com/media/Q29uZGl0aW9uUmVwb3J0OjI2NDA3Mg==?collection=condition-reports&amp;expires=1788268064&amp;signature=052ffd6b9c4bc490f0604e0fc4e32093c5256a4945ad0449c0d6889e13d203bb</t>
  </si>
  <si>
    <t>https://tsoa-api.tsoa.com/media/Q29uZGl0aW9uUmVwb3J0OjI2NDEzOA==?collection=condition-reports&amp;expires=1788268064&amp;signature=9191af898c86886af9cd3b5601ec71c07a1777b32fe6fc1692380a948ad3e2e9</t>
  </si>
  <si>
    <t>2025-12-04 09:21 pm EST</t>
  </si>
  <si>
    <t>19339996-1</t>
  </si>
  <si>
    <t>https://tsoa-api.tsoa.com/media/Q29uZGl0aW9uUmVwb3J0OjI2MDEwNQ==?collection=condition-reports&amp;expires=1788268064&amp;signature=6b7fd7fcf9544c86d448d9414f2f6c023dab701b816b85695f3eac8bed09e52f</t>
  </si>
  <si>
    <t>Lisa Carlson</t>
  </si>
  <si>
    <t>971-277-5613</t>
  </si>
  <si>
    <t>https://tsoa-api.tsoa.com/media/Q29uZGl0aW9uUmVwb3J0OjI2MDIzNQ==?collection=condition-reports&amp;expires=1788268064&amp;signature=14df3eca112b3845ba01fd702793c361b79c29cb793064da243e42d180e728f5</t>
  </si>
  <si>
    <t>2025-12-04 09:34 pm EST</t>
  </si>
  <si>
    <t>19339749-1</t>
  </si>
  <si>
    <t>https://tsoa-api.tsoa.com/media/Q29uZGl0aW9uUmVwb3J0OjI2MDEzNA==?collection=condition-reports&amp;expires=1788268064&amp;signature=63afd08299627c25751e754d625a0a665fbb680bb2be8ce81f0575fe61d39a5b</t>
  </si>
  <si>
    <t>https://tsoa-api.tsoa.com/media/Q29uZGl0aW9uUmVwb3J0OjI2MDMwNA==?collection=condition-reports&amp;expires=1788268064&amp;signature=886f2779dd832be39e2fdf99b5a9349048fc6e9bc5d1c36894d6075190eeea67</t>
  </si>
  <si>
    <t>2025-12-04 09:38 pm EST</t>
  </si>
  <si>
    <t>19339634-1</t>
  </si>
  <si>
    <t>https://tsoa-api.tsoa.com/media/Q29uZGl0aW9uUmVwb3J0OjI2MDUwMw==?collection=condition-reports&amp;expires=1788268064&amp;signature=c680b2b315c0c82fb4844483e23cae2afe92a468d05a9768b4743c395dfebce9</t>
  </si>
  <si>
    <t>https://tsoa-api.tsoa.com/media/Q29uZGl0aW9uUmVwb3J0OjI2MDU5Mw==?collection=condition-reports&amp;expires=1788268064&amp;signature=4b69bc5ce5f6268ca44d8bac0777d229753e649ddedac6d4e06a49cbbf9a9a7a</t>
  </si>
  <si>
    <t>2025-12-04 09:43 pm EST</t>
  </si>
  <si>
    <t>19339781-1</t>
  </si>
  <si>
    <t>https://tsoa-api.tsoa.com/media/Q29uZGl0aW9uUmVwb3J0OjI2MTI3MQ==?collection=condition-reports&amp;expires=1788268064&amp;signature=8c8600ecfb91b9622ed8e583a86ee9402b5fdc867fdc1c392db86ab44e37db54</t>
  </si>
  <si>
    <t>Matthew Schellberg</t>
  </si>
  <si>
    <t>919 518 4944</t>
  </si>
  <si>
    <t>https://tsoa-api.tsoa.com/media/Q29uZGl0aW9uUmVwb3J0OjI2MTMzOA==?collection=condition-reports&amp;expires=1788268064&amp;signature=193346f74dcc3e65c0253dd2bb6be0014e32d31a300b4578164e57204b35fe71</t>
  </si>
  <si>
    <t>2025-12-04 09:48 pm EST</t>
  </si>
  <si>
    <t>1FTEW1EGXFFA25879</t>
  </si>
  <si>
    <t>19339321-1</t>
  </si>
  <si>
    <t>1000116-0020973</t>
  </si>
  <si>
    <t>https://tsoa-api.tsoa.com/media/Q29uZGl0aW9uUmVwb3J0OjI2MTM0MA==?collection=condition-reports&amp;expires=1788268064&amp;signature=bc9c98ec3d1cddfe59cccf009fe565e72777f43106291c357d6ae2f2dd47c9c5</t>
  </si>
  <si>
    <t>https://tsoa-api.tsoa.com/media/Q29uZGl0aW9uUmVwb3J0OjI2MTM3NA==?collection=condition-reports&amp;expires=1788268064&amp;signature=4ab10d86acd92816e8c721c9725d6df1fe60a3c6ad74cc07cad2b465ee9f6e45</t>
  </si>
  <si>
    <t>2025-12-04 09:51 pm EST</t>
  </si>
  <si>
    <t>19339475-1</t>
  </si>
  <si>
    <t>https://tsoa-api.tsoa.com/media/Q29uZGl0aW9uUmVwb3J0OjI2MDY5NQ==?collection=condition-reports&amp;expires=1788268064&amp;signature=6882c1d78ff647e96b2613685743905c4524e94702305eebdaa145c8db63e1eb</t>
  </si>
  <si>
    <t>Barrington</t>
  </si>
  <si>
    <t>Mark Abboreno</t>
  </si>
  <si>
    <t>847) 477-1096</t>
  </si>
  <si>
    <t>https://tsoa-api.tsoa.com/media/Q29uZGl0aW9uUmVwb3J0OjI2MDk4NQ==?collection=condition-reports&amp;expires=1788268064&amp;signature=42de6a8bfaa240a2e5b862d540f17cadef6065c627f43664a8d360e808045099</t>
  </si>
  <si>
    <t>2025-12-05 08:27 am EST</t>
  </si>
  <si>
    <t>KM8JBDD19SU375577</t>
  </si>
  <si>
    <t>19339314-1</t>
  </si>
  <si>
    <t>18021-20251042</t>
  </si>
  <si>
    <t>https://tsoa-api.tsoa.com/media/Q29uZGl0aW9uUmVwb3J0OjI2MDk4NA==?collection=condition-reports&amp;expires=1788268064&amp;signature=bbc11ed862b97488a97bdee71ab93057ca90783e2e07573f587315ec1074ed0d</t>
  </si>
  <si>
    <t>BARRINGTON</t>
  </si>
  <si>
    <t>https://tsoa-api.tsoa.com/media/Q29uZGl0aW9uUmVwb3J0OjI2MDk5Mg==?collection=condition-reports&amp;expires=1788268064&amp;signature=47bd2d7540c5bb2330976cf9a1019c6a3226323f018858d120457071f9a6ef81</t>
  </si>
  <si>
    <t>2025-12-05 08:29 am EST</t>
  </si>
  <si>
    <t>19339371-1</t>
  </si>
  <si>
    <t>https://tsoa-api.tsoa.com/media/Q29uZGl0aW9uUmVwb3J0OjI2MDA4Mg==?collection=condition-reports&amp;expires=1788268064&amp;signature=af97d92ab25104c0e761ffe4879d1ee6a05cd841b0ae5b0f9afd4a70d5dea280</t>
  </si>
  <si>
    <t>Leo Massaro</t>
  </si>
  <si>
    <t>346-201-2469</t>
  </si>
  <si>
    <t>https://tsoa-api.tsoa.com/media/Q29uZGl0aW9uUmVwb3J0OjI2MDI0MQ==?collection=condition-reports&amp;expires=1788268064&amp;signature=c39be902e3abcd778d59c72f0228b9a7599bc5afbadbea992de4c0478a68c3c1</t>
  </si>
  <si>
    <t>2025-12-05 08:33 am EST</t>
  </si>
  <si>
    <t>3GNAXTEG7RL191091</t>
  </si>
  <si>
    <t>19339619-1</t>
  </si>
  <si>
    <t>102204-24117</t>
  </si>
  <si>
    <t>Flor Avilez</t>
  </si>
  <si>
    <t>248-260-0664</t>
  </si>
  <si>
    <t>https://tsoa-api.tsoa.com/media/Q29uZGl0aW9uUmVwb3J0OjI2MzQ2Ng==?collection=condition-reports&amp;expires=1788268064&amp;signature=97c88cec65fa295d4991f16d056a56a6776311e91908fb0af0cc6c1133b2d5dd</t>
  </si>
  <si>
    <t>Kentwood</t>
  </si>
  <si>
    <t>Salah Lamsetter</t>
  </si>
  <si>
    <t>440-279-5346</t>
  </si>
  <si>
    <t>https://tsoa-api.tsoa.com/media/Q29uZGl0aW9uUmVwb3J0OjI2MzYxOA==?collection=condition-reports&amp;expires=1788268064&amp;signature=737ffbad30e88154015e375ed6df9ea8578b1adbe4ab17de68756b41e515dfe8</t>
  </si>
  <si>
    <t>2025-12-05 08:36 am EST</t>
  </si>
  <si>
    <t>19339162-1</t>
  </si>
  <si>
    <t>https://tsoa-api.tsoa.com/media/Q29uZGl0aW9uUmVwb3J0OjI2NjI5Ng==?collection=condition-reports&amp;expires=1788268064&amp;signature=6b4b7a33b0b2916a0c09c7198cfbc3b1e30c174a14e2742bbd5743496d6545c2</t>
  </si>
  <si>
    <t>JHON LEON</t>
  </si>
  <si>
    <t>(509) 387-0930 or (509) 683-3126</t>
  </si>
  <si>
    <t>https://tsoa-api.tsoa.com/media/Q29uZGl0aW9uUmVwb3J0OjI2NjM3OQ==?collection=condition-reports&amp;expires=1788268064&amp;signature=495888ecb099bdefe18101a4665be865317985219a9b803002b0c0b727591cb4</t>
  </si>
  <si>
    <t>2025-12-05 08:55 am EST</t>
  </si>
  <si>
    <t>19339691-1</t>
  </si>
  <si>
    <t>https://tsoa-api.tsoa.com/media/Q29uZGl0aW9uUmVwb3J0OjI1OTk1MA==?collection=condition-reports&amp;expires=1788268064&amp;signature=8b3195fc050ea79a11a711db66d62fbe2cdecd44e30f58899f53930e951ea5b1</t>
  </si>
  <si>
    <t>Kristen Garcia</t>
  </si>
  <si>
    <t>502-445-5647</t>
  </si>
  <si>
    <t>https://tsoa-api.tsoa.com/media/Q29uZGl0aW9uUmVwb3J0OjI2MDQ0MA==?collection=condition-reports&amp;expires=1788268064&amp;signature=f142cf98d80859ecb6477c50c453bb1440dd7290f2c12051196d7457bb633fdf</t>
  </si>
  <si>
    <t>2025-12-05 09:00 am EST</t>
  </si>
  <si>
    <t>19339049-1</t>
  </si>
  <si>
    <t>9921-72230058</t>
  </si>
  <si>
    <t>https://tsoa-api.tsoa.com/media/Q29uZGl0aW9uUmVwb3J0OjI2MDI2MA==?collection=condition-reports&amp;expires=1788268064&amp;signature=220512b3eab329b9a8cdf68449e557b687b39b5ba16aa115d70386236433aa14</t>
  </si>
  <si>
    <t>VARES HENRY</t>
  </si>
  <si>
    <t>(480) 781-6383</t>
  </si>
  <si>
    <t>https://tsoa-api.tsoa.com/media/Q29uZGl0aW9uUmVwb3J0OjI2MDQ2Mg==?collection=condition-reports&amp;expires=1788268064&amp;signature=372a98a898d8933152130950f05dc5a0c625db195cf8ceb75de8b1776264ea90</t>
  </si>
  <si>
    <t>2025-12-05 09:05 am EST</t>
  </si>
  <si>
    <t>Coloplast</t>
  </si>
  <si>
    <t>2025-12-05 09:07 am EST</t>
  </si>
  <si>
    <t>19339243-1</t>
  </si>
  <si>
    <t>9767-16251693</t>
  </si>
  <si>
    <t>https://tsoa-api.tsoa.com/media/Q29uZGl0aW9uUmVwb3J0OjI2NTUxOQ==?collection=condition-reports&amp;expires=1788268064&amp;signature=2bff87d19ac1a94a9d98def0de068f1c942a50107310862352987af7db20ae30</t>
  </si>
  <si>
    <t>El Cajon</t>
  </si>
  <si>
    <t>COREY ADAMS</t>
  </si>
  <si>
    <t>(619) 672-3385</t>
  </si>
  <si>
    <t>https://tsoa-api.tsoa.com/media/Q29uZGl0aW9uUmVwb3J0OjI2NTY1Nw==?collection=condition-reports&amp;expires=1788268064&amp;signature=c86cbc00335725fd493f70d24c24c83815d240b771c26e7e87bb3cc0da983629</t>
  </si>
  <si>
    <t>2025-12-05 09:08 am EST</t>
  </si>
  <si>
    <t>2026-02-13 09:22 am EST</t>
  </si>
  <si>
    <t>2025-12-05 09:10 am EST</t>
  </si>
  <si>
    <t>3FTTW8H33SRA36910</t>
  </si>
  <si>
    <t>19339484-1</t>
  </si>
  <si>
    <t>17836-41240648</t>
  </si>
  <si>
    <t>Hubert Harrell</t>
  </si>
  <si>
    <t>7173767350 or (717) 678-1208</t>
  </si>
  <si>
    <t>https://tsoa-api.tsoa.com/media/Q29uZGl0aW9uUmVwb3J0OjI2MDg4OA==?collection=condition-reports&amp;expires=1788268064&amp;signature=1a7bf363a0014d3d954f870365b3a2eb31b6c8ed9fffe034628b640be00b4c15</t>
  </si>
  <si>
    <t>Ronkonkoma</t>
  </si>
  <si>
    <t>LAUREN A TONGUE</t>
  </si>
  <si>
    <t>(631) 905-8855 or (631) 436-1220</t>
  </si>
  <si>
    <t>https://tsoa-api.tsoa.com/media/Q29uZGl0aW9uUmVwb3J0OjI2MDk0NA==?collection=condition-reports&amp;expires=1788268064&amp;signature=8cb7ac0d01c0aca5551db7c2b11a6004ebf7f11ce6401b847eaf43f2ea929bfa</t>
  </si>
  <si>
    <t>2025-12-05 09:13 am EST</t>
  </si>
  <si>
    <t>2025-12-05 09:17 am EST</t>
  </si>
  <si>
    <t>2025-12-05 09:21 am EST</t>
  </si>
  <si>
    <t>2025-12-05 09:30 am EST</t>
  </si>
  <si>
    <t>2025-12-05 09:39 am EST</t>
  </si>
  <si>
    <t>2025-12-05 09:43 am EST</t>
  </si>
  <si>
    <t>2025-12-05 09:53 am EST</t>
  </si>
  <si>
    <t>2025-12-05 09:58 am EST</t>
  </si>
  <si>
    <t>2025-12-05 10:02 am EST</t>
  </si>
  <si>
    <t>2025-12-05 10:08 am EST</t>
  </si>
  <si>
    <t>19339362-3</t>
  </si>
  <si>
    <t>KYLIE SMITH / RIGO</t>
  </si>
  <si>
    <t>https://tsoa-api.tsoa.com/media/Q29uZGl0aW9uUmVwb3J0OjI2NDc5MQ==?collection=condition-reports&amp;expires=1788268064&amp;signature=c2bcdc5851403a62fa35f1943baf6834b79e6c526a04cefe4cf5128f76975233</t>
  </si>
  <si>
    <t>https://tsoa-api.tsoa.com/media/Q29uZGl0aW9uUmVwb3J0OjI2NDg4Mw==?collection=condition-reports&amp;expires=1788268064&amp;signature=fa243a535c3a76cbb70a184dd5557503e52c7190269c42c6f588464b110e0086</t>
  </si>
  <si>
    <t>2025-12-05 10:12 am EST</t>
  </si>
  <si>
    <t>2025-12-05 10:17 am EST</t>
  </si>
  <si>
    <t>2025-12-05 10:21 am EST</t>
  </si>
  <si>
    <t>2025-12-05 10:26 am EST</t>
  </si>
  <si>
    <t>19339836-1</t>
  </si>
  <si>
    <t>https://tsoa-api.tsoa.com/media/Q29uZGl0aW9uUmVwb3J0OjI2MDg1Nw==?collection=condition-reports&amp;expires=1788268064&amp;signature=a674c24d9769aabcb983df174b0240ba99f602666e81e51b4f019976d9ecef1b</t>
  </si>
  <si>
    <t>ROBERT ERICKSON</t>
  </si>
  <si>
    <t>(916) 878-6811</t>
  </si>
  <si>
    <t>https://tsoa-api.tsoa.com/media/Q29uZGl0aW9uUmVwb3J0OjI2MDk0OA==?collection=condition-reports&amp;expires=1788268064&amp;signature=3c100556b6a215fd64eb57005f0c3d649a0fa8782d2816cf35c19e4e5cff5ca5</t>
  </si>
  <si>
    <t>2025-12-05 10:29 am EST</t>
  </si>
  <si>
    <t>2025-12-05 10:32 am EST</t>
  </si>
  <si>
    <t>3C6UR5HJ2SG585154</t>
  </si>
  <si>
    <t>19339535-1</t>
  </si>
  <si>
    <t>18712-00060</t>
  </si>
  <si>
    <t>801-693-2200</t>
  </si>
  <si>
    <t>https://tsoa-api.tsoa.com/media/Q29uZGl0aW9uUmVwb3J0OjI3MDg1NQ==?collection=condition-reports&amp;expires=1788268064&amp;signature=a8ccfb3e6c267e98010e590f097b37f0a8149b5a43317fe203fe14f9dedcd34d</t>
  </si>
  <si>
    <t>Lahoma</t>
  </si>
  <si>
    <t>Gregory  Hamilton</t>
  </si>
  <si>
    <t>801-725-150</t>
  </si>
  <si>
    <t>https://tsoa-api.tsoa.com/media/Q29uZGl0aW9uUmVwb3J0OjI3MTIwMg==?collection=condition-reports&amp;expires=1788268064&amp;signature=b77c8201bec18887719ee1afb03ca837e8a56f9f2feb075a6cadfb2466c16c6a</t>
  </si>
  <si>
    <t>2025-12-05 10:47 am EST</t>
  </si>
  <si>
    <t>2025-12-05 10:52 am EST</t>
  </si>
  <si>
    <t>JALE5W166S7P06718</t>
  </si>
  <si>
    <t>19339568-2</t>
  </si>
  <si>
    <t>STH321</t>
  </si>
  <si>
    <t>3176-STH321</t>
  </si>
  <si>
    <t>https://tsoa-api.tsoa.com/media/Q29uZGl0aW9uUmVwb3J0OjI2MzI2Nw==?collection=condition-reports&amp;expires=1788268064&amp;signature=808d399f8c82748cd15f740d614c3aaf5282f4ac9725e934325c3e3220a9e56b</t>
  </si>
  <si>
    <t>ST. LOUIS PARK</t>
  </si>
  <si>
    <t>Scott Armstrong</t>
  </si>
  <si>
    <t>319-440-6200</t>
  </si>
  <si>
    <t>https://tsoa-api.tsoa.com/media/Q29uZGl0aW9uUmVwb3J0OjI2MzQ2Mw==?collection=condition-reports&amp;expires=1788268064&amp;signature=a9267396a4a4245b9b330a43cbc13f1d88325d346befeb687a606e75f0537fd9</t>
  </si>
  <si>
    <t>2025-12-05 11:10 am EST</t>
  </si>
  <si>
    <t>19339195-1</t>
  </si>
  <si>
    <t>https://tsoa-api.tsoa.com/media/Q29uZGl0aW9uUmVwb3J0OjI2MDIwNA==?collection=condition-reports&amp;expires=1788268064&amp;signature=97c5384c80b5a2ed4543abb814ea4f8e8973445b72169b8cef2065d6f163f889</t>
  </si>
  <si>
    <t>JARED LONG</t>
  </si>
  <si>
    <t>https://tsoa-api.tsoa.com/media/Q29uZGl0aW9uUmVwb3J0OjI2MDI4Ng==?collection=condition-reports&amp;expires=1788268064&amp;signature=bdf196fc545eb5b0a58e84a621cab1c61d3d247e9949d40201a7841405ef371d</t>
  </si>
  <si>
    <t>2025-12-05 12:36 pm EST</t>
  </si>
  <si>
    <t>19339127-1</t>
  </si>
  <si>
    <t>J. Roba</t>
  </si>
  <si>
    <t>https://tsoa-api.tsoa.com/media/Q29uZGl0aW9uUmVwb3J0OjI2MDMxMw==?collection=condition-reports&amp;expires=1788268064&amp;signature=421392e811a039dc79ce27f91bf3050c0182b68952c599a67f0d74eb9c9a2ec6</t>
  </si>
  <si>
    <t>https://tsoa-api.tsoa.com/media/Q29uZGl0aW9uUmVwb3J0OjI2MDM1Mg==?collection=condition-reports&amp;expires=1788268064&amp;signature=8f8e610a7d14f606e1d313842a57ef506c87aa47b8e9925e08b97f3679910ef4</t>
  </si>
  <si>
    <t>2025-12-05 12:54 pm EST</t>
  </si>
  <si>
    <t>1GCWGBFP5S1133145</t>
  </si>
  <si>
    <t>19339419-1</t>
  </si>
  <si>
    <t>2536-95050</t>
  </si>
  <si>
    <t>https://tsoa-api.tsoa.com/media/Q29uZGl0aW9uUmVwb3J0OjI2MjI3MQ==?collection=condition-reports&amp;expires=1788268064&amp;signature=234e1704f931bc77b5fca142a8dd5fda8b56dbea8e7557119708c470ad8759bb</t>
  </si>
  <si>
    <t>https://tsoa-api.tsoa.com/media/Q29uZGl0aW9uUmVwb3J0OjI2MjM2Mg==?collection=condition-reports&amp;expires=1788268064&amp;signature=4c9d220cc4c429f8581dbe84f561708cc28f34a0d14afd865c5831706f63e986</t>
  </si>
  <si>
    <t>2025-12-05 01:33 pm EST</t>
  </si>
  <si>
    <t>2025-12-09 09:01 am EST</t>
  </si>
  <si>
    <t>1GCWGBFP6S1132974</t>
  </si>
  <si>
    <t>19339608-3</t>
  </si>
  <si>
    <t>2536-95041</t>
  </si>
  <si>
    <t>https://tsoa-api.tsoa.com/media/Q29uZGl0aW9uUmVwb3J0OjI2MjE2Mg==?collection=condition-reports&amp;expires=1788268064&amp;signature=1692884ffc848fedacdc978e1640df96804da2f0bda17494d860050d1abee8a3</t>
  </si>
  <si>
    <t>https://tsoa-api.tsoa.com/media/Q29uZGl0aW9uUmVwb3J0OjI2MjI5NQ==?collection=condition-reports&amp;expires=1788268064&amp;signature=601e8d5ffc4489e453ec462dd880ab68c165f493e3c7cd7a051024b120fd12be</t>
  </si>
  <si>
    <t>2025-12-05 01:35 pm EST</t>
  </si>
  <si>
    <t>2025-12-09 09:17 am EST</t>
  </si>
  <si>
    <t>1GCWGBFP8S1132720</t>
  </si>
  <si>
    <t>19339157-1</t>
  </si>
  <si>
    <t>2536-95029</t>
  </si>
  <si>
    <t>https://tsoa-api.tsoa.com/media/Q29uZGl0aW9uUmVwb3J0OjI2MjIwMg==?collection=condition-reports&amp;expires=1788268064&amp;signature=a452877d6f203091f980addc0d913dbe8f77b9898cc25f5a448e9f642d821696</t>
  </si>
  <si>
    <t>(305)827-6693</t>
  </si>
  <si>
    <t>https://tsoa-api.tsoa.com/media/Q29uZGl0aW9uUmVwb3J0OjI2MjU0MA==?collection=condition-reports&amp;expires=1788268064&amp;signature=1ab8bc7ba2dac06819544a88dbb3fd3eea83135ac001abf4a1a98f72a1a5b7f2</t>
  </si>
  <si>
    <t>2025-12-05 01:36 pm EST</t>
  </si>
  <si>
    <t>2025-12-05 03:09 pm EST</t>
  </si>
  <si>
    <t>1GCWGBFP1S1135779</t>
  </si>
  <si>
    <t>19339062-1</t>
  </si>
  <si>
    <t>2536-95228</t>
  </si>
  <si>
    <t>https://tsoa-api.tsoa.com/media/Q29uZGl0aW9uUmVwb3J0OjI2MjI0NA==?collection=condition-reports&amp;expires=1788268064&amp;signature=9c360f9070468068bc9f6a9bf32476beeb102fe5c955630ff5e0c7793adaf14a</t>
  </si>
  <si>
    <t>Estero</t>
  </si>
  <si>
    <t>(239)387-6600</t>
  </si>
  <si>
    <t>https://tsoa-api.tsoa.com/media/Q29uZGl0aW9uUmVwb3J0OjI2MjQwMg==?collection=condition-reports&amp;expires=1788268064&amp;signature=2eb99179a79c7d34aff7bc2df573cf266c42cf79e6696a7688240ccc63ef5537</t>
  </si>
  <si>
    <t>2025-12-05 01:41 pm EST</t>
  </si>
  <si>
    <t>2025-12-05 03:14 pm EST</t>
  </si>
  <si>
    <t>1GCWGBFP0S1132890</t>
  </si>
  <si>
    <t>19339252-1</t>
  </si>
  <si>
    <t>2536-95036</t>
  </si>
  <si>
    <t>https://tsoa-api.tsoa.com/media/Q29uZGl0aW9uUmVwb3J0OjI2MTc1MQ==?collection=condition-reports&amp;expires=1788268064&amp;signature=7b50b467df09acdd35cfacf3548b7efc93e4edb1fc932b45da1c245e176f1281</t>
  </si>
  <si>
    <t>Ellenwood</t>
  </si>
  <si>
    <t>(678)284-9152</t>
  </si>
  <si>
    <t>https://tsoa-api.tsoa.com/media/Q29uZGl0aW9uUmVwb3J0OjI2MTk0NQ==?collection=condition-reports&amp;expires=1788268064&amp;signature=aa664aa0e69b5361d256fbd8961a80e9e848b5b04d7166ef027dd471264eba42</t>
  </si>
  <si>
    <t>2025-12-05 01:42 pm EST</t>
  </si>
  <si>
    <t>2025-12-09 09:20 am EST</t>
  </si>
  <si>
    <t>1GCWGBFP0S1133442</t>
  </si>
  <si>
    <t>19339988-1</t>
  </si>
  <si>
    <t>2536-95064</t>
  </si>
  <si>
    <t>https://tsoa-api.tsoa.com/media/Q29uZGl0aW9uUmVwb3J0OjI2MjM0Mg==?collection=condition-reports&amp;expires=1788268064&amp;signature=a2bc23d7228f8d6c06074b4c3276982085ba99ab158719e7bf75651001a3093f</t>
  </si>
  <si>
    <t>(561)747-6561</t>
  </si>
  <si>
    <t>https://tsoa-api.tsoa.com/media/Q29uZGl0aW9uUmVwb3J0OjI2MjM4NQ==?collection=condition-reports&amp;expires=1788268064&amp;signature=28e660dd1cd3fb571622ceb28d6b70806e2635158b43af6883356c667dc410f6</t>
  </si>
  <si>
    <t>2025-12-05 01:44 pm EST</t>
  </si>
  <si>
    <t>2025-12-05 03:06 pm EST</t>
  </si>
  <si>
    <t>1GCWGBFP6S1135714</t>
  </si>
  <si>
    <t>19339050-1</t>
  </si>
  <si>
    <t>2536-95224</t>
  </si>
  <si>
    <t>https://tsoa-api.tsoa.com/media/Q29uZGl0aW9uUmVwb3J0OjI2MTE1Ng==?collection=condition-reports&amp;expires=1788268064&amp;signature=a4fc77843b35866353146c48dd590f80024e511ea338aa563548b5de4a6c7e8c</t>
  </si>
  <si>
    <t>https://tsoa-api.tsoa.com/media/Q29uZGl0aW9uUmVwb3J0OjI2MTU4OQ==?collection=condition-reports&amp;expires=1788268064&amp;signature=d34ae84af11b4d8967d1e2260faf779cc16b4731cf155a86e6dd7cb96efe0d18</t>
  </si>
  <si>
    <t>2025-12-05 01:52 pm EST</t>
  </si>
  <si>
    <t>2025-12-05 03:00 pm EST</t>
  </si>
  <si>
    <t>1GCWGBFP4S1133167</t>
  </si>
  <si>
    <t>19339956-1</t>
  </si>
  <si>
    <t>2536-95052</t>
  </si>
  <si>
    <t>https://tsoa-api.tsoa.com/media/Q29uZGl0aW9uUmVwb3J0OjI2MjA5Mg==?collection=condition-reports&amp;expires=1788268064&amp;signature=1378c4b68498951f3fe5ad9893d110ab9191dbe8d411b8e17cb665f6d48ec8a2</t>
  </si>
  <si>
    <t>https://tsoa-api.tsoa.com/media/Q29uZGl0aW9uUmVwb3J0OjI2NDc1Mw==?collection=condition-reports&amp;expires=1788268064&amp;signature=79e9452a5811938ec453aff50e738b0815dddc9652e643b575514823a9923829</t>
  </si>
  <si>
    <t>2025-12-05 01:54 pm EST</t>
  </si>
  <si>
    <t>2025-12-05 03:08 pm EST</t>
  </si>
  <si>
    <t>1GCWGBFP4S1134240</t>
  </si>
  <si>
    <t>19339132-1</t>
  </si>
  <si>
    <t>2536-95141</t>
  </si>
  <si>
    <t>https://tsoa-api.tsoa.com/media/Q29uZGl0aW9uUmVwb3J0OjI2MTYzMA==?collection=condition-reports&amp;expires=1788268064&amp;signature=20bff3f5bb931459a7ecaa247549149c68578ca0ca0a49af1ea371ceb75ef64a</t>
  </si>
  <si>
    <t>(404)691-2077</t>
  </si>
  <si>
    <t>https://tsoa-api.tsoa.com/media/Q29uZGl0aW9uUmVwb3J0OjI2MTc1OQ==?collection=condition-reports&amp;expires=1788268064&amp;signature=50a878271248afc6c81da5d51703773a3055c7d2dc0223e2844398b3dce29ae5</t>
  </si>
  <si>
    <t>2025-12-05 01:55 pm EST</t>
  </si>
  <si>
    <t>2025-12-05 02:58 pm EST</t>
  </si>
  <si>
    <t>1GCWGBFP6S1134367</t>
  </si>
  <si>
    <t>19339990-1</t>
  </si>
  <si>
    <t>2536-95149</t>
  </si>
  <si>
    <t>https://tsoa-api.tsoa.com/media/Q29uZGl0aW9uUmVwb3J0OjI2MjE3NA==?collection=condition-reports&amp;expires=1788268064&amp;signature=f0a22e9ae6163443b43a6ea58a5c1427c0efc609309084927bb82f4575d17e04</t>
  </si>
  <si>
    <t>(954)835-9379</t>
  </si>
  <si>
    <t>https://tsoa-api.tsoa.com/media/Q29uZGl0aW9uUmVwb3J0OjI2MjM1NA==?collection=condition-reports&amp;expires=1788268064&amp;signature=baa88916086fd8696fde458f39b772ad662098c1e3967cbcbf373dd56341686b</t>
  </si>
  <si>
    <t>2025-12-05 01:56 pm EST</t>
  </si>
  <si>
    <t>2025-12-05 03:16 pm EST</t>
  </si>
  <si>
    <t>19339712-2</t>
  </si>
  <si>
    <t>https://tsoa-api.tsoa.com/media/Q29uZGl0aW9uUmVwb3J0OjI2Mjk0Ng==?collection=condition-reports&amp;expires=1788268064&amp;signature=60806c64969ee2cbb2ddc9bb1fb0abad9c63301478de366c88c089fd170e3a18</t>
  </si>
  <si>
    <t>CASSANDRA MYERS</t>
  </si>
  <si>
    <t>919) 219-2473</t>
  </si>
  <si>
    <t>https://tsoa-api.tsoa.com/media/Q29uZGl0aW9uUmVwb3J0OjI2Mjk4MQ==?collection=condition-reports&amp;expires=1788268064&amp;signature=e6fb6c4ce69aa0fc8d900d3bcbb9b5ab4dc9c96031a4a985bdfcbe1f4e02460c</t>
  </si>
  <si>
    <t>2025-12-05 01:57 pm EST</t>
  </si>
  <si>
    <t>1GCWGBFP9S1133861</t>
  </si>
  <si>
    <t>19339161-1</t>
  </si>
  <si>
    <t>2536-95121</t>
  </si>
  <si>
    <t>https://tsoa-api.tsoa.com/media/Q29uZGl0aW9uUmVwb3J0OjI2MjM0MA==?collection=condition-reports&amp;expires=1788268064&amp;signature=50dd8336ee8a3e20a231fb77da19810ffcdd4dc25a2cd5ea51a322bf61f1463f</t>
  </si>
  <si>
    <t>https://tsoa-api.tsoa.com/media/Q29uZGl0aW9uUmVwb3J0OjI2MjM1Ng==?collection=condition-reports&amp;expires=1788268064&amp;signature=7e2480f3b89ed45bbde8427e6bec28f7e145278288938258bc392acf481f6e42</t>
  </si>
  <si>
    <t>2025-12-09 09:11 am EST</t>
  </si>
  <si>
    <t>1GCWGBFP7S1133101</t>
  </si>
  <si>
    <t>19339101-1</t>
  </si>
  <si>
    <t>2536-95047</t>
  </si>
  <si>
    <t>https://tsoa-api.tsoa.com/media/Q29uZGl0aW9uUmVwb3J0OjI2MTYyOQ==?collection=condition-reports&amp;expires=1788268064&amp;signature=c40bbd159d98d2dbc82a4daf568c21f9cc0afad455661766a5388e47efab2761</t>
  </si>
  <si>
    <t>Flowery Branch</t>
  </si>
  <si>
    <t>(770)965-7877</t>
  </si>
  <si>
    <t>https://tsoa-api.tsoa.com/media/Q29uZGl0aW9uUmVwb3J0OjI2MTg0MA==?collection=condition-reports&amp;expires=1788268064&amp;signature=35ef082f5f33267e08b41531aea825b1b4ae8e87b2e600cd715403352a24de2c</t>
  </si>
  <si>
    <t>2025-12-05 02:03 pm EST</t>
  </si>
  <si>
    <t>2025-12-05 02:41 pm EST</t>
  </si>
  <si>
    <t>1GCWGBFP3S1135007</t>
  </si>
  <si>
    <t>19339181-1</t>
  </si>
  <si>
    <t>2536-95179</t>
  </si>
  <si>
    <t>https://tsoa-api.tsoa.com/media/Q29uZGl0aW9uUmVwb3J0OjI2MjI3Mw==?collection=condition-reports&amp;expires=1788268064&amp;signature=9033ee5683627fda6474a4b7c9a28c27217b972f053f48374c050234f7335e35</t>
  </si>
  <si>
    <t>TOOL  RENTAL MANAGER</t>
  </si>
  <si>
    <t>https://tsoa-api.tsoa.com/media/Q29uZGl0aW9uUmVwb3J0OjI2MjM2OA==?collection=condition-reports&amp;expires=1788268064&amp;signature=c11f13543dbba1dd9794afd59a0fcdc0eb4a1f3634660ae777079786c888e89c</t>
  </si>
  <si>
    <t>2025-12-05 02:04 pm EST</t>
  </si>
  <si>
    <t>2025-12-05 03:11 pm EST</t>
  </si>
  <si>
    <t>1GCWGBFPXS1134131</t>
  </si>
  <si>
    <t>19339690-1</t>
  </si>
  <si>
    <t>2536-95135</t>
  </si>
  <si>
    <t>https://tsoa-api.tsoa.com/media/Q29uZGl0aW9uUmVwb3J0OjI2MDkyMA==?collection=condition-reports&amp;expires=1788268064&amp;signature=84e73aa4a408fe9da93f8d476c54e83b9895f4c14abc47caa6cb267fb0efb9b5</t>
  </si>
  <si>
    <t>https://tsoa-api.tsoa.com/media/Q29uZGl0aW9uUmVwb3J0OjI2MTAwNg==?collection=condition-reports&amp;expires=1788268064&amp;signature=3c99a2774ee8fb26f2d8d770d61e915a431cccf3384fbe08a843e156e6263bb7</t>
  </si>
  <si>
    <t>2025-12-05 02:10 pm EST</t>
  </si>
  <si>
    <t>2025-12-05 02:48 pm EST</t>
  </si>
  <si>
    <t>1HA0GSF78SN020655</t>
  </si>
  <si>
    <t>19339082-1</t>
  </si>
  <si>
    <t>9674-56061</t>
  </si>
  <si>
    <t>https://tsoa-api.tsoa.com/media/Q29uZGl0aW9uUmVwb3J0OjI2MDY2OA==?collection=condition-reports&amp;expires=1788268064&amp;signature=c115e7ce8aa19832285c5f954209ee957df464f45300d168fcb2c07472388ea5</t>
  </si>
  <si>
    <t>https://tsoa-api.tsoa.com/media/Q29uZGl0aW9uUmVwb3J0OjI2MDg2OA==?collection=condition-reports&amp;expires=1788268064&amp;signature=688338bbba98c3bfcb3c8cea376a2ef882f908d1f28d02325cd9529f8677382a</t>
  </si>
  <si>
    <t>2025-12-05 02:12 pm EST</t>
  </si>
  <si>
    <t>2025-12-09 11:52 am EST</t>
  </si>
  <si>
    <t>1HA0GSF71SN020951</t>
  </si>
  <si>
    <t>19339144-1</t>
  </si>
  <si>
    <t>9674-56130</t>
  </si>
  <si>
    <t>https://tsoa-api.tsoa.com/media/Q29uZGl0aW9uUmVwb3J0OjI2MDcwMQ==?collection=condition-reports&amp;expires=1788268064&amp;signature=9c11da48ea7bdbfbd538f7fcb328a1568259b27cda3822fc05bd687a81ace73c</t>
  </si>
  <si>
    <t>SERVICE DESk MANAGER</t>
  </si>
  <si>
    <t>(630)289-6247</t>
  </si>
  <si>
    <t>https://tsoa-api.tsoa.com/media/Q29uZGl0aW9uUmVwb3J0OjI2MDkwNg==?collection=condition-reports&amp;expires=1788268064&amp;signature=3028fdb330f20d6ad48ea6bf558f01fe1a231b6b7543eebf8f3b1bac8c321f15</t>
  </si>
  <si>
    <t>2025-12-05 02:13 pm EST</t>
  </si>
  <si>
    <t>2025-12-09 11:45 am EST</t>
  </si>
  <si>
    <t>233492C</t>
  </si>
  <si>
    <t>1HA0GSF76SN020282</t>
  </si>
  <si>
    <t>19339558-1</t>
  </si>
  <si>
    <t>9674-55834</t>
  </si>
  <si>
    <t>https://tsoa-api.tsoa.com/media/Q29uZGl0aW9uUmVwb3J0OjI2MDU4Ng==?collection=condition-reports&amp;expires=1788268064&amp;signature=900d2f34f656fe9a9e0925c3df72255ec0291dc7516f595d2827ab5aa82de7ab</t>
  </si>
  <si>
    <t>https://tsoa-api.tsoa.com/media/Q29uZGl0aW9uUmVwb3J0OjI2MDgxNw==?collection=condition-reports&amp;expires=1788268064&amp;signature=6661e31ae7e652c68e8ccc7d5e1dfc1477ba8b6f2ec240116fd82b9c9d53451e</t>
  </si>
  <si>
    <t>2025-12-05 02:15 pm EST</t>
  </si>
  <si>
    <t>2025-12-09 11:50 am EST</t>
  </si>
  <si>
    <t>8GV9173</t>
  </si>
  <si>
    <t>1HA0GSF77SN020663</t>
  </si>
  <si>
    <t>19339193-1</t>
  </si>
  <si>
    <t>9674-56066</t>
  </si>
  <si>
    <t>https://tsoa-api.tsoa.com/media/Q29uZGl0aW9uUmVwb3J0OjI2MDg5OQ==?collection=condition-reports&amp;expires=1788268064&amp;signature=ffe8265bb7a43af394ebab4defce721d766e3ee9991718239e6ec2887d7ac51a</t>
  </si>
  <si>
    <t>(719)266-5165</t>
  </si>
  <si>
    <t>https://tsoa-api.tsoa.com/media/Q29uZGl0aW9uUmVwb3J0OjI2MTIyMA==?collection=condition-reports&amp;expires=1788268064&amp;signature=0e089caa9295963b581764a867fe44c2cb051a938ab715d99973ca3b7ffad7c2</t>
  </si>
  <si>
    <t>2025-12-05 02:16 pm EST</t>
  </si>
  <si>
    <t>2025-12-05 02:36 pm EST</t>
  </si>
  <si>
    <t>1HA0GSF79SN020230</t>
  </si>
  <si>
    <t>19339643-1</t>
  </si>
  <si>
    <t>9674-55750</t>
  </si>
  <si>
    <t>https://tsoa-api.tsoa.com/media/Q29uZGl0aW9uUmVwb3J0OjI2MDcwMg==?collection=condition-reports&amp;expires=1788268064&amp;signature=5e5536671fdf85590df0d89cf731c7bb63479d2c4d6575ed66a04282d286a024</t>
  </si>
  <si>
    <t>https://tsoa-api.tsoa.com/media/Q29uZGl0aW9uUmVwb3J0OjI2MDcwMw==?collection=condition-reports&amp;expires=1788268064&amp;signature=6e12fe4198c1153d1565d9b47e1d10799c37c1afc40884334c84fbe35fa87f70</t>
  </si>
  <si>
    <t>2025-12-05 02:17 pm EST</t>
  </si>
  <si>
    <t>2025-12-09 11:55 am EST</t>
  </si>
  <si>
    <t>KM8JBDD19SU374137</t>
  </si>
  <si>
    <t>19339461-1</t>
  </si>
  <si>
    <t>18021-20250765</t>
  </si>
  <si>
    <t>LORI COGAR</t>
  </si>
  <si>
    <t>https://tsoa-api.tsoa.com/media/Q29uZGl0aW9uUmVwb3J0OjI2MDI3OQ==?collection=condition-reports&amp;expires=1788268064&amp;signature=4aa3b7cbf2ea0c6e46021af04c03a3ec26775afa58c32ae12dc9038824019882</t>
  </si>
  <si>
    <t>https://tsoa-api.tsoa.com/media/Q29uZGl0aW9uUmVwb3J0OjI2MDMxMg==?collection=condition-reports&amp;expires=1788268064&amp;signature=6f0e68d9ecc6594c0615d0943ce713128dc1b36e42f45c40d1524e785d253030</t>
  </si>
  <si>
    <t>2025-12-05 02:34 pm EST</t>
  </si>
  <si>
    <t>47C6A2C</t>
  </si>
  <si>
    <t>19339638-1</t>
  </si>
  <si>
    <t>https://tsoa-api.tsoa.com/media/Q29uZGl0aW9uUmVwb3J0OjI2MDQ4OQ==?collection=condition-reports&amp;expires=1788268064&amp;signature=3ee48523bbe5e70509bea8275a25407fffa56d5d08d4bf34a491469aa8931ba1</t>
  </si>
  <si>
    <t>LINCOLNSHIRE</t>
  </si>
  <si>
    <t>KEITH MORAN</t>
  </si>
  <si>
    <t>https://tsoa-api.tsoa.com/media/Q29uZGl0aW9uUmVwb3J0OjI2MDU1OQ==?collection=condition-reports&amp;expires=1788268064&amp;signature=65808700e82a9e1c27a8778bc090656aa6fd1a6ba43070dd906655963b03be8d</t>
  </si>
  <si>
    <t>2025-12-05 02:54 pm EST</t>
  </si>
  <si>
    <t>EYY6206</t>
  </si>
  <si>
    <t>3FTTW8JA5SRB18954</t>
  </si>
  <si>
    <t>19339530-2</t>
  </si>
  <si>
    <t>25EL0332</t>
  </si>
  <si>
    <t>1000054-25EL0332</t>
  </si>
  <si>
    <t>https://tsoa-api.tsoa.com/media/Q29uZGl0aW9uUmVwb3J0OjI3MTgwOA==?collection=condition-reports&amp;expires=1788268064&amp;signature=52c36270a13238c295c0ecf20831798c06a20dbb303f1c10d968a999a6eb39d7</t>
  </si>
  <si>
    <t>SANTA MARIA</t>
  </si>
  <si>
    <t>BRYAN PAUL KUNZMANN</t>
  </si>
  <si>
    <t>661) 426-0424</t>
  </si>
  <si>
    <t>https://tsoa-api.tsoa.com/media/Q29uZGl0aW9uUmVwb3J0OjI3MTk5OQ==?collection=condition-reports&amp;expires=1788268064&amp;signature=cbe70af7fa640cef66679ccfd4e0dba84e94152ff7068faf76e439c46b6eb040</t>
  </si>
  <si>
    <t>2025-12-05 04:19 pm EST</t>
  </si>
  <si>
    <t>2026-02-09 10:16 am EST</t>
  </si>
  <si>
    <t>3FTTW8JA1SRB18675</t>
  </si>
  <si>
    <t>19339319-1</t>
  </si>
  <si>
    <t>25EL0329</t>
  </si>
  <si>
    <t>1000054-25EL0329</t>
  </si>
  <si>
    <t>https://tsoa-api.tsoa.com/media/Q29uZGl0aW9uUmVwb3J0OjI2MzUzNQ==?collection=condition-reports&amp;expires=1788268064&amp;signature=1d88d387b6add9d4b06522d549d891995f108a27386eba22ba65a00e07b1b2dc</t>
  </si>
  <si>
    <t>PADUCAH</t>
  </si>
  <si>
    <t>KALEB MICHAEL KIDD</t>
  </si>
  <si>
    <t>270) 415-0334</t>
  </si>
  <si>
    <t>https://tsoa-api.tsoa.com/media/Q29uZGl0aW9uUmVwb3J0OjI2MzczOA==?collection=condition-reports&amp;expires=1788268064&amp;signature=c12cc71316a65238a809a3e7ff83932d087152f5c3e0c2cdbb508b7f93419555</t>
  </si>
  <si>
    <t>2025-12-05 04:22 pm EST</t>
  </si>
  <si>
    <t>2025-12-08 04:41 pm EST</t>
  </si>
  <si>
    <t>19339429-1</t>
  </si>
  <si>
    <t>Nick Blattner</t>
  </si>
  <si>
    <t>763-515-5178</t>
  </si>
  <si>
    <t>https://tsoa-api.tsoa.com/media/Q29uZGl0aW9uUmVwb3J0OjI2MTE0Mg==?collection=condition-reports&amp;expires=1788268064&amp;signature=b6a0993d828b10bed6e3eace02b25cca55029e9c46c1e2fbe19af72a8071628d</t>
  </si>
  <si>
    <t>Angie Bell</t>
  </si>
  <si>
    <t>(704) 369-4134</t>
  </si>
  <si>
    <t>https://tsoa-api.tsoa.com/media/Q29uZGl0aW9uUmVwb3J0OjI2MTQwNg==?collection=condition-reports&amp;expires=1788268064&amp;signature=906c96e84cb0095feb0b87bf9fb7e8c79e2c903ca0170fbc31ba5e30599d3f9c</t>
  </si>
  <si>
    <t>2025-12-05 04:30 pm EST</t>
  </si>
  <si>
    <t>1FMCU0GZ4PUA67415</t>
  </si>
  <si>
    <t>19339865-1</t>
  </si>
  <si>
    <t>18695-23065</t>
  </si>
  <si>
    <t>Fernandina Beach</t>
  </si>
  <si>
    <t>WHITLEY TURNER</t>
  </si>
  <si>
    <t>https://tsoa-api.tsoa.com/media/Q29uZGl0aW9uUmVwb3J0OjI2MTgyNQ==?collection=condition-reports&amp;expires=1788268064&amp;signature=86c58153adb19dfd7cc3d90f7dfefd88399cc7238ab12efa8e88c1dcd21b9344</t>
  </si>
  <si>
    <t>https://tsoa-api.tsoa.com/media/Q29uZGl0aW9uUmVwb3J0OjI2MTg0OQ==?collection=condition-reports&amp;expires=1788268064&amp;signature=35d0c81b022df906a0b6463eaa3c7ea1c47eb70638092caba12b9940c54d0e86</t>
  </si>
  <si>
    <t>2025-12-05 04:35 pm EST</t>
  </si>
  <si>
    <t>BR72MN</t>
  </si>
  <si>
    <t>1FTMF1K50SKE47918</t>
  </si>
  <si>
    <t>19339397-1</t>
  </si>
  <si>
    <t>9867-41251971</t>
  </si>
  <si>
    <t>https://tsoa-api.tsoa.com/media/Q29uZGl0aW9uUmVwb3J0OjI2MDgxNQ==?collection=condition-reports&amp;expires=1788268064&amp;signature=4dc4fa7a062271d414e34ca8db7b3c840b752987eb4a703dee668302189c8d2e</t>
  </si>
  <si>
    <t>https://tsoa-api.tsoa.com/media/Q29uZGl0aW9uUmVwb3J0OjI2MDg0OQ==?collection=condition-reports&amp;expires=1788268064&amp;signature=c625e1b505d0437c6d0e5258bbb93e2631a982972459a29c098b7d60ff90cd69</t>
  </si>
  <si>
    <t>2025-12-05 04:41 pm EST</t>
  </si>
  <si>
    <t>1FTMF1K51SKE56238</t>
  </si>
  <si>
    <t>19339718-1</t>
  </si>
  <si>
    <t>9867-41251988</t>
  </si>
  <si>
    <t>https://tsoa-api.tsoa.com/media/Q29uZGl0aW9uUmVwb3J0OjI2MDgxMg==?collection=condition-reports&amp;expires=1788268064&amp;signature=0a793b1a4d1f7585a23722596f480aed5461ad692418f056ae945ab26317deb0</t>
  </si>
  <si>
    <t>https://tsoa-api.tsoa.com/media/Q29uZGl0aW9uUmVwb3J0OjI2MDgzOA==?collection=condition-reports&amp;expires=1788268064&amp;signature=5af7331a1bfdf38481920fbe5e3cfc72de05029f1c34731410e5e59ad3dda740</t>
  </si>
  <si>
    <t>2025-12-05 04:42 pm EST</t>
  </si>
  <si>
    <t>19339762-1</t>
  </si>
  <si>
    <t>https://tsoa-api.tsoa.com/media/Q29uZGl0aW9uUmVwb3J0OjI2MDUyMA==?collection=condition-reports&amp;expires=1788268064&amp;signature=2afabc02fa1f0ed2f689d76e5a6810327f727dcb226e2420830d968913f1a1c4</t>
  </si>
  <si>
    <t>Steven Wasylkowski</t>
  </si>
  <si>
    <t>(484) 614-3595</t>
  </si>
  <si>
    <t>https://tsoa-api.tsoa.com/media/Q29uZGl0aW9uUmVwb3J0OjI2MDc0NA==?collection=condition-reports&amp;expires=1788268064&amp;signature=8c66ebe63ccaf0592ce0bf91cfd458fb6e24a8ebaf2b100d3e56b5640cebbfad</t>
  </si>
  <si>
    <t>2025-12-05 04:48 pm EST</t>
  </si>
  <si>
    <t>1FTBR1Y83PKA26170</t>
  </si>
  <si>
    <t>19339336-1</t>
  </si>
  <si>
    <t>9867-41230059</t>
  </si>
  <si>
    <t>Scott Brooks</t>
  </si>
  <si>
    <t>205-229-3605</t>
  </si>
  <si>
    <t>https://tsoa-api.tsoa.com/media/Q29uZGl0aW9uUmVwb3J0OjI2MDIyMg==?collection=condition-reports&amp;expires=1788268064&amp;signature=bacefdf1099c366c7e8dfd510c784029fbe31da1e0dbbf25fa79b7c4104d2756</t>
  </si>
  <si>
    <t>https://tsoa-api.tsoa.com/media/Q29uZGl0aW9uUmVwb3J0OjI2MDMxNQ==?collection=condition-reports&amp;expires=1788268064&amp;signature=93ac2ab4c7834998849a330a25fbe1aab141d180f16045ab5354664b5e880a89</t>
  </si>
  <si>
    <t>2025-12-05 04:57 pm EST</t>
  </si>
  <si>
    <t>3FA6P0G75KR218923</t>
  </si>
  <si>
    <t>19339938-1</t>
  </si>
  <si>
    <t>17866-190301</t>
  </si>
  <si>
    <t>Karen Reyes</t>
  </si>
  <si>
    <t>346-626-9453</t>
  </si>
  <si>
    <t>https://tsoa-api.tsoa.com/media/Q29uZGl0aW9uUmVwb3J0OjI2MDU0Nw==?collection=condition-reports&amp;expires=1788268064&amp;signature=965222ed4c882f612f8329c8c08b81010215d52456d3c553d37172d49392989f</t>
  </si>
  <si>
    <t>https://tsoa-api.tsoa.com/media/Q29uZGl0aW9uUmVwb3J0OjI2MDU4Mw==?collection=condition-reports&amp;expires=1788268064&amp;signature=098a641b666de9f7aeba56403f010b651b1f68fc0d0cb40d8aa9cbd04c639a28</t>
  </si>
  <si>
    <t>2025-12-05 05:06 pm EST</t>
  </si>
  <si>
    <t>1FTFW1L51SKE78876</t>
  </si>
  <si>
    <t>19339496-1</t>
  </si>
  <si>
    <t>9867-41252060</t>
  </si>
  <si>
    <t>https://tsoa-api.tsoa.com/media/Q29uZGl0aW9uUmVwb3J0OjI2MjA2MQ==?collection=condition-reports&amp;expires=1788268064&amp;signature=cf0a69eee20ebf440c51234ce7fb36013ae066d8136e26aeb97459870f7a499f</t>
  </si>
  <si>
    <t>BOUNTIFUL</t>
  </si>
  <si>
    <t>https://tsoa-api.tsoa.com/media/Q29uZGl0aW9uUmVwb3J0OjI2MjA2Nw==?collection=condition-reports&amp;expires=1788268064&amp;signature=8da0d29b5c9bbe86f4d5e7322cd1f88fef138977eea397e229611fbb27ef2b67</t>
  </si>
  <si>
    <t>2025-12-05 05:09 pm EST</t>
  </si>
  <si>
    <t>19339018-1</t>
  </si>
  <si>
    <t>https://tsoa-api.tsoa.com/media/Q29uZGl0aW9uUmVwb3J0OjI2MDI0MA==?collection=condition-reports&amp;expires=1788268064&amp;signature=9f248a3e6ba09ac36098a8c30dd7872b8ec636b73898dc5b17b9fa16dbcdef9b</t>
  </si>
  <si>
    <t>Groves</t>
  </si>
  <si>
    <t>Arthur Pulliam</t>
  </si>
  <si>
    <t>409-293-7197/409-718-0477</t>
  </si>
  <si>
    <t>https://tsoa-api.tsoa.com/media/Q29uZGl0aW9uUmVwb3J0OjI2MDM5MA==?collection=condition-reports&amp;expires=1788268064&amp;signature=e8192acf8a8f01185439fcfcc353b115b97b48fa5afeff36b7c771213cf48bde</t>
  </si>
  <si>
    <t>2025-12-05 05:12 pm EST</t>
  </si>
  <si>
    <t>7FARS6H86TE069865</t>
  </si>
  <si>
    <t>19339412-1</t>
  </si>
  <si>
    <t>5681-31442</t>
  </si>
  <si>
    <t>Natalie</t>
  </si>
  <si>
    <t>https://tsoa-api.tsoa.com/media/Q29uZGl0aW9uUmVwb3J0OjI2MDQ5MA==?collection=condition-reports&amp;expires=1788268064&amp;signature=ad1ad71512ed92e57e31dcbd4ff125e59de861a4ccd6a3bf2241b86a3ec74ff9</t>
  </si>
  <si>
    <t>Bowdoin</t>
  </si>
  <si>
    <t>Zac Nouri</t>
  </si>
  <si>
    <t>207-344-5183</t>
  </si>
  <si>
    <t>https://tsoa-api.tsoa.com/media/Q29uZGl0aW9uUmVwb3J0OjI2MDU4NQ==?collection=condition-reports&amp;expires=1788268064&amp;signature=d00f5344d597d90563bea1a94ec3a067c19d3e357473f815dbfae277a84dbe63</t>
  </si>
  <si>
    <t>2025-12-05 05:16 pm EST</t>
  </si>
  <si>
    <t>KMUHCESB6SU241527</t>
  </si>
  <si>
    <t>19339528-1</t>
  </si>
  <si>
    <t>2442-22958</t>
  </si>
  <si>
    <t>GENESIS</t>
  </si>
  <si>
    <t>GV80</t>
  </si>
  <si>
    <t>Kelvin Thomas</t>
  </si>
  <si>
    <t>214-762-4245</t>
  </si>
  <si>
    <t>https://tsoa-api.tsoa.com/media/Q29uZGl0aW9uUmVwb3J0OjI2MDE2NA==?collection=condition-reports&amp;expires=1788268064&amp;signature=a96ac391bebee2005412096d986c50d8f0af123f33987d1e4559cf8b7a72d9e3</t>
  </si>
  <si>
    <t>https://tsoa-api.tsoa.com/media/Q29uZGl0aW9uUmVwb3J0OjI2MDU5MA==?collection=condition-reports&amp;expires=1788268064&amp;signature=b65a9ea0c03558493ba39dde7c9386019929e121951bc186b772e0e311161799</t>
  </si>
  <si>
    <t>2025-12-05 05:41 pm EST</t>
  </si>
  <si>
    <t>3N6CM0KN1HK713551</t>
  </si>
  <si>
    <t>19341684-1</t>
  </si>
  <si>
    <t>6251-170581</t>
  </si>
  <si>
    <t>2025-12-07 12:33 pm EST</t>
  </si>
  <si>
    <t>ZFBERFAB1H6E66016</t>
  </si>
  <si>
    <t>19341713-1</t>
  </si>
  <si>
    <t>6251-170144</t>
  </si>
  <si>
    <t>2025-12-07 12:34 pm EST</t>
  </si>
  <si>
    <t>3N6CM0KN0FK733982</t>
  </si>
  <si>
    <t>19341740-1</t>
  </si>
  <si>
    <t>6251-150062</t>
  </si>
  <si>
    <t>1N6BD0CT1GN771418</t>
  </si>
  <si>
    <t>19341204-1</t>
  </si>
  <si>
    <t>6251-14512</t>
  </si>
  <si>
    <t>2025-12-07 12:35 pm EST</t>
  </si>
  <si>
    <t>3N6CM0KN8FK732336</t>
  </si>
  <si>
    <t>19341836-1</t>
  </si>
  <si>
    <t>6251-150017</t>
  </si>
  <si>
    <t>3N6CM0KN0FK733030</t>
  </si>
  <si>
    <t>19341038-1</t>
  </si>
  <si>
    <t>6251-150035</t>
  </si>
  <si>
    <t>2025-12-07 12:36 pm EST</t>
  </si>
  <si>
    <t>ZFBERFAB6H6E70966</t>
  </si>
  <si>
    <t>19341663-1</t>
  </si>
  <si>
    <t>6251-170157</t>
  </si>
  <si>
    <t>NM0LS7T2XN1517933</t>
  </si>
  <si>
    <t>19341816-1</t>
  </si>
  <si>
    <t>6251-220196</t>
  </si>
  <si>
    <t>2025-12-07 12:37 pm EST</t>
  </si>
  <si>
    <t>19342900-1</t>
  </si>
  <si>
    <t>https://tsoa-api.tsoa.com/media/Q29uZGl0aW9uUmVwb3J0OjI2NDQzMA==?collection=condition-reports&amp;expires=1788268064&amp;signature=29f810b25219344876bb1c67d8c523eb62a515ecf6a7bd8edd722a546b47df69</t>
  </si>
  <si>
    <t>Bedford Park</t>
  </si>
  <si>
    <t>Giovanni Ferrara</t>
  </si>
  <si>
    <t>937-900-7678</t>
  </si>
  <si>
    <t>https://tsoa-api.tsoa.com/media/Q29uZGl0aW9uUmVwb3J0OjI2NDUxOA==?collection=condition-reports&amp;expires=1788268064&amp;signature=0b0a020ef19841357b800f65f5bca82d7b90ba0fd4436f0ef8f7b7cc51756119</t>
  </si>
  <si>
    <t>2025-12-08 08:16 am EST</t>
  </si>
  <si>
    <t>19342191-1</t>
  </si>
  <si>
    <t>https://tsoa-api.tsoa.com/media/Q29uZGl0aW9uUmVwb3J0OjI2MDg3Nw==?collection=condition-reports&amp;expires=1788268064&amp;signature=30356e0b17d5b8b760e1cb71a4f1c2914e337a8436d827c04d62a41de28a3090</t>
  </si>
  <si>
    <t>CICERO</t>
  </si>
  <si>
    <t>JASON MERIGIS</t>
  </si>
  <si>
    <t>https://tsoa-api.tsoa.com/media/Q29uZGl0aW9uUmVwb3J0OjI2MDk2Mg==?collection=condition-reports&amp;expires=1788268064&amp;signature=0b9e990aa1e211944789c8681ed15cbd39597925c108cfbf3e9feef365e82d0c</t>
  </si>
  <si>
    <t>2025-12-08 08:59 am EST</t>
  </si>
  <si>
    <t>1FT7X2BN8RED65346</t>
  </si>
  <si>
    <t>19342438-2</t>
  </si>
  <si>
    <t>3491-209497</t>
  </si>
  <si>
    <t>https://tsoa-api.tsoa.com/media/Q29uZGl0aW9uUmVwb3J0OjI3MDAxNg==?collection=condition-reports&amp;expires=1788268064&amp;signature=62961d5b2d1952cfcec2a824cffeed594d97ac0cbf1366d2e286135eb6943c70</t>
  </si>
  <si>
    <t>CHAD AMEDEE</t>
  </si>
  <si>
    <t>(951) 357-9562</t>
  </si>
  <si>
    <t>https://tsoa-api.tsoa.com/media/Q29uZGl0aW9uUmVwb3J0OjI3MDA0MA==?collection=condition-reports&amp;expires=1788268064&amp;signature=8b57d5fb7127b687cba462dc572660685a81212ce72538cc41d562c5bed6440c</t>
  </si>
  <si>
    <t>2026-02-04 01:36 pm EST</t>
  </si>
  <si>
    <t>NM0LS7S28N1522906</t>
  </si>
  <si>
    <t>19342144-2</t>
  </si>
  <si>
    <t>18021-20220032</t>
  </si>
  <si>
    <t>https://tsoa-api.tsoa.com/media/Q29uZGl0aW9uUmVwb3J0OjI2MTkzNg==?collection=condition-reports&amp;expires=1788268064&amp;signature=e4163d1cbd568fb66c76b8ecb95bf731d0988264e052067ceededadbce69528f</t>
  </si>
  <si>
    <t>PACIFICA</t>
  </si>
  <si>
    <t>CARLOS GRANDE</t>
  </si>
  <si>
    <t>https://tsoa-api.tsoa.com/media/Q29uZGl0aW9uUmVwb3J0OjI2MTk0Nw==?collection=condition-reports&amp;expires=1788268064&amp;signature=e6bcedba42e76722a4c6d518a14c164a0e86c3a13ee75ce8768338ef9f9ee5a4</t>
  </si>
  <si>
    <t>2025-12-08 09:00 am EST</t>
  </si>
  <si>
    <t>1FMCU9GX2GUB33706</t>
  </si>
  <si>
    <t>19342592-1</t>
  </si>
  <si>
    <t>PAV33706</t>
  </si>
  <si>
    <t>1000354-PAV33706</t>
  </si>
  <si>
    <t>https://tsoa-api.tsoa.com/media/Q29uZGl0aW9uUmVwb3J0OjI2MTM0NA==?collection=condition-reports&amp;expires=1788268064&amp;signature=5b266765faed074ae1fc834a485e094d461e11227650f49e45ef5b02797bd7e9</t>
  </si>
  <si>
    <t>Sean Kirchner</t>
  </si>
  <si>
    <t>https://tsoa-api.tsoa.com/media/Q29uZGl0aW9uUmVwb3J0OjI2MTQ4Ng==?collection=condition-reports&amp;expires=1788268064&amp;signature=79df4e1eb7decd2060e61d8d5f4ce8efe112c0fcba5327cf5bd1fa6427163b60</t>
  </si>
  <si>
    <t>2025-12-08 09:11 am EST</t>
  </si>
  <si>
    <t>19342188-1</t>
  </si>
  <si>
    <t>https://tsoa-api.tsoa.com/media/Q29uZGl0aW9uUmVwb3J0OjI2MTA1OA==?collection=condition-reports&amp;expires=1788268064&amp;signature=d9604ed417cf909ab6c7e715201c3ff11819f64f41915deaa8366d6cc089865d</t>
  </si>
  <si>
    <t>HAILYN ROBERTS</t>
  </si>
  <si>
    <t>(281) 917-0119</t>
  </si>
  <si>
    <t>https://tsoa-api.tsoa.com/media/Q29uZGl0aW9uUmVwb3J0OjI2MTE0MQ==?collection=condition-reports&amp;expires=1788268064&amp;signature=eb31eafb212aa65359fb7d05ed546c31cb097d0554391ad220cc634d32b29113</t>
  </si>
  <si>
    <t>2025-12-08 09:53 am EST</t>
  </si>
  <si>
    <t>19342500-1</t>
  </si>
  <si>
    <t>https://tsoa-api.tsoa.com/media/Q29uZGl0aW9uUmVwb3J0OjI2MDU4OA==?collection=condition-reports&amp;expires=1788268064&amp;signature=173d0eee16558197864489440b62c9e22214df782731eecfb97601a386fa56ef</t>
  </si>
  <si>
    <t>Karim Rabah</t>
  </si>
  <si>
    <t>224-423-3693</t>
  </si>
  <si>
    <t>https://tsoa-api.tsoa.com/media/Q29uZGl0aW9uUmVwb3J0OjI2MDYzOQ==?collection=condition-reports&amp;expires=1788268064&amp;signature=3d1313f68f6bddb2fb1ede627f5d3bb935c8109bf7e496c1e0ef18937f31ffb3</t>
  </si>
  <si>
    <t>2025-12-08 10:17 am EST</t>
  </si>
  <si>
    <t>2025-12-17 11:49 am EST</t>
  </si>
  <si>
    <t>EL22556</t>
  </si>
  <si>
    <t>19342962-1</t>
  </si>
  <si>
    <t>Jeff/Reggie</t>
  </si>
  <si>
    <t>https://tsoa-api.tsoa.com/media/Q29uZGl0aW9uUmVwb3J0OjI2MDk0Mg==?collection=condition-reports&amp;expires=1788268064&amp;signature=1c67d7af8e179cdf97bbb8a5457156d95183d4f69d7220ebb0e769cebb145284</t>
  </si>
  <si>
    <t>BROOKLYN</t>
  </si>
  <si>
    <t>ERIC LUI</t>
  </si>
  <si>
    <t>https://tsoa-api.tsoa.com/media/Q29uZGl0aW9uUmVwb3J0OjI2MDk5Ng==?collection=condition-reports&amp;expires=1788268064&amp;signature=f30e72dd28adc5340393371db6940770b6da96622d8846002aad9d497526474b</t>
  </si>
  <si>
    <t>2025-12-08 11:08 am EST</t>
  </si>
  <si>
    <t>5YJ3E1EB8TF126918</t>
  </si>
  <si>
    <t>19342630-1</t>
  </si>
  <si>
    <t>1000392-00155</t>
  </si>
  <si>
    <t>Dedham</t>
  </si>
  <si>
    <t>Richard Martinez</t>
  </si>
  <si>
    <t>(702) 449-6575</t>
  </si>
  <si>
    <t>https://tsoa-api.tsoa.com/media/Q29uZGl0aW9uUmVwb3J0OjI2MjM4MQ==?collection=condition-reports&amp;expires=1788268064&amp;signature=dec408cdae48fbf4f3cfdcdea1036c0050b51bfbf5effe5a2a59cda9fdacc40a</t>
  </si>
  <si>
    <t>Yu Fan</t>
  </si>
  <si>
    <t>(978) 621-6376</t>
  </si>
  <si>
    <t>https://tsoa-api.tsoa.com/media/Q29uZGl0aW9uUmVwb3J0OjI2MjM5Nw==?collection=condition-reports&amp;expires=1788268064&amp;signature=5a941a631afcd8cfee7d719b676ba019a4321796cdd93588b59633a1ac6a2ae0</t>
  </si>
  <si>
    <t>2025-12-08 12:30 pm EST</t>
  </si>
  <si>
    <t>Kevin Cutler</t>
  </si>
  <si>
    <t>1G1ZC5ST1RF129595</t>
  </si>
  <si>
    <t>19342417-1</t>
  </si>
  <si>
    <t>17866-240034</t>
  </si>
  <si>
    <t>Nikki Coleman</t>
  </si>
  <si>
    <t>937-272-8491</t>
  </si>
  <si>
    <t>https://tsoa-api.tsoa.com/media/Q29uZGl0aW9uUmVwb3J0OjI2MTQ0MQ==?collection=condition-reports&amp;expires=1788268064&amp;signature=bd6e6eea2a24142d0c48d2115c18318e9334546a9c3e7963867f14ac98c9ac25</t>
  </si>
  <si>
    <t>https://tsoa-api.tsoa.com/media/Q29uZGl0aW9uUmVwb3J0OjI2MTQ1MQ==?collection=condition-reports&amp;expires=1788268064&amp;signature=d4775953f810aaf3d6692324c4337b24ebeea3b326b7ec16c1012893a8d24183</t>
  </si>
  <si>
    <t>2025-12-08 12:39 pm EST</t>
  </si>
  <si>
    <t>2T3MWRFV2RW217436</t>
  </si>
  <si>
    <t>19342248-1</t>
  </si>
  <si>
    <t>102204-24098</t>
  </si>
  <si>
    <t>Paw Paw</t>
  </si>
  <si>
    <t>Paige Coffeen-Stolfo</t>
  </si>
  <si>
    <t>269-271-1290</t>
  </si>
  <si>
    <t>https://tsoa-api.tsoa.com/media/Q29uZGl0aW9uUmVwb3J0OjI2MTMwNw==?collection=condition-reports&amp;expires=1788268064&amp;signature=0dd5339bc48e24c91b23bcebe6b87a2dc22723ffb9d52d1506e08c61dd32ffc1</t>
  </si>
  <si>
    <t>Marquette</t>
  </si>
  <si>
    <t>Jason Nadeau</t>
  </si>
  <si>
    <t>906-235-2453</t>
  </si>
  <si>
    <t>https://tsoa-api.tsoa.com/media/Q29uZGl0aW9uUmVwb3J0OjI2MTQ3NA==?collection=condition-reports&amp;expires=1788268064&amp;signature=106f17fb6fb9f8e801c0d886804a59863dccdd9d63d15a05d654143ae69b3db7</t>
  </si>
  <si>
    <t>2025-12-08 12:47 pm EST</t>
  </si>
  <si>
    <t>19342300-1</t>
  </si>
  <si>
    <t>https://tsoa-api.tsoa.com/media/Q29uZGl0aW9uUmVwb3J0OjI2MTE1Nw==?collection=condition-reports&amp;expires=1788268064&amp;signature=a09417083a6e0cd3cc6e57f3e98b001bad9d94d80464b8a9fc1fe3cb2c518684</t>
  </si>
  <si>
    <t>Jeremy Siers</t>
  </si>
  <si>
    <t>952-686-1804</t>
  </si>
  <si>
    <t>https://tsoa-api.tsoa.com/media/Q29uZGl0aW9uUmVwb3J0OjI2MTUzMg==?collection=condition-reports&amp;expires=1788268064&amp;signature=c4ea5d29036ee7f7afbec01cb0d8aecbe320ba5b9c980741025233b21a9982ec</t>
  </si>
  <si>
    <t>2025-12-08 12:51 pm EST</t>
  </si>
  <si>
    <t>19342806-1</t>
  </si>
  <si>
    <t>David Dworak</t>
  </si>
  <si>
    <t>https://tsoa-api.tsoa.com/media/Q29uZGl0aW9uUmVwb3J0OjI2MDQ3MQ==?collection=condition-reports&amp;expires=1788268064&amp;signature=89d9c041963ec5936df0eb7ad8cff4a00a4da39b8addabd51663a06e29106c64</t>
  </si>
  <si>
    <t>https://tsoa-api.tsoa.com/media/Q29uZGl0aW9uUmVwb3J0OjI2MDQ4Mw==?collection=condition-reports&amp;expires=1788268064&amp;signature=00710dbbec8bf94e74da63426e0c87d13af5dc192695e63a889d275c05ca27fa</t>
  </si>
  <si>
    <t>2025-12-08 02:08 pm EST</t>
  </si>
  <si>
    <t>19342122-1</t>
  </si>
  <si>
    <t>https://tsoa-api.tsoa.com/media/Q29uZGl0aW9uUmVwb3J0OjI2MTYzMw==?collection=condition-reports&amp;expires=1788268064&amp;signature=91c31426290e04fe04fd6e3c7bbac68056838b6f63f3b6409e13c3518afb9732</t>
  </si>
  <si>
    <t>LOURRA IMAMURA</t>
  </si>
  <si>
    <t>https://tsoa-api.tsoa.com/media/Q29uZGl0aW9uUmVwb3J0OjI2MTc3Ng==?collection=condition-reports&amp;expires=1788268064&amp;signature=fadb0c4a10d49e911cc0db327a5984bd38ba42252109f0a5275494f3a6015a29</t>
  </si>
  <si>
    <t>2025-12-08 02:17 pm EST</t>
  </si>
  <si>
    <t>5PVNV7AT9P5T50166</t>
  </si>
  <si>
    <t>19342350-1</t>
  </si>
  <si>
    <t>2046-50166</t>
  </si>
  <si>
    <t>Hino</t>
  </si>
  <si>
    <t>L7</t>
  </si>
  <si>
    <t>Adam Hudson</t>
  </si>
  <si>
    <t>262-720-8763</t>
  </si>
  <si>
    <t>https://tsoa-api.tsoa.com/media/Q29uZGl0aW9uUmVwb3J0OjI2MDcyMw==?collection=condition-reports&amp;expires=1788268064&amp;signature=1a6437b8b292f2d5eea0ae417946d4ad54a036d334176bc29b2411dc6b130a52</t>
  </si>
  <si>
    <t>Richard Paula</t>
  </si>
  <si>
    <t>305-345-9211</t>
  </si>
  <si>
    <t>https://tsoa-api.tsoa.com/media/Q29uZGl0aW9uUmVwb3J0OjI2MTA1OQ==?collection=condition-reports&amp;expires=1788268064&amp;signature=9194e5f8ac9c906295e5fe3a34a6f6ea4af53a707bd313a24557e691686ca935</t>
  </si>
  <si>
    <t>2025-12-08 02:22 pm EST</t>
  </si>
  <si>
    <t>2026-01-12 01:39 pm EST</t>
  </si>
  <si>
    <t>JB16251</t>
  </si>
  <si>
    <t>19342429-1</t>
  </si>
  <si>
    <t>https://tsoa-api.tsoa.com/media/Q29uZGl0aW9uUmVwb3J0OjI2MDQ1MQ==?collection=condition-reports&amp;expires=1788268064&amp;signature=004c467449704a4c6b18a9785d64dfb17a4a685e226e1b6ff6d498a5fce5ee39</t>
  </si>
  <si>
    <t>DEAN HOUGHTON</t>
  </si>
  <si>
    <t>https://tsoa-api.tsoa.com/media/Q29uZGl0aW9uUmVwb3J0OjI2MDQ5OA==?collection=condition-reports&amp;expires=1788268064&amp;signature=62e47ee92d7343fec631526ce1f7619e9c00101784648c4d7ec26190033effd9</t>
  </si>
  <si>
    <t>2025-12-08 02:23 pm EST</t>
  </si>
  <si>
    <t>5PVNV7AT0P5T50167</t>
  </si>
  <si>
    <t>19342275-1</t>
  </si>
  <si>
    <t>2046-50167</t>
  </si>
  <si>
    <t>https://tsoa-api.tsoa.com/media/Q29uZGl0aW9uUmVwb3J0OjI2MDg0MQ==?collection=condition-reports&amp;expires=1788268064&amp;signature=b6c0640886b3514d7b056977350628ffae335b194c65f00538584e551e0dfeb0</t>
  </si>
  <si>
    <t>https://tsoa-api.tsoa.com/media/Q29uZGl0aW9uUmVwb3J0OjI2MTEwMg==?collection=condition-reports&amp;expires=1788268064&amp;signature=2d028cb370dd9b1fd82742f7044243915f649090850f53328f486189009d6b09</t>
  </si>
  <si>
    <t>2025-12-08 02:27 pm EST</t>
  </si>
  <si>
    <t>2026-01-12 01:43 pm EST</t>
  </si>
  <si>
    <t>J480HT</t>
  </si>
  <si>
    <t>19342753-1</t>
  </si>
  <si>
    <t>https://tsoa-api.tsoa.com/media/Q29uZGl0aW9uUmVwb3J0OjI2MDcxNw==?collection=condition-reports&amp;expires=1788268064&amp;signature=3230d3cbfa57b30d780fff21f18fc820a4bb8c335a6cbf6382b35866f636f694</t>
  </si>
  <si>
    <t>SOUTH HAVEN</t>
  </si>
  <si>
    <t>STEVE HILLSMAN</t>
  </si>
  <si>
    <t>https://tsoa-api.tsoa.com/media/Q29uZGl0aW9uUmVwb3J0OjI2MDg5MQ==?collection=condition-reports&amp;expires=1788268064&amp;signature=847ee38e426b96539c25dd319fab686f7ad1a017573572fa16b145cf077a38d1</t>
  </si>
  <si>
    <t>2025-12-08 02:28 pm EST</t>
  </si>
  <si>
    <t>19342712-1</t>
  </si>
  <si>
    <t>https://tsoa-api.tsoa.com/media/Q29uZGl0aW9uUmVwb3J0OjI2MTAyNw==?collection=condition-reports&amp;expires=1788268064&amp;signature=a2e52b52f99df47807a116e07f722408a3850f8bb79d0f1656b4b2e49af10abb</t>
  </si>
  <si>
    <t>Robert Kallhoff</t>
  </si>
  <si>
    <t>760-508-1979</t>
  </si>
  <si>
    <t>https://tsoa-api.tsoa.com/media/Q29uZGl0aW9uUmVwb3J0OjI2MTE3NQ==?collection=condition-reports&amp;expires=1788268064&amp;signature=d59f3d4e6bd9a781a7eb1f6bf1665bda540fcb8dab38e080132a92a117e36399</t>
  </si>
  <si>
    <t>2025-12-08 02:38 pm EST</t>
  </si>
  <si>
    <t>3GNAXTEG2RL162243</t>
  </si>
  <si>
    <t>19342268-1</t>
  </si>
  <si>
    <t>0819-24011</t>
  </si>
  <si>
    <t>Ohatchee</t>
  </si>
  <si>
    <t>DONALD STEELMAN</t>
  </si>
  <si>
    <t>(256) 452-7287</t>
  </si>
  <si>
    <t>https://tsoa-api.tsoa.com/media/Q29uZGl0aW9uUmVwb3J0OjI2MDk1NQ==?collection=condition-reports&amp;expires=1788268064&amp;signature=b31aa7648992ce7b0a836a824b6b7c5519a87f692048ca786c0bade38ce91e9b</t>
  </si>
  <si>
    <t>SHEMAR BENNETT</t>
  </si>
  <si>
    <t>(724) 989-6054</t>
  </si>
  <si>
    <t>https://tsoa-api.tsoa.com/media/Q29uZGl0aW9uUmVwb3J0OjI2MTE2MA==?collection=condition-reports&amp;expires=1788268064&amp;signature=445f7f4d8a9503c1c02fc599988cfea80dd31565ebb03027e150fdffe6cd1d6b</t>
  </si>
  <si>
    <t>2025-12-08 02:40 pm EST</t>
  </si>
  <si>
    <t>19342029-1</t>
  </si>
  <si>
    <t>MARIO VALENZUELA</t>
  </si>
  <si>
    <t>https://tsoa-api.tsoa.com/media/Q29uZGl0aW9uUmVwb3J0OjI2MzExNQ==?collection=condition-reports&amp;expires=1788268064&amp;signature=81be269a76c627328875ba9fc40ef68c99d1149afe9fb32c6eeee051a23cf7a0</t>
  </si>
  <si>
    <t>AHMED ALHASOONA</t>
  </si>
  <si>
    <t>https://tsoa-api.tsoa.com/media/Q29uZGl0aW9uUmVwb3J0OjI2MzIyOQ==?collection=condition-reports&amp;expires=1788268064&amp;signature=e0ef9a3c76a4f00d8e436006efc9adbcde7033be055eead1c7e677201477e01b</t>
  </si>
  <si>
    <t>2025-12-08 02:56 pm EST</t>
  </si>
  <si>
    <t>718WXK</t>
  </si>
  <si>
    <t>1FTBR2Y88SKA84001</t>
  </si>
  <si>
    <t>19342353-1</t>
  </si>
  <si>
    <t>0777-25161</t>
  </si>
  <si>
    <t>https://tsoa-api.tsoa.com/media/Q29uZGl0aW9uUmVwb3J0OjI2MTEzNA==?collection=condition-reports&amp;expires=1788268064&amp;signature=239b8bfbccc709a59a9141dc35932b4e08e4a93eb7c9d1687d5d255613eeac7a</t>
  </si>
  <si>
    <t>ISAAC ALBRITTON</t>
  </si>
  <si>
    <t>(863) 344-9368</t>
  </si>
  <si>
    <t>https://tsoa-api.tsoa.com/media/Q29uZGl0aW9uUmVwb3J0OjI2MTIyOQ==?collection=condition-reports&amp;expires=1788268064&amp;signature=f0ecb5fece84cab2a698aa192be2aa9c41050f0919d29f550e69682e5745dd86</t>
  </si>
  <si>
    <t>2025-12-08 03:28 pm EST</t>
  </si>
  <si>
    <t>3GNAXPEGXSL131299</t>
  </si>
  <si>
    <t>19342220-1</t>
  </si>
  <si>
    <t>5308-23238</t>
  </si>
  <si>
    <t>Ricky Scott</t>
  </si>
  <si>
    <t>(678) 778-4258</t>
  </si>
  <si>
    <t>https://tsoa-api.tsoa.com/media/Q29uZGl0aW9uUmVwb3J0OjI2MDM4Ng==?collection=condition-reports&amp;expires=1788268064&amp;signature=8c2ef1932dc7027febfdb04e3f26cf199bdaa295e0eb9f86233583295cfc0809</t>
  </si>
  <si>
    <t>https://tsoa-api.tsoa.com/media/Q29uZGl0aW9uUmVwb3J0OjI2MDM5OA==?collection=condition-reports&amp;expires=1788268064&amp;signature=406ed3fbd713526bf3a3573c0da9ba0499ccec9f182c5e37c47e4f45c43cf9ac</t>
  </si>
  <si>
    <t>2025-12-08 03:40 pm EST</t>
  </si>
  <si>
    <t>1FTFW3LD2SFA63755</t>
  </si>
  <si>
    <t>19342177-1</t>
  </si>
  <si>
    <t>1000402-250925</t>
  </si>
  <si>
    <t>SAM SIMPSON</t>
  </si>
  <si>
    <t>859-255-4242</t>
  </si>
  <si>
    <t>https://tsoa-api.tsoa.com/media/Q29uZGl0aW9uUmVwb3J0OjI2NTI5NA==?collection=condition-reports&amp;expires=1788268064&amp;signature=223e09c07daa0159b9c012368a5ae1f0ed1894f8ab5862ec6e3d88c45686584f</t>
  </si>
  <si>
    <t>Eustis</t>
  </si>
  <si>
    <t>CHRISTOPHER GRANDE</t>
  </si>
  <si>
    <t>(407) 468-1265</t>
  </si>
  <si>
    <t>https://tsoa-api.tsoa.com/media/Q29uZGl0aW9uUmVwb3J0OjI2NTM1OQ==?collection=condition-reports&amp;expires=1788268064&amp;signature=783eda9922ced58429437a4f982032ea285d489decaa992c5b9c1b014bb7241a</t>
  </si>
  <si>
    <t>2025-12-08 04:16 pm EST</t>
  </si>
  <si>
    <t>2026-01-07 08:35 am EST</t>
  </si>
  <si>
    <t>1FDBF2A6XNEG05722</t>
  </si>
  <si>
    <t>19342716-1</t>
  </si>
  <si>
    <t>V23280</t>
  </si>
  <si>
    <t>1000412-V23280</t>
  </si>
  <si>
    <t>Troutman</t>
  </si>
  <si>
    <t>James Collins</t>
  </si>
  <si>
    <t>704-980-5000</t>
  </si>
  <si>
    <t>https://tsoa-api.tsoa.com/media/Q29uZGl0aW9uUmVwb3J0OjI2MDY5Nw==?collection=condition-reports&amp;expires=1788268064&amp;signature=6a51599e58d574c7c9fee825580b91617b15cb75b529d82b4ebc871e946da7ca</t>
  </si>
  <si>
    <t>Katie Warner</t>
  </si>
  <si>
    <t>615-771-3412</t>
  </si>
  <si>
    <t>https://tsoa-api.tsoa.com/media/Q29uZGl0aW9uUmVwb3J0OjI2MDg4Ng==?collection=condition-reports&amp;expires=1788268064&amp;signature=2bf5e6e433b0690cfc92c3d55c3c34a787b86874cdba13f46127ad0e7fb51531</t>
  </si>
  <si>
    <t>2025-12-08 04:47 pm EST</t>
  </si>
  <si>
    <t>1GCWGAFP8S1137944</t>
  </si>
  <si>
    <t>19342887-1</t>
  </si>
  <si>
    <t>92688-20250047</t>
  </si>
  <si>
    <t>INDEPENDENCE</t>
  </si>
  <si>
    <t>Mike Fitzgibbon</t>
  </si>
  <si>
    <t>2025-12-08 05:25 pm EST</t>
  </si>
  <si>
    <t>UC81266</t>
  </si>
  <si>
    <t>19343402-1</t>
  </si>
  <si>
    <t>https://tsoa-api.tsoa.com/media/Q29uZGl0aW9uUmVwb3J0OjI2MTE2OA==?collection=condition-reports&amp;expires=1788268064&amp;signature=b8201230bcd3ac749a4b5d300a934961318e5edc80051d98c7c48a37e77f79cc</t>
  </si>
  <si>
    <t>MILFORD</t>
  </si>
  <si>
    <t>DAN MARRA</t>
  </si>
  <si>
    <t>https://tsoa-api.tsoa.com/media/Q29uZGl0aW9uUmVwb3J0OjI2MTI3Nw==?collection=condition-reports&amp;expires=1788268064&amp;signature=e12ec4ed10c1fd570896f84c2f52d6caec0efe28ec78533f76d8bdf4997f08a1</t>
  </si>
  <si>
    <t>2025-12-08 07:03 pm EST</t>
  </si>
  <si>
    <t>19343578-2</t>
  </si>
  <si>
    <t>https://tsoa-api.tsoa.com/media/Q29uZGl0aW9uUmVwb3J0OjI2MTYyMA==?collection=condition-reports&amp;expires=1788268064&amp;signature=defc3fb7e36f1bcaf2e7a374ed2d4cf64e44436403c4f4a51144cf353aa83703</t>
  </si>
  <si>
    <t>NICHOLAS TRIANTOS</t>
  </si>
  <si>
    <t>https://tsoa-api.tsoa.com/media/Q29uZGl0aW9uUmVwb3J0OjI2MTcwOQ==?collection=condition-reports&amp;expires=1788268064&amp;signature=042e7651a8ccd8022052d52f170268cc2ff586b42c8a27f82df94de77775fa0f</t>
  </si>
  <si>
    <t>2025-12-08 07:13 pm EST</t>
  </si>
  <si>
    <t>1FMCU0GZXPUA79892</t>
  </si>
  <si>
    <t>19343926-2</t>
  </si>
  <si>
    <t>18695-23271</t>
  </si>
  <si>
    <t>https://tsoa-api.tsoa.com/media/Q29uZGl0aW9uUmVwb3J0OjI2MTY5NQ==?collection=condition-reports&amp;expires=1788268064&amp;signature=6d531efd6c34ec04680314e2387e91353f8489c4e3dd8832bf504286ce84b9a2</t>
  </si>
  <si>
    <t>GILBERT</t>
  </si>
  <si>
    <t>MATT COLLINS</t>
  </si>
  <si>
    <t>https://tsoa-api.tsoa.com/media/Q29uZGl0aW9uUmVwb3J0OjI2MTcxMw==?collection=condition-reports&amp;expires=1788268064&amp;signature=f3694b26622e18e27dd7f09648d859c9e9419c26a066f4ed6e265ad85102b9bb</t>
  </si>
  <si>
    <t>2025-12-08 07:24 pm EST</t>
  </si>
  <si>
    <t>1FDBF6Z86RKA07972</t>
  </si>
  <si>
    <t>19343842-1</t>
  </si>
  <si>
    <t>9674-24355</t>
  </si>
  <si>
    <t>https://tsoa-api.tsoa.com/media/Q29uZGl0aW9uUmVwb3J0OjI2MDYyMA==?collection=condition-reports&amp;expires=1788268064&amp;signature=e242f88635d31601acd874ae584909f8ed7db9a4b56766869fffacb5ec3615e8</t>
  </si>
  <si>
    <t>Southington</t>
  </si>
  <si>
    <t>(860)620-5415</t>
  </si>
  <si>
    <t>https://tsoa-api.tsoa.com/media/Q29uZGl0aW9uUmVwb3J0OjI2MDgwNw==?collection=condition-reports&amp;expires=1788268064&amp;signature=b171099eb351c375dc75921de106fb0296201e37a64e05a86d8f1e3437bd1d83</t>
  </si>
  <si>
    <t>2025-12-09 08:56 am EST</t>
  </si>
  <si>
    <t>1FTBR2Y80SKA84090</t>
  </si>
  <si>
    <t>19343949-1</t>
  </si>
  <si>
    <t>0777-25121</t>
  </si>
  <si>
    <t>Moses Lake</t>
  </si>
  <si>
    <t>(509) 765-4551</t>
  </si>
  <si>
    <t>https://tsoa-api.tsoa.com/media/Q29uZGl0aW9uUmVwb3J0OjI2MTcxOA==?collection=condition-reports&amp;expires=1788268064&amp;signature=f1a0e0d1578213392f1ccf03c43ee2a86751e84241f3c723cced1674b1e047b4</t>
  </si>
  <si>
    <t>https://tsoa-api.tsoa.com/media/Q29uZGl0aW9uUmVwb3J0OjI2MTgwOQ==?collection=condition-reports&amp;expires=1788268064&amp;signature=4bb5425fc628b79602bb7b8f259321ca90b4593badb3dd6db3233688a3bce887</t>
  </si>
  <si>
    <t>2025-12-09 09:03 am EST</t>
  </si>
  <si>
    <t>19343121-2</t>
  </si>
  <si>
    <t>https://tsoa-api.tsoa.com/media/Q29uZGl0aW9uUmVwb3J0OjI2MTcyMA==?collection=condition-reports&amp;expires=1788268064&amp;signature=0482a15db52bbd2d7b0b5a35a90453ac0b5fff8e9b461d5da99028a8dfe319fd</t>
  </si>
  <si>
    <t>LOUIS TRAN</t>
  </si>
  <si>
    <t>https://tsoa-api.tsoa.com/media/Q29uZGl0aW9uUmVwb3J0OjI2MTcyOA==?collection=condition-reports&amp;expires=1788268064&amp;signature=c48d12d95122f1ee18a80601760c6b35a543c3787f4a0a48d0d2b1a4a90416b9</t>
  </si>
  <si>
    <t>2025-12-09 09:52 am EST</t>
  </si>
  <si>
    <t>19343709-1</t>
  </si>
  <si>
    <t>https://tsoa-api.tsoa.com/media/Q29uZGl0aW9uUmVwb3J0OjI2MTI3OQ==?collection=condition-reports&amp;expires=1788268064&amp;signature=8cca4b8de0477ecc964f7f3eb8a3487cf1fe57983d44cbf94e84f7437a849d04</t>
  </si>
  <si>
    <t>WEST DES MOINES</t>
  </si>
  <si>
    <t>BRENNEN FERGUSON</t>
  </si>
  <si>
    <t>https://tsoa-api.tsoa.com/media/Q29uZGl0aW9uUmVwb3J0OjI2MTQ1NA==?collection=condition-reports&amp;expires=1788268064&amp;signature=126a85cdd29672eed67435e1a7bfc8f6c91c6ad2960d43f0c556f4c03003829c</t>
  </si>
  <si>
    <t>2025-12-09 10:15 am EST</t>
  </si>
  <si>
    <t>3FTTW8B33SRA65588</t>
  </si>
  <si>
    <t>19343987-1</t>
  </si>
  <si>
    <t>1000402-250210</t>
  </si>
  <si>
    <t>Eagle River</t>
  </si>
  <si>
    <t>Pattie Fornell</t>
  </si>
  <si>
    <t>715-522-5103</t>
  </si>
  <si>
    <t>https://tsoa-api.tsoa.com/media/Q29uZGl0aW9uUmVwb3J0OjI2MDY4OA==?collection=condition-reports&amp;expires=1788268064&amp;signature=7f7051ed8ebd99ffa6e1c8280096453cc18dd9f9de3a273291660f716964401b</t>
  </si>
  <si>
    <t>Chris Surprise</t>
  </si>
  <si>
    <t>920-288-1316</t>
  </si>
  <si>
    <t>https://tsoa-api.tsoa.com/media/Q29uZGl0aW9uUmVwb3J0OjI2MTU4OA==?collection=condition-reports&amp;expires=1788268064&amp;signature=50c9a4d1939532bcf9d0083c0494ca015ffbb89beaab1ad6e562eb5edf3ff180</t>
  </si>
  <si>
    <t>2025-12-09 11:17 am EST</t>
  </si>
  <si>
    <t>1FTFW3LD3SFA64073</t>
  </si>
  <si>
    <t>19343933-1</t>
  </si>
  <si>
    <t>1000402-250982</t>
  </si>
  <si>
    <t>Spottsville</t>
  </si>
  <si>
    <t>Dan McCormick</t>
  </si>
  <si>
    <t>270-860-4683</t>
  </si>
  <si>
    <t>https://tsoa-api.tsoa.com/media/Q29uZGl0aW9uUmVwb3J0OjI2MDUyMQ==?collection=condition-reports&amp;expires=1788268064&amp;signature=12d11d4d377cfb197e1e93fa2f8803578a18a2147ab80df6738c527cb05d73e8</t>
  </si>
  <si>
    <t>Juan Quiceno</t>
  </si>
  <si>
    <t>641-919-0379</t>
  </si>
  <si>
    <t>https://tsoa-api.tsoa.com/media/Q29uZGl0aW9uUmVwb3J0OjI2MDY4NA==?collection=condition-reports&amp;expires=1788268064&amp;signature=ea0c595f4aae29f6a38a90c8b94947aa06e83b08c74c679208f7157b1a5839d4</t>
  </si>
  <si>
    <t>2025-12-09 11:19 am EST</t>
  </si>
  <si>
    <t>1FTFW3LD6SFA69266</t>
  </si>
  <si>
    <t>19343122-1</t>
  </si>
  <si>
    <t>1000402-250917</t>
  </si>
  <si>
    <t>https://tsoa-api.tsoa.com/media/Q29uZGl0aW9uUmVwb3J0OjI2MDY4NQ==?collection=condition-reports&amp;expires=1788268064&amp;signature=f3655afd4a4d6a049efe9e2d3285f4b00a1fe21bc336b6475d6de4aaac831950</t>
  </si>
  <si>
    <t>https://tsoa-api.tsoa.com/media/Q29uZGl0aW9uUmVwb3J0OjI2MDgxNg==?collection=condition-reports&amp;expires=1788268064&amp;signature=51f0c610c79f9b58d52b46a422a7f04fad5bbe2a43e418999f8e82d170ef80c2</t>
  </si>
  <si>
    <t>2025-12-09 11:22 am EST</t>
  </si>
  <si>
    <t>3FTTW8JA2SRB19673</t>
  </si>
  <si>
    <t>Vector Disease Control LLC</t>
  </si>
  <si>
    <t>19343302-1</t>
  </si>
  <si>
    <t>25EL2027</t>
  </si>
  <si>
    <t>1000084-25EL2027</t>
  </si>
  <si>
    <t>https://tsoa-api.tsoa.com/media/Q29uZGl0aW9uUmVwb3J0OjI3NTE5NA==?collection=condition-reports&amp;expires=1788268064&amp;signature=d0bbeff9263f9a652d173d51bb1637ce83a79ad3e96ff5709255422dac400f1f</t>
  </si>
  <si>
    <t>CORTEZ</t>
  </si>
  <si>
    <t>81321-3873</t>
  </si>
  <si>
    <t>Nick Bates</t>
  </si>
  <si>
    <t>(970) 560-6637</t>
  </si>
  <si>
    <t>https://tsoa-api.tsoa.com/media/Q29uZGl0aW9uUmVwb3J0OjI3NTYwOQ==?collection=condition-reports&amp;expires=1788268064&amp;signature=9621eb24457296d2a0993c2ceb5d70d3c3fac4e389dbadeae93445c8630b1ec4</t>
  </si>
  <si>
    <t>2025-12-09 11:35 am EST</t>
  </si>
  <si>
    <t>2025-12-09 11:37 am EST</t>
  </si>
  <si>
    <t>19343530-1</t>
  </si>
  <si>
    <t>https://tsoa-api.tsoa.com/media/Q29uZGl0aW9uUmVwb3J0OjI2MzE0MA==?collection=condition-reports&amp;expires=1788268064&amp;signature=ac38078789e3099bcb107b47779149b4262fec214af80ed1db6e6687f67a678e</t>
  </si>
  <si>
    <t>Robert Moore</t>
  </si>
  <si>
    <t>801) 793-5658</t>
  </si>
  <si>
    <t>https://tsoa-api.tsoa.com/media/Q29uZGl0aW9uUmVwb3J0OjI2MzMwNA==?collection=condition-reports&amp;expires=1788268064&amp;signature=e1c5a761f31a5d325f3f8f097e8a1eae880ed47a940798b1c9928e7f03616bb7</t>
  </si>
  <si>
    <t>2025-12-09 01:56 pm EST</t>
  </si>
  <si>
    <t>2025-12-24 11:52 am EST</t>
  </si>
  <si>
    <t>1FTFW1E50NKD45429</t>
  </si>
  <si>
    <t>19343772-1</t>
  </si>
  <si>
    <t>18712-2212036</t>
  </si>
  <si>
    <t>Jill Monsauret</t>
  </si>
  <si>
    <t>937-726-3844</t>
  </si>
  <si>
    <t>https://tsoa-api.tsoa.com/media/Q29uZGl0aW9uUmVwb3J0OjI2MDM1Ng==?collection=condition-reports&amp;expires=1788268064&amp;signature=f897aee2e4ca986410bdb97e294be44be6ec2e074ea4f27ce61535a55aebe670</t>
  </si>
  <si>
    <t>https://tsoa-api.tsoa.com/media/Q29uZGl0aW9uUmVwb3J0OjI2MDQwMA==?collection=condition-reports&amp;expires=1788268064&amp;signature=0217cb491e372fd98032e1186d36f2e186b381ec1e0527e829db985f56bab831</t>
  </si>
  <si>
    <t>2025-12-09 02:44 pm EST</t>
  </si>
  <si>
    <t>1FMCU0GNXPUB26545</t>
  </si>
  <si>
    <t>19343191-1</t>
  </si>
  <si>
    <t>17867-15065</t>
  </si>
  <si>
    <t>Louis - Fleet Service Dept</t>
  </si>
  <si>
    <t>(925) 430-1095</t>
  </si>
  <si>
    <t>https://tsoa-api.tsoa.com/media/Q29uZGl0aW9uUmVwb3J0OjI2MDg4NQ==?collection=condition-reports&amp;expires=1788268064&amp;signature=b5ce7f8fd0fd85d7dde2458f1c97e811674fa46b821e712e2b1a8c7db73ee981</t>
  </si>
  <si>
    <t>https://tsoa-api.tsoa.com/media/Q29uZGl0aW9uUmVwb3J0OjI2MDg4Nw==?collection=condition-reports&amp;expires=1788268064&amp;signature=3264a79d676135f443bf4b7bc9aabc712ef0d354fb3e056df10f2fe5e1f04f57</t>
  </si>
  <si>
    <t>2025-12-09 02:52 pm EST</t>
  </si>
  <si>
    <t>3FTTW8A3XRRA45088</t>
  </si>
  <si>
    <t>19343216-2</t>
  </si>
  <si>
    <t>9867-16231356</t>
  </si>
  <si>
    <t>RYAN LYNN</t>
  </si>
  <si>
    <t>(918) 740-2481 and (572) 241-2384</t>
  </si>
  <si>
    <t>https://tsoa-api.tsoa.com/media/Q29uZGl0aW9uUmVwb3J0OjI2MzE4MA==?collection=condition-reports&amp;expires=1788268064&amp;signature=c564c8b4b2126cd4c5a5983d6285b050024f5f0ac6096f7a4af81a225e2a024f</t>
  </si>
  <si>
    <t>RANDALL TIMKO</t>
  </si>
  <si>
    <t>(865) 705-4421</t>
  </si>
  <si>
    <t>https://tsoa-api.tsoa.com/media/Q29uZGl0aW9uUmVwb3J0OjI2MzE5Mw==?collection=condition-reports&amp;expires=1788268064&amp;signature=3c6dff729a6c1ec08a2c6a4da2feb2792284d15bf0ee48959f987b632cfa0175</t>
  </si>
  <si>
    <t>2025-12-09 03:00 pm EST</t>
  </si>
  <si>
    <t>19343491-1</t>
  </si>
  <si>
    <t>https://tsoa-api.tsoa.com/media/Q29uZGl0aW9uUmVwb3J0OjI2MDU5Nw==?collection=condition-reports&amp;expires=1788268064&amp;signature=da2ab533f3162883d1a741c38e542e6924678f4e2d9f901bacb3bc8f0f6b439e</t>
  </si>
  <si>
    <t>TRISTAN R SALMERON</t>
  </si>
  <si>
    <t>(210) 330-8938 or (726) 234-0754</t>
  </si>
  <si>
    <t>https://tsoa-api.tsoa.com/media/Q29uZGl0aW9uUmVwb3J0OjI2MDY0MA==?collection=condition-reports&amp;expires=1788268064&amp;signature=83cb843be2107a4ddc8082015b1f86fe2f53a001f68aea3a3d19fd2255094bbb</t>
  </si>
  <si>
    <t>2025-12-09 03:43 pm EST</t>
  </si>
  <si>
    <t>1FTYR2YM2HKB51952</t>
  </si>
  <si>
    <t>19343571-1</t>
  </si>
  <si>
    <t>https://tsoa-api.tsoa.com/media/Q29uZGl0aW9uUmVwb3J0OjI2MDY0NQ==?collection=condition-reports&amp;expires=1788268064&amp;signature=3900dd513a395637a588151c94119b52c0180cee832514d88f50948655f0d50d</t>
  </si>
  <si>
    <t>UNIVERSAL CITY</t>
  </si>
  <si>
    <t>https://tsoa-api.tsoa.com/media/Q29uZGl0aW9uUmVwb3J0OjI2MDY1Nw==?collection=condition-reports&amp;expires=1788268064&amp;signature=db13e9877cd8a361631ef204db8d01578f2c7a629ff099dbf2ebc411b0389293</t>
  </si>
  <si>
    <t>2025-12-09 03:46 pm EST</t>
  </si>
  <si>
    <t>1FTFW1E50NKD49724</t>
  </si>
  <si>
    <t>19343238-2</t>
  </si>
  <si>
    <t>1000402-83757</t>
  </si>
  <si>
    <t>Cammie Amenson</t>
  </si>
  <si>
    <t>281-808-8111</t>
  </si>
  <si>
    <t>https://tsoa-api.tsoa.com/media/Q29uZGl0aW9uUmVwb3J0OjI3MDQwMg==?collection=condition-reports&amp;expires=1788268064&amp;signature=df3b1f62941139ad72df196effbdc5db6c269029f97fcc9ecefbd57dd68133bf</t>
  </si>
  <si>
    <t>https://tsoa-api.tsoa.com/media/Q29uZGl0aW9uUmVwb3J0OjI3MDY4OQ==?collection=condition-reports&amp;expires=1788268064&amp;signature=d4cc38eb03eb884a98b7858f73e1f8d9580d4d540e3d8ca5b71b2a8528a5f225</t>
  </si>
  <si>
    <t>2025-12-09 04:02 pm EST</t>
  </si>
  <si>
    <t>1FMCU9NZXRUA19119</t>
  </si>
  <si>
    <t>19343705-3</t>
  </si>
  <si>
    <t>1000087-99414</t>
  </si>
  <si>
    <t>Nancy Nix</t>
  </si>
  <si>
    <t>912) 713-3505</t>
  </si>
  <si>
    <t>https://tsoa-api.tsoa.com/media/Q29uZGl0aW9uUmVwb3J0OjI2MzEwNQ==?collection=condition-reports&amp;expires=1788268064&amp;signature=ca55ced7b001d9c396ece05d0efb0e2a66342b524b35849a038f5230a7b5962d</t>
  </si>
  <si>
    <t>https://tsoa-api.tsoa.com/media/Q29uZGl0aW9uUmVwb3J0OjI2MzEyOA==?collection=condition-reports&amp;expires=1788268064&amp;signature=2fc626e1e14ef2fc00d29e408fef9127def42799db9831dd90f80c276b4f5868</t>
  </si>
  <si>
    <t>2025-12-09 04:07 pm EST</t>
  </si>
  <si>
    <t>1FTEX1EB0MFC64372</t>
  </si>
  <si>
    <t>19343588-1</t>
  </si>
  <si>
    <t>6111-51082</t>
  </si>
  <si>
    <t>Oregon City</t>
  </si>
  <si>
    <t>Len Anderson</t>
  </si>
  <si>
    <t>503-572-0850</t>
  </si>
  <si>
    <t>https://tsoa-api.tsoa.com/media/Q29uZGl0aW9uUmVwb3J0OjI2MTk0Mw==?collection=condition-reports&amp;expires=1788268064&amp;signature=8255853c9733ecb83250494b9f9beb5cab3afeb9f946dfe3b9bf9f7181d960cd</t>
  </si>
  <si>
    <t>https://tsoa-api.tsoa.com/media/Q29uZGl0aW9uUmVwb3J0OjI2MjA1Ng==?collection=condition-reports&amp;expires=1788268064&amp;signature=ab4268fcc271fc4e33919c0c303ddbe1ab4fdab22992d35941bb87b746c519ce</t>
  </si>
  <si>
    <t>2025-12-09 04:51 pm EST</t>
  </si>
  <si>
    <t>1FTFX1E52NKE34688</t>
  </si>
  <si>
    <t>19343959-1</t>
  </si>
  <si>
    <t>1438-73772</t>
  </si>
  <si>
    <t>Charles Chambers</t>
  </si>
  <si>
    <t>229-364-8014</t>
  </si>
  <si>
    <t>Zach Maxey</t>
  </si>
  <si>
    <t>903-238-3852</t>
  </si>
  <si>
    <t>2025-12-09 04:52 pm EST</t>
  </si>
  <si>
    <t>19343567-1</t>
  </si>
  <si>
    <t>https://tsoa-api.tsoa.com/media/Q29uZGl0aW9uUmVwb3J0OjI2MTQ0MA==?collection=condition-reports&amp;expires=1788268064&amp;signature=4d65d1e80ea2fbdb5aa4399e69e91557454669f20d7a501f41c15e4dda38f06d</t>
  </si>
  <si>
    <t>MONICA PEDERSEN</t>
  </si>
  <si>
    <t>https://tsoa-api.tsoa.com/media/Q29uZGl0aW9uUmVwb3J0OjI2MTgyNA==?collection=condition-reports&amp;expires=1788268064&amp;signature=1e680d83ef0144d4897206128c0839edc289bf09052afb045e9ad09a4b51a26a</t>
  </si>
  <si>
    <t>2025-12-09 04:57 pm EST</t>
  </si>
  <si>
    <t>SJJ384</t>
  </si>
  <si>
    <t>1GCSHAF48D1170222</t>
  </si>
  <si>
    <t>19343598-1</t>
  </si>
  <si>
    <t>17602-0031050</t>
  </si>
  <si>
    <t>Michael Dittman</t>
  </si>
  <si>
    <t>986-210-3592</t>
  </si>
  <si>
    <t>Philip Years</t>
  </si>
  <si>
    <t>510-825-1850</t>
  </si>
  <si>
    <t>2025-12-09 04:58 pm EST</t>
  </si>
  <si>
    <t>2C4RC1BG8PR507887</t>
  </si>
  <si>
    <t>19343177-1</t>
  </si>
  <si>
    <t>17955-00622</t>
  </si>
  <si>
    <t>West Haven</t>
  </si>
  <si>
    <t>413-537-2351</t>
  </si>
  <si>
    <t>https://tsoa-api.tsoa.com/media/Q29uZGl0aW9uUmVwb3J0OjI2MjU3MA==?collection=condition-reports&amp;expires=1788268064&amp;signature=c6dd7ab08dbc7ce1f200d9b74578015aa7309733d906d9499c123c09f01b4e38</t>
  </si>
  <si>
    <t>https://tsoa-api.tsoa.com/media/Q29uZGl0aW9uUmVwb3J0OjI2MjY3MA==?collection=condition-reports&amp;expires=1788268064&amp;signature=3359318cceb66d415ee03654f9cc48af89cbc75012a02ef4d23063f68b6cc168</t>
  </si>
  <si>
    <t>2025-12-09 05:05 pm EST</t>
  </si>
  <si>
    <t>1FMCU0GZ6PUB31535</t>
  </si>
  <si>
    <t>19343408-1</t>
  </si>
  <si>
    <t>9767-41231260</t>
  </si>
  <si>
    <t>Eric Reedy</t>
  </si>
  <si>
    <t>reqyested</t>
  </si>
  <si>
    <t>https://tsoa-api.tsoa.com/media/Q29uZGl0aW9uUmVwb3J0OjI2MzM3Mw==?collection=condition-reports&amp;expires=1788268064&amp;signature=ce631e6ed6538dba7d248e5ae396be3e71c4d10b88b8abeab6427556e9c0da9b</t>
  </si>
  <si>
    <t>DAVIS F KELLY</t>
  </si>
  <si>
    <t>334-208-7380</t>
  </si>
  <si>
    <t>https://tsoa-api.tsoa.com/media/Q29uZGl0aW9uUmVwb3J0OjI2MzYzMQ==?collection=condition-reports&amp;expires=1788268064&amp;signature=082ed1595e0c1c5b2a0b8b396f1e9acb1122f6214e8617ece5d2ac91f6be482d</t>
  </si>
  <si>
    <t>2025-12-09 05:12 pm EST</t>
  </si>
  <si>
    <t>3FTTW8J34SRA66072</t>
  </si>
  <si>
    <t>19343685-1</t>
  </si>
  <si>
    <t>17866-250014</t>
  </si>
  <si>
    <t>972-741-7436</t>
  </si>
  <si>
    <t>https://tsoa-api.tsoa.com/media/Q29uZGl0aW9uUmVwb3J0OjI2MTE2MQ==?collection=condition-reports&amp;expires=1788268064&amp;signature=1f00fde74fb04fc1050dec4aa110a6a18f41f2ef442ef7496a9097a8c162f36b</t>
  </si>
  <si>
    <t>Waller</t>
  </si>
  <si>
    <t>BEAU TERRELL</t>
  </si>
  <si>
    <t>(281) 380-4624</t>
  </si>
  <si>
    <t>https://tsoa-api.tsoa.com/media/Q29uZGl0aW9uUmVwb3J0OjI2MTIwMQ==?collection=condition-reports&amp;expires=1788268064&amp;signature=25692b9d920b45a98aceaae678741dd232d62a0ba2353c9ae4c595504549ea9f</t>
  </si>
  <si>
    <t>2025-12-09 05:15 pm EST</t>
  </si>
  <si>
    <t>19343295-2</t>
  </si>
  <si>
    <t>https://tsoa-api.tsoa.com/media/Q29uZGl0aW9uUmVwb3J0OjI2NjExMg==?collection=condition-reports&amp;expires=1788268064&amp;signature=ca912779353c272917903ec82580f83b6c048d9e9d8753b727e40a6783988009</t>
  </si>
  <si>
    <t>Fady Rizkalla</t>
  </si>
  <si>
    <t>https://tsoa-api.tsoa.com/media/Q29uZGl0aW9uUmVwb3J0OjI2NjExOQ==?collection=condition-reports&amp;expires=1788268064&amp;signature=9423ce421028bde943d03902899057e9a52af69b84fca80d762c9df9bcf30e21</t>
  </si>
  <si>
    <t>2025-12-09 05:16 pm EST</t>
  </si>
  <si>
    <t>1HTKSSWK0PH780328</t>
  </si>
  <si>
    <t>19343536-1</t>
  </si>
  <si>
    <t>2046-80328</t>
  </si>
  <si>
    <t>CV515</t>
  </si>
  <si>
    <t>BRANCH 0043</t>
  </si>
  <si>
    <t>https://tsoa-api.tsoa.com/media/Q29uZGl0aW9uUmVwb3J0OjI2MTUwMg==?collection=condition-reports&amp;expires=1788268064&amp;signature=b8577852bedb0c862801eed217531e46cf0e1d4296e68f69e4c09b15225bf017</t>
  </si>
  <si>
    <t>BRANCH 00D8</t>
  </si>
  <si>
    <t>https://tsoa-api.tsoa.com/media/Q29uZGl0aW9uUmVwb3J0OjI2MTcyMQ==?collection=condition-reports&amp;expires=1788268064&amp;signature=de68261e0c3fe51b3becc4c9253f1119620d6f199876274055f63340469411ed</t>
  </si>
  <si>
    <t>2025-12-09 05:20 pm EST</t>
  </si>
  <si>
    <t>2025-12-24 09:10 am EST</t>
  </si>
  <si>
    <t>ADA5AS</t>
  </si>
  <si>
    <t>1FTBR1Y88RKA61189</t>
  </si>
  <si>
    <t>19343215-1</t>
  </si>
  <si>
    <t>2536-25395</t>
  </si>
  <si>
    <t>Hahira</t>
  </si>
  <si>
    <t>brian</t>
  </si>
  <si>
    <t>(229) 794-2351</t>
  </si>
  <si>
    <t>https://tsoa-api.tsoa.com/media/Q29uZGl0aW9uUmVwb3J0OjI2MDQ3NQ==?collection=condition-reports&amp;expires=1788268064&amp;signature=9097bec6dff9382149049e49e5b776a86616b2140e1485baf5ebfd6dc097d986</t>
  </si>
  <si>
    <t>Dacula</t>
  </si>
  <si>
    <t>(770) 945-7176</t>
  </si>
  <si>
    <t>https://tsoa-api.tsoa.com/media/Q29uZGl0aW9uUmVwb3J0OjI2MDY4Nw==?collection=condition-reports&amp;expires=1788268064&amp;signature=569003dc77b2d76f34f82cc6ab8e93823a73a226a62ed638e51fea3e000e79cf</t>
  </si>
  <si>
    <t>2025-12-09 05:22 pm EST</t>
  </si>
  <si>
    <t>1C4RDHAG0PC616604</t>
  </si>
  <si>
    <t>19343452-1</t>
  </si>
  <si>
    <t>1000195-23234</t>
  </si>
  <si>
    <t>Saint Martinville</t>
  </si>
  <si>
    <t>Tavia Hudi</t>
  </si>
  <si>
    <t>(337) 277-6460</t>
  </si>
  <si>
    <t>https://tsoa-api.tsoa.com/media/Q29uZGl0aW9uUmVwb3J0OjI2Mjg0OA==?collection=condition-reports&amp;expires=1788268064&amp;signature=459356c726971cb2bc3c561b157a1232bfa11bf9abaf0f9d5ec453f8ad030dde</t>
  </si>
  <si>
    <t>Ponchatoula</t>
  </si>
  <si>
    <t>Toby Falcon</t>
  </si>
  <si>
    <t>504-390-1187</t>
  </si>
  <si>
    <t>https://tsoa-api.tsoa.com/media/Q29uZGl0aW9uUmVwb3J0OjI2Mjg4OA==?collection=condition-reports&amp;expires=1788268064&amp;signature=39483dd7693a61c920d769e57d2dd2a4cd45de0fd4b42f5ee710797759ab6894</t>
  </si>
  <si>
    <t>2025-12-09 05:25 pm EST</t>
  </si>
  <si>
    <t>19343318-1</t>
  </si>
  <si>
    <t>https://tsoa-api.tsoa.com/media/Q29uZGl0aW9uUmVwb3J0OjI2MDg4NA==?collection=condition-reports&amp;expires=1788268064&amp;signature=1302e3a6f1fa0efcfa811279bfb8fc271a0a5e3104531e0d101538db3871ced3</t>
  </si>
  <si>
    <t>Argyle</t>
  </si>
  <si>
    <t>Mark Lemons</t>
  </si>
  <si>
    <t>972-757-3041</t>
  </si>
  <si>
    <t>https://tsoa-api.tsoa.com/media/Q29uZGl0aW9uUmVwb3J0OjI2MTA1MQ==?collection=condition-reports&amp;expires=1788268064&amp;signature=c460d43a28948a629e897f64036b304f9dae50e09d4bf94b4d38a37f46565748</t>
  </si>
  <si>
    <t>2025-12-09 05:30 pm EST</t>
  </si>
  <si>
    <t>KL79MRSL5TB000430</t>
  </si>
  <si>
    <t>19343017-1</t>
  </si>
  <si>
    <t>0964-27183</t>
  </si>
  <si>
    <t>HEATHER BEST</t>
  </si>
  <si>
    <t>920-465-3777</t>
  </si>
  <si>
    <t>https://tsoa-api.tsoa.com/media/Q29uZGl0aW9uUmVwb3J0OjI2MjUwOA==?collection=condition-reports&amp;expires=1788268064&amp;signature=eb876478462ad7a333a71bcce45c7f3c2bba218a1369ff3916dc2ec729ed108b</t>
  </si>
  <si>
    <t>Hope</t>
  </si>
  <si>
    <t>RILEY SHROYER</t>
  </si>
  <si>
    <t>765-729-3677</t>
  </si>
  <si>
    <t>https://tsoa-api.tsoa.com/media/Q29uZGl0aW9uUmVwb3J0OjI2MjU2NA==?collection=condition-reports&amp;expires=1788268064&amp;signature=76c050da3b32d12815e7012b70ab4fff4f9da5b6c28d984a4391aaf42dde796e</t>
  </si>
  <si>
    <t>2025-12-09 05:37 pm EST</t>
  </si>
  <si>
    <t>1G1ZG5ST2RF128007</t>
  </si>
  <si>
    <t>19343186-1</t>
  </si>
  <si>
    <t>0964-26648</t>
  </si>
  <si>
    <t>305-964-3099</t>
  </si>
  <si>
    <t>https://tsoa-api.tsoa.com/media/Q29uZGl0aW9uUmVwb3J0OjI2MzgwMg==?collection=condition-reports&amp;expires=1788268064&amp;signature=bae1649bee1813715d85f24b545a9258489e170730506c15af9d888ee9209fb6</t>
  </si>
  <si>
    <t>DAVID MCLEMORE</t>
  </si>
  <si>
    <t>814-967-2881</t>
  </si>
  <si>
    <t>https://tsoa-api.tsoa.com/media/Q29uZGl0aW9uUmVwb3J0OjI2Mzk1OQ==?collection=condition-reports&amp;expires=1788268064&amp;signature=6c619693807bfdad87b231215767e5b525757022f88879b5d6a9c9a73c1373fd</t>
  </si>
  <si>
    <t>2025-12-09 05:41 pm EST</t>
  </si>
  <si>
    <t>PENDING</t>
  </si>
  <si>
    <t>19343914-1</t>
  </si>
  <si>
    <t>GPS Removal</t>
  </si>
  <si>
    <t>2025-12-09 05:48 pm EST</t>
  </si>
  <si>
    <t>1GNEVGKW1PJ330582</t>
  </si>
  <si>
    <t>19344062-1</t>
  </si>
  <si>
    <t>17955-00632</t>
  </si>
  <si>
    <t>https://tsoa-api.tsoa.com/media/Q29uZGl0aW9uUmVwb3J0OjI2MDc5Ng==?collection=condition-reports&amp;expires=1788268064&amp;signature=1e3e22303b7b42e2e3c05cafa4d95a0f5ca108cca4115f99fff3d2aef0c38c0d</t>
  </si>
  <si>
    <t>Yorktown</t>
  </si>
  <si>
    <t>Mark Brinkman</t>
  </si>
  <si>
    <t>765-499-8975</t>
  </si>
  <si>
    <t>https://tsoa-api.tsoa.com/media/Q29uZGl0aW9uUmVwb3J0OjI2MTExOQ==?collection=condition-reports&amp;expires=1788268064&amp;signature=88a12d28e70bf95651aa4f487c9de05af2fa9e6e744b0bc7e0c886b83d407a90</t>
  </si>
  <si>
    <t>2025-12-10 07:37 am EST</t>
  </si>
  <si>
    <t>19344313-2</t>
  </si>
  <si>
    <t>https://tsoa-api.tsoa.com/media/Q29uZGl0aW9uUmVwb3J0OjI2NzgxMQ==?collection=condition-reports&amp;expires=1788268064&amp;signature=476451b5c380dd7f4525c709e8fea2dabba5dc667c6435af8b6da6b48643992b</t>
  </si>
  <si>
    <t>Lukasz Cielinski</t>
  </si>
  <si>
    <t>646-793-1773</t>
  </si>
  <si>
    <t>https://tsoa-api.tsoa.com/media/Q29uZGl0aW9uUmVwb3J0OjI2NzgzOQ==?collection=condition-reports&amp;expires=1788268064&amp;signature=77b40cd7eba01a89f5199c5cf0953a103ff06773ec881c2071f05e45aaea7a7f</t>
  </si>
  <si>
    <t>2025-12-10 07:46 am EST</t>
  </si>
  <si>
    <t>19344285-1</t>
  </si>
  <si>
    <t>Goose Creek</t>
  </si>
  <si>
    <t>Shanice</t>
  </si>
  <si>
    <t>(843) 553-0944</t>
  </si>
  <si>
    <t>https://tsoa-api.tsoa.com/media/Q29uZGl0aW9uUmVwb3J0OjI2MDg1MA==?collection=condition-reports&amp;expires=1788268064&amp;signature=aa31670bb00ca3cec2d3cbe288898e7cd44deedc8ac440548ecb7f2f82d55292</t>
  </si>
  <si>
    <t>Lewisburg</t>
  </si>
  <si>
    <t>DAVID RIVERA</t>
  </si>
  <si>
    <t>615) 210-0142 ; (773) 405-5451</t>
  </si>
  <si>
    <t>https://tsoa-api.tsoa.com/media/Q29uZGl0aW9uUmVwb3J0OjI2MDk3MQ==?collection=condition-reports&amp;expires=1788268064&amp;signature=4a84ef9a4d37f4d299169800d52154db952d633e2e09d240c3ccd70d9384c2e9</t>
  </si>
  <si>
    <t>2025-12-10 07:50 am EST</t>
  </si>
  <si>
    <t>2026-01-12 03:52 pm EST</t>
  </si>
  <si>
    <t>4T1C31AK4NU597031</t>
  </si>
  <si>
    <t>19344496-1</t>
  </si>
  <si>
    <t>18712-2246111</t>
  </si>
  <si>
    <t>https://tsoa-api.tsoa.com/media/Q29uZGl0aW9uUmVwb3J0OjI2MDQwNA==?collection=condition-reports&amp;expires=1788268064&amp;signature=815a329045a3e402bcaf9bd0d00a1eea47496292de28cedca39b8236e6460b4b</t>
  </si>
  <si>
    <t>Jared Goodman</t>
  </si>
  <si>
    <t>469-215-3955</t>
  </si>
  <si>
    <t>https://tsoa-api.tsoa.com/media/Q29uZGl0aW9uUmVwb3J0OjI2MDQ2MQ==?collection=condition-reports&amp;expires=1788268064&amp;signature=899dd76579f2c31aa7a4e7b6d48fc2af5f415079bd0a8a6b7618dcd8a88585ca</t>
  </si>
  <si>
    <t>2025-12-10 08:03 am EST</t>
  </si>
  <si>
    <t>1FTYE2Y86SKA77134</t>
  </si>
  <si>
    <t>19344015-1</t>
  </si>
  <si>
    <t>17836-16251796</t>
  </si>
  <si>
    <t>OLE</t>
  </si>
  <si>
    <t>(605) 348-1400</t>
  </si>
  <si>
    <t>https://tsoa-api.tsoa.com/media/Q29uZGl0aW9uUmVwb3J0OjI2MTUwNg==?collection=condition-reports&amp;expires=1788268064&amp;signature=49aa84a88f55adafd2037c83648f1a42d195cf78e1337a5e01a16468718f0b2d</t>
  </si>
  <si>
    <t>Winterset</t>
  </si>
  <si>
    <t>TREY CHESLING</t>
  </si>
  <si>
    <t>(515) 490-4502</t>
  </si>
  <si>
    <t>https://tsoa-api.tsoa.com/media/Q29uZGl0aW9uUmVwb3J0OjI2MTU5NA==?collection=condition-reports&amp;expires=1788268064&amp;signature=fc349c2bf944c78dccb3ba2c5aca58a388b5e7fbe45165dfb8c5d5cef7598d9a</t>
  </si>
  <si>
    <t>2025-12-10 08:06 am EST</t>
  </si>
  <si>
    <t>2025-12-22 02:34 pm EST</t>
  </si>
  <si>
    <t>3GNKBHR4XPS167662</t>
  </si>
  <si>
    <t>19344834-1</t>
  </si>
  <si>
    <t>1000023-19210</t>
  </si>
  <si>
    <t>Justin Wilson</t>
  </si>
  <si>
    <t>(916) 879-5476</t>
  </si>
  <si>
    <t>https://tsoa-api.tsoa.com/media/Q29uZGl0aW9uUmVwb3J0OjI2MDk5Mw==?collection=condition-reports&amp;expires=1788268064&amp;signature=4a7d66439ad0562691a0ba9658807d07a91f876ed40af396eeacaef71d5429ea</t>
  </si>
  <si>
    <t>HUNTINGTON BEACH</t>
  </si>
  <si>
    <t>https://tsoa-api.tsoa.com/media/Q29uZGl0aW9uUmVwb3J0OjI2MTAwNQ==?collection=condition-reports&amp;expires=1788268064&amp;signature=5d5516f95f64cc6f510cdf2dd2dd831152b94aab947c2a0097e953902c452522</t>
  </si>
  <si>
    <t>2025-12-10 08:16 am EST</t>
  </si>
  <si>
    <t>1FTYE1Y83SKA68563</t>
  </si>
  <si>
    <t>19344926-1</t>
  </si>
  <si>
    <t>17836-72251615</t>
  </si>
  <si>
    <t>Corydon</t>
  </si>
  <si>
    <t>WANDA</t>
  </si>
  <si>
    <t>(812) 738-3284</t>
  </si>
  <si>
    <t>https://tsoa-api.tsoa.com/media/Q29uZGl0aW9uUmVwb3J0OjI2MTQ3OQ==?collection=condition-reports&amp;expires=1788268064&amp;signature=f8a803bd34a1dea8c40b4a79f999a742a8312693ba1b898b5ee8252d2ca2ccfb</t>
  </si>
  <si>
    <t>BRYAN W CHRIS</t>
  </si>
  <si>
    <t>586) 489-7233</t>
  </si>
  <si>
    <t>https://tsoa-api.tsoa.com/media/Q29uZGl0aW9uUmVwb3J0OjI2MTYzOA==?collection=condition-reports&amp;expires=1788268064&amp;signature=5e8dd585993e89f16280d4629317450a332f264b1521cd1deaa90c3ea530a7c9</t>
  </si>
  <si>
    <t>2025-12-10 08:22 am EST</t>
  </si>
  <si>
    <t>NM0LS7E2XL1456979</t>
  </si>
  <si>
    <t>19344487-1</t>
  </si>
  <si>
    <t>17836-16201163</t>
  </si>
  <si>
    <t>https://tsoa-api.tsoa.com/media/Q29uZGl0aW9uUmVwb3J0OjI2MTY0Mg==?collection=condition-reports&amp;expires=1788268064&amp;signature=8c118547ca4e8ca40f39012900b1adce26cd5d926b105e4be2e1bc6f460a6e6b</t>
  </si>
  <si>
    <t>https://tsoa-api.tsoa.com/media/Q29uZGl0aW9uUmVwb3J0OjI2MTY2Ng==?collection=condition-reports&amp;expires=1788268064&amp;signature=6837bb03f408836c34d3ca5c2eb254c820141db2aa9be1e110a1e1e4292f2f52</t>
  </si>
  <si>
    <t>2025-12-10 08:24 am EST</t>
  </si>
  <si>
    <t>1FMSK7DH2LGB30994</t>
  </si>
  <si>
    <t>19344803-1</t>
  </si>
  <si>
    <t>17350-201926</t>
  </si>
  <si>
    <t>COLLINSVILLE</t>
  </si>
  <si>
    <t>JESSE COLE</t>
  </si>
  <si>
    <t>https://tsoa-api.tsoa.com/media/Q29uZGl0aW9uUmVwb3J0OjI2MTUwNQ==?collection=condition-reports&amp;expires=1788268064&amp;signature=aef99eeacccb8e358f4912f451d510c8b4e61594c63e64a2db324c7c99083282</t>
  </si>
  <si>
    <t>https://tsoa-api.tsoa.com/media/Q29uZGl0aW9uUmVwb3J0OjI2MTUyMw==?collection=condition-reports&amp;expires=1788268064&amp;signature=8dc629e1fdef6e5418d8927f88e42de47006fcf5655ca59171af7452530c9fd4</t>
  </si>
  <si>
    <t>2025-12-10 09:01 am EST</t>
  </si>
  <si>
    <t>VWP2427</t>
  </si>
  <si>
    <t>19344070-1</t>
  </si>
  <si>
    <t>https://tsoa-api.tsoa.com/media/Q29uZGl0aW9uUmVwb3J0OjI2MDQ0NQ==?collection=condition-reports&amp;expires=1788268064&amp;signature=aa5693decfa7b6f9c71de03becfce0139c0db7c423a3188d635b4a089631ef8f</t>
  </si>
  <si>
    <t>https://tsoa-api.tsoa.com/media/Q29uZGl0aW9uUmVwb3J0OjI2MDQ1OA==?collection=condition-reports&amp;expires=1788268064&amp;signature=0734144d13fb1c93ac8e1de2b3d8f89d379b37fa72e4ea9eca8d980ae7aae260</t>
  </si>
  <si>
    <t>2025-12-10 10:14 am EST</t>
  </si>
  <si>
    <t>Courtney Myers</t>
  </si>
  <si>
    <t>3C7WR4AJ9SG577223</t>
  </si>
  <si>
    <t>19344555-1</t>
  </si>
  <si>
    <t>9689-42008</t>
  </si>
  <si>
    <t>https://tsoa-api.tsoa.com/media/Q29uZGl0aW9uUmVwb3J0OjI2MzQxOA==?collection=condition-reports&amp;expires=1788268064&amp;signature=8202d1dd6ba4acd830f84aab639b8b4d637fb932b369c740827df385975fa3e2</t>
  </si>
  <si>
    <t>pro desk</t>
  </si>
  <si>
    <t>(614) 878-9150</t>
  </si>
  <si>
    <t>https://tsoa-api.tsoa.com/media/Q29uZGl0aW9uUmVwb3J0OjI2MzU4Ng==?collection=condition-reports&amp;expires=1788268064&amp;signature=236d3d2f821a60ac35d93ae0a9da90c860ec6695f583f64b687728f59abbce93</t>
  </si>
  <si>
    <t>2025-12-10 12:07 pm EST</t>
  </si>
  <si>
    <t>2025-12-18 03:43 pm EST</t>
  </si>
  <si>
    <t>1HA0GRB7XRN008046</t>
  </si>
  <si>
    <t>5905-24115</t>
  </si>
  <si>
    <t>2025-12-10 12:31 pm EST</t>
  </si>
  <si>
    <t>4T1G31AK6MU559624</t>
  </si>
  <si>
    <t>19344338-1</t>
  </si>
  <si>
    <t>2830-14555</t>
  </si>
  <si>
    <t>https://tsoa-api.tsoa.com/media/Q29uZGl0aW9uUmVwb3J0OjI2MTA5Mg==?collection=condition-reports&amp;expires=1788268064&amp;signature=d4db450efba7306a9b4003bdf43a5d2ac43f1fa850f04976a0b8ef5e4f1aa031</t>
  </si>
  <si>
    <t>423-884-9227</t>
  </si>
  <si>
    <t>https://tsoa-api.tsoa.com/media/Q29uZGl0aW9uUmVwb3J0OjI2MTI5Mw==?collection=condition-reports&amp;expires=1788268064&amp;signature=46dd1dc1d000407f7b9bc359c9675171aa7b8cd1e7702b46ca88a75533a00732</t>
  </si>
  <si>
    <t>2025-12-10 12:50 pm EST</t>
  </si>
  <si>
    <t>1FTFW3L56SKD55635</t>
  </si>
  <si>
    <t>19344412-1</t>
  </si>
  <si>
    <t>2442-22956</t>
  </si>
  <si>
    <t>Raeford</t>
  </si>
  <si>
    <t>Alvaro Rivera</t>
  </si>
  <si>
    <t>: (435) 215-5894</t>
  </si>
  <si>
    <t>https://tsoa-api.tsoa.com/media/Q29uZGl0aW9uUmVwb3J0OjI2MTk4Mw==?collection=condition-reports&amp;expires=1788268064&amp;signature=003dfdf22b72a87fb79abe6dc460fb0d6acfbb7045ae8ceb78e03b0aadeb5d0b</t>
  </si>
  <si>
    <t>https://tsoa-api.tsoa.com/media/Q29uZGl0aW9uUmVwb3J0OjI2MTk5NA==?collection=condition-reports&amp;expires=1788268064&amp;signature=3023eb9512380b5da41b5336184b92826a0edc2fd6d96a226d389ccd379b35b8</t>
  </si>
  <si>
    <t>2025-12-10 01:40 pm EST</t>
  </si>
  <si>
    <t>19344383-1</t>
  </si>
  <si>
    <t>https://tsoa-api.tsoa.com/media/Q29uZGl0aW9uUmVwb3J0OjI2MTQ2MA==?collection=condition-reports&amp;expires=1788268064&amp;signature=5deb7a7e1c0151e923dfc301bf44bff6cd685100fff677f45a1e20eb85148a54</t>
  </si>
  <si>
    <t>Michael Kyllo</t>
  </si>
  <si>
    <t>(651)202-0017</t>
  </si>
  <si>
    <t>https://tsoa-api.tsoa.com/media/Q29uZGl0aW9uUmVwb3J0OjI2MTYxMQ==?collection=condition-reports&amp;expires=1788268064&amp;signature=0d6589453f34c58483c5593af1eaf90c5909f3d2d7eadd4acf1f1c3cc7d3764e</t>
  </si>
  <si>
    <t>2025-12-10 01:44 pm EST</t>
  </si>
  <si>
    <t>19344185-1</t>
  </si>
  <si>
    <t>https://tsoa-api.tsoa.com/media/Q29uZGl0aW9uUmVwb3J0OjI2MTgzMw==?collection=condition-reports&amp;expires=1788268064&amp;signature=76334e0ff331d2d877359dabaa201aaae5ff3dbf4ffcc7a612ff7b065483ada4</t>
  </si>
  <si>
    <t>CORY MCNEILL</t>
  </si>
  <si>
    <t>https://tsoa-api.tsoa.com/media/Q29uZGl0aW9uUmVwb3J0OjI2MjAyOA==?collection=condition-reports&amp;expires=1788268064&amp;signature=d5b6034c61dac4a7c643fff7a6c8edcfcb860a6821b83689653daa566252a968</t>
  </si>
  <si>
    <t>2025-12-10 02:01 pm EST</t>
  </si>
  <si>
    <t>5007AKZ</t>
  </si>
  <si>
    <t>JTEAAAAH1PJ126072</t>
  </si>
  <si>
    <t>STANDARD MOTOR PRODUCTS INC.</t>
  </si>
  <si>
    <t>19344290-1</t>
  </si>
  <si>
    <t>17760-23008</t>
  </si>
  <si>
    <t>Venza</t>
  </si>
  <si>
    <t>JOHN CRAIG BUTT</t>
  </si>
  <si>
    <t>(614) 668-5939</t>
  </si>
  <si>
    <t>https://tsoa-api.tsoa.com/media/Q29uZGl0aW9uUmVwb3J0OjI2MTMwNA==?collection=condition-reports&amp;expires=1788268064&amp;signature=5bdc9c5c02215ef12b5bdb10f8ea4acce585df703968625908da1268bac88cc6</t>
  </si>
  <si>
    <t>Vidor</t>
  </si>
  <si>
    <t>JERRY PICKRON</t>
  </si>
  <si>
    <t>409) 812-5283</t>
  </si>
  <si>
    <t>https://tsoa-api.tsoa.com/media/Q29uZGl0aW9uUmVwb3J0OjI2MTcyMw==?collection=condition-reports&amp;expires=1788268064&amp;signature=c31cc3b05d929dfc5d4d2d10b3d2a7550140ba39d9877afc1805ce693266e560</t>
  </si>
  <si>
    <t>2025-12-10 02:06 pm EST</t>
  </si>
  <si>
    <t>NM0LS7T25P1567061</t>
  </si>
  <si>
    <t>1435-14296</t>
  </si>
  <si>
    <t>Goodrich</t>
  </si>
  <si>
    <t>Scott Large</t>
  </si>
  <si>
    <t>513-515-5650</t>
  </si>
  <si>
    <t>4S4BTAFC5P3170169</t>
  </si>
  <si>
    <t>19344901-1</t>
  </si>
  <si>
    <t>1000275-00480</t>
  </si>
  <si>
    <t>KRISTOPHER DUNNING</t>
  </si>
  <si>
    <t>(864) 266-8114</t>
  </si>
  <si>
    <t>https://tsoa-api.tsoa.com/media/Q29uZGl0aW9uUmVwb3J0OjI2MTc5OQ==?collection=condition-reports&amp;expires=1788268064&amp;signature=7f7ab425ac98bfdf7ab44541963f0396f77c70465b22b43e1dc491636dc2b263</t>
  </si>
  <si>
    <t>https://tsoa-api.tsoa.com/media/Q29uZGl0aW9uUmVwb3J0OjI2MTgwMA==?collection=condition-reports&amp;expires=1788268064&amp;signature=08f8d82c0fea90d0081200156f098c8c6a72b71941ff4f21739f71f8b3ebe96e</t>
  </si>
  <si>
    <t>2025-12-10 02:51 pm EST</t>
  </si>
  <si>
    <t>19344605-1</t>
  </si>
  <si>
    <t>https://tsoa-api.tsoa.com/media/Q29uZGl0aW9uUmVwb3J0OjI2MTM2Ng==?collection=condition-reports&amp;expires=1788268064&amp;signature=4e90749359950246e958c71aa7d7e9d834b65e64a02658b8763ab478fe01fd15</t>
  </si>
  <si>
    <t>https://tsoa-api.tsoa.com/media/Q29uZGl0aW9uUmVwb3J0OjI2MTQ5OA==?collection=condition-reports&amp;expires=1788268064&amp;signature=bcc1de30c54652a737eb58e52d11f9defba288ceccb53290067b46f01ebe5655</t>
  </si>
  <si>
    <t>2025-12-10 03:01 pm EST</t>
  </si>
  <si>
    <t>19344134-1</t>
  </si>
  <si>
    <t>https://tsoa-api.tsoa.com/media/Q29uZGl0aW9uUmVwb3J0OjI2MjIzNQ==?collection=condition-reports&amp;expires=1788268064&amp;signature=205c368d29ee24a9552880f0778175c5e0432727feb7f57ed6160c290ec1fcd7</t>
  </si>
  <si>
    <t>JAVIER CORDERO</t>
  </si>
  <si>
    <t>(281) 839-0797</t>
  </si>
  <si>
    <t>https://tsoa-api.tsoa.com/media/Q29uZGl0aW9uUmVwb3J0OjI2MjI5NA==?collection=condition-reports&amp;expires=1788268064&amp;signature=9997fcff92a3d21dba09aa479261f0ea46d5bc52246d4598251baff6bbce8c83</t>
  </si>
  <si>
    <t>2025-12-10 03:12 pm EST</t>
  </si>
  <si>
    <t>1FMCU0G64LUB80121</t>
  </si>
  <si>
    <t>19344899-1</t>
  </si>
  <si>
    <t>17866-200125</t>
  </si>
  <si>
    <t>Megan Steele Clark</t>
  </si>
  <si>
    <t>https://tsoa-api.tsoa.com/media/Q29uZGl0aW9uUmVwb3J0OjI2MTIxMg==?collection=condition-reports&amp;expires=1788268064&amp;signature=13779389e7394008b6d09eee2ce0ee55c65c94c2ca108aa47650ca36e345f759</t>
  </si>
  <si>
    <t>https://tsoa-api.tsoa.com/media/Q29uZGl0aW9uUmVwb3J0OjI2MTMyOQ==?collection=condition-reports&amp;expires=1788268064&amp;signature=53914514f235ba7499d3c8f5fe9216a879ef247daf7b3f4aa1c46ab967b8c69d</t>
  </si>
  <si>
    <t>2025-12-10 03:18 pm EST</t>
  </si>
  <si>
    <t>19344133-1</t>
  </si>
  <si>
    <t>https://tsoa-api.tsoa.com/media/Q29uZGl0aW9uUmVwb3J0OjI2MTAyMA==?collection=condition-reports&amp;expires=1788268064&amp;signature=f962042517cb433911504d25e28008c31addea02653cbed9712835cc794ee626</t>
  </si>
  <si>
    <t>steven siqueiros</t>
  </si>
  <si>
    <t>559-981-0804</t>
  </si>
  <si>
    <t>https://tsoa-api.tsoa.com/media/Q29uZGl0aW9uUmVwb3J0OjI2MTA4OA==?collection=condition-reports&amp;expires=1788268064&amp;signature=ca466cb4d40e01b97cc3f8bba31b25b2bb3b6814c3b812fd56f8da25baabbb84</t>
  </si>
  <si>
    <t>2025-12-10 03:20 pm EST</t>
  </si>
  <si>
    <t>19344530-1</t>
  </si>
  <si>
    <t>https://tsoa-api.tsoa.com/media/Q29uZGl0aW9uUmVwb3J0OjI2MTMwMw==?collection=condition-reports&amp;expires=1788268064&amp;signature=1ed1ee85bd81c2f9c680fff1790d4f895895697623abe03608b71f20975255dd</t>
  </si>
  <si>
    <t>https://tsoa-api.tsoa.com/media/Q29uZGl0aW9uUmVwb3J0OjI2MTQ5Ng==?collection=condition-reports&amp;expires=1788268064&amp;signature=4328432ecefa9c31068d9ebf962348f3c3ea402e5b0f47c885abc10d9a034e84</t>
  </si>
  <si>
    <t>19344055-1</t>
  </si>
  <si>
    <t>Jim Fuller</t>
  </si>
  <si>
    <t>https://tsoa-api.tsoa.com/media/Q29uZGl0aW9uUmVwb3J0OjI2MTE1MA==?collection=condition-reports&amp;expires=1788268064&amp;signature=be91f7943c3e6cc5476244f8f13c067eb7a9e5731fbd1e80e800c336fb268152</t>
  </si>
  <si>
    <t>https://tsoa-api.tsoa.com/media/Q29uZGl0aW9uUmVwb3J0OjI2MTMyNQ==?collection=condition-reports&amp;expires=1788268064&amp;signature=d1cd6396642da3afc53fe38c85fa163355eb210b36129a0bdf679cec198ee9d4</t>
  </si>
  <si>
    <t>2025-12-10 03:23 pm EST</t>
  </si>
  <si>
    <t>3GNAXPEG9SL119144</t>
  </si>
  <si>
    <t>19344406-1</t>
  </si>
  <si>
    <t>5308-23282</t>
  </si>
  <si>
    <t>Grant Thompson</t>
  </si>
  <si>
    <t>(703) 635-6866</t>
  </si>
  <si>
    <t>https://tsoa-api.tsoa.com/media/Q29uZGl0aW9uUmVwb3J0OjI2MTI1Mg==?collection=condition-reports&amp;expires=1788268064&amp;signature=c7d7025f6ab53b0bbe2410fb58f45d832c90fda64d076c907722436b16a6a2c0</t>
  </si>
  <si>
    <t>https://tsoa-api.tsoa.com/media/Q29uZGl0aW9uUmVwb3J0OjI2MTI4MQ==?collection=condition-reports&amp;expires=1788268064&amp;signature=ee87e370b89143e0935f76c470bc041a213bf799a3f72bd335140085e7f9719d</t>
  </si>
  <si>
    <t>2025-12-10 03:45 pm EST</t>
  </si>
  <si>
    <t>5N1BT3BA4NC702170</t>
  </si>
  <si>
    <t>19344633-1</t>
  </si>
  <si>
    <t>17234-12601</t>
  </si>
  <si>
    <t>Michael Josephs</t>
  </si>
  <si>
    <t>201-757-5285</t>
  </si>
  <si>
    <t>https://tsoa-api.tsoa.com/media/Q29uZGl0aW9uUmVwb3J0OjI2MTI3Mg==?collection=condition-reports&amp;expires=1788268064&amp;signature=0c4a2ddb4d6c695e568d9443288e6c528a11fa51b9deedb1ee604b593f436f06</t>
  </si>
  <si>
    <t>Sergey Priporin</t>
  </si>
  <si>
    <t>201-247-1542</t>
  </si>
  <si>
    <t>https://tsoa-api.tsoa.com/media/Q29uZGl0aW9uUmVwb3J0OjI2MTUyMQ==?collection=condition-reports&amp;expires=1788268064&amp;signature=fa60c3b2e43eba82e51c8d99cb014e30c45c38c799a8a28e82f7172fcfd7b9c8</t>
  </si>
  <si>
    <t>2025-12-10 04:37 pm EST</t>
  </si>
  <si>
    <t>1GCWGAFP7S1137353</t>
  </si>
  <si>
    <t>19344281-1</t>
  </si>
  <si>
    <t>92688-20250057</t>
  </si>
  <si>
    <t>ERNEST FLORES</t>
  </si>
  <si>
    <t>2025-12-10 06:12 pm EST</t>
  </si>
  <si>
    <t>7GV6148</t>
  </si>
  <si>
    <t>5TFJC5AB2SX004005</t>
  </si>
  <si>
    <t>19345557-1</t>
  </si>
  <si>
    <t>6251-250136</t>
  </si>
  <si>
    <t>elijah</t>
  </si>
  <si>
    <t>432)967-6966</t>
  </si>
  <si>
    <t>https://tsoa-api.tsoa.com/media/Q29uZGl0aW9uUmVwb3J0OjI3MjE0NA==?collection=condition-reports&amp;expires=1788268064&amp;signature=473ea501d4d9e78c4d290d32d3ee5a7e0e173c0b1f17f164e7e77c5c5c18b4c2</t>
  </si>
  <si>
    <t>ANTONIO ORTIZ</t>
  </si>
  <si>
    <t>(806) 422-0650</t>
  </si>
  <si>
    <t>https://tsoa-api.tsoa.com/media/Q29uZGl0aW9uUmVwb3J0OjI3MjE2OQ==?collection=condition-reports&amp;expires=1788268064&amp;signature=4448ba862d02ebbc342a6ccd116e20faa90583e3ab8c6c97f53d9648b91d7818</t>
  </si>
  <si>
    <t>2025-12-11 08:07 am EST</t>
  </si>
  <si>
    <t>1FMSK8DH2RGA24298</t>
  </si>
  <si>
    <t>19345890-1</t>
  </si>
  <si>
    <t>1000087-99394</t>
  </si>
  <si>
    <t>Indian Land</t>
  </si>
  <si>
    <t>Phil Horne</t>
  </si>
  <si>
    <t>317-719-7517</t>
  </si>
  <si>
    <t>https://tsoa-api.tsoa.com/media/Q29uZGl0aW9uUmVwb3J0OjI2MTU1Mg==?collection=condition-reports&amp;expires=1788268064&amp;signature=77a0c0358216acebf2e6a07c647546d8f53813e8ce4a942c4836e9f1b7c5c459</t>
  </si>
  <si>
    <t>https://tsoa-api.tsoa.com/media/Q29uZGl0aW9uUmVwb3J0OjI2MTU1NQ==?collection=condition-reports&amp;expires=1788268064&amp;signature=e2c9ba769349b9bb25f1f5d902b0404de13c4702326fe744a4f99cba7d936fac</t>
  </si>
  <si>
    <t>2025-12-11 08:57 am EST</t>
  </si>
  <si>
    <t>3FTTW8A32RRA44808</t>
  </si>
  <si>
    <t>19345636-1</t>
  </si>
  <si>
    <t>17836-16231424</t>
  </si>
  <si>
    <t>Hanford</t>
  </si>
  <si>
    <t>(559)584-5531</t>
  </si>
  <si>
    <t>https://tsoa-api.tsoa.com/media/Q29uZGl0aW9uUmVwb3J0OjI2MjA2OQ==?collection=condition-reports&amp;expires=1788268064&amp;signature=ab634e4d4906506919f044112090ee682b5d346cfefe95f32e0f217a0e1be12b</t>
  </si>
  <si>
    <t>https://tsoa-api.tsoa.com/media/Q29uZGl0aW9uUmVwb3J0OjI2MjA5Nw==?collection=condition-reports&amp;expires=1788268064&amp;signature=3de3d6afb81bda7dafe34f54b92c2a0269744722818a482bf488aa5d94c0bc06</t>
  </si>
  <si>
    <t>2025-12-11 09:36 am EST</t>
  </si>
  <si>
    <t>3FTTW8A38RRA44750</t>
  </si>
  <si>
    <t>19345359-1</t>
  </si>
  <si>
    <t>9867-41231472</t>
  </si>
  <si>
    <t>919) 823-7018</t>
  </si>
  <si>
    <t>https://tsoa-api.tsoa.com/media/Q29uZGl0aW9uUmVwb3J0OjI2MTM5Mw==?collection=condition-reports&amp;expires=1788268064&amp;signature=f69d1a4c6f5e3b01562715ba398bba67bafff3ba244de9f141ec4e65a11e1490</t>
  </si>
  <si>
    <t>https://tsoa-api.tsoa.com/media/Q29uZGl0aW9uUmVwb3J0OjI2MTQ4OQ==?collection=condition-reports&amp;expires=1788268064&amp;signature=46a10cfd12dab5a37518cd7292d47bb68a749cc4dcdafdd87d0c90c29661ffdf</t>
  </si>
  <si>
    <t>2025-12-11 09:57 am EST</t>
  </si>
  <si>
    <t>3FTTW8A38RRA80356</t>
  </si>
  <si>
    <t>19345411-1</t>
  </si>
  <si>
    <t>9867-72230608</t>
  </si>
  <si>
    <t>Belle Vernon</t>
  </si>
  <si>
    <t>Sue Visnc</t>
  </si>
  <si>
    <t>724-797-9726 option 193</t>
  </si>
  <si>
    <t>https://tsoa-api.tsoa.com/media/Q29uZGl0aW9uUmVwb3J0OjI2MTMxMw==?collection=condition-reports&amp;expires=1788268064&amp;signature=a1718cd83b95342da1d7015d40bd106627d3c40d6ed78da837ccaee96a4d54f5</t>
  </si>
  <si>
    <t>https://tsoa-api.tsoa.com/media/Q29uZGl0aW9uUmVwb3J0OjI2MTM1OA==?collection=condition-reports&amp;expires=1788268064&amp;signature=6e6bdd09c1404a65973413683ddd20dfc3bbe9d258fed1f4a3471e517fc72f3f</t>
  </si>
  <si>
    <t>2025-12-11 10:04 am EST</t>
  </si>
  <si>
    <t>3FTTW8H34RRB38100</t>
  </si>
  <si>
    <t>19345589-1</t>
  </si>
  <si>
    <t>5778-16243291</t>
  </si>
  <si>
    <t>720) 902-9966</t>
  </si>
  <si>
    <t>https://tsoa-api.tsoa.com/media/Q29uZGl0aW9uUmVwb3J0OjI2MTA2OA==?collection=condition-reports&amp;expires=1788268064&amp;signature=7ab446e396ab16609aa432f2ade9bf378f3caadd85574763599717ebe965e4ea</t>
  </si>
  <si>
    <t>https://tsoa-api.tsoa.com/media/Q29uZGl0aW9uUmVwb3J0OjI2MTMyNg==?collection=condition-reports&amp;expires=1788268064&amp;signature=308014c2767d226972969c240564c0aa8ef13124f9bd5daa371bade5c2e7f3b0</t>
  </si>
  <si>
    <t>2025-12-11 11:32 am EST</t>
  </si>
  <si>
    <t>19345334-1</t>
  </si>
  <si>
    <t>https://tsoa-api.tsoa.com/media/Q29uZGl0aW9uUmVwb3J0OjI2NTMwMw==?collection=condition-reports&amp;expires=1788268064&amp;signature=1601163f6cd33f43652d09a8d2032f92a2defb327a54a39ddc05bbef19e56a07</t>
  </si>
  <si>
    <t>JOSE TRISTAN</t>
  </si>
  <si>
    <t>https://tsoa-api.tsoa.com/media/Q29uZGl0aW9uUmVwb3J0OjI2NTM1MA==?collection=condition-reports&amp;expires=1788268064&amp;signature=bf64893eef8a04a52f4fd7e209502b66b0ccc07b06627dd230336bbe5fb9a9cc</t>
  </si>
  <si>
    <t>2025-12-11 11:44 am EST</t>
  </si>
  <si>
    <t>2026-01-15 04:47 pm EST</t>
  </si>
  <si>
    <t>3FTTW8A39SRA64821</t>
  </si>
  <si>
    <t>19345539-1</t>
  </si>
  <si>
    <t>17836-72250946</t>
  </si>
  <si>
    <t>Jim Bates</t>
  </si>
  <si>
    <t>(205) 936-6273</t>
  </si>
  <si>
    <t>https://tsoa-api.tsoa.com/media/Q29uZGl0aW9uUmVwb3J0OjI2MjQ2OA==?collection=condition-reports&amp;expires=1788268064&amp;signature=e59a1fe5bf1d0a595a9b277ad0bb5c2b08fc045471d8ff8326cd147adf5af1be</t>
  </si>
  <si>
    <t>DIOSCORO VERNET PAZOS</t>
  </si>
  <si>
    <t>(803) 431-4412</t>
  </si>
  <si>
    <t>https://tsoa-api.tsoa.com/media/Q29uZGl0aW9uUmVwb3J0OjI2MjU1Mg==?collection=condition-reports&amp;expires=1788268064&amp;signature=119a9337e019103357ffedbfd17c13124b4d1e7edd6402107221a47afeb04b53</t>
  </si>
  <si>
    <t>2025-12-11 11:45 am EST</t>
  </si>
  <si>
    <t>2025-12-30 11:29 am EST</t>
  </si>
  <si>
    <t>4V5WC9DG7TN699633</t>
  </si>
  <si>
    <t>19345058-1</t>
  </si>
  <si>
    <t>2046-99633</t>
  </si>
  <si>
    <t>VOLVO TRUCK</t>
  </si>
  <si>
    <t>VNR</t>
  </si>
  <si>
    <t>SAINT GEORGE</t>
  </si>
  <si>
    <t>385-500-9957</t>
  </si>
  <si>
    <t>https://tsoa-api.tsoa.com/media/Q29uZGl0aW9uUmVwb3J0OjI2MTc4MA==?collection=condition-reports&amp;expires=1788268064&amp;signature=7f207b53a65b51de6b0e1743571205ee76c7452f71cc4f6a29a361deff60c40d</t>
  </si>
  <si>
    <t>972-745-7946</t>
  </si>
  <si>
    <t>https://tsoa-api.tsoa.com/media/Q29uZGl0aW9uUmVwb3J0OjI2MjAyNQ==?collection=condition-reports&amp;expires=1788268064&amp;signature=9f9761b10c94aa5f67c0c2782dadb1618b65c9f9d3c7e3b715d8c7f03fd96a12</t>
  </si>
  <si>
    <t>2025-12-11 11:52 am EST</t>
  </si>
  <si>
    <t>N905HV</t>
  </si>
  <si>
    <t>19345516-1</t>
  </si>
  <si>
    <t>https://tsoa-api.tsoa.com/media/Q29uZGl0aW9uUmVwb3J0OjI2MTA0NA==?collection=condition-reports&amp;expires=1788268064&amp;signature=59ffa418007569b3c1bb4ac10d69a7431318a9e7e0eacce805e70c9a7041fc0a</t>
  </si>
  <si>
    <t>BEDFORD</t>
  </si>
  <si>
    <t>KATHRYN CORDINGLEY</t>
  </si>
  <si>
    <t>https://tsoa-api.tsoa.com/media/Q29uZGl0aW9uUmVwb3J0OjI2MTc4NQ==?collection=condition-reports&amp;expires=1788268064&amp;signature=cf1dbd93e550468e8a4e7d7004e8799b0db595fb7ef10cdfae5cbf5c73ec862b</t>
  </si>
  <si>
    <t>2025-12-11 11:54 am EST</t>
  </si>
  <si>
    <t>5FNRL6H59PB042065</t>
  </si>
  <si>
    <t>19345553-1</t>
  </si>
  <si>
    <t>0777-23108</t>
  </si>
  <si>
    <t>ODYSSEY</t>
  </si>
  <si>
    <t>Will Sharpe</t>
  </si>
  <si>
    <t>(720) 320-7540</t>
  </si>
  <si>
    <t>https://tsoa-api.tsoa.com/media/Q29uZGl0aW9uUmVwb3J0OjI2MTI4Ng==?collection=condition-reports&amp;expires=1788268064&amp;signature=7b20cbfe29610c108496ac09cf1003a354abe49b2365622789c190700cc9701a</t>
  </si>
  <si>
    <t>https://tsoa-api.tsoa.com/media/Q29uZGl0aW9uUmVwb3J0OjI2MTI5NA==?collection=condition-reports&amp;expires=1788268064&amp;signature=7105ebac8ddfdf8a4fcaf781be380c50d5a981078363950d0daeb39ac747ff90</t>
  </si>
  <si>
    <t>2025-12-11 12:00 pm EST</t>
  </si>
  <si>
    <t>1FMCU0GZ7PUA66257</t>
  </si>
  <si>
    <t>19345141-1</t>
  </si>
  <si>
    <t>18695-23041</t>
  </si>
  <si>
    <t>MIKE BURMAN</t>
  </si>
  <si>
    <t>https://tsoa-api.tsoa.com/media/Q29uZGl0aW9uUmVwb3J0OjI2MTEyNw==?collection=condition-reports&amp;expires=1788268064&amp;signature=8377cd40bd40c408317aed069666f5468b4252c91b5e512922711894e6f3b8b7</t>
  </si>
  <si>
    <t>https://tsoa-api.tsoa.com/media/Q29uZGl0aW9uUmVwb3J0OjI2MTI2NA==?collection=condition-reports&amp;expires=1788268064&amp;signature=e2304b042a10eab9cb3179288305ed373b560352f9aaa509afef788b00b976ed</t>
  </si>
  <si>
    <t>2025-12-11 12:05 pm EST</t>
  </si>
  <si>
    <t>42A4YP</t>
  </si>
  <si>
    <t>3ALHCYCY3HDHU9685</t>
  </si>
  <si>
    <t>2046-39685</t>
  </si>
  <si>
    <t>Brian Merryman</t>
  </si>
  <si>
    <t>2025-12-11 12:15 pm EST</t>
  </si>
  <si>
    <t>1GNERGRS2SJ148227</t>
  </si>
  <si>
    <t>19345916-1</t>
  </si>
  <si>
    <t>92688-20250062</t>
  </si>
  <si>
    <t>NICK JOHNSON</t>
  </si>
  <si>
    <t>JOE SIMONETTI</t>
  </si>
  <si>
    <t>CM62110</t>
  </si>
  <si>
    <t>4V5WC9DG5SN664684</t>
  </si>
  <si>
    <t>2046-64684</t>
  </si>
  <si>
    <t>VNR64300</t>
  </si>
  <si>
    <t>Adam Taylor</t>
  </si>
  <si>
    <t>2025-12-11 12:17 pm EST</t>
  </si>
  <si>
    <t>1FMCU0GZ0PUA79982</t>
  </si>
  <si>
    <t>19345866-1</t>
  </si>
  <si>
    <t>18695-23156</t>
  </si>
  <si>
    <t>BEDMINSTER</t>
  </si>
  <si>
    <t>BRIAN SPIVAK</t>
  </si>
  <si>
    <t>https://tsoa-api.tsoa.com/media/Q29uZGl0aW9uUmVwb3J0OjI2MTE4OQ==?collection=condition-reports&amp;expires=1788268064&amp;signature=8f64d06e496f35b380c98c2e2698be7b663e14a7417a1aa2ab0fd1d3b313ce50</t>
  </si>
  <si>
    <t>https://tsoa-api.tsoa.com/media/Q29uZGl0aW9uUmVwb3J0OjI2MTE5MQ==?collection=condition-reports&amp;expires=1788268064&amp;signature=dd44656e7238f095efcd7bc31205c9fbcc24da323fbba529c6a086fe37617839</t>
  </si>
  <si>
    <t>2025-12-11 12:18 pm EST</t>
  </si>
  <si>
    <t>B29SRY</t>
  </si>
  <si>
    <t>19345968-1</t>
  </si>
  <si>
    <t>https://tsoa-api.tsoa.com/media/Q29uZGl0aW9uUmVwb3J0OjI2MTUwMw==?collection=condition-reports&amp;expires=1788268064&amp;signature=f596289d040a0181b1fb2d43781a93396b67595c54f43a5c2697fc6b223d984e</t>
  </si>
  <si>
    <t>EUGENE</t>
  </si>
  <si>
    <t>RUSSELL PHILBRICK II</t>
  </si>
  <si>
    <t>https://tsoa-api.tsoa.com/media/Q29uZGl0aW9uUmVwb3J0OjI2MTUxMQ==?collection=condition-reports&amp;expires=1788268064&amp;signature=0df17e70607ad89059763baa2ba6d60499110c0ece65e35300471c1abfa4c97b</t>
  </si>
  <si>
    <t>2025-12-11 12:31 pm EST</t>
  </si>
  <si>
    <t>19345587-1</t>
  </si>
  <si>
    <t>https://tsoa-api.tsoa.com/media/Q29uZGl0aW9uUmVwb3J0OjI2MTAyMQ==?collection=condition-reports&amp;expires=1788268064&amp;signature=fc56d473442232748274ad9ad5f67468b693b4cc2332ed0993fee896fa9c780e</t>
  </si>
  <si>
    <t>ALEX ACEVES</t>
  </si>
  <si>
    <t>240) 600-6456</t>
  </si>
  <si>
    <t>https://tsoa-api.tsoa.com/media/Q29uZGl0aW9uUmVwb3J0OjI2MTAzOQ==?collection=condition-reports&amp;expires=1788268064&amp;signature=3cfdbfa752aa980f92143cd3c506865625e637c2e66a69e5f68b58006540421a</t>
  </si>
  <si>
    <t>2025-12-11 12:34 pm EST</t>
  </si>
  <si>
    <t>3FMTK1S50SMA20041</t>
  </si>
  <si>
    <t>19345687-2</t>
  </si>
  <si>
    <t>18695-250265</t>
  </si>
  <si>
    <t>RYAN FLETCHER</t>
  </si>
  <si>
    <t>https://tsoa-api.tsoa.com/media/Q29uZGl0aW9uUmVwb3J0OjI2NTU5NA==?collection=condition-reports&amp;expires=1788268064&amp;signature=3941043a08567c4e60e132e23d26b5f7268ebf1f2532be900adb5b6ec26e4009</t>
  </si>
  <si>
    <t>https://tsoa-api.tsoa.com/media/Q29uZGl0aW9uUmVwb3J0OjI2NTczOQ==?collection=condition-reports&amp;expires=1788268064&amp;signature=dce9c693b3528f0ab386d899c03eedb366899b630c3f156e3db13770c2a91afe</t>
  </si>
  <si>
    <t>2025-12-11 12:40 pm EST</t>
  </si>
  <si>
    <t>1FTBR1C81SKB23531</t>
  </si>
  <si>
    <t>19345581-1</t>
  </si>
  <si>
    <t>2155-16316</t>
  </si>
  <si>
    <t>West Lebanon</t>
  </si>
  <si>
    <t>Karen Clark</t>
  </si>
  <si>
    <t>800-543-6618 x 114</t>
  </si>
  <si>
    <t>Humberto Guerra</t>
  </si>
  <si>
    <t>281) 827-1161</t>
  </si>
  <si>
    <t>2025-12-11 01:44 pm EST</t>
  </si>
  <si>
    <t>2C4RC1FG6RR154403</t>
  </si>
  <si>
    <t>19345442-2</t>
  </si>
  <si>
    <t>0777-24186</t>
  </si>
  <si>
    <t>Fleet Manager</t>
  </si>
  <si>
    <t>(719) 636-1333 / 719-867-5638</t>
  </si>
  <si>
    <t>https://tsoa-api.tsoa.com/media/Q29uZGl0aW9uUmVwb3J0OjI3ODUwMg==?collection=condition-reports&amp;expires=1788268064&amp;signature=03c1cb9880b0f2019efcea432b56ec3e42194c8406e843d67623fe73dc2cbffa</t>
  </si>
  <si>
    <t>Brennen Jokel</t>
  </si>
  <si>
    <t>(970) 980-7981</t>
  </si>
  <si>
    <t>https://tsoa-api.tsoa.com/media/Q29uZGl0aW9uUmVwb3J0OjI3ODU3Nw==?collection=condition-reports&amp;expires=1788268064&amp;signature=5804f9c32cc0852e5749821c7178c5a1cc4e53daf3d47b40c08e442911195ed6</t>
  </si>
  <si>
    <t>2025-12-11 01:57 pm EST</t>
  </si>
  <si>
    <t>1N4BL4DV3SN313827</t>
  </si>
  <si>
    <t>19345838-1</t>
  </si>
  <si>
    <t>17239-23295</t>
  </si>
  <si>
    <t>980-402-9828</t>
  </si>
  <si>
    <t>https://tsoa-api.tsoa.com/media/Q29uZGl0aW9uUmVwb3J0OjI2MTA0OQ==?collection=condition-reports&amp;expires=1788268064&amp;signature=307b851b6b33eb5c9993496675526c0a72b40b1c86e43fc27a64bcf7f42c9b10</t>
  </si>
  <si>
    <t>https://tsoa-api.tsoa.com/media/Q29uZGl0aW9uUmVwb3J0OjI2MTEzOA==?collection=condition-reports&amp;expires=1788268064&amp;signature=a74e15f407c2cfda0b8a791c353acc1279489af0ea965a2713e0f706701bb6f6</t>
  </si>
  <si>
    <t>2025-12-11 02:27 pm EST</t>
  </si>
  <si>
    <t>5N1BT3AA3PC854557</t>
  </si>
  <si>
    <t>17239-22726</t>
  </si>
  <si>
    <t>Brandon Pethtel</t>
  </si>
  <si>
    <t>304) 543-8615</t>
  </si>
  <si>
    <t>2025-12-11 02:36 pm EST</t>
  </si>
  <si>
    <t>1FTMF1K59RKE15088</t>
  </si>
  <si>
    <t>19345971-1</t>
  </si>
  <si>
    <t>9867-41241910</t>
  </si>
  <si>
    <t>Jesse Ballard</t>
  </si>
  <si>
    <t>903-578-3142</t>
  </si>
  <si>
    <t>https://tsoa-api.tsoa.com/media/Q29uZGl0aW9uUmVwb3J0OjI2MTExOA==?collection=condition-reports&amp;expires=1788268064&amp;signature=25520483db4958105f8084358a489b8c4ba9b56ff384ec1320269a435511fd05</t>
  </si>
  <si>
    <t>ANDREW BALDWIN</t>
  </si>
  <si>
    <t>334) 329-0014</t>
  </si>
  <si>
    <t>https://tsoa-api.tsoa.com/media/Q29uZGl0aW9uUmVwb3J0OjI2MTIzMQ==?collection=condition-reports&amp;expires=1788268064&amp;signature=f86615c548843ff2837a25e27b6788c5d2ec5f505e601d6e9ab326eb45caf9ce</t>
  </si>
  <si>
    <t>2025-12-11 02:42 pm EST</t>
  </si>
  <si>
    <t>1HA0GSF74SN020183</t>
  </si>
  <si>
    <t>19345969-1</t>
  </si>
  <si>
    <t>9674-55651</t>
  </si>
  <si>
    <t>https://tsoa-api.tsoa.com/media/Q29uZGl0aW9uUmVwb3J0OjI2MjEyMw==?collection=condition-reports&amp;expires=1788268064&amp;signature=60620fdbd192b207b62b735eb1d355cc381478c873fd9b73daf475f89bf5ee02</t>
  </si>
  <si>
    <t>(410)882-1900</t>
  </si>
  <si>
    <t>https://tsoa-api.tsoa.com/media/Q29uZGl0aW9uUmVwb3J0OjI2MjE3Ng==?collection=condition-reports&amp;expires=1788268064&amp;signature=03d961be91416b88ffc582921051a24968fbad21cd7e6283b7646ec31df52225</t>
  </si>
  <si>
    <t>2025-12-11 02:56 pm EST</t>
  </si>
  <si>
    <t>2025-12-17 12:03 pm EST</t>
  </si>
  <si>
    <t>5GX4078</t>
  </si>
  <si>
    <t>1HA0GSF79SN020129</t>
  </si>
  <si>
    <t>19345401-1</t>
  </si>
  <si>
    <t>9674-55563</t>
  </si>
  <si>
    <t>https://tsoa-api.tsoa.com/media/Q29uZGl0aW9uUmVwb3J0OjI2MjEyMg==?collection=condition-reports&amp;expires=1788268064&amp;signature=17637aba857c978eb7f8d392b2bdc035ce35eae7cf8cfc15c341c991be17ac35</t>
  </si>
  <si>
    <t>https://tsoa-api.tsoa.com/media/Q29uZGl0aW9uUmVwb3J0OjI2MjE1NQ==?collection=condition-reports&amp;expires=1788268064&amp;signature=d86470f8d51579059ce35ed875e9297c28bd07fcce2c2ff7fa61a543f8963056</t>
  </si>
  <si>
    <t>2025-12-11 02:58 pm EST</t>
  </si>
  <si>
    <t>2025-12-17 12:01 pm EST</t>
  </si>
  <si>
    <t>5GX4079</t>
  </si>
  <si>
    <t>1HA0GSF72SN020120</t>
  </si>
  <si>
    <t>19345035-1</t>
  </si>
  <si>
    <t>9674-55558</t>
  </si>
  <si>
    <t>https://tsoa-api.tsoa.com/media/Q29uZGl0aW9uUmVwb3J0OjI2Mzg3Mw==?collection=condition-reports&amp;expires=1788268064&amp;signature=60fcc6dbc1a86bd20336c256e352a2a87df9260e7381782be5964f55270ffed1</t>
  </si>
  <si>
    <t>https://tsoa-api.tsoa.com/media/Q29uZGl0aW9uUmVwb3J0OjI2NDA1OA==?collection=condition-reports&amp;expires=1788268064&amp;signature=6a764f837a4d507cc4267bdd4dfa7d8ef66f57b4c6d1aaeb564f9fb70277338c</t>
  </si>
  <si>
    <t>2025-12-17 11:39 am EST</t>
  </si>
  <si>
    <t>1HA0GSF73SN020160</t>
  </si>
  <si>
    <t>19345054-1</t>
  </si>
  <si>
    <t>9674-55605</t>
  </si>
  <si>
    <t>https://tsoa-api.tsoa.com/media/Q29uZGl0aW9uUmVwb3J0OjI2MzIxNg==?collection=condition-reports&amp;expires=1788268064&amp;signature=55becb41f9332cf524755baa9c71df3feaa63c3f2ae5d31f986598ee622c5e67</t>
  </si>
  <si>
    <t>https://tsoa-api.tsoa.com/media/Q29uZGl0aW9uUmVwb3J0OjI2MzQ4Nw==?collection=condition-reports&amp;expires=1788268064&amp;signature=db06c65e1b6bcc52519eadd9931e2b1ef79fa103dbbac0d2399e76b81659c4f0</t>
  </si>
  <si>
    <t>2025-12-11 03:00 pm EST</t>
  </si>
  <si>
    <t>2025-12-17 11:37 am EST</t>
  </si>
  <si>
    <t>1HA0GSF74SN020216</t>
  </si>
  <si>
    <t>19345457-1</t>
  </si>
  <si>
    <t>9674-55727</t>
  </si>
  <si>
    <t>https://tsoa-api.tsoa.com/media/Q29uZGl0aW9uUmVwb3J0OjI2MTczOA==?collection=condition-reports&amp;expires=1788268064&amp;signature=ae52155ed81c656791aee87559d9ed494d4fd05626ddd60f4957ba2f7b65bbbb</t>
  </si>
  <si>
    <t>https://tsoa-api.tsoa.com/media/Q29uZGl0aW9uUmVwb3J0OjI2MTkxOQ==?collection=condition-reports&amp;expires=1788268064&amp;signature=07a16e166ca8c79f6414bcdbddca0993e30d258c84373e2c073c0c88f3abed8c</t>
  </si>
  <si>
    <t>2025-12-11 03:02 pm EST</t>
  </si>
  <si>
    <t>2025-12-17 09:34 am EST</t>
  </si>
  <si>
    <t>1HA0GSF77SN020260</t>
  </si>
  <si>
    <t>19345572-1</t>
  </si>
  <si>
    <t>9674-55788</t>
  </si>
  <si>
    <t>https://tsoa-api.tsoa.com/media/Q29uZGl0aW9uUmVwb3J0OjI2MjEyNA==?collection=condition-reports&amp;expires=1788268064&amp;signature=3ecf8bddebb4bf5c4712cd34b2a95354a0cd9232f8029b89ee7f5a473e0eaff5</t>
  </si>
  <si>
    <t>https://tsoa-api.tsoa.com/media/Q29uZGl0aW9uUmVwb3J0OjI2MjI1OQ==?collection=condition-reports&amp;expires=1788268064&amp;signature=520ffe327cffd7d167fd4578fbfbf25ce44518bc360d9f9c14efc7a913df0220</t>
  </si>
  <si>
    <t>2025-12-11 03:03 pm EST</t>
  </si>
  <si>
    <t>2025-12-17 09:28 am EST</t>
  </si>
  <si>
    <t>1HA0GSF70SN020181</t>
  </si>
  <si>
    <t>19345348-1</t>
  </si>
  <si>
    <t>9674-55649</t>
  </si>
  <si>
    <t>https://tsoa-api.tsoa.com/media/Q29uZGl0aW9uUmVwb3J0OjI2MzIxNQ==?collection=condition-reports&amp;expires=1788268064&amp;signature=9772a4c494b32386c73a4996f5c8ea47a7bb1399de2546891d789cc7c2a6998b</t>
  </si>
  <si>
    <t>(321)235-3600</t>
  </si>
  <si>
    <t>https://tsoa-api.tsoa.com/media/Q29uZGl0aW9uUmVwb3J0OjI2MzQ2OA==?collection=condition-reports&amp;expires=1788268064&amp;signature=91b0122ad52641ba99967ca7773829a09cbafe429e1b6ede2bb4fc3df1d71033</t>
  </si>
  <si>
    <t>2025-12-11 03:05 pm EST</t>
  </si>
  <si>
    <t>2025-12-17 11:42 am EST</t>
  </si>
  <si>
    <t>1HA0GSF72SN020229</t>
  </si>
  <si>
    <t>19345485-1</t>
  </si>
  <si>
    <t>9674-55747</t>
  </si>
  <si>
    <t>https://tsoa-api.tsoa.com/media/Q29uZGl0aW9uUmVwb3J0OjI2Mzc3NQ==?collection=condition-reports&amp;expires=1788268064&amp;signature=4e328605b5e194507d3b754553c0be61d1e99dee53dfee855ff5ddd69b165f82</t>
  </si>
  <si>
    <t>LAKE WALES</t>
  </si>
  <si>
    <t>https://tsoa-api.tsoa.com/media/Q29uZGl0aW9uUmVwb3J0OjI2Mzk5OQ==?collection=condition-reports&amp;expires=1788268064&amp;signature=f1f645efc2c6cc231adf602f3f85353c67d95ba0e6a66f346d765b21aa3a05a6</t>
  </si>
  <si>
    <t>2025-12-11 03:06 pm EST</t>
  </si>
  <si>
    <t>2025-12-18 08:29 am EST</t>
  </si>
  <si>
    <t>1HA0GSF75SN020161</t>
  </si>
  <si>
    <t>19345162-1</t>
  </si>
  <si>
    <t>9674-55608</t>
  </si>
  <si>
    <t>https://tsoa-api.tsoa.com/media/Q29uZGl0aW9uUmVwb3J0OjI2Mzk1OA==?collection=condition-reports&amp;expires=1788268064&amp;signature=afa25e9fd574f4c22ff4b6ef850eeeb13cbd1d0425a6fde4ea8819a39bc1e803</t>
  </si>
  <si>
    <t>https://tsoa-api.tsoa.com/media/Q29uZGl0aW9uUmVwb3J0OjI2NDA1Nw==?collection=condition-reports&amp;expires=1788268064&amp;signature=049587b4eb0a4c9e568bb24e947016db920b68646be5eb997fbfe460f1373768</t>
  </si>
  <si>
    <t>2025-12-11 03:07 pm EST</t>
  </si>
  <si>
    <t>2025-12-17 11:43 am EST</t>
  </si>
  <si>
    <t>1GCWGBFP2S1256501</t>
  </si>
  <si>
    <t>19345708-1</t>
  </si>
  <si>
    <t>2536-96151</t>
  </si>
  <si>
    <t>https://tsoa-api.tsoa.com/media/Q29uZGl0aW9uUmVwb3J0OjI2MjUwMQ==?collection=condition-reports&amp;expires=1788268064&amp;signature=a7eaac6f582a79330f6642f9b02a274c796291aa882fefe2ab8da6be9eb0750e</t>
  </si>
  <si>
    <t>(301)891-1106</t>
  </si>
  <si>
    <t>https://tsoa-api.tsoa.com/media/Q29uZGl0aW9uUmVwb3J0OjI2MjU1MA==?collection=condition-reports&amp;expires=1788268064&amp;signature=55b0fbf23d16d98f0acd03056be8546e0d8853fafd42727fc95172550b94eeab</t>
  </si>
  <si>
    <t>2025-12-11 03:09 pm EST</t>
  </si>
  <si>
    <t>2025-12-17 11:59 am EST</t>
  </si>
  <si>
    <t>5GX4076</t>
  </si>
  <si>
    <t>1GCWGBFP2S1258023</t>
  </si>
  <si>
    <t>19345199-3</t>
  </si>
  <si>
    <t>2536-96168</t>
  </si>
  <si>
    <t>https://tsoa-api.tsoa.com/media/Q29uZGl0aW9uUmVwb3J0OjI2NzM5Ng==?collection=condition-reports&amp;expires=1788268064&amp;signature=37b7f6f241ab3deb085b9826cd9f4e284e9d54b98ae005ff0561b4ebc03fe2f8</t>
  </si>
  <si>
    <t>Emeryville</t>
  </si>
  <si>
    <t>(510)601-9400</t>
  </si>
  <si>
    <t>https://tsoa-api.tsoa.com/media/Q29uZGl0aW9uUmVwb3J0OjI2NzkyNQ==?collection=condition-reports&amp;expires=1788268064&amp;signature=cd6ba3ddba6fe67ce049ffe01120a7e2a56a526bd7dd1fb1beea7ebaff05d380</t>
  </si>
  <si>
    <t>2025-12-11 03:10 pm EST</t>
  </si>
  <si>
    <t>2025-12-17 08:33 am EST</t>
  </si>
  <si>
    <t>1GCWGBFP1S1133210</t>
  </si>
  <si>
    <t>19345403-1</t>
  </si>
  <si>
    <t>2536-95054</t>
  </si>
  <si>
    <t>https://tsoa-api.tsoa.com/media/Q29uZGl0aW9uUmVwb3J0OjI2MjU3Nw==?collection=condition-reports&amp;expires=1788268064&amp;signature=4207fba0e954fe6d66d9fa9c9a0735ceadbc33d51c2f66d7a69b13aa2fd2dcbf</t>
  </si>
  <si>
    <t>(301)780-6555</t>
  </si>
  <si>
    <t>https://tsoa-api.tsoa.com/media/Q29uZGl0aW9uUmVwb3J0OjI2MjcyMA==?collection=condition-reports&amp;expires=1788268064&amp;signature=1e344ebaf5f732cefbe02d39f937accce6b51e9d99c31d2ff4c29d29c1c5ea44</t>
  </si>
  <si>
    <t>2025-12-11 03:17 pm EST</t>
  </si>
  <si>
    <t>2025-12-17 11:58 am EST</t>
  </si>
  <si>
    <t>5GX4075</t>
  </si>
  <si>
    <t>1GCWGBFP7S1130702</t>
  </si>
  <si>
    <t>19345356-1</t>
  </si>
  <si>
    <t>2536-95280</t>
  </si>
  <si>
    <t>https://tsoa-api.tsoa.com/media/Q29uZGl0aW9uUmVwb3J0OjI2MzczNQ==?collection=condition-reports&amp;expires=1788268064&amp;signature=3d08f215ae92ac7b4227b434b479a99a225be0e6f0b6d172a21e8a088913a6c9</t>
  </si>
  <si>
    <t>(512)238-0820</t>
  </si>
  <si>
    <t>https://tsoa-api.tsoa.com/media/Q29uZGl0aW9uUmVwb3J0OjI2NDE2OA==?collection=condition-reports&amp;expires=1788268064&amp;signature=456168aea198650f86bff3b4fc83d59c355678d16fb212c46ff520e026ff896c</t>
  </si>
  <si>
    <t>2025-12-11 03:18 pm EST</t>
  </si>
  <si>
    <t>2026-01-07 09:16 am EST</t>
  </si>
  <si>
    <t>5TDBZRFH9KS991005</t>
  </si>
  <si>
    <t>19345879-1</t>
  </si>
  <si>
    <t>94775-00013</t>
  </si>
  <si>
    <t>Schwenksville</t>
  </si>
  <si>
    <t>frank vesci</t>
  </si>
  <si>
    <t>610-663-5506</t>
  </si>
  <si>
    <t>https://tsoa-api.tsoa.com/media/Q29uZGl0aW9uUmVwb3J0OjI2MjA1NQ==?collection=condition-reports&amp;expires=1788268064&amp;signature=e0eee69f7d1d053c1b634eba93397d1e271e1dc667bac6295d3f64afab0bbe51</t>
  </si>
  <si>
    <t>Moosic</t>
  </si>
  <si>
    <t>ernest fogle</t>
  </si>
  <si>
    <t>570-840-7315</t>
  </si>
  <si>
    <t>https://tsoa-api.tsoa.com/media/Q29uZGl0aW9uUmVwb3J0OjI2MjA5NQ==?collection=condition-reports&amp;expires=1788268064&amp;signature=70ab69ce237db7460cc30cf23efe44b1752fa8dcca32e4f6887efa538b5f9efc</t>
  </si>
  <si>
    <t>2025-12-11 03:27 pm EST</t>
  </si>
  <si>
    <t>1GCWGBFP7S1132949</t>
  </si>
  <si>
    <t>19345343-1</t>
  </si>
  <si>
    <t>2536-95040</t>
  </si>
  <si>
    <t>https://tsoa-api.tsoa.com/media/Q29uZGl0aW9uUmVwb3J0OjI2MTc5Mg==?collection=condition-reports&amp;expires=1788268064&amp;signature=d31d8e2167578da6b35b98a221234d37684762a924779b2574559c9740509b1d</t>
  </si>
  <si>
    <t>https://tsoa-api.tsoa.com/media/Q29uZGl0aW9uUmVwb3J0OjI2MjE5NQ==?collection=condition-reports&amp;expires=1788268064&amp;signature=828db6fc48a2d8a95913eaf84ea37b3b72b616c02fd706bf080bb57f577cc934</t>
  </si>
  <si>
    <t>2025-12-11 03:35 pm EST</t>
  </si>
  <si>
    <t>2025-12-17 10:11 am EST</t>
  </si>
  <si>
    <t>1GCWGBFP0S1135692</t>
  </si>
  <si>
    <t>19345864-2</t>
  </si>
  <si>
    <t>2536-95223</t>
  </si>
  <si>
    <t>https://tsoa-api.tsoa.com/media/Q29uZGl0aW9uUmVwb3J0OjI2NTMzOQ==?collection=condition-reports&amp;expires=1788268064&amp;signature=40c8fddda581e8714ff1ee498ba786bfab24c5d667420e1846f8575a9a01f0f5</t>
  </si>
  <si>
    <t>(207)761-0600</t>
  </si>
  <si>
    <t>https://tsoa-api.tsoa.com/media/Q29uZGl0aW9uUmVwb3J0OjI2NTM0Mw==?collection=condition-reports&amp;expires=1788268064&amp;signature=057a635dc221d3fdf74cc2ed7af91259076122b602f3db4979df1ea1ca8d13e9</t>
  </si>
  <si>
    <t>2025-12-11 03:36 pm EST</t>
  </si>
  <si>
    <t>2025-12-17 09:56 am EST</t>
  </si>
  <si>
    <t>1GCWGBFP5S1134750</t>
  </si>
  <si>
    <t>19345910-1</t>
  </si>
  <si>
    <t>2536-95166</t>
  </si>
  <si>
    <t>https://tsoa-api.tsoa.com/media/Q29uZGl0aW9uUmVwb3J0OjI2MjYzNw==?collection=condition-reports&amp;expires=1788268064&amp;signature=72522b83a2143624121cf5af3a34c3d365323878730934c03f3146f2cff8a79f</t>
  </si>
  <si>
    <t>(410)872-0688</t>
  </si>
  <si>
    <t>https://tsoa-api.tsoa.com/media/Q29uZGl0aW9uUmVwb3J0OjI2Mjc1Mg==?collection=condition-reports&amp;expires=1788268064&amp;signature=5c3e5926c204242e18f8e026f5acfdef7a7c5f70ea5f4dbcac5c48ba3edaeea5</t>
  </si>
  <si>
    <t>2025-12-11 03:37 pm EST</t>
  </si>
  <si>
    <t>2025-12-17 11:56 am EST</t>
  </si>
  <si>
    <t>5GX4077</t>
  </si>
  <si>
    <t>1GCWGBFP8S1135309</t>
  </si>
  <si>
    <t>19345111-1</t>
  </si>
  <si>
    <t>2536-95198</t>
  </si>
  <si>
    <t>https://tsoa-api.tsoa.com/media/Q29uZGl0aW9uUmVwb3J0OjI2NDMxNA==?collection=condition-reports&amp;expires=1788268064&amp;signature=955e6c2e446726fb69f1ac3bf13a7d19ebdfbc6b75ee2a305f073697cbc6217e</t>
  </si>
  <si>
    <t>(856)824-1815</t>
  </si>
  <si>
    <t>https://tsoa-api.tsoa.com/media/Q29uZGl0aW9uUmVwb3J0OjI2NDQ3Mw==?collection=condition-reports&amp;expires=1788268064&amp;signature=e2bf5b8a655b6ecdde4b805e728ea35e0b807ca5037ed927661ad74547587128</t>
  </si>
  <si>
    <t>2025-12-11 03:38 pm EST</t>
  </si>
  <si>
    <t>2025-12-17 12:06 pm EST</t>
  </si>
  <si>
    <t>1GCWGBFP2S1132423</t>
  </si>
  <si>
    <t>19345813-2</t>
  </si>
  <si>
    <t>2536-95017</t>
  </si>
  <si>
    <t>https://tsoa-api.tsoa.com/media/Q29uZGl0aW9uUmVwb3J0OjI3MjY0MQ==?collection=condition-reports&amp;expires=1788268064&amp;signature=0a64a943dea16f78f860c1a6bfceb65220194647de5f9bc430ffd813df2f348a</t>
  </si>
  <si>
    <t>Secaucus</t>
  </si>
  <si>
    <t>(201)271-1200</t>
  </si>
  <si>
    <t>https://tsoa-api.tsoa.com/media/Q29uZGl0aW9uUmVwb3J0OjI3MjczMQ==?collection=condition-reports&amp;expires=1788268064&amp;signature=4b65d558443c737be355033de521ca6eae7f948a0e155399e440c186e85088bb</t>
  </si>
  <si>
    <t>2025-12-11 03:39 pm EST</t>
  </si>
  <si>
    <t>2026-01-09 07:37 am EST</t>
  </si>
  <si>
    <t>1GCWGBFP5S1120315</t>
  </si>
  <si>
    <t>19345666-1</t>
  </si>
  <si>
    <t>2536-95085</t>
  </si>
  <si>
    <t>https://tsoa-api.tsoa.com/media/Q29uZGl0aW9uUmVwb3J0OjI2Mjg1NA==?collection=condition-reports&amp;expires=1788268064&amp;signature=3312c6a954d0c7065bf5bf3306d54dc8fa2aa3584908d68289891654a12e3bf5</t>
  </si>
  <si>
    <t>(207)879-2500</t>
  </si>
  <si>
    <t>https://tsoa-api.tsoa.com/media/Q29uZGl0aW9uUmVwb3J0OjI2MzA2MA==?collection=condition-reports&amp;expires=1788268064&amp;signature=3169f21d49a358803139a0f614063ea99c537b700b90925aa23726cb6b0530fa</t>
  </si>
  <si>
    <t>2025-12-11 03:40 pm EST</t>
  </si>
  <si>
    <t>2025-12-17 09:58 am EST</t>
  </si>
  <si>
    <t>1FMCU9JA2RUB06190</t>
  </si>
  <si>
    <t>19346207-1</t>
  </si>
  <si>
    <t>102204-24532</t>
  </si>
  <si>
    <t>https://tsoa-api.tsoa.com/media/Q29uZGl0aW9uUmVwb3J0OjI2MTgxMg==?collection=condition-reports&amp;expires=1788268064&amp;signature=6cc86892c67c50b58cc6fc6454b6357799c17844781df4173e79a4edd9848de4</t>
  </si>
  <si>
    <t>Greg Downs</t>
  </si>
  <si>
    <t>(501) 563-5265</t>
  </si>
  <si>
    <t>https://tsoa-api.tsoa.com/media/Q29uZGl0aW9uUmVwb3J0OjI2MjA3NA==?collection=condition-reports&amp;expires=1788268064&amp;signature=23d85390eb4807bbaf8ee7e25b2566a6b4272dfc951ed1a24f5e4aa772f95beb</t>
  </si>
  <si>
    <t>2025-12-12 08:26 am EST</t>
  </si>
  <si>
    <t>1FMCU0BZ7MUA38493</t>
  </si>
  <si>
    <t>19346155-1</t>
  </si>
  <si>
    <t>18021-20210609</t>
  </si>
  <si>
    <t>Peachtree corners</t>
  </si>
  <si>
    <t>770-650-1413</t>
  </si>
  <si>
    <t>https://tsoa-api.tsoa.com/media/Q29uZGl0aW9uUmVwb3J0OjI2MTkyMw==?collection=condition-reports&amp;expires=1788268064&amp;signature=302ef43e03a6ab65cec4522400eb0214affd32dc5d308b751a9f616ba190f19e</t>
  </si>
  <si>
    <t>https://tsoa-api.tsoa.com/media/Q29uZGl0aW9uUmVwb3J0OjI2MTkzNA==?collection=condition-reports&amp;expires=1788268064&amp;signature=6fa0c0ad66f3729e566c8b869cba4bcb9f9e7a7db18624cd1b252850a4840fe1</t>
  </si>
  <si>
    <t>2025-12-12 09:50 am EST</t>
  </si>
  <si>
    <t>1C6RRECTXPN534840</t>
  </si>
  <si>
    <t>19346535-1</t>
  </si>
  <si>
    <t>C534840</t>
  </si>
  <si>
    <t>17910-C534840</t>
  </si>
  <si>
    <t>Tabitha Ferguson</t>
  </si>
  <si>
    <t>214-802-5171</t>
  </si>
  <si>
    <t>https://tsoa-api.tsoa.com/media/Q29uZGl0aW9uUmVwb3J0OjI2MjExMg==?collection=condition-reports&amp;expires=1788268064&amp;signature=d9f0df872a50f3f675d8dd82adc0dec019504e3015fee7a5821ea61fe47f0ca7</t>
  </si>
  <si>
    <t>Oscar Nunez</t>
  </si>
  <si>
    <t>361-815-9995 OR 361-779-8122</t>
  </si>
  <si>
    <t>https://tsoa-api.tsoa.com/media/Q29uZGl0aW9uUmVwb3J0OjI2MjIyNw==?collection=condition-reports&amp;expires=1788268064&amp;signature=31883cd9534c348a66d9d60d2c2c148d319a28a67939b47c6d134a71128f9ff8</t>
  </si>
  <si>
    <t>2025-12-12 11:08 am EST</t>
  </si>
  <si>
    <t>19346149-2</t>
  </si>
  <si>
    <t>https://tsoa-api.tsoa.com/media/Q29uZGl0aW9uUmVwb3J0OjI2Mzk4NQ==?collection=condition-reports&amp;expires=1788268064&amp;signature=bedd4c41a48857557a8e990bd02c29a7114b4238606c19fb57f77494928db43c</t>
  </si>
  <si>
    <t>READING</t>
  </si>
  <si>
    <t>MICHAEL FABIANO</t>
  </si>
  <si>
    <t>https://tsoa-api.tsoa.com/media/Q29uZGl0aW9uUmVwb3J0OjI2NDAyNg==?collection=condition-reports&amp;expires=1788268064&amp;signature=fa955b91bebb551378cb0130f886f65acc73cc691ccf3550a70e84caf6040b03</t>
  </si>
  <si>
    <t>2025-12-12 11:12 am EST</t>
  </si>
  <si>
    <t>1FMCU9GZ1PUA60037</t>
  </si>
  <si>
    <t>19346792-1</t>
  </si>
  <si>
    <t>1000087-20061</t>
  </si>
  <si>
    <t>escape</t>
  </si>
  <si>
    <t>Pacific Palisades</t>
  </si>
  <si>
    <t>Kristine Granz</t>
  </si>
  <si>
    <t>310-601-0519</t>
  </si>
  <si>
    <t>https://tsoa-api.tsoa.com/media/Q29uZGl0aW9uUmVwb3J0OjI2MTMyMA==?collection=condition-reports&amp;expires=1788268064&amp;signature=a21fce678232413c7bb7114d44c9855442ae2da30ee758595d112a5b32a2da8d</t>
  </si>
  <si>
    <t>PACIFIC PALISADES</t>
  </si>
  <si>
    <t>https://tsoa-api.tsoa.com/media/Q29uZGl0aW9uUmVwb3J0OjI2MTM1NA==?collection=condition-reports&amp;expires=1788268064&amp;signature=684833e913650ae2e601d0653b5f29a26c71a7e69d1a3bd6bdd964984eacad3f</t>
  </si>
  <si>
    <t>2025-12-12 11:22 am EST</t>
  </si>
  <si>
    <t>5N1BT3AA0RC703291</t>
  </si>
  <si>
    <t>17910-54830</t>
  </si>
  <si>
    <t>Michael Filice</t>
  </si>
  <si>
    <t>858-776-0299</t>
  </si>
  <si>
    <t>19346684-1</t>
  </si>
  <si>
    <t>https://tsoa-api.tsoa.com/media/Q29uZGl0aW9uUmVwb3J0OjI2Mzk5Ng==?collection=condition-reports&amp;expires=1788268064&amp;signature=54798d9146fd4cec21ff67f7ba1fa97e8c8dba2511ffe35b702a5531634c76c9</t>
  </si>
  <si>
    <t>https://tsoa-api.tsoa.com/media/Q29uZGl0aW9uUmVwb3J0OjI2NDIxMg==?collection=condition-reports&amp;expires=1788268064&amp;signature=7e81291d9121133db84d75bcdd8e03a00e7ac1371d87074b7b5cb7728746c5bc</t>
  </si>
  <si>
    <t>2025-12-12 11:35 am EST</t>
  </si>
  <si>
    <t>2025-12-23 02:55 pm EST</t>
  </si>
  <si>
    <t>1HA3GTC78SN009467</t>
  </si>
  <si>
    <t>19346186-1</t>
  </si>
  <si>
    <t>17234-13859</t>
  </si>
  <si>
    <t>Russ Gilpin</t>
  </si>
  <si>
    <t>574-264-2530</t>
  </si>
  <si>
    <t>https://tsoa-api.tsoa.com/media/Q29uZGl0aW9uUmVwb3J0OjI2MTkyMQ==?collection=condition-reports&amp;expires=1788268064&amp;signature=9e8d7d4c98e641f1a306b3489ee6784594c8f8e9c5ca90b07bbfe8ec100245c8</t>
  </si>
  <si>
    <t>DAVID VELLA</t>
  </si>
  <si>
    <t>727-539-2597</t>
  </si>
  <si>
    <t>https://tsoa-api.tsoa.com/media/Q29uZGl0aW9uUmVwb3J0OjI2MjAyMA==?collection=condition-reports&amp;expires=1788268064&amp;signature=6094a4dd650eafbc7978589a2b785e82b204494d683e4cadefb7c897e31f9804</t>
  </si>
  <si>
    <t>2025-12-12 11:53 am EST</t>
  </si>
  <si>
    <t>3GNAXUEG0RS118334</t>
  </si>
  <si>
    <t>19346528-1</t>
  </si>
  <si>
    <t>18695-24187</t>
  </si>
  <si>
    <t>https://tsoa-api.tsoa.com/media/Q29uZGl0aW9uUmVwb3J0OjI2NDAyNw==?collection=condition-reports&amp;expires=1788268064&amp;signature=e0dadefa66315f56a4e0a2937e7a076d796023be69db2fd2d7811c76b3dd462d</t>
  </si>
  <si>
    <t>https://tsoa-api.tsoa.com/media/Q29uZGl0aW9uUmVwb3J0OjI2NDAzNg==?collection=condition-reports&amp;expires=1788268064&amp;signature=1901ba85da96e5db842467a07393dd1cefd0575a1d14de0ecc61de46627ab149</t>
  </si>
  <si>
    <t>2025-12-12 11:59 am EST</t>
  </si>
  <si>
    <t>19346952-1</t>
  </si>
  <si>
    <t>https://tsoa-api.tsoa.com/media/Q29uZGl0aW9uUmVwb3J0OjI2MTI4MA==?collection=condition-reports&amp;expires=1788268064&amp;signature=a26c00ce978d2d000c3acd29fe56219ec065cb9a1c5e90c7b1749e54ac39891b</t>
  </si>
  <si>
    <t>Lamont Hawkins</t>
  </si>
  <si>
    <t>626-676-4553</t>
  </si>
  <si>
    <t>https://tsoa-api.tsoa.com/media/Q29uZGl0aW9uUmVwb3J0OjI2MTM0Ng==?collection=condition-reports&amp;expires=1788268064&amp;signature=1e78b07c54a08a2393cbfa77407fc9b81bb2c83f656a38bd18c49af90560347a</t>
  </si>
  <si>
    <t>2025-12-12 12:23 pm EST</t>
  </si>
  <si>
    <t>19346787-1</t>
  </si>
  <si>
    <t>https://tsoa-api.tsoa.com/media/Q29uZGl0aW9uUmVwb3J0OjI2MTM3Ng==?collection=condition-reports&amp;expires=1788268064&amp;signature=eadd04d440d6b274f6468fca4ab0c1ff337b64fef2f6c019ee8c3aff0404cf33</t>
  </si>
  <si>
    <t>Carmen Labs</t>
  </si>
  <si>
    <t>951-357-9273</t>
  </si>
  <si>
    <t>https://tsoa-api.tsoa.com/media/Q29uZGl0aW9uUmVwb3J0OjI2MTUxNQ==?collection=condition-reports&amp;expires=1788268064&amp;signature=80885caba738c7b0cb3f1fed00693e526fce80b5646304893715563b0f7f3fcc</t>
  </si>
  <si>
    <t>2025-12-12 12:28 pm EST</t>
  </si>
  <si>
    <t>3GNAXJEG9RL191999</t>
  </si>
  <si>
    <t>19346858-1</t>
  </si>
  <si>
    <t>9777-2024016</t>
  </si>
  <si>
    <t>Mark Hatala</t>
  </si>
  <si>
    <t>732-947-2814</t>
  </si>
  <si>
    <t>https://tsoa-api.tsoa.com/media/Q29uZGl0aW9uUmVwb3J0OjI2MTAxOQ==?collection=condition-reports&amp;expires=1788268064&amp;signature=4de4d920c6410e9831f291da937e284ebb9520d1510fb0ff0174008036eda196</t>
  </si>
  <si>
    <t>https://tsoa-api.tsoa.com/media/Q29uZGl0aW9uUmVwb3J0OjI2MTAyMg==?collection=condition-reports&amp;expires=1788268064&amp;signature=b82c5731820cd6b3def3d9a62a23cb0e3a0e1146a740102d5f507f0c743083c8</t>
  </si>
  <si>
    <t>2025-12-12 12:39 pm EST</t>
  </si>
  <si>
    <t>19346828-2</t>
  </si>
  <si>
    <t>https://tsoa-api.tsoa.com/media/Q29uZGl0aW9uUmVwb3J0OjI2Mzc1MA==?collection=condition-reports&amp;expires=1788268064&amp;signature=85856ec032649b75646469f54dd760df96616109b7dff5483dcd6f7be4ba77eb</t>
  </si>
  <si>
    <t>ZACH JENNINGS</t>
  </si>
  <si>
    <t>https://tsoa-api.tsoa.com/media/Q29uZGl0aW9uUmVwb3J0OjI2Mzc2NA==?collection=condition-reports&amp;expires=1788268064&amp;signature=11d9397a05089b76e00711fc82842e165cdacd735e79aa77e0deed71e3f4d656</t>
  </si>
  <si>
    <t>2025-12-12 01:44 pm EST</t>
  </si>
  <si>
    <t>1GB0GSF7XP1235560</t>
  </si>
  <si>
    <t>19346230-1</t>
  </si>
  <si>
    <t>9674-03900</t>
  </si>
  <si>
    <t>(281)505-6916</t>
  </si>
  <si>
    <t>(281)599-5500</t>
  </si>
  <si>
    <t>2025-12-12 02:03 pm EST</t>
  </si>
  <si>
    <t>1FMCU9GZ2PUA07198</t>
  </si>
  <si>
    <t>19346132-1</t>
  </si>
  <si>
    <t>C24220</t>
  </si>
  <si>
    <t>1000087-C24220</t>
  </si>
  <si>
    <t>Brian Sevison</t>
  </si>
  <si>
    <t>269) 357-3662</t>
  </si>
  <si>
    <t>https://tsoa-api.tsoa.com/media/Q29uZGl0aW9uUmVwb3J0OjI2MTE4NQ==?collection=condition-reports&amp;expires=1788268064&amp;signature=dca7faf63087f01700a8fbf84ee25a459a0e48b137457171cac3cca988e64d46</t>
  </si>
  <si>
    <t>https://tsoa-api.tsoa.com/media/Q29uZGl0aW9uUmVwb3J0OjI2MTIyNQ==?collection=condition-reports&amp;expires=1788268064&amp;signature=6680237fc0bbab97c0230c26823b7a83e8e03aeaafc3172e3530c23114db199a</t>
  </si>
  <si>
    <t>2025-12-12 02:30 pm EST</t>
  </si>
  <si>
    <t>1GTN1LEC1GZ905716</t>
  </si>
  <si>
    <t>19346448-1</t>
  </si>
  <si>
    <t>0964-26545</t>
  </si>
  <si>
    <t>CRYSTAL STORY</t>
  </si>
  <si>
    <t>864-576-9000</t>
  </si>
  <si>
    <t>https://tsoa-api.tsoa.com/media/Q29uZGl0aW9uUmVwb3J0OjI2NDQ1MA==?collection=condition-reports&amp;expires=1788268064&amp;signature=c68696b24454dbeeef394ff3677ff5b6a0772cb57f5b880da414cbe6bb1df58b</t>
  </si>
  <si>
    <t>BOBBY GILBERT</t>
  </si>
  <si>
    <t>615-244-6462</t>
  </si>
  <si>
    <t>https://tsoa-api.tsoa.com/media/Q29uZGl0aW9uUmVwb3J0OjI2NDU4Ng==?collection=condition-reports&amp;expires=1788268064&amp;signature=3608cadae2113dea2033a658e2134959ac6f499553c4619952a6633d73c25031</t>
  </si>
  <si>
    <t>2025-12-12 02:38 pm EST</t>
  </si>
  <si>
    <t>4S4BTADC8R3172150</t>
  </si>
  <si>
    <t>19346962-1</t>
  </si>
  <si>
    <t>1000275-00989</t>
  </si>
  <si>
    <t>Driftwood</t>
  </si>
  <si>
    <t>STEVEN PENRY</t>
  </si>
  <si>
    <t>(512) 699-7464</t>
  </si>
  <si>
    <t>https://tsoa-api.tsoa.com/media/Q29uZGl0aW9uUmVwb3J0OjI2MTI5MQ==?collection=condition-reports&amp;expires=1788268064&amp;signature=ed4dea80d533613bb295a4bd44a7c5f0f27f985cfca132e02144544e872343de</t>
  </si>
  <si>
    <t>https://tsoa-api.tsoa.com/media/Q29uZGl0aW9uUmVwb3J0OjI2MTI1OA==?collection=condition-reports&amp;expires=1788268064&amp;signature=377783ec2f0a20f32dd860efa8facda1d2f6131cc2f677893244adb28810bbee</t>
  </si>
  <si>
    <t>2025-12-12 02:57 pm EST</t>
  </si>
  <si>
    <t>19346483-1</t>
  </si>
  <si>
    <t>https://tsoa-api.tsoa.com/media/Q29uZGl0aW9uUmVwb3J0OjI2MTU1OA==?collection=condition-reports&amp;expires=1788268064&amp;signature=f549e310f0e8713260b5782e7ce1ef7ee95033e1a3efa178a19a006cbbd67f82</t>
  </si>
  <si>
    <t>WILLIAM JOHNSON</t>
  </si>
  <si>
    <t>(757) 239-4084</t>
  </si>
  <si>
    <t>https://tsoa-api.tsoa.com/media/Q29uZGl0aW9uUmVwb3J0OjI2MTU2Mg==?collection=condition-reports&amp;expires=1788268064&amp;signature=eea0a9291d1547cf263f0c43104117fe20321a0727c935f9f245e4285dba4324</t>
  </si>
  <si>
    <t>2025-12-12 02:59 pm EST</t>
  </si>
  <si>
    <t>4S4BTADC7R3225601</t>
  </si>
  <si>
    <t>19346649-1</t>
  </si>
  <si>
    <t>1000275-01072</t>
  </si>
  <si>
    <t>ADAM HUGHES</t>
  </si>
  <si>
    <t>(615) 728-9592</t>
  </si>
  <si>
    <t>https://tsoa-api.tsoa.com/media/Q29uZGl0aW9uUmVwb3J0OjI2MTUyOQ==?collection=condition-reports&amp;expires=1788268064&amp;signature=7ebcabcdc8b1e86c9ca53e0f90ce810d3c901f4f8266b5146196969da7ab0563</t>
  </si>
  <si>
    <t>https://tsoa-api.tsoa.com/media/Q29uZGl0aW9uUmVwb3J0OjI2MTUzNw==?collection=condition-reports&amp;expires=1788268064&amp;signature=f59920357d31bafed51b18ebd6c0d9cc98110c16fa50cceba30f012d95baec22</t>
  </si>
  <si>
    <t>2025-12-12 03:48 pm EST</t>
  </si>
  <si>
    <t>5TFJC5AB3SX004031</t>
  </si>
  <si>
    <t>19347729-1</t>
  </si>
  <si>
    <t>6251-250091</t>
  </si>
  <si>
    <t>Virginia</t>
  </si>
  <si>
    <t>https://tsoa-api.tsoa.com/media/Q29uZGl0aW9uUmVwb3J0OjI2MzEyMg==?collection=condition-reports&amp;expires=1788268064&amp;signature=da81cb77f0de19430764fbdb15e83ce6b1da9721aa344255c34670df6e5144a0</t>
  </si>
  <si>
    <t>Joshua Coppla</t>
  </si>
  <si>
    <t>(702) 268-0832</t>
  </si>
  <si>
    <t>https://tsoa-api.tsoa.com/media/Q29uZGl0aW9uUmVwb3J0OjI2MzE5OQ==?collection=condition-reports&amp;expires=1788268064&amp;signature=865a116fe3527d675ecb813c19364da201054fc1c1124ff90c0eddf1e6902b48</t>
  </si>
  <si>
    <t>2025-12-12 07:49 pm EST</t>
  </si>
  <si>
    <t>1GNEVGKWXLJ208328</t>
  </si>
  <si>
    <t>19349673-1</t>
  </si>
  <si>
    <t>0238-19105</t>
  </si>
  <si>
    <t>Chehalis</t>
  </si>
  <si>
    <t>Chad Heiman</t>
  </si>
  <si>
    <t>https://tsoa-api.tsoa.com/media/Q29uZGl0aW9uUmVwb3J0OjI2NDYzNg==?collection=condition-reports&amp;expires=1788268064&amp;signature=f2e17684a29f6d095bbc2e852cecc172c7570b0e3f7495b48a84738bfb74843d</t>
  </si>
  <si>
    <t>Nate Arnold</t>
  </si>
  <si>
    <t>817-280-3703</t>
  </si>
  <si>
    <t>https://tsoa-api.tsoa.com/media/Q29uZGl0aW9uUmVwb3J0OjI2NTIwMQ==?collection=condition-reports&amp;expires=1788268064&amp;signature=c2c078c4f21b5f7dfd2526d040c682c06edea69844ec9d30caa3f34b5f188448</t>
  </si>
  <si>
    <t>2025-12-15 08:15 am EST</t>
  </si>
  <si>
    <t>5TFJC5AB8SX004042</t>
  </si>
  <si>
    <t>19349904-1</t>
  </si>
  <si>
    <t>6251-250079</t>
  </si>
  <si>
    <t>CRAIG  SCHNAAK</t>
  </si>
  <si>
    <t>https://tsoa-api.tsoa.com/media/Q29uZGl0aW9uUmVwb3J0OjI2MTkzOQ==?collection=condition-reports&amp;expires=1788268064&amp;signature=44c5cdd7d2457aabbf3be91f4de45208a6ce28a0a5ab9398d954356b6ecdbfc9</t>
  </si>
  <si>
    <t>CARL TODD</t>
  </si>
  <si>
    <t>https://tsoa-api.tsoa.com/media/Q29uZGl0aW9uUmVwb3J0OjI2MTk3Nw==?collection=condition-reports&amp;expires=1788268064&amp;signature=7fddb43aeeaee4624b55187f2673868ec45a80456c285ecffa2e3c0d20387cf9</t>
  </si>
  <si>
    <t>2025-12-15 08:24 am EST</t>
  </si>
  <si>
    <t>5TFJC5AB7SX004033</t>
  </si>
  <si>
    <t>19349834-1</t>
  </si>
  <si>
    <t>6251-250095</t>
  </si>
  <si>
    <t>CLARENCE  HILL</t>
  </si>
  <si>
    <t>(713) 489-2097</t>
  </si>
  <si>
    <t>https://tsoa-api.tsoa.com/media/Q29uZGl0aW9uUmVwb3J0OjI2MzQwNA==?collection=condition-reports&amp;expires=1788268064&amp;signature=9aae3f3f533dca7ad9baea36aab37a32fd81fda1c4fc2642c3d8aca5a3fbb3c7</t>
  </si>
  <si>
    <t>Cameron Williams</t>
  </si>
  <si>
    <t>(682) 227-9970</t>
  </si>
  <si>
    <t>https://tsoa-api.tsoa.com/media/Q29uZGl0aW9uUmVwb3J0OjI2MzUzMw==?collection=condition-reports&amp;expires=1788268064&amp;signature=5b84e034ab366ccd86e0746e6a25cc6ae974b1bd4dc16913590087bc4a135096</t>
  </si>
  <si>
    <t>2025-12-15 08:28 am EST</t>
  </si>
  <si>
    <t>3GKALVEG0RL216322</t>
  </si>
  <si>
    <t>19349414-1</t>
  </si>
  <si>
    <t>102204-24215</t>
  </si>
  <si>
    <t>Jim Finiak</t>
  </si>
  <si>
    <t>414) 418-9766</t>
  </si>
  <si>
    <t>https://tsoa-api.tsoa.com/media/Q29uZGl0aW9uUmVwb3J0OjI2MzI3MA==?collection=condition-reports&amp;expires=1788268064&amp;signature=52d9b40669027092d4908e1ebf3817219a40441bfb9453dcd05d7167f0642031</t>
  </si>
  <si>
    <t>Coon Rapids</t>
  </si>
  <si>
    <t>Sarah Larson</t>
  </si>
  <si>
    <t>612.274.8756</t>
  </si>
  <si>
    <t>https://tsoa-api.tsoa.com/media/Q29uZGl0aW9uUmVwb3J0OjI2MzQxNQ==?collection=condition-reports&amp;expires=1788268064&amp;signature=d557fcfe664d50e4778ee5cd3673c29c01db28e16cbf250715600979ef4b61e2</t>
  </si>
  <si>
    <t>2025-12-15 08:36 am EST</t>
  </si>
  <si>
    <t>19349549-1</t>
  </si>
  <si>
    <t>Tony Gonzalez</t>
  </si>
  <si>
    <t>https://tsoa-api.tsoa.com/media/Q29uZGl0aW9uUmVwb3J0OjI2MTg4Mg==?collection=condition-reports&amp;expires=1788268064&amp;signature=0e1b320b8118ac69fa625e0744cda77d825608e6b0f8693291f5ed38f66a8561</t>
  </si>
  <si>
    <t>https://tsoa-api.tsoa.com/media/Q29uZGl0aW9uUmVwb3J0OjI2MTg4OQ==?collection=condition-reports&amp;expires=1788268064&amp;signature=00432fdb1192194fe3e666c3674650bb4d61f361d22776dbf18e4cb8c1d2bec3</t>
  </si>
  <si>
    <t>2025-12-15 08:48 am EST</t>
  </si>
  <si>
    <t>RDK596</t>
  </si>
  <si>
    <t>19349034-1</t>
  </si>
  <si>
    <t>NABIL BAYAT</t>
  </si>
  <si>
    <t>https://tsoa-api.tsoa.com/media/Q29uZGl0aW9uUmVwb3J0OjI2MTQyMw==?collection=condition-reports&amp;expires=1788268064&amp;signature=af69a7f49cc1a9b0a7bcb4fe2eff32bbec57971843af766c52aec7daa1293315</t>
  </si>
  <si>
    <t>https://tsoa-api.tsoa.com/media/Q29uZGl0aW9uUmVwb3J0OjI2MTQ2Nw==?collection=condition-reports&amp;expires=1788268064&amp;signature=5e3ae8a5798b65e1a1e8d20ef59b2902f1a9aa69134743c21caad433f3f5b373</t>
  </si>
  <si>
    <t>2025-12-15 09:55 am EST</t>
  </si>
  <si>
    <t>PLACARD</t>
  </si>
  <si>
    <t>3FTTW8J36SRA85304</t>
  </si>
  <si>
    <t>19349890-1</t>
  </si>
  <si>
    <t>17866-250030</t>
  </si>
  <si>
    <t>https://tsoa-api.tsoa.com/media/Q29uZGl0aW9uUmVwb3J0OjI2MjYzNg==?collection=condition-reports&amp;expires=1788268064&amp;signature=b343d80b43f7f153efe9f0bfeb67531c577cb60d53558ec44c49cb3e0296624e</t>
  </si>
  <si>
    <t>COTTAGE GROVE</t>
  </si>
  <si>
    <t>MARVEEN LAMOUR</t>
  </si>
  <si>
    <t>https://tsoa-api.tsoa.com/media/Q29uZGl0aW9uUmVwb3J0OjI2MjczOA==?collection=condition-reports&amp;expires=1788268064&amp;signature=0b3eb1803c35ddcbc79173a8e3f000e5ecabd45b3145283690bd7984ebd2b719</t>
  </si>
  <si>
    <t>2025-12-15 10:00 am EST</t>
  </si>
  <si>
    <t>19349605-1</t>
  </si>
  <si>
    <t>https://tsoa-api.tsoa.com/media/Q29uZGl0aW9uUmVwb3J0OjI2MTQyNQ==?collection=condition-reports&amp;expires=1788268064&amp;signature=490bd7c16b1ce6a135399b6b69a0a23e43cbb0abbda772006a8e103867521dff</t>
  </si>
  <si>
    <t>NEIL MONTGOMERY</t>
  </si>
  <si>
    <t>931) 279-1419</t>
  </si>
  <si>
    <t>https://tsoa-api.tsoa.com/media/Q29uZGl0aW9uUmVwb3J0OjI2MTU2Mw==?collection=condition-reports&amp;expires=1788268064&amp;signature=b68d94f28b111ff98f73409c47ee902a1467eedd3b3c9fbc20e8a736abbf7637</t>
  </si>
  <si>
    <t>2025-12-15 10:01 am EST</t>
  </si>
  <si>
    <t>1FTBR1Y85PKA22699</t>
  </si>
  <si>
    <t>19349162-1</t>
  </si>
  <si>
    <t>2536-53232</t>
  </si>
  <si>
    <t>Josue Fuentes, Store manager</t>
  </si>
  <si>
    <t>318) 324-0220</t>
  </si>
  <si>
    <t>https://tsoa-api.tsoa.com/media/Q29uZGl0aW9uUmVwb3J0OjI2NDkwNA==?collection=condition-reports&amp;expires=1788268064&amp;signature=18bfbb4ab7f167db570f239b9b73b659d072952637349652ce1f7aaa0df5b81e</t>
  </si>
  <si>
    <t>(301) 856-4660</t>
  </si>
  <si>
    <t>https://tsoa-api.tsoa.com/media/Q29uZGl0aW9uUmVwb3J0OjI2NDk5Ng==?collection=condition-reports&amp;expires=1788268064&amp;signature=6582f5cd2bcfbf4a971817526f534408436c6ae3b333b98bdee4215b2d0b0ecf</t>
  </si>
  <si>
    <t>2025-12-15 10:03 am EST</t>
  </si>
  <si>
    <t>1FMCU0GZ0PUA67086</t>
  </si>
  <si>
    <t>19349254-1</t>
  </si>
  <si>
    <t>18695-23060</t>
  </si>
  <si>
    <t>NATHAN SMITH</t>
  </si>
  <si>
    <t>https://tsoa-api.tsoa.com/media/Q29uZGl0aW9uUmVwb3J0OjI2MTY1Mw==?collection=condition-reports&amp;expires=1788268064&amp;signature=f7d4fa63289173e1f27cd5f9269acc1bdfd31c69ad5e0c46dc583f6540ff62c8</t>
  </si>
  <si>
    <t>https://tsoa-api.tsoa.com/media/Q29uZGl0aW9uUmVwb3J0OjI2MjExMw==?collection=condition-reports&amp;expires=1788268064&amp;signature=76ea5520c6c49d2db51f010fd32cd7852387de8aeae80205739155e14be45e13</t>
  </si>
  <si>
    <t>2025-12-15 10:26 am EST</t>
  </si>
  <si>
    <t>THT8688</t>
  </si>
  <si>
    <t>1FMCU0GZ0PUA80226</t>
  </si>
  <si>
    <t>19349600-1</t>
  </si>
  <si>
    <t>18695-23250</t>
  </si>
  <si>
    <t>Rumson</t>
  </si>
  <si>
    <t>DANA PEARSON</t>
  </si>
  <si>
    <t>https://tsoa-api.tsoa.com/media/Q29uZGl0aW9uUmVwb3J0OjI2MTk1OA==?collection=condition-reports&amp;expires=1788268064&amp;signature=964d265e6684f0e3fbbb3f4f539a12f0f4392514289066663139f16c44fe1f55</t>
  </si>
  <si>
    <t>https://tsoa-api.tsoa.com/media/Q29uZGl0aW9uUmVwb3J0OjI2MTk2Mw==?collection=condition-reports&amp;expires=1788268064&amp;signature=0ccd0ae9e78627f1aa4dde3c900c9a420e49fbf609eb4ba624e7acf851899739</t>
  </si>
  <si>
    <t>2025-12-15 10:36 am EST</t>
  </si>
  <si>
    <t>XNXW93</t>
  </si>
  <si>
    <t>19349723-1</t>
  </si>
  <si>
    <t>https://tsoa-api.tsoa.com/media/Q29uZGl0aW9uUmVwb3J0OjI2NzI2Mg==?collection=condition-reports&amp;expires=1788268064&amp;signature=ce920cf71570a527a56c25e90ee075a5c5f274bfaff77fd589525d26c455e725</t>
  </si>
  <si>
    <t>https://tsoa-api.tsoa.com/media/Q29uZGl0aW9uUmVwb3J0OjI2NzU1MQ==?collection=condition-reports&amp;expires=1788268064&amp;signature=0c205d9db567fb41f27c7d91d36fa989f0da678ce46127041887a9cbb1cca35a</t>
  </si>
  <si>
    <t>2025-12-15 10:45 am EST</t>
  </si>
  <si>
    <t>2026-01-22 12:50 pm EST</t>
  </si>
  <si>
    <t>UZ1816</t>
  </si>
  <si>
    <t>19349335-1</t>
  </si>
  <si>
    <t>https://tsoa-api.tsoa.com/media/Q29uZGl0aW9uUmVwb3J0OjI2MTU4MA==?collection=condition-reports&amp;expires=1788268064&amp;signature=b6fd4a612409fbb4e32598e2abc2b96e0a17b737dddd9e763794a9e81ea2c008</t>
  </si>
  <si>
    <t>Morrison</t>
  </si>
  <si>
    <t>Anthony San Miguel</t>
  </si>
  <si>
    <t>(815) 501-9098</t>
  </si>
  <si>
    <t>https://tsoa-api.tsoa.com/media/Q29uZGl0aW9uUmVwb3J0OjI2MTc2NQ==?collection=condition-reports&amp;expires=1788268064&amp;signature=da408a4aa0d1fb444433e3468bf4a95dcb2915afe6cb7176063aaf6e7200c28f</t>
  </si>
  <si>
    <t>2025-12-15 10:57 am EST</t>
  </si>
  <si>
    <t>4S4BTADC4R3203751</t>
  </si>
  <si>
    <t>19349076-1</t>
  </si>
  <si>
    <t>1000275-01038</t>
  </si>
  <si>
    <t>JESSICA   SANCHEZ</t>
  </si>
  <si>
    <t>951) 409-1541</t>
  </si>
  <si>
    <t>https://tsoa-api.tsoa.com/media/Q29uZGl0aW9uUmVwb3J0OjI2MTU5Nw==?collection=condition-reports&amp;expires=1788268064&amp;signature=bd388ab31cfd4eeaff912b3d54673a134b4d8de1b606dcf091ca546fdc5cbefd</t>
  </si>
  <si>
    <t>https://tsoa-api.tsoa.com/media/Q29uZGl0aW9uUmVwb3J0OjI2MTYyOA==?collection=condition-reports&amp;expires=1788268064&amp;signature=d4518cf9a565bdc1da98bd5e05844c4ac096aef54799c0f60f19f3e86f00e685</t>
  </si>
  <si>
    <t>2025-12-15 11:13 am EST</t>
  </si>
  <si>
    <t>1GB0GRBPXP1154895</t>
  </si>
  <si>
    <t>19349477-1</t>
  </si>
  <si>
    <t>5905-23266</t>
  </si>
  <si>
    <t>(972) 618-0011</t>
  </si>
  <si>
    <t>https://tsoa-api.tsoa.com/media/Q29uZGl0aW9uUmVwb3J0OjI2MTI2Mg==?collection=condition-reports&amp;expires=1788268064&amp;signature=23df256ba3e28860dc679885be97a3a90a1914bb35c6651f88c78ae49b712498</t>
  </si>
  <si>
    <t>(972) 439-9500</t>
  </si>
  <si>
    <t>https://tsoa-api.tsoa.com/media/Q29uZGl0aW9uUmVwb3J0OjI2MTMwOA==?collection=condition-reports&amp;expires=1788268064&amp;signature=7eb944d807dfecb4cf4712fe678e398cb0955104afb4ab273b40dec7e38b2a2c</t>
  </si>
  <si>
    <t>2025-12-15 01:31 pm EST</t>
  </si>
  <si>
    <t>19349406-1</t>
  </si>
  <si>
    <t>https://tsoa-api.tsoa.com/media/Q29uZGl0aW9uUmVwb3J0OjI2MTUyNw==?collection=condition-reports&amp;expires=1788268064&amp;signature=7ffe1d4c4d66044395d7fcf191dbbd448e7088acdb54de3257f06906c0acea6d</t>
  </si>
  <si>
    <t>MARK KNUDSEN</t>
  </si>
  <si>
    <t>(336) 828-5510</t>
  </si>
  <si>
    <t>https://tsoa-api.tsoa.com/media/Q29uZGl0aW9uUmVwb3J0OjI2MTU3Nw==?collection=condition-reports&amp;expires=1788268064&amp;signature=586ec22cd7769750a515ae65b207303404d73b9817876ccb2cf50a8d1db13454</t>
  </si>
  <si>
    <t>2025-12-15 02:32 pm EST</t>
  </si>
  <si>
    <t>1FTYE2Y81SKA66932</t>
  </si>
  <si>
    <t>19349462-1</t>
  </si>
  <si>
    <t>17836-72251057</t>
  </si>
  <si>
    <t>Laurie</t>
  </si>
  <si>
    <t>(202) 360-9530</t>
  </si>
  <si>
    <t>2025-12-15 02:36 pm EST</t>
  </si>
  <si>
    <t>JF2SKADC8RH445650</t>
  </si>
  <si>
    <t>19349647-2</t>
  </si>
  <si>
    <t>3285-24018</t>
  </si>
  <si>
    <t>Vermilion</t>
  </si>
  <si>
    <t>(440) 967-8751</t>
  </si>
  <si>
    <t>https://tsoa-api.tsoa.com/media/Q29uZGl0aW9uUmVwb3J0OjI2Mzc5NQ==?collection=condition-reports&amp;expires=1788268064&amp;signature=f8f3c4f0d7fcd5a35bd859aff8450e5846e214012dda92e67a59856fbded63f3</t>
  </si>
  <si>
    <t>https://tsoa-api.tsoa.com/media/Q29uZGl0aW9uUmVwb3J0OjI2MzgxOQ==?collection=condition-reports&amp;expires=1788268064&amp;signature=2a527bed3a4a2acd485f49359b344c9861b4dd654973d12abf875b18fb47fa82</t>
  </si>
  <si>
    <t>2025-12-15 02:37 pm EST</t>
  </si>
  <si>
    <t>1FTYE2Y80SKA66971</t>
  </si>
  <si>
    <t>19349046-1</t>
  </si>
  <si>
    <t>17836-72251366</t>
  </si>
  <si>
    <t>1FTEW1C56KKD84942</t>
  </si>
  <si>
    <t>19349381-1</t>
  </si>
  <si>
    <t>2046-49403</t>
  </si>
  <si>
    <t>Sean Remnant</t>
  </si>
  <si>
    <t>Carlos Burkhart</t>
  </si>
  <si>
    <t>2025-12-15 02:55 pm EST</t>
  </si>
  <si>
    <t>1FTEX1EP4NKE65101</t>
  </si>
  <si>
    <t>19349494-1</t>
  </si>
  <si>
    <t>1000402-83272</t>
  </si>
  <si>
    <t>317.409.2901</t>
  </si>
  <si>
    <t>https://tsoa-api.tsoa.com/media/Q29uZGl0aW9uUmVwb3J0OjI2MTcwOA==?collection=condition-reports&amp;expires=1788268064&amp;signature=6ae79918addc3e2c5a879bcfbcca57ccac972ba857eded2ee2c3c767b74f7e08</t>
  </si>
  <si>
    <t>Bryan Kelley</t>
  </si>
  <si>
    <t>(704) 794-2922</t>
  </si>
  <si>
    <t>https://tsoa-api.tsoa.com/media/Q29uZGl0aW9uUmVwb3J0OjI2MTc0Ng==?collection=condition-reports&amp;expires=1788268064&amp;signature=ac84e086bc95e4caeacbd38f1423e34480e76244a898544b9e3cb06aa80cd133</t>
  </si>
  <si>
    <t>2025-12-15 02:57 pm EST</t>
  </si>
  <si>
    <t>4T3MWRFV0RU132921</t>
  </si>
  <si>
    <t>19349811-1</t>
  </si>
  <si>
    <t>102204-24053</t>
  </si>
  <si>
    <t>Mark Willis</t>
  </si>
  <si>
    <t>919-279-5098</t>
  </si>
  <si>
    <t>https://tsoa-api.tsoa.com/media/Q29uZGl0aW9uUmVwb3J0OjI2Mjg2MQ==?collection=condition-reports&amp;expires=1788268064&amp;signature=85cc9ed0b9b8c74ff02759dc760792bebb1c27849db41bc96bce907abd685c3c</t>
  </si>
  <si>
    <t>cary</t>
  </si>
  <si>
    <t>https://tsoa-api.tsoa.com/media/Q29uZGl0aW9uUmVwb3J0OjI2Mjg2Mg==?collection=condition-reports&amp;expires=1788268064&amp;signature=a35dc233707c67f100d6b84837ac670022a95facb98c659d131075c91ba46206</t>
  </si>
  <si>
    <t>2025-12-15 03:44 pm EST</t>
  </si>
  <si>
    <t>3GNAXPEG4SL313015</t>
  </si>
  <si>
    <t>19349607-1</t>
  </si>
  <si>
    <t>9777-2025029</t>
  </si>
  <si>
    <t>Drew Talley</t>
  </si>
  <si>
    <t>503-206-8529</t>
  </si>
  <si>
    <t>https://tsoa-api.tsoa.com/media/Q29uZGl0aW9uUmVwb3J0OjI2MTgzOA==?collection=condition-reports&amp;expires=1788268064&amp;signature=37ef79a019d098fc29ac106f8379706eee46a200c5e4380c19087e99b315ca0a</t>
  </si>
  <si>
    <t>https://tsoa-api.tsoa.com/media/Q29uZGl0aW9uUmVwb3J0OjI2MTg1Mw==?collection=condition-reports&amp;expires=1788268064&amp;signature=4bd33a9e0671a53c1bb739aa1f9172de36d5ce952b5e7154d19ded137dbfd90e</t>
  </si>
  <si>
    <t>2025-12-15 04:41 pm EST</t>
  </si>
  <si>
    <t>19349165-1</t>
  </si>
  <si>
    <t>https://tsoa-api.tsoa.com/media/Q29uZGl0aW9uUmVwb3J0OjI2MTg4OA==?collection=condition-reports&amp;expires=1788268064&amp;signature=c1b7c459b934a325b773cc6d62cdc1822764a73128af371b0c4a0d1fe5f12838</t>
  </si>
  <si>
    <t>CHAD SWOPE</t>
  </si>
  <si>
    <t>(814) 977-8477</t>
  </si>
  <si>
    <t>https://tsoa-api.tsoa.com/media/Q29uZGl0aW9uUmVwb3J0OjI2MjAwNQ==?collection=condition-reports&amp;expires=1788268064&amp;signature=c3e541c7f9d9d59797e65389935372e96eeab0219b74f007eb0aae013f03c898</t>
  </si>
  <si>
    <t>2025-12-15 04:59 pm EST</t>
  </si>
  <si>
    <t>3GKALUEGXTL353463</t>
  </si>
  <si>
    <t>Hood Packaging Corporation</t>
  </si>
  <si>
    <t>19349182-1</t>
  </si>
  <si>
    <t>0735-25028</t>
  </si>
  <si>
    <t>McGehee</t>
  </si>
  <si>
    <t>Bob Lucky</t>
  </si>
  <si>
    <t>870-222-3345</t>
  </si>
  <si>
    <t>https://tsoa-api.tsoa.com/media/Q29uZGl0aW9uUmVwb3J0OjI2MTM2OQ==?collection=condition-reports&amp;expires=1788268064&amp;signature=ee571dcfb6a4a6d9e6110392b3e4078483a23d3c05788c65e30f3e919a5a0133</t>
  </si>
  <si>
    <t>Sibley</t>
  </si>
  <si>
    <t>REYES ONTIVEROS</t>
  </si>
  <si>
    <t>515) 650-0487</t>
  </si>
  <si>
    <t>https://tsoa-api.tsoa.com/media/Q29uZGl0aW9uUmVwb3J0OjI2MTU0Mw==?collection=condition-reports&amp;expires=1788268064&amp;signature=a5bbe6e479c8cf78fe7f3b2a16692c73bc307d6e7077b003f3dd58058d591b63</t>
  </si>
  <si>
    <t>2025-12-15 05:05 pm EST</t>
  </si>
  <si>
    <t>19350742-1</t>
  </si>
  <si>
    <t>https://tsoa-api.tsoa.com/media/Q29uZGl0aW9uUmVwb3J0OjI2MjI2MA==?collection=condition-reports&amp;expires=1788268064&amp;signature=5d91d4b153ba0b85f740ac089a4a55dc41339f114b25f5f8423b8f34c09f1291</t>
  </si>
  <si>
    <t>Kristopher Danforth</t>
  </si>
  <si>
    <t>408-679-3687</t>
  </si>
  <si>
    <t>https://tsoa-api.tsoa.com/media/Q29uZGl0aW9uUmVwb3J0OjI2MjQyMQ==?collection=condition-reports&amp;expires=1788268064&amp;signature=0e793f487fb6de555781f5b0da8030e9fe7b74afd82e4d080b9c422c2b866717</t>
  </si>
  <si>
    <t>2025-12-16 08:14 am EST</t>
  </si>
  <si>
    <t>19350126-1</t>
  </si>
  <si>
    <t>Kristie Hulsey</t>
  </si>
  <si>
    <t>205-269-0162</t>
  </si>
  <si>
    <t>https://tsoa-api.tsoa.com/media/Q29uZGl0aW9uUmVwb3J0OjI2NDQwNw==?collection=condition-reports&amp;expires=1788268064&amp;signature=7e1b66b5e7cbf08bd1c576176e2954aefbbf35f732ead969c00667e9733c0797</t>
  </si>
  <si>
    <t>DUNWOODY</t>
  </si>
  <si>
    <t>DERRICK JOHNSON</t>
  </si>
  <si>
    <t>404-803-1754</t>
  </si>
  <si>
    <t>https://tsoa-api.tsoa.com/media/Q29uZGl0aW9uUmVwb3J0OjI2NDc0Mw==?collection=condition-reports&amp;expires=1788268064&amp;signature=766cb273a91526806aa1a4c151aa1739f7ce6dc986037dcd7205c9c5ad97a7b6</t>
  </si>
  <si>
    <t>2025-12-16 08:15 am EST</t>
  </si>
  <si>
    <t>1FTEX1C58NKD45075</t>
  </si>
  <si>
    <t>19350923-1</t>
  </si>
  <si>
    <t>17866-220255</t>
  </si>
  <si>
    <t>Kien Tran</t>
  </si>
  <si>
    <t>https://tsoa-api.tsoa.com/media/Q29uZGl0aW9uUmVwb3J0OjI2MTkzNQ==?collection=condition-reports&amp;expires=1788268064&amp;signature=9f5c86c14a3b5667097551101e7591c70154775e3ca053ae698bd16c181354ee</t>
  </si>
  <si>
    <t>PEMBROKE PINES</t>
  </si>
  <si>
    <t>MICHAEL CATO</t>
  </si>
  <si>
    <t>https://tsoa-api.tsoa.com/media/Q29uZGl0aW9uUmVwb3J0OjI2MjIzOA==?collection=condition-reports&amp;expires=1788268064&amp;signature=88b9bc7006de023b1f15c61ae5a98f46d97091c6d496cbb766884c701a84ee53</t>
  </si>
  <si>
    <t>2025-12-16 08:27 am EST</t>
  </si>
  <si>
    <t>13DDGP</t>
  </si>
  <si>
    <t>3GNAXPEGXTL276084</t>
  </si>
  <si>
    <t>19350137-1</t>
  </si>
  <si>
    <t>3285-26030</t>
  </si>
  <si>
    <t>Casey Sellers (District Manager)</t>
  </si>
  <si>
    <t>(256) 483-6586</t>
  </si>
  <si>
    <t>https://tsoa-api.tsoa.com/media/Q29uZGl0aW9uUmVwb3J0OjI2NDAzNw==?collection=condition-reports&amp;expires=1788268064&amp;signature=190c82d50849d91c4be6d4439d1bc6affa8ad172c5f930fb116ae9f699769b1e</t>
  </si>
  <si>
    <t>JUANITA JOHNSTON</t>
  </si>
  <si>
    <t>(678) 939-9468</t>
  </si>
  <si>
    <t>https://tsoa-api.tsoa.com/media/Q29uZGl0aW9uUmVwb3J0OjI2NDEzMQ==?collection=condition-reports&amp;expires=1788268064&amp;signature=ab43120e8d7e1f3b9b2240110343f29d8c67db57353a354215fcab729a69fe12</t>
  </si>
  <si>
    <t>2025-12-16 08:35 am EST</t>
  </si>
  <si>
    <t>3GNAXPEG2TL278038</t>
  </si>
  <si>
    <t>19350958-1</t>
  </si>
  <si>
    <t>3285-26021</t>
  </si>
  <si>
    <t>ANTOINETTE ALEXANDER</t>
  </si>
  <si>
    <t>731-446-3509</t>
  </si>
  <si>
    <t>https://tsoa-api.tsoa.com/media/Q29uZGl0aW9uUmVwb3J0OjI2MTUwMQ==?collection=condition-reports&amp;expires=1788268064&amp;signature=aa23714fecb321bf8bff3c4bd703fb48582e95a81ae9dc9df3ce9f61f1e8637e</t>
  </si>
  <si>
    <t>ANTHONY KING</t>
  </si>
  <si>
    <t>(616) 836-8699</t>
  </si>
  <si>
    <t>https://tsoa-api.tsoa.com/media/Q29uZGl0aW9uUmVwb3J0OjI2MTY3OA==?collection=condition-reports&amp;expires=1788268064&amp;signature=bdb54ea1a9b4f3ed2ad0097bad8c24da343b4fac357e4040188765765698ae07</t>
  </si>
  <si>
    <t>2025-12-16 08:37 am EST</t>
  </si>
  <si>
    <t>3GNAXPEG1TL275583</t>
  </si>
  <si>
    <t>19350415-1</t>
  </si>
  <si>
    <t>3285-26007</t>
  </si>
  <si>
    <t>Lutz</t>
  </si>
  <si>
    <t>JAMES MOON</t>
  </si>
  <si>
    <t>(706) 286-5726</t>
  </si>
  <si>
    <t>https://tsoa-api.tsoa.com/media/Q29uZGl0aW9uUmVwb3J0OjI2MTU3MA==?collection=condition-reports&amp;expires=1788268064&amp;signature=38e4efd8e385673e317ab16bcd482cd656f8eed9e92bd996bec7a5cd72ce1c9d</t>
  </si>
  <si>
    <t>KENDRA SALITO</t>
  </si>
  <si>
    <t>561-880-7822</t>
  </si>
  <si>
    <t>https://tsoa-api.tsoa.com/media/Q29uZGl0aW9uUmVwb3J0OjI2MTY2MQ==?collection=condition-reports&amp;expires=1788268064&amp;signature=d5465617967f027eb56f4b34b864859cff474ee0ecc7e3b8c65cfd5ba38f0c9c</t>
  </si>
  <si>
    <t>2025-12-16 08:39 am EST</t>
  </si>
  <si>
    <t>19350939-1</t>
  </si>
  <si>
    <t>https://tsoa-api.tsoa.com/media/Q29uZGl0aW9uUmVwb3J0OjI2MTQzNg==?collection=condition-reports&amp;expires=1788268064&amp;signature=40d8993f8e275bbd549534db32a0d6accb2bfb0afed3fcc724ca137f588a1cb3</t>
  </si>
  <si>
    <t>JOSEPH SCHROEDER</t>
  </si>
  <si>
    <t>(903) 413-3347</t>
  </si>
  <si>
    <t>https://tsoa-api.tsoa.com/media/Q29uZGl0aW9uUmVwb3J0OjI2MTg4Nw==?collection=condition-reports&amp;expires=1788268064&amp;signature=b287b6941205825bab6726377e29260685fe57cd90f7fa45b175098724700de2</t>
  </si>
  <si>
    <t>2025-12-16 08:40 am EST</t>
  </si>
  <si>
    <t>19350784-1</t>
  </si>
  <si>
    <t>https://tsoa-api.tsoa.com/media/Q29uZGl0aW9uUmVwb3J0OjI2MTc4Ng==?collection=condition-reports&amp;expires=1788268064&amp;signature=1175790e6c672811cd6af0dc4095d1aa816d29d08ac2a2e51857cd7ad4805297</t>
  </si>
  <si>
    <t>JACOB BRITTAIN</t>
  </si>
  <si>
    <t>(623) 628-0934</t>
  </si>
  <si>
    <t>https://tsoa-api.tsoa.com/media/Q29uZGl0aW9uUmVwb3J0OjI2MTg2Ng==?collection=condition-reports&amp;expires=1788268064&amp;signature=76d2b1f4c59607b649cb7fbcb148421313364ce6146b59fa21665cf18ed3483a</t>
  </si>
  <si>
    <t>2025-12-16 08:44 am EST</t>
  </si>
  <si>
    <t>19350482-1</t>
  </si>
  <si>
    <t>https://tsoa-api.tsoa.com/media/Q29uZGl0aW9uUmVwb3J0OjI2MjMzOA==?collection=condition-reports&amp;expires=1788268064&amp;signature=e3ced9bc7f5a73e64f61f6f229de151ff0348eb61f28c81b6a2704b201888c5b</t>
  </si>
  <si>
    <t>MACHELLE KNUTH</t>
  </si>
  <si>
    <t>(952) 594-5480</t>
  </si>
  <si>
    <t>https://tsoa-api.tsoa.com/media/Q29uZGl0aW9uUmVwb3J0OjI2MjM3Nw==?collection=condition-reports&amp;expires=1788268064&amp;signature=30a2259c012aa552f8cb412c720bfab92fde37499851d8b0da01d39787367997</t>
  </si>
  <si>
    <t>2025-12-16 08:46 am EST</t>
  </si>
  <si>
    <t>1GB0WLE75RF227527</t>
  </si>
  <si>
    <t>19350292-1</t>
  </si>
  <si>
    <t>V23539</t>
  </si>
  <si>
    <t>1000412-V23539</t>
  </si>
  <si>
    <t>480-899-4621</t>
  </si>
  <si>
    <t>https://tsoa-api.tsoa.com/media/Q29uZGl0aW9uUmVwb3J0OjI2NDc3OQ==?collection=condition-reports&amp;expires=1788268064&amp;signature=3d02eda3df7285700c4262243b39150c8956aeda7968ffdc57fae1ded3046de4</t>
  </si>
  <si>
    <t>480-840-6280</t>
  </si>
  <si>
    <t>https://tsoa-api.tsoa.com/media/Q29uZGl0aW9uUmVwb3J0OjI2NDgwMA==?collection=condition-reports&amp;expires=1788268064&amp;signature=4f81e84b9396c609cf5b315310b8bce56dba5bde38cb2f746be39cc5a16eb1b4</t>
  </si>
  <si>
    <t>2025-12-16 09:03 am EST</t>
  </si>
  <si>
    <t>1FTYE1Y84SKA67549</t>
  </si>
  <si>
    <t>19350565-1</t>
  </si>
  <si>
    <t>17836-16251789</t>
  </si>
  <si>
    <t>LEROY HOOD</t>
  </si>
  <si>
    <t>(803) 343-5818</t>
  </si>
  <si>
    <t>https://tsoa-api.tsoa.com/media/Q29uZGl0aW9uUmVwb3J0OjI2MjM2MQ==?collection=condition-reports&amp;expires=1788268064&amp;signature=3eb1c416b07246027568ea5d2782d1e7f58b1190731677e43b4c06bdeefbacf9</t>
  </si>
  <si>
    <t>VADYM MOSKALYONOV</t>
  </si>
  <si>
    <t>(848) 433-2022 or (828) 273-8466</t>
  </si>
  <si>
    <t>https://tsoa-api.tsoa.com/media/Q29uZGl0aW9uUmVwb3J0OjI2MjM3Ng==?collection=condition-reports&amp;expires=1788268064&amp;signature=9bc6af589c8feff3063246b2fd07b1d3dfa5c1f0c55720bbf3ee55d1b2b16360</t>
  </si>
  <si>
    <t>2025-12-16 10:26 am EST</t>
  </si>
  <si>
    <t>1GB0GRBP5M1166707</t>
  </si>
  <si>
    <t>19350979-1</t>
  </si>
  <si>
    <t>5905-21017</t>
  </si>
  <si>
    <t>770-957-3077</t>
  </si>
  <si>
    <t>https://tsoa-api.tsoa.com/media/Q29uZGl0aW9uUmVwb3J0OjI2MzYyOA==?collection=condition-reports&amp;expires=1788268064&amp;signature=7c01403af9b407646019d815773b6f4c797a378a265802ab6f241dd8286fd971</t>
  </si>
  <si>
    <t>Megan Gowin</t>
  </si>
  <si>
    <t>980-249-7278</t>
  </si>
  <si>
    <t>https://tsoa-api.tsoa.com/media/Q29uZGl0aW9uUmVwb3J0OjI2MzcwMA==?collection=condition-reports&amp;expires=1788268064&amp;signature=40a0cc46f4bfab9d1cc22a488fe4c500e1f97dd657b4b464fa51c37bded4c05d</t>
  </si>
  <si>
    <t>2025-12-16 10:44 am EST</t>
  </si>
  <si>
    <t>1FTFW1CD9PFC25666</t>
  </si>
  <si>
    <t>19350310-1</t>
  </si>
  <si>
    <t>6220-59538</t>
  </si>
  <si>
    <t>ROBIN GREEN</t>
  </si>
  <si>
    <t>309-797-3232</t>
  </si>
  <si>
    <t>https://tsoa-api.tsoa.com/media/Q29uZGl0aW9uUmVwb3J0OjI2MTc1Mw==?collection=condition-reports&amp;expires=1788268064&amp;signature=e9d59bdf4b25b5a12a25eb23b5a01f7cf93b23a8deb140a4b334f2512f15a34b</t>
  </si>
  <si>
    <t>JENNIFER JENKINS</t>
  </si>
  <si>
    <t>512-443-0967</t>
  </si>
  <si>
    <t>https://tsoa-api.tsoa.com/media/Q29uZGl0aW9uUmVwb3J0OjI2MjAyNA==?collection=condition-reports&amp;expires=1788268064&amp;signature=bb91e1622b4ec9e7414d812f25f0442894223d67252f1a4596329b255b65f3c3</t>
  </si>
  <si>
    <t>2025-12-16 11:19 am EST</t>
  </si>
  <si>
    <t>3FMTK1R48SMA20513</t>
  </si>
  <si>
    <t>19350755-2</t>
  </si>
  <si>
    <t>18695-250418</t>
  </si>
  <si>
    <t>Maple Park</t>
  </si>
  <si>
    <t>BRIAN WHITE</t>
  </si>
  <si>
    <t>https://tsoa-api.tsoa.com/media/Q29uZGl0aW9uUmVwb3J0OjI3NzM5NA==?collection=condition-reports&amp;expires=1788268064&amp;signature=5a2501e03b003f39e22cc6eb0873a4f06d1d39184fc497ce853713094f8f791c</t>
  </si>
  <si>
    <t>https://tsoa-api.tsoa.com/media/Q29uZGl0aW9uUmVwb3J0OjI3NzQxMw==?collection=condition-reports&amp;expires=1788268064&amp;signature=c039d2a32cc3bb71a988f4a60a662af2e636eeec5e242c9d09e9e3fa13a07c7d</t>
  </si>
  <si>
    <t>2025-12-16 11:25 am EST</t>
  </si>
  <si>
    <t>3FTTW8A36RRA80727</t>
  </si>
  <si>
    <t>19350922-2</t>
  </si>
  <si>
    <t>17836-22230019</t>
  </si>
  <si>
    <t>Natalia Soares</t>
  </si>
  <si>
    <t>916 342 9944</t>
  </si>
  <si>
    <t>https://tsoa-api.tsoa.com/media/Q29uZGl0aW9uUmVwb3J0OjI2Mjc2Mw==?collection=condition-reports&amp;expires=1788268064&amp;signature=bd989b6d20ef2f62e4bd52955ad51868b7ab98f15185c7151b7272e8aec4e7b8</t>
  </si>
  <si>
    <t>COMMERCE</t>
  </si>
  <si>
    <t>CLARISSA CERDA</t>
  </si>
  <si>
    <t>562) 964-0207</t>
  </si>
  <si>
    <t>https://tsoa-api.tsoa.com/media/Q29uZGl0aW9uUmVwb3J0OjI2Mjc5Mg==?collection=condition-reports&amp;expires=1788268064&amp;signature=87b68801387fab3e38b481eefd34b1548fbc49a538fe8956e52f9fcf730dcc9a</t>
  </si>
  <si>
    <t>2025-12-16 12:08 pm EST</t>
  </si>
  <si>
    <t>3GNAXPEG9TL262225</t>
  </si>
  <si>
    <t>19350546-1</t>
  </si>
  <si>
    <t>3285-26054</t>
  </si>
  <si>
    <t>JENNIFER MITCH</t>
  </si>
  <si>
    <t>https://tsoa-api.tsoa.com/media/Q29uZGl0aW9uUmVwb3J0OjI2MjIxNA==?collection=condition-reports&amp;expires=1788268064&amp;signature=3490ddaf08760e0ec72973c7a861225236641b391f61b9868863e75e65fd5699</t>
  </si>
  <si>
    <t>VICKY WARFIELD</t>
  </si>
  <si>
    <t>612-275-5559</t>
  </si>
  <si>
    <t>https://tsoa-api.tsoa.com/media/Q29uZGl0aW9uUmVwb3J0OjI2MjI5MQ==?collection=condition-reports&amp;expires=1788268064&amp;signature=d4cf0c2f1e0468a1468fae4031616a61dbcaff3daf84c1f3ef491cd112be9a17</t>
  </si>
  <si>
    <t>2025-12-16 12:09 pm EST</t>
  </si>
  <si>
    <t>3GNAXTEG9PL187704</t>
  </si>
  <si>
    <t>19350973-1</t>
  </si>
  <si>
    <t>102204-19094</t>
  </si>
  <si>
    <t>https://tsoa-api.tsoa.com/media/Q29uZGl0aW9uUmVwb3J0OjI2MzQyNQ==?collection=condition-reports&amp;expires=1788268064&amp;signature=5684aeec701975b43867f2ed8991f28cf389f48b679a226f4520e66912615415</t>
  </si>
  <si>
    <t>Brian Schriver / Isabella Cook</t>
  </si>
  <si>
    <t>617-306-5183 / 310) 994-0207</t>
  </si>
  <si>
    <t>https://tsoa-api.tsoa.com/media/Q29uZGl0aW9uUmVwb3J0OjI2MzU3OA==?collection=condition-reports&amp;expires=1788268064&amp;signature=59f1b41b70299d30c7d4b5e1a8afed023b8a0ec0383d4f566f1c9dd38043ebdf</t>
  </si>
  <si>
    <t>2025-12-16 12:31 pm EST</t>
  </si>
  <si>
    <t>2FMPK4K92HBB40472</t>
  </si>
  <si>
    <t>Cranmer, Bob</t>
  </si>
  <si>
    <t>856-669-8692</t>
  </si>
  <si>
    <t>615-979-7785</t>
  </si>
  <si>
    <t>SALGS3TF9FA218640</t>
  </si>
  <si>
    <t>19350288-1</t>
  </si>
  <si>
    <t>92688-20150114</t>
  </si>
  <si>
    <t>RANGE ROVER</t>
  </si>
  <si>
    <t>2025-12-16 01:42 pm EST</t>
  </si>
  <si>
    <t>1FMCU0G64MUA74317</t>
  </si>
  <si>
    <t>19350225-1</t>
  </si>
  <si>
    <t>18695-201594</t>
  </si>
  <si>
    <t>Fredi Garcia</t>
  </si>
  <si>
    <t>(214) 715-9319</t>
  </si>
  <si>
    <t>https://tsoa-api.tsoa.com/media/Q29uZGl0aW9uUmVwb3J0OjI2Mzc2Ng==?collection=condition-reports&amp;expires=1788268064&amp;signature=0623926a22f77cfb294d7bb653d8f6338d70d8ca74f8de13eaddcd8319f52294</t>
  </si>
  <si>
    <t>https://tsoa-api.tsoa.com/media/Q29uZGl0aW9uUmVwb3J0OjI2Mzk1Nw==?collection=condition-reports&amp;expires=1788268064&amp;signature=87b74a44db2670b0cfb059a31ee3b66d960fc0058f92ebc491ff1574915f5d18</t>
  </si>
  <si>
    <t>2025-12-16 02:46 pm EST</t>
  </si>
  <si>
    <t>19350203-1</t>
  </si>
  <si>
    <t>https://tsoa-api.tsoa.com/media/Q29uZGl0aW9uUmVwb3J0OjI2MTgzNw==?collection=condition-reports&amp;expires=1788268064&amp;signature=8691c294e8e354a4228e73945e7b548f6c673734860cc3094561429738543af4</t>
  </si>
  <si>
    <t>ROSWELL</t>
  </si>
  <si>
    <t>KAYLA DEVINE</t>
  </si>
  <si>
    <t>https://tsoa-api.tsoa.com/media/Q29uZGl0aW9uUmVwb3J0OjI2MTkxMA==?collection=condition-reports&amp;expires=1788268064&amp;signature=67304561154fc904588d92830e58551bab348e496d6e92f8d52deea535be752a</t>
  </si>
  <si>
    <t>2025-12-16 03:20 pm EST</t>
  </si>
  <si>
    <t>4S4BTADCXR3178466</t>
  </si>
  <si>
    <t>19350213-1</t>
  </si>
  <si>
    <t>1000275-00821</t>
  </si>
  <si>
    <t>PATRICIA MCMURTRY</t>
  </si>
  <si>
    <t>(615) 364-2196</t>
  </si>
  <si>
    <t>https://tsoa-api.tsoa.com/media/Q29uZGl0aW9uUmVwb3J0OjI2MTcxOQ==?collection=condition-reports&amp;expires=1788268064&amp;signature=1d71ce505d0f9a03a38de62d40ca019b62e73e3fdc9a00f320b86c1772c7ae9c</t>
  </si>
  <si>
    <t>https://tsoa-api.tsoa.com/media/Q29uZGl0aW9uUmVwb3J0OjI2MTcyNg==?collection=condition-reports&amp;expires=1788268064&amp;signature=3d4c69c98b0234bd39af008d61655ca6557790097ce0a3dcb0fcd2f6df0fc54b</t>
  </si>
  <si>
    <t>2025-12-16 03:46 pm EST</t>
  </si>
  <si>
    <t>3FTTW8B39SRA65675</t>
  </si>
  <si>
    <t>19350406-1</t>
  </si>
  <si>
    <t>1000402-250239</t>
  </si>
  <si>
    <t>SEAN KEHL</t>
  </si>
  <si>
    <t>860-212-7828T</t>
  </si>
  <si>
    <t>https://tsoa-api.tsoa.com/media/Q29uZGl0aW9uUmVwb3J0OjI2MTkzNw==?collection=condition-reports&amp;expires=1788268064&amp;signature=cfef76106b168007c01fb63953cf87e7ff38773d2eda8cbc6b80bff343108519</t>
  </si>
  <si>
    <t>860-212-7828</t>
  </si>
  <si>
    <t>https://tsoa-api.tsoa.com/media/Q29uZGl0aW9uUmVwb3J0OjI2MTk3OA==?collection=condition-reports&amp;expires=1788268064&amp;signature=6d080704bf90e796410056b88aa9f5ffc9a20bdd289941740dd2b692444e9183</t>
  </si>
  <si>
    <t>2025-12-16 04:10 pm EST</t>
  </si>
  <si>
    <t>3N6CM0KN1HK719835</t>
  </si>
  <si>
    <t>19351544-1</t>
  </si>
  <si>
    <t>6251-170292</t>
  </si>
  <si>
    <t>George Anaya</t>
  </si>
  <si>
    <t>801-691-3745</t>
  </si>
  <si>
    <t>https://tsoa-api.tsoa.com/media/Q29uZGl0aW9uUmVwb3J0OjI2MzU0Mg==?collection=condition-reports&amp;expires=1788268064&amp;signature=0d8b4872f6077d484577cc09df2d7020238e707b991fc59ccf4bfdeb92cdb0d3</t>
  </si>
  <si>
    <t>Moorpark</t>
  </si>
  <si>
    <t>FERNANDO EVAN ALCARAZ</t>
  </si>
  <si>
    <t>(805) 207-3662</t>
  </si>
  <si>
    <t>https://tsoa-api.tsoa.com/media/Q29uZGl0aW9uUmVwb3J0OjI2MzkwNg==?collection=condition-reports&amp;expires=1788268064&amp;signature=271a41fe20595e0389efad99ce5a5123c388a10188e6308c5332acfe12744c50</t>
  </si>
  <si>
    <t>2025-12-16 10:22 pm EST</t>
  </si>
  <si>
    <t>19351799-1</t>
  </si>
  <si>
    <t>716-440-1874</t>
  </si>
  <si>
    <t>https://tsoa-api.tsoa.com/media/Q29uZGl0aW9uUmVwb3J0OjI2MzMzMA==?collection=condition-reports&amp;expires=1788268064&amp;signature=1f99e69d947c625af92c4a19daada2d675be5e83a1f96c1d6b6e3d7868afaef8</t>
  </si>
  <si>
    <t>Chris Lutkus</t>
  </si>
  <si>
    <t>440-232-4040</t>
  </si>
  <si>
    <t>https://tsoa-api.tsoa.com/media/Q29uZGl0aW9uUmVwb3J0OjI2MzM5MQ==?collection=condition-reports&amp;expires=1788268064&amp;signature=b2addfecd2ee85bae882da788816c566852095aea7845f377ea02fd995ceaea9</t>
  </si>
  <si>
    <t>2025-12-17 08:03 am EST</t>
  </si>
  <si>
    <t>19351602-1</t>
  </si>
  <si>
    <t>https://tsoa-api.tsoa.com/media/Q29uZGl0aW9uUmVwb3J0OjI2MzE1NQ==?collection=condition-reports&amp;expires=1788268064&amp;signature=f008494eefa1ca36ff211e5c2e3f66df73c3a9324e9fab1585ad10775bae77c9</t>
  </si>
  <si>
    <t>https://tsoa-api.tsoa.com/media/Q29uZGl0aW9uUmVwb3J0OjI2MzIwNg==?collection=condition-reports&amp;expires=1788268064&amp;signature=072bc6e30b61f7a17f2d6e27dee163eb48b3ddeb971d2b704be82f578bcd0107</t>
  </si>
  <si>
    <t>2025-12-17 08:15 am EST</t>
  </si>
  <si>
    <t>1FTYE1Y86SKA66998</t>
  </si>
  <si>
    <t>19351387-1</t>
  </si>
  <si>
    <t>17836-16251836</t>
  </si>
  <si>
    <t>https://tsoa-api.tsoa.com/media/Q29uZGl0aW9uUmVwb3J0OjI2NzI5NQ==?collection=condition-reports&amp;expires=1788268064&amp;signature=31ff8f00b44467210e6caca74775396ed0f3f6b5628333483ee894a9e0f3ec6e</t>
  </si>
  <si>
    <t>JOSHUA HYLTON</t>
  </si>
  <si>
    <t>(540) 494-4438</t>
  </si>
  <si>
    <t>https://tsoa-api.tsoa.com/media/Q29uZGl0aW9uUmVwb3J0OjI2NzMyOA==?collection=condition-reports&amp;expires=1788268064&amp;signature=6ad6123afdcea328122a330acea0d1c7a0c3ead9032c3db723f3d3430d9bc811</t>
  </si>
  <si>
    <t>2025-12-17 08:30 am EST</t>
  </si>
  <si>
    <t>1FMCU9NZ0SUB35192</t>
  </si>
  <si>
    <t>19351590-1</t>
  </si>
  <si>
    <t>1000087-01135</t>
  </si>
  <si>
    <t>Deanna Laureto</t>
  </si>
  <si>
    <t>https://tsoa-api.tsoa.com/media/Q29uZGl0aW9uUmVwb3J0OjI2MjQ0Nw==?collection=condition-reports&amp;expires=1788268064&amp;signature=1ddacb1e8baa69d2ea49a775d427564ad4c53d872983f05d8966e91a0f6ebb8f</t>
  </si>
  <si>
    <t>https://tsoa-api.tsoa.com/media/Q29uZGl0aW9uUmVwb3J0OjI2MjQ0OQ==?collection=condition-reports&amp;expires=1788268064&amp;signature=e0ffb691bb7e46f3e1f00a63fc98935fc7e43b1c33e5ce7771917ed71bad0cd1</t>
  </si>
  <si>
    <t>1FMCU0GZ7PUA79378</t>
  </si>
  <si>
    <t>19351152-1</t>
  </si>
  <si>
    <t>18695-23115</t>
  </si>
  <si>
    <t>https://tsoa-api.tsoa.com/media/Q29uZGl0aW9uUmVwb3J0OjI2Mjk2NQ==?collection=condition-reports&amp;expires=1788268064&amp;signature=e4305dfc917caaaa66c0b0e6c3f3320882b9ad460aee7da6b3486e5394514834</t>
  </si>
  <si>
    <t>LUCAS WORN</t>
  </si>
  <si>
    <t>https://tsoa-api.tsoa.com/media/Q29uZGl0aW9uUmVwb3J0OjI2MzAyNw==?collection=condition-reports&amp;expires=1788268064&amp;signature=77c5c05a690fbb8a48aa698af9141a089713ec00c9ffef5e17305e6ee6e21715</t>
  </si>
  <si>
    <t>2025-12-17 08:50 am EST</t>
  </si>
  <si>
    <t>9HLW327</t>
  </si>
  <si>
    <t>3FTTW8E33PRA29869</t>
  </si>
  <si>
    <t>19351878-1</t>
  </si>
  <si>
    <t>17866-230296</t>
  </si>
  <si>
    <t>Richard Jensen</t>
  </si>
  <si>
    <t>951-491-4079</t>
  </si>
  <si>
    <t>https://tsoa-api.tsoa.com/media/Q29uZGl0aW9uUmVwb3J0OjI2MzMxNQ==?collection=condition-reports&amp;expires=1788268064&amp;signature=e2e04716c4876f65f4e6cca912c2eddfe27bbe070bcb1d7ff44dea279590a882</t>
  </si>
  <si>
    <t>Isaac Duarte</t>
  </si>
  <si>
    <t>661-319-0875</t>
  </si>
  <si>
    <t>https://tsoa-api.tsoa.com/media/Q29uZGl0aW9uUmVwb3J0OjI2MzQ2MA==?collection=condition-reports&amp;expires=1788268064&amp;signature=0715d43fff9c1b41cd612bb7f3d3eedacce28b9470673faaaa308f590c2c9fe7</t>
  </si>
  <si>
    <t>2025-12-17 08:57 am EST</t>
  </si>
  <si>
    <t>19351250-1</t>
  </si>
  <si>
    <t>Mark McJunkins / Alexis Hojdar</t>
  </si>
  <si>
    <t>https://tsoa-api.tsoa.com/media/Q29uZGl0aW9uUmVwb3J0OjI2MjIwNw==?collection=condition-reports&amp;expires=1788268064&amp;signature=814c06caacf162eb4bebcf07617a8130124885e3c46fa7216a81c2a01a607de2</t>
  </si>
  <si>
    <t>Liam Ziegler</t>
  </si>
  <si>
    <t>971-804-5672</t>
  </si>
  <si>
    <t>https://tsoa-api.tsoa.com/media/Q29uZGl0aW9uUmVwb3J0OjI2MjIxMQ==?collection=condition-reports&amp;expires=1788268064&amp;signature=30f8a36d4d91e5eb606e27d1bb039bc6c6a2a742a23c587f11987b624dfde740</t>
  </si>
  <si>
    <t>2025-12-17 09:13 am EST</t>
  </si>
  <si>
    <t>19351695-1</t>
  </si>
  <si>
    <t>https://tsoa-api.tsoa.com/media/Q29uZGl0aW9uUmVwb3J0OjI2MzgzMg==?collection=condition-reports&amp;expires=1788268064&amp;signature=3ad0759165aaae5465c3c822e94e82a26d856bbdb7080a23367315a49b6a38ca</t>
  </si>
  <si>
    <t>STEVE SMITH</t>
  </si>
  <si>
    <t>https://tsoa-api.tsoa.com/media/Q29uZGl0aW9uUmVwb3J0OjI2NDA5NA==?collection=condition-reports&amp;expires=1788268064&amp;signature=a13613c07abc8c0b84bbba50483eb9baa4cf83768f6c65e8d9090e305ead6064</t>
  </si>
  <si>
    <t>2905509B</t>
  </si>
  <si>
    <t>19351129-1</t>
  </si>
  <si>
    <t>https://tsoa-api.tsoa.com/media/Q29uZGl0aW9uUmVwb3J0OjI2MTkzMA==?collection=condition-reports&amp;expires=1788268064&amp;signature=dd58308a3b1b8b978c29c35429cc5b5f5d4ed1fc5b0adf7c7f70bb31f2955ed2</t>
  </si>
  <si>
    <t>Elizabeth manner</t>
  </si>
  <si>
    <t>703-268-1328</t>
  </si>
  <si>
    <t>https://tsoa-api.tsoa.com/media/Q29uZGl0aW9uUmVwb3J0OjI2MjA4Nw==?collection=condition-reports&amp;expires=1788268064&amp;signature=48dcedb511df8a6a7df4c3ac530323861da360bc8edd1f07f87f654b780aa959</t>
  </si>
  <si>
    <t>2025-12-17 10:30 am EST</t>
  </si>
  <si>
    <t>1NKZLP9XXSJ100240</t>
  </si>
  <si>
    <t>17804-08610</t>
  </si>
  <si>
    <t>T880</t>
  </si>
  <si>
    <t>Chris Kennedy</t>
  </si>
  <si>
    <t>804-379-6563</t>
  </si>
  <si>
    <t>Eric Meade</t>
  </si>
  <si>
    <t>623-853-9594</t>
  </si>
  <si>
    <t>3GNAXPEGXSL187730</t>
  </si>
  <si>
    <t>17299-00712</t>
  </si>
  <si>
    <t>Tom Poole</t>
  </si>
  <si>
    <t>315-824-0099</t>
  </si>
  <si>
    <t>Arthur Dias</t>
  </si>
  <si>
    <t>508-807-7845</t>
  </si>
  <si>
    <t>19351725-1</t>
  </si>
  <si>
    <t>https://tsoa-api.tsoa.com/media/Q29uZGl0aW9uUmVwb3J0OjI2MjMwNA==?collection=condition-reports&amp;expires=1788268064&amp;signature=18860fc647ae40ae0e8786ba0d6ff7188396bb070e59f3b3b0f88cbf267b0686</t>
  </si>
  <si>
    <t>Kyle Bambach</t>
  </si>
  <si>
    <t>734) 536-8704</t>
  </si>
  <si>
    <t>https://tsoa-api.tsoa.com/media/Q29uZGl0aW9uUmVwb3J0OjI2MjMwOQ==?collection=condition-reports&amp;expires=1788268064&amp;signature=3442e919e312ff02e0e9021d2fcb431c4edaf63d46b8cd36aab5df43aaa71dde</t>
  </si>
  <si>
    <t>2025-12-17 10:43 am EST</t>
  </si>
  <si>
    <t>1FTFW3L58RKD81132</t>
  </si>
  <si>
    <t>19351120-1</t>
  </si>
  <si>
    <t>2442-22784</t>
  </si>
  <si>
    <t>https://tsoa-api.tsoa.com/media/Q29uZGl0aW9uUmVwb3J0OjI2MjQyMA==?collection=condition-reports&amp;expires=1788268064&amp;signature=874bb07c8c74cb32f40a46704a83aac80bb197406a68a63b1d2d84441329190d</t>
  </si>
  <si>
    <t>LIVONIA</t>
  </si>
  <si>
    <t>https://tsoa-api.tsoa.com/media/Q29uZGl0aW9uUmVwb3J0OjI2MjQyMg==?collection=condition-reports&amp;expires=1788268064&amp;signature=0e565a40a7d19e7369c811dcac2d72769172ecccb8aa142b66345a6b7ab5f752</t>
  </si>
  <si>
    <t>2025-12-17 10:45 am EST</t>
  </si>
  <si>
    <t>929-302-0859</t>
  </si>
  <si>
    <t>19351393-1</t>
  </si>
  <si>
    <t>https://tsoa-api.tsoa.com/media/Q29uZGl0aW9uUmVwb3J0OjI2MTkzMQ==?collection=condition-reports&amp;expires=1788268064&amp;signature=c2c7a93acee3598ec109ae8c63eb20911067bcaca643bde437bfcf5b30cad74a</t>
  </si>
  <si>
    <t>John Billings</t>
  </si>
  <si>
    <t>502-224-7053</t>
  </si>
  <si>
    <t>https://tsoa-api.tsoa.com/media/Q29uZGl0aW9uUmVwb3J0OjI2MTk3NQ==?collection=condition-reports&amp;expires=1788268064&amp;signature=805ba7c0211932ab749b8b7a608d1bc1f72b1c398e1e345cc742b47ef490e873</t>
  </si>
  <si>
    <t>2025-12-17 11:00 am EST</t>
  </si>
  <si>
    <t>1GCWGBFP5R1225477</t>
  </si>
  <si>
    <t>19351692-1</t>
  </si>
  <si>
    <t>2536-24473</t>
  </si>
  <si>
    <t>Cicero</t>
  </si>
  <si>
    <t>Fleet/Cicero</t>
  </si>
  <si>
    <t>315-622-5678</t>
  </si>
  <si>
    <t>https://tsoa-api.tsoa.com/media/Q29uZGl0aW9uUmVwb3J0OjI2MTUyMA==?collection=condition-reports&amp;expires=1788268064&amp;signature=44883723879d6050d90c1106ce4a0b36a9fe7104fef7f8a7ea864ea631dc300c</t>
  </si>
  <si>
    <t>Ithaca</t>
  </si>
  <si>
    <t>(607) 254-4008</t>
  </si>
  <si>
    <t>https://tsoa-api.tsoa.com/media/Q29uZGl0aW9uUmVwb3J0OjI2MTUzNg==?collection=condition-reports&amp;expires=1788268064&amp;signature=c362b20b10621dcde90f3cf805cf34015c32cd75857573cf9f7900a499ad8e2f</t>
  </si>
  <si>
    <t>2025-12-17 11:08 am EST</t>
  </si>
  <si>
    <t>5TDKDRBH6RS556599</t>
  </si>
  <si>
    <t>19351251-1</t>
  </si>
  <si>
    <t>2596-12535</t>
  </si>
  <si>
    <t>Milpitas</t>
  </si>
  <si>
    <t>Sarah Espinosa</t>
  </si>
  <si>
    <t>408-206-3745</t>
  </si>
  <si>
    <t>https://tsoa-api.tsoa.com/media/Q29uZGl0aW9uUmVwb3J0OjI2Mzg4Mw==?collection=condition-reports&amp;expires=1788268064&amp;signature=b9955c4becdd833626e3307badf7bcf327279c0027d2023bd7918480ea79a49a</t>
  </si>
  <si>
    <t>Hemant Rawat</t>
  </si>
  <si>
    <t>408-637-0842</t>
  </si>
  <si>
    <t>https://tsoa-api.tsoa.com/media/Q29uZGl0aW9uUmVwb3J0OjI2NDMwNA==?collection=condition-reports&amp;expires=1788268064&amp;signature=14072b44b03314243f4cfafcd5df0fa2622327d3d849bcd32c7d7b964cdc91b7</t>
  </si>
  <si>
    <t>2025-12-17 11:14 am EST</t>
  </si>
  <si>
    <t>3C6URVHG4JE119031</t>
  </si>
  <si>
    <t>19351062-1</t>
  </si>
  <si>
    <t>104909-18514</t>
  </si>
  <si>
    <t>Medley</t>
  </si>
  <si>
    <t>Martin Francisco</t>
  </si>
  <si>
    <t>786-719-8274</t>
  </si>
  <si>
    <t>Wes Muncy</t>
  </si>
  <si>
    <t>407-793-9969</t>
  </si>
  <si>
    <t>2025-12-17 11:31 am EST</t>
  </si>
  <si>
    <t>19351357-3</t>
  </si>
  <si>
    <t>215-850-1880</t>
  </si>
  <si>
    <t>https://tsoa-api.tsoa.com/media/Q29uZGl0aW9uUmVwb3J0OjI2NzE4NA==?collection=condition-reports&amp;expires=1788268064&amp;signature=2a368a35a28ac9c6b97ca422d50477e3abb48628cfe05cc21ae1b58b779f4cd2</t>
  </si>
  <si>
    <t>https://tsoa-api.tsoa.com/media/Q29uZGl0aW9uUmVwb3J0OjI2NzE5NA==?collection=condition-reports&amp;expires=1788268064&amp;signature=45eddb7212dc4398e3360d907f13af6ff26d0d61c7226c2ab8b64fe457c2981c</t>
  </si>
  <si>
    <t>1FTYE1Y84SKA66031</t>
  </si>
  <si>
    <t>19351657-1</t>
  </si>
  <si>
    <t>Unacknowledged</t>
  </si>
  <si>
    <t>9767-72251029</t>
  </si>
  <si>
    <t>ROBIN (Courtesy Deliveries)</t>
  </si>
  <si>
    <t>Joshua Medellin</t>
  </si>
  <si>
    <t>(201) 213-6953</t>
  </si>
  <si>
    <t>2025-12-17 11:57 am EST</t>
  </si>
  <si>
    <t>3FTTW8H38SRB30054</t>
  </si>
  <si>
    <t>19351424-1</t>
  </si>
  <si>
    <t>25EL0936</t>
  </si>
  <si>
    <t>1000054-25EL0936</t>
  </si>
  <si>
    <t>BLUE MOUNT</t>
  </si>
  <si>
    <t>https://tsoa-api.tsoa.com/media/Q29uZGl0aW9uUmVwb3J0OjI4NjMwNw==?collection=condition-reports&amp;expires=1788268064&amp;signature=e3f15931ce652c03dc9f68d02121dc262d976f52604c548a85641368ae8244b2</t>
  </si>
  <si>
    <t>TAMAQUA</t>
  </si>
  <si>
    <t>Brian Seitz</t>
  </si>
  <si>
    <t>(570) 668-1109</t>
  </si>
  <si>
    <t>https://tsoa-api.tsoa.com/media/Q29uZGl0aW9uUmVwb3J0OjI4NjUxNw==?collection=condition-reports&amp;expires=1788268064&amp;signature=34bf04175f802a8567bab62f988b3019b44fdb9e392cafeedb08bc357b795de1</t>
  </si>
  <si>
    <t>2025-12-17 12:10 pm EST</t>
  </si>
  <si>
    <t>2025-12-17 12:13 pm EST</t>
  </si>
  <si>
    <t>4T3MWRFV4RU137426</t>
  </si>
  <si>
    <t>19351572-1</t>
  </si>
  <si>
    <t>102204-24026</t>
  </si>
  <si>
    <t>Cecily Dews</t>
  </si>
  <si>
    <t>(478) 342-2851</t>
  </si>
  <si>
    <t>https://tsoa-api.tsoa.com/media/Q29uZGl0aW9uUmVwb3J0OjI2MTYzOQ==?collection=condition-reports&amp;expires=1788268064&amp;signature=3b73a7bae3af1fb51122cd5484d91eba3a0586109bcc4a20abfbf7561c6d1033</t>
  </si>
  <si>
    <t>https://tsoa-api.tsoa.com/media/Q29uZGl0aW9uUmVwb3J0OjI2MTY5MQ==?collection=condition-reports&amp;expires=1788268064&amp;signature=18bde7bff6da5f4ead8b37a2337247b860705bebdb9684f642807c9d13e61d32</t>
  </si>
  <si>
    <t>2025-12-17 12:11 pm EST</t>
  </si>
  <si>
    <t>3FTTW8H38SRB29096</t>
  </si>
  <si>
    <t>19351114-1</t>
  </si>
  <si>
    <t>25EL0934</t>
  </si>
  <si>
    <t>1000054-25EL0934</t>
  </si>
  <si>
    <t>2025-12-17 12:16 pm EST</t>
  </si>
  <si>
    <t>2025-12-17 12:17 pm EST</t>
  </si>
  <si>
    <t>3GNAXHEG2SL312032</t>
  </si>
  <si>
    <t>19351171-1</t>
  </si>
  <si>
    <t>9777-2025046</t>
  </si>
  <si>
    <t>Denny Jordan</t>
  </si>
  <si>
    <t>843-819-3908</t>
  </si>
  <si>
    <t>https://tsoa-api.tsoa.com/media/Q29uZGl0aW9uUmVwb3J0OjI2MjM1MA==?collection=condition-reports&amp;expires=1788268064&amp;signature=6b934aa87b1ee38f72babcf6401c696323334ed9bc29928501cb15db070454e4</t>
  </si>
  <si>
    <t>https://tsoa-api.tsoa.com/media/Q29uZGl0aW9uUmVwb3J0OjI2MjM1Mg==?collection=condition-reports&amp;expires=1788268064&amp;signature=1a0c2857dc48478ccb1176a9221e2ecd2b604d4e994b54d1937c7ccfff3c47e7</t>
  </si>
  <si>
    <t>2025-12-17 01:07 pm EST</t>
  </si>
  <si>
    <t>3GNAXJEG4RL189786</t>
  </si>
  <si>
    <t>19351063-1</t>
  </si>
  <si>
    <t>9777-2024088</t>
  </si>
  <si>
    <t>Ken Horn</t>
  </si>
  <si>
    <t>205) 910-0796</t>
  </si>
  <si>
    <t>https://tsoa-api.tsoa.com/media/Q29uZGl0aW9uUmVwb3J0OjI2MjQxMQ==?collection=condition-reports&amp;expires=1788268064&amp;signature=0dfee86bfe843e0ded005051117b76b349bb9b4165e73438f5eb0534cb746f5d</t>
  </si>
  <si>
    <t>https://tsoa-api.tsoa.com/media/Q29uZGl0aW9uUmVwb3J0OjI2MjQxMg==?collection=condition-reports&amp;expires=1788268064&amp;signature=1e2149e2e35b3616f78e7359608ddd0e2fe0c5989b651d40a772130fe9a1838e</t>
  </si>
  <si>
    <t>2025-12-17 01:15 pm EST</t>
  </si>
  <si>
    <t>1G1ZC5ST8PF125394</t>
  </si>
  <si>
    <t>19351447-1</t>
  </si>
  <si>
    <t>17866-230034</t>
  </si>
  <si>
    <t>Eatonton</t>
  </si>
  <si>
    <t>STAN HOBBS</t>
  </si>
  <si>
    <t>https://tsoa-api.tsoa.com/media/Q29uZGl0aW9uUmVwb3J0OjI2MjgyNg==?collection=condition-reports&amp;expires=1788268064&amp;signature=ad2b41efcd392aed9932cbf89c91ddba8f459329c8146f432d8364af6d838af2</t>
  </si>
  <si>
    <t>https://tsoa-api.tsoa.com/media/Q29uZGl0aW9uUmVwb3J0OjI2MzEwOQ==?collection=condition-reports&amp;expires=1788268064&amp;signature=47bcbc4ce1610331082995f93cd639580f6a5b8ef9a39aa6c50c512ed43364cf</t>
  </si>
  <si>
    <t>2025-12-17 01:22 pm EST</t>
  </si>
  <si>
    <t>19351360-1</t>
  </si>
  <si>
    <t>https://tsoa-api.tsoa.com/media/Q29uZGl0aW9uUmVwb3J0OjI2MjU0OA==?collection=condition-reports&amp;expires=1788268064&amp;signature=db5ee995d2f2d0bd7460fd32f5bcf55113b0ea90b1435f9a00e7302b9be7cd5f</t>
  </si>
  <si>
    <t>https://tsoa-api.tsoa.com/media/Q29uZGl0aW9uUmVwb3J0OjI2MjY2Mg==?collection=condition-reports&amp;expires=1788268064&amp;signature=5d472da08acb130cf1dc442704df9cd3678c0780fd8730b69caf82c2862825fc</t>
  </si>
  <si>
    <t>2025-12-17 01:43 pm EST</t>
  </si>
  <si>
    <t>19351426-2</t>
  </si>
  <si>
    <t>https://tsoa-api.tsoa.com/media/Q29uZGl0aW9uUmVwb3J0OjI2Mjk5OA==?collection=condition-reports&amp;expires=1788268064&amp;signature=cb109d750d09804a114dd284323582492f0536167067ed80959133eddb69f298</t>
  </si>
  <si>
    <t>MEGAN FERLAZZO</t>
  </si>
  <si>
    <t>https://tsoa-api.tsoa.com/media/Q29uZGl0aW9uUmVwb3J0OjI2MzAyMQ==?collection=condition-reports&amp;expires=1788268064&amp;signature=92f63db9d0d1df0116f952f9b5583af6f3fd0c3480792da605b378286340a8ac</t>
  </si>
  <si>
    <t>2025-12-17 02:45 pm EST</t>
  </si>
  <si>
    <t>5N1BT3BA9RC672881</t>
  </si>
  <si>
    <t>19351391-1</t>
  </si>
  <si>
    <t>17234-13112</t>
  </si>
  <si>
    <t>ASHISH GARDI</t>
  </si>
  <si>
    <t>925) 457-0116</t>
  </si>
  <si>
    <t>https://tsoa-api.tsoa.com/media/Q29uZGl0aW9uUmVwb3J0OjI2MjQyNA==?collection=condition-reports&amp;expires=1788268064&amp;signature=2eee741e22c9207dc2009cb9e9fad33cb33a4dad33c81f5b04a284d7351e4626</t>
  </si>
  <si>
    <t>https://tsoa-api.tsoa.com/media/Q29uZGl0aW9uUmVwb3J0OjI2MjQzMw==?collection=condition-reports&amp;expires=1788268064&amp;signature=f439d6ed90ffef798f9fe55a469e5bdab3d653020fbeb342c027584d4bc4b64b</t>
  </si>
  <si>
    <t>2025-12-17 02:58 pm EST</t>
  </si>
  <si>
    <t>19351383-1</t>
  </si>
  <si>
    <t>https://tsoa-api.tsoa.com/media/Q29uZGl0aW9uUmVwb3J0OjI2MjQwOA==?collection=condition-reports&amp;expires=1788268064&amp;signature=6d61a5ebbb5e28e7ed6545826cb92f0c08d66fb8fe5387b012012e8939adc1d1</t>
  </si>
  <si>
    <t>https://tsoa-api.tsoa.com/media/Q29uZGl0aW9uUmVwb3J0OjI2MjQzNQ==?collection=condition-reports&amp;expires=1788268064&amp;signature=4dee6b8e5e923da8259e209bd8b66b003e6789ad890c6f3a7d87e6cbff975099</t>
  </si>
  <si>
    <t>2025-12-17 03:01 pm EST</t>
  </si>
  <si>
    <t>19351833-2</t>
  </si>
  <si>
    <t>https://tsoa-api.tsoa.com/media/Q29uZGl0aW9uUmVwb3J0OjI2ODY3Nw==?collection=condition-reports&amp;expires=1788268064&amp;signature=778be85b8145d63385180e3816f4519bdf82eef997872e4474bd9876d1e3b85d</t>
  </si>
  <si>
    <t>Midvale</t>
  </si>
  <si>
    <t>ANDREW ALLDREDGE</t>
  </si>
  <si>
    <t>(801) 230-4916</t>
  </si>
  <si>
    <t>https://tsoa-api.tsoa.com/media/Q29uZGl0aW9uUmVwb3J0OjI2ODY4Mg==?collection=condition-reports&amp;expires=1788268064&amp;signature=feae260f40f574f89d464f8679df834c0c6074246c23d6b28a07c80cde7a01b2</t>
  </si>
  <si>
    <t>2025-12-17 03:55 pm EST</t>
  </si>
  <si>
    <t>5N1BT3BB2NC698838</t>
  </si>
  <si>
    <t>19351317-1</t>
  </si>
  <si>
    <t>0278-21147</t>
  </si>
  <si>
    <t>JACK  BENNETT</t>
  </si>
  <si>
    <t>JASON WYMORE</t>
  </si>
  <si>
    <t>(209) 241-3461</t>
  </si>
  <si>
    <t>2025-12-17 04:11 pm EST</t>
  </si>
  <si>
    <t>1FMCU0MZ7SUA61301</t>
  </si>
  <si>
    <t>19351856-1</t>
  </si>
  <si>
    <t>18695-250012</t>
  </si>
  <si>
    <t>Cory Randolph</t>
  </si>
  <si>
    <t>936-446-9540</t>
  </si>
  <si>
    <t>https://tsoa-api.tsoa.com/media/Q29uZGl0aW9uUmVwb3J0OjI2MTY1NA==?collection=condition-reports&amp;expires=1788268064&amp;signature=191ff57b8055cb13ff83106b2e0d1ef05dab0feb743745204ead54a38615b0e1</t>
  </si>
  <si>
    <t>https://tsoa-api.tsoa.com/media/Q29uZGl0aW9uUmVwb3J0OjI2MTY5Ng==?collection=condition-reports&amp;expires=1788268064&amp;signature=163a2e785c703beb62202ed6b5a50851bf8a88418c0974ce10f729f6fde2881e</t>
  </si>
  <si>
    <t>2025-12-17 04:34 pm EST</t>
  </si>
  <si>
    <t>3GNAXUEG3RS204155</t>
  </si>
  <si>
    <t>19351904-1</t>
  </si>
  <si>
    <t>5308-23193</t>
  </si>
  <si>
    <t>Valerie Sanchez</t>
  </si>
  <si>
    <t>305) 850-8213</t>
  </si>
  <si>
    <t>https://tsoa-api.tsoa.com/media/Q29uZGl0aW9uUmVwb3J0OjI2MjE1Ng==?collection=condition-reports&amp;expires=1788268064&amp;signature=fcca0c668473ce34b5fba92364729ee4318cdeca8c2a46750c90834da5776273</t>
  </si>
  <si>
    <t>https://tsoa-api.tsoa.com/media/Q29uZGl0aW9uUmVwb3J0OjI2MjM2Ng==?collection=condition-reports&amp;expires=1788268064&amp;signature=2bb56abeaee6688a7e855d4f9c23e0308fb540bb36f6c26b128646fdaab5408a</t>
  </si>
  <si>
    <t>2025-12-17 04:50 pm EST</t>
  </si>
  <si>
    <t>1FTBR1Y81SKA68572</t>
  </si>
  <si>
    <t>19351491-1</t>
  </si>
  <si>
    <t>9867-41251585</t>
  </si>
  <si>
    <t>Ricky Drake</t>
  </si>
  <si>
    <t>https://tsoa-api.tsoa.com/media/Q29uZGl0aW9uUmVwb3J0OjI2MjQ0NQ==?collection=condition-reports&amp;expires=1788268064&amp;signature=a409dee18d0835a171c58b712e01e03c319fa96f1a841bbf836b0f16d4f2be81</t>
  </si>
  <si>
    <t>DAVID WILLIAMS</t>
  </si>
  <si>
    <t>(239) 898-8538</t>
  </si>
  <si>
    <t>https://tsoa-api.tsoa.com/media/Q29uZGl0aW9uUmVwb3J0OjI2MjU4MA==?collection=condition-reports&amp;expires=1788268064&amp;signature=26bec6b93fa54e15751888c01131979d29d1fedfcad864d61f8887ae3bb7e576</t>
  </si>
  <si>
    <t>2025-12-17 04:53 pm EST</t>
  </si>
  <si>
    <t>19351857-1</t>
  </si>
  <si>
    <t>https://tsoa-api.tsoa.com/media/Q29uZGl0aW9uUmVwb3J0OjI2Mjk3OQ==?collection=condition-reports&amp;expires=1788268064&amp;signature=99bcd602fa857e3aadce1461329f0f38fa3ee9559407fb24dadcf4a1d9540ebf</t>
  </si>
  <si>
    <t>ZACHARY JENSEN</t>
  </si>
  <si>
    <t>(561) 345-5180</t>
  </si>
  <si>
    <t>https://tsoa-api.tsoa.com/media/Q29uZGl0aW9uUmVwb3J0OjI2MzQzNQ==?collection=condition-reports&amp;expires=1788268064&amp;signature=f147fba7b8604744f1c2facd1f3b5fbe58b9da361f17d7649fe28847428a2379</t>
  </si>
  <si>
    <t>2025-12-17 04:58 pm EST</t>
  </si>
  <si>
    <t>1FTBR1Y86SKA67630</t>
  </si>
  <si>
    <t>19352338-1</t>
  </si>
  <si>
    <t>9867-41251871</t>
  </si>
  <si>
    <t>TRAVIS</t>
  </si>
  <si>
    <t>(308) 237-2171</t>
  </si>
  <si>
    <t>https://tsoa-api.tsoa.com/media/Q29uZGl0aW9uUmVwb3J0OjI2NDc5NA==?collection=condition-reports&amp;expires=1788268064&amp;signature=9025f5a65f539d82e52865594e3630c2b51509cfd2542573cc5ad21d301ac505</t>
  </si>
  <si>
    <t>PRESTON POLK</t>
  </si>
  <si>
    <t>(361) 815-1817</t>
  </si>
  <si>
    <t>https://tsoa-api.tsoa.com/media/Q29uZGl0aW9uUmVwb3J0OjI2NTAzNA==?collection=condition-reports&amp;expires=1788268064&amp;signature=b7e26fb4122e0998dbf33ac476c1a68daced0bb4296fc237be8d5df15c5b0782</t>
  </si>
  <si>
    <t>2025-12-18 08:09 am EST</t>
  </si>
  <si>
    <t>3GNAXPEG1TL210829</t>
  </si>
  <si>
    <t>19352336-1</t>
  </si>
  <si>
    <t>17299-00820</t>
  </si>
  <si>
    <t>Indialantic</t>
  </si>
  <si>
    <t>Chester Giacoboni</t>
  </si>
  <si>
    <t>813-323-7225</t>
  </si>
  <si>
    <t>https://tsoa-api.tsoa.com/media/Q29uZGl0aW9uUmVwb3J0OjI2MzA3OQ==?collection=condition-reports&amp;expires=1788268064&amp;signature=d19b12e38f83111b7b2440531d593d6b04a460ecd3608a900399a71d04d65057</t>
  </si>
  <si>
    <t>Plant City</t>
  </si>
  <si>
    <t>Ken Jones / Mayra Bowen</t>
  </si>
  <si>
    <t>863-289-8905 / 813-335-7744</t>
  </si>
  <si>
    <t>https://tsoa-api.tsoa.com/media/Q29uZGl0aW9uUmVwb3J0OjI2MzEyNQ==?collection=condition-reports&amp;expires=1788268064&amp;signature=315560b3f10c8d751ab85110e1bfb8a97f60d8e2c03e15165b0a048bbd4a01c5</t>
  </si>
  <si>
    <t>2025-12-18 08:13 am EST</t>
  </si>
  <si>
    <t>2GNAXTEV3L6246128</t>
  </si>
  <si>
    <t>19352580-1</t>
  </si>
  <si>
    <t>0819-20104</t>
  </si>
  <si>
    <t>JOHN MUSIL</t>
  </si>
  <si>
    <t>(440) 715-0750</t>
  </si>
  <si>
    <t>https://tsoa-api.tsoa.com/media/Q29uZGl0aW9uUmVwb3J0OjI2Mjg0MA==?collection=condition-reports&amp;expires=1788268064&amp;signature=5e3e8066fa8b31b6486a5e3d1c9e125c8cdbf3634c6e0f78cfa5d103082b4c5c</t>
  </si>
  <si>
    <t>https://tsoa-api.tsoa.com/media/Q29uZGl0aW9uUmVwb3J0OjI2Mjg0Mg==?collection=condition-reports&amp;expires=1788268064&amp;signature=e28b9324111c475748b3315c7fe688081fcf181d1cbc10215c80bdb178eae247</t>
  </si>
  <si>
    <t>2025-12-18 08:26 am EST</t>
  </si>
  <si>
    <t>19352314-1</t>
  </si>
  <si>
    <t>McCarthy Tire</t>
  </si>
  <si>
    <t>703-368-9288</t>
  </si>
  <si>
    <t>https://tsoa-api.tsoa.com/media/Q29uZGl0aW9uUmVwb3J0OjI2MjA4OA==?collection=condition-reports&amp;expires=1788268064&amp;signature=34a43e0e7d02971f9423ef894c62a5c0b08afea2990afea9b7cdbb00f17390e8</t>
  </si>
  <si>
    <t>https://tsoa-api.tsoa.com/media/Q29uZGl0aW9uUmVwb3J0OjI2MjE2MA==?collection=condition-reports&amp;expires=1788268064&amp;signature=dd1509034be3fa21b82ff2c431e7eeca0d8a74deaff13eecb05b060549eb3b21</t>
  </si>
  <si>
    <t>2025-12-18 08:27 am EST</t>
  </si>
  <si>
    <t>3GNAX5EV7NS147988</t>
  </si>
  <si>
    <t>19352210-1</t>
  </si>
  <si>
    <t>18712-2246022</t>
  </si>
  <si>
    <t>ROBERT VEIZER</t>
  </si>
  <si>
    <t>(310) 433-8906</t>
  </si>
  <si>
    <t>https://tsoa-api.tsoa.com/media/Q29uZGl0aW9uUmVwb3J0OjI2MjAwMA==?collection=condition-reports&amp;expires=1788268064&amp;signature=196630c944915234422ebefe24fd214753e0283cadffaaae09e77413a0284851</t>
  </si>
  <si>
    <t>SAN CLEMENTE</t>
  </si>
  <si>
    <t>https://tsoa-api.tsoa.com/media/Q29uZGl0aW9uUmVwb3J0OjI2MjAwMQ==?collection=condition-reports&amp;expires=1788268064&amp;signature=fb4a116ce22835085b1cb29fb33d8a7ddbd0c4c68c047e060500ce53185ffbe4</t>
  </si>
  <si>
    <t>2025-12-18 08:32 am EST</t>
  </si>
  <si>
    <t>1FTER4PH9SLE32506</t>
  </si>
  <si>
    <t>19352730-1</t>
  </si>
  <si>
    <t>17234-13807</t>
  </si>
  <si>
    <t>NORTH STUTTGART</t>
  </si>
  <si>
    <t>Laura</t>
  </si>
  <si>
    <t>870) 673-4602</t>
  </si>
  <si>
    <t>https://tsoa-api.tsoa.com/media/Q29uZGl0aW9uUmVwb3J0OjI3MTI3OQ==?collection=condition-reports&amp;expires=1788268064&amp;signature=96731905a15610d6cf11649333f5c5cae5ed3d74b87f49472aaea84d2d2aa536</t>
  </si>
  <si>
    <t>ROGERS PATRICK</t>
  </si>
  <si>
    <t>(864) 640-0036</t>
  </si>
  <si>
    <t>https://tsoa-api.tsoa.com/media/Q29uZGl0aW9uUmVwb3J0OjI3MTQwOQ==?collection=condition-reports&amp;expires=1788268064&amp;signature=82b490c8cefef976a36c0297129a3749493ef62d541146024cad823637139139</t>
  </si>
  <si>
    <t>2025-12-18 09:54 am EST</t>
  </si>
  <si>
    <t>1FTER4PH8SLE32450</t>
  </si>
  <si>
    <t>19352370-1</t>
  </si>
  <si>
    <t>17234-13801</t>
  </si>
  <si>
    <t>https://tsoa-api.tsoa.com/media/Q29uZGl0aW9uUmVwb3J0OjI3MTI3OA==?collection=condition-reports&amp;expires=1788268064&amp;signature=6f5071b49867458bcc3ca9e4c3893175ffb4c8e84996076db5a29cf60d6c790c</t>
  </si>
  <si>
    <t>https://tsoa-api.tsoa.com/media/Q29uZGl0aW9uUmVwb3J0OjI3MTQwNw==?collection=condition-reports&amp;expires=1788268064&amp;signature=e8184c5969e96fe99c08fc7d3b90b6411a97e81599490f43de6ea2bdfd6cb2ef</t>
  </si>
  <si>
    <t>2025-12-18 09:56 am EST</t>
  </si>
  <si>
    <t>1GCUDDED4PZ254065</t>
  </si>
  <si>
    <t>19352274-1</t>
  </si>
  <si>
    <t>18712-2312439</t>
  </si>
  <si>
    <t>Calexico</t>
  </si>
  <si>
    <t>JOSE GUERRERO</t>
  </si>
  <si>
    <t>442) 432-1892</t>
  </si>
  <si>
    <t>https://tsoa-api.tsoa.com/media/Q29uZGl0aW9uUmVwb3J0OjI2MjA5OA==?collection=condition-reports&amp;expires=1788268064&amp;signature=3871a81389f930a73c252aef86af6c95a25ea07272d5b32f9bae9e793dc92c44</t>
  </si>
  <si>
    <t>CALEXICO</t>
  </si>
  <si>
    <t>https://tsoa-api.tsoa.com/media/Q29uZGl0aW9uUmVwb3J0OjI2MjE3Mg==?collection=condition-reports&amp;expires=1788268064&amp;signature=3d47498e89a3a04bbcb44e069f86b1c28e6cba387f6c447a2c34f913dd002295</t>
  </si>
  <si>
    <t>2025-12-18 09:59 am EST</t>
  </si>
  <si>
    <t>3GNAXUEG9RS118297</t>
  </si>
  <si>
    <t>19352371-1</t>
  </si>
  <si>
    <t>18695-24168</t>
  </si>
  <si>
    <t>Devon Croke</t>
  </si>
  <si>
    <t>(781) 812-8323</t>
  </si>
  <si>
    <t>https://tsoa-api.tsoa.com/media/Q29uZGl0aW9uUmVwb3J0OjI2NTAyMg==?collection=condition-reports&amp;expires=1788268064&amp;signature=7ace44d1046916f045f6a43eea1a170877ec75d5a5d6b7621fb3c9737b30705e</t>
  </si>
  <si>
    <t>https://tsoa-api.tsoa.com/media/Q29uZGl0aW9uUmVwb3J0OjI2NTA0NA==?collection=condition-reports&amp;expires=1788268064&amp;signature=b85c617987e976fa00b3fb948291f10f3f5ca74f4a4dbeb2080cc6139c0a85e8</t>
  </si>
  <si>
    <t>2025-12-18 10:06 am EST</t>
  </si>
  <si>
    <t>19352456-1</t>
  </si>
  <si>
    <t>https://tsoa-api.tsoa.com/media/Q29uZGl0aW9uUmVwb3J0OjI2MjM1MQ==?collection=condition-reports&amp;expires=1788268064&amp;signature=b00609f3b66794944eab929e9fd654e4560d408ecc3276e677a8faebce2dc8fa</t>
  </si>
  <si>
    <t>Dalton Humphers</t>
  </si>
  <si>
    <t>(760) 570-7268</t>
  </si>
  <si>
    <t>https://tsoa-api.tsoa.com/media/Q29uZGl0aW9uUmVwb3J0OjI2MjM2MA==?collection=condition-reports&amp;expires=1788268064&amp;signature=068bac86a17d369570a502e6ef48f655c8492333a687bd21ffab6c8949baad5a</t>
  </si>
  <si>
    <t>2025-12-18 10:15 am EST</t>
  </si>
  <si>
    <t>19352846-1</t>
  </si>
  <si>
    <t>https://tsoa-api.tsoa.com/media/Q29uZGl0aW9uUmVwb3J0OjI2MzMxOA==?collection=condition-reports&amp;expires=1788268064&amp;signature=52f5e11ab23f5fd9c87ffb9e26fdc71d976735d19c396269e41a9dcac559b3b4</t>
  </si>
  <si>
    <t>Rush</t>
  </si>
  <si>
    <t>SARA J BROCKWAY</t>
  </si>
  <si>
    <t>(585) 260-3459</t>
  </si>
  <si>
    <t>https://tsoa-api.tsoa.com/media/Q29uZGl0aW9uUmVwb3J0OjI2MzQ5Mg==?collection=condition-reports&amp;expires=1788268064&amp;signature=ae8d7c3b44815c68e61fb85e9636816563f8d87e88c3cacf0cfcce32c456cf20</t>
  </si>
  <si>
    <t>2025-12-18 10:19 am EST</t>
  </si>
  <si>
    <t>3GNAXPEG1TL276958</t>
  </si>
  <si>
    <t>19352953-1</t>
  </si>
  <si>
    <t>0008-26016</t>
  </si>
  <si>
    <t>laura</t>
  </si>
  <si>
    <t>(614) 883-6333</t>
  </si>
  <si>
    <t>https://tsoa-api.tsoa.com/media/Q29uZGl0aW9uUmVwb3J0OjI2MjQ1Nw==?collection=condition-reports&amp;expires=1788268064&amp;signature=09d914d189a61f94b4adb3c3ccae76139c04d0a5ff3fc290f362e0ce9b94eb53</t>
  </si>
  <si>
    <t>https://tsoa-api.tsoa.com/media/Q29uZGl0aW9uUmVwb3J0OjI2MjQ3MA==?collection=condition-reports&amp;expires=1788268064&amp;signature=fbcc1b80571ede3bdc33c1e014670e23bce448d1a7e4261a9674e5d256350593</t>
  </si>
  <si>
    <t>2025-12-18 10:25 am EST</t>
  </si>
  <si>
    <t>1N4BL4DV2SN313818</t>
  </si>
  <si>
    <t>19352439-1</t>
  </si>
  <si>
    <t>17239-23301</t>
  </si>
  <si>
    <t>DAVID C. HOHNS</t>
  </si>
  <si>
    <t>(919) 946-8268</t>
  </si>
  <si>
    <t>https://tsoa-api.tsoa.com/media/Q29uZGl0aW9uUmVwb3J0OjI2MTk5Ng==?collection=condition-reports&amp;expires=1788268064&amp;signature=473b646b3de3b15d36a3c2a6ce494947cd340075f1f9aa0a0bd7a4ddc6a98a2a</t>
  </si>
  <si>
    <t>https://tsoa-api.tsoa.com/media/Q29uZGl0aW9uUmVwb3J0OjI2MTk5OQ==?collection=condition-reports&amp;expires=1788268064&amp;signature=bd81c869ca0e17b327a8f0eeb75b2d57dda453dc7c14c328edcba5a034839aa6</t>
  </si>
  <si>
    <t>2025-12-18 10:27 am EST</t>
  </si>
  <si>
    <t>1FMCU9NZ0RUA84349</t>
  </si>
  <si>
    <t>19352340-1</t>
  </si>
  <si>
    <t>1000087-00411</t>
  </si>
  <si>
    <t>Nicole Wellbrock</t>
  </si>
  <si>
    <t>https://tsoa-api.tsoa.com/media/Q29uZGl0aW9uUmVwb3J0OjI2MTg3Nw==?collection=condition-reports&amp;expires=1788268064&amp;signature=e970bae3db7477323fc48c545d3f785b6a9d8f06e5cf073071454939e6f4ce88</t>
  </si>
  <si>
    <t>https://tsoa-api.tsoa.com/media/Q29uZGl0aW9uUmVwb3J0OjI2MTg5MQ==?collection=condition-reports&amp;expires=1788268064&amp;signature=3da36938a146f49519d56c2bea1d34d0a64606be3e7708d499067ea92179e64b</t>
  </si>
  <si>
    <t>2025-12-18 10:58 am EST</t>
  </si>
  <si>
    <t>1C4RDJAG3NC103609</t>
  </si>
  <si>
    <t>19352653-1</t>
  </si>
  <si>
    <t>1000195-22047</t>
  </si>
  <si>
    <t>Steve Zimmer</t>
  </si>
  <si>
    <t>(480) 341-4507</t>
  </si>
  <si>
    <t>https://tsoa-api.tsoa.com/media/Q29uZGl0aW9uUmVwb3J0OjI2MzEyMw==?collection=condition-reports&amp;expires=1788268064&amp;signature=0cbe08c38acca44000e22568e35b8e3b18dec225f3506680c1b297c81de59aec</t>
  </si>
  <si>
    <t>https://tsoa-api.tsoa.com/media/Q29uZGl0aW9uUmVwb3J0OjI2MzE1Mw==?collection=condition-reports&amp;expires=1788268064&amp;signature=3ee29e377487c853bf787d1b60602f711e3c4642428f14f15914a94ebc590e20</t>
  </si>
  <si>
    <t>2025-12-18 12:00 pm EST</t>
  </si>
  <si>
    <t>19352389-1</t>
  </si>
  <si>
    <t>https://tsoa-api.tsoa.com/media/Q29uZGl0aW9uUmVwb3J0OjI2MjQxOA==?collection=condition-reports&amp;expires=1788268064&amp;signature=b4a6ebe3dfad0e670fcca5c15251cb02fa945c112761018cda6e0c02fa90453d</t>
  </si>
  <si>
    <t>SHAUNDA R HOWARD ALLEN</t>
  </si>
  <si>
    <t>305-978-1347</t>
  </si>
  <si>
    <t>https://tsoa-api.tsoa.com/media/Q29uZGl0aW9uUmVwb3J0OjI2MjUxMA==?collection=condition-reports&amp;expires=1788268064&amp;signature=e936cc9e89380a0c66df5746b122f1e1f1dc4f03f6ce8315cfb678eac1ac5c38</t>
  </si>
  <si>
    <t>2025-12-18 12:01 pm EST</t>
  </si>
  <si>
    <t>4T1DAACK5SU159430</t>
  </si>
  <si>
    <t>19352006-1</t>
  </si>
  <si>
    <t>5778-16250854</t>
  </si>
  <si>
    <t>Don Soltys</t>
  </si>
  <si>
    <t>https://tsoa-api.tsoa.com/media/Q29uZGl0aW9uUmVwb3J0OjI2MjMwMQ==?collection=condition-reports&amp;expires=1788268064&amp;signature=2f89dbed59ca6fef0c4bd7f4c428f476b950179a59eac981b03cb411e3d77240</t>
  </si>
  <si>
    <t>MICHAEL BYRD</t>
  </si>
  <si>
    <t>(843) 619-8654</t>
  </si>
  <si>
    <t>https://tsoa-api.tsoa.com/media/Q29uZGl0aW9uUmVwb3J0OjI2MjM0OQ==?collection=condition-reports&amp;expires=1788268064&amp;signature=5cf4558940a62db5914cd2a47751668fd7074f5f86ceaa109745237180bcb918</t>
  </si>
  <si>
    <t>2025-12-18 12:06 pm EST</t>
  </si>
  <si>
    <t>4S4BTADC8R3186081</t>
  </si>
  <si>
    <t>1000275-01043</t>
  </si>
  <si>
    <t>ALLIE REUTER</t>
  </si>
  <si>
    <t>303.589.3180</t>
  </si>
  <si>
    <t>5YJ3E1EA1SF139080</t>
  </si>
  <si>
    <t>19352868-1</t>
  </si>
  <si>
    <t>17239-24148</t>
  </si>
  <si>
    <t>Peabody</t>
  </si>
  <si>
    <t>702.449.6574</t>
  </si>
  <si>
    <t>https://tsoa-api.tsoa.com/media/Q29uZGl0aW9uUmVwb3J0OjI2MjczNg==?collection=condition-reports&amp;expires=1788268064&amp;signature=8fc4adeeec2ee3403fcbb393e7f717ca107e713825b0dce0fdbe93b84faab7e0</t>
  </si>
  <si>
    <t>Matthew Wood</t>
  </si>
  <si>
    <t>774-772-0216</t>
  </si>
  <si>
    <t>https://tsoa-api.tsoa.com/media/Q29uZGl0aW9uUmVwb3J0OjI2Mjc5NQ==?collection=condition-reports&amp;expires=1788268064&amp;signature=492a9511904800ee107360f01c6f9ec9fd7fec6adf63d755d39b4d5be76cdcc0</t>
  </si>
  <si>
    <t>2025-12-18 01:13 pm EST</t>
  </si>
  <si>
    <t>3GCUDAEDXPG119817</t>
  </si>
  <si>
    <t>19352291-1</t>
  </si>
  <si>
    <t>18712-2312702</t>
  </si>
  <si>
    <t>Lakefield</t>
  </si>
  <si>
    <t>Isaac Handzus</t>
  </si>
  <si>
    <t>507-320-2315</t>
  </si>
  <si>
    <t>https://tsoa-api.tsoa.com/media/Q29uZGl0aW9uUmVwb3J0OjI2MzUyOA==?collection=condition-reports&amp;expires=1788268064&amp;signature=c178e95488763fd0aa538ef27914d81b639ad025bbc7546040f70a85b1e456df</t>
  </si>
  <si>
    <t>https://tsoa-api.tsoa.com/media/Q29uZGl0aW9uUmVwb3J0OjI2MzU1NA==?collection=condition-reports&amp;expires=1788268064&amp;signature=7c44d2437e1379edbca1a77d4a244310bfd9b8e95bb74992dd3cf243e8e4bf93</t>
  </si>
  <si>
    <t>2025-12-18 01:18 pm EST</t>
  </si>
  <si>
    <t>1HA0GSF78SN020218</t>
  </si>
  <si>
    <t>19352677-1</t>
  </si>
  <si>
    <t>9674-55729</t>
  </si>
  <si>
    <t>https://tsoa-api.tsoa.com/media/Q29uZGl0aW9uUmVwb3J0OjI2Mzk1Mw==?collection=condition-reports&amp;expires=1788268064&amp;signature=8c5b2f7e5423a36ed3e339d64174eb7a6593df9df7bee8f495b9f7dbfa842a04</t>
  </si>
  <si>
    <t>Orange City</t>
  </si>
  <si>
    <t>(386)774-0649</t>
  </si>
  <si>
    <t>https://tsoa-api.tsoa.com/media/Q29uZGl0aW9uUmVwb3J0OjI2Mzk5OA==?collection=condition-reports&amp;expires=1788268064&amp;signature=2ebf6abddb43e0ae00ebdbf001e18e2d4316edfd69aed65796f8e123ecabbd4d</t>
  </si>
  <si>
    <t>2025-12-18 01:39 pm EST</t>
  </si>
  <si>
    <t>2025-12-24 10:07 am EST</t>
  </si>
  <si>
    <t>1HA0GSF7XSN020141</t>
  </si>
  <si>
    <t>19352176-1</t>
  </si>
  <si>
    <t>9674-55588</t>
  </si>
  <si>
    <t>https://tsoa-api.tsoa.com/media/Q29uZGl0aW9uUmVwb3J0OjI2MzU1Mg==?collection=condition-reports&amp;expires=1788268064&amp;signature=d0597dacad1308fabfc6595e22469a924276b90d4761891b80f274754091a4a2</t>
  </si>
  <si>
    <t>https://tsoa-api.tsoa.com/media/Q29uZGl0aW9uUmVwb3J0OjI2NDIyOA==?collection=condition-reports&amp;expires=1788268064&amp;signature=5a02a805e8365e1bcec232b418d312c18be65a1900208947a7b8c4d89b7c58c7</t>
  </si>
  <si>
    <t>2025-12-18 01:40 pm EST</t>
  </si>
  <si>
    <t>2025-12-24 09:57 am EST</t>
  </si>
  <si>
    <t>1HA0GSF70SN020147</t>
  </si>
  <si>
    <t>19352321-1</t>
  </si>
  <si>
    <t>9674-55592</t>
  </si>
  <si>
    <t>https://tsoa-api.tsoa.com/media/Q29uZGl0aW9uUmVwb3J0OjI2MzU0Nw==?collection=condition-reports&amp;expires=1788268064&amp;signature=58be64758e35b9d00e0dbdebf493ca444776a6fa0a6b1f2b6c7b04ece14ddcb0</t>
  </si>
  <si>
    <t>https://tsoa-api.tsoa.com/media/Q29uZGl0aW9uUmVwb3J0OjI2MzczNg==?collection=condition-reports&amp;expires=1788268064&amp;signature=3830f67176ad01d58f7086c739cc3720ed8737d278a7dfb1ecb1235686096ffb</t>
  </si>
  <si>
    <t>2025-12-18 01:41 pm EST</t>
  </si>
  <si>
    <t>2025-12-24 09:59 am EST</t>
  </si>
  <si>
    <t>1HA0GSF70SN020200</t>
  </si>
  <si>
    <t>19352005-1</t>
  </si>
  <si>
    <t>9674-55672</t>
  </si>
  <si>
    <t>https://tsoa-api.tsoa.com/media/Q29uZGl0aW9uUmVwb3J0OjI2NDYzNQ==?collection=condition-reports&amp;expires=1788268064&amp;signature=1ccd1fb7d5e52b8703f57b1dd46f4542c161632777a4efe63f513d9c3f813ff8</t>
  </si>
  <si>
    <t>(706)236-9030</t>
  </si>
  <si>
    <t>https://tsoa-api.tsoa.com/media/Q29uZGl0aW9uUmVwb3J0OjI2NDgyOQ==?collection=condition-reports&amp;expires=1788268064&amp;signature=d3dc210ffd7bf53d978b2bf8f5dc9497387724c325f55fcb343ddc25771b971b</t>
  </si>
  <si>
    <t>2025-12-18 01:42 pm EST</t>
  </si>
  <si>
    <t>2025-12-24 10:23 am EST</t>
  </si>
  <si>
    <t>1HA0GSF72SN020294</t>
  </si>
  <si>
    <t>19352773-1</t>
  </si>
  <si>
    <t>9674-55599</t>
  </si>
  <si>
    <t>https://tsoa-api.tsoa.com/media/Q29uZGl0aW9uUmVwb3J0OjI2Mzk4MQ==?collection=condition-reports&amp;expires=1788268064&amp;signature=ed442506dead9ac45b629fab36b63d65f66bd35d75459be7186dbd28185d236a</t>
  </si>
  <si>
    <t>321-416-0220</t>
  </si>
  <si>
    <t>https://tsoa-api.tsoa.com/media/Q29uZGl0aW9uUmVwb3J0OjI2NDEzMg==?collection=condition-reports&amp;expires=1788268064&amp;signature=75691e9ef921d97bd136d824492719889cf0989e80a562ff09dd7d882bcf4a4e</t>
  </si>
  <si>
    <t>2025-12-18 01:43 pm EST</t>
  </si>
  <si>
    <t>2025-12-24 10:09 am EST</t>
  </si>
  <si>
    <t>1HA0GSF77SN020324</t>
  </si>
  <si>
    <t>19352183-1</t>
  </si>
  <si>
    <t>9674-56346</t>
  </si>
  <si>
    <t>https://tsoa-api.tsoa.com/media/Q29uZGl0aW9uUmVwb3J0OjI2NDY0Mg==?collection=condition-reports&amp;expires=1788268064&amp;signature=8b765f7d3cceb50c6e114024c28199a688dfafb636567511410511568e25e164</t>
  </si>
  <si>
    <t>(770)461-9819</t>
  </si>
  <si>
    <t>https://tsoa-api.tsoa.com/media/Q29uZGl0aW9uUmVwb3J0OjI2NDc2OA==?collection=condition-reports&amp;expires=1788268064&amp;signature=5b6f417da025ac7051eb5472b6c26017ff92dec9b93b76c1d44b4ba863a2d95a</t>
  </si>
  <si>
    <t>2025-12-18 01:44 pm EST</t>
  </si>
  <si>
    <t>2025-12-24 10:29 am EST</t>
  </si>
  <si>
    <t>1GB0GSF7XS1258216</t>
  </si>
  <si>
    <t>19352506-1</t>
  </si>
  <si>
    <t>9674-56262</t>
  </si>
  <si>
    <t>https://tsoa-api.tsoa.com/media/Q29uZGl0aW9uUmVwb3J0OjI2Mzk4OQ==?collection=condition-reports&amp;expires=1788268064&amp;signature=51f5ccad27485c053e0547c7b971c6fc53bb42480d69f5efd7189a6af2067954</t>
  </si>
  <si>
    <t>https://tsoa-api.tsoa.com/media/Q29uZGl0aW9uUmVwb3J0OjI2NDA1OQ==?collection=condition-reports&amp;expires=1788268064&amp;signature=7f890feda365e9818f29445070f172868f16ca3d76e022b184b07e5e6af44021</t>
  </si>
  <si>
    <t>2025-12-18 01:45 pm EST</t>
  </si>
  <si>
    <t>2025-12-24 10:01 am EST</t>
  </si>
  <si>
    <t>1HA0GSF70SN020682</t>
  </si>
  <si>
    <t>19352871-1</t>
  </si>
  <si>
    <t>9674-56078</t>
  </si>
  <si>
    <t>https://tsoa-api.tsoa.com/media/Q29uZGl0aW9uUmVwb3J0OjI2MzU0Ng==?collection=condition-reports&amp;expires=1788268064&amp;signature=d99f4e89e58c96216110a10c86e0862fed3a7022bcc57b98091c6daae949c9db</t>
  </si>
  <si>
    <t>(904)771-3228</t>
  </si>
  <si>
    <t>https://tsoa-api.tsoa.com/media/Q29uZGl0aW9uUmVwb3J0OjI2MzczOQ==?collection=condition-reports&amp;expires=1788268064&amp;signature=a05610a83dd16b8370bec03b8f9a1be63db8287a7a32b91c65dcdca0c026644e</t>
  </si>
  <si>
    <t>2025-12-18 01:46 pm EST</t>
  </si>
  <si>
    <t>2025-12-24 10:10 am EST</t>
  </si>
  <si>
    <t>1HA0GSF71SN020139</t>
  </si>
  <si>
    <t>19352490-1</t>
  </si>
  <si>
    <t>9674-55586</t>
  </si>
  <si>
    <t>https://tsoa-api.tsoa.com/media/Q29uZGl0aW9uUmVwb3J0OjI2NDUyOA==?collection=condition-reports&amp;expires=1788268064&amp;signature=464fbec21e73af0e1885d6c64773cd97cd2a03538d8a346978abe75ce74d3e5f</t>
  </si>
  <si>
    <t>Commerce</t>
  </si>
  <si>
    <t>(706)335-5883</t>
  </si>
  <si>
    <t>https://tsoa-api.tsoa.com/media/Q29uZGl0aW9uUmVwb3J0OjI2NDY3OA==?collection=condition-reports&amp;expires=1788268064&amp;signature=7d2004dd191bf0263eadcc324e51e6174c10ef407c17a774c61207da74fc3f76</t>
  </si>
  <si>
    <t>2025-12-18 01:47 pm EST</t>
  </si>
  <si>
    <t>2025-12-24 10:33 am EST</t>
  </si>
  <si>
    <t>1HA0GSF71SN020187</t>
  </si>
  <si>
    <t>19352645-1</t>
  </si>
  <si>
    <t>9674-55658</t>
  </si>
  <si>
    <t>https://tsoa-api.tsoa.com/media/Q29uZGl0aW9uUmVwb3J0OjI2MzU1MQ==?collection=condition-reports&amp;expires=1788268064&amp;signature=72b77c357a86b26841779da76c77cbdb47cbaa5d95d3887913dcac98a51b048d</t>
  </si>
  <si>
    <t>https://tsoa-api.tsoa.com/media/Q29uZGl0aW9uUmVwb3J0OjI2NDI1NQ==?collection=condition-reports&amp;expires=1788268064&amp;signature=e0c4483cedb9971bfbd0ee19650cc89b2f7977efbfdbf241d24ada4df3dfaf40</t>
  </si>
  <si>
    <t>2025-12-18 01:48 pm EST</t>
  </si>
  <si>
    <t>2025-12-24 10:06 am EST</t>
  </si>
  <si>
    <t>1HA0GSF75SN020130</t>
  </si>
  <si>
    <t>19352497-1</t>
  </si>
  <si>
    <t>9674-55564</t>
  </si>
  <si>
    <t>https://tsoa-api.tsoa.com/media/Q29uZGl0aW9uUmVwb3J0OjI2Mjg2OA==?collection=condition-reports&amp;expires=1788268064&amp;signature=03c289c232b35b5def93712f4b4f181fc33dc16f6b407c744475cf4e142fce5b</t>
  </si>
  <si>
    <t>(775)354-2245</t>
  </si>
  <si>
    <t>https://tsoa-api.tsoa.com/media/Q29uZGl0aW9uUmVwb3J0OjI2MzExMw==?collection=condition-reports&amp;expires=1788268064&amp;signature=97cb6a5d09cb7d370f18e7e88a6b970160384d9ecfb09a42aabd5bc00d6f990f</t>
  </si>
  <si>
    <t>2025-12-18 01:49 pm EST</t>
  </si>
  <si>
    <t>2025-12-22 04:00 pm EST</t>
  </si>
  <si>
    <t>1HA0GSF76SN020198</t>
  </si>
  <si>
    <t>19352852-1</t>
  </si>
  <si>
    <t>9674-55670</t>
  </si>
  <si>
    <t>https://tsoa-api.tsoa.com/media/Q29uZGl0aW9uUmVwb3J0OjI2MjYyNg==?collection=condition-reports&amp;expires=1788268064&amp;signature=fc1310c0372d816af9e87a9228b51ece0b641e22abce0e1113f4305e8f82f4b5</t>
  </si>
  <si>
    <t>https://tsoa-api.tsoa.com/media/Q29uZGl0aW9uUmVwb3J0OjI2MjcyOA==?collection=condition-reports&amp;expires=1788268064&amp;signature=7c94cf4baf647ab97239621621cca6e883ca20251da648cbe0067ee8d5d5db51</t>
  </si>
  <si>
    <t>2025-12-18 01:50 pm EST</t>
  </si>
  <si>
    <t>2025-12-22 03:50 pm EST</t>
  </si>
  <si>
    <t>1GCWGBFP3S1256488</t>
  </si>
  <si>
    <t>19352427-1</t>
  </si>
  <si>
    <t>2536-96026</t>
  </si>
  <si>
    <t>https://tsoa-api.tsoa.com/media/Q29uZGl0aW9uUmVwb3J0OjI2NDU1Ng==?collection=condition-reports&amp;expires=1788268064&amp;signature=3ed07c8d9d2e8dc50ffabfe701166f5174c39aa7b783418505761549eb77c769</t>
  </si>
  <si>
    <t>https://tsoa-api.tsoa.com/media/Q29uZGl0aW9uUmVwb3J0OjI2NDY1NA==?collection=condition-reports&amp;expires=1788268064&amp;signature=3baeb29004e1693782aba8b7f1d949704861a8b82fa99f17f8d293a43ba1e38d</t>
  </si>
  <si>
    <t>2025-12-18 01:53 pm EST</t>
  </si>
  <si>
    <t>2026-01-08 08:13 am EST</t>
  </si>
  <si>
    <t>1GCWGBFP9S1255815</t>
  </si>
  <si>
    <t>19352596-1</t>
  </si>
  <si>
    <t>2536-95936</t>
  </si>
  <si>
    <t>https://tsoa-api.tsoa.com/media/Q29uZGl0aW9uUmVwb3J0OjI2NjUyMw==?collection=condition-reports&amp;expires=1788268064&amp;signature=1f574209eec5e1823035dbda2a014b57e3b5c375ec3c29ccf49a8cafcea456bc</t>
  </si>
  <si>
    <t>Hiram</t>
  </si>
  <si>
    <t>(770)439-0707</t>
  </si>
  <si>
    <t>https://tsoa-api.tsoa.com/media/Q29uZGl0aW9uUmVwb3J0OjI2NjgzMA==?collection=condition-reports&amp;expires=1788268064&amp;signature=54cd4f578936543f83b38129869259b2b9a7931084c40ca5c8ace78cd8216749</t>
  </si>
  <si>
    <t>2025-12-18 01:54 pm EST</t>
  </si>
  <si>
    <t>2026-01-08 07:41 am EST</t>
  </si>
  <si>
    <t>1GCWGBFPXS1258271</t>
  </si>
  <si>
    <t>19352057-1</t>
  </si>
  <si>
    <t>2536-96201</t>
  </si>
  <si>
    <t>https://tsoa-api.tsoa.com/media/Q29uZGl0aW9uUmVwb3J0OjI2NTA2NQ==?collection=condition-reports&amp;expires=1788268064&amp;signature=f59e146e4adcdbab10614b60d882e5e641470398238ce4c5f99720271734fd8a</t>
  </si>
  <si>
    <t>(786)388-9108</t>
  </si>
  <si>
    <t>https://tsoa-api.tsoa.com/media/Q29uZGl0aW9uUmVwb3J0OjI2NTE5Ng==?collection=condition-reports&amp;expires=1788268064&amp;signature=617e291cc9eee61e8a9f5a28ada1ba738f5645e8001a2cb21fa2233a808e60f8</t>
  </si>
  <si>
    <t>2025-12-18 01:55 pm EST</t>
  </si>
  <si>
    <t>2026-01-07 08:43 am EST</t>
  </si>
  <si>
    <t>1GCWGBFPXS1258433</t>
  </si>
  <si>
    <t>19352192-1</t>
  </si>
  <si>
    <t>2536-95858</t>
  </si>
  <si>
    <t>https://tsoa-api.tsoa.com/media/Q29uZGl0aW9uUmVwb3J0OjI2MzYyNw==?collection=condition-reports&amp;expires=1788268064&amp;signature=1ab64f9fac864d48592e67a41b502d3f422074cad1e431052b06925f18ca9c54</t>
  </si>
  <si>
    <t>(404)841-5608</t>
  </si>
  <si>
    <t>https://tsoa-api.tsoa.com/media/Q29uZGl0aW9uUmVwb3J0OjI2NDAwMw==?collection=condition-reports&amp;expires=1788268064&amp;signature=c6682105164fa9d34cabe30f2690b2076cbec332da24a43709b57c9b7f19aea0</t>
  </si>
  <si>
    <t>2025-12-18 01:56 pm EST</t>
  </si>
  <si>
    <t>2026-01-08 07:45 am EST</t>
  </si>
  <si>
    <t>1GCWGBFP8S1133124</t>
  </si>
  <si>
    <t>19352558-1</t>
  </si>
  <si>
    <t>2536-95048</t>
  </si>
  <si>
    <t>https://tsoa-api.tsoa.com/media/Q29uZGl0aW9uUmVwb3J0OjI2NTg3MQ==?collection=condition-reports&amp;expires=1788268064&amp;signature=8cd0a1dd7b52983e126341162e34a812f6f126da86006e72565dc31d9e86a6e2</t>
  </si>
  <si>
    <t>https://tsoa-api.tsoa.com/media/Q29uZGl0aW9uUmVwb3J0OjI2NjI0NQ==?collection=condition-reports&amp;expires=1788268064&amp;signature=5da2d3d3d42891c19b9a7d7cfb98a876b9086b6aa963544d46a59b1b642eea06</t>
  </si>
  <si>
    <t>2025-12-18 02:00 pm EST</t>
  </si>
  <si>
    <t>2026-01-07 08:40 am EST</t>
  </si>
  <si>
    <t>1GCWGBFP6S1134773</t>
  </si>
  <si>
    <t>19352400-1</t>
  </si>
  <si>
    <t>2536-95167</t>
  </si>
  <si>
    <t>https://tsoa-api.tsoa.com/media/Q29uZGl0aW9uUmVwb3J0OjI2NTY4NA==?collection=condition-reports&amp;expires=1788268064&amp;signature=08367f6ac8b64ab3e3c1e300fa7569cb8168361d62d7640901aaf24ff041d552</t>
  </si>
  <si>
    <t>Destin</t>
  </si>
  <si>
    <t>(850)650-4175</t>
  </si>
  <si>
    <t>https://tsoa-api.tsoa.com/media/Q29uZGl0aW9uUmVwb3J0OjI2NTkwMw==?collection=condition-reports&amp;expires=1788268064&amp;signature=3dfdbc9c91c947e6fa3db8c21d0d27f38dba49f439afd03c02f1ecdb8fc22ea9</t>
  </si>
  <si>
    <t>2025-12-18 02:03 pm EST</t>
  </si>
  <si>
    <t>2026-01-07 08:41 am EST</t>
  </si>
  <si>
    <t>1GCWGBFP8S1133947</t>
  </si>
  <si>
    <t>19352244-1</t>
  </si>
  <si>
    <t>2536-95125</t>
  </si>
  <si>
    <t>https://tsoa-api.tsoa.com/media/Q29uZGl0aW9uUmVwb3J0OjI2NTg2Ng==?collection=condition-reports&amp;expires=1788268064&amp;signature=6dbebdc5280663ed1f10a96d7953aed0d5fd72c79c6170ab6e1a5bc6f2891aac</t>
  </si>
  <si>
    <t>(813)933-0302</t>
  </si>
  <si>
    <t>https://tsoa-api.tsoa.com/media/Q29uZGl0aW9uUmVwb3J0OjI2NjIxOQ==?collection=condition-reports&amp;expires=1788268064&amp;signature=a861f104358bc96efd46dcbde3b4ac335f12978d76ec49af079aa90195f1b93d</t>
  </si>
  <si>
    <t>2025-12-18 02:13 pm EST</t>
  </si>
  <si>
    <t>2026-01-07 08:42 am EST</t>
  </si>
  <si>
    <t>1GCWGBFP6S1135454</t>
  </si>
  <si>
    <t>19352058-1</t>
  </si>
  <si>
    <t>2536-95207</t>
  </si>
  <si>
    <t>https://tsoa-api.tsoa.com/media/Q29uZGl0aW9uUmVwb3J0OjI2NTU3Nw==?collection=condition-reports&amp;expires=1788268064&amp;signature=f2413f6417292d411914f1d3f4e0ec8cdb627fdd219850cfa79beb13c1121299</t>
  </si>
  <si>
    <t>https://tsoa-api.tsoa.com/media/Q29uZGl0aW9uUmVwb3J0OjI2NTk3OA==?collection=condition-reports&amp;expires=1788268064&amp;signature=56978cb58113ba971ad346294c984b37b182f0ce0dc5dbf7dcb8c8c58079d1d9</t>
  </si>
  <si>
    <t>2025-12-18 02:14 pm EST</t>
  </si>
  <si>
    <t>2026-01-08 07:31 am EST</t>
  </si>
  <si>
    <t>1GCWGBFP1S1135071</t>
  </si>
  <si>
    <t>19352640-1</t>
  </si>
  <si>
    <t>2536-95182</t>
  </si>
  <si>
    <t>https://tsoa-api.tsoa.com/media/Q29uZGl0aW9uUmVwb3J0OjI2NTYzMA==?collection=condition-reports&amp;expires=1788268064&amp;signature=4a3199c5b26b40a4200452c2c9442c380f5aa21810c52db648fc47ebbb890420</t>
  </si>
  <si>
    <t>https://tsoa-api.tsoa.com/media/Q29uZGl0aW9uUmVwb3J0OjI2NjE5MA==?collection=condition-reports&amp;expires=1788268064&amp;signature=572fbe082df5823f52ef5884a5cb3d592ad8a2dbda841415f2331d79076116b6</t>
  </si>
  <si>
    <t>2025-12-18 02:16 pm EST</t>
  </si>
  <si>
    <t>2026-01-08 07:27 am EST</t>
  </si>
  <si>
    <t>84FVEJ</t>
  </si>
  <si>
    <t>1GCWGBFP3S1133483</t>
  </si>
  <si>
    <t>19352245-1</t>
  </si>
  <si>
    <t>2536-95088</t>
  </si>
  <si>
    <t>https://tsoa-api.tsoa.com/media/Q29uZGl0aW9uUmVwb3J0OjI2NTQ5Nw==?collection=condition-reports&amp;expires=1788268064&amp;signature=0fc89c62b06f2a30626bc9f42835119ff1800432bd8af1d3a13ed78486136a22</t>
  </si>
  <si>
    <t>https://tsoa-api.tsoa.com/media/Q29uZGl0aW9uUmVwb3J0OjI2NTg2MA==?collection=condition-reports&amp;expires=1788268064&amp;signature=7f87756801e05eac38862141c6076f124ae16d513fc5ba7632263f6e4d107be7</t>
  </si>
  <si>
    <t>2025-12-18 02:18 pm EST</t>
  </si>
  <si>
    <t>2026-01-08 07:29 am EST</t>
  </si>
  <si>
    <t>1GCWGBFP5S1133761</t>
  </si>
  <si>
    <t>19352417-1</t>
  </si>
  <si>
    <t>2536-95115</t>
  </si>
  <si>
    <t>https://tsoa-api.tsoa.com/media/Q29uZGl0aW9uUmVwb3J0OjI2NDk5MQ==?collection=condition-reports&amp;expires=1788268064&amp;signature=700fb2162f8676564b28892b8dd8780d4d4c3a8dda830cd76ac832da0e5fb3ef</t>
  </si>
  <si>
    <t>Merritt Island</t>
  </si>
  <si>
    <t>(321)453-5855</t>
  </si>
  <si>
    <t>https://tsoa-api.tsoa.com/media/Q29uZGl0aW9uUmVwb3J0OjI2NTE2Ng==?collection=condition-reports&amp;expires=1788268064&amp;signature=15a2c1dc080247d98482b5e2b061498a0d8d523b61ed00400ee3748afdb4c915</t>
  </si>
  <si>
    <t>2025-12-18 02:21 pm EST</t>
  </si>
  <si>
    <t>2026-01-08 07:28 am EST</t>
  </si>
  <si>
    <t>1GCWGBFP9S1135349</t>
  </si>
  <si>
    <t>19352729-1</t>
  </si>
  <si>
    <t>2536-95201</t>
  </si>
  <si>
    <t>https://tsoa-api.tsoa.com/media/Q29uZGl0aW9uUmVwb3J0OjI2NDM0OA==?collection=condition-reports&amp;expires=1788268064&amp;signature=2d33432222fb41cfde44dab52792d6c2471610ea9b1aa6e031f1d84ad1099dcb</t>
  </si>
  <si>
    <t>https://tsoa-api.tsoa.com/media/Q29uZGl0aW9uUmVwb3J0OjI2NDU4NA==?collection=condition-reports&amp;expires=1788268064&amp;signature=2b32daa2c9fee3df4c396847748af2f88f788936cdb83d8a0a11c10339649a4a</t>
  </si>
  <si>
    <t>2025-12-18 02:22 pm EST</t>
  </si>
  <si>
    <t>2026-01-07 08:45 am EST</t>
  </si>
  <si>
    <t>1GCWGBFP6S1133655</t>
  </si>
  <si>
    <t>19352118-1</t>
  </si>
  <si>
    <t>2536-95111</t>
  </si>
  <si>
    <t>https://tsoa-api.tsoa.com/media/Q29uZGl0aW9uUmVwb3J0OjI2NTg2Mg==?collection=condition-reports&amp;expires=1788268064&amp;signature=8d717f5f85406802b2488d903d4c606078053e37a0f5ee9791e46115a916f3a5</t>
  </si>
  <si>
    <t>https://tsoa-api.tsoa.com/media/Q29uZGl0aW9uUmVwb3J0OjI2NjIxNQ==?collection=condition-reports&amp;expires=1788268064&amp;signature=2d6bfe77cfc32e93bea033b1b03999ed96654b742f4fe16cfa1ba04974bcae7f</t>
  </si>
  <si>
    <t>2025-12-18 02:23 pm EST</t>
  </si>
  <si>
    <t>2026-01-08 07:32 am EST</t>
  </si>
  <si>
    <t>1FDBF2AAXREF85773</t>
  </si>
  <si>
    <t>19352481-1</t>
  </si>
  <si>
    <t>2536-94017</t>
  </si>
  <si>
    <t>https://tsoa-api.tsoa.com/media/Q29uZGl0aW9uUmVwb3J0OjI2NTEzNA==?collection=condition-reports&amp;expires=1788268064&amp;signature=41730ca79f6d5de65d67ae4e41ecae6eced037bcea3c178f1993a2449bbc9894</t>
  </si>
  <si>
    <t>https://tsoa-api.tsoa.com/media/Q29uZGl0aW9uUmVwb3J0OjI2NTIzOA==?collection=condition-reports&amp;expires=1788268064&amp;signature=15185d0cc38ab0982b3612021758b1bd372511c6370df248334e9b0a0367f6e1</t>
  </si>
  <si>
    <t>2025-12-18 02:25 pm EST</t>
  </si>
  <si>
    <t>2026-01-08 08:26 am EST</t>
  </si>
  <si>
    <t>1FDBF2AA1REF85788</t>
  </si>
  <si>
    <t>19352202-1</t>
  </si>
  <si>
    <t>2536-94053</t>
  </si>
  <si>
    <t>https://tsoa-api.tsoa.com/media/Q29uZGl0aW9uUmVwb3J0OjI2MzkzMg==?collection=condition-reports&amp;expires=1788268064&amp;signature=b873cb29f51708eeb379ff0d48f3772e40ad5b9af6951fbae335c238a916c0a8</t>
  </si>
  <si>
    <t>https://tsoa-api.tsoa.com/media/Q29uZGl0aW9uUmVwb3J0OjI2NDE5MA==?collection=condition-reports&amp;expires=1788268064&amp;signature=468d2afc03f8c78d5f8c406fdf236211d09c0c8e665baa613df418a6be4d7154</t>
  </si>
  <si>
    <t>2025-12-18 02:27 pm EST</t>
  </si>
  <si>
    <t>2026-01-07 09:18 am EST</t>
  </si>
  <si>
    <t>1FDBF2AA1REF85791</t>
  </si>
  <si>
    <t>19352861-1</t>
  </si>
  <si>
    <t>2536-94056</t>
  </si>
  <si>
    <t>https://tsoa-api.tsoa.com/media/Q29uZGl0aW9uUmVwb3J0OjI2NDEyMg==?collection=condition-reports&amp;expires=1788268064&amp;signature=1c9497407e62754928c1d38ba29972a0f430d9c7e840d6507aee08f05e0ecee5</t>
  </si>
  <si>
    <t>(313)341-7750</t>
  </si>
  <si>
    <t>https://tsoa-api.tsoa.com/media/Q29uZGl0aW9uUmVwb3J0OjI2NDY5NA==?collection=condition-reports&amp;expires=1788268064&amp;signature=5be1139c2fb6efe0adff07c184278ac5c7ff5bb29a376022199de0e337ce939a</t>
  </si>
  <si>
    <t>2025-12-18 02:28 pm EST</t>
  </si>
  <si>
    <t>2026-01-07 08:53 am EST</t>
  </si>
  <si>
    <t>1FDBF2AA3REF85694</t>
  </si>
  <si>
    <t>19352537-1</t>
  </si>
  <si>
    <t>2536-94280</t>
  </si>
  <si>
    <t>https://tsoa-api.tsoa.com/media/Q29uZGl0aW9uUmVwb3J0OjI2NTA1Ng==?collection=condition-reports&amp;expires=1788268064&amp;signature=e602fa2231ad74ef7d2583ac02382614a166b811066abac1268832566af5c046</t>
  </si>
  <si>
    <t>(954)978-6100</t>
  </si>
  <si>
    <t>https://tsoa-api.tsoa.com/media/Q29uZGl0aW9uUmVwb3J0OjI2NTE3OA==?collection=condition-reports&amp;expires=1788268064&amp;signature=411741f2d4a44792e2cee5ec99fc6ab8298fd4762f0b92c893e9e3a453ca7476</t>
  </si>
  <si>
    <t>2025-12-18 02:29 pm EST</t>
  </si>
  <si>
    <t>1FDBF2AA3REF85727</t>
  </si>
  <si>
    <t>19352488-1</t>
  </si>
  <si>
    <t>2536-94234</t>
  </si>
  <si>
    <t>https://tsoa-api.tsoa.com/media/Q29uZGl0aW9uUmVwb3J0OjI2NTA1Mw==?collection=condition-reports&amp;expires=1788268064&amp;signature=fb4f158a2adae9e616c69ae5d1aa5e86a330412bd43ddcaa5f43b7a8670568e8</t>
  </si>
  <si>
    <t>https://tsoa-api.tsoa.com/media/Q29uZGl0aW9uUmVwb3J0OjI2NTI1Mg==?collection=condition-reports&amp;expires=1788268064&amp;signature=6f340a770790b8929f983f3e913d38af1c5f96b40d60cf1a8cb34a0e9c33f9e1</t>
  </si>
  <si>
    <t>2025-12-18 02:30 pm EST</t>
  </si>
  <si>
    <t>2026-01-07 08:39 am EST</t>
  </si>
  <si>
    <t>1FDBF2AA3REF85730</t>
  </si>
  <si>
    <t>19352479-1</t>
  </si>
  <si>
    <t>2536-94238</t>
  </si>
  <si>
    <t>https://tsoa-api.tsoa.com/media/Q29uZGl0aW9uUmVwb3J0OjI2NDIyMw==?collection=condition-reports&amp;expires=1788268064&amp;signature=426ade0fa6770faaaf1ced2474d266d3bfa5ff3d1d9b1aa9bf566ce76b083029</t>
  </si>
  <si>
    <t>(214)654-9939</t>
  </si>
  <si>
    <t>https://tsoa-api.tsoa.com/media/Q29uZGl0aW9uUmVwb3J0OjI2NDUzMw==?collection=condition-reports&amp;expires=1788268064&amp;signature=591d24159d11a98373d9da43ade7b02850607a005212ba2f2e1b6c64ba75dee4</t>
  </si>
  <si>
    <t>2025-12-18 02:32 pm EST</t>
  </si>
  <si>
    <t>2026-01-07 09:17 am EST</t>
  </si>
  <si>
    <t>1FDBF2AA4REF85736</t>
  </si>
  <si>
    <t>19352595-1</t>
  </si>
  <si>
    <t>2536-94244</t>
  </si>
  <si>
    <t>https://tsoa-api.tsoa.com/media/Q29uZGl0aW9uUmVwb3J0OjI2NTE3MQ==?collection=condition-reports&amp;expires=1788268064&amp;signature=9644cc71282591af24fd28f507dea732ed9b0474fb03b40b1f9940ad44356c7c</t>
  </si>
  <si>
    <t>https://tsoa-api.tsoa.com/media/Q29uZGl0aW9uUmVwb3J0OjI2NTM5Ng==?collection=condition-reports&amp;expires=1788268064&amp;signature=252a9f3b33b072f294cdabeacb87f18ff30bb2fb6d1084ed97641ecdbd1be1d7</t>
  </si>
  <si>
    <t>2026-01-07 08:52 am EST</t>
  </si>
  <si>
    <t>1FDBF2AA8REF85691</t>
  </si>
  <si>
    <t>19352362-1</t>
  </si>
  <si>
    <t>2536-94276</t>
  </si>
  <si>
    <t>https://tsoa-api.tsoa.com/media/Q29uZGl0aW9uUmVwb3J0OjI2NjIwNw==?collection=condition-reports&amp;expires=1788268064&amp;signature=a272d628d474ba298de8bf0f3b9812525841d8d4ff94279ac828e6f5bc64a1ca</t>
  </si>
  <si>
    <t>(978)640-0400</t>
  </si>
  <si>
    <t>https://tsoa-api.tsoa.com/media/Q29uZGl0aW9uUmVwb3J0OjI2NjM5OA==?collection=condition-reports&amp;expires=1788268064&amp;signature=0a4e4a0b4dcd1f7935d4821aab0aee6550a7e0c5d86aea23839f8d1622ee8b86</t>
  </si>
  <si>
    <t>2026-01-09 08:02 am EST</t>
  </si>
  <si>
    <t>mchadburn@tsoa.com</t>
  </si>
  <si>
    <t>19352726-1</t>
  </si>
  <si>
    <t>https://tsoa-api.tsoa.com/media/Q29uZGl0aW9uUmVwb3J0OjI2MzA3MQ==?collection=condition-reports&amp;expires=1788268064&amp;signature=d740846a1a3e83fd5fccd131cdb6bf189ebd63f4d13d8bf0c2d01130e02cc1ad</t>
  </si>
  <si>
    <t>Joelton</t>
  </si>
  <si>
    <t>SCOTT SAXTON</t>
  </si>
  <si>
    <t>(615) 626-6880</t>
  </si>
  <si>
    <t>https://tsoa-api.tsoa.com/media/Q29uZGl0aW9uUmVwb3J0OjI2MzI3MQ==?collection=condition-reports&amp;expires=1788268064&amp;signature=23fbdb1594cb228fe59bb952c9bd43da3bb52012b5df38371394f02c20557666</t>
  </si>
  <si>
    <t>2025-12-18 03:01 pm EST</t>
  </si>
  <si>
    <t>1FDBF2A60NED19684</t>
  </si>
  <si>
    <t>19352887-1</t>
  </si>
  <si>
    <t>2536-22801</t>
  </si>
  <si>
    <t>970) 245-0337.</t>
  </si>
  <si>
    <t>https://tsoa-api.tsoa.com/media/Q29uZGl0aW9uUmVwb3J0OjI2MjYwMQ==?collection=condition-reports&amp;expires=1788268064&amp;signature=45f759d75f4c5252f87c11e789b9b8034bb2070d8e24d0ea385a36b8e04314cb</t>
  </si>
  <si>
    <t>970) 244-8577</t>
  </si>
  <si>
    <t>https://tsoa-api.tsoa.com/media/Q29uZGl0aW9uUmVwb3J0OjI2MjYxMw==?collection=condition-reports&amp;expires=1788268064&amp;signature=316d988351522eda26635ab02bf67e5b717213b57b7f91ceec3382bb3ee3c12b</t>
  </si>
  <si>
    <t>2025-12-18 03:26 pm EST</t>
  </si>
  <si>
    <t>19352499-1</t>
  </si>
  <si>
    <t>https://tsoa-api.tsoa.com/media/Q29uZGl0aW9uUmVwb3J0OjI2MjI5OA==?collection=condition-reports&amp;expires=1788268064&amp;signature=8d6397859b241ab5fa3ac44c96966f5883ca520d89c8c2e5e7a6e38f637676a3</t>
  </si>
  <si>
    <t>https://tsoa-api.tsoa.com/media/Q29uZGl0aW9uUmVwb3J0OjI2MjQ1OA==?collection=condition-reports&amp;expires=1788268064&amp;signature=413f9c8bdc2e4ef9a940dcc807db9dfa04e2b23b620522320a7c38fa56eeafad</t>
  </si>
  <si>
    <t>2025-12-18 03:31 pm EST</t>
  </si>
  <si>
    <t>4S4BTADCXR3186132</t>
  </si>
  <si>
    <t>19352877-1</t>
  </si>
  <si>
    <t>1000275-01018</t>
  </si>
  <si>
    <t>Duanne Pemberton</t>
  </si>
  <si>
    <t>407-468-3469</t>
  </si>
  <si>
    <t>https://tsoa-api.tsoa.com/media/Q29uZGl0aW9uUmVwb3J0OjI2Mzc5OQ==?collection=condition-reports&amp;expires=1788268064&amp;signature=a612ac7000551ea3dad5697c772bf7892892b7f801fcb8072fc751c7836664cd</t>
  </si>
  <si>
    <t>https://tsoa-api.tsoa.com/media/Q29uZGl0aW9uUmVwb3J0OjI2MzgwMQ==?collection=condition-reports&amp;expires=1788268064&amp;signature=97d4fab0be74075a4b1fe70ec5dba518b6e4c5da7f976ca8bfc15c83b92363d3</t>
  </si>
  <si>
    <t>3C6MRVJG4RE103935</t>
  </si>
  <si>
    <t>19352569-1</t>
  </si>
  <si>
    <t>92688-20240489</t>
  </si>
  <si>
    <t>925-382-4007</t>
  </si>
  <si>
    <t>713-202-6973</t>
  </si>
  <si>
    <t>2025-12-18 03:44 pm EST</t>
  </si>
  <si>
    <t>19352078-1</t>
  </si>
  <si>
    <t>William Addison</t>
  </si>
  <si>
    <t>SALT LAKE CITY</t>
  </si>
  <si>
    <t>Bobby Postma</t>
  </si>
  <si>
    <t>2025-12-18 03:47 pm EST</t>
  </si>
  <si>
    <t>9GA3588</t>
  </si>
  <si>
    <t>54DKFS1F2NSA70194</t>
  </si>
  <si>
    <t>19352381-1</t>
  </si>
  <si>
    <t>17932-253061</t>
  </si>
  <si>
    <t>6500XD</t>
  </si>
  <si>
    <t>Rene` Schoonbrood Fleet Director</t>
  </si>
  <si>
    <t>916-338-7322</t>
  </si>
  <si>
    <t>https://tsoa-api.tsoa.com/media/Q29uZGl0aW9uUmVwb3J0OjI3NzQ2Mg==?collection=condition-reports&amp;expires=1788268064&amp;signature=8b4196aef1a84dac48fcfd0a1ccee2d7e0ec71e9097d793091ca6c5bc49f0771</t>
  </si>
  <si>
    <t>VERONICA J MATTAS</t>
  </si>
  <si>
    <t>838-267-2229</t>
  </si>
  <si>
    <t>https://tsoa-api.tsoa.com/media/Q29uZGl0aW9uUmVwb3J0OjI3Nzc3Ng==?collection=condition-reports&amp;expires=1788268064&amp;signature=feb63ad03cf55d7193aba1e9477a518b38b8d6b22e149aee41506ef92967e274</t>
  </si>
  <si>
    <t>2025-12-18 03:49 pm EST</t>
  </si>
  <si>
    <t>2026-03-27 11:29 am EDT</t>
  </si>
  <si>
    <t>19352305-1</t>
  </si>
  <si>
    <t>https://tsoa-api.tsoa.com/media/Q29uZGl0aW9uUmVwb3J0OjI2NzYwOQ==?collection=condition-reports&amp;expires=1788268064&amp;signature=0a15aebe990470a5474d90bb37ff24b12a35ef0986c07e9db241b458bd1becae</t>
  </si>
  <si>
    <t>Schoharie</t>
  </si>
  <si>
    <t>KEITH GRUBER</t>
  </si>
  <si>
    <t>631) 649-2383</t>
  </si>
  <si>
    <t>https://tsoa-api.tsoa.com/media/Q29uZGl0aW9uUmVwb3J0OjI2ODAxNw==?collection=condition-reports&amp;expires=1788268064&amp;signature=a896f99953ff2e5f824529f4b81ac62539ffdad8d40bfe57a8fade108dedcf02</t>
  </si>
  <si>
    <t>2025-12-18 04:39 pm EST</t>
  </si>
  <si>
    <t>2026-01-12 03:27 pm EST</t>
  </si>
  <si>
    <t>KM8JBDD17SU382995</t>
  </si>
  <si>
    <t>19352137-1</t>
  </si>
  <si>
    <t>18021-20250935</t>
  </si>
  <si>
    <t>Jim smith</t>
  </si>
  <si>
    <t>(317) 214-6810</t>
  </si>
  <si>
    <t>https://tsoa-api.tsoa.com/media/Q29uZGl0aW9uUmVwb3J0OjI2MjQ0NA==?collection=condition-reports&amp;expires=1788268064&amp;signature=1c70c23542b7dd8e61ace0d55aee6be4feea520f2e3606e75b9834ef370f5d71</t>
  </si>
  <si>
    <t>https://tsoa-api.tsoa.com/media/Q29uZGl0aW9uUmVwb3J0OjI2MjQ0OA==?collection=condition-reports&amp;expires=1788268064&amp;signature=37d7e4e75ad55287a13892773203abb8d87187eadbac3584410ee6f073607daf</t>
  </si>
  <si>
    <t>2025-12-18 05:43 pm EST</t>
  </si>
  <si>
    <t>NM0LS7S26N1522886</t>
  </si>
  <si>
    <t>19353538-1</t>
  </si>
  <si>
    <t>9867-41220100</t>
  </si>
  <si>
    <t>Riley</t>
  </si>
  <si>
    <t>APOPKA</t>
  </si>
  <si>
    <t>2025-12-19 07:40 am EST</t>
  </si>
  <si>
    <t>3FTTW8B92RRB07389</t>
  </si>
  <si>
    <t>19353658-1</t>
  </si>
  <si>
    <t>9920-16241837</t>
  </si>
  <si>
    <t>Rocky Hill</t>
  </si>
  <si>
    <t>Joseph Caraco</t>
  </si>
  <si>
    <t>860-328-5310</t>
  </si>
  <si>
    <t>https://tsoa-api.tsoa.com/media/Q29uZGl0aW9uUmVwb3J0OjI2MzExMQ==?collection=condition-reports&amp;expires=1788268064&amp;signature=7b3035e07b0bfe1f53cc733a8236cb29747b0ac5f1db6a9628586271ce8f322a</t>
  </si>
  <si>
    <t>Henrico</t>
  </si>
  <si>
    <t>Shawn Wilkinson</t>
  </si>
  <si>
    <t>804-910-9680</t>
  </si>
  <si>
    <t>https://tsoa-api.tsoa.com/media/Q29uZGl0aW9uUmVwb3J0OjI2MzI5Mw==?collection=condition-reports&amp;expires=1788268064&amp;signature=420ad92875a95b69b4ed23120beee050bf21a570b691e2b999c2ea85d276d1a7</t>
  </si>
  <si>
    <t>2025-12-19 07:43 am EST</t>
  </si>
  <si>
    <t>3GNAXTEG2PS203473</t>
  </si>
  <si>
    <t>19353510-2</t>
  </si>
  <si>
    <t>100077-2023050</t>
  </si>
  <si>
    <t>https://tsoa-api.tsoa.com/media/Q29uZGl0aW9uUmVwb3J0OjI2NDMxMQ==?collection=condition-reports&amp;expires=1788268064&amp;signature=e48c9939e05bcfe11c982ad7480a57dfcf751739fe35275e58d705364e995d33</t>
  </si>
  <si>
    <t>LAP HIN LAI</t>
  </si>
  <si>
    <t>425) 753-6438</t>
  </si>
  <si>
    <t>https://tsoa-api.tsoa.com/media/Q29uZGl0aW9uUmVwb3J0OjI2NDQ4Ng==?collection=condition-reports&amp;expires=1788268064&amp;signature=f2a88a873d71f336df26f6861bc7758e30caaf68f91a1032541fc6e5be2a9aaf</t>
  </si>
  <si>
    <t>2025-12-19 07:56 am EST</t>
  </si>
  <si>
    <t>19353445-1</t>
  </si>
  <si>
    <t>https://tsoa-api.tsoa.com/media/Q29uZGl0aW9uUmVwb3J0OjI2MzQ0OQ==?collection=condition-reports&amp;expires=1788268064&amp;signature=9be24864afc263c824d663138dd4ea8b672dd5f0514e85f9dc22416d243390dd</t>
  </si>
  <si>
    <t>NORWALK</t>
  </si>
  <si>
    <t>JONATHAN ELDRED</t>
  </si>
  <si>
    <t>https://tsoa-api.tsoa.com/media/Q29uZGl0aW9uUmVwb3J0OjI2MzYwNw==?collection=condition-reports&amp;expires=1788268064&amp;signature=69562a0a6b7d2cc1f4ac6edeb91c771cea294ad4ec91e424698408f1f829d8c3</t>
  </si>
  <si>
    <t>2025-12-19 08:09 am EST</t>
  </si>
  <si>
    <t>19353641-1</t>
  </si>
  <si>
    <t>https://tsoa-api.tsoa.com/media/Q29uZGl0aW9uUmVwb3J0OjI2MjQ3NA==?collection=condition-reports&amp;expires=1788268064&amp;signature=8764b556ae3fdd6dea236563598efe98834fd6acbdf521e3236f4434b729fb24</t>
  </si>
  <si>
    <t>LEHI</t>
  </si>
  <si>
    <t>SAM MORGAN</t>
  </si>
  <si>
    <t>https://tsoa-api.tsoa.com/media/Q29uZGl0aW9uUmVwb3J0OjI2MjU5MA==?collection=condition-reports&amp;expires=1788268064&amp;signature=e7975b15b8e707192f2f99ad43e368e21e392bdc44c77c6573ee0b952808044c</t>
  </si>
  <si>
    <t>2025-12-19 08:20 am EST</t>
  </si>
  <si>
    <t>CKN2722</t>
  </si>
  <si>
    <t>19353506-1</t>
  </si>
  <si>
    <t>https://tsoa-api.tsoa.com/media/Q29uZGl0aW9uUmVwb3J0OjI2MjMwMg==?collection=condition-reports&amp;expires=1788268064&amp;signature=8209e545ca3cb1289f706200da1a4e9b4d485c7d43f985242819aa355ab05e59</t>
  </si>
  <si>
    <t>SEBASTIAN SPITZER</t>
  </si>
  <si>
    <t>https://tsoa-api.tsoa.com/media/Q29uZGl0aW9uUmVwb3J0OjI2MjMxOQ==?collection=condition-reports&amp;expires=1788268064&amp;signature=c944701ac167c29024e89cfe938c1878be0e5fcac6fccb9ef1f333ed9da362b4</t>
  </si>
  <si>
    <t>2025-12-19 08:27 am EST</t>
  </si>
  <si>
    <t>9JEF624</t>
  </si>
  <si>
    <t>19353876-1</t>
  </si>
  <si>
    <t>https://tsoa-api.tsoa.com/media/Q29uZGl0aW9uUmVwb3J0OjI2MjEyOA==?collection=condition-reports&amp;expires=1788268064&amp;signature=de4b2118643ab74a3738aa3b849f77ac712364283812821833548dd2d4975cbc</t>
  </si>
  <si>
    <t>PATRICK DUFFY</t>
  </si>
  <si>
    <t>(732) 977-5488</t>
  </si>
  <si>
    <t>https://tsoa-api.tsoa.com/media/Q29uZGl0aW9uUmVwb3J0OjI2MjIwMA==?collection=condition-reports&amp;expires=1788268064&amp;signature=b9e3b2798a87848e0363a0ebdfcf34b7a54624cc3eeee84b7acc8e638248972c</t>
  </si>
  <si>
    <t>2025-12-19 08:44 am EST</t>
  </si>
  <si>
    <t>2C4RC1FG2RR197250</t>
  </si>
  <si>
    <t>19353072-2</t>
  </si>
  <si>
    <t>0777-24338</t>
  </si>
  <si>
    <t>Jose Del Cid</t>
  </si>
  <si>
    <t>619-634-2727</t>
  </si>
  <si>
    <t>https://tsoa-api.tsoa.com/media/Q29uZGl0aW9uUmVwb3J0OjI2NTExNg==?collection=condition-reports&amp;expires=1788268064&amp;signature=e3d3b7f160420e65fd2c8399c782135056bb698d7828dfe6e4fb228a18f2354f</t>
  </si>
  <si>
    <t>HARVEY</t>
  </si>
  <si>
    <t>(601) 673-9578</t>
  </si>
  <si>
    <t>https://tsoa-api.tsoa.com/media/Q29uZGl0aW9uUmVwb3J0OjI2NTEyNQ==?collection=condition-reports&amp;expires=1788268064&amp;signature=461788ac2ac8b993e88863a8628a84a48cb6eaec5b50fb99d923403b1f27e0a7</t>
  </si>
  <si>
    <t>2025-12-19 08:57 am EST</t>
  </si>
  <si>
    <t>1FTYR2YM8HKB55018</t>
  </si>
  <si>
    <t>19353380-1</t>
  </si>
  <si>
    <t>17836-40357</t>
  </si>
  <si>
    <t>https://tsoa-api.tsoa.com/media/Q29uZGl0aW9uUmVwb3J0OjI2NzY4Mw==?collection=condition-reports&amp;expires=1788268064&amp;signature=e8b66f9ee0290a732a5381dcde3aa52b4f5dd7f24ad0bc44b1215e1b2ac27b2d</t>
  </si>
  <si>
    <t>https://tsoa-api.tsoa.com/media/Q29uZGl0aW9uUmVwb3J0OjI2NzcwMA==?collection=condition-reports&amp;expires=1788268064&amp;signature=580707b20497f005aa48e03ec080dfac7b95ebc14ed72e7895891321958940fd</t>
  </si>
  <si>
    <t>2025-12-19 09:02 am EST</t>
  </si>
  <si>
    <t>19353978-1</t>
  </si>
  <si>
    <t>Cassidy Crawfoot-Kays</t>
  </si>
  <si>
    <t>970) 223-1888</t>
  </si>
  <si>
    <t>https://tsoa-api.tsoa.com/media/Q29uZGl0aW9uUmVwb3J0OjI2MzM5Mg==?collection=condition-reports&amp;expires=1788268064&amp;signature=0e97d2641c2e1781b3069fe100f8114d5d76788f94abeb73bea3cbc879b06ba0</t>
  </si>
  <si>
    <t>Finnian Oneal</t>
  </si>
  <si>
    <t>314-520-2730,</t>
  </si>
  <si>
    <t>https://tsoa-api.tsoa.com/media/Q29uZGl0aW9uUmVwb3J0OjI2MzQ3Ng==?collection=condition-reports&amp;expires=1788268064&amp;signature=c69885858345f2b4601c502acaea6fa083958c9edff7e53f89351337825612e7</t>
  </si>
  <si>
    <t>2025-12-19 09:25 am EST</t>
  </si>
  <si>
    <t>1GC1YLE75PF191894</t>
  </si>
  <si>
    <t>19353838-1</t>
  </si>
  <si>
    <t>1291-44956</t>
  </si>
  <si>
    <t>Derrick Kesy</t>
  </si>
  <si>
    <t>307-345-3767</t>
  </si>
  <si>
    <t>https://tsoa-api.tsoa.com/media/Q29uZGl0aW9uUmVwb3J0OjI2MjYyNw==?collection=condition-reports&amp;expires=1788268064&amp;signature=6ff2ee1f3e65de782c8bc509ad4b659ac6e9f513b068178103c09a411ad340b8</t>
  </si>
  <si>
    <t>China Grove</t>
  </si>
  <si>
    <t>Derrick Perez</t>
  </si>
  <si>
    <t>210-275-5561</t>
  </si>
  <si>
    <t>https://tsoa-api.tsoa.com/media/Q29uZGl0aW9uUmVwb3J0OjI2Mjg2NQ==?collection=condition-reports&amp;expires=1788268064&amp;signature=ff1eb2fa610d895e191c325a37fd33962065d7e3431b10e8eeb688daf8f2dcea</t>
  </si>
  <si>
    <t>2025-12-19 09:53 am EST</t>
  </si>
  <si>
    <t>1FTFW1ED5PFC74585</t>
  </si>
  <si>
    <t>19353473-1</t>
  </si>
  <si>
    <t>2275-24058</t>
  </si>
  <si>
    <t>Jose Sanchez</t>
  </si>
  <si>
    <t>https://tsoa-api.tsoa.com/media/Q29uZGl0aW9uUmVwb3J0OjI2NjU0Nw==?collection=condition-reports&amp;expires=1788268064&amp;signature=a2504cb8bfc90e1a1b74e6ecbc50a6c421db3aa60c615547d78c515d272ee585</t>
  </si>
  <si>
    <t>Silex</t>
  </si>
  <si>
    <t>BRETT MORRIS</t>
  </si>
  <si>
    <t>https://tsoa-api.tsoa.com/media/Q29uZGl0aW9uUmVwb3J0OjI2Njc1Ng==?collection=condition-reports&amp;expires=1788268064&amp;signature=e78b945e0dd1a1e80733300c7b7a474cd2c4a5ed94a4ffd5ab041ca854baf2f9</t>
  </si>
  <si>
    <t>2025-12-19 10:30 am EST</t>
  </si>
  <si>
    <t>VMK7042</t>
  </si>
  <si>
    <t>3GNAXPEG6TL278303</t>
  </si>
  <si>
    <t>19353631-1</t>
  </si>
  <si>
    <t>3285-26081</t>
  </si>
  <si>
    <t>Dereck Householder</t>
  </si>
  <si>
    <t>469-285-5241</t>
  </si>
  <si>
    <t>https://tsoa-api.tsoa.com/media/Q29uZGl0aW9uUmVwb3J0OjI2MzcyOA==?collection=condition-reports&amp;expires=1788268064&amp;signature=5612aa6941401a027cee9315d6f8243f95c83db067daeeb89b7f5d34018daaaf</t>
  </si>
  <si>
    <t>New Carlisle</t>
  </si>
  <si>
    <t>Katherine Johnson</t>
  </si>
  <si>
    <t>423.202.8047</t>
  </si>
  <si>
    <t>https://tsoa-api.tsoa.com/media/Q29uZGl0aW9uUmVwb3J0OjI2Mzg2NA==?collection=condition-reports&amp;expires=1788268064&amp;signature=3865b0accb15e89e0e14ff6d67910143ba1ab8735eccc93ab38c328cbe6209ca</t>
  </si>
  <si>
    <t>2025-12-19 10:47 am EST</t>
  </si>
  <si>
    <t>19353393-1</t>
  </si>
  <si>
    <t>https://tsoa-api.tsoa.com/media/Q29uZGl0aW9uUmVwb3J0OjI2MjIyMw==?collection=condition-reports&amp;expires=1788268064&amp;signature=2c99bfc21587089398b7c764ed5a7ab8139c88cbc7f477b25dfe1aed538606b6</t>
  </si>
  <si>
    <t>KILDEER</t>
  </si>
  <si>
    <t>MARK SANGID</t>
  </si>
  <si>
    <t>https://tsoa-api.tsoa.com/media/Q29uZGl0aW9uUmVwb3J0OjI2MjMxMw==?collection=condition-reports&amp;expires=1788268064&amp;signature=a510b5d4356011543a270017d918299a51fec1a9b102c32c72ff77eb8bc9a55e</t>
  </si>
  <si>
    <t>2025-12-19 10:51 am EST</t>
  </si>
  <si>
    <t>19353065-1</t>
  </si>
  <si>
    <t>https://tsoa-api.tsoa.com/media/Q29uZGl0aW9uUmVwb3J0OjI2MjQzNg==?collection=condition-reports&amp;expires=1788268064&amp;signature=0de17e63ac2563f5c4f42127d259b61486715ecccbe94866d8ecbe8f83462ccc</t>
  </si>
  <si>
    <t>LISA CARLSON</t>
  </si>
  <si>
    <t>541-990-9303</t>
  </si>
  <si>
    <t>https://tsoa-api.tsoa.com/media/Q29uZGl0aW9uUmVwb3J0OjI2MjUxMw==?collection=condition-reports&amp;expires=1788268064&amp;signature=0cb984b60acc6b32e6bef7ff66d1397f3359389a63c83c669e9939efacd161ca</t>
  </si>
  <si>
    <t>2025-12-19 10:58 am EST</t>
  </si>
  <si>
    <t>PF47580</t>
  </si>
  <si>
    <t>1FTEX1KPXSKE45757</t>
  </si>
  <si>
    <t>19353997-1</t>
  </si>
  <si>
    <t>17836-16252244</t>
  </si>
  <si>
    <t>https://tsoa-api.tsoa.com/media/Q29uZGl0aW9uUmVwb3J0OjI2NzkxOA==?collection=condition-reports&amp;expires=1788268064&amp;signature=c65e889485088f51e29ce4d80b20b4649fdc48051990f9ab265be8b50e4edde8</t>
  </si>
  <si>
    <t>https://tsoa-api.tsoa.com/media/Q29uZGl0aW9uUmVwb3J0OjI2NzkzNw==?collection=condition-reports&amp;expires=1788268064&amp;signature=a0ac9e1fd6e28f3d568e98439b919cb883107b6b26a71eed434937dd7684da96</t>
  </si>
  <si>
    <t>2025-12-19 11:19 am EST</t>
  </si>
  <si>
    <t>19353097-1</t>
  </si>
  <si>
    <t>https://tsoa-api.tsoa.com/media/Q29uZGl0aW9uUmVwb3J0OjI2NDQyOA==?collection=condition-reports&amp;expires=1788268064&amp;signature=542c2f1e88593e040dc8dda2f9303bdcb15e0bf6e0fdc05a90b003f0c138338d</t>
  </si>
  <si>
    <t>RYAN MAXWELL</t>
  </si>
  <si>
    <t>(734) 353-7521</t>
  </si>
  <si>
    <t>https://tsoa-api.tsoa.com/media/Q29uZGl0aW9uUmVwb3J0OjI2NDcwNA==?collection=condition-reports&amp;expires=1788268064&amp;signature=1f74594cca55eeedad73c47088448166c2eaf25e4c13ebf542250098727f242e</t>
  </si>
  <si>
    <t>2025-12-19 11:32 am EST</t>
  </si>
  <si>
    <t>2026-01-08 07:52 am EST</t>
  </si>
  <si>
    <t>1FTFW3L57RKD13680</t>
  </si>
  <si>
    <t>19353283-1</t>
  </si>
  <si>
    <t>2442-22644</t>
  </si>
  <si>
    <t>Nicholas Amborn</t>
  </si>
  <si>
    <t>651.278.4951</t>
  </si>
  <si>
    <t>https://tsoa-api.tsoa.com/media/Q29uZGl0aW9uUmVwb3J0OjI2MjYxOA==?collection=condition-reports&amp;expires=1788268064&amp;signature=3879bceef9af92e70c241f8a17ec74e3fe763d0ef99064a724ef96244dd4cae3</t>
  </si>
  <si>
    <t>https://tsoa-api.tsoa.com/media/Q29uZGl0aW9uUmVwb3J0OjI2MjY1MA==?collection=condition-reports&amp;expires=1788268064&amp;signature=0f6850f9b493ac08fd59a8887beccafedaec9c1e756f4c393587ab6ce72586cf</t>
  </si>
  <si>
    <t>2025-12-19 11:52 am EST</t>
  </si>
  <si>
    <t>1FTFW1E52PKF44811</t>
  </si>
  <si>
    <t>19353339-1</t>
  </si>
  <si>
    <t>18712-2312730</t>
  </si>
  <si>
    <t>Lehigh Acres</t>
  </si>
  <si>
    <t>ERIC BEST</t>
  </si>
  <si>
    <t>239) 464-9353</t>
  </si>
  <si>
    <t>https://tsoa-api.tsoa.com/media/Q29uZGl0aW9uUmVwb3J0OjI2MjQwNQ==?collection=condition-reports&amp;expires=1788268064&amp;signature=7fac329aeb8f4e70eaefda888dfb0370d02be6ab9c8ff0d0b4c120a6eef51a86</t>
  </si>
  <si>
    <t>https://tsoa-api.tsoa.com/media/Q29uZGl0aW9uUmVwb3J0OjI2MjQxNQ==?collection=condition-reports&amp;expires=1788268064&amp;signature=a402ec4c03529de83098ba05ab27c172f8b23031ee9afdb4f4b229f697c3dff4</t>
  </si>
  <si>
    <t>2025-12-19 12:34 pm EST</t>
  </si>
  <si>
    <t>19353301-1</t>
  </si>
  <si>
    <t>https://tsoa-api.tsoa.com/media/Q29uZGl0aW9uUmVwb3J0OjI2MjI4Ng==?collection=condition-reports&amp;expires=1788268064&amp;signature=4e614b1bbeeabe9f324a0c049967a783c8ad711b5b68730d2d423f150805321c</t>
  </si>
  <si>
    <t>https://tsoa-api.tsoa.com/media/Q29uZGl0aW9uUmVwb3J0OjI2MjQ1NQ==?collection=condition-reports&amp;expires=1788268064&amp;signature=18a256d8459f6fe035b7ac98326efd99f473495072d730635efdb1ca547d45f4</t>
  </si>
  <si>
    <t>2025-12-19 12:51 pm EST</t>
  </si>
  <si>
    <t>19353765-1</t>
  </si>
  <si>
    <t>https://tsoa-api.tsoa.com/media/Q29uZGl0aW9uUmVwb3J0OjI2MzU5NQ==?collection=condition-reports&amp;expires=1788268064&amp;signature=663f9b75d7e29bcd68d598ce84535be2155570659ecf6a395a6ef10aff694df6</t>
  </si>
  <si>
    <t>BENICIA</t>
  </si>
  <si>
    <t>JUSTIN NAVARRO</t>
  </si>
  <si>
    <t>https://tsoa-api.tsoa.com/media/Q29uZGl0aW9uUmVwb3J0OjI2NDIxNA==?collection=condition-reports&amp;expires=1788268064&amp;signature=cdd34a335ede4178c6fb973eef45c0c7f778cbe3d206f2aa964e7b0e9d92938a</t>
  </si>
  <si>
    <t>2025-12-19 12:53 pm EST</t>
  </si>
  <si>
    <t>763BSO</t>
  </si>
  <si>
    <t>19353291-1</t>
  </si>
  <si>
    <t>https://tsoa-api.tsoa.com/media/Q29uZGl0aW9uUmVwb3J0OjI2MTk2MQ==?collection=condition-reports&amp;expires=1788268064&amp;signature=9f292e0e7756aeb68e098a7247da76546d8da043be7a81de9e9e72789359b5a3</t>
  </si>
  <si>
    <t>JAMES WINTER</t>
  </si>
  <si>
    <t>(806) 773-5121</t>
  </si>
  <si>
    <t>https://tsoa-api.tsoa.com/media/Q29uZGl0aW9uUmVwb3J0OjI2MjA2NQ==?collection=condition-reports&amp;expires=1788268064&amp;signature=7f7fd45107458d9269cb2d2b64000c599726582e940ca1dc501d77d1e359e3c5</t>
  </si>
  <si>
    <t>2025-12-19 01:01 pm EST</t>
  </si>
  <si>
    <t>3GNAXUEG8RL230695</t>
  </si>
  <si>
    <t>19353215-3</t>
  </si>
  <si>
    <t>1000275-01082</t>
  </si>
  <si>
    <t>https://tsoa-api.tsoa.com/media/Q29uZGl0aW9uUmVwb3J0OjI2NzMyNA==?collection=condition-reports&amp;expires=1788268064&amp;signature=8e4de0968cdd9cdc477853f7e881ec8a7d4b3863e245fa6744c7207156c79a36</t>
  </si>
  <si>
    <t>https://tsoa-api.tsoa.com/media/Q29uZGl0aW9uUmVwb3J0OjI2NzM0Nw==?collection=condition-reports&amp;expires=1788268064&amp;signature=6ce1cd45984e54cb819c0e13fe2ffbaebc808b2b96a9858ee05d1e708de685fc</t>
  </si>
  <si>
    <t>2025-12-19 01:03 pm EST</t>
  </si>
  <si>
    <t>5N1DR3BC3RC214598</t>
  </si>
  <si>
    <t>19353279-1</t>
  </si>
  <si>
    <t>1221-06718</t>
  </si>
  <si>
    <t>GLEN CARBON</t>
  </si>
  <si>
    <t>Maddi Patterson</t>
  </si>
  <si>
    <t>618-972-4829</t>
  </si>
  <si>
    <t>https://tsoa-api.tsoa.com/media/Q29uZGl0aW9uUmVwb3J0OjI2MjkyMw==?collection=condition-reports&amp;expires=1788268064&amp;signature=ded534caaf1cfacd60f6d3a7f1f8facb453fddcfe5913ad8f9d24bc6a3296af2</t>
  </si>
  <si>
    <t>https://tsoa-api.tsoa.com/media/Q29uZGl0aW9uUmVwb3J0OjI2MjkzMg==?collection=condition-reports&amp;expires=1788268064&amp;signature=7f5b1a39ead4d6128fc298184e34a677de6c97b6bb509441cf30888d6eecdd64</t>
  </si>
  <si>
    <t>2025-12-19 02:13 pm EST</t>
  </si>
  <si>
    <t>1FTYE1Y83PKB64491</t>
  </si>
  <si>
    <t>19353286-1</t>
  </si>
  <si>
    <t>2275-24021</t>
  </si>
  <si>
    <t>Transit T150</t>
  </si>
  <si>
    <t>Amber Barrows / Chris Leiphart</t>
  </si>
  <si>
    <t>717-296-2063</t>
  </si>
  <si>
    <t>https://tsoa-api.tsoa.com/media/Q29uZGl0aW9uUmVwb3J0OjI2Mjk0MA==?collection=condition-reports&amp;expires=1788268064&amp;signature=d10edc5b3fd8464da6d1a4813bded1781b13bb4941153925d9e051870c67361f</t>
  </si>
  <si>
    <t>DAVID HAYES</t>
  </si>
  <si>
    <t>346-261-3202</t>
  </si>
  <si>
    <t>https://tsoa-api.tsoa.com/media/Q29uZGl0aW9uUmVwb3J0OjI2MzA1OA==?collection=condition-reports&amp;expires=1788268064&amp;signature=0d49ea5083e09a93c87d1ce6d12dd7592578396aa649232db64e06c4397c61cb</t>
  </si>
  <si>
    <t>2025-12-19 02:20 pm EST</t>
  </si>
  <si>
    <t>19353433-1</t>
  </si>
  <si>
    <t>https://tsoa-api.tsoa.com/media/Q29uZGl0aW9uUmVwb3J0OjI2NjIxNg==?collection=condition-reports&amp;expires=1788268064&amp;signature=17afce3fdefdbd7921011bde255e1017a7b4f2aedde7c12ee3b1e0e922df2743</t>
  </si>
  <si>
    <t>Elliot Martin</t>
  </si>
  <si>
    <t>480-698-1186</t>
  </si>
  <si>
    <t>https://tsoa-api.tsoa.com/media/Q29uZGl0aW9uUmVwb3J0OjI2NjI1NQ==?collection=condition-reports&amp;expires=1788268064&amp;signature=7a6b758709e04085213f107acbccc6624db0d4b8cebf0fbd4e339bd86a6e8fd4</t>
  </si>
  <si>
    <t>2025-12-19 02:45 pm EST</t>
  </si>
  <si>
    <t>1FTYR2YM3HKB52074</t>
  </si>
  <si>
    <t>19353039-1</t>
  </si>
  <si>
    <t>9867-40714</t>
  </si>
  <si>
    <t>CORPUS CHRISTI</t>
  </si>
  <si>
    <t>(361) 265-3673</t>
  </si>
  <si>
    <t>https://tsoa-api.tsoa.com/media/Q29uZGl0aW9uUmVwb3J0OjI2MjQ4Nw==?collection=condition-reports&amp;expires=1788268064&amp;signature=67e5768f7fd67aac0f5b9ca8e9adb8cef13d61e3bcffb676cd49e4b65ece1189</t>
  </si>
  <si>
    <t>https://tsoa-api.tsoa.com/media/Q29uZGl0aW9uUmVwb3J0OjI2MjUyNg==?collection=condition-reports&amp;expires=1788268064&amp;signature=d32be942d3befdcf7bc126c4540c21b3ba3be80cfdc110ccc74df32f9857ec88</t>
  </si>
  <si>
    <t>2025-12-19 03:27 pm EST</t>
  </si>
  <si>
    <t>1FDBF2A62MED31513</t>
  </si>
  <si>
    <t>19353911-1</t>
  </si>
  <si>
    <t>2536- 21283</t>
  </si>
  <si>
    <t>https://tsoa-api.tsoa.com/media/Q29uZGl0aW9uUmVwb3J0OjI2NDg4MA==?collection=condition-reports&amp;expires=1788268064&amp;signature=fa016ced24257e167072f651380461d6ae42f8a9fadce1704aff2e4b8dc34e04</t>
  </si>
  <si>
    <t>https://tsoa-api.tsoa.com/media/Q29uZGl0aW9uUmVwb3J0OjI2NDkxNQ==?collection=condition-reports&amp;expires=1788268064&amp;signature=5137ec297a3cc6244a743a2823acafd8704dd86bf1b51f7e15db0ac847b1fb69</t>
  </si>
  <si>
    <t>2025-12-19 03:33 pm EST</t>
  </si>
  <si>
    <t>2026-01-09 06:57 am EST</t>
  </si>
  <si>
    <t>19353758-1</t>
  </si>
  <si>
    <t>https://tsoa-api.tsoa.com/media/Q29uZGl0aW9uUmVwb3J0OjI2MzE4Mw==?collection=condition-reports&amp;expires=1788268064&amp;signature=f30c2a887fc4b59487ecb457b1071770a32d80291de4f9276dd31ec3b064a96c</t>
  </si>
  <si>
    <t>KYLE STONE</t>
  </si>
  <si>
    <t>https://tsoa-api.tsoa.com/media/Q29uZGl0aW9uUmVwb3J0OjI2MzMzOQ==?collection=condition-reports&amp;expires=1788268064&amp;signature=ad6747126e13b1ba7f2bbd4bab4a6f2d69431cbe289964435c4ec3ad42bc5797</t>
  </si>
  <si>
    <t>2025-12-19 03:34 pm EST</t>
  </si>
  <si>
    <t>1FMCU0GZ9PUB00294</t>
  </si>
  <si>
    <t>19353414-1</t>
  </si>
  <si>
    <t>18021-20230270</t>
  </si>
  <si>
    <t>https://tsoa-api.tsoa.com/media/Q29uZGl0aW9uUmVwb3J0OjI2MzM0Mw==?collection=condition-reports&amp;expires=1788268064&amp;signature=8a2e30bf4a5186b45a41987c025fcf130fccd56d85477ba5de80d69a841242e4</t>
  </si>
  <si>
    <t>https://tsoa-api.tsoa.com/media/Q29uZGl0aW9uUmVwb3J0OjI2MzM2Mw==?collection=condition-reports&amp;expires=1788268064&amp;signature=ae131d399fafa9450a45e89ce7a47220f209980b2f444ddb458c07cfc44c11eb</t>
  </si>
  <si>
    <t>2025-12-19 03:37 pm EST</t>
  </si>
  <si>
    <t>ATW23S</t>
  </si>
  <si>
    <t>5N1BT3BB7PC777165</t>
  </si>
  <si>
    <t>19353485-1</t>
  </si>
  <si>
    <t>18072-24079</t>
  </si>
  <si>
    <t>Stan Peters</t>
  </si>
  <si>
    <t>https://tsoa-api.tsoa.com/media/Q29uZGl0aW9uUmVwb3J0OjI2MzA2Mw==?collection=condition-reports&amp;expires=1788268064&amp;signature=09485310f9f3bfdb3f854a583dc982551817eb82c123b7d00ea53412c05b9f17</t>
  </si>
  <si>
    <t>RUSS STOUT</t>
  </si>
  <si>
    <t>https://tsoa-api.tsoa.com/media/Q29uZGl0aW9uUmVwb3J0OjI2MzIzMg==?collection=condition-reports&amp;expires=1788268064&amp;signature=bb3aeb4c96c729dafe0c3645a3ac6e7a0e6b1b933554a8fc7b3d7df0decdfe74</t>
  </si>
  <si>
    <t>2025-12-19 03:41 pm EST</t>
  </si>
  <si>
    <t>9GHE572</t>
  </si>
  <si>
    <t>19353319-1</t>
  </si>
  <si>
    <t>17844-22240039</t>
  </si>
  <si>
    <t>https://tsoa-api.tsoa.com/media/Q29uZGl0aW9uUmVwb3J0OjI2MjM1NQ==?collection=condition-reports&amp;expires=1788268064&amp;signature=443a0761d8e58735719bbdf014b760b80f1859f4ce6f3c2818c1ad1db7440609</t>
  </si>
  <si>
    <t>TITO ROMERO</t>
  </si>
  <si>
    <t>(754) 422-7312</t>
  </si>
  <si>
    <t>https://tsoa-api.tsoa.com/media/Q29uZGl0aW9uUmVwb3J0OjI2MjM5MQ==?collection=condition-reports&amp;expires=1788268064&amp;signature=afdf8eb54221845c30312080713e05f409e018a5c8ba1f4b31ecdb2692493bec</t>
  </si>
  <si>
    <t>2025-12-19 03:49 pm EST</t>
  </si>
  <si>
    <t>19353284-1</t>
  </si>
  <si>
    <t>Danesha/Shelly/Sally Rowe</t>
  </si>
  <si>
    <t>(850) 865-6287</t>
  </si>
  <si>
    <t>https://tsoa-api.tsoa.com/media/Q29uZGl0aW9uUmVwb3J0OjI2Mjk0NQ==?collection=condition-reports&amp;expires=1788268064&amp;signature=3f777ec59e38d30ef3358478f8b96a9a3744801a5564798fb0ef95091726e166</t>
  </si>
  <si>
    <t>Aramis Moreno (on behalf of driver ADRIAN GARCIA)</t>
  </si>
  <si>
    <t>954-477-1826</t>
  </si>
  <si>
    <t>https://tsoa-api.tsoa.com/media/Q29uZGl0aW9uUmVwb3J0OjI2MzAzNg==?collection=condition-reports&amp;expires=1788268064&amp;signature=81651e57fae5f8a6de5c5d4850d94a2a33b25112a8b6922ae35281cb571a9a46</t>
  </si>
  <si>
    <t>2025-12-19 03:54 pm EST</t>
  </si>
  <si>
    <t>19353208-2</t>
  </si>
  <si>
    <t>https://tsoa-api.tsoa.com/media/Q29uZGl0aW9uUmVwb3J0OjI2OTUyNg==?collection=condition-reports&amp;expires=1788268064&amp;signature=8ebeafea91d9108557119f902158bba22a51ab5f4625b4b29e2a1f5be74a3015</t>
  </si>
  <si>
    <t>Jonathan Hoadley</t>
  </si>
  <si>
    <t>402-741-0182</t>
  </si>
  <si>
    <t>https://tsoa-api.tsoa.com/media/Q29uZGl0aW9uUmVwb3J0OjI2OTY1NA==?collection=condition-reports&amp;expires=1788268064&amp;signature=02c552c33fff23984a13379c8a7e431ba63e071145a2caa30dc60a37769f1801</t>
  </si>
  <si>
    <t>19353332-1</t>
  </si>
  <si>
    <t>9921 -16251828</t>
  </si>
  <si>
    <t>https://tsoa-api.tsoa.com/media/Q29uZGl0aW9uUmVwb3J0OjI2NTUwNw==?collection=condition-reports&amp;expires=1788268064&amp;signature=9875f9e4ca5fc3f66277dab210e3d95aad39d07543bbc80e9ac2b55dbef119fd</t>
  </si>
  <si>
    <t>Joshua Spradling / JARVIS MCDONALD</t>
  </si>
  <si>
    <t>480.721.8548 / (614) 327-5569</t>
  </si>
  <si>
    <t>https://tsoa-api.tsoa.com/media/Q29uZGl0aW9uUmVwb3J0OjI2NTYwMg==?collection=condition-reports&amp;expires=1788268064&amp;signature=b939647cf002f2f08af57ddd03ed42b19d46bcaa6602ac43759a2e237aa9b4fe</t>
  </si>
  <si>
    <t>2025-12-19 03:57 pm EST</t>
  </si>
  <si>
    <t>PAULA</t>
  </si>
  <si>
    <t>(508) 460-8400</t>
  </si>
  <si>
    <t>3N1CP5BV5RL523709</t>
  </si>
  <si>
    <t>19356786-2</t>
  </si>
  <si>
    <t>17910-54846</t>
  </si>
  <si>
    <t>209-941-2235</t>
  </si>
  <si>
    <t>https://tsoa-api.tsoa.com/media/Q29uZGl0aW9uUmVwb3J0OjI2NDU3OQ==?collection=condition-reports&amp;expires=1788268064&amp;signature=54263368c786138a937bf3487ef527a19b3d26113391f0e14447e1cd846e1eb7</t>
  </si>
  <si>
    <t>Goleta</t>
  </si>
  <si>
    <t>Cung Pham</t>
  </si>
  <si>
    <t>805) 280-1598</t>
  </si>
  <si>
    <t>https://tsoa-api.tsoa.com/media/Q29uZGl0aW9uUmVwb3J0OjI2NDYzMA==?collection=condition-reports&amp;expires=1788268064&amp;signature=349500892fa60f3491a5d91de7f1deb83dd9a04721350d537f3b0da330f2d540</t>
  </si>
  <si>
    <t>2025-12-22 08:12 am EST</t>
  </si>
  <si>
    <t>19356592-1</t>
  </si>
  <si>
    <t>https://tsoa-api.tsoa.com/media/Q29uZGl0aW9uUmVwb3J0OjI2Mzg3Ng==?collection=condition-reports&amp;expires=1788268064&amp;signature=7bdca08fe51e38a99e6a3e02bc54f979c3e821919d525b0d9ec01059bdfd6c66</t>
  </si>
  <si>
    <t>Elena Mercedes</t>
  </si>
  <si>
    <t>520-444-0562</t>
  </si>
  <si>
    <t>https://tsoa-api.tsoa.com/media/Q29uZGl0aW9uUmVwb3J0OjI2NDAwNw==?collection=condition-reports&amp;expires=1788268064&amp;signature=522f1d252139482deb5ac6396f04374ffad89de290c6aadd5c89dfa732bc3fe8</t>
  </si>
  <si>
    <t>2025-12-22 08:30 am EST</t>
  </si>
  <si>
    <t>3FTTW8H32SRA85760</t>
  </si>
  <si>
    <t>19356065-1</t>
  </si>
  <si>
    <t>6220-26016</t>
  </si>
  <si>
    <t>830) 606-8011</t>
  </si>
  <si>
    <t>DAVID D SHAW</t>
  </si>
  <si>
    <t>512) 920-4694</t>
  </si>
  <si>
    <t>2025-12-22 08:38 am EST</t>
  </si>
  <si>
    <t>JALE5W165S7P06662</t>
  </si>
  <si>
    <t>19356207-1</t>
  </si>
  <si>
    <t>STH320</t>
  </si>
  <si>
    <t>3176-STH320</t>
  </si>
  <si>
    <t>(502)9392867</t>
  </si>
  <si>
    <t>https://tsoa-api.tsoa.com/media/Q29uZGl0aW9uUmVwb3J0OjI2MzMzOA==?collection=condition-reports&amp;expires=1788268064&amp;signature=9cf9b9afea6350b19a85a4cef93b04221bc0c6413c0924509dcc2cb72831b500</t>
  </si>
  <si>
    <t>Steve Neff</t>
  </si>
  <si>
    <t>(412)779-6885</t>
  </si>
  <si>
    <t>https://tsoa-api.tsoa.com/media/Q29uZGl0aW9uUmVwb3J0OjI2MzUxOQ==?collection=condition-reports&amp;expires=1788268064&amp;signature=82eb963d5485214e96420bb62f1b0112f9030a5ff1d1f75ffd54b3855b79f094</t>
  </si>
  <si>
    <t>Brian_Clark3@steris.com</t>
  </si>
  <si>
    <t>2025-12-22 09:01 am EST</t>
  </si>
  <si>
    <t>19356570-1</t>
  </si>
  <si>
    <t>https://tsoa-api.tsoa.com/media/Q29uZGl0aW9uUmVwb3J0OjI2Mjk3OA==?collection=condition-reports&amp;expires=1788268064&amp;signature=10fe4c92011450cdafb8f1798bc150bbe1c1c4cb0f38f7e97e6c9824faa85559</t>
  </si>
  <si>
    <t>GERALD NESBITT</t>
  </si>
  <si>
    <t>https://tsoa-api.tsoa.com/media/Q29uZGl0aW9uUmVwb3J0OjI2MzM1Ng==?collection=condition-reports&amp;expires=1788268064&amp;signature=cc1ecd2c9fe7902aed072bfaa6c634160b53aec4b03d289a3075c53519c2d213</t>
  </si>
  <si>
    <t>2025-12-22 09:45 am EST</t>
  </si>
  <si>
    <t>1FMCU0GZ3PUB00176</t>
  </si>
  <si>
    <t>19356574-1</t>
  </si>
  <si>
    <t>18021-20230244</t>
  </si>
  <si>
    <t>https://tsoa-api.tsoa.com/media/Q29uZGl0aW9uUmVwb3J0OjI2MzM2Mg==?collection=condition-reports&amp;expires=1788268064&amp;signature=58824238aa530daa04f333304095cb04eac10f9dab90e49ae1ee5151f035172b</t>
  </si>
  <si>
    <t>https://tsoa-api.tsoa.com/media/Q29uZGl0aW9uUmVwb3J0OjI2MzM4NQ==?collection=condition-reports&amp;expires=1788268064&amp;signature=ea21ab8c8f2cd83446fee9cffc3139c3fe035e59c2db8cf530660f13edd5ff49</t>
  </si>
  <si>
    <t>2025-12-22 09:46 am EST</t>
  </si>
  <si>
    <t>WYM186</t>
  </si>
  <si>
    <t>19356202-1</t>
  </si>
  <si>
    <t>https://tsoa-api.tsoa.com/media/Q29uZGl0aW9uUmVwb3J0OjI2MjQyMw==?collection=condition-reports&amp;expires=1788268064&amp;signature=25e15cd1691b29d846f1770be65f02e5c4e3168457d304a9957e4dae88e887e1</t>
  </si>
  <si>
    <t>(586) 489-7233 or (248) 949-8531</t>
  </si>
  <si>
    <t>https://tsoa-api.tsoa.com/media/Q29uZGl0aW9uUmVwb3J0OjI2MjQyNQ==?collection=condition-reports&amp;expires=1788268064&amp;signature=a868a1c3f9bce7e2bec8c65a4888c5a2177105809514f3e7b1833d2286d86d82</t>
  </si>
  <si>
    <t>2025-12-22 10:43 am EST</t>
  </si>
  <si>
    <t>19356973-1</t>
  </si>
  <si>
    <t>https://tsoa-api.tsoa.com/media/Q29uZGl0aW9uUmVwb3J0OjI2MjQyNg==?collection=condition-reports&amp;expires=1788268064&amp;signature=5d0a28fbc091a52115baac710bd6f23875520bc99395067dc07fc983c6b76670</t>
  </si>
  <si>
    <t>https://tsoa-api.tsoa.com/media/Q29uZGl0aW9uUmVwb3J0OjI2MjQzMQ==?collection=condition-reports&amp;expires=1788268064&amp;signature=fd45ba89a4f30db60130ff61810b1d2dba534a1871a42318b7a5720d46e5b1fa</t>
  </si>
  <si>
    <t>2025-12-22 11:24 am EST</t>
  </si>
  <si>
    <t>3FTTW8H30SRA82646</t>
  </si>
  <si>
    <t>19356279-1</t>
  </si>
  <si>
    <t>25EL0147</t>
  </si>
  <si>
    <t>1000054-25EL0147</t>
  </si>
  <si>
    <t>Kate Pattarozzi  /  Tanner Ford</t>
  </si>
  <si>
    <t>https://tsoa-api.tsoa.com/media/Q29uZGl0aW9uUmVwb3J0OjI2ODE2NA==?collection=condition-reports&amp;expires=1788268064&amp;signature=b19d22d81f9545fad82a2bdd52e3374a67f38fda7eede824c251f8e7564f5c7d</t>
  </si>
  <si>
    <t>92069-1436</t>
  </si>
  <si>
    <t>Jason Trapasso</t>
  </si>
  <si>
    <t>(442) 291-0657</t>
  </si>
  <si>
    <t>https://tsoa-api.tsoa.com/media/Q29uZGl0aW9uUmVwb3J0OjI2ODQ5NA==?collection=condition-reports&amp;expires=1788268064&amp;signature=d53347dc9c6d14d707b572cffdc916b919120a9ce94dbd79a7776e794a3b2231</t>
  </si>
  <si>
    <t>2025-12-22 11:30 am EST</t>
  </si>
  <si>
    <t>2025-12-23 02:19 pm EST</t>
  </si>
  <si>
    <t>19356863-1</t>
  </si>
  <si>
    <t>https://tsoa-api.tsoa.com/media/Q29uZGl0aW9uUmVwb3J0OjI2MjUzOA==?collection=condition-reports&amp;expires=1788268064&amp;signature=b1d1273575a32a18b6f4c6c6d82eb794f76919cc129210cb69b793eb12bb2e3f</t>
  </si>
  <si>
    <t>https://tsoa-api.tsoa.com/media/Q29uZGl0aW9uUmVwb3J0OjI2MjUzOQ==?collection=condition-reports&amp;expires=1788268064&amp;signature=d725e75570c256794b4a84c056ae91c55372d5e513666440e2c8dbade884355b</t>
  </si>
  <si>
    <t>2025-12-22 12:12 pm EST</t>
  </si>
  <si>
    <t>1FTFW1E80PKD80789</t>
  </si>
  <si>
    <t>19356882-1</t>
  </si>
  <si>
    <t>3416-23149</t>
  </si>
  <si>
    <t>Texas City</t>
  </si>
  <si>
    <t>Tyler Rader</t>
  </si>
  <si>
    <t>985-502-2393</t>
  </si>
  <si>
    <t>Levelland</t>
  </si>
  <si>
    <t>Bethany Gonzales</t>
  </si>
  <si>
    <t>806-894-8341</t>
  </si>
  <si>
    <t>2025-12-22 01:12 pm EST</t>
  </si>
  <si>
    <t>3GCUKDED5TG221219</t>
  </si>
  <si>
    <t>19356037-1</t>
  </si>
  <si>
    <t>1000087-005892</t>
  </si>
  <si>
    <t>TJ</t>
  </si>
  <si>
    <t>515) 299-4300</t>
  </si>
  <si>
    <t>https://tsoa-api.tsoa.com/media/Q29uZGl0aW9uUmVwb3J0OjI2NTQ0Ng==?collection=condition-reports&amp;expires=1788268064&amp;signature=bbad5a36c27165189f926daf2f4f37de651eac491a96861e800fd45203b47537</t>
  </si>
  <si>
    <t>Westside</t>
  </si>
  <si>
    <t>Nicholas Vonglan</t>
  </si>
  <si>
    <t>712-334-0384</t>
  </si>
  <si>
    <t>https://tsoa-api.tsoa.com/media/Q29uZGl0aW9uUmVwb3J0OjI2NTUzNA==?collection=condition-reports&amp;expires=1788268064&amp;signature=19fce00ac639833e8da549107b9ba2af41ab26234bb55d0d1dcb4555ccc1e8de</t>
  </si>
  <si>
    <t>2025-12-22 01:32 pm EST</t>
  </si>
  <si>
    <t>3GCUKDEDXTG220728</t>
  </si>
  <si>
    <t>19356249-1</t>
  </si>
  <si>
    <t>1000087-005894</t>
  </si>
  <si>
    <t>https://tsoa-api.tsoa.com/media/Q29uZGl0aW9uUmVwb3J0OjI2NTQwNQ==?collection=condition-reports&amp;expires=1788268064&amp;signature=82c16ee86245ca2563cb5a46ce865e2722f2c6d73d293f49a93eb6862fdbcd97</t>
  </si>
  <si>
    <t>Nicholas Davenport</t>
  </si>
  <si>
    <t>862-330-9556</t>
  </si>
  <si>
    <t>https://tsoa-api.tsoa.com/media/Q29uZGl0aW9uUmVwb3J0OjI2NTQxNg==?collection=condition-reports&amp;expires=1788268064&amp;signature=450ab8060e73da10db924b38af74f01f22f0d00f0577896f8a68f97c18a78d10</t>
  </si>
  <si>
    <t>2025-12-22 01:39 pm EST</t>
  </si>
  <si>
    <t>5N1BT3BB0RC672647</t>
  </si>
  <si>
    <t>19356265-3</t>
  </si>
  <si>
    <t>17234-13087</t>
  </si>
  <si>
    <t>HIBBING</t>
  </si>
  <si>
    <t>MITCHELL PALMER</t>
  </si>
  <si>
    <t>507 441 2175</t>
  </si>
  <si>
    <t>https://tsoa-api.tsoa.com/media/Q29uZGl0aW9uUmVwb3J0OjI2NzczMA==?collection=condition-reports&amp;expires=1788268064&amp;signature=ec9a9e42ec773dcbf758dbd02a5b25607cfb5293f209fad7360bf966fdfbfe6e</t>
  </si>
  <si>
    <t>Chris Locke</t>
  </si>
  <si>
    <t>612-528-0160</t>
  </si>
  <si>
    <t>https://tsoa-api.tsoa.com/media/Q29uZGl0aW9uUmVwb3J0OjI2Nzc4OQ==?collection=condition-reports&amp;expires=1788268064&amp;signature=998ab2059f1a99980ef3e267ee96958eedad0d0e86ef3cd8cf1aa6bd64a2de98</t>
  </si>
  <si>
    <t>2025-12-22 01:40 pm EST</t>
  </si>
  <si>
    <t>3GCUKDED8TG220906</t>
  </si>
  <si>
    <t>19356932-1</t>
  </si>
  <si>
    <t>1000087-005902</t>
  </si>
  <si>
    <t>(800) 888-1237</t>
  </si>
  <si>
    <t>https://tsoa-api.tsoa.com/media/Q29uZGl0aW9uUmVwb3J0OjI2Mjk5MQ==?collection=condition-reports&amp;expires=1788268064&amp;signature=35a955051d8451504cf072b688e504a238d7d5737ff3ca2f4ea1d2ba7c33627f</t>
  </si>
  <si>
    <t>LaFontaine</t>
  </si>
  <si>
    <t>Noah Smith</t>
  </si>
  <si>
    <t>765-715-1952</t>
  </si>
  <si>
    <t>https://tsoa-api.tsoa.com/media/Q29uZGl0aW9uUmVwb3J0OjI2MzA3Mg==?collection=condition-reports&amp;expires=1788268064&amp;signature=9f0be9d4b3428baaae0ccc235fb0ca270cd59db81c4121609202c01ab3afd6f2</t>
  </si>
  <si>
    <t>2025-12-22 01:42 pm EST</t>
  </si>
  <si>
    <t>3GCUKDED6TG223674</t>
  </si>
  <si>
    <t>19356869-1</t>
  </si>
  <si>
    <t>1000087-005893</t>
  </si>
  <si>
    <t>https://tsoa-api.tsoa.com/media/Q29uZGl0aW9uUmVwb3J0OjI2NTM3Mw==?collection=condition-reports&amp;expires=1788268064&amp;signature=e560d6a7796233be9c12e48ca6e2f88b62c09d058b3d5195ac070c5efe510065</t>
  </si>
  <si>
    <t>Merrill</t>
  </si>
  <si>
    <t>Jeffrey Spiekerman</t>
  </si>
  <si>
    <t>989-615-6397</t>
  </si>
  <si>
    <t>https://tsoa-api.tsoa.com/media/Q29uZGl0aW9uUmVwb3J0OjI2NTU1NA==?collection=condition-reports&amp;expires=1788268064&amp;signature=98ccb135e18d6c8f4e4d26796191154941c0a94a8a959f7c5a261027cf2fc8b9</t>
  </si>
  <si>
    <t>2025-12-22 01:45 pm EST</t>
  </si>
  <si>
    <t>1G1ZB5ST9NF183613</t>
  </si>
  <si>
    <t>19356273-1</t>
  </si>
  <si>
    <t>6251-220055</t>
  </si>
  <si>
    <t>2025-12-22 02:54 pm EST</t>
  </si>
  <si>
    <t>19356693-1</t>
  </si>
  <si>
    <t>https://tsoa-api.tsoa.com/media/Q29uZGl0aW9uUmVwb3J0OjI2NzgwNg==?collection=condition-reports&amp;expires=1788268064&amp;signature=e6548bf8d39326b5b378e008efb42c7c2de11bd0bd3208f5d6b87b36edba1d36</t>
  </si>
  <si>
    <t>SARAH BROWN</t>
  </si>
  <si>
    <t>https://tsoa-api.tsoa.com/media/Q29uZGl0aW9uUmVwb3J0OjI2Nzg1Nw==?collection=condition-reports&amp;expires=1788268064&amp;signature=7ec536b6fe1aa031328ac408ed07aee1faeb513d15e058b4c5b7234dc089a1aa</t>
  </si>
  <si>
    <t>2025-12-22 02:58 pm EST</t>
  </si>
  <si>
    <t>TGR8831</t>
  </si>
  <si>
    <t>JTMRWRFV5SD311738</t>
  </si>
  <si>
    <t>19356488-1</t>
  </si>
  <si>
    <t>18021-20250112</t>
  </si>
  <si>
    <t>MARTINEZ WILSON</t>
  </si>
  <si>
    <t>https://tsoa-api.tsoa.com/media/Q29uZGl0aW9uUmVwb3J0OjI2MjMyNg==?collection=condition-reports&amp;expires=1788268064&amp;signature=b388f17612ccceaa5ae8ccaf7f3ba4a4397c9eab229ee787b14ba1c2097fc640</t>
  </si>
  <si>
    <t>https://tsoa-api.tsoa.com/media/Q29uZGl0aW9uUmVwb3J0OjI2MjMyOQ==?collection=condition-reports&amp;expires=1788268064&amp;signature=24273784c440619644cc4fc3c1a0003401deafdf99edb1d90c28aeb5c41b6be9</t>
  </si>
  <si>
    <t>2025-12-22 03:29 pm EST</t>
  </si>
  <si>
    <t>KQM7224</t>
  </si>
  <si>
    <t>5TFWC5DB9SX099258</t>
  </si>
  <si>
    <t>19356626-1</t>
  </si>
  <si>
    <t>104909-01151</t>
  </si>
  <si>
    <t>Tim Atchley</t>
  </si>
  <si>
    <t>205-478-4709</t>
  </si>
  <si>
    <t>Eden</t>
  </si>
  <si>
    <t>Mark Garrett</t>
  </si>
  <si>
    <t>336-508-6909</t>
  </si>
  <si>
    <t>2025-12-22 03:32 pm EST</t>
  </si>
  <si>
    <t>3FTTW8A94RRA47150</t>
  </si>
  <si>
    <t>19356953-1</t>
  </si>
  <si>
    <t>1000402-90800</t>
  </si>
  <si>
    <t>Kataree Francis  or Robert Vignone</t>
  </si>
  <si>
    <t>860-676-5029</t>
  </si>
  <si>
    <t>https://tsoa-api.tsoa.com/media/Q29uZGl0aW9uUmVwb3J0OjI2MzI5Ng==?collection=condition-reports&amp;expires=1788268064&amp;signature=4896eb9c320e5aa5d0d1e16e1924f50c6ae57ad53943fe0d0aaa8442d23e3df0</t>
  </si>
  <si>
    <t>717-561-1290</t>
  </si>
  <si>
    <t>https://tsoa-api.tsoa.com/media/Q29uZGl0aW9uUmVwb3J0OjI2MzM4NA==?collection=condition-reports&amp;expires=1788268064&amp;signature=47977ecf5d5de91757a3b2510850554b3e6962324cd456f74d7b28a602afbb63</t>
  </si>
  <si>
    <t>2025-12-22 03:36 pm EST</t>
  </si>
  <si>
    <t>1GYS9BKL9TR201634</t>
  </si>
  <si>
    <t>19356076-1</t>
  </si>
  <si>
    <t>1000092-81758</t>
  </si>
  <si>
    <t>Escalade</t>
  </si>
  <si>
    <t>Jaycie Kemp</t>
  </si>
  <si>
    <t>409-924-3431</t>
  </si>
  <si>
    <t>Doug Fisher</t>
  </si>
  <si>
    <t>281.481.0700</t>
  </si>
  <si>
    <t>4T1DAACK5SU621825</t>
  </si>
  <si>
    <t>19356095-1</t>
  </si>
  <si>
    <t>104909-01181</t>
  </si>
  <si>
    <t>Darius Brown</t>
  </si>
  <si>
    <t>678-898-2646</t>
  </si>
  <si>
    <t>Byron Williams</t>
  </si>
  <si>
    <t>925-495-9765</t>
  </si>
  <si>
    <t>2025-12-22 03:42 pm EST</t>
  </si>
  <si>
    <t>19356798-1</t>
  </si>
  <si>
    <t>https://tsoa-api.tsoa.com/media/Q29uZGl0aW9uUmVwb3J0OjI2MjQ2Mg==?collection=condition-reports&amp;expires=1788268064&amp;signature=b3d76c31792399df485d70e09c1a13ee18ec678776e6919f142734cd58816ece</t>
  </si>
  <si>
    <t>https://tsoa-api.tsoa.com/media/Q29uZGl0aW9uUmVwb3J0OjI2MjQ4NA==?collection=condition-reports&amp;expires=1788268064&amp;signature=03f779467d860b52e3eba4946b1c17ce72e339c2e2f9171f2045cbf15e703afc</t>
  </si>
  <si>
    <t>2025-12-22 03:47 pm EST</t>
  </si>
  <si>
    <t>5TDKDRAH5SS555077</t>
  </si>
  <si>
    <t>19356809-1</t>
  </si>
  <si>
    <t>2596-12611</t>
  </si>
  <si>
    <t>https://tsoa-api.tsoa.com/media/Q29uZGl0aW9uUmVwb3J0OjI2MjMwMw==?collection=condition-reports&amp;expires=1788268064&amp;signature=d698d013de634f690a2d3920974d76ee5ac21bb04b0dd6d0daa036b4ffd91472</t>
  </si>
  <si>
    <t>https://tsoa-api.tsoa.com/media/Q29uZGl0aW9uUmVwb3J0OjI2MjQ2Ng==?collection=condition-reports&amp;expires=1788268064&amp;signature=ab0b22cb8612389d4921f2ca858b6c2fa8ccb101180209291eaab6746a739a68</t>
  </si>
  <si>
    <t>2025-12-22 03:52 pm EST</t>
  </si>
  <si>
    <t>4T3MWRFV6RU137525</t>
  </si>
  <si>
    <t>19356116-1</t>
  </si>
  <si>
    <t>102204-24190</t>
  </si>
  <si>
    <t>Rich Pepke</t>
  </si>
  <si>
    <t>630-430-4121</t>
  </si>
  <si>
    <t>https://tsoa-api.tsoa.com/media/Q29uZGl0aW9uUmVwb3J0OjI2MjQ3NQ==?collection=condition-reports&amp;expires=1788268064&amp;signature=3c3017ec599f30d19cb1bfc9a9d3675ad45ffbe1e416eb3bbe724f2b2803acfe</t>
  </si>
  <si>
    <t>https://tsoa-api.tsoa.com/media/Q29uZGl0aW9uUmVwb3J0OjI2MjQ5NQ==?collection=condition-reports&amp;expires=1788268064&amp;signature=28a29e2428720fbc8227c9026576d697d0f90d07941ae8cc5ae41afa4c0888d1</t>
  </si>
  <si>
    <t>2025-12-22 04:02 pm EST</t>
  </si>
  <si>
    <t>1FTYE2Y84SKA75334</t>
  </si>
  <si>
    <t>19356021-1</t>
  </si>
  <si>
    <t>17836-16251809</t>
  </si>
  <si>
    <t>https://tsoa-api.tsoa.com/media/Q29uZGl0aW9uUmVwb3J0OjI2MjQ4Mw==?collection=condition-reports&amp;expires=1788268064&amp;signature=11bb4f31d9c5ef328b0337c8007d53ae5b55c55d3944e0568418ec6467065dd4</t>
  </si>
  <si>
    <t>https://tsoa-api.tsoa.com/media/Q29uZGl0aW9uUmVwb3J0OjI2MjUwNg==?collection=condition-reports&amp;expires=1788268064&amp;signature=5ecaee76c5f13159eb6b08679ded84006ed733db6e7a93ca1fcdab0c6d5cb93c</t>
  </si>
  <si>
    <t>2025-12-22 04:04 pm EST</t>
  </si>
  <si>
    <t>1FTFW3LD3SFB11361</t>
  </si>
  <si>
    <t>19356212-1</t>
  </si>
  <si>
    <t>6251-250251</t>
  </si>
  <si>
    <t>https://tsoa-api.tsoa.com/media/Q29uZGl0aW9uUmVwb3J0OjI2MjU2OA==?collection=condition-reports&amp;expires=1788268064&amp;signature=4e3cbd69c7e851622c6ef47b96daae84bc1e23e24d35abfd210bc53dc1cadac0</t>
  </si>
  <si>
    <t>DALVIN THOMPSON</t>
  </si>
  <si>
    <t>217-853-6065</t>
  </si>
  <si>
    <t>https://tsoa-api.tsoa.com/media/Q29uZGl0aW9uUmVwb3J0OjI2MjYxNA==?collection=condition-reports&amp;expires=1788268064&amp;signature=3cda4cc157afab8c6253ad7e73327a97958006565ad777b8642d29fde16daf16</t>
  </si>
  <si>
    <t>2025-12-22 04:07 pm EST</t>
  </si>
  <si>
    <t>1FDBF2AA6REF61910</t>
  </si>
  <si>
    <t>19356532-1</t>
  </si>
  <si>
    <t>9867-16243456</t>
  </si>
  <si>
    <t>https://tsoa-api.tsoa.com/media/Q29uZGl0aW9uUmVwb3J0OjI2Nzk0Ng==?collection=condition-reports&amp;expires=1788268064&amp;signature=303d9a1bc09ba6defb38b81fb4ec844eba4fe691494e3a4e8a26808152bf4814</t>
  </si>
  <si>
    <t>CHRISTOPHER P KIGHT</t>
  </si>
  <si>
    <t>(912) 739-0213</t>
  </si>
  <si>
    <t>https://tsoa-api.tsoa.com/media/Q29uZGl0aW9uUmVwb3J0OjI2ODA2OA==?collection=condition-reports&amp;expires=1788268064&amp;signature=e6f255d670602fc654c14b6dfb130d737cedc9a0235ee0f93afea437e9ea75c0</t>
  </si>
  <si>
    <t>2025-12-22 04:14 pm EST</t>
  </si>
  <si>
    <t>2026-01-12 02:19 pm EST</t>
  </si>
  <si>
    <t>19356113-1</t>
  </si>
  <si>
    <t>https://tsoa-api.tsoa.com/media/Q29uZGl0aW9uUmVwb3J0OjI2MjU4Ng==?collection=condition-reports&amp;expires=1788268064&amp;signature=a6d0447f2d6f9c6d2290c463823f5a994ef6e99e6090c93f448477926f26e074</t>
  </si>
  <si>
    <t>Andrew Hutchinson</t>
  </si>
  <si>
    <t>513.917.4284</t>
  </si>
  <si>
    <t>https://tsoa-api.tsoa.com/media/Q29uZGl0aW9uUmVwb3J0OjI2Mjc4OA==?collection=condition-reports&amp;expires=1788268064&amp;signature=ee6a54e4da7ba935b14efc22e0fd618ff987f74147a3cb4043615d88ab438b83</t>
  </si>
  <si>
    <t>2025-12-22 04:23 pm EST</t>
  </si>
  <si>
    <t>3GNAXPEG4TL226393</t>
  </si>
  <si>
    <t>19356435-1</t>
  </si>
  <si>
    <t>C26046</t>
  </si>
  <si>
    <t>1000278-C26046</t>
  </si>
  <si>
    <t>https://tsoa-api.tsoa.com/media/Q29uZGl0aW9uUmVwb3J0OjI2MjcxMA==?collection=condition-reports&amp;expires=1788268064&amp;signature=c6df0f9d50a69950f563bea2e2f28720ec085a4c2d14df85be416bf1357d0ff8</t>
  </si>
  <si>
    <t>https://tsoa-api.tsoa.com/media/Q29uZGl0aW9uUmVwb3J0OjI2MjcyMg==?collection=condition-reports&amp;expires=1788268064&amp;signature=4220c90e455ff0910615448ac97c8d6a25aba5efce73c1add6f71b29fca74176</t>
  </si>
  <si>
    <t>2025-12-22 04:40 pm EST</t>
  </si>
  <si>
    <t>1FTFX1E51MKE95982</t>
  </si>
  <si>
    <t>19357120-1</t>
  </si>
  <si>
    <t>17866-210178</t>
  </si>
  <si>
    <t>Spokane Valley</t>
  </si>
  <si>
    <t>Norman Mossoni</t>
  </si>
  <si>
    <t>https://tsoa-api.tsoa.com/media/Q29uZGl0aW9uUmVwb3J0OjI2MzA0MQ==?collection=condition-reports&amp;expires=1788268064&amp;signature=d12f43d333e6b2296d4d25428793333f48ad8e886e80f2062cc24751b7690c87</t>
  </si>
  <si>
    <t>https://tsoa-api.tsoa.com/media/Q29uZGl0aW9uUmVwb3J0OjI2MzA1Mw==?collection=condition-reports&amp;expires=1788268064&amp;signature=0cfbb9dc1b875702d0e99cd6bcb537c85674d41d80b913340fd0324633202797</t>
  </si>
  <si>
    <t>2025-12-23 08:22 am EST</t>
  </si>
  <si>
    <t>D09562A</t>
  </si>
  <si>
    <t>1FTFW1FD7SFB38157</t>
  </si>
  <si>
    <t>19357904-1</t>
  </si>
  <si>
    <t>17866-250121</t>
  </si>
  <si>
    <t>steve gross</t>
  </si>
  <si>
    <t>https://tsoa-api.tsoa.com/media/Q29uZGl0aW9uUmVwb3J0OjI2Mjk5NA==?collection=condition-reports&amp;expires=1788268064&amp;signature=7fbe5111c4832714a52c1438ce9ad5c97b85ff27642f7f32587d3edebfa18b30</t>
  </si>
  <si>
    <t>https://tsoa-api.tsoa.com/media/Q29uZGl0aW9uUmVwb3J0OjI2Mjk5Nw==?collection=condition-reports&amp;expires=1788268064&amp;signature=f75c3dc2090be53817d90e9237c7258a895df480f831a8ffdf69f24591b54b17</t>
  </si>
  <si>
    <t>2025-12-23 08:41 am EST</t>
  </si>
  <si>
    <t>DG19564</t>
  </si>
  <si>
    <t>3GNAXTEV5NL174847</t>
  </si>
  <si>
    <t>19357975-2</t>
  </si>
  <si>
    <t>0819-22024</t>
  </si>
  <si>
    <t>https://tsoa-api.tsoa.com/media/Q29uZGl0aW9uUmVwb3J0OjI2ODkwOA==?collection=condition-reports&amp;expires=1788268064&amp;signature=f2e4d99989d00bb69323ecb00bded9997726f9d2b473233f28453eb6b1440a91</t>
  </si>
  <si>
    <t>Green Cove Springs</t>
  </si>
  <si>
    <t>BRIAN MILLS</t>
  </si>
  <si>
    <t>(904) 832-2165</t>
  </si>
  <si>
    <t>https://tsoa-api.tsoa.com/media/Q29uZGl0aW9uUmVwb3J0OjI2OTAwMw==?collection=condition-reports&amp;expires=1788268064&amp;signature=f4b1d651cf1d05b27cd7e1526a1ae1e35d257621e40fc14a2b53be5f1cf2730d</t>
  </si>
  <si>
    <t>2025-12-23 08:49 am EST</t>
  </si>
  <si>
    <t>3GNAXTEG3RL171582</t>
  </si>
  <si>
    <t>19357620-1</t>
  </si>
  <si>
    <t>0819-24015</t>
  </si>
  <si>
    <t>Johnsburg</t>
  </si>
  <si>
    <t>Carl Rietesel</t>
  </si>
  <si>
    <t>815.301.7477</t>
  </si>
  <si>
    <t>https://tsoa-api.tsoa.com/media/Q29uZGl0aW9uUmVwb3J0OjI2MzAwNw==?collection=condition-reports&amp;expires=1788268064&amp;signature=ab861f4b406d7791057dc8e233fb57e8f46ac9644a0eb3beb5ba6eacf1cdc7d5</t>
  </si>
  <si>
    <t>Warsaw</t>
  </si>
  <si>
    <t>Derek Snep</t>
  </si>
  <si>
    <t>260-578-3776</t>
  </si>
  <si>
    <t>https://tsoa-api.tsoa.com/media/Q29uZGl0aW9uUmVwb3J0OjI2MzEyNw==?collection=condition-reports&amp;expires=1788268064&amp;signature=e2acc72602c06ce2c41aa494a4546b209a03de203b4d65aa0af4f4d228e6eecf</t>
  </si>
  <si>
    <t>2025-12-23 08:58 am EST</t>
  </si>
  <si>
    <t>19357014-1</t>
  </si>
  <si>
    <t>https://tsoa-api.tsoa.com/media/Q29uZGl0aW9uUmVwb3J0OjI2MjYxOQ==?collection=condition-reports&amp;expires=1788268064&amp;signature=8b2b41a5bc850b1daf10a56532b0eafc066ad300085bba7e5bfd1126f56f5a72</t>
  </si>
  <si>
    <t>MATTHEW EATON</t>
  </si>
  <si>
    <t>(859) 608-3213</t>
  </si>
  <si>
    <t>https://tsoa-api.tsoa.com/media/Q29uZGl0aW9uUmVwb3J0OjI2MjY5NQ==?collection=condition-reports&amp;expires=1788268064&amp;signature=b255231cf546f3297f309ebb3e27206d392708351d1cb635ede8bebda886297d</t>
  </si>
  <si>
    <t>2025-12-23 09:05 am EST</t>
  </si>
  <si>
    <t>19357365-1</t>
  </si>
  <si>
    <t>17836-41252060</t>
  </si>
  <si>
    <t>https://tsoa-api.tsoa.com/media/Q29uZGl0aW9uUmVwb3J0OjI2NDc2OQ==?collection=condition-reports&amp;expires=1788268064&amp;signature=c80e2782f293afaa8998231a949a85a8e057d34361de0d59acd53844510acab5</t>
  </si>
  <si>
    <t>CHRISTOPHER M PASQUINI</t>
  </si>
  <si>
    <t>(720) 275-8492</t>
  </si>
  <si>
    <t>https://tsoa-api.tsoa.com/media/Q29uZGl0aW9uUmVwb3J0OjI2NDkzMA==?collection=condition-reports&amp;expires=1788268064&amp;signature=b455bbf31cbd2474d21e8a6504f88728e406d340cb732217e1149f7b909e4e98</t>
  </si>
  <si>
    <t>2025-12-23 09:10 am EST</t>
  </si>
  <si>
    <t>KL79MRSL3TB018764</t>
  </si>
  <si>
    <t>19357800-1</t>
  </si>
  <si>
    <t>18712-00208</t>
  </si>
  <si>
    <t>Adam Switzer</t>
  </si>
  <si>
    <t>https://tsoa-api.tsoa.com/media/Q29uZGl0aW9uUmVwb3J0OjI2Mjk2Nw==?collection=condition-reports&amp;expires=1788268064&amp;signature=83dd131974abe4caf630759829048a9146a1c9952fcf95253729752806e79974</t>
  </si>
  <si>
    <t>https://tsoa-api.tsoa.com/media/Q29uZGl0aW9uUmVwb3J0OjI2Mjk3NA==?collection=condition-reports&amp;expires=1788268064&amp;signature=80d0acc7c626f919ac60120955c9317bf3c62cdd7f50f6f407fde768ef225ad7</t>
  </si>
  <si>
    <t>2025-12-23 09:33 am EST</t>
  </si>
  <si>
    <t>4T1DAACK2SU593658</t>
  </si>
  <si>
    <t>19357944-1</t>
  </si>
  <si>
    <t>17844-41250148</t>
  </si>
  <si>
    <t>PAM</t>
  </si>
  <si>
    <t>(719) 598-2222</t>
  </si>
  <si>
    <t>https://tsoa-api.tsoa.com/media/Q29uZGl0aW9uUmVwb3J0OjI2Mjc3NQ==?collection=condition-reports&amp;expires=1788268064&amp;signature=d4959d82ee91f36cc124a41836adbbac3e6471d1fb2c139939bee1a336d98af1</t>
  </si>
  <si>
    <t>INIGO CURRAN</t>
  </si>
  <si>
    <t>(773) 569-1706 or (414) 238-4127</t>
  </si>
  <si>
    <t>https://tsoa-api.tsoa.com/media/Q29uZGl0aW9uUmVwb3J0OjI2Mjg4MA==?collection=condition-reports&amp;expires=1788268064&amp;signature=0dfe611c11ffc92e4dfcf0f2027a6679a00270b43e89f550ff387457fae9dd91</t>
  </si>
  <si>
    <t>2025-12-23 10:12 am EST</t>
  </si>
  <si>
    <t>19357670-2</t>
  </si>
  <si>
    <t>https://tsoa-api.tsoa.com/media/Q29uZGl0aW9uUmVwb3J0OjI2OTg3MQ==?collection=condition-reports&amp;expires=1788268064&amp;signature=31448258df2402d8c19fee6837392d10bef4574663a395cb15b328225d78822c</t>
  </si>
  <si>
    <t>SPENCER SICOTTE</t>
  </si>
  <si>
    <t>(704) 574-3335</t>
  </si>
  <si>
    <t>https://tsoa-api.tsoa.com/media/Q29uZGl0aW9uUmVwb3J0OjI2OTg4NQ==?collection=condition-reports&amp;expires=1788268064&amp;signature=7f713721cd382519c02257ee6780d1e41cfa9bf70eaec7e0caffd26e406a8dce</t>
  </si>
  <si>
    <t>2025-12-23 10:25 am EST</t>
  </si>
  <si>
    <t>19357571-1</t>
  </si>
  <si>
    <t>https://tsoa-api.tsoa.com/media/Q29uZGl0aW9uUmVwb3J0OjI2MzIyOA==?collection=condition-reports&amp;expires=1788268064&amp;signature=c7f2fa08db1108c4668db571534b889daf059661a55a9d07537bd93b0c27be09</t>
  </si>
  <si>
    <t>VICTORIA MERRILL</t>
  </si>
  <si>
    <t>https://tsoa-api.tsoa.com/media/Q29uZGl0aW9uUmVwb3J0OjI2MzM1OA==?collection=condition-reports&amp;expires=1788268064&amp;signature=2ce77a249c388b8bc3213cd56944785699ab8dc20f420947f28c1639de7fa754</t>
  </si>
  <si>
    <t>2025-12-23 10:48 am EST</t>
  </si>
  <si>
    <t>LZX6662</t>
  </si>
  <si>
    <t>19357099-1</t>
  </si>
  <si>
    <t>https://tsoa-api.tsoa.com/media/Q29uZGl0aW9uUmVwb3J0OjI2MjgxNg==?collection=condition-reports&amp;expires=1788268064&amp;signature=ad87730a02ee687578468596ed28df8efb7b4396dd6360a51578d2daa0e01b3c</t>
  </si>
  <si>
    <t>ADAM TIBBETTS</t>
  </si>
  <si>
    <t>https://tsoa-api.tsoa.com/media/Q29uZGl0aW9uUmVwb3J0OjI2Mjg2OQ==?collection=condition-reports&amp;expires=1788268064&amp;signature=ad3b5479c51d628b27208ee962036b66d29a7fd5b866cefb644665b34d234c31</t>
  </si>
  <si>
    <t>2025-12-23 10:54 am EST</t>
  </si>
  <si>
    <t>388CRE</t>
  </si>
  <si>
    <t>4T1B11HK6KU689129</t>
  </si>
  <si>
    <t>19357872-1</t>
  </si>
  <si>
    <t>1000468-797</t>
  </si>
  <si>
    <t>Sam Soles</t>
  </si>
  <si>
    <t>Jorge Leon</t>
  </si>
  <si>
    <t>2025-12-23 11:17 am EST</t>
  </si>
  <si>
    <t>WDP7674</t>
  </si>
  <si>
    <t>19357896-1</t>
  </si>
  <si>
    <t>Jennifer Weimer</t>
  </si>
  <si>
    <t>https://tsoa-api.tsoa.com/media/Q29uZGl0aW9uUmVwb3J0OjI2MzUyMw==?collection=condition-reports&amp;expires=1788268064&amp;signature=789a00a5c625a8e01fdcea3e7c43674f618792e3b0450f841afcd8087356aa4e</t>
  </si>
  <si>
    <t>Jake Watson</t>
  </si>
  <si>
    <t>https://tsoa-api.tsoa.com/media/Q29uZGl0aW9uUmVwb3J0OjI2MzY0MQ==?collection=condition-reports&amp;expires=1788268064&amp;signature=5f75554dd7bf68fe3ee8f2354ed47f352515b8a1f7e9d9f1b37122cfb9729e6a</t>
  </si>
  <si>
    <t>2025-12-23 11:43 am EST</t>
  </si>
  <si>
    <t>3FTTW8JA2SRB19320</t>
  </si>
  <si>
    <t>19357083-1</t>
  </si>
  <si>
    <t>25EL2028</t>
  </si>
  <si>
    <t>1000084-25EL2028</t>
  </si>
  <si>
    <t>Andrew Huntine / Sammy Moralez</t>
  </si>
  <si>
    <t>https://tsoa-api.tsoa.com/media/Q29uZGl0aW9uUmVwb3J0OjI3NjU5MA==?collection=condition-reports&amp;expires=1788268064&amp;signature=911e7be9480c4f83632c64f9bad6d7bbe097bd1e35d7149126d64b5f477e1d55</t>
  </si>
  <si>
    <t>RIFLE</t>
  </si>
  <si>
    <t>81650-8575</t>
  </si>
  <si>
    <t>970-440-0158</t>
  </si>
  <si>
    <t>https://tsoa-api.tsoa.com/media/Q29uZGl0aW9uUmVwb3J0OjI3NzI1NA==?collection=condition-reports&amp;expires=1788268064&amp;signature=4d3ff0cc475c71124104d9d1e152b2bd8213517d42e766ae6ba944f4d2445052</t>
  </si>
  <si>
    <t>2025-12-23 11:46 am EST</t>
  </si>
  <si>
    <t>2025-12-24 09:52 am EST</t>
  </si>
  <si>
    <t>3FTTW8JA7SRB20639</t>
  </si>
  <si>
    <t>19357617-1</t>
  </si>
  <si>
    <t>25EL2029</t>
  </si>
  <si>
    <t>1000084-25EL2029</t>
  </si>
  <si>
    <t>BLUE MOUND,</t>
  </si>
  <si>
    <t>https://tsoa-api.tsoa.com/media/Q29uZGl0aW9uUmVwb3J0OjI3NjU5NA==?collection=condition-reports&amp;expires=1788268064&amp;signature=b84a1bf6ea707ef821dd93bbabdaf862aa838a5b5b2354f9f49ab06aae47abc9</t>
  </si>
  <si>
    <t>GUNNISON</t>
  </si>
  <si>
    <t>81230-3263</t>
  </si>
  <si>
    <t>(970) 641-4249</t>
  </si>
  <si>
    <t>https://tsoa-api.tsoa.com/media/Q29uZGl0aW9uUmVwb3J0OjI3NzExOQ==?collection=condition-reports&amp;expires=1788268064&amp;signature=4201c279b9dd2828de3ac3255b6bba786c6d350e23c56a1d7bcc9c1ad2bbb507</t>
  </si>
  <si>
    <t>2025-12-23 11:52 am EST</t>
  </si>
  <si>
    <t>2025-12-24 09:54 am EST</t>
  </si>
  <si>
    <t>4S4WMADD6S3443865</t>
  </si>
  <si>
    <t>19357524-1</t>
  </si>
  <si>
    <t>3285-25098</t>
  </si>
  <si>
    <t>Lake Odessa</t>
  </si>
  <si>
    <t>Joshua Liggins</t>
  </si>
  <si>
    <t>269-309-6583</t>
  </si>
  <si>
    <t>https://tsoa-api.tsoa.com/media/Q29uZGl0aW9uUmVwb3J0OjI2NTc0MQ==?collection=condition-reports&amp;expires=1788268064&amp;signature=6f481bf786ca929bb5c12348abf06c3d37ac2777a16b3f8833c619db8bfc1204</t>
  </si>
  <si>
    <t>https://tsoa-api.tsoa.com/media/Q29uZGl0aW9uUmVwb3J0OjI2NTc0NA==?collection=condition-reports&amp;expires=1788268064&amp;signature=2e6060db54f8cf4cb61f63bb81616dfed067ea47cf56cec39d14162e63f370ff</t>
  </si>
  <si>
    <t>2025-12-23 11:54 am EST</t>
  </si>
  <si>
    <t>19357269-1</t>
  </si>
  <si>
    <t>Service Center</t>
  </si>
  <si>
    <t>410-381-5393</t>
  </si>
  <si>
    <t>https://tsoa-api.tsoa.com/media/Q29uZGl0aW9uUmVwb3J0OjI2Mjc2Nw==?collection=condition-reports&amp;expires=1788268064&amp;signature=b7cc7076c2ef208f82c1205c86d94b876876e772bddaf32992ed2e3a4ec1757b</t>
  </si>
  <si>
    <t>Brian Regan</t>
  </si>
  <si>
    <t>443-784-5437</t>
  </si>
  <si>
    <t>https://tsoa-api.tsoa.com/media/Q29uZGl0aW9uUmVwb3J0OjI2Mjc4Nw==?collection=condition-reports&amp;expires=1788268064&amp;signature=8f59110cddd2800aa4e74067ad644c8c2bae9f379e81e98e1fcfaeac79e14010</t>
  </si>
  <si>
    <t>2025-12-23 01:05 pm EST</t>
  </si>
  <si>
    <t>1FD8X3HN8SEC45291</t>
  </si>
  <si>
    <t>19357705-1</t>
  </si>
  <si>
    <t>1000402-250567</t>
  </si>
  <si>
    <t>Findlay</t>
  </si>
  <si>
    <t>Ryan Weaver</t>
  </si>
  <si>
    <t>419-425-2303</t>
  </si>
  <si>
    <t>https://tsoa-api.tsoa.com/media/Q29uZGl0aW9uUmVwb3J0OjI2NDE2NA==?collection=condition-reports&amp;expires=1788268064&amp;signature=b4d18a79d1a5ff1438649abaa7fc68c7c009b717c4df29f90b381d2347301626</t>
  </si>
  <si>
    <t>Ben Roelant</t>
  </si>
  <si>
    <t>248.986.3561</t>
  </si>
  <si>
    <t>https://tsoa-api.tsoa.com/media/Q29uZGl0aW9uUmVwb3J0OjI2NDIyMA==?collection=condition-reports&amp;expires=1788268064&amp;signature=eee6eda78dd7c3b702ae657610d19bc38322febbcd9b48228b574f0ce7df24bb</t>
  </si>
  <si>
    <t>2025-12-23 01:21 pm EST</t>
  </si>
  <si>
    <t>1FTYE2Y8XSKA76472</t>
  </si>
  <si>
    <t>19357409-2</t>
  </si>
  <si>
    <t>17836-16252004</t>
  </si>
  <si>
    <t>Bob Whiting</t>
  </si>
  <si>
    <t>https://tsoa-api.tsoa.com/media/Q29uZGl0aW9uUmVwb3J0OjI3OTA2Ng==?collection=condition-reports&amp;expires=1788268064&amp;signature=29f867330d2d4a7b4cfcb6f1e72850282fb769f78b9e069488a49f18d7819c3c</t>
  </si>
  <si>
    <t>https://tsoa-api.tsoa.com/media/Q29uZGl0aW9uUmVwb3J0OjI3OTA2Nw==?collection=condition-reports&amp;expires=1788268064&amp;signature=09d4b748b8f73eec32e1f70201e1e04c409bebd3499bb787f7521377e2113768</t>
  </si>
  <si>
    <t>2025-12-23 01:32 pm EST</t>
  </si>
  <si>
    <t>1FDBF6Z81NKA40145</t>
  </si>
  <si>
    <t>19357100-1</t>
  </si>
  <si>
    <t>9674-92436</t>
  </si>
  <si>
    <t>Lacey</t>
  </si>
  <si>
    <t>https://tsoa-api.tsoa.com/media/Q29uZGl0aW9uUmVwb3J0OjI2NDMyNA==?collection=condition-reports&amp;expires=1788268064&amp;signature=d671386912baa0384b7c1f23d9594bd2a1940a85a8cf635ab65ca909a96e53f8</t>
  </si>
  <si>
    <t>BULLHEAD CITY</t>
  </si>
  <si>
    <t>928) 754-5600</t>
  </si>
  <si>
    <t>https://tsoa-api.tsoa.com/media/Q29uZGl0aW9uUmVwb3J0OjI2NDM0OQ==?collection=condition-reports&amp;expires=1788268064&amp;signature=3cef07a5e9ed5c3b3b32f71ffe9764cfb7a4b3d4071a1190c5eb8147d3c1a099</t>
  </si>
  <si>
    <t>2025-12-23 01:37 pm EST</t>
  </si>
  <si>
    <t>4S4WMAED3R3455173</t>
  </si>
  <si>
    <t>19357321-1</t>
  </si>
  <si>
    <t>3285-24114</t>
  </si>
  <si>
    <t>yulee</t>
  </si>
  <si>
    <t>Zac Carver</t>
  </si>
  <si>
    <t>912-670-2179</t>
  </si>
  <si>
    <t>https://tsoa-api.tsoa.com/media/Q29uZGl0aW9uUmVwb3J0OjI2NDkzOA==?collection=condition-reports&amp;expires=1788268064&amp;signature=8f26492d83c707fdfe9ab93b9e9f1c388c6917fc31cbf23b640adaed91b33c26</t>
  </si>
  <si>
    <t>LISSETTE GONZALEZ</t>
  </si>
  <si>
    <t>(786) 280-5422</t>
  </si>
  <si>
    <t>https://tsoa-api.tsoa.com/media/Q29uZGl0aW9uUmVwb3J0OjI2NTEzMg==?collection=condition-reports&amp;expires=1788268064&amp;signature=29de9db2712ef86db559b668a947dd9eef9280149e78f57ddf7b8d12124c1ea5</t>
  </si>
  <si>
    <t>2025-12-23 01:58 pm EST</t>
  </si>
  <si>
    <t>3GNAXPEG1TL277222</t>
  </si>
  <si>
    <t>19357039-1</t>
  </si>
  <si>
    <t>3285-26042</t>
  </si>
  <si>
    <t>CAROLYN COBB</t>
  </si>
  <si>
    <t>(252) 916-7981</t>
  </si>
  <si>
    <t>https://tsoa-api.tsoa.com/media/Q29uZGl0aW9uUmVwb3J0OjI2NDcyNw==?collection=condition-reports&amp;expires=1788268064&amp;signature=7766f639b035d5ac36b567acdc8173af88ab35fa2c3b58260998e7511c2a2733</t>
  </si>
  <si>
    <t>SHAY STOUT</t>
  </si>
  <si>
    <t>(315) 559-5505</t>
  </si>
  <si>
    <t>https://tsoa-api.tsoa.com/media/Q29uZGl0aW9uUmVwb3J0OjI2NDkwNQ==?collection=condition-reports&amp;expires=1788268064&amp;signature=7f1dbde6069b7f4d2ada8d9d341426161ad946d23f1259d89a4ca9fd1104bd34</t>
  </si>
  <si>
    <t>2025-12-23 02:00 pm EST</t>
  </si>
  <si>
    <t>1FMCU0GZ9PUA79849</t>
  </si>
  <si>
    <t>19357407-1</t>
  </si>
  <si>
    <t>18695-23241</t>
  </si>
  <si>
    <t>Brandon Girsham</t>
  </si>
  <si>
    <t>281-468-4333</t>
  </si>
  <si>
    <t>https://tsoa-api.tsoa.com/media/Q29uZGl0aW9uUmVwb3J0OjI2Mjg3Mg==?collection=condition-reports&amp;expires=1788268064&amp;signature=1693d29889f6615dbc64fa2daf5f02ddf55947c4af34eba9487685d700d11339</t>
  </si>
  <si>
    <t>https://tsoa-api.tsoa.com/media/Q29uZGl0aW9uUmVwb3J0OjI2MzEwNA==?collection=condition-reports&amp;expires=1788268064&amp;signature=d3c5c756e59a763b3ae38e088a5ab9a2a67a63af9bfa475b76de850e467badd3</t>
  </si>
  <si>
    <t>2025-12-23 02:10 pm EST</t>
  </si>
  <si>
    <t>19357835-1</t>
  </si>
  <si>
    <t>VILMA TREJOS</t>
  </si>
  <si>
    <t>https://tsoa-api.tsoa.com/media/Q29uZGl0aW9uUmVwb3J0OjI2MjI4NA==?collection=condition-reports&amp;expires=1788268064&amp;signature=e8838a4a9de8eecfefefcbaa5ca7d82cc2d5052b7d6c6ea471efd3222ff17cd4</t>
  </si>
  <si>
    <t>https://tsoa-api.tsoa.com/media/Q29uZGl0aW9uUmVwb3J0OjI2MjMwNQ==?collection=condition-reports&amp;expires=1788268064&amp;signature=772be59d89d624667b8f5f22e838edfa91f83374bcd3fe5583fd482372aa1e90</t>
  </si>
  <si>
    <t>3gnaxpeg6tl275420</t>
  </si>
  <si>
    <t>19357049-1</t>
  </si>
  <si>
    <t>3285-26001</t>
  </si>
  <si>
    <t>DANIEL DAVIS</t>
  </si>
  <si>
    <t>216-798-1544</t>
  </si>
  <si>
    <t>https://tsoa-api.tsoa.com/media/Q29uZGl0aW9uUmVwb3J0OjI2MjQxMA==?collection=condition-reports&amp;expires=1788268064&amp;signature=d2bd6b2a3ceff24ec13d906c84ba29cfc213f3a2516bb309349fcc35c6055d2e</t>
  </si>
  <si>
    <t>https://tsoa-api.tsoa.com/media/Q29uZGl0aW9uUmVwb3J0OjI2MjQxMw==?collection=condition-reports&amp;expires=1788268064&amp;signature=922040c286380715b7f3ba8f6d38ae4c2d0d9f9c3a401dc7ebb24433fceeef28</t>
  </si>
  <si>
    <t>2025-12-23 02:21 pm EST</t>
  </si>
  <si>
    <t>1N6AA1EE9RN105788</t>
  </si>
  <si>
    <t>19357754-1</t>
  </si>
  <si>
    <t>0278-21324</t>
  </si>
  <si>
    <t>Titan</t>
  </si>
  <si>
    <t>Brenham</t>
  </si>
  <si>
    <t>Richard Henderson</t>
  </si>
  <si>
    <t>(979) 347-2910</t>
  </si>
  <si>
    <t>https://tsoa-api.tsoa.com/media/Q29uZGl0aW9uUmVwb3J0OjI2MzAxNA==?collection=condition-reports&amp;expires=1788268064&amp;signature=4c5c97df1402991a8e5faa7aea15bf27cc1edae7d0c0ccac8f6032094ff66814</t>
  </si>
  <si>
    <t>Donat Forst</t>
  </si>
  <si>
    <t>(409) 853-6154</t>
  </si>
  <si>
    <t>https://tsoa-api.tsoa.com/media/Q29uZGl0aW9uUmVwb3J0OjI2MzExNA==?collection=condition-reports&amp;expires=1788268064&amp;signature=b79e7af1ae526734aac9961e23e486d6f28d6547020bc02cbaeb4a2fc5658372</t>
  </si>
  <si>
    <t>2025-12-23 02:50 pm EST</t>
  </si>
  <si>
    <t>JN1BJ1BW5NW488320</t>
  </si>
  <si>
    <t>19357283-1</t>
  </si>
  <si>
    <t>0278-21214</t>
  </si>
  <si>
    <t>Fort Campbell</t>
  </si>
  <si>
    <t>Bryant Palm</t>
  </si>
  <si>
    <t>907-371-4470</t>
  </si>
  <si>
    <t>https://tsoa-api.tsoa.com/media/Q29uZGl0aW9uUmVwb3J0OjI2NDQ3OQ==?collection=condition-reports&amp;expires=1788268064&amp;signature=1f23fef9e35c0d977676554b72f0c25764ad13e72a1cc992aacf500a0e1437e9</t>
  </si>
  <si>
    <t>Ridgeland</t>
  </si>
  <si>
    <t>839-223-8528</t>
  </si>
  <si>
    <t>https://tsoa-api.tsoa.com/media/Q29uZGl0aW9uUmVwb3J0OjI2NDc1NQ==?collection=condition-reports&amp;expires=1788268064&amp;signature=c5a5f7eed55f15520ef9ce381cc208732c3c2f349d89490a08a55185efc7a977</t>
  </si>
  <si>
    <t>2025-12-23 02:53 pm EST</t>
  </si>
  <si>
    <t>19357797-1</t>
  </si>
  <si>
    <t>https://tsoa-api.tsoa.com/media/Q29uZGl0aW9uUmVwb3J0OjI2MzIyNw==?collection=condition-reports&amp;expires=1788268064&amp;signature=6a975b91083a6ad2c5a2bb8e62fa4b23d1b5ba80a19acd716a156bd74ea73118</t>
  </si>
  <si>
    <t>JARED MISNER</t>
  </si>
  <si>
    <t>(405) 922-7589</t>
  </si>
  <si>
    <t>https://tsoa-api.tsoa.com/media/Q29uZGl0aW9uUmVwb3J0OjI2MzUzMQ==?collection=condition-reports&amp;expires=1788268064&amp;signature=325e2a60adffd8d20da33a1939273b1a5c9aca40a5d8f0d534f8d71f2cc07448</t>
  </si>
  <si>
    <t>2025-12-23 03:53 pm EST</t>
  </si>
  <si>
    <t>248-520-4798</t>
  </si>
  <si>
    <t>4T3RWRFV8RU149097</t>
  </si>
  <si>
    <t>19357734-1</t>
  </si>
  <si>
    <t>2830-14744</t>
  </si>
  <si>
    <t>Tammy Lambert Wells</t>
  </si>
  <si>
    <t>https://tsoa-api.tsoa.com/media/Q29uZGl0aW9uUmVwb3J0OjI2NDA5Nw==?collection=condition-reports&amp;expires=1788268064&amp;signature=9ef6ec56f03d9817c2311051177fb279d1b9f29cfdcd24573b0f0a452f3273ee</t>
  </si>
  <si>
    <t>https://tsoa-api.tsoa.com/media/Q29uZGl0aW9uUmVwb3J0OjI2NDI0MA==?collection=condition-reports&amp;expires=1788268064&amp;signature=3b3fe74d8457ccee0e35c8c264debdedef3d75876183af89830f02f727c95d68</t>
  </si>
  <si>
    <t>2025-12-23 04:09 pm EST</t>
  </si>
  <si>
    <t>19357413-1</t>
  </si>
  <si>
    <t>https://tsoa-api.tsoa.com/media/Q29uZGl0aW9uUmVwb3J0OjI2MzgyMQ==?collection=condition-reports&amp;expires=1788268064&amp;signature=7b9b81b202653207bf2138f89da088d7c05661f90b826cbd2272f0a6d68e5f6b</t>
  </si>
  <si>
    <t>LINH LUONG</t>
  </si>
  <si>
    <t>https://tsoa-api.tsoa.com/media/Q29uZGl0aW9uUmVwb3J0OjI2NDM3OA==?collection=condition-reports&amp;expires=1788268064&amp;signature=0b306a9f4bb744462ebfb653de7c9cc5468fd76cd6ea35e97f1beade29e123d2</t>
  </si>
  <si>
    <t>2025-12-23 04:11 pm EST</t>
  </si>
  <si>
    <t>KEX9737</t>
  </si>
  <si>
    <t>5YJ3E1EA0SF130810</t>
  </si>
  <si>
    <t>17239-24143</t>
  </si>
  <si>
    <t>Mc Lean</t>
  </si>
  <si>
    <t>WESLEY BENJAMIN</t>
  </si>
  <si>
    <t>(646) 983-6560</t>
  </si>
  <si>
    <t>19357448-1</t>
  </si>
  <si>
    <t>https://tsoa-api.tsoa.com/media/Q29uZGl0aW9uUmVwb3J0OjI2MjM4OA==?collection=condition-reports&amp;expires=1788268064&amp;signature=fde944e170c88e5b957f40f910e9a088c27ed2313c0b6061652ec48e4f3a09fa</t>
  </si>
  <si>
    <t>Shawn Kordes</t>
  </si>
  <si>
    <t>803-873-6714</t>
  </si>
  <si>
    <t>https://tsoa-api.tsoa.com/media/Q29uZGl0aW9uUmVwb3J0OjI2MjQxNA==?collection=condition-reports&amp;expires=1788268064&amp;signature=108382adbcea6154dbb6a97120737b416cffef86872ac43290f57f808f265be3</t>
  </si>
  <si>
    <t>2025-12-23 04:16 pm EST</t>
  </si>
  <si>
    <t>3FTTW8J36SRA85027</t>
  </si>
  <si>
    <t>19358716-1</t>
  </si>
  <si>
    <t>17866-250031</t>
  </si>
  <si>
    <t>https://tsoa-api.tsoa.com/media/Q29uZGl0aW9uUmVwb3J0OjI2MjU5MQ==?collection=condition-reports&amp;expires=1788268064&amp;signature=c15653d462a038aa16e13a57c101a5c11ada5dc0e85e2cfbca080488ae30debc</t>
  </si>
  <si>
    <t>Owen Woodard</t>
  </si>
  <si>
    <t>(719) 309-7382</t>
  </si>
  <si>
    <t>https://tsoa-api.tsoa.com/media/Q29uZGl0aW9uUmVwb3J0OjI2Mjg4Mg==?collection=condition-reports&amp;expires=1788268064&amp;signature=f63321cf32fe06ec1074bf356997f7da4c9f39271dba2599849ab8b650debe66</t>
  </si>
  <si>
    <t>2025-12-24 07:51 am EST</t>
  </si>
  <si>
    <t>1GC10VED9SU413799</t>
  </si>
  <si>
    <t>19358445-1</t>
  </si>
  <si>
    <t>17866-250084</t>
  </si>
  <si>
    <t>Pasco</t>
  </si>
  <si>
    <t>TAYLOR</t>
  </si>
  <si>
    <t>509) 544-6269</t>
  </si>
  <si>
    <t>REYANIL ARROYO</t>
  </si>
  <si>
    <t>619) 484-3791</t>
  </si>
  <si>
    <t>2025-12-24 07:54 am EST</t>
  </si>
  <si>
    <t>Eric</t>
  </si>
  <si>
    <t>3GNAXPEG0TL277048</t>
  </si>
  <si>
    <t>19358698-1</t>
  </si>
  <si>
    <t>3285-26034</t>
  </si>
  <si>
    <t>Matt Spangle</t>
  </si>
  <si>
    <t>317-459-0012</t>
  </si>
  <si>
    <t>https://tsoa-api.tsoa.com/media/Q29uZGl0aW9uUmVwb3J0OjI2MjkxOA==?collection=condition-reports&amp;expires=1788268064&amp;signature=aff6c6c8f9266fa51a3ae729574b06331479dd8294edc7e139f51c9caa9134ba</t>
  </si>
  <si>
    <t>https://tsoa-api.tsoa.com/media/Q29uZGl0aW9uUmVwb3J0OjI2MjkzMA==?collection=condition-reports&amp;expires=1788268064&amp;signature=99864c170020010d1f814b3e45381625630ac54200b0095b3e272c938e188a73</t>
  </si>
  <si>
    <t>2025-12-24 08:54 am EST</t>
  </si>
  <si>
    <t>5TDKDRBH5PS046886</t>
  </si>
  <si>
    <t>19358495-1</t>
  </si>
  <si>
    <t>3285-23045</t>
  </si>
  <si>
    <t>LANCE CLARK</t>
  </si>
  <si>
    <t>(319) 431-6524</t>
  </si>
  <si>
    <t>https://tsoa-api.tsoa.com/media/Q29uZGl0aW9uUmVwb3J0OjI2MzI4NA==?collection=condition-reports&amp;expires=1788268064&amp;signature=73d857e2d59d1a25ff19a219a510bf6566f78aa015af66681fbc9f0579296f42</t>
  </si>
  <si>
    <t>https://tsoa-api.tsoa.com/media/Q29uZGl0aW9uUmVwb3J0OjI2MzM1NA==?collection=condition-reports&amp;expires=1788268064&amp;signature=34d913e117412454156339194b563d6397a5479390c55296d58af0ecf6eb57e8</t>
  </si>
  <si>
    <t>2025-12-24 08:59 am EST</t>
  </si>
  <si>
    <t>19358727-1</t>
  </si>
  <si>
    <t>https://tsoa-api.tsoa.com/media/Q29uZGl0aW9uUmVwb3J0OjI2NDAwMQ==?collection=condition-reports&amp;expires=1788268064&amp;signature=d3d54dec781ba27e6c04fb7c5efe0df56c21a3171c1c8aacd614be1671ac9fe7</t>
  </si>
  <si>
    <t>Andrew Pegher</t>
  </si>
  <si>
    <t>412-260-1129</t>
  </si>
  <si>
    <t>https://tsoa-api.tsoa.com/media/Q29uZGl0aW9uUmVwb3J0OjI2NDAwNA==?collection=condition-reports&amp;expires=1788268064&amp;signature=49e9afeab2515a4a57e1d39584ab2ae32551ff2503f2b1523c74a97230c0b6d9</t>
  </si>
  <si>
    <t>2025-12-24 09:13 am EST</t>
  </si>
  <si>
    <t>19358741-1</t>
  </si>
  <si>
    <t>https://tsoa-api.tsoa.com/media/Q29uZGl0aW9uUmVwb3J0OjI2Mjg5NA==?collection=condition-reports&amp;expires=1788268064&amp;signature=3d46de1a64380639b394943baa90080e9286d9e997b5090ff5b080052d368992</t>
  </si>
  <si>
    <t>RON HRYSHKO</t>
  </si>
  <si>
    <t>602-499-4290</t>
  </si>
  <si>
    <t>https://tsoa-api.tsoa.com/media/Q29uZGl0aW9uUmVwb3J0OjI2MzAwNA==?collection=condition-reports&amp;expires=1788268064&amp;signature=e1f5c2e162945caa8bf4928de1b51751729374a2aadefcf1c0003e381e5e0401</t>
  </si>
  <si>
    <t>2025-12-24 09:21 am EST</t>
  </si>
  <si>
    <t>CTBW57</t>
  </si>
  <si>
    <t>1FTYE1Y86SKA67598</t>
  </si>
  <si>
    <t>19358176-1</t>
  </si>
  <si>
    <t>9867-41251713</t>
  </si>
  <si>
    <t>Steve Jackson</t>
  </si>
  <si>
    <t>608 695-1215</t>
  </si>
  <si>
    <t>https://tsoa-api.tsoa.com/media/Q29uZGl0aW9uUmVwb3J0OjI2MjQ3Mw==?collection=condition-reports&amp;expires=1788268064&amp;signature=c5400fe0f8b59e6a16c1954d3055c69810e82bc2647bc2204777159bd36ee31c</t>
  </si>
  <si>
    <t>Florissant</t>
  </si>
  <si>
    <t>DOMINIC CANNON</t>
  </si>
  <si>
    <t>(314) 914-6938</t>
  </si>
  <si>
    <t>https://tsoa-api.tsoa.com/media/Q29uZGl0aW9uUmVwb3J0OjI2MjYxMg==?collection=condition-reports&amp;expires=1788268064&amp;signature=75e831f11e7a6b86fa8bbcc3df8d4941ba41e055e149a2d3cfd224e9ccb16d2c</t>
  </si>
  <si>
    <t>2025-12-24 10:03 am EST</t>
  </si>
  <si>
    <t>54DK6S1F9SSA03474</t>
  </si>
  <si>
    <t>19358411-1</t>
  </si>
  <si>
    <t>17804-08695</t>
  </si>
  <si>
    <t>https://tsoa-api.tsoa.com/media/Q29uZGl0aW9uUmVwb3J0OjI3MTA1Mw==?collection=condition-reports&amp;expires=1788268064&amp;signature=16042c85388df17ee329a23060d1e4e7bc875e777d2b6d62141e546da1036623</t>
  </si>
  <si>
    <t>D CANARD</t>
  </si>
  <si>
    <t>479-927-9530</t>
  </si>
  <si>
    <t>https://tsoa-api.tsoa.com/media/Q29uZGl0aW9uUmVwb3J0OjI3MTMyMg==?collection=condition-reports&amp;expires=1788268064&amp;signature=eba5e1af7e25f06e474b729f744b675209ade8af90f6ce0fbebfef3106f119e3</t>
  </si>
  <si>
    <t>2025-12-24 10:30 am EST</t>
  </si>
  <si>
    <t>2026-02-03 09:45 am EST</t>
  </si>
  <si>
    <t>5YJ3E1EA7PF489577</t>
  </si>
  <si>
    <t>Element Fleet Management</t>
  </si>
  <si>
    <t>19363565-4</t>
  </si>
  <si>
    <t>17458-23041</t>
  </si>
  <si>
    <t>Jordan Ellis</t>
  </si>
  <si>
    <t>480) 231-1974</t>
  </si>
  <si>
    <t>https://tsoa-api.tsoa.com/media/Q29uZGl0aW9uUmVwb3J0OjI2NjUwOQ==?collection=condition-reports&amp;expires=1788268064&amp;signature=d1fa0d73a67527e1e3d83fbf451fd2fe874fdd36d231bf2bb5b5fa9df68cf618</t>
  </si>
  <si>
    <t>Erin Caire</t>
  </si>
  <si>
    <t>(713) 888-8919</t>
  </si>
  <si>
    <t>https://tsoa-api.tsoa.com/media/Q29uZGl0aW9uUmVwb3J0OjI2NjY3MQ==?collection=condition-reports&amp;expires=1788268064&amp;signature=965bf19c048ccd760b60a1bbde8d0335a6413d7cb332bbc00d59ff3c9e643294</t>
  </si>
  <si>
    <t>2025-12-29 08:44 am EST</t>
  </si>
  <si>
    <t>2026-01-15 11:06 am EST</t>
  </si>
  <si>
    <t>1FT7X2B6XFEC03058</t>
  </si>
  <si>
    <t>19363537-1</t>
  </si>
  <si>
    <t>2874-14442</t>
  </si>
  <si>
    <t>Chad Bakke</t>
  </si>
  <si>
    <t>405-465-3191</t>
  </si>
  <si>
    <t>Amy Garcia-Hernandez</t>
  </si>
  <si>
    <t>806-318-9275</t>
  </si>
  <si>
    <t>2025-12-29 09:07 am EST</t>
  </si>
  <si>
    <t>1FTBF2AA5SED35030</t>
  </si>
  <si>
    <t>19363700-1</t>
  </si>
  <si>
    <t>9867-41251410</t>
  </si>
  <si>
    <t>SARAH</t>
  </si>
  <si>
    <t>(317) 898-0700</t>
  </si>
  <si>
    <t>https://tsoa-api.tsoa.com/media/Q29uZGl0aW9uUmVwb3J0OjI2NTM4MQ==?collection=condition-reports&amp;expires=1788268064&amp;signature=86451e1aacf852e99b53ff1c64034768b832029a05320595da5142bbc9a41219</t>
  </si>
  <si>
    <t>https://tsoa-api.tsoa.com/media/Q29uZGl0aW9uUmVwb3J0OjI2NTU3OA==?collection=condition-reports&amp;expires=1788268064&amp;signature=1f3d7b6aaa93c7a05c90bd65c60c54f884c729cb480116fb7dcce786c022bafd</t>
  </si>
  <si>
    <t>2025-12-29 09:34 am EST</t>
  </si>
  <si>
    <t>19363484-1</t>
  </si>
  <si>
    <t>https://tsoa-api.tsoa.com/media/Q29uZGl0aW9uUmVwb3J0OjI2Mzg3OA==?collection=condition-reports&amp;expires=1788268064&amp;signature=549f26f6a5d0d574aaad05dc2b75d132a53097123fc0f7845fe03b4011e11e26</t>
  </si>
  <si>
    <t>STACEY A WEBB</t>
  </si>
  <si>
    <t>520) 243-0887</t>
  </si>
  <si>
    <t>https://tsoa-api.tsoa.com/media/Q29uZGl0aW9uUmVwb3J0OjI2NDA4OA==?collection=condition-reports&amp;expires=1788268064&amp;signature=66f804eb7916ff9ed83115ee4e49319b5c91a8e048d694f53d5cb842dba5939d</t>
  </si>
  <si>
    <t>2025-12-29 10:24 am EST</t>
  </si>
  <si>
    <t>3FTTW8H35RRB38185</t>
  </si>
  <si>
    <t>19363361-1</t>
  </si>
  <si>
    <t>9867-41242931</t>
  </si>
  <si>
    <t>Nicole Scornavacco</t>
  </si>
  <si>
    <t>847-806-4506</t>
  </si>
  <si>
    <t>https://tsoa-api.tsoa.com/media/Q29uZGl0aW9uUmVwb3J0OjI2MzI5MA==?collection=condition-reports&amp;expires=1788268064&amp;signature=11eca4e6f69d732eecce463d10a67697c6a93ff99b955a627b03aa5516b7b1b6</t>
  </si>
  <si>
    <t>SHAWN SCHMIDT</t>
  </si>
  <si>
    <t>(248) 300-7107 or (586) 788-3000</t>
  </si>
  <si>
    <t>https://tsoa-api.tsoa.com/media/Q29uZGl0aW9uUmVwb3J0OjI2MzQ0Mw==?collection=condition-reports&amp;expires=1788268064&amp;signature=403422776a63bffb0002eea241a1ce8126e0f42c44271c6e762d4b4cd1082c4b</t>
  </si>
  <si>
    <t>2025-12-29 10:31 am EST</t>
  </si>
  <si>
    <t>4T1DAACK4SU146457</t>
  </si>
  <si>
    <t>19363925-1</t>
  </si>
  <si>
    <t>9867-16250601</t>
  </si>
  <si>
    <t>(877) 349-4742 (direct) or (503) 648-3213</t>
  </si>
  <si>
    <t>https://tsoa-api.tsoa.com/media/Q29uZGl0aW9uUmVwb3J0OjI2Njg4Mg==?collection=condition-reports&amp;expires=1788268064&amp;signature=a307cd1a2e24de2022db1122f360e9d1c611197f4b0584ef0585b75b915435ff</t>
  </si>
  <si>
    <t>LUCY KIRKPATRICK</t>
  </si>
  <si>
    <t>(760) 792-8541</t>
  </si>
  <si>
    <t>https://tsoa-api.tsoa.com/media/Q29uZGl0aW9uUmVwb3J0OjI2NzEzOA==?collection=condition-reports&amp;expires=1788268064&amp;signature=c39777a6f52c625e43796558fc45be1c63b2e0dde347cb0996094c36ebe96436</t>
  </si>
  <si>
    <t>2025-12-29 10:37 am EST</t>
  </si>
  <si>
    <t>2026-01-19 08:55 am EST</t>
  </si>
  <si>
    <t>3C6MRWAZ0SE533412</t>
  </si>
  <si>
    <t>19363887-2</t>
  </si>
  <si>
    <t>6251-250181</t>
  </si>
  <si>
    <t>281) 447-9500</t>
  </si>
  <si>
    <t>https://tsoa-api.tsoa.com/media/Q29uZGl0aW9uUmVwb3J0OjI3NzU0Nw==?collection=condition-reports&amp;expires=1788268064&amp;signature=83a70a028b0d83bb6bd2d868121683890f92441da17a5d9e4b00b4064699b17c</t>
  </si>
  <si>
    <t>https://tsoa-api.tsoa.com/media/Q29uZGl0aW9uUmVwb3J0OjI3NzU1MA==?collection=condition-reports&amp;expires=1788268064&amp;signature=8de3e060464d8ceb2ff0e70286a6fed0e2a3fb65ecf0def69596943251cbe721</t>
  </si>
  <si>
    <t>2025-12-29 10:48 am EST</t>
  </si>
  <si>
    <t>3C6MRWAZ2SE533413</t>
  </si>
  <si>
    <t>19363059-2</t>
  </si>
  <si>
    <t>6251-250182</t>
  </si>
  <si>
    <t>https://tsoa-api.tsoa.com/media/Q29uZGl0aW9uUmVwb3J0OjI3NzUzNg==?collection=condition-reports&amp;expires=1788268064&amp;signature=260f8a22fcf7c910b3230919ac21e721ef7abf2d4f9d6fe7aff267942f723483</t>
  </si>
  <si>
    <t>https://tsoa-api.tsoa.com/media/Q29uZGl0aW9uUmVwb3J0OjI3NzU0OQ==?collection=condition-reports&amp;expires=1788268064&amp;signature=9d22bfa992ed977b9a9e37d578570fd27ab8cb83b17560577030cc2d5e6da28f</t>
  </si>
  <si>
    <t>2025-12-29 10:50 am EST</t>
  </si>
  <si>
    <t>3C6MRWAZ4SE533414</t>
  </si>
  <si>
    <t>19363803-2</t>
  </si>
  <si>
    <t>6251-250183</t>
  </si>
  <si>
    <t>https://tsoa-api.tsoa.com/media/Q29uZGl0aW9uUmVwb3J0OjI2NDc0NQ==?collection=condition-reports&amp;expires=1788268064&amp;signature=a2732668fced32fb5cc03cc4242f82b019a26eb4df50be8ec79f18be43fd217c</t>
  </si>
  <si>
    <t>https://tsoa-api.tsoa.com/media/Q29uZGl0aW9uUmVwb3J0OjI2NDc4Mw==?collection=condition-reports&amp;expires=1788268064&amp;signature=d6eab598016ca3a4f220d07c2845486306572e63a48a2f91150d7a5ec4abc26d</t>
  </si>
  <si>
    <t>2025-12-29 10:52 am EST</t>
  </si>
  <si>
    <t>3C6MRWAZ6SE533415</t>
  </si>
  <si>
    <t>19363448-2</t>
  </si>
  <si>
    <t>6251-250184</t>
  </si>
  <si>
    <t>https://tsoa-api.tsoa.com/media/Q29uZGl0aW9uUmVwb3J0OjI3Mjc5Nw==?collection=condition-reports&amp;expires=1788268064&amp;signature=3da6ac30c248ee46c655adcf61b4d5d0344b9e9de16a8cec2547dcb98a69882d</t>
  </si>
  <si>
    <t>https://tsoa-api.tsoa.com/media/Q29uZGl0aW9uUmVwb3J0OjI3MjgxNw==?collection=condition-reports&amp;expires=1788268064&amp;signature=39fddebab709a831b643a669ebaf3eac8af1037c502194ac58fbb1ae2e69a79a</t>
  </si>
  <si>
    <t>2025-12-29 10:53 am EST</t>
  </si>
  <si>
    <t>3C6MRWAZXSE533417</t>
  </si>
  <si>
    <t>19363308-2</t>
  </si>
  <si>
    <t>6251-250186</t>
  </si>
  <si>
    <t>https://tsoa-api.tsoa.com/media/Q29uZGl0aW9uUmVwb3J0OjI3MjI5MA==?collection=condition-reports&amp;expires=1788268064&amp;signature=de09b5364dfe69358094d74188b371ae5cd20cc25551c5454588a06d46a01ffc</t>
  </si>
  <si>
    <t>https://tsoa-api.tsoa.com/media/Q29uZGl0aW9uUmVwb3J0OjI3MjMzOA==?collection=condition-reports&amp;expires=1788268064&amp;signature=21e5d5a7c6b55a1d4afb8b6c202e2bf7e0e2ee2cd4235b2ccf118f50e4d038cf</t>
  </si>
  <si>
    <t>2025-12-29 10:54 am EST</t>
  </si>
  <si>
    <t>3C6MRWAZ1SE533418</t>
  </si>
  <si>
    <t>19363729-2</t>
  </si>
  <si>
    <t>6251-250187</t>
  </si>
  <si>
    <t>https://tsoa-api.tsoa.com/media/Q29uZGl0aW9uUmVwb3J0OjI3MjA3NQ==?collection=condition-reports&amp;expires=1788268064&amp;signature=6223189058adabc2160fb07b9c6d8f2d72bb1e780070754677c3557ed9bfd9b3</t>
  </si>
  <si>
    <t>https://tsoa-api.tsoa.com/media/Q29uZGl0aW9uUmVwb3J0OjI3MjEzOQ==?collection=condition-reports&amp;expires=1788268064&amp;signature=f469aecf4b02ddfc5f947b823e010e033fff8ffc2118a946dc754532a2c0da0f</t>
  </si>
  <si>
    <t>2025-12-29 10:56 am EST</t>
  </si>
  <si>
    <t>3C6MRWAZ3SE533419</t>
  </si>
  <si>
    <t>19363062-3</t>
  </si>
  <si>
    <t>6251-250188</t>
  </si>
  <si>
    <t>https://tsoa-api.tsoa.com/media/Q29uZGl0aW9uUmVwb3J0OjI3MjQ4MQ==?collection=condition-reports&amp;expires=1788268064&amp;signature=3148f8b9a65d4b52d52c56d539e162dbd1078667f12f2cc1a0d19324e1bf1c33</t>
  </si>
  <si>
    <t>https://tsoa-api.tsoa.com/media/Q29uZGl0aW9uUmVwb3J0OjI3MjUyOQ==?collection=condition-reports&amp;expires=1788268064&amp;signature=db22ae79bb64e71d912d961d596773a16d2916b60ed75d12792c1393fd1e466b</t>
  </si>
  <si>
    <t>3C6MRWAZXSE533420</t>
  </si>
  <si>
    <t>19363581-2</t>
  </si>
  <si>
    <t>6251-250189</t>
  </si>
  <si>
    <t>https://tsoa-api.tsoa.com/media/Q29uZGl0aW9uUmVwb3J0OjI3MjgwNg==?collection=condition-reports&amp;expires=1788268064&amp;signature=9dbb4c57b78db64405d290788b04198e3ad19ef8ca3fb3415186843ff7a09091</t>
  </si>
  <si>
    <t>https://tsoa-api.tsoa.com/media/Q29uZGl0aW9uUmVwb3J0OjI3MjgyNg==?collection=condition-reports&amp;expires=1788268064&amp;signature=c1c56ba0fb846fe7bbc2ea48ba375c064af065057a9fbd7423176d90c229e472</t>
  </si>
  <si>
    <t>2025-12-29 10:58 am EST</t>
  </si>
  <si>
    <t>3C6MRWAZ1SE533421</t>
  </si>
  <si>
    <t>19363216-2</t>
  </si>
  <si>
    <t>6251-250190</t>
  </si>
  <si>
    <t>https://tsoa-api.tsoa.com/media/Q29uZGl0aW9uUmVwb3J0OjI3NzUzMA==?collection=condition-reports&amp;expires=1788268064&amp;signature=4f316a083d2fee40e68191f1fb8a71bc5f2c7150ddf618e019490413a27e8bde</t>
  </si>
  <si>
    <t>https://tsoa-api.tsoa.com/media/Q29uZGl0aW9uUmVwb3J0OjI3NzU1Mw==?collection=condition-reports&amp;expires=1788268064&amp;signature=bdf398cf0cfdf58b792d177c69915bbc6fdbc26d0570199a9575501a6021d598</t>
  </si>
  <si>
    <t>3C6MRWAZ7SE533424</t>
  </si>
  <si>
    <t>19363199-2</t>
  </si>
  <si>
    <t>6251-250193</t>
  </si>
  <si>
    <t>https://tsoa-api.tsoa.com/media/Q29uZGl0aW9uUmVwb3J0OjI3NzU0MA==?collection=condition-reports&amp;expires=1788268064&amp;signature=8c23008ffda01f871ed7680e8823601b623360e008c4e3b6a23e03c70f08476c</t>
  </si>
  <si>
    <t>https://tsoa-api.tsoa.com/media/Q29uZGl0aW9uUmVwb3J0OjI3NzU1Mg==?collection=condition-reports&amp;expires=1788268064&amp;signature=6ba85d968ed0735b9b862bb0b65b430f6b41783df60493d600b298e81e96bdbe</t>
  </si>
  <si>
    <t>2025-12-29 11:00 am EST</t>
  </si>
  <si>
    <t>3C6MRWAZ9SE533425</t>
  </si>
  <si>
    <t>19363626-2</t>
  </si>
  <si>
    <t>6251-250194</t>
  </si>
  <si>
    <t>https://tsoa-api.tsoa.com/media/Q29uZGl0aW9uUmVwb3J0OjI3MjA5OQ==?collection=condition-reports&amp;expires=1788268064&amp;signature=f640771cc2e8441a503b284dad8040c87e9d50331b581ab12d38e8c24ec5e10c</t>
  </si>
  <si>
    <t>https://tsoa-api.tsoa.com/media/Q29uZGl0aW9uUmVwb3J0OjI3MjE3Mw==?collection=condition-reports&amp;expires=1788268064&amp;signature=47650740241ab252a18d362352f8a7964fa5086dcc54c16e3a4b430780090973</t>
  </si>
  <si>
    <t>2025-12-29 11:01 am EST</t>
  </si>
  <si>
    <t>3C6MRWAZ0SE533426</t>
  </si>
  <si>
    <t>19363732-3</t>
  </si>
  <si>
    <t>6251-250195</t>
  </si>
  <si>
    <t>https://tsoa-api.tsoa.com/media/Q29uZGl0aW9uUmVwb3J0OjI3MzYxMQ==?collection=condition-reports&amp;expires=1788268064&amp;signature=0abc9e80ed3fd5cebad22242b39ff575710b80c8069dbcda07833018aaae7595</t>
  </si>
  <si>
    <t>https://tsoa-api.tsoa.com/media/Q29uZGl0aW9uUmVwb3J0OjI3MzY1Mg==?collection=condition-reports&amp;expires=1788268064&amp;signature=0454a209fcfb8c9d4b5b080b181b61b6d8fa665ab45d18023efdd4b13e81a0e3</t>
  </si>
  <si>
    <t>2025-12-29 11:02 am EST</t>
  </si>
  <si>
    <t>3C6MRWAZ2SE533427</t>
  </si>
  <si>
    <t>19363466-3</t>
  </si>
  <si>
    <t>6251-250196</t>
  </si>
  <si>
    <t>https://tsoa-api.tsoa.com/media/Q29uZGl0aW9uUmVwb3J0OjI3NzU1MQ==?collection=condition-reports&amp;expires=1788268064&amp;signature=fbd3423cad5c244827141e9b25d28301a8add12beb3c9cdb46ef4dff7bfa2aca</t>
  </si>
  <si>
    <t>https://tsoa-api.tsoa.com/media/Q29uZGl0aW9uUmVwb3J0OjI3NzU1NQ==?collection=condition-reports&amp;expires=1788268064&amp;signature=874744fdd32eddde02457c8091d61fd23df2f534ae406926b9db3f32b52738f0</t>
  </si>
  <si>
    <t>2025-12-29 11:03 am EST</t>
  </si>
  <si>
    <t>19363012-2</t>
  </si>
  <si>
    <t>https://tsoa-api.tsoa.com/media/Q29uZGl0aW9uUmVwb3J0OjI3NzUzMQ==?collection=condition-reports&amp;expires=1788268064&amp;signature=f5dc243448995ce95beb65ea8fa41ff21c96c43753b84a96381628b7f7838a79</t>
  </si>
  <si>
    <t>https://tsoa-api.tsoa.com/media/Q29uZGl0aW9uUmVwb3J0OjI3NzUzOQ==?collection=condition-reports&amp;expires=1788268064&amp;signature=107200093b96472d769bc67591cd7e7dd25c341229fd416c52b253ba83f75bb3</t>
  </si>
  <si>
    <t>2025-12-29 11:04 am EST</t>
  </si>
  <si>
    <t>3C6MRWAZ6SE533429</t>
  </si>
  <si>
    <t>19363021-2</t>
  </si>
  <si>
    <t>6251-250198</t>
  </si>
  <si>
    <t>https://tsoa-api.tsoa.com/media/Q29uZGl0aW9uUmVwb3J0OjI3MjMwNg==?collection=condition-reports&amp;expires=1788268064&amp;signature=5423e26763581214a53f531c6158ff7bc00db8ba08904028f4fc4c24fd25243f</t>
  </si>
  <si>
    <t>https://tsoa-api.tsoa.com/media/Q29uZGl0aW9uUmVwb3J0OjI3MjM0Nw==?collection=condition-reports&amp;expires=1788268064&amp;signature=89601a15dc3e6deb1936fb4fa0b7628d2a2db05ab35ca7121616aebcf766c5d1</t>
  </si>
  <si>
    <t>2025-12-29 11:05 am EST</t>
  </si>
  <si>
    <t>3C6MRWAZ4SE533431</t>
  </si>
  <si>
    <t>19363733-3</t>
  </si>
  <si>
    <t>6251-250200</t>
  </si>
  <si>
    <t>https://tsoa-api.tsoa.com/media/Q29uZGl0aW9uUmVwb3J0OjI3MzUwMg==?collection=condition-reports&amp;expires=1788268064&amp;signature=28fdd9a59923e140055eeca1aced572371e15d55e2181f22a146e6941435095b</t>
  </si>
  <si>
    <t>https://tsoa-api.tsoa.com/media/Q29uZGl0aW9uUmVwb3J0OjI3MzU5NA==?collection=condition-reports&amp;expires=1788268064&amp;signature=6fc38c7b6ddc8428cc60cc23ced9c37a6ce00a202bf3e7ddb25af389dd5dba07</t>
  </si>
  <si>
    <t>2025-12-29 11:06 am EST</t>
  </si>
  <si>
    <t>9674-55900</t>
  </si>
  <si>
    <t>9674-55562</t>
  </si>
  <si>
    <t>1FTYE1Y88SKB09477</t>
  </si>
  <si>
    <t>CUSHMAN &amp; WAKEFIELD, INC.</t>
  </si>
  <si>
    <t>19363136-1</t>
  </si>
  <si>
    <t>5708-99880</t>
  </si>
  <si>
    <t>TRANSIT 150</t>
  </si>
  <si>
    <t>MARTINSBURG</t>
  </si>
  <si>
    <t>RYAN BYRD</t>
  </si>
  <si>
    <t>304-263-3344</t>
  </si>
  <si>
    <t>https://tsoa-api.tsoa.com/media/Q29uZGl0aW9uUmVwb3J0OjI2NDkyOQ==?collection=condition-reports&amp;expires=1788268064&amp;signature=b35e95bd71d7e4d4b8de08c0c31744dd5a83b082dcca597801dffbb1b508ee10</t>
  </si>
  <si>
    <t>JUN HONG</t>
  </si>
  <si>
    <t>909-265-5698</t>
  </si>
  <si>
    <t>https://tsoa-api.tsoa.com/media/Q29uZGl0aW9uUmVwb3J0OjI2NTQ3OA==?collection=condition-reports&amp;expires=1788268064&amp;signature=25d335126669cb5f67ec53c4e8785f015c0c928545713b313e9d5522ab64493f</t>
  </si>
  <si>
    <t>2025-12-29 12:04 pm EST</t>
  </si>
  <si>
    <t>2025-12-30 09:28 am EST</t>
  </si>
  <si>
    <t>3GNAXUEG7RS117181</t>
  </si>
  <si>
    <t>18695-24112</t>
  </si>
  <si>
    <t>JOHN BOUCHARD</t>
  </si>
  <si>
    <t>1FTYE1Y83SKB09497</t>
  </si>
  <si>
    <t>19363640-2</t>
  </si>
  <si>
    <t>5708-99879</t>
  </si>
  <si>
    <t>TRANSIT VAN</t>
  </si>
  <si>
    <t>https://tsoa-api.tsoa.com/media/Q29uZGl0aW9uUmVwb3J0OjI3MjEzMg==?collection=condition-reports&amp;expires=1788268064&amp;signature=92c24d76e743b6b90efdfa6565cdeb2a518156e245fa249f2b17fb927ee92465</t>
  </si>
  <si>
    <t>SANTEE</t>
  </si>
  <si>
    <t>DAVID BOWN</t>
  </si>
  <si>
    <t>619-517-1974</t>
  </si>
  <si>
    <t>https://tsoa-api.tsoa.com/media/Q29uZGl0aW9uUmVwb3J0OjI3MjE3NA==?collection=condition-reports&amp;expires=1788268064&amp;signature=751dc95d7b44b8fa73e4b9eb8bd972856d90ef1cb9b05413e374ea59faff68ea</t>
  </si>
  <si>
    <t>2025-12-29 12:09 pm EST</t>
  </si>
  <si>
    <t>2025-12-30 09:26 am EST</t>
  </si>
  <si>
    <t>1FMCU0G69NUB43326</t>
  </si>
  <si>
    <t>GAINWELL TECHNOLOGIES LLC</t>
  </si>
  <si>
    <t>19363400-1</t>
  </si>
  <si>
    <t>1000159-00011</t>
  </si>
  <si>
    <t>Nick Murch</t>
  </si>
  <si>
    <t>614-246-1704</t>
  </si>
  <si>
    <t>Darlene Bonner</t>
  </si>
  <si>
    <t>404-774-8316</t>
  </si>
  <si>
    <t>2025-12-29 12:26 pm EST</t>
  </si>
  <si>
    <t>19363030-1</t>
  </si>
  <si>
    <t>https://tsoa-api.tsoa.com/media/Q29uZGl0aW9uUmVwb3J0OjI2MzI2OQ==?collection=condition-reports&amp;expires=1788268064&amp;signature=55814eb9ffd75b005094df757987aaff2c75c9ac713332dd11ac34cfd373c8a0</t>
  </si>
  <si>
    <t>MIKAYLA PRIOLEAU</t>
  </si>
  <si>
    <t>https://tsoa-api.tsoa.com/media/Q29uZGl0aW9uUmVwb3J0OjI2MzMzMg==?collection=condition-reports&amp;expires=1788268064&amp;signature=ae48e0c4fe8e107be41a8d4630fa09cb5b1550db764e1d36e47d7ad58e4ff1d5</t>
  </si>
  <si>
    <t>2025-12-29 12:35 pm EST</t>
  </si>
  <si>
    <t>19363386-1</t>
  </si>
  <si>
    <t>https://tsoa-api.tsoa.com/media/Q29uZGl0aW9uUmVwb3J0OjI2MzQ5Nw==?collection=condition-reports&amp;expires=1788268064&amp;signature=c6cba7911f5aeae4ae9b728d3db34491dbebafac0c21e348e38b2f969836cf82</t>
  </si>
  <si>
    <t>TALLAHASSE</t>
  </si>
  <si>
    <t>ROBERT WISNIEWSKI</t>
  </si>
  <si>
    <t>https://tsoa-api.tsoa.com/media/Q29uZGl0aW9uUmVwb3J0OjI2MzYzNA==?collection=condition-reports&amp;expires=1788268064&amp;signature=f919e104fed608eac3d0830b7b94026b7361a02d88fe26c1b1434be35fc25f92</t>
  </si>
  <si>
    <t>2025-12-29 12:42 pm EST</t>
  </si>
  <si>
    <t>1FTMF1K50SKE47742</t>
  </si>
  <si>
    <t>19363422-1</t>
  </si>
  <si>
    <t>17836-41252062</t>
  </si>
  <si>
    <t>(806) 894-3191</t>
  </si>
  <si>
    <t>https://tsoa-api.tsoa.com/media/Q29uZGl0aW9uUmVwb3J0OjI2NzE5Nw==?collection=condition-reports&amp;expires=1788268064&amp;signature=36ac747b833825bcd909f3d5da2ee45a356e734cf1db315ca8fcae84a097e009</t>
  </si>
  <si>
    <t>HAROLD (JOEY) LA TULIPPE</t>
  </si>
  <si>
    <t>(559) 355-9299 or (559) 240-0439</t>
  </si>
  <si>
    <t>https://tsoa-api.tsoa.com/media/Q29uZGl0aW9uUmVwb3J0OjI2NzQ1NA==?collection=condition-reports&amp;expires=1788268064&amp;signature=f2d4858547dadb9775bfbc52da198e8da37d990e737bc66d873be4c5385c8b82</t>
  </si>
  <si>
    <t>2025-12-29 12:49 pm EST</t>
  </si>
  <si>
    <t>2026-01-23 03:51 pm EST</t>
  </si>
  <si>
    <t>1FMCU9NZ6SUB46827</t>
  </si>
  <si>
    <t>19363424-1</t>
  </si>
  <si>
    <t>18695-250694</t>
  </si>
  <si>
    <t>SHEA DONLIN</t>
  </si>
  <si>
    <t>https://tsoa-api.tsoa.com/media/Q29uZGl0aW9uUmVwb3J0OjI2MzU4OQ==?collection=condition-reports&amp;expires=1788268064&amp;signature=56562555ff987d5df033dc359dabc21c36ac699257df908a2119b80a08f82d11</t>
  </si>
  <si>
    <t>https://tsoa-api.tsoa.com/media/Q29uZGl0aW9uUmVwb3J0OjI2MzYxMQ==?collection=condition-reports&amp;expires=1788268064&amp;signature=8ea96297280caba235d43ffb5f029c39bbd42e714cf1beb63171d850e35cb883</t>
  </si>
  <si>
    <t>2025-12-29 01:41 pm EST</t>
  </si>
  <si>
    <t>D58258H</t>
  </si>
  <si>
    <t>1HA0GSF79SN020244</t>
  </si>
  <si>
    <t>19363827-1</t>
  </si>
  <si>
    <t>9674-55766</t>
  </si>
  <si>
    <t>https://tsoa-api.tsoa.com/media/Q29uZGl0aW9uUmVwb3J0OjI2MzEwNw==?collection=condition-reports&amp;expires=1788268064&amp;signature=0d6053e2750eb73bd9e54849ebb9037c7102cdfff7b7006fb625c28e158f1e00</t>
  </si>
  <si>
    <t>https://tsoa-api.tsoa.com/media/Q29uZGl0aW9uUmVwb3J0OjI2MzI2Mg==?collection=condition-reports&amp;expires=1788268064&amp;signature=c6b921c3c5c6d6fcd5312875180299da34039eca93f11dac8f10bb678b68f999</t>
  </si>
  <si>
    <t>2025-12-29 01:56 pm EST</t>
  </si>
  <si>
    <t>2025-12-30 10:14 am EST</t>
  </si>
  <si>
    <t>1HA0GSF7XSN020138</t>
  </si>
  <si>
    <t>19363211-1</t>
  </si>
  <si>
    <t>9674-55579</t>
  </si>
  <si>
    <t>https://tsoa-api.tsoa.com/media/Q29uZGl0aW9uUmVwb3J0OjI2MzcwMw==?collection=condition-reports&amp;expires=1788268064&amp;signature=070bf8c48912daaefd79991ef6dc9c08b523bb0ab86bd036b732c3bd414e83fe</t>
  </si>
  <si>
    <t>https://tsoa-api.tsoa.com/media/Q29uZGl0aW9uUmVwb3J0OjI2NDEwNg==?collection=condition-reports&amp;expires=1788268064&amp;signature=044236ca81dbbf3ff1c2c4e7a77bf77b0bc3737d7a1e0e697c11233fe1fa5d52</t>
  </si>
  <si>
    <t>2025-12-29 01:57 pm EST</t>
  </si>
  <si>
    <t>2025-12-30 04:06 pm EST</t>
  </si>
  <si>
    <t>1HA0GSF71SN020318</t>
  </si>
  <si>
    <t>19363083-1</t>
  </si>
  <si>
    <t>9674-56342</t>
  </si>
  <si>
    <t>https://tsoa-api.tsoa.com/media/Q29uZGl0aW9uUmVwb3J0OjI2MjgwNg==?collection=condition-reports&amp;expires=1788268064&amp;signature=aad2a471cc153c9729f34bbf21952977d3cb49ff0d9fa5a3bd6d58728361a532</t>
  </si>
  <si>
    <t>(480)753-3320</t>
  </si>
  <si>
    <t>https://tsoa-api.tsoa.com/media/Q29uZGl0aW9uUmVwb3J0OjI2MzExMg==?collection=condition-reports&amp;expires=1788268064&amp;signature=fc1972957a2d2751652d3e64fb2fb33eefad8971722a5a39e538820a82552ae5</t>
  </si>
  <si>
    <t>2025-12-29 01:58 pm EST</t>
  </si>
  <si>
    <t>2025-12-30 10:04 am EST</t>
  </si>
  <si>
    <t>1HA0GSF77SN020209</t>
  </si>
  <si>
    <t>19363118-1</t>
  </si>
  <si>
    <t>9674-55684</t>
  </si>
  <si>
    <t>https://tsoa-api.tsoa.com/media/Q29uZGl0aW9uUmVwb3J0OjI2Mzg4Mg==?collection=condition-reports&amp;expires=1788268064&amp;signature=02126846ddcd1ceb4f8cc60face5f83b080539b536d092422e4fb03fc48100e5</t>
  </si>
  <si>
    <t>(443)572-0077</t>
  </si>
  <si>
    <t>https://tsoa-api.tsoa.com/media/Q29uZGl0aW9uUmVwb3J0OjI2MzkyOQ==?collection=condition-reports&amp;expires=1788268064&amp;signature=9f45b42e1130897cafcf7ab67f988e9b8374d564f44d45e6d1037cd34db243e7</t>
  </si>
  <si>
    <t>2025-12-29 01:59 pm EST</t>
  </si>
  <si>
    <t>2026-01-07 08:51 am EST</t>
  </si>
  <si>
    <t>5GX4082</t>
  </si>
  <si>
    <t>1HA0GSF75SN020404</t>
  </si>
  <si>
    <t>19363435-1</t>
  </si>
  <si>
    <t>https://tsoa-api.tsoa.com/media/Q29uZGl0aW9uUmVwb3J0OjI2MzYyOQ==?collection=condition-reports&amp;expires=1788268064&amp;signature=ac61ee4a73b1827c8b5c0ecc053114a326eee22a4fb7291526a407027c0ee4b2</t>
  </si>
  <si>
    <t>(314)909-7771</t>
  </si>
  <si>
    <t>https://tsoa-api.tsoa.com/media/Q29uZGl0aW9uUmVwb3J0OjI2Mzg4Ng==?collection=condition-reports&amp;expires=1788268064&amp;signature=903d2a631699555b3d31c83eb3f42c41fd47c50922b59d1f52e0b74ef45fbdda</t>
  </si>
  <si>
    <t>2025-12-29 02:00 pm EST</t>
  </si>
  <si>
    <t>2026-01-05 11:12 am EST</t>
  </si>
  <si>
    <t>1HA0GSF74SN020135</t>
  </si>
  <si>
    <t>19363570-1</t>
  </si>
  <si>
    <t>9674-55569</t>
  </si>
  <si>
    <t>https://tsoa-api.tsoa.com/media/Q29uZGl0aW9uUmVwb3J0OjI2MzU1Mw==?collection=condition-reports&amp;expires=1788268064&amp;signature=ff645fb03be52dbe7d0f9b930c33650bca2e7582b3e85bd1ccc3a295a61fd589</t>
  </si>
  <si>
    <t>https://tsoa-api.tsoa.com/media/Q29uZGl0aW9uUmVwb3J0OjI2MzkzNA==?collection=condition-reports&amp;expires=1788268064&amp;signature=c123639e2604696fe7870950f652d0563c54d8612497fe9cb14e342b1fe02361</t>
  </si>
  <si>
    <t>2026-01-07 08:50 am EST</t>
  </si>
  <si>
    <t>5GX4081</t>
  </si>
  <si>
    <t>1HA0GSF74SN020586</t>
  </si>
  <si>
    <t>19363892-1</t>
  </si>
  <si>
    <t>9674-56016</t>
  </si>
  <si>
    <t>https://tsoa-api.tsoa.com/media/Q29uZGl0aW9uUmVwb3J0OjI2Mjg3Mw==?collection=condition-reports&amp;expires=1788268064&amp;signature=b2122968f682757209fe1db22e94fa06d91488526b2baf8461301a4bf9b43f17</t>
  </si>
  <si>
    <t>Los Lunas</t>
  </si>
  <si>
    <t>(505)865-0425</t>
  </si>
  <si>
    <t>https://tsoa-api.tsoa.com/media/Q29uZGl0aW9uUmVwb3J0OjI2MzA5NA==?collection=condition-reports&amp;expires=1788268064&amp;signature=d0bdfdcc0f7d2bf95c265b31c585fcd10076b2ca6a7e7cc9c89fc816c57de432</t>
  </si>
  <si>
    <t>2025-12-29 02:01 pm EST</t>
  </si>
  <si>
    <t>2025-12-30 10:06 am EST</t>
  </si>
  <si>
    <t>1HA0GSF75SN020127</t>
  </si>
  <si>
    <t>19363341-1</t>
  </si>
  <si>
    <t>https://tsoa-api.tsoa.com/media/Q29uZGl0aW9uUmVwb3J0OjI2ODU1OQ==?collection=condition-reports&amp;expires=1788268064&amp;signature=354a21579486d345c3df7b94029498b097950fb904e8050be958f367d17a3ee0</t>
  </si>
  <si>
    <t>https://tsoa-api.tsoa.com/media/Q29uZGl0aW9uUmVwb3J0OjI2ODc3Mw==?collection=condition-reports&amp;expires=1788268064&amp;signature=c3d49a0c404cf80f6eeac3fb85a78a6c6a5299f06246dfdb4dc17d3cf7d9c5ad</t>
  </si>
  <si>
    <t>2025-12-29 02:02 pm EST</t>
  </si>
  <si>
    <t>2026-01-28 05:07 pm EST</t>
  </si>
  <si>
    <t>1HA0GSF79SN020356</t>
  </si>
  <si>
    <t>19363749-1</t>
  </si>
  <si>
    <t>9674-55869</t>
  </si>
  <si>
    <t>https://tsoa-api.tsoa.com/media/Q29uZGl0aW9uUmVwb3J0OjI2MzEwNg==?collection=condition-reports&amp;expires=1788268064&amp;signature=3930c9205e3bb3de2762decf2e8140ee30b7e5e0c9157547c8ec38d466d83351</t>
  </si>
  <si>
    <t>(636)937-9601</t>
  </si>
  <si>
    <t>https://tsoa-api.tsoa.com/media/Q29uZGl0aW9uUmVwb3J0OjI2MzQ4MA==?collection=condition-reports&amp;expires=1788268064&amp;signature=c968d500ffd8d481b799c329756bbd7d788dc0534dc967d479af511f6f7ebfc2</t>
  </si>
  <si>
    <t>2025-12-29 02:03 pm EST</t>
  </si>
  <si>
    <t>2025-12-30 10:05 am EST</t>
  </si>
  <si>
    <t>1GCWGBFP0S1258134</t>
  </si>
  <si>
    <t>19363141-1</t>
  </si>
  <si>
    <t>2536-96178</t>
  </si>
  <si>
    <t>https://tsoa-api.tsoa.com/media/Q29uZGl0aW9uUmVwb3J0OjI2NDI5NA==?collection=condition-reports&amp;expires=1788268064&amp;signature=83e430dfd751634e0c5eeca8217e249c396a196ad523d0ec67def0b6c91dcdb2</t>
  </si>
  <si>
    <t>(303)450-3274</t>
  </si>
  <si>
    <t>https://tsoa-api.tsoa.com/media/Q29uZGl0aW9uUmVwb3J0OjI2NDU3Mg==?collection=condition-reports&amp;expires=1788268064&amp;signature=6be3d74821c1437c98d006649950534cdbb1bfdf5e9886827ee299d59159b61b</t>
  </si>
  <si>
    <t>2025-12-29 02:06 pm EST</t>
  </si>
  <si>
    <t>2026-01-07 08:28 am EST</t>
  </si>
  <si>
    <t>1FDBF2AA8REF85755</t>
  </si>
  <si>
    <t>19363773-1</t>
  </si>
  <si>
    <t>2536-94279</t>
  </si>
  <si>
    <t>https://tsoa-api.tsoa.com/media/Q29uZGl0aW9uUmVwb3J0OjI2NDkyOA==?collection=condition-reports&amp;expires=1788268064&amp;signature=939be42534d0166427221dd121932d5dc340c8458582cc6ee78946b769c32094</t>
  </si>
  <si>
    <t>(360)757-1986</t>
  </si>
  <si>
    <t>https://tsoa-api.tsoa.com/media/Q29uZGl0aW9uUmVwb3J0OjI2NTYxOQ==?collection=condition-reports&amp;expires=1788268064&amp;signature=1662bc0615923015706a9fec039803b116937f1acb212ad88e8f5b38a9713675</t>
  </si>
  <si>
    <t>2025-12-29 02:08 pm EST</t>
  </si>
  <si>
    <t>2026-01-08 08:45 am EST</t>
  </si>
  <si>
    <t>1FDBF2AA9REF85764</t>
  </si>
  <si>
    <t>19363943-1</t>
  </si>
  <si>
    <t>2536-94008</t>
  </si>
  <si>
    <t>https://tsoa-api.tsoa.com/media/Q29uZGl0aW9uUmVwb3J0OjI2NTU3NQ==?collection=condition-reports&amp;expires=1788268064&amp;signature=a30f5fd78a2e56e120a361b250f541df4a317b97bc1f721ab16afc00d18a21fd</t>
  </si>
  <si>
    <t>Stroudsburg</t>
  </si>
  <si>
    <t>(570)476-6656</t>
  </si>
  <si>
    <t>https://tsoa-api.tsoa.com/media/Q29uZGl0aW9uUmVwb3J0OjI2NTgzNw==?collection=condition-reports&amp;expires=1788268064&amp;signature=46b0bcf7c3156ef844c96f7ddb58378434d70e172f9cbf4009125628663ea525</t>
  </si>
  <si>
    <t>2025-12-29 02:09 pm EST</t>
  </si>
  <si>
    <t>2026-01-08 08:12 am EST</t>
  </si>
  <si>
    <t>1FDBF2AAXREF85725</t>
  </si>
  <si>
    <t>19363985-1</t>
  </si>
  <si>
    <t>2536-94232</t>
  </si>
  <si>
    <t>https://tsoa-api.tsoa.com/media/Q29uZGl0aW9uUmVwb3J0OjI2NDY0Mw==?collection=condition-reports&amp;expires=1788268064&amp;signature=37093eee3bd35d3f5f2cf62849de9f3f2854938a075a6e46574b5cacbab11323</t>
  </si>
  <si>
    <t>(469)633-0607</t>
  </si>
  <si>
    <t>https://tsoa-api.tsoa.com/media/Q29uZGl0aW9uUmVwb3J0OjI2NDkwMA==?collection=condition-reports&amp;expires=1788268064&amp;signature=555877b42bd02f95ebdb10e9a09cd9143112ad2f12c0bf19e8e746dbb29c6547</t>
  </si>
  <si>
    <t>2025-12-29 02:10 pm EST</t>
  </si>
  <si>
    <t>2026-01-08 08:25 am EST</t>
  </si>
  <si>
    <t>1GCWGBFP7S1119876</t>
  </si>
  <si>
    <t>19363474-1</t>
  </si>
  <si>
    <t>2536-95080</t>
  </si>
  <si>
    <t>https://tsoa-api.tsoa.com/media/Q29uZGl0aW9uUmVwb3J0OjI2NTczMA==?collection=condition-reports&amp;expires=1788268064&amp;signature=fabea620074d88a4245c4793cd0dadb5ef50c99ad78534da0942b69302c63b5e</t>
  </si>
  <si>
    <t>(203)799-1900</t>
  </si>
  <si>
    <t>https://tsoa-api.tsoa.com/media/Q29uZGl0aW9uUmVwb3J0OjI2NTkwNQ==?collection=condition-reports&amp;expires=1788268064&amp;signature=7faca4879e55192ccb4eb651ffab30525c2dc8da9a40976413cbfe9bdd460d0d</t>
  </si>
  <si>
    <t>2025-12-29 02:14 pm EST</t>
  </si>
  <si>
    <t>2026-01-08 07:05 am EST</t>
  </si>
  <si>
    <t>BX45967</t>
  </si>
  <si>
    <t>19363242-1</t>
  </si>
  <si>
    <t>912-506-5579</t>
  </si>
  <si>
    <t>https://tsoa-api.tsoa.com/media/Q29uZGl0aW9uUmVwb3J0OjI2MzU5MQ==?collection=condition-reports&amp;expires=1788268064&amp;signature=1380ee7e1eac7b1948a780b0844dabdb48ad3f39ef1c46857a2cba0e490d7d7b</t>
  </si>
  <si>
    <t>https://tsoa-api.tsoa.com/media/Q29uZGl0aW9uUmVwb3J0OjI2MzY1Mw==?collection=condition-reports&amp;expires=1788268064&amp;signature=42a3afd380ba603d447c16d7e8e482da62a465c1d829a057b031450a32de9f7b</t>
  </si>
  <si>
    <t>2025-12-29 02:15 pm EST</t>
  </si>
  <si>
    <t>SMH1801</t>
  </si>
  <si>
    <t>1GCWGBFP3S1135198</t>
  </si>
  <si>
    <t>19363351-1</t>
  </si>
  <si>
    <t>2536-95191</t>
  </si>
  <si>
    <t>https://tsoa-api.tsoa.com/media/Q29uZGl0aW9uUmVwb3J0OjI2NDMwMA==?collection=condition-reports&amp;expires=1788268064&amp;signature=57178621039b95180c5b074f175b91b01551424cfcd1770336c569bf1adbfc74</t>
  </si>
  <si>
    <t>(501)860-6288</t>
  </si>
  <si>
    <t>https://tsoa-api.tsoa.com/media/Q29uZGl0aW9uUmVwb3J0OjI2NDU4MA==?collection=condition-reports&amp;expires=1788268064&amp;signature=8826e3555cd5aad79a17c85744c27df139bd2cb3c2339649856d4a6f13ddc208</t>
  </si>
  <si>
    <t>2025-12-29 02:16 pm EST</t>
  </si>
  <si>
    <t>2026-01-08 07:03 am EST</t>
  </si>
  <si>
    <t>1GCWGBFPXS1133612</t>
  </si>
  <si>
    <t>19363657-2</t>
  </si>
  <si>
    <t>2536-95092</t>
  </si>
  <si>
    <t>https://tsoa-api.tsoa.com/media/Q29uZGl0aW9uUmVwb3J0OjI2NTU0NA==?collection=condition-reports&amp;expires=1788268064&amp;signature=9ce64bf626d27055c6a73b52d0eea04713f6a05c09f6d82371153aec197be6e9</t>
  </si>
  <si>
    <t>https://tsoa-api.tsoa.com/media/Q29uZGl0aW9uUmVwb3J0OjI2NTg3OQ==?collection=condition-reports&amp;expires=1788268064&amp;signature=a7e1fd518f936091034ee240cd026709c81e372ebf4a88957c50d8e83e33aea1</t>
  </si>
  <si>
    <t>1GCWGBFP2S1135225</t>
  </si>
  <si>
    <t>19363143-1</t>
  </si>
  <si>
    <t>2536-95192</t>
  </si>
  <si>
    <t>https://tsoa-api.tsoa.com/media/Q29uZGl0aW9uUmVwb3J0OjI2NTM4Mg==?collection=condition-reports&amp;expires=1788268064&amp;signature=6f5ff79eee62665dff6142e4a41ad35e80c12a00e99604ad91d5978f2f1675e2</t>
  </si>
  <si>
    <t>(314)894-6099</t>
  </si>
  <si>
    <t>https://tsoa-api.tsoa.com/media/Q29uZGl0aW9uUmVwb3J0OjI2NTYyOQ==?collection=condition-reports&amp;expires=1788268064&amp;signature=6d95bad14d1c40da07a63c7e96577817418203a0434006c206703b0937fdea1c</t>
  </si>
  <si>
    <t>2025-12-29 02:17 pm EST</t>
  </si>
  <si>
    <t>2026-01-08 07:55 am EST</t>
  </si>
  <si>
    <t>1GCWGBFP6S1120212</t>
  </si>
  <si>
    <t>19363105-1</t>
  </si>
  <si>
    <t>2536-95083</t>
  </si>
  <si>
    <t>https://tsoa-api.tsoa.com/media/Q29uZGl0aW9uUmVwb3J0OjI2NzU2OQ==?collection=condition-reports&amp;expires=1788268064&amp;signature=5e010ec836bb4df98abb2ff894b47c931cb5ea03fd6b89c2dedb9e7f819b3693</t>
  </si>
  <si>
    <t>(617)479-0707</t>
  </si>
  <si>
    <t>https://tsoa-api.tsoa.com/media/Q29uZGl0aW9uUmVwb3J0OjI2ODAyMw==?collection=condition-reports&amp;expires=1788268064&amp;signature=ad50b4316ae4cdb9612522191f788fb002f4e5bbc30efd6dcde4c33f57816ce4</t>
  </si>
  <si>
    <t>2025-12-29 02:18 pm EST</t>
  </si>
  <si>
    <t>1GCWGBFPXS1120438</t>
  </si>
  <si>
    <t>19363705-1</t>
  </si>
  <si>
    <t>2536-95086</t>
  </si>
  <si>
    <t>https://tsoa-api.tsoa.com/media/Q29uZGl0aW9uUmVwb3J0OjI2NTY5Nw==?collection=condition-reports&amp;expires=1788268064&amp;signature=f544e8d0818ed13a2299384a913355bf59130d684e3ae199a70bf10eabe360df</t>
  </si>
  <si>
    <t>Williston</t>
  </si>
  <si>
    <t>(802)872-0039</t>
  </si>
  <si>
    <t>https://tsoa-api.tsoa.com/media/Q29uZGl0aW9uUmVwb3J0OjI2NjA5MQ==?collection=condition-reports&amp;expires=1788268064&amp;signature=1336c2bf83face8886f3ea03f2934f1b0473271ae1d6614c7a0628bbf1557629</t>
  </si>
  <si>
    <t>2025-12-29 02:19 pm EST</t>
  </si>
  <si>
    <t>2026-01-08 08:44 am EST</t>
  </si>
  <si>
    <t>1GCWGBFP1S1135538</t>
  </si>
  <si>
    <t>19363642-2</t>
  </si>
  <si>
    <t>2536-95214</t>
  </si>
  <si>
    <t>https://tsoa-api.tsoa.com/media/Q29uZGl0aW9uUmVwb3J0OjI3MjY1Ng==?collection=condition-reports&amp;expires=1788268064&amp;signature=a7693af3f87a0877a20f19f7de699f4410aff34c026c89816e0334f1f135c345</t>
  </si>
  <si>
    <t>https://tsoa-api.tsoa.com/media/Q29uZGl0aW9uUmVwb3J0OjI3MjY4Mw==?collection=condition-reports&amp;expires=1788268064&amp;signature=d2e3c600291103485f5033c75db1b5bf5df65f58ba5dc2ca97b0b7a6ce3538b1</t>
  </si>
  <si>
    <t>2025-12-29 02:20 pm EST</t>
  </si>
  <si>
    <t>19363254-1</t>
  </si>
  <si>
    <t>https://tsoa-api.tsoa.com/media/Q29uZGl0aW9uUmVwb3J0OjI2MzQ2MQ==?collection=condition-reports&amp;expires=1788268064&amp;signature=02b8f78c97e0c1bc39e7009916aaf86eae8f764b2f973175f99d61a92a1c60a8</t>
  </si>
  <si>
    <t>KELLY ANGEL</t>
  </si>
  <si>
    <t>(317) 447-5906</t>
  </si>
  <si>
    <t>https://tsoa-api.tsoa.com/media/Q29uZGl0aW9uUmVwb3J0OjI2MzYyMg==?collection=condition-reports&amp;expires=1788268064&amp;signature=3df5cffcd5d91012413da301a401c08e350ca17a452b94c3437414bb6c5bc377</t>
  </si>
  <si>
    <t>2025-12-29 02:43 pm EST</t>
  </si>
  <si>
    <t>19363867-1</t>
  </si>
  <si>
    <t>https://tsoa-api.tsoa.com/media/Q29uZGl0aW9uUmVwb3J0OjI2NDQxOQ==?collection=condition-reports&amp;expires=1788268064&amp;signature=75d4e5d80fddb537878c042c9662a905972d850656db2c558bda01afee955280</t>
  </si>
  <si>
    <t>JAMALL MILLISON</t>
  </si>
  <si>
    <t>(630) 607-8757</t>
  </si>
  <si>
    <t>https://tsoa-api.tsoa.com/media/Q29uZGl0aW9uUmVwb3J0OjI2NDU3Ng==?collection=condition-reports&amp;expires=1788268064&amp;signature=077329b018049baf0d82b360cc9ccba4c3e3a4e00031b6302fa9d6d7bf8244de</t>
  </si>
  <si>
    <t>2025-12-29 02:46 pm EST</t>
  </si>
  <si>
    <t>19363860-1</t>
  </si>
  <si>
    <t>https://tsoa-api.tsoa.com/media/Q29uZGl0aW9uUmVwb3J0OjI2Mjk5Mg==?collection=condition-reports&amp;expires=1788268064&amp;signature=38f78d35f8444c1693d415cb12e4bdfc5fd5a2cc55ce53e2fdcadba17d14e67f</t>
  </si>
  <si>
    <t>Trevor</t>
  </si>
  <si>
    <t>Tim Deloe</t>
  </si>
  <si>
    <t>262-385-1959</t>
  </si>
  <si>
    <t>https://tsoa-api.tsoa.com/media/Q29uZGl0aW9uUmVwb3J0OjI2MzAwNg==?collection=condition-reports&amp;expires=1788268064&amp;signature=58c0815e67bd1125297f7d29cf50fa6f52388d13d43b2078dd50077624c33e8c</t>
  </si>
  <si>
    <t>2025-12-29 02:48 pm EST</t>
  </si>
  <si>
    <t>3GNAXUEG8RL198816</t>
  </si>
  <si>
    <t>19363568-1</t>
  </si>
  <si>
    <t>1000275-00896</t>
  </si>
  <si>
    <t>Canfield</t>
  </si>
  <si>
    <t>MICHAEL BROWN</t>
  </si>
  <si>
    <t>(330) 398-1642</t>
  </si>
  <si>
    <t>https://tsoa-api.tsoa.com/media/Q29uZGl0aW9uUmVwb3J0OjI2MzMwMw==?collection=condition-reports&amp;expires=1788268064&amp;signature=ba70a963762f57a65df1d4e274d6984ba46d8c029387f260dc89a4820a559fa0</t>
  </si>
  <si>
    <t>https://tsoa-api.tsoa.com/media/Q29uZGl0aW9uUmVwb3J0OjI2MzQzMg==?collection=condition-reports&amp;expires=1788268064&amp;signature=f83562fbdecdf54cc2ec1d7802ca6b93412a253b1eb6a93d2483ac67a3057909</t>
  </si>
  <si>
    <t>2025-12-29 02:50 pm EST</t>
  </si>
  <si>
    <t>1FDBF2A63NED80883</t>
  </si>
  <si>
    <t>19363518-1</t>
  </si>
  <si>
    <t>2536-22538</t>
  </si>
  <si>
    <t>(310) 679-9744</t>
  </si>
  <si>
    <t>(951)304-4041</t>
  </si>
  <si>
    <t>2025-12-29 02:56 pm EST</t>
  </si>
  <si>
    <t>3FTTW8J35SRA84953</t>
  </si>
  <si>
    <t>19363373-1</t>
  </si>
  <si>
    <t>17866-250054</t>
  </si>
  <si>
    <t>https://tsoa-api.tsoa.com/media/Q29uZGl0aW9uUmVwb3J0OjI2NDI4NQ==?collection=condition-reports&amp;expires=1788268064&amp;signature=1c810a6e11476d6f187acf9510bf8467c2e61d70795efaafd7d8a54359642441</t>
  </si>
  <si>
    <t>GUILLERMO FALQUEZ</t>
  </si>
  <si>
    <t>828) 301-4953</t>
  </si>
  <si>
    <t>https://tsoa-api.tsoa.com/media/Q29uZGl0aW9uUmVwb3J0OjI2NDQ0OA==?collection=condition-reports&amp;expires=1788268064&amp;signature=ccd5af08eaed444c6875482841b22a15ba5f3ab1a2b6d24b6a840f84c401fd3a</t>
  </si>
  <si>
    <t>2025-12-29 03:35 pm EST</t>
  </si>
  <si>
    <t>1FTFX3L59RKD29117</t>
  </si>
  <si>
    <t>19363494-1</t>
  </si>
  <si>
    <t>2442-22688</t>
  </si>
  <si>
    <t>Sawyer Silberhorn</t>
  </si>
  <si>
    <t>(419)410-4566</t>
  </si>
  <si>
    <t>https://tsoa-api.tsoa.com/media/Q29uZGl0aW9uUmVwb3J0OjI2MzE0NA==?collection=condition-reports&amp;expires=1788268064&amp;signature=38c593ba1d675c06f3bcf62622429f0a99f2f55ca23b802856eef2f8ad4643e0</t>
  </si>
  <si>
    <t>https://tsoa-api.tsoa.com/media/Q29uZGl0aW9uUmVwb3J0OjI2MzE4MQ==?collection=condition-reports&amp;expires=1788268064&amp;signature=ebba9882e1f55ba67261b94015813df93bc6f505f6c680dc0f24ae1d672ec481</t>
  </si>
  <si>
    <t>2025-12-29 03:44 pm EST</t>
  </si>
  <si>
    <t>19363602-1</t>
  </si>
  <si>
    <t>17836-41250260</t>
  </si>
  <si>
    <t>https://tsoa-api.tsoa.com/media/Q29uZGl0aW9uUmVwb3J0OjI2MzMyMw==?collection=condition-reports&amp;expires=1788268064&amp;signature=4b337d816948dbd92de1aa9b5a2336653d78d4cd2f04197c0e2a8cd3a029f356</t>
  </si>
  <si>
    <t>(954) 516-8503</t>
  </si>
  <si>
    <t>https://tsoa-api.tsoa.com/media/Q29uZGl0aW9uUmVwb3J0OjI2MzQzOQ==?collection=condition-reports&amp;expires=1788268064&amp;signature=3ba768bcc2766def43a92a212a565ba829b40bb518a19134fa23d816f53cda88</t>
  </si>
  <si>
    <t>2025-12-29 04:40 pm EST</t>
  </si>
  <si>
    <t>1GB0WLE75RF298601</t>
  </si>
  <si>
    <t>19363553-1</t>
  </si>
  <si>
    <t>2536-24170</t>
  </si>
  <si>
    <t>803) 955-0093</t>
  </si>
  <si>
    <t>843-569-3773</t>
  </si>
  <si>
    <t>19363997-1</t>
  </si>
  <si>
    <t>https://tsoa-api.tsoa.com/media/Q29uZGl0aW9uUmVwb3J0OjI2MzEyMA==?collection=condition-reports&amp;expires=1788268064&amp;signature=d4141c738176752cde300bdb85774def36cd5a64b97850a56fc5769c167c366a</t>
  </si>
  <si>
    <t>TIMOTHY SCHULTZ</t>
  </si>
  <si>
    <t>(203) 892-5130</t>
  </si>
  <si>
    <t>https://tsoa-api.tsoa.com/media/Q29uZGl0aW9uUmVwb3J0OjI2MzIwNQ==?collection=condition-reports&amp;expires=1788268064&amp;signature=3c44465d8d8e8836eae0c788921729782f386fb8116fca7b93b419fa6192081b</t>
  </si>
  <si>
    <t>2025-12-29 04:43 pm EST</t>
  </si>
  <si>
    <t>1FTFW1RG7SFA59142</t>
  </si>
  <si>
    <t>19363363-1</t>
  </si>
  <si>
    <t>308414-00265</t>
  </si>
  <si>
    <t>SAMUEL OR FRANCISCO</t>
  </si>
  <si>
    <t>310 -327-8687</t>
  </si>
  <si>
    <t>https://tsoa-api.tsoa.com/media/Q29uZGl0aW9uUmVwb3J0OjI2NDQzMQ==?collection=condition-reports&amp;expires=1788268064&amp;signature=02f548ed6059e1bef2f21150c9e0ef2cbc653bd0543f965bd8be6777044fc501</t>
  </si>
  <si>
    <t>https://tsoa-api.tsoa.com/media/Q29uZGl0aW9uUmVwb3J0OjI2NDU1MQ==?collection=condition-reports&amp;expires=1788268064&amp;signature=881a075a84b9ebe9d43f77637f1e49436c5bb67c13da1e7e82907f53298da98d</t>
  </si>
  <si>
    <t>2025-12-29 04:48 pm EST</t>
  </si>
  <si>
    <t>1N4BL4DV1RN319054</t>
  </si>
  <si>
    <t>19364451-1</t>
  </si>
  <si>
    <t>9150-2024017</t>
  </si>
  <si>
    <t>Windsor Locks</t>
  </si>
  <si>
    <t>Stephen Serkes</t>
  </si>
  <si>
    <t>(845) 637-7176</t>
  </si>
  <si>
    <t>https://tsoa-api.tsoa.com/media/Q29uZGl0aW9uUmVwb3J0OjI2MjkzOQ==?collection=condition-reports&amp;expires=1788268064&amp;signature=32ae40f6aa2055ac82686c01214073002962cc3439ba3232cefe332738dbc5fd</t>
  </si>
  <si>
    <t>Chris Degrandpre</t>
  </si>
  <si>
    <t>(413) 388-2859</t>
  </si>
  <si>
    <t>https://tsoa-api.tsoa.com/media/Q29uZGl0aW9uUmVwb3J0OjI2MzI4NQ==?collection=condition-reports&amp;expires=1788268064&amp;signature=3b87438637d76f4e81dbffa9e53922e33499109476298deda71ac88098170773</t>
  </si>
  <si>
    <t>2025-12-30 08:05 am EST</t>
  </si>
  <si>
    <t>1C4RDHAG2PC616605</t>
  </si>
  <si>
    <t>19364114-2</t>
  </si>
  <si>
    <t>1000195-23235</t>
  </si>
  <si>
    <t>Richard Asher</t>
  </si>
  <si>
    <t>(281) 615-9678</t>
  </si>
  <si>
    <t>https://tsoa-api.tsoa.com/media/Q29uZGl0aW9uUmVwb3J0OjI2MzUwNw==?collection=condition-reports&amp;expires=1788268064&amp;signature=c1c54307aa83729e1ae4a91ad2f9aabac4087a031dfab447e3afb69dba17c40a</t>
  </si>
  <si>
    <t>https://tsoa-api.tsoa.com/media/Q29uZGl0aW9uUmVwb3J0OjI2MzUwOQ==?collection=condition-reports&amp;expires=1788268064&amp;signature=d3e40243ccd112c7ff60df265b43dd95f428d89d6554f3327b3ffeac673e1045</t>
  </si>
  <si>
    <t>2025-12-30 10:52 am EST</t>
  </si>
  <si>
    <t>19364764-1</t>
  </si>
  <si>
    <t>https://tsoa-api.tsoa.com/media/Q29uZGl0aW9uUmVwb3J0OjI2NDI1NA==?collection=condition-reports&amp;expires=1788268064&amp;signature=61a9aa289669c9779b049ee44b6ed83c358ad3f074df69a06e9eb71b1947860f</t>
  </si>
  <si>
    <t>Jamie Thompson</t>
  </si>
  <si>
    <t>(925) 640-9810</t>
  </si>
  <si>
    <t>https://tsoa-api.tsoa.com/media/Q29uZGl0aW9uUmVwb3J0OjI2NDM2Mg==?collection=condition-reports&amp;expires=1788268064&amp;signature=b5f64d7e2986a0356eaca1f4b0b86aaf7c5a7a5baa4e5495cd42673e0a3efacf</t>
  </si>
  <si>
    <t>2025-12-30 12:08 pm EST</t>
  </si>
  <si>
    <t>19364673-1</t>
  </si>
  <si>
    <t>https://tsoa-api.tsoa.com/media/Q29uZGl0aW9uUmVwb3J0OjI2NDE5OA==?collection=condition-reports&amp;expires=1788268064&amp;signature=114f493fd8e33082d9610333923bfe386dfdcc8d967ae1966826eaa4fb6cf9f9</t>
  </si>
  <si>
    <t>BRIAN EOFF</t>
  </si>
  <si>
    <t>503-748-9680</t>
  </si>
  <si>
    <t>https://tsoa-api.tsoa.com/media/Q29uZGl0aW9uUmVwb3J0OjI2NDM2OQ==?collection=condition-reports&amp;expires=1788268064&amp;signature=626aa4d102f3dca8b3b681041c657c528a89bc9a98cfa4c076622a014b62f4a2</t>
  </si>
  <si>
    <t>2025-12-30 12:57 pm EST</t>
  </si>
  <si>
    <t>076V41</t>
  </si>
  <si>
    <t>1C6SRFFT5TN304099</t>
  </si>
  <si>
    <t>19364362-1</t>
  </si>
  <si>
    <t>18712-00458</t>
  </si>
  <si>
    <t>Chris Thomas</t>
  </si>
  <si>
    <t>812-831-3211</t>
  </si>
  <si>
    <t>https://tsoa-api.tsoa.com/media/Q29uZGl0aW9uUmVwb3J0OjI2Mzg1NA==?collection=condition-reports&amp;expires=1788268064&amp;signature=9c28ddeffa6c19c5b8749e6649beb75f9f4eb054c7eab36eff2459e2c563b2b2</t>
  </si>
  <si>
    <t>Mt. Vernon</t>
  </si>
  <si>
    <t>https://tsoa-api.tsoa.com/media/Q29uZGl0aW9uUmVwb3J0OjI2Mzg2NQ==?collection=condition-reports&amp;expires=1788268064&amp;signature=792658647cadbb9c2e08a8ebb34f4e00cdfaa009bee9e32d68f36e6c2cd1474c</t>
  </si>
  <si>
    <t>2025-12-30 02:03 pm EST</t>
  </si>
  <si>
    <t>19364539-1</t>
  </si>
  <si>
    <t>https://tsoa-api.tsoa.com/media/Q29uZGl0aW9uUmVwb3J0OjI2MzM1Mw==?collection=condition-reports&amp;expires=1788268064&amp;signature=9f1be2ef8d06f83966be467d4a580c017d87dcdb44eeb95e6e36844af6d43d89</t>
  </si>
  <si>
    <t>JEANETTE FIGUEROA</t>
  </si>
  <si>
    <t>(732) 762-1180</t>
  </si>
  <si>
    <t>https://tsoa-api.tsoa.com/media/Q29uZGl0aW9uUmVwb3J0OjI2MzQwMg==?collection=condition-reports&amp;expires=1788268064&amp;signature=1b5d68dbffd7ec17a607c107138d598fe09ca7f3fca135238f505b97c75aee8f</t>
  </si>
  <si>
    <t>2025-12-30 02:54 pm EST</t>
  </si>
  <si>
    <t>1FMCU9GN5RUB06470</t>
  </si>
  <si>
    <t>19364226-1</t>
  </si>
  <si>
    <t>9963-00048</t>
  </si>
  <si>
    <t>ZELIENOPLE</t>
  </si>
  <si>
    <t>BRYAN GALUS</t>
  </si>
  <si>
    <t>https://tsoa-api.tsoa.com/media/Q29uZGl0aW9uUmVwb3J0OjI2MzUwNg==?collection=condition-reports&amp;expires=1788268064&amp;signature=8d6b088993b1a75d5208d93a4d0be51186c331bf906d179ed4f1029ae5dcc8fd</t>
  </si>
  <si>
    <t>https://tsoa-api.tsoa.com/media/Q29uZGl0aW9uUmVwb3J0OjI2MzUyNw==?collection=condition-reports&amp;expires=1788268064&amp;signature=ef31f9467d9915a2754c4512f3c1eccf901bc1b2f7da13a91c1f1ef521b0c227</t>
  </si>
  <si>
    <t>2025-12-30 04:44 pm EST</t>
  </si>
  <si>
    <t>MZZ5083</t>
  </si>
  <si>
    <t>AL COLE</t>
  </si>
  <si>
    <t>(864) 242-5060</t>
  </si>
  <si>
    <t>1G1ZC5ST2PF126816</t>
  </si>
  <si>
    <t>19365715-1</t>
  </si>
  <si>
    <t>17866-230078</t>
  </si>
  <si>
    <t>Giovanni Sanchez,</t>
  </si>
  <si>
    <t>503-309-0419</t>
  </si>
  <si>
    <t>https://tsoa-api.tsoa.com/media/Q29uZGl0aW9uUmVwb3J0OjI2Mzg1OQ==?collection=condition-reports&amp;expires=1788268064&amp;signature=54d8c280d1502bfa0f01c4ca440c92454d177630661b77fa631396588881fba2</t>
  </si>
  <si>
    <t>https://tsoa-api.tsoa.com/media/Q29uZGl0aW9uUmVwb3J0OjI2Mzg4MA==?collection=condition-reports&amp;expires=1788268064&amp;signature=045058091b8fd2445c01f2f9d0fe7a5715cbb2d1ee23b1c06a7462f935f5a708</t>
  </si>
  <si>
    <t>2025-12-31 08:23 am EST</t>
  </si>
  <si>
    <t>4S3BWAF62S3003234</t>
  </si>
  <si>
    <t>19365872-1</t>
  </si>
  <si>
    <t>5681-31312</t>
  </si>
  <si>
    <t>Lynn Sullivan</t>
  </si>
  <si>
    <t>860-798-2394</t>
  </si>
  <si>
    <t>https://tsoa-api.tsoa.com/media/Q29uZGl0aW9uUmVwb3J0OjI2MzUzOA==?collection=condition-reports&amp;expires=1788268064&amp;signature=f20ba686c57680c2fee9245f7294f404dfaaed7c3920cb8a6fc7f8f800110a8f</t>
  </si>
  <si>
    <t>https://tsoa-api.tsoa.com/media/Q29uZGl0aW9uUmVwb3J0OjI2MzUzOQ==?collection=condition-reports&amp;expires=1788268064&amp;signature=1f184105599d4204f533dfba11ad9d74e04e46dc0cc8c44e0008b2696f85c738</t>
  </si>
  <si>
    <t>2025-12-31 08:57 am EST</t>
  </si>
  <si>
    <t>1FTYE1Y89SKA66090</t>
  </si>
  <si>
    <t>19365339-1</t>
  </si>
  <si>
    <t>9867-41251465</t>
  </si>
  <si>
    <t>(904) 292-3325</t>
  </si>
  <si>
    <t>https://tsoa-api.tsoa.com/media/Q29uZGl0aW9uUmVwb3J0OjI2NDAzOQ==?collection=condition-reports&amp;expires=1788268064&amp;signature=77457eb6e9a65e4f76b3456d00acdccb3a4e7c6e9af982c6b8c39bbddf4387aa</t>
  </si>
  <si>
    <t>https://tsoa-api.tsoa.com/media/Q29uZGl0aW9uUmVwb3J0OjI2NDA0Nw==?collection=condition-reports&amp;expires=1788268064&amp;signature=39aff87efeee04768b75a5f1e040ddcbe4ea9b1b33179d158cbabd44e48959c3</t>
  </si>
  <si>
    <t>2025-12-31 10:33 am EST</t>
  </si>
  <si>
    <t>4T1DAACK6SU145603</t>
  </si>
  <si>
    <t>19365175-1</t>
  </si>
  <si>
    <t>9867-16250721</t>
  </si>
  <si>
    <t>Mitch Stangler</t>
  </si>
  <si>
    <t>480-213-7650</t>
  </si>
  <si>
    <t>https://tsoa-api.tsoa.com/media/Q29uZGl0aW9uUmVwb3J0OjI2NDE4Mg==?collection=condition-reports&amp;expires=1788268064&amp;signature=7b59d4e56b690e8df1e57bff08dc11b773c0ef1a2b8dee0b228c8ec82ef9a61a</t>
  </si>
  <si>
    <t>RYAN ANGEL</t>
  </si>
  <si>
    <t>(626) 374-7783</t>
  </si>
  <si>
    <t>https://tsoa-api.tsoa.com/media/Q29uZGl0aW9uUmVwb3J0OjI2NDM1NA==?collection=condition-reports&amp;expires=1788268064&amp;signature=94cc86045db3ed09f689c21d685af154c0e66fe3fb4ac64ae61ecb874a24361e</t>
  </si>
  <si>
    <t>2025-12-31 10:52 am EST</t>
  </si>
  <si>
    <t>1FTYE1Y85SKA66992</t>
  </si>
  <si>
    <t>19365503-1</t>
  </si>
  <si>
    <t>17836-16252058</t>
  </si>
  <si>
    <t>BARRY NORMAN</t>
  </si>
  <si>
    <t>https://tsoa-api.tsoa.com/media/Q29uZGl0aW9uUmVwb3J0OjI2NDMxOA==?collection=condition-reports&amp;expires=1788268064&amp;signature=ea208cf77bcbfcbc03aefdc5428484c627783cdb9f5ffd3631f202aa62c015c8</t>
  </si>
  <si>
    <t>BRANDON KERBAUGH / Erin Oldenberg</t>
  </si>
  <si>
    <t>843-582-9018 / 843-655-0650</t>
  </si>
  <si>
    <t>https://tsoa-api.tsoa.com/media/Q29uZGl0aW9uUmVwb3J0OjI2NDM3OQ==?collection=condition-reports&amp;expires=1788268064&amp;signature=08bada9842ece3f5fd73b4e66831392d181e0b9bbdc7e7d54262a9da6ec5b8a1</t>
  </si>
  <si>
    <t>2025-12-31 11:56 am EST</t>
  </si>
  <si>
    <t>1FTBR2Y84SKA84075</t>
  </si>
  <si>
    <t>19365150-1</t>
  </si>
  <si>
    <t>0777-25150</t>
  </si>
  <si>
    <t>FLEET SALES</t>
  </si>
  <si>
    <t>https://tsoa-api.tsoa.com/media/Q29uZGl0aW9uUmVwb3J0OjI2NjMzNw==?collection=condition-reports&amp;expires=1788268064&amp;signature=d3e28e49258545ed76c5c1079ed49d03ecb0171ed75c7bfd25e7d44cac934716</t>
  </si>
  <si>
    <t>https://tsoa-api.tsoa.com/media/Q29uZGl0aW9uUmVwb3J0OjI2NjM0Mw==?collection=condition-reports&amp;expires=1788268064&amp;signature=b37b7eb95166a789dc307f7a0ff6cbe39359edb145310967692a391487b06c5c</t>
  </si>
  <si>
    <t>2025-12-31 12:53 pm EST</t>
  </si>
  <si>
    <t>2C4RC1BG8TR175735</t>
  </si>
  <si>
    <t>19365144-1</t>
  </si>
  <si>
    <t>0777-26142</t>
  </si>
  <si>
    <t>Hauppauge</t>
  </si>
  <si>
    <t>Emeric Biro</t>
  </si>
  <si>
    <t>(631) 433-8515</t>
  </si>
  <si>
    <t>https://tsoa-api.tsoa.com/media/Q29uZGl0aW9uUmVwb3J0OjI2NTE0OA==?collection=condition-reports&amp;expires=1788268064&amp;signature=f95eb5edd1fbf8f4e88ff82421bc893aa2b3680dc45d9d35ca089e310af0c758</t>
  </si>
  <si>
    <t>Damon Brooks</t>
  </si>
  <si>
    <t>(716) 471-5701</t>
  </si>
  <si>
    <t>https://tsoa-api.tsoa.com/media/Q29uZGl0aW9uUmVwb3J0OjI2NTI1MQ==?collection=condition-reports&amp;expires=1788268064&amp;signature=a06c5177274fd377a01699ce216b42b3097f65d120e64fd17ee147d9961f70a7</t>
  </si>
  <si>
    <t>2025-12-31 01:04 pm EST</t>
  </si>
  <si>
    <t>1FMCU0GZ2PUA79532</t>
  </si>
  <si>
    <t>20002271-1</t>
  </si>
  <si>
    <t>18695-23113</t>
  </si>
  <si>
    <t>JOSHUA SHAFFER</t>
  </si>
  <si>
    <t>https://tsoa-api.tsoa.com/media/Q29uZGl0aW9uUmVwb3J0OjI2NDE4Mw==?collection=condition-reports&amp;expires=1788268064&amp;signature=2e4e65b585062d4029c16fd585d50b50f6e714b585f0fdaa64061f09a8ff9ca9</t>
  </si>
  <si>
    <t>https://tsoa-api.tsoa.com/media/Q29uZGl0aW9uUmVwb3J0OjI2NDIwMA==?collection=condition-reports&amp;expires=1788268064&amp;signature=010902a8d9714f574df769a70338785fb66df830018aa268bebb7d94063b3124</t>
  </si>
  <si>
    <t>2026-01-02 10:04 am EST</t>
  </si>
  <si>
    <t>H412AK</t>
  </si>
  <si>
    <t>20002561-1</t>
  </si>
  <si>
    <t>Dan Dein</t>
  </si>
  <si>
    <t>(815) 703-3092</t>
  </si>
  <si>
    <t>https://tsoa-api.tsoa.com/media/Q29uZGl0aW9uUmVwb3J0OjI2MzIzMA==?collection=condition-reports&amp;expires=1788268064&amp;signature=31401f2ee292c97e71e7bd88cd05ac69f2a6270450ea0569f37a7297148436b2</t>
  </si>
  <si>
    <t>https://tsoa-api.tsoa.com/media/Q29uZGl0aW9uUmVwb3J0OjI2MzI0Nw==?collection=condition-reports&amp;expires=1788268064&amp;signature=18220c4cea3ae8ab7894c3c8342a0be07384d1b833c5b4fe827758c464b9f1a6</t>
  </si>
  <si>
    <t>2026-01-02 03:54 pm EST</t>
  </si>
  <si>
    <t>20002563-1</t>
  </si>
  <si>
    <t>Covina</t>
  </si>
  <si>
    <t>Chris Lujan</t>
  </si>
  <si>
    <t>(626) 404-3341</t>
  </si>
  <si>
    <t>https://tsoa-api.tsoa.com/media/Q29uZGl0aW9uUmVwb3J0OjI2NDQwOA==?collection=condition-reports&amp;expires=1788268064&amp;signature=6ae4c0b6794e59a423ffdaa09d60e552f6618a43c41d85a980fc01eabc62ffba</t>
  </si>
  <si>
    <t>https://tsoa-api.tsoa.com/media/Q29uZGl0aW9uUmVwb3J0OjI2NDQxNA==?collection=condition-reports&amp;expires=1788268064&amp;signature=d3872e4d31d4f320357e8bd21083c3636b76706dd9cca1a858af0e92551a9b42</t>
  </si>
  <si>
    <t>2026-01-02 03:59 pm EST</t>
  </si>
  <si>
    <t>3FTTW8H3XRRB38103</t>
  </si>
  <si>
    <t>20005356-1</t>
  </si>
  <si>
    <t>17836-16243258</t>
  </si>
  <si>
    <t>Pleasant View</t>
  </si>
  <si>
    <t>DEREK BROOKS</t>
  </si>
  <si>
    <t>615-337-2636</t>
  </si>
  <si>
    <t>https://tsoa-api.tsoa.com/media/Q29uZGl0aW9uUmVwb3J0OjI2MzI4OA==?collection=condition-reports&amp;expires=1788268064&amp;signature=bf219cc382b7308dfa69399b9a49fa0a05ce0147e131e1ffc6d1eaf731d72db6</t>
  </si>
  <si>
    <t>PLEASANT VIEW</t>
  </si>
  <si>
    <t>https://tsoa-api.tsoa.com/media/Q29uZGl0aW9uUmVwb3J0OjI2MzI5Nw==?collection=condition-reports&amp;expires=1788268064&amp;signature=31fc2c48a518afc4db7cd6e84879fe92bd00be7d5a0e58f2b60ed4eeaff7afaf</t>
  </si>
  <si>
    <t>2026-01-05 08:08 am EST</t>
  </si>
  <si>
    <t>3GKALPEGXRL218185</t>
  </si>
  <si>
    <t>20005655-1</t>
  </si>
  <si>
    <t>102204-24213</t>
  </si>
  <si>
    <t>Pacific</t>
  </si>
  <si>
    <t>Dan Neiner</t>
  </si>
  <si>
    <t>314-368-8579</t>
  </si>
  <si>
    <t>Pen Argyl</t>
  </si>
  <si>
    <t>Jason Mutchler</t>
  </si>
  <si>
    <t>610-810-6960 v</t>
  </si>
  <si>
    <t>2026-01-05 08:10 am EST</t>
  </si>
  <si>
    <t>1FMCU0E14SUB36061</t>
  </si>
  <si>
    <t>20005932-1</t>
  </si>
  <si>
    <t>5778-41252166</t>
  </si>
  <si>
    <t>https://tsoa-api.tsoa.com/media/Q29uZGl0aW9uUmVwb3J0OjI2NDkzNA==?collection=condition-reports&amp;expires=1788268064&amp;signature=853a76f43ac34686e84fcd705a5bd7138e52c11fbb405fb6c7cbfe8a29ce3218</t>
  </si>
  <si>
    <t>CHARLES HAYWARD</t>
  </si>
  <si>
    <t>(318) 542-8673 or (205) 381-8129</t>
  </si>
  <si>
    <t>https://tsoa-api.tsoa.com/media/Q29uZGl0aW9uUmVwb3J0OjI2NTIxMg==?collection=condition-reports&amp;expires=1788268064&amp;signature=52506d3fe4181e1425717cdbc186a249dc46f79bc845eff7634c2e66a5d80959</t>
  </si>
  <si>
    <t>2026-01-05 08:15 am EST</t>
  </si>
  <si>
    <t>1FDBF2A63KEG59682</t>
  </si>
  <si>
    <t>20005637-1</t>
  </si>
  <si>
    <t>2536-19647</t>
  </si>
  <si>
    <t>704) 596-1550</t>
  </si>
  <si>
    <t>https://tsoa-api.tsoa.com/media/Q29uZGl0aW9uUmVwb3J0OjI2MzU3Mg==?collection=condition-reports&amp;expires=1788268064&amp;signature=232524d9445f337edfbc04940fb9197cf382d6b940782ea0fb1880b9ebb2aa3f</t>
  </si>
  <si>
    <t>Carla</t>
  </si>
  <si>
    <t>864) 963-7732</t>
  </si>
  <si>
    <t>https://tsoa-api.tsoa.com/media/Q29uZGl0aW9uUmVwb3J0OjI2Mzc2Nw==?collection=condition-reports&amp;expires=1788268064&amp;signature=2cb982a837fb22ea9125ab5a55a9f819677dc6529dce3ebd44111cd6ed4f0fe5</t>
  </si>
  <si>
    <t>2026-01-05 08:33 am EST</t>
  </si>
  <si>
    <t>20005458-1</t>
  </si>
  <si>
    <t>512-952-0792</t>
  </si>
  <si>
    <t>https://tsoa-api.tsoa.com/media/Q29uZGl0aW9uUmVwb3J0OjI2MzY3NQ==?collection=condition-reports&amp;expires=1788268064&amp;signature=5d2c3ed1d389afde625e4c8942e7621600ddabe9e2a096e7566f7fda2e10e331</t>
  </si>
  <si>
    <t>https://tsoa-api.tsoa.com/media/Q29uZGl0aW9uUmVwb3J0OjI2MzY4Nw==?collection=condition-reports&amp;expires=1788268064&amp;signature=e3a7010e296bb056bd4237427ca8033c7e8f090757ed107f32f037e74b7adb14</t>
  </si>
  <si>
    <t>2026-01-05 08:39 am EST</t>
  </si>
  <si>
    <t>1FTYE1Y87SKA75273</t>
  </si>
  <si>
    <t>20005470-1</t>
  </si>
  <si>
    <t>5778-72251467</t>
  </si>
  <si>
    <t>(309) 263-2311 or (309) 328-8171</t>
  </si>
  <si>
    <t>https://tsoa-api.tsoa.com/media/Q29uZGl0aW9uUmVwb3J0OjI2NzA0Ng==?collection=condition-reports&amp;expires=1788268064&amp;signature=612d55448dd23cccf74af58d77371febc37d6f9f5bf6f396c16292f836f5e247</t>
  </si>
  <si>
    <t>https://tsoa-api.tsoa.com/media/Q29uZGl0aW9uUmVwb3J0OjI2NzA3MQ==?collection=condition-reports&amp;expires=1788268064&amp;signature=2890bd69c0a76639a7c1ce158cd7de8a45fd200d2fb9f2b919b4ae4ecbe1482f</t>
  </si>
  <si>
    <t>2026-01-05 08:50 am EST</t>
  </si>
  <si>
    <t>3FTTW8H30SRB13359</t>
  </si>
  <si>
    <t>20005391-1</t>
  </si>
  <si>
    <t>25EL0996</t>
  </si>
  <si>
    <t>1000054-25EL0996</t>
  </si>
  <si>
    <t>MAVERICK SUPERCREW</t>
  </si>
  <si>
    <t>https://tsoa-api.tsoa.com/media/Q29uZGl0aW9uUmVwb3J0OjI4NDA3NA==?collection=condition-reports&amp;expires=1788268064&amp;signature=fb41db9a0c16842e29731abe8a60342df64d03a8eb3b8cbd5c7a010bcc577c52</t>
  </si>
  <si>
    <t>(806) 241-0674</t>
  </si>
  <si>
    <t>https://tsoa-api.tsoa.com/media/Q29uZGl0aW9uUmVwb3J0OjI4NDE4Mw==?collection=condition-reports&amp;expires=1788268064&amp;signature=eac01943adbad8a5d1a3c328c19139db60e1c6569b7b618b62bd8674dd4c1e12</t>
  </si>
  <si>
    <t>2026-01-05 09:00 am EST</t>
  </si>
  <si>
    <t>2026-01-09 07:12 am EST</t>
  </si>
  <si>
    <t>1GCUKDED4SZ205219</t>
  </si>
  <si>
    <t>20005054-1</t>
  </si>
  <si>
    <t>17955-00721</t>
  </si>
  <si>
    <t>Bourne</t>
  </si>
  <si>
    <t>John Cameron</t>
  </si>
  <si>
    <t>617-895-9485</t>
  </si>
  <si>
    <t>https://tsoa-api.tsoa.com/media/Q29uZGl0aW9uUmVwb3J0OjI2MzkxNQ==?collection=condition-reports&amp;expires=1788268064&amp;signature=7928f24b3475d8e1810daf9e503494fdd989e9e0bdcd1c75d2619f01620f550c</t>
  </si>
  <si>
    <t>https://tsoa-api.tsoa.com/media/Q29uZGl0aW9uUmVwb3J0OjI2MzkzMA==?collection=condition-reports&amp;expires=1788268064&amp;signature=e8f0028074ca582046a30e4a22a285140104ff3c89c7f472ca72575fb2248bfe</t>
  </si>
  <si>
    <t>2026-01-05 09:12 am EST</t>
  </si>
  <si>
    <t>3FTTW8H30SRB29299</t>
  </si>
  <si>
    <t>20005044-1</t>
  </si>
  <si>
    <t>25EL0945</t>
  </si>
  <si>
    <t>1000054-25EL0945</t>
  </si>
  <si>
    <t>https://tsoa-api.tsoa.com/media/Q29uZGl0aW9uUmVwb3J0OjI4NTMxOQ==?collection=condition-reports&amp;expires=1788268064&amp;signature=2ac20e714410adf56c05dee9c626fe8e50d90c54ed46483a2a30f3f61390fa7b</t>
  </si>
  <si>
    <t>https://tsoa-api.tsoa.com/media/Q29uZGl0aW9uUmVwb3J0OjI4NTQ2Mw==?collection=condition-reports&amp;expires=1788268064&amp;signature=f394027dbe966105172cb532e081a39de7e19a85b4a4431d6736d36590c35707</t>
  </si>
  <si>
    <t>2026-01-05 09:14 am EST</t>
  </si>
  <si>
    <t>2026-01-09 07:14 am EST</t>
  </si>
  <si>
    <t>3GNAXHEG1SL156565</t>
  </si>
  <si>
    <t>20005365-1</t>
  </si>
  <si>
    <t>17239-23514</t>
  </si>
  <si>
    <t>Jon  Peters</t>
  </si>
  <si>
    <t>816-898-1339</t>
  </si>
  <si>
    <t>https://tsoa-api.tsoa.com/media/Q29uZGl0aW9uUmVwb3J0OjI2NDk4NQ==?collection=condition-reports&amp;expires=1788268064&amp;signature=5cff2df23a83dff8df3f77432bab658c00ffa8e28cf3c617e2f2ad3da4b19ab3</t>
  </si>
  <si>
    <t>https://tsoa-api.tsoa.com/media/Q29uZGl0aW9uUmVwb3J0OjI2NTA3Ng==?collection=condition-reports&amp;expires=1788268064&amp;signature=5e5fdcb1df3393be76035852fec49959601b882893b0e0248a54aa1597f90d9f</t>
  </si>
  <si>
    <t>2026-01-05 09:30 am EST</t>
  </si>
  <si>
    <t>1FTFW3LD4SFA67869</t>
  </si>
  <si>
    <t>20005542-1</t>
  </si>
  <si>
    <t>1000402-250700</t>
  </si>
  <si>
    <t>DEBBIE BARRICK</t>
  </si>
  <si>
    <t>https://tsoa-api.tsoa.com/media/Q29uZGl0aW9uUmVwb3J0OjI2Nzk3NA==?collection=condition-reports&amp;expires=1788268064&amp;signature=a307c83daba64cb4253383e683e1cf57709704c02a2f3d576bd221459807eda5</t>
  </si>
  <si>
    <t>Jason Windsor</t>
  </si>
  <si>
    <t>(843) 200-1152</t>
  </si>
  <si>
    <t>https://tsoa-api.tsoa.com/media/Q29uZGl0aW9uUmVwb3J0OjI2ODA0OA==?collection=condition-reports&amp;expires=1788268064&amp;signature=330e6e39331e7c6115e1a4491796cae8236fbead7976d5fe87fd2344b988fa17</t>
  </si>
  <si>
    <t>2026-01-05 09:35 am EST</t>
  </si>
  <si>
    <t>20005132-1</t>
  </si>
  <si>
    <t>https://tsoa-api.tsoa.com/media/Q29uZGl0aW9uUmVwb3J0OjI2Mzk5Nw==?collection=condition-reports&amp;expires=1788268064&amp;signature=de38fc477428d5da562aa3d0fca965cfea2aeae303b9a624457544284d554f5c</t>
  </si>
  <si>
    <t>Kyle Bailey</t>
  </si>
  <si>
    <t>(651) 353-7688</t>
  </si>
  <si>
    <t>https://tsoa-api.tsoa.com/media/Q29uZGl0aW9uUmVwb3J0OjI2NDIwMw==?collection=condition-reports&amp;expires=1788268064&amp;signature=8b0024e6d56da24c2ed2a552f0ce6b6808ea24acc85ce30997a626cddd7800bd</t>
  </si>
  <si>
    <t>2026-01-05 10:18 am EST</t>
  </si>
  <si>
    <t>3GNAXPEGXSL114955</t>
  </si>
  <si>
    <t>20005674-1</t>
  </si>
  <si>
    <t>5308-23262</t>
  </si>
  <si>
    <t>Steve McCauley</t>
  </si>
  <si>
    <t>(727) 639-3306</t>
  </si>
  <si>
    <t>https://tsoa-api.tsoa.com/media/Q29uZGl0aW9uUmVwb3J0OjI2MzQ3OA==?collection=condition-reports&amp;expires=1788268064&amp;signature=94579238916ed606571769ab491bc1205f2b01b350d278ee25a5bbed29aeb176</t>
  </si>
  <si>
    <t>https://tsoa-api.tsoa.com/media/Q29uZGl0aW9uUmVwb3J0OjI2Mzk1Ng==?collection=condition-reports&amp;expires=1788268064&amp;signature=dd8d50ae8ff6966bcae161c5e29a343cc93fc81a834b33368337dca94c067a4b</t>
  </si>
  <si>
    <t>2026-01-05 10:34 am EST</t>
  </si>
  <si>
    <t>1FMUK8DH3SGB09326</t>
  </si>
  <si>
    <t>20005814-1</t>
  </si>
  <si>
    <t>1000087-00197</t>
  </si>
  <si>
    <t>Sean Casey</t>
  </si>
  <si>
    <t>901-831-4995</t>
  </si>
  <si>
    <t>https://tsoa-api.tsoa.com/media/Q29uZGl0aW9uUmVwb3J0OjI2MzcxMQ==?collection=condition-reports&amp;expires=1788268064&amp;signature=bb025f7d0d133e4b9a9dfa1ee548ef257b46fbb83a7f9c01dc36bd3d387fccac</t>
  </si>
  <si>
    <t>https://tsoa-api.tsoa.com/media/Q29uZGl0aW9uUmVwb3J0OjI2MzcxOQ==?collection=condition-reports&amp;expires=1788268064&amp;signature=a6a3e8bf66f9e5db0bf2125f1f8c7fbb599936b207cc8f620aa67bd43f5c89a0</t>
  </si>
  <si>
    <t>2026-01-05 10:56 am EST</t>
  </si>
  <si>
    <t>4S4BTANC9S3124919</t>
  </si>
  <si>
    <t>20005464-1</t>
  </si>
  <si>
    <t>18565-01857</t>
  </si>
  <si>
    <t>KATIE LONG</t>
  </si>
  <si>
    <t>(678) 898-4462</t>
  </si>
  <si>
    <t>https://tsoa-api.tsoa.com/media/Q29uZGl0aW9uUmVwb3J0OjI2MzMzNA==?collection=condition-reports&amp;expires=1788268064&amp;signature=3c5562bd84753321394443b7ca6a6d13e5700a9b3f2a094fb4ed2e322df316e7</t>
  </si>
  <si>
    <t>https://tsoa-api.tsoa.com/media/Q29uZGl0aW9uUmVwb3J0OjI2MzM0Mg==?collection=condition-reports&amp;expires=1788268064&amp;signature=f2ec4fed538ee7bfc76888bd76b57fe254acbdcedae0e0d8c62215c839f55170</t>
  </si>
  <si>
    <t>2026-01-05 11:17 am EST</t>
  </si>
  <si>
    <t>4T3RWRFV3PU093261</t>
  </si>
  <si>
    <t>20005606-1</t>
  </si>
  <si>
    <t>18565-01708</t>
  </si>
  <si>
    <t>Ann Arbor</t>
  </si>
  <si>
    <t>MATTHEW GORDON</t>
  </si>
  <si>
    <t>(734) 777-0042</t>
  </si>
  <si>
    <t>https://tsoa-api.tsoa.com/media/Q29uZGl0aW9uUmVwb3J0OjI2NDQ2Nw==?collection=condition-reports&amp;expires=1788268064&amp;signature=51a1e90087aa05df998e908b3fac85dc461578f51ba952382c8a985a556b4709</t>
  </si>
  <si>
    <t>ANN ARBOR</t>
  </si>
  <si>
    <t>https://tsoa-api.tsoa.com/media/Q29uZGl0aW9uUmVwb3J0OjI2NDQ4Mg==?collection=condition-reports&amp;expires=1788268064&amp;signature=454c594c1379cf33ea37df974906194187dc4eb669789fc54bcd551b75a7f855</t>
  </si>
  <si>
    <t>2026-01-05 11:19 am EST</t>
  </si>
  <si>
    <t>20005478-1</t>
  </si>
  <si>
    <t>https://tsoa-api.tsoa.com/media/Q29uZGl0aW9uUmVwb3J0OjI2NTcxNw==?collection=condition-reports&amp;expires=1788268064&amp;signature=142d2b3ccc909841736997ce5e21eb785bbae53ae2bd23270826c6331eb12eb3</t>
  </si>
  <si>
    <t>Hollywood</t>
  </si>
  <si>
    <t>AUSTIN WHATLEY</t>
  </si>
  <si>
    <t>813) 294-7785</t>
  </si>
  <si>
    <t>https://tsoa-api.tsoa.com/media/Q29uZGl0aW9uUmVwb3J0OjI2NTc5MQ==?collection=condition-reports&amp;expires=1788268064&amp;signature=22396dee3278391e9e5f63bb7ed84f6013afdb2bd8e1b556190d842168ee8f3a</t>
  </si>
  <si>
    <t>2026-01-05 11:26 am EST</t>
  </si>
  <si>
    <t>20005447-1</t>
  </si>
  <si>
    <t>https://tsoa-api.tsoa.com/media/Q29uZGl0aW9uUmVwb3J0OjI2MzYyMw==?collection=condition-reports&amp;expires=1788268064&amp;signature=deb264e7a7c946850b7dc256d14301b2946c23eb564ee64aa22f780a11ad3afa</t>
  </si>
  <si>
    <t>STEPHEN REYDA</t>
  </si>
  <si>
    <t>(925) 708-0794</t>
  </si>
  <si>
    <t>https://tsoa-api.tsoa.com/media/Q29uZGl0aW9uUmVwb3J0OjI2Mzg2Nw==?collection=condition-reports&amp;expires=1788268064&amp;signature=ae8399e613201404885af86d550431d40bb878e42e7686270e67d68690735b34</t>
  </si>
  <si>
    <t>2026-01-05 11:56 am EST</t>
  </si>
  <si>
    <t>54DE5W1D7TSR00118</t>
  </si>
  <si>
    <t>20005865-1</t>
  </si>
  <si>
    <t>17804-08705</t>
  </si>
  <si>
    <t>512-523-3200</t>
  </si>
  <si>
    <t>https://tsoa-api.tsoa.com/media/Q29uZGl0aW9uUmVwb3J0OjI2NTYwNQ==?collection=condition-reports&amp;expires=1788268064&amp;signature=21b3abc22221730595c8aff20eb9aca30a8de5c3de4a6f2b03a41ae4eb8e8bfd</t>
  </si>
  <si>
    <t>310-782-7821</t>
  </si>
  <si>
    <t>https://tsoa-api.tsoa.com/media/Q29uZGl0aW9uUmVwb3J0OjI2NjExMw==?collection=condition-reports&amp;expires=1788268064&amp;signature=ccafc7dedf474f8976d1e929e098a2e88b278e962c67456df9d6fa98e2d9b672</t>
  </si>
  <si>
    <t>2026-01-05 01:24 pm EST</t>
  </si>
  <si>
    <t>2026-01-19 08:50 am EST</t>
  </si>
  <si>
    <t>20005507-1</t>
  </si>
  <si>
    <t>https://tsoa-api.tsoa.com/media/Q29uZGl0aW9uUmVwb3J0OjI2Mzk0OQ==?collection=condition-reports&amp;expires=1788268064&amp;signature=cbdebb8cba044dc0e420b906ca3215f24793469e662557bc193036432c692696</t>
  </si>
  <si>
    <t>JOSEPH DIERSING</t>
  </si>
  <si>
    <t>626) 347-9836</t>
  </si>
  <si>
    <t>https://tsoa-api.tsoa.com/media/Q29uZGl0aW9uUmVwb3J0OjI2NDYxMA==?collection=condition-reports&amp;expires=1788268064&amp;signature=d39eafc7373487ea208991df31f01f177257dd14ec39aa0247373974cfe5a58c</t>
  </si>
  <si>
    <t>2026-01-05 01:56 pm EST</t>
  </si>
  <si>
    <t>1HA0GSF70SN020617</t>
  </si>
  <si>
    <t>20005181-1</t>
  </si>
  <si>
    <t>9674-56036</t>
  </si>
  <si>
    <t>https://tsoa-api.tsoa.com/media/Q29uZGl0aW9uUmVwb3J0OjI2Njc5NQ==?collection=condition-reports&amp;expires=1788268064&amp;signature=cf67bc8255ed3fa6a06a4bf3fd43eba8799620a47156bcc41e400161699df882</t>
  </si>
  <si>
    <t>https://tsoa-api.tsoa.com/media/Q29uZGl0aW9uUmVwb3J0OjI2NjkxMA==?collection=condition-reports&amp;expires=1788268064&amp;signature=527123915696c654972aa56b47a624cdd03de87fdfaaec392e53269aff81c662</t>
  </si>
  <si>
    <t>2026-01-05 01:58 pm EST</t>
  </si>
  <si>
    <t>2026-01-07 08:31 am EST</t>
  </si>
  <si>
    <t>1HA0GSF79SN020275</t>
  </si>
  <si>
    <t>20005052-1</t>
  </si>
  <si>
    <t>9674-55830</t>
  </si>
  <si>
    <t>https://tsoa-api.tsoa.com/media/Q29uZGl0aW9uUmVwb3J0OjI2Njc5MQ==?collection=condition-reports&amp;expires=1788268064&amp;signature=d1eeeea72f96c396a2838fc6322bf3688c1e19de8a07d69b7fcd5bcac17f4385</t>
  </si>
  <si>
    <t>https://tsoa-api.tsoa.com/media/Q29uZGl0aW9uUmVwb3J0OjI2NjkyMQ==?collection=condition-reports&amp;expires=1788268064&amp;signature=7d550167bd6c56bfda8344737888e4896fd4984bbb6364ddeeec188053673b0b</t>
  </si>
  <si>
    <t>2026-01-05 02:00 pm EST</t>
  </si>
  <si>
    <t>1HA0GSF78SN020400</t>
  </si>
  <si>
    <t>20005400-1</t>
  </si>
  <si>
    <t>9674-55898</t>
  </si>
  <si>
    <t>https://tsoa-api.tsoa.com/media/Q29uZGl0aW9uUmVwb3J0OjI2MzU1MA==?collection=condition-reports&amp;expires=1788268064&amp;signature=a14ca19d20fb5a30a11f589137eddd8d06d7479db651992d894869070654f63c</t>
  </si>
  <si>
    <t>https://tsoa-api.tsoa.com/media/Q29uZGl0aW9uUmVwb3J0OjI2MzkyNQ==?collection=condition-reports&amp;expires=1788268064&amp;signature=544d26280fa09c2873c1bff3645667eb662d9b99bf5a85c805fd63c4de6a804e</t>
  </si>
  <si>
    <t>2026-01-05 02:03 pm EST</t>
  </si>
  <si>
    <t>2026-01-07 08:49 am EST</t>
  </si>
  <si>
    <t>5GX4080</t>
  </si>
  <si>
    <t>1HA0GSF72SN020439</t>
  </si>
  <si>
    <t>20005710-1</t>
  </si>
  <si>
    <t>9674-55923</t>
  </si>
  <si>
    <t>https://tsoa-api.tsoa.com/media/Q29uZGl0aW9uUmVwb3J0OjI2NTE4OA==?collection=condition-reports&amp;expires=1788268064&amp;signature=c34062145bb599a1146f9d203212ec0fec4bf8200f609543c3f68d28d61b9cd8</t>
  </si>
  <si>
    <t>https://tsoa-api.tsoa.com/media/Q29uZGl0aW9uUmVwb3J0OjI2NTQ3NQ==?collection=condition-reports&amp;expires=1788268064&amp;signature=524ab7fdfeb99344ba738c83355f762e46dc468e034670630ddbc9686372427e</t>
  </si>
  <si>
    <t>2026-01-05 02:04 pm EST</t>
  </si>
  <si>
    <t>2026-01-07 08:38 am EST</t>
  </si>
  <si>
    <t>1HA0GSF73SN020241</t>
  </si>
  <si>
    <t>20005496-2</t>
  </si>
  <si>
    <t>9674-55761</t>
  </si>
  <si>
    <t>(813)664-0042</t>
  </si>
  <si>
    <t>2026-01-05 02:05 pm EST</t>
  </si>
  <si>
    <t>1FDBF2AAXREF85756</t>
  </si>
  <si>
    <t>20005941-1</t>
  </si>
  <si>
    <t>2536-94000</t>
  </si>
  <si>
    <t>https://tsoa-api.tsoa.com/media/Q29uZGl0aW9uUmVwb3J0OjI2NTA1Nw==?collection=condition-reports&amp;expires=1788268064&amp;signature=8954d8794c9a05c7f10800d3d347311ebb4c1709d1287437da66cb3311a1f3ec</t>
  </si>
  <si>
    <t>(951)698-1555</t>
  </si>
  <si>
    <t>https://tsoa-api.tsoa.com/media/Q29uZGl0aW9uUmVwb3J0OjI2NTQ0NA==?collection=condition-reports&amp;expires=1788268064&amp;signature=e04f11873f49a038c9d120620b7697b292b12844afb8f1e635e679f0789bdb07</t>
  </si>
  <si>
    <t>2026-01-05 02:09 pm EST</t>
  </si>
  <si>
    <t>2026-01-12 01:07 pm EST</t>
  </si>
  <si>
    <t>1GCWGBFP3S1258077</t>
  </si>
  <si>
    <t>20005063-1</t>
  </si>
  <si>
    <t>2536-96171</t>
  </si>
  <si>
    <t>https://tsoa-api.tsoa.com/media/Q29uZGl0aW9uUmVwb3J0OjI2NTk0MA==?collection=condition-reports&amp;expires=1788268064&amp;signature=bbad0575894b74b128ab5e46c42f555a07d62ee0c8603a05a974fa0bbca4146a</t>
  </si>
  <si>
    <t>(239)242-8093</t>
  </si>
  <si>
    <t>https://tsoa-api.tsoa.com/media/Q29uZGl0aW9uUmVwb3J0OjI2NjM4OA==?collection=condition-reports&amp;expires=1788268064&amp;signature=9e7e4cb6c202680d7e9ec64b88387db4460fa140db860d6f1b25661ef2ff4750</t>
  </si>
  <si>
    <t>2026-01-05 02:10 pm EST</t>
  </si>
  <si>
    <t>2026-01-12 01:48 pm EST</t>
  </si>
  <si>
    <t>1GCWGBFP8S1134922</t>
  </si>
  <si>
    <t>20005546-1</t>
  </si>
  <si>
    <t>2536-95175</t>
  </si>
  <si>
    <t>https://tsoa-api.tsoa.com/media/Q29uZGl0aW9uUmVwb3J0OjI2NTc3Ng==?collection=condition-reports&amp;expires=1788268064&amp;signature=9e261864c3d98ab317b4bd5afd2383e133796bc644922851eabf724ffb8430fa</t>
  </si>
  <si>
    <t>https://tsoa-api.tsoa.com/media/Q29uZGl0aW9uUmVwb3J0OjI2NjAyNA==?collection=condition-reports&amp;expires=1788268064&amp;signature=3acb877b31a5de6c83714dbe4987f087eb09570ad30798a34f2ebd95f80f3879</t>
  </si>
  <si>
    <t>2026-01-05 02:11 pm EST</t>
  </si>
  <si>
    <t>2026-01-12 02:27 pm EST</t>
  </si>
  <si>
    <t>1GCWGBFP8S1135133</t>
  </si>
  <si>
    <t>20005516-1</t>
  </si>
  <si>
    <t>2536-95187</t>
  </si>
  <si>
    <t>https://tsoa-api.tsoa.com/media/Q29uZGl0aW9uUmVwb3J0OjI2NTQwNg==?collection=condition-reports&amp;expires=1788268064&amp;signature=6f1686c4dfbb1cb9579200c23750f48225cac4addd45cb81ad93fab7efff21b7</t>
  </si>
  <si>
    <t>https://tsoa-api.tsoa.com/media/Q29uZGl0aW9uUmVwb3J0OjI2NTYwOA==?collection=condition-reports&amp;expires=1788268064&amp;signature=dcdf3072cc89be02ebc882b3ac2c1983e171d2c2f7413bb317bb3516d2661921</t>
  </si>
  <si>
    <t>2026-01-05 02:15 pm EST</t>
  </si>
  <si>
    <t>2026-01-08 07:01 am EST</t>
  </si>
  <si>
    <t>1GCWGBFP9S1134329</t>
  </si>
  <si>
    <t>20005815-1</t>
  </si>
  <si>
    <t>2536-95147</t>
  </si>
  <si>
    <t>https://tsoa-api.tsoa.com/media/Q29uZGl0aW9uUmVwb3J0OjI2NTgzMg==?collection=condition-reports&amp;expires=1788268064&amp;signature=ed5edbc44297eccf13b107a8f862722bece8ec6c67d3202f98b17cff5b3c24ba</t>
  </si>
  <si>
    <t>tool renta manager</t>
  </si>
  <si>
    <t>(772)794-0566</t>
  </si>
  <si>
    <t>https://tsoa-api.tsoa.com/media/Q29uZGl0aW9uUmVwb3J0OjI2NjEzOA==?collection=condition-reports&amp;expires=1788268064&amp;signature=691fee253afa9e17de079f60adb91ec1eab5f849f62b051cdaa73fd03374138c</t>
  </si>
  <si>
    <t>2026-01-05 02:16 pm EST</t>
  </si>
  <si>
    <t>2026-01-12 01:45 pm EST</t>
  </si>
  <si>
    <t>67FSQT</t>
  </si>
  <si>
    <t>1GCWGBFP9S1134539</t>
  </si>
  <si>
    <t>20005886-1</t>
  </si>
  <si>
    <t>2536-95155</t>
  </si>
  <si>
    <t>https://tsoa-api.tsoa.com/media/Q29uZGl0aW9uUmVwb3J0OjI2NTkzOA==?collection=condition-reports&amp;expires=1788268064&amp;signature=fa0fc08ba2d981f2b59eb13d2d0cb2c6c7eddb25e00dc882befdd93564a50c0b</t>
  </si>
  <si>
    <t>(352)332-7440</t>
  </si>
  <si>
    <t>https://tsoa-api.tsoa.com/media/Q29uZGl0aW9uUmVwb3J0OjI2NjE4NQ==?collection=condition-reports&amp;expires=1788268064&amp;signature=816a51d25faade3eaa07e7b1de0062f0823d1a55b2e2d990f50ccd27dfe01cbd</t>
  </si>
  <si>
    <t>2026-01-05 02:17 pm EST</t>
  </si>
  <si>
    <t>2026-01-12 01:46 pm EST</t>
  </si>
  <si>
    <t>68FSQT</t>
  </si>
  <si>
    <t>1GCWGBFP1S1153974</t>
  </si>
  <si>
    <t>20005460-1</t>
  </si>
  <si>
    <t>2536-95100</t>
  </si>
  <si>
    <t>https://tsoa-api.tsoa.com/media/Q29uZGl0aW9uUmVwb3J0OjI2NzU5Ng==?collection=condition-reports&amp;expires=1788268064&amp;signature=35f7a88bfe963a751e39e86744ce1da4de8877c639423012660a3e0e2fa27c78</t>
  </si>
  <si>
    <t>tool rental mananger</t>
  </si>
  <si>
    <t>https://tsoa-api.tsoa.com/media/Q29uZGl0aW9uUmVwb3J0OjI2NzkyNA==?collection=condition-reports&amp;expires=1788268064&amp;signature=bfb399ab43450e9541fcf74a67799e349ec643860c7a8137803ecb6dd7c1a883</t>
  </si>
  <si>
    <t>2026-01-05 02:18 pm EST</t>
  </si>
  <si>
    <t>2026-01-19 09:28 am EST</t>
  </si>
  <si>
    <t>1GCWGBFP2S1134348</t>
  </si>
  <si>
    <t>20005304-1</t>
  </si>
  <si>
    <t>2536-95148</t>
  </si>
  <si>
    <t>https://tsoa-api.tsoa.com/media/Q29uZGl0aW9uUmVwb3J0OjI2NTYzMQ==?collection=condition-reports&amp;expires=1788268064&amp;signature=b642d18cac06226d0e8f3ea296489b135aba9b72e5568a4ddc679424f1282bfd</t>
  </si>
  <si>
    <t>(615)599-4578</t>
  </si>
  <si>
    <t>https://tsoa-api.tsoa.com/media/Q29uZGl0aW9uUmVwb3J0OjI2NTgwOQ==?collection=condition-reports&amp;expires=1788268064&amp;signature=d56d42f546022f7afa28e01238aba4b77bf9ef8d8e884998a0ec978dc504fe98</t>
  </si>
  <si>
    <t>2026-01-05 02:19 pm EST</t>
  </si>
  <si>
    <t>2026-01-12 04:24 pm EST</t>
  </si>
  <si>
    <t>1GCWGBFP2S1134947</t>
  </si>
  <si>
    <t>20005220-1</t>
  </si>
  <si>
    <t>2536-95176</t>
  </si>
  <si>
    <t>https://tsoa-api.tsoa.com/media/Q29uZGl0aW9uUmVwb3J0OjI2NTc2MA==?collection=condition-reports&amp;expires=1788268064&amp;signature=a4eae9a7d00534cc6581fe39f4097167d353eff5cbdcc54189b33ccbbd8fe6b0</t>
  </si>
  <si>
    <t>https://tsoa-api.tsoa.com/media/Q29uZGl0aW9uUmVwb3J0OjI2NTk1NA==?collection=condition-reports&amp;expires=1788268064&amp;signature=0e89ca29e4d05a6193d6edbfa31073118e84faa40731cbb58a2e92e8691277ec</t>
  </si>
  <si>
    <t>2026-01-05 02:20 pm EST</t>
  </si>
  <si>
    <t>2026-01-12 02:32 pm EST</t>
  </si>
  <si>
    <t>1GCWGBFP2S1135113</t>
  </si>
  <si>
    <t>20005312-1</t>
  </si>
  <si>
    <t>2536-95186</t>
  </si>
  <si>
    <t>https://tsoa-api.tsoa.com/media/Q29uZGl0aW9uUmVwb3J0OjI2Njc3NA==?collection=condition-reports&amp;expires=1788268064&amp;signature=78679a66b5eb94474621279b88ace0eb0a19bf6a447f698b1431309b042d5395</t>
  </si>
  <si>
    <t>https://tsoa-api.tsoa.com/media/Q29uZGl0aW9uUmVwb3J0OjI2NzAzNA==?collection=condition-reports&amp;expires=1788268064&amp;signature=9c3c862333147e536741630c0c75d15b757c40b4759d791673827dca8dffb830</t>
  </si>
  <si>
    <t>2026-01-05 02:22 pm EST</t>
  </si>
  <si>
    <t>2026-01-12 02:22 pm EST</t>
  </si>
  <si>
    <t>1GCWGBFP2S1153921</t>
  </si>
  <si>
    <t>20005751-1</t>
  </si>
  <si>
    <t>2536-95099</t>
  </si>
  <si>
    <t>https://tsoa-api.tsoa.com/media/Q29uZGl0aW9uUmVwb3J0OjI2NTgyOQ==?collection=condition-reports&amp;expires=1788268064&amp;signature=d14c66c8c3abae4e9c5015c7a8e7b22db8ff0a7bbe23722e1a06aa14a40c6a3b</t>
  </si>
  <si>
    <t>(727)943-5048</t>
  </si>
  <si>
    <t>https://tsoa-api.tsoa.com/media/Q29uZGl0aW9uUmVwb3J0OjI2NjE2MA==?collection=condition-reports&amp;expires=1788268064&amp;signature=e8693dd6e57c4b9673a2fe7699b89ca307ae48b19cdc0be216661c504e690b5e</t>
  </si>
  <si>
    <t>2026-01-05 02:23 pm EST</t>
  </si>
  <si>
    <t>2026-01-12 01:52 pm EST</t>
  </si>
  <si>
    <t>1GCWGBFP5S1153394</t>
  </si>
  <si>
    <t>20005420-1</t>
  </si>
  <si>
    <t>2536-95094</t>
  </si>
  <si>
    <t>https://tsoa-api.tsoa.com/media/Q29uZGl0aW9uUmVwb3J0OjI2NzA5Ng==?collection=condition-reports&amp;expires=1788268064&amp;signature=ebdd5610ef67c907873772ad7475b395c961d5d7c894b56e772b76d2f411dcc1</t>
  </si>
  <si>
    <t>https://tsoa-api.tsoa.com/media/Q29uZGl0aW9uUmVwb3J0OjI2NzM0MQ==?collection=condition-reports&amp;expires=1788268064&amp;signature=d94c15c364637b7d493f143d30bb5fc59ec4f7daab154d2928a8b74da358ed95</t>
  </si>
  <si>
    <t>2026-01-05 02:24 pm EST</t>
  </si>
  <si>
    <t>2026-01-12 01:50 pm EST</t>
  </si>
  <si>
    <t>1FTFW1E51PKD88406</t>
  </si>
  <si>
    <t>20005584-1</t>
  </si>
  <si>
    <t>2275-23062</t>
  </si>
  <si>
    <t>Jessica Price</t>
  </si>
  <si>
    <t>423-213-0237</t>
  </si>
  <si>
    <t>https://tsoa-api.tsoa.com/media/Q29uZGl0aW9uUmVwb3J0OjI2NDQxNQ==?collection=condition-reports&amp;expires=1788268064&amp;signature=4fed27cebba21c11288f2e6ef4dda5fe00b24aae84b7229d9e3bc4f270a7d992</t>
  </si>
  <si>
    <t>Mike Frye</t>
  </si>
  <si>
    <t>615-977-5518</t>
  </si>
  <si>
    <t>https://tsoa-api.tsoa.com/media/Q29uZGl0aW9uUmVwb3J0OjI2NDUwOA==?collection=condition-reports&amp;expires=1788268064&amp;signature=675c1eccd38a9ec33e0ab057654f4db28a82b8e988cbe7fa46d122bae3277b2a</t>
  </si>
  <si>
    <t>2026-01-05 02:27 pm EST</t>
  </si>
  <si>
    <t>3GKALPEG4RL230056</t>
  </si>
  <si>
    <t>20005360-1</t>
  </si>
  <si>
    <t>102204-24143</t>
  </si>
  <si>
    <t>Brian Ledlow</t>
  </si>
  <si>
    <t>205 516-6936</t>
  </si>
  <si>
    <t>https://tsoa-api.tsoa.com/media/Q29uZGl0aW9uUmVwb3J0OjI2MzQ5MA==?collection=condition-reports&amp;expires=1788268064&amp;signature=9ed438438f0fd5d0c49c309457108c0766568d915395a7bce69e48bea7b161cc</t>
  </si>
  <si>
    <t>https://tsoa-api.tsoa.com/media/Q29uZGl0aW9uUmVwb3J0OjI2MzUwMw==?collection=condition-reports&amp;expires=1788268064&amp;signature=b9b87454dd5da2cc6deb3c849291c3f854c55ca1940d1ee7a179079762116d9c</t>
  </si>
  <si>
    <t>2026-01-05 02:33 pm EST</t>
  </si>
  <si>
    <t>20005664-1</t>
  </si>
  <si>
    <t>https://tsoa-api.tsoa.com/media/Q29uZGl0aW9uUmVwb3J0OjI2NDgyMQ==?collection=condition-reports&amp;expires=1788268064&amp;signature=79787720547a009ae18e2d48a7c84580e36dcf6c280e23fe9597d8cdab482cef</t>
  </si>
  <si>
    <t>https://tsoa-api.tsoa.com/media/Q29uZGl0aW9uUmVwb3J0OjI2NDg4Nw==?collection=condition-reports&amp;expires=1788268064&amp;signature=0260fa51610a04866465eedb6c0822347587e8518731f81a2b533c269a67c6a7</t>
  </si>
  <si>
    <t>2026-01-05 02:39 pm EST</t>
  </si>
  <si>
    <t>1FMCU9NZ3RUA44380</t>
  </si>
  <si>
    <t>20005741-1</t>
  </si>
  <si>
    <t>1000087-99525</t>
  </si>
  <si>
    <t>NICK BECKER</t>
  </si>
  <si>
    <t>909-206-9943</t>
  </si>
  <si>
    <t>https://tsoa-api.tsoa.com/media/Q29uZGl0aW9uUmVwb3J0OjI2NDAwOA==?collection=condition-reports&amp;expires=1788268064&amp;signature=4079262daaab80e33b8b3d80224282e9fddefd15cda104a59ba602ea051203db</t>
  </si>
  <si>
    <t>HEATHER MANION</t>
  </si>
  <si>
    <t>602-315-8158</t>
  </si>
  <si>
    <t>https://tsoa-api.tsoa.com/media/Q29uZGl0aW9uUmVwb3J0OjI2NDE5Mg==?collection=condition-reports&amp;expires=1788268064&amp;signature=fb14225e9c49c2ab5ef9132d3f33c9223ea29603c8c03127bff650efeb9cc83c</t>
  </si>
  <si>
    <t>2026-01-05 02:40 pm EST</t>
  </si>
  <si>
    <t>20005398-1</t>
  </si>
  <si>
    <t>St Augustine</t>
  </si>
  <si>
    <t>Heidi Walsh</t>
  </si>
  <si>
    <t>(904) 209-5965</t>
  </si>
  <si>
    <t>https://tsoa-api.tsoa.com/media/Q29uZGl0aW9uUmVwb3J0OjI2MzQ4OQ==?collection=condition-reports&amp;expires=1788268064&amp;signature=465e280678d0241d8120be57b29f35913984ae6a97459b11389fb388b797b5c0</t>
  </si>
  <si>
    <t>Josh Wilson</t>
  </si>
  <si>
    <t>504) 874-4190 or (504) 655-1027</t>
  </si>
  <si>
    <t>https://tsoa-api.tsoa.com/media/Q29uZGl0aW9uUmVwb3J0OjI2MzY2NA==?collection=condition-reports&amp;expires=1788268064&amp;signature=3b989d54bcfdf6d33e26a4be8112386da59a61ea08f219ac681d1d81d1550bc6</t>
  </si>
  <si>
    <t>2026-01-05 02:45 pm EST</t>
  </si>
  <si>
    <t>1FT8W2BN3PED46143</t>
  </si>
  <si>
    <t>20005629-1</t>
  </si>
  <si>
    <t>1849-20097</t>
  </si>
  <si>
    <t>Celestine</t>
  </si>
  <si>
    <t>Nicholas Hustedde</t>
  </si>
  <si>
    <t>(618) 978-2268</t>
  </si>
  <si>
    <t>https://tsoa-api.tsoa.com/media/Q29uZGl0aW9uUmVwb3J0OjI2Mzg5MQ==?collection=condition-reports&amp;expires=1788268064&amp;signature=e8f48b3047a4081e5443c8a05144c0046c287642370a971c3a172f10a71a1dad</t>
  </si>
  <si>
    <t>WHEATLAND</t>
  </si>
  <si>
    <t>Madison Wozniak</t>
  </si>
  <si>
    <t>812-259-9630</t>
  </si>
  <si>
    <t>https://tsoa-api.tsoa.com/media/Q29uZGl0aW9uUmVwb3J0OjI2MzkwMg==?collection=condition-reports&amp;expires=1788268064&amp;signature=2195de1fdab233291fdff0a2644648b62084b33efa0388dbed14d2bb5a1f7ac5</t>
  </si>
  <si>
    <t>2026-01-05 02:51 pm EST</t>
  </si>
  <si>
    <t>1FMCU9MN7SUB58239</t>
  </si>
  <si>
    <t>20005731-1</t>
  </si>
  <si>
    <t>17234-13820</t>
  </si>
  <si>
    <t>DEBBIE</t>
  </si>
  <si>
    <t>(765) 482-0170</t>
  </si>
  <si>
    <t>https://tsoa-api.tsoa.com/media/Q29uZGl0aW9uUmVwb3J0OjI2NTc1NQ==?collection=condition-reports&amp;expires=1788268064&amp;signature=2f64683b9c92771927b9cb19cf7cacbc82c887c068e4185a619efbb7b082ade5</t>
  </si>
  <si>
    <t>KEVIN KREIDLKAMP</t>
  </si>
  <si>
    <t>(701) 205-6648</t>
  </si>
  <si>
    <t>https://tsoa-api.tsoa.com/media/Q29uZGl0aW9uUmVwb3J0OjI2NTc1NA==?collection=condition-reports&amp;expires=1788268064&amp;signature=654302bb710c39202be3b9b7eb183914d41aedf425cdbdb58c32d25d2741cbfd</t>
  </si>
  <si>
    <t>2026-01-05 02:56 pm EST</t>
  </si>
  <si>
    <t>1FMCU9NA6PUA02552</t>
  </si>
  <si>
    <t>20005105-1</t>
  </si>
  <si>
    <t>1000402-90304</t>
  </si>
  <si>
    <t>Kelly Ricker</t>
  </si>
  <si>
    <t>301-256-6254 or 443-336-8785</t>
  </si>
  <si>
    <t>https://tsoa-api.tsoa.com/media/Q29uZGl0aW9uUmVwb3J0OjI2NzIwNA==?collection=condition-reports&amp;expires=1788268064&amp;signature=77b476d93411ec3a6f9cb1e32343f44b84acd30cb2df46cd6f1b04725d2d5efa</t>
  </si>
  <si>
    <t>Prentiss Jones</t>
  </si>
  <si>
    <t>301-821-6877 or 813-966-8275</t>
  </si>
  <si>
    <t>https://tsoa-api.tsoa.com/media/Q29uZGl0aW9uUmVwb3J0OjI2NzM0NA==?collection=condition-reports&amp;expires=1788268064&amp;signature=600221211d546cfb75a047312da835dec7cf0e550988098fdc1dfe73df735d73</t>
  </si>
  <si>
    <t>2026-01-05 02:59 pm EST</t>
  </si>
  <si>
    <t>20005249-3</t>
  </si>
  <si>
    <t>https://tsoa-api.tsoa.com/media/Q29uZGl0aW9uUmVwb3J0OjI3MDMzMA==?collection=condition-reports&amp;expires=1788268064&amp;signature=16e1a828f8a5ecf829e83011efec75ad3c10dc6edfa833a1af1f2098ba88cfb9</t>
  </si>
  <si>
    <t>LIMERICK</t>
  </si>
  <si>
    <t>Chris Rinaldi</t>
  </si>
  <si>
    <t>(207) 317-1560</t>
  </si>
  <si>
    <t>https://tsoa-api.tsoa.com/media/Q29uZGl0aW9uUmVwb3J0OjI3MDM0Mw==?collection=condition-reports&amp;expires=1788268064&amp;signature=46d21679e972825f13bb3718d3aebf30c49b5d775619f51001b4fcfcd1626200</t>
  </si>
  <si>
    <t>2026-01-05 03:30 pm EST</t>
  </si>
  <si>
    <t>2026-01-22 12:45 pm EST</t>
  </si>
  <si>
    <t>1FMCU9NZ4PUB30889</t>
  </si>
  <si>
    <t>20005530-1</t>
  </si>
  <si>
    <t>18021-20230288</t>
  </si>
  <si>
    <t>CHRIS RINALDI</t>
  </si>
  <si>
    <t>https://tsoa-api.tsoa.com/media/Q29uZGl0aW9uUmVwb3J0OjI3MDM0OA==?collection=condition-reports&amp;expires=1788268064&amp;signature=efb210883c9ca174715c910c9f46527ea8593a70fef06b787c663df1f669e945</t>
  </si>
  <si>
    <t>https://tsoa-api.tsoa.com/media/Q29uZGl0aW9uUmVwb3J0OjI3MDM3NA==?collection=condition-reports&amp;expires=1788268064&amp;signature=f8b5e4b40a896967d98f69fcbc69fc043c4422710fc8f53ea446825fe45210be</t>
  </si>
  <si>
    <t>2026-01-05 03:31 pm EST</t>
  </si>
  <si>
    <t>582LME</t>
  </si>
  <si>
    <t>4T1DAACK1SU632210</t>
  </si>
  <si>
    <t>20005467-1</t>
  </si>
  <si>
    <t>5778-16250365</t>
  </si>
  <si>
    <t>COLIN</t>
  </si>
  <si>
    <t>https://tsoa-api.tsoa.com/media/Q29uZGl0aW9uUmVwb3J0OjI2NTQyMQ==?collection=condition-reports&amp;expires=1788268064&amp;signature=a81c0c251cbc46d76e69bf0f3cf9734791248a098cd64073afaee7ee09ae8e81</t>
  </si>
  <si>
    <t>Farmingdale</t>
  </si>
  <si>
    <t>WILLIAM (BILL) DENIS</t>
  </si>
  <si>
    <t>516-214-3005</t>
  </si>
  <si>
    <t>https://tsoa-api.tsoa.com/media/Q29uZGl0aW9uUmVwb3J0OjI2NTU1Nw==?collection=condition-reports&amp;expires=1788268064&amp;signature=7435eb00306e86804b5fcb71d0440beec8b7086d5f159cd9ff9fd0270d87aca8</t>
  </si>
  <si>
    <t>2026-01-05 04:05 pm EST</t>
  </si>
  <si>
    <t>20005720-1</t>
  </si>
  <si>
    <t>https://tsoa-api.tsoa.com/media/Q29uZGl0aW9uUmVwb3J0OjI2MzcxNA==?collection=condition-reports&amp;expires=1788268064&amp;signature=a49e6624c36ddf1c1ca4fdd64736e335b3eb540d596f8b0bf423c6425a4ed2ce</t>
  </si>
  <si>
    <t>JOSHUA MCCORMICK</t>
  </si>
  <si>
    <t>865-368-3054</t>
  </si>
  <si>
    <t>https://tsoa-api.tsoa.com/media/Q29uZGl0aW9uUmVwb3J0OjI2Mzc3Mg==?collection=condition-reports&amp;expires=1788268064&amp;signature=d624c42259b2695ed8b2e0aac08c664db355bdeb6caeef360ee0492a64aba353</t>
  </si>
  <si>
    <t>2026-01-05 04:07 pm EST</t>
  </si>
  <si>
    <t>SLX4914</t>
  </si>
  <si>
    <t>1FMCU0GZ3PUA98784</t>
  </si>
  <si>
    <t>20005042-1</t>
  </si>
  <si>
    <t>18021-20230249</t>
  </si>
  <si>
    <t>https://tsoa-api.tsoa.com/media/Q29uZGl0aW9uUmVwb3J0OjI2Mzc3Ng==?collection=condition-reports&amp;expires=1788268064&amp;signature=fefdebada2b753aaec77be77b0282ba5aa37e6bbaf8fb41f9e278509559b71f6</t>
  </si>
  <si>
    <t>https://tsoa-api.tsoa.com/media/Q29uZGl0aW9uUmVwb3J0OjI2Mzc5NA==?collection=condition-reports&amp;expires=1788268064&amp;signature=4989d911d1a1414fa0f33de392d45bbc999871033af2fa32a66f9e6e7e14636e</t>
  </si>
  <si>
    <t>2026-01-05 04:09 pm EST</t>
  </si>
  <si>
    <t>643BMYH</t>
  </si>
  <si>
    <t>20005257-1</t>
  </si>
  <si>
    <t>https://tsoa-api.tsoa.com/media/Q29uZGl0aW9uUmVwb3J0OjI2NTEwMQ==?collection=condition-reports&amp;expires=1788268064&amp;signature=8a413355deb0ee10dd35a60108ceffe3705a64a604f3b74b5d5dd520fead9163</t>
  </si>
  <si>
    <t>TANNER ARBUTHNOT</t>
  </si>
  <si>
    <t>(954) 205-9557</t>
  </si>
  <si>
    <t>https://tsoa-api.tsoa.com/media/Q29uZGl0aW9uUmVwb3J0OjI2NTE1NA==?collection=condition-reports&amp;expires=1788268064&amp;signature=a580c84c4b6dc984b75cc3e9f4e9fc5ec0be298f70eca6f408298cd1afb8c9ac</t>
  </si>
  <si>
    <t>2026-01-05 04:10 pm EST</t>
  </si>
  <si>
    <t>20005942-1</t>
  </si>
  <si>
    <t>https://tsoa-api.tsoa.com/media/Q29uZGl0aW9uUmVwb3J0OjI2NDUzNA==?collection=condition-reports&amp;expires=1788268064&amp;signature=6fbbf48a57d063a7bac7cc87c3efaeee1f84c88e743680a4e7d5289870c5c13a</t>
  </si>
  <si>
    <t>KEVIN AMEN</t>
  </si>
  <si>
    <t>(512) 375-0425</t>
  </si>
  <si>
    <t>https://tsoa-api.tsoa.com/media/Q29uZGl0aW9uUmVwb3J0OjI2NDU1Nw==?collection=condition-reports&amp;expires=1788268064&amp;signature=52ea672902c5ba960d1587136bcdfe821b8f9f9a082742ded093e185459c13f7</t>
  </si>
  <si>
    <t>2026-01-05 04:17 pm EST</t>
  </si>
  <si>
    <t>1FTYE1Y89SKA65893</t>
  </si>
  <si>
    <t>20005877-1</t>
  </si>
  <si>
    <t>9867-16251899</t>
  </si>
  <si>
    <t>maple shade</t>
  </si>
  <si>
    <t>Fred Muller</t>
  </si>
  <si>
    <t>856-234-4901</t>
  </si>
  <si>
    <t>https://tsoa-api.tsoa.com/media/Q29uZGl0aW9uUmVwb3J0OjI2ODc5Mg==?collection=condition-reports&amp;expires=1788268064&amp;signature=93a286ead79b339a86ce958773afa0f88a9e7a4daaa5b3b63cf3a655b10d29a9</t>
  </si>
  <si>
    <t>Beaverdam</t>
  </si>
  <si>
    <t>THOMAS JOHNSON</t>
  </si>
  <si>
    <t>(804) 994-7606</t>
  </si>
  <si>
    <t>https://tsoa-api.tsoa.com/media/Q29uZGl0aW9uUmVwb3J0OjI2ODk0NQ==?collection=condition-reports&amp;expires=1788268064&amp;signature=9f2c934e4bbdab43735ff145944361b6a3484c2575399a3397e3854817d9e623</t>
  </si>
  <si>
    <t>2026-01-05 04:23 pm EST</t>
  </si>
  <si>
    <t>3GKALVEG5RL239935</t>
  </si>
  <si>
    <t>20005177-1</t>
  </si>
  <si>
    <t>102204-24343</t>
  </si>
  <si>
    <t>Turner</t>
  </si>
  <si>
    <t>Jeremy Lowe</t>
  </si>
  <si>
    <t>207-577-6250</t>
  </si>
  <si>
    <t>Annisha Vaughn</t>
  </si>
  <si>
    <t>804.339.5313</t>
  </si>
  <si>
    <t>2026-01-05 04:27 pm EST</t>
  </si>
  <si>
    <t>4S3BWAF66R3020838</t>
  </si>
  <si>
    <t>20005452-1</t>
  </si>
  <si>
    <t>5681-31148</t>
  </si>
  <si>
    <t>Aiken</t>
  </si>
  <si>
    <t>Grant M Summerford</t>
  </si>
  <si>
    <t>803-649-5685</t>
  </si>
  <si>
    <t>https://tsoa-api.tsoa.com/media/Q29uZGl0aW9uUmVwb3J0OjI2NDQxMw==?collection=condition-reports&amp;expires=1788268064&amp;signature=f7c25d90961d4ed69379e106227cc99f2be2087f2fc7f330927ecfcf2e085053</t>
  </si>
  <si>
    <t>https://tsoa-api.tsoa.com/media/Q29uZGl0aW9uUmVwb3J0OjI2NDQ1MQ==?collection=condition-reports&amp;expires=1788268064&amp;signature=d48b96c6914bab6220a381c3542766662f4e23396b1ea32fc49565f5c01253d5</t>
  </si>
  <si>
    <t>3FMTK1S50SMA20010</t>
  </si>
  <si>
    <t>20006036-2</t>
  </si>
  <si>
    <t>18021-20250181</t>
  </si>
  <si>
    <t>Vale</t>
  </si>
  <si>
    <t>AMANDA INNS</t>
  </si>
  <si>
    <t>https://tsoa-api.tsoa.com/media/Q29uZGl0aW9uUmVwb3J0OjI3ODE0NA==?collection=condition-reports&amp;expires=1788268064&amp;signature=f05336dd0e839d4fdf2bcd06eb588fb4b28b392b47316241027fdb3a88c53354</t>
  </si>
  <si>
    <t>https://tsoa-api.tsoa.com/media/Q29uZGl0aW9uUmVwb3J0OjI3ODE3MA==?collection=condition-reports&amp;expires=1788268064&amp;signature=acc765955e106aa48f9c851971eab4bfffa72124e7eb28cdf842ba6e1329b8a3</t>
  </si>
  <si>
    <t>2026-01-06 07:46 am EST</t>
  </si>
  <si>
    <t>20006282-1</t>
  </si>
  <si>
    <t>https://tsoa-api.tsoa.com/media/Q29uZGl0aW9uUmVwb3J0OjI2NTAzMw==?collection=condition-reports&amp;expires=1788268064&amp;signature=9fcd6a17f6db4fe2f9684fc18153106a4725ddf57ce837052c81638b0d7f3314</t>
  </si>
  <si>
    <t>https://tsoa-api.tsoa.com/media/Q29uZGl0aW9uUmVwb3J0OjI2NTAzOQ==?collection=condition-reports&amp;expires=1788268064&amp;signature=e7f15dbb5db43a679e0ff4a755af427ae2904cf8657548d69cf5d6d60470615f</t>
  </si>
  <si>
    <t>2026-01-06 08:00 am EST</t>
  </si>
  <si>
    <t>2GNAXTEV1N6119770</t>
  </si>
  <si>
    <t>20006738-3</t>
  </si>
  <si>
    <t>17299-00476</t>
  </si>
  <si>
    <t>https://tsoa-api.tsoa.com/media/Q29uZGl0aW9uUmVwb3J0OjI2OTQxMA==?collection=condition-reports&amp;expires=1788268064&amp;signature=bf50d5176a71793fc3c1e4d3255ee11301679fd651e639c6032ff2cdfcb45f22</t>
  </si>
  <si>
    <t>Donald Wilkins</t>
  </si>
  <si>
    <t>559-970-2233</t>
  </si>
  <si>
    <t>https://tsoa-api.tsoa.com/media/Q29uZGl0aW9uUmVwb3J0OjI2OTQxNQ==?collection=condition-reports&amp;expires=1788268064&amp;signature=de24c67ec4008cd4efa5c64e7e7e0b881b72a98a258d7f840554b1fc00b0a2fc</t>
  </si>
  <si>
    <t>2026-01-06 08:12 am EST</t>
  </si>
  <si>
    <t>1G1ZC5ST8RF123826</t>
  </si>
  <si>
    <t>20006623-1</t>
  </si>
  <si>
    <t>17866-240014</t>
  </si>
  <si>
    <t>Quinton D Williams</t>
  </si>
  <si>
    <t>314-378-9285</t>
  </si>
  <si>
    <t>https://tsoa-api.tsoa.com/media/Q29uZGl0aW9uUmVwb3J0OjI2Mzg5NQ==?collection=condition-reports&amp;expires=1788268064&amp;signature=5e4a4f5cd9f1eed7a58ad8e866f465a1ecab53272d399d5cd2a7d50d0b523636</t>
  </si>
  <si>
    <t>https://tsoa-api.tsoa.com/media/Q29uZGl0aW9uUmVwb3J0OjI2MzkwNQ==?collection=condition-reports&amp;expires=1788268064&amp;signature=58eb2b010107409f31b7feaec4fb8586bdcde90d668b9f398a32d0768c03f850</t>
  </si>
  <si>
    <t>2026-01-06 08:16 am EST</t>
  </si>
  <si>
    <t>3FA6P0G7XLR125865</t>
  </si>
  <si>
    <t>20006191-1</t>
  </si>
  <si>
    <t>1000236-205865</t>
  </si>
  <si>
    <t>Maura</t>
  </si>
  <si>
    <t>214-840-5596</t>
  </si>
  <si>
    <t>https://tsoa-api.tsoa.com/media/Q29uZGl0aW9uUmVwb3J0OjI2Mzc3NA==?collection=condition-reports&amp;expires=1788268064&amp;signature=6850281d092976d850c09bfb141f6f292bd865822cb660ae4aa7c462adad9175</t>
  </si>
  <si>
    <t>210-219-9316</t>
  </si>
  <si>
    <t>https://tsoa-api.tsoa.com/media/Q29uZGl0aW9uUmVwb3J0OjI2Mzg2MA==?collection=condition-reports&amp;expires=1788268064&amp;signature=0561e8b2b874347262f0017ba4dc8e146f4826bcd7b418a406f2e60787a041f1</t>
  </si>
  <si>
    <t>2026-01-06 08:21 am EST</t>
  </si>
  <si>
    <t>20006500-1</t>
  </si>
  <si>
    <t>https://tsoa-api.tsoa.com/media/Q29uZGl0aW9uUmVwb3J0OjI2NTAzMA==?collection=condition-reports&amp;expires=1788268064&amp;signature=4c5fd4b93081bd75dfae16d836fbf1aadce5a46299c17889e46d960147793f63</t>
  </si>
  <si>
    <t>NEVADA CITY</t>
  </si>
  <si>
    <t>BRIAN MARLOW</t>
  </si>
  <si>
    <t>https://tsoa-api.tsoa.com/media/Q29uZGl0aW9uUmVwb3J0OjI2NTIzNQ==?collection=condition-reports&amp;expires=1788268064&amp;signature=67b2b4416b0a9162d862092dbed868d63b9756462dceb34046c349d6562a8793</t>
  </si>
  <si>
    <t>2026-01-06 08:25 am EST</t>
  </si>
  <si>
    <t>20006363-1</t>
  </si>
  <si>
    <t>https://tsoa-api.tsoa.com/media/Q29uZGl0aW9uUmVwb3J0OjI2NDU1NQ==?collection=condition-reports&amp;expires=1788268064&amp;signature=a5d62ea92a559c3fb1d32178ae7a72851d836c70b0f0d753b0b6dada6e6fb863</t>
  </si>
  <si>
    <t>WALKER LAVERCOMBE</t>
  </si>
  <si>
    <t>https://tsoa-api.tsoa.com/media/Q29uZGl0aW9uUmVwb3J0OjI2NDgxMw==?collection=condition-reports&amp;expires=1788268064&amp;signature=7309ff0832a037460166fa01107429721abed2729b2f7e28f45f31e06d79999d</t>
  </si>
  <si>
    <t>2026-01-06 08:32 am EST</t>
  </si>
  <si>
    <t>3FMTK1R42SMA13797</t>
  </si>
  <si>
    <t>20006867-1</t>
  </si>
  <si>
    <t>18695-250229</t>
  </si>
  <si>
    <t>BRAD SHEPARD</t>
  </si>
  <si>
    <t>https://tsoa-api.tsoa.com/media/Q29uZGl0aW9uUmVwb3J0OjI2ODAxOA==?collection=condition-reports&amp;expires=1788268064&amp;signature=c253dcb5fd28a2d79073fa75fdf7bc2ebf2ac5370aea862aea4e9fccd2f59426</t>
  </si>
  <si>
    <t>https://tsoa-api.tsoa.com/media/Q29uZGl0aW9uUmVwb3J0OjI2ODAzNg==?collection=condition-reports&amp;expires=1788268064&amp;signature=0563ee0338c4946d24921aeb4807b07dc15b10c952eb90a39bd41eb8b9cf86e7</t>
  </si>
  <si>
    <t>2026-01-06 09:08 am EST</t>
  </si>
  <si>
    <t>BFX20X</t>
  </si>
  <si>
    <t>20006540-1</t>
  </si>
  <si>
    <t>https://tsoa-api.tsoa.com/media/Q29uZGl0aW9uUmVwb3J0OjI2NTk0OQ==?collection=condition-reports&amp;expires=1788268064&amp;signature=b7f161ba5c71097a47301e96eb4ed3b711499fca6586f69d5c40f6d513e1af95</t>
  </si>
  <si>
    <t>CINDY MAY</t>
  </si>
  <si>
    <t>(678) 361-6664</t>
  </si>
  <si>
    <t>https://tsoa-api.tsoa.com/media/Q29uZGl0aW9uUmVwb3J0OjI2NjEwMw==?collection=condition-reports&amp;expires=1788268064&amp;signature=7352670dfeef41373f047f5ce4a84282cbe61cc5a9117ccf7f5020c8194ee38f</t>
  </si>
  <si>
    <t>2026-01-06 09:10 am EST</t>
  </si>
  <si>
    <t>20006706-1</t>
  </si>
  <si>
    <t>https://tsoa-api.tsoa.com/media/Q29uZGl0aW9uUmVwb3J0OjI2NTAzMQ==?collection=condition-reports&amp;expires=1788268064&amp;signature=88c48a50c8ef7f4d0a266b557642b5804d7430f756227a0f68430067846031f0</t>
  </si>
  <si>
    <t>Durhamville</t>
  </si>
  <si>
    <t>Daniel Lybolt</t>
  </si>
  <si>
    <t>315-717-9977</t>
  </si>
  <si>
    <t>https://tsoa-api.tsoa.com/media/Q29uZGl0aW9uUmVwb3J0OjI2NTE1OQ==?collection=condition-reports&amp;expires=1788268064&amp;signature=6a9affa1bea2bba30bdc5c2bf263179e7af850e7d3c86ada0d76d8269ac823c7</t>
  </si>
  <si>
    <t>2026-01-06 09:12 am EST</t>
  </si>
  <si>
    <t>1FMCU0GZ2PUA66098</t>
  </si>
  <si>
    <t>20006384-1</t>
  </si>
  <si>
    <t>18695-23045</t>
  </si>
  <si>
    <t>Lake Zurich</t>
  </si>
  <si>
    <t>CHRISTOPHER ROBEN</t>
  </si>
  <si>
    <t>https://tsoa-api.tsoa.com/media/Q29uZGl0aW9uUmVwb3J0OjI2NTEzOA==?collection=condition-reports&amp;expires=1788268064&amp;signature=c48e362681eb26c11dae9567bc3ee7e80799a9988d043c9d160019abd855b0d0</t>
  </si>
  <si>
    <t>https://tsoa-api.tsoa.com/media/Q29uZGl0aW9uUmVwb3J0OjI2NTEzOQ==?collection=condition-reports&amp;expires=1788268064&amp;signature=95bcaf4a3b151709ee6378005022bd2e43d51fb22391554b989d7d172fc793ec</t>
  </si>
  <si>
    <t>2026-01-06 09:16 am EST</t>
  </si>
  <si>
    <t>EE32981</t>
  </si>
  <si>
    <t>20006107-1</t>
  </si>
  <si>
    <t>https://tsoa-api.tsoa.com/media/Q29uZGl0aW9uUmVwb3J0OjI2NTA5MQ==?collection=condition-reports&amp;expires=1788268064&amp;signature=b1a4e2340cac448e7add45a652ae89eec044942289a0d208bb429ff2c3ac9348</t>
  </si>
  <si>
    <t>Kingwood</t>
  </si>
  <si>
    <t>ANGEL GALVAN</t>
  </si>
  <si>
    <t>346) 656-0535</t>
  </si>
  <si>
    <t>https://tsoa-api.tsoa.com/media/Q29uZGl0aW9uUmVwb3J0OjI2NTE5OQ==?collection=condition-reports&amp;expires=1788268064&amp;signature=c05432c7be6f7c7713c14cdd7f4264cc0907ec7777f918129a7c3cec64d754a8</t>
  </si>
  <si>
    <t>2026-01-06 09:33 am EST</t>
  </si>
  <si>
    <t>20006771-2</t>
  </si>
  <si>
    <t>David Grissom</t>
  </si>
  <si>
    <t>214-537-1535</t>
  </si>
  <si>
    <t>https://tsoa-api.tsoa.com/media/Q29uZGl0aW9uUmVwb3J0OjI2NTEzNg==?collection=condition-reports&amp;expires=1788268064&amp;signature=8c8fff5e19fcb5ef40f57e767cd307aaf28648c1311b5a1e454e8ea1cc4f50cc</t>
  </si>
  <si>
    <t>Dustin Kerr</t>
  </si>
  <si>
    <t>813) 731-3611</t>
  </si>
  <si>
    <t>https://tsoa-api.tsoa.com/media/Q29uZGl0aW9uUmVwb3J0OjI2NTIwMw==?collection=condition-reports&amp;expires=1788268064&amp;signature=da6e1291ad9487ad144a2c1ecaa9d5af55729478a0ed2bce7d93266e6f0a1904</t>
  </si>
  <si>
    <t>2026-01-06 09:47 am EST</t>
  </si>
  <si>
    <t>3GKALVEG9RL288586</t>
  </si>
  <si>
    <t>20006923-2</t>
  </si>
  <si>
    <t>102204-24506</t>
  </si>
  <si>
    <t>Scott Marsden</t>
  </si>
  <si>
    <t>402-253-4836</t>
  </si>
  <si>
    <t>https://tsoa-api.tsoa.com/media/Q29uZGl0aW9uUmVwb3J0OjI3MDM3MA==?collection=condition-reports&amp;expires=1788268064&amp;signature=a715d01dfa685c183533baf5f627fd967df99abc7df25b7bfa6b9d990a0a828e</t>
  </si>
  <si>
    <t>Villa ParK</t>
  </si>
  <si>
    <t>https://tsoa-api.tsoa.com/media/Q29uZGl0aW9uUmVwb3J0OjI3MDM3Nw==?collection=condition-reports&amp;expires=1788268064&amp;signature=2f7a108da9e8afc6b0c5883f4e485fc481129a872de81f4eb16e38be33987499</t>
  </si>
  <si>
    <t>2026-01-06 09:54 am EST</t>
  </si>
  <si>
    <t>1N6ED0CFXLN701336</t>
  </si>
  <si>
    <t>20006345-1</t>
  </si>
  <si>
    <t>9939-00150</t>
  </si>
  <si>
    <t>Chris (in service)</t>
  </si>
  <si>
    <t>https://tsoa-api.tsoa.com/media/Q29uZGl0aW9uUmVwb3J0OjI2NDMzNg==?collection=condition-reports&amp;expires=1788268064&amp;signature=8f69a008603f18f3a94d090b6a8ed80091aec0a20147ecd6ac05951e70c1888f</t>
  </si>
  <si>
    <t>Louisa</t>
  </si>
  <si>
    <t>Jerome Taylor</t>
  </si>
  <si>
    <t>804-641-6281</t>
  </si>
  <si>
    <t>https://tsoa-api.tsoa.com/media/Q29uZGl0aW9uUmVwb3J0OjI2NDQ3MQ==?collection=condition-reports&amp;expires=1788268064&amp;signature=59a1fd6c993ad6e6378d3e2850b02bf9b7292adaec15ff13bed72a04167788fa</t>
  </si>
  <si>
    <t>2026-01-06 10:33 am EST</t>
  </si>
  <si>
    <t>3717505B</t>
  </si>
  <si>
    <t>3GNAXPEG5TL348566</t>
  </si>
  <si>
    <t>20006447-1</t>
  </si>
  <si>
    <t>0819-26062</t>
  </si>
  <si>
    <t>TYLER WOLFER</t>
  </si>
  <si>
    <t>(602) 791-1706</t>
  </si>
  <si>
    <t>https://tsoa-api.tsoa.com/media/Q29uZGl0aW9uUmVwb3J0OjI2MzY5Ng==?collection=condition-reports&amp;expires=1788268064&amp;signature=fbe018b7545b5f1c0b25bf1ec639ba3a769255984cf52c5be5b31f6e482e95f3</t>
  </si>
  <si>
    <t>https://tsoa-api.tsoa.com/media/Q29uZGl0aW9uUmVwb3J0OjI2MzcxNQ==?collection=condition-reports&amp;expires=1788268064&amp;signature=293baffbf8cf1fb43c0276716d6e318f8d275333300fb675e300704fa1fb5508</t>
  </si>
  <si>
    <t>1G1ZD5ST7NF109987</t>
  </si>
  <si>
    <t>20006145-1</t>
  </si>
  <si>
    <t>C22331</t>
  </si>
  <si>
    <t>1000087 -C22331</t>
  </si>
  <si>
    <t>Meghan Hill</t>
  </si>
  <si>
    <t>832-704-7122</t>
  </si>
  <si>
    <t>https://tsoa-api.tsoa.com/media/Q29uZGl0aW9uUmVwb3J0OjI2MzU4Mw==?collection=condition-reports&amp;expires=1788268064&amp;signature=e37ad3167392c5eb9563864637e73ec30c1edb970130b325245782f1f73519b9</t>
  </si>
  <si>
    <t>https://tsoa-api.tsoa.com/media/Q29uZGl0aW9uUmVwb3J0OjI2MzY1OQ==?collection=condition-reports&amp;expires=1788268064&amp;signature=fd6642e2252611e50509a5e0b722a5e73e18aab080dfe3c2a401f61e7be08efc</t>
  </si>
  <si>
    <t>2026-01-06 10:35 am EST</t>
  </si>
  <si>
    <t>1C6SRFMT9RN200890</t>
  </si>
  <si>
    <t>20006086-1</t>
  </si>
  <si>
    <t>17234-23022</t>
  </si>
  <si>
    <t>Tyler Riley</t>
  </si>
  <si>
    <t>703-537-6653</t>
  </si>
  <si>
    <t>https://tsoa-api.tsoa.com/media/Q29uZGl0aW9uUmVwb3J0OjI2NzgwMw==?collection=condition-reports&amp;expires=1788268064&amp;signature=932f0f31773b19e753a8dce80457e2ba60e3381f2ab908beb706126a4c8c8c08</t>
  </si>
  <si>
    <t>Ray Dellota</t>
  </si>
  <si>
    <t>443-683-3178</t>
  </si>
  <si>
    <t>https://tsoa-api.tsoa.com/media/Q29uZGl0aW9uUmVwb3J0OjI2ODAwMA==?collection=condition-reports&amp;expires=1788268064&amp;signature=6823ff316dd53d36349a7c05aa7bae3d38c66babfad190fe734ca1396e3ef9ea</t>
  </si>
  <si>
    <t>2026-01-06 11:12 am EST</t>
  </si>
  <si>
    <t>1N4BL4DV0NN410276</t>
  </si>
  <si>
    <t>20006060-1</t>
  </si>
  <si>
    <t>9150-20221227</t>
  </si>
  <si>
    <t>Kevin Szerletich</t>
  </si>
  <si>
    <t>502-962-3048 x43148</t>
  </si>
  <si>
    <t>https://tsoa-api.tsoa.com/media/Q29uZGl0aW9uUmVwb3J0OjI2NDc4OA==?collection=condition-reports&amp;expires=1788268064&amp;signature=4863070820ac515e525de5219871daaa451695b3b698bb1fd06e031d3de31e18</t>
  </si>
  <si>
    <t>Christian Rodriguez</t>
  </si>
  <si>
    <t>845-381-2858</t>
  </si>
  <si>
    <t>https://tsoa-api.tsoa.com/media/Q29uZGl0aW9uUmVwb3J0OjI2NDgyNw==?collection=condition-reports&amp;expires=1788268064&amp;signature=c523d68895fe85fac70acb463661d136cef90c1a122c240f0cee9ca9d4d11a77</t>
  </si>
  <si>
    <t>2026-01-06 11:43 am EST</t>
  </si>
  <si>
    <t>1GCGTBEC9P1188168</t>
  </si>
  <si>
    <t>20006370-1</t>
  </si>
  <si>
    <t>104909–00890</t>
  </si>
  <si>
    <t>Burt Young</t>
  </si>
  <si>
    <t>301-791-1300</t>
  </si>
  <si>
    <t>https://tsoa-api.tsoa.com/media/Q29uZGl0aW9uUmVwb3J0OjI2NjY0MQ==?collection=condition-reports&amp;expires=1788268064&amp;signature=99658114596b36afa0e6f21a3b3e0b0e4e0854c1acd2c78db4b848eecc8a6b37</t>
  </si>
  <si>
    <t>Darrell Ashworth</t>
  </si>
  <si>
    <t>304-951-9729</t>
  </si>
  <si>
    <t>https://tsoa-api.tsoa.com/media/Q29uZGl0aW9uUmVwb3J0OjI2Njc0MA==?collection=condition-reports&amp;expires=1788268064&amp;signature=ee051d7e2aa48339da0eb4b913d4044be20d43cf37d8dce8079a8a42d5cd58d9</t>
  </si>
  <si>
    <t>2026-01-06 11:51 am EST</t>
  </si>
  <si>
    <t>1FDEE3FN6RDD11025</t>
  </si>
  <si>
    <t>20006690-1</t>
  </si>
  <si>
    <t>18158-02614</t>
  </si>
  <si>
    <t>Sarah R</t>
  </si>
  <si>
    <t>https://tsoa-api.tsoa.com/media/Q29uZGl0aW9uUmVwb3J0OjI2NDk4OA==?collection=condition-reports&amp;expires=1788268064&amp;signature=ed5bdcca2919679ac9e5dd1161824f3c55494982e2d9865604cd0bc3eb67a1aa</t>
  </si>
  <si>
    <t>EDEN</t>
  </si>
  <si>
    <t>Latisha Batts or ED</t>
  </si>
  <si>
    <t>https://tsoa-api.tsoa.com/media/Q29uZGl0aW9uUmVwb3J0OjI2NTQyOA==?collection=condition-reports&amp;expires=1788268064&amp;signature=8b70a2684ca9f8bfd268e474cc8b9ae0654ba7caaeec2a8dcba274edfdcc8c01</t>
  </si>
  <si>
    <t>2026-01-06 12:18 pm EST</t>
  </si>
  <si>
    <t>2026-01-12 03:22 pm EST</t>
  </si>
  <si>
    <t>94EKVC</t>
  </si>
  <si>
    <t>20006475-1</t>
  </si>
  <si>
    <t>https://tsoa-api.tsoa.com/media/Q29uZGl0aW9uUmVwb3J0OjI2NDU3Mw==?collection=condition-reports&amp;expires=1788268064&amp;signature=05b813b164c884a42991761375b25fe715bcd234a717e13be1afd2c1eb2838d0</t>
  </si>
  <si>
    <t>OAKLEY</t>
  </si>
  <si>
    <t>RICHMOND APANDE</t>
  </si>
  <si>
    <t>https://tsoa-api.tsoa.com/media/Q29uZGl0aW9uUmVwb3J0OjI2NDgwNw==?collection=condition-reports&amp;expires=1788268064&amp;signature=b111175e029e131ed239ff2f09c42029129d61eaf5f69ea9e7c37ec7b491c4d3</t>
  </si>
  <si>
    <t>2026-01-06 12:29 pm EST</t>
  </si>
  <si>
    <t>PF45108</t>
  </si>
  <si>
    <t>1GCUDEED9RZ353439</t>
  </si>
  <si>
    <t>0819-24086</t>
  </si>
  <si>
    <t>DAVID MCKENNEY</t>
  </si>
  <si>
    <t>(765) 623-3263</t>
  </si>
  <si>
    <t>2026-01-06 12:51 pm EST</t>
  </si>
  <si>
    <t>NM0GE9E72G1284338</t>
  </si>
  <si>
    <t>20006560-1</t>
  </si>
  <si>
    <t>18158-0002233</t>
  </si>
  <si>
    <t>COMMUNITY 1260</t>
  </si>
  <si>
    <t>https://tsoa-api.tsoa.com/media/Q29uZGl0aW9uUmVwb3J0OjI2NTI3Mg==?collection=condition-reports&amp;expires=1788268064&amp;signature=04f8a04e31e4768c14ee1b122d706e7da359b1f76e6bd1900662a6512382d418</t>
  </si>
  <si>
    <t>COMMUNITY 4030</t>
  </si>
  <si>
    <t>https://tsoa-api.tsoa.com/media/Q29uZGl0aW9uUmVwb3J0OjI2NTY2MA==?collection=condition-reports&amp;expires=1788268064&amp;signature=fc944139675894242ff3ce935c7e77443b1d237a510b724ce51106630f151b8b</t>
  </si>
  <si>
    <t>2026-01-06 12:52 pm EST</t>
  </si>
  <si>
    <t>2026-01-14 05:02 pm EST</t>
  </si>
  <si>
    <t>TK312NEC</t>
  </si>
  <si>
    <t>1FTBR2Y81SKA75950</t>
  </si>
  <si>
    <t>Casa Grande</t>
  </si>
  <si>
    <t>VINCE</t>
  </si>
  <si>
    <t>(520) 836-3100</t>
  </si>
  <si>
    <t>3FTTW8J37SRA85487</t>
  </si>
  <si>
    <t>20006482-1</t>
  </si>
  <si>
    <t>17866-250034</t>
  </si>
  <si>
    <t>https://tsoa-api.tsoa.com/media/Q29uZGl0aW9uUmVwb3J0OjI2NTI3OA==?collection=condition-reports&amp;expires=1788268064&amp;signature=a6fd753e345c0626dc5f9de0805289b687e45788560dc8033db3760f80783c0a</t>
  </si>
  <si>
    <t>SAMUEL WHITE</t>
  </si>
  <si>
    <t>402) 659-1146</t>
  </si>
  <si>
    <t>https://tsoa-api.tsoa.com/media/Q29uZGl0aW9uUmVwb3J0OjI2NTUzOQ==?collection=condition-reports&amp;expires=1788268064&amp;signature=0b6799c4da315e021d9fb6a4d11776c1a9249ad6f5637992abf21458b6abf884</t>
  </si>
  <si>
    <t>2026-01-06 01:20 pm EST</t>
  </si>
  <si>
    <t>3FTTW8J38SRA85448</t>
  </si>
  <si>
    <t>20006052-1</t>
  </si>
  <si>
    <t>17866-250033</t>
  </si>
  <si>
    <t>https://tsoa-api.tsoa.com/media/Q29uZGl0aW9uUmVwb3J0OjI2NTQ5Mw==?collection=condition-reports&amp;expires=1788268064&amp;signature=95ab4c476107293b23af93efcd3208350f6180a25aa0fc518c12479599d6338a</t>
  </si>
  <si>
    <t>JORDAN BEDMINISTER</t>
  </si>
  <si>
    <t>786) 649-8902</t>
  </si>
  <si>
    <t>https://tsoa-api.tsoa.com/media/Q29uZGl0aW9uUmVwb3J0OjI2NTg5OQ==?collection=condition-reports&amp;expires=1788268064&amp;signature=59d9c48f8cd3f5051aa35d302901531cc034dd2121c351ed78942bd13278b1f4</t>
  </si>
  <si>
    <t>2026-01-06 01:25 pm EST</t>
  </si>
  <si>
    <t>1G1ZD5ST5MF082657</t>
  </si>
  <si>
    <t>20006854-1</t>
  </si>
  <si>
    <t>5905-21234</t>
  </si>
  <si>
    <t>N Canton</t>
  </si>
  <si>
    <t>Brandi Sweazy</t>
  </si>
  <si>
    <t>330-497-3322</t>
  </si>
  <si>
    <t>https://tsoa-api.tsoa.com/media/Q29uZGl0aW9uUmVwb3J0OjI2NDAxMQ==?collection=condition-reports&amp;expires=1788268064&amp;signature=0c1043d8886344dbca6ebf235851095a002c8af0d04572f9e380510d0a9ae552</t>
  </si>
  <si>
    <t>https://tsoa-api.tsoa.com/media/Q29uZGl0aW9uUmVwb3J0OjI2NDE3Nw==?collection=condition-reports&amp;expires=1788268064&amp;signature=eefc9c6310aa35fc4a4d8b3a7b51d121a871a38726ea531601b9c6f057bcfbab</t>
  </si>
  <si>
    <t>2026-01-06 01:28 pm EST</t>
  </si>
  <si>
    <t>1FTFW5L84SKF65155</t>
  </si>
  <si>
    <t>20006607-1</t>
  </si>
  <si>
    <t>1849-20122</t>
  </si>
  <si>
    <t>Roca</t>
  </si>
  <si>
    <t>Marcus Minzel</t>
  </si>
  <si>
    <t>531-324-8080</t>
  </si>
  <si>
    <t>2026-01-06 02:40 pm EST</t>
  </si>
  <si>
    <t>1FMCU9G64NUA64022</t>
  </si>
  <si>
    <t>20006707-1</t>
  </si>
  <si>
    <t>9867-41224350</t>
  </si>
  <si>
    <t>Brandon Vincitie</t>
  </si>
  <si>
    <t>866-825-8864</t>
  </si>
  <si>
    <t>https://tsoa-api.tsoa.com/media/Q29uZGl0aW9uUmVwb3J0OjI2NDk3MQ==?collection=condition-reports&amp;expires=1788268064&amp;signature=59badf13baa3403afa3aac40fd6c5867b813b0835c8b3010dd9d4216ce2b05fd</t>
  </si>
  <si>
    <t>https://tsoa-api.tsoa.com/media/Q29uZGl0aW9uUmVwb3J0OjI2NDk4MA==?collection=condition-reports&amp;expires=1788268064&amp;signature=b0c93f00ac5f0e8362851d9ee9b7ad1b5800c432839e33b94c2a8462765a9154</t>
  </si>
  <si>
    <t>2026-01-06 02:45 pm EST</t>
  </si>
  <si>
    <t>1FTBR1Y88PKA71055</t>
  </si>
  <si>
    <t>20006192-2</t>
  </si>
  <si>
    <t>9867-41230982</t>
  </si>
  <si>
    <t>Michael LeJeune</t>
  </si>
  <si>
    <t>337-439-2991</t>
  </si>
  <si>
    <t>https://tsoa-api.tsoa.com/media/Q29uZGl0aW9uUmVwb3J0OjI3NTIyMg==?collection=condition-reports&amp;expires=1788268064&amp;signature=a670970bf5534a23cd74a75f0c9edccee66b893d9367f5740cbf439d724af012</t>
  </si>
  <si>
    <t>Kemp Darsey</t>
  </si>
  <si>
    <t>225)610-7139</t>
  </si>
  <si>
    <t>https://tsoa-api.tsoa.com/media/Q29uZGl0aW9uUmVwb3J0OjI3NTIyOQ==?collection=condition-reports&amp;expires=1788268064&amp;signature=1cc799bc49cb125a09acadc39fe0cfdd29cc52a209ca7a3cff649f95c7dc128f</t>
  </si>
  <si>
    <t>2026-01-06 02:52 pm EST</t>
  </si>
  <si>
    <t>1FTYE1Y86SKB09378</t>
  </si>
  <si>
    <t>20006794-1</t>
  </si>
  <si>
    <t>5708-99878</t>
  </si>
  <si>
    <t>transit</t>
  </si>
  <si>
    <t>Ryan Byrd or Mark Lyda</t>
  </si>
  <si>
    <t>Joshua Ornelas</t>
  </si>
  <si>
    <t>314-399-6679</t>
  </si>
  <si>
    <t>2026-01-06 02:53 pm EST</t>
  </si>
  <si>
    <t>2026-01-09 07:15 am EST</t>
  </si>
  <si>
    <t>1FTYE1Y86SKB08506</t>
  </si>
  <si>
    <t>20006126-2</t>
  </si>
  <si>
    <t>5708-99884</t>
  </si>
  <si>
    <t>https://tsoa-api.tsoa.com/media/Q29uZGl0aW9uUmVwb3J0OjI3MTM4MA==?collection=condition-reports&amp;expires=1788268064&amp;signature=77693a10cf469e978c5532dca809fdecbbaaca6c4f9fbe1f537485f5fec6d5a7</t>
  </si>
  <si>
    <t>Robert Jones</t>
  </si>
  <si>
    <t>818-317-6671</t>
  </si>
  <si>
    <t>https://tsoa-api.tsoa.com/media/Q29uZGl0aW9uUmVwb3J0OjI3MTU3MQ==?collection=condition-reports&amp;expires=1788268064&amp;signature=d79751711679ba7919503a6a4c4e8d117e85f9ca516616999ba3919eb6316236</t>
  </si>
  <si>
    <t>2026-01-06 02:58 pm EST</t>
  </si>
  <si>
    <t>2026-01-09 06:52 am EST</t>
  </si>
  <si>
    <t>1FTYE1Y81SKA66908</t>
  </si>
  <si>
    <t>20006163-1</t>
  </si>
  <si>
    <t>5778-72251359</t>
  </si>
  <si>
    <t>https://tsoa-api.tsoa.com/media/Q29uZGl0aW9uUmVwb3J0OjI2Mzg4OQ==?collection=condition-reports&amp;expires=1788268064&amp;signature=7c486347f4b8945af28e0ecb06016a584feb5b43991a370fab19b21a9931668d</t>
  </si>
  <si>
    <t>https://tsoa-api.tsoa.com/media/Q29uZGl0aW9uUmVwb3J0OjI2MzkxMg==?collection=condition-reports&amp;expires=1788268064&amp;signature=3477db4f64c5110b93c9068ec0c30e7e25cbcd7e23241fdbc7071d161b86839b</t>
  </si>
  <si>
    <t>2026-01-06 03:25 pm EST</t>
  </si>
  <si>
    <t>3FTTW8J39SRB25195</t>
  </si>
  <si>
    <t>20006355-1</t>
  </si>
  <si>
    <t>BL0151</t>
  </si>
  <si>
    <t>1000426-BL0151</t>
  </si>
  <si>
    <t>Samantha Riley</t>
  </si>
  <si>
    <t>360-314-1500	Ext. 4947</t>
  </si>
  <si>
    <t>Cole Oliver</t>
  </si>
  <si>
    <t>208-949-1922</t>
  </si>
  <si>
    <t>2026-01-06 03:31 pm EST</t>
  </si>
  <si>
    <t>3FTTW8J37SRB25194</t>
  </si>
  <si>
    <t>20006155-1</t>
  </si>
  <si>
    <t>BL0152</t>
  </si>
  <si>
    <t>1000426-BL0152</t>
  </si>
  <si>
    <t>2026-01-06 03:32 pm EST</t>
  </si>
  <si>
    <t>3FTTW8J33SRB25192</t>
  </si>
  <si>
    <t>20006992-1</t>
  </si>
  <si>
    <t>BL0154</t>
  </si>
  <si>
    <t>1000426-BL0154</t>
  </si>
  <si>
    <t>2026-01-06 03:33 pm EST</t>
  </si>
  <si>
    <t>3FMTK1SUXRMA50407</t>
  </si>
  <si>
    <t>20006168-1</t>
  </si>
  <si>
    <t>17867-15267</t>
  </si>
  <si>
    <t>919-889-5906</t>
  </si>
  <si>
    <t>Rahway</t>
  </si>
  <si>
    <t>Chris Matthews</t>
  </si>
  <si>
    <t>732-388-5333 x214,</t>
  </si>
  <si>
    <t>2026-01-06 03:50 pm EST</t>
  </si>
  <si>
    <t>3FMTK1SU8RMA50695</t>
  </si>
  <si>
    <t>20006281-1</t>
  </si>
  <si>
    <t>17867-15268</t>
  </si>
  <si>
    <t>2026-01-06 03:52 pm EST</t>
  </si>
  <si>
    <t>20006915-1</t>
  </si>
  <si>
    <t>https://tsoa-api.tsoa.com/media/Q29uZGl0aW9uUmVwb3J0OjI2NDE3MA==?collection=condition-reports&amp;expires=1788268064&amp;signature=05e02707259141645200f7248424df297602c9a722c3280ebba5398671967651</t>
  </si>
  <si>
    <t>Alejandro Olivas</t>
  </si>
  <si>
    <t>520-565-9428</t>
  </si>
  <si>
    <t>https://tsoa-api.tsoa.com/media/Q29uZGl0aW9uUmVwb3J0OjI2NDMzMw==?collection=condition-reports&amp;expires=1788268064&amp;signature=25acc447d22123c355c57cb19cffda4f6ee62114a17c8f352ab71f3694c6cf3d</t>
  </si>
  <si>
    <t>2026-01-06 04:13 pm EST</t>
  </si>
  <si>
    <t>1FTER4PH3SLE32517</t>
  </si>
  <si>
    <t>20006069-1</t>
  </si>
  <si>
    <t>17234-13782</t>
  </si>
  <si>
    <t>Jeremy Swain</t>
  </si>
  <si>
    <t>989-274-1060</t>
  </si>
  <si>
    <t>https://tsoa-api.tsoa.com/media/Q29uZGl0aW9uUmVwb3J0OjI2NDk3OA==?collection=condition-reports&amp;expires=1788268064&amp;signature=903afe3e69ca33234f1bf991736532615e4be22e6c9169c39b6544d18a5018fa</t>
  </si>
  <si>
    <t>RANDY WILLIAMS POOL</t>
  </si>
  <si>
    <t>https://tsoa-api.tsoa.com/media/Q29uZGl0aW9uUmVwb3J0OjI2NTIxOA==?collection=condition-reports&amp;expires=1788268064&amp;signature=61e916795f18e4dc17d8d0ef6f9fc8752dfcc966e54b3cbabb3facd3a42d5fa3</t>
  </si>
  <si>
    <t>2026-01-06 04:21 pm EST</t>
  </si>
  <si>
    <t>1FTFW1FD6SFB38912</t>
  </si>
  <si>
    <t>20006431-1</t>
  </si>
  <si>
    <t>17866-250119</t>
  </si>
  <si>
    <t>Brad Houk</t>
  </si>
  <si>
    <t>513.752.6611</t>
  </si>
  <si>
    <t>Tappahannock</t>
  </si>
  <si>
    <t>SHAWN C SCHURER</t>
  </si>
  <si>
    <t>540) 846-1650</t>
  </si>
  <si>
    <t>2026-01-06 04:23 pm EST</t>
  </si>
  <si>
    <t>1G1ZD5ST9PF174780</t>
  </si>
  <si>
    <t>20006792-1</t>
  </si>
  <si>
    <t>9867-16230634</t>
  </si>
  <si>
    <t>Dwain Hager</t>
  </si>
  <si>
    <t>610 398 7260</t>
  </si>
  <si>
    <t>https://tsoa-api.tsoa.com/media/Q29uZGl0aW9uUmVwb3J0OjI2NDc0NA==?collection=condition-reports&amp;expires=1788268064&amp;signature=4082b0dedc5da02c8367fa362a5af143e81164e2c181cc96988f3cfa2c6798d8</t>
  </si>
  <si>
    <t>SHELBY GALLO</t>
  </si>
  <si>
    <t>267) 803-7811</t>
  </si>
  <si>
    <t>https://tsoa-api.tsoa.com/media/Q29uZGl0aW9uUmVwb3J0OjI2NDgxNA==?collection=condition-reports&amp;expires=1788268064&amp;signature=fb648dd1543f752cead9e0eb868cb08e358351e834d48898c1838d7e2b1e256e</t>
  </si>
  <si>
    <t>2026-01-06 04:32 pm EST</t>
  </si>
  <si>
    <t>1FTYE1Y89SKA75081</t>
  </si>
  <si>
    <t>20006886-1</t>
  </si>
  <si>
    <t>9867-72251272</t>
  </si>
  <si>
    <t>915-274-1547</t>
  </si>
  <si>
    <t>https://tsoa-api.tsoa.com/media/Q29uZGl0aW9uUmVwb3J0OjI2NjY1OA==?collection=condition-reports&amp;expires=1788268064&amp;signature=13e6feb4710611a470e7a21d3d44b1bff4af06b8c47594860c5d1d3e8b024518</t>
  </si>
  <si>
    <t>MARTIN REYES</t>
  </si>
  <si>
    <t>(262) 308-8060</t>
  </si>
  <si>
    <t>https://tsoa-api.tsoa.com/media/Q29uZGl0aW9uUmVwb3J0OjI2Njg0Nw==?collection=condition-reports&amp;expires=1788268064&amp;signature=2c7995bf09d5e9efde52bd9d651ebfb3a35996112d7aff2dc1dbe3c7143ccfdf</t>
  </si>
  <si>
    <t>2026-01-06 04:35 pm EST</t>
  </si>
  <si>
    <t>2FMGK5C81FBA12944</t>
  </si>
  <si>
    <t>BKD9848L</t>
  </si>
  <si>
    <t>18158-BKD9848L</t>
  </si>
  <si>
    <t>Sarah S</t>
  </si>
  <si>
    <t>763-670-0997,</t>
  </si>
  <si>
    <t>763-670-0997</t>
  </si>
  <si>
    <t>2026-01-06 04:39 pm EST</t>
  </si>
  <si>
    <t>2026-01-09 05:40 pm EST</t>
  </si>
  <si>
    <t>1FTER4PH3SLE32582</t>
  </si>
  <si>
    <t>20006063-1</t>
  </si>
  <si>
    <t>17234-13776</t>
  </si>
  <si>
    <t>https://tsoa-api.tsoa.com/media/Q29uZGl0aW9uUmVwb3J0OjI2NTUzMg==?collection=condition-reports&amp;expires=1788268064&amp;signature=adc9c81d2835838d250263d3a8cb2e19fcefdcef2753931d75143381bde2ed60</t>
  </si>
  <si>
    <t>RANDY WILLIAMS</t>
  </si>
  <si>
    <t>https://tsoa-api.tsoa.com/media/Q29uZGl0aW9uUmVwb3J0OjI2NTc3Mw==?collection=condition-reports&amp;expires=1788268064&amp;signature=44a89458cf760fc891f3c3fb1d63d074710bee813d40f3c9b0bdb6e762af5acc</t>
  </si>
  <si>
    <t>2026-01-06 04:41 pm EST</t>
  </si>
  <si>
    <t>1FTER4PH2SLE32623</t>
  </si>
  <si>
    <t>20006237-2</t>
  </si>
  <si>
    <t>17234-13768</t>
  </si>
  <si>
    <t>https://tsoa-api.tsoa.com/media/Q29uZGl0aW9uUmVwb3J0OjI3MDcyMQ==?collection=condition-reports&amp;expires=1788268064&amp;signature=943ce7c901171eecabda0cc3d09678226093f6b2adb75c8fea178f2cc621e6d2</t>
  </si>
  <si>
    <t>https://tsoa-api.tsoa.com/media/Q29uZGl0aW9uUmVwb3J0OjI3MDcyNw==?collection=condition-reports&amp;expires=1788268064&amp;signature=31e0f5d65fc8d10e6327b8225bf440271d4c031d6508e8a43e14c5c4be4d8f26</t>
  </si>
  <si>
    <t>2026-01-06 04:43 pm EST</t>
  </si>
  <si>
    <t>1FTER4PH9SLE32635</t>
  </si>
  <si>
    <t>20006609-1</t>
  </si>
  <si>
    <t>17234-13758</t>
  </si>
  <si>
    <t>https://tsoa-api.tsoa.com/media/Q29uZGl0aW9uUmVwb3J0OjI2NTI0Mg==?collection=condition-reports&amp;expires=1788268064&amp;signature=a9f79a28cb6c2957093461ce4106d14d7f57a450e24a97b432120316d8c4cc67</t>
  </si>
  <si>
    <t>https://tsoa-api.tsoa.com/media/Q29uZGl0aW9uUmVwb3J0OjI2NTUzMQ==?collection=condition-reports&amp;expires=1788268064&amp;signature=80910c647a023471141d5063af2e5d4a43ececf9fd6769237dfcba768b01db91</t>
  </si>
  <si>
    <t>2026-01-06 04:47 pm EST</t>
  </si>
  <si>
    <t>1FTFW1FD3SFB63363</t>
  </si>
  <si>
    <t>20006427-1</t>
  </si>
  <si>
    <t>17866-250222</t>
  </si>
  <si>
    <t>Muskogee</t>
  </si>
  <si>
    <t>Jerry Stevens</t>
  </si>
  <si>
    <t>918-228-0107</t>
  </si>
  <si>
    <t>Corey Fox</t>
  </si>
  <si>
    <t>539) 210-1291</t>
  </si>
  <si>
    <t>2026-01-06 04:52 pm EST</t>
  </si>
  <si>
    <t>20006994-1</t>
  </si>
  <si>
    <t>Barry Elliot, Ford Building</t>
  </si>
  <si>
    <t>2026-01-06 04:54 pm EST</t>
  </si>
  <si>
    <t>20006246-1</t>
  </si>
  <si>
    <t>https://tsoa-api.tsoa.com/media/Q29uZGl0aW9uUmVwb3J0OjI2NDk0MA==?collection=condition-reports&amp;expires=1788268064&amp;signature=a5ea87fcfac1ff8418910bcfc507c18734ae8070e5602e85f30155bab0a03275</t>
  </si>
  <si>
    <t>Charles Nalls</t>
  </si>
  <si>
    <t>408-417-1850</t>
  </si>
  <si>
    <t>https://tsoa-api.tsoa.com/media/Q29uZGl0aW9uUmVwb3J0OjI2NDk5OQ==?collection=condition-reports&amp;expires=1788268064&amp;signature=429686a38a3767ec4aceb3ffc36ef3b420b6086d53706ba73def617ca87faa0a</t>
  </si>
  <si>
    <t>2026-01-06 04:58 pm EST</t>
  </si>
  <si>
    <t>1FTEW1EF3HKC87583</t>
  </si>
  <si>
    <t>20007828-1</t>
  </si>
  <si>
    <t>1291-42833</t>
  </si>
  <si>
    <t>Steven Messina</t>
  </si>
  <si>
    <t>707-210-7916</t>
  </si>
  <si>
    <t>Eric Wiget</t>
  </si>
  <si>
    <t>937-269-5945</t>
  </si>
  <si>
    <t>2026-01-07 07:43 am EST</t>
  </si>
  <si>
    <t>20007448-1</t>
  </si>
  <si>
    <t>https://tsoa-api.tsoa.com/media/Q29uZGl0aW9uUmVwb3J0OjI2NDY2Mw==?collection=condition-reports&amp;expires=1788268064&amp;signature=9e4dd750255018cc2771fa229ce605326022a58e165ec54338c1f5789828fd24</t>
  </si>
  <si>
    <t>SHANTELL SLOAN</t>
  </si>
  <si>
    <t>210) 882-8902</t>
  </si>
  <si>
    <t>https://tsoa-api.tsoa.com/media/Q29uZGl0aW9uUmVwb3J0OjI2NTA2Ng==?collection=condition-reports&amp;expires=1788268064&amp;signature=57c12189683d59d8d2b596dfb871e4fdfc5003279f234e6a06de829715ece4d8</t>
  </si>
  <si>
    <t>2026-01-07 07:47 am EST</t>
  </si>
  <si>
    <t>1G1ZC5ST6PF156756</t>
  </si>
  <si>
    <t>20007314-1</t>
  </si>
  <si>
    <t>17866-230138</t>
  </si>
  <si>
    <t>Guillermo Victor Caula</t>
  </si>
  <si>
    <t>210-771-0204</t>
  </si>
  <si>
    <t>https://tsoa-api.tsoa.com/media/Q29uZGl0aW9uUmVwb3J0OjI2NTA3MQ==?collection=condition-reports&amp;expires=1788268064&amp;signature=b9d9e2d3123b890a77ae53a884175f046f10280a918d3dd0dd4def166f226928</t>
  </si>
  <si>
    <t>https://tsoa-api.tsoa.com/media/Q29uZGl0aW9uUmVwb3J0OjI2NTA3OQ==?collection=condition-reports&amp;expires=1788268064&amp;signature=d8c2b187f832d314a0a2e76c902f86b63df4d52a7629b64cf0fd1800c939f020</t>
  </si>
  <si>
    <t>2026-01-07 07:49 am EST</t>
  </si>
  <si>
    <t>20007872-1</t>
  </si>
  <si>
    <t>https://tsoa-api.tsoa.com/media/Q29uZGl0aW9uUmVwb3J0OjI2NDYyOA==?collection=condition-reports&amp;expires=1788268064&amp;signature=99c645443b7836bb9b6e6fff63f754ccf56c31661bd15112e100a50a3641ca65</t>
  </si>
  <si>
    <t>Dawn Allen</t>
  </si>
  <si>
    <t>810) 299-1635</t>
  </si>
  <si>
    <t>https://tsoa-api.tsoa.com/media/Q29uZGl0aW9uUmVwb3J0OjI2NDczMA==?collection=condition-reports&amp;expires=1788268064&amp;signature=5b5c0ce4140a0a03cb77d6b6ac7019d6e65189b9849e04791d44a1c1ad5a3cb9</t>
  </si>
  <si>
    <t>2026-01-07 07:52 am EST</t>
  </si>
  <si>
    <t>3FMTK1S50SMA20024</t>
  </si>
  <si>
    <t>20007598-1</t>
  </si>
  <si>
    <t>18021-20250200</t>
  </si>
  <si>
    <t>https://tsoa-api.tsoa.com/media/Q29uZGl0aW9uUmVwb3J0OjI2NDczMQ==?collection=condition-reports&amp;expires=1788268064&amp;signature=e0087469b4ef7ca92f04cbf972d9747be6dbf9372e6feb3f34fb494716fe3ee2</t>
  </si>
  <si>
    <t>https://tsoa-api.tsoa.com/media/Q29uZGl0aW9uUmVwb3J0OjI2NDc4Mg==?collection=condition-reports&amp;expires=1788268064&amp;signature=4965ac56894793be2b7e03b84447dd5e7803c45b5679f9039958bcb8d7d1c15c</t>
  </si>
  <si>
    <t>2026-01-07 07:55 am EST</t>
  </si>
  <si>
    <t>1FTMF1K55SKE47820</t>
  </si>
  <si>
    <t>20007192-1</t>
  </si>
  <si>
    <t>9867-41252005</t>
  </si>
  <si>
    <t>(302) 323-2300</t>
  </si>
  <si>
    <t>https://tsoa-api.tsoa.com/media/Q29uZGl0aW9uUmVwb3J0OjI2MzgyNQ==?collection=condition-reports&amp;expires=1788268064&amp;signature=5c9964679551a05d8157a1d4da0c76c4fa5ccbf5bfd36318050216745db05e4b</t>
  </si>
  <si>
    <t>NEW CASTLE</t>
  </si>
  <si>
    <t>https://tsoa-api.tsoa.com/media/Q29uZGl0aW9uUmVwb3J0OjI2MzkzNg==?collection=condition-reports&amp;expires=1788268064&amp;signature=612b1af42a27ae9af9d6a15ec47ae8d0e7885c3ccd8fcb6ab08f0422e9af3228</t>
  </si>
  <si>
    <t>2026-01-07 08:09 am EST</t>
  </si>
  <si>
    <t>20007161-2</t>
  </si>
  <si>
    <t>https://tsoa-api.tsoa.com/media/Q29uZGl0aW9uUmVwb3J0OjI2NTY1OA==?collection=condition-reports&amp;expires=1788268064&amp;signature=dd170c6701120c3be1d21c3a2fc6d58fdb360f3a791b359f2eb1c066efeb9105</t>
  </si>
  <si>
    <t>CURTIS  WALTERS</t>
  </si>
  <si>
    <t>(470) 601-4466</t>
  </si>
  <si>
    <t>https://tsoa-api.tsoa.com/media/Q29uZGl0aW9uUmVwb3J0OjI2NTgwMw==?collection=condition-reports&amp;expires=1788268064&amp;signature=23916ed545587c3a20c942e84ac8b28b1ddd30c8679428221b9fd7a74ebc488b</t>
  </si>
  <si>
    <t>2026-01-07 09:09 am EST</t>
  </si>
  <si>
    <t>1FTFX1E59NKD45104</t>
  </si>
  <si>
    <t>20007799-1</t>
  </si>
  <si>
    <t>17866-220271</t>
  </si>
  <si>
    <t>Kenneth Mueller</t>
  </si>
  <si>
    <t>https://tsoa-api.tsoa.com/media/Q29uZGl0aW9uUmVwb3J0OjI2NTY2NQ==?collection=condition-reports&amp;expires=1788268064&amp;signature=c63182dc0d9626cc7976b8b13fd4a31226939159aca068a3d16b698f5015a298</t>
  </si>
  <si>
    <t>LAKE IN THE HILLS</t>
  </si>
  <si>
    <t>JESSE MASSMAN</t>
  </si>
  <si>
    <t>https://tsoa-api.tsoa.com/media/Q29uZGl0aW9uUmVwb3J0OjI2NTc0Ng==?collection=condition-reports&amp;expires=1788268064&amp;signature=2912a0aba5c36a37927477fd0318c13aaa723f6398dc8e0b002795d6308eb45e</t>
  </si>
  <si>
    <t>2026-01-07 10:43 am EST</t>
  </si>
  <si>
    <t>DE49700</t>
  </si>
  <si>
    <t>1G1ZC5ST9RF124113</t>
  </si>
  <si>
    <t>20007386-1</t>
  </si>
  <si>
    <t>17866-240031</t>
  </si>
  <si>
    <t>Noelia Busigo</t>
  </si>
  <si>
    <t>828-290-2420</t>
  </si>
  <si>
    <t>https://tsoa-api.tsoa.com/media/Q29uZGl0aW9uUmVwb3J0OjI2NDQ1Ng==?collection=condition-reports&amp;expires=1788268064&amp;signature=efa05f2ee604eafa8fb9adbbe705d52de3daf9baff672b580eb98e27de6c1ebc</t>
  </si>
  <si>
    <t>https://tsoa-api.tsoa.com/media/Q29uZGl0aW9uUmVwb3J0OjI2NDQ5NA==?collection=condition-reports&amp;expires=1788268064&amp;signature=a7c8a1aa7d2ed3ab17bfde22153c299d512c787c5466133cbcc14a797c9efa33</t>
  </si>
  <si>
    <t>2026-01-07 10:49 am EST</t>
  </si>
  <si>
    <t>1G1ZD5ST7MF082613</t>
  </si>
  <si>
    <t>20007046-1</t>
  </si>
  <si>
    <t>5905-21233</t>
  </si>
  <si>
    <t>Bloomingdale</t>
  </si>
  <si>
    <t>630-351-4511</t>
  </si>
  <si>
    <t>https://tsoa-api.tsoa.com/media/Q29uZGl0aW9uUmVwb3J0OjI2NDUzOA==?collection=condition-reports&amp;expires=1788268064&amp;signature=4ee8c201cdc2cf2b655de410d014e334128cf5047b49c2dce411991207ead9ec</t>
  </si>
  <si>
    <t>https://tsoa-api.tsoa.com/media/Q29uZGl0aW9uUmVwb3J0OjI2NDU1MA==?collection=condition-reports&amp;expires=1788268064&amp;signature=aaeca6568dbe83197a19b6e087b27eae0bface2bfa5e28882e648e2b7ecfc5a5</t>
  </si>
  <si>
    <t>2026-01-07 12:27 pm EST</t>
  </si>
  <si>
    <t>4S4BTADC2R3222640</t>
  </si>
  <si>
    <t>20007008-1</t>
  </si>
  <si>
    <t>1000275-01078</t>
  </si>
  <si>
    <t>Destrehan</t>
  </si>
  <si>
    <t>KARRIE HOVIS</t>
  </si>
  <si>
    <t>318.617.2336</t>
  </si>
  <si>
    <t>https://tsoa-api.tsoa.com/media/Q29uZGl0aW9uUmVwb3J0OjI2MzgyNw==?collection=condition-reports&amp;expires=1788268064&amp;signature=c6d83f5dbc4acd894f49a197f5d3685cb85282d477f12b0367cbf5d6340d0c92</t>
  </si>
  <si>
    <t>https://tsoa-api.tsoa.com/media/Q29uZGl0aW9uUmVwb3J0OjI2Mzg0MQ==?collection=condition-reports&amp;expires=1788268064&amp;signature=c4fec96b1f951164ffae972121321baad511f53ab902ffe8e9243fe43688b939</t>
  </si>
  <si>
    <t>2026-01-07 12:53 pm EST</t>
  </si>
  <si>
    <t>20007090-1</t>
  </si>
  <si>
    <t>https://tsoa-api.tsoa.com/media/Q29uZGl0aW9uUmVwb3J0OjI2NDYxMg==?collection=condition-reports&amp;expires=1788268064&amp;signature=1d5b0c705ddd38d2e4b0400c90f5910ceeb902555698c923782aca418f99791c</t>
  </si>
  <si>
    <t>SAMUEL ISRAEL</t>
  </si>
  <si>
    <t>(510) 519-0400, 908) 227-1295</t>
  </si>
  <si>
    <t>https://tsoa-api.tsoa.com/media/Q29uZGl0aW9uUmVwb3J0OjI2NDczNw==?collection=condition-reports&amp;expires=1788268064&amp;signature=d2e2260b141fa9bdb5d444171b799c9b856308949dced5cd637692019f9ab3cd</t>
  </si>
  <si>
    <t>2026-01-07 01:00 pm EST</t>
  </si>
  <si>
    <t>2GNAXKEVXL6229028</t>
  </si>
  <si>
    <t>20007560-1</t>
  </si>
  <si>
    <t>23GQPB</t>
  </si>
  <si>
    <t>1000467-23GQPB</t>
  </si>
  <si>
    <t>2026-01-07 01:46 pm EST</t>
  </si>
  <si>
    <t>20007881-1</t>
  </si>
  <si>
    <t>SPRING</t>
  </si>
  <si>
    <t>CHRIS LOPEZ</t>
  </si>
  <si>
    <t>2026-01-07 02:40 pm EST</t>
  </si>
  <si>
    <t>LKK2339</t>
  </si>
  <si>
    <t>20007207-1</t>
  </si>
  <si>
    <t>2026-01-07 02:43 pm EST</t>
  </si>
  <si>
    <t>R54WCK</t>
  </si>
  <si>
    <t>5TFWC5DB6TX124490</t>
  </si>
  <si>
    <t>20007784-1</t>
  </si>
  <si>
    <t>104909-01357</t>
  </si>
  <si>
    <t>Schertz</t>
  </si>
  <si>
    <t>jose lazo or jeff hicks</t>
  </si>
  <si>
    <t>210) 446-2323</t>
  </si>
  <si>
    <t>Shannon Higgins</t>
  </si>
  <si>
    <t>972-921-4306</t>
  </si>
  <si>
    <t>2026-01-07 02:54 pm EST</t>
  </si>
  <si>
    <t>1FMCU9NZ2RUA25495</t>
  </si>
  <si>
    <t>20007383-1</t>
  </si>
  <si>
    <t>1000087-99629</t>
  </si>
  <si>
    <t>Todd Egle</t>
  </si>
  <si>
    <t>520-850-9115</t>
  </si>
  <si>
    <t>https://tsoa-api.tsoa.com/media/Q29uZGl0aW9uUmVwb3J0OjI2Mzg2Mw==?collection=condition-reports&amp;expires=1788268064&amp;signature=45e1b829b60a707cfbb63ea700ae70175880b03847aa9603cb1c353f2dccf6a2</t>
  </si>
  <si>
    <t>https://tsoa-api.tsoa.com/media/Q29uZGl0aW9uUmVwb3J0OjI2Mzg3Nw==?collection=condition-reports&amp;expires=1788268064&amp;signature=1dffd5a458c055b4a7bd138a9d4e676eb371ed777f69b63c37aa2c0ff6379cbf</t>
  </si>
  <si>
    <t>2026-01-07 02:59 pm EST</t>
  </si>
  <si>
    <t>20007452-1</t>
  </si>
  <si>
    <t>https://tsoa-api.tsoa.com/media/Q29uZGl0aW9uUmVwb3J0OjI2NTExOA==?collection=condition-reports&amp;expires=1788268064&amp;signature=5616b4c619abd1455266414e47e90e1da59201eb90ca81b0c0fb8e9503ef5a52</t>
  </si>
  <si>
    <t>AUBREY</t>
  </si>
  <si>
    <t>DERIC GETER</t>
  </si>
  <si>
    <t>317.403.2580</t>
  </si>
  <si>
    <t>https://tsoa-api.tsoa.com/media/Q29uZGl0aW9uUmVwb3J0OjI2NTI5Ng==?collection=condition-reports&amp;expires=1788268064&amp;signature=710a9eab69c6f55dfae7979f898abfe3f488ed51d1a00545f21194212d8dfde6</t>
  </si>
  <si>
    <t>2026-01-07 03:25 pm EST</t>
  </si>
  <si>
    <t>20007127-1</t>
  </si>
  <si>
    <t>Berkeley</t>
  </si>
  <si>
    <t>John Fister</t>
  </si>
  <si>
    <t>510 410 0443</t>
  </si>
  <si>
    <t>2026-01-07 03:30 pm EST</t>
  </si>
  <si>
    <t>1GTW7AFP0S1141244</t>
  </si>
  <si>
    <t>20007441-1</t>
  </si>
  <si>
    <t>9778-0005103</t>
  </si>
  <si>
    <t>West Bountiful</t>
  </si>
  <si>
    <t>Doug Kerr</t>
  </si>
  <si>
    <t>801-381-5961</t>
  </si>
  <si>
    <t>https://tsoa-api.tsoa.com/media/Q29uZGl0aW9uUmVwb3J0OjI2NDkzOQ==?collection=condition-reports&amp;expires=1788268064&amp;signature=54c9bea650783433f2e2e2f8ea7c773a13422951eac6307155bb4d2e58422c72</t>
  </si>
  <si>
    <t>Calhan</t>
  </si>
  <si>
    <t>https://tsoa-api.tsoa.com/media/Q29uZGl0aW9uUmVwb3J0OjI2NTA3Mg==?collection=condition-reports&amp;expires=1788268064&amp;signature=fb7ce2c3819eff904f1a182c52f112ead3b0a08ff9579575ed19994ac4e597b6</t>
  </si>
  <si>
    <t>2026-01-07 03:42 pm EST</t>
  </si>
  <si>
    <t>1FDBF2A64NED47777</t>
  </si>
  <si>
    <t>20007850-1</t>
  </si>
  <si>
    <t>2536-22647</t>
  </si>
  <si>
    <t>(412-771-2644)</t>
  </si>
  <si>
    <t>https://tsoa-api.tsoa.com/media/Q29uZGl0aW9uUmVwb3J0OjI2NDQyNw==?collection=condition-reports&amp;expires=1788268064&amp;signature=25a3670ef20501e4e2f311dfc1b36a94ba09ccbc9829817d6e21ba606bfb9607</t>
  </si>
  <si>
    <t>(724)779-5180</t>
  </si>
  <si>
    <t>https://tsoa-api.tsoa.com/media/Q29uZGl0aW9uUmVwb3J0OjI2NDQzMg==?collection=condition-reports&amp;expires=1788268064&amp;signature=d0163c88ef6b4932a1da825e55680d903b5523eb1cfacc8a954ee0885eca11c8</t>
  </si>
  <si>
    <t>2026-01-07 03:59 pm EST</t>
  </si>
  <si>
    <t>20007011-1</t>
  </si>
  <si>
    <t>https://tsoa-api.tsoa.com/media/Q29uZGl0aW9uUmVwb3J0OjI2NTE4Mw==?collection=condition-reports&amp;expires=1788268064&amp;signature=4838e36b93d65be0dd3858d4207b197b067f65098bb5f6373f10b52c155487a4</t>
  </si>
  <si>
    <t>https://tsoa-api.tsoa.com/media/Q29uZGl0aW9uUmVwb3J0OjI2NTU4Nw==?collection=condition-reports&amp;expires=1788268064&amp;signature=b155dbb882577a44b5a7ec4828f892b1640b2ec3310945d543156ba7deed4d79</t>
  </si>
  <si>
    <t>2026-01-07 04:13 pm EST</t>
  </si>
  <si>
    <t>1GKENNKS5TJ230946</t>
  </si>
  <si>
    <t>20007607-2</t>
  </si>
  <si>
    <t>1000023-26018</t>
  </si>
  <si>
    <t>(209) 577-0140</t>
  </si>
  <si>
    <t>https://tsoa-api.tsoa.com/media/Q29uZGl0aW9uUmVwb3J0OjI2OTQ1NQ==?collection=condition-reports&amp;expires=1788268064&amp;signature=c17e0ef8d4a0d1f4454c91214c4b6d12d5c6ea3edc69766cb40e81406e694d37</t>
  </si>
  <si>
    <t>https://tsoa-api.tsoa.com/media/Q29uZGl0aW9uUmVwb3J0OjI3MDAxNQ==?collection=condition-reports&amp;expires=1788268064&amp;signature=4a5a77330783e1fc25e15ad823dccffcc68188971d290c7ecb0c990ee5e9948a</t>
  </si>
  <si>
    <t>2026-01-07 04:14 pm EST</t>
  </si>
  <si>
    <t>5YJ3E1EA2SF136723</t>
  </si>
  <si>
    <t>20007214-1</t>
  </si>
  <si>
    <t>17239-24138</t>
  </si>
  <si>
    <t>Claudio Martinez</t>
  </si>
  <si>
    <t>(213)-523-1270</t>
  </si>
  <si>
    <t>https://tsoa-api.tsoa.com/media/Q29uZGl0aW9uUmVwb3J0OjI2NTg2OA==?collection=condition-reports&amp;expires=1788268064&amp;signature=319a94939deb4c4e3e435cbfb212fba164dfea51ca4fe4a2147389cd22f6ea61</t>
  </si>
  <si>
    <t>Ralph Parsley.</t>
  </si>
  <si>
    <t>830-423-4326</t>
  </si>
  <si>
    <t>https://tsoa-api.tsoa.com/media/Q29uZGl0aW9uUmVwb3J0OjI2NTkwOA==?collection=condition-reports&amp;expires=1788268064&amp;signature=a1838733f392dd8f7f69f5239e2db02f38b304761953f5ad7b4994a01f4b75a0</t>
  </si>
  <si>
    <t>2026-01-07 04:51 pm EST</t>
  </si>
  <si>
    <t>3FTTW8H31RRB38054</t>
  </si>
  <si>
    <t>20007389-1</t>
  </si>
  <si>
    <t>17836-41242983</t>
  </si>
  <si>
    <t>Andy Dukes</t>
  </si>
  <si>
    <t>229.262.9506</t>
  </si>
  <si>
    <t>https://tsoa-api.tsoa.com/media/Q29uZGl0aW9uUmVwb3J0OjI2NDEyNg==?collection=condition-reports&amp;expires=1788268064&amp;signature=24c5b4cbdf4cb38b1eedbd89a83a4e448226d28807735e94dbb993ce0d927398</t>
  </si>
  <si>
    <t>ERIN OLDENBURG</t>
  </si>
  <si>
    <t>(612) 710-4673</t>
  </si>
  <si>
    <t>https://tsoa-api.tsoa.com/media/Q29uZGl0aW9uUmVwb3J0OjI2NDMxOQ==?collection=condition-reports&amp;expires=1788268064&amp;signature=a0030a0a51ba04692086fd449d5d097f55bd4d3886a00af0b1b0c178b623f3e2</t>
  </si>
  <si>
    <t>2026-01-07 04:54 pm EST</t>
  </si>
  <si>
    <t>1FTFW5L89SKF65121</t>
  </si>
  <si>
    <t>20007170-1</t>
  </si>
  <si>
    <t>1849-20133</t>
  </si>
  <si>
    <t>Palmetto</t>
  </si>
  <si>
    <t>Brandon Doggett</t>
  </si>
  <si>
    <t>678-596-0268</t>
  </si>
  <si>
    <t>Goldsboro</t>
  </si>
  <si>
    <t>Jake Flowers</t>
  </si>
  <si>
    <t>(252) 269-6059</t>
  </si>
  <si>
    <t>2026-01-07 04:56 pm EST</t>
  </si>
  <si>
    <t>20007599-1</t>
  </si>
  <si>
    <t>17836-72250027</t>
  </si>
  <si>
    <t>https://tsoa-api.tsoa.com/media/Q29uZGl0aW9uUmVwb3J0OjI2NDI5OA==?collection=condition-reports&amp;expires=1788268064&amp;signature=1dc1e7f72031b92c726cb9ea1da3f6a05364018d9ebf9c483953a6456eb9aa72</t>
  </si>
  <si>
    <t>ANDREA L MEROLA</t>
  </si>
  <si>
    <t>(803) 810-4566</t>
  </si>
  <si>
    <t>https://tsoa-api.tsoa.com/media/Q29uZGl0aW9uUmVwb3J0OjI2NDQzNA==?collection=condition-reports&amp;expires=1788268064&amp;signature=4272b3c8e5fb25516e1f116b71aca8eb584ae12e8fc3bd02e9246e58aca6cfea</t>
  </si>
  <si>
    <t>2026-01-07 04:59 pm EST</t>
  </si>
  <si>
    <t>1FMCU0GZ9PUB28418</t>
  </si>
  <si>
    <t>20008921-1</t>
  </si>
  <si>
    <t>5778-41231265</t>
  </si>
  <si>
    <t>Yolanda Brown</t>
  </si>
  <si>
    <t>https://tsoa-api.tsoa.com/media/Q29uZGl0aW9uUmVwb3J0OjI2NDgzMA==?collection=condition-reports&amp;expires=1788268064&amp;signature=d42221d800448d56e2953f42ac86ded689d7a88acd9969f0c9ec3bc7faf79013</t>
  </si>
  <si>
    <t>ABEL HERNANDEZ</t>
  </si>
  <si>
    <t>(954) 993-3662</t>
  </si>
  <si>
    <t>https://tsoa-api.tsoa.com/media/Q29uZGl0aW9uUmVwb3J0OjI2NTE0NQ==?collection=condition-reports&amp;expires=1788268064&amp;signature=b636c22a90e9f449b09beb05ba19ab9bf53f2b0ec1c635905f52311a47acb8e0</t>
  </si>
  <si>
    <t>2026-01-08 07:44 am EST</t>
  </si>
  <si>
    <t>3GNKBHR45TS136801</t>
  </si>
  <si>
    <t>20008071-1</t>
  </si>
  <si>
    <t>17489-00060</t>
  </si>
  <si>
    <t>614-275-0500</t>
  </si>
  <si>
    <t>https://tsoa-api.tsoa.com/media/Q29uZGl0aW9uUmVwb3J0OjI2NDE0MA==?collection=condition-reports&amp;expires=1788268064&amp;signature=4b6b1b58eb258d2f42292785f9f4c0e7cb39c18431eaf2025f119dece4738896</t>
  </si>
  <si>
    <t>https://tsoa-api.tsoa.com/media/Q29uZGl0aW9uUmVwb3J0OjI2NDE3Ng==?collection=condition-reports&amp;expires=1788268064&amp;signature=76fcf0def0568caa123f0ef515744c2f15395147a0ff7ea34438e2590ed76601</t>
  </si>
  <si>
    <t>2026-01-08 09:17 am EST</t>
  </si>
  <si>
    <t>20008399-1</t>
  </si>
  <si>
    <t>https://tsoa-api.tsoa.com/media/Q29uZGl0aW9uUmVwb3J0OjI2NDI4Mw==?collection=condition-reports&amp;expires=1788268064&amp;signature=32e628c5d496962202c4d6d27726aca703c1335b120c43213020b43cf1ccb417</t>
  </si>
  <si>
    <t>Gary Coe</t>
  </si>
  <si>
    <t>(941) 421-1080</t>
  </si>
  <si>
    <t>https://tsoa-api.tsoa.com/media/Q29uZGl0aW9uUmVwb3J0OjI2NDM3Nw==?collection=condition-reports&amp;expires=1788268064&amp;signature=d02c41a782ef46418f92be193ac9bea72d972099cc491a5e266fe692728eb3c4</t>
  </si>
  <si>
    <t>2026-01-08 10:17 am EST</t>
  </si>
  <si>
    <t>1GB0GSF73S1205891</t>
  </si>
  <si>
    <t>20008110-1</t>
  </si>
  <si>
    <t>V24585</t>
  </si>
  <si>
    <t>1000412-V24585</t>
  </si>
  <si>
    <t>Steve English</t>
  </si>
  <si>
    <t>(704) 235-6648</t>
  </si>
  <si>
    <t>https://tsoa-api.tsoa.com/media/Q29uZGl0aW9uUmVwb3J0OjI2OTY1OQ==?collection=condition-reports&amp;expires=1788268064&amp;signature=a6dde7f408e4e2f4c31a4411e18266c2ee8c09f7eb5f423830e0aa6c8f85a29b</t>
  </si>
  <si>
    <t>HASLET</t>
  </si>
  <si>
    <t>(682) 610-6300</t>
  </si>
  <si>
    <t>https://tsoa-api.tsoa.com/media/Q29uZGl0aW9uUmVwb3J0OjI2OTkyNQ==?collection=condition-reports&amp;expires=1788268064&amp;signature=ac40324ca66c910fe145763131e7b43bd90d11e9b1bf196d5030ca1ce1c42a67</t>
  </si>
  <si>
    <t>2026-01-08 10:29 am EST</t>
  </si>
  <si>
    <t>2026-02-09 06:23 pm EST</t>
  </si>
  <si>
    <t>2026-01-08 10:34 am EST</t>
  </si>
  <si>
    <t>1HA0GSF74SN011354</t>
  </si>
  <si>
    <t>20008597-4</t>
  </si>
  <si>
    <t>V24587</t>
  </si>
  <si>
    <t>1000412-V24587</t>
  </si>
  <si>
    <t>704-464-3344</t>
  </si>
  <si>
    <t>https://tsoa-api.tsoa.com/media/Q29uZGl0aW9uUmVwb3J0OjI2ODUzMQ==?collection=condition-reports&amp;expires=1788268064&amp;signature=f7653e3a58ca332e17406d7960745e67081a278c1a544003ec53e2f372f5990e</t>
  </si>
  <si>
    <t>https://tsoa-api.tsoa.com/media/Q29uZGl0aW9uUmVwb3J0OjI2ODYyOA==?collection=condition-reports&amp;expires=1788268064&amp;signature=37e02f5fcb007f55f7173e49cbfe41f15a3fff05cb2cb1384d748b4ef4ab3f6e</t>
  </si>
  <si>
    <t>2026-01-08 10:36 am EST</t>
  </si>
  <si>
    <t>2026-01-15 09:34 am EST</t>
  </si>
  <si>
    <t>2026-01-08 10:44 am EST</t>
  </si>
  <si>
    <t>2026-01-08 10:48 am EST</t>
  </si>
  <si>
    <t>1HA3GRC71RN016600</t>
  </si>
  <si>
    <t>20008383-1</t>
  </si>
  <si>
    <t>V24586</t>
  </si>
  <si>
    <t>1000412-V24586</t>
  </si>
  <si>
    <t>https://tsoa-api.tsoa.com/media/Q29uZGl0aW9uUmVwb3J0OjI2OTY1Nw==?collection=condition-reports&amp;expires=1788268064&amp;signature=accf6dc99b27053c969ae0184649d3e450c6b750307daac4835608c1f4d6c984</t>
  </si>
  <si>
    <t>Colin Thomas</t>
  </si>
  <si>
    <t>https://tsoa-api.tsoa.com/media/Q29uZGl0aW9uUmVwb3J0OjI2OTkwNA==?collection=condition-reports&amp;expires=1788268064&amp;signature=e641cc0ec92110754bc7e94e4e8c208d0a43360e04948c94a94e5945ed2ca3c0</t>
  </si>
  <si>
    <t>2026-02-09 06:25 pm EST</t>
  </si>
  <si>
    <t>20008654-1</t>
  </si>
  <si>
    <t>https://tsoa-api.tsoa.com/media/Q29uZGl0aW9uUmVwb3J0OjI2NDExOQ==?collection=condition-reports&amp;expires=1788268064&amp;signature=99b332120630a30434c249c9218cfc8b7b5be26f39189121a1416ef116cc948f</t>
  </si>
  <si>
    <t>JUSTIN FERRARA</t>
  </si>
  <si>
    <t>757) 692-8936</t>
  </si>
  <si>
    <t>https://tsoa-api.tsoa.com/media/Q29uZGl0aW9uUmVwb3J0OjI2NDIzOQ==?collection=condition-reports&amp;expires=1788268064&amp;signature=a76807e38c85bcd82306fcb17f31e748c4f99a670ea956e9c687df608a581ca6</t>
  </si>
  <si>
    <t>2026-01-08 10:50 am EST</t>
  </si>
  <si>
    <t>2026-01-08 10:53 am EST</t>
  </si>
  <si>
    <t>2026-01-08 10:58 am EST</t>
  </si>
  <si>
    <t>1HA3GRC78RN016593</t>
  </si>
  <si>
    <t>20008259-3</t>
  </si>
  <si>
    <t>V24588</t>
  </si>
  <si>
    <t>1000412-V24588</t>
  </si>
  <si>
    <t>https://tsoa-api.tsoa.com/media/Q29uZGl0aW9uUmVwb3J0OjI3MjM4MQ==?collection=condition-reports&amp;expires=1788268064&amp;signature=1cc8df4c121ae43e31dca1d454b69497d87dd2b0cbccfbaf4cb8b403134474c7</t>
  </si>
  <si>
    <t>https://tsoa-api.tsoa.com/media/Q29uZGl0aW9uUmVwb3J0OjI3MjM4Nw==?collection=condition-reports&amp;expires=1788268064&amp;signature=88572637b0cb84b3aee4de0614486bd08bb3f067e4f11580a353628b84fdf321</t>
  </si>
  <si>
    <t>2026-01-08 11:06 am EST</t>
  </si>
  <si>
    <t>2026-01-15 09:33 am EST</t>
  </si>
  <si>
    <t>2026-01-08 11:12 am EST</t>
  </si>
  <si>
    <t>2026-01-08 11:18 am EST</t>
  </si>
  <si>
    <t>2026-01-08 11:24 am EST</t>
  </si>
  <si>
    <t>2026-01-08 11:28 am EST</t>
  </si>
  <si>
    <t>20008701-2</t>
  </si>
  <si>
    <t>https://tsoa-api.tsoa.com/media/Q29uZGl0aW9uUmVwb3J0OjI2NzAwMw==?collection=condition-reports&amp;expires=1788268064&amp;signature=0c8c966189ed5cd573e9f05cede0b084b9575ca9057180613f614eb046c81d47</t>
  </si>
  <si>
    <t>Zelienople</t>
  </si>
  <si>
    <t>(724) 496-5047</t>
  </si>
  <si>
    <t>https://tsoa-api.tsoa.com/media/Q29uZGl0aW9uUmVwb3J0OjI2NzE0MQ==?collection=condition-reports&amp;expires=1788268064&amp;signature=b9d9959056f8f9351173c51a8c7cc9676eb39a2b05ff65c3197860b91ea73026</t>
  </si>
  <si>
    <t>2026-01-08 11:32 am EST</t>
  </si>
  <si>
    <t>20008386-1</t>
  </si>
  <si>
    <t>2026-01-08 11:43 am EST</t>
  </si>
  <si>
    <t>2026-01-08 11:44 am EST</t>
  </si>
  <si>
    <t>2026-01-08 12:00 pm EST</t>
  </si>
  <si>
    <t>2026-01-08 12:07 pm EST</t>
  </si>
  <si>
    <t>2026-01-08 12:11 pm EST</t>
  </si>
  <si>
    <t>2026-01-08 12:16 pm EST</t>
  </si>
  <si>
    <t>4T3LWRFV5RU131887</t>
  </si>
  <si>
    <t>20008436-1</t>
  </si>
  <si>
    <t>1000362-131887</t>
  </si>
  <si>
    <t>Andre Joseph</t>
  </si>
  <si>
    <t>504) 610-5710</t>
  </si>
  <si>
    <t>https://tsoa-api.tsoa.com/media/Q29uZGl0aW9uUmVwb3J0OjI2NTMzMQ==?collection=condition-reports&amp;expires=1788268064&amp;signature=327b9956a03c94d1e32bde1253bea3501de591d7a2e242928320988ee53fdd3c</t>
  </si>
  <si>
    <t>Taylor Miller</t>
  </si>
  <si>
    <t>470.261.5013</t>
  </si>
  <si>
    <t>https://tsoa-api.tsoa.com/media/Q29uZGl0aW9uUmVwb3J0OjI2NTUxMQ==?collection=condition-reports&amp;expires=1788268064&amp;signature=fd490b95e73428cc2ba42b6c47d50019fd8f65407fbebab79a73534b1897a10e</t>
  </si>
  <si>
    <t>2026-01-08 12:22 pm EST</t>
  </si>
  <si>
    <t>2026-01-08 12:24 pm EST</t>
  </si>
  <si>
    <t>2026-01-08 12:28 pm EST</t>
  </si>
  <si>
    <t>20008737-1</t>
  </si>
  <si>
    <t>https://tsoa-api.tsoa.com/media/Q29uZGl0aW9uUmVwb3J0OjI2NDkzMQ==?collection=condition-reports&amp;expires=1788268064&amp;signature=d29b28e8841904e439aad8add4385e0b5a882c5a430b57a71766265c396bbe2b</t>
  </si>
  <si>
    <t>Hector Aranda Castaneda</t>
  </si>
  <si>
    <t>209-409-6871</t>
  </si>
  <si>
    <t>https://tsoa-api.tsoa.com/media/Q29uZGl0aW9uUmVwb3J0OjI2NTA4Mw==?collection=condition-reports&amp;expires=1788268064&amp;signature=84c9bd0c8546492cc44eaf98b2a72e4ce8778f839e3e4463525d666aa6fd9e0d</t>
  </si>
  <si>
    <t>2026-01-08 12:50 pm EST</t>
  </si>
  <si>
    <t>20008345-2</t>
  </si>
  <si>
    <t>https://tsoa-api.tsoa.com/media/Q29uZGl0aW9uUmVwb3J0OjI2NjYxOA==?collection=condition-reports&amp;expires=1788268064&amp;signature=8c4d5a90a4e86a232a8a08ea379acce34920ad0db54e14396cffa2d08e1c95b7</t>
  </si>
  <si>
    <t>https://tsoa-api.tsoa.com/media/Q29uZGl0aW9uUmVwb3J0OjI2NjY5NA==?collection=condition-reports&amp;expires=1788268064&amp;signature=1a33f7241ec46ade68e9278847919ef9b511743d985ada1b37ef1fc55a733dfb</t>
  </si>
  <si>
    <t>2026-01-08 12:57 pm EST</t>
  </si>
  <si>
    <t>2026-01-08 01:52 pm EST</t>
  </si>
  <si>
    <t>3FTTW8B30SRB25147</t>
  </si>
  <si>
    <t>20008981-1</t>
  </si>
  <si>
    <t>17867-15312</t>
  </si>
  <si>
    <t>Jeff Brunini</t>
  </si>
  <si>
    <t>603.434.4141 x138</t>
  </si>
  <si>
    <t>https://tsoa-api.tsoa.com/media/Q29uZGl0aW9uUmVwb3J0OjI2NDUyNQ==?collection=condition-reports&amp;expires=1788268064&amp;signature=33d4075aeafb0625eb5fb0925cb4bb7b204163afc60f88bb96ffab519a13db70</t>
  </si>
  <si>
    <t>https://tsoa-api.tsoa.com/media/Q29uZGl0aW9uUmVwb3J0OjI2NDU1OA==?collection=condition-reports&amp;expires=1788268064&amp;signature=9078851cb17b9d24fe5d51e964865b5ff3049baacc48e858e4118773b87c0522</t>
  </si>
  <si>
    <t>2026-01-08 01:59 pm EST</t>
  </si>
  <si>
    <t>3FTTW8B39SRB25146</t>
  </si>
  <si>
    <t>20008884-1</t>
  </si>
  <si>
    <t>17867-15314</t>
  </si>
  <si>
    <t>https://tsoa-api.tsoa.com/media/Q29uZGl0aW9uUmVwb3J0OjI2NDUwMQ==?collection=condition-reports&amp;expires=1788268064&amp;signature=b6927577578ab4d170619896d3c28c252b7c149e952648fa4058b7d0361a6848</t>
  </si>
  <si>
    <t>https://tsoa-api.tsoa.com/media/Q29uZGl0aW9uUmVwb3J0OjI2NDUxMQ==?collection=condition-reports&amp;expires=1788268064&amp;signature=a58615ec7b6af133bfb7fc9eb2cfbe9895da56a99735b26ff3d839b9281a02a4</t>
  </si>
  <si>
    <t>2026-01-08 02:00 pm EST</t>
  </si>
  <si>
    <t>2026-01-08 02:05 pm EST</t>
  </si>
  <si>
    <t>20008003-1</t>
  </si>
  <si>
    <t>Pro Desk</t>
  </si>
  <si>
    <t>951-698-1555</t>
  </si>
  <si>
    <t>https://tsoa-api.tsoa.com/media/Q29uZGl0aW9uUmVwb3J0OjI2NTQ0Nw==?collection=condition-reports&amp;expires=1788268064&amp;signature=18c47001f913dc7dfd5f21c508b61ac68f8e0b5fbfe207a7ef874cdb9c57211f</t>
  </si>
  <si>
    <t>https://tsoa-api.tsoa.com/media/Q29uZGl0aW9uUmVwb3J0OjI2NTUwMw==?collection=condition-reports&amp;expires=1788268064&amp;signature=a5781d05b1822fe0f3ab318dda0a1aeb1bcb6a1c0a00c7d1905f1be6c0463a88</t>
  </si>
  <si>
    <t>2026-01-08 02:10 pm EST</t>
  </si>
  <si>
    <t>2026-01-14 04:58 pm EST</t>
  </si>
  <si>
    <t>3FTTW8B33SRB25143</t>
  </si>
  <si>
    <t>20008311-1</t>
  </si>
  <si>
    <t>17867-15316</t>
  </si>
  <si>
    <t>https://tsoa-api.tsoa.com/media/Q29uZGl0aW9uUmVwb3J0OjI2NDQ1OA==?collection=condition-reports&amp;expires=1788268064&amp;signature=8cde07806c13ba4b1561426cd44b2e9d5d557d66b2eb44b839554f3e3543efdd</t>
  </si>
  <si>
    <t>https://tsoa-api.tsoa.com/media/Q29uZGl0aW9uUmVwb3J0OjI2NDQ4MA==?collection=condition-reports&amp;expires=1788268064&amp;signature=729b5b13aa098fd92fd2d23392a82df0a4336ae8b2b97be16c801bc58630d319</t>
  </si>
  <si>
    <t>2026-01-08 02:14 pm EST</t>
  </si>
  <si>
    <t>20008729-1</t>
  </si>
  <si>
    <t>https://tsoa-api.tsoa.com/media/Q29uZGl0aW9uUmVwb3J0OjI2NTczNg==?collection=condition-reports&amp;expires=1788268064&amp;signature=d4212e803393c59f09f9d0620ad9e3b82ac228bea23a3d68310234d3a4591932</t>
  </si>
  <si>
    <t>GREGORIO OTERO</t>
  </si>
  <si>
    <t>(505) 220-3667</t>
  </si>
  <si>
    <t>https://tsoa-api.tsoa.com/media/Q29uZGl0aW9uUmVwb3J0OjI2NTg4NA==?collection=condition-reports&amp;expires=1788268064&amp;signature=b0c370fd24b7271d4d7dedec2c47d7c12ad42251e15350b5abca3cd80961fa04</t>
  </si>
  <si>
    <t>2026-01-08 02:41 pm EST</t>
  </si>
  <si>
    <t>3N8AP6BA0SL378354</t>
  </si>
  <si>
    <t>20008097-1</t>
  </si>
  <si>
    <t>17910-55525</t>
  </si>
  <si>
    <t>DEBBIE - IMPOUNDS</t>
  </si>
  <si>
    <t>502-964-6500</t>
  </si>
  <si>
    <t>2026-01-08 03:33 pm EST</t>
  </si>
  <si>
    <t>20008916-1</t>
  </si>
  <si>
    <t>https://tsoa-api.tsoa.com/media/Q29uZGl0aW9uUmVwb3J0OjI2NDYxMQ==?collection=condition-reports&amp;expires=1788268064&amp;signature=c4a4ac110befe2f36fee6ff2f33667d6e82251a78fedf953e8619e6dd825e735</t>
  </si>
  <si>
    <t>LEXI FOUNTAIN</t>
  </si>
  <si>
    <t>214) 364-9014</t>
  </si>
  <si>
    <t>https://tsoa-api.tsoa.com/media/Q29uZGl0aW9uUmVwb3J0OjI2NDc5NQ==?collection=condition-reports&amp;expires=1788268064&amp;signature=036d3e860f4bdc6b39f98ed5bef5eb66914e9041280297d7b8dda1e9e8bd91bf</t>
  </si>
  <si>
    <t>2026-01-08 03:41 pm EST</t>
  </si>
  <si>
    <t>Tina Deese</t>
  </si>
  <si>
    <t>Michael Burke</t>
  </si>
  <si>
    <t>2026-01-08 03:45 pm EST</t>
  </si>
  <si>
    <t>20008234-1</t>
  </si>
  <si>
    <t>https://tsoa-api.tsoa.com/media/Q29uZGl0aW9uUmVwb3J0OjI2NjQ3MA==?collection=condition-reports&amp;expires=1788268064&amp;signature=1de0a867f09d74165f42db7f92da91027a9ead31a42152e78b86bd528ee9a0e4</t>
  </si>
  <si>
    <t>251) 661-6480</t>
  </si>
  <si>
    <t>https://tsoa-api.tsoa.com/media/Q29uZGl0aW9uUmVwb3J0OjI2NjUwMA==?collection=condition-reports&amp;expires=1788268064&amp;signature=2b0286e6f9f5a24ea03b7ebf5b95d635524e4bfdd05dbf71a558dbcb04955060</t>
  </si>
  <si>
    <t>2C4RC3GG8PR604933</t>
  </si>
  <si>
    <t>20008672-1</t>
  </si>
  <si>
    <t>17955-00640</t>
  </si>
  <si>
    <t>Land O Lakes</t>
  </si>
  <si>
    <t>Daryl Burton</t>
  </si>
  <si>
    <t>813-760-3036 or 813-454-1555</t>
  </si>
  <si>
    <t>https://tsoa-api.tsoa.com/media/Q29uZGl0aW9uUmVwb3J0OjI2NDk0NA==?collection=condition-reports&amp;expires=1788268064&amp;signature=d3e699fb24568afe6c5d0bfd70418735674fc67c3933dc9570ec07a8fdc4562e</t>
  </si>
  <si>
    <t>miami</t>
  </si>
  <si>
    <t>Brandon Miranda</t>
  </si>
  <si>
    <t>305-458-8930</t>
  </si>
  <si>
    <t>https://tsoa-api.tsoa.com/media/Q29uZGl0aW9uUmVwb3J0OjI2NTEzMQ==?collection=condition-reports&amp;expires=1788268064&amp;signature=38fd50f41c12d845fd9921d81f18c3ab1d8c2b53c6bf20baa8630932f30770b9</t>
  </si>
  <si>
    <t>2026-01-08 03:56 pm EST</t>
  </si>
  <si>
    <t>5TDBBRCH6PS133328</t>
  </si>
  <si>
    <t>20008709-2</t>
  </si>
  <si>
    <t>18565-01752</t>
  </si>
  <si>
    <t>https://tsoa-api.tsoa.com/media/Q29uZGl0aW9uUmVwb3J0OjI2NjQ1NA==?collection=condition-reports&amp;expires=1788268064&amp;signature=0a89366fb2c532bb0c5355f419cbdb7b8b8fee7ae1d3f7e1d1672d2a4b62b233</t>
  </si>
  <si>
    <t>BRELAND ATKINSON</t>
  </si>
  <si>
    <t>(520) 780-7167</t>
  </si>
  <si>
    <t>https://tsoa-api.tsoa.com/media/Q29uZGl0aW9uUmVwb3J0OjI2Njg4NQ==?collection=condition-reports&amp;expires=1788268064&amp;signature=1e30f6d1ef8fb94db8d1ab6d5e3f09bd9f0c50bf68085783e415bee773d57181</t>
  </si>
  <si>
    <t>2026-01-08 04:13 pm EST</t>
  </si>
  <si>
    <t>4T1DAACK9SU101899</t>
  </si>
  <si>
    <t>20008874-1</t>
  </si>
  <si>
    <t>5778-72250235</t>
  </si>
  <si>
    <t>Keyport</t>
  </si>
  <si>
    <t>(732) 203-9333</t>
  </si>
  <si>
    <t>2026-01-08 04:50 pm EST</t>
  </si>
  <si>
    <t>2GC4YNE73R1250489</t>
  </si>
  <si>
    <t>20009649-1</t>
  </si>
  <si>
    <t>17955-00605</t>
  </si>
  <si>
    <t>https://tsoa-api.tsoa.com/media/Q29uZGl0aW9uUmVwb3J0OjI2NTQ1NQ==?collection=condition-reports&amp;expires=1788268064&amp;signature=d910e6c33d109006824aecd97917fd9eee05fe0bd0eee9167b58501ec6a00bf6</t>
  </si>
  <si>
    <t>American Canyon</t>
  </si>
  <si>
    <t>Hugo Sanchez</t>
  </si>
  <si>
    <t>916-591-2686</t>
  </si>
  <si>
    <t>https://tsoa-api.tsoa.com/media/Q29uZGl0aW9uUmVwb3J0OjI2NTQ4Mg==?collection=condition-reports&amp;expires=1788268064&amp;signature=85a6b3bd5f3ccf4dfd3a541bcc4d5ccbdcc9bf22e541989a863c4911ada3a411</t>
  </si>
  <si>
    <t>2026-01-09 07:48 am EST</t>
  </si>
  <si>
    <t>5YJ3E1EA4PF485003</t>
  </si>
  <si>
    <t>20009325-1</t>
  </si>
  <si>
    <t>17458-23036</t>
  </si>
  <si>
    <t>DOUG FISH</t>
  </si>
  <si>
    <t>832.418.9109</t>
  </si>
  <si>
    <t>https://tsoa-api.tsoa.com/media/Q29uZGl0aW9uUmVwb3J0OjI2NTAxNA==?collection=condition-reports&amp;expires=1788268064&amp;signature=145704589b8c0ac7503adb6f17c48c2e760540edfd1d8fe5e89033821b10e9b3</t>
  </si>
  <si>
    <t>https://tsoa-api.tsoa.com/media/Q29uZGl0aW9uUmVwb3J0OjI2NTA0OQ==?collection=condition-reports&amp;expires=1788268064&amp;signature=f117e23417eb06d23e14d782237fead6d88ef2a1a8f7e659c1822ce5a727003b</t>
  </si>
  <si>
    <t>20009230-1</t>
  </si>
  <si>
    <t>https://tsoa-api.tsoa.com/media/Q29uZGl0aW9uUmVwb3J0OjI2NDU0Mg==?collection=condition-reports&amp;expires=1788268064&amp;signature=7cced9b698022d4cb0f5aa59ff9a310a45fbcd4389f32fbe0466b502ae467060</t>
  </si>
  <si>
    <t>BERLIN</t>
  </si>
  <si>
    <t>KEN TOMASELLI</t>
  </si>
  <si>
    <t>https://tsoa-api.tsoa.com/media/Q29uZGl0aW9uUmVwb3J0OjI2NDYxNA==?collection=condition-reports&amp;expires=1788268064&amp;signature=60ba4b290a8f9a07dfaadfbf44da002a59384c3d45584ae58427c8f09d471df1</t>
  </si>
  <si>
    <t>2026-01-09 08:46 am EST</t>
  </si>
  <si>
    <t>MGL8092</t>
  </si>
  <si>
    <t>20009443-4</t>
  </si>
  <si>
    <t>760-945-8686</t>
  </si>
  <si>
    <t>808-893-7800</t>
  </si>
  <si>
    <t>2026-01-09 09:08 am EST</t>
  </si>
  <si>
    <t>2026-02-13 11:20 am EST</t>
  </si>
  <si>
    <t>3FMTK1S56SMA16897</t>
  </si>
  <si>
    <t>20009617-1</t>
  </si>
  <si>
    <t>18695-250319</t>
  </si>
  <si>
    <t>John Guh</t>
  </si>
  <si>
    <t>(703) 431-5229</t>
  </si>
  <si>
    <t>https://tsoa-api.tsoa.com/media/Q29uZGl0aW9uUmVwb3J0OjI2NzgxMw==?collection=condition-reports&amp;expires=1788268064&amp;signature=f763d5175ac15e3e01561b4ce22c801d3ab70550567dd44dc5bcd0b3842ddb71</t>
  </si>
  <si>
    <t>https://tsoa-api.tsoa.com/media/Q29uZGl0aW9uUmVwb3J0OjI2Nzg0OA==?collection=condition-reports&amp;expires=1788268064&amp;signature=1eab30e52b89b0fa2e7985da83873de7945eb779b97c81ce0628f30a9966babc</t>
  </si>
  <si>
    <t>2026-01-09 09:22 am EST</t>
  </si>
  <si>
    <t>Mike Uyyek</t>
  </si>
  <si>
    <t>20009629-1</t>
  </si>
  <si>
    <t>https://tsoa-api.tsoa.com/media/Q29uZGl0aW9uUmVwb3J0OjI2NDk4NA==?collection=condition-reports&amp;expires=1788268064&amp;signature=9c172c3dc5c9403668db07d371a77cef45b85db8bd233ed656c6368156b4d7f5</t>
  </si>
  <si>
    <t>Grant   Besch</t>
  </si>
  <si>
    <t>(612) 546-3793</t>
  </si>
  <si>
    <t>https://tsoa-api.tsoa.com/media/Q29uZGl0aW9uUmVwb3J0OjI2NTA3OA==?collection=condition-reports&amp;expires=1788268064&amp;signature=fd857358156581542c95f9d76e63b5c04af440164d43b7b1fbb1617b555c20b8</t>
  </si>
  <si>
    <t>2026-01-09 10:01 am EST</t>
  </si>
  <si>
    <t>20009634-1</t>
  </si>
  <si>
    <t>https://tsoa-api.tsoa.com/media/Q29uZGl0aW9uUmVwb3J0OjI2NDY3MQ==?collection=condition-reports&amp;expires=1788268064&amp;signature=180fbb1f8e316e16d1f73fcb96d80e83a34f0b5ec61f407ab2fc693af450725b</t>
  </si>
  <si>
    <t>JIMMY ETHERIDGE</t>
  </si>
  <si>
    <t>662-390-3497</t>
  </si>
  <si>
    <t>https://tsoa-api.tsoa.com/media/Q29uZGl0aW9uUmVwb3J0OjI2NDc3Mg==?collection=condition-reports&amp;expires=1788268064&amp;signature=958deaf10b07c1d41a3bf40b9a0e4719afc28203d5f06a1c9dae3dbd0d0c19c1</t>
  </si>
  <si>
    <t>2026-01-09 10:05 am EST</t>
  </si>
  <si>
    <t>2GNAXJEV9L6151898</t>
  </si>
  <si>
    <t>20009431-1</t>
  </si>
  <si>
    <t>C10621</t>
  </si>
  <si>
    <t>1000087-C10621</t>
  </si>
  <si>
    <t>https://tsoa-api.tsoa.com/media/Q29uZGl0aW9uUmVwb3J0OjI2NDc3Mw==?collection=condition-reports&amp;expires=1788268064&amp;signature=e2a0c8454cf89690df6ad771173a7583c5e26b0e6943133d19114403e9919591</t>
  </si>
  <si>
    <t>https://tsoa-api.tsoa.com/media/Q29uZGl0aW9uUmVwb3J0OjI2NDgzMQ==?collection=condition-reports&amp;expires=1788268064&amp;signature=425267a3f6f95d8d3ae02314288bbfee9d8500e1111f656b862b19705b3e619c</t>
  </si>
  <si>
    <t>2026-01-09 10:07 am EST</t>
  </si>
  <si>
    <t>3N1CP5BV8RL471573</t>
  </si>
  <si>
    <t>20009542-1</t>
  </si>
  <si>
    <t>17910-54721</t>
  </si>
  <si>
    <t>Karen Hess</t>
  </si>
  <si>
    <t>908-625-1689</t>
  </si>
  <si>
    <t>https://tsoa-api.tsoa.com/media/Q29uZGl0aW9uUmVwb3J0OjI2NTE1Mg==?collection=condition-reports&amp;expires=1788268064&amp;signature=6e42c7e5fcc35eae320f4b8e8a5f87d020b272befcd69a4a5205d2381c3067b3</t>
  </si>
  <si>
    <t>Lars Grogan</t>
  </si>
  <si>
    <t>214-683-6621</t>
  </si>
  <si>
    <t>https://tsoa-api.tsoa.com/media/Q29uZGl0aW9uUmVwb3J0OjI2NTM0Ng==?collection=condition-reports&amp;expires=1788268064&amp;signature=83e658742dc72f1d1ed2dee606903eeea2a4c2238f193730f61eb5d106a98eef</t>
  </si>
  <si>
    <t>2026-01-09 10:12 am EST</t>
  </si>
  <si>
    <t>20009077-1</t>
  </si>
  <si>
    <t>https://tsoa-api.tsoa.com/media/Q29uZGl0aW9uUmVwb3J0OjI2NTQ5OA==?collection=condition-reports&amp;expires=1788268064&amp;signature=c189e15daadc80eb933d42afa165d8e0394fff4bd70d0d1a6029777a6218b734</t>
  </si>
  <si>
    <t>Nicolas             Dumont</t>
  </si>
  <si>
    <t>(857) 753-3659</t>
  </si>
  <si>
    <t>https://tsoa-api.tsoa.com/media/Q29uZGl0aW9uUmVwb3J0OjI2NTY2Nw==?collection=condition-reports&amp;expires=1788268064&amp;signature=79acdcae9222110ac6feca67b36380f0555f4fb4ba6c1869738219b270ad26ed</t>
  </si>
  <si>
    <t>2026-01-09 10:16 am EST</t>
  </si>
  <si>
    <t>1HA0GSF76SN020508</t>
  </si>
  <si>
    <t>20009406-1</t>
  </si>
  <si>
    <t>9674-55967</t>
  </si>
  <si>
    <t>https://tsoa-api.tsoa.com/media/Q29uZGl0aW9uUmVwb3J0OjI2NzcxNg==?collection=condition-reports&amp;expires=1788268064&amp;signature=66d79d196b56fd38a22e53556ffc60d570495c7ab35d108289dcbf69da629b88</t>
  </si>
  <si>
    <t>(302)376-5063</t>
  </si>
  <si>
    <t>https://tsoa-api.tsoa.com/media/Q29uZGl0aW9uUmVwb3J0OjI2ODA4MQ==?collection=condition-reports&amp;expires=1788268064&amp;signature=200f3e0ae394ef4a74b61619093b3c069b2b60a2748c26cb2027af10c9315e25</t>
  </si>
  <si>
    <t>2026-01-09 10:32 am EST</t>
  </si>
  <si>
    <t>2026-01-12 01:11 pm EST</t>
  </si>
  <si>
    <t>1HA0GSF78SN020302</t>
  </si>
  <si>
    <t>20009718-1</t>
  </si>
  <si>
    <t>9674-56333</t>
  </si>
  <si>
    <t>https://tsoa-api.tsoa.com/media/Q29uZGl0aW9uUmVwb3J0OjI2NjA4OQ==?collection=condition-reports&amp;expires=1788268064&amp;signature=2e9b68eac6bada057f36619fd0f394297e9d057a6a24cc108bd42393ab6a677f</t>
  </si>
  <si>
    <t>https://tsoa-api.tsoa.com/media/Q29uZGl0aW9uUmVwb3J0OjI2NjI0OQ==?collection=condition-reports&amp;expires=1788268064&amp;signature=55e58efede6d647eda72272a615882964919f57fdd33adc39d1acd6b413b0354</t>
  </si>
  <si>
    <t>2026-01-09 10:33 am EST</t>
  </si>
  <si>
    <t>2026-01-12 02:03 pm EST</t>
  </si>
  <si>
    <t>1HA0GSF79SN020311</t>
  </si>
  <si>
    <t>20009015-1</t>
  </si>
  <si>
    <t>9674-56338</t>
  </si>
  <si>
    <t>https://tsoa-api.tsoa.com/media/Q29uZGl0aW9uUmVwb3J0OjI2NTM1Mw==?collection=condition-reports&amp;expires=1788268064&amp;signature=69d807689a42846d0cdf25adb31126407da7261447e30241dcfc6316b96885a8</t>
  </si>
  <si>
    <t>https://tsoa-api.tsoa.com/media/Q29uZGl0aW9uUmVwb3J0OjI2NTY3MQ==?collection=condition-reports&amp;expires=1788268064&amp;signature=5287d5f8f4c1ffde57baebd04fc498afdc43892212ea8de31bb8e3b5a3ea1a26</t>
  </si>
  <si>
    <t>2026-01-09 10:34 am EST</t>
  </si>
  <si>
    <t>2026-01-12 04:25 pm EST</t>
  </si>
  <si>
    <t>1HA0GSF74SN020166</t>
  </si>
  <si>
    <t>20009142-1</t>
  </si>
  <si>
    <t>9674-55614</t>
  </si>
  <si>
    <t>https://tsoa-api.tsoa.com/media/Q29uZGl0aW9uUmVwb3J0OjI2NzE1MQ==?collection=condition-reports&amp;expires=1788268064&amp;signature=1cd98ece53d11a9ed5d297eae2862eb9c8bb67a2a0e20836f0411110d5dd8edb</t>
  </si>
  <si>
    <t>https://tsoa-api.tsoa.com/media/Q29uZGl0aW9uUmVwb3J0OjI2NzM5Mg==?collection=condition-reports&amp;expires=1788268064&amp;signature=423287675bfcd2ff79276a28c7a12b3a13097a04106fe22183524efa55b2330c</t>
  </si>
  <si>
    <t>2026-01-09 10:35 am EST</t>
  </si>
  <si>
    <t>2026-01-12 02:01 pm EST</t>
  </si>
  <si>
    <t>1HA0GSF78SN020431</t>
  </si>
  <si>
    <t>20009607-1</t>
  </si>
  <si>
    <t>9674-55918</t>
  </si>
  <si>
    <t>https://tsoa-api.tsoa.com/media/Q29uZGl0aW9uUmVwb3J0OjI2NzIyMg==?collection=condition-reports&amp;expires=1788268064&amp;signature=590a913da3dc037957889b1ab25fb1b75789fbfdf523eed1aed34f494f5bc0fa</t>
  </si>
  <si>
    <t>https://tsoa-api.tsoa.com/media/Q29uZGl0aW9uUmVwb3J0OjI2NzQwNA==?collection=condition-reports&amp;expires=1788268064&amp;signature=f0bcd4f8b8a102b9ae37d6e5ac377a814fe204366b7e3142e8d6ccb88ef70adc</t>
  </si>
  <si>
    <t>2026-01-09 10:36 am EST</t>
  </si>
  <si>
    <t>2026-01-12 02:02 pm EST</t>
  </si>
  <si>
    <t>1HA0GSF71SN020383</t>
  </si>
  <si>
    <t>20009548-1</t>
  </si>
  <si>
    <t>9674-55886</t>
  </si>
  <si>
    <t>https://tsoa-api.tsoa.com/media/Q29uZGl0aW9uUmVwb3J0OjI2NTM1NA==?collection=condition-reports&amp;expires=1788268064&amp;signature=9bbb5722f5acb405d9d11310841f5a2071caee222fbb2dd1abd5fcfb3d3028e6</t>
  </si>
  <si>
    <t>https://tsoa-api.tsoa.com/media/Q29uZGl0aW9uUmVwb3J0OjI2NTY3NQ==?collection=condition-reports&amp;expires=1788268064&amp;signature=ffb024c002ab2c6e6048a80253fd163f6e12b85f7352c6188b08a7f2da580636</t>
  </si>
  <si>
    <t>2026-01-09 10:37 am EST</t>
  </si>
  <si>
    <t>2026-01-12 04:27 pm EST</t>
  </si>
  <si>
    <t>1HA0GSF79SN020468</t>
  </si>
  <si>
    <t>20009041-1</t>
  </si>
  <si>
    <t>9674-55941</t>
  </si>
  <si>
    <t>https://tsoa-api.tsoa.com/media/Q29uZGl0aW9uUmVwb3J0OjI2NjgwMg==?collection=condition-reports&amp;expires=1788268064&amp;signature=268443b5453912fa426e7e66e8b3f816636fc8b0c3e5462f06adf367d47135d9</t>
  </si>
  <si>
    <t>(203)386-9815</t>
  </si>
  <si>
    <t>https://tsoa-api.tsoa.com/media/Q29uZGl0aW9uUmVwb3J0OjI2NjkxOQ==?collection=condition-reports&amp;expires=1788268064&amp;signature=fbd9e6d5028b39134344af4dc25630bba94168ee24da8a8ae04b8ae709fe00a8</t>
  </si>
  <si>
    <t>2026-01-09 10:38 am EST</t>
  </si>
  <si>
    <t>2026-01-12 05:53 pm EST</t>
  </si>
  <si>
    <t>1FDBF2AA4SED59248</t>
  </si>
  <si>
    <t>20009555-1</t>
  </si>
  <si>
    <t>2536-96385</t>
  </si>
  <si>
    <t>https://tsoa-api.tsoa.com/media/Q29uZGl0aW9uUmVwb3J0OjI2NzE0OA==?collection=condition-reports&amp;expires=1788268064&amp;signature=c1fa4eec23273405935a5da2a95ba9358178dd46ced86f2bc9efec04c6150ee8</t>
  </si>
  <si>
    <t>(863)293-6574</t>
  </si>
  <si>
    <t>https://tsoa-api.tsoa.com/media/Q29uZGl0aW9uUmVwb3J0OjI2NzIxMA==?collection=condition-reports&amp;expires=1788268064&amp;signature=ec44c2201a6d9bf965e1b40422e1fca19ae85246444703aa9386840b868d79b9</t>
  </si>
  <si>
    <t>2026-01-09 10:39 am EST</t>
  </si>
  <si>
    <t>1FDBF2AA6SED60059</t>
  </si>
  <si>
    <t>20009725-1</t>
  </si>
  <si>
    <t>2536-96382</t>
  </si>
  <si>
    <t>https://tsoa-api.tsoa.com/media/Q29uZGl0aW9uUmVwb3J0OjI2NzI2Mw==?collection=condition-reports&amp;expires=1788268064&amp;signature=f38d59bf3c492d30792b9c5bd850e31f894d7aae19a9d34b3fa2567418891cbe</t>
  </si>
  <si>
    <t>https://tsoa-api.tsoa.com/media/Q29uZGl0aW9uUmVwb3J0OjI2NzM1MQ==?collection=condition-reports&amp;expires=1788268064&amp;signature=3f462e06ac909d43b016dee50561c72d220a10f9365b2d29ec4c7eea2feaeaa1</t>
  </si>
  <si>
    <t>2026-01-09 10:41 am EST</t>
  </si>
  <si>
    <t>2026-01-12 02:58 pm EST</t>
  </si>
  <si>
    <t>5GX4083</t>
  </si>
  <si>
    <t>1GCWGBFP6S1134966</t>
  </si>
  <si>
    <t>20009641-1</t>
  </si>
  <si>
    <t>2536-95177</t>
  </si>
  <si>
    <t>https://tsoa-api.tsoa.com/media/Q29uZGl0aW9uUmVwb3J0OjI2NTg1Nw==?collection=condition-reports&amp;expires=1788268064&amp;signature=61bd52e691c867b99e48aa2abe7a774caaf8a9c77591a0ab62760f0579ec3f6c</t>
  </si>
  <si>
    <t>https://tsoa-api.tsoa.com/media/Q29uZGl0aW9uUmVwb3J0OjI2NjA3Nw==?collection=condition-reports&amp;expires=1788268064&amp;signature=a33a239a7ddebf3a982ba6cf78c74df232d2914e4734f35418ae67b4066113a1</t>
  </si>
  <si>
    <t>2026-01-09 10:42 am EST</t>
  </si>
  <si>
    <t>2026-01-12 01:49 pm EST</t>
  </si>
  <si>
    <t>1GCWGBFP8S1133463</t>
  </si>
  <si>
    <t>20009061-1</t>
  </si>
  <si>
    <t>2536-95087</t>
  </si>
  <si>
    <t>https://tsoa-api.tsoa.com/media/Q29uZGl0aW9uUmVwb3J0OjI2NjgxOQ==?collection=condition-reports&amp;expires=1788268064&amp;signature=7cc71b37023f0737cb405c38be7720338cc7df9d8fbf458000e349fdbe93c145</t>
  </si>
  <si>
    <t>https://tsoa-api.tsoa.com/media/Q29uZGl0aW9uUmVwb3J0OjI2Njk0MA==?collection=condition-reports&amp;expires=1788268064&amp;signature=53041968bab9dc70e41bb8e6fb1ced31d975810e2459dfb748e1ed72e7f213de</t>
  </si>
  <si>
    <t>2026-01-09 10:44 am EST</t>
  </si>
  <si>
    <t>2026-01-12 01:09 pm EST</t>
  </si>
  <si>
    <t>1GCWGBFP9S1134881</t>
  </si>
  <si>
    <t>20009776-1</t>
  </si>
  <si>
    <t>2536-95173</t>
  </si>
  <si>
    <t>https://tsoa-api.tsoa.com/media/Q29uZGl0aW9uUmVwb3J0OjI2NDcwOQ==?collection=condition-reports&amp;expires=1788268064&amp;signature=ad9379ea41319a6b954a5d7e229fe3a6a826b2b692dd80d88eb86edee735f37f</t>
  </si>
  <si>
    <t>(970)224-1239</t>
  </si>
  <si>
    <t>https://tsoa-api.tsoa.com/media/Q29uZGl0aW9uUmVwb3J0OjI2NTU1MA==?collection=condition-reports&amp;expires=1788268064&amp;signature=9da0be00a479d757232ace9c2967416b77dda5cddf1e164498a3522e525b3c66</t>
  </si>
  <si>
    <t>2026-01-09 10:45 am EST</t>
  </si>
  <si>
    <t>2026-01-12 01:08 pm EST</t>
  </si>
  <si>
    <t>20009007-2</t>
  </si>
  <si>
    <t>1GCWGBFPXS1134176</t>
  </si>
  <si>
    <t>20009166-1</t>
  </si>
  <si>
    <t>2536-95138</t>
  </si>
  <si>
    <t>https://tsoa-api.tsoa.com/media/Q29uZGl0aW9uUmVwb3J0OjI2NTk5NQ==?collection=condition-reports&amp;expires=1788268064&amp;signature=954636eab3fc0bb3a090fa8b28d84a562740990e83cc527d5307333e5c97b1f6</t>
  </si>
  <si>
    <t>(253)638-0258</t>
  </si>
  <si>
    <t>https://tsoa-api.tsoa.com/media/Q29uZGl0aW9uUmVwb3J0OjI2NjQ0MA==?collection=condition-reports&amp;expires=1788268064&amp;signature=08c5976373931dd44899f066b6c81e4ede8bbc9f6413374459ec455a9fb21131</t>
  </si>
  <si>
    <t>2026-01-15 10:56 am EST</t>
  </si>
  <si>
    <t>1GCWGBFP2S1153854</t>
  </si>
  <si>
    <t>20009897-1</t>
  </si>
  <si>
    <t>2536-95097</t>
  </si>
  <si>
    <t>https://tsoa-api.tsoa.com/media/Q29uZGl0aW9uUmVwb3J0OjI2NTAzOA==?collection=condition-reports&amp;expires=1788268064&amp;signature=3b3aab42ccd6df949a6b9c0e31dab223ad9a8b8b2676ffa89a263025295203e3</t>
  </si>
  <si>
    <t>(623)486-1550</t>
  </si>
  <si>
    <t>https://tsoa-api.tsoa.com/media/Q29uZGl0aW9uUmVwb3J0OjI2NTQ3Ng==?collection=condition-reports&amp;expires=1788268064&amp;signature=4585c299f21525318f2cb086c1b3b7471c98802ca4480742797e2cc146375b58</t>
  </si>
  <si>
    <t>2026-01-09 10:47 am EST</t>
  </si>
  <si>
    <t>2026-01-12 11:50 am EST</t>
  </si>
  <si>
    <t>1GCWGBFP3S1258158</t>
  </si>
  <si>
    <t>20009348-1</t>
  </si>
  <si>
    <t>2536-96181</t>
  </si>
  <si>
    <t>https://tsoa-api.tsoa.com/media/Q29uZGl0aW9uUmVwb3J0OjI2NTkzOQ==?collection=condition-reports&amp;expires=1788268064&amp;signature=b339ef1785cf81f9fd2df1e887c2801cbd240ef23dc6de550a724696d4b864c7</t>
  </si>
  <si>
    <t>https://tsoa-api.tsoa.com/media/Q29uZGl0aW9uUmVwb3J0OjI2NjIyMA==?collection=condition-reports&amp;expires=1788268064&amp;signature=2c99d826c2c3a976260fabc003b1d39fad89cc14cd6d1ef5adac1af8fb118721</t>
  </si>
  <si>
    <t>2026-01-09 10:48 am EST</t>
  </si>
  <si>
    <t>2026-01-12 01:51 pm EST</t>
  </si>
  <si>
    <t>1GCWGBFP0S1258344</t>
  </si>
  <si>
    <t>20009972-1</t>
  </si>
  <si>
    <t>2536-96215</t>
  </si>
  <si>
    <t>https://tsoa-api.tsoa.com/media/Q29uZGl0aW9uUmVwb3J0OjI2NTE2Nw==?collection=condition-reports&amp;expires=1788268064&amp;signature=05a45e4cf2eadc06f75099befd059e20f1c105d2c1e163b5f247260cb1a4845c</t>
  </si>
  <si>
    <t>https://tsoa-api.tsoa.com/media/Q29uZGl0aW9uUmVwb3J0OjI2NTIyMg==?collection=condition-reports&amp;expires=1788268064&amp;signature=e7e10cb717877ad5611309c7b6786fa916c705f9babb22d6051a5e86e81e2a0e</t>
  </si>
  <si>
    <t>2026-01-09 10:50 am EST</t>
  </si>
  <si>
    <t>2026-01-12 02:25 pm EST</t>
  </si>
  <si>
    <t>1GCWGBFP3S1258239</t>
  </si>
  <si>
    <t>20009186-1</t>
  </si>
  <si>
    <t>2536-96195</t>
  </si>
  <si>
    <t>https://tsoa-api.tsoa.com/media/Q29uZGl0aW9uUmVwb3J0OjI2NTY1Ng==?collection=condition-reports&amp;expires=1788268064&amp;signature=aba275e0ff67bee17c4851d91db019944179163df811bd6174171bf2c10cf6e4</t>
  </si>
  <si>
    <t>https://tsoa-api.tsoa.com/media/Q29uZGl0aW9uUmVwb3J0OjI2NTg4Ng==?collection=condition-reports&amp;expires=1788268064&amp;signature=2f5922ca5f8d10d3d52184c3d2d0686bc2ed479429cde95d2a7e856b0ed5e856</t>
  </si>
  <si>
    <t>2026-01-09 10:51 am EST</t>
  </si>
  <si>
    <t>2026-01-12 02:30 pm EST</t>
  </si>
  <si>
    <t>1GB0GRBP0M1174195</t>
  </si>
  <si>
    <t>20009985-1</t>
  </si>
  <si>
    <t>5905-21072</t>
  </si>
  <si>
    <t>Oswego</t>
  </si>
  <si>
    <t>Ken Muehlfelder</t>
  </si>
  <si>
    <t>(630) 888-6590</t>
  </si>
  <si>
    <t>https://tsoa-api.tsoa.com/media/Q29uZGl0aW9uUmVwb3J0OjI2NDIzNw==?collection=condition-reports&amp;expires=1788268064&amp;signature=11849163bdbdb0872577d03f266eaaa7aa6d7a0f6d57986ad861f727a6988dae</t>
  </si>
  <si>
    <t>https://tsoa-api.tsoa.com/media/Q29uZGl0aW9uUmVwb3J0OjI2NDMwMw==?collection=condition-reports&amp;expires=1788268064&amp;signature=65547eb39b0d6cd300cc8ca6ef55c4dedca9ffb20f531f0d32728b60b15d4a5b</t>
  </si>
  <si>
    <t>2026-01-09 11:11 am EST</t>
  </si>
  <si>
    <t>1GB0GRBP6M1173214</t>
  </si>
  <si>
    <t>20009234-1</t>
  </si>
  <si>
    <t>5905-21036</t>
  </si>
  <si>
    <t xml:space="preserve">F7B042 </t>
  </si>
  <si>
    <t>https://tsoa-api.tsoa.com/media/Q29uZGl0aW9uUmVwb3J0OjI2NDI0Nw==?collection=condition-reports&amp;expires=1788268064&amp;signature=40dfb93fa0af006b87661fa96ae15568ac97e2aa431c4fdbd26cc3752b5f39b2</t>
  </si>
  <si>
    <t>https://tsoa-api.tsoa.com/media/Q29uZGl0aW9uUmVwb3J0OjI2NDMyMA==?collection=condition-reports&amp;expires=1788268064&amp;signature=28a3602433227755ba2d30e89fc41385d2cf973e0a9082f5a3881eef59695768</t>
  </si>
  <si>
    <t>2026-01-09 11:12 am EST</t>
  </si>
  <si>
    <t>1GB0GRBP1M1172987</t>
  </si>
  <si>
    <t>20009103-1</t>
  </si>
  <si>
    <t>5905-21028</t>
  </si>
  <si>
    <t>https://tsoa-api.tsoa.com/media/Q29uZGl0aW9uUmVwb3J0OjI2NDI2MQ==?collection=condition-reports&amp;expires=1788268064&amp;signature=e6b7aefc7f6b77010891b273851987349b548429cc7c3af3599cbd05400941f4</t>
  </si>
  <si>
    <t>https://tsoa-api.tsoa.com/media/Q29uZGl0aW9uUmVwb3J0OjI2NDI3OQ==?collection=condition-reports&amp;expires=1788268064&amp;signature=a1a536ae2c5dba1840a4c1d0b3fe8ce6dc6ba70142990a278e076a64955106f7</t>
  </si>
  <si>
    <t>1GB0GRBP2M1173369</t>
  </si>
  <si>
    <t>20009923-1</t>
  </si>
  <si>
    <t>5905-21042</t>
  </si>
  <si>
    <t>https://tsoa-api.tsoa.com/media/Q29uZGl0aW9uUmVwb3J0OjI2NDI1Nw==?collection=condition-reports&amp;expires=1788268064&amp;signature=d8683301b2c8da9053ffe70c1e8b64bb0d2d3b49d7c73e26a401aa87dc7bb79b</t>
  </si>
  <si>
    <t>https://tsoa-api.tsoa.com/media/Q29uZGl0aW9uUmVwb3J0OjI2NDM2MA==?collection=condition-reports&amp;expires=1788268064&amp;signature=13215776aa504983aded7fa7838e87386e0efcf8123121685d114f9538a4a7ef</t>
  </si>
  <si>
    <t>2026-01-09 11:13 am EST</t>
  </si>
  <si>
    <t>1GB0GRBP3M1173378</t>
  </si>
  <si>
    <t>20009642-1</t>
  </si>
  <si>
    <t>5905-21043</t>
  </si>
  <si>
    <t>https://tsoa-api.tsoa.com/media/Q29uZGl0aW9uUmVwb3J0OjI2NDI1Ng==?collection=condition-reports&amp;expires=1788268064&amp;signature=b94ac2d417d2a9fb3c69dd035b60bfba110b19c2ca05e75939ecd452ae2b2adb</t>
  </si>
  <si>
    <t>https://tsoa-api.tsoa.com/media/Q29uZGl0aW9uUmVwb3J0OjI2NDM5MQ==?collection=condition-reports&amp;expires=1788268064&amp;signature=dd7a48d1edb6f0ab561ca92c91b4c79a91c10433b24dcfc9aaf03e464bcdbc0d</t>
  </si>
  <si>
    <t>1GB0GRBP8M1174333</t>
  </si>
  <si>
    <t>20009102-1</t>
  </si>
  <si>
    <t>5905-21077</t>
  </si>
  <si>
    <t>https://tsoa-api.tsoa.com/media/Q29uZGl0aW9uUmVwb3J0OjI2NDI0NQ==?collection=condition-reports&amp;expires=1788268064&amp;signature=077b207de356767685f29ee0e9813c064f731fc8816a8f5645a6fca415929aed</t>
  </si>
  <si>
    <t>https://tsoa-api.tsoa.com/media/Q29uZGl0aW9uUmVwb3J0OjI2NDM1OA==?collection=condition-reports&amp;expires=1788268064&amp;signature=cd8b3ed9bcc22f54274eba3496205313f4fd83fbaffc57e5df243923158325bf</t>
  </si>
  <si>
    <t>2026-01-09 11:14 am EST</t>
  </si>
  <si>
    <t>1GB0GRBP1M1174447</t>
  </si>
  <si>
    <t>20009426-1</t>
  </si>
  <si>
    <t>5905-21078</t>
  </si>
  <si>
    <t>https://tsoa-api.tsoa.com/media/Q29uZGl0aW9uUmVwb3J0OjI2NDI0MQ==?collection=condition-reports&amp;expires=1788268064&amp;signature=eeed588b3278cd6a974370e4958a453ade49cbb643e8eabad0dec2bc40160783</t>
  </si>
  <si>
    <t>https://tsoa-api.tsoa.com/media/Q29uZGl0aW9uUmVwb3J0OjI2NDMwNQ==?collection=condition-reports&amp;expires=1788268064&amp;signature=cecd373ea1ebddf0300d4f4b5b3b3fee2fc8c47c73aaf24f08de4a69100a8cb9</t>
  </si>
  <si>
    <t>1GB0GRBP0M1174553</t>
  </si>
  <si>
    <t>20009711-1</t>
  </si>
  <si>
    <t>5905-21081</t>
  </si>
  <si>
    <t>https://tsoa-api.tsoa.com/media/Q29uZGl0aW9uUmVwb3J0OjI2NDI1MA==?collection=condition-reports&amp;expires=1788268064&amp;signature=12a1d05d2e56140b45ff9f1528853d09a439e6386753bf41143e6254868d9874</t>
  </si>
  <si>
    <t>https://tsoa-api.tsoa.com/media/Q29uZGl0aW9uUmVwb3J0OjI2NDI4MQ==?collection=condition-reports&amp;expires=1788268064&amp;signature=c2564b8f3ec761d080f05f37b438cf3df4a55803e910d20c65e5da435b31e0b5</t>
  </si>
  <si>
    <t>1GB0GRBPXM1174804</t>
  </si>
  <si>
    <t>20009670-1</t>
  </si>
  <si>
    <t>5905-21088</t>
  </si>
  <si>
    <t>https://tsoa-api.tsoa.com/media/Q29uZGl0aW9uUmVwb3J0OjI2NDI0OQ==?collection=condition-reports&amp;expires=1788268064&amp;signature=ea3e628b568995481f3d8d22113570a8d11de88dfd9653b9ee630c155c7a2f75</t>
  </si>
  <si>
    <t>https://tsoa-api.tsoa.com/media/Q29uZGl0aW9uUmVwb3J0OjI2NDMzNw==?collection=condition-reports&amp;expires=1788268064&amp;signature=832abd675122dbd0bab79fe64a80d516481cc2b102aa5e6a5a37ef17a88877f4</t>
  </si>
  <si>
    <t>2026-01-09 11:15 am EST</t>
  </si>
  <si>
    <t>1GB0GRBP4M1175009</t>
  </si>
  <si>
    <t>20009108-1</t>
  </si>
  <si>
    <t>5905-21095</t>
  </si>
  <si>
    <t>https://tsoa-api.tsoa.com/media/Q29uZGl0aW9uUmVwb3J0OjI2NDI0Mg==?collection=condition-reports&amp;expires=1788268064&amp;signature=e33aa631f0206c70af0adeb2d9f19152131fe2392082ebe300be98b2bf94296e</t>
  </si>
  <si>
    <t>https://tsoa-api.tsoa.com/media/Q29uZGl0aW9uUmVwb3J0OjI2NDMzNQ==?collection=condition-reports&amp;expires=1788268064&amp;signature=34b78ea66110320d035b9bf0aaa2bce2383f7252a4c6505429a7628318645ea1</t>
  </si>
  <si>
    <t>20009468-1</t>
  </si>
  <si>
    <t>https://tsoa-api.tsoa.com/media/Q29uZGl0aW9uUmVwb3J0OjI2NDc1OQ==?collection=condition-reports&amp;expires=1788268064&amp;signature=6842c656c9d1cfe8d4145e2ce76a4f7e3091508d944f7da3b5b6d0763fb6e2ef</t>
  </si>
  <si>
    <t>Presley              White</t>
  </si>
  <si>
    <t>(770) 530-9892</t>
  </si>
  <si>
    <t>https://tsoa-api.tsoa.com/media/Q29uZGl0aW9uUmVwb3J0OjI2NTAwOQ==?collection=condition-reports&amp;expires=1788268064&amp;signature=398dd57b8c31d26b700106cb7823f881e01fc251567d7a5d10f3706cc260cc53</t>
  </si>
  <si>
    <t>2026-01-09 11:20 am EST</t>
  </si>
  <si>
    <t>1G1ZC5ST5PF126860</t>
  </si>
  <si>
    <t>20009266-1</t>
  </si>
  <si>
    <t>17866-230085</t>
  </si>
  <si>
    <t>Platte City</t>
  </si>
  <si>
    <t>Josh Richardson</t>
  </si>
  <si>
    <t>816-807-6905</t>
  </si>
  <si>
    <t>https://tsoa-api.tsoa.com/media/Q29uZGl0aW9uUmVwb3J0OjI2NDcyMA==?collection=condition-reports&amp;expires=1788268064&amp;signature=f47d9dcddc60cc58073902746329699d910eab35de6e5b7422a3276f39e7e9ba</t>
  </si>
  <si>
    <t>https://tsoa-api.tsoa.com/media/Q29uZGl0aW9uUmVwb3J0OjI2NDc0MQ==?collection=condition-reports&amp;expires=1788268064&amp;signature=712fcf08aba2848b223d14da1682dcf0ec6c13ee8d10c0d7d784c56076d985d1</t>
  </si>
  <si>
    <t>2026-01-09 11:26 am EST</t>
  </si>
  <si>
    <t>20009894-1</t>
  </si>
  <si>
    <t>https://tsoa-api.tsoa.com/media/Q29uZGl0aW9uUmVwb3J0OjI2NTExMA==?collection=condition-reports&amp;expires=1788268064&amp;signature=b3e6eabaf4577d4a419071d5778af42586a2c557db739444b06f1a5075324901</t>
  </si>
  <si>
    <t>DUSTIN HOWARD</t>
  </si>
  <si>
    <t>(225) 305-2260</t>
  </si>
  <si>
    <t>https://tsoa-api.tsoa.com/media/Q29uZGl0aW9uUmVwb3J0OjI2NTE0Mg==?collection=condition-reports&amp;expires=1788268064&amp;signature=765b6501562193d52d8fce419b5276268b15571d5c1d1c0d11a95ff165ae898d</t>
  </si>
  <si>
    <t>2026-01-09 11:35 am EST</t>
  </si>
  <si>
    <t>1FTYE1Y80SKB08596</t>
  </si>
  <si>
    <t>20009889-1</t>
  </si>
  <si>
    <t>5708-99882</t>
  </si>
  <si>
    <t>Allan Wamsley</t>
  </si>
  <si>
    <t>314-964-8947</t>
  </si>
  <si>
    <t>2026-01-09 11:47 am EST</t>
  </si>
  <si>
    <t>2026-01-12 03:16 pm EST</t>
  </si>
  <si>
    <t>20009933-1</t>
  </si>
  <si>
    <t>9867-16251809</t>
  </si>
  <si>
    <t>https://tsoa-api.tsoa.com/media/Q29uZGl0aW9uUmVwb3J0OjI2NzI2Ng==?collection=condition-reports&amp;expires=1788268064&amp;signature=99b286d2150ba25a5a8fb78dbcef72e34d35a81fe8864bdee5b827be30324baa</t>
  </si>
  <si>
    <t>Bryan Lund</t>
  </si>
  <si>
    <t>605-362-5317</t>
  </si>
  <si>
    <t>https://tsoa-api.tsoa.com/media/Q29uZGl0aW9uUmVwb3J0OjI2NzI5Ng==?collection=condition-reports&amp;expires=1788268064&amp;signature=ed1ed294fe45f14931d183b768025c29b6957390f276160f0ae38a9349180b53</t>
  </si>
  <si>
    <t>2026-01-09 12:03 pm EST</t>
  </si>
  <si>
    <t>1FTYE1Y82SKA67257</t>
  </si>
  <si>
    <t>20009745-1</t>
  </si>
  <si>
    <t>9867-72251025</t>
  </si>
  <si>
    <t>https://tsoa-api.tsoa.com/media/Q29uZGl0aW9uUmVwb3J0OjI2NjM4Mg==?collection=condition-reports&amp;expires=1788268064&amp;signature=37162925685492b9dc517b016bd9367c3122ef08a2583d663dd133019855215d</t>
  </si>
  <si>
    <t>Julio Flores</t>
  </si>
  <si>
    <t>512 708 9314</t>
  </si>
  <si>
    <t>https://tsoa-api.tsoa.com/media/Q29uZGl0aW9uUmVwb3J0OjI2NjQzMw==?collection=condition-reports&amp;expires=1788268064&amp;signature=89f02fd2083fcd1a203df3d97b46ba31a02fa693565871507fe476db9bac31f4</t>
  </si>
  <si>
    <t>2026-01-09 12:07 pm EST</t>
  </si>
  <si>
    <t>1FTYE1Y84SKA65946</t>
  </si>
  <si>
    <t>20009172-1</t>
  </si>
  <si>
    <t>9867-72251045</t>
  </si>
  <si>
    <t>https://tsoa-api.tsoa.com/media/Q29uZGl0aW9uUmVwb3J0OjI2Njg2Mw==?collection=condition-reports&amp;expires=1788268064&amp;signature=e6e269aec3c0f1db9f34d530d636c510f0fe6fd8dde4f5ba716da15a7964239d</t>
  </si>
  <si>
    <t>Natalie Avelar</t>
  </si>
  <si>
    <t>(714) 733-3849</t>
  </si>
  <si>
    <t>https://tsoa-api.tsoa.com/media/Q29uZGl0aW9uUmVwb3J0OjI2Njk2Nw==?collection=condition-reports&amp;expires=1788268064&amp;signature=ff51cf9946ebfcdc82d268a5a466192337a42f568e6a3fbc58be6a53370bcbfc</t>
  </si>
  <si>
    <t>2026-01-09 12:09 pm EST</t>
  </si>
  <si>
    <t>20009658-2</t>
  </si>
  <si>
    <t>https://tsoa-api.tsoa.com/media/Q29uZGl0aW9uUmVwb3J0OjI2Njg1NQ==?collection=condition-reports&amp;expires=1788268064&amp;signature=fcee2d2aec32bb04d049718919179b023677fdb538054b3477c5e7e8e3dfa768</t>
  </si>
  <si>
    <t>SHELBY STEGEMAN</t>
  </si>
  <si>
    <t>(816) 695-7212</t>
  </si>
  <si>
    <t>https://tsoa-api.tsoa.com/media/Q29uZGl0aW9uUmVwb3J0OjI2NzExMw==?collection=condition-reports&amp;expires=1788268064&amp;signature=240707c92661098a5a11214162986a2bf8aa75f6f520bca5872a418d8d0c35a0</t>
  </si>
  <si>
    <t>2026-01-09 12:11 pm EST</t>
  </si>
  <si>
    <t>2C4RC3BG2TR218588</t>
  </si>
  <si>
    <t>20009032-1</t>
  </si>
  <si>
    <t>17955-00778</t>
  </si>
  <si>
    <t>Manahawkin</t>
  </si>
  <si>
    <t>609-597-1045 Ext 225</t>
  </si>
  <si>
    <t>https://tsoa-api.tsoa.com/media/Q29uZGl0aW9uUmVwb3J0OjI2NTYzNw==?collection=condition-reports&amp;expires=1788268064&amp;signature=7ba8b511196613f48d187b9e4c8051501177f7fa5dd834048ea04d6e4ff34a56</t>
  </si>
  <si>
    <t>https://tsoa-api.tsoa.com/media/Q29uZGl0aW9uUmVwb3J0OjI2NTY4MA==?collection=condition-reports&amp;expires=1788268064&amp;signature=a6c919ea2a4325d4d8efa6d11b1a0ef54c35fe7959f907e4382d0969d43bab93</t>
  </si>
  <si>
    <t>2026-01-09 01:08 pm EST</t>
  </si>
  <si>
    <t>3GNAXTEG4PS171562</t>
  </si>
  <si>
    <t>20009045-1</t>
  </si>
  <si>
    <t>3285-23037</t>
  </si>
  <si>
    <t>Tuscaloosa</t>
  </si>
  <si>
    <t>VANESSA BILLUPS</t>
  </si>
  <si>
    <t>(205) 541-4718</t>
  </si>
  <si>
    <t>https://tsoa-api.tsoa.com/media/Q29uZGl0aW9uUmVwb3J0OjI2NDI3NQ==?collection=condition-reports&amp;expires=1788268064&amp;signature=f8c83bc6e809b65a2243b3eeae3111755417d7564b3dc0e34dbfb680f81cd0d0</t>
  </si>
  <si>
    <t>https://tsoa-api.tsoa.com/media/Q29uZGl0aW9uUmVwb3J0OjI2NDM0NA==?collection=condition-reports&amp;expires=1788268064&amp;signature=2ce65fa2cc467db38d3256b6d9ee991a8cbefb001c9524bf42fccc9abab08aee</t>
  </si>
  <si>
    <t>2026-01-09 01:59 pm EST</t>
  </si>
  <si>
    <t>5NMP2DG1XTH104496</t>
  </si>
  <si>
    <t>20009304-1</t>
  </si>
  <si>
    <t>5681-31463</t>
  </si>
  <si>
    <t>ELVIS PROANO - Inventory Manager</t>
  </si>
  <si>
    <t>https://tsoa-api.tsoa.com/media/Q29uZGl0aW9uUmVwb3J0OjI2ODg1MA==?collection=condition-reports&amp;expires=1788268064&amp;signature=de75d56df764f815a484a991fefefef5f099dc15ecb257e08e791ae9283811b8</t>
  </si>
  <si>
    <t>Nokesville</t>
  </si>
  <si>
    <t>Ali Nahim</t>
  </si>
  <si>
    <t>571-212-4085</t>
  </si>
  <si>
    <t>https://tsoa-api.tsoa.com/media/Q29uZGl0aW9uUmVwb3J0OjI2ODkyMA==?collection=condition-reports&amp;expires=1788268064&amp;signature=2f2dc6b4b7447ae1412cc54338bcf1b752e94d7f37d962d5fafd61fd8997f6dc</t>
  </si>
  <si>
    <t>2026-01-09 02:59 pm EST</t>
  </si>
  <si>
    <t>1GCUKDED4TZ216724</t>
  </si>
  <si>
    <t>20009742-1</t>
  </si>
  <si>
    <t>17955-00762</t>
  </si>
  <si>
    <t>CHANCE</t>
  </si>
  <si>
    <t>(559) 431-6000</t>
  </si>
  <si>
    <t>https://tsoa-api.tsoa.com/media/Q29uZGl0aW9uUmVwb3J0OjI2NzQ1Nw==?collection=condition-reports&amp;expires=1788268064&amp;signature=4c297e942b2f6950f0b4339a9baaabab8ccacba1a05cdb14c1530318fd37a914</t>
  </si>
  <si>
    <t>https://tsoa-api.tsoa.com/media/Q29uZGl0aW9uUmVwb3J0OjI2NzUxNg==?collection=condition-reports&amp;expires=1788268064&amp;signature=271a190026cd50a08ab0a1bf9f46ed64628dc739fccf1766490d8b01627dd381</t>
  </si>
  <si>
    <t>2026-01-09 03:24 pm EST</t>
  </si>
  <si>
    <t>3GNAX5EG0PL256775</t>
  </si>
  <si>
    <t>20009816-1</t>
  </si>
  <si>
    <t>17866-230487</t>
  </si>
  <si>
    <t>Bret Wilcken</t>
  </si>
  <si>
    <t>801-809-6740</t>
  </si>
  <si>
    <t>https://tsoa-api.tsoa.com/media/Q29uZGl0aW9uUmVwb3J0OjI2NDc0Mg==?collection=condition-reports&amp;expires=1788268064&amp;signature=862a4b70d2fed487e8f604e6e1c1515bf7584cce28fc0b0a200dc32954c6ad16</t>
  </si>
  <si>
    <t>https://tsoa-api.tsoa.com/media/Q29uZGl0aW9uUmVwb3J0OjI2NDc2Ng==?collection=condition-reports&amp;expires=1788268064&amp;signature=af332729349fe50f9162ec4ac3f7f62d480d8ce03330fe75359c979a1ecae7eb</t>
  </si>
  <si>
    <t>2026-01-09 03:34 pm EST</t>
  </si>
  <si>
    <t>20009224-1</t>
  </si>
  <si>
    <t>Katherine</t>
  </si>
  <si>
    <t>https://tsoa-api.tsoa.com/media/Q29uZGl0aW9uUmVwb3J0OjI3ODEyMg==?collection=condition-reports&amp;expires=1788268064&amp;signature=3218a38960ce56524e57f7d9eabfe67c2d7961165e3f08444b9469852471b132</t>
  </si>
  <si>
    <t>Mission</t>
  </si>
  <si>
    <t>JAVIER GARZA</t>
  </si>
  <si>
    <t>956) 271-8648</t>
  </si>
  <si>
    <t>https://tsoa-api.tsoa.com/media/Q29uZGl0aW9uUmVwb3J0OjI3ODM3Mg==?collection=condition-reports&amp;expires=1788268064&amp;signature=9ceeca9b7222093c97448d3d715f40235dd0cd5e58fda8e92d7dad3d4ae42de4</t>
  </si>
  <si>
    <t>2026-01-09 03:38 pm EST</t>
  </si>
  <si>
    <t>20009935-1</t>
  </si>
  <si>
    <t>https://tsoa-api.tsoa.com/media/Q29uZGl0aW9uUmVwb3J0OjI2Njg2Nw==?collection=condition-reports&amp;expires=1788268064&amp;signature=a9326c57ff2c764177250d340890e2ca22f7b89d96f151a824073ae51f00a325</t>
  </si>
  <si>
    <t>Jellison Richard</t>
  </si>
  <si>
    <t>https://tsoa-api.tsoa.com/media/Q29uZGl0aW9uUmVwb3J0OjI2NzEzNw==?collection=condition-reports&amp;expires=1788268064&amp;signature=e2609028708906f0acd518b6c9b65f05f6219cd4e8c2e59ad41dbf3df30f2200</t>
  </si>
  <si>
    <t>2026-01-09 03:53 pm EST</t>
  </si>
  <si>
    <t>20009705-1</t>
  </si>
  <si>
    <t>9921-41252120</t>
  </si>
  <si>
    <t>https://tsoa-api.tsoa.com/media/Q29uZGl0aW9uUmVwb3J0OjI2NDc1Nw==?collection=condition-reports&amp;expires=1788268064&amp;signature=86d3ea5a58228a7fdd48cf9d6f5aad534b68051735d7a8f7b3c1ad410b223526</t>
  </si>
  <si>
    <t>CONOR GILLIAM</t>
  </si>
  <si>
    <t>(740) 415-7581</t>
  </si>
  <si>
    <t>https://tsoa-api.tsoa.com/media/Q29uZGl0aW9uUmVwb3J0OjI2NDkzNQ==?collection=condition-reports&amp;expires=1788268064&amp;signature=efe72f6014df146ce14f6aca467e50db2baa5dd3b9abff6a8dfd45f30e1a6e87</t>
  </si>
  <si>
    <t>2026-01-09 04:05 pm EST</t>
  </si>
  <si>
    <t>20009802-1</t>
  </si>
  <si>
    <t>https://tsoa-api.tsoa.com/media/Q29uZGl0aW9uUmVwb3J0OjI2NDQyMQ==?collection=condition-reports&amp;expires=1788268064&amp;signature=736d0fad4e4bd3033c9a3e629b91a9e434787a4d48c173dd75101e3ca575853d</t>
  </si>
  <si>
    <t>EDUARDO TURRUBIARTES</t>
  </si>
  <si>
    <t>(956) 332-9834</t>
  </si>
  <si>
    <t>https://tsoa-api.tsoa.com/media/Q29uZGl0aW9uUmVwb3J0OjI2NDQ0Nw==?collection=condition-reports&amp;expires=1788268064&amp;signature=2763dde1708b5c28809692dbe0b2c6d2ae447b8ff5408036da8777907093759a</t>
  </si>
  <si>
    <t>2026-01-09 04:11 pm EST</t>
  </si>
  <si>
    <t>5R8GD4028GM042357</t>
  </si>
  <si>
    <t>20009845-1</t>
  </si>
  <si>
    <t>2874-42357</t>
  </si>
  <si>
    <t>Maxe</t>
  </si>
  <si>
    <t>474881J</t>
  </si>
  <si>
    <t>Warda</t>
  </si>
  <si>
    <t>979-249-7811</t>
  </si>
  <si>
    <t>Erika Gonzalez</t>
  </si>
  <si>
    <t>575-973-7686</t>
  </si>
  <si>
    <t>2026-01-09 04:35 pm EST</t>
  </si>
  <si>
    <t>20012394-1</t>
  </si>
  <si>
    <t>https://tsoa-api.tsoa.com/media/Q29uZGl0aW9uUmVwb3J0OjI2NTQwMA==?collection=condition-reports&amp;expires=1788268064&amp;signature=a4fbf27384087788f86b1919f9671d61202912d71acdb4deac152b8e4965f4b8</t>
  </si>
  <si>
    <t>BENJAMIN BERGO</t>
  </si>
  <si>
    <t>https://tsoa-api.tsoa.com/media/Q29uZGl0aW9uUmVwb3J0OjI2NTc3OQ==?collection=condition-reports&amp;expires=1788268064&amp;signature=faf2936e7374b3ada4e3c183f79ebcf19a5aff0c81813534f13d7cf187e06c97</t>
  </si>
  <si>
    <t>2026-01-12 08:19 am EST</t>
  </si>
  <si>
    <t>20012994-1</t>
  </si>
  <si>
    <t>https://tsoa-api.tsoa.com/media/Q29uZGl0aW9uUmVwb3J0OjI2NTkwNg==?collection=condition-reports&amp;expires=1788268064&amp;signature=ebd2ab12587a23e5d2dc2c74002ac8c7dfea4f95db54264cb4e63209c803ad1f</t>
  </si>
  <si>
    <t>CHESNEE</t>
  </si>
  <si>
    <t>ROBERT SCRUGGS</t>
  </si>
  <si>
    <t>https://tsoa-api.tsoa.com/media/Q29uZGl0aW9uUmVwb3J0OjI2NTkzNg==?collection=condition-reports&amp;expires=1788268064&amp;signature=10ca9f4a18de17bcd2267b6c3e71b01e50ea5d60895bb9e434e1098cef5732ae</t>
  </si>
  <si>
    <t>2026-01-12 09:27 am EST</t>
  </si>
  <si>
    <t>20012197-2</t>
  </si>
  <si>
    <t>https://tsoa-api.tsoa.com/media/Q29uZGl0aW9uUmVwb3J0OjI2ODA3MQ==?collection=condition-reports&amp;expires=1788268064&amp;signature=2bd21dbf5d7225a9f12eb6253ca59e30e4e1acc8e4af2837c6623cc4d1695fe9</t>
  </si>
  <si>
    <t>EMMA WHITSON</t>
  </si>
  <si>
    <t>651) 675-8894</t>
  </si>
  <si>
    <t>https://tsoa-api.tsoa.com/media/Q29uZGl0aW9uUmVwb3J0OjI2ODA5NA==?collection=condition-reports&amp;expires=1788268064&amp;signature=c59d5cd47ed4baf88bf1761a20764c415431a17abfe2b86f719c1062a8e57edf</t>
  </si>
  <si>
    <t>2026-01-12 10:07 am EST</t>
  </si>
  <si>
    <t>20012911-1</t>
  </si>
  <si>
    <t>https://tsoa-api.tsoa.com/media/Q29uZGl0aW9uUmVwb3J0OjI2NTIyMw==?collection=condition-reports&amp;expires=1788268064&amp;signature=535c1326e1daae14725bfa41a70820e9ea24f799768e7e4ed0575c1f0790e28d</t>
  </si>
  <si>
    <t>https://tsoa-api.tsoa.com/media/Q29uZGl0aW9uUmVwb3J0OjI2NTM0MQ==?collection=condition-reports&amp;expires=1788268064&amp;signature=8005649d7677025fcb272068f1bd52b05a6f6c7a62f07ac9f2f83d121dc4df9f</t>
  </si>
  <si>
    <t>2026-01-12 10:16 am EST</t>
  </si>
  <si>
    <t>20012265-1</t>
  </si>
  <si>
    <t>https://tsoa-api.tsoa.com/media/Q29uZGl0aW9uUmVwb3J0OjI2NTUxMg==?collection=condition-reports&amp;expires=1788268064&amp;signature=30476c57921a95bc47ffc01380698689ce977fc60335b1b25a2e53a80017c491</t>
  </si>
  <si>
    <t>MAX KETCHAM</t>
  </si>
  <si>
    <t>https://tsoa-api.tsoa.com/media/Q29uZGl0aW9uUmVwb3J0OjI2NTg0OA==?collection=condition-reports&amp;expires=1788268064&amp;signature=cde6f4ac98d237f5e8c54b8b1e0341a38b57c743899d555f59adcb7918f99683</t>
  </si>
  <si>
    <t>2026-01-12 10:50 am EST</t>
  </si>
  <si>
    <t>CVP5471</t>
  </si>
  <si>
    <t>2T3A1RFV9SW635998</t>
  </si>
  <si>
    <t>ASTENJOHNSON HOLDINGS LTD.</t>
  </si>
  <si>
    <t>20012389-1</t>
  </si>
  <si>
    <t>1882-25001</t>
  </si>
  <si>
    <t>nettie Jubie</t>
  </si>
  <si>
    <t>763-222-2060</t>
  </si>
  <si>
    <t>https://tsoa-api.tsoa.com/media/Q29uZGl0aW9uUmVwb3J0OjI2NTM4OA==?collection=condition-reports&amp;expires=1788268064&amp;signature=f66e61cd47a52192668ba4edfb415f2d81d889cca7b664f9337a7eaaa9517edf</t>
  </si>
  <si>
    <t>george katsaros</t>
  </si>
  <si>
    <t>262-420-7064</t>
  </si>
  <si>
    <t>https://tsoa-api.tsoa.com/media/Q29uZGl0aW9uUmVwb3J0OjI2NTUwMg==?collection=condition-reports&amp;expires=1788268064&amp;signature=9f2cd7ca24b676bce1d69c58faa190cc46396f227f58494d3a3d2e78d0ed4d60</t>
  </si>
  <si>
    <t>2026-01-12 11:09 am EST</t>
  </si>
  <si>
    <t>1FMCU0GZ3PUA79488</t>
  </si>
  <si>
    <t>20012868-1</t>
  </si>
  <si>
    <t>18695-23234</t>
  </si>
  <si>
    <t>CHRIS PAYNE</t>
  </si>
  <si>
    <t>https://tsoa-api.tsoa.com/media/Q29uZGl0aW9uUmVwb3J0OjI2NjAxOQ==?collection=condition-reports&amp;expires=1788268064&amp;signature=d925088f9abeb7f09a0de6dc486e66cb445b1dc5ed68ad7845fb8bf93d40a58e</t>
  </si>
  <si>
    <t>https://tsoa-api.tsoa.com/media/Q29uZGl0aW9uUmVwb3J0OjI2NjA0Mw==?collection=condition-reports&amp;expires=1788268064&amp;signature=9c5c7fb9a6539073d2ae0b463d84e1011860abd545da1368d3f1e034f9476c0d</t>
  </si>
  <si>
    <t>2026-01-12 11:22 am EST</t>
  </si>
  <si>
    <t>9WAS736</t>
  </si>
  <si>
    <t>5N1BT3AB7SC831526</t>
  </si>
  <si>
    <t>20012429-1</t>
  </si>
  <si>
    <t>9963-17324</t>
  </si>
  <si>
    <t>SALEEM CROSS</t>
  </si>
  <si>
    <t>614-329-5841</t>
  </si>
  <si>
    <t>https://tsoa-api.tsoa.com/media/Q29uZGl0aW9uUmVwb3J0OjI3MTExNw==?collection=condition-reports&amp;expires=1788268064&amp;signature=2df096521b7e8cd1ffb9a997f27b3464735c26d25ad247022c9b6b4a5e1f2b9b</t>
  </si>
  <si>
    <t>ROCKWELL</t>
  </si>
  <si>
    <t>28138-8784</t>
  </si>
  <si>
    <t>James Pointer</t>
  </si>
  <si>
    <t>434-710-6484</t>
  </si>
  <si>
    <t>https://tsoa-api.tsoa.com/media/Q29uZGl0aW9uUmVwb3J0OjI3MTMzNQ==?collection=condition-reports&amp;expires=1788268064&amp;signature=d9aa8e6259daa67f3b38c6cc8eba21ba4b3b96ccd547a03e22822ea6bb034e4e</t>
  </si>
  <si>
    <t>2026-01-12 11:37 am EST</t>
  </si>
  <si>
    <t>299JDZ</t>
  </si>
  <si>
    <t>4S4BTAFC9P3179795</t>
  </si>
  <si>
    <t>20012401-1</t>
  </si>
  <si>
    <t>1000275-00341</t>
  </si>
  <si>
    <t>NICOLETTE CAPPARUCCINI</t>
  </si>
  <si>
    <t>(614) 593-5426</t>
  </si>
  <si>
    <t>https://tsoa-api.tsoa.com/media/Q29uZGl0aW9uUmVwb3J0OjI2NDc5Ng==?collection=condition-reports&amp;expires=1788268064&amp;signature=a5d6759ff3a0e85f87a91e449a69d49b2e10f9d50fccca51f2347f8a864b1e86</t>
  </si>
  <si>
    <t>https://tsoa-api.tsoa.com/media/Q29uZGl0aW9uUmVwb3J0OjI2NDgwMQ==?collection=condition-reports&amp;expires=1788268064&amp;signature=a3b4caacf785fa556a23b641532a2e11f684efc90e833eafac5164c57cf3527a</t>
  </si>
  <si>
    <t>2026-01-12 11:46 am EST</t>
  </si>
  <si>
    <t>1FTMF1K58SKE47696</t>
  </si>
  <si>
    <t>20012929-1</t>
  </si>
  <si>
    <t>9921-41251977</t>
  </si>
  <si>
    <t>Bolivar</t>
  </si>
  <si>
    <t>MISTY  RUSSELL</t>
  </si>
  <si>
    <t>731-658-5293</t>
  </si>
  <si>
    <t>https://tsoa-api.tsoa.com/media/Q29uZGl0aW9uUmVwb3J0OjI2OTE0Nw==?collection=condition-reports&amp;expires=1788268064&amp;signature=db7ed4dee93830108d9b639e0301b5414a1bfdfbf038566fd47ed132b7861c59</t>
  </si>
  <si>
    <t>NATHAN BENJAMIN CLARK</t>
  </si>
  <si>
    <t>614) 984-8891 / (614) 356-0942</t>
  </si>
  <si>
    <t>https://tsoa-api.tsoa.com/media/Q29uZGl0aW9uUmVwb3J0OjI2OTE5NQ==?collection=condition-reports&amp;expires=1788268064&amp;signature=633366a5159710efd2f81146227eaef927c57ed550b2e47e907333b39417ad32</t>
  </si>
  <si>
    <t>2026-01-12 11:53 am EST</t>
  </si>
  <si>
    <t>5N1DR3DJ5RC301611</t>
  </si>
  <si>
    <t>20012504-1</t>
  </si>
  <si>
    <t>1221-06763</t>
  </si>
  <si>
    <t>JEFFERY WILLIAN BOUTAIN</t>
  </si>
  <si>
    <t>320-805-0918</t>
  </si>
  <si>
    <t>https://tsoa-api.tsoa.com/media/Q29uZGl0aW9uUmVwb3J0OjI2NTg1MQ==?collection=condition-reports&amp;expires=1788268064&amp;signature=e73fd23ee44a363543642cd4101c2be4f69d4923e35c09616b016d8aebb84982</t>
  </si>
  <si>
    <t>Geneva</t>
  </si>
  <si>
    <t>CAROL GOEWEY</t>
  </si>
  <si>
    <t>630-945-4733</t>
  </si>
  <si>
    <t>https://tsoa-api.tsoa.com/media/Q29uZGl0aW9uUmVwb3J0OjI2NTkwOQ==?collection=condition-reports&amp;expires=1788268064&amp;signature=295efe8d68a4a0f0c4b3174ce0c9b803e597615c161aee6e16754eadc4e43957</t>
  </si>
  <si>
    <t>2026-01-12 12:38 pm EST</t>
  </si>
  <si>
    <t>2FMPK4K92PBA60636</t>
  </si>
  <si>
    <t>20012528-1</t>
  </si>
  <si>
    <t>1221-06596</t>
  </si>
  <si>
    <t>Carol Goewey</t>
  </si>
  <si>
    <t>https://tsoa-api.tsoa.com/media/Q29uZGl0aW9uUmVwb3J0OjI2NTkxMQ==?collection=condition-reports&amp;expires=1788268064&amp;signature=1996855bd10fa23ae1dac68b99d99e6714c2f0e013910ea15b9db9e143898aa5</t>
  </si>
  <si>
    <t>SEAN LANG</t>
  </si>
  <si>
    <t>978-944-4174</t>
  </si>
  <si>
    <t>https://tsoa-api.tsoa.com/media/Q29uZGl0aW9uUmVwb3J0OjI2NjExNQ==?collection=condition-reports&amp;expires=1788268064&amp;signature=ff4af6d3142482cd3bb9118e780aa067b257d1e25ad9f3ed5acfd149c5a59bcf</t>
  </si>
  <si>
    <t>2026-01-12 12:42 pm EST</t>
  </si>
  <si>
    <t>20012698-1</t>
  </si>
  <si>
    <t>Brian/Ciara</t>
  </si>
  <si>
    <t>https://tsoa-api.tsoa.com/media/Q29uZGl0aW9uUmVwb3J0OjI2NTMwOQ==?collection=condition-reports&amp;expires=1788268064&amp;signature=2942ec693362da71cbb16fd7c5fa3400450cd426e1e7420b73ab313146b2d3b7</t>
  </si>
  <si>
    <t>MADELINE LINK</t>
  </si>
  <si>
    <t>773-322-9157</t>
  </si>
  <si>
    <t>https://tsoa-api.tsoa.com/media/Q29uZGl0aW9uUmVwb3J0OjI2NTQwMg==?collection=condition-reports&amp;expires=1788268064&amp;signature=3964e4b2b12d96f10f99342aed00d0566ca6b0c034a6f760ffcfe09fa8ac721d</t>
  </si>
  <si>
    <t>2026-01-12 12:48 pm EST</t>
  </si>
  <si>
    <t>2FMPK4J99LBB47901</t>
  </si>
  <si>
    <t>20012764-1</t>
  </si>
  <si>
    <t>1221-06335</t>
  </si>
  <si>
    <t>https://tsoa-api.tsoa.com/media/Q29uZGl0aW9uUmVwb3J0OjI2NTQwOA==?collection=condition-reports&amp;expires=1788268064&amp;signature=db6ca8e89d1926f8f407cbca4e74a6f114a0db012d522531ba1bd26b2be25881</t>
  </si>
  <si>
    <t>https://tsoa-api.tsoa.com/media/Q29uZGl0aW9uUmVwb3J0OjI2NTQzNg==?collection=condition-reports&amp;expires=1788268064&amp;signature=a1f7e786115ca24dbb45b70c422fa6eeb7a941bd1b85011eb3a8f6411b41b662</t>
  </si>
  <si>
    <t>2026-01-12 12:49 pm EST</t>
  </si>
  <si>
    <t>20012550-1</t>
  </si>
  <si>
    <t>https://tsoa-api.tsoa.com/media/Q29uZGl0aW9uUmVwb3J0OjI2NDc0OQ==?collection=condition-reports&amp;expires=1788268064&amp;signature=e6e91d2053a323a3a278b3bfa7516a90e1ede764ea61f106316393393186b371</t>
  </si>
  <si>
    <t>Dix Hills</t>
  </si>
  <si>
    <t>Mark Anhouse</t>
  </si>
  <si>
    <t>646-670-7498</t>
  </si>
  <si>
    <t>https://tsoa-api.tsoa.com/media/Q29uZGl0aW9uUmVwb3J0OjI2NDgyOA==?collection=condition-reports&amp;expires=1788268064&amp;signature=94398fd9584642a149b3f4cfd8e5957bf75e2f852e8ba44e164cfe4861db6a2e</t>
  </si>
  <si>
    <t>2026-01-12 01:32 pm EST</t>
  </si>
  <si>
    <t>5N1BT3BB4NC698209</t>
  </si>
  <si>
    <t>20012557-1</t>
  </si>
  <si>
    <t>17234-12475</t>
  </si>
  <si>
    <t>Dustin Finn</t>
  </si>
  <si>
    <t>315-283-1565</t>
  </si>
  <si>
    <t>https://tsoa-api.tsoa.com/media/Q29uZGl0aW9uUmVwb3J0OjI2NjYwOQ==?collection=condition-reports&amp;expires=1788268064&amp;signature=59ee829215607937601dc1370dce57de460d61006de2919e4a5eec103166ed1f</t>
  </si>
  <si>
    <t>Caledonia</t>
  </si>
  <si>
    <t>Jon         Randolph</t>
  </si>
  <si>
    <t>https://tsoa-api.tsoa.com/media/Q29uZGl0aW9uUmVwb3J0OjI2NjY2MA==?collection=condition-reports&amp;expires=1788268064&amp;signature=3d6fa9663bc34e0dd4ae12e781557ac0bcb364503cc83e255ac17d5eecf2af87</t>
  </si>
  <si>
    <t>2026-01-12 01:35 pm EST</t>
  </si>
  <si>
    <t>20012072-1</t>
  </si>
  <si>
    <t>Stephan Gorgey</t>
  </si>
  <si>
    <t>https://tsoa-api.tsoa.com/media/Q29uZGl0aW9uUmVwb3J0OjI2NTM3Mg==?collection=condition-reports&amp;expires=1788268064&amp;signature=60d45d6d202de812f6e78e759f2b863353142dbf4e38cecf9577f3c83030cdad</t>
  </si>
  <si>
    <t>https://tsoa-api.tsoa.com/media/Q29uZGl0aW9uUmVwb3J0OjI2NTM4Ng==?collection=condition-reports&amp;expires=1788268064&amp;signature=7a1eecab354f3baa26650240039bd8e083327de819e80f0fb5e747cc27c66d05</t>
  </si>
  <si>
    <t>2026-01-12 01:37 pm EST</t>
  </si>
  <si>
    <t>1GCPKAEK4SZ316394</t>
  </si>
  <si>
    <t>20012021-1</t>
  </si>
  <si>
    <t>17239-23721</t>
  </si>
  <si>
    <t>Mary</t>
  </si>
  <si>
    <t>303-654-1940 (x3285)</t>
  </si>
  <si>
    <t>https://tsoa-api.tsoa.com/media/Q29uZGl0aW9uUmVwb3J0OjI2NTgwMA==?collection=condition-reports&amp;expires=1788268064&amp;signature=f7df6742468543404033876dfa89af64765f5b70508ff212a6b254880e5e172f</t>
  </si>
  <si>
    <t>GABRIEL PENA</t>
  </si>
  <si>
    <t>(832) 219-2612</t>
  </si>
  <si>
    <t>https://tsoa-api.tsoa.com/media/Q29uZGl0aW9uUmVwb3J0OjI2NjEwOA==?collection=condition-reports&amp;expires=1788268064&amp;signature=6064192bb6463b490f813ccf266625e0d3c162d1bd43e4a9ce14c809b717627e</t>
  </si>
  <si>
    <t>1G1ZB5STXNF183815</t>
  </si>
  <si>
    <t>20012404-2</t>
  </si>
  <si>
    <t>5905-22296</t>
  </si>
  <si>
    <t>center or assistant director</t>
  </si>
  <si>
    <t>(281) 350-1546</t>
  </si>
  <si>
    <t>https://tsoa-api.tsoa.com/media/Q29uZGl0aW9uUmVwb3J0OjI2NTg4Mw==?collection=condition-reports&amp;expires=1788268064&amp;signature=bdd989a720ca55d726eb5fbfd2e156edbd95aac6288f83548156baae76f65b81</t>
  </si>
  <si>
    <t>https://tsoa-api.tsoa.com/media/Q29uZGl0aW9uUmVwb3J0OjI2NTg5Ng==?collection=condition-reports&amp;expires=1788268064&amp;signature=fdb5ff7165891180a334c7960e93fd63bb446b9ac5bef9819484469f88d133de</t>
  </si>
  <si>
    <t>2026-01-12 01:41 pm EST</t>
  </si>
  <si>
    <t>20012713-1</t>
  </si>
  <si>
    <t>https://tsoa-api.tsoa.com/media/Q29uZGl0aW9uUmVwb3J0OjI2NTEyNg==?collection=condition-reports&amp;expires=1788268064&amp;signature=1478c51b83c85c5a6f19c5d5b6235109463ec1be12844205d1eaf20dfa1022bb</t>
  </si>
  <si>
    <t>ROBERT HNELESKI</t>
  </si>
  <si>
    <t>(917) 715-8110</t>
  </si>
  <si>
    <t>2026-01-12 01:53 pm EST</t>
  </si>
  <si>
    <t>1FTER4FHXKLA18667</t>
  </si>
  <si>
    <t>20012203-1</t>
  </si>
  <si>
    <t>PTR18667</t>
  </si>
  <si>
    <t>1000354-PTR18667</t>
  </si>
  <si>
    <t>Jeff Gold</t>
  </si>
  <si>
    <t>860-886-3216 or 860-460-8929</t>
  </si>
  <si>
    <t>https://tsoa-api.tsoa.com/media/Q29uZGl0aW9uUmVwb3J0OjI2NTU2NQ==?collection=condition-reports&amp;expires=1788268064&amp;signature=1b033af41159b2e730c30994c142c63de0913c813afd6ec3044b1eb36764d512</t>
  </si>
  <si>
    <t>https://tsoa-api.tsoa.com/media/Q29uZGl0aW9uUmVwb3J0OjI2NTY2Ng==?collection=condition-reports&amp;expires=1788268064&amp;signature=6dfaba27dd958dbdddab7ac4f4510a44aaab2e2df1cc1a9b6cfa96a0b117398f</t>
  </si>
  <si>
    <t>2026-01-12 02:23 pm EST</t>
  </si>
  <si>
    <t>AB21041</t>
  </si>
  <si>
    <t>1FDBF2A61LEC93075</t>
  </si>
  <si>
    <t>2536-20003</t>
  </si>
  <si>
    <t>901-546-0226</t>
  </si>
  <si>
    <t>2026-01-12 02:38 pm EST</t>
  </si>
  <si>
    <t>2026-01-14 12:13 pm EST</t>
  </si>
  <si>
    <t>3FA6P0HD5LR176940</t>
  </si>
  <si>
    <t>20012109-2</t>
  </si>
  <si>
    <t>SPW20579</t>
  </si>
  <si>
    <t>17910-SPW20579</t>
  </si>
  <si>
    <t>Fetihi Ibrahim</t>
  </si>
  <si>
    <t>407-951-3129</t>
  </si>
  <si>
    <t>https://tsoa-api.tsoa.com/media/Q29uZGl0aW9uUmVwb3J0OjI2NjAwMQ==?collection=condition-reports&amp;expires=1788268064&amp;signature=61da15cb3a1e957dbe971511a38c646463848d93b6bc4bd33d44578c4e0308be</t>
  </si>
  <si>
    <t>Kyle Utzinger</t>
  </si>
  <si>
    <t>904-999-7303</t>
  </si>
  <si>
    <t>https://tsoa-api.tsoa.com/media/Q29uZGl0aW9uUmVwb3J0OjI2NjEwMQ==?collection=condition-reports&amp;expires=1788268064&amp;signature=82a7cc8c5217fb2a7b24187c9742de9ee8ca0fe3a375b4d669d5ee98cc73327c</t>
  </si>
  <si>
    <t>2026-01-12 02:44 pm EST</t>
  </si>
  <si>
    <t>WBA13BJ03PCM87528</t>
  </si>
  <si>
    <t>20012910-1</t>
  </si>
  <si>
    <t>2046-87528</t>
  </si>
  <si>
    <t>530i</t>
  </si>
  <si>
    <t>Joseph Shipman</t>
  </si>
  <si>
    <t>(281) 776-0808</t>
  </si>
  <si>
    <t>Stephen McLaughlin</t>
  </si>
  <si>
    <t>985-327-8869</t>
  </si>
  <si>
    <t>2026-01-12 02:48 pm EST</t>
  </si>
  <si>
    <t>2026-01-24 01:50 pm EST</t>
  </si>
  <si>
    <t>JTME6RFV5ND520948</t>
  </si>
  <si>
    <t>20012498-1</t>
  </si>
  <si>
    <t>0278-21145</t>
  </si>
  <si>
    <t>Adam Eull</t>
  </si>
  <si>
    <t>720-485-8653</t>
  </si>
  <si>
    <t>Daly City</t>
  </si>
  <si>
    <t>DAVID GEE</t>
  </si>
  <si>
    <t>415-350-0043</t>
  </si>
  <si>
    <t>2026-01-12 03:13 pm EST</t>
  </si>
  <si>
    <t>20012129-2</t>
  </si>
  <si>
    <t>https://tsoa-api.tsoa.com/media/Q29uZGl0aW9uUmVwb3J0OjI2Njk2OA==?collection=condition-reports&amp;expires=1788268064&amp;signature=b18f1739196009ab597545a5391a978917acee87f181c5fdab79c4cd4af2dc29</t>
  </si>
  <si>
    <t>AMANDA FOLEY</t>
  </si>
  <si>
    <t>(419) 320-9974</t>
  </si>
  <si>
    <t>https://tsoa-api.tsoa.com/media/Q29uZGl0aW9uUmVwb3J0OjI2NzAzMw==?collection=condition-reports&amp;expires=1788268064&amp;signature=37806628902efb40ca08b4bb731c699344e1c7bf050635f2c74890167ac5ef69</t>
  </si>
  <si>
    <t>2026-01-12 03:17 pm EST</t>
  </si>
  <si>
    <t>1FT7X2BA7TED15302</t>
  </si>
  <si>
    <t>20012350-1</t>
  </si>
  <si>
    <t>1000397-00311</t>
  </si>
  <si>
    <t>Mike Hughett or Matt Kaiser</t>
  </si>
  <si>
    <t>303-833-2873</t>
  </si>
  <si>
    <t>2026-01-12 03:18 pm EST</t>
  </si>
  <si>
    <t>1FTBR2Y86SKA84191</t>
  </si>
  <si>
    <t>20012130-1</t>
  </si>
  <si>
    <t>0777-25115</t>
  </si>
  <si>
    <t>(508) 996-5611</t>
  </si>
  <si>
    <t>https://tsoa-api.tsoa.com/media/Q29uZGl0aW9uUmVwb3J0OjI2NDY1OQ==?collection=condition-reports&amp;expires=1788268064&amp;signature=effc99da69574eda961a81065d9c291d55d8c98bfe0c5907bfa31cb46c33da33</t>
  </si>
  <si>
    <t>GREENWICH</t>
  </si>
  <si>
    <t>CARLOS SEMANECH</t>
  </si>
  <si>
    <t>(203) 914-5184</t>
  </si>
  <si>
    <t>https://tsoa-api.tsoa.com/media/Q29uZGl0aW9uUmVwb3J0OjI2NDcyOQ==?collection=condition-reports&amp;expires=1788268064&amp;signature=39b6296e26b835cedbcd682da611e3a3a8c1c56b3f133377cebfeb4d7afabf96</t>
  </si>
  <si>
    <t>2026-01-12 03:24 pm EST</t>
  </si>
  <si>
    <t>1FMCU9NZ9SUA41425</t>
  </si>
  <si>
    <t>20012605-1</t>
  </si>
  <si>
    <t>1000087-00539</t>
  </si>
  <si>
    <t>Kristen Doddridge</t>
  </si>
  <si>
    <t>801-699-1628</t>
  </si>
  <si>
    <t>https://tsoa-api.tsoa.com/media/Q29uZGl0aW9uUmVwb3J0OjI2NDc3Nw==?collection=condition-reports&amp;expires=1788268064&amp;signature=532cbc4b2b93fba53a134c8f92d8d0128e590cf697406c28f50952eed529e21a</t>
  </si>
  <si>
    <t>https://tsoa-api.tsoa.com/media/Q29uZGl0aW9uUmVwb3J0OjI2NDc5Mw==?collection=condition-reports&amp;expires=1788268064&amp;signature=b1fc476dca212e758489d23edffb0dcb532cc82b5839298bf9321ccceb5927a9</t>
  </si>
  <si>
    <t>20012149-2</t>
  </si>
  <si>
    <t>https://tsoa-api.tsoa.com/media/Q29uZGl0aW9uUmVwb3J0OjI2NjQ3OA==?collection=condition-reports&amp;expires=1788268064&amp;signature=f90c5cbc8cc014efa8f6729f4fe61d90f2af22f80064f8e86641bf5433f935ea</t>
  </si>
  <si>
    <t>Daniel Sanqines</t>
  </si>
  <si>
    <t>512-639-5957 or 301-642-7679</t>
  </si>
  <si>
    <t>https://tsoa-api.tsoa.com/media/Q29uZGl0aW9uUmVwb3J0OjI2NjQ4NA==?collection=condition-reports&amp;expires=1788268064&amp;signature=f41f5222c3da275db7d0f8cd14505244fe13a28d3c2a3fe805ea94e271d8b366</t>
  </si>
  <si>
    <t>2026-01-12 03:33 pm EST</t>
  </si>
  <si>
    <t>20012151-1</t>
  </si>
  <si>
    <t>1000402-250217</t>
  </si>
  <si>
    <t>https://tsoa-api.tsoa.com/media/Q29uZGl0aW9uUmVwb3J0OjI2NzQ3MA==?collection=condition-reports&amp;expires=1788268064&amp;signature=f5a7145843570745bd2daa329806e5532aece82a30d26859ea12570fc3fc3162</t>
  </si>
  <si>
    <t>Tim Efthimiades</t>
  </si>
  <si>
    <t>412-484-6677</t>
  </si>
  <si>
    <t>https://tsoa-api.tsoa.com/media/Q29uZGl0aW9uUmVwb3J0OjI2NzUyMA==?collection=condition-reports&amp;expires=1788268064&amp;signature=39defe7b8193207d3df7ba4ce73b37bd5263106924cce1ff0e864a3812d6202b</t>
  </si>
  <si>
    <t>2026-01-12 03:41 pm EST</t>
  </si>
  <si>
    <t>1FD0X5HY5DEB90000</t>
  </si>
  <si>
    <t>20012447-1</t>
  </si>
  <si>
    <t>2874-18392</t>
  </si>
  <si>
    <t>2026-01-12 03:48 pm EST</t>
  </si>
  <si>
    <t>1FD8X3H63DEB80653</t>
  </si>
  <si>
    <t>20012891-1</t>
  </si>
  <si>
    <t>2874-18351</t>
  </si>
  <si>
    <t>2026-01-12 03:50 pm EST</t>
  </si>
  <si>
    <t>5N1BT3BA3RC673508</t>
  </si>
  <si>
    <t>20012328-1</t>
  </si>
  <si>
    <t>17234-13049</t>
  </si>
  <si>
    <t>https://tsoa-api.tsoa.com/media/Q29uZGl0aW9uUmVwb3J0OjI2NTI2OQ==?collection=condition-reports&amp;expires=1788268064&amp;signature=905a2ffa3b4126e75a820058c48e7d753055bd8b63fb08736503246d5e43438c</t>
  </si>
  <si>
    <t>JIMMY AGUIRRE</t>
  </si>
  <si>
    <t>https://tsoa-api.tsoa.com/media/Q29uZGl0aW9uUmVwb3J0OjI2NTM0OQ==?collection=condition-reports&amp;expires=1788268064&amp;signature=0e8d1699c5b1dc3938459d0ebc19a3c02b9bf994e218785a76dc3da5d307b323</t>
  </si>
  <si>
    <t>2026-01-12 03:53 pm EST</t>
  </si>
  <si>
    <t>JN8BT3BB0TW082253</t>
  </si>
  <si>
    <t>MATCO TOOLS</t>
  </si>
  <si>
    <t>20012572-1</t>
  </si>
  <si>
    <t>309010-20253020</t>
  </si>
  <si>
    <t>Art Marbury</t>
  </si>
  <si>
    <t>770-476-7771</t>
  </si>
  <si>
    <t>https://tsoa-api.tsoa.com/media/Q29uZGl0aW9uUmVwb3J0OjI2Njg2OA==?collection=condition-reports&amp;expires=1788268064&amp;signature=8efc3b3f869c2913987f7b297b87c4fa99b48a32bd20590c3f256175886cbbe9</t>
  </si>
  <si>
    <t>THOMAS GLAZE</t>
  </si>
  <si>
    <t>678-247-3849</t>
  </si>
  <si>
    <t>https://tsoa-api.tsoa.com/media/Q29uZGl0aW9uUmVwb3J0OjI2NzA1Mw==?collection=condition-reports&amp;expires=1788268064&amp;signature=b565a290fad265098824cff71fceb036f4d11958229a9be41ae77e4a18e1fef3</t>
  </si>
  <si>
    <t>2026-01-12 04:37 pm EST</t>
  </si>
  <si>
    <t>1FMCU9G60MUA73623</t>
  </si>
  <si>
    <t>20012554-1</t>
  </si>
  <si>
    <t>5778-41211452</t>
  </si>
  <si>
    <t>kyle frick</t>
  </si>
  <si>
    <t>410-949-9986</t>
  </si>
  <si>
    <t>https://tsoa-api.tsoa.com/media/Q29uZGl0aW9uUmVwb3J0OjI2NDY0OA==?collection=condition-reports&amp;expires=1788268064&amp;signature=c1b46aa14aa2ce7b2bf679945a973d1a9059c755a3baa11d282efe99a6aa71f3</t>
  </si>
  <si>
    <t>https://tsoa-api.tsoa.com/media/Q29uZGl0aW9uUmVwb3J0OjI2NDY4OQ==?collection=condition-reports&amp;expires=1788268064&amp;signature=097a7cace5998630a0e2d83e49c4e41ac23acfed731ffa7df895f2ed7d321c20</t>
  </si>
  <si>
    <t>2026-01-12 04:53 pm EST</t>
  </si>
  <si>
    <t>20012055-3</t>
  </si>
  <si>
    <t>Chino Hills</t>
  </si>
  <si>
    <t>Eric Lopez</t>
  </si>
  <si>
    <t>(951) 453-5663</t>
  </si>
  <si>
    <t>https://tsoa-api.tsoa.com/media/Q29uZGl0aW9uUmVwb3J0OjI2NTg5NQ==?collection=condition-reports&amp;expires=1788268064&amp;signature=e4027d49534d841a89a5f24e4a399c75400c6ba3f5146edd70884310c31191e4</t>
  </si>
  <si>
    <t>https://tsoa-api.tsoa.com/media/Q29uZGl0aW9uUmVwb3J0OjI2NTkxNA==?collection=condition-reports&amp;expires=1788268064&amp;signature=e9dc52d356e75c19a311a22c94d007dc6da19eda5fd6b5113ae8ae75251f99cc</t>
  </si>
  <si>
    <t>2026-01-12 05:07 pm EST</t>
  </si>
  <si>
    <t>20013788-1</t>
  </si>
  <si>
    <t>https://tsoa-api.tsoa.com/media/Q29uZGl0aW9uUmVwb3J0OjI2NDY0MA==?collection=condition-reports&amp;expires=1788268064&amp;signature=4447236e0e83f470d1bf13d6e4f640d780722db1e378c0cdd8bb295d34569d4d</t>
  </si>
  <si>
    <t>REDFORD</t>
  </si>
  <si>
    <t>ADAM VANCOUR</t>
  </si>
  <si>
    <t>https://tsoa-api.tsoa.com/media/Q29uZGl0aW9uUmVwb3J0OjI2NTQzOQ==?collection=condition-reports&amp;expires=1788268064&amp;signature=65cfb1079808d18f832bd029139051a7007878e34a2c899a88c9a38f2668b122</t>
  </si>
  <si>
    <t>2026-01-12 07:10 pm EST</t>
  </si>
  <si>
    <t>20013966-1</t>
  </si>
  <si>
    <t>603-431-2493</t>
  </si>
  <si>
    <t>https://tsoa-api.tsoa.com/media/Q29uZGl0aW9uUmVwb3J0OjI2NTYwNg==?collection=condition-reports&amp;expires=1788268064&amp;signature=c65e73f0700090817c657d3270c85075aca36ad930bde7895a765a8cbb3df347</t>
  </si>
  <si>
    <t>PORTSMOUTH</t>
  </si>
  <si>
    <t>https://tsoa-api.tsoa.com/media/Q29uZGl0aW9uUmVwb3J0OjI2NTY0MQ==?collection=condition-reports&amp;expires=1788268064&amp;signature=1d657e2ba20df29a0bf4090b7c2f2dceec03d5ae433614ed7cbbf8623ac03078</t>
  </si>
  <si>
    <t>2026-01-13 08:25 am EST</t>
  </si>
  <si>
    <t>20013379-1</t>
  </si>
  <si>
    <t>https://tsoa-api.tsoa.com/media/Q29uZGl0aW9uUmVwb3J0OjI2NDgxOQ==?collection=condition-reports&amp;expires=1788268064&amp;signature=f5a571934c75733ce0b13202f221bddb69a31693c6ab6d1941627680463015cd</t>
  </si>
  <si>
    <t>Buckner</t>
  </si>
  <si>
    <t>Doug Howard</t>
  </si>
  <si>
    <t>816-332-8819</t>
  </si>
  <si>
    <t>https://tsoa-api.tsoa.com/media/Q29uZGl0aW9uUmVwb3J0OjI2NTA0MQ==?collection=condition-reports&amp;expires=1788268064&amp;signature=cfb11c461878b21d7ddf0bd24762d137bf3ad167a53fca7c6ccbce1f39b60718</t>
  </si>
  <si>
    <t>2026-01-13 08:54 am EST</t>
  </si>
  <si>
    <t>1FMCU9NZ8PUB31849</t>
  </si>
  <si>
    <t>20013308-1</t>
  </si>
  <si>
    <t>18021-20230298</t>
  </si>
  <si>
    <t>https://tsoa-api.tsoa.com/media/Q29uZGl0aW9uUmVwb3J0OjI2NTA0Mg==?collection=condition-reports&amp;expires=1788268064&amp;signature=1109689b572f7a7c109689cc4d0511b8d0fbc1e8edc53343e8cd6e259cba1c4c</t>
  </si>
  <si>
    <t>https://tsoa-api.tsoa.com/media/Q29uZGl0aW9uUmVwb3J0OjI2NTA1OQ==?collection=condition-reports&amp;expires=1788268064&amp;signature=c8a1888516dc42630a0070ebefd6f97c7e1c2e986d28e7b4428553d371c0b15b</t>
  </si>
  <si>
    <t>2026-01-13 08:57 am EST</t>
  </si>
  <si>
    <t>5N1DR3DJ0RC287584</t>
  </si>
  <si>
    <t>20013812-1</t>
  </si>
  <si>
    <t>1221-06896</t>
  </si>
  <si>
    <t>Cartersville</t>
  </si>
  <si>
    <t>ELIZABETH ODEM</t>
  </si>
  <si>
    <t>470-376-8072</t>
  </si>
  <si>
    <t>https://tsoa-api.tsoa.com/media/Q29uZGl0aW9uUmVwb3J0OjI2NDgzOQ==?collection=condition-reports&amp;expires=1788268064&amp;signature=3e9f02105d99b1f52c6e39a040d1d4d8bb222c845aeb9707161e78b9c38fc7a1</t>
  </si>
  <si>
    <t>MICHAEL GALANTE</t>
  </si>
  <si>
    <t>770-845-4494</t>
  </si>
  <si>
    <t>https://tsoa-api.tsoa.com/media/Q29uZGl0aW9uUmVwb3J0OjI2NTE1MA==?collection=condition-reports&amp;expires=1788268064&amp;signature=85587063059f54477c5eea7aac2e34621fdb4923660b84036f184a9c95189d9b</t>
  </si>
  <si>
    <t>2026-01-13 09:29 am EST</t>
  </si>
  <si>
    <t>1FTBR1Y83RKA72858</t>
  </si>
  <si>
    <t>20013074-1</t>
  </si>
  <si>
    <t>9867-41242642</t>
  </si>
  <si>
    <t>(407) 889-7600</t>
  </si>
  <si>
    <t>https://tsoa-api.tsoa.com/media/Q29uZGl0aW9uUmVwb3J0OjI2NDgwMg==?collection=condition-reports&amp;expires=1788268064&amp;signature=466581f86b56dc1a7a077ac507ab2ef5c77834e8eea383b70a9db844c762c868</t>
  </si>
  <si>
    <t>RALPH JEANLOUIS</t>
  </si>
  <si>
    <t>(786) 343-9132</t>
  </si>
  <si>
    <t>https://tsoa-api.tsoa.com/media/Q29uZGl0aW9uUmVwb3J0OjI2NDg1NA==?collection=condition-reports&amp;expires=1788268064&amp;signature=1bd0bebcbfc29445b181ffce40bd8898356b5203119936ec7ed02821629efd16</t>
  </si>
  <si>
    <t>2026-01-13 09:44 am EST</t>
  </si>
  <si>
    <t>1HA0GSF7XSN020480</t>
  </si>
  <si>
    <t>20013391-1</t>
  </si>
  <si>
    <t>9674-55949</t>
  </si>
  <si>
    <t>https://tsoa-api.tsoa.com/media/Q29uZGl0aW9uUmVwb3J0OjI2Nzg2Nw==?collection=condition-reports&amp;expires=1788268064&amp;signature=0df470a25240fc381b2b757eaebdaf2bad2fe04dd0d5ebf91540ba85dccf2de3</t>
  </si>
  <si>
    <t>https://tsoa-api.tsoa.com/media/Q29uZGl0aW9uUmVwb3J0OjI2ODA3NA==?collection=condition-reports&amp;expires=1788268064&amp;signature=53b623869241d2cf7c899e0169608fcda67e7e64c4188171761332100d473b26</t>
  </si>
  <si>
    <t>2026-01-13 10:08 am EST</t>
  </si>
  <si>
    <t>2026-01-15 09:12 am EST</t>
  </si>
  <si>
    <t>1HA0GSF77SN020467</t>
  </si>
  <si>
    <t>20013144-1</t>
  </si>
  <si>
    <t>9674-55940</t>
  </si>
  <si>
    <t>https://tsoa-api.tsoa.com/media/Q29uZGl0aW9uUmVwb3J0OjI2NzY3NA==?collection=condition-reports&amp;expires=1788268064&amp;signature=11ab6bd7326d9cbca27b3d7fb723b0a5946b9532417ff33793992c5ad1e36ec0</t>
  </si>
  <si>
    <t>https://tsoa-api.tsoa.com/media/Q29uZGl0aW9uUmVwb3J0OjI2Nzg5MA==?collection=condition-reports&amp;expires=1788268064&amp;signature=b5d94f9e7d84fb770084851f9401fe4377dfb7af81c2f1245328f7d7827fff12</t>
  </si>
  <si>
    <t>2026-01-13 10:27 am EST</t>
  </si>
  <si>
    <t>2026-01-15 09:11 am EST</t>
  </si>
  <si>
    <t>1HA0GSF76SN020542</t>
  </si>
  <si>
    <t>20013835-1</t>
  </si>
  <si>
    <t>9674-55988</t>
  </si>
  <si>
    <t>https://tsoa-api.tsoa.com/media/Q29uZGl0aW9uUmVwb3J0OjI2NjU3NA==?collection=condition-reports&amp;expires=1788268064&amp;signature=740935da432f84f16faa362641c086b97fc71f57ed30d4dc1447c01b5c1a3b5f</t>
  </si>
  <si>
    <t>(910)864-4002</t>
  </si>
  <si>
    <t>https://tsoa-api.tsoa.com/media/Q29uZGl0aW9uUmVwb3J0OjI2NzEwOA==?collection=condition-reports&amp;expires=1788268064&amp;signature=ab86efb8676f61a008eeb863c7ea4988d7690fdfced2f89c77d9cc7b5149b13d</t>
  </si>
  <si>
    <t>2026-01-13 10:31 am EST</t>
  </si>
  <si>
    <t>2026-01-15 09:59 am EST</t>
  </si>
  <si>
    <t>20013328-2</t>
  </si>
  <si>
    <t>https://tsoa-api.tsoa.com/media/Q29uZGl0aW9uUmVwb3J0OjI2NTc4Mg==?collection=condition-reports&amp;expires=1788268064&amp;signature=401a751241d249986cb3c37a68f4a842d5a609e3f60e1ef0848b9aea7ae10d64</t>
  </si>
  <si>
    <t>Sarah  Crossman</t>
  </si>
  <si>
    <t>508) 277-4324</t>
  </si>
  <si>
    <t>https://tsoa-api.tsoa.com/media/Q29uZGl0aW9uUmVwb3J0OjI2NTg3Mg==?collection=condition-reports&amp;expires=1788268064&amp;signature=f251b18c35626a2d7bf0e14e7c161ed83dc21427d757ed076c0f592c55478493</t>
  </si>
  <si>
    <t>1HA0GSF73SN020563</t>
  </si>
  <si>
    <t>9674-56002</t>
  </si>
  <si>
    <t>1HA0GSF70SN020357</t>
  </si>
  <si>
    <t>20013616-1</t>
  </si>
  <si>
    <t>9674-55870</t>
  </si>
  <si>
    <t>https://tsoa-api.tsoa.com/media/Q29uZGl0aW9uUmVwb3J0OjI2NTkyOA==?collection=condition-reports&amp;expires=1788268064&amp;signature=a9bb3226579cef2c189916263ac9149ccf560c22c14bc6e0868a03dec1ff217a</t>
  </si>
  <si>
    <t>https://tsoa-api.tsoa.com/media/Q29uZGl0aW9uUmVwb3J0OjI2NjAxMw==?collection=condition-reports&amp;expires=1788268064&amp;signature=4a75037d140b41514da108200b3c4b4ca5db0cebb1eba93e8a984cdf74d6793f</t>
  </si>
  <si>
    <t>2026-01-13 10:44 am EST</t>
  </si>
  <si>
    <t>2026-01-15 09:58 am EST</t>
  </si>
  <si>
    <t>5GX4084</t>
  </si>
  <si>
    <t>1HA0GSF70SN020472</t>
  </si>
  <si>
    <t>20013015-1</t>
  </si>
  <si>
    <t>9674-55944</t>
  </si>
  <si>
    <t>https://tsoa-api.tsoa.com/media/Q29uZGl0aW9uUmVwb3J0OjI2ODY5MA==?collection=condition-reports&amp;expires=1788268064&amp;signature=b63cb8ebb4f08ee7cc09dd7b636cd2a6c06df31a22f513c3d2441b798347cc20</t>
  </si>
  <si>
    <t>NORTH DARTMOUTH</t>
  </si>
  <si>
    <t>(508)997-9600</t>
  </si>
  <si>
    <t>https://tsoa-api.tsoa.com/media/Q29uZGl0aW9uUmVwb3J0OjI2ODg4OA==?collection=condition-reports&amp;expires=1788268064&amp;signature=159bac67af84de26f041c91ec79d866f4bd591bd6635374eb85da07e1f633b49</t>
  </si>
  <si>
    <t>2026-01-13 10:49 am EST</t>
  </si>
  <si>
    <t>2026-01-15 10:59 am EST</t>
  </si>
  <si>
    <t>1HA0GSF78SN020414</t>
  </si>
  <si>
    <t>20013201-1</t>
  </si>
  <si>
    <t>9674-55907</t>
  </si>
  <si>
    <t>https://tsoa-api.tsoa.com/media/Q29uZGl0aW9uUmVwb3J0OjI2NTcxOA==?collection=condition-reports&amp;expires=1788268064&amp;signature=80be22fd5ad7d3da6541de5ff0b4967625ead222dbdce3188d4474c54613c1a4</t>
  </si>
  <si>
    <t>SAVANNAH</t>
  </si>
  <si>
    <t>https://tsoa-api.tsoa.com/media/Q29uZGl0aW9uUmVwb3J0OjI2NTk2NA==?collection=condition-reports&amp;expires=1788268064&amp;signature=7a854c3198faf1bbe7d2b643cc4a796fce6164167819d9946e47f88eb8027e7f</t>
  </si>
  <si>
    <t>2026-01-13 10:54 am EST</t>
  </si>
  <si>
    <t>2026-01-15 09:19 am EST</t>
  </si>
  <si>
    <t>1HA0GSF77SN020386</t>
  </si>
  <si>
    <t>20013711-1</t>
  </si>
  <si>
    <t>9674-55889</t>
  </si>
  <si>
    <t>https://tsoa-api.tsoa.com/media/Q29uZGl0aW9uUmVwb3J0OjI2OTQ1Ng==?collection=condition-reports&amp;expires=1788268064&amp;signature=3a234d030516b974a9390aceaea358fa1887ccb501e1d7df0bb80fcdb0567d9b</t>
  </si>
  <si>
    <t>ENFIELD</t>
  </si>
  <si>
    <t>https://tsoa-api.tsoa.com/media/Q29uZGl0aW9uUmVwb3J0OjI2OTQ2NA==?collection=condition-reports&amp;expires=1788268064&amp;signature=b05535508b2aa6138eacfc34e45f1663e6916caa0d3122acfdd5325d89013e3a</t>
  </si>
  <si>
    <t>2026-01-13 10:58 am EST</t>
  </si>
  <si>
    <t>2026-01-15 09:07 am EST</t>
  </si>
  <si>
    <t>1HA0GSF77SN020288</t>
  </si>
  <si>
    <t>20013554-1</t>
  </si>
  <si>
    <t>9674-55838</t>
  </si>
  <si>
    <t>https://tsoa-api.tsoa.com/media/Q29uZGl0aW9uUmVwb3J0OjI2NjM3NQ==?collection=condition-reports&amp;expires=1788268064&amp;signature=ffef309812387c88bffb52cd07cf090f9dad96f7197b72a365581509d05466b6</t>
  </si>
  <si>
    <t>(770)917-8425</t>
  </si>
  <si>
    <t>https://tsoa-api.tsoa.com/media/Q29uZGl0aW9uUmVwb3J0OjI2NjYxMw==?collection=condition-reports&amp;expires=1788268064&amp;signature=bc6a549470cce2747b08ba503ec491503f92b212bad122c630544ef475d8bb90</t>
  </si>
  <si>
    <t>2026-01-13 11:03 am EST</t>
  </si>
  <si>
    <t>2026-01-15 09:15 am EST</t>
  </si>
  <si>
    <t>20013455-1</t>
  </si>
  <si>
    <t>https://tsoa-api.tsoa.com/media/Q29uZGl0aW9uUmVwb3J0OjI2NjMzMQ==?collection=condition-reports&amp;expires=1788268064&amp;signature=7bfeba9145809a278b50b6a0c68dcd19dbb1b3858fb064f21bf95efeaa0e0d1a</t>
  </si>
  <si>
    <t>DAVID CHOW</t>
  </si>
  <si>
    <t>510-760-7512</t>
  </si>
  <si>
    <t>https://tsoa-api.tsoa.com/media/Q29uZGl0aW9uUmVwb3J0OjI2NjM0Mg==?collection=condition-reports&amp;expires=1788268064&amp;signature=ce4b9d9ba314439c4f383b4ed81aa4b6c6c732ea3d2cf72b8a81f7f420f55cd9</t>
  </si>
  <si>
    <t>2026-01-13 11:04 am EST</t>
  </si>
  <si>
    <t>1HA0GSF7XSN020463</t>
  </si>
  <si>
    <t>20013584-1</t>
  </si>
  <si>
    <t>9674-55938</t>
  </si>
  <si>
    <t>https://tsoa-api.tsoa.com/media/Q29uZGl0aW9uUmVwb3J0OjI2NzU0OA==?collection=condition-reports&amp;expires=1788268064&amp;signature=e866e47191e2db86d8b1f865c5b9c61d5610bbcdfffd667106aa7d220865469e</t>
  </si>
  <si>
    <t>https://tsoa-api.tsoa.com/media/Q29uZGl0aW9uUmVwb3J0OjI2NzgzNQ==?collection=condition-reports&amp;expires=1788268064&amp;signature=3b7728db8ba93669dff6a4afb0053bcc038f9682deffea35a351074b890221fe</t>
  </si>
  <si>
    <t>2026-01-13 11:07 am EST</t>
  </si>
  <si>
    <t>2026-01-15 10:39 am EST</t>
  </si>
  <si>
    <t>20013758-1</t>
  </si>
  <si>
    <t>https://tsoa-api.tsoa.com/media/Q29uZGl0aW9uUmVwb3J0OjI2NDgwOQ==?collection=condition-reports&amp;expires=1788268064&amp;signature=a5378e45a8ee31d55840dcb41072bc92c35943104c36a0cd2faf08c3f160bcce</t>
  </si>
  <si>
    <t>Neal     Gale</t>
  </si>
  <si>
    <t>(215) 768-2942</t>
  </si>
  <si>
    <t>https://tsoa-api.tsoa.com/media/Q29uZGl0aW9uUmVwb3J0OjI2NDk2Nw==?collection=condition-reports&amp;expires=1788268064&amp;signature=26e5fb7682c9aeae6caa3571c159cf5cb029e5cc1743f1a0b8202e90390abe40</t>
  </si>
  <si>
    <t>1GCUKGE86TZ255433</t>
  </si>
  <si>
    <t>DuPont</t>
  </si>
  <si>
    <t>20013260-1</t>
  </si>
  <si>
    <t>2897-27551</t>
  </si>
  <si>
    <t>SILVERADO</t>
  </si>
  <si>
    <t>Gerald Freetly</t>
  </si>
  <si>
    <t>515-202-4887</t>
  </si>
  <si>
    <t>https://tsoa-api.tsoa.com/media/Q29uZGl0aW9uUmVwb3J0OjI3NjMxMw==?collection=condition-reports&amp;expires=1788268064&amp;signature=7e1f34ed003cfd0c2a08db7dac866fe85d8309bb32efd512f6c386a684b4e582</t>
  </si>
  <si>
    <t>TULARE</t>
  </si>
  <si>
    <t>TANNER CHANCELOR</t>
  </si>
  <si>
    <t>817-733-3503</t>
  </si>
  <si>
    <t>https://tsoa-api.tsoa.com/media/Q29uZGl0aW9uUmVwb3J0OjI3NjY4Ng==?collection=condition-reports&amp;expires=1788268064&amp;signature=46a130310842a58fcd1298eb031eb6341865c4276ae707b0a8ae4c2582b7351b</t>
  </si>
  <si>
    <t>2026-01-13 11:12 am EST</t>
  </si>
  <si>
    <t>2026-01-15 09:03 am EST</t>
  </si>
  <si>
    <t>20013726-1</t>
  </si>
  <si>
    <t>https://tsoa-api.tsoa.com/media/Q29uZGl0aW9uUmVwb3J0OjI2OTQyMg==?collection=condition-reports&amp;expires=1788268064&amp;signature=120c53240a4689a2bc7fd857056e90b0486a77ab7e839f981ba9efbc1e9e66b5</t>
  </si>
  <si>
    <t>Ricardo Trejo</t>
  </si>
  <si>
    <t>832) 727-9639</t>
  </si>
  <si>
    <t>https://tsoa-api.tsoa.com/media/Q29uZGl0aW9uUmVwb3J0OjI2OTY3Mg==?collection=condition-reports&amp;expires=1788268064&amp;signature=ffb6a9042395cb852e86a6debd44c8ee249bdb87e678bc58a155711fb175f24d</t>
  </si>
  <si>
    <t>2026-01-13 11:16 am EST</t>
  </si>
  <si>
    <t>Box</t>
  </si>
  <si>
    <t>20013323-1</t>
  </si>
  <si>
    <t>1000462-108186</t>
  </si>
  <si>
    <t>TRUCK</t>
  </si>
  <si>
    <t>BOX</t>
  </si>
  <si>
    <t>816-882-3717</t>
  </si>
  <si>
    <t>2026-01-13 11:19 am EST</t>
  </si>
  <si>
    <t>1HA0GSF73SN020188</t>
  </si>
  <si>
    <t>20013557-1</t>
  </si>
  <si>
    <t>9674-55663</t>
  </si>
  <si>
    <t>https://tsoa-api.tsoa.com/media/Q29uZGl0aW9uUmVwb3J0OjI2ODAzOA==?collection=condition-reports&amp;expires=1788268064&amp;signature=7eafe51359c14ec57548760f9571926bed7d0a0feaf7e21b4b309167b2cfcb87</t>
  </si>
  <si>
    <t>ZEPHYRHILLS</t>
  </si>
  <si>
    <t>https://tsoa-api.tsoa.com/media/Q29uZGl0aW9uUmVwb3J0OjI2ODIyMQ==?collection=condition-reports&amp;expires=1788268064&amp;signature=fcf792ecfc1478d732a488faa70036ca9e333427af671a4335ec720e4ed13eaf</t>
  </si>
  <si>
    <t>2026-01-13 11:29 am EST</t>
  </si>
  <si>
    <t>2026-01-15 09:10 am EST</t>
  </si>
  <si>
    <t>20013671-1</t>
  </si>
  <si>
    <t>https://tsoa-api.tsoa.com/media/Q29uZGl0aW9uUmVwb3J0OjI2NTIyMQ==?collection=condition-reports&amp;expires=1788268064&amp;signature=4cd771bd0df9aa2f638e74c111e53c358d01216677ed5ca2c82115e96162f766</t>
  </si>
  <si>
    <t>JERRAD PRUITT</t>
  </si>
  <si>
    <t>(217) 971-1960</t>
  </si>
  <si>
    <t>https://tsoa-api.tsoa.com/media/Q29uZGl0aW9uUmVwb3J0OjI2NTc3OA==?collection=condition-reports&amp;expires=1788268064&amp;signature=1d0f0b05e40f6f219fb149e9ac390d2e3e2a4eb9282e2ce1c6983d9147b58225</t>
  </si>
  <si>
    <t>2026-01-13 11:32 am EST</t>
  </si>
  <si>
    <t>1FTYE1Y8XSKA29002</t>
  </si>
  <si>
    <t>20013132-1</t>
  </si>
  <si>
    <t>1435-14333</t>
  </si>
  <si>
    <t>Lavon</t>
  </si>
  <si>
    <t>William Ferris Wright</t>
  </si>
  <si>
    <t>214-679-4875</t>
  </si>
  <si>
    <t>Derek Welcher</t>
  </si>
  <si>
    <t>563-499-7544</t>
  </si>
  <si>
    <t>2026-01-13 11:35 am EST</t>
  </si>
  <si>
    <t>3GNAXPEG7SL114539</t>
  </si>
  <si>
    <t>20013343-1</t>
  </si>
  <si>
    <t>5308-23285</t>
  </si>
  <si>
    <t>Malia Moore</t>
  </si>
  <si>
    <t>585) 645-2106</t>
  </si>
  <si>
    <t>https://tsoa-api.tsoa.com/media/Q29uZGl0aW9uUmVwb3J0OjI2Nzg4MA==?collection=condition-reports&amp;expires=1788268064&amp;signature=c9b986d290acad77412ac6caa8e62f9f5ddc45e8c8fe12298eb3b529a358e62f</t>
  </si>
  <si>
    <t>EAU CLAIRE</t>
  </si>
  <si>
    <t>https://tsoa-api.tsoa.com/media/Q29uZGl0aW9uUmVwb3J0OjI2Nzk0Mg==?collection=condition-reports&amp;expires=1788268064&amp;signature=e302a817e3b4593e3d0d0ff5ab2fd7f400382ee748eebfbb04d3720e60b6f991</t>
  </si>
  <si>
    <t>2026-01-13 11:36 am EST</t>
  </si>
  <si>
    <t>1FMCU0MN4SUB59912</t>
  </si>
  <si>
    <t>20013147-1</t>
  </si>
  <si>
    <t>17234-13891</t>
  </si>
  <si>
    <t>BOERNE</t>
  </si>
  <si>
    <t>(210) 972-1319</t>
  </si>
  <si>
    <t>https://tsoa-api.tsoa.com/media/Q29uZGl0aW9uUmVwb3J0OjI2NDkxMA==?collection=condition-reports&amp;expires=1788268064&amp;signature=06bc8bf1ee6fac55a6dd5ea0aef75beac0428e28fff95cc021cee84b0b7e7799</t>
  </si>
  <si>
    <t>https://tsoa-api.tsoa.com/media/Q29uZGl0aW9uUmVwb3J0OjI2NDk0OQ==?collection=condition-reports&amp;expires=1788268064&amp;signature=36f378e85a3d4934a21239c28fdc296fda35faf8baf1895074e9003dc176cda8</t>
  </si>
  <si>
    <t>2026-01-13 11:41 am EST</t>
  </si>
  <si>
    <t>3GNAXHEG8SL151492</t>
  </si>
  <si>
    <t>20013407-1</t>
  </si>
  <si>
    <t>17239-23575</t>
  </si>
  <si>
    <t>DAVID MERKEL</t>
  </si>
  <si>
    <t>404-615-0147</t>
  </si>
  <si>
    <t>https://tsoa-api.tsoa.com/media/Q29uZGl0aW9uUmVwb3J0OjI3MDgzMQ==?collection=condition-reports&amp;expires=1788268064&amp;signature=c0401c8244502dfabefde53eef54b0a567272a18a63f958fb4ee9aed75e4e787</t>
  </si>
  <si>
    <t>https://tsoa-api.tsoa.com/media/Q29uZGl0aW9uUmVwb3J0OjI3MDgzMw==?collection=condition-reports&amp;expires=1788268064&amp;signature=dd464e3728b75021615cfc7168be7f851db2634fd67477ce3366dbda357c4a0f</t>
  </si>
  <si>
    <t>2026-01-13 11:43 am EST</t>
  </si>
  <si>
    <t>1GTW7AFPXN1287610</t>
  </si>
  <si>
    <t>20013305-1</t>
  </si>
  <si>
    <t>92688-20210226</t>
  </si>
  <si>
    <t>TOANO</t>
  </si>
  <si>
    <t>SOLON</t>
  </si>
  <si>
    <t>Jason Mingo</t>
  </si>
  <si>
    <t>2026-01-13 12:36 pm EST</t>
  </si>
  <si>
    <t>UB65723</t>
  </si>
  <si>
    <t>7FARS6H82TE070284</t>
  </si>
  <si>
    <t>20013532-1</t>
  </si>
  <si>
    <t>5681-31441</t>
  </si>
  <si>
    <t>West Babylon</t>
  </si>
  <si>
    <t>631-669-8800</t>
  </si>
  <si>
    <t>https://tsoa-api.tsoa.com/media/Q29uZGl0aW9uUmVwb3J0OjI2NTYwNA==?collection=condition-reports&amp;expires=1788268064&amp;signature=6f838f1eda93f8306413adcda99ef32543ada2846b19d4fb5ebd7bd1f364246c</t>
  </si>
  <si>
    <t>Revere</t>
  </si>
  <si>
    <t>Rafael Santos</t>
  </si>
  <si>
    <t>617-794-8182</t>
  </si>
  <si>
    <t>https://tsoa-api.tsoa.com/media/Q29uZGl0aW9uUmVwb3J0OjI2NTcwOA==?collection=condition-reports&amp;expires=1788268064&amp;signature=d435bbf6561632f8ed278302ef5a779f913eaecb8d0213d72371c0f6c3b4674b</t>
  </si>
  <si>
    <t>2026-01-13 12:38 pm EST</t>
  </si>
  <si>
    <t>20013413-1</t>
  </si>
  <si>
    <t>https://tsoa-api.tsoa.com/media/Q29uZGl0aW9uUmVwb3J0OjI2NTE0MA==?collection=condition-reports&amp;expires=1788268064&amp;signature=0f6ca369c5607ba4e7f8716394ae05a3933348c5c38777bca8d8ab7014415340</t>
  </si>
  <si>
    <t>YAIR PELLMAN</t>
  </si>
  <si>
    <t>(347) 279-0444</t>
  </si>
  <si>
    <t>https://tsoa-api.tsoa.com/media/Q29uZGl0aW9uUmVwb3J0OjI2NTE0NA==?collection=condition-reports&amp;expires=1788268064&amp;signature=282a816b8c9a3c6fd8d2e20037c409c482170278e1e708885050cbd921b57190</t>
  </si>
  <si>
    <t>2026-01-13 01:14 pm EST</t>
  </si>
  <si>
    <t>3N63M0ZN6HK708514</t>
  </si>
  <si>
    <t>20013148-1</t>
  </si>
  <si>
    <t>17602-0028778</t>
  </si>
  <si>
    <t>City Express</t>
  </si>
  <si>
    <t>Pleasant Prairie</t>
  </si>
  <si>
    <t>Kyle Wilson</t>
  </si>
  <si>
    <t>(224)-284-8786</t>
  </si>
  <si>
    <t>(206) 795-1215</t>
  </si>
  <si>
    <t>2026-01-13 01:22 pm EST</t>
  </si>
  <si>
    <t>20013719-2</t>
  </si>
  <si>
    <t>https://tsoa-api.tsoa.com/media/Q29uZGl0aW9uUmVwb3J0OjI2ODAxNA==?collection=condition-reports&amp;expires=1788268064&amp;signature=b31d3aa5e3283b74100a147daca30780a1c2527b6c03c348ae0e3900be238020</t>
  </si>
  <si>
    <t>MORGAN CANALUNGO</t>
  </si>
  <si>
    <t>https://tsoa-api.tsoa.com/media/Q29uZGl0aW9uUmVwb3J0OjI2ODE4Ng==?collection=condition-reports&amp;expires=1788268064&amp;signature=b6f3ec36240b7f227bc97a1e624d741e8068303e824fb9271dff911cf8741a16</t>
  </si>
  <si>
    <t>2026-01-13 01:52 pm EST</t>
  </si>
  <si>
    <t>20013095-2</t>
  </si>
  <si>
    <t>https://tsoa-api.tsoa.com/media/Q29uZGl0aW9uUmVwb3J0OjI2ODM2Mg==?collection=condition-reports&amp;expires=1788268064&amp;signature=3dea435186a2d060f59e959cb1aad5851272c90ec216bb0941832df4fdeaf4b8</t>
  </si>
  <si>
    <t>LITTLE ELM</t>
  </si>
  <si>
    <t>BRITTANIE HAAS</t>
  </si>
  <si>
    <t>https://tsoa-api.tsoa.com/media/Q29uZGl0aW9uUmVwb3J0OjI2ODQ2OA==?collection=condition-reports&amp;expires=1788268064&amp;signature=b94a05d5dea6de84d794d849341c8d4370b3703a7390b91ebc6a40adbab6e539</t>
  </si>
  <si>
    <t>2026-01-13 02:03 pm EST</t>
  </si>
  <si>
    <t>20013491-1</t>
  </si>
  <si>
    <t>https://tsoa-api.tsoa.com/media/Q29uZGl0aW9uUmVwb3J0OjI2NTM4NA==?collection=condition-reports&amp;expires=1788268064&amp;signature=dd7b65755ff797932b28e75c741e8f6f773d58eef7fbba1e9de53219bdc0cc17</t>
  </si>
  <si>
    <t>Denzel Monroe</t>
  </si>
  <si>
    <t>202-802-8363</t>
  </si>
  <si>
    <t>https://tsoa-api.tsoa.com/media/Q29uZGl0aW9uUmVwb3J0OjI2NTQ2Ng==?collection=condition-reports&amp;expires=1788268064&amp;signature=57fa2d9a29e0431c694cbf0374f2c2a1b7751b89bffeb7682821ab7c317488e3</t>
  </si>
  <si>
    <t>2026-01-13 02:34 pm EST</t>
  </si>
  <si>
    <t>1FT7W2BA5TED15303</t>
  </si>
  <si>
    <t>20013228-1</t>
  </si>
  <si>
    <t>1000338-00410</t>
  </si>
  <si>
    <t>Susan</t>
  </si>
  <si>
    <t>775-738-3147</t>
  </si>
  <si>
    <t>2026-01-13 02:50 pm EST</t>
  </si>
  <si>
    <t>3GNAXPEG1TL252515</t>
  </si>
  <si>
    <t>20013134-1</t>
  </si>
  <si>
    <t>C26051</t>
  </si>
  <si>
    <t>1000278-C26051</t>
  </si>
  <si>
    <t>Terry</t>
  </si>
  <si>
    <t>Taylor Clark</t>
  </si>
  <si>
    <t>601-951-1986</t>
  </si>
  <si>
    <t>https://tsoa-api.tsoa.com/media/Q29uZGl0aW9uUmVwb3J0OjI2NTU2Mw==?collection=condition-reports&amp;expires=1788268064&amp;signature=30edf07a6b010c8a498ddb401b4b2c10e8a7d09c73a23dc0eb04ae83909a5b76</t>
  </si>
  <si>
    <t>https://tsoa-api.tsoa.com/media/Q29uZGl0aW9uUmVwb3J0OjI2NTU3Mw==?collection=condition-reports&amp;expires=1788268064&amp;signature=49b9430f52b3ae1ea41032857e0f71c9b477a9d546384a228a6921ccca0dc5b1</t>
  </si>
  <si>
    <t>2026-01-13 02:57 pm EST</t>
  </si>
  <si>
    <t>3GNAXPEG2TL226375</t>
  </si>
  <si>
    <t>20013447-1</t>
  </si>
  <si>
    <t>C26022</t>
  </si>
  <si>
    <t>1000278-C26022</t>
  </si>
  <si>
    <t>White Bear Lk</t>
  </si>
  <si>
    <t>AMANDA SALKOWICZ</t>
  </si>
  <si>
    <t>(612) 276-8107</t>
  </si>
  <si>
    <t>https://tsoa-api.tsoa.com/media/Q29uZGl0aW9uUmVwb3J0OjI2NTA4OA==?collection=condition-reports&amp;expires=1788268064&amp;signature=51ececc7444904a02ebb92535e16e4a68b888df0d0db4c6cff6e9e9623fcd9b0</t>
  </si>
  <si>
    <t>https://tsoa-api.tsoa.com/media/Q29uZGl0aW9uUmVwb3J0OjI2NTEwNQ==?collection=condition-reports&amp;expires=1788268064&amp;signature=8e5193266c2e00b8e55cf765852a1b8b073c4aa297c8e4abc721e682bdbc059b</t>
  </si>
  <si>
    <t>2026-01-13 03:00 pm EST</t>
  </si>
  <si>
    <t>SALK1BE95SA315035</t>
  </si>
  <si>
    <t>20013834-1</t>
  </si>
  <si>
    <t>18695-00006</t>
  </si>
  <si>
    <t>Range Rover</t>
  </si>
  <si>
    <t>Nick Kalaydjian</t>
  </si>
  <si>
    <t>626-390-4545</t>
  </si>
  <si>
    <t>GM: Jason Lacher</t>
  </si>
  <si>
    <t>(832) 249-2000</t>
  </si>
  <si>
    <t>2026-01-13 03:08 pm EST</t>
  </si>
  <si>
    <t>1FMCU9NZ1RUA27710</t>
  </si>
  <si>
    <t>20013051-1</t>
  </si>
  <si>
    <t>18021-220240110</t>
  </si>
  <si>
    <t>Garrison</t>
  </si>
  <si>
    <t>Rachael Singh</t>
  </si>
  <si>
    <t>914-819-2096</t>
  </si>
  <si>
    <t>https://tsoa-api.tsoa.com/media/Q29uZGl0aW9uUmVwb3J0OjI2NjYwNA==?collection=condition-reports&amp;expires=1788268064&amp;signature=d66979823e50bbd9b575c36b5b34f7f5382325fde613393bf23287fc90682143</t>
  </si>
  <si>
    <t>https://tsoa-api.tsoa.com/media/Q29uZGl0aW9uUmVwb3J0OjI2NjYyNg==?collection=condition-reports&amp;expires=1788268064&amp;signature=a234af457710d47e4ad3404d581ffd9a747e2f93802bf650c6fd4783e54771ca</t>
  </si>
  <si>
    <t>2026-01-13 04:36 pm EST</t>
  </si>
  <si>
    <t>20013168-1</t>
  </si>
  <si>
    <t>https://tsoa-api.tsoa.com/media/Q29uZGl0aW9uUmVwb3J0OjI2NjU3MQ==?collection=condition-reports&amp;expires=1788268064&amp;signature=0a38490a869d499da138a076c8ae2898417c8acd5ed13ac55a2ccdd212994ecc</t>
  </si>
  <si>
    <t>https://tsoa-api.tsoa.com/media/Q29uZGl0aW9uUmVwb3J0OjI2NjYwMA==?collection=condition-reports&amp;expires=1788268064&amp;signature=46356dd75d8ab99b9a13d00249938d4f06dee3ac6adff201756f9a29b9a717ce</t>
  </si>
  <si>
    <t>2026-01-13 04:37 pm EST</t>
  </si>
  <si>
    <t>1FMCU0GZ5PUA99936</t>
  </si>
  <si>
    <t>20013571-1</t>
  </si>
  <si>
    <t>18021-20230178</t>
  </si>
  <si>
    <t>Christopher Stokes</t>
  </si>
  <si>
    <t>984-298-8558</t>
  </si>
  <si>
    <t>https://tsoa-api.tsoa.com/media/Q29uZGl0aW9uUmVwb3J0OjI2NTIwNg==?collection=condition-reports&amp;expires=1788268064&amp;signature=16cb402027e5f99d7d98916d6540ebb97307cc3bc952db5872f2dc954577591d</t>
  </si>
  <si>
    <t>https://tsoa-api.tsoa.com/media/Q29uZGl0aW9uUmVwb3J0OjI2NTIxNw==?collection=condition-reports&amp;expires=1788268064&amp;signature=931032c9fcc98d5e9c674e463507e768a0b418762953ca4117db773af5dbcf6d</t>
  </si>
  <si>
    <t>2026-01-13 04:44 pm EST</t>
  </si>
  <si>
    <t>20013592-1</t>
  </si>
  <si>
    <t>https://tsoa-api.tsoa.com/media/Q29uZGl0aW9uUmVwb3J0OjI2NTE2NQ==?collection=condition-reports&amp;expires=1788268064&amp;signature=d2424c4fe4c729a950c3aab32d1b542023693bb94c2df3cf7676446bf483f193</t>
  </si>
  <si>
    <t>https://tsoa-api.tsoa.com/media/Q29uZGl0aW9uUmVwb3J0OjI2NTIwNA==?collection=condition-reports&amp;expires=1788268064&amp;signature=508ce8eecece06b08ebab08fa4454d9ef36ca3c398e14eabf1c7079e94eab8bc</t>
  </si>
  <si>
    <t>2026-01-13 04:46 pm EST</t>
  </si>
  <si>
    <t>1FTFX1E81MKD61077</t>
  </si>
  <si>
    <t>20013843-1</t>
  </si>
  <si>
    <t>17866-28566</t>
  </si>
  <si>
    <t>KEN GARFF CHEYENNE</t>
  </si>
  <si>
    <t>https://tsoa-api.tsoa.com/media/Q29uZGl0aW9uUmVwb3J0OjI2NDg1Ng==?collection=condition-reports&amp;expires=1788268064&amp;signature=642b0e2b5242aa075987df70d2fdca093f2e879549f12858607cbdd36d454069</t>
  </si>
  <si>
    <t>https://tsoa-api.tsoa.com/media/Q29uZGl0aW9uUmVwb3J0OjI2NDkyNA==?collection=condition-reports&amp;expires=1788268064&amp;signature=633dca9fa5e39516a912d1373746ccb8a0455dea3b0d42ad191f28e1686e5ba3</t>
  </si>
  <si>
    <t>2026-01-13 05:08 pm EST</t>
  </si>
  <si>
    <t>2T735S</t>
  </si>
  <si>
    <t>5TFJC5DB4SX094818</t>
  </si>
  <si>
    <t>20014535-1</t>
  </si>
  <si>
    <t>6251-250085</t>
  </si>
  <si>
    <t>Chaphan Cramer</t>
  </si>
  <si>
    <t>740-368-4830</t>
  </si>
  <si>
    <t>https://tsoa-api.tsoa.com/media/Q29uZGl0aW9uUmVwb3J0OjI2NTQ0OQ==?collection=condition-reports&amp;expires=1788268064&amp;signature=b249b5051e53e725c20f641e11d3b0e07bdc53574c1cf7041c199e9b771179af</t>
  </si>
  <si>
    <t>Seven Hills</t>
  </si>
  <si>
    <t>Eric Elia</t>
  </si>
  <si>
    <t>216-440-9431</t>
  </si>
  <si>
    <t>https://tsoa-api.tsoa.com/media/Q29uZGl0aW9uUmVwb3J0OjI2NTQ5MA==?collection=condition-reports&amp;expires=1788268064&amp;signature=541ebef95a0c9c9c92a2e4f73c52dd4504b776ac1891550de8d4796fe867dc6e</t>
  </si>
  <si>
    <t>2026-01-14 08:04 am EST</t>
  </si>
  <si>
    <t>1G1ZC5ST6PF129444</t>
  </si>
  <si>
    <t>20014567-1</t>
  </si>
  <si>
    <t>17866-230082</t>
  </si>
  <si>
    <t>Zane Dunlap</t>
  </si>
  <si>
    <t>https://tsoa-api.tsoa.com/media/Q29uZGl0aW9uUmVwb3J0OjI2NTQ0OA==?collection=condition-reports&amp;expires=1788268064&amp;signature=370f13988ef6e4b5f49ea6e4da23af766b261e9de8374c12c66e372defb391a3</t>
  </si>
  <si>
    <t>https://tsoa-api.tsoa.com/media/Q29uZGl0aW9uUmVwb3J0OjI2NTQ2NQ==?collection=condition-reports&amp;expires=1788268064&amp;signature=961f58f57cc61a9ecd840787d26540c10086de20d437718a39d72408564c6ce9</t>
  </si>
  <si>
    <t>2026-01-14 08:11 am EST</t>
  </si>
  <si>
    <t>20014266-2</t>
  </si>
  <si>
    <t>https://tsoa-api.tsoa.com/media/Q29uZGl0aW9uUmVwb3J0OjI2ODE2NQ==?collection=condition-reports&amp;expires=1788268064&amp;signature=f789689dc16dfc92b44add26bd6cf54bca988dfead0a6b3ce1868826ddea1f48</t>
  </si>
  <si>
    <t>DEVAN SCHENCK</t>
  </si>
  <si>
    <t>https://tsoa-api.tsoa.com/media/Q29uZGl0aW9uUmVwb3J0OjI2ODE5MA==?collection=condition-reports&amp;expires=1788268064&amp;signature=cb80556a17c72432245a9a883968f43d3b1d325a55207296f75bd9c2fd8da60f</t>
  </si>
  <si>
    <t>2026-01-14 08:29 am EST</t>
  </si>
  <si>
    <t>1N6AA1EE6RN105683</t>
  </si>
  <si>
    <t>20014197-1</t>
  </si>
  <si>
    <t>0278-21329</t>
  </si>
  <si>
    <t>Trevor Farkas</t>
  </si>
  <si>
    <t>337) 849-2387</t>
  </si>
  <si>
    <t>Trey Dent</t>
  </si>
  <si>
    <t>281) 986-1370 /  (346) 275-8541</t>
  </si>
  <si>
    <t>2026-01-14 08:31 am EST</t>
  </si>
  <si>
    <t>1GNERLKWXNJ108200</t>
  </si>
  <si>
    <t>20014099-2</t>
  </si>
  <si>
    <t>0777-22044</t>
  </si>
  <si>
    <t>Crozier</t>
  </si>
  <si>
    <t>MONTE PITTMAN</t>
  </si>
  <si>
    <t>(540) 383-4395</t>
  </si>
  <si>
    <t>https://tsoa-api.tsoa.com/media/Q29uZGl0aW9uUmVwb3J0OjI2NzcyMA==?collection=condition-reports&amp;expires=1788268064&amp;signature=fccff4f2523e49ab05c2a73e16e2fd0a720998c7d3e71405079f37d28f41fc2f</t>
  </si>
  <si>
    <t>BYRAM</t>
  </si>
  <si>
    <t>JAKENDRICK BROWN</t>
  </si>
  <si>
    <t>(601) 760-5172</t>
  </si>
  <si>
    <t>https://tsoa-api.tsoa.com/media/Q29uZGl0aW9uUmVwb3J0OjI2Nzg5Mg==?collection=condition-reports&amp;expires=1788268064&amp;signature=3e8244c4f8be42fdd453e2c27d7c68bc3079fdfa88f46d8c6d38b1972d7c59ea</t>
  </si>
  <si>
    <t>1FT7X2AA9SEC49920</t>
  </si>
  <si>
    <t>20014643-1</t>
  </si>
  <si>
    <t>1000402-250839</t>
  </si>
  <si>
    <t>Danny Smith</t>
  </si>
  <si>
    <t>903-892-3555</t>
  </si>
  <si>
    <t>https://tsoa-api.tsoa.com/media/Q29uZGl0aW9uUmVwb3J0OjI2ODExNw==?collection=condition-reports&amp;expires=1788268064&amp;signature=777c8777abee4af7892bdab510635342d1db75656a39925c34bc88939afecc47</t>
  </si>
  <si>
    <t>https://tsoa-api.tsoa.com/media/Q29uZGl0aW9uUmVwb3J0OjI2ODUzNg==?collection=condition-reports&amp;expires=1788268064&amp;signature=c7576693b217f01e8cefad89e0deaa4935160d4afcf23b3b9cd39db75ab16384</t>
  </si>
  <si>
    <t>2026-01-14 08:42 am EST</t>
  </si>
  <si>
    <t>2026-02-04 01:38 pm EST</t>
  </si>
  <si>
    <t>3C6JR6DG5PG540932</t>
  </si>
  <si>
    <t>20014277-1</t>
  </si>
  <si>
    <t>9938-22024</t>
  </si>
  <si>
    <t>Jenny Christman</t>
  </si>
  <si>
    <t>470-208-9806</t>
  </si>
  <si>
    <t>2026-01-14 08:50 am EST</t>
  </si>
  <si>
    <t>3GNAXFEG2PL256489</t>
  </si>
  <si>
    <t>20014552-1</t>
  </si>
  <si>
    <t>92688-20230234</t>
  </si>
  <si>
    <t>Ernesto Gonzalez</t>
  </si>
  <si>
    <t>Bill Jewel</t>
  </si>
  <si>
    <t>2026-01-14 08:53 am EST</t>
  </si>
  <si>
    <t>9JNW925</t>
  </si>
  <si>
    <t>1G1ZC5ST8PF123547</t>
  </si>
  <si>
    <t>20014016-1</t>
  </si>
  <si>
    <t>17866-23004</t>
  </si>
  <si>
    <t>Englishtown</t>
  </si>
  <si>
    <t>Seth Wallach</t>
  </si>
  <si>
    <t>609-331-1017</t>
  </si>
  <si>
    <t>https://tsoa-api.tsoa.com/media/Q29uZGl0aW9uUmVwb3J0OjI2NjczNQ==?collection=condition-reports&amp;expires=1788268064&amp;signature=7e6af8f24852969dd5e30c0d9482eb4cc04e2e2102ba25e112e174ebfaeed2bc</t>
  </si>
  <si>
    <t>https://tsoa-api.tsoa.com/media/Q29uZGl0aW9uUmVwb3J0OjI2NzAwNQ==?collection=condition-reports&amp;expires=1788268064&amp;signature=7c6bed2335c3d9376c4e17313a1f124e1c8a3721f870fc6b65f65381e4c8e7dd</t>
  </si>
  <si>
    <t>2026-01-14 08:54 am EST</t>
  </si>
  <si>
    <t>4T3RWRFV0SU175621</t>
  </si>
  <si>
    <t>20014213-1</t>
  </si>
  <si>
    <t>17760-25012</t>
  </si>
  <si>
    <t>COREY MAYFIELD</t>
  </si>
  <si>
    <t>(615) 957-6734</t>
  </si>
  <si>
    <t>https://tsoa-api.tsoa.com/media/Q29uZGl0aW9uUmVwb3J0OjI2NTk2Nw==?collection=condition-reports&amp;expires=1788268064&amp;signature=c8a75bf76ad0b2d5e8f7c950651d6fa39806e42a9ae1d9b252a56b2942df55a9</t>
  </si>
  <si>
    <t>JASON KINSELLA</t>
  </si>
  <si>
    <t>(636) 312-9190</t>
  </si>
  <si>
    <t>https://tsoa-api.tsoa.com/media/Q29uZGl0aW9uUmVwb3J0OjI2NjMyMw==?collection=condition-reports&amp;expires=1788268064&amp;signature=8c784b61301753e9fa379854b7d1f5e82bd5c8861c9b4e1b229293e7e9bf8011</t>
  </si>
  <si>
    <t>2026-01-14 09:00 am EST</t>
  </si>
  <si>
    <t>1FTFX1E85NFB59613</t>
  </si>
  <si>
    <t>20014021-1</t>
  </si>
  <si>
    <t>100482-48200371</t>
  </si>
  <si>
    <t>Granville Summit</t>
  </si>
  <si>
    <t>BRANDON MAY</t>
  </si>
  <si>
    <t>https://tsoa-api.tsoa.com/media/Q29uZGl0aW9uUmVwb3J0OjI2NTE4NQ==?collection=condition-reports&amp;expires=1788268064&amp;signature=0829ff306bde898de7f044450af96d181221012ac5a78222bd31a675c8e84fb9</t>
  </si>
  <si>
    <t>ADAM JONES</t>
  </si>
  <si>
    <t>517 883 1261</t>
  </si>
  <si>
    <t>https://tsoa-api.tsoa.com/media/Q29uZGl0aW9uUmVwb3J0OjI2NTI2MA==?collection=condition-reports&amp;expires=1788268064&amp;signature=48c722a3c9d5aa73a688102c9394fa95b289ed7999aa4b23063705d3c424f178</t>
  </si>
  <si>
    <t>2026-01-14 09:16 am EST</t>
  </si>
  <si>
    <t>1FMUK8DHXSGB79373</t>
  </si>
  <si>
    <t>1221-06904</t>
  </si>
  <si>
    <t>1GCHTCEN2K1117589</t>
  </si>
  <si>
    <t>20014680-7</t>
  </si>
  <si>
    <t>17866-28497</t>
  </si>
  <si>
    <t>2026-01-14 09:57 am EST</t>
  </si>
  <si>
    <t>1C4RDJDG7TC206105</t>
  </si>
  <si>
    <t>20014264-1</t>
  </si>
  <si>
    <t>1000195-24315</t>
  </si>
  <si>
    <t>mary</t>
  </si>
  <si>
    <t>303-654-1940</t>
  </si>
  <si>
    <t>https://tsoa-api.tsoa.com/media/Q29uZGl0aW9uUmVwb3J0OjI2NTY3NA==?collection=condition-reports&amp;expires=1788268064&amp;signature=adf3bb795ab021add53d67980e31364d431eb06a3807d69f29630923af23fb5a</t>
  </si>
  <si>
    <t>707) 533-5102 or (707) 396-6548</t>
  </si>
  <si>
    <t>https://tsoa-api.tsoa.com/media/Q29uZGl0aW9uUmVwb3J0OjI2NjAyMA==?collection=condition-reports&amp;expires=1788268064&amp;signature=d652fded06697b57f3563825cc83b664bd483177892c8711a2f58630551bb9db</t>
  </si>
  <si>
    <t>2026-01-14 10:00 am EST</t>
  </si>
  <si>
    <t>2GC1YNE74P1702157</t>
  </si>
  <si>
    <t>20014558-1</t>
  </si>
  <si>
    <t>17955-00519</t>
  </si>
  <si>
    <t>Sun Valley</t>
  </si>
  <si>
    <t>Roger McGraw</t>
  </si>
  <si>
    <t>818-749-8369</t>
  </si>
  <si>
    <t>https://tsoa-api.tsoa.com/media/Q29uZGl0aW9uUmVwb3J0OjI2NjEyOQ==?collection=condition-reports&amp;expires=1788268064&amp;signature=dbaf93c662bfd83f903e060278ea3eca2c3e2c74051c2baf3fe18e1bb4c93662</t>
  </si>
  <si>
    <t>Brian Casillas</t>
  </si>
  <si>
    <t>916-591-2769</t>
  </si>
  <si>
    <t>https://tsoa-api.tsoa.com/media/Q29uZGl0aW9uUmVwb3J0OjI2NjE4Nw==?collection=condition-reports&amp;expires=1788268064&amp;signature=05b6f2af5b8e46fc801e70705dbb809e0d939c63a1d716ccc6f90c25385f9720</t>
  </si>
  <si>
    <t>2026-01-14 10:39 am EST</t>
  </si>
  <si>
    <t>1N4BL4DW3PN342521</t>
  </si>
  <si>
    <t>20014928-1</t>
  </si>
  <si>
    <t>17239-22299</t>
  </si>
  <si>
    <t>Francisco Figueroa</t>
  </si>
  <si>
    <t>https://tsoa-api.tsoa.com/media/Q29uZGl0aW9uUmVwb3J0OjI2NTM1MQ==?collection=condition-reports&amp;expires=1788268064&amp;signature=9da9cafc714639aef481f0379b5ca4f0eff920c5748ef28d876e2066c4932e10</t>
  </si>
  <si>
    <t>https://tsoa-api.tsoa.com/media/Q29uZGl0aW9uUmVwb3J0OjI2NTM3Ng==?collection=condition-reports&amp;expires=1788268064&amp;signature=535378b0348f39c1cc906a0e126edadeb6875750357d9e71c7318363027b6e1a</t>
  </si>
  <si>
    <t>2026-01-14 11:28 am EST</t>
  </si>
  <si>
    <t>JF2SLDDC7SH436264</t>
  </si>
  <si>
    <t>20014149-1</t>
  </si>
  <si>
    <t>18565-01850</t>
  </si>
  <si>
    <t>JOHN GLANCY</t>
  </si>
  <si>
    <t>(516) 314-2146</t>
  </si>
  <si>
    <t>https://tsoa-api.tsoa.com/media/Q29uZGl0aW9uUmVwb3J0OjI2NTc1Mg==?collection=condition-reports&amp;expires=1788268064&amp;signature=6945a9e2604b424c33a1c965ea9c406badcd91a15de34f92e7740f3f4a5f3176</t>
  </si>
  <si>
    <t>https://tsoa-api.tsoa.com/media/Q29uZGl0aW9uUmVwb3J0OjI2NTc3NQ==?collection=condition-reports&amp;expires=1788268064&amp;signature=a9825ce79ffe24946fce36e0fbe35e8038f3c46f1540b0ef8cf182e47b209955</t>
  </si>
  <si>
    <t>2026-01-14 11:54 am EST</t>
  </si>
  <si>
    <t>4T3E6RFV0RU154308</t>
  </si>
  <si>
    <t>20014139-1</t>
  </si>
  <si>
    <t>18565-01809</t>
  </si>
  <si>
    <t>WILLIAM ROBINSON</t>
  </si>
  <si>
    <t>(404) 308-4159</t>
  </si>
  <si>
    <t>https://tsoa-api.tsoa.com/media/Q29uZGl0aW9uUmVwb3J0OjI2NTA3Mw==?collection=condition-reports&amp;expires=1788268064&amp;signature=8ea7bf21fd54b18e7f47b2b33f306bb077c20b54f5eadd5a2e4965e76c7be790</t>
  </si>
  <si>
    <t>https://tsoa-api.tsoa.com/media/Q29uZGl0aW9uUmVwb3J0OjI2NTA4OQ==?collection=condition-reports&amp;expires=1788268064&amp;signature=05739b0a532017f7307fad10a6463cc0b440eb90f7b9a2525600ed586bc9825f</t>
  </si>
  <si>
    <t>2026-01-14 11:55 am EST</t>
  </si>
  <si>
    <t>1FTYE1Y88SKB09561</t>
  </si>
  <si>
    <t>20014275-2</t>
  </si>
  <si>
    <t>5708-99885</t>
  </si>
  <si>
    <t>https://tsoa-api.tsoa.com/media/Q29uZGl0aW9uUmVwb3J0OjI3Mjk3Mg==?collection=condition-reports&amp;expires=1788268065&amp;signature=fc332804abe301d58f15dcb26b42a48dfd1943f271dd551c6b9c0cc47cbb8446</t>
  </si>
  <si>
    <t>David Alvarez</t>
  </si>
  <si>
    <t>(714) 296-0433</t>
  </si>
  <si>
    <t>https://tsoa-api.tsoa.com/media/Q29uZGl0aW9uUmVwb3J0OjI3MzA0Mg==?collection=condition-reports&amp;expires=1788268065&amp;signature=88494de4ef9e2ebc1b11eac572a89943b826f6bb4a5a1b11977c551e1a4c06fa</t>
  </si>
  <si>
    <t>2026-01-14 12:00 pm EST</t>
  </si>
  <si>
    <t>2026-01-14 05:04 pm EST</t>
  </si>
  <si>
    <t>3GNAXTEG5PS171537</t>
  </si>
  <si>
    <t>20014780-3</t>
  </si>
  <si>
    <t>100077-2023047</t>
  </si>
  <si>
    <t>GREGORY PRUSSIA</t>
  </si>
  <si>
    <t>(425) 205-0994</t>
  </si>
  <si>
    <t>https://tsoa-api.tsoa.com/media/Q29uZGl0aW9uUmVwb3J0OjI2NzYzMA==?collection=condition-reports&amp;expires=1788268065&amp;signature=d7ce48e0320e2f89f5363e6f06ca65c262b3c48dd7bf0c70de6105dc0e5319b5</t>
  </si>
  <si>
    <t>https://tsoa-api.tsoa.com/media/Q29uZGl0aW9uUmVwb3J0OjI2NzYzNg==?collection=condition-reports&amp;expires=1788268065&amp;signature=639822d4f9410027517a0097ff1e0a5df94147bb5be476db27f9bc3f75e60038</t>
  </si>
  <si>
    <t>2026-01-14 12:49 pm EST</t>
  </si>
  <si>
    <t>3GNAXTEG8PS203476</t>
  </si>
  <si>
    <t>20014124-1</t>
  </si>
  <si>
    <t>100077-2023021</t>
  </si>
  <si>
    <t>ALEX LUPLOW</t>
  </si>
  <si>
    <t>859-333-3768</t>
  </si>
  <si>
    <t>https://tsoa-api.tsoa.com/media/Q29uZGl0aW9uUmVwb3J0OjI2NTI1Nw==?collection=condition-reports&amp;expires=1788268065&amp;signature=69f46bf48adc1030375da294a9fdeee1f6f19bac25ec79ba0289d5bea95e0f8a</t>
  </si>
  <si>
    <t>https://tsoa-api.tsoa.com/media/Q29uZGl0aW9uUmVwb3J0OjI2NTI4MQ==?collection=condition-reports&amp;expires=1788268065&amp;signature=02a635f1b8186acb5da24a00e455e8eca36df9391baa80bafe93e6df709ca1ed</t>
  </si>
  <si>
    <t>2026-01-14 12:59 pm EST</t>
  </si>
  <si>
    <t>5N1BT3BB9PC932735</t>
  </si>
  <si>
    <t>20014839-1</t>
  </si>
  <si>
    <t>3033-20113</t>
  </si>
  <si>
    <t>https://tsoa-api.tsoa.com/media/Q29uZGl0aW9uUmVwb3J0OjI2NTgzNg==?collection=condition-reports&amp;expires=1788268065&amp;signature=d857f8480e644e1e70fd319494302c8f399c624baee33c83dc1ea8745cea9c68</t>
  </si>
  <si>
    <t>Fair Play</t>
  </si>
  <si>
    <t>Dottie Cervenka</t>
  </si>
  <si>
    <t>https://tsoa-api.tsoa.com/media/Q29uZGl0aW9uUmVwb3J0OjI2NTk2Ng==?collection=condition-reports&amp;expires=1788268065&amp;signature=6f7868682554b57e3174fa5d6b51d1b5d60ced4bb9fd19033a6c42dcbf227c97</t>
  </si>
  <si>
    <t>2026-01-14 01:06 pm EST</t>
  </si>
  <si>
    <t>1FTYE2Y89SKA67486</t>
  </si>
  <si>
    <t>20014653-1</t>
  </si>
  <si>
    <t>5778-72251284</t>
  </si>
  <si>
    <t>DIEGO</t>
  </si>
  <si>
    <t>(505) 226-4456</t>
  </si>
  <si>
    <t>https://tsoa-api.tsoa.com/media/Q29uZGl0aW9uUmVwb3J0OjI2NTI0Nw==?collection=condition-reports&amp;expires=1788268065&amp;signature=748972028ead164145974b164704662bfbd3091c8400e6d52f5cdaad92e12f84</t>
  </si>
  <si>
    <t>https://tsoa-api.tsoa.com/media/Q29uZGl0aW9uUmVwb3J0OjI2NTI1Ng==?collection=condition-reports&amp;expires=1788268065&amp;signature=8a721462e7fc49c5881d6451c54d7810cff2eceb6438e875dd0c06b4dd7ecd0e</t>
  </si>
  <si>
    <t>2026-01-14 01:50 pm EST</t>
  </si>
  <si>
    <t>1FMCU9GZ6PUA40382</t>
  </si>
  <si>
    <t>20014321-1</t>
  </si>
  <si>
    <t>1000087-20106</t>
  </si>
  <si>
    <t>919-229-5826</t>
  </si>
  <si>
    <t>https://tsoa-api.tsoa.com/media/Q29uZGl0aW9uUmVwb3J0OjI2NDkxOA==?collection=condition-reports&amp;expires=1788268065&amp;signature=dcab7d586a9ffdc53ef5dc12f795192f2e90df97a203041a5da439e21aaab711</t>
  </si>
  <si>
    <t>https://tsoa-api.tsoa.com/media/Q29uZGl0aW9uUmVwb3J0OjI2NDkyMw==?collection=condition-reports&amp;expires=1788268065&amp;signature=4cd4b672de697abd6282c1dd5754a53fe0dbf556243b2228f8482c3346fdd405</t>
  </si>
  <si>
    <t>2026-01-14 02:35 pm EST</t>
  </si>
  <si>
    <t>20014891-1</t>
  </si>
  <si>
    <t>1000087-20098</t>
  </si>
  <si>
    <t>760-407-4301</t>
  </si>
  <si>
    <t>https://tsoa-api.tsoa.com/media/Q29uZGl0aW9uUmVwb3J0OjI2NTY2OQ==?collection=condition-reports&amp;expires=1788268065&amp;signature=5d310ccc5f5f94e253890f286599206c3f4843b3124aa1c69a41970c5e14e63a</t>
  </si>
  <si>
    <t>https://tsoa-api.tsoa.com/media/Q29uZGl0aW9uUmVwb3J0OjI2NTY5Mg==?collection=condition-reports&amp;expires=1788268065&amp;signature=5bc085ffea6712c98eb8ef9b1a27babb9612fcd6819281b897ca142020657cec</t>
  </si>
  <si>
    <t>2026-01-14 02:42 pm EST</t>
  </si>
  <si>
    <t>1FMUK8DH7SGC49265</t>
  </si>
  <si>
    <t>20014649-1</t>
  </si>
  <si>
    <t>1000087-00762</t>
  </si>
  <si>
    <t>Susan Beasley</t>
  </si>
  <si>
    <t>(501) 339-9095</t>
  </si>
  <si>
    <t>https://tsoa-api.tsoa.com/media/Q29uZGl0aW9uUmVwb3J0OjI2NTc0OQ==?collection=condition-reports&amp;expires=1788268065&amp;signature=449681e24fc5522a1010485583f946e350f88bdddb758db149c005eeed9a3911</t>
  </si>
  <si>
    <t>https://tsoa-api.tsoa.com/media/Q29uZGl0aW9uUmVwb3J0OjI2NTgyMA==?collection=condition-reports&amp;expires=1788268065&amp;signature=b8ea9bb303aad50f2ca9ec7427e4af614ccdbdcc30e8cb37dd38d258ec19400d</t>
  </si>
  <si>
    <t>2026-01-14 02:56 pm EST</t>
  </si>
  <si>
    <t>20014575-3</t>
  </si>
  <si>
    <t>ANNA PORTER</t>
  </si>
  <si>
    <t>.- (740) 310-0524</t>
  </si>
  <si>
    <t>2026-01-14 03:32 pm EST</t>
  </si>
  <si>
    <t>1FMCU9NZ6RUA44356</t>
  </si>
  <si>
    <t>20014977-1</t>
  </si>
  <si>
    <t>1000087-99455</t>
  </si>
  <si>
    <t>Meredith Walker</t>
  </si>
  <si>
    <t>https://tsoa-api.tsoa.com/media/Q29uZGl0aW9uUmVwb3J0OjI2NDkxMQ==?collection=condition-reports&amp;expires=1788268065&amp;signature=40707053d4a67e3573c484fd6c16aef17b2d714bd0dd9a38aa9c78849134e6a2</t>
  </si>
  <si>
    <t>https://tsoa-api.tsoa.com/media/Q29uZGl0aW9uUmVwb3J0OjI2NDkxMw==?collection=condition-reports&amp;expires=1788268065&amp;signature=73e0be801e44fc33e107bbace2a2b93bca61bf66f85479cc9b99a3dbe0b450d1</t>
  </si>
  <si>
    <t>2026-01-14 03:36 pm EST</t>
  </si>
  <si>
    <t>1FMCU0E17SUB36409</t>
  </si>
  <si>
    <t>20014828-1</t>
  </si>
  <si>
    <t>9867-41252139</t>
  </si>
  <si>
    <t>JEFFREY</t>
  </si>
  <si>
    <t xml:space="preserve">MORE_INFO_NEEDED (2026-03-17 01:57 pm EDT) - null
</t>
  </si>
  <si>
    <t>2026-01-14 03:48 pm EST</t>
  </si>
  <si>
    <t>1FTYE2Y81SKA76294</t>
  </si>
  <si>
    <t>20014915-1</t>
  </si>
  <si>
    <t>17836-16251812</t>
  </si>
  <si>
    <t>https://tsoa-api.tsoa.com/media/Q29uZGl0aW9uUmVwb3J0OjI2ODQxMQ==?collection=condition-reports&amp;expires=1788268065&amp;signature=e9f05ac53cfe572de4834e9ba6da6f76ff036bccab7006e2149cc407cd38e32c</t>
  </si>
  <si>
    <t>Nathan Cook</t>
  </si>
  <si>
    <t>https://tsoa-api.tsoa.com/media/Q29uZGl0aW9uUmVwb3J0OjI2ODU1MA==?collection=condition-reports&amp;expires=1788268065&amp;signature=262f2fcc110d806cd24361dbfed736b126f02e27ac12cd4740dabd1f7b206f74</t>
  </si>
  <si>
    <t>2026-01-14 04:05 pm EST</t>
  </si>
  <si>
    <t>1FTBR1Y89SKA68240</t>
  </si>
  <si>
    <t>20014975-1</t>
  </si>
  <si>
    <t>9867-41251677</t>
  </si>
  <si>
    <t>https://tsoa-api.tsoa.com/media/Q29uZGl0aW9uUmVwb3J0OjI2NTgxNw==?collection=condition-reports&amp;expires=1788268065&amp;signature=2fe44881212bfbbffcca1a52d13751fc7287ebac8e939bbb26728ad4a2233503</t>
  </si>
  <si>
    <t>TRAVIS JACKSON</t>
  </si>
  <si>
    <t>(469) 678-4581</t>
  </si>
  <si>
    <t>https://tsoa-api.tsoa.com/media/Q29uZGl0aW9uUmVwb3J0OjI2NjQwNg==?collection=condition-reports&amp;expires=1788268065&amp;signature=ba21697ff8ab592b8e4d9b933b9f66098074d7e30f7be140a64e5a78dcec0b4a</t>
  </si>
  <si>
    <t>2026-01-14 04:29 pm EST</t>
  </si>
  <si>
    <t>20014607-1</t>
  </si>
  <si>
    <t>17836 -72230342</t>
  </si>
  <si>
    <t>https://tsoa-api.tsoa.com/media/Q29uZGl0aW9uUmVwb3J0OjI2NTM4OQ==?collection=condition-reports&amp;expires=1788268065&amp;signature=aa8cabb409ed3a4b8929faf83641e188e1b96fa378e5ae93f86ca4a7fceed3e9</t>
  </si>
  <si>
    <t>ISSA ISSOUFOU</t>
  </si>
  <si>
    <t>(929) 332-0972</t>
  </si>
  <si>
    <t>https://tsoa-api.tsoa.com/media/Q29uZGl0aW9uUmVwb3J0OjI2NTY0Mg==?collection=condition-reports&amp;expires=1788268065&amp;signature=c679e514b8e6bfe7540d1066de850d15897318c0e4d342fd63178a6f69e50621</t>
  </si>
  <si>
    <t>2026-01-14 04:44 pm EST</t>
  </si>
  <si>
    <t>JALCDW162P7012285</t>
  </si>
  <si>
    <t>20014843-1</t>
  </si>
  <si>
    <t>RY419366</t>
  </si>
  <si>
    <t>1000069-RY419366</t>
  </si>
  <si>
    <t>HALETHORPE</t>
  </si>
  <si>
    <t>DONNIE BENEAR</t>
  </si>
  <si>
    <t>https://tsoa-api.tsoa.com/media/Q29uZGl0aW9uUmVwb3J0OjI2NjkzNQ==?collection=condition-reports&amp;expires=1788268065&amp;signature=e1a7b2ab0be4a49b1c5cb768f00b5513b22e5d39b3313fdee16359b5a3c4b051</t>
  </si>
  <si>
    <t>TERRY SOCKS</t>
  </si>
  <si>
    <t>https://tsoa-api.tsoa.com/media/Q29uZGl0aW9uUmVwb3J0OjI2NzAxOA==?collection=condition-reports&amp;expires=1788268065&amp;signature=8a1ce323f427cac38bf075407ffbb62645b8ade43abc2ba0b1e18c9cfa155ef2</t>
  </si>
  <si>
    <t>2026-01-14 04:48 pm EST</t>
  </si>
  <si>
    <t>20014666-1</t>
  </si>
  <si>
    <t>https://tsoa-api.tsoa.com/media/Q29uZGl0aW9uUmVwb3J0OjI2NTcyMg==?collection=condition-reports&amp;expires=1788268065&amp;signature=0fa848b5ac3539968c9c380d8c33ae9a8359cf25fa873ce9d533d51a42219bcc</t>
  </si>
  <si>
    <t>https://tsoa-api.tsoa.com/media/Q29uZGl0aW9uUmVwb3J0OjI2NTcyOA==?collection=condition-reports&amp;expires=1788268065&amp;signature=97f47fff71212db26349405f4d67de73209c4f5a09ef2e9fa55ae4a4f4aae867</t>
  </si>
  <si>
    <t>2026-01-14 04:50 pm EST</t>
  </si>
  <si>
    <t>XLH5937</t>
  </si>
  <si>
    <t>JALCDW16XP7012308</t>
  </si>
  <si>
    <t>20014616-2</t>
  </si>
  <si>
    <t>RY419367</t>
  </si>
  <si>
    <t>1000069-RY419367</t>
  </si>
  <si>
    <t>https://tsoa-api.tsoa.com/media/Q29uZGl0aW9uUmVwb3J0OjI3MDE3NQ==?collection=condition-reports&amp;expires=1788268065&amp;signature=c170cc2625064bfe5a53436e73142bfa2681384701720319ea4ce0507fa1e6bc</t>
  </si>
  <si>
    <t>https://tsoa-api.tsoa.com/media/Q29uZGl0aW9uUmVwb3J0OjI3MDI3Nw==?collection=condition-reports&amp;expires=1788268065&amp;signature=d55bdc5b3cbe2c5a22743879d2defdb5a713a530aa8605e50b139c90396798e4</t>
  </si>
  <si>
    <t>2026-01-14 04:51 pm EST</t>
  </si>
  <si>
    <t>JALCDW160P7012298</t>
  </si>
  <si>
    <t>20014608-1</t>
  </si>
  <si>
    <t>RY419368</t>
  </si>
  <si>
    <t>1000069-RY419368</t>
  </si>
  <si>
    <t>https://tsoa-api.tsoa.com/media/Q29uZGl0aW9uUmVwb3J0OjI2NTc1Mw==?collection=condition-reports&amp;expires=1788268065&amp;signature=e7873347fabdfbfaf5fdd5e6816d83409170cab09816538667affbf0f45524a4</t>
  </si>
  <si>
    <t>BROOKS</t>
  </si>
  <si>
    <t>SEAN ELDRIDGE</t>
  </si>
  <si>
    <t>https://tsoa-api.tsoa.com/media/Q29uZGl0aW9uUmVwb3J0OjI2NTk5Nw==?collection=condition-reports&amp;expires=1788268065&amp;signature=70b053ccf907703143ab47734ae04de81b618a1fc6f9ee159bc7b86c5524352d</t>
  </si>
  <si>
    <t>2026-01-14 04:56 pm EST</t>
  </si>
  <si>
    <t>JALCDW160P7012320</t>
  </si>
  <si>
    <t>20014018-1</t>
  </si>
  <si>
    <t>RY419369</t>
  </si>
  <si>
    <t>1000069-RY419369</t>
  </si>
  <si>
    <t>https://tsoa-api.tsoa.com/media/Q29uZGl0aW9uUmVwb3J0OjI2NzQxMA==?collection=condition-reports&amp;expires=1788268065&amp;signature=4145f3d5fdccb70055623f8c7552d514c386ae8e4bba0252a32fea41f0e31cd1</t>
  </si>
  <si>
    <t>NORMAL</t>
  </si>
  <si>
    <t>BOB GERRING</t>
  </si>
  <si>
    <t>https://tsoa-api.tsoa.com/media/Q29uZGl0aW9uUmVwb3J0OjI2NzcxMQ==?collection=condition-reports&amp;expires=1788268065&amp;signature=19995f69dc0f426fdd0a71a8b6035a927646322fa6e45531fef744db4d68130c</t>
  </si>
  <si>
    <t>2026-01-14 05:00 pm EST</t>
  </si>
  <si>
    <t>JALCDW162P7013176</t>
  </si>
  <si>
    <t>20014723-1</t>
  </si>
  <si>
    <t>RY595244</t>
  </si>
  <si>
    <t>1000069-RY595244</t>
  </si>
  <si>
    <t>https://tsoa-api.tsoa.com/media/Q29uZGl0aW9uUmVwb3J0OjI2NTMwNw==?collection=condition-reports&amp;expires=1788268065&amp;signature=8656168d408acbe058072b29cde2d8d3169bed4f1933d88aa19f54c15f3a2f60</t>
  </si>
  <si>
    <t>PEARL</t>
  </si>
  <si>
    <t>VICTOR DARNELL</t>
  </si>
  <si>
    <t>https://tsoa-api.tsoa.com/media/Q29uZGl0aW9uUmVwb3J0OjI2NTU0NQ==?collection=condition-reports&amp;expires=1788268065&amp;signature=abf4f99e78f0e36d1c9b4873bc003c6dd083c0c66560429085cecc1fc92ac780</t>
  </si>
  <si>
    <t>2026-01-14 05:06 pm EST</t>
  </si>
  <si>
    <t>JALCDW166N7016062</t>
  </si>
  <si>
    <t>20014778-1</t>
  </si>
  <si>
    <t>RY595279</t>
  </si>
  <si>
    <t>1000069-RY595279</t>
  </si>
  <si>
    <t>PATRICK PRYTHERCH</t>
  </si>
  <si>
    <t>https://tsoa-api.tsoa.com/media/Q29uZGl0aW9uUmVwb3J0OjI2OTA0MQ==?collection=condition-reports&amp;expires=1788268065&amp;signature=395e79d683e9d5b4a161305694046b54ce18a2a1eb6c1699b1069c8f8356122b</t>
  </si>
  <si>
    <t>RYAN PHILLIPS</t>
  </si>
  <si>
    <t>https://tsoa-api.tsoa.com/media/Q29uZGl0aW9uUmVwb3J0OjI2OTIxMQ==?collection=condition-reports&amp;expires=1788268065&amp;signature=23411b8e519dd992283b44746c8561d31e5d4862f5de73b3ec32425894dc32fd</t>
  </si>
  <si>
    <t>2026-01-14 05:10 pm EST</t>
  </si>
  <si>
    <t>3ALACWFC8MDMK8464</t>
  </si>
  <si>
    <t>20014098-2</t>
  </si>
  <si>
    <t>P374275</t>
  </si>
  <si>
    <t>1000069-P374275</t>
  </si>
  <si>
    <t>FREI</t>
  </si>
  <si>
    <t>GARY POKE</t>
  </si>
  <si>
    <t>https://tsoa-api.tsoa.com/media/Q29uZGl0aW9uUmVwb3J0OjI2OTA5MQ==?collection=condition-reports&amp;expires=1788268065&amp;signature=6bf0063812f3686daa630c8f23fdb41e0ab254e58d5c7bd922d52e95c0dd5d6f</t>
  </si>
  <si>
    <t>JASON GIANOPULOS</t>
  </si>
  <si>
    <t>https://tsoa-api.tsoa.com/media/Q29uZGl0aW9uUmVwb3J0OjI2OTE0Ng==?collection=condition-reports&amp;expires=1788268065&amp;signature=9ba21d06e2d26dc082dd597b23195910d4e1bb32b9150d0cc22b0c5471fb2a71</t>
  </si>
  <si>
    <t>2026-01-14 05:16 pm EST</t>
  </si>
  <si>
    <t>20015681-1</t>
  </si>
  <si>
    <t>https://tsoa-api.tsoa.com/media/Q29uZGl0aW9uUmVwb3J0OjI2NjEyMQ==?collection=condition-reports&amp;expires=1788268065&amp;signature=6dd0abc63a20bed3b907ba6bfc215674247e460121a7e0e0136cfe9be63867cf</t>
  </si>
  <si>
    <t>EDWARD COOLEY</t>
  </si>
  <si>
    <t>(251) 232-6190</t>
  </si>
  <si>
    <t>https://tsoa-api.tsoa.com/media/Q29uZGl0aW9uUmVwb3J0OjI2NjM4Nw==?collection=condition-reports&amp;expires=1788268065&amp;signature=c8531bb1ed70f5cd9c018813603f8715e899088a12326b19c8da8712de0e054a</t>
  </si>
  <si>
    <t>2026-01-15 08:29 am EST</t>
  </si>
  <si>
    <t>20015981-1</t>
  </si>
  <si>
    <t>https://tsoa-api.tsoa.com/media/Q29uZGl0aW9uUmVwb3J0OjI2NzI1Mw==?collection=condition-reports&amp;expires=1788268065&amp;signature=4f7a9b9ebb60fcfd5233b83df73d3d2c3d7a20bb3a9a158b843e740ac32d0f67</t>
  </si>
  <si>
    <t>Latrobe</t>
  </si>
  <si>
    <t>DENISE BAUER</t>
  </si>
  <si>
    <t>724) 875-4139</t>
  </si>
  <si>
    <t>https://tsoa-api.tsoa.com/media/Q29uZGl0aW9uUmVwb3J0OjI2NzM3Nw==?collection=condition-reports&amp;expires=1788268065&amp;signature=928a3203b8a9fd9ae0d15c9eaa9abab8a9227f2c794536aa69f566c5b158c6f4</t>
  </si>
  <si>
    <t>2026-01-15 08:33 am EST</t>
  </si>
  <si>
    <t>20015469-2</t>
  </si>
  <si>
    <t>https://tsoa-api.tsoa.com/media/Q29uZGl0aW9uUmVwb3J0OjI2NTY4MQ==?collection=condition-reports&amp;expires=1788268065&amp;signature=edc8b6d5dc331c34cae124fd75c2bc764f1a77723b6bc5eb94f05d44c537b2c9</t>
  </si>
  <si>
    <t>NOAH NIELSEN</t>
  </si>
  <si>
    <t>(207) 228-5286 or (207) 415-0772</t>
  </si>
  <si>
    <t>https://tsoa-api.tsoa.com/media/Q29uZGl0aW9uUmVwb3J0OjI2NTc2Ng==?collection=condition-reports&amp;expires=1788268065&amp;signature=32f2cf09f314863e0e610207a1dc3539a67df8d4841a9e2886e16ed34dc64fc9</t>
  </si>
  <si>
    <t>2026-01-15 08:34 am EST</t>
  </si>
  <si>
    <t>20015896-1</t>
  </si>
  <si>
    <t>https://tsoa-api.tsoa.com/media/Q29uZGl0aW9uUmVwb3J0OjI2NTMzNQ==?collection=condition-reports&amp;expires=1788268065&amp;signature=b1e014bb2d21d6a64b2d4526e4f85cbfee58b6a858aa8615b610bba7ed0b59d2</t>
  </si>
  <si>
    <t>BROCK SWEARINGEN</t>
  </si>
  <si>
    <t>https://tsoa-api.tsoa.com/media/Q29uZGl0aW9uUmVwb3J0OjI2NTc4MA==?collection=condition-reports&amp;expires=1788268065&amp;signature=54af6ab38955276bd3aa807cc88b31722d18dcca47c53f2109b7fc86ba6c44eb</t>
  </si>
  <si>
    <t>2026-01-15 08:41 am EST</t>
  </si>
  <si>
    <t>1FMCU9NZ8RUA28403</t>
  </si>
  <si>
    <t>20015665-1</t>
  </si>
  <si>
    <t>17836-16241656</t>
  </si>
  <si>
    <t>Queena Voegeli</t>
  </si>
  <si>
    <t>608-226-5106 / 866-862-0458 options HVAC 1; Service 1</t>
  </si>
  <si>
    <t>https://tsoa-api.tsoa.com/media/Q29uZGl0aW9uUmVwb3J0OjI2NTc0Mw==?collection=condition-reports&amp;expires=1788268065&amp;signature=ae8623263a9a633f32b407d5397e9816a389c7dd37cecec79c36f2826563efb5</t>
  </si>
  <si>
    <t>McKinna Meeuwsen</t>
  </si>
  <si>
    <t>248-821-7267</t>
  </si>
  <si>
    <t>https://tsoa-api.tsoa.com/media/Q29uZGl0aW9uUmVwb3J0OjI2NTkxMA==?collection=condition-reports&amp;expires=1788268065&amp;signature=fbf2893c881c6b5330ae011b0bf1879671ee7431e23b40805d374c0f76a634e8</t>
  </si>
  <si>
    <t>2026-01-15 08:42 am EST</t>
  </si>
  <si>
    <t>20015641-1</t>
  </si>
  <si>
    <t>https://tsoa-api.tsoa.com/media/Q29uZGl0aW9uUmVwb3J0OjI3NTEwNQ==?collection=condition-reports&amp;expires=1788268065&amp;signature=c8acb58430b35fc86950da9085057783d87975f35504b59e7ae468321c958c9d</t>
  </si>
  <si>
    <t>Burch Morris</t>
  </si>
  <si>
    <t>803-207-5243</t>
  </si>
  <si>
    <t>https://tsoa-api.tsoa.com/media/Q29uZGl0aW9uUmVwb3J0OjI3NTI1Nw==?collection=condition-reports&amp;expires=1788268065&amp;signature=edce6bef07184da51fb8fde7ab6d690bd49b4952938d5c13105631acf3feafb4</t>
  </si>
  <si>
    <t>2026-01-15 08:52 am EST</t>
  </si>
  <si>
    <t>20015843-1</t>
  </si>
  <si>
    <t>https://tsoa-api.tsoa.com/media/Q29uZGl0aW9uUmVwb3J0OjI2OTIzNg==?collection=condition-reports&amp;expires=1788268065&amp;signature=af1b8a6af0cfc7af6fa74b46dbe733206df6a2369cde81c193c5f78fc3a2e89c</t>
  </si>
  <si>
    <t>Danielle Duce</t>
  </si>
  <si>
    <t>470-506-3182</t>
  </si>
  <si>
    <t>https://tsoa-api.tsoa.com/media/Q29uZGl0aW9uUmVwb3J0OjI2OTU1OA==?collection=condition-reports&amp;expires=1788268065&amp;signature=ed81a06da9fc8f80e6341b5dbb75651b38577a2c3d06ed1a20084b1ebdea4c66</t>
  </si>
  <si>
    <t>2026-01-15 08:53 am EST</t>
  </si>
  <si>
    <t>1FMCU0GZ9PUA66020</t>
  </si>
  <si>
    <t>20015137-1</t>
  </si>
  <si>
    <t>18021-20230109</t>
  </si>
  <si>
    <t>https://tsoa-api.tsoa.com/media/Q29uZGl0aW9uUmVwb3J0OjI3NTI2MA==?collection=condition-reports&amp;expires=1788268065&amp;signature=710d96b0353177e8f62d2d75885752a4fd1af809cd4663dc15ab5b1f8275b886</t>
  </si>
  <si>
    <t>https://tsoa-api.tsoa.com/media/Q29uZGl0aW9uUmVwb3J0OjI3NTI3Mg==?collection=condition-reports&amp;expires=1788268065&amp;signature=ddd5073f81c29d6ff9aedf7bfdabf4641f76f4ff6189fe102c6e0b3d408f15e7</t>
  </si>
  <si>
    <t>2026-01-15 08:54 am EST</t>
  </si>
  <si>
    <t>3GNKBHR43RS236548</t>
  </si>
  <si>
    <t>20015371-1</t>
  </si>
  <si>
    <t>2633-24023</t>
  </si>
  <si>
    <t>Coxsackie</t>
  </si>
  <si>
    <t>Bridgette Fontaine</t>
  </si>
  <si>
    <t>(518) 603-4766</t>
  </si>
  <si>
    <t>https://tsoa-api.tsoa.com/media/Q29uZGl0aW9uUmVwb3J0OjI2NTc4OA==?collection=condition-reports&amp;expires=1788268065&amp;signature=96e582f8697348d5055a4d7031151b3c83546c316e855ea91a09a2b86b435f4a</t>
  </si>
  <si>
    <t>https://tsoa-api.tsoa.com/media/Q29uZGl0aW9uUmVwb3J0OjI2NTgxMA==?collection=condition-reports&amp;expires=1788268065&amp;signature=1027d3ea95404e3717c6e47dd10b6de0bb4786484c6519ca79c6833c37c5d9bf</t>
  </si>
  <si>
    <t>2026-01-15 09:00 am EST</t>
  </si>
  <si>
    <t>1FTFW1E88MFD14513</t>
  </si>
  <si>
    <t>20015560-1</t>
  </si>
  <si>
    <t>1849-21027</t>
  </si>
  <si>
    <t>Salinas</t>
  </si>
  <si>
    <t>Lselsey Miller</t>
  </si>
  <si>
    <t>831-206-1414</t>
  </si>
  <si>
    <t>Jose Gonzalez</t>
  </si>
  <si>
    <t>561) 797-0275</t>
  </si>
  <si>
    <t>2026-01-15 09:02 am EST</t>
  </si>
  <si>
    <t>1GC10VED4SU413841</t>
  </si>
  <si>
    <t>20015464-1</t>
  </si>
  <si>
    <t>17866-250153</t>
  </si>
  <si>
    <t>Tooele</t>
  </si>
  <si>
    <t>(435) 882-7000</t>
  </si>
  <si>
    <t>https://tsoa-api.tsoa.com/media/Q29uZGl0aW9uUmVwb3J0OjI2ODczNA==?collection=condition-reports&amp;expires=1788268065&amp;signature=14c855c4c9c2052fda38ec68b18f477b116a38a39d2456263f7fd4198724fcb2</t>
  </si>
  <si>
    <t>Dustin Wessel</t>
  </si>
  <si>
    <t>(317) 730 2942</t>
  </si>
  <si>
    <t>https://tsoa-api.tsoa.com/media/Q29uZGl0aW9uUmVwb3J0OjI2ODk1Nw==?collection=condition-reports&amp;expires=1788268065&amp;signature=d1c53ca418709a910e12509abf3c4ff98214e6e6ed11114e3129e1c1d559e9a8</t>
  </si>
  <si>
    <t>2026-01-15 09:08 am EST</t>
  </si>
  <si>
    <t>20015028-1</t>
  </si>
  <si>
    <t>https://tsoa-api.tsoa.com/media/Q29uZGl0aW9uUmVwb3J0OjI2NTgwNw==?collection=condition-reports&amp;expires=1788268065&amp;signature=e8f74f333bbbe6a914a1d40e47e31c42b9ef4be196f04e93bae2a668808f7b4f</t>
  </si>
  <si>
    <t>Wapakoneta</t>
  </si>
  <si>
    <t>AARON SWANEY</t>
  </si>
  <si>
    <t>(419) 516-9812</t>
  </si>
  <si>
    <t>https://tsoa-api.tsoa.com/media/Q29uZGl0aW9uUmVwb3J0OjI2NjA0Ng==?collection=condition-reports&amp;expires=1788268065&amp;signature=1330b921fce279af1b1af1fd5efa68738e1c5b1db49421d47ce8a0daba419ead</t>
  </si>
  <si>
    <t>2026-01-15 09:30 am EST</t>
  </si>
  <si>
    <t>3GNAXUEG4RS206089</t>
  </si>
  <si>
    <t>20015107-1</t>
  </si>
  <si>
    <t>1415-19088</t>
  </si>
  <si>
    <t>Quinton</t>
  </si>
  <si>
    <t>Skylar Simmons</t>
  </si>
  <si>
    <t>(804) 337-0936</t>
  </si>
  <si>
    <t>https://tsoa-api.tsoa.com/media/Q29uZGl0aW9uUmVwb3J0OjI2NjEyNQ==?collection=condition-reports&amp;expires=1788268065&amp;signature=ef80c2aeee02dc4dc87bbcb81054f6de11f715c79e63d326dfa2e6654b342661</t>
  </si>
  <si>
    <t>Mark Stickles</t>
  </si>
  <si>
    <t>443.823.0893</t>
  </si>
  <si>
    <t>https://tsoa-api.tsoa.com/media/Q29uZGl0aW9uUmVwb3J0OjI2NjE2NQ==?collection=condition-reports&amp;expires=1788268065&amp;signature=5e4097860d7d602cf7bc6ae78cdf36e96d01c2932aa19fb2a451e176a6e7a548</t>
  </si>
  <si>
    <t>2026-01-15 10:11 am EST</t>
  </si>
  <si>
    <t>1GCUKGE80TZ268114</t>
  </si>
  <si>
    <t>20015176-1</t>
  </si>
  <si>
    <t>2897-27277</t>
  </si>
  <si>
    <t>https://tsoa-api.tsoa.com/media/Q29uZGl0aW9uUmVwb3J0OjI3NjI1OQ==?collection=condition-reports&amp;expires=1788268065&amp;signature=56e4f168426ec5efe3336a0b0f92f0281042d8b8454fab0c2b1d72565c55cc89</t>
  </si>
  <si>
    <t>GRANT DANBERG</t>
  </si>
  <si>
    <t>916-990-6543</t>
  </si>
  <si>
    <t>https://tsoa-api.tsoa.com/media/Q29uZGl0aW9uUmVwb3J0OjI3NjU1OA==?collection=condition-reports&amp;expires=1788268065&amp;signature=103ded7e2a74a0cfadb357f0736a25f623a3470534133a8eaaa74f25eb3a97e4</t>
  </si>
  <si>
    <t>2026-01-15 10:46 am EST</t>
  </si>
  <si>
    <t>2026-01-15 04:32 pm EST</t>
  </si>
  <si>
    <t>3FTTW8H31SRB29280</t>
  </si>
  <si>
    <t>20015348-1</t>
  </si>
  <si>
    <t>25EL0905</t>
  </si>
  <si>
    <t>1000054-25EL0905</t>
  </si>
  <si>
    <t>https://tsoa-api.tsoa.com/media/Q29uZGl0aW9uUmVwb3J0OjI4MjM4Mw==?collection=condition-reports&amp;expires=1788268065&amp;signature=1df0deb3c4d2f2a5c80566ada0ff1877c2eee33c683ce3454e1711dd9a31fba6</t>
  </si>
  <si>
    <t>Justin Lightner</t>
  </si>
  <si>
    <t>https://tsoa-api.tsoa.com/media/Q29uZGl0aW9uUmVwb3J0OjI4MjY1Nw==?collection=condition-reports&amp;expires=1788268065&amp;signature=c2666472c94172a5892a89b39e9c41f3b557d33f07c5e50970927ad4ea84e1df</t>
  </si>
  <si>
    <t>2026-01-15 10:51 am EST</t>
  </si>
  <si>
    <t>2026-01-15 04:30 pm EST</t>
  </si>
  <si>
    <t>20015595-1</t>
  </si>
  <si>
    <t>https://tsoa-api.tsoa.com/media/Q29uZGl0aW9uUmVwb3J0OjI2Nzc3Mg==?collection=condition-reports&amp;expires=1788268065&amp;signature=d68a10be305f64c636803cf36ea550521e523ac56ab30bfc77241edf71ed2260</t>
  </si>
  <si>
    <t>HIGH POINT</t>
  </si>
  <si>
    <t>NESTOR REYES</t>
  </si>
  <si>
    <t>https://tsoa-api.tsoa.com/media/Q29uZGl0aW9uUmVwb3J0OjI2NzgyNw==?collection=condition-reports&amp;expires=1788268065&amp;signature=3abbcad2bb99cc7397e6807bcf46c90f7ce4d6694ee4870ed0d0eb6838105791</t>
  </si>
  <si>
    <t>2026-01-15 11:17 am EST</t>
  </si>
  <si>
    <t>KKZ3707</t>
  </si>
  <si>
    <t>1FTFW3L84SKD86232</t>
  </si>
  <si>
    <t>20015774-1</t>
  </si>
  <si>
    <t>C987888</t>
  </si>
  <si>
    <t>1000087-C987888</t>
  </si>
  <si>
    <t>Katie Knoll</t>
  </si>
  <si>
    <t>https://tsoa-api.tsoa.com/media/Q29uZGl0aW9uUmVwb3J0OjI2NTMwMg==?collection=condition-reports&amp;expires=1788268065&amp;signature=f24fd5036a2bf878088217dddd1748d08a439c79d094e954eaeae05b7bd90754</t>
  </si>
  <si>
    <t>https://tsoa-api.tsoa.com/media/Q29uZGl0aW9uUmVwb3J0OjI2NTMwOA==?collection=condition-reports&amp;expires=1788268065&amp;signature=17ed7c4dbba9e111758101cdf51bd61478aa4f82728b7360142a4b8632255302</t>
  </si>
  <si>
    <t>2026-01-15 11:28 am EST</t>
  </si>
  <si>
    <t>20015708-1</t>
  </si>
  <si>
    <t>https://tsoa-api.tsoa.com/media/Q29uZGl0aW9uUmVwb3J0OjI2NTkzMQ==?collection=condition-reports&amp;expires=1788268065&amp;signature=3fcfbfffba5070052366207e7adf354c5da7d25fbce4ea0caa5edda72bb9c223</t>
  </si>
  <si>
    <t>CAMERON NELSON</t>
  </si>
  <si>
    <t>https://tsoa-api.tsoa.com/media/Q29uZGl0aW9uUmVwb3J0OjI2NjA5NQ==?collection=condition-reports&amp;expires=1788268065&amp;signature=e90c9ebb26d59ed60105e4b769be7c8e0d6fa061c625d1fd39730c64450ec091</t>
  </si>
  <si>
    <t>CVN8043</t>
  </si>
  <si>
    <t>20015902-1</t>
  </si>
  <si>
    <t>https://tsoa-api.tsoa.com/media/Q29uZGl0aW9uUmVwb3J0OjI2NjExMA==?collection=condition-reports&amp;expires=1788268065&amp;signature=2fa748e3a4d4560a8c749cb47faa1108e7a3f90750dc4e0fa51b73a4a12ada20</t>
  </si>
  <si>
    <t>ESMAIN GARCIA</t>
  </si>
  <si>
    <t>https://tsoa-api.tsoa.com/media/Q29uZGl0aW9uUmVwb3J0OjI2NjE0MQ==?collection=condition-reports&amp;expires=1788268065&amp;signature=77994a634050839c87d5fb24b954878d638c93a749e738e6c32f35054f3870d7</t>
  </si>
  <si>
    <t>2026-01-15 11:46 am EST</t>
  </si>
  <si>
    <t>5N1BT3AB4SC832648</t>
  </si>
  <si>
    <t>20015239-1</t>
  </si>
  <si>
    <t>9859-17567</t>
  </si>
  <si>
    <t>https://tsoa-api.tsoa.com/media/Q29uZGl0aW9uUmVwb3J0OjI2NTczNw==?collection=condition-reports&amp;expires=1788268065&amp;signature=835563ac64311031cbd2de53c19cdc4cb285f61c5d0410485a1f74408e05eb57</t>
  </si>
  <si>
    <t>KELLY MATOS</t>
  </si>
  <si>
    <t>https://tsoa-api.tsoa.com/media/Q29uZGl0aW9uUmVwb3J0OjI2NTgyNA==?collection=condition-reports&amp;expires=1788268065&amp;signature=afd6daff389755ab46623de082516240475bab8e7773c0d4bf214d06884842ff</t>
  </si>
  <si>
    <t>2026-01-15 11:49 am EST</t>
  </si>
  <si>
    <t>CSK5783</t>
  </si>
  <si>
    <t>20015409-1</t>
  </si>
  <si>
    <t>Raheal Pasha</t>
  </si>
  <si>
    <t>2026-01-15 12:19 pm EST</t>
  </si>
  <si>
    <t>4GS2674</t>
  </si>
  <si>
    <t>20015746-1</t>
  </si>
  <si>
    <t>https://tsoa-api.tsoa.com/media/Q29uZGl0aW9uUmVwb3J0OjI2NTc0MA==?collection=condition-reports&amp;expires=1788268065&amp;signature=f47f90b3cce949e96dbcca3201ab932b3a9e71c65a228a97d6bb37c7694c93b5</t>
  </si>
  <si>
    <t>https://tsoa-api.tsoa.com/media/Q29uZGl0aW9uUmVwb3J0OjI2NTg2Nw==?collection=condition-reports&amp;expires=1788268065&amp;signature=1c9a4efa76f1f93a70d448513988fdbb0da90c23f8acd18dfc43c28a608336b1</t>
  </si>
  <si>
    <t>2026-01-15 12:33 pm EST</t>
  </si>
  <si>
    <t>2026-01-15 10:36 am EST</t>
  </si>
  <si>
    <t>NM0LS7E23M1493101</t>
  </si>
  <si>
    <t>20015873-1</t>
  </si>
  <si>
    <t>1000296-210024</t>
  </si>
  <si>
    <t>South Easton</t>
  </si>
  <si>
    <t>Jeanette Geribo</t>
  </si>
  <si>
    <t>508-213-1176</t>
  </si>
  <si>
    <t>Jim Godinho</t>
  </si>
  <si>
    <t>508-863-2979</t>
  </si>
  <si>
    <t>20015780-2</t>
  </si>
  <si>
    <t>https://tsoa-api.tsoa.com/media/Q29uZGl0aW9uUmVwb3J0OjI2NjE1OQ==?collection=condition-reports&amp;expires=1788268065&amp;signature=278fac819e40880cf6259101bd742b649c4a2423eea02a90a0bc656c858e30f5</t>
  </si>
  <si>
    <t>GLENN GALLARDO</t>
  </si>
  <si>
    <t>(415) 827-4043</t>
  </si>
  <si>
    <t>https://tsoa-api.tsoa.com/media/Q29uZGl0aW9uUmVwb3J0OjI2NjE3NA==?collection=condition-reports&amp;expires=1788268065&amp;signature=54cd434de5de575f15b6077dbe623bc8d1b0bf7f56eed0ffe509c62e09a71d5f</t>
  </si>
  <si>
    <t>2026-01-15 12:41 pm EST</t>
  </si>
  <si>
    <t>3C7WR4AJ6TG208126</t>
  </si>
  <si>
    <t>2536-26000</t>
  </si>
  <si>
    <t>La Place</t>
  </si>
  <si>
    <t>(985)651-3534</t>
  </si>
  <si>
    <t>1GCWGBFP4S1260419</t>
  </si>
  <si>
    <t>20015788-1</t>
  </si>
  <si>
    <t>2536-95868</t>
  </si>
  <si>
    <t>https://tsoa-api.tsoa.com/media/Q29uZGl0aW9uUmVwb3J0OjI3MDU0Mg==?collection=condition-reports&amp;expires=1788268065&amp;signature=c5e23279a1898403d1f476dfe2a35374343a61c28877b6c0bd907c0de749e1bf</t>
  </si>
  <si>
    <t>https://tsoa-api.tsoa.com/media/Q29uZGl0aW9uUmVwb3J0OjI3MTAwMQ==?collection=condition-reports&amp;expires=1788268065&amp;signature=8a233b90d8288288eb85e66749cde985afa639d6ff78d4bf1227b00d79b28024</t>
  </si>
  <si>
    <t>2026-01-15 01:22 pm EST</t>
  </si>
  <si>
    <t>2026-01-30 04:48 pm EST</t>
  </si>
  <si>
    <t>1GCWGBFP6S1260406</t>
  </si>
  <si>
    <t>20015080-1</t>
  </si>
  <si>
    <t>2536-95866</t>
  </si>
  <si>
    <t>https://tsoa-api.tsoa.com/media/Q29uZGl0aW9uUmVwb3J0OjI2OTYwOA==?collection=condition-reports&amp;expires=1788268065&amp;signature=a7660e2a5ae9056648d2b6ced089e012d020a529ea5ae127ea2e32c10ba57475</t>
  </si>
  <si>
    <t>Panama City Beach</t>
  </si>
  <si>
    <t>(850)234-2018</t>
  </si>
  <si>
    <t>https://tsoa-api.tsoa.com/media/Q29uZGl0aW9uUmVwb3J0OjI2OTgxNw==?collection=condition-reports&amp;expires=1788268065&amp;signature=bb68783689bef0259652096ac95975f4a2c3ea2ced57d179f9fac57fb6f4142c</t>
  </si>
  <si>
    <t>2026-01-15 01:24 pm EST</t>
  </si>
  <si>
    <t>2026-01-22 10:47 am EST</t>
  </si>
  <si>
    <t>1GCWGBFP2S1260080</t>
  </si>
  <si>
    <t>20015939-1</t>
  </si>
  <si>
    <t>2536-95660</t>
  </si>
  <si>
    <t>https://tsoa-api.tsoa.com/media/Q29uZGl0aW9uUmVwb3J0OjI2NzI0Ng==?collection=condition-reports&amp;expires=1788268065&amp;signature=2280fa0b77d132036efe4841017c0b3d3d47e3fb06f5c3e1c59618aeb96c31af</t>
  </si>
  <si>
    <t>(512)331-4436</t>
  </si>
  <si>
    <t>https://tsoa-api.tsoa.com/media/Q29uZGl0aW9uUmVwb3J0OjI2NzM0NQ==?collection=condition-reports&amp;expires=1788268065&amp;signature=a73c79340aca3941a4434aeee54cc1ec8773080347c48446cd1e7b005fbd9d35</t>
  </si>
  <si>
    <t>2026-01-15 01:26 pm EST</t>
  </si>
  <si>
    <t>2026-01-28 03:29 pm EST</t>
  </si>
  <si>
    <t>1GCWGBFP2S1260273</t>
  </si>
  <si>
    <t>20015564-1</t>
  </si>
  <si>
    <t>2536-95692</t>
  </si>
  <si>
    <t>https://tsoa-api.tsoa.com/media/Q29uZGl0aW9uUmVwb3J0OjI2NjMzMA==?collection=condition-reports&amp;expires=1788268065&amp;signature=a8003d1200306ef103921302077a456f41cb3da0057bc3e59a37d6747577e3af</t>
  </si>
  <si>
    <t>https://tsoa-api.tsoa.com/media/Q29uZGl0aW9uUmVwb3J0OjI2NjUxNA==?collection=condition-reports&amp;expires=1788268065&amp;signature=bc8d52fd08699065ae2ceef4c3916629f3b54ffc64f8d0e70e133a3be7ef3d33</t>
  </si>
  <si>
    <t>2026-01-15 01:27 pm EST</t>
  </si>
  <si>
    <t>2026-01-22 12:39 pm EST</t>
  </si>
  <si>
    <t>5GX4085</t>
  </si>
  <si>
    <t>1GCWGBFP5S1260378</t>
  </si>
  <si>
    <t>20015813-2</t>
  </si>
  <si>
    <t>2536-95863</t>
  </si>
  <si>
    <t>https://tsoa-api.tsoa.com/media/Q29uZGl0aW9uUmVwb3J0OjI2NzI1MA==?collection=condition-reports&amp;expires=1788268065&amp;signature=7e9352a80f2c65d953b89af78603e7dd3270c7b55ca5b8da452e9d541e153bcb</t>
  </si>
  <si>
    <t>Southlake</t>
  </si>
  <si>
    <t>(817)251-1554</t>
  </si>
  <si>
    <t>https://tsoa-api.tsoa.com/media/Q29uZGl0aW9uUmVwb3J0OjI2NzQ1Ng==?collection=condition-reports&amp;expires=1788268065&amp;signature=5a6b3aa3dd04bca217795566bb2bd9fba41d03b582fa681a2f49dbe77e4cc122</t>
  </si>
  <si>
    <t>2026-01-15 01:29 pm EST</t>
  </si>
  <si>
    <t>2026-01-28 03:27 pm EST</t>
  </si>
  <si>
    <t>1GCWGBFP6S1260423</t>
  </si>
  <si>
    <t>20015702-1</t>
  </si>
  <si>
    <t>2536-95870</t>
  </si>
  <si>
    <t>https://tsoa-api.tsoa.com/media/Q29uZGl0aW9uUmVwb3J0OjI2Njc0OA==?collection=condition-reports&amp;expires=1788268065&amp;signature=921c2018c28ae0462e02d9a244150989a29e468bb7cedf5d047cbf7b36f1646f</t>
  </si>
  <si>
    <t>https://tsoa-api.tsoa.com/media/Q29uZGl0aW9uUmVwb3J0OjI2NzA1NA==?collection=condition-reports&amp;expires=1788268065&amp;signature=83b14f60cfcfedd7c880849e24ba94bb09c842ccd0bf0b0736807f687cc22a2e</t>
  </si>
  <si>
    <t>2026-01-15 01:31 pm EST</t>
  </si>
  <si>
    <t>2026-01-22 10:41 am EST</t>
  </si>
  <si>
    <t>1FDBF2AA6SED60580</t>
  </si>
  <si>
    <t>20015124-2</t>
  </si>
  <si>
    <t>2536-96394</t>
  </si>
  <si>
    <t>https://tsoa-api.tsoa.com/media/Q29uZGl0aW9uUmVwb3J0OjI3MjcwNA==?collection=condition-reports&amp;expires=1788268065&amp;signature=d124a511ba7f06d1733db5fed6693240039d5ea337664fbd3446e800a7c9ca51</t>
  </si>
  <si>
    <t>Mantua</t>
  </si>
  <si>
    <t>(856)464-1247</t>
  </si>
  <si>
    <t>https://tsoa-api.tsoa.com/media/Q29uZGl0aW9uUmVwb3J0OjI3Mjc1OA==?collection=condition-reports&amp;expires=1788268065&amp;signature=28321c8ca7d9734d9b4feddb0d7192ccf0d19886ee34f3300df6359dcfb182a9</t>
  </si>
  <si>
    <t>2026-01-15 02:01 pm EST</t>
  </si>
  <si>
    <t>2026-01-22 12:57 pm EST</t>
  </si>
  <si>
    <t>1FDBF2AA7SED66808</t>
  </si>
  <si>
    <t>20015510-1</t>
  </si>
  <si>
    <t>2536-96388</t>
  </si>
  <si>
    <t>https://tsoa-api.tsoa.com/media/Q29uZGl0aW9uUmVwb3J0OjI2OTM5NQ==?collection=condition-reports&amp;expires=1788268065&amp;signature=7f04283eb7743e690b613bd143e6c8f478449b9b7b676154634e10ce4cbb5741</t>
  </si>
  <si>
    <t>https://tsoa-api.tsoa.com/media/Q29uZGl0aW9uUmVwb3J0OjI2OTU2OA==?collection=condition-reports&amp;expires=1788268065&amp;signature=fe23610ada2785714c0385e1fe85801db143f1f4cad70c31442bc436f92ddd34</t>
  </si>
  <si>
    <t>2026-01-15 02:04 pm EST</t>
  </si>
  <si>
    <t>2026-01-22 10:46 am EST</t>
  </si>
  <si>
    <t>1FDBF2AAXSED58640</t>
  </si>
  <si>
    <t>20015383-1</t>
  </si>
  <si>
    <t>2536-96421</t>
  </si>
  <si>
    <t>https://tsoa-api.tsoa.com/media/Q29uZGl0aW9uUmVwb3J0OjI2NzQ4OA==?collection=condition-reports&amp;expires=1788268065&amp;signature=db88f8527053db039596176610467ed523aadb876ef46fb12b78608094a397fd</t>
  </si>
  <si>
    <t>(972)496-5292</t>
  </si>
  <si>
    <t>https://tsoa-api.tsoa.com/media/Q29uZGl0aW9uUmVwb3J0OjI2NzczOQ==?collection=condition-reports&amp;expires=1788268065&amp;signature=cc0b3bbad9aeb8baa75f920deeb491a3d8437f8c8834a950cb8feb1f37089dee</t>
  </si>
  <si>
    <t>2026-01-15 02:05 pm EST</t>
  </si>
  <si>
    <t>2026-01-24 12:46 pm EST</t>
  </si>
  <si>
    <t>1FDBF2AAXSED58847</t>
  </si>
  <si>
    <t>20015951-1</t>
  </si>
  <si>
    <t>2536-96363</t>
  </si>
  <si>
    <t>https://tsoa-api.tsoa.com/media/Q29uZGl0aW9uUmVwb3J0OjI2ODI5Ng==?collection=condition-reports&amp;expires=1788268065&amp;signature=c8e0cf724720b89484d62e5d54ce7ed333e040aaf8ea9221b17e37f4b366bce9</t>
  </si>
  <si>
    <t>(602)548-9600</t>
  </si>
  <si>
    <t>https://tsoa-api.tsoa.com/media/Q29uZGl0aW9uUmVwb3J0OjI2ODQ5OQ==?collection=condition-reports&amp;expires=1788268065&amp;signature=108cb8f2de1bfa525c8565c32ba3c6791c92bbbdf6e84fbfae358f0d277d448c</t>
  </si>
  <si>
    <t>2026-01-15 02:06 pm EST</t>
  </si>
  <si>
    <t>2026-01-22 10:23 am EST</t>
  </si>
  <si>
    <t>1FDBF2AA0SED61157</t>
  </si>
  <si>
    <t>20015878-1</t>
  </si>
  <si>
    <t>2536-96351</t>
  </si>
  <si>
    <t>https://tsoa-api.tsoa.com/media/Q29uZGl0aW9uUmVwb3J0OjI2NzQ5Nw==?collection=condition-reports&amp;expires=1788268065&amp;signature=5dcaa3182df0d61dd9c2ea594dbb9830ac5688f26708cf0f34f9ff61d2f6c697</t>
  </si>
  <si>
    <t>(972)377-3613</t>
  </si>
  <si>
    <t>https://tsoa-api.tsoa.com/media/Q29uZGl0aW9uUmVwb3J0OjI2ODAxOQ==?collection=condition-reports&amp;expires=1788268065&amp;signature=c5389543b78bb86017e25fcf6237085d8d8d37d4c4e7bd18280e296e6defb34f</t>
  </si>
  <si>
    <t>2026-01-15 02:08 pm EST</t>
  </si>
  <si>
    <t>2026-01-22 01:20 pm EST</t>
  </si>
  <si>
    <t>1FDBF2AA0SED61708</t>
  </si>
  <si>
    <t>20015151-2</t>
  </si>
  <si>
    <t>2536-96367</t>
  </si>
  <si>
    <t>https://tsoa-api.tsoa.com/media/Q29uZGl0aW9uUmVwb3J0OjI2ODEwMQ==?collection=condition-reports&amp;expires=1788268065&amp;signature=36ad73abc04606038b8b4da55a9774f308a433d51ad2e94b67977bdc2c319d6f</t>
  </si>
  <si>
    <t>(909)881-1851</t>
  </si>
  <si>
    <t>https://tsoa-api.tsoa.com/media/Q29uZGl0aW9uUmVwb3J0OjI2ODQ0Ng==?collection=condition-reports&amp;expires=1788268065&amp;signature=b21478d559513d01fd2672bf1f0c9aec8a8ddf41823d12e71d06b99cbbb08441</t>
  </si>
  <si>
    <t>2026-01-15 02:09 pm EST</t>
  </si>
  <si>
    <t>2026-01-22 10:37 am EST</t>
  </si>
  <si>
    <t>1FDBF2AA1SED60535</t>
  </si>
  <si>
    <t>20015868-1</t>
  </si>
  <si>
    <t>2536-96434</t>
  </si>
  <si>
    <t>https://tsoa-api.tsoa.com/media/Q29uZGl0aW9uUmVwb3J0OjI2NzQ4OQ==?collection=condition-reports&amp;expires=1788268065&amp;signature=f7978dcf1e78bbb923d602761aa3ef20448ca64092402227a5d24466476f7bc5</t>
  </si>
  <si>
    <t>https://tsoa-api.tsoa.com/media/Q29uZGl0aW9uUmVwb3J0OjI2Nzc2MA==?collection=condition-reports&amp;expires=1788268065&amp;signature=86982ca689918dd502df0b8ccefb7771eab66197658da6e0a50cfea846c14c45</t>
  </si>
  <si>
    <t>2026-01-15 02:10 pm EST</t>
  </si>
  <si>
    <t>2026-02-02 09:19 am EST</t>
  </si>
  <si>
    <t>1FDBF2AA1SED61796</t>
  </si>
  <si>
    <t>20015726-2</t>
  </si>
  <si>
    <t>2536-96369</t>
  </si>
  <si>
    <t>https://tsoa-api.tsoa.com/media/Q29uZGl0aW9uUmVwb3J0OjI3MjU3Mg==?collection=condition-reports&amp;expires=1788268065&amp;signature=08a25eb5aeacd32a7d55477c8f53b0f25e3fcf630b8f641afba3caf228ecf249</t>
  </si>
  <si>
    <t>(973)472-4600</t>
  </si>
  <si>
    <t>https://tsoa-api.tsoa.com/media/Q29uZGl0aW9uUmVwb3J0OjI3MjYyMw==?collection=condition-reports&amp;expires=1788268065&amp;signature=bf6f4c80aaac9cb6666436a27d9bedcbca5481489f75a475e2fb9756264f68d9</t>
  </si>
  <si>
    <t>2026-01-15 02:11 pm EST</t>
  </si>
  <si>
    <t>2026-01-22 12:53 pm EST</t>
  </si>
  <si>
    <t>1FDBF2AA1SED62849</t>
  </si>
  <si>
    <t>20015920-2</t>
  </si>
  <si>
    <t>2536-96366</t>
  </si>
  <si>
    <t>https://tsoa-api.tsoa.com/media/Q29uZGl0aW9uUmVwb3J0OjI3MjY4NQ==?collection=condition-reports&amp;expires=1788268065&amp;signature=3aec254812d3c024fe21e53b684fc3b7619775ba26e829138c4cf020c50dd7ac</t>
  </si>
  <si>
    <t>https://tsoa-api.tsoa.com/media/Q29uZGl0aW9uUmVwb3J0OjI3MjY5NA==?collection=condition-reports&amp;expires=1788268065&amp;signature=9b3edea8d9a4d554dd695607a6e7bc95bd26e2ec1cfe82571c9d6b43281bb340</t>
  </si>
  <si>
    <t>2026-01-15 02:12 pm EST</t>
  </si>
  <si>
    <t>2026-01-24 01:52 pm EST</t>
  </si>
  <si>
    <t>1FDBF2AA3SED59225</t>
  </si>
  <si>
    <t>20015473-2</t>
  </si>
  <si>
    <t>2536-96384</t>
  </si>
  <si>
    <t>https://tsoa-api.tsoa.com/media/Q29uZGl0aW9uUmVwb3J0OjI3MzM1NQ==?collection=condition-reports&amp;expires=1788268065&amp;signature=dc607cfda21911881ccf5756549b19e934194cfa3e47c0f57717f219032fc003</t>
  </si>
  <si>
    <t>(716)895-6680</t>
  </si>
  <si>
    <t>https://tsoa-api.tsoa.com/media/Q29uZGl0aW9uUmVwb3J0OjI3MzM5Mw==?collection=condition-reports&amp;expires=1788268065&amp;signature=79619a84734416794a3dcd8e523d58229c36d276e1967bfd6b176952ff5e3064</t>
  </si>
  <si>
    <t>2026-01-15 02:13 pm EST</t>
  </si>
  <si>
    <t>2026-01-22 12:58 pm EST</t>
  </si>
  <si>
    <t>1FDBF2AA3SED60570</t>
  </si>
  <si>
    <t>20015180-2</t>
  </si>
  <si>
    <t>2536-96355</t>
  </si>
  <si>
    <t>https://tsoa-api.tsoa.com/media/Q29uZGl0aW9uUmVwb3J0OjI3MTI5Nw==?collection=condition-reports&amp;expires=1788268065&amp;signature=c1a214d11b903eabd67b59d0fb53f20b7bc68be1582e812b8914b91defb82467</t>
  </si>
  <si>
    <t>(302)395-1260</t>
  </si>
  <si>
    <t>https://tsoa-api.tsoa.com/media/Q29uZGl0aW9uUmVwb3J0OjI3MTQ3OQ==?collection=condition-reports&amp;expires=1788268065&amp;signature=60d3a50fffdd46c74df9118ca5f7646d58a20f2a29dc3279177002c878256ba6</t>
  </si>
  <si>
    <t>2026-01-15 02:14 pm EST</t>
  </si>
  <si>
    <t>2026-01-22 10:42 am EST</t>
  </si>
  <si>
    <t>1FDBF2AA8SED59074</t>
  </si>
  <si>
    <t>20015040-1</t>
  </si>
  <si>
    <t>2536-96378</t>
  </si>
  <si>
    <t>https://tsoa-api.tsoa.com/media/Q29uZGl0aW9uUmVwb3J0OjI2NzA0MQ==?collection=condition-reports&amp;expires=1788268065&amp;signature=f78483d3eccb36115327a7fd36a14cd73e1667a84e56fbd806cb694e714ac45c</t>
  </si>
  <si>
    <t>https://tsoa-api.tsoa.com/media/Q29uZGl0aW9uUmVwb3J0OjI2NzI0OQ==?collection=condition-reports&amp;expires=1788268065&amp;signature=b3e0162b6b981a7381fca1c46e18d5a706d8d136fd5e8cc9ba4596889d6f5058</t>
  </si>
  <si>
    <t>2026-01-15 02:15 pm EST</t>
  </si>
  <si>
    <t>2026-01-22 10:59 am EST</t>
  </si>
  <si>
    <t>1FDBF2AA8SED59513</t>
  </si>
  <si>
    <t>20015490-1</t>
  </si>
  <si>
    <t>2536-96431</t>
  </si>
  <si>
    <t>https://tsoa-api.tsoa.com/media/Q29uZGl0aW9uUmVwb3J0OjI2NzE0OQ==?collection=condition-reports&amp;expires=1788268065&amp;signature=98dc52ee7c523f1690c83d6e4f11e083e53e8f856b12a87fe4f2200975dc1bd0</t>
  </si>
  <si>
    <t>(913)648-7811</t>
  </si>
  <si>
    <t>https://tsoa-api.tsoa.com/media/Q29uZGl0aW9uUmVwb3J0OjI2NzQyNQ==?collection=condition-reports&amp;expires=1788268065&amp;signature=4aae6d890aefe7e6ec0cd7d7a6709492fb32dd2d7032743d6e544e8cf08ad8af</t>
  </si>
  <si>
    <t>2026-01-15 02:18 pm EST</t>
  </si>
  <si>
    <t>2026-01-24 01:42 pm EST</t>
  </si>
  <si>
    <t>1FDBF2AA8SED62010</t>
  </si>
  <si>
    <t>20015779-1</t>
  </si>
  <si>
    <t>2536-96350</t>
  </si>
  <si>
    <t>https://tsoa-api.tsoa.com/media/Q29uZGl0aW9uUmVwb3J0OjI2Nzk1Ng==?collection=condition-reports&amp;expires=1788268065&amp;signature=ec716d529eb04f45f36b3be1c67137197fbed38c41d55b0cc51697b83dce12c8</t>
  </si>
  <si>
    <t>https://tsoa-api.tsoa.com/media/Q29uZGl0aW9uUmVwb3J0OjI2ODE0OA==?collection=condition-reports&amp;expires=1788268065&amp;signature=7731de7bc69eef5c334d162f430dc973ed5e544bcbf1c3aba418dc315ec91fd9</t>
  </si>
  <si>
    <t>2026-01-15 02:19 pm EST</t>
  </si>
  <si>
    <t>2026-01-24 12:09 pm EST</t>
  </si>
  <si>
    <t>5GX4086</t>
  </si>
  <si>
    <t>1FDBF2AA0SED59988</t>
  </si>
  <si>
    <t>20015186-1</t>
  </si>
  <si>
    <t>2536-96418</t>
  </si>
  <si>
    <t>https://tsoa-api.tsoa.com/media/Q29uZGl0aW9uUmVwb3J0OjI2ODI2Mg==?collection=condition-reports&amp;expires=1788268065&amp;signature=4e68122eb5b7914fedc89b428695cfaf44536dc275e86490f1fa30d4c6f4a20c</t>
  </si>
  <si>
    <t>https://tsoa-api.tsoa.com/media/Q29uZGl0aW9uUmVwb3J0OjI2ODU5Mw==?collection=condition-reports&amp;expires=1788268065&amp;signature=4e91245d7c43eddf17a74f2f4289aa62c6d0f1e3657d886dc7d8a9b74e55f093</t>
  </si>
  <si>
    <t>2026-01-15 02:20 pm EST</t>
  </si>
  <si>
    <t>2026-01-27 04:37 pm EST</t>
  </si>
  <si>
    <t>1FDBF2AA1SED58784</t>
  </si>
  <si>
    <t>20015747-1</t>
  </si>
  <si>
    <t>2536-96445</t>
  </si>
  <si>
    <t>https://tsoa-api.tsoa.com/media/Q29uZGl0aW9uUmVwb3J0OjI2ODk4MA==?collection=condition-reports&amp;expires=1788268065&amp;signature=1c39bd9cfa3c2f13cbdf7a90fa8c4a370c16b6d73dbb27d79b8f72645bd59878</t>
  </si>
  <si>
    <t>South Attleboro</t>
  </si>
  <si>
    <t>(508)761-4001</t>
  </si>
  <si>
    <t>https://tsoa-api.tsoa.com/media/Q29uZGl0aW9uUmVwb3J0OjI2OTU0OA==?collection=condition-reports&amp;expires=1788268065&amp;signature=2a782e5e999ccbd349891894075f26699dacfcf7e277b33e74732ac5dca6a050</t>
  </si>
  <si>
    <t>2026-01-15 02:22 pm EST</t>
  </si>
  <si>
    <t>2026-01-24 02:25 pm EST</t>
  </si>
  <si>
    <t>1FDBF2AA2SED59989</t>
  </si>
  <si>
    <t>20015897-1</t>
  </si>
  <si>
    <t>2536-96416</t>
  </si>
  <si>
    <t>https://tsoa-api.tsoa.com/media/Q29uZGl0aW9uUmVwb3J0OjI2ODc3MA==?collection=condition-reports&amp;expires=1788268065&amp;signature=20e864ef3e6594dc5369173ed9fab8d324eb837e11593ec070021bc2fbf9db6f</t>
  </si>
  <si>
    <t>https://tsoa-api.tsoa.com/media/Q29uZGl0aW9uUmVwb3J0OjI2OTExMQ==?collection=condition-reports&amp;expires=1788268065&amp;signature=e6eb7408af238eb4883045db8bb07069ce77ff7863be3b87577c7d18e541e86b</t>
  </si>
  <si>
    <t>2026-01-15 02:23 pm EST</t>
  </si>
  <si>
    <t>2026-01-22 03:59 pm EST</t>
  </si>
  <si>
    <t>1FDBF2AA2SED60561</t>
  </si>
  <si>
    <t>20015679-1</t>
  </si>
  <si>
    <t>2536-96419</t>
  </si>
  <si>
    <t>https://tsoa-api.tsoa.com/media/Q29uZGl0aW9uUmVwb3J0OjI2ODI2NA==?collection=condition-reports&amp;expires=1788268065&amp;signature=e0a48a5096b3cdda41d896b29ab8a6ecb59d312b89451b4b9e7b169d49c38521</t>
  </si>
  <si>
    <t>https://tsoa-api.tsoa.com/media/Q29uZGl0aW9uUmVwb3J0OjI2ODI2Ng==?collection=condition-reports&amp;expires=1788268065&amp;signature=ef99133fb5c217e680535171d879805d2746f1e45283e42e447051cc188dca32</t>
  </si>
  <si>
    <t>2026-01-15 02:24 pm EST</t>
  </si>
  <si>
    <t>1FDBF2AA3SED60021</t>
  </si>
  <si>
    <t>20015655-1</t>
  </si>
  <si>
    <t>2536-96391</t>
  </si>
  <si>
    <t>https://tsoa-api.tsoa.com/media/Q29uZGl0aW9uUmVwb3J0OjI2Nzg1Mg==?collection=condition-reports&amp;expires=1788268065&amp;signature=b28344fd384aacae1ce4d182bb897a3083efe8cf18233a46adcb93d4286f8ddb</t>
  </si>
  <si>
    <t>(586)264-7866</t>
  </si>
  <si>
    <t>https://tsoa-api.tsoa.com/media/Q29uZGl0aW9uUmVwb3J0OjI2ODAzMQ==?collection=condition-reports&amp;expires=1788268065&amp;signature=3ae479705c44dae75edf11b5d24a20b9c2e15f14d2dd06e13caa2fc0ea17b68c</t>
  </si>
  <si>
    <t>2026-01-15 02:25 pm EST</t>
  </si>
  <si>
    <t>2026-01-22 12:48 pm EST</t>
  </si>
  <si>
    <t>1FDBF2AA4SED58732</t>
  </si>
  <si>
    <t>20015827-1</t>
  </si>
  <si>
    <t>2536-96381</t>
  </si>
  <si>
    <t>https://tsoa-api.tsoa.com/media/Q29uZGl0aW9uUmVwb3J0OjI2NzQ5Mg==?collection=condition-reports&amp;expires=1788268065&amp;signature=d300e0fa93ac32d72d59745508163ee4b5198d30c98b74c81714e6fb17020960</t>
  </si>
  <si>
    <t>https://tsoa-api.tsoa.com/media/Q29uZGl0aW9uUmVwb3J0OjI2NzczMg==?collection=condition-reports&amp;expires=1788268065&amp;signature=87f8df6ff1a09b8da5a737252f44b0094ada401150bcd4e9c5a567c3791bc71b</t>
  </si>
  <si>
    <t>2026-01-15 02:26 pm EST</t>
  </si>
  <si>
    <t>2026-01-22 12:47 pm EST</t>
  </si>
  <si>
    <t>1FDBF2AA4SED58780</t>
  </si>
  <si>
    <t>20015491-1</t>
  </si>
  <si>
    <t>2536-96353</t>
  </si>
  <si>
    <t>https://tsoa-api.tsoa.com/media/Q29uZGl0aW9uUmVwb3J0OjI2Nzg3MQ==?collection=condition-reports&amp;expires=1788268065&amp;signature=aa4d4c743bf65dbe9e25a49f00592d2835b2f6a5836e451a9f9c67ae02017d40</t>
  </si>
  <si>
    <t>(440)734-0556</t>
  </si>
  <si>
    <t>https://tsoa-api.tsoa.com/media/Q29uZGl0aW9uUmVwb3J0OjI2ODAwOA==?collection=condition-reports&amp;expires=1788268065&amp;signature=d71076b37fc1117e40f8978945bc4dcb828f2a8c34e92a346547d476b321068e</t>
  </si>
  <si>
    <t>2026-01-15 02:27 pm EST</t>
  </si>
  <si>
    <t>2026-01-22 01:05 pm EST</t>
  </si>
  <si>
    <t>1FDBF2AA7SED66811</t>
  </si>
  <si>
    <t>20015692-1</t>
  </si>
  <si>
    <t>2536-96405</t>
  </si>
  <si>
    <t>https://tsoa-api.tsoa.com/media/Q29uZGl0aW9uUmVwb3J0OjI2NzEwMw==?collection=condition-reports&amp;expires=1788268065&amp;signature=d3020e90f91c0f7d6170129b204ed72f396003492c2599cb2f7df734fad65619</t>
  </si>
  <si>
    <t>(440)937-2240</t>
  </si>
  <si>
    <t>https://tsoa-api.tsoa.com/media/Q29uZGl0aW9uUmVwb3J0OjI2NzUxMw==?collection=condition-reports&amp;expires=1788268065&amp;signature=de8778889c0d4abddac783fa1526a6b0a3fc810120feb8a1a2ba8fee83de618c</t>
  </si>
  <si>
    <t>2026-01-15 02:28 pm EST</t>
  </si>
  <si>
    <t>2026-01-22 01:03 pm EST</t>
  </si>
  <si>
    <t>1FDBF2AA8SED58409</t>
  </si>
  <si>
    <t>20015819-1</t>
  </si>
  <si>
    <t>2536-96368</t>
  </si>
  <si>
    <t>https://tsoa-api.tsoa.com/media/Q29uZGl0aW9uUmVwb3J0OjI2NzI4OQ==?collection=condition-reports&amp;expires=1788268065&amp;signature=fd82a6d2c4aaa70f0da646874ab81f17bff06a687812c4a68b45244bbdabb931</t>
  </si>
  <si>
    <t>(405)843-5008</t>
  </si>
  <si>
    <t>https://tsoa-api.tsoa.com/media/Q29uZGl0aW9uUmVwb3J0OjI2NzUwOA==?collection=condition-reports&amp;expires=1788268065&amp;signature=a97df34a6d767480e24815b5e18cd075edeb7cb3b7ec25b28e59386622afe10a</t>
  </si>
  <si>
    <t>2026-01-15 02:29 pm EST</t>
  </si>
  <si>
    <t>2026-01-22 01:07 pm EST</t>
  </si>
  <si>
    <t>1FDBF2AA0SED59375</t>
  </si>
  <si>
    <t>20015914-1</t>
  </si>
  <si>
    <t>2536-96441</t>
  </si>
  <si>
    <t>https://tsoa-api.tsoa.com/media/Q29uZGl0aW9uUmVwb3J0OjI2NzY5Mw==?collection=condition-reports&amp;expires=1788268065&amp;signature=018415e8d622a6346e923c26ba27d26030b32a1c92e7d1f58fca4f12130ae188</t>
  </si>
  <si>
    <t>(918)299-3028</t>
  </si>
  <si>
    <t>https://tsoa-api.tsoa.com/media/Q29uZGl0aW9uUmVwb3J0OjI2NzkxNw==?collection=condition-reports&amp;expires=1788268065&amp;signature=93257e0e9ad31a4c7468a4ef9773dab227859ef246ebde61b6133f0b024ae320</t>
  </si>
  <si>
    <t>2026-01-15 02:30 pm EST</t>
  </si>
  <si>
    <t>2026-01-27 02:33 pm EST</t>
  </si>
  <si>
    <t>1FDBF2AA5SED59257</t>
  </si>
  <si>
    <t>20015385-2</t>
  </si>
  <si>
    <t>2536-96427</t>
  </si>
  <si>
    <t>https://tsoa-api.tsoa.com/media/Q29uZGl0aW9uUmVwb3J0OjI2OTgyOQ==?collection=condition-reports&amp;expires=1788268065&amp;signature=cebf239826cbab9af72413f383e373d8c9ad8c9db45ac932ced39f392243e940</t>
  </si>
  <si>
    <t>(717)651-9699</t>
  </si>
  <si>
    <t>https://tsoa-api.tsoa.com/media/Q29uZGl0aW9uUmVwb3J0OjI3MDAzMg==?collection=condition-reports&amp;expires=1788268065&amp;signature=dcbd3ddf36d49b7a4b3b046f48a917cd03eee3e7c3f0ae48845dade8f95bc481</t>
  </si>
  <si>
    <t>2026-01-15 02:31 pm EST</t>
  </si>
  <si>
    <t>2026-01-27 03:08 pm EST</t>
  </si>
  <si>
    <t>1FDBF2AA5SED59985</t>
  </si>
  <si>
    <t>20015208-1</t>
  </si>
  <si>
    <t>2536-96398</t>
  </si>
  <si>
    <t>https://tsoa-api.tsoa.com/media/Q29uZGl0aW9uUmVwb3J0OjI2NzU0MQ==?collection=condition-reports&amp;expires=1788268065&amp;signature=7471333cc12ff97ba884bfe4e529878e4eb488a876955f28c76937451224e0be</t>
  </si>
  <si>
    <t>https://tsoa-api.tsoa.com/media/Q29uZGl0aW9uUmVwb3J0OjI2Nzg3Mw==?collection=condition-reports&amp;expires=1788268065&amp;signature=49c01ed9d4337f0c88689a3e47acc8acce1761d2e4b30d1549291eba27790b62</t>
  </si>
  <si>
    <t>2026-01-15 02:32 pm EST</t>
  </si>
  <si>
    <t>2026-01-24 12:52 pm EST</t>
  </si>
  <si>
    <t>1FDBF2AA6SED59333</t>
  </si>
  <si>
    <t>20015931-1</t>
  </si>
  <si>
    <t>2536-96389</t>
  </si>
  <si>
    <t>https://tsoa-api.tsoa.com/media/Q29uZGl0aW9uUmVwb3J0OjI2NzA5NQ==?collection=condition-reports&amp;expires=1788268065&amp;signature=ccab563218a028a341e5953baca4eeed57f95f7d1d38dd6e11dd8ee2a26577b9</t>
  </si>
  <si>
    <t>https://tsoa-api.tsoa.com/media/Q29uZGl0aW9uUmVwb3J0OjI2NzExNA==?collection=condition-reports&amp;expires=1788268065&amp;signature=4c23360e463125dac9f72b5ff742e7b96f5b166a538e86ffee0beed6ff2463af</t>
  </si>
  <si>
    <t>2026-01-15 02:33 pm EST</t>
  </si>
  <si>
    <t>2026-01-22 11:01 am EST</t>
  </si>
  <si>
    <t>233496C</t>
  </si>
  <si>
    <t>1FDBF2AA9SED59214</t>
  </si>
  <si>
    <t>20015333-1</t>
  </si>
  <si>
    <t>2536-96443</t>
  </si>
  <si>
    <t>https://tsoa-api.tsoa.com/media/Q29uZGl0aW9uUmVwb3J0OjI2Nzc2Nw==?collection=condition-reports&amp;expires=1788268065&amp;signature=7eb1f21a293bc3f06e7be1d876a66fd58981f533963dc10420283461c02deb58</t>
  </si>
  <si>
    <t>(205)221-0367</t>
  </si>
  <si>
    <t>https://tsoa-api.tsoa.com/media/Q29uZGl0aW9uUmVwb3J0OjI2NzkyMA==?collection=condition-reports&amp;expires=1788268065&amp;signature=0fb9b004b2e8e04621340e70a6f8bb9fa483fcd5910c6d22485ec80fde28477a</t>
  </si>
  <si>
    <t>2026-01-15 02:34 pm EST</t>
  </si>
  <si>
    <t>2026-01-23 03:44 pm EST</t>
  </si>
  <si>
    <t>20015783-1</t>
  </si>
  <si>
    <t>https://tsoa-api.tsoa.com/media/Q29uZGl0aW9uUmVwb3J0OjI2NjQ5MA==?collection=condition-reports&amp;expires=1788268065&amp;signature=ec89106b81a8e4cc6459356fa4c4df14c05be80b9ca28de25373d50e67763e80</t>
  </si>
  <si>
    <t>(512) 216-8481</t>
  </si>
  <si>
    <t>https://tsoa-api.tsoa.com/media/Q29uZGl0aW9uUmVwb3J0OjI2Njc0MQ==?collection=condition-reports&amp;expires=1788268065&amp;signature=4df5ae80a4676677e9791a6f63beea3406300b21581d322e0b04bcfcee470b06</t>
  </si>
  <si>
    <t>JF2SKAUC5MH475889</t>
  </si>
  <si>
    <t>20015257-1</t>
  </si>
  <si>
    <t>3285-21014</t>
  </si>
  <si>
    <t>IGNACIO MERAZ</t>
  </si>
  <si>
    <t>512) 216-8481</t>
  </si>
  <si>
    <t>https://tsoa-api.tsoa.com/media/Q29uZGl0aW9uUmVwb3J0OjI2Njc0Nw==?collection=condition-reports&amp;expires=1788268065&amp;signature=854a58fe0bf605f84a8ba0f63217cbd2c0c55e9640a62be27fd7115658b3d2bf</t>
  </si>
  <si>
    <t>https://tsoa-api.tsoa.com/media/Q29uZGl0aW9uUmVwb3J0OjI2Njc5MA==?collection=condition-reports&amp;expires=1788268065&amp;signature=ceeabc004e096a6c45e5f7951c21deebe0b8307e61072d5225fb4cc8c7a9f3b5</t>
  </si>
  <si>
    <t>2026-01-15 02:37 pm EST</t>
  </si>
  <si>
    <t>NRG</t>
  </si>
  <si>
    <t>20015535-1</t>
  </si>
  <si>
    <t>https://tsoa-api.tsoa.com/media/Q29uZGl0aW9uUmVwb3J0OjI2NTU1Ng==?collection=condition-reports&amp;expires=1788268065&amp;signature=eb22f34ca1209516f7d2f15ff87df74a0234acbb96acd84929d4389d311e901d</t>
  </si>
  <si>
    <t>Little Egg Harbor Twp</t>
  </si>
  <si>
    <t>KYLE MCQUEENEY</t>
  </si>
  <si>
    <t>(978) 269-7371</t>
  </si>
  <si>
    <t>https://tsoa-api.tsoa.com/media/Q29uZGl0aW9uUmVwb3J0OjI2NTYyMw==?collection=condition-reports&amp;expires=1788268065&amp;signature=b80b53b885316cdfe79871d1e2d153a4d7e75d407fb9574dfd2d6e710feda50c</t>
  </si>
  <si>
    <t>2026-01-15 04:10 pm EST</t>
  </si>
  <si>
    <t>ANDREA</t>
  </si>
  <si>
    <t>(334) 833-1004</t>
  </si>
  <si>
    <t>Cookeville</t>
  </si>
  <si>
    <t>AUSTIN BROCKETTE</t>
  </si>
  <si>
    <t>20015736-1</t>
  </si>
  <si>
    <t>https://tsoa-api.tsoa.com/media/Q29uZGl0aW9uUmVwb3J0OjI2NzQwNg==?collection=condition-reports&amp;expires=1788268065&amp;signature=c0bbd0a1fdd7d099911ef2e9d4eb700c6d6fd9ea6765091b664dbd5d52a430c2</t>
  </si>
  <si>
    <t>PAUL RAUSA</t>
  </si>
  <si>
    <t>(978) 500-2093</t>
  </si>
  <si>
    <t>https://tsoa-api.tsoa.com/media/Q29uZGl0aW9uUmVwb3J0OjI2NzYwMg==?collection=condition-reports&amp;expires=1788268065&amp;signature=d484bfb8db0b041ecac0a9b59acb65cbfb598ee52445e5233a410a1fa9ccc2ca</t>
  </si>
  <si>
    <t>2026-01-15 04:24 pm EST</t>
  </si>
  <si>
    <t>3GKALUEG7TL235547</t>
  </si>
  <si>
    <t>20015476-1</t>
  </si>
  <si>
    <t>0735-25002</t>
  </si>
  <si>
    <t>Cliff</t>
  </si>
  <si>
    <t>843-725-7000 x4836</t>
  </si>
  <si>
    <t>https://tsoa-api.tsoa.com/media/Q29uZGl0aW9uUmVwb3J0OjI2NjA4OA==?collection=condition-reports&amp;expires=1788268065&amp;signature=b491165e2f2d7e919c8bc5b76896ec4c56cf31460fa362cd5c06bbcb89bad2e6</t>
  </si>
  <si>
    <t>John Burchfield  General Manager</t>
  </si>
  <si>
    <t>843-743-4345</t>
  </si>
  <si>
    <t>https://tsoa-api.tsoa.com/media/Q29uZGl0aW9uUmVwb3J0OjI2NjEwNQ==?collection=condition-reports&amp;expires=1788268065&amp;signature=c2bbd04cf191f446d6fcc630a6635dede5e849c3f8526c5064bf43ec253bbc35</t>
  </si>
  <si>
    <t>2026-01-15 04:28 pm EST</t>
  </si>
  <si>
    <t>1FTYE1Y8XSKA68947</t>
  </si>
  <si>
    <t>20015855-1</t>
  </si>
  <si>
    <t>9867-72251705</t>
  </si>
  <si>
    <t>DARRYL</t>
  </si>
  <si>
    <t>(423) 756-1331</t>
  </si>
  <si>
    <t>https://tsoa-api.tsoa.com/media/Q29uZGl0aW9uUmVwb3J0OjI2ODcwOQ==?collection=condition-reports&amp;expires=1788268065&amp;signature=d48f941542471b150a5c870a244271e78a26497f30de76350a58220e3cda43b0</t>
  </si>
  <si>
    <t>DAVID M BLAKE</t>
  </si>
  <si>
    <t>(301) 785-7929</t>
  </si>
  <si>
    <t>https://tsoa-api.tsoa.com/media/Q29uZGl0aW9uUmVwb3J0OjI2ODg5NA==?collection=condition-reports&amp;expires=1788268065&amp;signature=9cbbc6da8c04bed1a87ad111c225850ec49b62c065b8ae2b91e1f78a4cf80c8b</t>
  </si>
  <si>
    <t>2026-01-15 04:34 pm EST</t>
  </si>
  <si>
    <t>1G1ZD5ST5NF109731</t>
  </si>
  <si>
    <t>20015848-1</t>
  </si>
  <si>
    <t>9867-72210586</t>
  </si>
  <si>
    <t>https://tsoa-api.tsoa.com/media/Q29uZGl0aW9uUmVwb3J0OjI2ODkwMQ==?collection=condition-reports&amp;expires=1788268065&amp;signature=9dfa3bbefca8256991e81d88ac93addf3d845ab240eecbb695ad2268a252ab66</t>
  </si>
  <si>
    <t>https://tsoa-api.tsoa.com/media/Q29uZGl0aW9uUmVwb3J0OjI2ODk0OA==?collection=condition-reports&amp;expires=1788268065&amp;signature=8052a132c0f2aebe0a7b193e992ceafb3d0751d2c35b4c9990c6cdf1157d095a</t>
  </si>
  <si>
    <t>2026-01-15 04:36 pm EST</t>
  </si>
  <si>
    <t>JN8BF0BEXSM460685</t>
  </si>
  <si>
    <t>20015142-1</t>
  </si>
  <si>
    <t>1000392-00067</t>
  </si>
  <si>
    <t>904-467-9687 (x1412)</t>
  </si>
  <si>
    <t>https://tsoa-api.tsoa.com/media/Q29uZGl0aW9uUmVwb3J0OjI3MzcwNg==?collection=condition-reports&amp;expires=1788268065&amp;signature=ff83b3302e7b46d013699dada0459733b9d72df6ad4b86fca71a116d0bbf7d58</t>
  </si>
  <si>
    <t>https://tsoa-api.tsoa.com/media/Q29uZGl0aW9uUmVwb3J0OjI3Mzc3MA==?collection=condition-reports&amp;expires=1788268065&amp;signature=f60f68c2c7b420c2182062f6fcf9fad1c23111aee757434e985be14d1cae6d2f</t>
  </si>
  <si>
    <t>2026-01-15 04:55 pm EST</t>
  </si>
  <si>
    <t>1N4BL4CV2PN340445</t>
  </si>
  <si>
    <t>20015392-1</t>
  </si>
  <si>
    <t>9150-2023121</t>
  </si>
  <si>
    <t>DREXEL HILL</t>
  </si>
  <si>
    <t>Jason WOOLLEY</t>
  </si>
  <si>
    <t>https://tsoa-api.tsoa.com/media/Q29uZGl0aW9uUmVwb3J0OjI2NTkyMw==?collection=condition-reports&amp;expires=1788268065&amp;signature=a9eb97c70fda9a428189fc5cca2cce4b7efa8f572b0555e1561b9c25bf8578f8</t>
  </si>
  <si>
    <t>ANDREW WOOLLEY</t>
  </si>
  <si>
    <t>https://tsoa-api.tsoa.com/media/Q29uZGl0aW9uUmVwb3J0OjI2NjM2NA==?collection=condition-reports&amp;expires=1788268065&amp;signature=c0ba73ec6fdf871b79371f7f982b26fb2e643070d4a60d228e9a9ef5aa785530</t>
  </si>
  <si>
    <t>2026-01-15 06:08 pm EST</t>
  </si>
  <si>
    <t>MHC1138</t>
  </si>
  <si>
    <t>1GTW7AFP6P1162705</t>
  </si>
  <si>
    <t>20016350-1</t>
  </si>
  <si>
    <t>9778-0002982</t>
  </si>
  <si>
    <t>JP Billings</t>
  </si>
  <si>
    <t>2026-01-16 08:31 am EST</t>
  </si>
  <si>
    <t>1GTW7AFP5P1162694</t>
  </si>
  <si>
    <t>20016923-1</t>
  </si>
  <si>
    <t>9778-0002979</t>
  </si>
  <si>
    <t>2026-01-16 08:33 am EST</t>
  </si>
  <si>
    <t>3FTTW8B37SRA65884</t>
  </si>
  <si>
    <t>20016118-1</t>
  </si>
  <si>
    <t>1000402-250222</t>
  </si>
  <si>
    <t>PHIL NIGHTINGALE</t>
  </si>
  <si>
    <t>316-462-3673</t>
  </si>
  <si>
    <t>https://tsoa-api.tsoa.com/media/Q29uZGl0aW9uUmVwb3J0OjI3Mjc0NA==?collection=condition-reports&amp;expires=1788268065&amp;signature=be81ce7fe329f8ec4c8fa8675f0ad9ca87a77f0c7720411829d5bc93dfe87feb</t>
  </si>
  <si>
    <t>https://tsoa-api.tsoa.com/media/Q29uZGl0aW9uUmVwb3J0OjI3MzAxMw==?collection=condition-reports&amp;expires=1788268065&amp;signature=7c64f1c47bfa375c5c96309b9d470312087b5a709f93387cf9952737cd9cac65</t>
  </si>
  <si>
    <t>2026-01-16 08:42 am EST</t>
  </si>
  <si>
    <t>2026-02-13 10:14 am EST</t>
  </si>
  <si>
    <t>1FTFW3LD8SFA60813</t>
  </si>
  <si>
    <t>20016990-1</t>
  </si>
  <si>
    <t>1000402-250698</t>
  </si>
  <si>
    <t>https://tsoa-api.tsoa.com/media/Q29uZGl0aW9uUmVwb3J0OjI2NjAzMA==?collection=condition-reports&amp;expires=1788268065&amp;signature=b8e0ca7d2f7e0696787f717835e17c11cc23859a15fe0e874fafde7b686a3eed</t>
  </si>
  <si>
    <t>Westly Rogers</t>
  </si>
  <si>
    <t>864-314-3484</t>
  </si>
  <si>
    <t>https://tsoa-api.tsoa.com/media/Q29uZGl0aW9uUmVwb3J0OjI2NjIzNg==?collection=condition-reports&amp;expires=1788268065&amp;signature=ee30febae0a0a924f4f647adb5f473337ab84500b386f8af6eaa9d7733341f4a</t>
  </si>
  <si>
    <t>2026-01-16 08:47 am EST</t>
  </si>
  <si>
    <t>20016726-1</t>
  </si>
  <si>
    <t>https://tsoa-api.tsoa.com/media/Q29uZGl0aW9uUmVwb3J0OjI2NTMzMg==?collection=condition-reports&amp;expires=1788268065&amp;signature=a2b1a61b309432df5217150124af53710eba49f6bee3d7ea5ef7936398eafaf0</t>
  </si>
  <si>
    <t>caitlin patterson</t>
  </si>
  <si>
    <t>662-419-0511</t>
  </si>
  <si>
    <t>https://tsoa-api.tsoa.com/media/Q29uZGl0aW9uUmVwb3J0OjI2NTg1OQ==?collection=condition-reports&amp;expires=1788268065&amp;signature=03ef66ccd80c7dbeb930e282313432fad18b823a3dc68286104bf369661bfce4</t>
  </si>
  <si>
    <t>2026-01-16 08:49 am EST</t>
  </si>
  <si>
    <t>4S4WMADD5S3440262</t>
  </si>
  <si>
    <t>20016613-1</t>
  </si>
  <si>
    <t>3285-25108</t>
  </si>
  <si>
    <t>SECURITY</t>
  </si>
  <si>
    <t>https://tsoa-api.tsoa.com/media/Q29uZGl0aW9uUmVwb3J0OjI2NjIwMQ==?collection=condition-reports&amp;expires=1788268065&amp;signature=afdb2d9577f6b9fbfa94836cf50cf301c484c22da323e35e8696664520b4da94</t>
  </si>
  <si>
    <t>Seekonk</t>
  </si>
  <si>
    <t>JEAN-MARIE ALLEN</t>
  </si>
  <si>
    <t>(508) 272-0897</t>
  </si>
  <si>
    <t>https://tsoa-api.tsoa.com/media/Q29uZGl0aW9uUmVwb3J0OjI2NjQ1NQ==?collection=condition-reports&amp;expires=1788268065&amp;signature=122ccbf238cc23e8f1835553d6dd3deb5768fe4eb3c08bad0210e11a7c026291</t>
  </si>
  <si>
    <t>2026-01-16 08:52 am EST</t>
  </si>
  <si>
    <t>JF2SLDDC7SH527163</t>
  </si>
  <si>
    <t>20016302-1</t>
  </si>
  <si>
    <t>3285-25018</t>
  </si>
  <si>
    <t>https://tsoa-api.tsoa.com/media/Q29uZGl0aW9uUmVwb3J0OjI2NjQ2NQ==?collection=condition-reports&amp;expires=1788268065&amp;signature=5b789c6364af6ca9d6425886effcb550a15fab8a414ff62e9819968928c37b8d</t>
  </si>
  <si>
    <t>https://tsoa-api.tsoa.com/media/Q29uZGl0aW9uUmVwb3J0OjI2NjQ2Nw==?collection=condition-reports&amp;expires=1788268065&amp;signature=37317d807c89dc9ffdd4331e2f48715cd589563d4ce11de101de33420a4e0b82</t>
  </si>
  <si>
    <t>2026-01-16 08:54 am EST</t>
  </si>
  <si>
    <t>20016571-1</t>
  </si>
  <si>
    <t>Fillmore</t>
  </si>
  <si>
    <t>Steven Cartwright</t>
  </si>
  <si>
    <t>https://tsoa-api.tsoa.com/media/Q29uZGl0aW9uUmVwb3J0OjI2NTM3MQ==?collection=condition-reports&amp;expires=1788268065&amp;signature=77e4b9aef53db1b9e2a8f848b7c6211481d5b75c4c67943ba4dd5e1d81414c9a</t>
  </si>
  <si>
    <t>Neshannock</t>
  </si>
  <si>
    <t>Christian Lyon</t>
  </si>
  <si>
    <t>https://tsoa-api.tsoa.com/media/Q29uZGl0aW9uUmVwb3J0OjI2NTU1OQ==?collection=condition-reports&amp;expires=1788268065&amp;signature=0c75633e5c1e666b338e8d344a019fd3a42d03fa19fbee5868b3160e5c21789b</t>
  </si>
  <si>
    <t>2026-01-16 09:24 am EST</t>
  </si>
  <si>
    <t>1FMCU0G67LUB73910</t>
  </si>
  <si>
    <t>20016736-1</t>
  </si>
  <si>
    <t>17866-200061</t>
  </si>
  <si>
    <t>Jon Cieslewicz</t>
  </si>
  <si>
    <t>https://tsoa-api.tsoa.com/media/Q29uZGl0aW9uUmVwb3J0OjI2NzI1Mg==?collection=condition-reports&amp;expires=1788268065&amp;signature=7e9bd5860a6b51870cc6672c8948aa73fef1f14f42d71a101a8f892115e7300b</t>
  </si>
  <si>
    <t>https://tsoa-api.tsoa.com/media/Q29uZGl0aW9uUmVwb3J0OjI2NzMxNQ==?collection=condition-reports&amp;expires=1788268065&amp;signature=0e3ee54ee9aa9ec1fb9c754e91cdc547ba178f3c45e3282b6d4d6371c71a193e</t>
  </si>
  <si>
    <t>2026-01-16 09:29 am EST</t>
  </si>
  <si>
    <t>3FA6P0HD5LR212674</t>
  </si>
  <si>
    <t>20016818-1</t>
  </si>
  <si>
    <t>17866-200035</t>
  </si>
  <si>
    <t>https://tsoa-api.tsoa.com/media/Q29uZGl0aW9uUmVwb3J0OjI2NzA2MA==?collection=condition-reports&amp;expires=1788268065&amp;signature=3cb086facd1bf7eaa9c7c90aedd10c707899a6dff833e2cfa61d726a84e09af4</t>
  </si>
  <si>
    <t>Lagrange</t>
  </si>
  <si>
    <t>https://tsoa-api.tsoa.com/media/Q29uZGl0aW9uUmVwb3J0OjI2NzExNQ==?collection=condition-reports&amp;expires=1788268065&amp;signature=5014657a0325dc5dc9d8aabb6cfe82806f5e32d5a9924998e6a91e4056b2233e</t>
  </si>
  <si>
    <t>2026-01-16 09:34 am EST</t>
  </si>
  <si>
    <t>1G1ZC5ST3PF127053</t>
  </si>
  <si>
    <t>20016127-1</t>
  </si>
  <si>
    <t>17866-230092</t>
  </si>
  <si>
    <t>314-288-5451</t>
  </si>
  <si>
    <t>https://tsoa-api.tsoa.com/media/Q29uZGl0aW9uUmVwb3J0OjI2NjY4MA==?collection=condition-reports&amp;expires=1788268065&amp;signature=4f323c839996f30055db959f4769464f0ca246cf71e4cbb57262d6386ac5391b</t>
  </si>
  <si>
    <t>O'Fallon,</t>
  </si>
  <si>
    <t>https://tsoa-api.tsoa.com/media/Q29uZGl0aW9uUmVwb3J0OjI2Njc3Nw==?collection=condition-reports&amp;expires=1788268065&amp;signature=622fa16b52fcd876d936bb8f13cea0a3ba8641c37c293389f0b599b4b594be85</t>
  </si>
  <si>
    <t>2026-01-16 09:44 am EST</t>
  </si>
  <si>
    <t>1FTYE1Y83SKA66022</t>
  </si>
  <si>
    <t>20016482-1</t>
  </si>
  <si>
    <t>17836-16251813</t>
  </si>
  <si>
    <t>KEN Jones</t>
  </si>
  <si>
    <t>https://tsoa-api.tsoa.com/media/Q29uZGl0aW9uUmVwb3J0OjI2NzYyOA==?collection=condition-reports&amp;expires=1788268065&amp;signature=d01f34a916e83430538e9a1a3af4e96a476a90622a15670222b6ba497e117f25</t>
  </si>
  <si>
    <t>https://tsoa-api.tsoa.com/media/Q29uZGl0aW9uUmVwb3J0OjI2NzY0OQ==?collection=condition-reports&amp;expires=1788268065&amp;signature=6b9b933e26ca15537d2e17662911d444f84c2eecc290fb3be31720b62fabf1ec</t>
  </si>
  <si>
    <t>2026-01-16 09:50 am EST</t>
  </si>
  <si>
    <t>1FTFW3L80RKF72246</t>
  </si>
  <si>
    <t>20016074-1</t>
  </si>
  <si>
    <t>25EL1107</t>
  </si>
  <si>
    <t>1000054-25EL1107</t>
  </si>
  <si>
    <t>https://tsoa-api.tsoa.com/media/Q29uZGl0aW9uUmVwb3J0OjI3NDY0OQ==?collection=condition-reports&amp;expires=1788268065&amp;signature=f93c6668f021018bc3a86deba9f3a18d1cdd0d1ec0879b0089816fe7524f913b</t>
  </si>
  <si>
    <t>80214-1804</t>
  </si>
  <si>
    <t>Devin Fox</t>
  </si>
  <si>
    <t>https://tsoa-api.tsoa.com/media/Q29uZGl0aW9uUmVwb3J0OjI3NTIwNA==?collection=condition-reports&amp;expires=1788268065&amp;signature=0f7fcb1fd43aa18b66bac5fdfb38bd06a31ec9c4252b1c39c2a8265f9bad4202</t>
  </si>
  <si>
    <t>2026-01-16 10:21 am EST</t>
  </si>
  <si>
    <t>2026-01-19 09:19 am EST</t>
  </si>
  <si>
    <t>20016991-1</t>
  </si>
  <si>
    <t>https://tsoa-api.tsoa.com/media/Q29uZGl0aW9uUmVwb3J0OjI2NTUxOA==?collection=condition-reports&amp;expires=1788268065&amp;signature=412ca408d360e723a860b0f851ba2edff756f5f3d05f39e4ea4b4617f7d5b539</t>
  </si>
  <si>
    <t>Matthew Ellison</t>
  </si>
  <si>
    <t>720) 470-6779</t>
  </si>
  <si>
    <t>https://tsoa-api.tsoa.com/media/Q29uZGl0aW9uUmVwb3J0OjI2NTY0OA==?collection=condition-reports&amp;expires=1788268065&amp;signature=e77be6cb895f1a2db81664a8b9badfb0c7548c2a2ac8e27d0ce4fdd1012e695d</t>
  </si>
  <si>
    <t>2026-01-16 10:29 am EST</t>
  </si>
  <si>
    <t>20016316-1</t>
  </si>
  <si>
    <t>https://tsoa-api.tsoa.com/media/Q29uZGl0aW9uUmVwb3J0OjI2NTc3MA==?collection=condition-reports&amp;expires=1788268065&amp;signature=efd31720807a519c23e6b21335e33a0b9b680e9399a6f2ed982b3b22fa1f626e</t>
  </si>
  <si>
    <t>Wolfforth</t>
  </si>
  <si>
    <t>TIM MCDONALD</t>
  </si>
  <si>
    <t>469) 628-1326</t>
  </si>
  <si>
    <t>https://tsoa-api.tsoa.com/media/Q29uZGl0aW9uUmVwb3J0OjI2NTk1Mg==?collection=condition-reports&amp;expires=1788268065&amp;signature=41eb6333523171b39b5deaaf4625c8064d7b6e0794c0d61e9c8352e924f7a4f5</t>
  </si>
  <si>
    <t>2026-01-16 10:42 am EST</t>
  </si>
  <si>
    <t>1GCWGAFP8M1234869</t>
  </si>
  <si>
    <t>20016708-1</t>
  </si>
  <si>
    <t>9778-0002459</t>
  </si>
  <si>
    <t>Juan Vizcaino</t>
  </si>
  <si>
    <t>978-771-6110</t>
  </si>
  <si>
    <t>https://tsoa-api.tsoa.com/media/Q29uZGl0aW9uUmVwb3J0OjI2NTUyMQ==?collection=condition-reports&amp;expires=1788268065&amp;signature=bb22ce111b130ba9e66a26fad3bde1a5cf9893ea149be9075eb5001779c03593</t>
  </si>
  <si>
    <t>https://tsoa-api.tsoa.com/media/Q29uZGl0aW9uUmVwb3J0OjI2NTUyNQ==?collection=condition-reports&amp;expires=1788268065&amp;signature=8045c5820a187128751b50441de5989613a625e61fef4fd4fb7df27a4a26a304</t>
  </si>
  <si>
    <t>2026-01-16 10:55 am EST</t>
  </si>
  <si>
    <t>JN8BT3DC3PW103012</t>
  </si>
  <si>
    <t>20016206-1</t>
  </si>
  <si>
    <t>3033-20089</t>
  </si>
  <si>
    <t>405-478-7119</t>
  </si>
  <si>
    <t>https://tsoa-api.tsoa.com/media/Q29uZGl0aW9uUmVwb3J0OjI2NjM0OQ==?collection=condition-reports&amp;expires=1788268065&amp;signature=cf51b8d4bfad055d6307657254330018f80b2cd046b5a64de4717290ab1adba8</t>
  </si>
  <si>
    <t>615-235-4216 or 615-305-5976</t>
  </si>
  <si>
    <t>https://tsoa-api.tsoa.com/media/Q29uZGl0aW9uUmVwb3J0OjI2NjUyOQ==?collection=condition-reports&amp;expires=1788268065&amp;signature=d863792911de6860e05bf7c34e9a7269fd9b886eca8182c997339f8444ff190b</t>
  </si>
  <si>
    <t>2026-01-16 11:03 am EST</t>
  </si>
  <si>
    <t>1FTFW1FD4SFC52830</t>
  </si>
  <si>
    <t>20016757-1</t>
  </si>
  <si>
    <t>17866-250262</t>
  </si>
  <si>
    <t>https://tsoa-api.tsoa.com/media/Q29uZGl0aW9uUmVwb3J0OjI2NjY0Mw==?collection=condition-reports&amp;expires=1788268065&amp;signature=635c68c8b8b9515646ff1c79857f2b97481edd1692dcad44ea0e0744b918b23f</t>
  </si>
  <si>
    <t>Jose Luna</t>
  </si>
  <si>
    <t>(956) 873-5958</t>
  </si>
  <si>
    <t>https://tsoa-api.tsoa.com/media/Q29uZGl0aW9uUmVwb3J0OjI2Njc3OA==?collection=condition-reports&amp;expires=1788268065&amp;signature=e7b0e1d0a63d4ad19f7a4e165524aaec8935eccbbe72de04e6f7136924dcab4f</t>
  </si>
  <si>
    <t>2026-01-16 11:26 am EST</t>
  </si>
  <si>
    <t>EDAFENONE AKPANOKO</t>
  </si>
  <si>
    <t>20016782-1</t>
  </si>
  <si>
    <t>https://tsoa-api.tsoa.com/media/Q29uZGl0aW9uUmVwb3J0OjI2NjQ1Mw==?collection=condition-reports&amp;expires=1788268065&amp;signature=df2742651f58a61e55590abae32b1cac525bb6428fd7f370a9f3ed4d304c32f1</t>
  </si>
  <si>
    <t>MANHATTAN</t>
  </si>
  <si>
    <t>https://tsoa-api.tsoa.com/media/Q29uZGl0aW9uUmVwb3J0OjI2Njc2Mw==?collection=condition-reports&amp;expires=1788268065&amp;signature=733a030817e9aeaedd4d86615fd1390bf2491d68f6d84e9d62e5c5731e56822a</t>
  </si>
  <si>
    <t>2026-01-16 11:38 am EST</t>
  </si>
  <si>
    <t>TL5T4U</t>
  </si>
  <si>
    <t>3FMTK3SUXNMA37078</t>
  </si>
  <si>
    <t>20016505-1</t>
  </si>
  <si>
    <t>17866-220449</t>
  </si>
  <si>
    <t>Brook Molinar</t>
  </si>
  <si>
    <t>https://tsoa-api.tsoa.com/media/Q29uZGl0aW9uUmVwb3J0OjI2NjM2OA==?collection=condition-reports&amp;expires=1788268065&amp;signature=30ba42750ca8dfa8190152c1e3c05b35b955167a846ba7d7e41a257711370eca</t>
  </si>
  <si>
    <t>https://tsoa-api.tsoa.com/media/Q29uZGl0aW9uUmVwb3J0OjI2NjQyNg==?collection=condition-reports&amp;expires=1788268065&amp;signature=bc5d3e26a48cc6d17052502d2ad02eab92a523748bdff5c3965cc4bb1ad9f66e</t>
  </si>
  <si>
    <t>2026-01-16 11:45 am EST</t>
  </si>
  <si>
    <t>9DFC166</t>
  </si>
  <si>
    <t>1FMCU9GN7RUA64805</t>
  </si>
  <si>
    <t>20016668-1</t>
  </si>
  <si>
    <t>9859-17487</t>
  </si>
  <si>
    <t>Kelly Matos</t>
  </si>
  <si>
    <t>(209) 252-9197</t>
  </si>
  <si>
    <t>https://tsoa-api.tsoa.com/media/Q29uZGl0aW9uUmVwb3J0OjI2NTgzMw==?collection=condition-reports&amp;expires=1788268065&amp;signature=38f72e1fc5d1ad062c06f62c915cca27a99adfa856f03103b89ec201fcbfba62</t>
  </si>
  <si>
    <t>https://tsoa-api.tsoa.com/media/Q29uZGl0aW9uUmVwb3J0OjI2NTg1OA==?collection=condition-reports&amp;expires=1788268065&amp;signature=379b4ad20fd48150fcf66ef1e7e0fe247abb1acfde504a6b43b194c77c64b958</t>
  </si>
  <si>
    <t>2026-01-16 11:50 am EST</t>
  </si>
  <si>
    <t>1G1ZD5ST8NF146952</t>
  </si>
  <si>
    <t>20016254-1</t>
  </si>
  <si>
    <t>C22386</t>
  </si>
  <si>
    <t>1000087-C22386</t>
  </si>
  <si>
    <t>Hector Sandoval</t>
  </si>
  <si>
    <t>https://tsoa-api.tsoa.com/media/Q29uZGl0aW9uUmVwb3J0OjI2NjA5Mg==?collection=condition-reports&amp;expires=1788268065&amp;signature=e3454ef410814b81208a8f513ac7971e21e173936b7fe9b48959d8e04b5cfafa</t>
  </si>
  <si>
    <t>SPARKS GLENCOE</t>
  </si>
  <si>
    <t>https://tsoa-api.tsoa.com/media/Q29uZGl0aW9uUmVwb3J0OjI2NjM2OQ==?collection=condition-reports&amp;expires=1788268065&amp;signature=10ffc7f2d9a3b15f7b7f901dcde286c922d2e3937f71a35daeef1f978c240b39</t>
  </si>
  <si>
    <t>2026-01-16 12:35 pm EST</t>
  </si>
  <si>
    <t>RWK6355</t>
  </si>
  <si>
    <t>1FTEX1EP1NKF08258</t>
  </si>
  <si>
    <t>20016483-2</t>
  </si>
  <si>
    <t>1000402-83523</t>
  </si>
  <si>
    <t>Alex Jakubowski</t>
  </si>
  <si>
    <t>856-588-9245</t>
  </si>
  <si>
    <t>https://tsoa-api.tsoa.com/media/Q29uZGl0aW9uUmVwb3J0OjI2ODUyNw==?collection=condition-reports&amp;expires=1788268065&amp;signature=1c6b73b8213ed7523d4c7e7ba701f291c56a60e72e9b87f2579618e3cb9cc130</t>
  </si>
  <si>
    <t>Mike Fisher</t>
  </si>
  <si>
    <t>619-247-5598</t>
  </si>
  <si>
    <t>https://tsoa-api.tsoa.com/media/Q29uZGl0aW9uUmVwb3J0OjI2ODUyOA==?collection=condition-reports&amp;expires=1788268065&amp;signature=306c25f725d697cf33818223dcac8b7279ab06c3568010fad3180e184decd272</t>
  </si>
  <si>
    <t>2026-01-16 12:47 pm EST</t>
  </si>
  <si>
    <t>1GC1YNEY2PF142432</t>
  </si>
  <si>
    <t>20016049-1</t>
  </si>
  <si>
    <t>C23432</t>
  </si>
  <si>
    <t>1000087-C23432</t>
  </si>
  <si>
    <t>Canandaigua</t>
  </si>
  <si>
    <t>Jose V Fernandez</t>
  </si>
  <si>
    <t>https://tsoa-api.tsoa.com/media/Q29uZGl0aW9uUmVwb3J0OjI2NzA5MA==?collection=condition-reports&amp;expires=1788268065&amp;signature=6b7d658b2dc7ea07c0f86711cbc30460d1c84bdbabd3f62fdfc166e6d7732a76</t>
  </si>
  <si>
    <t>Enola</t>
  </si>
  <si>
    <t>Zachary Eldred</t>
  </si>
  <si>
    <t>808-798-2898</t>
  </si>
  <si>
    <t>https://tsoa-api.tsoa.com/media/Q29uZGl0aW9uUmVwb3J0OjI2NzIxNA==?collection=condition-reports&amp;expires=1788268065&amp;signature=7870e3e436f96fa9da8014377af1d3abb958200f723d19a2f4235a69338c538b</t>
  </si>
  <si>
    <t>2026-01-16 12:50 pm EST</t>
  </si>
  <si>
    <t>5YJ3E1EA8PF406500</t>
  </si>
  <si>
    <t>20016762-1</t>
  </si>
  <si>
    <t>17239-22112</t>
  </si>
  <si>
    <t>ORLANDO GUERRA</t>
  </si>
  <si>
    <t>Spare Lorinda Rice</t>
  </si>
  <si>
    <t>2026-01-16 12:51 pm EST</t>
  </si>
  <si>
    <t>3FTTW8A3XRRA44698</t>
  </si>
  <si>
    <t>20016503-1</t>
  </si>
  <si>
    <t>9867-41231473</t>
  </si>
  <si>
    <t>https://tsoa-api.tsoa.com/media/Q29uZGl0aW9uUmVwb3J0OjI2NjA1MA==?collection=condition-reports&amp;expires=1788268065&amp;signature=24c1b1fcb3c7f3ef675fb679ab60e23972f5bb8d32eadc52dc7a0d67b657027a</t>
  </si>
  <si>
    <t>https://tsoa-api.tsoa.com/media/Q29uZGl0aW9uUmVwb3J0OjI2NjA3Mw==?collection=condition-reports&amp;expires=1788268065&amp;signature=422132ccbb1d538fa50884993546d0c0c3389eabb3f650236181454a1ccb5024</t>
  </si>
  <si>
    <t>2026-01-16 12:56 pm EST</t>
  </si>
  <si>
    <t>3FTTW8A3XRRA80598</t>
  </si>
  <si>
    <t>20016430-1</t>
  </si>
  <si>
    <t>5778-72230633</t>
  </si>
  <si>
    <t>Paul Sharr</t>
  </si>
  <si>
    <t>720-212-1803</t>
  </si>
  <si>
    <t>https://tsoa-api.tsoa.com/media/Q29uZGl0aW9uUmVwb3J0OjI2NjA2Mg==?collection=condition-reports&amp;expires=1788268065&amp;signature=2e83e31d97fbe58345ae392bec1b810bec3339b314b9c9ee5fa92688afe56b00</t>
  </si>
  <si>
    <t>https://tsoa-api.tsoa.com/media/Q29uZGl0aW9uUmVwb3J0OjI2NjA3OQ==?collection=condition-reports&amp;expires=1788268065&amp;signature=b05300823a290c795935c8bba69fc58ae4f0de5ca1d9b6ec5b0513eb8f51171e</t>
  </si>
  <si>
    <t>2026-01-16 12:59 pm EST</t>
  </si>
  <si>
    <t>1FMCU9GZ0PUA35470</t>
  </si>
  <si>
    <t>20016033-1</t>
  </si>
  <si>
    <t>C24297</t>
  </si>
  <si>
    <t>1000087-C24297</t>
  </si>
  <si>
    <t>Kirk Willis</t>
  </si>
  <si>
    <t>https://tsoa-api.tsoa.com/media/Q29uZGl0aW9uUmVwb3J0OjI2NjY2Nw==?collection=condition-reports&amp;expires=1788268065&amp;signature=0249d9e5230b3f5264460c436912d19190cb38e6bdacb7ec3f1cc0460998545a</t>
  </si>
  <si>
    <t>https://tsoa-api.tsoa.com/media/Q29uZGl0aW9uUmVwb3J0OjI2NjY3OQ==?collection=condition-reports&amp;expires=1788268065&amp;signature=8f97ae2414b1c9fd1bb9ffed7a46522e0f7e7524663e9bfc57d4018c85ea677f</t>
  </si>
  <si>
    <t>2026-01-16 01:01 pm EST</t>
  </si>
  <si>
    <t>SNJ4413</t>
  </si>
  <si>
    <t>20016564-1</t>
  </si>
  <si>
    <t>https://tsoa-api.tsoa.com/media/Q29uZGl0aW9uUmVwb3J0OjI2NjE5MQ==?collection=condition-reports&amp;expires=1788268065&amp;signature=0f25cde51833c31e3b2f432252402164f5b5e261717ebab11841538967d7351d</t>
  </si>
  <si>
    <t>LAKE OSWEGO</t>
  </si>
  <si>
    <t>JOHN SHANKS</t>
  </si>
  <si>
    <t>https://tsoa-api.tsoa.com/media/Q29uZGl0aW9uUmVwb3J0OjI2NjMxNQ==?collection=condition-reports&amp;expires=1788268065&amp;signature=df9418b2dd78c21c7c71b7457259284dff85be308736ad85e5a456ba147d7de7</t>
  </si>
  <si>
    <t>2026-01-16 01:07 pm EST</t>
  </si>
  <si>
    <t>9GUP294</t>
  </si>
  <si>
    <t>3FTTW8J37SRB25177</t>
  </si>
  <si>
    <t>20016513-1</t>
  </si>
  <si>
    <t>OV0021</t>
  </si>
  <si>
    <t>1000426-OV0021</t>
  </si>
  <si>
    <t>Stephanie Baird</t>
  </si>
  <si>
    <t>(503) 653-6100</t>
  </si>
  <si>
    <t>2026-01-16 01:41 pm EST</t>
  </si>
  <si>
    <t>3FTTW8J30SRB25179</t>
  </si>
  <si>
    <t>20016602-1</t>
  </si>
  <si>
    <t>OV0019</t>
  </si>
  <si>
    <t>1000426-OV0019</t>
  </si>
  <si>
    <t>3N1CP5BV9RL560925</t>
  </si>
  <si>
    <t>20016639-1</t>
  </si>
  <si>
    <t>17910-54987</t>
  </si>
  <si>
    <t>Rick Muranaka</t>
  </si>
  <si>
    <t>503) 881-5096</t>
  </si>
  <si>
    <t>https://tsoa-api.tsoa.com/media/Q29uZGl0aW9uUmVwb3J0OjI2NjUwNw==?collection=condition-reports&amp;expires=1788268065&amp;signature=11f77bb7ba8fe6744298211923445de60578e4863c18f74505022ceb98884a14</t>
  </si>
  <si>
    <t>https://tsoa-api.tsoa.com/media/Q29uZGl0aW9uUmVwb3J0OjI2Njg0NQ==?collection=condition-reports&amp;expires=1788268065&amp;signature=b0ffa7ac3cb23a5896884a8ccb8ad237ba02e04f461724eaa5f0cb75b96208f1</t>
  </si>
  <si>
    <t>2026-01-16 02:10 pm EST</t>
  </si>
  <si>
    <t>4S4BTAFC8S3108743</t>
  </si>
  <si>
    <t>20016723-1</t>
  </si>
  <si>
    <t>18565-01844</t>
  </si>
  <si>
    <t>OIUTBACK</t>
  </si>
  <si>
    <t>BENJAMIN GROSVENOR</t>
  </si>
  <si>
    <t>(281) 901-2176</t>
  </si>
  <si>
    <t>https://tsoa-api.tsoa.com/media/Q29uZGl0aW9uUmVwb3J0OjI3MDEwMw==?collection=condition-reports&amp;expires=1788268065&amp;signature=94a20da1764f152d223d6b2de23cb7d2c1f19c0c01d6a4d5da9a6bae27af00a5</t>
  </si>
  <si>
    <t>https://tsoa-api.tsoa.com/media/Q29uZGl0aW9uUmVwb3J0OjI3MDEyOQ==?collection=condition-reports&amp;expires=1788268065&amp;signature=196bd5a22b0bf7a04ae8d78f7a54b1a4848fb5efb0a1d935710a4f1f75717471</t>
  </si>
  <si>
    <t>2026-01-16 02:24 pm EST</t>
  </si>
  <si>
    <t>tool tech</t>
  </si>
  <si>
    <t>3FTTW8A32RRA56716</t>
  </si>
  <si>
    <t>20016187-2</t>
  </si>
  <si>
    <t>9867-41231552</t>
  </si>
  <si>
    <t>(858) 633-9085</t>
  </si>
  <si>
    <t>https://tsoa-api.tsoa.com/media/Q29uZGl0aW9uUmVwb3J0OjI2NzkzOQ==?collection=condition-reports&amp;expires=1788268065&amp;signature=23b4d1f6f70868f4e13b2d57f66dad5203935a1f14ec623dcf8df4bf8a580258</t>
  </si>
  <si>
    <t>https://tsoa-api.tsoa.com/media/Q29uZGl0aW9uUmVwb3J0OjI2Nzk2Ng==?collection=condition-reports&amp;expires=1788268065&amp;signature=63208a2a2de6227a4d2c793f765912fcc22f4be502821f3a16a87883e77d0328</t>
  </si>
  <si>
    <t>2026-01-16 02:33 pm EST</t>
  </si>
  <si>
    <t>1GB0GRBF6H1188552</t>
  </si>
  <si>
    <t>20016977-1</t>
  </si>
  <si>
    <t>5905-17117</t>
  </si>
  <si>
    <t>719-535-2878</t>
  </si>
  <si>
    <t>https://tsoa-api.tsoa.com/media/Q29uZGl0aW9uUmVwb3J0OjI2Nzc2OA==?collection=condition-reports&amp;expires=1788268065&amp;signature=ab65ccef06e27b2eee175beb0f73bcd3316cb6f573992f5d77d98308f4d07200</t>
  </si>
  <si>
    <t>Jennifer Rothlein</t>
  </si>
  <si>
    <t>(539) 888-2008</t>
  </si>
  <si>
    <t>https://tsoa-api.tsoa.com/media/Q29uZGl0aW9uUmVwb3J0OjI2ODExNA==?collection=condition-reports&amp;expires=1788268065&amp;signature=b6da4d113a1b188f8733af2796c42474b4b05efffa4512a9b8fcba0181d493bf</t>
  </si>
  <si>
    <t>2026-01-16 03:08 pm EST</t>
  </si>
  <si>
    <t>2026-03-14 01:24 pm EDT</t>
  </si>
  <si>
    <t>20016894-1</t>
  </si>
  <si>
    <t>https://tsoa-api.tsoa.com/media/Q29uZGl0aW9uUmVwb3J0OjI2NTgwMQ==?collection=condition-reports&amp;expires=1788268065&amp;signature=5ae8dcdc0fc9ae82a2424d6ed465ffe820c81d5b5c76398baa92a670c9efe506</t>
  </si>
  <si>
    <t>Juan Sosa</t>
  </si>
  <si>
    <t>917-364-7518</t>
  </si>
  <si>
    <t>https://tsoa-api.tsoa.com/media/Q29uZGl0aW9uUmVwb3J0OjI2NTgzNQ==?collection=condition-reports&amp;expires=1788268065&amp;signature=f1204ccc6daef7567432ba4ec2a638c6e612c748f3ddeba465943b6d2595c5fb</t>
  </si>
  <si>
    <t>2026-01-16 03:26 pm EST</t>
  </si>
  <si>
    <t>1GCPACEK7RZ117879</t>
  </si>
  <si>
    <t>20016167-1</t>
  </si>
  <si>
    <t>104909-00293</t>
  </si>
  <si>
    <t>(615) 642-8424</t>
  </si>
  <si>
    <t>https://tsoa-api.tsoa.com/media/Q29uZGl0aW9uUmVwb3J0OjI2NjU0OQ==?collection=condition-reports&amp;expires=1788268065&amp;signature=a6d3e99177a0043b1e52279308baaaec95776462fbe7631e15c4599927a55b1b</t>
  </si>
  <si>
    <t>Michael Cox</t>
  </si>
  <si>
    <t>(334) 714-2269</t>
  </si>
  <si>
    <t>https://tsoa-api.tsoa.com/media/Q29uZGl0aW9uUmVwb3J0OjI2NjcyNw==?collection=condition-reports&amp;expires=1788268065&amp;signature=a31f3ab0c819a0f61729e30eabb4fc155a158be88b2e2ed47458ef158b1aea8c</t>
  </si>
  <si>
    <t>2026-01-16 03:38 pm EST</t>
  </si>
  <si>
    <t>1FTBR2Y80SKA84025</t>
  </si>
  <si>
    <t>20016710-1</t>
  </si>
  <si>
    <t>0777-25152</t>
  </si>
  <si>
    <t>(315) 474-4275</t>
  </si>
  <si>
    <t>https://tsoa-api.tsoa.com/media/Q29uZGl0aW9uUmVwb3J0OjI2NjU4Ng==?collection=condition-reports&amp;expires=1788268065&amp;signature=e09c89e76573e8c7024931017736e87fb7673e89af0cbe4a90c5d19e51bc0f33</t>
  </si>
  <si>
    <t>https://tsoa-api.tsoa.com/media/Q29uZGl0aW9uUmVwb3J0OjI2NjU5Mw==?collection=condition-reports&amp;expires=1788268065&amp;signature=97a35bd46e566714bfbbc354ed5748e82c67d6e5492dcd29b793549c717917a3</t>
  </si>
  <si>
    <t>2026-01-16 04:03 pm EST</t>
  </si>
  <si>
    <t>20016647-1</t>
  </si>
  <si>
    <t>https://tsoa-api.tsoa.com/media/Q29uZGl0aW9uUmVwb3J0OjI2NjU1NQ==?collection=condition-reports&amp;expires=1788268065&amp;signature=a27115a78e4511e92e7fca4fe24bfc8311a9a700f2137be01e16f1d17067ac38</t>
  </si>
  <si>
    <t>Craig Phillips</t>
  </si>
  <si>
    <t>704-526-6238</t>
  </si>
  <si>
    <t>https://tsoa-api.tsoa.com/media/Q29uZGl0aW9uUmVwb3J0OjI2NjcxMg==?collection=condition-reports&amp;expires=1788268065&amp;signature=d8e764b35e9d2b9141dcd5f60755f49e1c28c2918c39c330f2ba6a51db7a1bd5</t>
  </si>
  <si>
    <t>2026-01-16 04:10 pm EST</t>
  </si>
  <si>
    <t>1FMCU0GZ4PUA98812</t>
  </si>
  <si>
    <t>20016801-1</t>
  </si>
  <si>
    <t>18021-20230177</t>
  </si>
  <si>
    <t>https://tsoa-api.tsoa.com/media/Q29uZGl0aW9uUmVwb3J0OjI2NjcxMw==?collection=condition-reports&amp;expires=1788268065&amp;signature=ccb5f4368197432b274deb0971e682a2a4cdc92d79a51f7985583f72e85d9dfe</t>
  </si>
  <si>
    <t>https://tsoa-api.tsoa.com/media/Q29uZGl0aW9uUmVwb3J0OjI2Njc5OQ==?collection=condition-reports&amp;expires=1788268065&amp;signature=581ae30d5b8e2e64d05b14565304bade5cf3a42b7ae1361ef8a913b833f8ffa5</t>
  </si>
  <si>
    <t>2026-01-16 04:13 pm EST</t>
  </si>
  <si>
    <t>1GNERLKW8PJ241363</t>
  </si>
  <si>
    <t>20016231-1</t>
  </si>
  <si>
    <t>0777-23027</t>
  </si>
  <si>
    <t>Kevin Crews</t>
  </si>
  <si>
    <t>440-251-4557</t>
  </si>
  <si>
    <t>https://tsoa-api.tsoa.com/media/Q29uZGl0aW9uUmVwb3J0OjI2NzYwOA==?collection=condition-reports&amp;expires=1788268065&amp;signature=f1a28ba842f01858cb425715d5f76aa438cbc1c49cf5754f46a9b265b3a0dd39</t>
  </si>
  <si>
    <t>Arvin Javier</t>
  </si>
  <si>
    <t>(224) 420-2012</t>
  </si>
  <si>
    <t>https://tsoa-api.tsoa.com/media/Q29uZGl0aW9uUmVwb3J0OjI2Nzc2NA==?collection=condition-reports&amp;expires=1788268065&amp;signature=548b869e9f92dc8073a4f7f534d4b9f974bbb99855dca744901c4453c79b7df0</t>
  </si>
  <si>
    <t>2026-01-16 04:16 pm EST</t>
  </si>
  <si>
    <t>20016496-1</t>
  </si>
  <si>
    <t>17239-13771</t>
  </si>
  <si>
    <t>https://tsoa-api.tsoa.com/media/Q29uZGl0aW9uUmVwb3J0OjI2NTk1Nw==?collection=condition-reports&amp;expires=1788268065&amp;signature=e08adce6149b4633a230024fdd0455a613909cd39199ed7d954b6ffc10c3ade4</t>
  </si>
  <si>
    <t>BLANCHARD HIRAM</t>
  </si>
  <si>
    <t>(225) 776-9612</t>
  </si>
  <si>
    <t>https://tsoa-api.tsoa.com/media/Q29uZGl0aW9uUmVwb3J0OjI2NjA0Nw==?collection=condition-reports&amp;expires=1788268065&amp;signature=7d615ea46540cc512dc83bfa70203e11552795af7f5ef23bac82b6b58e6e510a</t>
  </si>
  <si>
    <t>2026-01-16 04:17 pm EST</t>
  </si>
  <si>
    <t>20016225-1</t>
  </si>
  <si>
    <t>17239-13759</t>
  </si>
  <si>
    <t>https://tsoa-api.tsoa.com/media/Q29uZGl0aW9uUmVwb3J0OjI2NjM1Mg==?collection=condition-reports&amp;expires=1788268065&amp;signature=1b01ee89ddc8fa9b7ebe751717f58e6db444d9fb567989189c76e0e3dce513d6</t>
  </si>
  <si>
    <t>https://tsoa-api.tsoa.com/media/Q29uZGl0aW9uUmVwb3J0OjI2NjQyOA==?collection=condition-reports&amp;expires=1788268065&amp;signature=0838c81d28d8b31d4d4360c1e71a71bc236b8e625cdd3812643f5df48dbc0b7c</t>
  </si>
  <si>
    <t>20016751-1</t>
  </si>
  <si>
    <t>17239-13804</t>
  </si>
  <si>
    <t>https://tsoa-api.tsoa.com/media/Q29uZGl0aW9uUmVwb3J0OjI2NjcyMQ==?collection=condition-reports&amp;expires=1788268065&amp;signature=3fb84bccf4e2a767faafb94fe46f746e5993ff1e46e480270e9fadf20a13b9f9</t>
  </si>
  <si>
    <t>https://tsoa-api.tsoa.com/media/Q29uZGl0aW9uUmVwb3J0OjI2Njg0MA==?collection=condition-reports&amp;expires=1788268065&amp;signature=6883af4a0ff4e4bbad622ed36172368df7144b6faef6e1d9cb51d08d12204fa3</t>
  </si>
  <si>
    <t>2026-01-16 04:18 pm EST</t>
  </si>
  <si>
    <t>20016638-1</t>
  </si>
  <si>
    <t>17239-13852</t>
  </si>
  <si>
    <t>https://tsoa-api.tsoa.com/media/Q29uZGl0aW9uUmVwb3J0OjI2NjYzNA==?collection=condition-reports&amp;expires=1788268065&amp;signature=8879b06dff7ea229a5f24afab86991bbf550c425ad3f7f76c3fa5a5bb1b8c284</t>
  </si>
  <si>
    <t>https://tsoa-api.tsoa.com/media/Q29uZGl0aW9uUmVwb3J0OjI2NjgyOA==?collection=condition-reports&amp;expires=1788268065&amp;signature=3c12c859b46b1f9357dca16f976bd7483ba30105bc862d14dfac362523663aa8</t>
  </si>
  <si>
    <t>2026-01-16 04:20 pm EST</t>
  </si>
  <si>
    <t>1FTMF1L52SKE78666</t>
  </si>
  <si>
    <t>20016516-1</t>
  </si>
  <si>
    <t>9867-41251990</t>
  </si>
  <si>
    <t>Alison Lounsbery</t>
  </si>
  <si>
    <t>605-965-3602</t>
  </si>
  <si>
    <t>https://tsoa-api.tsoa.com/media/Q29uZGl0aW9uUmVwb3J0OjI3OTE0OA==?collection=condition-reports&amp;expires=1788268065&amp;signature=b24f5de38ba9982014955b80dffd3e8ef24347fd5e30319d195fcf0d69e60e17</t>
  </si>
  <si>
    <t>TYLER CASEY</t>
  </si>
  <si>
    <t>406) 533-5611</t>
  </si>
  <si>
    <t>https://tsoa-api.tsoa.com/media/Q29uZGl0aW9uUmVwb3J0OjI3OTc0MA==?collection=condition-reports&amp;expires=1788268065&amp;signature=501d0ec13e46b9daec8b0979115dd2a7e2ab2fc42818a8b7d9cde89c14b4dcf6</t>
  </si>
  <si>
    <t>2026-01-16 04:50 pm EST</t>
  </si>
  <si>
    <t>20016644-1</t>
  </si>
  <si>
    <t>https://tsoa-api.tsoa.com/media/Q29uZGl0aW9uUmVwb3J0OjI2NTgzOA==?collection=condition-reports&amp;expires=1788268065&amp;signature=7ac24966f8f580dae90327142cbb2974b7070be31ac3ea4b23d0a6f28b98d89c</t>
  </si>
  <si>
    <t>ELLEN RIDD</t>
  </si>
  <si>
    <t>(801) 230-4525</t>
  </si>
  <si>
    <t>https://tsoa-api.tsoa.com/media/Q29uZGl0aW9uUmVwb3J0OjI2NTkxMw==?collection=condition-reports&amp;expires=1788268065&amp;signature=d2d88135fd116b5008554ee8a6b36a5d20746d93fa51272ddea3dc40aee5679f</t>
  </si>
  <si>
    <t>2026-01-16 04:51 pm EST</t>
  </si>
  <si>
    <t>20016551-1</t>
  </si>
  <si>
    <t>https://tsoa-api.tsoa.com/media/Q29uZGl0aW9uUmVwb3J0OjI2ODgwOQ==?collection=condition-reports&amp;expires=1788268065&amp;signature=42f0b64cbc77f701e956ff68a60659e943eac525b84db4eb8f090b0d8e86bdcb</t>
  </si>
  <si>
    <t>BRYAN OTTE</t>
  </si>
  <si>
    <t>(484) 550-8628 or (573) 880-3188</t>
  </si>
  <si>
    <t>https://tsoa-api.tsoa.com/media/Q29uZGl0aW9uUmVwb3J0OjI2OTA3MQ==?collection=condition-reports&amp;expires=1788268065&amp;signature=ded3eefc869bfa266105730bbcf7a9abc47d8cabdf866ee0a0cceb79b077bef6</t>
  </si>
  <si>
    <t>2026-01-16 04:53 pm EST</t>
  </si>
  <si>
    <t>1FMCU9NZ0RUA25253</t>
  </si>
  <si>
    <t>20016696-3</t>
  </si>
  <si>
    <t>1000087-99691</t>
  </si>
  <si>
    <t>Ashley Virden</t>
  </si>
  <si>
    <t>918-200-3317</t>
  </si>
  <si>
    <t>https://tsoa-api.tsoa.com/media/Q29uZGl0aW9uUmVwb3J0OjI3NDcwMw==?collection=condition-reports&amp;expires=1788268065&amp;signature=27b364b82bf48afed7372e8b2f0fa9e442efa5c5800202757df6c4c0745bb118</t>
  </si>
  <si>
    <t>CALE PRUITT</t>
  </si>
  <si>
    <t>https://tsoa-api.tsoa.com/media/Q29uZGl0aW9uUmVwb3J0OjI3NDk0OA==?collection=condition-reports&amp;expires=1788268065&amp;signature=bb8f22fcaec8de3ee98e0c7344a4a66b15205d8d3ad75b175cd1dae432dccbbf</t>
  </si>
  <si>
    <t>2026-01-16 04:54 pm EST</t>
  </si>
  <si>
    <t>20016558-1</t>
  </si>
  <si>
    <t>Danesha/Shante/Nicole</t>
  </si>
  <si>
    <t>https://tsoa-api.tsoa.com/media/Q29uZGl0aW9uUmVwb3J0OjI2NjU2NA==?collection=condition-reports&amp;expires=1788268065&amp;signature=e06de4f5f063f3fe349548081531a373c20a31188314cc447a3ad4674d47d169</t>
  </si>
  <si>
    <t>WILLIAM (CHIP) SUTTON</t>
  </si>
  <si>
    <t>https://tsoa-api.tsoa.com/media/Q29uZGl0aW9uUmVwb3J0OjI2NjY2MQ==?collection=condition-reports&amp;expires=1788268065&amp;signature=9247441515137db70d84a99dd67858b31dcbd0ea5ea8278de5555c0265ada3a4</t>
  </si>
  <si>
    <t>2026-01-16 04:56 pm EST</t>
  </si>
  <si>
    <t>3TYLC5LN1TT055216</t>
  </si>
  <si>
    <t>20016964-1</t>
  </si>
  <si>
    <t>104909-01316</t>
  </si>
  <si>
    <t>https://tsoa-api.tsoa.com/media/Q29uZGl0aW9uUmVwb3J0OjI2NjMxNg==?collection=condition-reports&amp;expires=1788268065&amp;signature=da5a637762b7772c37516c684d77a37a5ae518593e55a2aac14c58ed1661db82</t>
  </si>
  <si>
    <t>David Aroz</t>
  </si>
  <si>
    <t>559-999-5310</t>
  </si>
  <si>
    <t>https://tsoa-api.tsoa.com/media/Q29uZGl0aW9uUmVwb3J0OjI2NjM0Ng==?collection=condition-reports&amp;expires=1788268065&amp;signature=5b98185501ea509a717650beae15c9d2a92a5754761e814d13baeef14059b335</t>
  </si>
  <si>
    <t>2026-01-16 04:57 pm EST</t>
  </si>
  <si>
    <t>4V5WC9DG0TN701867</t>
  </si>
  <si>
    <t>20019392-1</t>
  </si>
  <si>
    <t>2046-01867</t>
  </si>
  <si>
    <t>Keith Crawford</t>
  </si>
  <si>
    <t>757-323-2635</t>
  </si>
  <si>
    <t>https://tsoa-api.tsoa.com/media/Q29uZGl0aW9uUmVwb3J0OjI2NjcyMg==?collection=condition-reports&amp;expires=1788268065&amp;signature=7924b507ecb38f0b6b5adec99af6057b656c0f565b2390250281b99c8c40088b</t>
  </si>
  <si>
    <t>Brian Schmidt</t>
  </si>
  <si>
    <t>704-598-9711</t>
  </si>
  <si>
    <t>https://tsoa-api.tsoa.com/media/Q29uZGl0aW9uUmVwb3J0OjI2Njg4OA==?collection=condition-reports&amp;expires=1788268065&amp;signature=5498621f9e660c7c450b88d9061bbc89675ff6ba399429bd854f09d81aa6842a</t>
  </si>
  <si>
    <t>2026-01-19 09:12 am EST</t>
  </si>
  <si>
    <t>1GCPSBEK9T1123521</t>
  </si>
  <si>
    <t>20019107-1</t>
  </si>
  <si>
    <t>1000379-23521</t>
  </si>
  <si>
    <t>Ronnie Herring</t>
  </si>
  <si>
    <t>Jeremy Boyette</t>
  </si>
  <si>
    <t>2026-01-19 09:13 am EST</t>
  </si>
  <si>
    <t>1FTYE1Y80SKB09330</t>
  </si>
  <si>
    <t>20019918-2</t>
  </si>
  <si>
    <t>5708-99881</t>
  </si>
  <si>
    <t>https://tsoa-api.tsoa.com/media/Q29uZGl0aW9uUmVwb3J0OjI3Mjk1Mw==?collection=condition-reports&amp;expires=1788268065&amp;signature=37ddf2e3998a8b4d87e7bc0666a0119bb91c1043a9b40ab8e54c163c19b6cc7b</t>
  </si>
  <si>
    <t>213-440-7832</t>
  </si>
  <si>
    <t>https://tsoa-api.tsoa.com/media/Q29uZGl0aW9uUmVwb3J0OjI3MzAyMw==?collection=condition-reports&amp;expires=1788268065&amp;signature=aa1965a8dbc352582a3313475b3a7e8caedf8f723a93f9b64fc9f1e5439c4274</t>
  </si>
  <si>
    <t>2026-01-19 09:38 am EST</t>
  </si>
  <si>
    <t>2026-03-03 09:08 am EST</t>
  </si>
  <si>
    <t>1FTYE1Y8XSKB09092</t>
  </si>
  <si>
    <t>20019219-2</t>
  </si>
  <si>
    <t>5708-99883</t>
  </si>
  <si>
    <t>https://tsoa-api.tsoa.com/media/Q29uZGl0aW9uUmVwb3J0OjI3MzAzMg==?collection=condition-reports&amp;expires=1788268065&amp;signature=940e6c5316f880a92b54d6189073a7516a4c71fc9a3d3a3cd478d7cc7ac345de</t>
  </si>
  <si>
    <t>West Covina</t>
  </si>
  <si>
    <t>Manuael Flores</t>
  </si>
  <si>
    <t>626-482-3894</t>
  </si>
  <si>
    <t>https://tsoa-api.tsoa.com/media/Q29uZGl0aW9uUmVwb3J0OjI3MzIwOA==?collection=condition-reports&amp;expires=1788268065&amp;signature=9fe41106ab40a423fcbb83de0c0d52df3775e28ebef2924ecf7a1e7e098e5820</t>
  </si>
  <si>
    <t>2026-01-19 09:43 am EST</t>
  </si>
  <si>
    <t>2026-02-13 11:17 am EST</t>
  </si>
  <si>
    <t>1GKENKRS4SJ182665</t>
  </si>
  <si>
    <t>20019506-1</t>
  </si>
  <si>
    <t>H3290J</t>
  </si>
  <si>
    <t>1000486-H3290J</t>
  </si>
  <si>
    <t>Cindy Orth</t>
  </si>
  <si>
    <t>303-744-4566</t>
  </si>
  <si>
    <t>https://tsoa-api.tsoa.com/media/Q29uZGl0aW9uUmVwb3J0OjI2NTM4Nw==?collection=condition-reports&amp;expires=1788268065&amp;signature=dbbf1369ed1be096912ea1378a9d355d2c94a8ffd4a82b6464c1daab396bb051</t>
  </si>
  <si>
    <t>https://tsoa-api.tsoa.com/media/Q29uZGl0aW9uUmVwb3J0OjI2NTQyNA==?collection=condition-reports&amp;expires=1788268065&amp;signature=5723544f4c46d688ab68a7a0a10dcdffaafb9fdbf1b3b979a1a8c6f4d756ba1e</t>
  </si>
  <si>
    <t>2026-01-19 09:57 am EST</t>
  </si>
  <si>
    <t>NM0LS7E73G1252400</t>
  </si>
  <si>
    <t>20019454-1</t>
  </si>
  <si>
    <t>1000379-52400</t>
  </si>
  <si>
    <t>Mike Deering</t>
  </si>
  <si>
    <t>Sarasota Ford</t>
  </si>
  <si>
    <t>2026-01-19 10:44 am EST</t>
  </si>
  <si>
    <t>AF84JW</t>
  </si>
  <si>
    <t>8FGU2574788</t>
  </si>
  <si>
    <t>20019564-1</t>
  </si>
  <si>
    <t>2046-74788</t>
  </si>
  <si>
    <t>8FGU25 IC PNEUMATIC TIRE</t>
  </si>
  <si>
    <t>Darrin Jardine</t>
  </si>
  <si>
    <t>BRANCH H020</t>
  </si>
  <si>
    <t>415-454-4313</t>
  </si>
  <si>
    <t>2026-01-19 11:53 am EST</t>
  </si>
  <si>
    <t>1FTFW3LD4RFA87548</t>
  </si>
  <si>
    <t>20019658-2</t>
  </si>
  <si>
    <t>3065-01480</t>
  </si>
  <si>
    <t>Queen City</t>
  </si>
  <si>
    <t>NATHANIEL CLUBB</t>
  </si>
  <si>
    <t>660-627-8492</t>
  </si>
  <si>
    <t>https://tsoa-api.tsoa.com/media/Q29uZGl0aW9uUmVwb3J0OjI3MjcwMw==?collection=condition-reports&amp;expires=1788268065&amp;signature=3aca2e3a43ba9192eff4193d09c5870ea7d13290c10551feab9596df3efbc7da</t>
  </si>
  <si>
    <t>Chenoa</t>
  </si>
  <si>
    <t>STEPHEN YOUNG</t>
  </si>
  <si>
    <t>779-236-3542</t>
  </si>
  <si>
    <t>https://tsoa-api.tsoa.com/media/Q29uZGl0aW9uUmVwb3J0OjI3MjcyMg==?collection=condition-reports&amp;expires=1788268065&amp;signature=c2b8076e787b59e3292461b5f583b831ab46aef9e1dbb7009c195cf7509c59f0</t>
  </si>
  <si>
    <t>2026-01-19 11:57 am EST</t>
  </si>
  <si>
    <t>1N6AD0CW8EN764727</t>
  </si>
  <si>
    <t>20019294-1</t>
  </si>
  <si>
    <t>6251-14058</t>
  </si>
  <si>
    <t>2026-01-19 12:05 pm EST</t>
  </si>
  <si>
    <t>NM0LS7S27P1549680</t>
  </si>
  <si>
    <t>20019141-1</t>
  </si>
  <si>
    <t>17234-12787</t>
  </si>
  <si>
    <t>https://tsoa-api.tsoa.com/media/Q29uZGl0aW9uUmVwb3J0OjI2NzYxNQ==?collection=condition-reports&amp;expires=1788268065&amp;signature=327f8258e357da0052fec6417b8723869ccfb08a5221838a25f0321ff085aeca</t>
  </si>
  <si>
    <t>HEATHER MEATH</t>
  </si>
  <si>
    <t>856) 285-8088</t>
  </si>
  <si>
    <t>https://tsoa-api.tsoa.com/media/Q29uZGl0aW9uUmVwb3J0OjI2ODE2Mw==?collection=condition-reports&amp;expires=1788268065&amp;signature=4aa167123a6d6ae2513254eb36231eb3483048870dc5aecba4fcdf81b0a9cf14</t>
  </si>
  <si>
    <t>2026-01-19 12:24 pm EST</t>
  </si>
  <si>
    <t>3GKALTEGXPL198414</t>
  </si>
  <si>
    <t>20019649-1</t>
  </si>
  <si>
    <t>100077-2023063</t>
  </si>
  <si>
    <t>Clarksburg</t>
  </si>
  <si>
    <t>SHAWN OLEAR</t>
  </si>
  <si>
    <t>(240) 883-8856</t>
  </si>
  <si>
    <t>https://tsoa-api.tsoa.com/media/Q29uZGl0aW9uUmVwb3J0OjI2NTk0NA==?collection=condition-reports&amp;expires=1788268065&amp;signature=b4a405d9fbfb40f19e2fc868d289da2a4f68e7119bba235dcf6e80bcb1a04b81</t>
  </si>
  <si>
    <t>https://tsoa-api.tsoa.com/media/Q29uZGl0aW9uUmVwb3J0OjI2NTk3MA==?collection=condition-reports&amp;expires=1788268065&amp;signature=1eecc188874a0e8ca1ce51b4e159e72ff4af2fff7316efb8d8e2ec6b9a90982a</t>
  </si>
  <si>
    <t>2026-01-19 01:11 pm EST</t>
  </si>
  <si>
    <t>20019582-1</t>
  </si>
  <si>
    <t>https://tsoa-api.tsoa.com/media/Q29uZGl0aW9uUmVwb3J0OjI2NzI0Nw==?collection=condition-reports&amp;expires=1788268065&amp;signature=df2c8b3da1ae31829bf69109f4743ad1057c638cafb71fee8ae1b7f81a79e7b5</t>
  </si>
  <si>
    <t>TOBY SAMUDIO</t>
  </si>
  <si>
    <t>https://tsoa-api.tsoa.com/media/Q29uZGl0aW9uUmVwb3J0OjI2NzMwOA==?collection=condition-reports&amp;expires=1788268065&amp;signature=bdc7bf7bac7e95f207be033cae1e11d0f19debe549d5caf2bbd1057b7112556e</t>
  </si>
  <si>
    <t>2026-01-19 01:14 pm EST</t>
  </si>
  <si>
    <t>POA047</t>
  </si>
  <si>
    <t>1GCPSBEK2T1123439</t>
  </si>
  <si>
    <t>20019728-1</t>
  </si>
  <si>
    <t>1000379-23439</t>
  </si>
  <si>
    <t>2026-01-19 02:23 pm EST</t>
  </si>
  <si>
    <t>1GCWGAFP7P1259184</t>
  </si>
  <si>
    <t>20019990-1</t>
  </si>
  <si>
    <t>9917-233008</t>
  </si>
  <si>
    <t>DAYTON SERVICE CENTER</t>
  </si>
  <si>
    <t>INDIANAPOLIS SERVICE CENTER</t>
  </si>
  <si>
    <t>2026-01-19 03:33 pm EST</t>
  </si>
  <si>
    <t>PNF4442</t>
  </si>
  <si>
    <t>1GCWGAFP6R1254125</t>
  </si>
  <si>
    <t>20019338-1</t>
  </si>
  <si>
    <t>9917-241028</t>
  </si>
  <si>
    <t>2026-01-19 03:35 pm EST</t>
  </si>
  <si>
    <t>PNN1210</t>
  </si>
  <si>
    <t>1C4RJYB69S8678402</t>
  </si>
  <si>
    <t>20019426-1</t>
  </si>
  <si>
    <t>17458-99367</t>
  </si>
  <si>
    <t>Monica Spearmon</t>
  </si>
  <si>
    <t>501-590-5758</t>
  </si>
  <si>
    <t>https://tsoa-api.tsoa.com/media/Q29uZGl0aW9uUmVwb3J0OjI2NTc1MA==?collection=condition-reports&amp;expires=1788268065&amp;signature=f96df6d8aebb4ba1c93a068a4c047878deaa81a7f742c056bfed32434c249f8d</t>
  </si>
  <si>
    <t>https://tsoa-api.tsoa.com/media/Q29uZGl0aW9uUmVwb3J0OjI2NTgxMQ==?collection=condition-reports&amp;expires=1788268065&amp;signature=15a847e21dd3b37de6c7b25d658756997f2f7b765992ee1b6119f07e92d75a7c</t>
  </si>
  <si>
    <t>2026-01-19 04:01 pm EST</t>
  </si>
  <si>
    <t>20019978-1</t>
  </si>
  <si>
    <t>https://tsoa-api.tsoa.com/media/Q29uZGl0aW9uUmVwb3J0OjI2NTg5Mg==?collection=condition-reports&amp;expires=1788268065&amp;signature=6a7438502c32238423cd36e9801ba12381b39e9902ba5956dfb0d32dd04cab15</t>
  </si>
  <si>
    <t>EDISON</t>
  </si>
  <si>
    <t>SIMMARANPAL SINGH S B</t>
  </si>
  <si>
    <t>https://tsoa-api.tsoa.com/media/Q29uZGl0aW9uUmVwb3J0OjI2NTk1OA==?collection=condition-reports&amp;expires=1788268065&amp;signature=2c90c5b84f8017892cccd2af9cb16595a615bcb229352dcc0ce17094b05562c6</t>
  </si>
  <si>
    <t>2026-01-19 04:40 pm EST</t>
  </si>
  <si>
    <t>3GXZ26</t>
  </si>
  <si>
    <t>1GCPSBEKXT1123530</t>
  </si>
  <si>
    <t>20020294-1</t>
  </si>
  <si>
    <t>1000379-23530</t>
  </si>
  <si>
    <t>2026-01-20 07:51 am EST</t>
  </si>
  <si>
    <t>3GNAX5EV4NS177885</t>
  </si>
  <si>
    <t>20020163-1</t>
  </si>
  <si>
    <t>18712-2212099</t>
  </si>
  <si>
    <t>Ricardo Gutierrez</t>
  </si>
  <si>
    <t>775-634-5775</t>
  </si>
  <si>
    <t>https://tsoa-api.tsoa.com/media/Q29uZGl0aW9uUmVwb3J0OjI2NjQzNA==?collection=condition-reports&amp;expires=1788268065&amp;signature=13d9e6b9ddcb192225d2345a4f1689c8c10fda38ef9de74b389bf0e26b638cd0</t>
  </si>
  <si>
    <t>https://tsoa-api.tsoa.com/media/Q29uZGl0aW9uUmVwb3J0OjI2NjQ0Mg==?collection=condition-reports&amp;expires=1788268065&amp;signature=4e84714581f0f338686d22ebd039734e96a96cb7b4428fef52121fa10dc9b0d2</t>
  </si>
  <si>
    <t>2026-01-20 08:35 am EST</t>
  </si>
  <si>
    <t>1GCPSBEK6T1123444</t>
  </si>
  <si>
    <t>20020496-1</t>
  </si>
  <si>
    <t>1000379-23444</t>
  </si>
  <si>
    <t>Fred Martin</t>
  </si>
  <si>
    <t>2026-01-20 08:51 am EST</t>
  </si>
  <si>
    <t>3FTTW8A35RRB12938</t>
  </si>
  <si>
    <t>20020549-1</t>
  </si>
  <si>
    <t>9867-16241898</t>
  </si>
  <si>
    <t>Loganville,</t>
  </si>
  <si>
    <t>https://tsoa-api.tsoa.com/media/Q29uZGl0aW9uUmVwb3J0OjI2NjczOA==?collection=condition-reports&amp;expires=1788268065&amp;signature=4ceda2b1c886a8042e1a32f1bdb2dd03cc651d74abe7d9d77d75af1e6f0a1853</t>
  </si>
  <si>
    <t>https://tsoa-api.tsoa.com/media/Q29uZGl0aW9uUmVwb3J0OjI2Njc4MA==?collection=condition-reports&amp;expires=1788268065&amp;signature=602f290d64b5017ca57b05ce5a6bd52716b1db033cf63da616b5124e4a08bb4f</t>
  </si>
  <si>
    <t>2026-01-20 08:59 am EST</t>
  </si>
  <si>
    <t>1FTEW1EP5PFC59414</t>
  </si>
  <si>
    <t>NVR, Inc</t>
  </si>
  <si>
    <t>20020574-1</t>
  </si>
  <si>
    <t>2490-02309</t>
  </si>
  <si>
    <t>Dagsboro</t>
  </si>
  <si>
    <t>Ms. Christina Engel</t>
  </si>
  <si>
    <t>302-732-9945</t>
  </si>
  <si>
    <t>https://tsoa-api.tsoa.com/media/Q29uZGl0aW9uUmVwb3J0OjI2NjU4Mg==?collection=condition-reports&amp;expires=1788268065&amp;signature=f23b89c76f899551e257145d483ee257a63bc6c5ad68364e5d92feac9b0ddbec</t>
  </si>
  <si>
    <t>Mr. Taylor McLemore</t>
  </si>
  <si>
    <t>757-407-3196</t>
  </si>
  <si>
    <t>https://tsoa-api.tsoa.com/media/Q29uZGl0aW9uUmVwb3J0OjI2NjY5Mg==?collection=condition-reports&amp;expires=1788268065&amp;signature=635670424931be5c6a790e5496f571acc32e2bfb515e838a162143098e08bdac</t>
  </si>
  <si>
    <t>2026-01-20 09:06 am EST</t>
  </si>
  <si>
    <t>1FTEW3LP4SKD07256</t>
  </si>
  <si>
    <t>20020369-1</t>
  </si>
  <si>
    <t>2490-02501</t>
  </si>
  <si>
    <t>Ms. Ashtyn Hilton</t>
  </si>
  <si>
    <t>904-516-4903</t>
  </si>
  <si>
    <t>https://tsoa-api.tsoa.com/media/Q29uZGl0aW9uUmVwb3J0OjI2NjAzNg==?collection=condition-reports&amp;expires=1788268065&amp;signature=4fe2f09447bc3a17b92c9236252281710e9a91d9da826962da6091b95640eeb0</t>
  </si>
  <si>
    <t>Longs</t>
  </si>
  <si>
    <t>Jared Lacey</t>
  </si>
  <si>
    <t>302-470-6545</t>
  </si>
  <si>
    <t>https://tsoa-api.tsoa.com/media/Q29uZGl0aW9uUmVwb3J0OjI2NjE3NQ==?collection=condition-reports&amp;expires=1788268065&amp;signature=d39523db710c319c25c08656f378e9c6f803bd3535511aa379cbaa8180afaced</t>
  </si>
  <si>
    <t>2026-01-20 09:13 am EST</t>
  </si>
  <si>
    <t>1FTEW3LP9RKD71240</t>
  </si>
  <si>
    <t>20020626-1</t>
  </si>
  <si>
    <t>2490-02424</t>
  </si>
  <si>
    <t>Ms. Liz Selvage</t>
  </si>
  <si>
    <t>410-931-6833</t>
  </si>
  <si>
    <t>https://tsoa-api.tsoa.com/media/Q29uZGl0aW9uUmVwb3J0OjI2NjgxMg==?collection=condition-reports&amp;expires=1788268065&amp;signature=a0e8c3598cee4e2cf3973cac5f3b33716c5d88cc3e8d39bde834e31562856d9d</t>
  </si>
  <si>
    <t>Ms. Anne Searls</t>
  </si>
  <si>
    <t>267-464-3700</t>
  </si>
  <si>
    <t>https://tsoa-api.tsoa.com/media/Q29uZGl0aW9uUmVwb3J0OjI2NzEwNA==?collection=condition-reports&amp;expires=1788268065&amp;signature=2e8bf178f5d070964fd719aa83ab946e653e880dee0ef9e06bf59cd71e27299b</t>
  </si>
  <si>
    <t>2026-01-20 09:25 am EST</t>
  </si>
  <si>
    <t>1FT7X2B61KEC91105</t>
  </si>
  <si>
    <t>20020990-3</t>
  </si>
  <si>
    <t>19005N</t>
  </si>
  <si>
    <t>1000236-19005N</t>
  </si>
  <si>
    <t>Marksville</t>
  </si>
  <si>
    <t>318-359-0817</t>
  </si>
  <si>
    <t>https://tsoa-api.tsoa.com/media/Q29uZGl0aW9uUmVwb3J0OjI3MTMwNQ==?collection=condition-reports&amp;expires=1788268065&amp;signature=3ab28fbf4be8aa21614ca665dfd7df0bd5fabac6226f47bee75ad0cf853204d1</t>
  </si>
  <si>
    <t>207-799-5561</t>
  </si>
  <si>
    <t>https://tsoa-api.tsoa.com/media/Q29uZGl0aW9uUmVwb3J0OjI3MTMyMA==?collection=condition-reports&amp;expires=1788268065&amp;signature=392b122640dba70139a06544708f26d52309942a055521d0630794a29cec7f9f</t>
  </si>
  <si>
    <t>2026-01-20 10:14 am EST</t>
  </si>
  <si>
    <t>1FT7X2B65HEE06829</t>
  </si>
  <si>
    <t>20020168-1</t>
  </si>
  <si>
    <t>17030N</t>
  </si>
  <si>
    <t>1000236-17030N</t>
  </si>
  <si>
    <t>210-529-4038</t>
  </si>
  <si>
    <t>https://tsoa-api.tsoa.com/media/Q29uZGl0aW9uUmVwb3J0OjI2NjAwOQ==?collection=condition-reports&amp;expires=1788268065&amp;signature=670d0c586b1fb98e6e9c897d345a15d335fca87219a2c3c23787eb60814b5873</t>
  </si>
  <si>
    <t>857-636-2659</t>
  </si>
  <si>
    <t>https://tsoa-api.tsoa.com/media/Q29uZGl0aW9uUmVwb3J0OjI2NzA1OA==?collection=condition-reports&amp;expires=1788268065&amp;signature=6450e41b521f29ee92f52c3c7170ebf3a949357b9e16e3999e807ff794685365</t>
  </si>
  <si>
    <t>2026-01-20 11:17 am EST</t>
  </si>
  <si>
    <t>20020358-1</t>
  </si>
  <si>
    <t>https://tsoa-api.tsoa.com/media/Q29uZGl0aW9uUmVwb3J0OjI2NjI0MA==?collection=condition-reports&amp;expires=1788268065&amp;signature=acfb07eba986f9f5464620c96f8a67e43aa84261117f163ce86e4e02e3b9bc8f</t>
  </si>
  <si>
    <t>Michael Minor</t>
  </si>
  <si>
    <t>816-215-5882</t>
  </si>
  <si>
    <t>https://tsoa-api.tsoa.com/media/Q29uZGl0aW9uUmVwb3J0OjI2NjU1MQ==?collection=condition-reports&amp;expires=1788268065&amp;signature=904050c315c28e5582e27bac5b29de94fcc43d41cbc38f19fe0ff401dbb1352f</t>
  </si>
  <si>
    <t>2026-01-20 12:27 pm EST</t>
  </si>
  <si>
    <t>1GCWGBFP0R1227055</t>
  </si>
  <si>
    <t>2536-24918</t>
  </si>
  <si>
    <t>(508) 721-2247</t>
  </si>
  <si>
    <t>2026-01-20 12:57 pm EST</t>
  </si>
  <si>
    <t>2026-01-27 12:38 pm EST</t>
  </si>
  <si>
    <t>3GNAXUEG3RL220981</t>
  </si>
  <si>
    <t>20020433-1</t>
  </si>
  <si>
    <t>17299-00668</t>
  </si>
  <si>
    <t>https://tsoa-api.tsoa.com/media/Q29uZGl0aW9uUmVwb3J0OjI2Njg0Ng==?collection=condition-reports&amp;expires=1788268065&amp;signature=bc04c44d9a84ec5f7e28eae384178e3d3811fc208fb3f48144e86ff95fa3fbf3</t>
  </si>
  <si>
    <t>Westley Shultz</t>
  </si>
  <si>
    <t>570-490-4722</t>
  </si>
  <si>
    <t>https://tsoa-api.tsoa.com/media/Q29uZGl0aW9uUmVwb3J0OjI2NzA2Nw==?collection=condition-reports&amp;expires=1788268065&amp;signature=3876a850aaee89c79aeff6937831210d9f7e7598be736e30a1dfdbb7630ea44a</t>
  </si>
  <si>
    <t>2026-01-20 01:03 pm EST</t>
  </si>
  <si>
    <t>1G1ZD5ST0PF245994</t>
  </si>
  <si>
    <t>20020418-1</t>
  </si>
  <si>
    <t>5905-23327</t>
  </si>
  <si>
    <t>Stacy Butler</t>
  </si>
  <si>
    <t>804-393-6820</t>
  </si>
  <si>
    <t>https://tsoa-api.tsoa.com/media/Q29uZGl0aW9uUmVwb3J0OjI2Nzc4Mw==?collection=condition-reports&amp;expires=1788268065&amp;signature=5b2c556f4786df7435675ad0860df0b0608ec8d66190933b56ef4814ac004f67</t>
  </si>
  <si>
    <t>https://tsoa-api.tsoa.com/media/Q29uZGl0aW9uUmVwb3J0OjI2NzgwMg==?collection=condition-reports&amp;expires=1788268065&amp;signature=e2748bf3969f460ce5703e20f309f2b37849d54b1ef2972504b3de0e948f5640</t>
  </si>
  <si>
    <t>2026-01-20 01:14 pm EST</t>
  </si>
  <si>
    <t>MAJ3S2FE5KC278809</t>
  </si>
  <si>
    <t>20020465-1</t>
  </si>
  <si>
    <t>PAV78809</t>
  </si>
  <si>
    <t>1000354-PAV78809</t>
  </si>
  <si>
    <t>ECOSPORT</t>
  </si>
  <si>
    <t>Jeff Drapeau</t>
  </si>
  <si>
    <t>https://tsoa-api.tsoa.com/media/Q29uZGl0aW9uUmVwb3J0OjI2Njk5MQ==?collection=condition-reports&amp;expires=1788268065&amp;signature=7feb6a6877e07c000514da888f5a6d3802af500f7d65f99519156de3e8f32318</t>
  </si>
  <si>
    <t>Frank Cooke</t>
  </si>
  <si>
    <t>https://tsoa-api.tsoa.com/media/Q29uZGl0aW9uUmVwb3J0OjI2NzE3Mg==?collection=condition-reports&amp;expires=1788268065&amp;signature=b9f5c8bb731b5eb88a1291bfbd6e3f9ba930287f8b9766d8eab8e133686fec84</t>
  </si>
  <si>
    <t>2026-01-20 01:42 pm EST</t>
  </si>
  <si>
    <t>4T1C31AK6RU629841</t>
  </si>
  <si>
    <t>20020683-1</t>
  </si>
  <si>
    <t>102204-24178</t>
  </si>
  <si>
    <t>Wooster</t>
  </si>
  <si>
    <t>Daniel Reinarts</t>
  </si>
  <si>
    <t>330-466-6435</t>
  </si>
  <si>
    <t>https://tsoa-api.tsoa.com/media/Q29uZGl0aW9uUmVwb3J0OjI2Njc2NA==?collection=condition-reports&amp;expires=1788268065&amp;signature=cedf2ba54464d3460d439bc12c49b5cbd44300189fab8f0a71b074517448df89</t>
  </si>
  <si>
    <t>https://tsoa-api.tsoa.com/media/Q29uZGl0aW9uUmVwb3J0OjI2Njg2MA==?collection=condition-reports&amp;expires=1788268065&amp;signature=119ebadd9a8e9941b61b4763f7b69aa3e131eec86d7f2db12694b43a115d220f</t>
  </si>
  <si>
    <t>2026-01-20 01:52 pm EST</t>
  </si>
  <si>
    <t>1FMCU9NZ0RUA94704</t>
  </si>
  <si>
    <t>20020512-1</t>
  </si>
  <si>
    <t>1000087-00412</t>
  </si>
  <si>
    <t>Brendan Berigan</t>
  </si>
  <si>
    <t>https://tsoa-api.tsoa.com/media/Q29uZGl0aW9uUmVwb3J0OjI2NjE2Mg==?collection=condition-reports&amp;expires=1788268065&amp;signature=c62967f582284fa0739228edc7b01d9f121b69fd0c23ee07fbda5f9bdc6ba79b</t>
  </si>
  <si>
    <t>https://tsoa-api.tsoa.com/media/Q29uZGl0aW9uUmVwb3J0OjI2NjE2Mw==?collection=condition-reports&amp;expires=1788268065&amp;signature=244dea659b2a1d84dbe5528cda32b2ec68ad5560ee42a6311392147969baf0f8</t>
  </si>
  <si>
    <t>2026-01-20 01:57 pm EST</t>
  </si>
  <si>
    <t>0CP0508</t>
  </si>
  <si>
    <t>3GKALVEG3PL178887</t>
  </si>
  <si>
    <t>20020922-1</t>
  </si>
  <si>
    <t>102204-19277</t>
  </si>
  <si>
    <t>Steve Deitzer</t>
  </si>
  <si>
    <t>513-418-1278</t>
  </si>
  <si>
    <t>https://tsoa-api.tsoa.com/media/Q29uZGl0aW9uUmVwb3J0OjI2NjU5Nw==?collection=condition-reports&amp;expires=1788268065&amp;signature=fb084ecbd6b3b243607ab4d51d00598aa82aeabab0182fce62a196ce518979d5</t>
  </si>
  <si>
    <t>https://tsoa-api.tsoa.com/media/Q29uZGl0aW9uUmVwb3J0OjI2NjYxMQ==?collection=condition-reports&amp;expires=1788268065&amp;signature=1c86a50e4044f32f760672489b06959af8949be9cfa61b04e91eef68fbc8d02a</t>
  </si>
  <si>
    <t>2026-01-20 01:58 pm EST</t>
  </si>
  <si>
    <t>20020135-1</t>
  </si>
  <si>
    <t>https://tsoa-api.tsoa.com/media/Q29uZGl0aW9uUmVwb3J0OjI2NjU5MQ==?collection=condition-reports&amp;expires=1788268065&amp;signature=e1b9405ccbab439ebd65d4d6c4834f52a430de01aea8b5375044dd0c9c7d74ca</t>
  </si>
  <si>
    <t>https://tsoa-api.tsoa.com/media/Q29uZGl0aW9uUmVwb3J0OjI2NjY4Ng==?collection=condition-reports&amp;expires=1788268065&amp;signature=18e915b1b94abc1b0414217bc8ce5e019695c05db075b8d1acf8fa234b77da23</t>
  </si>
  <si>
    <t>2026-01-20 02:02 pm EST</t>
  </si>
  <si>
    <t>1FMCU0GN8RUA74478</t>
  </si>
  <si>
    <t>20020972-1</t>
  </si>
  <si>
    <t>17239-23181</t>
  </si>
  <si>
    <t>Poughkeepsie</t>
  </si>
  <si>
    <t>Bob Fischer</t>
  </si>
  <si>
    <t>845-831-1400</t>
  </si>
  <si>
    <t>https://tsoa-api.tsoa.com/media/Q29uZGl0aW9uUmVwb3J0OjI2NjUzOQ==?collection=condition-reports&amp;expires=1788268065&amp;signature=a0889398e0de8d84d0376af220c59c1a45090764e5fadbf619ca5438d9c55fe5</t>
  </si>
  <si>
    <t>https://tsoa-api.tsoa.com/media/Q29uZGl0aW9uUmVwb3J0OjI2NjU2Nw==?collection=condition-reports&amp;expires=1788268065&amp;signature=82dbceb1093903de1cfdd1c2a2b698b8bd1f3907f87cdefba6cf383a22bd9651</t>
  </si>
  <si>
    <t>2026-01-20 02:19 pm EST</t>
  </si>
  <si>
    <t>3FTTW8J30SRB25196</t>
  </si>
  <si>
    <t>20020324-1</t>
  </si>
  <si>
    <t>BL0150</t>
  </si>
  <si>
    <t>1000426-BL0150</t>
  </si>
  <si>
    <t>503-653-6100</t>
  </si>
  <si>
    <t>https://tsoa-api.tsoa.com/media/Q29uZGl0aW9uUmVwb3J0OjI2NzQ0MA==?collection=condition-reports&amp;expires=1788268065&amp;signature=d62324ab0db3d5af3fad8774b811dcbda7617d1b8bfe41d00f295509574cc7bf</t>
  </si>
  <si>
    <t>https://tsoa-api.tsoa.com/media/Q29uZGl0aW9uUmVwb3J0OjI2NzUxNQ==?collection=condition-reports&amp;expires=1788268065&amp;signature=d488f2b58b523774091389201a2e9311967293ed4731931efde1dee9699927b5</t>
  </si>
  <si>
    <t>2026-01-20 02:23 pm EST</t>
  </si>
  <si>
    <t>5UX53GP00T9290590</t>
  </si>
  <si>
    <t>20020003-1</t>
  </si>
  <si>
    <t>17489-00065</t>
  </si>
  <si>
    <t>X3</t>
  </si>
  <si>
    <t>Wiloughby Hls</t>
  </si>
  <si>
    <t>440-942-7500</t>
  </si>
  <si>
    <t>https://tsoa-api.tsoa.com/media/Q29uZGl0aW9uUmVwb3J0OjI2OTY1MA==?collection=condition-reports&amp;expires=1788268065&amp;signature=62163c1434dc6cf4602e5d37abe1f59fccff3414f3e68a10072b22ba012b5587</t>
  </si>
  <si>
    <t>https://tsoa-api.tsoa.com/media/Q29uZGl0aW9uUmVwb3J0OjI2OTY1Mg==?collection=condition-reports&amp;expires=1788268065&amp;signature=f34f4e5a7640e11de5c09e9014134ae2b1107b5584ed7d7aa98b8d10025505f5</t>
  </si>
  <si>
    <t>2026-01-20 02:25 pm EST</t>
  </si>
  <si>
    <t>20020290-2</t>
  </si>
  <si>
    <t>https://tsoa-api.tsoa.com/media/Q29uZGl0aW9uUmVwb3J0OjI3MTA0MA==?collection=condition-reports&amp;expires=1788268065&amp;signature=488eea796e11dd15e531d47b21fd1002601868ce8da8e94b966f7c4a07de5e35</t>
  </si>
  <si>
    <t>CHARLES WARD</t>
  </si>
  <si>
    <t>(267) 398-9351</t>
  </si>
  <si>
    <t>https://tsoa-api.tsoa.com/media/Q29uZGl0aW9uUmVwb3J0OjI3MTE1OQ==?collection=condition-reports&amp;expires=1788268065&amp;signature=74dc647517c0936906b39460ece1a4d2c24e3533855880a41967d93fe9880d53</t>
  </si>
  <si>
    <t>2026-01-20 02:42 pm EST</t>
  </si>
  <si>
    <t>2026-02-06 02:58 pm EST</t>
  </si>
  <si>
    <t>1FMCU0MZ6SUA72029</t>
  </si>
  <si>
    <t>20020303-1</t>
  </si>
  <si>
    <t>18695-250139</t>
  </si>
  <si>
    <t>HACKETTSTOWN</t>
  </si>
  <si>
    <t>OSCAR DANZEY</t>
  </si>
  <si>
    <t>https://tsoa-api.tsoa.com/media/Q29uZGl0aW9uUmVwb3J0OjI2NjY2OQ==?collection=condition-reports&amp;expires=1788268065&amp;signature=dca6b79ec141dec6a4208e91565f06aabad216a6188abdd055aeee0801d71a9a</t>
  </si>
  <si>
    <t>https://tsoa-api.tsoa.com/media/Q29uZGl0aW9uUmVwb3J0OjI2NjY4OA==?collection=condition-reports&amp;expires=1788268065&amp;signature=f9e1ab4b0c5ab39acc9f44fbaef6811d93cf181a3d121f6ff6653b0fdaca6c1e</t>
  </si>
  <si>
    <t>F40VFS</t>
  </si>
  <si>
    <t>1FTFW5LD3SFB36322</t>
  </si>
  <si>
    <t>20020021-1</t>
  </si>
  <si>
    <t>1849-20124</t>
  </si>
  <si>
    <t>Westfield</t>
  </si>
  <si>
    <t>Alamo</t>
  </si>
  <si>
    <t>Nick Burgess</t>
  </si>
  <si>
    <t>608-999-1614</t>
  </si>
  <si>
    <t>2026-01-20 02:44 pm EST</t>
  </si>
  <si>
    <t>3FMTK1R43SMA15509</t>
  </si>
  <si>
    <t>20020335-1</t>
  </si>
  <si>
    <t>18695-250246</t>
  </si>
  <si>
    <t>NIC SABEN</t>
  </si>
  <si>
    <t>https://tsoa-api.tsoa.com/media/Q29uZGl0aW9uUmVwb3J0OjI2NjAxMg==?collection=condition-reports&amp;expires=1788268065&amp;signature=e1a5ace7171532e5f740f76bb30dbc3773f3e88be1069c7cf479d0d234dcf3f3</t>
  </si>
  <si>
    <t>https://tsoa-api.tsoa.com/media/Q29uZGl0aW9uUmVwb3J0OjI2NjAyMQ==?collection=condition-reports&amp;expires=1788268065&amp;signature=d9d81c129c00a4843ea0db8962cafdcc2b371002746dff95ed0e5809ae31a713</t>
  </si>
  <si>
    <t>2026-01-20 02:49 pm EST</t>
  </si>
  <si>
    <t>DIWX48</t>
  </si>
  <si>
    <t>1FDBF6Z89RKA07819</t>
  </si>
  <si>
    <t>20020688-2</t>
  </si>
  <si>
    <t>9674-24356</t>
  </si>
  <si>
    <t>(215)537-3830</t>
  </si>
  <si>
    <t>https://tsoa-api.tsoa.com/media/Q29uZGl0aW9uUmVwb3J0OjI2ODk4Mw==?collection=condition-reports&amp;expires=1788268065&amp;signature=c5f0662a5c776549b428c9b12818bf507838d9a940e18781c2f3f9e8879d4123</t>
  </si>
  <si>
    <t>(908)684-4610</t>
  </si>
  <si>
    <t>https://tsoa-api.tsoa.com/media/Q29uZGl0aW9uUmVwb3J0OjI2ODk5MA==?collection=condition-reports&amp;expires=1788268065&amp;signature=e1e4abb5e3e770f4e5210b3117799438517ee7ccc1e9845fb41f948c53d862da</t>
  </si>
  <si>
    <t>2026-01-20 03:32 pm EST</t>
  </si>
  <si>
    <t>2GNAXTEV4N6127796</t>
  </si>
  <si>
    <t>20020339-1</t>
  </si>
  <si>
    <t>0819-22026</t>
  </si>
  <si>
    <t>Battle Ground</t>
  </si>
  <si>
    <t>RICHARD ORELLI</t>
  </si>
  <si>
    <t>(360) 798-2791</t>
  </si>
  <si>
    <t>https://tsoa-api.tsoa.com/media/Q29uZGl0aW9uUmVwb3J0OjI2NjMyNw==?collection=condition-reports&amp;expires=1788268065&amp;signature=b95d437f967cd592239576400821a6d12481b9ef770f038698d63229bb9568bf</t>
  </si>
  <si>
    <t>https://tsoa-api.tsoa.com/media/Q29uZGl0aW9uUmVwb3J0OjI2NjMzMg==?collection=condition-reports&amp;expires=1788268065&amp;signature=d1fb047fb51ed187039142e70d06697934106a113f89019ea1d9557524b8b262</t>
  </si>
  <si>
    <t>2026-01-20 03:45 pm EST</t>
  </si>
  <si>
    <t>4T3MWRFVXPU088567</t>
  </si>
  <si>
    <t>20020240-1</t>
  </si>
  <si>
    <t>102204-19225</t>
  </si>
  <si>
    <t>Berwyn</t>
  </si>
  <si>
    <t>Joseph Valenica</t>
  </si>
  <si>
    <t>https://tsoa-api.tsoa.com/media/Q29uZGl0aW9uUmVwb3J0OjI2Njk3Ng==?collection=condition-reports&amp;expires=1788268065&amp;signature=30751ee1fc3e4b4cc97ecbf2fa9fb81ae5e9f54dde5e457b7168ca44c95f2a0f</t>
  </si>
  <si>
    <t>Fort Thomas</t>
  </si>
  <si>
    <t>Andrew Ludwig</t>
  </si>
  <si>
    <t>859-816-5868</t>
  </si>
  <si>
    <t>https://tsoa-api.tsoa.com/media/Q29uZGl0aW9uUmVwb3J0OjI2NzE2MA==?collection=condition-reports&amp;expires=1788268065&amp;signature=0758051b9fddcc29107abf05369caaf61eff24e307a71752645a22b8129ea336</t>
  </si>
  <si>
    <t>2026-01-20 03:55 pm EST</t>
  </si>
  <si>
    <t>20020503-1</t>
  </si>
  <si>
    <t>https://tsoa-api.tsoa.com/media/Q29uZGl0aW9uUmVwb3J0OjI2NjMzNg==?collection=condition-reports&amp;expires=1788268065&amp;signature=4246b91201799f2a898d7a5ac751e439cc42a261ea7852c9e60b22ca54e987ef</t>
  </si>
  <si>
    <t>Bennington</t>
  </si>
  <si>
    <t>Benjamin Christiansen</t>
  </si>
  <si>
    <t>402-427-4815</t>
  </si>
  <si>
    <t>https://tsoa-api.tsoa.com/media/Q29uZGl0aW9uUmVwb3J0OjI2NjQxMQ==?collection=condition-reports&amp;expires=1788268065&amp;signature=339cbe13ffa72a1b8559c9e9715a1655e89b415143097cd641c8ca2d6b632a16</t>
  </si>
  <si>
    <t>2026-01-20 04:12 pm EST</t>
  </si>
  <si>
    <t>1FTFW3L54SKD07440</t>
  </si>
  <si>
    <t>20020690-1</t>
  </si>
  <si>
    <t>2442-22907</t>
  </si>
  <si>
    <t>https://tsoa-api.tsoa.com/media/Q29uZGl0aW9uUmVwb3J0OjI2NjQyMA==?collection=condition-reports&amp;expires=1788268065&amp;signature=23336a068f22f75fe3b59cfe7868fd1b4ce2184f2c4797cd9fa3b1424679aa73</t>
  </si>
  <si>
    <t>https://tsoa-api.tsoa.com/media/Q29uZGl0aW9uUmVwb3J0OjI2NjQyOQ==?collection=condition-reports&amp;expires=1788268065&amp;signature=2f764799230ce77bba6d4dc3bf7abb3a0878b664d5ba4f8b50ebfe2778b3f7c4</t>
  </si>
  <si>
    <t>2026-01-20 04:15 pm EST</t>
  </si>
  <si>
    <t>NM0LS7S24N1524541</t>
  </si>
  <si>
    <t>20020016-2</t>
  </si>
  <si>
    <t>9867-72210632</t>
  </si>
  <si>
    <t>Spokane Vly</t>
  </si>
  <si>
    <t>JENNIFER MEIER</t>
  </si>
  <si>
    <t>509-744-3459</t>
  </si>
  <si>
    <t>https://tsoa-api.tsoa.com/media/Q29uZGl0aW9uUmVwb3J0OjI2Nzg5Mw==?collection=condition-reports&amp;expires=1788268065&amp;signature=2e83c1536d75bce3a6a5506968a9d3c1296f96d614ef196cd066887760506663</t>
  </si>
  <si>
    <t>https://tsoa-api.tsoa.com/media/Q29uZGl0aW9uUmVwb3J0OjI2NzkwMA==?collection=condition-reports&amp;expires=1788268065&amp;signature=d41c7d76c6c45a94f78f9db9353b41fddb330ca18f9e5222e3f33d0de785c4bd</t>
  </si>
  <si>
    <t>2026-01-20 04:19 pm EST</t>
  </si>
  <si>
    <t>3TYLC5LN4TT054898</t>
  </si>
  <si>
    <t>20020341-1</t>
  </si>
  <si>
    <t>104909-01317</t>
  </si>
  <si>
    <t>Tabitha</t>
  </si>
  <si>
    <t>916-910-5838</t>
  </si>
  <si>
    <t>https://tsoa-api.tsoa.com/media/Q29uZGl0aW9uUmVwb3J0OjI2ODIxMQ==?collection=condition-reports&amp;expires=1788268065&amp;signature=2200a8f87636b4bb8f9174df281a29bca688ad008bb296fc7c5870682618521a</t>
  </si>
  <si>
    <t>HALE KAITLYN</t>
  </si>
  <si>
    <t>209-203-2848</t>
  </si>
  <si>
    <t>https://tsoa-api.tsoa.com/media/Q29uZGl0aW9uUmVwb3J0OjI2ODIyNg==?collection=condition-reports&amp;expires=1788268065&amp;signature=31268f98b6a19a07f73fce500f59d8034f49c9095f984cc74e04fb6789734916</t>
  </si>
  <si>
    <t>2026-01-20 04:24 pm EST</t>
  </si>
  <si>
    <t>1G1ZD5ST7PF172784</t>
  </si>
  <si>
    <t>20020104-1</t>
  </si>
  <si>
    <t>9867-16230643</t>
  </si>
  <si>
    <t>https://tsoa-api.tsoa.com/media/Q29uZGl0aW9uUmVwb3J0OjI2NjI2Mw==?collection=condition-reports&amp;expires=1788268065&amp;signature=b566b394331e31eb4301f0c45bf76c0fc8cf99c60440a794110b60561245f47f</t>
  </si>
  <si>
    <t>https://tsoa-api.tsoa.com/media/Q29uZGl0aW9uUmVwb3J0OjI2NjI2OQ==?collection=condition-reports&amp;expires=1788268065&amp;signature=f2bb6612e12cad9be6114fc4e0d92faa2ff6cefc0dc5e5f27e4a268e89dc1fc2</t>
  </si>
  <si>
    <t>2026-01-20 04:27 pm EST</t>
  </si>
  <si>
    <t>1FTMF1EB5LKE12343</t>
  </si>
  <si>
    <t>20020411-1</t>
  </si>
  <si>
    <t>17836-41201139</t>
  </si>
  <si>
    <t>Jennifer Meier</t>
  </si>
  <si>
    <t>509-747-8053</t>
  </si>
  <si>
    <t>https://tsoa-api.tsoa.com/media/Q29uZGl0aW9uUmVwb3J0OjI2NjI1Mg==?collection=condition-reports&amp;expires=1788268065&amp;signature=e3dee83c542f7788ed8b4fe28f228dabfaf1bc2be27530c526699bf14eeedcbd</t>
  </si>
  <si>
    <t>https://tsoa-api.tsoa.com/media/Q29uZGl0aW9uUmVwb3J0OjI2NjI1Mw==?collection=condition-reports&amp;expires=1788268065&amp;signature=112ef950919817bf8dda21770a6a1573d66617bdb65fd2702e1fff866edc1793</t>
  </si>
  <si>
    <t>2026-01-20 04:45 pm EST</t>
  </si>
  <si>
    <t>TYLER RIPPY</t>
  </si>
  <si>
    <t>(479) 556-9708</t>
  </si>
  <si>
    <t>20020301-1</t>
  </si>
  <si>
    <t>https://tsoa-api.tsoa.com/media/Q29uZGl0aW9uUmVwb3J0OjI2NzE1Mw==?collection=condition-reports&amp;expires=1788268065&amp;signature=32951c9fc675659d59a204a8db6a2fe1090fe532e1fcc685029f1801cc4b0383</t>
  </si>
  <si>
    <t>https://tsoa-api.tsoa.com/media/Q29uZGl0aW9uUmVwb3J0OjI2NzI4OA==?collection=condition-reports&amp;expires=1788268065&amp;signature=c33adef811b1da309390c3422f107c903bbc00927bf24ba0a4f0432b51f45957</t>
  </si>
  <si>
    <t>2026-01-20 04:52 pm EST</t>
  </si>
  <si>
    <t>20021259-1</t>
  </si>
  <si>
    <t>https://tsoa-api.tsoa.com/media/Q29uZGl0aW9uUmVwb3J0OjI2NjIwMA==?collection=condition-reports&amp;expires=1788268065&amp;signature=d73cf2e4c2762edcb32c7c8b8cb8161ce1d4209ad066c9c9fb376ad086e4d207</t>
  </si>
  <si>
    <t>DAVID ANGEL</t>
  </si>
  <si>
    <t>https://tsoa-api.tsoa.com/media/Q29uZGl0aW9uUmVwb3J0OjI2NjM0MA==?collection=condition-reports&amp;expires=1788268065&amp;signature=c8cebb5ad1d30c4360f1bcfb63729ad858fb153e42eb55f5c5e63886f2bd0c80</t>
  </si>
  <si>
    <t>2026-01-21 08:27 am EST</t>
  </si>
  <si>
    <t>1FTYE1Y86SKA75555</t>
  </si>
  <si>
    <t>20021180-1</t>
  </si>
  <si>
    <t>5778-72251478</t>
  </si>
  <si>
    <t>615-415-9700</t>
  </si>
  <si>
    <t>https://tsoa-api.tsoa.com/media/Q29uZGl0aW9uUmVwb3J0OjI2NjExNA==?collection=condition-reports&amp;expires=1788268065&amp;signature=3287ba48eb1f7a44f1581218002fd6ea7e702c16b1683b52402f55d3792879b1</t>
  </si>
  <si>
    <t>GALLATIN</t>
  </si>
  <si>
    <t>https://tsoa-api.tsoa.com/media/Q29uZGl0aW9uUmVwb3J0OjI2NjE0NA==?collection=condition-reports&amp;expires=1788268065&amp;signature=352db2db62632bd0349988be08b1000c26b9f2011dc3f73d99dda78c2ef33b90</t>
  </si>
  <si>
    <t>2026-01-21 08:32 am EST</t>
  </si>
  <si>
    <t>1GB0GRB74R1235653</t>
  </si>
  <si>
    <t>20021311-1</t>
  </si>
  <si>
    <t>5905-24092</t>
  </si>
  <si>
    <t>https://tsoa-api.tsoa.com/media/Q29uZGl0aW9uUmVwb3J0OjI2NjMyMA==?collection=condition-reports&amp;expires=1788268065&amp;signature=a5f052fb56b815318269124dc53ff45e0a0bdbe96880626cc5bdddcd828affa7</t>
  </si>
  <si>
    <t>(925) 778-8888</t>
  </si>
  <si>
    <t>https://tsoa-api.tsoa.com/media/Q29uZGl0aW9uUmVwb3J0OjI2NjM1NQ==?collection=condition-reports&amp;expires=1788268065&amp;signature=5e2592a1de8b051eec134157eb5cd799f4f100f446cfe049a2e6b923a83d734c</t>
  </si>
  <si>
    <t>2026-01-21 08:35 am EST</t>
  </si>
  <si>
    <t>1FD0X5HT7NEC27859</t>
  </si>
  <si>
    <t>20021047-1</t>
  </si>
  <si>
    <t>275-19174</t>
  </si>
  <si>
    <t>Claremore</t>
  </si>
  <si>
    <t>Eric Wiley</t>
  </si>
  <si>
    <t>918-373-7099</t>
  </si>
  <si>
    <t>Ron pena</t>
  </si>
  <si>
    <t>2026-01-21 08:52 am EST</t>
  </si>
  <si>
    <t>2C4RC1FG6RR143093</t>
  </si>
  <si>
    <t>20021800-1</t>
  </si>
  <si>
    <t>0777-24121</t>
  </si>
  <si>
    <t>Alex Maynard</t>
  </si>
  <si>
    <t>(609) 283-4193</t>
  </si>
  <si>
    <t>https://tsoa-api.tsoa.com/media/Q29uZGl0aW9uUmVwb3J0OjI2NjY0Ng==?collection=condition-reports&amp;expires=1788268065&amp;signature=9b8ff3bdb88aac8621637cd1235ba35f6eb04dc6e1737b0e429f32e9bc5a8cd3</t>
  </si>
  <si>
    <t>https://tsoa-api.tsoa.com/media/Q29uZGl0aW9uUmVwb3J0OjI2NjY3OA==?collection=condition-reports&amp;expires=1788268065&amp;signature=74670b1173363bbdf9626b8dec930db56dfd8a7287cc42042737dc24519f255d</t>
  </si>
  <si>
    <t>2026-01-21 10:26 am EST</t>
  </si>
  <si>
    <t>20021683-1</t>
  </si>
  <si>
    <t>https://tsoa-api.tsoa.com/media/Q29uZGl0aW9uUmVwb3J0OjI2NzI1Nw==?collection=condition-reports&amp;expires=1788268065&amp;signature=bb14209c1e997dac20dcc7ecf9b3abb45299b773f603e2004432991c1630f5ae</t>
  </si>
  <si>
    <t>JAMES REIMBOLD</t>
  </si>
  <si>
    <t>https://tsoa-api.tsoa.com/media/Q29uZGl0aW9uUmVwb3J0OjI2NzQwOA==?collection=condition-reports&amp;expires=1788268065&amp;signature=f407d878d79346386b056d55e2bea6f393046e37303e5677be5871ddb1cf8abe</t>
  </si>
  <si>
    <t>2026-01-21 10:32 am EST</t>
  </si>
  <si>
    <t>20021606-1</t>
  </si>
  <si>
    <t>https://tsoa-api.tsoa.com/media/Q29uZGl0aW9uUmVwb3J0OjI2NTk5Ng==?collection=condition-reports&amp;expires=1788268065&amp;signature=458cbfe0552d102763d860a84c7d9d419789934f727598cc3a8b41d0a3c86d58</t>
  </si>
  <si>
    <t>https://tsoa-api.tsoa.com/media/Q29uZGl0aW9uUmVwb3J0OjI2NjA1NA==?collection=condition-reports&amp;expires=1788268065&amp;signature=ddee1a6cd50758dac41fb2e469a9550358d2c3e3e3364c6025ddf8f064a40ef4</t>
  </si>
  <si>
    <t>2026-01-21 10:34 am EST</t>
  </si>
  <si>
    <t>3FTTW8A36RRA80663</t>
  </si>
  <si>
    <t>20021604-1</t>
  </si>
  <si>
    <t>17844-41231509</t>
  </si>
  <si>
    <t>https://tsoa-api.tsoa.com/media/Q29uZGl0aW9uUmVwb3J0OjI2NjM3Ng==?collection=condition-reports&amp;expires=1788268065&amp;signature=a8de8dff684d2b8ac1759f2e24d860575ec413c4a55df695b8f8f332076a6b02</t>
  </si>
  <si>
    <t>Selma</t>
  </si>
  <si>
    <t>RALPH NARANJO</t>
  </si>
  <si>
    <t>(559) 776-9966</t>
  </si>
  <si>
    <t>https://tsoa-api.tsoa.com/media/Q29uZGl0aW9uUmVwb3J0OjI2NjUzNA==?collection=condition-reports&amp;expires=1788268065&amp;signature=be01c4c5ad4db001822d93d43f6593e5e8c5e5fc347247e19c75be2aabd74935</t>
  </si>
  <si>
    <t>2026-01-21 10:47 am EST</t>
  </si>
  <si>
    <t>20021808-1</t>
  </si>
  <si>
    <t>https://tsoa-api.tsoa.com/media/Q29uZGl0aW9uUmVwb3J0OjI2Njk2NA==?collection=condition-reports&amp;expires=1788268065&amp;signature=bc16c856cd995c2b7a892c7fe8875e30afdb7def9409a0accdd65187f5d05e2f</t>
  </si>
  <si>
    <t>BRENHAM</t>
  </si>
  <si>
    <t>MARTY MCWILLIAMS</t>
  </si>
  <si>
    <t>https://tsoa-api.tsoa.com/media/Q29uZGl0aW9uUmVwb3J0OjI2NzI3MQ==?collection=condition-reports&amp;expires=1788268065&amp;signature=5443a23f433e045bd9d7664163aa5022d8cde4d3a389ae853c0bb01ece7c9b7c</t>
  </si>
  <si>
    <t>2026-01-21 11:09 am EST</t>
  </si>
  <si>
    <t>3FTTW8A34RRA97509</t>
  </si>
  <si>
    <t>20021170-2</t>
  </si>
  <si>
    <t>9867-41242221</t>
  </si>
  <si>
    <t>https://tsoa-api.tsoa.com/media/Q29uZGl0aW9uUmVwb3J0OjI3MjQwMg==?collection=condition-reports&amp;expires=1788268065&amp;signature=d51ee0d7d77c472513638834bce8e20b9abd7a5703a692a6b3be26b203c4e1a2</t>
  </si>
  <si>
    <t>https://tsoa-api.tsoa.com/media/Q29uZGl0aW9uUmVwb3J0OjI3MjQxMg==?collection=condition-reports&amp;expires=1788268065&amp;signature=5c898f2fd8f66a706e641df3834eb54b200539da5e380321fcf9cfeb96af67d3</t>
  </si>
  <si>
    <t>2026-01-21 11:16 am EST</t>
  </si>
  <si>
    <t>20021517-1</t>
  </si>
  <si>
    <t>https://tsoa-api.tsoa.com/media/Q29uZGl0aW9uUmVwb3J0OjI2NzMzOQ==?collection=condition-reports&amp;expires=1788268065&amp;signature=84705abe2fafacb41fc99e5c2657cecc90cf37d353e3e0e4ef830f1a9a4ac2e6</t>
  </si>
  <si>
    <t>269) 324-8100</t>
  </si>
  <si>
    <t>https://tsoa-api.tsoa.com/media/Q29uZGl0aW9uUmVwb3J0OjI2NzM4Nw==?collection=condition-reports&amp;expires=1788268065&amp;signature=9f3b8d08cfbe8b40ba56cefb175bdcb17f306c8f7eb3e8ba9d732ab008522af7</t>
  </si>
  <si>
    <t>2026-01-21 11:21 am EST</t>
  </si>
  <si>
    <t>20021271-2</t>
  </si>
  <si>
    <t>https://tsoa-api.tsoa.com/media/Q29uZGl0aW9uUmVwb3J0OjI2ODQ5Mg==?collection=condition-reports&amp;expires=1788268065&amp;signature=f7da6df0f7a85addb4c7ebd71f870fb7edce2a67cc339491f5a9c7d051b7240e</t>
  </si>
  <si>
    <t>ANTHONY M NICHOLS</t>
  </si>
  <si>
    <t>(586) 744-5940</t>
  </si>
  <si>
    <t>https://tsoa-api.tsoa.com/media/Q29uZGl0aW9uUmVwb3J0OjI2ODU2OQ==?collection=condition-reports&amp;expires=1788268065&amp;signature=01b46dcb315bf25e1a956b5260bdf76779a99137c42bec72e7d636ab28689212</t>
  </si>
  <si>
    <t>2026-01-21 11:23 am EST</t>
  </si>
  <si>
    <t>20021048-1</t>
  </si>
  <si>
    <t>https://tsoa-api.tsoa.com/media/Q29uZGl0aW9uUmVwb3J0OjI2NjI1OA==?collection=condition-reports&amp;expires=1788268065&amp;signature=f879e2c47b0aedc9f90704e0863b85326c03c715cec2b7edc294438711efc7ec</t>
  </si>
  <si>
    <t>GREG YODER</t>
  </si>
  <si>
    <t>https://tsoa-api.tsoa.com/media/Q29uZGl0aW9uUmVwb3J0OjI2NjYyNA==?collection=condition-reports&amp;expires=1788268065&amp;signature=020972b6ded28f1a7c7d27e0c3e11b48496c0de7ca8c9b5b184601fd8e8bd412</t>
  </si>
  <si>
    <t>2026-01-21 11:32 am EST</t>
  </si>
  <si>
    <t>1FTYE1Y80SKA66026</t>
  </si>
  <si>
    <t>20021718-1</t>
  </si>
  <si>
    <t>5778-72251212</t>
  </si>
  <si>
    <t>https://tsoa-api.tsoa.com/media/Q29uZGl0aW9uUmVwb3J0OjI2ODA5OQ==?collection=condition-reports&amp;expires=1788268065&amp;signature=7eeabc3a811204d9256ef795cd8824d1555eaa9b8a9055c29612f1bb3d88249b</t>
  </si>
  <si>
    <t>Mascotte</t>
  </si>
  <si>
    <t>Joshua Santos</t>
  </si>
  <si>
    <t>(352) 935-3370</t>
  </si>
  <si>
    <t>https://tsoa-api.tsoa.com/media/Q29uZGl0aW9uUmVwb3J0OjI2ODE1MA==?collection=condition-reports&amp;expires=1788268065&amp;signature=1a7af343c595b8f682d888958a122e32415c5540cf8eb6a26accf9324185569b</t>
  </si>
  <si>
    <t>2026-01-21 11:45 am EST</t>
  </si>
  <si>
    <t>3GNAXUEG0PS213750</t>
  </si>
  <si>
    <t>20021560-1</t>
  </si>
  <si>
    <t>1000275-00636</t>
  </si>
  <si>
    <t>Zuri</t>
  </si>
  <si>
    <t>214-920-1965</t>
  </si>
  <si>
    <t>https://tsoa-api.tsoa.com/media/Q29uZGl0aW9uUmVwb3J0OjI2ODg5Mg==?collection=condition-reports&amp;expires=1788268065&amp;signature=c78f09ed484d984f73bc67e80d925731a1e1b8078a7e5794f34ca993964f1d76</t>
  </si>
  <si>
    <t>https://tsoa-api.tsoa.com/media/Q29uZGl0aW9uUmVwb3J0OjI2ODg5OQ==?collection=condition-reports&amp;expires=1788268065&amp;signature=d7282ab358d5ac49701b47b440c773f4a152c10b11d33a1c56e835ee02349846</t>
  </si>
  <si>
    <t>2026-01-21 11:58 am EST</t>
  </si>
  <si>
    <t>5N1DR3BCXRC238977</t>
  </si>
  <si>
    <t>20021893-1</t>
  </si>
  <si>
    <t>1221-06750</t>
  </si>
  <si>
    <t>DIANE SMALL</t>
  </si>
  <si>
    <t>816-519-3530</t>
  </si>
  <si>
    <t>https://tsoa-api.tsoa.com/media/Q29uZGl0aW9uUmVwb3J0OjI2ODk1Mw==?collection=condition-reports&amp;expires=1788268065&amp;signature=6e5c89ed3921df361ea900cdc8da11724b608a25454b348a69ea6a08745a8fb3</t>
  </si>
  <si>
    <t>LAURA HOPE ALEXANDER</t>
  </si>
  <si>
    <t>901-212-6047</t>
  </si>
  <si>
    <t>https://tsoa-api.tsoa.com/media/Q29uZGl0aW9uUmVwb3J0OjI2ODk2NQ==?collection=condition-reports&amp;expires=1788268065&amp;signature=bc831520039da5f7c923964d3cc43b8626bac29b1650418fcbacd797147dc919</t>
  </si>
  <si>
    <t>2026-01-21 12:13 pm EST</t>
  </si>
  <si>
    <t>1XPBDP9X9SD719702</t>
  </si>
  <si>
    <t>20021671-1</t>
  </si>
  <si>
    <t>17804-08710</t>
  </si>
  <si>
    <t>Elvia Alcala</t>
  </si>
  <si>
    <t>909-302-5602</t>
  </si>
  <si>
    <t>https://tsoa-api.tsoa.com/media/Q29uZGl0aW9uUmVwb3J0OjI3MDk2Mw==?collection=condition-reports&amp;expires=1788268065&amp;signature=d4af30a6e1fee6e45366cd268f16c4b962028c9eb05a20bcb68a9cd218031c0d</t>
  </si>
  <si>
    <t>951-372-9530</t>
  </si>
  <si>
    <t>https://tsoa-api.tsoa.com/media/Q29uZGl0aW9uUmVwb3J0OjI3MTA3Mw==?collection=condition-reports&amp;expires=1788268065&amp;signature=5ce398fa21f7baa781ec8b88d11f334e6527f8d92a6663c7861fcf0f59b5c9f3</t>
  </si>
  <si>
    <t>2026-01-21 12:32 pm EST</t>
  </si>
  <si>
    <t>2026-02-16 05:08 pm EST</t>
  </si>
  <si>
    <t>20021090-1</t>
  </si>
  <si>
    <t>https://tsoa-api.tsoa.com/media/Q29uZGl0aW9uUmVwb3J0OjI2Njc5NA==?collection=condition-reports&amp;expires=1788268065&amp;signature=ccf34746ae0b92ef9de54a44066983bd208858c094ccdab6fd2db75c312ee911</t>
  </si>
  <si>
    <t>CALEB BATES</t>
  </si>
  <si>
    <t>(336) 848-9909</t>
  </si>
  <si>
    <t>https://tsoa-api.tsoa.com/media/Q29uZGl0aW9uUmVwb3J0OjI2Njk0OA==?collection=condition-reports&amp;expires=1788268065&amp;signature=6ffd32a82696b7feaef1341c0474f664f695f24fcb7791fc1d2c4cebc7f479f7</t>
  </si>
  <si>
    <t>2026-01-21 12:39 pm EST</t>
  </si>
  <si>
    <t>1FMCU9NZXSUB07139</t>
  </si>
  <si>
    <t>20021732-1</t>
  </si>
  <si>
    <t>18695-250362</t>
  </si>
  <si>
    <t>STACY WILBUR</t>
  </si>
  <si>
    <t>480-233-9069</t>
  </si>
  <si>
    <t>https://tsoa-api.tsoa.com/media/Q29uZGl0aW9uUmVwb3J0OjI2NjMxMQ==?collection=condition-reports&amp;expires=1788268065&amp;signature=08342bc80d05a78e298fb6b9d4bcdf19efdf4ff122c7b5fb8280af3b452de342</t>
  </si>
  <si>
    <t>https://tsoa-api.tsoa.com/media/Q29uZGl0aW9uUmVwb3J0OjI2NjMyNA==?collection=condition-reports&amp;expires=1788268065&amp;signature=6f39a0fb112c5bc2e488a1757101778bd591544c5d2c42f22c1dd1be766eccda</t>
  </si>
  <si>
    <t>2026-01-21 01:10 pm EST</t>
  </si>
  <si>
    <t>A1A612</t>
  </si>
  <si>
    <t>20021136-1</t>
  </si>
  <si>
    <t>https://tsoa-api.tsoa.com/media/Q29uZGl0aW9uUmVwb3J0OjI2NjI5Mg==?collection=condition-reports&amp;expires=1788268065&amp;signature=e93da90b152310b23d0a140828de31f43b26a5679f3963cffb21904c1cf0ce85</t>
  </si>
  <si>
    <t>Brittany Morriston</t>
  </si>
  <si>
    <t>502-207-6383</t>
  </si>
  <si>
    <t>https://tsoa-api.tsoa.com/media/Q29uZGl0aW9uUmVwb3J0OjI2NjY3MA==?collection=condition-reports&amp;expires=1788268065&amp;signature=4cb2cc8f2cc15dd6f61e1390c4e8e5ad9b62b53500ceed115b9f62a723a1970e</t>
  </si>
  <si>
    <t>2026-01-21 01:43 pm EST</t>
  </si>
  <si>
    <t>1FD0X5HT0TEC01987</t>
  </si>
  <si>
    <t>20021741-1</t>
  </si>
  <si>
    <t>2149-26001</t>
  </si>
  <si>
    <t>Devin</t>
  </si>
  <si>
    <t>724) 443-6680</t>
  </si>
  <si>
    <t>https://tsoa-api.tsoa.com/media/Q29uZGl0aW9uUmVwb3J0OjI2NzQyMg==?collection=condition-reports&amp;expires=1788268065&amp;signature=eef521505acc5c7f7a1f913ae54a42667bc148e2835961c4de9e847b5e5c97bc</t>
  </si>
  <si>
    <t>724) 485-3229</t>
  </si>
  <si>
    <t>https://tsoa-api.tsoa.com/media/Q29uZGl0aW9uUmVwb3J0OjI2NzQzNQ==?collection=condition-reports&amp;expires=1788268065&amp;signature=b8f35c7b4d22c3c9519739fbf2700456dbef289e945b254130efb6c22067b6c8</t>
  </si>
  <si>
    <t>2026-01-21 01:46 pm EST</t>
  </si>
  <si>
    <t>1FTBR1Y85MKB04931</t>
  </si>
  <si>
    <t>20021505-1</t>
  </si>
  <si>
    <t>2536-12846</t>
  </si>
  <si>
    <t>https://tsoa-api.tsoa.com/media/Q29uZGl0aW9uUmVwb3J0OjI2Njk3Mg==?collection=condition-reports&amp;expires=1788268065&amp;signature=f5849e528dc3b68a2ccf2d4312719f302339fd8d92607ade71889af371e92a55</t>
  </si>
  <si>
    <t>(770) 564-2607</t>
  </si>
  <si>
    <t>https://tsoa-api.tsoa.com/media/Q29uZGl0aW9uUmVwb3J0OjI2NzA2Ng==?collection=condition-reports&amp;expires=1788268065&amp;signature=6fe150d50042ea04303318d2335e9a832f6cff79062b33206baa4d7ac0905b42</t>
  </si>
  <si>
    <t>2026-01-21 01:49 pm EST</t>
  </si>
  <si>
    <t>20021792-2</t>
  </si>
  <si>
    <t>https://tsoa-api.tsoa.com/media/Q29uZGl0aW9uUmVwb3J0OjI2OTIwMg==?collection=condition-reports&amp;expires=1788268065&amp;signature=bca482d9e4e80d1e0d284624a366ea45f1aaea5b3b5a76ffdeed164da3a7bab8</t>
  </si>
  <si>
    <t>Dwayne Cox</t>
  </si>
  <si>
    <t>240-449-7353</t>
  </si>
  <si>
    <t>https://tsoa-api.tsoa.com/media/Q29uZGl0aW9uUmVwb3J0OjI2OTM5Nw==?collection=condition-reports&amp;expires=1788268065&amp;signature=9198d8d284580fdc0d53438b90d5749fdb02bb7c8ac299beace09d287ecb21f3</t>
  </si>
  <si>
    <t>2026-01-21 01:57 pm EST</t>
  </si>
  <si>
    <t>1FMCU0GZ3PUA64800</t>
  </si>
  <si>
    <t>20021010-1</t>
  </si>
  <si>
    <t>18021-20230106</t>
  </si>
  <si>
    <t>https://tsoa-api.tsoa.com/media/Q29uZGl0aW9uUmVwb3J0OjI2OTQwMQ==?collection=condition-reports&amp;expires=1788268065&amp;signature=b288d23a0f9f8210f0806ac56af74bcb9c12a4ea76be54e3bc61b9e9e0fcb22e</t>
  </si>
  <si>
    <t>https://tsoa-api.tsoa.com/media/Q29uZGl0aW9uUmVwb3J0OjI2OTQxOQ==?collection=condition-reports&amp;expires=1788268065&amp;signature=9645fcab0b609975facdfad8e3669d7333477a0db0867863285688ed396d120f</t>
  </si>
  <si>
    <t>2026-01-21 01:59 pm EST</t>
  </si>
  <si>
    <t>1FDBF2AA3REF61721</t>
  </si>
  <si>
    <t>20021845-1</t>
  </si>
  <si>
    <t>9867-41243386</t>
  </si>
  <si>
    <t>https://tsoa-api.tsoa.com/media/Q29uZGl0aW9uUmVwb3J0OjI2NjgyMA==?collection=condition-reports&amp;expires=1788268065&amp;signature=8cc042f371ead95d5bb6f69500c7a78e7d23512d992ec6665bed90188fee0a5d</t>
  </si>
  <si>
    <t>https://tsoa-api.tsoa.com/media/Q29uZGl0aW9uUmVwb3J0OjI2Njg2NQ==?collection=condition-reports&amp;expires=1788268065&amp;signature=f1fcc7bcc48ad070cd0948c336d36711a5bdb49c00342302579d3c2eb040851c</t>
  </si>
  <si>
    <t>2026-01-21 02:51 pm EST</t>
  </si>
  <si>
    <t>3GNAXUEG0RL197420</t>
  </si>
  <si>
    <t>20021281-1</t>
  </si>
  <si>
    <t>1000275-00781</t>
  </si>
  <si>
    <t>KERRI LAGINESS</t>
  </si>
  <si>
    <t>(214) 502-1156</t>
  </si>
  <si>
    <t>https://tsoa-api.tsoa.com/media/Q29uZGl0aW9uUmVwb3J0OjI2NjA0OQ==?collection=condition-reports&amp;expires=1788268065&amp;signature=7c8f1881d04c0bcb0e5a20a895ff3b91a037dcaac6da8b43f574d846ea155d21</t>
  </si>
  <si>
    <t>https://tsoa-api.tsoa.com/media/Q29uZGl0aW9uUmVwb3J0OjI2NjI4Ng==?collection=condition-reports&amp;expires=1788268065&amp;signature=7b3f69b016dc7b126b69dc927ba26a1af17ad66e981c7ac738c9e8dd9cb4b618</t>
  </si>
  <si>
    <t>2026-01-21 03:06 pm EST</t>
  </si>
  <si>
    <t>3GNAXPEG2TL226358</t>
  </si>
  <si>
    <t>20021028-1</t>
  </si>
  <si>
    <t>C26038</t>
  </si>
  <si>
    <t>1000278-C26038</t>
  </si>
  <si>
    <t>OWENSBORO</t>
  </si>
  <si>
    <t>42301-8450</t>
  </si>
  <si>
    <t>KELLY LANHAM</t>
  </si>
  <si>
    <t>(859) 460-8664</t>
  </si>
  <si>
    <t>https://tsoa-api.tsoa.com/media/Q29uZGl0aW9uUmVwb3J0OjI2OTI0MA==?collection=condition-reports&amp;expires=1788268065&amp;signature=9fc4af1f6de511a93fa7e4db734aed081d7dbf369be745f9975faea1c9b94328</t>
  </si>
  <si>
    <t>https://tsoa-api.tsoa.com/media/Q29uZGl0aW9uUmVwb3J0OjI2OTI2Mg==?collection=condition-reports&amp;expires=1788268065&amp;signature=7fb0c7539e894dd145b452510ea82a4f2e098ea26dbe4ea3ad20ea205316c235</t>
  </si>
  <si>
    <t>2026-01-21 03:19 pm EST</t>
  </si>
  <si>
    <t>1FT7X2BA4TED72847</t>
  </si>
  <si>
    <t>MERIT ENERGY</t>
  </si>
  <si>
    <t>20021398-1</t>
  </si>
  <si>
    <t>1000480-00008</t>
  </si>
  <si>
    <t>sales dept</t>
  </si>
  <si>
    <t>(903) 758-6211</t>
  </si>
  <si>
    <t>Tim Brown (Fleet Manager)</t>
  </si>
  <si>
    <t>(903) 471-0023</t>
  </si>
  <si>
    <t>2026-01-21 03:42 pm EST</t>
  </si>
  <si>
    <t>1FT7X2A62NED46098</t>
  </si>
  <si>
    <t>20021401-1</t>
  </si>
  <si>
    <t>17866-220029</t>
  </si>
  <si>
    <t>BRACEY</t>
  </si>
  <si>
    <t>STEPHEN MCENTYRE</t>
  </si>
  <si>
    <t>https://tsoa-api.tsoa.com/media/Q29uZGl0aW9uUmVwb3J0OjI2NzkzMw==?collection=condition-reports&amp;expires=1788268065&amp;signature=67a1604a83fcce7095d09a31ff9a59f8540b7d85dcf9ad70ab38ef099d4142aa</t>
  </si>
  <si>
    <t>https://tsoa-api.tsoa.com/media/Q29uZGl0aW9uUmVwb3J0OjI2Nzk5NA==?collection=condition-reports&amp;expires=1788268065&amp;signature=b8bd86a5b38a6f7732b5aa1265b35c53dbeebf139defb163e39cfc63de6c7c77</t>
  </si>
  <si>
    <t>2026-01-21 03:47 pm EST</t>
  </si>
  <si>
    <t>1EY1595</t>
  </si>
  <si>
    <t>1FTYE1Y87SKA67254</t>
  </si>
  <si>
    <t>20021246-1</t>
  </si>
  <si>
    <t>5778-72251038</t>
  </si>
  <si>
    <t>Fleet Services - Brian LeBreton</t>
  </si>
  <si>
    <t>https://tsoa-api.tsoa.com/media/Q29uZGl0aW9uUmVwb3J0OjI2NjcwMA==?collection=condition-reports&amp;expires=1788268065&amp;signature=d298666b3ea8fcd2f04a7545dedab84b5744811c1f78603e8e4aedc2ea9b8a53</t>
  </si>
  <si>
    <t>https://tsoa-api.tsoa.com/media/Q29uZGl0aW9uUmVwb3J0OjI2NjgyMg==?collection=condition-reports&amp;expires=1788268065&amp;signature=6b4cb1d4686c87d0852a6e53b8e9a051c858460de1eb81af0f9498ecf7a60bdd</t>
  </si>
  <si>
    <t>2026-01-21 04:02 pm EST</t>
  </si>
  <si>
    <t>20021192-1</t>
  </si>
  <si>
    <t>Clarence</t>
  </si>
  <si>
    <t>(716) 752-8828</t>
  </si>
  <si>
    <t>2026-01-21 04:35 pm EST</t>
  </si>
  <si>
    <t>3GNAXTEG1PL106498</t>
  </si>
  <si>
    <t>20021821-1</t>
  </si>
  <si>
    <t>1000278-23006</t>
  </si>
  <si>
    <t>AARON HALDEMAN</t>
  </si>
  <si>
    <t>440-315-9632</t>
  </si>
  <si>
    <t>https://tsoa-api.tsoa.com/media/Q29uZGl0aW9uUmVwb3J0OjI2NjY2Ng==?collection=condition-reports&amp;expires=1788268065&amp;signature=314b40244a04b4483817dc2ad862c4e606cc91959b01a0a099afd378d712b96b</t>
  </si>
  <si>
    <t>https://tsoa-api.tsoa.com/media/Q29uZGl0aW9uUmVwb3J0OjI2NjY4MQ==?collection=condition-reports&amp;expires=1788268065&amp;signature=2ab03ee5d82ec00efc7af53e82b338dba721acadc8d2dfcc724b7ae53df38f9f</t>
  </si>
  <si>
    <t>2026-01-21 04:47 pm EST</t>
  </si>
  <si>
    <t>JALE5W167S7P06663</t>
  </si>
  <si>
    <t>20022700-1</t>
  </si>
  <si>
    <t>STH322</t>
  </si>
  <si>
    <t>3176-STH322</t>
  </si>
  <si>
    <t>(502) 939-2867</t>
  </si>
  <si>
    <t>https://tsoa-api.tsoa.com/media/Q29uZGl0aW9uUmVwb3J0OjI2NzYwNQ==?collection=condition-reports&amp;expires=1788268065&amp;signature=f174d03c49e35594da629200f329123c5aa4cf1c2c93190b5be1b63f0994fe03</t>
  </si>
  <si>
    <t>Thomas Dixon</t>
  </si>
  <si>
    <t>(864) 201-8102</t>
  </si>
  <si>
    <t>https://tsoa-api.tsoa.com/media/Q29uZGl0aW9uUmVwb3J0OjI2NzY4Nw==?collection=condition-reports&amp;expires=1788268065&amp;signature=df86bf340a96c69de743b6a7d21627dc6625da065452958fd0106c4e62ab2bdf</t>
  </si>
  <si>
    <t>2026-01-21 07:01 pm EST</t>
  </si>
  <si>
    <t>1FTMF1K57SKE46278</t>
  </si>
  <si>
    <t>20022587-1</t>
  </si>
  <si>
    <t>17836-16252239</t>
  </si>
  <si>
    <t>https://tsoa-api.tsoa.com/media/Q29uZGl0aW9uUmVwb3J0OjI2NjI3Mg==?collection=condition-reports&amp;expires=1788268065&amp;signature=ae34b0a021dda2bdc033ccdca306ddca3b5a9c0fe6d8c98ddca83d2361442e1f</t>
  </si>
  <si>
    <t>LIVE OAK</t>
  </si>
  <si>
    <t>https://tsoa-api.tsoa.com/media/Q29uZGl0aW9uUmVwb3J0OjI2NjMwNQ==?collection=condition-reports&amp;expires=1788268065&amp;signature=28e2f813b86687d8e73b654f5e9eecef2d59d488c1a2d9be2a900d8dd7b483ff</t>
  </si>
  <si>
    <t>2026-01-22 08:49 am EST</t>
  </si>
  <si>
    <t>1HA0GSF70PN004604</t>
  </si>
  <si>
    <t>20022616-1</t>
  </si>
  <si>
    <t>9674-03858</t>
  </si>
  <si>
    <t>803-955-0093</t>
  </si>
  <si>
    <t>https://tsoa-api.tsoa.com/media/Q29uZGl0aW9uUmVwb3J0OjI2ODk1OA==?collection=condition-reports&amp;expires=1788268065&amp;signature=792fd16378e5174f8661ed57838ed198f0f5365d9d5a34a9ba47a0846a152673</t>
  </si>
  <si>
    <t>803-419-9336</t>
  </si>
  <si>
    <t>https://tsoa-api.tsoa.com/media/Q29uZGl0aW9uUmVwb3J0OjI2OTAyNg==?collection=condition-reports&amp;expires=1788268065&amp;signature=e799d161d6c0697fb492a7f672f2b77449993b70e3422d762f90168f3477c25f</t>
  </si>
  <si>
    <t>2026-01-22 09:31 am EST</t>
  </si>
  <si>
    <t>2026-01-28 01:18 pm EST</t>
  </si>
  <si>
    <t>1GB0WLE76RF235524</t>
  </si>
  <si>
    <t>20022287-1</t>
  </si>
  <si>
    <t>V23834</t>
  </si>
  <si>
    <t>1000412-V23834</t>
  </si>
  <si>
    <t>727-639-7665</t>
  </si>
  <si>
    <t>https://tsoa-api.tsoa.com/media/Q29uZGl0aW9uUmVwb3J0OjI3MDk3Nw==?collection=condition-reports&amp;expires=1788268065&amp;signature=7ef4107cd44ee1314e524859ad2c332d8fbc5bde7029f12c22d95faaf4da0005</t>
  </si>
  <si>
    <t>(813) 343-9010</t>
  </si>
  <si>
    <t>https://tsoa-api.tsoa.com/media/Q29uZGl0aW9uUmVwb3J0OjI3MTAxNg==?collection=condition-reports&amp;expires=1788268065&amp;signature=55fdf57ce0dc590ddc7825d7e086e46c3363baf395e9e49078e745d860f26b1c</t>
  </si>
  <si>
    <t>2026-01-22 09:42 am EST</t>
  </si>
  <si>
    <t>20022697-1</t>
  </si>
  <si>
    <t>https://tsoa-api.tsoa.com/media/Q29uZGl0aW9uUmVwb3J0OjI2NjUyMQ==?collection=condition-reports&amp;expires=1788268065&amp;signature=c164ae1d114a86a28cf0f71f79571b3e2e938e322d7c560472c91bffc59e46a4</t>
  </si>
  <si>
    <t>Thomas Stevens</t>
  </si>
  <si>
    <t>980-502-1978</t>
  </si>
  <si>
    <t>https://tsoa-api.tsoa.com/media/Q29uZGl0aW9uUmVwb3J0OjI2NjczNw==?collection=condition-reports&amp;expires=1788268065&amp;signature=180f5328599e9394c630763c5d887d33669a126d5d61dc3ea816f3c48f961d9d</t>
  </si>
  <si>
    <t>2026-01-22 09:53 am EST</t>
  </si>
  <si>
    <t>20022369-2</t>
  </si>
  <si>
    <t>https://tsoa-api.tsoa.com/media/Q29uZGl0aW9uUmVwb3J0OjI2ODk0Mg==?collection=condition-reports&amp;expires=1788268065&amp;signature=7b1e4f6e11691e219ab7604807883b54cfd2fc0e38fec24a280f3c5f2b02a21c</t>
  </si>
  <si>
    <t>GRASONVILLE</t>
  </si>
  <si>
    <t>MIKE LEVIN</t>
  </si>
  <si>
    <t>https://tsoa-api.tsoa.com/media/Q29uZGl0aW9uUmVwb3J0OjI2OTA1OA==?collection=condition-reports&amp;expires=1788268065&amp;signature=6ad39b130a7cebd4c6d9bf3d96bfba7b6de9a68ad6eff7290f6927c0b71b450b</t>
  </si>
  <si>
    <t>2026-01-22 10:55 am EST</t>
  </si>
  <si>
    <t>4T1DAACK7SU115350</t>
  </si>
  <si>
    <t>20022980-1</t>
  </si>
  <si>
    <t>9867-41250105</t>
  </si>
  <si>
    <t>DAN TAYLOR</t>
  </si>
  <si>
    <t>205) 746-0911</t>
  </si>
  <si>
    <t>https://tsoa-api.tsoa.com/media/Q29uZGl0aW9uUmVwb3J0OjI2NjkzMQ==?collection=condition-reports&amp;expires=1788268065&amp;signature=186810cc89682dff6bafe265b0097a6a289dcb70013ea2fc5c3ab0c408473083</t>
  </si>
  <si>
    <t>Deltona</t>
  </si>
  <si>
    <t>JOSE SERRANO</t>
  </si>
  <si>
    <t>(407) 451-1358 ; (860) 830-7183</t>
  </si>
  <si>
    <t>https://tsoa-api.tsoa.com/media/Q29uZGl0aW9uUmVwb3J0OjI2NzAyOQ==?collection=condition-reports&amp;expires=1788268065&amp;signature=bb37f0e8a9865aae1f54ceff85c19157e63d76e281f6b9890d4605cfb5e7bfe9</t>
  </si>
  <si>
    <t>2026-01-22 10:56 am EST</t>
  </si>
  <si>
    <t>3GNAXHEG2SL151388</t>
  </si>
  <si>
    <t>20022443-1</t>
  </si>
  <si>
    <t>17239-23551</t>
  </si>
  <si>
    <t>Choctaw</t>
  </si>
  <si>
    <t>Paul Garnaas</t>
  </si>
  <si>
    <t>https://tsoa-api.tsoa.com/media/Q29uZGl0aW9uUmVwb3J0OjI2NjE4NA==?collection=condition-reports&amp;expires=1788268065&amp;signature=926f0042a039b05e447c55b3e089615ee1e3562b2a9c1f618c5729ac77b013d6</t>
  </si>
  <si>
    <t>https://tsoa-api.tsoa.com/media/Q29uZGl0aW9uUmVwb3J0OjI2NjE4OA==?collection=condition-reports&amp;expires=1788268065&amp;signature=29b1050aaa5fd2948d6800c368433bf899bd06234072578755d1206540cc08eb</t>
  </si>
  <si>
    <t>Providence</t>
  </si>
  <si>
    <t>1N4BL4BV5PN341803</t>
  </si>
  <si>
    <t>20022747-1</t>
  </si>
  <si>
    <t>17239-22210</t>
  </si>
  <si>
    <t>Wesley Benjamin</t>
  </si>
  <si>
    <t>https://tsoa-api.tsoa.com/media/Q29uZGl0aW9uUmVwb3J0OjI2NjUzNw==?collection=condition-reports&amp;expires=1788268065&amp;signature=3f1ee869d09e08f7dd32d09551e15a9b9608cf18732e9676640b929a09129349</t>
  </si>
  <si>
    <t>MC LEAN</t>
  </si>
  <si>
    <t>https://tsoa-api.tsoa.com/media/Q29uZGl0aW9uUmVwb3J0OjI2NjU4MA==?collection=condition-reports&amp;expires=1788268065&amp;signature=11251f55a91c67fe5ab7eb04775c476b91fd814aa9c254292f9d8fb5aa3f84c9</t>
  </si>
  <si>
    <t>2026-01-22 11:19 am EST</t>
  </si>
  <si>
    <t>20022358-2</t>
  </si>
  <si>
    <t>https://tsoa-api.tsoa.com/media/Q29uZGl0aW9uUmVwb3J0OjI2ODQzNg==?collection=condition-reports&amp;expires=1788268065&amp;signature=93daf0c3211f0e5747776b17184ca60c5be2ae45dec8ee0c1271870dd857c1fd</t>
  </si>
  <si>
    <t>Harry Wagner</t>
  </si>
  <si>
    <t>484 238 5461</t>
  </si>
  <si>
    <t>https://tsoa-api.tsoa.com/media/Q29uZGl0aW9uUmVwb3J0OjI2ODU2NA==?collection=condition-reports&amp;expires=1788268065&amp;signature=6eea52f5d9eb5b87504bcfe43b95445524060806a6725d023a1ae10c3b6bf59c</t>
  </si>
  <si>
    <t>2026-01-22 11:20 am EST</t>
  </si>
  <si>
    <t>5YJ3E1EA5PF382799</t>
  </si>
  <si>
    <t>20022888-2</t>
  </si>
  <si>
    <t>9859-17284</t>
  </si>
  <si>
    <t>https://tsoa-api.tsoa.com/media/Q29uZGl0aW9uUmVwb3J0OjI2ODY3OA==?collection=condition-reports&amp;expires=1788268065&amp;signature=552cf7d90c21f4be785e142387a2e23f700741e890fdd3d5960f1c43623707ee</t>
  </si>
  <si>
    <t>Robert Wasden</t>
  </si>
  <si>
    <t>https://tsoa-api.tsoa.com/media/Q29uZGl0aW9uUmVwb3J0OjI2ODc2Ng==?collection=condition-reports&amp;expires=1788268065&amp;signature=e57cdb7222b487fa04f3f515cb70adbc9ad3243b4fd5aec3e9791bf4764e8831</t>
  </si>
  <si>
    <t>2026-01-22 11:21 am EST</t>
  </si>
  <si>
    <t>20022304-2</t>
  </si>
  <si>
    <t>https://tsoa-api.tsoa.com/media/Q29uZGl0aW9uUmVwb3J0OjI2ODM2NQ==?collection=condition-reports&amp;expires=1788268065&amp;signature=73a1a63304b9b5b9f12fb60b6454590f396aefdcef5354017e4ba72205809761</t>
  </si>
  <si>
    <t>FORISTELL</t>
  </si>
  <si>
    <t>ANDREW SCHNEIDER</t>
  </si>
  <si>
    <t>https://tsoa-api.tsoa.com/media/Q29uZGl0aW9uUmVwb3J0OjI2ODQ1NA==?collection=condition-reports&amp;expires=1788268065&amp;signature=2fcc07c230cd081a428c31c6df6e492d593f5726c60ce6fc55d3aa90c96bade6</t>
  </si>
  <si>
    <t>2026-01-22 11:29 am EST</t>
  </si>
  <si>
    <t>20022171-2</t>
  </si>
  <si>
    <t>https://tsoa-api.tsoa.com/media/Q29uZGl0aW9uUmVwb3J0OjI3NTUzMQ==?collection=condition-reports&amp;expires=1788268065&amp;signature=202c287708b7b312fc00e0b560ea916d9ecbdb15a5752e80fac1cd8ca4a04780</t>
  </si>
  <si>
    <t>Maidens</t>
  </si>
  <si>
    <t>Ben Jenkins</t>
  </si>
  <si>
    <t>(804) 317-1827</t>
  </si>
  <si>
    <t>https://tsoa-api.tsoa.com/media/Q29uZGl0aW9uUmVwb3J0OjI3NTYyMw==?collection=condition-reports&amp;expires=1788268065&amp;signature=96c11b39a07247f2a4d5cca571bf47a6911cb15f7590189f84172494f897e01b</t>
  </si>
  <si>
    <t>2026-01-22 11:39 am EST</t>
  </si>
  <si>
    <t>20022554-1</t>
  </si>
  <si>
    <t>https://tsoa-api.tsoa.com/media/Q29uZGl0aW9uUmVwb3J0OjI2NjA5OA==?collection=condition-reports&amp;expires=1788268065&amp;signature=7194f5f6de7c6e17c0d4c854142fcfbb70363aedf5439b66ebd32389caacbad4</t>
  </si>
  <si>
    <t>THOMAS WICK</t>
  </si>
  <si>
    <t>(713) 806-2631</t>
  </si>
  <si>
    <t>https://tsoa-api.tsoa.com/media/Q29uZGl0aW9uUmVwb3J0OjI2NjIyNQ==?collection=condition-reports&amp;expires=1788268065&amp;signature=78f6ab7dd379a21838dabc3970e4bfff0ad65fcb46cb0789eb74d4198096ae28</t>
  </si>
  <si>
    <t>2026-01-22 11:41 am EST</t>
  </si>
  <si>
    <t>5N1DR3BC6SC229490</t>
  </si>
  <si>
    <t>20022562-1</t>
  </si>
  <si>
    <t>17239-23669</t>
  </si>
  <si>
    <t>Geoff Gitt</t>
  </si>
  <si>
    <t>(425) 885-3711</t>
  </si>
  <si>
    <t>https://tsoa-api.tsoa.com/media/Q29uZGl0aW9uUmVwb3J0OjI3Mjc3Ng==?collection=condition-reports&amp;expires=1788268065&amp;signature=ed8fd52f8410dacdeb717b009b729ec89dd9095967b4d0544c5a8ba1425b7bd5</t>
  </si>
  <si>
    <t>Mt Washington</t>
  </si>
  <si>
    <t>Jordan Starnes</t>
  </si>
  <si>
    <t>(502) 341-4321</t>
  </si>
  <si>
    <t>https://tsoa-api.tsoa.com/media/Q29uZGl0aW9uUmVwb3J0OjI3MzA1Mw==?collection=condition-reports&amp;expires=1788268065&amp;signature=e74b181c45fd9b8432a290c2a39c4f988816904c414030bf7dbc7a242a00911b</t>
  </si>
  <si>
    <t>2026-01-22 12:09 pm EST</t>
  </si>
  <si>
    <t>5YJ3E1EA1PF384243</t>
  </si>
  <si>
    <t>20022223-2</t>
  </si>
  <si>
    <t>9859-17279</t>
  </si>
  <si>
    <t>https://tsoa-api.tsoa.com/media/Q29uZGl0aW9uUmVwb3J0OjI3MjYwMg==?collection=condition-reports&amp;expires=1788268065&amp;signature=df87c8a1eab40d1855a531262b342cdf4f700ab7d79ff22853aaff50ac08e6b1</t>
  </si>
  <si>
    <t>QUINCY</t>
  </si>
  <si>
    <t>TRACY LOCKWOOD</t>
  </si>
  <si>
    <t>https://tsoa-api.tsoa.com/media/Q29uZGl0aW9uUmVwb3J0OjI3MjczMw==?collection=condition-reports&amp;expires=1788268065&amp;signature=10a5eb1bed639b9098ba7c329f31d2fa89cdb797b00686516d5926c0b00ce1a1</t>
  </si>
  <si>
    <t>2026-01-22 12:15 pm EST</t>
  </si>
  <si>
    <t>3GNAXHEG9TL308982</t>
  </si>
  <si>
    <t>20022149-1</t>
  </si>
  <si>
    <t>100077-2026021</t>
  </si>
  <si>
    <t>https://tsoa-api.tsoa.com/media/Q29uZGl0aW9uUmVwb3J0OjI2NjMwNw==?collection=condition-reports&amp;expires=1788268065&amp;signature=18391fe858644cef9c929621def5af9e8537e17fe81367d1d5ddb61e9f4486bf</t>
  </si>
  <si>
    <t>https://tsoa-api.tsoa.com/media/Q29uZGl0aW9uUmVwb3J0OjI2NjMxMw==?collection=condition-reports&amp;expires=1788268065&amp;signature=3b5ec6b8feef444ec81164b5201775f8f363f216cafdc010602f3b71b5b3612e</t>
  </si>
  <si>
    <t>2026-01-22 12:29 pm EST</t>
  </si>
  <si>
    <t>20022674-2</t>
  </si>
  <si>
    <t>https://tsoa-api.tsoa.com/media/Q29uZGl0aW9uUmVwb3J0OjI3MTQwMQ==?collection=condition-reports&amp;expires=1788268065&amp;signature=cdf3ecf52cd176c64bafde3873c5af447f554b799fc7ad751c193e0b999d4956</t>
  </si>
  <si>
    <t>(630) 978-9178</t>
  </si>
  <si>
    <t>https://tsoa-api.tsoa.com/media/Q29uZGl0aW9uUmVwb3J0OjI3MTQxMw==?collection=condition-reports&amp;expires=1788268065&amp;signature=879a1dff38e39d2189c3a44c3ca2f676fd406069028550c4072b9443e5fbaf39</t>
  </si>
  <si>
    <t>2026-01-22 12:31 pm EST</t>
  </si>
  <si>
    <t>1FTBR1Y83PKA22104</t>
  </si>
  <si>
    <t>20022412-1</t>
  </si>
  <si>
    <t>2536-53280</t>
  </si>
  <si>
    <t>248-591-7520</t>
  </si>
  <si>
    <t>https://tsoa-api.tsoa.com/media/Q29uZGl0aW9uUmVwb3J0OjI2NjE2MQ==?collection=condition-reports&amp;expires=1788268065&amp;signature=e3394aac738acbece3d4a5292948c30e9c186db607654b1099336117b4af271a</t>
  </si>
  <si>
    <t>https://tsoa-api.tsoa.com/media/Q29uZGl0aW9uUmVwb3J0OjI2NjM2MQ==?collection=condition-reports&amp;expires=1788268065&amp;signature=d564371b573bee256caaa6799921510bdd52f1397198c2b20482f947e8e79cf7</t>
  </si>
  <si>
    <t>2026-01-22 12:35 pm EST</t>
  </si>
  <si>
    <t>1N4BL4DV7SN397733</t>
  </si>
  <si>
    <t>20022079-1</t>
  </si>
  <si>
    <t>17239-23688</t>
  </si>
  <si>
    <t>Paul Stinchcomb</t>
  </si>
  <si>
    <t>(469) 766-0710</t>
  </si>
  <si>
    <t>https://tsoa-api.tsoa.com/media/Q29uZGl0aW9uUmVwb3J0OjI2ODM5Mg==?collection=condition-reports&amp;expires=1788268065&amp;signature=e14056e8ce1af865ed93bd8863242cfb13b010286b5ae5765d3da4cfddda7c3b</t>
  </si>
  <si>
    <t>https://tsoa-api.tsoa.com/media/Q29uZGl0aW9uUmVwb3J0OjI2ODQwMQ==?collection=condition-reports&amp;expires=1788268065&amp;signature=75eabb0801d300088d7e1072c5b324826167bbfe0a5fd893a33e062734ddc472</t>
  </si>
  <si>
    <t>2026-01-22 12:38 pm EST</t>
  </si>
  <si>
    <t>5N1BT3AB4PC871361</t>
  </si>
  <si>
    <t>20022377-1</t>
  </si>
  <si>
    <t>17234-22683</t>
  </si>
  <si>
    <t>Tim Lane</t>
  </si>
  <si>
    <t>https://tsoa-api.tsoa.com/media/Q29uZGl0aW9uUmVwb3J0OjI2ODE3NA==?collection=condition-reports&amp;expires=1788268065&amp;signature=53e6ce2edfeab9315197110990b413e0871d37a9673c30fb5399f69a66bf4a5e</t>
  </si>
  <si>
    <t>414-363-0942</t>
  </si>
  <si>
    <t>https://tsoa-api.tsoa.com/media/Q29uZGl0aW9uUmVwb3J0OjI2ODI5Nw==?collection=condition-reports&amp;expires=1788268065&amp;signature=04aabc0444f48b42450ecc2788715b6f5e81fe190e64f23c8a9eb9bae398ca76</t>
  </si>
  <si>
    <t>3GNAXPEG3TL226269</t>
  </si>
  <si>
    <t>20022391-1</t>
  </si>
  <si>
    <t>C26005</t>
  </si>
  <si>
    <t>1000278-C26005</t>
  </si>
  <si>
    <t>ROGER</t>
  </si>
  <si>
    <t>(502) 499-0800</t>
  </si>
  <si>
    <t>https://tsoa-api.tsoa.com/media/Q29uZGl0aW9uUmVwb3J0OjI2NjYzMQ==?collection=condition-reports&amp;expires=1788268065&amp;signature=540d5bdcbc15fcddfffe00c5342127a2c366fbb3a7394b33d3cc68c0484cb047</t>
  </si>
  <si>
    <t>https://tsoa-api.tsoa.com/media/Q29uZGl0aW9uUmVwb3J0OjI2NjY0OA==?collection=condition-reports&amp;expires=1788268065&amp;signature=fb0b3bcd850a1e13c82e9599ede8654a39fc54791e8e577c40e7c7edc6d6d7dd</t>
  </si>
  <si>
    <t>20022541-1</t>
  </si>
  <si>
    <t>Andy Davis</t>
  </si>
  <si>
    <t>864-423-1969</t>
  </si>
  <si>
    <t>https://tsoa-api.tsoa.com/media/Q29uZGl0aW9uUmVwb3J0OjI2Nzg4NQ==?collection=condition-reports&amp;expires=1788268065&amp;signature=31d3e3cf3b65e13262d6064b9e88428983868a236e9f71cd0ee6508d79ceab00</t>
  </si>
  <si>
    <t>https://tsoa-api.tsoa.com/media/Q29uZGl0aW9uUmVwb3J0OjI2ODA0Nw==?collection=condition-reports&amp;expires=1788268065&amp;signature=e23b30f0f9328cb73e4df0acfee68b90e4dad896ee28eca2f7759c38e69fe528</t>
  </si>
  <si>
    <t>1G1ZC5ST4RF245583</t>
  </si>
  <si>
    <t>20022235-1</t>
  </si>
  <si>
    <t>17866- 240261</t>
  </si>
  <si>
    <t>Carlton Thompson</t>
  </si>
  <si>
    <t>713-494-8678.</t>
  </si>
  <si>
    <t>https://tsoa-api.tsoa.com/media/Q29uZGl0aW9uUmVwb3J0OjI2NzQzNg==?collection=condition-reports&amp;expires=1788268065&amp;signature=268c37a68773554faeb9cda7027c6ba57f968bcadaa41dfba14c2335c49133c7</t>
  </si>
  <si>
    <t>https://tsoa-api.tsoa.com/media/Q29uZGl0aW9uUmVwb3J0OjI2NzQ0OA==?collection=condition-reports&amp;expires=1788268065&amp;signature=1d206cfef50545ec73fc0e01e0228825a400cd1a0f10e1d4bb037fcc0dcedf8c</t>
  </si>
  <si>
    <t>2026-01-22 12:54 pm EST</t>
  </si>
  <si>
    <t>3GNAXPEG0TL249072</t>
  </si>
  <si>
    <t>20022657-1</t>
  </si>
  <si>
    <t>C26053</t>
  </si>
  <si>
    <t>1000278-C26053</t>
  </si>
  <si>
    <t>(803) 366-9414</t>
  </si>
  <si>
    <t>https://tsoa-api.tsoa.com/media/Q29uZGl0aW9uUmVwb3J0OjI2NjY3Mg==?collection=condition-reports&amp;expires=1788268065&amp;signature=9a1c977501f05517e529afd3e82568f5db506469f45501aa72422079e7c0f482</t>
  </si>
  <si>
    <t>https://tsoa-api.tsoa.com/media/Q29uZGl0aW9uUmVwb3J0OjI2NjY5Nw==?collection=condition-reports&amp;expires=1788268065&amp;signature=ae42d8bd40184824a4ad9057eafa03b0aa0f3c0cf75b991dc7518cee30307f23</t>
  </si>
  <si>
    <t>2026-01-22 01:00 pm EST</t>
  </si>
  <si>
    <t>3GNAX5EG4PL258979</t>
  </si>
  <si>
    <t>20022086-1</t>
  </si>
  <si>
    <t>17866-230498</t>
  </si>
  <si>
    <t>Ron Wherry</t>
  </si>
  <si>
    <t>469-512-9400</t>
  </si>
  <si>
    <t>https://tsoa-api.tsoa.com/media/Q29uZGl0aW9uUmVwb3J0OjI2NzI5NA==?collection=condition-reports&amp;expires=1788268065&amp;signature=7dea6a19de4178fe86ea65bdbc99191b3fa4b7416450ee57a6e61f88cd698ca9</t>
  </si>
  <si>
    <t>https://tsoa-api.tsoa.com/media/Q29uZGl0aW9uUmVwb3J0OjI2NzMwNg==?collection=condition-reports&amp;expires=1788268065&amp;signature=c271e7fbfca6d10686eff0a80498c98c54ad729c00d21f69d1cd96584954d2a3</t>
  </si>
  <si>
    <t>2026-01-22 01:02 pm EST</t>
  </si>
  <si>
    <t>1G1ZC5ST2SF121074</t>
  </si>
  <si>
    <t>20022776-1</t>
  </si>
  <si>
    <t>17239-23321</t>
  </si>
  <si>
    <t>Benjamin Paul</t>
  </si>
  <si>
    <t>https://tsoa-api.tsoa.com/media/Q29uZGl0aW9uUmVwb3J0OjI2NjM5MA==?collection=condition-reports&amp;expires=1788268065&amp;signature=4c425ecef2e5702fe729bb7ef80212e4badd4531741a89b27f6ff31e11deb053</t>
  </si>
  <si>
    <t>https://tsoa-api.tsoa.com/media/Q29uZGl0aW9uUmVwb3J0OjI2NjQxNA==?collection=condition-reports&amp;expires=1788268065&amp;signature=7b60bd00cf434a2ce9f1861f385a0d2a3cada8713ce20387c4e856b54b28250e</t>
  </si>
  <si>
    <t>2026-01-22 01:04 pm EST</t>
  </si>
  <si>
    <t>5N1BT3AA5RC703335</t>
  </si>
  <si>
    <t>20022427-2</t>
  </si>
  <si>
    <t>17239-22975</t>
  </si>
  <si>
    <t>Hannah McNease</t>
  </si>
  <si>
    <t>https://tsoa-api.tsoa.com/media/Q29uZGl0aW9uUmVwb3J0OjI3MzU2OA==?collection=condition-reports&amp;expires=1788268065&amp;signature=0b5bb44adad636266b323b075a3acd3ec3c4213d2b5c31ce2a3023b68fbec619</t>
  </si>
  <si>
    <t>Andre Poyser</t>
  </si>
  <si>
    <t>(929) 371-0781</t>
  </si>
  <si>
    <t>https://tsoa-api.tsoa.com/media/Q29uZGl0aW9uUmVwb3J0OjI3MzkyNA==?collection=condition-reports&amp;expires=1788268065&amp;signature=56f862426562726638bd25352d2dceb5ead1391f97ca706af0ae907807273476</t>
  </si>
  <si>
    <t>2026-01-22 01:09 pm EST</t>
  </si>
  <si>
    <t>1FD7X3A69KED43034</t>
  </si>
  <si>
    <t>20022845-1</t>
  </si>
  <si>
    <t>9867-413426</t>
  </si>
  <si>
    <t>https://tsoa-api.tsoa.com/media/Q29uZGl0aW9uUmVwb3J0OjI2OTYyOQ==?collection=condition-reports&amp;expires=1788268065&amp;signature=87ba4939ed6afab699db92d740ba606b176a329137b21dbb2e527f64a85efe5b</t>
  </si>
  <si>
    <t>https://tsoa-api.tsoa.com/media/Q29uZGl0aW9uUmVwb3J0OjI2OTgxOQ==?collection=condition-reports&amp;expires=1788268065&amp;signature=5fa9c7d1d1c80b549b85a860f578a41d071e8ef74c2e8e28ea3a76b5ea0ab22b</t>
  </si>
  <si>
    <t>2026-01-22 01:14 pm EST</t>
  </si>
  <si>
    <t>1FTFW3LD8RFA46632</t>
  </si>
  <si>
    <t>20022108-1</t>
  </si>
  <si>
    <t>1000087-99916</t>
  </si>
  <si>
    <t>Dewitt</t>
  </si>
  <si>
    <t>Brian Levene</t>
  </si>
  <si>
    <t>517-230-5457</t>
  </si>
  <si>
    <t>https://tsoa-api.tsoa.com/media/Q29uZGl0aW9uUmVwb3J0OjI2NzIzMQ==?collection=condition-reports&amp;expires=1788268065&amp;signature=6087bda2403d9e24c55e8dcc8a181536e42f25ac3c09a516994b60ea812e9796</t>
  </si>
  <si>
    <t>https://tsoa-api.tsoa.com/media/Q29uZGl0aW9uUmVwb3J0OjI2NzIzMw==?collection=condition-reports&amp;expires=1788268065&amp;signature=f5579f217984dfdc970547ae0fbe29cbb8bc6f46d2575f4bd295c77b861cdafc</t>
  </si>
  <si>
    <t>2026-01-22 01:25 pm EST</t>
  </si>
  <si>
    <t>20022774-1</t>
  </si>
  <si>
    <t>SALES SEPT</t>
  </si>
  <si>
    <t>402-477-3777</t>
  </si>
  <si>
    <t>https://tsoa-api.tsoa.com/media/Q29uZGl0aW9uUmVwb3J0OjI2NjQ1Ng==?collection=condition-reports&amp;expires=1788268065&amp;signature=75ee0cd574d3530f4ab20d4ac23aecbd04ea7318cae137978529a20efeea52ee</t>
  </si>
  <si>
    <t>https://tsoa-api.tsoa.com/media/Q29uZGl0aW9uUmVwb3J0OjI2NjQ4OA==?collection=condition-reports&amp;expires=1788268065&amp;signature=61736c95de269558fe067fa73806bada0c65dbfa8f5da00eadb89a874cd70f2b</t>
  </si>
  <si>
    <t>2026-01-22 01:29 pm EST</t>
  </si>
  <si>
    <t>20022950-1</t>
  </si>
  <si>
    <t>https://tsoa-api.tsoa.com/media/Q29uZGl0aW9uUmVwb3J0OjI2NjkyNw==?collection=condition-reports&amp;expires=1788268065&amp;signature=4b47db0b3c0ddeea06cf18b0a902e68bd3e1961513c49f29ca20a0d553b0cfde</t>
  </si>
  <si>
    <t>ROY STEWART</t>
  </si>
  <si>
    <t>(947) 275-6603</t>
  </si>
  <si>
    <t>https://tsoa-api.tsoa.com/media/Q29uZGl0aW9uUmVwb3J0OjI2NzA5OA==?collection=condition-reports&amp;expires=1788268065&amp;signature=8959bc581ebe986ce8a3e6b1b79533a4578b4241be6ea31ab35d0a1b45836a28</t>
  </si>
  <si>
    <t>2026-01-22 01:31 pm EST</t>
  </si>
  <si>
    <t>1N4BL4DW9PN367679</t>
  </si>
  <si>
    <t>20022319-1</t>
  </si>
  <si>
    <t>17239-22318</t>
  </si>
  <si>
    <t>Jeremy Ulliani</t>
  </si>
  <si>
    <t>603-514-0110</t>
  </si>
  <si>
    <t>https://tsoa-api.tsoa.com/media/Q29uZGl0aW9uUmVwb3J0OjI2NzY3OQ==?collection=condition-reports&amp;expires=1788268065&amp;signature=f1e087e6ba26845bcdf1501e6be9c5158e22088709dc2e522f857746ec4e9a01</t>
  </si>
  <si>
    <t>Aynor</t>
  </si>
  <si>
    <t>https://tsoa-api.tsoa.com/media/Q29uZGl0aW9uUmVwb3J0OjI2ODE1Ng==?collection=condition-reports&amp;expires=1788268065&amp;signature=b40c653928dc0442ec5dc776d23322a1475f2e4cf5d7e5fbd8b7ce4f6923b6d9</t>
  </si>
  <si>
    <t>2026-01-22 01:41 pm EST</t>
  </si>
  <si>
    <t>1GB0GSF72P1183633</t>
  </si>
  <si>
    <t>20022561-1</t>
  </si>
  <si>
    <t>9674-04090</t>
  </si>
  <si>
    <t>https://tsoa-api.tsoa.com/media/Q29uZGl0aW9uUmVwb3J0OjI2Njg3Mg==?collection=condition-reports&amp;expires=1788268065&amp;signature=ae489ca6d3d1fe4ba73a3b3615158d7a6a32d8e0697b46bb762a78c95cdcc396</t>
  </si>
  <si>
    <t>(501) 945-3500</t>
  </si>
  <si>
    <t>https://tsoa-api.tsoa.com/media/Q29uZGl0aW9uUmVwb3J0OjI2Njg5MA==?collection=condition-reports&amp;expires=1788268065&amp;signature=467dd7faa79f78d869b959d502b520bb88ec97be12093c3122fae1a4b1842a05</t>
  </si>
  <si>
    <t>2026-01-22 01:44 pm EST</t>
  </si>
  <si>
    <t>1FMCU9NZ9SUB47406</t>
  </si>
  <si>
    <t>20022179-1</t>
  </si>
  <si>
    <t>1000087-01151</t>
  </si>
  <si>
    <t>RUTHERFORD</t>
  </si>
  <si>
    <t>(973) 277-6989</t>
  </si>
  <si>
    <t>https://tsoa-api.tsoa.com/media/Q29uZGl0aW9uUmVwb3J0OjI2Njc3OQ==?collection=condition-reports&amp;expires=1788268065&amp;signature=29430b512724e205298253436694e8e4c2b1a63390da5bba6cb02034abe47c98</t>
  </si>
  <si>
    <t>https://tsoa-api.tsoa.com/media/Q29uZGl0aW9uUmVwb3J0OjI2Njc5Nw==?collection=condition-reports&amp;expires=1788268065&amp;signature=6d87614af0cb54caba645731733486873c526146ee2d8a28da21794720d5a279</t>
  </si>
  <si>
    <t>2026-01-22 01:56 pm EST</t>
  </si>
  <si>
    <t>5TDBBRCH3PS133710</t>
  </si>
  <si>
    <t>20022581-2</t>
  </si>
  <si>
    <t>18565-01756</t>
  </si>
  <si>
    <t>MICHELLE BROCK</t>
  </si>
  <si>
    <t>(540) 419-2222</t>
  </si>
  <si>
    <t>https://tsoa-api.tsoa.com/media/Q29uZGl0aW9uUmVwb3J0OjI2NjgzNA==?collection=condition-reports&amp;expires=1788268065&amp;signature=56e23f14174f66c2f6bfbf5dc6377f8ae3f835d1dbb6e56f1cbc6e784447a929</t>
  </si>
  <si>
    <t>https://tsoa-api.tsoa.com/media/Q29uZGl0aW9uUmVwb3J0OjI2Njg0NA==?collection=condition-reports&amp;expires=1788268065&amp;signature=cd2aa6a92ac7f9de53cc013e69557d38504500b861ce27571800aaa96c4ea443</t>
  </si>
  <si>
    <t>2026-01-22 03:29 pm EST</t>
  </si>
  <si>
    <t>20022124-1</t>
  </si>
  <si>
    <t>https://tsoa-api.tsoa.com/media/Q29uZGl0aW9uUmVwb3J0OjI2NjE4Ng==?collection=condition-reports&amp;expires=1788268065&amp;signature=178a1984af08e793d43a2b861ec510be430bffcc72c42f9997aa0ee247d08edf</t>
  </si>
  <si>
    <t>https://tsoa-api.tsoa.com/media/Q29uZGl0aW9uUmVwb3J0OjI2NjM2MA==?collection=condition-reports&amp;expires=1788268065&amp;signature=f56567d2e3e4b8bfa6b3d9f42e21f1dd2e6faa2b0ceea839c7c6b2ab01d6b910</t>
  </si>
  <si>
    <t>2026-01-22 03:30 pm EST</t>
  </si>
  <si>
    <t>3GNAXTEGXRL299060</t>
  </si>
  <si>
    <t>20022701-1</t>
  </si>
  <si>
    <t>0819-24081</t>
  </si>
  <si>
    <t>Walton</t>
  </si>
  <si>
    <t>JACOB WEHAGE</t>
  </si>
  <si>
    <t>859-652-5793</t>
  </si>
  <si>
    <t>https://tsoa-api.tsoa.com/media/Q29uZGl0aW9uUmVwb3J0OjI2NjIyMQ==?collection=condition-reports&amp;expires=1788268065&amp;signature=0b51021aa9929f7ee09c378028bf6fc303838b16f4ad80f1572e5f2ef987b9b5</t>
  </si>
  <si>
    <t>DEREK SNEP</t>
  </si>
  <si>
    <t>(260) 578-3776</t>
  </si>
  <si>
    <t>https://tsoa-api.tsoa.com/media/Q29uZGl0aW9uUmVwb3J0OjI2NjcyNQ==?collection=condition-reports&amp;expires=1788268065&amp;signature=78e3334747918aea96759f0c900b68946ce925d38d628b5ae2ff37ccae45ec2c</t>
  </si>
  <si>
    <t>2026-01-22 03:37 pm EST</t>
  </si>
  <si>
    <t>20022252-1</t>
  </si>
  <si>
    <t>https://tsoa-api.tsoa.com/media/Q29uZGl0aW9uUmVwb3J0OjI2NjcyNg==?collection=condition-reports&amp;expires=1788268065&amp;signature=67eb8e9cc4e695338006704adb14e5a8928799ddf5d5e0f02be003f82406f254</t>
  </si>
  <si>
    <t>https://tsoa-api.tsoa.com/media/Q29uZGl0aW9uUmVwb3J0OjI2Njc1MQ==?collection=condition-reports&amp;expires=1788268065&amp;signature=4bd5d0a16e3ff15c732d0cdc3a33bc90b5ed388e21dc9277b9e33a8ab215ce98</t>
  </si>
  <si>
    <t>2026-01-22 03:40 pm EST</t>
  </si>
  <si>
    <t>1FDBF2AA9SED61108</t>
  </si>
  <si>
    <t>20022482-1</t>
  </si>
  <si>
    <t>2536-96386</t>
  </si>
  <si>
    <t>https://tsoa-api.tsoa.com/media/Q29uZGl0aW9uUmVwb3J0OjI2OTA5OQ==?collection=condition-reports&amp;expires=1788268065&amp;signature=cc7b7709c8d4e4be9a304fff076298717c458e42e75acad8e18aa1f6ddf82c60</t>
  </si>
  <si>
    <t>(901)379-1535</t>
  </si>
  <si>
    <t>https://tsoa-api.tsoa.com/media/Q29uZGl0aW9uUmVwb3J0OjI2OTI1Mg==?collection=condition-reports&amp;expires=1788268065&amp;signature=6b2c13ee207c82a82fc036802c3f592c63470038ed1c15ef552478370a111bde</t>
  </si>
  <si>
    <t>2026-01-22 04:24 pm EST</t>
  </si>
  <si>
    <t>2026-01-24 01:34 pm EST</t>
  </si>
  <si>
    <t>1FDBF2AA0SED62714</t>
  </si>
  <si>
    <t>20022532-1</t>
  </si>
  <si>
    <t>2536-96397</t>
  </si>
  <si>
    <t>https://tsoa-api.tsoa.com/media/Q29uZGl0aW9uUmVwb3J0OjI2ODY2Mg==?collection=condition-reports&amp;expires=1788268065&amp;signature=fdd81496f30ef149d0176bc6c203fab34c028da092892e7cdc470c19b6a03f10</t>
  </si>
  <si>
    <t>https://tsoa-api.tsoa.com/media/Q29uZGl0aW9uUmVwb3J0OjI2ODgyMw==?collection=condition-reports&amp;expires=1788268065&amp;signature=80befde83e1064d10f912f9b8cb2c232a3fe4c8e955f101af26c568ca8429833</t>
  </si>
  <si>
    <t>2026-01-22 04:26 pm EST</t>
  </si>
  <si>
    <t>2026-01-24 11:58 am EST</t>
  </si>
  <si>
    <t>1FDBF2AA1SED58686</t>
  </si>
  <si>
    <t>20022793-1</t>
  </si>
  <si>
    <t>2536-96390</t>
  </si>
  <si>
    <t>https://tsoa-api.tsoa.com/media/Q29uZGl0aW9uUmVwb3J0OjI2ODYxMw==?collection=condition-reports&amp;expires=1788268065&amp;signature=d17dae572374a85d2a20f1af6de1cd709c8e98ad21cdab32b783f2d095540e56</t>
  </si>
  <si>
    <t>(617)376-0380</t>
  </si>
  <si>
    <t>https://tsoa-api.tsoa.com/media/Q29uZGl0aW9uUmVwb3J0OjI2ODg3MQ==?collection=condition-reports&amp;expires=1788268065&amp;signature=01cb25bdd5d8d0838840225ea71a4e2cea0b3898309f4794206e463d338feba7</t>
  </si>
  <si>
    <t>2026-01-22 04:27 pm EST</t>
  </si>
  <si>
    <t>2026-01-24 02:23 pm EST</t>
  </si>
  <si>
    <t>1GCWGBFP4S1260212</t>
  </si>
  <si>
    <t>20022656-1</t>
  </si>
  <si>
    <t>2536-95665</t>
  </si>
  <si>
    <t>https://tsoa-api.tsoa.com/media/Q29uZGl0aW9uUmVwb3J0OjI2NjgwOA==?collection=condition-reports&amp;expires=1788268065&amp;signature=fe91985102331ea3a13f84d1918eaf68363fe957c81049d150b175ac6fc7ea35</t>
  </si>
  <si>
    <t>(972)513-2400</t>
  </si>
  <si>
    <t>https://tsoa-api.tsoa.com/media/Q29uZGl0aW9uUmVwb3J0OjI2NzA1Mg==?collection=condition-reports&amp;expires=1788268065&amp;signature=19a95c4c1d44eb1ddd867f053301159b988fabcbee21ea135de3a50a64ad9e15</t>
  </si>
  <si>
    <t>2026-01-22 04:29 pm EST</t>
  </si>
  <si>
    <t>2026-01-24 12:49 pm EST</t>
  </si>
  <si>
    <t>1GCWGBFP5S1260395</t>
  </si>
  <si>
    <t>20022739-1</t>
  </si>
  <si>
    <t>2536-95865</t>
  </si>
  <si>
    <t>https://tsoa-api.tsoa.com/media/Q29uZGl0aW9uUmVwb3J0OjI2NzU4MQ==?collection=condition-reports&amp;expires=1788268065&amp;signature=9d929c404af56e3aae92f09f061e28b34969cb22b66550559ea15f16e27a9645</t>
  </si>
  <si>
    <t>https://tsoa-api.tsoa.com/media/Q29uZGl0aW9uUmVwb3J0OjI2Nzk1Nw==?collection=condition-reports&amp;expires=1788268065&amp;signature=da8cbfe126deeb1cf802426511e2316a48f89198936cff1a24ca7d469e142588</t>
  </si>
  <si>
    <t>2026-01-22 04:30 pm EST</t>
  </si>
  <si>
    <t>2026-01-23 04:45 pm EST</t>
  </si>
  <si>
    <t>1GCWGBFP5S1260526</t>
  </si>
  <si>
    <t>20022332-1</t>
  </si>
  <si>
    <t>2536-95891</t>
  </si>
  <si>
    <t>https://tsoa-api.tsoa.com/media/Q29uZGl0aW9uUmVwb3J0OjI2NzIyMA==?collection=condition-reports&amp;expires=1788268065&amp;signature=87312297de0799d310da5db742597dc0555b806f33c7f51f540856aef0dca969</t>
  </si>
  <si>
    <t>https://tsoa-api.tsoa.com/media/Q29uZGl0aW9uUmVwb3J0OjI2NzM3Mg==?collection=condition-reports&amp;expires=1788268065&amp;signature=1499b1416b644916d1ddc38df31dff629b00c5889b288a33f0a5e71f718ad913</t>
  </si>
  <si>
    <t>2026-01-22 04:31 pm EST</t>
  </si>
  <si>
    <t>2026-01-27 02:13 pm EST</t>
  </si>
  <si>
    <t>1GCWGBFP6S1260437</t>
  </si>
  <si>
    <t>20022219-1</t>
  </si>
  <si>
    <t>2536-95873</t>
  </si>
  <si>
    <t>https://tsoa-api.tsoa.com/media/Q29uZGl0aW9uUmVwb3J0OjI2NzA3Mw==?collection=condition-reports&amp;expires=1788268065&amp;signature=7d6e10be627360f18209f4d8e95dc08ec3ec7d549d47a86463646d07b7baeff6</t>
  </si>
  <si>
    <t>https://tsoa-api.tsoa.com/media/Q29uZGl0aW9uUmVwb3J0OjI2NzIyNA==?collection=condition-reports&amp;expires=1788268065&amp;signature=825128ec01589b0371e4d3b5a782b8a5a310bc742b40ed94c85ea9259175b7da</t>
  </si>
  <si>
    <t>2026-01-22 04:32 pm EST</t>
  </si>
  <si>
    <t>2026-01-27 02:11 pm EST</t>
  </si>
  <si>
    <t>7JRL12FV2PG236242</t>
  </si>
  <si>
    <t>20022565-1</t>
  </si>
  <si>
    <t>1435-14237</t>
  </si>
  <si>
    <t>VOLV</t>
  </si>
  <si>
    <t>Toye Pearson</t>
  </si>
  <si>
    <t>https://tsoa-api.tsoa.com/media/Q29uZGl0aW9uUmVwb3J0OjI2NjgzNQ==?collection=condition-reports&amp;expires=1788268065&amp;signature=9e9364c20d12a247f84a28ed8dd5a265392cff1c21a07d4f1f33262d1eb0709c</t>
  </si>
  <si>
    <t>https://tsoa-api.tsoa.com/media/Q29uZGl0aW9uUmVwb3J0OjI2NzEyOQ==?collection=condition-reports&amp;expires=1788268065&amp;signature=2405fce63f69d3e91b1115a80bf54755697974d2ee71da14330a6c54c7571f27</t>
  </si>
  <si>
    <t>2026-01-22 05:29 pm EST</t>
  </si>
  <si>
    <t>ERE3067</t>
  </si>
  <si>
    <t>1FT7X2AA0SEC49787</t>
  </si>
  <si>
    <t>20023337-1</t>
  </si>
  <si>
    <t>1000402-250841</t>
  </si>
  <si>
    <t>Veronica / Espinoza</t>
  </si>
  <si>
    <t>361-698-3414</t>
  </si>
  <si>
    <t>https://tsoa-api.tsoa.com/media/Q29uZGl0aW9uUmVwb3J0OjI3MDg4Mw==?collection=condition-reports&amp;expires=1788268065&amp;signature=876ea4de98b75686fb1659ea9e020df2a9283e7eea8d4f8f82ba4264cd415d1d</t>
  </si>
  <si>
    <t>Turner Bickford</t>
  </si>
  <si>
    <t>(325) 656-0177</t>
  </si>
  <si>
    <t>https://tsoa-api.tsoa.com/media/Q29uZGl0aW9uUmVwb3J0OjI3MTEwMw==?collection=condition-reports&amp;expires=1788268065&amp;signature=90ddeb4b2392284bdc7afc98a30389d5f963293ec976a1303ef8181ec93fd108</t>
  </si>
  <si>
    <t>2026-01-23 08:35 am EST</t>
  </si>
  <si>
    <t>2026-02-12 06:16 pm EST</t>
  </si>
  <si>
    <t>20023404-1</t>
  </si>
  <si>
    <t>https://tsoa-api.tsoa.com/media/Q29uZGl0aW9uUmVwb3J0OjI2ODUzOQ==?collection=condition-reports&amp;expires=1788268065&amp;signature=e17fc3d15f6b998919bfc45e3440b293e9d807e59a1c2b0b8f9c2562bd3d7fd6</t>
  </si>
  <si>
    <t>Tracy City</t>
  </si>
  <si>
    <t>DWAYNE SARTAIN</t>
  </si>
  <si>
    <t>(931) 369-7162 or (423) 698-4418</t>
  </si>
  <si>
    <t>https://tsoa-api.tsoa.com/media/Q29uZGl0aW9uUmVwb3J0OjI2ODcyMQ==?collection=condition-reports&amp;expires=1788268065&amp;signature=7a4487f0455aebcb4f206ef80fea6eb69e6f2985b158822772b6d304b83baec2</t>
  </si>
  <si>
    <t>2026-01-23 08:36 am EST</t>
  </si>
  <si>
    <t>1G1ZD5ST7PF174602</t>
  </si>
  <si>
    <t>20023547-1</t>
  </si>
  <si>
    <t>17836-72230269</t>
  </si>
  <si>
    <t>https://tsoa-api.tsoa.com/media/Q29uZGl0aW9uUmVwb3J0OjI2ODc3OA==?collection=condition-reports&amp;expires=1788268065&amp;signature=ae5495bb30f6ddd48c5fbf557ab4ebaebf2fb2e59a211e6950c65f4589be1718</t>
  </si>
  <si>
    <t>TRACY CITY</t>
  </si>
  <si>
    <t>https://tsoa-api.tsoa.com/media/Q29uZGl0aW9uUmVwb3J0OjI2ODc4Mw==?collection=condition-reports&amp;expires=1788268065&amp;signature=d739ff09a842b34d6e8e487f5081d700c89846c5ca2d187450c61d3c926f1069</t>
  </si>
  <si>
    <t>2026-01-23 08:39 am EST</t>
  </si>
  <si>
    <t>JF2SLDDC1SH531645</t>
  </si>
  <si>
    <t>20023008-1</t>
  </si>
  <si>
    <t>3285-25014</t>
  </si>
  <si>
    <t>770.955.5020</t>
  </si>
  <si>
    <t>https://tsoa-api.tsoa.com/media/Q29uZGl0aW9uUmVwb3J0OjI2ODA2MQ==?collection=condition-reports&amp;expires=1788268065&amp;signature=5df721bb2bf083cbf3d893f5b5d558542c7f1a0d448ccea75cf69da5fc2c1555</t>
  </si>
  <si>
    <t>https://tsoa-api.tsoa.com/media/Q29uZGl0aW9uUmVwb3J0OjI2ODExMA==?collection=condition-reports&amp;expires=1788268065&amp;signature=e01f926c52bc94312a1b03d52ec3b7fe44fcec4fa01ca9da729f3b11a64fd41b</t>
  </si>
  <si>
    <t>2026-01-23 08:41 am EST</t>
  </si>
  <si>
    <t>4S4WMADD3S3443290</t>
  </si>
  <si>
    <t>20023311-1</t>
  </si>
  <si>
    <t>3285-25103</t>
  </si>
  <si>
    <t>MARY GASTON</t>
  </si>
  <si>
    <t>(803) 427-4026</t>
  </si>
  <si>
    <t>https://tsoa-api.tsoa.com/media/Q29uZGl0aW9uUmVwb3J0OjI3MDAyNw==?collection=condition-reports&amp;expires=1788268065&amp;signature=7dbb4305e7b5fc0f9a077f9eb428048626cd4997de7da89c11288a4218357c8b</t>
  </si>
  <si>
    <t>JENNIFER DUVALL</t>
  </si>
  <si>
    <t>(240) 577-5240</t>
  </si>
  <si>
    <t>https://tsoa-api.tsoa.com/media/Q29uZGl0aW9uUmVwb3J0OjI3MDAzMw==?collection=condition-reports&amp;expires=1788268065&amp;signature=ec7a565a0553cd1e95646ef7f67039aa6a01b3c8ae382e7de776752f0c192f2d</t>
  </si>
  <si>
    <t>2026-01-23 08:53 am EST</t>
  </si>
  <si>
    <t>JF2SLDDC9SH544000</t>
  </si>
  <si>
    <t>20023125-2</t>
  </si>
  <si>
    <t>3285-25076</t>
  </si>
  <si>
    <t>https://tsoa-api.tsoa.com/media/Q29uZGl0aW9uUmVwb3J0OjI3MTc0MA==?collection=condition-reports&amp;expires=1788268065&amp;signature=1a9e6fef45359b6afce0077b66fde29044e709955bb13b563733f2d18394ba17</t>
  </si>
  <si>
    <t>ERICA WERTLIEB</t>
  </si>
  <si>
    <t>410-382-2336</t>
  </si>
  <si>
    <t>https://tsoa-api.tsoa.com/media/Q29uZGl0aW9uUmVwb3J0OjI3MTgxMw==?collection=condition-reports&amp;expires=1788268065&amp;signature=022a6466c18cf27c37511b0413d56aa9f322e8a482312cb057e1854620418b33</t>
  </si>
  <si>
    <t>2026-01-23 08:55 am EST</t>
  </si>
  <si>
    <t>JTMRWRFV9SD312424</t>
  </si>
  <si>
    <t>20023449-1</t>
  </si>
  <si>
    <t>18021-20250053</t>
  </si>
  <si>
    <t>Parkton</t>
  </si>
  <si>
    <t>AMY BURKOSKI</t>
  </si>
  <si>
    <t>https://tsoa-api.tsoa.com/media/Q29uZGl0aW9uUmVwb3J0OjI2NjU0NQ==?collection=condition-reports&amp;expires=1788268065&amp;signature=6ac805d99c5de9491a80345d94ceaede0ebe65736bc26c3229b81f46d4891381</t>
  </si>
  <si>
    <t>https://tsoa-api.tsoa.com/media/Q29uZGl0aW9uUmVwb3J0OjI2Njg3Nw==?collection=condition-reports&amp;expires=1788268065&amp;signature=ea5f0997a09c335b6d3cd7530c5607d1a5620058e23ad2d4981f00c8c922a84f</t>
  </si>
  <si>
    <t>2026-01-23 08:57 am EST</t>
  </si>
  <si>
    <t>4GS1205</t>
  </si>
  <si>
    <t>1FTBF2AA4REF25542</t>
  </si>
  <si>
    <t>20023267-1</t>
  </si>
  <si>
    <t>17836-16243126</t>
  </si>
  <si>
    <t>SHARON</t>
  </si>
  <si>
    <t>(918) 687-1234</t>
  </si>
  <si>
    <t>https://tsoa-api.tsoa.com/media/Q29uZGl0aW9uUmVwb3J0OjI3MTU0Ng==?collection=condition-reports&amp;expires=1788268065&amp;signature=d0e6f7d612b0aae44ea1876aee739aae5e147d06de9399a15f5c3872e4361853</t>
  </si>
  <si>
    <t>Andale</t>
  </si>
  <si>
    <t>MARK PRICKETT</t>
  </si>
  <si>
    <t>(719) 246-8127 or (316) 297-7095</t>
  </si>
  <si>
    <t>https://tsoa-api.tsoa.com/media/Q29uZGl0aW9uUmVwb3J0OjI3MTYxMQ==?collection=condition-reports&amp;expires=1788268065&amp;signature=8c91ce8a841c385a1da575c566abf1593cde86670aa7a9bba7ecd218ad89ccc7</t>
  </si>
  <si>
    <t>2026-01-23 08:58 am EST</t>
  </si>
  <si>
    <t>20023093-1</t>
  </si>
  <si>
    <t>https://tsoa-api.tsoa.com/media/Q29uZGl0aW9uUmVwb3J0OjI2NzY2MQ==?collection=condition-reports&amp;expires=1788268065&amp;signature=5eef3e052443a87b7db1f3c2a742f136d7410dd7fbab385a7e7889e1dde2b382</t>
  </si>
  <si>
    <t>Madeline Underwood</t>
  </si>
  <si>
    <t>(312) 405-9871</t>
  </si>
  <si>
    <t>https://tsoa-api.tsoa.com/media/Q29uZGl0aW9uUmVwb3J0OjI2NzkwOQ==?collection=condition-reports&amp;expires=1788268065&amp;signature=5e542e7a94f7a11abe41b643cc503e1253f482f171e0eae619802a86d1f44e93</t>
  </si>
  <si>
    <t>2026-01-23 09:10 am EST</t>
  </si>
  <si>
    <t>3FMTK1S51SMA20033</t>
  </si>
  <si>
    <t>20023489-1</t>
  </si>
  <si>
    <t>18021-20250180</t>
  </si>
  <si>
    <t>Nicole Williamson</t>
  </si>
  <si>
    <t>702-526-1628</t>
  </si>
  <si>
    <t>https://tsoa-api.tsoa.com/media/Q29uZGl0aW9uUmVwb3J0OjI2ODE1Mg==?collection=condition-reports&amp;expires=1788268065&amp;signature=66eeaf6cfeaf82aa52bbffedef8b948e5eaf4dbd44d9448d1627c604296d0ac8</t>
  </si>
  <si>
    <t>https://tsoa-api.tsoa.com/media/Q29uZGl0aW9uUmVwb3J0OjI2ODE3MA==?collection=condition-reports&amp;expires=1788268065&amp;signature=7b2477238918fb6d9a72453bc8110857e35465a752e3163ab912648eab9456c5</t>
  </si>
  <si>
    <t>2026-01-23 09:12 am EST</t>
  </si>
  <si>
    <t>1HA0GSF70SN020293</t>
  </si>
  <si>
    <t>20023670-1</t>
  </si>
  <si>
    <t>9674-55849</t>
  </si>
  <si>
    <t>https://tsoa-api.tsoa.com/media/Q29uZGl0aW9uUmVwb3J0OjI2NzIyOA==?collection=condition-reports&amp;expires=1788268065&amp;signature=879d98a98b9ab054e8baa4a3d761dbbb63922e8a88cada4b1f02abc59e0ccbd4</t>
  </si>
  <si>
    <t>https://tsoa-api.tsoa.com/media/Q29uZGl0aW9uUmVwb3J0OjI2NzQxMw==?collection=condition-reports&amp;expires=1788268065&amp;signature=ba96e49ab3a6734af8212eff112607a4d099f3850b8fba7dec7a4ac6925db419</t>
  </si>
  <si>
    <t>2026-01-23 09:20 am EST</t>
  </si>
  <si>
    <t>2026-01-27 02:21 pm EST</t>
  </si>
  <si>
    <t>1HA0GSF70SN020309</t>
  </si>
  <si>
    <t>20023812-1</t>
  </si>
  <si>
    <t>9674-56337</t>
  </si>
  <si>
    <t>https://tsoa-api.tsoa.com/media/Q29uZGl0aW9uUmVwb3J0OjI2NzIyOQ==?collection=condition-reports&amp;expires=1788268065&amp;signature=8a5e817e0eb1f2041481f21936289c0a7589992be21ecaaaa11d8e39190b4c00</t>
  </si>
  <si>
    <t>https://tsoa-api.tsoa.com/media/Q29uZGl0aW9uUmVwb3J0OjI2NzQxNQ==?collection=condition-reports&amp;expires=1788268065&amp;signature=d7589a8d091db204f1207ab81f1e90300aadc872f3dfa737ed504fd8c2617d24</t>
  </si>
  <si>
    <t>2026-01-23 09:21 am EST</t>
  </si>
  <si>
    <t>2026-01-27 02:22 pm EST</t>
  </si>
  <si>
    <t>1HA0GSF76SN020458</t>
  </si>
  <si>
    <t>20023062-1</t>
  </si>
  <si>
    <t>9674-55935</t>
  </si>
  <si>
    <t>https://tsoa-api.tsoa.com/media/Q29uZGl0aW9uUmVwb3J0OjI2NzAxNA==?collection=condition-reports&amp;expires=1788268065&amp;signature=cd179b6828fdca5fe1a3babf74a30d56b7df4ad5c53367947d6ced3f5b5addcf</t>
  </si>
  <si>
    <t>(210)945-8160</t>
  </si>
  <si>
    <t>https://tsoa-api.tsoa.com/media/Q29uZGl0aW9uUmVwb3J0OjI2NzM3Ng==?collection=condition-reports&amp;expires=1788268065&amp;signature=84a7c2503c862e7cfc863f1f564a1fbbcabc18a1471d9c29047bbf9aa4d16ad9</t>
  </si>
  <si>
    <t>2026-01-23 09:22 am EST</t>
  </si>
  <si>
    <t>2026-01-27 02:37 pm EST</t>
  </si>
  <si>
    <t>1FMCU0GZ4PUB00008</t>
  </si>
  <si>
    <t>20023415-1</t>
  </si>
  <si>
    <t>18021-20230265</t>
  </si>
  <si>
    <t>KINGSPORT</t>
  </si>
  <si>
    <t>SAMMY SAGAYAGA</t>
  </si>
  <si>
    <t>https://tsoa-api.tsoa.com/media/Q29uZGl0aW9uUmVwb3J0OjI2NzM0OA==?collection=condition-reports&amp;expires=1788268065&amp;signature=c5b7f4ce6791e7175fdb9c52197ffe36e52219afbf3f3334cee470e3785f0330</t>
  </si>
  <si>
    <t>https://tsoa-api.tsoa.com/media/Q29uZGl0aW9uUmVwb3J0OjI2NzM4OQ==?collection=condition-reports&amp;expires=1788268065&amp;signature=fd8aadfa38f325919bbc7ea15cb0ba3c1c64be52fe62650fd0a59d8b4c2d467a</t>
  </si>
  <si>
    <t>80324CP</t>
  </si>
  <si>
    <t>1GB0GSF7XS1265506</t>
  </si>
  <si>
    <t>20023754-1</t>
  </si>
  <si>
    <t>9674-56349</t>
  </si>
  <si>
    <t>https://tsoa-api.tsoa.com/media/Q29uZGl0aW9uUmVwb3J0OjI2NzAxNg==?collection=condition-reports&amp;expires=1788268065&amp;signature=8842b606fd422531428330355e5b045600d11b3a348b7b0ceebe735af1d3fc99</t>
  </si>
  <si>
    <t>https://tsoa-api.tsoa.com/media/Q29uZGl0aW9uUmVwb3J0OjI2NzM5NQ==?collection=condition-reports&amp;expires=1788268065&amp;signature=90b2b59860f343d73dfd071479c436c3557dd7f3de89370a07bb39f2d9f6f377</t>
  </si>
  <si>
    <t>2026-01-27 02:35 pm EST</t>
  </si>
  <si>
    <t>1HA0GSF73SN020370</t>
  </si>
  <si>
    <t>20023920-1</t>
  </si>
  <si>
    <t>9674-55878</t>
  </si>
  <si>
    <t>https://tsoa-api.tsoa.com/media/Q29uZGl0aW9uUmVwb3J0OjI2NzAyMw==?collection=condition-reports&amp;expires=1788268065&amp;signature=bf19dd0d2583baf56e9b82d199f8dbdd28ba3112c560ced1b8ad6e6e0ff59f9e</t>
  </si>
  <si>
    <t>https://tsoa-api.tsoa.com/media/Q29uZGl0aW9uUmVwb3J0OjI2NzM5MA==?collection=condition-reports&amp;expires=1788268065&amp;signature=3e7717b53a02fafdb8da89b742ce420599f22ad72215e652d4a501456f278bd0</t>
  </si>
  <si>
    <t>2026-01-23 09:23 am EST</t>
  </si>
  <si>
    <t>2026-01-27 02:40 pm EST</t>
  </si>
  <si>
    <t>1HA0GSF74SN020653</t>
  </si>
  <si>
    <t>20023705-1</t>
  </si>
  <si>
    <t>9674-56059</t>
  </si>
  <si>
    <t>https://tsoa-api.tsoa.com/media/Q29uZGl0aW9uUmVwb3J0OjI2NzE2Nw==?collection=condition-reports&amp;expires=1788268065&amp;signature=cbc467167828cb556a6aede99c85668167c3db74e9c33e77d06816457dea835b</t>
  </si>
  <si>
    <t>https://tsoa-api.tsoa.com/media/Q29uZGl0aW9uUmVwb3J0OjI2NzM5Mw==?collection=condition-reports&amp;expires=1788268065&amp;signature=74381c5c223fadf08c3ec8f8cbb2cdcd3c5f64192cf4fb74e5d4480e7c31fdff</t>
  </si>
  <si>
    <t>2026-01-23 09:24 am EST</t>
  </si>
  <si>
    <t>2026-01-24 12:45 pm EST</t>
  </si>
  <si>
    <t>1HA0GSF74SN020667</t>
  </si>
  <si>
    <t>20023243-1</t>
  </si>
  <si>
    <t>9674-56068</t>
  </si>
  <si>
    <t>https://tsoa-api.tsoa.com/media/Q29uZGl0aW9uUmVwb3J0OjI2NzAzMA==?collection=condition-reports&amp;expires=1788268065&amp;signature=1b7a2707db44482581c6b634f7fbb35fa23f1d2f178a81f8baf000fcc7d12f97</t>
  </si>
  <si>
    <t>https://tsoa-api.tsoa.com/media/Q29uZGl0aW9uUmVwb3J0OjI2NzQxMg==?collection=condition-reports&amp;expires=1788268065&amp;signature=22d3ba66b23bde3cbe1fb0527d2fdd267ba60f645745834bb05b20409d3ec238</t>
  </si>
  <si>
    <t>2026-01-23 09:25 am EST</t>
  </si>
  <si>
    <t>2026-01-27 02:39 pm EST</t>
  </si>
  <si>
    <t>1HA0GSF71SN020478</t>
  </si>
  <si>
    <t>20023932-1</t>
  </si>
  <si>
    <t>9674-55948</t>
  </si>
  <si>
    <t>https://tsoa-api.tsoa.com/media/Q29uZGl0aW9uUmVwb3J0OjI2Nzc0Mg==?collection=condition-reports&amp;expires=1788268065&amp;signature=0cd517f62a8da0551112b2c3bf794d6e99e7376f9b0b92dcb5405174b579a10c</t>
  </si>
  <si>
    <t>https://tsoa-api.tsoa.com/media/Q29uZGl0aW9uUmVwb3J0OjI2ODIwOQ==?collection=condition-reports&amp;expires=1788268065&amp;signature=d3599e69c0773c274ed41a43a8943fdaf982259413a504a01a063d1afad0bd55</t>
  </si>
  <si>
    <t>2026-01-23 09:26 am EST</t>
  </si>
  <si>
    <t>2026-01-27 02:23 pm EST</t>
  </si>
  <si>
    <t>1HA0GSF76SN020427</t>
  </si>
  <si>
    <t>20023424-1</t>
  </si>
  <si>
    <t>9674-55915</t>
  </si>
  <si>
    <t>https://tsoa-api.tsoa.com/media/Q29uZGl0aW9uUmVwb3J0OjI2NzAwMg==?collection=condition-reports&amp;expires=1788268065&amp;signature=2573b6f6d066191e4b3d580af3f48707d8324f9556513cd9358bd6a3ade48ed8</t>
  </si>
  <si>
    <t>https://tsoa-api.tsoa.com/media/Q29uZGl0aW9uUmVwb3J0OjI2NzMyMw==?collection=condition-reports&amp;expires=1788268065&amp;signature=8e01dbf2d90413c969a030c2cf792d4d8ae9de4dd05d7ef38fe90864800aa252</t>
  </si>
  <si>
    <t>2026-01-23 09:27 am EST</t>
  </si>
  <si>
    <t>2026-01-27 02:49 pm EST</t>
  </si>
  <si>
    <t>1HA0GSF75SN020547</t>
  </si>
  <si>
    <t>20023478-1</t>
  </si>
  <si>
    <t>9674-55992</t>
  </si>
  <si>
    <t>https://tsoa-api.tsoa.com/media/Q29uZGl0aW9uUmVwb3J0OjI2OTAwNw==?collection=condition-reports&amp;expires=1788268065&amp;signature=4d32f2a569e68d691611b78cdaa949cc7c5a0f5e0e25245469a886ebe25242b1</t>
  </si>
  <si>
    <t>(901)385-9111</t>
  </si>
  <si>
    <t>https://tsoa-api.tsoa.com/media/Q29uZGl0aW9uUmVwb3J0OjI2OTMzNw==?collection=condition-reports&amp;expires=1788268065&amp;signature=0e5e9ce30a07f51af91078149d0bd7756b75e89e757306ebb823f96d7e991020</t>
  </si>
  <si>
    <t>2026-01-23 09:28 am EST</t>
  </si>
  <si>
    <t>2026-01-27 02:52 pm EST</t>
  </si>
  <si>
    <t>1HA0GSF7XSN020513</t>
  </si>
  <si>
    <t>20023440-1</t>
  </si>
  <si>
    <t>9674-55970</t>
  </si>
  <si>
    <t>https://tsoa-api.tsoa.com/media/Q29uZGl0aW9uUmVwb3J0OjI2OTAwNA==?collection=condition-reports&amp;expires=1788268065&amp;signature=059146944ce303ed62f83a9259107ecda138c614682bf9e37068e2de7c7983d3</t>
  </si>
  <si>
    <t>https://tsoa-api.tsoa.com/media/Q29uZGl0aW9uUmVwb3J0OjI2OTI2Mw==?collection=condition-reports&amp;expires=1788268065&amp;signature=f7af29cee61be5ab154446f95a41f4642cb882d6a3ff636433c08f1d15af9456</t>
  </si>
  <si>
    <t>2026-01-23 09:29 am EST</t>
  </si>
  <si>
    <t>2026-01-27 02:58 pm EST</t>
  </si>
  <si>
    <t>1HA0GSF71SN020559</t>
  </si>
  <si>
    <t>20023105-1</t>
  </si>
  <si>
    <t>9674-55999</t>
  </si>
  <si>
    <t>https://tsoa-api.tsoa.com/media/Q29uZGl0aW9uUmVwb3J0OjI2NzAxNQ==?collection=condition-reports&amp;expires=1788268065&amp;signature=675f90ddc0d25275aa6fc10a625c29bfe1a14227dbfa6bd47fe06e3dc71d145c</t>
  </si>
  <si>
    <t>(713)461-9898</t>
  </si>
  <si>
    <t>https://tsoa-api.tsoa.com/media/Q29uZGl0aW9uUmVwb3J0OjI2NzI4Mw==?collection=condition-reports&amp;expires=1788268065&amp;signature=f2e5600d505748e054c510d18f96ffeae44b44fc7efa366c6b2ed4c1de79bb69</t>
  </si>
  <si>
    <t>2026-01-23 09:30 am EST</t>
  </si>
  <si>
    <t>2026-01-27 02:47 pm EST</t>
  </si>
  <si>
    <t>1HA0GSF75SN020287</t>
  </si>
  <si>
    <t>20023652-1</t>
  </si>
  <si>
    <t>9674-55837</t>
  </si>
  <si>
    <t>https://tsoa-api.tsoa.com/media/Q29uZGl0aW9uUmVwb3J0OjI2NzE0NA==?collection=condition-reports&amp;expires=1788268065&amp;signature=19ba5799699321ece60124948ac710525ce59b3654b8baef8eea15de0be196a1</t>
  </si>
  <si>
    <t>Brownwood</t>
  </si>
  <si>
    <t>(325)643-1381</t>
  </si>
  <si>
    <t>https://tsoa-api.tsoa.com/media/Q29uZGl0aW9uUmVwb3J0OjI2NzQwNw==?collection=condition-reports&amp;expires=1788268065&amp;signature=c66a7a6de8a84177349544d3c4264a8cf9475cd7fdd132507c9b443fc0f474cc</t>
  </si>
  <si>
    <t>2026-01-27 02:36 pm EST</t>
  </si>
  <si>
    <t>1HA0GSF75SN020676</t>
  </si>
  <si>
    <t>20023737-1</t>
  </si>
  <si>
    <t>9674-56074</t>
  </si>
  <si>
    <t>https://tsoa-api.tsoa.com/media/Q29uZGl0aW9uUmVwb3J0OjI2Nzg0MQ==?collection=condition-reports&amp;expires=1788268065&amp;signature=1855df543d3a5f6cc9d371c2bb6d2061fdb3b3beb36a5b3a02c02f697eeba48a</t>
  </si>
  <si>
    <t>https://tsoa-api.tsoa.com/media/Q29uZGl0aW9uUmVwb3J0OjI2ODA2Mg==?collection=condition-reports&amp;expires=1788268065&amp;signature=20ebcd6530dc668df131d9d1f10caacb1269994cc4a992ea110315b6d8f62a17</t>
  </si>
  <si>
    <t>2026-01-23 09:31 am EST</t>
  </si>
  <si>
    <t>2026-01-30 03:41 pm EST</t>
  </si>
  <si>
    <t>1HA0GSF76SN020444</t>
  </si>
  <si>
    <t>20023541-1</t>
  </si>
  <si>
    <t>9674-55926</t>
  </si>
  <si>
    <t>https://tsoa-api.tsoa.com/media/Q29uZGl0aW9uUmVwb3J0OjI2OTE0Mg==?collection=condition-reports&amp;expires=1788268065&amp;signature=8a202b743b772e028afbb196c99caa6c5e9a18af8c6113ec3fd4cd4ce2e6e2d5</t>
  </si>
  <si>
    <t>(770)476-4460</t>
  </si>
  <si>
    <t>https://tsoa-api.tsoa.com/media/Q29uZGl0aW9uUmVwb3J0OjI2OTA1Ng==?collection=condition-reports&amp;expires=1788268065&amp;signature=3d47f16431df60d46a8344aa1de6e2e90478232e12c7c72982ba22733ffbde6e</t>
  </si>
  <si>
    <t>2026-01-23 09:32 am EST</t>
  </si>
  <si>
    <t>2026-01-27 03:49 pm EST</t>
  </si>
  <si>
    <t>1FMCU9NZ5TUA29001</t>
  </si>
  <si>
    <t>20023662-1</t>
  </si>
  <si>
    <t>9867-72260014</t>
  </si>
  <si>
    <t>https://tsoa-api.tsoa.com/media/Q29uZGl0aW9uUmVwb3J0OjI2OTUzNQ==?collection=condition-reports&amp;expires=1788268065&amp;signature=5e59d06d67d177f33a01369b4ce538306ab7f6d6933107ce5e63daf8a7ffcab6</t>
  </si>
  <si>
    <t>Mount Joy</t>
  </si>
  <si>
    <t>ANTONIO RUIZ</t>
  </si>
  <si>
    <t>(717) 224-7713</t>
  </si>
  <si>
    <t>https://tsoa-api.tsoa.com/media/Q29uZGl0aW9uUmVwb3J0OjI2OTYwNQ==?collection=condition-reports&amp;expires=1788268065&amp;signature=cefe1b88cf48c16a1e9fb3f1c750be0c04d299ca1f194fe321ed5fdeecb6bd02</t>
  </si>
  <si>
    <t>1HA0GSF71SN020321</t>
  </si>
  <si>
    <t>20023341-1</t>
  </si>
  <si>
    <t>9674-56344</t>
  </si>
  <si>
    <t>https://tsoa-api.tsoa.com/media/Q29uZGl0aW9uUmVwb3J0OjI2OTAwMA==?collection=condition-reports&amp;expires=1788268065&amp;signature=51eda837e45939fec172bbd802093e8b77f487c21ba08592e1c738ec260772f2</t>
  </si>
  <si>
    <t>https://tsoa-api.tsoa.com/media/Q29uZGl0aW9uUmVwb3J0OjI2OTIyMA==?collection=condition-reports&amp;expires=1788268065&amp;signature=3f81e19de9c3b51392d8e28256d6f30b5a4f81d7a2a0b7f3fca1646fddba3470</t>
  </si>
  <si>
    <t>2026-01-23 09:33 am EST</t>
  </si>
  <si>
    <t>2026-01-23 04:28 pm EST</t>
  </si>
  <si>
    <t>1FMCU9CZ0MUA40265</t>
  </si>
  <si>
    <t>20023147-1</t>
  </si>
  <si>
    <t>18021-20211021</t>
  </si>
  <si>
    <t>CYNTHIA MOONEY</t>
  </si>
  <si>
    <t>https://tsoa-api.tsoa.com/media/Q29uZGl0aW9uUmVwb3J0OjI2NzAyMQ==?collection=condition-reports&amp;expires=1788268065&amp;signature=ef20556a1d4e3722d3d6b2cb5e0778c1805e718bb88c81bfec947fc0f65a4456</t>
  </si>
  <si>
    <t>https://tsoa-api.tsoa.com/media/Q29uZGl0aW9uUmVwb3J0OjI2NzA0Mg==?collection=condition-reports&amp;expires=1788268065&amp;signature=32c78680a41ae3d33a1866d212526fc584ddd558ff5777d1987e0843629661b1</t>
  </si>
  <si>
    <t>2026-01-23 09:38 am EST</t>
  </si>
  <si>
    <t>8WBE081</t>
  </si>
  <si>
    <t>20023532-2</t>
  </si>
  <si>
    <t>https://tsoa-api.tsoa.com/media/Q29uZGl0aW9uUmVwb3J0OjI2OTI2OQ==?collection=condition-reports&amp;expires=1788268065&amp;signature=e92c212687ee4fa7529f06b904a736fb9e6bc462c21cbf0af60909f9c8dc07fb</t>
  </si>
  <si>
    <t>AJ Danielson</t>
  </si>
  <si>
    <t>563-200-3484</t>
  </si>
  <si>
    <t>https://tsoa-api.tsoa.com/media/Q29uZGl0aW9uUmVwb3J0OjI2OTI5MA==?collection=condition-reports&amp;expires=1788268065&amp;signature=efdbbc1ea7da29ebd5cfb19102805f860312857ffdf1379a817c4b1e85ebd700</t>
  </si>
  <si>
    <t>2026-01-23 10:00 am EST</t>
  </si>
  <si>
    <t>3FTTW8A35RRB12616</t>
  </si>
  <si>
    <t>20023349-2</t>
  </si>
  <si>
    <t>17836-16241932</t>
  </si>
  <si>
    <t>Lisa Maisonet Taylor</t>
  </si>
  <si>
    <t>713-934-2428</t>
  </si>
  <si>
    <t>https://tsoa-api.tsoa.com/media/Q29uZGl0aW9uUmVwb3J0OjI2ODg1OQ==?collection=condition-reports&amp;expires=1788268065&amp;signature=4f210717ff0dbb8feebee95370cc860f1f517a4e4880db4bff30aa68a1c9e0e9</t>
  </si>
  <si>
    <t>SERVANDO GOMEZ</t>
  </si>
  <si>
    <t>(210) 380-4448  (210) 402-6311</t>
  </si>
  <si>
    <t>https://tsoa-api.tsoa.com/media/Q29uZGl0aW9uUmVwb3J0OjI2ODkwMg==?collection=condition-reports&amp;expires=1788268065&amp;signature=df66cc59057d830f771a60b79083b8df9fd2797ba2bcc66f3f7845574ca3393a</t>
  </si>
  <si>
    <t>2026-01-23 10:11 am EST</t>
  </si>
  <si>
    <t>1FMCU0MZ2SUB47423</t>
  </si>
  <si>
    <t>20023782-1</t>
  </si>
  <si>
    <t>18695-250348</t>
  </si>
  <si>
    <t>Chris Leggett</t>
  </si>
  <si>
    <t>443 902 2258</t>
  </si>
  <si>
    <t>https://tsoa-api.tsoa.com/media/Q29uZGl0aW9uUmVwb3J0OjI2NzMyNQ==?collection=condition-reports&amp;expires=1788268065&amp;signature=8640442bb85e9be90733355ce891802648b28e4de00d6e68317086479bdcc617</t>
  </si>
  <si>
    <t>https://tsoa-api.tsoa.com/media/Q29uZGl0aW9uUmVwb3J0OjI2NzM0Mw==?collection=condition-reports&amp;expires=1788268065&amp;signature=87952e526d82cc56102f2ff18577dd7cc206bb610df7e69224aadbb1a3007e88</t>
  </si>
  <si>
    <t>2026-01-23 10:33 am EST</t>
  </si>
  <si>
    <t>3GNAXUEG2RL264227</t>
  </si>
  <si>
    <t>20023922-1</t>
  </si>
  <si>
    <t>5308-23210</t>
  </si>
  <si>
    <t>Kristen Eckhardt</t>
  </si>
  <si>
    <t>(480) 250-7112</t>
  </si>
  <si>
    <t>https://tsoa-api.tsoa.com/media/Q29uZGl0aW9uUmVwb3J0OjI2NjI2Nw==?collection=condition-reports&amp;expires=1788268065&amp;signature=04df15c26edb4c63fa4a17b3831350c8b90be6f1f56395e4e199ad3a30bf3f32</t>
  </si>
  <si>
    <t>https://tsoa-api.tsoa.com/media/Q29uZGl0aW9uUmVwb3J0OjI2NjI4MQ==?collection=condition-reports&amp;expires=1788268065&amp;signature=1fe1206c2496db931e8243740a318643660051204f65c2fac81dc7da20186517</t>
  </si>
  <si>
    <t>2026-01-23 10:35 am EST</t>
  </si>
  <si>
    <t>1FTFW3L87SKD90386</t>
  </si>
  <si>
    <t>20023448-1</t>
  </si>
  <si>
    <t>17844-17250033</t>
  </si>
  <si>
    <t>267-5240178</t>
  </si>
  <si>
    <t>https://tsoa-api.tsoa.com/media/Q29uZGl0aW9uUmVwb3J0OjI2ODI1OA==?collection=condition-reports&amp;expires=1788268065&amp;signature=2e727397ff8ce86fa890f1221c8a859e3174453556691167f64568504094c437</t>
  </si>
  <si>
    <t>Lander</t>
  </si>
  <si>
    <t>Jason Burley</t>
  </si>
  <si>
    <t>818-212-3912</t>
  </si>
  <si>
    <t>https://tsoa-api.tsoa.com/media/Q29uZGl0aW9uUmVwb3J0OjI2ODMyMg==?collection=condition-reports&amp;expires=1788268065&amp;signature=0ae61378e35afab072601500a1e920602cf721a6f56ce38ca1e7553d6536eeaf</t>
  </si>
  <si>
    <t>2026-01-23 10:40 am EST</t>
  </si>
  <si>
    <t>4T1DAACK3SU593006</t>
  </si>
  <si>
    <t>20023346-1</t>
  </si>
  <si>
    <t>17844-17250008</t>
  </si>
  <si>
    <t>https://tsoa-api.tsoa.com/media/Q29uZGl0aW9uUmVwb3J0OjI2ODMyMA==?collection=condition-reports&amp;expires=1788268065&amp;signature=425d2d3441f70073d2cddf9a06e40b6cd78f0e00015e7a0ef9c4ee113db8810a</t>
  </si>
  <si>
    <t>LILLIAN BROOKS</t>
  </si>
  <si>
    <t>(573) 239-8693</t>
  </si>
  <si>
    <t>https://tsoa-api.tsoa.com/media/Q29uZGl0aW9uUmVwb3J0OjI2ODU3NA==?collection=condition-reports&amp;expires=1788268065&amp;signature=f2d7c7435bed373e386396b9e635f732ea40bf4e211f616449b48af2940bf8c7</t>
  </si>
  <si>
    <t>2026-01-23 10:42 am EST</t>
  </si>
  <si>
    <t>KM8JBDD15SU379254</t>
  </si>
  <si>
    <t>20023688-1</t>
  </si>
  <si>
    <t>18021-20250707</t>
  </si>
  <si>
    <t>MITCHELL MILLER</t>
  </si>
  <si>
    <t>https://tsoa-api.tsoa.com/media/Q29uZGl0aW9uUmVwb3J0OjI2NjUxNg==?collection=condition-reports&amp;expires=1788268065&amp;signature=8100fc65e068a3aa911ffb662668ca60c8220ccd91ed4957e84cbf107d66d630</t>
  </si>
  <si>
    <t>https://tsoa-api.tsoa.com/media/Q29uZGl0aW9uUmVwb3J0OjI2NjUzMQ==?collection=condition-reports&amp;expires=1788268065&amp;signature=f3cfc653bfea2f128ec99059da5c823592d29c1c62716449e9dba883d4aa36a6</t>
  </si>
  <si>
    <t>2026-01-23 10:43 am EST</t>
  </si>
  <si>
    <t>3GV3179</t>
  </si>
  <si>
    <t>1FMCU0BZ1MUA38862</t>
  </si>
  <si>
    <t>20023443-1</t>
  </si>
  <si>
    <t>18021-20210461</t>
  </si>
  <si>
    <t>410-766-3600</t>
  </si>
  <si>
    <t>https://tsoa-api.tsoa.com/media/Q29uZGl0aW9uUmVwb3J0OjI2ODgwNg==?collection=condition-reports&amp;expires=1788268065&amp;signature=8dcc956b404671185f04ee66728ceb3896a8a05609f22f2c5ce041a3363a43ba</t>
  </si>
  <si>
    <t>https://tsoa-api.tsoa.com/media/Q29uZGl0aW9uUmVwb3J0OjI2ODgzMw==?collection=condition-reports&amp;expires=1788268065&amp;signature=1464f0c2badf2df97dcdf95df2d347100f80b1e694ae4c7a171225c27cd21ad6</t>
  </si>
  <si>
    <t>2026-01-23 10:55 am EST</t>
  </si>
  <si>
    <t>3EL3179</t>
  </si>
  <si>
    <t>1FMCU0GD5KUC35656</t>
  </si>
  <si>
    <t>20023012-1</t>
  </si>
  <si>
    <t>17866-190508</t>
  </si>
  <si>
    <t>Jay Hoffmann</t>
  </si>
  <si>
    <t>319-651-7802</t>
  </si>
  <si>
    <t>https://tsoa-api.tsoa.com/media/Q29uZGl0aW9uUmVwb3J0OjI2NzE4Mw==?collection=condition-reports&amp;expires=1788268065&amp;signature=b936eda4b2020eecf5ac74e90d7ee0b8dd273a731b6a49652a593e7e2f7382e4</t>
  </si>
  <si>
    <t>WEST BRANCH</t>
  </si>
  <si>
    <t>52358-4711</t>
  </si>
  <si>
    <t>Brent Drollinger</t>
  </si>
  <si>
    <t>319-877-9270</t>
  </si>
  <si>
    <t>https://tsoa-api.tsoa.com/media/Q29uZGl0aW9uUmVwb3J0OjI2NzE4OA==?collection=condition-reports&amp;expires=1788268065&amp;signature=2cdf074fd47760c33ccd6e49e1cb80a7377425d47a818be591456b8421247cce</t>
  </si>
  <si>
    <t>2026-01-23 11:07 am EST</t>
  </si>
  <si>
    <t>20023689-1</t>
  </si>
  <si>
    <t>https://tsoa-api.tsoa.com/media/Q29uZGl0aW9uUmVwb3J0OjI2NjYyOA==?collection=condition-reports&amp;expires=1788268065&amp;signature=6419f5f946871cb6d818a352eba546eafd73e9d782ded106631fd367d1bea5d3</t>
  </si>
  <si>
    <t>TRENT WARNER</t>
  </si>
  <si>
    <t>https://tsoa-api.tsoa.com/media/Q29uZGl0aW9uUmVwb3J0OjI2Njk4MA==?collection=condition-reports&amp;expires=1788268065&amp;signature=b1625ab9bb322211dbedef404c409325b702530df474bff1dd7b46818632ca98</t>
  </si>
  <si>
    <t>2026-01-23 11:23 am EST</t>
  </si>
  <si>
    <t>RGEQ17</t>
  </si>
  <si>
    <t>3FTTW8H31SRA36582</t>
  </si>
  <si>
    <t>20023938-1</t>
  </si>
  <si>
    <t>5778-72250630</t>
  </si>
  <si>
    <t>804-635-1401</t>
  </si>
  <si>
    <t>https://tsoa-api.tsoa.com/media/Q29uZGl0aW9uUmVwb3J0OjI2NzM4OA==?collection=condition-reports&amp;expires=1788268065&amp;signature=865828ebe2564d68760ffc9f440249b2ad107edc189b5307c3c25cd6d9632109</t>
  </si>
  <si>
    <t>https://tsoa-api.tsoa.com/media/Q29uZGl0aW9uUmVwb3J0OjI2NzQwNQ==?collection=condition-reports&amp;expires=1788268065&amp;signature=83bc31f0d5ea9c74fc79c27e92b5e4daf81b419ef1c7fe553ebf6151f5a80001</t>
  </si>
  <si>
    <t>2026-01-23 11:37 am EST</t>
  </si>
  <si>
    <t>1FTYE1Y86SKA68976</t>
  </si>
  <si>
    <t>20023202-1</t>
  </si>
  <si>
    <t>9867-72251708</t>
  </si>
  <si>
    <t>https://tsoa-api.tsoa.com/media/Q29uZGl0aW9uUmVwb3J0OjI2OTkzMA==?collection=condition-reports&amp;expires=1788268065&amp;signature=1d6b02107325ad8b60ec41e96e6a9940bfdb38a14d8f21d3f54cc090e1a5430c</t>
  </si>
  <si>
    <t>N Little Rock</t>
  </si>
  <si>
    <t>JOSHUA NOBLES</t>
  </si>
  <si>
    <t>(501) 259-5997</t>
  </si>
  <si>
    <t>https://tsoa-api.tsoa.com/media/Q29uZGl0aW9uUmVwb3J0OjI3MDExNg==?collection=condition-reports&amp;expires=1788268065&amp;signature=b70a1266ea80abbc00c54891e043ccfefc195afa6faab519f8238dd2043a8438</t>
  </si>
  <si>
    <t>2026-01-23 11:42 am EST</t>
  </si>
  <si>
    <t>1FTFW1E55LKD52941</t>
  </si>
  <si>
    <t>20023401-1</t>
  </si>
  <si>
    <t>17866-200024</t>
  </si>
  <si>
    <t>Pat Prunty</t>
  </si>
  <si>
    <t>https://tsoa-api.tsoa.com/media/Q29uZGl0aW9uUmVwb3J0OjI2NzI0MA==?collection=condition-reports&amp;expires=1788268065&amp;signature=0133166ea6ab6fb53dd970795bc79b8dcdc2dde2ef3e3c39880a40eab5d264e1</t>
  </si>
  <si>
    <t>https://tsoa-api.tsoa.com/media/Q29uZGl0aW9uUmVwb3J0OjI2NzI2NA==?collection=condition-reports&amp;expires=1788268065&amp;signature=33de5a8f19b3652b537bef2d1a7234b5277b932112355df0bdff1f6986799ebe</t>
  </si>
  <si>
    <t>2026-01-23 11:44 am EST</t>
  </si>
  <si>
    <t>1GB0GRBP4P1139356</t>
  </si>
  <si>
    <t>20023923-1</t>
  </si>
  <si>
    <t>5905-23140</t>
  </si>
  <si>
    <t>Ponte Vedra Beach</t>
  </si>
  <si>
    <t>904-285-9054</t>
  </si>
  <si>
    <t>https://tsoa-api.tsoa.com/media/Q29uZGl0aW9uUmVwb3J0OjI2NzQ4NQ==?collection=condition-reports&amp;expires=1788268065&amp;signature=38d75ae2dd2275dd3a7a5cfb0212d0ea3966ca9d96f0c333e1b1ac288fd9ba15</t>
  </si>
  <si>
    <t>Margate</t>
  </si>
  <si>
    <t>954-753-7833</t>
  </si>
  <si>
    <t>https://tsoa-api.tsoa.com/media/Q29uZGl0aW9uUmVwb3J0OjI2NzcyOQ==?collection=condition-reports&amp;expires=1788268065&amp;signature=76de87faca13ed3f798e7616686f49e5a2c0aa168027c477f7239dc64b7342d5</t>
  </si>
  <si>
    <t>2026-01-23 11:45 am EST</t>
  </si>
  <si>
    <t>Jason Carter on behalf of ESTEVAN CHAVEZ</t>
  </si>
  <si>
    <t>505-227-3465</t>
  </si>
  <si>
    <t>1FTFW1FDXSFC52881</t>
  </si>
  <si>
    <t>20023976-1</t>
  </si>
  <si>
    <t>17866-250237</t>
  </si>
  <si>
    <t>https://tsoa-api.tsoa.com/media/Q29uZGl0aW9uUmVwb3J0OjI2NzA4MQ==?collection=condition-reports&amp;expires=1788268065&amp;signature=e064f2e82dfc0de4d3dd9a9f8725d614767a87afc3e0c2f44ccb1e5a28001f01</t>
  </si>
  <si>
    <t>Mario Valenzuela</t>
  </si>
  <si>
    <t>(505) 261-4916</t>
  </si>
  <si>
    <t>https://tsoa-api.tsoa.com/media/Q29uZGl0aW9uUmVwb3J0OjI2NzI0MQ==?collection=condition-reports&amp;expires=1788268065&amp;signature=996e509750ff835d9fe355695013045e536b3e1b57313371e4be3cf357cee50f</t>
  </si>
  <si>
    <t>2026-01-23 11:54 am EST</t>
  </si>
  <si>
    <t>1FMSK8DH9PGB14206</t>
  </si>
  <si>
    <t>20023838-1</t>
  </si>
  <si>
    <t>2442-22350</t>
  </si>
  <si>
    <t>Lindsay Titulaer</t>
  </si>
  <si>
    <t>(760) 889-3128</t>
  </si>
  <si>
    <t>https://tsoa-api.tsoa.com/media/Q29uZGl0aW9uUmVwb3J0OjI2NjQ0Ng==?collection=condition-reports&amp;expires=1788268065&amp;signature=a033e977e014616b224abcd83deeea9816ab4c292a635f2718dc599fb72b85d7</t>
  </si>
  <si>
    <t>https://tsoa-api.tsoa.com/media/Q29uZGl0aW9uUmVwb3J0OjI2NjUwOA==?collection=condition-reports&amp;expires=1788268065&amp;signature=ae10ba8db273d99bbf7e5568f5d27c25114f3a9d8d63984cb249ea11843c6d96</t>
  </si>
  <si>
    <t>2026-01-23 11:56 am EST</t>
  </si>
  <si>
    <t>20023748-1</t>
  </si>
  <si>
    <t>https://tsoa-api.tsoa.com/media/Q29uZGl0aW9uUmVwb3J0OjI2Nzk4OQ==?collection=condition-reports&amp;expires=1788268065&amp;signature=07328b1e01a9c45b438ffdf519e602c4a9c1d89df102402868b9b92c02c9f603</t>
  </si>
  <si>
    <t>REGAN CLAUSON</t>
  </si>
  <si>
    <t>(502) 554-1058</t>
  </si>
  <si>
    <t>https://tsoa-api.tsoa.com/media/Q29uZGl0aW9uUmVwb3J0OjI2Nzk5Mw==?collection=condition-reports&amp;expires=1788268065&amp;signature=6f100874242c5a440144f199d7259350aebccd0ec293e4c1ce085745fb3d16ba</t>
  </si>
  <si>
    <t>2026-01-23 12:00 pm EST</t>
  </si>
  <si>
    <t>1FDCR5PM2GKA62583</t>
  </si>
  <si>
    <t>20023508-1</t>
  </si>
  <si>
    <t>5905-16241</t>
  </si>
  <si>
    <t>Burke</t>
  </si>
  <si>
    <t>Center 000049</t>
  </si>
  <si>
    <t>703-250-8400</t>
  </si>
  <si>
    <t>https://tsoa-api.tsoa.com/media/Q29uZGl0aW9uUmVwb3J0OjI2NzU3MA==?collection=condition-reports&amp;expires=1788268065&amp;signature=b4022f5711d81fda7f4df0cc6ae30332ef613355cecc9aefec4476019f067576</t>
  </si>
  <si>
    <t>Centreville</t>
  </si>
  <si>
    <t>703-961-8222</t>
  </si>
  <si>
    <t>https://tsoa-api.tsoa.com/media/Q29uZGl0aW9uUmVwb3J0OjI2NzY1MA==?collection=condition-reports&amp;expires=1788268065&amp;signature=5cc6b4042d34fdd60fd6350aa5c5d755cd678ba9c730ffdf20bc4f044aa06a31</t>
  </si>
  <si>
    <t>2026-01-23 12:01 pm EST</t>
  </si>
  <si>
    <t>3GNAX5EG0RL297541</t>
  </si>
  <si>
    <t>20023844-1</t>
  </si>
  <si>
    <t>17239-23185</t>
  </si>
  <si>
    <t>Grant</t>
  </si>
  <si>
    <t>720-864-2386</t>
  </si>
  <si>
    <t>https://tsoa-api.tsoa.com/media/Q29uZGl0aW9uUmVwb3J0OjI2NjY1Mg==?collection=condition-reports&amp;expires=1788268065&amp;signature=33601ab313db7fc322a35a24e36aca6d9ece6c3e62584b20fba627d14dfbcec6</t>
  </si>
  <si>
    <t>https://tsoa-api.tsoa.com/media/Q29uZGl0aW9uUmVwb3J0OjI2NjY2OA==?collection=condition-reports&amp;expires=1788268065&amp;signature=9846499ba9f6b99caa2aebdd776c859075c33f15f226c5490b2e5091e6f0e64a</t>
  </si>
  <si>
    <t>2026-01-23 01:26 pm EST</t>
  </si>
  <si>
    <t>20023668-1</t>
  </si>
  <si>
    <t>https://tsoa-api.tsoa.com/media/Q29uZGl0aW9uUmVwb3J0OjI2NzQ1Mw==?collection=condition-reports&amp;expires=1788268065&amp;signature=a9d6bec39b1be811a7ac26744e10dfcfcfa02927603dedb60762f9099a63ee50</t>
  </si>
  <si>
    <t>Kenneth Epps</t>
  </si>
  <si>
    <t>480-213-6412</t>
  </si>
  <si>
    <t>https://tsoa-api.tsoa.com/media/Q29uZGl0aW9uUmVwb3J0OjI2NzY1NQ==?collection=condition-reports&amp;expires=1788268065&amp;signature=fd62573520906073150742c36560c4f9215ea65546e851530f7076a4444f8f71</t>
  </si>
  <si>
    <t>2026-01-23 01:41 pm EST</t>
  </si>
  <si>
    <t>20023958-1</t>
  </si>
  <si>
    <t>https://tsoa-api.tsoa.com/media/Q29uZGl0aW9uUmVwb3J0OjI2Njg3MQ==?collection=condition-reports&amp;expires=1788268065&amp;signature=46c6d9e1f673053c2d9598be33ffa030e1a5178601361ecd67045493d1500f22</t>
  </si>
  <si>
    <t>David Duron</t>
  </si>
  <si>
    <t>713) 576-6458</t>
  </si>
  <si>
    <t>https://tsoa-api.tsoa.com/media/Q29uZGl0aW9uUmVwb3J0OjI2NzAyNA==?collection=condition-reports&amp;expires=1788268065&amp;signature=1844613e011f05ab55a7e64077abb334837af773b7bb9732ccac01373f4749bb</t>
  </si>
  <si>
    <t>2026-01-23 01:58 pm EST</t>
  </si>
  <si>
    <t>20023542-1</t>
  </si>
  <si>
    <t>https://tsoa-api.tsoa.com/media/Q29uZGl0aW9uUmVwb3J0OjI2NzMzMQ==?collection=condition-reports&amp;expires=1788268065&amp;signature=d6b77f05947074ce9a81940abdef4e2a45b96b76fb23a21df253af38b5aae77d</t>
  </si>
  <si>
    <t>RUBY LEWIS</t>
  </si>
  <si>
    <t>779) 408-7057</t>
  </si>
  <si>
    <t>https://tsoa-api.tsoa.com/media/Q29uZGl0aW9uUmVwb3J0OjI2Nzg0Nw==?collection=condition-reports&amp;expires=1788268065&amp;signature=ad2a2144c95c2bd17cb78186179590b62e4570ac7ad4750390f204a65016ad18</t>
  </si>
  <si>
    <t>2026-01-23 02:18 pm EST</t>
  </si>
  <si>
    <t>1FDBF2A64KEF66685</t>
  </si>
  <si>
    <t>20023119-1</t>
  </si>
  <si>
    <t>2536-19480</t>
  </si>
  <si>
    <t>(850)350-1048</t>
  </si>
  <si>
    <t>2026-01-23 02:33 pm EST</t>
  </si>
  <si>
    <t>4S4BTAFC2P3170758</t>
  </si>
  <si>
    <t>20023919-1</t>
  </si>
  <si>
    <t>1000275-00162</t>
  </si>
  <si>
    <t>Chatsworth</t>
  </si>
  <si>
    <t>DAVID MARTIN</t>
  </si>
  <si>
    <t>(352) 812-0589</t>
  </si>
  <si>
    <t>https://tsoa-api.tsoa.com/media/Q29uZGl0aW9uUmVwb3J0OjI2NzE1MA==?collection=condition-reports&amp;expires=1788268065&amp;signature=f8f732fabddc5b07a68901694725c23113d63f5e8465793ff91e00564251b220</t>
  </si>
  <si>
    <t>https://tsoa-api.tsoa.com/media/Q29uZGl0aW9uUmVwb3J0OjI2NzE1Mg==?collection=condition-reports&amp;expires=1788268065&amp;signature=27ff2618eeb693851ab826eb1c72375c746767684e27913205c421fd134d80b7</t>
  </si>
  <si>
    <t>2026-01-23 02:37 pm EST</t>
  </si>
  <si>
    <t>2gnaxxev2m6150693</t>
  </si>
  <si>
    <t>20023284-1</t>
  </si>
  <si>
    <t>3285-21065</t>
  </si>
  <si>
    <t>ED SOTO</t>
  </si>
  <si>
    <t>614-745-7804</t>
  </si>
  <si>
    <t>https://tsoa-api.tsoa.com/media/Q29uZGl0aW9uUmVwb3J0OjI3MDc2Nw==?collection=condition-reports&amp;expires=1788268065&amp;signature=f4eba4e5edb3927e4767e9ad3f75550cf2b320688a287d6b09be33d55f323522</t>
  </si>
  <si>
    <t>https://tsoa-api.tsoa.com/media/Q29uZGl0aW9uUmVwb3J0OjI3MDc4Mg==?collection=condition-reports&amp;expires=1788268065&amp;signature=b6dd79e0284aa0396fc70072a0e818f6143a987f59a3d56edba4c4d54b47f06b</t>
  </si>
  <si>
    <t>2026-01-23 02:49 pm EST</t>
  </si>
  <si>
    <t>3GNAXTEG0RL294854</t>
  </si>
  <si>
    <t>20023179-1</t>
  </si>
  <si>
    <t>3285-24110</t>
  </si>
  <si>
    <t>SURGOINSVILLE</t>
  </si>
  <si>
    <t>MADONNA QUALLS</t>
  </si>
  <si>
    <t>423-754-6969</t>
  </si>
  <si>
    <t>https://tsoa-api.tsoa.com/media/Q29uZGl0aW9uUmVwb3J0OjI3MTExMg==?collection=condition-reports&amp;expires=1788268065&amp;signature=a598accbaa5f3648b0913c5ce2f72aa2677aa3b29f92f07744aa4d33540d9f78</t>
  </si>
  <si>
    <t>https://tsoa-api.tsoa.com/media/Q29uZGl0aW9uUmVwb3J0OjI3MTEzNg==?collection=condition-reports&amp;expires=1788268065&amp;signature=b247ee831384dbe1adc3e0adf0828d4f520317801d65000777ba8c9b894d4669</t>
  </si>
  <si>
    <t>2026-01-23 02:51 pm EST</t>
  </si>
  <si>
    <t>Greensburg</t>
  </si>
  <si>
    <t>DANIEL BROWN</t>
  </si>
  <si>
    <t>(724) 953-4254</t>
  </si>
  <si>
    <t>20023627-1</t>
  </si>
  <si>
    <t>https://tsoa-api.tsoa.com/media/Q29uZGl0aW9uUmVwb3J0OjI2NzE3Mw==?collection=condition-reports&amp;expires=1788268065&amp;signature=0f1bed059206c95ee3266ab9fc8cc9f842c88c8cac98119750f484fbc070a57a</t>
  </si>
  <si>
    <t>https://tsoa-api.tsoa.com/media/Q29uZGl0aW9uUmVwb3J0OjI2NzE3OQ==?collection=condition-reports&amp;expires=1788268065&amp;signature=1fe4ceb2229917da40b5a333f57dc1454a19ab1513bc25ba1f11c9b5a5bf63ee</t>
  </si>
  <si>
    <t>2026-01-23 02:59 pm EST</t>
  </si>
  <si>
    <t>1G1ZD5ST5MF082304</t>
  </si>
  <si>
    <t>20023728-1</t>
  </si>
  <si>
    <t>5905-21224</t>
  </si>
  <si>
    <t>916) 772-5252</t>
  </si>
  <si>
    <t>https://tsoa-api.tsoa.com/media/Q29uZGl0aW9uUmVwb3J0OjI2NjY5Mw==?collection=condition-reports&amp;expires=1788268065&amp;signature=8e378f9eb4c97ff23e9d302692457ea0770081b87a88a18cdd69c6b3560504ac</t>
  </si>
  <si>
    <t>https://tsoa-api.tsoa.com/media/Q29uZGl0aW9uUmVwb3J0OjI2NjY5OA==?collection=condition-reports&amp;expires=1788268065&amp;signature=b8cc25f09155528368b356ea715d5d3f6bcee44bbcaa543de4540cac9fbdbb53</t>
  </si>
  <si>
    <t>1GB0GRBP3N1195673</t>
  </si>
  <si>
    <t>20023256-1</t>
  </si>
  <si>
    <t>5905-22176</t>
  </si>
  <si>
    <t>585-273-3677</t>
  </si>
  <si>
    <t>https://tsoa-api.tsoa.com/media/Q29uZGl0aW9uUmVwb3J0OjI2Njc1MA==?collection=condition-reports&amp;expires=1788268065&amp;signature=e27603335a921bdb37bc8362f561f84930c4e0748afff13428ee1635bcaff6ff</t>
  </si>
  <si>
    <t>https://tsoa-api.tsoa.com/media/Q29uZGl0aW9uUmVwb3J0OjI2Njc5Ng==?collection=condition-reports&amp;expires=1788268065&amp;signature=6c0afa43b31e21fef0a1c613693f2217b91b51e5370d7f3ac9f900a04123c4c7</t>
  </si>
  <si>
    <t>2026-01-23 03:23 pm EST</t>
  </si>
  <si>
    <t>20023871-2</t>
  </si>
  <si>
    <t>https://tsoa-api.tsoa.com/media/Q29uZGl0aW9uUmVwb3J0OjI3NDIzMg==?collection=condition-reports&amp;expires=1788268065&amp;signature=9cd61d64b3858e17a44cb3380cc5c8aefa7b4f96ee30ba08b10deaa3646ea346</t>
  </si>
  <si>
    <t>Archie Gayer</t>
  </si>
  <si>
    <t>707-888-8972</t>
  </si>
  <si>
    <t>https://tsoa-api.tsoa.com/media/Q29uZGl0aW9uUmVwb3J0OjI3NDI5OA==?collection=condition-reports&amp;expires=1788268065&amp;signature=dbc4ba2b18c8a27c778d0041d0e516f92551497736e40eea220366f2fb899c26</t>
  </si>
  <si>
    <t>2026-01-23 03:35 pm EST</t>
  </si>
  <si>
    <t>2026-02-09 10:15 am EST</t>
  </si>
  <si>
    <t>NM0LS7S24P1551094</t>
  </si>
  <si>
    <t>20023359-1</t>
  </si>
  <si>
    <t>18021-20230027</t>
  </si>
  <si>
    <t>https://tsoa-api.tsoa.com/media/Q29uZGl0aW9uUmVwb3J0OjI2ODA0Mw==?collection=condition-reports&amp;expires=1788268065&amp;signature=ad4952b38d8aede4b328a2f7f514faf9f030d3142d8630b697884938a2106f2f</t>
  </si>
  <si>
    <t>Castro Valley</t>
  </si>
  <si>
    <t>David Castro</t>
  </si>
  <si>
    <t>510-603-0012</t>
  </si>
  <si>
    <t>https://tsoa-api.tsoa.com/media/Q29uZGl0aW9uUmVwb3J0OjI2ODE4Mg==?collection=condition-reports&amp;expires=1788268065&amp;signature=f5a17601fa25364a2d53cc6ef79c047169f157652d944f1db43b407c35678d83</t>
  </si>
  <si>
    <t>2026-01-23 03:41 pm EST</t>
  </si>
  <si>
    <t>20023557-1</t>
  </si>
  <si>
    <t>https://tsoa-api.tsoa.com/media/Q29uZGl0aW9uUmVwb3J0OjI2NjM3Mg==?collection=condition-reports&amp;expires=1788268065&amp;signature=3aa5699508c434944370e591f802869728bcd7fb6ce9f6a4b2e0a8e528f942d2</t>
  </si>
  <si>
    <t>Newberg</t>
  </si>
  <si>
    <t>Dylan Casey</t>
  </si>
  <si>
    <t>971-570-9264</t>
  </si>
  <si>
    <t>https://tsoa-api.tsoa.com/media/Q29uZGl0aW9uUmVwb3J0OjI2NzE0Ng==?collection=condition-reports&amp;expires=1788268065&amp;signature=afb4a30de1c7b4960e0b1d5f064b26e0fead9eb4f8de851110478290d13f99b4</t>
  </si>
  <si>
    <t>2026-01-23 03:57 pm EST</t>
  </si>
  <si>
    <t>NM0LS7S24N1522921</t>
  </si>
  <si>
    <t>20023333-1</t>
  </si>
  <si>
    <t>18021-20220020</t>
  </si>
  <si>
    <t>https://tsoa-api.tsoa.com/media/Q29uZGl0aW9uUmVwb3J0OjI2NzIzNg==?collection=condition-reports&amp;expires=1788268065&amp;signature=1568fcb3b8d9885bb2d817946d777231a3a1867940818dd48de04f57e05c5a95</t>
  </si>
  <si>
    <t>Miguel Aragon</t>
  </si>
  <si>
    <t>415-416-7676</t>
  </si>
  <si>
    <t>https://tsoa-api.tsoa.com/media/Q29uZGl0aW9uUmVwb3J0OjI2Nzg0NQ==?collection=condition-reports&amp;expires=1788268065&amp;signature=ce900c15dcfd12ef4c25350b2631bb77a51b2551469d25077fc656918bd4086c</t>
  </si>
  <si>
    <t>2026-01-23 04:01 pm EST</t>
  </si>
  <si>
    <t>1GNEVHKW0MJ193023</t>
  </si>
  <si>
    <t>20023080-1</t>
  </si>
  <si>
    <t>306843-99180</t>
  </si>
  <si>
    <t>Security Steve Wamboldt Site Security Captain</t>
  </si>
  <si>
    <t>Donald Stephens</t>
  </si>
  <si>
    <t>440-662-3926</t>
  </si>
  <si>
    <t>2026-01-23 04:49 pm EST</t>
  </si>
  <si>
    <t>1FTYE1Y81PKB04290</t>
  </si>
  <si>
    <t>20026026-1</t>
  </si>
  <si>
    <t>9867-41230633</t>
  </si>
  <si>
    <t>Charlie Hall</t>
  </si>
  <si>
    <t>336-888-6188</t>
  </si>
  <si>
    <t>https://tsoa-api.tsoa.com/media/Q29uZGl0aW9uUmVwb3J0OjI2ODUzMA==?collection=condition-reports&amp;expires=1788268065&amp;signature=56d0d7351575e7cddaf1c9e17faba4d77b29f4d69f549931393235d93cfccd3c</t>
  </si>
  <si>
    <t>https://tsoa-api.tsoa.com/media/Q29uZGl0aW9uUmVwb3J0OjI2ODY2Nw==?collection=condition-reports&amp;expires=1788268065&amp;signature=f57cd28d5400ecd622bc635c7de67301228b15a65fcc6c670b7e3e3257bcabdf</t>
  </si>
  <si>
    <t>2026-01-26 08:36 am EST</t>
  </si>
  <si>
    <t>20026159-1</t>
  </si>
  <si>
    <t>https://tsoa-api.tsoa.com/media/Q29uZGl0aW9uUmVwb3J0OjI2NzE3NQ==?collection=condition-reports&amp;expires=1788268065&amp;signature=7b1e35b1b8761adf88ab64b925a7fe3f22235fc374c491e6db3be9bddba38014</t>
  </si>
  <si>
    <t>OSCEOLA</t>
  </si>
  <si>
    <t>ADAM LYONS</t>
  </si>
  <si>
    <t>https://tsoa-api.tsoa.com/media/Q29uZGl0aW9uUmVwb3J0OjI2NzI1OQ==?collection=condition-reports&amp;expires=1788268065&amp;signature=05168d1caa4421c73a88ce90f1ae47f5f84923db47e36fb10706cdd242a58aaf</t>
  </si>
  <si>
    <t>1FMCU0G60NUA63767</t>
  </si>
  <si>
    <t>20026716-1</t>
  </si>
  <si>
    <t>9867-41224185</t>
  </si>
  <si>
    <t>https://tsoa-api.tsoa.com/media/Q29uZGl0aW9uUmVwb3J0OjI2ODcxNg==?collection=condition-reports&amp;expires=1788268065&amp;signature=0143bfe97e1310f982851d41102c175ee0e21f9a3c646587184a8a813f8dcf66</t>
  </si>
  <si>
    <t>https://tsoa-api.tsoa.com/media/Q29uZGl0aW9uUmVwb3J0OjI2ODczNQ==?collection=condition-reports&amp;expires=1788268065&amp;signature=e9da15fed2000ed5b4d61a2ad23a34ce4278fa86969cbde1058c186a81576ea6</t>
  </si>
  <si>
    <t>2026-01-26 08:37 am EST</t>
  </si>
  <si>
    <t>3FTTW8B37SRA66016</t>
  </si>
  <si>
    <t>20026085-1</t>
  </si>
  <si>
    <t>1000402-250240</t>
  </si>
  <si>
    <t>South Burlington</t>
  </si>
  <si>
    <t>BILL HUNGERFORD</t>
  </si>
  <si>
    <t>802-865-8114</t>
  </si>
  <si>
    <t>https://tsoa-api.tsoa.com/media/Q29uZGl0aW9uUmVwb3J0OjI2NzA4Mg==?collection=condition-reports&amp;expires=1788268065&amp;signature=0d846f4cbfcb94f06410b81fa547e6fe418660631e2efb9667b7eae705fa7929</t>
  </si>
  <si>
    <t>https://tsoa-api.tsoa.com/media/Q29uZGl0aW9uUmVwb3J0OjI2NzI2OA==?collection=condition-reports&amp;expires=1788268065&amp;signature=2f6b47b9f72925d72d428e76e616892424affe4a97dc4dc123a0961f744819a0</t>
  </si>
  <si>
    <t>2026-01-26 08:39 am EST</t>
  </si>
  <si>
    <t>20026864-1</t>
  </si>
  <si>
    <t>Bellmore</t>
  </si>
  <si>
    <t>KRISTINE GAMPERO</t>
  </si>
  <si>
    <t>(516)221-1238</t>
  </si>
  <si>
    <t>https://tsoa-api.tsoa.com/media/Q29uZGl0aW9uUmVwb3J0OjI2ODI0Mw==?collection=condition-reports&amp;expires=1788268065&amp;signature=5d8b9c50b54a500ac783eaa07032afb8b4a93d256366605785d80ecb359b5833</t>
  </si>
  <si>
    <t>MARK VITERI</t>
  </si>
  <si>
    <t>(929) 245-2465</t>
  </si>
  <si>
    <t>https://tsoa-api.tsoa.com/media/Q29uZGl0aW9uUmVwb3J0OjI2ODI1NA==?collection=condition-reports&amp;expires=1788268065&amp;signature=f027459cfd0f245a25caf026f01192caac2276f78064e86b222c932f0687418e</t>
  </si>
  <si>
    <t>2026-01-26 08:40 am EST</t>
  </si>
  <si>
    <t>3FTTW8A38RRA44568</t>
  </si>
  <si>
    <t>20026022-1</t>
  </si>
  <si>
    <t>9867-16231389</t>
  </si>
  <si>
    <t>Vivian</t>
  </si>
  <si>
    <t>(318) 375-3214</t>
  </si>
  <si>
    <t>https://tsoa-api.tsoa.com/media/Q29uZGl0aW9uUmVwb3J0OjI2OTE0NQ==?collection=condition-reports&amp;expires=1788268065&amp;signature=ca44815488b5325ae711eb36f1adb0098457e72d5549fd695f4f92422390466b</t>
  </si>
  <si>
    <t>VIVIAN</t>
  </si>
  <si>
    <t>https://tsoa-api.tsoa.com/media/Q29uZGl0aW9uUmVwb3J0OjI2OTE2NQ==?collection=condition-reports&amp;expires=1788268065&amp;signature=4018f7e2d7e2154b8bf771fbcddc90673c8ac3ca73202fb9dd466140e5ca226f</t>
  </si>
  <si>
    <t>2026-01-26 08:41 am EST</t>
  </si>
  <si>
    <t>1FTYE1Y8XSKA68978</t>
  </si>
  <si>
    <t>20026608-1</t>
  </si>
  <si>
    <t>5778-72251629</t>
  </si>
  <si>
    <t>Brandon Johnson</t>
  </si>
  <si>
    <t>(770) 427-5531</t>
  </si>
  <si>
    <t>https://tsoa-api.tsoa.com/media/Q29uZGl0aW9uUmVwb3J0OjI2NzE4Mg==?collection=condition-reports&amp;expires=1788268065&amp;signature=473113ab55945cb9b945e63377f495546b919801dbc0bec976c1382b2d991210</t>
  </si>
  <si>
    <t>GABRIEL ROSA</t>
  </si>
  <si>
    <t>(407) 953-2152</t>
  </si>
  <si>
    <t>https://tsoa-api.tsoa.com/media/Q29uZGl0aW9uUmVwb3J0OjI2NzMzNQ==?collection=condition-reports&amp;expires=1788268065&amp;signature=b87907b4ab83c080cd2627bfc6daec57fc204017ec88ae6f87369d632b9e8fad</t>
  </si>
  <si>
    <t>2026-01-26 08:57 am EST</t>
  </si>
  <si>
    <t>1FTYE1Y83SKA66926</t>
  </si>
  <si>
    <t>20026392-1</t>
  </si>
  <si>
    <t>5778-72251030</t>
  </si>
  <si>
    <t>Lance Arnold or Dan DelGrosso</t>
  </si>
  <si>
    <t>(615) 620-2222</t>
  </si>
  <si>
    <t>https://tsoa-api.tsoa.com/media/Q29uZGl0aW9uUmVwb3J0OjI2NzAyMA==?collection=condition-reports&amp;expires=1788268065&amp;signature=0e1e1c1fcfec2b875104be338a2c08331063e30e1310e63fc03ef3294135f987</t>
  </si>
  <si>
    <t>https://tsoa-api.tsoa.com/media/Q29uZGl0aW9uUmVwb3J0OjI2NzA0Mw==?collection=condition-reports&amp;expires=1788268065&amp;signature=58b8a168416bd15653eca37095f683e1bbd943a3d417ede290f431b1e71d6489</t>
  </si>
  <si>
    <t>2026-01-26 08:59 am EST</t>
  </si>
  <si>
    <t>20026018-1</t>
  </si>
  <si>
    <t>STEVEN COTTLE</t>
  </si>
  <si>
    <t>https://tsoa-api.tsoa.com/media/Q29uZGl0aW9uUmVwb3J0OjI2NzIxMw==?collection=condition-reports&amp;expires=1788268065&amp;signature=df11c4fced3fa336ac8038b5abb912df51d14bc8dfca6bf7ee68f4c56cd01c5d</t>
  </si>
  <si>
    <t>NAVPREET KAUR</t>
  </si>
  <si>
    <t>https://tsoa-api.tsoa.com/media/Q29uZGl0aW9uUmVwb3J0OjI2NzI2OQ==?collection=condition-reports&amp;expires=1788268065&amp;signature=9dbd4fbfa0f46441ab54a041a221b5869e06ac8c7a9146a66d66c33c0ee247f9</t>
  </si>
  <si>
    <t>2026-01-26 10:13 am EST</t>
  </si>
  <si>
    <t>6CP8982</t>
  </si>
  <si>
    <t>1FT6W3LM3SWG15554</t>
  </si>
  <si>
    <t>20026629-1</t>
  </si>
  <si>
    <t>17866-250170</t>
  </si>
  <si>
    <t>Michael Hobbs</t>
  </si>
  <si>
    <t>919) 850 6950</t>
  </si>
  <si>
    <t>Dumfries</t>
  </si>
  <si>
    <t>Clifford P. Shoemake</t>
  </si>
  <si>
    <t>(571) 513 2096</t>
  </si>
  <si>
    <t>2026-01-26 10:24 am EST</t>
  </si>
  <si>
    <t>1FTFW1E5XNKD08145</t>
  </si>
  <si>
    <t>20026219-1</t>
  </si>
  <si>
    <t>2442-22103</t>
  </si>
  <si>
    <t>Lee Ramsey</t>
  </si>
  <si>
    <t>813-957-3739</t>
  </si>
  <si>
    <t>https://tsoa-api.tsoa.com/media/Q29uZGl0aW9uUmVwb3J0OjI2ODc5Mw==?collection=condition-reports&amp;expires=1788268065&amp;signature=5f45243a0af51d68a57ab7b6dd064c5ab0fe67164cd34760facf2d3b35b9de79</t>
  </si>
  <si>
    <t>Russell Lynn</t>
  </si>
  <si>
    <t>813-802-9301</t>
  </si>
  <si>
    <t>https://tsoa-api.tsoa.com/media/Q29uZGl0aW9uUmVwb3J0OjI2ODk3Nw==?collection=condition-reports&amp;expires=1788268065&amp;signature=55adf1c8ed6b853cfb15676b7eb929bf78581171713afd20e3967292b062c1c8</t>
  </si>
  <si>
    <t>2026-01-26 11:16 am EST</t>
  </si>
  <si>
    <t>1FT8W2BT4PEC77865</t>
  </si>
  <si>
    <t>20026512-1</t>
  </si>
  <si>
    <t>2442-22532</t>
  </si>
  <si>
    <t>https://tsoa-api.tsoa.com/media/Q29uZGl0aW9uUmVwb3J0OjI2ODk3OA==?collection=condition-reports&amp;expires=1788268065&amp;signature=df10cacf831638516e9d43bf3fcaf7b5d1acc254c141ed8829eba8f0b083fcc3</t>
  </si>
  <si>
    <t>https://tsoa-api.tsoa.com/media/Q29uZGl0aW9uUmVwb3J0OjI2ODk5MQ==?collection=condition-reports&amp;expires=1788268065&amp;signature=4e3b1a19c75e8cad76030f95ca903c7992337ff796ce5b27634c707918327dc8</t>
  </si>
  <si>
    <t>2026-01-26 11:17 am EST</t>
  </si>
  <si>
    <t>3GNAXTEG7RL304120</t>
  </si>
  <si>
    <t>20026033-1</t>
  </si>
  <si>
    <t>0819-24087</t>
  </si>
  <si>
    <t>NOAH DENNIS</t>
  </si>
  <si>
    <t>774.230.1957</t>
  </si>
  <si>
    <t>https://tsoa-api.tsoa.com/media/Q29uZGl0aW9uUmVwb3J0OjI2NzE1Nw==?collection=condition-reports&amp;expires=1788268065&amp;signature=b0197bec32cdd85daef49fec42e725b118d3b856806eb8ea78e9accba8e1e29f</t>
  </si>
  <si>
    <t>IRVINGTON</t>
  </si>
  <si>
    <t>36544-3697</t>
  </si>
  <si>
    <t>KARL HARRISON</t>
  </si>
  <si>
    <t>(251) 213-9224</t>
  </si>
  <si>
    <t>https://tsoa-api.tsoa.com/media/Q29uZGl0aW9uUmVwb3J0OjI2NzYyNw==?collection=condition-reports&amp;expires=1788268065&amp;signature=e1a827726dd7f6d4195c30b33bc81c680ece40f840168f1410b5f43876216593</t>
  </si>
  <si>
    <t>2026-01-26 11:26 am EST</t>
  </si>
  <si>
    <t>3GNAXPEGXSL317683</t>
  </si>
  <si>
    <t>20026075-1</t>
  </si>
  <si>
    <t>0819-25013</t>
  </si>
  <si>
    <t>CHRISTOPHER SEGOVIA</t>
  </si>
  <si>
    <t>(346) 459-9294</t>
  </si>
  <si>
    <t>https://tsoa-api.tsoa.com/media/Q29uZGl0aW9uUmVwb3J0OjI2ODI3NQ==?collection=condition-reports&amp;expires=1788268065&amp;signature=b596c00bde4cb28a024055bd537d04bf5a9b812309964de0fc545379a0b39d10</t>
  </si>
  <si>
    <t>https://tsoa-api.tsoa.com/media/Q29uZGl0aW9uUmVwb3J0OjI2ODI5MA==?collection=condition-reports&amp;expires=1788268065&amp;signature=682971c10700a7cfbc59fe31bd1987592f143c47a27af8f957be5e2b9b38b0cf</t>
  </si>
  <si>
    <t>2026-01-26 11:30 am EST</t>
  </si>
  <si>
    <t>1FMCU0G62LUB80554</t>
  </si>
  <si>
    <t>20026229-1</t>
  </si>
  <si>
    <t>17866-200142</t>
  </si>
  <si>
    <t>Norman Theroux</t>
  </si>
  <si>
    <t>512-717-1820</t>
  </si>
  <si>
    <t>https://tsoa-api.tsoa.com/media/Q29uZGl0aW9uUmVwb3J0OjI2NzQxNg==?collection=condition-reports&amp;expires=1788268065&amp;signature=0f053c765f23daf1f6a105c611a83febc3eff130c9713beb562aa11e80fbc115</t>
  </si>
  <si>
    <t>https://tsoa-api.tsoa.com/media/Q29uZGl0aW9uUmVwb3J0OjI2NzQ1OA==?collection=condition-reports&amp;expires=1788268065&amp;signature=ef85530a107e1a9c9f89dd6eb0699db712ce5fb9ec6996d588348abacfa3ff9f</t>
  </si>
  <si>
    <t>2026-01-26 12:04 pm EST</t>
  </si>
  <si>
    <t>5YJ3E1EA1PF663403</t>
  </si>
  <si>
    <t>20026215-1</t>
  </si>
  <si>
    <t>17239-23108</t>
  </si>
  <si>
    <t>Bryan Moss</t>
  </si>
  <si>
    <t>https://tsoa-api.tsoa.com/media/Q29uZGl0aW9uUmVwb3J0OjI2NzA2Mw==?collection=condition-reports&amp;expires=1788268065&amp;signature=7a5906221ab97c95d68c3006aec8ded01f41af9d01df12d79f7636a7a9a65521</t>
  </si>
  <si>
    <t>https://tsoa-api.tsoa.com/media/Q29uZGl0aW9uUmVwb3J0OjI2NzA4Nw==?collection=condition-reports&amp;expires=1788268065&amp;signature=ace1c597d00562f103c68fd502c557f7b690696a5d3c64fa953a92b39a27be04</t>
  </si>
  <si>
    <t>2026-01-26 12:15 pm EST</t>
  </si>
  <si>
    <t>5N1BT3AB4PC870386</t>
  </si>
  <si>
    <t>20026055-1</t>
  </si>
  <si>
    <t>17239-22698</t>
  </si>
  <si>
    <t>Lesli Reeves</t>
  </si>
  <si>
    <t>https://tsoa-api.tsoa.com/media/Q29uZGl0aW9uUmVwb3J0OjI2Njg4Mw==?collection=condition-reports&amp;expires=1788268065&amp;signature=1f6e9fdc37663d63b7a3466fc7ef0a2177a087b336162a014bf3906d3832a432</t>
  </si>
  <si>
    <t>https://tsoa-api.tsoa.com/media/Q29uZGl0aW9uUmVwb3J0OjI2NjkxNw==?collection=condition-reports&amp;expires=1788268065&amp;signature=3ddc27712f38a353817c2187a2332c41f15872bdb2835bdcc30828c7452b4fe8</t>
  </si>
  <si>
    <t>2026-01-26 12:18 pm EST</t>
  </si>
  <si>
    <t>3GNAXUEG7RS230225</t>
  </si>
  <si>
    <t>20026377-1</t>
  </si>
  <si>
    <t>5308-23240</t>
  </si>
  <si>
    <t>Endya Gillard</t>
  </si>
  <si>
    <t>(504) 704-0039</t>
  </si>
  <si>
    <t>https://tsoa-api.tsoa.com/media/Q29uZGl0aW9uUmVwb3J0OjI2NjM3MA==?collection=condition-reports&amp;expires=1788268065&amp;signature=57decc67e6bbbfc6763e1a8cc98349bb8a620d61afb48ba23779f98cbf44b814</t>
  </si>
  <si>
    <t>https://tsoa-api.tsoa.com/media/Q29uZGl0aW9uUmVwb3J0OjI2NjQxMw==?collection=condition-reports&amp;expires=1788268065&amp;signature=08b7b887223731fec9867467588889a031805f781c57e9de74df1d4e00b80ee8</t>
  </si>
  <si>
    <t>2026-01-26 12:44 pm EST</t>
  </si>
  <si>
    <t>3FTTW8A32RRA80840</t>
  </si>
  <si>
    <t>20026142-1</t>
  </si>
  <si>
    <t>5730-16231318</t>
  </si>
  <si>
    <t>605 759 3118</t>
  </si>
  <si>
    <t>https://tsoa-api.tsoa.com/media/Q29uZGl0aW9uUmVwb3J0OjI2NzgzMA==?collection=condition-reports&amp;expires=1788268065&amp;signature=40b6975540c6e0d1df8a3e043bdc704233be50d571f4766550dcca40c608bff7</t>
  </si>
  <si>
    <t>DANIEL MOORE</t>
  </si>
  <si>
    <t>(816) 863-3233</t>
  </si>
  <si>
    <t>https://tsoa-api.tsoa.com/media/Q29uZGl0aW9uUmVwb3J0OjI2Nzk0MA==?collection=condition-reports&amp;expires=1788268065&amp;signature=718aa0fc8ab7cda2c86b1c02086634609ccd567dbe5a89c06c2e05fcaa189520</t>
  </si>
  <si>
    <t>2026-01-26 01:51 pm EST</t>
  </si>
  <si>
    <t>1GB0GRBP3K1253941</t>
  </si>
  <si>
    <t>20026631-2</t>
  </si>
  <si>
    <t>5905-19143</t>
  </si>
  <si>
    <t>https://tsoa-api.tsoa.com/media/Q29uZGl0aW9uUmVwb3J0OjI2ODYzNQ==?collection=condition-reports&amp;expires=1788268065&amp;signature=8ce5d6d059bbbc1a6f73d790f9ff8cb7b74ec0e26d81cf7d0d985e32a69b51c2</t>
  </si>
  <si>
    <t>(215) 943-9539</t>
  </si>
  <si>
    <t>https://tsoa-api.tsoa.com/media/Q29uZGl0aW9uUmVwb3J0OjI2ODcxNA==?collection=condition-reports&amp;expires=1788268065&amp;signature=6acac773b7f6f7feb727bdcd528f7410b88c5d2bfef7904987e030b35d7b86e8</t>
  </si>
  <si>
    <t>2026-01-26 01:55 pm EST</t>
  </si>
  <si>
    <t>3FTTW8A37RRA80736</t>
  </si>
  <si>
    <t>20026579-1</t>
  </si>
  <si>
    <t>9867-72230613</t>
  </si>
  <si>
    <t>Patti Moeller</t>
  </si>
  <si>
    <t>630-645-3302</t>
  </si>
  <si>
    <t>https://tsoa-api.tsoa.com/media/Q29uZGl0aW9uUmVwb3J0OjI2ODY0NA==?collection=condition-reports&amp;expires=1788268065&amp;signature=ebf90ebf1fbeac94f9ccbf6966dd6d99a26c4702a582dc25e82d0b797559e045</t>
  </si>
  <si>
    <t>Jeff Diemer</t>
  </si>
  <si>
    <t>309-326-0608</t>
  </si>
  <si>
    <t>https://tsoa-api.tsoa.com/media/Q29uZGl0aW9uUmVwb3J0OjI2ODcyOQ==?collection=condition-reports&amp;expires=1788268065&amp;signature=3978f25834b819fcd0b557143a3afc1ae19785d8d933a6b4727c8ce4c31be7c5</t>
  </si>
  <si>
    <t>2026-01-26 02:50 pm EST</t>
  </si>
  <si>
    <t>1GNEVMKW8LJ191706</t>
  </si>
  <si>
    <t>20026838-1</t>
  </si>
  <si>
    <t>100077-02339</t>
  </si>
  <si>
    <t>TADAS KASPUTIS</t>
  </si>
  <si>
    <t>734) 891-6596</t>
  </si>
  <si>
    <t>https://tsoa-api.tsoa.com/media/Q29uZGl0aW9uUmVwb3J0OjI2NzAwMA==?collection=condition-reports&amp;expires=1788268065&amp;signature=eeaf6cab921af4eee45755821487483b9210b1186ce2d623592e46d11537bc47</t>
  </si>
  <si>
    <t>https://tsoa-api.tsoa.com/media/Q29uZGl0aW9uUmVwb3J0OjI2NzAyNw==?collection=condition-reports&amp;expires=1788268065&amp;signature=003e83967645674e08286f7f0b113fad842062a8d728645f10ee8d71ac7d0247</t>
  </si>
  <si>
    <t>2026-01-26 02:57 pm EST</t>
  </si>
  <si>
    <t>3GNAXTEG8PL252803</t>
  </si>
  <si>
    <t>20026592-1</t>
  </si>
  <si>
    <t>100077-2023191</t>
  </si>
  <si>
    <t>AQILA AHMED</t>
  </si>
  <si>
    <t>313) 799-6602</t>
  </si>
  <si>
    <t>https://tsoa-api.tsoa.com/media/Q29uZGl0aW9uUmVwb3J0OjI2NzM2NA==?collection=condition-reports&amp;expires=1788268065&amp;signature=f8f9caad13f61641b32ae764413fa7218e32f16ca217e3065e623865ac544ff7</t>
  </si>
  <si>
    <t>https://tsoa-api.tsoa.com/media/Q29uZGl0aW9uUmVwb3J0OjI2NzM3Mw==?collection=condition-reports&amp;expires=1788268065&amp;signature=9cadebc40d903ce458f214295fbda035d276b0ffb757f54eca9c4ec302cdb31a</t>
  </si>
  <si>
    <t>2026-01-26 02:59 pm EST</t>
  </si>
  <si>
    <t>20026257-1</t>
  </si>
  <si>
    <t>https://tsoa-api.tsoa.com/media/Q29uZGl0aW9uUmVwb3J0OjI2NzM5NA==?collection=condition-reports&amp;expires=1788268065&amp;signature=cfa2a34c753107c043bf44cedd93b10686d0576020dc240534662822d8bcd975</t>
  </si>
  <si>
    <t>Moaad Al Wakil</t>
  </si>
  <si>
    <t>919-971-7311 or 919-971-7623</t>
  </si>
  <si>
    <t>https://tsoa-api.tsoa.com/media/Q29uZGl0aW9uUmVwb3J0OjI2NzYyNA==?collection=condition-reports&amp;expires=1788268065&amp;signature=04f485be279b38c7619ccb267d54a1d820576bb78bf6829ad808e08fbc553d56</t>
  </si>
  <si>
    <t>2026-01-26 03:04 pm EST</t>
  </si>
  <si>
    <t>5TDKRKEC8PS165959</t>
  </si>
  <si>
    <t>20026416-1</t>
  </si>
  <si>
    <t>100077-2023075</t>
  </si>
  <si>
    <t>https://tsoa-api.tsoa.com/media/Q29uZGl0aW9uUmVwb3J0OjI2NzU5Mg==?collection=condition-reports&amp;expires=1788268065&amp;signature=da37d2e161a4ca68fec906dc8fe087a78f257fc8ac98eadf3eb9a8c18b83a1df</t>
  </si>
  <si>
    <t>Shawn Cox</t>
  </si>
  <si>
    <t>(858) 945-6968</t>
  </si>
  <si>
    <t>https://tsoa-api.tsoa.com/media/Q29uZGl0aW9uUmVwb3J0OjI2Nzg3Nw==?collection=condition-reports&amp;expires=1788268065&amp;signature=e0803beae212e2999799134afe2659a9851d6b065eb7da6b78d50a903ceabbed</t>
  </si>
  <si>
    <t>2026-01-26 03:10 pm EST</t>
  </si>
  <si>
    <t>1FT8W3BN0REE22653</t>
  </si>
  <si>
    <t>20026477-1</t>
  </si>
  <si>
    <t>17489-00020</t>
  </si>
  <si>
    <t>Glenn Parker</t>
  </si>
  <si>
    <t>662-654-7784</t>
  </si>
  <si>
    <t>https://tsoa-api.tsoa.com/media/Q29uZGl0aW9uUmVwb3J0OjI2OTY5MQ==?collection=condition-reports&amp;expires=1788268065&amp;signature=38e4065c49bd4850b8e9d8a44abd74ffdddfc94c179b57fc04cedf249ef971a7</t>
  </si>
  <si>
    <t>937-587-4300 or 740-876-3770</t>
  </si>
  <si>
    <t>https://tsoa-api.tsoa.com/media/Q29uZGl0aW9uUmVwb3J0OjI2OTgwNQ==?collection=condition-reports&amp;expires=1788268065&amp;signature=a51f3de2ef7f29f72781cf0c2ad364976d29e5d25773ff129ac861e5d2757634</t>
  </si>
  <si>
    <t>2026-01-26 03:19 pm EST</t>
  </si>
  <si>
    <t>20026374-1</t>
  </si>
  <si>
    <t>17836-72251284</t>
  </si>
  <si>
    <t>JOSUE AKA JOSH</t>
  </si>
  <si>
    <t>(505) 269-7373</t>
  </si>
  <si>
    <t>https://tsoa-api.tsoa.com/media/Q29uZGl0aW9uUmVwb3J0OjI3ODAyNA==?collection=condition-reports&amp;expires=1788268065&amp;signature=f0946ec4d1fc30c5101081f16c6e4354e89b2b13e5efc66670925348c6a557fe</t>
  </si>
  <si>
    <t>https://tsoa-api.tsoa.com/media/Q29uZGl0aW9uUmVwb3J0OjI3ODEzMA==?collection=condition-reports&amp;expires=1788268065&amp;signature=5503d278485e27b14a851dce0b3eafdc71a4e6ff8355caad591aeac320bc3c3a</t>
  </si>
  <si>
    <t>2026-01-26 03:25 pm EST</t>
  </si>
  <si>
    <t>1FDBF6Z85RKA08031</t>
  </si>
  <si>
    <t>20026898-1</t>
  </si>
  <si>
    <t>9674-24378</t>
  </si>
  <si>
    <t>(480) 947-9479</t>
  </si>
  <si>
    <t>https://tsoa-api.tsoa.com/media/Q29uZGl0aW9uUmVwb3J0OjI2NjY0Mg==?collection=condition-reports&amp;expires=1788268065&amp;signature=a31eff6c11c61cc1899bb2e1843d8eb3c333aac6c487f3f296a308176f9843c2</t>
  </si>
  <si>
    <t>(602) 225-0980</t>
  </si>
  <si>
    <t>https://tsoa-api.tsoa.com/media/Q29uZGl0aW9uUmVwb3J0OjI2NjY1Ng==?collection=condition-reports&amp;expires=1788268065&amp;signature=18bd162cd7cf32146e71cf92bddd03092b2b66d08e4ee578ee15a3913afb5cf1</t>
  </si>
  <si>
    <t>2026-01-26 03:50 pm EST</t>
  </si>
  <si>
    <t>1FTFW3LD3SFA61934</t>
  </si>
  <si>
    <t>20026049-1</t>
  </si>
  <si>
    <t>1000402-250999</t>
  </si>
  <si>
    <t>(888) 656-7577</t>
  </si>
  <si>
    <t>https://tsoa-api.tsoa.com/media/Q29uZGl0aW9uUmVwb3J0OjI2ODY3Mw==?collection=condition-reports&amp;expires=1788268065&amp;signature=2d3034c7322711eff2235769c2dc19f29123551718505e31109da1f076ce86bc</t>
  </si>
  <si>
    <t>Rachel San Clemente</t>
  </si>
  <si>
    <t>775-484-4686</t>
  </si>
  <si>
    <t>https://tsoa-api.tsoa.com/media/Q29uZGl0aW9uUmVwb3J0OjI2ODczMQ==?collection=condition-reports&amp;expires=1788268065&amp;signature=01f92e8a635a315ea24037a1b340a96f24e6c233f4a20f6fb446d72aead5f9ad</t>
  </si>
  <si>
    <t>2026-01-26 03:53 pm EST</t>
  </si>
  <si>
    <t>1FTBR1Y84RKB89834</t>
  </si>
  <si>
    <t>20026362-1</t>
  </si>
  <si>
    <t>9867-16243666</t>
  </si>
  <si>
    <t>Cleon Smith</t>
  </si>
  <si>
    <t>(410) 822-2900</t>
  </si>
  <si>
    <t>https://tsoa-api.tsoa.com/media/Q29uZGl0aW9uUmVwb3J0OjI3Mjg3MA==?collection=condition-reports&amp;expires=1788268065&amp;signature=e7301e1922a3b3ceb8beee8d67752d6b4060002d17bd0f09ff29afa40ffc6e92</t>
  </si>
  <si>
    <t>JOSE D RAMOS</t>
  </si>
  <si>
    <t>(571) 474-6918</t>
  </si>
  <si>
    <t>https://tsoa-api.tsoa.com/media/Q29uZGl0aW9uUmVwb3J0OjI3MjkyNg==?collection=condition-reports&amp;expires=1788268065&amp;signature=cf27a5e4c87e2f93c2001d07d8162f0506728d336a0f8133fc40e1abd0e6dde6</t>
  </si>
  <si>
    <t>2026-01-26 03:54 pm EST</t>
  </si>
  <si>
    <t>1G1ZC5STXRF123925</t>
  </si>
  <si>
    <t>20026917-1</t>
  </si>
  <si>
    <t>17866-240022</t>
  </si>
  <si>
    <t>MARIVEL MORALES</t>
  </si>
  <si>
    <t>714-263-6211,</t>
  </si>
  <si>
    <t>https://tsoa-api.tsoa.com/media/Q29uZGl0aW9uUmVwb3J0OjI2Njg2Mg==?collection=condition-reports&amp;expires=1788268065&amp;signature=e7583f1b6b979d0268c4f439e0a9837a8fcfbcba7186f78ae9f7492fbe89e409</t>
  </si>
  <si>
    <t>https://tsoa-api.tsoa.com/media/Q29uZGl0aW9uUmVwb3J0OjI2NjkwMg==?collection=condition-reports&amp;expires=1788268065&amp;signature=f02c532bef3ba023dbd3d33466493fcb0773477e20d926d52aa02ac3b0a48c68</t>
  </si>
  <si>
    <t>2026-01-26 04:02 pm EST</t>
  </si>
  <si>
    <t>1FTBR1Y84RKB90448</t>
  </si>
  <si>
    <t>20026220-1</t>
  </si>
  <si>
    <t>9867-41241068</t>
  </si>
  <si>
    <t>WANDA DUETT</t>
  </si>
  <si>
    <t>https://tsoa-api.tsoa.com/media/Q29uZGl0aW9uUmVwb3J0OjI2NjgxMQ==?collection=condition-reports&amp;expires=1788268065&amp;signature=bfbb36e3761c26cb480ede112c8c27425bdb2d2c1b2c3441a5f4d6edb51dedbf</t>
  </si>
  <si>
    <t>https://tsoa-api.tsoa.com/media/Q29uZGl0aW9uUmVwb3J0OjI2NzMxNA==?collection=condition-reports&amp;expires=1788268065&amp;signature=3e6c078d9b8679b2a581d7820bf6897fd8adffb23d3176746706814856ccb619</t>
  </si>
  <si>
    <t>2026-01-26 04:05 pm EST</t>
  </si>
  <si>
    <t>1FDBF2AA6REF10004</t>
  </si>
  <si>
    <t>20026708-1</t>
  </si>
  <si>
    <t>9867-16243151</t>
  </si>
  <si>
    <t>Mindi Grooms</t>
  </si>
  <si>
    <t>864-877-0711 ext. 144</t>
  </si>
  <si>
    <t>https://tsoa-api.tsoa.com/media/Q29uZGl0aW9uUmVwb3J0OjI3MjQ1Ng==?collection=condition-reports&amp;expires=1788268065&amp;signature=a3e5d79f699ad78273bec05e04c3ebc250077d32bde6b53c166cbe5b8e52ed57</t>
  </si>
  <si>
    <t>https://tsoa-api.tsoa.com/media/Q29uZGl0aW9uUmVwb3J0OjI3MjQ3MA==?collection=condition-reports&amp;expires=1788268065&amp;signature=d29b7752f1db89de8e5e5eb5ba5a630566a7fb1f91c8e3f365e60b3689f4821e</t>
  </si>
  <si>
    <t>2026-01-26 04:57 pm EST</t>
  </si>
  <si>
    <t>1FTYE1Y87SKA66394</t>
  </si>
  <si>
    <t>20027948-1</t>
  </si>
  <si>
    <t>9867-41251915</t>
  </si>
  <si>
    <t>Robert Grimsrud</t>
  </si>
  <si>
    <t>605-940-5569</t>
  </si>
  <si>
    <t>https://tsoa-api.tsoa.com/media/Q29uZGl0aW9uUmVwb3J0OjI3MDMyNg==?collection=condition-reports&amp;expires=1788268065&amp;signature=5339c6064df7cec853afa4bd0f0fd6a63f149d712c8a8397930815253866ef49</t>
  </si>
  <si>
    <t>https://tsoa-api.tsoa.com/media/Q29uZGl0aW9uUmVwb3J0OjI3MDM0NA==?collection=condition-reports&amp;expires=1788268065&amp;signature=9ad648047baf917d34bb43ffc4e6afebecfb93435fa7a57b3d9909a0a8cdd46b</t>
  </si>
  <si>
    <t>2026-01-27 09:45 am EST</t>
  </si>
  <si>
    <t>20027767-1</t>
  </si>
  <si>
    <t>https://tsoa-api.tsoa.com/media/Q29uZGl0aW9uUmVwb3J0OjI2NzAwNg==?collection=condition-reports&amp;expires=1788268065&amp;signature=5591828eed6f437030d68c28b95acb8818fbfc9b289e0da4239e5122b4d86471</t>
  </si>
  <si>
    <t>CENTERVILLE</t>
  </si>
  <si>
    <t>JENNI HECKMAN</t>
  </si>
  <si>
    <t>https://tsoa-api.tsoa.com/media/Q29uZGl0aW9uUmVwb3J0OjI2NzIzNA==?collection=condition-reports&amp;expires=1788268065&amp;signature=b379a18340a6df8c20fe6cb29b6c80c10c747cb0aa0eb37285d28adab24c76ee</t>
  </si>
  <si>
    <t>2026-01-27 09:47 am EST</t>
  </si>
  <si>
    <t>20027289-1</t>
  </si>
  <si>
    <t>https://tsoa-api.tsoa.com/media/Q29uZGl0aW9uUmVwb3J0OjI2NzY0MA==?collection=condition-reports&amp;expires=1788268065&amp;signature=e1abba4c52dff4f117d0432e9dbca9e2631ea1705ab8addfd481bf47db67ad6e</t>
  </si>
  <si>
    <t>PHILIP SPRUTE</t>
  </si>
  <si>
    <t>https://tsoa-api.tsoa.com/media/Q29uZGl0aW9uUmVwb3J0OjI2NzgwNA==?collection=condition-reports&amp;expires=1788268065&amp;signature=c39ffe2bb0ed10721c46e1793e91943a0c462a69543cb6acbd8e58792689017e</t>
  </si>
  <si>
    <t>2026-01-27 09:55 am EST</t>
  </si>
  <si>
    <t>1FMCU9NZ9TUA28577</t>
  </si>
  <si>
    <t>DALE</t>
  </si>
  <si>
    <t>(614) 383-4690</t>
  </si>
  <si>
    <t>THOMAS ATHANASON</t>
  </si>
  <si>
    <t>240) 988-3433</t>
  </si>
  <si>
    <t>1FTYE2Y8XSKA75354</t>
  </si>
  <si>
    <t>20027731-1</t>
  </si>
  <si>
    <t>9867-16252084</t>
  </si>
  <si>
    <t>PAT</t>
  </si>
  <si>
    <t>651) 636-8200</t>
  </si>
  <si>
    <t>https://tsoa-api.tsoa.com/media/Q29uZGl0aW9uUmVwb3J0OjI2ODY5Ng==?collection=condition-reports&amp;expires=1788268065&amp;signature=3bad10a5fda441fc92ed32f8204e58a6ca9c2118b64b18e0c41830a1bfbc9215</t>
  </si>
  <si>
    <t>Dylan Vanover</t>
  </si>
  <si>
    <t>920) 650-7524</t>
  </si>
  <si>
    <t>https://tsoa-api.tsoa.com/media/Q29uZGl0aW9uUmVwb3J0OjI2ODc4OQ==?collection=condition-reports&amp;expires=1788268065&amp;signature=12287030d9916b67dd3b57083c53d3f775bf143e3e927b9abf2b7958008b0790</t>
  </si>
  <si>
    <t>2026-01-27 10:16 am EST</t>
  </si>
  <si>
    <t>20027476-1</t>
  </si>
  <si>
    <t>https://tsoa-api.tsoa.com/media/Q29uZGl0aW9uUmVwb3J0OjI2NzQzNA==?collection=condition-reports&amp;expires=1788268065&amp;signature=5505b8c3283bc1226e08a2c5be05101a33c2872d0f352d89e0f10a6a055121a6</t>
  </si>
  <si>
    <t>Todd Shipman</t>
  </si>
  <si>
    <t>303) 513-7114</t>
  </si>
  <si>
    <t>https://tsoa-api.tsoa.com/media/Q29uZGl0aW9uUmVwb3J0OjI2NzU4Mw==?collection=condition-reports&amp;expires=1788268065&amp;signature=f5694fe27fd70e7ac4b0a136191ae9ae49e68ccd36d9e6a21a6a2e5bb8022351</t>
  </si>
  <si>
    <t>2026-01-27 10:43 am EST</t>
  </si>
  <si>
    <t>20027077-1</t>
  </si>
  <si>
    <t>9767-16260015</t>
  </si>
  <si>
    <t>https://tsoa-api.tsoa.com/media/Q29uZGl0aW9uUmVwb3J0OjI4MDM4Nw==?collection=condition-reports&amp;expires=1788268065&amp;signature=3a1c95a936a9ad43a2da5e4f92d17fc9e4de60570e6f70f2cf1c6dc1d2768e0d</t>
  </si>
  <si>
    <t>https://tsoa-api.tsoa.com/media/Q29uZGl0aW9uUmVwb3J0OjI4MDQ4Mw==?collection=condition-reports&amp;expires=1788268065&amp;signature=dbe33bb851b9a4e45ab2c35b751eed73e4420e7c73d44d4648ae26944e1c7abb</t>
  </si>
  <si>
    <t>2026-01-27 10:50 am EST</t>
  </si>
  <si>
    <t>NM0LS7S23N1543145</t>
  </si>
  <si>
    <t>20027048-1</t>
  </si>
  <si>
    <t>5778-41222814</t>
  </si>
  <si>
    <t>Paul Shaar</t>
  </si>
  <si>
    <t>https://tsoa-api.tsoa.com/media/Q29uZGl0aW9uUmVwb3J0OjI2OTU2Mw==?collection=condition-reports&amp;expires=1788268065&amp;signature=e8f4d45ca8a523681fc55c347ab5c27d0894d63e5f11ce5cd65a8effd3ebc775</t>
  </si>
  <si>
    <t>DANIEL HAGERTY</t>
  </si>
  <si>
    <t>702) 596-2418</t>
  </si>
  <si>
    <t>https://tsoa-api.tsoa.com/media/Q29uZGl0aW9uUmVwb3J0OjI2OTk0OA==?collection=condition-reports&amp;expires=1788268065&amp;signature=5accfc8afb796896476263bc234a919495e0b9aa38dbb36f24e11a47cd402f80</t>
  </si>
  <si>
    <t>2026-01-27 11:35 am EST</t>
  </si>
  <si>
    <t>5N1BT3BB9TC673643</t>
  </si>
  <si>
    <t>20027864-1</t>
  </si>
  <si>
    <t>309010-20253056</t>
  </si>
  <si>
    <t>https://tsoa-api.tsoa.com/media/Q29uZGl0aW9uUmVwb3J0OjI2NzA5Nw==?collection=condition-reports&amp;expires=1788268065&amp;signature=1dd13862a88e1db92c9f4df444f5ea40f94ee9c216e4efb84236da86604d2675</t>
  </si>
  <si>
    <t>STEVE ADLER</t>
  </si>
  <si>
    <t>904-334-1662</t>
  </si>
  <si>
    <t>https://tsoa-api.tsoa.com/media/Q29uZGl0aW9uUmVwb3J0OjI2NzE1OA==?collection=condition-reports&amp;expires=1788268065&amp;signature=e112cb87bfff6ca70430fbc6f6541824adaf2fa5ffa9ec97067ac48506eac674</t>
  </si>
  <si>
    <t>2026-01-27 11:37 am EST</t>
  </si>
  <si>
    <t>1FMCU0GN4SUA07608</t>
  </si>
  <si>
    <t>20027643-1</t>
  </si>
  <si>
    <t>17239-23597</t>
  </si>
  <si>
    <t>Rafael Baronio</t>
  </si>
  <si>
    <t>816-621-8348</t>
  </si>
  <si>
    <t>https://tsoa-api.tsoa.com/media/Q29uZGl0aW9uUmVwb3J0OjI2Njk5Nw==?collection=condition-reports&amp;expires=1788268065&amp;signature=13bb03350b63f93a52fb4cf64e2b214de2328ee605fa2d5115b974ef88595ed9</t>
  </si>
  <si>
    <t>https://tsoa-api.tsoa.com/media/Q29uZGl0aW9uUmVwb3J0OjI2NzA3NA==?collection=condition-reports&amp;expires=1788268065&amp;signature=746806249afaab64cef73ef6e12841c21fcc6c85e031e47dda3ba1ace6ac8270</t>
  </si>
  <si>
    <t>2026-01-27 11:53 am EST</t>
  </si>
  <si>
    <t>1FMCU0MN6RUB17168</t>
  </si>
  <si>
    <t>20027834-1</t>
  </si>
  <si>
    <t>17234-13429</t>
  </si>
  <si>
    <t>Joshua Braley</t>
  </si>
  <si>
    <t>https://tsoa-api.tsoa.com/media/Q29uZGl0aW9uUmVwb3J0OjI2ODIyOA==?collection=condition-reports&amp;expires=1788268065&amp;signature=6099df496fe8f22941a1dd7a9ab6043c266b08f0258a6a20f7b1f5aadacf4f64</t>
  </si>
  <si>
    <t>https://tsoa-api.tsoa.com/media/Q29uZGl0aW9uUmVwb3J0OjI2ODI0NQ==?collection=condition-reports&amp;expires=1788268065&amp;signature=1aa08a415432f1200410c283b15328a4f275f4d0ea30b38fef258b7d7d1f1809</t>
  </si>
  <si>
    <t>2026-01-27 11:55 am EST</t>
  </si>
  <si>
    <t>1FTBF2BA9SED36874</t>
  </si>
  <si>
    <t>20027558-1</t>
  </si>
  <si>
    <t>9867-41251454</t>
  </si>
  <si>
    <t>608-226-5106</t>
  </si>
  <si>
    <t>https://tsoa-api.tsoa.com/media/Q29uZGl0aW9uUmVwb3J0OjI2NzE0Nw==?collection=condition-reports&amp;expires=1788268065&amp;signature=0b8e72e8d8e76afd281250d5f7f733b3d2f6f415cea8091983b5833181eaceb6</t>
  </si>
  <si>
    <t>https://tsoa-api.tsoa.com/media/Q29uZGl0aW9uUmVwb3J0OjI2NzE3MA==?collection=condition-reports&amp;expires=1788268065&amp;signature=3458a632ab4f705ef8743944353273a11ff0e32d7149b13919b246ab23d36093</t>
  </si>
  <si>
    <t>2026-01-27 12:12 pm EST</t>
  </si>
  <si>
    <t>1FMCU0G64NUA65747</t>
  </si>
  <si>
    <t>20027579-2</t>
  </si>
  <si>
    <t>9867-41224166</t>
  </si>
  <si>
    <t>Carlos Nazar</t>
  </si>
  <si>
    <t>858-294-8171</t>
  </si>
  <si>
    <t>https://tsoa-api.tsoa.com/media/Q29uZGl0aW9uUmVwb3J0OjI3NTYzNQ==?collection=condition-reports&amp;expires=1788268065&amp;signature=a55e9a56203305c2fd51c1e9775ca61f22a1245856429141374277ad3bdbb0a1</t>
  </si>
  <si>
    <t>https://tsoa-api.tsoa.com/media/Q29uZGl0aW9uUmVwb3J0OjI3NTY2Mw==?collection=condition-reports&amp;expires=1788268065&amp;signature=2c3abcd70b09d8485bbbc7c82f31433f783bb7333eef2cc7779e4beb9b1ce93c</t>
  </si>
  <si>
    <t>2026-01-27 02:24 pm EST</t>
  </si>
  <si>
    <t>1GCWGBFP9R1277288</t>
  </si>
  <si>
    <t>20027819-1</t>
  </si>
  <si>
    <t>2536-24890</t>
  </si>
  <si>
    <t>412) 771-2644</t>
  </si>
  <si>
    <t>https://tsoa-api.tsoa.com/media/Q29uZGl0aW9uUmVwb3J0OjI2NzM3MQ==?collection=condition-reports&amp;expires=1788268065&amp;signature=22a91bbc7d8717d88e605a3923b41a2014e507d3f4554786d5bd45564b8fe68c</t>
  </si>
  <si>
    <t>412) 364-6114</t>
  </si>
  <si>
    <t>https://tsoa-api.tsoa.com/media/Q29uZGl0aW9uUmVwb3J0OjI2NzM4NQ==?collection=condition-reports&amp;expires=1788268065&amp;signature=507d3e9534c914d47c8c34e31b342f790cc6f73af952e991a92b246e258f0324</t>
  </si>
  <si>
    <t>2026-01-27 02:29 pm EST</t>
  </si>
  <si>
    <t>20027654-1</t>
  </si>
  <si>
    <t>https://tsoa-api.tsoa.com/media/Q29uZGl0aW9uUmVwb3J0OjI2NzUxNA==?collection=condition-reports&amp;expires=1788268065&amp;signature=84650614b7ffc82024c36a744d9c274124d4649627803a4196b29de266668c70</t>
  </si>
  <si>
    <t>NICOLE ROSARIO</t>
  </si>
  <si>
    <t>925-514-9938</t>
  </si>
  <si>
    <t>https://tsoa-api.tsoa.com/media/Q29uZGl0aW9uUmVwb3J0OjI2ODAzNQ==?collection=condition-reports&amp;expires=1788268065&amp;signature=2405d93cd9a33ada038ed764a39b0dbac735dbc522c2ab2d3ed5dcce79580c09</t>
  </si>
  <si>
    <t>2026-01-27 03:00 pm EST</t>
  </si>
  <si>
    <t>20027445-1</t>
  </si>
  <si>
    <t>Alton</t>
  </si>
  <si>
    <t>Gregory Fuller</t>
  </si>
  <si>
    <t>417-270-6441</t>
  </si>
  <si>
    <t>https://tsoa-api.tsoa.com/media/Q29uZGl0aW9uUmVwb3J0OjI2Nzk2Nw==?collection=condition-reports&amp;expires=1788268065&amp;signature=2ba73d2ef55873a098cfa1167d866ef4720388633efbc226e616ac283dbdd458</t>
  </si>
  <si>
    <t>https://tsoa-api.tsoa.com/media/Q29uZGl0aW9uUmVwb3J0OjI2ODAyNw==?collection=condition-reports&amp;expires=1788268065&amp;signature=52f6fe686915a3012f436bb8b7b327b01715b363bf3fb77912b55ed8ce069498</t>
  </si>
  <si>
    <t>2026-01-27 03:14 pm EST</t>
  </si>
  <si>
    <t>1FMCU0GZ6PUA65794</t>
  </si>
  <si>
    <t>20027479-1</t>
  </si>
  <si>
    <t>18695-23027</t>
  </si>
  <si>
    <t>TJ Papousek</t>
  </si>
  <si>
    <t>708-897-1018</t>
  </si>
  <si>
    <t>https://tsoa-api.tsoa.com/media/Q29uZGl0aW9uUmVwb3J0OjI2NzE5NQ==?collection=condition-reports&amp;expires=1788268065&amp;signature=85a5578dc03dfccfec8326d3644fb73e3d6a837d8e0aef0248a5be72d67b00bf</t>
  </si>
  <si>
    <t>https://tsoa-api.tsoa.com/media/Q29uZGl0aW9uUmVwb3J0OjI2NzIwMA==?collection=condition-reports&amp;expires=1788268065&amp;signature=1307e636ff4d0ff1a04eb4b397d2d88a51ffdff9585e9044ca7bb42e4e021afe</t>
  </si>
  <si>
    <t>2026-01-27 03:16 pm EST</t>
  </si>
  <si>
    <t>20027435-1</t>
  </si>
  <si>
    <t>6251-230017</t>
  </si>
  <si>
    <t>https://tsoa-api.tsoa.com/media/Q29uZGl0aW9uUmVwb3J0OjI2ODE4OA==?collection=condition-reports&amp;expires=1788268065&amp;signature=cdede8e8300d2fce57774134036a469c4b38af5349694bb2ff12793c26d18ec7</t>
  </si>
  <si>
    <t>ALVARO HIGAREDA-GUIDO</t>
  </si>
  <si>
    <t>385-447-0512</t>
  </si>
  <si>
    <t>https://tsoa-api.tsoa.com/media/Q29uZGl0aW9uUmVwb3J0OjI2ODQ4Nw==?collection=condition-reports&amp;expires=1788268065&amp;signature=338d002a4a2027c3978039d482c5102ba923e9e3dbdfb3c2df39a626d2402ec1</t>
  </si>
  <si>
    <t>2026-01-27 03:43 pm EST</t>
  </si>
  <si>
    <t>20027842-1</t>
  </si>
  <si>
    <t>https://tsoa-api.tsoa.com/media/Q29uZGl0aW9uUmVwb3J0OjI2NzA3OQ==?collection=condition-reports&amp;expires=1788268065&amp;signature=afce999588e2dd1b6c35076f2be425f5c8bc841aafefecefe90f86634e1587b0</t>
  </si>
  <si>
    <t>Imperial</t>
  </si>
  <si>
    <t>DANA ESPOSITO</t>
  </si>
  <si>
    <t>(412) 200-0236</t>
  </si>
  <si>
    <t>https://tsoa-api.tsoa.com/media/Q29uZGl0aW9uUmVwb3J0OjI2NzMzOA==?collection=condition-reports&amp;expires=1788268065&amp;signature=d2813a5d72a476eed488d45e6513fd3df1bba8c995f53744c813b165a2be6165</t>
  </si>
  <si>
    <t>2026-01-27 03:48 pm EST</t>
  </si>
  <si>
    <t>20027336-2</t>
  </si>
  <si>
    <t>https://tsoa-api.tsoa.com/media/Q29uZGl0aW9uUmVwb3J0OjI2Nzk2OA==?collection=condition-reports&amp;expires=1788268065&amp;signature=4a83f1b2389aa01de6a641fc7a4eea1abbf8a50455da6d2af05a945f971a85e5</t>
  </si>
  <si>
    <t>920-423-3813</t>
  </si>
  <si>
    <t>WEEKEND CONTACT : Gerardo Mungray (323) 810-0982</t>
  </si>
  <si>
    <t>https://tsoa-api.tsoa.com/media/Q29uZGl0aW9uUmVwb3J0OjI2Nzk3Mw==?collection=condition-reports&amp;expires=1788268065&amp;signature=029090639b33a483b7568fe3ea836947c018961c640428fa527072b6749df74e</t>
  </si>
  <si>
    <t>2026-01-27 03:56 pm EST</t>
  </si>
  <si>
    <t>1FMSK8DH8PGB85641</t>
  </si>
  <si>
    <t>20027691-1</t>
  </si>
  <si>
    <t>2442-22460</t>
  </si>
  <si>
    <t>Nichole Bednartz</t>
  </si>
  <si>
    <t>651-500-0545</t>
  </si>
  <si>
    <t>https://tsoa-api.tsoa.com/media/Q29uZGl0aW9uUmVwb3J0OjI2NzIzNQ==?collection=condition-reports&amp;expires=1788268065&amp;signature=a5ec7119a7c6f835217525ffd0746d350a0ea3e0a971a2463d96310e7c8df283</t>
  </si>
  <si>
    <t>https://tsoa-api.tsoa.com/media/Q29uZGl0aW9uUmVwb3J0OjI2NzI0Mw==?collection=condition-reports&amp;expires=1788268065&amp;signature=1db94455eaabcb0febc4dc3a13f00799541f4b7f3bfc758d9392e172d93ec614</t>
  </si>
  <si>
    <t>2026-01-27 04:16 pm EST</t>
  </si>
  <si>
    <t>1FTFW1E50PKE81630</t>
  </si>
  <si>
    <t>20027375-1</t>
  </si>
  <si>
    <t>2442-22590</t>
  </si>
  <si>
    <t>John Arellano</t>
  </si>
  <si>
    <t>210- 896-1041</t>
  </si>
  <si>
    <t>https://tsoa-api.tsoa.com/media/Q29uZGl0aW9uUmVwb3J0OjI2NjkxMg==?collection=condition-reports&amp;expires=1788268065&amp;signature=7971793dc8e2aa732a7226be27c4710289bf0b2529ae0efccfc4035c1bbd96d2</t>
  </si>
  <si>
    <t>https://tsoa-api.tsoa.com/media/Q29uZGl0aW9uUmVwb3J0OjI2Njk0NA==?collection=condition-reports&amp;expires=1788268065&amp;signature=9758fcff3055dbd58098120fd9eab19867687ae5213f3814e64f4de01c4cc122</t>
  </si>
  <si>
    <t>2026-01-27 04:18 pm EST</t>
  </si>
  <si>
    <t>20027387-1</t>
  </si>
  <si>
    <t>https://tsoa-api.tsoa.com/media/Q29uZGl0aW9uUmVwb3J0OjI2Njc3MQ==?collection=condition-reports&amp;expires=1788268065&amp;signature=9de7d66fb134f380583b940858d99d21c11229d754cfbf975dc4621164685b63</t>
  </si>
  <si>
    <t>https://tsoa-api.tsoa.com/media/Q29uZGl0aW9uUmVwb3J0OjI2NjkwOQ==?collection=condition-reports&amp;expires=1788268065&amp;signature=31b660158d0d8d5e6463b89e8aa808748a79d47bf1869b1372727c407a61e8f4</t>
  </si>
  <si>
    <t>2026-01-27 04:21 pm EST</t>
  </si>
  <si>
    <t>1G1ZC5ST8LF058015</t>
  </si>
  <si>
    <t>20027701-1</t>
  </si>
  <si>
    <t>0964-24952</t>
  </si>
  <si>
    <t>JIM ROBA</t>
  </si>
  <si>
    <t>330-409-3370</t>
  </si>
  <si>
    <t>https://tsoa-api.tsoa.com/media/Q29uZGl0aW9uUmVwb3J0OjI2NzU3MQ==?collection=condition-reports&amp;expires=1788268065&amp;signature=a59076541072dd68dacf552302dc3700f40030b564a1f45828bade4a11f454d7</t>
  </si>
  <si>
    <t>WILLIAM JATHO</t>
  </si>
  <si>
    <t>714-604-7407</t>
  </si>
  <si>
    <t>https://tsoa-api.tsoa.com/media/Q29uZGl0aW9uUmVwb3J0OjI2NzkwNg==?collection=condition-reports&amp;expires=1788268065&amp;signature=b2d394b9c507a4dcf97b471e1dd0d1854b403757e33664199c30161bccd64f44</t>
  </si>
  <si>
    <t>2026-01-27 04:33 pm EST</t>
  </si>
  <si>
    <t>1FTYE1Y84RKB85272</t>
  </si>
  <si>
    <t>20027892-1</t>
  </si>
  <si>
    <t>17234-13617</t>
  </si>
  <si>
    <t>Mullins</t>
  </si>
  <si>
    <t>Robert Morgan</t>
  </si>
  <si>
    <t>https://tsoa-api.tsoa.com/media/Q29uZGl0aW9uUmVwb3J0OjI2ODIzNg==?collection=condition-reports&amp;expires=1788268065&amp;signature=b91a36847f2680bd242d42bdd3afe8334f33b4a549dff12373ceade6b454c814</t>
  </si>
  <si>
    <t>ROGERS PATRICK POOL</t>
  </si>
  <si>
    <t>https://tsoa-api.tsoa.com/media/Q29uZGl0aW9uUmVwb3J0OjI2ODM0NA==?collection=condition-reports&amp;expires=1788268065&amp;signature=75f12ab3270fc9dfdc24014da2e65e06816e6141439502e4a76e66b14c44dd4c</t>
  </si>
  <si>
    <t>359BRI</t>
  </si>
  <si>
    <t>1N4BL4DV9RN431858</t>
  </si>
  <si>
    <t>20027839-1</t>
  </si>
  <si>
    <t>17866-240243</t>
  </si>
  <si>
    <t>Sammamish</t>
  </si>
  <si>
    <t>Perry Schaefer</t>
  </si>
  <si>
    <t>262-825-8603</t>
  </si>
  <si>
    <t>https://tsoa-api.tsoa.com/media/Q29uZGl0aW9uUmVwb3J0OjI2NzY1MQ==?collection=condition-reports&amp;expires=1788268065&amp;signature=8a7bc2356f677096d2033f1ffaa4b5d17321a82ff7b657f4f876257aa8c86690</t>
  </si>
  <si>
    <t>https://tsoa-api.tsoa.com/media/Q29uZGl0aW9uUmVwb3J0OjI2Nzc0NA==?collection=condition-reports&amp;expires=1788268065&amp;signature=fda2a4dd874dc8d768e514527b474a300b2349c8ed037233f88eb9a1f8bc9ce1</t>
  </si>
  <si>
    <t>2026-01-27 04:36 pm EST</t>
  </si>
  <si>
    <t>5N1BT3AB5PC778218</t>
  </si>
  <si>
    <t>20027651-1</t>
  </si>
  <si>
    <t>9859-17427</t>
  </si>
  <si>
    <t>https://tsoa-api.tsoa.com/media/Q29uZGl0aW9uUmVwb3J0OjI2ODc2Nw==?collection=condition-reports&amp;expires=1788268065&amp;signature=c416211f98a44f9d408f7e9869a82d1f9ef66beeaf2fd303faf55ec8d19dea54</t>
  </si>
  <si>
    <t>Indian Trail</t>
  </si>
  <si>
    <t>Kimberly Winchester</t>
  </si>
  <si>
    <t>717-575-7772</t>
  </si>
  <si>
    <t>https://tsoa-api.tsoa.com/media/Q29uZGl0aW9uUmVwb3J0OjI2ODkzOA==?collection=condition-reports&amp;expires=1788268065&amp;signature=4265e038c07b4e775daa0fb209539888453cf5258749123511339ee35353d21a</t>
  </si>
  <si>
    <t>2026-01-27 04:43 pm EST</t>
  </si>
  <si>
    <t>1FTYE2Y84SKA66729</t>
  </si>
  <si>
    <t>20027509-1</t>
  </si>
  <si>
    <t>5778-72251459</t>
  </si>
  <si>
    <t>Hazleton</t>
  </si>
  <si>
    <t>Dave Mayi</t>
  </si>
  <si>
    <t>570-454-2414</t>
  </si>
  <si>
    <t>https://tsoa-api.tsoa.com/media/Q29uZGl0aW9uUmVwb3J0OjI4MzM2Mw==?collection=condition-reports&amp;expires=1788268065&amp;signature=aa4f5ecfafd5bb4e289326d72469bec92a16b487bc782d1da3cb519327d116fa</t>
  </si>
  <si>
    <t>https://tsoa-api.tsoa.com/media/Q29uZGl0aW9uUmVwb3J0OjI4MzQwOA==?collection=condition-reports&amp;expires=1788268065&amp;signature=a751702c8c262eef678a9871665e4aa458054d5894e695053bce6adc8037cfa9</t>
  </si>
  <si>
    <t>2026-01-27 04:47 pm EST</t>
  </si>
  <si>
    <t>20028003-1</t>
  </si>
  <si>
    <t>https://tsoa-api.tsoa.com/media/Q29uZGl0aW9uUmVwb3J0OjI2Njk1MQ==?collection=condition-reports&amp;expires=1788268065&amp;signature=3e0e4222c975a5b7b8a9243e58d74d369bc6ea8868401c79a7bed753fc3ec9dd</t>
  </si>
  <si>
    <t>https://tsoa-api.tsoa.com/media/Q29uZGl0aW9uUmVwb3J0OjI2NzAxNw==?collection=condition-reports&amp;expires=1788268065&amp;signature=53a62dab81270e6fd886bc3f1de2ecb169db221924911f651a6907786a4f11eb</t>
  </si>
  <si>
    <t>2026-01-28 08:05 am EST</t>
  </si>
  <si>
    <t>20028267-1</t>
  </si>
  <si>
    <t>2046-18127</t>
  </si>
  <si>
    <t>FORK LIFT</t>
  </si>
  <si>
    <t>Carencro</t>
  </si>
  <si>
    <t>Adam Berthelot</t>
  </si>
  <si>
    <t>337-298-5206</t>
  </si>
  <si>
    <t>Chase Legrand</t>
  </si>
  <si>
    <t>337-658-7995</t>
  </si>
  <si>
    <t>2026-01-28 08:53 am EST</t>
  </si>
  <si>
    <t>5N1BT3AA2SC767600</t>
  </si>
  <si>
    <t>20028776-1</t>
  </si>
  <si>
    <t>17239-23577</t>
  </si>
  <si>
    <t>Shailesh Gupta</t>
  </si>
  <si>
    <t>https://tsoa-api.tsoa.com/media/Q29uZGl0aW9uUmVwb3J0OjI2NzY4NA==?collection=condition-reports&amp;expires=1788268065&amp;signature=a0d7837059ccbe41b5a4b9cbb5b8ab469eb40b5af1498fc9f7ac568b87a42a86</t>
  </si>
  <si>
    <t>https://tsoa-api.tsoa.com/media/Q29uZGl0aW9uUmVwb3J0OjI2NzY5OA==?collection=condition-reports&amp;expires=1788268065&amp;signature=f06cfc41fa7a13ccf4d98084cde3c0005c43088a8a3841f82930574a12f8fd02</t>
  </si>
  <si>
    <t>2026-01-28 09:18 am EST</t>
  </si>
  <si>
    <t>3GKALVEV7NL120258</t>
  </si>
  <si>
    <t>20028439-1</t>
  </si>
  <si>
    <t>F30387</t>
  </si>
  <si>
    <t>1000486-F30387</t>
  </si>
  <si>
    <t>CHRIS MURPHY</t>
  </si>
  <si>
    <t>(720) 675-6784</t>
  </si>
  <si>
    <t>https://tsoa-api.tsoa.com/media/Q29uZGl0aW9uUmVwb3J0OjI2NzY3MA==?collection=condition-reports&amp;expires=1788268065&amp;signature=a90212fe906f343739a4fe594b08d211e33d1cf39bd7af8f9454848fb6dfd8b6</t>
  </si>
  <si>
    <t>https://tsoa-api.tsoa.com/media/Q29uZGl0aW9uUmVwb3J0OjI2NzY3MQ==?collection=condition-reports&amp;expires=1788268065&amp;signature=0bb5db0b9db06165e573fd38664a2de41ec298e0cf50f0c2ad0eabd0103ebf90</t>
  </si>
  <si>
    <t>2026-01-28 09:25 am EST</t>
  </si>
  <si>
    <t>20028140-1</t>
  </si>
  <si>
    <t>https://tsoa-api.tsoa.com/media/Q29uZGl0aW9uUmVwb3J0OjI2ODE2Mg==?collection=condition-reports&amp;expires=1788268065&amp;signature=e876e5d116b59864de3fe877b519ae5b1c0277989c0b1763eb2ff4d3a48f7b32</t>
  </si>
  <si>
    <t>BARTLETT</t>
  </si>
  <si>
    <t>KENYUN GLOVER</t>
  </si>
  <si>
    <t>https://tsoa-api.tsoa.com/media/Q29uZGl0aW9uUmVwb3J0OjI2ODM3NA==?collection=condition-reports&amp;expires=1788268065&amp;signature=fa8d4f0e888563f39512b7c46276b4ee09e6c5f9c98bff082ff50a31a26516d2</t>
  </si>
  <si>
    <t>2026-01-28 09:44 am EST</t>
  </si>
  <si>
    <t>FUWB24</t>
  </si>
  <si>
    <t>3GNAXKEG3RL279386</t>
  </si>
  <si>
    <t>20028343-1</t>
  </si>
  <si>
    <t>1000042-23040</t>
  </si>
  <si>
    <t>Emily Smith</t>
  </si>
  <si>
    <t>989) 750-8145</t>
  </si>
  <si>
    <t>https://tsoa-api.tsoa.com/media/Q29uZGl0aW9uUmVwb3J0OjI2OTE0NA==?collection=condition-reports&amp;expires=1788268065&amp;signature=34f11410d8a3aa90263cc7a6ed13fc13e64b3e081ad51cea9f2eaac34f7e2a93</t>
  </si>
  <si>
    <t>Bob Long</t>
  </si>
  <si>
    <t>614) 370-6655</t>
  </si>
  <si>
    <t>https://tsoa-api.tsoa.com/media/Q29uZGl0aW9uUmVwb3J0OjI2OTM0OA==?collection=condition-reports&amp;expires=1788268065&amp;signature=fc6349482cb487bc83d251ea1e1536fbd375a5b12233bc85212601d41c69a7a0</t>
  </si>
  <si>
    <t>2026-01-28 10:27 am EST</t>
  </si>
  <si>
    <t>1FDBF6Z88TKA11772</t>
  </si>
  <si>
    <t>McKesson Medical-Surgical Inc.</t>
  </si>
  <si>
    <t>20028337-1</t>
  </si>
  <si>
    <t>1000276-26004</t>
  </si>
  <si>
    <t>Blue Ball</t>
  </si>
  <si>
    <t>Erin Deininger</t>
  </si>
  <si>
    <t>717-354-1482</t>
  </si>
  <si>
    <t>https://tsoa-api.tsoa.com/media/Q29uZGl0aW9uUmVwb3J0OjI3MjQyMA==?collection=condition-reports&amp;expires=1788268065&amp;signature=91952588521e480f4be4694a0374819efbcbc95a1b9a8cecc266a1ad6c574026</t>
  </si>
  <si>
    <t>Wu Washington</t>
  </si>
  <si>
    <t>803-448-6968</t>
  </si>
  <si>
    <t>https://tsoa-api.tsoa.com/media/Q29uZGl0aW9uUmVwb3J0OjI3MjYzMw==?collection=condition-reports&amp;expires=1788268065&amp;signature=addcede9b6a0c823161d61bba0303be192ab03b9a91230a906a4e3b7d3fc19cf</t>
  </si>
  <si>
    <t>2026-01-28 10:45 am EST</t>
  </si>
  <si>
    <t>2026-02-24 10:42 am EST</t>
  </si>
  <si>
    <t>1FDBF6Z86TKA11771</t>
  </si>
  <si>
    <t>20028853-1</t>
  </si>
  <si>
    <t>1000276-26047</t>
  </si>
  <si>
    <t>https://tsoa-api.tsoa.com/media/Q29uZGl0aW9uUmVwb3J0OjI3MjMwNA==?collection=condition-reports&amp;expires=1788268065&amp;signature=05bb409df8d40c9979978a8083dd2a41b350c4642ff569adefd65fa0da166c90</t>
  </si>
  <si>
    <t>John Stewart</t>
  </si>
  <si>
    <t>904) 509-6417</t>
  </si>
  <si>
    <t>https://tsoa-api.tsoa.com/media/Q29uZGl0aW9uUmVwb3J0OjI3MjU4NQ==?collection=condition-reports&amp;expires=1788268065&amp;signature=d247b63b850d5c9306fe95ac715e66de939b0379823a69d7a76774cff19ef5cc</t>
  </si>
  <si>
    <t>2026-01-28 10:47 am EST</t>
  </si>
  <si>
    <t>2026-02-23 08:54 am EST</t>
  </si>
  <si>
    <t>3FTTW8H35RRA65013</t>
  </si>
  <si>
    <t>20028535-1</t>
  </si>
  <si>
    <t>1000402-91168</t>
  </si>
  <si>
    <t>MATTHEW NUNCIO</t>
  </si>
  <si>
    <t>2026-01-28 11:08 am EST</t>
  </si>
  <si>
    <t>20028533-2</t>
  </si>
  <si>
    <t>https://tsoa-api.tsoa.com/media/Q29uZGl0aW9uUmVwb3J0OjI3Njc3NA==?collection=condition-reports&amp;expires=1788268065&amp;signature=3e2fcf039a372803e941c23a8c76ea365979a7e82f1876cd2a27b035db923f87</t>
  </si>
  <si>
    <t>Chippewa Falls</t>
  </si>
  <si>
    <t>NEAL COLE</t>
  </si>
  <si>
    <t>https://tsoa-api.tsoa.com/media/Q29uZGl0aW9uUmVwb3J0OjI3Njg2NA==?collection=condition-reports&amp;expires=1788268065&amp;signature=d28a6dd823a2b1b31371696f6c88d736ea14e6a407cdd69828df809ec5c10bdc</t>
  </si>
  <si>
    <t>2026-01-28 11:29 am EST</t>
  </si>
  <si>
    <t>4S4BTAFC2P3174938</t>
  </si>
  <si>
    <t>20028020-1</t>
  </si>
  <si>
    <t>1000275-00548</t>
  </si>
  <si>
    <t>SARAH RAYMOND</t>
  </si>
  <si>
    <t>419) 764-9845</t>
  </si>
  <si>
    <t>https://tsoa-api.tsoa.com/media/Q29uZGl0aW9uUmVwb3J0OjI2NzQyNg==?collection=condition-reports&amp;expires=1788268065&amp;signature=a21e6ab5e26dc9db2e35f101f0d98eb3a5d0bb9d70c49fd2383b1726fd5c5e20</t>
  </si>
  <si>
    <t>https://tsoa-api.tsoa.com/media/Q29uZGl0aW9uUmVwb3J0OjI2NzQyOA==?collection=condition-reports&amp;expires=1788268065&amp;signature=15a10b9bdd6917ea7beddfd42c55a87918e9ee1cf7eb2b82d0f7cb140a3948ad</t>
  </si>
  <si>
    <t>2026-01-28 11:38 am EST</t>
  </si>
  <si>
    <t>3GNAXHEG7SL150947</t>
  </si>
  <si>
    <t>20028824-1</t>
  </si>
  <si>
    <t>17239-23561</t>
  </si>
  <si>
    <t>Poughquag</t>
  </si>
  <si>
    <t>Joseph Goldfarb</t>
  </si>
  <si>
    <t>https://tsoa-api.tsoa.com/media/Q29uZGl0aW9uUmVwb3J0OjI2Njg5Mg==?collection=condition-reports&amp;expires=1788268065&amp;signature=08b8234f811c276a403d7588934f3f347380a0fde429eb829f5a1b8c90e5990c</t>
  </si>
  <si>
    <t>https://tsoa-api.tsoa.com/media/Q29uZGl0aW9uUmVwb3J0OjI2NjkyMA==?collection=condition-reports&amp;expires=1788268065&amp;signature=4e6d643cb2c25963326fd08bfe335d200a6a14392980b7b38ad776ce39dcebdd</t>
  </si>
  <si>
    <t>2026-01-28 01:02 pm EST</t>
  </si>
  <si>
    <t>5N1BT3AB4SC831421</t>
  </si>
  <si>
    <t>20028067-1</t>
  </si>
  <si>
    <t>9963-17342</t>
  </si>
  <si>
    <t>BECKY JANSEN</t>
  </si>
  <si>
    <t>https://tsoa-api.tsoa.com/media/Q29uZGl0aW9uUmVwb3J0OjI2ODAwNw==?collection=condition-reports&amp;expires=1788268065&amp;signature=fa4bdaa796c0839b0f2b8603121c47d7e9bc4c95a3a69945ea84a1e3bb9807ed</t>
  </si>
  <si>
    <t>SIMEON ROLLE</t>
  </si>
  <si>
    <t>https://tsoa-api.tsoa.com/media/Q29uZGl0aW9uUmVwb3J0OjI2ODA3Nw==?collection=condition-reports&amp;expires=1788268065&amp;signature=e4c6887f74075c9e026a923bda22ff63ce94a09db5653d422d16cdbf649f8a75</t>
  </si>
  <si>
    <t>2026-01-28 01:13 pm EST</t>
  </si>
  <si>
    <t>XHH2995</t>
  </si>
  <si>
    <t>20028571-2</t>
  </si>
  <si>
    <t>https://tsoa-api.tsoa.com/media/Q29uZGl0aW9uUmVwb3J0OjI4MjM2OQ==?collection=condition-reports&amp;expires=1788268065&amp;signature=85ad577d4f4f0d0c4fb26fcd4d712a7edb242376d1a1b42223ee3b437b95478f</t>
  </si>
  <si>
    <t>METHUEN</t>
  </si>
  <si>
    <t>DIANE AHLMAN</t>
  </si>
  <si>
    <t>https://tsoa-api.tsoa.com/media/Q29uZGl0aW9uUmVwb3J0OjI4MjcyOA==?collection=condition-reports&amp;expires=1788268065&amp;signature=828328aa1fa5421ad5ea89954e706e73709d7a4fa866ff0b6566205cc764fb53</t>
  </si>
  <si>
    <t>2026-01-28 01:17 pm EST</t>
  </si>
  <si>
    <t>5N1BT3AA6SC767602</t>
  </si>
  <si>
    <t>20028703-1</t>
  </si>
  <si>
    <t>17239-23422</t>
  </si>
  <si>
    <t>Dennis Gansen</t>
  </si>
  <si>
    <t>832-247-9142</t>
  </si>
  <si>
    <t>https://tsoa-api.tsoa.com/media/Q29uZGl0aW9uUmVwb3J0OjI2NzI3Mg==?collection=condition-reports&amp;expires=1788268065&amp;signature=6c531bf1d0e8072233b38f82b7291b1217d14f7b1fa0b4957a1a9aee6407dfb4</t>
  </si>
  <si>
    <t>https://tsoa-api.tsoa.com/media/Q29uZGl0aW9uUmVwb3J0OjI2NzI3Mw==?collection=condition-reports&amp;expires=1788268065&amp;signature=1148a0bfd5a790b2565892eb500563e9d0fc507b0f606280d62495198a402684</t>
  </si>
  <si>
    <t>2026-01-28 01:19 pm EST</t>
  </si>
  <si>
    <t>1FTBR1Y89MKA76504</t>
  </si>
  <si>
    <t>20028217-1</t>
  </si>
  <si>
    <t>2536-21837</t>
  </si>
  <si>
    <t>(845) 895-2735</t>
  </si>
  <si>
    <t>https://tsoa-api.tsoa.com/media/Q29uZGl0aW9uUmVwb3J0OjI2ODA5Mg==?collection=condition-reports&amp;expires=1788268065&amp;signature=fb2ce1ef9b48851f02b3990483c26ce51a12400f4f0bd9870446de23685d9ab0</t>
  </si>
  <si>
    <t>Jeison Pujols</t>
  </si>
  <si>
    <t>(201) 295-4508</t>
  </si>
  <si>
    <t>https://tsoa-api.tsoa.com/media/Q29uZGl0aW9uUmVwb3J0OjI2ODE1NA==?collection=condition-reports&amp;expires=1788268065&amp;signature=5563ebbf80ba2c172101495a30fe05bc5c41c0c4ddb1a1fbf14610c940ed14be</t>
  </si>
  <si>
    <t>2026-01-28 01:21 pm EST</t>
  </si>
  <si>
    <t>1FDBF2A65LEC93290</t>
  </si>
  <si>
    <t>20028552-1</t>
  </si>
  <si>
    <t>2536–20150</t>
  </si>
  <si>
    <t>https://tsoa-api.tsoa.com/media/Q29uZGl0aW9uUmVwb3J0OjI2OTA1Mw==?collection=condition-reports&amp;expires=1788268065&amp;signature=1946121518c07d069a54c17924fcf9df78e1a771744394fc888c739d6cf81c48</t>
  </si>
  <si>
    <t>Yulee</t>
  </si>
  <si>
    <t>(904)548-1208</t>
  </si>
  <si>
    <t>https://tsoa-api.tsoa.com/media/Q29uZGl0aW9uUmVwb3J0OjI2OTA4MA==?collection=condition-reports&amp;expires=1788268065&amp;signature=1f83812b7012fdffdcb6dadc609093bccef9ff3931ace038ea619a1403e59803</t>
  </si>
  <si>
    <t>2026-01-28 02:26 pm EST</t>
  </si>
  <si>
    <t>1FTEW1C83MKE08014</t>
  </si>
  <si>
    <t>20028944-1</t>
  </si>
  <si>
    <t>2046-08014</t>
  </si>
  <si>
    <t>Cameron Corlew</t>
  </si>
  <si>
    <t>615-506-9769</t>
  </si>
  <si>
    <t>Gabe Rosamano</t>
  </si>
  <si>
    <t>(504) 250-0177</t>
  </si>
  <si>
    <t>2026-01-28 03:18 pm EST</t>
  </si>
  <si>
    <t>Belmar</t>
  </si>
  <si>
    <t>Myron G Suseck</t>
  </si>
  <si>
    <t>908-295-1111</t>
  </si>
  <si>
    <t>1JJV482D3EL815623</t>
  </si>
  <si>
    <t>20028566-1</t>
  </si>
  <si>
    <t>2046-15623</t>
  </si>
  <si>
    <t>WABASH VANS</t>
  </si>
  <si>
    <t>Dry Van Duraplate</t>
  </si>
  <si>
    <t>Kevin Dukes</t>
  </si>
  <si>
    <t>(504) 736-5112</t>
  </si>
  <si>
    <t>Kelly Luviso</t>
  </si>
  <si>
    <t>(757) 858-2200</t>
  </si>
  <si>
    <t>2026-01-28 03:36 pm EST</t>
  </si>
  <si>
    <t>3GNAXJEG6PS202797</t>
  </si>
  <si>
    <t>Service Experts</t>
  </si>
  <si>
    <t>20028444-2</t>
  </si>
  <si>
    <t>17856-23051</t>
  </si>
  <si>
    <t>Randy Joyner</t>
  </si>
  <si>
    <t>901-373-4000</t>
  </si>
  <si>
    <t>https://tsoa-api.tsoa.com/media/Q29uZGl0aW9uUmVwb3J0OjI3MTUzNA==?collection=condition-reports&amp;expires=1788268065&amp;signature=e5ad162e8f93224d5b46be445b7c9ebbc11858641f05438fe3e12fa2a58de5fe</t>
  </si>
  <si>
    <t>https://tsoa-api.tsoa.com/media/Q29uZGl0aW9uUmVwb3J0OjI3MTU0MQ==?collection=condition-reports&amp;expires=1788268065&amp;signature=35f60e72c1dfd01832285def5577b9c15b17d12b8e29414978c161f798b0e2c2</t>
  </si>
  <si>
    <t>2026-01-28 03:40 pm EST</t>
  </si>
  <si>
    <t>1GCWGAFPXP1145664</t>
  </si>
  <si>
    <t>20028141-2</t>
  </si>
  <si>
    <t>17856-23225</t>
  </si>
  <si>
    <t>https://tsoa-api.tsoa.com/media/Q29uZGl0aW9uUmVwb3J0OjI3MTU5OQ==?collection=condition-reports&amp;expires=1788268065&amp;signature=046d2db15a63ef6108c148fc522bd2c667164876cf05cc1ce01e85ba7dac82d7</t>
  </si>
  <si>
    <t>https://tsoa-api.tsoa.com/media/Q29uZGl0aW9uUmVwb3J0OjI3MTYwMQ==?collection=condition-reports&amp;expires=1788268065&amp;signature=e89185db79858d4d51d7b7e4695d3196f43e8fd7313e29c8bbe39773adb78633</t>
  </si>
  <si>
    <t>2026-01-28 03:41 pm EST</t>
  </si>
  <si>
    <t>54DB4W1D3RS205682</t>
  </si>
  <si>
    <t>20028783-2</t>
  </si>
  <si>
    <t>17856-23904</t>
  </si>
  <si>
    <t>https://tsoa-api.tsoa.com/media/Q29uZGl0aW9uUmVwb3J0OjI3MTU2MA==?collection=condition-reports&amp;expires=1788268065&amp;signature=5ac2a189257527997c86aa56e6211322ae56f23d598945309dc4b6c93337a7d7</t>
  </si>
  <si>
    <t>https://tsoa-api.tsoa.com/media/Q29uZGl0aW9uUmVwb3J0OjI3MTU2Nw==?collection=condition-reports&amp;expires=1788268065&amp;signature=a955ab0db5cc0594f64bff990576b43d2c39fab06caa01838d60e0990fc10e27</t>
  </si>
  <si>
    <t>1GTW7AFP7P1167556</t>
  </si>
  <si>
    <t>20028195-2</t>
  </si>
  <si>
    <t>17856-23405</t>
  </si>
  <si>
    <t>https://tsoa-api.tsoa.com/media/Q29uZGl0aW9uUmVwb3J0OjI3MTU5Mg==?collection=condition-reports&amp;expires=1788268065&amp;signature=1f6bab354a3c2f98bf48238e6dbc88315e29093f92be28fd392ff3a9b4f40a5f</t>
  </si>
  <si>
    <t>https://tsoa-api.tsoa.com/media/Q29uZGl0aW9uUmVwb3J0OjI3MTU5NQ==?collection=condition-reports&amp;expires=1788268065&amp;signature=1da5adaaa13e561b6be60764b98d9192e18169ff9623fbaad8e8464d1c0330ad</t>
  </si>
  <si>
    <t>2026-01-28 03:42 pm EST</t>
  </si>
  <si>
    <t>3GNAXJEG4RL301499</t>
  </si>
  <si>
    <t>20028846-2</t>
  </si>
  <si>
    <t>17856-24675</t>
  </si>
  <si>
    <t>https://tsoa-api.tsoa.com/media/Q29uZGl0aW9uUmVwb3J0OjI3MTQ3NQ==?collection=condition-reports&amp;expires=1788268065&amp;signature=96a5d49a1fede7ae11b3b3079d1e021e04d45675826365a8171d0523bd92873e</t>
  </si>
  <si>
    <t>https://tsoa-api.tsoa.com/media/Q29uZGl0aW9uUmVwb3J0OjI3MTUxMw==?collection=condition-reports&amp;expires=1788268065&amp;signature=665a2617d53730b90f7e3f3c37331d89322138a6c52463282ef198e87593c2ec</t>
  </si>
  <si>
    <t>H187V17433V</t>
  </si>
  <si>
    <t>20028523-1</t>
  </si>
  <si>
    <t>2046-17433</t>
  </si>
  <si>
    <t>Eric Daniels</t>
  </si>
  <si>
    <t>850-919-3003</t>
  </si>
  <si>
    <t>850-233-3266</t>
  </si>
  <si>
    <t>2026-01-28 03:50 pm EST</t>
  </si>
  <si>
    <t>1FTBW1Y80SKA75490</t>
  </si>
  <si>
    <t>20028035-1</t>
  </si>
  <si>
    <t>17836-16252041</t>
  </si>
  <si>
    <t>https://tsoa-api.tsoa.com/media/Q29uZGl0aW9uUmVwb3J0OjI2NzI5OQ==?collection=condition-reports&amp;expires=1788268065&amp;signature=e2a02553c652f96aecae247c695f4d07048f4b00d5cc4bdc9b699927d5399d29</t>
  </si>
  <si>
    <t>https://tsoa-api.tsoa.com/media/Q29uZGl0aW9uUmVwb3J0OjI2NzMwNw==?collection=condition-reports&amp;expires=1788268065&amp;signature=6def4bc4d37385463d46b2fa1b21b36a54ad0fcecd5ca6ba0a703539c7ad6354</t>
  </si>
  <si>
    <t>2026-01-28 03:55 pm EST</t>
  </si>
  <si>
    <t>3FA6P0HD1JR250013</t>
  </si>
  <si>
    <t>CHEVRON EL SEGUNDO REFINERY</t>
  </si>
  <si>
    <t>20028374-1</t>
  </si>
  <si>
    <t>18022-21804</t>
  </si>
  <si>
    <t>San Ramon</t>
  </si>
  <si>
    <t>Gigi Tarasow</t>
  </si>
  <si>
    <t>(925) 216-4441</t>
  </si>
  <si>
    <t>Troy Anderson</t>
  </si>
  <si>
    <t>310-615-5067</t>
  </si>
  <si>
    <t>2026-01-28 04:02 pm EST</t>
  </si>
  <si>
    <t>1FM5K8D81JGB81192</t>
  </si>
  <si>
    <t>20028009-1</t>
  </si>
  <si>
    <t>18022-21801</t>
  </si>
  <si>
    <t>2026-01-28 04:03 pm EST</t>
  </si>
  <si>
    <t>1G1ZE5ST1SF129063</t>
  </si>
  <si>
    <t>20028978-1</t>
  </si>
  <si>
    <t>18022-240515</t>
  </si>
  <si>
    <t>1G1ZE5ST1SF129628</t>
  </si>
  <si>
    <t>20028996-1</t>
  </si>
  <si>
    <t>18022-240516</t>
  </si>
  <si>
    <t>2026-01-28 04:04 pm EST</t>
  </si>
  <si>
    <t>1GNS6NKD0TR150850</t>
  </si>
  <si>
    <t>20028344-1</t>
  </si>
  <si>
    <t>1000092-82046</t>
  </si>
  <si>
    <t>Heflin</t>
  </si>
  <si>
    <t>TEKIA  Business Development/Internet Sales</t>
  </si>
  <si>
    <t>(256) 463-2247</t>
  </si>
  <si>
    <t>Don Harris</t>
  </si>
  <si>
    <t>(251) 228-2332</t>
  </si>
  <si>
    <t>2026-01-28 04:20 pm EST</t>
  </si>
  <si>
    <t>1FTYE1Y85SKA65602</t>
  </si>
  <si>
    <t>20028342-2</t>
  </si>
  <si>
    <t>17836-16251965</t>
  </si>
  <si>
    <t>Tina Wills</t>
  </si>
  <si>
    <t>https://tsoa-api.tsoa.com/media/Q29uZGl0aW9uUmVwb3J0OjI2OTQ3OQ==?collection=condition-reports&amp;expires=1788268065&amp;signature=5e9478aaf6cd9a1d96bb7e41dfb602280b5be225a54af9bf9463a638486ebeea</t>
  </si>
  <si>
    <t>MIGUEL CUEVAS</t>
  </si>
  <si>
    <t>786-618-6845</t>
  </si>
  <si>
    <t>2026-01-28 04:29 pm EST</t>
  </si>
  <si>
    <t>NM0LS7E2XL1474639</t>
  </si>
  <si>
    <t>20028171-1</t>
  </si>
  <si>
    <t>17836-41201701</t>
  </si>
  <si>
    <t>https://tsoa-api.tsoa.com/media/Q29uZGl0aW9uUmVwb3J0OjI2OTUxMQ==?collection=condition-reports&amp;expires=1788268065&amp;signature=2cdf8832c99bb1fbca2b902b5dc0d94f43ce202ff97f931d01bdeb6e95db4a76</t>
  </si>
  <si>
    <t>https://tsoa-api.tsoa.com/media/Q29uZGl0aW9uUmVwb3J0OjI2OTU0Mw==?collection=condition-reports&amp;expires=1788268065&amp;signature=412348f95ea5ed6c7205535fb58affd188206d66e70212e0eea93f6bf22957c2</t>
  </si>
  <si>
    <t>2026-01-28 04:32 pm EST</t>
  </si>
  <si>
    <t>2NP8LJ0X7TM798185</t>
  </si>
  <si>
    <t>Partially Paid</t>
  </si>
  <si>
    <t>20028636-1</t>
  </si>
  <si>
    <t>17804-08708</t>
  </si>
  <si>
    <t>Ted</t>
  </si>
  <si>
    <t>512-312-1146</t>
  </si>
  <si>
    <t>https://tsoa-api.tsoa.com/media/Q29uZGl0aW9uUmVwb3J0OjI3NDM5Ng==?collection=condition-reports&amp;expires=1788268065&amp;signature=a8a7bc661b5d43734192d28808a31fb404e9f400ae224b2525b76c2debd8c2b8</t>
  </si>
  <si>
    <t>Ball Ground</t>
  </si>
  <si>
    <t>470-852-2176</t>
  </si>
  <si>
    <t>https://tsoa-api.tsoa.com/media/Q29uZGl0aW9uUmVwb3J0OjI3NDU5NA==?collection=condition-reports&amp;expires=1788268065&amp;signature=750542a7dff54f33b0a65d8a000c0d5f9ef673b324ea736e909609c4ead5b12d</t>
  </si>
  <si>
    <t>2026-01-28 05:04 pm EST</t>
  </si>
  <si>
    <t>2026-03-05 03:43 pm EST</t>
  </si>
  <si>
    <t>1N6AD0CW6FN762931</t>
  </si>
  <si>
    <t>20028557-3</t>
  </si>
  <si>
    <t>1000384-1420</t>
  </si>
  <si>
    <t>415-750-8300</t>
  </si>
  <si>
    <t>https://tsoa-api.tsoa.com/media/Q29uZGl0aW9uUmVwb3J0OjI4MDgzMQ==?collection=condition-reports&amp;expires=1788268065&amp;signature=5f6189a25a99f1884fea03dd43600f2cd45ea216d65125d435209b25444415fb</t>
  </si>
  <si>
    <t>Vallejo</t>
  </si>
  <si>
    <t>Marquez Dansby</t>
  </si>
  <si>
    <t>(510) 829-5006</t>
  </si>
  <si>
    <t>https://tsoa-api.tsoa.com/media/Q29uZGl0aW9uUmVwb3J0OjI4MDg1Mg==?collection=condition-reports&amp;expires=1788268065&amp;signature=9caa935c30f2fef1eaf1d1d3460eaf67c7c019ba5901db4a963acaf2f25390ab</t>
  </si>
  <si>
    <t>2026-01-28 06:07 pm EST</t>
  </si>
  <si>
    <t>20029329-1</t>
  </si>
  <si>
    <t>https://tsoa-api.tsoa.com/media/Q29uZGl0aW9uUmVwb3J0OjI2NzY4NQ==?collection=condition-reports&amp;expires=1788268065&amp;signature=078b886ee3cb3b3c5cd572afebfb2955000534acfb6b5f19323e0455cbd68b15</t>
  </si>
  <si>
    <t>Kevin Cooper</t>
  </si>
  <si>
    <t>704-502-5559</t>
  </si>
  <si>
    <t>https://tsoa-api.tsoa.com/media/Q29uZGl0aW9uUmVwb3J0OjI2Nzg5Ng==?collection=condition-reports&amp;expires=1788268065&amp;signature=f531f689d8dd92f96d45dfd03320cb5bd8be99125f41268ea8bf2416b97f2b2a</t>
  </si>
  <si>
    <t>2026-01-29 08:10 am EST</t>
  </si>
  <si>
    <t>20029382-1</t>
  </si>
  <si>
    <t>https://tsoa-api.tsoa.com/media/Q29uZGl0aW9uUmVwb3J0OjI2NzYzOQ==?collection=condition-reports&amp;expires=1788268065&amp;signature=6e5b52ebd030b4c86103873a3e8c724c343399615c2c0ccec5707ec6fbd19e14</t>
  </si>
  <si>
    <t>Friant</t>
  </si>
  <si>
    <t>Jeffory Wedekind</t>
  </si>
  <si>
    <t>559-321-3279</t>
  </si>
  <si>
    <t>https://tsoa-api.tsoa.com/media/Q29uZGl0aW9uUmVwb3J0OjI2NzY2MA==?collection=condition-reports&amp;expires=1788268065&amp;signature=adb7089d4bd9ec16138ef3faea1ca570ce8928aaf6e7a11568d382069abcdd6a</t>
  </si>
  <si>
    <t>2026-01-29 08:15 am EST</t>
  </si>
  <si>
    <t>5TDYRKEC6PS158227</t>
  </si>
  <si>
    <t>20029841-1</t>
  </si>
  <si>
    <t>2596-12422</t>
  </si>
  <si>
    <t>Showanda Sheppard</t>
  </si>
  <si>
    <t>301-395-3042</t>
  </si>
  <si>
    <t>https://tsoa-api.tsoa.com/media/Q29uZGl0aW9uUmVwb3J0OjI2Nzk3Mg==?collection=condition-reports&amp;expires=1788268065&amp;signature=c3d25f76670192028beb24b5d7efd0e505e4b079a20d18ae5aba8859af3a92e3</t>
  </si>
  <si>
    <t>Fairborn</t>
  </si>
  <si>
    <t>Luke Delong</t>
  </si>
  <si>
    <t>937-602-9814</t>
  </si>
  <si>
    <t>https://tsoa-api.tsoa.com/media/Q29uZGl0aW9uUmVwb3J0OjI2ODI1MA==?collection=condition-reports&amp;expires=1788268065&amp;signature=7c9d9a574e4a1c32efcbf09901e3012202330ab35b4539620cf572eb06550abb</t>
  </si>
  <si>
    <t>2026-01-29 08:19 am EST</t>
  </si>
  <si>
    <t>20029244-1</t>
  </si>
  <si>
    <t>https://tsoa-api.tsoa.com/media/Q29uZGl0aW9uUmVwb3J0OjI2NzIzOA==?collection=condition-reports&amp;expires=1788268065&amp;signature=5931d9255633cdc0487c63a557cf02e417b5f9f03faa869e8a98c2dff4941eab</t>
  </si>
  <si>
    <t>Kevin Burhans</t>
  </si>
  <si>
    <t>215-347-9998</t>
  </si>
  <si>
    <t>https://tsoa-api.tsoa.com/media/Q29uZGl0aW9uUmVwb3J0OjI2NzI2MQ==?collection=condition-reports&amp;expires=1788268065&amp;signature=ab876fb553a0a16f6cfc34859c23645bca843142c07bf279d01b9d4d43920578</t>
  </si>
  <si>
    <t>2026-01-29 08:23 am EST</t>
  </si>
  <si>
    <t>20029569-1</t>
  </si>
  <si>
    <t>https://tsoa-api.tsoa.com/media/Q29uZGl0aW9uUmVwb3J0OjI2ODU3OQ==?collection=condition-reports&amp;expires=1788268065&amp;signature=b3be4fa76c988697f528cf2494c9ed0eaa0e593af7f0dc3a417e74a4d7288825</t>
  </si>
  <si>
    <t>Fitchburg</t>
  </si>
  <si>
    <t>Ethan Frame</t>
  </si>
  <si>
    <t>608-381-0263</t>
  </si>
  <si>
    <t>https://tsoa-api.tsoa.com/media/Q29uZGl0aW9uUmVwb3J0OjI2ODcyNQ==?collection=condition-reports&amp;expires=1788268065&amp;signature=4285f6446a1991f6aee1e86398f164ed32d4e1684e8102cc45e18190d9daeb46</t>
  </si>
  <si>
    <t>2026-01-29 08:30 am EST</t>
  </si>
  <si>
    <t>2C4RC1FG1NR103207</t>
  </si>
  <si>
    <t>20029081-1</t>
  </si>
  <si>
    <t>0777-22457</t>
  </si>
  <si>
    <t>CARLOS RODRIGUEZ</t>
  </si>
  <si>
    <t>(786) 512-6049</t>
  </si>
  <si>
    <t>https://tsoa-api.tsoa.com/media/Q29uZGl0aW9uUmVwb3J0OjI2NzQxOQ==?collection=condition-reports&amp;expires=1788268065&amp;signature=b7ed3b7841998156e0c494e7b525b8cc7f670e63a1fc31fb82c885c54eb35e79</t>
  </si>
  <si>
    <t>https://tsoa-api.tsoa.com/media/Q29uZGl0aW9uUmVwb3J0OjI2NzQ2OA==?collection=condition-reports&amp;expires=1788268065&amp;signature=681356baa1716aa3456ff2d343c3898df0d821a9aa282f8f240314e4d5fdabdc</t>
  </si>
  <si>
    <t>2026-01-29 08:36 am EST</t>
  </si>
  <si>
    <t>20029994-2</t>
  </si>
  <si>
    <t>317) 881-5673</t>
  </si>
  <si>
    <t>https://tsoa-api.tsoa.com/media/Q29uZGl0aW9uUmVwb3J0OjI3MTAwNA==?collection=condition-reports&amp;expires=1788268065&amp;signature=355493178c152a64102582df4f647f2bc2ceb566661d7c092765eeacf7fee4f8</t>
  </si>
  <si>
    <t>317) 577-3655</t>
  </si>
  <si>
    <t>https://tsoa-api.tsoa.com/media/Q29uZGl0aW9uUmVwb3J0OjI3MTA0NA==?collection=condition-reports&amp;expires=1788268065&amp;signature=b7f1fc8e6966402d3658e2199f1f35d79e7c5a5c9441fcbbef17f03fa61e23e0</t>
  </si>
  <si>
    <t>2026-01-29 08:44 am EST</t>
  </si>
  <si>
    <t>20029209-1</t>
  </si>
  <si>
    <t>https://tsoa-api.tsoa.com/media/Q29uZGl0aW9uUmVwb3J0OjI2ODgxOA==?collection=condition-reports&amp;expires=1788268065&amp;signature=b6885e84a0efdad01e95af19a0b94e46b5a43e0df8585f168cb564623f042e11</t>
  </si>
  <si>
    <t>https://tsoa-api.tsoa.com/media/Q29uZGl0aW9uUmVwb3J0OjI2ODk0Nw==?collection=condition-reports&amp;expires=1788268065&amp;signature=aa0dd4e81b912f62543ca8df36e84b021e285a7bbb5f41803dbb93055a563dcd</t>
  </si>
  <si>
    <t>2026-01-29 09:38 am EST</t>
  </si>
  <si>
    <t>Z47WMU</t>
  </si>
  <si>
    <t>20029755-2</t>
  </si>
  <si>
    <t>9921-17250018</t>
  </si>
  <si>
    <t>https://tsoa-api.tsoa.com/media/Q29uZGl0aW9uUmVwb3J0OjI2ODc2NQ==?collection=condition-reports&amp;expires=1788268065&amp;signature=6ded8944ef63852bab34821206493d73d49775d21552b7371c865e94ac8d8d42</t>
  </si>
  <si>
    <t>Omer Hassan</t>
  </si>
  <si>
    <t>732) 402-2491</t>
  </si>
  <si>
    <t>https://tsoa-api.tsoa.com/media/Q29uZGl0aW9uUmVwb3J0OjI2OTAxOQ==?collection=condition-reports&amp;expires=1788268065&amp;signature=7513f1728ff3146064e7088aa067f411789c19c464571ab0b86c01b3b2d17660</t>
  </si>
  <si>
    <t>2026-01-29 10:23 am EST</t>
  </si>
  <si>
    <t>5N1BT3AB8RC703838</t>
  </si>
  <si>
    <t>20029669-3</t>
  </si>
  <si>
    <t>17910-54893</t>
  </si>
  <si>
    <t>Anthony Hendrickson-SL</t>
  </si>
  <si>
    <t>279-218-1824</t>
  </si>
  <si>
    <t>https://tsoa-api.tsoa.com/media/Q29uZGl0aW9uUmVwb3J0OjI3MjA5NA==?collection=condition-reports&amp;expires=1788268065&amp;signature=95241652fb31aac6da63bd7bf29d589d79d5189ece8bde7f0fdf6b8c231d180b</t>
  </si>
  <si>
    <t>https://tsoa-api.tsoa.com/media/Q29uZGl0aW9uUmVwb3J0OjI3MjExNg==?collection=condition-reports&amp;expires=1788268065&amp;signature=153a412f831c887c2e716a7f10426bdbb9221b59a582fb965d59acb4c0ce38e4</t>
  </si>
  <si>
    <t>2026-01-29 10:28 am EST</t>
  </si>
  <si>
    <t>5YJ3E1EA4PF665744</t>
  </si>
  <si>
    <t>20029233-1</t>
  </si>
  <si>
    <t>17239-23118</t>
  </si>
  <si>
    <t>MARCOS AURELIO DETILIO</t>
  </si>
  <si>
    <t>https://tsoa-api.tsoa.com/media/Q29uZGl0aW9uUmVwb3J0OjI2NzI1OA==?collection=condition-reports&amp;expires=1788268065&amp;signature=93e8f530ca359b49065cfa0075ae7008cfbc742200b48461d4281bc2d155a702</t>
  </si>
  <si>
    <t>https://tsoa-api.tsoa.com/media/Q29uZGl0aW9uUmVwb3J0OjI2NzI2Nw==?collection=condition-reports&amp;expires=1788268065&amp;signature=d5e367c0e07139078cd3c22a523d5580199b0c819d67f136cc00d5d9bfde58b9</t>
  </si>
  <si>
    <t>2026-01-29 10:32 am EST</t>
  </si>
  <si>
    <t>1FTBR1Y88RKA66036</t>
  </si>
  <si>
    <t>20029998-1</t>
  </si>
  <si>
    <t>2536-25423</t>
  </si>
  <si>
    <t>Washington Court House</t>
  </si>
  <si>
    <t>740) 636-5212</t>
  </si>
  <si>
    <t>https://tsoa-api.tsoa.com/media/Q29uZGl0aW9uUmVwb3J0OjI2ODE3OA==?collection=condition-reports&amp;expires=1788268065&amp;signature=87b998acb205b99ea422ea1c9499a2a4b204013ef89ea9def91ec61234f16192</t>
  </si>
  <si>
    <t>(614) 801-5408</t>
  </si>
  <si>
    <t>https://tsoa-api.tsoa.com/media/Q29uZGl0aW9uUmVwb3J0OjI2ODE5Ng==?collection=condition-reports&amp;expires=1788268065&amp;signature=ca55604c323791f58ce570e3e6840927bf8c5de1d1959eb606d48b150df5e881</t>
  </si>
  <si>
    <t>2026-01-29 10:39 am EST</t>
  </si>
  <si>
    <t>1HA0GSF73SN020546</t>
  </si>
  <si>
    <t>20029195-5</t>
  </si>
  <si>
    <t>9674-55991</t>
  </si>
  <si>
    <t>Pearl City</t>
  </si>
  <si>
    <t>(808)455-1200</t>
  </si>
  <si>
    <t>2026-01-29 10:50 am EST</t>
  </si>
  <si>
    <t>1HA0GSF76SN020475</t>
  </si>
  <si>
    <t>20029026-5</t>
  </si>
  <si>
    <t>9674-55946</t>
  </si>
  <si>
    <t>https://tsoa-api.tsoa.com/media/Q29uZGl0aW9uUmVwb3J0OjI4MzM2NQ==?collection=condition-reports&amp;expires=1788268065&amp;signature=da143985d8fb10129526c0835df0336d7d26a3d561aba28d337e53982d663bc9</t>
  </si>
  <si>
    <t>(808)326-6013</t>
  </si>
  <si>
    <t>https://tsoa-api.tsoa.com/media/Q29uZGl0aW9uUmVwb3J0OjI4MzQ3OA==?collection=condition-reports&amp;expires=1788268065&amp;signature=099570b827f29fede51abe9f130f00363e293c70af6c85c93d6868dd5e48e8c6</t>
  </si>
  <si>
    <t>2026-01-29 10:51 am EST</t>
  </si>
  <si>
    <t>1HA0GSF79SN020650</t>
  </si>
  <si>
    <t>20029161-5</t>
  </si>
  <si>
    <t>9674-56057</t>
  </si>
  <si>
    <t>Kapolei</t>
  </si>
  <si>
    <t>(808)674-6120</t>
  </si>
  <si>
    <t>2026-01-29 10:52 am EST</t>
  </si>
  <si>
    <t>2026-02-02 10:00 am EST</t>
  </si>
  <si>
    <t>1GB0GSF73S1259885</t>
  </si>
  <si>
    <t>20029975-1</t>
  </si>
  <si>
    <t>9674-55807</t>
  </si>
  <si>
    <t>https://tsoa-api.tsoa.com/media/Q29uZGl0aW9uUmVwb3J0OjI2Nzg1MQ==?collection=condition-reports&amp;expires=1788268065&amp;signature=0871ddb4c26e48aca5d42bd7fd545cd091ae6647b97c3ed9dfc2cd7479e81fcb</t>
  </si>
  <si>
    <t>https://tsoa-api.tsoa.com/media/Q29uZGl0aW9uUmVwb3J0OjI2ODEwMw==?collection=condition-reports&amp;expires=1788268065&amp;signature=1717fd7013e484fb40faef7f59a97d2783938edab9b88dbb4ea0e34e54f635e0</t>
  </si>
  <si>
    <t>2026-01-29 10:53 am EST</t>
  </si>
  <si>
    <t>2026-02-03 10:01 am EST</t>
  </si>
  <si>
    <t>1FDBF2AA0SED63796</t>
  </si>
  <si>
    <t>20029310-1</t>
  </si>
  <si>
    <t>2536-96357</t>
  </si>
  <si>
    <t>https://tsoa-api.tsoa.com/media/Q29uZGl0aW9uUmVwb3J0OjI2ODMzNw==?collection=condition-reports&amp;expires=1788268065&amp;signature=5a5c273ad798f6d27f3e9ae40724fbb82386e47d1ef590ffd8ebd1247d62a283</t>
  </si>
  <si>
    <t>OLD BRIDGE</t>
  </si>
  <si>
    <t>(732)727-1417</t>
  </si>
  <si>
    <t>https://tsoa-api.tsoa.com/media/Q29uZGl0aW9uUmVwb3J0OjI2ODUxOQ==?collection=condition-reports&amp;expires=1788268065&amp;signature=3c4a74fe2c016b0ea306e49c68d3c5a9ee7418ad8e61cd371fcf267ea63fc3be</t>
  </si>
  <si>
    <t>2026-01-29 11:00 am EST</t>
  </si>
  <si>
    <t>2026-01-29 02:22 pm EST</t>
  </si>
  <si>
    <t>1FDBF2AA1SED58851</t>
  </si>
  <si>
    <t>20029283-1</t>
  </si>
  <si>
    <t>2536-96412</t>
  </si>
  <si>
    <t>https://tsoa-api.tsoa.com/media/Q29uZGl0aW9uUmVwb3J0OjI2ODU2Nw==?collection=condition-reports&amp;expires=1788268065&amp;signature=7596dff8fd3d592a4ec5e67707aa5de5da6c74881cd4ddbf4cd1667518488332</t>
  </si>
  <si>
    <t>(770)432-9930</t>
  </si>
  <si>
    <t>https://tsoa-api.tsoa.com/media/Q29uZGl0aW9uUmVwb3J0OjI2ODgzNA==?collection=condition-reports&amp;expires=1788268065&amp;signature=43d6e8a274a4603f95032bc31f69b47afaf8519ae776a609f302d41c32060ca1</t>
  </si>
  <si>
    <t>2026-01-29 11:01 am EST</t>
  </si>
  <si>
    <t>2026-01-29 01:50 pm EST</t>
  </si>
  <si>
    <t>1FDBF2AA1SED59126</t>
  </si>
  <si>
    <t>20029476-1</t>
  </si>
  <si>
    <t>2536-96422</t>
  </si>
  <si>
    <t>https://tsoa-api.tsoa.com/media/Q29uZGl0aW9uUmVwb3J0OjI2ODI4MA==?collection=condition-reports&amp;expires=1788268065&amp;signature=8e3fe2f3cd56f37f314ab6694bde7e3bfcb016f49db1e05d802f55f323423b7d</t>
  </si>
  <si>
    <t>(505)899-1290</t>
  </si>
  <si>
    <t>https://tsoa-api.tsoa.com/media/Q29uZGl0aW9uUmVwb3J0OjI2ODUzMw==?collection=condition-reports&amp;expires=1788268065&amp;signature=a1f5ab24f44993c38cf572daa8a9035599fd9e3c99b8fef052a2c56ee9e03641</t>
  </si>
  <si>
    <t>2026-01-29 11:02 am EST</t>
  </si>
  <si>
    <t>2026-01-29 02:01 pm EST</t>
  </si>
  <si>
    <t>1FDBF2AA1SED63080</t>
  </si>
  <si>
    <t>20029908-1</t>
  </si>
  <si>
    <t>2536-96403</t>
  </si>
  <si>
    <t>https://tsoa-api.tsoa.com/media/Q29uZGl0aW9uUmVwb3J0OjI3MDQ4OQ==?collection=condition-reports&amp;expires=1788268065&amp;signature=2f7b8fb3730bc2464d12ba118ed86e7ba6fbaff61f087081c2c2456d0f594316</t>
  </si>
  <si>
    <t>(916)381-3181</t>
  </si>
  <si>
    <t>https://tsoa-api.tsoa.com/media/Q29uZGl0aW9uUmVwb3J0OjI3MDg0NQ==?collection=condition-reports&amp;expires=1788268065&amp;signature=12a0c29daa485f5565b57d9efc9f65c9d775696d43cbec884ab8307dbf7497c5</t>
  </si>
  <si>
    <t>2026-01-29 11:03 am EST</t>
  </si>
  <si>
    <t>2026-02-09 05:18 pm EST</t>
  </si>
  <si>
    <t>1GCWGBFP9S1260271</t>
  </si>
  <si>
    <t>20029210-1</t>
  </si>
  <si>
    <t>2536-95668</t>
  </si>
  <si>
    <t>https://tsoa-api.tsoa.com/media/Q29uZGl0aW9uUmVwb3J0OjI2NzIyNg==?collection=condition-reports&amp;expires=1788268065&amp;signature=1c5b7f6d346c47aa47404820a5bedb22e91a649c195bbaa5668b36dd5eba1859</t>
  </si>
  <si>
    <t>https://tsoa-api.tsoa.com/media/Q29uZGl0aW9uUmVwb3J0OjI2NzM4Mw==?collection=condition-reports&amp;expires=1788268065&amp;signature=689f00c6143bfe0d6624ff7276fb55b2e9c1841ec06d41ac38f4d69704436b81</t>
  </si>
  <si>
    <t>2026-01-29 11:04 am EST</t>
  </si>
  <si>
    <t>2026-01-29 01:51 pm EST</t>
  </si>
  <si>
    <t>5GX4087</t>
  </si>
  <si>
    <t>1GCWGBFP6S1258218</t>
  </si>
  <si>
    <t>20029749-1</t>
  </si>
  <si>
    <t>2536-96191</t>
  </si>
  <si>
    <t>https://tsoa-api.tsoa.com/media/Q29uZGl0aW9uUmVwb3J0OjI2NzI0Mg==?collection=condition-reports&amp;expires=1788268065&amp;signature=af5e4c220ecdbe6a0c5ce245cb2a8d27e7d343cc8cc740318af6f77ba8772d72</t>
  </si>
  <si>
    <t>(301)515-7944</t>
  </si>
  <si>
    <t>https://tsoa-api.tsoa.com/media/Q29uZGl0aW9uUmVwb3J0OjI2NzM1NQ==?collection=condition-reports&amp;expires=1788268065&amp;signature=3fad49bea9e1f1c1b484108c42e09d65dd3a6a023208c5c7cd91cb185835ca1c</t>
  </si>
  <si>
    <t>2026-01-29 11:06 am EST</t>
  </si>
  <si>
    <t>2026-01-29 01:53 pm EST</t>
  </si>
  <si>
    <t>1GCWGBFP3S1260184</t>
  </si>
  <si>
    <t>20029300-1</t>
  </si>
  <si>
    <t>2536-95664</t>
  </si>
  <si>
    <t>https://tsoa-api.tsoa.com/media/Q29uZGl0aW9uUmVwb3J0OjI2NzIzMA==?collection=condition-reports&amp;expires=1788268065&amp;signature=644d961b980d25ca41c91c0b306b8cbd1957c284a6ccf06ed2cd02598685975c</t>
  </si>
  <si>
    <t>Catonsville</t>
  </si>
  <si>
    <t>(410)719-9200</t>
  </si>
  <si>
    <t>https://tsoa-api.tsoa.com/media/Q29uZGl0aW9uUmVwb3J0OjI2NzI4NA==?collection=condition-reports&amp;expires=1788268065&amp;signature=a703ab3960df4d5dd36f276e829ab2433972d2c1f943c77cbc2a6f0eb6e4dd63</t>
  </si>
  <si>
    <t>2026-01-29 11:07 am EST</t>
  </si>
  <si>
    <t>2026-01-29 01:54 pm EST</t>
  </si>
  <si>
    <t>5GX4089</t>
  </si>
  <si>
    <t>1FMCU0MZXSUB07560</t>
  </si>
  <si>
    <t>20029399-1</t>
  </si>
  <si>
    <t>18695-250358</t>
  </si>
  <si>
    <t>Corrales</t>
  </si>
  <si>
    <t>BRIAN SANTROCK</t>
  </si>
  <si>
    <t>505) 980-2609</t>
  </si>
  <si>
    <t>https://tsoa-api.tsoa.com/media/Q29uZGl0aW9uUmVwb3J0OjI2ODUzNw==?collection=condition-reports&amp;expires=1788268065&amp;signature=66d0655f74c1105a729e000790898d0ab2f665303a02fedd608a898daec2b207</t>
  </si>
  <si>
    <t>CORRALES</t>
  </si>
  <si>
    <t>https://tsoa-api.tsoa.com/media/Q29uZGl0aW9uUmVwb3J0OjI2ODU3NQ==?collection=condition-reports&amp;expires=1788268065&amp;signature=91eb24709197642579e219047f2aacf94a2c0e0edcdb4b0b565ce67747fe452f</t>
  </si>
  <si>
    <t>2026-01-29 11:08 am EST</t>
  </si>
  <si>
    <t>1GCWGBFP2S1256465</t>
  </si>
  <si>
    <t>20029821-1</t>
  </si>
  <si>
    <t>2536-96022</t>
  </si>
  <si>
    <t>https://tsoa-api.tsoa.com/media/Q29uZGl0aW9uUmVwb3J0OjI2ODMyMQ==?collection=condition-reports&amp;expires=1788268065&amp;signature=05ec84d986c2838493b4e07b6e62c7f850c38604b04346c3846775abf26d5a0e</t>
  </si>
  <si>
    <t>(732)935-0100</t>
  </si>
  <si>
    <t>https://tsoa-api.tsoa.com/media/Q29uZGl0aW9uUmVwb3J0OjI2ODY1NA==?collection=condition-reports&amp;expires=1788268065&amp;signature=82949a04f568ecd74440924a758110d8517e06bdb59d3e9681651f49e54a015c</t>
  </si>
  <si>
    <t>2026-01-29 11:09 am EST</t>
  </si>
  <si>
    <t>2026-01-29 02:23 pm EST</t>
  </si>
  <si>
    <t>1GCWGBFP5S1256430</t>
  </si>
  <si>
    <t>20029412-1</t>
  </si>
  <si>
    <t>2536-96016</t>
  </si>
  <si>
    <t>https://tsoa-api.tsoa.com/media/Q29uZGl0aW9uUmVwb3J0OjI2NzIyNQ==?collection=condition-reports&amp;expires=1788268065&amp;signature=03e7d574b068d7d5c9273f2739f67ef691d68d39189433b89f2784eb624a3a0b</t>
  </si>
  <si>
    <t>https://tsoa-api.tsoa.com/media/Q29uZGl0aW9uUmVwb3J0OjI2NzQzMg==?collection=condition-reports&amp;expires=1788268065&amp;signature=805843679f19404d55fb3a80edff8ccde380216726d0c0bec51bc7983908529b</t>
  </si>
  <si>
    <t>2026-01-29 01:56 pm EST</t>
  </si>
  <si>
    <t>5GX4088</t>
  </si>
  <si>
    <t>1GCWGBFP1S1270471</t>
  </si>
  <si>
    <t>20029771-1</t>
  </si>
  <si>
    <t>2536-95735</t>
  </si>
  <si>
    <t>https://tsoa-api.tsoa.com/media/Q29uZGl0aW9uUmVwb3J0OjI2ODk4MQ==?collection=condition-reports&amp;expires=1788268065&amp;signature=976e7f286ad42ef6fa032c36e1f90110adccb3fb0e002ab411083bddd4f77808</t>
  </si>
  <si>
    <t>(908)252-0101</t>
  </si>
  <si>
    <t>https://tsoa-api.tsoa.com/media/Q29uZGl0aW9uUmVwb3J0OjI2OTI4MA==?collection=condition-reports&amp;expires=1788268065&amp;signature=49445338b50d21f192ed65a41c5d5da76b52d5bde4c81941e1a53d2026b8ba0f</t>
  </si>
  <si>
    <t>2026-01-29 11:11 am EST</t>
  </si>
  <si>
    <t>2026-02-02 09:09 am EST</t>
  </si>
  <si>
    <t>1GCWGBFP5S1270389</t>
  </si>
  <si>
    <t>20029775-1</t>
  </si>
  <si>
    <t>2536-95726</t>
  </si>
  <si>
    <t>https://tsoa-api.tsoa.com/media/Q29uZGl0aW9uUmVwb3J0OjI2ODc5MA==?collection=condition-reports&amp;expires=1788268065&amp;signature=5ef58f3ef8fbcc2e45735cb87c8374f98c8026894e4a1c18474817f00f420d43</t>
  </si>
  <si>
    <t>Lawnside</t>
  </si>
  <si>
    <t>(856)547-9600</t>
  </si>
  <si>
    <t>https://tsoa-api.tsoa.com/media/Q29uZGl0aW9uUmVwb3J0OjI2OTAzMQ==?collection=condition-reports&amp;expires=1788268065&amp;signature=954ac69df18418ac3e259d13076b35e56f861c2821e7c81abc4bb07333d1cd6b</t>
  </si>
  <si>
    <t>2026-01-29 11:12 am EST</t>
  </si>
  <si>
    <t>2026-02-02 09:10 am EST</t>
  </si>
  <si>
    <t>1GCWGBFP7S1270488</t>
  </si>
  <si>
    <t>20029362-1</t>
  </si>
  <si>
    <t>2536-95736</t>
  </si>
  <si>
    <t>https://tsoa-api.tsoa.com/media/Q29uZGl0aW9uUmVwb3J0OjI2ODA3OQ==?collection=condition-reports&amp;expires=1788268065&amp;signature=f1495b5f10b648269ca35913545c6b584a8fc8292f8fb6892c590cfa8b916f33</t>
  </si>
  <si>
    <t>https://tsoa-api.tsoa.com/media/Q29uZGl0aW9uUmVwb3J0OjI2ODYyNA==?collection=condition-reports&amp;expires=1788268065&amp;signature=e6c5060f60c61aad4652bf21b60f4621608ca007658a97881c11d52657a5ae02</t>
  </si>
  <si>
    <t>2026-01-29 11:14 am EST</t>
  </si>
  <si>
    <t>2026-01-29 01:57 pm EST</t>
  </si>
  <si>
    <t>1FMCU9GN5RUA62258</t>
  </si>
  <si>
    <t>20029643-4</t>
  </si>
  <si>
    <t>9859-17484</t>
  </si>
  <si>
    <t>Michael Ducarme</t>
  </si>
  <si>
    <t>https://tsoa-api.tsoa.com/media/Q29uZGl0aW9uUmVwb3J0OjI3Nzk1Ng==?collection=condition-reports&amp;expires=1788268065&amp;signature=ec55d6eda95aaf4d40fc513c592f299046a454cd07c56c6f78e72566ce471c3f</t>
  </si>
  <si>
    <t>https://tsoa-api.tsoa.com/media/Q29uZGl0aW9uUmVwb3J0OjI3ODAzNw==?collection=condition-reports&amp;expires=1788268065&amp;signature=42c684b3bbd5bd5591b964a66eda6e7c878e0d85344cd62f58cd307f8226b8ca</t>
  </si>
  <si>
    <t>2026-01-29 11:30 am EST</t>
  </si>
  <si>
    <t>1FMCU9GN3RUB06418</t>
  </si>
  <si>
    <t>20029653-3</t>
  </si>
  <si>
    <t>9859-17508</t>
  </si>
  <si>
    <t>https://tsoa-api.tsoa.com/media/Q29uZGl0aW9uUmVwb3J0OjI4NTY0Nw==?collection=condition-reports&amp;expires=1788268065&amp;signature=e1036cc3621fb28089dd936e92a560453d1fbc8dc397cc975b19798bb05cb5ed</t>
  </si>
  <si>
    <t>https://tsoa-api.tsoa.com/media/Q29uZGl0aW9uUmVwb3J0OjI4NTY1Mw==?collection=condition-reports&amp;expires=1788268065&amp;signature=0ad6c7c2b089ba5d0d8b1ea52d1710b5f3fa8cd76fd23297a858263c0a447fa3</t>
  </si>
  <si>
    <t>2026-01-29 11:32 am EST</t>
  </si>
  <si>
    <t>20029077-1</t>
  </si>
  <si>
    <t>https://tsoa-api.tsoa.com/media/Q29uZGl0aW9uUmVwb3J0OjI2ODE4NA==?collection=condition-reports&amp;expires=1788268065&amp;signature=f4c6123c9b77b9dc0c99257da49eb76681227acfa1ffcd89c6425f70610aa35c</t>
  </si>
  <si>
    <t>https://tsoa-api.tsoa.com/media/Q29uZGl0aW9uUmVwb3J0OjI2ODIwMA==?collection=condition-reports&amp;expires=1788268065&amp;signature=b69e8177cc832fd1a8e6b5c4226d216b15b5de39808cc7a0e4e94d7564e22260</t>
  </si>
  <si>
    <t>2026-01-29 11:37 am EST</t>
  </si>
  <si>
    <t>1FT7X2BA3TED74377</t>
  </si>
  <si>
    <t>20029391-1</t>
  </si>
  <si>
    <t>1000480-00018</t>
  </si>
  <si>
    <t>Russellville</t>
  </si>
  <si>
    <t>Maddie</t>
  </si>
  <si>
    <t>(479) 968-2665</t>
  </si>
  <si>
    <t>Ozark</t>
  </si>
  <si>
    <t>Sunnee Maxwell  (Fleet Manager)</t>
  </si>
  <si>
    <t>(479) 508-8701</t>
  </si>
  <si>
    <t>2026-01-29 11:51 am EST</t>
  </si>
  <si>
    <t>3FTTW8H33SRB29443</t>
  </si>
  <si>
    <t>20029584-1</t>
  </si>
  <si>
    <t>25EL0917</t>
  </si>
  <si>
    <t>1000054-25EL0917</t>
  </si>
  <si>
    <t>https://tsoa-api.tsoa.com/media/Q29uZGl0aW9uUmVwb3J0OjI3OTIwNw==?collection=condition-reports&amp;expires=1788268065&amp;signature=a66fd33bff9ccefbad1e99e5015bd20ff271d5d0211aeed0e91320071c9a9787</t>
  </si>
  <si>
    <t>Josh Berter</t>
  </si>
  <si>
    <t>https://tsoa-api.tsoa.com/media/Q29uZGl0aW9uUmVwb3J0OjI3OTQxNQ==?collection=condition-reports&amp;expires=1788268065&amp;signature=72210d4c69f6b6b46c26e85badd491107688e548474ae9c838eef0f6da9319c1</t>
  </si>
  <si>
    <t>2026-01-29 02:04 pm EST</t>
  </si>
  <si>
    <t>1FMCU0MN0TUA22693</t>
  </si>
  <si>
    <t>Ademco Inc</t>
  </si>
  <si>
    <t>20029076-1</t>
  </si>
  <si>
    <t>17544-00318</t>
  </si>
  <si>
    <t>toby</t>
  </si>
  <si>
    <t>904-838-1067</t>
  </si>
  <si>
    <t>https://tsoa-api.tsoa.com/media/Q29uZGl0aW9uUmVwb3J0OjI2OTI0NQ==?collection=condition-reports&amp;expires=1788268065&amp;signature=a140a65eb86f82ab0c3f5ac799eb95b7a169440bb98284136f7e5d73aa3c51e9</t>
  </si>
  <si>
    <t>John Eric Hawley</t>
  </si>
  <si>
    <t>618-604-1554</t>
  </si>
  <si>
    <t>https://tsoa-api.tsoa.com/media/Q29uZGl0aW9uUmVwb3J0OjI2OTUwNg==?collection=condition-reports&amp;expires=1788268065&amp;signature=6b8b4ef889d83965ad00ee78581598f1f7352993beec1fcfffb911cd00301b4b</t>
  </si>
  <si>
    <t>2026-01-29 12:42 pm EST</t>
  </si>
  <si>
    <t>5N1BT3AB3PC867351</t>
  </si>
  <si>
    <t>20029462-1</t>
  </si>
  <si>
    <t>0278-21265</t>
  </si>
  <si>
    <t>Putnam</t>
  </si>
  <si>
    <t>Robert Miller</t>
  </si>
  <si>
    <t>860) 538-6257</t>
  </si>
  <si>
    <t>https://tsoa-api.tsoa.com/media/Q29uZGl0aW9uUmVwb3J0OjI2ODA4Mg==?collection=condition-reports&amp;expires=1788268065&amp;signature=36431036a78eee7646aa8dd319875544d6e40fff138c18d00a1fad7bdd401d48</t>
  </si>
  <si>
    <t>Clyde</t>
  </si>
  <si>
    <t>Francis Meade</t>
  </si>
  <si>
    <t>419) 650-8945</t>
  </si>
  <si>
    <t>https://tsoa-api.tsoa.com/media/Q29uZGl0aW9uUmVwb3J0OjI2ODI0NA==?collection=condition-reports&amp;expires=1788268065&amp;signature=a9c2e1e44d992a765bb15e194db141fbf5bd4626f704f8285390c7c29708b780</t>
  </si>
  <si>
    <t>2026-01-29 01:10 pm EST</t>
  </si>
  <si>
    <t>1GCPSBEK7T1123517</t>
  </si>
  <si>
    <t>20029277-1</t>
  </si>
  <si>
    <t>1000379-23517</t>
  </si>
  <si>
    <t>770 856 5454</t>
  </si>
  <si>
    <t>Margarita Chaves</t>
  </si>
  <si>
    <t>844 464 7887</t>
  </si>
  <si>
    <t>2026-01-29 02:44 pm EST</t>
  </si>
  <si>
    <t>1FTFW3L8XRKD52726</t>
  </si>
  <si>
    <t>20029156-1</t>
  </si>
  <si>
    <t>1000087-99956</t>
  </si>
  <si>
    <t>CHRISTIAN KASILAG</t>
  </si>
  <si>
    <t>(708) 435-3747</t>
  </si>
  <si>
    <t>https://tsoa-api.tsoa.com/media/Q29uZGl0aW9uUmVwb3J0OjI2NzQwMg==?collection=condition-reports&amp;expires=1788268065&amp;signature=c1ac3cc9be3beb01962ae07bf4c1b9906d50395a592b32b6ad19eac45a231d7d</t>
  </si>
  <si>
    <t>https://tsoa-api.tsoa.com/media/Q29uZGl0aW9uUmVwb3J0OjI2NzQyNA==?collection=condition-reports&amp;expires=1788268065&amp;signature=85b3e378f830433a19ebf3b66a8b0d4f2b38fed1b4240e4b7712d113e2b9c30c</t>
  </si>
  <si>
    <t>2026-01-29 02:46 pm EST</t>
  </si>
  <si>
    <t>1GCPSBEK5T1123435</t>
  </si>
  <si>
    <t>20029805-1</t>
  </si>
  <si>
    <t>1000379-23435</t>
  </si>
  <si>
    <t>2026-01-29 02:47 pm EST</t>
  </si>
  <si>
    <t>1GCPAAED7TZ137207</t>
  </si>
  <si>
    <t>20029222-1</t>
  </si>
  <si>
    <t>1000379-37207</t>
  </si>
  <si>
    <t>2026-01-29 02:48 pm EST</t>
  </si>
  <si>
    <t>1GCPSBEK2T1152925</t>
  </si>
  <si>
    <t>20029258-1</t>
  </si>
  <si>
    <t>1000379-52925</t>
  </si>
  <si>
    <t>Tony McAbee</t>
  </si>
  <si>
    <t>972 293 8825</t>
  </si>
  <si>
    <t>2026-01-29 02:50 pm EST</t>
  </si>
  <si>
    <t>1GCPSBEK1T1123514</t>
  </si>
  <si>
    <t>20029335-1</t>
  </si>
  <si>
    <t>1000379-23514</t>
  </si>
  <si>
    <t>2026-01-29 02:51 pm EST</t>
  </si>
  <si>
    <t>1GCPSBEK0T1152924</t>
  </si>
  <si>
    <t>20029383-1</t>
  </si>
  <si>
    <t>1000379-52924</t>
  </si>
  <si>
    <t>2026-01-29 02:53 pm EST</t>
  </si>
  <si>
    <t>1FMCU0MZ3SUB25169</t>
  </si>
  <si>
    <t>20029693-1</t>
  </si>
  <si>
    <t>18695-250516</t>
  </si>
  <si>
    <t>SELDEN</t>
  </si>
  <si>
    <t>SANTO ALBANESE</t>
  </si>
  <si>
    <t>https://tsoa-api.tsoa.com/media/Q29uZGl0aW9uUmVwb3J0OjI2Nzc1MA==?collection=condition-reports&amp;expires=1788268065&amp;signature=b5939e22fa910db3007868e3d7adfdc501ee8e17c6c491bf14168471c1e482ac</t>
  </si>
  <si>
    <t>https://tsoa-api.tsoa.com/media/Q29uZGl0aW9uUmVwb3J0OjI2Nzc4OA==?collection=condition-reports&amp;expires=1788268065&amp;signature=c28facb85a5fd8ed9cca0da774f5e7c48f821b05e0e74527274d6fa1ee87c581</t>
  </si>
  <si>
    <t>2026-01-29 03:22 pm EST</t>
  </si>
  <si>
    <t>LWG6720</t>
  </si>
  <si>
    <t>3gcudaed0pg119826</t>
  </si>
  <si>
    <t>20029501-1</t>
  </si>
  <si>
    <t>18712-2346263</t>
  </si>
  <si>
    <t>Anthony Cecil</t>
  </si>
  <si>
    <t>https://tsoa-api.tsoa.com/media/Q29uZGl0aW9uUmVwb3J0OjI2ODIzOA==?collection=condition-reports&amp;expires=1788268065&amp;signature=c2bf043c53dd74a0792848b3bdd0970f65662ff3d2d63ec650a4b23164ff66d2</t>
  </si>
  <si>
    <t>https://tsoa-api.tsoa.com/media/Q29uZGl0aW9uUmVwb3J0OjI2ODI2MA==?collection=condition-reports&amp;expires=1788268065&amp;signature=8ce1e221a0b82367e396ea84721c9c6166b921005aa4881449890a7271969757</t>
  </si>
  <si>
    <t>2026-01-29 03:25 pm EST</t>
  </si>
  <si>
    <t>1FTFW1E5XPKF46872</t>
  </si>
  <si>
    <t>20029968-1</t>
  </si>
  <si>
    <t>18712-2312746</t>
  </si>
  <si>
    <t>Bill Bader</t>
  </si>
  <si>
    <t>https://tsoa-api.tsoa.com/media/Q29uZGl0aW9uUmVwb3J0OjI2NzQ2NQ==?collection=condition-reports&amp;expires=1788268065&amp;signature=79d8d032120e539834657af5a6856c2ab4c8170418565c48d0c8559f545b0023</t>
  </si>
  <si>
    <t>https://tsoa-api.tsoa.com/media/Q29uZGl0aW9uUmVwb3J0OjI2NzQ3Nw==?collection=condition-reports&amp;expires=1788268065&amp;signature=3e8f080da0eacfc92824ca8b86bc2da685c08c12425d53ef161f3922c30ee6e5</t>
  </si>
  <si>
    <t>2026-01-29 03:30 pm EST</t>
  </si>
  <si>
    <t>20029124-2</t>
  </si>
  <si>
    <t>https://tsoa-api.tsoa.com/media/Q29uZGl0aW9uUmVwb3J0OjI3MzM5OA==?collection=condition-reports&amp;expires=1788268065&amp;signature=c1f7b2b34c43b82b7a190c02c38ac7efd57f2f8b153d8295a95033cadf7ede1d</t>
  </si>
  <si>
    <t>KELLEN BUTLER</t>
  </si>
  <si>
    <t>(360) 210-3184</t>
  </si>
  <si>
    <t>https://tsoa-api.tsoa.com/media/Q29uZGl0aW9uUmVwb3J0OjI3MzQyNQ==?collection=condition-reports&amp;expires=1788268065&amp;signature=46bcf5c9c40ce5a6d044b2cfdb7354fcde3fab1b25c68d86526445338a16895c</t>
  </si>
  <si>
    <t>2026-01-29 03:57 pm EST</t>
  </si>
  <si>
    <t>5YJ3E1EA1RF821886</t>
  </si>
  <si>
    <t>20029357-3</t>
  </si>
  <si>
    <t>1000392-00043</t>
  </si>
  <si>
    <t>https://tsoa-api.tsoa.com/media/Q29uZGl0aW9uUmVwb3J0OjI4MTQwMA==?collection=condition-reports&amp;expires=1788268065&amp;signature=5a8869e0924f17bbbc1f87bad1b351bc72dac0c831b404d2f88baa798f829a71</t>
  </si>
  <si>
    <t>https://tsoa-api.tsoa.com/media/Q29uZGl0aW9uUmVwb3J0OjI4MTQwNQ==?collection=condition-reports&amp;expires=1788268065&amp;signature=001a16bdb118f8a5c2fa863273493ec89675fd20725d6b30e7d53226e384ba24</t>
  </si>
  <si>
    <t>2026-01-29 03:59 pm EST</t>
  </si>
  <si>
    <t>3GNAXPEGXTL398105</t>
  </si>
  <si>
    <t>20029748-1</t>
  </si>
  <si>
    <t>5308-26073</t>
  </si>
  <si>
    <t>Patti Manning</t>
  </si>
  <si>
    <t>954-835-6931</t>
  </si>
  <si>
    <t>https://tsoa-api.tsoa.com/media/Q29uZGl0aW9uUmVwb3J0OjI3NDc2OQ==?collection=condition-reports&amp;expires=1788268065&amp;signature=2dfbdd88b19358053fdb21412d1a6f7889010ee547f2363b8232897a6809177b</t>
  </si>
  <si>
    <t>Armando Arriete</t>
  </si>
  <si>
    <t>800) 255-2403 ext. 6690</t>
  </si>
  <si>
    <t>https://tsoa-api.tsoa.com/media/Q29uZGl0aW9uUmVwb3J0OjI3NDc3OA==?collection=condition-reports&amp;expires=1788268065&amp;signature=b9a3a95385c3256b2195144e1debb34802e3311e8fea61a853ed3a85677bb8ff</t>
  </si>
  <si>
    <t>2026-01-29 04:02 pm EST</t>
  </si>
  <si>
    <t>1FTBR2Y8XSKA68625</t>
  </si>
  <si>
    <t>20029194-1</t>
  </si>
  <si>
    <t>17836-16252191</t>
  </si>
  <si>
    <t>J.P.</t>
  </si>
  <si>
    <t>https://tsoa-api.tsoa.com/media/Q29uZGl0aW9uUmVwb3J0OjI2Nzg0Mw==?collection=condition-reports&amp;expires=1788268065&amp;signature=779cfe54a82cf01bf91c6915a90d50c2a4fefff3ea6b28c7ff8db77d9cb21e4c</t>
  </si>
  <si>
    <t>https://tsoa-api.tsoa.com/media/Q29uZGl0aW9uUmVwb3J0OjI2Nzg4Mg==?collection=condition-reports&amp;expires=1788268065&amp;signature=b32b4127921487285900f9bc4ebd0ae9c39cb762bc9adb81ffb2cdcdf82dbf33</t>
  </si>
  <si>
    <t>2026-01-29 04:07 pm EST</t>
  </si>
  <si>
    <t>1FTBR1Y85SKA66419</t>
  </si>
  <si>
    <t>20029752-1</t>
  </si>
  <si>
    <t>9867-41251873</t>
  </si>
  <si>
    <t>941) 366-5230</t>
  </si>
  <si>
    <t>https://tsoa-api.tsoa.com/media/Q29uZGl0aW9uUmVwb3J0OjI2ODA5Nw==?collection=condition-reports&amp;expires=1788268065&amp;signature=70b434505643ceb3c3ff604d8bde5ac2a95721b994ca4be5f9b30f4c6b5adf8e</t>
  </si>
  <si>
    <t>sarasota</t>
  </si>
  <si>
    <t>https://tsoa-api.tsoa.com/media/Q29uZGl0aW9uUmVwb3J0OjI2ODE0Mg==?collection=condition-reports&amp;expires=1788268065&amp;signature=46b921c2c77d56b84e37ed6d4bf239f8fbe32a18c8960bd4609f9f0957483ca4</t>
  </si>
  <si>
    <t>20030613-2</t>
  </si>
  <si>
    <t>https://tsoa-api.tsoa.com/media/Q29uZGl0aW9uUmVwb3J0OjI3MDAyMw==?collection=condition-reports&amp;expires=1788268065&amp;signature=e4775434545b1123641cd9f5fca87e170652f690293448764169fdefa4d875e8</t>
  </si>
  <si>
    <t>EMANUEL GASPAR</t>
  </si>
  <si>
    <t>https://tsoa-api.tsoa.com/media/Q29uZGl0aW9uUmVwb3J0OjI3MDAyOQ==?collection=condition-reports&amp;expires=1788268065&amp;signature=82b23d801de63e08b0bc8995e9e7e0009693ce78caddf4db84cc2dbc59e560d5</t>
  </si>
  <si>
    <t>2026-01-30 08:13 am EST</t>
  </si>
  <si>
    <t>1GC3YLE75RF162942</t>
  </si>
  <si>
    <t>20030348-1</t>
  </si>
  <si>
    <t>3416-23260</t>
  </si>
  <si>
    <t>Kermit</t>
  </si>
  <si>
    <t>Tony Lazos</t>
  </si>
  <si>
    <t>806-789-2318</t>
  </si>
  <si>
    <t>2026-01-30 08:24 am EST</t>
  </si>
  <si>
    <t>1FT7X2BN3RED64590</t>
  </si>
  <si>
    <t>2026-01-30 08:34 am EST</t>
  </si>
  <si>
    <t>1XKZD49X5TJ219994</t>
  </si>
  <si>
    <t>2026-01-30 08:40 am EST</t>
  </si>
  <si>
    <t>1FD0W4HTXTEC44570</t>
  </si>
  <si>
    <t>EC44570</t>
  </si>
  <si>
    <t>2026-01-30 08:48 am EST</t>
  </si>
  <si>
    <t>1FTER4PH4SLE33157</t>
  </si>
  <si>
    <t>E33157</t>
  </si>
  <si>
    <t>2026-01-30 08:51 am EST</t>
  </si>
  <si>
    <t>3GNAX5EV3NS227403</t>
  </si>
  <si>
    <t>20030670-1</t>
  </si>
  <si>
    <t>18712-2212089</t>
  </si>
  <si>
    <t>Candice King</t>
  </si>
  <si>
    <t>972-977-1301</t>
  </si>
  <si>
    <t>https://tsoa-api.tsoa.com/media/Q29uZGl0aW9uUmVwb3J0OjI2NzczMw==?collection=condition-reports&amp;expires=1788268065&amp;signature=244c0bb80700bef20dcdba5681e07f0d0324182d6d162dab8fee0e02015adc39</t>
  </si>
  <si>
    <t>https://tsoa-api.tsoa.com/media/Q29uZGl0aW9uUmVwb3J0OjI2NzczNw==?collection=condition-reports&amp;expires=1788268065&amp;signature=5f77ba2787c672014da2672112f607fe418ff6b6f5ba8a5d42712435fbffc5c0</t>
  </si>
  <si>
    <t>2026-01-30 08:56 am EST</t>
  </si>
  <si>
    <t>2T3MWRFV9RW218907</t>
  </si>
  <si>
    <t>20030349-1</t>
  </si>
  <si>
    <t>102204-24222</t>
  </si>
  <si>
    <t>Gavin Page</t>
  </si>
  <si>
    <t>580) 716-5439</t>
  </si>
  <si>
    <t>https://tsoa-api.tsoa.com/media/Q29uZGl0aW9uUmVwb3J0OjI2ODIwMw==?collection=condition-reports&amp;expires=1788268065&amp;signature=f33780652f4101b5d0b2ed54eb3a5fadfac78c59c81ca9f2c034785e97d47373</t>
  </si>
  <si>
    <t>teresa</t>
  </si>
  <si>
    <t>414-791-8942</t>
  </si>
  <si>
    <t>https://tsoa-api.tsoa.com/media/Q29uZGl0aW9uUmVwb3J0OjI2ODM1Mg==?collection=condition-reports&amp;expires=1788268065&amp;signature=1dd104f271a847d0b2c4c8611b3aff337f50947367ed0b666940a2d3d18eab45</t>
  </si>
  <si>
    <t>2026-01-30 09:03 am EST</t>
  </si>
  <si>
    <t>1FD8W3HT2SED42410</t>
  </si>
  <si>
    <t>1000413 - 1533</t>
  </si>
  <si>
    <t>2026-01-30 09:06 am EST</t>
  </si>
  <si>
    <t>1FD8X3HT6REE53906</t>
  </si>
  <si>
    <t>2026-01-30 09:14 am EST</t>
  </si>
  <si>
    <t>1G1ZC5ST1RF245489</t>
  </si>
  <si>
    <t>20030773-1</t>
  </si>
  <si>
    <t>17866-240256</t>
  </si>
  <si>
    <t>Gerald Musyj</t>
  </si>
  <si>
    <t>313 909 2305</t>
  </si>
  <si>
    <t>https://tsoa-api.tsoa.com/media/Q29uZGl0aW9uUmVwb3J0OjI2Nzg0Mg==?collection=condition-reports&amp;expires=1788268065&amp;signature=488aacc606acd8b635984df01277902aa3fefdfdf5dcc45417e16c3f8bd69d68</t>
  </si>
  <si>
    <t>https://tsoa-api.tsoa.com/media/Q29uZGl0aW9uUmVwb3J0OjI2Nzg0OQ==?collection=condition-reports&amp;expires=1788268065&amp;signature=c76ee351d318726b1215ef28cba70291206e1a85ffc454a66a8cd6b13d212372</t>
  </si>
  <si>
    <t>2026-01-30 09:18 am EST</t>
  </si>
  <si>
    <t>1G1ZC5ST0PF126586</t>
  </si>
  <si>
    <t>20030018-1</t>
  </si>
  <si>
    <t>17866-230072</t>
  </si>
  <si>
    <t>Rodeo</t>
  </si>
  <si>
    <t>Da' Juan Locke</t>
  </si>
  <si>
    <t>https://tsoa-api.tsoa.com/media/Q29uZGl0aW9uUmVwb3J0OjI2Nzk0NQ==?collection=condition-reports&amp;expires=1788268065&amp;signature=0984465917b218cc956e1750456dc22eb07f308250373515bc463c6d7df892b9</t>
  </si>
  <si>
    <t>https://tsoa-api.tsoa.com/media/Q29uZGl0aW9uUmVwb3J0OjI2Nzk2NA==?collection=condition-reports&amp;expires=1788268065&amp;signature=c2c763aff80e8b719ad1f07733e22244be3385ec2db3ad2f388b0868f27f21bd</t>
  </si>
  <si>
    <t>2026-01-30 09:25 am EST</t>
  </si>
  <si>
    <t>1FTFW1FD6SFC54482</t>
  </si>
  <si>
    <t>20030110-1</t>
  </si>
  <si>
    <t>17866-250268</t>
  </si>
  <si>
    <t>Washougal</t>
  </si>
  <si>
    <t>EMILY KRIEG</t>
  </si>
  <si>
    <t>360 834 2113</t>
  </si>
  <si>
    <t>https://tsoa-api.tsoa.com/media/Q29uZGl0aW9uUmVwb3J0OjI3MDgzMA==?collection=condition-reports&amp;expires=1788268065&amp;signature=84496a16d445e3c03efd8ad5d2ba35e49579732499e5524eadb5fc19b7fad066</t>
  </si>
  <si>
    <t>Chelan</t>
  </si>
  <si>
    <t>760) 212 7071</t>
  </si>
  <si>
    <t>https://tsoa-api.tsoa.com/media/Q29uZGl0aW9uUmVwb3J0OjI3MDk4NQ==?collection=condition-reports&amp;expires=1788268065&amp;signature=5e9cdd8cdbb9b7867b1ae31335ff2b9397d59cb93851cdb709c08dee0316e48b</t>
  </si>
  <si>
    <t>2026-01-30 09:30 am EST</t>
  </si>
  <si>
    <t>1FTFX1E55MKE07970</t>
  </si>
  <si>
    <t>20030303-1</t>
  </si>
  <si>
    <t>17866-210054</t>
  </si>
  <si>
    <t>https://tsoa-api.tsoa.com/media/Q29uZGl0aW9uUmVwb3J0OjI3MDk4Mg==?collection=condition-reports&amp;expires=1788268065&amp;signature=7b11f41b1e3fe646c811081a78a1c5314835f2d8f109fccf3b9330fbeefbbccc</t>
  </si>
  <si>
    <t>CHELAN</t>
  </si>
  <si>
    <t>https://tsoa-api.tsoa.com/media/Q29uZGl0aW9uUmVwb3J0OjI3MTA2Mg==?collection=condition-reports&amp;expires=1788268065&amp;signature=f2b8e353b7f68c11813d49252bbfdae97e5dd32f648c969b9a88494d87e060c6</t>
  </si>
  <si>
    <t>2026-01-30 09:32 am EST</t>
  </si>
  <si>
    <t>1N6ED1CM7NN640678</t>
  </si>
  <si>
    <t>20030642-1</t>
  </si>
  <si>
    <t>9939-00154</t>
  </si>
  <si>
    <t>JOE DELGADO</t>
  </si>
  <si>
    <t>https://tsoa-api.tsoa.com/media/Q29uZGl0aW9uUmVwb3J0OjI2ODEyMg==?collection=condition-reports&amp;expires=1788268065&amp;signature=2ecc518dfda7f51d73b1aabdd82fe9ebadcc3752b750dee1a09a356efd24e5ff</t>
  </si>
  <si>
    <t>https://tsoa-api.tsoa.com/media/Q29uZGl0aW9uUmVwb3J0OjI2ODQxNQ==?collection=condition-reports&amp;expires=1788268065&amp;signature=aa1df4bf09d0b36cdbdcbc6c474a63d14deaf7a212fbcaab8a14794fe6fd631b</t>
  </si>
  <si>
    <t>2026-01-30 10:09 am EST</t>
  </si>
  <si>
    <t>RMW6877</t>
  </si>
  <si>
    <t>20030778-1</t>
  </si>
  <si>
    <t>https://tsoa-api.tsoa.com/media/Q29uZGl0aW9uUmVwb3J0OjI2ODI2Nw==?collection=condition-reports&amp;expires=1788268065&amp;signature=f6ed084afd9618527312e07f1bd1a5c54a12c7659682352bfb3b63173f60731d</t>
  </si>
  <si>
    <t>Tukwila</t>
  </si>
  <si>
    <t>Sheldon J. Santos</t>
  </si>
  <si>
    <t>(206) 777-4852</t>
  </si>
  <si>
    <t>https://tsoa-api.tsoa.com/media/Q29uZGl0aW9uUmVwb3J0OjI2ODU0Mw==?collection=condition-reports&amp;expires=1788268065&amp;signature=25e163b1b6a77226cfc7edf4ef8b46c08c25a5e03956ae7da8382752f1da6f83</t>
  </si>
  <si>
    <t>2026-01-30 10:20 am EST</t>
  </si>
  <si>
    <t>3C7WR4AJ9RG324249</t>
  </si>
  <si>
    <t>20030066-1</t>
  </si>
  <si>
    <t>2536-25670</t>
  </si>
  <si>
    <t>Manuel</t>
  </si>
  <si>
    <t>704) 996-3005</t>
  </si>
  <si>
    <t>https://tsoa-api.tsoa.com/media/Q29uZGl0aW9uUmVwb3J0OjI2ODM0Ng==?collection=condition-reports&amp;expires=1788268065&amp;signature=21be6b8d7de53db7f79153bae77c8551fb42117ed38e45c3163aa92f4efc2c5a</t>
  </si>
  <si>
    <t>Niesha Robinson</t>
  </si>
  <si>
    <t>803) 781-0877</t>
  </si>
  <si>
    <t>https://tsoa-api.tsoa.com/media/Q29uZGl0aW9uUmVwb3J0OjI2ODM4NA==?collection=condition-reports&amp;expires=1788268065&amp;signature=b0efcddce8f86c2d2d7a342b6cbcba28c24f7806fa473b48c5e3b414395b228e</t>
  </si>
  <si>
    <t>2026-01-30 10:32 am EST</t>
  </si>
  <si>
    <t>20030650-2</t>
  </si>
  <si>
    <t>https://tsoa-api.tsoa.com/media/Q29uZGl0aW9uUmVwb3J0OjI2ODkxMQ==?collection=condition-reports&amp;expires=1788268065&amp;signature=97f62a096ea07f81bfdad926e324bf2902797bb4d3827720f934491bbdd829a7</t>
  </si>
  <si>
    <t>MUKWONAGO</t>
  </si>
  <si>
    <t>JON ZARNOTH</t>
  </si>
  <si>
    <t>https://tsoa-api.tsoa.com/media/Q29uZGl0aW9uUmVwb3J0OjI2OTEzNA==?collection=condition-reports&amp;expires=1788268065&amp;signature=78f14298f448826138ff75056d60af73808db6a9defafac855f8cba3f13d6aee</t>
  </si>
  <si>
    <t>2026-01-30 10:37 am EST</t>
  </si>
  <si>
    <t>20030045-1</t>
  </si>
  <si>
    <t>https://tsoa-api.tsoa.com/media/Q29uZGl0aW9uUmVwb3J0OjI2ODMzNQ==?collection=condition-reports&amp;expires=1788268065&amp;signature=0fefa0296b40f24571948c9999399adca9114ca36e448b44b93a934b0a3ba474</t>
  </si>
  <si>
    <t>WOODSTOCK</t>
  </si>
  <si>
    <t>JESSE JENSEN</t>
  </si>
  <si>
    <t>https://tsoa-api.tsoa.com/media/Q29uZGl0aW9uUmVwb3J0OjI2ODQ2Nw==?collection=condition-reports&amp;expires=1788268065&amp;signature=2a47b32ddb719aa4e0aacf6dd55069f23df4c6eadbbb3c112c9150e4aeb3d869</t>
  </si>
  <si>
    <t>2026-01-30 10:53 am EST</t>
  </si>
  <si>
    <t>LCF1522</t>
  </si>
  <si>
    <t>1GCUDDED9PZ283271</t>
  </si>
  <si>
    <t>20030573-1</t>
  </si>
  <si>
    <t>17955-00583</t>
  </si>
  <si>
    <t>https://tsoa-api.tsoa.com/media/Q29uZGl0aW9uUmVwb3J0OjI2ODMwNQ==?collection=condition-reports&amp;expires=1788268065&amp;signature=fd0a8a85679ac05fc6c6f987af9f19b8fc6f54b249a6c12c5e541fae67d75c15</t>
  </si>
  <si>
    <t>Trevose</t>
  </si>
  <si>
    <t>https://tsoa-api.tsoa.com/media/Q29uZGl0aW9uUmVwb3J0OjI2ODMyNA==?collection=condition-reports&amp;expires=1788268065&amp;signature=05916dab7d9e899684051e35557ac230b4239fa22cbedbae544c57512ec98a34</t>
  </si>
  <si>
    <t>2026-01-30 11:01 am EST</t>
  </si>
  <si>
    <t>5TDKSKFCXPS094377</t>
  </si>
  <si>
    <t>20030186-1</t>
  </si>
  <si>
    <t>100077-2023103</t>
  </si>
  <si>
    <t>MELANIE</t>
  </si>
  <si>
    <t>2026-01-30 11:04 am EST</t>
  </si>
  <si>
    <t>1GB0GRBP8N1166315</t>
  </si>
  <si>
    <t>20030511-2</t>
  </si>
  <si>
    <t>5905-22238</t>
  </si>
  <si>
    <t>Reston</t>
  </si>
  <si>
    <t>703) 476-4710</t>
  </si>
  <si>
    <t>https://tsoa-api.tsoa.com/media/Q29uZGl0aW9uUmVwb3J0OjI3MjIzNQ==?collection=condition-reports&amp;expires=1788268065&amp;signature=af9c67c7faf411ac3d06c4e75bf967756979259c0177f89ccad044af2a08b5f7</t>
  </si>
  <si>
    <t>703) 961-8222</t>
  </si>
  <si>
    <t>https://tsoa-api.tsoa.com/media/Q29uZGl0aW9uUmVwb3J0OjI3MjMzNw==?collection=condition-reports&amp;expires=1788268065&amp;signature=b18c54fe3fbdea445a29ecb6083ba07f5cceaa594302e2530343eaf84fd12839</t>
  </si>
  <si>
    <t>2026-01-30 11:08 am EST</t>
  </si>
  <si>
    <t>1FMCU9GD8JUD38914</t>
  </si>
  <si>
    <t>20030739-1</t>
  </si>
  <si>
    <t>17866-180547</t>
  </si>
  <si>
    <t>Patrick Pece</t>
  </si>
  <si>
    <t>440-478-5712</t>
  </si>
  <si>
    <t>https://tsoa-api.tsoa.com/media/Q29uZGl0aW9uUmVwb3J0OjI2NzYwMw==?collection=condition-reports&amp;expires=1788268065&amp;signature=bdd0ca516b0d7a7ecf9f919748c1af93aaa5318c0677d43651192e2061140b84</t>
  </si>
  <si>
    <t>https://tsoa-api.tsoa.com/media/Q29uZGl0aW9uUmVwb3J0OjI2NzYxMg==?collection=condition-reports&amp;expires=1788268065&amp;signature=b7458b290a6c82225494c508917e9a4797d8e5eb86000d9aba96f452f98ca05f</t>
  </si>
  <si>
    <t>2026-01-30 11:23 am EST</t>
  </si>
  <si>
    <t>1FTFW1E54PKE80982</t>
  </si>
  <si>
    <t>20030933-1</t>
  </si>
  <si>
    <t>2442-22617</t>
  </si>
  <si>
    <t>Sheridan</t>
  </si>
  <si>
    <t>Mick Handloser</t>
  </si>
  <si>
    <t>501-430-1172</t>
  </si>
  <si>
    <t>https://tsoa-api.tsoa.com/media/Q29uZGl0aW9uUmVwb3J0OjI2NzgxMg==?collection=condition-reports&amp;expires=1788268065&amp;signature=0fb6ce82548edbadb665f815c45284ac284334b39668848a51839a19c5a57ad0</t>
  </si>
  <si>
    <t>https://tsoa-api.tsoa.com/media/Q29uZGl0aW9uUmVwb3J0OjI2NzgyNQ==?collection=condition-reports&amp;expires=1788268065&amp;signature=790cadc114550214ddeeb0abe3656f65f8965dd66aa2c42320db6553e6462bf1</t>
  </si>
  <si>
    <t>2026-01-30 11:50 am EST</t>
  </si>
  <si>
    <t>20030525-1</t>
  </si>
  <si>
    <t>Xavier William</t>
  </si>
  <si>
    <t>https://tsoa-api.tsoa.com/media/Q29uZGl0aW9uUmVwb3J0OjI2OTk2OA==?collection=condition-reports&amp;expires=1788268065&amp;signature=61bf83726bf2f9e7f3b6822c5e9b5b228971c4563ff4b3e69724329ae907a53c</t>
  </si>
  <si>
    <t>https://tsoa-api.tsoa.com/media/Q29uZGl0aW9uUmVwb3J0OjI3MDAxOA==?collection=condition-reports&amp;expires=1788268065&amp;signature=947d71e23507197bdce79fbbc9aade81437c9d6b5cb3b0c509e2a33e60ed0ad5</t>
  </si>
  <si>
    <t>2026-01-30 12:15 pm EST</t>
  </si>
  <si>
    <t>3GNAXUEG2RL262378</t>
  </si>
  <si>
    <t>20030732-1</t>
  </si>
  <si>
    <t>5308-23206</t>
  </si>
  <si>
    <t>Chevy</t>
  </si>
  <si>
    <t>Bri Callahan</t>
  </si>
  <si>
    <t>(707) 328-8197</t>
  </si>
  <si>
    <t>https://tsoa-api.tsoa.com/media/Q29uZGl0aW9uUmVwb3J0OjI3MDQ5NA==?collection=condition-reports&amp;expires=1788268065&amp;signature=1cb2a68445cdbe05b8c8fbf9f1c51506ea1d815d2bdb8a795219efeb935fddc3</t>
  </si>
  <si>
    <t>Studio City</t>
  </si>
  <si>
    <t>Alejandra Salazar</t>
  </si>
  <si>
    <t>520) 429-8237</t>
  </si>
  <si>
    <t>https://tsoa-api.tsoa.com/media/Q29uZGl0aW9uUmVwb3J0OjI3MDU0Mw==?collection=condition-reports&amp;expires=1788268065&amp;signature=c5a0bec4464c8b5823a5d66adab33b3cf9cb9c7d772ea16e24f411e05656435f</t>
  </si>
  <si>
    <t>2026-01-30 12:16 pm EST</t>
  </si>
  <si>
    <t>1C6SRFFT7TN304167</t>
  </si>
  <si>
    <t>20030324-1</t>
  </si>
  <si>
    <t>18712-00529</t>
  </si>
  <si>
    <t>Chiefland</t>
  </si>
  <si>
    <t>352) 490-4969</t>
  </si>
  <si>
    <t>https://tsoa-api.tsoa.com/media/Q29uZGl0aW9uUmVwb3J0OjI2OTE2OQ==?collection=condition-reports&amp;expires=1788268065&amp;signature=5a0cb54d3483ff79cdabcceb1d00d8cc9f45926e52e77b02917596904013ea2f</t>
  </si>
  <si>
    <t>Zapata</t>
  </si>
  <si>
    <t>Trevor Clark</t>
  </si>
  <si>
    <t>(607) 237-5333</t>
  </si>
  <si>
    <t>https://tsoa-api.tsoa.com/media/Q29uZGl0aW9uUmVwb3J0OjI2OTQxMw==?collection=condition-reports&amp;expires=1788268065&amp;signature=1d7893ef45a5d62b855bd69f936882a62775143535ad366bc810d9aed3b0c871</t>
  </si>
  <si>
    <t>2026-01-30 01:15 pm EST</t>
  </si>
  <si>
    <t>1FTMF1KP8RKD93232</t>
  </si>
  <si>
    <t>20030202-1</t>
  </si>
  <si>
    <t>2536-25193</t>
  </si>
  <si>
    <t>323) 298-4610.</t>
  </si>
  <si>
    <t>https://tsoa-api.tsoa.com/media/Q29uZGl0aW9uUmVwb3J0OjI2ODE4OQ==?collection=condition-reports&amp;expires=1788268065&amp;signature=ce8291affaa41eaf70b8901fbfb3e4f537d0db1edaccb58bfce177ada80e13bb</t>
  </si>
  <si>
    <t>Inglewood</t>
  </si>
  <si>
    <t>310) 677-1944</t>
  </si>
  <si>
    <t>https://tsoa-api.tsoa.com/media/Q29uZGl0aW9uUmVwb3J0OjI2ODIwMQ==?collection=condition-reports&amp;expires=1788268065&amp;signature=8a4415a4c67a517251db5658b5ff886bb0fad8f2e491c53055308b32a9c49753</t>
  </si>
  <si>
    <t>2026-01-30 01:20 pm EST</t>
  </si>
  <si>
    <t>1FTBR1Y81MKA76433</t>
  </si>
  <si>
    <t>20030213-1</t>
  </si>
  <si>
    <t>2536-21766</t>
  </si>
  <si>
    <t>Pelham</t>
  </si>
  <si>
    <t>Caitlin</t>
  </si>
  <si>
    <t>205) 663-0040</t>
  </si>
  <si>
    <t>https://tsoa-api.tsoa.com/media/Q29uZGl0aW9uUmVwb3J0OjI2ODY4OA==?collection=condition-reports&amp;expires=1788268065&amp;signature=7807bbb8832cac7d8868dfbd33558c77b6db6661a48c1b1cb4aa995e29956c41</t>
  </si>
  <si>
    <t>256) 536-2216</t>
  </si>
  <si>
    <t>https://tsoa-api.tsoa.com/media/Q29uZGl0aW9uUmVwb3J0OjI2ODczOQ==?collection=condition-reports&amp;expires=1788268065&amp;signature=e82779ee60aa64f7946e9e62e68f30ef921a2a877fb15ebcd9996d1ded99562a</t>
  </si>
  <si>
    <t>2026-01-30 02:07 pm EST</t>
  </si>
  <si>
    <t>20030251-1</t>
  </si>
  <si>
    <t>MICHELLE HOWARD</t>
  </si>
  <si>
    <t>https://tsoa-api.tsoa.com/media/Q29uZGl0aW9uUmVwb3J0OjI2OTQ0NA==?collection=condition-reports&amp;expires=1788268065&amp;signature=01f63b439f15c9af3bf4840c7ce2a592d4a5bc965a76ed568e05aa3636499935</t>
  </si>
  <si>
    <t>https://tsoa-api.tsoa.com/media/Q29uZGl0aW9uUmVwb3J0OjI2OTQ0Nw==?collection=condition-reports&amp;expires=1788268065&amp;signature=1935250dacd2d831b93f73ccccb12232e717c29948594e963d91cb863b29ff9e</t>
  </si>
  <si>
    <t>2026-01-30 02:09 pm EST</t>
  </si>
  <si>
    <t>1FTFW3L5XRKE99148</t>
  </si>
  <si>
    <t>20030426-1</t>
  </si>
  <si>
    <t>18712-2412141</t>
  </si>
  <si>
    <t>Tehachapi</t>
  </si>
  <si>
    <t>Aaron Burke.</t>
  </si>
  <si>
    <t>661-805-4388</t>
  </si>
  <si>
    <t>https://tsoa-api.tsoa.com/media/Q29uZGl0aW9uUmVwb3J0OjI2ODc0NA==?collection=condition-reports&amp;expires=1788268065&amp;signature=51289881bcd61f6750a7d890992fc92c01f37a4f03de5b6821e83c65e439fdd7</t>
  </si>
  <si>
    <t>https://tsoa-api.tsoa.com/media/Q29uZGl0aW9uUmVwb3J0OjI2ODc2Mg==?collection=condition-reports&amp;expires=1788268065&amp;signature=c033e1afe4b8fbb3604f00fea768ccdf7ab1413d8ed693f3bf84307dcdac890f</t>
  </si>
  <si>
    <t>2026-01-30 02:21 pm EST</t>
  </si>
  <si>
    <t>1N4BL4EW0SN429462</t>
  </si>
  <si>
    <t>20030924-1</t>
  </si>
  <si>
    <t>1435-14342</t>
  </si>
  <si>
    <t>ALTIMA</t>
  </si>
  <si>
    <t>ARTURO BLAKE</t>
  </si>
  <si>
    <t>https://tsoa-api.tsoa.com/media/Q29uZGl0aW9uUmVwb3J0OjI2ODI5MQ==?collection=condition-reports&amp;expires=1788268065&amp;signature=b5a389b3fcd9cb862af874b42e2f3ef6d5667cd4fa5c94855d836e8c4958cc4d</t>
  </si>
  <si>
    <t>https://tsoa-api.tsoa.com/media/Q29uZGl0aW9uUmVwb3J0OjI2ODMwOA==?collection=condition-reports&amp;expires=1788268065&amp;signature=0a447e55e2b784d55f7193098635529df1aedffaa756693e5e80674d5caf7ff4</t>
  </si>
  <si>
    <t>2026-01-30 03:29 pm EST</t>
  </si>
  <si>
    <t>FL14060</t>
  </si>
  <si>
    <t>3C6RR7KT2PG534403</t>
  </si>
  <si>
    <t>20030430-1</t>
  </si>
  <si>
    <t>17234-12917</t>
  </si>
  <si>
    <t>Donovan Holden</t>
  </si>
  <si>
    <t>352-705-3724</t>
  </si>
  <si>
    <t>https://tsoa-api.tsoa.com/media/Q29uZGl0aW9uUmVwb3J0OjI2ODQ3Mg==?collection=condition-reports&amp;expires=1788268065&amp;signature=6ae5d5d4c10520bbcddd58c5ae8b5803c83c3be4b6b9b373aea919f4c277d62e</t>
  </si>
  <si>
    <t>WILLIAMS RANDY POOL</t>
  </si>
  <si>
    <t>https://tsoa-api.tsoa.com/media/Q29uZGl0aW9uUmVwb3J0OjI2ODU5NA==?collection=condition-reports&amp;expires=1788268065&amp;signature=d40369023921d7fc6b8fbd6db99c376f38534cae7d389fdcac7af773d7b8e796</t>
  </si>
  <si>
    <t>2026-01-30 03:43 pm EST</t>
  </si>
  <si>
    <t>3C6RR7KT9PG560108</t>
  </si>
  <si>
    <t>20030517-1</t>
  </si>
  <si>
    <t>17234-12915</t>
  </si>
  <si>
    <t>https://tsoa-api.tsoa.com/media/Q29uZGl0aW9uUmVwb3J0OjI2ODc3Ng==?collection=condition-reports&amp;expires=1788268065&amp;signature=051a5c4b9e387e5513b1a32f61ce4ecdbb906d746eca265c27a4f8e7df3fc21d</t>
  </si>
  <si>
    <t>https://tsoa-api.tsoa.com/media/Q29uZGl0aW9uUmVwb3J0OjI2OTA4Mw==?collection=condition-reports&amp;expires=1788268065&amp;signature=3807c47bea7db95f0a1903b530cb52ec53e580910e0f2b3c4181a597930fd976</t>
  </si>
  <si>
    <t>2026-01-30 03:44 pm EST</t>
  </si>
  <si>
    <t>1C6RR6FG8NS169450</t>
  </si>
  <si>
    <t>20030327-1</t>
  </si>
  <si>
    <t>17239-21965</t>
  </si>
  <si>
    <t>https://tsoa-api.tsoa.com/media/Q29uZGl0aW9uUmVwb3J0OjI2OTAxMA==?collection=condition-reports&amp;expires=1788268065&amp;signature=342841093ec1136ebe35ae28fcb6d45c5f1a2b515ed5ee5c46f6134de85cba0c</t>
  </si>
  <si>
    <t>https://tsoa-api.tsoa.com/media/Q29uZGl0aW9uUmVwb3J0OjI2OTE4OA==?collection=condition-reports&amp;expires=1788268065&amp;signature=b48ed14b208aede7905f688a6ec1c823c7b7b18c6b42505681ef717bd26d7280</t>
  </si>
  <si>
    <t>2026-01-30 03:50 pm EST</t>
  </si>
  <si>
    <t>3FTTW8J95RRB79740</t>
  </si>
  <si>
    <t>20030955-1</t>
  </si>
  <si>
    <t>1000402-91632</t>
  </si>
  <si>
    <t>Ed Ratner</t>
  </si>
  <si>
    <t>845-624-3600 ext 133</t>
  </si>
  <si>
    <t>https://tsoa-api.tsoa.com/media/Q29uZGl0aW9uUmVwb3J0OjI2OTUwMQ==?collection=condition-reports&amp;expires=1788268065&amp;signature=456abdb2a9e0c7caf64b9ce73d13c464895bc9b53a167822c4ed32564fe39530</t>
  </si>
  <si>
    <t>Ed Holley</t>
  </si>
  <si>
    <t>518-365-1276</t>
  </si>
  <si>
    <t>https://tsoa-api.tsoa.com/media/Q29uZGl0aW9uUmVwb3J0OjI2OTU1MA==?collection=condition-reports&amp;expires=1788268065&amp;signature=ec2bf146be32ec8426c5c5a6d782d024a80935994bdda01a4af2180e7520eead</t>
  </si>
  <si>
    <t>2026-01-30 03:52 pm EST</t>
  </si>
  <si>
    <t>5YJ3E1EB0TF151585</t>
  </si>
  <si>
    <t>20030257-1</t>
  </si>
  <si>
    <t>17239-24157</t>
  </si>
  <si>
    <t>Daniela Pascari</t>
  </si>
  <si>
    <t>206-402-7582</t>
  </si>
  <si>
    <t>https://tsoa-api.tsoa.com/media/Q29uZGl0aW9uUmVwb3J0OjI2Nzc0NQ==?collection=condition-reports&amp;expires=1788268065&amp;signature=0c4c2c22a8710c8adac94fa6fe78da6583d4e50dd2e241dafbe9fc356c8a558e</t>
  </si>
  <si>
    <t>https://tsoa-api.tsoa.com/media/Q29uZGl0aW9uUmVwb3J0OjI2Nzc2Mw==?collection=condition-reports&amp;expires=1788268065&amp;signature=bc07f705047222384d9cdaed4f41077749800294db6ac541f4088a472506f8bf</t>
  </si>
  <si>
    <t>2026-01-30 03:57 pm EST</t>
  </si>
  <si>
    <t>1FDXE4FN9TDD33753</t>
  </si>
  <si>
    <t>20030612-1</t>
  </si>
  <si>
    <t>17234-13889</t>
  </si>
  <si>
    <t>Jimmy McCabe Strategic Account Manager</t>
  </si>
  <si>
    <t>305-978-3702</t>
  </si>
  <si>
    <t>2026-01-30 04:04 pm EST</t>
  </si>
  <si>
    <t>3GNAXPEG3TL277934</t>
  </si>
  <si>
    <t>20030678-1</t>
  </si>
  <si>
    <t>5308-26035</t>
  </si>
  <si>
    <t>(916) 985-5600</t>
  </si>
  <si>
    <t>https://tsoa-api.tsoa.com/media/Q29uZGl0aW9uUmVwb3J0OjI2OTA0Mw==?collection=condition-reports&amp;expires=1788268065&amp;signature=51d36ca58f21ca193910ed546521701e90527bc13e12787e31251e21045b786a</t>
  </si>
  <si>
    <t>Boe</t>
  </si>
  <si>
    <t>(347) 702-0292</t>
  </si>
  <si>
    <t>https://tsoa-api.tsoa.com/media/Q29uZGl0aW9uUmVwb3J0OjI2OTE3Ng==?collection=condition-reports&amp;expires=1788268065&amp;signature=72b86660707b6817ee3e10d7b60a2faa2caa78b4f2453ad3554c01c49a363562</t>
  </si>
  <si>
    <t>2026-01-30 04:10 pm EST</t>
  </si>
  <si>
    <t>1FTEX1EP5JKE87716</t>
  </si>
  <si>
    <t>20030996-2</t>
  </si>
  <si>
    <t>1000390-18705</t>
  </si>
  <si>
    <t>https://tsoa-api.tsoa.com/media/Q29uZGl0aW9uUmVwb3J0OjI4NjQ5MQ==?collection=condition-reports&amp;expires=1788268065&amp;signature=bf833fd2543f1db85da1033bd55e59e000e6a0ab1608640d120eea95941f260e</t>
  </si>
  <si>
    <t>Milford</t>
  </si>
  <si>
    <t>Davon White</t>
  </si>
  <si>
    <t>(305) 249-4384</t>
  </si>
  <si>
    <t>https://tsoa-api.tsoa.com/media/Q29uZGl0aW9uUmVwb3J0OjI4NjUyMg==?collection=condition-reports&amp;expires=1788268065&amp;signature=3edbad4877ada42c194fe759b4db74c256e5c5e7aa3c0931992905a6e5eb2e72</t>
  </si>
  <si>
    <t>2026-01-30 04:19 pm EST</t>
  </si>
  <si>
    <t>2026-04-06 09:40 am EDT</t>
  </si>
  <si>
    <t>1FTFX1EF2GKF21230</t>
  </si>
  <si>
    <t>20030378-1</t>
  </si>
  <si>
    <t>1000390-16084</t>
  </si>
  <si>
    <t>Davon White (305) 249-4384</t>
  </si>
  <si>
    <t>(302) 265-8311</t>
  </si>
  <si>
    <t>https://tsoa-api.tsoa.com/media/Q29uZGl0aW9uUmVwb3J0OjI4NjUyNg==?collection=condition-reports&amp;expires=1788268065&amp;signature=fd17b849cb6e38d6836da30e746f51699ceb58033aff47af465ad7497b0e72a9</t>
  </si>
  <si>
    <t>https://tsoa-api.tsoa.com/media/Q29uZGl0aW9uUmVwb3J0OjI4NjU2MQ==?collection=condition-reports&amp;expires=1788268065&amp;signature=becf300a20c0291f28bfd69d80e6826c69a3946ff68918047672c49c7a7f6c4a</t>
  </si>
  <si>
    <t>2026-01-30 04:22 pm EST</t>
  </si>
  <si>
    <t>1FDBF6Z88RKB19415</t>
  </si>
  <si>
    <t>20030135-1</t>
  </si>
  <si>
    <t>9674–44196</t>
  </si>
  <si>
    <t>(863) 293-6574</t>
  </si>
  <si>
    <t>2026-01-30 04:50 pm EST</t>
  </si>
  <si>
    <t>20030420-1</t>
  </si>
  <si>
    <t>Belleview</t>
  </si>
  <si>
    <t>Ricky Nolan</t>
  </si>
  <si>
    <t>801-696-3939</t>
  </si>
  <si>
    <t>2026-01-30 04:51 pm EST</t>
  </si>
  <si>
    <t>1G1ZC5ST1RF129452</t>
  </si>
  <si>
    <t>20030564-1</t>
  </si>
  <si>
    <t>17866-240035</t>
  </si>
  <si>
    <t>Mason</t>
  </si>
  <si>
    <t>Doug Woodside</t>
  </si>
  <si>
    <t>https://tsoa-api.tsoa.com/media/Q29uZGl0aW9uUmVwb3J0OjI2NzQ5OQ==?collection=condition-reports&amp;expires=1788268065&amp;signature=9d927a495bdab2b809c0c15b61404735ae427d434a070de22e2c1ad558c89ae7</t>
  </si>
  <si>
    <t>https://tsoa-api.tsoa.com/media/Q29uZGl0aW9uUmVwb3J0OjI2NzUyMw==?collection=condition-reports&amp;expires=1788268065&amp;signature=f992e5a85bf30b679070ae8b7bd3204c037ea75e6215abe91444d8b1d2a81c45</t>
  </si>
  <si>
    <t>2026-01-30 04:53 pm EST</t>
  </si>
  <si>
    <t>3FTTW8H31RRA64666</t>
  </si>
  <si>
    <t>20030706-2</t>
  </si>
  <si>
    <t>1000402-91173</t>
  </si>
  <si>
    <t>James Walter</t>
  </si>
  <si>
    <t>917-275-6921</t>
  </si>
  <si>
    <t>https://tsoa-api.tsoa.com/media/Q29uZGl0aW9uUmVwb3J0OjI2OTE4Mg==?collection=condition-reports&amp;expires=1788268065&amp;signature=e8b12c26773e4454a14456d35075e53e6bee8c8ac4b2744dbb46a888b2f7850c</t>
  </si>
  <si>
    <t>Plainview</t>
  </si>
  <si>
    <t>Allison Spiteri</t>
  </si>
  <si>
    <t>516 -578-8829</t>
  </si>
  <si>
    <t>https://tsoa-api.tsoa.com/media/Q29uZGl0aW9uUmVwb3J0OjI2OTE4Ng==?collection=condition-reports&amp;expires=1788268065&amp;signature=9b602efc9d63b5f0991c23d1a8e93f6ada783b92b7bc8fd0c9fa53be2e7d3eba</t>
  </si>
  <si>
    <t>2026-01-30 04:57 pm EST</t>
  </si>
  <si>
    <t>1FMCU9NZXRUA84486</t>
  </si>
  <si>
    <t>20030591-1</t>
  </si>
  <si>
    <t>1000087-00409</t>
  </si>
  <si>
    <t>Jill Sarley</t>
  </si>
  <si>
    <t>https://tsoa-api.tsoa.com/media/Q29uZGl0aW9uUmVwb3J0OjI2ODAzNw==?collection=condition-reports&amp;expires=1788268065&amp;signature=2423e8bb7e4eee8813c44665e79364006c1eb5bc8902199678026b09f891dd9b</t>
  </si>
  <si>
    <t>https://tsoa-api.tsoa.com/media/Q29uZGl0aW9uUmVwb3J0OjI2ODA0Mg==?collection=condition-reports&amp;expires=1788268065&amp;signature=2033df0b3ae5b39c0a87bacb18e69208069b2f0b8d39ba9dff97f4aa0b8655ea</t>
  </si>
  <si>
    <t>2026-01-30 05:03 pm EST</t>
  </si>
  <si>
    <t>AZN48J</t>
  </si>
  <si>
    <t>20030622-1</t>
  </si>
  <si>
    <t>https://tsoa-api.tsoa.com/media/Q29uZGl0aW9uUmVwb3J0OjI2ODMxNQ==?collection=condition-reports&amp;expires=1788268065&amp;signature=50eb37b4012677d832a5e71665431b0b4197b917ef43a07a052390ef87cf64dd</t>
  </si>
  <si>
    <t>Shenandoah</t>
  </si>
  <si>
    <t>EDWARD GONZALES</t>
  </si>
  <si>
    <t>https://tsoa-api.tsoa.com/media/Q29uZGl0aW9uUmVwb3J0OjI2ODQ1Ng==?collection=condition-reports&amp;expires=1788268065&amp;signature=46792b7842708b528845c5907f2a15c9b7994dd13cf993b590257ed8650040ce</t>
  </si>
  <si>
    <t>2026-01-30 05:18 pm EST</t>
  </si>
  <si>
    <t>KEV2356</t>
  </si>
  <si>
    <t>3GNAX5EG0PL215000</t>
  </si>
  <si>
    <t>20033126-1</t>
  </si>
  <si>
    <t>18712-2312281</t>
  </si>
  <si>
    <t>Curtis Hartsook</t>
  </si>
  <si>
    <t>219-240-9455</t>
  </si>
  <si>
    <t>https://tsoa-api.tsoa.com/media/Q29uZGl0aW9uUmVwb3J0OjI3MDExOA==?collection=condition-reports&amp;expires=1788268065&amp;signature=cf1c06fade5cac42b111c5385fb14ffe7fb3f3aff1efa31dd888b961ea413d0b</t>
  </si>
  <si>
    <t>Chase Bortone</t>
  </si>
  <si>
    <t>248-514-0436</t>
  </si>
  <si>
    <t>https://tsoa-api.tsoa.com/media/Q29uZGl0aW9uUmVwb3J0OjI3MDIyOA==?collection=condition-reports&amp;expires=1788268065&amp;signature=96dca0434d6d299ba3630aa290943c21466cd0fdbf052bd73f52cd1140429156</t>
  </si>
  <si>
    <t>2026-02-02 08:39 am EST</t>
  </si>
  <si>
    <t>20033416-1</t>
  </si>
  <si>
    <t>https://tsoa-api.tsoa.com/media/Q29uZGl0aW9uUmVwb3J0OjI2ODI0MQ==?collection=condition-reports&amp;expires=1788268065&amp;signature=4f5790b6e1ea4a9954122f3da89aff1da82b54d8a297c24ea7211e0b3ef03f30</t>
  </si>
  <si>
    <t>NATHALIE HERRMANN</t>
  </si>
  <si>
    <t>https://tsoa-api.tsoa.com/media/Q29uZGl0aW9uUmVwb3J0OjI2ODMxMg==?collection=condition-reports&amp;expires=1788268065&amp;signature=74f8816d85e8bffdcff5320143e35bcd9367498e9696ecf63ff7c86cae53ae30</t>
  </si>
  <si>
    <t>2026-02-02 09:07 am EST</t>
  </si>
  <si>
    <t>MMP8716</t>
  </si>
  <si>
    <t>1FMCU9GN1PUA52419</t>
  </si>
  <si>
    <t>20033346-1</t>
  </si>
  <si>
    <t>9939-00189</t>
  </si>
  <si>
    <t>Brendon Millhouser</t>
  </si>
  <si>
    <t>https://tsoa-api.tsoa.com/media/Q29uZGl0aW9uUmVwb3J0OjI2ODU5Ng==?collection=condition-reports&amp;expires=1788268065&amp;signature=b57da398a8957b7334849fbec340e2b34ad71f67c4774ed259401c145621a8f8</t>
  </si>
  <si>
    <t>RAYMOND TANG</t>
  </si>
  <si>
    <t>https://tsoa-api.tsoa.com/media/Q29uZGl0aW9uUmVwb3J0OjI2ODgxMQ==?collection=condition-reports&amp;expires=1788268065&amp;signature=4e5422c54144192daf66e003ba13173f6c5bdda731b06e0c475537796890f5f6</t>
  </si>
  <si>
    <t>2026-02-02 09:31 am EST</t>
  </si>
  <si>
    <t>EF73064</t>
  </si>
  <si>
    <t>20033844-1</t>
  </si>
  <si>
    <t>OSWEGO</t>
  </si>
  <si>
    <t>503-504-3720</t>
  </si>
  <si>
    <t>https://tsoa-api.tsoa.com/media/Q29uZGl0aW9uUmVwb3J0OjI3MTgyNw==?collection=condition-reports&amp;expires=1788268065&amp;signature=7ceed97e3a51fccfd9838c3a7c77a8fe0dfad178119a8828606e1d2b330287bc</t>
  </si>
  <si>
    <t>https://tsoa-api.tsoa.com/media/Q29uZGl0aW9uUmVwb3J0OjI3MTg5MA==?collection=condition-reports&amp;expires=1788268065&amp;signature=f98cc11ece598fc13b65c4dcde2fde61cd00b258017b54afe3ea867562c13bdf</t>
  </si>
  <si>
    <t>2026-02-02 09:41 am EST</t>
  </si>
  <si>
    <t>2026-02-02 09:43 am EST</t>
  </si>
  <si>
    <t>1FMCU0GD1JUD39107</t>
  </si>
  <si>
    <t>20033229-2</t>
  </si>
  <si>
    <t>17866-180464</t>
  </si>
  <si>
    <t>THOMAS CHENIER</t>
  </si>
  <si>
    <t>https://tsoa-api.tsoa.com/media/Q29uZGl0aW9uUmVwb3J0OjI3MjMwMQ==?collection=condition-reports&amp;expires=1788268065&amp;signature=869fe0743689a0a0765d23dd35bf15eb961bf8e5946c37d2884e5f34ae8540f7</t>
  </si>
  <si>
    <t>JOSEPH KRUSZEWSKI</t>
  </si>
  <si>
    <t>480-957-6616</t>
  </si>
  <si>
    <t>https://tsoa-api.tsoa.com/media/Q29uZGl0aW9uUmVwb3J0OjI3MjMyMQ==?collection=condition-reports&amp;expires=1788268065&amp;signature=58341451ea7ab294dc5d4fc5096d0dab557227ef39fa059d643711c04e8b26d8</t>
  </si>
  <si>
    <t>2026-02-02 09:45 am EST</t>
  </si>
  <si>
    <t>1FMCU9GN7PUA54059</t>
  </si>
  <si>
    <t>20033861-1</t>
  </si>
  <si>
    <t>9939-00190</t>
  </si>
  <si>
    <t>https://tsoa-api.tsoa.com/media/Q29uZGl0aW9uUmVwb3J0OjI2ODYwMw==?collection=condition-reports&amp;expires=1788268065&amp;signature=5c3a0d8d5a955b71cc678a98745afe8086036e46b729b5698d5a9cc953c1d0a5</t>
  </si>
  <si>
    <t>CHRISTOPHER SCOTT</t>
  </si>
  <si>
    <t>516-262-0300</t>
  </si>
  <si>
    <t>https://tsoa-api.tsoa.com/media/Q29uZGl0aW9uUmVwb3J0OjI2ODg1Mw==?collection=condition-reports&amp;expires=1788268065&amp;signature=856271f92a279a5566f04a4813c5e0b84636813cfa6742680d6edfe5a00fcc46</t>
  </si>
  <si>
    <t>2026-02-02 09:47 am EST</t>
  </si>
  <si>
    <t>EE32976</t>
  </si>
  <si>
    <t>1FDBW7Z84PKA81149</t>
  </si>
  <si>
    <t>20033988-1</t>
  </si>
  <si>
    <t>0777-23269</t>
  </si>
  <si>
    <t>WOODVILLE</t>
  </si>
  <si>
    <t>PATRICK BERLIN</t>
  </si>
  <si>
    <t>(419) 265-7644</t>
  </si>
  <si>
    <t>https://tsoa-api.tsoa.com/media/Q29uZGl0aW9uUmVwb3J0OjI2OTU3OA==?collection=condition-reports&amp;expires=1788268065&amp;signature=dbb5d5b59a8682900bda52f5e8236f37ec968a69135276650f6c09652a85856c</t>
  </si>
  <si>
    <t>https://tsoa-api.tsoa.com/media/Q29uZGl0aW9uUmVwb3J0OjI2OTcwNQ==?collection=condition-reports&amp;expires=1788268065&amp;signature=604fa397152577d20b0a473e5729df820bbbba8de0f8f2d53d43244590572e85</t>
  </si>
  <si>
    <t>2026-02-02 09:55 am EST</t>
  </si>
  <si>
    <t>KL79MRSLXPB050634</t>
  </si>
  <si>
    <t>20033793-1</t>
  </si>
  <si>
    <t>9939-00168</t>
  </si>
  <si>
    <t>https://tsoa-api.tsoa.com/media/Q29uZGl0aW9uUmVwb3J0OjI2ODUyMg==?collection=condition-reports&amp;expires=1788268065&amp;signature=444d4b9c171955374c0d21c4b52a669cee66fc602f4457160c58930524701bfb</t>
  </si>
  <si>
    <t>RICKY WHITED</t>
  </si>
  <si>
    <t>https://tsoa-api.tsoa.com/media/Q29uZGl0aW9uUmVwb3J0OjI2ODYzOA==?collection=condition-reports&amp;expires=1788268065&amp;signature=7e7e3ffe555073802edf97b33494cfaca253dd61a5c17178b02b9f5a45931317</t>
  </si>
  <si>
    <t>2026-02-02 10:01 am EST</t>
  </si>
  <si>
    <t>DP92186</t>
  </si>
  <si>
    <t>1GNERLKW1PJ241317</t>
  </si>
  <si>
    <t>20033159-1</t>
  </si>
  <si>
    <t>0777-23049</t>
  </si>
  <si>
    <t>Dyami Krasko</t>
  </si>
  <si>
    <t>+1 304-741-5928</t>
  </si>
  <si>
    <t>https://tsoa-api.tsoa.com/media/Q29uZGl0aW9uUmVwb3J0OjI2ODU2MA==?collection=condition-reports&amp;expires=1788268065&amp;signature=33c934ccc03d22ad2cc50c5d1f4ae1a798d21e824dfb630cb1b683735a2f1c8b</t>
  </si>
  <si>
    <t>BRIAN JAMES</t>
  </si>
  <si>
    <t>(985) 778-9447</t>
  </si>
  <si>
    <t>https://tsoa-api.tsoa.com/media/Q29uZGl0aW9uUmVwb3J0OjI2ODgyOQ==?collection=condition-reports&amp;expires=1788268065&amp;signature=23c2317fbab6bcdea63ac1aa699fb3576861868689dc1695c390079552b03a87</t>
  </si>
  <si>
    <t>2026-02-02 10:16 am EST</t>
  </si>
  <si>
    <t>1FMCU9GN4PUA48543</t>
  </si>
  <si>
    <t>20033799-1</t>
  </si>
  <si>
    <t>9939-00191</t>
  </si>
  <si>
    <t>https://tsoa-api.tsoa.com/media/Q29uZGl0aW9uUmVwb3J0OjI2ODk2MQ==?collection=condition-reports&amp;expires=1788268065&amp;signature=b8192bccd5c0412608fe20653026f929f3d5b72a202ef8374340aec1b1d0e248</t>
  </si>
  <si>
    <t>INDIAN TRAIL</t>
  </si>
  <si>
    <t>TERRANCE ACKER</t>
  </si>
  <si>
    <t>https://tsoa-api.tsoa.com/media/Q29uZGl0aW9uUmVwb3J0OjI2OTM3MA==?collection=condition-reports&amp;expires=1788268065&amp;signature=9cf826c369c8ba16d60fef661ffe6f2efe34f7f2316b504717826037226ca335</t>
  </si>
  <si>
    <t>2026-02-02 10:23 am EST</t>
  </si>
  <si>
    <t>EK34269</t>
  </si>
  <si>
    <t>1N6ED0EB9LN705680</t>
  </si>
  <si>
    <t>20033277-2</t>
  </si>
  <si>
    <t>9939-00133</t>
  </si>
  <si>
    <t>https://tsoa-api.tsoa.com/media/Q29uZGl0aW9uUmVwb3J0OjI2ODc0MQ==?collection=condition-reports&amp;expires=1788268065&amp;signature=ce627107029f6df14faba7d3436ef1e6217cf66a2b5a44833bf9418c4f92b3cf</t>
  </si>
  <si>
    <t>https://tsoa-api.tsoa.com/media/Q29uZGl0aW9uUmVwb3J0OjI2ODg1Ng==?collection=condition-reports&amp;expires=1788268065&amp;signature=4deb87c0e45f5e98583c6289cdd5a7ae1a4a6f0277ae2672cdd09ec11d513081</t>
  </si>
  <si>
    <t>2026-02-02 10:53 am EST</t>
  </si>
  <si>
    <t>20033328-1</t>
  </si>
  <si>
    <t>https://tsoa-api.tsoa.com/media/Q29uZGl0aW9uUmVwb3J0OjI2Nzk2NQ==?collection=condition-reports&amp;expires=1788268065&amp;signature=ca2f4f763f6badc4ac7703ba5c20fb45cfe2333aed72875c3c9ae696320aef01</t>
  </si>
  <si>
    <t>https://tsoa-api.tsoa.com/media/Q29uZGl0aW9uUmVwb3J0OjI2ODE2Nw==?collection=condition-reports&amp;expires=1788268065&amp;signature=9f64596e0038cb825f756ae948fcef0f899ad0ebbc1bf9ec780db90bb2e36bc7</t>
  </si>
  <si>
    <t>2026-02-02 11:00 am EST</t>
  </si>
  <si>
    <t>1FMCU9F6XNUA06272</t>
  </si>
  <si>
    <t>20033249-1</t>
  </si>
  <si>
    <t>9939-00158</t>
  </si>
  <si>
    <t>https://tsoa-api.tsoa.com/media/Q29uZGl0aW9uUmVwb3J0OjI2ODQ0NA==?collection=condition-reports&amp;expires=1788268065&amp;signature=0bdeced2f76edea87598a9b07603d66debfbc6e50efe7486894c93ea6e461b35</t>
  </si>
  <si>
    <t>https://tsoa-api.tsoa.com/media/Q29uZGl0aW9uUmVwb3J0OjI2ODg4Mw==?collection=condition-reports&amp;expires=1788268065&amp;signature=8730594589ea6a856ae5898ae9f0bbafe6b261106f0d3dc7d5bb3de8e49a5b3d</t>
  </si>
  <si>
    <t>2026-02-02 11:06 am EST</t>
  </si>
  <si>
    <t>DY91335</t>
  </si>
  <si>
    <t>20033099-1</t>
  </si>
  <si>
    <t>https://tsoa-api.tsoa.com/media/Q29uZGl0aW9uUmVwb3J0OjI2ODQ0Mw==?collection=condition-reports&amp;expires=1788268065&amp;signature=b84de7cd325cc565a88fd367d706f61dcadc3baeb4101b6110fe74622d975255</t>
  </si>
  <si>
    <t>https://tsoa-api.tsoa.com/media/Q29uZGl0aW9uUmVwb3J0OjI2ODc0MA==?collection=condition-reports&amp;expires=1788268065&amp;signature=67d928260ecb4b3615590fbaea80c1a35b54f6100896b53d524d7fd16b17a836</t>
  </si>
  <si>
    <t>2026-02-02 11:10 am EST</t>
  </si>
  <si>
    <t>20033046-1</t>
  </si>
  <si>
    <t>2026-02-02 11:17 am EST</t>
  </si>
  <si>
    <t>20033361-1</t>
  </si>
  <si>
    <t>https://tsoa-api.tsoa.com/media/Q29uZGl0aW9uUmVwb3J0OjI2ODU5MA==?collection=condition-reports&amp;expires=1788268065&amp;signature=72beb98c6080aefed1b0dd7836af85150d29938d42ff286c935333d5535b15b2</t>
  </si>
  <si>
    <t>https://tsoa-api.tsoa.com/media/Q29uZGl0aW9uUmVwb3J0OjI2ODY5NQ==?collection=condition-reports&amp;expires=1788268065&amp;signature=38aee5abf09b90df4ca65b345bee2fcba07ad0c24b1778d6b66b3914884e6c38</t>
  </si>
  <si>
    <t>2026-02-02 11:26 am EST</t>
  </si>
  <si>
    <t>20033109-1</t>
  </si>
  <si>
    <t>https://tsoa-api.tsoa.com/media/Q29uZGl0aW9uUmVwb3J0OjI2ODIyNQ==?collection=condition-reports&amp;expires=1788268065&amp;signature=8c449aabeb4326140dbba5bc92bf44e7c1c03f6246f62dc4dc30d31b360c896b</t>
  </si>
  <si>
    <t>Michael Swenor</t>
  </si>
  <si>
    <t>310) 970-2072.</t>
  </si>
  <si>
    <t>https://tsoa-api.tsoa.com/media/Q29uZGl0aW9uUmVwb3J0OjI2ODMwNg==?collection=condition-reports&amp;expires=1788268065&amp;signature=398c08500131b2f8399ad0e295c19bd1c91e5c2047821ae405f719be8a94e61d</t>
  </si>
  <si>
    <t>2026-02-02 12:18 pm EST</t>
  </si>
  <si>
    <t>20033014-1</t>
  </si>
  <si>
    <t>https://tsoa-api.tsoa.com/media/Q29uZGl0aW9uUmVwb3J0OjI2ODU0MA==?collection=condition-reports&amp;expires=1788268065&amp;signature=cf537cb5e9a877426ed821be24f8b57e8b3fb30b49f050c7caefd7ec1c2a00c3</t>
  </si>
  <si>
    <t>Michael Roban</t>
  </si>
  <si>
    <t>612) 366-1796</t>
  </si>
  <si>
    <t>https://tsoa-api.tsoa.com/media/Q29uZGl0aW9uUmVwb3J0OjI2ODYzMw==?collection=condition-reports&amp;expires=1788268065&amp;signature=13673daa73610e24c3744e74967f7746e026ff3721bd809d0f0dda0eaaa7b57f</t>
  </si>
  <si>
    <t>2026-02-02 12:32 pm EST</t>
  </si>
  <si>
    <t>20033641-2</t>
  </si>
  <si>
    <t>https://tsoa-api.tsoa.com/media/Q29uZGl0aW9uUmVwb3J0OjI3MDQ0NQ==?collection=condition-reports&amp;expires=1788268065&amp;signature=82eb4665af431715c1598a383c81d87f35a781219e62524266347e364d8b25c5</t>
  </si>
  <si>
    <t>Clute</t>
  </si>
  <si>
    <t>Albertico            Cortez Jr</t>
  </si>
  <si>
    <t>346) 764-6996</t>
  </si>
  <si>
    <t>https://tsoa-api.tsoa.com/media/Q29uZGl0aW9uUmVwb3J0OjI3MDUyMw==?collection=condition-reports&amp;expires=1788268065&amp;signature=513f952eaf5fea551f87c66819175f46294d3a9f8470c8ba8091631d071bebc6</t>
  </si>
  <si>
    <t>2026-02-02 12:36 pm EST</t>
  </si>
  <si>
    <t>20033610-1</t>
  </si>
  <si>
    <t>https://tsoa-api.tsoa.com/media/Q29uZGl0aW9uUmVwb3J0OjI2OTYxNQ==?collection=condition-reports&amp;expires=1788268065&amp;signature=eb45b4b078a37fc16c630d508269f838b8ffc68ebe03cdf5827fdd7843f172c2</t>
  </si>
  <si>
    <t>Pinehurst</t>
  </si>
  <si>
    <t>713-410-9039</t>
  </si>
  <si>
    <t>https://tsoa-api.tsoa.com/media/Q29uZGl0aW9uUmVwb3J0OjI2OTg0Mg==?collection=condition-reports&amp;expires=1788268065&amp;signature=0d48c25feb44c4d9f88777e7262dd2788f127e135bacc567ce6f86176280fbcf</t>
  </si>
  <si>
    <t>2026-02-02 01:23 pm EST</t>
  </si>
  <si>
    <t>20033659-1</t>
  </si>
  <si>
    <t>17836-72251360</t>
  </si>
  <si>
    <t>https://tsoa-api.tsoa.com/media/Q29uZGl0aW9uUmVwb3J0OjI2NzgxOA==?collection=condition-reports&amp;expires=1788268065&amp;signature=aac62fc3d7ccc12b9604cf65d58db6368a87c688ae729cf9590ea537f222c26e</t>
  </si>
  <si>
    <t>https://tsoa-api.tsoa.com/media/Q29uZGl0aW9uUmVwb3J0OjI2NzgyNA==?collection=condition-reports&amp;expires=1788268065&amp;signature=c90c09e7935031a3a7e5804c906a8e53069f94776569b3c09818311468d65cd8</t>
  </si>
  <si>
    <t>2026-02-02 01:57 pm EST</t>
  </si>
  <si>
    <t>2FMPK4K97PBA61278</t>
  </si>
  <si>
    <t>20033727-1</t>
  </si>
  <si>
    <t>1221-06602</t>
  </si>
  <si>
    <t>WESTERLY</t>
  </si>
  <si>
    <t>THOMAS LIMERICK</t>
  </si>
  <si>
    <t>603-275-6275</t>
  </si>
  <si>
    <t>https://tsoa-api.tsoa.com/media/Q29uZGl0aW9uUmVwb3J0OjI2ODYwMA==?collection=condition-reports&amp;expires=1788268065&amp;signature=4108738ad86c8267bd36818f02512fe82c5e7dac28d23335d5a805cd6fe38059</t>
  </si>
  <si>
    <t>https://tsoa-api.tsoa.com/media/Q29uZGl0aW9uUmVwb3J0OjI2ODkyMg==?collection=condition-reports&amp;expires=1788268065&amp;signature=632c2fea567759198b2aea58173fdf5cb22a80269bd020bbaa8db8c198645b89</t>
  </si>
  <si>
    <t>2026-02-02 02:03 pm EST</t>
  </si>
  <si>
    <t>20033005-1</t>
  </si>
  <si>
    <t>https://tsoa-api.tsoa.com/media/Q29uZGl0aW9uUmVwb3J0OjI2ODAwMg==?collection=condition-reports&amp;expires=1788268065&amp;signature=92505c84dd9c9ab751163fbc8585de610c960ef25a1e4ea383831248fd72c2a3</t>
  </si>
  <si>
    <t>517) 323-0229</t>
  </si>
  <si>
    <t>https://tsoa-api.tsoa.com/media/Q29uZGl0aW9uUmVwb3J0OjI2ODEyOA==?collection=condition-reports&amp;expires=1788268065&amp;signature=490cbe81b1c5b756b63603ccd66f5237cd7b31e19a2fc795a6d71259496fa82d</t>
  </si>
  <si>
    <t>2026-02-02 02:07 pm EST</t>
  </si>
  <si>
    <t>1FMCU9GN2RUA43716</t>
  </si>
  <si>
    <t>20033177-1</t>
  </si>
  <si>
    <t>0735-24011</t>
  </si>
  <si>
    <t>Paige Owens</t>
  </si>
  <si>
    <t>229-388-6607</t>
  </si>
  <si>
    <t>Thomasville</t>
  </si>
  <si>
    <t>Brandon Lawson</t>
  </si>
  <si>
    <t>743-202-8246</t>
  </si>
  <si>
    <t>2026-02-02 02:12 pm EST</t>
  </si>
  <si>
    <t>1GB0GSF76P1167872</t>
  </si>
  <si>
    <t>20033209-1</t>
  </si>
  <si>
    <t>9674-03906</t>
  </si>
  <si>
    <t>julio</t>
  </si>
  <si>
    <t>https://tsoa-api.tsoa.com/media/Q29uZGl0aW9uUmVwb3J0OjI2Nzg2NA==?collection=condition-reports&amp;expires=1788268065&amp;signature=2b3b5adbe5e77ca7dfcdb254327d60c26a57ea0b6b51043534ed4bf9a1920bb6</t>
  </si>
  <si>
    <t>HOWELL</t>
  </si>
  <si>
    <t>(732) 409-9996</t>
  </si>
  <si>
    <t>https://tsoa-api.tsoa.com/media/Q29uZGl0aW9uUmVwb3J0OjI2NzkzMA==?collection=condition-reports&amp;expires=1788268065&amp;signature=cf652cb63f0e4b28b879b6143733bb8eb348e0f14ebb7c74be78da82a787a385</t>
  </si>
  <si>
    <t>2026-02-02 02:15 pm EST</t>
  </si>
  <si>
    <t>1FTER4PH1SLE61403</t>
  </si>
  <si>
    <t>20033900-1</t>
  </si>
  <si>
    <t>17234-14010</t>
  </si>
  <si>
    <t>GEORGE DAVIS</t>
  </si>
  <si>
    <t>407-846-6000</t>
  </si>
  <si>
    <t>https://tsoa-api.tsoa.com/media/Q29uZGl0aW9uUmVwb3J0OjI3MDI3Ng==?collection=condition-reports&amp;expires=1788268065&amp;signature=d92f1a000cd15db1a6768b734a36b112db2b794608209f49690d8306d93e2bc1</t>
  </si>
  <si>
    <t>https://tsoa-api.tsoa.com/media/Q29uZGl0aW9uUmVwb3J0OjI3MDQ3OA==?collection=condition-reports&amp;expires=1788268065&amp;signature=4b7c9f22f96c23a281e7b3e806755d682011a297c269325f73bd977425b06432</t>
  </si>
  <si>
    <t>2026-02-02 02:18 pm EST</t>
  </si>
  <si>
    <t>2026-02-02 02:38 pm EST</t>
  </si>
  <si>
    <t>2026-02-02 02:40 pm EST</t>
  </si>
  <si>
    <t>20033979-1</t>
  </si>
  <si>
    <t>https://tsoa-api.tsoa.com/media/Q29uZGl0aW9uUmVwb3J0OjI2ODQwMA==?collection=condition-reports&amp;expires=1788268065&amp;signature=17867e751dabd1aa1c01b9811bf28cac4c09595f8fecdc658a462cf83e751e1d</t>
  </si>
  <si>
    <t>TANYA BENNETT DAVIS</t>
  </si>
  <si>
    <t>(336) 608-2130</t>
  </si>
  <si>
    <t>https://tsoa-api.tsoa.com/media/Q29uZGl0aW9uUmVwb3J0OjI2ODQ5Ng==?collection=condition-reports&amp;expires=1788268065&amp;signature=1a56734ad8acbb5bbecbf4c4b8e2e0867ab17e2131c193c51fa066f5d18a1cab</t>
  </si>
  <si>
    <t>2026-02-02 03:00 pm EST</t>
  </si>
  <si>
    <t>20033703-2</t>
  </si>
  <si>
    <t>248.260.0664</t>
  </si>
  <si>
    <t>https://tsoa-api.tsoa.com/media/Q29uZGl0aW9uUmVwb3J0OjI3MTQ5Ng==?collection=condition-reports&amp;expires=1788268065&amp;signature=7cb35f15559c7ca27512b8e957727b3ae716a76837118c930ba0fdf54c67a248</t>
  </si>
  <si>
    <t>Rochester Hills</t>
  </si>
  <si>
    <t>Joseph Kocenda</t>
  </si>
  <si>
    <t>https://tsoa-api.tsoa.com/media/Q29uZGl0aW9uUmVwb3J0OjI3MTU4Mg==?collection=condition-reports&amp;expires=1788268065&amp;signature=89ec8ee79563bd35831a91025908cc1332efbdedd034a5f9249ea399d94b2b25</t>
  </si>
  <si>
    <t>2026-02-02 03:45 pm EST</t>
  </si>
  <si>
    <t>3FTTW8H34SRA37094</t>
  </si>
  <si>
    <t>20033113-1</t>
  </si>
  <si>
    <t>9867-41240724</t>
  </si>
  <si>
    <t>James Contrada</t>
  </si>
  <si>
    <t>631 872 4790</t>
  </si>
  <si>
    <t>https://tsoa-api.tsoa.com/media/Q29uZGl0aW9uUmVwb3J0OjI2ODg3MA==?collection=condition-reports&amp;expires=1788268065&amp;signature=5480dbbf5eb407ec49e69549b93ccc76b6bac5f0d7c1b2b754eafab86c9b3ea8</t>
  </si>
  <si>
    <t>Andy Konkle</t>
  </si>
  <si>
    <t>559-392-9740</t>
  </si>
  <si>
    <t>https://tsoa-api.tsoa.com/media/Q29uZGl0aW9uUmVwb3J0OjI2OTAwNg==?collection=condition-reports&amp;expires=1788268065&amp;signature=8373ef490ab6e61909ddfea3f136dd266cc376ea336efeafddc0a67989649fe5</t>
  </si>
  <si>
    <t>2026-02-02 03:47 pm EST</t>
  </si>
  <si>
    <t>20033529-1</t>
  </si>
  <si>
    <t>https://tsoa-api.tsoa.com/media/Q29uZGl0aW9uUmVwb3J0OjI2ODk3NA==?collection=condition-reports&amp;expires=1788268065&amp;signature=0923be5d8b6257ac3f21c545ddf5140f4c6ca124489a36a39ee75e4ddca356ba</t>
  </si>
  <si>
    <t>Cindy Sobo</t>
  </si>
  <si>
    <t>403-702-4119</t>
  </si>
  <si>
    <t>https://tsoa-api.tsoa.com/media/Q29uZGl0aW9uUmVwb3J0OjI2OTE1NQ==?collection=condition-reports&amp;expires=1788268065&amp;signature=fe5fbbe2fe3f116541b8c406ce021cefe3e07a56d32ee2aa1f25ee4eb4cd8ec7</t>
  </si>
  <si>
    <t>2026-02-02 03:50 pm EST</t>
  </si>
  <si>
    <t>3FTTW8A33RRB12906</t>
  </si>
  <si>
    <t>20033786-1</t>
  </si>
  <si>
    <t>17836-77240274</t>
  </si>
  <si>
    <t>Doug Haggard</t>
  </si>
  <si>
    <t>248-755-9060</t>
  </si>
  <si>
    <t>https://tsoa-api.tsoa.com/media/Q29uZGl0aW9uUmVwb3J0OjI2ODM4OQ==?collection=condition-reports&amp;expires=1788268065&amp;signature=449d746eecf5cd0e3410ce629426b346d8b2f8a2b37bdc8ff134351bd9a4f9a2</t>
  </si>
  <si>
    <t>https://tsoa-api.tsoa.com/media/Q29uZGl0aW9uUmVwb3J0OjI2ODM5OQ==?collection=condition-reports&amp;expires=1788268065&amp;signature=d8634d1035f57f059cf31b991625044940e30854da9bf6a84c05748b9621dd0e</t>
  </si>
  <si>
    <t>2026-02-02 04:06 pm EST</t>
  </si>
  <si>
    <t>3FTTW8A32RRB06630</t>
  </si>
  <si>
    <t>20033571-1</t>
  </si>
  <si>
    <t>17836-77240330</t>
  </si>
  <si>
    <t>https://tsoa-api.tsoa.com/media/Q29uZGl0aW9uUmVwb3J0OjI2ODU1NQ==?collection=condition-reports&amp;expires=1788268065&amp;signature=5f65a1796e10a0fc012380eaa3f3e578c4993a428692360f26ca86c75c109243</t>
  </si>
  <si>
    <t>https://tsoa-api.tsoa.com/media/Q29uZGl0aW9uUmVwb3J0OjI2ODU3MA==?collection=condition-reports&amp;expires=1788268065&amp;signature=eb990d3a892864ccf844dadf31f753f1a09dc0f84b265d030aa2a1e07838d96f</t>
  </si>
  <si>
    <t>3FTTW8A36RRA98273</t>
  </si>
  <si>
    <t>20033715-1</t>
  </si>
  <si>
    <t>17836-16241890</t>
  </si>
  <si>
    <t>https://tsoa-api.tsoa.com/media/Q29uZGl0aW9uUmVwb3J0OjI2ODU0Ng==?collection=condition-reports&amp;expires=1788268065&amp;signature=5680766f2ffb8d059e465bc28bd290102c34f52dc5a9072e88419dd57b3730b6</t>
  </si>
  <si>
    <t>https://tsoa-api.tsoa.com/media/Q29uZGl0aW9uUmVwb3J0OjI2ODU1Mg==?collection=condition-reports&amp;expires=1788268065&amp;signature=ec60b3a3cf30602bd794766f4d14068622440d23ba7ae166ecc1bcba3858cdb4</t>
  </si>
  <si>
    <t>2026-02-02 04:07 pm EST</t>
  </si>
  <si>
    <t>1FTYE1Y80SKA66138</t>
  </si>
  <si>
    <t>20033915-2</t>
  </si>
  <si>
    <t>5778-72251122</t>
  </si>
  <si>
    <t>https://tsoa-api.tsoa.com/media/Q29uZGl0aW9uUmVwb3J0OjI4Mjk1NA==?collection=condition-reports&amp;expires=1788268065&amp;signature=6487cf8edfe0c201f0fb71dedc5f4705fc768bcc609ac971a7c1e71799862690</t>
  </si>
  <si>
    <t>NATHANIEL MORSEMAN</t>
  </si>
  <si>
    <t>(304) 992-6330</t>
  </si>
  <si>
    <t>https://tsoa-api.tsoa.com/media/Q29uZGl0aW9uUmVwb3J0OjI4MzA1NQ==?collection=condition-reports&amp;expires=1788268065&amp;signature=80f440a1f55a11ce6f9a504a3e1d84785a1ae6200337e091ee4d9e8933835e09</t>
  </si>
  <si>
    <t>2026-02-02 04:11 pm EST</t>
  </si>
  <si>
    <t>1FT7X2B61KEF84440</t>
  </si>
  <si>
    <t>20033936-1</t>
  </si>
  <si>
    <t>17866-190642</t>
  </si>
  <si>
    <t>PACIFIC</t>
  </si>
  <si>
    <t>VALERIE TAYLOR</t>
  </si>
  <si>
    <t>https://tsoa-api.tsoa.com/media/Q29uZGl0aW9uUmVwb3J0OjI2OTM3MQ==?collection=condition-reports&amp;expires=1788268065&amp;signature=087afe56204567da7116989350afa2871aea1595a3b12246a6729e68caccc3b5</t>
  </si>
  <si>
    <t>MCALLEN</t>
  </si>
  <si>
    <t>ELIAS BOTELLO</t>
  </si>
  <si>
    <t>https://tsoa-api.tsoa.com/media/Q29uZGl0aW9uUmVwb3J0OjI2OTQ2OA==?collection=condition-reports&amp;expires=1788268065&amp;signature=c59d614fd6219ab617905c6e5a697bc3abcc23560b302308a31f45aef007d529</t>
  </si>
  <si>
    <t>2026-02-02 04:22 pm EST</t>
  </si>
  <si>
    <t>6FJT10</t>
  </si>
  <si>
    <t>1FTFW1FD8SFB39544</t>
  </si>
  <si>
    <t>20034899-1</t>
  </si>
  <si>
    <t>17866-250186</t>
  </si>
  <si>
    <t>Palestine</t>
  </si>
  <si>
    <t>DOUGLAS REEVES</t>
  </si>
  <si>
    <t>(972) 236-0189</t>
  </si>
  <si>
    <t>https://tsoa-api.tsoa.com/media/Q29uZGl0aW9uUmVwb3J0OjI2OTc0Ng==?collection=condition-reports&amp;expires=1788268065&amp;signature=3b6d055bdb6f21ac21e1ab498bd94f738cc670f3718e69f15286ae67ef2bb871</t>
  </si>
  <si>
    <t>ANDREW DURBIN</t>
  </si>
  <si>
    <t>https://tsoa-api.tsoa.com/media/Q29uZGl0aW9uUmVwb3J0OjI2OTg3OA==?collection=condition-reports&amp;expires=1788268065&amp;signature=bc3dd2ba721984d4444215697e03239a60d1a8d940d30dfa85e869df37192655</t>
  </si>
  <si>
    <t>2026-02-03 06:07 am EST</t>
  </si>
  <si>
    <t>WNT5799</t>
  </si>
  <si>
    <t>KL79MNSL2TB107234</t>
  </si>
  <si>
    <t>20034920-1</t>
  </si>
  <si>
    <t>0964-27211</t>
  </si>
  <si>
    <t>(717) 299-0961</t>
  </si>
  <si>
    <t>https://tsoa-api.tsoa.com/media/Q29uZGl0aW9uUmVwb3J0OjI3MDA5Mg==?collection=condition-reports&amp;expires=1788268065&amp;signature=4de252bc2cbd668b58efd31339671c128ac26511ac7fd4ab8f63020a26decaaa</t>
  </si>
  <si>
    <t>ANDY SEWARD</t>
  </si>
  <si>
    <t>(804) 727-4200</t>
  </si>
  <si>
    <t>https://tsoa-api.tsoa.com/media/Q29uZGl0aW9uUmVwb3J0OjI3MDM2MQ==?collection=condition-reports&amp;expires=1788268065&amp;signature=d54b4804c3ae3e3a5ab8f055bb07b9381d6b3ebf09963bc2dd310a4c71e29164</t>
  </si>
  <si>
    <t>2026-02-03 08:45 am EST</t>
  </si>
  <si>
    <t>1GCUKGE81TZ280742</t>
  </si>
  <si>
    <t>20034434-1</t>
  </si>
  <si>
    <t>2897-27428</t>
  </si>
  <si>
    <t>FRANK VIEIRA</t>
  </si>
  <si>
    <t>559-217-2529</t>
  </si>
  <si>
    <t>2026-02-03 09:22 am EST</t>
  </si>
  <si>
    <t>1G1ZC5ST6RF123260</t>
  </si>
  <si>
    <t>20034578-1</t>
  </si>
  <si>
    <t>17866-240070</t>
  </si>
  <si>
    <t>Don Pretty</t>
  </si>
  <si>
    <t>908-868-8458</t>
  </si>
  <si>
    <t>https://tsoa-api.tsoa.com/media/Q29uZGl0aW9uUmVwb3J0OjI2ODczMg==?collection=condition-reports&amp;expires=1788268065&amp;signature=2c4b4a2248b910d7fa7337db023df8f7a00bd5ab682fd42c975f4f6967c3fcc7</t>
  </si>
  <si>
    <t>https://tsoa-api.tsoa.com/media/Q29uZGl0aW9uUmVwb3J0OjI2ODc0OA==?collection=condition-reports&amp;expires=1788268065&amp;signature=bd8836e48e2dd546fc3738bb8ef8a22d1a8bb95bd22a3ba9c426f6f288feff16</t>
  </si>
  <si>
    <t>2026-02-03 09:26 am EST</t>
  </si>
  <si>
    <t>20034722-1</t>
  </si>
  <si>
    <t>Matthew Vandenbrouck</t>
  </si>
  <si>
    <t>586-839-7546</t>
  </si>
  <si>
    <t>https://tsoa-api.tsoa.com/media/Q29uZGl0aW9uUmVwb3J0OjI2ODQ0OA==?collection=condition-reports&amp;expires=1788268065&amp;signature=be6df100ec496218a25ac4446a5e0bc5c4840bb2e43b6ea9cdcb00f091f9d552</t>
  </si>
  <si>
    <t>https://tsoa-api.tsoa.com/media/Q29uZGl0aW9uUmVwb3J0OjI2ODQ3Mw==?collection=condition-reports&amp;expires=1788268065&amp;signature=f6713a0f5c13c25fd55d73d6f03cbeff40aaf5824f48e97c441edc71972441e5</t>
  </si>
  <si>
    <t>2026-02-03 09:30 am EST</t>
  </si>
  <si>
    <t>4T1C31AK7NU044051</t>
  </si>
  <si>
    <t>20034232-1</t>
  </si>
  <si>
    <t>18712-2246007</t>
  </si>
  <si>
    <t>https://tsoa-api.tsoa.com/media/Q29uZGl0aW9uUmVwb3J0OjI2ODI3Nw==?collection=condition-reports&amp;expires=1788268065&amp;signature=0ab7bfe763622014a7117de46a634397785c16adf361bf50e11032c877c8b061</t>
  </si>
  <si>
    <t>JARED GOODMAN</t>
  </si>
  <si>
    <t>469) 215-3955</t>
  </si>
  <si>
    <t>https://tsoa-api.tsoa.com/media/Q29uZGl0aW9uUmVwb3J0OjI2ODMxMQ==?collection=condition-reports&amp;expires=1788268065&amp;signature=60b42922507bb14b49b08ec8e0bed3bc7ff8672d2e6c34acd191ced8c75bb20d</t>
  </si>
  <si>
    <t>2026-02-03 09:49 am EST</t>
  </si>
  <si>
    <t>Woodward</t>
  </si>
  <si>
    <t>1FDWX7DE3SDF06014</t>
  </si>
  <si>
    <t>20034740-1</t>
  </si>
  <si>
    <t>2275-24077</t>
  </si>
  <si>
    <t>Ron Peña</t>
  </si>
  <si>
    <t>210-476-7770, ext 7770</t>
  </si>
  <si>
    <t>https://tsoa-api.tsoa.com/media/Q29uZGl0aW9uUmVwb3J0OjI2ODI3Mg==?collection=condition-reports&amp;expires=1788268065&amp;signature=7bf8fd4036167a171b03e415962a4793bece8e79efe2410e9fead17fe58defb3</t>
  </si>
  <si>
    <t>KEVN GLENN</t>
  </si>
  <si>
    <t>https://tsoa-api.tsoa.com/media/Q29uZGl0aW9uUmVwb3J0OjI2ODMzOQ==?collection=condition-reports&amp;expires=1788268065&amp;signature=adbecba22d0c0c0909410c3bbe325e1f5cab5647db5e3c463d6796dda81613fb</t>
  </si>
  <si>
    <t>2026-02-03 10:00 am EST</t>
  </si>
  <si>
    <t>20034314-1</t>
  </si>
  <si>
    <t>https://tsoa-api.tsoa.com/media/Q29uZGl0aW9uUmVwb3J0OjI2ODQ1Mg==?collection=condition-reports&amp;expires=1788268065&amp;signature=fd9ad8698e737fded6f47e3c643aa57f838abfdd4a5b7d051ead229db1386bd7</t>
  </si>
  <si>
    <t>CRAIG WESTER</t>
  </si>
  <si>
    <t>678) 591-5018</t>
  </si>
  <si>
    <t>https://tsoa-api.tsoa.com/media/Q29uZGl0aW9uUmVwb3J0OjI2ODU5OA==?collection=condition-reports&amp;expires=1788268065&amp;signature=7a1fc8585ea5c72d85d3ab931532d524c568d7ba1bbdcd53dc65aa0a455428e7</t>
  </si>
  <si>
    <t>1FDBF2AA1RED98518</t>
  </si>
  <si>
    <t>20034949-1</t>
  </si>
  <si>
    <t>9867-16231604</t>
  </si>
  <si>
    <t>Courtesy Fleet Deliveries</t>
  </si>
  <si>
    <t>https://tsoa-api.tsoa.com/media/Q29uZGl0aW9uUmVwb3J0OjI2ODQyNw==?collection=condition-reports&amp;expires=1788268065&amp;signature=6be25cf8ebdc5e84bc1df2f0951af9b05f3f038535de99ecc702d1da477f7184</t>
  </si>
  <si>
    <t>Rico Penamante</t>
  </si>
  <si>
    <t>510) 423-7594 or (925) 409-4842</t>
  </si>
  <si>
    <t>https://tsoa-api.tsoa.com/media/Q29uZGl0aW9uUmVwb3J0OjI2ODQ4MQ==?collection=condition-reports&amp;expires=1788268065&amp;signature=ebc5ef1521515d94d5fea35f934473b3032d16b7a3b17a5d5b32f3258d2a3bff</t>
  </si>
  <si>
    <t>2026-02-03 10:11 am EST</t>
  </si>
  <si>
    <t>2T3MWRFV2RW217033</t>
  </si>
  <si>
    <t>20034501-1</t>
  </si>
  <si>
    <t>102204-24284</t>
  </si>
  <si>
    <t>Corey Zipperle</t>
  </si>
  <si>
    <t>518-729-7861</t>
  </si>
  <si>
    <t>https://tsoa-api.tsoa.com/media/Q29uZGl0aW9uUmVwb3J0OjI2Nzg3NA==?collection=condition-reports&amp;expires=1788268065&amp;signature=402158f958c4de5a160f15bc1301eb8f8cd5c78cdb5c37918ebc958fd4c2c4ad</t>
  </si>
  <si>
    <t>https://tsoa-api.tsoa.com/media/Q29uZGl0aW9uUmVwb3J0OjI2Nzk0Mw==?collection=condition-reports&amp;expires=1788268065&amp;signature=b94ab6a93d6e98357b3923d5cea3581407ba70f8ffbe1399845efe3cf31497de</t>
  </si>
  <si>
    <t>2026-02-03 10:19 am EST</t>
  </si>
  <si>
    <t>1FTYE1Y82SKA67615</t>
  </si>
  <si>
    <t>20034529-1</t>
  </si>
  <si>
    <t>9867-72251013</t>
  </si>
  <si>
    <t>https://tsoa-api.tsoa.com/media/Q29uZGl0aW9uUmVwb3J0OjI2OTEwNQ==?collection=condition-reports&amp;expires=1788268065&amp;signature=1518299c9ee0bb34c52845089bcb7d0d19fb9e1e1700e90e6336a0267871c6e0</t>
  </si>
  <si>
    <t>Christopher Wingate</t>
  </si>
  <si>
    <t>704) 968-0219</t>
  </si>
  <si>
    <t>https://tsoa-api.tsoa.com/media/Q29uZGl0aW9uUmVwb3J0OjI2OTIwMA==?collection=condition-reports&amp;expires=1788268065&amp;signature=2af8659ef41ca3f4f2e323c05755986649a992c7a54182da8512d18f3e26f7e0</t>
  </si>
  <si>
    <t>2026-02-03 10:25 am EST</t>
  </si>
  <si>
    <t>1GNEVLKW4PJ247706</t>
  </si>
  <si>
    <t>20034248-1</t>
  </si>
  <si>
    <t>100077-2023303</t>
  </si>
  <si>
    <t>OLIVER PENTINMAKI</t>
  </si>
  <si>
    <t>608) 206-3252</t>
  </si>
  <si>
    <t>https://tsoa-api.tsoa.com/media/Q29uZGl0aW9uUmVwb3J0OjI2ODQ0NQ==?collection=condition-reports&amp;expires=1788268065&amp;signature=72751c5757271bc963e7faa03adf5b7fa2c16757681725bac21d7e9a8f8b9cb4</t>
  </si>
  <si>
    <t>ERIKA PLADIES</t>
  </si>
  <si>
    <t>262 354-2407</t>
  </si>
  <si>
    <t>https://tsoa-api.tsoa.com/media/Q29uZGl0aW9uUmVwb3J0OjI2ODgwNQ==?collection=condition-reports&amp;expires=1788268065&amp;signature=2c09066ad8c16010450000013f3cd6e83a654dcb8bbede5cf1125ae55062d80d</t>
  </si>
  <si>
    <t>2026-02-03 10:28 am EST</t>
  </si>
  <si>
    <t>3C7WR4AJ1RG301967</t>
  </si>
  <si>
    <t>20034926-1</t>
  </si>
  <si>
    <t>2536-25631</t>
  </si>
  <si>
    <t>North Thomaston</t>
  </si>
  <si>
    <t>706)648-4811</t>
  </si>
  <si>
    <t>https://tsoa-api.tsoa.com/media/Q29uZGl0aW9uUmVwb3J0OjI2ODQ5MQ==?collection=condition-reports&amp;expires=1788268065&amp;signature=50ccec2189d80933f67c5f82e29e850c646621f97b22d53aba09e785f29ff5fb</t>
  </si>
  <si>
    <t>Tool Rental- Donna</t>
  </si>
  <si>
    <t>770) 432-9930</t>
  </si>
  <si>
    <t>https://tsoa-api.tsoa.com/media/Q29uZGl0aW9uUmVwb3J0OjI2ODUzOA==?collection=condition-reports&amp;expires=1788268065&amp;signature=f7e0fcde7305097844b993f6e1c405b536b67ebc4ff21d020e8c2494a27a4fde</t>
  </si>
  <si>
    <t>2026-02-03 10:30 am EST</t>
  </si>
  <si>
    <t>1FTFW1E55PKE75287</t>
  </si>
  <si>
    <t>20034509-1</t>
  </si>
  <si>
    <t>2442-22597</t>
  </si>
  <si>
    <t>Steven McCabe</t>
  </si>
  <si>
    <t>(757) 943-7519</t>
  </si>
  <si>
    <t>https://tsoa-api.tsoa.com/media/Q29uZGl0aW9uUmVwb3J0OjI2OTMwMw==?collection=condition-reports&amp;expires=1788268065&amp;signature=1498284eca57862c53b5d61fffa07bf11886aaa2a60375d65dd08e50794b1c4e</t>
  </si>
  <si>
    <t>https://tsoa-api.tsoa.com/media/Q29uZGl0aW9uUmVwb3J0OjI2OTMyOQ==?collection=condition-reports&amp;expires=1788268065&amp;signature=585765a55397b999d5710c893022c65c8cc11fc990a8ec587fe7ddefce4f7ef8</t>
  </si>
  <si>
    <t>2026-02-03 10:39 am EST</t>
  </si>
  <si>
    <t>2GNAXTEV2N6139252</t>
  </si>
  <si>
    <t>20034556-1</t>
  </si>
  <si>
    <t>0819-22019</t>
  </si>
  <si>
    <t>JOHN ROWLAND</t>
  </si>
  <si>
    <t>(317) 694-4244</t>
  </si>
  <si>
    <t>https://tsoa-api.tsoa.com/media/Q29uZGl0aW9uUmVwb3J0OjI2OTUxNA==?collection=condition-reports&amp;expires=1788268065&amp;signature=39a7b72cc17ffea9b897af2c94ed9af7959f1821820e00cb3028df3938a42ff1</t>
  </si>
  <si>
    <t>https://tsoa-api.tsoa.com/media/Q29uZGl0aW9uUmVwb3J0OjI2OTg2NQ==?collection=condition-reports&amp;expires=1788268065&amp;signature=bb08ad0b90d0608e4bda59337d31db01eb12adc06e50955d20dd822ebaeed247</t>
  </si>
  <si>
    <t>2026-02-03 11:40 am EST</t>
  </si>
  <si>
    <t>5TFBV54158X069926</t>
  </si>
  <si>
    <t>20034967-1</t>
  </si>
  <si>
    <t>88EA3192</t>
  </si>
  <si>
    <t>1000054-88EA3192</t>
  </si>
  <si>
    <t>RODGER</t>
  </si>
  <si>
    <t>602-535-4877</t>
  </si>
  <si>
    <t>Wittmann</t>
  </si>
  <si>
    <t>Matthew Christ</t>
  </si>
  <si>
    <t>623-693-6426</t>
  </si>
  <si>
    <t>2026-02-03 11:45 am EST</t>
  </si>
  <si>
    <t>5TETX62N19Z649842</t>
  </si>
  <si>
    <t>20034798-1</t>
  </si>
  <si>
    <t>88EA3191</t>
  </si>
  <si>
    <t>1000054-88EA3191</t>
  </si>
  <si>
    <t>2026-02-03 11:46 am EST</t>
  </si>
  <si>
    <t>3GNAXTEG7RL305736</t>
  </si>
  <si>
    <t>20034259-1</t>
  </si>
  <si>
    <t>0819-24093</t>
  </si>
  <si>
    <t>ERIC TONKIN</t>
  </si>
  <si>
    <t>(832) 535-7918</t>
  </si>
  <si>
    <t>https://tsoa-api.tsoa.com/media/Q29uZGl0aW9uUmVwb3J0OjI2ODA4OA==?collection=condition-reports&amp;expires=1788268065&amp;signature=d5198aed2c9a495a8331d0b093573932adf4745281c9d61409fd1babf9b11475</t>
  </si>
  <si>
    <t>https://tsoa-api.tsoa.com/media/Q29uZGl0aW9uUmVwb3J0OjI2ODEzMg==?collection=condition-reports&amp;expires=1788268065&amp;signature=babdcac822457be2e37f561aa2867af0593816200727cb137b82035f87f51e1c</t>
  </si>
  <si>
    <t>1C6SRFFT7TN304220</t>
  </si>
  <si>
    <t>20034517-1</t>
  </si>
  <si>
    <t>18712-00382</t>
  </si>
  <si>
    <t>West Monroe</t>
  </si>
  <si>
    <t>BRUCE</t>
  </si>
  <si>
    <t>318) 387-2665</t>
  </si>
  <si>
    <t>https://tsoa-api.tsoa.com/media/Q29uZGl0aW9uUmVwb3J0OjI3MDEwNA==?collection=condition-reports&amp;expires=1788268065&amp;signature=045bd00c5c657a03057f014867532a9f0c6bf944ab47beb7e4a40decef5b14ff</t>
  </si>
  <si>
    <t>325) 721-4197</t>
  </si>
  <si>
    <t>https://tsoa-api.tsoa.com/media/Q29uZGl0aW9uUmVwb3J0OjI3MDI1OA==?collection=condition-reports&amp;expires=1788268065&amp;signature=186910419a6a96d252fbda14e69533bb13f86e7349149c1cef286d2cf4303c95</t>
  </si>
  <si>
    <t>2026-02-03 11:50 am EST</t>
  </si>
  <si>
    <t>1N6BF0KM0LN808828</t>
  </si>
  <si>
    <t>20034329-1</t>
  </si>
  <si>
    <t>1000468-2207</t>
  </si>
  <si>
    <t>NV 1500</t>
  </si>
  <si>
    <t>Frank Gomez</t>
  </si>
  <si>
    <t>2026-02-03 12:07 pm EST</t>
  </si>
  <si>
    <t>29248B3</t>
  </si>
  <si>
    <t>20034840-1</t>
  </si>
  <si>
    <t>989-345-5373</t>
  </si>
  <si>
    <t>(248) 591 -7520</t>
  </si>
  <si>
    <t>2026-02-03 12:10 pm EST</t>
  </si>
  <si>
    <t>1FTBW1Y87RKB89772</t>
  </si>
  <si>
    <t>20034393-1</t>
  </si>
  <si>
    <t>9867-16243663</t>
  </si>
  <si>
    <t>Gray Inge</t>
  </si>
  <si>
    <t>561-310-4000</t>
  </si>
  <si>
    <t>https://tsoa-api.tsoa.com/media/Q29uZGl0aW9uUmVwb3J0OjI2ODM0NQ==?collection=condition-reports&amp;expires=1788268065&amp;signature=368a9ec98e897c0ea8dfa757c2e33f1c7117309a61a768635ae3ae0bc7fee10b</t>
  </si>
  <si>
    <t>Kevin Knoop</t>
  </si>
  <si>
    <t>(813) 992-4291 ; (813) 394-3066</t>
  </si>
  <si>
    <t>https://tsoa-api.tsoa.com/media/Q29uZGl0aW9uUmVwb3J0OjI2ODQxNg==?collection=condition-reports&amp;expires=1788268065&amp;signature=b38db584c8046c7d090ace235f4037d6286b9eaf0088aaaac21e2c672ed13419</t>
  </si>
  <si>
    <t>2026-02-03 01:05 pm EST</t>
  </si>
  <si>
    <t>1GNEVLKW2PJ258901</t>
  </si>
  <si>
    <t>20034172-1</t>
  </si>
  <si>
    <t>H32659</t>
  </si>
  <si>
    <t>1000486-H32659</t>
  </si>
  <si>
    <t>ROB HOLLISTER</t>
  </si>
  <si>
    <t>(717) 919-7842</t>
  </si>
  <si>
    <t>https://tsoa-api.tsoa.com/media/Q29uZGl0aW9uUmVwb3J0OjI2OTQzNA==?collection=condition-reports&amp;expires=1788268065&amp;signature=b390d09817523000e9df0390234b454ca78a96ea062a7feebdbfc8830481e433</t>
  </si>
  <si>
    <t>https://tsoa-api.tsoa.com/media/Q29uZGl0aW9uUmVwb3J0OjI2OTQzNw==?collection=condition-reports&amp;expires=1788268065&amp;signature=53a14aae7c67b33bb8007ebd237ace4937972101bcb4dc72a00d969bd7ba0ba3</t>
  </si>
  <si>
    <t>2026-02-03 01:27 pm EST</t>
  </si>
  <si>
    <t>1GCPSBEK2T1123523</t>
  </si>
  <si>
    <t>20034884-1</t>
  </si>
  <si>
    <t>1000379-23523</t>
  </si>
  <si>
    <t>Chris Love</t>
  </si>
  <si>
    <t>2026-02-03 01:31 pm EST</t>
  </si>
  <si>
    <t>1GB0KLE71TF140016</t>
  </si>
  <si>
    <t>20034674-2</t>
  </si>
  <si>
    <t>1000379-40016</t>
  </si>
  <si>
    <t>SILVERADO 2500HD</t>
  </si>
  <si>
    <t>2026-02-03 01:34 pm EST</t>
  </si>
  <si>
    <t>1FMCU0MZ4RUB23392</t>
  </si>
  <si>
    <t>20034655-1</t>
  </si>
  <si>
    <t>17844-1624333</t>
  </si>
  <si>
    <t>Mark Wiedeburg</t>
  </si>
  <si>
    <t>509 969 3989</t>
  </si>
  <si>
    <t>https://tsoa-api.tsoa.com/media/Q29uZGl0aW9uUmVwb3J0OjI2OTQyNQ==?collection=condition-reports&amp;expires=1788268065&amp;signature=99ff878e9f0ca51b12ef8dc1b95377dad24a5058a2e2691c03190cf7439708fb</t>
  </si>
  <si>
    <t>Sumner</t>
  </si>
  <si>
    <t>MARC BIELICKI</t>
  </si>
  <si>
    <t>(585) 487-9433</t>
  </si>
  <si>
    <t>https://tsoa-api.tsoa.com/media/Q29uZGl0aW9uUmVwb3J0OjI2OTQ0Mw==?collection=condition-reports&amp;expires=1788268065&amp;signature=0fc57eac10f02f96d03f69a55d7c4f8f0ece69644037b3f0f1d91daa8c9370dc</t>
  </si>
  <si>
    <t>2026-02-03 02:38 pm EST</t>
  </si>
  <si>
    <t>1GB0GSF70P1183016</t>
  </si>
  <si>
    <t>20034127-1</t>
  </si>
  <si>
    <t>9674-04073</t>
  </si>
  <si>
    <t>302) 656-5535</t>
  </si>
  <si>
    <t>https://tsoa-api.tsoa.com/media/Q29uZGl0aW9uUmVwb3J0OjI2ODc4NA==?collection=condition-reports&amp;expires=1788268065&amp;signature=743d1b6975be5fda838afbb7af5ec8631c611d61eba08e4bc6c02679f1d63405</t>
  </si>
  <si>
    <t>973) 848-0600</t>
  </si>
  <si>
    <t>https://tsoa-api.tsoa.com/media/Q29uZGl0aW9uUmVwb3J0OjI2ODk3Ng==?collection=condition-reports&amp;expires=1788268065&amp;signature=889291b4f57614d09d6c3f744b62e28f8c89f8ac35eefae3e2f361351867f209</t>
  </si>
  <si>
    <t>2026-02-03 02:54 pm EST</t>
  </si>
  <si>
    <t>3FMTK1R4XRMA24136</t>
  </si>
  <si>
    <t>20034429-1</t>
  </si>
  <si>
    <t>1000392-00017</t>
  </si>
  <si>
    <t>JOSEPH KANE</t>
  </si>
  <si>
    <t>586.483.8047</t>
  </si>
  <si>
    <t>https://tsoa-api.tsoa.com/media/Q29uZGl0aW9uUmVwb3J0OjI2ODI1OQ==?collection=condition-reports&amp;expires=1788268065&amp;signature=193b1736c2683f2a853f4d51b21c3b56991f85ff140584e6de7a027a8f36291a</t>
  </si>
  <si>
    <t>https://tsoa-api.tsoa.com/media/Q29uZGl0aW9uUmVwb3J0OjI2ODI4OQ==?collection=condition-reports&amp;expires=1788268065&amp;signature=4555af9238f94aa098ddf5fe9324d3620223a412de4b17deea85e19f5f5f2188</t>
  </si>
  <si>
    <t>2026-02-03 03:32 pm EST</t>
  </si>
  <si>
    <t>1FTFW1E59PKD36442</t>
  </si>
  <si>
    <t>20034458-1</t>
  </si>
  <si>
    <t>17866-230248</t>
  </si>
  <si>
    <t>Denis Rutherford</t>
  </si>
  <si>
    <t>281-723-8000</t>
  </si>
  <si>
    <t>https://tsoa-api.tsoa.com/media/Q29uZGl0aW9uUmVwb3J0OjI2ODIxMw==?collection=condition-reports&amp;expires=1788268065&amp;signature=627228b3082032bb7eb5c919b8557c94bbda3db9fc445ddd34e205d10010789f</t>
  </si>
  <si>
    <t>https://tsoa-api.tsoa.com/media/Q29uZGl0aW9uUmVwb3J0OjI2ODI1Mw==?collection=condition-reports&amp;expires=1788268065&amp;signature=a5f9e4e0cddeb2457cfdc2487143d8979948b2414e6d3baddd83e67a72db5757</t>
  </si>
  <si>
    <t>2026-02-03 03:35 pm EST</t>
  </si>
  <si>
    <t>3GNAXFEG8RL265622</t>
  </si>
  <si>
    <t>20034085-1</t>
  </si>
  <si>
    <t>17866-240155</t>
  </si>
  <si>
    <t>Richard Brown</t>
  </si>
  <si>
    <t>703-994-5121</t>
  </si>
  <si>
    <t>https://tsoa-api.tsoa.com/media/Q29uZGl0aW9uUmVwb3J0OjI2ODg0OA==?collection=condition-reports&amp;expires=1788268065&amp;signature=07c445477d89d7386dfffced1c86b368148b75710dba677da616f111a2ed1b07</t>
  </si>
  <si>
    <t>https://tsoa-api.tsoa.com/media/Q29uZGl0aW9uUmVwb3J0OjI2ODkyNg==?collection=condition-reports&amp;expires=1788268065&amp;signature=0c8016bfeb1df306d282623a6b1570bf252eb60f67cfae08163e83246a3535d3</t>
  </si>
  <si>
    <t>2026-02-03 03:37 pm EST</t>
  </si>
  <si>
    <t>BRIT PULSIPHER</t>
  </si>
  <si>
    <t>3GNAXKEGXRS117146</t>
  </si>
  <si>
    <t>20034427-1</t>
  </si>
  <si>
    <t>18695-24098</t>
  </si>
  <si>
    <t>Jeanie Bishop</t>
  </si>
  <si>
    <t>727-459-2923</t>
  </si>
  <si>
    <t>https://tsoa-api.tsoa.com/media/Q29uZGl0aW9uUmVwb3J0OjI3MDk2MQ==?collection=condition-reports&amp;expires=1788268065&amp;signature=4765bf59dd6399a00ad29e66279efe58a04c8a1a401044e2443e4e14503d922c</t>
  </si>
  <si>
    <t>https://tsoa-api.tsoa.com/media/Q29uZGl0aW9uUmVwb3J0OjI3MTA5OA==?collection=condition-reports&amp;expires=1788268065&amp;signature=921142348b46d49267d8dfb108524221e9ba98c9bed2421fdbce6e1a60fbfee8</t>
  </si>
  <si>
    <t>2026-02-03 04:09 pm EST</t>
  </si>
  <si>
    <t>3FTTW8J37SRA85439</t>
  </si>
  <si>
    <t>20034795-1</t>
  </si>
  <si>
    <t>17866-250035</t>
  </si>
  <si>
    <t>https://tsoa-api.tsoa.com/media/Q29uZGl0aW9uUmVwb3J0OjI2OTMwMg==?collection=condition-reports&amp;expires=1788268065&amp;signature=8a6700c1c19834b285a567cd05a3a7adca852cfad49f3b20fb49fa8b4902ac88</t>
  </si>
  <si>
    <t>SAMIR MIKAYILOV</t>
  </si>
  <si>
    <t>(210) 454-4918</t>
  </si>
  <si>
    <t>https://tsoa-api.tsoa.com/media/Q29uZGl0aW9uUmVwb3J0OjI2OTU0MA==?collection=condition-reports&amp;expires=1788268065&amp;signature=624c6b6d13083c194ffd409188e6e13b4358d8882ca9e5d14f78766c2e6c96a2</t>
  </si>
  <si>
    <t>2026-02-03 04:10 pm EST</t>
  </si>
  <si>
    <t>3FTTW8A30RRA44239</t>
  </si>
  <si>
    <t>20034814-1</t>
  </si>
  <si>
    <t>17836-16231458</t>
  </si>
  <si>
    <t>Bob Price</t>
  </si>
  <si>
    <t>570-840-3461</t>
  </si>
  <si>
    <t>https://tsoa-api.tsoa.com/media/Q29uZGl0aW9uUmVwb3J0OjI3NDMyMQ==?collection=condition-reports&amp;expires=1788268065&amp;signature=2f895df60686f3f27683d2d59afb650fe9c1db6192c9f3c57c23a49bd292577e</t>
  </si>
  <si>
    <t>https://tsoa-api.tsoa.com/media/Q29uZGl0aW9uUmVwb3J0OjI3NDM3NA==?collection=condition-reports&amp;expires=1788268065&amp;signature=a5e5375541e8f9aecb54137808a4ad46c4456cacd8a2aaacdda06bdabf7776e9</t>
  </si>
  <si>
    <t>2026-02-03 04:18 pm EST</t>
  </si>
  <si>
    <t>1FMCU9GZ3PUA25693</t>
  </si>
  <si>
    <t>20034659-2</t>
  </si>
  <si>
    <t>C24208</t>
  </si>
  <si>
    <t>1000087-C24208</t>
  </si>
  <si>
    <t>Chatham</t>
  </si>
  <si>
    <t>Jennifer Reel</t>
  </si>
  <si>
    <t>570-983-7338</t>
  </si>
  <si>
    <t>https://tsoa-api.tsoa.com/media/Q29uZGl0aW9uUmVwb3J0OjI3NzU5OA==?collection=condition-reports&amp;expires=1788268065&amp;signature=fd76a84bf6b41cf8cfac469738337b09131e57195bfdd1a44047fa84bfe514b3</t>
  </si>
  <si>
    <t>MELISSA WILLIAMS</t>
  </si>
  <si>
    <t>(339) 293-9848</t>
  </si>
  <si>
    <t>https://tsoa-api.tsoa.com/media/Q29uZGl0aW9uUmVwb3J0OjI3NzY5NQ==?collection=condition-reports&amp;expires=1788268065&amp;signature=677ebe02d5717cc710eea7cf10c9308dd5e7bf2d00a5e6e513559c7b16ff3cda</t>
  </si>
  <si>
    <t>2026-02-03 04:29 pm EST</t>
  </si>
  <si>
    <t>2C4RC1FG0RR109411</t>
  </si>
  <si>
    <t>20034788-1</t>
  </si>
  <si>
    <t>0777-24077</t>
  </si>
  <si>
    <t>SERVICE DEPT</t>
  </si>
  <si>
    <t>https://tsoa-api.tsoa.com/media/Q29uZGl0aW9uUmVwb3J0OjI2ODA1MA==?collection=condition-reports&amp;expires=1788268065&amp;signature=f869f147a05c59ce6d4d451bbc9e2c60810771a8cd2d85c2d1b5fa1415091498</t>
  </si>
  <si>
    <t>https://tsoa-api.tsoa.com/media/Q29uZGl0aW9uUmVwb3J0OjI2ODA3Mw==?collection=condition-reports&amp;expires=1788268065&amp;signature=1ef22ff3135e53313da8ed684164ed7ec30cad1165a5fd8b9598d702a7b06888</t>
  </si>
  <si>
    <t>2026-02-03 04:50 pm EST</t>
  </si>
  <si>
    <t>JALE5W16XS7P10254</t>
  </si>
  <si>
    <t>20034148-1</t>
  </si>
  <si>
    <t>STH325</t>
  </si>
  <si>
    <t>3176-STH325</t>
  </si>
  <si>
    <t>https://tsoa-api.tsoa.com/media/Q29uZGl0aW9uUmVwb3J0OjI2OTE5MA==?collection=condition-reports&amp;expires=1788268065&amp;signature=1fce6d8422672de16351949f4b4c168a2832aa873159381f63060d14831f0cd8</t>
  </si>
  <si>
    <t>Kevin Fuhriman</t>
  </si>
  <si>
    <t>(408)838-9014</t>
  </si>
  <si>
    <t>https://tsoa-api.tsoa.com/media/Q29uZGl0aW9uUmVwb3J0OjI2OTU2MQ==?collection=condition-reports&amp;expires=1788268065&amp;signature=c6ce613aec1a504b3749f0789a2fdeff63d32c7c43caf81df4104bc58c443786</t>
  </si>
  <si>
    <t>2026-02-03 06:01 pm EST</t>
  </si>
  <si>
    <t>JALE5W160S7P10263</t>
  </si>
  <si>
    <t>20034816-1</t>
  </si>
  <si>
    <t>STH324</t>
  </si>
  <si>
    <t>3176-STH324</t>
  </si>
  <si>
    <t>(502)939-2867</t>
  </si>
  <si>
    <t>https://tsoa-api.tsoa.com/media/Q29uZGl0aW9uUmVwb3J0OjI2OTYzNA==?collection=condition-reports&amp;expires=1788268065&amp;signature=a347521280c0eb17ec6a4fa4d23fbdf2c02fe2b0bdfaa00face601e5eec70f6d</t>
  </si>
  <si>
    <t>Drums</t>
  </si>
  <si>
    <t>David Marusak</t>
  </si>
  <si>
    <t>(717) 972-0965</t>
  </si>
  <si>
    <t>https://tsoa-api.tsoa.com/media/Q29uZGl0aW9uUmVwb3J0OjI2OTg1Nw==?collection=condition-reports&amp;expires=1788268065&amp;signature=4a58dd6cf2442f318a8a0cc8ff9d33f70a5373cba22b14f5328ea154f0ec2de3</t>
  </si>
  <si>
    <t>2026-02-03 06:45 pm EST</t>
  </si>
  <si>
    <t>20035385-1</t>
  </si>
  <si>
    <t>https://tsoa-api.tsoa.com/media/Q29uZGl0aW9uUmVwb3J0OjI2ODkxNA==?collection=condition-reports&amp;expires=1788268065&amp;signature=80e45b603e4b05e293a6ac3f2972e0c9591c7eb858a20582abd5eb03371e448b</t>
  </si>
  <si>
    <t>314-566-7119</t>
  </si>
  <si>
    <t>https://tsoa-api.tsoa.com/media/Q29uZGl0aW9uUmVwb3J0OjI2OTA5OA==?collection=condition-reports&amp;expires=1788268065&amp;signature=87a4b30f621b41aa959d89d588c433c55bc88ff340e77188eca9b10bc9c686f7</t>
  </si>
  <si>
    <t>2026-02-04 08:45 am EST</t>
  </si>
  <si>
    <t>3FTTW8A33RRA44915</t>
  </si>
  <si>
    <t>20035461-1</t>
  </si>
  <si>
    <t>17836-16231402</t>
  </si>
  <si>
    <t>https://tsoa-api.tsoa.com/media/Q29uZGl0aW9uUmVwb3J0OjI3MzA3Nw==?collection=condition-reports&amp;expires=1788268065&amp;signature=f0761e18379497caa192d80cab0b36ac05fdea1a70d93c2ba8ee888ba3b016c8</t>
  </si>
  <si>
    <t>NICK MELACHRINOS</t>
  </si>
  <si>
    <t>(717) 919-2604</t>
  </si>
  <si>
    <t>https://tsoa-api.tsoa.com/media/Q29uZGl0aW9uUmVwb3J0OjI3MzE4Nw==?collection=condition-reports&amp;expires=1788268065&amp;signature=fefb5887df05d79dd4a7e1f59c281965e9a0299558c234f53629e16736af008e</t>
  </si>
  <si>
    <t>2026-02-04 09:40 am EST</t>
  </si>
  <si>
    <t>1G1ZD5ST5PF203207</t>
  </si>
  <si>
    <t>20035541-1</t>
  </si>
  <si>
    <t>5905-23013</t>
  </si>
  <si>
    <t>Dana Siwek</t>
  </si>
  <si>
    <t>https://tsoa-api.tsoa.com/media/Q29uZGl0aW9uUmVwb3J0OjI3MDQwMw==?collection=condition-reports&amp;expires=1788268065&amp;signature=2bd1b357178236630ce9d14e05afd93937014fe373b59f0fb0c388925a53cd9e</t>
  </si>
  <si>
    <t>https://tsoa-api.tsoa.com/media/Q29uZGl0aW9uUmVwb3J0OjI3MDQyNA==?collection=condition-reports&amp;expires=1788268065&amp;signature=4c59d098e2693d57c6d13660f1bfd206ad4f95b13111b2ef125caddd0af6decb</t>
  </si>
  <si>
    <t>2026-02-04 10:38 am EST</t>
  </si>
  <si>
    <t>4T1DAACK1SU149848</t>
  </si>
  <si>
    <t>20035941-1</t>
  </si>
  <si>
    <t>5905-25027</t>
  </si>
  <si>
    <t>Lindsey Harper</t>
  </si>
  <si>
    <t>502) 593-7218</t>
  </si>
  <si>
    <t>https://tsoa-api.tsoa.com/media/Q29uZGl0aW9uUmVwb3J0OjI3MzcxOA==?collection=condition-reports&amp;expires=1788268065&amp;signature=2daa27e1c5d0a3929743e215e63d69840a6d4e60cf5628f914caa27f81808043</t>
  </si>
  <si>
    <t>Kim Foltz</t>
  </si>
  <si>
    <t>760) 525-4795</t>
  </si>
  <si>
    <t>https://tsoa-api.tsoa.com/media/Q29uZGl0aW9uUmVwb3J0OjI3NDA5OA==?collection=condition-reports&amp;expires=1788268065&amp;signature=731684b48c80b44eb8e38acba906104b5024437453b6e8b7e39c3721f0a1f662</t>
  </si>
  <si>
    <t>2026-02-04 10:43 am EST</t>
  </si>
  <si>
    <t>1G1ZD5ST4MF082293</t>
  </si>
  <si>
    <t>20035691-1</t>
  </si>
  <si>
    <t>5905-21223</t>
  </si>
  <si>
    <t>Danielle Jackson</t>
  </si>
  <si>
    <t>480) 280-7521</t>
  </si>
  <si>
    <t>https://tsoa-api.tsoa.com/media/Q29uZGl0aW9uUmVwb3J0OjI2OTY5Ng==?collection=condition-reports&amp;expires=1788268065&amp;signature=38c03eb00ca8327512767aa46f3c956107fa23071ac3f792d383d6c90c93d4dd</t>
  </si>
  <si>
    <t>https://tsoa-api.tsoa.com/media/Q29uZGl0aW9uUmVwb3J0OjI2OTc3OQ==?collection=condition-reports&amp;expires=1788268065&amp;signature=b1384a231893979c5f89d0633c7f89252d7800218e4216a4af3086967ec22a71</t>
  </si>
  <si>
    <t>2026-02-04 10:50 am EST</t>
  </si>
  <si>
    <t>1FDBF2AA7REF61382</t>
  </si>
  <si>
    <t>20035863-1</t>
  </si>
  <si>
    <t>9867-16243167</t>
  </si>
  <si>
    <t>https://tsoa-api.tsoa.com/media/Q29uZGl0aW9uUmVwb3J0OjI3MDEyMA==?collection=condition-reports&amp;expires=1788268065&amp;signature=0e42838a7104fc6d1a9fa399ca2d93314da69f3f1fd9b6eb4fc11ac566a2e984</t>
  </si>
  <si>
    <t>(956) 221-6005 or (956) 821-6622 or (361) 419-6056</t>
  </si>
  <si>
    <t>https://tsoa-api.tsoa.com/media/Q29uZGl0aW9uUmVwb3J0OjI3MDI0MA==?collection=condition-reports&amp;expires=1788268065&amp;signature=ba6e1ea9b092c2f1c62128623b9c42b98f651d7195900e2fe8534c0a635d1acd</t>
  </si>
  <si>
    <t>2026-02-04 11:04 am EST</t>
  </si>
  <si>
    <t>3GNAXUEG2RL332946</t>
  </si>
  <si>
    <t>20035404-1</t>
  </si>
  <si>
    <t>5681-31273</t>
  </si>
  <si>
    <t>Louie Atangan</t>
  </si>
  <si>
    <t>571-213-3622</t>
  </si>
  <si>
    <t>https://tsoa-api.tsoa.com/media/Q29uZGl0aW9uUmVwb3J0OjI2ODkzNQ==?collection=condition-reports&amp;expires=1788268065&amp;signature=d41b4cbcff25a452c9bd817d3f74ba5f2a6a46af56777b1dd6b989e83759a782</t>
  </si>
  <si>
    <t>https://tsoa-api.tsoa.com/media/Q29uZGl0aW9uUmVwb3J0OjI2ODk3MQ==?collection=condition-reports&amp;expires=1788268065&amp;signature=4ca70550237874fd1c2f10101da1dd54151c72f015655bd607a333d009134aa7</t>
  </si>
  <si>
    <t>2026-02-04 11:25 am EST</t>
  </si>
  <si>
    <t>1FDBF2A69JEC21165</t>
  </si>
  <si>
    <t>20035997-1</t>
  </si>
  <si>
    <t>2536-18280</t>
  </si>
  <si>
    <t>(205) 663-0040</t>
  </si>
  <si>
    <t>https://tsoa-api.tsoa.com/media/Q29uZGl0aW9uUmVwb3J0OjI2ODc2Mw==?collection=condition-reports&amp;expires=1788268065&amp;signature=dec49d6e66a8a36d3d4528a582060987fc4399d19aeeece67c9d7719c268bf65</t>
  </si>
  <si>
    <t>Paula Barlow</t>
  </si>
  <si>
    <t>(423) 877-5577</t>
  </si>
  <si>
    <t>https://tsoa-api.tsoa.com/media/Q29uZGl0aW9uUmVwb3J0OjI2ODkyNw==?collection=condition-reports&amp;expires=1788268065&amp;signature=5392d6621ed77eba46444d51f6786f1147405514930519a148c89828f2c099b4</t>
  </si>
  <si>
    <t>2026-02-04 11:31 am EST</t>
  </si>
  <si>
    <t>1FTMF1K5XSKE47974</t>
  </si>
  <si>
    <t>20035885-1</t>
  </si>
  <si>
    <t>9867-41251970</t>
  </si>
  <si>
    <t>Karrie Jones</t>
  </si>
  <si>
    <t>843-761-8284</t>
  </si>
  <si>
    <t>https://tsoa-api.tsoa.com/media/Q29uZGl0aW9uUmVwb3J0OjI2ODc4MQ==?collection=condition-reports&amp;expires=1788268065&amp;signature=3fe7cbc7480615bc929b99f36e8be1d879c70a1e12f628fb6ff9b79ca1c627e2</t>
  </si>
  <si>
    <t>https://tsoa-api.tsoa.com/media/Q29uZGl0aW9uUmVwb3J0OjI2ODc5Nw==?collection=condition-reports&amp;expires=1788268065&amp;signature=d404c1c903a799ae083950538b39cc05d78a646e796de7de744c26b0b49046b0</t>
  </si>
  <si>
    <t>2026-02-04 11:34 am EST</t>
  </si>
  <si>
    <t>20035725-1</t>
  </si>
  <si>
    <t>(336) 992-5678</t>
  </si>
  <si>
    <t>https://tsoa-api.tsoa.com/media/Q29uZGl0aW9uUmVwb3J0OjI2OTAzNA==?collection=condition-reports&amp;expires=1788268065&amp;signature=396e0cfb5829e68a78e859e673e8840f31717a9524a32c36b0c777c3bb5d1c5b</t>
  </si>
  <si>
    <t>(864) 574-2922</t>
  </si>
  <si>
    <t>https://tsoa-api.tsoa.com/media/Q29uZGl0aW9uUmVwb3J0OjI2OTEwMw==?collection=condition-reports&amp;expires=1788268065&amp;signature=dacd4bc3a44298cf86b043a770816dbf592936be22f0a00f86d7a7d3c11179bd</t>
  </si>
  <si>
    <t>2026-02-04 11:45 am EST</t>
  </si>
  <si>
    <t>1C6SRFHT2MN714194</t>
  </si>
  <si>
    <t>20035606-1</t>
  </si>
  <si>
    <t>2046-714194</t>
  </si>
  <si>
    <t>John Wright</t>
  </si>
  <si>
    <t>859-695-3101</t>
  </si>
  <si>
    <t>https://tsoa-api.tsoa.com/media/Q29uZGl0aW9uUmVwb3J0OjI2OTkxNg==?collection=condition-reports&amp;expires=1788268065&amp;signature=116171c143d9fc26b1d118e1a740f2f9a99f3aa628e9de454db412c8821895d4</t>
  </si>
  <si>
    <t>Daniel McLaughlin</t>
  </si>
  <si>
    <t>904-739-3511</t>
  </si>
  <si>
    <t>https://tsoa-api.tsoa.com/media/Q29uZGl0aW9uUmVwb3J0OjI3MDE2OQ==?collection=condition-reports&amp;expires=1788268065&amp;signature=8bc15b75f90ddfc685b78b39b41dba725c94ef5c22a4d3966f9c08bd3b0afef2</t>
  </si>
  <si>
    <t>2026-02-04 12:59 pm EST</t>
  </si>
  <si>
    <t>JALE5W167S7P06789</t>
  </si>
  <si>
    <t>20035851-1</t>
  </si>
  <si>
    <t>STH323</t>
  </si>
  <si>
    <t>3176-STH323</t>
  </si>
  <si>
    <t>https://tsoa-api.tsoa.com/media/Q29uZGl0aW9uUmVwb3J0OjI2OTAwOQ==?collection=condition-reports&amp;expires=1788268065&amp;signature=a99ad965ff6b6e7aba5442b2e15c07bd1f8132378146b4d6525f7a9b7fe25e0e</t>
  </si>
  <si>
    <t>Josh Whiteside</t>
  </si>
  <si>
    <t>(205) 810-5521</t>
  </si>
  <si>
    <t>https://tsoa-api.tsoa.com/media/Q29uZGl0aW9uUmVwb3J0OjI2OTE5NA==?collection=condition-reports&amp;expires=1788268065&amp;signature=e625f881a865af7123707f3ab2430abe5ab948a863e53648a0a87012be1d1f9b</t>
  </si>
  <si>
    <t>2026-02-04 01:34 pm EST</t>
  </si>
  <si>
    <t>4S4BTADC1N3156723</t>
  </si>
  <si>
    <t>20035681-1</t>
  </si>
  <si>
    <t>18565-01412</t>
  </si>
  <si>
    <t>CAMERON MAZZEI</t>
  </si>
  <si>
    <t>(484) 947-9195</t>
  </si>
  <si>
    <t>https://tsoa-api.tsoa.com/media/Q29uZGl0aW9uUmVwb3J0OjI2ODMzOA==?collection=condition-reports&amp;expires=1788268065&amp;signature=66bd625c6f758eac44daecbcf6ccdbb292a3406d9686698818fce41a9d54fb55</t>
  </si>
  <si>
    <t>https://tsoa-api.tsoa.com/media/Q29uZGl0aW9uUmVwb3J0OjI2ODM0Mg==?collection=condition-reports&amp;expires=1788268065&amp;signature=f3ed022bd8c055a335f6d29b5184ef41b085c8fe90fa3b25623f566d4fb18333</t>
  </si>
  <si>
    <t>1GNERLKWXPJ241073</t>
  </si>
  <si>
    <t>20035759-1</t>
  </si>
  <si>
    <t>0777-23044</t>
  </si>
  <si>
    <t>AARON REMELY</t>
  </si>
  <si>
    <t>(715) 935-0632</t>
  </si>
  <si>
    <t>https://tsoa-api.tsoa.com/media/Q29uZGl0aW9uUmVwb3J0OjI3MTI2OQ==?collection=condition-reports&amp;expires=1788268065&amp;signature=16f3aa79044f0ea1a8e364b4138c5310698815e29d268992b8baabbd52f70144</t>
  </si>
  <si>
    <t>ROBERT LIEBSCH</t>
  </si>
  <si>
    <t>(816) 405-1272</t>
  </si>
  <si>
    <t>https://tsoa-api.tsoa.com/media/Q29uZGl0aW9uUmVwb3J0OjI3MTQ4NQ==?collection=condition-reports&amp;expires=1788268065&amp;signature=8f13fada976d0ca4cf46f4f453334f2e6991ec7c11d0f597be44a5f415ac2eb5</t>
  </si>
  <si>
    <t>2026-02-04 01:46 pm EST</t>
  </si>
  <si>
    <t>1FMCU9NZ2SUB25554</t>
  </si>
  <si>
    <t>20035232-1</t>
  </si>
  <si>
    <t>18695-250521</t>
  </si>
  <si>
    <t>SUSAN SHAPERO</t>
  </si>
  <si>
    <t>703-868-6601</t>
  </si>
  <si>
    <t>https://tsoa-api.tsoa.com/media/Q29uZGl0aW9uUmVwb3J0OjI3MDQ4NQ==?collection=condition-reports&amp;expires=1788268065&amp;signature=1aa8b2aeb081192ce652cdc28cf4582e26255b4560c2393fb0cda291aeb3de10</t>
  </si>
  <si>
    <t>https://tsoa-api.tsoa.com/media/Q29uZGl0aW9uUmVwb3J0OjI3MDQ4Ng==?collection=condition-reports&amp;expires=1788268065&amp;signature=dccdf2337c5fad5ca9f567e3ca995645d0e723df50128f7e6c31790ad291d1c8</t>
  </si>
  <si>
    <t>2026-02-04 01:51 pm EST</t>
  </si>
  <si>
    <t>TBY3659</t>
  </si>
  <si>
    <t>20035855-1</t>
  </si>
  <si>
    <t>405 747 0475</t>
  </si>
  <si>
    <t>https://tsoa-api.tsoa.com/media/Q29uZGl0aW9uUmVwb3J0OjI2OTQ3Mw==?collection=condition-reports&amp;expires=1788268065&amp;signature=459b83246e6c2b5b7126af16f7d29ae5fc270c2cb27b1568277f91161fc965b9</t>
  </si>
  <si>
    <t>https://tsoa-api.tsoa.com/media/Q29uZGl0aW9uUmVwb3J0OjI2OTQ3NA==?collection=condition-reports&amp;expires=1788268065&amp;signature=741f54e6dcd6e1ba394a508b43763d5fd39fb54390d16740ce407f37a0fbd4c3</t>
  </si>
  <si>
    <t>2026-02-04 01:53 pm EST</t>
  </si>
  <si>
    <t>1FTYE1Y86SKA69190</t>
  </si>
  <si>
    <t>20035245-1</t>
  </si>
  <si>
    <t>17836-72251639</t>
  </si>
  <si>
    <t>KASANDRA</t>
  </si>
  <si>
    <t>(270) 278-2376</t>
  </si>
  <si>
    <t>https://tsoa-api.tsoa.com/media/Q29uZGl0aW9uUmVwb3J0OjI3MDE4Nw==?collection=condition-reports&amp;expires=1788268065&amp;signature=8acaa903f856bf78b4833646b406715967fc19294074bd39fde83863e0f112c3</t>
  </si>
  <si>
    <t>Shelby Winn (on behalf of JETER AREVALO OVIEDO)</t>
  </si>
  <si>
    <t>913.940.5303</t>
  </si>
  <si>
    <t>https://tsoa-api.tsoa.com/media/Q29uZGl0aW9uUmVwb3J0OjI3MDI5NA==?collection=condition-reports&amp;expires=1788268065&amp;signature=a4f41c78033f329a7bfd7a84d10e5b114b06c937618ee559e39f64bdb67ec1cf</t>
  </si>
  <si>
    <t>2026-02-04 01:59 pm EST</t>
  </si>
  <si>
    <t>3GNAXHEG8SL156708</t>
  </si>
  <si>
    <t>0008-25017</t>
  </si>
  <si>
    <t>JAMES D FREUND</t>
  </si>
  <si>
    <t>1G1ZB5ST1NF180558</t>
  </si>
  <si>
    <t>20035566-2</t>
  </si>
  <si>
    <t>5905-22286</t>
  </si>
  <si>
    <t>https://tsoa-api.tsoa.com/media/Q29uZGl0aW9uUmVwb3J0OjI3NTkxMA==?collection=condition-reports&amp;expires=1788268065&amp;signature=59f691b5b0ac381bcd85a733b2007d682380b4161757649f41c57f392cb15e32</t>
  </si>
  <si>
    <t>Ashely Biral</t>
  </si>
  <si>
    <t>425-215-2306</t>
  </si>
  <si>
    <t>https://tsoa-api.tsoa.com/media/Q29uZGl0aW9uUmVwb3J0OjI3NTk5NA==?collection=condition-reports&amp;expires=1788268065&amp;signature=3150df541363fd955a8a85410cc0660a816d7ac95f1b56f5fd0759a113cede82</t>
  </si>
  <si>
    <t>2026-02-04 02:21 pm EST</t>
  </si>
  <si>
    <t>KM8JBDD12SU343344</t>
  </si>
  <si>
    <t>20035990-1</t>
  </si>
  <si>
    <t>18021-20250617</t>
  </si>
  <si>
    <t>JONATHAN DANIEL</t>
  </si>
  <si>
    <t>(801) 918-8342</t>
  </si>
  <si>
    <t>https://tsoa-api.tsoa.com/media/Q29uZGl0aW9uUmVwb3J0OjI2ODY4OQ==?collection=condition-reports&amp;expires=1788268065&amp;signature=d0be953a7863886eb16def57d4fb43a8e4d459ddcf5813412c9bf804f3213d2b</t>
  </si>
  <si>
    <t>https://tsoa-api.tsoa.com/media/Q29uZGl0aW9uUmVwb3J0OjI2ODcwNA==?collection=condition-reports&amp;expires=1788268065&amp;signature=5b07dc38cc239965df93cf617d2a3306afef9402680994c5a4e99239b703f6ec</t>
  </si>
  <si>
    <t>2026-02-04 02:28 pm EST</t>
  </si>
  <si>
    <t>1FMCU9NZ9RUA28071</t>
  </si>
  <si>
    <t>20035524-1</t>
  </si>
  <si>
    <t>18021-20240158</t>
  </si>
  <si>
    <t>JEREMY BUERKLE</t>
  </si>
  <si>
    <t>https://tsoa-api.tsoa.com/media/Q29uZGl0aW9uUmVwb3J0OjI2ODYwMQ==?collection=condition-reports&amp;expires=1788268065&amp;signature=876dbcf288c40ded108d0a38ab56e3d2125c5c2d03a3ec5c22c1c8bf039cfc25</t>
  </si>
  <si>
    <t>https://tsoa-api.tsoa.com/media/Q29uZGl0aW9uUmVwb3J0OjI2ODc2OA==?collection=condition-reports&amp;expires=1788268065&amp;signature=ab1d8e3c23d6de210063eea91217b4f0279f29ab7cfd0040f784cfcf47910e0a</t>
  </si>
  <si>
    <t>EUX4202</t>
  </si>
  <si>
    <t>1C6SRFFT2TN304173</t>
  </si>
  <si>
    <t>20035227-1</t>
  </si>
  <si>
    <t>18712-00535</t>
  </si>
  <si>
    <t>GEORGE</t>
  </si>
  <si>
    <t>(704) 467-8270</t>
  </si>
  <si>
    <t>https://tsoa-api.tsoa.com/media/Q29uZGl0aW9uUmVwb3J0OjI3Mzc5MA==?collection=condition-reports&amp;expires=1788268065&amp;signature=f2ca269cc08b3e4d6f05f192f940b5faaff00ec2f5ef338eed46035c2592acf3</t>
  </si>
  <si>
    <t>Hereford</t>
  </si>
  <si>
    <t>LUKE BROTTLUND</t>
  </si>
  <si>
    <t>(970) 466-0931</t>
  </si>
  <si>
    <t>https://tsoa-api.tsoa.com/media/Q29uZGl0aW9uUmVwb3J0OjI3NDA2Mg==?collection=condition-reports&amp;expires=1788268065&amp;signature=97045dffe753ee005a0c9d605efc7e17bc81fcd8e82a8506af9047da6101b83d</t>
  </si>
  <si>
    <t>2026-02-04 02:33 pm EST</t>
  </si>
  <si>
    <t>813-635-2207</t>
  </si>
  <si>
    <t>1FDRF3H68HEE35973</t>
  </si>
  <si>
    <t>20035875-1</t>
  </si>
  <si>
    <t>2874-17219</t>
  </si>
  <si>
    <t>VICTORIA</t>
  </si>
  <si>
    <t>BOBBI BROWN</t>
  </si>
  <si>
    <t>936-672-4531</t>
  </si>
  <si>
    <t>STEVEN STRINGER</t>
  </si>
  <si>
    <t>432-878-1267</t>
  </si>
  <si>
    <t>2026-02-04 02:59 pm EST</t>
  </si>
  <si>
    <t>1FTYE1Y83SKA66151</t>
  </si>
  <si>
    <t>20035884-1</t>
  </si>
  <si>
    <t>17836-16252015</t>
  </si>
  <si>
    <t>Joe Kinney</t>
  </si>
  <si>
    <t>https://tsoa-api.tsoa.com/media/Q29uZGl0aW9uUmVwb3J0OjI3MTA4OA==?collection=condition-reports&amp;expires=1788268065&amp;signature=65d07f77ceebde6874f53cb4de7ad9696edd4e566674076c4e8bee1af6ce7368</t>
  </si>
  <si>
    <t>SHAWN KENDRICK</t>
  </si>
  <si>
    <t>(443) 308-7496</t>
  </si>
  <si>
    <t>https://tsoa-api.tsoa.com/media/Q29uZGl0aW9uUmVwb3J0OjI3MTMzNg==?collection=condition-reports&amp;expires=1788268065&amp;signature=6711371f5df8a9e750f060fcb558be9e82d86eebf950d48ac6bdc911bcfc8697</t>
  </si>
  <si>
    <t>2026-02-04 03:01 pm EST</t>
  </si>
  <si>
    <t>NM0LS7S29N1529248</t>
  </si>
  <si>
    <t>20035424-1</t>
  </si>
  <si>
    <t>17836-41223115</t>
  </si>
  <si>
    <t>443) 308-7496</t>
  </si>
  <si>
    <t>https://tsoa-api.tsoa.com/media/Q29uZGl0aW9uUmVwb3J0OjI3MTM0Mg==?collection=condition-reports&amp;expires=1788268065&amp;signature=8cee273fde6a42f1c0006d3b17514103c981e98eb208a4681cd6edce3fdc0de7</t>
  </si>
  <si>
    <t>https://tsoa-api.tsoa.com/media/Q29uZGl0aW9uUmVwb3J0OjI3MTM0Nw==?collection=condition-reports&amp;expires=1788268065&amp;signature=9cfbefa64ec91e31ab603cdec4fba70fb6b449da1bdad90b808ef2191d82763e</t>
  </si>
  <si>
    <t>2026-02-04 03:17 pm EST</t>
  </si>
  <si>
    <t>5N1BT3AA0PC829812</t>
  </si>
  <si>
    <t>20035418-1</t>
  </si>
  <si>
    <t>17910-54126</t>
  </si>
  <si>
    <t>rogue</t>
  </si>
  <si>
    <t>828-348-8420</t>
  </si>
  <si>
    <t>https://tsoa-api.tsoa.com/media/Q29uZGl0aW9uUmVwb3J0OjI2OTM2NA==?collection=condition-reports&amp;expires=1788268065&amp;signature=1b82f8ed6ffd13a0db47a831a2a9b3da097446a25c3c84ef465446ebefd030e9</t>
  </si>
  <si>
    <t>Andrew Philips</t>
  </si>
  <si>
    <t>(972) 898-8170</t>
  </si>
  <si>
    <t>https://tsoa-api.tsoa.com/media/Q29uZGl0aW9uUmVwb3J0OjI2OTYxMg==?collection=condition-reports&amp;expires=1788268065&amp;signature=16764493b2d5df41649bc24c0a6bef0e91677352435f01f331d7c44ba660c659</t>
  </si>
  <si>
    <t>2026-02-04 03:23 pm EST</t>
  </si>
  <si>
    <t>3N1CP5BV1RL575032</t>
  </si>
  <si>
    <t>20035737-1</t>
  </si>
  <si>
    <t>17910-55348</t>
  </si>
  <si>
    <t>Tavis Chaney</t>
  </si>
  <si>
    <t>832-622-0646</t>
  </si>
  <si>
    <t>https://tsoa-api.tsoa.com/media/Q29uZGl0aW9uUmVwb3J0OjI3MjYwMw==?collection=condition-reports&amp;expires=1788268065&amp;signature=f0fda3d729a86c347d653613ea8f5dc636693475d6a71886bd903026554981ee</t>
  </si>
  <si>
    <t>Michael Kim</t>
  </si>
  <si>
    <t>813-347-6162</t>
  </si>
  <si>
    <t>https://tsoa-api.tsoa.com/media/Q29uZGl0aW9uUmVwb3J0OjI3Mjc2OQ==?collection=condition-reports&amp;expires=1788268065&amp;signature=2af779a826bf9b093110bec8124ef9619a74fe471cd3c71fc180ac348ac14ffe</t>
  </si>
  <si>
    <t>2026-02-04 03:25 pm EST</t>
  </si>
  <si>
    <t>1FTFX3L54RKD28974</t>
  </si>
  <si>
    <t>20035638-1</t>
  </si>
  <si>
    <t>2442-22682</t>
  </si>
  <si>
    <t>Michael Butkowski</t>
  </si>
  <si>
    <t>(863) 640-7398</t>
  </si>
  <si>
    <t>https://tsoa-api.tsoa.com/media/Q29uZGl0aW9uUmVwb3J0OjI2ODU4NQ==?collection=condition-reports&amp;expires=1788268065&amp;signature=5e8ea81c6dfd4436bcd0218d4e0b4eb458a303f978ba0c901737965dfbd8d218</t>
  </si>
  <si>
    <t>https://tsoa-api.tsoa.com/media/Q29uZGl0aW9uUmVwb3J0OjI2ODYxOA==?collection=condition-reports&amp;expires=1788268065&amp;signature=d857ed9215bfba36c6e6fc43b1ca48b083a7b46f23a74eebc9ecf8019508f3ab</t>
  </si>
  <si>
    <t>2026-02-04 03:40 pm EST</t>
  </si>
  <si>
    <t>20035647-1</t>
  </si>
  <si>
    <t>912 784 1290</t>
  </si>
  <si>
    <t>https://tsoa-api.tsoa.com/media/Q29uZGl0aW9uUmVwb3J0OjI2ODE0MQ==?collection=condition-reports&amp;expires=1788268065&amp;signature=1683a51d68abdbdcf8ef2513d1a96534c4528d04fa4b861d782c41db622150b2</t>
  </si>
  <si>
    <t>https://tsoa-api.tsoa.com/media/Q29uZGl0aW9uUmVwb3J0OjI2ODIxNg==?collection=condition-reports&amp;expires=1788268065&amp;signature=e296a6ff7929d9b0e4aac3ecc1ddeeca5a5906c188fd00d6cbef151ebcbd7034</t>
  </si>
  <si>
    <t>2026-02-04 04:02 pm EST</t>
  </si>
  <si>
    <t>1FMCU0G64LUC42651</t>
  </si>
  <si>
    <t>20035194-1</t>
  </si>
  <si>
    <t>9975-20008</t>
  </si>
  <si>
    <t>Sonia Carrisal</t>
  </si>
  <si>
    <t>346-315-7801</t>
  </si>
  <si>
    <t>https://tsoa-api.tsoa.com/media/Q29uZGl0aW9uUmVwb3J0OjI2OTMzNQ==?collection=condition-reports&amp;expires=1788268065&amp;signature=8496ee67b2affde9eaa9d0a4ad7b283072b703d127ed1908f975ddc2af260f2d</t>
  </si>
  <si>
    <t>Paulina Krepka</t>
  </si>
  <si>
    <t>443-259-5579</t>
  </si>
  <si>
    <t>https://tsoa-api.tsoa.com/media/Q29uZGl0aW9uUmVwb3J0OjI2OTU3NA==?collection=condition-reports&amp;expires=1788268065&amp;signature=6477600fd3c1cf73cf227d878c73a0b7a487a27aab31eba057550c6d09e763b2</t>
  </si>
  <si>
    <t>2026-02-04 04:06 pm EST</t>
  </si>
  <si>
    <t>1FMCU9GD5JUC12767</t>
  </si>
  <si>
    <t>20035437-1</t>
  </si>
  <si>
    <t>9939-00003</t>
  </si>
  <si>
    <t>Brent Prater</t>
  </si>
  <si>
    <t>https://tsoa-api.tsoa.com/media/Q29uZGl0aW9uUmVwb3J0OjI2OTQ1Mg==?collection=condition-reports&amp;expires=1788268065&amp;signature=3b336c973031bc2decd659c44ef49dc33088365e275e4019fdd1a4889c04d23e</t>
  </si>
  <si>
    <t>ARIEL RIBER</t>
  </si>
  <si>
    <t>https://tsoa-api.tsoa.com/media/Q29uZGl0aW9uUmVwb3J0OjI2OTUyNQ==?collection=condition-reports&amp;expires=1788268065&amp;signature=5fc0898697603ad58dfddde39a07ef9ec1dfb60579647e12a668f8e23139cd55</t>
  </si>
  <si>
    <t>2026-02-04 04:18 pm EST</t>
  </si>
  <si>
    <t>JKN377</t>
  </si>
  <si>
    <t>54DC4W1B2ES801251</t>
  </si>
  <si>
    <t>20035970-1</t>
  </si>
  <si>
    <t>104909-0000307</t>
  </si>
  <si>
    <t>ISUZ</t>
  </si>
  <si>
    <t>Roseburg</t>
  </si>
  <si>
    <t>Tonia Brewer</t>
  </si>
  <si>
    <t>https://tsoa-api.tsoa.com/media/Q29uZGl0aW9uUmVwb3J0OjI2OTIzMQ==?collection=condition-reports&amp;expires=1788268065&amp;signature=a2621262ef18edd8db1d1aec32a3d2ee2ad1abcc6cd4dc556cfb9bfcf211db1e</t>
  </si>
  <si>
    <t>BEAVERTON</t>
  </si>
  <si>
    <t>Jeff Dewitz</t>
  </si>
  <si>
    <t>https://tsoa-api.tsoa.com/media/Q29uZGl0aW9uUmVwb3J0OjI2OTMxNg==?collection=condition-reports&amp;expires=1788268065&amp;signature=663cbd5a78a04fdfb852e5dd6ae4ad8f9142611daf7bab914a02dff1e8ea5d81</t>
  </si>
  <si>
    <t>2026-02-04 05:44 pm EST</t>
  </si>
  <si>
    <t>T588897</t>
  </si>
  <si>
    <t>3N1CP5BV5NL506421</t>
  </si>
  <si>
    <t>20036712-1</t>
  </si>
  <si>
    <t>17910-53715</t>
  </si>
  <si>
    <t>El Cerrito</t>
  </si>
  <si>
    <t>James Rasmussen</t>
  </si>
  <si>
    <t>925) 998-0593</t>
  </si>
  <si>
    <t>https://tsoa-api.tsoa.com/media/Q29uZGl0aW9uUmVwb3J0OjI3MDkxNw==?collection=condition-reports&amp;expires=1788268065&amp;signature=fad3a85d90250b128d23626c7bd5ba2a3f6d33d68abef31ba9296e2d4730459a</t>
  </si>
  <si>
    <t>https://tsoa-api.tsoa.com/media/Q29uZGl0aW9uUmVwb3J0OjI3MTA1MA==?collection=condition-reports&amp;expires=1788268065&amp;signature=da292a94e363a58e7dfa132463a9591a1220b31ae7b06c805879b2c721db8d49</t>
  </si>
  <si>
    <t>2026-02-05 08:29 am EST</t>
  </si>
  <si>
    <t>20036502-1</t>
  </si>
  <si>
    <t>Goldsmith</t>
  </si>
  <si>
    <t>Jackie Duarte</t>
  </si>
  <si>
    <t>432-888-4612</t>
  </si>
  <si>
    <t>2026-02-05 09:36 am EST</t>
  </si>
  <si>
    <t>1FDBF2AA1SED66805</t>
  </si>
  <si>
    <t>20036250-1</t>
  </si>
  <si>
    <t>2536-96383</t>
  </si>
  <si>
    <t>https://tsoa-api.tsoa.com/media/Q29uZGl0aW9uUmVwb3J0OjI3MTEwNA==?collection=condition-reports&amp;expires=1788268065&amp;signature=f2b1aace07025c009f34752fb31ce5162480006f15d3f3d38256aa4cad77af17</t>
  </si>
  <si>
    <t>White Lake</t>
  </si>
  <si>
    <t>(248)698-4801</t>
  </si>
  <si>
    <t>https://tsoa-api.tsoa.com/media/Q29uZGl0aW9uUmVwb3J0OjI3MTIzNg==?collection=condition-reports&amp;expires=1788268065&amp;signature=e56d0a1413f1dc23eabebffab1c944103903e659fff208d3764c8d0725f5ce47</t>
  </si>
  <si>
    <t>2026-02-05 10:11 am EST</t>
  </si>
  <si>
    <t>2026-02-09 06:11 pm EST</t>
  </si>
  <si>
    <t>1GCWGBFP2S1270124</t>
  </si>
  <si>
    <t>20036385-1</t>
  </si>
  <si>
    <t>2536-95715</t>
  </si>
  <si>
    <t>https://tsoa-api.tsoa.com/media/Q29uZGl0aW9uUmVwb3J0OjI3MjAxMw==?collection=condition-reports&amp;expires=1788268065&amp;signature=9f6e68104e1c4f088ba081ecaed66abef1cacdd3d2107ded9d98defdb85abded</t>
  </si>
  <si>
    <t>PARSIPPANY</t>
  </si>
  <si>
    <t>(973)335-5917</t>
  </si>
  <si>
    <t>https://tsoa-api.tsoa.com/media/Q29uZGl0aW9uUmVwb3J0OjI3MjMzOQ==?collection=condition-reports&amp;expires=1788268065&amp;signature=d2809e95c02abf9447c76289ca25b10b0c723b03c35e18a9ea9b91187282fdb7</t>
  </si>
  <si>
    <t>2026-02-05 10:14 am EST</t>
  </si>
  <si>
    <t>2026-02-09 11:32 am EST</t>
  </si>
  <si>
    <t>1GCWGBFP4S1258301</t>
  </si>
  <si>
    <t>20036504-1</t>
  </si>
  <si>
    <t>2536-96207</t>
  </si>
  <si>
    <t>https://tsoa-api.tsoa.com/media/Q29uZGl0aW9uUmVwb3J0OjI3MDEzOQ==?collection=condition-reports&amp;expires=1788268065&amp;signature=91614050dc327b84534591db7150a8c1cc26efc06389586c4d71265260b4baaf</t>
  </si>
  <si>
    <t>https://tsoa-api.tsoa.com/media/Q29uZGl0aW9uUmVwb3J0OjI3MDU2MA==?collection=condition-reports&amp;expires=1788268065&amp;signature=79b4d317b11e529fcf6cdb7cd6cf621f6efa9c43d6f86357d81b1bfb8ea36e1f</t>
  </si>
  <si>
    <t>2026-02-05 10:15 am EST</t>
  </si>
  <si>
    <t>2026-02-10 09:07 am EST</t>
  </si>
  <si>
    <t>1GCWGBFP7S1270054</t>
  </si>
  <si>
    <t>20036287-1</t>
  </si>
  <si>
    <t>2536-95713</t>
  </si>
  <si>
    <t>https://tsoa-api.tsoa.com/media/Q29uZGl0aW9uUmVwb3J0OjI3MjM0MQ==?collection=condition-reports&amp;expires=1788268065&amp;signature=c345ca92e76bd13a988f33ad9bb27b5e828fe9fc108c0eaf22c854f7ee5b5655</t>
  </si>
  <si>
    <t>(609)242-6890</t>
  </si>
  <si>
    <t>https://tsoa-api.tsoa.com/media/Q29uZGl0aW9uUmVwb3J0OjI3Mjc5OA==?collection=condition-reports&amp;expires=1788268065&amp;signature=47141a8e1344685979296c564a96c20703b0e0efd4856bcd78c307e1d32b72c0</t>
  </si>
  <si>
    <t>2026-02-05 10:16 am EST</t>
  </si>
  <si>
    <t>1GCWGBFP9S1270282</t>
  </si>
  <si>
    <t>20036321-1</t>
  </si>
  <si>
    <t>2536-95722</t>
  </si>
  <si>
    <t>https://tsoa-api.tsoa.com/media/Q29uZGl0aW9uUmVwb3J0OjI2OTEyMQ==?collection=condition-reports&amp;expires=1788268065&amp;signature=4ff0ec998dca8ff79413aeb8c60681c603fad2c01f4b8e7ab4d12e6e5750d26d</t>
  </si>
  <si>
    <t>https://tsoa-api.tsoa.com/media/Q29uZGl0aW9uUmVwb3J0OjI2OTcyOQ==?collection=condition-reports&amp;expires=1788268065&amp;signature=f5f6430cf9dd95199601f327dda0c7c76baf9e92847e049d184d6a92b519c8f9</t>
  </si>
  <si>
    <t>2026-02-05 10:17 am EST</t>
  </si>
  <si>
    <t>2026-02-09 11:40 am EST</t>
  </si>
  <si>
    <t>1GCWGBFP1S1270681</t>
  </si>
  <si>
    <t>20036399-1</t>
  </si>
  <si>
    <t>2536-95749</t>
  </si>
  <si>
    <t>https://tsoa-api.tsoa.com/media/Q29uZGl0aW9uUmVwb3J0OjI2OTExMg==?collection=condition-reports&amp;expires=1788268065&amp;signature=f097cea75c09c4ee61e98465129037755aae1a5f2214f5389c731b658921eac8</t>
  </si>
  <si>
    <t>https://tsoa-api.tsoa.com/media/Q29uZGl0aW9uUmVwb3J0OjI2OTM2MA==?collection=condition-reports&amp;expires=1788268065&amp;signature=79b05438c75526796064cd7c0d67a9d100e5a1b33c51fafb181d22f08cb9518d</t>
  </si>
  <si>
    <t>2026-02-05 10:18 am EST</t>
  </si>
  <si>
    <t>2026-02-09 06:10 pm EST</t>
  </si>
  <si>
    <t>5GX4095</t>
  </si>
  <si>
    <t>1GCWGBFP1S1270955</t>
  </si>
  <si>
    <t>20036254-1</t>
  </si>
  <si>
    <t>2536-95776</t>
  </si>
  <si>
    <t>https://tsoa-api.tsoa.com/media/Q29uZGl0aW9uUmVwb3J0OjI2OTkzNA==?collection=condition-reports&amp;expires=1788268065&amp;signature=cf3af3a4def539c84db26dd4cf2f1e25c9e59b266ef2eab96fcde7d7e7b53303</t>
  </si>
  <si>
    <t>https://tsoa-api.tsoa.com/media/Q29uZGl0aW9uUmVwb3J0OjI3MDI0OA==?collection=condition-reports&amp;expires=1788268065&amp;signature=a8d01e652a68fc1f8bb42e72ac6e118f0df6ade3240df9e04a82e2876d33058f</t>
  </si>
  <si>
    <t>2026-02-05 10:19 am EST</t>
  </si>
  <si>
    <t>2026-02-09 10:53 am EST</t>
  </si>
  <si>
    <t>1HA0GSF70SN020262</t>
  </si>
  <si>
    <t>20036046-1</t>
  </si>
  <si>
    <t>9674-55789</t>
  </si>
  <si>
    <t>https://tsoa-api.tsoa.com/media/Q29uZGl0aW9uUmVwb3J0OjI3MDM2Nw==?collection=condition-reports&amp;expires=1788268065&amp;signature=15d357f25680a9b5154d3e4a3f0526702892b094336fc290b68131d7d0ee9a12</t>
  </si>
  <si>
    <t>(970)506-0662</t>
  </si>
  <si>
    <t>https://tsoa-api.tsoa.com/media/Q29uZGl0aW9uUmVwb3J0OjI3MDc3Mg==?collection=condition-reports&amp;expires=1788268065&amp;signature=46255af7c469a70589c0820c21fc64d13782f080ef9cc05d39476116b07036f1</t>
  </si>
  <si>
    <t>2026-02-05 10:23 am EST</t>
  </si>
  <si>
    <t>2026-02-09 10:23 am EST</t>
  </si>
  <si>
    <t>1HA0GSF7XSN020494</t>
  </si>
  <si>
    <t>20036975-1</t>
  </si>
  <si>
    <t>9674-55958</t>
  </si>
  <si>
    <t>https://tsoa-api.tsoa.com/media/Q29uZGl0aW9uUmVwb3J0OjI2OTA2OA==?collection=condition-reports&amp;expires=1788268065&amp;signature=26a932ecd5e06c8a68df140cd0e9fa81112266cf2abb73d252419d81d9d10e14</t>
  </si>
  <si>
    <t>(775)674-2900</t>
  </si>
  <si>
    <t>https://tsoa-api.tsoa.com/media/Q29uZGl0aW9uUmVwb3J0OjI2OTcxOA==?collection=condition-reports&amp;expires=1788268065&amp;signature=620722200168fcffa3acab8b608474b8eec8d6efa91025e035ad313a2b5ae738</t>
  </si>
  <si>
    <t>2026-02-05 10:24 am EST</t>
  </si>
  <si>
    <t>2026-02-09 11:39 am EST</t>
  </si>
  <si>
    <t>1HA0GSF71SN020674</t>
  </si>
  <si>
    <t>20036600-1</t>
  </si>
  <si>
    <t>9674-56073</t>
  </si>
  <si>
    <t>https://tsoa-api.tsoa.com/media/Q29uZGl0aW9uUmVwb3J0OjI3MDk5Mw==?collection=condition-reports&amp;expires=1788268065&amp;signature=a3fe10ec68dac1c125f3007bf96294e93fa3687de4d9c48561141f25c902a93d</t>
  </si>
  <si>
    <t>https://tsoa-api.tsoa.com/media/Q29uZGl0aW9uUmVwb3J0OjI3MTM4NQ==?collection=condition-reports&amp;expires=1788268065&amp;signature=1fd5c9548a6a763b28a650d0da4220a0baaa46e714e63084128c220460263013</t>
  </si>
  <si>
    <t>2026-02-05 10:25 am EST</t>
  </si>
  <si>
    <t>2026-02-09 10:39 am EST</t>
  </si>
  <si>
    <t>1HA0GSF71SN020738</t>
  </si>
  <si>
    <t>20036963-1</t>
  </si>
  <si>
    <t>9674-55556</t>
  </si>
  <si>
    <t>https://tsoa-api.tsoa.com/media/Q29uZGl0aW9uUmVwb3J0OjI2OTM0OQ==?collection=condition-reports&amp;expires=1788268065&amp;signature=4d9167065819534e5420871dedd54e4a51a2db2ecadd706833174e726118f441</t>
  </si>
  <si>
    <t>https://tsoa-api.tsoa.com/media/Q29uZGl0aW9uUmVwb3J0OjI2OTQ0MQ==?collection=condition-reports&amp;expires=1788268065&amp;signature=d0faf73d6b9ccf3e25b131e8bc45f964a7bcd1d2cf0724e195862ec40e3c64e1</t>
  </si>
  <si>
    <t>2026-02-05 10:26 am EST</t>
  </si>
  <si>
    <t>2026-02-09 11:51 am EST</t>
  </si>
  <si>
    <t>1HA0GSF72SN020490</t>
  </si>
  <si>
    <t>20036394-1</t>
  </si>
  <si>
    <t>9674-55955</t>
  </si>
  <si>
    <t>https://tsoa-api.tsoa.com/media/Q29uZGl0aW9uUmVwb3J0OjI3MDk5NA==?collection=condition-reports&amp;expires=1788268065&amp;signature=68e2e8742ec60ebfe4e22873caaa4509931a9449b3d0d25a4e9fa9848849fcf0</t>
  </si>
  <si>
    <t>https://tsoa-api.tsoa.com/media/Q29uZGl0aW9uUmVwb3J0OjI3MTQ2NA==?collection=condition-reports&amp;expires=1788268065&amp;signature=da02d728ef0e34babd367efe1ba07040c707370b12a8a014cc8c2e9f1959ac6d</t>
  </si>
  <si>
    <t>2026-02-05 10:27 am EST</t>
  </si>
  <si>
    <t>2026-02-09 10:44 am EST</t>
  </si>
  <si>
    <t>1HA0GSF73SN020269</t>
  </si>
  <si>
    <t>20036776-1</t>
  </si>
  <si>
    <t>9674-55799</t>
  </si>
  <si>
    <t>https://tsoa-api.tsoa.com/media/Q29uZGl0aW9uUmVwb3J0OjI3MTY2MA==?collection=condition-reports&amp;expires=1788268065&amp;signature=bf6b2d730ad3cfabb1d033500da19467522af64ce12415f8912ca5097f8c5edb</t>
  </si>
  <si>
    <t>https://tsoa-api.tsoa.com/media/Q29uZGl0aW9uUmVwb3J0OjI3MTc2Mw==?collection=condition-reports&amp;expires=1788268065&amp;signature=965700815568dd0c1fcb73f0f872ba3a40646b14d8cda44f6e2ee6790e99950b</t>
  </si>
  <si>
    <t>2026-02-05 10:28 am EST</t>
  </si>
  <si>
    <t>2026-02-09 10:42 am EST</t>
  </si>
  <si>
    <t>1HA0GSF75SN020502</t>
  </si>
  <si>
    <t>20036373-1</t>
  </si>
  <si>
    <t>9674-55963</t>
  </si>
  <si>
    <t>https://tsoa-api.tsoa.com/media/Q29uZGl0aW9uUmVwb3J0OjI2OTQwMA==?collection=condition-reports&amp;expires=1788268065&amp;signature=f4b6c40521662cbfd38091c93b6133c7c772aa72cd469ede1ca49adacbe736f9</t>
  </si>
  <si>
    <t>(972)506-3006</t>
  </si>
  <si>
    <t>https://tsoa-api.tsoa.com/media/Q29uZGl0aW9uUmVwb3J0OjI2OTY5Mg==?collection=condition-reports&amp;expires=1788268065&amp;signature=0efc4c6cdcc62c1347ef46c7edd0b367728039f4fc1eeca7ae7e03756913e3eb</t>
  </si>
  <si>
    <t>2026-02-05 10:29 am EST</t>
  </si>
  <si>
    <t>2026-02-09 11:53 am EST</t>
  </si>
  <si>
    <t>1HA0GSF75SN020628</t>
  </si>
  <si>
    <t>20036113-1</t>
  </si>
  <si>
    <t>9674-56043</t>
  </si>
  <si>
    <t>https://tsoa-api.tsoa.com/media/Q29uZGl0aW9uUmVwb3J0OjI3MTU2NA==?collection=condition-reports&amp;expires=1788268065&amp;signature=42783dc02c8debeaf44328a2d988ce25912dca9783f909ce6dc1c13e26571a1d</t>
  </si>
  <si>
    <t>(941)408-9400</t>
  </si>
  <si>
    <t>https://tsoa-api.tsoa.com/media/Q29uZGl0aW9uUmVwb3J0OjI3MTc2Ng==?collection=condition-reports&amp;expires=1788268065&amp;signature=86c5befdb8807fb78bef41695dc2c26ca2dd9cf18e27e3d29a19817330c0e1b2</t>
  </si>
  <si>
    <t>2026-02-05 10:30 am EST</t>
  </si>
  <si>
    <t>2026-02-09 10:43 am EST</t>
  </si>
  <si>
    <t>1HA0GSF75SN020726</t>
  </si>
  <si>
    <t>20036184-1</t>
  </si>
  <si>
    <t>9674-55555</t>
  </si>
  <si>
    <t>https://tsoa-api.tsoa.com/media/Q29uZGl0aW9uUmVwb3J0OjI3MTU4MA==?collection=condition-reports&amp;expires=1788268065&amp;signature=8e6a786f69febca9ca86a6895f6b551fb08426680d5a69e6ecb42697a0bd1d10</t>
  </si>
  <si>
    <t>https://tsoa-api.tsoa.com/media/Q29uZGl0aW9uUmVwb3J0OjI3MTc1MA==?collection=condition-reports&amp;expires=1788268065&amp;signature=409b4f3687eebdb4a16c60eca78d732357909ff72683a48cd78cfd0e92e50775</t>
  </si>
  <si>
    <t>2026-02-05 10:31 am EST</t>
  </si>
  <si>
    <t>2026-02-09 10:45 am EST</t>
  </si>
  <si>
    <t>1FTYE2Y88SKA66989</t>
  </si>
  <si>
    <t>20036206-1</t>
  </si>
  <si>
    <t>17836-72251184</t>
  </si>
  <si>
    <t>Lori Olezkiewicz</t>
  </si>
  <si>
    <t>https://tsoa-api.tsoa.com/media/Q29uZGl0aW9uUmVwb3J0OjI2OTc1OQ==?collection=condition-reports&amp;expires=1788268065&amp;signature=1b137b8807dfbffbf75e34acc3970913ab2ebda8bf6d0b087f84acd4c222ead2</t>
  </si>
  <si>
    <t>Shelby Winn (on behalf of ANDREW SPEAR)</t>
  </si>
  <si>
    <t>https://tsoa-api.tsoa.com/media/Q29uZGl0aW9uUmVwb3J0OjI2OTkwNg==?collection=condition-reports&amp;expires=1788268065&amp;signature=ae5c20bc595d47ac0db892241dbf3a9ae67800775d68c81b1c79bc172560698f</t>
  </si>
  <si>
    <t>2026-02-05 10:34 am EST</t>
  </si>
  <si>
    <t>3FTTW8A34RRB07679</t>
  </si>
  <si>
    <t>20036093-1</t>
  </si>
  <si>
    <t>17836-41242241</t>
  </si>
  <si>
    <t>https://tsoa-api.tsoa.com/media/Q29uZGl0aW9uUmVwb3J0OjI3MjMxNg==?collection=condition-reports&amp;expires=1788268065&amp;signature=8569573a9672208cf1c6c815a98ce186741b687672d66c00e5fa1c5fab9f67c4</t>
  </si>
  <si>
    <t>https://tsoa-api.tsoa.com/media/Q29uZGl0aW9uUmVwb3J0OjI3MjYzMA==?collection=condition-reports&amp;expires=1788268065&amp;signature=6835c00110cf070093150a20d18807d3aa4ebfd905c9191482c1bb364b582f46</t>
  </si>
  <si>
    <t>2026-02-05 10:38 am EST</t>
  </si>
  <si>
    <t>20036501-1</t>
  </si>
  <si>
    <t>https://tsoa-api.tsoa.com/media/Q29uZGl0aW9uUmVwb3J0OjI2OTAxMQ==?collection=condition-reports&amp;expires=1788268065&amp;signature=b2a93b1159b56a854316ca38fca147ccde8998648b0cfde6fc4668b3b8ee1cf5</t>
  </si>
  <si>
    <t>https://tsoa-api.tsoa.com/media/Q29uZGl0aW9uUmVwb3J0OjI2OTA2Ng==?collection=condition-reports&amp;expires=1788268065&amp;signature=74383a3a2dd245c9f08b8b257ed261e86a4fecb8a4e27ac2db094160acc1f246</t>
  </si>
  <si>
    <t>2026-02-05 10:50 am EST</t>
  </si>
  <si>
    <t>20036695-1</t>
  </si>
  <si>
    <t>https://tsoa-api.tsoa.com/media/Q29uZGl0aW9uUmVwb3J0OjI2OTA5NQ==?collection=condition-reports&amp;expires=1788268065&amp;signature=45017a7582470ded841e7ef702960cf5f57591ba85d57d6c612e2adedd8b0720</t>
  </si>
  <si>
    <t>KRISTA GLYNN</t>
  </si>
  <si>
    <t>https://tsoa-api.tsoa.com/media/Q29uZGl0aW9uUmVwb3J0OjI2OTIyMQ==?collection=condition-reports&amp;expires=1788268065&amp;signature=5a32b2a0d81194ef9b1e09f50f70d48cc05c3d567a126123eaec30abef93dd67</t>
  </si>
  <si>
    <t>2026-02-05 10:56 am EST</t>
  </si>
  <si>
    <t>20036193-1</t>
  </si>
  <si>
    <t>https://tsoa-api.tsoa.com/media/Q29uZGl0aW9uUmVwb3J0OjI2OTQxNw==?collection=condition-reports&amp;expires=1788268065&amp;signature=a0cae9cf79a398b6763d28ffbd8423707e7589cd6cfb31b27b009b19451f819b</t>
  </si>
  <si>
    <t>Jonathan Szivan</t>
  </si>
  <si>
    <t>623) 238-3745</t>
  </si>
  <si>
    <t>https://tsoa-api.tsoa.com/media/Q29uZGl0aW9uUmVwb3J0OjI2OTU0Ng==?collection=condition-reports&amp;expires=1788268065&amp;signature=4ccb389893f1c31bd93d0aeb962798095140cc9bc8dcda071ea79b1140eda6c5</t>
  </si>
  <si>
    <t>2026-02-05 10:59 am EST</t>
  </si>
  <si>
    <t>3GNAXTEG8PL251375</t>
  </si>
  <si>
    <t>20036826-1</t>
  </si>
  <si>
    <t>100077-2023245</t>
  </si>
  <si>
    <t>Pinedale</t>
  </si>
  <si>
    <t>MICHAEL ARMOCIDA</t>
  </si>
  <si>
    <t>(307) 419-6039</t>
  </si>
  <si>
    <t>https://tsoa-api.tsoa.com/media/Q29uZGl0aW9uUmVwb3J0OjI2OTk0NA==?collection=condition-reports&amp;expires=1788268065&amp;signature=2e5738166828db1050af5da565fd4282be1dffb82ca886326eaeec26f0fb8284</t>
  </si>
  <si>
    <t>PINEDALE</t>
  </si>
  <si>
    <t>https://tsoa-api.tsoa.com/media/Q29uZGl0aW9uUmVwb3J0OjI3MDA4NA==?collection=condition-reports&amp;expires=1788268065&amp;signature=afe911d57e8eff5fe512e439ec23bb4888a79d9c82f262b181dd45f6bddedca3</t>
  </si>
  <si>
    <t>2026-02-05 11:28 am EST</t>
  </si>
  <si>
    <t>1HA0GSF78SN020154</t>
  </si>
  <si>
    <t>20036679-1</t>
  </si>
  <si>
    <t>9674-55602</t>
  </si>
  <si>
    <t>https://tsoa-api.tsoa.com/media/Q29uZGl0aW9uUmVwb3J0OjI2ODYxMg==?collection=condition-reports&amp;expires=1788268065&amp;signature=a39628e94f0f53c6913a516fd0616aaefe504dfa1b5bee54dcbf4a78ee48359a</t>
  </si>
  <si>
    <t>https://tsoa-api.tsoa.com/media/Q29uZGl0aW9uUmVwb3J0OjI2ODg1NA==?collection=condition-reports&amp;expires=1788268065&amp;signature=dcfb63f9ad7e27c190f2a6e8fa0a7d7c1ef59060c8221044e5a22e72779d04b2</t>
  </si>
  <si>
    <t>2026-02-05 11:37 am EST</t>
  </si>
  <si>
    <t>2026-02-09 10:48 am EST</t>
  </si>
  <si>
    <t>1HA0GSF79SN020681</t>
  </si>
  <si>
    <t>20036063-1</t>
  </si>
  <si>
    <t>9674-56077</t>
  </si>
  <si>
    <t>https://tsoa-api.tsoa.com/media/Q29uZGl0aW9uUmVwb3J0OjI3MTIwMQ==?collection=condition-reports&amp;expires=1788268065&amp;signature=cb7219c13837fc330f0a2ee16f43d91bf33b73b52dc2fb31d7027e69222ce4f9</t>
  </si>
  <si>
    <t>https://tsoa-api.tsoa.com/media/Q29uZGl0aW9uUmVwb3J0OjI3MTYzNg==?collection=condition-reports&amp;expires=1788268065&amp;signature=beab4ec5d0a5503942b719614848934d1965a1a0d29bd8636e6eabcff9c85d42</t>
  </si>
  <si>
    <t>2026-02-05 11:38 am EST</t>
  </si>
  <si>
    <t>1HA0GSF72SN020540</t>
  </si>
  <si>
    <t>20036092-1</t>
  </si>
  <si>
    <t>9674-55987</t>
  </si>
  <si>
    <t>https://tsoa-api.tsoa.com/media/Q29uZGl0aW9uUmVwb3J0OjI3MTU1OA==?collection=condition-reports&amp;expires=1788268065&amp;signature=20181ed591efa99fad27a02ffc7ef5eda851b5ed4567a359a0f3efed09c5092d</t>
  </si>
  <si>
    <t>https://tsoa-api.tsoa.com/media/Q29uZGl0aW9uUmVwb3J0OjI3MTcwNw==?collection=condition-reports&amp;expires=1788268065&amp;signature=b959156eb59b1a9a9aaaace57fa4e10ffe7e7ddd06d176888c630f256ab5045d</t>
  </si>
  <si>
    <t>2026-02-05 11:39 am EST</t>
  </si>
  <si>
    <t>2026-02-09 10:40 am EST</t>
  </si>
  <si>
    <t>1HA0GSF70SN020570</t>
  </si>
  <si>
    <t>20036336-1</t>
  </si>
  <si>
    <t>9674-56006</t>
  </si>
  <si>
    <t>https://tsoa-api.tsoa.com/media/Q29uZGl0aW9uUmVwb3J0OjI3MTE1MA==?collection=condition-reports&amp;expires=1788268065&amp;signature=6a12d9f53f7fa0b1c573aae3d5e47619857418a79dc32af128227f31fbf6ed7b</t>
  </si>
  <si>
    <t>https://tsoa-api.tsoa.com/media/Q29uZGl0aW9uUmVwb3J0OjI3MTY4MA==?collection=condition-reports&amp;expires=1788268065&amp;signature=0df68d13379ed2df1ca5a496fcbe9bbc18cc3565b93b91af5decbfb9d822e00d</t>
  </si>
  <si>
    <t>2026-02-05 11:41 am EST</t>
  </si>
  <si>
    <t>2026-02-09 10:41 am EST</t>
  </si>
  <si>
    <t>1HA0GSF70SN020679</t>
  </si>
  <si>
    <t>20036040-1</t>
  </si>
  <si>
    <t>9674-56076</t>
  </si>
  <si>
    <t>https://tsoa-api.tsoa.com/media/Q29uZGl0aW9uUmVwb3J0OjI3MTg1OA==?collection=condition-reports&amp;expires=1788268065&amp;signature=45ac8dbcf99139a3599d6d04e1509ffc1a926000afed9ddc4a1888a797b3dd29</t>
  </si>
  <si>
    <t>https://tsoa-api.tsoa.com/media/Q29uZGl0aW9uUmVwb3J0OjI3MTk3MA==?collection=condition-reports&amp;expires=1788268065&amp;signature=9332b55c8a9473ad9168037a53aa126b72cb5eff7de11eb99ac10591027363af</t>
  </si>
  <si>
    <t>2026-02-05 11:42 am EST</t>
  </si>
  <si>
    <t>2026-02-09 10:35 am EST</t>
  </si>
  <si>
    <t>20036231-1</t>
  </si>
  <si>
    <t>https://tsoa-api.tsoa.com/media/Q29uZGl0aW9uUmVwb3J0OjI2ODI4Nw==?collection=condition-reports&amp;expires=1788268065&amp;signature=63ff8a1319424a8b2287a7b68cd283c74801e50411285865ed2851376487d497</t>
  </si>
  <si>
    <t>NAKIA WYATT</t>
  </si>
  <si>
    <t>(225) 493-3162</t>
  </si>
  <si>
    <t>https://tsoa-api.tsoa.com/media/Q29uZGl0aW9uUmVwb3J0OjI2ODM3MA==?collection=condition-reports&amp;expires=1788268065&amp;signature=a8001d77820514578f428ac3a44f885ccf1f2b4d4c24014931907b6e3c793b83</t>
  </si>
  <si>
    <t>1FTMF1CB7JKE51712</t>
  </si>
  <si>
    <t>20036418-1</t>
  </si>
  <si>
    <t>9867-412348</t>
  </si>
  <si>
    <t>225) 493-3162</t>
  </si>
  <si>
    <t>https://tsoa-api.tsoa.com/media/Q29uZGl0aW9uUmVwb3J0OjI2ODM3NQ==?collection=condition-reports&amp;expires=1788268065&amp;signature=370bf130ee9d99c18f2b5e7509d268d05883be2a1fff80eaf6861963974e0ace</t>
  </si>
  <si>
    <t>https://tsoa-api.tsoa.com/media/Q29uZGl0aW9uUmVwb3J0OjI2ODQyMA==?collection=condition-reports&amp;expires=1788268065&amp;signature=77f3099cb8aac346d5cf4e831cea5730d57808a099799bb5e31a369ed178346e</t>
  </si>
  <si>
    <t>2026-02-05 11:51 am EST</t>
  </si>
  <si>
    <t>1C4RDHAG8RC171886</t>
  </si>
  <si>
    <t>20036900-1</t>
  </si>
  <si>
    <t>1000195-24006</t>
  </si>
  <si>
    <t>COLLEGE GROVE</t>
  </si>
  <si>
    <t>Greg Evans</t>
  </si>
  <si>
    <t>(949) 485-8761</t>
  </si>
  <si>
    <t>https://tsoa-api.tsoa.com/media/Q29uZGl0aW9uUmVwb3J0OjI3MDY0Mw==?collection=condition-reports&amp;expires=1788268065&amp;signature=f2c01a0bfc1e46a8e09f47a69d223d0015573cb7539ea7eab2b509c380c3055d</t>
  </si>
  <si>
    <t>https://tsoa-api.tsoa.com/media/Q29uZGl0aW9uUmVwb3J0OjI3MDY2Nw==?collection=condition-reports&amp;expires=1788268065&amp;signature=8548970d119ae832aa30a5cc2dc3e6a71758f41a45b483e6aac20100ff59ff63</t>
  </si>
  <si>
    <t>2026-02-05 12:03 pm EST</t>
  </si>
  <si>
    <t>1GCWGAFP2R1292788</t>
  </si>
  <si>
    <t>20036270-1</t>
  </si>
  <si>
    <t>5905-24040</t>
  </si>
  <si>
    <t>(404) 284-7630</t>
  </si>
  <si>
    <t>https://tsoa-api.tsoa.com/media/Q29uZGl0aW9uUmVwb3J0OjI2OTUyMw==?collection=condition-reports&amp;expires=1788268065&amp;signature=ea679f4b129e7a364087ca185237dc2b294e8581bf198e84e0691999aa7c6b94</t>
  </si>
  <si>
    <t>TRYVON FIELDS</t>
  </si>
  <si>
    <t>(502) 472-513</t>
  </si>
  <si>
    <t>https://tsoa-api.tsoa.com/media/Q29uZGl0aW9uUmVwb3J0OjI2OTY0Nw==?collection=condition-reports&amp;expires=1788268065&amp;signature=d13cc7b0917ff42adaac28e571f84bf5970ff6aee10ee5697e380a3a763ac9fa</t>
  </si>
  <si>
    <t>2026-02-05 12:05 pm EST</t>
  </si>
  <si>
    <t>20036381-1</t>
  </si>
  <si>
    <t>https://tsoa-api.tsoa.com/media/Q29uZGl0aW9uUmVwb3J0OjI2OTIxNg==?collection=condition-reports&amp;expires=1788268065&amp;signature=c12447c2c208347529e963a02b1de7d227b364954ab9904e13c1f98f12fc8efb</t>
  </si>
  <si>
    <t>CARLOS MARTINEZ</t>
  </si>
  <si>
    <t>https://tsoa-api.tsoa.com/media/Q29uZGl0aW9uUmVwb3J0OjI2OTQ2Nw==?collection=condition-reports&amp;expires=1788268065&amp;signature=b6e1741aef2e67cdb6fa5e85cef23fd31995ed4c4c15007d78bb9d88df7ef38c</t>
  </si>
  <si>
    <t>2026-02-05 12:41 pm EST</t>
  </si>
  <si>
    <t>PSX004</t>
  </si>
  <si>
    <t>20036978-2</t>
  </si>
  <si>
    <t>https://tsoa-api.tsoa.com/media/Q29uZGl0aW9uUmVwb3J0OjI3MjE1OQ==?collection=condition-reports&amp;expires=1788268065&amp;signature=d150398561842425718b3aaed6cc8edca159509ada2759e41f3f1109d43dea1d</t>
  </si>
  <si>
    <t>ROBERT MOORE</t>
  </si>
  <si>
    <t>224) 535-1769</t>
  </si>
  <si>
    <t>https://tsoa-api.tsoa.com/media/Q29uZGl0aW9uUmVwb3J0OjI3MjE3OA==?collection=condition-reports&amp;expires=1788268065&amp;signature=725d7bbad87fda2450ea478106a0a0e4f3e974e3e9f5ca1faa8a93d52a5bc989</t>
  </si>
  <si>
    <t>2026-02-05 01:35 pm EST</t>
  </si>
  <si>
    <t>20036582-1</t>
  </si>
  <si>
    <t>https://tsoa-api.tsoa.com/media/Q29uZGl0aW9uUmVwb3J0OjI2OTAzMw==?collection=condition-reports&amp;expires=1788268065&amp;signature=23de683d2895406acb61d4bb948371a0361bee854e5d0b68daf38c7d57fa2c9e</t>
  </si>
  <si>
    <t>https://tsoa-api.tsoa.com/media/Q29uZGl0aW9uUmVwb3J0OjI2OTEyNg==?collection=condition-reports&amp;expires=1788268065&amp;signature=33d2b0ae3f0a773d60fd5172ff5fb01d8331f0d1b742190372ac6bbd34b3628c</t>
  </si>
  <si>
    <t>2026-02-05 01:46 pm EST</t>
  </si>
  <si>
    <t>1G1ZC5ST8PF125489</t>
  </si>
  <si>
    <t>20036620-1</t>
  </si>
  <si>
    <t>17866-230040</t>
  </si>
  <si>
    <t>Carlos Arroyo</t>
  </si>
  <si>
    <t>https://tsoa-api.tsoa.com/media/Q29uZGl0aW9uUmVwb3J0OjI3MDc4NA==?collection=condition-reports&amp;expires=1788268065&amp;signature=ecdabb7f7a52185e1ba0949894cfc0b6fccaa70a7df339d26a9a95cd5d0f20f0</t>
  </si>
  <si>
    <t>https://tsoa-api.tsoa.com/media/Q29uZGl0aW9uUmVwb3J0OjI3MDc5Ng==?collection=condition-reports&amp;expires=1788268065&amp;signature=f34a2c53ba4716f616ad6cc2ab9688170cfddbf72289db203a5052a3b9801d19</t>
  </si>
  <si>
    <t>2026-02-05 01:52 pm EST</t>
  </si>
  <si>
    <t>20036659-1</t>
  </si>
  <si>
    <t>17866-230087</t>
  </si>
  <si>
    <t>June Penolio,</t>
  </si>
  <si>
    <t>505-639-2558,</t>
  </si>
  <si>
    <t>https://tsoa-api.tsoa.com/media/Q29uZGl0aW9uUmVwb3J0OjI2OTQzMQ==?collection=condition-reports&amp;expires=1788268065&amp;signature=00378146aa7104df164a938dc27c203f60d66593f89e128d6175f4293009be3b</t>
  </si>
  <si>
    <t>https://tsoa-api.tsoa.com/media/Q29uZGl0aW9uUmVwb3J0OjI2OTQzNg==?collection=condition-reports&amp;expires=1788268065&amp;signature=a7df70b9d0538f063f1699afcd6bfa4215183293f9016a33cb16e7597472a6f2</t>
  </si>
  <si>
    <t>2026-02-05 01:55 pm EST</t>
  </si>
  <si>
    <t>1FDBF2AA9REF61996</t>
  </si>
  <si>
    <t>20036548-1</t>
  </si>
  <si>
    <t>9921-16243471</t>
  </si>
  <si>
    <t>https://tsoa-api.tsoa.com/media/Q29uZGl0aW9uUmVwb3J0OjI2OTY5NQ==?collection=condition-reports&amp;expires=1788268065&amp;signature=2dd2a9f4bb3cf3b6717f9585f0bd38620c4129897bc2c36fe9dcb8080aa332a9</t>
  </si>
  <si>
    <t>GRAHAM (SCOTT) LAUGHERY</t>
  </si>
  <si>
    <t>(406) 370-4901 or (541) 371-9249</t>
  </si>
  <si>
    <t>https://tsoa-api.tsoa.com/media/Q29uZGl0aW9uUmVwb3J0OjI3MDAwNQ==?collection=condition-reports&amp;expires=1788268065&amp;signature=b7b193de9c0ea52b3529a4f734b1b99c8c6990c9d7bbb2fe4efa6854f6bb5ddb</t>
  </si>
  <si>
    <t>2026-02-05 01:59 pm EST</t>
  </si>
  <si>
    <t>20036996-1</t>
  </si>
  <si>
    <t>https://tsoa-api.tsoa.com/media/Q29uZGl0aW9uUmVwb3J0OjI2ODMzMg==?collection=condition-reports&amp;expires=1788268065&amp;signature=70746da231fbbd7ad730891893ae6cf585fe5b38ec838ba4970c472f6482d230</t>
  </si>
  <si>
    <t>Alan Moore</t>
  </si>
  <si>
    <t>(562) 350-5131</t>
  </si>
  <si>
    <t>https://tsoa-api.tsoa.com/media/Q29uZGl0aW9uUmVwb3J0OjI2OTEzMQ==?collection=condition-reports&amp;expires=1788268065&amp;signature=1bb0a9524aa0a603a3e39776f50b9226e9d1cd9b9173338c7e4fa61002b69025</t>
  </si>
  <si>
    <t>2026-02-05 02:06 pm EST</t>
  </si>
  <si>
    <t>3C6UR5HJ8SG586423</t>
  </si>
  <si>
    <t>20036716-2</t>
  </si>
  <si>
    <t>18712-00072</t>
  </si>
  <si>
    <t>Steven Davey</t>
  </si>
  <si>
    <t>817-707-0371</t>
  </si>
  <si>
    <t>https://tsoa-api.tsoa.com/media/Q29uZGl0aW9uUmVwb3J0OjI3MDU4Ng==?collection=condition-reports&amp;expires=1788268065&amp;signature=f9fed4ca6aa56a67185c953d06a5350016d64fb79ae50dc14e15e92f3d8e2bf6</t>
  </si>
  <si>
    <t>Pisek</t>
  </si>
  <si>
    <t>HECTOR HERNANDEZ</t>
  </si>
  <si>
    <t>(701) 360-0408</t>
  </si>
  <si>
    <t>https://tsoa-api.tsoa.com/media/Q29uZGl0aW9uUmVwb3J0OjI3MTE0MQ==?collection=condition-reports&amp;expires=1788268065&amp;signature=bac0f3997b9e7882f1196a5a8ce548a115b530c4d9eec3f28fc48dbfa88ea5fb</t>
  </si>
  <si>
    <t>2026-02-05 02:11 pm EST</t>
  </si>
  <si>
    <t>20036048-1</t>
  </si>
  <si>
    <t>https://tsoa-api.tsoa.com/media/Q29uZGl0aW9uUmVwb3J0OjI2ODU0MQ==?collection=condition-reports&amp;expires=1788268065&amp;signature=9bc4cb128055477d22125cbb7ed2742849e7e36a64f2e6de07d17ba61b315358</t>
  </si>
  <si>
    <t>Jennifer Coste</t>
  </si>
  <si>
    <t>774-571-5441</t>
  </si>
  <si>
    <t>https://tsoa-api.tsoa.com/media/Q29uZGl0aW9uUmVwb3J0OjI2ODgzMA==?collection=condition-reports&amp;expires=1788268065&amp;signature=7452fae677faacc5639dad69a920cf3a224ff10965ff16fcb73219ee31b85e2e</t>
  </si>
  <si>
    <t>1FUJC5DV1GHHT8363</t>
  </si>
  <si>
    <t>20036546-1</t>
  </si>
  <si>
    <t>2046-18363</t>
  </si>
  <si>
    <t>Dorian Bobadilla</t>
  </si>
  <si>
    <t>702-730-1400</t>
  </si>
  <si>
    <t>Danny Ascensio</t>
  </si>
  <si>
    <t>2026-02-05 03:02 pm EST</t>
  </si>
  <si>
    <t>20036326-1</t>
  </si>
  <si>
    <t>https://tsoa-api.tsoa.com/media/Q29uZGl0aW9uUmVwb3J0OjI2OTI4MQ==?collection=condition-reports&amp;expires=1788268065&amp;signature=019d1c7edab2ab30dea5531bb6a653a8dec6ff64ed38ca3fca081ff4c338ac48</t>
  </si>
  <si>
    <t>RESTON</t>
  </si>
  <si>
    <t>ANDREW HOSKINS</t>
  </si>
  <si>
    <t>(703) 987-7276</t>
  </si>
  <si>
    <t>https://tsoa-api.tsoa.com/media/Q29uZGl0aW9uUmVwb3J0OjI2OTk2MQ==?collection=condition-reports&amp;expires=1788268065&amp;signature=a37a479581ea6747d6fc415adddad252611d58539984856c6df3f299ac3162b1</t>
  </si>
  <si>
    <t>2026-02-05 03:28 pm EST</t>
  </si>
  <si>
    <t>20036729-1</t>
  </si>
  <si>
    <t>https://tsoa-api.tsoa.com/media/Q29uZGl0aW9uUmVwb3J0OjI2OTQxOA==?collection=condition-reports&amp;expires=1788268065&amp;signature=57f3cd22d91fa65da9c6e3207b9360c6ad1747abd86d08d50a4f04b28ce026af</t>
  </si>
  <si>
    <t>CHRISTOPHER HAWK II</t>
  </si>
  <si>
    <t>(812) 360-3317</t>
  </si>
  <si>
    <t>https://tsoa-api.tsoa.com/media/Q29uZGl0aW9uUmVwb3J0OjI2OTU3NQ==?collection=condition-reports&amp;expires=1788268065&amp;signature=0d8887ad9d31f86f5e2cda8dd7c40ac43b2bb238459b18ece1ecf67f2d0bd1b1</t>
  </si>
  <si>
    <t>2026-02-05 03:33 pm EST</t>
  </si>
  <si>
    <t>20036831-1</t>
  </si>
  <si>
    <t>https://tsoa-api.tsoa.com/media/Q29uZGl0aW9uUmVwb3J0OjI2OTU3Nw==?collection=condition-reports&amp;expires=1788268065&amp;signature=ace6799099497be5282b45bf15f0bdba121d408a20e11a1ce176442000740b85</t>
  </si>
  <si>
    <t>https://tsoa-api.tsoa.com/media/Q29uZGl0aW9uUmVwb3J0OjI2OTU5Ng==?collection=condition-reports&amp;expires=1788268065&amp;signature=29eeffdc89b21eb0640a1597023e9c4545326cb064b72605a1e3cc3dd7eeb974</t>
  </si>
  <si>
    <t>2026-02-05 03:36 pm EST</t>
  </si>
  <si>
    <t>1FMCU0MZ9SUB45572</t>
  </si>
  <si>
    <t>20036909-1</t>
  </si>
  <si>
    <t>18695-250673</t>
  </si>
  <si>
    <t>KEVIN GEORGE</t>
  </si>
  <si>
    <t>https://tsoa-api.tsoa.com/media/Q29uZGl0aW9uUmVwb3J0OjI2OTM5OA==?collection=condition-reports&amp;expires=1788268065&amp;signature=59e514b8b5472efee1bf699115cfc216907eb7e935fc327077c7fb0d4e52d17f</t>
  </si>
  <si>
    <t>https://tsoa-api.tsoa.com/media/Q29uZGl0aW9uUmVwb3J0OjI2OTQyNg==?collection=condition-reports&amp;expires=1788268065&amp;signature=ad140be6b3b25c9c00002dc943ca67f8d8bb3a27ad18e2d0ca896c8bd2379a8b</t>
  </si>
  <si>
    <t>2026-02-05 04:05 pm EST</t>
  </si>
  <si>
    <t>TBM7595</t>
  </si>
  <si>
    <t>NM0LS7S22N1516423</t>
  </si>
  <si>
    <t>20036799-1</t>
  </si>
  <si>
    <t>9767-30210062</t>
  </si>
  <si>
    <t>MEGAN WEBB</t>
  </si>
  <si>
    <t>847-987-8461</t>
  </si>
  <si>
    <t>https://tsoa-api.tsoa.com/media/Q29uZGl0aW9uUmVwb3J0OjI2ODkzMg==?collection=condition-reports&amp;expires=1788268065&amp;signature=5173701db5271e7193694ed2d89ebe32303cb778879a453a41a2fdff86ad5767</t>
  </si>
  <si>
    <t>https://tsoa-api.tsoa.com/media/Q29uZGl0aW9uUmVwb3J0OjI2ODk0NA==?collection=condition-reports&amp;expires=1788268065&amp;signature=e105e132f10253de5ef41a906bf534ced768ee0c1926907b199cd872c946a007</t>
  </si>
  <si>
    <t>2026-02-05 04:27 pm EST</t>
  </si>
  <si>
    <t>3C6UR5HJ0SG585153</t>
  </si>
  <si>
    <t>20036543-2</t>
  </si>
  <si>
    <t>18712-00059</t>
  </si>
  <si>
    <t>Andrew Barentine</t>
  </si>
  <si>
    <t>(662) 420-0958</t>
  </si>
  <si>
    <t>https://tsoa-api.tsoa.com/media/Q29uZGl0aW9uUmVwb3J0OjI3MTYxNA==?collection=condition-reports&amp;expires=1788268065&amp;signature=6fd50cc279806ee373be9c3d16e1989db41ca2ea7a44604fe8abe4dd8754e4fc</t>
  </si>
  <si>
    <t>https://tsoa-api.tsoa.com/media/Q29uZGl0aW9uUmVwb3J0OjI3MTYxNg==?collection=condition-reports&amp;expires=1788268065&amp;signature=4134d5e5654640343cf35b619e43e9efe60560df5f8ff034b71a3d25652ece17</t>
  </si>
  <si>
    <t>2026-02-05 04:51 pm EST</t>
  </si>
  <si>
    <t>1GCPSBEK8T1123526</t>
  </si>
  <si>
    <t>20037397-1</t>
  </si>
  <si>
    <t>1000379-23526</t>
  </si>
  <si>
    <t>2026-02-06 07:28 am EST</t>
  </si>
  <si>
    <t>1GCPKDEK5TZ200186</t>
  </si>
  <si>
    <t>20037936-1</t>
  </si>
  <si>
    <t>1000379-00186</t>
  </si>
  <si>
    <t>Roger Smith</t>
  </si>
  <si>
    <t>2026-02-06 07:32 am EST</t>
  </si>
  <si>
    <t>1FTYE1Y82SKA66142</t>
  </si>
  <si>
    <t>20037431-1</t>
  </si>
  <si>
    <t>5778-72251388</t>
  </si>
  <si>
    <t>804-358-5521 EXT 212</t>
  </si>
  <si>
    <t>https://tsoa-api.tsoa.com/media/Q29uZGl0aW9uUmVwb3J0OjI3MTc1OA==?collection=condition-reports&amp;expires=1788268065&amp;signature=6e59e88419ec2edc58529ab1bd213c62716a76663dd2d38bfc34cc2c54dd90e7</t>
  </si>
  <si>
    <t>https://tsoa-api.tsoa.com/media/Q29uZGl0aW9uUmVwb3J0OjI3MTc2OQ==?collection=condition-reports&amp;expires=1788268065&amp;signature=bcb42646c586ae5e4d80bb76a791f2d600c1f263540b224c14599625a1547ef3</t>
  </si>
  <si>
    <t>2026-02-06 08:31 am EST</t>
  </si>
  <si>
    <t>1FTMF1K51SKE56353</t>
  </si>
  <si>
    <t>20037999-1</t>
  </si>
  <si>
    <t>17836-16252321</t>
  </si>
  <si>
    <t>pat</t>
  </si>
  <si>
    <t>https://tsoa-api.tsoa.com/media/Q29uZGl0aW9uUmVwb3J0OjI2OTM2Mg==?collection=condition-reports&amp;expires=1788268065&amp;signature=0bdc09368583cd384f16ab282aafccb67d04bac2aa6e6448c2dee320d6ea4fae</t>
  </si>
  <si>
    <t>https://tsoa-api.tsoa.com/media/Q29uZGl0aW9uUmVwb3J0OjI2OTM3NQ==?collection=condition-reports&amp;expires=1788268065&amp;signature=3ba6a40e46d949fba92c18a84040a11c3f70451147f03c8a70b53ec207ab81d0</t>
  </si>
  <si>
    <t>2026-02-06 08:34 am EST</t>
  </si>
  <si>
    <t>KL79MPSL1TB073928</t>
  </si>
  <si>
    <t>20037823-1</t>
  </si>
  <si>
    <t>18712-00032</t>
  </si>
  <si>
    <t>Batavia</t>
  </si>
  <si>
    <t>DANIELLE</t>
  </si>
  <si>
    <t>(513) 752-3447</t>
  </si>
  <si>
    <t>https://tsoa-api.tsoa.com/media/Q29uZGl0aW9uUmVwb3J0OjI3MjQ4Mg==?collection=condition-reports&amp;expires=1788268065&amp;signature=7262cf1ba9db1715a2b046b3ec9e912e5720fe542d44a573eb8122a8ebc7069e</t>
  </si>
  <si>
    <t>HANSPETER HARDEGGER</t>
  </si>
  <si>
    <t>(804) 489-6830</t>
  </si>
  <si>
    <t>https://tsoa-api.tsoa.com/media/Q29uZGl0aW9uUmVwb3J0OjI3MjU5Mw==?collection=condition-reports&amp;expires=1788268065&amp;signature=39efce283cd4a54fc6fcf7a78f22c41c1c148454e87ee3fe7755f38fd6897107</t>
  </si>
  <si>
    <t>2026-02-06 08:53 am EST</t>
  </si>
  <si>
    <t>1G1ZC5ST9PF124495</t>
  </si>
  <si>
    <t>20037997-3</t>
  </si>
  <si>
    <t>18712-2346133</t>
  </si>
  <si>
    <t>https://tsoa-api.tsoa.com/media/Q29uZGl0aW9uUmVwb3J0OjI3NDU0MQ==?collection=condition-reports&amp;expires=1788268065&amp;signature=dc50eb94cce9d945482e35e1eace5dab360e70d88120e2b66fad7d6e8048edcf</t>
  </si>
  <si>
    <t>(252) 508-6587</t>
  </si>
  <si>
    <t>https://tsoa-api.tsoa.com/media/Q29uZGl0aW9uUmVwb3J0OjI3NDU0NQ==?collection=condition-reports&amp;expires=1788268065&amp;signature=c0e6a37212830dbc31079afe7b019c77143bc12035b7593808eeccfaa8e1d7ab</t>
  </si>
  <si>
    <t>2026-02-06 08:55 am EST</t>
  </si>
  <si>
    <t>KL79MPSL6TB073908</t>
  </si>
  <si>
    <t>20037354-1</t>
  </si>
  <si>
    <t>18712-00031</t>
  </si>
  <si>
    <t>BATAVIA</t>
  </si>
  <si>
    <t>https://tsoa-api.tsoa.com/media/Q29uZGl0aW9uUmVwb3J0OjI2OTc5Nw==?collection=condition-reports&amp;expires=1788268065&amp;signature=97a9792710be96f3b17fc95c6eebf4302343c004aef30677f26c39d96a2234d2</t>
  </si>
  <si>
    <t>Allison Miller</t>
  </si>
  <si>
    <t>864-361-9980</t>
  </si>
  <si>
    <t>https://tsoa-api.tsoa.com/media/Q29uZGl0aW9uUmVwb3J0OjI2OTg4OQ==?collection=condition-reports&amp;expires=1788268065&amp;signature=6acdf19e824ebfa897c2af0475de03bc9567b02ad20b66b50e0f77706d00135f</t>
  </si>
  <si>
    <t>2026-02-06 09:01 am EST</t>
  </si>
  <si>
    <t>1GNERGRS6SJ162308</t>
  </si>
  <si>
    <t>20037375-1</t>
  </si>
  <si>
    <t>2633-24136</t>
  </si>
  <si>
    <t>ELIZABETH KNAPP BOBO</t>
  </si>
  <si>
    <t>310-930-1249</t>
  </si>
  <si>
    <t>https://tsoa-api.tsoa.com/media/Q29uZGl0aW9uUmVwb3J0OjI3MDEwOA==?collection=condition-reports&amp;expires=1788268065&amp;signature=3e86d33dac030d8d44035c0443a0b7ec339a32a4293096e74fac1f5649a1350a</t>
  </si>
  <si>
    <t>https://tsoa-api.tsoa.com/media/Q29uZGl0aW9uUmVwb3J0OjI3MDE1Ng==?collection=condition-reports&amp;expires=1788268065&amp;signature=0243d235b0bf63d78c07c95c4ed18effaf51a5fc02f893b1c33f45b7cb9cdaa4</t>
  </si>
  <si>
    <t>2026-02-06 09:12 am EST</t>
  </si>
  <si>
    <t>20037137-5</t>
  </si>
  <si>
    <t>https://tsoa-api.tsoa.com/media/Q29uZGl0aW9uUmVwb3J0OjI4MTM2MQ==?collection=condition-reports&amp;expires=1788268065&amp;signature=062366846cd397c81c245a848deb17a1ff38e2a556cc46d649a796012dd96c69</t>
  </si>
  <si>
    <t>(623) 975-1592</t>
  </si>
  <si>
    <t>https://tsoa-api.tsoa.com/media/Q29uZGl0aW9uUmVwb3J0OjI4MTM2Nw==?collection=condition-reports&amp;expires=1788268065&amp;signature=6eff8d7d41221b8cfc0664665f8aa7941c766b8a49f1d2da6c384a9d542a7edf</t>
  </si>
  <si>
    <t>2026-02-06 09:15 am EST</t>
  </si>
  <si>
    <t>2026-03-14 12:25 pm EDT</t>
  </si>
  <si>
    <t>1GCPKAEK4SZ270632</t>
  </si>
  <si>
    <t>20037949-1</t>
  </si>
  <si>
    <t>0964-27207</t>
  </si>
  <si>
    <t>MELISSA CLARK</t>
  </si>
  <si>
    <t>406-850-9669</t>
  </si>
  <si>
    <t>JASON GRANT</t>
  </si>
  <si>
    <t>2026-02-06 09:32 am EST</t>
  </si>
  <si>
    <t>1GCUKEE83SZ114340</t>
  </si>
  <si>
    <t>20037018-1</t>
  </si>
  <si>
    <t>17955-00719</t>
  </si>
  <si>
    <t>https://tsoa-api.tsoa.com/media/Q29uZGl0aW9uUmVwb3J0OjI2ODc5OQ==?collection=condition-reports&amp;expires=1788268065&amp;signature=f5dfd367f2c7eb307cc23b555b7ee398a8f7224a19efe8be390b367c2e661fff</t>
  </si>
  <si>
    <t>Brandon Saylor</t>
  </si>
  <si>
    <t>941-266-8845</t>
  </si>
  <si>
    <t>https://tsoa-api.tsoa.com/media/Q29uZGl0aW9uUmVwb3J0OjI2ODg5Mw==?collection=condition-reports&amp;expires=1788268065&amp;signature=a3c5b29b2844645d80f90979df21c77306b590dfdc588fcf3852acefba80b8a3</t>
  </si>
  <si>
    <t>2026-02-06 09:33 am EST</t>
  </si>
  <si>
    <t>20037335-1</t>
  </si>
  <si>
    <t>https://tsoa-api.tsoa.com/media/Q29uZGl0aW9uUmVwb3J0OjI3MTMzMg==?collection=condition-reports&amp;expires=1788268065&amp;signature=f116c13c7bbac8351edd6ce7c25b72ab42817c69cedfd62abba0ccdf55efba1a</t>
  </si>
  <si>
    <t>Chassen Weise</t>
  </si>
  <si>
    <t>505-600-4496</t>
  </si>
  <si>
    <t>https://tsoa-api.tsoa.com/media/Q29uZGl0aW9uUmVwb3J0OjI3MTY5NA==?collection=condition-reports&amp;expires=1788268065&amp;signature=24fe0b0fc940beb9612a294bb4ef223e033a63e6ea53ce1019247a5dd0776d72</t>
  </si>
  <si>
    <t>20037422-1</t>
  </si>
  <si>
    <t>https://tsoa-api.tsoa.com/media/Q29uZGl0aW9uUmVwb3J0OjI2OTY2NQ==?collection=condition-reports&amp;expires=1788268065&amp;signature=f27106769a34a592fa60d12d04dd08c76b284817d366661d39a8b717eed58539</t>
  </si>
  <si>
    <t>DANIEL DILUZIO</t>
  </si>
  <si>
    <t>https://tsoa-api.tsoa.com/media/Q29uZGl0aW9uUmVwb3J0OjI2OTk0NQ==?collection=condition-reports&amp;expires=1788268065&amp;signature=296295e2d811745c852a4fcacf85f9afd21ba91092cce2f8c80308a51e1cdd42</t>
  </si>
  <si>
    <t>2026-02-06 10:02 am EST</t>
  </si>
  <si>
    <t>20037516-1</t>
  </si>
  <si>
    <t>https://tsoa-api.tsoa.com/media/Q29uZGl0aW9uUmVwb3J0OjI2OTYwMA==?collection=condition-reports&amp;expires=1788268065&amp;signature=caa4b84eeb1caee14b63b68acd141aba7fb78ba1e5e37a4ab33f4b2098f2fd6c</t>
  </si>
  <si>
    <t>COLLIN FITZGERALD</t>
  </si>
  <si>
    <t>(352) 978-8234 or (904) 210-3320</t>
  </si>
  <si>
    <t>https://tsoa-api.tsoa.com/media/Q29uZGl0aW9uUmVwb3J0OjI2OTY0NA==?collection=condition-reports&amp;expires=1788268065&amp;signature=b2093fba006c5b0d5dfe57216003cfe276451aa40096bb6d0d4c6e63b4aae4eb</t>
  </si>
  <si>
    <t>2026-02-06 10:23 am EST</t>
  </si>
  <si>
    <t>NM0LS7E23L1457827</t>
  </si>
  <si>
    <t>20037923-1</t>
  </si>
  <si>
    <t>9867-16201529</t>
  </si>
  <si>
    <t>https://tsoa-api.tsoa.com/media/Q29uZGl0aW9uUmVwb3J0OjI2OTY0Ng==?collection=condition-reports&amp;expires=1788268065&amp;signature=60530188ed55aa7b8de01919dae6197a2903724e7248465fe1f614ae105cdfb1</t>
  </si>
  <si>
    <t>https://tsoa-api.tsoa.com/media/Q29uZGl0aW9uUmVwb3J0OjI2OTY4Mg==?collection=condition-reports&amp;expires=1788268065&amp;signature=9bf4ed66c66e27791751baabb05a6761f32406e95a689e9e144c3e7ace73c4e0</t>
  </si>
  <si>
    <t>2026-02-06 10:24 am EST</t>
  </si>
  <si>
    <t>20037489-1</t>
  </si>
  <si>
    <t>https://tsoa-api.tsoa.com/media/Q29uZGl0aW9uUmVwb3J0OjI3MDMzNg==?collection=condition-reports&amp;expires=1788268065&amp;signature=bb9739c9d97050e8c23b22fa45a8fd0d82147d41005876b5723ab71d2d01a9ef</t>
  </si>
  <si>
    <t>Dina Carter</t>
  </si>
  <si>
    <t>888-280-4069</t>
  </si>
  <si>
    <t>https://tsoa-api.tsoa.com/media/Q29uZGl0aW9uUmVwb3J0OjI3MDYxOQ==?collection=condition-reports&amp;expires=1788268065&amp;signature=3086c4b0cb24a3b63223940ab59ee580db7ca93a34e673f631652a26bbaec646</t>
  </si>
  <si>
    <t>2026-02-06 10:27 am EST</t>
  </si>
  <si>
    <t>1FTMF1K58SKE45446</t>
  </si>
  <si>
    <t>20037814-1</t>
  </si>
  <si>
    <t>9921-16252256</t>
  </si>
  <si>
    <t>https://tsoa-api.tsoa.com/media/Q29uZGl0aW9uUmVwb3J0OjI2OTc1Mg==?collection=condition-reports&amp;expires=1788268065&amp;signature=3e5ce3d26f441eb590b20f9b2854deec60ae6717e64c1a428301b730256c55c1</t>
  </si>
  <si>
    <t>JHONATAN TACACHE</t>
  </si>
  <si>
    <t>(571) 265-1262</t>
  </si>
  <si>
    <t>https://tsoa-api.tsoa.com/media/Q29uZGl0aW9uUmVwb3J0OjI2OTgwNg==?collection=condition-reports&amp;expires=1788268065&amp;signature=ad86eed721e5d0eba1f37867c363e52d6bed29b1046f854f0abea5d1c7dab7a8</t>
  </si>
  <si>
    <t>2026-02-06 10:36 am EST</t>
  </si>
  <si>
    <t>1FM5K8D82HGE13891</t>
  </si>
  <si>
    <t>20037654-1</t>
  </si>
  <si>
    <t>2155-16056</t>
  </si>
  <si>
    <t>Tim Phillips</t>
  </si>
  <si>
    <t>910.618.7176</t>
  </si>
  <si>
    <t>Rick Graves</t>
  </si>
  <si>
    <t>815.451.6643</t>
  </si>
  <si>
    <t>2026-02-06 10:39 am EST</t>
  </si>
  <si>
    <t>20037628-1</t>
  </si>
  <si>
    <t>https://tsoa-api.tsoa.com/media/Q29uZGl0aW9uUmVwb3J0OjI2ODUxNA==?collection=condition-reports&amp;expires=1788268065&amp;signature=c590fc7abd32cc5efb71acb4e57d44d0306cdc90e0540e53605504456a5edfa4</t>
  </si>
  <si>
    <t>MCKINNEY</t>
  </si>
  <si>
    <t>ELIAS GUDEMAN</t>
  </si>
  <si>
    <t>(224) 214-2477</t>
  </si>
  <si>
    <t>https://tsoa-api.tsoa.com/media/Q29uZGl0aW9uUmVwb3J0OjI2ODc1NQ==?collection=condition-reports&amp;expires=1788268065&amp;signature=1ee4c7a49ff8cd79ecb6f6e2a0c983de7eff34f6671bda822cabb8a90c2e72dc</t>
  </si>
  <si>
    <t>2026-02-06 10:41 am EST</t>
  </si>
  <si>
    <t>1FTFW1E89NFB50061</t>
  </si>
  <si>
    <t>20037032-1</t>
  </si>
  <si>
    <t>1849-22033</t>
  </si>
  <si>
    <t>Erica Rudolph</t>
  </si>
  <si>
    <t>415) 747-4011</t>
  </si>
  <si>
    <t>https://tsoa-api.tsoa.com/media/Q29uZGl0aW9uUmVwb3J0OjI2OTE5Mw==?collection=condition-reports&amp;expires=1788268065&amp;signature=8ff5195f0637448018af3cb3c2bcfb20cdaeab5c9e3c7cebe6fd7b505797177d</t>
  </si>
  <si>
    <t>https://tsoa-api.tsoa.com/media/Q29uZGl0aW9uUmVwb3J0OjI2OTE5OQ==?collection=condition-reports&amp;expires=1788268065&amp;signature=e52b91c376f0f275da4d0c9b1257f8aef9fb911efd62d6c1897cf301d79483c6</t>
  </si>
  <si>
    <t>2026-02-06 11:12 am EST</t>
  </si>
  <si>
    <t>20037078-2</t>
  </si>
  <si>
    <t>https://tsoa-api.tsoa.com/media/Q29uZGl0aW9uUmVwb3J0OjI3MjI0OQ==?collection=condition-reports&amp;expires=1788268065&amp;signature=7be0f822ee815c3c6e2efbdb1c3ebfd1400bde215bc2cc14efd08d795452547a</t>
  </si>
  <si>
    <t>Paul Garozzo</t>
  </si>
  <si>
    <t>781-572-4041</t>
  </si>
  <si>
    <t>https://tsoa-api.tsoa.com/media/Q29uZGl0aW9uUmVwb3J0OjI3MjI3NA==?collection=condition-reports&amp;expires=1788268065&amp;signature=ff254387c14333be2506721be48d44a85bddd0d27cc965ea83931a03b6526b82</t>
  </si>
  <si>
    <t>2026-02-06 12:34 pm EST</t>
  </si>
  <si>
    <t>JTMRWRFV9SJ070574</t>
  </si>
  <si>
    <t>20037192-1</t>
  </si>
  <si>
    <t>18021-20250079</t>
  </si>
  <si>
    <t>https://tsoa-api.tsoa.com/media/Q29uZGl0aW9uUmVwb3J0OjI3MjI3OQ==?collection=condition-reports&amp;expires=1788268065&amp;signature=548f77bda66dc99eebe7f1f433dbcf6823ce32abd899993f5f413313bd33d511</t>
  </si>
  <si>
    <t>https://tsoa-api.tsoa.com/media/Q29uZGl0aW9uUmVwb3J0OjI3MjMxMA==?collection=condition-reports&amp;expires=1788268065&amp;signature=9925deb9f6dd758b0865b77e20245a31885eacdf836cd5a3fb52898c38a96286</t>
  </si>
  <si>
    <t>2026-02-06 12:37 pm EST</t>
  </si>
  <si>
    <t>20037925-1</t>
  </si>
  <si>
    <t>https://tsoa-api.tsoa.com/media/Q29uZGl0aW9uUmVwb3J0OjI2OTExNg==?collection=condition-reports&amp;expires=1788268065&amp;signature=0c258a6415756516107ea2cceef1e060045bc9368ec02cb79061b846d784e7f4</t>
  </si>
  <si>
    <t>Heath Woods</t>
  </si>
  <si>
    <t>708-901-9233</t>
  </si>
  <si>
    <t>https://tsoa-api.tsoa.com/media/Q29uZGl0aW9uUmVwb3J0OjI2OTI4Mg==?collection=condition-reports&amp;expires=1788268065&amp;signature=ddf8acca52113a59f8297ec3982e52ddc3071529b0d80ade2c48e9519879bf27</t>
  </si>
  <si>
    <t>2026-02-06 01:22 pm EST</t>
  </si>
  <si>
    <t>1FTYE1Y87SKA66024</t>
  </si>
  <si>
    <t>20037929-1</t>
  </si>
  <si>
    <t>5778-72251113</t>
  </si>
  <si>
    <t>360) 568-2122</t>
  </si>
  <si>
    <t>https://tsoa-api.tsoa.com/media/Q29uZGl0aW9uUmVwb3J0OjI2OTczNg==?collection=condition-reports&amp;expires=1788268065&amp;signature=b2541c70bbffa04e0e394377b970cb04f6d83ff12c778b9b98f5c2f70ff8b680</t>
  </si>
  <si>
    <t>https://tsoa-api.tsoa.com/media/Q29uZGl0aW9uUmVwb3J0OjI2OTc0NQ==?collection=condition-reports&amp;expires=1788268065&amp;signature=f041d31abd44c669ea421e0bba515421b34d55c2f0723595d1bb45bb4c527f9e</t>
  </si>
  <si>
    <t>2026-02-06 02:18 pm EST</t>
  </si>
  <si>
    <t>1G1ZB5ST3NF183736</t>
  </si>
  <si>
    <t>20037735-1</t>
  </si>
  <si>
    <t>5905-22285</t>
  </si>
  <si>
    <t>Andrea White</t>
  </si>
  <si>
    <t>(971) 442-1094</t>
  </si>
  <si>
    <t>https://tsoa-api.tsoa.com/media/Q29uZGl0aW9uUmVwb3J0OjI3MjMyNw==?collection=condition-reports&amp;expires=1788268065&amp;signature=6096a2f5eca9d3bb75d83a101ca3351387147f6fb6b860606264475543ea02cc</t>
  </si>
  <si>
    <t>https://tsoa-api.tsoa.com/media/Q29uZGl0aW9uUmVwb3J0OjI3MjM1Nw==?collection=condition-reports&amp;expires=1788268065&amp;signature=fb2c92bc124d3b5e0f4f2343d545661d9b18f26697e205971336f5601434bd9d</t>
  </si>
  <si>
    <t>1G1ZD5ST9PF172964</t>
  </si>
  <si>
    <t>20037389-1</t>
  </si>
  <si>
    <t>0824-23233</t>
  </si>
  <si>
    <t>DE SOTO</t>
  </si>
  <si>
    <t>ROGER HAYNES</t>
  </si>
  <si>
    <t>https://tsoa-api.tsoa.com/media/Q29uZGl0aW9uUmVwb3J0OjI2OTQ5Ng==?collection=condition-reports&amp;expires=1788268065&amp;signature=11511030003f3fd9d8faa85d546c3978afefc21fad13e50d16098e01dcdf48d3</t>
  </si>
  <si>
    <t>https://tsoa-api.tsoa.com/media/Q29uZGl0aW9uUmVwb3J0OjI2OTYxOQ==?collection=condition-reports&amp;expires=1788268065&amp;signature=f8193add38cab3320a0df9480cf1e9adc016acd2a8ac0b2da16ccdf7b55e88be</t>
  </si>
  <si>
    <t>2026-02-06 03:06 pm EST</t>
  </si>
  <si>
    <t>JJ0M5Z</t>
  </si>
  <si>
    <t>3GNAXUEG5RL196554</t>
  </si>
  <si>
    <t>20037639-1</t>
  </si>
  <si>
    <t>1000275-00803</t>
  </si>
  <si>
    <t>KARA BAILEY</t>
  </si>
  <si>
    <t>(775) 342-8394</t>
  </si>
  <si>
    <t>https://tsoa-api.tsoa.com/media/Q29uZGl0aW9uUmVwb3J0OjI2OTYxNw==?collection=condition-reports&amp;expires=1788268065&amp;signature=398175140915ee4cbdd01ae60aa3f767d1046b56b94aa9f1e5b7ee408debd220</t>
  </si>
  <si>
    <t>https://tsoa-api.tsoa.com/media/Q29uZGl0aW9uUmVwb3J0OjI2OTYyMQ==?collection=condition-reports&amp;expires=1788268065&amp;signature=01c981bd82252e76bbc726b8fe93ce5f6b0de6b0e6b64f04668c914f3c7f7471</t>
  </si>
  <si>
    <t>2026-02-06 03:24 pm EST</t>
  </si>
  <si>
    <t>1C6SRFFTXTN304051</t>
  </si>
  <si>
    <t>20037075-1</t>
  </si>
  <si>
    <t>18712-00407</t>
  </si>
  <si>
    <t>Breese</t>
  </si>
  <si>
    <t>Julie Jansen</t>
  </si>
  <si>
    <t>(618) 594-2624</t>
  </si>
  <si>
    <t>https://tsoa-api.tsoa.com/media/Q29uZGl0aW9uUmVwb3J0OjI3MDA3Mw==?collection=condition-reports&amp;expires=1788268065&amp;signature=9fbbdaf07bf25dda4142d48c9ad5cb6d13b443dbacf3257670ae53b07bcc1bb1</t>
  </si>
  <si>
    <t>El Dorado</t>
  </si>
  <si>
    <t>Thad Henderson</t>
  </si>
  <si>
    <t>(479) 886-0381</t>
  </si>
  <si>
    <t>https://tsoa-api.tsoa.com/media/Q29uZGl0aW9uUmVwb3J0OjI3MDIzNA==?collection=condition-reports&amp;expires=1788268065&amp;signature=390b1982dfb03cd45053d0e5231071d6487c56494bc47e446fe82836b5d6b38a</t>
  </si>
  <si>
    <t>2026-02-06 03:33 pm EST</t>
  </si>
  <si>
    <t>5N1BT3AA5RC700161</t>
  </si>
  <si>
    <t>20037907-1</t>
  </si>
  <si>
    <t>17239-23088</t>
  </si>
  <si>
    <t>carla</t>
  </si>
  <si>
    <t>(281) 502-4732</t>
  </si>
  <si>
    <t>https://tsoa-api.tsoa.com/media/Q29uZGl0aW9uUmVwb3J0OjI2OTA3Ng==?collection=condition-reports&amp;expires=1788268065&amp;signature=22debc0e881a6388fb0eeb76acacda90c087c29c48734d8d70e9cb70c87deecd</t>
  </si>
  <si>
    <t>https://tsoa-api.tsoa.com/media/Q29uZGl0aW9uUmVwb3J0OjI2OTEzOA==?collection=condition-reports&amp;expires=1788268065&amp;signature=25071b303abbe8c616590b6327e1dc08e9ed1b4f92b7be80748519e2cf6fc40c</t>
  </si>
  <si>
    <t>2026-02-06 03:36 pm EST</t>
  </si>
  <si>
    <t>1FTEW1CP4NFB87444</t>
  </si>
  <si>
    <t>Webber</t>
  </si>
  <si>
    <t>20037322-1</t>
  </si>
  <si>
    <t>4632L2</t>
  </si>
  <si>
    <t>18644-4632L2</t>
  </si>
  <si>
    <t>Isaiah Garcia</t>
  </si>
  <si>
    <t>956-984-4400 or 956-984-4490</t>
  </si>
  <si>
    <t>Antonio Martinez</t>
  </si>
  <si>
    <t>346.413.9967</t>
  </si>
  <si>
    <t>2026-02-06 03:46 pm EST</t>
  </si>
  <si>
    <t>1FMCU9NZ7SUB25694</t>
  </si>
  <si>
    <t>20037424-1</t>
  </si>
  <si>
    <t>1000087-01048</t>
  </si>
  <si>
    <t>Kennedy Forbes</t>
  </si>
  <si>
    <t>480-532-2389</t>
  </si>
  <si>
    <t>https://tsoa-api.tsoa.com/media/Q29uZGl0aW9uUmVwb3J0OjI2OTM2OA==?collection=condition-reports&amp;expires=1788268065&amp;signature=67ea0653a1c7f606fe129467ea4e08275602a368a314bdc1bbbbe0298796d01a</t>
  </si>
  <si>
    <t>https://tsoa-api.tsoa.com/media/Q29uZGl0aW9uUmVwb3J0OjI2OTM3NA==?collection=condition-reports&amp;expires=1788268065&amp;signature=ee555728213e844735fe7aea250af39b4762f549060bced7a9c24854e08e5b5d</t>
  </si>
  <si>
    <t>2026-02-06 04:12 pm EST</t>
  </si>
  <si>
    <t>1FTBW1Y80SKA75389</t>
  </si>
  <si>
    <t>20037700-1</t>
  </si>
  <si>
    <t>9867-41251536</t>
  </si>
  <si>
    <t>https://tsoa-api.tsoa.com/media/Q29uZGl0aW9uUmVwb3J0OjI2OTMyNw==?collection=condition-reports&amp;expires=1788268065&amp;signature=2219af79df6006bba2eafa7356a847e7cd2903da9aebbc08ba2c427bf3f67e4e</t>
  </si>
  <si>
    <t>https://tsoa-api.tsoa.com/media/Q29uZGl0aW9uUmVwb3J0OjI2OTM4Mw==?collection=condition-reports&amp;expires=1788268065&amp;signature=444e1cab38f677dee9e6d01da2273ccc993c9054fa97289536d41a1e5d00901d</t>
  </si>
  <si>
    <t>2026-02-06 04:22 pm EST</t>
  </si>
  <si>
    <t>5N1DR3BC8SC228549</t>
  </si>
  <si>
    <t>20040032-1</t>
  </si>
  <si>
    <t>17239-23482</t>
  </si>
  <si>
    <t>Bill smith</t>
  </si>
  <si>
    <t>972-754-3301</t>
  </si>
  <si>
    <t>https://tsoa-api.tsoa.com/media/Q29uZGl0aW9uUmVwb3J0OjI2OTY4MA==?collection=condition-reports&amp;expires=1788268065&amp;signature=b6d0ad05530d5cbdfa4aee92e912f0add60de8a3fd19d505b6e5fbfe8eb0d0d9</t>
  </si>
  <si>
    <t>Auxi Guerrero</t>
  </si>
  <si>
    <t>https://tsoa-api.tsoa.com/media/Q29uZGl0aW9uUmVwb3J0OjI2OTc3Nw==?collection=condition-reports&amp;expires=1788268065&amp;signature=2e5b958cc1a10aa4d92e8ef2411c3fda5d2399193102cb2b4dfe8fa98e2f5045</t>
  </si>
  <si>
    <t>2026-02-09 08:23 am EST</t>
  </si>
  <si>
    <t>1FMCU0MN3SUB58685</t>
  </si>
  <si>
    <t>20040186-1</t>
  </si>
  <si>
    <t>17234-13825</t>
  </si>
  <si>
    <t>ETHAN FREILEY</t>
  </si>
  <si>
    <t>469) 875-6873</t>
  </si>
  <si>
    <t>https://tsoa-api.tsoa.com/media/Q29uZGl0aW9uUmVwb3J0OjI3MDI3OQ==?collection=condition-reports&amp;expires=1788268065&amp;signature=bea9e68cd8818d6bf45a5f099c8299c2ae5c21b877c319644a77fb741d855970</t>
  </si>
  <si>
    <t>https://tsoa-api.tsoa.com/media/Q29uZGl0aW9uUmVwb3J0OjI3MDI4NQ==?collection=condition-reports&amp;expires=1788268065&amp;signature=93b0df19e4deeb9b5043931c06d1151c1ead64f5cde0cb3a33dab97950100893</t>
  </si>
  <si>
    <t>2026-02-09 09:05 am EST</t>
  </si>
  <si>
    <t>1GC1YLE72NF182776</t>
  </si>
  <si>
    <t>20040417-1</t>
  </si>
  <si>
    <t>1291-44991</t>
  </si>
  <si>
    <t>Alex or Service manager</t>
  </si>
  <si>
    <t>830) 386-3135</t>
  </si>
  <si>
    <t>Mike Thomas or Patrick Ward</t>
  </si>
  <si>
    <t>512-312-2100</t>
  </si>
  <si>
    <t>5N1BT3AA0TC751770</t>
  </si>
  <si>
    <t>20040893-1</t>
  </si>
  <si>
    <t>17544-00317</t>
  </si>
  <si>
    <t>TOM MAY</t>
  </si>
  <si>
    <t>520-444-6559</t>
  </si>
  <si>
    <t>https://tsoa-api.tsoa.com/media/Q29uZGl0aW9uUmVwb3J0OjI2OTk3Mw==?collection=condition-reports&amp;expires=1788268065&amp;signature=64f4608e9a0ccf2f02e99b9d409c1e6ba80ad3021c817a128649a6ee652a6279</t>
  </si>
  <si>
    <t>KANE JARRATT</t>
  </si>
  <si>
    <t>510-415-7044</t>
  </si>
  <si>
    <t>https://tsoa-api.tsoa.com/media/Q29uZGl0aW9uUmVwb3J0OjI3MDExMw==?collection=condition-reports&amp;expires=1788268065&amp;signature=100e8145a0297e5a2f91286c1524f36aebe6b4676a708fed9c550d3c1143c21a</t>
  </si>
  <si>
    <t>2026-02-09 10:47 am EST</t>
  </si>
  <si>
    <t>20040620-1</t>
  </si>
  <si>
    <t>Omar Arteaga</t>
  </si>
  <si>
    <t>909-936-2267</t>
  </si>
  <si>
    <t>https://tsoa-api.tsoa.com/media/Q29uZGl0aW9uUmVwb3J0OjI2OTEyMg==?collection=condition-reports&amp;expires=1788268065&amp;signature=d06443a0f5127be22030b56d5d528bdaf40d571e214cd6da20fbbb69d04dcb55</t>
  </si>
  <si>
    <t>Bobby Carrillo</t>
  </si>
  <si>
    <t>209-707-5777</t>
  </si>
  <si>
    <t>https://tsoa-api.tsoa.com/media/Q29uZGl0aW9uUmVwb3J0OjI2OTIzMg==?collection=condition-reports&amp;expires=1788268065&amp;signature=ba12f380845fb59e68bca37d7ce0bb676ff01b0f6bb8255ba2b8faaa9aa861d3</t>
  </si>
  <si>
    <t>2026-02-09 10:54 am EST</t>
  </si>
  <si>
    <t>1FMCU0G64MUA74222</t>
  </si>
  <si>
    <t>20040590-2</t>
  </si>
  <si>
    <t>9867-41211411</t>
  </si>
  <si>
    <t>Victoria Fitch</t>
  </si>
  <si>
    <t>843-666-5655</t>
  </si>
  <si>
    <t>https://tsoa-api.tsoa.com/media/Q29uZGl0aW9uUmVwb3J0OjI3MzUyMg==?collection=condition-reports&amp;expires=1788268065&amp;signature=b55bc02922232408d54c12cc6d6ff43512f6c2b16d78f8a1738e9e121ead8055</t>
  </si>
  <si>
    <t>Michael DeMartino (on behalf of Panos Vlahos</t>
  </si>
  <si>
    <t>704-622-4692</t>
  </si>
  <si>
    <t>https://tsoa-api.tsoa.com/media/Q29uZGl0aW9uUmVwb3J0OjI3MzU5Mg==?collection=condition-reports&amp;expires=1788268065&amp;signature=04514c37be9750c354b6d0f8f1eca85feffaaab3d91c7d3de1d29770a21aee99</t>
  </si>
  <si>
    <t>2026-02-09 11:17 am EST</t>
  </si>
  <si>
    <t>1FTFW3LD8SFA66658</t>
  </si>
  <si>
    <t>20040243-1</t>
  </si>
  <si>
    <t>1000402-250912</t>
  </si>
  <si>
    <t>James Walter - Service/ Repair Manager M</t>
  </si>
  <si>
    <t>https://tsoa-api.tsoa.com/media/Q29uZGl0aW9uUmVwb3J0OjI2OTAxNA==?collection=condition-reports&amp;expires=1788268065&amp;signature=b9b91e96e25d663b7ff99d9aa44c7628564e351c7dfa3679a7d2e9b5ccdd07a0</t>
  </si>
  <si>
    <t>Beaufort</t>
  </si>
  <si>
    <t>Drew Whalen</t>
  </si>
  <si>
    <t>843-480-2366</t>
  </si>
  <si>
    <t>https://tsoa-api.tsoa.com/media/Q29uZGl0aW9uUmVwb3J0OjI2OTI1NQ==?collection=condition-reports&amp;expires=1788268065&amp;signature=08bc8d0b03e8595929dc99dcb04853e3c86b4ec5086c3d94a540c967c8459346</t>
  </si>
  <si>
    <t>2026-02-09 12:23 pm EST</t>
  </si>
  <si>
    <t>2C4RC1FG2RR194848</t>
  </si>
  <si>
    <t>20040530-1</t>
  </si>
  <si>
    <t>0777-24322</t>
  </si>
  <si>
    <t>RICHARD COLLINS</t>
  </si>
  <si>
    <t>https://tsoa-api.tsoa.com/media/Q29uZGl0aW9uUmVwb3J0OjI3MDQ3Ng==?collection=condition-reports&amp;expires=1788268065&amp;signature=273faad6e7ca720952198930b2e69bead80b2fbd374f3c32120027d484438464</t>
  </si>
  <si>
    <t>https://tsoa-api.tsoa.com/media/Q29uZGl0aW9uUmVwb3J0OjI3MDUwOA==?collection=condition-reports&amp;expires=1788268065&amp;signature=53dcae94e5efd6beef33b60648237f8f0972106c788c544d2707326a1e01ae82</t>
  </si>
  <si>
    <t>2026-02-09 12:24 pm EST</t>
  </si>
  <si>
    <t>20040788-1</t>
  </si>
  <si>
    <t>https://tsoa-api.tsoa.com/media/Q29uZGl0aW9uUmVwb3J0OjI2ODk1MA==?collection=condition-reports&amp;expires=1788268065&amp;signature=26cbd15766231a0f1eeac0421a170ca6a126a6b1e192ca70fd24cc4d148c3ef8</t>
  </si>
  <si>
    <t>matthew flanagan</t>
  </si>
  <si>
    <t>(941) 737-8847</t>
  </si>
  <si>
    <t>https://tsoa-api.tsoa.com/media/Q29uZGl0aW9uUmVwb3J0OjI2ODk5OA==?collection=condition-reports&amp;expires=1788268065&amp;signature=ec484ed8dd00b72054c838403ab6a4fb34a8b9be4b55c587e4cc10f9684cbc6c</t>
  </si>
  <si>
    <t>2026-02-09 12:34 pm EST</t>
  </si>
  <si>
    <t>1FMCU0GZ7PUA06785</t>
  </si>
  <si>
    <t>20040954-1</t>
  </si>
  <si>
    <t>9867-41230463</t>
  </si>
  <si>
    <t>https://tsoa-api.tsoa.com/media/Q29uZGl0aW9uUmVwb3J0OjI2OTc4MQ==?collection=condition-reports&amp;expires=1788268065&amp;signature=ad306bf4e350c04dd848620d375e401accf334258d8903dd2503ea3666e76610</t>
  </si>
  <si>
    <t>Michael DeMartino (on behalf of Blake Herring)</t>
  </si>
  <si>
    <t>https://tsoa-api.tsoa.com/media/Q29uZGl0aW9uUmVwb3J0OjI2OTg5OQ==?collection=condition-reports&amp;expires=1788268065&amp;signature=24425e2a7a6d8606d8fd647c81c90421ea856295ee1fde3b395c34d9f27de19e</t>
  </si>
  <si>
    <t>2026-02-09 12:49 pm EST</t>
  </si>
  <si>
    <t>1FTYE1Y8XSKA66700</t>
  </si>
  <si>
    <t>20040542-1</t>
  </si>
  <si>
    <t>5778-16252124</t>
  </si>
  <si>
    <t>Karrie/ Fleet Services</t>
  </si>
  <si>
    <t>https://tsoa-api.tsoa.com/media/Q29uZGl0aW9uUmVwb3J0OjI2OTc0Mw==?collection=condition-reports&amp;expires=1788268065&amp;signature=9bc5719a9c24a31a8b13247ee44c445db6c21315ed44795222523286c7e806e3</t>
  </si>
  <si>
    <t>Paula Fielden (on behalf of Adrian Perez)</t>
  </si>
  <si>
    <t>954-624-9839</t>
  </si>
  <si>
    <t>https://tsoa-api.tsoa.com/media/Q29uZGl0aW9uUmVwb3J0OjI2OTgwOQ==?collection=condition-reports&amp;expires=1788268065&amp;signature=4c9026d4304028b9e1ea26c25dfd2ff0c4142f923720dc43b9ad6cef6ef83680</t>
  </si>
  <si>
    <t>2026-02-09 12:51 pm EST</t>
  </si>
  <si>
    <t>20040789-1</t>
  </si>
  <si>
    <t>nolan</t>
  </si>
  <si>
    <t>269-998-0134</t>
  </si>
  <si>
    <t>https://tsoa-api.tsoa.com/media/Q29uZGl0aW9uUmVwb3J0OjI4NDQyMQ==?collection=condition-reports&amp;expires=1788268065&amp;signature=075ab3854b90816269a75440e4e2aa001fd134a54bb8ce908a91669902112615</t>
  </si>
  <si>
    <t>https://tsoa-api.tsoa.com/media/Q29uZGl0aW9uUmVwb3J0OjI4NDQzNg==?collection=condition-reports&amp;expires=1788268065&amp;signature=21658188057e27935ac249ee0413ff635c29e73f914b2061dc50109c030fb708</t>
  </si>
  <si>
    <t>2026-02-09 12:53 pm EST</t>
  </si>
  <si>
    <t>1FMSK8DH2PGB14385</t>
  </si>
  <si>
    <t>20040234-1</t>
  </si>
  <si>
    <t>2442-22384</t>
  </si>
  <si>
    <t>Newburgh</t>
  </si>
  <si>
    <t>Brian Waters</t>
  </si>
  <si>
    <t>812.270.2147</t>
  </si>
  <si>
    <t>https://tsoa-api.tsoa.com/media/Q29uZGl0aW9uUmVwb3J0OjI3MDM4Mw==?collection=condition-reports&amp;expires=1788268065&amp;signature=d2ee2abac110cb81e2c7c13856abedbc24de34abc481c20c80fb9b9d1c07bb54</t>
  </si>
  <si>
    <t>https://tsoa-api.tsoa.com/media/Q29uZGl0aW9uUmVwb3J0OjI3MDM5NA==?collection=condition-reports&amp;expires=1788268065&amp;signature=ab8be37778e1f4814844b67ea0d041438ec1de48e5e0e9d0dd514c97bd96d5c7</t>
  </si>
  <si>
    <t>2026-02-09 01:03 pm EST</t>
  </si>
  <si>
    <t>1FMSK8DH3PGB14654</t>
  </si>
  <si>
    <t>20040707-1</t>
  </si>
  <si>
    <t>2442-22385</t>
  </si>
  <si>
    <t>Veronika Chwieroth</t>
  </si>
  <si>
    <t>973.580.4784</t>
  </si>
  <si>
    <t>https://tsoa-api.tsoa.com/media/Q29uZGl0aW9uUmVwb3J0OjI3MDA2OQ==?collection=condition-reports&amp;expires=1788268065&amp;signature=79fd693b0f2a6aed8000712230c5770bb6e63cb8bd5857141f7f7c7e04e05592</t>
  </si>
  <si>
    <t>https://tsoa-api.tsoa.com/media/Q29uZGl0aW9uUmVwb3J0OjI3MDEwOQ==?collection=condition-reports&amp;expires=1788268065&amp;signature=79534d64073846d4a6bfa38f88aa71bda487bf0e304f2c2e8d17d9e15a8bb573</t>
  </si>
  <si>
    <t>2026-02-09 01:05 pm EST</t>
  </si>
  <si>
    <t>20040050-1</t>
  </si>
  <si>
    <t>Wilder</t>
  </si>
  <si>
    <t>BEV/LOVETTA</t>
  </si>
  <si>
    <t>859-780-3995</t>
  </si>
  <si>
    <t>https://tsoa-api.tsoa.com/media/Q29uZGl0aW9uUmVwb3J0OjI2OTEzMA==?collection=condition-reports&amp;expires=1788268065&amp;signature=4f41f5164bea20365a1ca950328b96d38167f58cd4e9888346442c76966bca35</t>
  </si>
  <si>
    <t>Barry Morris</t>
  </si>
  <si>
    <t>208-867-6991</t>
  </si>
  <si>
    <t>https://tsoa-api.tsoa.com/media/Q29uZGl0aW9uUmVwb3J0OjI2OTMzMQ==?collection=condition-reports&amp;expires=1788268065&amp;signature=e917962abec8e2aed7f9838226248ea64a6b8afbc09b9f14b80600247de5b4db</t>
  </si>
  <si>
    <t>2026-02-09 01:06 pm EST</t>
  </si>
  <si>
    <t>3FTTW8B37SRA66498</t>
  </si>
  <si>
    <t>20040901-1</t>
  </si>
  <si>
    <t>17836-16251549</t>
  </si>
  <si>
    <t>Mercer</t>
  </si>
  <si>
    <t>(724) 662-3730</t>
  </si>
  <si>
    <t>Steve Akervik (on behalf of Chandler Carrier</t>
  </si>
  <si>
    <t>612 221 0060</t>
  </si>
  <si>
    <t>2026-02-09 01:17 pm EST</t>
  </si>
  <si>
    <t>20040240-1</t>
  </si>
  <si>
    <t>https://tsoa-api.tsoa.com/media/Q29uZGl0aW9uUmVwb3J0OjI2OTEwOA==?collection=condition-reports&amp;expires=1788268065&amp;signature=9fe2ba8d733c4a413faebe1563343b225682abcf7e2c2f3029fe8fafc69f6c24</t>
  </si>
  <si>
    <t>Wellborn</t>
  </si>
  <si>
    <t>OWEN J WILLIAMS</t>
  </si>
  <si>
    <t>(850) 879-8565</t>
  </si>
  <si>
    <t>https://tsoa-api.tsoa.com/media/Q29uZGl0aW9uUmVwb3J0OjI2OTE2Nw==?collection=condition-reports&amp;expires=1788268065&amp;signature=d748b6e7e479d10e96fc2568c800036c3f0e81922159f01fbc4e95bb66d5063d</t>
  </si>
  <si>
    <t>2026-02-09 01:19 pm EST</t>
  </si>
  <si>
    <t>20040725-1</t>
  </si>
  <si>
    <t>https://tsoa-api.tsoa.com/media/Q29uZGl0aW9uUmVwb3J0OjI2OTMzOQ==?collection=condition-reports&amp;expires=1788268065&amp;signature=a07b07f99027639271b9fda625a522c893f26ffc13a927ce78c464376fbf6edc</t>
  </si>
  <si>
    <t>Harris Coleman</t>
  </si>
  <si>
    <t>(352) 214-8912</t>
  </si>
  <si>
    <t>https://tsoa-api.tsoa.com/media/Q29uZGl0aW9uUmVwb3J0OjI2OTYxMA==?collection=condition-reports&amp;expires=1788268065&amp;signature=2270bcb14e972ca2b5908eba21856189ebd4a5856f9f2a8c1256d3eda435584b</t>
  </si>
  <si>
    <t>2026-02-09 01:23 pm EST</t>
  </si>
  <si>
    <t>20040104-1</t>
  </si>
  <si>
    <t>https://tsoa-api.tsoa.com/media/Q29uZGl0aW9uUmVwb3J0OjI3MDY5MQ==?collection=condition-reports&amp;expires=1788268065&amp;signature=94a361d3d8e08073283f5cacb7f51b5b37ffe9dbc131c1715c9125c6816bd477</t>
  </si>
  <si>
    <t>Wheeling</t>
  </si>
  <si>
    <t>KAYLA ROWLING</t>
  </si>
  <si>
    <t>(630) 359-1888</t>
  </si>
  <si>
    <t>https://tsoa-api.tsoa.com/media/Q29uZGl0aW9uUmVwb3J0OjI3MDg1OA==?collection=condition-reports&amp;expires=1788268065&amp;signature=49e7c5956c83c65102a2534b1d30b76cc5ec75f0f999f1f296342d438f0e5aed</t>
  </si>
  <si>
    <t>2026-02-09 01:35 pm EST</t>
  </si>
  <si>
    <t>1C6SRFFT6TN304032</t>
  </si>
  <si>
    <t>20040945-1</t>
  </si>
  <si>
    <t>18712-00374</t>
  </si>
  <si>
    <t>Latham</t>
  </si>
  <si>
    <t>(518) 785-4156</t>
  </si>
  <si>
    <t>https://tsoa-api.tsoa.com/media/Q29uZGl0aW9uUmVwb3J0OjI3Mjk3NA==?collection=condition-reports&amp;expires=1788268065&amp;signature=44708a9d53c1371ba61668206b9d9dbbe432bdbd78bc481fa45522a6d47e3e33</t>
  </si>
  <si>
    <t>Christopher Kaldro</t>
  </si>
  <si>
    <t>207 858 7401</t>
  </si>
  <si>
    <t>https://tsoa-api.tsoa.com/media/Q29uZGl0aW9uUmVwb3J0OjI3MzExMw==?collection=condition-reports&amp;expires=1788268065&amp;signature=1240d19d56beb2ed2fc2efd352226937a015104a9bc18cd6afe5d2037afb0a4b</t>
  </si>
  <si>
    <t>2026-02-09 01:40 pm EST</t>
  </si>
  <si>
    <t>2026-03-04 05:52 pm EST</t>
  </si>
  <si>
    <t>1HA0GRB70RN008184</t>
  </si>
  <si>
    <t>20040215-1</t>
  </si>
  <si>
    <t>5905-24140</t>
  </si>
  <si>
    <t>(507) 289-5006</t>
  </si>
  <si>
    <t>https://tsoa-api.tsoa.com/media/Q29uZGl0aW9uUmVwb3J0OjI2ODg5NQ==?collection=condition-reports&amp;expires=1788268065&amp;signature=1aed5a978153f2989228f9d275f1c9f380c8430a8a777a1385051fd78f3532a4</t>
  </si>
  <si>
    <t>https://tsoa-api.tsoa.com/media/Q29uZGl0aW9uUmVwb3J0OjI2OTA2Mw==?collection=condition-reports&amp;expires=1788268065&amp;signature=1dfa504e244d4751eb7a6b1497ecf1cbfab20c3466ff07d0404bb4ff1aa06af5</t>
  </si>
  <si>
    <t>2026-02-09 01:43 pm EST</t>
  </si>
  <si>
    <t>1GB0GRBP1P1153537</t>
  </si>
  <si>
    <t>20040613-1</t>
  </si>
  <si>
    <t>5905-23076</t>
  </si>
  <si>
    <t>https://tsoa-api.tsoa.com/media/Q29uZGl0aW9uUmVwb3J0OjI2ODkyNA==?collection=condition-reports&amp;expires=1788268065&amp;signature=f7a9ad3a2e129f5db48efa5e8f86d096b9ac4d7448e897fb70d180e4df58b1b4</t>
  </si>
  <si>
    <t>https://tsoa-api.tsoa.com/media/Q29uZGl0aW9uUmVwb3J0OjI2ODk1MQ==?collection=condition-reports&amp;expires=1788268065&amp;signature=54c4219040f0789395d4f1836ee4c62ae7cc6c0bab1d2d997692d3655314a424</t>
  </si>
  <si>
    <t>3GNAXTEG3RL154314</t>
  </si>
  <si>
    <t>20040953-3</t>
  </si>
  <si>
    <t>0819-24009</t>
  </si>
  <si>
    <t>NAM NGUYEN</t>
  </si>
  <si>
    <t>832.293.8261</t>
  </si>
  <si>
    <t>https://tsoa-api.tsoa.com/media/Q29uZGl0aW9uUmVwb3J0OjI3MTQyMw==?collection=condition-reports&amp;expires=1788268065&amp;signature=38da7acf9a908760de46337e8dae087cc052eec749c0b8995884ef80b03cc20f</t>
  </si>
  <si>
    <t>https://tsoa-api.tsoa.com/media/Q29uZGl0aW9uUmVwb3J0OjI3MTUwNw==?collection=condition-reports&amp;expires=1788268065&amp;signature=d9cde496ed314d0078b79605f7258fa706ca77917ac0c68b280e3fd5336cb54c</t>
  </si>
  <si>
    <t>2026-02-09 01:50 pm EST</t>
  </si>
  <si>
    <t>3GNAXTEG5PL190602</t>
  </si>
  <si>
    <t>20040756-1</t>
  </si>
  <si>
    <t>0819-23060</t>
  </si>
  <si>
    <t>DALE IMHOF</t>
  </si>
  <si>
    <t>517-425-7973</t>
  </si>
  <si>
    <t>https://tsoa-api.tsoa.com/media/Q29uZGl0aW9uUmVwb3J0OjI3MTIwNg==?collection=condition-reports&amp;expires=1788268065&amp;signature=ff8902bf161d51c18afaa5cc2ae4b47a79b495dfd58b9b159afb2d412938b7b5</t>
  </si>
  <si>
    <t>https://tsoa-api.tsoa.com/media/Q29uZGl0aW9uUmVwb3J0OjI3MTI0OA==?collection=condition-reports&amp;expires=1788268065&amp;signature=56fb27f076977bf4dbb6fce099bcbbe1afeeef3e039bbc7b8a215bce548ae318</t>
  </si>
  <si>
    <t>2026-02-09 01:53 pm EST</t>
  </si>
  <si>
    <t>1FTER4PH4SLE32882</t>
  </si>
  <si>
    <t>20040279-1</t>
  </si>
  <si>
    <t>17234-13799</t>
  </si>
  <si>
    <t>https://tsoa-api.tsoa.com/media/Q29uZGl0aW9uUmVwb3J0OjI3MDE1MA==?collection=condition-reports&amp;expires=1788268065&amp;signature=f66b3378aaa583c240bf382fd17a68e8f5bcd53193d5b1c3b7862d670f54e415</t>
  </si>
  <si>
    <t>https://tsoa-api.tsoa.com/media/Q29uZGl0aW9uUmVwb3J0OjI3MDQwOQ==?collection=condition-reports&amp;expires=1788268065&amp;signature=aa2eecc6cbae35191c877d0e03aca693ef92c35381bc1625e09f678ec52eb46a</t>
  </si>
  <si>
    <t>2026-02-09 03:35 pm EST</t>
  </si>
  <si>
    <t>20040197-2</t>
  </si>
  <si>
    <t>https://tsoa-api.tsoa.com/media/Q29uZGl0aW9uUmVwb3J0OjI3MDI4MA==?collection=condition-reports&amp;expires=1788268065&amp;signature=c7aabb36255632d41e41c2a11a29e2b45d1ebf430b6c1809bde12cca7ecb6a6e</t>
  </si>
  <si>
    <t>JEFFREY LUSH</t>
  </si>
  <si>
    <t>https://tsoa-api.tsoa.com/media/Q29uZGl0aW9uUmVwb3J0OjI3MDUwNA==?collection=condition-reports&amp;expires=1788268065&amp;signature=8927f7e4f918d6192fad25e8fd558e6743132e5b5928b789ade916d2cbd10b08</t>
  </si>
  <si>
    <t>2026-02-09 03:59 pm EST</t>
  </si>
  <si>
    <t>1C4RJHAGXPC576282</t>
  </si>
  <si>
    <t>20040318-1</t>
  </si>
  <si>
    <t>100195-23087</t>
  </si>
  <si>
    <t>Emily Cucurello</t>
  </si>
  <si>
    <t>203-231-6560</t>
  </si>
  <si>
    <t>https://tsoa-api.tsoa.com/media/Q29uZGl0aW9uUmVwb3J0OjI2OTAyMQ==?collection=condition-reports&amp;expires=1788268065&amp;signature=ec6ff9747c528d6d39a53df7e6be18d14e9505254742c509e291c47f4bb13337</t>
  </si>
  <si>
    <t>https://tsoa-api.tsoa.com/media/Q29uZGl0aW9uUmVwb3J0OjI2OTAzNw==?collection=condition-reports&amp;expires=1788268065&amp;signature=f085f8922c552960b5d9de863b20d981bf65b0b8b579cf909255f2eba1d612a3</t>
  </si>
  <si>
    <t>2026-02-09 04:27 pm EST</t>
  </si>
  <si>
    <t>3FTTW8J37TRA25050</t>
  </si>
  <si>
    <t>20040678-1</t>
  </si>
  <si>
    <t>17866-260003</t>
  </si>
  <si>
    <t>Tanya O’Brien</t>
  </si>
  <si>
    <t>https://tsoa-api.tsoa.com/media/Q29uZGl0aW9uUmVwb3J0OjI2OTAyMA==?collection=condition-reports&amp;expires=1788268065&amp;signature=10fe554668dff80e98900c373f6b77a5a091c765a3c86b323eacd9b469c8c48e</t>
  </si>
  <si>
    <t>https://tsoa-api.tsoa.com/media/Q29uZGl0aW9uUmVwb3J0OjI2OTA0NA==?collection=condition-reports&amp;expires=1788268065&amp;signature=b846a98dd5b870450db449b5ae27a908d13b2f81f09db4300b56001e7ff72e15</t>
  </si>
  <si>
    <t>2026-02-09 04:31 pm EST</t>
  </si>
  <si>
    <t>KM8JBDD19SU374218</t>
  </si>
  <si>
    <t>18021-20250704</t>
  </si>
  <si>
    <t>Rueban Gipton</t>
  </si>
  <si>
    <t>865) 297-4310</t>
  </si>
  <si>
    <t>1FTBW1Y8XSKA75965</t>
  </si>
  <si>
    <t>20041843-1</t>
  </si>
  <si>
    <t>17836-16252179</t>
  </si>
  <si>
    <t>Sue</t>
  </si>
  <si>
    <t>724) 929-2900</t>
  </si>
  <si>
    <t>https://tsoa-api.tsoa.com/media/Q29uZGl0aW9uUmVwb3J0OjI2OTQ5NA==?collection=condition-reports&amp;expires=1788268065&amp;signature=2dffcf8e33e84ef280365cf1ca3bb8360159431331e3a721e054cfbc86f4babb</t>
  </si>
  <si>
    <t>https://tsoa-api.tsoa.com/media/Q29uZGl0aW9uUmVwb3J0OjI2OTUxOQ==?collection=condition-reports&amp;expires=1788268065&amp;signature=bc5fd9b4e31be3bf58e17366ebfebd52b74936e05504451e969883d32b96efaf</t>
  </si>
  <si>
    <t>2026-02-10 08:16 am EST</t>
  </si>
  <si>
    <t>20041063-1</t>
  </si>
  <si>
    <t>https://tsoa-api.tsoa.com/media/Q29uZGl0aW9uUmVwb3J0OjI2OTM1OA==?collection=condition-reports&amp;expires=1788268065&amp;signature=953f5e011d3ee3f2741d538f27742ab9bae760c43afa01eaf00527006bf83f8c</t>
  </si>
  <si>
    <t>Altemis Jenkins</t>
  </si>
  <si>
    <t>770-316-6169/252-314-1681</t>
  </si>
  <si>
    <t>https://tsoa-api.tsoa.com/media/Q29uZGl0aW9uUmVwb3J0OjI2OTM5OQ==?collection=condition-reports&amp;expires=1788268065&amp;signature=dd1f97a4f5d05dfa788013565fca51200f17c06fd009d43bc3a797256b4510cf</t>
  </si>
  <si>
    <t>2026-02-10 08:19 am EST</t>
  </si>
  <si>
    <t>20041467-1</t>
  </si>
  <si>
    <t>https://tsoa-api.tsoa.com/media/Q29uZGl0aW9uUmVwb3J0OjI2OTQwMg==?collection=condition-reports&amp;expires=1788268065&amp;signature=f5b1f907d6bd6dccff2ebdaff02724027c9e819b971e134488b2bd1887549f76</t>
  </si>
  <si>
    <t>https://tsoa-api.tsoa.com/media/Q29uZGl0aW9uUmVwb3J0OjI2OTQyMw==?collection=condition-reports&amp;expires=1788268065&amp;signature=69d99b3b04d5afc78e128375b4bcf5e8a1b80aa1f75a185bc7543566c68c114f</t>
  </si>
  <si>
    <t>2026-02-10 08:24 am EST</t>
  </si>
  <si>
    <t>3C63R3GJ6SG565068</t>
  </si>
  <si>
    <t>20041683-1</t>
  </si>
  <si>
    <t>18712-00022</t>
  </si>
  <si>
    <t>Jimmy</t>
  </si>
  <si>
    <t>(325) 575-3465</t>
  </si>
  <si>
    <t>https://tsoa-api.tsoa.com/media/Q29uZGl0aW9uUmVwb3J0OjI2OTYxNg==?collection=condition-reports&amp;expires=1788268065&amp;signature=3ea23230eeda5acf8b18d9bf84d9ae2cae868cd7746338e9b39becc5abbbcd5f</t>
  </si>
  <si>
    <t>Thomas</t>
  </si>
  <si>
    <t>Nathan Taylor</t>
  </si>
  <si>
    <t>(785) 420-0825</t>
  </si>
  <si>
    <t>https://tsoa-api.tsoa.com/media/Q29uZGl0aW9uUmVwb3J0OjI2OTczOQ==?collection=condition-reports&amp;expires=1788268065&amp;signature=428800a4546495e8394be4d6a85d9a19a8aa5b304475cd3895c715603e0da524</t>
  </si>
  <si>
    <t>2026-02-10 08:40 am EST</t>
  </si>
  <si>
    <t>3C63R3GJ4SG565067</t>
  </si>
  <si>
    <t>20041805-1</t>
  </si>
  <si>
    <t>18712-00017</t>
  </si>
  <si>
    <t>https://tsoa-api.tsoa.com/media/Q29uZGl0aW9uUmVwb3J0OjI2OTYzMQ==?collection=condition-reports&amp;expires=1788268065&amp;signature=b26161bd2f63e5b1140f1a21972dc4305def465cb623c18446a74e471541270f</t>
  </si>
  <si>
    <t>https://tsoa-api.tsoa.com/media/Q29uZGl0aW9uUmVwb3J0OjI2OTc2MA==?collection=condition-reports&amp;expires=1788268065&amp;signature=2a66016f5c533aec7480364d3a7d205ea741fcd3d514075b562337ec4d7e250e</t>
  </si>
  <si>
    <t>2026-02-10 08:41 am EST</t>
  </si>
  <si>
    <t>1FDBF2A60NEE21101</t>
  </si>
  <si>
    <t>20041555-2</t>
  </si>
  <si>
    <t>V23067</t>
  </si>
  <si>
    <t>1000412-V23067</t>
  </si>
  <si>
    <t>tool rental : Pamela, David or Daniel</t>
  </si>
  <si>
    <t>(281) 492-7980</t>
  </si>
  <si>
    <t>https://tsoa-api.tsoa.com/media/Q29uZGl0aW9uUmVwb3J0OjI3NTAyNw==?collection=condition-reports&amp;expires=1788268065&amp;signature=0193e1d6523faeedb909eccbec192456a3bf4f4196702b139c53a2631d95146e</t>
  </si>
  <si>
    <t>SNELLVILLE</t>
  </si>
  <si>
    <t>(770) 972-8999</t>
  </si>
  <si>
    <t>https://tsoa-api.tsoa.com/media/Q29uZGl0aW9uUmVwb3J0OjI3NTExOA==?collection=condition-reports&amp;expires=1788268065&amp;signature=ebd17b7366973d0a898df13688dc4c941803923b43a7779ca32fe0a9973519fe</t>
  </si>
  <si>
    <t>2026-02-10 09:03 am EST</t>
  </si>
  <si>
    <t>4V5WC9DG2SN675075</t>
  </si>
  <si>
    <t>20041595-1</t>
  </si>
  <si>
    <t>2046-75075</t>
  </si>
  <si>
    <t>Volvo</t>
  </si>
  <si>
    <t>Bill Hoglund</t>
  </si>
  <si>
    <t>(763) 425-2515</t>
  </si>
  <si>
    <t>https://tsoa-api.tsoa.com/media/Q29uZGl0aW9uUmVwb3J0OjI2OTA5Mw==?collection=condition-reports&amp;expires=1788268065&amp;signature=8af8e58639adb008a535a31429907dfed4847663be169a0f0304e1f223622dda</t>
  </si>
  <si>
    <t>Amanda Gilmore</t>
  </si>
  <si>
    <t>(770) 368-8440</t>
  </si>
  <si>
    <t>https://tsoa-api.tsoa.com/media/Q29uZGl0aW9uUmVwb3J0OjI2OTQ5OQ==?collection=condition-reports&amp;expires=1788268065&amp;signature=40c283c708f5e42fcfd1ae973690340330c8acf7acb8163f529339275a7a8285</t>
  </si>
  <si>
    <t>2026-02-10 09:18 am EST</t>
  </si>
  <si>
    <t>2026-03-27 10:47 am EDT</t>
  </si>
  <si>
    <t>1GCWGBFP8S1132975</t>
  </si>
  <si>
    <t>20041144-1</t>
  </si>
  <si>
    <t>2536-95042</t>
  </si>
  <si>
    <t>https://tsoa-api.tsoa.com/media/Q29uZGl0aW9uUmVwb3J0OjI2OTU4Nw==?collection=condition-reports&amp;expires=1788268065&amp;signature=5e34a1ef0882fe35f1afa419c67572901525468336c3c2b22ab7a593b7000ceb</t>
  </si>
  <si>
    <t>(909) 350-3476</t>
  </si>
  <si>
    <t>https://tsoa-api.tsoa.com/media/Q29uZGl0aW9uUmVwb3J0OjI2OTYwMw==?collection=condition-reports&amp;expires=1788268065&amp;signature=e6c1cc51a917283ec202b246a92ccdf10349a3b3e3ad0b6c7387bb137f461f6e</t>
  </si>
  <si>
    <t>2026-02-10 09:19 am EST</t>
  </si>
  <si>
    <t>1FTEX1C55MKF06528</t>
  </si>
  <si>
    <t>20041053-1</t>
  </si>
  <si>
    <t>17866-14477</t>
  </si>
  <si>
    <t>Genny Gasparro</t>
  </si>
  <si>
    <t>602) 370-2629</t>
  </si>
  <si>
    <t>https://tsoa-api.tsoa.com/media/Q29uZGl0aW9uUmVwb3J0OjI3MDE5Nw==?collection=condition-reports&amp;expires=1788268065&amp;signature=ce969490c1d350dcdeb1a9054425a7a3c907f2ed586319ef389c2a472e493214</t>
  </si>
  <si>
    <t>Patterson</t>
  </si>
  <si>
    <t>Joseph Goins</t>
  </si>
  <si>
    <t>510) 755-8727</t>
  </si>
  <si>
    <t>https://tsoa-api.tsoa.com/media/Q29uZGl0aW9uUmVwb3J0OjI3MDMxOQ==?collection=condition-reports&amp;expires=1788268065&amp;signature=6facdaebf0ca7b6a1822203bc9a088c89b46158a451cea0dc4a257e1fe5a7a55</t>
  </si>
  <si>
    <t>2026-02-10 09:26 am EST</t>
  </si>
  <si>
    <t>5N1BT3BA0RC672459</t>
  </si>
  <si>
    <t>20041486-1</t>
  </si>
  <si>
    <t>17234-13169</t>
  </si>
  <si>
    <t>https://tsoa-api.tsoa.com/media/Q29uZGl0aW9uUmVwb3J0OjI2OTI2OA==?collection=condition-reports&amp;expires=1788268065&amp;signature=c64227f399ed0a633fd2b63127fa6639c61de896254cb085cd18b61218dce734</t>
  </si>
  <si>
    <t>Lake Helen</t>
  </si>
  <si>
    <t>Virgilio Micale</t>
  </si>
  <si>
    <t>(386) 785-4375</t>
  </si>
  <si>
    <t>https://tsoa-api.tsoa.com/media/Q29uZGl0aW9uUmVwb3J0OjI2OTc3MQ==?collection=condition-reports&amp;expires=1788268065&amp;signature=cbcf9bdd1830fb343379a5b8658eb7ad922128931e0d9c839f701ff186a45341</t>
  </si>
  <si>
    <t>2026-02-10 09:36 am EST</t>
  </si>
  <si>
    <t>1FTFW1FD7SFC53485</t>
  </si>
  <si>
    <t>20041326-1</t>
  </si>
  <si>
    <t>17866-250269</t>
  </si>
  <si>
    <t>Emily Krieg</t>
  </si>
  <si>
    <t>360-834-2113</t>
  </si>
  <si>
    <t>https://tsoa-api.tsoa.com/media/Q29uZGl0aW9uUmVwb3J0OjI2OTM0MA==?collection=condition-reports&amp;expires=1788268065&amp;signature=a7840857db9d7e5cf69dab2372780cabca03c48616001409ef9bac06422f4b9d</t>
  </si>
  <si>
    <t>Ed Cole</t>
  </si>
  <si>
    <t>(973) 615-5316</t>
  </si>
  <si>
    <t>https://tsoa-api.tsoa.com/media/Q29uZGl0aW9uUmVwb3J0OjI2OTM4NA==?collection=condition-reports&amp;expires=1788268065&amp;signature=0791433cad6a85ebb2c0c9bb913881a4d94807a3ccd98f630cfdcb303e1f0eb7</t>
  </si>
  <si>
    <t>2026-02-10 09:43 am EST</t>
  </si>
  <si>
    <t>3FTTW8A3XRRB06648</t>
  </si>
  <si>
    <t>20041951-1</t>
  </si>
  <si>
    <t>17836-16241953</t>
  </si>
  <si>
    <t>Pride</t>
  </si>
  <si>
    <t>Derek Frederick</t>
  </si>
  <si>
    <t>(225) 397-7829</t>
  </si>
  <si>
    <t>https://tsoa-api.tsoa.com/media/Q29uZGl0aW9uUmVwb3J0OjI2OTQwNw==?collection=condition-reports&amp;expires=1788268065&amp;signature=1290117185c105c470bbab7e2fa407f87ed90b13454cab455f634c8e3da30635</t>
  </si>
  <si>
    <t>https://tsoa-api.tsoa.com/media/Q29uZGl0aW9uUmVwb3J0OjI2OTQxNA==?collection=condition-reports&amp;expires=1788268065&amp;signature=f63d13277230cfd8b6095a3c33f62498e47dca022e188ace27a9bb2ec2e8253d</t>
  </si>
  <si>
    <t>2026-02-10 10:22 am EST</t>
  </si>
  <si>
    <t>3FTTW8H37SRA23383</t>
  </si>
  <si>
    <t>20041694-2</t>
  </si>
  <si>
    <t>5778-72250593</t>
  </si>
  <si>
    <t>kayla</t>
  </si>
  <si>
    <t>977-943-0031</t>
  </si>
  <si>
    <t>https://tsoa-api.tsoa.com/media/Q29uZGl0aW9uUmVwb3J0OjI3MDczNQ==?collection=condition-reports&amp;expires=1788268065&amp;signature=c01222eb280efadbd99783698eb5d0a5c32650ae5eca1b11bad629d1ee7b1451</t>
  </si>
  <si>
    <t>https://tsoa-api.tsoa.com/media/Q29uZGl0aW9uUmVwb3J0OjI3MDgwNA==?collection=condition-reports&amp;expires=1788268065&amp;signature=1a4625e4534e747a873d3ce03b489fc7f187507c70c0efe31385bf26a6b0d1f0</t>
  </si>
  <si>
    <t>2026-02-10 10:33 am EST</t>
  </si>
  <si>
    <t>5N1AT2MV4KC769983</t>
  </si>
  <si>
    <t>20041485-1</t>
  </si>
  <si>
    <t>3033-19046</t>
  </si>
  <si>
    <t>Ian Setnar</t>
  </si>
  <si>
    <t>757-650-0728</t>
  </si>
  <si>
    <t>https://tsoa-api.tsoa.com/media/Q29uZGl0aW9uUmVwb3J0OjI3MDE5OQ==?collection=condition-reports&amp;expires=1788268065&amp;signature=3aa3794d1498b928d858ec0ea7152518bf821dc6be8d1db34d13dc647b86fbea</t>
  </si>
  <si>
    <t>Chris Sanders</t>
  </si>
  <si>
    <t>309-336-8151</t>
  </si>
  <si>
    <t>https://tsoa-api.tsoa.com/media/Q29uZGl0aW9uUmVwb3J0OjI3MDUzNA==?collection=condition-reports&amp;expires=1788268065&amp;signature=5c2119d55f8052ef222ecc86130e3668284484aaa5292a5b5efc832c468c81d2</t>
  </si>
  <si>
    <t>2026-02-10 10:39 am EST</t>
  </si>
  <si>
    <t>JN8BT3BA7SW005983</t>
  </si>
  <si>
    <t>20041260-1</t>
  </si>
  <si>
    <t>3033-20161</t>
  </si>
  <si>
    <t>Store Management</t>
  </si>
  <si>
    <t>702-474-1120</t>
  </si>
  <si>
    <t>https://tsoa-api.tsoa.com/media/Q29uZGl0aW9uUmVwb3J0OjI2OTQ2NQ==?collection=condition-reports&amp;expires=1788268065&amp;signature=68f6c3f4e3eed409a1e11174a9c8cd66be3c964b66cb0a82bea03e4470c82b90</t>
  </si>
  <si>
    <t>https://tsoa-api.tsoa.com/media/Q29uZGl0aW9uUmVwb3J0OjI2OTk5Mw==?collection=condition-reports&amp;expires=1788268065&amp;signature=0e6526b38e21dacf6bcfd181ff2f01066e435467979fc0cc3df0c4bd6654d7db</t>
  </si>
  <si>
    <t>2026-02-10 10:41 am EST</t>
  </si>
  <si>
    <t>3GNAXUEV7NL139104</t>
  </si>
  <si>
    <t>20041621-1</t>
  </si>
  <si>
    <t>3792-25815</t>
  </si>
  <si>
    <t>Tony Bush</t>
  </si>
  <si>
    <t>2026-02-10 11:22 am EST</t>
  </si>
  <si>
    <t>20041450-2</t>
  </si>
  <si>
    <t>https://tsoa-api.tsoa.com/media/Q29uZGl0aW9uUmVwb3J0OjI3MjM5Ng==?collection=condition-reports&amp;expires=1788268065&amp;signature=d241e204995d44ae9d16d142d6249197de4b6f8e2baa8e1a21d3bffe97a37b0e</t>
  </si>
  <si>
    <t>DREW MALAFA</t>
  </si>
  <si>
    <t>https://tsoa-api.tsoa.com/media/Q29uZGl0aW9uUmVwb3J0OjI3MjQxNw==?collection=condition-reports&amp;expires=1788268065&amp;signature=a04fec982df88d01c33855a52ca12230fb7aa279e666867ac48b89e187539b96</t>
  </si>
  <si>
    <t>2026-02-10 11:36 am EST</t>
  </si>
  <si>
    <t>1FDBF6Z87MKA97268</t>
  </si>
  <si>
    <t>20041663-1</t>
  </si>
  <si>
    <t>9674-01356</t>
  </si>
  <si>
    <t>(775)267-6410</t>
  </si>
  <si>
    <t>https://tsoa-api.tsoa.com/media/Q29uZGl0aW9uUmVwb3J0OjI2OTU5OA==?collection=condition-reports&amp;expires=1788268065&amp;signature=fc53b2bca5efc47c72314b59e906481664bf08ae9afbe896dc0a41dd09680b3a</t>
  </si>
  <si>
    <t>(775) 851-6000</t>
  </si>
  <si>
    <t>https://tsoa-api.tsoa.com/media/Q29uZGl0aW9uUmVwb3J0OjI2OTYwNw==?collection=condition-reports&amp;expires=1788268065&amp;signature=6e84346c50da39c59f094f8429236b4a1e29c9e5f86724eaa507df398d371a02</t>
  </si>
  <si>
    <t>2026-02-10 12:23 pm EST</t>
  </si>
  <si>
    <t>7FARS6H56TE091564</t>
  </si>
  <si>
    <t>Cardinal Health, Inc.</t>
  </si>
  <si>
    <t>20041561-1</t>
  </si>
  <si>
    <t>0897-21909</t>
  </si>
  <si>
    <t>Francisco</t>
  </si>
  <si>
    <t>713-929-1807</t>
  </si>
  <si>
    <t>Alanna Clark</t>
  </si>
  <si>
    <t>480-620-2740</t>
  </si>
  <si>
    <t>2026-02-10 12:37 pm EST</t>
  </si>
  <si>
    <t>20041524-1</t>
  </si>
  <si>
    <t>https://tsoa-api.tsoa.com/media/Q29uZGl0aW9uUmVwb3J0OjI2OTA0MA==?collection=condition-reports&amp;expires=1788268065&amp;signature=fa4ea1e94bfd7cb7b5af453fad6781c31d65fbd853ccc5fa9fe91c8fb625b04b</t>
  </si>
  <si>
    <t>GREGGORY RAMOS</t>
  </si>
  <si>
    <t>(813) 808-6465</t>
  </si>
  <si>
    <t>https://tsoa-api.tsoa.com/media/Q29uZGl0aW9uUmVwb3J0OjI2OTE5Ng==?collection=condition-reports&amp;expires=1788268065&amp;signature=1e8d2b823cbab758bf9c70cdc09d323ab5ece4bf65874c3b21f0c4594bfd07c9</t>
  </si>
  <si>
    <t>2026-02-10 12:44 pm EST</t>
  </si>
  <si>
    <t>5TDKRKEC3RS196345</t>
  </si>
  <si>
    <t>20041553-1</t>
  </si>
  <si>
    <t>0897-21277</t>
  </si>
  <si>
    <t>James Fox</t>
  </si>
  <si>
    <t>260-710-1543</t>
  </si>
  <si>
    <t>https://tsoa-api.tsoa.com/media/Q29uZGl0aW9uUmVwb3J0OjI3MDIxMg==?collection=condition-reports&amp;expires=1788268065&amp;signature=1eb01f191c5fa6be4ee4f568db1e896dbbe72b8025a369459c23849f48fc2e25</t>
  </si>
  <si>
    <t>Erin Moyer</t>
  </si>
  <si>
    <t>443-223-7584</t>
  </si>
  <si>
    <t>https://tsoa-api.tsoa.com/media/Q29uZGl0aW9uUmVwb3J0OjI3MDU1NA==?collection=condition-reports&amp;expires=1788268065&amp;signature=a64c83ec56de9f3f8686500025102558ddd0f3c14a7da6e77a5042ca4bc6d2f2</t>
  </si>
  <si>
    <t>2026-02-10 01:38 pm EST</t>
  </si>
  <si>
    <t>20041461-1</t>
  </si>
  <si>
    <t>https://tsoa-api.tsoa.com/media/Q29uZGl0aW9uUmVwb3J0OjI3MDMwMg==?collection=condition-reports&amp;expires=1788268065&amp;signature=0a50ced6d8db3c1be29e5191f3abb0d6a7b09d003928a082ab97b00cc78254d8</t>
  </si>
  <si>
    <t>Mike Ticaric</t>
  </si>
  <si>
    <t>630-268-1010</t>
  </si>
  <si>
    <t>https://tsoa-api.tsoa.com/media/Q29uZGl0aW9uUmVwb3J0OjI3MDQyOA==?collection=condition-reports&amp;expires=1788268065&amp;signature=51ad06ac5ed83df22c12a2cf9b84413070c908241f0ce243068eda410fdcc1e8</t>
  </si>
  <si>
    <t>2026-02-10 02:07 pm EST</t>
  </si>
  <si>
    <t>20041777-1</t>
  </si>
  <si>
    <t>https://tsoa-api.tsoa.com/media/Q29uZGl0aW9uUmVwb3J0OjI3MDMzNw==?collection=condition-reports&amp;expires=1788268065&amp;signature=b0f9ff319ebd697a5528293bc8070632c262703742d7f8bb2c63c377a9a8ee94</t>
  </si>
  <si>
    <t>https://tsoa-api.tsoa.com/media/Q29uZGl0aW9uUmVwb3J0OjI3MDQ0MQ==?collection=condition-reports&amp;expires=1788268065&amp;signature=b58186d138524b67a8eac3bdc198dab112daaaeb10c3a483a914218e05f24fc3</t>
  </si>
  <si>
    <t>2026-02-10 02:08 pm EST</t>
  </si>
  <si>
    <t>20041367-1</t>
  </si>
  <si>
    <t>https://tsoa-api.tsoa.com/media/Q29uZGl0aW9uUmVwb3J0OjI3MDQwMQ==?collection=condition-reports&amp;expires=1788268065&amp;signature=523989a080b2acfa799495f1271db333756a74b994414187cbfcc5be85e4255e</t>
  </si>
  <si>
    <t>https://tsoa-api.tsoa.com/media/Q29uZGl0aW9uUmVwb3J0OjI3MDQ0OA==?collection=condition-reports&amp;expires=1788268065&amp;signature=1237191aa7d2fa9d56ab05b9c9a49b42c9ceafc7fd67ef87d55d41c8cdeba023</t>
  </si>
  <si>
    <t>2026-02-10 02:09 pm EST</t>
  </si>
  <si>
    <t>2GNAXTEVXN6119329</t>
  </si>
  <si>
    <t>20041333-1</t>
  </si>
  <si>
    <t>0837-20976</t>
  </si>
  <si>
    <t>Alpine</t>
  </si>
  <si>
    <t>Jared Jenkins</t>
  </si>
  <si>
    <t>801-362-2099</t>
  </si>
  <si>
    <t>https://tsoa-api.tsoa.com/media/Q29uZGl0aW9uUmVwb3J0OjI2OTU2NQ==?collection=condition-reports&amp;expires=1788268065&amp;signature=0f3c070b6d143316b283c08ddc2b38d53cb7e133a9fd577439981b1a854495f6</t>
  </si>
  <si>
    <t>https://tsoa-api.tsoa.com/media/Q29uZGl0aW9uUmVwb3J0OjI2OTcxOQ==?collection=condition-reports&amp;expires=1788268065&amp;signature=8b1dca97cc4446aa0ee58e3d46ca700f8c463bedb5a4e12ab41cc97a5c78a0b3</t>
  </si>
  <si>
    <t>2026-02-10 02:30 pm EST</t>
  </si>
  <si>
    <t>3FTTW8A39RRA77241</t>
  </si>
  <si>
    <t>20041872-3</t>
  </si>
  <si>
    <t>17836-41231503</t>
  </si>
  <si>
    <t>Daniel M. Soto</t>
  </si>
  <si>
    <t>https://tsoa-api.tsoa.com/media/Q29uZGl0aW9uUmVwb3J0OjI4NDc5OA==?collection=condition-reports&amp;expires=1788268065&amp;signature=2a05306f2ff6a90c964b25aedc3c2c9b815aa80cefbfb5601a9e08df26d96407</t>
  </si>
  <si>
    <t>ANTHONY COSTELLO</t>
  </si>
  <si>
    <t>(630) 251-4393</t>
  </si>
  <si>
    <t>https://tsoa-api.tsoa.com/media/Q29uZGl0aW9uUmVwb3J0OjI4NDgxNA==?collection=condition-reports&amp;expires=1788268065&amp;signature=f55c4aae88f2d556a555c2f01fcbbb78ff76a419cf53f5910efe9ac1af82fcf4</t>
  </si>
  <si>
    <t>2026-02-10 02:37 pm EST</t>
  </si>
  <si>
    <t>4T1DAACK6SU159260</t>
  </si>
  <si>
    <t>20041650-1</t>
  </si>
  <si>
    <t>17836-16250664</t>
  </si>
  <si>
    <t xml:space="preserve">MORE_INFO_NEEDED (2026-03-13 08:27 am EDT) - null
</t>
  </si>
  <si>
    <t>2026-02-10 02:39 pm EST</t>
  </si>
  <si>
    <t>1FDBF2AA9RED98525</t>
  </si>
  <si>
    <t>20041434-1</t>
  </si>
  <si>
    <t>17836-16231561</t>
  </si>
  <si>
    <t>https://tsoa-api.tsoa.com/media/Q29uZGl0aW9uUmVwb3J0OjI3MTY0Nw==?collection=condition-reports&amp;expires=1788268065&amp;signature=9d50aeff564f730cc37085521a21be3aea16de4fa031c5121e89ce6c7616ab37</t>
  </si>
  <si>
    <t>William Lewis</t>
  </si>
  <si>
    <t>(843) 926-8807</t>
  </si>
  <si>
    <t>https://tsoa-api.tsoa.com/media/Q29uZGl0aW9uUmVwb3J0OjI3MTcxNA==?collection=condition-reports&amp;expires=1788268065&amp;signature=4c7bfcda6c92f7311b4222bb8b8245ee020894f379ab43ec7392fff2630054c8</t>
  </si>
  <si>
    <t>2026-02-10 02:58 pm EST</t>
  </si>
  <si>
    <t>20041914-1</t>
  </si>
  <si>
    <t>https://tsoa-api.tsoa.com/media/Q29uZGl0aW9uUmVwb3J0OjI3MDA2Mg==?collection=condition-reports&amp;expires=1788268065&amp;signature=90a0943c99b834b526e762ad1968fa0f3d48a97c6fefe3d89f421a8467882ae8</t>
  </si>
  <si>
    <t>Cory Detwiler</t>
  </si>
  <si>
    <t>(904) 738-0893</t>
  </si>
  <si>
    <t>https://tsoa-api.tsoa.com/media/Q29uZGl0aW9uUmVwb3J0OjI3MDI0NQ==?collection=condition-reports&amp;expires=1788268065&amp;signature=23d961b0cba5092a6db684757e6c62b9e43faaed44dc9b6b4bf1692ce3da0491</t>
  </si>
  <si>
    <t>2026-02-10 03:25 pm EST</t>
  </si>
  <si>
    <t>1FT7X2A60KED48363</t>
  </si>
  <si>
    <t>20041375-1</t>
  </si>
  <si>
    <t>17866-190131</t>
  </si>
  <si>
    <t>RYAN WILSON</t>
  </si>
  <si>
    <t>https://tsoa-api.tsoa.com/media/Q29uZGl0aW9uUmVwb3J0OjI2OTUwOA==?collection=condition-reports&amp;expires=1788268065&amp;signature=1637f8ceb02741ee314bb1c8c99fad01da329fa34b5668cff5c6c8f4ca8cf13a</t>
  </si>
  <si>
    <t>https://tsoa-api.tsoa.com/media/Q29uZGl0aW9uUmVwb3J0OjI2OTYyNQ==?collection=condition-reports&amp;expires=1788268065&amp;signature=0250b1c85082d04ae5968abf3612d818e8798f7fa09e6e00f67440abfdce3646</t>
  </si>
  <si>
    <t>2026-02-10 03:33 pm EST</t>
  </si>
  <si>
    <t>8769A8</t>
  </si>
  <si>
    <t>1FTBW2Y81PKA35416</t>
  </si>
  <si>
    <t>20041385-4</t>
  </si>
  <si>
    <t>17836-16230134</t>
  </si>
  <si>
    <t>Michael Gaff</t>
  </si>
  <si>
    <t>617.620.4533</t>
  </si>
  <si>
    <t>https://tsoa-api.tsoa.com/media/Q29uZGl0aW9uUmVwb3J0OjI4NTM0Mw==?collection=condition-reports&amp;expires=1788268065&amp;signature=e362f7f240dac8a717b14155b8132ead88466ed94a11c371676d4efd1f77d8c0</t>
  </si>
  <si>
    <t>https://tsoa-api.tsoa.com/media/Q29uZGl0aW9uUmVwb3J0OjI4NTM1NQ==?collection=condition-reports&amp;expires=1788268065&amp;signature=1fb82460c1dc0fd1c95235c781b2a4c18a0d816bfa30a476a2e90a9d56baab02</t>
  </si>
  <si>
    <t>2026-02-10 03:39 pm EST</t>
  </si>
  <si>
    <t>5N1BT3AA6SC810836</t>
  </si>
  <si>
    <t>20041287-1</t>
  </si>
  <si>
    <t>17544-00285</t>
  </si>
  <si>
    <t>Jamisha Ghee</t>
  </si>
  <si>
    <t>804-358-9914</t>
  </si>
  <si>
    <t>https://tsoa-api.tsoa.com/media/Q29uZGl0aW9uUmVwb3J0OjI2OTk0Mw==?collection=condition-reports&amp;expires=1788268065&amp;signature=92123b0aed2baeaeef22a642436926afed3c21dd929d915b893e816c30fe4408</t>
  </si>
  <si>
    <t>JEFFREY LOVONG</t>
  </si>
  <si>
    <t>(281) 919-4264</t>
  </si>
  <si>
    <t>https://tsoa-api.tsoa.com/media/Q29uZGl0aW9uUmVwb3J0OjI3MDMxOA==?collection=condition-reports&amp;expires=1788268065&amp;signature=293ca47132a168adeb81136b2fbc82cff04099809d468039b240dc00aed11751</t>
  </si>
  <si>
    <t>2026-02-10 03:44 pm EST</t>
  </si>
  <si>
    <t>1FTFW3LD9SFA68631</t>
  </si>
  <si>
    <t>20041418-1</t>
  </si>
  <si>
    <t>1000402-250984</t>
  </si>
  <si>
    <t>Baxter</t>
  </si>
  <si>
    <t>ALANA RING</t>
  </si>
  <si>
    <t>218-829-2893</t>
  </si>
  <si>
    <t>https://tsoa-api.tsoa.com/media/Q29uZGl0aW9uUmVwb3J0OjI3NzUxMg==?collection=condition-reports&amp;expires=1788268065&amp;signature=1fcbce007aec0e4f2fd1e9c655eeacc78cbc66c6ca658d2f2f95eccb5352e948</t>
  </si>
  <si>
    <t>https://tsoa-api.tsoa.com/media/Q29uZGl0aW9uUmVwb3J0OjI3NzU5NQ==?collection=condition-reports&amp;expires=1788268065&amp;signature=0c133f28730645e265032fbdd56ad2749114f94926f49afcded7b7ee721216ee</t>
  </si>
  <si>
    <t>2026-02-10 03:59 pm EST</t>
  </si>
  <si>
    <t>1FM5K7D8XHGA75313</t>
  </si>
  <si>
    <t>20041196-2</t>
  </si>
  <si>
    <t>17350-201726</t>
  </si>
  <si>
    <t>Linwood</t>
  </si>
  <si>
    <t>Andy Clauhs</t>
  </si>
  <si>
    <t>https://tsoa-api.tsoa.com/media/Q29uZGl0aW9uUmVwb3J0OjI3MjAyNw==?collection=condition-reports&amp;expires=1788268065&amp;signature=286f4a315e7fefffa9ea6ef26b3023db5ec115f5f148f3288675b50d439cc606</t>
  </si>
  <si>
    <t>Dianne Nugent</t>
  </si>
  <si>
    <t>https://tsoa-api.tsoa.com/media/Q29uZGl0aW9uUmVwb3J0OjI3MjAzMw==?collection=condition-reports&amp;expires=1788268065&amp;signature=c36fd541fcd9223b38fd6394dca491f4ab6808f5ca331239875ec6e35cb044cf</t>
  </si>
  <si>
    <t>20041871-1</t>
  </si>
  <si>
    <t>https://tsoa-api.tsoa.com/media/Q29uZGl0aW9uUmVwb3J0OjI2OTY0MA==?collection=condition-reports&amp;expires=1788268065&amp;signature=b75456514aec6ac120dd79909803b5eb7ec1c2aca50e268ea0fdcd80ceb42652</t>
  </si>
  <si>
    <t>ADAM DIECK</t>
  </si>
  <si>
    <t>(315) 877-8066</t>
  </si>
  <si>
    <t>https://tsoa-api.tsoa.com/media/Q29uZGl0aW9uUmVwb3J0OjI2OTg2Nw==?collection=condition-reports&amp;expires=1788268065&amp;signature=9706367ac4d5900d0347c8fe9a5b3c464ffd4f62b8d19b68f188d6cfb9a1962c</t>
  </si>
  <si>
    <t>2026-02-10 04:00 pm EST</t>
  </si>
  <si>
    <t>1G1ZD5ST1SF135268</t>
  </si>
  <si>
    <t>0824-25011</t>
  </si>
  <si>
    <t>SICKLERVILLE</t>
  </si>
  <si>
    <t>ROBERT SPLICK</t>
  </si>
  <si>
    <t>3C7WRVKGXME575729</t>
  </si>
  <si>
    <t>20041767-1</t>
  </si>
  <si>
    <t>17910-53552</t>
  </si>
  <si>
    <t>Alfonso Fraga</t>
  </si>
  <si>
    <t>442-469-6257</t>
  </si>
  <si>
    <t>https://tsoa-api.tsoa.com/media/Q29uZGl0aW9uUmVwb3J0OjI3MDcxOQ==?collection=condition-reports&amp;expires=1788268065&amp;signature=ead0ac3f4b909e5ca14dc6a253f21a348ad35aad80c3a8720ba047cb1c4079b6</t>
  </si>
  <si>
    <t>Mitch Goss</t>
  </si>
  <si>
    <t>505-330-5517</t>
  </si>
  <si>
    <t>https://tsoa-api.tsoa.com/media/Q29uZGl0aW9uUmVwb3J0OjI3MTA5Mg==?collection=condition-reports&amp;expires=1788268065&amp;signature=b196f0e268124323cae8805b919c4891185d9d18ba809fe09bc2c9cd260177ec</t>
  </si>
  <si>
    <t>2026-02-10 04:04 pm EST</t>
  </si>
  <si>
    <t>3GNAXUEG0RS139054</t>
  </si>
  <si>
    <t>20041232-2</t>
  </si>
  <si>
    <t>0897-21426</t>
  </si>
  <si>
    <t>https://tsoa-api.tsoa.com/media/Q29uZGl0aW9uUmVwb3J0OjI3MjIwNw==?collection=condition-reports&amp;expires=1788268065&amp;signature=b263b1cf482decddbb1ba23175872da8814ccd5a45625ab4c92b95b508de4e0e</t>
  </si>
  <si>
    <t>Heather Little</t>
  </si>
  <si>
    <t>603-223-7540</t>
  </si>
  <si>
    <t>https://tsoa-api.tsoa.com/media/Q29uZGl0aW9uUmVwb3J0OjI3MjIyNg==?collection=condition-reports&amp;expires=1788268065&amp;signature=c62205fd5ca06fa3b90a16e25666322be0a5bddc7fd8b25ff99f1f1b4a3ff741</t>
  </si>
  <si>
    <t>2026-02-10 04:08 pm EST</t>
  </si>
  <si>
    <t>20041598-1</t>
  </si>
  <si>
    <t>https://tsoa-api.tsoa.com/media/Q29uZGl0aW9uUmVwb3J0OjI2OTQwMw==?collection=condition-reports&amp;expires=1788268065&amp;signature=c163c0c645b7cb171dacf7058e937603b280b2ab0095d48fc3bbfc26c92712a0</t>
  </si>
  <si>
    <t>ADAM FOX</t>
  </si>
  <si>
    <t>(913) 645-7260</t>
  </si>
  <si>
    <t>https://tsoa-api.tsoa.com/media/Q29uZGl0aW9uUmVwb3J0OjI2OTQ2Mw==?collection=condition-reports&amp;expires=1788268065&amp;signature=8ffb6bf0f45f0157756c779c9ded76dcc639c1e16aae03cb0369996536bff9bf</t>
  </si>
  <si>
    <t>2026-02-10 04:17 pm EST</t>
  </si>
  <si>
    <t>20041462-1</t>
  </si>
  <si>
    <t>https://tsoa-api.tsoa.com/media/Q29uZGl0aW9uUmVwb3J0OjI2OTYzNw==?collection=condition-reports&amp;expires=1788268065&amp;signature=5e55dd026a2e2dafc34256554fca6926cefb9e4d973d4e4fe2851323fc22b703</t>
  </si>
  <si>
    <t>https://tsoa-api.tsoa.com/media/Q29uZGl0aW9uUmVwb3J0OjI2OTc2Ng==?collection=condition-reports&amp;expires=1788268065&amp;signature=1af0064ab26cda06c6bc947a346a02973e29b4fdfd31b461ef437a7b6f0fa377</t>
  </si>
  <si>
    <t>2026-02-10 04:47 pm EST</t>
  </si>
  <si>
    <t>3FMTK1S57SMA20697</t>
  </si>
  <si>
    <t>20041106-1</t>
  </si>
  <si>
    <t>18021-20250192</t>
  </si>
  <si>
    <t>https://tsoa-api.tsoa.com/media/Q29uZGl0aW9uUmVwb3J0OjI2OTc2Mg==?collection=condition-reports&amp;expires=1788268065&amp;signature=4b87dccb4d809cdb9d81395213a10f281e3a3dd1496323b3d50b9a896198c4ab</t>
  </si>
  <si>
    <t>https://tsoa-api.tsoa.com/media/Q29uZGl0aW9uUmVwb3J0OjI2OTgyMg==?collection=condition-reports&amp;expires=1788268065&amp;signature=9c2a544c1652c314bfd78b5444ac327d40c95902c29e045dcadddf64d7fff60f</t>
  </si>
  <si>
    <t>2026-02-10 04:51 pm EST</t>
  </si>
  <si>
    <t>20042006-1</t>
  </si>
  <si>
    <t>https://tsoa-api.tsoa.com/media/Q29uZGl0aW9uUmVwb3J0OjI2OTY5Nw==?collection=condition-reports&amp;expires=1788268065&amp;signature=082d1dadcbc8c4b453400320ec78a684c685ffe4f9efde14d6d1e4addab3b2d6</t>
  </si>
  <si>
    <t>Kelly Larsen</t>
  </si>
  <si>
    <t>801-995-0816/801-756-8682</t>
  </si>
  <si>
    <t>https://tsoa-api.tsoa.com/media/Q29uZGl0aW9uUmVwb3J0OjI2OTc5MQ==?collection=condition-reports&amp;expires=1788268065&amp;signature=77da64c6712a7b1f42ac2fa89a91061ef67504486476df28bf3d7909021d0ca5</t>
  </si>
  <si>
    <t>2026-02-11 08:14 am EST</t>
  </si>
  <si>
    <t>3FMTK1S59SMA20040</t>
  </si>
  <si>
    <t>20042926-2</t>
  </si>
  <si>
    <t>18021-20250186</t>
  </si>
  <si>
    <t>https://tsoa-api.tsoa.com/media/Q29uZGl0aW9uUmVwb3J0OjI3Nzk0NQ==?collection=condition-reports&amp;expires=1788268065&amp;signature=7bda9d131690781aaa158a17fb0299f7e8b7f15206dbd342bd006162340caaa5</t>
  </si>
  <si>
    <t>https://tsoa-api.tsoa.com/media/Q29uZGl0aW9uUmVwb3J0OjI3ODAwMw==?collection=condition-reports&amp;expires=1788268065&amp;signature=4de5954dc92ae4f7926979dd41105b2e1f39c21c474a0c142da9c34e91c3a54a</t>
  </si>
  <si>
    <t>2026-02-11 08:19 am EST</t>
  </si>
  <si>
    <t>1G1ZC5ST0SF121056</t>
  </si>
  <si>
    <t>20042305-1</t>
  </si>
  <si>
    <t>17239-23325</t>
  </si>
  <si>
    <t>Kendrick Payne</t>
  </si>
  <si>
    <t>https://tsoa-api.tsoa.com/media/Q29uZGl0aW9uUmVwb3J0OjI2OTA2NA==?collection=condition-reports&amp;expires=1788268065&amp;signature=624c9523e23be16795eda9c4436732855e675baecdd55065166493c600240018</t>
  </si>
  <si>
    <t>https://tsoa-api.tsoa.com/media/Q29uZGl0aW9uUmVwb3J0OjI2OTA3OA==?collection=condition-reports&amp;expires=1788268065&amp;signature=1aa315b315f8cbc391237451d24e21c57c906cbd8caa789dbcd4dbc5a063be64</t>
  </si>
  <si>
    <t>2026-02-11 09:39 am EST</t>
  </si>
  <si>
    <t>4V5WC9DGXPN612605</t>
  </si>
  <si>
    <t>20042367-1</t>
  </si>
  <si>
    <t>2046-12605</t>
  </si>
  <si>
    <t>(281) 890-2222</t>
  </si>
  <si>
    <t>713-674-8000</t>
  </si>
  <si>
    <t>2026-02-11 10:06 am EST</t>
  </si>
  <si>
    <t>1GB0GSF79P1108122</t>
  </si>
  <si>
    <t>20042634-1</t>
  </si>
  <si>
    <t>9674-03933</t>
  </si>
  <si>
    <t>508 427-8607</t>
  </si>
  <si>
    <t>https://tsoa-api.tsoa.com/media/Q29uZGl0aW9uUmVwb3J0OjI2OTU2OQ==?collection=condition-reports&amp;expires=1788268065&amp;signature=a67732f2532aefb1e48a8df626b6bbed3db03e2e92fe056dcd22abb838b5f7ff</t>
  </si>
  <si>
    <t>https://tsoa-api.tsoa.com/media/Q29uZGl0aW9uUmVwb3J0OjI2OTU4MQ==?collection=condition-reports&amp;expires=1788268065&amp;signature=deb097edbee22896b6b3e1a6574cca899e15a9d729cf528c41f30622cbfe5798</t>
  </si>
  <si>
    <t>2026-02-11 10:14 am EST</t>
  </si>
  <si>
    <t>1FMSK8DHXNGB57398</t>
  </si>
  <si>
    <t>20042083-2</t>
  </si>
  <si>
    <t>1291-44706</t>
  </si>
  <si>
    <t>Hannah Guerard</t>
  </si>
  <si>
    <t>703-229-3479</t>
  </si>
  <si>
    <t>Melissa Geigley</t>
  </si>
  <si>
    <t>281-387-7813</t>
  </si>
  <si>
    <t>2026-02-11 10:23 am EST</t>
  </si>
  <si>
    <t>20042875-1</t>
  </si>
  <si>
    <t>Andrea/Tyler</t>
  </si>
  <si>
    <t>(859) 254-2000</t>
  </si>
  <si>
    <t>https://tsoa-api.tsoa.com/media/Q29uZGl0aW9uUmVwb3J0OjI3MDYyNA==?collection=condition-reports&amp;expires=1788268065&amp;signature=1be82e7c21544b309527dc8c70df56104bae78886dd6624c918043ee043503c4</t>
  </si>
  <si>
    <t>ASHLEY LAMBETH</t>
  </si>
  <si>
    <t>334) 695-0711</t>
  </si>
  <si>
    <t>https://tsoa-api.tsoa.com/media/Q29uZGl0aW9uUmVwb3J0OjI3MDg3OQ==?collection=condition-reports&amp;expires=1788268065&amp;signature=ffe0f27e95e1cd82b2cc1d43004db5a46c7683774ff078c5041bcc886f1fd037</t>
  </si>
  <si>
    <t>2026-02-11 10:30 am EST</t>
  </si>
  <si>
    <t>4S4BTADC9R3210310</t>
  </si>
  <si>
    <t>20042131-1</t>
  </si>
  <si>
    <t>1000275-01030</t>
  </si>
  <si>
    <t>VERONICA CRAWFORD</t>
  </si>
  <si>
    <t>678) 382-2503</t>
  </si>
  <si>
    <t>https://tsoa-api.tsoa.com/media/Q29uZGl0aW9uUmVwb3J0OjI3MTMyNw==?collection=condition-reports&amp;expires=1788268065&amp;signature=0b74bdec516138ba3bd6d21618b3c60cf59c311aaf3284f899a79dae0ae6fb90</t>
  </si>
  <si>
    <t>GOLDSBORO</t>
  </si>
  <si>
    <t>https://tsoa-api.tsoa.com/media/Q29uZGl0aW9uUmVwb3J0OjI3MTM1OA==?collection=condition-reports&amp;expires=1788268065&amp;signature=34220d2d6079d4d207555464c4d5516825743e7cb6f83b61ebbbb9a33224c225</t>
  </si>
  <si>
    <t>2026-02-11 10:44 am EST</t>
  </si>
  <si>
    <t>20042790-2</t>
  </si>
  <si>
    <t>https://tsoa-api.tsoa.com/media/Q29uZGl0aW9uUmVwb3J0OjI3MDQ5Ng==?collection=condition-reports&amp;expires=1788268065&amp;signature=4937c13a49c5c746ace400e31bc697b46c55a22ca289260adeed6cbe2ed567f6</t>
  </si>
  <si>
    <t>Wilbraham</t>
  </si>
  <si>
    <t>Patrick O'Brien</t>
  </si>
  <si>
    <t>(413) 519-2849</t>
  </si>
  <si>
    <t>https://tsoa-api.tsoa.com/media/Q29uZGl0aW9uUmVwb3J0OjI3MDUxMg==?collection=condition-reports&amp;expires=1788268065&amp;signature=dfb6779bea7f68c38584752f8c4435d950af5de523bd415a4c96439d857fba69</t>
  </si>
  <si>
    <t>2026-02-11 10:45 am EST</t>
  </si>
  <si>
    <t>3FMTK1R47SMA26061</t>
  </si>
  <si>
    <t>20042322-1</t>
  </si>
  <si>
    <t>18695-250607</t>
  </si>
  <si>
    <t>https://tsoa-api.tsoa.com/media/Q29uZGl0aW9uUmVwb3J0OjI3MDUxMw==?collection=condition-reports&amp;expires=1788268065&amp;signature=60997beaeb13ec8ab09c3fb2a79568bb08de71af379039330796fb272e0bd3e0</t>
  </si>
  <si>
    <t>https://tsoa-api.tsoa.com/media/Q29uZGl0aW9uUmVwb3J0OjI3MDUyNg==?collection=condition-reports&amp;expires=1788268065&amp;signature=3eebaaac5c9a164292efa80b3245e41f090aaef9353ccaf621af0d7cf8ca5af7</t>
  </si>
  <si>
    <t>2026-02-11 10:47 am EST</t>
  </si>
  <si>
    <t>1FMCU0G62NUB51638</t>
  </si>
  <si>
    <t>20042998-1</t>
  </si>
  <si>
    <t>17867-14580</t>
  </si>
  <si>
    <t>Blake Billiot</t>
  </si>
  <si>
    <t>469-642-6079</t>
  </si>
  <si>
    <t>https://tsoa-api.tsoa.com/media/Q29uZGl0aW9uUmVwb3J0OjI2OTg5OA==?collection=condition-reports&amp;expires=1788268065&amp;signature=d94f48ca0c5a5a60dbac7fce4cba564dae0f87e8602d65972e1cb57e95cd08a8</t>
  </si>
  <si>
    <t>Aliso Viejo</t>
  </si>
  <si>
    <t>Maddi ( Medilyn  Dimalanta</t>
  </si>
  <si>
    <t>949-210-1778</t>
  </si>
  <si>
    <t>https://tsoa-api.tsoa.com/media/Q29uZGl0aW9uUmVwb3J0OjI3MDI1NA==?collection=condition-reports&amp;expires=1788268065&amp;signature=ea8af6eca1c48645c155e7f980546ff1b75bc973062a01348b05050e25f8c974</t>
  </si>
  <si>
    <t>2026-02-11 10:49 am EST</t>
  </si>
  <si>
    <t>1FTBW1Y81RKB89931</t>
  </si>
  <si>
    <t>20042730-1</t>
  </si>
  <si>
    <t>17836-16243661</t>
  </si>
  <si>
    <t>Brad Conrado</t>
  </si>
  <si>
    <t>https://tsoa-api.tsoa.com/media/Q29uZGl0aW9uUmVwb3J0OjI2OTc1NA==?collection=condition-reports&amp;expires=1788268065&amp;signature=9fa5e947035fa2be95004609ad8e9b6a694276f66daed1ee51a5b3f6272249ee</t>
  </si>
  <si>
    <t>https://tsoa-api.tsoa.com/media/Q29uZGl0aW9uUmVwb3J0OjI2OTc4NQ==?collection=condition-reports&amp;expires=1788268065&amp;signature=d0a7ae163fc615195bc75681c676fd2704b131ed0d7fd697dd6d398b69086c03</t>
  </si>
  <si>
    <t>2026-02-11 10:56 am EST</t>
  </si>
  <si>
    <t>20042668-1</t>
  </si>
  <si>
    <t>1000278-C26036</t>
  </si>
  <si>
    <t>(317) 793-0626</t>
  </si>
  <si>
    <t>https://tsoa-api.tsoa.com/media/Q29uZGl0aW9uUmVwb3J0OjI2OTMwMQ==?collection=condition-reports&amp;expires=1788268065&amp;signature=a2290b7cda07e17f09308d7a3f863de100ae1c600ffcf80a2ec40091dd62575c</t>
  </si>
  <si>
    <t>https://tsoa-api.tsoa.com/media/Q29uZGl0aW9uUmVwb3J0OjI2OTQ1OQ==?collection=condition-reports&amp;expires=1788268065&amp;signature=6a8069bae4c172faad29e04332ac9e5ccb564f1e16bc47165392ce02f203dc2b</t>
  </si>
  <si>
    <t>2026-02-11 11:21 am EST</t>
  </si>
  <si>
    <t>20042898-1</t>
  </si>
  <si>
    <t>https://tsoa-api.tsoa.com/media/Q29uZGl0aW9uUmVwb3J0OjI3MDAzNA==?collection=condition-reports&amp;expires=1788268065&amp;signature=2145919da09f8e6134cd89e3e185e8404f3d257829d0dba333bc96be41ccb0f9</t>
  </si>
  <si>
    <t>RYAN COFFEE</t>
  </si>
  <si>
    <t>(708) 574-5983</t>
  </si>
  <si>
    <t>https://tsoa-api.tsoa.com/media/Q29uZGl0aW9uUmVwb3J0OjI3MDEzNA==?collection=condition-reports&amp;expires=1788268065&amp;signature=55277ba060a1e6ff873cb648b11124bb3caf2a5b9b1f4e8bcfc07241e922b082</t>
  </si>
  <si>
    <t>2026-02-11 11:38 am EST</t>
  </si>
  <si>
    <t>1FMSK8DH7LGB76763</t>
  </si>
  <si>
    <t>20042638-1</t>
  </si>
  <si>
    <t>2155-16141</t>
  </si>
  <si>
    <t>Michael Hart</t>
  </si>
  <si>
    <t>(612) 250-7101</t>
  </si>
  <si>
    <t>Sonoma</t>
  </si>
  <si>
    <t>Sal De La Cruz</t>
  </si>
  <si>
    <t>707 721 2788</t>
  </si>
  <si>
    <t>2026-02-11 11:48 am EST</t>
  </si>
  <si>
    <t>1FTYE1Y86SKA68704</t>
  </si>
  <si>
    <t>20042232-1</t>
  </si>
  <si>
    <t>5778-72251619</t>
  </si>
  <si>
    <t>NORTH SILSBEE,</t>
  </si>
  <si>
    <t>Jarrod Runnels</t>
  </si>
  <si>
    <t>409-895-3858</t>
  </si>
  <si>
    <t>https://tsoa-api.tsoa.com/media/Q29uZGl0aW9uUmVwb3J0OjI2OTU3Mw==?collection=condition-reports&amp;expires=1788268065&amp;signature=383db0f3ca37b59efd6d79a44af4c1419926258494b025e0d75fe0d8604914d2</t>
  </si>
  <si>
    <t>SILSBEE</t>
  </si>
  <si>
    <t>https://tsoa-api.tsoa.com/media/Q29uZGl0aW9uUmVwb3J0OjI2OTYwNg==?collection=condition-reports&amp;expires=1788268065&amp;signature=7491e070b232e3035faba2ba606f973b6c2e594d85608e75c04b0b3f55b58464</t>
  </si>
  <si>
    <t>2026-02-11 11:50 am EST</t>
  </si>
  <si>
    <t>1GKENKRS7SJ192347</t>
  </si>
  <si>
    <t>20042394-1</t>
  </si>
  <si>
    <t>H32918</t>
  </si>
  <si>
    <t>1000486-H32918</t>
  </si>
  <si>
    <t>DOUG BARTHOLOMEW</t>
  </si>
  <si>
    <t>704) 449-9726</t>
  </si>
  <si>
    <t>https://tsoa-api.tsoa.com/media/Q29uZGl0aW9uUmVwb3J0OjI2OTQ4MA==?collection=condition-reports&amp;expires=1788268065&amp;signature=f401902f1c429209d15e99555760b8ef0a82f1d77fcf1c2678213d9c5777928c</t>
  </si>
  <si>
    <t>BELMONT</t>
  </si>
  <si>
    <t>https://tsoa-api.tsoa.com/media/Q29uZGl0aW9uUmVwb3J0OjI2OTY2Mg==?collection=condition-reports&amp;expires=1788268065&amp;signature=5524e2ff486d43b3d65290eb22201927969a9e4ccfe458b74bff3e7d025920e3</t>
  </si>
  <si>
    <t>2026-02-11 11:55 am EST</t>
  </si>
  <si>
    <t>20042333-1</t>
  </si>
  <si>
    <t>https://tsoa-api.tsoa.com/media/Q29uZGl0aW9uUmVwb3J0OjI2OTQyNA==?collection=condition-reports&amp;expires=1788268065&amp;signature=62548f76fa32d14029cc9baa1fe64d069e747dbc230910ff3a2afeeec9f01e4b</t>
  </si>
  <si>
    <t>(865) 389-1156</t>
  </si>
  <si>
    <t>https://tsoa-api.tsoa.com/media/Q29uZGl0aW9uUmVwb3J0OjI2OTQ1MQ==?collection=condition-reports&amp;expires=1788268065&amp;signature=148236aec95dd2118148d38acbbf90dadb340ba841ce3a6d6fa126e738d1a6cb</t>
  </si>
  <si>
    <t>2026-02-11 11:56 am EST</t>
  </si>
  <si>
    <t>3GNAXUEG0RS112419</t>
  </si>
  <si>
    <t>20042162-1</t>
  </si>
  <si>
    <t>18695-24056</t>
  </si>
  <si>
    <t>Cloverdale</t>
  </si>
  <si>
    <t>John Lloyd</t>
  </si>
  <si>
    <t>(650) 533-2668</t>
  </si>
  <si>
    <t>https://tsoa-api.tsoa.com/media/Q29uZGl0aW9uUmVwb3J0OjI3MDQ1NQ==?collection=condition-reports&amp;expires=1788268065&amp;signature=bfecf14e31d33fbb14abc7c6caa903ff389e967320c4a0ff215c18cc633dcaa5</t>
  </si>
  <si>
    <t>https://tsoa-api.tsoa.com/media/Q29uZGl0aW9uUmVwb3J0OjI3MDQ5Mw==?collection=condition-reports&amp;expires=1788268065&amp;signature=9c1d23456863e2b37dee1c12ff291c5c9e2339f50ba72a9e4b87c876ba382746</t>
  </si>
  <si>
    <t>2026-02-11 12:17 pm EST</t>
  </si>
  <si>
    <t>3FTTW8A31SRA66904</t>
  </si>
  <si>
    <t>20042582-1</t>
  </si>
  <si>
    <t>9867-41251198</t>
  </si>
  <si>
    <t>https://tsoa-api.tsoa.com/media/Q29uZGl0aW9uUmVwb3J0OjI3MDgzOQ==?collection=condition-reports&amp;expires=1788268065&amp;signature=e81657f81d82ffca00cfaecb353f0e12ef24a2e9d1bd3774b47b5e05e12e3509</t>
  </si>
  <si>
    <t>Seffner</t>
  </si>
  <si>
    <t>PAUL SEBURN</t>
  </si>
  <si>
    <t>(813) 230-6133</t>
  </si>
  <si>
    <t>https://tsoa-api.tsoa.com/media/Q29uZGl0aW9uUmVwb3J0OjI3MDk0Mg==?collection=condition-reports&amp;expires=1788268065&amp;signature=54e336f733518e0936fb4858664d6d00e1eae6e56e59abeb5611e8c6c3f44ef2</t>
  </si>
  <si>
    <t>2026-02-11 12:33 pm EST</t>
  </si>
  <si>
    <t>1FTFW3L51SKD73539</t>
  </si>
  <si>
    <t>20042246-1</t>
  </si>
  <si>
    <t>2442-22964</t>
  </si>
  <si>
    <t>Tommy Guitard</t>
  </si>
  <si>
    <t>984-310-7603</t>
  </si>
  <si>
    <t>https://tsoa-api.tsoa.com/media/Q29uZGl0aW9uUmVwb3J0OjI2OTk2Mw==?collection=condition-reports&amp;expires=1788268065&amp;signature=9e1cd0c5937ea15b43479f1d6a40371496477395f18ce0427f1adf41d7975216</t>
  </si>
  <si>
    <t>https://tsoa-api.tsoa.com/media/Q29uZGl0aW9uUmVwb3J0OjI2OTk4Mw==?collection=condition-reports&amp;expires=1788268065&amp;signature=5994bd31587752401dd62fa9eaa5609f452d11a5226d15995405cb7cb98f7e60</t>
  </si>
  <si>
    <t>2026-02-11 12:34 pm EST</t>
  </si>
  <si>
    <t>20042321-1</t>
  </si>
  <si>
    <t>https://tsoa-api.tsoa.com/media/Q29uZGl0aW9uUmVwb3J0OjI2OTgxMA==?collection=condition-reports&amp;expires=1788268065&amp;signature=83a6260dd125d5c3bb152df62d0e78cb97e57b80f74a702602392567919a7452</t>
  </si>
  <si>
    <t>https://tsoa-api.tsoa.com/media/Q29uZGl0aW9uUmVwb3J0OjI2OTk1MQ==?collection=condition-reports&amp;expires=1788268065&amp;signature=57e2926b135a4d56caf3c83eb74f4dced8b6e3604a11da537f6a15ed4195a3d0</t>
  </si>
  <si>
    <t>2026-02-11 12:36 pm EST</t>
  </si>
  <si>
    <t>7FARS6H52TE075703</t>
  </si>
  <si>
    <t>20042704-3</t>
  </si>
  <si>
    <t>0897-21897</t>
  </si>
  <si>
    <t>Vincent</t>
  </si>
  <si>
    <t>808-961-5505</t>
  </si>
  <si>
    <t>Michael Busey</t>
  </si>
  <si>
    <t>808-292-8727</t>
  </si>
  <si>
    <t>2026-02-11 12:48 pm EST</t>
  </si>
  <si>
    <t>1GCWGAFF8H1246744</t>
  </si>
  <si>
    <t>20042863-1</t>
  </si>
  <si>
    <t>SRV46744</t>
  </si>
  <si>
    <t>1000354-SRV46744</t>
  </si>
  <si>
    <t>G2500 VANS</t>
  </si>
  <si>
    <t>https://tsoa-api.tsoa.com/media/Q29uZGl0aW9uUmVwb3J0OjI2OTc1MQ==?collection=condition-reports&amp;expires=1788268065&amp;signature=6bfa12e750110db42de7f19bb8bfdf89bb94cba869af2ad697111d7e4dada70f</t>
  </si>
  <si>
    <t>https://tsoa-api.tsoa.com/media/Q29uZGl0aW9uUmVwb3J0OjI2OTg5NA==?collection=condition-reports&amp;expires=1788268065&amp;signature=83287e8bb8e35ef127fa6f03290cf4b2db7a170b3cda97717beb2dcf8736ea29</t>
  </si>
  <si>
    <t>2026-02-11 12:54 pm EST</t>
  </si>
  <si>
    <t>3GCPCNEC3HG446558</t>
  </si>
  <si>
    <t>20042935-2</t>
  </si>
  <si>
    <t>1000379-46558</t>
  </si>
  <si>
    <t>front desk</t>
  </si>
  <si>
    <t>210) 945-7766</t>
  </si>
  <si>
    <t>Justin Wall</t>
  </si>
  <si>
    <t>2026-02-11 02:12 pm EST</t>
  </si>
  <si>
    <t>20042721-1</t>
  </si>
  <si>
    <t>https://tsoa-api.tsoa.com/media/Q29uZGl0aW9uUmVwb3J0OjI3MDEwNQ==?collection=condition-reports&amp;expires=1788268065&amp;signature=65e538f1116eda18d7e10ffd46799f672a88d4da2e0e0bd1d98dc8eb9071c33c</t>
  </si>
  <si>
    <t>Richard Ramos</t>
  </si>
  <si>
    <t>479) 275-8074 or (785) 817-1388</t>
  </si>
  <si>
    <t>https://tsoa-api.tsoa.com/media/Q29uZGl0aW9uUmVwb3J0OjI3MDIxOQ==?collection=condition-reports&amp;expires=1788268065&amp;signature=9764eb3594dc1a99cfe22439f93629312f7a65c38bb59a95e8f2eaf03eb36881</t>
  </si>
  <si>
    <t>2026-02-11 02:45 pm EST</t>
  </si>
  <si>
    <t>3FA6P0HD3LR212365</t>
  </si>
  <si>
    <t>20042540-1</t>
  </si>
  <si>
    <t>17866-200051</t>
  </si>
  <si>
    <t>Issac Givens</t>
  </si>
  <si>
    <t>630 310 1640</t>
  </si>
  <si>
    <t>https://tsoa-api.tsoa.com/media/Q29uZGl0aW9uUmVwb3J0OjI3MzU2MA==?collection=condition-reports&amp;expires=1788268065&amp;signature=67c4a5cb6a5d31fdc998c0b0ffa0869b7b54c1602c75f918404d860e540ee0d5</t>
  </si>
  <si>
    <t>Roosevelt Jean-Baptiste</t>
  </si>
  <si>
    <t>https://tsoa-api.tsoa.com/media/Q29uZGl0aW9uUmVwb3J0OjI3MzYwMA==?collection=condition-reports&amp;expires=1788268065&amp;signature=8caecc93e52da56d0f3ef899c69855cf3a2d54076ea435f99024b07d629aff14</t>
  </si>
  <si>
    <t>2026-02-11 03:10 pm EST</t>
  </si>
  <si>
    <t>1FDBF2AA3REF10011</t>
  </si>
  <si>
    <t>20042107-1</t>
  </si>
  <si>
    <t>17836-41242815</t>
  </si>
  <si>
    <t>Sharon</t>
  </si>
  <si>
    <t>https://tsoa-api.tsoa.com/media/Q29uZGl0aW9uUmVwb3J0OjI2OTk4MA==?collection=condition-reports&amp;expires=1788268065&amp;signature=99444364781238af73ef28b274d2127be9391caa845f3bc20db06bdaf4689078</t>
  </si>
  <si>
    <t>https://tsoa-api.tsoa.com/media/Q29uZGl0aW9uUmVwb3J0OjI3MDAyMQ==?collection=condition-reports&amp;expires=1788268065&amp;signature=c6ce5ab1aa2228093664417dc15bae63e6f8a2046072dc9af5e80f7b8dc5f2b3</t>
  </si>
  <si>
    <t>2026-02-11 03:29 pm EST</t>
  </si>
  <si>
    <t>KL79MRSL0TB046330</t>
  </si>
  <si>
    <t>20042514-1</t>
  </si>
  <si>
    <t>18712-00097</t>
  </si>
  <si>
    <t>(303) 654-1940</t>
  </si>
  <si>
    <t>https://tsoa-api.tsoa.com/media/Q29uZGl0aW9uUmVwb3J0OjI3MDIwOA==?collection=condition-reports&amp;expires=1788268065&amp;signature=42647686f64f7fa4659bc27532df8fb2d1fc45aa533a4bc3277d3e369fdd6627</t>
  </si>
  <si>
    <t>https://tsoa-api.tsoa.com/media/Q29uZGl0aW9uUmVwb3J0OjI3MDIxNg==?collection=condition-reports&amp;expires=1788268065&amp;signature=435f44eb61b33a33eb6033d311303b7d669a3b7d3195f5ebe0557aa6dd562a89</t>
  </si>
  <si>
    <t>2026-02-11 04:13 pm EST</t>
  </si>
  <si>
    <t>20042284-1</t>
  </si>
  <si>
    <t>https://tsoa-api.tsoa.com/media/Q29uZGl0aW9uUmVwb3J0OjI3MDY0MA==?collection=condition-reports&amp;expires=1788268065&amp;signature=2bdb87cdba7bb5aa8293c4bd56f1b195a6c8157c5c118c06efe04c973205b116</t>
  </si>
  <si>
    <t>Tatiana Riman</t>
  </si>
  <si>
    <t>725-274-0255</t>
  </si>
  <si>
    <t>https://tsoa-api.tsoa.com/media/Q29uZGl0aW9uUmVwb3J0OjI3MDgyNw==?collection=condition-reports&amp;expires=1788268065&amp;signature=e7f80be4806c5c189353fee329f1071af5d78ed0cda0f061e5fa6d322b9e5b57</t>
  </si>
  <si>
    <t>2026-02-11 04:19 pm EST</t>
  </si>
  <si>
    <t>20042593-1</t>
  </si>
  <si>
    <t>https://tsoa-api.tsoa.com/media/Q29uZGl0aW9uUmVwb3J0OjI3MDMyMA==?collection=condition-reports&amp;expires=1788268065&amp;signature=e8083845f21b7fc0276a11d5e9643043f1f89dae25f4ba20277a3c6ffc2152c9</t>
  </si>
  <si>
    <t>Ricky Carter</t>
  </si>
  <si>
    <t>512-937-5839</t>
  </si>
  <si>
    <t>https://tsoa-api.tsoa.com/media/Q29uZGl0aW9uUmVwb3J0OjI3MDQyNg==?collection=condition-reports&amp;expires=1788268065&amp;signature=20764f95c1402afef4bf6efdef8f92ac5f436f8400f73a675a2f62d76bf89266</t>
  </si>
  <si>
    <t>2026-02-11 04:26 pm EST</t>
  </si>
  <si>
    <t>1FMCU9NZ4TUA28597</t>
  </si>
  <si>
    <t>20042591-1</t>
  </si>
  <si>
    <t>9867-41260034</t>
  </si>
  <si>
    <t>BARBARA</t>
  </si>
  <si>
    <t>(305) 822-3211</t>
  </si>
  <si>
    <t>https://tsoa-api.tsoa.com/media/Q29uZGl0aW9uUmVwb3J0OjI3MDc3Nw==?collection=condition-reports&amp;expires=1788268065&amp;signature=7aed99f16f5913c476f564931bb1c1df6735885880d9bbd98de09f1c15be27d6</t>
  </si>
  <si>
    <t>https://tsoa-api.tsoa.com/media/Q29uZGl0aW9uUmVwb3J0OjI3MDc5Mw==?collection=condition-reports&amp;expires=1788268065&amp;signature=95a836bfc45035e866be0e8233c4349cd0c7e154d1637ee67de526ffc0430b9d</t>
  </si>
  <si>
    <t>2026-02-11 04:29 pm EST</t>
  </si>
  <si>
    <t>20042826-1</t>
  </si>
  <si>
    <t>https://tsoa-api.tsoa.com/media/Q29uZGl0aW9uUmVwb3J0OjI3MDg1MA==?collection=condition-reports&amp;expires=1788268065&amp;signature=6cb754157c96daa313b79ca0dd79893914af57dfd94442d45a465be12980a22e</t>
  </si>
  <si>
    <t>https://tsoa-api.tsoa.com/media/Q29uZGl0aW9uUmVwb3J0OjI3MDk4MA==?collection=condition-reports&amp;expires=1788268065&amp;signature=f9c904b3d711565b23a8f346b38258dcc65647d40d99a3101df11385b8f1be18</t>
  </si>
  <si>
    <t>2026-02-11 04:30 pm EST</t>
  </si>
  <si>
    <t>1FMCU9NZ1TUA28797</t>
  </si>
  <si>
    <t>20042986-1</t>
  </si>
  <si>
    <t>9767-30260002</t>
  </si>
  <si>
    <t>Garden Cty</t>
  </si>
  <si>
    <t>ALISHA NORTON</t>
  </si>
  <si>
    <t>912-964-5207 X1110</t>
  </si>
  <si>
    <t>https://tsoa-api.tsoa.com/media/Q29uZGl0aW9uUmVwb3J0OjI3MDIwMA==?collection=condition-reports&amp;expires=1788268065&amp;signature=ef83e796ec1b5308da9f0f70dbb6ed4b34d6370dc9a0c728400e60d97956909b</t>
  </si>
  <si>
    <t>Reggie Castile</t>
  </si>
  <si>
    <t>912-391-1837</t>
  </si>
  <si>
    <t>https://tsoa-api.tsoa.com/media/Q29uZGl0aW9uUmVwb3J0OjI3MDIyMg==?collection=condition-reports&amp;expires=1788268065&amp;signature=a0f5fc6d36f4eee2904ebef85e6807156a38ad4b4c63cbf23469cece2438c2a1</t>
  </si>
  <si>
    <t>2026-02-11 04:39 pm EST</t>
  </si>
  <si>
    <t>1FMCU0GZ5PUB00311</t>
  </si>
  <si>
    <t>20042230-1</t>
  </si>
  <si>
    <t>18021-20230263</t>
  </si>
  <si>
    <t>Brady Ritter</t>
  </si>
  <si>
    <t>281-381-5218</t>
  </si>
  <si>
    <t>https://tsoa-api.tsoa.com/media/Q29uZGl0aW9uUmVwb3J0OjI3MDc3NQ==?collection=condition-reports&amp;expires=1788268065&amp;signature=77c9c673c4066dd5828db5c6aa453221cdc584518c79d2537bfb78d9b13754f6</t>
  </si>
  <si>
    <t>https://tsoa-api.tsoa.com/media/Q29uZGl0aW9uUmVwb3J0OjI3MDkyMA==?collection=condition-reports&amp;expires=1788268065&amp;signature=3a7f0fa7a6257367c9b67fc929d27d8af3c34a3bed0f3581a911c066d717ef16</t>
  </si>
  <si>
    <t>2026-02-11 04:41 pm EST</t>
  </si>
  <si>
    <t>20042548-1</t>
  </si>
  <si>
    <t>https://tsoa-api.tsoa.com/media/Q29uZGl0aW9uUmVwb3J0OjI3MDY3Mw==?collection=condition-reports&amp;expires=1788268065&amp;signature=07cc9761d55a37740b6c50f029d12184b5338533e77c5bd7a4e936971929387e</t>
  </si>
  <si>
    <t>https://tsoa-api.tsoa.com/media/Q29uZGl0aW9uUmVwb3J0OjI3MDc2OA==?collection=condition-reports&amp;expires=1788268065&amp;signature=7c0ebee0f74488c0b4f938aabed9e8c123ac124a75d4e80e09cea00195daacd9</t>
  </si>
  <si>
    <t>2026-02-11 04:43 pm EST</t>
  </si>
  <si>
    <t>3FMTK1S53SMA20776</t>
  </si>
  <si>
    <t>20042174-2</t>
  </si>
  <si>
    <t>18021-20250184</t>
  </si>
  <si>
    <t>https://tsoa-api.tsoa.com/media/Q29uZGl0aW9uUmVwb3J0OjI3MjQ0NA==?collection=condition-reports&amp;expires=1788268065&amp;signature=6b9c32dd68acdfcf3e95f5c77fd4a294f1e0f02b3fae465c309b3427fd77cd45</t>
  </si>
  <si>
    <t>https://tsoa-api.tsoa.com/media/Q29uZGl0aW9uUmVwb3J0OjI3MjU3MA==?collection=condition-reports&amp;expires=1788268065&amp;signature=3cb079e95ee7370120c41be78156c7cdf98cb5bcabd084c618f760f185a48aac</t>
  </si>
  <si>
    <t>2026-02-11 04:49 pm EST</t>
  </si>
  <si>
    <t>20043389-1</t>
  </si>
  <si>
    <t>https://tsoa-api.tsoa.com/media/Q29uZGl0aW9uUmVwb3J0OjI2OTM5Mg==?collection=condition-reports&amp;expires=1788268065&amp;signature=62021e03831937f8af80d1324d3f2f1fdfb2dd3b89ac40fff83d9fa1f7f20e3c</t>
  </si>
  <si>
    <t>Art Braune</t>
  </si>
  <si>
    <t>(847) 226-9985</t>
  </si>
  <si>
    <t>https://tsoa-api.tsoa.com/media/Q29uZGl0aW9uUmVwb3J0OjI2OTUyOA==?collection=condition-reports&amp;expires=1788268065&amp;signature=bc8d0510043293e7f75a50b754bb91509486c034ae8e4b7def1bfdf4dbcb63c7</t>
  </si>
  <si>
    <t>2026-02-12 08:36 am EST</t>
  </si>
  <si>
    <t>1FMCU0BZ2LUC35070</t>
  </si>
  <si>
    <t>20043962-1</t>
  </si>
  <si>
    <t>18695-200692</t>
  </si>
  <si>
    <t>https://tsoa-api.tsoa.com/media/Q29uZGl0aW9uUmVwb3J0OjI2OTUzMg==?collection=condition-reports&amp;expires=1788268065&amp;signature=c7115de5a46b91e84e70f37f48ddab2e81341a456954498ad61059e86b5aa258</t>
  </si>
  <si>
    <t>https://tsoa-api.tsoa.com/media/Q29uZGl0aW9uUmVwb3J0OjI2OTU4NQ==?collection=condition-reports&amp;expires=1788268065&amp;signature=37c1dc89b816f1dcdf6df26a7a16450468e80bda563cc37fecb041ce9e71c210</t>
  </si>
  <si>
    <t>2026-02-12 08:40 am EST</t>
  </si>
  <si>
    <t>3FTTW8A3XSRA66819</t>
  </si>
  <si>
    <t>20043128-1</t>
  </si>
  <si>
    <t>17836-41251245</t>
  </si>
  <si>
    <t>Braintree</t>
  </si>
  <si>
    <t>CURT TITUS</t>
  </si>
  <si>
    <t>9787742000 x1611</t>
  </si>
  <si>
    <t>https://tsoa-api.tsoa.com/media/Q29uZGl0aW9uUmVwb3J0OjI3MTg0Mg==?collection=condition-reports&amp;expires=1788268065&amp;signature=4a623637d08ff9c6dc6413b7fb591b7aa0323e7d90fea39f539e0ffe807cdf7f</t>
  </si>
  <si>
    <t>DILLON BRADLEY</t>
  </si>
  <si>
    <t>321) 442-3925 or  (515) 732-9431</t>
  </si>
  <si>
    <t>https://tsoa-api.tsoa.com/media/Q29uZGl0aW9uUmVwb3J0OjI3MjI2OQ==?collection=condition-reports&amp;expires=1788268065&amp;signature=4a62ed39f56e9233d694ba03e3abeb39a0a42c80ad779889e057fa39ccb16f89</t>
  </si>
  <si>
    <t>2026-02-12 10:05 am EST</t>
  </si>
  <si>
    <t>3FTTW8A38RRA45557</t>
  </si>
  <si>
    <t>20043303-1</t>
  </si>
  <si>
    <t>17836-16231368</t>
  </si>
  <si>
    <t>(321) 442-3925 or  (515) 732-9431</t>
  </si>
  <si>
    <t>https://tsoa-api.tsoa.com/media/Q29uZGl0aW9uUmVwb3J0OjI3MjI3Mw==?collection=condition-reports&amp;expires=1788268065&amp;signature=3ae27538320b135367572a334c4f5b98c93e94d73e49e9e4b58027e52623c1f4</t>
  </si>
  <si>
    <t>https://tsoa-api.tsoa.com/media/Q29uZGl0aW9uUmVwb3J0OjI3MjI4OA==?collection=condition-reports&amp;expires=1788268065&amp;signature=487ca3aa74abdf97c33351ad239819a270074af75d4b0cd437dc0542e3f56036</t>
  </si>
  <si>
    <t>2026-02-12 10:09 am EST</t>
  </si>
  <si>
    <t>1HA0GSF75SN020483</t>
  </si>
  <si>
    <t>20043722-1</t>
  </si>
  <si>
    <t>9674-55951</t>
  </si>
  <si>
    <t>https://tsoa-api.tsoa.com/media/Q29uZGl0aW9uUmVwb3J0OjI3MjI1Mg==?collection=condition-reports&amp;expires=1788268065&amp;signature=db9ffad72ddf2a790a83ea9439a142e25ca4e96fd3cc49f39672d95af04ffad4</t>
  </si>
  <si>
    <t>(413)593-5400</t>
  </si>
  <si>
    <t>https://tsoa-api.tsoa.com/media/Q29uZGl0aW9uUmVwb3J0OjI3MjQxMw==?collection=condition-reports&amp;expires=1788268065&amp;signature=9bd03c042f9157d505fc88ff9962347c62231d89e7372e5a32ea5a4fae73fb14</t>
  </si>
  <si>
    <t>2026-02-12 10:10 am EST</t>
  </si>
  <si>
    <t>2026-02-18 06:25 pm EST</t>
  </si>
  <si>
    <t>1HA0GSF74SN020507</t>
  </si>
  <si>
    <t>20043099-1</t>
  </si>
  <si>
    <t>9674-55966</t>
  </si>
  <si>
    <t>https://tsoa-api.tsoa.com/media/Q29uZGl0aW9uUmVwb3J0OjI3MzI2OQ==?collection=condition-reports&amp;expires=1788268065&amp;signature=72ade2ce7d038bf1cf032eb92aa5d6409c7539d7272c5d26e2286241ef53a995</t>
  </si>
  <si>
    <t>https://tsoa-api.tsoa.com/media/Q29uZGl0aW9uUmVwb3J0OjI3MzQ3OA==?collection=condition-reports&amp;expires=1788268065&amp;signature=a806d3aeb6d3ec6bb9b6b672c40e3cfba6b6716ba050e07d2671d7182b62773a</t>
  </si>
  <si>
    <t>2026-02-12 10:12 am EST</t>
  </si>
  <si>
    <t>2026-02-18 06:09 pm EST</t>
  </si>
  <si>
    <t>1HA0GSF77SN020646</t>
  </si>
  <si>
    <t>20043840-1</t>
  </si>
  <si>
    <t>9674-56055</t>
  </si>
  <si>
    <t>https://tsoa-api.tsoa.com/media/Q29uZGl0aW9uUmVwb3J0OjI3MzM5Nw==?collection=condition-reports&amp;expires=1788268065&amp;signature=47818afb275ef7c1e1f253376a8b151740b7753df3b93801b481c3452fcc5311</t>
  </si>
  <si>
    <t>https://tsoa-api.tsoa.com/media/Q29uZGl0aW9uUmVwb3J0OjI3MzQ2NA==?collection=condition-reports&amp;expires=1788268065&amp;signature=d2b271d9e7115dbed19b575aa3cd3896de7f0dc62b24ce743eb43c4594c4fb8b</t>
  </si>
  <si>
    <t>2026-02-12 10:13 am EST</t>
  </si>
  <si>
    <t>2026-02-18 06:08 pm EST</t>
  </si>
  <si>
    <t>1HA0GSF7XSN020673</t>
  </si>
  <si>
    <t>20043501-1</t>
  </si>
  <si>
    <t>9674-56072</t>
  </si>
  <si>
    <t>https://tsoa-api.tsoa.com/media/Q29uZGl0aW9uUmVwb3J0OjI3MzEwMg==?collection=condition-reports&amp;expires=1788268065&amp;signature=f255f52dcba0bc75a43fcfcb4171362cbdf6a7fadb22e9c60d88407def15c638</t>
  </si>
  <si>
    <t>(860)657-1184</t>
  </si>
  <si>
    <t>https://tsoa-api.tsoa.com/media/Q29uZGl0aW9uUmVwb3J0OjI3MzI0NQ==?collection=condition-reports&amp;expires=1788268065&amp;signature=c289db954e85b4153d4bcacce2a2ed2e7d7285bf7c4e56a6a5e18c0c33056d51</t>
  </si>
  <si>
    <t>2026-02-12 10:14 am EST</t>
  </si>
  <si>
    <t>2026-02-18 06:13 pm EST</t>
  </si>
  <si>
    <t>1HA0GSF72SN020621</t>
  </si>
  <si>
    <t>20043626-1</t>
  </si>
  <si>
    <t>9674-56039</t>
  </si>
  <si>
    <t>https://tsoa-api.tsoa.com/media/Q29uZGl0aW9uUmVwb3J0OjI3MDMyOA==?collection=condition-reports&amp;expires=1788268065&amp;signature=14bf5759cea7425a586a67e5125d39eb61d053195d8dcd29cb3082a2922fe8c8</t>
  </si>
  <si>
    <t>(623)925-2896</t>
  </si>
  <si>
    <t>https://tsoa-api.tsoa.com/media/Q29uZGl0aW9uUmVwb3J0OjI3MDYzMg==?collection=condition-reports&amp;expires=1788268065&amp;signature=0161ff1e75df0f0bfd1a69ca8241658e1d35e2faa3ad3fd2fb5cc365ebe80aa5</t>
  </si>
  <si>
    <t>2026-02-12 10:15 am EST</t>
  </si>
  <si>
    <t>2026-02-18 06:07 pm EST</t>
  </si>
  <si>
    <t>1HA0GSF76SN020816</t>
  </si>
  <si>
    <t>20043462-1</t>
  </si>
  <si>
    <t>9674-56110</t>
  </si>
  <si>
    <t>https://tsoa-api.tsoa.com/media/Q29uZGl0aW9uUmVwb3J0OjI3MDU0NQ==?collection=condition-reports&amp;expires=1788268065&amp;signature=2d1f152867495048a6a381461c675e57e8cfa6af88a77839fdb1b5edc56983d4</t>
  </si>
  <si>
    <t>(931)728-1224</t>
  </si>
  <si>
    <t>https://tsoa-api.tsoa.com/media/Q29uZGl0aW9uUmVwb3J0OjI3MDYyMA==?collection=condition-reports&amp;expires=1788268065&amp;signature=5f5c128e6a60944fc198958501bcad3732eda72abb31aa981c610b64e5c4deb9</t>
  </si>
  <si>
    <t>2026-02-12 10:16 am EST</t>
  </si>
  <si>
    <t>2026-02-18 11:38 am EST</t>
  </si>
  <si>
    <t>1HA0GSF78SN020963</t>
  </si>
  <si>
    <t>20043251-1</t>
  </si>
  <si>
    <t>9674-56132</t>
  </si>
  <si>
    <t>https://tsoa-api.tsoa.com/media/Q29uZGl0aW9uUmVwb3J0OjI3MDU0Ng==?collection=condition-reports&amp;expires=1788268065&amp;signature=68312f3095879a0432a666186ea13c8d2ed096f9535241d67542be8239316656</t>
  </si>
  <si>
    <t>https://tsoa-api.tsoa.com/media/Q29uZGl0aW9uUmVwb3J0OjI3MDYwOA==?collection=condition-reports&amp;expires=1788268065&amp;signature=3e9b2c817d1cab121b657a6374bd094903b430e8901b169ae0f1a2d1021b898e</t>
  </si>
  <si>
    <t>2026-02-12 10:17 am EST</t>
  </si>
  <si>
    <t>2026-02-18 11:37 am EST</t>
  </si>
  <si>
    <t>1HA0GSF79SN020860</t>
  </si>
  <si>
    <t>20043035-1</t>
  </si>
  <si>
    <t>9674-56117</t>
  </si>
  <si>
    <t>https://tsoa-api.tsoa.com/media/Q29uZGl0aW9uUmVwb3J0OjI3MTE2Nw==?collection=condition-reports&amp;expires=1788268065&amp;signature=793cf644f202346de37578b76f440c0e0529e6c01c8d5819bcd8018c46966e0e</t>
  </si>
  <si>
    <t>https://tsoa-api.tsoa.com/media/Q29uZGl0aW9uUmVwb3J0OjI3MTQxOA==?collection=condition-reports&amp;expires=1788268065&amp;signature=215efc8b2f0ecc69049e2fc1f7ebc199b8d349c55f4e1f7272f29fdb1b3a8c69</t>
  </si>
  <si>
    <t>2026-02-12 10:19 am EST</t>
  </si>
  <si>
    <t>2026-02-18 10:10 am EST</t>
  </si>
  <si>
    <t>1HA0GSF71SN020268</t>
  </si>
  <si>
    <t>20043020-1</t>
  </si>
  <si>
    <t>9674-55794</t>
  </si>
  <si>
    <t>https://tsoa-api.tsoa.com/media/Q29uZGl0aW9uUmVwb3J0OjI3MDM2OQ==?collection=condition-reports&amp;expires=1788268065&amp;signature=f71f4d86e522a9af377b38be386771a125fc9d2d804fb9254efa936b8fc38bff</t>
  </si>
  <si>
    <t>https://tsoa-api.tsoa.com/media/Q29uZGl0aW9uUmVwb3J0OjI3MDQ3Nw==?collection=condition-reports&amp;expires=1788268065&amp;signature=276a432c7193cd85be154d0f00a52cdf5cd875375f0f533de828114947e900e8</t>
  </si>
  <si>
    <t>2026-02-12 10:21 am EST</t>
  </si>
  <si>
    <t>2026-02-18 11:04 am EST</t>
  </si>
  <si>
    <t>5GX4099</t>
  </si>
  <si>
    <t>1HA0GSF71SN020464</t>
  </si>
  <si>
    <t>20043055-1</t>
  </si>
  <si>
    <t>9674-55939</t>
  </si>
  <si>
    <t>https://tsoa-api.tsoa.com/media/Q29uZGl0aW9uUmVwb3J0OjI3MDM2NQ==?collection=condition-reports&amp;expires=1788268065&amp;signature=dfe37c86405f260f7ef4dee6f4dcd1c0331fe97ee81461c93d786d705d51140e</t>
  </si>
  <si>
    <t>https://tsoa-api.tsoa.com/media/Q29uZGl0aW9uUmVwb3J0OjI3MDQ2Mg==?collection=condition-reports&amp;expires=1788268065&amp;signature=2c679753702664534b0c9bd7aa5f5b984b7b138249e6e2cbc61afcdfc0a0e0be</t>
  </si>
  <si>
    <t>2026-02-12 10:22 am EST</t>
  </si>
  <si>
    <t>2026-02-18 11:05 am EST</t>
  </si>
  <si>
    <t>5GX4025</t>
  </si>
  <si>
    <t>1GB0GSF77S1265222</t>
  </si>
  <si>
    <t>20043940-1</t>
  </si>
  <si>
    <t>9674-55825</t>
  </si>
  <si>
    <t>https://tsoa-api.tsoa.com/media/Q29uZGl0aW9uUmVwb3J0OjI3MjA2OA==?collection=condition-reports&amp;expires=1788268065&amp;signature=f644735595cd22705e94f16f1a0d898e22e27b55923dad2739da6ce63a1d1dc4</t>
  </si>
  <si>
    <t>https://tsoa-api.tsoa.com/media/Q29uZGl0aW9uUmVwb3J0OjI3MjQwNw==?collection=condition-reports&amp;expires=1788268065&amp;signature=7f8e2ff1e29086acf98220ca8c0960f5eae69b46908f07dd225987868e52a6b9</t>
  </si>
  <si>
    <t>2026-02-12 10:23 am EST</t>
  </si>
  <si>
    <t>2026-02-18 10:23 am EST</t>
  </si>
  <si>
    <t>1HA0GSF70SN020441</t>
  </si>
  <si>
    <t>20043509-1</t>
  </si>
  <si>
    <t>9674-55924</t>
  </si>
  <si>
    <t>https://tsoa-api.tsoa.com/media/Q29uZGl0aW9uUmVwb3J0OjI3MDQ5OA==?collection=condition-reports&amp;expires=1788268065&amp;signature=04a525eb86c6438c16c90b049049c80872062c203da8decb4fb3bb62ab484c2b</t>
  </si>
  <si>
    <t>(726) 262-7400</t>
  </si>
  <si>
    <t>https://tsoa-api.tsoa.com/media/Q29uZGl0aW9uUmVwb3J0OjI3MDg0OQ==?collection=condition-reports&amp;expires=1788268065&amp;signature=469103cd36a0a1f40e7f727a706c9ec41458533af8ee17a6d370b34d9473fedf</t>
  </si>
  <si>
    <t>2026-02-12 10:25 am EST</t>
  </si>
  <si>
    <t>2026-02-18 06:21 pm EST</t>
  </si>
  <si>
    <t>1HA0GSF77SN021084</t>
  </si>
  <si>
    <t>20043606-1</t>
  </si>
  <si>
    <t>9674-56149</t>
  </si>
  <si>
    <t>https://tsoa-api.tsoa.com/media/Q29uZGl0aW9uUmVwb3J0OjI3MTgzNg==?collection=condition-reports&amp;expires=1788268065&amp;signature=033b82e7b52a266487406a8109853855ea76081ca8751a8f7c2c6edf4cf9550f</t>
  </si>
  <si>
    <t>Somersworth</t>
  </si>
  <si>
    <t>(603)692-0007</t>
  </si>
  <si>
    <t>https://tsoa-api.tsoa.com/media/Q29uZGl0aW9uUmVwb3J0OjI3MjExNA==?collection=condition-reports&amp;expires=1788268065&amp;signature=dd0335dd2d8badf906823447a725e73057b52b2a78c50445582dc576cb2601c5</t>
  </si>
  <si>
    <t>2026-02-12 10:26 am EST</t>
  </si>
  <si>
    <t>2026-02-18 11:16 am EST</t>
  </si>
  <si>
    <t>1HA0GSF78SN020171</t>
  </si>
  <si>
    <t>20043070-1</t>
  </si>
  <si>
    <t>9674-55622</t>
  </si>
  <si>
    <t>https://tsoa-api.tsoa.com/media/Q29uZGl0aW9uUmVwb3J0OjI3MDQ5Nw==?collection=condition-reports&amp;expires=1788268065&amp;signature=64e8341f19c88c29221aceb359a57a73d3874496e7dd15266c11f35b33c71d13</t>
  </si>
  <si>
    <t>(601)856-4660</t>
  </si>
  <si>
    <t>https://tsoa-api.tsoa.com/media/Q29uZGl0aW9uUmVwb3J0OjI3MDUwMQ==?collection=condition-reports&amp;expires=1788268065&amp;signature=d25382389a686b0d4455fbcfea6dd1244d7554edf1fe5fd9524a0af628028c1b</t>
  </si>
  <si>
    <t>2026-02-12 10:27 am EST</t>
  </si>
  <si>
    <t>2026-02-18 11:13 am EST</t>
  </si>
  <si>
    <t>1GB0GSF76S1265793</t>
  </si>
  <si>
    <t>20043539-2</t>
  </si>
  <si>
    <t>9674-56168</t>
  </si>
  <si>
    <t>https://tsoa-api.tsoa.com/media/Q29uZGl0aW9uUmVwb3J0OjI3Mzc5MQ==?collection=condition-reports&amp;expires=1788268065&amp;signature=1bb58281878800b728e3306eaae1751ad1a3a63569892c703e5dfa6fef64e579</t>
  </si>
  <si>
    <t>https://tsoa-api.tsoa.com/media/Q29uZGl0aW9uUmVwb3J0OjI3MzgwMQ==?collection=condition-reports&amp;expires=1788268065&amp;signature=3bfbf108f949aa402da5bd428f86a7af5bbe35754889964c444fe22d9ca6e413</t>
  </si>
  <si>
    <t>2026-02-12 10:28 am EST</t>
  </si>
  <si>
    <t>2026-02-18 10:22 am EST</t>
  </si>
  <si>
    <t>1HA0GSF72SN020232</t>
  </si>
  <si>
    <t>20043618-1</t>
  </si>
  <si>
    <t>9674-55751</t>
  </si>
  <si>
    <t>https://tsoa-api.tsoa.com/media/Q29uZGl0aW9uUmVwb3J0OjI3MzM1Mw==?collection=condition-reports&amp;expires=1788268065&amp;signature=83c0b763897d00ac0cbc851ddb0ecf7e4da9aadeef7b0a13f0bdeab54c282162</t>
  </si>
  <si>
    <t>(203)854-9111</t>
  </si>
  <si>
    <t>https://tsoa-api.tsoa.com/media/Q29uZGl0aW9uUmVwb3J0OjI3MzQ0OQ==?collection=condition-reports&amp;expires=1788268065&amp;signature=a3bbb5ee6cb8b575946bf73eb8ac5f103923b070b078575c79730d7d77e58efd</t>
  </si>
  <si>
    <t>2026-02-12 10:29 am EST</t>
  </si>
  <si>
    <t>2026-02-18 06:10 pm EST</t>
  </si>
  <si>
    <t>1GCUKDED0SZ189858</t>
  </si>
  <si>
    <t>20043177-1</t>
  </si>
  <si>
    <t>18072-24601</t>
  </si>
  <si>
    <t>South Brunswick Township</t>
  </si>
  <si>
    <t>Anthony Brandariz</t>
  </si>
  <si>
    <t>https://tsoa-api.tsoa.com/media/Q29uZGl0aW9uUmVwb3J0OjI3MDEzMg==?collection=condition-reports&amp;expires=1788268065&amp;signature=ce8cc2ccf622049adaa90052c4d54ff114864e8b58343b5f5811a6906ba69fe4</t>
  </si>
  <si>
    <t>WILLIAMSTOWN</t>
  </si>
  <si>
    <t>ADAM MAYO</t>
  </si>
  <si>
    <t>https://tsoa-api.tsoa.com/media/Q29uZGl0aW9uUmVwb3J0OjI3MDYwNA==?collection=condition-reports&amp;expires=1788268065&amp;signature=5e640e80bbd20434f9f739e7b1291c931423f3f97ce765ef6eaef9ebd408647f</t>
  </si>
  <si>
    <t>2026-02-12 10:32 am EST</t>
  </si>
  <si>
    <t>XRYK72</t>
  </si>
  <si>
    <t>1FDBF2AA8SED60077</t>
  </si>
  <si>
    <t>20043922-1</t>
  </si>
  <si>
    <t>2536-96387</t>
  </si>
  <si>
    <t>https://tsoa-api.tsoa.com/media/Q29uZGl0aW9uUmVwb3J0OjI3MzQxNg==?collection=condition-reports&amp;expires=1788268065&amp;signature=6be160a42909b572c0249f56c1fa5d0dd12c0a7b392a82f9fba0907d98a627b0</t>
  </si>
  <si>
    <t>Matamoras</t>
  </si>
  <si>
    <t>(570)491-5938</t>
  </si>
  <si>
    <t>https://tsoa-api.tsoa.com/media/Q29uZGl0aW9uUmVwb3J0OjI3MzU5OA==?collection=condition-reports&amp;expires=1788268065&amp;signature=fcd668beeb047d37060217edc4cfe478f027d8602fb60bbc6b1cf6aeac974538</t>
  </si>
  <si>
    <t>2026-02-12 10:43 am EST</t>
  </si>
  <si>
    <t>2026-02-18 11:32 am EST</t>
  </si>
  <si>
    <t>1FDBF2AA9SED60024</t>
  </si>
  <si>
    <t>20043364-1</t>
  </si>
  <si>
    <t>2536-96449</t>
  </si>
  <si>
    <t>https://tsoa-api.tsoa.com/media/Q29uZGl0aW9uUmVwb3J0OjI3MTI0Nw==?collection=condition-reports&amp;expires=1788268065&amp;signature=ee42b12c6a2dfea217ef0cc8153ccbb6ea6e7f7df1516c20455fde9f8eb2c8cc</t>
  </si>
  <si>
    <t>https://tsoa-api.tsoa.com/media/Q29uZGl0aW9uUmVwb3J0OjI3MTQ5Mw==?collection=condition-reports&amp;expires=1788268065&amp;signature=33ae1406a3b2e644e295577c1af42ae11a0bf0b74a6d550061f2e57a418d71cc</t>
  </si>
  <si>
    <t>2026-02-12 10:45 am EST</t>
  </si>
  <si>
    <t>2026-02-18 10:50 am EST</t>
  </si>
  <si>
    <t>1FDBF2AA9SED60315</t>
  </si>
  <si>
    <t>20043391-1</t>
  </si>
  <si>
    <t>2536-96409</t>
  </si>
  <si>
    <t>https://tsoa-api.tsoa.com/media/Q29uZGl0aW9uUmVwb3J0OjI3MDc1MA==?collection=condition-reports&amp;expires=1788268065&amp;signature=f7673adac1be813417987a366574a38654d4a7d19f383126abb4f86b62ea521c</t>
  </si>
  <si>
    <t>(410)750-2199</t>
  </si>
  <si>
    <t>https://tsoa-api.tsoa.com/media/Q29uZGl0aW9uUmVwb3J0OjI3MDkyNQ==?collection=condition-reports&amp;expires=1788268065&amp;signature=5d49d924cf21857459425c5ec16c89673e62d58f93b293743da2063f8af907af</t>
  </si>
  <si>
    <t>2026-02-12 10:46 am EST</t>
  </si>
  <si>
    <t>2026-02-18 11:03 am EST</t>
  </si>
  <si>
    <t>1FDBF2AA3SED63744</t>
  </si>
  <si>
    <t>20043390-1</t>
  </si>
  <si>
    <t>2536-96404</t>
  </si>
  <si>
    <t>https://tsoa-api.tsoa.com/media/Q29uZGl0aW9uUmVwb3J0OjI3MjIxMg==?collection=condition-reports&amp;expires=1788268065&amp;signature=03248918cccc1365ba19b9f417af3149755cdf1c3b39b9cfd27acbafefe58110</t>
  </si>
  <si>
    <t>Lawton</t>
  </si>
  <si>
    <t>(580)354-0986</t>
  </si>
  <si>
    <t>https://tsoa-api.tsoa.com/media/Q29uZGl0aW9uUmVwb3J0OjI3MjUzNA==?collection=condition-reports&amp;expires=1788268065&amp;signature=f0929dd7aaa5a3947cda0343929a90161a316925dcffbe975e1e9797acdd4f4b</t>
  </si>
  <si>
    <t>2026-02-12 10:47 am EST</t>
  </si>
  <si>
    <t>2026-02-18 11:30 am EST</t>
  </si>
  <si>
    <t>1FDBF2AA9SED59603</t>
  </si>
  <si>
    <t>20043721-1</t>
  </si>
  <si>
    <t>2536-96375</t>
  </si>
  <si>
    <t>https://tsoa-api.tsoa.com/media/Q29uZGl0aW9uUmVwb3J0OjI3NDQ2OQ==?collection=condition-reports&amp;expires=1788268065&amp;signature=e9a94e846f5100c9b17a975629a1d50327db70e55a6a00a938898ad0123e5cc8</t>
  </si>
  <si>
    <t>FISHKILL</t>
  </si>
  <si>
    <t>(845)896-0824</t>
  </si>
  <si>
    <t>https://tsoa-api.tsoa.com/media/Q29uZGl0aW9uUmVwb3J0OjI3NDY3MA==?collection=condition-reports&amp;expires=1788268065&amp;signature=8709bd2aba11c9f8d357f461194d3b3865689bffdbd54025115a173cc5125a81</t>
  </si>
  <si>
    <t>2026-02-12 10:49 am EST</t>
  </si>
  <si>
    <t>2026-02-18 11:25 am EST</t>
  </si>
  <si>
    <t>1FDBF2AAXSED60114</t>
  </si>
  <si>
    <t>20043284-1</t>
  </si>
  <si>
    <t>2536-96364</t>
  </si>
  <si>
    <t>https://tsoa-api.tsoa.com/media/Q29uZGl0aW9uUmVwb3J0OjI3NDIxNQ==?collection=condition-reports&amp;expires=1788268065&amp;signature=3357493e647b71391a0900d02e901ba07b3aab077c61fee0c9d50e6a9f2116a2</t>
  </si>
  <si>
    <t>(203)269-1211</t>
  </si>
  <si>
    <t>https://tsoa-api.tsoa.com/media/Q29uZGl0aW9uUmVwb3J0OjI3NDU2OQ==?collection=condition-reports&amp;expires=1788268065&amp;signature=c88a6bc13883df979c87aeed77e069d0574197e6b022a8210f4099e301ec7d77</t>
  </si>
  <si>
    <t>2026-02-12 10:50 am EST</t>
  </si>
  <si>
    <t>2026-02-18 10:19 am EST</t>
  </si>
  <si>
    <t>1FDBF2AAXSED67080</t>
  </si>
  <si>
    <t>20043363-1</t>
  </si>
  <si>
    <t>2536-96407</t>
  </si>
  <si>
    <t>https://tsoa-api.tsoa.com/media/Q29uZGl0aW9uUmVwb3J0OjI3MjE5NQ==?collection=condition-reports&amp;expires=1788268065&amp;signature=e59796d48bbedc0e69c6a62c3b40d7c9e1e6e3a771936d2a470aa32da62ec0d1</t>
  </si>
  <si>
    <t>https://tsoa-api.tsoa.com/media/Q29uZGl0aW9uUmVwb3J0OjI3MjQ5NA==?collection=condition-reports&amp;expires=1788268065&amp;signature=ac642996397075d9c9d44bec13f07e554eb9cbc6c4ed93b8fd6cc9ea1301d733</t>
  </si>
  <si>
    <t>2026-02-12 10:51 am EST</t>
  </si>
  <si>
    <t>2026-02-18 10:28 am EST</t>
  </si>
  <si>
    <t>1FDBF2AA2SED58843</t>
  </si>
  <si>
    <t>20043673-1</t>
  </si>
  <si>
    <t>2536-96447</t>
  </si>
  <si>
    <t>https://tsoa-api.tsoa.com/media/Q29uZGl0aW9uUmVwb3J0OjI3MzkwNQ==?collection=condition-reports&amp;expires=1788268065&amp;signature=89b1d8b78831a7d7f4ba78eab8c169d2179a5ca61bf72e7d1d4ff255bee3c1ce</t>
  </si>
  <si>
    <t>(562)776-2200</t>
  </si>
  <si>
    <t>https://tsoa-api.tsoa.com/media/Q29uZGl0aW9uUmVwb3J0OjI3NDIwNQ==?collection=condition-reports&amp;expires=1788268065&amp;signature=9f0fffa20e35d9f3ef1aeb3c39e6abc548a3edbd75f217c211778ef440e2acc7</t>
  </si>
  <si>
    <t>2026-02-12 10:52 am EST</t>
  </si>
  <si>
    <t>2026-03-09 11:23 am EDT</t>
  </si>
  <si>
    <t>1FDBF2AA2SED62116</t>
  </si>
  <si>
    <t>20043916-1</t>
  </si>
  <si>
    <t>2536-96415</t>
  </si>
  <si>
    <t>https://tsoa-api.tsoa.com/media/Q29uZGl0aW9uUmVwb3J0OjI3MjE4Nw==?collection=condition-reports&amp;expires=1788268065&amp;signature=d9a628cd1459a47d9adf2ee4ec27e58ff33c8c2ce61299ecf581a38a2ccbcea4</t>
  </si>
  <si>
    <t>(941)575-9799</t>
  </si>
  <si>
    <t>https://tsoa-api.tsoa.com/media/Q29uZGl0aW9uUmVwb3J0OjI3MjQzNA==?collection=condition-reports&amp;expires=1788268065&amp;signature=b0938f2b1fd6c8a0e419766a0a23e2d266f393df6fc7b304079bec23652e6e57</t>
  </si>
  <si>
    <t>2026-02-12 10:54 am EST</t>
  </si>
  <si>
    <t>2026-02-18 10:26 am EST</t>
  </si>
  <si>
    <t>1FDBF2AA5SED60487</t>
  </si>
  <si>
    <t>20043311-1</t>
  </si>
  <si>
    <t>2536-96362</t>
  </si>
  <si>
    <t>https://tsoa-api.tsoa.com/media/Q29uZGl0aW9uUmVwb3J0OjI3MzkwMA==?collection=condition-reports&amp;expires=1788268065&amp;signature=e60ebe5143d6fff167b15278079053089033c1892c690622a01afc54a226ed28</t>
  </si>
  <si>
    <t>(949)262-0685</t>
  </si>
  <si>
    <t>https://tsoa-api.tsoa.com/media/Q29uZGl0aW9uUmVwb3J0OjI3NDMzMw==?collection=condition-reports&amp;expires=1788268065&amp;signature=a5b3792bdcc2eab9a5374908bed6270342d864e3c78cd0d39cb7782b96175344</t>
  </si>
  <si>
    <t>2026-02-12 10:55 am EST</t>
  </si>
  <si>
    <t>2026-03-09 11:22 am EDT</t>
  </si>
  <si>
    <t>1FDBF2AA5SED62417</t>
  </si>
  <si>
    <t>20043208-1</t>
  </si>
  <si>
    <t>2536-96420</t>
  </si>
  <si>
    <t>https://tsoa-api.tsoa.com/media/Q29uZGl0aW9uUmVwb3J0OjI3MDk1OQ==?collection=condition-reports&amp;expires=1788268065&amp;signature=07d1b4a3bf59972cdd63eed69b239fd7ce76fc882e17492d4497ec05bcda9c26</t>
  </si>
  <si>
    <t>(956)544-5466</t>
  </si>
  <si>
    <t>https://tsoa-api.tsoa.com/media/Q29uZGl0aW9uUmVwb3J0OjI3MTUyMA==?collection=condition-reports&amp;expires=1788268065&amp;signature=5d7f48466545480e905e8f50ef21fe52df9cfededbc32b706d2e76c113be39af</t>
  </si>
  <si>
    <t>2026-02-12 10:56 am EST</t>
  </si>
  <si>
    <t>2026-02-18 11:40 am EST</t>
  </si>
  <si>
    <t>1FDBF2AA8SED67045</t>
  </si>
  <si>
    <t>20043752-1</t>
  </si>
  <si>
    <t>2536-96396</t>
  </si>
  <si>
    <t>https://tsoa-api.tsoa.com/media/Q29uZGl0aW9uUmVwb3J0OjI3MjYyNQ==?collection=condition-reports&amp;expires=1788268065&amp;signature=900ea22fc45513ea777080887e1fee6b653a783a85da240fc1a6d9aec3eacc89</t>
  </si>
  <si>
    <t>Absecon</t>
  </si>
  <si>
    <t>(609)484-3511</t>
  </si>
  <si>
    <t>https://tsoa-api.tsoa.com/media/Q29uZGl0aW9uUmVwb3J0OjI3Mjk2NA==?collection=condition-reports&amp;expires=1788268065&amp;signature=c915e545cf8c7062ef6818c86b6b0f8a8216ca7597f7dfb9688d9bb1541ee8d5</t>
  </si>
  <si>
    <t>2026-02-12 10:57 am EST</t>
  </si>
  <si>
    <t>2026-02-18 11:18 am EST</t>
  </si>
  <si>
    <t>1FDBF2AA9SED59133</t>
  </si>
  <si>
    <t>20043190-1</t>
  </si>
  <si>
    <t>2536-96424</t>
  </si>
  <si>
    <t>https://tsoa-api.tsoa.com/media/Q29uZGl0aW9uUmVwb3J0OjI3NDU2NQ==?collection=condition-reports&amp;expires=1788268065&amp;signature=4a58eb36f19f78f809040e4e33db308f8c60ede7b312af7ba23da29e3e93a227</t>
  </si>
  <si>
    <t>Oneonta</t>
  </si>
  <si>
    <t>(607)432-1089</t>
  </si>
  <si>
    <t>https://tsoa-api.tsoa.com/media/Q29uZGl0aW9uUmVwb3J0OjI3NTAyMQ==?collection=condition-reports&amp;expires=1788268065&amp;signature=a35c229d1e11bf47180b35f65aa77da39b33715bc78343796bd23a789a07956f</t>
  </si>
  <si>
    <t>2026-02-12 10:58 am EST</t>
  </si>
  <si>
    <t>2026-02-18 11:22 am EST</t>
  </si>
  <si>
    <t>20043420-1</t>
  </si>
  <si>
    <t>https://tsoa-api.tsoa.com/media/Q29uZGl0aW9uUmVwb3J0OjI3MDQ2MA==?collection=condition-reports&amp;expires=1788268065&amp;signature=7f39464c3c74a426cc43deee838a74b9f38d33b1e44109ee5a4f0b4491947ebf</t>
  </si>
  <si>
    <t>Brian Davis</t>
  </si>
  <si>
    <t>858) 922-4399</t>
  </si>
  <si>
    <t>https://tsoa-api.tsoa.com/media/Q29uZGl0aW9uUmVwb3J0OjI3MDQ5MQ==?collection=condition-reports&amp;expires=1788268065&amp;signature=7fc7872180ca15d9215185dcb1121432e1ea85bdacc08bfb6069c2179b4ae207</t>
  </si>
  <si>
    <t>1GCWGBFP3S1270228</t>
  </si>
  <si>
    <t>20043324-1</t>
  </si>
  <si>
    <t>2536-95720</t>
  </si>
  <si>
    <t>https://tsoa-api.tsoa.com/media/Q29uZGl0aW9uUmVwb3J0OjI3MDQ4OA==?collection=condition-reports&amp;expires=1788268065&amp;signature=6c4e698280f705b734e2bc31aa0004fa96b2abb084e7a3bf7ef682aa6c233a1a</t>
  </si>
  <si>
    <t>(503)581-9688	TOOLRENTAL_4006@HOMEDEPOT.COM</t>
  </si>
  <si>
    <t>https://tsoa-api.tsoa.com/media/Q29uZGl0aW9uUmVwb3J0OjI3MDcxNA==?collection=condition-reports&amp;expires=1788268065&amp;signature=9c94d4999e61801e6786a766596f139c20d59e7034757350a9e30e3deb3130ee</t>
  </si>
  <si>
    <t>2026-02-12 11:01 am EST</t>
  </si>
  <si>
    <t>2026-02-18 11:31 am EST</t>
  </si>
  <si>
    <t>1GCWGBFP5S1270800</t>
  </si>
  <si>
    <t>20043180-1</t>
  </si>
  <si>
    <t>2536-95756</t>
  </si>
  <si>
    <t>https://tsoa-api.tsoa.com/media/Q29uZGl0aW9uUmVwb3J0OjI3MzI1Ng==?collection=condition-reports&amp;expires=1788268065&amp;signature=85a55d569a83e4a6adf2c78df1c3ad91032eb1c0340cfb9e7f4c97c776800903</t>
  </si>
  <si>
    <t>https://tsoa-api.tsoa.com/media/Q29uZGl0aW9uUmVwb3J0OjI3MzQ0OA==?collection=condition-reports&amp;expires=1788268065&amp;signature=a3a0213705f37eaaaf2e304bf2322ebed52a953b398395859a79b263cc28f8e3</t>
  </si>
  <si>
    <t>2026-02-12 11:02 am EST</t>
  </si>
  <si>
    <t>2026-02-18 10:27 am EST</t>
  </si>
  <si>
    <t>1GCWGBFP6S1270563</t>
  </si>
  <si>
    <t>20043415-1</t>
  </si>
  <si>
    <t>2536-95740</t>
  </si>
  <si>
    <t>https://tsoa-api.tsoa.com/media/Q29uZGl0aW9uUmVwb3J0OjI3MzI1NQ==?collection=condition-reports&amp;expires=1788268065&amp;signature=d12c578fe1105ba09edafed0112084b5972321cf83423769105b0f9cb690031e</t>
  </si>
  <si>
    <t>https://tsoa-api.tsoa.com/media/Q29uZGl0aW9uUmVwb3J0OjI3MzQ1MA==?collection=condition-reports&amp;expires=1788268065&amp;signature=64229c105e0d89a5681e4a825aaa63356534c12cdf4e29ae691816bb19017069</t>
  </si>
  <si>
    <t>2026-02-12 11:03 am EST</t>
  </si>
  <si>
    <t>2C4RC1CG5CR146062</t>
  </si>
  <si>
    <t>20043225-1</t>
  </si>
  <si>
    <t>17866-0000183</t>
  </si>
  <si>
    <t>Town and Country</t>
  </si>
  <si>
    <t>Ann Hiley</t>
  </si>
  <si>
    <t>https://tsoa-api.tsoa.com/media/Q29uZGl0aW9uUmVwb3J0OjI2OTgwNA==?collection=condition-reports&amp;expires=1788268065&amp;signature=bd1b756bc9376bd7276fb221480ca5e1e1de729c20403786b0aa3b4cbb3f05e6</t>
  </si>
  <si>
    <t>https://tsoa-api.tsoa.com/media/Q29uZGl0aW9uUmVwb3J0OjI2OTgzNg==?collection=condition-reports&amp;expires=1788268065&amp;signature=12ca2616edf7ecae3421d6c96bf87f0eaa0dc9c01d346b9b1aa8af6278eca12b</t>
  </si>
  <si>
    <t>2026-02-12 11:04 am EST</t>
  </si>
  <si>
    <t>1GCWGBFP6S1270711</t>
  </si>
  <si>
    <t>20043824-1</t>
  </si>
  <si>
    <t>2536-95751</t>
  </si>
  <si>
    <t>https://tsoa-api.tsoa.com/media/Q29uZGl0aW9uUmVwb3J0OjI3MjI5NQ==?collection=condition-reports&amp;expires=1788268065&amp;signature=7ed41aa9d6460ea69fffad5024ebb1f41a08d11c69ec041ab07be779d20e3e17</t>
  </si>
  <si>
    <t>North Port</t>
  </si>
  <si>
    <t>(941)240-5935</t>
  </si>
  <si>
    <t>https://tsoa-api.tsoa.com/media/Q29uZGl0aW9uUmVwb3J0OjI3MjYyOQ==?collection=condition-reports&amp;expires=1788268065&amp;signature=ed24f655f4abe88912647cbd9ad968f8eb8d127b47d8486cef8d66da4f8c877f</t>
  </si>
  <si>
    <t>2026-02-18 10:24 am EST</t>
  </si>
  <si>
    <t>1GCWGBFP7S1270913</t>
  </si>
  <si>
    <t>20043671-1</t>
  </si>
  <si>
    <t>2536-95766</t>
  </si>
  <si>
    <t>https://tsoa-api.tsoa.com/media/Q29uZGl0aW9uUmVwb3J0OjI3MjY2OA==?collection=condition-reports&amp;expires=1788268065&amp;signature=e7396b0e13699b8ece844c5fef098c6af82338afae75f568ec7dc01caf0c654b</t>
  </si>
  <si>
    <t>https://tsoa-api.tsoa.com/media/Q29uZGl0aW9uUmVwb3J0OjI3Mjg5MQ==?collection=condition-reports&amp;expires=1788268065&amp;signature=53da9a26f1b8473659c2e2cb2a1d9a99c65061b8fb9624219b8af404fda3e9dd</t>
  </si>
  <si>
    <t>2026-02-12 11:05 am EST</t>
  </si>
  <si>
    <t>2026-02-18 10:25 am EST</t>
  </si>
  <si>
    <t>1GCWGBFP9S1269911</t>
  </si>
  <si>
    <t>20043237-1</t>
  </si>
  <si>
    <t>2536-95704</t>
  </si>
  <si>
    <t>https://tsoa-api.tsoa.com/media/Q29uZGl0aW9uUmVwb3J0OjI3Njg2OQ==?collection=condition-reports&amp;expires=1788268065&amp;signature=39976c064c68544ee594b026188e824c98dd0f09ff99e10e5196a3bf5c8347cc</t>
  </si>
  <si>
    <t>(615)865-9600</t>
  </si>
  <si>
    <t>https://tsoa-api.tsoa.com/media/Q29uZGl0aW9uUmVwb3J0OjI3NzAyOA==?collection=condition-reports&amp;expires=1788268065&amp;signature=0304a92524de444dd4b7b859aa4808a8d933dff6dd6cc199f6f03c7a4f640b0f</t>
  </si>
  <si>
    <t>2026-02-12 11:06 am EST</t>
  </si>
  <si>
    <t>2026-02-18 11:35 am EST</t>
  </si>
  <si>
    <t>1GCWGBFP4S1270576</t>
  </si>
  <si>
    <t>20043320-1</t>
  </si>
  <si>
    <t>2536-95742</t>
  </si>
  <si>
    <t>https://tsoa-api.tsoa.com/media/Q29uZGl0aW9uUmVwb3J0OjI3MDM4MA==?collection=condition-reports&amp;expires=1788268065&amp;signature=9c3895377458c701ae9767de80cc29c7f147b25b00ff129336a375d8501695ba</t>
  </si>
  <si>
    <t>https://tsoa-api.tsoa.com/media/Q29uZGl0aW9uUmVwb3J0OjI3MDUzNQ==?collection=condition-reports&amp;expires=1788268065&amp;signature=3921359e199d62ab1621daab1017eb258b605d11464bf01863bb1c7c044c167e</t>
  </si>
  <si>
    <t>2026-02-12 11:08 am EST</t>
  </si>
  <si>
    <t>2026-02-18 11:02 am EST</t>
  </si>
  <si>
    <t>5GX4097</t>
  </si>
  <si>
    <t>1GCWGBFP9S1270928</t>
  </si>
  <si>
    <t>20043810-1</t>
  </si>
  <si>
    <t>2536-95770</t>
  </si>
  <si>
    <t>https://tsoa-api.tsoa.com/media/Q29uZGl0aW9uUmVwb3J0OjI3MDMzMQ==?collection=condition-reports&amp;expires=1788268065&amp;signature=bd43a5650901d6c6603f782087f78b946cfbfd421c8de04e4e65a24381cfca98</t>
  </si>
  <si>
    <t>https://tsoa-api.tsoa.com/media/Q29uZGl0aW9uUmVwb3J0OjI3MDcxMA==?collection=condition-reports&amp;expires=1788268065&amp;signature=8bfc60e2c541b54364a38f99040ada5c4174872d1f83e10612dbf28f08b57f65</t>
  </si>
  <si>
    <t>2026-02-18 11:46 am EST</t>
  </si>
  <si>
    <t>1GCWGBFP2S1269913</t>
  </si>
  <si>
    <t>20043398-1</t>
  </si>
  <si>
    <t>2536-95705</t>
  </si>
  <si>
    <t>https://tsoa-api.tsoa.com/media/Q29uZGl0aW9uUmVwb3J0OjI3MjQwOQ==?collection=condition-reports&amp;expires=1788268065&amp;signature=72213d4466d0658d24ea98d7ca2fffa4bfba168c3a0cee5df7d074a9c76316c7</t>
  </si>
  <si>
    <t>(904)541-0114</t>
  </si>
  <si>
    <t>https://tsoa-api.tsoa.com/media/Q29uZGl0aW9uUmVwb3J0OjI3Mjc5Ng==?collection=condition-reports&amp;expires=1788268065&amp;signature=5b801b1d5d3f23ea87395c951b332e27e3425f04499c4ec076785c55e90143d9</t>
  </si>
  <si>
    <t>2026-02-12 11:09 am EST</t>
  </si>
  <si>
    <t>2026-02-18 10:29 am EST</t>
  </si>
  <si>
    <t>1GCWGBFP4S1270822</t>
  </si>
  <si>
    <t>20043677-1</t>
  </si>
  <si>
    <t>2536-95758</t>
  </si>
  <si>
    <t>https://tsoa-api.tsoa.com/media/Q29uZGl0aW9uUmVwb3J0OjI3MzA3OQ==?collection=condition-reports&amp;expires=1788268065&amp;signature=2a2fd3a5db1247bf7733e8528c069b500266c4074f17ad43cf9dad1f124d24c6</t>
  </si>
  <si>
    <t>HAZLET</t>
  </si>
  <si>
    <t>(732)264-1661</t>
  </si>
  <si>
    <t>https://tsoa-api.tsoa.com/media/Q29uZGl0aW9uUmVwb3J0OjI3MzI5MA==?collection=condition-reports&amp;expires=1788268065&amp;signature=ed1c6f8626b35b5e59d23fc609901d78265b32ee132a8c53a91abd4ed1e2cd50</t>
  </si>
  <si>
    <t>2026-02-12 11:11 am EST</t>
  </si>
  <si>
    <t>2026-02-18 11:20 am EST</t>
  </si>
  <si>
    <t>1FTBF2BA7TED74329</t>
  </si>
  <si>
    <t>20043160-1</t>
  </si>
  <si>
    <t>1000480-00019</t>
  </si>
  <si>
    <t>479-498-2596</t>
  </si>
  <si>
    <t>Sunnee Maxwell</t>
  </si>
  <si>
    <t>479) 508-8701</t>
  </si>
  <si>
    <t>1GCWGBFP5S1259196</t>
  </si>
  <si>
    <t>20043852-1</t>
  </si>
  <si>
    <t>2536-95648</t>
  </si>
  <si>
    <t>https://tsoa-api.tsoa.com/media/Q29uZGl0aW9uUmVwb3J0OjI3Mjg0Mg==?collection=condition-reports&amp;expires=1788268065&amp;signature=bc5c5abf24db545cb6863753515ddff272df2163021fb3f225c19a81250df8c0</t>
  </si>
  <si>
    <t>(973)471-2111</t>
  </si>
  <si>
    <t>https://tsoa-api.tsoa.com/media/Q29uZGl0aW9uUmVwb3J0OjI3MzAyOA==?collection=condition-reports&amp;expires=1788268065&amp;signature=43052aad0c320aa212785b111440d68daef6dad93668904dbe4597c14b0e453d</t>
  </si>
  <si>
    <t>2026-02-12 11:12 am EST</t>
  </si>
  <si>
    <t>1GCWGBFP5S1270943</t>
  </si>
  <si>
    <t>20043136-1</t>
  </si>
  <si>
    <t>2536-95775</t>
  </si>
  <si>
    <t>https://tsoa-api.tsoa.com/media/Q29uZGl0aW9uUmVwb3J0OjI3MzA4MA==?collection=condition-reports&amp;expires=1788268065&amp;signature=ba3042908596fdc02e54508595a8e4d6f9f932f3c1d9bae263e9bd242640e0f3</t>
  </si>
  <si>
    <t>Colonia</t>
  </si>
  <si>
    <t>(732)388-7825</t>
  </si>
  <si>
    <t>https://tsoa-api.tsoa.com/media/Q29uZGl0aW9uUmVwb3J0OjI3MzI5NA==?collection=condition-reports&amp;expires=1788268065&amp;signature=d8cc488b2a631104707f8930cd3b8b1e67f051cd11ad510e3964524fdc854cf3</t>
  </si>
  <si>
    <t>2026-02-12 11:13 am EST</t>
  </si>
  <si>
    <t>2026-02-18 11:19 am EST</t>
  </si>
  <si>
    <t>1GCWGBFP7S1270930</t>
  </si>
  <si>
    <t>20043579-1</t>
  </si>
  <si>
    <t>2536-95772</t>
  </si>
  <si>
    <t>https://tsoa-api.tsoa.com/media/Q29uZGl0aW9uUmVwb3J0OjI3MDg1Mw==?collection=condition-reports&amp;expires=1788268065&amp;signature=b202f70a1bca7c53783cd163b70abdff141d64ab2b0fb4f089aa44c54a21c4ee</t>
  </si>
  <si>
    <t>https://tsoa-api.tsoa.com/media/Q29uZGl0aW9uUmVwb3J0OjI3MTI3Mg==?collection=condition-reports&amp;expires=1788268065&amp;signature=e0c181daca9a5cf26b88a1f2c0810e12f22f9a93cc74ecaab869b499128497d3</t>
  </si>
  <si>
    <t>2026-02-12 11:14 am EST</t>
  </si>
  <si>
    <t>2026-02-18 10:17 am EST</t>
  </si>
  <si>
    <t>1GCWGBFP1S1259194</t>
  </si>
  <si>
    <t>20043027-1</t>
  </si>
  <si>
    <t>2536-95647</t>
  </si>
  <si>
    <t>https://tsoa-api.tsoa.com/media/Q29uZGl0aW9uUmVwb3J0OjI3MTYxOA==?collection=condition-reports&amp;expires=1788268065&amp;signature=2fa42957f89610f2c2618510f5d8b4def352221a243f50790c866ae7f199c8b2</t>
  </si>
  <si>
    <t>(401)454-1811</t>
  </si>
  <si>
    <t>https://tsoa-api.tsoa.com/media/Q29uZGl0aW9uUmVwb3J0OjI3MTgxNg==?collection=condition-reports&amp;expires=1788268065&amp;signature=a5c16858ada83af0ab4f112da9ed64bd956ddd2405b90bfbfc3deb2b5b6b93cd</t>
  </si>
  <si>
    <t>2026-02-12 11:15 am EST</t>
  </si>
  <si>
    <t>2026-02-18 11:33 am EST</t>
  </si>
  <si>
    <t>20043787-1</t>
  </si>
  <si>
    <t>Tiffany</t>
  </si>
  <si>
    <t>(812) 473-0504</t>
  </si>
  <si>
    <t>https://tsoa-api.tsoa.com/media/Q29uZGl0aW9uUmVwb3J0OjI3MDM5Ng==?collection=condition-reports&amp;expires=1788268065&amp;signature=4d84433152c355c380fbf9d82276cac388a1fe1932eb3477fa384d44a6d62a88</t>
  </si>
  <si>
    <t>Labadie</t>
  </si>
  <si>
    <t>Alyson Brenner</t>
  </si>
  <si>
    <t>https://tsoa-api.tsoa.com/media/Q29uZGl0aW9uUmVwb3J0OjI3MDQ4MA==?collection=condition-reports&amp;expires=1788268065&amp;signature=f627249715654946978805cab8bf1530721cc0106aa68377778e5b533bd15de3</t>
  </si>
  <si>
    <t>2026-02-12 11:24 am EST</t>
  </si>
  <si>
    <t>JN8BT3BA3SW009304</t>
  </si>
  <si>
    <t>20043226-1</t>
  </si>
  <si>
    <t>17239-23695</t>
  </si>
  <si>
    <t>Greg Corley</t>
  </si>
  <si>
    <t>972-800-8205</t>
  </si>
  <si>
    <t>https://tsoa-api.tsoa.com/media/Q29uZGl0aW9uUmVwb3J0OjI3MDIyNQ==?collection=condition-reports&amp;expires=1788268065&amp;signature=50e6adf79956a5f341ea5bdf6f514b8169bb8b76e65902e64b47c79a87f33b31</t>
  </si>
  <si>
    <t>https://tsoa-api.tsoa.com/media/Q29uZGl0aW9uUmVwb3J0OjI3MDI0Mw==?collection=condition-reports&amp;expires=1788268065&amp;signature=3e30d8a6d911f95e99e700427eb090165a81fdaa52e42138ee64d1cc28962908</t>
  </si>
  <si>
    <t>2026-02-12 11:26 am EST</t>
  </si>
  <si>
    <t>Megan</t>
  </si>
  <si>
    <t>1GCRYAEF7KZ350856</t>
  </si>
  <si>
    <t>20043591-1</t>
  </si>
  <si>
    <t>17602-0029215</t>
  </si>
  <si>
    <t>Richard Mundy</t>
  </si>
  <si>
    <t>813-545-2132</t>
  </si>
  <si>
    <t>Joe Burnette</t>
  </si>
  <si>
    <t>919-695-1971</t>
  </si>
  <si>
    <t>2026-02-12 12:03 pm EST</t>
  </si>
  <si>
    <t>1FTFX3L57RKD28953</t>
  </si>
  <si>
    <t>20043828-2</t>
  </si>
  <si>
    <t>2442-22684</t>
  </si>
  <si>
    <t>512-345-6070, ext. 2.</t>
  </si>
  <si>
    <t>https://tsoa-api.tsoa.com/media/Q29uZGl0aW9uUmVwb3J0OjI3Mjc0Mg==?collection=condition-reports&amp;expires=1788268065&amp;signature=373b13aa3fc187030991e857e8b1a90ca4fed1daf467e98a5366ecff7879ee69</t>
  </si>
  <si>
    <t>https://tsoa-api.tsoa.com/media/Q29uZGl0aW9uUmVwb3J0OjI3Mjc1NQ==?collection=condition-reports&amp;expires=1788268065&amp;signature=5d3f73cee74239836c71b090ceb55a1ff62efd9b604b846d0bf26ab2d5b18614</t>
  </si>
  <si>
    <t>2026-02-12 12:04 pm EST</t>
  </si>
  <si>
    <t>1FMCU0GN6RUB06229</t>
  </si>
  <si>
    <t>20043416-1</t>
  </si>
  <si>
    <t>17239-23194</t>
  </si>
  <si>
    <t>Richard DeCraene</t>
  </si>
  <si>
    <t>312-919-6921</t>
  </si>
  <si>
    <t>https://tsoa-api.tsoa.com/media/Q29uZGl0aW9uUmVwb3J0OjI3MTAyOA==?collection=condition-reports&amp;expires=1788268065&amp;signature=f83d8704964655eabad3ff1f8afcb12448d24ab557a74b8c709c02e7cde9d23d</t>
  </si>
  <si>
    <t>https://tsoa-api.tsoa.com/media/Q29uZGl0aW9uUmVwb3J0OjI3MTA3NA==?collection=condition-reports&amp;expires=1788268065&amp;signature=2208493be15642b0f17fdbb9292408399757f5e13a0290859288b98369c39b3a</t>
  </si>
  <si>
    <t>2026-02-12 12:07 pm EST</t>
  </si>
  <si>
    <t>1FDBF2A69DEB65684</t>
  </si>
  <si>
    <t>20043831-1</t>
  </si>
  <si>
    <t>9689-33695</t>
  </si>
  <si>
    <t>831-583-2262</t>
  </si>
  <si>
    <t>https://tsoa-api.tsoa.com/media/Q29uZGl0aW9uUmVwb3J0OjI3NzA1Ng==?collection=condition-reports&amp;expires=1788268065&amp;signature=31a1787ab99c2f4ee4da28d3c3f23f29a2ec68db681716e077e9ed4143840ab4</t>
  </si>
  <si>
    <t>831-442-6702</t>
  </si>
  <si>
    <t>https://tsoa-api.tsoa.com/media/Q29uZGl0aW9uUmVwb3J0OjI3NzE0Mw==?collection=condition-reports&amp;expires=1788268065&amp;signature=fa89a5cdc1c7788c6f3b32a60454941dbf777c51b0f9f809d685d03d70c198cb</t>
  </si>
  <si>
    <t>2026-02-12 12:16 pm EST</t>
  </si>
  <si>
    <t>2026-02-16 10:45 am EST</t>
  </si>
  <si>
    <t>20043193-1</t>
  </si>
  <si>
    <t>https://tsoa-api.tsoa.com/media/Q29uZGl0aW9uUmVwb3J0OjI3OTE3Ng==?collection=condition-reports&amp;expires=1788268065&amp;signature=ead6fc9903beeb68585d17f0717c247cd20a116901bc6f820c6da77f12512a00</t>
  </si>
  <si>
    <t>RICHARD RAMON</t>
  </si>
  <si>
    <t>(210) 245-0227</t>
  </si>
  <si>
    <t>https://tsoa-api.tsoa.com/media/Q29uZGl0aW9uUmVwb3J0OjI3OTMzMg==?collection=condition-reports&amp;expires=1788268065&amp;signature=fa27e5b061017f849e1a98491d3b8723b32e0223f4ef550596937a6d2056ff46</t>
  </si>
  <si>
    <t>2026-02-12 12:30 pm EST</t>
  </si>
  <si>
    <t>2026-04-07 09:46 am EDT</t>
  </si>
  <si>
    <t>1FMCU9GN8SUB58231</t>
  </si>
  <si>
    <t>20043273-1</t>
  </si>
  <si>
    <t>17239-23728</t>
  </si>
  <si>
    <t>SHERYL WAGNER</t>
  </si>
  <si>
    <t>(253) 303-3021</t>
  </si>
  <si>
    <t>https://tsoa-api.tsoa.com/media/Q29uZGl0aW9uUmVwb3J0OjI3MDE1NQ==?collection=condition-reports&amp;expires=1788268065&amp;signature=164f6b92a40b8df28613c96d48c282cb2fb54f35d08ebb744c22b058066c92cd</t>
  </si>
  <si>
    <t>https://tsoa-api.tsoa.com/media/Q29uZGl0aW9uUmVwb3J0OjI3MDE2OA==?collection=condition-reports&amp;expires=1788268065&amp;signature=2b8eb0b6ab5e18e7f638dae150989fc9fef69ecf72e64b51319abcd8304226fa</t>
  </si>
  <si>
    <t>2026-02-12 12:37 pm EST</t>
  </si>
  <si>
    <t>20043169-2</t>
  </si>
  <si>
    <t>https://tsoa-api.tsoa.com/media/Q29uZGl0aW9uUmVwb3J0OjI3MTMyNA==?collection=condition-reports&amp;expires=1788268065&amp;signature=b633e6c48e361b0cfcc2f026ea7e72bed8c987e6885658b7169f80033886d36f</t>
  </si>
  <si>
    <t>HUNTER BRIDGES</t>
  </si>
  <si>
    <t>(480) 492-6775</t>
  </si>
  <si>
    <t>https://tsoa-api.tsoa.com/media/Q29uZGl0aW9uUmVwb3J0OjI3MTMzNA==?collection=condition-reports&amp;expires=1788268065&amp;signature=b54c71076f6765c7dfd31d9a41fa926d5b6d55886ddb418774e64010fddc67b7</t>
  </si>
  <si>
    <t>2026-02-12 12:49 pm EST</t>
  </si>
  <si>
    <t>20043890-1</t>
  </si>
  <si>
    <t>https://tsoa-api.tsoa.com/media/Q29uZGl0aW9uUmVwb3J0OjI3MDQ0Ng==?collection=condition-reports&amp;expires=1788268065&amp;signature=813bbef72f70e5a9d6676296fdca315ea66f887e20ac31c9822326e7554726ce</t>
  </si>
  <si>
    <t>Defiance</t>
  </si>
  <si>
    <t>Luke Messer</t>
  </si>
  <si>
    <t>636-248-5588</t>
  </si>
  <si>
    <t>https://tsoa-api.tsoa.com/media/Q29uZGl0aW9uUmVwb3J0OjI3MDYwMA==?collection=condition-reports&amp;expires=1788268065&amp;signature=fc65fa63dfb9e782747ad9bb140f52c5a6e22ef40125dd6daae88b8598be1ec0</t>
  </si>
  <si>
    <t>2026-02-12 01:18 pm EST</t>
  </si>
  <si>
    <t>4T1C31AK4MU021051</t>
  </si>
  <si>
    <t>20043696-1</t>
  </si>
  <si>
    <t>18695-200777</t>
  </si>
  <si>
    <t>Katherine Anderson</t>
  </si>
  <si>
    <t>(801) 913-7123</t>
  </si>
  <si>
    <t>https://tsoa-api.tsoa.com/media/Q29uZGl0aW9uUmVwb3J0OjI2OTg0OQ==?collection=condition-reports&amp;expires=1788268065&amp;signature=39685b4a30ec648297788939aee515144ddb5578a32b1831980fd02850a4cfdf</t>
  </si>
  <si>
    <t>https://tsoa-api.tsoa.com/media/Q29uZGl0aW9uUmVwb3J0OjI2OTg3Ng==?collection=condition-reports&amp;expires=1788268065&amp;signature=045d917bf5903abca2294c0e13c54fd0c34c2cc2ef9d0bb4c905af0e5ea6d8be</t>
  </si>
  <si>
    <t>2026-02-12 01:30 pm EST</t>
  </si>
  <si>
    <t>20043796-2</t>
  </si>
  <si>
    <t>https://tsoa-api.tsoa.com/media/Q29uZGl0aW9uUmVwb3J0OjI3NTkzMg==?collection=condition-reports&amp;expires=1788268065&amp;signature=ac15c1a6f0f0161bdc66252a149fab3397cb5378b51fab99ddce62004964f960</t>
  </si>
  <si>
    <t>SARATOGA</t>
  </si>
  <si>
    <t>BRUCE BRUNO</t>
  </si>
  <si>
    <t>https://tsoa-api.tsoa.com/media/Q29uZGl0aW9uUmVwb3J0OjI3NTk1NQ==?collection=condition-reports&amp;expires=1788268065&amp;signature=0bd64bc3844212ba51a176a1055be1ad699b778e880edc14eb7271822b928dad</t>
  </si>
  <si>
    <t>2026-02-12 01:34 pm EST</t>
  </si>
  <si>
    <t>3FTTW8H38SRA37082</t>
  </si>
  <si>
    <t>20043359-1</t>
  </si>
  <si>
    <t>5778-16250865</t>
  </si>
  <si>
    <t>Katie</t>
  </si>
  <si>
    <t>https://tsoa-api.tsoa.com/media/Q29uZGl0aW9uUmVwb3J0OjI2OTk4Mg==?collection=condition-reports&amp;expires=1788268065&amp;signature=494228a87d01cc72205705bbdb7668906c830833c00dc27c53cdc820d4fc06a5</t>
  </si>
  <si>
    <t>https://tsoa-api.tsoa.com/media/Q29uZGl0aW9uUmVwb3J0OjI2OTk4Nw==?collection=condition-reports&amp;expires=1788268065&amp;signature=ca745a877242ef918a6c5c843e27e1204d0b0880db604e4e26312b85e8f8dc5e</t>
  </si>
  <si>
    <t>2026-02-12 01:35 pm EST</t>
  </si>
  <si>
    <t>3GNAXPEG9TL399276</t>
  </si>
  <si>
    <t>20043615-1</t>
  </si>
  <si>
    <t>5308-26062</t>
  </si>
  <si>
    <t>https://tsoa-api.tsoa.com/media/Q29uZGl0aW9uUmVwb3J0OjI3MDE3MQ==?collection=condition-reports&amp;expires=1788268065&amp;signature=fbe44393a8e07d5a643f243ad8833bdb1079c14c6d8435dd745a484160f87e7d</t>
  </si>
  <si>
    <t>https://tsoa-api.tsoa.com/media/Q29uZGl0aW9uUmVwb3J0OjI3MDIwNw==?collection=condition-reports&amp;expires=1788268065&amp;signature=1908d9c3c6ee36d5b5554681af6566d5f24e3e45ce2c7704693bf6141190fafc</t>
  </si>
  <si>
    <t>2026-02-12 01:37 pm EST</t>
  </si>
  <si>
    <t>20043965-1</t>
  </si>
  <si>
    <t>https://tsoa-api.tsoa.com/media/Q29uZGl0aW9uUmVwb3J0OjI3MDk2MA==?collection=condition-reports&amp;expires=1788268065&amp;signature=5ac1d7a63c91e97b681885bf23229180c1ba3c691a25fdb5f8e48b906216d60b</t>
  </si>
  <si>
    <t>763) 755-9067</t>
  </si>
  <si>
    <t>https://tsoa-api.tsoa.com/media/Q29uZGl0aW9uUmVwb3J0OjI3MTA3Mg==?collection=condition-reports&amp;expires=1788268065&amp;signature=7c58a866fd0321647f9d38684f2cafa1795fbe187ecdd4d1f55fc68692c2ebe5</t>
  </si>
  <si>
    <t>2026-02-12 02:16 pm EST</t>
  </si>
  <si>
    <t>1FTYE1Y8XSKA76272</t>
  </si>
  <si>
    <t>20043317-1</t>
  </si>
  <si>
    <t>5778-72251510</t>
  </si>
  <si>
    <t>DAN  SANGIRARDI</t>
  </si>
  <si>
    <t>https://tsoa-api.tsoa.com/media/Q29uZGl0aW9uUmVwb3J0OjI3MDEzMA==?collection=condition-reports&amp;expires=1788268065&amp;signature=811525f96a3a473237554f27e961e641432313e26d64ba24977078fbba66aaca</t>
  </si>
  <si>
    <t>https://tsoa-api.tsoa.com/media/Q29uZGl0aW9uUmVwb3J0OjI3MDE2MQ==?collection=condition-reports&amp;expires=1788268065&amp;signature=8f1e916eeb983839f634a402d63e7767964e247e7616a9ba9b0083bc86beb8eb</t>
  </si>
  <si>
    <t>2026-02-12 03:06 pm EST</t>
  </si>
  <si>
    <t>1FTYE1Y85SKA74932</t>
  </si>
  <si>
    <t>20043657-1</t>
  </si>
  <si>
    <t>5778-72251498</t>
  </si>
  <si>
    <t>MELISSA  HAMILL</t>
  </si>
  <si>
    <t>https://tsoa-api.tsoa.com/media/Q29uZGl0aW9uUmVwb3J0OjI3MDIwNA==?collection=condition-reports&amp;expires=1788268065&amp;signature=a519f150c53736606fb2dff91ba53d7e61204836fd7aae0339b2f8364d8c06ca</t>
  </si>
  <si>
    <t>https://tsoa-api.tsoa.com/media/Q29uZGl0aW9uUmVwb3J0OjI3MDIyNw==?collection=condition-reports&amp;expires=1788268065&amp;signature=d704195fd75b3c81f9a9871b28502ff061ef52a2630660dc6c80e7789a6e22cc</t>
  </si>
  <si>
    <t>2026-02-12 03:07 pm EST</t>
  </si>
  <si>
    <t>1FTYE1Y81SKA75348</t>
  </si>
  <si>
    <t>20043747-1</t>
  </si>
  <si>
    <t>5778-72251476</t>
  </si>
  <si>
    <t>https://tsoa-api.tsoa.com/media/Q29uZGl0aW9uUmVwb3J0OjI4MDI5Mw==?collection=condition-reports&amp;expires=1788268065&amp;signature=0d279421061ced7a3ae80fa3a65f8c0cad1711b640c6b5f140c93ec308cd4882</t>
  </si>
  <si>
    <t>https://tsoa-api.tsoa.com/media/Q29uZGl0aW9uUmVwb3J0OjI4MDMxNg==?collection=condition-reports&amp;expires=1788268065&amp;signature=e28398119200665b9196676c8fa4f6de17a62ad631dce373636341e5cb20203b</t>
  </si>
  <si>
    <t>2026-02-12 03:09 pm EST</t>
  </si>
  <si>
    <t>LISA  PAVESI</t>
  </si>
  <si>
    <t>2026-02-12 03:10 pm EST</t>
  </si>
  <si>
    <t>1FTYE1Y87SKA68968</t>
  </si>
  <si>
    <t>20043613-1</t>
  </si>
  <si>
    <t>5778-72251810</t>
  </si>
  <si>
    <t>ROBERT  MARGIOTTA</t>
  </si>
  <si>
    <t>https://tsoa-api.tsoa.com/media/Q29uZGl0aW9uUmVwb3J0OjI2OTk0Mg==?collection=condition-reports&amp;expires=1788268065&amp;signature=823b2dd5556060e45f9447d389808aed107450686234c22fc67f2dc8a4e09fed</t>
  </si>
  <si>
    <t>https://tsoa-api.tsoa.com/media/Q29uZGl0aW9uUmVwb3J0OjI2OTk3MQ==?collection=condition-reports&amp;expires=1788268065&amp;signature=5264d216519ad6a6b0a1f99399f57d05e9c1a865151e9303fae63ec720e69915</t>
  </si>
  <si>
    <t>1FTYE1Y89SKA65439</t>
  </si>
  <si>
    <t>20043279-1</t>
  </si>
  <si>
    <t>5778-72251390</t>
  </si>
  <si>
    <t>https://tsoa-api.tsoa.com/media/Q29uZGl0aW9uUmVwb3J0OjI4MDM0MQ==?collection=condition-reports&amp;expires=1788268065&amp;signature=9844d346bd25d3fcbfa72eff18c16b57519b7bb4d182996dc0bf23450a7066fa</t>
  </si>
  <si>
    <t>https://tsoa-api.tsoa.com/media/Q29uZGl0aW9uUmVwb3J0OjI4MDM1NQ==?collection=condition-reports&amp;expires=1788268065&amp;signature=a580d8c26121e6e00119fdf8442bb4f7be8948edb222f9587a4e31f956d8af45</t>
  </si>
  <si>
    <t>2026-02-12 03:11 pm EST</t>
  </si>
  <si>
    <t>1FTYE1Y89SKA69040</t>
  </si>
  <si>
    <t>20043552-1</t>
  </si>
  <si>
    <t>5778-72251791</t>
  </si>
  <si>
    <t>PRATTVILLE</t>
  </si>
  <si>
    <t>BOBBY  HENDERSON</t>
  </si>
  <si>
    <t>https://tsoa-api.tsoa.com/media/Q29uZGl0aW9uUmVwb3J0OjI2OTc2MQ==?collection=condition-reports&amp;expires=1788268065&amp;signature=6a33fa732913a11af6e88a6908810ca49374426e8ce325879ae0c1bc3a44114b</t>
  </si>
  <si>
    <t>https://tsoa-api.tsoa.com/media/Q29uZGl0aW9uUmVwb3J0OjI2OTc3Ng==?collection=condition-reports&amp;expires=1788268065&amp;signature=b9790560815e9196cff00c1c4225c8c13a6686f7056d188b3a29d66891c0d1be</t>
  </si>
  <si>
    <t>2026-02-12 03:12 pm EST</t>
  </si>
  <si>
    <t>1FTYE1Y89SKA67286</t>
  </si>
  <si>
    <t>20043639-1</t>
  </si>
  <si>
    <t>5778-72251399</t>
  </si>
  <si>
    <t>https://tsoa-api.tsoa.com/media/Q29uZGl0aW9uUmVwb3J0OjI2OTgxMg==?collection=condition-reports&amp;expires=1788268065&amp;signature=ac34975d9bc2ee2ab358d0c1e1fee597ce21b69d11bb308045c1943fcf443ec2</t>
  </si>
  <si>
    <t>https://tsoa-api.tsoa.com/media/Q29uZGl0aW9uUmVwb3J0OjI2OTgxNg==?collection=condition-reports&amp;expires=1788268065&amp;signature=67918f82150c2e18ada9407e37c145ebc45d5fca241837fcda41f5b260e9c4c8</t>
  </si>
  <si>
    <t>2026-02-12 03:14 pm EST</t>
  </si>
  <si>
    <t>1FTYE2Y88SKA76227</t>
  </si>
  <si>
    <t>20043088-1</t>
  </si>
  <si>
    <t>5778-72251105</t>
  </si>
  <si>
    <t>BRYON  POWELL</t>
  </si>
  <si>
    <t>https://tsoa-api.tsoa.com/media/Q29uZGl0aW9uUmVwb3J0OjI3MjUzOQ==?collection=condition-reports&amp;expires=1788268065&amp;signature=3ae7ebfe40675c333317d6d515feee4ea53b82f97f77c4f174cd810812cb7735</t>
  </si>
  <si>
    <t>https://tsoa-api.tsoa.com/media/Q29uZGl0aW9uUmVwb3J0OjI3MjY0MA==?collection=condition-reports&amp;expires=1788268065&amp;signature=10842a1d5a8b75ab382cf20357412d6136eff942d6dd544b228480b2fbbf8af2</t>
  </si>
  <si>
    <t>1FTYE1Y80SKA66270</t>
  </si>
  <si>
    <t>20043507-1</t>
  </si>
  <si>
    <t>5778-72251444</t>
  </si>
  <si>
    <t>GREG  ERNST</t>
  </si>
  <si>
    <t>(717) 755-2911</t>
  </si>
  <si>
    <t>https://tsoa-api.tsoa.com/media/Q29uZGl0aW9uUmVwb3J0OjI2OTkyNg==?collection=condition-reports&amp;expires=1788268065&amp;signature=6faabdfc242c7116205c56c13ae087a1a38dee4986de07b129de52e6d31e8f01</t>
  </si>
  <si>
    <t>https://tsoa-api.tsoa.com/media/Q29uZGl0aW9uUmVwb3J0OjI2OTk1Mg==?collection=condition-reports&amp;expires=1788268065&amp;signature=8991aaa68bf213bc686973e64ad2a021580581bb465ae25c7c3f91463e128f60</t>
  </si>
  <si>
    <t>2026-02-12 03:15 pm EST</t>
  </si>
  <si>
    <t>1FTYE1Y80SKA68651</t>
  </si>
  <si>
    <t>20043746-1</t>
  </si>
  <si>
    <t>17836-16251772</t>
  </si>
  <si>
    <t>GAYLE  RODRIGUEZ</t>
  </si>
  <si>
    <t>2026-02-12 03:17 pm EST</t>
  </si>
  <si>
    <t>1FTBW2Y83SKA75439</t>
  </si>
  <si>
    <t>20043316-1</t>
  </si>
  <si>
    <t>17836-16252185</t>
  </si>
  <si>
    <t>LONNIE  CARLSON</t>
  </si>
  <si>
    <t>https://tsoa-api.tsoa.com/media/Q29uZGl0aW9uUmVwb3J0OjI2OTk3OQ==?collection=condition-reports&amp;expires=1788268065&amp;signature=12cba3ae82010dd5d53887e4df674b49272a6d2fafee27bc850db4066ccbd0cd</t>
  </si>
  <si>
    <t>https://tsoa-api.tsoa.com/media/Q29uZGl0aW9uUmVwb3J0OjI2OTk5NA==?collection=condition-reports&amp;expires=1788268065&amp;signature=ca08774e15a7c7b82b5d82d2c04c718c0f7601e320e4473c3963861789321a82</t>
  </si>
  <si>
    <t>2026-02-12 03:18 pm EST</t>
  </si>
  <si>
    <t>3FTTW8B34SRA66989</t>
  </si>
  <si>
    <t>20043949-1</t>
  </si>
  <si>
    <t>9867-41251032</t>
  </si>
  <si>
    <t>Rosemont</t>
  </si>
  <si>
    <t>NIKI  MASTROLONARDO</t>
  </si>
  <si>
    <t>https://tsoa-api.tsoa.com/media/Q29uZGl0aW9uUmVwb3J0OjI3MDE1Mg==?collection=condition-reports&amp;expires=1788268065&amp;signature=5c61bc9c7869aefd5943e6bd4c2902f98118928d51b85d80b79c23cee9b55b12</t>
  </si>
  <si>
    <t>https://tsoa-api.tsoa.com/media/Q29uZGl0aW9uUmVwb3J0OjI3MDE3Nw==?collection=condition-reports&amp;expires=1788268065&amp;signature=3dd4a023e2a9b1589596955b2da327e7af5a363f5c3958bf48ae96ee2ca7250f</t>
  </si>
  <si>
    <t>2026-02-12 03:20 pm EST</t>
  </si>
  <si>
    <t>1FTBW1Y81SKA75143</t>
  </si>
  <si>
    <t>20043178-1</t>
  </si>
  <si>
    <t>9867-41251819</t>
  </si>
  <si>
    <t>https://tsoa-api.tsoa.com/media/Q29uZGl0aW9uUmVwb3J0OjI3MDAyMA==?collection=condition-reports&amp;expires=1788268065&amp;signature=cd1c87ee09f84e12c8e9c7faa900b3941b009313aa60affe6f6e282ae0e7da4d</t>
  </si>
  <si>
    <t>https://tsoa-api.tsoa.com/media/Q29uZGl0aW9uUmVwb3J0OjI3MDA2NQ==?collection=condition-reports&amp;expires=1788268065&amp;signature=deb43913ed0f0ab2a407607ad3667b75117734be23f889cface6212b2ad09fb7</t>
  </si>
  <si>
    <t>2026-02-12 03:21 pm EST</t>
  </si>
  <si>
    <t>1FTYE1Y88SKA67277</t>
  </si>
  <si>
    <t>20043469-1</t>
  </si>
  <si>
    <t>9767-72230683</t>
  </si>
  <si>
    <t>KEITH  HOWARD</t>
  </si>
  <si>
    <t>https://tsoa-api.tsoa.com/media/Q29uZGl0aW9uUmVwb3J0OjI3NzY4Ng==?collection=condition-reports&amp;expires=1788268065&amp;signature=e31a19fe6c75a80821720d38134d12af4548496d35235e03d1886c09afa214a0</t>
  </si>
  <si>
    <t>https://tsoa-api.tsoa.com/media/Q29uZGl0aW9uUmVwb3J0OjI3NzcxMA==?collection=condition-reports&amp;expires=1788268065&amp;signature=847c8d7c06394196e0eddb39fd257e2f714d10f90ed0a901f0be9fd93d49d48f</t>
  </si>
  <si>
    <t>2026-02-12 03:22 pm EST</t>
  </si>
  <si>
    <t>20043876-2</t>
  </si>
  <si>
    <t>https://tsoa-api.tsoa.com/media/Q29uZGl0aW9uUmVwb3J0OjI3MzkxMQ==?collection=condition-reports&amp;expires=1788268065&amp;signature=706bf59c702a4c78d5295344123a745911bf09bfd256973981911929e25f6c85</t>
  </si>
  <si>
    <t>Ft. Pierce</t>
  </si>
  <si>
    <t>https://tsoa-api.tsoa.com/media/Q29uZGl0aW9uUmVwb3J0OjI3MzkyMg==?collection=condition-reports&amp;expires=1788268065&amp;signature=4f643e702444d012ca62c276c0a3f63ae059f5cdaa65d0dc8c86d2b85a00482e</t>
  </si>
  <si>
    <t>2026-02-12 03:33 pm EST</t>
  </si>
  <si>
    <t>20043120-1</t>
  </si>
  <si>
    <t>https://tsoa-api.tsoa.com/media/Q29uZGl0aW9uUmVwb3J0OjI3MDQ2OA==?collection=condition-reports&amp;expires=1788268065&amp;signature=02ed0814ab07939840190fdfd27ef515cf456ea9b241f273963a0639c822249d</t>
  </si>
  <si>
    <t>IAN TAYLOR METCALF</t>
  </si>
  <si>
    <t>(618) 310-4750</t>
  </si>
  <si>
    <t>https://tsoa-api.tsoa.com/media/Q29uZGl0aW9uUmVwb3J0OjI3MDUzMA==?collection=condition-reports&amp;expires=1788268065&amp;signature=3271d254966d40beecdba86f3b7b1d0cb5418d8eb69da61015e8ea2d56d18c87</t>
  </si>
  <si>
    <t>2026-02-12 03:38 pm EST</t>
  </si>
  <si>
    <t>4S4WMAEDXR3457759</t>
  </si>
  <si>
    <t>20043627-1</t>
  </si>
  <si>
    <t>3285-24117</t>
  </si>
  <si>
    <t>THERESA VITALE</t>
  </si>
  <si>
    <t>(407) 923-1577</t>
  </si>
  <si>
    <t>https://tsoa-api.tsoa.com/media/Q29uZGl0aW9uUmVwb3J0OjI2OTc4OQ==?collection=condition-reports&amp;expires=1788268065&amp;signature=af205a43e328e79aa5f72d28dbca10df1e9b2207753943253a7f09d5cdbb706f</t>
  </si>
  <si>
    <t>https://tsoa-api.tsoa.com/media/Q29uZGl0aW9uUmVwb3J0OjI2OTgwNw==?collection=condition-reports&amp;expires=1788268065&amp;signature=aa900042baf7b7c1fe04c882e1f57b440024476138e55bd653189b95a480ecb8</t>
  </si>
  <si>
    <t>2026-02-12 04:02 pm EST</t>
  </si>
  <si>
    <t>3N1CP5BV4RL470906</t>
  </si>
  <si>
    <t>20043503-1</t>
  </si>
  <si>
    <t>17910-54716</t>
  </si>
  <si>
    <t>Manuel Gonzalez</t>
  </si>
  <si>
    <t>361-816-9766</t>
  </si>
  <si>
    <t>https://tsoa-api.tsoa.com/media/Q29uZGl0aW9uUmVwb3J0OjI3MTA2MA==?collection=condition-reports&amp;expires=1788268065&amp;signature=7d17c49b0e6581b0a450f9d67e881f7c963818f4b92ccd4a642c31898a7f71bb</t>
  </si>
  <si>
    <t>Michael Scafuri /</t>
  </si>
  <si>
    <t>972-946-5595</t>
  </si>
  <si>
    <t>https://tsoa-api.tsoa.com/media/Q29uZGl0aW9uUmVwb3J0OjI3MTIzNQ==?collection=condition-reports&amp;expires=1788268065&amp;signature=e2569a426967c5f00fa2a3c8beef962d829cd3d00d284e4d48694ff9f9ce181a</t>
  </si>
  <si>
    <t>2026-02-12 04:03 pm EST</t>
  </si>
  <si>
    <t>20043109-1</t>
  </si>
  <si>
    <t>(859) 749-3245</t>
  </si>
  <si>
    <t>https://tsoa-api.tsoa.com/media/Q29uZGl0aW9uUmVwb3J0OjI2OTg2Mw==?collection=condition-reports&amp;expires=1788268065&amp;signature=c5be381095955ade657fed08e820865ba56c4a279e52fdafcb01bfe205ecd087</t>
  </si>
  <si>
    <t>https://tsoa-api.tsoa.com/media/Q29uZGl0aW9uUmVwb3J0OjI2OTg5Ng==?collection=condition-reports&amp;expires=1788268065&amp;signature=54a0c2ae4a9171cb9ff03e91db427ca5bb5a4a0a303ad9bf06187e8456a722fe</t>
  </si>
  <si>
    <t>2026-02-12 04:04 pm EST</t>
  </si>
  <si>
    <t>20043972-1</t>
  </si>
  <si>
    <t>(509) 554-9160</t>
  </si>
  <si>
    <t>https://tsoa-api.tsoa.com/media/Q29uZGl0aW9uUmVwb3J0OjI2OTcwOA==?collection=condition-reports&amp;expires=1788268065&amp;signature=1ac0d281d61b8806a92edab8415d5c7ed9a08d64fb00a722e894699777ef8131</t>
  </si>
  <si>
    <t>Friona</t>
  </si>
  <si>
    <t>Chris Harrell</t>
  </si>
  <si>
    <t>(404) 326-6083</t>
  </si>
  <si>
    <t>https://tsoa-api.tsoa.com/media/Q29uZGl0aW9uUmVwb3J0OjI3MDQ0Nw==?collection=condition-reports&amp;expires=1788268065&amp;signature=03013fe00e07d343cfed0b6280eeb725a018199df904f0445c877ba7ad67fdf2</t>
  </si>
  <si>
    <t>2026-02-12 04:10 pm EST</t>
  </si>
  <si>
    <t>1FTBR3X82PKB02801</t>
  </si>
  <si>
    <t>20043781-1</t>
  </si>
  <si>
    <t>1000276-23080</t>
  </si>
  <si>
    <t>Leetsdale</t>
  </si>
  <si>
    <t>Mike Villani</t>
  </si>
  <si>
    <t>330-573-9048</t>
  </si>
  <si>
    <t>Andrew Cochran</t>
  </si>
  <si>
    <t>484-456-6591</t>
  </si>
  <si>
    <t>2026-02-12 04:23 pm EST</t>
  </si>
  <si>
    <t>1FTBR3U83PKB48741</t>
  </si>
  <si>
    <t>20043572-1</t>
  </si>
  <si>
    <t>1000276-23214</t>
  </si>
  <si>
    <t>Lonnie Miller</t>
  </si>
  <si>
    <t>918-640-4076</t>
  </si>
  <si>
    <t>2026-02-12 04:24 pm EST</t>
  </si>
  <si>
    <t>1FTBW1Y82SKA75183</t>
  </si>
  <si>
    <t>20043993-1</t>
  </si>
  <si>
    <t>17836-16251956</t>
  </si>
  <si>
    <t>Jay Rhoten</t>
  </si>
  <si>
    <t>615-620-2222 x 1508</t>
  </si>
  <si>
    <t>https://tsoa-api.tsoa.com/media/Q29uZGl0aW9uUmVwb3J0OjI3MDYyNg==?collection=condition-reports&amp;expires=1788268065&amp;signature=794922d4c129cabb1f2f673b235d2a303bcd95331fe4fb065820d9197b5cc662</t>
  </si>
  <si>
    <t>JOSHUA PETERSON</t>
  </si>
  <si>
    <t>(615) 612-9685</t>
  </si>
  <si>
    <t>https://tsoa-api.tsoa.com/media/Q29uZGl0aW9uUmVwb3J0OjI3MDc2Ng==?collection=condition-reports&amp;expires=1788268065&amp;signature=abdcb64b51e3ce554102a79893c86afed0f2f37638a5c3bf8b97a9425dab282e</t>
  </si>
  <si>
    <t>2026-02-12 04:41 pm EST</t>
  </si>
  <si>
    <t>1FMCU0MZ5SUB07935</t>
  </si>
  <si>
    <t>20044616-1</t>
  </si>
  <si>
    <t>18695-250389</t>
  </si>
  <si>
    <t>SCOTT JORDAN</t>
  </si>
  <si>
    <t>832) 600-5488</t>
  </si>
  <si>
    <t>https://tsoa-api.tsoa.com/media/Q29uZGl0aW9uUmVwb3J0OjI2OTg2Ng==?collection=condition-reports&amp;expires=1788268065&amp;signature=9a73c4da99c11b722212e2bde2ad05d313a923614b63e94eb830f3574d51effc</t>
  </si>
  <si>
    <t>https://tsoa-api.tsoa.com/media/Q29uZGl0aW9uUmVwb3J0OjI2OTkwOA==?collection=condition-reports&amp;expires=1788268065&amp;signature=632e30ebdd4fdc3aee267d318666eeec287ab99be08f9af0e677c7d69ee9e331</t>
  </si>
  <si>
    <t>2026-02-13 08:22 am EST</t>
  </si>
  <si>
    <t>2C4RC1BG9TR175744</t>
  </si>
  <si>
    <t>20044771-1</t>
  </si>
  <si>
    <t>0777-26197</t>
  </si>
  <si>
    <t>Alma</t>
  </si>
  <si>
    <t>Victor Ledesma</t>
  </si>
  <si>
    <t>https://tsoa-api.tsoa.com/media/Q29uZGl0aW9uUmVwb3J0OjI3MDIzMA==?collection=condition-reports&amp;expires=1788268065&amp;signature=8dece1cc3940bda3b3f59712ec847a0a53ead6acedcb646a1bdf601b80a88113</t>
  </si>
  <si>
    <t>JONATHAN MOJICA</t>
  </si>
  <si>
    <t>817-374-0047</t>
  </si>
  <si>
    <t>https://tsoa-api.tsoa.com/media/Q29uZGl0aW9uUmVwb3J0OjI3MDQ3MA==?collection=condition-reports&amp;expires=1788268065&amp;signature=c029f4e734ab9711f747c97d8f7ba2945f79e96bbd89800a07a3b17cd7978fb0</t>
  </si>
  <si>
    <t>2026-02-13 09:00 am EST</t>
  </si>
  <si>
    <t>4S4BTAFC7R3186845</t>
  </si>
  <si>
    <t>20044702-1</t>
  </si>
  <si>
    <t>5681-31131</t>
  </si>
  <si>
    <t>Bay Harbor Islands</t>
  </si>
  <si>
    <t>Dalia Solomon</t>
  </si>
  <si>
    <t>786-897-0638</t>
  </si>
  <si>
    <t>https://tsoa-api.tsoa.com/media/Q29uZGl0aW9uUmVwb3J0OjI3Mjg0MA==?collection=condition-reports&amp;expires=1788268065&amp;signature=b37eee7f5e23b9ae2adcba25e95c047620b3c1875da896e41206462495a594ba</t>
  </si>
  <si>
    <t>https://tsoa-api.tsoa.com/media/Q29uZGl0aW9uUmVwb3J0OjI3MzA2Nw==?collection=condition-reports&amp;expires=1788268065&amp;signature=6ab9cf4e29ae9d8a08f4bbe094d83a3debc2d074f068ed560ad21ab8823bb79a</t>
  </si>
  <si>
    <t>2026-02-13 09:06 am EST</t>
  </si>
  <si>
    <t>20044428-1</t>
  </si>
  <si>
    <t>https://tsoa-api.tsoa.com/media/Q29uZGl0aW9uUmVwb3J0OjI3ODA0Ng==?collection=condition-reports&amp;expires=1788268065&amp;signature=d942143b1271e2d19ea4ea943614327625555745f6f8007a32ecafc5301dbe2b</t>
  </si>
  <si>
    <t>Giuseppe Interlandi</t>
  </si>
  <si>
    <t>917 364-7268</t>
  </si>
  <si>
    <t>https://tsoa-api.tsoa.com/media/Q29uZGl0aW9uUmVwb3J0OjI3ODE1Mg==?collection=condition-reports&amp;expires=1788268065&amp;signature=9963c5faaf5a113c59b9c7c2c9b39afded79e84281dd82fd98d2386844da57db</t>
  </si>
  <si>
    <t>2026-02-13 09:09 am EST</t>
  </si>
  <si>
    <t>2026-02-25 06:34 pm EST</t>
  </si>
  <si>
    <t>DARREN</t>
  </si>
  <si>
    <t>3FTTW8H33SRB29622</t>
  </si>
  <si>
    <t>20044799-1</t>
  </si>
  <si>
    <t>25EL0918</t>
  </si>
  <si>
    <t>1000054-25EL0918</t>
  </si>
  <si>
    <t>https://tsoa-api.tsoa.com/media/Q29uZGl0aW9uUmVwb3J0OjI4MTY4OQ==?collection=condition-reports&amp;expires=1788268065&amp;signature=b9574dd85cf0c9535afc839ebd3fb1fab53906e3bf2635625275e4727a275497</t>
  </si>
  <si>
    <t>https://tsoa-api.tsoa.com/media/Q29uZGl0aW9uUmVwb3J0OjI4MTk0NA==?collection=condition-reports&amp;expires=1788268065&amp;signature=b19f9e5e8a38bcb6a8bc6d46b0c94745cc08be5d9c12900826d3b5db99027bce</t>
  </si>
  <si>
    <t>2026-02-13 09:28 am EST</t>
  </si>
  <si>
    <t>2026-02-13 09:30 am EST</t>
  </si>
  <si>
    <t>20044408-1</t>
  </si>
  <si>
    <t>https://tsoa-api.tsoa.com/media/Q29uZGl0aW9uUmVwb3J0OjI3MDI1Nw==?collection=condition-reports&amp;expires=1788268065&amp;signature=f5b9bfafbc564e70911857f15fcfd1cb684c9246f5282b7e8a99b6af194cb020</t>
  </si>
  <si>
    <t>Joseph Portillo</t>
  </si>
  <si>
    <t>760) 689 - 8226</t>
  </si>
  <si>
    <t>https://tsoa-api.tsoa.com/media/Q29uZGl0aW9uUmVwb3J0OjI3MDM5Mw==?collection=condition-reports&amp;expires=1788268065&amp;signature=83ae665955e1a1711aac57f6672d90211c59e9c0dcba45fe2ec80b2eae270252</t>
  </si>
  <si>
    <t>1FTEW1C82NFB00617</t>
  </si>
  <si>
    <t>20044485-1</t>
  </si>
  <si>
    <t>2046-200617</t>
  </si>
  <si>
    <t>Cody Reed</t>
  </si>
  <si>
    <t>559-779-8977</t>
  </si>
  <si>
    <t>https://tsoa-api.tsoa.com/media/Q29uZGl0aW9uUmVwb3J0OjI3MDI0Mg==?collection=condition-reports&amp;expires=1788268065&amp;signature=49f7d818cd481ce304e3406c8a9c1f981e7fe5f7b73ad6b1558ca08114270b9c</t>
  </si>
  <si>
    <t>CHRIS MORTON</t>
  </si>
  <si>
    <t>916-201-6224</t>
  </si>
  <si>
    <t>https://tsoa-api.tsoa.com/media/Q29uZGl0aW9uUmVwb3J0OjI3MDI2Mg==?collection=condition-reports&amp;expires=1788268065&amp;signature=6afaf69b574292454871b0f01ef5930553b7440b8ec24020bb581fbcf48386de</t>
  </si>
  <si>
    <t>2026-02-13 09:45 am EST</t>
  </si>
  <si>
    <t>73351H3</t>
  </si>
  <si>
    <t>20044712-1</t>
  </si>
  <si>
    <t>https://tsoa-api.tsoa.com/media/Q29uZGl0aW9uUmVwb3J0OjI3MDAwOQ==?collection=condition-reports&amp;expires=1788268065&amp;signature=2a73361613a91134497e82f8f2b0b59829d9b35a9c56ee4bb3f076d723cd3b2a</t>
  </si>
  <si>
    <t>Blairsville</t>
  </si>
  <si>
    <t>Dave Davenport</t>
  </si>
  <si>
    <t>813-230-1436</t>
  </si>
  <si>
    <t>https://tsoa-api.tsoa.com/media/Q29uZGl0aW9uUmVwb3J0OjI3MDA5OA==?collection=condition-reports&amp;expires=1788268065&amp;signature=b7ae2811f4309aa81ced15975dc6ad3fa90fb8af15826591f65b53c4825a6be4</t>
  </si>
  <si>
    <t>2026-02-13 11:10 am EST</t>
  </si>
  <si>
    <t>20044410-1</t>
  </si>
  <si>
    <t>https://tsoa-api.tsoa.com/media/Q29uZGl0aW9uUmVwb3J0OjI2OTk1OQ==?collection=condition-reports&amp;expires=1788268065&amp;signature=20c3ed6bda9c5003263accdb7c884558247f0e25b997b45d88d52bd44020d0db</t>
  </si>
  <si>
    <t>727-446-4051</t>
  </si>
  <si>
    <t>https://tsoa-api.tsoa.com/media/Q29uZGl0aW9uUmVwb3J0OjI3MDAwOA==?collection=condition-reports&amp;expires=1788268065&amp;signature=d6c4412df52abbdd7bff59f5a2a4e468d7e78d32fd45b06079ea29df248e7c47</t>
  </si>
  <si>
    <t>2026-02-13 11:44 am EST</t>
  </si>
  <si>
    <t>3C7WRVKGXME575732</t>
  </si>
  <si>
    <t>20044416-2</t>
  </si>
  <si>
    <t>17910-53515</t>
  </si>
  <si>
    <t>Antonio Tellez</t>
  </si>
  <si>
    <t>520-403-9896</t>
  </si>
  <si>
    <t>https://tsoa-api.tsoa.com/media/Q29uZGl0aW9uUmVwb3J0OjI3MzI4Mw==?collection=condition-reports&amp;expires=1788268065&amp;signature=dffd2ed2ead29c8a128c0d9cef28a41034f89607d3b14e50dde81eced43f1613</t>
  </si>
  <si>
    <t>Palmview</t>
  </si>
  <si>
    <t>Jose Cuellar</t>
  </si>
  <si>
    <t>956-250-7941</t>
  </si>
  <si>
    <t>https://tsoa-api.tsoa.com/media/Q29uZGl0aW9uUmVwb3J0OjI3MzI5Nw==?collection=condition-reports&amp;expires=1788268065&amp;signature=77124a2394115ebf3d3d8e90c9fb43ae7fcdd03de72ff5a0745cc875c3b92193</t>
  </si>
  <si>
    <t>2026-02-13 11:52 am EST</t>
  </si>
  <si>
    <t>Amesbury</t>
  </si>
  <si>
    <t>1FMCU0GZ0PUB30011</t>
  </si>
  <si>
    <t>20044762-1</t>
  </si>
  <si>
    <t>5778-72230568</t>
  </si>
  <si>
    <t>Renee Clemons (Phil’s sister-in-law)</t>
  </si>
  <si>
    <t>205-237-5666</t>
  </si>
  <si>
    <t>https://tsoa-api.tsoa.com/media/Q29uZGl0aW9uUmVwb3J0OjI3MDM1MQ==?collection=condition-reports&amp;expires=1788268065&amp;signature=fca408403af46c0ac98bbfb8cff81cc46819cddf1eddfd22e88800e53b0008ae</t>
  </si>
  <si>
    <t>VERBENA</t>
  </si>
  <si>
    <t>KENNETH LUEKEN</t>
  </si>
  <si>
    <t>(205) 381-6124 or (251) 408-5831</t>
  </si>
  <si>
    <t>https://tsoa-api.tsoa.com/media/Q29uZGl0aW9uUmVwb3J0OjI3MDQ2NA==?collection=condition-reports&amp;expires=1788268065&amp;signature=46e181d98d68866ea04801a0b2bec6915f270d1e6d35f32cfc4b6a27ed2985ac</t>
  </si>
  <si>
    <t>2026-02-13 12:36 pm EST</t>
  </si>
  <si>
    <t>1FMCU9NZ7TUA28769</t>
  </si>
  <si>
    <t>20044566-2</t>
  </si>
  <si>
    <t>9867-16260023</t>
  </si>
  <si>
    <t>ray</t>
  </si>
  <si>
    <t>https://tsoa-api.tsoa.com/media/Q29uZGl0aW9uUmVwb3J0OjI3NDMwMQ==?collection=condition-reports&amp;expires=1788268065&amp;signature=a21b6caeb608fc9e30e19777efaab9fd7f73b93d4d0115ae9638ea2186bb9fb0</t>
  </si>
  <si>
    <t>ISAIAH KNOTTS</t>
  </si>
  <si>
    <t>314) 775-4995</t>
  </si>
  <si>
    <t>https://tsoa-api.tsoa.com/media/Q29uZGl0aW9uUmVwb3J0OjI3NDc0NQ==?collection=condition-reports&amp;expires=1788268065&amp;signature=741e46db1cfd01456c408fd9c01c6caa4dcc6ece0ce5b7d0da2e8644998e1d8a</t>
  </si>
  <si>
    <t>2026-02-13 12:42 pm EST</t>
  </si>
  <si>
    <t>20044197-1</t>
  </si>
  <si>
    <t>https://tsoa-api.tsoa.com/media/Q29uZGl0aW9uUmVwb3J0OjI3MDYwMw==?collection=condition-reports&amp;expires=1788268065&amp;signature=473c6493429b9b76f0870049c086cf6146c46b932e4ba8ba0b0be3ce46e366c5</t>
  </si>
  <si>
    <t>DYLAN GLANDON</t>
  </si>
  <si>
    <t>(865) 343-7366 or (423) 260-4081</t>
  </si>
  <si>
    <t>https://tsoa-api.tsoa.com/media/Q29uZGl0aW9uUmVwb3J0OjI3MDY3Ng==?collection=condition-reports&amp;expires=1788268065&amp;signature=038c7ea81a54a6d6767d1edbc0ad962c1c1ccdfcf63310a0042296e0802c003b</t>
  </si>
  <si>
    <t>2026-02-13 01:12 pm EST</t>
  </si>
  <si>
    <t>1FTYE1Y86MKA75073</t>
  </si>
  <si>
    <t>20044022-1</t>
  </si>
  <si>
    <t>https://tsoa-api.tsoa.com/media/Q29uZGl0aW9uUmVwb3J0OjI3MDY3OA==?collection=condition-reports&amp;expires=1788268065&amp;signature=ab2e514dac58511167608b3e643bb46301e412c60c88f5150e305e3467370009</t>
  </si>
  <si>
    <t>MORRISON</t>
  </si>
  <si>
    <t>https://tsoa-api.tsoa.com/media/Q29uZGl0aW9uUmVwb3J0OjI3MDY4Ng==?collection=condition-reports&amp;expires=1788268065&amp;signature=8ac8146d180904dc8598c58e87eddb31b5bdec5dd071e4b66804133ed22871ed</t>
  </si>
  <si>
    <t>2026-02-13 01:15 pm EST</t>
  </si>
  <si>
    <t>3TMCZ5AN0KM283297</t>
  </si>
  <si>
    <t>ARCHROCK SERVICES, L.P.</t>
  </si>
  <si>
    <t>20044351-1</t>
  </si>
  <si>
    <t>1000290-00087</t>
  </si>
  <si>
    <t>Tyrone Stephenson</t>
  </si>
  <si>
    <t>Micko Aquino</t>
  </si>
  <si>
    <t>2026-02-13 01:55 pm EST</t>
  </si>
  <si>
    <t>MLZ0571</t>
  </si>
  <si>
    <t>20044703-1</t>
  </si>
  <si>
    <t>https://tsoa-api.tsoa.com/media/Q29uZGl0aW9uUmVwb3J0OjI3MDUxOQ==?collection=condition-reports&amp;expires=1788268065&amp;signature=2b8a71779ee3b53cda4c9bd6b56ab6fa8cb15ddeb0e3f0b1f53b5db8c1e54487</t>
  </si>
  <si>
    <t>Willoughby</t>
  </si>
  <si>
    <t>Pete Hogrefe</t>
  </si>
  <si>
    <t>440-561-7038</t>
  </si>
  <si>
    <t>https://tsoa-api.tsoa.com/media/Q29uZGl0aW9uUmVwb3J0OjI3MDU2OA==?collection=condition-reports&amp;expires=1788268065&amp;signature=4ac3e7ea9b7def4e746ad4f381ff03f069fb11fa8a9be80a245c2c780a0b3367</t>
  </si>
  <si>
    <t>2026-02-13 02:38 pm EST</t>
  </si>
  <si>
    <t>1FTMF1CB9LKE11828</t>
  </si>
  <si>
    <t>20044263-1</t>
  </si>
  <si>
    <t>9867-41200585</t>
  </si>
  <si>
    <t>Helen Oare</t>
  </si>
  <si>
    <t>865.392-3163</t>
  </si>
  <si>
    <t>2026-02-13 02:46 pm EST</t>
  </si>
  <si>
    <t>1FDBF2A67CED01292</t>
  </si>
  <si>
    <t>20044510-3</t>
  </si>
  <si>
    <t>Active</t>
  </si>
  <si>
    <t>In Transit</t>
  </si>
  <si>
    <t>9689-22355</t>
  </si>
  <si>
    <t>312-850-4836</t>
  </si>
  <si>
    <t>https://tsoa-api.tsoa.com/media/Q29uZGl0aW9uUmVwb3J0OjI4NzAxMw==?collection=condition-reports&amp;expires=1788268065&amp;signature=f26e21ea98116a7b817fe9adfd65e9836a2ebbbcd9115553261a128a29a3b0ae</t>
  </si>
  <si>
    <t>SOUTH CRAWFORDSVILLE</t>
  </si>
  <si>
    <t>Brandon Browning</t>
  </si>
  <si>
    <t>(765)359-4162</t>
  </si>
  <si>
    <t>2026-02-13 03:57 pm EST</t>
  </si>
  <si>
    <t>2026-02-26 09:15 am EST</t>
  </si>
  <si>
    <t>3GNAX5EV7LS682218</t>
  </si>
  <si>
    <t>20044045-1</t>
  </si>
  <si>
    <t>18712-93200084</t>
  </si>
  <si>
    <t>Pekin</t>
  </si>
  <si>
    <t>Jack Robertson</t>
  </si>
  <si>
    <t>309-214-4114</t>
  </si>
  <si>
    <t>https://tsoa-api.tsoa.com/media/Q29uZGl0aW9uUmVwb3J0OjI3MDU0MA==?collection=condition-reports&amp;expires=1788268065&amp;signature=a2fecaef34c37ffee13f160fce4d1eeadc0f845b495704a4fbc02ac313955f3d</t>
  </si>
  <si>
    <t>https://tsoa-api.tsoa.com/media/Q29uZGl0aW9uUmVwb3J0OjI3MDU3MA==?collection=condition-reports&amp;expires=1788268065&amp;signature=99c3130df42b1732729938f774e8aac0f215225a7b9e91c47eaf1f7b86fadf15</t>
  </si>
  <si>
    <t>2026-02-13 04:06 pm EST</t>
  </si>
  <si>
    <t>20044816-1</t>
  </si>
  <si>
    <t>https://tsoa-api.tsoa.com/media/Q29uZGl0aW9uUmVwb3J0OjI3MTYxMg==?collection=condition-reports&amp;expires=1788268065&amp;signature=aec35d0d95a5000c551ff7fc791d5a79dc397b7b842c51362d1d3847effca69f</t>
  </si>
  <si>
    <t>Montvale</t>
  </si>
  <si>
    <t>NANCY UNGER</t>
  </si>
  <si>
    <t>(201) 697-7728</t>
  </si>
  <si>
    <t>https://tsoa-api.tsoa.com/media/Q29uZGl0aW9uUmVwb3J0OjI3MTY5OA==?collection=condition-reports&amp;expires=1788268065&amp;signature=b01c4c8100f9e3f5528264d721dbccf2d0f0209693e7d30a019dcdaaeb14de73</t>
  </si>
  <si>
    <t>2026-02-13 04:15 pm EST</t>
  </si>
  <si>
    <t>20044363-1</t>
  </si>
  <si>
    <t>https://tsoa-api.tsoa.com/media/Q29uZGl0aW9uUmVwb3J0OjI3MDI5Mw==?collection=condition-reports&amp;expires=1788268065&amp;signature=47be48179d730bf085e1a97a2ef4767e31b079861a2930799a2cd60adec6d48b</t>
  </si>
  <si>
    <t>Danial Steels</t>
  </si>
  <si>
    <t>903-851-5364/512-593-2843</t>
  </si>
  <si>
    <t>https://tsoa-api.tsoa.com/media/Q29uZGl0aW9uUmVwb3J0OjI3MDU2Nw==?collection=condition-reports&amp;expires=1788268065&amp;signature=5df9a9c917ea473dc82d26dd6079fea973df4fd6673dafc396c374f658413163</t>
  </si>
  <si>
    <t>2026-02-13 04:32 pm EST</t>
  </si>
  <si>
    <t>20044939-1</t>
  </si>
  <si>
    <t>https://tsoa-api.tsoa.com/media/Q29uZGl0aW9uUmVwb3J0OjI3NzA2NA==?collection=condition-reports&amp;expires=1788268065&amp;signature=04d68fa5ac27387990dc36458d42a0b22a0f35b8f123f88aed348345fe32c096</t>
  </si>
  <si>
    <t>979) 693-9900</t>
  </si>
  <si>
    <t>https://tsoa-api.tsoa.com/media/Q29uZGl0aW9uUmVwb3J0OjI3NzI0Mw==?collection=condition-reports&amp;expires=1788268065&amp;signature=38c3aefb4124f42a9bd0cf09efea902f8f8d771a536ef90f984380440f82b278</t>
  </si>
  <si>
    <t>2026-02-13 04:34 pm EST</t>
  </si>
  <si>
    <t>2026-03-28 12:12 pm EDT</t>
  </si>
  <si>
    <t>1FTYE1Y84SKA66661</t>
  </si>
  <si>
    <t>20044052-1</t>
  </si>
  <si>
    <t>9867-41251918</t>
  </si>
  <si>
    <t>423-282-3000</t>
  </si>
  <si>
    <t>https://tsoa-api.tsoa.com/media/Q29uZGl0aW9uUmVwb3J0OjI3MTEyMQ==?collection=condition-reports&amp;expires=1788268065&amp;signature=604c2d58d8ee7278f7d9756a5c0b7f9c8988074864c0f67ff5d854de4f38cc61</t>
  </si>
  <si>
    <t>Limestone</t>
  </si>
  <si>
    <t>Tyler Crum</t>
  </si>
  <si>
    <t>(252) 414-3713</t>
  </si>
  <si>
    <t>https://tsoa-api.tsoa.com/media/Q29uZGl0aW9uUmVwb3J0OjI3MTEzNw==?collection=condition-reports&amp;expires=1788268065&amp;signature=19bc9fc9e1cf0be7581f1ff154c8e33f67ef3c1abeb7632fe8400140a7ce1216</t>
  </si>
  <si>
    <t>2026-02-13 04:53 pm EST</t>
  </si>
  <si>
    <t>1FTBR1Y86SKA75050</t>
  </si>
  <si>
    <t>20044125-1</t>
  </si>
  <si>
    <t>9867-41251554</t>
  </si>
  <si>
    <t>https://tsoa-api.tsoa.com/media/Q29uZGl0aW9uUmVwb3J0OjI3MzM4Nw==?collection=condition-reports&amp;expires=1788268065&amp;signature=412cc871d5ed893bf12b2dcd916a94c0f47f27dcf6f6a52d24e63754fb80e125</t>
  </si>
  <si>
    <t>CHRISTOPHER S OLLIS</t>
  </si>
  <si>
    <t>(423) 323-2605</t>
  </si>
  <si>
    <t>https://tsoa-api.tsoa.com/media/Q29uZGl0aW9uUmVwb3J0OjI3MzQ3Nw==?collection=condition-reports&amp;expires=1788268065&amp;signature=03293bd42eebb83f70550cbac183ff0a9a33dfb7f8f8efdc9a1008c8b1badf7a</t>
  </si>
  <si>
    <t>2026-02-13 04:56 pm EST</t>
  </si>
  <si>
    <t>Nathan Sisk</t>
  </si>
  <si>
    <t>1G1ZC5STXPF129155</t>
  </si>
  <si>
    <t>20047872-1</t>
  </si>
  <si>
    <t>17866-230134</t>
  </si>
  <si>
    <t>ANDREA VELAZQUEZ</t>
  </si>
  <si>
    <t>619) 665-0417</t>
  </si>
  <si>
    <t>https://tsoa-api.tsoa.com/media/Q29uZGl0aW9uUmVwb3J0OjI3MDQzNQ==?collection=condition-reports&amp;expires=1788268065&amp;signature=b3fc7bb8374cfa4cc74e6978ba4851af9d6df50043515af72d9b5858ecd91129</t>
  </si>
  <si>
    <t>https://tsoa-api.tsoa.com/media/Q29uZGl0aW9uUmVwb3J0OjI3MDQ0Mg==?collection=condition-reports&amp;expires=1788268065&amp;signature=3e60f7bcab149bf32ce179106c93e2314ad7510d252ce14737d6adb3e9ded315</t>
  </si>
  <si>
    <t>2026-02-16 08:29 am EST</t>
  </si>
  <si>
    <t>1FMCU0GZ8PUA79387</t>
  </si>
  <si>
    <t>20047447-1</t>
  </si>
  <si>
    <t>18695-23162</t>
  </si>
  <si>
    <t>CHRISTOPHER BOUSQUET</t>
  </si>
  <si>
    <t>413) 717-7875</t>
  </si>
  <si>
    <t>https://tsoa-api.tsoa.com/media/Q29uZGl0aW9uUmVwb3J0OjI3MDI0OQ==?collection=condition-reports&amp;expires=1788268065&amp;signature=169ca50177205741113b8286c902777b42b49dad3b2a8eb35ec5eade27939118</t>
  </si>
  <si>
    <t>https://tsoa-api.tsoa.com/media/Q29uZGl0aW9uUmVwb3J0OjI3MDMzNA==?collection=condition-reports&amp;expires=1788268065&amp;signature=5a284af78226ee0be2f2ee4a3177cb235ee406de6f4d199210b174a85d50a347</t>
  </si>
  <si>
    <t>2026-02-16 08:36 am EST</t>
  </si>
  <si>
    <t>1FMCU0GZ5PUA79847</t>
  </si>
  <si>
    <t>20047179-1</t>
  </si>
  <si>
    <t>18695-23082</t>
  </si>
  <si>
    <t>DAVID BALL</t>
  </si>
  <si>
    <t>(801) 400-7869</t>
  </si>
  <si>
    <t>https://tsoa-api.tsoa.com/media/Q29uZGl0aW9uUmVwb3J0OjI3MTEyNg==?collection=condition-reports&amp;expires=1788268065&amp;signature=176a0ac0fa0d008cfa3b1fee1f32004fb1920bd666816bdbb829b3b718f84722</t>
  </si>
  <si>
    <t>https://tsoa-api.tsoa.com/media/Q29uZGl0aW9uUmVwb3J0OjI3MTEyOA==?collection=condition-reports&amp;expires=1788268065&amp;signature=ee5d7f4220af6f3a804d53ed992f8a10cd5794c90a529d2c96bfa685558456ab</t>
  </si>
  <si>
    <t>2026-02-16 08:41 am EST</t>
  </si>
  <si>
    <t>1FMCU0GN6PUA42674</t>
  </si>
  <si>
    <t>20047074-1</t>
  </si>
  <si>
    <t>18021-20230140</t>
  </si>
  <si>
    <t>Kihei</t>
  </si>
  <si>
    <t>MARTIN MALLEY</t>
  </si>
  <si>
    <t>808) 798-8311, (614) 288-7293</t>
  </si>
  <si>
    <t>KIHEI</t>
  </si>
  <si>
    <t>1FMCU0G61LUC46947</t>
  </si>
  <si>
    <t>20047348-1</t>
  </si>
  <si>
    <t>18695-201221</t>
  </si>
  <si>
    <t>MARCO ESTRADA</t>
  </si>
  <si>
    <t>(571) 678-9728</t>
  </si>
  <si>
    <t>https://tsoa-api.tsoa.com/media/Q29uZGl0aW9uUmVwb3J0OjI3MDAzNQ==?collection=condition-reports&amp;expires=1788268065&amp;signature=b3d551efea09ec67230c322c038bbde2608171a7e44a144255e939e16065a765</t>
  </si>
  <si>
    <t>https://tsoa-api.tsoa.com/media/Q29uZGl0aW9uUmVwb3J0OjI3MDAzNg==?collection=condition-reports&amp;expires=1788268065&amp;signature=0724bffb0a033e67dc6c986e5f7e7fa5f51bbef6af41c42011258676b30f1033</t>
  </si>
  <si>
    <t>2026-02-16 08:44 am EST</t>
  </si>
  <si>
    <t>JTMRWRFV3SJ069744</t>
  </si>
  <si>
    <t>20047578-1</t>
  </si>
  <si>
    <t>18021-20250055</t>
  </si>
  <si>
    <t>BRENDAN DUFF</t>
  </si>
  <si>
    <t>765) 894-6362</t>
  </si>
  <si>
    <t>https://tsoa-api.tsoa.com/media/Q29uZGl0aW9uUmVwb3J0OjI3MDM3OQ==?collection=condition-reports&amp;expires=1788268065&amp;signature=eef65f9d2926057569b931e66aa2e51e1424b8b79d3fa69fa35d8afaef56c3e3</t>
  </si>
  <si>
    <t>https://tsoa-api.tsoa.com/media/Q29uZGl0aW9uUmVwb3J0OjI3MDQ5OQ==?collection=condition-reports&amp;expires=1788268065&amp;signature=739e3e43433180e1826dc41669694b17001a07bd2aedd222b6701c63117e8484</t>
  </si>
  <si>
    <t>2026-02-16 08:45 am EST</t>
  </si>
  <si>
    <t>20047281-1</t>
  </si>
  <si>
    <t>https://tsoa-api.tsoa.com/media/Q29uZGl0aW9uUmVwb3J0OjI3MTE5Mw==?collection=condition-reports&amp;expires=1788268065&amp;signature=1285c820a655ef9343ca7a4f58c559c344b02aa8fbf09832b9fc85440fe4cd8a</t>
  </si>
  <si>
    <t>Sandpoint</t>
  </si>
  <si>
    <t>Jed Grady</t>
  </si>
  <si>
    <t>208) 995-6122</t>
  </si>
  <si>
    <t>https://tsoa-api.tsoa.com/media/Q29uZGl0aW9uUmVwb3J0OjI3MTI5OA==?collection=condition-reports&amp;expires=1788268065&amp;signature=3be883530ccbec225a21fdba67af15a30630f4b496d7824339da1ee1b69344dc</t>
  </si>
  <si>
    <t>2026-02-16 10:48 am EST</t>
  </si>
  <si>
    <t>2FMPK4G99NBA81182</t>
  </si>
  <si>
    <t>20047597-1</t>
  </si>
  <si>
    <t>2275-19228</t>
  </si>
  <si>
    <t>MENASHA</t>
  </si>
  <si>
    <t>KEVIN AABEL</t>
  </si>
  <si>
    <t>920-740-7794</t>
  </si>
  <si>
    <t>https://tsoa-api.tsoa.com/media/Q29uZGl0aW9uUmVwb3J0OjI3MDkwNA==?collection=condition-reports&amp;expires=1788268065&amp;signature=14b25678c13a0769c497d0ece7c3dc90599d6835c3110903ed37dd59784e38e8</t>
  </si>
  <si>
    <t>Brooke M Hardin</t>
  </si>
  <si>
    <t>https://tsoa-api.tsoa.com/media/Q29uZGl0aW9uUmVwb3J0OjI3MTIxMw==?collection=condition-reports&amp;expires=1788268065&amp;signature=a8db1ed0b28408ddb878c83f300531c39c4ab7256a8427a04da1b28469a88186</t>
  </si>
  <si>
    <t>2026-02-16 10:53 am EST</t>
  </si>
  <si>
    <t>VZ6511</t>
  </si>
  <si>
    <t>1GCWGAFP3M1234780</t>
  </si>
  <si>
    <t>20047395-1</t>
  </si>
  <si>
    <t>9778-0002451</t>
  </si>
  <si>
    <t>https://tsoa-api.tsoa.com/media/Q29uZGl0aW9uUmVwb3J0OjI3MTMyNg==?collection=condition-reports&amp;expires=1788268065&amp;signature=1cd8af22754a78619d237da03b92003376c1b40dc7d122b5969fa67adfd2ab20</t>
  </si>
  <si>
    <t>Linn Star /Brian Keller</t>
  </si>
  <si>
    <t>https://tsoa-api.tsoa.com/media/Q29uZGl0aW9uUmVwb3J0OjI3MTQxOQ==?collection=condition-reports&amp;expires=1788268065&amp;signature=e4721bdde60c29db99b1a3ca5ebdf4d7ca75c13e4df122a78d0293e793ceacf4</t>
  </si>
  <si>
    <t>2026-02-16 11:01 am EST</t>
  </si>
  <si>
    <t>1FTBW1Y87SKA74675</t>
  </si>
  <si>
    <t>20047097-1</t>
  </si>
  <si>
    <t>17836-16251915</t>
  </si>
  <si>
    <t>Jim Williamson</t>
  </si>
  <si>
    <t>https://tsoa-api.tsoa.com/media/Q29uZGl0aW9uUmVwb3J0OjI3MDg2OQ==?collection=condition-reports&amp;expires=1788268065&amp;signature=77609339c1fd82133caea2a2575fcb7e1dfb724cfffa7f40ad7d86a2d2442fc0</t>
  </si>
  <si>
    <t>813-614-2008</t>
  </si>
  <si>
    <t>https://tsoa-api.tsoa.com/media/Q29uZGl0aW9uUmVwb3J0OjI3MTA1OA==?collection=condition-reports&amp;expires=1788268065&amp;signature=db4e7c23fe83d6bd68962be9798f160fa79bc3272fe24ab7288a501be2ada8f2</t>
  </si>
  <si>
    <t>2026-02-16 11:39 am EST</t>
  </si>
  <si>
    <t>1FMCU9NZ6SUA41415</t>
  </si>
  <si>
    <t>20047783-1</t>
  </si>
  <si>
    <t>1000087-00655</t>
  </si>
  <si>
    <t>Rod Singletary</t>
  </si>
  <si>
    <t>815-529-4796</t>
  </si>
  <si>
    <t>https://tsoa-api.tsoa.com/media/Q29uZGl0aW9uUmVwb3J0OjI3MDY1MA==?collection=condition-reports&amp;expires=1788268065&amp;signature=8662f5857ce735faced4d1576b200774a39a14bafeac6e9bbd55a6d61fb833d6</t>
  </si>
  <si>
    <t>https://tsoa-api.tsoa.com/media/Q29uZGl0aW9uUmVwb3J0OjI3MDY1OA==?collection=condition-reports&amp;expires=1788268065&amp;signature=019edb8a471396d901a0921cfe8cfbb3f04f9b249b966f745eb1ff06e0736092</t>
  </si>
  <si>
    <t>2026-02-16 12:39 pm EST</t>
  </si>
  <si>
    <t>20047645-1</t>
  </si>
  <si>
    <t>https://tsoa-api.tsoa.com/media/Q29uZGl0aW9uUmVwb3J0OjI3MDUxMA==?collection=condition-reports&amp;expires=1788268065&amp;signature=3abfe400c07a128ebe9e075f97547c200aed39d2dc47caeb77026c84a190d00c</t>
  </si>
  <si>
    <t>Kristina Elsner</t>
  </si>
  <si>
    <t>https://tsoa-api.tsoa.com/media/Q29uZGl0aW9uUmVwb3J0OjI3MDU0NA==?collection=condition-reports&amp;expires=1788268065&amp;signature=fee4e5735ce23304a044e5566313cfa8ba094d31060ec40341078b5e8d3cfcc6</t>
  </si>
  <si>
    <t>2026-02-16 12:46 pm EST</t>
  </si>
  <si>
    <t>20047113-1</t>
  </si>
  <si>
    <t>https://tsoa-api.tsoa.com/media/Q29uZGl0aW9uUmVwb3J0OjI3MDU0OQ==?collection=condition-reports&amp;expires=1788268065&amp;signature=3485a5649b777f0a024180746d2ef88d0d1f0c44c458bd21ee77401acba37d8c</t>
  </si>
  <si>
    <t>Wheat Ridge</t>
  </si>
  <si>
    <t>KENDALL BUCHMAN</t>
  </si>
  <si>
    <t>(847) 772-5987</t>
  </si>
  <si>
    <t>https://tsoa-api.tsoa.com/media/Q29uZGl0aW9uUmVwb3J0OjI3MDcyMg==?collection=condition-reports&amp;expires=1788268065&amp;signature=217819bf84855cec82b0e69b9a898327b412574709e531975e484d5ac3098f0e</t>
  </si>
  <si>
    <t>2026-02-16 12:52 pm EST</t>
  </si>
  <si>
    <t>20047546-1</t>
  </si>
  <si>
    <t>Caleb Jones</t>
  </si>
  <si>
    <t>707-799-9381</t>
  </si>
  <si>
    <t>https://tsoa-api.tsoa.com/media/Q29uZGl0aW9uUmVwb3J0OjI3MDY4NA==?collection=condition-reports&amp;expires=1788268065&amp;signature=01b835915e933731c3d1fbb9fdd7623c8db81c197d4e3b35f464ff616a0a0b9f</t>
  </si>
  <si>
    <t>https://tsoa-api.tsoa.com/media/Q29uZGl0aW9uUmVwb3J0OjI3MDY5OQ==?collection=condition-reports&amp;expires=1788268065&amp;signature=aade209c7d08df417f8dbe2c8713ab10c8f47b7b8ae060e33f42673d1af37aa6</t>
  </si>
  <si>
    <t>2026-02-16 12:57 pm EST</t>
  </si>
  <si>
    <t>1GB0GRBF3H1183373</t>
  </si>
  <si>
    <t>20047332-1</t>
  </si>
  <si>
    <t>5905-17176</t>
  </si>
  <si>
    <t>service dept (Contact is: Rodney)</t>
  </si>
  <si>
    <t>972-343-1200</t>
  </si>
  <si>
    <t>https://tsoa-api.tsoa.com/media/Q29uZGl0aW9uUmVwb3J0OjI3MTQwOA==?collection=condition-reports&amp;expires=1788268065&amp;signature=78849d9f01b92f3a576d0e2b5b7a43233a0eddce2710a70277001ac3fb1c1e57</t>
  </si>
  <si>
    <t>(281) 859-1465</t>
  </si>
  <si>
    <t>https://tsoa-api.tsoa.com/media/Q29uZGl0aW9uUmVwb3J0OjI3MTU1Mg==?collection=condition-reports&amp;expires=1788268065&amp;signature=e2243dc8c413f1aa6ca19d91c05e5248b8ab506b924245003541ceb071d10ad9</t>
  </si>
  <si>
    <t>2026-02-16 12:59 pm EST</t>
  </si>
  <si>
    <t>20047131-1</t>
  </si>
  <si>
    <t>https://tsoa-api.tsoa.com/media/Q29uZGl0aW9uUmVwb3J0OjI3MDgwMQ==?collection=condition-reports&amp;expires=1788268065&amp;signature=3750cb30503c882db502c7cd82f6c42ce4634cc2bff498b775df6f03ac2544b2</t>
  </si>
  <si>
    <t>214-697-6603</t>
  </si>
  <si>
    <t>https://tsoa-api.tsoa.com/media/Q29uZGl0aW9uUmVwb3J0OjI3MTE4NA==?collection=condition-reports&amp;expires=1788268065&amp;signature=def50e9a2b7afaccf6bbcf21192c577211716a52a4f30f94a2773634bd56482c</t>
  </si>
  <si>
    <t>2026-02-16 01:03 pm EST</t>
  </si>
  <si>
    <t>20047093-1</t>
  </si>
  <si>
    <t>https://tsoa-api.tsoa.com/media/Q29uZGl0aW9uUmVwb3J0OjI3MDkwMw==?collection=condition-reports&amp;expires=1788268065&amp;signature=35285ca1ecc6635cec154619f028ca7670ab059c26ec0deb0f31bc8df6d1799c</t>
  </si>
  <si>
    <t>NEW ROADS</t>
  </si>
  <si>
    <t>JOSHUA BENOIT</t>
  </si>
  <si>
    <t>https://tsoa-api.tsoa.com/media/Q29uZGl0aW9uUmVwb3J0OjI3MTAzNQ==?collection=condition-reports&amp;expires=1788268065&amp;signature=219c2fce3d659266493f68044cf1aefb19b2f64e632c62ec2baffeb20b4e2938</t>
  </si>
  <si>
    <t>2026-02-16 01:40 pm EST</t>
  </si>
  <si>
    <t>RTK7970</t>
  </si>
  <si>
    <t>20047191-1</t>
  </si>
  <si>
    <t>https://tsoa-api.tsoa.com/media/Q29uZGl0aW9uUmVwb3J0OjI3MDM4Nw==?collection=condition-reports&amp;expires=1788268065&amp;signature=b4813b856d3dd2e3ac54432166888e895b75b1c7c56cc9523cab2b79a1519e2e</t>
  </si>
  <si>
    <t>DAVID MENINGER</t>
  </si>
  <si>
    <t>https://tsoa-api.tsoa.com/media/Q29uZGl0aW9uUmVwb3J0OjI3MDUxNg==?collection=condition-reports&amp;expires=1788268065&amp;signature=0a445f0c4847097ab6c42d6b560ec66eb1cb84a8c523eca8dca79a6964616439</t>
  </si>
  <si>
    <t>2026-02-16 01:57 pm EST</t>
  </si>
  <si>
    <t>LHH8309</t>
  </si>
  <si>
    <t>1FDBR5Z87PKB84450</t>
  </si>
  <si>
    <t>20047545-1</t>
  </si>
  <si>
    <t>2536-43196</t>
  </si>
  <si>
    <t>Kim / Scott</t>
  </si>
  <si>
    <t>727 824 9401</t>
  </si>
  <si>
    <t>2026-02-16 02:04 pm EST</t>
  </si>
  <si>
    <t>1FTFW1FD4SFC52892</t>
  </si>
  <si>
    <t>20047512-1</t>
  </si>
  <si>
    <t>17866-250273</t>
  </si>
  <si>
    <t>DANIEL WINSOR</t>
  </si>
  <si>
    <t>https://tsoa-api.tsoa.com/media/Q29uZGl0aW9uUmVwb3J0OjI3MjI1NQ==?collection=condition-reports&amp;expires=1788268065&amp;signature=083dd737dc719018367187499b76aaff2de1f6e51a58bb0886dbdf230864f07a</t>
  </si>
  <si>
    <t>https://tsoa-api.tsoa.com/media/Q29uZGl0aW9uUmVwb3J0OjI3MjQxNQ==?collection=condition-reports&amp;expires=1788268065&amp;signature=fdcee043613fc3f2118e875c8a20d38ad23041b420a470c216242d8733f04d9c</t>
  </si>
  <si>
    <t>2026-02-16 02:12 pm EST</t>
  </si>
  <si>
    <t>20047385-1</t>
  </si>
  <si>
    <t>https://tsoa-api.tsoa.com/media/Q29uZGl0aW9uUmVwb3J0OjI3MTAwNQ==?collection=condition-reports&amp;expires=1788268065&amp;signature=57c7fedcea16c9ab2939ae12f301b04dfe670e272a847e6b88c4216a0acdbac4</t>
  </si>
  <si>
    <t>HARLEYSVILLE</t>
  </si>
  <si>
    <t>ARVIND SETHURAMAN</t>
  </si>
  <si>
    <t>https://tsoa-api.tsoa.com/media/Q29uZGl0aW9uUmVwb3J0OjI3MTE2MQ==?collection=condition-reports&amp;expires=1788268065&amp;signature=514c0a0ee251008a9ea443d9efe7c36573dd85da84bf6336848a56ca2e8f9c58</t>
  </si>
  <si>
    <t>2026-02-16 02:16 pm EST</t>
  </si>
  <si>
    <t>HOH6271</t>
  </si>
  <si>
    <t>20047970-2</t>
  </si>
  <si>
    <t>https://tsoa-api.tsoa.com/media/Q29uZGl0aW9uUmVwb3J0OjI3MzkwMQ==?collection=condition-reports&amp;expires=1788268065&amp;signature=20d293585dbe179eb83e54db1e8759d10e380b1e1ff36c5d2f1486d62fb50d9c</t>
  </si>
  <si>
    <t>GARRETT WAY</t>
  </si>
  <si>
    <t>https://tsoa-api.tsoa.com/media/Q29uZGl0aW9uUmVwb3J0OjI3MzkyNQ==?collection=condition-reports&amp;expires=1788268065&amp;signature=76a63f17fab3b30fd99dcf3d2eb631dbca2de5f2f98364249478c2e6b6d74cd6</t>
  </si>
  <si>
    <t>2026-02-16 02:30 pm EST</t>
  </si>
  <si>
    <t>20047985-1</t>
  </si>
  <si>
    <t>https://tsoa-api.tsoa.com/media/Q29uZGl0aW9uUmVwb3J0OjI3MTU4Ng==?collection=condition-reports&amp;expires=1788268065&amp;signature=60d23e40b1758e0321f0b5bcb5e3d322617ee0b12b7ada4cb472100c8b6b666f</t>
  </si>
  <si>
    <t>W.T. ROWE</t>
  </si>
  <si>
    <t>https://tsoa-api.tsoa.com/media/Q29uZGl0aW9uUmVwb3J0OjI3MTY5NQ==?collection=condition-reports&amp;expires=1788268065&amp;signature=06ce3cc81e2a13c2b3005f591e05c747c1c574ca2d0b63141bcf8379debceb47</t>
  </si>
  <si>
    <t>2026-02-16 03:49 pm EST</t>
  </si>
  <si>
    <t>1FTFW1FD9SFC52581</t>
  </si>
  <si>
    <t>20047322-1</t>
  </si>
  <si>
    <t>17866-250247</t>
  </si>
  <si>
    <t>Tim Doherty</t>
  </si>
  <si>
    <t>937 866 0781</t>
  </si>
  <si>
    <t>https://tsoa-api.tsoa.com/media/Q29uZGl0aW9uUmVwb3J0OjI3Mjk1NA==?collection=condition-reports&amp;expires=1788268065&amp;signature=c95fc3d97992d12ff19e5d3643fe65f5be540357a3ba30c18a0f2a7418836cfc</t>
  </si>
  <si>
    <t>Saugerties</t>
  </si>
  <si>
    <t>KEVIN TERHUNE</t>
  </si>
  <si>
    <t>914) 314 0852</t>
  </si>
  <si>
    <t>https://tsoa-api.tsoa.com/media/Q29uZGl0aW9uUmVwb3J0OjI3Mjk2Mg==?collection=condition-reports&amp;expires=1788268065&amp;signature=0de0c984acf8be805d413e700fe294ad1803a57184bbc685b2307f7d53893a02</t>
  </si>
  <si>
    <t>2026-02-16 04:31 pm EST</t>
  </si>
  <si>
    <t>1GTW7AFP3S1122686</t>
  </si>
  <si>
    <t>20047259-1</t>
  </si>
  <si>
    <t>9778-0005238</t>
  </si>
  <si>
    <t>Little Sioux</t>
  </si>
  <si>
    <t>Lance Baldwin</t>
  </si>
  <si>
    <t>(712) 420-3841</t>
  </si>
  <si>
    <t>https://tsoa-api.tsoa.com/media/Q29uZGl0aW9uUmVwb3J0OjI3MTQzOQ==?collection=condition-reports&amp;expires=1788268065&amp;signature=77800ba6fe461293a1c1a1b771dd45b7b71174cd803172705609914e8d5fbaa3</t>
  </si>
  <si>
    <t>Brian Keller /  Linn Star</t>
  </si>
  <si>
    <t>https://tsoa-api.tsoa.com/media/Q29uZGl0aW9uUmVwb3J0OjI3MTUzNQ==?collection=condition-reports&amp;expires=1788268065&amp;signature=4034c3a89bd2a6829f96ee0f6466319ec192bd59633109032338ce9857426df0</t>
  </si>
  <si>
    <t>2026-02-16 04:53 pm EST</t>
  </si>
  <si>
    <t>20047166-1</t>
  </si>
  <si>
    <t>https://tsoa-api.tsoa.com/media/Q29uZGl0aW9uUmVwb3J0OjI3MDg1OQ==?collection=condition-reports&amp;expires=1788268065&amp;signature=a3943c29db27e8832673320daea95e75b2519998690f9720ed1b55282a893f48</t>
  </si>
  <si>
    <t>ERIC STRAUSS</t>
  </si>
  <si>
    <t>https://tsoa-api.tsoa.com/media/Q29uZGl0aW9uUmVwb3J0OjI3MTA2Ng==?collection=condition-reports&amp;expires=1788268065&amp;signature=a2ec16006a516940aa5dc97bde8b19f65a094dd47e2c73a95957ac1659a72e3c</t>
  </si>
  <si>
    <t>2026-02-16 04:54 pm EST</t>
  </si>
  <si>
    <t>VMK6950</t>
  </si>
  <si>
    <t>1FMCU9NZ3TUA28493</t>
  </si>
  <si>
    <t>20048117-1</t>
  </si>
  <si>
    <t>17836-16260001</t>
  </si>
  <si>
    <t>https://tsoa-api.tsoa.com/media/Q29uZGl0aW9uUmVwb3J0OjI3MzUwMQ==?collection=condition-reports&amp;expires=1788268065&amp;signature=7ce306378d75bbbdec8c796b84f703928def04647733a786360ead5e813b4776</t>
  </si>
  <si>
    <t>KAREM ALI</t>
  </si>
  <si>
    <t>(347) 341-1297</t>
  </si>
  <si>
    <t>https://tsoa-api.tsoa.com/media/Q29uZGl0aW9uUmVwb3J0OjI3Mzc1Mg==?collection=condition-reports&amp;expires=1788268065&amp;signature=846af193a42cb8e39e741c2fb376ca8d864804bd1d0ea100f91a4dedd9eed59d</t>
  </si>
  <si>
    <t>2026-02-17 08:51 am EST</t>
  </si>
  <si>
    <t>20048483-1</t>
  </si>
  <si>
    <t>9867 -72250630</t>
  </si>
  <si>
    <t>https://tsoa-api.tsoa.com/media/Q29uZGl0aW9uUmVwb3J0OjI3MDc4MQ==?collection=condition-reports&amp;expires=1788268065&amp;signature=60ba04e57da16def567a40a0ec727898adfbad2c0328ed12eccde04178b1ff71</t>
  </si>
  <si>
    <t>JOSEPH STORY</t>
  </si>
  <si>
    <t>(804) 910-9842</t>
  </si>
  <si>
    <t>https://tsoa-api.tsoa.com/media/Q29uZGl0aW9uUmVwb3J0OjI3MDgyNA==?collection=condition-reports&amp;expires=1788268065&amp;signature=d1b545ccb68368a9834da26454e1b2621d4756d9eaf958246d0704f53261b11a</t>
  </si>
  <si>
    <t>2026-02-17 08:54 am EST</t>
  </si>
  <si>
    <t>20048939-1</t>
  </si>
  <si>
    <t>Andy Webb</t>
  </si>
  <si>
    <t>KRISTOPHER HALLINAN</t>
  </si>
  <si>
    <t>2026-02-17 09:46 am EST</t>
  </si>
  <si>
    <t>DWU8223</t>
  </si>
  <si>
    <t>JN8BT3BB4PW473816</t>
  </si>
  <si>
    <t>20048819-1</t>
  </si>
  <si>
    <t>3033-20082</t>
  </si>
  <si>
    <t>941-746-7886</t>
  </si>
  <si>
    <t>https://tsoa-api.tsoa.com/media/Q29uZGl0aW9uUmVwb3J0OjI3MTI1NA==?collection=condition-reports&amp;expires=1788268065&amp;signature=f930aeec3fb536d0b01ee950c0fcbbecd00ea46827115a79b1ca2eea506f723b</t>
  </si>
  <si>
    <t>https://tsoa-api.tsoa.com/media/Q29uZGl0aW9uUmVwb3J0OjI3MTUyMg==?collection=condition-reports&amp;expires=1788268065&amp;signature=eb81215bb77168f5879ab327890efa1b4505d8db9c2132ff9603dd55e7e6dc76</t>
  </si>
  <si>
    <t>2026-02-17 10:20 am EST</t>
  </si>
  <si>
    <t>3GNAXPEG1TL211625</t>
  </si>
  <si>
    <t>20048814-1</t>
  </si>
  <si>
    <t>C26016</t>
  </si>
  <si>
    <t>1000278-C26016</t>
  </si>
  <si>
    <t>HALIE MESLER</t>
  </si>
  <si>
    <t>845-527-9529</t>
  </si>
  <si>
    <t>https://tsoa-api.tsoa.com/media/Q29uZGl0aW9uUmVwb3J0OjI3MDY4MA==?collection=condition-reports&amp;expires=1788268065&amp;signature=d8c4f44925a5439dff0414b0242e204dd95cd745b14135822df3e89c5d843548</t>
  </si>
  <si>
    <t>https://tsoa-api.tsoa.com/media/Q29uZGl0aW9uUmVwb3J0OjI3MDY4OA==?collection=condition-reports&amp;expires=1788268065&amp;signature=f77b5a8e12b5c96a21cf791241e31c57acafb9dfc2ae5cc80c75716b3ec120fc</t>
  </si>
  <si>
    <t>2026-02-17 10:23 am EST</t>
  </si>
  <si>
    <t>20048888-1</t>
  </si>
  <si>
    <t>https://tsoa-api.tsoa.com/media/Q29uZGl0aW9uUmVwb3J0OjI3MDE5Mw==?collection=condition-reports&amp;expires=1788268065&amp;signature=d0d19284f78381ef352914e50e2156bc67f34584f6b2ed32a9872a1b7b30c2ca</t>
  </si>
  <si>
    <t>RANDALL HOLBROOK</t>
  </si>
  <si>
    <t>https://tsoa-api.tsoa.com/media/Q29uZGl0aW9uUmVwb3J0OjI3MDUwNg==?collection=condition-reports&amp;expires=1788268065&amp;signature=215ed35ebcb65757785b4e41504e7b0ca3a887ace5680b96bec676864c897b17</t>
  </si>
  <si>
    <t>2026-02-17 11:31 am EST</t>
  </si>
  <si>
    <t>5N1AT3BAXMC815941</t>
  </si>
  <si>
    <t>20048870-1</t>
  </si>
  <si>
    <t>3033-20045</t>
  </si>
  <si>
    <t>805-384-1424</t>
  </si>
  <si>
    <t>https://tsoa-api.tsoa.com/media/Q29uZGl0aW9uUmVwb3J0OjI3MDU1Mg==?collection=condition-reports&amp;expires=1788268065&amp;signature=fb048d11ee4161a9ad3359b541c62d53c8bd3146bc1c7d9c17f3af6057ba942a</t>
  </si>
  <si>
    <t>https://tsoa-api.tsoa.com/media/Q29uZGl0aW9uUmVwb3J0OjI3MDgwNQ==?collection=condition-reports&amp;expires=1788268065&amp;signature=ccd58256eac0a2e44f0353249bf90c7d9b82310047d8c6122e8cae954b0a0ca4</t>
  </si>
  <si>
    <t>2026-02-17 12:38 pm EST</t>
  </si>
  <si>
    <t>20048722-1</t>
  </si>
  <si>
    <t>https://tsoa-api.tsoa.com/media/Q29uZGl0aW9uUmVwb3J0OjI3MTEzMQ==?collection=condition-reports&amp;expires=1788268065&amp;signature=4f24590e6c5aaa0d90578e3b6889242baffd8c6d1c81406119931df0adfef6c1</t>
  </si>
  <si>
    <t>LEVI JEFFERIES</t>
  </si>
  <si>
    <t>(903) 490-2610</t>
  </si>
  <si>
    <t>https://tsoa-api.tsoa.com/media/Q29uZGl0aW9uUmVwb3J0OjI3MTUwNA==?collection=condition-reports&amp;expires=1788268065&amp;signature=789276fc14d0e9cdc21634731442ca9ec34972fffd3690a838e9715ff75a403a</t>
  </si>
  <si>
    <t>2026-02-17 12:44 pm EST</t>
  </si>
  <si>
    <t>5TDKSKFC9RS118297</t>
  </si>
  <si>
    <t>20048869-1</t>
  </si>
  <si>
    <t>100077-2024068</t>
  </si>
  <si>
    <t>2026-02-17 01:09 pm EST</t>
  </si>
  <si>
    <t>1C4RJHBG4SC297823</t>
  </si>
  <si>
    <t>20048637-1</t>
  </si>
  <si>
    <t>1000195-24263</t>
  </si>
  <si>
    <t>Joe Estrada</t>
  </si>
  <si>
    <t>562-410-3839</t>
  </si>
  <si>
    <t>https://tsoa-api.tsoa.com/media/Q29uZGl0aW9uUmVwb3J0OjI3MTA1OQ==?collection=condition-reports&amp;expires=1788268065&amp;signature=ade77486531ba98e40ab6bcd3366ab6b474dcd0c2f5c258cff2e420340f9e20a</t>
  </si>
  <si>
    <t>Sam Taylor</t>
  </si>
  <si>
    <t>(951) 764-3593</t>
  </si>
  <si>
    <t>https://tsoa-api.tsoa.com/media/Q29uZGl0aW9uUmVwb3J0OjI3MTEzNQ==?collection=condition-reports&amp;expires=1788268065&amp;signature=0579dba85ef09a85a14b64dc3e8c2b1f4c19e5e14bebc2dd4f1a00f44246dd8f</t>
  </si>
  <si>
    <t>2026-02-17 01:12 pm EST</t>
  </si>
  <si>
    <t>3FTTW8A37RRB07675</t>
  </si>
  <si>
    <t>20048086-2</t>
  </si>
  <si>
    <t>17836-16241952</t>
  </si>
  <si>
    <t>https://tsoa-api.tsoa.com/media/Q29uZGl0aW9uUmVwb3J0OjI3MzE2MA==?collection=condition-reports&amp;expires=1788268065&amp;signature=1ae62c568375d609457abd9a562b44c4e7fcbb0d8f06120dfd5365d8208b35c9</t>
  </si>
  <si>
    <t>https://tsoa-api.tsoa.com/media/Q29uZGl0aW9uUmVwb3J0OjI3MzE2NQ==?collection=condition-reports&amp;expires=1788268065&amp;signature=7de32dc27f836286e60e995703dafabdefdd90d311d373902b1f7dbaa5382225</t>
  </si>
  <si>
    <t>2026-02-17 01:14 pm EST</t>
  </si>
  <si>
    <t>1FTBW1Y81SKA74882</t>
  </si>
  <si>
    <t>20048133-1</t>
  </si>
  <si>
    <t>17836-16252206</t>
  </si>
  <si>
    <t>(215) 698-7000</t>
  </si>
  <si>
    <t>https://tsoa-api.tsoa.com/media/Q29uZGl0aW9uUmVwb3J0OjI3MzEzNg==?collection=condition-reports&amp;expires=1788268065&amp;signature=d47e24f5c386f3d25154d31c021cc39ffee36dab7db157baed15f98531ca5cee</t>
  </si>
  <si>
    <t>Scott Twp</t>
  </si>
  <si>
    <t>VINCENT BYRNE</t>
  </si>
  <si>
    <t>(717) 386-2832</t>
  </si>
  <si>
    <t>https://tsoa-api.tsoa.com/media/Q29uZGl0aW9uUmVwb3J0OjI3MzIwMw==?collection=condition-reports&amp;expires=1788268065&amp;signature=367a9172fa4a8878372c1b508d1ad310e65f9f063bdd68acc9be3bf9aae4b8e8</t>
  </si>
  <si>
    <t>2026-02-17 01:18 pm EST</t>
  </si>
  <si>
    <t>1FTYE1Y82SKA66402</t>
  </si>
  <si>
    <t>20048603-1</t>
  </si>
  <si>
    <t>17836-72251274</t>
  </si>
  <si>
    <t>https://tsoa-api.tsoa.com/media/Q29uZGl0aW9uUmVwb3J0OjI3MzIwNg==?collection=condition-reports&amp;expires=1788268065&amp;signature=2ca860a8c65b3f98eb1a8c887253ba511c6f9edc3feb530f502212b3094311d4</t>
  </si>
  <si>
    <t>https://tsoa-api.tsoa.com/media/Q29uZGl0aW9uUmVwb3J0OjI3MzIzMg==?collection=condition-reports&amp;expires=1788268065&amp;signature=f3198c5d0ee93c3f9a2c2ebb3b6524c4699df19c1594fef0cf096602f5398c03</t>
  </si>
  <si>
    <t>2026-02-17 01:20 pm EST</t>
  </si>
  <si>
    <t>5N1BT3AA3RC686342</t>
  </si>
  <si>
    <t>20048835-1</t>
  </si>
  <si>
    <t>17239-23099</t>
  </si>
  <si>
    <t>Half Moon Bay</t>
  </si>
  <si>
    <t>Robert Pollock</t>
  </si>
  <si>
    <t>650-255-6501</t>
  </si>
  <si>
    <t>https://tsoa-api.tsoa.com/media/Q29uZGl0aW9uUmVwb3J0OjI3MDY2Ng==?collection=condition-reports&amp;expires=1788268065&amp;signature=f6c2796076c7088e52076f55733ce5ac09a5bb8c9c06e2031f86a0a0bf6fc8c7</t>
  </si>
  <si>
    <t>https://tsoa-api.tsoa.com/media/Q29uZGl0aW9uUmVwb3J0OjI3MDY4Nw==?collection=condition-reports&amp;expires=1788268065&amp;signature=baf90484617c730a44d97188df2f4de54fc0ea73bdf34ccbe2857d3179b22895</t>
  </si>
  <si>
    <t>2026-02-17 01:25 pm EST</t>
  </si>
  <si>
    <t>1FDBF8ZMXKKA86996</t>
  </si>
  <si>
    <t>20048922-1</t>
  </si>
  <si>
    <t>9674-99483</t>
  </si>
  <si>
    <t>https://tsoa-api.tsoa.com/media/Q29uZGl0aW9uUmVwb3J0OjI3MjAwOQ==?collection=condition-reports&amp;expires=1788268065&amp;signature=ad71a50b05b2701d6ee0d4605243896876d74a7ae331cb4c12ac4b2ae6c5d559</t>
  </si>
  <si>
    <t>207) 879-2500</t>
  </si>
  <si>
    <t>https://tsoa-api.tsoa.com/media/Q29uZGl0aW9uUmVwb3J0OjI3MjE0Nw==?collection=condition-reports&amp;expires=1788268065&amp;signature=9a74f87c0e1958c1a33bd6cb3a37dde9ffe5f140a47512363a65c78a20a615d7</t>
  </si>
  <si>
    <t>2026-02-17 01:26 pm EST</t>
  </si>
  <si>
    <t>1FTFW1FD6SFC52716</t>
  </si>
  <si>
    <t>20048690-1</t>
  </si>
  <si>
    <t>17866-250235</t>
  </si>
  <si>
    <t>Gayle Rodriguez/Stefan Rodriguez</t>
  </si>
  <si>
    <t>https://tsoa-api.tsoa.com/media/Q29uZGl0aW9uUmVwb3J0OjI3NDA4OQ==?collection=condition-reports&amp;expires=1788268065&amp;signature=b8a6d8b741dd3717b7b3651c7a53d9f70735a06fe82b6089a74815ce5bc50a6f</t>
  </si>
  <si>
    <t>Ahmed Alhasoona</t>
  </si>
  <si>
    <t>(385) 246 7089</t>
  </si>
  <si>
    <t>https://tsoa-api.tsoa.com/media/Q29uZGl0aW9uUmVwb3J0OjI3NDM5MA==?collection=condition-reports&amp;expires=1788268065&amp;signature=b570a97c859f924cd52181668491d18a94f02f9e75a06c15ff45c75e940440f7</t>
  </si>
  <si>
    <t>2026-02-17 01:28 pm EST</t>
  </si>
  <si>
    <t>1FTFW1FD6SFC52635</t>
  </si>
  <si>
    <t>20048963-1</t>
  </si>
  <si>
    <t>17866-250264</t>
  </si>
  <si>
    <t>GAYLE RODRIGUEZ</t>
  </si>
  <si>
    <t>https://tsoa-api.tsoa.com/media/Q29uZGl0aW9uUmVwb3J0OjI3MTUwOA==?collection=condition-reports&amp;expires=1788268065&amp;signature=58a20c3b38c46e4707f745b663f763a52eda10d9343cf236fe07dddd99c176a6</t>
  </si>
  <si>
    <t>AMJAD M. CHOUDHRY</t>
  </si>
  <si>
    <t>505) 203 1836</t>
  </si>
  <si>
    <t>https://tsoa-api.tsoa.com/media/Q29uZGl0aW9uUmVwb3J0OjI3MTYzMQ==?collection=condition-reports&amp;expires=1788268065&amp;signature=da0b2c464571beb94fc1c8cf94b550d61f6b3b0eabf8f7aad795368b0dea7e47</t>
  </si>
  <si>
    <t>2026-02-17 01:31 pm EST</t>
  </si>
  <si>
    <t>1C4RJKBG9N8540286</t>
  </si>
  <si>
    <t>20048481-1</t>
  </si>
  <si>
    <t>0735-22017</t>
  </si>
  <si>
    <t>Grand Cherokee L</t>
  </si>
  <si>
    <t>Justin Siemieniewski</t>
  </si>
  <si>
    <t>612-782-5384</t>
  </si>
  <si>
    <t>Dale Stevens</t>
  </si>
  <si>
    <t>870-224-2890</t>
  </si>
  <si>
    <t>2026-02-17 01:42 pm EST</t>
  </si>
  <si>
    <t>1C6SRFFTXTN304115</t>
  </si>
  <si>
    <t>20048881-1</t>
  </si>
  <si>
    <t>18712-00474</t>
  </si>
  <si>
    <t>MAT</t>
  </si>
  <si>
    <t>(414) 427-2000</t>
  </si>
  <si>
    <t>https://tsoa-api.tsoa.com/media/Q29uZGl0aW9uUmVwb3J0OjI3MTU0MA==?collection=condition-reports&amp;expires=1788268065&amp;signature=73e1078c014402c0e3840b0d956d5595de94d85db00390f3d3204d30b81e48c0</t>
  </si>
  <si>
    <t>ROBERTO ROJAS</t>
  </si>
  <si>
    <t>(585) 406-1621</t>
  </si>
  <si>
    <t>https://tsoa-api.tsoa.com/media/Q29uZGl0aW9uUmVwb3J0OjI3MTcyOQ==?collection=condition-reports&amp;expires=1788268065&amp;signature=16d9cc6385213178b5a8a317924b2bcf8cbef545df21ed019fd215c4e85504e2</t>
  </si>
  <si>
    <t>2026-02-17 02:42 pm EST</t>
  </si>
  <si>
    <t>1FTFW3L56RKD97734</t>
  </si>
  <si>
    <t>20048356-1</t>
  </si>
  <si>
    <t>18712-2412076</t>
  </si>
  <si>
    <t>Colby</t>
  </si>
  <si>
    <t>(785) 460-3317</t>
  </si>
  <si>
    <t>https://tsoa-api.tsoa.com/media/Q29uZGl0aW9uUmVwb3J0OjI3NDE4MA==?collection=condition-reports&amp;expires=1788268065&amp;signature=d4606f2fb3db8c8a9694377baf1943121da900fcd00c5bd413a46f4f17f7b503</t>
  </si>
  <si>
    <t>https://tsoa-api.tsoa.com/media/Q29uZGl0aW9uUmVwb3J0OjI3NDI4MA==?collection=condition-reports&amp;expires=1788268065&amp;signature=221e0359a78f7e298cc2b1f7eedf65d4d9533d62622eaba1b272558bad587fc4</t>
  </si>
  <si>
    <t>2026-02-17 02:47 pm EST</t>
  </si>
  <si>
    <t>20048564-1</t>
  </si>
  <si>
    <t>https://tsoa-api.tsoa.com/media/Q29uZGl0aW9uUmVwb3J0OjI3MTI3Nw==?collection=condition-reports&amp;expires=1788268065&amp;signature=0d358fc07f5a3ee2b73c93fbc78d7bd48198f04d7c774f8e474d6f669148f7e4</t>
  </si>
  <si>
    <t>Drake Stadtlander</t>
  </si>
  <si>
    <t>515-635-9169</t>
  </si>
  <si>
    <t>https://tsoa-api.tsoa.com/media/Q29uZGl0aW9uUmVwb3J0OjI3MTQwNQ==?collection=condition-reports&amp;expires=1788268065&amp;signature=69638da6e8360a445ca2fad5a4a56fe23532afaed2c08ce0a855024e7758861e</t>
  </si>
  <si>
    <t>2026-02-17 02:48 pm EST</t>
  </si>
  <si>
    <t>1FTVW1EL6NWG12589</t>
  </si>
  <si>
    <t>CHEVRON ENVIRONMENTAL MGMT CO.</t>
  </si>
  <si>
    <t>20048035-1</t>
  </si>
  <si>
    <t>5996-22005</t>
  </si>
  <si>
    <t>Questa</t>
  </si>
  <si>
    <t>Justin Johson</t>
  </si>
  <si>
    <t>(575) 754-0018</t>
  </si>
  <si>
    <t>2026-02-17 02:54 pm EST</t>
  </si>
  <si>
    <t>1FTYE1Y89SKA68860</t>
  </si>
  <si>
    <t>20048404-1</t>
  </si>
  <si>
    <t>17836-16251958</t>
  </si>
  <si>
    <t>BLAKE WOODLIEF</t>
  </si>
  <si>
    <t>https://tsoa-api.tsoa.com/media/Q29uZGl0aW9uUmVwb3J0OjI3NDU0OA==?collection=condition-reports&amp;expires=1788268065&amp;signature=b10e4f2ade555e0c8ec9b5cd2a5b0fa2226245992db2a16946a3a03edbfa34e8</t>
  </si>
  <si>
    <t>Shelby Odom</t>
  </si>
  <si>
    <t>864) 804-0974</t>
  </si>
  <si>
    <t>https://tsoa-api.tsoa.com/media/Q29uZGl0aW9uUmVwb3J0OjI3NDU3Mw==?collection=condition-reports&amp;expires=1788268065&amp;signature=2845271994376a03da7c077b9902364890126b8b8c546edcdf7dccaa33d8861d</t>
  </si>
  <si>
    <t>2026-02-17 02:57 pm EST</t>
  </si>
  <si>
    <t>1FMCU9NZXSUA93503</t>
  </si>
  <si>
    <t>20048023-1</t>
  </si>
  <si>
    <t>1000087-00572</t>
  </si>
  <si>
    <t>Nahant</t>
  </si>
  <si>
    <t>Kate Smethurst</t>
  </si>
  <si>
    <t>781-780-1217</t>
  </si>
  <si>
    <t>https://tsoa-api.tsoa.com/media/Q29uZGl0aW9uUmVwb3J0OjI3MTk2Mg==?collection=condition-reports&amp;expires=1788268065&amp;signature=7b1a74e106fb0f1837630826d36b450c991ab54b70a02f9dcd01bdc3357f8ff8</t>
  </si>
  <si>
    <t>https://tsoa-api.tsoa.com/media/Q29uZGl0aW9uUmVwb3J0OjI3MTk5Mw==?collection=condition-reports&amp;expires=1788268065&amp;signature=e69f6c45f028f41cf9c491b2c9b2be5ef5885b61cf3628162aa64bf40bfc012f</t>
  </si>
  <si>
    <t>2026-02-17 03:31 pm EST</t>
  </si>
  <si>
    <t>3FTTW8J38SRA84929</t>
  </si>
  <si>
    <t>20048182-1</t>
  </si>
  <si>
    <t>17866-250036</t>
  </si>
  <si>
    <t>https://tsoa-api.tsoa.com/media/Q29uZGl0aW9uUmVwb3J0OjI3MTY0Mw==?collection=condition-reports&amp;expires=1788268065&amp;signature=6f62ff0b4da9767f3ab1779e038b7702a9903304e541ec0b892ee2d94c9662ec</t>
  </si>
  <si>
    <t>NATHAN ZEGLER</t>
  </si>
  <si>
    <t>https://tsoa-api.tsoa.com/media/Q29uZGl0aW9uUmVwb3J0OjI3MTcwMw==?collection=condition-reports&amp;expires=1788268065&amp;signature=694fbcea0a561911c8129663687af59a066dea563c66c3a6ecb3e1d67ec9e3ec</t>
  </si>
  <si>
    <t>2026-02-17 03:41 pm EST</t>
  </si>
  <si>
    <t>1FTYE1Y82SKA67422</t>
  </si>
  <si>
    <t>20048523-1</t>
  </si>
  <si>
    <t>17836-16252053</t>
  </si>
  <si>
    <t>Angela</t>
  </si>
  <si>
    <t>https://tsoa-api.tsoa.com/media/Q29uZGl0aW9uUmVwb3J0OjI3MTIyMw==?collection=condition-reports&amp;expires=1788268065&amp;signature=dbcb6c2f70badc6c86b25650fc2a135136b001f639d563b65b7c8207ddb4c811</t>
  </si>
  <si>
    <t>(239) 633-8467</t>
  </si>
  <si>
    <t>https://tsoa-api.tsoa.com/media/Q29uZGl0aW9uUmVwb3J0OjI3MTI4Ng==?collection=condition-reports&amp;expires=1788268065&amp;signature=a814eb78d966902bdc38f3e915599afc4c90a57ca8b6bbf84f8a65e60ad0fe8e</t>
  </si>
  <si>
    <t>2026-02-17 04:51 pm EST</t>
  </si>
  <si>
    <t>NM0LS7E25L1468375</t>
  </si>
  <si>
    <t>20048051-1</t>
  </si>
  <si>
    <t>17836-16201655</t>
  </si>
  <si>
    <t>https://tsoa-api.tsoa.com/media/Q29uZGl0aW9uUmVwb3J0OjI3MTI5Mg==?collection=condition-reports&amp;expires=1788268065&amp;signature=1b119364c3386b5650f5760e2fa4c7cccceb57ffb4aeff1b79b214949eb03c31</t>
  </si>
  <si>
    <t>https://tsoa-api.tsoa.com/media/Q29uZGl0aW9uUmVwb3J0OjI3MTMwOA==?collection=condition-reports&amp;expires=1788268065&amp;signature=e8d8a36c3c8546cc69a5926c2e6d7779e5faeca5e4d1a5ad1f2052ac332895ec</t>
  </si>
  <si>
    <t>2026-02-17 04:52 pm EST</t>
  </si>
  <si>
    <t>2C4RC1FG2RR154432</t>
  </si>
  <si>
    <t>20048234-1</t>
  </si>
  <si>
    <t>0777-24251</t>
  </si>
  <si>
    <t>Joseph Frenette</t>
  </si>
  <si>
    <t>(734) 255-7162</t>
  </si>
  <si>
    <t>https://tsoa-api.tsoa.com/media/Q29uZGl0aW9uUmVwb3J0OjI3MjA0Nw==?collection=condition-reports&amp;expires=1788268065&amp;signature=adb396c7e8b09dc33ad1afb7591ecdf9dae2e73edce440100282ffc9310fd182</t>
  </si>
  <si>
    <t>https://tsoa-api.tsoa.com/media/Q29uZGl0aW9uUmVwb3J0OjI3MjA3MA==?collection=condition-reports&amp;expires=1788268065&amp;signature=73987c289f6d570be7964a45a55fccee30cf208b4954e4761ffab171114e288f</t>
  </si>
  <si>
    <t>2026-02-17 05:00 pm EST</t>
  </si>
  <si>
    <t>20048027-1</t>
  </si>
  <si>
    <t>2046-03688</t>
  </si>
  <si>
    <t>Raymond</t>
  </si>
  <si>
    <t>order picker</t>
  </si>
  <si>
    <t>fairfield</t>
  </si>
  <si>
    <t>Conor Townsend</t>
  </si>
  <si>
    <t>freedom</t>
  </si>
  <si>
    <t>Rebekah duncan</t>
  </si>
  <si>
    <t>724) 775-9701</t>
  </si>
  <si>
    <t>Krista Schraufnagel</t>
  </si>
  <si>
    <t>2026-02-17 05:52 pm EST</t>
  </si>
  <si>
    <t>1C6SRFFT9TN303957</t>
  </si>
  <si>
    <t>20049201-1</t>
  </si>
  <si>
    <t>18712-00229</t>
  </si>
  <si>
    <t>Altus</t>
  </si>
  <si>
    <t>Johnny</t>
  </si>
  <si>
    <t>580 482 1901</t>
  </si>
  <si>
    <t>https://tsoa-api.tsoa.com/media/Q29uZGl0aW9uUmVwb3J0OjI3MDg4NQ==?collection=condition-reports&amp;expires=1788268065&amp;signature=278ed8157d1bf9ddf40500a7e4fc782870990ef19af396b4d3046068482d9443</t>
  </si>
  <si>
    <t>ALTUS</t>
  </si>
  <si>
    <t>https://tsoa-api.tsoa.com/media/Q29uZGl0aW9uUmVwb3J0OjI3MDkzMg==?collection=condition-reports&amp;expires=1788268065&amp;signature=646367f3cd72d8b3971e0ed50c3891d69495c6d892d1835c1be9ddb03c384735</t>
  </si>
  <si>
    <t>2026-02-18 08:15 am EST</t>
  </si>
  <si>
    <t>1C6SRFFT4TN303963</t>
  </si>
  <si>
    <t>20049443-1</t>
  </si>
  <si>
    <t>18712-00245</t>
  </si>
  <si>
    <t>605) 225-1656</t>
  </si>
  <si>
    <t>Newell</t>
  </si>
  <si>
    <t>Bryan Moser</t>
  </si>
  <si>
    <t>605) 848-4694</t>
  </si>
  <si>
    <t>2026-02-18 08:17 am EST</t>
  </si>
  <si>
    <t>1C6SRFFT9TN303960</t>
  </si>
  <si>
    <t>20049151-1</t>
  </si>
  <si>
    <t>18712-00233</t>
  </si>
  <si>
    <t>Zach Schindler</t>
  </si>
  <si>
    <t>402-843-0399</t>
  </si>
  <si>
    <t>2026-02-18 08:19 am EST</t>
  </si>
  <si>
    <t>1C6SRFFT2TN303962</t>
  </si>
  <si>
    <t>20049756-1</t>
  </si>
  <si>
    <t>18712-00235</t>
  </si>
  <si>
    <t>Pollock</t>
  </si>
  <si>
    <t>Wyatt Steiger</t>
  </si>
  <si>
    <t>605-850-1349</t>
  </si>
  <si>
    <t>2026-02-18 08:21 am EST</t>
  </si>
  <si>
    <t>1C6SRFFT6TN303964</t>
  </si>
  <si>
    <t>20049945-1</t>
  </si>
  <si>
    <t>18712-00246</t>
  </si>
  <si>
    <t>2026-02-18 08:22 am EST</t>
  </si>
  <si>
    <t>1C6SRFFT0TN303961</t>
  </si>
  <si>
    <t>20049187-1</t>
  </si>
  <si>
    <t>18712-00234</t>
  </si>
  <si>
    <t>Wyatt Steiger 605-850-1349</t>
  </si>
  <si>
    <t>2026-02-18 08:23 am EST</t>
  </si>
  <si>
    <t>1C6SRFFT4TN304160</t>
  </si>
  <si>
    <t>20049087-1</t>
  </si>
  <si>
    <t>18712-00521</t>
  </si>
  <si>
    <t>https://tsoa-api.tsoa.com/media/Q29uZGl0aW9uUmVwb3J0OjI3MTM0OA==?collection=condition-reports&amp;expires=1788268065&amp;signature=c667d4c6166aa5761d81d5723f159ac8846ac565ef7189de284a3c04b59050ef</t>
  </si>
  <si>
    <t>ABERDEEN</t>
  </si>
  <si>
    <t>https://tsoa-api.tsoa.com/media/Q29uZGl0aW9uUmVwb3J0OjI3MTQyMA==?collection=condition-reports&amp;expires=1788268065&amp;signature=321e0fcbf538a892c6f322283db002387b0cd98285f176a2983da3547e4883df</t>
  </si>
  <si>
    <t>2026-02-18 08:26 am EST</t>
  </si>
  <si>
    <t>5TFJC5DB6SX095775</t>
  </si>
  <si>
    <t>20049323-1</t>
  </si>
  <si>
    <t>6251-250023</t>
  </si>
  <si>
    <t>Frank Kordziel</t>
  </si>
  <si>
    <t>(315) 458-7590 ext 6213</t>
  </si>
  <si>
    <t>https://tsoa-api.tsoa.com/media/Q29uZGl0aW9uUmVwb3J0OjI3MzI2Nw==?collection=condition-reports&amp;expires=1788268065&amp;signature=d322fe3288cb955d88c4450e3a629a39c129719d9250ab5f517f00938517f1e8</t>
  </si>
  <si>
    <t>MARK GRISZELL</t>
  </si>
  <si>
    <t>(917) 742-4315</t>
  </si>
  <si>
    <t>https://tsoa-api.tsoa.com/media/Q29uZGl0aW9uUmVwb3J0OjI3MzQ4Mw==?collection=condition-reports&amp;expires=1788268065&amp;signature=f24cd17eb9ef4ce5d97c9b6d1a00bcec6732ceae940ac05c5cbc64951c6bde05</t>
  </si>
  <si>
    <t>2026-02-18 08:30 am EST</t>
  </si>
  <si>
    <t>1C6SRFFT9TN304011</t>
  </si>
  <si>
    <t>20049570-1</t>
  </si>
  <si>
    <t>18712-00345</t>
  </si>
  <si>
    <t>Patchogue</t>
  </si>
  <si>
    <t>ALEX</t>
  </si>
  <si>
    <t>(631) 289-8500</t>
  </si>
  <si>
    <t>https://tsoa-api.tsoa.com/media/Q29uZGl0aW9uUmVwb3J0OjI4MTcyNA==?collection=condition-reports&amp;expires=1788268065&amp;signature=412273f84fe7173a0a67e758fa4988e05d71a63fd8f0c015f1854929d048766c</t>
  </si>
  <si>
    <t>Harbor Beach</t>
  </si>
  <si>
    <t>ZACHARY RENSHAW</t>
  </si>
  <si>
    <t>(248) 4923459</t>
  </si>
  <si>
    <t>https://tsoa-api.tsoa.com/media/Q29uZGl0aW9uUmVwb3J0OjI4MTkxOA==?collection=condition-reports&amp;expires=1788268065&amp;signature=9519ef815cf4201b5d3a719436964604cbfefd12c12d1fb03a27a42c6078c55e</t>
  </si>
  <si>
    <t>2026-02-18 08:42 am EST</t>
  </si>
  <si>
    <t>20049416-1</t>
  </si>
  <si>
    <t>https://tsoa-api.tsoa.com/media/Q29uZGl0aW9uUmVwb3J0OjI3MTcwNA==?collection=condition-reports&amp;expires=1788268065&amp;signature=f56fcb86b2acf57860f414e35727f767c0c42737065f12f8ee293a24a9f6e03e</t>
  </si>
  <si>
    <t>DARRYL HUGHES</t>
  </si>
  <si>
    <t>580) 348-0130</t>
  </si>
  <si>
    <t>https://tsoa-api.tsoa.com/media/Q29uZGl0aW9uUmVwb3J0OjI3MTg3OA==?collection=condition-reports&amp;expires=1788268065&amp;signature=d71dae28d382cd0bad65c6d31789cb6ab318447a08c7ef845a19ab2909e70035</t>
  </si>
  <si>
    <t>2026-02-18 09:12 am EST</t>
  </si>
  <si>
    <t>1FTFX1E50NKD45041</t>
  </si>
  <si>
    <t>20049346-3</t>
  </si>
  <si>
    <t>17866-220287</t>
  </si>
  <si>
    <t>https://tsoa-api.tsoa.com/media/Q29uZGl0aW9uUmVwb3J0OjI3ODc0Ng==?collection=condition-reports&amp;expires=1788268065&amp;signature=8a0d8ddfaaaa62b027ad97445a6fe7b9d1e3d9d7f0334ef5e77618755b1cbb0b</t>
  </si>
  <si>
    <t>https://tsoa-api.tsoa.com/media/Q29uZGl0aW9uUmVwb3J0OjI3ODc2NA==?collection=condition-reports&amp;expires=1788268065&amp;signature=85acd9d7400e8beac6dd5105ca2a790fb2f09d084860cb24f67bd4717f212692</t>
  </si>
  <si>
    <t>2026-02-18 09:21 am EST</t>
  </si>
  <si>
    <t>2C4RC1BGXTR172979</t>
  </si>
  <si>
    <t>20049563-1</t>
  </si>
  <si>
    <t>0777-26116</t>
  </si>
  <si>
    <t>David Ashby</t>
  </si>
  <si>
    <t>(812) 987-8488</t>
  </si>
  <si>
    <t>https://tsoa-api.tsoa.com/media/Q29uZGl0aW9uUmVwb3J0OjI3MzA3Ng==?collection=condition-reports&amp;expires=1788268065&amp;signature=60bd54110366723b8b6fc7d6b062abfbf74fbf1b942b72ce511ab0efb0ab693b</t>
  </si>
  <si>
    <t>Nathan McCoard</t>
  </si>
  <si>
    <t>801) 703-3250</t>
  </si>
  <si>
    <t>https://tsoa-api.tsoa.com/media/Q29uZGl0aW9uUmVwb3J0OjI3MzI0Mg==?collection=condition-reports&amp;expires=1788268065&amp;signature=66e736f51f6b8d18dcda1f34e4c803a6d1918ff3e8b4ac52128eb896339ad33f</t>
  </si>
  <si>
    <t>2026-02-18 09:28 am EST</t>
  </si>
  <si>
    <t>1FMCU0GD5JUA05243</t>
  </si>
  <si>
    <t>20049746-2</t>
  </si>
  <si>
    <t>17866-180091</t>
  </si>
  <si>
    <t>Nick Thompson</t>
  </si>
  <si>
    <t>https://tsoa-api.tsoa.com/media/Q29uZGl0aW9uUmVwb3J0OjI3Njc2MQ==?collection=condition-reports&amp;expires=1788268066&amp;signature=391c9c54e22e8aa4d4fbee8d6410b2342c32e164f4241b80bc0d7b0bf9f79e51</t>
  </si>
  <si>
    <t>PAT CRITZ</t>
  </si>
  <si>
    <t>https://tsoa-api.tsoa.com/media/Q29uZGl0aW9uUmVwb3J0OjI3Njc3OQ==?collection=condition-reports&amp;expires=1788268066&amp;signature=9d3da0eabe2013db6ca235b545492469208f821b12304e452b00978b3de12467</t>
  </si>
  <si>
    <t>2026-02-18 10:01 am EST</t>
  </si>
  <si>
    <t>3FTTW8A39SRA64883</t>
  </si>
  <si>
    <t>20049841-1</t>
  </si>
  <si>
    <t>17836-72250958</t>
  </si>
  <si>
    <t>https://tsoa-api.tsoa.com/media/Q29uZGl0aW9uUmVwb3J0OjI3MTM4Nw==?collection=condition-reports&amp;expires=1788268066&amp;signature=945561efcd3caa8d5c6ae90c5a5d656a6841af295337d3e53fef98c4f937bb49</t>
  </si>
  <si>
    <t>Ty Edwards</t>
  </si>
  <si>
    <t>(557) 200-1200</t>
  </si>
  <si>
    <t>https://tsoa-api.tsoa.com/media/Q29uZGl0aW9uUmVwb3J0OjI3MTY1Mg==?collection=condition-reports&amp;expires=1788268066&amp;signature=bb664692927b4d96edfb877105b49426df85d262e0b4cc8b8f047b0ff6ac704c</t>
  </si>
  <si>
    <t>20049261-1</t>
  </si>
  <si>
    <t>https://tsoa-api.tsoa.com/media/Q29uZGl0aW9uUmVwb3J0OjI3NDQ4MQ==?collection=condition-reports&amp;expires=1788268066&amp;signature=c1bcde3574f7365fcbce52f83b127a794356c8e15f8f35ca0e8f746b356aac9c</t>
  </si>
  <si>
    <t>Michael Karafin</t>
  </si>
  <si>
    <t>609-845-8488</t>
  </si>
  <si>
    <t>https://tsoa-api.tsoa.com/media/Q29uZGl0aW9uUmVwb3J0OjI3NDYyMw==?collection=condition-reports&amp;expires=1788268066&amp;signature=bbd93b3342498c5fc0096cbf08d9c9fab2531f06e6d5bd105de95f7f59edf267</t>
  </si>
  <si>
    <t>2026-02-25 06:27 pm EST</t>
  </si>
  <si>
    <t>1FTEX1C57MKD85856</t>
  </si>
  <si>
    <t>20049315-1</t>
  </si>
  <si>
    <t>17866-210109</t>
  </si>
  <si>
    <t>https://tsoa-api.tsoa.com/media/Q29uZGl0aW9uUmVwb3J0OjI3Njc5NA==?collection=condition-reports&amp;expires=1788268066&amp;signature=72a34f457d151676bfa086726f27325a0e69be9f253ad52579969dd47374526d</t>
  </si>
  <si>
    <t>https://tsoa-api.tsoa.com/media/Q29uZGl0aW9uUmVwb3J0OjI3NjgyMg==?collection=condition-reports&amp;expires=1788268066&amp;signature=4315d0b4931b81eb61c62c768c8cde33aa4827c8efbf5224f2fbea1c519332f4</t>
  </si>
  <si>
    <t>2026-02-18 10:33 am EST</t>
  </si>
  <si>
    <t>39166F3</t>
  </si>
  <si>
    <t>1C6SRFFT3TN304053</t>
  </si>
  <si>
    <t>20049256-1</t>
  </si>
  <si>
    <t>18712-00410</t>
  </si>
  <si>
    <t>LEAH</t>
  </si>
  <si>
    <t>(903) 644-9500</t>
  </si>
  <si>
    <t>https://tsoa-api.tsoa.com/media/Q29uZGl0aW9uUmVwb3J0OjI3MTQzNw==?collection=condition-reports&amp;expires=1788268066&amp;signature=9f28cd7172c1e9fcbfe70458b5e751ee980aa814bc3a66988c936c853310173a</t>
  </si>
  <si>
    <t>https://tsoa-api.tsoa.com/media/Q29uZGl0aW9uUmVwb3J0OjI3MTQ4MA==?collection=condition-reports&amp;expires=1788268066&amp;signature=279540600365a38fd1cfc3e720c8d59126f9592cb55ce1c03706672feba2c292</t>
  </si>
  <si>
    <t>2026-02-18 10:34 am EST</t>
  </si>
  <si>
    <t>20049484-1</t>
  </si>
  <si>
    <t>https://tsoa-api.tsoa.com/media/Q29uZGl0aW9uUmVwb3J0OjI3MTAxNA==?collection=condition-reports&amp;expires=1788268066&amp;signature=abc1894aa63e02055f1cfa692762aeb6f53ddce43267b6ef408cdd7423a587b7</t>
  </si>
  <si>
    <t>EVAN RUSH</t>
  </si>
  <si>
    <t>(704) 277-3575</t>
  </si>
  <si>
    <t>https://tsoa-api.tsoa.com/media/Q29uZGl0aW9uUmVwb3J0OjI3MTI5Ng==?collection=condition-reports&amp;expires=1788268066&amp;signature=c7ea3ad84a1628c08b1dc07b72d5e95eed697e3bbc1928ba1b0100a536e28f94</t>
  </si>
  <si>
    <t>2026-02-18 10:49 am EST</t>
  </si>
  <si>
    <t>3GNAXPEG1TL226187</t>
  </si>
  <si>
    <t>20049096-1</t>
  </si>
  <si>
    <t>C26020</t>
  </si>
  <si>
    <t>1000278-C26020</t>
  </si>
  <si>
    <t>Rossville</t>
  </si>
  <si>
    <t>CAROL STOKES</t>
  </si>
  <si>
    <t>901-212-2420</t>
  </si>
  <si>
    <t>https://tsoa-api.tsoa.com/media/Q29uZGl0aW9uUmVwb3J0OjI3MTM1Nw==?collection=condition-reports&amp;expires=1788268066&amp;signature=eab4e4a44d25be2e1b79aab74de129dd4c0a8c9057a7d2182da59cdf4c0f641a</t>
  </si>
  <si>
    <t>https://tsoa-api.tsoa.com/media/Q29uZGl0aW9uUmVwb3J0OjI3MTM2Mw==?collection=condition-reports&amp;expires=1788268066&amp;signature=49d7f558b52f64fce1a03faba65278bb16c6cb6d0163a41e86f7dbbd1e11c4d8</t>
  </si>
  <si>
    <t>2026-02-18 10:55 am EST</t>
  </si>
  <si>
    <t>1FDBW5Z81LKA32389</t>
  </si>
  <si>
    <t>9674-00014</t>
  </si>
  <si>
    <t>3FTTW8A34RRB13272</t>
  </si>
  <si>
    <t>20049788-1</t>
  </si>
  <si>
    <t>9867-16243220</t>
  </si>
  <si>
    <t>Diego Moreno</t>
  </si>
  <si>
    <t>281-884-2885</t>
  </si>
  <si>
    <t>https://tsoa-api.tsoa.com/media/Q29uZGl0aW9uUmVwb3J0OjI3MTI2OA==?collection=condition-reports&amp;expires=1788268066&amp;signature=c07e8f21ba9d804ec89e15907c27c612cf93a29daf40f1be972d302576d4b182</t>
  </si>
  <si>
    <t>786-897-7101</t>
  </si>
  <si>
    <t>https://tsoa-api.tsoa.com/media/Q29uZGl0aW9uUmVwb3J0OjI3MTQyOA==?collection=condition-reports&amp;expires=1788268066&amp;signature=f61f4de7c5b27bf502f471d70b28abbb5202d60e3ea9f1050f0dc159cdb264f0</t>
  </si>
  <si>
    <t>2C4RC1FG4RR135512</t>
  </si>
  <si>
    <t>20049839-1</t>
  </si>
  <si>
    <t>0777-24104</t>
  </si>
  <si>
    <t>Mountlake Terrace</t>
  </si>
  <si>
    <t>Steven Rhodes</t>
  </si>
  <si>
    <t>425-244-3055</t>
  </si>
  <si>
    <t>https://tsoa-api.tsoa.com/media/Q29uZGl0aW9uUmVwb3J0OjI3MTA4NQ==?collection=condition-reports&amp;expires=1788268066&amp;signature=b552e1ccbeeff029f562b91b58b9f32ea3b9b881dfb7069b7b402d13fc7040d5</t>
  </si>
  <si>
    <t>Jerry Parson</t>
  </si>
  <si>
    <t>206-472-9883</t>
  </si>
  <si>
    <t>https://tsoa-api.tsoa.com/media/Q29uZGl0aW9uUmVwb3J0OjI3MTEwOA==?collection=condition-reports&amp;expires=1788268066&amp;signature=535725a3d29f399c78c52ba5732fe33d7ee78fa220b6a02a77ad496841e91e82</t>
  </si>
  <si>
    <t>2026-02-18 11:58 am EST</t>
  </si>
  <si>
    <t>20049385-1</t>
  </si>
  <si>
    <t>https://tsoa-api.tsoa.com/media/Q29uZGl0aW9uUmVwb3J0OjI3MTIzOA==?collection=condition-reports&amp;expires=1788268066&amp;signature=982f0cb148f989ff449a67d3b77b1552e085cb93b806eb0016adf753cb6475fa</t>
  </si>
  <si>
    <t>Brandon Cortijo</t>
  </si>
  <si>
    <t>916-659-0266</t>
  </si>
  <si>
    <t>https://tsoa-api.tsoa.com/media/Q29uZGl0aW9uUmVwb3J0OjI3MTg1MA==?collection=condition-reports&amp;expires=1788268066&amp;signature=81ea15450d0f20850bfc642047bc74035e55dc7d4491efe7825b2b79a3ee4c40</t>
  </si>
  <si>
    <t>2026-02-18 12:13 pm EST</t>
  </si>
  <si>
    <t>20049274-1</t>
  </si>
  <si>
    <t>https://tsoa-api.tsoa.com/media/Q29uZGl0aW9uUmVwb3J0OjI3MTU0OA==?collection=condition-reports&amp;expires=1788268066&amp;signature=e9a43c24ca103b77e88dbbb525175be5938938861cd22b369de7a1507bc7a45f</t>
  </si>
  <si>
    <t>35096-6967</t>
  </si>
  <si>
    <t>Eric Anderson</t>
  </si>
  <si>
    <t>(205) 747-5934</t>
  </si>
  <si>
    <t>https://tsoa-api.tsoa.com/media/Q29uZGl0aW9uUmVwb3J0OjI3MTYyMw==?collection=condition-reports&amp;expires=1788268066&amp;signature=c8564bbe0c73e07ded192db0d2feeb08749625b85d5548497b18a3665c2158b1</t>
  </si>
  <si>
    <t>2026-02-18 12:52 pm EST</t>
  </si>
  <si>
    <t>4V4WC9EH1TN717183</t>
  </si>
  <si>
    <t>20049956-1</t>
  </si>
  <si>
    <t>2046-17183</t>
  </si>
  <si>
    <t>Cap White</t>
  </si>
  <si>
    <t>225-229-6701</t>
  </si>
  <si>
    <t>https://tsoa-api.tsoa.com/media/Q29uZGl0aW9uUmVwb3J0OjI3NDU5NQ==?collection=condition-reports&amp;expires=1788268066&amp;signature=bc2d24741e6df30731aeb18932b5752918229186d7553f6ec6b27b5f785d94fa</t>
  </si>
  <si>
    <t>Brian Griffith</t>
  </si>
  <si>
    <t>334-271-1155</t>
  </si>
  <si>
    <t>https://tsoa-api.tsoa.com/media/Q29uZGl0aW9uUmVwb3J0OjI3NDc5Nw==?collection=condition-reports&amp;expires=1788268066&amp;signature=db3f31ebbc0842368f1e38da72f3393b8c788ff0634dcbaf5ceabdcbec796c90</t>
  </si>
  <si>
    <t>2026-02-18 01:00 pm EST</t>
  </si>
  <si>
    <t>4V4WC9EH2TN699597</t>
  </si>
  <si>
    <t>20049884-1</t>
  </si>
  <si>
    <t>2046-99597</t>
  </si>
  <si>
    <t>https://tsoa-api.tsoa.com/media/Q29uZGl0aW9uUmVwb3J0OjI3MzM2Mg==?collection=condition-reports&amp;expires=1788268066&amp;signature=263d01b119660bb5def4b6600fc19017f99fb2b4fd822c9e04e1cf7123c3fb45</t>
  </si>
  <si>
    <t>352-365-0193</t>
  </si>
  <si>
    <t>https://tsoa-api.tsoa.com/media/Q29uZGl0aW9uUmVwb3J0OjI3MzUzMQ==?collection=condition-reports&amp;expires=1788268066&amp;signature=a09fe0686c2226dee7f3d2355d5dbd18d1b97c80537e905e48f6eb1fc4636194</t>
  </si>
  <si>
    <t>2026-02-18 01:06 pm EST</t>
  </si>
  <si>
    <t>2026-02-20 02:34 pm EST</t>
  </si>
  <si>
    <t>20049897-1</t>
  </si>
  <si>
    <t>Christina Gray</t>
  </si>
  <si>
    <t>808-954-0616</t>
  </si>
  <si>
    <t>2026-02-18 01:22 pm EST</t>
  </si>
  <si>
    <t>1FTYE1Y87LKA52769</t>
  </si>
  <si>
    <t>20049748-1</t>
  </si>
  <si>
    <t>5778-41200675</t>
  </si>
  <si>
    <t>(205) 305-9689</t>
  </si>
  <si>
    <t>https://tsoa-api.tsoa.com/media/Q29uZGl0aW9uUmVwb3J0OjI3MTYzMA==?collection=condition-reports&amp;expires=1788268066&amp;signature=3011ec1159abc722ac30978077460ddfa326229f32c073a0f214cb957fb3d7d0</t>
  </si>
  <si>
    <t>https://tsoa-api.tsoa.com/media/Q29uZGl0aW9uUmVwb3J0OjI3MTY0OA==?collection=condition-reports&amp;expires=1788268066&amp;signature=26de4adb3c2a891860624169aff36c8cd661302c43060952e1bd562d504c31ac</t>
  </si>
  <si>
    <t>2026-02-18 01:33 pm EST</t>
  </si>
  <si>
    <t>1FTYE1Y83SKA66215</t>
  </si>
  <si>
    <t>20049112-1</t>
  </si>
  <si>
    <t>17836-16251913</t>
  </si>
  <si>
    <t>407) 889-7600</t>
  </si>
  <si>
    <t>https://tsoa-api.tsoa.com/media/Q29uZGl0aW9uUmVwb3J0OjI3MjAzMg==?collection=condition-reports&amp;expires=1788268066&amp;signature=ff88590e4009a0f8496058869265feb9a2cb6ec4900a14eb622c46782e4006f0</t>
  </si>
  <si>
    <t>Glen Saint Mary</t>
  </si>
  <si>
    <t>ADAM DANOW</t>
  </si>
  <si>
    <t>(321) 231-9526 or (407) 235-1106</t>
  </si>
  <si>
    <t>https://tsoa-api.tsoa.com/media/Q29uZGl0aW9uUmVwb3J0OjI3MjE3NQ==?collection=condition-reports&amp;expires=1788268066&amp;signature=e34a51caa7c408fd59a5c1b6a6ef585a2e6f985fa47556d3fb73cb84dd2eae84</t>
  </si>
  <si>
    <t>2026-02-18 01:36 pm EST</t>
  </si>
  <si>
    <t>20049452-1</t>
  </si>
  <si>
    <t>9867-72251467</t>
  </si>
  <si>
    <t>https://tsoa-api.tsoa.com/media/Q29uZGl0aW9uUmVwb3J0OjI3MjgxOA==?collection=condition-reports&amp;expires=1788268066&amp;signature=1d6292ceaf721b641a83c5f267a441eddbb25d7ce6f82ccbcf823374cfa701be</t>
  </si>
  <si>
    <t>Michael Payan</t>
  </si>
  <si>
    <t>915-270-2421</t>
  </si>
  <si>
    <t>https://tsoa-api.tsoa.com/media/Q29uZGl0aW9uUmVwb3J0OjI3Mjg1OQ==?collection=condition-reports&amp;expires=1788268066&amp;signature=b3743da929853011c4e819469d2a25077ad66c16f53ffacf0b9801e544658e00</t>
  </si>
  <si>
    <t>2026-02-18 02:20 pm EST</t>
  </si>
  <si>
    <t>20049942-1</t>
  </si>
  <si>
    <t>9867-72251038</t>
  </si>
  <si>
    <t>https://tsoa-api.tsoa.com/media/Q29uZGl0aW9uUmVwb3J0OjI3MTU2Mg==?collection=condition-reports&amp;expires=1788268066&amp;signature=6c0ddf5988a79e56fc603b30b4beef0792d5ae29dc439c2a45ff97b0eeb1200c</t>
  </si>
  <si>
    <t>Juan Leanos</t>
  </si>
  <si>
    <t>915-270-5677</t>
  </si>
  <si>
    <t>https://tsoa-api.tsoa.com/media/Q29uZGl0aW9uUmVwb3J0OjI3MTg2OA==?collection=condition-reports&amp;expires=1788268066&amp;signature=63431cbd8febe377fa68527ea9a487a6f94f4ec40a0f6d942dba740ec69b01aa</t>
  </si>
  <si>
    <t>2026-02-18 02:28 pm EST</t>
  </si>
  <si>
    <t>20049915-2</t>
  </si>
  <si>
    <t>https://tsoa-api.tsoa.com/media/Q29uZGl0aW9uUmVwb3J0OjI3Njc1MQ==?collection=condition-reports&amp;expires=1788268066&amp;signature=818684d9a85a86df36760203e479698383d4e16b7ce5186b2c0f8f077e50eaf0</t>
  </si>
  <si>
    <t>JEREMY BROWN</t>
  </si>
  <si>
    <t>(417) 425-7590 or (417) 599-1978</t>
  </si>
  <si>
    <t>https://tsoa-api.tsoa.com/media/Q29uZGl0aW9uUmVwb3J0OjI3Njc2Mg==?collection=condition-reports&amp;expires=1788268066&amp;signature=e7aed8b7a6f38b1d2d893b1d76d075932d44032159dc5ef8f339a931e1bddb72</t>
  </si>
  <si>
    <t>2026-02-18 02:36 pm EST</t>
  </si>
  <si>
    <t>20049789-1</t>
  </si>
  <si>
    <t>https://tsoa-api.tsoa.com/media/Q29uZGl0aW9uUmVwb3J0OjI3MTc4OQ==?collection=condition-reports&amp;expires=1788268066&amp;signature=8c9c1185c754d2956d35d785f1be14d2bb8b01bfd3f3b8ef67c2eaa9cb2ec9e8</t>
  </si>
  <si>
    <t>Frank LeCrone</t>
  </si>
  <si>
    <t>(317) 784-7777</t>
  </si>
  <si>
    <t>https://tsoa-api.tsoa.com/media/Q29uZGl0aW9uUmVwb3J0OjI3MTgxNQ==?collection=condition-reports&amp;expires=1788268066&amp;signature=bd3dd70dd5ac3c313729fb2d88e302008bdbd2b43cfbf6715217e4194d03bf8d</t>
  </si>
  <si>
    <t>2026-02-18 02:39 pm EST</t>
  </si>
  <si>
    <t>20049389-1</t>
  </si>
  <si>
    <t>9767-72251359</t>
  </si>
  <si>
    <t>https://tsoa-api.tsoa.com/media/Q29uZGl0aW9uUmVwb3J0OjI3MjM2Ng==?collection=condition-reports&amp;expires=1788268066&amp;signature=017682ff1648e07eea54ae53ba4ae6fa8b89e70af1632d2dc635ac611311c677</t>
  </si>
  <si>
    <t>WILLIAM HANSON</t>
  </si>
  <si>
    <t>(448) 247-8817</t>
  </si>
  <si>
    <t>https://tsoa-api.tsoa.com/media/Q29uZGl0aW9uUmVwb3J0OjI3MjQyNA==?collection=condition-reports&amp;expires=1788268066&amp;signature=c6988bc8b3a34db160df287e7174ffe29e6e64c7e74c7329d18fa3c02e480f0d</t>
  </si>
  <si>
    <t>2026-02-18 02:41 pm EST</t>
  </si>
  <si>
    <t>20049621-1</t>
  </si>
  <si>
    <t>17836-41231552</t>
  </si>
  <si>
    <t>https://tsoa-api.tsoa.com/media/Q29uZGl0aW9uUmVwb3J0OjI3Mzg1Mg==?collection=condition-reports&amp;expires=1788268066&amp;signature=6f34aa97568e1365b8cb2cebfa0099a9fdb066795c464f8b23512aa8a1623390</t>
  </si>
  <si>
    <t>NICHOLAS BRANDS</t>
  </si>
  <si>
    <t>206) 556-5656 or (253) 678-5393</t>
  </si>
  <si>
    <t>https://tsoa-api.tsoa.com/media/Q29uZGl0aW9uUmVwb3J0OjI3NDAzOQ==?collection=condition-reports&amp;expires=1788268066&amp;signature=698a83c35591aaf6ce13457f5fe82b48c9becf2881ddbdb7867bdf4adc691ef3</t>
  </si>
  <si>
    <t>2026-02-18 02:48 pm EST</t>
  </si>
  <si>
    <t>20049184-1</t>
  </si>
  <si>
    <t>https://tsoa-api.tsoa.com/media/Q29uZGl0aW9uUmVwb3J0OjI3MTcwMA==?collection=condition-reports&amp;expires=1788268066&amp;signature=4e74daeaffb4c1d165c90cbf1fecc4f8a09fb36f11c73cda59f35dca2d55328c</t>
  </si>
  <si>
    <t>BRYCE ADAMS</t>
  </si>
  <si>
    <t>(910) 703-3921</t>
  </si>
  <si>
    <t>https://tsoa-api.tsoa.com/media/Q29uZGl0aW9uUmVwb3J0OjI3MTczMw==?collection=condition-reports&amp;expires=1788268066&amp;signature=2cd4e66be0e1d91c77bef633f2526dafcfb30ca2cd2cd426842f1fc7ea8900a5</t>
  </si>
  <si>
    <t>2026-02-18 02:58 pm EST</t>
  </si>
  <si>
    <t>5N1BT3BB2TC761188</t>
  </si>
  <si>
    <t>20049694-1</t>
  </si>
  <si>
    <t>17239-23893</t>
  </si>
  <si>
    <t>815) 459-2288</t>
  </si>
  <si>
    <t>https://tsoa-api.tsoa.com/media/Q29uZGl0aW9uUmVwb3J0OjI3MDg4OA==?collection=condition-reports&amp;expires=1788268066&amp;signature=9466795615de0ca22acba40a2097685a7b7e295aabd7330cdcd07115eb691af3</t>
  </si>
  <si>
    <t>CRYSTAL LAKE</t>
  </si>
  <si>
    <t>https://tsoa-api.tsoa.com/media/Q29uZGl0aW9uUmVwb3J0OjI3MDkwNg==?collection=condition-reports&amp;expires=1788268066&amp;signature=d89f5976efce19bdf1a6881c4bef62fae0b154a05e7e2e56013b91cdf531cf43</t>
  </si>
  <si>
    <t>2026-02-18 03:23 pm EST</t>
  </si>
  <si>
    <t>1FTFW1RG0PFB48493</t>
  </si>
  <si>
    <t>20049982-1</t>
  </si>
  <si>
    <t>6251-230188</t>
  </si>
  <si>
    <t>Palos Heights</t>
  </si>
  <si>
    <t>ADLI SHABAN</t>
  </si>
  <si>
    <t>801-687-9307</t>
  </si>
  <si>
    <t>https://tsoa-api.tsoa.com/media/Q29uZGl0aW9uUmVwb3J0OjI3MzA0MQ==?collection=condition-reports&amp;expires=1788268066&amp;signature=8dd753ce112a0453a397aeedcbb86036f305fbce64b5dd77375affaf72366d70</t>
  </si>
  <si>
    <t>DEFOREST MCKNIGHT</t>
  </si>
  <si>
    <t>385-223-5130</t>
  </si>
  <si>
    <t>https://tsoa-api.tsoa.com/media/Q29uZGl0aW9uUmVwb3J0OjI3MzIzMQ==?collection=condition-reports&amp;expires=1788268066&amp;signature=9a93a142ce02ccd68464f1cf5a5da572a29819f6e9818eec312d8581f80b927b</t>
  </si>
  <si>
    <t>2026-02-18 03:33 pm EST</t>
  </si>
  <si>
    <t>3gnaxteg9rl294609</t>
  </si>
  <si>
    <t>20049568-1</t>
  </si>
  <si>
    <t>3285-24096</t>
  </si>
  <si>
    <t>JORDAN RAKES</t>
  </si>
  <si>
    <t>(217) 649-2691</t>
  </si>
  <si>
    <t>https://tsoa-api.tsoa.com/media/Q29uZGl0aW9uUmVwb3J0OjI3Mjc2Mw==?collection=condition-reports&amp;expires=1788268066&amp;signature=eb48014ba0a2d4ff4838d02c494fb68a9d105d537a7b224948ddef20055aa76c</t>
  </si>
  <si>
    <t>https://tsoa-api.tsoa.com/media/Q29uZGl0aW9uUmVwb3J0OjI3Mjc3MA==?collection=condition-reports&amp;expires=1788268066&amp;signature=812643e9cd5988f073adec320a4d3ce0ed63b770e974fb28afaf924d3177b2bc</t>
  </si>
  <si>
    <t>2026-02-18 03:53 pm EST</t>
  </si>
  <si>
    <t>20049579-1</t>
  </si>
  <si>
    <t>https://tsoa-api.tsoa.com/media/Q29uZGl0aW9uUmVwb3J0OjI3MTQwNg==?collection=condition-reports&amp;expires=1788268066&amp;signature=039d98eba7fa072d8f80e2c7aa4e0bcb2a8a61b1a32af309b6d72b3ce5894e5e</t>
  </si>
  <si>
    <t>MANUEL HERNANDES</t>
  </si>
  <si>
    <t>843) 819-3908</t>
  </si>
  <si>
    <t>https://tsoa-api.tsoa.com/media/Q29uZGl0aW9uUmVwb3J0OjI3MTQ5OQ==?collection=condition-reports&amp;expires=1788268066&amp;signature=5a14d30a9ae831cc3a0cd0a66f67e90a34777a4e676d49a84f0323ff9aa5c7a2</t>
  </si>
  <si>
    <t>2026-02-18 03:54 pm EST</t>
  </si>
  <si>
    <t>3GNAXPEG9TL276335</t>
  </si>
  <si>
    <t>20049221-1</t>
  </si>
  <si>
    <t>3285-26020</t>
  </si>
  <si>
    <t>Berlin Center</t>
  </si>
  <si>
    <t>ADAM BUEHLER</t>
  </si>
  <si>
    <t>330.926.6563</t>
  </si>
  <si>
    <t>https://tsoa-api.tsoa.com/media/Q29uZGl0aW9uUmVwb3J0OjI4NTY0MQ==?collection=condition-reports&amp;expires=1788268066&amp;signature=2b4db1837fdb235893aed550e0d0fb7bc29b7f974df51f12221b32722165381d</t>
  </si>
  <si>
    <t>https://tsoa-api.tsoa.com/media/Q29uZGl0aW9uUmVwb3J0OjI4NTY2Ng==?collection=condition-reports&amp;expires=1788268066&amp;signature=7bbe95918fe8dda12f37c1698c9e26b2f83e4dcd621663e59856956c8d3a3eff</t>
  </si>
  <si>
    <t>2026-02-18 03:55 pm EST</t>
  </si>
  <si>
    <t>1FMCU9G68NUB80971</t>
  </si>
  <si>
    <t>20049699-1</t>
  </si>
  <si>
    <t>3285-22133</t>
  </si>
  <si>
    <t>DEXTER HATCHETT</t>
  </si>
  <si>
    <t>817-542-4797.</t>
  </si>
  <si>
    <t>https://tsoa-api.tsoa.com/media/Q29uZGl0aW9uUmVwb3J0OjI3MzcxOQ==?collection=condition-reports&amp;expires=1788268066&amp;signature=14ef9b2f24d0e47d2c13a1da4ea3fcfaa41523720c89b008e9e5fe058b1f7f67</t>
  </si>
  <si>
    <t>https://tsoa-api.tsoa.com/media/Q29uZGl0aW9uUmVwb3J0OjI3MzgxMw==?collection=condition-reports&amp;expires=1788268066&amp;signature=63ff93e74196029f2061814b5eb066273419ff3f37bd37b775aec7371d058bf6</t>
  </si>
  <si>
    <t>2026-02-18 03:59 pm EST</t>
  </si>
  <si>
    <t>20049329-1</t>
  </si>
  <si>
    <t>Elizabethton</t>
  </si>
  <si>
    <t>Dustin Roberts, brother of Katherine Johnson</t>
  </si>
  <si>
    <t>(423) 823-7293</t>
  </si>
  <si>
    <t>https://tsoa-api.tsoa.com/media/Q29uZGl0aW9uUmVwb3J0OjI3MjgzNA==?collection=condition-reports&amp;expires=1788268066&amp;signature=ea7cecd1a764b731fc4fff5e4a72940c11f0f50b1dce3595fca6da1eeae86c52</t>
  </si>
  <si>
    <t>Holbrook</t>
  </si>
  <si>
    <t>HARRY SASLOFF</t>
  </si>
  <si>
    <t>516-909-1066</t>
  </si>
  <si>
    <t>https://tsoa-api.tsoa.com/media/Q29uZGl0aW9uUmVwb3J0OjI3Mjg0Mw==?collection=condition-reports&amp;expires=1788268066&amp;signature=dc08a849f2bf3c43d7f240940df55b583436deee66888a36022546897370fad0</t>
  </si>
  <si>
    <t>2026-02-18 04:07 pm EST</t>
  </si>
  <si>
    <t>JF2SKADC5RH453334</t>
  </si>
  <si>
    <t>20049305-1</t>
  </si>
  <si>
    <t>3285-24015</t>
  </si>
  <si>
    <t>https://tsoa-api.tsoa.com/media/Q29uZGl0aW9uUmVwb3J0OjI3Mjg0NA==?collection=condition-reports&amp;expires=1788268066&amp;signature=94a8357324c0c9c1f1595498cd9a06af2fd327ca807a8f0c9c2e95a63d658798</t>
  </si>
  <si>
    <t>https://tsoa-api.tsoa.com/media/Q29uZGl0aW9uUmVwb3J0OjI3Mjg3Ng==?collection=condition-reports&amp;expires=1788268066&amp;signature=36f4c1ef236538f2fbb7d3dc0985e54882d2726678990b9cd3cc5d313d24c4d4</t>
  </si>
  <si>
    <t>2026-02-18 04:09 pm EST</t>
  </si>
  <si>
    <t>20049612-1</t>
  </si>
  <si>
    <t>https://tsoa-api.tsoa.com/media/Q29uZGl0aW9uUmVwb3J0OjI3MDU4NA==?collection=condition-reports&amp;expires=1788268066&amp;signature=bc38252237b549ec7237a069d4d0c3c0ed5035bf2407f67cd0bf10ce5a0f63d6</t>
  </si>
  <si>
    <t>Michael Miller</t>
  </si>
  <si>
    <t>585.506.5681</t>
  </si>
  <si>
    <t>https://tsoa-api.tsoa.com/media/Q29uZGl0aW9uUmVwb3J0OjI3MDcxNw==?collection=condition-reports&amp;expires=1788268066&amp;signature=11b1dadade9c62a6af0b72ef09ac13e4525b0eb043db257ee075cd86343ecc6e</t>
  </si>
  <si>
    <t>2026-02-18 04:20 pm EST</t>
  </si>
  <si>
    <t>3FMTK1S56SMA32128</t>
  </si>
  <si>
    <t>20049598-2</t>
  </si>
  <si>
    <t>18695-250662</t>
  </si>
  <si>
    <t>https://tsoa-api.tsoa.com/media/Q29uZGl0aW9uUmVwb3J0OjI3MTc1Mg==?collection=condition-reports&amp;expires=1788268066&amp;signature=9b789f7e751c13b50af227848f5aa6befc892129e040246834b035fd6f2380e2</t>
  </si>
  <si>
    <t>https://tsoa-api.tsoa.com/media/Q29uZGl0aW9uUmVwb3J0OjI3MTgxMg==?collection=condition-reports&amp;expires=1788268066&amp;signature=c154891ceb2b451ffa8f9c3a557e14c0d515341542aebd7cb6b2065b690b2de4</t>
  </si>
  <si>
    <t>2026-02-18 04:22 pm EST</t>
  </si>
  <si>
    <t>20049084-1</t>
  </si>
  <si>
    <t>https://tsoa-api.tsoa.com/media/Q29uZGl0aW9uUmVwb3J0OjI3MjI1Nw==?collection=condition-reports&amp;expires=1788268066&amp;signature=a6798671e3b311cda06df02541885d51a600e865739707d6b0e70491e82a64e1</t>
  </si>
  <si>
    <t>Terry Tennyson</t>
  </si>
  <si>
    <t>303) 520-8351</t>
  </si>
  <si>
    <t>https://tsoa-api.tsoa.com/media/Q29uZGl0aW9uUmVwb3J0OjI3MjMyOA==?collection=condition-reports&amp;expires=1788268066&amp;signature=f0b6480fd536f26576297a6a63cf3cb0ef39fba1d4c77e0139f0e538d65c7bc1</t>
  </si>
  <si>
    <t>2026-02-18 04:27 pm EST</t>
  </si>
  <si>
    <t>1FTBR1Y8XSKA75018</t>
  </si>
  <si>
    <t>20049872-1</t>
  </si>
  <si>
    <t>9867-41251483</t>
  </si>
  <si>
    <t>Opelousas</t>
  </si>
  <si>
    <t>HELEN AMOS/LINDA</t>
  </si>
  <si>
    <t>(337) 942-2686</t>
  </si>
  <si>
    <t>https://tsoa-api.tsoa.com/media/Q29uZGl0aW9uUmVwb3J0OjI3MTE2Ng==?collection=condition-reports&amp;expires=1788268066&amp;signature=fc6d58b662e7b5ab4796dbd3028e2d8e61ff7811d469d4701c428b7665c1be60</t>
  </si>
  <si>
    <t>OPELOUSAS</t>
  </si>
  <si>
    <t>https://tsoa-api.tsoa.com/media/Q29uZGl0aW9uUmVwb3J0OjI3MTE4Nw==?collection=condition-reports&amp;expires=1788268066&amp;signature=b6086b5c4105562f47af9e8e4bf1d8fcc6f225cdfd795c970b5e8e5435607c86</t>
  </si>
  <si>
    <t>2026-02-18 04:30 pm EST</t>
  </si>
  <si>
    <t>1FMCU0G65NUA67507</t>
  </si>
  <si>
    <t>20049508-1</t>
  </si>
  <si>
    <t>5778-41224177</t>
  </si>
  <si>
    <t>https://tsoa-api.tsoa.com/media/Q29uZGl0aW9uUmVwb3J0OjI3MTA5NA==?collection=condition-reports&amp;expires=1788268066&amp;signature=b4b21f219e7fc4f70c490eedc773c8578d4bd5caa251141866e7969e36db5fa8</t>
  </si>
  <si>
    <t>https://tsoa-api.tsoa.com/media/Q29uZGl0aW9uUmVwb3J0OjI3MTEzNA==?collection=condition-reports&amp;expires=1788268066&amp;signature=3a523992d340e15ed3d7b3eec98c942d0d4b867b0e0c7c11f4e6e7b4e4dd5f99</t>
  </si>
  <si>
    <t>2026-02-18 04:48 pm EST</t>
  </si>
  <si>
    <t>W1Y4KBHYXTT603604</t>
  </si>
  <si>
    <t>20049743-1</t>
  </si>
  <si>
    <t>1000296-603604</t>
  </si>
  <si>
    <t>Jimmy Harris</t>
  </si>
  <si>
    <t>540-369-6707</t>
  </si>
  <si>
    <t>2026-02-18 04:57 pm EST</t>
  </si>
  <si>
    <t>W1Y4KBHYXTT603280</t>
  </si>
  <si>
    <t>20049588-1</t>
  </si>
  <si>
    <t>1000296-603280</t>
  </si>
  <si>
    <t>2026-02-18 05:00 pm EST</t>
  </si>
  <si>
    <t>JF2SKACC7NH435350</t>
  </si>
  <si>
    <t>20049372-1</t>
  </si>
  <si>
    <t>1000468-2558</t>
  </si>
  <si>
    <t>Dominick Sapienza</t>
  </si>
  <si>
    <t>Jeff Cardenalli</t>
  </si>
  <si>
    <t>2026-02-18 05:15 pm EST</t>
  </si>
  <si>
    <t>RST7078</t>
  </si>
  <si>
    <t>1FTYE1Y84SKB30665</t>
  </si>
  <si>
    <t>20050870-1</t>
  </si>
  <si>
    <t>2275-24128</t>
  </si>
  <si>
    <t>MONTEREY PARK</t>
  </si>
  <si>
    <t>VICTOR BORBOA</t>
  </si>
  <si>
    <t>2026-02-18 07:01 pm EST</t>
  </si>
  <si>
    <t>1FTFW1E54NKE42455</t>
  </si>
  <si>
    <t>20050235-1</t>
  </si>
  <si>
    <t>18712-2212152</t>
  </si>
  <si>
    <t>423) 899-1337</t>
  </si>
  <si>
    <t>https://tsoa-api.tsoa.com/media/Q29uZGl0aW9uUmVwb3J0OjI3MjA5Mg==?collection=condition-reports&amp;expires=1788268066&amp;signature=b808a01c62b28b53bc41aa9126cacfe448528448cbc6f979616e5498c35cd3df</t>
  </si>
  <si>
    <t>https://tsoa-api.tsoa.com/media/Q29uZGl0aW9uUmVwb3J0OjI3MjEwMQ==?collection=condition-reports&amp;expires=1788268066&amp;signature=bf0d5145391db2fcc6a95ee90b19b5eb635a0167c528b750b6265ed08c57bb0c</t>
  </si>
  <si>
    <t>2026-02-19 08:20 am EST</t>
  </si>
  <si>
    <t>20050544-1</t>
  </si>
  <si>
    <t>https://tsoa-api.tsoa.com/media/Q29uZGl0aW9uUmVwb3J0OjI3MTcyMw==?collection=condition-reports&amp;expires=1788268066&amp;signature=1755df4a48fdab9c52aee4632d76760a696425ebae75a1ff4f58151908514503</t>
  </si>
  <si>
    <t>Lisa Nguyen</t>
  </si>
  <si>
    <t>840-272-9315</t>
  </si>
  <si>
    <t>https://tsoa-api.tsoa.com/media/Q29uZGl0aW9uUmVwb3J0OjI3MTg4NA==?collection=condition-reports&amp;expires=1788268066&amp;signature=4d5062c69b0feb4320d4a4e69c349b98622a8ba0bdf58c40212bba0e079b1818</t>
  </si>
  <si>
    <t>2026-02-19 08:23 am EST</t>
  </si>
  <si>
    <t>20050105-1</t>
  </si>
  <si>
    <t>https://tsoa-api.tsoa.com/media/Q29uZGl0aW9uUmVwb3J0OjI3MTY5OQ==?collection=condition-reports&amp;expires=1788268066&amp;signature=a77281bf0a38136965effb00e7a92e64d363fa389423a805258f0c5c8288fd02</t>
  </si>
  <si>
    <t>JEFFERY BEARD</t>
  </si>
  <si>
    <t>(210) 709-9218</t>
  </si>
  <si>
    <t>https://tsoa-api.tsoa.com/media/Q29uZGl0aW9uUmVwb3J0OjI3MTcyNw==?collection=condition-reports&amp;expires=1788268066&amp;signature=991b16d271851832245016c61950b310af86815faeaaed93cc004f0a572546d2</t>
  </si>
  <si>
    <t>2026-02-19 08:30 am EST</t>
  </si>
  <si>
    <t>3C6UR5HJ9RG125760</t>
  </si>
  <si>
    <t>20050967-1</t>
  </si>
  <si>
    <t>18712-00120</t>
  </si>
  <si>
    <t>REUBEN ZARAGOZA</t>
  </si>
  <si>
    <t>https://tsoa-api.tsoa.com/media/Q29uZGl0aW9uUmVwb3J0OjI3MjU2NA==?collection=condition-reports&amp;expires=1788268066&amp;signature=f4b8da6f4c76ce5249d5017048666b9cb9177902de682cbbb8f09fd0c681466e</t>
  </si>
  <si>
    <t>https://tsoa-api.tsoa.com/media/Q29uZGl0aW9uUmVwb3J0OjI3MjU5NA==?collection=condition-reports&amp;expires=1788268066&amp;signature=05f203cc00f50027c517ecf72cb0f3321ce2ac0c72ed7cecd784a03a3fa18cde</t>
  </si>
  <si>
    <t>2026-02-19 08:38 am EST</t>
  </si>
  <si>
    <t>KM8JBDD15SU395874</t>
  </si>
  <si>
    <t>20050324-1</t>
  </si>
  <si>
    <t>18021-20250510</t>
  </si>
  <si>
    <t>Deerfield</t>
  </si>
  <si>
    <t>ALEXA HULSLANDER</t>
  </si>
  <si>
    <t>(505) 796-2882 OR (872) 335-0850</t>
  </si>
  <si>
    <t>https://tsoa-api.tsoa.com/media/Q29uZGl0aW9uUmVwb3J0OjI3MjgwMw==?collection=condition-reports&amp;expires=1788268066&amp;signature=4d663ce7c7f211ba5351441ad91d354a5d828c763bc924316e6f89dd0664acde</t>
  </si>
  <si>
    <t>https://tsoa-api.tsoa.com/media/Q29uZGl0aW9uUmVwb3J0OjI3MjgwNw==?collection=condition-reports&amp;expires=1788268066&amp;signature=663a1685e9668f5b917908173f1274f22d23f6ba53bf914bf4187fb1b170501b</t>
  </si>
  <si>
    <t>2026-02-19 08:41 am EST</t>
  </si>
  <si>
    <t>1FD8W3F61MED15067</t>
  </si>
  <si>
    <t>20050143-1</t>
  </si>
  <si>
    <t>1000338-111116</t>
  </si>
  <si>
    <t>cut bank</t>
  </si>
  <si>
    <t>Jade Funkhouser</t>
  </si>
  <si>
    <t>406-845-6097</t>
  </si>
  <si>
    <t>cheyenne moody</t>
  </si>
  <si>
    <t>979-943-6571</t>
  </si>
  <si>
    <t>2026-02-19 08:45 am EST</t>
  </si>
  <si>
    <t>20050531-1</t>
  </si>
  <si>
    <t>Lititz</t>
  </si>
  <si>
    <t>tim slogik</t>
  </si>
  <si>
    <t>https://tsoa-api.tsoa.com/media/Q29uZGl0aW9uUmVwb3J0OjI3MDM4MQ==?collection=condition-reports&amp;expires=1788268066&amp;signature=bcf96d4a734f92c10d4a25da741e129f5248c0c5c64d3feafdc8323f1313d701</t>
  </si>
  <si>
    <t>lititz</t>
  </si>
  <si>
    <t>https://tsoa-api.tsoa.com/media/Q29uZGl0aW9uUmVwb3J0OjI3MDQwNA==?collection=condition-reports&amp;expires=1788268066&amp;signature=b5182892f5380097baa11e7d3235f0680bc24a13582326de476b6e9f8182ebac</t>
  </si>
  <si>
    <t>2026-02-19 08:48 am EST</t>
  </si>
  <si>
    <t>20050664-1</t>
  </si>
  <si>
    <t>https://tsoa-api.tsoa.com/media/Q29uZGl0aW9uUmVwb3J0OjI3MjEwNw==?collection=condition-reports&amp;expires=1788268066&amp;signature=a0a4b6e77ec3e049e4e593f4cef8fd733cc038f40e2f160324820c2f029f866d</t>
  </si>
  <si>
    <t>Benjamin class</t>
  </si>
  <si>
    <t>330) 575-2797</t>
  </si>
  <si>
    <t>https://tsoa-api.tsoa.com/media/Q29uZGl0aW9uUmVwb3J0OjI3MjE5Mw==?collection=condition-reports&amp;expires=1788268066&amp;signature=058c7d30c919cbdd2c7192b01e416f305e89912b69e28ee7bb4abd6b6f418378</t>
  </si>
  <si>
    <t>2026-02-19 09:05 am EST</t>
  </si>
  <si>
    <t>20050609-1</t>
  </si>
  <si>
    <t>https://tsoa-api.tsoa.com/media/Q29uZGl0aW9uUmVwb3J0OjI3MjY2Mw==?collection=condition-reports&amp;expires=1788268066&amp;signature=ff318dfbecd9e19409986bbde301ada95194620c5a2ed3fb032bddc3169ff8ab</t>
  </si>
  <si>
    <t>ALEXA SALISKI</t>
  </si>
  <si>
    <t>(262) 352-1212</t>
  </si>
  <si>
    <t>https://tsoa-api.tsoa.com/media/Q29uZGl0aW9uUmVwb3J0OjI3Mjk3OQ==?collection=condition-reports&amp;expires=1788268066&amp;signature=38afca76c203a7acbf4f3d2ca9b02d5cc16e74fd80059577729d229f0d0c6c37</t>
  </si>
  <si>
    <t>2026-02-19 09:32 am EST</t>
  </si>
  <si>
    <t>20050935-1</t>
  </si>
  <si>
    <t>https://tsoa-api.tsoa.com/media/Q29uZGl0aW9uUmVwb3J0OjI3MzM0MA==?collection=condition-reports&amp;expires=1788268066&amp;signature=baa69b9c6f809434ee20f17e17e1667ee87c1cb8b8a5a5318676e3189c668c91</t>
  </si>
  <si>
    <t>Southborough</t>
  </si>
  <si>
    <t>MARISA PERMATTEO</t>
  </si>
  <si>
    <t>508) 414-9610</t>
  </si>
  <si>
    <t>https://tsoa-api.tsoa.com/media/Q29uZGl0aW9uUmVwb3J0OjI3Mzc3OA==?collection=condition-reports&amp;expires=1788268066&amp;signature=62a457a02f70700746e50f6981741dc8f504095b86dd8c9633c59bffc8e9fa59</t>
  </si>
  <si>
    <t>2026-02-19 10:12 am EST</t>
  </si>
  <si>
    <t>20050473-1</t>
  </si>
  <si>
    <t>https://tsoa-api.tsoa.com/media/Q29uZGl0aW9uUmVwb3J0OjI3MjA0MQ==?collection=condition-reports&amp;expires=1788268066&amp;signature=ff6256dc2980fbc336e7a623c7e6c1f242df97959922193a9f04f70bba01a806</t>
  </si>
  <si>
    <t>https://tsoa-api.tsoa.com/media/Q29uZGl0aW9uUmVwb3J0OjI3MjEzNA==?collection=condition-reports&amp;expires=1788268066&amp;signature=5222404d6d96ae806a428eb1e7b06636168a55a37a4e1c9561c02248f0e20cc3</t>
  </si>
  <si>
    <t>2026-02-19 10:14 am EST</t>
  </si>
  <si>
    <t>5TDKSKFC2MS005901</t>
  </si>
  <si>
    <t>20050059-1</t>
  </si>
  <si>
    <t>100077-2021126</t>
  </si>
  <si>
    <t>Justin Gentry</t>
  </si>
  <si>
    <t>209-561-0362</t>
  </si>
  <si>
    <t>https://tsoa-api.tsoa.com/media/Q29uZGl0aW9uUmVwb3J0OjI3MjAyMw==?collection=condition-reports&amp;expires=1788268066&amp;signature=fb899a87516fd7ca656678acd1882ea02088fdfac97054e24171dc2514bf223d</t>
  </si>
  <si>
    <t>https://tsoa-api.tsoa.com/media/Q29uZGl0aW9uUmVwb3J0OjI3MjA0MA==?collection=condition-reports&amp;expires=1788268066&amp;signature=7915762eec1a7d83cc3a424a981bce4c0e12169811e496889f1083a9f7d7f464</t>
  </si>
  <si>
    <t>2026-02-19 10:18 am EST</t>
  </si>
  <si>
    <t>3GNAXUEG7RL294114</t>
  </si>
  <si>
    <t>20050496-1</t>
  </si>
  <si>
    <t>104909-00866</t>
  </si>
  <si>
    <t>Mike Torres</t>
  </si>
  <si>
    <t>224-363-1659</t>
  </si>
  <si>
    <t>https://tsoa-api.tsoa.com/media/Q29uZGl0aW9uUmVwb3J0OjI3MzM1Mg==?collection=condition-reports&amp;expires=1788268066&amp;signature=bf4a681a496766a9fecf6869542ef8c08a7870255ceab2cce0607fbbeaacfc00</t>
  </si>
  <si>
    <t>College Grove</t>
  </si>
  <si>
    <t>(615) 975-8199</t>
  </si>
  <si>
    <t>https://tsoa-api.tsoa.com/media/Q29uZGl0aW9uUmVwb3J0OjI3MzUxNw==?collection=condition-reports&amp;expires=1788268066&amp;signature=50343cbc0e08461a6bd8529cb76c5dcfb1c497cf9b23a40fefd497c1d8fbe77b</t>
  </si>
  <si>
    <t>2026-02-19 10:25 am EST</t>
  </si>
  <si>
    <t>1FMCU0GD5JUD52099</t>
  </si>
  <si>
    <t>20050093-1</t>
  </si>
  <si>
    <t>17866-180453</t>
  </si>
  <si>
    <t>Sohrob Azarnia</t>
  </si>
  <si>
    <t>https://tsoa-api.tsoa.com/media/Q29uZGl0aW9uUmVwb3J0OjI3MzIzNg==?collection=condition-reports&amp;expires=1788268066&amp;signature=7f2ca8cd3e0b256e8f7a52b48e641e2d693a5eb751650ad9157cf9f55cb38c96</t>
  </si>
  <si>
    <t>ATTIGNON SEGNON</t>
  </si>
  <si>
    <t>https://tsoa-api.tsoa.com/media/Q29uZGl0aW9uUmVwb3J0OjI3MzM1Ng==?collection=condition-reports&amp;expires=1788268066&amp;signature=077893140fa03e9979f23d136661933f7ed881e7ae88b4b5d465259a5e59d2e9</t>
  </si>
  <si>
    <t>2026-02-19 11:06 am EST</t>
  </si>
  <si>
    <t>9EGZ788</t>
  </si>
  <si>
    <t>1HA0GSF74SN020281</t>
  </si>
  <si>
    <t>20050573-1</t>
  </si>
  <si>
    <t>9674-55833</t>
  </si>
  <si>
    <t>https://tsoa-api.tsoa.com/media/Q29uZGl0aW9uUmVwb3J0OjI3MjEwOA==?collection=condition-reports&amp;expires=1788268066&amp;signature=a6f1a47d193914de0d489018660c586a3bcf2905b60c6ae7e4f3f7716e3f41ed</t>
  </si>
  <si>
    <t>737-254-8400</t>
  </si>
  <si>
    <t>https://tsoa-api.tsoa.com/media/Q29uZGl0aW9uUmVwb3J0OjI3MjYyMQ==?collection=condition-reports&amp;expires=1788268066&amp;signature=328da0fbf180039cc2b6d4976cc24781bdc57d26bc3dd71e12291bbed2c888de</t>
  </si>
  <si>
    <t>2026-02-19 11:16 am EST</t>
  </si>
  <si>
    <t>2026-02-25 06:50 pm EST</t>
  </si>
  <si>
    <t>1HA0GSF74SN021026</t>
  </si>
  <si>
    <t>20050375-2</t>
  </si>
  <si>
    <t>9674-56141</t>
  </si>
  <si>
    <t>https://tsoa-api.tsoa.com/media/Q29uZGl0aW9uUmVwb3J0OjI3NjM1Mw==?collection=condition-reports&amp;expires=1788268066&amp;signature=3b7d143001d996bc7dc3c5e9748dc5f6ece87da06b1fbfb373c7d01f6e8e0bab</t>
  </si>
  <si>
    <t>https://tsoa-api.tsoa.com/media/Q29uZGl0aW9uUmVwb3J0OjI3NjQxNA==?collection=condition-reports&amp;expires=1788268066&amp;signature=162d83666b118f8b9c7863561fd21f1e5bc82d5b94bb06f4ed18682dbbfb1cfc</t>
  </si>
  <si>
    <t>2026-02-19 11:17 am EST</t>
  </si>
  <si>
    <t>2026-02-25 06:53 pm EST</t>
  </si>
  <si>
    <t>1HA0GSF76SN020685</t>
  </si>
  <si>
    <t>20050608-1</t>
  </si>
  <si>
    <t>9674-56080</t>
  </si>
  <si>
    <t>https://tsoa-api.tsoa.com/media/Q29uZGl0aW9uUmVwb3J0OjI3NDA4Ng==?collection=condition-reports&amp;expires=1788268066&amp;signature=66b14fe58c33d3412958bce611fbd43242c382b0444979f1dff7409102882f59</t>
  </si>
  <si>
    <t>https://tsoa-api.tsoa.com/media/Q29uZGl0aW9uUmVwb3J0OjI3NDI0Ng==?collection=condition-reports&amp;expires=1788268066&amp;signature=6e03b19146a973e0e18154c0dcddfd3125d65d1981e39c7690cdce3a0b8ad975</t>
  </si>
  <si>
    <t>2026-02-19 11:18 am EST</t>
  </si>
  <si>
    <t>2026-02-25 06:32 pm EST</t>
  </si>
  <si>
    <t>1HA0GSF77SN020517</t>
  </si>
  <si>
    <t>20050472-1</t>
  </si>
  <si>
    <t>9674-55973</t>
  </si>
  <si>
    <t>https://tsoa-api.tsoa.com/media/Q29uZGl0aW9uUmVwb3J0OjI3MTg3Mg==?collection=condition-reports&amp;expires=1788268066&amp;signature=e5e885a059debac3ba8972c3c965428d04a8341c094e790af9c68e831872e914</t>
  </si>
  <si>
    <t>https://tsoa-api.tsoa.com/media/Q29uZGl0aW9uUmVwb3J0OjI3MTk0OA==?collection=condition-reports&amp;expires=1788268066&amp;signature=8c9f0b2fa69077d98bbf5ac64d7d67492669dc9ae1d9c5184d08b42c3926c090</t>
  </si>
  <si>
    <t>2026-02-19 11:19 am EST</t>
  </si>
  <si>
    <t>2026-02-25 06:19 pm EST</t>
  </si>
  <si>
    <t>5GX4026</t>
  </si>
  <si>
    <t>1GCWGBFP1S1271104</t>
  </si>
  <si>
    <t>20050682-1</t>
  </si>
  <si>
    <t>2536-95805</t>
  </si>
  <si>
    <t>https://tsoa-api.tsoa.com/media/Q29uZGl0aW9uUmVwb3J0OjI3MTYzOQ==?collection=condition-reports&amp;expires=1788268066&amp;signature=c614c77ec3c67cba8d28496a61c9984d689591fc20f847282a1e7a8eba212fa1</t>
  </si>
  <si>
    <t>(770)888-8135</t>
  </si>
  <si>
    <t>https://tsoa-api.tsoa.com/media/Q29uZGl0aW9uUmVwb3J0OjI3MTc5Nw==?collection=condition-reports&amp;expires=1788268066&amp;signature=a4d8f6a7a4ff527bbaab6242d8e57f811a07203b9fa2da7be5211751e263b41c</t>
  </si>
  <si>
    <t>2026-02-19 11:22 am EST</t>
  </si>
  <si>
    <t>2026-02-25 06:03 pm EST</t>
  </si>
  <si>
    <t>1GCWGBFPXS1259131</t>
  </si>
  <si>
    <t>20050637-1</t>
  </si>
  <si>
    <t>2536-95646</t>
  </si>
  <si>
    <t>https://tsoa-api.tsoa.com/media/Q29uZGl0aW9uUmVwb3J0OjI3MjIyMg==?collection=condition-reports&amp;expires=1788268066&amp;signature=8262488c796e8af4671bf9457a84b132f459668fc3c974043302b352a1169b81</t>
  </si>
  <si>
    <t>https://tsoa-api.tsoa.com/media/Q29uZGl0aW9uUmVwb3J0OjI3MjUwNQ==?collection=condition-reports&amp;expires=1788268066&amp;signature=5a9a8a8679cc79a2767d3ce3638035bb72091294372d66f792af15fa12a045b1</t>
  </si>
  <si>
    <t>2026-02-19 11:24 am EST</t>
  </si>
  <si>
    <t>2026-02-27 10:51 am EST</t>
  </si>
  <si>
    <t>1GCWGBFP9S1259329</t>
  </si>
  <si>
    <t>20050076-1</t>
  </si>
  <si>
    <t>2536-95650</t>
  </si>
  <si>
    <t>https://tsoa-api.tsoa.com/media/Q29uZGl0aW9uUmVwb3J0OjI3MTY0MQ==?collection=condition-reports&amp;expires=1788268066&amp;signature=260d9f22788863b590cf6268f5582bff233f5c934936278154135c1fc8a0967d</t>
  </si>
  <si>
    <t>https://tsoa-api.tsoa.com/media/Q29uZGl0aW9uUmVwb3J0OjI3MTgyNg==?collection=condition-reports&amp;expires=1788268066&amp;signature=94857279c2801aee4f330d1b0cd41454d61672ede15e74a9ad7d08dd0bef4ea5</t>
  </si>
  <si>
    <t>2026-02-19 11:25 am EST</t>
  </si>
  <si>
    <t>2026-02-25 06:00 pm EST</t>
  </si>
  <si>
    <t>1GCWGBFP9S1259797</t>
  </si>
  <si>
    <t>20050506-1</t>
  </si>
  <si>
    <t>2536-95657</t>
  </si>
  <si>
    <t>https://tsoa-api.tsoa.com/media/Q29uZGl0aW9uUmVwb3J0OjI3NDQ5Mw==?collection=condition-reports&amp;expires=1788268066&amp;signature=aba738676f914653657edac60a7e828fe93e7432fefdd169fb8eab98c7f1d207</t>
  </si>
  <si>
    <t>(201)226-9929</t>
  </si>
  <si>
    <t>https://tsoa-api.tsoa.com/media/Q29uZGl0aW9uUmVwb3J0OjI3NDcxOQ==?collection=condition-reports&amp;expires=1788268066&amp;signature=0d2b2e68f0298bec693ceb85253ed91494e9e36d0a5067899befde3b4740fff9</t>
  </si>
  <si>
    <t>2026-02-19 11:26 am EST</t>
  </si>
  <si>
    <t>2026-02-25 06:26 pm EST</t>
  </si>
  <si>
    <t>1GCWGBFP5S1259263</t>
  </si>
  <si>
    <t>20050309-1</t>
  </si>
  <si>
    <t>2536-95649</t>
  </si>
  <si>
    <t>https://tsoa-api.tsoa.com/media/Q29uZGl0aW9uUmVwb3J0OjI3MTY2MQ==?collection=condition-reports&amp;expires=1788268066&amp;signature=872648d867547bd5d75273595ac60ec784056d21b45964f0c20ea110e2a4feb9</t>
  </si>
  <si>
    <t>https://tsoa-api.tsoa.com/media/Q29uZGl0aW9uUmVwb3J0OjI3MTgxNA==?collection=condition-reports&amp;expires=1788268066&amp;signature=579e70b2037ab693ac5a60c89fbfb9193247c3bb3d4096500f9c2e285be52bbf</t>
  </si>
  <si>
    <t>2026-02-19 11:29 am EST</t>
  </si>
  <si>
    <t>2026-02-25 06:47 pm EST</t>
  </si>
  <si>
    <t>1FDRF3HN1SEC35841</t>
  </si>
  <si>
    <t>20050625-1</t>
  </si>
  <si>
    <t>6220-25789</t>
  </si>
  <si>
    <t>https://tsoa-api.tsoa.com/media/Q29uZGl0aW9uUmVwb3J0OjI3MTg5Mw==?collection=condition-reports&amp;expires=1788268066&amp;signature=3977afcca625fcd2e91efe0fafd3cdd70fb6d6370526095f269729e3d32b167b</t>
  </si>
  <si>
    <t>Jodi Coderre</t>
  </si>
  <si>
    <t>781-858-0674</t>
  </si>
  <si>
    <t>https://tsoa-api.tsoa.com/media/Q29uZGl0aW9uUmVwb3J0OjI3MjI1MQ==?collection=condition-reports&amp;expires=1788268066&amp;signature=63e53bf72223b3e694dee3cc78cebd6b5935f9c273a7b6ac4a51022571799444</t>
  </si>
  <si>
    <t>2026-02-19 11:30 am EST</t>
  </si>
  <si>
    <t>1GCWGBFP0S1271191</t>
  </si>
  <si>
    <t>20050435-1</t>
  </si>
  <si>
    <t>2536-95816</t>
  </si>
  <si>
    <t>https://tsoa-api.tsoa.com/media/Q29uZGl0aW9uUmVwb3J0OjI3MjAyMg==?collection=condition-reports&amp;expires=1788268066&amp;signature=7df727084bb3bfcf76bff97a8653bfbafea510e12dd752174582d5dc821faa46</t>
  </si>
  <si>
    <t>https://tsoa-api.tsoa.com/media/Q29uZGl0aW9uUmVwb3J0OjI3MjIyMA==?collection=condition-reports&amp;expires=1788268066&amp;signature=04ab9b23bd9875bf2a0f20bbc0baa012bf36efea48994153f331bbdd54c25def</t>
  </si>
  <si>
    <t>2026-02-19 11:32 am EST</t>
  </si>
  <si>
    <t>2026-02-25 06:04 pm EST</t>
  </si>
  <si>
    <t>1GCWGBFP4S1270917</t>
  </si>
  <si>
    <t>20050713-1</t>
  </si>
  <si>
    <t>2536-95768</t>
  </si>
  <si>
    <t>https://tsoa-api.tsoa.com/media/Q29uZGl0aW9uUmVwb3J0OjI3NDgxNg==?collection=condition-reports&amp;expires=1788268066&amp;signature=282c20864619b65848f60c8f01e70cb3504d7f0c932809ae0d21e7bef19cefb3</t>
  </si>
  <si>
    <t>https://tsoa-api.tsoa.com/media/Q29uZGl0aW9uUmVwb3J0OjI3NTA3Mg==?collection=condition-reports&amp;expires=1788268066&amp;signature=5ab6a6e07a458ca5f57c77e86bb8694a349e65fa1bd1d9e8ad62dddef226fe29</t>
  </si>
  <si>
    <t>2026-02-19 11:34 am EST</t>
  </si>
  <si>
    <t>2026-02-25 05:57 pm EST</t>
  </si>
  <si>
    <t>1GCWGBFP4S1271078</t>
  </si>
  <si>
    <t>20050445-1</t>
  </si>
  <si>
    <t>2536-95800</t>
  </si>
  <si>
    <t>https://tsoa-api.tsoa.com/media/Q29uZGl0aW9uUmVwb3J0OjI3NDk3Mg==?collection=condition-reports&amp;expires=1788268066&amp;signature=195f37adc31bdddcf42bb004821e357eb934380cadcb027932d41614d33a30d6</t>
  </si>
  <si>
    <t>https://tsoa-api.tsoa.com/media/Q29uZGl0aW9uUmVwb3J0OjI3NTEzOA==?collection=condition-reports&amp;expires=1788268066&amp;signature=0dc95739b8d84ef7bc8601fc7d5831f2b540f840227eed9f8de4f98c9b570020</t>
  </si>
  <si>
    <t>2026-02-19 11:35 am EST</t>
  </si>
  <si>
    <t>2026-02-25 05:56 pm EST</t>
  </si>
  <si>
    <t>2T3MWRFV4PW172710</t>
  </si>
  <si>
    <t>20050011-1</t>
  </si>
  <si>
    <t>102204-19303</t>
  </si>
  <si>
    <t>Chris Jacobson</t>
  </si>
  <si>
    <t>414-699-7321</t>
  </si>
  <si>
    <t>https://tsoa-api.tsoa.com/media/Q29uZGl0aW9uUmVwb3J0OjI3MTQzMA==?collection=condition-reports&amp;expires=1788268066&amp;signature=b07b7e4b0243f114cf677ddf7e7f27e678ddca1afb67db4efb938b469c541a8f</t>
  </si>
  <si>
    <t>https://tsoa-api.tsoa.com/media/Q29uZGl0aW9uUmVwb3J0OjI3MTc4Nw==?collection=condition-reports&amp;expires=1788268066&amp;signature=ff844a3287d493f39a3ff9fe192b468a44a037f11866f749a8f5d47123400189</t>
  </si>
  <si>
    <t>2026-02-19 11:38 am EST</t>
  </si>
  <si>
    <t>1FDBF2AAXSED62641</t>
  </si>
  <si>
    <t>20050592-1</t>
  </si>
  <si>
    <t>2536-96440</t>
  </si>
  <si>
    <t>https://tsoa-api.tsoa.com/media/Q29uZGl0aW9uUmVwb3J0OjI3NDQ0NA==?collection=condition-reports&amp;expires=1788268066&amp;signature=aa504f15c838a4b4b7d0209e111d2dc6caee90a85bb2b83496565c8a891eb3c4</t>
  </si>
  <si>
    <t>https://tsoa-api.tsoa.com/media/Q29uZGl0aW9uUmVwb3J0OjI3NDc3Mw==?collection=condition-reports&amp;expires=1788268066&amp;signature=36d15160b4ba76b88bad06e8c5bafecf129d5b83c782a29e4701146cb8fb778f</t>
  </si>
  <si>
    <t>2026-02-26 10:13 am EST</t>
  </si>
  <si>
    <t>1FDBF2AA4SED59928</t>
  </si>
  <si>
    <t>20050402-1</t>
  </si>
  <si>
    <t>2536-96354</t>
  </si>
  <si>
    <t>https://tsoa-api.tsoa.com/media/Q29uZGl0aW9uUmVwb3J0OjI3NjE3OQ==?collection=condition-reports&amp;expires=1788268066&amp;signature=e7943a1af242129735ba86b629dabdf6b2564f7ea00da04758af631cc7c8e12a</t>
  </si>
  <si>
    <t>LEANDER</t>
  </si>
  <si>
    <t>https://tsoa-api.tsoa.com/media/Q29uZGl0aW9uUmVwb3J0OjI3NjQwNA==?collection=condition-reports&amp;expires=1788268066&amp;signature=23ba3e342a495b4cbf503c80d97e37b518062d15b48e5922cfa80e6f2c3966da</t>
  </si>
  <si>
    <t>2026-02-19 11:45 am EST</t>
  </si>
  <si>
    <t>2026-02-27 11:15 am EST</t>
  </si>
  <si>
    <t>1FDBF2AA5SED61106</t>
  </si>
  <si>
    <t>20050191-1</t>
  </si>
  <si>
    <t>2536-96408</t>
  </si>
  <si>
    <t>https://tsoa-api.tsoa.com/media/Q29uZGl0aW9uUmVwb3J0OjI3MzMxNw==?collection=condition-reports&amp;expires=1788268066&amp;signature=a5d9186543358cfa4a905bcb0442caa0368a5fbffe15d294c612dbe8d7ab199e</t>
  </si>
  <si>
    <t>https://tsoa-api.tsoa.com/media/Q29uZGl0aW9uUmVwb3J0OjI3MzMwOQ==?collection=condition-reports&amp;expires=1788268066&amp;signature=ed07e28c58bc4b6b9e4f9bb7b971413dc48419b2abbde53cd680aed33fc8d564</t>
  </si>
  <si>
    <t>2026-02-19 11:46 am EST</t>
  </si>
  <si>
    <t>2026-02-25 06:02 pm EST</t>
  </si>
  <si>
    <t>1FDBF2AA6SED61079</t>
  </si>
  <si>
    <t>20050107-1</t>
  </si>
  <si>
    <t>2536-96439</t>
  </si>
  <si>
    <t>https://tsoa-api.tsoa.com/media/Q29uZGl0aW9uUmVwb3J0OjI3NDYxOQ==?collection=condition-reports&amp;expires=1788268066&amp;signature=9a7bcc737ad1ef3592ba1d79a4b5bf0714d0c7846d0dd17e506a1f51508fa304</t>
  </si>
  <si>
    <t>(919)419-0208</t>
  </si>
  <si>
    <t>https://tsoa-api.tsoa.com/media/Q29uZGl0aW9uUmVwb3J0OjI3NDg5Nw==?collection=condition-reports&amp;expires=1788268066&amp;signature=d5f69c8b4a56ba6f0db9e8cd4b9b82ee05cfe2811a56b0d5dee3f639a36d6b95</t>
  </si>
  <si>
    <t>2026-02-19 11:47 am EST</t>
  </si>
  <si>
    <t>2026-02-25 06:25 pm EST</t>
  </si>
  <si>
    <t>1FDBF2AA7SED60491</t>
  </si>
  <si>
    <t>20050192-1</t>
  </si>
  <si>
    <t>2536-96406</t>
  </si>
  <si>
    <t>https://tsoa-api.tsoa.com/media/Q29uZGl0aW9uUmVwb3J0OjI3MjM2NQ==?collection=condition-reports&amp;expires=1788268066&amp;signature=8c1703a10b149efab63659e21862229068208c268d245e08ed4750b7a9eadfba</t>
  </si>
  <si>
    <t>(785)749-2074</t>
  </si>
  <si>
    <t>https://tsoa-api.tsoa.com/media/Q29uZGl0aW9uUmVwb3J0OjI3MjQ4OQ==?collection=condition-reports&amp;expires=1788268066&amp;signature=fb085823a3d7399ac10178ac4c46ec8ef7570b78f512ddc43a57b59d10058526</t>
  </si>
  <si>
    <t>2026-02-19 11:48 am EST</t>
  </si>
  <si>
    <t>2026-02-25 06:12 pm EST</t>
  </si>
  <si>
    <t>1FDWF6DC6KDF08223</t>
  </si>
  <si>
    <t>20050688-1</t>
  </si>
  <si>
    <t>92688-20180164</t>
  </si>
  <si>
    <t>2026-02-19 11:54 am EST</t>
  </si>
  <si>
    <t>BC22250</t>
  </si>
  <si>
    <t>20050721-1</t>
  </si>
  <si>
    <t>https://tsoa-api.tsoa.com/media/Q29uZGl0aW9uUmVwb3J0OjI3Mjk4Ng==?collection=condition-reports&amp;expires=1788268066&amp;signature=0eee18d4520bf106dcda537be516b69bcfa42b7ac43dfe5ae11b4609814e64b9</t>
  </si>
  <si>
    <t>Michael farns</t>
  </si>
  <si>
    <t>224) 313-2901</t>
  </si>
  <si>
    <t>https://tsoa-api.tsoa.com/media/Q29uZGl0aW9uUmVwb3J0OjI3MzExNg==?collection=condition-reports&amp;expires=1788268066&amp;signature=449ae8ebde9325dd36585390919ed8637403f34fd22d625c7153be855527ca55</t>
  </si>
  <si>
    <t>2026-02-19 12:00 pm EST</t>
  </si>
  <si>
    <t>1FMCU0MN2SUB60332</t>
  </si>
  <si>
    <t>20050500-1</t>
  </si>
  <si>
    <t>17234-13886</t>
  </si>
  <si>
    <t>Gayle Rodriguez</t>
  </si>
  <si>
    <t>https://tsoa-api.tsoa.com/media/Q29uZGl0aW9uUmVwb3J0OjI3MTIxNQ==?collection=condition-reports&amp;expires=1788268066&amp;signature=24b269a42f424ffc38b51562031154aade0ec7dc1175f658d623fd9989523e8b</t>
  </si>
  <si>
    <t>https://tsoa-api.tsoa.com/media/Q29uZGl0aW9uUmVwb3J0OjI3MTIzMg==?collection=condition-reports&amp;expires=1788268066&amp;signature=fc6150c693193c96ae507ca3e84d50f8043831f3d7a742f4983f341eab5d514d</t>
  </si>
  <si>
    <t>2026-02-19 12:51 pm EST</t>
  </si>
  <si>
    <t>5N1BT3AA3PC854574</t>
  </si>
  <si>
    <t>20050895-1</t>
  </si>
  <si>
    <t>17239-22756</t>
  </si>
  <si>
    <t>Jeremy Shkapich</t>
  </si>
  <si>
    <t>480-521-0566</t>
  </si>
  <si>
    <t>https://tsoa-api.tsoa.com/media/Q29uZGl0aW9uUmVwb3J0OjI3MjExNw==?collection=condition-reports&amp;expires=1788268066&amp;signature=a242e6bd9994ad93ab3de1516c2fd876245286322fd5e7a1a47376188dae3a14</t>
  </si>
  <si>
    <t>https://tsoa-api.tsoa.com/media/Q29uZGl0aW9uUmVwb3J0OjI3MjQxNg==?collection=condition-reports&amp;expires=1788268066&amp;signature=ef082914e4bec3e90b2ffe2a5b4150a4e9356e7b6be525c6c9f1e66e69a5c5b7</t>
  </si>
  <si>
    <t>2026-02-19 12:54 pm EST</t>
  </si>
  <si>
    <t>3BJHBPFE1SDWC2105</t>
  </si>
  <si>
    <t>20050205-1</t>
  </si>
  <si>
    <t>C2105</t>
  </si>
  <si>
    <t>2046-C2105</t>
  </si>
  <si>
    <t>WESTERN  STAR</t>
  </si>
  <si>
    <t>Joel Kervin</t>
  </si>
  <si>
    <t>334-482-4349</t>
  </si>
  <si>
    <t>https://tsoa-api.tsoa.com/media/Q29uZGl0aW9uUmVwb3J0OjI3NzAyNg==?collection=condition-reports&amp;expires=1788268066&amp;signature=b4dda9820c35822b2981e0ce5e1c45257104d5f8b3b2d2d3beeeb97f967f5b29</t>
  </si>
  <si>
    <t>Carter Thomas or Jacob Aranda</t>
  </si>
  <si>
    <t>325-261-6018</t>
  </si>
  <si>
    <t>https://tsoa-api.tsoa.com/media/Q29uZGl0aW9uUmVwb3J0OjI3NzM0NA==?collection=condition-reports&amp;expires=1788268066&amp;signature=2d6d14a7e3b6ca32b2dd544f5adce454c9eac6cd2426503352fb3117821af1ee</t>
  </si>
  <si>
    <t>2026-02-19 12:59 pm EST</t>
  </si>
  <si>
    <t>2026-03-27 12:23 pm EDT</t>
  </si>
  <si>
    <t>20050831-1</t>
  </si>
  <si>
    <t>https://tsoa-api.tsoa.com/media/Q29uZGl0aW9uUmVwb3J0OjI3MzU4Mg==?collection=condition-reports&amp;expires=1788268066&amp;signature=5d286df2490dcfa2ecbc191b86edf0c2d3d28493bab02bd7199c1827761e22cb</t>
  </si>
  <si>
    <t>Ariel Sam</t>
  </si>
  <si>
    <t>310-955-7174</t>
  </si>
  <si>
    <t>https://tsoa-api.tsoa.com/media/Q29uZGl0aW9uUmVwb3J0OjI3Mzc1Ng==?collection=condition-reports&amp;expires=1788268066&amp;signature=8b5a30661e5ebd50134100891fd485f7635a0a77b42715f349374bf24b5364e3</t>
  </si>
  <si>
    <t>2026-02-19 01:21 pm EST</t>
  </si>
  <si>
    <t>2C4RC1FG4RR154450</t>
  </si>
  <si>
    <t>20050906-1</t>
  </si>
  <si>
    <t>0777-24185</t>
  </si>
  <si>
    <t>CORUNNA</t>
  </si>
  <si>
    <t>Robert Lachance</t>
  </si>
  <si>
    <t>(517) 819-7343</t>
  </si>
  <si>
    <t>https://tsoa-api.tsoa.com/media/Q29uZGl0aW9uUmVwb3J0OjI3MTI4OQ==?collection=condition-reports&amp;expires=1788268066&amp;signature=cdb3dce4146ec525b412c8eb64b94b8911f175c7c22be29783a15cbfa5fe9cbd</t>
  </si>
  <si>
    <t>Dale Garley</t>
  </si>
  <si>
    <t>346-772-8608</t>
  </si>
  <si>
    <t>https://tsoa-api.tsoa.com/media/Q29uZGl0aW9uUmVwb3J0OjI3MTUzMw==?collection=condition-reports&amp;expires=1788268066&amp;signature=ae4e3877fe3e50a3bd3e4b1b9b4dfa9035157594aff1ecba604cdc6b10ced4f4</t>
  </si>
  <si>
    <t>2026-02-19 01:42 pm EST</t>
  </si>
  <si>
    <t>1FMCU9NZXRUA25776</t>
  </si>
  <si>
    <t>20050075-1</t>
  </si>
  <si>
    <t>1000087-99619</t>
  </si>
  <si>
    <t>Libby Howe</t>
  </si>
  <si>
    <t>https://tsoa-api.tsoa.com/media/Q29uZGl0aW9uUmVwb3J0OjI3MzIyMA==?collection=condition-reports&amp;expires=1788268066&amp;signature=fc7c798dbb3ee9738c57bc312275d68c3ced7fb031db29e5fc88bb253ab6f470</t>
  </si>
  <si>
    <t>https://tsoa-api.tsoa.com/media/Q29uZGl0aW9uUmVwb3J0OjI3MzIyOA==?collection=condition-reports&amp;expires=1788268066&amp;signature=517f42e7271e3b9e07e3e266e3e44d4314abe468f7d3f4ddc08da3909dbd22e0</t>
  </si>
  <si>
    <t>2026-02-19 01:44 pm EST</t>
  </si>
  <si>
    <t>LLD7014</t>
  </si>
  <si>
    <t>1FM5K8D84JGA65100</t>
  </si>
  <si>
    <t>20050242-1</t>
  </si>
  <si>
    <t>1000468-743</t>
  </si>
  <si>
    <t>Audias Netro</t>
  </si>
  <si>
    <t>310-953-5984</t>
  </si>
  <si>
    <t>2026-02-19 02:14 pm EST</t>
  </si>
  <si>
    <t>DWD7100</t>
  </si>
  <si>
    <t>20050077-1</t>
  </si>
  <si>
    <t>https://tsoa-api.tsoa.com/media/Q29uZGl0aW9uUmVwb3J0OjI3MTUwMw==?collection=condition-reports&amp;expires=1788268066&amp;signature=2f3205384eb1d0e78e7c74f48b43bcdfb477da845c44f58e9a2043f3d6323031</t>
  </si>
  <si>
    <t>WAUKESHA</t>
  </si>
  <si>
    <t>JAMIE PETERS</t>
  </si>
  <si>
    <t>262-853-7170</t>
  </si>
  <si>
    <t>https://tsoa-api.tsoa.com/media/Q29uZGl0aW9uUmVwb3J0OjI3MTg0NA==?collection=condition-reports&amp;expires=1788268066&amp;signature=b39e01bb494bf02efbf811a25710866a6a925cfee4fea4f29b49fb04d1335a14</t>
  </si>
  <si>
    <t>2026-02-19 03:16 pm EST</t>
  </si>
  <si>
    <t>4S4SLDD69T3048018</t>
  </si>
  <si>
    <t>20050622-1</t>
  </si>
  <si>
    <t>18565-26042</t>
  </si>
  <si>
    <t>LASONIO</t>
  </si>
  <si>
    <t>(704) 536-9635</t>
  </si>
  <si>
    <t>https://tsoa-api.tsoa.com/media/Q29uZGl0aW9uUmVwb3J0OjI3MjkwNw==?collection=condition-reports&amp;expires=1788268066&amp;signature=d233454ae6c121467c04c0af3dd485646af3202d5114f2874d6759d48c15f366</t>
  </si>
  <si>
    <t>https://tsoa-api.tsoa.com/media/Q29uZGl0aW9uUmVwb3J0OjI3MzA5OA==?collection=condition-reports&amp;expires=1788268066&amp;signature=c5e4539e68fe668e4ad1205beef8c198025ac007400be5fcbeba8082c40e0d7f</t>
  </si>
  <si>
    <t>2026-02-19 03:34 pm EST</t>
  </si>
  <si>
    <t>1G1ZC5STXPF248209</t>
  </si>
  <si>
    <t>20050330-1</t>
  </si>
  <si>
    <t>0964-26198</t>
  </si>
  <si>
    <t>Demopolis</t>
  </si>
  <si>
    <t>Stephanie Malone</t>
  </si>
  <si>
    <t>334-289-4320</t>
  </si>
  <si>
    <t>https://tsoa-api.tsoa.com/media/Q29uZGl0aW9uUmVwb3J0OjI3MjEyNg==?collection=condition-reports&amp;expires=1788268066&amp;signature=3a97898ada3917389b890359355f82f9d2215d490a5a4afdeb9b98036d70ff1c</t>
  </si>
  <si>
    <t>Steve Naegele</t>
  </si>
  <si>
    <t>903-832-7565</t>
  </si>
  <si>
    <t>https://tsoa-api.tsoa.com/media/Q29uZGl0aW9uUmVwb3J0OjI3MjIwNA==?collection=condition-reports&amp;expires=1788268066&amp;signature=c0d775822515ee4bb1898ab4a2baf9398ac4a620387d85d5a02701121026db43</t>
  </si>
  <si>
    <t>2026-02-19 03:42 pm EST</t>
  </si>
  <si>
    <t>1GC0KLE73SF299940</t>
  </si>
  <si>
    <t>20050581-1</t>
  </si>
  <si>
    <t>0964-27119</t>
  </si>
  <si>
    <t>KEARNEY</t>
  </si>
  <si>
    <t>HALEIGH HOEFS</t>
  </si>
  <si>
    <t>308-233-4733</t>
  </si>
  <si>
    <t>https://tsoa-api.tsoa.com/media/Q29uZGl0aW9uUmVwb3J0OjI3NTE4OA==?collection=condition-reports&amp;expires=1788268066&amp;signature=985fcb23f184a99fa83c88ec20b57500d7bd29084bc68ba3c2208e43d4693b5f</t>
  </si>
  <si>
    <t>Dereck Turner</t>
  </si>
  <si>
    <t>870-761-1881</t>
  </si>
  <si>
    <t>https://tsoa-api.tsoa.com/media/Q29uZGl0aW9uUmVwb3J0OjI3NTMxMw==?collection=condition-reports&amp;expires=1788268066&amp;signature=d79035186aa68d8ca9ef71a001fc99344ac950d6fe277b7713fd039256888221</t>
  </si>
  <si>
    <t>2026-02-19 03:47 pm EST</t>
  </si>
  <si>
    <t>20050172-1</t>
  </si>
  <si>
    <t>https://tsoa-api.tsoa.com/media/Q29uZGl0aW9uUmVwb3J0OjI3MTU5MQ==?collection=condition-reports&amp;expires=1788268066&amp;signature=23b8c228354f4f08b7b8391f4b2f911f9b2c011fecf76d17f936067abf0aa813</t>
  </si>
  <si>
    <t>KENNETH BRAGUE</t>
  </si>
  <si>
    <t>480) 861-4236</t>
  </si>
  <si>
    <t>https://tsoa-api.tsoa.com/media/Q29uZGl0aW9uUmVwb3J0OjI3MjEyNQ==?collection=condition-reports&amp;expires=1788268066&amp;signature=fa47c266c824372f56fa5c23418a5c137c701e8a61c4ad1c40622377bb09ce2e</t>
  </si>
  <si>
    <t>2026-02-19 03:48 pm EST</t>
  </si>
  <si>
    <t>20050468-1</t>
  </si>
  <si>
    <t>https://tsoa-api.tsoa.com/media/Q29uZGl0aW9uUmVwb3J0OjI3MTc3MQ==?collection=condition-reports&amp;expires=1788268066&amp;signature=db696e4078533e2e429a9bed1efad4739e2c4b5deda476f98411ae189d8fc9f3</t>
  </si>
  <si>
    <t>Nichols</t>
  </si>
  <si>
    <t>Steven Zwierlein</t>
  </si>
  <si>
    <t>607-744-9029</t>
  </si>
  <si>
    <t>https://tsoa-api.tsoa.com/media/Q29uZGl0aW9uUmVwb3J0OjI3MTg3Ng==?collection=condition-reports&amp;expires=1788268066&amp;signature=9667d036c9247009a88c6d2cebc9b19f9ab31584c6907b9569b55768c203e412</t>
  </si>
  <si>
    <t>2026-02-19 03:49 pm EST</t>
  </si>
  <si>
    <t>4S4BTAMC0R3184938</t>
  </si>
  <si>
    <t>20050600-1</t>
  </si>
  <si>
    <t>18565-01760</t>
  </si>
  <si>
    <t>https://tsoa-api.tsoa.com/media/Q29uZGl0aW9uUmVwb3J0OjI3MjY0Mg==?collection=condition-reports&amp;expires=1788268066&amp;signature=bf3fb286b6e63bc7512cf66633bab4e9db11d3b0372ff5862edcd767b6e00589</t>
  </si>
  <si>
    <t>CHET GARDNER</t>
  </si>
  <si>
    <t>(435) 225-2438</t>
  </si>
  <si>
    <t>https://tsoa-api.tsoa.com/media/Q29uZGl0aW9uUmVwb3J0OjI3MzAxOQ==?collection=condition-reports&amp;expires=1788268066&amp;signature=08fdcf9045cf16e065d4398ac255a8fe86818eab434545c26c86dd697dd3dcea</t>
  </si>
  <si>
    <t>2026-02-19 03:50 pm EST</t>
  </si>
  <si>
    <t>20050571-1</t>
  </si>
  <si>
    <t>https://tsoa-api.tsoa.com/media/Q29uZGl0aW9uUmVwb3J0OjI3MDk1NA==?collection=condition-reports&amp;expires=1788268066&amp;signature=111322c0feeb9079316cffda351d5ec9739d71c2aecf1c8cd2a74f2235ac666c</t>
  </si>
  <si>
    <t>JENNIFER BELL</t>
  </si>
  <si>
    <t>512) 415-0505</t>
  </si>
  <si>
    <t>https://tsoa-api.tsoa.com/media/Q29uZGl0aW9uUmVwb3J0OjI3MTIzNw==?collection=condition-reports&amp;expires=1788268066&amp;signature=6fb8e3b215ac3a4eaa007953aecb9fa9ebe8f62421d6cf94bfbbdee3da6a946f</t>
  </si>
  <si>
    <t>2026-02-19 03:52 pm EST</t>
  </si>
  <si>
    <t>1FTYE1Y84SKB19536</t>
  </si>
  <si>
    <t>20050910-2</t>
  </si>
  <si>
    <t>2275-24130</t>
  </si>
  <si>
    <t>501.242.5863</t>
  </si>
  <si>
    <t>https://tsoa-api.tsoa.com/media/Q29uZGl0aW9uUmVwb3J0OjI3NjIzMA==?collection=condition-reports&amp;expires=1788268066&amp;signature=95ccacc360f4d0ed38b8727caea0ebeb0b6943524f6374b6075593691a7084f2</t>
  </si>
  <si>
    <t>Jonathon Rodriguez Flores</t>
  </si>
  <si>
    <t>463.210.7335</t>
  </si>
  <si>
    <t>https://tsoa-api.tsoa.com/media/Q29uZGl0aW9uUmVwb3J0OjI3NjIzNg==?collection=condition-reports&amp;expires=1788268066&amp;signature=b83c9182501739364b21629068926633dee63b946f4b460b2a1b14781f0c0273</t>
  </si>
  <si>
    <t>2026-02-19 03:57 pm EST</t>
  </si>
  <si>
    <t>1FTYE1Y81SKA27252</t>
  </si>
  <si>
    <t>20050853-1</t>
  </si>
  <si>
    <t>2275-24131</t>
  </si>
  <si>
    <t>https://tsoa-api.tsoa.com/media/Q29uZGl0aW9uUmVwb3J0OjI3ODk3NA==?collection=condition-reports&amp;expires=1788268066&amp;signature=958162d709096bb2fdb7a08bf3213fd7286c152e0d7726e2354b837136c18375</t>
  </si>
  <si>
    <t>https://tsoa-api.tsoa.com/media/Q29uZGl0aW9uUmVwb3J0OjI3ODk5MQ==?collection=condition-reports&amp;expires=1788268066&amp;signature=9d36abfba55a701e1d772a82d2d4f24c548c2666899a64e9384c1aad455716bf</t>
  </si>
  <si>
    <t>2026-02-19 03:58 pm EST</t>
  </si>
  <si>
    <t>1FMSK7DH4MGC36350</t>
  </si>
  <si>
    <t>20050486-1</t>
  </si>
  <si>
    <t>MIANN20T</t>
  </si>
  <si>
    <t>1000329-MIANN20T</t>
  </si>
  <si>
    <t>Stevenson Ranch</t>
  </si>
  <si>
    <t>Alberto Mejia</t>
  </si>
  <si>
    <t>818-203-1769</t>
  </si>
  <si>
    <t>Maria Pinon</t>
  </si>
  <si>
    <t>305-360-0449</t>
  </si>
  <si>
    <t>2026-02-19 04:03 pm EST</t>
  </si>
  <si>
    <t>Randall Martin</t>
  </si>
  <si>
    <t>1FMCU0MZ5SUB25710</t>
  </si>
  <si>
    <t>20050788-1</t>
  </si>
  <si>
    <t>18695-250571</t>
  </si>
  <si>
    <t>Melbourne Beach</t>
  </si>
  <si>
    <t>Rick Corcoran</t>
  </si>
  <si>
    <t>(603) 966-6094</t>
  </si>
  <si>
    <t>https://tsoa-api.tsoa.com/media/Q29uZGl0aW9uUmVwb3J0OjI3MTY5Mw==?collection=condition-reports&amp;expires=1788268066&amp;signature=d7d18abe0424908d28fe779bdadf664ceff89e4388f52e9e022d96a943d7d252</t>
  </si>
  <si>
    <t>https://tsoa-api.tsoa.com/media/Q29uZGl0aW9uUmVwb3J0OjI3MTY5Nw==?collection=condition-reports&amp;expires=1788268066&amp;signature=7121ba56d7fbe6eaab785714a1756c4a861143f718fed70b3d9d02a8b45eb7a0</t>
  </si>
  <si>
    <t>2026-02-19 04:20 pm EST</t>
  </si>
  <si>
    <t>20050871-1</t>
  </si>
  <si>
    <t>https://tsoa-api.tsoa.com/media/Q29uZGl0aW9uUmVwb3J0OjI3MjQ2MA==?collection=condition-reports&amp;expires=1788268066&amp;signature=f70d03c3442f723a1a7667172ea2725285cfe8adea88f2ef26e3d258d781e63d</t>
  </si>
  <si>
    <t>Newtown</t>
  </si>
  <si>
    <t>215) 347-6500 / 609) 381-9676</t>
  </si>
  <si>
    <t>https://tsoa-api.tsoa.com/media/Q29uZGl0aW9uUmVwb3J0OjI3MjU5Ng==?collection=condition-reports&amp;expires=1788268066&amp;signature=a2b05506d0695e624e7d242da9588363f1d333ebe42e548857a28fee44944005</t>
  </si>
  <si>
    <t>2026-02-19 04:21 pm EST</t>
  </si>
  <si>
    <t>1FTYE1Y87SKA67061</t>
  </si>
  <si>
    <t>20050219-1</t>
  </si>
  <si>
    <t>17836-16252016</t>
  </si>
  <si>
    <t>Angela Jordan</t>
  </si>
  <si>
    <t>(727)-240-1639</t>
  </si>
  <si>
    <t>https://tsoa-api.tsoa.com/media/Q29uZGl0aW9uUmVwb3J0OjI3MTA4NA==?collection=condition-reports&amp;expires=1788268066&amp;signature=247c5aaebd9c075872f1473b2a20f897513fd0819ab090e7891adeb16941296e</t>
  </si>
  <si>
    <t>https://tsoa-api.tsoa.com/media/Q29uZGl0aW9uUmVwb3J0OjI3MTExOQ==?collection=condition-reports&amp;expires=1788268066&amp;signature=85b6ff7323caff25f7d7dcbbec9e28b62f1fffa60ca8f5331153ff626a9c433e</t>
  </si>
  <si>
    <t>2026-02-19 04:27 pm EST</t>
  </si>
  <si>
    <t>1FMCU0G64LUB80801</t>
  </si>
  <si>
    <t>20050752-1</t>
  </si>
  <si>
    <t>17866- 200097</t>
  </si>
  <si>
    <t>Rick Crider</t>
  </si>
  <si>
    <t>214-679-8866</t>
  </si>
  <si>
    <t>https://tsoa-api.tsoa.com/media/Q29uZGl0aW9uUmVwb3J0OjI3MTI2Mg==?collection=condition-reports&amp;expires=1788268066&amp;signature=705fdba3ed27f24c7b0bcc89dd496a0dfdf1385988a841a1a6e7f9eb5938352d</t>
  </si>
  <si>
    <t>https://tsoa-api.tsoa.com/media/Q29uZGl0aW9uUmVwb3J0OjI3MTI4MQ==?collection=condition-reports&amp;expires=1788268066&amp;signature=afb3980b6b58f86ef105c792cd6e94a519daa74c11c9c03280dff0f4430110d7</t>
  </si>
  <si>
    <t>2026-02-19 04:31 pm EST</t>
  </si>
  <si>
    <t>1FTBW9C80SKA18129</t>
  </si>
  <si>
    <t>20051048-2</t>
  </si>
  <si>
    <t>6251-250361</t>
  </si>
  <si>
    <t>https://tsoa-api.tsoa.com/media/Q29uZGl0aW9uUmVwb3J0OjI3MTg2NQ==?collection=condition-reports&amp;expires=1788268066&amp;signature=3ce29fe15317924855a3cfcf029d1d1d8d3746157f607c688e0383faaaa5a7c5</t>
  </si>
  <si>
    <t>Mario Martinez</t>
  </si>
  <si>
    <t>214-677-9984</t>
  </si>
  <si>
    <t>https://tsoa-api.tsoa.com/media/Q29uZGl0aW9uUmVwb3J0OjI3MjAwMA==?collection=condition-reports&amp;expires=1788268066&amp;signature=3391fd38a80c69f726881636aa3f0c1ade7af67f10f479fe560a8ce70c89670c</t>
  </si>
  <si>
    <t>2026-02-20 08:12 am EST</t>
  </si>
  <si>
    <t>20051271-1</t>
  </si>
  <si>
    <t>https://tsoa-api.tsoa.com/media/Q29uZGl0aW9uUmVwb3J0OjI3MTk0NA==?collection=condition-reports&amp;expires=1788268066&amp;signature=7ad8777ed77c1fc815ce9524377949850ff89150dbb06b024c9ebe069fc266b6</t>
  </si>
  <si>
    <t>Brenden Kessler</t>
  </si>
  <si>
    <t>502-210-0308</t>
  </si>
  <si>
    <t>https://tsoa-api.tsoa.com/media/Q29uZGl0aW9uUmVwb3J0OjI3MjE4Ng==?collection=condition-reports&amp;expires=1788268066&amp;signature=cc209bf27dc26d0503c3d2368aecc5c6d807c768cd2a4e6062aeb60d1836b45d</t>
  </si>
  <si>
    <t>2026-02-20 09:07 am EST</t>
  </si>
  <si>
    <t>3FTTW8A30RRA96437</t>
  </si>
  <si>
    <t>20051127-3</t>
  </si>
  <si>
    <t>17836-16241929</t>
  </si>
  <si>
    <t>Stephanie Swanson</t>
  </si>
  <si>
    <t>281-596-6222</t>
  </si>
  <si>
    <t>https://tsoa-api.tsoa.com/media/Q29uZGl0aW9uUmVwb3J0OjI3NDE3MQ==?collection=condition-reports&amp;expires=1788268066&amp;signature=428cd1dd60461d9e44919866638abe7b91b00943175ec391d7d13db48d690640</t>
  </si>
  <si>
    <t>https://tsoa-api.tsoa.com/media/Q29uZGl0aW9uUmVwb3J0OjI3NDIwMw==?collection=condition-reports&amp;expires=1788268066&amp;signature=98df3d58212cf81febc2cb3625131839abdb9a69f7f4f1cbd19b9acbe1125030</t>
  </si>
  <si>
    <t>2026-02-20 11:10 am EST</t>
  </si>
  <si>
    <t>20051345-1</t>
  </si>
  <si>
    <t>https://tsoa-api.tsoa.com/media/Q29uZGl0aW9uUmVwb3J0OjI3MjcxMw==?collection=condition-reports&amp;expires=1788268066&amp;signature=55dd7c6f5a14a01724ee8f6dd1024534adbc14c3cdcd21c9723961f8d35b2027</t>
  </si>
  <si>
    <t>NATHANIEL HART</t>
  </si>
  <si>
    <t>(423) 994-5895</t>
  </si>
  <si>
    <t>https://tsoa-api.tsoa.com/media/Q29uZGl0aW9uUmVwb3J0OjI3MjgyNA==?collection=condition-reports&amp;expires=1788268066&amp;signature=0abe37eac1db75c176088047d1321f3da1e3f20409016c686bdbfcd8e077cde2</t>
  </si>
  <si>
    <t>2026-02-20 12:10 pm EST</t>
  </si>
  <si>
    <t>1G1ZC5ST1PF156597</t>
  </si>
  <si>
    <t>20051673-1</t>
  </si>
  <si>
    <t>17866-230051</t>
  </si>
  <si>
    <t>Matt Wargacki</t>
  </si>
  <si>
    <t>https://tsoa-api.tsoa.com/media/Q29uZGl0aW9uUmVwb3J0OjI3MTI3MQ==?collection=condition-reports&amp;expires=1788268066&amp;signature=f58e8748e0b7f6c9602726b9445d4d84f1f83c0cb041a9823a1c75a79d6cc6a1</t>
  </si>
  <si>
    <t>https://tsoa-api.tsoa.com/media/Q29uZGl0aW9uUmVwb3J0OjI3MTI5MA==?collection=condition-reports&amp;expires=1788268066&amp;signature=50e599bbd7641215f74d2697ef72c02a073d09cb0f2de868dcdf2c499bd8fbb9</t>
  </si>
  <si>
    <t>2026-02-20 12:14 pm EST</t>
  </si>
  <si>
    <t>20051316-1</t>
  </si>
  <si>
    <t>https://tsoa-api.tsoa.com/media/Q29uZGl0aW9uUmVwb3J0OjI3MTcwNg==?collection=condition-reports&amp;expires=1788268066&amp;signature=8018710d33c752e3d27f48257f32b2624747b0e8ad8b68a26f68f82dc80ef68f</t>
  </si>
  <si>
    <t>MICHAEL GREENE</t>
  </si>
  <si>
    <t>https://tsoa-api.tsoa.com/media/Q29uZGl0aW9uUmVwb3J0OjI3MTgzMw==?collection=condition-reports&amp;expires=1788268066&amp;signature=ad48d43bedc4b6b68f43ff26daffc44f9c6cbb6bae788a3b1053b2f2b1cd4460</t>
  </si>
  <si>
    <t>2026-02-20 12:39 pm EST</t>
  </si>
  <si>
    <t>LWM4762</t>
  </si>
  <si>
    <t>1GB0GRBPXM1176391</t>
  </si>
  <si>
    <t>20051970-1</t>
  </si>
  <si>
    <t>5905-21127</t>
  </si>
  <si>
    <t>South Holland</t>
  </si>
  <si>
    <t>708) 331-2511</t>
  </si>
  <si>
    <t>https://tsoa-api.tsoa.com/media/Q29uZGl0aW9uUmVwb3J0OjI3MjUwOA==?collection=condition-reports&amp;expires=1788268066&amp;signature=4931d3d8c0c86e1fd4fa14f803232417206ef89ca8c18c6150ffcf4d08553ae4</t>
  </si>
  <si>
    <t>https://tsoa-api.tsoa.com/media/Q29uZGl0aW9uUmVwb3J0OjI3MjU1NQ==?collection=condition-reports&amp;expires=1788268066&amp;signature=bcaf3f8ed111c850a46130c78f57e4e1c188cd589013f73763ab6c14af1b0dd9</t>
  </si>
  <si>
    <t>2026-02-20 01:01 pm EST</t>
  </si>
  <si>
    <t>20051692-1</t>
  </si>
  <si>
    <t>https://tsoa-api.tsoa.com/media/Q29uZGl0aW9uUmVwb3J0OjI3NTA5MA==?collection=condition-reports&amp;expires=1788268066&amp;signature=f25179b4c097bad2ff83a4cfeab2c7f15d76f4d44ee5a2aa07b5eb78008ca4c7</t>
  </si>
  <si>
    <t>ALAN HALE</t>
  </si>
  <si>
    <t>(678) 800-5604</t>
  </si>
  <si>
    <t>https://tsoa-api.tsoa.com/media/Q29uZGl0aW9uUmVwb3J0OjI3NTI4OA==?collection=condition-reports&amp;expires=1788268066&amp;signature=7862863cf9a8723f2be4e03ec64a13a95398570bee41a329312ac2093539d0fd</t>
  </si>
  <si>
    <t>2026-02-20 01:07 pm EST</t>
  </si>
  <si>
    <t>1N4BL4DWXRN357682</t>
  </si>
  <si>
    <t>20051709-1</t>
  </si>
  <si>
    <t>17239-22878</t>
  </si>
  <si>
    <t>David L. Stewart</t>
  </si>
  <si>
    <t>(445) 224-0296</t>
  </si>
  <si>
    <t>https://tsoa-api.tsoa.com/media/Q29uZGl0aW9uUmVwb3J0OjI3Njg0OQ==?collection=condition-reports&amp;expires=1788268066&amp;signature=42bd5bd0203af9963eb15bb03c0db69f1faea9b1827efdc396ebaca59a36da71</t>
  </si>
  <si>
    <t>https://tsoa-api.tsoa.com/media/Q29uZGl0aW9uUmVwb3J0OjI3Njg4NQ==?collection=condition-reports&amp;expires=1788268066&amp;signature=c7f34cdb1abad81e123d4d2e49f342ea0c3bbf7bd0d1893c4b6995d6bb049d95</t>
  </si>
  <si>
    <t>2026-02-20 01:14 pm EST</t>
  </si>
  <si>
    <t>1FTBW1Y82SKA75202</t>
  </si>
  <si>
    <t>20051178-1</t>
  </si>
  <si>
    <t>9867-41251900</t>
  </si>
  <si>
    <t>https://tsoa-api.tsoa.com/media/Q29uZGl0aW9uUmVwb3J0OjI3MjYyMg==?collection=condition-reports&amp;expires=1788268066&amp;signature=a3de7a44578d38a68568aaf36bb01748ab034a4bb26126b16f7bc7aee3359bef</t>
  </si>
  <si>
    <t>https://tsoa-api.tsoa.com/media/Q29uZGl0aW9uUmVwb3J0OjI3MjY1MQ==?collection=condition-reports&amp;expires=1788268066&amp;signature=eecc163887a572aa99334235555d1e648870267432e827b2c4649c08a90e9c18</t>
  </si>
  <si>
    <t>2026-02-20 01:16 pm EST</t>
  </si>
  <si>
    <t>20051131-1</t>
  </si>
  <si>
    <t>17836-41251454</t>
  </si>
  <si>
    <t>https://tsoa-api.tsoa.com/media/Q29uZGl0aW9uUmVwb3J0OjI3MjQ5OQ==?collection=condition-reports&amp;expires=1788268066&amp;signature=f311d2454e9ec91e9f37f5badad5c0f3c875b1e891dc5468c9a5370d6b11e720</t>
  </si>
  <si>
    <t>HAYDEN BLUEMER</t>
  </si>
  <si>
    <t>(406) 565-8530</t>
  </si>
  <si>
    <t>https://tsoa-api.tsoa.com/media/Q29uZGl0aW9uUmVwb3J0OjI3Mjc3NQ==?collection=condition-reports&amp;expires=1788268066&amp;signature=7872c4ad7dcbdd9b4997d2bf3f715309b7e2b78a15df79b333ba8324178b8dbd</t>
  </si>
  <si>
    <t>2026-02-20 01:21 pm EST</t>
  </si>
  <si>
    <t>1FD7X2B65KEG56428</t>
  </si>
  <si>
    <t>20051817-1</t>
  </si>
  <si>
    <t>3416-19238</t>
  </si>
  <si>
    <t>Boman Neve</t>
  </si>
  <si>
    <t>801-298-2859</t>
  </si>
  <si>
    <t>Tim Vanek</t>
  </si>
  <si>
    <t>2026-02-20 01:25 pm EST</t>
  </si>
  <si>
    <t>1FTFW3L84RKD52334</t>
  </si>
  <si>
    <t>20051219-1</t>
  </si>
  <si>
    <t>1000087-99962</t>
  </si>
  <si>
    <t>W Valley City</t>
  </si>
  <si>
    <t>Aldin Mahmutovic</t>
  </si>
  <si>
    <t>801-823-5066</t>
  </si>
  <si>
    <t>https://tsoa-api.tsoa.com/media/Q29uZGl0aW9uUmVwb3J0OjI3MDY5MA==?collection=condition-reports&amp;expires=1788268066&amp;signature=d310aa1dfc0cbf4f7fc3073d441537c9869e43aa297842c31d25fb8076bb7044</t>
  </si>
  <si>
    <t>https://tsoa-api.tsoa.com/media/Q29uZGl0aW9uUmVwb3J0OjI3MDg0Mg==?collection=condition-reports&amp;expires=1788268066&amp;signature=5034018a4d8a8eec7017220659a30d6c0174fcafdb4075139708128755c09df2</t>
  </si>
  <si>
    <t>2026-02-20 02:15 pm EST</t>
  </si>
  <si>
    <t>1GCNCPEX5CZ208564</t>
  </si>
  <si>
    <t>0964-21554</t>
  </si>
  <si>
    <t>odessa</t>
  </si>
  <si>
    <t>Jack Davis</t>
  </si>
  <si>
    <t>432-333-3231</t>
  </si>
  <si>
    <t>1FTMF1KP7RKD93545</t>
  </si>
  <si>
    <t>20051174-1</t>
  </si>
  <si>
    <t>2536-25222</t>
  </si>
  <si>
    <t>https://tsoa-api.tsoa.com/media/Q29uZGl0aW9uUmVwb3J0OjI3OTUyNg==?collection=condition-reports&amp;expires=1788268066&amp;signature=6c6a9cd8b78d22c70794c6c69a43ef243418b0b025e538dffa1719770b00a989</t>
  </si>
  <si>
    <t>https://tsoa-api.tsoa.com/media/Q29uZGl0aW9uUmVwb3J0OjI3OTU5OA==?collection=condition-reports&amp;expires=1788268066&amp;signature=9c310f30d2dd8430ddc5188d1af8424edf75d391524cf4a55af6d645dfffb54d</t>
  </si>
  <si>
    <t>2026-02-20 02:54 pm EST</t>
  </si>
  <si>
    <t>2026-02-27 10:54 am EST</t>
  </si>
  <si>
    <t>1FTFX1L57RKD17486</t>
  </si>
  <si>
    <t>20051704-1</t>
  </si>
  <si>
    <t>17866-240140</t>
  </si>
  <si>
    <t>DUSTIN WESSEL</t>
  </si>
  <si>
    <t>623-204-0482</t>
  </si>
  <si>
    <t>https://tsoa-api.tsoa.com/media/Q29uZGl0aW9uUmVwb3J0OjI3MTY5MA==?collection=condition-reports&amp;expires=1788268066&amp;signature=062a6fe10327c1afee65a9a73b0760468909dd4e0f29054eced86cfbf3f0e574</t>
  </si>
  <si>
    <t>NATHANIEL DRAY</t>
  </si>
  <si>
    <t>775-710-8487</t>
  </si>
  <si>
    <t>https://tsoa-api.tsoa.com/media/Q29uZGl0aW9uUmVwb3J0OjI3MjAyNQ==?collection=condition-reports&amp;expires=1788268066&amp;signature=007b757cc2d1544cd6dcaca5f564e9f1fe92e09ebab69084aea60dbc9785dd30</t>
  </si>
  <si>
    <t>2026-02-20 04:16 pm EST</t>
  </si>
  <si>
    <t>DSA800</t>
  </si>
  <si>
    <t>20051379-1</t>
  </si>
  <si>
    <t>https://tsoa-api.tsoa.com/media/Q29uZGl0aW9uUmVwb3J0OjI3Mzc2NA==?collection=condition-reports&amp;expires=1788268066&amp;signature=0a861c2c77195ccd7e84c67e73aacb416f4f2de700c2570ed7110bd1576880c7</t>
  </si>
  <si>
    <t>New Lenox</t>
  </si>
  <si>
    <t>Jason Bertacchi</t>
  </si>
  <si>
    <t>331-758-5836</t>
  </si>
  <si>
    <t>https://tsoa-api.tsoa.com/media/Q29uZGl0aW9uUmVwb3J0OjI3Mzk0OQ==?collection=condition-reports&amp;expires=1788268066&amp;signature=f55df1a9125a11d409404ea0dfe34d796619ed3f7562a887b87f1e7c8a2ccc89</t>
  </si>
  <si>
    <t>2026-02-20 04:40 pm EST</t>
  </si>
  <si>
    <t>20053340-2</t>
  </si>
  <si>
    <t>https://tsoa-api.tsoa.com/media/Q29uZGl0aW9uUmVwb3J0OjI3MjM3NQ==?collection=condition-reports&amp;expires=1788268066&amp;signature=9ac2d0aef3e20d79b9a9639e4f755a7af26efdd4605a3588f82107760442d36d</t>
  </si>
  <si>
    <t>https://tsoa-api.tsoa.com/media/Q29uZGl0aW9uUmVwb3J0OjI3MjM3Ng==?collection=condition-reports&amp;expires=1788268066&amp;signature=1d853ce828b397b13ce9bbc6fa9c352b2a9fd4df44f5582eb29f0d0f0657baba</t>
  </si>
  <si>
    <t>2026-02-22 03:01 pm EST</t>
  </si>
  <si>
    <t>20054780-1</t>
  </si>
  <si>
    <t>Mandan</t>
  </si>
  <si>
    <t>(701) 663-1561</t>
  </si>
  <si>
    <t>https://tsoa-api.tsoa.com/media/Q29uZGl0aW9uUmVwb3J0OjI3MjI1Ng==?collection=condition-reports&amp;expires=1788268066&amp;signature=ca63827fa47f708e443600f0e03c4218ce266b0689680a7c53604d2ca3a58051</t>
  </si>
  <si>
    <t>Wendy Santucci</t>
  </si>
  <si>
    <t>630-561-7072</t>
  </si>
  <si>
    <t>https://tsoa-api.tsoa.com/media/Q29uZGl0aW9uUmVwb3J0OjI3MjUwNw==?collection=condition-reports&amp;expires=1788268066&amp;signature=1c3c76ce4c64dde468a5e4e33afcc2cbda76a3cfa569897ecc86869d27cf3458</t>
  </si>
  <si>
    <t>2026-02-23 08:19 am EST</t>
  </si>
  <si>
    <t>20054292-1</t>
  </si>
  <si>
    <t>https://tsoa-api.tsoa.com/media/Q29uZGl0aW9uUmVwb3J0OjI3MTI2MQ==?collection=condition-reports&amp;expires=1788268066&amp;signature=80a7104ff28096afe43cfe3041e3a44a868ba8fdec42ed8957574e5968eba244</t>
  </si>
  <si>
    <t>Devyn Kennedy</t>
  </si>
  <si>
    <t>505-801-9954</t>
  </si>
  <si>
    <t>https://tsoa-api.tsoa.com/media/Q29uZGl0aW9uUmVwb3J0OjI3MTcwMQ==?collection=condition-reports&amp;expires=1788268066&amp;signature=189a3aa8d58bb144665df317a25791563f8798c6ac29a1508a4737016a96f5f5</t>
  </si>
  <si>
    <t>2026-02-23 08:24 am EST</t>
  </si>
  <si>
    <t>20054631-1</t>
  </si>
  <si>
    <t>https://tsoa-api.tsoa.com/media/Q29uZGl0aW9uUmVwb3J0OjI3MTYyNw==?collection=condition-reports&amp;expires=1788268066&amp;signature=b3cceb8782424c13a9b9fb5691c83ae1e43821b68e01019f39cab084649ed03c</t>
  </si>
  <si>
    <t>Rick Baeta</t>
  </si>
  <si>
    <t>732-778-4464</t>
  </si>
  <si>
    <t>https://tsoa-api.tsoa.com/media/Q29uZGl0aW9uUmVwb3J0OjI3MTk1Nw==?collection=condition-reports&amp;expires=1788268066&amp;signature=cc807620d63e0e70693fe1666ac9098b372337974c2546f7784cbd9151cf6aef</t>
  </si>
  <si>
    <t>2026-02-23 08:28 am EST</t>
  </si>
  <si>
    <t>20054249-2</t>
  </si>
  <si>
    <t>https://tsoa-api.tsoa.com/media/Q29uZGl0aW9uUmVwb3J0OjI3Mzc0NQ==?collection=condition-reports&amp;expires=1788268066&amp;signature=e33822ea2312a044d23ae87a1e70fd868619305f28eea76325daa11275b86739</t>
  </si>
  <si>
    <t>Evergreen</t>
  </si>
  <si>
    <t>Mark Roberts</t>
  </si>
  <si>
    <t>303-506-1521</t>
  </si>
  <si>
    <t>https://tsoa-api.tsoa.com/media/Q29uZGl0aW9uUmVwb3J0OjI3Mzc4Mw==?collection=condition-reports&amp;expires=1788268066&amp;signature=c6371bf270fd80f0ceec4cfea3103400a71db4620db2bbd631ba5dd5045cd851</t>
  </si>
  <si>
    <t>2026-02-23 08:36 am EST</t>
  </si>
  <si>
    <t>20054594-1</t>
  </si>
  <si>
    <t>https://tsoa-api.tsoa.com/media/Q29uZGl0aW9uUmVwb3J0OjI3MjM1Mg==?collection=condition-reports&amp;expires=1788268066&amp;signature=46f0594be8f858ca44a1a2afc15bbf1006d8ccc10a4c8dad8f4f8affb0d65500</t>
  </si>
  <si>
    <t>Jeremy Consolatti</t>
  </si>
  <si>
    <t>(925) 913-0246</t>
  </si>
  <si>
    <t>https://tsoa-api.tsoa.com/media/Q29uZGl0aW9uUmVwb3J0OjI3MjUxMA==?collection=condition-reports&amp;expires=1788268066&amp;signature=81d9f082837d6fc16d2509b1e8c6288e772aa19c8478927f3bdc9b8358f8fec9</t>
  </si>
  <si>
    <t>2026-02-23 08:42 am EST</t>
  </si>
  <si>
    <t>20054409-1</t>
  </si>
  <si>
    <t>Saugus</t>
  </si>
  <si>
    <t>Robert Forti</t>
  </si>
  <si>
    <t>781-513-6458/978-968-8615</t>
  </si>
  <si>
    <t>2026-02-23 08:45 am EST</t>
  </si>
  <si>
    <t>20054672-1</t>
  </si>
  <si>
    <t>https://tsoa-api.tsoa.com/media/Q29uZGl0aW9uUmVwb3J0OjI3MTE3MQ==?collection=condition-reports&amp;expires=1788268066&amp;signature=fc1da89834e23223bb3e8c6ee68a80ffab2c8b0c2752769b59fa5aea6aacf253</t>
  </si>
  <si>
    <t>Anthony Sulpizio</t>
  </si>
  <si>
    <t>215-964-4155</t>
  </si>
  <si>
    <t>https://tsoa-api.tsoa.com/media/Q29uZGl0aW9uUmVwb3J0OjI3MTYxNw==?collection=condition-reports&amp;expires=1788268066&amp;signature=7f2801017ccc3eb9ec387d128b41d024ee21da19629cf689992a035bb1957838</t>
  </si>
  <si>
    <t>2026-02-23 08:50 am EST</t>
  </si>
  <si>
    <t>2026-02-23 09:02 am EST</t>
  </si>
  <si>
    <t>3GNAXPEG8TL252530</t>
  </si>
  <si>
    <t>20054861-1</t>
  </si>
  <si>
    <t>1000275-26018</t>
  </si>
  <si>
    <t>Wellington</t>
  </si>
  <si>
    <t>JOHN MORRISON</t>
  </si>
  <si>
    <t>(260) 442-6781</t>
  </si>
  <si>
    <t>https://tsoa-api.tsoa.com/media/Q29uZGl0aW9uUmVwb3J0OjI3MDk3MQ==?collection=condition-reports&amp;expires=1788268066&amp;signature=1ca5d2982d66e43f1bfffdbd6177e00ebdd057fce752dfb592dcfaad3ec9bfef</t>
  </si>
  <si>
    <t>https://tsoa-api.tsoa.com/media/Q29uZGl0aW9uUmVwb3J0OjI3MDk5OQ==?collection=condition-reports&amp;expires=1788268066&amp;signature=f7c0b11114e7f8a2ccd58ed704e957a42582148238f2623c497fe2c751e84a5c</t>
  </si>
  <si>
    <t>20054067-1</t>
  </si>
  <si>
    <t>https://tsoa-api.tsoa.com/media/Q29uZGl0aW9uUmVwb3J0OjI3MjEyMg==?collection=condition-reports&amp;expires=1788268066&amp;signature=03bc38a2a51b1bf012d3409fee358a78d84c49efc0df18aa7e9e56c2993a4daf</t>
  </si>
  <si>
    <t>Stephanie Barbour</t>
  </si>
  <si>
    <t>(512) 962-0096</t>
  </si>
  <si>
    <t>https://tsoa-api.tsoa.com/media/Q29uZGl0aW9uUmVwb3J0OjI3MjE5OQ==?collection=condition-reports&amp;expires=1788268066&amp;signature=8ff5ef3c61111fed562e854f7ba304a552954c814b789ba9777770eae2329d72</t>
  </si>
  <si>
    <t>2026-02-23 09:27 am EST</t>
  </si>
  <si>
    <t>3C6UR4CJ0RG210620</t>
  </si>
  <si>
    <t>20054016-1</t>
  </si>
  <si>
    <t>17239-13158</t>
  </si>
  <si>
    <t>Bixby</t>
  </si>
  <si>
    <t>Marion L Snowbarger</t>
  </si>
  <si>
    <t>(918) 271-8846</t>
  </si>
  <si>
    <t>https://tsoa-api.tsoa.com/media/Q29uZGl0aW9uUmVwb3J0OjI3MTc4Ng==?collection=condition-reports&amp;expires=1788268066&amp;signature=159d3198d88f0bb0ff6e077248ba6aabad1e8528b2dedf63c0f3392abaea565b</t>
  </si>
  <si>
    <t>https://tsoa-api.tsoa.com/media/Q29uZGl0aW9uUmVwb3J0OjI3MTc5OQ==?collection=condition-reports&amp;expires=1788268066&amp;signature=797ef7170fcc05c31bd7d3f6b2b5f83c72113d7db9b2fdfe433de4cfe4958e2d</t>
  </si>
  <si>
    <t>2026-02-23 09:31 am EST</t>
  </si>
  <si>
    <t>1GKENKRS9SJ211318</t>
  </si>
  <si>
    <t>20054940-2</t>
  </si>
  <si>
    <t>H3290H</t>
  </si>
  <si>
    <t>1000486-H3290H</t>
  </si>
  <si>
    <t>JAMES SANDERS</t>
  </si>
  <si>
    <t>757-729-8008</t>
  </si>
  <si>
    <t>https://tsoa-api.tsoa.com/media/Q29uZGl0aW9uUmVwb3J0OjI3MzU0NA==?collection=condition-reports&amp;expires=1788268066&amp;signature=9c9f06aae86ec36ee08d15c3092138fe62cbbf94fb67ddd19e8bfee67736ffb3</t>
  </si>
  <si>
    <t>ROBERT (BOB) MYERS</t>
  </si>
  <si>
    <t>704.408.5596</t>
  </si>
  <si>
    <t>https://tsoa-api.tsoa.com/media/Q29uZGl0aW9uUmVwb3J0OjI3MzgzNQ==?collection=condition-reports&amp;expires=1788268066&amp;signature=ddfbef6908277719e41b0a683410962c7eda7f3408e2824beb80db8d098ec678</t>
  </si>
  <si>
    <t>2026-02-23 09:33 am EST</t>
  </si>
  <si>
    <t>KM8JBDD17SU382592</t>
  </si>
  <si>
    <t>20054652-1</t>
  </si>
  <si>
    <t>18021-20250498</t>
  </si>
  <si>
    <t>RACHAEL POND</t>
  </si>
  <si>
    <t>https://tsoa-api.tsoa.com/media/Q29uZGl0aW9uUmVwb3J0OjI3NTMzMg==?collection=condition-reports&amp;expires=1788268066&amp;signature=2a26e4116b4186c1fde70e40d7e14bc564b823980ef0e86aa1ec64256b4ff648</t>
  </si>
  <si>
    <t>https://tsoa-api.tsoa.com/media/Q29uZGl0aW9uUmVwb3J0OjI3NTM2Ng==?collection=condition-reports&amp;expires=1788268066&amp;signature=f4c9980b6cebb34c905d69a0869b90ad3e134ff8b580db88076835270494ec76</t>
  </si>
  <si>
    <t>2026-02-23 09:42 am EST</t>
  </si>
  <si>
    <t>712AC983</t>
  </si>
  <si>
    <t>1HA0GSF72SN020201</t>
  </si>
  <si>
    <t>20054570-1</t>
  </si>
  <si>
    <t>9674-55673</t>
  </si>
  <si>
    <t>802-872-0039</t>
  </si>
  <si>
    <t>https://tsoa-api.tsoa.com/media/Q29uZGl0aW9uUmVwb3J0OjI3MzcxNQ==?collection=condition-reports&amp;expires=1788268066&amp;signature=7d93ec725b67a98d6e416e50b884f1806e8c848b814a2498888bec95c1235453</t>
  </si>
  <si>
    <t>https://tsoa-api.tsoa.com/media/Q29uZGl0aW9uUmVwb3J0OjI3MzcyMw==?collection=condition-reports&amp;expires=1788268066&amp;signature=510ea6b1df320fe5a93edcff323a7c6d04916a021744844d70e2c1471526cca1</t>
  </si>
  <si>
    <t>2026-02-23 10:02 am EST</t>
  </si>
  <si>
    <t>2026-02-24 11:06 am EST</t>
  </si>
  <si>
    <t>1GCWGAFP0R1292191</t>
  </si>
  <si>
    <t>20054955-1</t>
  </si>
  <si>
    <t>5905-24031</t>
  </si>
  <si>
    <t>https://tsoa-api.tsoa.com/media/Q29uZGl0aW9uUmVwb3J0OjI3MzE2OQ==?collection=condition-reports&amp;expires=1788268066&amp;signature=8e88830cf21968c28a69b5e0fcff762ab3ce1885108f07b1e72909366b6edf11</t>
  </si>
  <si>
    <t>253-312-7461</t>
  </si>
  <si>
    <t>https://tsoa-api.tsoa.com/media/Q29uZGl0aW9uUmVwb3J0OjI3MzIwOQ==?collection=condition-reports&amp;expires=1788268066&amp;signature=8497759d0eab989599b77780e226ead2dfe1661faa1ee2dc15fc12bf0fb142cc</t>
  </si>
  <si>
    <t>2026-02-23 10:57 am EST</t>
  </si>
  <si>
    <t>1FTEW1LP0RKE75975</t>
  </si>
  <si>
    <t>20054430-1</t>
  </si>
  <si>
    <t>102204-24355</t>
  </si>
  <si>
    <t>Edna</t>
  </si>
  <si>
    <t>Kirk Fontenot</t>
  </si>
  <si>
    <t>361-308-0889</t>
  </si>
  <si>
    <t>https://tsoa-api.tsoa.com/media/Q29uZGl0aW9uUmVwb3J0OjI3MzQxMA==?collection=condition-reports&amp;expires=1788268066&amp;signature=88838fa8f9df4c1730acd49818b6a264e6d18662806f0166e8c05b2b715b297e</t>
  </si>
  <si>
    <t>edna</t>
  </si>
  <si>
    <t>https://tsoa-api.tsoa.com/media/Q29uZGl0aW9uUmVwb3J0OjI3MzUyOQ==?collection=condition-reports&amp;expires=1788268066&amp;signature=9ea4a4a4128d40e512e3cc1f617467d508fd7840b3749cfe815b8a398582f16f</t>
  </si>
  <si>
    <t>2026-02-23 11:09 am EST</t>
  </si>
  <si>
    <t>20054205-1</t>
  </si>
  <si>
    <t>https://tsoa-api.tsoa.com/media/Q29uZGl0aW9uUmVwb3J0OjI3MjIzOQ==?collection=condition-reports&amp;expires=1788268066&amp;signature=2e73f936b384f66cef2221c84934fc78aea98fc25089b920942c988bcaf1b97a</t>
  </si>
  <si>
    <t>REED POINT</t>
  </si>
  <si>
    <t>CHRISTOPHER KOWALSKI</t>
  </si>
  <si>
    <t>406) 930-9101</t>
  </si>
  <si>
    <t>https://tsoa-api.tsoa.com/media/Q29uZGl0aW9uUmVwb3J0OjI3MjUxMw==?collection=condition-reports&amp;expires=1788268066&amp;signature=a1230cd97f48478e11408e48037d73ed13db8af44a6522b6b22b0e64b14e6e81</t>
  </si>
  <si>
    <t>2026-02-23 11:24 am EST</t>
  </si>
  <si>
    <t>20054704-1</t>
  </si>
  <si>
    <t>https://tsoa-api.tsoa.com/media/Q29uZGl0aW9uUmVwb3J0OjI3MjM3MQ==?collection=condition-reports&amp;expires=1788268066&amp;signature=502a41a03b3f1a2c360de0cc34aa10868a69e4ce956c4c50652514978b11b320</t>
  </si>
  <si>
    <t>ELIZABETH GROSS</t>
  </si>
  <si>
    <t>https://tsoa-api.tsoa.com/media/Q29uZGl0aW9uUmVwb3J0OjI3MjU2NQ==?collection=condition-reports&amp;expires=1788268066&amp;signature=b815322e91f38ebb9d80c050399210e800c93cfcf176fd08ec9774e6aa52b995</t>
  </si>
  <si>
    <t>2026-02-23 01:12 pm EST</t>
  </si>
  <si>
    <t>KHJ7364</t>
  </si>
  <si>
    <t>4T3B6RFVXRU142363</t>
  </si>
  <si>
    <t>20054766-1</t>
  </si>
  <si>
    <t>3792-302002</t>
  </si>
  <si>
    <t>Rockdale</t>
  </si>
  <si>
    <t>Don Hibner</t>
  </si>
  <si>
    <t>847-875-0934</t>
  </si>
  <si>
    <t>https://tsoa-api.tsoa.com/media/Q29uZGl0aW9uUmVwb3J0OjI3MjE3Mg==?collection=condition-reports&amp;expires=1788268066&amp;signature=5df03e2af3f3ca142ebd54e8265f84b7ed0ab6e0950768c8e8ca95a7ad1059bf</t>
  </si>
  <si>
    <t>Jeffery Brown</t>
  </si>
  <si>
    <t>832-572-2839</t>
  </si>
  <si>
    <t>https://tsoa-api.tsoa.com/media/Q29uZGl0aW9uUmVwb3J0OjI3MjI3Ng==?collection=condition-reports&amp;expires=1788268066&amp;signature=0ca7ffbebccf20f61db139b98d50862eef6d38df050048c275187e02b7ac5f97</t>
  </si>
  <si>
    <t>2026-02-23 01:32 pm EST</t>
  </si>
  <si>
    <t>1FTEX1K82RKD29374</t>
  </si>
  <si>
    <t>20054568-1</t>
  </si>
  <si>
    <t>1000402-91044</t>
  </si>
  <si>
    <t>704-794-2922</t>
  </si>
  <si>
    <t>https://tsoa-api.tsoa.com/media/Q29uZGl0aW9uUmVwb3J0OjI3MjM5Nw==?collection=condition-reports&amp;expires=1788268066&amp;signature=eb8de031e6742ff583379deb24c3690446b7b8b885143906a7ec2cffe9bd645c</t>
  </si>
  <si>
    <t>Brandon Timlin</t>
  </si>
  <si>
    <t>916-204-2566</t>
  </si>
  <si>
    <t>https://tsoa-api.tsoa.com/media/Q29uZGl0aW9uUmVwb3J0OjI3Mjc2Mg==?collection=condition-reports&amp;expires=1788268066&amp;signature=d8f07ee2a3561b0eee11128453d5952603b8dcc83859df9dbff1627fe0d79a8f</t>
  </si>
  <si>
    <t>2026-02-23 01:39 pm EST</t>
  </si>
  <si>
    <t>2C4RC3BG2RR198786</t>
  </si>
  <si>
    <t>20054831-1</t>
  </si>
  <si>
    <t>1221-06821</t>
  </si>
  <si>
    <t>CHIEU PHAM</t>
  </si>
  <si>
    <t>214-840-3366</t>
  </si>
  <si>
    <t>https://tsoa-api.tsoa.com/media/Q29uZGl0aW9uUmVwb3J0OjI3MTY3NA==?collection=condition-reports&amp;expires=1788268066&amp;signature=88a46631b1f89036e705330a04a0c57617c900f827e504267a188efa49a48f19</t>
  </si>
  <si>
    <t>FAIRVIEW</t>
  </si>
  <si>
    <t>https://tsoa-api.tsoa.com/media/Q29uZGl0aW9uUmVwb3J0OjI3MTc0MQ==?collection=condition-reports&amp;expires=1788268066&amp;signature=51b8f79a91093e6a632fd66163b5f4a27f1c9b0279b2e020e61886e27fb603cb</t>
  </si>
  <si>
    <t>2026-02-23 01:45 pm EST</t>
  </si>
  <si>
    <t>1FT7X2AA9SEC48153</t>
  </si>
  <si>
    <t>20054520-1</t>
  </si>
  <si>
    <t>1000402-250779</t>
  </si>
  <si>
    <t>Kate Rustman</t>
  </si>
  <si>
    <t>509-765-4551</t>
  </si>
  <si>
    <t>https://tsoa-api.tsoa.com/media/Q29uZGl0aW9uUmVwb3J0OjI3NTk2OQ==?collection=condition-reports&amp;expires=1788268066&amp;signature=ad5240926c17570828cfc20075d3e30f68430c3e1285d42302f21e676c950337</t>
  </si>
  <si>
    <t>Bruce Chaplin</t>
  </si>
  <si>
    <t>425-985-4803</t>
  </si>
  <si>
    <t>https://tsoa-api.tsoa.com/media/Q29uZGl0aW9uUmVwb3J0OjI3NjQyMw==?collection=condition-reports&amp;expires=1788268066&amp;signature=f9724af9875ddd76d4f7d85d07a4db529ce35a072be6dfd8e69fbc3e34e961e6</t>
  </si>
  <si>
    <t>2026-02-23 01:51 pm EST</t>
  </si>
  <si>
    <t>20054747-1</t>
  </si>
  <si>
    <t>https://tsoa-api.tsoa.com/media/Q29uZGl0aW9uUmVwb3J0OjI3MjM3OA==?collection=condition-reports&amp;expires=1788268066&amp;signature=07ae34b7d2b775007766650dbcf567491dadfae472c30ac1ff0167d45d456b9a</t>
  </si>
  <si>
    <t>Travis Herritz</t>
  </si>
  <si>
    <t>608-512-7825</t>
  </si>
  <si>
    <t>https://tsoa-api.tsoa.com/media/Q29uZGl0aW9uUmVwb3J0OjI3MjQwMA==?collection=condition-reports&amp;expires=1788268066&amp;signature=7c4dffb8af5455d94ef747595b2b10d042a219dff5be03ed62d9f30c20321034</t>
  </si>
  <si>
    <t>2026-02-23 01:59 pm EST</t>
  </si>
  <si>
    <t>5N1BT3AA2PC905904</t>
  </si>
  <si>
    <t>20054664-1</t>
  </si>
  <si>
    <t>17910-54373</t>
  </si>
  <si>
    <t>Lisa Sandoval</t>
  </si>
  <si>
    <t>361-813-1845</t>
  </si>
  <si>
    <t>https://tsoa-api.tsoa.com/media/Q29uZGl0aW9uUmVwb3J0OjI3MjA5Ng==?collection=condition-reports&amp;expires=1788268066&amp;signature=e280b40723fa552dc9acfa5d09b62c945f04cb8a68ac5b7ab0bf1b07d39bcbdd</t>
  </si>
  <si>
    <t>Matthew (Matt)  Muniz</t>
  </si>
  <si>
    <t>346-273-9667</t>
  </si>
  <si>
    <t>https://tsoa-api.tsoa.com/media/Q29uZGl0aW9uUmVwb3J0OjI3MjI0Nw==?collection=condition-reports&amp;expires=1788268066&amp;signature=17127a32d72d800bfb963b594f3c1bdab4c8676e55089086f59ebb827dd0b0d2</t>
  </si>
  <si>
    <t>2026-02-23 02:06 pm EST</t>
  </si>
  <si>
    <t>3N1AB8BVXMY210223</t>
  </si>
  <si>
    <t>20054404-1</t>
  </si>
  <si>
    <t>17910-53013</t>
  </si>
  <si>
    <t>https://tsoa-api.tsoa.com/media/Q29uZGl0aW9uUmVwb3J0OjI3MTc5NQ==?collection=condition-reports&amp;expires=1788268066&amp;signature=3e4df432094b817bbc597ab43d8dad7d694bf2ba318be29559d5cbe691d9b8e0</t>
  </si>
  <si>
    <t>Seguin</t>
  </si>
  <si>
    <t>Joseph Heineman</t>
  </si>
  <si>
    <t>361-290-0730</t>
  </si>
  <si>
    <t>https://tsoa-api.tsoa.com/media/Q29uZGl0aW9uUmVwb3J0OjI3MTg5Mg==?collection=condition-reports&amp;expires=1788268066&amp;signature=d45f93d63b81aae934fbe6360a20c3988753b9b226dfa030a73943b7b2f7415b</t>
  </si>
  <si>
    <t>2026-02-23 02:13 pm EST</t>
  </si>
  <si>
    <t>3N1CP5BV3RL482075</t>
  </si>
  <si>
    <t>20054287-1</t>
  </si>
  <si>
    <t>17910-54507</t>
  </si>
  <si>
    <t>Francisco Renteria</t>
  </si>
  <si>
    <t>210-990-7974</t>
  </si>
  <si>
    <t>https://tsoa-api.tsoa.com/media/Q29uZGl0aW9uUmVwb3J0OjI3Mzk2OA==?collection=condition-reports&amp;expires=1788268066&amp;signature=945a7f8c78e9992816d24bb492de36b58623a0d92ea2442580c81d2be0ceb398</t>
  </si>
  <si>
    <t>Edinburg</t>
  </si>
  <si>
    <t>Liliana Mendoza</t>
  </si>
  <si>
    <t>(956) 739-4576</t>
  </si>
  <si>
    <t>https://tsoa-api.tsoa.com/media/Q29uZGl0aW9uUmVwb3J0OjI3Mzk5NA==?collection=condition-reports&amp;expires=1788268066&amp;signature=b74aa1b7a69f383a384b8ff0306345637edaaa3c9d0e5db9333895a9728d7d73</t>
  </si>
  <si>
    <t>2026-02-23 02:25 pm EST</t>
  </si>
  <si>
    <t>1FD8X3HN0SEC30140</t>
  </si>
  <si>
    <t>20054386-1</t>
  </si>
  <si>
    <t>1000402-91709</t>
  </si>
  <si>
    <t>https://tsoa-api.tsoa.com/media/Q29uZGl0aW9uUmVwb3J0OjI3NjUzMw==?collection=condition-reports&amp;expires=1788268066&amp;signature=80313dee9a95e50b949cffdfd3e435b4ce99ee3932c27f34328a6b6e69532280</t>
  </si>
  <si>
    <t>David Henderson</t>
  </si>
  <si>
    <t>(207) 949-1416</t>
  </si>
  <si>
    <t>https://tsoa-api.tsoa.com/media/Q29uZGl0aW9uUmVwb3J0OjI3Njc0Ng==?collection=condition-reports&amp;expires=1788268066&amp;signature=ec7af95a309ab4ebca193a8ce3d6b8815f37a37edbb640f259718f86167a164c</t>
  </si>
  <si>
    <t>2026-02-23 02:52 pm EST</t>
  </si>
  <si>
    <t>2026-03-09 01:53 pm EDT</t>
  </si>
  <si>
    <t>20054877-1</t>
  </si>
  <si>
    <t>17836 -41251970</t>
  </si>
  <si>
    <t>Stephanie/Tristan</t>
  </si>
  <si>
    <t>AUSWELL BABILA</t>
  </si>
  <si>
    <t>(346) 342-9567</t>
  </si>
  <si>
    <t>2026-02-23 03:21 pm EST</t>
  </si>
  <si>
    <t>1N4BL4DW2SN411028</t>
  </si>
  <si>
    <t>20054891-1</t>
  </si>
  <si>
    <t>17239-23742</t>
  </si>
  <si>
    <t>MANSIBA VANRAJSINH JADEJA</t>
  </si>
  <si>
    <t>(602) 919-9817</t>
  </si>
  <si>
    <t>https://tsoa-api.tsoa.com/media/Q29uZGl0aW9uUmVwb3J0OjI3MTEwMQ==?collection=condition-reports&amp;expires=1788268066&amp;signature=7036b1670274a30f45c922897b00bbfa2bb8e94ba6fa12382dddf8e73dd00976</t>
  </si>
  <si>
    <t>https://tsoa-api.tsoa.com/media/Q29uZGl0aW9uUmVwb3J0OjI3MTM0NQ==?collection=condition-reports&amp;expires=1788268066&amp;signature=76b790d130d248b65aa11c66ef9455cba70207ac2df9aaa00f3045315a339027</t>
  </si>
  <si>
    <t>2026-02-23 03:31 pm EST</t>
  </si>
  <si>
    <t>20054021-1</t>
  </si>
  <si>
    <t>https://tsoa-api.tsoa.com/media/Q29uZGl0aW9uUmVwb3J0OjI3NjA2MA==?collection=condition-reports&amp;expires=1788268066&amp;signature=e5e6bf6f01929c9edebf858d677dfe34a8e1e391857d29985229442408ddc73e</t>
  </si>
  <si>
    <t>EMILY JENKINS</t>
  </si>
  <si>
    <t>423-309-0101</t>
  </si>
  <si>
    <t>https://tsoa-api.tsoa.com/media/Q29uZGl0aW9uUmVwb3J0OjI3NjEzNw==?collection=condition-reports&amp;expires=1788268066&amp;signature=a7724e5369a921b26c242c645c05eadceafd82dba8f0e4fef40caa77c67fe79d</t>
  </si>
  <si>
    <t>2026-02-23 03:34 pm EST</t>
  </si>
  <si>
    <t>20054537-1</t>
  </si>
  <si>
    <t>3285-25010</t>
  </si>
  <si>
    <t>West Deptford</t>
  </si>
  <si>
    <t>RAYNA PRUTHI</t>
  </si>
  <si>
    <t>609-521-6764</t>
  </si>
  <si>
    <t>https://tsoa-api.tsoa.com/media/Q29uZGl0aW9uUmVwb3J0OjI3MTQyNg==?collection=condition-reports&amp;expires=1788268066&amp;signature=6e754065f0d81ece69fab25b3bef36140ea7b28ace27422878f12df149475072</t>
  </si>
  <si>
    <t>https://tsoa-api.tsoa.com/media/Q29uZGl0aW9uUmVwb3J0OjI3MTQzMQ==?collection=condition-reports&amp;expires=1788268066&amp;signature=6bdb8b51c8d62904c8cf1eda80622263245ba6a0c58aeb686eccbc0391fa2f05</t>
  </si>
  <si>
    <t>2026-02-23 03:38 pm EST</t>
  </si>
  <si>
    <t>JF2SKADC8RH421445</t>
  </si>
  <si>
    <t>20054892-1</t>
  </si>
  <si>
    <t>3285-24008</t>
  </si>
  <si>
    <t>ROGERSVILLE</t>
  </si>
  <si>
    <t>WILLIAM SKELTON</t>
  </si>
  <si>
    <t>423-923-2093</t>
  </si>
  <si>
    <t>https://tsoa-api.tsoa.com/media/Q29uZGl0aW9uUmVwb3J0OjI3MjIxOA==?collection=condition-reports&amp;expires=1788268066&amp;signature=ee54a62947de41ff301207fbe38db185eb4618c0be3bae3a069f2258d24839fb</t>
  </si>
  <si>
    <t>https://tsoa-api.tsoa.com/media/Q29uZGl0aW9uUmVwb3J0OjI3MjI2Nw==?collection=condition-reports&amp;expires=1788268066&amp;signature=1a6e4695ec06e9e2fa93528d5eb4f73e1c045272fe15a4b3a44c739a784ceda1</t>
  </si>
  <si>
    <t>2026-02-23 03:46 pm EST</t>
  </si>
  <si>
    <t>2C4RC1FG8RR101492</t>
  </si>
  <si>
    <t>20054574-1</t>
  </si>
  <si>
    <t>0777-24028</t>
  </si>
  <si>
    <t>Billy Campbell</t>
  </si>
  <si>
    <t>(678) 416-8359</t>
  </si>
  <si>
    <t>https://tsoa-api.tsoa.com/media/Q29uZGl0aW9uUmVwb3J0OjI3Mjc3OQ==?collection=condition-reports&amp;expires=1788268066&amp;signature=ca2fbcfd0969c3be1f8167d03aa8e5168e75d28d503e882466c79523f4df7663</t>
  </si>
  <si>
    <t>https://tsoa-api.tsoa.com/media/Q29uZGl0aW9uUmVwb3J0OjI3Mjc4MQ==?collection=condition-reports&amp;expires=1788268066&amp;signature=5b7b8795247994d125255922dbd69b30206c67b379835c05d90257fff4cf5c84</t>
  </si>
  <si>
    <t>Megan_Misich@steris.com</t>
  </si>
  <si>
    <t>2026-02-23 03:57 pm EST</t>
  </si>
  <si>
    <t>1GNEVGKW5MJ215432</t>
  </si>
  <si>
    <t>20054190-1</t>
  </si>
  <si>
    <t>2633-21071</t>
  </si>
  <si>
    <t>Catherine Young</t>
  </si>
  <si>
    <t>603-741-8798</t>
  </si>
  <si>
    <t>https://tsoa-api.tsoa.com/media/Q29uZGl0aW9uUmVwb3J0OjI3MzgxMQ==?collection=condition-reports&amp;expires=1788268066&amp;signature=33a80e84661a00845f0978b80ce3802140ae84c23147e91f1decec9e71d21a98</t>
  </si>
  <si>
    <t>Irene Watson</t>
  </si>
  <si>
    <t>(817) 622-9260</t>
  </si>
  <si>
    <t>https://tsoa-api.tsoa.com/media/Q29uZGl0aW9uUmVwb3J0OjI3Mzk3Nw==?collection=condition-reports&amp;expires=1788268066&amp;signature=f5c70c5627a57e1698904a224212997025445621af86b0f471824a96167e9886</t>
  </si>
  <si>
    <t>2026-02-23 04:10 pm EST</t>
  </si>
  <si>
    <t>20054015-1</t>
  </si>
  <si>
    <t>https://tsoa-api.tsoa.com/media/Q29uZGl0aW9uUmVwb3J0OjI3MTcyMg==?collection=condition-reports&amp;expires=1788268066&amp;signature=ca847517c591ea4bedb0020b7a4dceab1e8e8c71f31d5e1afe08fdd0b9e19dfa</t>
  </si>
  <si>
    <t>EDWARD GERASIMEK</t>
  </si>
  <si>
    <t>(706) 729-4320</t>
  </si>
  <si>
    <t>https://tsoa-api.tsoa.com/media/Q29uZGl0aW9uUmVwb3J0OjI3MTc3MA==?collection=condition-reports&amp;expires=1788268066&amp;signature=ef16543a8cba68b9cfa37412c523d5b0f15890cec540b5c3689f0d801a817260</t>
  </si>
  <si>
    <t>2026-02-23 04:11 pm EST</t>
  </si>
  <si>
    <t>20055095-1</t>
  </si>
  <si>
    <t>https://tsoa-api.tsoa.com/media/Q29uZGl0aW9uUmVwb3J0OjI3MTY1Nw==?collection=condition-reports&amp;expires=1788268066&amp;signature=ea6b71ac8a91bdd8ea8f26480df4106c00865d9bad594c8cb0611e5d92a5b275</t>
  </si>
  <si>
    <t>Glenda Mouton</t>
  </si>
  <si>
    <t>713-456-1079</t>
  </si>
  <si>
    <t>https://tsoa-api.tsoa.com/media/Q29uZGl0aW9uUmVwb3J0OjI3MTg0MQ==?collection=condition-reports&amp;expires=1788268066&amp;signature=b1f3e0d0600e4e8a18a057d552b01964cc21ba8e1fe0118dd18efc3df7b692eb</t>
  </si>
  <si>
    <t>2026-02-24 08:05 am EST</t>
  </si>
  <si>
    <t>1FMCU9NZ2TUA28632</t>
  </si>
  <si>
    <t>20055631-1</t>
  </si>
  <si>
    <t>17836-16260005</t>
  </si>
  <si>
    <t>https://tsoa-api.tsoa.com/media/Q29uZGl0aW9uUmVwb3J0OjI3MTgyOQ==?collection=condition-reports&amp;expires=1788268066&amp;signature=35fcffac6c1c8bb48e1a9e06f6726b38f8fd014aa96990faaa30463f94d008ad</t>
  </si>
  <si>
    <t>https://tsoa-api.tsoa.com/media/Q29uZGl0aW9uUmVwb3J0OjI3MTg2NA==?collection=condition-reports&amp;expires=1788268066&amp;signature=a365c4316c8a58def9a94096e23326ce48deaf82301e86d084707362b0e6a355</t>
  </si>
  <si>
    <t>2026-02-24 08:16 am EST</t>
  </si>
  <si>
    <t>1FMCU0MZ8SUA61517</t>
  </si>
  <si>
    <t>20055310-1</t>
  </si>
  <si>
    <t>18695-250009</t>
  </si>
  <si>
    <t>DYLAN BURTIS</t>
  </si>
  <si>
    <t>516) 710-9569, (516) 710-9569</t>
  </si>
  <si>
    <t>https://tsoa-api.tsoa.com/media/Q29uZGl0aW9uUmVwb3J0OjI3MjMyMw==?collection=condition-reports&amp;expires=1788268066&amp;signature=e78b5872c426ab7638d5922736fc7f045e7adc536496332283bb69ff4b4ed270</t>
  </si>
  <si>
    <t>https://tsoa-api.tsoa.com/media/Q29uZGl0aW9uUmVwb3J0OjI3MjM3MA==?collection=condition-reports&amp;expires=1788268066&amp;signature=fb149d6a44543ebcea1429f97514272a0ddb51c66dcc37f2fdd714c6a30b8b7e</t>
  </si>
  <si>
    <t>2026-02-24 08:27 am EST</t>
  </si>
  <si>
    <t>4T1C31AK6RU061669</t>
  </si>
  <si>
    <t>20055025-1</t>
  </si>
  <si>
    <t>18695-24221</t>
  </si>
  <si>
    <t>JASON SINGER</t>
  </si>
  <si>
    <t>916) 955-2719</t>
  </si>
  <si>
    <t>https://tsoa-api.tsoa.com/media/Q29uZGl0aW9uUmVwb3J0OjI3MjY3NQ==?collection=condition-reports&amp;expires=1788268066&amp;signature=f6d4668a53db25034310871245d9b23e7027ced9e6ff4cf55ba3a7efd2e461bd</t>
  </si>
  <si>
    <t>https://tsoa-api.tsoa.com/media/Q29uZGl0aW9uUmVwb3J0OjI3MjY5Mw==?collection=condition-reports&amp;expires=1788268066&amp;signature=e954bc87a2d537a7e179a79aac215b51929f4b9e38c16467072a2beb85ee399d</t>
  </si>
  <si>
    <t>2026-02-24 08:29 am EST</t>
  </si>
  <si>
    <t>3GNAXFEG4PL195386</t>
  </si>
  <si>
    <t>20055000-1</t>
  </si>
  <si>
    <t>18712-2312552</t>
  </si>
  <si>
    <t>Jesus Serrano</t>
  </si>
  <si>
    <t>713-614-3606</t>
  </si>
  <si>
    <t>https://tsoa-api.tsoa.com/media/Q29uZGl0aW9uUmVwb3J0OjI3MjQxOQ==?collection=condition-reports&amp;expires=1788268066&amp;signature=ce94befed91c9b4433d6db5ee4fe0c0b2bd8c7dd94d576724aef822925d8f40a</t>
  </si>
  <si>
    <t>https://tsoa-api.tsoa.com/media/Q29uZGl0aW9uUmVwb3J0OjI3MjQ4NA==?collection=condition-reports&amp;expires=1788268066&amp;signature=a6c867f3acd9d64c9554bc1a95195cc205ec0e5734f29b29834b1dc3697417c0</t>
  </si>
  <si>
    <t>2026-02-24 09:43 am EST</t>
  </si>
  <si>
    <t>1FTFW1E56NKE16763</t>
  </si>
  <si>
    <t>20055511-1</t>
  </si>
  <si>
    <t>18712-2212277</t>
  </si>
  <si>
    <t>Boulevard</t>
  </si>
  <si>
    <t>Paul Sandholdt</t>
  </si>
  <si>
    <t>https://tsoa-api.tsoa.com/media/Q29uZGl0aW9uUmVwb3J0OjI3MzM0Nw==?collection=condition-reports&amp;expires=1788268066&amp;signature=4501b5ae9ede9aeaf75ed5aa0fac1fa44ef9c82eaf00089053e650069d0ff20b</t>
  </si>
  <si>
    <t>785) 420-0825</t>
  </si>
  <si>
    <t>https://tsoa-api.tsoa.com/media/Q29uZGl0aW9uUmVwb3J0OjI3MzYxOA==?collection=condition-reports&amp;expires=1788268066&amp;signature=d187f3de53f3df642032042ee18f200e172189fcb550ffe8387e9ac0c739b17b</t>
  </si>
  <si>
    <t>2026-02-24 10:01 am EST</t>
  </si>
  <si>
    <t>20055363-1</t>
  </si>
  <si>
    <t>https://tsoa-api.tsoa.com/media/Q29uZGl0aW9uUmVwb3J0OjI3MjEyOA==?collection=condition-reports&amp;expires=1788268066&amp;signature=ea3ede7a5dd9f91fca4f0f4aac5bafdc3aa12dfeaf926367f59bec229e3c5bb9</t>
  </si>
  <si>
    <t>Jeffrey Nelson</t>
  </si>
  <si>
    <t>913-274-0364</t>
  </si>
  <si>
    <t>https://tsoa-api.tsoa.com/media/Q29uZGl0aW9uUmVwb3J0OjI3MjUzMQ==?collection=condition-reports&amp;expires=1788268066&amp;signature=0e3357f263be0d06d77a79d25fa6d654c340f8d8eff1cde023ead4d6734aa516</t>
  </si>
  <si>
    <t>2026-02-24 10:04 am EST</t>
  </si>
  <si>
    <t>KM8JBDD13SU378944</t>
  </si>
  <si>
    <t>20055797-1</t>
  </si>
  <si>
    <t>18021-20250660</t>
  </si>
  <si>
    <t>THOMAS MAEGERLE</t>
  </si>
  <si>
    <t>https://tsoa-api.tsoa.com/media/Q29uZGl0aW9uUmVwb3J0OjI3MzU4OA==?collection=condition-reports&amp;expires=1788268066&amp;signature=ca0e3917491daeb752f9177195895fb6757cb0af6805ec9b9aeb6af76ea9a04a</t>
  </si>
  <si>
    <t>https://tsoa-api.tsoa.com/media/Q29uZGl0aW9uUmVwb3J0OjI3MzYyNg==?collection=condition-reports&amp;expires=1788268066&amp;signature=b9026ef9e4271f4d32bac62ec93af2c1c68cfa5bd43fadf909446659eac2d7e1</t>
  </si>
  <si>
    <t>2026-02-24 10:34 am EST</t>
  </si>
  <si>
    <t>NBC8807</t>
  </si>
  <si>
    <t>1FMCU0MZ1SUA71080</t>
  </si>
  <si>
    <t>20055524-1</t>
  </si>
  <si>
    <t>18695-250094</t>
  </si>
  <si>
    <t>JUSTIN HAYES</t>
  </si>
  <si>
    <t>https://tsoa-api.tsoa.com/media/Q29uZGl0aW9uUmVwb3J0OjI3NDE5NA==?collection=condition-reports&amp;expires=1788268066&amp;signature=640959bb546cec69c11c2fa3129734ada402cda43856a08f5c420a6c8131b3f6</t>
  </si>
  <si>
    <t>https://tsoa-api.tsoa.com/media/Q29uZGl0aW9uUmVwb3J0OjI3NDE5Nw==?collection=condition-reports&amp;expires=1788268066&amp;signature=ab64673263739d6b93b8e1230f81761de4fbb4fc2923dc34fa9b45a30228b1d1</t>
  </si>
  <si>
    <t>2026-02-24 10:49 am EST</t>
  </si>
  <si>
    <t>QLG549</t>
  </si>
  <si>
    <t>1FTBW1Y81SKA75983</t>
  </si>
  <si>
    <t>20055759-1</t>
  </si>
  <si>
    <t>9867-41251619</t>
  </si>
  <si>
    <t>https://tsoa-api.tsoa.com/media/Q29uZGl0aW9uUmVwb3J0OjI3MzE4Mw==?collection=condition-reports&amp;expires=1788268066&amp;signature=0977a649a6434d3c0ac64604a935d41069b0f42ffc9d6151144697814458fc58</t>
  </si>
  <si>
    <t>RONALD ARRIAGA (on behalf of Andrew Edwards)</t>
  </si>
  <si>
    <t>480-823-4797</t>
  </si>
  <si>
    <t>https://tsoa-api.tsoa.com/media/Q29uZGl0aW9uUmVwb3J0OjI3MzU2NA==?collection=condition-reports&amp;expires=1788268066&amp;signature=c9ea3a33875a300d40cda49b5cb7b0662f7c75ca1a65b5d01f2f97b2465be085</t>
  </si>
  <si>
    <t>2026-02-24 11:28 am EST</t>
  </si>
  <si>
    <t>1FTYR2YM2KKA41152</t>
  </si>
  <si>
    <t>20055869-1</t>
  </si>
  <si>
    <t>9867-413397</t>
  </si>
  <si>
    <t>https://tsoa-api.tsoa.com/media/Q29uZGl0aW9uUmVwb3J0OjI3Mzc4OQ==?collection=condition-reports&amp;expires=1788268066&amp;signature=b7de72f0338cc9ebd67d35bc4b77fb431230ffd177b50ebf2a90ee9c55400d9d</t>
  </si>
  <si>
    <t>https://tsoa-api.tsoa.com/media/Q29uZGl0aW9uUmVwb3J0OjI3Mzk1OQ==?collection=condition-reports&amp;expires=1788268066&amp;signature=4c410489792a18ddea620d7cc3a79a474e0c3c8ce767208e92118d7ef0a85496</t>
  </si>
  <si>
    <t>2026-02-24 11:34 am EST</t>
  </si>
  <si>
    <t>20055951-1</t>
  </si>
  <si>
    <t>https://tsoa-api.tsoa.com/media/Q29uZGl0aW9uUmVwb3J0OjI3Mjc4OA==?collection=condition-reports&amp;expires=1788268066&amp;signature=ccad92a4498939720f67c3edda4589fe3d3b7f5c27fc641f81594d52d657e4d3</t>
  </si>
  <si>
    <t>JUAN RIVERA</t>
  </si>
  <si>
    <t>https://tsoa-api.tsoa.com/media/Q29uZGl0aW9uUmVwb3J0OjI3Mjg3NA==?collection=condition-reports&amp;expires=1788268066&amp;signature=e2301b8035a4dfbcceefc57009d3c52d0bd59bf76f2f38f3ed9e3116fbfdafbe</t>
  </si>
  <si>
    <t>2026-02-24 12:13 pm EST</t>
  </si>
  <si>
    <t>1GCUDDED6PZ245321</t>
  </si>
  <si>
    <t>20055697-2</t>
  </si>
  <si>
    <t>C23059</t>
  </si>
  <si>
    <t>1000087-C23059</t>
  </si>
  <si>
    <t>Fort Atkinson</t>
  </si>
  <si>
    <t>Brittany Kuennen</t>
  </si>
  <si>
    <t>(563) 419-4963</t>
  </si>
  <si>
    <t>https://tsoa-api.tsoa.com/media/Q29uZGl0aW9uUmVwb3J0OjI3NTMyOA==?collection=condition-reports&amp;expires=1788268066&amp;signature=77ab685b9690ae298332514e3e20c37dcf43bc9be239db4c56c1e199c0b3961e</t>
  </si>
  <si>
    <t>Eric Bryant Sr</t>
  </si>
  <si>
    <t>314-694-2232</t>
  </si>
  <si>
    <t>https://tsoa-api.tsoa.com/media/Q29uZGl0aW9uUmVwb3J0OjI3NTM0OQ==?collection=condition-reports&amp;expires=1788268066&amp;signature=3a38859c34a9dc0f266007946d959c1a9fff9634528368ae4ff13ee2eb6440d0</t>
  </si>
  <si>
    <t>2026-02-24 12:15 pm EST</t>
  </si>
  <si>
    <t>20055401-1</t>
  </si>
  <si>
    <t>https://tsoa-api.tsoa.com/media/Q29uZGl0aW9uUmVwb3J0OjI3MjkyOQ==?collection=condition-reports&amp;expires=1788268066&amp;signature=b48df548f17c89530268b5c40d736c78d06e95d00a7976117f1290f79b1ac2c5</t>
  </si>
  <si>
    <t>BRAULIO RODRIGUEZ</t>
  </si>
  <si>
    <t>https://tsoa-api.tsoa.com/media/Q29uZGl0aW9uUmVwb3J0OjI3MzA4Mw==?collection=condition-reports&amp;expires=1788268066&amp;signature=befa34a9124801e9be55a780a712c20527560ecd8e029debac1deac483923498</t>
  </si>
  <si>
    <t>2026-02-24 12:20 pm EST</t>
  </si>
  <si>
    <t>WMG1291</t>
  </si>
  <si>
    <t>3FTTW8A3XRRB12949</t>
  </si>
  <si>
    <t>20055173-1</t>
  </si>
  <si>
    <t>17836-16241860</t>
  </si>
  <si>
    <t>(479) 275-8074 or (785) 817-1388</t>
  </si>
  <si>
    <t>https://tsoa-api.tsoa.com/media/Q29uZGl0aW9uUmVwb3J0OjI3NDgyNw==?collection=condition-reports&amp;expires=1788268066&amp;signature=40670ff9b368da873483f6946b6bfc78abfb6d3a1dd74c4c103c21e310b642ad</t>
  </si>
  <si>
    <t>CHARLESTON</t>
  </si>
  <si>
    <t>https://tsoa-api.tsoa.com/media/Q29uZGl0aW9uUmVwb3J0OjI3NDg2MQ==?collection=condition-reports&amp;expires=1788268066&amp;signature=99fbc1bf07fbf8e7b2b3e24dd2ef20dcba254638989a052989279ba9295ba9ab</t>
  </si>
  <si>
    <t>2026-02-24 12:39 pm EST</t>
  </si>
  <si>
    <t>2026-02-24 12:50 pm EST</t>
  </si>
  <si>
    <t>20055612-1</t>
  </si>
  <si>
    <t>https://tsoa-api.tsoa.com/media/Q29uZGl0aW9uUmVwb3J0OjI3MzM3OA==?collection=condition-reports&amp;expires=1788268066&amp;signature=64dc1bb47a7ebb43cf686fb34eb1d0aa65b25ca4b03d819e3c3447bf821d3ba8</t>
  </si>
  <si>
    <t>Jerri Harris</t>
  </si>
  <si>
    <t>(818) 237-8662 or (310) 936-7265</t>
  </si>
  <si>
    <t>https://tsoa-api.tsoa.com/media/Q29uZGl0aW9uUmVwb3J0OjI3Mzc0MQ==?collection=condition-reports&amp;expires=1788268066&amp;signature=120c37a3fd489882bfe132eec6b07f4f28cd0e8d304948372f2b82823bb55edc</t>
  </si>
  <si>
    <t>3GNAXUEG6PL259934</t>
  </si>
  <si>
    <t>20055610-2</t>
  </si>
  <si>
    <t>0700-23021</t>
  </si>
  <si>
    <t>Morgan Hill</t>
  </si>
  <si>
    <t>JAMES ANDREW KANTACK</t>
  </si>
  <si>
    <t>408) 710-9566</t>
  </si>
  <si>
    <t>https://tsoa-api.tsoa.com/media/Q29uZGl0aW9uUmVwb3J0OjI3Njc0Mw==?collection=condition-reports&amp;expires=1788268066&amp;signature=e9b017c119398f03112afab9fe13a55a9830605d617f61f8d536ee92bd385fbb</t>
  </si>
  <si>
    <t>RED BANK</t>
  </si>
  <si>
    <t>https://tsoa-api.tsoa.com/media/Q29uZGl0aW9uUmVwb3J0OjI3Njc3NQ==?collection=condition-reports&amp;expires=1788268066&amp;signature=fa556506da2d2610846e23daae0529ec21e42c417770a2174f3d38c1a86f591f</t>
  </si>
  <si>
    <t>2026-02-24 01:02 pm EST</t>
  </si>
  <si>
    <t>1FT7X2AT2KEE74777</t>
  </si>
  <si>
    <t>20055876-1</t>
  </si>
  <si>
    <t>9190-02117</t>
  </si>
  <si>
    <t>Mark Vallier</t>
  </si>
  <si>
    <t>714-497-6344</t>
  </si>
  <si>
    <t>https://tsoa-api.tsoa.com/media/Q29uZGl0aW9uUmVwb3J0OjI3MjkyNA==?collection=condition-reports&amp;expires=1788268066&amp;signature=c8d171a3628b01e6f25911278037ab011f1c9e71c3bbe98036f78a3ab4eb029f</t>
  </si>
  <si>
    <t>Andrew Calendar,</t>
  </si>
  <si>
    <t>404-538-4018</t>
  </si>
  <si>
    <t>https://tsoa-api.tsoa.com/media/Q29uZGl0aW9uUmVwb3J0OjI3MzgyMg==?collection=condition-reports&amp;expires=1788268066&amp;signature=2c5312e4e898349bc68ca8c57d00ef4d3e2ea627d2d7241a8b7a7fb57aa385c4</t>
  </si>
  <si>
    <t>2026-02-24 01:08 pm EST</t>
  </si>
  <si>
    <t>1FTFW3L56SKD07147</t>
  </si>
  <si>
    <t>20055043-1</t>
  </si>
  <si>
    <t>2442-22910</t>
  </si>
  <si>
    <t>Jose Cueto</t>
  </si>
  <si>
    <t>239.222.8534</t>
  </si>
  <si>
    <t>https://tsoa-api.tsoa.com/media/Q29uZGl0aW9uUmVwb3J0OjI3MjkwOQ==?collection=condition-reports&amp;expires=1788268066&amp;signature=33efbe89af2e1a24663d2171a9505fc61718e3d35b9bcb3caa95d6d65823aff0</t>
  </si>
  <si>
    <t>https://tsoa-api.tsoa.com/media/Q29uZGl0aW9uUmVwb3J0OjI3Mjk0Mg==?collection=condition-reports&amp;expires=1788268066&amp;signature=c44c5a2f997ef4cc7e190dde0bd55c83feadc860cddc701efbfed992d73f8ebf</t>
  </si>
  <si>
    <t>2026-02-24 01:46 pm EST</t>
  </si>
  <si>
    <t>20055588-1</t>
  </si>
  <si>
    <t>https://tsoa-api.tsoa.com/media/Q29uZGl0aW9uUmVwb3J0OjI3MTcxNQ==?collection=condition-reports&amp;expires=1788268066&amp;signature=559abb937db473218ec959365297eea9c93dcb5d97104e45ca9165b587d03552</t>
  </si>
  <si>
    <t>SHEFFIELD</t>
  </si>
  <si>
    <t>ABIGAIL ARMSTRONG</t>
  </si>
  <si>
    <t>205-412-6951</t>
  </si>
  <si>
    <t>https://tsoa-api.tsoa.com/media/Q29uZGl0aW9uUmVwb3J0OjI3MTg2MA==?collection=condition-reports&amp;expires=1788268066&amp;signature=03db4d60f7ae90d6dcb975d2e52e42cad83acee6871305c757f1ce800f820498</t>
  </si>
  <si>
    <t>2026-02-24 01:48 pm EST</t>
  </si>
  <si>
    <t>NDK4530</t>
  </si>
  <si>
    <t>1GCUYDED7MZ402631</t>
  </si>
  <si>
    <t>20055426-1</t>
  </si>
  <si>
    <t>1000443-20260</t>
  </si>
  <si>
    <t>Perry</t>
  </si>
  <si>
    <t>Julie Burkhardt</t>
  </si>
  <si>
    <t>515-465-5318</t>
  </si>
  <si>
    <t>https://tsoa-api.tsoa.com/media/Q29uZGl0aW9uUmVwb3J0OjI3MTQyNA==?collection=condition-reports&amp;expires=1788268066&amp;signature=6e7709cfdc813bf88a4d29a5acd123937fd2a17a9a43480774524b4e1894d19e</t>
  </si>
  <si>
    <t>Cedar Falls</t>
  </si>
  <si>
    <t>Thomas Imoehl</t>
  </si>
  <si>
    <t>319-266-3551</t>
  </si>
  <si>
    <t>https://tsoa-api.tsoa.com/media/Q29uZGl0aW9uUmVwb3J0OjI3MTUxOA==?collection=condition-reports&amp;expires=1788268066&amp;signature=057693d604428bc62d096a97fc11f6c54d175a1c23be17b84995a4761ad5f035</t>
  </si>
  <si>
    <t>2026-02-24 01:53 pm EST</t>
  </si>
  <si>
    <t>3GCUDDED8RG250426</t>
  </si>
  <si>
    <t>20055516-2</t>
  </si>
  <si>
    <t>1000087-00129</t>
  </si>
  <si>
    <t>Justin Petrosino</t>
  </si>
  <si>
    <t>419 250 6582</t>
  </si>
  <si>
    <t>https://tsoa-api.tsoa.com/media/Q29uZGl0aW9uUmVwb3J0OjI3Nzg3OA==?collection=condition-reports&amp;expires=1788268066&amp;signature=208414d2e28d7dfb8812a02e6b881c50bd9c2e44f2df22d4754ace23cc3f753c</t>
  </si>
  <si>
    <t>BEAVER SPRINGS</t>
  </si>
  <si>
    <t>CHRITOPHER KLINE</t>
  </si>
  <si>
    <t>(570) 600-3515</t>
  </si>
  <si>
    <t>https://tsoa-api.tsoa.com/media/Q29uZGl0aW9uUmVwb3J0OjI3Nzk4OQ==?collection=condition-reports&amp;expires=1788268066&amp;signature=0ede0aea099493ceebfccf18b736e672956b0d83db47278a5aa2b56d9b877083</t>
  </si>
  <si>
    <t>2026-02-24 02:37 pm EST</t>
  </si>
  <si>
    <t>20055580-1</t>
  </si>
  <si>
    <t>https://tsoa-api.tsoa.com/media/Q29uZGl0aW9uUmVwb3J0OjI3MzA3NA==?collection=condition-reports&amp;expires=1788268066&amp;signature=0de509cf94b0f574f450989c153d16fcab4acdeaf0050c91ccaa78e8cd0e92af</t>
  </si>
  <si>
    <t>DAVID FRESCO</t>
  </si>
  <si>
    <t>https://tsoa-api.tsoa.com/media/Q29uZGl0aW9uUmVwb3J0OjI3MzI0Nw==?collection=condition-reports&amp;expires=1788268066&amp;signature=a1733a24fb7f1dd7b9f14890939d3cf53e5d93482bb1abea317c7bb24c995e80</t>
  </si>
  <si>
    <t>2026-02-24 02:43 pm EST</t>
  </si>
  <si>
    <t>LS4WMPP</t>
  </si>
  <si>
    <t>1FTFW3L87RKF71496</t>
  </si>
  <si>
    <t>20055835-1</t>
  </si>
  <si>
    <t>17350-00020</t>
  </si>
  <si>
    <t>Plain City</t>
  </si>
  <si>
    <t>Ryan Caron</t>
  </si>
  <si>
    <t>https://tsoa-api.tsoa.com/media/Q29uZGl0aW9uUmVwb3J0OjI3Mjc5MQ==?collection=condition-reports&amp;expires=1788268066&amp;signature=1c1d4d023de882dd8498ec67fe79c5f2dafccfffc068f390a87b1bed42b64bad</t>
  </si>
  <si>
    <t>LOGAN FRY</t>
  </si>
  <si>
    <t>https://tsoa-api.tsoa.com/media/Q29uZGl0aW9uUmVwb3J0OjI3MjkyNQ==?collection=condition-reports&amp;expires=1788268066&amp;signature=32ff424d973932648294658517b54482f58977517d9e6d82045da9ea5d5ea4be</t>
  </si>
  <si>
    <t>2026-02-24 02:58 pm EST</t>
  </si>
  <si>
    <t>PNU7142</t>
  </si>
  <si>
    <t>20055436-1</t>
  </si>
  <si>
    <t>Miranda/Moises</t>
  </si>
  <si>
    <t>https://tsoa-api.tsoa.com/media/Q29uZGl0aW9uUmVwb3J0OjI3MzIyMg==?collection=condition-reports&amp;expires=1788268066&amp;signature=27f7a1536ad952355641b61d0a6897003e022728d856fcec36c0cccb29d1771f</t>
  </si>
  <si>
    <t>SILVER SPRING</t>
  </si>
  <si>
    <t>ALLISON HUGHES</t>
  </si>
  <si>
    <t>2026-02-24 03:01 pm EST</t>
  </si>
  <si>
    <t>4TPZ55</t>
  </si>
  <si>
    <t>20055626-1</t>
  </si>
  <si>
    <t>https://tsoa-api.tsoa.com/media/Q29uZGl0aW9uUmVwb3J0OjI3NDk5MA==?collection=condition-reports&amp;expires=1788268066&amp;signature=e55692bbc571d8e144c75a2a6222d8afa4e7b29f93dfeed1d5d215d6df13edac</t>
  </si>
  <si>
    <t>ADAM BUCKNER</t>
  </si>
  <si>
    <t>https://tsoa-api.tsoa.com/media/Q29uZGl0aW9uUmVwb3J0OjI3NDk5Mw==?collection=condition-reports&amp;expires=1788268066&amp;signature=dc0cdcbee3d434f8dd875cf5c6b491eb825cd3b3f2ffc360ba4feac0d59807d9</t>
  </si>
  <si>
    <t>2026-02-24 03:13 pm EST</t>
  </si>
  <si>
    <t>5N1BT3AA5SC824176</t>
  </si>
  <si>
    <t>20055922-1</t>
  </si>
  <si>
    <t>17544-00293</t>
  </si>
  <si>
    <t>Brendon Goodlett</t>
  </si>
  <si>
    <t>763-292-8664</t>
  </si>
  <si>
    <t>https://tsoa-api.tsoa.com/media/Q29uZGl0aW9uUmVwb3J0OjI3MzcyMA==?collection=condition-reports&amp;expires=1788268066&amp;signature=30f0c4070726ab501468ba77f454f3926df7e9424335719c84d801f1ee6ee25f</t>
  </si>
  <si>
    <t>Thomas Plumber</t>
  </si>
  <si>
    <t>864-714-2702</t>
  </si>
  <si>
    <t>https://tsoa-api.tsoa.com/media/Q29uZGl0aW9uUmVwb3J0OjI3MzkyNg==?collection=condition-reports&amp;expires=1788268066&amp;signature=b8aca2f78b61c0d19354aeb2a7ec25deab7ce7120f0f01aacf6763d713ba191f</t>
  </si>
  <si>
    <t>2026-02-24 03:29 pm EST</t>
  </si>
  <si>
    <t>3C6LRVNG1SE525544</t>
  </si>
  <si>
    <t>20055940-1</t>
  </si>
  <si>
    <t>0777-25077</t>
  </si>
  <si>
    <t>James F Immke</t>
  </si>
  <si>
    <t>216) 741-0430</t>
  </si>
  <si>
    <t>https://tsoa-api.tsoa.com/media/Q29uZGl0aW9uUmVwb3J0OjI3NDkwMQ==?collection=condition-reports&amp;expires=1788268066&amp;signature=31524cee4a54dd32444ba6ddd3c683316cf422cb4cd13dd9d7474a17b3f6eccd</t>
  </si>
  <si>
    <t>Kuna</t>
  </si>
  <si>
    <t>JEFFERY TODD LEBSACK</t>
  </si>
  <si>
    <t>208-488-9228</t>
  </si>
  <si>
    <t>https://tsoa-api.tsoa.com/media/Q29uZGl0aW9uUmVwb3J0OjI3NDk4MQ==?collection=condition-reports&amp;expires=1788268066&amp;signature=fdd7887aa8e74536fbc0f609c424341fc90f6b613dd67a89a4ec64176ce85fd1</t>
  </si>
  <si>
    <t>2026-02-24 03:34 pm EST</t>
  </si>
  <si>
    <t>3C6LRVNG3SE525545</t>
  </si>
  <si>
    <t>20055265-1</t>
  </si>
  <si>
    <t>0777-25078</t>
  </si>
  <si>
    <t>https://tsoa-api.tsoa.com/media/Q29uZGl0aW9uUmVwb3J0OjI3NjI5OA==?collection=condition-reports&amp;expires=1788268066&amp;signature=9921ec75a202f603a0b39060f012cb54448182c636d0bedea0326a7cbb45c140</t>
  </si>
  <si>
    <t>TYE CAMERON WHALEY</t>
  </si>
  <si>
    <t>970-443-4970</t>
  </si>
  <si>
    <t>https://tsoa-api.tsoa.com/media/Q29uZGl0aW9uUmVwb3J0OjI3NjUyNg==?collection=condition-reports&amp;expires=1788268066&amp;signature=e3d0c686055723a216dec01dabf86fb91c98ce25fc1243ed5fc9bf5b5aa739a7</t>
  </si>
  <si>
    <t>2026-02-24 03:38 pm EST</t>
  </si>
  <si>
    <t>3C6LRVNG8SE525542</t>
  </si>
  <si>
    <t>20055548-2</t>
  </si>
  <si>
    <t>0777-25079</t>
  </si>
  <si>
    <t>https://tsoa-api.tsoa.com/media/Q29uZGl0aW9uUmVwb3J0OjI3OTcwMg==?collection=condition-reports&amp;expires=1788268066&amp;signature=9a07e4d9e5c6e4d04e81423ce7d0e6f518ed17a47128f854640ad0e66a35482a</t>
  </si>
  <si>
    <t>BRYAN BURGESS</t>
  </si>
  <si>
    <t>509.414.3608</t>
  </si>
  <si>
    <t>https://tsoa-api.tsoa.com/media/Q29uZGl0aW9uUmVwb3J0OjI4MDEzMQ==?collection=condition-reports&amp;expires=1788268066&amp;signature=1cddee710bc58367b8cbe15e42546181f47b8af261135bc0edcb8561c67138dc</t>
  </si>
  <si>
    <t>2026-02-24 03:39 pm EST</t>
  </si>
  <si>
    <t>3C6LRVNG8SE525539</t>
  </si>
  <si>
    <t>20055609-1</t>
  </si>
  <si>
    <t>0777-25080</t>
  </si>
  <si>
    <t>https://tsoa-api.tsoa.com/media/Q29uZGl0aW9uUmVwb3J0OjI3NTg3OA==?collection=condition-reports&amp;expires=1788268066&amp;signature=58c3f804c05cd85a5606ab2943681c2cf622959bbf6122e1c90eb4d9fa38c22a</t>
  </si>
  <si>
    <t>FRANCOIS CELESTIN VAILLANCOURT/ Extra Space Storage</t>
  </si>
  <si>
    <t>608-370-0488</t>
  </si>
  <si>
    <t>https://tsoa-api.tsoa.com/media/Q29uZGl0aW9uUmVwb3J0OjI3NjE3Mw==?collection=condition-reports&amp;expires=1788268066&amp;signature=21acd1ecebfe239460acb35a30c02101fbd89c200833a4d2e69b9c2b49c16c45</t>
  </si>
  <si>
    <t>2026-02-24 03:40 pm EST</t>
  </si>
  <si>
    <t>3C6LRVNG6SE525555</t>
  </si>
  <si>
    <t>20055161-2</t>
  </si>
  <si>
    <t>0777-25081</t>
  </si>
  <si>
    <t>Scott Hammel</t>
  </si>
  <si>
    <t>(443) 824-8183</t>
  </si>
  <si>
    <t>2026-02-24 03:41 pm EST</t>
  </si>
  <si>
    <t>1FTBR1X80PKB55324</t>
  </si>
  <si>
    <t>20055507-1</t>
  </si>
  <si>
    <t>9563-23100</t>
  </si>
  <si>
    <t>Sarah Mobley</t>
  </si>
  <si>
    <t>317-898-0700</t>
  </si>
  <si>
    <t>https://tsoa-api.tsoa.com/media/Q29uZGl0aW9uUmVwb3J0OjI3Mzc4Nw==?collection=condition-reports&amp;expires=1788268066&amp;signature=709d7d2e233d201464385e85f1d6c4e4f583b335bcbaaad5e66d90bf8d5a6f96</t>
  </si>
  <si>
    <t>John Daniels</t>
  </si>
  <si>
    <t>920-858-4473</t>
  </si>
  <si>
    <t>https://tsoa-api.tsoa.com/media/Q29uZGl0aW9uUmVwb3J0OjI3MzkwMg==?collection=condition-reports&amp;expires=1788268066&amp;signature=45ef1143b8787f36ac3e6f7e903a33a4ad33e8e7938cb0807087417f0f7242f0</t>
  </si>
  <si>
    <t>2026-02-24 04:10 pm EST</t>
  </si>
  <si>
    <t>1FTBR1X8XPKB55752</t>
  </si>
  <si>
    <t>20055481-1</t>
  </si>
  <si>
    <t>9563-23101</t>
  </si>
  <si>
    <t>https://tsoa-api.tsoa.com/media/Q29uZGl0aW9uUmVwb3J0OjI3MzczMw==?collection=condition-reports&amp;expires=1788268066&amp;signature=883119e3940c6200942e3d3b77cfdb17377f3ef3e86d2c384728ebd2a9e12302</t>
  </si>
  <si>
    <t>Mark Faurie</t>
  </si>
  <si>
    <t>303-222-7466</t>
  </si>
  <si>
    <t>https://tsoa-api.tsoa.com/media/Q29uZGl0aW9uUmVwb3J0OjI3NDI1MQ==?collection=condition-reports&amp;expires=1788268066&amp;signature=acbfdd6d01d96fcb711aa521f43c8294d4d83bbcb848fa75d5d450614de9bda4</t>
  </si>
  <si>
    <t>2026-02-24 04:11 pm EST</t>
  </si>
  <si>
    <t>1FMCU9GD9JUC12657</t>
  </si>
  <si>
    <t>20055987-1</t>
  </si>
  <si>
    <t>9939-00016</t>
  </si>
  <si>
    <t>DEER PARK</t>
  </si>
  <si>
    <t>https://tsoa-api.tsoa.com/media/Q29uZGl0aW9uUmVwb3J0OjI3MzEzOA==?collection=condition-reports&amp;expires=1788268066&amp;signature=25b1bb29f37560a7fc013fa1a0b95c45e362df5998f70b4a5603e753190505c6</t>
  </si>
  <si>
    <t>https://tsoa-api.tsoa.com/media/Q29uZGl0aW9uUmVwb3J0OjI3MzQyNg==?collection=condition-reports&amp;expires=1788268066&amp;signature=ef0a0a3f253dd1742bcd3da6605d809ca7002d756478cbd089d3ab722885e082</t>
  </si>
  <si>
    <t>2026-02-24 04:17 pm EST</t>
  </si>
  <si>
    <t>KAJ4572</t>
  </si>
  <si>
    <t>1FMCU9GD3JUD39081</t>
  </si>
  <si>
    <t>20055302-1</t>
  </si>
  <si>
    <t>9939-00049</t>
  </si>
  <si>
    <t>https://tsoa-api.tsoa.com/media/Q29uZGl0aW9uUmVwb3J0OjI3MzE3Nw==?collection=condition-reports&amp;expires=1788268066&amp;signature=9fdd63a6211df77dc81124e3f40d53e3b290e6b74fd23fdcfe974dde5803e9b9</t>
  </si>
  <si>
    <t>https://tsoa-api.tsoa.com/media/Q29uZGl0aW9uUmVwb3J0OjI3MzQ0Mg==?collection=condition-reports&amp;expires=1788268066&amp;signature=9531cc2bcd1fbf08dbdb65cf3b988706a96ff10cfe4c95de281c7ae89fa8858b</t>
  </si>
  <si>
    <t>2026-02-24 04:26 pm EST</t>
  </si>
  <si>
    <t>JHJ9015</t>
  </si>
  <si>
    <t>20056210-1</t>
  </si>
  <si>
    <t>https://tsoa-api.tsoa.com/media/Q29uZGl0aW9uUmVwb3J0OjI3MjM5MQ==?collection=condition-reports&amp;expires=1788268066&amp;signature=c405e0194c1081b4f3941ce80fc168640889ca8e698eff542dd96087ff645b64</t>
  </si>
  <si>
    <t>https://tsoa-api.tsoa.com/media/Q29uZGl0aW9uUmVwb3J0OjI3MjU0Ng==?collection=condition-reports&amp;expires=1788268066&amp;signature=528e5a37251d90bec7e442619fc1e9accc4a2bf72215edca958293063dbd071b</t>
  </si>
  <si>
    <t>2026-02-25 08:12 am EST</t>
  </si>
  <si>
    <t>3FTTW8A32SRA66734</t>
  </si>
  <si>
    <t>20056429-1</t>
  </si>
  <si>
    <t>17836-16251599</t>
  </si>
  <si>
    <t>Wilson</t>
  </si>
  <si>
    <t>Larry Garland</t>
  </si>
  <si>
    <t>(252) 681-9270</t>
  </si>
  <si>
    <t>https://tsoa-api.tsoa.com/media/Q29uZGl0aW9uUmVwb3J0OjI3Njg3Nw==?collection=condition-reports&amp;expires=1788268066&amp;signature=62b501ecee3b82a35202a053e000aba3b174631111d0e7249f344a3411a0413a</t>
  </si>
  <si>
    <t>SEAN WILLIAMS</t>
  </si>
  <si>
    <t>(202) 424-8484</t>
  </si>
  <si>
    <t>https://tsoa-api.tsoa.com/media/Q29uZGl0aW9uUmVwb3J0OjI3NzA2Mg==?collection=condition-reports&amp;expires=1788268066&amp;signature=abbb9ad2580a192d77289f66910daaf536a4f8a9a7efd3cb52c13782573d09d3</t>
  </si>
  <si>
    <t>2026-02-25 08:26 am EST</t>
  </si>
  <si>
    <t>5J6RS6H87TL017020</t>
  </si>
  <si>
    <t>20056917-1</t>
  </si>
  <si>
    <t>5681-31455</t>
  </si>
  <si>
    <t>Evan</t>
  </si>
  <si>
    <t>904-370-1300</t>
  </si>
  <si>
    <t>https://tsoa-api.tsoa.com/media/Q29uZGl0aW9uUmVwb3J0OjI3MzcwMw==?collection=condition-reports&amp;expires=1788268066&amp;signature=f53e712878b9f5337530efa0f84fd51f70056a9cba6c9cb0eaece190f3331c98</t>
  </si>
  <si>
    <t>Weldon Ledbetter</t>
  </si>
  <si>
    <t>321-945-0885</t>
  </si>
  <si>
    <t>https://tsoa-api.tsoa.com/media/Q29uZGl0aW9uUmVwb3J0OjI3Mzc3Mg==?collection=condition-reports&amp;expires=1788268066&amp;signature=0f2d6bc6163200d197bca6027e41f78b28bfb48306f65f8d54381e5291167fe1</t>
  </si>
  <si>
    <t>2026-02-25 08:37 am EST</t>
  </si>
  <si>
    <t>20056820-2</t>
  </si>
  <si>
    <t>814-878-4350</t>
  </si>
  <si>
    <t>https://tsoa-api.tsoa.com/media/Q29uZGl0aW9uUmVwb3J0OjI3ODIzMg==?collection=condition-reports&amp;expires=1788268066&amp;signature=c02c441440c174dd50af427e820dc1e59339df17f3f50342dfd00b04368ca5e9</t>
  </si>
  <si>
    <t>49506-3158</t>
  </si>
  <si>
    <t>TIMOTHY WOOD</t>
  </si>
  <si>
    <t>(810) 305-5556</t>
  </si>
  <si>
    <t>https://tsoa-api.tsoa.com/media/Q29uZGl0aW9uUmVwb3J0OjI3ODM1MA==?collection=condition-reports&amp;expires=1788268066&amp;signature=d9e56437e52bb13037c11d37b808f156be77bc35c6ce7145169036e1245c432f</t>
  </si>
  <si>
    <t>2026-02-25 08:49 am EST</t>
  </si>
  <si>
    <t>3GNAXPEG9TL264850</t>
  </si>
  <si>
    <t>20056462-1</t>
  </si>
  <si>
    <t>17239-23791</t>
  </si>
  <si>
    <t>https://tsoa-api.tsoa.com/media/Q29uZGl0aW9uUmVwb3J0OjI3MzQ4Mg==?collection=condition-reports&amp;expires=1788268066&amp;signature=5b7a3ad06d61b22e592ce9a138a79d94bbe8fece2dc8a8b02733a83fef538165</t>
  </si>
  <si>
    <t>https://tsoa-api.tsoa.com/media/Q29uZGl0aW9uUmVwb3J0OjI3MzUwNA==?collection=condition-reports&amp;expires=1788268066&amp;signature=6e8f2b98c480c65fe20282980ead760b3502f308974acfc710128924931facfd</t>
  </si>
  <si>
    <t>2026-02-25 09:41 am EST</t>
  </si>
  <si>
    <t>3FTTW8H32SRA29818</t>
  </si>
  <si>
    <t>20056800-1</t>
  </si>
  <si>
    <t>17836-72250596</t>
  </si>
  <si>
    <t>John Drew</t>
  </si>
  <si>
    <t>https://tsoa-api.tsoa.com/media/Q29uZGl0aW9uUmVwb3J0OjI3MzQ5Mg==?collection=condition-reports&amp;expires=1788268066&amp;signature=7137ac333640b2e924243f31555df0f911e30da4e382dac4c8369688d5ac5e19</t>
  </si>
  <si>
    <t>Andre Hall</t>
  </si>
  <si>
    <t>757) 448-6644 / 757) 201-5103</t>
  </si>
  <si>
    <t>https://tsoa-api.tsoa.com/media/Q29uZGl0aW9uUmVwb3J0OjI3MzUyMA==?collection=condition-reports&amp;expires=1788268066&amp;signature=0fe6e96a4062ad84179c0c9e0c602e7e2ba7d7f2423ce23cc5a02d5a810d752e</t>
  </si>
  <si>
    <t>2026-02-25 09:53 am EST</t>
  </si>
  <si>
    <t>20056700-1</t>
  </si>
  <si>
    <t>https://tsoa-api.tsoa.com/media/Q29uZGl0aW9uUmVwb3J0OjI3MzUyNA==?collection=condition-reports&amp;expires=1788268066&amp;signature=5ea3ece941fecbbfacc01dc260641b1aa7c5df382a0b6e20ff74e03747c6c24f</t>
  </si>
  <si>
    <t>https://tsoa-api.tsoa.com/media/Q29uZGl0aW9uUmVwb3J0OjI3MzU0MA==?collection=condition-reports&amp;expires=1788268066&amp;signature=f8c7ba40a4453147fffcbbdfcc62fd0df01e7726cdf588c2deed85ffd3cb032f</t>
  </si>
  <si>
    <t>2026-02-25 09:54 am EST</t>
  </si>
  <si>
    <t>1GC1YNE76RF229065</t>
  </si>
  <si>
    <t>20056966-1</t>
  </si>
  <si>
    <t>1291-45338</t>
  </si>
  <si>
    <t>Allen Sharp</t>
  </si>
  <si>
    <t>307-259-5833</t>
  </si>
  <si>
    <t>https://tsoa-api.tsoa.com/media/Q29uZGl0aW9uUmVwb3J0OjI3MzAzMw==?collection=condition-reports&amp;expires=1788268066&amp;signature=c0c8d8e24d2370fd5da0dbee9310454d04e18d3a2aa8ce3329941e9b8f42798e</t>
  </si>
  <si>
    <t>Erik Sanchez</t>
  </si>
  <si>
    <t>661-203-3632</t>
  </si>
  <si>
    <t>https://tsoa-api.tsoa.com/media/Q29uZGl0aW9uUmVwb3J0OjI3MzMzMw==?collection=condition-reports&amp;expires=1788268066&amp;signature=9ab1ab07e3349db1ff5300685fb2d9985eb5ca95f9a27bf378a09829a7988979</t>
  </si>
  <si>
    <t>2026-02-25 11:31 am EST</t>
  </si>
  <si>
    <t>20056509-1</t>
  </si>
  <si>
    <t>https://tsoa-api.tsoa.com/media/Q29uZGl0aW9uUmVwb3J0OjI3MzU3OQ==?collection=condition-reports&amp;expires=1788268066&amp;signature=68d0a207ac94d9627a4eeaddb30aedc6ec78ab508e1244d647d4bf99fabb9c20</t>
  </si>
  <si>
    <t>JAMES QUINT</t>
  </si>
  <si>
    <t>(251) 623-5010</t>
  </si>
  <si>
    <t>https://tsoa-api.tsoa.com/media/Q29uZGl0aW9uUmVwb3J0OjI3MzczNA==?collection=condition-reports&amp;expires=1788268066&amp;signature=ce534d86d80e47ed8d6059f280017bc71b696dc4ccdabfd885e16aae312a0133</t>
  </si>
  <si>
    <t>2026-02-25 12:39 pm EST</t>
  </si>
  <si>
    <t>20056836-2</t>
  </si>
  <si>
    <t>https://tsoa-api.tsoa.com/media/Q29uZGl0aW9uUmVwb3J0OjI3NjE4OQ==?collection=condition-reports&amp;expires=1788268066&amp;signature=d0d640d20d5801884c5abbc624791960a618bece056154ef6db03d2ebe714ba9</t>
  </si>
  <si>
    <t>KYLE CROSBY</t>
  </si>
  <si>
    <t>(989) 415-5482</t>
  </si>
  <si>
    <t>https://tsoa-api.tsoa.com/media/Q29uZGl0aW9uUmVwb3J0OjI3NjE5NA==?collection=condition-reports&amp;expires=1788268066&amp;signature=3bd8526febfe56469a3eebf068ef714eee6868a823184865ebe2661d3c07e728</t>
  </si>
  <si>
    <t>2026-02-25 12:46 pm EST</t>
  </si>
  <si>
    <t>20056672-1</t>
  </si>
  <si>
    <t>https://tsoa-api.tsoa.com/media/Q29uZGl0aW9uUmVwb3J0OjI3MzM2Mw==?collection=condition-reports&amp;expires=1788268066&amp;signature=3eb2c7da617c734310716e4f4e5e1d3286636f168fca59105bc3e54e14a27089</t>
  </si>
  <si>
    <t>ANTON CHICO</t>
  </si>
  <si>
    <t>Bobby Villanueva</t>
  </si>
  <si>
    <t>575-512-7677</t>
  </si>
  <si>
    <t>https://tsoa-api.tsoa.com/media/Q29uZGl0aW9uUmVwb3J0OjI3MzU4Mw==?collection=condition-reports&amp;expires=1788268066&amp;signature=f7751f9cdf71e6508930dd5a31ae43fdcfc74c3f2f6c6cb1b753ba2860c24c51</t>
  </si>
  <si>
    <t>2026-02-25 01:00 pm EST</t>
  </si>
  <si>
    <t>7FARS6H51TE090368</t>
  </si>
  <si>
    <t>20056309-1</t>
  </si>
  <si>
    <t>0897-21933</t>
  </si>
  <si>
    <t>Rebekah</t>
  </si>
  <si>
    <t>(919) 425-4700</t>
  </si>
  <si>
    <t>https://tsoa-api.tsoa.com/media/Q29uZGl0aW9uUmVwb3J0OjI3NTk4OQ==?collection=condition-reports&amp;expires=1788268066&amp;signature=e86cfee90867742f79328984b2f31878fc34286d1b1df017c4cf435797dbbebc</t>
  </si>
  <si>
    <t>HELEN SCOTT</t>
  </si>
  <si>
    <t>614) 448-8472</t>
  </si>
  <si>
    <t>https://tsoa-api.tsoa.com/media/Q29uZGl0aW9uUmVwb3J0OjI3NjAwOQ==?collection=condition-reports&amp;expires=1788268066&amp;signature=45d9bd97394e6f2326b71db4afb7aaa3f7c5ecc78f13a43c7913450cf37df1de</t>
  </si>
  <si>
    <t>2026-02-25 01:07 pm EST</t>
  </si>
  <si>
    <t>2GNAXJEV2N6121144</t>
  </si>
  <si>
    <t>20056320-1</t>
  </si>
  <si>
    <t>0897-20881</t>
  </si>
  <si>
    <t>(614) 448-8472</t>
  </si>
  <si>
    <t>https://tsoa-api.tsoa.com/media/Q29uZGl0aW9uUmVwb3J0OjI3NjAxOA==?collection=condition-reports&amp;expires=1788268066&amp;signature=89cae69e961db7841d16fb6c256fd5257cd3d8ee65fb17a65b0765123388259c</t>
  </si>
  <si>
    <t>ZEBULON</t>
  </si>
  <si>
    <t>https://tsoa-api.tsoa.com/media/Q29uZGl0aW9uUmVwb3J0OjI3NjA2Ng==?collection=condition-reports&amp;expires=1788268066&amp;signature=f27cad76b8f30d8d36b6c2e9f3300b9c8ab1c6b5550dc0618baea277bd524573</t>
  </si>
  <si>
    <t>2026-02-25 01:09 pm EST</t>
  </si>
  <si>
    <t>20056416-1</t>
  </si>
  <si>
    <t>https://tsoa-api.tsoa.com/media/Q29uZGl0aW9uUmVwb3J0OjI3NDgxMQ==?collection=condition-reports&amp;expires=1788268066&amp;signature=578c39c85a64ea4e8c4d3f40007d283b1b1fac18371a7bef7aec70beae287880</t>
  </si>
  <si>
    <t>Grand Saline</t>
  </si>
  <si>
    <t>CLINTON CHANEY</t>
  </si>
  <si>
    <t>(903) 472-3138</t>
  </si>
  <si>
    <t>https://tsoa-api.tsoa.com/media/Q29uZGl0aW9uUmVwb3J0OjI3NDkxNQ==?collection=condition-reports&amp;expires=1788268066&amp;signature=7b617d6e2787d94f7e443c57df79a9c843be5fba2f294508840f660241656d90</t>
  </si>
  <si>
    <t>2026-02-25 02:06 pm EST</t>
  </si>
  <si>
    <t>2C4RC1FG8RR197267</t>
  </si>
  <si>
    <t>20056134-1</t>
  </si>
  <si>
    <t>0777-24586</t>
  </si>
  <si>
    <t>Joseph Storey</t>
  </si>
  <si>
    <t>(954) 270-6542</t>
  </si>
  <si>
    <t>https://tsoa-api.tsoa.com/media/Q29uZGl0aW9uUmVwb3J0OjI3MjgyOA==?collection=condition-reports&amp;expires=1788268066&amp;signature=a9d3fd1c9010eec74c664de61a20e3f445cc137cea2acb0c92c60ada83ce2bb4</t>
  </si>
  <si>
    <t>https://tsoa-api.tsoa.com/media/Q29uZGl0aW9uUmVwb3J0OjI3Mjg2Nw==?collection=condition-reports&amp;expires=1788268066&amp;signature=1bfac13f8ba77ad241cacdc9f041b526185cb099838e9a81adba4aed777ff702</t>
  </si>
  <si>
    <t>2026-02-25 02:14 pm EST</t>
  </si>
  <si>
    <t>20056155-1</t>
  </si>
  <si>
    <t>https://tsoa-api.tsoa.com/media/Q29uZGl0aW9uUmVwb3J0OjI3NDY4NA==?collection=condition-reports&amp;expires=1788268066&amp;signature=43c81708900566b05e8ffbb4cdfd7b00d9570e3adb8757f9ba36a2fee01150ba</t>
  </si>
  <si>
    <t>BRETT RANDOLPH</t>
  </si>
  <si>
    <t>(940) 999-0814</t>
  </si>
  <si>
    <t>https://tsoa-api.tsoa.com/media/Q29uZGl0aW9uUmVwb3J0OjI3NDk3Mw==?collection=condition-reports&amp;expires=1788268066&amp;signature=e28e3bc31fcef3a960d71ad789c84c8c023901827fd613dbdfe3edc996e42292</t>
  </si>
  <si>
    <t>2026-02-25 02:16 pm EST</t>
  </si>
  <si>
    <t>1FTBR1Y82RKB90822</t>
  </si>
  <si>
    <t>20056944-1</t>
  </si>
  <si>
    <t>17836-41241031</t>
  </si>
  <si>
    <t>CHRISTOPHER  or Fleet Services</t>
  </si>
  <si>
    <t>215) 398-6778</t>
  </si>
  <si>
    <t>https://tsoa-api.tsoa.com/media/Q29uZGl0aW9uUmVwb3J0OjI3MzQ5Ng==?collection=condition-reports&amp;expires=1788268066&amp;signature=29be20f261831d058d20f369b82fa2f0b5d8b1d8d8e8b88a98ff5b8307f83243</t>
  </si>
  <si>
    <t>Middle Island</t>
  </si>
  <si>
    <t>DANIEL PORRINI</t>
  </si>
  <si>
    <t>(631) 553-0932</t>
  </si>
  <si>
    <t>https://tsoa-api.tsoa.com/media/Q29uZGl0aW9uUmVwb3J0OjI3MzU4Nw==?collection=condition-reports&amp;expires=1788268066&amp;signature=a038085086468017bb41f082203f8eeac8c71da185511c5f85b6e9749bb6d00f</t>
  </si>
  <si>
    <t>2026-02-25 02:20 pm EST</t>
  </si>
  <si>
    <t>3C7WR4AJ4SG575718</t>
  </si>
  <si>
    <t>20056806-1</t>
  </si>
  <si>
    <t>9689-42003</t>
  </si>
  <si>
    <t>https://tsoa-api.tsoa.com/media/Q29uZGl0aW9uUmVwb3J0OjI4MDM4Ng==?collection=condition-reports&amp;expires=1788268066&amp;signature=1b6ceeee5a8437c92b5f3b0d762f2a7550efc788bdda9fe0aa5a81b3814cb473</t>
  </si>
  <si>
    <t>PRO DESK / MOD</t>
  </si>
  <si>
    <t>https://tsoa-api.tsoa.com/media/Q29uZGl0aW9uUmVwb3J0OjI4MDUzOQ==?collection=condition-reports&amp;expires=1788268066&amp;signature=e5a5175c2888f9fc4f7468d711d417035584b3ba28f7fe1a0e2a8001a23d7939</t>
  </si>
  <si>
    <t>2026-02-25 02:21 pm EST</t>
  </si>
  <si>
    <t>2026-03-12 09:35 am EDT</t>
  </si>
  <si>
    <t>3C7WR4AJ6SG575722</t>
  </si>
  <si>
    <t>20056657-1</t>
  </si>
  <si>
    <t>9689-42007</t>
  </si>
  <si>
    <t>https://tsoa-api.tsoa.com/media/Q29uZGl0aW9uUmVwb3J0OjI4MDg2OA==?collection=condition-reports&amp;expires=1788268066&amp;signature=099f44ba3a2fa280b1931a5fb6bc00755004472f4ae1678343f920df25a26852</t>
  </si>
  <si>
    <t>https://tsoa-api.tsoa.com/media/Q29uZGl0aW9uUmVwb3J0OjI4MTMxOA==?collection=condition-reports&amp;expires=1788268066&amp;signature=f8bf3c7d69ef5c1f10090b6b3bac34f5b68af388f65019eb87ce084d13641031</t>
  </si>
  <si>
    <t>2026-02-25 02:22 pm EST</t>
  </si>
  <si>
    <t>2026-03-12 08:42 am EDT</t>
  </si>
  <si>
    <t>20056495-1</t>
  </si>
  <si>
    <t>https://tsoa-api.tsoa.com/media/Q29uZGl0aW9uUmVwb3J0OjI3MTYxMA==?collection=condition-reports&amp;expires=1788268066&amp;signature=eef07712f7eaed3c36f612750449d35d1fa33cb299f75f2d3f0722d119a9e4ca</t>
  </si>
  <si>
    <t>BENJAMIN GRIFFIN</t>
  </si>
  <si>
    <t>(404) 906-9624</t>
  </si>
  <si>
    <t>https://tsoa-api.tsoa.com/media/Q29uZGl0aW9uUmVwb3J0OjI3MTY4Mg==?collection=condition-reports&amp;expires=1788268066&amp;signature=6c18b07f9096df932b71ab1c82180ae1888c8c6fa56366168d8cf87bb318bd4f</t>
  </si>
  <si>
    <t>2026-02-25 02:23 pm EST</t>
  </si>
  <si>
    <t>3C7WR4AJ8SG590447</t>
  </si>
  <si>
    <t>20056138-1</t>
  </si>
  <si>
    <t>9689-42013</t>
  </si>
  <si>
    <t>https://tsoa-api.tsoa.com/media/Q29uZGl0aW9uUmVwb3J0OjI4MTc4OQ==?collection=condition-reports&amp;expires=1788268066&amp;signature=8de2252a208d832652fdc41842e6bf68c5372ff230f791a6bf58f893d8320c7e</t>
  </si>
  <si>
    <t>https://tsoa-api.tsoa.com/media/Q29uZGl0aW9uUmVwb3J0OjI4MTk2NA==?collection=condition-reports&amp;expires=1788268066&amp;signature=1a46e8770bbc8c12f4d1315706303d6a9836f50b4c03364968ae8f6c0dfaf301</t>
  </si>
  <si>
    <t>2026-03-12 10:06 am EDT</t>
  </si>
  <si>
    <t>3C7WR4AJXSG590448</t>
  </si>
  <si>
    <t>20056491-1</t>
  </si>
  <si>
    <t>9689-42014</t>
  </si>
  <si>
    <t>https://tsoa-api.tsoa.com/media/Q29uZGl0aW9uUmVwb3J0OjI4MjAwNg==?collection=condition-reports&amp;expires=1788268066&amp;signature=c9bdac80731d019a8ad09ea77c5164534bae44f4324aa5a2fce37897913f2caf</t>
  </si>
  <si>
    <t>https://tsoa-api.tsoa.com/media/Q29uZGl0aW9uUmVwb3J0OjI4MjE0OQ==?collection=condition-reports&amp;expires=1788268066&amp;signature=e5ebd3b77739a76e75a80a03851f5c03ca64d7772fc1d4f8285cd595adb7ae2b</t>
  </si>
  <si>
    <t>2026-02-25 02:24 pm EST</t>
  </si>
  <si>
    <t>2026-03-12 09:47 am EDT</t>
  </si>
  <si>
    <t>1FTMF1CB6LKE11799</t>
  </si>
  <si>
    <t>20056967-1</t>
  </si>
  <si>
    <t>9867-41200571</t>
  </si>
  <si>
    <t>https://tsoa-api.tsoa.com/media/Q29uZGl0aW9uUmVwb3J0OjI3MTY4Mw==?collection=condition-reports&amp;expires=1788268066&amp;signature=818a6414aff8d47daaab81aeaf526d0f5f782001c419979890676c90e0ed797b</t>
  </si>
  <si>
    <t>https://tsoa-api.tsoa.com/media/Q29uZGl0aW9uUmVwb3J0OjI3MTY4Ng==?collection=condition-reports&amp;expires=1788268066&amp;signature=8a0b90af48c4bbe9066550f5b78b25f18962be56e5ade710204e99140dc713e2</t>
  </si>
  <si>
    <t>3C7WR4AJ2SG575703</t>
  </si>
  <si>
    <t>20056009-1</t>
  </si>
  <si>
    <t>9689-42040</t>
  </si>
  <si>
    <t>https://tsoa-api.tsoa.com/media/Q29uZGl0aW9uUmVwb3J0OjI4MDU5NA==?collection=condition-reports&amp;expires=1788268066&amp;signature=84169766bdf1ded3c0d2be85b60eb1c5c08cb244b750ae006a6b482a4382e138</t>
  </si>
  <si>
    <t>Traverse City</t>
  </si>
  <si>
    <t>https://tsoa-api.tsoa.com/media/Q29uZGl0aW9uUmVwb3J0OjI4MTAzMQ==?collection=condition-reports&amp;expires=1788268066&amp;signature=d0b597e7471b25cb40321e7793591d02d2126d20c7b92804dc4a65596b4b900d</t>
  </si>
  <si>
    <t>2026-02-25 02:25 pm EST</t>
  </si>
  <si>
    <t>2026-03-12 09:37 am EDT</t>
  </si>
  <si>
    <t>3C7WR4AJ6SG575705</t>
  </si>
  <si>
    <t>20056169-1</t>
  </si>
  <si>
    <t>9689-42046</t>
  </si>
  <si>
    <t>https://tsoa-api.tsoa.com/media/Q29uZGl0aW9uUmVwb3J0OjI4MzE4NA==?collection=condition-reports&amp;expires=1788268066&amp;signature=8d55079ee182cac335c898428d9c355cb48edd107fd1fc2d01466d1f32cfe747</t>
  </si>
  <si>
    <t>313-341-7750</t>
  </si>
  <si>
    <t>https://tsoa-api.tsoa.com/media/Q29uZGl0aW9uUmVwb3J0OjI4MzYzMA==?collection=condition-reports&amp;expires=1788268066&amp;signature=53d440d1d6d62f9428e9ad049a2deac60314b34437caa55cd881b4e4b58c2423</t>
  </si>
  <si>
    <t>2026-02-25 02:26 pm EST</t>
  </si>
  <si>
    <t>2026-03-12 09:21 am EDT</t>
  </si>
  <si>
    <t>3C7WR4AJ8SG575706</t>
  </si>
  <si>
    <t>20056095-1</t>
  </si>
  <si>
    <t>9689-42047</t>
  </si>
  <si>
    <t>https://tsoa-api.tsoa.com/media/Q29uZGl0aW9uUmVwb3J0OjI4MzQzNA==?collection=condition-reports&amp;expires=1788268066&amp;signature=d5de599419ea5e353910605b4bc081a7a916445f69d75544b1be8c94c740dc0e</t>
  </si>
  <si>
    <t>https://tsoa-api.tsoa.com/media/Q29uZGl0aW9uUmVwb3J0OjI4MzQ5Mg==?collection=condition-reports&amp;expires=1788268066&amp;signature=8c5541f1998d37fd8b3e25df9334c3261c80167dac1e54d727464a282e795a57</t>
  </si>
  <si>
    <t>2026-02-25 02:27 pm EST</t>
  </si>
  <si>
    <t>2026-03-12 09:56 am EDT</t>
  </si>
  <si>
    <t>3C7WR4AJ1SG575708</t>
  </si>
  <si>
    <t>20056771-1</t>
  </si>
  <si>
    <t>9689-42049</t>
  </si>
  <si>
    <t>https://tsoa-api.tsoa.com/media/Q29uZGl0aW9uUmVwb3J0OjI4MTA3MA==?collection=condition-reports&amp;expires=1788268066&amp;signature=fccd0d9a5f2f6e1fa079071e49cf9a09a4812814e3132801c66d22cbd3b68827</t>
  </si>
  <si>
    <t>https://tsoa-api.tsoa.com/media/Q29uZGl0aW9uUmVwb3J0OjI4MTI4Mg==?collection=condition-reports&amp;expires=1788268066&amp;signature=356e7aeed646ff81a066e6fe5ef2f698b8d753d450315961e84cca5116bc6b87</t>
  </si>
  <si>
    <t>2026-02-25 02:28 pm EST</t>
  </si>
  <si>
    <t>2026-03-09 11:25 am EDT</t>
  </si>
  <si>
    <t>3C7WR4AJ2SG575698</t>
  </si>
  <si>
    <t>20056759-1</t>
  </si>
  <si>
    <t>9689-42059</t>
  </si>
  <si>
    <t>https://tsoa-api.tsoa.com/media/Q29uZGl0aW9uUmVwb3J0OjI4MDM4Mw==?collection=condition-reports&amp;expires=1788268066&amp;signature=7fe5d5e9af1e369372059bc6438c1e88fae4d664f0cc0ea28ae6a962979d545b</t>
  </si>
  <si>
    <t>https://tsoa-api.tsoa.com/media/Q29uZGl0aW9uUmVwb3J0OjI4MDU3MQ==?collection=condition-reports&amp;expires=1788268066&amp;signature=46a4ce1671bf3cc7511536907c1e5419f6f6517e4b503cd8f49249a8e0129f5c</t>
  </si>
  <si>
    <t>2026-02-25 02:30 pm EST</t>
  </si>
  <si>
    <t>2026-03-09 01:55 pm EDT</t>
  </si>
  <si>
    <t>3C7WR4AJ7TG204926</t>
  </si>
  <si>
    <t>20056677-1</t>
  </si>
  <si>
    <t>9689-42078</t>
  </si>
  <si>
    <t>https://tsoa-api.tsoa.com/media/Q29uZGl0aW9uUmVwb3J0OjI4MDg2NQ==?collection=condition-reports&amp;expires=1788268066&amp;signature=5a5294038519e2a902ebf2ce438490b3825075eee6b9940989ec635ac305e533</t>
  </si>
  <si>
    <t>https://tsoa-api.tsoa.com/media/Q29uZGl0aW9uUmVwb3J0OjI4MTA4Ng==?collection=condition-reports&amp;expires=1788268066&amp;signature=030f0b63491904661bc697d55a0d36cca4d4dee6c710c34d4af36d76f9582f28</t>
  </si>
  <si>
    <t>2026-03-09 11:42 am EDT</t>
  </si>
  <si>
    <t>3C7WR4AJ5TG208098</t>
  </si>
  <si>
    <t>20056481-1</t>
  </si>
  <si>
    <t>9689-42079</t>
  </si>
  <si>
    <t>https://tsoa-api.tsoa.com/media/Q29uZGl0aW9uUmVwb3J0OjI4MTE1OQ==?collection=condition-reports&amp;expires=1788268066&amp;signature=766e6e747194c25a9961d6e16d9308da7050c307a4c7c86bd138eb8421e1dc31</t>
  </si>
  <si>
    <t>https://tsoa-api.tsoa.com/media/Q29uZGl0aW9uUmVwb3J0OjI4MTUwOQ==?collection=condition-reports&amp;expires=1788268066&amp;signature=1ffaf210c8b43aab760fe542af19dd193d8742f735e124e30c97ba0244f158d9</t>
  </si>
  <si>
    <t>2026-02-25 02:31 pm EST</t>
  </si>
  <si>
    <t>2026-03-12 10:07 am EDT</t>
  </si>
  <si>
    <t>3C7WR4AJ7TG208099</t>
  </si>
  <si>
    <t>20056187-1</t>
  </si>
  <si>
    <t>9689-42080</t>
  </si>
  <si>
    <t>https://tsoa-api.tsoa.com/media/Q29uZGl0aW9uUmVwb3J0OjI4MDUyNw==?collection=condition-reports&amp;expires=1788268066&amp;signature=057821a040952127e3bb48b36c1f13c1a36ff794ed437c8fe96841c239837807</t>
  </si>
  <si>
    <t>https://tsoa-api.tsoa.com/media/Q29uZGl0aW9uUmVwb3J0OjI4MDk5Mw==?collection=condition-reports&amp;expires=1788268066&amp;signature=800040c12a3f4a60c98d300899213ddc866ae9ec21baa08d0ec9f70ba25c751e</t>
  </si>
  <si>
    <t>2026-02-25 02:32 pm EST</t>
  </si>
  <si>
    <t>2026-03-12 09:03 am EDT</t>
  </si>
  <si>
    <t>3C7WR4AJXTG208100</t>
  </si>
  <si>
    <t>20056986-1</t>
  </si>
  <si>
    <t>9689-42081</t>
  </si>
  <si>
    <t>https://tsoa-api.tsoa.com/media/Q29uZGl0aW9uUmVwb3J0OjI4MTA3Mw==?collection=condition-reports&amp;expires=1788268066&amp;signature=728c4c57099a31ae94906d0f3ef981dde1f5d2b353c6b654bf88bbc3be27813b</t>
  </si>
  <si>
    <t>https://tsoa-api.tsoa.com/media/Q29uZGl0aW9uUmVwb3J0OjI4MTYxMQ==?collection=condition-reports&amp;expires=1788268066&amp;signature=8fa7e16f54873558d6065f1694a0d25e8480b170695d60f22c9e1e2d5fb72aad</t>
  </si>
  <si>
    <t>2026-02-25 02:35 pm EST</t>
  </si>
  <si>
    <t>2026-03-12 08:41 am EDT</t>
  </si>
  <si>
    <t>3C7WR4AJ9TG204927</t>
  </si>
  <si>
    <t>20056017-1</t>
  </si>
  <si>
    <t>9689-42082</t>
  </si>
  <si>
    <t>https://tsoa-api.tsoa.com/media/Q29uZGl0aW9uUmVwb3J0OjI4MTg0Nw==?collection=condition-reports&amp;expires=1788268066&amp;signature=fc7cc4551e3377f532eb14e481a6a91e967e98d27350eeb9180cbeff18158ff6</t>
  </si>
  <si>
    <t>https://tsoa-api.tsoa.com/media/Q29uZGl0aW9uUmVwb3J0OjI4MTg4NQ==?collection=condition-reports&amp;expires=1788268066&amp;signature=fa85bcb9d31c286766e05d3864f8f36caeb1a6345eb5a93a9e9eb40e6a1b24e5</t>
  </si>
  <si>
    <t>2026-02-25 02:36 pm EST</t>
  </si>
  <si>
    <t>2026-03-12 09:59 am EDT</t>
  </si>
  <si>
    <t>3C7WR4AJ1TG208101</t>
  </si>
  <si>
    <t>20056722-1</t>
  </si>
  <si>
    <t>9689-42083</t>
  </si>
  <si>
    <t>https://tsoa-api.tsoa.com/media/Q29uZGl0aW9uUmVwb3J0OjI4MTM4OA==?collection=condition-reports&amp;expires=1788268066&amp;signature=8e3fdc028fbc68d3e1e20057208da0b043640af073c36e374e01960b0df07bb3</t>
  </si>
  <si>
    <t>https://tsoa-api.tsoa.com/media/Q29uZGl0aW9uUmVwb3J0OjI4MTU0MA==?collection=condition-reports&amp;expires=1788268066&amp;signature=3463bec317b4a374a9f491053b297c36ed46d4d7a4764afa6a613368c4a80097</t>
  </si>
  <si>
    <t>2026-02-25 02:39 pm EST</t>
  </si>
  <si>
    <t>2026-03-12 09:13 am EDT</t>
  </si>
  <si>
    <t>233502C</t>
  </si>
  <si>
    <t>3C7WR4AJ3TG208102</t>
  </si>
  <si>
    <t>20056418-1</t>
  </si>
  <si>
    <t>9689-42084</t>
  </si>
  <si>
    <t>https://tsoa-api.tsoa.com/media/Q29uZGl0aW9uUmVwb3J0OjI4MzUxMQ==?collection=condition-reports&amp;expires=1788268066&amp;signature=7ced63e2c2b9ba38e775498ee047f3ccf9e531eb331d8f2fd32e1868338ba92f</t>
  </si>
  <si>
    <t>RIVERDALE,</t>
  </si>
  <si>
    <t>https://tsoa-api.tsoa.com/media/Q29uZGl0aW9uUmVwb3J0OjI4MzY0OA==?collection=condition-reports&amp;expires=1788268066&amp;signature=76551f081f4b71da95ba4f75560180df678608d517c9a190cc9166f640e0ff30</t>
  </si>
  <si>
    <t>2026-02-25 02:40 pm EST</t>
  </si>
  <si>
    <t>2026-03-12 09:52 am EDT</t>
  </si>
  <si>
    <t>3C7WR4AJ5TG208103</t>
  </si>
  <si>
    <t>20056519-1</t>
  </si>
  <si>
    <t>9689-42085</t>
  </si>
  <si>
    <t>https://tsoa-api.tsoa.com/media/Q29uZGl0aW9uUmVwb3J0OjI4Mjg4Mw==?collection=condition-reports&amp;expires=1788268066&amp;signature=a3c77860418a3238fe54a9a58aa29c215d4a7c3a438e21b574dd763579fe828a</t>
  </si>
  <si>
    <t>https://tsoa-api.tsoa.com/media/Q29uZGl0aW9uUmVwb3J0OjI4MzE2OA==?collection=condition-reports&amp;expires=1788268066&amp;signature=9cc0389f1061424277ddddc8d4e91eaa202052b26474d09d7d0207b11ac7fe53</t>
  </si>
  <si>
    <t>2026-02-25 02:41 pm EST</t>
  </si>
  <si>
    <t>2026-03-09 01:20 pm EDT</t>
  </si>
  <si>
    <t>233501C</t>
  </si>
  <si>
    <t>3C7WR4AJ0TG204928</t>
  </si>
  <si>
    <t>20056401-1</t>
  </si>
  <si>
    <t>9689-42086</t>
  </si>
  <si>
    <t>https://tsoa-api.tsoa.com/media/Q29uZGl0aW9uUmVwb3J0OjI3OTg3OA==?collection=condition-reports&amp;expires=1788268066&amp;signature=532a8fff4ae853142c398579c357fb7b4cf037d8ca8569a50c28e08c51f64066</t>
  </si>
  <si>
    <t>https://tsoa-api.tsoa.com/media/Q29uZGl0aW9uUmVwb3J0OjI4MDExMA==?collection=condition-reports&amp;expires=1788268066&amp;signature=986f1115f4acf061ecd5edd330d9d32a7d9d2e484e6300d2b054f4806bcebc92</t>
  </si>
  <si>
    <t>2026-02-25 02:42 pm EST</t>
  </si>
  <si>
    <t>2026-03-09 01:41 pm EDT</t>
  </si>
  <si>
    <t>3C7WR4AJ7TG208104</t>
  </si>
  <si>
    <t>20056026-1</t>
  </si>
  <si>
    <t>9689-42087</t>
  </si>
  <si>
    <t>https://tsoa-api.tsoa.com/media/Q29uZGl0aW9uUmVwb3J0OjI4MTA5Ng==?collection=condition-reports&amp;expires=1788268066&amp;signature=0c71ca2b540e9faefdbe443bc6e683f509e3f6363e17e1686a07d70ac47ee80e</t>
  </si>
  <si>
    <t>https://tsoa-api.tsoa.com/media/Q29uZGl0aW9uUmVwb3J0OjI4MTQ4MA==?collection=condition-reports&amp;expires=1788268066&amp;signature=f9b3525b401ed7a2c8b47ea85ca9072eb8c8c25185ed23e404841070b1aa8f0f</t>
  </si>
  <si>
    <t>2026-03-09 02:04 pm EDT</t>
  </si>
  <si>
    <t>3C7WR4AJ9TG208105</t>
  </si>
  <si>
    <t>20056303-1</t>
  </si>
  <si>
    <t>9689-42088</t>
  </si>
  <si>
    <t>https://tsoa-api.tsoa.com/media/Q29uZGl0aW9uUmVwb3J0OjI4MTA4Mw==?collection=condition-reports&amp;expires=1788268066&amp;signature=a0636ec295259edf91a48173a98facc888a0a095071e56fdf546cf06d0720020</t>
  </si>
  <si>
    <t>https://tsoa-api.tsoa.com/media/Q29uZGl0aW9uUmVwb3J0OjI4MTM5OA==?collection=condition-reports&amp;expires=1788268066&amp;signature=a305080262b39902797c8834a55c641bb7f7e528906499cf76e6d87b99de3725</t>
  </si>
  <si>
    <t>2026-02-25 02:43 pm EST</t>
  </si>
  <si>
    <t>2026-03-09 11:12 am EDT</t>
  </si>
  <si>
    <t>3C7WR4AJ0TG208106</t>
  </si>
  <si>
    <t>20056904-1</t>
  </si>
  <si>
    <t>9689-42089</t>
  </si>
  <si>
    <t>https://tsoa-api.tsoa.com/media/Q29uZGl0aW9uUmVwb3J0OjI4Mzc3MA==?collection=condition-reports&amp;expires=1788268066&amp;signature=da23c943d19a814459c3844f0c47a2d4fd32ff0cfb99638dcc85d6a2e1a3d379</t>
  </si>
  <si>
    <t>https://tsoa-api.tsoa.com/media/Q29uZGl0aW9uUmVwb3J0OjI4NDM3MA==?collection=condition-reports&amp;expires=1788268066&amp;signature=0e774e4c13ff431b2f16fc26d4c4ebe9cece260315e2586529e177de0adce8ac</t>
  </si>
  <si>
    <t>2026-02-25 02:44 pm EST</t>
  </si>
  <si>
    <t>2026-03-09 11:13 am EDT</t>
  </si>
  <si>
    <t>3C7WR4AJ2TG204929</t>
  </si>
  <si>
    <t>20056642-1</t>
  </si>
  <si>
    <t>9689-42090</t>
  </si>
  <si>
    <t>https://tsoa-api.tsoa.com/media/Q29uZGl0aW9uUmVwb3J0OjI4MDk5OA==?collection=condition-reports&amp;expires=1788268066&amp;signature=0c57fef031163caeedfec1851cbc1abb0a1d0cedd5345757cf60bb84d79e2343</t>
  </si>
  <si>
    <t>https://tsoa-api.tsoa.com/media/Q29uZGl0aW9uUmVwb3J0OjI4MTYyNA==?collection=condition-reports&amp;expires=1788268066&amp;signature=e5f587826c5b7486b05015834bb537a38f0cf2929dc2fb08d90caffc6ebc133d</t>
  </si>
  <si>
    <t>2026-02-25 02:45 pm EST</t>
  </si>
  <si>
    <t>2026-03-09 02:26 pm EDT</t>
  </si>
  <si>
    <t>3C7WR4AJ2TG208107</t>
  </si>
  <si>
    <t>20056981-1</t>
  </si>
  <si>
    <t>9689-42091</t>
  </si>
  <si>
    <t>https://tsoa-api.tsoa.com/media/Q29uZGl0aW9uUmVwb3J0OjI4MTA5Mg==?collection=condition-reports&amp;expires=1788268066&amp;signature=4aaec6b723bcde06a383836d73e385e35b9c15ec4d397d8f52bbf71e8b72ce97</t>
  </si>
  <si>
    <t>https://tsoa-api.tsoa.com/media/Q29uZGl0aW9uUmVwb3J0OjI4MTMzMg==?collection=condition-reports&amp;expires=1788268066&amp;signature=cfeece313b24ae85c048e4224b58a3a2b5f19f85c54b3f185b83d961acea22ab</t>
  </si>
  <si>
    <t>2026-02-25 02:46 pm EST</t>
  </si>
  <si>
    <t>2026-03-09 03:08 pm EDT</t>
  </si>
  <si>
    <t>3C7WR4AJ4TG208108</t>
  </si>
  <si>
    <t>20056897-1</t>
  </si>
  <si>
    <t>9689-42092</t>
  </si>
  <si>
    <t>https://tsoa-api.tsoa.com/media/Q29uZGl0aW9uUmVwb3J0OjI4MDM3Mg==?collection=condition-reports&amp;expires=1788268066&amp;signature=d8290ed3e37e7b6b2ca398fdb2f06cb447cc7261cba824238effaea53493b213</t>
  </si>
  <si>
    <t>https://tsoa-api.tsoa.com/media/Q29uZGl0aW9uUmVwb3J0OjI4MDU2NQ==?collection=condition-reports&amp;expires=1788268066&amp;signature=2c5d93c0fe333f63b88fce7c11abd8147d300bba5f0982b9afbe88fb2185c020</t>
  </si>
  <si>
    <t>2026-02-25 02:47 pm EST</t>
  </si>
  <si>
    <t>2026-03-12 09:30 am EDT</t>
  </si>
  <si>
    <t>3C7WR4AJ6TG208109</t>
  </si>
  <si>
    <t>20056329-1</t>
  </si>
  <si>
    <t>9689-42093</t>
  </si>
  <si>
    <t>https://tsoa-api.tsoa.com/media/Q29uZGl0aW9uUmVwb3J0OjI4MzY5Ng==?collection=condition-reports&amp;expires=1788268066&amp;signature=97abeb2a850098732b3f71a38c355baa33484d4aabcc6d28b1d76496c0d27969</t>
  </si>
  <si>
    <t>https://tsoa-api.tsoa.com/media/Q29uZGl0aW9uUmVwb3J0OjI4NDMyNA==?collection=condition-reports&amp;expires=1788268066&amp;signature=a0765b1de547cf8abe90fcd4e3dad834594966a5761ac31b5dcbd8f42cff5166</t>
  </si>
  <si>
    <t>2026-03-09 11:24 am EDT</t>
  </si>
  <si>
    <t>3C7WR4AJ9TG204930</t>
  </si>
  <si>
    <t>20056945-1</t>
  </si>
  <si>
    <t>9689-42094</t>
  </si>
  <si>
    <t>https://tsoa-api.tsoa.com/media/Q29uZGl0aW9uUmVwb3J0OjI4MDg2Nw==?collection=condition-reports&amp;expires=1788268066&amp;signature=d01eb6f492a8a05a2215c2f137d303352aed639de13b00fface380d6958fe9c0</t>
  </si>
  <si>
    <t>https://tsoa-api.tsoa.com/media/Q29uZGl0aW9uUmVwb3J0OjI4MTM0NA==?collection=condition-reports&amp;expires=1788268066&amp;signature=3a1f723e532aa5ee75a4ac4bf44269795aed047481d3427304322e1c85232166</t>
  </si>
  <si>
    <t>2026-02-25 02:48 pm EST</t>
  </si>
  <si>
    <t>2026-03-09 11:27 am EDT</t>
  </si>
  <si>
    <t>3C7WR4AJ2TG208110</t>
  </si>
  <si>
    <t>20056531-1</t>
  </si>
  <si>
    <t>9689-42095</t>
  </si>
  <si>
    <t>https://tsoa-api.tsoa.com/media/Q29uZGl0aW9uUmVwb3J0OjI4MDkyNg==?collection=condition-reports&amp;expires=1788268066&amp;signature=1ce3af5c705df96e571d2210f87a16d7f6ca36ae0eb639e56bf0a8dcedce5e81</t>
  </si>
  <si>
    <t>Egg Harbor Township</t>
  </si>
  <si>
    <t>https://tsoa-api.tsoa.com/media/Q29uZGl0aW9uUmVwb3J0OjI4MTEwMQ==?collection=condition-reports&amp;expires=1788268066&amp;signature=aa7e805ece65fb6da6ac8542ebe157930bc6d69386211489ea51db3a3749d708</t>
  </si>
  <si>
    <t>2026-02-25 02:49 pm EST</t>
  </si>
  <si>
    <t>2026-03-12 09:49 am EDT</t>
  </si>
  <si>
    <t>3C7WR4AJ6TG208112</t>
  </si>
  <si>
    <t>20056356-1</t>
  </si>
  <si>
    <t>9689-42097</t>
  </si>
  <si>
    <t>https://tsoa-api.tsoa.com/media/Q29uZGl0aW9uUmVwb3J0OjI4MjUwMw==?collection=condition-reports&amp;expires=1788268066&amp;signature=eeed8f1a5473a4c480da2b188f5cd7fac9d0c43f76a6781c8cc0e7ffc22b42ce</t>
  </si>
  <si>
    <t>https://tsoa-api.tsoa.com/media/Q29uZGl0aW9uUmVwb3J0OjI4MjY5Ng==?collection=condition-reports&amp;expires=1788268066&amp;signature=3e766a1fd9e73800652fa917e7c1abafa45b97ccd338f7ad691ff51a76a48590</t>
  </si>
  <si>
    <t>2026-02-25 02:50 pm EST</t>
  </si>
  <si>
    <t>2026-03-12 09:50 am EDT</t>
  </si>
  <si>
    <t>3C7WR4AJ8TG208113</t>
  </si>
  <si>
    <t>20056703-1</t>
  </si>
  <si>
    <t>9689-42098</t>
  </si>
  <si>
    <t>https://tsoa-api.tsoa.com/media/Q29uZGl0aW9uUmVwb3J0OjI4MDIzNA==?collection=condition-reports&amp;expires=1788268066&amp;signature=013e2fcc8bba8f8e40fb8a63f5144ccf14dc07487969b032055b5a301955a54b</t>
  </si>
  <si>
    <t>https://tsoa-api.tsoa.com/media/Q29uZGl0aW9uUmVwb3J0OjI4MDQ0OA==?collection=condition-reports&amp;expires=1788268066&amp;signature=9addeafbac11fc5b58e1e26ac48b72b40b8859f05b87c7f2ba67f3b72ec5f415</t>
  </si>
  <si>
    <t>2026-02-25 02:51 pm EST</t>
  </si>
  <si>
    <t>2026-03-09 11:43 am EDT</t>
  </si>
  <si>
    <t>3C7WR4AJ0TG204931</t>
  </si>
  <si>
    <t>20056142-1</t>
  </si>
  <si>
    <t>9689-42099</t>
  </si>
  <si>
    <t>https://tsoa-api.tsoa.com/media/Q29uZGl0aW9uUmVwb3J0OjI4MTE0Nw==?collection=condition-reports&amp;expires=1788268066&amp;signature=05d4969e8f3d6fa9cde689edade6eb2c15fa4a5ba738cd15f5e6ece990bc20e1</t>
  </si>
  <si>
    <t>https://tsoa-api.tsoa.com/media/Q29uZGl0aW9uUmVwb3J0OjI4MTQ4MQ==?collection=condition-reports&amp;expires=1788268066&amp;signature=0ff88ecc4fdd8402813d8dcb6d16616bf42dbd63d43b15afcf980018d4c7a31d</t>
  </si>
  <si>
    <t>2026-02-25 02:52 pm EST</t>
  </si>
  <si>
    <t>2026-03-13 10:38 am EDT</t>
  </si>
  <si>
    <t>3C7WR4AJXTG208114</t>
  </si>
  <si>
    <t>20056804-1</t>
  </si>
  <si>
    <t>9689-42100</t>
  </si>
  <si>
    <t>https://tsoa-api.tsoa.com/media/Q29uZGl0aW9uUmVwb3J0OjI4MjM3Nw==?collection=condition-reports&amp;expires=1788268066&amp;signature=194919286e570d63a6b0eee87aa5e51e1619d732fb9affdc32a18aa96387b1d4</t>
  </si>
  <si>
    <t>Irwindale</t>
  </si>
  <si>
    <t>https://tsoa-api.tsoa.com/media/Q29uZGl0aW9uUmVwb3J0OjI4MzA1Mw==?collection=condition-reports&amp;expires=1788268066&amp;signature=7df69f6565910ac252455b8ea1bad1df0f6d6237da421f7b5f194597f15111e9</t>
  </si>
  <si>
    <t>2026-02-25 02:53 pm EST</t>
  </si>
  <si>
    <t>2026-03-12 08:45 am EDT</t>
  </si>
  <si>
    <t>3C7WR4AJ1TG208115</t>
  </si>
  <si>
    <t>20056430-1</t>
  </si>
  <si>
    <t>9689-42101</t>
  </si>
  <si>
    <t>https://tsoa-api.tsoa.com/media/Q29uZGl0aW9uUmVwb3J0OjI4MTEwNA==?collection=condition-reports&amp;expires=1788268066&amp;signature=1fd1033f2e4d292eebeab8e77416d3e7ec1176e03b7a2375b631a221ffe09a00</t>
  </si>
  <si>
    <t>https://tsoa-api.tsoa.com/media/Q29uZGl0aW9uUmVwb3J0OjI4MTU1Ng==?collection=condition-reports&amp;expires=1788268066&amp;signature=e3ad582027f7598d1054a330524717996d85d43e302c014a4202ffeb85c069e6</t>
  </si>
  <si>
    <t>2026-02-25 02:54 pm EST</t>
  </si>
  <si>
    <t>2026-03-12 08:43 am EDT</t>
  </si>
  <si>
    <t>3C7WR4AJ3TG208116</t>
  </si>
  <si>
    <t>20056711-1</t>
  </si>
  <si>
    <t>9689-42102</t>
  </si>
  <si>
    <t>https://tsoa-api.tsoa.com/media/Q29uZGl0aW9uUmVwb3J0OjI4MjEzOQ==?collection=condition-reports&amp;expires=1788268066&amp;signature=aa5d8881ff0e7082b0105993a8ec53ed0e3f2cadd6377e4442ecd6ba7a514a67</t>
  </si>
  <si>
    <t>https://tsoa-api.tsoa.com/media/Q29uZGl0aW9uUmVwb3J0OjI4MjYyMA==?collection=condition-reports&amp;expires=1788268066&amp;signature=24d25146ab2fc8ec0a01ea9c02e5a82ee0a140df2612c1e89e1de51ba10368f4</t>
  </si>
  <si>
    <t>2026-02-25 02:55 pm EST</t>
  </si>
  <si>
    <t>2026-03-12 08:44 am EDT</t>
  </si>
  <si>
    <t>3C7WR4AJ2TG204932</t>
  </si>
  <si>
    <t>20056467-1</t>
  </si>
  <si>
    <t>9689-42103</t>
  </si>
  <si>
    <t>https://tsoa-api.tsoa.com/media/Q29uZGl0aW9uUmVwb3J0OjI4MTE1Ng==?collection=condition-reports&amp;expires=1788268066&amp;signature=39e80c6151e7bc3d23d3651a691dea3e4cea599b6a4f3d9a5d915ff2dc625f3c</t>
  </si>
  <si>
    <t>https://tsoa-api.tsoa.com/media/Q29uZGl0aW9uUmVwb3J0OjI4MTU2Nw==?collection=condition-reports&amp;expires=1788268066&amp;signature=2c1c55edc736bb0598d4ded071e58d7b180feff23ef524b83d004aac32788e9b</t>
  </si>
  <si>
    <t>2026-03-09 11:46 am EDT</t>
  </si>
  <si>
    <t>3C7WR4AJ5TG208117</t>
  </si>
  <si>
    <t>20056754-1</t>
  </si>
  <si>
    <t>9689-42104</t>
  </si>
  <si>
    <t>https://tsoa-api.tsoa.com/media/Q29uZGl0aW9uUmVwb3J0OjI4MDQ5OQ==?collection=condition-reports&amp;expires=1788268066&amp;signature=301cd0fd6823a7249e8f9802b5ddc58d406fc095879288223e98e065be92d636</t>
  </si>
  <si>
    <t>https://tsoa-api.tsoa.com/media/Q29uZGl0aW9uUmVwb3J0OjI4MDY2NQ==?collection=condition-reports&amp;expires=1788268066&amp;signature=a0622f7df14321356cd481ada95f160f625b3d16eb63fb46d9ee0cd2b5648b5e</t>
  </si>
  <si>
    <t>2026-02-25 02:56 pm EST</t>
  </si>
  <si>
    <t>2026-03-12 10:00 am EDT</t>
  </si>
  <si>
    <t>3C7WR4AJ7TG208118</t>
  </si>
  <si>
    <t>20056863-1</t>
  </si>
  <si>
    <t>9689-42105</t>
  </si>
  <si>
    <t>https://tsoa-api.tsoa.com/media/Q29uZGl0aW9uUmVwb3J0OjI4MDc0Mg==?collection=condition-reports&amp;expires=1788268066&amp;signature=da75461ca0856e15aa598b1cd378434d31022d3c813621588e77821439d32c38</t>
  </si>
  <si>
    <t>Vineland</t>
  </si>
  <si>
    <t>https://tsoa-api.tsoa.com/media/Q29uZGl0aW9uUmVwb3J0OjI4MDgxOQ==?collection=condition-reports&amp;expires=1788268066&amp;signature=044c1cdb7203eca96381d090e381adfb967dafcded55197d40c52dcd4cfb1041</t>
  </si>
  <si>
    <t>2026-02-25 02:57 pm EST</t>
  </si>
  <si>
    <t>2026-03-12 09:53 am EDT</t>
  </si>
  <si>
    <t>3C7WR4AJ9TG208119</t>
  </si>
  <si>
    <t>20056148-1</t>
  </si>
  <si>
    <t>9689-42106</t>
  </si>
  <si>
    <t>https://tsoa-api.tsoa.com/media/Q29uZGl0aW9uUmVwb3J0OjI4MzM5NQ==?collection=condition-reports&amp;expires=1788268066&amp;signature=5d5dae8885ca74529000fd47b370d1520f8a4ae5066f47b86e79899f3934d45f</t>
  </si>
  <si>
    <t>PRO DESK / MOD	9145931482</t>
  </si>
  <si>
    <t>https://tsoa-api.tsoa.com/media/Q29uZGl0aW9uUmVwb3J0OjI4MzY0MA==?collection=condition-reports&amp;expires=1788268066&amp;signature=cdd832aade18ede72c25d619ccb9dd64bb3df97c558ca0f88d17f8092324c32f</t>
  </si>
  <si>
    <t>2026-02-25 02:58 pm EST</t>
  </si>
  <si>
    <t>2026-03-12 09:45 am EDT</t>
  </si>
  <si>
    <t>3C7WR4AJ4TG204933</t>
  </si>
  <si>
    <t>20056811-1</t>
  </si>
  <si>
    <t>9689-42107</t>
  </si>
  <si>
    <t>https://tsoa-api.tsoa.com/media/Q29uZGl0aW9uUmVwb3J0OjI4MTAyNg==?collection=condition-reports&amp;expires=1788268066&amp;signature=198087c2e738a2e265987d6c8c3510c99f503be472b4ca4a6c1fd32d6221eb0b</t>
  </si>
  <si>
    <t>https://tsoa-api.tsoa.com/media/Q29uZGl0aW9uUmVwb3J0OjI4MTA4MA==?collection=condition-reports&amp;expires=1788268066&amp;signature=1b106e718705f61312caa7ae7239d605d5103074825f20a8a0e0da55847a9bc9</t>
  </si>
  <si>
    <t>2026-02-25 02:59 pm EST</t>
  </si>
  <si>
    <t>2026-03-12 09:25 am EDT</t>
  </si>
  <si>
    <t>5GX4029</t>
  </si>
  <si>
    <t>3C7WR4AJ5TG208120</t>
  </si>
  <si>
    <t>20056450-1</t>
  </si>
  <si>
    <t>9689-42108</t>
  </si>
  <si>
    <t>https://tsoa-api.tsoa.com/media/Q29uZGl0aW9uUmVwb3J0OjI3OTg2MA==?collection=condition-reports&amp;expires=1788268066&amp;signature=680206b24bb0d345eba01f65da09fb7c94cf830ce1172fc41ad48f8216406dbd</t>
  </si>
  <si>
    <t>https://tsoa-api.tsoa.com/media/Q29uZGl0aW9uUmVwb3J0OjI4MDAxNA==?collection=condition-reports&amp;expires=1788268066&amp;signature=e683ebd49bf8994521c4cbf3b4be8cca28619946e240f412250ac7b8b9b7c707</t>
  </si>
  <si>
    <t>2026-02-25 03:00 pm EST</t>
  </si>
  <si>
    <t>2026-03-12 10:09 am EDT</t>
  </si>
  <si>
    <t>XE91149</t>
  </si>
  <si>
    <t>3C7WR4AJ7TG208121</t>
  </si>
  <si>
    <t>20056059-1</t>
  </si>
  <si>
    <t>9689-42109</t>
  </si>
  <si>
    <t>https://tsoa-api.tsoa.com/media/Q29uZGl0aW9uUmVwb3J0OjI4MTA3Ng==?collection=condition-reports&amp;expires=1788268066&amp;signature=21ad1ee534c23101eb7331080ea2acea1e898cad419ae5ad9307a87c2e1c504a</t>
  </si>
  <si>
    <t>https://tsoa-api.tsoa.com/media/Q29uZGl0aW9uUmVwb3J0OjI4MTYzNw==?collection=condition-reports&amp;expires=1788268066&amp;signature=f29e0ae0c3cb0ace46eea3b8c4aaf743df824039c668e5eb969fc20494bf2f2b</t>
  </si>
  <si>
    <t>2026-02-25 03:01 pm EST</t>
  </si>
  <si>
    <t>2026-03-12 10:02 am EDT</t>
  </si>
  <si>
    <t>3C7WR4AJ9TG208122</t>
  </si>
  <si>
    <t>20056965-1</t>
  </si>
  <si>
    <t>9689-42110</t>
  </si>
  <si>
    <t>https://tsoa-api.tsoa.com/media/Q29uZGl0aW9uUmVwb3J0OjI4MTUxMg==?collection=condition-reports&amp;expires=1788268066&amp;signature=85f862d0a7d28d4b8b67a683ed90ca14a70ac24ec71af8f1ef757e18184f05e4</t>
  </si>
  <si>
    <t>https://tsoa-api.tsoa.com/media/Q29uZGl0aW9uUmVwb3J0OjI4MTYyNQ==?collection=condition-reports&amp;expires=1788268066&amp;signature=8b5e394c10c360a6ac1cb0529726329ac7d792b81d887102b503735efbd985c1</t>
  </si>
  <si>
    <t>2026-02-25 03:02 pm EST</t>
  </si>
  <si>
    <t>2026-03-31 01:39 pm EDT</t>
  </si>
  <si>
    <t>3C7WR4AJ6TG204934</t>
  </si>
  <si>
    <t>20056444-1</t>
  </si>
  <si>
    <t>9689-42111</t>
  </si>
  <si>
    <t>https://tsoa-api.tsoa.com/media/Q29uZGl0aW9uUmVwb3J0OjI4MDIzMQ==?collection=condition-reports&amp;expires=1788268066&amp;signature=e419bf76392475e688da84e879d878274e0ef01a1505252b3193945192dc3b01</t>
  </si>
  <si>
    <t>https://tsoa-api.tsoa.com/media/Q29uZGl0aW9uUmVwb3J0OjI4MDY5NA==?collection=condition-reports&amp;expires=1788268066&amp;signature=487451a3afb8dba11c72e694e94ac17554e9a098e1ea8cffbac5798378072cbb</t>
  </si>
  <si>
    <t>2026-02-25 03:03 pm EST</t>
  </si>
  <si>
    <t>2026-03-12 10:05 am EDT</t>
  </si>
  <si>
    <t>3C7WR4AJ0TG208123</t>
  </si>
  <si>
    <t>20056337-1</t>
  </si>
  <si>
    <t>9689-42112</t>
  </si>
  <si>
    <t>https://tsoa-api.tsoa.com/media/Q29uZGl0aW9uUmVwb3J0OjI4MDI4NA==?collection=condition-reports&amp;expires=1788268066&amp;signature=9e1c517391292e5c42ee3caf7363076fb68c778e05935c30e4618ee94f15be9a</t>
  </si>
  <si>
    <t>https://tsoa-api.tsoa.com/media/Q29uZGl0aW9uUmVwb3J0OjI4MDUzOA==?collection=condition-reports&amp;expires=1788268066&amp;signature=dde1401a6cca56d11a6aefc26de79075ec121abf62192216d12e27bf6d19c3ac</t>
  </si>
  <si>
    <t>2026-02-25 03:04 pm EST</t>
  </si>
  <si>
    <t>2026-03-12 10:08 am EDT</t>
  </si>
  <si>
    <t>3C7WR4AJ2TG208124</t>
  </si>
  <si>
    <t>20056775-1</t>
  </si>
  <si>
    <t>9689-42113</t>
  </si>
  <si>
    <t>https://tsoa-api.tsoa.com/media/Q29uZGl0aW9uUmVwb3J0OjI4MjA0Mg==?collection=condition-reports&amp;expires=1788268066&amp;signature=5b411fcfdfedcc03a898229f84c908616c05b711d9a4142016251168fcff8191</t>
  </si>
  <si>
    <t>Dickson City</t>
  </si>
  <si>
    <t>https://tsoa-api.tsoa.com/media/Q29uZGl0aW9uUmVwb3J0OjI4MjE0MA==?collection=condition-reports&amp;expires=1788268066&amp;signature=66d0f24d6fdc24c7ac0d40c82a99c4b3a30e67ad2bd6aea0e3e7be99a421f4c0</t>
  </si>
  <si>
    <t>3C7WR4AJ4TG208125</t>
  </si>
  <si>
    <t>20056676-2</t>
  </si>
  <si>
    <t>9689-42114</t>
  </si>
  <si>
    <t>https://tsoa-api.tsoa.com/media/Q29uZGl0aW9uUmVwb3J0OjI4NTc2NQ==?collection=condition-reports&amp;expires=1788268066&amp;signature=d7fc80c5b252738684ef2718584c893cb5176f4d2225bf90d492fad2c42a0df4</t>
  </si>
  <si>
    <t>https://tsoa-api.tsoa.com/media/Q29uZGl0aW9uUmVwb3J0OjI4NTc3Ng==?collection=condition-reports&amp;expires=1788268066&amp;signature=cc4c17f2175dea580993d2f8e06cac0be6eea20fcd9e30b838ca5d839f78c330</t>
  </si>
  <si>
    <t>2026-02-25 03:05 pm EST</t>
  </si>
  <si>
    <t>2026-03-12 09:58 am EDT</t>
  </si>
  <si>
    <t>1FDBF2A66KEF66705</t>
  </si>
  <si>
    <t>20056767-1</t>
  </si>
  <si>
    <t>2536-19500</t>
  </si>
  <si>
    <t>318) 446-2317</t>
  </si>
  <si>
    <t>https://tsoa-api.tsoa.com/media/Q29uZGl0aW9uUmVwb3J0OjI3MzM3OQ==?collection=condition-reports&amp;expires=1788268066&amp;signature=d37c708d5c77e058db77674517cdb5440b0f7320e2ced86971ecc005af128adc</t>
  </si>
  <si>
    <t>Jalen Willis</t>
  </si>
  <si>
    <t>(337) 475-9998</t>
  </si>
  <si>
    <t>https://tsoa-api.tsoa.com/media/Q29uZGl0aW9uUmVwb3J0OjI3MzQxNw==?collection=condition-reports&amp;expires=1788268066&amp;signature=2af286beea3e495a2f8dc874d1dd9f4204737e7c62a2527c0f9116d3751589ee</t>
  </si>
  <si>
    <t>2026-02-25 03:06 pm EST</t>
  </si>
  <si>
    <t>1GC2KUEY2JZ270787</t>
  </si>
  <si>
    <t>20056121-1</t>
  </si>
  <si>
    <t>0964-24381</t>
  </si>
  <si>
    <t>Kearns</t>
  </si>
  <si>
    <t>435-231-1996</t>
  </si>
  <si>
    <t>https://tsoa-api.tsoa.com/media/Q29uZGl0aW9uUmVwb3J0OjI3MjEyNA==?collection=condition-reports&amp;expires=1788268066&amp;signature=9359b7f8303f924b78ffc2855fc157c49b5fd3688e8f63e31ad482d8830e29e1</t>
  </si>
  <si>
    <t>DUSTIN ROBERTS</t>
  </si>
  <si>
    <t>801-487-7851</t>
  </si>
  <si>
    <t>https://tsoa-api.tsoa.com/media/Q29uZGl0aW9uUmVwb3J0OjI3MjEzOA==?collection=condition-reports&amp;expires=1788268066&amp;signature=9ad8c882b5c8236406c4ba57b2e0e3fc7c60f355302b310c0a8e3bdc88ba3abf</t>
  </si>
  <si>
    <t>2026-02-25 03:21 pm EST</t>
  </si>
  <si>
    <t>3FTTW8H33RRA65074</t>
  </si>
  <si>
    <t>20056033-1</t>
  </si>
  <si>
    <t>1000402-91118</t>
  </si>
  <si>
    <t>Runnells</t>
  </si>
  <si>
    <t>Duane Cummins</t>
  </si>
  <si>
    <t>515-202-7988</t>
  </si>
  <si>
    <t>https://tsoa-api.tsoa.com/media/Q29uZGl0aW9uUmVwb3J0OjI3NTA4MQ==?collection=condition-reports&amp;expires=1788268066&amp;signature=45b06abe9391671360b1c7906e2ac19e60b1dd22bd35468468a8a9019b5d53a0</t>
  </si>
  <si>
    <t>301-256-6254</t>
  </si>
  <si>
    <t>https://tsoa-api.tsoa.com/media/Q29uZGl0aW9uUmVwb3J0OjI3NTI5NQ==?collection=condition-reports&amp;expires=1788268066&amp;signature=f9ef8c46905dc820ced38b62b8e2aef717b588de9ee59f54fe6302eeae280143</t>
  </si>
  <si>
    <t>2026-02-25 03:24 pm EST</t>
  </si>
  <si>
    <t>4S4BTADC9R3196537</t>
  </si>
  <si>
    <t>20056822-1</t>
  </si>
  <si>
    <t>1000275-00932</t>
  </si>
  <si>
    <t>Tahoe Vista</t>
  </si>
  <si>
    <t>THOMAS PAGE</t>
  </si>
  <si>
    <t>(530) 448-7378</t>
  </si>
  <si>
    <t>https://tsoa-api.tsoa.com/media/Q29uZGl0aW9uUmVwb3J0OjI3NDQ4Nw==?collection=condition-reports&amp;expires=1788268066&amp;signature=a66dc21709793acb3d2b2ab05384368d8185c7b94c75f0249cf692a9fb506c3f</t>
  </si>
  <si>
    <t>https://tsoa-api.tsoa.com/media/Q29uZGl0aW9uUmVwb3J0OjI3NDUwNg==?collection=condition-reports&amp;expires=1788268066&amp;signature=3a52cea9b3a421e7bcc768f49fc0b4908349698274c62c7e056726c1287521d7</t>
  </si>
  <si>
    <t>2026-02-25 03:27 pm EST</t>
  </si>
  <si>
    <t>1GNEVFKS1RJ217404</t>
  </si>
  <si>
    <t>20056831-1</t>
  </si>
  <si>
    <t>100077-2024079</t>
  </si>
  <si>
    <t>Millstone Township</t>
  </si>
  <si>
    <t>RICHARD SBLENDORIO</t>
  </si>
  <si>
    <t>(732) 620-9063</t>
  </si>
  <si>
    <t>https://tsoa-api.tsoa.com/media/Q29uZGl0aW9uUmVwb3J0OjI3MjM5Mw==?collection=condition-reports&amp;expires=1788268066&amp;signature=f6c39227df563176f56efff7fcc042a1a833913d2ed936c65c56f9f132bf58ac</t>
  </si>
  <si>
    <t>MILLSTONE TOWNSHIP</t>
  </si>
  <si>
    <t>https://tsoa-api.tsoa.com/media/Q29uZGl0aW9uUmVwb3J0OjI3MjQ0MQ==?collection=condition-reports&amp;expires=1788268066&amp;signature=0edd43b04de16e5dd6059134849173af52281d90e0e2b9670adba6112dd5840f</t>
  </si>
  <si>
    <t>2026-02-25 03:35 pm EST</t>
  </si>
  <si>
    <t>20056255-1</t>
  </si>
  <si>
    <t>646) 983-6560</t>
  </si>
  <si>
    <t>2026-02-25 03:40 pm EST</t>
  </si>
  <si>
    <t>1GNEVLKW7PJ252124</t>
  </si>
  <si>
    <t>20056942-1</t>
  </si>
  <si>
    <t>100077-2023326</t>
  </si>
  <si>
    <t>Asbury Park</t>
  </si>
  <si>
    <t>ALITA ZABRECKY</t>
  </si>
  <si>
    <t>(610) 762-0698</t>
  </si>
  <si>
    <t>https://tsoa-api.tsoa.com/media/Q29uZGl0aW9uUmVwb3J0OjI3MzEwMQ==?collection=condition-reports&amp;expires=1788268066&amp;signature=bbf74891551e4cab0769e820e249791c4e31226b8d939b7d8e7d618091c0db7f</t>
  </si>
  <si>
    <t>ASBURY PARK</t>
  </si>
  <si>
    <t>https://tsoa-api.tsoa.com/media/Q29uZGl0aW9uUmVwb3J0OjI3MzE0OA==?collection=condition-reports&amp;expires=1788268066&amp;signature=c76463c32c39a94ada5b0790d0efb5f09b479141d69ff0b3ae9c276cfb31d930</t>
  </si>
  <si>
    <t>2026-02-25 03:48 pm EST</t>
  </si>
  <si>
    <t>NM0LS7S23P1549692</t>
  </si>
  <si>
    <t>20056588-1</t>
  </si>
  <si>
    <t>17234-12780</t>
  </si>
  <si>
    <t>https://tsoa-api.tsoa.com/media/Q29uZGl0aW9uUmVwb3J0OjI3NTM0NQ==?collection=condition-reports&amp;expires=1788268066&amp;signature=b35aebb655d856b14b31d5f87a0144c96861a370a3df8b44b97f2bde36e31787</t>
  </si>
  <si>
    <t>Hiram Blanchard</t>
  </si>
  <si>
    <t>https://tsoa-api.tsoa.com/media/Q29uZGl0aW9uUmVwb3J0OjI3NTU4Ng==?collection=condition-reports&amp;expires=1788268066&amp;signature=7afcd95c8c4b54af56e213aca18335bbfe8878089a687a7defe9ab973f51d248</t>
  </si>
  <si>
    <t>2026-02-25 04:00 pm EST</t>
  </si>
  <si>
    <t>3GNAXHEG8SL312049</t>
  </si>
  <si>
    <t>20056019-1</t>
  </si>
  <si>
    <t>9777-2025036</t>
  </si>
  <si>
    <t>Jianette Crook</t>
  </si>
  <si>
    <t>(303) 618-7543</t>
  </si>
  <si>
    <t>https://tsoa-api.tsoa.com/media/Q29uZGl0aW9uUmVwb3J0OjI3MjI3MA==?collection=condition-reports&amp;expires=1788268066&amp;signature=3987196b8cc4b4b8fb1148a31bda13e80b9abe0c78ac496bba22402ecdeba9ee</t>
  </si>
  <si>
    <t>https://tsoa-api.tsoa.com/media/Q29uZGl0aW9uUmVwb3J0OjI3MjI5Nw==?collection=condition-reports&amp;expires=1788268066&amp;signature=3b7ca525b30ba4d9576493a73cc4edce8ada31812cc1d633e480ccd8a0abaa12</t>
  </si>
  <si>
    <t>2026-02-25 04:02 pm EST</t>
  </si>
  <si>
    <t>1HA0GSF76PN011184</t>
  </si>
  <si>
    <t>20056224-1</t>
  </si>
  <si>
    <t>9674-04394</t>
  </si>
  <si>
    <t>(719) 390-0163</t>
  </si>
  <si>
    <t>https://tsoa-api.tsoa.com/media/Q29uZGl0aW9uUmVwb3J0OjI3MzE3MA==?collection=condition-reports&amp;expires=1788268066&amp;signature=14fe4a22fa44b97af7b77a232edc4faa236bb5858b07eed6f10722fffaa7f2fe</t>
  </si>
  <si>
    <t>(719) 573-7000</t>
  </si>
  <si>
    <t>https://tsoa-api.tsoa.com/media/Q29uZGl0aW9uUmVwb3J0OjI3MzE3OA==?collection=condition-reports&amp;expires=1788268066&amp;signature=a2ac64d61d469817f8b96388694d713f93c09b072fddc570aeac1db7abcb3282</t>
  </si>
  <si>
    <t>2026-02-25 04:06 pm EST</t>
  </si>
  <si>
    <t>20056578-1</t>
  </si>
  <si>
    <t>tom slogik</t>
  </si>
  <si>
    <t>https://tsoa-api.tsoa.com/media/Q29uZGl0aW9uUmVwb3J0OjI3NTM4MA==?collection=condition-reports&amp;expires=1788268066&amp;signature=6978e15ad162c22b932272e5ef6fa735636c34d17befa39463579b8dac0f3de2</t>
  </si>
  <si>
    <t>amy treworgy</t>
  </si>
  <si>
    <t>https://tsoa-api.tsoa.com/media/Q29uZGl0aW9uUmVwb3J0OjI3NTU0MQ==?collection=condition-reports&amp;expires=1788268066&amp;signature=54264b1383673ba0a15aa0236b5462e34ec9b47465d898c8304627ae3e7bcfa5</t>
  </si>
  <si>
    <t>2026-02-25 04:10 pm EST</t>
  </si>
  <si>
    <t>1HSHBAHN4XH627340</t>
  </si>
  <si>
    <t>TruckPro</t>
  </si>
  <si>
    <t>20056566-1</t>
  </si>
  <si>
    <t>101329-02339</t>
  </si>
  <si>
    <t>INTERNATIONAL</t>
  </si>
  <si>
    <t>Sunderland</t>
  </si>
  <si>
    <t>Tammy Stanley</t>
  </si>
  <si>
    <t>(413) 548-9773</t>
  </si>
  <si>
    <t>James Prendergast</t>
  </si>
  <si>
    <t>(352) 867-1982</t>
  </si>
  <si>
    <t>2026-02-25 04:21 pm EST</t>
  </si>
  <si>
    <t>1FT7W2A62KEF58935</t>
  </si>
  <si>
    <t>20056499-1</t>
  </si>
  <si>
    <t>2046-49428</t>
  </si>
  <si>
    <t>Danny Gomez</t>
  </si>
  <si>
    <t>682-708-4183</t>
  </si>
  <si>
    <t>https://tsoa-api.tsoa.com/media/Q29uZGl0aW9uUmVwb3J0OjI3MTc3NQ==?collection=condition-reports&amp;expires=1788268066&amp;signature=188dfde761e5f580b6198c8de9f3b05deb0f0360a21ac1f801817340228675a1</t>
  </si>
  <si>
    <t>LARRY JONES</t>
  </si>
  <si>
    <t>901-848-8554</t>
  </si>
  <si>
    <t>https://tsoa-api.tsoa.com/media/Q29uZGl0aW9uUmVwb3J0OjI3MjA4Nw==?collection=condition-reports&amp;expires=1788268066&amp;signature=1c97f7d49e03a1dd40f599e7e786d695fdfa5596904e56d1e3e4207fec61c2a1</t>
  </si>
  <si>
    <t>2026-02-25 06:14 pm EST</t>
  </si>
  <si>
    <t>SPP2330</t>
  </si>
  <si>
    <t>1FTFX1L50TKD05249</t>
  </si>
  <si>
    <t>20057425-1</t>
  </si>
  <si>
    <t>3764-00336</t>
  </si>
  <si>
    <t>Willowbrook</t>
  </si>
  <si>
    <t>MARCUS WILLIAMS</t>
  </si>
  <si>
    <t>815-630-6811</t>
  </si>
  <si>
    <t>https://tsoa-api.tsoa.com/media/Q29uZGl0aW9uUmVwb3J0OjI4MTg3NA==?collection=condition-reports&amp;expires=1788268066&amp;signature=2a2c7fb022ffc163897ae548cc740f90a6c76acfc095a9005eda0428ff708087</t>
  </si>
  <si>
    <t>DARRIN HAYS</t>
  </si>
  <si>
    <t>317-450-0459</t>
  </si>
  <si>
    <t>https://tsoa-api.tsoa.com/media/Q29uZGl0aW9uUmVwb3J0OjI4MjEyNw==?collection=condition-reports&amp;expires=1788268066&amp;signature=c971709576bea1c45fd02e27f2c718ce14103d4be093eebc1479193cd25a78c0</t>
  </si>
  <si>
    <t>2026-02-26 08:13 am EST</t>
  </si>
  <si>
    <t>2026-04-21 06:45 pm EDT</t>
  </si>
  <si>
    <t>615) 452-5267</t>
  </si>
  <si>
    <t>20057864-1</t>
  </si>
  <si>
    <t>https://tsoa-api.tsoa.com/media/Q29uZGl0aW9uUmVwb3J0OjI3MzE1NQ==?collection=condition-reports&amp;expires=1788268066&amp;signature=2f372dd92e87a1b5ceaa8e18ff8ca093d1901f1417212a9827fb06d34dcadfe7</t>
  </si>
  <si>
    <t>Chrissy Champion</t>
  </si>
  <si>
    <t>615-260-5376</t>
  </si>
  <si>
    <t>https://tsoa-api.tsoa.com/media/Q29uZGl0aW9uUmVwb3J0OjI3MzI5MQ==?collection=condition-reports&amp;expires=1788268066&amp;signature=b73ead0280d0925ef248fc01d5a32d87adb84865e51053d6539904fd2be87e6b</t>
  </si>
  <si>
    <t>2026-02-26 08:52 am EST</t>
  </si>
  <si>
    <t>20057123-1</t>
  </si>
  <si>
    <t>2026-02-26 08:58 am EST</t>
  </si>
  <si>
    <t>1FTYE1Y88RKA75857</t>
  </si>
  <si>
    <t>20057560-2</t>
  </si>
  <si>
    <t>5778-72240398</t>
  </si>
  <si>
    <t>Wylie</t>
  </si>
  <si>
    <t>David Serrato</t>
  </si>
  <si>
    <t>214-734-3884</t>
  </si>
  <si>
    <t>https://tsoa-api.tsoa.com/media/Q29uZGl0aW9uUmVwb3J0OjI3MjI0NA==?collection=condition-reports&amp;expires=1788268066&amp;signature=e71b1872f448f47a23e901c8af0e187914b3207488c3cebb0175e8d1686dd736</t>
  </si>
  <si>
    <t>https://tsoa-api.tsoa.com/media/Q29uZGl0aW9uUmVwb3J0OjI3MjMxMw==?collection=condition-reports&amp;expires=1788268066&amp;signature=0bf4d4a5c5c1d677c3a6c6e31f272537ed9491ec7c3d13465570a942b773aa42</t>
  </si>
  <si>
    <t>2026-02-26 09:38 am EST</t>
  </si>
  <si>
    <t>1GB0WLE75RF290384</t>
  </si>
  <si>
    <t>20057218-1</t>
  </si>
  <si>
    <t>2536-24128</t>
  </si>
  <si>
    <t>Fort Smith</t>
  </si>
  <si>
    <t>JP</t>
  </si>
  <si>
    <t>479) 414-5789</t>
  </si>
  <si>
    <t>https://tsoa-api.tsoa.com/media/Q29uZGl0aW9uUmVwb3J0OjI3NDIzOQ==?collection=condition-reports&amp;expires=1788268066&amp;signature=86fb1302a3c30b8dcae1751bcbee50091de6e4981f89c62e1cee942b1d560df8</t>
  </si>
  <si>
    <t>(918) 459-3700</t>
  </si>
  <si>
    <t>https://tsoa-api.tsoa.com/media/Q29uZGl0aW9uUmVwb3J0OjI3NDI4Nw==?collection=condition-reports&amp;expires=1788268066&amp;signature=422eb67ade975ca8b7f97c8bb16766e52b2f999fe87e8d44a1dda91b9deda693</t>
  </si>
  <si>
    <t>2026-02-26 09:56 am EST</t>
  </si>
  <si>
    <t>3FMTK1S56SMA14602</t>
  </si>
  <si>
    <t>20057488-1</t>
  </si>
  <si>
    <t>18695-250189</t>
  </si>
  <si>
    <t>CHANNAHON</t>
  </si>
  <si>
    <t>Mike Egner</t>
  </si>
  <si>
    <t>815-354-6292</t>
  </si>
  <si>
    <t>https://tsoa-api.tsoa.com/media/Q29uZGl0aW9uUmVwb3J0OjI3MjUzNw==?collection=condition-reports&amp;expires=1788268066&amp;signature=75a7230f1304434cf94e3c1069949c29ac990142eb454cae340ac6bbe0aa146f</t>
  </si>
  <si>
    <t>https://tsoa-api.tsoa.com/media/Q29uZGl0aW9uUmVwb3J0OjI3MjU1Mw==?collection=condition-reports&amp;expires=1788268066&amp;signature=af94a246d618a7a77c6011d95f64ba045d3cedc8a01f72d176aca537aa8d2cbd</t>
  </si>
  <si>
    <t>2026-02-26 10:53 am EST</t>
  </si>
  <si>
    <t>BURT TESKE</t>
  </si>
  <si>
    <t>(605) 305-5472</t>
  </si>
  <si>
    <t>20057651-1</t>
  </si>
  <si>
    <t>https://tsoa-api.tsoa.com/media/Q29uZGl0aW9uUmVwb3J0OjI3MTcxNg==?collection=condition-reports&amp;expires=1788268066&amp;signature=6ef3123379ebb0a51d5fe49a974297cd0b6e648edcd74625f20ea0721eed4b9b</t>
  </si>
  <si>
    <t>WADE REID</t>
  </si>
  <si>
    <t>(712) 253-3863</t>
  </si>
  <si>
    <t>https://tsoa-api.tsoa.com/media/Q29uZGl0aW9uUmVwb3J0OjI3MTkyNw==?collection=condition-reports&amp;expires=1788268066&amp;signature=d7e02fb2dc0cd284fce0015a6dd3fc6ec4784fafc95ae88de3b314927a41606c</t>
  </si>
  <si>
    <t>2026-02-26 11:24 am EST</t>
  </si>
  <si>
    <t>1GBJG31K381215786</t>
  </si>
  <si>
    <t>20057840-2</t>
  </si>
  <si>
    <t>1000087-001263</t>
  </si>
  <si>
    <t>amy, or anyone can help</t>
  </si>
  <si>
    <t>661-589-3808</t>
  </si>
  <si>
    <t>https://tsoa-api.tsoa.com/media/Q29uZGl0aW9uUmVwb3J0OjI3NTI3Ng==?collection=condition-reports&amp;expires=1788268066&amp;signature=d09e80c6f69abbbf33e4fb818187ddca2dd6c5d0f275147b1e4e641f2e04b4ed</t>
  </si>
  <si>
    <t>timothy krueger</t>
  </si>
  <si>
    <t>559-287-7431</t>
  </si>
  <si>
    <t>https://tsoa-api.tsoa.com/media/Q29uZGl0aW9uUmVwb3J0OjI3NTMyMQ==?collection=condition-reports&amp;expires=1788268066&amp;signature=6f763d05815af02d9bd1caf2c928bc0ff6b0c0815e95b5409ee94f9a04a4669d</t>
  </si>
  <si>
    <t>2026-02-26 11:32 am EST</t>
  </si>
  <si>
    <t>1HA0GSF78SN020641</t>
  </si>
  <si>
    <t>20057455-1</t>
  </si>
  <si>
    <t>9674-56052</t>
  </si>
  <si>
    <t>https://tsoa-api.tsoa.com/media/Q29uZGl0aW9uUmVwb3J0OjI3ODg3NA==?collection=condition-reports&amp;expires=1788268066&amp;signature=3c02d30b01af099f00badcaba114e122ed98a89813767fa6e11b10b618c89a00</t>
  </si>
  <si>
    <t>https://tsoa-api.tsoa.com/media/Q29uZGl0aW9uUmVwb3J0OjI3OTI0OA==?collection=condition-reports&amp;expires=1788268066&amp;signature=790c3a00ec2f9fee364f762f71e0907d3049c24fc2228acacb4915a659d5ec27</t>
  </si>
  <si>
    <t>2026-02-26 11:43 am EST</t>
  </si>
  <si>
    <t>2026-03-04 06:23 pm EST</t>
  </si>
  <si>
    <t>1HA0GSF78SN020705</t>
  </si>
  <si>
    <t>20057314-1</t>
  </si>
  <si>
    <t>9674-56092</t>
  </si>
  <si>
    <t>https://tsoa-api.tsoa.com/media/Q29uZGl0aW9uUmVwb3J0OjI3NDY2OA==?collection=condition-reports&amp;expires=1788268066&amp;signature=5fee0f0a148424f41a4615b8f21cf4302b5374700d0e3613987b204ce5f03c9c</t>
  </si>
  <si>
    <t>https://tsoa-api.tsoa.com/media/Q29uZGl0aW9uUmVwb3J0OjI3NDg1NA==?collection=condition-reports&amp;expires=1788268066&amp;signature=b0c74798db70071fb506953f9a4a8ceec14874c7f46064837c8fb4874d2c329e</t>
  </si>
  <si>
    <t>2026-02-26 11:44 am EST</t>
  </si>
  <si>
    <t>2026-03-04 06:26 pm EST</t>
  </si>
  <si>
    <t>1HA0GSF79SN020888</t>
  </si>
  <si>
    <t>20057040-1</t>
  </si>
  <si>
    <t>9674-56121</t>
  </si>
  <si>
    <t>https://tsoa-api.tsoa.com/media/Q29uZGl0aW9uUmVwb3J0OjI3ODk5NA==?collection=condition-reports&amp;expires=1788268066&amp;signature=40a3f7a2f5fef56244d43c14faf2a1837ff349415a0dd2b4ccd7d5dc65734de1</t>
  </si>
  <si>
    <t>https://tsoa-api.tsoa.com/media/Q29uZGl0aW9uUmVwb3J0OjI3OTAzNw==?collection=condition-reports&amp;expires=1788268066&amp;signature=efb5270bf5aad70367e2ce12c2ea90737c921967b290ccf14ad9fb88088d6f63</t>
  </si>
  <si>
    <t>2026-02-26 11:46 am EST</t>
  </si>
  <si>
    <t>2026-03-04 06:18 pm EST</t>
  </si>
  <si>
    <t>1HA0GSF79SN021006</t>
  </si>
  <si>
    <t>20057589-1</t>
  </si>
  <si>
    <t>9674-56138</t>
  </si>
  <si>
    <t>https://tsoa-api.tsoa.com/media/Q29uZGl0aW9uUmVwb3J0OjI3OTQ5Mg==?collection=condition-reports&amp;expires=1788268066&amp;signature=ad3e09f7b9dd475660545a158db6519ca01cc4cbc2727e918346d484cf3d6960</t>
  </si>
  <si>
    <t>https://tsoa-api.tsoa.com/media/Q29uZGl0aW9uUmVwb3J0OjI3OTc5Nw==?collection=condition-reports&amp;expires=1788268066&amp;signature=6c2cd163c56d1e39a189a5d31372ca88cec0304069051fa7109f7d5e2d32aa74</t>
  </si>
  <si>
    <t>2026-02-26 11:47 am EST</t>
  </si>
  <si>
    <t>2026-03-04 06:22 pm EST</t>
  </si>
  <si>
    <t>1HA0GSF7XSN020169</t>
  </si>
  <si>
    <t>20057326-1</t>
  </si>
  <si>
    <t>9674-55621</t>
  </si>
  <si>
    <t>https://tsoa-api.tsoa.com/media/Q29uZGl0aW9uUmVwb3J0OjI3OTU1Nw==?collection=condition-reports&amp;expires=1788268066&amp;signature=685cc4a95520da6581ffaa64dfa683a53309d0f891c2f4a7450e1069e095c4d7</t>
  </si>
  <si>
    <t>https://tsoa-api.tsoa.com/media/Q29uZGl0aW9uUmVwb3J0OjI3OTgwNA==?collection=condition-reports&amp;expires=1788268066&amp;signature=fa2fed50c3c069b8f645f09566a581732e595f52659327cf5f2ec2d1cba9efd3</t>
  </si>
  <si>
    <t>2026-02-26 11:48 am EST</t>
  </si>
  <si>
    <t>2026-03-04 06:25 pm EST</t>
  </si>
  <si>
    <t>1GB0GSF72S1265340</t>
  </si>
  <si>
    <t>20057953-1</t>
  </si>
  <si>
    <t>9674-56193</t>
  </si>
  <si>
    <t>https://tsoa-api.tsoa.com/media/Q29uZGl0aW9uUmVwb3J0OjI3OTM3NA==?collection=condition-reports&amp;expires=1788268066&amp;signature=89451b041d56101b6d3e1331e8d86ed62e57ac099f1e2997525bdab181ab2065</t>
  </si>
  <si>
    <t>(256)837-6658</t>
  </si>
  <si>
    <t>https://tsoa-api.tsoa.com/media/Q29uZGl0aW9uUmVwb3J0OjI3OTU1Ng==?collection=condition-reports&amp;expires=1788268066&amp;signature=fc0aead08641c6e9adf201ccde33b2a5e59824d75bce471dc1e19bf49470ed17</t>
  </si>
  <si>
    <t>2026-02-26 11:49 am EST</t>
  </si>
  <si>
    <t>2026-03-04 05:43 pm EST</t>
  </si>
  <si>
    <t>1HA0GSF70SN020407</t>
  </si>
  <si>
    <t>20057117-1</t>
  </si>
  <si>
    <t>9674-55903</t>
  </si>
  <si>
    <t>https://tsoa-api.tsoa.com/media/Q29uZGl0aW9uUmVwb3J0OjI3OTk3NA==?collection=condition-reports&amp;expires=1788268066&amp;signature=c3d2bc569892f535029d5566f86bc5da24c8db33b2806a8809bd868aae5f4bf2</t>
  </si>
  <si>
    <t>(770)971-2470</t>
  </si>
  <si>
    <t>https://tsoa-api.tsoa.com/media/Q29uZGl0aW9uUmVwb3J0OjI4MDA3Mg==?collection=condition-reports&amp;expires=1788268066&amp;signature=04d8acbccf8e14d2bc49c9d609b395433ec539a2910620af18912c41e042e072</t>
  </si>
  <si>
    <t>2026-02-26 11:50 am EST</t>
  </si>
  <si>
    <t>2026-03-04 06:17 pm EST</t>
  </si>
  <si>
    <t>1HA0GSF70SN020603</t>
  </si>
  <si>
    <t>20057167-1</t>
  </si>
  <si>
    <t>9674-56027</t>
  </si>
  <si>
    <t>https://tsoa-api.tsoa.com/media/Q29uZGl0aW9uUmVwb3J0OjI3OTQ4OA==?collection=condition-reports&amp;expires=1788268066&amp;signature=6278b9bc9cdaf6da71385257524fb85581b27ecdbec00a6bb5edb9a4ae7635c4</t>
  </si>
  <si>
    <t>https://tsoa-api.tsoa.com/media/Q29uZGl0aW9uUmVwb3J0OjI3OTgxNQ==?collection=condition-reports&amp;expires=1788268066&amp;signature=d79c3495701807b7ba8bac932fe3fe5aeb4f45bfc0e656d4cd7df05f3e1a38a1</t>
  </si>
  <si>
    <t>2026-02-26 11:51 am EST</t>
  </si>
  <si>
    <t>2026-03-04 06:27 pm EST</t>
  </si>
  <si>
    <t>1HA0GSF78SN020249</t>
  </si>
  <si>
    <t>20057818-1</t>
  </si>
  <si>
    <t>9674-55770</t>
  </si>
  <si>
    <t>https://tsoa-api.tsoa.com/media/Q29uZGl0aW9uUmVwb3J0OjI3ODQ2Ng==?collection=condition-reports&amp;expires=1788268066&amp;signature=ded54abec36f86b375675a2a25d5af5cae5ecdb4827ba64409864ea20a1d72dd</t>
  </si>
  <si>
    <t>https://tsoa-api.tsoa.com/media/Q29uZGl0aW9uUmVwb3J0OjI3ODYyNQ==?collection=condition-reports&amp;expires=1788268066&amp;signature=219dbbc72ad7774c1af748fe7eeb10f6b2e1b2c3f011405f53f4db46d4f0b177</t>
  </si>
  <si>
    <t>2026-02-26 11:52 am EST</t>
  </si>
  <si>
    <t>2026-03-04 05:47 pm EST</t>
  </si>
  <si>
    <t>1HA0GSF79SN020325</t>
  </si>
  <si>
    <t>20057460-1</t>
  </si>
  <si>
    <t>9674-56347</t>
  </si>
  <si>
    <t>https://tsoa-api.tsoa.com/media/Q29uZGl0aW9uUmVwb3J0OjI3Nzk0Mg==?collection=condition-reports&amp;expires=1788268066&amp;signature=0fa296f26e0b198d26fea6fd9f95f78ccd79fdb77c94faf49b3896181b826f4f</t>
  </si>
  <si>
    <t>https://tsoa-api.tsoa.com/media/Q29uZGl0aW9uUmVwb3J0OjI3ODEwMg==?collection=condition-reports&amp;expires=1788268066&amp;signature=292d992cf378aee14a66291b028495422121a386e6e9bca5578ddbb666228dc9</t>
  </si>
  <si>
    <t>2026-02-26 11:53 am EST</t>
  </si>
  <si>
    <t>2026-03-09 11:41 am EDT</t>
  </si>
  <si>
    <t>1HA0GSF7XSN020379</t>
  </si>
  <si>
    <t>20057521-1</t>
  </si>
  <si>
    <t>9674-55883</t>
  </si>
  <si>
    <t>https://tsoa-api.tsoa.com/media/Q29uZGl0aW9uUmVwb3J0OjI3ODE0MQ==?collection=condition-reports&amp;expires=1788268066&amp;signature=14995eaacd12e1a76c1be01e5715e093df81f9e904bbf2ecb91e04b965d86af2</t>
  </si>
  <si>
    <t>https://tsoa-api.tsoa.com/media/Q29uZGl0aW9uUmVwb3J0OjI3ODI4NA==?collection=condition-reports&amp;expires=1788268066&amp;signature=1c15614b794aa0d4b10b82b561729353449c52d230ab314bd879c5db8ca49abe</t>
  </si>
  <si>
    <t>2026-02-26 11:54 am EST</t>
  </si>
  <si>
    <t>2026-03-04 05:45 pm EST</t>
  </si>
  <si>
    <t>1HA0GSF71SN021243</t>
  </si>
  <si>
    <t>20057243-1</t>
  </si>
  <si>
    <t>9674-56214</t>
  </si>
  <si>
    <t>https://tsoa-api.tsoa.com/media/Q29uZGl0aW9uUmVwb3J0OjI3NjAwMw==?collection=condition-reports&amp;expires=1788268066&amp;signature=b6537ce12333a0392f983a1e0c607b55736c9d474d19bad93e3dba5308272050</t>
  </si>
  <si>
    <t>Riverdale</t>
  </si>
  <si>
    <t>(770)907-6027</t>
  </si>
  <si>
    <t>https://tsoa-api.tsoa.com/media/Q29uZGl0aW9uUmVwb3J0OjI3NjMwMQ==?collection=condition-reports&amp;expires=1788268066&amp;signature=3eb0e54ba6acf80c30c068f40558c61851584da310d31f1c74b312ff54cbccde</t>
  </si>
  <si>
    <t>2026-02-26 11:55 am EST</t>
  </si>
  <si>
    <t>2026-03-04 06:21 pm EST</t>
  </si>
  <si>
    <t>20057758-1</t>
  </si>
  <si>
    <t>https://tsoa-api.tsoa.com/media/Q29uZGl0aW9uUmVwb3J0OjI4MTU3OA==?collection=condition-reports&amp;expires=1788268066&amp;signature=21d27f1fd2092cfd70287b18a767bafce047093629b391908f9051eeb27e6d4c</t>
  </si>
  <si>
    <t>(510)494-1205</t>
  </si>
  <si>
    <t>https://tsoa-api.tsoa.com/media/Q29uZGl0aW9uUmVwb3J0OjI4MjEwNw==?collection=condition-reports&amp;expires=1788268066&amp;signature=f265acc977bdba20d9e11dea39b3147d6344ab8629e3fbe6e4e8636bc222e07c</t>
  </si>
  <si>
    <t>2026-02-26 11:57 am EST</t>
  </si>
  <si>
    <t>2026-03-09 11:21 am EDT</t>
  </si>
  <si>
    <t>3C7WR4AJ5TG208215</t>
  </si>
  <si>
    <t>20057313-1</t>
  </si>
  <si>
    <t>2536-26090</t>
  </si>
  <si>
    <t>https://tsoa-api.tsoa.com/media/Q29uZGl0aW9uUmVwb3J0OjI4MTA2NQ==?collection=condition-reports&amp;expires=1788268066&amp;signature=4252c6cf23248e1ad280cf894333e446cf50d7b99d316a01fc85eefe91995a0e</t>
  </si>
  <si>
    <t>(770)887-1256</t>
  </si>
  <si>
    <t>https://tsoa-api.tsoa.com/media/Q29uZGl0aW9uUmVwb3J0OjI4MTI3Nw==?collection=condition-reports&amp;expires=1788268066&amp;signature=6671b72e6fc0417f447136ab219323922ae9767085ef28a1c568694c9391d31e</t>
  </si>
  <si>
    <t>2026-02-26 12:02 pm EST</t>
  </si>
  <si>
    <t>2026-03-09 11:52 am EDT</t>
  </si>
  <si>
    <t>3C7WR4AJ0TG208168</t>
  </si>
  <si>
    <t>20057160-2</t>
  </si>
  <si>
    <t>2536-26043</t>
  </si>
  <si>
    <t>https://tsoa-api.tsoa.com/media/Q29uZGl0aW9uUmVwb3J0OjI4MDcyOA==?collection=condition-reports&amp;expires=1788268066&amp;signature=3b39f9f4b439a6dffd7f60a2f76f34df49152a3ed3010a88cdd44d8495468d4c</t>
  </si>
  <si>
    <t>(703)924-0193</t>
  </si>
  <si>
    <t>https://tsoa-api.tsoa.com/media/Q29uZGl0aW9uUmVwb3J0OjI4MDc0MA==?collection=condition-reports&amp;expires=1788268066&amp;signature=92e78bc07aa7129e0371c39e55777623ae72ae80249df1460954fc387f0a2ee5</t>
  </si>
  <si>
    <t>2026-02-26 12:03 pm EST</t>
  </si>
  <si>
    <t>2026-03-09 03:06 pm EDT</t>
  </si>
  <si>
    <t>20057937-3</t>
  </si>
  <si>
    <t>https://tsoa-api.tsoa.com/media/Q29uZGl0aW9uUmVwb3J0OjI3NTMxNg==?collection=condition-reports&amp;expires=1788268066&amp;signature=f631345883144b8213421f14e003f4f12b79ffe5ecd34fd18b11ce8baa211c26</t>
  </si>
  <si>
    <t>Justin Lundy</t>
  </si>
  <si>
    <t>(470) 605-0672</t>
  </si>
  <si>
    <t>https://tsoa-api.tsoa.com/media/Q29uZGl0aW9uUmVwb3J0OjI3NTY1Ng==?collection=condition-reports&amp;expires=1788268066&amp;signature=9c0564e0e101ac8b70d18c205d99e74b84db9112cc89950c0aa696fb3b0765da</t>
  </si>
  <si>
    <t>2026-02-26 12:04 pm EST</t>
  </si>
  <si>
    <t>3C7WR4AJ6TG208157</t>
  </si>
  <si>
    <t>20057236-1</t>
  </si>
  <si>
    <t>2536-26031</t>
  </si>
  <si>
    <t>https://tsoa-api.tsoa.com/media/Q29uZGl0aW9uUmVwb3J0OjI4NTE1MA==?collection=condition-reports&amp;expires=1788268066&amp;signature=49046a9376c81cc7f8b0bff433d2273e14182a8bc5a552feb8a36909f3845bbb</t>
  </si>
  <si>
    <t>(909)357-2337</t>
  </si>
  <si>
    <t>https://tsoa-api.tsoa.com/media/Q29uZGl0aW9uUmVwb3J0OjI4NTYyMQ==?collection=condition-reports&amp;expires=1788268066&amp;signature=44cbe973c87b78070e73668be417dfcd8e59d6082a34af27d35a2471790f2c4f</t>
  </si>
  <si>
    <t>2026-03-09 11:20 am EDT</t>
  </si>
  <si>
    <t>3C7WR4AJ8TG208225</t>
  </si>
  <si>
    <t>20057848-1</t>
  </si>
  <si>
    <t>2536-26036</t>
  </si>
  <si>
    <t>https://tsoa-api.tsoa.com/media/Q29uZGl0aW9uUmVwb3J0OjI4MTAxNg==?collection=condition-reports&amp;expires=1788268066&amp;signature=069d404754ab1588e6026cc2cfa639c1bf160a83c9fc27528a27a92eaaf2b5d5</t>
  </si>
  <si>
    <t>https://tsoa-api.tsoa.com/media/Q29uZGl0aW9uUmVwb3J0OjI4MTA4MQ==?collection=condition-reports&amp;expires=1788268066&amp;signature=49548a85a4a6c537a9d94f0c1866571cdb31b1ccb9d7786c7becf0fd23ec8877</t>
  </si>
  <si>
    <t>2026-02-26 12:06 pm EST</t>
  </si>
  <si>
    <t>1GCWGBFP5S1271039</t>
  </si>
  <si>
    <t>20057676-1</t>
  </si>
  <si>
    <t>2536-95789</t>
  </si>
  <si>
    <t>https://tsoa-api.tsoa.com/media/Q29uZGl0aW9uUmVwb3J0OjI3NjI3MA==?collection=condition-reports&amp;expires=1788268066&amp;signature=b6de7c37dd7d9ec7fc69dd5c99b1001e604291d73eaaf767b04e970343a21e61</t>
  </si>
  <si>
    <t>DAVIE</t>
  </si>
  <si>
    <t>(954)476-9600</t>
  </si>
  <si>
    <t>https://tsoa-api.tsoa.com/media/Q29uZGl0aW9uUmVwb3J0OjI3NjU2NA==?collection=condition-reports&amp;expires=1788268066&amp;signature=8bc841bf9f8f4a0fa77e977e40c9e201a33b62587e8116d438288e59b42c8042</t>
  </si>
  <si>
    <t>2026-02-26 12:08 pm EST</t>
  </si>
  <si>
    <t>2026-03-09 11:47 am EDT</t>
  </si>
  <si>
    <t>1GCWGBFP6S1271065</t>
  </si>
  <si>
    <t>20057709-1</t>
  </si>
  <si>
    <t>2536-95796</t>
  </si>
  <si>
    <t>https://tsoa-api.tsoa.com/media/Q29uZGl0aW9uUmVwb3J0OjI3NTM4MQ==?collection=condition-reports&amp;expires=1788268066&amp;signature=3e1ab09d3650f7ea3970513c09a77a95c6b030d7ea056e379f290cfdeeccb1e9</t>
  </si>
  <si>
    <t>https://tsoa-api.tsoa.com/media/Q29uZGl0aW9uUmVwb3J0OjI3NTc5Nw==?collection=condition-reports&amp;expires=1788268066&amp;signature=530adb4cf4c8899dd5f31daff429ff89e50657ec9c25c1983f134a07860a6b26</t>
  </si>
  <si>
    <t>2026-02-26 12:09 pm EST</t>
  </si>
  <si>
    <t>2026-03-09 11:48 am EDT</t>
  </si>
  <si>
    <t>1GCWGBFP7S1271219</t>
  </si>
  <si>
    <t>20057292-1</t>
  </si>
  <si>
    <t>2536-95826</t>
  </si>
  <si>
    <t>https://tsoa-api.tsoa.com/media/Q29uZGl0aW9uUmVwb3J0OjI3MzY5NA==?collection=condition-reports&amp;expires=1788268066&amp;signature=8a649f1820d65d402dd0e6ca22618d99a0fe8b5518c8d852d6e2eeb4712d2be0</t>
  </si>
  <si>
    <t>https://tsoa-api.tsoa.com/media/Q29uZGl0aW9uUmVwb3J0OjI3NDEwMA==?collection=condition-reports&amp;expires=1788268066&amp;signature=70dd9cdea6295d0a20298b40f46f59acca5498b11084eec5094b2430ca612439</t>
  </si>
  <si>
    <t>2026-02-26 12:10 pm EST</t>
  </si>
  <si>
    <t>2026-03-09 11:15 am EDT</t>
  </si>
  <si>
    <t>1GCWGBFP3S1270956</t>
  </si>
  <si>
    <t>20057058-1</t>
  </si>
  <si>
    <t>2536-95777</t>
  </si>
  <si>
    <t>https://tsoa-api.tsoa.com/media/Q29uZGl0aW9uUmVwb3J0OjI3NDQ5NQ==?collection=condition-reports&amp;expires=1788268066&amp;signature=e2c6ba1303d7f19f53fc68864128c8e6a892c74a061bf08ef3fba9c569c44918</t>
  </si>
  <si>
    <t>BRICK	N</t>
  </si>
  <si>
    <t>(732)836-3220</t>
  </si>
  <si>
    <t>https://tsoa-api.tsoa.com/media/Q29uZGl0aW9uUmVwb3J0OjI3NDc5MA==?collection=condition-reports&amp;expires=1788268066&amp;signature=e819d843b984fc526f36e045b191407b52175ac9f790d36e97c7e7852a9f0bd1</t>
  </si>
  <si>
    <t>2026-02-26 12:12 pm EST</t>
  </si>
  <si>
    <t>2026-03-09 02:05 pm EDT</t>
  </si>
  <si>
    <t>1GCWGBFPXS1270873</t>
  </si>
  <si>
    <t>20057716-1</t>
  </si>
  <si>
    <t>2536-95763</t>
  </si>
  <si>
    <t>https://tsoa-api.tsoa.com/media/Q29uZGl0aW9uUmVwb3J0OjI3MzA1OQ==?collection=condition-reports&amp;expires=1788268066&amp;signature=0b375067f16b52a465111d5e5925f46bc383b93a9157b7ef64e5d3fa0af26e0b</t>
  </si>
  <si>
    <t>https://tsoa-api.tsoa.com/media/Q29uZGl0aW9uUmVwb3J0OjI3MzI0OA==?collection=condition-reports&amp;expires=1788268066&amp;signature=12f1a264343845ca626ca6f8096a6c2ac8f33fea9951c33a7e321120ae4ccb62</t>
  </si>
  <si>
    <t>2026-02-26 12:13 pm EST</t>
  </si>
  <si>
    <t>2026-03-05 03:54 pm EST</t>
  </si>
  <si>
    <t>5GX4028</t>
  </si>
  <si>
    <t>1GCWGBFPXS1270968</t>
  </si>
  <si>
    <t>20057982-1</t>
  </si>
  <si>
    <t>2536-95779</t>
  </si>
  <si>
    <t>https://tsoa-api.tsoa.com/media/Q29uZGl0aW9uUmVwb3J0OjI3Mzg5Nw==?collection=condition-reports&amp;expires=1788268066&amp;signature=e242b6cb650d7b5d5c0bcdef26f48360a2c12665631ee2767efa2051beb955c2</t>
  </si>
  <si>
    <t>https://tsoa-api.tsoa.com/media/Q29uZGl0aW9uUmVwb3J0OjI3NDA1Mw==?collection=condition-reports&amp;expires=1788268066&amp;signature=0ff5b0d36d61b4a6129ee5cbe978bcff0bfc0ffc7a68789d8b3a7ba3b07767f6</t>
  </si>
  <si>
    <t>2026-02-26 12:14 pm EST</t>
  </si>
  <si>
    <t>2026-03-09 03:05 pm EDT</t>
  </si>
  <si>
    <t>1GCWGBFP7S1271155</t>
  </si>
  <si>
    <t>20057621-1</t>
  </si>
  <si>
    <t>2536-95813</t>
  </si>
  <si>
    <t>https://tsoa-api.tsoa.com/media/Q29uZGl0aW9uUmVwb3J0OjI3MjgwNQ==?collection=condition-reports&amp;expires=1788268066&amp;signature=0afea4e87d1eeb2c65541ad199c20a62eda6a5aadce86f1a60d52440a742526c</t>
  </si>
  <si>
    <t>(425)451-7351</t>
  </si>
  <si>
    <t>https://tsoa-api.tsoa.com/media/Q29uZGl0aW9uUmVwb3J0OjI3MzE0OQ==?collection=condition-reports&amp;expires=1788268066&amp;signature=0c13f33f4604750a630e6427f163d8a00ee1bab270f0779ffc3c330a151ee562</t>
  </si>
  <si>
    <t>2026-03-04 06:15 pm EST</t>
  </si>
  <si>
    <t>1GCWGBFP7S1271205</t>
  </si>
  <si>
    <t>20057007-1</t>
  </si>
  <si>
    <t>2536-95822</t>
  </si>
  <si>
    <t>https://tsoa-api.tsoa.com/media/Q29uZGl0aW9uUmVwb3J0OjI3NzExNw==?collection=condition-reports&amp;expires=1788268066&amp;signature=1a6a52164680f83414314cc6cd2affdf024cb37cbacd1e63d3bd7fa3f7e2507f</t>
  </si>
  <si>
    <t>https://tsoa-api.tsoa.com/media/Q29uZGl0aW9uUmVwb3J0OjI3NzM2Mw==?collection=condition-reports&amp;expires=1788268066&amp;signature=b10c8ef0990ed18bce3575ff4def365ff213a5857752ef37b65b149da7c6b153</t>
  </si>
  <si>
    <t>2026-02-26 12:15 pm EST</t>
  </si>
  <si>
    <t>2026-03-04 05:46 pm EST</t>
  </si>
  <si>
    <t>1GCWGBFP2S1271256</t>
  </si>
  <si>
    <t>20057713-1</t>
  </si>
  <si>
    <t>2536-95833</t>
  </si>
  <si>
    <t>https://tsoa-api.tsoa.com/media/Q29uZGl0aW9uUmVwb3J0OjI3MjgzNg==?collection=condition-reports&amp;expires=1788268066&amp;signature=d5802b6df04fa8a1f3713e95d46674d741a4cfe66a3daba3d7fddea5d1b2ddc5</t>
  </si>
  <si>
    <t>(505)771-3523</t>
  </si>
  <si>
    <t>https://tsoa-api.tsoa.com/media/Q29uZGl0aW9uUmVwb3J0OjI3Mjk0NA==?collection=condition-reports&amp;expires=1788268066&amp;signature=34b4260d116e677676e369aeab5964fc8022b0a475669bf4e6ea996f4141e2b5</t>
  </si>
  <si>
    <t>2026-02-26 12:17 pm EST</t>
  </si>
  <si>
    <t>2026-03-04 05:54 pm EST</t>
  </si>
  <si>
    <t>20057420-1</t>
  </si>
  <si>
    <t>https://tsoa-api.tsoa.com/media/Q29uZGl0aW9uUmVwb3J0OjI3NTQ1MA==?collection=condition-reports&amp;expires=1788268066&amp;signature=4908515024b84bd88ada1ceb9df76f185dd4f42193d82f0139d8bb2d1a7d4ba7</t>
  </si>
  <si>
    <t>Rodney Decker</t>
  </si>
  <si>
    <t>509-771-1558</t>
  </si>
  <si>
    <t>https://tsoa-api.tsoa.com/media/Q29uZGl0aW9uUmVwb3J0OjI3NTk4Mg==?collection=condition-reports&amp;expires=1788268066&amp;signature=1a5ecdcd0b668f72969054ff3a2ec2f6a7f0a66c00f8c57d45ef835ee2fa1906</t>
  </si>
  <si>
    <t>2026-02-26 12:47 pm EST</t>
  </si>
  <si>
    <t>20057981-1</t>
  </si>
  <si>
    <t>https://tsoa-api.tsoa.com/media/Q29uZGl0aW9uUmVwb3J0OjI3Mzk2MA==?collection=condition-reports&amp;expires=1788268066&amp;signature=455b84f13ffeb1cbdccbb5d892b6552274c019cfa9f702fcacd83fde96cc4e9e</t>
  </si>
  <si>
    <t>Wenatchee</t>
  </si>
  <si>
    <t>Iago Mendes</t>
  </si>
  <si>
    <t>(509) 679 5956</t>
  </si>
  <si>
    <t>https://tsoa-api.tsoa.com/media/Q29uZGl0aW9uUmVwb3J0OjI3NDAwOA==?collection=condition-reports&amp;expires=1788268066&amp;signature=73b218ade0e410428f371d38bf0e38aeb71294aa51ec13d8f4d0c58ade6ae4db</t>
  </si>
  <si>
    <t>2026-02-26 12:50 pm EST</t>
  </si>
  <si>
    <t>20057508-2</t>
  </si>
  <si>
    <t>https://tsoa-api.tsoa.com/media/Q29uZGl0aW9uUmVwb3J0OjI3MjI5NA==?collection=condition-reports&amp;expires=1788268066&amp;signature=c03505e8476b988d90ee0d317c87cb71d8b3d309b517622b307070ba2e352c7e</t>
  </si>
  <si>
    <t>SIMMON MWANGI</t>
  </si>
  <si>
    <t>https://tsoa-api.tsoa.com/media/Q29uZGl0aW9uUmVwb3J0OjI3MjMwNQ==?collection=condition-reports&amp;expires=1788268066&amp;signature=a41d4ce4a48f0723ea6aa4633b66532793b6000d6665104b1de6c05ccb9eb533</t>
  </si>
  <si>
    <t>2026-02-26 01:30 pm EST</t>
  </si>
  <si>
    <t>1FTYE1C86SKB09453</t>
  </si>
  <si>
    <t>20057000-2</t>
  </si>
  <si>
    <t>18158-02665</t>
  </si>
  <si>
    <t>Executive Director Marlen Arguero Hernandez</t>
  </si>
  <si>
    <t>(714) 898-3524</t>
  </si>
  <si>
    <t>https://tsoa-api.tsoa.com/media/Q29uZGl0aW9uUmVwb3J0OjI3NDQ3Ng==?collection=condition-reports&amp;expires=1788268066&amp;signature=2337b7b3b9e24f52ae8ada0320b54076193551f3aa7d7f0fc5761557fb83f4e0</t>
  </si>
  <si>
    <t>Apache Junction</t>
  </si>
  <si>
    <t>Executive Director Ralph Bourne</t>
  </si>
  <si>
    <t>(480) 983-5047</t>
  </si>
  <si>
    <t>https://tsoa-api.tsoa.com/media/Q29uZGl0aW9uUmVwb3J0OjI3NDU0NA==?collection=condition-reports&amp;expires=1788268066&amp;signature=e69378613ca21e246bb3117e736322c37a7a99f86fda5f00cb1f4ae8d132bb6a</t>
  </si>
  <si>
    <t>2026-02-26 01:32 pm EST</t>
  </si>
  <si>
    <t>2026-03-09 11:07 am EDT</t>
  </si>
  <si>
    <t>20057947-1</t>
  </si>
  <si>
    <t>https://tsoa-api.tsoa.com/media/Q29uZGl0aW9uUmVwb3J0OjI3NDYxNg==?collection=condition-reports&amp;expires=1788268066&amp;signature=a859e275828a0468ffe263f02c64efea956026ec792c9fd640958d907447dd6d</t>
  </si>
  <si>
    <t>Oconomowoc</t>
  </si>
  <si>
    <t>LAUREN BOLL</t>
  </si>
  <si>
    <t>(262) 888-0661</t>
  </si>
  <si>
    <t>https://tsoa-api.tsoa.com/media/Q29uZGl0aW9uUmVwb3J0OjI3NDg5Mg==?collection=condition-reports&amp;expires=1788268066&amp;signature=236225b0df840d6a0650baa68e207f9ed2edce327d4d6f3e62b435f04655ab9e</t>
  </si>
  <si>
    <t>2026-02-26 02:06 pm EST</t>
  </si>
  <si>
    <t>20057544-1</t>
  </si>
  <si>
    <t>9921-41251032</t>
  </si>
  <si>
    <t>https://tsoa-api.tsoa.com/media/Q29uZGl0aW9uUmVwb3J0OjI3MzkzNQ==?collection=condition-reports&amp;expires=1788268066&amp;signature=2e6c7968e7bdecbfbb7a42a62cb9d26bf6472977bd2632e571d5ae94b62ea8e5</t>
  </si>
  <si>
    <t>Joshua Spradling (on behalf of Kyle McGlone)</t>
  </si>
  <si>
    <t>https://tsoa-api.tsoa.com/media/Q29uZGl0aW9uUmVwb3J0OjI3NDAyMA==?collection=condition-reports&amp;expires=1788268066&amp;signature=90be418521e09eb5cd20a086cd6de0477e8d62f8ed1687111907e46bf1b2d83b</t>
  </si>
  <si>
    <t>2026-02-26 02:11 pm EST</t>
  </si>
  <si>
    <t>1FDBF6ZG2PKA08881</t>
  </si>
  <si>
    <t>20057552-1</t>
  </si>
  <si>
    <t>9674-03314</t>
  </si>
  <si>
    <t>Maricopa</t>
  </si>
  <si>
    <t>(520)607-5516</t>
  </si>
  <si>
    <t>2026-02-26 02:15 pm EST</t>
  </si>
  <si>
    <t>3C4NJCABXLT117676</t>
  </si>
  <si>
    <t>20057682-1</t>
  </si>
  <si>
    <t>17910-52583</t>
  </si>
  <si>
    <t>https://tsoa-api.tsoa.com/media/Q29uZGl0aW9uUmVwb3J0OjI3NDA1NQ==?collection=condition-reports&amp;expires=1788268066&amp;signature=b8cc96bfc6224a59966810a22c141458df2417d66180d739e77114da0f534e12</t>
  </si>
  <si>
    <t>Herriman</t>
  </si>
  <si>
    <t>Lee Figueroa</t>
  </si>
  <si>
    <t>510) 918-2297</t>
  </si>
  <si>
    <t>https://tsoa-api.tsoa.com/media/Q29uZGl0aW9uUmVwb3J0OjI3NDM5Mg==?collection=condition-reports&amp;expires=1788268066&amp;signature=923d1c06046f3bc94f94a747c8eeb39750dfadecbaacbae74f1f65b1ca75ff78</t>
  </si>
  <si>
    <t>2026-02-26 03:28 pm EST</t>
  </si>
  <si>
    <t>1GCHTCEA4K1335935</t>
  </si>
  <si>
    <t>20057498-1</t>
  </si>
  <si>
    <t>6251-190085</t>
  </si>
  <si>
    <t>2026-02-26 03:37 pm EST</t>
  </si>
  <si>
    <t>20057355-1</t>
  </si>
  <si>
    <t>https://tsoa-api.tsoa.com/media/Q29uZGl0aW9uUmVwb3J0OjI3MjkzNw==?collection=condition-reports&amp;expires=1788268066&amp;signature=18f6b724c6dd1626089d9de2f22bf2aa64ec622006f56ce23678a3a061940771</t>
  </si>
  <si>
    <t>Parker Walton</t>
  </si>
  <si>
    <t>480-371-6568</t>
  </si>
  <si>
    <t>https://tsoa-api.tsoa.com/media/Q29uZGl0aW9uUmVwb3J0OjI3MzAwMw==?collection=condition-reports&amp;expires=1788268066&amp;signature=dee2e0f9b2bec348e4d631023ad331be3d4735970e316b4acdff1af64a81f785</t>
  </si>
  <si>
    <t>2026-02-26 04:00 pm EST</t>
  </si>
  <si>
    <t>3GNAXUEG6PS213624</t>
  </si>
  <si>
    <t>20057741-1</t>
  </si>
  <si>
    <t>1000275-00614</t>
  </si>
  <si>
    <t>https://tsoa-api.tsoa.com/media/Q29uZGl0aW9uUmVwb3J0OjI3MzQzNQ==?collection=condition-reports&amp;expires=1788268066&amp;signature=4c8d9c91dbd4cf853b8e6bdee6345dde5598973da29175d75689884f4ef4f9c5</t>
  </si>
  <si>
    <t>MALEAH HIRN</t>
  </si>
  <si>
    <t>(859) 835-3010</t>
  </si>
  <si>
    <t>https://tsoa-api.tsoa.com/media/Q29uZGl0aW9uUmVwb3J0OjI3MzQ2Mw==?collection=condition-reports&amp;expires=1788268066&amp;signature=f1aca24556b230b061bec1d85625f60a69c70fa375b9024fa79ca73d1f61799e</t>
  </si>
  <si>
    <t>2026-02-26 04:14 pm EST</t>
  </si>
  <si>
    <t>1FTYE1Y89SKA75467</t>
  </si>
  <si>
    <t>20057388-1</t>
  </si>
  <si>
    <t>5778-72251531</t>
  </si>
  <si>
    <t>ROBERT  TIBBS</t>
  </si>
  <si>
    <t>https://tsoa-api.tsoa.com/media/Q29uZGl0aW9uUmVwb3J0OjI3MjkzNA==?collection=condition-reports&amp;expires=1788268066&amp;signature=f722ad2aa65bc8ecda07e78a984f909cf6098edab9f7a330532d6a08641d2ce1</t>
  </si>
  <si>
    <t>https://tsoa-api.tsoa.com/media/Q29uZGl0aW9uUmVwb3J0OjI3Mjk2OA==?collection=condition-reports&amp;expires=1788268066&amp;signature=6b665ee6cd94c81c841d6b718405ae3e19c13c353208241fa14e8914a4970f1e</t>
  </si>
  <si>
    <t>2026-02-26 04:18 pm EST</t>
  </si>
  <si>
    <t>1FTYE1Y8XSKA66082</t>
  </si>
  <si>
    <t>20057795-1</t>
  </si>
  <si>
    <t>17836-16251891</t>
  </si>
  <si>
    <t>Liza</t>
  </si>
  <si>
    <t>https://tsoa-api.tsoa.com/media/Q29uZGl0aW9uUmVwb3J0OjI3MjQwOA==?collection=condition-reports&amp;expires=1788268066&amp;signature=42bae4eb7e0db6409152ec53029a92dc9c20feed41172d3555d023b879540c5c</t>
  </si>
  <si>
    <t>https://tsoa-api.tsoa.com/media/Q29uZGl0aW9uUmVwb3J0OjI3MjQ0Mw==?collection=condition-reports&amp;expires=1788268066&amp;signature=3619e7cfeca1ef718460d5aedc4ffe536bd175d341dc9a3f34e2741a3e2bfeff</t>
  </si>
  <si>
    <t>2026-02-26 04:22 pm EST</t>
  </si>
  <si>
    <t>1FMCU9NZ2TUA28470</t>
  </si>
  <si>
    <t>20057527-1</t>
  </si>
  <si>
    <t>9867-41260014</t>
  </si>
  <si>
    <t>https://tsoa-api.tsoa.com/media/Q29uZGl0aW9uUmVwb3J0OjI3MjY1Nw==?collection=condition-reports&amp;expires=1788268066&amp;signature=5f2314547ae779f9cf8532aa1ba82d07656bd942d6a377ed0bddad2be31077d9</t>
  </si>
  <si>
    <t>https://tsoa-api.tsoa.com/media/Q29uZGl0aW9uUmVwb3J0OjI3MjY2OQ==?collection=condition-reports&amp;expires=1788268066&amp;signature=bb08723fd8712fe9177e3100e34e3dfae1155ee23203957d08d24d1a682682e2</t>
  </si>
  <si>
    <t>2026-02-26 04:24 pm EST</t>
  </si>
  <si>
    <t>1FTBR1Y89SKA68349</t>
  </si>
  <si>
    <t>20057550-1</t>
  </si>
  <si>
    <t>9867-41251790</t>
  </si>
  <si>
    <t>https://tsoa-api.tsoa.com/media/Q29uZGl0aW9uUmVwb3J0OjI3MjYyMA==?collection=condition-reports&amp;expires=1788268066&amp;signature=08ce9928303c904fb4a34e00f0562fe01f351ba834612d43458a6d72dda40768</t>
  </si>
  <si>
    <t>https://tsoa-api.tsoa.com/media/Q29uZGl0aW9uUmVwb3J0OjI3Mjc0Nw==?collection=condition-reports&amp;expires=1788268066&amp;signature=32c46efcc06b8f4d1d4e5c923735ce6c84bf9d368881d533c41d392c63af9c68</t>
  </si>
  <si>
    <t>2026-02-26 04:25 pm EST</t>
  </si>
  <si>
    <t>1FTBW1Y80SKA76171</t>
  </si>
  <si>
    <t>20057079-1</t>
  </si>
  <si>
    <t>9867-41251827</t>
  </si>
  <si>
    <t>https://tsoa-api.tsoa.com/media/Q29uZGl0aW9uUmVwb3J0OjI3NDI0NQ==?collection=condition-reports&amp;expires=1788268066&amp;signature=d268f73f9ee109bd5c32e21b5b301071769fee66d3f7a98d5c3d70cbcf72d57b</t>
  </si>
  <si>
    <t>https://tsoa-api.tsoa.com/media/Q29uZGl0aW9uUmVwb3J0OjI3NDI4Mg==?collection=condition-reports&amp;expires=1788268066&amp;signature=bee03c813c803f47772c02f00fe10d43d830bcd2715ee98bb53be80e789ee078</t>
  </si>
  <si>
    <t>2026-02-26 04:26 pm EST</t>
  </si>
  <si>
    <t>1FTYE1Y88SKA67327</t>
  </si>
  <si>
    <t>20057767-1</t>
  </si>
  <si>
    <t>9867-41251607</t>
  </si>
  <si>
    <t>(423) 282-3000</t>
  </si>
  <si>
    <t>https://tsoa-api.tsoa.com/media/Q29uZGl0aW9uUmVwb3J0OjI3NDI2Mg==?collection=condition-reports&amp;expires=1788268066&amp;signature=683b7f86f39dc1efb00780335f134b32f522ca13c29c87c8eea5f537e5cf4702</t>
  </si>
  <si>
    <t>https://tsoa-api.tsoa.com/media/Q29uZGl0aW9uUmVwb3J0OjI3NDMwNw==?collection=condition-reports&amp;expires=1788268066&amp;signature=819c1135b6104fe83fe65f688afabdd36ffb74fd8dac946e2b78ec3ce06e9c53</t>
  </si>
  <si>
    <t>2026-02-26 04:27 pm EST</t>
  </si>
  <si>
    <t>1FTBR2Y80SKA68410</t>
  </si>
  <si>
    <t>20057757-1</t>
  </si>
  <si>
    <t>9867-41251852</t>
  </si>
  <si>
    <t>https://tsoa-api.tsoa.com/media/Q29uZGl0aW9uUmVwb3J0OjI3MzY1OQ==?collection=condition-reports&amp;expires=1788268066&amp;signature=0b94ef45530406656b361beb262edbd319444bd4f7985178040a3b92fbd5134d</t>
  </si>
  <si>
    <t>https://tsoa-api.tsoa.com/media/Q29uZGl0aW9uUmVwb3J0OjI3MzY3Mg==?collection=condition-reports&amp;expires=1788268066&amp;signature=6bcf15ec30c452bf2d8646d80437cc9087e33f8954b1826d76e6f637b530a959</t>
  </si>
  <si>
    <t>2026-02-26 04:28 pm EST</t>
  </si>
  <si>
    <t>20057224-1</t>
  </si>
  <si>
    <t>https://tsoa-api.tsoa.com/media/Q29uZGl0aW9uUmVwb3J0OjI3Mzc1OA==?collection=condition-reports&amp;expires=1788268066&amp;signature=07e7a8c6886502bb1daffab4a8d13491ee349d4ead272445917b04bf537fa162</t>
  </si>
  <si>
    <t>GURNEE</t>
  </si>
  <si>
    <t>EDWARD KOS</t>
  </si>
  <si>
    <t>https://tsoa-api.tsoa.com/media/Q29uZGl0aW9uUmVwb3J0OjI3Mzk5OA==?collection=condition-reports&amp;expires=1788268066&amp;signature=ea6ba989ad96dc371e939969d0c6c324ccfae81f9b4671f4f27bb55bc02f11b9</t>
  </si>
  <si>
    <t>2026-02-26 04:57 pm EST</t>
  </si>
  <si>
    <t>9KJZ009</t>
  </si>
  <si>
    <t>20058521-2</t>
  </si>
  <si>
    <t>https://tsoa-api.tsoa.com/media/Q29uZGl0aW9uUmVwb3J0OjI3OTQ0Ng==?collection=condition-reports&amp;expires=1788268066&amp;signature=8b6fe0caab25a2c0a2f4653fe77cd5d4b57954887020a614c0d4a5e40a39e4ce</t>
  </si>
  <si>
    <t>jenny</t>
  </si>
  <si>
    <t>(410) 771-2438</t>
  </si>
  <si>
    <t>https://tsoa-api.tsoa.com/media/Q29uZGl0aW9uUmVwb3J0OjI3OTY4OQ==?collection=condition-reports&amp;expires=1788268066&amp;signature=e4bda8c3ed222615b7b40b2475a8dc7ce7938a160d4b74cdc09f38afed6b7049</t>
  </si>
  <si>
    <t>2026-02-27 08:30 am EST</t>
  </si>
  <si>
    <t>1N6ED1EK5PN644257</t>
  </si>
  <si>
    <t>20058328-1</t>
  </si>
  <si>
    <t>18072-23469</t>
  </si>
  <si>
    <t>Seven Fields</t>
  </si>
  <si>
    <t>Teresa Clarke</t>
  </si>
  <si>
    <t>412-973-3604</t>
  </si>
  <si>
    <t>Allison Park</t>
  </si>
  <si>
    <t>Shawn Schaffer</t>
  </si>
  <si>
    <t>412.509.6866</t>
  </si>
  <si>
    <t>2026-02-27 08:32 am EST</t>
  </si>
  <si>
    <t>KM8JCDD16SU382015</t>
  </si>
  <si>
    <t>20058490-1</t>
  </si>
  <si>
    <t>18021-20250796</t>
  </si>
  <si>
    <t>ROB MCCLUGHAN</t>
  </si>
  <si>
    <t>240) 422-3715, (240) 319-6998</t>
  </si>
  <si>
    <t>https://tsoa-api.tsoa.com/media/Q29uZGl0aW9uUmVwb3J0OjI3NDgwOQ==?collection=condition-reports&amp;expires=1788268066&amp;signature=f24ec044d831a7dc0d2537bb8510638e75a999fae51835992fa6f77e34120cec</t>
  </si>
  <si>
    <t>https://tsoa-api.tsoa.com/media/Q29uZGl0aW9uUmVwb3J0OjI3NDgyNQ==?collection=condition-reports&amp;expires=1788268066&amp;signature=d31bc5448b100cdda8158c5b38e1d59a3070aaf35f36408c3de69ee994d8edbb</t>
  </si>
  <si>
    <t>2026-02-27 08:42 am EST</t>
  </si>
  <si>
    <t>2FMPK4J9XRBA81268</t>
  </si>
  <si>
    <t>20058655-1</t>
  </si>
  <si>
    <t>18021-20240039</t>
  </si>
  <si>
    <t>JONATHAN MEADOWS</t>
  </si>
  <si>
    <t>(801) 981-8513, (720) 237-1867</t>
  </si>
  <si>
    <t>https://tsoa-api.tsoa.com/media/Q29uZGl0aW9uUmVwb3J0OjI3NjEwMQ==?collection=condition-reports&amp;expires=1788268066&amp;signature=db4669c3a8901bfc0bc2bc3a659bd6df45b1d1acc985fa185d138bd0d35cb99b</t>
  </si>
  <si>
    <t>SYRACUSE</t>
  </si>
  <si>
    <t>https://tsoa-api.tsoa.com/media/Q29uZGl0aW9uUmVwb3J0OjI3NjE3NA==?collection=condition-reports&amp;expires=1788268066&amp;signature=7e86f86bf88ae40bcffec468b13d1f8012007c7010b6b77a1f7cdc2160d3910f</t>
  </si>
  <si>
    <t>2026-02-27 08:46 am EST</t>
  </si>
  <si>
    <t>1GNEVFKS0RJ217717</t>
  </si>
  <si>
    <t>20058075-1</t>
  </si>
  <si>
    <t>100077-2024080</t>
  </si>
  <si>
    <t>ANTHONY METCALF</t>
  </si>
  <si>
    <t>(510) 705-3201</t>
  </si>
  <si>
    <t>https://tsoa-api.tsoa.com/media/Q29uZGl0aW9uUmVwb3J0OjI3MzQ0NA==?collection=condition-reports&amp;expires=1788268066&amp;signature=a9bb57695bf817dd0ef12031a8d3713a03b70f69be0b8eba8ac5bfcc5967e95d</t>
  </si>
  <si>
    <t>https://tsoa-api.tsoa.com/media/Q29uZGl0aW9uUmVwb3J0OjI3MzQ0NQ==?collection=condition-reports&amp;expires=1788268066&amp;signature=5a87c7825f472fa6f94f0a05d902ea5e4fb337c271ffc32134375f3a9bb353ba</t>
  </si>
  <si>
    <t>2026-02-27 09:27 am EST</t>
  </si>
  <si>
    <t>1C6RR7STXPS539650</t>
  </si>
  <si>
    <t>20058581-1</t>
  </si>
  <si>
    <t>17234-13348</t>
  </si>
  <si>
    <t>https://tsoa-api.tsoa.com/media/Q29uZGl0aW9uUmVwb3J0OjI3Mjk4OA==?collection=condition-reports&amp;expires=1788268066&amp;signature=368dd3e7c4f3bdd15a9c577a59bb2c73b4c7abd944644af5881f9e9982c28278</t>
  </si>
  <si>
    <t>Liddell Reginald</t>
  </si>
  <si>
    <t>https://tsoa-api.tsoa.com/media/Q29uZGl0aW9uUmVwb3J0OjI3MzEyOA==?collection=condition-reports&amp;expires=1788268066&amp;signature=d3b725f551274cf8ab9c7e3f89d9917d7205fe7c77bffd21cca4b27381be1e0a</t>
  </si>
  <si>
    <t>2026-02-27 09:29 am EST</t>
  </si>
  <si>
    <t>3C6RR7KT9PG534401</t>
  </si>
  <si>
    <t>20058774-1</t>
  </si>
  <si>
    <t>17234-12918</t>
  </si>
  <si>
    <t>https://tsoa-api.tsoa.com/media/Q29uZGl0aW9uUmVwb3J0OjI3MjUyMA==?collection=condition-reports&amp;expires=1788268066&amp;signature=421e5dde7e562f09db216be6046def6f9181183cc0b40b49f8979a4ec92bb13f</t>
  </si>
  <si>
    <t>https://tsoa-api.tsoa.com/media/Q29uZGl0aW9uUmVwb3J0OjI3Mjc0Mw==?collection=condition-reports&amp;expires=1788268066&amp;signature=74e1a5f3ab71553ff537aa6c2fd7846f79ca80ca258dc6d832b495f482aeb53a</t>
  </si>
  <si>
    <t>2026-02-27 09:30 am EST</t>
  </si>
  <si>
    <t>1FTBR2Y82SKA83958</t>
  </si>
  <si>
    <t>20058260-1</t>
  </si>
  <si>
    <t>0777-25157</t>
  </si>
  <si>
    <t>James Anderson</t>
  </si>
  <si>
    <t>(916) 342-0735</t>
  </si>
  <si>
    <t>https://tsoa-api.tsoa.com/media/Q29uZGl0aW9uUmVwb3J0OjI3MzQzOQ==?collection=condition-reports&amp;expires=1788268066&amp;signature=be7b651747201316051daeebfbca63cc4590f74994b8756ba5b3e8449347996b</t>
  </si>
  <si>
    <t>https://tsoa-api.tsoa.com/media/Q29uZGl0aW9uUmVwb3J0OjI3MzQ0Mw==?collection=condition-reports&amp;expires=1788268066&amp;signature=0ff3c82d1de69cf1f5cfdadb0de29db289c1fd005492a22bd0948ce151e20567</t>
  </si>
  <si>
    <t>2026-02-27 09:37 am EST</t>
  </si>
  <si>
    <t>7FARS6H53RE072334</t>
  </si>
  <si>
    <t>20058166-1</t>
  </si>
  <si>
    <t>0897-21344</t>
  </si>
  <si>
    <t>Susan Nickles</t>
  </si>
  <si>
    <t>404-697-5688</t>
  </si>
  <si>
    <t>https://tsoa-api.tsoa.com/media/Q29uZGl0aW9uUmVwb3J0OjI3Mzg4MQ==?collection=condition-reports&amp;expires=1788268066&amp;signature=55a636e00be9fc5abe2a37fb0f7a7dcedd0eeff2c2511f32ab6a6a9f605da0a7</t>
  </si>
  <si>
    <t>Ian Tumminia</t>
  </si>
  <si>
    <t>314-399-0500</t>
  </si>
  <si>
    <t>https://tsoa-api.tsoa.com/media/Q29uZGl0aW9uUmVwb3J0OjI3NDAxNw==?collection=condition-reports&amp;expires=1788268066&amp;signature=df2c4e62948649ddbf2505e65f39dc8078f1888e5740bd9e913e0a214be5def3</t>
  </si>
  <si>
    <t>2026-02-27 11:24 am EST</t>
  </si>
  <si>
    <t>1FMCU9NZ8SUB36476</t>
  </si>
  <si>
    <t>20058701-1</t>
  </si>
  <si>
    <t>18695-250675</t>
  </si>
  <si>
    <t>Pt Barrington</t>
  </si>
  <si>
    <t>Tom Ackermann</t>
  </si>
  <si>
    <t>(630) 215-5944</t>
  </si>
  <si>
    <t>https://tsoa-api.tsoa.com/media/Q29uZGl0aW9uUmVwb3J0OjI3MjU3MQ==?collection=condition-reports&amp;expires=1788268066&amp;signature=2ac3095ef322b93889dd26afac153042a9f08c54b764b2e6bd96fa36d3d608fc</t>
  </si>
  <si>
    <t>https://tsoa-api.tsoa.com/media/Q29uZGl0aW9uUmVwb3J0OjI3MjU3OQ==?collection=condition-reports&amp;expires=1788268066&amp;signature=f0ffc28faca416f1b1ca875fc8c485e1c43cfcf70e6c66124a5938d3f23c1285</t>
  </si>
  <si>
    <t>trutan@elementcorp.com</t>
  </si>
  <si>
    <t>2026-02-27 11:26 am EST</t>
  </si>
  <si>
    <t>3GNAXHEG2SL151276</t>
  </si>
  <si>
    <t>20058545-1</t>
  </si>
  <si>
    <t>17239-23521</t>
  </si>
  <si>
    <t>Sebring</t>
  </si>
  <si>
    <t>JORGE GARCIA ORTIZ</t>
  </si>
  <si>
    <t>(813) 729-0327</t>
  </si>
  <si>
    <t>https://tsoa-api.tsoa.com/media/Q29uZGl0aW9uUmVwb3J0OjI3Mjg4NA==?collection=condition-reports&amp;expires=1788268066&amp;signature=bfc12dcf59942614830f4b0a3c5aef82f89b8be050581a62a0737a83ef347bc2</t>
  </si>
  <si>
    <t>https://tsoa-api.tsoa.com/media/Q29uZGl0aW9uUmVwb3J0OjI3Mjg5Mg==?collection=condition-reports&amp;expires=1788268066&amp;signature=a36def76ff599c4fa09e9310a1b23a538b75b039b6a94dcfb1dd6ecc86a47a92</t>
  </si>
  <si>
    <t>2026-02-27 11:45 am EST</t>
  </si>
  <si>
    <t>1C4RJHAG1SC276509</t>
  </si>
  <si>
    <t>Fenner Dunlop</t>
  </si>
  <si>
    <t>20058149-1</t>
  </si>
  <si>
    <t>1622-25003</t>
  </si>
  <si>
    <t>Michael Raske</t>
  </si>
  <si>
    <t>310-299-6283</t>
  </si>
  <si>
    <t>https://tsoa-api.tsoa.com/media/Q29uZGl0aW9uUmVwb3J0OjI3MjgxMA==?collection=condition-reports&amp;expires=1788268066&amp;signature=5dfd785767485594a4f68c2d360da0e7ae6959f81fb3a9f90c66db46bbd25b30</t>
  </si>
  <si>
    <t>https://tsoa-api.tsoa.com/media/Q29uZGl0aW9uUmVwb3J0OjI3MjgxMg==?collection=condition-reports&amp;expires=1788268066&amp;signature=afe6d97316eae717ce90de894a728acbfa9d10c6dfc1700fbd73160e6ae717ca</t>
  </si>
  <si>
    <t>2026-02-27 12:19 pm EST</t>
  </si>
  <si>
    <t>1FMCU0GZ1PUA79733</t>
  </si>
  <si>
    <t>20058378-1</t>
  </si>
  <si>
    <t>18695-23095</t>
  </si>
  <si>
    <t>RAMSEY</t>
  </si>
  <si>
    <t>JOHN DEAS</t>
  </si>
  <si>
    <t>https://tsoa-api.tsoa.com/media/Q29uZGl0aW9uUmVwb3J0OjI3MzgxNw==?collection=condition-reports&amp;expires=1788268066&amp;signature=4ed146dd5eab20454c91434a0324d8aa85384b88f004b04aade97209b5141272</t>
  </si>
  <si>
    <t>https://tsoa-api.tsoa.com/media/Q29uZGl0aW9uUmVwb3J0OjI3MzgyNQ==?collection=condition-reports&amp;expires=1788268066&amp;signature=44c04219cd71c9892fddb3c0bfbad15900be54de791d406bcfedc64dd2318308</t>
  </si>
  <si>
    <t>2026-02-27 12:20 pm EST</t>
  </si>
  <si>
    <t>B30SRY</t>
  </si>
  <si>
    <t>3GNKDJRJ5SS213558</t>
  </si>
  <si>
    <t>20058568-2</t>
  </si>
  <si>
    <t>17458-99362</t>
  </si>
  <si>
    <t>Richard Pineda</t>
  </si>
  <si>
    <t>(952)828-1428</t>
  </si>
  <si>
    <t>https://tsoa-api.tsoa.com/media/Q29uZGl0aW9uUmVwb3J0OjI3NzE0Ng==?collection=condition-reports&amp;expires=1788268066&amp;signature=a951e1ccf8a520f90ee3f0be3fef5d4d51dc5c2a30db57ed1fd6b38969658565</t>
  </si>
  <si>
    <t>Todd Coggins</t>
  </si>
  <si>
    <t>(704) 795-1391</t>
  </si>
  <si>
    <t>https://tsoa-api.tsoa.com/media/Q29uZGl0aW9uUmVwb3J0OjI3NzIwMA==?collection=condition-reports&amp;expires=1788268066&amp;signature=aedc0d61b87b7cded6210762c4c4d7e369f880d51047840c54b6498a97ed4a1c</t>
  </si>
  <si>
    <t>2026-02-27 12:33 pm EST</t>
  </si>
  <si>
    <t>1FDFE4FN1SDD41100</t>
  </si>
  <si>
    <t>20058621-1</t>
  </si>
  <si>
    <t>18158-2673</t>
  </si>
  <si>
    <t>Jill Blackledge</t>
  </si>
  <si>
    <t>620.795.2191 EXT 29</t>
  </si>
  <si>
    <t>https://tsoa-api.tsoa.com/media/Q29uZGl0aW9uUmVwb3J0OjI3OTExMg==?collection=condition-reports&amp;expires=1788268066&amp;signature=ac0470b9ef139dbf3cd03b491b10a2b6a778ebff56d04ec60a673135918e4756</t>
  </si>
  <si>
    <t>Voorhees</t>
  </si>
  <si>
    <t>William Jones</t>
  </si>
  <si>
    <t>(856) 424-7773</t>
  </si>
  <si>
    <t>https://tsoa-api.tsoa.com/media/Q29uZGl0aW9uUmVwb3J0OjI4MDA4Ng==?collection=condition-reports&amp;expires=1788268066&amp;signature=a16043608bd19178506c100dabdc45ebeb68110cc115245b6e396640b168b956</t>
  </si>
  <si>
    <t>2026-02-27 01:16 pm EST</t>
  </si>
  <si>
    <t>2C4RC1FG9RR143086</t>
  </si>
  <si>
    <t>20058603-1</t>
  </si>
  <si>
    <t>0777-24031</t>
  </si>
  <si>
    <t>Paso Robles</t>
  </si>
  <si>
    <t>Evan Hatton</t>
  </si>
  <si>
    <t>805-235-3323</t>
  </si>
  <si>
    <t>https://tsoa-api.tsoa.com/media/Q29uZGl0aW9uUmVwb3J0OjI3NDU0MA==?collection=condition-reports&amp;expires=1788268066&amp;signature=c857f96e930df5068e43d072ad4472df2a2e9d93002ef81d7d662ecfa6479b6c</t>
  </si>
  <si>
    <t>Jacob Bradley</t>
  </si>
  <si>
    <t>(501) 944-3791</t>
  </si>
  <si>
    <t>https://tsoa-api.tsoa.com/media/Q29uZGl0aW9uUmVwb3J0OjI3NDk0Mw==?collection=condition-reports&amp;expires=1788268066&amp;signature=c117f30ec4e5b57bd17f102589d23693682b4bb23cec856b720e6bf75fe1c9fb</t>
  </si>
  <si>
    <t>2026-02-27 01:17 pm EST</t>
  </si>
  <si>
    <t>1FDFE4FN7RDD07348</t>
  </si>
  <si>
    <t>20058036-1</t>
  </si>
  <si>
    <t>18158-2674</t>
  </si>
  <si>
    <t>https://tsoa-api.tsoa.com/media/Q29uZGl0aW9uUmVwb3J0OjI4MTE0OA==?collection=condition-reports&amp;expires=1788268066&amp;signature=fde44136be302830567372149dfeebc8d2e66dc7eb9bc5bc8c0dead2e1b3b55a</t>
  </si>
  <si>
    <t>(719) 667-5360</t>
  </si>
  <si>
    <t>https://tsoa-api.tsoa.com/media/Q29uZGl0aW9uUmVwb3J0OjI4MTM0NQ==?collection=condition-reports&amp;expires=1788268066&amp;signature=78604d3391fadf64d50722e3592d497b50c98fa32628e541190ccac725951c96</t>
  </si>
  <si>
    <t>2026-02-27 01:18 pm EST</t>
  </si>
  <si>
    <t>2026-03-31 05:39 pm EDT</t>
  </si>
  <si>
    <t>1FDFE4FN0SDD14406</t>
  </si>
  <si>
    <t>20058438-1</t>
  </si>
  <si>
    <t>18158-2675</t>
  </si>
  <si>
    <t>https://tsoa-api.tsoa.com/media/Q29uZGl0aW9uUmVwb3J0OjI3OTkwMA==?collection=condition-reports&amp;expires=1788268066&amp;signature=63aa8f4e9067e6ac2b216020e98de3e4248342c073d49368554f96576b710341</t>
  </si>
  <si>
    <t>Kim Martin</t>
  </si>
  <si>
    <t>(315) 853-1224</t>
  </si>
  <si>
    <t>https://tsoa-api.tsoa.com/media/Q29uZGl0aW9uUmVwb3J0OjI3OTk5OQ==?collection=condition-reports&amp;expires=1788268066&amp;signature=d27a98cb18bdf0832d4ed28006b3da56f44b71a9c69c5a294d10617947c4e812</t>
  </si>
  <si>
    <t>2026-02-27 01:19 pm EST</t>
  </si>
  <si>
    <t>1FDFE4FN5TDD12541</t>
  </si>
  <si>
    <t>20058610-1</t>
  </si>
  <si>
    <t>18158-2676</t>
  </si>
  <si>
    <t>Potomac</t>
  </si>
  <si>
    <t>Suzanne Bartley</t>
  </si>
  <si>
    <t>(301) 765-9198</t>
  </si>
  <si>
    <t>2026-02-27 01:21 pm EST</t>
  </si>
  <si>
    <t>2026-03-27 11:03 am EDT</t>
  </si>
  <si>
    <t>1FDFE4FN9TDD15717</t>
  </si>
  <si>
    <t>20058225-1</t>
  </si>
  <si>
    <t>18158-2677</t>
  </si>
  <si>
    <t>https://tsoa-api.tsoa.com/media/Q29uZGl0aW9uUmVwb3J0OjI3OTkwMg==?collection=condition-reports&amp;expires=1788268066&amp;signature=68a488f6086129387d4521cd30a817efb2042c2e9efeedd4f4639c099452df7e</t>
  </si>
  <si>
    <t>Hillsborough</t>
  </si>
  <si>
    <t>Michael Juliano</t>
  </si>
  <si>
    <t>(908) 431-1300</t>
  </si>
  <si>
    <t>https://tsoa-api.tsoa.com/media/Q29uZGl0aW9uUmVwb3J0OjI4MDA2MA==?collection=condition-reports&amp;expires=1788268066&amp;signature=45b0c52be6430589606923a270a6a416df7174de3e9bdd4566a59cf620e5edcb</t>
  </si>
  <si>
    <t>2026-02-27 01:22 pm EST</t>
  </si>
  <si>
    <t>1FDFE4FN7TDD16199</t>
  </si>
  <si>
    <t>20058753-1</t>
  </si>
  <si>
    <t>18158-2678</t>
  </si>
  <si>
    <t>https://tsoa-api.tsoa.com/media/Q29uZGl0aW9uUmVwb3J0OjI3OTg5OQ==?collection=condition-reports&amp;expires=1788268066&amp;signature=080790bc444d29083b70e95767c4b194e84a6e26ade877ddc74927af6b0b1278</t>
  </si>
  <si>
    <t>Dana Panek</t>
  </si>
  <si>
    <t>(703) 680-0600</t>
  </si>
  <si>
    <t>https://tsoa-api.tsoa.com/media/Q29uZGl0aW9uUmVwb3J0OjI4MDE4Mg==?collection=condition-reports&amp;expires=1788268066&amp;signature=2c0f865c8fe9a32db04cd499f3ad1ff634a4bc38a36983b126854c7a6b11902a</t>
  </si>
  <si>
    <t>2026-02-27 01:23 pm EST</t>
  </si>
  <si>
    <t>2026-04-02 03:43 pm EDT</t>
  </si>
  <si>
    <t>1FDFE4FN4TDD12675</t>
  </si>
  <si>
    <t>20058429-1</t>
  </si>
  <si>
    <t>18158-2679</t>
  </si>
  <si>
    <t>https://tsoa-api.tsoa.com/media/Q29uZGl0aW9uUmVwb3J0OjI4MTg3Ng==?collection=condition-reports&amp;expires=1788268066&amp;signature=8e17901964f8d4d01c325579fe5d4a0e470e188e378d2723dc7f8c1a2f771262</t>
  </si>
  <si>
    <t>Stephanie Edwards</t>
  </si>
  <si>
    <t>(270) 759-1555</t>
  </si>
  <si>
    <t>https://tsoa-api.tsoa.com/media/Q29uZGl0aW9uUmVwb3J0OjI4MjMxNA==?collection=condition-reports&amp;expires=1788268066&amp;signature=832b6b25f1dafe9001932b77b62bc45922199bf571db02019c6a5ab7a85b6fc4</t>
  </si>
  <si>
    <t>2026-02-27 01:24 pm EST</t>
  </si>
  <si>
    <t>2026-03-27 10:59 am EDT</t>
  </si>
  <si>
    <t>1FDFE4FN4TDD16239</t>
  </si>
  <si>
    <t>20058394-1</t>
  </si>
  <si>
    <t>18158-2680</t>
  </si>
  <si>
    <t>https://tsoa-api.tsoa.com/media/Q29uZGl0aW9uUmVwb3J0OjI3ODMxOQ==?collection=condition-reports&amp;expires=1788268066&amp;signature=0829494801f258bee715d66cdbd4103badcfe6b8e2a2f33f64d28b072e81d207</t>
  </si>
  <si>
    <t>(303) 757-1404</t>
  </si>
  <si>
    <t>https://tsoa-api.tsoa.com/media/Q29uZGl0aW9uUmVwb3J0OjI3ODU1NQ==?collection=condition-reports&amp;expires=1788268066&amp;signature=8bd6fc00124371388a3556782de98bdba4187ffc74bfa5fd1a7ea727410eb769</t>
  </si>
  <si>
    <t>2026-02-27 01:26 pm EST</t>
  </si>
  <si>
    <t>2026-03-28 12:04 pm EDT</t>
  </si>
  <si>
    <t>1FTYE1C82SKB09269</t>
  </si>
  <si>
    <t>20058357-1</t>
  </si>
  <si>
    <t>18158-2687</t>
  </si>
  <si>
    <t>https://tsoa-api.tsoa.com/media/Q29uZGl0aW9uUmVwb3J0OjI3ODUzMg==?collection=condition-reports&amp;expires=1788268066&amp;signature=56accf519c44af4734e9e614fccde6f6bf38f3479c57fff006115924406d6091</t>
  </si>
  <si>
    <t>Catherine Armstrong</t>
  </si>
  <si>
    <t>(336) 584-9066</t>
  </si>
  <si>
    <t>https://tsoa-api.tsoa.com/media/Q29uZGl0aW9uUmVwb3J0OjI3OTE4OA==?collection=condition-reports&amp;expires=1788268066&amp;signature=d814854df972b4e488d2d9f61ee0bc08bd1ae92410c44ce29620304757268bff</t>
  </si>
  <si>
    <t>2026-02-27 01:28 pm EST</t>
  </si>
  <si>
    <t>2026-04-03 09:39 am EDT</t>
  </si>
  <si>
    <t>2C4RC1BG8TR177372</t>
  </si>
  <si>
    <t>20058386-1</t>
  </si>
  <si>
    <t>0777-26099</t>
  </si>
  <si>
    <t>Navasota</t>
  </si>
  <si>
    <t>Robin Welch</t>
  </si>
  <si>
    <t>(936) 282-7964</t>
  </si>
  <si>
    <t>https://tsoa-api.tsoa.com/media/Q29uZGl0aW9uUmVwb3J0OjI3MzY1MQ==?collection=condition-reports&amp;expires=1788268066&amp;signature=c22e47c4979ab2c1b71d2d197c93ca814c32950a46dcf8681709582b7c2df8ba</t>
  </si>
  <si>
    <t>Christopher Fimbres</t>
  </si>
  <si>
    <t>(760) 805-8025</t>
  </si>
  <si>
    <t>https://tsoa-api.tsoa.com/media/Q29uZGl0aW9uUmVwb3J0OjI3Mzg5OQ==?collection=condition-reports&amp;expires=1788268066&amp;signature=0c50570d0887250302d8277f5733d731266c78ac96e1bef1674fc8fbaf7b5080</t>
  </si>
  <si>
    <t>2026-02-27 01:46 pm EST</t>
  </si>
  <si>
    <t>20058342-1</t>
  </si>
  <si>
    <t>https://tsoa-api.tsoa.com/media/Q29uZGl0aW9uUmVwb3J0OjI3NDYxMA==?collection=condition-reports&amp;expires=1788268066&amp;signature=a76dbcfe54144b8ea1b712da2bc387b109c285aca4cc6599c853f14358a34ffc</t>
  </si>
  <si>
    <t>SAVASHA WHITFIELD</t>
  </si>
  <si>
    <t>(240) 507-8713</t>
  </si>
  <si>
    <t>https://tsoa-api.tsoa.com/media/Q29uZGl0aW9uUmVwb3J0OjI3NDc4NQ==?collection=condition-reports&amp;expires=1788268066&amp;signature=ab76d8da47346e7148bc530e48e82b23ddc53529a02bdf18bc3c496860c4121c</t>
  </si>
  <si>
    <t>2026-02-27 01:55 pm EST</t>
  </si>
  <si>
    <t>20058998-1</t>
  </si>
  <si>
    <t>https://tsoa-api.tsoa.com/media/Q29uZGl0aW9uUmVwb3J0OjI3MzU4Ng==?collection=condition-reports&amp;expires=1788268066&amp;signature=f2617478182cf93130b6fa25a796aeca980caf87c0d2d45a1c789216d6fad51f</t>
  </si>
  <si>
    <t>DILKSANNY PERALTA ROJAS</t>
  </si>
  <si>
    <t>(347) 843-3024</t>
  </si>
  <si>
    <t>https://tsoa-api.tsoa.com/media/Q29uZGl0aW9uUmVwb3J0OjI3MzcwNA==?collection=condition-reports&amp;expires=1788268066&amp;signature=c3ba0d55ba7068061fe57fba488dd7f9f4ff9eee6a9b0042cd9b95187f8d35ac</t>
  </si>
  <si>
    <t>2026-02-27 02:01 pm EST</t>
  </si>
  <si>
    <t>20058903-1</t>
  </si>
  <si>
    <t>https://tsoa-api.tsoa.com/media/Q29uZGl0aW9uUmVwb3J0OjI3MjU1NA==?collection=condition-reports&amp;expires=1788268066&amp;signature=c67641fc2853ea22a81fad5f65f7156cb05874aa9840e051c51b38c186a8b7cf</t>
  </si>
  <si>
    <t>DACHANEL NEVES</t>
  </si>
  <si>
    <t>(352) 830-9100</t>
  </si>
  <si>
    <t>https://tsoa-api.tsoa.com/media/Q29uZGl0aW9uUmVwb3J0OjI3Mjc5Mg==?collection=condition-reports&amp;expires=1788268066&amp;signature=536eba9383e7908da0ca37e3be1aa48e40fe6d95604d39b6aaad1511e948bec8</t>
  </si>
  <si>
    <t>2026-02-27 02:29 pm EST</t>
  </si>
  <si>
    <t>20058064-1</t>
  </si>
  <si>
    <t>https://tsoa-api.tsoa.com/media/Q29uZGl0aW9uUmVwb3J0OjI3MzIxMQ==?collection=condition-reports&amp;expires=1788268066&amp;signature=2a5f52f1f4f30559522e5084fec15e00b004df88db8b556bdb65883b7d27da21</t>
  </si>
  <si>
    <t>Lapeer</t>
  </si>
  <si>
    <t>JOSHUA COON</t>
  </si>
  <si>
    <t>(810) 247-4879</t>
  </si>
  <si>
    <t>https://tsoa-api.tsoa.com/media/Q29uZGl0aW9uUmVwb3J0OjI3MzI5OQ==?collection=condition-reports&amp;expires=1788268066&amp;signature=8589a8af2c5440f69b537bc81d4277ae372c404a11dfab56e50145b75cdcda7d</t>
  </si>
  <si>
    <t>2026-02-27 02:44 pm EST</t>
  </si>
  <si>
    <t>JF2SKAEC8PH484525</t>
  </si>
  <si>
    <t>20058432-1</t>
  </si>
  <si>
    <t>3285-23073</t>
  </si>
  <si>
    <t>ORIN ALBRECHT</t>
  </si>
  <si>
    <t>(331) 454-8041</t>
  </si>
  <si>
    <t>https://tsoa-api.tsoa.com/media/Q29uZGl0aW9uUmVwb3J0OjI3MjYxMA==?collection=condition-reports&amp;expires=1788268066&amp;signature=8e3790a1906552aa24f561809e9d51cd402969acab9a115d490a033da1563d36</t>
  </si>
  <si>
    <t>https://tsoa-api.tsoa.com/media/Q29uZGl0aW9uUmVwb3J0OjI3MjYyNA==?collection=condition-reports&amp;expires=1788268066&amp;signature=413798e8bfeebaee93158b0dcfe3a09e132a504f6e143b5b55de5d7fb44a7968</t>
  </si>
  <si>
    <t>2026-02-27 02:57 pm EST</t>
  </si>
  <si>
    <t>20058315-1</t>
  </si>
  <si>
    <t>https://tsoa-api.tsoa.com/media/Q29uZGl0aW9uUmVwb3J0OjI3NDMxMg==?collection=condition-reports&amp;expires=1788268066&amp;signature=af6a3e31875b46b096a6518123bbca86c59c5041d8840776dd67e3a0395cb0fa</t>
  </si>
  <si>
    <t>(423) 354-4048</t>
  </si>
  <si>
    <t>https://tsoa-api.tsoa.com/media/Q29uZGl0aW9uUmVwb3J0OjI3NDM2MA==?collection=condition-reports&amp;expires=1788268066&amp;signature=eb1a61c2e121a2745102d96dafde7b130a898e4ec5b5b189424437a532b2de63</t>
  </si>
  <si>
    <t>2026-02-27 03:16 pm EST</t>
  </si>
  <si>
    <t>3GNAXTEG6TL414499</t>
  </si>
  <si>
    <t>20058319-1</t>
  </si>
  <si>
    <t>0897-21952</t>
  </si>
  <si>
    <t>Gardner</t>
  </si>
  <si>
    <t>Ivo</t>
  </si>
  <si>
    <t>978-630-5927</t>
  </si>
  <si>
    <t>https://tsoa-api.tsoa.com/media/Q29uZGl0aW9uUmVwb3J0OjI3OTQ2OA==?collection=condition-reports&amp;expires=1788268066&amp;signature=181fc7e223e90b5f2e7609e1176b24387e5a3c1b4458eaa139400590c319c481</t>
  </si>
  <si>
    <t>Meghan Hunt</t>
  </si>
  <si>
    <t>508-527-4206</t>
  </si>
  <si>
    <t>https://tsoa-api.tsoa.com/media/Q29uZGl0aW9uUmVwb3J0OjI3OTUxOQ==?collection=condition-reports&amp;expires=1788268066&amp;signature=e10cf3656dc0801e8b9363bef8fc85f2319a6a310602b3280330e06a777d98b9</t>
  </si>
  <si>
    <t>2026-02-27 03:26 pm EST</t>
  </si>
  <si>
    <t>20058680-1</t>
  </si>
  <si>
    <t>Chris Navas</t>
  </si>
  <si>
    <t>281.224.8792</t>
  </si>
  <si>
    <t>2026-02-27 03:30 pm EST</t>
  </si>
  <si>
    <t>1FTYE1Y82SKA66691</t>
  </si>
  <si>
    <t>20058352-1</t>
  </si>
  <si>
    <t>9867-41251877</t>
  </si>
  <si>
    <t>oliver</t>
  </si>
  <si>
    <t>321-335-7680 Ext. 7041</t>
  </si>
  <si>
    <t>https://tsoa-api.tsoa.com/media/Q29uZGl0aW9uUmVwb3J0OjI4MTI2Mw==?collection=condition-reports&amp;expires=1788268066&amp;signature=57f474f730ba8993a87a178438e8125a9e1b7cd6966b247d83d232881952fd11</t>
  </si>
  <si>
    <t>TAYLOR DAME</t>
  </si>
  <si>
    <t>(813) 509-1130</t>
  </si>
  <si>
    <t>https://tsoa-api.tsoa.com/media/Q29uZGl0aW9uUmVwb3J0OjI4MTQxOA==?collection=condition-reports&amp;expires=1788268066&amp;signature=f5d774b16a5f3a784598c31f63230c3bc7fdceea077e4d141b81231f20e6ba59</t>
  </si>
  <si>
    <t>2026-02-27 03:51 pm EST</t>
  </si>
  <si>
    <t>1FTYE1Y85LKA52852</t>
  </si>
  <si>
    <t>20058401-2</t>
  </si>
  <si>
    <t>9867-41200715</t>
  </si>
  <si>
    <t>https://tsoa-api.tsoa.com/media/Q29uZGl0aW9uUmVwb3J0OjI4MTQyMA==?collection=condition-reports&amp;expires=1788268066&amp;signature=950e40b1666538a8b2d87f0fee3953e59e262b0146c1e3347b704659c50aacae</t>
  </si>
  <si>
    <t>https://tsoa-api.tsoa.com/media/Q29uZGl0aW9uUmVwb3J0OjI4MTQzNg==?collection=condition-reports&amp;expires=1788268066&amp;signature=df0dee0ac9ab314cadd177daa277462b1bd2545d0dfb311be74643543f3ce0da</t>
  </si>
  <si>
    <t>2026-02-27 03:53 pm EST</t>
  </si>
  <si>
    <t>4S4WMADD3S3439465</t>
  </si>
  <si>
    <t>20058202-1</t>
  </si>
  <si>
    <t>3285-25118</t>
  </si>
  <si>
    <t>https://tsoa-api.tsoa.com/media/Q29uZGl0aW9uUmVwb3J0OjI3MzUwMw==?collection=condition-reports&amp;expires=1788268066&amp;signature=9fd7352c69f51c2b2caa81bf98243099d6a6835b2eb1bfe5e25f08de66ca2037</t>
  </si>
  <si>
    <t>TIM HENSON</t>
  </si>
  <si>
    <t>(401) 487-4166</t>
  </si>
  <si>
    <t>https://tsoa-api.tsoa.com/media/Q29uZGl0aW9uUmVwb3J0OjI3Mzg0OA==?collection=condition-reports&amp;expires=1788268066&amp;signature=c4ae97852ad2469f39db4501329e3fa6dab485be5f61fdd2191097a4da5cccf3</t>
  </si>
  <si>
    <t>2026-02-27 04:01 pm EST</t>
  </si>
  <si>
    <t>4V5WC9DG6TN701873</t>
  </si>
  <si>
    <t>20058249-1</t>
  </si>
  <si>
    <t>2046-01873</t>
  </si>
  <si>
    <t>https://tsoa-api.tsoa.com/media/Q29uZGl0aW9uUmVwb3J0OjI3NzMwNw==?collection=condition-reports&amp;expires=1788268066&amp;signature=7932c142a83297c6fe35463c681914930560b565697843afaad1c69f48969ea0</t>
  </si>
  <si>
    <t>Kevin Eslick</t>
  </si>
  <si>
    <t>661-728-9445</t>
  </si>
  <si>
    <t>https://tsoa-api.tsoa.com/media/Q29uZGl0aW9uUmVwb3J0OjI3NzcxNQ==?collection=condition-reports&amp;expires=1788268066&amp;signature=deccf752c3fcd6f1d884122a90acea0026984f8dd9ede737f794ef5572a14372</t>
  </si>
  <si>
    <t>2026-02-27 04:53 pm EST</t>
  </si>
  <si>
    <t>2026-03-02 10:11 am EST</t>
  </si>
  <si>
    <t>4V5WC9DG8TN701874</t>
  </si>
  <si>
    <t>20058519-1</t>
  </si>
  <si>
    <t>2046-01874</t>
  </si>
  <si>
    <t>https://tsoa-api.tsoa.com/media/Q29uZGl0aW9uUmVwb3J0OjI3NjYzNg==?collection=condition-reports&amp;expires=1788268066&amp;signature=e7dc16e366532ea6b481a158a488ca1d9bbe2a13b5af4bfc2eea6b12552051e5</t>
  </si>
  <si>
    <t>Juan Gil</t>
  </si>
  <si>
    <t>786-646-9776</t>
  </si>
  <si>
    <t>https://tsoa-api.tsoa.com/media/Q29uZGl0aW9uUmVwb3J0OjI3Njg1OQ==?collection=condition-reports&amp;expires=1788268066&amp;signature=9bd90d052843483c8a9195dd4d5ffed7a4fc1360f13998cda3dceae736568fe4</t>
  </si>
  <si>
    <t>2026-02-27 04:55 pm EST</t>
  </si>
  <si>
    <t>2026-03-02 10:13 am EST</t>
  </si>
  <si>
    <t>NM0LS7S26P1550710</t>
  </si>
  <si>
    <t>20058670-2</t>
  </si>
  <si>
    <t>5778-41230421</t>
  </si>
  <si>
    <t>Arnissa Smith</t>
  </si>
  <si>
    <t>817-857-0317</t>
  </si>
  <si>
    <t>https://tsoa-api.tsoa.com/media/Q29uZGl0aW9uUmVwb3J0OjI3Mjg4Mw==?collection=condition-reports&amp;expires=1788268066&amp;signature=f6efb582d7df7f6441f0c60f33c17da75b1378cac88178ac9075a667eecb6cbe</t>
  </si>
  <si>
    <t>https://tsoa-api.tsoa.com/media/Q29uZGl0aW9uUmVwb3J0OjI3MjkwMQ==?collection=condition-reports&amp;expires=1788268066&amp;signature=80b629cd96b5cf72309f13cd198f3394bc8a3ffd214e3604f353d65ca8a81b4e</t>
  </si>
  <si>
    <t>4V5WC9DG1TN701876</t>
  </si>
  <si>
    <t>20058293-1</t>
  </si>
  <si>
    <t>2046-01876</t>
  </si>
  <si>
    <t>Dannielle Bankston</t>
  </si>
  <si>
    <t>504-467-9630</t>
  </si>
  <si>
    <t>https://tsoa-api.tsoa.com/media/Q29uZGl0aW9uUmVwb3J0OjI3NTkzMw==?collection=condition-reports&amp;expires=1788268066&amp;signature=5608f4f12dcdf64424e012db83b792df9d797c93f06be30b01258d29c9506585</t>
  </si>
  <si>
    <t>Lee Baughman</t>
  </si>
  <si>
    <t>800-521-6173</t>
  </si>
  <si>
    <t>https://tsoa-api.tsoa.com/media/Q29uZGl0aW9uUmVwb3J0OjI3NjQyNA==?collection=condition-reports&amp;expires=1788268066&amp;signature=4936d5193b17849dbdae8dfca15c49e48c98eba9c519954f37d712f274a57e9b</t>
  </si>
  <si>
    <t>2026-02-27 04:57 pm EST</t>
  </si>
  <si>
    <t>2026-03-02 10:12 am EST</t>
  </si>
  <si>
    <t>3FTTW8A33RRA80801</t>
  </si>
  <si>
    <t>20058626-2</t>
  </si>
  <si>
    <t>9867-16231377</t>
  </si>
  <si>
    <t>708-417-6090</t>
  </si>
  <si>
    <t>https://tsoa-api.tsoa.com/media/Q29uZGl0aW9uUmVwb3J0OjI3NTM3Nw==?collection=condition-reports&amp;expires=1788268066&amp;signature=6f41bd6b38211e50cf20ed49fd68c5b1e6ed658f3ed1917ff82a8d83b70a6f38</t>
  </si>
  <si>
    <t>DYLAN PRILLER</t>
  </si>
  <si>
    <t>(765) 404-4827</t>
  </si>
  <si>
    <t>https://tsoa-api.tsoa.com/media/Q29uZGl0aW9uUmVwb3J0OjI3NTUwNQ==?collection=condition-reports&amp;expires=1788268066&amp;signature=cf98c9c7035f2824282522661485913217af379a5d18d0cb86b9a30348a39a48</t>
  </si>
  <si>
    <t>2026-02-27 04:58 pm EST</t>
  </si>
  <si>
    <t>4V5WC9DG3TN701880</t>
  </si>
  <si>
    <t>20058123-1</t>
  </si>
  <si>
    <t>2046-01880</t>
  </si>
  <si>
    <t>https://tsoa-api.tsoa.com/media/Q29uZGl0aW9uUmVwb3J0OjI3MzQ2OQ==?collection=condition-reports&amp;expires=1788268066&amp;signature=42de7fbafb2fdaf71798c1c66a280588257e131ceda52cce7001f27318dd4a9f</t>
  </si>
  <si>
    <t>Matthew Jones</t>
  </si>
  <si>
    <t>904-642-2267</t>
  </si>
  <si>
    <t>https://tsoa-api.tsoa.com/media/Q29uZGl0aW9uUmVwb3J0OjI3MzY5Mg==?collection=condition-reports&amp;expires=1788268066&amp;signature=f09be7b38a8c24fb52f61cb14ea51e9241c1121261d38726afd744428cdaf864</t>
  </si>
  <si>
    <t>2026-02-27 04:59 pm EST</t>
  </si>
  <si>
    <t>4V5WC9DG5TN701881</t>
  </si>
  <si>
    <t>20058997-1</t>
  </si>
  <si>
    <t>2046-01881</t>
  </si>
  <si>
    <t>https://tsoa-api.tsoa.com/media/Q29uZGl0aW9uUmVwb3J0OjI3MzI2NQ==?collection=condition-reports&amp;expires=1788268066&amp;signature=a0ec93300873388d8078c8b5034675d75181fd4279c74fef47608d282e2014c4</t>
  </si>
  <si>
    <t>Connie Michaud</t>
  </si>
  <si>
    <t>850-484-4544</t>
  </si>
  <si>
    <t>https://tsoa-api.tsoa.com/media/Q29uZGl0aW9uUmVwb3J0OjI3MzM4NA==?collection=condition-reports&amp;expires=1788268066&amp;signature=ba58868572f346f1de7cfb004c65b942edc748009fbd66e9871170d89af7324c</t>
  </si>
  <si>
    <t>2026-02-27 05:01 pm EST</t>
  </si>
  <si>
    <t>4V5WC9DG7TN701882</t>
  </si>
  <si>
    <t>20061029-1</t>
  </si>
  <si>
    <t>2046-01882</t>
  </si>
  <si>
    <t>https://tsoa-api.tsoa.com/media/Q29uZGl0aW9uUmVwb3J0OjI3MzQ4MA==?collection=condition-reports&amp;expires=1788268066&amp;signature=c07da2d53babf5bafbc6de2233cd9ec49062eee80c34f24dbe53311860f53d6c</t>
  </si>
  <si>
    <t>https://tsoa-api.tsoa.com/media/Q29uZGl0aW9uUmVwb3J0OjI3MzY5Mw==?collection=condition-reports&amp;expires=1788268066&amp;signature=999ec7c54c0bd3b88c0820a5af4f678a521ece62e524fe18369914ccdc39c822</t>
  </si>
  <si>
    <t>2026-03-02 08:23 am EST</t>
  </si>
  <si>
    <t>1FTBR1C81RKB76000</t>
  </si>
  <si>
    <t>20061162-1</t>
  </si>
  <si>
    <t>18021-20240346</t>
  </si>
  <si>
    <t>Norco</t>
  </si>
  <si>
    <t>DAVID GOULDBY</t>
  </si>
  <si>
    <t>951-833-4448</t>
  </si>
  <si>
    <t>https://tsoa-api.tsoa.com/media/Q29uZGl0aW9uUmVwb3J0OjI3Mjk0Mw==?collection=condition-reports&amp;expires=1788268066&amp;signature=e18800d53ec884065d888ec8445744692469aeb310389264825bfc64c6a2cf79</t>
  </si>
  <si>
    <t>https://tsoa-api.tsoa.com/media/Q29uZGl0aW9uUmVwb3J0OjI3Mjk2NQ==?collection=condition-reports&amp;expires=1788268066&amp;signature=7a495386e5ce96c122e100833c37d221816b47b66e0cf99ee859257f2f9d6dca</t>
  </si>
  <si>
    <t>2026-03-02 08:30 am EST</t>
  </si>
  <si>
    <t>09879F4</t>
  </si>
  <si>
    <t>3GNAXPEGXTL398914</t>
  </si>
  <si>
    <t>20061667-1</t>
  </si>
  <si>
    <t>1000087-01263</t>
  </si>
  <si>
    <t>https://tsoa-api.tsoa.com/media/Q29uZGl0aW9uUmVwb3J0OjI3NjA1MA==?collection=condition-reports&amp;expires=1788268066&amp;signature=5dbac6e35c1c8321ee601b28907a5a6f1c16166d6b448f208001bbb0b342e201</t>
  </si>
  <si>
    <t>East Rockaway</t>
  </si>
  <si>
    <t>Adrianne Klein</t>
  </si>
  <si>
    <t>(516)965-4596</t>
  </si>
  <si>
    <t>https://tsoa-api.tsoa.com/media/Q29uZGl0aW9uUmVwb3J0OjI3NjA4Ng==?collection=condition-reports&amp;expires=1788268066&amp;signature=394da2e40da9073383ead9606faa43177fce68505ea98dae454a55d0891e4dc1</t>
  </si>
  <si>
    <t>2026-03-02 08:43 am EST</t>
  </si>
  <si>
    <t>NM0LS7T28N1519194</t>
  </si>
  <si>
    <t>20061882-2</t>
  </si>
  <si>
    <t>6251-220138</t>
  </si>
  <si>
    <t>cashiers desk</t>
  </si>
  <si>
    <t>708-403-0300</t>
  </si>
  <si>
    <t>https://tsoa-api.tsoa.com/media/Q29uZGl0aW9uUmVwb3J0OjI4MDU3Mw==?collection=condition-reports&amp;expires=1788268066&amp;signature=e0d73dce6d2ccbe55a1c9aa98b3500a59174e8c1dd2b47bb1b20c470c5078dac</t>
  </si>
  <si>
    <t>Earnest Hill</t>
  </si>
  <si>
    <t>636-287-2730</t>
  </si>
  <si>
    <t>https://tsoa-api.tsoa.com/media/Q29uZGl0aW9uUmVwb3J0OjI4MDcxNA==?collection=condition-reports&amp;expires=1788268066&amp;signature=7dadc9200ebb9bf7734f29201a2173bc2a897fe485894880506ca7cc1750fcb1</t>
  </si>
  <si>
    <t>2026-03-02 08:47 am EST</t>
  </si>
  <si>
    <t>20061042-1</t>
  </si>
  <si>
    <t>https://tsoa-api.tsoa.com/media/Q29uZGl0aW9uUmVwb3J0OjI4MjExMA==?collection=condition-reports&amp;expires=1788268066&amp;signature=bf89b0c571b9f5a5e0e322c8980d9007d2a7120a3a62a259fffddf4fe77a6cd4</t>
  </si>
  <si>
    <t>Charmie Tate</t>
  </si>
  <si>
    <t>713-289-4349</t>
  </si>
  <si>
    <t>https://tsoa-api.tsoa.com/media/Q29uZGl0aW9uUmVwb3J0OjI4MjI5MA==?collection=condition-reports&amp;expires=1788268066&amp;signature=b305dc48023b9edb02118493acde5a6ffb0168a206159900011288256dda70dd</t>
  </si>
  <si>
    <t>2026-03-02 09:31 am EST</t>
  </si>
  <si>
    <t>20061860-1</t>
  </si>
  <si>
    <t>Jeff/Stephanie</t>
  </si>
  <si>
    <t>https://tsoa-api.tsoa.com/media/Q29uZGl0aW9uUmVwb3J0OjI3NDcyMA==?collection=condition-reports&amp;expires=1788268066&amp;signature=f99c106c010db569e862517a1d4ca350da190895d8b7b29e7343efd5bb21bed0</t>
  </si>
  <si>
    <t>Ron Faw</t>
  </si>
  <si>
    <t>804) 380-3383</t>
  </si>
  <si>
    <t>https://tsoa-api.tsoa.com/media/Q29uZGl0aW9uUmVwb3J0OjI3NDg1Mw==?collection=condition-reports&amp;expires=1788268066&amp;signature=398162409c25e728a758ecab0edc3e3b626026d3dab5350b703ea66212b09126</t>
  </si>
  <si>
    <t>2026-03-02 09:33 am EST</t>
  </si>
  <si>
    <t>1FTBR2C84PKA36977</t>
  </si>
  <si>
    <t>20061692-1</t>
  </si>
  <si>
    <t>17866-230005</t>
  </si>
  <si>
    <t>Tim Ehasz</t>
  </si>
  <si>
    <t>https://tsoa-api.tsoa.com/media/Q29uZGl0aW9uUmVwb3J0OjI3Mzg2Ng==?collection=condition-reports&amp;expires=1788268066&amp;signature=d7ce278599ccbda9f020851ccab2de383adab4d68f93a8bf71034ce5e00495f0</t>
  </si>
  <si>
    <t>JAMES PRATT</t>
  </si>
  <si>
    <t>https://tsoa-api.tsoa.com/media/Q29uZGl0aW9uUmVwb3J0OjI3NDAyNQ==?collection=condition-reports&amp;expires=1788268066&amp;signature=5509a5f46a86b34ef7af4b253f88899293648b1ccc8fb0e50fb2420af7b2fdb7</t>
  </si>
  <si>
    <t>XNPP38</t>
  </si>
  <si>
    <t>20061779-1</t>
  </si>
  <si>
    <t>https://tsoa-api.tsoa.com/media/Q29uZGl0aW9uUmVwb3J0OjI3Mjg5Ng==?collection=condition-reports&amp;expires=1788268066&amp;signature=c90b7cb194fdd6318c140baa01cad3479fd0e5cc763aa6abfc7eb918500abb6c</t>
  </si>
  <si>
    <t>Isaiah Turner</t>
  </si>
  <si>
    <t>713) 253-6418</t>
  </si>
  <si>
    <t>https://tsoa-api.tsoa.com/media/Q29uZGl0aW9uUmVwb3J0OjI3Mjk5OQ==?collection=condition-reports&amp;expires=1788268066&amp;signature=dc524ca1ddc512145b3da8eda249a3d49dc2a43bba4665016ed865df4d78aa7b</t>
  </si>
  <si>
    <t>2026-03-02 10:28 am EST</t>
  </si>
  <si>
    <t>NM0LS7S2XP1551097</t>
  </si>
  <si>
    <t>20061317-1</t>
  </si>
  <si>
    <t>18021-20230024</t>
  </si>
  <si>
    <t>JARVIS NEELY</t>
  </si>
  <si>
    <t>Bruno Medrano</t>
  </si>
  <si>
    <t>916-203-4382</t>
  </si>
  <si>
    <t xml:space="preserve">MORE_INFO_NEEDED (2026-05-05 10:13 am EDT) - null
</t>
  </si>
  <si>
    <t>2026-03-02 10:44 am EST</t>
  </si>
  <si>
    <t>19973W3</t>
  </si>
  <si>
    <t>20061063-1</t>
  </si>
  <si>
    <t>https://tsoa-api.tsoa.com/media/Q29uZGl0aW9uUmVwb3J0OjI3MzIzMw==?collection=condition-reports&amp;expires=1788268066&amp;signature=84dadd08b2c490c3f4282377c33de2db998bd5b158ce9115b8029f80f690e9d8</t>
  </si>
  <si>
    <t>Denise Richardson</t>
  </si>
  <si>
    <t>704-776-3562</t>
  </si>
  <si>
    <t>https://tsoa-api.tsoa.com/media/Q29uZGl0aW9uUmVwb3J0OjI3MzIzNA==?collection=condition-reports&amp;expires=1788268066&amp;signature=b46eba08e71f00bc78e6387a24972b493b1b6c8f367d879ef89f4b26ab7e045b</t>
  </si>
  <si>
    <t>2026-03-02 11:14 am EST</t>
  </si>
  <si>
    <t>20061055-1</t>
  </si>
  <si>
    <t>https://tsoa-api.tsoa.com/media/Q29uZGl0aW9uUmVwb3J0OjI3NDE2NQ==?collection=condition-reports&amp;expires=1788268066&amp;signature=ee07272cdb3c3dfcd9e2bba16c465a248feee2549299669b2174b0341dc4ac85</t>
  </si>
  <si>
    <t>Will Mobley</t>
  </si>
  <si>
    <t>980) 219-9742</t>
  </si>
  <si>
    <t>https://tsoa-api.tsoa.com/media/Q29uZGl0aW9uUmVwb3J0OjI3NDM3Mg==?collection=condition-reports&amp;expires=1788268066&amp;signature=169afc367cc06608a196c2268d98d7f5f105a25d7916f3302b9808565d1c335d</t>
  </si>
  <si>
    <t>2026-03-02 11:20 am EST</t>
  </si>
  <si>
    <t>20061493-1</t>
  </si>
  <si>
    <t>https://tsoa-api.tsoa.com/media/Q29uZGl0aW9uUmVwb3J0OjI3NTE5MQ==?collection=condition-reports&amp;expires=1788268066&amp;signature=600b6a0848177fce7c876ea153d476b3a28ea3c5ce7ddb07df2d0d4987a2b6f5</t>
  </si>
  <si>
    <t>Nicholas Ano</t>
  </si>
  <si>
    <t>346) 868-6126</t>
  </si>
  <si>
    <t>https://tsoa-api.tsoa.com/media/Q29uZGl0aW9uUmVwb3J0OjI3NTI4MA==?collection=condition-reports&amp;expires=1788268066&amp;signature=2a3596e71d565f7f5dc268514992f315328ba9c984b52ca105798e9e6c03a6fd</t>
  </si>
  <si>
    <t>2026-03-02 11:27 am EST</t>
  </si>
  <si>
    <t>7KYFB3620TED46678</t>
  </si>
  <si>
    <t>20061563-1</t>
  </si>
  <si>
    <t>2046-46678</t>
  </si>
  <si>
    <t>Dorsey</t>
  </si>
  <si>
    <t>Warminster</t>
  </si>
  <si>
    <t>Christopher Kirby</t>
  </si>
  <si>
    <t>2026-03-02 12:20 pm EST</t>
  </si>
  <si>
    <t>2026-03-03 10:46 am EST</t>
  </si>
  <si>
    <t>20061516-1</t>
  </si>
  <si>
    <t>https://tsoa-api.tsoa.com/media/Q29uZGl0aW9uUmVwb3J0OjI3MzM0MQ==?collection=condition-reports&amp;expires=1788268066&amp;signature=6ac31d56e4cb3823686e31cd050935c8a87dba3ea2603a832aeb60da2ca8ab48</t>
  </si>
  <si>
    <t>Hiltons</t>
  </si>
  <si>
    <t>AARON CARTER</t>
  </si>
  <si>
    <t>(423) 530-5572</t>
  </si>
  <si>
    <t>https://tsoa-api.tsoa.com/media/Q29uZGl0aW9uUmVwb3J0OjI3Mzc0MA==?collection=condition-reports&amp;expires=1788268066&amp;signature=e5d0bf1b48152d952f45d3fb4274658c3faaf2745c3cfecb62ad21403641693d</t>
  </si>
  <si>
    <t>2026-03-02 12:21 pm EST</t>
  </si>
  <si>
    <t>7KYFB3625VED48221</t>
  </si>
  <si>
    <t>20061615-1</t>
  </si>
  <si>
    <t>2046-48221</t>
  </si>
  <si>
    <t>Armando Zerquera</t>
  </si>
  <si>
    <t>239-649-7705</t>
  </si>
  <si>
    <t>2026-03-02 12:23 pm EST</t>
  </si>
  <si>
    <t>2026-03-03 11:44 am EST</t>
  </si>
  <si>
    <t>JF2SKADC3RH424298</t>
  </si>
  <si>
    <t>20061195-3</t>
  </si>
  <si>
    <t>3285-24046</t>
  </si>
  <si>
    <t>TROY TEMPLIN</t>
  </si>
  <si>
    <t>(865) 335-4599</t>
  </si>
  <si>
    <t>https://tsoa-api.tsoa.com/media/Q29uZGl0aW9uUmVwb3J0OjI4MTU1OQ==?collection=condition-reports&amp;expires=1788268066&amp;signature=9bd9c0ffe310a2e4290cf651e6324eb994d5b4a93489c2c113d3735f5a0d296b</t>
  </si>
  <si>
    <t>https://tsoa-api.tsoa.com/media/Q29uZGl0aW9uUmVwb3J0OjI4MTU3OQ==?collection=condition-reports&amp;expires=1788268066&amp;signature=fd30977dd3bb3dcefc0e7ba39b2bb63e2bd7094a4bda7c50dd2e8b4fc77cba29</t>
  </si>
  <si>
    <t>2026-03-02 12:24 pm EST</t>
  </si>
  <si>
    <t>7KYFB3629VED48223</t>
  </si>
  <si>
    <t>20061756-1</t>
  </si>
  <si>
    <t>2046-48223</t>
  </si>
  <si>
    <t>Palm Desert</t>
  </si>
  <si>
    <t>Jose Vega Molina</t>
  </si>
  <si>
    <t>760-324-7944</t>
  </si>
  <si>
    <t>2026-03-02 12:25 pm EST</t>
  </si>
  <si>
    <t>2026-03-03 10:44 am EST</t>
  </si>
  <si>
    <t>20061457-1</t>
  </si>
  <si>
    <t>https://tsoa-api.tsoa.com/media/Q29uZGl0aW9uUmVwb3J0OjI3MjU4Nw==?collection=condition-reports&amp;expires=1788268066&amp;signature=d651b3a7f86d155704aa3568400a4842e903de025423be55693cb891b92e5d5f</t>
  </si>
  <si>
    <t>https://tsoa-api.tsoa.com/media/Q29uZGl0aW9uUmVwb3J0OjI3MjcyMw==?collection=condition-reports&amp;expires=1788268066&amp;signature=34308d402e79ebcb971d4120f9589a8b8d27c9947f8b303aa43e4f3c269623a4</t>
  </si>
  <si>
    <t>2026-03-02 12:26 pm EST</t>
  </si>
  <si>
    <t>5PVNE7DPXT5T50007</t>
  </si>
  <si>
    <t>20061548-1</t>
  </si>
  <si>
    <t>2046-50007</t>
  </si>
  <si>
    <t>L6</t>
  </si>
  <si>
    <t>Saint Rose</t>
  </si>
  <si>
    <t>225-337-6975</t>
  </si>
  <si>
    <t>https://tsoa-api.tsoa.com/media/Q29uZGl0aW9uUmVwb3J0OjI3NTc4OQ==?collection=condition-reports&amp;expires=1788268066&amp;signature=d5e882e92c6839f7bad5f24fdeab68980111d28330b4a574f2682b2d57084836</t>
  </si>
  <si>
    <t>Jorge Gonzalez Ramos</t>
  </si>
  <si>
    <t>972-712-5000</t>
  </si>
  <si>
    <t>https://tsoa-api.tsoa.com/media/Q29uZGl0aW9uUmVwb3J0OjI3NjA0MA==?collection=condition-reports&amp;expires=1788268066&amp;signature=44c7530f207ff34c4028f8d7e8cbcf7fbeeb74742d3edc05e848040281dbefe4</t>
  </si>
  <si>
    <t>2026-03-02 12:28 pm EST</t>
  </si>
  <si>
    <t>JF2SLDDC3SH532442</t>
  </si>
  <si>
    <t>20061296-1</t>
  </si>
  <si>
    <t>3285-25012</t>
  </si>
  <si>
    <t>Mount Gilead</t>
  </si>
  <si>
    <t>OBED GONZALEZ</t>
  </si>
  <si>
    <t>(704) 991-5953</t>
  </si>
  <si>
    <t>https://tsoa-api.tsoa.com/media/Q29uZGl0aW9uUmVwb3J0OjI3MzI3Ng==?collection=condition-reports&amp;expires=1788268066&amp;signature=d9554a657704442305126b5d6a88adb2e184c4ee178a3b76b1cb2ad78518c1f0</t>
  </si>
  <si>
    <t>https://tsoa-api.tsoa.com/media/Q29uZGl0aW9uUmVwb3J0OjI3MzMxNA==?collection=condition-reports&amp;expires=1788268066&amp;signature=e3bb0a4044fb15b8ee67119dff3216180b3b8e1f8612d0f61b0ab452a6ef2ddf</t>
  </si>
  <si>
    <t>2026-03-02 12:29 pm EST</t>
  </si>
  <si>
    <t>3GNAXPEG3TL275892</t>
  </si>
  <si>
    <t>20061393-1</t>
  </si>
  <si>
    <t>3285-26016</t>
  </si>
  <si>
    <t>JAMES LADLEE</t>
  </si>
  <si>
    <t>(423) 791-5256</t>
  </si>
  <si>
    <t>https://tsoa-api.tsoa.com/media/Q29uZGl0aW9uUmVwb3J0OjI3NDEzNg==?collection=condition-reports&amp;expires=1788268066&amp;signature=f5707a9cab30e7bd7d80076cbd121ed8223b22bed6bf0de41eaf45c74a47b33c</t>
  </si>
  <si>
    <t>https://tsoa-api.tsoa.com/media/Q29uZGl0aW9uUmVwb3J0OjI3NDE1Ng==?collection=condition-reports&amp;expires=1788268066&amp;signature=22d9c4cff6fd3f8a0806e05b616713fdde2aa79912c69a1878378735cf27d0b9</t>
  </si>
  <si>
    <t>2026-03-02 12:31 pm EST</t>
  </si>
  <si>
    <t>1M2MDBAB1SS077531</t>
  </si>
  <si>
    <t>20061407-1</t>
  </si>
  <si>
    <t>2046-77531</t>
  </si>
  <si>
    <t>MACK</t>
  </si>
  <si>
    <t>Jennings</t>
  </si>
  <si>
    <t>337-442-1600</t>
  </si>
  <si>
    <t>https://tsoa-api.tsoa.com/media/Q29uZGl0aW9uUmVwb3J0OjI3NDk1Nw==?collection=condition-reports&amp;expires=1788268066&amp;signature=ea77fc2ae900c110b37784b6fa2429341e9eba65b606f0ae6b64eb4cd00dd052</t>
  </si>
  <si>
    <t>Michael Findley</t>
  </si>
  <si>
    <t>805-434-9650</t>
  </si>
  <si>
    <t>https://tsoa-api.tsoa.com/media/Q29uZGl0aW9uUmVwb3J0OjI3NTUwMQ==?collection=condition-reports&amp;expires=1788268066&amp;signature=cb8f880d46a72031993dde52d826e7adcfbb7d5cdca0fff9a971c823197ea527</t>
  </si>
  <si>
    <t>2026-03-02 12:32 pm EST</t>
  </si>
  <si>
    <t>2026-03-03 10:48 am EST</t>
  </si>
  <si>
    <t>4V4WC9EH8TN717178</t>
  </si>
  <si>
    <t>20061289-1</t>
  </si>
  <si>
    <t>2046-17178</t>
  </si>
  <si>
    <t>https://tsoa-api.tsoa.com/media/Q29uZGl0aW9uUmVwb3J0OjI3NDc4MQ==?collection=condition-reports&amp;expires=1788268066&amp;signature=0dc538d895a696422840c0678f4d3c66245d8b4f77a3aca9e292d7a1f15f05e7</t>
  </si>
  <si>
    <t>Christopher Best</t>
  </si>
  <si>
    <t>203-908-4700</t>
  </si>
  <si>
    <t>https://tsoa-api.tsoa.com/media/Q29uZGl0aW9uUmVwb3J0OjI3NTA5NA==?collection=condition-reports&amp;expires=1788268066&amp;signature=dd26942379977daa1a5a593c194380a3dbdbb569c85fe2b43959ff04a0c59470</t>
  </si>
  <si>
    <t>2026-03-02 12:42 pm EST</t>
  </si>
  <si>
    <t>4V4WC9EHXTN717179</t>
  </si>
  <si>
    <t>20061402-1</t>
  </si>
  <si>
    <t>2046-17179</t>
  </si>
  <si>
    <t>https://tsoa-api.tsoa.com/media/Q29uZGl0aW9uUmVwb3J0OjI3NjY1OQ==?collection=condition-reports&amp;expires=1788268066&amp;signature=88e853a31796c58279cf74cd3d74fb551bbf1e16cb5e87e64a4ec7a19d4aa598</t>
  </si>
  <si>
    <t>https://tsoa-api.tsoa.com/media/Q29uZGl0aW9uUmVwb3J0OjI3Njg5Mg==?collection=condition-reports&amp;expires=1788268066&amp;signature=63b5a5eeb7e900b73622e1c8155b13bb1315e788957869bc7ce76fdb5fc0e1e2</t>
  </si>
  <si>
    <t>2026-03-02 12:44 pm EST</t>
  </si>
  <si>
    <t>2026-03-03 10:50 am EST</t>
  </si>
  <si>
    <t>20061767-1</t>
  </si>
  <si>
    <t>https://tsoa-api.tsoa.com/media/Q29uZGl0aW9uUmVwb3J0OjI3NTAwNA==?collection=condition-reports&amp;expires=1788268066&amp;signature=12df01d8aaddeac0b46cde855d8fc0fcc759adc3909e31fe15038e17b9d2dd24</t>
  </si>
  <si>
    <t>DARIUS DAVIS</t>
  </si>
  <si>
    <t>https://tsoa-api.tsoa.com/media/Q29uZGl0aW9uUmVwb3J0OjI3NTA4Ng==?collection=condition-reports&amp;expires=1788268066&amp;signature=e06241ce68d96c004996a1e01769fe691159d86adfdd5f0ee25a6a85c57004d8</t>
  </si>
  <si>
    <t>2026-03-02 12:45 pm EST</t>
  </si>
  <si>
    <t>EH16054</t>
  </si>
  <si>
    <t>4V4WC9EH6TN717180</t>
  </si>
  <si>
    <t>20061736-1</t>
  </si>
  <si>
    <t>2046-17180</t>
  </si>
  <si>
    <t>https://tsoa-api.tsoa.com/media/Q29uZGl0aW9uUmVwb3J0OjI3ODgxMg==?collection=condition-reports&amp;expires=1788268066&amp;signature=0b763063d17b154ce9595d318606f9b136e9d503a07791f04389d4a556b12d20</t>
  </si>
  <si>
    <t>941-923-1661</t>
  </si>
  <si>
    <t>https://tsoa-api.tsoa.com/media/Q29uZGl0aW9uUmVwb3J0OjI3OTA4Mw==?collection=condition-reports&amp;expires=1788268066&amp;signature=942ee4c870ae800f8ac0acc25c5e04822316069c6040a5fc9ea4f09db5acb1dc</t>
  </si>
  <si>
    <t>2026-03-02 12:46 pm EST</t>
  </si>
  <si>
    <t>JF2SLDDCXSH531577</t>
  </si>
  <si>
    <t>20061843-1</t>
  </si>
  <si>
    <t>3285-25085</t>
  </si>
  <si>
    <t>Dandridge</t>
  </si>
  <si>
    <t>AIMEE BLAZER</t>
  </si>
  <si>
    <t>(903) 284-9562</t>
  </si>
  <si>
    <t>https://tsoa-api.tsoa.com/media/Q29uZGl0aW9uUmVwb3J0OjI3MzMwNw==?collection=condition-reports&amp;expires=1788268066&amp;signature=2f37e27d93f6bc8b5198e8186aff2bf5a4972e5715e67af7454dcf8e9bc1ec59</t>
  </si>
  <si>
    <t>https://tsoa-api.tsoa.com/media/Q29uZGl0aW9uUmVwb3J0OjI3MzMzNg==?collection=condition-reports&amp;expires=1788268066&amp;signature=f21e43f35ac4b20386de053ddd70236c745599808ad58f0b5d410fcd0f7fd4ed</t>
  </si>
  <si>
    <t>2026-03-02 12:47 pm EST</t>
  </si>
  <si>
    <t>4V4WC9EH8TN717181</t>
  </si>
  <si>
    <t>20061887-1</t>
  </si>
  <si>
    <t>2046-17181</t>
  </si>
  <si>
    <t>https://tsoa-api.tsoa.com/media/Q29uZGl0aW9uUmVwb3J0OjI3ODA0NQ==?collection=condition-reports&amp;expires=1788268066&amp;signature=ce7f17824df90243402c9ca11e344cab1923810fd863292cc03b5a1212d197d6</t>
  </si>
  <si>
    <t>Steven Miller</t>
  </si>
  <si>
    <t>941-751-3288</t>
  </si>
  <si>
    <t>https://tsoa-api.tsoa.com/media/Q29uZGl0aW9uUmVwb3J0OjI3ODE5Nw==?collection=condition-reports&amp;expires=1788268066&amp;signature=d15b64f78acd4ed3161cdf9b96bdc472b5bc135cf24af917fc32cfc76235185c</t>
  </si>
  <si>
    <t>2026-03-02 12:48 pm EST</t>
  </si>
  <si>
    <t>2026-03-03 10:53 am EST</t>
  </si>
  <si>
    <t>5N1BT3AB2SC841655</t>
  </si>
  <si>
    <t>20061657-1</t>
  </si>
  <si>
    <t>9963-17371</t>
  </si>
  <si>
    <t>SHELBYVILLE</t>
  </si>
  <si>
    <t>HENRY DAY</t>
  </si>
  <si>
    <t>https://tsoa-api.tsoa.com/media/Q29uZGl0aW9uUmVwb3J0OjI3NDU2Nw==?collection=condition-reports&amp;expires=1788268066&amp;signature=fd1cef4f5a5498f731c03f67d57a6c600ae5dab96abea7c141ed47e2d148bbd6</t>
  </si>
  <si>
    <t>CHALMETTE</t>
  </si>
  <si>
    <t>MARY RICHARDSON</t>
  </si>
  <si>
    <t>https://tsoa-api.tsoa.com/media/Q29uZGl0aW9uUmVwb3J0OjI3NDc4OQ==?collection=condition-reports&amp;expires=1788268066&amp;signature=71547c54a2c2a6631ac94218cae3012558b1ef10a87b03e3300cd88fbea061a9</t>
  </si>
  <si>
    <t>2026-03-02 12:49 pm EST</t>
  </si>
  <si>
    <t>S5N368</t>
  </si>
  <si>
    <t>4V4WC9EHXTN717182</t>
  </si>
  <si>
    <t>20061065-1</t>
  </si>
  <si>
    <t>2046-17182</t>
  </si>
  <si>
    <t>Lindsey Carter</t>
  </si>
  <si>
    <t>225-932-0221</t>
  </si>
  <si>
    <t>https://tsoa-api.tsoa.com/media/Q29uZGl0aW9uUmVwb3J0OjI4MDMwOA==?collection=condition-reports&amp;expires=1788268066&amp;signature=c06b539d38b67e161183ccb9d20019aff43a284bd4dedd65f064cc91f74fee08</t>
  </si>
  <si>
    <t>Leo Savinon Mota</t>
  </si>
  <si>
    <t>(863) 666-5441</t>
  </si>
  <si>
    <t>https://tsoa-api.tsoa.com/media/Q29uZGl0aW9uUmVwb3J0OjI4MDU4Mg==?collection=condition-reports&amp;expires=1788268066&amp;signature=b037f815e4b05d7466cd7eed39c9f8847ac811ec9d1771231cdb3be83c0e4612</t>
  </si>
  <si>
    <t>2026-03-02 12:50 pm EST</t>
  </si>
  <si>
    <t>2026-03-03 10:51 am EST</t>
  </si>
  <si>
    <t>20061374-1</t>
  </si>
  <si>
    <t>https://tsoa-api.tsoa.com/media/Q29uZGl0aW9uUmVwb3J0OjI3MzAxNw==?collection=condition-reports&amp;expires=1788268066&amp;signature=4d83e44ea07d87f62a1ccce6a563dc417be447db98ae97996c77ac864356db6b</t>
  </si>
  <si>
    <t>GEORGE ALLEN</t>
  </si>
  <si>
    <t>https://tsoa-api.tsoa.com/media/Q29uZGl0aW9uUmVwb3J0OjI3MzQyMw==?collection=condition-reports&amp;expires=1788268066&amp;signature=452c2de6012f38cb3d3055427b7946b5ce52622d940b6113d9ea9d3782a47725</t>
  </si>
  <si>
    <t>2026-03-02 12:51 pm EST</t>
  </si>
  <si>
    <t>TFB4344</t>
  </si>
  <si>
    <t>4V4WC9EH3TN717184</t>
  </si>
  <si>
    <t>20061133-1</t>
  </si>
  <si>
    <t>2046-17184</t>
  </si>
  <si>
    <t>https://tsoa-api.tsoa.com/media/Q29uZGl0aW9uUmVwb3J0OjI3NDg3Mg==?collection=condition-reports&amp;expires=1788268066&amp;signature=2ea4f3e61e83533142dd41b365b8fd3a5e7c9ca0aeaa9e8c2860595310ef7bb7</t>
  </si>
  <si>
    <t>Rigoberto Suarez</t>
  </si>
  <si>
    <t>702-362-4224</t>
  </si>
  <si>
    <t>https://tsoa-api.tsoa.com/media/Q29uZGl0aW9uUmVwb3J0OjI3NTM0Mg==?collection=condition-reports&amp;expires=1788268066&amp;signature=a1c127526e37787c561723a0f0733649a9f7fc0cd21faaca2107bb3a9f81eab6</t>
  </si>
  <si>
    <t>2026-03-02 12:57 pm EST</t>
  </si>
  <si>
    <t>4V4WC9EH5TN717185</t>
  </si>
  <si>
    <t>20061533-1</t>
  </si>
  <si>
    <t>2046-17185</t>
  </si>
  <si>
    <t>https://tsoa-api.tsoa.com/media/Q29uZGl0aW9uUmVwb3J0OjI3MzUwNQ==?collection=condition-reports&amp;expires=1788268066&amp;signature=ed8da2a7ffed98c6be75bea779ac23c9b1b3e731c71d0005ab00396b8ec12966</t>
  </si>
  <si>
    <t>Craig Cowden</t>
  </si>
  <si>
    <t>913-888-6633</t>
  </si>
  <si>
    <t>https://tsoa-api.tsoa.com/media/Q29uZGl0aW9uUmVwb3J0OjI3Mzc2MQ==?collection=condition-reports&amp;expires=1788268066&amp;signature=8167d424b256116dfc890c53069b7b73e1e4b07c65d4134f9c3377c93bf1058e</t>
  </si>
  <si>
    <t>2026-03-02 12:59 pm EST</t>
  </si>
  <si>
    <t>1M2MDBABXSS077530</t>
  </si>
  <si>
    <t>20061743-1</t>
  </si>
  <si>
    <t>2046-77530</t>
  </si>
  <si>
    <t>https://tsoa-api.tsoa.com/media/Q29uZGl0aW9uUmVwb3J0OjI3NTMwMg==?collection=condition-reports&amp;expires=1788268066&amp;signature=daee4aae759391d3f67f8e5bbcf44127b35635522584e52cfdd45d9d6ef039df</t>
  </si>
  <si>
    <t>Louis Carey</t>
  </si>
  <si>
    <t>210-341-9103</t>
  </si>
  <si>
    <t>https://tsoa-api.tsoa.com/media/Q29uZGl0aW9uUmVwb3J0OjI3NTUyMg==?collection=condition-reports&amp;expires=1788268066&amp;signature=a2516f9b9300fd33e4f066000d6d9541955355e6da2aef42ca130a48e05a8671</t>
  </si>
  <si>
    <t>2026-03-02 01:06 pm EST</t>
  </si>
  <si>
    <t>2026-03-03 10:57 am EST</t>
  </si>
  <si>
    <t>1M2MDBAB4TS078092</t>
  </si>
  <si>
    <t>20061429-1</t>
  </si>
  <si>
    <t>2046-78092</t>
  </si>
  <si>
    <t>https://tsoa-api.tsoa.com/media/Q29uZGl0aW9uUmVwb3J0OjI3NDgxMg==?collection=condition-reports&amp;expires=1788268066&amp;signature=c1f4193d6cc494aadec3db8f71e811182cd2052fbfeb62761cbb9177d41d99e4</t>
  </si>
  <si>
    <t>Brad Dodge</t>
  </si>
  <si>
    <t>480-994-8640</t>
  </si>
  <si>
    <t>https://tsoa-api.tsoa.com/media/Q29uZGl0aW9uUmVwb3J0OjI3NTE5NQ==?collection=condition-reports&amp;expires=1788268066&amp;signature=3ea185c668423d34e7a2125ca1b0db0270f79ce62d43bffccf7458e169d12261</t>
  </si>
  <si>
    <t>2026-03-02 01:08 pm EST</t>
  </si>
  <si>
    <t>2026-03-03 10:55 am EST</t>
  </si>
  <si>
    <t>Eufemio Bustamante</t>
  </si>
  <si>
    <t>203-952-7051</t>
  </si>
  <si>
    <t>20061380-1</t>
  </si>
  <si>
    <t>https://tsoa-api.tsoa.com/media/Q29uZGl0aW9uUmVwb3J0OjI3Mzc5Ng==?collection=condition-reports&amp;expires=1788268066&amp;signature=41d3fa91c179e3ac30f8a09796c01d024553b27044ea48803ff191cd2d7a2f5b</t>
  </si>
  <si>
    <t>MICHAELA MORGAN</t>
  </si>
  <si>
    <t>https://tsoa-api.tsoa.com/media/Q29uZGl0aW9uUmVwb3J0OjI3Mzk2Nw==?collection=condition-reports&amp;expires=1788268066&amp;signature=5f7b6bd5357bf94535454105845b08022ecd3f140f69975b60ad8c1ae5efd028</t>
  </si>
  <si>
    <t>2026-03-02 01:12 pm EST</t>
  </si>
  <si>
    <t>1XPBD49X9ND769261</t>
  </si>
  <si>
    <t>18712-12210125</t>
  </si>
  <si>
    <t>Broken Bow</t>
  </si>
  <si>
    <t>20061030-1</t>
  </si>
  <si>
    <t>https://tsoa-api.tsoa.com/media/Q29uZGl0aW9uUmVwb3J0OjI3OTQzMg==?collection=condition-reports&amp;expires=1788268066&amp;signature=b96000a9fcb3c96932588eb3937558070c97d2a0a94f100302081967ecf4dc41</t>
  </si>
  <si>
    <t>Maria Gone Crespo</t>
  </si>
  <si>
    <t>346) 887-5244</t>
  </si>
  <si>
    <t>https://tsoa-api.tsoa.com/media/Q29uZGl0aW9uUmVwb3J0OjI3OTcyNQ==?collection=condition-reports&amp;expires=1788268066&amp;signature=f1c130c6888806bd9bfe2547668eda69ecf51c988abf282c5ca5be97ce415ad4</t>
  </si>
  <si>
    <t>2026-03-02 01:16 pm EST</t>
  </si>
  <si>
    <t>4V4WC9EH6TN699604</t>
  </si>
  <si>
    <t>20061172-1</t>
  </si>
  <si>
    <t>2046-99604</t>
  </si>
  <si>
    <t>https://tsoa-api.tsoa.com/media/Q29uZGl0aW9uUmVwb3J0OjI3NDY1NQ==?collection=condition-reports&amp;expires=1788268066&amp;signature=2abfbda263db5e7534df4fb564bf768c2578bf98d4814b756f6f7927b8eb7c67</t>
  </si>
  <si>
    <t>Larry Jones</t>
  </si>
  <si>
    <t>901-371-2080</t>
  </si>
  <si>
    <t>https://tsoa-api.tsoa.com/media/Q29uZGl0aW9uUmVwb3J0OjI3NDc4MA==?collection=condition-reports&amp;expires=1788268066&amp;signature=36da1ebabfca6a5644d015c3169fc2b1c85ecdcb8ef247b050be8c1a2bef7d13</t>
  </si>
  <si>
    <t>2026-03-02 01:21 pm EST</t>
  </si>
  <si>
    <t>20061986-1</t>
  </si>
  <si>
    <t>https://tsoa-api.tsoa.com/media/Q29uZGl0aW9uUmVwb3J0OjI3NDM4Ng==?collection=condition-reports&amp;expires=1788268066&amp;signature=897220de103412fe9cae842fe7ab297b46430df186e7abbd793a607bd253492e</t>
  </si>
  <si>
    <t>Jacob Fulper</t>
  </si>
  <si>
    <t>890-507-3468</t>
  </si>
  <si>
    <t>https://tsoa-api.tsoa.com/media/Q29uZGl0aW9uUmVwb3J0OjI3NDUyOQ==?collection=condition-reports&amp;expires=1788268066&amp;signature=0bfdd6feb4cf9018c04d0dcf4d52bfed0e93699fc92c3da50bde0db7fb918956</t>
  </si>
  <si>
    <t>2026-03-02 01:23 pm EST</t>
  </si>
  <si>
    <t>20061504-1</t>
  </si>
  <si>
    <t>https://tsoa-api.tsoa.com/media/Q29uZGl0aW9uUmVwb3J0OjI3Mjk3Mw==?collection=condition-reports&amp;expires=1788268066&amp;signature=99aeb727ea537ba4bcb45dc4a3be0a0e5613440329e53e86c8593a7c278c2795</t>
  </si>
  <si>
    <t>https://tsoa-api.tsoa.com/media/Q29uZGl0aW9uUmVwb3J0OjI3Mjk4Mw==?collection=condition-reports&amp;expires=1788268066&amp;signature=364c3eef4efb730a033eca16639585966c81b9715ea121d4af9490e051b4bbd7</t>
  </si>
  <si>
    <t>2026-03-02 01:26 pm EST</t>
  </si>
  <si>
    <t>1GC1KUEG2FF586041</t>
  </si>
  <si>
    <t>20061365-1</t>
  </si>
  <si>
    <t>1291-45064</t>
  </si>
  <si>
    <t>Ryan Gunter</t>
  </si>
  <si>
    <t>406-694-5327</t>
  </si>
  <si>
    <t>Kenny Barnhart</t>
  </si>
  <si>
    <t>(406) 861-0888</t>
  </si>
  <si>
    <t>2026-03-02 01:27 pm EST</t>
  </si>
  <si>
    <t>Saunderstown</t>
  </si>
  <si>
    <t>(401) 208-3934</t>
  </si>
  <si>
    <t>3GNAXPEG1TL275843</t>
  </si>
  <si>
    <t>20061318-1</t>
  </si>
  <si>
    <t>3285-26015</t>
  </si>
  <si>
    <t>ELI BOYATT</t>
  </si>
  <si>
    <t>(865) 441-2815</t>
  </si>
  <si>
    <t>https://tsoa-api.tsoa.com/media/Q29uZGl0aW9uUmVwb3J0OjI3Mjc0Ng==?collection=condition-reports&amp;expires=1788268066&amp;signature=7f1352c24e60ec024a6d7c49268b2436d6814cd976410b30d019087817dea3f8</t>
  </si>
  <si>
    <t>https://tsoa-api.tsoa.com/media/Q29uZGl0aW9uUmVwb3J0OjI3Mjc4MA==?collection=condition-reports&amp;expires=1788268066&amp;signature=eccb37efe5dcf6be5ae5906c140356eda46611ff4993633164fd702f6aab2c66</t>
  </si>
  <si>
    <t>2026-03-02 01:54 pm EST</t>
  </si>
  <si>
    <t>1FMCU0G62LUC60355</t>
  </si>
  <si>
    <t>20061409-1</t>
  </si>
  <si>
    <t>18695-201023</t>
  </si>
  <si>
    <t>Tore Wiksveen</t>
  </si>
  <si>
    <t>(239) 265-6417</t>
  </si>
  <si>
    <t>https://tsoa-api.tsoa.com/media/Q29uZGl0aW9uUmVwb3J0OjI3Mzc3Ng==?collection=condition-reports&amp;expires=1788268066&amp;signature=03f33beb9acc21f8221d22816609888917ba78227882fc6e8b1d6f5ebe5cb1e9</t>
  </si>
  <si>
    <t>https://tsoa-api.tsoa.com/media/Q29uZGl0aW9uUmVwb3J0OjI3Mzc5OA==?collection=condition-reports&amp;expires=1788268066&amp;signature=fd9bc163293269d6edc6f195408eaf114a5c2268257f6b4ccf65d45c8b9eecb1</t>
  </si>
  <si>
    <t>2026-03-02 01:56 pm EST</t>
  </si>
  <si>
    <t>20061491-2</t>
  </si>
  <si>
    <t>https://tsoa-api.tsoa.com/media/Q29uZGl0aW9uUmVwb3J0OjI4MDUxMA==?collection=condition-reports&amp;expires=1788268066&amp;signature=91432d869ff2d909fd94b9969b90fb1ca353164e63d4add479287f3b10e70cb0</t>
  </si>
  <si>
    <t>Justin Perkins</t>
  </si>
  <si>
    <t>937-209-0922</t>
  </si>
  <si>
    <t>https://tsoa-api.tsoa.com/media/Q29uZGl0aW9uUmVwb3J0OjI4MDU4NQ==?collection=condition-reports&amp;expires=1788268066&amp;signature=88207d65481e6beaad27504f3e73a4b3b907c93843e19a0cad47af5dff218fc7</t>
  </si>
  <si>
    <t>2026-03-02 02:03 pm EST</t>
  </si>
  <si>
    <t>20061574-1</t>
  </si>
  <si>
    <t>https://tsoa-api.tsoa.com/media/Q29uZGl0aW9uUmVwb3J0OjI3NDI2NA==?collection=condition-reports&amp;expires=1788268066&amp;signature=57f0345c3458dde094aba08bce6376f46007ead499ef7a2b1aca06126f9d488e</t>
  </si>
  <si>
    <t>Bryson Mitchell</t>
  </si>
  <si>
    <t>(630) 488-6172</t>
  </si>
  <si>
    <t>https://tsoa-api.tsoa.com/media/Q29uZGl0aW9uUmVwb3J0OjI3NDQ3MA==?collection=condition-reports&amp;expires=1788268066&amp;signature=6330f52476dfadb44d496e51f3fb5c7e9b47847b8acf5249d913c4d7805dc5d6</t>
  </si>
  <si>
    <t>2026-03-02 02:24 pm EST</t>
  </si>
  <si>
    <t>3FTTW8J30SRA85041</t>
  </si>
  <si>
    <t>20061275-1</t>
  </si>
  <si>
    <t>17866-250038</t>
  </si>
  <si>
    <t>https://tsoa-api.tsoa.com/media/Q29uZGl0aW9uUmVwb3J0OjI3NDE1Mw==?collection=condition-reports&amp;expires=1788268066&amp;signature=1fece1e5210cc0189d60401397bfb5cff618db9bc0f0ab4ea66be8b972014699</t>
  </si>
  <si>
    <t>Micah Pickett</t>
  </si>
  <si>
    <t>318-332-3151</t>
  </si>
  <si>
    <t>https://tsoa-api.tsoa.com/media/Q29uZGl0aW9uUmVwb3J0OjI3NDM3Ng==?collection=condition-reports&amp;expires=1788268066&amp;signature=ee17acb6f8a6ce75345a5cbff5b02c97db775d7dcdc55fdffec19aceec6e814f</t>
  </si>
  <si>
    <t>2026-03-02 02:33 pm EST</t>
  </si>
  <si>
    <t>20061809-1</t>
  </si>
  <si>
    <t>https://tsoa-api.tsoa.com/media/Q29uZGl0aW9uUmVwb3J0OjI3NTQ0Nw==?collection=condition-reports&amp;expires=1788268066&amp;signature=41543382db0d9e112d33f5e7cc48aee3de512c53fe6b2393ccb1174e70517c4d</t>
  </si>
  <si>
    <t>LISA KOPP</t>
  </si>
  <si>
    <t>(626) 905-9223</t>
  </si>
  <si>
    <t>https://tsoa-api.tsoa.com/media/Q29uZGl0aW9uUmVwb3J0OjI3NTU1Nw==?collection=condition-reports&amp;expires=1788268066&amp;signature=5536488bd4dcf071ca2eef6bab84fe53581a4fd39b9f5aa44fe95a3bc241e472</t>
  </si>
  <si>
    <t>2026-03-02 02:56 pm EST</t>
  </si>
  <si>
    <t>1FT7X2A60GEC87328</t>
  </si>
  <si>
    <t>20061660-1</t>
  </si>
  <si>
    <t>17866-00160420</t>
  </si>
  <si>
    <t>F-250 4X2 SU</t>
  </si>
  <si>
    <t>CHRISTIAN ABEL</t>
  </si>
  <si>
    <t>https://tsoa-api.tsoa.com/media/Q29uZGl0aW9uUmVwb3J0OjI3MzEwNA==?collection=condition-reports&amp;expires=1788268066&amp;signature=912073e249281cb25437486d174323a6ca3bc6629841a6000652c715282e1438</t>
  </si>
  <si>
    <t>https://tsoa-api.tsoa.com/media/Q29uZGl0aW9uUmVwb3J0OjI3MzI2Mg==?collection=condition-reports&amp;expires=1788268066&amp;signature=1b395c191b798d439cd5818c4c499919fbfd48969aa1b098b7756597d28cb987</t>
  </si>
  <si>
    <t>2026-03-02 03:29 pm EST</t>
  </si>
  <si>
    <t>Z835817</t>
  </si>
  <si>
    <t>5TFJC5AB1SX004044</t>
  </si>
  <si>
    <t>20061325-1</t>
  </si>
  <si>
    <t>6251-250065</t>
  </si>
  <si>
    <t>Cali</t>
  </si>
  <si>
    <t>916-527-6427</t>
  </si>
  <si>
    <t>https://tsoa-api.tsoa.com/media/Q29uZGl0aW9uUmVwb3J0OjI3NTYwNQ==?collection=condition-reports&amp;expires=1788268066&amp;signature=b778424cb91981270ee7c2b6f955b8939b78f2864f956af365912022698a417b</t>
  </si>
  <si>
    <t>Tyson Hart</t>
  </si>
  <si>
    <t>(307) 699-7671</t>
  </si>
  <si>
    <t>https://tsoa-api.tsoa.com/media/Q29uZGl0aW9uUmVwb3J0OjI3NTcwNA==?collection=condition-reports&amp;expires=1788268066&amp;signature=14f3eb1732348049cba3bfef0b6fa66b2298405338690daadfcd401d512bdbce</t>
  </si>
  <si>
    <t>2026-03-02 03:34 pm EST</t>
  </si>
  <si>
    <t>5N1BT3AB9SC830720</t>
  </si>
  <si>
    <t>20061027-1</t>
  </si>
  <si>
    <t>9963-17370</t>
  </si>
  <si>
    <t>CLAIR PEARLSTEIN</t>
  </si>
  <si>
    <t>678-697-5692</t>
  </si>
  <si>
    <t>https://tsoa-api.tsoa.com/media/Q29uZGl0aW9uUmVwb3J0OjI3Mzg3Nw==?collection=condition-reports&amp;expires=1788268066&amp;signature=5609909c7468d369da46fd332594dff1da6f0b66e4482644bd5c8311f08e8e8a</t>
  </si>
  <si>
    <t>NEWMAN</t>
  </si>
  <si>
    <t>786-424-4230</t>
  </si>
  <si>
    <t>https://tsoa-api.tsoa.com/media/Q29uZGl0aW9uUmVwb3J0OjI3Mzk3MQ==?collection=condition-reports&amp;expires=1788268067&amp;signature=3773c19aa856add27ac8bd034910ff734a3a30f3869a87874108bd79ccb544b0</t>
  </si>
  <si>
    <t>1FTFW1E82PKD46949</t>
  </si>
  <si>
    <t>20061244-1</t>
  </si>
  <si>
    <t>C24378</t>
  </si>
  <si>
    <t>1000087-C24378</t>
  </si>
  <si>
    <t>Ismael Talavera</t>
  </si>
  <si>
    <t>702-355-2656</t>
  </si>
  <si>
    <t>https://tsoa-api.tsoa.com/media/Q29uZGl0aW9uUmVwb3J0OjI3MjkyMA==?collection=condition-reports&amp;expires=1788268067&amp;signature=8b513d2bd96799c770cb8038a0166b1248c5899c03e344570b799f6f5dea0ce9</t>
  </si>
  <si>
    <t>https://tsoa-api.tsoa.com/media/Q29uZGl0aW9uUmVwb3J0OjI3Mjk2OQ==?collection=condition-reports&amp;expires=1788268067&amp;signature=910ec2b349080268d0924d53e402c578861b8d7efc3170aa850e51f9b6996b47</t>
  </si>
  <si>
    <t>2026-03-02 03:39 pm EST</t>
  </si>
  <si>
    <t>20061450-1</t>
  </si>
  <si>
    <t>https://tsoa-api.tsoa.com/media/Q29uZGl0aW9uUmVwb3J0OjI3MzE2Nw==?collection=condition-reports&amp;expires=1788268067&amp;signature=4ccedd99c6d7ee3c3c820b423e241e91897080b6ca788c665900b172ae4811f1</t>
  </si>
  <si>
    <t>https://tsoa-api.tsoa.com/media/Q29uZGl0aW9uUmVwb3J0OjI3MzE3Mw==?collection=condition-reports&amp;expires=1788268067&amp;signature=19b4dd9a8ae6b5d2224e3d96d3a0f7906696bf6253b25921142f2a4110d0db9e</t>
  </si>
  <si>
    <t>2026-03-02 04:27 pm EST</t>
  </si>
  <si>
    <t>20061297-1</t>
  </si>
  <si>
    <t>https://tsoa-api.tsoa.com/media/Q29uZGl0aW9uUmVwb3J0OjI3Mjk0MA==?collection=condition-reports&amp;expires=1788268067&amp;signature=6330cec0180e33a8e5b683148a3cddcbf0589b869ac0a2c809e9a191569ee312</t>
  </si>
  <si>
    <t>https://tsoa-api.tsoa.com/media/Q29uZGl0aW9uUmVwb3J0OjI3Mjk1Mg==?collection=condition-reports&amp;expires=1788268067&amp;signature=0b90f62bdcbaf22b9c0aedb666788e627e07a87b971749c6ae8d6c7214867fbe</t>
  </si>
  <si>
    <t>2026-03-02 04:47 pm EST</t>
  </si>
  <si>
    <t>1FTFW1E54PKF46639</t>
  </si>
  <si>
    <t>20061381-1</t>
  </si>
  <si>
    <t>18712-2312762</t>
  </si>
  <si>
    <t>Laurens</t>
  </si>
  <si>
    <t>John Ertel</t>
  </si>
  <si>
    <t>303-834-2683</t>
  </si>
  <si>
    <t>https://tsoa-api.tsoa.com/media/Q29uZGl0aW9uUmVwb3J0OjI3Mjg4Ng==?collection=condition-reports&amp;expires=1788268067&amp;signature=8158c32ec6542042243979c0fed5c28e24c60208b52f0cc9a896f59c7d17b0af</t>
  </si>
  <si>
    <t>https://tsoa-api.tsoa.com/media/Q29uZGl0aW9uUmVwb3J0OjI3MjkxNA==?collection=condition-reports&amp;expires=1788268067&amp;signature=7bd117136162a30cfb976ce5d0c6907987942b61f118eb7372e2a1db2f238575</t>
  </si>
  <si>
    <t>2026-03-02 04:52 pm EST</t>
  </si>
  <si>
    <t>1GCGSCEC2R1105627</t>
  </si>
  <si>
    <t>20061946-1</t>
  </si>
  <si>
    <t>6251-240025</t>
  </si>
  <si>
    <t>Conner</t>
  </si>
  <si>
    <t>(254) 277-1196</t>
  </si>
  <si>
    <t>https://tsoa-api.tsoa.com/media/Q29uZGl0aW9uUmVwb3J0OjI3NDAyNg==?collection=condition-reports&amp;expires=1788268067&amp;signature=45eadadfaf8c0aba5a5ae1898cf4d86fbb99db0c2a63e6ee7ead09fddb65d34d</t>
  </si>
  <si>
    <t>Devin Reed</t>
  </si>
  <si>
    <t>580-574-8570</t>
  </si>
  <si>
    <t>https://tsoa-api.tsoa.com/media/Q29uZGl0aW9uUmVwb3J0OjI3NDE0Nw==?collection=condition-reports&amp;expires=1788268067&amp;signature=5e3c57af84788f57940b51b692806310e31544970d14f6e5903c32fbb250ad5c</t>
  </si>
  <si>
    <t>2026-03-02 04:54 pm EST</t>
  </si>
  <si>
    <t>1FTYE1Y82PKA72529</t>
  </si>
  <si>
    <t>20061819-1</t>
  </si>
  <si>
    <t>17836-16230722</t>
  </si>
  <si>
    <t>Williamsville</t>
  </si>
  <si>
    <t>Matt Peck</t>
  </si>
  <si>
    <t>585-202-1904</t>
  </si>
  <si>
    <t>https://tsoa-api.tsoa.com/media/Q29uZGl0aW9uUmVwb3J0OjI3NTcwMg==?collection=condition-reports&amp;expires=1788268067&amp;signature=e8e344da13fc8ad6027093a7a036b0b7af38f1508501f6084ca898040edd10de</t>
  </si>
  <si>
    <t>JALENE MILLER</t>
  </si>
  <si>
    <t>(835) 276-0314</t>
  </si>
  <si>
    <t>https://tsoa-api.tsoa.com/media/Q29uZGl0aW9uUmVwb3J0OjI3NTg2Mg==?collection=condition-reports&amp;expires=1788268067&amp;signature=885c36cb283f4f58e15b2c216ae8b9a282e49d5e9c1e8120e35fd8df25c7a6f4</t>
  </si>
  <si>
    <t>2026-03-02 05:00 pm EST</t>
  </si>
  <si>
    <t>1FTBW1YM8TKA22535</t>
  </si>
  <si>
    <t>20061494-1</t>
  </si>
  <si>
    <t>6251-260135</t>
  </si>
  <si>
    <t>Riverton Ford</t>
  </si>
  <si>
    <t>(706) 653-7420</t>
  </si>
  <si>
    <t>https://tsoa-api.tsoa.com/media/Q29uZGl0aW9uUmVwb3J0OjI3NDQ4OQ==?collection=condition-reports&amp;expires=1788268067&amp;signature=5586a5e0dcea46d1282377565b42225fccb5682e892309ad29e8faf0889a4809</t>
  </si>
  <si>
    <t>https://tsoa-api.tsoa.com/media/Q29uZGl0aW9uUmVwb3J0OjI3NDUzMg==?collection=condition-reports&amp;expires=1788268067&amp;signature=6b5bbbb8c81a610d03e5f5ff5ff3bcc9ce0fa84c1860805a2ec44ad08dff6873</t>
  </si>
  <si>
    <t>2026-03-02 05:11 pm EST</t>
  </si>
  <si>
    <t>20062839-1</t>
  </si>
  <si>
    <t>https://tsoa-api.tsoa.com/media/Q29uZGl0aW9uUmVwb3J0OjI3NDU1MQ==?collection=condition-reports&amp;expires=1788268067&amp;signature=bd60ab119e07a44f5aa70f1e028293cd92c3df5a827c0fbe94d26aa51cab2a1e</t>
  </si>
  <si>
    <t>CASEY FINDLEY</t>
  </si>
  <si>
    <t>(828) 331-9540</t>
  </si>
  <si>
    <t>https://tsoa-api.tsoa.com/media/Q29uZGl0aW9uUmVwb3J0OjI3NDU1NA==?collection=condition-reports&amp;expires=1788268067&amp;signature=f4e5dd7fab2c2eb9e0f2083db06cffeeef054862e53aabae0a3c147b6e47442e</t>
  </si>
  <si>
    <t>2026-03-03 08:36 am EST</t>
  </si>
  <si>
    <t>20062462-1</t>
  </si>
  <si>
    <t>JANELLE</t>
  </si>
  <si>
    <t>(763) 682-2424</t>
  </si>
  <si>
    <t>https://tsoa-api.tsoa.com/media/Q29uZGl0aW9uUmVwb3J0OjI3NTE1Ng==?collection=condition-reports&amp;expires=1788268067&amp;signature=dfb3fdd88e77b1f70ac2dbfc56448bffdeeefbc1f201c90dfd6ad53029f48467</t>
  </si>
  <si>
    <t>https://tsoa-api.tsoa.com/media/Q29uZGl0aW9uUmVwb3J0OjI3NTE3OQ==?collection=condition-reports&amp;expires=1788268067&amp;signature=b32dfecec7a232b03abd801aba27e40672979c7d79d750239f756ab259586a8b</t>
  </si>
  <si>
    <t>2026-03-03 08:42 am EST</t>
  </si>
  <si>
    <t>20062382-1</t>
  </si>
  <si>
    <t>https://tsoa-api.tsoa.com/media/Q29uZGl0aW9uUmVwb3J0OjI3MzA4NQ==?collection=condition-reports&amp;expires=1788268067&amp;signature=c96e58503fe72ce236b3cea01d6dda81b1be3ec13b360c540ec15ea357199ed8</t>
  </si>
  <si>
    <t>ANDREW FULKERT</t>
  </si>
  <si>
    <t>(419) 376-4139</t>
  </si>
  <si>
    <t>https://tsoa-api.tsoa.com/media/Q29uZGl0aW9uUmVwb3J0OjI3MzIwMQ==?collection=condition-reports&amp;expires=1788268067&amp;signature=8028a0e1c2b85059834919968c555979971b1f92760e3f715285bc661bb5d1cf</t>
  </si>
  <si>
    <t>2026-03-03 09:04 am EST</t>
  </si>
  <si>
    <t>1GKENNKS8TJ237969</t>
  </si>
  <si>
    <t>20062741-1</t>
  </si>
  <si>
    <t>17955-00769</t>
  </si>
  <si>
    <t>David Gale</t>
  </si>
  <si>
    <t>973-584-0606</t>
  </si>
  <si>
    <t>https://tsoa-api.tsoa.com/media/Q29uZGl0aW9uUmVwb3J0OjI3MzYyMg==?collection=condition-reports&amp;expires=1788268067&amp;signature=d669725032cc317bd763d23f3ec1b9d75be175e66566fae543ca7d954644cb50</t>
  </si>
  <si>
    <t>Powhatan</t>
  </si>
  <si>
    <t>William Marx</t>
  </si>
  <si>
    <t>9193769795 or 8049042063</t>
  </si>
  <si>
    <t>https://tsoa-api.tsoa.com/media/Q29uZGl0aW9uUmVwb3J0OjI3MzcwMg==?collection=condition-reports&amp;expires=1788268067&amp;signature=03b87c527c64e7be0546a66aaa4d635a740d700dc3cbea0ab617555366ef72ee</t>
  </si>
  <si>
    <t>2026-03-03 09:16 am EST</t>
  </si>
  <si>
    <t>20062503-1</t>
  </si>
  <si>
    <t>https://tsoa-api.tsoa.com/media/Q29uZGl0aW9uUmVwb3J0OjI3Mjc0OA==?collection=condition-reports&amp;expires=1788268067&amp;signature=1ed96608fee7dffbf2eea9a18904958ae731f12f34c507e709091c051a43d71d</t>
  </si>
  <si>
    <t>MARK HINOJOSA</t>
  </si>
  <si>
    <t>(323) 774-4000</t>
  </si>
  <si>
    <t>https://tsoa-api.tsoa.com/media/Q29uZGl0aW9uUmVwb3J0OjI3MzExOQ==?collection=condition-reports&amp;expires=1788268067&amp;signature=df8709577699cc3570c9712b32cbbfdb7d5daac0432f1a3e0d11ec97b627822c</t>
  </si>
  <si>
    <t>2026-03-03 10:05 am EST</t>
  </si>
  <si>
    <t>20062856-2</t>
  </si>
  <si>
    <t>9867-72250593</t>
  </si>
  <si>
    <t>https://tsoa-api.tsoa.com/media/Q29uZGl0aW9uUmVwb3J0OjI3NTcxMA==?collection=condition-reports&amp;expires=1788268067&amp;signature=bedc7b2dbe5616501099e7dd65b99a175331b8ee8489903ef2824a83e2b6f5d3</t>
  </si>
  <si>
    <t>COREY  CLAUSEN</t>
  </si>
  <si>
    <t>https://tsoa-api.tsoa.com/media/Q29uZGl0aW9uUmVwb3J0OjI3NTkyNg==?collection=condition-reports&amp;expires=1788268067&amp;signature=405fad0f0644090001e397680c16e86cc6ab28977e92a37da4393e5f3f6028fb</t>
  </si>
  <si>
    <t>2026-03-03 10:08 am EST</t>
  </si>
  <si>
    <t>20062326-1</t>
  </si>
  <si>
    <t>https://tsoa-api.tsoa.com/media/Q29uZGl0aW9uUmVwb3J0OjI3Mzc5OQ==?collection=condition-reports&amp;expires=1788268067&amp;signature=52923b39aece114b600b1502539d7d4f8dae7ea4e9dd7b5f66c84c527c8f2f5d</t>
  </si>
  <si>
    <t>Justin Gustafson</t>
  </si>
  <si>
    <t>515-300-0624</t>
  </si>
  <si>
    <t>https://tsoa-api.tsoa.com/media/Q29uZGl0aW9uUmVwb3J0OjI3NDE5MA==?collection=condition-reports&amp;expires=1788268067&amp;signature=aa81345ae00d50397e3bc5a211e0f75033226a0e72cb844be8ae07e959de27eb</t>
  </si>
  <si>
    <t>2026-03-03 10:15 am EST</t>
  </si>
  <si>
    <t>1FTEX1CB4KKE34952</t>
  </si>
  <si>
    <t>20062828-1</t>
  </si>
  <si>
    <t>17867-13993</t>
  </si>
  <si>
    <t>Scotty Ward</t>
  </si>
  <si>
    <t>(318) 366-0286</t>
  </si>
  <si>
    <t>https://tsoa-api.tsoa.com/media/Q29uZGl0aW9uUmVwb3J0OjI3NTMwNg==?collection=condition-reports&amp;expires=1788268067&amp;signature=e55578b01cde3c49a8a0b436fd3f0b300f5692bcae0cd5a8f8023445ff24265a</t>
  </si>
  <si>
    <t>https://tsoa-api.tsoa.com/media/Q29uZGl0aW9uUmVwb3J0OjI3NTQ2MQ==?collection=condition-reports&amp;expires=1788268067&amp;signature=5be9a6ca001f5afa63d65e738d39bf493dee9c5d1c87a796c00abbc47707fc21</t>
  </si>
  <si>
    <t>2026-03-03 10:21 am EST</t>
  </si>
  <si>
    <t>20062239-1</t>
  </si>
  <si>
    <t>https://tsoa-api.tsoa.com/media/Q29uZGl0aW9uUmVwb3J0OjI3Mzg2OQ==?collection=condition-reports&amp;expires=1788268067&amp;signature=ae45479a727bffcb96bf83c273db87e50206f6a29b76ab0bb1096aa39ac720e5</t>
  </si>
  <si>
    <t>James Reese</t>
  </si>
  <si>
    <t>813-557-6664</t>
  </si>
  <si>
    <t>https://tsoa-api.tsoa.com/media/Q29uZGl0aW9uUmVwb3J0OjI3Mzk3NA==?collection=condition-reports&amp;expires=1788268067&amp;signature=1d029de81260700b67895944cd209106d25cf9f75fca0edddd94f432b8310170</t>
  </si>
  <si>
    <t>2026-03-03 10:28 am EST</t>
  </si>
  <si>
    <t>3GNAXKEG2RS117142</t>
  </si>
  <si>
    <t>20062721-1</t>
  </si>
  <si>
    <t>18695-24096</t>
  </si>
  <si>
    <t>Sycamore</t>
  </si>
  <si>
    <t>Steven Kerkove</t>
  </si>
  <si>
    <t>815-751-6247</t>
  </si>
  <si>
    <t>https://tsoa-api.tsoa.com/media/Q29uZGl0aW9uUmVwb3J0OjI3MzE0Mw==?collection=condition-reports&amp;expires=1788268067&amp;signature=493741e3e0609d106cc47dc941b3aa4a9180062051f2f829557cbede605d69eb</t>
  </si>
  <si>
    <t>https://tsoa-api.tsoa.com/media/Q29uZGl0aW9uUmVwb3J0OjI3MzI3MA==?collection=condition-reports&amp;expires=1788268067&amp;signature=a3d4307ff132aa1ec11b3b4c7185da17de9b7f58b60dac2c5d53a9ec8a7a66a6</t>
  </si>
  <si>
    <t>2026-03-03 10:39 am EST</t>
  </si>
  <si>
    <t>1N4BL4DW1RN357800</t>
  </si>
  <si>
    <t>20062195-1</t>
  </si>
  <si>
    <t>17239-22885</t>
  </si>
  <si>
    <t>James Sinclair</t>
  </si>
  <si>
    <t>(973) 856-2825</t>
  </si>
  <si>
    <t>https://tsoa-api.tsoa.com/media/Q29uZGl0aW9uUmVwb3J0OjI4MjIwMg==?collection=condition-reports&amp;expires=1788268067&amp;signature=d6a227cad7d9be6b1b801761443b15fbc4c652b9a00e179330a45655c70c284d</t>
  </si>
  <si>
    <t>Des planes</t>
  </si>
  <si>
    <t>https://tsoa-api.tsoa.com/media/Q29uZGl0aW9uUmVwb3J0OjI4MjIxNA==?collection=condition-reports&amp;expires=1788268067&amp;signature=6d04a605fc6d029309154b13f891fa839f600a4bb13a4023892b6d699c059404</t>
  </si>
  <si>
    <t>2026-03-03 10:59 am EST</t>
  </si>
  <si>
    <t>KL79MPSL4TB074734</t>
  </si>
  <si>
    <t>20062570-1</t>
  </si>
  <si>
    <t>18712-00013</t>
  </si>
  <si>
    <t>404) 284-7630</t>
  </si>
  <si>
    <t>https://tsoa-api.tsoa.com/media/Q29uZGl0aW9uUmVwb3J0OjI3NDIzNQ==?collection=condition-reports&amp;expires=1788268067&amp;signature=c49c655742d20fda7a6b599c917de20d8613c3d260a3afb308e08d373e3d02e0</t>
  </si>
  <si>
    <t>MELKY RODRIGUEZ</t>
  </si>
  <si>
    <t>470) 367-0422</t>
  </si>
  <si>
    <t>https://tsoa-api.tsoa.com/media/Q29uZGl0aW9uUmVwb3J0OjI3NDI2Mw==?collection=condition-reports&amp;expires=1788268067&amp;signature=8406a60bf5e8429138f29a403550bd523fa8a6466949b7dbced75ee4beacc1a7</t>
  </si>
  <si>
    <t>2026-03-03 11:05 am EST</t>
  </si>
  <si>
    <t>20062477-1</t>
  </si>
  <si>
    <t>https://tsoa-api.tsoa.com/media/Q29uZGl0aW9uUmVwb3J0OjI3NDcxMQ==?collection=condition-reports&amp;expires=1788268067&amp;signature=54b1724a2beb903e50a635ddd28cd1b9767cbf86c517607be00e0c751d1a0ced</t>
  </si>
  <si>
    <t>TRISTAN FERGUSON</t>
  </si>
  <si>
    <t>https://tsoa-api.tsoa.com/media/Q29uZGl0aW9uUmVwb3J0OjI3NDg2Ng==?collection=condition-reports&amp;expires=1788268067&amp;signature=7a9b3675f62b9f267395657cda4b8ecf0623bec80fb4aa70ad3313b5a533f6c3</t>
  </si>
  <si>
    <t>2026-03-03 11:22 am EST</t>
  </si>
  <si>
    <t>20062492-1</t>
  </si>
  <si>
    <t>https://tsoa-api.tsoa.com/media/Q29uZGl0aW9uUmVwb3J0OjI3MzkyMQ==?collection=condition-reports&amp;expires=1788268067&amp;signature=3f3ab382238c932177f24dadc85df49c38c6b87226905095849cc90456ae3d82</t>
  </si>
  <si>
    <t>TAKEHIA MCCLAIN</t>
  </si>
  <si>
    <t>(954) 408-7278</t>
  </si>
  <si>
    <t>https://tsoa-api.tsoa.com/media/Q29uZGl0aW9uUmVwb3J0OjI3Mzk0OA==?collection=condition-reports&amp;expires=1788268067&amp;signature=a61b64a065ffe7239662f9a8763241bbf42ef40612898828c8706048b0b51dda</t>
  </si>
  <si>
    <t>2026-03-03 11:25 am EST</t>
  </si>
  <si>
    <t>3FMTK1R43SMA61454</t>
  </si>
  <si>
    <t>20062803-1</t>
  </si>
  <si>
    <t>18695-250783</t>
  </si>
  <si>
    <t>Thalia</t>
  </si>
  <si>
    <t>305-266-3000</t>
  </si>
  <si>
    <t>https://tsoa-api.tsoa.com/media/Q29uZGl0aW9uUmVwb3J0OjI3NDI3NQ==?collection=condition-reports&amp;expires=1788268067&amp;signature=02a00fe914f1247d35a43a246521f0ea571e42535bd54a40e5e581d39136e31c</t>
  </si>
  <si>
    <t>https://tsoa-api.tsoa.com/media/Q29uZGl0aW9uUmVwb3J0OjI3NDMzOQ==?collection=condition-reports&amp;expires=1788268067&amp;signature=47c57537e77364cb490b83fb18fba919fa9e80db76674bf6e1f2d6fb4d19cdf5</t>
  </si>
  <si>
    <t>2026-03-03 11:28 am EST</t>
  </si>
  <si>
    <t>20062428-1</t>
  </si>
  <si>
    <t>https://tsoa-api.tsoa.com/media/Q29uZGl0aW9uUmVwb3J0OjI3NDE5Ng==?collection=condition-reports&amp;expires=1788268067&amp;signature=6648342cd9e5e7566d3f12867546d101090fa39efc278d01bd73365772d146fc</t>
  </si>
  <si>
    <t>CYNTHIA LUTHER</t>
  </si>
  <si>
    <t>(618) 791-2852</t>
  </si>
  <si>
    <t>https://tsoa-api.tsoa.com/media/Q29uZGl0aW9uUmVwb3J0OjI3NDQwOQ==?collection=condition-reports&amp;expires=1788268067&amp;signature=c687faead72feeea81dd19995144e87dcfffb19c5725d034453cc709b6793002</t>
  </si>
  <si>
    <t>2026-03-03 11:31 am EST</t>
  </si>
  <si>
    <t>20062329-1</t>
  </si>
  <si>
    <t>https://tsoa-api.tsoa.com/media/Q29uZGl0aW9uUmVwb3J0OjI3MzE1Nw==?collection=condition-reports&amp;expires=1788268067&amp;signature=486ccf7e181c2946571f4b30aaedb520ac17bb7378379505f0580b946930a9a9</t>
  </si>
  <si>
    <t>Harlingen</t>
  </si>
  <si>
    <t>ANDRES HINOJOSA</t>
  </si>
  <si>
    <t>956-200-7729</t>
  </si>
  <si>
    <t>https://tsoa-api.tsoa.com/media/Q29uZGl0aW9uUmVwb3J0OjI3MzQ3MA==?collection=condition-reports&amp;expires=1788268067&amp;signature=76adf95faa44a86f543fdcf84525c1989a63dd9491c7c763607a1f71445bde0f</t>
  </si>
  <si>
    <t>2026-03-03 11:35 am EST</t>
  </si>
  <si>
    <t>20062316-1</t>
  </si>
  <si>
    <t>https://tsoa-api.tsoa.com/media/Q29uZGl0aW9uUmVwb3J0OjI3NDM3OA==?collection=condition-reports&amp;expires=1788268067&amp;signature=38e5afe4d9ac1119caf3dbcf10eda869d6b4e4d4965931953d6e01f16ca032c0</t>
  </si>
  <si>
    <t>https://tsoa-api.tsoa.com/media/Q29uZGl0aW9uUmVwb3J0OjI3NDUxNw==?collection=condition-reports&amp;expires=1788268067&amp;signature=c6953d8fd436e58bf65d20652614cedbbf8ee51350212f6f028d669b9514ce7d</t>
  </si>
  <si>
    <t>2026-03-03 11:38 am EST</t>
  </si>
  <si>
    <t>20062129-1</t>
  </si>
  <si>
    <t>https://tsoa-api.tsoa.com/media/Q29uZGl0aW9uUmVwb3J0OjI3MzE3Mg==?collection=condition-reports&amp;expires=1788268067&amp;signature=42532d020ce3b907239c40624efb9bf930d7f9ce8124568beb31a5e5f1fe325a</t>
  </si>
  <si>
    <t>ZOIE ELLIOTT</t>
  </si>
  <si>
    <t>(636) 495-8033</t>
  </si>
  <si>
    <t>https://tsoa-api.tsoa.com/media/Q29uZGl0aW9uUmVwb3J0OjI3MzI1NA==?collection=condition-reports&amp;expires=1788268067&amp;signature=c69de9aba76fbedad5d82cadfcf3c9d0b62f720365913bbc122bd618b75e057d</t>
  </si>
  <si>
    <t>2026-03-03 11:42 am EST</t>
  </si>
  <si>
    <t>1FTMF1EW6AKA48210</t>
  </si>
  <si>
    <t>20062918-1</t>
  </si>
  <si>
    <t>0735-10001</t>
  </si>
  <si>
    <t>Arden Hills</t>
  </si>
  <si>
    <t>Greg Wesling</t>
  </si>
  <si>
    <t>507-301-5617</t>
  </si>
  <si>
    <t>Chris Steiner</t>
  </si>
  <si>
    <t>769-231-9326</t>
  </si>
  <si>
    <t>2026-03-03 12:00 pm EST</t>
  </si>
  <si>
    <t>20062469-1</t>
  </si>
  <si>
    <t>9920-77240330</t>
  </si>
  <si>
    <t>https://tsoa-api.tsoa.com/media/Q29uZGl0aW9uUmVwb3J0OjI3NDE5OQ==?collection=condition-reports&amp;expires=1788268067&amp;signature=6985a8cc3db3b6508d4bed9f3436d8c0bdba105765b71c4b8d479bd6471e56e6</t>
  </si>
  <si>
    <t>CHRISTOPHER P DOWNS</t>
  </si>
  <si>
    <t>(317) 941-3136</t>
  </si>
  <si>
    <t>https://tsoa-api.tsoa.com/media/Q29uZGl0aW9uUmVwb3J0OjI3NDQwNg==?collection=condition-reports&amp;expires=1788268067&amp;signature=2ff8235dd75b634175ceff7e9c444d3eeacecb931906a1f8b8889bbaa3dbe263</t>
  </si>
  <si>
    <t>2026-03-03 12:01 pm EST</t>
  </si>
  <si>
    <t>1G1ZD5ST9MF012689</t>
  </si>
  <si>
    <t>20062362-1</t>
  </si>
  <si>
    <t>9867-41210074</t>
  </si>
  <si>
    <t>https://tsoa-api.tsoa.com/media/Q29uZGl0aW9uUmVwb3J0OjI3NDY0OA==?collection=condition-reports&amp;expires=1788268067&amp;signature=2873ad73c5c4ae1fcfca51e1a61b17b6a361f3f8641e1e47e599c33e7691bceb</t>
  </si>
  <si>
    <t>https://tsoa-api.tsoa.com/media/Q29uZGl0aW9uUmVwb3J0OjI3NDY2Mg==?collection=condition-reports&amp;expires=1788268067&amp;signature=a47ba691d95f03a21453adacb7cb906441bd3523a9adffcd180b13419018581d</t>
  </si>
  <si>
    <t>2026-03-03 12:04 pm EST</t>
  </si>
  <si>
    <t>1C6SRFFT0TN304169</t>
  </si>
  <si>
    <t>20062846-1</t>
  </si>
  <si>
    <t>1712-00531</t>
  </si>
  <si>
    <t>CAIRO</t>
  </si>
  <si>
    <t>(229) 377-3333</t>
  </si>
  <si>
    <t>https://tsoa-api.tsoa.com/media/Q29uZGl0aW9uUmVwb3J0OjI3NDY3Mw==?collection=condition-reports&amp;expires=1788268067&amp;signature=46111b508489ccd7335c8aca18c8404cafab42a38fa0f3c4dc347eb2e63f68ba</t>
  </si>
  <si>
    <t>https://tsoa-api.tsoa.com/media/Q29uZGl0aW9uUmVwb3J0OjI3NDczOA==?collection=condition-reports&amp;expires=1788268067&amp;signature=68872e3d2040fd1581732d1f3a34278396908f2d4abc66741ed1043bbde4545b</t>
  </si>
  <si>
    <t>2026-03-03 12:07 pm EST</t>
  </si>
  <si>
    <t>20062951-1</t>
  </si>
  <si>
    <t>9867-72251619</t>
  </si>
  <si>
    <t>https://tsoa-api.tsoa.com/media/Q29uZGl0aW9uUmVwb3J0OjI3MzU5OQ==?collection=condition-reports&amp;expires=1788268067&amp;signature=761248828d5124b2fc836c1e5c56181dddedd8118382e19909d80431c9d7ffbb</t>
  </si>
  <si>
    <t>Julio Flores  (on behalf of Arnoldo Cordero Valdez)</t>
  </si>
  <si>
    <t>https://tsoa-api.tsoa.com/media/Q29uZGl0aW9uUmVwb3J0OjI3MzczNg==?collection=condition-reports&amp;expires=1788268067&amp;signature=caf90abb7a68dc2d675950312911ac908c1353aaa21203fd70a8472f59c12c71</t>
  </si>
  <si>
    <t>2026-03-03 12:09 pm EST</t>
  </si>
  <si>
    <t>20062270-1</t>
  </si>
  <si>
    <t>https://tsoa-api.tsoa.com/media/Q29uZGl0aW9uUmVwb3J0OjI3MjcyNQ==?collection=condition-reports&amp;expires=1788268067&amp;signature=b1d4805162ae22fbbf25f693d2609b274b1fa3a4a4baa6e1804d51b1aeebbd8a</t>
  </si>
  <si>
    <t>CHEYANNE JOHNSON</t>
  </si>
  <si>
    <t>817) 706-8092</t>
  </si>
  <si>
    <t>https://tsoa-api.tsoa.com/media/Q29uZGl0aW9uUmVwb3J0OjI3MjkzMg==?collection=condition-reports&amp;expires=1788268067&amp;signature=67680375240d2cd16823a04e0397f314b99fde5bcaa85866a21b3c2780b746c4</t>
  </si>
  <si>
    <t>2026-03-03 12:59 pm EST</t>
  </si>
  <si>
    <t>20062878-1</t>
  </si>
  <si>
    <t>https://tsoa-api.tsoa.com/media/Q29uZGl0aW9uUmVwb3J0OjI3MzAyNQ==?collection=condition-reports&amp;expires=1788268067&amp;signature=af900759e5ad6f616730ae5e2271a2a06d55f2c18c95895d35896f30f28d5f23</t>
  </si>
  <si>
    <t>Huntingdon Valley</t>
  </si>
  <si>
    <t>MICHELLE MOLESKI</t>
  </si>
  <si>
    <t>215) 873-5654</t>
  </si>
  <si>
    <t>https://tsoa-api.tsoa.com/media/Q29uZGl0aW9uUmVwb3J0OjI3MzEyMQ==?collection=condition-reports&amp;expires=1788268067&amp;signature=6544054fdf7f25e22fe6c424d6e9be6319bc33340f2ea6bc6ba26306334eb7b2</t>
  </si>
  <si>
    <t>2026-03-03 01:05 pm EST</t>
  </si>
  <si>
    <t>1GB0GRBP1J1169681</t>
  </si>
  <si>
    <t>20062667-1</t>
  </si>
  <si>
    <t>5905-18023</t>
  </si>
  <si>
    <t>970) 377-0407</t>
  </si>
  <si>
    <t>https://tsoa-api.tsoa.com/media/Q29uZGl0aW9uUmVwb3J0OjI3NDM0Ng==?collection=condition-reports&amp;expires=1788268067&amp;signature=16000dfed3a82adaedfba6979d42b8ff4c0d0a9c7433729698003af8c36fb483</t>
  </si>
  <si>
    <t>303) 439-9110</t>
  </si>
  <si>
    <t>https://tsoa-api.tsoa.com/media/Q29uZGl0aW9uUmVwb3J0OjI3NDQzMA==?collection=condition-reports&amp;expires=1788268067&amp;signature=6d18e2d73e764e56905d1e63a0793567bb06440158726e9343a48ebb45f1a3d8</t>
  </si>
  <si>
    <t>2026-03-03 01:19 pm EST</t>
  </si>
  <si>
    <t>1FDBF6ZGXPKA14864</t>
  </si>
  <si>
    <t>20062005-1</t>
  </si>
  <si>
    <t>9674-03438</t>
  </si>
  <si>
    <t>(512) 719-4500</t>
  </si>
  <si>
    <t>https://tsoa-api.tsoa.com/media/Q29uZGl0aW9uUmVwb3J0OjI3NDk2Ng==?collection=condition-reports&amp;expires=1788268067&amp;signature=7c70de5e75315439268c5ca0a224862344efdc27ea6d2eca31ce460f6592ea1f</t>
  </si>
  <si>
    <t>(817) 447-6602</t>
  </si>
  <si>
    <t>https://tsoa-api.tsoa.com/media/Q29uZGl0aW9uUmVwb3J0OjI3NDk4OQ==?collection=condition-reports&amp;expires=1788268067&amp;signature=c60894de040c30f9bd9a4306fa6323b4632b6c0c589ff3c3955bc9bfea2128e7</t>
  </si>
  <si>
    <t>2026-03-03 01:31 pm EST</t>
  </si>
  <si>
    <t>NM0LS7E20L1466212</t>
  </si>
  <si>
    <t>20062479-1</t>
  </si>
  <si>
    <t>17836-72201380</t>
  </si>
  <si>
    <t>https://tsoa-api.tsoa.com/media/Q29uZGl0aW9uUmVwb3J0OjI3NDU3NA==?collection=condition-reports&amp;expires=1788268067&amp;signature=3563febea6005e8e82704d6518f2a677e90028665e01779af822aa328cf4aa8c</t>
  </si>
  <si>
    <t>https://tsoa-api.tsoa.com/media/Q29uZGl0aW9uUmVwb3J0OjI3NDU5Mw==?collection=condition-reports&amp;expires=1788268067&amp;signature=4d03671da1781bcb4355f2194c58f017905c6547632a1f5617585d8b08120748</t>
  </si>
  <si>
    <t>2026-03-03 01:37 pm EST</t>
  </si>
  <si>
    <t>1FTFW1FD3SFC52625</t>
  </si>
  <si>
    <t>20062277-1</t>
  </si>
  <si>
    <t>17866-250270</t>
  </si>
  <si>
    <t>TONY SALDANA</t>
  </si>
  <si>
    <t>https://tsoa-api.tsoa.com/media/Q29uZGl0aW9uUmVwb3J0OjI3Njk1NA==?collection=condition-reports&amp;expires=1788268067&amp;signature=0c350e1aafdb2eb5a75f11fada28d7b0ea9039c73f7e5b65f426a9a144c6506a</t>
  </si>
  <si>
    <t>CRISTOBAL A ALVARADO</t>
  </si>
  <si>
    <t>(646) 639-4282</t>
  </si>
  <si>
    <t>https://tsoa-api.tsoa.com/media/Q29uZGl0aW9uUmVwb3J0OjI3NzMwNA==?collection=condition-reports&amp;expires=1788268067&amp;signature=0112390754e9fcb0eadaa23d97703a5572858328421cf42ea826aa1edb0eb34c</t>
  </si>
  <si>
    <t>2026-03-03 01:46 pm EST</t>
  </si>
  <si>
    <t>1GC10VEL0RU205179</t>
  </si>
  <si>
    <t>20062713-1</t>
  </si>
  <si>
    <t>17867-240009</t>
  </si>
  <si>
    <t>781) 702-4931</t>
  </si>
  <si>
    <t>https://tsoa-api.tsoa.com/media/Q29uZGl0aW9uUmVwb3J0OjI3Njk3MQ==?collection=condition-reports&amp;expires=1788268067&amp;signature=d4ae506237c4ebebaede25f899551682c5572b5ca0ba99f37b7a8a0ccf063d1f</t>
  </si>
  <si>
    <t>https://tsoa-api.tsoa.com/media/Q29uZGl0aW9uUmVwb3J0OjI3NzAxNw==?collection=condition-reports&amp;expires=1788268067&amp;signature=0b4fdfd6343a406135be7ca7fc3023a53bcf83752997a835b9f402dd72e5e1d5</t>
  </si>
  <si>
    <t>2026-03-03 03:40 pm EST</t>
  </si>
  <si>
    <t>3FA6P0H70LR182042</t>
  </si>
  <si>
    <t>20062601-2</t>
  </si>
  <si>
    <t>17866-200261</t>
  </si>
  <si>
    <t>Austin Liles</t>
  </si>
  <si>
    <t>https://tsoa-api.tsoa.com/media/Q29uZGl0aW9uUmVwb3J0OjI3NDIwNw==?collection=condition-reports&amp;expires=1788268067&amp;signature=3fc5b5d4ca76e94fe795c52e0f906ebba437f49208b748f95a10ece377634e39</t>
  </si>
  <si>
    <t>Newport beach</t>
  </si>
  <si>
    <t>https://tsoa-api.tsoa.com/media/Q29uZGl0aW9uUmVwb3J0OjI3NDIwOA==?collection=condition-reports&amp;expires=1788268067&amp;signature=9c11036203fa3e56b9ef548c181a119315a7daf04bcce3831d48642f24d064a8</t>
  </si>
  <si>
    <t>2026-03-03 03:44 pm EST</t>
  </si>
  <si>
    <t>1FTYE1Y81SKA66360</t>
  </si>
  <si>
    <t>20062520-1</t>
  </si>
  <si>
    <t>5778-72251365</t>
  </si>
  <si>
    <t>Geoff Choules or Fleet Services</t>
  </si>
  <si>
    <t>https://tsoa-api.tsoa.com/media/Q29uZGl0aW9uUmVwb3J0OjI3Mzc1Nw==?collection=condition-reports&amp;expires=1788268067&amp;signature=a1feb5d5a4172d9d4783b5f9f79455a020653fb01beb25abbce024b4c294d4c6</t>
  </si>
  <si>
    <t>https://tsoa-api.tsoa.com/media/Q29uZGl0aW9uUmVwb3J0OjI3Mzc5NA==?collection=condition-reports&amp;expires=1788268067&amp;signature=3ce261237f1d5b312342ad4d2f5a674c33cde67fc0ea373bb988d86689ebf5a8</t>
  </si>
  <si>
    <t>2026-03-03 03:59 pm EST</t>
  </si>
  <si>
    <t>3FTTW8J32SRA86286</t>
  </si>
  <si>
    <t>20062236-1</t>
  </si>
  <si>
    <t>17866-250024</t>
  </si>
  <si>
    <t>Thomas Gallagher</t>
  </si>
  <si>
    <t>https://tsoa-api.tsoa.com/media/Q29uZGl0aW9uUmVwb3J0OjI3NTQyNw==?collection=condition-reports&amp;expires=1788268067&amp;signature=07aa421925940e0ae5484eee4919ad17a10971400661f3e794e766a26f9acda9</t>
  </si>
  <si>
    <t>BERNARD OMOLLO</t>
  </si>
  <si>
    <t>https://tsoa-api.tsoa.com/media/Q29uZGl0aW9uUmVwb3J0OjI3NTUwMg==?collection=condition-reports&amp;expires=1788268067&amp;signature=1368f48323cd10be4609d2203788d8ea3ac159b1c66e0828385952caee30a56e</t>
  </si>
  <si>
    <t>2026-03-03 05:00 pm EST</t>
  </si>
  <si>
    <t>VBL6852</t>
  </si>
  <si>
    <t>1FMSK7FH6PGB04210</t>
  </si>
  <si>
    <t>20062135-1</t>
  </si>
  <si>
    <t>92688-20230175</t>
  </si>
  <si>
    <t>2026-03-03 05:29 pm EST</t>
  </si>
  <si>
    <t>CKP8051</t>
  </si>
  <si>
    <t>1FTER1FH2PLE17269</t>
  </si>
  <si>
    <t>20062262-1</t>
  </si>
  <si>
    <t>17866-230281</t>
  </si>
  <si>
    <t>https://tsoa-api.tsoa.com/media/Q29uZGl0aW9uUmVwb3J0OjI3NDIwNg==?collection=condition-reports&amp;expires=1788268067&amp;signature=5db386219c9cc797a650f679e25f0baf6e2d7be3204d81d37d04ee5d91f1c56b</t>
  </si>
  <si>
    <t>SMYRNA</t>
  </si>
  <si>
    <t>THOMAS ADAMS</t>
  </si>
  <si>
    <t>https://tsoa-api.tsoa.com/media/Q29uZGl0aW9uUmVwb3J0OjI3NDM4MA==?collection=condition-reports&amp;expires=1788268067&amp;signature=a000b1efbb54143d2dbfa3e7e413a77cb95d3cc060293c25c3a17206f5add79b</t>
  </si>
  <si>
    <t>2026-03-03 05:41 pm EST</t>
  </si>
  <si>
    <t>DF27153</t>
  </si>
  <si>
    <t>1FTER1FH7NLD38905</t>
  </si>
  <si>
    <t>20062132-1</t>
  </si>
  <si>
    <t>17866-220390</t>
  </si>
  <si>
    <t>Altoona</t>
  </si>
  <si>
    <t>RICK BABCOCK</t>
  </si>
  <si>
    <t>https://tsoa-api.tsoa.com/media/Q29uZGl0aW9uUmVwb3J0OjI3NDA5MA==?collection=condition-reports&amp;expires=1788268067&amp;signature=b0ede317ba4e7b2e5229b52fb46c9514bd31cafe3f672f337e26914eede57523</t>
  </si>
  <si>
    <t>https://tsoa-api.tsoa.com/media/Q29uZGl0aW9uUmVwb3J0OjI3NDEyMg==?collection=condition-reports&amp;expires=1788268067&amp;signature=3f6942b89705b16bc6b369dff3a808c43634130d664548666bac0a0442ebdfc5</t>
  </si>
  <si>
    <t>2026-03-03 06:14 pm EST</t>
  </si>
  <si>
    <t>TT4739</t>
  </si>
  <si>
    <t>5N1BT3AA9PC858600</t>
  </si>
  <si>
    <t>20063278-1</t>
  </si>
  <si>
    <t>17910-54319</t>
  </si>
  <si>
    <t>Michael Starkey</t>
  </si>
  <si>
    <t>619-955-0868</t>
  </si>
  <si>
    <t>https://tsoa-api.tsoa.com/media/Q29uZGl0aW9uUmVwb3J0OjI3NTIxNA==?collection=condition-reports&amp;expires=1788268067&amp;signature=b48fec09896b0117aac724dd2736195d14a7090bd8b2001da2a817fd35e2c4c2</t>
  </si>
  <si>
    <t>Corey Otero</t>
  </si>
  <si>
    <t>657-345-0647</t>
  </si>
  <si>
    <t>https://tsoa-api.tsoa.com/media/Q29uZGl0aW9uUmVwb3J0OjI3NTIzMg==?collection=condition-reports&amp;expires=1788268067&amp;signature=727092e322c4ff5167128cd6edff64c1ae5d6e6d8283a2dea4c9fcc45de22dbf</t>
  </si>
  <si>
    <t>2026-03-04 08:33 am EST</t>
  </si>
  <si>
    <t>1FTBW1X88LKB31274</t>
  </si>
  <si>
    <t>TESLA ENERGY OPERATION</t>
  </si>
  <si>
    <t>20063581-1</t>
  </si>
  <si>
    <t>5929-800203</t>
  </si>
  <si>
    <t>2026-03-04 08:40 am EST</t>
  </si>
  <si>
    <t>2026-03-19 10:15 am EDT</t>
  </si>
  <si>
    <t>1FTBW1X80LKA76559</t>
  </si>
  <si>
    <t>20063286-1</t>
  </si>
  <si>
    <t>5929-800049</t>
  </si>
  <si>
    <t>2026-03-19 10:16 am EDT</t>
  </si>
  <si>
    <t>3FTTW8B31SRA65623</t>
  </si>
  <si>
    <t>20063331-1</t>
  </si>
  <si>
    <t>1000402-250216</t>
  </si>
  <si>
    <t>Dan Giarmita</t>
  </si>
  <si>
    <t>714-271-8719</t>
  </si>
  <si>
    <t>443-336-8785</t>
  </si>
  <si>
    <t>2026-03-04 08:53 am EST</t>
  </si>
  <si>
    <t>1FTRF3BA1TED78784</t>
  </si>
  <si>
    <t>20063386-1</t>
  </si>
  <si>
    <t>1000480-00023</t>
  </si>
  <si>
    <t>479 968 2665</t>
  </si>
  <si>
    <t>2026-03-04 08:58 am EST</t>
  </si>
  <si>
    <t>20063801-1</t>
  </si>
  <si>
    <t>Jayce Alven</t>
  </si>
  <si>
    <t>469-450-0578</t>
  </si>
  <si>
    <t>https://tsoa-api.tsoa.com/media/Q29uZGl0aW9uUmVwb3J0OjI3NDI2Ng==?collection=condition-reports&amp;expires=1788268067&amp;signature=f06a9f93c1ac6f2134e39c01ec6cdc7d9b673bef67c2201aa5534bd42baae06a</t>
  </si>
  <si>
    <t>https://tsoa-api.tsoa.com/media/Q29uZGl0aW9uUmVwb3J0OjI3NDI3MQ==?collection=condition-reports&amp;expires=1788268067&amp;signature=f795e841f7ddc49b4922ff53d51aeb29060ad68b47bace57e31dca1736bed175</t>
  </si>
  <si>
    <t>2026-03-04 09:16 am EST</t>
  </si>
  <si>
    <t>20063555-1</t>
  </si>
  <si>
    <t>https://tsoa-api.tsoa.com/media/Q29uZGl0aW9uUmVwb3J0OjI3MzQxNA==?collection=condition-reports&amp;expires=1788268067&amp;signature=1c4a7747af5b3161a0f6e30005109843facb19ee2994fda19a97529ecb95426d</t>
  </si>
  <si>
    <t>https://tsoa-api.tsoa.com/media/Q29uZGl0aW9uUmVwb3J0OjI3MzU2Nw==?collection=condition-reports&amp;expires=1788268067&amp;signature=d681a1813c5b85001dc37642741ce8528c3c71e1122a5fe871ccbbdcf752f269</t>
  </si>
  <si>
    <t>2026-03-04 09:32 am EST</t>
  </si>
  <si>
    <t>1GNEVLKW5PJ240974</t>
  </si>
  <si>
    <t>20063668-1</t>
  </si>
  <si>
    <t>0777-23059</t>
  </si>
  <si>
    <t>SOUTH WINDSOR</t>
  </si>
  <si>
    <t>Diane Barrett</t>
  </si>
  <si>
    <t>(860) 268-8057</t>
  </si>
  <si>
    <t>https://tsoa-api.tsoa.com/media/Q29uZGl0aW9uUmVwb3J0OjI3NTY1Mg==?collection=condition-reports&amp;expires=1788268067&amp;signature=82a120f0b55b2416e669d3a332ef503181405b35edf25c1ab04f6fb30251a12c</t>
  </si>
  <si>
    <t>Junior Phillips</t>
  </si>
  <si>
    <t>(617) 784-7874</t>
  </si>
  <si>
    <t>https://tsoa-api.tsoa.com/media/Q29uZGl0aW9uUmVwb3J0OjI3NTgxMQ==?collection=condition-reports&amp;expires=1788268067&amp;signature=9a6eae0c7f8c6f34dcdbd176696cb29731b80b34e47a94ba2ec6e6ca60864bd5</t>
  </si>
  <si>
    <t>2026-03-04 09:55 am EST</t>
  </si>
  <si>
    <t>2026-03-04 10:29 am EST</t>
  </si>
  <si>
    <t>2026-03-04 10:43 am EST</t>
  </si>
  <si>
    <t>2026-03-04 10:50 am EST</t>
  </si>
  <si>
    <t>2026-03-04 10:55 am EST</t>
  </si>
  <si>
    <t>2026-03-04 11:00 am EST</t>
  </si>
  <si>
    <t>O1846</t>
  </si>
  <si>
    <t>2026-03-04 11:04 am EST</t>
  </si>
  <si>
    <t>2026-03-04 11:10 am EST</t>
  </si>
  <si>
    <t>2FMPK4J95RBA81064</t>
  </si>
  <si>
    <t>20063198-1</t>
  </si>
  <si>
    <t>18021-20240090</t>
  </si>
  <si>
    <t>STEPHEN WOOD</t>
  </si>
  <si>
    <t>https://tsoa-api.tsoa.com/media/Q29uZGl0aW9uUmVwb3J0OjI3MzQzNg==?collection=condition-reports&amp;expires=1788268067&amp;signature=dac211bfe016fd7dc37289da6dfa0851f6a014f866bdc39d830befa2c3ffc983</t>
  </si>
  <si>
    <t>https://tsoa-api.tsoa.com/media/Q29uZGl0aW9uUmVwb3J0OjI3MzQ1OQ==?collection=condition-reports&amp;expires=1788268067&amp;signature=083d2e477a7b3b90f88b3ae4e7757cedce5f0cb335485b9e7d7162f21284d34d</t>
  </si>
  <si>
    <t>2026-03-04 11:17 am EST</t>
  </si>
  <si>
    <t>C376128</t>
  </si>
  <si>
    <t>2026-03-04 11:21 am EST</t>
  </si>
  <si>
    <t>2026-03-04 11:29 am EST</t>
  </si>
  <si>
    <t>2026-03-04 11:33 am EST</t>
  </si>
  <si>
    <t>2026-03-04 11:37 am EST</t>
  </si>
  <si>
    <t>20063169-1</t>
  </si>
  <si>
    <t>(714)538-9600</t>
  </si>
  <si>
    <t>(619) 428-8662</t>
  </si>
  <si>
    <t>2026-03-04 11:41 am EST</t>
  </si>
  <si>
    <t>2026-03-04 11:42 am EST</t>
  </si>
  <si>
    <t>20063875-1</t>
  </si>
  <si>
    <t>https://tsoa-api.tsoa.com/media/Q29uZGl0aW9uUmVwb3J0OjI3MjQ5MA==?collection=condition-reports&amp;expires=1788268067&amp;signature=43f4dd5c2c1a9e5612e97f00b368cff1424ea2e395c230f966404dd252d33ccc</t>
  </si>
  <si>
    <t>Robert Hansen</t>
  </si>
  <si>
    <t>(407) 375-8412</t>
  </si>
  <si>
    <t>https://tsoa-api.tsoa.com/media/Q29uZGl0aW9uUmVwb3J0OjI3Mjg2Ng==?collection=condition-reports&amp;expires=1788268067&amp;signature=f166752ba13d516ed54340e9c41b546d606d7691ebaed6e4d3b951ad994e19d3</t>
  </si>
  <si>
    <t>2026-03-04 11:47 am EST</t>
  </si>
  <si>
    <t>2026-03-04 11:51 am EST</t>
  </si>
  <si>
    <t>20063088-1</t>
  </si>
  <si>
    <t>https://tsoa-api.tsoa.com/media/Q29uZGl0aW9uUmVwb3J0OjI3Mzk1Ng==?collection=condition-reports&amp;expires=1788268067&amp;signature=0534678024b60a9a9d029e2a1e088024ed0df50bcc4637affb10167e69dec945</t>
  </si>
  <si>
    <t>CHARLES (CHUCK) MCHENRY</t>
  </si>
  <si>
    <t>(540) 352-8579</t>
  </si>
  <si>
    <t>https://tsoa-api.tsoa.com/media/Q29uZGl0aW9uUmVwb3J0OjI3NDExMA==?collection=condition-reports&amp;expires=1788268067&amp;signature=949b9e75836b53292348e4f2ba93c50f24125376ec593c9c13d4cadadc32b97d</t>
  </si>
  <si>
    <t>2026-03-04 11:53 am EST</t>
  </si>
  <si>
    <t>2026-03-04 11:55 am EST</t>
  </si>
  <si>
    <t>2026-03-04 11:59 am EST</t>
  </si>
  <si>
    <t>2026-03-04 12:03 pm EST</t>
  </si>
  <si>
    <t>20063464-1</t>
  </si>
  <si>
    <t>RICHARD JELLISON</t>
  </si>
  <si>
    <t>(816) 695-5650</t>
  </si>
  <si>
    <t>https://tsoa-api.tsoa.com/media/Q29uZGl0aW9uUmVwb3J0OjI3MzMxOQ==?collection=condition-reports&amp;expires=1788268067&amp;signature=07654b077c2f13a8e1d2c236da790bb5fb86983029866fb37d491b93c4b94321</t>
  </si>
  <si>
    <t>https://tsoa-api.tsoa.com/media/Q29uZGl0aW9uUmVwb3J0OjI3MzM4OQ==?collection=condition-reports&amp;expires=1788268067&amp;signature=9312c7753dcf4aa79174ae1b8df1ae2e57f978410aa624473dc7e5f8bfdbeccb</t>
  </si>
  <si>
    <t>2026-03-04 12:04 pm EST</t>
  </si>
  <si>
    <t>2026-03-04 12:17 pm EST</t>
  </si>
  <si>
    <t>2026-03-04 12:22 pm EST</t>
  </si>
  <si>
    <t>1FTYE1Y81RKA26113</t>
  </si>
  <si>
    <t>20063982-1</t>
  </si>
  <si>
    <t>9859-17555</t>
  </si>
  <si>
    <t>Jeremy kline</t>
  </si>
  <si>
    <t>https://tsoa-api.tsoa.com/media/Q29uZGl0aW9uUmVwb3J0OjI3NDM5NA==?collection=condition-reports&amp;expires=1788268067&amp;signature=f66f2d1a23c11b67095dc2b1ab4de6336854d66553bab46cf1fdedab952cc9a9</t>
  </si>
  <si>
    <t>https://tsoa-api.tsoa.com/media/Q29uZGl0aW9uUmVwb3J0OjI3NDQxNQ==?collection=condition-reports&amp;expires=1788268067&amp;signature=e8f3a02ec7289591247b9e9d62df74876d889f32f0b006c70be96032520eb806</t>
  </si>
  <si>
    <t>2026-03-04 12:23 pm EST</t>
  </si>
  <si>
    <t>T937XE</t>
  </si>
  <si>
    <t>2026-03-04 12:29 pm EST</t>
  </si>
  <si>
    <t>2C4RC1BG4TR172914</t>
  </si>
  <si>
    <t>20063633-1</t>
  </si>
  <si>
    <t>0777-26010</t>
  </si>
  <si>
    <t>JOSEPH HERRERA</t>
  </si>
  <si>
    <t>910-591-2060</t>
  </si>
  <si>
    <t>https://tsoa-api.tsoa.com/media/Q29uZGl0aW9uUmVwb3J0OjI3Mjg2MA==?collection=condition-reports&amp;expires=1788268067&amp;signature=bb2ca6adac5f38674927557cc2e1ccce7d4bebdda3ced4dfb10f2a652ad4bd0b</t>
  </si>
  <si>
    <t>https://tsoa-api.tsoa.com/media/Q29uZGl0aW9uUmVwb3J0OjI3Mjg3OA==?collection=condition-reports&amp;expires=1788268067&amp;signature=61932760126149ad793982c0daafed9e12db2ead090c3a027b691abd8a5221b7</t>
  </si>
  <si>
    <t>2026-03-04 12:34 pm EST</t>
  </si>
  <si>
    <t>2026-03-04 12:40 pm EST</t>
  </si>
  <si>
    <t>2026-03-04 12:44 pm EST</t>
  </si>
  <si>
    <t>2026-03-04 12:50 pm EST</t>
  </si>
  <si>
    <t>2026-03-04 01:04 pm EST</t>
  </si>
  <si>
    <t>2026-03-04 01:09 pm EST</t>
  </si>
  <si>
    <t>2026-03-04 01:13 pm EST</t>
  </si>
  <si>
    <t>2026-03-04 01:18 pm EST</t>
  </si>
  <si>
    <t>20063162-2</t>
  </si>
  <si>
    <t>https://tsoa-api.tsoa.com/media/Q29uZGl0aW9uUmVwb3J0OjI3NTcwNw==?collection=condition-reports&amp;expires=1788268067&amp;signature=d2f8c9332374f84827af275383ef6235e5cf3d949b528831d5eb98fa3faf9dc8</t>
  </si>
  <si>
    <t>Windham</t>
  </si>
  <si>
    <t>207-656-8269</t>
  </si>
  <si>
    <t>https://tsoa-api.tsoa.com/media/Q29uZGl0aW9uUmVwb3J0OjI3NTkzNA==?collection=condition-reports&amp;expires=1788268067&amp;signature=ec665e46f4dd0e864c8e8c6b8dc6d7e20272da8bb76df4a7235b28afd948ed9e</t>
  </si>
  <si>
    <t>2026-03-04 01:27 pm EST</t>
  </si>
  <si>
    <t>1FTYE1Y84SKA67390</t>
  </si>
  <si>
    <t>20063797-1</t>
  </si>
  <si>
    <t>9867-16252128</t>
  </si>
  <si>
    <t>https://tsoa-api.tsoa.com/media/Q29uZGl0aW9uUmVwb3J0OjI3NTEzMw==?collection=condition-reports&amp;expires=1788268067&amp;signature=54129c8df98ea2e6bb9a91eebe726b2bc20f3a93e1529e469f8b7a6f7583f272</t>
  </si>
  <si>
    <t>Omar Abdelfattah</t>
  </si>
  <si>
    <t>(864) 837-5319 or (864) 419-1479</t>
  </si>
  <si>
    <t>https://tsoa-api.tsoa.com/media/Q29uZGl0aW9uUmVwb3J0OjI3NTM4Mg==?collection=condition-reports&amp;expires=1788268067&amp;signature=d28bec0b4f8d8dc633b238a45b34059ae760d0793b6104a12c9a8dd751a10ea1</t>
  </si>
  <si>
    <t>2026-03-04 02:06 pm EST</t>
  </si>
  <si>
    <t>1FTYE1Y89LKA25895</t>
  </si>
  <si>
    <t>20063623-1</t>
  </si>
  <si>
    <t>9867-16201911</t>
  </si>
  <si>
    <t>864) 837-5319 or (864) 419-1479</t>
  </si>
  <si>
    <t>https://tsoa-api.tsoa.com/media/Q29uZGl0aW9uUmVwb3J0OjI3NjMzMQ==?collection=condition-reports&amp;expires=1788268067&amp;signature=5e6de8aaea4705f20d7ce5131c001df64cc193edbea749fc368a8e1477d57a8b</t>
  </si>
  <si>
    <t>https://tsoa-api.tsoa.com/media/Q29uZGl0aW9uUmVwb3J0OjI3NjMzNQ==?collection=condition-reports&amp;expires=1788268067&amp;signature=97583e59b1f356835169a3c9030c4119ce6e3051868dc7c336d288a2c007627a</t>
  </si>
  <si>
    <t>2026-03-04 02:10 pm EST</t>
  </si>
  <si>
    <t>20063277-1</t>
  </si>
  <si>
    <t>https://tsoa-api.tsoa.com/media/Q29uZGl0aW9uUmVwb3J0OjI3NDYzNw==?collection=condition-reports&amp;expires=1788268067&amp;signature=ba394ec7c372d6eaa05a6952a745b121cb7f5ee473c1a1ee3a5cdb8e17322328</t>
  </si>
  <si>
    <t>Essex Junction</t>
  </si>
  <si>
    <t>Jennifer Haggerty</t>
  </si>
  <si>
    <t>802 881 9467</t>
  </si>
  <si>
    <t>https://tsoa-api.tsoa.com/media/Q29uZGl0aW9uUmVwb3J0OjI3NDk0MA==?collection=condition-reports&amp;expires=1788268067&amp;signature=50e15c9180f24b392d24fd6a4b8c2d1514f23c0950a53129e2fb00e79e6caf40</t>
  </si>
  <si>
    <t>2026-03-04 02:14 pm EST</t>
  </si>
  <si>
    <t>20063738-1</t>
  </si>
  <si>
    <t>Belvidere</t>
  </si>
  <si>
    <t>Adam Lassiter</t>
  </si>
  <si>
    <t>(252) 326-1231</t>
  </si>
  <si>
    <t>2026-03-04 02:17 pm EST</t>
  </si>
  <si>
    <t>1N6ED1CL2SN656581</t>
  </si>
  <si>
    <t>20063239-1</t>
  </si>
  <si>
    <t>100OBC</t>
  </si>
  <si>
    <t>1000405-100OBC</t>
  </si>
  <si>
    <t>Liam Morales</t>
  </si>
  <si>
    <t>832) 903-5509</t>
  </si>
  <si>
    <t>https://tsoa-api.tsoa.com/media/Q29uZGl0aW9uUmVwb3J0OjI3NDAxMg==?collection=condition-reports&amp;expires=1788268067&amp;signature=be97611e19d311501c59db31b43a46bd6f05140ee14d76b4241e5dbb72633d74</t>
  </si>
  <si>
    <t>Brian Ericson</t>
  </si>
  <si>
    <t>941-706-8242</t>
  </si>
  <si>
    <t>https://tsoa-api.tsoa.com/media/Q29uZGl0aW9uUmVwb3J0OjI3NDMxNg==?collection=condition-reports&amp;expires=1788268067&amp;signature=29fb23f520f219ea4c5e7380c36832d1df659df50c590c288f8c8d2578a4422f</t>
  </si>
  <si>
    <t>2026-03-04 02:41 pm EST</t>
  </si>
  <si>
    <t>1N6ED1CL6SN656700</t>
  </si>
  <si>
    <t>20063372-1</t>
  </si>
  <si>
    <t>101OBC</t>
  </si>
  <si>
    <t>1000405-101OBC</t>
  </si>
  <si>
    <t>https://tsoa-api.tsoa.com/media/Q29uZGl0aW9uUmVwb3J0OjI3NDA0OA==?collection=condition-reports&amp;expires=1788268067&amp;signature=605e1091f69a564c7645c034ca9a06015043458c43fbf10210245bf8127a4320</t>
  </si>
  <si>
    <t>https://tsoa-api.tsoa.com/media/Q29uZGl0aW9uUmVwb3J0OjI3NDQzMg==?collection=condition-reports&amp;expires=1788268067&amp;signature=e186308cef7cd0ba4276931ab9a8e05111664cbcb85bc238690b99cff7a5190d</t>
  </si>
  <si>
    <t>2026-03-04 02:43 pm EST</t>
  </si>
  <si>
    <t>1N6ED1CL5SN656168</t>
  </si>
  <si>
    <t>20063267-1</t>
  </si>
  <si>
    <t>102OBC</t>
  </si>
  <si>
    <t>1000405-102OBC</t>
  </si>
  <si>
    <t>https://tsoa-api.tsoa.com/media/Q29uZGl0aW9uUmVwb3J0OjI3NDA5NQ==?collection=condition-reports&amp;expires=1788268067&amp;signature=369d81536dbaafc025579ee1611d6c3a0b8504e806dc22aced9eb3138672c3b3</t>
  </si>
  <si>
    <t>https://tsoa-api.tsoa.com/media/Q29uZGl0aW9uUmVwb3J0OjI3NDQxMw==?collection=condition-reports&amp;expires=1788268067&amp;signature=d5379484fcd9c06ccdf6fa09613a63b1daf642d0c7fbf07b7abffc0474604253</t>
  </si>
  <si>
    <t>2026-03-04 02:44 pm EST</t>
  </si>
  <si>
    <t>1N6ED1CL3SN656282</t>
  </si>
  <si>
    <t>20063696-1</t>
  </si>
  <si>
    <t>103OBC</t>
  </si>
  <si>
    <t>1000405-103OBC</t>
  </si>
  <si>
    <t>https://tsoa-api.tsoa.com/media/Q29uZGl0aW9uUmVwb3J0OjI3NDA0Nw==?collection=condition-reports&amp;expires=1788268067&amp;signature=0dca23d0f27b3efea5b0dc53a12fc80298a1ed39ef69d57a0582a71be1d14fa9</t>
  </si>
  <si>
    <t>https://tsoa-api.tsoa.com/media/Q29uZGl0aW9uUmVwb3J0OjI3NDQyNg==?collection=condition-reports&amp;expires=1788268067&amp;signature=170b0bd129e7a8d789afdaa90716a2df440c98d7266abe456bd1ee0f3ad703db</t>
  </si>
  <si>
    <t>2026-03-04 02:46 pm EST</t>
  </si>
  <si>
    <t>1N6ED1CL5SN656414</t>
  </si>
  <si>
    <t>20063975-1</t>
  </si>
  <si>
    <t>104OBC</t>
  </si>
  <si>
    <t>1000405-104OBC</t>
  </si>
  <si>
    <t>https://tsoa-api.tsoa.com/media/Q29uZGl0aW9uUmVwb3J0OjI3Mzg0NQ==?collection=condition-reports&amp;expires=1788268067&amp;signature=a9e59cffda71bbd64a10d3ea5393c34eaa2ffc852f880a69b3546b2cccfafd3a</t>
  </si>
  <si>
    <t>https://tsoa-api.tsoa.com/media/Q29uZGl0aW9uUmVwb3J0OjI3NDA1Ng==?collection=condition-reports&amp;expires=1788268067&amp;signature=88077a47f2a21da1f3558bff1a657fffecdbfbe68bb4602dd5a33d6099618c5a</t>
  </si>
  <si>
    <t>2026-03-04 02:47 pm EST</t>
  </si>
  <si>
    <t>JTMG1RFV2MD072321</t>
  </si>
  <si>
    <t>WHELAN SECURITY MANAGEMENT COMPANY, INC.</t>
  </si>
  <si>
    <t>20063339-1</t>
  </si>
  <si>
    <t>EN23QMWD</t>
  </si>
  <si>
    <t>1000188-EN23QMWD</t>
  </si>
  <si>
    <t>Mike</t>
  </si>
  <si>
    <t>(502) 452-2188</t>
  </si>
  <si>
    <t>812-283-5555</t>
  </si>
  <si>
    <t>2026-03-04 02:56 pm EST</t>
  </si>
  <si>
    <t>1FTFX1E50MKE07973</t>
  </si>
  <si>
    <t>20063340-1</t>
  </si>
  <si>
    <t>17866-210049</t>
  </si>
  <si>
    <t>EVERETT</t>
  </si>
  <si>
    <t>ED COLE</t>
  </si>
  <si>
    <t>https://tsoa-api.tsoa.com/media/Q29uZGl0aW9uUmVwb3J0OjI3Mzk3Mw==?collection=condition-reports&amp;expires=1788268067&amp;signature=f8eb5531c24cccf4fb9d4fa5e0429894d31473a76f55148443db3650138220c1</t>
  </si>
  <si>
    <t>https://tsoa-api.tsoa.com/media/Q29uZGl0aW9uUmVwb3J0OjI3NDEwNQ==?collection=condition-reports&amp;expires=1788268067&amp;signature=9d892c83cdbbebc7d0feee8a745d6aa0c29f009b9c0ae30c5d8797ae71a7fd0c</t>
  </si>
  <si>
    <t>2026-03-04 03:13 pm EST</t>
  </si>
  <si>
    <t>D57438B</t>
  </si>
  <si>
    <t>20063549-1</t>
  </si>
  <si>
    <t>https://tsoa-api.tsoa.com/media/Q29uZGl0aW9uUmVwb3J0OjI3NTcyMg==?collection=condition-reports&amp;expires=1788268067&amp;signature=72c09906518075fd659b80cbb04129a8256714c2309ec17c0963bdede040bc1e</t>
  </si>
  <si>
    <t>BRONXVILLE</t>
  </si>
  <si>
    <t>https://tsoa-api.tsoa.com/media/Q29uZGl0aW9uUmVwb3J0OjI3NjAwNA==?collection=condition-reports&amp;expires=1788268067&amp;signature=8d52acd9c93f94fa0e52bcd27b8dc062a51b3b7907384bae6784e029ff3fefe4</t>
  </si>
  <si>
    <t>2026-03-04 04:06 pm EST</t>
  </si>
  <si>
    <t>1FTYE1Y87SKB30708</t>
  </si>
  <si>
    <t>20063906-1</t>
  </si>
  <si>
    <t>18073-732574</t>
  </si>
  <si>
    <t>402-670-1074</t>
  </si>
  <si>
    <t xml:space="preserve">VEHICLE_NOT_READY (2026-05-26 02:00 pm EDT) - null
</t>
  </si>
  <si>
    <t>2026-03-04 04:15 pm EST</t>
  </si>
  <si>
    <t>20063802-1</t>
  </si>
  <si>
    <t>https://tsoa-api.tsoa.com/media/Q29uZGl0aW9uUmVwb3J0OjI3Mjc5NA==?collection=condition-reports&amp;expires=1788268067&amp;signature=a244cf565b036b591ec6c9e7493cf7981187f3797de881a4eaea80714e87510a</t>
  </si>
  <si>
    <t>https://tsoa-api.tsoa.com/media/Q29uZGl0aW9uUmVwb3J0OjI3Mjg2NQ==?collection=condition-reports&amp;expires=1788268067&amp;signature=2d1d113e1dcff4f58113030a840a376bbc6630719b3a7c6079f36de7a86b077b</t>
  </si>
  <si>
    <t>1C6RRENP2SN588030</t>
  </si>
  <si>
    <t>20063175-1</t>
  </si>
  <si>
    <t>17234-13406</t>
  </si>
  <si>
    <t>JEREMY GRANT</t>
  </si>
  <si>
    <t>281-948-0986</t>
  </si>
  <si>
    <t>https://tsoa-api.tsoa.com/media/Q29uZGl0aW9uUmVwb3J0OjI3NjMyNA==?collection=condition-reports&amp;expires=1788268067&amp;signature=38a10269769e2be9d8e32a47f8bcc8236b396b124c87928de54b60711ff2bcac</t>
  </si>
  <si>
    <t>https://tsoa-api.tsoa.com/media/Q29uZGl0aW9uUmVwb3J0OjI3NjMyOQ==?collection=condition-reports&amp;expires=1788268067&amp;signature=e7e1216aaa1ba7f4475f2a09ce9e28bcf5ca89943bb6241055c041816e9253a0</t>
  </si>
  <si>
    <t>2026-03-04 04:25 pm EST</t>
  </si>
  <si>
    <t>3FTTW8A37RRB06610</t>
  </si>
  <si>
    <t>20063908-1</t>
  </si>
  <si>
    <t>5778-16241905</t>
  </si>
  <si>
    <t>Paige Gregorie</t>
  </si>
  <si>
    <t>469-559-3989</t>
  </si>
  <si>
    <t>https://tsoa-api.tsoa.com/media/Q29uZGl0aW9uUmVwb3J0OjI3NTk2Mg==?collection=condition-reports&amp;expires=1788268067&amp;signature=06d8e2d52dd0778a5f6d607c399ff8f48043ed9167781fe84032add96bae1378</t>
  </si>
  <si>
    <t>JOSE MAYEN</t>
  </si>
  <si>
    <t>(210) 430-9690</t>
  </si>
  <si>
    <t>https://tsoa-api.tsoa.com/media/Q29uZGl0aW9uUmVwb3J0OjI3NjEyOQ==?collection=condition-reports&amp;expires=1788268067&amp;signature=6aba16742a2e16587384fe369127fdaad466efa1122fcce378afd47583fb859d</t>
  </si>
  <si>
    <t>2026-03-04 04:28 pm EST</t>
  </si>
  <si>
    <t>5YJ3E1EB6NF347503</t>
  </si>
  <si>
    <t>20063196-3</t>
  </si>
  <si>
    <t>9859-17294</t>
  </si>
  <si>
    <t>GRACE PALOMBO-PEROZEK</t>
  </si>
  <si>
    <t>225-810-9494</t>
  </si>
  <si>
    <t>https://tsoa-api.tsoa.com/media/Q29uZGl0aW9uUmVwb3J0OjI3NzE3Ng==?collection=condition-reports&amp;expires=1788268067&amp;signature=42c2628bd995871b37ab9024c953680cf804f9be574fc67aa659d0ec499c2fd1</t>
  </si>
  <si>
    <t>TIFFINEY SIMPSON</t>
  </si>
  <si>
    <t>214-298-6893</t>
  </si>
  <si>
    <t>https://tsoa-api.tsoa.com/media/Q29uZGl0aW9uUmVwb3J0OjI3NzI0OA==?collection=condition-reports&amp;expires=1788268067&amp;signature=9f062a9910db997479535c63a1ec36e38e22da7b9467de423da9fdd199166d77</t>
  </si>
  <si>
    <t>2026-03-04 04:55 pm EST</t>
  </si>
  <si>
    <t>1FTYE1Y85SKA68774</t>
  </si>
  <si>
    <t>20064608-1</t>
  </si>
  <si>
    <t>5778-72251762</t>
  </si>
  <si>
    <t>(732) 530-6730</t>
  </si>
  <si>
    <t>https://tsoa-api.tsoa.com/media/Q29uZGl0aW9uUmVwb3J0OjI3MjkxOQ==?collection=condition-reports&amp;expires=1788268067&amp;signature=699760da28b99d54dffe51251a187b6a5ad723dd9ccf2a8abd999a0eac40db8c</t>
  </si>
  <si>
    <t>https://tsoa-api.tsoa.com/media/Q29uZGl0aW9uUmVwb3J0OjI3MzE0Mg==?collection=condition-reports&amp;expires=1788268067&amp;signature=d36c6d72a5fcb5053ffc6520e58ee83bbd8b93d543b04d971dea9806a28ec27d</t>
  </si>
  <si>
    <t>2026-03-05 08:09 am EST</t>
  </si>
  <si>
    <t>2FMPK4J99PBA12844</t>
  </si>
  <si>
    <t>20064528-2</t>
  </si>
  <si>
    <t>2596-12467</t>
  </si>
  <si>
    <t>Sarah Espinosa / Marcus Gallinn</t>
  </si>
  <si>
    <t>408-206-3745 / 669-669-1335</t>
  </si>
  <si>
    <t>https://tsoa-api.tsoa.com/media/Q29uZGl0aW9uUmVwb3J0OjI3ODMxNQ==?collection=condition-reports&amp;expires=1788268067&amp;signature=868e72d8b20661c4a8832d40320cdd9e070c6c2ca850e5c2ae677bf1864ba98d</t>
  </si>
  <si>
    <t>Anna Mastrogiovanni</t>
  </si>
  <si>
    <t>959-988-3147</t>
  </si>
  <si>
    <t>https://tsoa-api.tsoa.com/media/Q29uZGl0aW9uUmVwb3J0OjI3ODMzNA==?collection=condition-reports&amp;expires=1788268067&amp;signature=6c1a97a08a5449022c796869a422fb9dddcc921040266701fc6bea02accd2367</t>
  </si>
  <si>
    <t>2026-03-05 08:15 am EST</t>
  </si>
  <si>
    <t>1G1ZB5ST0NF183810</t>
  </si>
  <si>
    <t>20064973-1</t>
  </si>
  <si>
    <t>5905-22299</t>
  </si>
  <si>
    <t>Eldorado</t>
  </si>
  <si>
    <t>Anna Bennett</t>
  </si>
  <si>
    <t>(920)289-6907</t>
  </si>
  <si>
    <t>https://tsoa-api.tsoa.com/media/Q29uZGl0aW9uUmVwb3J0OjI3NDcyNA==?collection=condition-reports&amp;expires=1788268067&amp;signature=651c1812d2c9b1a82038b7c4a88a7bc47c3d204bc4726b19a9d14f455b01100a</t>
  </si>
  <si>
    <t>ELDORADO</t>
  </si>
  <si>
    <t>https://tsoa-api.tsoa.com/media/Q29uZGl0aW9uUmVwb3J0OjI3NDc3Ng==?collection=condition-reports&amp;expires=1788268067&amp;signature=c90ecc9857903f4c36884d3faa5b0468852c73791e92eb993952ec934614e306</t>
  </si>
  <si>
    <t>2026-03-05 08:26 am EST</t>
  </si>
  <si>
    <t>3FTTW8A32SRA66877</t>
  </si>
  <si>
    <t>20064638-1</t>
  </si>
  <si>
    <t>9867-41251269</t>
  </si>
  <si>
    <t>THALIA</t>
  </si>
  <si>
    <t>(305) 266-3000</t>
  </si>
  <si>
    <t>https://tsoa-api.tsoa.com/media/Q29uZGl0aW9uUmVwb3J0OjI3NTkxOQ==?collection=condition-reports&amp;expires=1788268067&amp;signature=199b56e596f5fb32b1a0a7907ec9e970314de7ce6fbc19c0ea802661f65ddf10</t>
  </si>
  <si>
    <t>DILLON RICHARDSON</t>
  </si>
  <si>
    <t>904) 589-4950 ;  (904) 614-8867</t>
  </si>
  <si>
    <t>https://tsoa-api.tsoa.com/media/Q29uZGl0aW9uUmVwb3J0OjI3NjEwNg==?collection=condition-reports&amp;expires=1788268067&amp;signature=f5b8d6bbe6e29e70977dca3660bde94dfca1e70063fc22df6bbcbdbcc4485d4e</t>
  </si>
  <si>
    <t>2026-03-05 08:31 am EST</t>
  </si>
  <si>
    <t>NM0LS7S29N1528519</t>
  </si>
  <si>
    <t>20064025-1</t>
  </si>
  <si>
    <t>9867-41223194</t>
  </si>
  <si>
    <t>https://tsoa-api.tsoa.com/media/Q29uZGl0aW9uUmVwb3J0OjI3NjExMQ==?collection=condition-reports&amp;expires=1788268067&amp;signature=8c997d36b2b01dcd6aae8246008332dc3724e9d1cebb36a53b9d7ee8a1d1ddfb</t>
  </si>
  <si>
    <t>https://tsoa-api.tsoa.com/media/Q29uZGl0aW9uUmVwb3J0OjI3NjE3MQ==?collection=condition-reports&amp;expires=1788268067&amp;signature=3a9c7cabc0fb6c98da5eeb798422e92d19761221b57f4f517c54323ba6c11d1a</t>
  </si>
  <si>
    <t>2026-03-05 08:33 am EST</t>
  </si>
  <si>
    <t>1KKVS482XTL259097</t>
  </si>
  <si>
    <t>1000277-59097</t>
  </si>
  <si>
    <t>KENTUCKY</t>
  </si>
  <si>
    <t>Special Trailer</t>
  </si>
  <si>
    <t>Brittany Thrana</t>
  </si>
  <si>
    <t>281-832-9790</t>
  </si>
  <si>
    <t>Brittany  Thrana</t>
  </si>
  <si>
    <t>2026-03-05 08:48 am EST</t>
  </si>
  <si>
    <t>2026-03-11 02:53 pm EDT</t>
  </si>
  <si>
    <t>1FTFW3L84SKF83644</t>
  </si>
  <si>
    <t>20064627-1</t>
  </si>
  <si>
    <t>17239-23743</t>
  </si>
  <si>
    <t>303) 833-2873</t>
  </si>
  <si>
    <t>https://tsoa-api.tsoa.com/media/Q29uZGl0aW9uUmVwb3J0OjI3MzkzMg==?collection=condition-reports&amp;expires=1788268067&amp;signature=3d5da82e454cf34ce7dcf0da40b02b57a76485410765e0b7230c165bda9ce577</t>
  </si>
  <si>
    <t>https://tsoa-api.tsoa.com/media/Q29uZGl0aW9uUmVwb3J0OjI3MzkzNw==?collection=condition-reports&amp;expires=1788268067&amp;signature=f4c6c9abb03956edb9a37bc266b764cc0d538fa48b4d394baafdd3f1ec46eff8</t>
  </si>
  <si>
    <t>2026-03-05 08:57 am EST</t>
  </si>
  <si>
    <t>1FDEE3FN2MDC06412</t>
  </si>
  <si>
    <t>20064671-2</t>
  </si>
  <si>
    <t>18158-0002422</t>
  </si>
  <si>
    <t>Anna Riley</t>
  </si>
  <si>
    <t>(843) 763-4055</t>
  </si>
  <si>
    <t>https://tsoa-api.tsoa.com/media/Q29uZGl0aW9uUmVwb3J0OjI3Nzk5Nw==?collection=condition-reports&amp;expires=1788268067&amp;signature=6bd09c59dfe081de2fa1b92e1f8288d576d5c22484425ffd359d844bc41a10fb</t>
  </si>
  <si>
    <t>Longmont</t>
  </si>
  <si>
    <t>Shelbee Shaw</t>
  </si>
  <si>
    <t>(303) 682-1066</t>
  </si>
  <si>
    <t>https://tsoa-api.tsoa.com/media/Q29uZGl0aW9uUmVwb3J0OjI3ODE2MA==?collection=condition-reports&amp;expires=1788268067&amp;signature=b9d0f43b9d4d5f3d3e4cf89c4fdb8faf3e77a665aa425ef7a2e121d6f18b93e9</t>
  </si>
  <si>
    <t>2026-03-05 09:01 am EST</t>
  </si>
  <si>
    <t>2026-04-02 02:48 pm EDT</t>
  </si>
  <si>
    <t>NM0GE9E76G1284603</t>
  </si>
  <si>
    <t>20064446-2</t>
  </si>
  <si>
    <t>18158-0002251</t>
  </si>
  <si>
    <t>https://tsoa-api.tsoa.com/media/Q29uZGl0aW9uUmVwb3J0OjI3ODMzMQ==?collection=condition-reports&amp;expires=1788268067&amp;signature=5931435764d06191dab85ca3b616e0b89460cdab2109b41e83c810fbf25494fc</t>
  </si>
  <si>
    <t>Shannon Oakley</t>
  </si>
  <si>
    <t>(256) 552-3800</t>
  </si>
  <si>
    <t>https://tsoa-api.tsoa.com/media/Q29uZGl0aW9uUmVwb3J0OjI3ODQzNQ==?collection=condition-reports&amp;expires=1788268067&amp;signature=e520c8f353ed52b5cdf3f8a8f0fe18715df28b4842a87c98c1ac3359257a57cb</t>
  </si>
  <si>
    <t>2026-03-05 09:03 am EST</t>
  </si>
  <si>
    <t>2026-04-02 02:26 pm EDT</t>
  </si>
  <si>
    <t>1GNERLKW0PJ240644</t>
  </si>
  <si>
    <t>20064068-1</t>
  </si>
  <si>
    <t>0777-23014</t>
  </si>
  <si>
    <t>Kenneth Frey</t>
  </si>
  <si>
    <t>(813) 373-8662</t>
  </si>
  <si>
    <t>https://tsoa-api.tsoa.com/media/Q29uZGl0aW9uUmVwb3J0OjI3NDE3Ng==?collection=condition-reports&amp;expires=1788268067&amp;signature=e1cb66b16dfcf54599a6e5ab1c4b9be8f9fd88fbace59d788c49156547b4d32e</t>
  </si>
  <si>
    <t>Aaron Hulse</t>
  </si>
  <si>
    <t>210-607-1638</t>
  </si>
  <si>
    <t>https://tsoa-api.tsoa.com/media/Q29uZGl0aW9uUmVwb3J0OjI3NDM4OA==?collection=condition-reports&amp;expires=1788268067&amp;signature=e0328d98d43e0250f0486e8e645a5627f934d2ec058a05341a95c5372a4a25b9</t>
  </si>
  <si>
    <t>2026-03-05 09:34 am EST</t>
  </si>
  <si>
    <t>20064280-2</t>
  </si>
  <si>
    <t>https://tsoa-api.tsoa.com/media/Q29uZGl0aW9uUmVwb3J0OjI4NjAxMQ==?collection=condition-reports&amp;expires=1788268067&amp;signature=789608eeaa155eb326be146e38e9ae7b361db42c4f26fbd9b16d5857d0341c43</t>
  </si>
  <si>
    <t>https://tsoa-api.tsoa.com/media/Q29uZGl0aW9uUmVwb3J0OjI4NjAyMw==?collection=condition-reports&amp;expires=1788268067&amp;signature=f4bcb4268679f386b4187e3c570641e49d60b0e73247c047e85268452571972c</t>
  </si>
  <si>
    <t>2026-03-05 09:49 am EST</t>
  </si>
  <si>
    <t>20064610-1</t>
  </si>
  <si>
    <t>https://tsoa-api.tsoa.com/media/Q29uZGl0aW9uUmVwb3J0OjI3MzAwOA==?collection=condition-reports&amp;expires=1788268067&amp;signature=b0ebddb7f15b787dc6a3f50862fa70f763b7807706e84e6add0d8fe5a0d680ed</t>
  </si>
  <si>
    <t>https://tsoa-api.tsoa.com/media/Q29uZGl0aW9uUmVwb3J0OjI3MzA2OQ==?collection=condition-reports&amp;expires=1788268067&amp;signature=a8b739ee75f8d9feee7b0e0661befb36126171f0b1b2f0fdaa1fe291fcfcdd2f</t>
  </si>
  <si>
    <t>2026-03-05 09:50 am EST</t>
  </si>
  <si>
    <t>3GCUDDED9NG503103</t>
  </si>
  <si>
    <t>20064701-1</t>
  </si>
  <si>
    <t>1291-44923</t>
  </si>
  <si>
    <t>New Iberia</t>
  </si>
  <si>
    <t>Larry Ingoldsby</t>
  </si>
  <si>
    <t>346 435 7340</t>
  </si>
  <si>
    <t>https://tsoa-api.tsoa.com/media/Q29uZGl0aW9uUmVwb3J0OjI3NjM5MA==?collection=condition-reports&amp;expires=1788268067&amp;signature=b334cc7d3208153eaa63f747bffe8a734afaed24e884fa72db0db9bd61c976cc</t>
  </si>
  <si>
    <t>Jordan Clawges</t>
  </si>
  <si>
    <t>832-248-8912</t>
  </si>
  <si>
    <t>https://tsoa-api.tsoa.com/media/Q29uZGl0aW9uUmVwb3J0OjI3NjQ5OQ==?collection=condition-reports&amp;expires=1788268067&amp;signature=0a4673551063c9e1f8fae30d767becfb1f5e9d6f0cb995c5b9d2fce430b1a0d5</t>
  </si>
  <si>
    <t>2026-03-05 10:37 am EST</t>
  </si>
  <si>
    <t>1FMCU9NZ4SUA89947</t>
  </si>
  <si>
    <t>20064567-2</t>
  </si>
  <si>
    <t>9867-41250672</t>
  </si>
  <si>
    <t>Holly Bruce</t>
  </si>
  <si>
    <t>724-462-6232</t>
  </si>
  <si>
    <t>https://tsoa-api.tsoa.com/media/Q29uZGl0aW9uUmVwb3J0OjI3NDI2MQ==?collection=condition-reports&amp;expires=1788268067&amp;signature=2823f6fb6a2e66b95b840c6ee69b4396b1800a53350300b54012453645bb2fd2</t>
  </si>
  <si>
    <t>Cranberry twp</t>
  </si>
  <si>
    <t>https://tsoa-api.tsoa.com/media/Q29uZGl0aW9uUmVwb3J0OjI3NDI3Nw==?collection=condition-reports&amp;expires=1788268067&amp;signature=1e9511cdaa08e4a03977b48fc59d971e4492c1ce0ed1dd8bd4b81baf0dfdf502</t>
  </si>
  <si>
    <t>2026-03-05 10:45 am EST</t>
  </si>
  <si>
    <t>1N6AA1EC3NN106377</t>
  </si>
  <si>
    <t>20064366-1</t>
  </si>
  <si>
    <t>2046-06337</t>
  </si>
  <si>
    <t>Kory Milliner</t>
  </si>
  <si>
    <t>502-423-7743</t>
  </si>
  <si>
    <t>https://tsoa-api.tsoa.com/media/Q29uZGl0aW9uUmVwb3J0OjI3NTgxNg==?collection=condition-reports&amp;expires=1788268067&amp;signature=f53267b4e62ae48dd78d705689c9b2a75fa5d4c92fba8f0063560bd8651fb7bc</t>
  </si>
  <si>
    <t>Harris Goldman</t>
  </si>
  <si>
    <t>404-968-1790</t>
  </si>
  <si>
    <t>https://tsoa-api.tsoa.com/media/Q29uZGl0aW9uUmVwb3J0OjI3NTk3MA==?collection=condition-reports&amp;expires=1788268067&amp;signature=94a33353e3333599caff171aa03d43847e647904122082b95c86a10b0a328e51</t>
  </si>
  <si>
    <t>2026-03-05 11:21 am EST</t>
  </si>
  <si>
    <t>2886998B</t>
  </si>
  <si>
    <t>1GCUYAEF4MZ425624</t>
  </si>
  <si>
    <t>20064828-2</t>
  </si>
  <si>
    <t>18712-12210039</t>
  </si>
  <si>
    <t>Stephen Nance</t>
  </si>
  <si>
    <t>(316) 2133717</t>
  </si>
  <si>
    <t>https://tsoa-api.tsoa.com/media/Q29uZGl0aW9uUmVwb3J0OjI3NzUxMw==?collection=condition-reports&amp;expires=1788268067&amp;signature=e8a568bd04c53909354cca1e8188fae7e7db626cf4a18516dbe4a003c317691c</t>
  </si>
  <si>
    <t>https://tsoa-api.tsoa.com/media/Q29uZGl0aW9uUmVwb3J0OjI3NzUxNQ==?collection=condition-reports&amp;expires=1788268067&amp;signature=b9f9ffd2dad43b527771bd04e87325097d37e09805e97aab2f4ef9005ce15167</t>
  </si>
  <si>
    <t>2026-03-05 11:27 am EST</t>
  </si>
  <si>
    <t>20064989-1</t>
  </si>
  <si>
    <t>https://tsoa-api.tsoa.com/media/Q29uZGl0aW9uUmVwb3J0OjI3Mzg0Ng==?collection=condition-reports&amp;expires=1788268067&amp;signature=5a5b22d22943f53dcd919338e4912b80c004b57b1b92f108c50d45ec4d2997fa</t>
  </si>
  <si>
    <t>ELENA WARD</t>
  </si>
  <si>
    <t>https://tsoa-api.tsoa.com/media/Q29uZGl0aW9uUmVwb3J0OjI3NDA3MA==?collection=condition-reports&amp;expires=1788268067&amp;signature=893e90390333b2a82720baad8a0b175088928fad382ce89bde1977ed71a6ac0c</t>
  </si>
  <si>
    <t>2026-03-05 11:29 am EST</t>
  </si>
  <si>
    <t>T56VSV</t>
  </si>
  <si>
    <t>1FTYE1Y83SKA53206</t>
  </si>
  <si>
    <t>20064403-1</t>
  </si>
  <si>
    <t>18021-20252002</t>
  </si>
  <si>
    <t>415-416-7676/415-312-7582</t>
  </si>
  <si>
    <t>https://tsoa-api.tsoa.com/media/Q29uZGl0aW9uUmVwb3J0OjI3NDMxNw==?collection=condition-reports&amp;expires=1788268067&amp;signature=3d0839372a3d1e30a091a4208924551a545e4a00935e991768463e0801e0b4e6</t>
  </si>
  <si>
    <t>https://tsoa-api.tsoa.com/media/Q29uZGl0aW9uUmVwb3J0OjI3NDM0Mw==?collection=condition-reports&amp;expires=1788268067&amp;signature=0077da0fa7cf718ca210612445cddb258764e6b952609db67b8568bf858c3cad</t>
  </si>
  <si>
    <t>2026-03-05 11:35 am EST</t>
  </si>
  <si>
    <t>W1Y4KBHY4TT600200</t>
  </si>
  <si>
    <t>20064644-1</t>
  </si>
  <si>
    <t>1000296-600200</t>
  </si>
  <si>
    <t>2026-03-05 11:51 am EST</t>
  </si>
  <si>
    <t>W1Y4KBHY9TT233195</t>
  </si>
  <si>
    <t>20064279-1</t>
  </si>
  <si>
    <t>1000296-233195</t>
  </si>
  <si>
    <t>2026-03-05 11:53 am EST</t>
  </si>
  <si>
    <t>20064580-1</t>
  </si>
  <si>
    <t>https://tsoa-api.tsoa.com/media/Q29uZGl0aW9uUmVwb3J0OjI3NTE2Mg==?collection=condition-reports&amp;expires=1788268067&amp;signature=62e84610026d606f3cf3aab77a21aae195edfca0469cb0c254cdeec0e65834a9</t>
  </si>
  <si>
    <t>MICHAEL ABEYTA</t>
  </si>
  <si>
    <t>915-241-0062</t>
  </si>
  <si>
    <t>https://tsoa-api.tsoa.com/media/Q29uZGl0aW9uUmVwb3J0OjI3NTM5Nw==?collection=condition-reports&amp;expires=1788268067&amp;signature=151152197030fe9f55343270400851b3edb71546ac5c41f379989eabf5afe8c6</t>
  </si>
  <si>
    <t>2026-03-05 12:46 pm EST</t>
  </si>
  <si>
    <t>20064937-3</t>
  </si>
  <si>
    <t>Patty/Brian</t>
  </si>
  <si>
    <t>(808) 315-6555</t>
  </si>
  <si>
    <t>Ewa Beach</t>
  </si>
  <si>
    <t>Louie Tuliao</t>
  </si>
  <si>
    <t>808-783-3792</t>
  </si>
  <si>
    <t>2026-03-05 12:54 pm EST</t>
  </si>
  <si>
    <t>4T1DAACK1SU146030</t>
  </si>
  <si>
    <t>20064960-1</t>
  </si>
  <si>
    <t>17836-16250725</t>
  </si>
  <si>
    <t>Ben Robertson</t>
  </si>
  <si>
    <t>845-548-7584</t>
  </si>
  <si>
    <t>https://tsoa-api.tsoa.com/media/Q29uZGl0aW9uUmVwb3J0OjI3NDU5OQ==?collection=condition-reports&amp;expires=1788268067&amp;signature=7d7af19459bdf08e6f8da1657cf85e4ca95f5a1cc2e6c0e937613e20c093cc59</t>
  </si>
  <si>
    <t>SHELIA PHIFER</t>
  </si>
  <si>
    <t>(757) 573-5966</t>
  </si>
  <si>
    <t>https://tsoa-api.tsoa.com/media/Q29uZGl0aW9uUmVwb3J0OjI3NDgxMw==?collection=condition-reports&amp;expires=1788268067&amp;signature=a9ad8640dd347ce4582b15d1f2058fb80010030597acbe5261cf02d3dddfd518</t>
  </si>
  <si>
    <t>2026-03-05 01:23 pm EST</t>
  </si>
  <si>
    <t>1GCWGBFP0R1289023</t>
  </si>
  <si>
    <t>20064015-1</t>
  </si>
  <si>
    <t>2536-24720</t>
  </si>
  <si>
    <t>716) 639-0777</t>
  </si>
  <si>
    <t>https://tsoa-api.tsoa.com/media/Q29uZGl0aW9uUmVwb3J0OjI3NTUyNA==?collection=condition-reports&amp;expires=1788268067&amp;signature=b0de6a1b3ceb7f221cc176eea35c9647a7b017ec450d9d817796a73f25fecdcf</t>
  </si>
  <si>
    <t>ANGELINA CREMINS</t>
  </si>
  <si>
    <t>585) 427-0390</t>
  </si>
  <si>
    <t>https://tsoa-api.tsoa.com/media/Q29uZGl0aW9uUmVwb3J0OjI3NTYwNg==?collection=condition-reports&amp;expires=1788268067&amp;signature=36bafe6b898a339b38de44af18fefc24d73fd71f41d933fea4015510cc22b2d3</t>
  </si>
  <si>
    <t>2026-03-05 01:27 pm EST</t>
  </si>
  <si>
    <t>20064901-1</t>
  </si>
  <si>
    <t>903-851-5364</t>
  </si>
  <si>
    <t>https://tsoa-api.tsoa.com/media/Q29uZGl0aW9uUmVwb3J0OjI3MzY4Mw==?collection=condition-reports&amp;expires=1788268067&amp;signature=936329fcec717228cec47022067555aa085db142f283c2fc601b933522c71193</t>
  </si>
  <si>
    <t>https://tsoa-api.tsoa.com/media/Q29uZGl0aW9uUmVwb3J0OjI3Mzg0MQ==?collection=condition-reports&amp;expires=1788268067&amp;signature=8cef0b0c8d522aca01e1665810ee3eaa06209fe54be2ec5e0ab5c07a8d085d85</t>
  </si>
  <si>
    <t>2026-03-05 02:01 pm EST</t>
  </si>
  <si>
    <t>1N4BL4BV1SN415226</t>
  </si>
  <si>
    <t>20064223-1</t>
  </si>
  <si>
    <t>17239-23759</t>
  </si>
  <si>
    <t>Odem</t>
  </si>
  <si>
    <t>Ozzy Perez</t>
  </si>
  <si>
    <t>https://tsoa-api.tsoa.com/media/Q29uZGl0aW9uUmVwb3J0OjI3NDA2MA==?collection=condition-reports&amp;expires=1788268067&amp;signature=e7adde1da6dc77a9b3c5c3d314430f647ad4b6bddd3d187c2d9c74ccf8b698a4</t>
  </si>
  <si>
    <t>https://tsoa-api.tsoa.com/media/Q29uZGl0aW9uUmVwb3J0OjI3NDEyMA==?collection=condition-reports&amp;expires=1788268067&amp;signature=bb98cf57ad2ec325b4e64f84742f2c18c2e3f92c12dc9a44ed92a2b5ab557347</t>
  </si>
  <si>
    <t>2026-03-05 02:25 pm EST</t>
  </si>
  <si>
    <t>1GKENNRS9SJ218402</t>
  </si>
  <si>
    <t>20064357-1</t>
  </si>
  <si>
    <t>H3291W</t>
  </si>
  <si>
    <t>1000486-H3291W</t>
  </si>
  <si>
    <t>BILL JONES</t>
  </si>
  <si>
    <t>(720) 201-0280</t>
  </si>
  <si>
    <t>https://tsoa-api.tsoa.com/media/Q29uZGl0aW9uUmVwb3J0OjI3NDIxMQ==?collection=condition-reports&amp;expires=1788268067&amp;signature=44053d099358500c261801a02a32d71f397cac75c4779d12b7883f4ec71d26fc</t>
  </si>
  <si>
    <t>https://tsoa-api.tsoa.com/media/Q29uZGl0aW9uUmVwb3J0OjI3NDI0Mg==?collection=condition-reports&amp;expires=1788268067&amp;signature=a24c26a21057fe3197c0c272986008bc770613e0ea2628cf0c3439ca96ab4c6b</t>
  </si>
  <si>
    <t>2026-03-05 02:29 pm EST</t>
  </si>
  <si>
    <t>5N1BT3AB1SC779391</t>
  </si>
  <si>
    <t>20064558-1</t>
  </si>
  <si>
    <t>17239-23368</t>
  </si>
  <si>
    <t>774-478-0069</t>
  </si>
  <si>
    <t>https://tsoa-api.tsoa.com/media/Q29uZGl0aW9uUmVwb3J0OjI3NTk0OQ==?collection=condition-reports&amp;expires=1788268067&amp;signature=bfe9d8481e025d5a4cc0dbec779af3bfd13ec86b562ac242cf903e8dcf0e2987</t>
  </si>
  <si>
    <t>Haverville</t>
  </si>
  <si>
    <t>https://tsoa-api.tsoa.com/media/Q29uZGl0aW9uUmVwb3J0OjI3NTk1OA==?collection=condition-reports&amp;expires=1788268067&amp;signature=6b0cf697919875eea2a4f03b26dd3d1f2c9141695a584ae550e4993aa4b02489</t>
  </si>
  <si>
    <t>2026-03-05 02:47 pm EST</t>
  </si>
  <si>
    <t>1FMCU0GN2RUB40197</t>
  </si>
  <si>
    <t>20064877-1</t>
  </si>
  <si>
    <t>17239-23258</t>
  </si>
  <si>
    <t>(864) 561-6329</t>
  </si>
  <si>
    <t>https://tsoa-api.tsoa.com/media/Q29uZGl0aW9uUmVwb3J0OjI3NDAwNw==?collection=condition-reports&amp;expires=1788268067&amp;signature=d9bc968d36a887ac561236bea89d114caab5a1ba06cb174b429abba30644568b</t>
  </si>
  <si>
    <t>https://tsoa-api.tsoa.com/media/Q29uZGl0aW9uUmVwb3J0OjI3NDAxNg==?collection=condition-reports&amp;expires=1788268067&amp;signature=24cce2a817cecbf8e690822e1bd503e01868c672a6f99ddd9dae81cca96665f7</t>
  </si>
  <si>
    <t>2026-03-05 02:55 pm EST</t>
  </si>
  <si>
    <t>1FTFW1E83PKD72959</t>
  </si>
  <si>
    <t>20064411-1</t>
  </si>
  <si>
    <t>C24375</t>
  </si>
  <si>
    <t>1000087-C24375</t>
  </si>
  <si>
    <t>Shop mgr</t>
  </si>
  <si>
    <t>(561)689-6550</t>
  </si>
  <si>
    <t>https://tsoa-api.tsoa.com/media/Q29uZGl0aW9uUmVwb3J0OjI3MzEyMg==?collection=condition-reports&amp;expires=1788268067&amp;signature=6e7980260591da8de490b949326d096bd11d31f6b577db7539b09370d51a5301</t>
  </si>
  <si>
    <t>Joe Ward</t>
  </si>
  <si>
    <t>225-678-1463</t>
  </si>
  <si>
    <t>https://tsoa-api.tsoa.com/media/Q29uZGl0aW9uUmVwb3J0OjI3MzI1MA==?collection=condition-reports&amp;expires=1788268067&amp;signature=591f4eff13708759d04476ed0422deda8b7e0b2aeabf465ee088e40c17b2c5fa</t>
  </si>
  <si>
    <t>2026-03-05 02:58 pm EST</t>
  </si>
  <si>
    <t>3N1CP5BVXNL506740</t>
  </si>
  <si>
    <t>20064343-1</t>
  </si>
  <si>
    <t>17910-53727</t>
  </si>
  <si>
    <t>Tom Van Wagenen</t>
  </si>
  <si>
    <t>214- 577 - 8158</t>
  </si>
  <si>
    <t>https://tsoa-api.tsoa.com/media/Q29uZGl0aW9uUmVwb3J0OjI3NjQ0Mg==?collection=condition-reports&amp;expires=1788268067&amp;signature=9d517236d4d2c5df47f411b3eb145bbbf90138f6bbfc0e52ad897531d88458f4</t>
  </si>
  <si>
    <t>Alfredo Solis</t>
  </si>
  <si>
    <t>714-707-7498</t>
  </si>
  <si>
    <t>https://tsoa-api.tsoa.com/media/Q29uZGl0aW9uUmVwb3J0OjI3Njk0NQ==?collection=condition-reports&amp;expires=1788268067&amp;signature=903cb40dbec327367ad8005ae5973c70bdb4f239635345fc67a5106e15de6174</t>
  </si>
  <si>
    <t>2026-03-05 03:31 pm EST</t>
  </si>
  <si>
    <t>1N4BL4BV9SN301250</t>
  </si>
  <si>
    <t>20064910-1</t>
  </si>
  <si>
    <t>17239-22823</t>
  </si>
  <si>
    <t>MICHAEL J MARCUM</t>
  </si>
  <si>
    <t>(618) 531 7505</t>
  </si>
  <si>
    <t>https://tsoa-api.tsoa.com/media/Q29uZGl0aW9uUmVwb3J0OjI3NDk2OA==?collection=condition-reports&amp;expires=1788268067&amp;signature=56c40df046b95b4c8d1ec11c0116cd7633cc07f6bc082acdc7ce866639a8c477</t>
  </si>
  <si>
    <t>https://tsoa-api.tsoa.com/media/Q29uZGl0aW9uUmVwb3J0OjI3NDk3OQ==?collection=condition-reports&amp;expires=1788268067&amp;signature=1079cf95d2e7c4a06459e1d37adea2622b17e6db921a6956d90e2237664f99de</t>
  </si>
  <si>
    <t>3C6JR6DG5PG654882</t>
  </si>
  <si>
    <t>20064038-1</t>
  </si>
  <si>
    <t>9938-22066</t>
  </si>
  <si>
    <t>Josh Union</t>
  </si>
  <si>
    <t>770-686-8138</t>
  </si>
  <si>
    <t>214-229-8177</t>
  </si>
  <si>
    <t>2026-03-05 03:46 pm EST</t>
  </si>
  <si>
    <t>20064988-1</t>
  </si>
  <si>
    <t>https://tsoa-api.tsoa.com/media/Q29uZGl0aW9uUmVwb3J0OjI3NzA4OA==?collection=condition-reports&amp;expires=1788268067&amp;signature=4a0f5cfc86d367fd6d903350f3eabd4793ea537028875d813d0e3aa27f83abf2</t>
  </si>
  <si>
    <t>https://tsoa-api.tsoa.com/media/Q29uZGl0aW9uUmVwb3J0OjI3NzM5NQ==?collection=condition-reports&amp;expires=1788268067&amp;signature=22c35393ccb95dc27339b9df127ba02a49d929adbd2907402dfc9a14c5752ef6</t>
  </si>
  <si>
    <t>2026-03-05 03:47 pm EST</t>
  </si>
  <si>
    <t>2026-03-05 03:51 pm EST</t>
  </si>
  <si>
    <t>3C6JR6DG9PG654884</t>
  </si>
  <si>
    <t>20064965-1</t>
  </si>
  <si>
    <t>9938-20068</t>
  </si>
  <si>
    <t>2026-03-05 03:48 pm EST</t>
  </si>
  <si>
    <t>3C6JR6DG8PG654889</t>
  </si>
  <si>
    <t>20064382-1</t>
  </si>
  <si>
    <t>9938-22073</t>
  </si>
  <si>
    <t>3C6JR6DG4PG654890</t>
  </si>
  <si>
    <t>20064417-1</t>
  </si>
  <si>
    <t>9938-22074</t>
  </si>
  <si>
    <t>1HA0GSF72SN021221</t>
  </si>
  <si>
    <t>20064656-1</t>
  </si>
  <si>
    <t>9674-56211</t>
  </si>
  <si>
    <t>https://tsoa-api.tsoa.com/media/Q29uZGl0aW9uUmVwb3J0OjI3MzkxMg==?collection=condition-reports&amp;expires=1788268067&amp;signature=6619ed9e68bc6f92316e356af822848c9385ed17ef19d36bb1811c9acca79b27</t>
  </si>
  <si>
    <t>(480)991-3738</t>
  </si>
  <si>
    <t>https://tsoa-api.tsoa.com/media/Q29uZGl0aW9uUmVwb3J0OjI3NDM5OA==?collection=condition-reports&amp;expires=1788268067&amp;signature=96b3a0b5002fe50f36414618a8b4811a5f373594732884cf43c78f3655119996</t>
  </si>
  <si>
    <t>2026-03-05 04:10 pm EST</t>
  </si>
  <si>
    <t>2026-03-12 08:39 am EDT</t>
  </si>
  <si>
    <t>1HA0GSF78SN021157</t>
  </si>
  <si>
    <t>20064963-1</t>
  </si>
  <si>
    <t>9674-56161</t>
  </si>
  <si>
    <t>https://tsoa-api.tsoa.com/media/Q29uZGl0aW9uUmVwb3J0OjI3MzkwNg==?collection=condition-reports&amp;expires=1788268067&amp;signature=e68ba230ffbf0efc7a83b7e569a31b75c873d1fb40dd526b053fac1224cf1c25</t>
  </si>
  <si>
    <t>(480)396-0227</t>
  </si>
  <si>
    <t>https://tsoa-api.tsoa.com/media/Q29uZGl0aW9uUmVwb3J0OjI3NDE1Mg==?collection=condition-reports&amp;expires=1788268067&amp;signature=f5e440f2266843172c6b63681bd3c5d1cae80759e8fd896d438afc7035f14434</t>
  </si>
  <si>
    <t>2026-03-05 04:11 pm EST</t>
  </si>
  <si>
    <t>2026-03-12 08:40 am EDT</t>
  </si>
  <si>
    <t>1GB0GSF71S1260288</t>
  </si>
  <si>
    <t>20064760-1</t>
  </si>
  <si>
    <t>9674-55819</t>
  </si>
  <si>
    <t>https://tsoa-api.tsoa.com/media/Q29uZGl0aW9uUmVwb3J0OjI3NjI1Mg==?collection=condition-reports&amp;expires=1788268067&amp;signature=357704610c81b852987ce545bc4755aac8d89a1aa24bf381bff372c001be952e</t>
  </si>
  <si>
    <t>https://tsoa-api.tsoa.com/media/Q29uZGl0aW9uUmVwb3J0OjI3NjM0NQ==?collection=condition-reports&amp;expires=1788268067&amp;signature=668564cb940d68f959ebd474ddbc5087886a2680bf9bf6325f9174af76b2d00f</t>
  </si>
  <si>
    <t>2026-03-05 04:12 pm EST</t>
  </si>
  <si>
    <t>2026-03-12 09:04 am EDT</t>
  </si>
  <si>
    <t>1GB0GSF71S1271467</t>
  </si>
  <si>
    <t>20064532-1</t>
  </si>
  <si>
    <t>9674-56190</t>
  </si>
  <si>
    <t>https://tsoa-api.tsoa.com/media/Q29uZGl0aW9uUmVwb3J0OjI3NDgzMQ==?collection=condition-reports&amp;expires=1788268067&amp;signature=c8f73d1c4a349fe88ca7031b70491ce246854c0c81b97259de0312d057317c02</t>
  </si>
  <si>
    <t>https://tsoa-api.tsoa.com/media/Q29uZGl0aW9uUmVwb3J0OjI3NTEyMQ==?collection=condition-reports&amp;expires=1788268067&amp;signature=7dca069dd76d7b1cea6a782fa85212cb711f8231e558d888c903589d6368c476</t>
  </si>
  <si>
    <t>2026-03-05 04:13 pm EST</t>
  </si>
  <si>
    <t>2026-03-12 09:26 am EDT</t>
  </si>
  <si>
    <t>5GX4030</t>
  </si>
  <si>
    <t>1GB0GSF73S1265671</t>
  </si>
  <si>
    <t>20064006-1</t>
  </si>
  <si>
    <t>9674-56165</t>
  </si>
  <si>
    <t>https://tsoa-api.tsoa.com/media/Q29uZGl0aW9uUmVwb3J0OjI3Mzk2MQ==?collection=condition-reports&amp;expires=1788268067&amp;signature=d90622a99911d77f5ce844b977a6eb43a610a830f48c1eb43886cca158d9771c</t>
  </si>
  <si>
    <t>(214)575-3070</t>
  </si>
  <si>
    <t>https://tsoa-api.tsoa.com/media/Q29uZGl0aW9uUmVwb3J0OjI3NDM0Nw==?collection=condition-reports&amp;expires=1788268067&amp;signature=f11d2257af4e5d32b0cbd7278d4b1e5348c0ab7264c36dbab98ad5d1f1532752</t>
  </si>
  <si>
    <t>2026-03-05 04:14 pm EST</t>
  </si>
  <si>
    <t>2026-03-12 10:17 am EDT</t>
  </si>
  <si>
    <t>1HA0GSF71SN020397</t>
  </si>
  <si>
    <t>20064289-1</t>
  </si>
  <si>
    <t>9674-55896</t>
  </si>
  <si>
    <t>https://tsoa-api.tsoa.com/media/Q29uZGl0aW9uUmVwb3J0OjI3NjIzMw==?collection=condition-reports&amp;expires=1788268067&amp;signature=b8b30ba0cb51804c2b884891f6b33afbe61f51083cf9a72ce4f2b433a70f2572</t>
  </si>
  <si>
    <t>https://tsoa-api.tsoa.com/media/Q29uZGl0aW9uUmVwb3J0OjI3NjM2Ng==?collection=condition-reports&amp;expires=1788268067&amp;signature=4fcd707a7c70bc47c0ca655870ceee2a8a40a1b9a59ab0791dd4326a5cdd72a3</t>
  </si>
  <si>
    <t>2026-03-05 04:15 pm EST</t>
  </si>
  <si>
    <t>2026-03-12 09:05 am EDT</t>
  </si>
  <si>
    <t>1HA0GSF71SN021064</t>
  </si>
  <si>
    <t>20064754-1</t>
  </si>
  <si>
    <t>9674-56146</t>
  </si>
  <si>
    <t>https://tsoa-api.tsoa.com/media/Q29uZGl0aW9uUmVwb3J0OjI3NjIzMQ==?collection=condition-reports&amp;expires=1788268067&amp;signature=15f59de9619eac1c013d8d9e4586c08d6a36e2f5e228f173a9d53af2da2fb0bd</t>
  </si>
  <si>
    <t>https://tsoa-api.tsoa.com/media/Q29uZGl0aW9uUmVwb3J0OjI3NjQzNw==?collection=condition-reports&amp;expires=1788268067&amp;signature=58c863e014b8c4bad2ba96f96b6d9e7b297c412634a79422cd8b1c9dbd5c11ed</t>
  </si>
  <si>
    <t>2026-03-05 04:16 pm EST</t>
  </si>
  <si>
    <t>1HA0GSF72SN021185</t>
  </si>
  <si>
    <t>20064387-2</t>
  </si>
  <si>
    <t>9674-56206</t>
  </si>
  <si>
    <t>https://tsoa-api.tsoa.com/media/Q29uZGl0aW9uUmVwb3J0OjI3NDY2Ng==?collection=condition-reports&amp;expires=1788268067&amp;signature=3abf151a0486adb2b610e0087183a9bad95f346658543c02ba13e59a4c7f84cc</t>
  </si>
  <si>
    <t>https://tsoa-api.tsoa.com/media/Q29uZGl0aW9uUmVwb3J0OjI3NDY3OQ==?collection=condition-reports&amp;expires=1788268067&amp;signature=05141a2ec6f072282133ed104428363e3e9e6a934445a4daf91fc84f24a8c7b9</t>
  </si>
  <si>
    <t>2026-03-05 04:17 pm EST</t>
  </si>
  <si>
    <t>2026-03-12 09:08 am EDT</t>
  </si>
  <si>
    <t>1HA0GSF73SN021048</t>
  </si>
  <si>
    <t>20064144-1</t>
  </si>
  <si>
    <t>9674-56144</t>
  </si>
  <si>
    <t>https://tsoa-api.tsoa.com/media/Q29uZGl0aW9uUmVwb3J0OjI3Mzk2NQ==?collection=condition-reports&amp;expires=1788268067&amp;signature=8b661300f712ba783b6e970e8a7bf42e8e9b7de5c805cf0cca204af2d6888b3f</t>
  </si>
  <si>
    <t>https://tsoa-api.tsoa.com/media/Q29uZGl0aW9uUmVwb3J0OjI3NDExOA==?collection=condition-reports&amp;expires=1788268067&amp;signature=aa88829cb3b8aa541f09fb0cb706e0e83af9ad2c39e063373b5cb03e107e63a0</t>
  </si>
  <si>
    <t>2026-03-05 04:18 pm EST</t>
  </si>
  <si>
    <t>2026-03-12 09:11 am EDT</t>
  </si>
  <si>
    <t>1HA0GSF74SN020619</t>
  </si>
  <si>
    <t>20064832-1</t>
  </si>
  <si>
    <t>9674-56037</t>
  </si>
  <si>
    <t>https://tsoa-api.tsoa.com/media/Q29uZGl0aW9uUmVwb3J0OjI3NjI0NQ==?collection=condition-reports&amp;expires=1788268067&amp;signature=0a8d7297974429232b264df987e390d2ebb63519883ab5e00c6dc2485a4e9c15</t>
  </si>
  <si>
    <t>(727)347-1833</t>
  </si>
  <si>
    <t>https://tsoa-api.tsoa.com/media/Q29uZGl0aW9uUmVwb3J0OjI3NjM1Ng==?collection=condition-reports&amp;expires=1788268067&amp;signature=ef9a243ccb4e1fc7b9f8ff0c0d91a69621e6ea85754281dfe433373796a19f94</t>
  </si>
  <si>
    <t>2026-03-05 04:19 pm EST</t>
  </si>
  <si>
    <t>2026-03-18 01:50 pm EDT</t>
  </si>
  <si>
    <t>1HA0GSF75SN021214</t>
  </si>
  <si>
    <t>20064236-1</t>
  </si>
  <si>
    <t>9674-56210</t>
  </si>
  <si>
    <t>https://tsoa-api.tsoa.com/media/Q29uZGl0aW9uUmVwb3J0OjI3NjMxNg==?collection=condition-reports&amp;expires=1788268067&amp;signature=026686aa5d812f99af23c4becfe6a67811d13bf8abfadf966b5a37f379440148</t>
  </si>
  <si>
    <t>(386)325-5857</t>
  </si>
  <si>
    <t>https://tsoa-api.tsoa.com/media/Q29uZGl0aW9uUmVwb3J0OjI3NjU0NA==?collection=condition-reports&amp;expires=1788268067&amp;signature=4782373c0e714c446a78a4e821950b671b8173a9c7af7d882db4d71728416131</t>
  </si>
  <si>
    <t>2026-03-05 04:20 pm EST</t>
  </si>
  <si>
    <t>2026-03-18 01:48 pm EDT</t>
  </si>
  <si>
    <t>1HA0GSF75SN021259</t>
  </si>
  <si>
    <t>20064565-1</t>
  </si>
  <si>
    <t>9674-56216</t>
  </si>
  <si>
    <t>https://tsoa-api.tsoa.com/media/Q29uZGl0aW9uUmVwb3J0OjI3NjAwNw==?collection=condition-reports&amp;expires=1788268067&amp;signature=bc2fec205b31f79fe54bdbe7924e8f453a216c6e44e06c2c850e42dde8129331</t>
  </si>
  <si>
    <t>(941)698-4014</t>
  </si>
  <si>
    <t>https://tsoa-api.tsoa.com/media/Q29uZGl0aW9uUmVwb3J0OjI3NjI1MQ==?collection=condition-reports&amp;expires=1788268067&amp;signature=857eb7bc3efbbc0a1aa3d327e427b558a820bffd133c737006417300fa098604</t>
  </si>
  <si>
    <t>2026-03-05 04:21 pm EST</t>
  </si>
  <si>
    <t>1HA0GSF76SN020430</t>
  </si>
  <si>
    <t>20064550-1</t>
  </si>
  <si>
    <t>9674-55917</t>
  </si>
  <si>
    <t>https://tsoa-api.tsoa.com/media/Q29uZGl0aW9uUmVwb3J0OjI3NjMxNw==?collection=condition-reports&amp;expires=1788268067&amp;signature=292591a0ae99db6e64524c0ca04d296c723cf5dfc33f54ffd760e96a6d24fa34</t>
  </si>
  <si>
    <t>(770)606-0298</t>
  </si>
  <si>
    <t>https://tsoa-api.tsoa.com/media/Q29uZGl0aW9uUmVwb3J0OjI3NjQxMg==?collection=condition-reports&amp;expires=1788268067&amp;signature=98ef18b9dbb5ac0d27d5bc50ee222047da24a33141c2192a17fdf9c5bbb07538</t>
  </si>
  <si>
    <t>2026-03-05 04:26 pm EST</t>
  </si>
  <si>
    <t>2026-03-18 02:04 pm EDT</t>
  </si>
  <si>
    <t>1HA0GSF77SN020551</t>
  </si>
  <si>
    <t>20064159-1</t>
  </si>
  <si>
    <t>9674-55994</t>
  </si>
  <si>
    <t>https://tsoa-api.tsoa.com/media/Q29uZGl0aW9uUmVwb3J0OjI3NjM4OA==?collection=condition-reports&amp;expires=1788268067&amp;signature=44985ed2257291a34dba753a49f79ce35e6a93f648f22030b6133fa04d5d080d</t>
  </si>
  <si>
    <t>https://tsoa-api.tsoa.com/media/Q29uZGl0aW9uUmVwb3J0OjI3Njc1Ng==?collection=condition-reports&amp;expires=1788268067&amp;signature=9296c510ac02a95090d122b9cd970110d9ded77de039024e371b76b43db15b03</t>
  </si>
  <si>
    <t>2026-03-05 04:28 pm EST</t>
  </si>
  <si>
    <t>2026-03-18 02:02 pm EDT</t>
  </si>
  <si>
    <t>1HA0GSF79SN021264</t>
  </si>
  <si>
    <t>20064741-1</t>
  </si>
  <si>
    <t>9674-56217</t>
  </si>
  <si>
    <t>https://tsoa-api.tsoa.com/media/Q29uZGl0aW9uUmVwb3J0OjI3ODEzMQ==?collection=condition-reports&amp;expires=1788268067&amp;signature=0012f3947c04c9eef94e65b97c4e103638ef215d037d3143274ab89bc5d90d64</t>
  </si>
  <si>
    <t>https://tsoa-api.tsoa.com/media/Q29uZGl0aW9uUmVwb3J0OjI3ODM3MQ==?collection=condition-reports&amp;expires=1788268067&amp;signature=89c3066e3694e510631ed9cb6340dcad7fed4baebd5b2487d0081f002387944f</t>
  </si>
  <si>
    <t>2026-03-05 04:29 pm EST</t>
  </si>
  <si>
    <t>2026-03-18 01:57 pm EDT</t>
  </si>
  <si>
    <t>1GB0GSF70S1271556</t>
  </si>
  <si>
    <t>20064386-1</t>
  </si>
  <si>
    <t>9674-56198</t>
  </si>
  <si>
    <t>https://tsoa-api.tsoa.com/media/Q29uZGl0aW9uUmVwb3J0OjI3NjcwNg==?collection=condition-reports&amp;expires=1788268067&amp;signature=758f372bebc91c5915c5d2b941ad46651c6fc2d1daa8361e65e68ff21a4a0e1c</t>
  </si>
  <si>
    <t>(706)301-5615</t>
  </si>
  <si>
    <t>https://tsoa-api.tsoa.com/media/Q29uZGl0aW9uUmVwb3J0OjI3Njk3Nw==?collection=condition-reports&amp;expires=1788268067&amp;signature=d94f82a425d9f6c9197bd30a14ab154dd18c9c48aa1a9437608a85c7f7152a19</t>
  </si>
  <si>
    <t>2026-03-05 04:30 pm EST</t>
  </si>
  <si>
    <t>2026-03-18 01:59 pm EDT</t>
  </si>
  <si>
    <t>1GB0GSF73S1271499</t>
  </si>
  <si>
    <t>20064968-1</t>
  </si>
  <si>
    <t>9674-56195</t>
  </si>
  <si>
    <t>https://tsoa-api.tsoa.com/media/Q29uZGl0aW9uUmVwb3J0OjI3NjI4OA==?collection=condition-reports&amp;expires=1788268067&amp;signature=0912e65f072f784b0375f0c2d0f83b34268d1845a27c99a40d99c9cce88fa89d</t>
  </si>
  <si>
    <t>https://tsoa-api.tsoa.com/media/Q29uZGl0aW9uUmVwb3J0OjI3NjU1NQ==?collection=condition-reports&amp;expires=1788268067&amp;signature=45f6dd98872005ddb04e5ad69fe472fa3f6685e5b30be9e562d100eec8ac4dad</t>
  </si>
  <si>
    <t>2026-03-05 04:31 pm EST</t>
  </si>
  <si>
    <t>2026-03-18 03:47 pm EDT</t>
  </si>
  <si>
    <t>1FDBF2AA7SED61205</t>
  </si>
  <si>
    <t>20064118-1</t>
  </si>
  <si>
    <t>2536-96433</t>
  </si>
  <si>
    <t>https://tsoa-api.tsoa.com/media/Q29uZGl0aW9uUmVwb3J0OjI3NTUxNg==?collection=condition-reports&amp;expires=1788268067&amp;signature=b7465f77377e89080ec93e3fd0e9eb568e8b2b2dbfeecf5b8502f0f7d5915072</t>
  </si>
  <si>
    <t>(419)866-3024</t>
  </si>
  <si>
    <t>https://tsoa-api.tsoa.com/media/Q29uZGl0aW9uUmVwb3J0OjI3NTY4Ng==?collection=condition-reports&amp;expires=1788268067&amp;signature=78f573070063480739dbdbb6d92feb762c68b37d26effee3d6fcfc00d4a3e48a</t>
  </si>
  <si>
    <t>2026-03-05 04:35 pm EST</t>
  </si>
  <si>
    <t>2026-03-13 10:39 am EDT</t>
  </si>
  <si>
    <t>1FDBF2AA7SED62421</t>
  </si>
  <si>
    <t>20064823-1</t>
  </si>
  <si>
    <t>2536-96444</t>
  </si>
  <si>
    <t>https://tsoa-api.tsoa.com/media/Q29uZGl0aW9uUmVwb3J0OjI3NzU4Ng==?collection=condition-reports&amp;expires=1788268067&amp;signature=c9faddcf4d66edf5b8998134ab7374740a235aeed41acbe7899ad3ef5e635912</t>
  </si>
  <si>
    <t>FRAZER</t>
  </si>
  <si>
    <t>(610)722-0707</t>
  </si>
  <si>
    <t>https://tsoa-api.tsoa.com/media/Q29uZGl0aW9uUmVwb3J0OjI3ODA3OQ==?collection=condition-reports&amp;expires=1788268067&amp;signature=54ce0d1c61c46ce676e1c45f15e08b1b23701697b700e26b99e73cb1f97249e8</t>
  </si>
  <si>
    <t>2026-03-05 04:38 pm EST</t>
  </si>
  <si>
    <t>2026-03-13 10:44 am EDT</t>
  </si>
  <si>
    <t>1FDBF2AA8SED66705</t>
  </si>
  <si>
    <t>20064238-1</t>
  </si>
  <si>
    <t>2536-96414</t>
  </si>
  <si>
    <t>https://tsoa-api.tsoa.com/media/Q29uZGl0aW9uUmVwb3J0OjI3ODQwMQ==?collection=condition-reports&amp;expires=1788268067&amp;signature=f72dbd624246df4e28af04ecce10dd0bc389a1539dc8a828044a900b0c77a30d</t>
  </si>
  <si>
    <t>(412)220-2241</t>
  </si>
  <si>
    <t>https://tsoa-api.tsoa.com/media/Q29uZGl0aW9uUmVwb3J0OjI3ODUzNQ==?collection=condition-reports&amp;expires=1788268067&amp;signature=35bbfeeb2cf90d0c281ee26749f5c33f54dd4764770c7cfbf84367ca7f8210ec</t>
  </si>
  <si>
    <t>2026-03-05 04:39 pm EST</t>
  </si>
  <si>
    <t>2026-03-13 10:45 am EDT</t>
  </si>
  <si>
    <t>1FDBF2AA9SED58645</t>
  </si>
  <si>
    <t>20064110-1</t>
  </si>
  <si>
    <t>2536-96435</t>
  </si>
  <si>
    <t>https://tsoa-api.tsoa.com/media/Q29uZGl0aW9uUmVwb3J0OjI3NTk5Mw==?collection=condition-reports&amp;expires=1788268067&amp;signature=665807ed71795e33900e5bc77c93bab4c226d217c5184c206a40cedc42f7316d</t>
  </si>
  <si>
    <t>https://tsoa-api.tsoa.com/media/Q29uZGl0aW9uUmVwb3J0OjI3NjI0OA==?collection=condition-reports&amp;expires=1788268067&amp;signature=580352061ea48706fb5945715f196fdea3fed6632d0cde3a9dc81e7cc3c436e0</t>
  </si>
  <si>
    <t>2026-03-05 04:40 pm EST</t>
  </si>
  <si>
    <t>2026-03-13 09:18 am EDT</t>
  </si>
  <si>
    <t>1FDBF2AA9SED66180</t>
  </si>
  <si>
    <t>20064674-1</t>
  </si>
  <si>
    <t>2536-96358</t>
  </si>
  <si>
    <t>https://tsoa-api.tsoa.com/media/Q29uZGl0aW9uUmVwb3J0OjI3NDc0Mg==?collection=condition-reports&amp;expires=1788268067&amp;signature=8c6a3314ed432b5b54e67cc588b20d56a577b8e1ff77736cf8c1db1fc09aedcf</t>
  </si>
  <si>
    <t>Lompoc</t>
  </si>
  <si>
    <t>(805)737-0314</t>
  </si>
  <si>
    <t>https://tsoa-api.tsoa.com/media/Q29uZGl0aW9uUmVwb3J0OjI3NTI2Nw==?collection=condition-reports&amp;expires=1788268067&amp;signature=0b776a7753cba5b7bd07079e9e798940cea1b782938c8b8a93f9012064e4bb70</t>
  </si>
  <si>
    <t>2026-03-05 04:41 pm EST</t>
  </si>
  <si>
    <t>2026-03-14 12:30 pm EDT</t>
  </si>
  <si>
    <t>1GCWGBFP9S1271206</t>
  </si>
  <si>
    <t>20064507-1</t>
  </si>
  <si>
    <t>2536-95823</t>
  </si>
  <si>
    <t>https://tsoa-api.tsoa.com/media/Q29uZGl0aW9uUmVwb3J0OjI3NjEzMw==?collection=condition-reports&amp;expires=1788268067&amp;signature=e52714586201814f469ab7b5e27b1eebac15441587384a7de387726c5b44108b</t>
  </si>
  <si>
    <t>(503)925-8447</t>
  </si>
  <si>
    <t>https://tsoa-api.tsoa.com/media/Q29uZGl0aW9uUmVwb3J0OjI3NjQwOA==?collection=condition-reports&amp;expires=1788268067&amp;signature=61b8add309fb457a030b357a4d33ad93602b090dff848e53361ed1acf5201ac6</t>
  </si>
  <si>
    <t>2026-03-05 04:42 pm EST</t>
  </si>
  <si>
    <t>2026-03-18 03:18 pm EDT</t>
  </si>
  <si>
    <t>1GCWGBFPXS1270971</t>
  </si>
  <si>
    <t>20064192-1</t>
  </si>
  <si>
    <t>2536-95781</t>
  </si>
  <si>
    <t>https://tsoa-api.tsoa.com/media/Q29uZGl0aW9uUmVwb3J0OjI3NjMwNg==?collection=condition-reports&amp;expires=1788268067&amp;signature=df21d3593a884fd49cac9847d9a1a28eb781a5e777f1997e3bf8031b023284d6</t>
  </si>
  <si>
    <t>(801)292-0238</t>
  </si>
  <si>
    <t>https://tsoa-api.tsoa.com/media/Q29uZGl0aW9uUmVwb3J0OjI3NjQ4Mg==?collection=condition-reports&amp;expires=1788268067&amp;signature=04aed1d79d42ce30b0f5f6f2e3d68b0c7863edbafca070c98c550a5fe6476a01</t>
  </si>
  <si>
    <t>2026-03-05 04:43 pm EST</t>
  </si>
  <si>
    <t>2026-03-24 10:28 am EDT</t>
  </si>
  <si>
    <t>1GCWGBFP5S1270375</t>
  </si>
  <si>
    <t>20064472-1</t>
  </si>
  <si>
    <t>2536-95725</t>
  </si>
  <si>
    <t>https://tsoa-api.tsoa.com/media/Q29uZGl0aW9uUmVwb3J0OjI3NTAwMg==?collection=condition-reports&amp;expires=1788268067&amp;signature=36cd40af6a4c7e07fe25d9efee335e8c24390148c96ef55bc106e50e14593e2b</t>
  </si>
  <si>
    <t>https://tsoa-api.tsoa.com/media/Q29uZGl0aW9uUmVwb3J0OjI3NTA3OA==?collection=condition-reports&amp;expires=1788268067&amp;signature=b8253e929f06420059b115cf9aa5bc541feb1b9abed6b26857f38ee4033b9b40</t>
  </si>
  <si>
    <t>2026-03-05 04:45 pm EST</t>
  </si>
  <si>
    <t>2026-03-18 02:53 pm EDT</t>
  </si>
  <si>
    <t>5GX4031</t>
  </si>
  <si>
    <t>1GCWGBFP7S1270958</t>
  </si>
  <si>
    <t>20064970-1</t>
  </si>
  <si>
    <t>2536-95778</t>
  </si>
  <si>
    <t>https://tsoa-api.tsoa.com/media/Q29uZGl0aW9uUmVwb3J0OjI4MTE4Mw==?collection=condition-reports&amp;expires=1788268067&amp;signature=7b6b756a10f5094b7b945445653bd00243c88ce72538cedea7db1272d5bdebe1</t>
  </si>
  <si>
    <t>(203)880-2300</t>
  </si>
  <si>
    <t>https://tsoa-api.tsoa.com/media/Q29uZGl0aW9uUmVwb3J0OjI4MTYxMg==?collection=condition-reports&amp;expires=1788268067&amp;signature=b759ca13fe7ac16649123d7d9f6106a82a085b350d71ebbdfc3740be26ba9bc6</t>
  </si>
  <si>
    <t>2026-03-05 04:46 pm EST</t>
  </si>
  <si>
    <t>2026-03-18 01:39 pm EDT</t>
  </si>
  <si>
    <t>1GCWGBFP1S1271166</t>
  </si>
  <si>
    <t>20064672-1</t>
  </si>
  <si>
    <t>2536-95814</t>
  </si>
  <si>
    <t>https://tsoa-api.tsoa.com/media/Q29uZGl0aW9uUmVwb3J0OjI4MDczNQ==?collection=condition-reports&amp;expires=1788268067&amp;signature=cddf8f8f68211b232a353e52de5d13c04397d298e2056bbc93ffbbd356d9a5c9</t>
  </si>
  <si>
    <t>(860)231-1919</t>
  </si>
  <si>
    <t>https://tsoa-api.tsoa.com/media/Q29uZGl0aW9uUmVwb3J0OjI4MTA3OA==?collection=condition-reports&amp;expires=1788268067&amp;signature=0b05d1b9edf542c3cbe1f2545dfc87d9f10a71109398435f33ce682b5868f674</t>
  </si>
  <si>
    <t>2026-03-05 04:47 pm EST</t>
  </si>
  <si>
    <t>2026-03-20 09:38 am EDT</t>
  </si>
  <si>
    <t>1GCWGBFP4S1271257</t>
  </si>
  <si>
    <t>20064456-1</t>
  </si>
  <si>
    <t>2536-95834</t>
  </si>
  <si>
    <t>https://tsoa-api.tsoa.com/media/Q29uZGl0aW9uUmVwb3J0OjI4MTIwOA==?collection=condition-reports&amp;expires=1788268067&amp;signature=39c3f7e2480ffdc8235097585102b14f764edddaa33c192c24fc3b6ca89a2729</t>
  </si>
  <si>
    <t>https://tsoa-api.tsoa.com/media/Q29uZGl0aW9uUmVwb3J0OjI4MTc4NA==?collection=condition-reports&amp;expires=1788268067&amp;signature=9c02d597078c28fbe7cf5a73d4f274029ed3f2b1637aefe82267303a2792efba</t>
  </si>
  <si>
    <t>2026-03-05 04:48 pm EST</t>
  </si>
  <si>
    <t>2026-03-18 03:07 pm EDT</t>
  </si>
  <si>
    <t>1GCWGBFP6S1271258</t>
  </si>
  <si>
    <t>20064502-1</t>
  </si>
  <si>
    <t>2536-95835</t>
  </si>
  <si>
    <t>https://tsoa-api.tsoa.com/media/Q29uZGl0aW9uUmVwb3J0OjI3OTcyNg==?collection=condition-reports&amp;expires=1788268067&amp;signature=07c29e7c6fdb0e3ce1060719b7ccffbdfb0bb0fc9fc06b5375fa452d326cb0d4</t>
  </si>
  <si>
    <t>(302)369-7080</t>
  </si>
  <si>
    <t>https://tsoa-api.tsoa.com/media/Q29uZGl0aW9uUmVwb3J0OjI4MDExNQ==?collection=condition-reports&amp;expires=1788268067&amp;signature=bf9e01f97814a5307bfbc6b7b9f55a78d7f0586ffc2f8f4151f1ff43fe8339c8</t>
  </si>
  <si>
    <t>2026-03-18 01:41 pm EDT</t>
  </si>
  <si>
    <t>1GCWGBFP6S1259689</t>
  </si>
  <si>
    <t>20064248-1</t>
  </si>
  <si>
    <t>2536-95655</t>
  </si>
  <si>
    <t>https://tsoa-api.tsoa.com/media/Q29uZGl0aW9uUmVwb3J0OjI4MDc5MQ==?collection=condition-reports&amp;expires=1788268067&amp;signature=648f0e73513bedb8d161ea979d2592ac30f5213553f8075806b996f5e520fd5d</t>
  </si>
  <si>
    <t>https://tsoa-api.tsoa.com/media/Q29uZGl0aW9uUmVwb3J0OjI4MTEzNQ==?collection=condition-reports&amp;expires=1788268067&amp;signature=bb1ce988e1ea65706077a89d96a72510f1c316e71f0f4ac8e1db68aa3be82e98</t>
  </si>
  <si>
    <t>2026-03-05 04:49 pm EST</t>
  </si>
  <si>
    <t>2026-03-18 01:40 pm EDT</t>
  </si>
  <si>
    <t>1GCWGBFP6S1281868</t>
  </si>
  <si>
    <t>20064315-1</t>
  </si>
  <si>
    <t>2536-95561</t>
  </si>
  <si>
    <t>https://tsoa-api.tsoa.com/media/Q29uZGl0aW9uUmVwb3J0OjI4MTkwNQ==?collection=condition-reports&amp;expires=1788268067&amp;signature=192eb8d4aa6ec003df53e838a444649a144e660758c382cacb2899e2c9e86294</t>
  </si>
  <si>
    <t>(732)409-9996</t>
  </si>
  <si>
    <t>https://tsoa-api.tsoa.com/media/Q29uZGl0aW9uUmVwb3J0OjI4MjMyMA==?collection=condition-reports&amp;expires=1788268067&amp;signature=2568212997c06138f867860414c26cc0c0c4ffc8ccdda9edcde047615d71e777</t>
  </si>
  <si>
    <t>2026-03-05 04:51 pm EST</t>
  </si>
  <si>
    <t>2026-03-14 01:10 pm EDT</t>
  </si>
  <si>
    <t>20064515-1</t>
  </si>
  <si>
    <t>https://tsoa-api.tsoa.com/media/Q29uZGl0aW9uUmVwb3J0OjI3NDgwOA==?collection=condition-reports&amp;expires=1788268067&amp;signature=536d454e50be3035737d5ae004f321de07fdfee4376de76b1b8390d058d1a541</t>
  </si>
  <si>
    <t>ROBB SKINNER</t>
  </si>
  <si>
    <t>(609) 608-6400 or (571) 324-5774</t>
  </si>
  <si>
    <t>https://tsoa-api.tsoa.com/media/Q29uZGl0aW9uUmVwb3J0OjI3NDgxOA==?collection=condition-reports&amp;expires=1788268067&amp;signature=6605c3ef30162bdcb705f1a86fce23485ebbd52972f24fc3c698cfb809625587</t>
  </si>
  <si>
    <t>JTMRWRFV6SJ071150</t>
  </si>
  <si>
    <t>20064909-1</t>
  </si>
  <si>
    <t>18021-20250065</t>
  </si>
  <si>
    <t>FLINT</t>
  </si>
  <si>
    <t>JOEY WOOD</t>
  </si>
  <si>
    <t>https://tsoa-api.tsoa.com/media/Q29uZGl0aW9uUmVwb3J0OjI3NDM4NA==?collection=condition-reports&amp;expires=1788268067&amp;signature=1c16375939afef4ccf7af970e1e5ac34cde68953479f862b513271068e486fc9</t>
  </si>
  <si>
    <t>https://tsoa-api.tsoa.com/media/Q29uZGl0aW9uUmVwb3J0OjI3NDM4Nw==?collection=condition-reports&amp;expires=1788268067&amp;signature=0137617c9d5537b6e470883714bfb09cdbe64ea5213094afd10aa9e7968ed937</t>
  </si>
  <si>
    <t>2026-03-05 05:51 pm EST</t>
  </si>
  <si>
    <t>EZV1100</t>
  </si>
  <si>
    <t>1FMCU0GD8JUC50201</t>
  </si>
  <si>
    <t>20065544-1</t>
  </si>
  <si>
    <t>17836-412992</t>
  </si>
  <si>
    <t>https://tsoa-api.tsoa.com/media/Q29uZGl0aW9uUmVwb3J0OjI3NDgzMw==?collection=condition-reports&amp;expires=1788268067&amp;signature=11d32565a9bc4f3f01f64ede520f69ca167f1fd80ad5d01061860abe68ae6731</t>
  </si>
  <si>
    <t>LEXINGTON park</t>
  </si>
  <si>
    <t>https://tsoa-api.tsoa.com/media/Q29uZGl0aW9uUmVwb3J0OjI3NDg2Nw==?collection=condition-reports&amp;expires=1788268067&amp;signature=afd28d983bb7143c1c11d3c047178337aa5352d565fa34b8430d9d72467109e2</t>
  </si>
  <si>
    <t>2026-03-06 08:14 am EST</t>
  </si>
  <si>
    <t>20065317-1</t>
  </si>
  <si>
    <t>Bill Kohlmeyer</t>
  </si>
  <si>
    <t>412-576-4271</t>
  </si>
  <si>
    <t>https://tsoa-api.tsoa.com/media/Q29uZGl0aW9uUmVwb3J0OjI3NDE2OQ==?collection=condition-reports&amp;expires=1788268067&amp;signature=d8485bdaf1ec8b1e888657252b763603fbded298bcbd5042576a8545f6d46544</t>
  </si>
  <si>
    <t>https://tsoa-api.tsoa.com/media/Q29uZGl0aW9uUmVwb3J0OjI3NDE5Mg==?collection=condition-reports&amp;expires=1788268067&amp;signature=abc0a5244c9139e6ace8d04ed354466339af2dc61dbe7738a3104bb10f3f668b</t>
  </si>
  <si>
    <t>2026-03-06 08:18 am EST</t>
  </si>
  <si>
    <t>20065999-1</t>
  </si>
  <si>
    <t>https://tsoa-api.tsoa.com/media/Q29uZGl0aW9uUmVwb3J0OjI3NDI1OQ==?collection=condition-reports&amp;expires=1788268067&amp;signature=ef881f6e12c57b0db7d2ff4fc6eef3520ecd3ec260d4dcbe0acd3f13560d8924</t>
  </si>
  <si>
    <t>ROBERT T GREENLEY</t>
  </si>
  <si>
    <t>(302) 893-5786 or (302) 229-7583</t>
  </si>
  <si>
    <t>https://tsoa-api.tsoa.com/media/Q29uZGl0aW9uUmVwb3J0OjI3NDM2NQ==?collection=condition-reports&amp;expires=1788268067&amp;signature=37c78e9a7288e0384f2f9d9d2bb2fe971b1a194f03b0085acd9bab3630348209</t>
  </si>
  <si>
    <t>2026-03-06 08:20 am EST</t>
  </si>
  <si>
    <t>20065967-1</t>
  </si>
  <si>
    <t>https://tsoa-api.tsoa.com/media/Q29uZGl0aW9uUmVwb3J0OjI3NDAzMA==?collection=condition-reports&amp;expires=1788268067&amp;signature=82fd0d8f23bb17e7c8de9084ba3e20690cdb03c77961a0c47dd3120e87ff0b9a</t>
  </si>
  <si>
    <t>RYAN FISHER</t>
  </si>
  <si>
    <t>(570) 709-7665 or (813) 439-9379</t>
  </si>
  <si>
    <t>https://tsoa-api.tsoa.com/media/Q29uZGl0aW9uUmVwb3J0OjI3NDE0Mg==?collection=condition-reports&amp;expires=1788268067&amp;signature=7e8c7bf18ca328590e7fb58a8a0691ffbf82b8735a9d835893c4492991873976</t>
  </si>
  <si>
    <t>2026-03-06 08:23 am EST</t>
  </si>
  <si>
    <t>20065285-1</t>
  </si>
  <si>
    <t>5778 -41260034</t>
  </si>
  <si>
    <t>https://tsoa-api.tsoa.com/media/Q29uZGl0aW9uUmVwb3J0OjI3NDM0NA==?collection=condition-reports&amp;expires=1788268067&amp;signature=5e1c7b99b87a6ae26ef95024b76269e23ff2b644e5237d6363421a67eec919c7</t>
  </si>
  <si>
    <t>JUAN M DEL RIO</t>
  </si>
  <si>
    <t>703) 371-2547 or (571) 352-5313</t>
  </si>
  <si>
    <t>https://tsoa-api.tsoa.com/media/Q29uZGl0aW9uUmVwb3J0OjI3NDY4MA==?collection=condition-reports&amp;expires=1788268067&amp;signature=79976ccc321dfd694c0afc748ed396c730424d2b47f8e7d043e304727e77718b</t>
  </si>
  <si>
    <t>2026-03-06 08:31 am EST</t>
  </si>
  <si>
    <t>NM0LS7E28L1462442</t>
  </si>
  <si>
    <t>20065597-1</t>
  </si>
  <si>
    <t>5778-72200855</t>
  </si>
  <si>
    <t>(703) 371-2547 or (571) 352-5313</t>
  </si>
  <si>
    <t>https://tsoa-api.tsoa.com/media/Q29uZGl0aW9uUmVwb3J0OjI3NDY4Mg==?collection=condition-reports&amp;expires=1788268067&amp;signature=4e205bcc1b57f3a143cda97baa2f037a2a3a780fb2106fb2d313a5e0672b73f5</t>
  </si>
  <si>
    <t>https://tsoa-api.tsoa.com/media/Q29uZGl0aW9uUmVwb3J0OjI3NDcyOA==?collection=condition-reports&amp;expires=1788268067&amp;signature=d94c7ed1717d727c2dbf80badfa50a97c2085b293c49fd524854827339ddd4ce</t>
  </si>
  <si>
    <t>2026-03-06 08:36 am EST</t>
  </si>
  <si>
    <t>1FTBR1Y83SKA68265</t>
  </si>
  <si>
    <t>20065965-1</t>
  </si>
  <si>
    <t>9867-41251747</t>
  </si>
  <si>
    <t>https://tsoa-api.tsoa.com/media/Q29uZGl0aW9uUmVwb3J0OjI3MzgzNw==?collection=condition-reports&amp;expires=1788268067&amp;signature=922728336627c843804062c60199833233b62580a25f4706cea91ce0cd78118f</t>
  </si>
  <si>
    <t>https://tsoa-api.tsoa.com/media/Q29uZGl0aW9uUmVwb3J0OjI3Mzg1NA==?collection=condition-reports&amp;expires=1788268067&amp;signature=df73806c7a96ac2c24c4267a9aee163f1275fa592152c3d9b01bd48ea5980e4f</t>
  </si>
  <si>
    <t>2026-03-06 08:42 am EST</t>
  </si>
  <si>
    <t>1FTBW1Y89SKA74791</t>
  </si>
  <si>
    <t>20065327-1</t>
  </si>
  <si>
    <t>17836-16252108</t>
  </si>
  <si>
    <t>Kathryn</t>
  </si>
  <si>
    <t># 707-758-0026</t>
  </si>
  <si>
    <t>https://tsoa-api.tsoa.com/media/Q29uZGl0aW9uUmVwb3J0OjI3ODkyMA==?collection=condition-reports&amp;expires=1788268067&amp;signature=00facd0b3c4ce7240a45593b4767c02c4ced7502709c0add4b25faa15f96f16a</t>
  </si>
  <si>
    <t>https://tsoa-api.tsoa.com/media/Q29uZGl0aW9uUmVwb3J0OjI3ODkzNQ==?collection=condition-reports&amp;expires=1788268067&amp;signature=bb103c703fce27b48ad09b8b90b5b9b913ad1567ddff593e68d4486eacf6d97a</t>
  </si>
  <si>
    <t>2026-03-06 08:44 am EST</t>
  </si>
  <si>
    <t>1FTYE1Y83SKA66456</t>
  </si>
  <si>
    <t>20065261-1</t>
  </si>
  <si>
    <t>9867-16251890</t>
  </si>
  <si>
    <t>https://tsoa-api.tsoa.com/media/Q29uZGl0aW9uUmVwb3J0OjI3MzcyNw==?collection=condition-reports&amp;expires=1788268067&amp;signature=2c12c239078e82eaf29e45365a4443191f951afaf65da6789d1cf6c91c73a29c</t>
  </si>
  <si>
    <t>KANNAPOLIS</t>
  </si>
  <si>
    <t>https://tsoa-api.tsoa.com/media/Q29uZGl0aW9uUmVwb3J0OjI3Mzc1MA==?collection=condition-reports&amp;expires=1788268067&amp;signature=0a312611d279d54c3261853b573bc815e146817459f4651179a808a69c91ee17</t>
  </si>
  <si>
    <t>2026-03-06 08:47 am EST</t>
  </si>
  <si>
    <t>1FTYE2Y81SKA66753</t>
  </si>
  <si>
    <t>20065897-1</t>
  </si>
  <si>
    <t>9867-41251565</t>
  </si>
  <si>
    <t>https://tsoa-api.tsoa.com/media/Q29uZGl0aW9uUmVwb3J0OjI3NDI3OA==?collection=condition-reports&amp;expires=1788268067&amp;signature=04292fda89c5c300c677ab96be0b87850e86a0e8aca38fcc103b5939b83da221</t>
  </si>
  <si>
    <t>https://tsoa-api.tsoa.com/media/Q29uZGl0aW9uUmVwb3J0OjI3NDI4OA==?collection=condition-reports&amp;expires=1788268067&amp;signature=c55ca0db173984c6a95d674f8e69ce9467092697f64007fbb015e3518304b83a</t>
  </si>
  <si>
    <t>2026-03-06 08:49 am EST</t>
  </si>
  <si>
    <t>404-284-7630</t>
  </si>
  <si>
    <t>20065529-1</t>
  </si>
  <si>
    <t>https://tsoa-api.tsoa.com/media/Q29uZGl0aW9uUmVwb3J0OjI3NDI3Ng==?collection=condition-reports&amp;expires=1788268067&amp;signature=faaba0b07c9e28827aeb2b9dc9d26eac8a5c32b3c7aadc044679d44cd8f32fb1</t>
  </si>
  <si>
    <t>Rhonda (Renea) Smith</t>
  </si>
  <si>
    <t>601-608-8737</t>
  </si>
  <si>
    <t>https://tsoa-api.tsoa.com/media/Q29uZGl0aW9uUmVwb3J0OjI3NDQyNQ==?collection=condition-reports&amp;expires=1788268067&amp;signature=c0eef1b83681f8ad72ae4958a7078fee1416cf8f7966a20061971deba7dc3094</t>
  </si>
  <si>
    <t>2026-03-06 10:29 am EST</t>
  </si>
  <si>
    <t>20065866-1</t>
  </si>
  <si>
    <t>https://tsoa-api.tsoa.com/media/Q29uZGl0aW9uUmVwb3J0OjI3NDU3Nw==?collection=condition-reports&amp;expires=1788268067&amp;signature=4e59db474f8d7bd5339d70dac990edf8c4bf2f5870d4b5e8eec9423e5f3cd43b</t>
  </si>
  <si>
    <t>Breinigsville</t>
  </si>
  <si>
    <t>LINDSEY SHADDUCK</t>
  </si>
  <si>
    <t>(215) 251-4786</t>
  </si>
  <si>
    <t>https://tsoa-api.tsoa.com/media/Q29uZGl0aW9uUmVwb3J0OjI3NDk2Nw==?collection=condition-reports&amp;expires=1788268067&amp;signature=80667b71730acdbdd3890e9343480d3c412c15eb3757a682803c7175e6783563</t>
  </si>
  <si>
    <t>2026-03-06 11:11 am EST</t>
  </si>
  <si>
    <t>20065991-1</t>
  </si>
  <si>
    <t>94775-00003</t>
  </si>
  <si>
    <t>KEYPORT</t>
  </si>
  <si>
    <t>ALEX YANUZZELLI</t>
  </si>
  <si>
    <t>2026-03-06 11:16 am EST</t>
  </si>
  <si>
    <t>E73HRK</t>
  </si>
  <si>
    <t>1GCUDDED7PZ299713</t>
  </si>
  <si>
    <t>20065881-1</t>
  </si>
  <si>
    <t>C23221</t>
  </si>
  <si>
    <t>1000087-C23221</t>
  </si>
  <si>
    <t>(561) 594-1478</t>
  </si>
  <si>
    <t>https://tsoa-api.tsoa.com/media/Q29uZGl0aW9uUmVwb3J0OjI3NTE1NA==?collection=condition-reports&amp;expires=1788268067&amp;signature=21231a0c412824ffa7036a4e9cf0e62094b73519e8224317c7f4424e6c042529</t>
  </si>
  <si>
    <t>Rolando Urbina</t>
  </si>
  <si>
    <t>https://tsoa-api.tsoa.com/media/Q29uZGl0aW9uUmVwb3J0OjI3NTM2MA==?collection=condition-reports&amp;expires=1788268067&amp;signature=0cb28ab2551bd97b78c238387f24f8b53f65ae0f043c0ff73b6190fa683a2bef</t>
  </si>
  <si>
    <t>2026-03-06 11:18 am EST</t>
  </si>
  <si>
    <t>20065793-1</t>
  </si>
  <si>
    <t>Gary Huard</t>
  </si>
  <si>
    <t>https://tsoa-api.tsoa.com/media/Q29uZGl0aW9uUmVwb3J0OjI3NDYyMA==?collection=condition-reports&amp;expires=1788268067&amp;signature=d892a3cbe03d195582fb52501a9003cedd955423626e14e7e8928333cff5338d</t>
  </si>
  <si>
    <t>https://tsoa-api.tsoa.com/media/Q29uZGl0aW9uUmVwb3J0OjI3NDYzMw==?collection=condition-reports&amp;expires=1788268067&amp;signature=f3b5885ecb3883639976d66d260cf0eb08bb90726ab3e2e100f5876e2ca0b815</t>
  </si>
  <si>
    <t>2026-03-06 11:26 am EST</t>
  </si>
  <si>
    <t>5N1BT3BA1TC761433</t>
  </si>
  <si>
    <t>20065778-1</t>
  </si>
  <si>
    <t>17239-23939</t>
  </si>
  <si>
    <t>864-295-0777</t>
  </si>
  <si>
    <t>2026-03-06 11:53 am EST</t>
  </si>
  <si>
    <t>3GNAXPEG7SL151817</t>
  </si>
  <si>
    <t>20065657-1</t>
  </si>
  <si>
    <t>17239-23404</t>
  </si>
  <si>
    <t>Sue Gjeltema</t>
  </si>
  <si>
    <t>https://tsoa-api.tsoa.com/media/Q29uZGl0aW9uUmVwb3J0OjI3NDUxNA==?collection=condition-reports&amp;expires=1788268067&amp;signature=5f22ef2cda442aa3c4483f5a9d702d08087ff888057b67b91245b0aa19fa5721</t>
  </si>
  <si>
    <t>https://tsoa-api.tsoa.com/media/Q29uZGl0aW9uUmVwb3J0OjI3NDUzMA==?collection=condition-reports&amp;expires=1788268067&amp;signature=1a6679cbe73f0cfd692c2fc26f38d879001d14bdc9ec8d65e150a4ab5b3f6582</t>
  </si>
  <si>
    <t>2026-03-06 12:06 pm EST</t>
  </si>
  <si>
    <t>1FMCU0GN8RUB39717</t>
  </si>
  <si>
    <t>20065702-1</t>
  </si>
  <si>
    <t>17239-23260</t>
  </si>
  <si>
    <t>Jonesborough</t>
  </si>
  <si>
    <t>423-306-8657</t>
  </si>
  <si>
    <t>https://tsoa-api.tsoa.com/media/Q29uZGl0aW9uUmVwb3J0OjI3MzgwNw==?collection=condition-reports&amp;expires=1788268067&amp;signature=03c5f7e0939001e0afc38aa394c751842fee43a82eecaac44e6f8d73d4477d87</t>
  </si>
  <si>
    <t>JONESBOROUGH</t>
  </si>
  <si>
    <t>https://tsoa-api.tsoa.com/media/Q29uZGl0aW9uUmVwb3J0OjI3MzkwNw==?collection=condition-reports&amp;expires=1788268067&amp;signature=5ff60d823854b83efff18fbc3cd32e3338a3e42fe56795a3634b86197a6d033a</t>
  </si>
  <si>
    <t>2026-03-06 12:08 pm EST</t>
  </si>
  <si>
    <t>3FTTW8A37RRB07983</t>
  </si>
  <si>
    <t>20065153-2</t>
  </si>
  <si>
    <t>17836-77240281</t>
  </si>
  <si>
    <t>Suzanne Johnson</t>
  </si>
  <si>
    <t>651-846-8048</t>
  </si>
  <si>
    <t>https://tsoa-api.tsoa.com/media/Q29uZGl0aW9uUmVwb3J0OjI3NTU3NA==?collection=condition-reports&amp;expires=1788268067&amp;signature=ed831425eb881315ce612eeccab5cbe0fa7be56dc91459d0d9f1f4661912f949</t>
  </si>
  <si>
    <t>https://tsoa-api.tsoa.com/media/Q29uZGl0aW9uUmVwb3J0OjI3NTU5Mw==?collection=condition-reports&amp;expires=1788268067&amp;signature=a0cf8cc055886aa5a64819840e513dbad752cd14563caf0606767bf054f47a8b</t>
  </si>
  <si>
    <t>2026-03-06 12:13 pm EST</t>
  </si>
  <si>
    <t>20065211-2</t>
  </si>
  <si>
    <t>Bailey - Fleet ops</t>
  </si>
  <si>
    <t>(512) 589-6824</t>
  </si>
  <si>
    <t>https://tsoa-api.tsoa.com/media/Q29uZGl0aW9uUmVwb3J0OjI3NjM0Mw==?collection=condition-reports&amp;expires=1788268067&amp;signature=160b1375c93c5c6b8019babd10c99cddacf32f3ca8762ea43b13da7c3ae7a0e6</t>
  </si>
  <si>
    <t>https://tsoa-api.tsoa.com/media/Q29uZGl0aW9uUmVwb3J0OjI3NjQxMA==?collection=condition-reports&amp;expires=1788268067&amp;signature=5452fa0eb040c2a2a9be471de732f367920fcefbac8b270db93144c55b9c86c8</t>
  </si>
  <si>
    <t>2026-03-06 12:34 pm EST</t>
  </si>
  <si>
    <t>20065028-2</t>
  </si>
  <si>
    <t>https://tsoa-api.tsoa.com/media/Q29uZGl0aW9uUmVwb3J0OjI3NjM0OQ==?collection=condition-reports&amp;expires=1788268067&amp;signature=715ce5e6d44fc9048bcd4152f1b2866c3448e0623dbee69d0064152148805aaa</t>
  </si>
  <si>
    <t>https://tsoa-api.tsoa.com/media/Q29uZGl0aW9uUmVwb3J0OjI3NjQwNw==?collection=condition-reports&amp;expires=1788268067&amp;signature=efe24acfe2336a5bc9894bbc28a03a4fc2942a6483418ca104ed0262867d893d</t>
  </si>
  <si>
    <t>2026-03-06 12:36 pm EST</t>
  </si>
  <si>
    <t>1FTFW1E89MFB38295</t>
  </si>
  <si>
    <t>20065940-1</t>
  </si>
  <si>
    <t>1849-21011</t>
  </si>
  <si>
    <t>Brian Van Pelt</t>
  </si>
  <si>
    <t>(509) 737-7985</t>
  </si>
  <si>
    <t>Fredy Rodriguez Murillo</t>
  </si>
  <si>
    <t>509-421-5127</t>
  </si>
  <si>
    <t>2026-03-06 12:48 pm EST</t>
  </si>
  <si>
    <t>3GCUDDED0PG314116</t>
  </si>
  <si>
    <t>20065508-1</t>
  </si>
  <si>
    <t>1291-45236</t>
  </si>
  <si>
    <t>Jason Wylie</t>
  </si>
  <si>
    <t>661-516-2244</t>
  </si>
  <si>
    <t>Grand Bay</t>
  </si>
  <si>
    <t>Peter Bridges</t>
  </si>
  <si>
    <t>337-201-8967</t>
  </si>
  <si>
    <t>2026-03-06 01:17 pm EST</t>
  </si>
  <si>
    <t>1FMCU9NZ8RUB23379</t>
  </si>
  <si>
    <t>20065346-1</t>
  </si>
  <si>
    <t>5778-41243336</t>
  </si>
  <si>
    <t>https://tsoa-api.tsoa.com/media/Q29uZGl0aW9uUmVwb3J0OjI3NTg4MA==?collection=condition-reports&amp;expires=1788268067&amp;signature=72e4275919c0bad07fd4133c6e729bf077a172ea42cb61137e19bec230d6d3d6</t>
  </si>
  <si>
    <t>OSHKOSH</t>
  </si>
  <si>
    <t>MICHAEL HUSSAR</t>
  </si>
  <si>
    <t>(920) 475-4759</t>
  </si>
  <si>
    <t>https://tsoa-api.tsoa.com/media/Q29uZGl0aW9uUmVwb3J0OjI3NjA0NA==?collection=condition-reports&amp;expires=1788268067&amp;signature=7165763e57545706a1ae3ee4f92403fd7a38f7a5273271486a57948ad4719155</t>
  </si>
  <si>
    <t>2026-03-06 02:55 pm EST</t>
  </si>
  <si>
    <t>NM0LS7S29N1528861</t>
  </si>
  <si>
    <t>20065761-1</t>
  </si>
  <si>
    <t>5778-41222890</t>
  </si>
  <si>
    <t>https://tsoa-api.tsoa.com/media/Q29uZGl0aW9uUmVwb3J0OjI3NjA1Nw==?collection=condition-reports&amp;expires=1788268067&amp;signature=0d9bf7b6c7b8459b5b2793537f73d1f005cca0268c5c6d65fdd5c5e142056e4d</t>
  </si>
  <si>
    <t>https://tsoa-api.tsoa.com/media/Q29uZGl0aW9uUmVwb3J0OjI3NjA4MQ==?collection=condition-reports&amp;expires=1788268067&amp;signature=e2dbf389fd602d3a7924cfd580c79986220dc250434f368ef7d30ae20a0c8455</t>
  </si>
  <si>
    <t>2026-03-06 02:57 pm EST</t>
  </si>
  <si>
    <t>20065136-1</t>
  </si>
  <si>
    <t>https://tsoa-api.tsoa.com/media/Q29uZGl0aW9uUmVwb3J0OjI3NjI1Nw==?collection=condition-reports&amp;expires=1788268067&amp;signature=b1c99192b85e1fc5dd3ad7449e6a196f7b6826d08de3d1e939ee726a65368a0b</t>
  </si>
  <si>
    <t>ANDREAS KAMMEL</t>
  </si>
  <si>
    <t>https://tsoa-api.tsoa.com/media/Q29uZGl0aW9uUmVwb3J0OjI3NjM3Mg==?collection=condition-reports&amp;expires=1788268067&amp;signature=eef1a9d8abc633097e067887e1804509e52a4fda89f09ef9f71bdbdd2ad54378</t>
  </si>
  <si>
    <t>2026-03-06 03:06 pm EST</t>
  </si>
  <si>
    <t>1GT19LE70PF226953</t>
  </si>
  <si>
    <t>20065917-1</t>
  </si>
  <si>
    <t>1291-44973</t>
  </si>
  <si>
    <t>Sierra HD</t>
  </si>
  <si>
    <t>Roy Logan</t>
  </si>
  <si>
    <t>701-590-6366</t>
  </si>
  <si>
    <t>https://tsoa-api.tsoa.com/media/Q29uZGl0aW9uUmVwb3J0OjI4MDIyNw==?collection=condition-reports&amp;expires=1788268067&amp;signature=c438467799b400dec04f4800d072b6e6c9cd749a021aace4818bb7e4bde75c21</t>
  </si>
  <si>
    <t>Vince Olivas</t>
  </si>
  <si>
    <t>936-203-3556</t>
  </si>
  <si>
    <t>https://tsoa-api.tsoa.com/media/Q29uZGl0aW9uUmVwb3J0OjI4MDY1Ng==?collection=condition-reports&amp;expires=1788268067&amp;signature=af2f089b97450c4d25b7c0da7e72c8f57a603bddec9328bb282bf5843cb25064</t>
  </si>
  <si>
    <t>2026-03-06 03:26 pm EST</t>
  </si>
  <si>
    <t>2HKRS4H40TH466809</t>
  </si>
  <si>
    <t>20065246-1</t>
  </si>
  <si>
    <t>0897-21881</t>
  </si>
  <si>
    <t>The Dalles</t>
  </si>
  <si>
    <t>Brodie Sanderson</t>
  </si>
  <si>
    <t>541-288-9700 ext 2017</t>
  </si>
  <si>
    <t>https://tsoa-api.tsoa.com/media/Q29uZGl0aW9uUmVwb3J0OjI3NjIzOA==?collection=condition-reports&amp;expires=1788268067&amp;signature=177aeeae5dad77e0635d7dc545836e2b0016602a11989254917d1cceb2897f18</t>
  </si>
  <si>
    <t>Gresham</t>
  </si>
  <si>
    <t>Avery Harpham</t>
  </si>
  <si>
    <t>971-400-6772</t>
  </si>
  <si>
    <t>https://tsoa-api.tsoa.com/media/Q29uZGl0aW9uUmVwb3J0OjI3NjI4NA==?collection=condition-reports&amp;expires=1788268067&amp;signature=dd55cdaaaafb380097b89c4073cd67f9e2ba01657732fb55145a8bb8569de62b</t>
  </si>
  <si>
    <t>2026-03-06 03:28 pm EST</t>
  </si>
  <si>
    <t>3GNAXTEG2PS186013</t>
  </si>
  <si>
    <t>20065368-1</t>
  </si>
  <si>
    <t>0897-21013</t>
  </si>
  <si>
    <t>https://tsoa-api.tsoa.com/media/Q29uZGl0aW9uUmVwb3J0OjI3NjI4Ng==?collection=condition-reports&amp;expires=1788268067&amp;signature=9e46b4852cc3b0b35e5af8ce31c2ce9533389553d9bb149e644eb1546f74e272</t>
  </si>
  <si>
    <t>https://tsoa-api.tsoa.com/media/Q29uZGl0aW9uUmVwb3J0OjI3NjI5Mw==?collection=condition-reports&amp;expires=1788268067&amp;signature=9efd50ef8e0b7c9c3e342d9027e4c5fa9921fb347caf2c34c67d60332f91d18b</t>
  </si>
  <si>
    <t>2026-03-06 03:31 pm EST</t>
  </si>
  <si>
    <t>20065969-1</t>
  </si>
  <si>
    <t>https://tsoa-api.tsoa.com/media/Q29uZGl0aW9uUmVwb3J0OjI3NDc2Mg==?collection=condition-reports&amp;expires=1788268067&amp;signature=a6736dcff93c103f79e23d21bb10dbc341c6ce95feea5bbbe9594459102b625a</t>
  </si>
  <si>
    <t>Jill Bail</t>
  </si>
  <si>
    <t>913.231.2001</t>
  </si>
  <si>
    <t>https://tsoa-api.tsoa.com/media/Q29uZGl0aW9uUmVwb3J0OjI3NDg4OQ==?collection=condition-reports&amp;expires=1788268067&amp;signature=2f0f9169d02e711a1fe28fca3b41583b733dc0e7c2c5e51004750215d3c1403b</t>
  </si>
  <si>
    <t>2026-03-06 03:40 pm EST</t>
  </si>
  <si>
    <t>20065242-1</t>
  </si>
  <si>
    <t>https://tsoa-api.tsoa.com/media/Q29uZGl0aW9uUmVwb3J0OjI3NDk2MQ==?collection=condition-reports&amp;expires=1788268067&amp;signature=6943e77cbf57f44a53aab4d3dd4867ffc0ff17433ad9ee481f74158701f16653</t>
  </si>
  <si>
    <t>ANTHONY GONZALEZ</t>
  </si>
  <si>
    <t>773) 255-8918 or (224) 464-5760</t>
  </si>
  <si>
    <t>https://tsoa-api.tsoa.com/media/Q29uZGl0aW9uUmVwb3J0OjI3NTEyNQ==?collection=condition-reports&amp;expires=1788268067&amp;signature=af1d9ae22ddab87ec0de58a434129c1609c49be4de5e8a98eb4662339d1e87b8</t>
  </si>
  <si>
    <t>2026-03-06 03:44 pm EST</t>
  </si>
  <si>
    <t>1FDBF2A61MED15304</t>
  </si>
  <si>
    <t>20065567-1</t>
  </si>
  <si>
    <t>2536-21062</t>
  </si>
  <si>
    <t>david solver</t>
  </si>
  <si>
    <t>360-424-3969</t>
  </si>
  <si>
    <t>https://tsoa-api.tsoa.com/media/Q29uZGl0aW9uUmVwb3J0OjI3NTQ0Mw==?collection=condition-reports&amp;expires=1788268067&amp;signature=dc8decf6a9d11b79d30fed64c837a4d218a0bf34e6c6638d8daf4bc2d3e8dfd7</t>
  </si>
  <si>
    <t>360-657-5762</t>
  </si>
  <si>
    <t>https://tsoa-api.tsoa.com/media/Q29uZGl0aW9uUmVwb3J0OjI3NTQ3Mw==?collection=condition-reports&amp;expires=1788268067&amp;signature=76d67ffe9175863b0b697466a2257286562d91318e62f86b27f65f4789ba4f83</t>
  </si>
  <si>
    <t>2026-03-06 03:52 pm EST</t>
  </si>
  <si>
    <t>20065197-1</t>
  </si>
  <si>
    <t>lourdes manso / henry</t>
  </si>
  <si>
    <t>305-591-3307</t>
  </si>
  <si>
    <t>https://tsoa-api.tsoa.com/media/Q29uZGl0aW9uUmVwb3J0OjI3NDIyNA==?collection=condition-reports&amp;expires=1788268067&amp;signature=4c0136a9ffb8002666544e7e1c36ca96df20b96f3222a0be7a6bceda2540fa7a</t>
  </si>
  <si>
    <t>786-339-0701</t>
  </si>
  <si>
    <t>https://tsoa-api.tsoa.com/media/Q29uZGl0aW9uUmVwb3J0OjI3NDI1NA==?collection=condition-reports&amp;expires=1788268067&amp;signature=317b65d2a093818a5a058375e52509f9eb0b93bf976575d5e3eed21f91afbed0</t>
  </si>
  <si>
    <t>2026-03-06 03:56 pm EST</t>
  </si>
  <si>
    <t>20065137-1</t>
  </si>
  <si>
    <t>Steve Studebaker</t>
  </si>
  <si>
    <t>510-368-0686</t>
  </si>
  <si>
    <t>https://tsoa-api.tsoa.com/media/Q29uZGl0aW9uUmVwb3J0OjI3NDMxNA==?collection=condition-reports&amp;expires=1788268067&amp;signature=d4a6a4184b6b705c9a33e6af893ee3236afdb025ae442fb21e9ff96c8053acc7</t>
  </si>
  <si>
    <t>Juan Campos</t>
  </si>
  <si>
    <t>661-233-3288</t>
  </si>
  <si>
    <t>https://tsoa-api.tsoa.com/media/Q29uZGl0aW9uUmVwb3J0OjI3NDM4Mg==?collection=condition-reports&amp;expires=1788268067&amp;signature=e729493961ed353b1fc996458e6cb84f1afa2b49db0c94283ed80a38cde39e3f</t>
  </si>
  <si>
    <t>2026-03-06 04:06 pm EST</t>
  </si>
  <si>
    <t>3GNAXFEG8RL265765</t>
  </si>
  <si>
    <t>20065223-1</t>
  </si>
  <si>
    <t>17866-240195</t>
  </si>
  <si>
    <t>Itoro Meshioye</t>
  </si>
  <si>
    <t>713-449-4913</t>
  </si>
  <si>
    <t>https://tsoa-api.tsoa.com/media/Q29uZGl0aW9uUmVwb3J0OjI3NDA4OA==?collection=condition-reports&amp;expires=1788268067&amp;signature=c36c661ed7282ab257ae43c704a255fbafb2707f93056e0400150c5443d2c561</t>
  </si>
  <si>
    <t>https://tsoa-api.tsoa.com/media/Q29uZGl0aW9uUmVwb3J0OjI3NDE1NQ==?collection=condition-reports&amp;expires=1788268067&amp;signature=0fe9ef94582936fcd02396b1e2f69c054034d02f8a74815574cf58bac72e7528</t>
  </si>
  <si>
    <t>2026-03-06 04:34 pm EST</t>
  </si>
  <si>
    <t>3C6RR7KT0PG534402</t>
  </si>
  <si>
    <t>20065305-1</t>
  </si>
  <si>
    <t>17234-12916</t>
  </si>
  <si>
    <t>https://tsoa-api.tsoa.com/media/Q29uZGl0aW9uUmVwb3J0OjI3NTA3Nw==?collection=condition-reports&amp;expires=1788268067&amp;signature=44cd41514dca8e3aedbf1e65495d5d5a869ac6ac4f2f32d689c4852afcb6603e</t>
  </si>
  <si>
    <t>https://tsoa-api.tsoa.com/media/Q29uZGl0aW9uUmVwb3J0OjI3NTI4Nw==?collection=condition-reports&amp;expires=1788268067&amp;signature=f3c43e00d9595f62cb0d1338e96fc418b9cd661b31f440100f4a938ce50648c7</t>
  </si>
  <si>
    <t>2026-03-06 04:46 pm EST</t>
  </si>
  <si>
    <t>3GNKBCR49SS225952</t>
  </si>
  <si>
    <t>20065769-1</t>
  </si>
  <si>
    <t>18695-250086</t>
  </si>
  <si>
    <t>COMMERCE TOWNSHIP</t>
  </si>
  <si>
    <t>MICHEL DICKMEYER</t>
  </si>
  <si>
    <t>https://tsoa-api.tsoa.com/media/Q29uZGl0aW9uUmVwb3J0OjI3NTI3NA==?collection=condition-reports&amp;expires=1788268067&amp;signature=7475a10cdde4f539320ec549fa16f981a0c5f53d7e9effe8395cb77df8bbe473</t>
  </si>
  <si>
    <t>https://tsoa-api.tsoa.com/media/Q29uZGl0aW9uUmVwb3J0OjI3NTI5NA==?collection=condition-reports&amp;expires=1788268067&amp;signature=ce98595738e4a9d04fd7018dfea6decb1de73fe5bc1ec438826725987f214f2d</t>
  </si>
  <si>
    <t>2026-03-06 06:54 pm EST</t>
  </si>
  <si>
    <t>EYY6303</t>
  </si>
  <si>
    <t>1FMCU0GZ6PUA80229</t>
  </si>
  <si>
    <t>20066111-1</t>
  </si>
  <si>
    <t>18695-23137</t>
  </si>
  <si>
    <t>DAVENPORT</t>
  </si>
  <si>
    <t>GEORGE RIEMER</t>
  </si>
  <si>
    <t>https://tsoa-api.tsoa.com/media/Q29uZGl0aW9uUmVwb3J0OjI3Mzk3NQ==?collection=condition-reports&amp;expires=1788268067&amp;signature=e61e7544f8f1c3d14fd6d86af02cf940ac1adf037e9046bd740ef8f31354e205</t>
  </si>
  <si>
    <t>https://tsoa-api.tsoa.com/media/Q29uZGl0aW9uUmVwb3J0OjI3NDAwMg==?collection=condition-reports&amp;expires=1788268067&amp;signature=26530047ae9840533bb1ab5ce7976c7b0e39079dcac62261bd6b0a564129af32</t>
  </si>
  <si>
    <t>2026-03-06 07:02 pm EST</t>
  </si>
  <si>
    <t>48DPQC</t>
  </si>
  <si>
    <t>1FMCU0MZ4SUA61384</t>
  </si>
  <si>
    <t>20066659-1</t>
  </si>
  <si>
    <t>18695-250039</t>
  </si>
  <si>
    <t>ANDREW CASSIDY</t>
  </si>
  <si>
    <t>https://tsoa-api.tsoa.com/media/Q29uZGl0aW9uUmVwb3J0OjI3NDIwMA==?collection=condition-reports&amp;expires=1788268067&amp;signature=e4e6591197d60294cc641d356d73ec3a84a58fe7c19135894fbcb647558ef7ba</t>
  </si>
  <si>
    <t>https://tsoa-api.tsoa.com/media/Q29uZGl0aW9uUmVwb3J0OjI3NDIxMA==?collection=condition-reports&amp;expires=1788268067&amp;signature=79ac66b1678c5eda702eabf000b3da8d8c3638adcb40df32c86b33de40bf7f54</t>
  </si>
  <si>
    <t>2026-03-06 07:12 pm EST</t>
  </si>
  <si>
    <t>MSA4169</t>
  </si>
  <si>
    <t>20068894-1</t>
  </si>
  <si>
    <t>https://tsoa-api.tsoa.com/media/Q29uZGl0aW9uUmVwb3J0OjI3NjAyNQ==?collection=condition-reports&amp;expires=1788268067&amp;signature=f6c5e1a92cda62b6fa513c62dc5380b81d336f052e19111ec89ef20beebc9854</t>
  </si>
  <si>
    <t>Craig Oliver</t>
  </si>
  <si>
    <t>210 708-6371</t>
  </si>
  <si>
    <t>https://tsoa-api.tsoa.com/media/Q29uZGl0aW9uUmVwb3J0OjI3NjE2Nw==?collection=condition-reports&amp;expires=1788268067&amp;signature=7739924ff3d8672500169c6f01e31527107eb6bc21d92472c3e235497ffaf2ec</t>
  </si>
  <si>
    <t>2026-03-09 08:15 am EDT</t>
  </si>
  <si>
    <t>1FTYE2Y89TKA18547</t>
  </si>
  <si>
    <t>20068935-1</t>
  </si>
  <si>
    <t>6251-260227</t>
  </si>
  <si>
    <t>BRIAN LOWE</t>
  </si>
  <si>
    <t>(304) 265-3000</t>
  </si>
  <si>
    <t>https://tsoa-api.tsoa.com/media/Q29uZGl0aW9uUmVwb3J0OjI3NzA0NA==?collection=condition-reports&amp;expires=1788268067&amp;signature=3d4c88c337129434f8edae8c79f9b408fd25987c9979ff64bb0279eed0f0d83e</t>
  </si>
  <si>
    <t>Buchanan</t>
  </si>
  <si>
    <t>AJ MAGILL</t>
  </si>
  <si>
    <t>(804) 516-2387</t>
  </si>
  <si>
    <t>https://tsoa-api.tsoa.com/media/Q29uZGl0aW9uUmVwb3J0OjI3NzEyNA==?collection=condition-reports&amp;expires=1788268067&amp;signature=075d208c11101b6333460de2bd110a8384c00aa1988d2293b0beec423b8bec39</t>
  </si>
  <si>
    <t>2026-03-09 08:24 am EDT</t>
  </si>
  <si>
    <t>5TFJC5AB4SX003969</t>
  </si>
  <si>
    <t>20068387-1</t>
  </si>
  <si>
    <t>6251-250153</t>
  </si>
  <si>
    <t>JUSTIN RICKERD</t>
  </si>
  <si>
    <t>https://tsoa-api.tsoa.com/media/Q29uZGl0aW9uUmVwb3J0OjI3MzUxNQ==?collection=condition-reports&amp;expires=1788268067&amp;signature=f76b5d2a4dde0109baa81ba5c152a79cb20e484d587552fe52fff5731c1da12d</t>
  </si>
  <si>
    <t>BRANDON MILLER</t>
  </si>
  <si>
    <t>(385) 223-1440</t>
  </si>
  <si>
    <t>https://tsoa-api.tsoa.com/media/Q29uZGl0aW9uUmVwb3J0OjI3NDAzMg==?collection=condition-reports&amp;expires=1788268067&amp;signature=8f328326f39b326d49c1963849e295f9e22f15636cf9a95521eb9b2ca8243b4d</t>
  </si>
  <si>
    <t>2026-03-09 08:27 am EDT</t>
  </si>
  <si>
    <t>1FTFW1RG8PFB48838</t>
  </si>
  <si>
    <t>20068428-1</t>
  </si>
  <si>
    <t>6251-230187</t>
  </si>
  <si>
    <t>CONNIE GIBSON</t>
  </si>
  <si>
    <t>(757) 375-2827</t>
  </si>
  <si>
    <t>https://tsoa-api.tsoa.com/media/Q29uZGl0aW9uUmVwb3J0OjI3NTUzOA==?collection=condition-reports&amp;expires=1788268067&amp;signature=d7fff5d382a7235bb009d9b59ba1bebcc44218d635ac8cb1357dfaf864194a8c</t>
  </si>
  <si>
    <t>ZACHARY YOUNG</t>
  </si>
  <si>
    <t>(801) 687-7825</t>
  </si>
  <si>
    <t>https://tsoa-api.tsoa.com/media/Q29uZGl0aW9uUmVwb3J0OjI3NTc4Nw==?collection=condition-reports&amp;expires=1788268067&amp;signature=fadb02b474766156f231cc505c245ddafbded659bead854e8a96e1d221f2732b</t>
  </si>
  <si>
    <t>2026-03-09 08:33 am EDT</t>
  </si>
  <si>
    <t>1FTFW1RG2PFB48527</t>
  </si>
  <si>
    <t>20068374-1</t>
  </si>
  <si>
    <t>6251-230189</t>
  </si>
  <si>
    <t>FRANCISCO MORALES III</t>
  </si>
  <si>
    <t>(361) 695-8895</t>
  </si>
  <si>
    <t>https://tsoa-api.tsoa.com/media/Q29uZGl0aW9uUmVwb3J0OjI3NjEwNw==?collection=condition-reports&amp;expires=1788268067&amp;signature=d8ae980cb7f63c6d6346020dd2647e662d381c5fe163a7e707d089a46a9ad319</t>
  </si>
  <si>
    <t>DANIEL ASING</t>
  </si>
  <si>
    <t>(801) 762-9664</t>
  </si>
  <si>
    <t>https://tsoa-api.tsoa.com/media/Q29uZGl0aW9uUmVwb3J0OjI3NjMzOA==?collection=condition-reports&amp;expires=1788268067&amp;signature=923eaf318b8b36984c8e5b0802f2ed97afd258b6a490669ec622da9c223aff05</t>
  </si>
  <si>
    <t>2026-03-09 08:35 am EDT</t>
  </si>
  <si>
    <t>1FTFW1RG1PFB48597</t>
  </si>
  <si>
    <t>20068334-1</t>
  </si>
  <si>
    <t>6251-230190</t>
  </si>
  <si>
    <t>GEORGE CASTILLO</t>
  </si>
  <si>
    <t>(806) 240-0317</t>
  </si>
  <si>
    <t>https://tsoa-api.tsoa.com/media/Q29uZGl0aW9uUmVwb3J0OjI3NDA1Nw==?collection=condition-reports&amp;expires=1788268067&amp;signature=641cad69c897bce169c2c72565303cbd4a5caa0f4f6aac32f1df9bacdeda4bc4</t>
  </si>
  <si>
    <t>LUIS NEVAREZ</t>
  </si>
  <si>
    <t>(480) 729-0128</t>
  </si>
  <si>
    <t>https://tsoa-api.tsoa.com/media/Q29uZGl0aW9uUmVwb3J0OjI3NDg4Mg==?collection=condition-reports&amp;expires=1788268067&amp;signature=a97560a7c5a7f8d02d27f9e351fc817206e0a06b0ff5f2423c07cdc3e365cf32</t>
  </si>
  <si>
    <t>2026-03-09 08:37 am EDT</t>
  </si>
  <si>
    <t>5UX43EU06S9Z75230</t>
  </si>
  <si>
    <t>20068440-3</t>
  </si>
  <si>
    <t>25EL0261</t>
  </si>
  <si>
    <t>1000054-25EL0261</t>
  </si>
  <si>
    <t>Alain MOFFROID</t>
  </si>
  <si>
    <t>610) 750-3650</t>
  </si>
  <si>
    <t>https://tsoa-api.tsoa.com/media/Q29uZGl0aW9uUmVwb3J0OjI3ODk2OQ==?collection=condition-reports&amp;expires=1788268067&amp;signature=0a551d27fa822b5bd34ad467f8e3d97dc87f9d6508482123a0ad596bbb0c533a</t>
  </si>
  <si>
    <t>North Miami Beach</t>
  </si>
  <si>
    <t>https://tsoa-api.tsoa.com/media/Q29uZGl0aW9uUmVwb3J0OjI3ODk4Nw==?collection=condition-reports&amp;expires=1788268067&amp;signature=44ec88384b255f7d11a3e33e1b53be189a8386eee9c7244473638a7a3a5c5261</t>
  </si>
  <si>
    <t>2026-03-09 09:10 am EDT</t>
  </si>
  <si>
    <t>20068687-1</t>
  </si>
  <si>
    <t>https://tsoa-api.tsoa.com/media/Q29uZGl0aW9uUmVwb3J0OjI3NTI1NA==?collection=condition-reports&amp;expires=1788268067&amp;signature=71b179986aebaf6762973c805fa238c0bf91fc2517617b6331068be9d05a6c0e</t>
  </si>
  <si>
    <t>REED BROWN</t>
  </si>
  <si>
    <t>(239) 483-3464</t>
  </si>
  <si>
    <t>https://tsoa-api.tsoa.com/media/Q29uZGl0aW9uUmVwb3J0OjI3NTYyOQ==?collection=condition-reports&amp;expires=1788268067&amp;signature=794d7ed0853236081fc39e1fe5dee84c3e4d37882f7d6d6c8882ffe7d7e22bc1</t>
  </si>
  <si>
    <t>2026-03-09 09:55 am EDT</t>
  </si>
  <si>
    <t>20068823-1</t>
  </si>
  <si>
    <t>Enrique Perez</t>
  </si>
  <si>
    <t>https://tsoa-api.tsoa.com/media/Q29uZGl0aW9uUmVwb3J0OjI3NTYxNQ==?collection=condition-reports&amp;expires=1788268067&amp;signature=0289fc7c301e180a6a4a342dc1f90d45ed58ed26fd9b1d07345ae4392673a066</t>
  </si>
  <si>
    <t>https://tsoa-api.tsoa.com/media/Q29uZGl0aW9uUmVwb3J0OjI3NTYzNw==?collection=condition-reports&amp;expires=1788268067&amp;signature=cf7cae231bd8b218de0df9e993e039f2fa4647cb65b0562cf5988382697fa01e</t>
  </si>
  <si>
    <t>2026-03-09 10:54 am EDT</t>
  </si>
  <si>
    <t>1GCGSBEC5R1126031</t>
  </si>
  <si>
    <t>92688-20230398</t>
  </si>
  <si>
    <t>20068662-1</t>
  </si>
  <si>
    <t>(901) 286-5800</t>
  </si>
  <si>
    <t>https://tsoa-api.tsoa.com/media/Q29uZGl0aW9uUmVwb3J0OjI3NDE2NA==?collection=condition-reports&amp;expires=1788268067&amp;signature=d94a3a440b5817d0e88163501e006629dd08b8072a55cd9e2b94ee7f475bd889</t>
  </si>
  <si>
    <t>JULANA GARRETT</t>
  </si>
  <si>
    <t>(380) 281-9110</t>
  </si>
  <si>
    <t>https://tsoa-api.tsoa.com/media/Q29uZGl0aW9uUmVwb3J0OjI3NDU4Ng==?collection=condition-reports&amp;expires=1788268067&amp;signature=1162be18cfff4cd4097345401fb858d0ecb48fac24d5f8629d16f18deb8a5c0b</t>
  </si>
  <si>
    <t>2026-03-09 12:47 pm EDT</t>
  </si>
  <si>
    <t>20068798-1</t>
  </si>
  <si>
    <t>https://tsoa-api.tsoa.com/media/Q29uZGl0aW9uUmVwb3J0OjI3NDU1OQ==?collection=condition-reports&amp;expires=1788268067&amp;signature=b082a68f8a1446b5bcbb857b04c3985ec90bb8ba6f98958db9eaff33d3bd9811</t>
  </si>
  <si>
    <t>KANDIS FIELDS</t>
  </si>
  <si>
    <t>(502) 544-9075</t>
  </si>
  <si>
    <t>https://tsoa-api.tsoa.com/media/Q29uZGl0aW9uUmVwb3J0OjI3NDU2NA==?collection=condition-reports&amp;expires=1788268067&amp;signature=1c8c53339040be52379f6b333409b14e5193634f3037566e1fd2c2f47b6ea1e0</t>
  </si>
  <si>
    <t>2026-03-09 12:49 pm EDT</t>
  </si>
  <si>
    <t>JALE5W169S7P10259</t>
  </si>
  <si>
    <t>20068489-2</t>
  </si>
  <si>
    <t>STH326</t>
  </si>
  <si>
    <t>3176-STH326</t>
  </si>
  <si>
    <t>https://tsoa-api.tsoa.com/media/Q29uZGl0aW9uUmVwb3J0OjI3NTc3Mw==?collection=condition-reports&amp;expires=1788268067&amp;signature=25097dff750c6d17ae985cb3b07cff05e5e31ae91df5ad811801a9aacc2239e2</t>
  </si>
  <si>
    <t>Joshua Hartman</t>
  </si>
  <si>
    <t>419-205-8336</t>
  </si>
  <si>
    <t>https://tsoa-api.tsoa.com/media/Q29uZGl0aW9uUmVwb3J0OjI3NTgyMA==?collection=condition-reports&amp;expires=1788268067&amp;signature=4658ff94ef4c965648cd9597389a382805fad94c3be231ae0ea0cbf2726ddfc1</t>
  </si>
  <si>
    <t>2026-03-09 01:16 pm EDT</t>
  </si>
  <si>
    <t>JALE5W165S7P10548</t>
  </si>
  <si>
    <t>20068366-1</t>
  </si>
  <si>
    <t>STH327</t>
  </si>
  <si>
    <t>3176-STH327</t>
  </si>
  <si>
    <t>https://tsoa-api.tsoa.com/media/Q29uZGl0aW9uUmVwb3J0OjI3NjM2Mw==?collection=condition-reports&amp;expires=1788268067&amp;signature=e8a1f3317609bcbd74908db1803504d9e5ec1f8dd2398e28de51896e5f9f9013</t>
  </si>
  <si>
    <t>Jamaica</t>
  </si>
  <si>
    <t>Derrick Winckler</t>
  </si>
  <si>
    <t>(646) 853-4999</t>
  </si>
  <si>
    <t>https://tsoa-api.tsoa.com/media/Q29uZGl0aW9uUmVwb3J0OjI3NjY3Mg==?collection=condition-reports&amp;expires=1788268067&amp;signature=17c846b9fa1e868cfb88b80acf5b0fb1c2f93f896b1c17a03d0ec94326913650</t>
  </si>
  <si>
    <t>2026-03-09 01:33 pm EDT</t>
  </si>
  <si>
    <t>20068865-1</t>
  </si>
  <si>
    <t>https://tsoa-api.tsoa.com/media/Q29uZGl0aW9uUmVwb3J0OjI3ODM4NA==?collection=condition-reports&amp;expires=1788268067&amp;signature=076ad3af5f257784a68fd8559b57e24e5717279af3096296ab684d27a6d48761</t>
  </si>
  <si>
    <t>DANIEL GREEN</t>
  </si>
  <si>
    <t>412-709-2189</t>
  </si>
  <si>
    <t>https://tsoa-api.tsoa.com/media/Q29uZGl0aW9uUmVwb3J0OjI3ODU1Ng==?collection=condition-reports&amp;expires=1788268067&amp;signature=500ceb36df2b0e434a85fcf5d29aa0b9799a2d47a685de8ee5192cf8fce12f57</t>
  </si>
  <si>
    <t>2026-03-09 01:40 pm EDT</t>
  </si>
  <si>
    <t>20068339-1</t>
  </si>
  <si>
    <t>https://tsoa-api.tsoa.com/media/Q29uZGl0aW9uUmVwb3J0OjI3NjIxNA==?collection=condition-reports&amp;expires=1788268067&amp;signature=f0a2c56e1429acd3c04367d052f50d5ba2e5588e5160c33850313c9abd0442c1</t>
  </si>
  <si>
    <t>Jose Pina</t>
  </si>
  <si>
    <t>416-316-8209</t>
  </si>
  <si>
    <t>https://tsoa-api.tsoa.com/media/Q29uZGl0aW9uUmVwb3J0OjI3NjI0Ng==?collection=condition-reports&amp;expires=1788268067&amp;signature=d77336ce2ac3f7e9e029a4825d98dc02c151b8670bfc744d8321978b694dd0da</t>
  </si>
  <si>
    <t>1FTYE2Y84TKA18830</t>
  </si>
  <si>
    <t>20068112-1</t>
  </si>
  <si>
    <t>6251-260201</t>
  </si>
  <si>
    <t>DAMON FREEMAN</t>
  </si>
  <si>
    <t>(334) 734-8200</t>
  </si>
  <si>
    <t>https://tsoa-api.tsoa.com/media/Q29uZGl0aW9uUmVwb3J0OjI3NjYwMA==?collection=condition-reports&amp;expires=1788268067&amp;signature=580b972a8c90b4a374882e52c47946ae9ca547d4bc8c9dff77e504e6cdda5450</t>
  </si>
  <si>
    <t>Scottsboro</t>
  </si>
  <si>
    <t>DALTON  VASQUEZ</t>
  </si>
  <si>
    <t>(256) 388-9307</t>
  </si>
  <si>
    <t>https://tsoa-api.tsoa.com/media/Q29uZGl0aW9uUmVwb3J0OjI3NjcyNw==?collection=condition-reports&amp;expires=1788268067&amp;signature=2c608985797047dd81db107e576a966f51a7d11ca13ce4431e7b116127f6e960</t>
  </si>
  <si>
    <t>2026-03-09 02:11 pm EDT</t>
  </si>
  <si>
    <t>5N1BT3AB8PC854529</t>
  </si>
  <si>
    <t>20068675-1</t>
  </si>
  <si>
    <t>1000188-2023125</t>
  </si>
  <si>
    <t>Chris Spence</t>
  </si>
  <si>
    <t>804-921-3800</t>
  </si>
  <si>
    <t>ROBERT BRYANT</t>
  </si>
  <si>
    <t>931-265-7017</t>
  </si>
  <si>
    <t>2026-03-09 02:22 pm EDT</t>
  </si>
  <si>
    <t>5N1BT3AB7PC854523</t>
  </si>
  <si>
    <t>20068719-1</t>
  </si>
  <si>
    <t>1000188-2023128</t>
  </si>
  <si>
    <t>2026-03-09 02:23 pm EDT</t>
  </si>
  <si>
    <t>1FVHC5DV2EHFY4608</t>
  </si>
  <si>
    <t>20068391-2</t>
  </si>
  <si>
    <t>2046-32810</t>
  </si>
  <si>
    <t>John Mitchell</t>
  </si>
  <si>
    <t>(318) 686-1499</t>
  </si>
  <si>
    <t>https://tsoa-api.tsoa.com/media/Q29uZGl0aW9uUmVwb3J0OjI4MjY4Nw==?collection=condition-reports&amp;expires=1788268067&amp;signature=4e43b5311a2db520612252cd181f5501df117a1998601f3e3506baf16c44acc2</t>
  </si>
  <si>
    <t>James Yarborough</t>
  </si>
  <si>
    <t>225-752-9300</t>
  </si>
  <si>
    <t>https://tsoa-api.tsoa.com/media/Q29uZGl0aW9uUmVwb3J0OjI4Mjc5Mg==?collection=condition-reports&amp;expires=1788268067&amp;signature=e55e7f80b5683ca2b9954fc687377714b9db1340a129c19c700327efa3649ec4</t>
  </si>
  <si>
    <t>2026-03-09 02:53 pm EDT</t>
  </si>
  <si>
    <t>(206) 472-9883</t>
  </si>
  <si>
    <t>Austin Klink</t>
  </si>
  <si>
    <t>1FTYE2Y82TKA19605</t>
  </si>
  <si>
    <t>20068870-1</t>
  </si>
  <si>
    <t>6251-260185</t>
  </si>
  <si>
    <t>DANIEL OLSON</t>
  </si>
  <si>
    <t>(903) 525-0121</t>
  </si>
  <si>
    <t>https://tsoa-api.tsoa.com/media/Q29uZGl0aW9uUmVwb3J0OjI3Nzg4MQ==?collection=condition-reports&amp;expires=1788268067&amp;signature=c9017f10479bf6c2068b3ac6ecc9701a07dd1e4eb1c3163783dcdabdde78a387</t>
  </si>
  <si>
    <t>Robinson</t>
  </si>
  <si>
    <t>WESLEY NAIDA</t>
  </si>
  <si>
    <t>(254) 551-0416</t>
  </si>
  <si>
    <t>https://tsoa-api.tsoa.com/media/Q29uZGl0aW9uUmVwb3J0OjI3Nzk0Ng==?collection=condition-reports&amp;expires=1788268067&amp;signature=746860da7768b10b2c467f4c8ef1eac9bf410ee54a0c2fee194d614708d1e8c2</t>
  </si>
  <si>
    <t>2026-03-09 04:12 pm EDT</t>
  </si>
  <si>
    <t>3GCNKAEK5TG202039</t>
  </si>
  <si>
    <t>20068479-1</t>
  </si>
  <si>
    <t>6251-260038</t>
  </si>
  <si>
    <t>CHRIS KLEIN</t>
  </si>
  <si>
    <t>(440) 878-6700</t>
  </si>
  <si>
    <t>https://tsoa-api.tsoa.com/media/Q29uZGl0aW9uUmVwb3J0OjI3NTQ3Ng==?collection=condition-reports&amp;expires=1788268067&amp;signature=ef200779c2ee3e68713c9133fed3cd8d1c1f18bba113324518fb5c960a763732</t>
  </si>
  <si>
    <t>RAFIER GERMAN</t>
  </si>
  <si>
    <t>(347) 329-7913</t>
  </si>
  <si>
    <t>https://tsoa-api.tsoa.com/media/Q29uZGl0aW9uUmVwb3J0OjI3NTY3Ng==?collection=condition-reports&amp;expires=1788268067&amp;signature=1b398413175c7c9ca87411e312839425392a93ca5358fd69c8353a6494f68fff</t>
  </si>
  <si>
    <t>2026-03-09 04:18 pm EDT</t>
  </si>
  <si>
    <t>1FMCU9NZXSUA44740</t>
  </si>
  <si>
    <t>20068522-1</t>
  </si>
  <si>
    <t>1000087-00483</t>
  </si>
  <si>
    <t>CRISTINA MILLS</t>
  </si>
  <si>
    <t>305-338-1251</t>
  </si>
  <si>
    <t>https://tsoa-api.tsoa.com/media/Q29uZGl0aW9uUmVwb3J0OjI3NDE1Nw==?collection=condition-reports&amp;expires=1788268067&amp;signature=ddaed0b71a427b550f1d4aecb496460a18fad33a630dd340fd646c7d83327ff1</t>
  </si>
  <si>
    <t>https://tsoa-api.tsoa.com/media/Q29uZGl0aW9uUmVwb3J0OjI3NDE3NA==?collection=condition-reports&amp;expires=1788268067&amp;signature=b0171e65618398aa38d1efa2c02e010b718cd980f86ab891c095b4b16b4ca57c</t>
  </si>
  <si>
    <t>2026-03-09 04:37 pm EDT</t>
  </si>
  <si>
    <t>20068058-1</t>
  </si>
  <si>
    <t>17836 -72251673</t>
  </si>
  <si>
    <t>https://tsoa-api.tsoa.com/media/Q29uZGl0aW9uUmVwb3J0OjI3NTEwOA==?collection=condition-reports&amp;expires=1788268067&amp;signature=b0ff026b4c62d493e9e82009b0d579fcf4ef58c3628b66078daffc9df9c8c8ce</t>
  </si>
  <si>
    <t>Peter J Blinn</t>
  </si>
  <si>
    <t>603-321-5321</t>
  </si>
  <si>
    <t>https://tsoa-api.tsoa.com/media/Q29uZGl0aW9uUmVwb3J0OjI3NTE1MQ==?collection=condition-reports&amp;expires=1788268067&amp;signature=75e4014d6322bfe6398b093e438b732f3827cc244b1e809fa47844761d788e98</t>
  </si>
  <si>
    <t>2026-03-09 04:56 pm EDT</t>
  </si>
  <si>
    <t>KM8JBDD11SU373922</t>
  </si>
  <si>
    <t>20068294-1</t>
  </si>
  <si>
    <t>18021-20250936</t>
  </si>
  <si>
    <t>ELISE ANZALDUA</t>
  </si>
  <si>
    <t>https://tsoa-api.tsoa.com/media/Q29uZGl0aW9uUmVwb3J0OjI3NDI0MA==?collection=condition-reports&amp;expires=1788268067&amp;signature=07c57eb292ce4d8334de32799e32973f9fd61976acbf3f462634503f675b75e4</t>
  </si>
  <si>
    <t>https://tsoa-api.tsoa.com/media/Q29uZGl0aW9uUmVwb3J0OjI3NDI1NQ==?collection=condition-reports&amp;expires=1788268067&amp;signature=c2368617fd5120dfeb334f6bad6d4f29c1bce8893566009787e7e4e4038ccc50</t>
  </si>
  <si>
    <t>2026-03-09 05:40 pm EDT</t>
  </si>
  <si>
    <t>6CP8056</t>
  </si>
  <si>
    <t>1FTYE1Y81SKA24769</t>
  </si>
  <si>
    <t>20068054-1</t>
  </si>
  <si>
    <t>1435-14327</t>
  </si>
  <si>
    <t>SURPRISE</t>
  </si>
  <si>
    <t>JOHN PERKINS</t>
  </si>
  <si>
    <t>https://tsoa-api.tsoa.com/media/Q29uZGl0aW9uUmVwb3J0OjI3Mzg2Mg==?collection=condition-reports&amp;expires=1788268067&amp;signature=c029adf55c132cfff79df9998d673d67b27a975e45b35a8d4b3d2e8857e4eb9f</t>
  </si>
  <si>
    <t>https://tsoa-api.tsoa.com/media/Q29uZGl0aW9uUmVwb3J0OjI3Mzg4OA==?collection=condition-reports&amp;expires=1788268067&amp;signature=f641f8257492f37d7ed1567287372e71a30cd2441523961032f2b8ea988d0511</t>
  </si>
  <si>
    <t>2026-03-09 05:55 pm EDT</t>
  </si>
  <si>
    <t>8SA1L0</t>
  </si>
  <si>
    <t>JALEEW164H7301711</t>
  </si>
  <si>
    <t>20068590-1</t>
  </si>
  <si>
    <t>104909-17025</t>
  </si>
  <si>
    <t>Damian Browne</t>
  </si>
  <si>
    <t>https://tsoa-api.tsoa.com/media/Q29uZGl0aW9uUmVwb3J0OjI3NjUyNQ==?collection=condition-reports&amp;expires=1788268067&amp;signature=4e69cc70cfeebf62e741febac9ef551bc62bc4782997db2a8ae6270eb5f7410d</t>
  </si>
  <si>
    <t>IDAHO FALLS</t>
  </si>
  <si>
    <t>Brandon Foster</t>
  </si>
  <si>
    <t>https://tsoa-api.tsoa.com/media/Q29uZGl0aW9uUmVwb3J0OjI3NjY0NQ==?collection=condition-reports&amp;expires=1788268067&amp;signature=2f5eb64b9874ff233a5c6f48c6646fe60c70b24ad4b7d1c9cc6ecacd78c52d10</t>
  </si>
  <si>
    <t>2026-03-09 06:05 pm EDT</t>
  </si>
  <si>
    <t>U982TR</t>
  </si>
  <si>
    <t>20069699-1</t>
  </si>
  <si>
    <t>JASON J CHRISTENSEN</t>
  </si>
  <si>
    <t>(262) 309-3661 or (414) 439-5217</t>
  </si>
  <si>
    <t>2026-03-10 08:08 am EDT</t>
  </si>
  <si>
    <t>1FMCU0E15SUB37560</t>
  </si>
  <si>
    <t>20069448-1</t>
  </si>
  <si>
    <t>17836-16252353</t>
  </si>
  <si>
    <t>Lou</t>
  </si>
  <si>
    <t>706) 738-8000</t>
  </si>
  <si>
    <t>https://tsoa-api.tsoa.com/media/Q29uZGl0aW9uUmVwb3J0OjI3NTQwNg==?collection=condition-reports&amp;expires=1788268067&amp;signature=816b545f4f8cb411cd340290abd5b35ae32aca18713cc97f077f13896b497b52</t>
  </si>
  <si>
    <t>https://tsoa-api.tsoa.com/media/Q29uZGl0aW9uUmVwb3J0OjI3NTY0OQ==?collection=condition-reports&amp;expires=1788268067&amp;signature=628c86304f6ec1269f3a6247daf29ae971024c72ab8a98b1ab20ad794ae9f3b7</t>
  </si>
  <si>
    <t>2026-03-10 08:24 am EDT</t>
  </si>
  <si>
    <t>1FTRF3BA2TED80785</t>
  </si>
  <si>
    <t>20069817-1</t>
  </si>
  <si>
    <t>1000480-00021</t>
  </si>
  <si>
    <t>2026-03-10 09:24 am EDT</t>
  </si>
  <si>
    <t>20069523-1</t>
  </si>
  <si>
    <t>https://tsoa-api.tsoa.com/media/Q29uZGl0aW9uUmVwb3J0OjI3NDk4MA==?collection=condition-reports&amp;expires=1788268067&amp;signature=01d01703240769cff67b1ae2938f64a96bfac8a1f31ce5192acdc49a8950cd26</t>
  </si>
  <si>
    <t>ALEXANDER GOODWIN</t>
  </si>
  <si>
    <t>702) 755-7961</t>
  </si>
  <si>
    <t>https://tsoa-api.tsoa.com/media/Q29uZGl0aW9uUmVwb3J0OjI3NTAxNg==?collection=condition-reports&amp;expires=1788268067&amp;signature=1b3248f07cb8b6277471442af9ad7b88cdf25008014ceb4c897061343872444b</t>
  </si>
  <si>
    <t>2026-03-10 09:51 am EDT</t>
  </si>
  <si>
    <t>Wernersville</t>
  </si>
  <si>
    <t>Steven Shimp</t>
  </si>
  <si>
    <t>3GNAXTEG9RL192145</t>
  </si>
  <si>
    <t>20069040-1</t>
  </si>
  <si>
    <t>9777-2024048</t>
  </si>
  <si>
    <t>484-797-4482</t>
  </si>
  <si>
    <t>https://tsoa-api.tsoa.com/media/Q29uZGl0aW9uUmVwb3J0OjI3NTkwOA==?collection=condition-reports&amp;expires=1788268067&amp;signature=a7765a87994041be49f72a53629e2b8edace34b2d83cc7c9e3c89422b4abfaaf</t>
  </si>
  <si>
    <t>https://tsoa-api.tsoa.com/media/Q29uZGl0aW9uUmVwb3J0OjI3NTk0MA==?collection=condition-reports&amp;expires=1788268067&amp;signature=10a63cb9992f88e03a3da2c0f83adf5675828ebe043373719c6e1e696c6936d6</t>
  </si>
  <si>
    <t>2026-03-10 10:32 am EDT</t>
  </si>
  <si>
    <t>20069392-1</t>
  </si>
  <si>
    <t>2026-03-10 10:41 am EDT</t>
  </si>
  <si>
    <t>20069249-2</t>
  </si>
  <si>
    <t>17836 -41224177</t>
  </si>
  <si>
    <t>https://tsoa-api.tsoa.com/media/Q29uZGl0aW9uUmVwb3J0OjI3NzU5OQ==?collection=condition-reports&amp;expires=1788268067&amp;signature=4c9b93c8398a3d435770dee7b407697e9a233a2e03ba5072e64e26a6cf8f9ed4</t>
  </si>
  <si>
    <t>Jamey York (on behalf of Yu Jin An</t>
  </si>
  <si>
    <t>678-776-8094</t>
  </si>
  <si>
    <t>https://tsoa-api.tsoa.com/media/Q29uZGl0aW9uUmVwb3J0OjI3NzYxNg==?collection=condition-reports&amp;expires=1788268067&amp;signature=d4e643d7b29531fccbe0225af950a9a6b65a3209feb9bf81d053903472d6d219</t>
  </si>
  <si>
    <t>2026-03-10 10:47 am EDT</t>
  </si>
  <si>
    <t>1FTER4PH0RLE24742</t>
  </si>
  <si>
    <t>20069459-1</t>
  </si>
  <si>
    <t>9859-17557</t>
  </si>
  <si>
    <t>MICHAEL DUCHARME</t>
  </si>
  <si>
    <t>https://tsoa-api.tsoa.com/media/Q29uZGl0aW9uUmVwb3J0OjI3NDIzNA==?collection=condition-reports&amp;expires=1788268067&amp;signature=89b2bbf5ff36ea194bf654bfc2649ba822c50dad3aa0d5019c24585602382509</t>
  </si>
  <si>
    <t>https://tsoa-api.tsoa.com/media/Q29uZGl0aW9uUmVwb3J0OjI3NDgxNw==?collection=condition-reports&amp;expires=1788268067&amp;signature=66bed2491e208b4f5821134e5d96442ac154346fe0dc376fe806dbd0e1d1acc2</t>
  </si>
  <si>
    <t>2026-03-10 10:49 am EDT</t>
  </si>
  <si>
    <t>T231XL</t>
  </si>
  <si>
    <t>1FMCU9G67NUA68081</t>
  </si>
  <si>
    <t>20069693-2</t>
  </si>
  <si>
    <t>17844-41224382</t>
  </si>
  <si>
    <t>Scott Rietsema</t>
  </si>
  <si>
    <t>701-566-2709</t>
  </si>
  <si>
    <t>https://tsoa-api.tsoa.com/media/Q29uZGl0aW9uUmVwb3J0OjI3OTEwNw==?collection=condition-reports&amp;expires=1788268067&amp;signature=edec02ab37807b7b2478b8980446537c5f2e0a0e24e01ee1f84ef4278805d7f9</t>
  </si>
  <si>
    <t>JORDAN BELLOMY</t>
  </si>
  <si>
    <t>(816) 789-7311</t>
  </si>
  <si>
    <t>https://tsoa-api.tsoa.com/media/Q29uZGl0aW9uUmVwb3J0OjI3OTEzNQ==?collection=condition-reports&amp;expires=1788268067&amp;signature=e16ade12a16722aa26ef54f35a267127d796ee5a6ff04b2dfd609ec0a63a5131</t>
  </si>
  <si>
    <t>2026-03-10 10:57 am EDT</t>
  </si>
  <si>
    <t>1M2MDBAB3SS075201</t>
  </si>
  <si>
    <t>20069946-1</t>
  </si>
  <si>
    <t>2046-75201</t>
  </si>
  <si>
    <t>https://tsoa-api.tsoa.com/media/Q29uZGl0aW9uUmVwb3J0OjI3NjE4Ng==?collection=condition-reports&amp;expires=1788268067&amp;signature=a53e29a6f11fb4351df3e2d421a8df7ee04309ae86a848b05641333dac086321</t>
  </si>
  <si>
    <t>Corey Taylor</t>
  </si>
  <si>
    <t>623-869-0846</t>
  </si>
  <si>
    <t>https://tsoa-api.tsoa.com/media/Q29uZGl0aW9uUmVwb3J0OjI3Njc4Mw==?collection=condition-reports&amp;expires=1788268067&amp;signature=73c1c679603dd870c8af0cc9e2e3ea34c8596ff4130aab3f79883cc01a70e465</t>
  </si>
  <si>
    <t>2026-03-10 10:58 am EDT</t>
  </si>
  <si>
    <t>2026-03-11 10:28 am EDT</t>
  </si>
  <si>
    <t>1M2MDBAB3SS077532</t>
  </si>
  <si>
    <t>20069251-1</t>
  </si>
  <si>
    <t>2046-77532</t>
  </si>
  <si>
    <t>https://tsoa-api.tsoa.com/media/Q29uZGl0aW9uUmVwb3J0OjI3NTU1OA==?collection=condition-reports&amp;expires=1788268067&amp;signature=534cf3646c158fc2ac57b2afef8757ce8d8b013de0d28a72fde88051073d9b34</t>
  </si>
  <si>
    <t>Amber Hampton</t>
  </si>
  <si>
    <t>813-505-9274</t>
  </si>
  <si>
    <t>https://tsoa-api.tsoa.com/media/Q29uZGl0aW9uUmVwb3J0OjI3NTgwNw==?collection=condition-reports&amp;expires=1788268067&amp;signature=d7dc7fe6fec49836389198dd59d253b20411970216f983d3b272cde00cda1e21</t>
  </si>
  <si>
    <t>2026-03-10 11:00 am EDT</t>
  </si>
  <si>
    <t>2026-03-13 09:17 am EDT</t>
  </si>
  <si>
    <t>4V5WC9DG2SN682950</t>
  </si>
  <si>
    <t>20069506-1</t>
  </si>
  <si>
    <t>2046-82950</t>
  </si>
  <si>
    <t>Heather Fields</t>
  </si>
  <si>
    <t>228-864-6293</t>
  </si>
  <si>
    <t>https://tsoa-api.tsoa.com/media/Q29uZGl0aW9uUmVwb3J0OjI3NjY4MQ==?collection=condition-reports&amp;expires=1788268067&amp;signature=6dfafa797942b724c038fad115145bfa4af8eeba802fa246d72616c6401a8c42</t>
  </si>
  <si>
    <t>Brian DeVaney</t>
  </si>
  <si>
    <t>(219) 947-7107</t>
  </si>
  <si>
    <t>https://tsoa-api.tsoa.com/media/Q29uZGl0aW9uUmVwb3J0OjI3NzAwOA==?collection=condition-reports&amp;expires=1788268067&amp;signature=6d4a9d42f7930406312e1f28ec1de045ddf938a130b9ce37f72bc3ef26490c55</t>
  </si>
  <si>
    <t>2026-03-10 11:04 am EDT</t>
  </si>
  <si>
    <t>4V4WC9EH4TN699620</t>
  </si>
  <si>
    <t>20069618-1</t>
  </si>
  <si>
    <t>2046-99620</t>
  </si>
  <si>
    <t>https://tsoa-api.tsoa.com/media/Q29uZGl0aW9uUmVwb3J0OjI4MDU2Mg==?collection=condition-reports&amp;expires=1788268067&amp;signature=5e55e0a8521d79dcc238f1a864c8cb42279eaa09de3580469536fc1e86be76b6</t>
  </si>
  <si>
    <t>https://tsoa-api.tsoa.com/media/Q29uZGl0aW9uUmVwb3J0OjI4MDk2OQ==?collection=condition-reports&amp;expires=1788268067&amp;signature=1b557b0fc396c6287e9422e87d46f2eb6d33d7e627fbc152f9e7657c4a0976d7</t>
  </si>
  <si>
    <t>2026-03-10 11:06 am EDT</t>
  </si>
  <si>
    <t>2026-03-11 10:07 am EDT</t>
  </si>
  <si>
    <t>NM0LS7S28N1524056</t>
  </si>
  <si>
    <t>20069184-1</t>
  </si>
  <si>
    <t>17866-220052</t>
  </si>
  <si>
    <t>2026-03-10 11:17 am EDT</t>
  </si>
  <si>
    <t>277V68</t>
  </si>
  <si>
    <t>1GNEVGKS2RJ226263</t>
  </si>
  <si>
    <t>20069688-1</t>
  </si>
  <si>
    <t>17955-00676</t>
  </si>
  <si>
    <t>Andrew Kesinger</t>
  </si>
  <si>
    <t>https://tsoa-api.tsoa.com/media/Q29uZGl0aW9uUmVwb3J0OjI3NzQ4OQ==?collection=condition-reports&amp;expires=1788268067&amp;signature=c37571eac7e05e41c015e215db9e9dff066c5a05303457ce367229da27d1293d</t>
  </si>
  <si>
    <t>CHANDLER</t>
  </si>
  <si>
    <t>LAMONT MILLER</t>
  </si>
  <si>
    <t>https://tsoa-api.tsoa.com/media/Q29uZGl0aW9uUmVwb3J0OjI3Nzk3MA==?collection=condition-reports&amp;expires=1788268067&amp;signature=0d739477a7abd3aba65ad54b6a9c837d08e11c56097687dd996419ac63560ce1</t>
  </si>
  <si>
    <t>2026-03-10 11:22 am EDT</t>
  </si>
  <si>
    <t>2696AHH</t>
  </si>
  <si>
    <t>1FMCU9NZ8SUB08709</t>
  </si>
  <si>
    <t>20069581-1</t>
  </si>
  <si>
    <t>18695-250403</t>
  </si>
  <si>
    <t>JOHNNY MILLER</t>
  </si>
  <si>
    <t>https://tsoa-api.tsoa.com/media/Q29uZGl0aW9uUmVwb3J0OjI3NTMzMA==?collection=condition-reports&amp;expires=1788268067&amp;signature=04c9840a7b1327693e00d5a3a1966be53112d75e98c10da0bc44988d490f5c1b</t>
  </si>
  <si>
    <t>https://tsoa-api.tsoa.com/media/Q29uZGl0aW9uUmVwb3J0OjI3NTM5NQ==?collection=condition-reports&amp;expires=1788268067&amp;signature=5cf9f56e64193d6042969b7d1afbb6fc819b7ab0174dfd53cd82304fc9d6f1b5</t>
  </si>
  <si>
    <t>XDK0924</t>
  </si>
  <si>
    <t>1GNSKAKC9GR429327</t>
  </si>
  <si>
    <t>20069049-1</t>
  </si>
  <si>
    <t>1000368-16019</t>
  </si>
  <si>
    <t>GREG NELSON</t>
  </si>
  <si>
    <t>MATTHEW KEPHART</t>
  </si>
  <si>
    <t>2026-03-10 11:29 am EDT</t>
  </si>
  <si>
    <t>N622204</t>
  </si>
  <si>
    <t>1FMCU9G6XNUA67328</t>
  </si>
  <si>
    <t>20069856-2</t>
  </si>
  <si>
    <t>9867-41224422</t>
  </si>
  <si>
    <t>JESSICA</t>
  </si>
  <si>
    <t>(207) 992-1513</t>
  </si>
  <si>
    <t>https://tsoa-api.tsoa.com/media/Q29uZGl0aW9uUmVwb3J0OjI3ODc0NQ==?collection=condition-reports&amp;expires=1788268067&amp;signature=35b8bf824783d9b4920cc41b5677b9539072674f560b789a420b9153d20dd015</t>
  </si>
  <si>
    <t>Skyler Adams</t>
  </si>
  <si>
    <t>(479) 790-5563</t>
  </si>
  <si>
    <t>https://tsoa-api.tsoa.com/media/Q29uZGl0aW9uUmVwb3J0OjI3ODc0OQ==?collection=condition-reports&amp;expires=1788268067&amp;signature=0db806f5d191cc8d4adbd078e6317e5dbdeaa0f0d18d156648da72d20ec7f134</t>
  </si>
  <si>
    <t>2026-03-10 11:47 am EDT</t>
  </si>
  <si>
    <t>20069411-1</t>
  </si>
  <si>
    <t>Alex Marrero</t>
  </si>
  <si>
    <t>(470) 432-3953</t>
  </si>
  <si>
    <t>https://tsoa-api.tsoa.com/media/Q29uZGl0aW9uUmVwb3J0OjI3NjUzMg==?collection=condition-reports&amp;expires=1788268067&amp;signature=e737164351f0308b559bd0ab18785e024ee5dc06ffefb4ee73d98ee2ab9dd59c</t>
  </si>
  <si>
    <t>https://tsoa-api.tsoa.com/media/Q29uZGl0aW9uUmVwb3J0OjI3NjYwMQ==?collection=condition-reports&amp;expires=1788268067&amp;signature=568f50d476f4438705ba8900b74c933a28bf24b0f543a979e16179d12e4e4f75</t>
  </si>
  <si>
    <t>2026-03-10 11:59 am EDT</t>
  </si>
  <si>
    <t>20069340-1</t>
  </si>
  <si>
    <t>(843) 259-8822</t>
  </si>
  <si>
    <t>https://tsoa-api.tsoa.com/media/Q29uZGl0aW9uUmVwb3J0OjI3NjE2Mw==?collection=condition-reports&amp;expires=1788268067&amp;signature=7c9c536aba19343944e21227ee57f4d89701ec4e496c9c3f3f9418896d85bdda</t>
  </si>
  <si>
    <t>https://tsoa-api.tsoa.com/media/Q29uZGl0aW9uUmVwb3J0OjI3NjE4MQ==?collection=condition-reports&amp;expires=1788268067&amp;signature=af1ed932b9e4a36ba29d39c50a3fda5cb4f1207351790a01a9dc90e5dd4096f9</t>
  </si>
  <si>
    <t>2026-03-10 12:42 pm EDT</t>
  </si>
  <si>
    <t>1C6RRFFG2TN275842</t>
  </si>
  <si>
    <t>20069039-1</t>
  </si>
  <si>
    <t>1000195-24303</t>
  </si>
  <si>
    <t>Lance Huddleston</t>
  </si>
  <si>
    <t>806-330-0088</t>
  </si>
  <si>
    <t>https://tsoa-api.tsoa.com/media/Q29uZGl0aW9uUmVwb3J0OjI3ODMwOA==?collection=condition-reports&amp;expires=1788268067&amp;signature=1c66b93616eef55738ff794b8ca1bef5ee2aea79e742bafff5ec80d2d47762d6</t>
  </si>
  <si>
    <t>MIDDLETON</t>
  </si>
  <si>
    <t>William Amant</t>
  </si>
  <si>
    <t>262) 226-7732</t>
  </si>
  <si>
    <t>https://tsoa-api.tsoa.com/media/Q29uZGl0aW9uUmVwb3J0OjI3ODYwOQ==?collection=condition-reports&amp;expires=1788268067&amp;signature=06c8116688453cdb7642aad18ef7c4e8d09eb7f1fbaad82fadbbb0d650c26c65</t>
  </si>
  <si>
    <t>2026-03-10 12:59 pm EDT</t>
  </si>
  <si>
    <t>1GNEVGKWXMJ194321</t>
  </si>
  <si>
    <t>20069528-1</t>
  </si>
  <si>
    <t>0238-19218</t>
  </si>
  <si>
    <t>Paul Gunderson</t>
  </si>
  <si>
    <t>612-802-5068</t>
  </si>
  <si>
    <t>2026-03-10 01:06 pm EDT</t>
  </si>
  <si>
    <t>1FTFW1E86NFC19871</t>
  </si>
  <si>
    <t>20069099-1</t>
  </si>
  <si>
    <t>1849-22066</t>
  </si>
  <si>
    <t>Jonesboro</t>
  </si>
  <si>
    <t>(870) 816-5247</t>
  </si>
  <si>
    <t>Diana Walcott</t>
  </si>
  <si>
    <t>2026-03-10 01:27 pm EDT</t>
  </si>
  <si>
    <t>20069374-1</t>
  </si>
  <si>
    <t>https://tsoa-api.tsoa.com/media/Q29uZGl0aW9uUmVwb3J0OjI3NTcyMw==?collection=condition-reports&amp;expires=1788268067&amp;signature=07227c8171c2fb29f777dff4488cb5c5447c81ac981d3b1491c435314e7a925c</t>
  </si>
  <si>
    <t>SEBASTIAN FRIDMANN</t>
  </si>
  <si>
    <t>240) 507-0318</t>
  </si>
  <si>
    <t>https://tsoa-api.tsoa.com/media/Q29uZGl0aW9uUmVwb3J0OjI3NTkyNw==?collection=condition-reports&amp;expires=1788268067&amp;signature=4c34b57ee67f89539add31da558726de7b87a503af7bc0370d57506f0bfb3e4e</t>
  </si>
  <si>
    <t>2026-03-10 01:37 pm EDT</t>
  </si>
  <si>
    <t>NM0LS7S20N1543118</t>
  </si>
  <si>
    <t>20069015-1</t>
  </si>
  <si>
    <t>17836-41223062</t>
  </si>
  <si>
    <t>714.742.8100</t>
  </si>
  <si>
    <t>https://tsoa-api.tsoa.com/media/Q29uZGl0aW9uUmVwb3J0OjI3NDkzNQ==?collection=condition-reports&amp;expires=1788268067&amp;signature=83bf692b82ced61fc494b5c7e1dd06139186f0b27eff1f32ee025ddc03829d57</t>
  </si>
  <si>
    <t>https://tsoa-api.tsoa.com/media/Q29uZGl0aW9uUmVwb3J0OjI3NDk1OQ==?collection=condition-reports&amp;expires=1788268067&amp;signature=c03abb49ad395737fdc9d9bda46e13c5e9011c813ae17f70a2effb867057fd4a</t>
  </si>
  <si>
    <t>2026-03-10 01:43 pm EDT</t>
  </si>
  <si>
    <t>20069916-1</t>
  </si>
  <si>
    <t>https://tsoa-api.tsoa.com/media/Q29uZGl0aW9uUmVwb3J0OjI3NTk2MA==?collection=condition-reports&amp;expires=1788268067&amp;signature=3d3ffa06937d41d029b7d96a754b4c653c0f1289276c5e5601c5907ee0df0419</t>
  </si>
  <si>
    <t>Jessi Frechette</t>
  </si>
  <si>
    <t>603) 573-8965 or (603) 631-9979</t>
  </si>
  <si>
    <t>https://tsoa-api.tsoa.com/media/Q29uZGl0aW9uUmVwb3J0OjI3NjA1OA==?collection=condition-reports&amp;expires=1788268067&amp;signature=654af28e52b2da56a5a1ff8a1f3b27870723bc555ce179f8ea940e3cdc5bea87</t>
  </si>
  <si>
    <t>2026-03-10 01:50 pm EDT</t>
  </si>
  <si>
    <t>JF2SKADC9RH426623</t>
  </si>
  <si>
    <t>20069455-1</t>
  </si>
  <si>
    <t>3285-24031</t>
  </si>
  <si>
    <t>ANNICK DE SMET</t>
  </si>
  <si>
    <t>(954) 610-1533</t>
  </si>
  <si>
    <t>https://tsoa-api.tsoa.com/media/Q29uZGl0aW9uUmVwb3J0OjI3NjMyNQ==?collection=condition-reports&amp;expires=1788268067&amp;signature=eca21547d94eec5dee6aa0bd3ec00acc7bb5e47d40c9f67e7e340deb972a5ac2</t>
  </si>
  <si>
    <t>https://tsoa-api.tsoa.com/media/Q29uZGl0aW9uUmVwb3J0OjI3NjMyNg==?collection=condition-reports&amp;expires=1788268067&amp;signature=1ebb9151a794864eb0658f407736f34b705c664e15c2d7ae15a861fab862e59a</t>
  </si>
  <si>
    <t>2026-03-10 02:17 pm EDT</t>
  </si>
  <si>
    <t>20069053-1</t>
  </si>
  <si>
    <t>https://tsoa-api.tsoa.com/media/Q29uZGl0aW9uUmVwb3J0OjI3NTE2OA==?collection=condition-reports&amp;expires=1788268067&amp;signature=fb3d9de4d15394a3eea49a9c9fae0537879988edfbb42e2e60f72a710021bbd7</t>
  </si>
  <si>
    <t>DAVID MOONEY OR Robert Andrews</t>
  </si>
  <si>
    <t>(615) 256-8919</t>
  </si>
  <si>
    <t>https://tsoa-api.tsoa.com/media/Q29uZGl0aW9uUmVwb3J0OjI3NTM2OQ==?collection=condition-reports&amp;expires=1788268067&amp;signature=624f4a7594c0688c2c3cc223fb398104e422a83025436955592db242db2cdc31</t>
  </si>
  <si>
    <t>2026-03-10 02:20 pm EDT</t>
  </si>
  <si>
    <t>4V4WC9EH8TN699619</t>
  </si>
  <si>
    <t>20069014-1</t>
  </si>
  <si>
    <t>2046-99619</t>
  </si>
  <si>
    <t>https://tsoa-api.tsoa.com/media/Q29uZGl0aW9uUmVwb3J0OjI3NTIwMw==?collection=condition-reports&amp;expires=1788268067&amp;signature=ad811083e2e79eec61ce95ff40d857420c5a84a89fbd19300451ca31ed7ce5fe</t>
  </si>
  <si>
    <t>Bryan Runion</t>
  </si>
  <si>
    <t>352-620-0084</t>
  </si>
  <si>
    <t>https://tsoa-api.tsoa.com/media/Q29uZGl0aW9uUmVwb3J0OjI3NTMyNg==?collection=condition-reports&amp;expires=1788268067&amp;signature=b63b2a334b6ab2193eda3a6cde0f5f2dca96101be769657dd03e4821819970dc</t>
  </si>
  <si>
    <t>2026-03-10 02:47 pm EDT</t>
  </si>
  <si>
    <t>1GCWGAFP3T1177107</t>
  </si>
  <si>
    <t>20069274-1</t>
  </si>
  <si>
    <t>9778-0006209</t>
  </si>
  <si>
    <t>Granite City</t>
  </si>
  <si>
    <t>James McKechan / Tiana Chrisman</t>
  </si>
  <si>
    <t>618-451-7913</t>
  </si>
  <si>
    <t>https://tsoa-api.tsoa.com/media/Q29uZGl0aW9uUmVwb3J0OjI3NTMwOQ==?collection=condition-reports&amp;expires=1788268067&amp;signature=9cd2590c2de7a419ead5f7c8446f9171a74470c867cc1919cd4013cdfe0d5554</t>
  </si>
  <si>
    <t>Brian Keller or Linn Star</t>
  </si>
  <si>
    <t>https://tsoa-api.tsoa.com/media/Q29uZGl0aW9uUmVwb3J0OjI3NTUzMA==?collection=condition-reports&amp;expires=1788268067&amp;signature=a81930bd83e117fa6c2f9c6d844f77998e61ac3e396190ce845ec182a37ce12c</t>
  </si>
  <si>
    <t>2026-03-10 02:50 pm EDT</t>
  </si>
  <si>
    <t>20069177-1</t>
  </si>
  <si>
    <t>https://tsoa-api.tsoa.com/media/Q29uZGl0aW9uUmVwb3J0OjI3NjczNw==?collection=condition-reports&amp;expires=1788268067&amp;signature=fea1b108594423f0ef971a36d7f6aebca6f3bcda9842c005a925bdf313cdd5bb</t>
  </si>
  <si>
    <t>SAN RAFAEL</t>
  </si>
  <si>
    <t>94903-2231</t>
  </si>
  <si>
    <t>Kara Braun</t>
  </si>
  <si>
    <t>(720) 341-2688</t>
  </si>
  <si>
    <t>https://tsoa-api.tsoa.com/media/Q29uZGl0aW9uUmVwb3J0OjI3NjgyMw==?collection=condition-reports&amp;expires=1788268067&amp;signature=04d7dfd86c3e1ebf46014a2a2baec7b5429b1fa4b8040c92eba9a593cf7c2cb1</t>
  </si>
  <si>
    <t>2026-03-10 02:52 pm EDT</t>
  </si>
  <si>
    <t>5N1DR3DJ0RC232987</t>
  </si>
  <si>
    <t>20069926-1</t>
  </si>
  <si>
    <t>1221-06744</t>
  </si>
  <si>
    <t>DAVIS BLAND</t>
  </si>
  <si>
    <t>512-8675461</t>
  </si>
  <si>
    <t>https://tsoa-api.tsoa.com/media/Q29uZGl0aW9uUmVwb3J0OjI3NTk3Nw==?collection=condition-reports&amp;expires=1788268067&amp;signature=188d6215c0e91d6fad1386dd5d837fa400d0e810f9fbcfb092960b47e5e92eb4</t>
  </si>
  <si>
    <t>BRENT GILLISPIE</t>
  </si>
  <si>
    <t>509-378-5530</t>
  </si>
  <si>
    <t>https://tsoa-api.tsoa.com/media/Q29uZGl0aW9uUmVwb3J0OjI3NjQ3NA==?collection=condition-reports&amp;expires=1788268067&amp;signature=8a7fdb9b06fa712c99e9edfc68010882cd7f1a0fb01414aabf40b229cccea56f</t>
  </si>
  <si>
    <t>2026-03-10 02:59 pm EDT</t>
  </si>
  <si>
    <t>4V4WC9EH2TN699616</t>
  </si>
  <si>
    <t>20069785-1</t>
  </si>
  <si>
    <t>2046-99616</t>
  </si>
  <si>
    <t>VNR64T</t>
  </si>
  <si>
    <t>https://tsoa-api.tsoa.com/media/Q29uZGl0aW9uUmVwb3J0OjI3NzI0NA==?collection=condition-reports&amp;expires=1788268067&amp;signature=c40bd9618193310cacc354468fa5740e77f8682fb6f5053a96612e97a4ac2622</t>
  </si>
  <si>
    <t>Jason Gupton</t>
  </si>
  <si>
    <t>702-220-8455</t>
  </si>
  <si>
    <t>https://tsoa-api.tsoa.com/media/Q29uZGl0aW9uUmVwb3J0OjI3NzYxNQ==?collection=condition-reports&amp;expires=1788268067&amp;signature=8e0bf5261de10890cecc1fa65f926fc276fb87df488438e9bb73038929d43b63</t>
  </si>
  <si>
    <t>2026-03-10 03:18 pm EDT</t>
  </si>
  <si>
    <t>4V4WC9EH5TN699609</t>
  </si>
  <si>
    <t>20069899-1</t>
  </si>
  <si>
    <t>2046-99609</t>
  </si>
  <si>
    <t>https://tsoa-api.tsoa.com/media/Q29uZGl0aW9uUmVwb3J0OjI3OTc5Mw==?collection=condition-reports&amp;expires=1788268067&amp;signature=3baf408192131547f91c14f4e9e2529d700e32c784f1834309857f98c4d5c962</t>
  </si>
  <si>
    <t>Jose Mora</t>
  </si>
  <si>
    <t>909-923-3600</t>
  </si>
  <si>
    <t>https://tsoa-api.tsoa.com/media/Q29uZGl0aW9uUmVwb3J0OjI4MDMzNA==?collection=condition-reports&amp;expires=1788268067&amp;signature=0d135d1657b1096b423b6fa149a064fd3dff0c9b8c4736ba41742f47e4950442</t>
  </si>
  <si>
    <t>2026-03-10 03:23 pm EDT</t>
  </si>
  <si>
    <t>2026-03-11 10:21 am EDT</t>
  </si>
  <si>
    <t>4V4WC9EHXTN699606</t>
  </si>
  <si>
    <t>20069337-1</t>
  </si>
  <si>
    <t>2046-99606</t>
  </si>
  <si>
    <t>https://tsoa-api.tsoa.com/media/Q29uZGl0aW9uUmVwb3J0OjI3OTQ3OQ==?collection=condition-reports&amp;expires=1788268067&amp;signature=7998150de1ff96da6fe69ea5fdebf175dad18fa0f09772a1caf88feebbdc2e26</t>
  </si>
  <si>
    <t>Nate Christianson</t>
  </si>
  <si>
    <t>602-768-0723</t>
  </si>
  <si>
    <t>https://tsoa-api.tsoa.com/media/Q29uZGl0aW9uUmVwb3J0OjI4MDE2Mg==?collection=condition-reports&amp;expires=1788268067&amp;signature=3492117db565fa24d6857ece21743b4b939176aa230b9d8e4c2d23c4549eb8cc</t>
  </si>
  <si>
    <t>2026-03-10 03:25 pm EDT</t>
  </si>
  <si>
    <t>2026-03-11 10:08 am EDT</t>
  </si>
  <si>
    <t>20069295-1</t>
  </si>
  <si>
    <t>https://tsoa-api.tsoa.com/media/Q29uZGl0aW9uUmVwb3J0OjI3NDk5OQ==?collection=condition-reports&amp;expires=1788268067&amp;signature=2c043bd780c2e45a2ba08739906391d4f7648b5aa28cd33dc276236a5a7c8fd4</t>
  </si>
  <si>
    <t>MADDY FAVA</t>
  </si>
  <si>
    <t>407-267-5952</t>
  </si>
  <si>
    <t>https://tsoa-api.tsoa.com/media/Q29uZGl0aW9uUmVwb3J0OjI3NTA5NQ==?collection=condition-reports&amp;expires=1788268067&amp;signature=2a1cb33d77f0af2353677157414c653d0b61744b455191d1b98687e16a7b19b9</t>
  </si>
  <si>
    <t>2026-03-10 03:54 pm EDT</t>
  </si>
  <si>
    <t>1GB0WLE70RF227435</t>
  </si>
  <si>
    <t>20069359-2</t>
  </si>
  <si>
    <t>V23537</t>
  </si>
  <si>
    <t>1000412-V23537</t>
  </si>
  <si>
    <t>323-268-5858</t>
  </si>
  <si>
    <t>https://tsoa-api.tsoa.com/media/Q29uZGl0aW9uUmVwb3J0OjI4MTg2MQ==?collection=condition-reports&amp;expires=1788268067&amp;signature=05d54a38faca952358b9696042e02bf282b2cd9e7b47116ab265d0ed08d5504a</t>
  </si>
  <si>
    <t>91504-3434</t>
  </si>
  <si>
    <t>MANAGER ON DUTY</t>
  </si>
  <si>
    <t>(818) 557-2300</t>
  </si>
  <si>
    <t>https://tsoa-api.tsoa.com/media/Q29uZGl0aW9uUmVwb3J0OjI4MTg2Mw==?collection=condition-reports&amp;expires=1788268067&amp;signature=fcbb723af45510391efa1a662b76a75b8b9b57317d989f2bdc3ac2305c66a46b</t>
  </si>
  <si>
    <t>2026-03-10 04:48 pm EDT</t>
  </si>
  <si>
    <t>20070186-2</t>
  </si>
  <si>
    <t>https://tsoa-api.tsoa.com/media/Q29uZGl0aW9uUmVwb3J0OjI3NTcyNw==?collection=condition-reports&amp;expires=1788268067&amp;signature=9285ef6b7ccfee118a8797558f3bd8e7249424dcc0d5ff3416f553b1c3a0eeb7</t>
  </si>
  <si>
    <t>Ron Sarne</t>
  </si>
  <si>
    <t>25-997-3338/925-362-4902</t>
  </si>
  <si>
    <t>https://tsoa-api.tsoa.com/media/Q29uZGl0aW9uUmVwb3J0OjI3NTc0NQ==?collection=condition-reports&amp;expires=1788268067&amp;signature=16efb9223fc9c53384bc06d2a50e6c78340098f933269e5d9480ad698bf53d98</t>
  </si>
  <si>
    <t>2026-03-11 08:17 am EDT</t>
  </si>
  <si>
    <t>1FMCU0MZ5RUA27657</t>
  </si>
  <si>
    <t>20070277-2</t>
  </si>
  <si>
    <t>17836-41241691</t>
  </si>
  <si>
    <t>https://tsoa-api.tsoa.com/media/Q29uZGl0aW9uUmVwb3J0OjI3NDEyMw==?collection=condition-reports&amp;expires=1788268067&amp;signature=92d0472d9a946c959ac33c6dd86c823db5ac89c57907ce105d0817638afd42e6</t>
  </si>
  <si>
    <t>Steven Ramos JR (on behalf of JEREMIAH FIGUEROA)</t>
  </si>
  <si>
    <t>925-200-2870</t>
  </si>
  <si>
    <t>https://tsoa-api.tsoa.com/media/Q29uZGl0aW9uUmVwb3J0OjI3NDI4Mw==?collection=condition-reports&amp;expires=1788268067&amp;signature=7c225f8520d1d559b51e2bfa74f635fee129e4e08e320134cf9eaa9ded772e89</t>
  </si>
  <si>
    <t>2026-03-11 08:33 am EDT</t>
  </si>
  <si>
    <t>20070656-1</t>
  </si>
  <si>
    <t>LONG BRANCH</t>
  </si>
  <si>
    <t>732)935-0100</t>
  </si>
  <si>
    <t>https://tsoa-api.tsoa.com/media/Q29uZGl0aW9uUmVwb3J0OjI4MjY4Ng==?collection=condition-reports&amp;expires=1788268067&amp;signature=e9ed5af4a30f372d6d1abd04c49924586962c03871c3cec7605de40cad53a1e9</t>
  </si>
  <si>
    <t>https://tsoa-api.tsoa.com/media/Q29uZGl0aW9uUmVwb3J0OjI4MjY5OQ==?collection=condition-reports&amp;expires=1788268067&amp;signature=0b7e60a13e05efc7043b79ee2798684276678391cca01479dc01619aeb475249</t>
  </si>
  <si>
    <t>2026-03-11 08:49 am EDT</t>
  </si>
  <si>
    <t>20070765-1</t>
  </si>
  <si>
    <t>856)547-9600</t>
  </si>
  <si>
    <t>https://tsoa-api.tsoa.com/media/Q29uZGl0aW9uUmVwb3J0OjI3NDQzNA==?collection=condition-reports&amp;expires=1788268067&amp;signature=9f7a41685891756d78b5bf4a56516694c58834c2d432d885316f61b174e4287c</t>
  </si>
  <si>
    <t>https://tsoa-api.tsoa.com/media/Q29uZGl0aW9uUmVwb3J0OjI3NDQ1Nw==?collection=condition-reports&amp;expires=1788268067&amp;signature=47c75219b688fba475d324ec73d61201278e751b318b71b39a8ac728a6ac4bc5</t>
  </si>
  <si>
    <t>2026-03-11 09:05 am EDT</t>
  </si>
  <si>
    <t>20070217-1</t>
  </si>
  <si>
    <t>908)252-0101</t>
  </si>
  <si>
    <t xml:space="preserve">MORE_INFO_NEEDED (2026-03-11 09:16 am EDT) - null
</t>
  </si>
  <si>
    <t>2026-03-11 09:15 am EDT</t>
  </si>
  <si>
    <t>20070021-1</t>
  </si>
  <si>
    <t>https://tsoa-api.tsoa.com/media/Q29uZGl0aW9uUmVwb3J0OjI3NTgyMg==?collection=condition-reports&amp;expires=1788268067&amp;signature=be67b66c18f5e44b135af4cd23ac5fd5301de361ca3e6fcb53bbf898a95228e8</t>
  </si>
  <si>
    <t>Jacob Larsen or  William smith</t>
  </si>
  <si>
    <t>615-568-6298</t>
  </si>
  <si>
    <t>https://tsoa-api.tsoa.com/media/Q29uZGl0aW9uUmVwb3J0OjI3NjAzOA==?collection=condition-reports&amp;expires=1788268067&amp;signature=ac1f0e89d4302ed205b4e87f655dabd8c91ef4effb893abfc75e05710935f70c</t>
  </si>
  <si>
    <t>2026-03-11 10:26 am EDT</t>
  </si>
  <si>
    <t>Northlake</t>
  </si>
  <si>
    <t>MICHAEL BETTS</t>
  </si>
  <si>
    <t>(817) 521-1609</t>
  </si>
  <si>
    <t>20070504-1</t>
  </si>
  <si>
    <t>https://tsoa-api.tsoa.com/media/Q29uZGl0aW9uUmVwb3J0OjI3NTA0MA==?collection=condition-reports&amp;expires=1788268067&amp;signature=3baedd39a7d87452c4c286121fff4b55db4bc694df7a69bef907eae49ffd75ff</t>
  </si>
  <si>
    <t>https://tsoa-api.tsoa.com/media/Q29uZGl0aW9uUmVwb3J0OjI3NTE2OQ==?collection=condition-reports&amp;expires=1788268067&amp;signature=d75b6d4bf8acb119c74f857ca0d57406ab3a76a2129a6c770336f9dd53939afe</t>
  </si>
  <si>
    <t>2026-03-11 11:21 am EDT</t>
  </si>
  <si>
    <t>5N1BT3BB6RC672605</t>
  </si>
  <si>
    <t>20070953-1</t>
  </si>
  <si>
    <t>17234-12941</t>
  </si>
  <si>
    <t>Channahon</t>
  </si>
  <si>
    <t>Josh Anderson</t>
  </si>
  <si>
    <t>(815) 388-2348</t>
  </si>
  <si>
    <t>https://tsoa-api.tsoa.com/media/Q29uZGl0aW9uUmVwb3J0OjI3ODMyMw==?collection=condition-reports&amp;expires=1788268067&amp;signature=2d5912ddbc85f15becd693cac9ea2fe456c56abfde12e795a472e9d0d68b6854</t>
  </si>
  <si>
    <t>Stanley Lasota</t>
  </si>
  <si>
    <t>(847) 894-1990</t>
  </si>
  <si>
    <t>https://tsoa-api.tsoa.com/media/Q29uZGl0aW9uUmVwb3J0OjI3ODQzNw==?collection=condition-reports&amp;expires=1788268067&amp;signature=1fea55fcd9820dc4568f07724930d27163efc4b6059eab9fdde1be8f1789b12f</t>
  </si>
  <si>
    <t>2026-03-11 11:43 am EDT</t>
  </si>
  <si>
    <t>20070928-1</t>
  </si>
  <si>
    <t>Andrew Yonker</t>
  </si>
  <si>
    <t>616-843-5720</t>
  </si>
  <si>
    <t>2026-03-11 11:44 am EDT</t>
  </si>
  <si>
    <t>20070450-1</t>
  </si>
  <si>
    <t>https://tsoa-api.tsoa.com/media/Q29uZGl0aW9uUmVwb3J0OjI3NjIzNw==?collection=condition-reports&amp;expires=1788268067&amp;signature=968e99f9c4310d128fcd56dfff21e525c670dd378ab25a96793b9b43c41302d3</t>
  </si>
  <si>
    <t>https://tsoa-api.tsoa.com/media/Q29uZGl0aW9uUmVwb3J0OjI3NjMzNA==?collection=condition-reports&amp;expires=1788268067&amp;signature=234be3acdc09ecee9eb541d0768b64d1574bb429a6f81d6f3e705895b3f890d0</t>
  </si>
  <si>
    <t>2026-03-11 11:50 am EDT</t>
  </si>
  <si>
    <t>20070469-1</t>
  </si>
  <si>
    <t>https://tsoa-api.tsoa.com/media/Q29uZGl0aW9uUmVwb3J0OjI3NjMwNw==?collection=condition-reports&amp;expires=1788268067&amp;signature=bd526a89202b538cfc301082e91b6173ff66809333c4f0f5c5deaad1d3e5e7f8</t>
  </si>
  <si>
    <t>DAVID GASTON</t>
  </si>
  <si>
    <t>(903) 372-9302</t>
  </si>
  <si>
    <t>https://tsoa-api.tsoa.com/media/Q29uZGl0aW9uUmVwb3J0OjI3NjM1Mg==?collection=condition-reports&amp;expires=1788268067&amp;signature=ce60e1b9438e846286070a8a6bea387a37f82c66abcf53c2204df1b8640dea82</t>
  </si>
  <si>
    <t>2026-03-11 12:51 pm EDT</t>
  </si>
  <si>
    <t>1FMCU9G69LUB80524</t>
  </si>
  <si>
    <t>20070304-1</t>
  </si>
  <si>
    <t>17866-200108</t>
  </si>
  <si>
    <t>Jordan Jusevitch</t>
  </si>
  <si>
    <t>219-281-0510</t>
  </si>
  <si>
    <t>https://tsoa-api.tsoa.com/media/Q29uZGl0aW9uUmVwb3J0OjI3NDg0NQ==?collection=condition-reports&amp;expires=1788268067&amp;signature=88f8c41b1f3b61f25bece20a4d5483b105f0d5e1bdeb768c4f001b22332a31a5</t>
  </si>
  <si>
    <t>https://tsoa-api.tsoa.com/media/Q29uZGl0aW9uUmVwb3J0OjI3NDg3Nw==?collection=condition-reports&amp;expires=1788268067&amp;signature=67a4b45bbc32d2b1c923d6cd7623194821c7d6373198b8d29a8ee88a44fbcebb</t>
  </si>
  <si>
    <t>2026-03-11 01:12 pm EDT</t>
  </si>
  <si>
    <t>20070058-1</t>
  </si>
  <si>
    <t>(916) 718-9784</t>
  </si>
  <si>
    <t>https://tsoa-api.tsoa.com/media/Q29uZGl0aW9uUmVwb3J0OjI3NDc0OA==?collection=condition-reports&amp;expires=1788268067&amp;signature=ee7735e4fb9068f619dcd9a30030f4dbeda21bf61c09796432c61c0ce384b92a</t>
  </si>
  <si>
    <t>https://tsoa-api.tsoa.com/media/Q29uZGl0aW9uUmVwb3J0OjI3NTE2Ng==?collection=condition-reports&amp;expires=1788268067&amp;signature=1ab6a288f69a0a73c773ecff8af659f9c92420ff1c6d4f310b5d71bf64e26f9c</t>
  </si>
  <si>
    <t>2026-03-11 01:18 pm EDT</t>
  </si>
  <si>
    <t>20070048-1</t>
  </si>
  <si>
    <t>https://tsoa-api.tsoa.com/media/Q29uZGl0aW9uUmVwb3J0OjI3NTI0MA==?collection=condition-reports&amp;expires=1788268067&amp;signature=115f66a5e073d1544a6602b0c36e6a79483684973ab950a11191fdb360c21d63</t>
  </si>
  <si>
    <t>LUIS BORDONES</t>
  </si>
  <si>
    <t>(317) 430-4598</t>
  </si>
  <si>
    <t>https://tsoa-api.tsoa.com/media/Q29uZGl0aW9uUmVwb3J0OjI3NTU0MA==?collection=condition-reports&amp;expires=1788268067&amp;signature=58fbf9422ac3c149af504949b501fd7a74f1a0d5c134e4556810ac063a62003d</t>
  </si>
  <si>
    <t>2026-03-11 02:04 pm EDT</t>
  </si>
  <si>
    <t>1GCWGBFP0P1204209</t>
  </si>
  <si>
    <t>20070961-1</t>
  </si>
  <si>
    <t>2536-53462</t>
  </si>
  <si>
    <t>Phillip</t>
  </si>
  <si>
    <t>(256) 820-7978</t>
  </si>
  <si>
    <t>https://tsoa-api.tsoa.com/media/Q29uZGl0aW9uUmVwb3J0OjI3NTM4OQ==?collection=condition-reports&amp;expires=1788268067&amp;signature=d7249038c79cb5765e26b94ca595ae5b19e794dba9077ceea08c4b7ae3d859cb</t>
  </si>
  <si>
    <t>https://tsoa-api.tsoa.com/media/Q29uZGl0aW9uUmVwb3J0OjI3NTQ5Ng==?collection=condition-reports&amp;expires=1788268067&amp;signature=ec310c9f5f2e9f83c9df133f8d5650b72063d99d89ebc35f2b424e84fb69b1d5</t>
  </si>
  <si>
    <t>2026-03-11 02:16 pm EDT</t>
  </si>
  <si>
    <t>20070809-1</t>
  </si>
  <si>
    <t>Gloria Leong</t>
  </si>
  <si>
    <t>510-673-7156</t>
  </si>
  <si>
    <t>https://tsoa-api.tsoa.com/media/Q29uZGl0aW9uUmVwb3J0OjI3NDcwOQ==?collection=condition-reports&amp;expires=1788268067&amp;signature=daa76eb5541c62aa236cedfb9c00a29cad873946ad120546549b50106478a136</t>
  </si>
  <si>
    <t>https://tsoa-api.tsoa.com/media/Q29uZGl0aW9uUmVwb3J0OjI3NDcyMQ==?collection=condition-reports&amp;expires=1788268067&amp;signature=78b8878b8f656b745ee99ea63853fe6c11883ed0ccbfa550294a417bcc5f4d70</t>
  </si>
  <si>
    <t>2026-03-11 02:17 pm EDT</t>
  </si>
  <si>
    <t>1FTBW1Y87SKA75261</t>
  </si>
  <si>
    <t>20070196-1</t>
  </si>
  <si>
    <t>17836-16252164</t>
  </si>
  <si>
    <t>Elkton</t>
  </si>
  <si>
    <t>(540) 298-1271</t>
  </si>
  <si>
    <t>https://tsoa-api.tsoa.com/media/Q29uZGl0aW9uUmVwb3J0OjI3NTUyNg==?collection=condition-reports&amp;expires=1788268067&amp;signature=f01e387079e38f1339f6d0a12138ab914cd9a1081b0f704ca4b58b2f6674dc67</t>
  </si>
  <si>
    <t>BENJAMIN BUZZELL</t>
  </si>
  <si>
    <t>(856) 625-5297</t>
  </si>
  <si>
    <t>https://tsoa-api.tsoa.com/media/Q29uZGl0aW9uUmVwb3J0OjI3NTY3Mw==?collection=condition-reports&amp;expires=1788268067&amp;signature=0dfc6e09e741629ec253f232c3e2374a0b3c2ae90e41bc16b929a602956e467e</t>
  </si>
  <si>
    <t>2026-03-11 02:22 pm EDT</t>
  </si>
  <si>
    <t>3N1CP5BV6RL558176</t>
  </si>
  <si>
    <t>20070075-1</t>
  </si>
  <si>
    <t>17910-55103</t>
  </si>
  <si>
    <t>San Pablo</t>
  </si>
  <si>
    <t>Janet Chaudhuri</t>
  </si>
  <si>
    <t>707-782-2941</t>
  </si>
  <si>
    <t>https://tsoa-api.tsoa.com/media/Q29uZGl0aW9uUmVwb3J0OjI3NDM1Nw==?collection=condition-reports&amp;expires=1788268067&amp;signature=be2dabbbb08944a621b41d721d6cca408110c2a783fe13ef048fd5c3d5c879b2</t>
  </si>
  <si>
    <t>Nikhil Kumra</t>
  </si>
  <si>
    <t>214-538-2350</t>
  </si>
  <si>
    <t>https://tsoa-api.tsoa.com/media/Q29uZGl0aW9uUmVwb3J0OjI3NDM3OQ==?collection=condition-reports&amp;expires=1788268067&amp;signature=239cb81f0f26b5898cc7ff5b899483d7f2cb844510679ca384695037bf915cfb</t>
  </si>
  <si>
    <t>2026-03-11 02:24 pm EDT</t>
  </si>
  <si>
    <t>1FTFW3L50RKE99059</t>
  </si>
  <si>
    <t>20070689-1</t>
  </si>
  <si>
    <t>18712-2412136</t>
  </si>
  <si>
    <t>Eric Watson</t>
  </si>
  <si>
    <t>https://tsoa-api.tsoa.com/media/Q29uZGl0aW9uUmVwb3J0OjI3NDEwNw==?collection=condition-reports&amp;expires=1788268067&amp;signature=26e9eb63a1b0fb91c41fe32abd9334bafc578659fd86173849fd9ec7cf8d4733</t>
  </si>
  <si>
    <t>https://tsoa-api.tsoa.com/media/Q29uZGl0aW9uUmVwb3J0OjI3NDEzNQ==?collection=condition-reports&amp;expires=1788268067&amp;signature=addf5bd1e9b857a0633ecb740d054e1db481be220852a5e54666e401ccd8fdfe</t>
  </si>
  <si>
    <t>2026-03-11 02:25 pm EDT</t>
  </si>
  <si>
    <t>3C6UR5HJXRG125766</t>
  </si>
  <si>
    <t>20070500-1</t>
  </si>
  <si>
    <t>18712-00121</t>
  </si>
  <si>
    <t>https://tsoa-api.tsoa.com/media/Q29uZGl0aW9uUmVwb3J0OjI3NDA3NQ==?collection=condition-reports&amp;expires=1788268067&amp;signature=45bf7ec415f6c1cec99ffbf2df4f0570201fbd36d4888e7a332249db8f2fa06b</t>
  </si>
  <si>
    <t>https://tsoa-api.tsoa.com/media/Q29uZGl0aW9uUmVwb3J0OjI3NDA4Nw==?collection=condition-reports&amp;expires=1788268067&amp;signature=9c6bf36a098578cdfbd711197a3bd7d4aee16e150b07f1a599d137a63fb93bd6</t>
  </si>
  <si>
    <t>2026-03-11 02:27 pm EDT</t>
  </si>
  <si>
    <t>1FTYE2Y80PKA35887</t>
  </si>
  <si>
    <t>20070825-1</t>
  </si>
  <si>
    <t>5778-72230147</t>
  </si>
  <si>
    <t>Yardley</t>
  </si>
  <si>
    <t>Simohamed Blalet</t>
  </si>
  <si>
    <t>215-584-8194</t>
  </si>
  <si>
    <t>https://tsoa-api.tsoa.com/media/Q29uZGl0aW9uUmVwb3J0OjI3NTQ3OA==?collection=condition-reports&amp;expires=1788268067&amp;signature=461ac29a67be4f83d4f9bf61480afb2e13cb69e5661eebbfc9251cf75bf36f42</t>
  </si>
  <si>
    <t>https://tsoa-api.tsoa.com/media/Q29uZGl0aW9uUmVwb3J0OjI3NTQ5Mw==?collection=condition-reports&amp;expires=1788268067&amp;signature=0d735c3efb5cdcf9a1fd4c3cd0bc5260d62819bb25aa2623402222f66f2be786</t>
  </si>
  <si>
    <t>2026-03-11 02:33 pm EDT</t>
  </si>
  <si>
    <t>1GCWGBFP7R1288676</t>
  </si>
  <si>
    <t>20070679-1</t>
  </si>
  <si>
    <t>2536-25104</t>
  </si>
  <si>
    <t>Hope Mills</t>
  </si>
  <si>
    <t>(833) 718-1027</t>
  </si>
  <si>
    <t>https://tsoa-api.tsoa.com/media/Q29uZGl0aW9uUmVwb3J0OjI3NTEzNQ==?collection=condition-reports&amp;expires=1788268067&amp;signature=332a43104edeb1a200cb020dce5529460af02962c0fb27e32964bc6beb415a7d</t>
  </si>
  <si>
    <t>David or Sebastian</t>
  </si>
  <si>
    <t>(919) 387-6554</t>
  </si>
  <si>
    <t>https://tsoa-api.tsoa.com/media/Q29uZGl0aW9uUmVwb3J0OjI3NTI0OA==?collection=condition-reports&amp;expires=1788268067&amp;signature=b1c02a77aed89e07bbb6681795b30020680879404983e88df2c5ae1912609e96</t>
  </si>
  <si>
    <t>2026-03-11 02:40 pm EDT</t>
  </si>
  <si>
    <t>2GCUKDED0T1160449</t>
  </si>
  <si>
    <t>20070202-1</t>
  </si>
  <si>
    <t>1000443-26002</t>
  </si>
  <si>
    <t>courtesy delivery manager</t>
  </si>
  <si>
    <t>(802) 223-6337</t>
  </si>
  <si>
    <t>MICHAEL FLEMING</t>
  </si>
  <si>
    <t>(402) 348-3333</t>
  </si>
  <si>
    <t>2026-03-11 02:47 pm EDT</t>
  </si>
  <si>
    <t>3FMTK1S5XSMA11038</t>
  </si>
  <si>
    <t>20070115-2</t>
  </si>
  <si>
    <t>18695-250222</t>
  </si>
  <si>
    <t>Chris Taglieri</t>
  </si>
  <si>
    <t>617-686-2381</t>
  </si>
  <si>
    <t>https://tsoa-api.tsoa.com/media/Q29uZGl0aW9uUmVwb3J0OjI3NzQ5Mw==?collection=condition-reports&amp;expires=1788268067&amp;signature=ce5e918100834a80975675c855f3ecc9b3474a0d6489fe8fdaa3ecf900363df5</t>
  </si>
  <si>
    <t>https://tsoa-api.tsoa.com/media/Q29uZGl0aW9uUmVwb3J0OjI3NzQ5NQ==?collection=condition-reports&amp;expires=1788268067&amp;signature=06dbb054a578451c114e1b05ac9a35a3804f89984209a95c0422800c52606f26</t>
  </si>
  <si>
    <t>2026-03-11 02:48 pm EDT</t>
  </si>
  <si>
    <t>1FMCU0GZ4PUA79466</t>
  </si>
  <si>
    <t>20070328-1</t>
  </si>
  <si>
    <t>18695-23248</t>
  </si>
  <si>
    <t>Roberta</t>
  </si>
  <si>
    <t>(313)980-5626</t>
  </si>
  <si>
    <t>https://tsoa-api.tsoa.com/media/Q29uZGl0aW9uUmVwb3J0OjI3NTI2Mg==?collection=condition-reports&amp;expires=1788268067&amp;signature=f77a55ab0787148d998e5c46f2a31873472188d202b2728e009813b92c1abc68</t>
  </si>
  <si>
    <t>https://tsoa-api.tsoa.com/media/Q29uZGl0aW9uUmVwb3J0OjI3NTI2OQ==?collection=condition-reports&amp;expires=1788268067&amp;signature=a0f38c0aeaf8eb8a6d3659b98a70a6beac6e1468d202e4e5da829e4188360698</t>
  </si>
  <si>
    <t>2026-03-11 03:26 pm EDT</t>
  </si>
  <si>
    <t>1FMCU0G65LUB74196</t>
  </si>
  <si>
    <t>20070615-1</t>
  </si>
  <si>
    <t>9867-41202376</t>
  </si>
  <si>
    <t>https://tsoa-api.tsoa.com/media/Q29uZGl0aW9uUmVwb3J0OjI3NDgwNw==?collection=condition-reports&amp;expires=1788268067&amp;signature=c89635489f4aeb68bbcee2b5bdba2194ff5fef21affc2e3ace160d11e5f9c8bb</t>
  </si>
  <si>
    <t>JUAN FLORES</t>
  </si>
  <si>
    <t>(737) 412-1827</t>
  </si>
  <si>
    <t>https://tsoa-api.tsoa.com/media/Q29uZGl0aW9uUmVwb3J0OjI3NDkxNg==?collection=condition-reports&amp;expires=1788268067&amp;signature=5d043db0b2a47ce631bfd58bdf0f12135c8adcaf556244f998450d2b475ee475</t>
  </si>
  <si>
    <t>2026-03-11 03:27 pm EDT</t>
  </si>
  <si>
    <t>1GB0GRBP5M1176900</t>
  </si>
  <si>
    <t>20070947-1</t>
  </si>
  <si>
    <t>5905-21014</t>
  </si>
  <si>
    <t>317) 576-9344</t>
  </si>
  <si>
    <t>https://tsoa-api.tsoa.com/media/Q29uZGl0aW9uUmVwb3J0OjI3NTUyNQ==?collection=condition-reports&amp;expires=1788268067&amp;signature=efb71ff2e3071bf264c85c20ecb45d09f747b69a6149addf21bc49f512d4ee39</t>
  </si>
  <si>
    <t>https://tsoa-api.tsoa.com/media/Q29uZGl0aW9uUmVwb3J0OjI3NTU0NQ==?collection=condition-reports&amp;expires=1788268067&amp;signature=1d5f352b6371f01240a198ee38eb3f061f40ae58a12ccc0b434233389939f1f8</t>
  </si>
  <si>
    <t>2026-03-11 03:32 pm EDT</t>
  </si>
  <si>
    <t>4S4BTAFCXR3225430</t>
  </si>
  <si>
    <t>20070759-2</t>
  </si>
  <si>
    <t>18565-01835</t>
  </si>
  <si>
    <t>https://tsoa-api.tsoa.com/media/Q29uZGl0aW9uUmVwb3J0OjI4NTU3OQ==?collection=condition-reports&amp;expires=1788268067&amp;signature=b776190637b45e752847e664011a05531361fc57c8a3540d7c22b6dbb891ebca</t>
  </si>
  <si>
    <t>Little Mountain</t>
  </si>
  <si>
    <t>RYAN COLLINS</t>
  </si>
  <si>
    <t>(803) 445-4417</t>
  </si>
  <si>
    <t>https://tsoa-api.tsoa.com/media/Q29uZGl0aW9uUmVwb3J0OjI4NTYxOA==?collection=condition-reports&amp;expires=1788268067&amp;signature=ac0bbcc9e163d64324e91b527b610d652847eab843fc66c2e46da2923dab101a</t>
  </si>
  <si>
    <t>2026-03-11 04:06 pm EDT</t>
  </si>
  <si>
    <t>1FTFW1E51PKE10789</t>
  </si>
  <si>
    <t>20070632-1</t>
  </si>
  <si>
    <t>2275-23091</t>
  </si>
  <si>
    <t>CHAMBERSBURG</t>
  </si>
  <si>
    <t>JUAN CATANO</t>
  </si>
  <si>
    <t>https://tsoa-api.tsoa.com/media/Q29uZGl0aW9uUmVwb3J0OjI3NDczNg==?collection=condition-reports&amp;expires=1788268067&amp;signature=cbcc61af2b7c0f37606d6ca876b6e64323d1b4382fb3554dec99e0ed1eb02c8b</t>
  </si>
  <si>
    <t>MIKEL HARTELOO</t>
  </si>
  <si>
    <t>https://tsoa-api.tsoa.com/media/Q29uZGl0aW9uUmVwb3J0OjI3NTQ1Ng==?collection=condition-reports&amp;expires=1788268067&amp;signature=da50248c2409b3bab8765868770b7b3874dd4669ad74d67a8d7ed91ee076f4e3</t>
  </si>
  <si>
    <t>2026-03-11 04:20 pm EDT</t>
  </si>
  <si>
    <t>ZTZ7053</t>
  </si>
  <si>
    <t>1FTBF2AA8SED38293</t>
  </si>
  <si>
    <t>20070937-1</t>
  </si>
  <si>
    <t>17836-16251697</t>
  </si>
  <si>
    <t>Randy Davenport</t>
  </si>
  <si>
    <t>205-356-6472</t>
  </si>
  <si>
    <t>https://tsoa-api.tsoa.com/media/Q29uZGl0aW9uUmVwb3J0OjI3NTI0Ng==?collection=condition-reports&amp;expires=1788268067&amp;signature=2e35fd5ebb0a51f558be0e56019bb84d87b8754f749164149e0639f150455b70</t>
  </si>
  <si>
    <t>https://tsoa-api.tsoa.com/media/Q29uZGl0aW9uUmVwb3J0OjI3NTI1OQ==?collection=condition-reports&amp;expires=1788268067&amp;signature=abd65aea54780bcad93c1d3883cb17bbdc5f2ccf427d37b85ce04d7d25cf9267</t>
  </si>
  <si>
    <t>2026-03-11 04:54 pm EDT</t>
  </si>
  <si>
    <t>3FTTW8H36RRB38406</t>
  </si>
  <si>
    <t>20070826-1</t>
  </si>
  <si>
    <t>17836-41242992</t>
  </si>
  <si>
    <t>Kenneth W McKinley</t>
  </si>
  <si>
    <t>859-983-5661</t>
  </si>
  <si>
    <t>Hartsdale</t>
  </si>
  <si>
    <t>MICHAEL LUBIN</t>
  </si>
  <si>
    <t>(516) 514-6206 or (363) 207-3413</t>
  </si>
  <si>
    <t xml:space="preserve">VEHICLE_NOT_READY (2026-04-02 04:05 pm EDT) - null
</t>
  </si>
  <si>
    <t>2026-03-11 04:55 pm EDT</t>
  </si>
  <si>
    <t>4V5WC9DG8TN699642</t>
  </si>
  <si>
    <t>20070108-1</t>
  </si>
  <si>
    <t>2046-99642</t>
  </si>
  <si>
    <t>https://tsoa-api.tsoa.com/media/Q29uZGl0aW9uUmVwb3J0OjI3NTIxMA==?collection=condition-reports&amp;expires=1788268067&amp;signature=fce358852c7250141e979731f269561e5607aa99ea56b15c6356ec00ea272bcf</t>
  </si>
  <si>
    <t>Chrissy Horst</t>
  </si>
  <si>
    <t>205-661-0472</t>
  </si>
  <si>
    <t>https://tsoa-api.tsoa.com/media/Q29uZGl0aW9uUmVwb3J0OjI3NTM0MA==?collection=condition-reports&amp;expires=1788268067&amp;signature=c5d1026d61984f8547f0c5660580ef72e1e1fabf58b4c79ce579855fbdfd49b3</t>
  </si>
  <si>
    <t>2026-03-11 05:08 pm EDT</t>
  </si>
  <si>
    <t>2026-03-13 08:53 am EDT</t>
  </si>
  <si>
    <t>1M2MDBAB5SS077533</t>
  </si>
  <si>
    <t>20070746-1</t>
  </si>
  <si>
    <t>2046-77533</t>
  </si>
  <si>
    <t>Drew Cunningham</t>
  </si>
  <si>
    <t>808-791-3711</t>
  </si>
  <si>
    <t>https://tsoa-api.tsoa.com/media/Q29uZGl0aW9uUmVwb3J0OjI4MjkyNw==?collection=condition-reports&amp;expires=1788268067&amp;signature=c0da24fdf83abfa3bdd706d469c2e0fa7f4d21d9f043e3b31546a6cd23cc0dfb</t>
  </si>
  <si>
    <t>https://tsoa-api.tsoa.com/media/Q29uZGl0aW9uUmVwb3J0OjI4Mjk0OA==?collection=condition-reports&amp;expires=1788268067&amp;signature=8c49f62e0f221727a111e2f0938cbb990ca0d3b9b1da94daecd93e009a7abd8f</t>
  </si>
  <si>
    <t>2026-03-11 05:22 pm EDT</t>
  </si>
  <si>
    <t>2026-03-13 04:39 pm EDT</t>
  </si>
  <si>
    <t>1FTYE2Y88TKA19284</t>
  </si>
  <si>
    <t>20071853-1</t>
  </si>
  <si>
    <t>6251-260216</t>
  </si>
  <si>
    <t>NORM SHULTZ</t>
  </si>
  <si>
    <t>(440) 967-6191</t>
  </si>
  <si>
    <t>https://tsoa-api.tsoa.com/media/Q29uZGl0aW9uUmVwb3J0OjI3NzI0Mg==?collection=condition-reports&amp;expires=1788268067&amp;signature=49a24189a48e55ba9960821364ec7bc6d24aba7966f54bcc65860b819d45af1c</t>
  </si>
  <si>
    <t>PARKER WELLS</t>
  </si>
  <si>
    <t>(937) 243-4048</t>
  </si>
  <si>
    <t>https://tsoa-api.tsoa.com/media/Q29uZGl0aW9uUmVwb3J0OjI3NzI0Ng==?collection=condition-reports&amp;expires=1788268067&amp;signature=42145c027226fefd57dfcc567d845470e1f1c2e6f4e8c1d85ea47e1918ab4a54</t>
  </si>
  <si>
    <t>2026-03-12 08:13 am EDT</t>
  </si>
  <si>
    <t>1FTYE1Y89SKA68678</t>
  </si>
  <si>
    <t>20071732-1</t>
  </si>
  <si>
    <t>5778-72251723</t>
  </si>
  <si>
    <t>Ben Parrish or Fleet Services</t>
  </si>
  <si>
    <t>https://tsoa-api.tsoa.com/media/Q29uZGl0aW9uUmVwb3J0OjI3NzMzNg==?collection=condition-reports&amp;expires=1788268067&amp;signature=f7bb9efc5b522db43f47dc9a96db63e7109a9f3bd7e80073d2acb6adeee00211</t>
  </si>
  <si>
    <t>https://tsoa-api.tsoa.com/media/Q29uZGl0aW9uUmVwb3J0OjI3NzMzOQ==?collection=condition-reports&amp;expires=1788268067&amp;signature=a8129e6cb92939b2697d6374494fd9b84c6d7c150624bf090d9891ea0afd6258</t>
  </si>
  <si>
    <t>2026-03-12 08:27 am EDT</t>
  </si>
  <si>
    <t>1FT7X2AA6SED38036</t>
  </si>
  <si>
    <t>20071500-1</t>
  </si>
  <si>
    <t>9867-41251460</t>
  </si>
  <si>
    <t>(717) 665-3551</t>
  </si>
  <si>
    <t>https://tsoa-api.tsoa.com/media/Q29uZGl0aW9uUmVwb3J0OjI3NTM1OA==?collection=condition-reports&amp;expires=1788268067&amp;signature=27fa8573cb07bd695517341ddf3286c3ef5f1fe1fee62888c1242c19f14b2d5a</t>
  </si>
  <si>
    <t>https://tsoa-api.tsoa.com/media/Q29uZGl0aW9uUmVwb3J0OjI3NTM5OA==?collection=condition-reports&amp;expires=1788268067&amp;signature=12433a62e806583273a0dabe9468185e3192ace12462ade04bc6b769a4f02daa</t>
  </si>
  <si>
    <t>2026-03-12 08:29 am EDT</t>
  </si>
  <si>
    <t>1FTMF1K58SKE46094</t>
  </si>
  <si>
    <t>20071917-1</t>
  </si>
  <si>
    <t>5778-16252332</t>
  </si>
  <si>
    <t>lisa</t>
  </si>
  <si>
    <t>https://tsoa-api.tsoa.com/media/Q29uZGl0aW9uUmVwb3J0OjI3NjYyMg==?collection=condition-reports&amp;expires=1788268067&amp;signature=379f789f36a1d3a43d0ec2a49a9f514462dff6a91756da48a8bbe3327e3137fe</t>
  </si>
  <si>
    <t>DESHAUNE MCCRAY</t>
  </si>
  <si>
    <t>(347) 500-1983</t>
  </si>
  <si>
    <t>https://tsoa-api.tsoa.com/media/Q29uZGl0aW9uUmVwb3J0OjI3NzA4Nw==?collection=condition-reports&amp;expires=1788268067&amp;signature=621f16056209be4a59eb616ec783fd7854f711c195c13449884b1b20eb921f0e</t>
  </si>
  <si>
    <t>2026-03-12 08:32 am EDT</t>
  </si>
  <si>
    <t>1FTYE1Y80RKB79131</t>
  </si>
  <si>
    <t>20071275-2</t>
  </si>
  <si>
    <t>17836-16243525</t>
  </si>
  <si>
    <t>Christopher Cappo</t>
  </si>
  <si>
    <t>219-209-0237</t>
  </si>
  <si>
    <t>https://tsoa-api.tsoa.com/media/Q29uZGl0aW9uUmVwb3J0OjI3NzE0OA==?collection=condition-reports&amp;expires=1788268067&amp;signature=d24571449bf5476e751f79e0253c3b7134d952bfed4939ab80a51908ed002df1</t>
  </si>
  <si>
    <t>GREGORY SCHALK</t>
  </si>
  <si>
    <t>(501) 412-1345 or (501) 288-3905</t>
  </si>
  <si>
    <t>https://tsoa-api.tsoa.com/media/Q29uZGl0aW9uUmVwb3J0OjI3NzQwMA==?collection=condition-reports&amp;expires=1788268067&amp;signature=bc6b3d2a143b68f066e0b189134d7c8a98e371bd22e39535e1030569d53815cf</t>
  </si>
  <si>
    <t>2026-03-12 08:35 am EDT</t>
  </si>
  <si>
    <t>20071105-1</t>
  </si>
  <si>
    <t>https://tsoa-api.tsoa.com/media/Q29uZGl0aW9uUmVwb3J0OjI3NTA2Mw==?collection=condition-reports&amp;expires=1788268067&amp;signature=893b70ac514e46f1b40e80090f5ead5ee1115ec93e60151164eea9734eae774b</t>
  </si>
  <si>
    <t>Conrad Moser</t>
  </si>
  <si>
    <t>518-322-0151/845-2902394</t>
  </si>
  <si>
    <t>https://tsoa-api.tsoa.com/media/Q29uZGl0aW9uUmVwb3J0OjI3NTA3NQ==?collection=condition-reports&amp;expires=1788268067&amp;signature=42463376542dca190a281e45d26931618e6105a2c5789eccd91c1386efed57cc</t>
  </si>
  <si>
    <t>2026-03-12 08:56 am EDT</t>
  </si>
  <si>
    <t>1FMCU9NZXPUB31478</t>
  </si>
  <si>
    <t>20071014-1</t>
  </si>
  <si>
    <t>18021-20230282</t>
  </si>
  <si>
    <t>https://tsoa-api.tsoa.com/media/Q29uZGl0aW9uUmVwb3J0OjI3NTA3Ng==?collection=condition-reports&amp;expires=1788268067&amp;signature=25efdecbc8d8e08537f5b230bee1e44d1c9e99e8c3d8da7eee78107a3be099b1</t>
  </si>
  <si>
    <t>https://tsoa-api.tsoa.com/media/Q29uZGl0aW9uUmVwb3J0OjI3NTA3OQ==?collection=condition-reports&amp;expires=1788268067&amp;signature=7d8f86839f0a4aaca4c6d5113b6bd65f7efdbcdca09b78d4b22383fda0a9f208</t>
  </si>
  <si>
    <t>2026-03-12 08:59 am EDT</t>
  </si>
  <si>
    <t>3GKALUEG3TL366068</t>
  </si>
  <si>
    <t>20071808-1</t>
  </si>
  <si>
    <t>0964-27269</t>
  </si>
  <si>
    <t>DELIVERY DEPT CONTACT</t>
  </si>
  <si>
    <t>https://tsoa-api.tsoa.com/media/Q29uZGl0aW9uUmVwb3J0OjI3NzEyMQ==?collection=condition-reports&amp;expires=1788268067&amp;signature=28bb4c27e3043d9c329706d9e3790f68efa9f2bae926a6e99df168bb9589471e</t>
  </si>
  <si>
    <t>SETH CRUELL</t>
  </si>
  <si>
    <t>(864) 561-1195</t>
  </si>
  <si>
    <t>https://tsoa-api.tsoa.com/media/Q29uZGl0aW9uUmVwb3J0OjI3NzE2Nw==?collection=condition-reports&amp;expires=1788268067&amp;signature=1d294806109ddc07df144cebd4cf03d92c2032f84f762172bec77bb3c5d3556f</t>
  </si>
  <si>
    <t>1GB0GSF70P1188975</t>
  </si>
  <si>
    <t>20071745-1</t>
  </si>
  <si>
    <t>9674-04176</t>
  </si>
  <si>
    <t>Tilton</t>
  </si>
  <si>
    <t>603)227-0580</t>
  </si>
  <si>
    <t>https://tsoa-api.tsoa.com/media/Q29uZGl0aW9uUmVwb3J0OjI3NTA4NQ==?collection=condition-reports&amp;expires=1788268067&amp;signature=06866bb8c27b68f878d203f2b63ba47b568d9cb54c45bbc6ceb5bb96464d9f82</t>
  </si>
  <si>
    <t>Plaistow</t>
  </si>
  <si>
    <t>603) 378-2172</t>
  </si>
  <si>
    <t>https://tsoa-api.tsoa.com/media/Q29uZGl0aW9uUmVwb3J0OjI3NTA4Nw==?collection=condition-reports&amp;expires=1788268067&amp;signature=19db8d06685d08c387cf55b0d6e0b1808a735bd58bd71ce059af5dcbd568f3e1</t>
  </si>
  <si>
    <t>2026-03-12 09:46 am EDT</t>
  </si>
  <si>
    <t>1C6RREFG5PN600483</t>
  </si>
  <si>
    <t>20071832-1</t>
  </si>
  <si>
    <t>2046-60483</t>
  </si>
  <si>
    <t>Hugo Romero</t>
  </si>
  <si>
    <t>https://tsoa-api.tsoa.com/media/Q29uZGl0aW9uUmVwb3J0OjI3NDMyOA==?collection=condition-reports&amp;expires=1788268067&amp;signature=ee43eb7cf52e6030dedf9d38126cd8eb34671bcf93349402a58f91daae8e9fb8</t>
  </si>
  <si>
    <t>PAUL KRIETHE</t>
  </si>
  <si>
    <t>https://tsoa-api.tsoa.com/media/Q29uZGl0aW9uUmVwb3J0OjI3NDgzNw==?collection=condition-reports&amp;expires=1788268067&amp;signature=14760181e7e763f77560d533d4b290e67eb38d565b37de38f484783ef9a7b807</t>
  </si>
  <si>
    <t>2026-03-12 09:48 am EDT</t>
  </si>
  <si>
    <t>TJY1176</t>
  </si>
  <si>
    <t>1FTBR1Y84LKA19738</t>
  </si>
  <si>
    <t>20071026-1</t>
  </si>
  <si>
    <t>9867-41200383</t>
  </si>
  <si>
    <t>Samuel (Rusty) Stewart</t>
  </si>
  <si>
    <t>251-487-8308</t>
  </si>
  <si>
    <t>https://tsoa-api.tsoa.com/media/Q29uZGl0aW9uUmVwb3J0OjI3NTc5NA==?collection=condition-reports&amp;expires=1788268067&amp;signature=8e7c1744a3511d0fa85cb120d3cfaa2931fcfd43768112196bd726ae5a2e66d4</t>
  </si>
  <si>
    <t>ELIJAH THOMPSON</t>
  </si>
  <si>
    <t>(321) 280-0396</t>
  </si>
  <si>
    <t>https://tsoa-api.tsoa.com/media/Q29uZGl0aW9uUmVwb3J0OjI3NjE4MA==?collection=condition-reports&amp;expires=1788268067&amp;signature=0072aff4f31c8309b5b6f1ad344b956f79494117705293ccea5a7727434beca4</t>
  </si>
  <si>
    <t>Howell</t>
  </si>
  <si>
    <t>1GCWGBFP0S1281932</t>
  </si>
  <si>
    <t>20071328-1</t>
  </si>
  <si>
    <t>2536-95571</t>
  </si>
  <si>
    <t>https://tsoa-api.tsoa.com/media/Q29uZGl0aW9uUmVwb3J0OjI3NzQ4Nw==?collection=condition-reports&amp;expires=1788268067&amp;signature=6acb97d1bb53166b81c5af8406ab2e6276f7b6ca19b578d2cddc70a00513da36</t>
  </si>
  <si>
    <t>(214)328-1900</t>
  </si>
  <si>
    <t>https://tsoa-api.tsoa.com/media/Q29uZGl0aW9uUmVwb3J0OjI3NzY0Mg==?collection=condition-reports&amp;expires=1788268067&amp;signature=8ba37fd7c770a20b001d3a8cd8f371ee095f8d84f3eb6ecb82da56e89b84d9a1</t>
  </si>
  <si>
    <t>2026-03-18 03:50 pm EDT</t>
  </si>
  <si>
    <t>1GCWGBFP2S1281706</t>
  </si>
  <si>
    <t>20071442-1</t>
  </si>
  <si>
    <t>2536-95840</t>
  </si>
  <si>
    <t>https://tsoa-api.tsoa.com/media/Q29uZGl0aW9uUmVwb3J0OjI3NTMxNw==?collection=condition-reports&amp;expires=1788268067&amp;signature=4e8001781fd898bb59884434bcf3f70f1c298b70e1a70a90784775746df32379</t>
  </si>
  <si>
    <t>https://tsoa-api.tsoa.com/media/Q29uZGl0aW9uUmVwb3J0OjI3NTc3OQ==?collection=condition-reports&amp;expires=1788268067&amp;signature=899681c969740c942a5f96bb1d88e90a63dc64366b2a8c83292b923cd58cce8d</t>
  </si>
  <si>
    <t>2026-03-12 10:18 am EDT</t>
  </si>
  <si>
    <t>2026-03-18 03:03 pm EDT</t>
  </si>
  <si>
    <t>5GX4032</t>
  </si>
  <si>
    <t>1GCWGBFP2S1281740</t>
  </si>
  <si>
    <t>20071103-1</t>
  </si>
  <si>
    <t>2536-95844</t>
  </si>
  <si>
    <t>https://tsoa-api.tsoa.com/media/Q29uZGl0aW9uUmVwb3J0OjI3NTkyMw==?collection=condition-reports&amp;expires=1788268067&amp;signature=3730ff6f3c113097a0f1888b9ef6554566baf08d6f6bd1ef23cfa87bb1b62c9e</t>
  </si>
  <si>
    <t>https://tsoa-api.tsoa.com/media/Q29uZGl0aW9uUmVwb3J0OjI3NjIwNQ==?collection=condition-reports&amp;expires=1788268067&amp;signature=a5262d079d8c8cbf4938dddcc9971b56bb83a20a57657bed4dc6d06b06fe2eb4</t>
  </si>
  <si>
    <t>2026-03-12 10:19 am EDT</t>
  </si>
  <si>
    <t>2026-03-18 02:59 pm EDT</t>
  </si>
  <si>
    <t>5GX4036</t>
  </si>
  <si>
    <t>1GCWGBFP3S1281911</t>
  </si>
  <si>
    <t>20071987-1</t>
  </si>
  <si>
    <t>2536-95568</t>
  </si>
  <si>
    <t>https://tsoa-api.tsoa.com/media/Q29uZGl0aW9uUmVwb3J0OjI3NTU0OA==?collection=condition-reports&amp;expires=1788268067&amp;signature=a8648c13536ac4bd1135cd4c36c0596f1c987957499b367d66a7b16fc351149a</t>
  </si>
  <si>
    <t>https://tsoa-api.tsoa.com/media/Q29uZGl0aW9uUmVwb3J0OjI3NTgyMQ==?collection=condition-reports&amp;expires=1788268067&amp;signature=6e2e4c267a7b2ad5c037e40ee21d6522822052eebb96fd897e23db95372ee794</t>
  </si>
  <si>
    <t>2026-03-12 10:20 am EDT</t>
  </si>
  <si>
    <t>2026-03-18 03:01 pm EDT</t>
  </si>
  <si>
    <t>5GX4034</t>
  </si>
  <si>
    <t>1GCWGBFP5S1281473</t>
  </si>
  <si>
    <t>20071391-1</t>
  </si>
  <si>
    <t>2536-95610</t>
  </si>
  <si>
    <t>https://tsoa-api.tsoa.com/media/Q29uZGl0aW9uUmVwb3J0OjI3NTU1Mg==?collection=condition-reports&amp;expires=1788268067&amp;signature=8b3aad88f96c68f24ec33b1c59ccac25abed2d7f8c7823492a0ccbba49e54e65</t>
  </si>
  <si>
    <t>https://tsoa-api.tsoa.com/media/Q29uZGl0aW9uUmVwb3J0OjI3NTgxOA==?collection=condition-reports&amp;expires=1788268067&amp;signature=b06c77e6a0d5486d821e9dfd6c057ba238241047d23cc4fad4a1a0c1153ba558</t>
  </si>
  <si>
    <t>2026-03-12 10:21 am EDT</t>
  </si>
  <si>
    <t>2026-03-18 02:58 pm EDT</t>
  </si>
  <si>
    <t>5GX4037</t>
  </si>
  <si>
    <t>1GCWGBFP5S1281960</t>
  </si>
  <si>
    <t>20071980-1</t>
  </si>
  <si>
    <t>2536-95573</t>
  </si>
  <si>
    <t>https://tsoa-api.tsoa.com/media/Q29uZGl0aW9uUmVwb3J0OjI3NTAwMw==?collection=condition-reports&amp;expires=1788268067&amp;signature=0cd1d0eaeec2e0d4a2657fd36e96507ff39e8ffee7c20cee4ed6f6064dbb2ca2</t>
  </si>
  <si>
    <t>https://tsoa-api.tsoa.com/media/Q29uZGl0aW9uUmVwb3J0OjI3NTA3NA==?collection=condition-reports&amp;expires=1788268067&amp;signature=8b58bd029b3c4292bcd48e91ce7f1e887f8c32715ffd36e34f84e6d74e6633cc</t>
  </si>
  <si>
    <t>2026-03-12 10:22 am EDT</t>
  </si>
  <si>
    <t>2026-03-18 03:02 pm EDT</t>
  </si>
  <si>
    <t>5GX4033</t>
  </si>
  <si>
    <t>1GCWGBFP5S1281828</t>
  </si>
  <si>
    <t>20071516-1</t>
  </si>
  <si>
    <t>2536-95557</t>
  </si>
  <si>
    <t>https://tsoa-api.tsoa.com/media/Q29uZGl0aW9uUmVwb3J0OjI3NjM0MA==?collection=condition-reports&amp;expires=1788268067&amp;signature=e15476ffbae210f7fe4d6b4ea0751789dffa46bd7c29ee8985b7cb31f6995b96</t>
  </si>
  <si>
    <t>(304)728-6464</t>
  </si>
  <si>
    <t>https://tsoa-api.tsoa.com/media/Q29uZGl0aW9uUmVwb3J0OjI3NjU0Mw==?collection=condition-reports&amp;expires=1788268067&amp;signature=b6bb1c3d1b8e286def77f15c17c5d9aec6e431c88eac431113291d6f0e41fc45</t>
  </si>
  <si>
    <t>2026-03-12 10:23 am EDT</t>
  </si>
  <si>
    <t>2026-03-18 03:58 pm EDT</t>
  </si>
  <si>
    <t>1GCWGBFP6S1281532</t>
  </si>
  <si>
    <t>20071467-1</t>
  </si>
  <si>
    <t>2536-95678</t>
  </si>
  <si>
    <t>https://tsoa-api.tsoa.com/media/Q29uZGl0aW9uUmVwb3J0OjI3Njk4Mw==?collection=condition-reports&amp;expires=1788268067&amp;signature=d38c70731db9c53d3d10a68bfb16fb227c4a491865e4dd57bbe1db977361ec03</t>
  </si>
  <si>
    <t>https://tsoa-api.tsoa.com/media/Q29uZGl0aW9uUmVwb3J0OjI3NzEyOA==?collection=condition-reports&amp;expires=1788268067&amp;signature=396a043a34d25e3efef58cb934bec77949199648031943310ba7fec94696870a</t>
  </si>
  <si>
    <t>2026-03-12 10:24 am EDT</t>
  </si>
  <si>
    <t>2026-03-18 03:48 pm EDT</t>
  </si>
  <si>
    <t>1GCWGBFP6S1282003</t>
  </si>
  <si>
    <t>20071288-1</t>
  </si>
  <si>
    <t>2536-95579</t>
  </si>
  <si>
    <t>https://tsoa-api.tsoa.com/media/Q29uZGl0aW9uUmVwb3J0OjI3OTQ0MQ==?collection=condition-reports&amp;expires=1788268067&amp;signature=f1533a495fe6d9a309c932692425fe773fafc61fb81956ab03e8f971d07ae792</t>
  </si>
  <si>
    <t>https://tsoa-api.tsoa.com/media/Q29uZGl0aW9uUmVwb3J0OjI3OTcxMg==?collection=condition-reports&amp;expires=1788268067&amp;signature=f5c827f67c74b6f6f1d6ed7bab6ed61fa1e02d5a0647c1c16e34274990e47d70</t>
  </si>
  <si>
    <t>2026-03-12 10:25 am EDT</t>
  </si>
  <si>
    <t>2026-03-18 03:34 pm EDT</t>
  </si>
  <si>
    <t>1GCWGBFPXS1281761</t>
  </si>
  <si>
    <t>20071899-1</t>
  </si>
  <si>
    <t>2536-95847</t>
  </si>
  <si>
    <t>https://tsoa-api.tsoa.com/media/Q29uZGl0aW9uUmVwb3J0OjI3NTkyMg==?collection=condition-reports&amp;expires=1788268067&amp;signature=bb8e0c20437f27123cd6788f7807d92ccd5143698965852b59304daa64b75ea1</t>
  </si>
  <si>
    <t>https://tsoa-api.tsoa.com/media/Q29uZGl0aW9uUmVwb3J0OjI3NjE0Ng==?collection=condition-reports&amp;expires=1788268067&amp;signature=287bb3011fa292d979ce93d4051756592749ba8779d33a94d6c1e07a42020f98</t>
  </si>
  <si>
    <t>2026-03-12 10:27 am EDT</t>
  </si>
  <si>
    <t>2026-03-18 03:00 pm EDT</t>
  </si>
  <si>
    <t>5GX4035</t>
  </si>
  <si>
    <t>1GCWGBFPXS1282053</t>
  </si>
  <si>
    <t>20071894-1</t>
  </si>
  <si>
    <t>2536-95586</t>
  </si>
  <si>
    <t>https://tsoa-api.tsoa.com/media/Q29uZGl0aW9uUmVwb3J0OjI4MTkwNA==?collection=condition-reports&amp;expires=1788268067&amp;signature=2c180158eafcdeed85cc0f0e73c0a97bc25db7b5bddaa3827ce5ea6ff92ef574</t>
  </si>
  <si>
    <t>https://tsoa-api.tsoa.com/media/Q29uZGl0aW9uUmVwb3J0OjI4MjM3MA==?collection=condition-reports&amp;expires=1788268067&amp;signature=b99f00ad07c3c8c8fc4b07972d794172d1de33ec66eac4408b5dd45298ff2d0f</t>
  </si>
  <si>
    <t>2026-03-12 10:28 am EDT</t>
  </si>
  <si>
    <t>2026-03-18 03:05 pm EDT</t>
  </si>
  <si>
    <t>1M2MDBAB6SS076696</t>
  </si>
  <si>
    <t>20071806-1</t>
  </si>
  <si>
    <t>2046-76696</t>
  </si>
  <si>
    <t>MD742</t>
  </si>
  <si>
    <t>https://tsoa-api.tsoa.com/media/Q29uZGl0aW9uUmVwb3J0OjI3NDU4Mw==?collection=condition-reports&amp;expires=1788268067&amp;signature=0d2ef34fb71f8f2d938ba639068959e41e9b130962592c76ab07ab7a6ee5955e</t>
  </si>
  <si>
    <t>Derrick Johnson</t>
  </si>
  <si>
    <t>951-894-1220</t>
  </si>
  <si>
    <t>https://tsoa-api.tsoa.com/media/Q29uZGl0aW9uUmVwb3J0OjI3NTE3NQ==?collection=condition-reports&amp;expires=1788268067&amp;signature=dbd884997dda7fe992e067895621793fc8ee83a2c251a864c8082fe412ee6555</t>
  </si>
  <si>
    <t>2026-03-12 10:29 am EDT</t>
  </si>
  <si>
    <t>2026-03-12 12:32 pm EDT</t>
  </si>
  <si>
    <t>1GCWGBFP6S1281708</t>
  </si>
  <si>
    <t>20071778-1</t>
  </si>
  <si>
    <t>2536-95841</t>
  </si>
  <si>
    <t>https://tsoa-api.tsoa.com/media/Q29uZGl0aW9uUmVwb3J0OjI3NjA2MQ==?collection=condition-reports&amp;expires=1788268067&amp;signature=f2aa1ce9cb8155e96adf593389aaa5d0b610faf448fe7ddde67dd59e944ef407</t>
  </si>
  <si>
    <t>https://tsoa-api.tsoa.com/media/Q29uZGl0aW9uUmVwb3J0OjI3NjQ2Nw==?collection=condition-reports&amp;expires=1788268067&amp;signature=3782c7e891d59997741acc6a0fffd529a3773de633b0b1cf7cb51ebdda95b4a7</t>
  </si>
  <si>
    <t>2026-03-18 03:57 pm EDT</t>
  </si>
  <si>
    <t>1GCWGBFP0S1281493</t>
  </si>
  <si>
    <t>20071926-1</t>
  </si>
  <si>
    <t>2536-95639</t>
  </si>
  <si>
    <t>https://tsoa-api.tsoa.com/media/Q29uZGl0aW9uUmVwb3J0OjI3ODE5OQ==?collection=condition-reports&amp;expires=1788268067&amp;signature=0fd524c88a9a19716d29469626faeb89984af56e551dc08a5862ced82d0db386</t>
  </si>
  <si>
    <t>https://tsoa-api.tsoa.com/media/Q29uZGl0aW9uUmVwb3J0OjI3ODQ4OQ==?collection=condition-reports&amp;expires=1788268067&amp;signature=ab5afdcd5ef1b7a47fe5d4ee121007d953b12d93c0f6237b5917295c14e3dda6</t>
  </si>
  <si>
    <t>2026-03-12 10:30 am EDT</t>
  </si>
  <si>
    <t>2026-03-18 01:54 pm EDT</t>
  </si>
  <si>
    <t>20071668-1</t>
  </si>
  <si>
    <t>CJ Stephenson</t>
  </si>
  <si>
    <t>https://tsoa-api.tsoa.com/media/Q29uZGl0aW9uUmVwb3J0OjI3NjkwNg==?collection=condition-reports&amp;expires=1788268067&amp;signature=a1b119e099de2c38d6d75abc6424659f72eb326f1212dc4490bf6ab2c5c3fb8c</t>
  </si>
  <si>
    <t>317-577-3655</t>
  </si>
  <si>
    <t>https://tsoa-api.tsoa.com/media/Q29uZGl0aW9uUmVwb3J0OjI3NzI0OQ==?collection=condition-reports&amp;expires=1788268067&amp;signature=b29d071de7eadfe322b9a231bcece548b5c9642e44a7401dad9002858d601b06</t>
  </si>
  <si>
    <t>2026-03-12 10:40 am EDT</t>
  </si>
  <si>
    <t>1HA0GSF76TN005881</t>
  </si>
  <si>
    <t>20071588-1</t>
  </si>
  <si>
    <t>9674-66175</t>
  </si>
  <si>
    <t>Story City</t>
  </si>
  <si>
    <t>Adam and Chris</t>
  </si>
  <si>
    <t>515-733-8168</t>
  </si>
  <si>
    <t>https://tsoa-api.tsoa.com/media/Q29uZGl0aW9uUmVwb3J0OjI3Njg2Mw==?collection=condition-reports&amp;expires=1788268067&amp;signature=695df6f0af6271e080ea955a7b23d619a349d83ef484eef43fb396c1596feea1</t>
  </si>
  <si>
    <t>(847)705-6801</t>
  </si>
  <si>
    <t>https://tsoa-api.tsoa.com/media/Q29uZGl0aW9uUmVwb3J0OjI3NzA5Nw==?collection=condition-reports&amp;expires=1788268067&amp;signature=d95f00f660faadd0c9fd8bcdf1e5516c6f692fc917fc9f8975a255e401435ac2</t>
  </si>
  <si>
    <t>2026-03-12 10:43 am EDT</t>
  </si>
  <si>
    <t>233503C</t>
  </si>
  <si>
    <t>1HA0GSF78TN005655</t>
  </si>
  <si>
    <t>20071982-1</t>
  </si>
  <si>
    <t>9674-66030</t>
  </si>
  <si>
    <t>ABBY ABBOTT OR CHRIS MACASA</t>
  </si>
  <si>
    <t>https://tsoa-api.tsoa.com/media/Q29uZGl0aW9uUmVwb3J0OjI3NzMwOA==?collection=condition-reports&amp;expires=1788268067&amp;signature=703c1fa7287a3dcf79d46263a3c09b3415fd5692c597d842c38d2353ebcf8b62</t>
  </si>
  <si>
    <t>https://tsoa-api.tsoa.com/media/Q29uZGl0aW9uUmVwb3J0OjI3NzY4MQ==?collection=condition-reports&amp;expires=1788268067&amp;signature=153e44215e057522044fa6906fc8c30bc5915a073ca2103031b947ead295a304</t>
  </si>
  <si>
    <t>2026-03-12 10:45 am EDT</t>
  </si>
  <si>
    <t>2026-03-21 11:59 am EDT</t>
  </si>
  <si>
    <t>1HA0GSF75SN020614</t>
  </si>
  <si>
    <t>20071199-1</t>
  </si>
  <si>
    <t>9674-56034</t>
  </si>
  <si>
    <t>https://tsoa-api.tsoa.com/media/Q29uZGl0aW9uUmVwb3J0OjI3NjAxNA==?collection=condition-reports&amp;expires=1788268067&amp;signature=e73c127959a2648e838a6e25132d57847aebf12d3f0789033d729e6581aef958</t>
  </si>
  <si>
    <t>(346)312-4600</t>
  </si>
  <si>
    <t>https://tsoa-api.tsoa.com/media/Q29uZGl0aW9uUmVwb3J0OjI3NjMxOQ==?collection=condition-reports&amp;expires=1788268067&amp;signature=97acc38fb3488eb1368dbd3ed74800705de318be70bbf39946c5c163289eea1e</t>
  </si>
  <si>
    <t>2026-03-12 10:50 am EDT</t>
  </si>
  <si>
    <t>2026-03-20 11:13 am EDT</t>
  </si>
  <si>
    <t>1HA0GSF76SN020346</t>
  </si>
  <si>
    <t>20071609-1</t>
  </si>
  <si>
    <t>2536-55863</t>
  </si>
  <si>
    <t>https://tsoa-api.tsoa.com/media/Q29uZGl0aW9uUmVwb3J0OjI3NTUxOQ==?collection=condition-reports&amp;expires=1788268067&amp;signature=0ee405d7d0f0fc2c82dc66074b73bb18ee3fc8a9d13b8011414e7f257513877e</t>
  </si>
  <si>
    <t>https://tsoa-api.tsoa.com/media/Q29uZGl0aW9uUmVwb3J0OjI3NTU5Ng==?collection=condition-reports&amp;expires=1788268067&amp;signature=2ae1778f620bee05ad76dd9681f05afca19a1798821b6e9dbbb97ccb92e9c535</t>
  </si>
  <si>
    <t>2026-03-12 10:54 am EDT</t>
  </si>
  <si>
    <t>2026-03-21 12:11 pm EDT</t>
  </si>
  <si>
    <t>5GX4045</t>
  </si>
  <si>
    <t>1HA0GSF76SN020606</t>
  </si>
  <si>
    <t>20071642-1</t>
  </si>
  <si>
    <t>9674-56029</t>
  </si>
  <si>
    <t>https://tsoa-api.tsoa.com/media/Q29uZGl0aW9uUmVwb3J0OjI3NjAyOQ==?collection=condition-reports&amp;expires=1788268067&amp;signature=69c61e2d028b0cca0f68dd3418b66bc9f84c7a388d10e4be30317d7b6c4004db</t>
  </si>
  <si>
    <t>https://tsoa-api.tsoa.com/media/Q29uZGl0aW9uUmVwb3J0OjI3NjA4OQ==?collection=condition-reports&amp;expires=1788268067&amp;signature=c4749f7acadb8e79d179c294aaf11bf91fbc6fbeae23ac19777ae8cd162ad997</t>
  </si>
  <si>
    <t>2026-03-12 10:55 am EDT</t>
  </si>
  <si>
    <t>2026-03-21 12:12 pm EDT</t>
  </si>
  <si>
    <t>5GX4042</t>
  </si>
  <si>
    <t>1HA0GSF77SN020176</t>
  </si>
  <si>
    <t>20071803-1</t>
  </si>
  <si>
    <t>9674-55644</t>
  </si>
  <si>
    <t>https://tsoa-api.tsoa.com/media/Q29uZGl0aW9uUmVwb3J0OjI3NjAxNw==?collection=condition-reports&amp;expires=1788268067&amp;signature=1f9c075323b461092707bbb3fd0f1aed9f51a3f0ff5922f91abd641a9b618070</t>
  </si>
  <si>
    <t>https://tsoa-api.tsoa.com/media/Q29uZGl0aW9uUmVwb3J0OjI3NjA5MA==?collection=condition-reports&amp;expires=1788268067&amp;signature=38ab85a9e1ae92e83b9e0beab01a253556638bcd0bb0a0dba365ae8696c22902</t>
  </si>
  <si>
    <t>5GX4046</t>
  </si>
  <si>
    <t>1HA0GSF77SN020579</t>
  </si>
  <si>
    <t>20071357-1</t>
  </si>
  <si>
    <t>9674-56012</t>
  </si>
  <si>
    <t>https://tsoa-api.tsoa.com/media/Q29uZGl0aW9uUmVwb3J0OjI3OTY4OA==?collection=condition-reports&amp;expires=1788268067&amp;signature=19f27bfd6e4af023db7df97a49366d53a1bf57ae9ac46d5d9308877dc52e8d9a</t>
  </si>
  <si>
    <t>https://tsoa-api.tsoa.com/media/Q29uZGl0aW9uUmVwb3J0OjI3OTc5OA==?collection=condition-reports&amp;expires=1788268067&amp;signature=0712045c85e26e85719e573089e043dd479fe1b37c4065253279bcbf97568dc9</t>
  </si>
  <si>
    <t>2026-03-12 10:56 am EDT</t>
  </si>
  <si>
    <t>2026-03-21 12:09 pm EDT</t>
  </si>
  <si>
    <t>5GX4044</t>
  </si>
  <si>
    <t>1HA0GSF78SN020591</t>
  </si>
  <si>
    <t>20071610-1</t>
  </si>
  <si>
    <t>9674-56020</t>
  </si>
  <si>
    <t>https://tsoa-api.tsoa.com/media/Q29uZGl0aW9uUmVwb3J0OjI3NjU3Mw==?collection=condition-reports&amp;expires=1788268067&amp;signature=af69b9634ce627915ed8003ee81e8d136f0352069c4d804120d5decc675e3b15</t>
  </si>
  <si>
    <t>https://tsoa-api.tsoa.com/media/Q29uZGl0aW9uUmVwb3J0OjI3NjYyNw==?collection=condition-reports&amp;expires=1788268067&amp;signature=a8a16df0c30e2a2969e64aaa2383983d9b33eb5059978adce5d66285356a6a06</t>
  </si>
  <si>
    <t>2026-03-12 10:57 am EDT</t>
  </si>
  <si>
    <t>2026-03-21 12:08 pm EDT</t>
  </si>
  <si>
    <t>5GX4040</t>
  </si>
  <si>
    <t>1HA0GSF78SN020672</t>
  </si>
  <si>
    <t>20071726-1</t>
  </si>
  <si>
    <t>9674-56071</t>
  </si>
  <si>
    <t>https://tsoa-api.tsoa.com/media/Q29uZGl0aW9uUmVwb3J0OjI3NjU3Mg==?collection=condition-reports&amp;expires=1788268067&amp;signature=1a8802c47c246636b4c8f4596c98e86f43e0e5c74c78fb1ebc3b9fcecb8cb2cd</t>
  </si>
  <si>
    <t>https://tsoa-api.tsoa.com/media/Q29uZGl0aW9uUmVwb3J0OjI3NjYyNQ==?collection=condition-reports&amp;expires=1788268067&amp;signature=875f91254edd56e385634b7a3d3c75fa4ed197444ce3ba6f34055d7a000422d6</t>
  </si>
  <si>
    <t>2026-03-12 10:58 am EDT</t>
  </si>
  <si>
    <t>2026-03-21 12:10 pm EDT</t>
  </si>
  <si>
    <t>5GX4043</t>
  </si>
  <si>
    <t>1HA0GSF78SN021272</t>
  </si>
  <si>
    <t>20071620-1</t>
  </si>
  <si>
    <t>9674-56218</t>
  </si>
  <si>
    <t>https://tsoa-api.tsoa.com/media/Q29uZGl0aW9uUmVwb3J0OjI3NTQwOA==?collection=condition-reports&amp;expires=1788268067&amp;signature=47a56a5ab9bbd4af12debed68f0c17df526aa0123052dec8e2110393d88df41b</t>
  </si>
  <si>
    <t>https://tsoa-api.tsoa.com/media/Q29uZGl0aW9uUmVwb3J0OjI3NTQ1Mg==?collection=condition-reports&amp;expires=1788268067&amp;signature=f798895a94934f649cf209f57c5d21f97d06c7866088470ee3adfe21be32c975</t>
  </si>
  <si>
    <t>2026-03-12 10:59 am EDT</t>
  </si>
  <si>
    <t>2026-03-21 12:13 pm EDT</t>
  </si>
  <si>
    <t>5GX4041</t>
  </si>
  <si>
    <t>1GB0GSF70S1271699</t>
  </si>
  <si>
    <t>20071119-1</t>
  </si>
  <si>
    <t>9674-56202</t>
  </si>
  <si>
    <t>https://tsoa-api.tsoa.com/media/Q29uZGl0aW9uUmVwb3J0OjI3NjQ1MA==?collection=condition-reports&amp;expires=1788268067&amp;signature=54ff008fe7c21d48a3b40da4f8be235dbfd7d766d903b1fa73e87e0149044d1a</t>
  </si>
  <si>
    <t>https://tsoa-api.tsoa.com/media/Q29uZGl0aW9uUmVwb3J0OjI3NjY2OA==?collection=condition-reports&amp;expires=1788268067&amp;signature=139596139ab8e5f742411dba4c1c0ddfd3a41f50dcd6b20b93539560278a2b7e</t>
  </si>
  <si>
    <t>2026-03-12 11:00 am EDT</t>
  </si>
  <si>
    <t>2026-03-21 01:09 pm EDT</t>
  </si>
  <si>
    <t>1GB0GSF71S1271663</t>
  </si>
  <si>
    <t>20071455-1</t>
  </si>
  <si>
    <t>9674-56201</t>
  </si>
  <si>
    <t>https://tsoa-api.tsoa.com/media/Q29uZGl0aW9uUmVwb3J0OjI3NzY5NA==?collection=condition-reports&amp;expires=1788268067&amp;signature=d794a56b8b79d98ad56db179e55506cc63612029cead02b32c8ef871e6e9fa9d</t>
  </si>
  <si>
    <t>(423)378-5000</t>
  </si>
  <si>
    <t>https://tsoa-api.tsoa.com/media/Q29uZGl0aW9uUmVwb3J0OjI3NzgzMg==?collection=condition-reports&amp;expires=1788268067&amp;signature=1d9b4483ccf28b0efb503d3af0f5169ad6c5bf9cc9f895af80ef3a2e5d2a5ddc</t>
  </si>
  <si>
    <t>2026-03-12 11:01 am EDT</t>
  </si>
  <si>
    <t>2026-03-20 11:01 am EDT</t>
  </si>
  <si>
    <t>1GB0GSF77S1271621</t>
  </si>
  <si>
    <t>20071814-1</t>
  </si>
  <si>
    <t>9674-56200</t>
  </si>
  <si>
    <t>https://tsoa-api.tsoa.com/media/Q29uZGl0aW9uUmVwb3J0OjI3OTY2NA==?collection=condition-reports&amp;expires=1788268067&amp;signature=5d060a1cbde80f94b24f6b7a31872c9833d04e1a3e50abb7def4e36ebd68feb0</t>
  </si>
  <si>
    <t>(860)437-1900</t>
  </si>
  <si>
    <t>https://tsoa-api.tsoa.com/media/Q29uZGl0aW9uUmVwb3J0OjI3OTg0Mg==?collection=condition-reports&amp;expires=1788268067&amp;signature=93a448a75786f7f20f1c5aaa5b1fa6fd1398eed45eacbb49be686e7c2aee1504</t>
  </si>
  <si>
    <t>2026-03-12 11:02 am EDT</t>
  </si>
  <si>
    <t>2026-03-20 09:39 am EDT</t>
  </si>
  <si>
    <t>1GB0GSF77S1271781</t>
  </si>
  <si>
    <t>20071517-1</t>
  </si>
  <si>
    <t>9674-56225</t>
  </si>
  <si>
    <t>https://tsoa-api.tsoa.com/media/Q29uZGl0aW9uUmVwb3J0OjI3NjAyMw==?collection=condition-reports&amp;expires=1788268067&amp;signature=790704d44ffec4acce0f8d495e52ded48225f27beafb7bb306f42bda08223a3b</t>
  </si>
  <si>
    <t>https://tsoa-api.tsoa.com/media/Q29uZGl0aW9uUmVwb3J0OjI3NjMyMQ==?collection=condition-reports&amp;expires=1788268067&amp;signature=e5bcd7b0a3d086e14fe0493f9c7db28f8430976752b17180042d1f14b60c57a1</t>
  </si>
  <si>
    <t>2026-03-12 11:03 am EDT</t>
  </si>
  <si>
    <t>2026-03-20 11:12 am EDT</t>
  </si>
  <si>
    <t>WVWGA7CD3RW124356</t>
  </si>
  <si>
    <t>20071537-1</t>
  </si>
  <si>
    <t>1000296-00158</t>
  </si>
  <si>
    <t>Golf GTI</t>
  </si>
  <si>
    <t>GREGORY J ROUSSEL</t>
  </si>
  <si>
    <t>985-789-4123</t>
  </si>
  <si>
    <t>2026-03-12 11:13 am EDT</t>
  </si>
  <si>
    <t>20071869-1</t>
  </si>
  <si>
    <t>https://tsoa-api.tsoa.com/media/Q29uZGl0aW9uUmVwb3J0OjI3NTA4Mw==?collection=condition-reports&amp;expires=1788268067&amp;signature=5fc9e7957133e4967d11f046fa72f97f99e40c34031fcce41acc30f8b6325f72</t>
  </si>
  <si>
    <t>BRANDON TABOR</t>
  </si>
  <si>
    <t>(276) 385-2597 or (980) 257-4439</t>
  </si>
  <si>
    <t>https://tsoa-api.tsoa.com/media/Q29uZGl0aW9uUmVwb3J0OjI3NTI2Ng==?collection=condition-reports&amp;expires=1788268067&amp;signature=28089afa824841ff6e9ef1c4565ad0aef4d0ea711a79e80d1443c07bf08585b6</t>
  </si>
  <si>
    <t>2026-03-12 11:19 am EDT</t>
  </si>
  <si>
    <t>KL79MPS28PB072286</t>
  </si>
  <si>
    <t>20071429-1</t>
  </si>
  <si>
    <t>23T119</t>
  </si>
  <si>
    <t>1000154-23T119</t>
  </si>
  <si>
    <t>Drew Barwell</t>
  </si>
  <si>
    <t>603-661-8101</t>
  </si>
  <si>
    <t>https://tsoa-api.tsoa.com/media/Q29uZGl0aW9uUmVwb3J0OjI3NTE5OQ==?collection=condition-reports&amp;expires=1788268067&amp;signature=57e8ac80019722b368434312a7f0282458d78692cb01ff25f7257b0885d8b288</t>
  </si>
  <si>
    <t>Kingston</t>
  </si>
  <si>
    <t>Amanda Hopeck</t>
  </si>
  <si>
    <t>570-766-7671</t>
  </si>
  <si>
    <t>https://tsoa-api.tsoa.com/media/Q29uZGl0aW9uUmVwb3J0OjI3NTQzOA==?collection=condition-reports&amp;expires=1788268067&amp;signature=9f883f908592ee746b456b664f032bd793e849024b2e0d4f6473307e83e64d68</t>
  </si>
  <si>
    <t>2026-03-12 11:45 am EDT</t>
  </si>
  <si>
    <t>20071725-1</t>
  </si>
  <si>
    <t>https://tsoa-api.tsoa.com/media/Q29uZGl0aW9uUmVwb3J0OjI3NDU3OA==?collection=condition-reports&amp;expires=1788268067&amp;signature=a11a37559cfdfc01c11b5d650089d37d408caf977f60e6f4d986b2d0f80aa0fe</t>
  </si>
  <si>
    <t>Deon Jackson</t>
  </si>
  <si>
    <t>(678) 394-7612</t>
  </si>
  <si>
    <t>https://tsoa-api.tsoa.com/media/Q29uZGl0aW9uUmVwb3J0OjI3NDY0Mw==?collection=condition-reports&amp;expires=1788268067&amp;signature=294ca4b8a6e81e6479f3ca44e004ae40121a8f33bbc96e9f035dd542a098ec55</t>
  </si>
  <si>
    <t>2026-03-12 11:49 am EDT</t>
  </si>
  <si>
    <t>1FDBF2A65DEA36258</t>
  </si>
  <si>
    <t>20071849-2</t>
  </si>
  <si>
    <t>9689-13073</t>
  </si>
  <si>
    <t>412-665-8434</t>
  </si>
  <si>
    <t>https://tsoa-api.tsoa.com/media/Q29uZGl0aW9uUmVwb3J0OjI4MDgyMQ==?collection=condition-reports&amp;expires=1788268067&amp;signature=1f57c11d4323d1490bcb1b77fa65e4fc614dd7ad1f7488329f2dca31a6d5079b</t>
  </si>
  <si>
    <t>920-405-5604</t>
  </si>
  <si>
    <t>https://tsoa-api.tsoa.com/media/Q29uZGl0aW9uUmVwb3J0OjI4MDgyOA==?collection=condition-reports&amp;expires=1788268067&amp;signature=166cba9114017d217ec2741d275bccbb67e0a8343585efa9f414ac97d92cda4e</t>
  </si>
  <si>
    <t>2026-03-12 12:43 pm EDT</t>
  </si>
  <si>
    <t>2026-03-19 10:02 am EDT</t>
  </si>
  <si>
    <t>1FTEW1C86PKE96576</t>
  </si>
  <si>
    <t>2046-96576</t>
  </si>
  <si>
    <t>CHRIS HUDSON</t>
  </si>
  <si>
    <t>20071559-1</t>
  </si>
  <si>
    <t>https://tsoa-api.tsoa.com/media/Q29uZGl0aW9uUmVwb3J0OjI3NDQ5Ng==?collection=condition-reports&amp;expires=1788268067&amp;signature=e124de850e3c5aff82e93cb6bfc4310d382dede22408814d6e63779b8b3db92b</t>
  </si>
  <si>
    <t>(812) 564-1362</t>
  </si>
  <si>
    <t>https://tsoa-api.tsoa.com/media/Q29uZGl0aW9uUmVwb3J0OjI3NDY2Mw==?collection=condition-reports&amp;expires=1788268067&amp;signature=7014a05ee7fb064a661cd52546c89d7a8bb2fda12f768a96171db29f90c849e0</t>
  </si>
  <si>
    <t>2026-03-12 01:42 pm EDT</t>
  </si>
  <si>
    <t>20071175-1</t>
  </si>
  <si>
    <t>https://tsoa-api.tsoa.com/media/Q29uZGl0aW9uUmVwb3J0OjI3NTYwNA==?collection=condition-reports&amp;expires=1788268067&amp;signature=f01edcf41f30b07f60cf2493ea40a54cf4cdd029c1b5fc29ee7c33cd40eeb9ce</t>
  </si>
  <si>
    <t>Christopher Thao</t>
  </si>
  <si>
    <t>(651) 249-9702</t>
  </si>
  <si>
    <t>https://tsoa-api.tsoa.com/media/Q29uZGl0aW9uUmVwb3J0OjI3NTY0Nw==?collection=condition-reports&amp;expires=1788268067&amp;signature=e3dcffcdd87f81a1b9d8dcdc6ea31b5e48da8e7438b12786d5fd9b83f7a3369a</t>
  </si>
  <si>
    <t>2026-03-12 01:56 pm EDT</t>
  </si>
  <si>
    <t>Joseph Jones</t>
  </si>
  <si>
    <t>Carlos A Miller</t>
  </si>
  <si>
    <t>20071100-1</t>
  </si>
  <si>
    <t>https://tsoa-api.tsoa.com/media/Q29uZGl0aW9uUmVwb3J0OjI3NDI5MA==?collection=condition-reports&amp;expires=1788268067&amp;signature=a3e8623806a9a02e5ff2fdbf9bc0127905d349a512c2f1e09c4b8615fa9480de</t>
  </si>
  <si>
    <t>Jesse Khalil</t>
  </si>
  <si>
    <t>615-609-6400</t>
  </si>
  <si>
    <t>https://tsoa-api.tsoa.com/media/Q29uZGl0aW9uUmVwb3J0OjI3NDMzNg==?collection=condition-reports&amp;expires=1788268067&amp;signature=bd087b07f75035925af83b8cb8762ed73eb8a0fb431d378006d6bcbd275d071d</t>
  </si>
  <si>
    <t>2026-03-12 02:12 pm EDT</t>
  </si>
  <si>
    <t>1FTBR2Y82SKA15479</t>
  </si>
  <si>
    <t>20071885-1</t>
  </si>
  <si>
    <t>1000402-250871</t>
  </si>
  <si>
    <t>https://tsoa-api.tsoa.com/media/Q29uZGl0aW9uUmVwb3J0OjI3NzU3NQ==?collection=condition-reports&amp;expires=1788268067&amp;signature=e8498bbefdc851d6edb42bdf74ae7940601d29f521bb20892ec1b00894adc904</t>
  </si>
  <si>
    <t>Dunmore</t>
  </si>
  <si>
    <t>STAN J LEWANDOWSKI</t>
  </si>
  <si>
    <t>(570) 954-4825</t>
  </si>
  <si>
    <t>https://tsoa-api.tsoa.com/media/Q29uZGl0aW9uUmVwb3J0OjI3NzgwMg==?collection=condition-reports&amp;expires=1788268067&amp;signature=3904326cc922bc6bd9838c4c78e9a389b98e587a00b22b844e5e51161f788f85</t>
  </si>
  <si>
    <t>2026-03-12 03:29 pm EDT</t>
  </si>
  <si>
    <t>1FTBF2AA7TED22748</t>
  </si>
  <si>
    <t>20071915-1</t>
  </si>
  <si>
    <t>17836-16260174</t>
  </si>
  <si>
    <t>(334) 524-4519</t>
  </si>
  <si>
    <t>https://tsoa-api.tsoa.com/media/Q29uZGl0aW9uUmVwb3J0OjI3NTE2NA==?collection=condition-reports&amp;expires=1788268067&amp;signature=80faf069393401d15be6d4b2aa9af33d0140dbbdfbcbb082f29d2ba28269a5da</t>
  </si>
  <si>
    <t>https://tsoa-api.tsoa.com/media/Q29uZGl0aW9uUmVwb3J0OjI3NTIwNQ==?collection=condition-reports&amp;expires=1788268067&amp;signature=22e1bd8340136ee1c6316fcd380d32897b314f7425a901ba12bf03a7837db353</t>
  </si>
  <si>
    <t>2026-03-12 03:30 pm EDT</t>
  </si>
  <si>
    <t>1FDBF2A69MED15387</t>
  </si>
  <si>
    <t>20071303-1</t>
  </si>
  <si>
    <t>2536-21180</t>
  </si>
  <si>
    <t>480) 947-9479</t>
  </si>
  <si>
    <t>https://tsoa-api.tsoa.com/media/Q29uZGl0aW9uUmVwb3J0OjI3NDY1Mg==?collection=condition-reports&amp;expires=1788268067&amp;signature=5294887808982f7bce8960c71412f0aeca1af065aed58021f3864e60daea9c18</t>
  </si>
  <si>
    <t>(480) 644-9111</t>
  </si>
  <si>
    <t>https://tsoa-api.tsoa.com/media/Q29uZGl0aW9uUmVwb3J0OjI3NDY2MQ==?collection=condition-reports&amp;expires=1788268067&amp;signature=6a8c9d39f582c3e6359cf28a81c116dcb113b8661b5e187632949dca81ce9588</t>
  </si>
  <si>
    <t>2026-03-12 03:33 pm EDT</t>
  </si>
  <si>
    <t>1FTMF1CP7JKD51024</t>
  </si>
  <si>
    <t>20071241-1</t>
  </si>
  <si>
    <t>2046-51024</t>
  </si>
  <si>
    <t>Miranda Neerhof</t>
  </si>
  <si>
    <t>757-897-8591</t>
  </si>
  <si>
    <t>https://tsoa-api.tsoa.com/media/Q29uZGl0aW9uUmVwb3J0OjI3NDc2Nw==?collection=condition-reports&amp;expires=1788268067&amp;signature=eca8c86a39728a58b2bf917fe98d18e61261fb5e8d1652b17fb52c5a8efe2572</t>
  </si>
  <si>
    <t>WESLEY LANG</t>
  </si>
  <si>
    <t>https://tsoa-api.tsoa.com/media/Q29uZGl0aW9uUmVwb3J0OjI3NDk1NA==?collection=condition-reports&amp;expires=1788268067&amp;signature=5533170752c6175a6708c4fb3472ea4a8b37a0fb3b4e73ad8387b45f385c52e1</t>
  </si>
  <si>
    <t>2026-03-12 03:56 pm EDT</t>
  </si>
  <si>
    <t>USF7613</t>
  </si>
  <si>
    <t>20071890-1</t>
  </si>
  <si>
    <t>https://tsoa-api.tsoa.com/media/Q29uZGl0aW9uUmVwb3J0OjI3NTk3OQ==?collection=condition-reports&amp;expires=1788268067&amp;signature=75b61626a14591c3bf8e9ed6e2f4d208f6fb33618b2164356b672b7d7bda80a4</t>
  </si>
  <si>
    <t>Phil Sievers Sievers</t>
  </si>
  <si>
    <t>208-697-9322</t>
  </si>
  <si>
    <t>https://tsoa-api.tsoa.com/media/Q29uZGl0aW9uUmVwb3J0OjI3NjE5Mg==?collection=condition-reports&amp;expires=1788268067&amp;signature=9ec6f39e8b60d81ef4d0fa902c3c2d189a8b53ddddbae72e069befa5c0974239</t>
  </si>
  <si>
    <t>2026-03-12 03:58 pm EDT</t>
  </si>
  <si>
    <t>1FMCU9NZ4TUA29121</t>
  </si>
  <si>
    <t>20072172-1</t>
  </si>
  <si>
    <t>9867-72260003</t>
  </si>
  <si>
    <t>(260) 925-3100</t>
  </si>
  <si>
    <t>https://tsoa-api.tsoa.com/media/Q29uZGl0aW9uUmVwb3J0OjI3NjYzMw==?collection=condition-reports&amp;expires=1788268067&amp;signature=4286a0c2a5a885d96ff899ca354b8a6285c2db90a683e0a839797731b3080474</t>
  </si>
  <si>
    <t>LANDON WORLEY</t>
  </si>
  <si>
    <t>(641) 560-1082 or (641) 233-7102</t>
  </si>
  <si>
    <t>https://tsoa-api.tsoa.com/media/Q29uZGl0aW9uUmVwb3J0OjI3Njg0Mw==?collection=condition-reports&amp;expires=1788268067&amp;signature=e4f763ee6cdb97d78738a9e5dca38269a77726e842db537bd314461513e4e85b</t>
  </si>
  <si>
    <t>2026-03-13 08:11 am EDT</t>
  </si>
  <si>
    <t>20072569-2</t>
  </si>
  <si>
    <t>https://tsoa-api.tsoa.com/media/Q29uZGl0aW9uUmVwb3J0OjI3NzM4MQ==?collection=condition-reports&amp;expires=1788268067&amp;signature=068571af602b17ec9682805211b63d1002976d5dfaddf7c2cbe65ed71fba0f81</t>
  </si>
  <si>
    <t>Alhambra</t>
  </si>
  <si>
    <t>Johnny Hua</t>
  </si>
  <si>
    <t>626-381-8803</t>
  </si>
  <si>
    <t>https://tsoa-api.tsoa.com/media/Q29uZGl0aW9uUmVwb3J0OjI3ODA3Ng==?collection=condition-reports&amp;expires=1788268067&amp;signature=80c27fe889f2a5e87f8b62c9a8bdc9cff5c882e32ef43b7b31b25280c8672eac</t>
  </si>
  <si>
    <t>2026-03-13 08:22 am EDT</t>
  </si>
  <si>
    <t>1FMCU9NZ5SUA93554</t>
  </si>
  <si>
    <t>20072970-1</t>
  </si>
  <si>
    <t>1000087-00513</t>
  </si>
  <si>
    <t>Emma Osusky</t>
  </si>
  <si>
    <t>509-998-3461</t>
  </si>
  <si>
    <t>https://tsoa-api.tsoa.com/media/Q29uZGl0aW9uUmVwb3J0OjI3NjMzMw==?collection=condition-reports&amp;expires=1788268067&amp;signature=7ff91e0e5b62353c56777a251876537efd06e39b584e058cacf8b2a2ac8fae2e</t>
  </si>
  <si>
    <t>https://tsoa-api.tsoa.com/media/Q29uZGl0aW9uUmVwb3J0OjI3NjMzNg==?collection=condition-reports&amp;expires=1788268067&amp;signature=364df1fed14b937db074c043983059d4d9863de73fb0de2cf54355e0ad50bdca</t>
  </si>
  <si>
    <t>2026-03-13 08:27 am EDT</t>
  </si>
  <si>
    <t>20072046-1</t>
  </si>
  <si>
    <t>https://tsoa-api.tsoa.com/media/Q29uZGl0aW9uUmVwb3J0OjI4Njc5Mw==?collection=condition-reports&amp;expires=1788268067&amp;signature=eeaa866a9e5fb869868ab10c9274852ce984de518a826aafbd1a919ef8e127f7</t>
  </si>
  <si>
    <t>Michael Cotttiingham</t>
  </si>
  <si>
    <t>512-705-9402</t>
  </si>
  <si>
    <t>2026-03-13 08:30 am EDT</t>
  </si>
  <si>
    <t>20072356-1</t>
  </si>
  <si>
    <t>Floyd</t>
  </si>
  <si>
    <t>Micah Quinn</t>
  </si>
  <si>
    <t>(540) 239-0882</t>
  </si>
  <si>
    <t>2026-03-13 08:33 am EDT</t>
  </si>
  <si>
    <t>2FMPK4G94KBC23918</t>
  </si>
  <si>
    <t>20072882-1</t>
  </si>
  <si>
    <t>6251-190022</t>
  </si>
  <si>
    <t>Allen Park</t>
  </si>
  <si>
    <t>313-381-3470</t>
  </si>
  <si>
    <t>https://tsoa-api.tsoa.com/media/Q29uZGl0aW9uUmVwb3J0OjI4MTEyNg==?collection=condition-reports&amp;expires=1788268067&amp;signature=11cf3dff097989c1cc5cc351758b4bea419d116776a61e6ba1295f6d03cee5a0</t>
  </si>
  <si>
    <t>(801) 687-9307</t>
  </si>
  <si>
    <t>https://tsoa-api.tsoa.com/media/Q29uZGl0aW9uUmVwb3J0OjI4MTI4Ng==?collection=condition-reports&amp;expires=1788268067&amp;signature=59fc3e25bf5ddedea05da655a4f15d3cfe7f887bbbbf8976ba9ed3e2c2be5b2e</t>
  </si>
  <si>
    <t>2026-03-13 08:35 am EDT</t>
  </si>
  <si>
    <t>3GNAXTEG2PL249363</t>
  </si>
  <si>
    <t>20072269-1</t>
  </si>
  <si>
    <t>100077-2023250</t>
  </si>
  <si>
    <t>Spring Valley</t>
  </si>
  <si>
    <t>Ankita Das</t>
  </si>
  <si>
    <t>614) 369-8416</t>
  </si>
  <si>
    <t>https://tsoa-api.tsoa.com/media/Q29uZGl0aW9uUmVwb3J0OjI3NTUxMA==?collection=condition-reports&amp;expires=1788268067&amp;signature=594417f6c885ab280ffba3d097f4946056975e83815049c4fbd0b6dc9f5f4271</t>
  </si>
  <si>
    <t>https://tsoa-api.tsoa.com/media/Q29uZGl0aW9uUmVwb3J0OjI3NTYwMg==?collection=condition-reports&amp;expires=1788268067&amp;signature=0ef49d4e6e3f75b95a225e9c9d91b2ef6c08c46f43e996adf6390048c8cabfc2</t>
  </si>
  <si>
    <t>2026-03-13 09:59 am EDT</t>
  </si>
  <si>
    <t>3FTTW8B36SRA67075</t>
  </si>
  <si>
    <t>20072256-1</t>
  </si>
  <si>
    <t>17836-16251586</t>
  </si>
  <si>
    <t>KASSIDY</t>
  </si>
  <si>
    <t>(607) 272-8000</t>
  </si>
  <si>
    <t>https://tsoa-api.tsoa.com/media/Q29uZGl0aW9uUmVwb3J0OjI3NTM4NQ==?collection=condition-reports&amp;expires=1788268067&amp;signature=bff5b8bbc8ace6810f19264eb82a9353b4817fa5e8d147688301593ab12951f0</t>
  </si>
  <si>
    <t>ITHACA</t>
  </si>
  <si>
    <t>https://tsoa-api.tsoa.com/media/Q29uZGl0aW9uUmVwb3J0OjI3NTQ3MA==?collection=condition-reports&amp;expires=1788268067&amp;signature=7d79221f07226f4290207094469a5d3e7563ed0034c4cde4f64220e49ba7fc32</t>
  </si>
  <si>
    <t>2026-03-13 10:04 am EDT</t>
  </si>
  <si>
    <t>NM0AE8F70F1177995</t>
  </si>
  <si>
    <t>DelMonte</t>
  </si>
  <si>
    <t>20072936-1</t>
  </si>
  <si>
    <t>3355-15035</t>
  </si>
  <si>
    <t>Gary Sorrick / Ramon Alanis</t>
  </si>
  <si>
    <t>559) 289-0737 / 209)-227-1716</t>
  </si>
  <si>
    <t>Plover</t>
  </si>
  <si>
    <t>Matthew Badtke</t>
  </si>
  <si>
    <t>715) 340-2061</t>
  </si>
  <si>
    <t>2026-03-13 10:16 am EDT</t>
  </si>
  <si>
    <t>2GNALBEK4H1504043</t>
  </si>
  <si>
    <t>20072607-1</t>
  </si>
  <si>
    <t>3355-16017</t>
  </si>
  <si>
    <t>2026-03-13 10:17 am EDT</t>
  </si>
  <si>
    <t>1FTFW1E80PFA32404</t>
  </si>
  <si>
    <t>20072435-1</t>
  </si>
  <si>
    <t>C23644</t>
  </si>
  <si>
    <t>1000087-C23644</t>
  </si>
  <si>
    <t>DE FOREST</t>
  </si>
  <si>
    <t>Easton J Volz</t>
  </si>
  <si>
    <t>608-234-7375</t>
  </si>
  <si>
    <t>https://tsoa-api.tsoa.com/media/Q29uZGl0aW9uUmVwb3J0OjI3NzAxOQ==?collection=condition-reports&amp;expires=1788268067&amp;signature=c9aaed0df31bc6affdd3a27efe6f053312bd02b28fe05e4ba2ee83c29418a600</t>
  </si>
  <si>
    <t>Justin Suhre</t>
  </si>
  <si>
    <t>618-721-2220</t>
  </si>
  <si>
    <t>https://tsoa-api.tsoa.com/media/Q29uZGl0aW9uUmVwb3J0OjI3NzEyNQ==?collection=condition-reports&amp;expires=1788268067&amp;signature=f0b24df1637df00591651a1331c96c2204d5153962487e0f49595fddb0e52e45</t>
  </si>
  <si>
    <t>2026-03-13 11:02 am EDT</t>
  </si>
  <si>
    <t>1FTBR1Y87PKA35051</t>
  </si>
  <si>
    <t>20072326-1</t>
  </si>
  <si>
    <t>9867-41230290</t>
  </si>
  <si>
    <t>727) 269-6367  (Cell</t>
  </si>
  <si>
    <t>2026-03-13 11:09 am EDT</t>
  </si>
  <si>
    <t>1FTBR1Y83PKA34916</t>
  </si>
  <si>
    <t>20072323-1</t>
  </si>
  <si>
    <t>9867-41230091</t>
  </si>
  <si>
    <t>2026-03-13 11:10 am EDT</t>
  </si>
  <si>
    <t>20072622-1</t>
  </si>
  <si>
    <t>https://tsoa-api.tsoa.com/media/Q29uZGl0aW9uUmVwb3J0OjI3NjM5Nw==?collection=condition-reports&amp;expires=1788268067&amp;signature=3a295868462ac433f445f884785f1786bc5784a1ecfe66dd9c7651cb6654415d</t>
  </si>
  <si>
    <t>Tim Martin (on behalf of Martin Wheeler and branch)</t>
  </si>
  <si>
    <t>865-361-6144</t>
  </si>
  <si>
    <t>https://tsoa-api.tsoa.com/media/Q29uZGl0aW9uUmVwb3J0OjI3NjgxMA==?collection=condition-reports&amp;expires=1788268067&amp;signature=7ddd54acce96c8a5a9d64483391bac2a3b688bb3252692cbaa5115f47d842a1a</t>
  </si>
  <si>
    <t>2026-03-13 11:36 am EDT</t>
  </si>
  <si>
    <t>3GNAXUEG5PS199716</t>
  </si>
  <si>
    <t>20072149-1</t>
  </si>
  <si>
    <t>1000275-00024</t>
  </si>
  <si>
    <t>Beaver Falls</t>
  </si>
  <si>
    <t>COLLEEN MCELHANEY</t>
  </si>
  <si>
    <t>(412) 224-3989</t>
  </si>
  <si>
    <t>https://tsoa-api.tsoa.com/media/Q29uZGl0aW9uUmVwb3J0OjI3NTM0NA==?collection=condition-reports&amp;expires=1788268067&amp;signature=248fdd957b97f4dd30083625c4d1a42669d48de3d7b7d49092c8d3a5f5fc7075</t>
  </si>
  <si>
    <t>https://tsoa-api.tsoa.com/media/Q29uZGl0aW9uUmVwb3J0OjI3NTM3NQ==?collection=condition-reports&amp;expires=1788268067&amp;signature=a990b40c407ad8cba9bf6924bd540e64fa69c0c306a2945fe689702e269f7ef7</t>
  </si>
  <si>
    <t>2026-03-13 12:04 pm EDT</t>
  </si>
  <si>
    <t>3GNAXJEV2LS721323</t>
  </si>
  <si>
    <t>20072533-1</t>
  </si>
  <si>
    <t>0897–20320</t>
  </si>
  <si>
    <t>2026-03-13 12:11 pm EDT</t>
  </si>
  <si>
    <t>1FTMF1CB8LKE11769</t>
  </si>
  <si>
    <t>20072868-1</t>
  </si>
  <si>
    <t>9867-41200590</t>
  </si>
  <si>
    <t>(484) 238-5461</t>
  </si>
  <si>
    <t>https://tsoa-api.tsoa.com/media/Q29uZGl0aW9uUmVwb3J0OjI3NDY1MQ==?collection=condition-reports&amp;expires=1788268067&amp;signature=8f7f857479714b0959222cb8fb67545eb2e96385bc098f4271d6e6ba87c23532</t>
  </si>
  <si>
    <t>https://tsoa-api.tsoa.com/media/Q29uZGl0aW9uUmVwb3J0OjI3NDY4NQ==?collection=condition-reports&amp;expires=1788268067&amp;signature=73f4217b416852afc597be898ff2935ddd4a67ac6fd4038cdb2b3d57733af3a4</t>
  </si>
  <si>
    <t>2026-03-13 12:25 pm EDT</t>
  </si>
  <si>
    <t>1G1ZC5ST2RF202098</t>
  </si>
  <si>
    <t>20072119-1</t>
  </si>
  <si>
    <t>0008-19135</t>
  </si>
  <si>
    <t>KRISTA MUSIL</t>
  </si>
  <si>
    <t>(800) 226-5428 x3512</t>
  </si>
  <si>
    <t>https://tsoa-api.tsoa.com/media/Q29uZGl0aW9uUmVwb3J0OjI3Njg0MQ==?collection=condition-reports&amp;expires=1788268067&amp;signature=e69d5410df136e5423ad491188dd5c324fe9dd3cccee3581708df2560a04f675</t>
  </si>
  <si>
    <t>https://tsoa-api.tsoa.com/media/Q29uZGl0aW9uUmVwb3J0OjI3Njg1Mg==?collection=condition-reports&amp;expires=1788268067&amp;signature=3b5ef63621a30658b0dd98a1e0a5f203cce4859a9cdd68c234ac8a0563e10d92</t>
  </si>
  <si>
    <t>2026-03-13 12:37 pm EDT</t>
  </si>
  <si>
    <t>1FTBW2Y8XNKA06364</t>
  </si>
  <si>
    <t>20072402-1</t>
  </si>
  <si>
    <t>17836-16220721</t>
  </si>
  <si>
    <t>Joshua Swinney</t>
  </si>
  <si>
    <t>502-599-9169</t>
  </si>
  <si>
    <t>2026-03-13 12:48 pm EDT</t>
  </si>
  <si>
    <t>1FTYR2CMXHKA76781</t>
  </si>
  <si>
    <t>20072708-1</t>
  </si>
  <si>
    <t>5905-17303</t>
  </si>
  <si>
    <t>916) 684-4040</t>
  </si>
  <si>
    <t>https://tsoa-api.tsoa.com/media/Q29uZGl0aW9uUmVwb3J0OjI3Njk3OQ==?collection=condition-reports&amp;expires=1788268067&amp;signature=04a2361b5a169aab521c16fa67fcb74accf08bed566d719da7fb59db9aa6b13d</t>
  </si>
  <si>
    <t>Sammy Yacovelli</t>
  </si>
  <si>
    <t>661-492-0294</t>
  </si>
  <si>
    <t>https://tsoa-api.tsoa.com/media/Q29uZGl0aW9uUmVwb3J0OjI3Njk4Nw==?collection=condition-reports&amp;expires=1788268067&amp;signature=ba496da6894cc59bd13849843b5af7e590f74c088d58dfc533c14c7c2119ae51</t>
  </si>
  <si>
    <t>2026-03-13 01:15 pm EDT</t>
  </si>
  <si>
    <t>1G1ZC5STXRF201863</t>
  </si>
  <si>
    <t>20072352-1</t>
  </si>
  <si>
    <t>0008-19140</t>
  </si>
  <si>
    <t>BRENDA HOLDEN BISCHOFF</t>
  </si>
  <si>
    <t>559) 355-3356</t>
  </si>
  <si>
    <t>https://tsoa-api.tsoa.com/media/Q29uZGl0aW9uUmVwb3J0OjI3Njc2Ng==?collection=condition-reports&amp;expires=1788268067&amp;signature=0c1fdade7e3739f5693dd54b620481e397ceddcb32d521e7378f929385c47133</t>
  </si>
  <si>
    <t>https://tsoa-api.tsoa.com/media/Q29uZGl0aW9uUmVwb3J0OjI3Njc3Mg==?collection=condition-reports&amp;expires=1788268067&amp;signature=1b9fd2076fac5f1c6a14f868c8d44651ca48b074cd049d4aa6686ede8813a011</t>
  </si>
  <si>
    <t>2026-03-13 01:29 pm EDT</t>
  </si>
  <si>
    <t>20072550-1</t>
  </si>
  <si>
    <t>480) 620-7756</t>
  </si>
  <si>
    <t>https://tsoa-api.tsoa.com/media/Q29uZGl0aW9uUmVwb3J0OjI3NjY3MA==?collection=condition-reports&amp;expires=1788268067&amp;signature=b02a2035151e801bf714e7fe97d8917094a34af089c4ab4bdd2d96695b6b70dd</t>
  </si>
  <si>
    <t>https://tsoa-api.tsoa.com/media/Q29uZGl0aW9uUmVwb3J0OjI3NjY3NA==?collection=condition-reports&amp;expires=1788268067&amp;signature=2a02b21c156568f8789a5d7fa01e460cedd05179637d27ac028364c9a7c6a5ea</t>
  </si>
  <si>
    <t>2026-03-13 01:34 pm EDT</t>
  </si>
  <si>
    <t>3GNAXTEG5RL141760</t>
  </si>
  <si>
    <t>20072553-1</t>
  </si>
  <si>
    <t>0819-24019</t>
  </si>
  <si>
    <t>Jorge Martin</t>
  </si>
  <si>
    <t>562-416-4381</t>
  </si>
  <si>
    <t>https://tsoa-api.tsoa.com/media/Q29uZGl0aW9uUmVwb3J0OjI3NTk3Mg==?collection=condition-reports&amp;expires=1788268067&amp;signature=3f66e36edfc840ad9ae76061dd6ea0ae9c33f287a0fe3ec107bd4c964dd5c9f2</t>
  </si>
  <si>
    <t>https://tsoa-api.tsoa.com/media/Q29uZGl0aW9uUmVwb3J0OjI3NTk4Nw==?collection=condition-reports&amp;expires=1788268067&amp;signature=fa74a1d7eeca7dd4e942d5b2f5fd549b8d1ff81743a4f836289a5126362d827e</t>
  </si>
  <si>
    <t>2026-03-13 02:31 pm EDT</t>
  </si>
  <si>
    <t>20072191-1</t>
  </si>
  <si>
    <t>https://tsoa-api.tsoa.com/media/Q29uZGl0aW9uUmVwb3J0OjI3NTA1OA==?collection=condition-reports&amp;expires=1788268067&amp;signature=20b1bd12ba5fae0eedc4b6eb772eb59f2077632dc503ddf0d1185ad644912b86</t>
  </si>
  <si>
    <t>Sean Halleck</t>
  </si>
  <si>
    <t>(214) 632-1939</t>
  </si>
  <si>
    <t>https://tsoa-api.tsoa.com/media/Q29uZGl0aW9uUmVwb3J0OjI3NTE4Mw==?collection=condition-reports&amp;expires=1788268067&amp;signature=6241d895010586ec5394e1cbb47a56b8437cfa2dde62c1555fa12f738f1ed897</t>
  </si>
  <si>
    <t>2026-03-13 03:39 pm EDT</t>
  </si>
  <si>
    <t>4S4WMAED8R3457789</t>
  </si>
  <si>
    <t>20072418-1</t>
  </si>
  <si>
    <t>3285-24119</t>
  </si>
  <si>
    <t>Dorr</t>
  </si>
  <si>
    <t>DAVID ONDERLINDE</t>
  </si>
  <si>
    <t>616-405-6114</t>
  </si>
  <si>
    <t>https://tsoa-api.tsoa.com/media/Q29uZGl0aW9uUmVwb3J0OjI3NjUxNA==?collection=condition-reports&amp;expires=1788268067&amp;signature=1028cf2e445253bf91c219d6bb6a75b2eadd581f62fdd023168cc0e44c9dfb24</t>
  </si>
  <si>
    <t>GAVIN BUSH</t>
  </si>
  <si>
    <t>(260) 443-5075</t>
  </si>
  <si>
    <t>https://tsoa-api.tsoa.com/media/Q29uZGl0aW9uUmVwb3J0OjI3NjYyOA==?collection=condition-reports&amp;expires=1788268067&amp;signature=9b66a6886c435d869520707383ce5fc3a68f4830f658c704db2bcf8615e90240</t>
  </si>
  <si>
    <t>2026-03-13 03:47 pm EDT</t>
  </si>
  <si>
    <t>20072756-1</t>
  </si>
  <si>
    <t>Matt/Keira</t>
  </si>
  <si>
    <t>(717) 219-7099</t>
  </si>
  <si>
    <t>https://tsoa-api.tsoa.com/media/Q29uZGl0aW9uUmVwb3J0OjI3NTk1MQ==?collection=condition-reports&amp;expires=1788268067&amp;signature=4180eb25f488a0644a6e4c5b5c58d26479a9137e7b184f4400fa2c8c7a35413a</t>
  </si>
  <si>
    <t>Commerce Township</t>
  </si>
  <si>
    <t>Tyler Staruch</t>
  </si>
  <si>
    <t>(586) 318-1178</t>
  </si>
  <si>
    <t>https://tsoa-api.tsoa.com/media/Q29uZGl0aW9uUmVwb3J0OjI3NjM3NA==?collection=condition-reports&amp;expires=1788268067&amp;signature=e30e4a41c65ae0b224fafbb631111702d1c8d44b3196a5aec8aa185341fc4b63</t>
  </si>
  <si>
    <t>2026-03-13 03:55 pm EDT</t>
  </si>
  <si>
    <t>VICENTE SANDOVAL</t>
  </si>
  <si>
    <t>(520) 664-4977</t>
  </si>
  <si>
    <t>NM0LS7E23K1431520</t>
  </si>
  <si>
    <t>17836-162174</t>
  </si>
  <si>
    <t>3FTTW8A3XSRA64696</t>
  </si>
  <si>
    <t>20072771-1</t>
  </si>
  <si>
    <t>9867-41251005</t>
  </si>
  <si>
    <t>CHRISTOPHER BATORI</t>
  </si>
  <si>
    <t>https://tsoa-api.tsoa.com/media/Q29uZGl0aW9uUmVwb3J0OjI3NTg4Mg==?collection=condition-reports&amp;expires=1788268067&amp;signature=a537f94629ce33739f9e3de962f0ce4bf2b4198a0f731f820caf57caa4c22fd9</t>
  </si>
  <si>
    <t>John Carroll</t>
  </si>
  <si>
    <t>(603) 521-1166</t>
  </si>
  <si>
    <t>https://tsoa-api.tsoa.com/media/Q29uZGl0aW9uUmVwb3J0OjI3NjA3OQ==?collection=condition-reports&amp;expires=1788268067&amp;signature=64bb0be2e2b2b7719fe71ac964f2c4c0da5b22ef0a29519a99470b207c9abed4</t>
  </si>
  <si>
    <t>2026-03-13 04:16 pm EDT</t>
  </si>
  <si>
    <t>20072581-1</t>
  </si>
  <si>
    <t>https://tsoa-api.tsoa.com/media/Q29uZGl0aW9uUmVwb3J0OjI3NDUzOQ==?collection=condition-reports&amp;expires=1788268067&amp;signature=54f37fa4d4e92681b9ef0c6b15f71e045b83ea18cdf156b80e412d96fed045d3</t>
  </si>
  <si>
    <t>Drew Klaege</t>
  </si>
  <si>
    <t>209-712-7074</t>
  </si>
  <si>
    <t>https://tsoa-api.tsoa.com/media/Q29uZGl0aW9uUmVwb3J0OjI3NTIxMQ==?collection=condition-reports&amp;expires=1788268067&amp;signature=5d6eac63f47d53f3bc60df71bcc669c5a02b2ddd888ce136b2ea10e47902bfc6</t>
  </si>
  <si>
    <t>2026-03-13 04:17 pm EDT</t>
  </si>
  <si>
    <t>20072891-1</t>
  </si>
  <si>
    <t>West Sacramento</t>
  </si>
  <si>
    <t>Hafizullah Aria</t>
  </si>
  <si>
    <t>916-225-4249</t>
  </si>
  <si>
    <t>2026-03-13 04:20 pm EDT</t>
  </si>
  <si>
    <t>20072195-1</t>
  </si>
  <si>
    <t>Dannetta/Kenny</t>
  </si>
  <si>
    <t>https://tsoa-api.tsoa.com/media/Q29uZGl0aW9uUmVwb3J0OjI3NjExNw==?collection=condition-reports&amp;expires=1788268067&amp;signature=8223c37dde75258515f5f39996e3be8abcf90c1c246f13c4300fafe8c2257b3f</t>
  </si>
  <si>
    <t>CLAUDIA CASTANEDA</t>
  </si>
  <si>
    <t>(520) 981-0259</t>
  </si>
  <si>
    <t>https://tsoa-api.tsoa.com/media/Q29uZGl0aW9uUmVwb3J0OjI3NjI5MQ==?collection=condition-reports&amp;expires=1788268067&amp;signature=7df8228592c70d6005cdf3d20c0d98de8900eb3349504a86b727ed0ceaa5e820</t>
  </si>
  <si>
    <t>2026-03-13 04:31 pm EDT</t>
  </si>
  <si>
    <t>20072786-1</t>
  </si>
  <si>
    <t>https://tsoa-api.tsoa.com/media/Q29uZGl0aW9uUmVwb3J0OjI3NjQxOQ==?collection=condition-reports&amp;expires=1788268067&amp;signature=0d512753f8f8d1ab89a15205b473dab5a675bd56098c7d64fa9455123ee70625</t>
  </si>
  <si>
    <t>JOEL ISHAM</t>
  </si>
  <si>
    <t>(918) 760-6455</t>
  </si>
  <si>
    <t>https://tsoa-api.tsoa.com/media/Q29uZGl0aW9uUmVwb3J0OjI3NjY5OA==?collection=condition-reports&amp;expires=1788268067&amp;signature=f42e1530094e9c56fe898ce3d060b0f7ed50e4b665b5a788c6faad224c90ce4a</t>
  </si>
  <si>
    <t>2026-03-13 04:33 pm EDT</t>
  </si>
  <si>
    <t>1G1ZC5ST7RF122909</t>
  </si>
  <si>
    <t>20072493-1</t>
  </si>
  <si>
    <t>17866-240053</t>
  </si>
  <si>
    <t>Diamondhead</t>
  </si>
  <si>
    <t>Scott Landry</t>
  </si>
  <si>
    <t>https://tsoa-api.tsoa.com/media/Q29uZGl0aW9uUmVwb3J0OjI3Njc3OA==?collection=condition-reports&amp;expires=1788268067&amp;signature=9d73ab2e4560283bbfff77daf17e3bc59389b3625f50bfe8e21cd347f0dc7e94</t>
  </si>
  <si>
    <t>https://tsoa-api.tsoa.com/media/Q29uZGl0aW9uUmVwb3J0OjI3NjgzMw==?collection=condition-reports&amp;expires=1788268067&amp;signature=e9383e6b595a51b816e318f4fcbdfaee1f5fe92c208164c9940b65a368e96da8</t>
  </si>
  <si>
    <t>2026-03-13 04:40 pm EDT</t>
  </si>
  <si>
    <t>5TDKDRBH6PS021298</t>
  </si>
  <si>
    <t>20072354-1</t>
  </si>
  <si>
    <t>2596-12346</t>
  </si>
  <si>
    <t>Barry Adkins</t>
  </si>
  <si>
    <t>(480) 231-1736</t>
  </si>
  <si>
    <t>https://tsoa-api.tsoa.com/media/Q29uZGl0aW9uUmVwb3J0OjI3NTQxNA==?collection=condition-reports&amp;expires=1788268067&amp;signature=fb45963243ea9711f8be03118a4bdfb5b5dd526131996672ed1ca1787f7802a2</t>
  </si>
  <si>
    <t>David Eliason</t>
  </si>
  <si>
    <t>858-337-3922</t>
  </si>
  <si>
    <t>https://tsoa-api.tsoa.com/media/Q29uZGl0aW9uUmVwb3J0OjI3NTUwNw==?collection=condition-reports&amp;expires=1788268067&amp;signature=701dd0779efe2de0dd797cf60533e34e32bf57a96709ca5c471a5b1ea2137678</t>
  </si>
  <si>
    <t>2026-03-13 04:51 pm EDT</t>
  </si>
  <si>
    <t>KM8JBDD15SU393610</t>
  </si>
  <si>
    <t>20073821-1</t>
  </si>
  <si>
    <t>18021-20250693</t>
  </si>
  <si>
    <t>EDWIN SAGADRACA</t>
  </si>
  <si>
    <t>https://tsoa-api.tsoa.com/media/Q29uZGl0aW9uUmVwb3J0OjI3NDYyNQ==?collection=condition-reports&amp;expires=1788268067&amp;signature=fe6604b67563d2bbbf1b134d875779547de76ae117dc1b3ed4e7d821f9f6641e</t>
  </si>
  <si>
    <t>https://tsoa-api.tsoa.com/media/Q29uZGl0aW9uUmVwb3J0OjI3NTA1Mg==?collection=condition-reports&amp;expires=1788268067&amp;signature=b9370dffcd2b1d13d68ca89d228c462cf9f6aad54e82234aa34085c000fc4b64</t>
  </si>
  <si>
    <t>2026-03-13 08:22 pm EDT</t>
  </si>
  <si>
    <t>20075723-1</t>
  </si>
  <si>
    <t>17836-72251388</t>
  </si>
  <si>
    <t>https://tsoa-api.tsoa.com/media/Q29uZGl0aW9uUmVwb3J0OjI3NTY1NA==?collection=condition-reports&amp;expires=1788268067&amp;signature=9cec8d550e0760ac0918e386f688702ae8fc022c9044461ca4fb2de851ddca3a</t>
  </si>
  <si>
    <t>Spencer Woods on (behalf of Brandon Cantrell)</t>
  </si>
  <si>
    <t>864.641.2139</t>
  </si>
  <si>
    <t>https://tsoa-api.tsoa.com/media/Q29uZGl0aW9uUmVwb3J0OjI3NTc4MQ==?collection=condition-reports&amp;expires=1788268067&amp;signature=3c73c0618924804487891b9a3f3acd47efcd802a6fb6dbb8ec57d16c0a4b44d8</t>
  </si>
  <si>
    <t>2026-03-16 08:40 am EDT</t>
  </si>
  <si>
    <t>NM0LS7E20L1461351</t>
  </si>
  <si>
    <t>20075933-1</t>
  </si>
  <si>
    <t>17836-16201312</t>
  </si>
  <si>
    <t>Spencer Woods (on behalf of Brandon Cantrell)</t>
  </si>
  <si>
    <t>https://tsoa-api.tsoa.com/media/Q29uZGl0aW9uUmVwb3J0OjI3NTc4NA==?collection=condition-reports&amp;expires=1788268067&amp;signature=1625bb75d4454b2729c2aaf813caa1c41e58885333932ff461e461c1807ace8e</t>
  </si>
  <si>
    <t>https://tsoa-api.tsoa.com/media/Q29uZGl0aW9uUmVwb3J0OjI3NTgwMQ==?collection=condition-reports&amp;expires=1788268067&amp;signature=548ca0cf42602f687f7edc1fce93336a5962c557b3b2044fc569c52bf6a4569c</t>
  </si>
  <si>
    <t>2026-03-16 08:45 am EDT</t>
  </si>
  <si>
    <t>1FTBW1Y85SKA75176</t>
  </si>
  <si>
    <t>20075970-1</t>
  </si>
  <si>
    <t>17836-16251930</t>
  </si>
  <si>
    <t>912-391-1837 ext 1030</t>
  </si>
  <si>
    <t>https://tsoa-api.tsoa.com/media/Q29uZGl0aW9uUmVwb3J0OjI3NDc3Mg==?collection=condition-reports&amp;expires=1788268067&amp;signature=bd90ee000301ff83a35556933c28381097a62693133093881011ef57a1446152</t>
  </si>
  <si>
    <t>https://tsoa-api.tsoa.com/media/Q29uZGl0aW9uUmVwb3J0OjI3NDg0MA==?collection=condition-reports&amp;expires=1788268067&amp;signature=edf1b38c7c79a5d5473ed085d4133057ab93031321d6a2b13ac62a3d4a61f071</t>
  </si>
  <si>
    <t>2026-03-16 08:51 am EDT</t>
  </si>
  <si>
    <t>1FTYE1Y81SKA66164</t>
  </si>
  <si>
    <t>20075641-1</t>
  </si>
  <si>
    <t>9867-41251707</t>
  </si>
  <si>
    <t>https://tsoa-api.tsoa.com/media/Q29uZGl0aW9uUmVwb3J0OjI3NTA0OA==?collection=condition-reports&amp;expires=1788268067&amp;signature=49e5616d0b732c14ba1ac558b7aeb3c1f31a2aae174871947613d93103b58778</t>
  </si>
  <si>
    <t>https://tsoa-api.tsoa.com/media/Q29uZGl0aW9uUmVwb3J0OjI3NTA1Mw==?collection=condition-reports&amp;expires=1788268067&amp;signature=5eeb67e849b7bd0f628952123b585fdaac1c80e1ab043f9b7cf1dab90bb61644</t>
  </si>
  <si>
    <t>2026-03-16 09:10 am EDT</t>
  </si>
  <si>
    <t>4S4BTAFC4P3167358</t>
  </si>
  <si>
    <t>20075414-1</t>
  </si>
  <si>
    <t>1000275-00506</t>
  </si>
  <si>
    <t>EDWIN CABRERA</t>
  </si>
  <si>
    <t>(954) 558-5979</t>
  </si>
  <si>
    <t>https://tsoa-api.tsoa.com/media/Q29uZGl0aW9uUmVwb3J0OjI3NjI2Mg==?collection=condition-reports&amp;expires=1788268067&amp;signature=cdae1c483a07c0a6a8e6611102bc772dfe910c58135317cf959579492e709a10</t>
  </si>
  <si>
    <t>https://tsoa-api.tsoa.com/media/Q29uZGl0aW9uUmVwb3J0OjI3NjQwMQ==?collection=condition-reports&amp;expires=1788268067&amp;signature=8e1b451c7bf0c1f3572f0ee2621ee5ff2b69231b1b20050fdc702887e3a55d34</t>
  </si>
  <si>
    <t>2026-03-16 09:16 am EDT</t>
  </si>
  <si>
    <t>20075181-1</t>
  </si>
  <si>
    <t>https://tsoa-api.tsoa.com/media/Q29uZGl0aW9uUmVwb3J0OjI3Njg4Ng==?collection=condition-reports&amp;expires=1788268067&amp;signature=32658343bc47be52c5af3451ddc1d33dc69c1d108b7cbcf55536ce785030c3f3</t>
  </si>
  <si>
    <t>Michael Padberg</t>
  </si>
  <si>
    <t>573-418-1519</t>
  </si>
  <si>
    <t>https://tsoa-api.tsoa.com/media/Q29uZGl0aW9uUmVwb3J0OjI3Njk5Nw==?collection=condition-reports&amp;expires=1788268067&amp;signature=d1c5b6b1ad4c48b761c52334503aa364eb43fdd61c58a8e3af4dac693e3ee29c</t>
  </si>
  <si>
    <t>2026-03-16 09:17 am EDT</t>
  </si>
  <si>
    <t>20075411-1</t>
  </si>
  <si>
    <t>GENE OTTEN</t>
  </si>
  <si>
    <t>314-993-0077</t>
  </si>
  <si>
    <t>2026-03-16 09:39 am EDT</t>
  </si>
  <si>
    <t>TNL5986</t>
  </si>
  <si>
    <t>20075962-1</t>
  </si>
  <si>
    <t>https://tsoa-api.tsoa.com/media/Q29uZGl0aW9uUmVwb3J0OjI3NDk1Mg==?collection=condition-reports&amp;expires=1788268067&amp;signature=35c52468efbc9100233bbfa0fc793a9b61d067cb2ae680c23f07de4d194d4c4a</t>
  </si>
  <si>
    <t>Cibolo</t>
  </si>
  <si>
    <t>Eric Vroomen</t>
  </si>
  <si>
    <t>303) 514-1866</t>
  </si>
  <si>
    <t>https://tsoa-api.tsoa.com/media/Q29uZGl0aW9uUmVwb3J0OjI3NTAyOQ==?collection=condition-reports&amp;expires=1788268067&amp;signature=17f001555b6ae993408c10aafb4209dad57ab4c2bfe1d05085dad4451e245342</t>
  </si>
  <si>
    <t>2026-03-16 09:41 am EDT</t>
  </si>
  <si>
    <t>1FTEW3K82RKD45475</t>
  </si>
  <si>
    <t>20075944-1</t>
  </si>
  <si>
    <t>2046-97061</t>
  </si>
  <si>
    <t>Robert Denman</t>
  </si>
  <si>
    <t>2026-03-16 09:45 am EDT</t>
  </si>
  <si>
    <t>VBM7922</t>
  </si>
  <si>
    <t>20075981-1</t>
  </si>
  <si>
    <t>https://tsoa-api.tsoa.com/media/Q29uZGl0aW9uUmVwb3J0OjI3NDYwOA==?collection=condition-reports&amp;expires=1788268067&amp;signature=46561ab1a4287dd6cae165a00749b6a01b6b76e50925e1a499c3da186740b407</t>
  </si>
  <si>
    <t>Steve Clark or Nick Trulock</t>
  </si>
  <si>
    <t>765) 621-3350 / (317) 407-9187</t>
  </si>
  <si>
    <t>https://tsoa-api.tsoa.com/media/Q29uZGl0aW9uUmVwb3J0OjI3NDcwMg==?collection=condition-reports&amp;expires=1788268067&amp;signature=50295b40e404b03f0116306d1f5ee0e93e4effe534b076024b4086fcad3c20da</t>
  </si>
  <si>
    <t>2026-03-16 11:02 am EDT</t>
  </si>
  <si>
    <t>1FTBW3X86TKA51306</t>
  </si>
  <si>
    <t>20075706-1</t>
  </si>
  <si>
    <t>5929-800774</t>
  </si>
  <si>
    <t>(714) 898-1827</t>
  </si>
  <si>
    <t>S. Lloydstern</t>
  </si>
  <si>
    <t>619-781-7263</t>
  </si>
  <si>
    <t>2026-03-16 11:27 am EDT</t>
  </si>
  <si>
    <t>2026-05-18 01:24 pm EDT</t>
  </si>
  <si>
    <t>3GNAXHEGXSL151400</t>
  </si>
  <si>
    <t>20075284-1</t>
  </si>
  <si>
    <t>17239-23552</t>
  </si>
  <si>
    <t>DAN CAREY</t>
  </si>
  <si>
    <t>781) 375-6887</t>
  </si>
  <si>
    <t>https://tsoa-api.tsoa.com/media/Q29uZGl0aW9uUmVwb3J0OjI3NTE1Nw==?collection=condition-reports&amp;expires=1788268067&amp;signature=344116a97f60c48755da864db56a4854714b6cf8b6dbd663c886c444e4a859ff</t>
  </si>
  <si>
    <t>NORWOOD</t>
  </si>
  <si>
    <t>https://tsoa-api.tsoa.com/media/Q29uZGl0aW9uUmVwb3J0OjI3NTE5OA==?collection=condition-reports&amp;expires=1788268067&amp;signature=0470ab7368598a8af363175d552ddccf4b2b08455fd83c973bb2e9a928c35c08</t>
  </si>
  <si>
    <t>2026-03-16 11:40 am EDT</t>
  </si>
  <si>
    <t>3C6UR5HJ4SG585155</t>
  </si>
  <si>
    <t>20075095-1</t>
  </si>
  <si>
    <t>18712-00063</t>
  </si>
  <si>
    <t>Merriam</t>
  </si>
  <si>
    <t>Anitia</t>
  </si>
  <si>
    <t>913) 381-8100</t>
  </si>
  <si>
    <t>https://tsoa-api.tsoa.com/media/Q29uZGl0aW9uUmVwb3J0OjI3NjYyMw==?collection=condition-reports&amp;expires=1788268067&amp;signature=6788edaa379257f8a757e80afded526c5b9748f62cfdd4ac4a24c44a63a51ee0</t>
  </si>
  <si>
    <t>KYLE KROESE</t>
  </si>
  <si>
    <t>585) 315-1855</t>
  </si>
  <si>
    <t>https://tsoa-api.tsoa.com/media/Q29uZGl0aW9uUmVwb3J0OjI3Njc3MA==?collection=condition-reports&amp;expires=1788268067&amp;signature=dca4e83dae0f3a742dadeef9ae49b7d8f348063f38d298511d764bc7a4ae92d0</t>
  </si>
  <si>
    <t>2026-03-16 11:43 am EDT</t>
  </si>
  <si>
    <t>20075675-1</t>
  </si>
  <si>
    <t>https://tsoa-api.tsoa.com/media/Q29uZGl0aW9uUmVwb3J0OjI3Njg4NA==?collection=condition-reports&amp;expires=1788268067&amp;signature=bb2b8b2f4fd4ef7e42244b5c4f3973e52b06459a469542476de7f827f51abc59</t>
  </si>
  <si>
    <t>Reza     Makhdoomi</t>
  </si>
  <si>
    <t>615) 910-3535</t>
  </si>
  <si>
    <t>https://tsoa-api.tsoa.com/media/Q29uZGl0aW9uUmVwb3J0OjI3NzE2NQ==?collection=condition-reports&amp;expires=1788268067&amp;signature=ab0e42177be8ece78e27a8dd9367fbf33eda70a0f0cb61997c6e2bd63065306a</t>
  </si>
  <si>
    <t>2026-03-16 11:50 am EDT</t>
  </si>
  <si>
    <t>20075752-1</t>
  </si>
  <si>
    <t>https://tsoa-api.tsoa.com/media/Q29uZGl0aW9uUmVwb3J0OjI3NTY5NA==?collection=condition-reports&amp;expires=1788268067&amp;signature=e00bfe22bc43209924cf774236ea625f9c6e7ef08efad807fa5986b383c3f260</t>
  </si>
  <si>
    <t>Michaela</t>
  </si>
  <si>
    <t>(512) 217-4287</t>
  </si>
  <si>
    <t>https://tsoa-api.tsoa.com/media/Q29uZGl0aW9uUmVwb3J0OjI3NTg2NQ==?collection=condition-reports&amp;expires=1788268067&amp;signature=06c1f1128ac252323d8eecdbfc5e68e0e0e37f42691954e0bfd0366b9c866178</t>
  </si>
  <si>
    <t>2026-03-16 12:05 pm EDT</t>
  </si>
  <si>
    <t>20075102-1</t>
  </si>
  <si>
    <t>https://tsoa-api.tsoa.com/media/Q29uZGl0aW9uUmVwb3J0OjI3NTkwMw==?collection=condition-reports&amp;expires=1788268067&amp;signature=f4db3df6607875f7b2b230b2a626f1f7b704b40a694d152a91e4f31aa3595d5d</t>
  </si>
  <si>
    <t>https://tsoa-api.tsoa.com/media/Q29uZGl0aW9uUmVwb3J0OjI3NTkzNw==?collection=condition-reports&amp;expires=1788268067&amp;signature=67f6d79c046697ac8d8cdbd166caed1b082cc7d92bdc7a5d7002772bbc87f6e7</t>
  </si>
  <si>
    <t>2026-03-16 12:07 pm EDT</t>
  </si>
  <si>
    <t>20075513-1</t>
  </si>
  <si>
    <t>https://tsoa-api.tsoa.com/media/Q29uZGl0aW9uUmVwb3J0OjI3NTU0OQ==?collection=condition-reports&amp;expires=1788268067&amp;signature=0e930bfe95ad06aa94e3200734935b2faa1818c0ad09700b164159b358e53a4d</t>
  </si>
  <si>
    <t>VERMILION</t>
  </si>
  <si>
    <t>KEITH AKAM</t>
  </si>
  <si>
    <t>https://tsoa-api.tsoa.com/media/Q29uZGl0aW9uUmVwb3J0OjI3NTY5MA==?collection=condition-reports&amp;expires=1788268067&amp;signature=75e9693493015a3b19cffa4d0e218ce6b19945943334be07f5fae670bc133eb9</t>
  </si>
  <si>
    <t>2026-03-16 12:19 pm EDT</t>
  </si>
  <si>
    <t>3GNAXPEG4SL292618</t>
  </si>
  <si>
    <t>20075029-1</t>
  </si>
  <si>
    <t>Jacqueline McClure</t>
  </si>
  <si>
    <t>(484) 459-3953</t>
  </si>
  <si>
    <t>https://tsoa-api.tsoa.com/media/Q29uZGl0aW9uUmVwb3J0OjI3NjEwOQ==?collection=condition-reports&amp;expires=1788268067&amp;signature=9785a487e9458738225deedf8b6222d89c137b7d1d62b8504ef423a73a691b58</t>
  </si>
  <si>
    <t>https://tsoa-api.tsoa.com/media/Q29uZGl0aW9uUmVwb3J0OjI3NjE0MA==?collection=condition-reports&amp;expires=1788268067&amp;signature=076cf4628878b30769a6dcf6eb5e4098498af19bd8a39c0b59a7947cdce7dd34</t>
  </si>
  <si>
    <t>2026-03-16 01:04 pm EDT</t>
  </si>
  <si>
    <t>JN8AF0BE8SM460065</t>
  </si>
  <si>
    <t>20075735-1</t>
  </si>
  <si>
    <t>1000452-24044</t>
  </si>
  <si>
    <t>Darnell Key</t>
  </si>
  <si>
    <t>410-771-2463</t>
  </si>
  <si>
    <t>https://tsoa-api.tsoa.com/media/Q29uZGl0aW9uUmVwb3J0OjI3NTY1MQ==?collection=condition-reports&amp;expires=1788268067&amp;signature=ca63fc0e5673a23f55339cbc47c4303e19ae322cc22560769da5b0fadb741c8a</t>
  </si>
  <si>
    <t>Seaford</t>
  </si>
  <si>
    <t>Kyri Jones</t>
  </si>
  <si>
    <t>443-667-1610</t>
  </si>
  <si>
    <t>https://tsoa-api.tsoa.com/media/Q29uZGl0aW9uUmVwb3J0OjI3NTkxMg==?collection=condition-reports&amp;expires=1788268067&amp;signature=de877c0d00cb637952d23e101c2a82383a3270280fd4fd9874d8e96c0d1df6e8</t>
  </si>
  <si>
    <t>2026-03-16 01:16 pm EDT</t>
  </si>
  <si>
    <t>1FTBR2Y85SKA75286</t>
  </si>
  <si>
    <t>20075360-1</t>
  </si>
  <si>
    <t>9921-41251647</t>
  </si>
  <si>
    <t>Kalispell</t>
  </si>
  <si>
    <t>TADD</t>
  </si>
  <si>
    <t>(406) 755-3673</t>
  </si>
  <si>
    <t>https://tsoa-api.tsoa.com/media/Q29uZGl0aW9uUmVwb3J0OjI4MjY0MA==?collection=condition-reports&amp;expires=1788268067&amp;signature=7c3e803b71f803468f51bea5e3ce8a2544a1254b699171340adf7e06fc809065</t>
  </si>
  <si>
    <t>EMILIO VAZQUEZ</t>
  </si>
  <si>
    <t>509) 300-2071 or (509) 741-6544</t>
  </si>
  <si>
    <t>https://tsoa-api.tsoa.com/media/Q29uZGl0aW9uUmVwb3J0OjI4Mjc4MA==?collection=condition-reports&amp;expires=1788268067&amp;signature=cce4c733b530b1baa475f3371ab04880376dd27b460e62a87d23c3507de59c0d</t>
  </si>
  <si>
    <t>2026-03-16 01:23 pm EDT</t>
  </si>
  <si>
    <t>1FTYE1Y88SKA66162</t>
  </si>
  <si>
    <t>20075270-2</t>
  </si>
  <si>
    <t>17836-16252156</t>
  </si>
  <si>
    <t>727)-240-1639</t>
  </si>
  <si>
    <t>https://tsoa-api.tsoa.com/media/Q29uZGl0aW9uUmVwb3J0OjI3NjQzMg==?collection=condition-reports&amp;expires=1788268067&amp;signature=8fc14f511d16b3f03887bd6bebbe638b5d380866ff1c2d7f3ecd2a5c372f0492</t>
  </si>
  <si>
    <t>JOSEPH D MOLNAR</t>
  </si>
  <si>
    <t>(843) 712-6443</t>
  </si>
  <si>
    <t>https://tsoa-api.tsoa.com/media/Q29uZGl0aW9uUmVwb3J0OjI3NjU0NQ==?collection=condition-reports&amp;expires=1788268067&amp;signature=10fb126dc33159e049f801231c3008c5887f9211db038c23148b90a4e5175477</t>
  </si>
  <si>
    <t>2026-03-16 01:26 pm EDT</t>
  </si>
  <si>
    <t>20075409-1</t>
  </si>
  <si>
    <t>https://tsoa-api.tsoa.com/media/Q29uZGl0aW9uUmVwb3J0OjI3NTQ2OA==?collection=condition-reports&amp;expires=1788268067&amp;signature=ac522854f6c78f25e5065c77a54e097ea31b5e06929d6220afb06f8d724041f1</t>
  </si>
  <si>
    <t>MATTHEW WITKOWSKI</t>
  </si>
  <si>
    <t>(716) 909-9572</t>
  </si>
  <si>
    <t>https://tsoa-api.tsoa.com/media/Q29uZGl0aW9uUmVwb3J0OjI3NTUyMw==?collection=condition-reports&amp;expires=1788268067&amp;signature=6b5d010903d50e37c6dddc6dec430df4ef5ec11d199ae8d5cbea4075ffc44acb</t>
  </si>
  <si>
    <t>2026-03-16 01:28 pm EDT</t>
  </si>
  <si>
    <t>20075570-1</t>
  </si>
  <si>
    <t>Aleksandr Kotlyar</t>
  </si>
  <si>
    <t>651-315-9005/612-270-7726</t>
  </si>
  <si>
    <t>2026-03-16 01:38 pm EDT</t>
  </si>
  <si>
    <t>20075847-1</t>
  </si>
  <si>
    <t>https://tsoa-api.tsoa.com/media/Q29uZGl0aW9uUmVwb3J0OjI3NTg0Mg==?collection=condition-reports&amp;expires=1788268067&amp;signature=2be7985c02494d4546db9dfa910ba0238d88036904005746439fd1c5c5daae80</t>
  </si>
  <si>
    <t>Peachtree Corners</t>
  </si>
  <si>
    <t>Frederic Stock</t>
  </si>
  <si>
    <t>(361) 648-6521</t>
  </si>
  <si>
    <t>2026-03-16 01:40 pm EDT</t>
  </si>
  <si>
    <t>1FD8X3HN8SED93263</t>
  </si>
  <si>
    <t>20075385-1</t>
  </si>
  <si>
    <t>1000065-21724</t>
  </si>
  <si>
    <t>Leslie Crow</t>
  </si>
  <si>
    <t>432-940-5580</t>
  </si>
  <si>
    <t>2026-03-16 01:55 pm EDT</t>
  </si>
  <si>
    <t>1FD8X3HNXSED91692</t>
  </si>
  <si>
    <t>20075461-1</t>
  </si>
  <si>
    <t>1000065-21727</t>
  </si>
  <si>
    <t>CHICKASHA</t>
  </si>
  <si>
    <t>Alan Simpson</t>
  </si>
  <si>
    <t>2026-03-16 01:57 pm EDT</t>
  </si>
  <si>
    <t>1FD8X3HN9SED92512</t>
  </si>
  <si>
    <t>20075712-1</t>
  </si>
  <si>
    <t>1000065-21729</t>
  </si>
  <si>
    <t>Nelson Gomez</t>
  </si>
  <si>
    <t>432-238-2327</t>
  </si>
  <si>
    <t>2026-03-16 01:58 pm EDT</t>
  </si>
  <si>
    <t>3TYJDAHNXST030514</t>
  </si>
  <si>
    <t>20075009-1</t>
  </si>
  <si>
    <t>136SPC</t>
  </si>
  <si>
    <t>1000405-136SPC</t>
  </si>
  <si>
    <t>Troy Wallis / Sean Ditch</t>
  </si>
  <si>
    <t>214-766-1689 / 469-404-4351</t>
  </si>
  <si>
    <t>https://tsoa-api.tsoa.com/media/Q29uZGl0aW9uUmVwb3J0OjI3NjA2Mw==?collection=condition-reports&amp;expires=1788268067&amp;signature=6a546942871a3e76bd45a24d58476892c9b3a256a15ab0b27974ba4f4c50db82</t>
  </si>
  <si>
    <t>Amber Bestgen</t>
  </si>
  <si>
    <t>425-409-8267</t>
  </si>
  <si>
    <t>https://tsoa-api.tsoa.com/media/Q29uZGl0aW9uUmVwb3J0OjI3NjM5Mw==?collection=condition-reports&amp;expires=1788268067&amp;signature=03cd00b5cb4f6f46be05a4ed495f152625c1e8a2de2629378206ce1f16aaffd2</t>
  </si>
  <si>
    <t>2026-03-16 02:08 pm EDT</t>
  </si>
  <si>
    <t>20075128-1</t>
  </si>
  <si>
    <t>https://tsoa-api.tsoa.com/media/Q29uZGl0aW9uUmVwb3J0OjI3NTAxNw==?collection=condition-reports&amp;expires=1788268067&amp;signature=70514f3cc554e3b5ba3159f2393ca5c296799640c09a72e164eb18abf3ef4465</t>
  </si>
  <si>
    <t>Andre Mack</t>
  </si>
  <si>
    <t>318-680-5918</t>
  </si>
  <si>
    <t>https://tsoa-api.tsoa.com/media/Q29uZGl0aW9uUmVwb3J0OjI3NTMwMQ==?collection=condition-reports&amp;expires=1788268067&amp;signature=5cadeea1ca91faceedad5e7943615496a7e1afbae2bcf723ff28bfaeba6e0412</t>
  </si>
  <si>
    <t>2026-03-16 02:09 pm EDT</t>
  </si>
  <si>
    <t>3TYJDAHNXST036619</t>
  </si>
  <si>
    <t>20075337-1</t>
  </si>
  <si>
    <t>138SPC</t>
  </si>
  <si>
    <t>1000405-138SPC</t>
  </si>
  <si>
    <t>https://tsoa-api.tsoa.com/media/Q29uZGl0aW9uUmVwb3J0OjI3NzQ5NA==?collection=condition-reports&amp;expires=1788268067&amp;signature=91d9f36d2019efedfe3aa468a3336492138f8672d76b5c057de0dc82058edb50</t>
  </si>
  <si>
    <t>https://tsoa-api.tsoa.com/media/Q29uZGl0aW9uUmVwb3J0OjI3NzgyOA==?collection=condition-reports&amp;expires=1788268067&amp;signature=5667f25e9cabeeacc8314eae20fb379c1cefbe1f036dbfa6e3dc12b1a14d7e9f</t>
  </si>
  <si>
    <t>2026-03-16 02:10 pm EDT</t>
  </si>
  <si>
    <t>3GNAXUEG8PS169447</t>
  </si>
  <si>
    <t>20075303-2</t>
  </si>
  <si>
    <t>5308-23122</t>
  </si>
  <si>
    <t>https://tsoa-api.tsoa.com/media/Q29uZGl0aW9uUmVwb3J0OjI3ODA4Nw==?collection=condition-reports&amp;expires=1788268067&amp;signature=6ced8429b35d3fdf3f5eb5ecfb240076bb880bcde2b8ae365c91761c53b4268b</t>
  </si>
  <si>
    <t>RYAN HOGAN</t>
  </si>
  <si>
    <t>(734) 347-2289</t>
  </si>
  <si>
    <t>https://tsoa-api.tsoa.com/media/Q29uZGl0aW9uUmVwb3J0OjI3ODExNg==?collection=condition-reports&amp;expires=1788268067&amp;signature=356c1a72e36c388b6118dbb39746234ec5658b142493bc21e161dbbef5c2e2b7</t>
  </si>
  <si>
    <t>2026-03-16 02:14 pm EDT</t>
  </si>
  <si>
    <t>1GCWGAFP1N1212178</t>
  </si>
  <si>
    <t>20075969-1</t>
  </si>
  <si>
    <t>17602-0030733</t>
  </si>
  <si>
    <t>Natashia Wilson</t>
  </si>
  <si>
    <t>206-947-8598</t>
  </si>
  <si>
    <t>Kyler Kiel</t>
  </si>
  <si>
    <t>(541) 514-5348</t>
  </si>
  <si>
    <t>2026-03-16 02:20 pm EDT</t>
  </si>
  <si>
    <t>1GCWGAFP1N1171048</t>
  </si>
  <si>
    <t>20075441-1</t>
  </si>
  <si>
    <t>17602-0030732</t>
  </si>
  <si>
    <t>Cinco Caballaro</t>
  </si>
  <si>
    <t>(541) 521-3301</t>
  </si>
  <si>
    <t>2026-03-16 02:22 pm EDT</t>
  </si>
  <si>
    <t>1GC1KNEY0TF225966</t>
  </si>
  <si>
    <t>20075852-1</t>
  </si>
  <si>
    <t>1000087-01365</t>
  </si>
  <si>
    <t>(309) 582-5336</t>
  </si>
  <si>
    <t>https://tsoa-api.tsoa.com/media/Q29uZGl0aW9uUmVwb3J0OjI3NjQ4MA==?collection=condition-reports&amp;expires=1788268067&amp;signature=ef1d6212a29b517ec062ac4be35a7db67e51a59292a9461383ca5617ca6980db</t>
  </si>
  <si>
    <t>TAYLOR DAWN HELFERT</t>
  </si>
  <si>
    <t>812) 492-1709</t>
  </si>
  <si>
    <t>https://tsoa-api.tsoa.com/media/Q29uZGl0aW9uUmVwb3J0OjI3NjcyMw==?collection=condition-reports&amp;expires=1788268067&amp;signature=77a4f5ef642cbe71af831ce07a0933857059af8ea19ea71a4d22dac19df1ca15</t>
  </si>
  <si>
    <t>2026-03-16 02:32 pm EDT</t>
  </si>
  <si>
    <t>20075452-1</t>
  </si>
  <si>
    <t>https://tsoa-api.tsoa.com/media/Q29uZGl0aW9uUmVwb3J0OjI3ODA1NA==?collection=condition-reports&amp;expires=1788268067&amp;signature=7c4249bf82cc24e73625feee7c2c4ea264d8341bbeb27e97f92ca4104ad6a421</t>
  </si>
  <si>
    <t>JEREMY KOVAL</t>
  </si>
  <si>
    <t>(518) 416-6142</t>
  </si>
  <si>
    <t>https://tsoa-api.tsoa.com/media/Q29uZGl0aW9uUmVwb3J0OjI3ODE3NA==?collection=condition-reports&amp;expires=1788268067&amp;signature=2c2d97850b0bd2916bd220267f5e31036b6cfd885f933ac97d9555bc66a55d1c</t>
  </si>
  <si>
    <t>2026-03-16 02:34 pm EDT</t>
  </si>
  <si>
    <t>1GTW7AFP0P1122474</t>
  </si>
  <si>
    <t>20075856-1</t>
  </si>
  <si>
    <t>https://tsoa-api.tsoa.com/media/Q29uZGl0aW9uUmVwb3J0OjI3NTY0Mg==?collection=condition-reports&amp;expires=1788268067&amp;signature=9c0db310a309ab71b945156ab3eb49e847d93f2309ca2f82f8dd20e998913771</t>
  </si>
  <si>
    <t>https://tsoa-api.tsoa.com/media/Q29uZGl0aW9uUmVwb3J0OjI3NTY4Mw==?collection=condition-reports&amp;expires=1788268067&amp;signature=19549c515ed323a9b36374666530de337b41183334d083cc5f3add94278768e5</t>
  </si>
  <si>
    <t>2026-03-16 02:46 pm EDT</t>
  </si>
  <si>
    <t>3GNAXJEV4ML394760</t>
  </si>
  <si>
    <t>20075979-1</t>
  </si>
  <si>
    <t>0897-20661</t>
  </si>
  <si>
    <t>Thomas Rissberger</t>
  </si>
  <si>
    <t>508-463-6038</t>
  </si>
  <si>
    <t>https://tsoa-api.tsoa.com/media/Q29uZGl0aW9uUmVwb3J0OjI3NTc1MA==?collection=condition-reports&amp;expires=1788268067&amp;signature=8dd724dfd8de7f81f6a8debc8b578731315efcf33ad134e081cf954d18ceb54d</t>
  </si>
  <si>
    <t>https://tsoa-api.tsoa.com/media/Q29uZGl0aW9uUmVwb3J0OjI3NTc1Mw==?collection=condition-reports&amp;expires=1788268067&amp;signature=74fceef9824e76a87b19b1629427072ddba03b239a8bf4cda4f2a9ae6846c682</t>
  </si>
  <si>
    <t>2026-03-16 02:48 pm EDT</t>
  </si>
  <si>
    <t>3GNAXHEG7TL165983</t>
  </si>
  <si>
    <t>RETAIL FINANCE INTERNATIONAL HOLDINGS</t>
  </si>
  <si>
    <t>20075323-1</t>
  </si>
  <si>
    <t>18148-18997</t>
  </si>
  <si>
    <t>Andres Vazquez</t>
  </si>
  <si>
    <t>954-707-9717</t>
  </si>
  <si>
    <t>https://tsoa-api.tsoa.com/media/Q29uZGl0aW9uUmVwb3J0OjI3NDg1OA==?collection=condition-reports&amp;expires=1788268067&amp;signature=77e4f5e741007ea500f7e8893db99820bbcbede4e33527fec5a12e817676d0ba</t>
  </si>
  <si>
    <t>https://tsoa-api.tsoa.com/media/Q29uZGl0aW9uUmVwb3J0OjI3NDg3OA==?collection=condition-reports&amp;expires=1788268067&amp;signature=f7654145a711e24579164442c8366ef1c1b581133b2463442305dd25147232be</t>
  </si>
  <si>
    <t>2026-03-16 03:04 pm EDT</t>
  </si>
  <si>
    <t>1FTFW1E51PKE81670</t>
  </si>
  <si>
    <t>20075814-1</t>
  </si>
  <si>
    <t>2775-24012</t>
  </si>
  <si>
    <t>Joseph Horn</t>
  </si>
  <si>
    <t>636-779-9915</t>
  </si>
  <si>
    <t>https://tsoa-api.tsoa.com/media/Q29uZGl0aW9uUmVwb3J0OjI3Njk5NQ==?collection=condition-reports&amp;expires=1788268067&amp;signature=4f7d94d268464052b40bc54af40f10d7cedbace4b79190d5c8195adeb1c9133c</t>
  </si>
  <si>
    <t>Michael Frye</t>
  </si>
  <si>
    <t>615.977.5518 or 615.616.1219</t>
  </si>
  <si>
    <t>https://tsoa-api.tsoa.com/media/Q29uZGl0aW9uUmVwb3J0OjI3NzE2MA==?collection=condition-reports&amp;expires=1788268067&amp;signature=6b24d1955267c776ac467e7b73bf73ad8cd31ae5582b3de676a1658da974a105</t>
  </si>
  <si>
    <t>2026-03-16 04:40 pm EDT</t>
  </si>
  <si>
    <t>20075467-1</t>
  </si>
  <si>
    <t>https://tsoa-api.tsoa.com/media/Q29uZGl0aW9uUmVwb3J0OjI3Njg4MA==?collection=condition-reports&amp;expires=1788268067&amp;signature=e72c4182c74a2daae2cd8339f058c3173265e828fdbc94abc227f8ad6d192ec6</t>
  </si>
  <si>
    <t>JESSE DESROCHERS</t>
  </si>
  <si>
    <t>(518) 944-9602</t>
  </si>
  <si>
    <t>https://tsoa-api.tsoa.com/media/Q29uZGl0aW9uUmVwb3J0OjI3NzA1Mg==?collection=condition-reports&amp;expires=1788268067&amp;signature=051fb75fb6326390f4b7cc47d1a33a49bdd3f8ccf866e7b8d3ab900237e83ef5</t>
  </si>
  <si>
    <t>2026-03-16 04:45 pm EDT</t>
  </si>
  <si>
    <t>20076004-1</t>
  </si>
  <si>
    <t>https://tsoa-api.tsoa.com/media/Q29uZGl0aW9uUmVwb3J0OjI3NTk5NQ==?collection=condition-reports&amp;expires=1788268067&amp;signature=f4eea2c9dadfe21610e81093983611023673adcdbd3a4b30017dac996de7ba93</t>
  </si>
  <si>
    <t>Jeremy Hull</t>
  </si>
  <si>
    <t>309-806-9231</t>
  </si>
  <si>
    <t>https://tsoa-api.tsoa.com/media/Q29uZGl0aW9uUmVwb3J0OjI3NjQ0Nw==?collection=condition-reports&amp;expires=1788268067&amp;signature=57f8015c6507f740fb4a82120e2051205f61965fc089abcbf5fc4e66307d5d31</t>
  </si>
  <si>
    <t>2026-03-17 08:23 am EDT</t>
  </si>
  <si>
    <t>1GCPTBEKXT1126036</t>
  </si>
  <si>
    <t>PS532</t>
  </si>
  <si>
    <t>2026-03-17 08:55 am EDT</t>
  </si>
  <si>
    <t>1GB0WLE70RF233803</t>
  </si>
  <si>
    <t>20076659-1</t>
  </si>
  <si>
    <t>V23880</t>
  </si>
  <si>
    <t>1000412-V23880</t>
  </si>
  <si>
    <t>North Augusta</t>
  </si>
  <si>
    <t>Timothy Mance</t>
  </si>
  <si>
    <t>803-442-4140</t>
  </si>
  <si>
    <t>https://tsoa-api.tsoa.com/media/Q29uZGl0aW9uUmVwb3J0OjI3NTQ5OA==?collection=condition-reports&amp;expires=1788268067&amp;signature=6281c51286ddb6bd688e2fa27da5de317ee80a3b3519395d926d1177e4a54c27</t>
  </si>
  <si>
    <t>Central</t>
  </si>
  <si>
    <t>Alvin Berry - 3071</t>
  </si>
  <si>
    <t>864-722-6001</t>
  </si>
  <si>
    <t>https://tsoa-api.tsoa.com/media/Q29uZGl0aW9uUmVwb3J0OjI3NTc5OQ==?collection=condition-reports&amp;expires=1788268067&amp;signature=c986199f4b9290ce151f9b1e330833d4dfe6ba39d4b9ea1aaa1a2d3559ce66a3</t>
  </si>
  <si>
    <t>2026-03-17 09:16 am EDT</t>
  </si>
  <si>
    <t>1GB0WLE70RF234336</t>
  </si>
  <si>
    <t>20076493-1</t>
  </si>
  <si>
    <t>V23896</t>
  </si>
  <si>
    <t>1000412-V23896</t>
  </si>
  <si>
    <t>Randy Cutrell - 358</t>
  </si>
  <si>
    <t>843-851-0066</t>
  </si>
  <si>
    <t>https://tsoa-api.tsoa.com/media/Q29uZGl0aW9uUmVwb3J0OjI3NzE2OA==?collection=condition-reports&amp;expires=1788268067&amp;signature=061c77c0b9ed1bf993f38435b47de53314086dacdc85999adfa7010ba10d19f3</t>
  </si>
  <si>
    <t>https://tsoa-api.tsoa.com/media/Q29uZGl0aW9uUmVwb3J0OjI3NzI4Mg==?collection=condition-reports&amp;expires=1788268067&amp;signature=56ec13850b5e76e7d07bbe421e96e40211ec387092f63772bc7822ace7e4bed8</t>
  </si>
  <si>
    <t>2026-03-17 09:18 am EDT</t>
  </si>
  <si>
    <t>20076671-2</t>
  </si>
  <si>
    <t>Dennis Day</t>
  </si>
  <si>
    <t>301-539-7960</t>
  </si>
  <si>
    <t>https://tsoa-api.tsoa.com/media/Q29uZGl0aW9uUmVwb3J0OjI4MjczMg==?collection=condition-reports&amp;expires=1788268067&amp;signature=7ea4de04d455cbf91fbc8ba153c1019ca4cac19f64a8a744e5fc863beb27d67c</t>
  </si>
  <si>
    <t>Severn</t>
  </si>
  <si>
    <t>Keshia Saavedra</t>
  </si>
  <si>
    <t>443-883-4135</t>
  </si>
  <si>
    <t>https://tsoa-api.tsoa.com/media/Q29uZGl0aW9uUmVwb3J0OjI4Mjk1NQ==?collection=condition-reports&amp;expires=1788268067&amp;signature=35e1e179c9855d256a985bb3ea3e42204a0b6192ae17acdc27446716395ebcee</t>
  </si>
  <si>
    <t>2026-03-17 09:19 am EDT</t>
  </si>
  <si>
    <t>3C7WR4AJ6RG123957</t>
  </si>
  <si>
    <t>20076430-2</t>
  </si>
  <si>
    <t>V23948</t>
  </si>
  <si>
    <t>1000412-V23948</t>
  </si>
  <si>
    <t>Carl Lewis</t>
  </si>
  <si>
    <t>703-586-4000</t>
  </si>
  <si>
    <t>https://tsoa-api.tsoa.com/media/Q29uZGl0aW9uUmVwb3J0OjI4NTA2OA==?collection=condition-reports&amp;expires=1788268067&amp;signature=cc83d92269945bf1231e032ec10d38a50dce2a6cf4b2640cb693a4b58c142ab4</t>
  </si>
  <si>
    <t>https://tsoa-api.tsoa.com/media/Q29uZGl0aW9uUmVwb3J0OjI4NTE2OQ==?collection=condition-reports&amp;expires=1788268067&amp;signature=4ec16c8687259cae25ce85f9177fdc5d3ca1c754749aeb89006db69075b1e8cc</t>
  </si>
  <si>
    <t>2026-03-17 09:21 am EDT</t>
  </si>
  <si>
    <t>2026-03-27 11:08 am EDT</t>
  </si>
  <si>
    <t>1GB0WLE74RF232850</t>
  </si>
  <si>
    <t>20076281-1</t>
  </si>
  <si>
    <t>V23776</t>
  </si>
  <si>
    <t>1000412-V23776</t>
  </si>
  <si>
    <t>Ashley Tweed</t>
  </si>
  <si>
    <t>434-975-7140</t>
  </si>
  <si>
    <t>https://tsoa-api.tsoa.com/media/Q29uZGl0aW9uUmVwb3J0OjI4Njc2Mw==?collection=condition-reports&amp;expires=1788268067&amp;signature=8bd7f5455670d6fc2067ebc3d4ad68c0525df779886abde9f09a65cd0fabfae0</t>
  </si>
  <si>
    <t>Kyle Hacker</t>
  </si>
  <si>
    <t>410-690-9061</t>
  </si>
  <si>
    <t>https://tsoa-api.tsoa.com/media/Q29uZGl0aW9uUmVwb3J0OjI4Njg3MA==?collection=condition-reports&amp;expires=1788268067&amp;signature=4f9a1df8e4d9fd43bf47b8c9994cd2d75c7acda5bd713ba091681609a76aa575</t>
  </si>
  <si>
    <t>2026-03-17 09:25 am EDT</t>
  </si>
  <si>
    <t>2026-03-27 11:05 am EDT</t>
  </si>
  <si>
    <t>1GB0WLE7XRF232738</t>
  </si>
  <si>
    <t>20076199-1</t>
  </si>
  <si>
    <t>V23775</t>
  </si>
  <si>
    <t>1000412-V23775</t>
  </si>
  <si>
    <t>https://tsoa-api.tsoa.com/media/Q29uZGl0aW9uUmVwb3J0OjI4Njc4OQ==?collection=condition-reports&amp;expires=1788268067&amp;signature=b9a2c6d7cc7a208136fc89e5dfabb9e559ba76568a2b994a56e6590065063eb1</t>
  </si>
  <si>
    <t>https://tsoa-api.tsoa.com/media/Q29uZGl0aW9uUmVwb3J0OjI4Njg4OQ==?collection=condition-reports&amp;expires=1788268067&amp;signature=470d1089eb16de07039b4a36eb7a4c38644bf986e1656274f28e4659946fd0bb</t>
  </si>
  <si>
    <t>2026-03-17 09:26 am EDT</t>
  </si>
  <si>
    <t>2026-03-27 11:06 am EDT</t>
  </si>
  <si>
    <t>1FDBF2A66NEE21104</t>
  </si>
  <si>
    <t>20076517-1</t>
  </si>
  <si>
    <t>V23072</t>
  </si>
  <si>
    <t>1000412-V23072</t>
  </si>
  <si>
    <t>Steve Smith - 489</t>
  </si>
  <si>
    <t>704-892-9449</t>
  </si>
  <si>
    <t>https://tsoa-api.tsoa.com/media/Q29uZGl0aW9uUmVwb3J0OjI3OTU4Mg==?collection=condition-reports&amp;expires=1788268067&amp;signature=260bf57c27dfa80fa0496a53d019e09c0ede63108ec9edd627bfaaf15cec20f8</t>
  </si>
  <si>
    <t>Ryco Crawford</t>
  </si>
  <si>
    <t>704-878-9440</t>
  </si>
  <si>
    <t>https://tsoa-api.tsoa.com/media/Q29uZGl0aW9uUmVwb3J0OjI3OTYxMg==?collection=condition-reports&amp;expires=1788268067&amp;signature=b7dbee0de256fe75d4d04bb7ce4c0817fa7fd4f24984d275f385e1ea5644fe54</t>
  </si>
  <si>
    <t>2026-03-17 09:28 am EDT</t>
  </si>
  <si>
    <t>1GB0WLE78RF229935</t>
  </si>
  <si>
    <t>20076939-1</t>
  </si>
  <si>
    <t>V23718</t>
  </si>
  <si>
    <t>1000412-V23718</t>
  </si>
  <si>
    <t>https://tsoa-api.tsoa.com/media/Q29uZGl0aW9uUmVwb3J0OjI3Njk5Mg==?collection=condition-reports&amp;expires=1788268067&amp;signature=98d5e8762c38f01a2816777de8e7a468beb21fbff5fe518d76f2ffe4bfc38a14</t>
  </si>
  <si>
    <t>https://tsoa-api.tsoa.com/media/Q29uZGl0aW9uUmVwb3J0OjI3NzAxNA==?collection=condition-reports&amp;expires=1788268067&amp;signature=4611170b00c7537485e658004befd495bce0d38e1378eff94804dde179f6e1cb</t>
  </si>
  <si>
    <t>2026-03-17 09:30 am EDT</t>
  </si>
  <si>
    <t>1FTYR2CM2KKA17571</t>
  </si>
  <si>
    <t>20076294-1</t>
  </si>
  <si>
    <t>V22085A</t>
  </si>
  <si>
    <t>1000412-V22085A</t>
  </si>
  <si>
    <t>Taylor Fults</t>
  </si>
  <si>
    <t>931-506-0100</t>
  </si>
  <si>
    <t>https://tsoa-api.tsoa.com/media/Q29uZGl0aW9uUmVwb3J0OjI3ODE1MQ==?collection=condition-reports&amp;expires=1788268067&amp;signature=878f3d0ce96f73937e336651e8281e7cd85ff851c1e0937e5687840a6d33b4db</t>
  </si>
  <si>
    <t>https://tsoa-api.tsoa.com/media/Q29uZGl0aW9uUmVwb3J0OjI3ODM3Nw==?collection=condition-reports&amp;expires=1788268067&amp;signature=a5830af67971cbb944a013bf02df2ba77421a5ae8a8eea3bfad797cf307018d1</t>
  </si>
  <si>
    <t>2026-03-17 09:32 am EDT</t>
  </si>
  <si>
    <t>1FTYR2CM5KKA17578</t>
  </si>
  <si>
    <t>20076915-1</t>
  </si>
  <si>
    <t>V22339A</t>
  </si>
  <si>
    <t>1000412-V22339A</t>
  </si>
  <si>
    <t>Carbondale</t>
  </si>
  <si>
    <t>James Lukas - 493</t>
  </si>
  <si>
    <t>618-529-8400</t>
  </si>
  <si>
    <t>https://tsoa-api.tsoa.com/media/Q29uZGl0aW9uUmVwb3J0OjI4Mjc5Nw==?collection=condition-reports&amp;expires=1788268067&amp;signature=e503e433e8db48534f8ee192d3e666892fd2128ede4e04887028f21a82944325</t>
  </si>
  <si>
    <t>704-225-7110</t>
  </si>
  <si>
    <t>https://tsoa-api.tsoa.com/media/Q29uZGl0aW9uUmVwb3J0OjI4MzA4Ng==?collection=condition-reports&amp;expires=1788268067&amp;signature=9bbf61437c3a4eff3b35081786bf6407610958520a3b131e309d88da43ab2e72</t>
  </si>
  <si>
    <t>2026-03-17 09:34 am EDT</t>
  </si>
  <si>
    <t>1FTYR2CM6KKA14012</t>
  </si>
  <si>
    <t>20076020-1</t>
  </si>
  <si>
    <t>V22342A</t>
  </si>
  <si>
    <t>1000412-V22342A</t>
  </si>
  <si>
    <t>Sayre</t>
  </si>
  <si>
    <t>Charles Bowman</t>
  </si>
  <si>
    <t>570-731-2000</t>
  </si>
  <si>
    <t>https://tsoa-api.tsoa.com/media/Q29uZGl0aW9uUmVwb3J0OjI3OTQzNg==?collection=condition-reports&amp;expires=1788268067&amp;signature=26824deb99f7344b4f4ebf05fc391f9a912c887fef073f340012b60744a901d7</t>
  </si>
  <si>
    <t>David Oliver - 2348</t>
  </si>
  <si>
    <t>704-335-5021</t>
  </si>
  <si>
    <t>https://tsoa-api.tsoa.com/media/Q29uZGl0aW9uUmVwb3J0OjI3OTY1MQ==?collection=condition-reports&amp;expires=1788268067&amp;signature=d9159c34af3869799840cce15615c0b8e912fe5fd227ce6794289fc1996ec69c</t>
  </si>
  <si>
    <t>2026-03-17 09:37 am EDT</t>
  </si>
  <si>
    <t>1FTBW3XM7KKA69342</t>
  </si>
  <si>
    <t>20076673-1</t>
  </si>
  <si>
    <t>V22808</t>
  </si>
  <si>
    <t>1000412-V22808</t>
  </si>
  <si>
    <t>Victoria Denova</t>
  </si>
  <si>
    <t>281-412-6300</t>
  </si>
  <si>
    <t>https://tsoa-api.tsoa.com/media/Q29uZGl0aW9uUmVwb3J0OjI3ODYyNg==?collection=condition-reports&amp;expires=1788268067&amp;signature=4da6f00dbc35213cebda39c875815cd7ea8b5735552e8294791d22989e4643fa</t>
  </si>
  <si>
    <t>Gavin Moore</t>
  </si>
  <si>
    <t>704-543-5600</t>
  </si>
  <si>
    <t>https://tsoa-api.tsoa.com/media/Q29uZGl0aW9uUmVwb3J0OjI3ODcwNw==?collection=condition-reports&amp;expires=1788268067&amp;signature=6ac4bf1a223d7e3371225ac8d3839121eed689c817996824d695e80316526686</t>
  </si>
  <si>
    <t>2026-03-17 09:39 am EDT</t>
  </si>
  <si>
    <t>1FDBF2A68NEE21105</t>
  </si>
  <si>
    <t>20076933-1</t>
  </si>
  <si>
    <t>V23075</t>
  </si>
  <si>
    <t>1000412-V23075</t>
  </si>
  <si>
    <t>Shabeer Zahir</t>
  </si>
  <si>
    <t>770-904-8283</t>
  </si>
  <si>
    <t>https://tsoa-api.tsoa.com/media/Q29uZGl0aW9uUmVwb3J0OjI3NzU2OQ==?collection=condition-reports&amp;expires=1788268067&amp;signature=b65ec67121bed76af0fc887eda090a28431f0a8205544c889e68b96f39441fa2</t>
  </si>
  <si>
    <t>770-570-4000</t>
  </si>
  <si>
    <t>https://tsoa-api.tsoa.com/media/Q29uZGl0aW9uUmVwb3J0OjI3NzU3MQ==?collection=condition-reports&amp;expires=1788268067&amp;signature=3db4372fc68aaea1d643a34d4e5b18aa171cb8bbfe8128fd883c9f6bfdcc2e8b</t>
  </si>
  <si>
    <t>2026-03-17 09:41 am EDT</t>
  </si>
  <si>
    <t>1GB0WLE78RF224539</t>
  </si>
  <si>
    <t>20076007-1</t>
  </si>
  <si>
    <t>V23687</t>
  </si>
  <si>
    <t>1000412-V23687</t>
  </si>
  <si>
    <t>Diego Fanale</t>
  </si>
  <si>
    <t>864-216-4934</t>
  </si>
  <si>
    <t>https://tsoa-api.tsoa.com/media/Q29uZGl0aW9uUmVwb3J0OjI4MzgyNw==?collection=condition-reports&amp;expires=1788268067&amp;signature=4328cbb50ddf8333438b6c33f277a86442f69d7c0987dfc059959619b0d13b79</t>
  </si>
  <si>
    <t>David Nesbitt</t>
  </si>
  <si>
    <t>843-572-4613</t>
  </si>
  <si>
    <t>https://tsoa-api.tsoa.com/media/Q29uZGl0aW9uUmVwb3J0OjI4MzkwNw==?collection=condition-reports&amp;expires=1788268067&amp;signature=12c644de6ef100c8d2d296cbafd5f490ccbd97aa69cee1b2db1703d88718b2ef</t>
  </si>
  <si>
    <t>2026-03-17 09:42 am EDT</t>
  </si>
  <si>
    <t>1FDBF2A61NEG05673</t>
  </si>
  <si>
    <t>20076405-1</t>
  </si>
  <si>
    <t>V23231</t>
  </si>
  <si>
    <t>1000412-V23231</t>
  </si>
  <si>
    <t>Duane Thompson</t>
  </si>
  <si>
    <t>843-486-4130</t>
  </si>
  <si>
    <t>https://tsoa-api.tsoa.com/media/Q29uZGl0aW9uUmVwb3J0OjI3NzgwNA==?collection=condition-reports&amp;expires=1788268067&amp;signature=b88b4cb987dde5a5241ba5a4c8b799c6d5683e35dd4c0c89198372c153d86817</t>
  </si>
  <si>
    <t>David Nesbitt - 497</t>
  </si>
  <si>
    <t>https://tsoa-api.tsoa.com/media/Q29uZGl0aW9uUmVwb3J0OjI3NzgyMA==?collection=condition-reports&amp;expires=1788268067&amp;signature=ee5bd050d57a4b64e3c879025c271b230842d984fa2e13ce1f9c9f0a4b17e679</t>
  </si>
  <si>
    <t>2026-03-17 09:44 am EDT</t>
  </si>
  <si>
    <t>1GB0WLE72RF234371</t>
  </si>
  <si>
    <t>20076375-1</t>
  </si>
  <si>
    <t>V23820</t>
  </si>
  <si>
    <t>1000412-V23820</t>
  </si>
  <si>
    <t>Dallas Smith</t>
  </si>
  <si>
    <t>813-313-1424</t>
  </si>
  <si>
    <t>https://tsoa-api.tsoa.com/media/Q29uZGl0aW9uUmVwb3J0OjI3NjcwNA==?collection=condition-reports&amp;expires=1788268067&amp;signature=019cd75c00fab19036a84fddfceaf068ccaa4e661d76b1fa2ba9cae4a0ffa6c9</t>
  </si>
  <si>
    <t>Steven Allen</t>
  </si>
  <si>
    <t>863-519-4000</t>
  </si>
  <si>
    <t>https://tsoa-api.tsoa.com/media/Q29uZGl0aW9uUmVwb3J0OjI3NjczNQ==?collection=condition-reports&amp;expires=1788268067&amp;signature=e3c3df8c21b56822e76f30575c156d23993f962ebf4e4cdf1af6463ee38061c0</t>
  </si>
  <si>
    <t>2026-03-17 09:45 am EDT</t>
  </si>
  <si>
    <t>1GB0WLE71RF164524</t>
  </si>
  <si>
    <t>20076962-1</t>
  </si>
  <si>
    <t>V23379</t>
  </si>
  <si>
    <t>1000412-V23379</t>
  </si>
  <si>
    <t>https://tsoa-api.tsoa.com/media/Q29uZGl0aW9uUmVwb3J0OjI3NjM0OA==?collection=condition-reports&amp;expires=1788268067&amp;signature=bcdb7b444cbc4fbf0d636d63700c1dfae155ae9f0dcd8948422f04a030e04fc7</t>
  </si>
  <si>
    <t>https://tsoa-api.tsoa.com/media/Q29uZGl0aW9uUmVwb3J0OjI3NjM1MA==?collection=condition-reports&amp;expires=1788268067&amp;signature=3f094a886017d9cbfa412acc61a906ecd9a4c2f7c3fe9b68416a858f7223afb4</t>
  </si>
  <si>
    <t>2026-03-17 09:46 am EDT</t>
  </si>
  <si>
    <t>1C6SRFFT1TN303970</t>
  </si>
  <si>
    <t>20076593-1</t>
  </si>
  <si>
    <t>18712-00252</t>
  </si>
  <si>
    <t>804) 400-1074</t>
  </si>
  <si>
    <t>https://tsoa-api.tsoa.com/media/Q29uZGl0aW9uUmVwb3J0OjI3NzM1NA==?collection=condition-reports&amp;expires=1788268067&amp;signature=1aae2eda4257a9141a8567c6bd91c9093b0b3635d55d2206e6eb43f537d3a2f3</t>
  </si>
  <si>
    <t>Kelli Kenyon</t>
  </si>
  <si>
    <t>(804) 272-1216</t>
  </si>
  <si>
    <t>https://tsoa-api.tsoa.com/media/Q29uZGl0aW9uUmVwb3J0OjI3NzM2Ng==?collection=condition-reports&amp;expires=1788268067&amp;signature=88c3ba38178bf807cf5cf73e027199b3ddccd54cf7f704aa36616dbb30eacb6e</t>
  </si>
  <si>
    <t>2026-03-17 10:26 am EDT</t>
  </si>
  <si>
    <t>20076613-2</t>
  </si>
  <si>
    <t>https://tsoa-api.tsoa.com/media/Q29uZGl0aW9uUmVwb3J0OjI4NTE0NA==?collection=condition-reports&amp;expires=1788268067&amp;signature=14f5c64a74d99a17d907d761869e6f290394b7fa4e76803a84a5c24c133eb724</t>
  </si>
  <si>
    <t>Caleb Monarez</t>
  </si>
  <si>
    <t>813-955-2746</t>
  </si>
  <si>
    <t>https://tsoa-api.tsoa.com/media/Q29uZGl0aW9uUmVwb3J0OjI4NTI2MQ==?collection=condition-reports&amp;expires=1788268067&amp;signature=b073edf202cc23ad22b3eeaed1bd47ac4831aeefee8d5a504f31b570f4bb778f</t>
  </si>
  <si>
    <t>2026-03-17 10:29 am EDT</t>
  </si>
  <si>
    <t>20076180-1</t>
  </si>
  <si>
    <t>https://tsoa-api.tsoa.com/media/Q29uZGl0aW9uUmVwb3J0OjI4MzAyNg==?collection=condition-reports&amp;expires=1788268067&amp;signature=b09086079a39caee1c5a5949abcffd0770c3a19d47ea9d6c6a7fc129945161a0</t>
  </si>
  <si>
    <t>Bethlehem</t>
  </si>
  <si>
    <t>Devon Schlack</t>
  </si>
  <si>
    <t>(835) 263-7355</t>
  </si>
  <si>
    <t>https://tsoa-api.tsoa.com/media/Q29uZGl0aW9uUmVwb3J0OjI4MzMxMA==?collection=condition-reports&amp;expires=1788268067&amp;signature=2775ec3e5b871f79801fcd8c977b71ea5a3a70e7f9ecfe0b1dd3278ac7c8fbbf</t>
  </si>
  <si>
    <t>2026-03-17 10:45 am EDT</t>
  </si>
  <si>
    <t>2026-03-27 12:02 pm EDT</t>
  </si>
  <si>
    <t>NM0LS7E26L1477683</t>
  </si>
  <si>
    <t>20076567-1</t>
  </si>
  <si>
    <t>5778-72202171</t>
  </si>
  <si>
    <t>Julian Pile</t>
  </si>
  <si>
    <t>https://tsoa-api.tsoa.com/media/Q29uZGl0aW9uUmVwb3J0OjI3ODg1Ng==?collection=condition-reports&amp;expires=1788268067&amp;signature=660cd004d3afbd00059ac9fb3888b8bee82f34d8539471a046ced17f2ecfa546</t>
  </si>
  <si>
    <t>https://tsoa-api.tsoa.com/media/Q29uZGl0aW9uUmVwb3J0OjI3ODg4Mg==?collection=condition-reports&amp;expires=1788268067&amp;signature=95a988d8d146a20ccddcdb5cc3841efb07255381d01c00e9b5d84496e2a6d9af</t>
  </si>
  <si>
    <t>2026-03-17 10:49 am EDT</t>
  </si>
  <si>
    <t>1FTBW3X80TKA50376</t>
  </si>
  <si>
    <t>20076708-1</t>
  </si>
  <si>
    <t>5929-800773</t>
  </si>
  <si>
    <t>lloyd tern</t>
  </si>
  <si>
    <t>2026-03-17 10:54 am EDT</t>
  </si>
  <si>
    <t>20076539-1</t>
  </si>
  <si>
    <t>https://tsoa-api.tsoa.com/media/Q29uZGl0aW9uUmVwb3J0OjI3NzA4NA==?collection=condition-reports&amp;expires=1788268067&amp;signature=a6bf8f9473fe1844cc09714cfc4abf8fa7b7b44d9bc4295a9713ae7664485f29</t>
  </si>
  <si>
    <t>DELRAY BEACH</t>
  </si>
  <si>
    <t>ANNA FOWLER</t>
  </si>
  <si>
    <t>https://tsoa-api.tsoa.com/media/Q29uZGl0aW9uUmVwb3J0OjI3NzYxOA==?collection=condition-reports&amp;expires=1788268067&amp;signature=c5e5471fa510b26a85c30ccafd18bd6a29d7bb66bca4b3f09834124953ffe5b9</t>
  </si>
  <si>
    <t>2026-03-17 11:12 am EDT</t>
  </si>
  <si>
    <t>3GNAXUEG3RL196536</t>
  </si>
  <si>
    <t>20076814-1</t>
  </si>
  <si>
    <t>1000275-00764</t>
  </si>
  <si>
    <t>MICHELLE HEPNER</t>
  </si>
  <si>
    <t>(512) 635-4236</t>
  </si>
  <si>
    <t>https://tsoa-api.tsoa.com/media/Q29uZGl0aW9uUmVwb3J0OjI3NzY0OA==?collection=condition-reports&amp;expires=1788268067&amp;signature=cf1fdd1e7c2bc02e700bfb00d6dc6a7aafa8e566923940f7f7658ada0b4dfcd3</t>
  </si>
  <si>
    <t>https://tsoa-api.tsoa.com/media/Q29uZGl0aW9uUmVwb3J0OjI3NzY2Nw==?collection=condition-reports&amp;expires=1788268067&amp;signature=557779a2277abb7fc47a7f5b551095f6f724ab3f2dc6eeff2ff9100a0e860101</t>
  </si>
  <si>
    <t>2026-03-17 11:24 am EDT</t>
  </si>
  <si>
    <t>20076862-2</t>
  </si>
  <si>
    <t>https://tsoa-api.tsoa.com/media/Q29uZGl0aW9uUmVwb3J0OjI3NjcwMA==?collection=condition-reports&amp;expires=1788268067&amp;signature=44cf774f4ad1ddd2b99694c53320d4a35e62dc5bab57ca26b2360dc44d001841</t>
  </si>
  <si>
    <t>RYAN STARR</t>
  </si>
  <si>
    <t>https://tsoa-api.tsoa.com/media/Q29uZGl0aW9uUmVwb3J0OjI3Njk1OQ==?collection=condition-reports&amp;expires=1788268067&amp;signature=aff5bba4724a62c78d33eed2e3d4c99fcea7603474dc50b6b1755768ad80803c</t>
  </si>
  <si>
    <t>2026-03-17 11:45 am EDT</t>
  </si>
  <si>
    <t>1N6ED1EJ9RN638553</t>
  </si>
  <si>
    <t>20076161-1</t>
  </si>
  <si>
    <t>1000338-00008</t>
  </si>
  <si>
    <t>Julio Moreno</t>
  </si>
  <si>
    <t>310-952-6224</t>
  </si>
  <si>
    <t>STEVE BLOOD</t>
  </si>
  <si>
    <t>406 255 7067</t>
  </si>
  <si>
    <t>2026-03-17 11:47 am EDT</t>
  </si>
  <si>
    <t>20076328-1</t>
  </si>
  <si>
    <t>https://tsoa-api.tsoa.com/media/Q29uZGl0aW9uUmVwb3J0OjI3NzIyMQ==?collection=condition-reports&amp;expires=1788268067&amp;signature=97a80d20f75fbf97cfee617d46aaccc69513c2cfefaf166a76b9b348816bb0ba</t>
  </si>
  <si>
    <t>SAINT SIMONS</t>
  </si>
  <si>
    <t>KRISTA KLINGER</t>
  </si>
  <si>
    <t>https://tsoa-api.tsoa.com/media/Q29uZGl0aW9uUmVwb3J0OjI3NzQxOQ==?collection=condition-reports&amp;expires=1788268067&amp;signature=ec9b122b27e15eebec8062a8dc11c3dca3d6b365149b7c6530c4b1d8c38774d1</t>
  </si>
  <si>
    <t>2026-03-17 11:49 am EDT</t>
  </si>
  <si>
    <t>2FP2559</t>
  </si>
  <si>
    <t>1N6ED1EJ4RN638394</t>
  </si>
  <si>
    <t>20076850-1</t>
  </si>
  <si>
    <t>1000338-00004</t>
  </si>
  <si>
    <t>2026-03-17 11:52 am EDT</t>
  </si>
  <si>
    <t>1GCUKDED2TZ267123</t>
  </si>
  <si>
    <t>20076769-1</t>
  </si>
  <si>
    <t>1000087-005968</t>
  </si>
  <si>
    <t>Oregon</t>
  </si>
  <si>
    <t>(419) 693-3000</t>
  </si>
  <si>
    <t>https://tsoa-api.tsoa.com/media/Q29uZGl0aW9uUmVwb3J0OjI3NTcwOQ==?collection=condition-reports&amp;expires=1788268067&amp;signature=dafda01b08232a24bcd8a4501f6cb2454aa527677f3ec64bb9f0fd717c44b237</t>
  </si>
  <si>
    <t>Fleming</t>
  </si>
  <si>
    <t>Zach Henthorn</t>
  </si>
  <si>
    <t>740-516-0349</t>
  </si>
  <si>
    <t>https://tsoa-api.tsoa.com/media/Q29uZGl0aW9uUmVwb3J0OjI3NTg3OQ==?collection=condition-reports&amp;expires=1788268067&amp;signature=347fb1a4bd73c0e5c6c214365e762ad3e362542ee983a13a88a4c318f2cfe11a</t>
  </si>
  <si>
    <t>2026-03-17 11:58 am EDT</t>
  </si>
  <si>
    <t>1FMHK8D81CGA21068</t>
  </si>
  <si>
    <t>20076807-1</t>
  </si>
  <si>
    <t>2874-17950</t>
  </si>
  <si>
    <t>Brazoria</t>
  </si>
  <si>
    <t>Jamey Davis</t>
  </si>
  <si>
    <t>979-583-8197</t>
  </si>
  <si>
    <t>Kimberly Dunn</t>
  </si>
  <si>
    <t>832-765-0336</t>
  </si>
  <si>
    <t>2026-03-17 12:03 pm EDT</t>
  </si>
  <si>
    <t>3GNAXHEG2TL395219</t>
  </si>
  <si>
    <t>20076304-1</t>
  </si>
  <si>
    <t>2633-26026</t>
  </si>
  <si>
    <t>(804) 793-9305</t>
  </si>
  <si>
    <t>https://tsoa-api.tsoa.com/media/Q29uZGl0aW9uUmVwb3J0OjI3NzM5MQ==?collection=condition-reports&amp;expires=1788268067&amp;signature=15eaaa5ece766bdba1e5c80ee5196d469105f4d6802228066fe71359d9d2d012</t>
  </si>
  <si>
    <t>Rodman Jones</t>
  </si>
  <si>
    <t>(704) 796-1909</t>
  </si>
  <si>
    <t>https://tsoa-api.tsoa.com/media/Q29uZGl0aW9uUmVwb3J0OjI3NzQyNA==?collection=condition-reports&amp;expires=1788268067&amp;signature=1d07bb652df44e10feaae39f7ff4de3445c9970dad8dea38695a719c1681be22</t>
  </si>
  <si>
    <t>2026-03-17 12:10 pm EDT</t>
  </si>
  <si>
    <t>20076423-1</t>
  </si>
  <si>
    <t>https://tsoa-api.tsoa.com/media/Q29uZGl0aW9uUmVwb3J0OjI3NDk4Ng==?collection=condition-reports&amp;expires=1788268067&amp;signature=f7eaf71156d65c78532eb393a4d3eeec5873ebdb1cbc7542145d4ea68c03b362</t>
  </si>
  <si>
    <t>BRITTANY ARCHAMBEAULT</t>
  </si>
  <si>
    <t>https://tsoa-api.tsoa.com/media/Q29uZGl0aW9uUmVwb3J0OjI3NDk5Mg==?collection=condition-reports&amp;expires=1788268067&amp;signature=9492bb21fb11d0082557af7ea174df8ab8b6d536e1d8e8dd0db5070740583288</t>
  </si>
  <si>
    <t>2026-03-17 12:11 pm EDT</t>
  </si>
  <si>
    <t>4V5WC9DG5TN699646</t>
  </si>
  <si>
    <t>20076808-1</t>
  </si>
  <si>
    <t>2046-99646</t>
  </si>
  <si>
    <t>https://tsoa-api.tsoa.com/media/Q29uZGl0aW9uUmVwb3J0OjI3Njg1NA==?collection=condition-reports&amp;expires=1788268067&amp;signature=e4a9f84f4f9da97dc225979adafaad27eb664c6e27cfec143285c0c6f6dcae74</t>
  </si>
  <si>
    <t>Mike Stranix</t>
  </si>
  <si>
    <t>https://tsoa-api.tsoa.com/media/Q29uZGl0aW9uUmVwb3J0OjI3NzM0Ng==?collection=condition-reports&amp;expires=1788268067&amp;signature=5edc053c3451b084b4cbb4d356325d231e60cac5c5230abc091d634c90fbdc50</t>
  </si>
  <si>
    <t>2026-03-17 12:23 pm EDT</t>
  </si>
  <si>
    <t>4V5WC9DG2TN699653</t>
  </si>
  <si>
    <t>20076235-1</t>
  </si>
  <si>
    <t>2046-99653</t>
  </si>
  <si>
    <t>https://tsoa-api.tsoa.com/media/Q29uZGl0aW9uUmVwb3J0OjI3NjYxMw==?collection=condition-reports&amp;expires=1788268067&amp;signature=9aa6566a3064f55b083488f94d586e5ef711c37979f8de0f5c653eff0010a92c</t>
  </si>
  <si>
    <t>Robert Fowler</t>
  </si>
  <si>
    <t>918-250-6106</t>
  </si>
  <si>
    <t>https://tsoa-api.tsoa.com/media/Q29uZGl0aW9uUmVwb3J0OjI3NjkwOQ==?collection=condition-reports&amp;expires=1788268067&amp;signature=b18c84add36a8dd8604f14f6d0255201fbcc0fe1da1491929b40ef91e869b1ee</t>
  </si>
  <si>
    <t>2026-03-17 12:26 pm EDT</t>
  </si>
  <si>
    <t>2026-03-21 12:31 pm EDT</t>
  </si>
  <si>
    <t>4V5WC9DG4TN699654</t>
  </si>
  <si>
    <t>20076138-1</t>
  </si>
  <si>
    <t>2046-99654</t>
  </si>
  <si>
    <t>https://tsoa-api.tsoa.com/media/Q29uZGl0aW9uUmVwb3J0OjI4MTMxNw==?collection=condition-reports&amp;expires=1788268067&amp;signature=754ef112b24ec5e4c435300bc8fcc961a6904e83e903affbbe2e39cd97131491</t>
  </si>
  <si>
    <t>Kilgore</t>
  </si>
  <si>
    <t>Stephen Turner</t>
  </si>
  <si>
    <t>903-984-6067</t>
  </si>
  <si>
    <t>https://tsoa-api.tsoa.com/media/Q29uZGl0aW9uUmVwb3J0OjI4MTU4Mw==?collection=condition-reports&amp;expires=1788268067&amp;signature=7d52f7edd4481558133dee3bef250ac7c0f5081f7ba2b6c98cf52e3d78a5d5c9</t>
  </si>
  <si>
    <t>2026-03-17 12:28 pm EDT</t>
  </si>
  <si>
    <t>2026-03-21 12:59 pm EDT</t>
  </si>
  <si>
    <t>4V5WC9DG8TN699625</t>
  </si>
  <si>
    <t>20076326-1</t>
  </si>
  <si>
    <t>2046-99625</t>
  </si>
  <si>
    <t>https://tsoa-api.tsoa.com/media/Q29uZGl0aW9uUmVwb3J0OjI3NTg0NA==?collection=condition-reports&amp;expires=1788268067&amp;signature=40bdf1aaad0cc9908bbc64b328b7e6e9a21f27bea08c6ab60caea0c540621f2f</t>
  </si>
  <si>
    <t>Connor Townsend</t>
  </si>
  <si>
    <t>513-874-6971</t>
  </si>
  <si>
    <t>https://tsoa-api.tsoa.com/media/Q29uZGl0aW9uUmVwb3J0OjI3NjEwMA==?collection=condition-reports&amp;expires=1788268067&amp;signature=bba48aa04d3625cb5fccecad62187665d2399e731a41dcd5e8158e449ca4af70</t>
  </si>
  <si>
    <t>2026-03-17 12:31 pm EDT</t>
  </si>
  <si>
    <t>4V5WC9DGXTN699643</t>
  </si>
  <si>
    <t>20076974-2</t>
  </si>
  <si>
    <t>2046-99643</t>
  </si>
  <si>
    <t>https://tsoa-api.tsoa.com/media/Q29uZGl0aW9uUmVwb3J0OjI4NDU5Nw==?collection=condition-reports&amp;expires=1788268067&amp;signature=d6dfa77858bcbc26917f2a32485d692c3ffb07eb1f2375bb4b9753bfb1b94a00</t>
  </si>
  <si>
    <t>Huntington</t>
  </si>
  <si>
    <t>Angela Price</t>
  </si>
  <si>
    <t>304-429-4160</t>
  </si>
  <si>
    <t>https://tsoa-api.tsoa.com/media/Q29uZGl0aW9uUmVwb3J0OjI4NTA0OA==?collection=condition-reports&amp;expires=1788268067&amp;signature=bbad8a06db5dec5307439dc2a67dde088191c604b06da3790571f2415008c07e</t>
  </si>
  <si>
    <t>2026-03-17 12:34 pm EDT</t>
  </si>
  <si>
    <t>2C4RC1FG8RR115585</t>
  </si>
  <si>
    <t>20076831-3</t>
  </si>
  <si>
    <t>0777-24115</t>
  </si>
  <si>
    <t>Robert Wall</t>
  </si>
  <si>
    <t>(425) 606-8540</t>
  </si>
  <si>
    <t>https://tsoa-api.tsoa.com/media/Q29uZGl0aW9uUmVwb3J0OjI4MDg1NQ==?collection=condition-reports&amp;expires=1788268067&amp;signature=9e01760078d7d3b3bf956356771a832d2282285f8a6e1b55255dcce1a4e2f2ef</t>
  </si>
  <si>
    <t>Riley Nickerson</t>
  </si>
  <si>
    <t>(775) 336-9425</t>
  </si>
  <si>
    <t>https://tsoa-api.tsoa.com/media/Q29uZGl0aW9uUmVwb3J0OjI4MTAxNQ==?collection=condition-reports&amp;expires=1788268067&amp;signature=a2c1b0d7470b997afa260db01b6bae17d74dd36909d97115dfe1907d0f1126cb</t>
  </si>
  <si>
    <t>2026-03-17 12:35 pm EDT</t>
  </si>
  <si>
    <t>20076848-1</t>
  </si>
  <si>
    <t>https://tsoa-api.tsoa.com/media/Q29uZGl0aW9uUmVwb3J0OjI3NjEwMw==?collection=condition-reports&amp;expires=1788268067&amp;signature=bc0f532e7c21fc0ede3d7388a3cc4ee35f88b87b2437211742626eed8ffd4208</t>
  </si>
  <si>
    <t>AARON P JOHANSEN</t>
  </si>
  <si>
    <t>(253) 942-9226</t>
  </si>
  <si>
    <t>https://tsoa-api.tsoa.com/media/Q29uZGl0aW9uUmVwb3J0OjI3NjcxMw==?collection=condition-reports&amp;expires=1788268067&amp;signature=151920da0d7e03430812b94a2ca64beadb4db2a6f9ce3bfafb732876b05719be</t>
  </si>
  <si>
    <t>2026-03-17 12:50 pm EDT</t>
  </si>
  <si>
    <t>20076872-1</t>
  </si>
  <si>
    <t>https://tsoa-api.tsoa.com/media/Q29uZGl0aW9uUmVwb3J0OjI3ODEyOA==?collection=condition-reports&amp;expires=1788268067&amp;signature=4376d66da27044189d4690f77121aac7de62ed10b5f3dc05ae3996729b7b7f50</t>
  </si>
  <si>
    <t>Roman Forest</t>
  </si>
  <si>
    <t>Andrew Furchi</t>
  </si>
  <si>
    <t>346-500-7100</t>
  </si>
  <si>
    <t>https://tsoa-api.tsoa.com/media/Q29uZGl0aW9uUmVwb3J0OjI3ODIwNA==?collection=condition-reports&amp;expires=1788268067&amp;signature=49f0d05eb52156c38beb2c4892f630d14f8405eea67a2170e541299a6e2e83a4</t>
  </si>
  <si>
    <t>2026-03-17 12:57 pm EDT</t>
  </si>
  <si>
    <t>1FT7W2BT1RED49006</t>
  </si>
  <si>
    <t>20076582-1</t>
  </si>
  <si>
    <t>2046-97094</t>
  </si>
  <si>
    <t>rockwall</t>
  </si>
  <si>
    <t>Junior Mock</t>
  </si>
  <si>
    <t>https://tsoa-api.tsoa.com/media/Q29uZGl0aW9uUmVwb3J0OjI3NzM4Nw==?collection=condition-reports&amp;expires=1788268067&amp;signature=9e453725c5760d2bf66bada3e8dcae99bc8d5cbc1037f582c30c154dc289259a</t>
  </si>
  <si>
    <t>Ricardo Valencia</t>
  </si>
  <si>
    <t>https://tsoa-api.tsoa.com/media/Q29uZGl0aW9uUmVwb3J0OjI3Nzc5NA==?collection=condition-reports&amp;expires=1788268067&amp;signature=3db950690c3e28964f1fafdbec3cf3fe8eecd0f8a37c95a32d849c410b342252</t>
  </si>
  <si>
    <t>2026-03-17 01:43 pm EDT</t>
  </si>
  <si>
    <t>2026-03-27 09:52 am EDT</t>
  </si>
  <si>
    <t>TYF4865</t>
  </si>
  <si>
    <t>1FDBF6Z81NKA40095</t>
  </si>
  <si>
    <t>9674-92816</t>
  </si>
  <si>
    <t>(302)674-7408</t>
  </si>
  <si>
    <t>20076476-1</t>
  </si>
  <si>
    <t>Tyler Beno</t>
  </si>
  <si>
    <t>727-452-3022</t>
  </si>
  <si>
    <t>https://tsoa-api.tsoa.com/media/Q29uZGl0aW9uUmVwb3J0OjI3NjIyNw==?collection=condition-reports&amp;expires=1788268067&amp;signature=ae2d8419ed6d4ea57dcb0933604fd5dc8e71471df049310e275621993d452ad8</t>
  </si>
  <si>
    <t>(440) 232-4040</t>
  </si>
  <si>
    <t>https://tsoa-api.tsoa.com/media/Q29uZGl0aW9uUmVwb3J0OjI3NjI5NQ==?collection=condition-reports&amp;expires=1788268067&amp;signature=a9f0582baa139b8d9711f0872cb7c776b5f21648ac87015bfa37f9af59b0732c</t>
  </si>
  <si>
    <t>2026-03-17 02:10 pm EDT</t>
  </si>
  <si>
    <t>1FTBW2Y83PKA72774</t>
  </si>
  <si>
    <t>20076992-4</t>
  </si>
  <si>
    <t>17836-16230790</t>
  </si>
  <si>
    <t>Ed Gundlach</t>
  </si>
  <si>
    <t>864-572-8296</t>
  </si>
  <si>
    <t>https://tsoa-api.tsoa.com/media/Q29uZGl0aW9uUmVwb3J0OjI3OTU1NA==?collection=condition-reports&amp;expires=1788268067&amp;signature=9f6a3587a9f96f065822ad8f325f92c1e28bf06baa31a46d654e9a095d7b488a</t>
  </si>
  <si>
    <t>https://tsoa-api.tsoa.com/media/Q29uZGl0aW9uUmVwb3J0OjI3OTU2MQ==?collection=condition-reports&amp;expires=1788268067&amp;signature=5f6a6587a14a0ea776c98b6d460a22d734546383597f1188008e182ef1b65ff2</t>
  </si>
  <si>
    <t>2026-03-17 02:21 pm EDT</t>
  </si>
  <si>
    <t>20076889-1</t>
  </si>
  <si>
    <t>https://tsoa-api.tsoa.com/media/Q29uZGl0aW9uUmVwb3J0OjI3NTE5Mg==?collection=condition-reports&amp;expires=1788268067&amp;signature=cd769b682f9876cac122a586bce784f53371c85d48eaaa45bc4e698a532c5ef5</t>
  </si>
  <si>
    <t>LANE BLAKELEY</t>
  </si>
  <si>
    <t>901) 570-5361</t>
  </si>
  <si>
    <t>https://tsoa-api.tsoa.com/media/Q29uZGl0aW9uUmVwb3J0OjI3NTMyMw==?collection=condition-reports&amp;expires=1788268067&amp;signature=df3b5b84657f6f2c5e4e118ddb21e4e155d7f08510558ca93b71ec19f492f32b</t>
  </si>
  <si>
    <t>2026-03-17 02:25 pm EDT</t>
  </si>
  <si>
    <t>2536-53750</t>
  </si>
  <si>
    <t>Amherst</t>
  </si>
  <si>
    <t>(440) 201-2379</t>
  </si>
  <si>
    <t>JALE5W166T7P01181</t>
  </si>
  <si>
    <t>20076451-2</t>
  </si>
  <si>
    <t>26EL1608</t>
  </si>
  <si>
    <t>1000054-26EL1608</t>
  </si>
  <si>
    <t>https://tsoa-api.tsoa.com/media/Q29uZGl0aW9uUmVwb3J0OjI3ODE5NQ==?collection=condition-reports&amp;expires=1788268067&amp;signature=b3949a553752dc51d4043b3e718e09aac654d289ea8737a22d602df04bebfbfe</t>
  </si>
  <si>
    <t>James Jones</t>
  </si>
  <si>
    <t>(888) 215-0025</t>
  </si>
  <si>
    <t>https://tsoa-api.tsoa.com/media/Q29uZGl0aW9uUmVwb3J0OjI3ODQ1MA==?collection=condition-reports&amp;expires=1788268067&amp;signature=b4d696c045b7c6973abf001c744e82a356c69b6168d093bf2268de8e74b9338d</t>
  </si>
  <si>
    <t>2026-03-17 02:39 pm EDT</t>
  </si>
  <si>
    <t>2026-03-18 04:41 pm EDT</t>
  </si>
  <si>
    <t>5GX4038</t>
  </si>
  <si>
    <t>20076612-1</t>
  </si>
  <si>
    <t>https://tsoa-api.tsoa.com/media/Q29uZGl0aW9uUmVwb3J0OjI3NTgyMw==?collection=condition-reports&amp;expires=1788268067&amp;signature=0f0aef80ae364261357a1577d3451bb0c63c3a9234dfbfde2f77045e66ab07df</t>
  </si>
  <si>
    <t>JASON KIDD</t>
  </si>
  <si>
    <t>https://tsoa-api.tsoa.com/media/Q29uZGl0aW9uUmVwb3J0OjI3NjEwNQ==?collection=condition-reports&amp;expires=1788268067&amp;signature=58434893ef6a05b8fd9384c7815f8907f8dad128fb712f48cd2885f00f14120a</t>
  </si>
  <si>
    <t>2026-03-17 02:50 pm EDT</t>
  </si>
  <si>
    <t>097XLA</t>
  </si>
  <si>
    <t>20076511-1</t>
  </si>
  <si>
    <t>https://tsoa-api.tsoa.com/media/Q29uZGl0aW9uUmVwb3J0OjI3NTY2Nw==?collection=condition-reports&amp;expires=1788268067&amp;signature=4ae4bd62efaa18db7f5186fa7785ee85b47032c375d6a84dd502786252b7cf44</t>
  </si>
  <si>
    <t>JOSHUA BORGMAN</t>
  </si>
  <si>
    <t>360-630-6061</t>
  </si>
  <si>
    <t>https://tsoa-api.tsoa.com/media/Q29uZGl0aW9uUmVwb3J0OjI3NTczOQ==?collection=condition-reports&amp;expires=1788268067&amp;signature=d249cf28df56ce017ff06e36de1d83eaefa1e51d007b5b1061d67c104515716c</t>
  </si>
  <si>
    <t>2026-03-17 03:17 pm EDT</t>
  </si>
  <si>
    <t>jf2slddcxsh554079</t>
  </si>
  <si>
    <t>20076220-1</t>
  </si>
  <si>
    <t>3285-25034</t>
  </si>
  <si>
    <t>https://tsoa-api.tsoa.com/media/Q29uZGl0aW9uUmVwb3J0OjI3NjE0Mg==?collection=condition-reports&amp;expires=1788268067&amp;signature=03881f7beb251ebcde12ec1a626c2b89e35460adb79fee620d72f9b43419d7d4</t>
  </si>
  <si>
    <t>https://tsoa-api.tsoa.com/media/Q29uZGl0aW9uUmVwb3J0OjI3NjE4NQ==?collection=condition-reports&amp;expires=1788268067&amp;signature=684606f2562cec73110be3266d10b56fba9c35ef6867dd6310ab0b3ce8ba9a81</t>
  </si>
  <si>
    <t>2026-03-17 03:19 pm EDT</t>
  </si>
  <si>
    <t>1FMCU9GN8RUA67230</t>
  </si>
  <si>
    <t>20076806-1</t>
  </si>
  <si>
    <t>9859-17472</t>
  </si>
  <si>
    <t>CHRISTOPHER PESTI</t>
  </si>
  <si>
    <t>336-655-2955</t>
  </si>
  <si>
    <t>https://tsoa-api.tsoa.com/media/Q29uZGl0aW9uUmVwb3J0OjI3NzQyMQ==?collection=condition-reports&amp;expires=1788268067&amp;signature=65e8391ed25f6e169613cba2151033580bf55db5de1a27daca72d2883b280b18</t>
  </si>
  <si>
    <t>https://tsoa-api.tsoa.com/media/Q29uZGl0aW9uUmVwb3J0OjI3NzQzNQ==?collection=condition-reports&amp;expires=1788268067&amp;signature=653683c3d6e6d4a0c79a352b5611f9b396f19db3bcf4eb37ce9e47904557b398</t>
  </si>
  <si>
    <t>2026-03-17 03:32 pm EDT</t>
  </si>
  <si>
    <t>20076194-1</t>
  </si>
  <si>
    <t>https://tsoa-api.tsoa.com/media/Q29uZGl0aW9uUmVwb3J0OjI3NTI3MQ==?collection=condition-reports&amp;expires=1788268067&amp;signature=8ede4eeb5c634c5120fbe26209d0fcb38397e1431b7601965418bdb5b5ae73f2</t>
  </si>
  <si>
    <t>https://tsoa-api.tsoa.com/media/Q29uZGl0aW9uUmVwb3J0OjI3NTM4NA==?collection=condition-reports&amp;expires=1788268067&amp;signature=a25596e04d58410e0d0cbee888ebb8e97c66b4b3afeb08d46f53fcd1bf07bd53</t>
  </si>
  <si>
    <t>2026-03-17 03:33 pm EDT</t>
  </si>
  <si>
    <t>3FMTK1R49SMA15868</t>
  </si>
  <si>
    <t>20076135-1</t>
  </si>
  <si>
    <t>18695-250255</t>
  </si>
  <si>
    <t>Mark Tellechea</t>
  </si>
  <si>
    <t>(484) 868-1515</t>
  </si>
  <si>
    <t>https://tsoa-api.tsoa.com/media/Q29uZGl0aW9uUmVwb3J0OjI3NjI1MA==?collection=condition-reports&amp;expires=1788268067&amp;signature=77045ebc5509d2d08046485c7449a0602d2f6c903f2cf828055cb95eac1e6719</t>
  </si>
  <si>
    <t>https://tsoa-api.tsoa.com/media/Q29uZGl0aW9uUmVwb3J0OjI3NjI1NA==?collection=condition-reports&amp;expires=1788268067&amp;signature=c52a382e24409990bce60e144bd522e2875cf61a55f660e1494f4464e119381e</t>
  </si>
  <si>
    <t>2026-03-17 03:35 pm EDT</t>
  </si>
  <si>
    <t>20076652-1</t>
  </si>
  <si>
    <t>https://tsoa-api.tsoa.com/media/Q29uZGl0aW9uUmVwb3J0OjI3NjA3Mg==?collection=condition-reports&amp;expires=1788268067&amp;signature=6431c964f3633809e49ec5532d52f42e1412af20a4d5f864e7d76411c82b282e</t>
  </si>
  <si>
    <t>https://tsoa-api.tsoa.com/media/Q29uZGl0aW9uUmVwb3J0OjI3NjI0OQ==?collection=condition-reports&amp;expires=1788268067&amp;signature=837cb3d85d39cfdc60d5feaa9c92e274c9707685d9c4b4b0a1cdf6f4ff28034c</t>
  </si>
  <si>
    <t>2026-03-17 03:36 pm EDT</t>
  </si>
  <si>
    <t>20076820-1</t>
  </si>
  <si>
    <t>Justin Kelley</t>
  </si>
  <si>
    <t>540-204-8544</t>
  </si>
  <si>
    <t>2026-03-17 03:43 pm EDT</t>
  </si>
  <si>
    <t>20076764-1</t>
  </si>
  <si>
    <t>https://tsoa-api.tsoa.com/media/Q29uZGl0aW9uUmVwb3J0OjI3NDYxNA==?collection=condition-reports&amp;expires=1788268067&amp;signature=716bc1d8d454abcd451fc387cc93e84d95638d01c22e2f486b2b880137647643</t>
  </si>
  <si>
    <t>Tolleson</t>
  </si>
  <si>
    <t>Jared Dewart</t>
  </si>
  <si>
    <t>951.730.1404</t>
  </si>
  <si>
    <t>https://tsoa-api.tsoa.com/media/Q29uZGl0aW9uUmVwb3J0OjI3NDYzNg==?collection=condition-reports&amp;expires=1788268067&amp;signature=f313ab1fe36f76b917e8f24912a4793f6eba89cce62d2b02f21c1d5b572d4423</t>
  </si>
  <si>
    <t>2026-03-17 03:46 pm EDT</t>
  </si>
  <si>
    <t>1GC10UED6RU205982</t>
  </si>
  <si>
    <t>20076991-1</t>
  </si>
  <si>
    <t>18712-2412006</t>
  </si>
  <si>
    <t>518-620-6165</t>
  </si>
  <si>
    <t>https://tsoa-api.tsoa.com/media/Q29uZGl0aW9uUmVwb3J0OjI3NTU2Mg==?collection=condition-reports&amp;expires=1788268067&amp;signature=d45d206cced5a078af3af95f9a05c570aa2ef78ea0a6f259874d8868c16d6383</t>
  </si>
  <si>
    <t>Ballston Lake</t>
  </si>
  <si>
    <t>Christopher Eckerlin</t>
  </si>
  <si>
    <t>315-750-9504</t>
  </si>
  <si>
    <t>https://tsoa-api.tsoa.com/media/Q29uZGl0aW9uUmVwb3J0OjI3NTYwMA==?collection=condition-reports&amp;expires=1788268067&amp;signature=30ce80d2a67f34a567f8e7fd096368c0862df47aea1e7e992ded64596e181384</t>
  </si>
  <si>
    <t>2026-03-17 04:01 pm EDT</t>
  </si>
  <si>
    <t>1FTBW3X84TKA49392</t>
  </si>
  <si>
    <t>20076469-1</t>
  </si>
  <si>
    <t>5929-800771</t>
  </si>
  <si>
    <t>https://tsoa-api.tsoa.com/media/Q29uZGl0aW9uUmVwb3J0OjI4NTQ4Mg==?collection=condition-reports&amp;expires=1788268067&amp;signature=09382769faf0bdb5e31bb7b5a0f7a58cc518833131780cb3c17a974d15165251</t>
  </si>
  <si>
    <t>ED LOPEZ</t>
  </si>
  <si>
    <t>626-682-3180</t>
  </si>
  <si>
    <t>https://tsoa-api.tsoa.com/media/Q29uZGl0aW9uUmVwb3J0OjI4NTUwOA==?collection=condition-reports&amp;expires=1788268067&amp;signature=5f3062c8d89d155b13b9b32c792c6ef1c7c29e5b52205f4c4679094ffd4c9001</t>
  </si>
  <si>
    <t>2026-03-17 04:09 pm EDT</t>
  </si>
  <si>
    <t>20076631-1</t>
  </si>
  <si>
    <t>https://tsoa-api.tsoa.com/media/Q29uZGl0aW9uUmVwb3J0OjI3NzY0NQ==?collection=condition-reports&amp;expires=1788268067&amp;signature=da06922b87f49e3c74b225bd6befee8c062ab8bbb8ed06ff1680456687fbc161</t>
  </si>
  <si>
    <t>Elk City</t>
  </si>
  <si>
    <t>Sayth Roach</t>
  </si>
  <si>
    <t>325) 627-3043</t>
  </si>
  <si>
    <t>https://tsoa-api.tsoa.com/media/Q29uZGl0aW9uUmVwb3J0OjI3NzY4OA==?collection=condition-reports&amp;expires=1788268067&amp;signature=a49006c1d4c9db57c75f56155616da2ff8403b2c67550d323381a3587a0a9e07</t>
  </si>
  <si>
    <t>2026-03-17 04:45 pm EDT</t>
  </si>
  <si>
    <t>20076181-1</t>
  </si>
  <si>
    <t>https://tsoa-api.tsoa.com/media/Q29uZGl0aW9uUmVwb3J0OjI3NjI3Nw==?collection=condition-reports&amp;expires=1788268067&amp;signature=e37e309bfc7d4208457d946b49b892bd76246ef0fbec830e571a5d1a40cc853a</t>
  </si>
  <si>
    <t>Davison</t>
  </si>
  <si>
    <t>BROOKE BAKER</t>
  </si>
  <si>
    <t>(734) 765-1813</t>
  </si>
  <si>
    <t>https://tsoa-api.tsoa.com/media/Q29uZGl0aW9uUmVwb3J0OjI3NjMyMw==?collection=condition-reports&amp;expires=1788268067&amp;signature=335230fab708aa2151ddc400f6595a83a4bf542fa302ca35540ad93a9e9c8a0d</t>
  </si>
  <si>
    <t>2026-03-17 04:56 pm EDT</t>
  </si>
  <si>
    <t>20077915-1</t>
  </si>
  <si>
    <t>https://tsoa-api.tsoa.com/media/Q29uZGl0aW9uUmVwb3J0OjI3NjY5Mw==?collection=condition-reports&amp;expires=1788268067&amp;signature=e5a1dbdc381538ae7a4d2ff9ee255e4800b37d14edf926b51c6a0309ff33e41c</t>
  </si>
  <si>
    <t>Sidney crenshaw</t>
  </si>
  <si>
    <t>734) 358-7534</t>
  </si>
  <si>
    <t>https://tsoa-api.tsoa.com/media/Q29uZGl0aW9uUmVwb3J0OjI3NzEzOA==?collection=condition-reports&amp;expires=1788268067&amp;signature=380bbea5fb93fa08fb649c874f57a065578577e1954352b4e43b6300c56ca499</t>
  </si>
  <si>
    <t>2026-03-18 08:14 am EDT</t>
  </si>
  <si>
    <t>1FTSF30S8XEA31228</t>
  </si>
  <si>
    <t>20077305-1</t>
  </si>
  <si>
    <t>3355-31228</t>
  </si>
  <si>
    <t>2026-03-18 08:46 am EDT</t>
  </si>
  <si>
    <t>20077722-1</t>
  </si>
  <si>
    <t>https://tsoa-api.tsoa.com/media/Q29uZGl0aW9uUmVwb3J0OjI3NTI1MQ==?collection=condition-reports&amp;expires=1788268067&amp;signature=f8501fa4c33852d8d5870a9c3562510d20d76f62738c9237150a1da423800bf4</t>
  </si>
  <si>
    <t>PETER MARTIN</t>
  </si>
  <si>
    <t>https://tsoa-api.tsoa.com/media/Q29uZGl0aW9uUmVwb3J0OjI3NTY5Nw==?collection=condition-reports&amp;expires=1788268067&amp;signature=0f87b124304cca2f239950036530e93270e9bf1e518333fccc078216815d1290</t>
  </si>
  <si>
    <t>2026-03-18 08:50 am EDT</t>
  </si>
  <si>
    <t>H742AA</t>
  </si>
  <si>
    <t>1FTBW3X81TKA49995</t>
  </si>
  <si>
    <t>20077655-1</t>
  </si>
  <si>
    <t>5929-800770</t>
  </si>
  <si>
    <t>https://tsoa-api.tsoa.com/media/Q29uZGl0aW9uUmVwb3J0OjI4NTI3OA==?collection=condition-reports&amp;expires=1788268067&amp;signature=27ec65bd3c8ae12f7104864c51cb0e257ed08492a655539cad15573362745372</t>
  </si>
  <si>
    <t>ed lopez</t>
  </si>
  <si>
    <t>https://tsoa-api.tsoa.com/media/Q29uZGl0aW9uUmVwb3J0OjI4NTMwNg==?collection=condition-reports&amp;expires=1788268067&amp;signature=265e86eca1e50ff3fa93789808da8f9e294137aa09364055aa03e95d904d41df</t>
  </si>
  <si>
    <t>2026-03-18 09:04 am EDT</t>
  </si>
  <si>
    <t>1FMCU9NZ6RUA63795</t>
  </si>
  <si>
    <t>20077329-1</t>
  </si>
  <si>
    <t>18021-20240298</t>
  </si>
  <si>
    <t>Redstone Historic District</t>
  </si>
  <si>
    <t>STEVE CORDOVA</t>
  </si>
  <si>
    <t>https://tsoa-api.tsoa.com/media/Q29uZGl0aW9uUmVwb3J0OjI3NzE5Nw==?collection=condition-reports&amp;expires=1788268067&amp;signature=6d1275d37e32590524b491185a9764eb97ba0a9c5737baa0aa6ebbb7d3bbcca7</t>
  </si>
  <si>
    <t>https://tsoa-api.tsoa.com/media/Q29uZGl0aW9uUmVwb3J0OjI3NzM4NQ==?collection=condition-reports&amp;expires=1788268067&amp;signature=438ffd3814a232c5d3b02f44948eb6a30a248a7979a7b5e9a78ce3a0bd1b7ac4</t>
  </si>
  <si>
    <t>2026-03-18 09:32 am EDT</t>
  </si>
  <si>
    <t>CYUM94</t>
  </si>
  <si>
    <t>4FDK16050060</t>
  </si>
  <si>
    <t>20077463-1</t>
  </si>
  <si>
    <t>1291-23151</t>
  </si>
  <si>
    <t>50-4FD135</t>
  </si>
  <si>
    <t>Mike Jalufka</t>
  </si>
  <si>
    <t>361-212-4250</t>
  </si>
  <si>
    <t>Jeff M Kriesman</t>
  </si>
  <si>
    <t>817-733-8455</t>
  </si>
  <si>
    <t>2026-03-18 09:59 am EDT</t>
  </si>
  <si>
    <t>20077323-1</t>
  </si>
  <si>
    <t>New Russia</t>
  </si>
  <si>
    <t>Justin Butterfield</t>
  </si>
  <si>
    <t>518-837-1857/315-212-4648</t>
  </si>
  <si>
    <t>2026-03-18 10:10 am EDT</t>
  </si>
  <si>
    <t>3TMLB5JN6TM242680</t>
  </si>
  <si>
    <t>20077980-1</t>
  </si>
  <si>
    <t>OPDIROPP</t>
  </si>
  <si>
    <t>1000405-OPDIROPP</t>
  </si>
  <si>
    <t>Amanda Harris</t>
  </si>
  <si>
    <t>336-785-3100 ext 12103</t>
  </si>
  <si>
    <t>Shaun Leslie</t>
  </si>
  <si>
    <t>877-711-2847</t>
  </si>
  <si>
    <t>2026-03-18 10:17 am EDT</t>
  </si>
  <si>
    <t>20077760-1</t>
  </si>
  <si>
    <t>https://tsoa-api.tsoa.com/media/Q29uZGl0aW9uUmVwb3J0OjI3NjgzMA==?collection=condition-reports&amp;expires=1788268067&amp;signature=765bb155ded1f57297b0528d24a76af6e2a00229bb14286209d0498e2e8381e0</t>
  </si>
  <si>
    <t>https://tsoa-api.tsoa.com/media/Q29uZGl0aW9uUmVwb3J0OjI3NzA1OA==?collection=condition-reports&amp;expires=1788268067&amp;signature=b57b55af172ecae44f7cf5a70f8698a783918e00e679d71f8fee06a36706dffd</t>
  </si>
  <si>
    <t>2026-03-18 11:01 am EDT</t>
  </si>
  <si>
    <t>4S4BTADCXR3197535</t>
  </si>
  <si>
    <t>20077025-1</t>
  </si>
  <si>
    <t>10000275-01036</t>
  </si>
  <si>
    <t>Pine Hill</t>
  </si>
  <si>
    <t>NIA FOX</t>
  </si>
  <si>
    <t>(267) 255-2433</t>
  </si>
  <si>
    <t>https://tsoa-api.tsoa.com/media/Q29uZGl0aW9uUmVwb3J0OjI3NTgwOQ==?collection=condition-reports&amp;expires=1788268067&amp;signature=553239d972668ca6301b99decc55b76aecc714eba30feedd58c62f0a83eecc9c</t>
  </si>
  <si>
    <t>https://tsoa-api.tsoa.com/media/Q29uZGl0aW9uUmVwb3J0OjI3NTgyNw==?collection=condition-reports&amp;expires=1788268067&amp;signature=256ff8d1f6ca77957d4cedf8355beb09c280914957e8d1ab7d116523378793b0</t>
  </si>
  <si>
    <t>2026-03-18 11:10 am EDT</t>
  </si>
  <si>
    <t>20077610-2</t>
  </si>
  <si>
    <t>https://tsoa-api.tsoa.com/media/Q29uZGl0aW9uUmVwb3J0OjI4MzgxOQ==?collection=condition-reports&amp;expires=1788268067&amp;signature=4e0f97f8316cf97f1c2863583f5feb7a35639c3114a4347d172028b5e6bb819b</t>
  </si>
  <si>
    <t>Roy Macharia</t>
  </si>
  <si>
    <t>469-343-3336</t>
  </si>
  <si>
    <t>https://tsoa-api.tsoa.com/media/Q29uZGl0aW9uUmVwb3J0OjI4MzgyNQ==?collection=condition-reports&amp;expires=1788268067&amp;signature=f3e71a0a54c2b2086c2bb9699d686ee17ae49f7e38074f4865e68754fa89c803</t>
  </si>
  <si>
    <t>2026-03-18 11:25 am EDT</t>
  </si>
  <si>
    <t>20077566-1</t>
  </si>
  <si>
    <t>Dave Shullick</t>
  </si>
  <si>
    <t>440-336-4607</t>
  </si>
  <si>
    <t>https://tsoa-api.tsoa.com/media/Q29uZGl0aW9uUmVwb3J0OjI3NjYxNw==?collection=condition-reports&amp;expires=1788268067&amp;signature=0d3eeebf38a34d785677089db5a8519ab46cc02a7018c0bd591e2aaa8470dec3</t>
  </si>
  <si>
    <t>Pleasant Hills</t>
  </si>
  <si>
    <t>Pat Vongsumedh</t>
  </si>
  <si>
    <t>571-575-6382</t>
  </si>
  <si>
    <t>https://tsoa-api.tsoa.com/media/Q29uZGl0aW9uUmVwb3J0OjI3NjgxMQ==?collection=condition-reports&amp;expires=1788268067&amp;signature=7cb9a3ed67c873cd26c6edd89dc8e2f2dcd85a3903bbe5bad362244974aed15b</t>
  </si>
  <si>
    <t>2026-03-18 11:59 am EDT</t>
  </si>
  <si>
    <t>4T1DAACKXTU272288</t>
  </si>
  <si>
    <t>20077324-1</t>
  </si>
  <si>
    <t>104909-01219</t>
  </si>
  <si>
    <t>Tabitha Sims</t>
  </si>
  <si>
    <t>https://tsoa-api.tsoa.com/media/Q29uZGl0aW9uUmVwb3J0OjI3NzIwMw==?collection=condition-reports&amp;expires=1788268067&amp;signature=3f411a879aa0759db0fa6ef504a539a6ff578aaa03de34d1c2f1b34b3d52beff</t>
  </si>
  <si>
    <t>SONNY ALTAMIRANO (she)1</t>
  </si>
  <si>
    <t>(209) 577-6611</t>
  </si>
  <si>
    <t>https://tsoa-api.tsoa.com/media/Q29uZGl0aW9uUmVwb3J0OjI3NzIwOA==?collection=condition-reports&amp;expires=1788268067&amp;signature=744226fbc9e2b353198af72ccd38781f29eb498fb4a27105941dc1dddebb009c</t>
  </si>
  <si>
    <t>2026-03-18 12:03 pm EDT</t>
  </si>
  <si>
    <t>2GNAXUEV5N6131443</t>
  </si>
  <si>
    <t>20077866-3</t>
  </si>
  <si>
    <t>5308-22095</t>
  </si>
  <si>
    <t>Herald</t>
  </si>
  <si>
    <t>Jennifer Kachadorian</t>
  </si>
  <si>
    <t>916) 420-0537</t>
  </si>
  <si>
    <t>https://tsoa-api.tsoa.com/media/Q29uZGl0aW9uUmVwb3J0OjI3NjYzOA==?collection=condition-reports&amp;expires=1788268067&amp;signature=6052ad902be8d0a5402c8c27499be9f63244630d896bba24e8355a7b47a130fd</t>
  </si>
  <si>
    <t>https://tsoa-api.tsoa.com/media/Q29uZGl0aW9uUmVwb3J0OjI3NjcxNg==?collection=condition-reports&amp;expires=1788268067&amp;signature=f1d673fd3589b713d3c79a2d117d86bb05622097223f8bb5a4c8e530d661d23d</t>
  </si>
  <si>
    <t>2026-03-18 12:21 pm EDT</t>
  </si>
  <si>
    <t>5TDKDRAH1PS036731</t>
  </si>
  <si>
    <t>20077496-1</t>
  </si>
  <si>
    <t>2596-12426</t>
  </si>
  <si>
    <t>DANIEL BURTRAW</t>
  </si>
  <si>
    <t>https://tsoa-api.tsoa.com/media/Q29uZGl0aW9uUmVwb3J0OjI3NjUxNw==?collection=condition-reports&amp;expires=1788268067&amp;signature=7f4248ea5375c74f6a1674b87644c80d24b64efcf836488a6ac1ee021d81e15f</t>
  </si>
  <si>
    <t>SAN CARLOS</t>
  </si>
  <si>
    <t>OLIVER BOYD</t>
  </si>
  <si>
    <t>https://tsoa-api.tsoa.com/media/Q29uZGl0aW9uUmVwb3J0OjI3NjY4Mw==?collection=condition-reports&amp;expires=1788268067&amp;signature=6b940545b04edacedcdcde54414396828987c1ef317063d116e97a3c3d222126</t>
  </si>
  <si>
    <t>2026-03-18 12:42 pm EDT</t>
  </si>
  <si>
    <t>4XA4BT</t>
  </si>
  <si>
    <t>20077594-1</t>
  </si>
  <si>
    <t>https://tsoa-api.tsoa.com/media/Q29uZGl0aW9uUmVwb3J0OjI4MTA2MA==?collection=condition-reports&amp;expires=1788268067&amp;signature=238eb7efbdc30960c2b3d7cf9ade417f5afbdd9b64ae7d3a400de599315ff29e</t>
  </si>
  <si>
    <t>https://tsoa-api.tsoa.com/media/Q29uZGl0aW9uUmVwb3J0OjI4MTI1NQ==?collection=condition-reports&amp;expires=1788268067&amp;signature=0266be563e814571f9a719f3ed1a11f7cc6ad2ff48c1c7a38554f4789ee8cddc</t>
  </si>
  <si>
    <t>2026-03-18 12:45 pm EDT</t>
  </si>
  <si>
    <t>2026-04-16 01:49 pm EDT</t>
  </si>
  <si>
    <t>20077741-1</t>
  </si>
  <si>
    <t>https://tsoa-api.tsoa.com/media/Q29uZGl0aW9uUmVwb3J0OjI4MTI1Nw==?collection=condition-reports&amp;expires=1788268067&amp;signature=0c47ab44827ad019d63d00b339be2cddbc9d986a23b4ec652585cd8e4c103f53</t>
  </si>
  <si>
    <t>https://tsoa-api.tsoa.com/media/Q29uZGl0aW9uUmVwb3J0OjI4MTM0Ng==?collection=condition-reports&amp;expires=1788268067&amp;signature=7c335de79cd52c87891478352afd9bda40ae3feb4ccac47d4435df1aece1c658</t>
  </si>
  <si>
    <t>2026-03-18 12:47 pm EDT</t>
  </si>
  <si>
    <t>20077659-1</t>
  </si>
  <si>
    <t>https://tsoa-api.tsoa.com/media/Q29uZGl0aW9uUmVwb3J0OjI3NjU2Nw==?collection=condition-reports&amp;expires=1788268067&amp;signature=b0c7ae90fffd53cc84032bf3927c816d8ab6e2121d9df322ee639944961f7971</t>
  </si>
  <si>
    <t>Braden Abraham</t>
  </si>
  <si>
    <t>770-458-0181</t>
  </si>
  <si>
    <t>https://tsoa-api.tsoa.com/media/Q29uZGl0aW9uUmVwb3J0OjI3Njc2NQ==?collection=condition-reports&amp;expires=1788268067&amp;signature=a8f259b7989aacae73bcf30403d88ef19091f21edd5b85768cbca4caff5876cb</t>
  </si>
  <si>
    <t>2026-03-18 01:35 pm EDT</t>
  </si>
  <si>
    <t>20077836-1</t>
  </si>
  <si>
    <t>https://tsoa-api.tsoa.com/media/Q29uZGl0aW9uUmVwb3J0OjI3NjU1OQ==?collection=condition-reports&amp;expires=1788268067&amp;signature=a94dcae5db870fd489f9a48bc69b19ba912aaf9c2ff028deaf9d58162ceca8fb</t>
  </si>
  <si>
    <t>Ed Smith</t>
  </si>
  <si>
    <t>704-566-3678</t>
  </si>
  <si>
    <t>https://tsoa-api.tsoa.com/media/Q29uZGl0aW9uUmVwb3J0OjI3Njc4Mg==?collection=condition-reports&amp;expires=1788268067&amp;signature=c05e6b53d8867a33bc71c68b4109b3756f4d93f6c3dc5a1bcdeebb7456518f2b</t>
  </si>
  <si>
    <t>2026-03-18 01:38 pm EDT</t>
  </si>
  <si>
    <t>1FTBR1Y83PKB48463</t>
  </si>
  <si>
    <t>20077359-1</t>
  </si>
  <si>
    <t>https://tsoa-api.tsoa.com/media/Q29uZGl0aW9uUmVwb3J0OjI3Nzc3NQ==?collection=condition-reports&amp;expires=1788268067&amp;signature=b6cf41915eb4b55ea998a91e11efd85eb42a76e34afd10a6d9a83087f6f170b0</t>
  </si>
  <si>
    <t>(517)327-3400</t>
  </si>
  <si>
    <t>https://tsoa-api.tsoa.com/media/Q29uZGl0aW9uUmVwb3J0OjI3Nzg1MA==?collection=condition-reports&amp;expires=1788268067&amp;signature=bf51730641cc75327e280ed73c3b6a91e14cd59b666a3edbeb1ed49de794b9aa</t>
  </si>
  <si>
    <t>2026-03-18 01:49 pm EDT</t>
  </si>
  <si>
    <t>1FDBF2A68KED43128</t>
  </si>
  <si>
    <t>20077919-1</t>
  </si>
  <si>
    <t>2536-19271</t>
  </si>
  <si>
    <t>:(989-345-5373)</t>
  </si>
  <si>
    <t>https://tsoa-api.tsoa.com/media/Q29uZGl0aW9uUmVwb3J0OjI3NjQ5OA==?collection=condition-reports&amp;expires=1788268067&amp;signature=e0cb3a878ebfca87e9c31b2f5093eb35c5a7a6a4e17bc8a27e8216619709bab9</t>
  </si>
  <si>
    <t>(248) 816-8001</t>
  </si>
  <si>
    <t>https://tsoa-api.tsoa.com/media/Q29uZGl0aW9uUmVwb3J0OjI3NjU0OQ==?collection=condition-reports&amp;expires=1788268067&amp;signature=ddc88fc76d84a58a46bed77a6a70c1cef8878ad543f58a98848ec8b867d47184</t>
  </si>
  <si>
    <t>2026-03-18 01:51 pm EDT</t>
  </si>
  <si>
    <t>2C4RC3BG5PR523718</t>
  </si>
  <si>
    <t>20077177-1</t>
  </si>
  <si>
    <t>17955-00603</t>
  </si>
  <si>
    <t>https://tsoa-api.tsoa.com/media/Q29uZGl0aW9uUmVwb3J0OjI3NzUxOQ==?collection=condition-reports&amp;expires=1788268067&amp;signature=382b5f9d4ea8f16cff5ecf030fee3aea4b9596af2671cafeca3e5dee0e95913c</t>
  </si>
  <si>
    <t>Timothy Reynolds</t>
  </si>
  <si>
    <t>614-400-3674</t>
  </si>
  <si>
    <t>https://tsoa-api.tsoa.com/media/Q29uZGl0aW9uUmVwb3J0OjI3ODMzNQ==?collection=condition-reports&amp;expires=1788268067&amp;signature=f925f842eb7439fe7f58c22c2859393e342198c4b1fa8375b9e0469b59e06ed9</t>
  </si>
  <si>
    <t>2026-03-18 01:53 pm EDT</t>
  </si>
  <si>
    <t>20077845-1</t>
  </si>
  <si>
    <t>https://tsoa-api.tsoa.com/media/Q29uZGl0aW9uUmVwb3J0OjI3NTk5MA==?collection=condition-reports&amp;expires=1788268067&amp;signature=ac1566b51c8dce53b41b5edc72b64bc8000e102dba808dc607a28a9952908b28</t>
  </si>
  <si>
    <t>John Rankin</t>
  </si>
  <si>
    <t>363-208-9088</t>
  </si>
  <si>
    <t>https://tsoa-api.tsoa.com/media/Q29uZGl0aW9uUmVwb3J0OjI3NjA5MQ==?collection=condition-reports&amp;expires=1788268067&amp;signature=8e8fd3c4655848eba5c5d89e56411a1cdf2621d74e6b2cbccdf55dfcd1100224</t>
  </si>
  <si>
    <t>2026-03-18 02:00 pm EDT</t>
  </si>
  <si>
    <t>1FTYE2Y8XPKA73546</t>
  </si>
  <si>
    <t>20077104-4</t>
  </si>
  <si>
    <t>5778-72230328</t>
  </si>
  <si>
    <t>607) 273-4580</t>
  </si>
  <si>
    <t>https://tsoa-api.tsoa.com/media/Q29uZGl0aW9uUmVwb3J0OjI4NTU0OQ==?collection=condition-reports&amp;expires=1788268067&amp;signature=0955838d88eebeb5170c6a4775b5594f6f18c4d1b29dca443594fa27c7c15a63</t>
  </si>
  <si>
    <t>https://tsoa-api.tsoa.com/media/Q29uZGl0aW9uUmVwb3J0OjI4NTU1Nw==?collection=condition-reports&amp;expires=1788268067&amp;signature=00e7ff7b194bb99ff179e48102cfae8bdd8d2ed1ae865da4a85f78b34f9439c7</t>
  </si>
  <si>
    <t>2026-03-18 02:21 pm EDT</t>
  </si>
  <si>
    <t>1FTBW1Y84SKA75542</t>
  </si>
  <si>
    <t>20077962-1</t>
  </si>
  <si>
    <t>17836-16252001</t>
  </si>
  <si>
    <t>https://tsoa-api.tsoa.com/media/Q29uZGl0aW9uUmVwb3J0OjI3NTQ4Mw==?collection=condition-reports&amp;expires=1788268067&amp;signature=96163834b66e5f77b55d67738ba6e04bb993ba5b4136ba34d48fcf79288cdb7a</t>
  </si>
  <si>
    <t>https://tsoa-api.tsoa.com/media/Q29uZGl0aW9uUmVwb3J0OjI3NTQ4Nw==?collection=condition-reports&amp;expires=1788268067&amp;signature=c5ff4ca9506e9f744caf57903e273f5fefb39dbb8aa5b8160ada7001294d53d0</t>
  </si>
  <si>
    <t>2026-03-18 02:50 pm EDT</t>
  </si>
  <si>
    <t>4V4WC9EH6TN717177</t>
  </si>
  <si>
    <t>20077687-1</t>
  </si>
  <si>
    <t>2046-17177</t>
  </si>
  <si>
    <t>https://tsoa-api.tsoa.com/media/Q29uZGl0aW9uUmVwb3J0OjI3NTc5MA==?collection=condition-reports&amp;expires=1788268067&amp;signature=d7a64b71de0d97a194d132b3d07830c78a0c15eab0ece07b18ae24a990e223f7</t>
  </si>
  <si>
    <t>Matthew Crunk</t>
  </si>
  <si>
    <t>803-783-1583</t>
  </si>
  <si>
    <t>https://tsoa-api.tsoa.com/media/Q29uZGl0aW9uUmVwb3J0OjI3NjAxMw==?collection=condition-reports&amp;expires=1788268067&amp;signature=4a1c7d34daa4378a792a74e01a9c66b882c22ea3408b5b8f2e27b3c54fbd2edb</t>
  </si>
  <si>
    <t>2026-03-18 03:32 pm EDT</t>
  </si>
  <si>
    <t>1FMCU9GZ4PUA40297</t>
  </si>
  <si>
    <t>20077313-1</t>
  </si>
  <si>
    <t>1000087-20016</t>
  </si>
  <si>
    <t>CHRIS CURTIS</t>
  </si>
  <si>
    <t>(541) 517-9875</t>
  </si>
  <si>
    <t xml:space="preserve">MORE_INFO_NEEDED (2026-03-19 09:31 am EDT) - null
</t>
  </si>
  <si>
    <t>4V5WC9DG7TN699647</t>
  </si>
  <si>
    <t>20077426-1</t>
  </si>
  <si>
    <t>2046-99647</t>
  </si>
  <si>
    <t>https://tsoa-api.tsoa.com/media/Q29uZGl0aW9uUmVwb3J0OjI3NTE3MA==?collection=condition-reports&amp;expires=1788268067&amp;signature=afb619af1578b99b2b3ed6b1bc5f6cff4aab1446f537e18980617a83535af554</t>
  </si>
  <si>
    <t>Lucas Chamblee</t>
  </si>
  <si>
    <t>423-752-8008</t>
  </si>
  <si>
    <t>https://tsoa-api.tsoa.com/media/Q29uZGl0aW9uUmVwb3J0OjI3NTMzNw==?collection=condition-reports&amp;expires=1788268067&amp;signature=072486978289270ee4f9fd20847e1cc26d176af924c23119d9157d3dfce8c4af</t>
  </si>
  <si>
    <t>2026-03-18 03:35 pm EDT</t>
  </si>
  <si>
    <t>4V5WC9DG9TN699648</t>
  </si>
  <si>
    <t>20077597-1</t>
  </si>
  <si>
    <t>2046-99648</t>
  </si>
  <si>
    <t>https://tsoa-api.tsoa.com/media/Q29uZGl0aW9uUmVwb3J0OjI3NzIyOA==?collection=condition-reports&amp;expires=1788268067&amp;signature=fbacbe394b77d8fe5fd24a06a8bedb3e1a211376d8d3de3562e8c6123a0a006d</t>
  </si>
  <si>
    <t>Rick Murphy</t>
  </si>
  <si>
    <t>423-247-0062</t>
  </si>
  <si>
    <t>https://tsoa-api.tsoa.com/media/Q29uZGl0aW9uUmVwb3J0OjI3NzQ3NA==?collection=condition-reports&amp;expires=1788268067&amp;signature=0fa66d7874f3913ad42692266c9184f0c6b994f0ee680c4fc946b6a68cdec921</t>
  </si>
  <si>
    <t>2026-03-18 03:37 pm EDT</t>
  </si>
  <si>
    <t>1M2MDBABXTS078081</t>
  </si>
  <si>
    <t>20077134-1</t>
  </si>
  <si>
    <t>2046-78081</t>
  </si>
  <si>
    <t>https://tsoa-api.tsoa.com/media/Q29uZGl0aW9uUmVwb3J0OjI3NzM3Nw==?collection=condition-reports&amp;expires=1788268067&amp;signature=32d87dafc764c9d6dd6bf43588cbc1e8ba7a9feace615b91235f41ef0ed0e4fe</t>
  </si>
  <si>
    <t>Daniel Sherman</t>
  </si>
  <si>
    <t>https://tsoa-api.tsoa.com/media/Q29uZGl0aW9uUmVwb3J0OjI3NzcwNg==?collection=condition-reports&amp;expires=1788268067&amp;signature=881149d9a3bcd41dc784aca384488d13a35e65f3a3e11a1658ac00e6f7bd6f88</t>
  </si>
  <si>
    <t>2026-03-18 03:41 pm EDT</t>
  </si>
  <si>
    <t>2026-03-25 06:05 pm EDT</t>
  </si>
  <si>
    <t>4T1DAACK3TU270365</t>
  </si>
  <si>
    <t>20077926-1</t>
  </si>
  <si>
    <t>104909-01227</t>
  </si>
  <si>
    <t>https://tsoa-api.tsoa.com/media/Q29uZGl0aW9uUmVwb3J0OjI3NjExNA==?collection=condition-reports&amp;expires=1788268067&amp;signature=a222deae2549b9da1a757ba6a0a8aae6867427fa67108a183f0fa28ca905cc98</t>
  </si>
  <si>
    <t>KYLE BORNE</t>
  </si>
  <si>
    <t>(409) 673-0418</t>
  </si>
  <si>
    <t>https://tsoa-api.tsoa.com/media/Q29uZGl0aW9uUmVwb3J0OjI3NjE1MA==?collection=condition-reports&amp;expires=1788268067&amp;signature=bebaaf38f15e962e9936581531a5ca1a9bcc8f66b59d54cc909fef6fa97f6fa0</t>
  </si>
  <si>
    <t>2026-03-18 03:43 pm EDT</t>
  </si>
  <si>
    <t>1M2MDBAB0TS078090</t>
  </si>
  <si>
    <t>20077907-1</t>
  </si>
  <si>
    <t>2046-78090</t>
  </si>
  <si>
    <t>https://tsoa-api.tsoa.com/media/Q29uZGl0aW9uUmVwb3J0OjI4MTI5NQ==?collection=condition-reports&amp;expires=1788268067&amp;signature=0878eec219cecf8a9e06f2cb53b9a3ca3a2232c6177c8b20361682f6e140bc81</t>
  </si>
  <si>
    <t>https://tsoa-api.tsoa.com/media/Q29uZGl0aW9uUmVwb3J0OjI4MTUyNg==?collection=condition-reports&amp;expires=1788268067&amp;signature=d92730f99ab3f49982d8b4a477b6314bbd46d45423f615a4a2aa37365cb3d9e5</t>
  </si>
  <si>
    <t>2026-03-25 06:04 pm EDT</t>
  </si>
  <si>
    <t>1FTFW1FD2TFA02195</t>
  </si>
  <si>
    <t>20077400-2</t>
  </si>
  <si>
    <t>3065-02354</t>
  </si>
  <si>
    <t>DUNDEE</t>
  </si>
  <si>
    <t>JEREMY JOHNSON</t>
  </si>
  <si>
    <t>https://tsoa-api.tsoa.com/media/Q29uZGl0aW9uUmVwb3J0OjI3NzIyOQ==?collection=condition-reports&amp;expires=1788268067&amp;signature=a45e42e823b87f6dc12145536355b3ea78c2343af5b7061e6bcbe169b255a141</t>
  </si>
  <si>
    <t>TECHNICIAN</t>
  </si>
  <si>
    <t>https://tsoa-api.tsoa.com/media/Q29uZGl0aW9uUmVwb3J0OjI3NzMyNw==?collection=condition-reports&amp;expires=1788268067&amp;signature=78432e7607bf005984e5a24073bca7052c3c245787f96e48b4dd603b313127ad</t>
  </si>
  <si>
    <t>2026-03-18 03:51 pm EDT</t>
  </si>
  <si>
    <t>1FMCU9CZ8NUA16894</t>
  </si>
  <si>
    <t>20077512-1</t>
  </si>
  <si>
    <t>C22446</t>
  </si>
  <si>
    <t>1000087-C22446</t>
  </si>
  <si>
    <t>DEBBY SHIPP</t>
  </si>
  <si>
    <t>817) 793-1114</t>
  </si>
  <si>
    <t>HURST</t>
  </si>
  <si>
    <t>2026-03-18 04:25 pm EDT</t>
  </si>
  <si>
    <t>20077136-1</t>
  </si>
  <si>
    <t>858-922-4399</t>
  </si>
  <si>
    <t>https://tsoa-api.tsoa.com/media/Q29uZGl0aW9uUmVwb3J0OjI3NTg1OQ==?collection=condition-reports&amp;expires=1788268067&amp;signature=566f6d10a8d3b4f116367d5af75d328959590c06b468b67a9b41870c95a7da8b</t>
  </si>
  <si>
    <t>San Pedro</t>
  </si>
  <si>
    <t>Terrence Evans</t>
  </si>
  <si>
    <t>424-267-3521</t>
  </si>
  <si>
    <t>https://tsoa-api.tsoa.com/media/Q29uZGl0aW9uUmVwb3J0OjI3NTk1NA==?collection=condition-reports&amp;expires=1788268067&amp;signature=30d59fd42757623953b93b34ef61ccbadd15aae2984ed8ed88950c77e39735fb</t>
  </si>
  <si>
    <t>2026-03-18 04:44 pm EDT</t>
  </si>
  <si>
    <t>1FDBF2A63KED15561</t>
  </si>
  <si>
    <t>20078251-3</t>
  </si>
  <si>
    <t>9867-413355</t>
  </si>
  <si>
    <t>Samuel Edward Pack</t>
  </si>
  <si>
    <t>https://tsoa-api.tsoa.com/media/Q29uZGl0aW9uUmVwb3J0OjI4MjgxMQ==?collection=condition-reports&amp;expires=1788268067&amp;signature=3c72d3050bfdeccf19b482cb4db24fedff8f5f3a245ddd3e99743e965f98132b</t>
  </si>
  <si>
    <t>https://tsoa-api.tsoa.com/media/Q29uZGl0aW9uUmVwb3J0OjI4MjgyNg==?collection=condition-reports&amp;expires=1788268067&amp;signature=4d14488d63f421455da5a36509938e3c01e609c0706575eafb81ab9b031a03c8</t>
  </si>
  <si>
    <t>2026-03-19 08:17 am EDT</t>
  </si>
  <si>
    <t>1FTEW3K8XSFB98269</t>
  </si>
  <si>
    <t>20078694-1</t>
  </si>
  <si>
    <t>2046-98269</t>
  </si>
  <si>
    <t>John Wilson</t>
  </si>
  <si>
    <t>210-545-6161</t>
  </si>
  <si>
    <t>https://tsoa-api.tsoa.com/media/Q29uZGl0aW9uUmVwb3J0OjI3ODU0NA==?collection=condition-reports&amp;expires=1788268067&amp;signature=ec19895b9ba8c21cbd85810648098e714d273996dc28af7f1467cac6c5acb54c</t>
  </si>
  <si>
    <t>Jennifer Gasca</t>
  </si>
  <si>
    <t>562-756-0575</t>
  </si>
  <si>
    <t>https://tsoa-api.tsoa.com/media/Q29uZGl0aW9uUmVwb3J0OjI3ODkwNA==?collection=condition-reports&amp;expires=1788268067&amp;signature=6020bebffdce0fb1c7aeffb1ffa6087843b1df766a9750718693427d444f98f9</t>
  </si>
  <si>
    <t>2026-03-19 08:45 am EDT</t>
  </si>
  <si>
    <t>2026-04-02 02:34 pm EDT</t>
  </si>
  <si>
    <t>1FMCU9NZ6RUA44468</t>
  </si>
  <si>
    <t>20078984-1</t>
  </si>
  <si>
    <t>1000087-99508</t>
  </si>
  <si>
    <t>London</t>
  </si>
  <si>
    <t>AMY THOMPSON</t>
  </si>
  <si>
    <t>606) 312-7657</t>
  </si>
  <si>
    <t>https://tsoa-api.tsoa.com/media/Q29uZGl0aW9uUmVwb3J0OjI3NTc2NA==?collection=condition-reports&amp;expires=1788268067&amp;signature=2934fe362ffb729b4e8569c745e56fe10fe4b3de75a1786ce57d98612b023b33</t>
  </si>
  <si>
    <t>LONDON</t>
  </si>
  <si>
    <t>https://tsoa-api.tsoa.com/media/Q29uZGl0aW9uUmVwb3J0OjI3NTc3Mg==?collection=condition-reports&amp;expires=1788268067&amp;signature=52cf605eb91a2522d1dceb0c30b2f9f441d5942a8291b0dcf8faaf72a43db910</t>
  </si>
  <si>
    <t>2026-03-19 08:59 am EDT</t>
  </si>
  <si>
    <t>1FTBW2Y85NKA06370</t>
  </si>
  <si>
    <t>20078918-3</t>
  </si>
  <si>
    <t>17836-16220716</t>
  </si>
  <si>
    <t>Jeffrey Christenbury</t>
  </si>
  <si>
    <t>704-506-1845</t>
  </si>
  <si>
    <t>https://tsoa-api.tsoa.com/media/Q29uZGl0aW9uUmVwb3J0OjI4MTIxNQ==?collection=condition-reports&amp;expires=1788268067&amp;signature=e9b8a9251f5539e0fccbd341fcb844e834e71d8847f4aabdb260beae97521a26</t>
  </si>
  <si>
    <t>https://tsoa-api.tsoa.com/media/Q29uZGl0aW9uUmVwb3J0OjI4MTIyMw==?collection=condition-reports&amp;expires=1788268067&amp;signature=43dc585756a1ba4ce5b2b09d2b3195f3c7c2523aefe20979bc657770e70c019e</t>
  </si>
  <si>
    <t>2026-03-19 09:03 am EDT</t>
  </si>
  <si>
    <t>502-544-9075</t>
  </si>
  <si>
    <t>2026-03-19 09:05 am EDT</t>
  </si>
  <si>
    <t>20078299-1</t>
  </si>
  <si>
    <t>https://tsoa-api.tsoa.com/media/Q29uZGl0aW9uUmVwb3J0OjI3NTM2MQ==?collection=condition-reports&amp;expires=1788268067&amp;signature=5907feb1853cbad2d0e3e98537f21777607ad41dba76f812065dcf3c249382c6</t>
  </si>
  <si>
    <t>Jan Rylund</t>
  </si>
  <si>
    <t>346)718-0753</t>
  </si>
  <si>
    <t>https://tsoa-api.tsoa.com/media/Q29uZGl0aW9uUmVwb3J0OjI3NTU5MQ==?collection=condition-reports&amp;expires=1788268067&amp;signature=9ee9c7139c00f97e26a6f9e16f9190ff5ec0027a8bbe57b118e474806e903576</t>
  </si>
  <si>
    <t>2026-03-19 09:15 am EDT</t>
  </si>
  <si>
    <t>20078701-1</t>
  </si>
  <si>
    <t>https://tsoa-api.tsoa.com/media/Q29uZGl0aW9uUmVwb3J0OjI3NjYwMw==?collection=condition-reports&amp;expires=1788268067&amp;signature=65d47765a62b5fd438bac42097c52e67d5cd0810c7641930bbfcd0d6e3770165</t>
  </si>
  <si>
    <t>MONTEVALLO</t>
  </si>
  <si>
    <t>Cody Posey</t>
  </si>
  <si>
    <t>205-767-9373</t>
  </si>
  <si>
    <t>https://tsoa-api.tsoa.com/media/Q29uZGl0aW9uUmVwb3J0OjI3NzAwMg==?collection=condition-reports&amp;expires=1788268067&amp;signature=74eb902184f3edfaf17c2541b68278e3f4c9216a539f2f353c81b16fb4a9eafb</t>
  </si>
  <si>
    <t>2026-03-19 09:36 am EDT</t>
  </si>
  <si>
    <t>1FTFW1E88NFA94582</t>
  </si>
  <si>
    <t>20078172-1</t>
  </si>
  <si>
    <t>1000443-22065</t>
  </si>
  <si>
    <t>Ron</t>
  </si>
  <si>
    <t>208-467-7000</t>
  </si>
  <si>
    <t>https://tsoa-api.tsoa.com/media/Q29uZGl0aW9uUmVwb3J0OjI3NjQ2NQ==?collection=condition-reports&amp;expires=1788268067&amp;signature=9cc627ae655392965334f70c7544e46496692e4c713a8ac20e80aa8693d24cf8</t>
  </si>
  <si>
    <t>https://tsoa-api.tsoa.com/media/Q29uZGl0aW9uUmVwb3J0OjI3NjQ2OQ==?collection=condition-reports&amp;expires=1788268067&amp;signature=89690a265a4205ab47843f126ee1f1628f38e0550dc2aeb066df3f9558b38f8a</t>
  </si>
  <si>
    <t>2026-03-19 10:03 am EDT</t>
  </si>
  <si>
    <t>1FT6W1B74RWG06243</t>
  </si>
  <si>
    <t>20078988-1</t>
  </si>
  <si>
    <t>9867-16241823</t>
  </si>
  <si>
    <t>518) 944-9602</t>
  </si>
  <si>
    <t>SARATOGA SPRINGS</t>
  </si>
  <si>
    <t xml:space="preserve">MORE_INFO_NEEDED (2026-05-28 04:32 pm EDT) - null
</t>
  </si>
  <si>
    <t>2026-03-19 10:38 am EDT</t>
  </si>
  <si>
    <t>3FTTW8J38SRA86230</t>
  </si>
  <si>
    <t>20078125-1</t>
  </si>
  <si>
    <t>17866-250022</t>
  </si>
  <si>
    <t>SALLY</t>
  </si>
  <si>
    <t>(603) 524-4922</t>
  </si>
  <si>
    <t>https://tsoa-api.tsoa.com/media/Q29uZGl0aW9uUmVwb3J0OjI3NTE5Mw==?collection=condition-reports&amp;expires=1788268067&amp;signature=474c54147fea0ba0aa26344cb7a739fbcfaf73e4646132a23ccf953addd39ac2</t>
  </si>
  <si>
    <t>Adolfo Gonzalez</t>
  </si>
  <si>
    <t>(848) 315-6110</t>
  </si>
  <si>
    <t>https://tsoa-api.tsoa.com/media/Q29uZGl0aW9uUmVwb3J0OjI3NTI4Mg==?collection=condition-reports&amp;expires=1788268067&amp;signature=9c6263da6eb65b62e91d92ddfeb0382e6b5dfb06723304660afe1b3e05c5b706</t>
  </si>
  <si>
    <t>2026-03-19 12:09 pm EDT</t>
  </si>
  <si>
    <t>1FTFW3L56SKD07388</t>
  </si>
  <si>
    <t>20078975-1</t>
  </si>
  <si>
    <t>2442-22911</t>
  </si>
  <si>
    <t>Adam Pursley</t>
  </si>
  <si>
    <t>410-404-0590</t>
  </si>
  <si>
    <t>https://tsoa-api.tsoa.com/media/Q29uZGl0aW9uUmVwb3J0OjI3NTk3Mw==?collection=condition-reports&amp;expires=1788268067&amp;signature=05ac6db0b070341429800deaf4b9105e5ab6d7c353e42bcc2c691acc550a5ad3</t>
  </si>
  <si>
    <t>https://tsoa-api.tsoa.com/media/Q29uZGl0aW9uUmVwb3J0OjI3NjAzMg==?collection=condition-reports&amp;expires=1788268067&amp;signature=1c97d369958cfee296821f142809477847923e66886a5e60a32ef37e1651d440</t>
  </si>
  <si>
    <t>2026-03-19 12:17 pm EDT</t>
  </si>
  <si>
    <t>346-499-3710</t>
  </si>
  <si>
    <t>1FTFW3L86SKF83547</t>
  </si>
  <si>
    <t>20078531-1</t>
  </si>
  <si>
    <t>17239-23737</t>
  </si>
  <si>
    <t>Gayle</t>
  </si>
  <si>
    <t>https://tsoa-api.tsoa.com/media/Q29uZGl0aW9uUmVwb3J0OjI3NjcyOQ==?collection=condition-reports&amp;expires=1788268067&amp;signature=e0a2412915608a5b4269f0d27dacdfb84f528ee3cc634438948c72739fde0912</t>
  </si>
  <si>
    <t>(346) 656-0535</t>
  </si>
  <si>
    <t>https://tsoa-api.tsoa.com/media/Q29uZGl0aW9uUmVwb3J0OjI3Njg0Ng==?collection=condition-reports&amp;expires=1788268067&amp;signature=f4c9b20ac6d488295ad795a054a2ea5447a86d461ae62b0ac8c5afcddf3b972c</t>
  </si>
  <si>
    <t>2026-03-19 12:27 pm EDT</t>
  </si>
  <si>
    <t>1FDXE4FN8SDD21706</t>
  </si>
  <si>
    <t>20078765-1</t>
  </si>
  <si>
    <t>18073-722460</t>
  </si>
  <si>
    <t>Tim Chetwood</t>
  </si>
  <si>
    <t>562-551-5049</t>
  </si>
  <si>
    <t>Tuskegee Institute</t>
  </si>
  <si>
    <t>dan roy</t>
  </si>
  <si>
    <t>207-649-7810</t>
  </si>
  <si>
    <t>2026-03-19 12:39 pm EDT</t>
  </si>
  <si>
    <t>1FDWX7DE6MDF00193</t>
  </si>
  <si>
    <t>20078946-1</t>
  </si>
  <si>
    <t>2275-19110</t>
  </si>
  <si>
    <t>JOSH COTTON</t>
  </si>
  <si>
    <t>260-205-7319</t>
  </si>
  <si>
    <t>https://tsoa-api.tsoa.com/media/Q29uZGl0aW9uUmVwb3J0OjI3NjE0Mw==?collection=condition-reports&amp;expires=1788268067&amp;signature=bc5e13e903412b27361a5bcea96d22399856351cc9ada2cedffc2e7e078af5ec</t>
  </si>
  <si>
    <t>RICK</t>
  </si>
  <si>
    <t>262-442-9432</t>
  </si>
  <si>
    <t>https://tsoa-api.tsoa.com/media/Q29uZGl0aW9uUmVwb3J0OjI3NjI0MA==?collection=condition-reports&amp;expires=1788268067&amp;signature=16fbb29ce1e049b1389a5bbedb2a9c07f3c76522057c6e3b17b6ee2615e0d949</t>
  </si>
  <si>
    <t>2026-03-19 12:50 pm EDT</t>
  </si>
  <si>
    <t>1FMCU0MZ9SUB25354</t>
  </si>
  <si>
    <t>20078820-1</t>
  </si>
  <si>
    <t>18695-250563</t>
  </si>
  <si>
    <t>BIRMINGHAM</t>
  </si>
  <si>
    <t>WILL CHOAT</t>
  </si>
  <si>
    <t xml:space="preserve">VEHICLE_NOT_READY (2026-04-16 02:53 pm EDT) - null
</t>
  </si>
  <si>
    <t>2026-03-19 01:01 pm EDT</t>
  </si>
  <si>
    <t>A0CU1X1</t>
  </si>
  <si>
    <t>3GNAXUEG1RS117225</t>
  </si>
  <si>
    <t>20078443-1</t>
  </si>
  <si>
    <t>18695-24128</t>
  </si>
  <si>
    <t>MATT WEBSTER</t>
  </si>
  <si>
    <t>https://tsoa-api.tsoa.com/media/Q29uZGl0aW9uUmVwb3J0OjI3NjU1Mw==?collection=condition-reports&amp;expires=1788268067&amp;signature=7850e78954fd29973f6f125d4d0673f8331a0d02367e1b5f918b804bd0dccb4c</t>
  </si>
  <si>
    <t>https://tsoa-api.tsoa.com/media/Q29uZGl0aW9uUmVwb3J0OjI3NjY0MA==?collection=condition-reports&amp;expires=1788268067&amp;signature=3429c320f0a759195827d14cbd15b709d8aafd47d277aa0cef4789eb1bb01941</t>
  </si>
  <si>
    <t>2026-03-19 01:13 pm EDT</t>
  </si>
  <si>
    <t>500Z20</t>
  </si>
  <si>
    <t>1GCWGAFP7M1176611</t>
  </si>
  <si>
    <t>20078114-1</t>
  </si>
  <si>
    <t>17602-0029965</t>
  </si>
  <si>
    <t>https://tsoa-api.tsoa.com/media/Q29uZGl0aW9uUmVwb3J0OjI3Nzg2MA==?collection=condition-reports&amp;expires=1788268067&amp;signature=155d6e1dd1726a88cdf21195f2aae6526b479d87136e2fb356eb5e35a82d1b45</t>
  </si>
  <si>
    <t>Melissa Price</t>
  </si>
  <si>
    <t>313-421-1557</t>
  </si>
  <si>
    <t>https://tsoa-api.tsoa.com/media/Q29uZGl0aW9uUmVwb3J0OjI3ODQwNw==?collection=condition-reports&amp;expires=1788268067&amp;signature=4c2ad440d63980c4b4ae13351a7d942e21f6934690fc3f082e233c468dc41546</t>
  </si>
  <si>
    <t>Mike Helmick</t>
  </si>
  <si>
    <t>2026-03-19 01:14 pm EDT</t>
  </si>
  <si>
    <t>3FTTW8H3XRRB38117</t>
  </si>
  <si>
    <t>9867-16243286</t>
  </si>
  <si>
    <t>Garnet Valley</t>
  </si>
  <si>
    <t>James Pellegrino</t>
  </si>
  <si>
    <t>215-290-3651</t>
  </si>
  <si>
    <t>LOGAN MENTING</t>
  </si>
  <si>
    <t>(920) 378-1652</t>
  </si>
  <si>
    <t>20078774-1</t>
  </si>
  <si>
    <t>440) 991-6483</t>
  </si>
  <si>
    <t>https://tsoa-api.tsoa.com/media/Q29uZGl0aW9uUmVwb3J0OjI3OTA2Mg==?collection=condition-reports&amp;expires=1788268067&amp;signature=55b0328b1cb14f538622b53982e2d2b8418f6267172e8cfa3fa234cd397f4485</t>
  </si>
  <si>
    <t>Harold or Penny</t>
  </si>
  <si>
    <t>304-424-8100</t>
  </si>
  <si>
    <t>https://tsoa-api.tsoa.com/media/Q29uZGl0aW9uUmVwb3J0OjI3OTIzMw==?collection=condition-reports&amp;expires=1788268067&amp;signature=560f615d5e42c752f63ac74946d8deee158c6b363dc31daf32b506c7d0ef81f6</t>
  </si>
  <si>
    <t>2026-03-19 01:57 pm EDT</t>
  </si>
  <si>
    <t>20078372-1</t>
  </si>
  <si>
    <t xml:space="preserve">WAITING_FOR_CANCEL (2026-05-28 12:53 pm EDT) - null
</t>
  </si>
  <si>
    <t>2026-03-19 02:27 pm EDT</t>
  </si>
  <si>
    <t>20078814-1</t>
  </si>
  <si>
    <t>https://tsoa-api.tsoa.com/media/Q29uZGl0aW9uUmVwb3J0OjI3NTIwOQ==?collection=condition-reports&amp;expires=1788268067&amp;signature=43f93d4b255b70ea3ccc1fbd8de3822efb4dde87d06df52e1735315c0985ceff</t>
  </si>
  <si>
    <t>Alix Sutton</t>
  </si>
  <si>
    <t>360-831-7149</t>
  </si>
  <si>
    <t>https://tsoa-api.tsoa.com/media/Q29uZGl0aW9uUmVwb3J0OjI3NTI0MQ==?collection=condition-reports&amp;expires=1788268067&amp;signature=1626ddda0eb6097c2e08b7910503064607a47987dc4b616bb00814b7f0f607fc</t>
  </si>
  <si>
    <t>2026-03-19 02:46 pm EDT</t>
  </si>
  <si>
    <t>1FTEW1LP5RKD75189</t>
  </si>
  <si>
    <t>20078153-1</t>
  </si>
  <si>
    <t>17866-240324</t>
  </si>
  <si>
    <t>Mark Avery</t>
  </si>
  <si>
    <t>281-217-8903</t>
  </si>
  <si>
    <t>https://tsoa-api.tsoa.com/media/Q29uZGl0aW9uUmVwb3J0OjI3NjY3NQ==?collection=condition-reports&amp;expires=1788268067&amp;signature=1a089793029ad90cc06268b2f5d4ccfe96418dc7655f4067d6fb6e169d9e1b3f</t>
  </si>
  <si>
    <t>https://tsoa-api.tsoa.com/media/Q29uZGl0aW9uUmVwb3J0OjI3NjcxOQ==?collection=condition-reports&amp;expires=1788268067&amp;signature=adec561c7228f8dc26c3a33a4fe0b916ca896ba92c6a76ff1fa699367ae27977</t>
  </si>
  <si>
    <t>2026-03-19 02:51 pm EDT</t>
  </si>
  <si>
    <t>1FTFW1E85PFA76334</t>
  </si>
  <si>
    <t>20078171-2</t>
  </si>
  <si>
    <t>C24408</t>
  </si>
  <si>
    <t>1000087-C24408</t>
  </si>
  <si>
    <t>WARRENTON</t>
  </si>
  <si>
    <t>CRAIG SCHNEIDER</t>
  </si>
  <si>
    <t>https://tsoa-api.tsoa.com/media/Q29uZGl0aW9uUmVwb3J0OjI3ODk3NQ==?collection=condition-reports&amp;expires=1788268067&amp;signature=126dea912386a99a97947bba4aa14c0b1d977a9c1d3b06b0819fbeeb1d4afe0a</t>
  </si>
  <si>
    <t>CREVE COEUR</t>
  </si>
  <si>
    <t>https://tsoa-api.tsoa.com/media/Q29uZGl0aW9uUmVwb3J0OjI3OTA1OA==?collection=condition-reports&amp;expires=1788268067&amp;signature=1acbdc56f43c17014217573c0af2538e20e6533ad97812e42d9bf697ca0cb589</t>
  </si>
  <si>
    <t>2026-03-19 03:22 pm EDT</t>
  </si>
  <si>
    <t>3GCUDDED2PG311394</t>
  </si>
  <si>
    <t>20078903-2</t>
  </si>
  <si>
    <t>17955-00584</t>
  </si>
  <si>
    <t>Fresno,</t>
  </si>
  <si>
    <t>https://tsoa-api.tsoa.com/media/Q29uZGl0aW9uUmVwb3J0OjI3Nzc0Mw==?collection=condition-reports&amp;expires=1788268067&amp;signature=7281fac50914b0dcf87e4046ffde76bfb25bf86609e8d621574e03070a5866f0</t>
  </si>
  <si>
    <t>Clayton Whitehead</t>
  </si>
  <si>
    <t>559-930-1013</t>
  </si>
  <si>
    <t>https://tsoa-api.tsoa.com/media/Q29uZGl0aW9uUmVwb3J0OjI3Nzc0NA==?collection=condition-reports&amp;expires=1788268067&amp;signature=b99454feea6b773cd11b711aa0b1bace80bd7e25069956df60ad14e521174a4f</t>
  </si>
  <si>
    <t>2026-03-19 04:02 pm EDT</t>
  </si>
  <si>
    <t>1FMCU9G6XLUA84384</t>
  </si>
  <si>
    <t>20078451-1</t>
  </si>
  <si>
    <t>17866-200004</t>
  </si>
  <si>
    <t>Michael Hudler / Paul Quick</t>
  </si>
  <si>
    <t>410-504-3011 / 443-205-2355</t>
  </si>
  <si>
    <t>https://tsoa-api.tsoa.com/media/Q29uZGl0aW9uUmVwb3J0OjI3NzYzOQ==?collection=condition-reports&amp;expires=1788268067&amp;signature=128b718b74377478cc564a417ec6021502ef6670690b3618d752093b4e44be64</t>
  </si>
  <si>
    <t>Woonsocket</t>
  </si>
  <si>
    <t>Liban Abu</t>
  </si>
  <si>
    <t>508-530-8093</t>
  </si>
  <si>
    <t>https://tsoa-api.tsoa.com/media/Q29uZGl0aW9uUmVwb3J0OjI3Nzk0OA==?collection=condition-reports&amp;expires=1788268067&amp;signature=8af86094f4ac4801d77095c52c461169c446761aee454df49b8d1c14a3bd1beb</t>
  </si>
  <si>
    <t>2026-03-19 04:11 pm EDT</t>
  </si>
  <si>
    <t>3GCNKAEK6TG203667</t>
  </si>
  <si>
    <t>20078987-1</t>
  </si>
  <si>
    <t>6251-260083</t>
  </si>
  <si>
    <t>Dalila</t>
  </si>
  <si>
    <t>(970) 243-3131</t>
  </si>
  <si>
    <t>https://tsoa-api.tsoa.com/media/Q29uZGl0aW9uUmVwb3J0OjI4MDEwMQ==?collection=condition-reports&amp;expires=1788268067&amp;signature=7068d089dd0b1975cf6f71dcc9ea37ae4a8e87acd3970f50b9b0fa5325d92050</t>
  </si>
  <si>
    <t>ALEX RODRIGUEZ</t>
  </si>
  <si>
    <t>(719) 644-5657</t>
  </si>
  <si>
    <t>https://tsoa-api.tsoa.com/media/Q29uZGl0aW9uUmVwb3J0OjI4MDE3OA==?collection=condition-reports&amp;expires=1788268067&amp;signature=5866f35729a1d440cf191efb2e014cbafdfbb321d760cfdfabc6f31dc4bd31df</t>
  </si>
  <si>
    <t>2026-03-19 04:19 pm EDT</t>
  </si>
  <si>
    <t>3GCNKAEK8TG203668</t>
  </si>
  <si>
    <t>20078510-1</t>
  </si>
  <si>
    <t>6251-260084</t>
  </si>
  <si>
    <t>https://tsoa-api.tsoa.com/media/Q29uZGl0aW9uUmVwb3J0OjI3ODkyOA==?collection=condition-reports&amp;expires=1788268067&amp;signature=421251f972d149856c302e5f63114380471497ef5b57d823cf810c4522de3fee</t>
  </si>
  <si>
    <t>MASON LUKE</t>
  </si>
  <si>
    <t>(719) 412-3816</t>
  </si>
  <si>
    <t>https://tsoa-api.tsoa.com/media/Q29uZGl0aW9uUmVwb3J0OjI3OTAzMA==?collection=condition-reports&amp;expires=1788268067&amp;signature=4f4b1dd83730d8fb89459e4e65bf094bfc5f851dca9aef023186e0d4c4a749cc</t>
  </si>
  <si>
    <t>2026-03-19 04:20 pm EDT</t>
  </si>
  <si>
    <t>1FDBF2AAXRED64738</t>
  </si>
  <si>
    <t>20078217-1</t>
  </si>
  <si>
    <t>17836-41231635</t>
  </si>
  <si>
    <t>TOMMY OR KATIE</t>
  </si>
  <si>
    <t>(478) 464-2900</t>
  </si>
  <si>
    <t>https://tsoa-api.tsoa.com/media/Q29uZGl0aW9uUmVwb3J0OjI3ODkwOQ==?collection=condition-reports&amp;expires=1788268067&amp;signature=b4d5a58b543f317c4b47bf49680d52072833db6ffcadbf9f4c839a0301f2d6c0</t>
  </si>
  <si>
    <t>https://tsoa-api.tsoa.com/media/Q29uZGl0aW9uUmVwb3J0OjI3ODk0OQ==?collection=condition-reports&amp;expires=1788268067&amp;signature=df91179cab61be5bf21dc9d218bbc1767278c8df82f27be526b1a1c6c4440da1</t>
  </si>
  <si>
    <t>2026-03-19 04:25 pm EDT</t>
  </si>
  <si>
    <t>1G1ZD5ST7RF147712</t>
  </si>
  <si>
    <t>0824-24026</t>
  </si>
  <si>
    <t>MICHAEL MURPHY</t>
  </si>
  <si>
    <t>20078872-1</t>
  </si>
  <si>
    <t>https://tsoa-api.tsoa.com/media/Q29uZGl0aW9uUmVwb3J0OjI3OTQzOQ==?collection=condition-reports&amp;expires=1788268067&amp;signature=899a0a37d4f03f6aa2424a6ca8fc74207ab7746bbd279c7d797de93e097fc646</t>
  </si>
  <si>
    <t>KEVIN T TASSINARI</t>
  </si>
  <si>
    <t>(703) 793-4436</t>
  </si>
  <si>
    <t>https://tsoa-api.tsoa.com/media/Q29uZGl0aW9uUmVwb3J0OjI3OTYyNA==?collection=condition-reports&amp;expires=1788268067&amp;signature=b4db9d8633f44dbcbdf34e6af158478af81905de03c7a5330ceaaa94244e6e4e</t>
  </si>
  <si>
    <t>2026-03-19 04:40 pm EDT</t>
  </si>
  <si>
    <t>1FDBF2A60NEC95094</t>
  </si>
  <si>
    <t>20078587-1</t>
  </si>
  <si>
    <t>9867-16220008</t>
  </si>
  <si>
    <t>Paden Shartzer</t>
  </si>
  <si>
    <t>270-418-9674</t>
  </si>
  <si>
    <t>https://tsoa-api.tsoa.com/media/Q29uZGl0aW9uUmVwb3J0OjI3NzA0MQ==?collection=condition-reports&amp;expires=1788268067&amp;signature=b4364ec3b9e537436b48e0d5e4d0271b84fa36206a03143db9306355e9a3719e</t>
  </si>
  <si>
    <t>Keith Sherman (on behalf of Isaias Rodriguez)</t>
  </si>
  <si>
    <t>(901) 343-7462</t>
  </si>
  <si>
    <t>https://tsoa-api.tsoa.com/media/Q29uZGl0aW9uUmVwb3J0OjI3NzEwMw==?collection=condition-reports&amp;expires=1788268067&amp;signature=03fcdb2233f868285fd9950491fb14d626a92a7d3a238688f9093d1a0e33eb3f</t>
  </si>
  <si>
    <t>2026-03-19 04:51 pm EDT</t>
  </si>
  <si>
    <t>1FTBR2Y86SKA75135</t>
  </si>
  <si>
    <t>20078490-1</t>
  </si>
  <si>
    <t>9867-41251575</t>
  </si>
  <si>
    <t>(406) 494-6333</t>
  </si>
  <si>
    <t>https://tsoa-api.tsoa.com/media/Q29uZGl0aW9uUmVwb3J0OjI3NjczNA==?collection=condition-reports&amp;expires=1788268067&amp;signature=719d830ef7463653a2e81fea2555b96ee970f5f86c8e36664111969cbb75f784</t>
  </si>
  <si>
    <t>https://tsoa-api.tsoa.com/media/Q29uZGl0aW9uUmVwb3J0OjI3Njg4MQ==?collection=condition-reports&amp;expires=1788268067&amp;signature=4b43a73aad2a3e5258fb1c57252d31e0267346c91f8cd9db5e4b535d1fd06f73</t>
  </si>
  <si>
    <t>2026-03-19 04:53 pm EDT</t>
  </si>
  <si>
    <t>HYST</t>
  </si>
  <si>
    <t>20079629-1</t>
  </si>
  <si>
    <t>https://tsoa-api.tsoa.com/media/Q29uZGl0aW9uUmVwb3J0OjI3NjUwMA==?collection=condition-reports&amp;expires=1788268067&amp;signature=f1aff8efbd940a300036f55ecd428783f7028b6248f971b8a6a45238490e1ed7</t>
  </si>
  <si>
    <t>Frank Pastor</t>
  </si>
  <si>
    <t>(925) 324-5131</t>
  </si>
  <si>
    <t>https://tsoa-api.tsoa.com/media/Q29uZGl0aW9uUmVwb3J0OjI3NjcyMA==?collection=condition-reports&amp;expires=1788268067&amp;signature=e53dc2c1c6447d5634e8d7735f607cefc99a6cb5762bd574921c80626f4fb493</t>
  </si>
  <si>
    <t>2026-03-20 08:18 am EDT</t>
  </si>
  <si>
    <t>20079522-1</t>
  </si>
  <si>
    <t>center manager: Scott Tucker</t>
  </si>
  <si>
    <t>401-946-0880</t>
  </si>
  <si>
    <t>https://tsoa-api.tsoa.com/media/Q29uZGl0aW9uUmVwb3J0OjI3NjE2OQ==?collection=condition-reports&amp;expires=1788268067&amp;signature=b0e32536de93490390a873d9033f6a03375e762a7825249936a28f0ac8488c02</t>
  </si>
  <si>
    <t>https://tsoa-api.tsoa.com/media/Q29uZGl0aW9uUmVwb3J0OjI3NjMyNw==?collection=condition-reports&amp;expires=1788268067&amp;signature=707e8710a856d3cee0350e9cbc880c21d2a120d4e0c5210604c7544493a7659f</t>
  </si>
  <si>
    <t>2026-03-20 08:46 am EDT</t>
  </si>
  <si>
    <t>2C4RC1BG4TR173027</t>
  </si>
  <si>
    <t>20079832-1</t>
  </si>
  <si>
    <t>0777-26117</t>
  </si>
  <si>
    <t>Randy Thomas</t>
  </si>
  <si>
    <t>(843) 670-2271</t>
  </si>
  <si>
    <t>https://tsoa-api.tsoa.com/media/Q29uZGl0aW9uUmVwb3J0OjI3NzkwMQ==?collection=condition-reports&amp;expires=1788268067&amp;signature=80b65dd44eead48102038939861f7f277fe7b73daa575b530db3d847b29e1de5</t>
  </si>
  <si>
    <t>Anthony Jones</t>
  </si>
  <si>
    <t>(423) 633-5788</t>
  </si>
  <si>
    <t>https://tsoa-api.tsoa.com/media/Q29uZGl0aW9uUmVwb3J0OjI3ODA3OA==?collection=condition-reports&amp;expires=1788268067&amp;signature=71f8e22b06fb58a1d68edf13eac878627d2564289553367224221f8c0530640c</t>
  </si>
  <si>
    <t>2026-03-20 08:49 am EDT</t>
  </si>
  <si>
    <t>1FMCU9NZ3RUA25313</t>
  </si>
  <si>
    <t>20079029-1</t>
  </si>
  <si>
    <t>1000087-99686</t>
  </si>
  <si>
    <t>Kristina Ribeiro</t>
  </si>
  <si>
    <t>321-917-1818</t>
  </si>
  <si>
    <t>https://tsoa-api.tsoa.com/media/Q29uZGl0aW9uUmVwb3J0OjI3NzQ2OA==?collection=condition-reports&amp;expires=1788268067&amp;signature=29db5b23084273e7b4a2c77b2124aca7d818779fe7179ad277a091901c8aa6f6</t>
  </si>
  <si>
    <t>https://tsoa-api.tsoa.com/media/Q29uZGl0aW9uUmVwb3J0OjI3NzQ3NQ==?collection=condition-reports&amp;expires=1788268067&amp;signature=af492a4bb68fe93fd6fd336cfe13920cfb739e18094cb7da8523983e363a1baa</t>
  </si>
  <si>
    <t>1FDBF2A64DEA36347</t>
  </si>
  <si>
    <t>20079707-1</t>
  </si>
  <si>
    <t>9689-13162</t>
  </si>
  <si>
    <t>(626) 290-0822</t>
  </si>
  <si>
    <t>https://tsoa-api.tsoa.com/media/Q29uZGl0aW9uUmVwb3J0OjI3ODcyMw==?collection=condition-reports&amp;expires=1788268067&amp;signature=5437c514428193b247cf195d31daa34af27a729e66d470df3ac8ab1c78ceaf5a</t>
  </si>
  <si>
    <t>(702) 432-3407</t>
  </si>
  <si>
    <t>https://tsoa-api.tsoa.com/media/Q29uZGl0aW9uUmVwb3J0OjI3ODkzNA==?collection=condition-reports&amp;expires=1788268067&amp;signature=80acd97f99e7e29805a2440b230574c88c3dcd3fa76ad22cfb74388d4c7fd107</t>
  </si>
  <si>
    <t>2026-03-20 08:52 am EDT</t>
  </si>
  <si>
    <t>3GKALTEG6PL237757</t>
  </si>
  <si>
    <t>1279-38516</t>
  </si>
  <si>
    <t>1FDBF3A66NED79944</t>
  </si>
  <si>
    <t>20079930-2</t>
  </si>
  <si>
    <t>9867-41220073</t>
  </si>
  <si>
    <t>Jennifer Hayles</t>
  </si>
  <si>
    <t>https://tsoa-api.tsoa.com/media/Q29uZGl0aW9uUmVwb3J0OjI4NTQxMQ==?collection=condition-reports&amp;expires=1788268067&amp;signature=acb5185e09dbf7ac285ac0bdce1075818e115a62495a636b8712d0ff4c8c19a7</t>
  </si>
  <si>
    <t>Lloyd Bagnell (on behalf of Rodney Murry)</t>
  </si>
  <si>
    <t>504-952-2673</t>
  </si>
  <si>
    <t>https://tsoa-api.tsoa.com/media/Q29uZGl0aW9uUmVwb3J0OjI4NTQxOA==?collection=condition-reports&amp;expires=1788268067&amp;signature=92f6287e9ef77ca8ac5e8942e005667a50e041c0b323c06a12a2a69348012b1f</t>
  </si>
  <si>
    <t>20079321-1</t>
  </si>
  <si>
    <t>https://tsoa-api.tsoa.com/media/Q29uZGl0aW9uUmVwb3J0OjI3NTYwNw==?collection=condition-reports&amp;expires=1788268067&amp;signature=6134095edab6655ebd0a6e29ee2b17559678c22b4f1df041ff621769f30709f1</t>
  </si>
  <si>
    <t>847-359-2229</t>
  </si>
  <si>
    <t>https://tsoa-api.tsoa.com/media/Q29uZGl0aW9uUmVwb3J0OjI3NTgwOA==?collection=condition-reports&amp;expires=1788268067&amp;signature=44d962e7445b745cea23bc699daa8ae4d1fee4ea7ed0a2462118416b0830bd08</t>
  </si>
  <si>
    <t>2026-03-20 09:47 am EDT</t>
  </si>
  <si>
    <t>1FTEX1LP7SKF40369</t>
  </si>
  <si>
    <t>20079134-1</t>
  </si>
  <si>
    <t>1000402-91826</t>
  </si>
  <si>
    <t>Marcia Garcia</t>
  </si>
  <si>
    <t>(424) 271-7390</t>
  </si>
  <si>
    <t>https://tsoa-api.tsoa.com/media/Q29uZGl0aW9uUmVwb3J0OjI3ODEwNw==?collection=condition-reports&amp;expires=1788268067&amp;signature=2089716bc885aa1aa1250875318218b2da735148ce902560a03fcb16223a11b6</t>
  </si>
  <si>
    <t>(619) 228-5135</t>
  </si>
  <si>
    <t>https://tsoa-api.tsoa.com/media/Q29uZGl0aW9uUmVwb3J0OjI3ODM1OA==?collection=condition-reports&amp;expires=1788268067&amp;signature=59c40cd81a1bd9aa8596d17b45c50716a148fb664c937d980b0b7825f598c1fc</t>
  </si>
  <si>
    <t>2026-03-20 10:18 am EDT</t>
  </si>
  <si>
    <t>NM0LS7S27N1523223</t>
  </si>
  <si>
    <t>20079775-1</t>
  </si>
  <si>
    <t>17836-16220135</t>
  </si>
  <si>
    <t>Fred Zagar</t>
  </si>
  <si>
    <t>757-853-6611</t>
  </si>
  <si>
    <t>https://tsoa-api.tsoa.com/media/Q29uZGl0aW9uUmVwb3J0OjI3OTIyNg==?collection=condition-reports&amp;expires=1788268067&amp;signature=a21cd228644f3d7ad18ddb795c6e53aa43462d3d7e28d10f1032e6e95b786896</t>
  </si>
  <si>
    <t>Jeffrey Zeckowski</t>
  </si>
  <si>
    <t>412-287-2320</t>
  </si>
  <si>
    <t>https://tsoa-api.tsoa.com/media/Q29uZGl0aW9uUmVwb3J0OjI3OTQyNg==?collection=condition-reports&amp;expires=1788268067&amp;signature=049e85e5f06d1a712fed4a37d799e25dc880cc518ff349a1a3608032f0186249</t>
  </si>
  <si>
    <t>2026-03-20 10:37 am EDT</t>
  </si>
  <si>
    <t>20079996-1</t>
  </si>
  <si>
    <t>https://tsoa-api.tsoa.com/media/Q29uZGl0aW9uUmVwb3J0OjI3NTU2Nw==?collection=condition-reports&amp;expires=1788268067&amp;signature=d6e81f84051b99e059677797ecee006f415d47d3f4ec0391645f0f8afdcd51a3</t>
  </si>
  <si>
    <t>HARTVILLE</t>
  </si>
  <si>
    <t>JOE SCALFARO</t>
  </si>
  <si>
    <t>330-796-3036</t>
  </si>
  <si>
    <t>https://tsoa-api.tsoa.com/media/Q29uZGl0aW9uUmVwb3J0OjI3NTc5Mg==?collection=condition-reports&amp;expires=1788268067&amp;signature=e25dd43786ab6cadc508e057a2be7e2255d138f2d8076342449ba03d74815226</t>
  </si>
  <si>
    <t>2026-03-20 11:20 am EDT</t>
  </si>
  <si>
    <t>N36VDD</t>
  </si>
  <si>
    <t>1GB0GSF7XS1266199</t>
  </si>
  <si>
    <t>20079760-1</t>
  </si>
  <si>
    <t>9674-56175</t>
  </si>
  <si>
    <t>https://tsoa-api.tsoa.com/media/Q29uZGl0aW9uUmVwb3J0OjI3ODY2Mg==?collection=condition-reports&amp;expires=1788268067&amp;signature=ef204bd2cd05beeb2c1981300f3763547e434c106f9d6211af25e32b61439e36</t>
  </si>
  <si>
    <t>https://tsoa-api.tsoa.com/media/Q29uZGl0aW9uUmVwb3J0OjI3ODY4Nw==?collection=condition-reports&amp;expires=1788268067&amp;signature=3147143c55bdd39fdc8e33741c1a739c2d1a60d3e63a1c5c0cd5d90f56533d86</t>
  </si>
  <si>
    <t>2026-03-20 12:09 pm EDT</t>
  </si>
  <si>
    <t>2026-03-27 11:12 am EDT</t>
  </si>
  <si>
    <t>5GX4047</t>
  </si>
  <si>
    <t>1HA0GSF73SN021115</t>
  </si>
  <si>
    <t>20079505-1</t>
  </si>
  <si>
    <t>9674-56153</t>
  </si>
  <si>
    <t>https://tsoa-api.tsoa.com/media/Q29uZGl0aW9uUmVwb3J0OjI3OTQzNw==?collection=condition-reports&amp;expires=1788268067&amp;signature=d285a6e2033106289d399d3eeb9c143c3ecccdde82c4765e5f65d33eb1dec824</t>
  </si>
  <si>
    <t>https://tsoa-api.tsoa.com/media/Q29uZGl0aW9uUmVwb3J0OjI3OTU2Mw==?collection=condition-reports&amp;expires=1788268067&amp;signature=756f56673c857a0ffe3c9ad07320cb184b72f3f7014068900858d7f0a273cd1a</t>
  </si>
  <si>
    <t>2026-03-20 12:12 pm EDT</t>
  </si>
  <si>
    <t>2026-03-27 10:09 am EDT</t>
  </si>
  <si>
    <t>1HA0GSF73SN021163</t>
  </si>
  <si>
    <t>20079805-1</t>
  </si>
  <si>
    <t>9674-56203</t>
  </si>
  <si>
    <t>https://tsoa-api.tsoa.com/media/Q29uZGl0aW9uUmVwb3J0OjI4MjM5OQ==?collection=condition-reports&amp;expires=1788268067&amp;signature=394f4527a85848e754e5a42cfbfff54f085ad53778a1b46d5c75be132979af9d</t>
  </si>
  <si>
    <t>(203)467-2001</t>
  </si>
  <si>
    <t>https://tsoa-api.tsoa.com/media/Q29uZGl0aW9uUmVwb3J0OjI4MjQ0OA==?collection=condition-reports&amp;expires=1788268067&amp;signature=65bf246d0eb3b298b7fe522f631d171eeee0fed8b7f96e30825f01a1da4334a5</t>
  </si>
  <si>
    <t>2026-03-20 12:14 pm EDT</t>
  </si>
  <si>
    <t>2026-03-27 10:06 am EDT</t>
  </si>
  <si>
    <t>1HA0GSF75SN020581</t>
  </si>
  <si>
    <t>20079538-1</t>
  </si>
  <si>
    <t>9674-56013</t>
  </si>
  <si>
    <t>https://tsoa-api.tsoa.com/media/Q29uZGl0aW9uUmVwb3J0OjI3NzU5MA==?collection=condition-reports&amp;expires=1788268067&amp;signature=1c820c9cc9a77e08a23c643760c856d787dfd973d671c65f50b68419a3ba19aa</t>
  </si>
  <si>
    <t>https://tsoa-api.tsoa.com/media/Q29uZGl0aW9uUmVwb3J0OjI3NzY0NA==?collection=condition-reports&amp;expires=1788268067&amp;signature=707c9b2291575a225b42a3711abe3b25024f9994fc14dec0f38c2e0894f077e8</t>
  </si>
  <si>
    <t>2026-03-27 11:15 am EDT</t>
  </si>
  <si>
    <t>6HA0975</t>
  </si>
  <si>
    <t>1HA0GSF79SN020406</t>
  </si>
  <si>
    <t>20079486-1</t>
  </si>
  <si>
    <t>9674-55902</t>
  </si>
  <si>
    <t>https://tsoa-api.tsoa.com/media/Q29uZGl0aW9uUmVwb3J0OjI3ODY3Mw==?collection=condition-reports&amp;expires=1788268067&amp;signature=cf7b5ea7bf33e041686003273826c8568632a84d1bf6793a7f00ed22d379f289</t>
  </si>
  <si>
    <t>(407)977-8566</t>
  </si>
  <si>
    <t>https://tsoa-api.tsoa.com/media/Q29uZGl0aW9uUmVwb3J0OjI3ODgwMQ==?collection=condition-reports&amp;expires=1788268067&amp;signature=2aff345f03d329593ce8af94fcb43e10ce9b0934d7e5d60a7ea59d1a5855c2ba</t>
  </si>
  <si>
    <t>2026-03-20 12:16 pm EDT</t>
  </si>
  <si>
    <t>2026-03-27 10:19 am EDT</t>
  </si>
  <si>
    <t>1GB0ALE70TF195284</t>
  </si>
  <si>
    <t>20079636-1</t>
  </si>
  <si>
    <t>2536-2611</t>
  </si>
  <si>
    <t>https://tsoa-api.tsoa.com/media/Q29uZGl0aW9uUmVwb3J0OjI3ODYwNw==?collection=condition-reports&amp;expires=1788268067&amp;signature=d0bfa8f8b284811a21a3a796e0eb3373177d623964f7b24cdeaeb8c86495f276</t>
  </si>
  <si>
    <t>https://tsoa-api.tsoa.com/media/Q29uZGl0aW9uUmVwb3J0OjI3ODkyMw==?collection=condition-reports&amp;expires=1788268067&amp;signature=4f9fb1e855229a3044751013c38a659478ad5f264758d920fabecdaa9fe9409e</t>
  </si>
  <si>
    <t>2026-03-20 12:20 pm EDT</t>
  </si>
  <si>
    <t>2026-03-27 12:05 pm EDT</t>
  </si>
  <si>
    <t>1GB0ALE72TF196193</t>
  </si>
  <si>
    <t>20079086-1</t>
  </si>
  <si>
    <t>2536-26122</t>
  </si>
  <si>
    <t>https://tsoa-api.tsoa.com/media/Q29uZGl0aW9uUmVwb3J0OjI3NzA2Mw==?collection=condition-reports&amp;expires=1788268067&amp;signature=1b8dcf8f948bce387d0b5ed5f914702cac2895f674258f47470fa27c17b3adc9</t>
  </si>
  <si>
    <t>Edwardsville</t>
  </si>
  <si>
    <t>(618)659-3682</t>
  </si>
  <si>
    <t>https://tsoa-api.tsoa.com/media/Q29uZGl0aW9uUmVwb3J0OjI3NzQ3Ng==?collection=condition-reports&amp;expires=1788268067&amp;signature=c8c056a822ef06b2091eff93a55e34dab0e0d21f6616ee70528c6e4577e8eda1</t>
  </si>
  <si>
    <t>2026-03-20 12:23 pm EDT</t>
  </si>
  <si>
    <t>2026-03-27 10:55 am EDT</t>
  </si>
  <si>
    <t>233504C</t>
  </si>
  <si>
    <t>1GB0ALE73TF195098</t>
  </si>
  <si>
    <t>20079679-1</t>
  </si>
  <si>
    <t>2536-26104</t>
  </si>
  <si>
    <t>https://tsoa-api.tsoa.com/media/Q29uZGl0aW9uUmVwb3J0OjI3NzcwMA==?collection=condition-reports&amp;expires=1788268067&amp;signature=af451c485f8181f32c2bec3b8c3ec5dc96c5d8fc6ffe9ee66d2de9a95291c5c2</t>
  </si>
  <si>
    <t>https://tsoa-api.tsoa.com/media/Q29uZGl0aW9uUmVwb3J0OjI3NzczOQ==?collection=condition-reports&amp;expires=1788268067&amp;signature=ee653b43e003570c85377b836e4e3b5523001520ce8d126fc2a7ccdaa276c1eb</t>
  </si>
  <si>
    <t>2026-03-20 12:25 pm EDT</t>
  </si>
  <si>
    <t>5GX4048</t>
  </si>
  <si>
    <t>1GB0ALE78TF197204</t>
  </si>
  <si>
    <t>20079417-1</t>
  </si>
  <si>
    <t>2536-26136</t>
  </si>
  <si>
    <t>https://tsoa-api.tsoa.com/media/Q29uZGl0aW9uUmVwb3J0OjI3NzcwMg==?collection=condition-reports&amp;expires=1788268067&amp;signature=2b00da4eb9f55620a7834b3dafcd4e24e3d24469c0d3c09fe26fb2c7e3d3ec6b</t>
  </si>
  <si>
    <t>https://tsoa-api.tsoa.com/media/Q29uZGl0aW9uUmVwb3J0OjI3NzgxNw==?collection=condition-reports&amp;expires=1788268067&amp;signature=92d9914da88f91279cf0f80e04ab3f5d62bde6ace6e1f5cc880947ab0638bf17</t>
  </si>
  <si>
    <t>2026-03-20 12:26 pm EDT</t>
  </si>
  <si>
    <t>2026-03-27 12:36 pm EDT</t>
  </si>
  <si>
    <t>1GB0ALE78TF212056</t>
  </si>
  <si>
    <t>20079701-1</t>
  </si>
  <si>
    <t>2536-26217</t>
  </si>
  <si>
    <t>https://tsoa-api.tsoa.com/media/Q29uZGl0aW9uUmVwb3J0OjI3NzcwNA==?collection=condition-reports&amp;expires=1788268067&amp;signature=34515fd6de91f7c006c3309540d646e05857b0d0ee58c4f7d00b03aab1535212</t>
  </si>
  <si>
    <t>https://tsoa-api.tsoa.com/media/Q29uZGl0aW9uUmVwb3J0OjI3NzgxMg==?collection=condition-reports&amp;expires=1788268067&amp;signature=492cf9a5ccb41a029884bd5f820345c32aa182688e8d8a726ecfa6a881f29617</t>
  </si>
  <si>
    <t>2026-03-20 12:31 pm EDT</t>
  </si>
  <si>
    <t>2026-03-27 12:37 pm EDT</t>
  </si>
  <si>
    <t>1GB0ALE78TF215443</t>
  </si>
  <si>
    <t>20079846-1</t>
  </si>
  <si>
    <t>2536-26250</t>
  </si>
  <si>
    <t>https://tsoa-api.tsoa.com/media/Q29uZGl0aW9uUmVwb3J0OjI3OTE4MQ==?collection=condition-reports&amp;expires=1788268067&amp;signature=f57420d02c16b0fa6b0edbcedb0fb1359993f62a73f4c499e945403e67707398</t>
  </si>
  <si>
    <t>https://tsoa-api.tsoa.com/media/Q29uZGl0aW9uUmVwb3J0OjI3OTUwOQ==?collection=condition-reports&amp;expires=1788268067&amp;signature=244f905dc47a3d1299b8b4661a68f4af978217ff3cda03f2c33bac7c5050642c</t>
  </si>
  <si>
    <t>2026-03-20 12:32 pm EDT</t>
  </si>
  <si>
    <t>2026-03-27 12:38 pm EDT</t>
  </si>
  <si>
    <t>1GB0ALE78TF218245</t>
  </si>
  <si>
    <t>20079024-1</t>
  </si>
  <si>
    <t>2536-26308</t>
  </si>
  <si>
    <t>https://tsoa-api.tsoa.com/media/Q29uZGl0aW9uUmVwb3J0OjI3OTE3OA==?collection=condition-reports&amp;expires=1788268067&amp;signature=c13f2228124b4b334403af664b2176d995ecfc0c5fac8014e09430f3455309e0</t>
  </si>
  <si>
    <t>(336)218-0655</t>
  </si>
  <si>
    <t>https://tsoa-api.tsoa.com/media/Q29uZGl0aW9uUmVwb3J0OjI3OTQyMg==?collection=condition-reports&amp;expires=1788268067&amp;signature=813f49bcee08014aa5719fe9aedf72e165c99348d9dbee33fa3b68c9bb8c48ad</t>
  </si>
  <si>
    <t>2026-03-20 12:33 pm EDT</t>
  </si>
  <si>
    <t>2026-03-27 11:37 am EDT</t>
  </si>
  <si>
    <t>1GB0ALE79TF196322</t>
  </si>
  <si>
    <t>20079483-1</t>
  </si>
  <si>
    <t>2536-26124</t>
  </si>
  <si>
    <t>https://tsoa-api.tsoa.com/media/Q29uZGl0aW9uUmVwb3J0OjI3OTAwNg==?collection=condition-reports&amp;expires=1788268067&amp;signature=18fa5170cbab2b0537e82355cfc33d18a781d077e519c410f1eff90ea6b526cf</t>
  </si>
  <si>
    <t>(919)552-2881</t>
  </si>
  <si>
    <t>https://tsoa-api.tsoa.com/media/Q29uZGl0aW9uUmVwb3J0OjI3OTI3NA==?collection=condition-reports&amp;expires=1788268067&amp;signature=85e856f57160724672d803b059fc2f13aab29755db671ef46787c7e4f7ab38df</t>
  </si>
  <si>
    <t>2026-03-20 12:34 pm EDT</t>
  </si>
  <si>
    <t>2026-03-27 11:39 am EDT</t>
  </si>
  <si>
    <t>1GB0ALE7XTF195552</t>
  </si>
  <si>
    <t>20079391-1</t>
  </si>
  <si>
    <t>2536-26111</t>
  </si>
  <si>
    <t>https://tsoa-api.tsoa.com/media/Q29uZGl0aW9uUmVwb3J0OjI3NzcwMQ==?collection=condition-reports&amp;expires=1788268067&amp;signature=59f01dfcd1ce4ac6532682f35f0a1835fc1fbf10f40a2c5f6c85a9182d0d8030</t>
  </si>
  <si>
    <t>https://tsoa-api.tsoa.com/media/Q29uZGl0aW9uUmVwb3J0OjI3Nzc0Nw==?collection=condition-reports&amp;expires=1788268067&amp;signature=214c723686379c6a097c8fdefddcb9bd56051cf3b5195859e8e52163f19da073</t>
  </si>
  <si>
    <t>2026-03-20 12:35 pm EDT</t>
  </si>
  <si>
    <t>2026-03-27 11:13 am EDT</t>
  </si>
  <si>
    <t>5GX4049</t>
  </si>
  <si>
    <t>1GB0ALE7XTF195924</t>
  </si>
  <si>
    <t>20079327-1</t>
  </si>
  <si>
    <t>2536-26115</t>
  </si>
  <si>
    <t>https://tsoa-api.tsoa.com/media/Q29uZGl0aW9uUmVwb3J0OjI4NDM4Nw==?collection=condition-reports&amp;expires=1788268067&amp;signature=8f674f57fb769fa718b2f9ea21bd7075cb16554bdf85f94dc30df8a0c4d196c0</t>
  </si>
  <si>
    <t>(412)363-9150</t>
  </si>
  <si>
    <t>https://tsoa-api.tsoa.com/media/Q29uZGl0aW9uUmVwb3J0OjI4NDUyNQ==?collection=condition-reports&amp;expires=1788268067&amp;signature=b7cafd198eb144a17d81596752adf01fc85e9a9c6528a15778bc2dd34df8d516</t>
  </si>
  <si>
    <t>2026-03-20 12:36 pm EDT</t>
  </si>
  <si>
    <t>2026-03-27 12:03 pm EDT</t>
  </si>
  <si>
    <t>1GB0ALE7XTF196278</t>
  </si>
  <si>
    <t>20079509-1</t>
  </si>
  <si>
    <t>2536-26123</t>
  </si>
  <si>
    <t>https://tsoa-api.tsoa.com/media/Q29uZGl0aW9uUmVwb3J0OjI3NzQ0Ng==?collection=condition-reports&amp;expires=1788268067&amp;signature=c15d79f9937ce211f03782c26d195b6cfa9808f5b9997b454832fb5d836d1aef</t>
  </si>
  <si>
    <t>(858)277-8910</t>
  </si>
  <si>
    <t>https://tsoa-api.tsoa.com/media/Q29uZGl0aW9uUmVwb3J0OjI3NzY5OA==?collection=condition-reports&amp;expires=1788268067&amp;signature=b0cf73c20af7f796c43d9b3af051995cf8d9afed4c4ff445022081baaf7f0518</t>
  </si>
  <si>
    <t>2026-03-20 12:37 pm EDT</t>
  </si>
  <si>
    <t>2026-03-27 09:56 am EDT</t>
  </si>
  <si>
    <t>1GB0ALE7XTF197253</t>
  </si>
  <si>
    <t>20079608-1</t>
  </si>
  <si>
    <t>2536-26138</t>
  </si>
  <si>
    <t>https://tsoa-api.tsoa.com/media/Q29uZGl0aW9uUmVwb3J0OjI3NzU0Mg==?collection=condition-reports&amp;expires=1788268067&amp;signature=dec4e023c88dcc5b4575a1ed66d2b4659587dcbd94321fe0c77e49f0331275f6</t>
  </si>
  <si>
    <t>(619)401-6610</t>
  </si>
  <si>
    <t>https://tsoa-api.tsoa.com/media/Q29uZGl0aW9uUmVwb3J0OjI3NzkwNQ==?collection=condition-reports&amp;expires=1788268067&amp;signature=030a8c7823d9369089fe87d733243ae0f698ba355ec331ae43355c717886a1d9</t>
  </si>
  <si>
    <t>2026-03-20 12:42 pm EDT</t>
  </si>
  <si>
    <t>2026-03-27 09:55 am EDT</t>
  </si>
  <si>
    <t>1GCWGBFP4S1281464</t>
  </si>
  <si>
    <t>20079724-1</t>
  </si>
  <si>
    <t>2536-95605</t>
  </si>
  <si>
    <t>https://tsoa-api.tsoa.com/media/Q29uZGl0aW9uUmVwb3J0OjI3OTQ2NA==?collection=condition-reports&amp;expires=1788268067&amp;signature=1affc0a47ca7c9cee170d801f0d65647d8dcd2300305113ce94cbf45fd4626bd</t>
  </si>
  <si>
    <t>(302)644-8270</t>
  </si>
  <si>
    <t>https://tsoa-api.tsoa.com/media/Q29uZGl0aW9uUmVwb3J0OjI4MDAyOQ==?collection=condition-reports&amp;expires=1788268067&amp;signature=9be900cee2e8084b388f90e16010177806ac7bd82f1383ed82460514badfcd78</t>
  </si>
  <si>
    <t>2026-03-20 12:44 pm EDT</t>
  </si>
  <si>
    <t>2026-03-27 10:13 am EDT</t>
  </si>
  <si>
    <t>1GCWGBFP5S1281604</t>
  </si>
  <si>
    <t>20079231-1</t>
  </si>
  <si>
    <t>2536-95761</t>
  </si>
  <si>
    <t>https://tsoa-api.tsoa.com/media/Q29uZGl0aW9uUmVwb3J0OjI3NzUxOA==?collection=condition-reports&amp;expires=1788268067&amp;signature=8b2f7b6c5adca63e311dbda8a8b3094f36104249f0c2e0b3f2dca8920b62c66a</t>
  </si>
  <si>
    <t>https://tsoa-api.tsoa.com/media/Q29uZGl0aW9uUmVwb3J0OjI3NzY2MA==?collection=condition-reports&amp;expires=1788268067&amp;signature=7947fd4690ead695fb7c9d7ce5b76bc9ce36095d27895ddb4ca4b725a3e90fa2</t>
  </si>
  <si>
    <t>2026-03-20 12:52 pm EDT</t>
  </si>
  <si>
    <t>2026-03-27 10:02 am EDT</t>
  </si>
  <si>
    <t>1GCWGBFP6S1282096</t>
  </si>
  <si>
    <t>20079421-1</t>
  </si>
  <si>
    <t>2536-95594</t>
  </si>
  <si>
    <t>https://tsoa-api.tsoa.com/media/Q29uZGl0aW9uUmVwb3J0OjI3ODY3NA==?collection=condition-reports&amp;expires=1788268067&amp;signature=5e4ac6880c6dbbc3f50f893fab578d60bc80ab2c016037b6702c81e0a9355699</t>
  </si>
  <si>
    <t>(512)759-3688</t>
  </si>
  <si>
    <t>https://tsoa-api.tsoa.com/media/Q29uZGl0aW9uUmVwb3J0OjI3ODc5OQ==?collection=condition-reports&amp;expires=1788268067&amp;signature=f9b4f7d2181ab249dbae6bde581282b95af77556a8a235800ab7b3b3e831ad04</t>
  </si>
  <si>
    <t>2026-03-20 12:54 pm EDT</t>
  </si>
  <si>
    <t>2026-03-27 12:31 pm EDT</t>
  </si>
  <si>
    <t>1GCWGBFP9S1282254</t>
  </si>
  <si>
    <t>20079969-1</t>
  </si>
  <si>
    <t>2536-95621</t>
  </si>
  <si>
    <t>https://tsoa-api.tsoa.com/media/Q29uZGl0aW9uUmVwb3J0OjI3OTgzMw==?collection=condition-reports&amp;expires=1788268067&amp;signature=c74be0d0800b00d0270f8e467396c6df73291ff684726380215ee98b0534533e</t>
  </si>
  <si>
    <t>https://tsoa-api.tsoa.com/media/Q29uZGl0aW9uUmVwb3J0OjI3OTkyMg==?collection=condition-reports&amp;expires=1788268067&amp;signature=443b619bb9151d90b69fe1d3e1ab238f470e62d1a7fd54d14f1d69aee7f42640</t>
  </si>
  <si>
    <t>2026-03-20 12:55 pm EDT</t>
  </si>
  <si>
    <t>2026-04-08 09:55 am EDT</t>
  </si>
  <si>
    <t>1GCWGBFPXS1281890</t>
  </si>
  <si>
    <t>20079983-1</t>
  </si>
  <si>
    <t>2536-95565</t>
  </si>
  <si>
    <t>https://tsoa-api.tsoa.com/media/Q29uZGl0aW9uUmVwb3J0OjI3NzUxNg==?collection=condition-reports&amp;expires=1788268067&amp;signature=38f43f3f48bf4bdb2f913eb0f67e397c0d85b9d6b696974339f2e80f37ff69dc</t>
  </si>
  <si>
    <t>https://tsoa-api.tsoa.com/media/Q29uZGl0aW9uUmVwb3J0OjI3NzY1OQ==?collection=condition-reports&amp;expires=1788268067&amp;signature=cc83e79de02d13d8faede1e7b640c5b85448b4e25e75df427a0a23418a686942</t>
  </si>
  <si>
    <t>2026-03-20 12:56 pm EDT</t>
  </si>
  <si>
    <t>2026-03-27 10:01 am EDT</t>
  </si>
  <si>
    <t>3GCNAAED3RG332785</t>
  </si>
  <si>
    <t>20079815-1</t>
  </si>
  <si>
    <t>9938-24080</t>
  </si>
  <si>
    <t>770-680-6623</t>
  </si>
  <si>
    <t>Nick Parisi</t>
  </si>
  <si>
    <t>678-832-8328</t>
  </si>
  <si>
    <t>2026-03-20 01:18 pm EDT</t>
  </si>
  <si>
    <t>1C4RJHAG5R8512348</t>
  </si>
  <si>
    <t>20079771-1</t>
  </si>
  <si>
    <t>1000195-24093</t>
  </si>
  <si>
    <t>https://tsoa-api.tsoa.com/media/Q29uZGl0aW9uUmVwb3J0OjI3ODYxMQ==?collection=condition-reports&amp;expires=1788268067&amp;signature=636e65e0dcdbbf312429b3b28dc27c44c46537d251ebb6beb2f6f1f7578aa679</t>
  </si>
  <si>
    <t>Shawn Heurtevant</t>
  </si>
  <si>
    <t>720) 810-3428</t>
  </si>
  <si>
    <t>https://tsoa-api.tsoa.com/media/Q29uZGl0aW9uUmVwb3J0OjI3ODg0Ng==?collection=condition-reports&amp;expires=1788268067&amp;signature=2ff03e87287464e85c5c7b539b0542eeebc030145b1420898820b46c5389a9f5</t>
  </si>
  <si>
    <t>2026-03-20 01:44 pm EDT</t>
  </si>
  <si>
    <t>20079320-1</t>
  </si>
  <si>
    <t>1000195-23087</t>
  </si>
  <si>
    <t>https://tsoa-api.tsoa.com/media/Q29uZGl0aW9uUmVwb3J0OjI3NjE0Nw==?collection=condition-reports&amp;expires=1788268067&amp;signature=cc12fa9b877d286ea99ee402ca5861a4f3dcf809b2663691644e3b00e4ea625f</t>
  </si>
  <si>
    <t>David Kennard</t>
  </si>
  <si>
    <t>513-213-2311</t>
  </si>
  <si>
    <t>https://tsoa-api.tsoa.com/media/Q29uZGl0aW9uUmVwb3J0OjI3NjMyMg==?collection=condition-reports&amp;expires=1788268067&amp;signature=72805818734a5fc7f92d73be8169af8cc7d14eb94696615f614b1f550caebb90</t>
  </si>
  <si>
    <t>2026-03-20 01:54 pm EDT</t>
  </si>
  <si>
    <t>NM0LS7S21N1534783</t>
  </si>
  <si>
    <t>20079216-4</t>
  </si>
  <si>
    <t>17836-41222853</t>
  </si>
  <si>
    <t>https://tsoa-api.tsoa.com/media/Q29uZGl0aW9uUmVwb3J0OjI4Mjc1Mw==?collection=condition-reports&amp;expires=1788268067&amp;signature=cae45ae1b04543867444f75dac1e719503d38fb4edfeefa5f309bfcf5fd47947</t>
  </si>
  <si>
    <t>DAVID G RANDOLPH</t>
  </si>
  <si>
    <t>(407) 235-1100 ; (216) 214-0233 ;</t>
  </si>
  <si>
    <t>https://tsoa-api.tsoa.com/media/Q29uZGl0aW9uUmVwb3J0OjI4Mjc2OA==?collection=condition-reports&amp;expires=1788268067&amp;signature=13cde86aedc4283c05fe27177027b8a94601bd1bb8a515ba77b10b29d276e469</t>
  </si>
  <si>
    <t>2026-03-20 02:20 pm EDT</t>
  </si>
  <si>
    <t>NM0LS7E21L1461410</t>
  </si>
  <si>
    <t>20079315-1</t>
  </si>
  <si>
    <t>17836-16201252</t>
  </si>
  <si>
    <t>407) 235-1100 ; (216) 214-0233</t>
  </si>
  <si>
    <t>https://tsoa-api.tsoa.com/media/Q29uZGl0aW9uUmVwb3J0OjI4Mjc3NA==?collection=condition-reports&amp;expires=1788268067&amp;signature=7e37c768d24856b42634682a96719ede98839474641c711c7ece0a60fc871dfe</t>
  </si>
  <si>
    <t>https://tsoa-api.tsoa.com/media/Q29uZGl0aW9uUmVwb3J0OjI4Mjc5MA==?collection=condition-reports&amp;expires=1788268067&amp;signature=3e7652cdc05d3f12f2585c92b1411cebcb9f1c05591c04f94d1186a53d5119df</t>
  </si>
  <si>
    <t>2026-03-20 02:23 pm EDT</t>
  </si>
  <si>
    <t>1FD0X5HT6LEE49726</t>
  </si>
  <si>
    <t>20079027-1</t>
  </si>
  <si>
    <t>2275-19125</t>
  </si>
  <si>
    <t>Darryl Stewart</t>
  </si>
  <si>
    <t>580-216-1822</t>
  </si>
  <si>
    <t>https://tsoa-api.tsoa.com/media/Q29uZGl0aW9uUmVwb3J0OjI3NzczMw==?collection=condition-reports&amp;expires=1788268067&amp;signature=88135ab2b88a60a05e92a667f9c4a89532c95f761d0359f315f5921c4c654ea4</t>
  </si>
  <si>
    <t>817-402-4682</t>
  </si>
  <si>
    <t>https://tsoa-api.tsoa.com/media/Q29uZGl0aW9uUmVwb3J0OjI3Nzc2Ng==?collection=condition-reports&amp;expires=1788268067&amp;signature=8ad3d442f5952ac275ec397ed800bfa4852bf473c36c5fd65f4759bb0fff37d6</t>
  </si>
  <si>
    <t>2026-03-20 03:36 pm EDT</t>
  </si>
  <si>
    <t>58ADZ1B13SU212197</t>
  </si>
  <si>
    <t>20079437-2</t>
  </si>
  <si>
    <t>17910-55880</t>
  </si>
  <si>
    <t>ES</t>
  </si>
  <si>
    <t>Alex Kelly</t>
  </si>
  <si>
    <t>404-862-7873</t>
  </si>
  <si>
    <t>Jim Evans</t>
  </si>
  <si>
    <t>361-271-7094</t>
  </si>
  <si>
    <t>2026-03-20 03:40 pm EDT</t>
  </si>
  <si>
    <t>1GCGTCEN9K1226479</t>
  </si>
  <si>
    <t>Created</t>
  </si>
  <si>
    <t>9156-83257</t>
  </si>
  <si>
    <t>2026-03-20 04:46 pm EDT</t>
  </si>
  <si>
    <t>2026-03-20 04:48 pm EDT</t>
  </si>
  <si>
    <t>3GNAXTEG5PS216640</t>
  </si>
  <si>
    <t>20082397-1</t>
  </si>
  <si>
    <t>100077-2023159</t>
  </si>
  <si>
    <t>Joey</t>
  </si>
  <si>
    <t>303-789-6779</t>
  </si>
  <si>
    <t>https://tsoa-api.tsoa.com/media/Q29uZGl0aW9uUmVwb3J0OjI4MDA0Ng==?collection=condition-reports&amp;expires=1788268067&amp;signature=6bffba0da555c816febc176e7fc2482ee0fe5a1a5192f3eb89fb65406ff38d13</t>
  </si>
  <si>
    <t>Matthew Thomson</t>
  </si>
  <si>
    <t>847) 532-9320</t>
  </si>
  <si>
    <t>https://tsoa-api.tsoa.com/media/Q29uZGl0aW9uUmVwb3J0OjI4MDI4OA==?collection=condition-reports&amp;expires=1788268067&amp;signature=0948d595891cf5b9319dc5c6336dede1351aff43beb82c9ee6eb2b0a4fff3efd</t>
  </si>
  <si>
    <t>2026-03-23 08:29 am EDT</t>
  </si>
  <si>
    <t>1FTBW3XM2JKB39781</t>
  </si>
  <si>
    <t>20082458-2</t>
  </si>
  <si>
    <t>V22623</t>
  </si>
  <si>
    <t>1000412-V22623</t>
  </si>
  <si>
    <t>770-799-8810</t>
  </si>
  <si>
    <t>https://tsoa-api.tsoa.com/media/Q29uZGl0aW9uUmVwb3J0OjI3ODAwNg==?collection=condition-reports&amp;expires=1788268067&amp;signature=54173deb8c0139a35d8859c3883c1a55a6170d9d52334edee55090872b60999c</t>
  </si>
  <si>
    <t>STORE MANAGER</t>
  </si>
  <si>
    <t>770-978-9724</t>
  </si>
  <si>
    <t>https://tsoa-api.tsoa.com/media/Q29uZGl0aW9uUmVwb3J0OjI3ODAyMg==?collection=condition-reports&amp;expires=1788268067&amp;signature=fd5ecb370f7f559b6a42d8c63b49787f8af811af808500c005b6ff66d763a04e</t>
  </si>
  <si>
    <t>2026-03-23 08:55 am EDT</t>
  </si>
  <si>
    <t>1GC1YLE76NF293220</t>
  </si>
  <si>
    <t>20082915-1</t>
  </si>
  <si>
    <t>18712-2212347</t>
  </si>
  <si>
    <t>John Colwell</t>
  </si>
  <si>
    <t>325-725-0861</t>
  </si>
  <si>
    <t>https://tsoa-api.tsoa.com/media/Q29uZGl0aW9uUmVwb3J0OjI3NTU5OQ==?collection=condition-reports&amp;expires=1788268067&amp;signature=f4bd7219fe526afae32b6e83436635d4d942cb245f1e7f030a4f4c8d98aade11</t>
  </si>
  <si>
    <t>https://tsoa-api.tsoa.com/media/Q29uZGl0aW9uUmVwb3J0OjI3NTY1NQ==?collection=condition-reports&amp;expires=1788268067&amp;signature=b9e9a40f468d298e3a868ee1afd2d63bc3beb303117a8afad57bebc272465836</t>
  </si>
  <si>
    <t>2026-03-23 08:56 am EDT</t>
  </si>
  <si>
    <t>7JR102FK6LG064890</t>
  </si>
  <si>
    <t>20082733-1</t>
  </si>
  <si>
    <t>1435-14173</t>
  </si>
  <si>
    <t>MINH DUC CAO</t>
  </si>
  <si>
    <t>https://tsoa-api.tsoa.com/media/Q29uZGl0aW9uUmVwb3J0OjI3NjM3OQ==?collection=condition-reports&amp;expires=1788268067&amp;signature=09389bf09406f2ee4bf3259c036a7bd5a3a0d1f89770630d3e91b5dc6bcb24ab</t>
  </si>
  <si>
    <t>https://tsoa-api.tsoa.com/media/Q29uZGl0aW9uUmVwb3J0OjI3NjQwNQ==?collection=condition-reports&amp;expires=1788268067&amp;signature=5d7f3fe8b02e84ef6c4fd1f12b434e6591ec095f1bb005a3e9d6f63fa6b42a16</t>
  </si>
  <si>
    <t>2026-03-23 10:03 am EDT</t>
  </si>
  <si>
    <t>LJK1451</t>
  </si>
  <si>
    <t>JALCDW167P7012251</t>
  </si>
  <si>
    <t>20082212-1</t>
  </si>
  <si>
    <t>RY595201</t>
  </si>
  <si>
    <t>1000069-RY595201</t>
  </si>
  <si>
    <t>Forest Park</t>
  </si>
  <si>
    <t>Rod Weatherby</t>
  </si>
  <si>
    <t>https://tsoa-api.tsoa.com/media/Q29uZGl0aW9uUmVwb3J0OjI4MTE5Mg==?collection=condition-reports&amp;expires=1788268067&amp;signature=104d6cb0c9d1d70779e49e73d28734b0ddcf590ce350f141d266c7f223277901</t>
  </si>
  <si>
    <t>GROVETOWN</t>
  </si>
  <si>
    <t>David Stahl or Damian Knight</t>
  </si>
  <si>
    <t>https://tsoa-api.tsoa.com/media/Q29uZGl0aW9uUmVwb3J0OjI4MTI1Mg==?collection=condition-reports&amp;expires=1788268067&amp;signature=63b9421406347af6be394d62011bdcf624260fc5c1a8dd4dfe463cb19aeff3ed</t>
  </si>
  <si>
    <t>2026-03-23 10:54 am EDT</t>
  </si>
  <si>
    <t>JALCDW162P7012514</t>
  </si>
  <si>
    <t>20082402-1</t>
  </si>
  <si>
    <t>RY404723</t>
  </si>
  <si>
    <t>1000069-RY404723</t>
  </si>
  <si>
    <t>FOREST PARK</t>
  </si>
  <si>
    <t>https://tsoa-api.tsoa.com/media/Q29uZGl0aW9uUmVwb3J0OjI3OTMyMQ==?collection=condition-reports&amp;expires=1788268067&amp;signature=a3b8fbeeb73a1857c2a4edd9772fa536c9ac9efc0d72e96557c6bf2badea4a64</t>
  </si>
  <si>
    <t>Clinton Woodlief</t>
  </si>
  <si>
    <t>https://tsoa-api.tsoa.com/media/Q29uZGl0aW9uUmVwb3J0OjI3OTM5Mw==?collection=condition-reports&amp;expires=1788268067&amp;signature=d7fa60077ce4135590319ed0d1202aa2eb1fb57121c70be619002c720c7900cb</t>
  </si>
  <si>
    <t>2026-03-23 10:59 am EDT</t>
  </si>
  <si>
    <t>3GNAXJEG7PS203456</t>
  </si>
  <si>
    <t>20082645-1</t>
  </si>
  <si>
    <t>100077-2023044</t>
  </si>
  <si>
    <t>CELESTINE ESHIET</t>
  </si>
  <si>
    <t>713) 208-9879</t>
  </si>
  <si>
    <t>https://tsoa-api.tsoa.com/media/Q29uZGl0aW9uUmVwb3J0OjI3Njk2Mg==?collection=condition-reports&amp;expires=1788268067&amp;signature=e57526910c0cf428d0fa9acddef35b8c92890b6208772a4f954906c8716eebf6</t>
  </si>
  <si>
    <t>https://tsoa-api.tsoa.com/media/Q29uZGl0aW9uUmVwb3J0OjI3Njk4MQ==?collection=condition-reports&amp;expires=1788268067&amp;signature=5dab70e3da6bddf54d339609db7e0b3d55a83986c3b2ad4d66725c8d350747b0</t>
  </si>
  <si>
    <t>2026-03-23 11:03 am EDT</t>
  </si>
  <si>
    <t>JALCDW16XP7012583</t>
  </si>
  <si>
    <t>20082321-1</t>
  </si>
  <si>
    <t>RY404724</t>
  </si>
  <si>
    <t>1000069-RY404724</t>
  </si>
  <si>
    <t>https://tsoa-api.tsoa.com/media/Q29uZGl0aW9uUmVwb3J0OjI3NTU2Ng==?collection=condition-reports&amp;expires=1788268067&amp;signature=662965b2add19e584bcd82871c2a591872dbe5e24ab81ab4f1df3612e4771ad0</t>
  </si>
  <si>
    <t>https://tsoa-api.tsoa.com/media/Q29uZGl0aW9uUmVwb3J0OjI3NTY3OQ==?collection=condition-reports&amp;expires=1788268067&amp;signature=f58e976bf6ac23585dca91c1f21ec9be2e52c4218b4c56c580b886aa24b40291</t>
  </si>
  <si>
    <t>2026-03-23 11:04 am EDT</t>
  </si>
  <si>
    <t>1FT7X2AA8PED53001</t>
  </si>
  <si>
    <t>20082465-1</t>
  </si>
  <si>
    <t>17866-230318</t>
  </si>
  <si>
    <t>ALEJANDRO INFANTE ROSARIO</t>
  </si>
  <si>
    <t>https://tsoa-api.tsoa.com/media/Q29uZGl0aW9uUmVwb3J0OjI3NTk4NA==?collection=condition-reports&amp;expires=1788268067&amp;signature=275232894c4a27a6d48a52a6535bab90eb47c54bc2ec617659740e4374417954</t>
  </si>
  <si>
    <t>BEAUMONT</t>
  </si>
  <si>
    <t>GERARDO RIVERA</t>
  </si>
  <si>
    <t>https://tsoa-api.tsoa.com/media/Q29uZGl0aW9uUmVwb3J0OjI3NjEyMQ==?collection=condition-reports&amp;expires=1788268067&amp;signature=e40e790f2d8dcba5e45cd7f3a57781d4f166c4b1c4dba36a7f206707ae5088d3</t>
  </si>
  <si>
    <t>2026-03-23 11:34 am EDT</t>
  </si>
  <si>
    <t>63975X3</t>
  </si>
  <si>
    <t>20082919-1</t>
  </si>
  <si>
    <t>Eddy</t>
  </si>
  <si>
    <t>816-896-8343</t>
  </si>
  <si>
    <t>https://tsoa-api.tsoa.com/media/Q29uZGl0aW9uUmVwb3J0OjI4MzgyNA==?collection=condition-reports&amp;expires=1788268067&amp;signature=19a5baf4402a22783e52b5e1e574229dcacc42f6a8ca7c112899ef070b799fb9</t>
  </si>
  <si>
    <t>Patrick Reidy</t>
  </si>
  <si>
    <t>585-236-6993</t>
  </si>
  <si>
    <t>https://tsoa-api.tsoa.com/media/Q29uZGl0aW9uUmVwb3J0OjI4NDIwMg==?collection=condition-reports&amp;expires=1788268067&amp;signature=03b8740f6d5b7b6ab4cba5e309a443f195de15dbced3e3e53e9995041254f975</t>
  </si>
  <si>
    <t>2026-03-23 11:53 am EDT</t>
  </si>
  <si>
    <t>2026-03-27 11:44 am EDT</t>
  </si>
  <si>
    <t>20082234-1</t>
  </si>
  <si>
    <t>601 507-2303</t>
  </si>
  <si>
    <t>2026-03-23 12:03 pm EDT</t>
  </si>
  <si>
    <t>3BJHBPFE3SDWC2106</t>
  </si>
  <si>
    <t>20082109-1</t>
  </si>
  <si>
    <t>2046-02106</t>
  </si>
  <si>
    <t>WESTERN STAR</t>
  </si>
  <si>
    <t>47X</t>
  </si>
  <si>
    <t>Suzie Burns</t>
  </si>
  <si>
    <t>(509) 744-0390</t>
  </si>
  <si>
    <t>https://tsoa-api.tsoa.com/media/Q29uZGl0aW9uUmVwb3J0OjI4MDM0NQ==?collection=condition-reports&amp;expires=1788268067&amp;signature=6f6dca8a00906246fd34019d69d60a9141bec0a29a28c15505483faed682cba9</t>
  </si>
  <si>
    <t>Joe Retes</t>
  </si>
  <si>
    <t>https://tsoa-api.tsoa.com/media/Q29uZGl0aW9uUmVwb3J0OjI4MDUyMg==?collection=condition-reports&amp;expires=1788268067&amp;signature=12d94a869ba22ea0a0a92434dad5fa5507b6fb51cf0e6f2d2524b3bd32d2574e</t>
  </si>
  <si>
    <t>2026-03-23 12:04 pm EDT</t>
  </si>
  <si>
    <t>2026-04-02 02:32 pm EDT</t>
  </si>
  <si>
    <t>D35710H</t>
  </si>
  <si>
    <t>1G1ZD5ST0PF175882</t>
  </si>
  <si>
    <t>20082794-1</t>
  </si>
  <si>
    <t>5905-23312</t>
  </si>
  <si>
    <t>610) 370-2122</t>
  </si>
  <si>
    <t>https://tsoa-api.tsoa.com/media/Q29uZGl0aW9uUmVwb3J0OjI3NzgxMw==?collection=condition-reports&amp;expires=1788268067&amp;signature=02a0375c42d34def5d77e2b875b1b3b21b8ba2db0bcb1be6dce4289ab0023504</t>
  </si>
  <si>
    <t>Dawn Newman</t>
  </si>
  <si>
    <t>703) 887-8213</t>
  </si>
  <si>
    <t>https://tsoa-api.tsoa.com/media/Q29uZGl0aW9uUmVwb3J0OjI3ODA1OQ==?collection=condition-reports&amp;expires=1788268067&amp;signature=89f57943d870a83f1719ce7d16e06991a787364e3ca664829f85f22d18aabf9d</t>
  </si>
  <si>
    <t>2026-03-23 01:22 pm EDT</t>
  </si>
  <si>
    <t>1FTBW3X88TKA51050</t>
  </si>
  <si>
    <t>20082811-1</t>
  </si>
  <si>
    <t>5929-800772</t>
  </si>
  <si>
    <t>https://tsoa-api.tsoa.com/media/Q29uZGl0aW9uUmVwb3J0OjI4NTY5OQ==?collection=condition-reports&amp;expires=1788268067&amp;signature=421c8dbf570e4cb553f2cfcd91ae0a07f7ad6c587dded0ad85d3af33f3ed71f0</t>
  </si>
  <si>
    <t>S. LLoyd</t>
  </si>
  <si>
    <t>https://tsoa-api.tsoa.com/media/Q29uZGl0aW9uUmVwb3J0OjI4NTc1Nw==?collection=condition-reports&amp;expires=1788268067&amp;signature=e750e7235e605d1f9da96915f592099330ca9fd31afa7a11635a2542bedd911f</t>
  </si>
  <si>
    <t>2026-03-23 02:30 pm EDT</t>
  </si>
  <si>
    <t>20082713-1</t>
  </si>
  <si>
    <t>Malissa Webster</t>
  </si>
  <si>
    <t>https://tsoa-api.tsoa.com/media/Q29uZGl0aW9uUmVwb3J0OjI3NjczNg==?collection=condition-reports&amp;expires=1788268067&amp;signature=4118786efc6ddd173ebe81df0402473c26ce7692426a0eb12b09ac634409bd9a</t>
  </si>
  <si>
    <t>Alfredo Frayre</t>
  </si>
  <si>
    <t>(915) 479-6128</t>
  </si>
  <si>
    <t>https://tsoa-api.tsoa.com/media/Q29uZGl0aW9uUmVwb3J0OjI3Njk4NA==?collection=condition-reports&amp;expires=1788268067&amp;signature=5cabc753f454d22481c51157e66057c9513309b83cdb3c504956c9ffece9669d</t>
  </si>
  <si>
    <t>2026-03-23 03:42 pm EDT</t>
  </si>
  <si>
    <t>20082228-1</t>
  </si>
  <si>
    <t>https://tsoa-api.tsoa.com/media/Q29uZGl0aW9uUmVwb3J0OjI3NzgzMw==?collection=condition-reports&amp;expires=1788268067&amp;signature=1be7f48118aa09506eb0587a94621c4073ee2acd0456e35c7e5e2cb4cc107146</t>
  </si>
  <si>
    <t>Blue Ash</t>
  </si>
  <si>
    <t>Niamh Aldredge</t>
  </si>
  <si>
    <t>937-307-0704</t>
  </si>
  <si>
    <t>https://tsoa-api.tsoa.com/media/Q29uZGl0aW9uUmVwb3J0OjI3ODQ2Mg==?collection=condition-reports&amp;expires=1788268067&amp;signature=5bd0fbf097eeec1c862ef61698dfdf92df056dc151f66d6da7f8941fbe15b3f8</t>
  </si>
  <si>
    <t>2026-03-23 03:50 pm EDT</t>
  </si>
  <si>
    <t>1ft7w2ba2tec69932</t>
  </si>
  <si>
    <t>20082562-1</t>
  </si>
  <si>
    <t>0964-27542</t>
  </si>
  <si>
    <t>Saukville</t>
  </si>
  <si>
    <t>LORA PEASE</t>
  </si>
  <si>
    <t>262-284-1976</t>
  </si>
  <si>
    <t>https://tsoa-api.tsoa.com/media/Q29uZGl0aW9uUmVwb3J0OjI3NTg0Nw==?collection=condition-reports&amp;expires=1788268067&amp;signature=39350805e05ae5189e983a79a084531f32f96850d571137eab456ac08f837c90</t>
  </si>
  <si>
    <t>RYAN TIMMONS</t>
  </si>
  <si>
    <t>616-403-0267</t>
  </si>
  <si>
    <t>https://tsoa-api.tsoa.com/media/Q29uZGl0aW9uUmVwb3J0OjI3NTk5OQ==?collection=condition-reports&amp;expires=1788268067&amp;signature=8391615dd40ac9307ab89fea30fe8369fafe27843513536b534a1cff8e888b81</t>
  </si>
  <si>
    <t>2026-03-23 04:08 pm EDT</t>
  </si>
  <si>
    <t>54DC4W1D2SS211581</t>
  </si>
  <si>
    <t>20082335-1</t>
  </si>
  <si>
    <t>26EL1703</t>
  </si>
  <si>
    <t>1000054-26EL1703</t>
  </si>
  <si>
    <t>Eamon Kealy</t>
  </si>
  <si>
    <t>407-295-3846</t>
  </si>
  <si>
    <t>https://tsoa-api.tsoa.com/media/Q29uZGl0aW9uUmVwb3J0OjI4Mjg3MA==?collection=condition-reports&amp;expires=1788268067&amp;signature=ad82dc52249ed1727250e806546beacf04f54764f27590a06dda530d8d81406e</t>
  </si>
  <si>
    <t>Samuel Kuttikattu</t>
  </si>
  <si>
    <t>(610) 231-3072</t>
  </si>
  <si>
    <t>https://tsoa-api.tsoa.com/media/Q29uZGl0aW9uUmVwb3J0OjI4MzMyMQ==?collection=condition-reports&amp;expires=1788268067&amp;signature=a2c31faea948949e0f4b6773e95210972cfb41a4291b1108f7ab248329a8c19d</t>
  </si>
  <si>
    <t>2026-03-23 04:14 pm EDT</t>
  </si>
  <si>
    <t>2026-03-27 11:59 am EDT</t>
  </si>
  <si>
    <t>20082688-1</t>
  </si>
  <si>
    <t>https://tsoa-api.tsoa.com/media/Q29uZGl0aW9uUmVwb3J0OjI4MDYyMg==?collection=condition-reports&amp;expires=1788268067&amp;signature=f7cf76dc805904f174daa9d1aaf1debfddfcb41533a2744446a39ea703958326</t>
  </si>
  <si>
    <t>Windsor Heights</t>
  </si>
  <si>
    <t>DAMOUCK BACCAM</t>
  </si>
  <si>
    <t>515-554-6621</t>
  </si>
  <si>
    <t>https://tsoa-api.tsoa.com/media/Q29uZGl0aW9uUmVwb3J0OjI4MDc4Ng==?collection=condition-reports&amp;expires=1788268067&amp;signature=ab4155ef658b79fa44ac7d86f4ba6f5e9e578fcca96700ac3e31f886527c3513</t>
  </si>
  <si>
    <t>2026-03-23 04:24 pm EDT</t>
  </si>
  <si>
    <t>2026-04-07 09:23 am EDT</t>
  </si>
  <si>
    <t>1FT7X2BA5TED61033</t>
  </si>
  <si>
    <t>20082217-1</t>
  </si>
  <si>
    <t>0777-26284</t>
  </si>
  <si>
    <t>Travis Whitaker</t>
  </si>
  <si>
    <t>800) 733-7450</t>
  </si>
  <si>
    <t>Othello</t>
  </si>
  <si>
    <t>ANDREW JAMES PORTER</t>
  </si>
  <si>
    <t>800-333-8828</t>
  </si>
  <si>
    <t xml:space="preserve">VEHICLE_NOT_READY (2026-03-25 12:34 pm EDT) - null
</t>
  </si>
  <si>
    <t>2026-03-23 04:50 pm EDT</t>
  </si>
  <si>
    <t>1FT7X2BA5TED58987</t>
  </si>
  <si>
    <t>20082362-1</t>
  </si>
  <si>
    <t>0777-26285</t>
  </si>
  <si>
    <t>LUKE THOMAS MORGAN</t>
  </si>
  <si>
    <t>503-953-5188</t>
  </si>
  <si>
    <t>2026-03-23 04:52 pm EDT</t>
  </si>
  <si>
    <t>1FT7X2BA6TED64507</t>
  </si>
  <si>
    <t>20082531-1</t>
  </si>
  <si>
    <t>0777-26286</t>
  </si>
  <si>
    <t>(800) 733-7450</t>
  </si>
  <si>
    <t>ERIK DONALD STARR</t>
  </si>
  <si>
    <t>385-584-9586</t>
  </si>
  <si>
    <t xml:space="preserve">VEHICLE_NOT_READY (2026-03-25 12:35 pm EDT) - null
</t>
  </si>
  <si>
    <t>2026-03-23 04:53 pm EDT</t>
  </si>
  <si>
    <t>1FTFW3L87RKD71248</t>
  </si>
  <si>
    <t>20082261-1</t>
  </si>
  <si>
    <t>2046-71248</t>
  </si>
  <si>
    <t>Tom Cleland</t>
  </si>
  <si>
    <t>804-241-1890</t>
  </si>
  <si>
    <t>Vi Balistreri</t>
  </si>
  <si>
    <t>(269) 373-7665</t>
  </si>
  <si>
    <t>2026-03-23 05:11 pm EDT</t>
  </si>
  <si>
    <t>20082392-1</t>
  </si>
  <si>
    <t>LOUISA</t>
  </si>
  <si>
    <t>JEROME TAYLOR</t>
  </si>
  <si>
    <t>https://tsoa-api.tsoa.com/media/Q29uZGl0aW9uUmVwb3J0OjI3ODY0Ng==?collection=condition-reports&amp;expires=1788268067&amp;signature=a5fe0643b2710f9705c82b1f5d6388f2eebd3d088051ec99ce5537740ffa9543</t>
  </si>
  <si>
    <t>NICHOLAS VASS</t>
  </si>
  <si>
    <t>https://tsoa-api.tsoa.com/media/Q29uZGl0aW9uUmVwb3J0OjI3ODk1MA==?collection=condition-reports&amp;expires=1788268067&amp;signature=1d23682434e18890bf82f479e5a94172bf6f2661c8d388276bcefa250ef66061</t>
  </si>
  <si>
    <t>2026-03-23 05:27 pm EDT</t>
  </si>
  <si>
    <t>SXN7667</t>
  </si>
  <si>
    <t>20083976-1</t>
  </si>
  <si>
    <t>Parvir Singh</t>
  </si>
  <si>
    <t>2026-03-24 08:45 am EDT</t>
  </si>
  <si>
    <t>1FTYE2Y81TKA18641</t>
  </si>
  <si>
    <t>20083999-1</t>
  </si>
  <si>
    <t>6251-260191</t>
  </si>
  <si>
    <t>MICHAEL PARMUZIN</t>
  </si>
  <si>
    <t>(716) 634-2000</t>
  </si>
  <si>
    <t>https://tsoa-api.tsoa.com/media/Q29uZGl0aW9uUmVwb3J0OjI3ODM1Nw==?collection=condition-reports&amp;expires=1788268067&amp;signature=142de1a40b5b64eaeeeda55c6401cbd486cfcc918780053277e2195e78a320d6</t>
  </si>
  <si>
    <t>North Babylon</t>
  </si>
  <si>
    <t>HECTOR VAZQUEZ</t>
  </si>
  <si>
    <t>(516) 672-8405</t>
  </si>
  <si>
    <t>https://tsoa-api.tsoa.com/media/Q29uZGl0aW9uUmVwb3J0OjI3ODQ2NQ==?collection=condition-reports&amp;expires=1788268067&amp;signature=64e7f89684480b3369e357cfa3536965926a14fbf36ce1adf4547f307a6fe20e</t>
  </si>
  <si>
    <t>2026-03-24 09:01 am EDT</t>
  </si>
  <si>
    <t>1FTMF1CBXPKE50918</t>
  </si>
  <si>
    <t>20083646-2</t>
  </si>
  <si>
    <t>9867-41230432</t>
  </si>
  <si>
    <t>Scottie Fortenberry</t>
  </si>
  <si>
    <t>601-383-8818</t>
  </si>
  <si>
    <t>https://tsoa-api.tsoa.com/media/Q29uZGl0aW9uUmVwb3J0OjI4NjY0MA==?collection=condition-reports&amp;expires=1788268067&amp;signature=e745c05532421740f07a5e5bce805f0c259f3e1e3aad099aca3ba16fa05f49ac</t>
  </si>
  <si>
    <t>Bessemer</t>
  </si>
  <si>
    <t>Rylan Griffin</t>
  </si>
  <si>
    <t>(659) 281-1858</t>
  </si>
  <si>
    <t>https://tsoa-api.tsoa.com/media/Q29uZGl0aW9uUmVwb3J0OjI4Njc4Mw==?collection=condition-reports&amp;expires=1788268067&amp;signature=649223d943e3430a421122d59c41d25ec88327998dc55e537d590f1c4c3257c5</t>
  </si>
  <si>
    <t>2026-03-24 09:17 am EDT</t>
  </si>
  <si>
    <t>3FTTW8A33RRB12758</t>
  </si>
  <si>
    <t>20083752-1</t>
  </si>
  <si>
    <t>9867-77240294</t>
  </si>
  <si>
    <t>https://tsoa-api.tsoa.com/media/Q29uZGl0aW9uUmVwb3J0OjI4Njc4NQ==?collection=condition-reports&amp;expires=1788268067&amp;signature=2fb6e63d907445cc88e4da59f4ca7fa3a26e9a696827d9f3a9a579ee25fc463c</t>
  </si>
  <si>
    <t>BESSEMER</t>
  </si>
  <si>
    <t>https://tsoa-api.tsoa.com/media/Q29uZGl0aW9uUmVwb3J0OjI4Njg0Ng==?collection=condition-reports&amp;expires=1788268067&amp;signature=6b3df6d7160101a670c6a9c10aa16a25bd2d8e97677851d507bb1b79707e9809</t>
  </si>
  <si>
    <t>2026-03-24 09:19 am EDT</t>
  </si>
  <si>
    <t>20083458-1</t>
  </si>
  <si>
    <t>https://tsoa-api.tsoa.com/media/Q29uZGl0aW9uUmVwb3J0OjI3NzUwMw==?collection=condition-reports&amp;expires=1788268067&amp;signature=a28bf1a88ea90fd86cf018b774355af2991914186148b8bdd344c7f24758b933</t>
  </si>
  <si>
    <t>WEST HAVEN</t>
  </si>
  <si>
    <t>BRIAN SILVIA</t>
  </si>
  <si>
    <t>https://tsoa-api.tsoa.com/media/Q29uZGl0aW9uUmVwb3J0OjI3NzU3NA==?collection=condition-reports&amp;expires=1788268067&amp;signature=6311052f4c4b9785d66894bceed5a7edcd5e2bbae596572a0cf81340e4ae84ee</t>
  </si>
  <si>
    <t>2026-03-24 10:53 am EDT</t>
  </si>
  <si>
    <t>20083808-1</t>
  </si>
  <si>
    <t>https://tsoa-api.tsoa.com/media/Q29uZGl0aW9uUmVwb3J0OjI3Nzc1MA==?collection=condition-reports&amp;expires=1788268067&amp;signature=a42cc37a9294f141bafde806209cdeb966a05312c7690c75fe32184a5c345e03</t>
  </si>
  <si>
    <t>ROOTSTOWN</t>
  </si>
  <si>
    <t>Jeff McKee</t>
  </si>
  <si>
    <t>https://tsoa-api.tsoa.com/media/Q29uZGl0aW9uUmVwb3J0OjI3Nzg3Ng==?collection=condition-reports&amp;expires=1788268067&amp;signature=e25de48ea95e2f359e487599502dbde09f1d69c2ddfaec4b7326ae66252e5c38</t>
  </si>
  <si>
    <t>2026-03-24 11:29 am EDT</t>
  </si>
  <si>
    <t>3FA6P0T96JR198073</t>
  </si>
  <si>
    <t>20083036-1</t>
  </si>
  <si>
    <t>9939-00008</t>
  </si>
  <si>
    <t>2026-03-24 11:55 am EDT</t>
  </si>
  <si>
    <t>1GC4KNE76SF352711</t>
  </si>
  <si>
    <t>20083178-1</t>
  </si>
  <si>
    <t>1000368-25060</t>
  </si>
  <si>
    <t>Sutton</t>
  </si>
  <si>
    <t>304-765-3988</t>
  </si>
  <si>
    <t>https://tsoa-api.tsoa.com/media/Q29uZGl0aW9uUmVwb3J0OjI3ODEyMw==?collection=condition-reports&amp;expires=1788268067&amp;signature=c680665a8af4ddbd81304ff9302f7481a3012a59d86a76df2efd9a9f01296f57</t>
  </si>
  <si>
    <t>TIM ANDREWS</t>
  </si>
  <si>
    <t>346-262-6139</t>
  </si>
  <si>
    <t>https://tsoa-api.tsoa.com/media/Q29uZGl0aW9uUmVwb3J0OjI3ODIyMg==?collection=condition-reports&amp;expires=1788268067&amp;signature=99ab076009caa74f5458bf6dbbeb0371b0e431f9afcc2486136fd026e1a1ffdc</t>
  </si>
  <si>
    <t>2026-03-24 12:50 pm EDT</t>
  </si>
  <si>
    <t>1FTBR1Y8XSKA68294</t>
  </si>
  <si>
    <t>20083503-1</t>
  </si>
  <si>
    <t>9867-41251532</t>
  </si>
  <si>
    <t>409-718-2437</t>
  </si>
  <si>
    <t>WENDY DOTON</t>
  </si>
  <si>
    <t>2026-03-24 01:00 pm EDT</t>
  </si>
  <si>
    <t>1FTBR1Y87PKA34949</t>
  </si>
  <si>
    <t>20083100-1</t>
  </si>
  <si>
    <t>9867-41230112</t>
  </si>
  <si>
    <t>2026-03-24 01:01 pm EDT</t>
  </si>
  <si>
    <t>1FDBF2A65NED19535</t>
  </si>
  <si>
    <t>20083336-1</t>
  </si>
  <si>
    <t>2536-22950</t>
  </si>
  <si>
    <t>(813)655-6010</t>
  </si>
  <si>
    <t>https://tsoa-api.tsoa.com/media/Q29uZGl0aW9uUmVwb3J0OjI3NjM1MQ==?collection=condition-reports&amp;expires=1788268067&amp;signature=4613ec591b93902f1477ebff482a8036a79a3eb39fc54cd65fb7d6c426bc51ae</t>
  </si>
  <si>
    <t>941) 213-6700</t>
  </si>
  <si>
    <t>https://tsoa-api.tsoa.com/media/Q29uZGl0aW9uUmVwb3J0OjI3NjM1NQ==?collection=condition-reports&amp;expires=1788268067&amp;signature=b1b59213147161e56f4c53a1e332422f5c2ecacc27d984ba64ab74710ca041ce</t>
  </si>
  <si>
    <t>2026-03-24 01:35 pm EDT</t>
  </si>
  <si>
    <t>1FTBR1Y80PKA71924</t>
  </si>
  <si>
    <t>20083302-2</t>
  </si>
  <si>
    <t>17867-14631</t>
  </si>
  <si>
    <t>Bret Wilmot</t>
  </si>
  <si>
    <t>513-869-1840</t>
  </si>
  <si>
    <t>https://tsoa-api.tsoa.com/media/Q29uZGl0aW9uUmVwb3J0OjI4NDU2NA==?collection=condition-reports&amp;expires=1788268067&amp;signature=5313688493e727c323ba16285fbe6dc06f3839b2fbf13499238efc26d83a1840</t>
  </si>
  <si>
    <t>Annie ChaviraChavez</t>
  </si>
  <si>
    <t>(702) 616-9653</t>
  </si>
  <si>
    <t>https://tsoa-api.tsoa.com/media/Q29uZGl0aW9uUmVwb3J0OjI4NDU5NA==?collection=condition-reports&amp;expires=1788268067&amp;signature=3f8ae2dbb98de4988d5609df85fc135485a5e3f77a78309d79206b14b1dc5717</t>
  </si>
  <si>
    <t>2026-03-24 01:39 pm EDT</t>
  </si>
  <si>
    <t>20083243-1</t>
  </si>
  <si>
    <t>919.214.0587</t>
  </si>
  <si>
    <t>https://tsoa-api.tsoa.com/media/Q29uZGl0aW9uUmVwb3J0OjI3NjA5Mg==?collection=condition-reports&amp;expires=1788268067&amp;signature=5f0bc154b81662b849f57623fef31fce19d5ae8a830159e42eea3cb95b2409d1</t>
  </si>
  <si>
    <t>https://tsoa-api.tsoa.com/media/Q29uZGl0aW9uUmVwb3J0OjI3NjE3Ng==?collection=condition-reports&amp;expires=1788268067&amp;signature=af0953c29bf5976220ff9d7d21474337fecab6e2ea09b3003457cfd4b21c8a58</t>
  </si>
  <si>
    <t>2026-03-24 01:44 pm EDT</t>
  </si>
  <si>
    <t>1FTER4PH2SLE32492</t>
  </si>
  <si>
    <t>20083497-1</t>
  </si>
  <si>
    <t>17234-13781</t>
  </si>
  <si>
    <t>https://tsoa-api.tsoa.com/media/Q29uZGl0aW9uUmVwb3J0OjI3OTIyOA==?collection=condition-reports&amp;expires=1788268067&amp;signature=cd83b9b6cc1885928b079308e4c702c60645c3b719fe7c1ea87e6db9202bfb54</t>
  </si>
  <si>
    <t>https://tsoa-api.tsoa.com/media/Q29uZGl0aW9uUmVwb3J0OjI3OTQwNA==?collection=condition-reports&amp;expires=1788268067&amp;signature=d858a92aa5d22ae6bdf3c7d927a9954af8aade5b100419536535d89835047bd9</t>
  </si>
  <si>
    <t>2026-03-24 02:33 pm EDT</t>
  </si>
  <si>
    <t>1FDBF2AA5REF85874</t>
  </si>
  <si>
    <t>20083928-1</t>
  </si>
  <si>
    <t>2536-94075</t>
  </si>
  <si>
    <t>361) 694-8400</t>
  </si>
  <si>
    <t>https://tsoa-api.tsoa.com/media/Q29uZGl0aW9uUmVwb3J0OjI3NzczMA==?collection=condition-reports&amp;expires=1788268067&amp;signature=d7cf9dd72c5d22676fc7553d72802e0ccfcb18ff84235f4c1d171962ebc995d0</t>
  </si>
  <si>
    <t>956)350-1410</t>
  </si>
  <si>
    <t>https://tsoa-api.tsoa.com/media/Q29uZGl0aW9uUmVwb3J0OjI3Nzc3OQ==?collection=condition-reports&amp;expires=1788268067&amp;signature=42bf217f91d4a55b675349b1c4cbc14f1939e7d5af562c0f3cb8f173483a89c4</t>
  </si>
  <si>
    <t>2026-03-24 02:49 pm EDT</t>
  </si>
  <si>
    <t>1FTBR1Y81SKA18867</t>
  </si>
  <si>
    <t>20083297-2</t>
  </si>
  <si>
    <t>6251-250363</t>
  </si>
  <si>
    <t>https://tsoa-api.tsoa.com/media/Q29uZGl0aW9uUmVwb3J0OjI3NjYxOA==?collection=condition-reports&amp;expires=1788268067&amp;signature=a63a7e18a33677e848863e6b24639aaa8cd642b52a8a4f4ef6127783592f98bc</t>
  </si>
  <si>
    <t>GARY JOHNSON</t>
  </si>
  <si>
    <t>945-994-0505</t>
  </si>
  <si>
    <t>https://tsoa-api.tsoa.com/media/Q29uZGl0aW9uUmVwb3J0OjI3NjcwOA==?collection=condition-reports&amp;expires=1788268067&amp;signature=d922608301ec7f7198663a6fc9e09daa1d10028b612cef203202fa09fd67c875</t>
  </si>
  <si>
    <t>2026-03-24 03:27 pm EDT</t>
  </si>
  <si>
    <t>20083168-3</t>
  </si>
  <si>
    <t>ERIC VLASKAMP</t>
  </si>
  <si>
    <t>360) 850-7916</t>
  </si>
  <si>
    <t>2026-03-24 03:42 pm EDT</t>
  </si>
  <si>
    <t>1GCWGAFP4T1177200</t>
  </si>
  <si>
    <t>20083786-1</t>
  </si>
  <si>
    <t>9778-0006106</t>
  </si>
  <si>
    <t>Baird</t>
  </si>
  <si>
    <t>Jon Wheeler</t>
  </si>
  <si>
    <t>325-854-3001</t>
  </si>
  <si>
    <t>https://tsoa-api.tsoa.com/media/Q29uZGl0aW9uUmVwb3J0OjI3NzM3NA==?collection=condition-reports&amp;expires=1788268067&amp;signature=a4e0acbd295c85c8a23424d758c5be31c902c1c97a15faea0cbec4828dddf682</t>
  </si>
  <si>
    <t>https://tsoa-api.tsoa.com/media/Q29uZGl0aW9uUmVwb3J0OjI3NzQ1MA==?collection=condition-reports&amp;expires=1788268067&amp;signature=5118894de1797758ec72501a75243da3f6bf806c744451a61d08df517378dc95</t>
  </si>
  <si>
    <t>2026-03-24 03:48 pm EDT</t>
  </si>
  <si>
    <t>3GNAX5EG8PL255566</t>
  </si>
  <si>
    <t>20083436-1</t>
  </si>
  <si>
    <t>17866-230505</t>
  </si>
  <si>
    <t>Chad Rathcke</t>
  </si>
  <si>
    <t>https://tsoa-api.tsoa.com/media/Q29uZGl0aW9uUmVwb3J0OjI3ODU0Mw==?collection=condition-reports&amp;expires=1788268067&amp;signature=f4a7299e676cc19d831fd58e8f2a9d1a52bea2f1d28b6a385fc07440273cbc22</t>
  </si>
  <si>
    <t>Christopher Storck</t>
  </si>
  <si>
    <t>225-480-6892</t>
  </si>
  <si>
    <t>https://tsoa-api.tsoa.com/media/Q29uZGl0aW9uUmVwb3J0OjI3ODY5NQ==?collection=condition-reports&amp;expires=1788268067&amp;signature=d76d92344878715270593ccb450b8f6799c88d7c4b32ca79d6acd8f0a737f918</t>
  </si>
  <si>
    <t>2026-03-24 03:51 pm EDT</t>
  </si>
  <si>
    <t>20083645-1</t>
  </si>
  <si>
    <t>https://tsoa-api.tsoa.com/media/Q29uZGl0aW9uUmVwb3J0OjI3NjQwOQ==?collection=condition-reports&amp;expires=1788268067&amp;signature=bb057a1357830d44cc08af761e162dca1db262ff08bebfccf9ef0fc3f5177840</t>
  </si>
  <si>
    <t>ROBERT A LOGAN</t>
  </si>
  <si>
    <t>(206) 427-4519</t>
  </si>
  <si>
    <t>https://tsoa-api.tsoa.com/media/Q29uZGl0aW9uUmVwb3J0OjI3NjQ2OA==?collection=condition-reports&amp;expires=1788268067&amp;signature=972c0ab841ee2ff72921feb72baab7c6ebeb282886c234313372898bcdaccc66</t>
  </si>
  <si>
    <t>2026-03-24 03:53 pm EDT</t>
  </si>
  <si>
    <t>1FTYE1Y8XLKA52961</t>
  </si>
  <si>
    <t>20083652-1</t>
  </si>
  <si>
    <t>17836-41201165</t>
  </si>
  <si>
    <t>https://tsoa-api.tsoa.com/media/Q29uZGl0aW9uUmVwb3J0OjI3NjQ3Mw==?collection=condition-reports&amp;expires=1788268067&amp;signature=1d880f629b54482c90bac6533d42f5b88a5c3dd18fe26bdc8e5ca304297eef5b</t>
  </si>
  <si>
    <t>https://tsoa-api.tsoa.com/media/Q29uZGl0aW9uUmVwb3J0OjI3NjUyMg==?collection=condition-reports&amp;expires=1788268067&amp;signature=45934e69524de9e2552f670328aba815c457c1f7290d2b8c8c9315bfec08469f</t>
  </si>
  <si>
    <t>2026-03-24 03:56 pm EDT</t>
  </si>
  <si>
    <t>20083073-1</t>
  </si>
  <si>
    <t>2536-24389</t>
  </si>
  <si>
    <t>Julio</t>
  </si>
  <si>
    <t>https://tsoa-api.tsoa.com/media/Q29uZGl0aW9uUmVwb3J0OjI3NjY2MA==?collection=condition-reports&amp;expires=1788268067&amp;signature=dd3b0cd3cb70d57f82aaa1dadb21c0fef7d11b8e0921bc344b186cc81ba611c9</t>
  </si>
  <si>
    <t>service desk</t>
  </si>
  <si>
    <t>(215) 881-9600</t>
  </si>
  <si>
    <t>https://tsoa-api.tsoa.com/media/Q29uZGl0aW9uUmVwb3J0OjI3Njc2Mw==?collection=condition-reports&amp;expires=1788268067&amp;signature=5c9b16bc728758e6649a8c638c5abb2e164c9a48ee8348a70f48d4e10fe9fbe3</t>
  </si>
  <si>
    <t>2026-03-24 04:04 pm EDT</t>
  </si>
  <si>
    <t>20083020-1</t>
  </si>
  <si>
    <t>https://tsoa-api.tsoa.com/media/Q29uZGl0aW9uUmVwb3J0OjI3NjM4NA==?collection=condition-reports&amp;expires=1788268067&amp;signature=445144961b44ffc518c582a11ccbac36c9b1b2cf3c822f5e383a932533c02f69</t>
  </si>
  <si>
    <t>https://tsoa-api.tsoa.com/media/Q29uZGl0aW9uUmVwb3J0OjI3NjQ3MA==?collection=condition-reports&amp;expires=1788268067&amp;signature=e34b2f735410640630cc48996f7989f71ed4eab6fbf0607919dfa77064ee2dd5</t>
  </si>
  <si>
    <t>2026-03-24 04:20 pm EDT</t>
  </si>
  <si>
    <t>3GNAXPEG1TL399451</t>
  </si>
  <si>
    <t>20083824-1</t>
  </si>
  <si>
    <t>5308-26070</t>
  </si>
  <si>
    <t>(862) 777-0906</t>
  </si>
  <si>
    <t>https://tsoa-api.tsoa.com/media/Q29uZGl0aW9uUmVwb3J0OjI3ODU0Mg==?collection=condition-reports&amp;expires=1788268067&amp;signature=fd69436c25ba431797a9b96d792203afd3e87b632ca45d32e848835c55d9fde2</t>
  </si>
  <si>
    <t>Wendy Weirich</t>
  </si>
  <si>
    <t>540) 454-0575</t>
  </si>
  <si>
    <t>https://tsoa-api.tsoa.com/media/Q29uZGl0aW9uUmVwb3J0OjI3ODU5Ng==?collection=condition-reports&amp;expires=1788268067&amp;signature=dd909bdd80cb708b3c921eb89c69c610846eb04b62817d3c6a6b722ccfd10acb</t>
  </si>
  <si>
    <t>2026-03-24 04:39 pm EDT</t>
  </si>
  <si>
    <t>1FT7X2BA3RED59984</t>
  </si>
  <si>
    <t>20083146-1</t>
  </si>
  <si>
    <t>17866-240319</t>
  </si>
  <si>
    <t>https://tsoa-api.tsoa.com/media/Q29uZGl0aW9uUmVwb3J0OjI3Njc0NA==?collection=condition-reports&amp;expires=1788268067&amp;signature=ddb49535ab21bea73d8b9f602297c71c8500e455d3a8736ea41a01a39c619bb7</t>
  </si>
  <si>
    <t>https://tsoa-api.tsoa.com/media/Q29uZGl0aW9uUmVwb3J0OjI3NjkwMA==?collection=condition-reports&amp;expires=1788268067&amp;signature=d0e8bdb77eff8543b0b85b742e69f69b8b348f4dc6b532c1f429bac5be6ec158</t>
  </si>
  <si>
    <t>2026-03-24 04:49 pm EDT</t>
  </si>
  <si>
    <t>LXY1835</t>
  </si>
  <si>
    <t>3GNAXKEGXRS117115</t>
  </si>
  <si>
    <t>20083706-1</t>
  </si>
  <si>
    <t>18695-24086</t>
  </si>
  <si>
    <t>Bobby Josker</t>
  </si>
  <si>
    <t>805-915-8218 Eml:</t>
  </si>
  <si>
    <t>https://tsoa-api.tsoa.com/media/Q29uZGl0aW9uUmVwb3J0OjI3NjU2NQ==?collection=condition-reports&amp;expires=1788268067&amp;signature=9d50add1bbc17cb5c6ce77279fa35615efc3b41fb87247bafe1dd1a9a6d87127</t>
  </si>
  <si>
    <t>https://tsoa-api.tsoa.com/media/Q29uZGl0aW9uUmVwb3J0OjI3NjY1NA==?collection=condition-reports&amp;expires=1788268067&amp;signature=baf6dd902b8678bbbdcdece91600127a5bcd9bece009ed4f1a64d4a2fc8a7528</t>
  </si>
  <si>
    <t>2026-03-24 04:58 pm EDT</t>
  </si>
  <si>
    <t>20083712-1</t>
  </si>
  <si>
    <t>https://tsoa-api.tsoa.com/media/Q29uZGl0aW9uUmVwb3J0OjI3NjE5MA==?collection=condition-reports&amp;expires=1788268067&amp;signature=1b40c7ac180c29760ec042997cf79ca61f1f7d23f5f6689cc4ce5dd301df6dd7</t>
  </si>
  <si>
    <t>JONELLE BOOTH</t>
  </si>
  <si>
    <t>479) 422-8302</t>
  </si>
  <si>
    <t>https://tsoa-api.tsoa.com/media/Q29uZGl0aW9uUmVwb3J0OjI3NjM1OQ==?collection=condition-reports&amp;expires=1788268067&amp;signature=5176d3fff6199b75ff7a040d702bf5c073470af17bb93cb4117b4a23f2bbaaca</t>
  </si>
  <si>
    <t>2026-03-24 05:03 pm EDT</t>
  </si>
  <si>
    <t>20083570-1</t>
  </si>
  <si>
    <t>https://tsoa-api.tsoa.com/media/Q29uZGl0aW9uUmVwb3J0OjI4NjM1NA==?collection=condition-reports&amp;expires=1788268067&amp;signature=8d62e603896d7b80209175c743e486c79583875184d4301ce2a966002630f4fe</t>
  </si>
  <si>
    <t>Nicholas Stillo</t>
  </si>
  <si>
    <t>973-896-6333</t>
  </si>
  <si>
    <t>https://tsoa-api.tsoa.com/media/Q29uZGl0aW9uUmVwb3J0OjI4NjQwOA==?collection=condition-reports&amp;expires=1788268067&amp;signature=6176271512a05eca84da9d8f225795eb08a9427824a94c0db6ae6664966b4728</t>
  </si>
  <si>
    <t>2026-03-24 05:12 pm EDT</t>
  </si>
  <si>
    <t>3FTTW8H38SRA85567</t>
  </si>
  <si>
    <t>20083905-1</t>
  </si>
  <si>
    <t>6220-25980</t>
  </si>
  <si>
    <t>727-240-1639</t>
  </si>
  <si>
    <t>https://tsoa-api.tsoa.com/media/Q29uZGl0aW9uUmVwb3J0OjI3OTAwMw==?collection=condition-reports&amp;expires=1788268067&amp;signature=4ad7aee177e6ddecaae6aeff2df94eb0543d5e1c3f0b5967516d7995a99702ee</t>
  </si>
  <si>
    <t>Jessica McGill</t>
  </si>
  <si>
    <t>813-635-0330</t>
  </si>
  <si>
    <t>https://tsoa-api.tsoa.com/media/Q29uZGl0aW9uUmVwb3J0OjI3OTAxNw==?collection=condition-reports&amp;expires=1788268067&amp;signature=cf5acf5bc8ecf3782909c0c20ce360d6438c84da3d072105b6dc7803fa9a952b</t>
  </si>
  <si>
    <t>2026-03-24 05:21 pm EDT</t>
  </si>
  <si>
    <t>3FTTW8H31SRA85197</t>
  </si>
  <si>
    <t>20083231-1</t>
  </si>
  <si>
    <t>6220-25979</t>
  </si>
  <si>
    <t>https://tsoa-api.tsoa.com/media/Q29uZGl0aW9uUmVwb3J0OjI3ODk4MA==?collection=condition-reports&amp;expires=1788268067&amp;signature=4ca4db3c0bdd22d4f29447cd7fc07a2637663f34c394a92666674cba8d36c6b1</t>
  </si>
  <si>
    <t>https://tsoa-api.tsoa.com/media/Q29uZGl0aW9uUmVwb3J0OjI3ODk5NQ==?collection=condition-reports&amp;expires=1788268067&amp;signature=867ae111d1eb0a2af4f990cd413660a0d43304b08173ba58e5033c3e5ecab31e</t>
  </si>
  <si>
    <t>2026-03-24 05:22 pm EDT</t>
  </si>
  <si>
    <t>3FTTW8H34SRA85100</t>
  </si>
  <si>
    <t>20083690-1</t>
  </si>
  <si>
    <t>6220-25982</t>
  </si>
  <si>
    <t>https://tsoa-api.tsoa.com/media/Q29uZGl0aW9uUmVwb3J0OjI3OTAyOA==?collection=condition-reports&amp;expires=1788268067&amp;signature=e45e8c58601dd2690cffcb1e6c3bed013c51d369048ef8e48a372345e787f88d</t>
  </si>
  <si>
    <t>https://tsoa-api.tsoa.com/media/Q29uZGl0aW9uUmVwb3J0OjI3OTA0Ng==?collection=condition-reports&amp;expires=1788268067&amp;signature=7c6b634479440af1414c1dcfeaa7a4903510310c8e4ee283acdc2f738db2190f</t>
  </si>
  <si>
    <t>2026-03-24 05:23 pm EDT</t>
  </si>
  <si>
    <t>3GCUDDED3PG326566</t>
  </si>
  <si>
    <t>20084750-1</t>
  </si>
  <si>
    <t>306843-99224</t>
  </si>
  <si>
    <t>Zachary Koubeck</t>
  </si>
  <si>
    <t>440-850-8810</t>
  </si>
  <si>
    <t>2026-03-25 08:01 am EDT</t>
  </si>
  <si>
    <t>4S4SLDN63T3049910</t>
  </si>
  <si>
    <t>20084119-1</t>
  </si>
  <si>
    <t>1221-07027</t>
  </si>
  <si>
    <t>WILL</t>
  </si>
  <si>
    <t>505-471-7007</t>
  </si>
  <si>
    <t>SANDRA DRAKE</t>
  </si>
  <si>
    <t>800-955-9525</t>
  </si>
  <si>
    <t>2026-03-25 08:09 am EDT</t>
  </si>
  <si>
    <t>20084347-1</t>
  </si>
  <si>
    <t>https://tsoa-api.tsoa.com/media/Q29uZGl0aW9uUmVwb3J0OjI3NjczOQ==?collection=condition-reports&amp;expires=1788268067&amp;signature=3e2d7538c4ccd7c9d5330625710d8f41f953ff0abb014e885e872d71addd63bd</t>
  </si>
  <si>
    <t>Orleans</t>
  </si>
  <si>
    <t>Chuck Hull</t>
  </si>
  <si>
    <t>508) 776-0558</t>
  </si>
  <si>
    <t>https://tsoa-api.tsoa.com/media/Q29uZGl0aW9uUmVwb3J0OjI3NjgyNQ==?collection=condition-reports&amp;expires=1788268067&amp;signature=3bf7d6744db74b655d5b0d907970de67891ed4cb6dda579984ac8926644a5df3</t>
  </si>
  <si>
    <t>2026-03-25 08:15 am EDT</t>
  </si>
  <si>
    <t>1GB0GRFP5P1140638</t>
  </si>
  <si>
    <t>20084386-1</t>
  </si>
  <si>
    <t>17910-53504</t>
  </si>
  <si>
    <t>Tanner Gaines</t>
  </si>
  <si>
    <t>615-267-9379</t>
  </si>
  <si>
    <t>https://tsoa-api.tsoa.com/media/Q29uZGl0aW9uUmVwb3J0OjI3Nzg1Mw==?collection=condition-reports&amp;expires=1788268067&amp;signature=ebf1533b0eee63e16497151e5a4cf65ae1f35ea48f34a1debb384f2c5223fa45</t>
  </si>
  <si>
    <t>Daniel Marroquin</t>
  </si>
  <si>
    <t>626-622-2893</t>
  </si>
  <si>
    <t>https://tsoa-api.tsoa.com/media/Q29uZGl0aW9uUmVwb3J0OjI3ODEzNg==?collection=condition-reports&amp;expires=1788268067&amp;signature=04deb0d5f367598f1d79ee33ad40d4679be1cdf1f51dca8e23d52ade3af58233</t>
  </si>
  <si>
    <t>2026-03-25 09:09 am EDT</t>
  </si>
  <si>
    <t>3GNAXPEG9TL375334</t>
  </si>
  <si>
    <t>20084582-1</t>
  </si>
  <si>
    <t>5308-26044</t>
  </si>
  <si>
    <t>Blairstown</t>
  </si>
  <si>
    <t>Ibn Wallace</t>
  </si>
  <si>
    <t>973) 873-8849</t>
  </si>
  <si>
    <t>https://tsoa-api.tsoa.com/media/Q29uZGl0aW9uUmVwb3J0OjI3Nzk2Mw==?collection=condition-reports&amp;expires=1788268067&amp;signature=8c837c9d5b6f79fe804e6580a3c301b852bd112831858d3edef8e3e8e9c17e5e</t>
  </si>
  <si>
    <t>https://tsoa-api.tsoa.com/media/Q29uZGl0aW9uUmVwb3J0OjI3Nzk3NQ==?collection=condition-reports&amp;expires=1788268067&amp;signature=ce0b22c65f52a53fe6e32a1bb6c446fe834a36eb3ac2910c1b5e2f25c3d178a4</t>
  </si>
  <si>
    <t>2026-03-25 09:29 am EDT</t>
  </si>
  <si>
    <t>4V5WC9DG7TN699650</t>
  </si>
  <si>
    <t>20084661-1</t>
  </si>
  <si>
    <t>2046-99650</t>
  </si>
  <si>
    <t>https://tsoa-api.tsoa.com/media/Q29uZGl0aW9uUmVwb3J0OjI3NzU5Mw==?collection=condition-reports&amp;expires=1788268067&amp;signature=b0b13e25164aacd7a6dbffb2657c4cf83a46d1a957d557ad11bc58b18705c1a5</t>
  </si>
  <si>
    <t>Landon Abele</t>
  </si>
  <si>
    <t>316-944-0227</t>
  </si>
  <si>
    <t>https://tsoa-api.tsoa.com/media/Q29uZGl0aW9uUmVwb3J0OjI3ODAzMg==?collection=condition-reports&amp;expires=1788268067&amp;signature=d4f2f51cd92295bd3d6d9755ea26fda973c859e55fa8bd3a216d92febef46405</t>
  </si>
  <si>
    <t>2026-03-25 10:18 am EDT</t>
  </si>
  <si>
    <t>1FMCU9GDXHUA84326</t>
  </si>
  <si>
    <t>20084559-2</t>
  </si>
  <si>
    <t>17866-00170063</t>
  </si>
  <si>
    <t>ESCAPE 4X4 S</t>
  </si>
  <si>
    <t>Macomb</t>
  </si>
  <si>
    <t>BRIAN SAYLES</t>
  </si>
  <si>
    <t>https://tsoa-api.tsoa.com/media/Q29uZGl0aW9uUmVwb3J0OjI4MDU4Nw==?collection=condition-reports&amp;expires=1788268067&amp;signature=31a87482c77163930598ac566137ad33fc60ed58ef2b239799eff46c22480366</t>
  </si>
  <si>
    <t>JAMALL BRIMAGE</t>
  </si>
  <si>
    <t>https://tsoa-api.tsoa.com/media/Q29uZGl0aW9uUmVwb3J0OjI4MDU5Ng==?collection=condition-reports&amp;expires=1788268067&amp;signature=8fe6c56e4eeb02e765f72e94e9e52850f1c46d26d6928c52a4ad7dd0107f6023</t>
  </si>
  <si>
    <t>2026-03-25 10:55 am EDT</t>
  </si>
  <si>
    <t>4KLB4W1N39J802561</t>
  </si>
  <si>
    <t>20084371-1</t>
  </si>
  <si>
    <t>1005–25027</t>
  </si>
  <si>
    <t>2026-03-25 10:58 am EDT</t>
  </si>
  <si>
    <t>4V5WC9DGXTN701875</t>
  </si>
  <si>
    <t>20084333-1</t>
  </si>
  <si>
    <t>2046-01875</t>
  </si>
  <si>
    <t>https://tsoa-api.tsoa.com/media/Q29uZGl0aW9uUmVwb3J0OjI3ODMwMg==?collection=condition-reports&amp;expires=1788268067&amp;signature=f486545d32a2375ec0be99b6cc644af0b37657c27ada400217b62aa0246e6357</t>
  </si>
  <si>
    <t>https://tsoa-api.tsoa.com/media/Q29uZGl0aW9uUmVwb3J0OjI3ODg1Mg==?collection=condition-reports&amp;expires=1788268067&amp;signature=0f0f0e08e4c63e0987f3ba2fa805954fb0d544e4f2d88190dbdbb1d862c21145</t>
  </si>
  <si>
    <t>2026-03-25 11:12 am EDT</t>
  </si>
  <si>
    <t>2026-04-03 09:18 am EDT</t>
  </si>
  <si>
    <t>20084311-1</t>
  </si>
  <si>
    <t>https://tsoa-api.tsoa.com/media/Q29uZGl0aW9uUmVwb3J0OjI4MDM1Mg==?collection=condition-reports&amp;expires=1788268067&amp;signature=6e2a47188048c3cb5a0081f26fc8a3571c335e8efef0ee75458ae7503c0d666a</t>
  </si>
  <si>
    <t>MCHENRY</t>
  </si>
  <si>
    <t>CONNIE LABELLE 224-489-8243</t>
  </si>
  <si>
    <t>https://tsoa-api.tsoa.com/media/Q29uZGl0aW9uUmVwb3J0OjI4MDYxNQ==?collection=condition-reports&amp;expires=1788268067&amp;signature=52587aab6341048f494d695c18e7acb98ea65a4734930b76ca9fd5a8c06d6bf2</t>
  </si>
  <si>
    <t>2026-03-25 11:14 am EDT</t>
  </si>
  <si>
    <t>3GNAXPEG2TL400428</t>
  </si>
  <si>
    <t>20084251-1</t>
  </si>
  <si>
    <t>2633-26031</t>
  </si>
  <si>
    <t>Dona</t>
  </si>
  <si>
    <t>(508) 586-7900</t>
  </si>
  <si>
    <t>https://tsoa-api.tsoa.com/media/Q29uZGl0aW9uUmVwb3J0OjI3Njg5MA==?collection=condition-reports&amp;expires=1788268067&amp;signature=22f0e47c32c167f9eaa382f6becf0793b3c75db8b713c7e29a7c5b7575c0d018</t>
  </si>
  <si>
    <t>https://tsoa-api.tsoa.com/media/Q29uZGl0aW9uUmVwb3J0OjI3NjkxNw==?collection=condition-reports&amp;expires=1788268067&amp;signature=f932c4a85c8247021bf5b2bea108f46bb191976bc1bfe00edc47f4c512b3289f</t>
  </si>
  <si>
    <t>2026-03-25 11:42 am EDT</t>
  </si>
  <si>
    <t>20084172-1</t>
  </si>
  <si>
    <t>(563) 499-7544</t>
  </si>
  <si>
    <t>https://tsoa-api.tsoa.com/media/Q29uZGl0aW9uUmVwb3J0OjI3Njk5MQ==?collection=condition-reports&amp;expires=1788268067&amp;signature=774693aed2a5f560f5c1a8ffdb2dffd3504f710ce7727f8a3eb19de730dc6b32</t>
  </si>
  <si>
    <t>Duane McCune</t>
  </si>
  <si>
    <t>(816) 584-5746</t>
  </si>
  <si>
    <t>https://tsoa-api.tsoa.com/media/Q29uZGl0aW9uUmVwb3J0OjI3NzEwMg==?collection=condition-reports&amp;expires=1788268067&amp;signature=0544418ac71c3df9669c265a49f4a11038ee18a090a34b7d650278d3d10ca16a</t>
  </si>
  <si>
    <t>2026-03-25 11:44 am EDT</t>
  </si>
  <si>
    <t>20084304-1</t>
  </si>
  <si>
    <t>https://tsoa-api.tsoa.com/media/Q29uZGl0aW9uUmVwb3J0OjI3Njg0Mg==?collection=condition-reports&amp;expires=1788268067&amp;signature=1b9930995a07a8fe0ad0fbb36e3bdd4ac9be396ea52b758c0cc03b0bc6401095</t>
  </si>
  <si>
    <t>MICHAEL YAQUINTO</t>
  </si>
  <si>
    <t>(504) 388-4464</t>
  </si>
  <si>
    <t>https://tsoa-api.tsoa.com/media/Q29uZGl0aW9uUmVwb3J0OjI3NzExNQ==?collection=condition-reports&amp;expires=1788268067&amp;signature=b64a566cc8e14702a5312ae9529cb5bed150bec158fc94a2607cdff343a83e79</t>
  </si>
  <si>
    <t>2026-03-25 11:46 am EDT</t>
  </si>
  <si>
    <t>1FMCU9G66LUB80884</t>
  </si>
  <si>
    <t>20084921-1</t>
  </si>
  <si>
    <t>17866-200203</t>
  </si>
  <si>
    <t>West Milford</t>
  </si>
  <si>
    <t>Richard Hepp</t>
  </si>
  <si>
    <t>(973) 714-2011</t>
  </si>
  <si>
    <t>https://tsoa-api.tsoa.com/media/Q29uZGl0aW9uUmVwb3J0OjI3NjA2Mg==?collection=condition-reports&amp;expires=1788268067&amp;signature=50aa330cb4fc21758864d1e539264d69dffa4b78117ca90a16a18df9379f4146</t>
  </si>
  <si>
    <t>https://tsoa-api.tsoa.com/media/Q29uZGl0aW9uUmVwb3J0OjI3NjExMA==?collection=condition-reports&amp;expires=1788268067&amp;signature=951f7825e767eecf01b529d0d6726df45974c09236428edc9079fc02cb4b8b82</t>
  </si>
  <si>
    <t>2026-03-25 11:49 am EDT</t>
  </si>
  <si>
    <t>20084546-1</t>
  </si>
  <si>
    <t>https://tsoa-api.tsoa.com/media/Q29uZGl0aW9uUmVwb3J0OjI3ODMxMA==?collection=condition-reports&amp;expires=1788268067&amp;signature=376658f586fc2464f87d78e4637dc78269d338965ea69dc5298069f816234073</t>
  </si>
  <si>
    <t>Tony Ursini (on behalf of BRIAN RAMSEY)</t>
  </si>
  <si>
    <t>203 233 7008</t>
  </si>
  <si>
    <t>https://tsoa-api.tsoa.com/media/Q29uZGl0aW9uUmVwb3J0OjI3ODQxMg==?collection=condition-reports&amp;expires=1788268067&amp;signature=4845760dce81197b1f78f8da2cf397d33534ee49b905f337fba33245f661371d</t>
  </si>
  <si>
    <t>2026-03-25 11:50 am EDT</t>
  </si>
  <si>
    <t>20084762-1</t>
  </si>
  <si>
    <t>https://tsoa-api.tsoa.com/media/Q29uZGl0aW9uUmVwb3J0OjI3ODI0OA==?collection=condition-reports&amp;expires=1788268067&amp;signature=61e6b6987e584686b7a9e0b97b0675b1f92e113a89fb927f553d26791780f14d</t>
  </si>
  <si>
    <t>Mike Hynes</t>
  </si>
  <si>
    <t>904-545-7187</t>
  </si>
  <si>
    <t>https://tsoa-api.tsoa.com/media/Q29uZGl0aW9uUmVwb3J0OjI3ODQzMQ==?collection=condition-reports&amp;expires=1788268067&amp;signature=b2676fb016fa63319057a8db39f4ac7bf1a2a24f6da288f16faabe61fb59a211</t>
  </si>
  <si>
    <t>2026-03-25 11:53 am EDT</t>
  </si>
  <si>
    <t>54DC4W1D6SS211518</t>
  </si>
  <si>
    <t>20084006-1</t>
  </si>
  <si>
    <t>26EL1702</t>
  </si>
  <si>
    <t>1000054-26EL1702</t>
  </si>
  <si>
    <t>https://tsoa-api.tsoa.com/media/Q29uZGl0aW9uUmVwb3J0OjI3ODM0Ng==?collection=condition-reports&amp;expires=1788268067&amp;signature=d3e760e956ff83b91bbc076fd4c9b00481c6a9d6e6758a82c5716006aae2cf01</t>
  </si>
  <si>
    <t>Canutillo</t>
  </si>
  <si>
    <t>Robert Tili</t>
  </si>
  <si>
    <t>760-799-2787</t>
  </si>
  <si>
    <t>https://tsoa-api.tsoa.com/media/Q29uZGl0aW9uUmVwb3J0OjI3OTA2NQ==?collection=condition-reports&amp;expires=1788268067&amp;signature=8a935cbd6e8d522278f899aa963adacdee411f2a0fc43d8ba7bd9bf24cb44444</t>
  </si>
  <si>
    <t>2026-03-25 11:57 am EDT</t>
  </si>
  <si>
    <t>2026-03-27 12:30 pm EDT</t>
  </si>
  <si>
    <t>3C6LRVAG4RE147235</t>
  </si>
  <si>
    <t>20084152-1</t>
  </si>
  <si>
    <t>1435-14297</t>
  </si>
  <si>
    <t>Carlos Williams</t>
  </si>
  <si>
    <t>860.913.0415</t>
  </si>
  <si>
    <t>https://tsoa-api.tsoa.com/media/Q29uZGl0aW9uUmVwb3J0OjI3NzYwOQ==?collection=condition-reports&amp;expires=1788268067&amp;signature=1b328c02ee5779c69655dc6a05316186de457f67a79297eca907c0e725859999</t>
  </si>
  <si>
    <t>MILLBURY</t>
  </si>
  <si>
    <t>https://tsoa-api.tsoa.com/media/Q29uZGl0aW9uUmVwb3J0OjI3NzY1Ng==?collection=condition-reports&amp;expires=1788268067&amp;signature=dbbce30d593c09000d4d66c6b19da37f224d1dff2d61b5d6463bff286dab3cbf</t>
  </si>
  <si>
    <t>2026-03-25 12:08 pm EDT</t>
  </si>
  <si>
    <t>2C4RC1BG3TR177375</t>
  </si>
  <si>
    <t>20084625-1</t>
  </si>
  <si>
    <t>0777-26166</t>
  </si>
  <si>
    <t>Norman Brenner</t>
  </si>
  <si>
    <t>(509) 610-7208</t>
  </si>
  <si>
    <t>https://tsoa-api.tsoa.com/media/Q29uZGl0aW9uUmVwb3J0OjI3NjMzOQ==?collection=condition-reports&amp;expires=1788268067&amp;signature=f8d37a82558e005b0332d345be35775b1fc75732b1f476fdb80d9dcf5f575416</t>
  </si>
  <si>
    <t>https://tsoa-api.tsoa.com/media/Q29uZGl0aW9uUmVwb3J0OjI3NjM0Nw==?collection=condition-reports&amp;expires=1788268067&amp;signature=3065752b540787eae43fd548bd0c3d10674e4a3d3b44b71044f4bd587ce19ad1</t>
  </si>
  <si>
    <t>2026-03-25 12:47 pm EDT</t>
  </si>
  <si>
    <t>NM0LS7S21N1543158</t>
  </si>
  <si>
    <t>20084016-2</t>
  </si>
  <si>
    <t>5778-41223045</t>
  </si>
  <si>
    <t>John L Deck</t>
  </si>
  <si>
    <t>317-646-8107</t>
  </si>
  <si>
    <t>https://tsoa-api.tsoa.com/media/Q29uZGl0aW9uUmVwb3J0OjI4MTgxNA==?collection=condition-reports&amp;expires=1788268067&amp;signature=e2d4e74be3ac1246b7a9928584838f05729d06157c9ef25b37e762d106313ce3</t>
  </si>
  <si>
    <t>Trenton</t>
  </si>
  <si>
    <t>JON A ROBERTS</t>
  </si>
  <si>
    <t>(313) 510-1090</t>
  </si>
  <si>
    <t>https://tsoa-api.tsoa.com/media/Q29uZGl0aW9uUmVwb3J0OjI4MTkyNw==?collection=condition-reports&amp;expires=1788268067&amp;signature=4e41110c41bf507fd7a051176e00fe8e0261fe3bb7cf1dedcd41b7370d1b4ee0</t>
  </si>
  <si>
    <t>2026-03-25 01:21 pm EDT</t>
  </si>
  <si>
    <t>JTMRWRFV8SJ073384</t>
  </si>
  <si>
    <t>20084822-1</t>
  </si>
  <si>
    <t>18021-20250090</t>
  </si>
  <si>
    <t>GONZALES</t>
  </si>
  <si>
    <t>HEATHER FONTENOT</t>
  </si>
  <si>
    <t>https://tsoa-api.tsoa.com/media/Q29uZGl0aW9uUmVwb3J0OjI3OTMwMw==?collection=condition-reports&amp;expires=1788268067&amp;signature=c14b91554d95bd34a58690c4ad5b8c62af03edf81cea7a42760890983e776b10</t>
  </si>
  <si>
    <t>https://tsoa-api.tsoa.com/media/Q29uZGl0aW9uUmVwb3J0OjI3OTMwOQ==?collection=condition-reports&amp;expires=1788268067&amp;signature=4015df9b89d44d052628b6fbdd1a00bb91d0cc8a6e4ac84132242081530ab69d</t>
  </si>
  <si>
    <t>2026-03-25 01:27 pm EDT</t>
  </si>
  <si>
    <t>558JPZ</t>
  </si>
  <si>
    <t>5N1BT3AB9SC833472</t>
  </si>
  <si>
    <t>20084438-1</t>
  </si>
  <si>
    <t>9859-17579</t>
  </si>
  <si>
    <t>ERICA CALL</t>
  </si>
  <si>
    <t>585-750-3765</t>
  </si>
  <si>
    <t>https://tsoa-api.tsoa.com/media/Q29uZGl0aW9uUmVwb3J0OjI3NjUwOA==?collection=condition-reports&amp;expires=1788268067&amp;signature=81e69e9818a8a1203b0aa509cd27a132393497e8b82995a4aced2cd9752bc2e0</t>
  </si>
  <si>
    <t>https://tsoa-api.tsoa.com/media/Q29uZGl0aW9uUmVwb3J0OjI3NjU5OA==?collection=condition-reports&amp;expires=1788268067&amp;signature=c4c090ab2ab842a34c98c801a4e39513244ff7d5c8d684dad04ef8606f0f01be</t>
  </si>
  <si>
    <t>2026-03-25 01:51 pm EDT</t>
  </si>
  <si>
    <t>LVJ2208</t>
  </si>
  <si>
    <t>20084449-1</t>
  </si>
  <si>
    <t>https://tsoa-api.tsoa.com/media/Q29uZGl0aW9uUmVwb3J0OjI3ODQ5Mw==?collection=condition-reports&amp;expires=1788268067&amp;signature=162b31055cbc2ada35203af7609207f993cc34a528fee0e0e7e2f1ce0cacdcd1</t>
  </si>
  <si>
    <t>SHANNON ARDIS WIEAND</t>
  </si>
  <si>
    <t>(803) 310-1707</t>
  </si>
  <si>
    <t>https://tsoa-api.tsoa.com/media/Q29uZGl0aW9uUmVwb3J0OjI3ODU5OA==?collection=condition-reports&amp;expires=1788268067&amp;signature=79c90aa52becce61540d5083c49cc7cc18411ac61bfd46d6627671d181064e0d</t>
  </si>
  <si>
    <t>2026-03-25 01:55 pm EDT</t>
  </si>
  <si>
    <t>1GCUKDED5TZ270548</t>
  </si>
  <si>
    <t>20084988-1</t>
  </si>
  <si>
    <t>1000087-005913</t>
  </si>
  <si>
    <t>https://tsoa-api.tsoa.com/media/Q29uZGl0aW9uUmVwb3J0OjI3NjYxMA==?collection=condition-reports&amp;expires=1788268067&amp;signature=6f954011a22f602a1ca11a72b5f3af2030d193bf7c1b0fd27b78983265bdedae</t>
  </si>
  <si>
    <t>Farlington</t>
  </si>
  <si>
    <t>Kyle Montee</t>
  </si>
  <si>
    <t>620.215.1049</t>
  </si>
  <si>
    <t>https://tsoa-api.tsoa.com/media/Q29uZGl0aW9uUmVwb3J0OjI3NjgzNg==?collection=condition-reports&amp;expires=1788268067&amp;signature=4586b7276313ec0773b61be1714f043823d3ba6fc78d2eea2bfb2fff7ab25cc7</t>
  </si>
  <si>
    <t>2026-03-25 02:03 pm EDT</t>
  </si>
  <si>
    <t>20084417-1</t>
  </si>
  <si>
    <t>Ryan Johnson</t>
  </si>
  <si>
    <t>801-355-7273</t>
  </si>
  <si>
    <t>https://tsoa-api.tsoa.com/media/Q29uZGl0aW9uUmVwb3J0OjI3NjUwNA==?collection=condition-reports&amp;expires=1788268067&amp;signature=6596038890ee18a0bc9494a18134f8bc46f66691d4b520d2098562531856a2e9</t>
  </si>
  <si>
    <t>North Salt Lake</t>
  </si>
  <si>
    <t>Armin Serdarevic</t>
  </si>
  <si>
    <t>(801) 809-0367</t>
  </si>
  <si>
    <t>https://tsoa-api.tsoa.com/media/Q29uZGl0aW9uUmVwb3J0OjI3NjUyOA==?collection=condition-reports&amp;expires=1788268067&amp;signature=34546cb1c549fae40f7fe5675e04549824a3568264da89627018fa9cbc946eb8</t>
  </si>
  <si>
    <t>2026-03-25 02:05 pm EDT</t>
  </si>
  <si>
    <t>20084099-1</t>
  </si>
  <si>
    <t>https://tsoa-api.tsoa.com/media/Q29uZGl0aW9uUmVwb3J0OjI3NzE2NA==?collection=condition-reports&amp;expires=1788268067&amp;signature=636e83e4cb4993852fb15beec8136252e0e35dbd8225364114b203f416c801bb</t>
  </si>
  <si>
    <t>Chris Harris</t>
  </si>
  <si>
    <t>317-466-7677</t>
  </si>
  <si>
    <t>https://tsoa-api.tsoa.com/media/Q29uZGl0aW9uUmVwb3J0OjI3NzM3NQ==?collection=condition-reports&amp;expires=1788268067&amp;signature=17c3ccfb11e25afd602ef7f1b9dc3d5210a1f4aaa437044d486fd30cfebf23b5</t>
  </si>
  <si>
    <t>2026-03-25 02:08 pm EDT</t>
  </si>
  <si>
    <t>WA1GABFY2N2107836</t>
  </si>
  <si>
    <t>20084239-1</t>
  </si>
  <si>
    <t>5680-27403</t>
  </si>
  <si>
    <t>AUDI</t>
  </si>
  <si>
    <t>Q5</t>
  </si>
  <si>
    <t>Palmetto Bay</t>
  </si>
  <si>
    <t>Felipe Basulto</t>
  </si>
  <si>
    <t>305-441-5645</t>
  </si>
  <si>
    <t>https://tsoa-api.tsoa.com/media/Q29uZGl0aW9uUmVwb3J0OjI3NjU5Nw==?collection=condition-reports&amp;expires=1788268067&amp;signature=5478435bdab2a0b4b43c3de9ffdcaea3ad049d733997b33033ba171e779dcd8a</t>
  </si>
  <si>
    <t>JORGE PASCO</t>
  </si>
  <si>
    <t>954-791-3520</t>
  </si>
  <si>
    <t>https://tsoa-api.tsoa.com/media/Q29uZGl0aW9uUmVwb3J0OjI3NjczMw==?collection=condition-reports&amp;expires=1788268067&amp;signature=17e1070ecc179a32ef07f4a25adea1273a741df207ded3d60e267773c977fe15</t>
  </si>
  <si>
    <t>2026-03-25 02:11 pm EDT</t>
  </si>
  <si>
    <t>20084749-1</t>
  </si>
  <si>
    <t>https://tsoa-api.tsoa.com/media/Q29uZGl0aW9uUmVwb3J0OjI3NjYxOQ==?collection=condition-reports&amp;expires=1788268067&amp;signature=b43d1cb17b43f5e5abdea8b99acd837431db303effa43ae51fb957ee2231eee5</t>
  </si>
  <si>
    <t>https://tsoa-api.tsoa.com/media/Q29uZGl0aW9uUmVwb3J0OjI3NjY4NQ==?collection=condition-reports&amp;expires=1788268067&amp;signature=9a84c06cad11da7be9c1503abd5aae47bc087bfe589a3a889521a4637f58f62f</t>
  </si>
  <si>
    <t>2026-03-25 02:13 pm EDT</t>
  </si>
  <si>
    <t>KM8JBDD14SU371520</t>
  </si>
  <si>
    <t>20084879-1</t>
  </si>
  <si>
    <t>18021-20251029</t>
  </si>
  <si>
    <t>ERIC CHRISTIANSEN</t>
  </si>
  <si>
    <t>832-588-0906</t>
  </si>
  <si>
    <t>https://tsoa-api.tsoa.com/media/Q29uZGl0aW9uUmVwb3J0OjI3NzAwNQ==?collection=condition-reports&amp;expires=1788268067&amp;signature=8fb07e6fb8180eeac6fc75c4206d5bf142ee541bf0f8f1c4f4a2093bfbafdb0a</t>
  </si>
  <si>
    <t>https://tsoa-api.tsoa.com/media/Q29uZGl0aW9uUmVwb3J0OjI3NzAyNw==?collection=condition-reports&amp;expires=1788268067&amp;signature=0c29d955f8303f36053e7fc2f2e6f4435dab626916d27f3a34b419e17b584338</t>
  </si>
  <si>
    <t>2026-03-25 02:43 pm EDT</t>
  </si>
  <si>
    <t>XHH6722</t>
  </si>
  <si>
    <t>20084204-1</t>
  </si>
  <si>
    <t>Steve Phillips,</t>
  </si>
  <si>
    <t>https://tsoa-api.tsoa.com/media/Q29uZGl0aW9uUmVwb3J0OjI3NzAwNA==?collection=condition-reports&amp;expires=1788268067&amp;signature=b86b4671563007911f2c936782e4c5b7f77418fbb7994665fb3f428173e86a96</t>
  </si>
  <si>
    <t>https://tsoa-api.tsoa.com/media/Q29uZGl0aW9uUmVwb3J0OjI3NzE1Nw==?collection=condition-reports&amp;expires=1788268067&amp;signature=145e318d8fe4a2c1eb474c225c0179d1dab28d4736b4964bf84be949e75bfc6c</t>
  </si>
  <si>
    <t>2026-03-25 02:47 pm EDT</t>
  </si>
  <si>
    <t>1GB0WLE72RF159431</t>
  </si>
  <si>
    <t>20084118-2</t>
  </si>
  <si>
    <t>V23359</t>
  </si>
  <si>
    <t>1000412-V23359</t>
  </si>
  <si>
    <t>(682) 323-2486</t>
  </si>
  <si>
    <t>https://tsoa-api.tsoa.com/media/Q29uZGl0aW9uUmVwb3J0OjI3OTQ3MQ==?collection=condition-reports&amp;expires=1788268067&amp;signature=68b950006bf1a5c376ced080f12378b281c7779b44b549d71781c4c0b1399028</t>
  </si>
  <si>
    <t>Melissa Harlson</t>
  </si>
  <si>
    <t>843-246-1526</t>
  </si>
  <si>
    <t>https://tsoa-api.tsoa.com/media/Q29uZGl0aW9uUmVwb3J0OjI3OTQ4Mg==?collection=condition-reports&amp;expires=1788268067&amp;signature=4b0f088afb8c58b872b5b67ba43ce4600fd739b4b809720978be4630eee145ca</t>
  </si>
  <si>
    <t>2026-03-25 03:09 pm EDT</t>
  </si>
  <si>
    <t>1FTFW3LDXRFA49189</t>
  </si>
  <si>
    <t>20084667-1</t>
  </si>
  <si>
    <t>1000087-00123</t>
  </si>
  <si>
    <t>Jon Bender</t>
  </si>
  <si>
    <t>(480) 673-1259</t>
  </si>
  <si>
    <t>https://tsoa-api.tsoa.com/media/Q29uZGl0aW9uUmVwb3J0OjI3Njc4Nw==?collection=condition-reports&amp;expires=1788268067&amp;signature=3d94effdcf87551cc0165a4dc14f5b1bbbf221c7e3058ed4847032e5a1cc9646</t>
  </si>
  <si>
    <t>https://tsoa-api.tsoa.com/media/Q29uZGl0aW9uUmVwb3J0OjI3NjgwNA==?collection=condition-reports&amp;expires=1788268067&amp;signature=3e7f3f9aeaa8e721ed2a10e915bb61bacf8c8420ea07db73a251d5908b776ace</t>
  </si>
  <si>
    <t>2026-03-25 03:41 pm EDT</t>
  </si>
  <si>
    <t>1N6ED1EJ2RN638118</t>
  </si>
  <si>
    <t>20084194-1</t>
  </si>
  <si>
    <t>1000338-00014</t>
  </si>
  <si>
    <t>Nathan Libolt</t>
  </si>
  <si>
    <t>(360)-384-8565</t>
  </si>
  <si>
    <t>Ferndale</t>
  </si>
  <si>
    <t>MIGUEL BARAJAS</t>
  </si>
  <si>
    <t>310-488-6395</t>
  </si>
  <si>
    <t>2026-03-25 03:56 pm EDT</t>
  </si>
  <si>
    <t>1N6ED1EJXRN638173</t>
  </si>
  <si>
    <t>20084058-1</t>
  </si>
  <si>
    <t>10000338-00012</t>
  </si>
  <si>
    <t>2026-03-25 03:57 pm EDT</t>
  </si>
  <si>
    <t>1N6ED1EJ7RN638311</t>
  </si>
  <si>
    <t>20084551-1</t>
  </si>
  <si>
    <t>10000338-00010</t>
  </si>
  <si>
    <t>1N6ED1EJ0RN638747</t>
  </si>
  <si>
    <t>20084484-1</t>
  </si>
  <si>
    <t>10000338-00015</t>
  </si>
  <si>
    <t>2026-03-25 03:58 pm EDT</t>
  </si>
  <si>
    <t>1N6ED1EJ1RN638756</t>
  </si>
  <si>
    <t>20084446-1</t>
  </si>
  <si>
    <t>10000338-00007</t>
  </si>
  <si>
    <t>2026-03-25 03:59 pm EDT</t>
  </si>
  <si>
    <t>1N6ED1EJ4RN639044</t>
  </si>
  <si>
    <t>20084882-1</t>
  </si>
  <si>
    <t>10000338-00016</t>
  </si>
  <si>
    <t>1N6ED1EJ6RN639210</t>
  </si>
  <si>
    <t>20084263-1</t>
  </si>
  <si>
    <t>10000338-00009</t>
  </si>
  <si>
    <t>2026-03-25 04:00 pm EDT</t>
  </si>
  <si>
    <t>1N6ED1EJ5RN639702</t>
  </si>
  <si>
    <t>20084381-1</t>
  </si>
  <si>
    <t>10000338-00003</t>
  </si>
  <si>
    <t>2026-03-25 04:01 pm EDT</t>
  </si>
  <si>
    <t>20084503-1</t>
  </si>
  <si>
    <t>https://tsoa-api.tsoa.com/media/Q29uZGl0aW9uUmVwb3J0OjI3NzQwOA==?collection=condition-reports&amp;expires=1788268067&amp;signature=deabbc791e9b5290f1531ab4563880d0478fc8fe7c69b1238795267104d9c19e</t>
  </si>
  <si>
    <t>PLAINVIEW</t>
  </si>
  <si>
    <t>Robert Gorman</t>
  </si>
  <si>
    <t>(934) 262-9470</t>
  </si>
  <si>
    <t>https://tsoa-api.tsoa.com/media/Q29uZGl0aW9uUmVwb3J0OjI3Nzk4Nw==?collection=condition-reports&amp;expires=1788268067&amp;signature=f80cd54e8715cc651c2603660473094587ea264bfb5379b3fff0b282ec39cf51</t>
  </si>
  <si>
    <t>2026-03-25 04:04 pm EDT</t>
  </si>
  <si>
    <t>1GCPKAEKXSZ164847</t>
  </si>
  <si>
    <t>20084608-1</t>
  </si>
  <si>
    <t>17234-13520</t>
  </si>
  <si>
    <t>https://tsoa-api.tsoa.com/media/Q29uZGl0aW9uUmVwb3J0OjI3OTI2Nw==?collection=condition-reports&amp;expires=1788268067&amp;signature=7f524ca0601c54d6d3fb78a24ac9cd003b73fcf8c96ebf4d9795fe1bdb183837</t>
  </si>
  <si>
    <t>David Lott POOL</t>
  </si>
  <si>
    <t>803-908-3920</t>
  </si>
  <si>
    <t>https://tsoa-api.tsoa.com/media/Q29uZGl0aW9uUmVwb3J0OjI3OTUxMw==?collection=condition-reports&amp;expires=1788268067&amp;signature=153a6183afc9d1b45286257a654fdc3b371991facf0f10ad04371dbaf838b2ad</t>
  </si>
  <si>
    <t>2026-03-25 04:32 pm EDT</t>
  </si>
  <si>
    <t>1FTER4PH7SLE33086</t>
  </si>
  <si>
    <t>20084010-1</t>
  </si>
  <si>
    <t>17234-13779</t>
  </si>
  <si>
    <t>https://tsoa-api.tsoa.com/media/Q29uZGl0aW9uUmVwb3J0OjI3OTI2Ng==?collection=condition-reports&amp;expires=1788268067&amp;signature=4fb5f12b3f8bdcd25f92aff2eecd7efeae6e1b6c0445f0a5a3adba45ffde60ae</t>
  </si>
  <si>
    <t>https://tsoa-api.tsoa.com/media/Q29uZGl0aW9uUmVwb3J0OjI3OTQ5NQ==?collection=condition-reports&amp;expires=1788268067&amp;signature=6f413713d3aa8170120334977b582328d0def4321926b1fcd9d4f6a50b7aaa82</t>
  </si>
  <si>
    <t>2026-03-25 04:33 pm EDT</t>
  </si>
  <si>
    <t>20084742-1</t>
  </si>
  <si>
    <t>https://tsoa-api.tsoa.com/media/Q29uZGl0aW9uUmVwb3J0OjI3NjMwNA==?collection=condition-reports&amp;expires=1788268067&amp;signature=072d33becc4cd1b0c31e01b3c6458cd1d9cebecfc324a5ce3452d039975a8374</t>
  </si>
  <si>
    <t>Poteet</t>
  </si>
  <si>
    <t>PETE G SALINAS</t>
  </si>
  <si>
    <t>(830) 276-9080</t>
  </si>
  <si>
    <t>https://tsoa-api.tsoa.com/media/Q29uZGl0aW9uUmVwb3J0OjI3NjM0Mg==?collection=condition-reports&amp;expires=1788268067&amp;signature=1374c66c901b4c014eea05e3fd96cb2e8ba204c6f3aebdbc929732dc62efd302</t>
  </si>
  <si>
    <t>2026-03-25 04:40 pm EDT</t>
  </si>
  <si>
    <t>3GNAX5EG3PL201110</t>
  </si>
  <si>
    <t>20084246-1</t>
  </si>
  <si>
    <t>18712-2312548</t>
  </si>
  <si>
    <t>EMILIO REYESA</t>
  </si>
  <si>
    <t>267 872 0835</t>
  </si>
  <si>
    <t>https://tsoa-api.tsoa.com/media/Q29uZGl0aW9uUmVwb3J0OjI3ODU2MA==?collection=condition-reports&amp;expires=1788268067&amp;signature=1a907c6f2a67a80afef5b4bf494ef28fe892e1ca37c188adab715390ec5851b7</t>
  </si>
  <si>
    <t>HADLEY</t>
  </si>
  <si>
    <t>Domanic Leonard</t>
  </si>
  <si>
    <t>234-430-1590</t>
  </si>
  <si>
    <t>https://tsoa-api.tsoa.com/media/Q29uZGl0aW9uUmVwb3J0OjI3ODY0Nw==?collection=condition-reports&amp;expires=1788268067&amp;signature=778a926f6c2d9369c45011922447be7834399073b87f3278ea7ba73b9590c76c</t>
  </si>
  <si>
    <t>2026-03-25 04:53 pm EDT</t>
  </si>
  <si>
    <t>20084999-1</t>
  </si>
  <si>
    <t>https://tsoa-api.tsoa.com/media/Q29uZGl0aW9uUmVwb3J0OjI3Njg5Nw==?collection=condition-reports&amp;expires=1788268067&amp;signature=ec44b985d3653d8a73e79ec5ddbdc0c96523c7dbb7ed3c472a597ad2d378a09a</t>
  </si>
  <si>
    <t>Frontenac</t>
  </si>
  <si>
    <t>Jacob Miller</t>
  </si>
  <si>
    <t>314-853-2266</t>
  </si>
  <si>
    <t>https://tsoa-api.tsoa.com/media/Q29uZGl0aW9uUmVwb3J0OjI3NzA5Ng==?collection=condition-reports&amp;expires=1788268067&amp;signature=a480720c13be1bed4c0a0172891d73a7dd655b404d88c96ffd4bd8dc6ce793e0</t>
  </si>
  <si>
    <t>2026-03-25 05:00 pm EDT</t>
  </si>
  <si>
    <t>NM0LS7S21N1522908</t>
  </si>
  <si>
    <t>20084853-1</t>
  </si>
  <si>
    <t>18021-20220030</t>
  </si>
  <si>
    <t>Larry Simpson</t>
  </si>
  <si>
    <t>678-427-3294</t>
  </si>
  <si>
    <t>https://tsoa-api.tsoa.com/media/Q29uZGl0aW9uUmVwb3J0OjI3OTA0MA==?collection=condition-reports&amp;expires=1788268067&amp;signature=2a9264b4514f41bbedc45c18d3ccefe621fc547dcc4c4931b25e43e51b0b033c</t>
  </si>
  <si>
    <t>https://tsoa-api.tsoa.com/media/Q29uZGl0aW9uUmVwb3J0OjI3OTA3Mw==?collection=condition-reports&amp;expires=1788268067&amp;signature=3596cb630d0aa89d5caa03d4bc47ad65c91217b7317eb014cb0c57abb1b75242</t>
  </si>
  <si>
    <t>2026-03-25 05:47 pm EDT</t>
  </si>
  <si>
    <t>CUX3175</t>
  </si>
  <si>
    <t>1FTEW1CF8GKE49421</t>
  </si>
  <si>
    <t>20085489-1</t>
  </si>
  <si>
    <t>101329-0000534</t>
  </si>
  <si>
    <t>Jason Kilgallen</t>
  </si>
  <si>
    <t>678-234-4121</t>
  </si>
  <si>
    <t>Robert Trejos</t>
  </si>
  <si>
    <t>305) 591-3200</t>
  </si>
  <si>
    <t>2026-03-26 08:04 am EDT</t>
  </si>
  <si>
    <t>20085168-3</t>
  </si>
  <si>
    <t>https://tsoa-api.tsoa.com/media/Q29uZGl0aW9uUmVwb3J0OjI4MzQ4Nw==?collection=condition-reports&amp;expires=1788268067&amp;signature=0d03fa31b7ba6ff1949c4115ab73a1049d9803477a230d73c2ce5364bfe331cb</t>
  </si>
  <si>
    <t>VIVEK SHIVAKANT TRIPATHI</t>
  </si>
  <si>
    <t>270) 234-7547 or (270) 307-8398</t>
  </si>
  <si>
    <t>https://tsoa-api.tsoa.com/media/Q29uZGl0aW9uUmVwb3J0OjI4MzU3Ng==?collection=condition-reports&amp;expires=1788268067&amp;signature=b5ebb80cd5d6628f5e4d7a2eb025b1b3cdbd0b1ae161275f3c9cc28102e3c52a</t>
  </si>
  <si>
    <t>2026-03-26 08:10 am EDT</t>
  </si>
  <si>
    <t>2026-05-01 12:45 pm EDT</t>
  </si>
  <si>
    <t>1GNEVGKS8TJ133741</t>
  </si>
  <si>
    <t>20085107-1</t>
  </si>
  <si>
    <t>1221-07067</t>
  </si>
  <si>
    <t>xavier hobbs</t>
  </si>
  <si>
    <t>682-551-0280</t>
  </si>
  <si>
    <t>https://tsoa-api.tsoa.com/media/Q29uZGl0aW9uUmVwb3J0OjI3NjU4Mg==?collection=condition-reports&amp;expires=1788268067&amp;signature=e53fc4edcddea16b6ce13e9d69e9f29fe24ab584c3ec1a5d28341619a1e00c72</t>
  </si>
  <si>
    <t>plano</t>
  </si>
  <si>
    <t>David Embalzado</t>
  </si>
  <si>
    <t>628-999-1733</t>
  </si>
  <si>
    <t>https://tsoa-api.tsoa.com/media/Q29uZGl0aW9uUmVwb3J0OjI3Njg1OA==?collection=condition-reports&amp;expires=1788268067&amp;signature=10929a4827e4fdf84a0066fccd39e642544acf0dd3caa49d360b8ac310b10a7e</t>
  </si>
  <si>
    <t>2026-03-26 08:29 am EDT</t>
  </si>
  <si>
    <t>20085702-1</t>
  </si>
  <si>
    <t>https://tsoa-api.tsoa.com/media/Q29uZGl0aW9uUmVwb3J0OjI3NzU2NQ==?collection=condition-reports&amp;expires=1788268067&amp;signature=61992d94e77e32ed406d5cf2361778152328de1e4ff0ad649045fe258a8ab112</t>
  </si>
  <si>
    <t>Upper Darby</t>
  </si>
  <si>
    <t>Bill McLoughlin</t>
  </si>
  <si>
    <t>512-333-3000</t>
  </si>
  <si>
    <t>https://tsoa-api.tsoa.com/media/Q29uZGl0aW9uUmVwb3J0OjI3Nzg0OA==?collection=condition-reports&amp;expires=1788268067&amp;signature=95565b41e1df5e2288a7a3f1af330ddfb132d4210b3a15d8c62090c19c440811</t>
  </si>
  <si>
    <t>2026-03-26 08:35 am EDT</t>
  </si>
  <si>
    <t>Waiel Fetouh</t>
  </si>
  <si>
    <t>(570) 730-5980</t>
  </si>
  <si>
    <t>1G1ZB5ST0NF183659</t>
  </si>
  <si>
    <t>20085449-1</t>
  </si>
  <si>
    <t>6251-220059</t>
  </si>
  <si>
    <t>2026-03-26 10:54 am EDT</t>
  </si>
  <si>
    <t>1FDBF2A6XNED80931</t>
  </si>
  <si>
    <t>20085584-1</t>
  </si>
  <si>
    <t>2536-22471</t>
  </si>
  <si>
    <t>910-799-5122</t>
  </si>
  <si>
    <t>https://tsoa-api.tsoa.com/media/Q29uZGl0aW9uUmVwb3J0OjI3Njg4Mg==?collection=condition-reports&amp;expires=1788268067&amp;signature=7fe21aa67fcb71634c166d2dd92c9ec58274f7b65268dbaf06e71388ea5f1db2</t>
  </si>
  <si>
    <t>(910) 346-3074</t>
  </si>
  <si>
    <t>https://tsoa-api.tsoa.com/media/Q29uZGl0aW9uUmVwb3J0OjI3NjkzMA==?collection=condition-reports&amp;expires=1788268067&amp;signature=f6cdb0c91f7d719548b068af32a9011c1ce601bfd78c54999285371e79a1177e</t>
  </si>
  <si>
    <t>2026-03-26 11:14 am EDT</t>
  </si>
  <si>
    <t>20085118-2</t>
  </si>
  <si>
    <t>https://tsoa-api.tsoa.com/media/Q29uZGl0aW9uUmVwb3J0OjI3NjkxMQ==?collection=condition-reports&amp;expires=1788268067&amp;signature=e6673b66d426445e652e963e628c908f679e71362c05972b47bfeadbf90a3ad9</t>
  </si>
  <si>
    <t>Dmitry Solomianik</t>
  </si>
  <si>
    <t>647-632-7835</t>
  </si>
  <si>
    <t>https://tsoa-api.tsoa.com/media/Q29uZGl0aW9uUmVwb3J0OjI3Njk3MA==?collection=condition-reports&amp;expires=1788268067&amp;signature=574350bea2eecd897e22ef9694218b176c8235cb3e22646ca6e8c2b1551db1e5</t>
  </si>
  <si>
    <t>2026-03-26 11:21 am EDT</t>
  </si>
  <si>
    <t>5N1DR3BA5RC215668</t>
  </si>
  <si>
    <t>20085816-1</t>
  </si>
  <si>
    <t>1221-06657</t>
  </si>
  <si>
    <t>MARIAELENA FRANCO</t>
  </si>
  <si>
    <t>321-946-0197</t>
  </si>
  <si>
    <t>https://tsoa-api.tsoa.com/media/Q29uZGl0aW9uUmVwb3J0OjI3ODgzOQ==?collection=condition-reports&amp;expires=1788268067&amp;signature=5a42b5869f413e0244aadeb3829816fa7520ede46780a5b4ece89caf571a940c</t>
  </si>
  <si>
    <t>https://tsoa-api.tsoa.com/media/Q29uZGl0aW9uUmVwb3J0OjI3ODg2MQ==?collection=condition-reports&amp;expires=1788268067&amp;signature=eaa835b5469a6e91024ac0549dda2d1f0527bce520a8978908681baf4e76384c</t>
  </si>
  <si>
    <t>2026-03-26 11:27 am EDT</t>
  </si>
  <si>
    <t>1GNEVLKW5PJ240862</t>
  </si>
  <si>
    <t>20085259-2</t>
  </si>
  <si>
    <t>0777-23073</t>
  </si>
  <si>
    <t>Canon City</t>
  </si>
  <si>
    <t>Christopher Bontje</t>
  </si>
  <si>
    <t>(719) 290-0922</t>
  </si>
  <si>
    <t>https://tsoa-api.tsoa.com/media/Q29uZGl0aW9uUmVwb3J0OjI3ODk5OQ==?collection=condition-reports&amp;expires=1788268067&amp;signature=ddc570c010fe38b116873d3dd5e64b4bbc701086b62d6e57e30ffd71ace42924</t>
  </si>
  <si>
    <t>Mark Brewer</t>
  </si>
  <si>
    <t>210-727-7736</t>
  </si>
  <si>
    <t>https://tsoa-api.tsoa.com/media/Q29uZGl0aW9uUmVwb3J0OjI3OTAxNQ==?collection=condition-reports&amp;expires=1788268067&amp;signature=9f4f052a6bce04f9e15a66869884715523ec4288f77e744b5df5e8c10079766a</t>
  </si>
  <si>
    <t>2026-03-26 11:58 am EDT</t>
  </si>
  <si>
    <t>20085734-1</t>
  </si>
  <si>
    <t>https://tsoa-api.tsoa.com/media/Q29uZGl0aW9uUmVwb3J0OjI3NzM1Ng==?collection=condition-reports&amp;expires=1788268067&amp;signature=c76fdcba308413fd33b9b8c17a05e8b1ba54f69f558e00502f1cab0d66730ae0</t>
  </si>
  <si>
    <t>Tami Mapp</t>
  </si>
  <si>
    <t>205-267-8759</t>
  </si>
  <si>
    <t>https://tsoa-api.tsoa.com/media/Q29uZGl0aW9uUmVwb3J0OjI3NzY5MA==?collection=condition-reports&amp;expires=1788268067&amp;signature=e8e5d2c869bd95800ab7e6af13a2fc2ea555a8d3088a7adedffec4c244434680</t>
  </si>
  <si>
    <t>2026-03-26 12:13 pm EDT</t>
  </si>
  <si>
    <t>2026-03-31 05:52 pm EDT</t>
  </si>
  <si>
    <t>JTMRWRFV1SJ070326</t>
  </si>
  <si>
    <t>20085588-1</t>
  </si>
  <si>
    <t>18565-25083</t>
  </si>
  <si>
    <t>CARLI ARENA</t>
  </si>
  <si>
    <t>(917) 807-2810</t>
  </si>
  <si>
    <t>https://tsoa-api.tsoa.com/media/Q29uZGl0aW9uUmVwb3J0OjI3NjcwOQ==?collection=condition-reports&amp;expires=1788268067&amp;signature=accdb245e444bcacd93f1cfb00be1f597c8b393c0770c9c65fe93ab2ddb7088e</t>
  </si>
  <si>
    <t>https://tsoa-api.tsoa.com/media/Q29uZGl0aW9uUmVwb3J0OjI3Njc1MA==?collection=condition-reports&amp;expires=1788268067&amp;signature=c6100374da579584d1788f278b51871a01ea24a91364147e7e36fc778b92994a</t>
  </si>
  <si>
    <t>2026-03-26 12:53 pm EDT</t>
  </si>
  <si>
    <t>20085294-1</t>
  </si>
  <si>
    <t>https://tsoa-api.tsoa.com/media/Q29uZGl0aW9uUmVwb3J0OjI3NjMzMg==?collection=condition-reports&amp;expires=1788268067&amp;signature=d7c8917851b81999691835920942ccd537eb8284d60e34eaa1018f28f97d2d39</t>
  </si>
  <si>
    <t>MICHAEL ROGERS</t>
  </si>
  <si>
    <t>(585) 217-2637</t>
  </si>
  <si>
    <t>https://tsoa-api.tsoa.com/media/Q29uZGl0aW9uUmVwb3J0OjI3NjM4MQ==?collection=condition-reports&amp;expires=1788268067&amp;signature=8db52ae13d0d6de8181177c167c1668bb97cdedd24466a9821275047b5af9190</t>
  </si>
  <si>
    <t>2026-03-26 01:20 pm EDT</t>
  </si>
  <si>
    <t>20085258-3</t>
  </si>
  <si>
    <t>https://tsoa-api.tsoa.com/media/Q29uZGl0aW9uUmVwb3J0OjI3OTAwNA==?collection=condition-reports&amp;expires=1788268067&amp;signature=065937a9e2656d7cc4ea6d2a362209c845da45e077df1bc64c344edbff8f5458</t>
  </si>
  <si>
    <t>https://tsoa-api.tsoa.com/media/Q29uZGl0aW9uUmVwb3J0OjI3OTAxNA==?collection=condition-reports&amp;expires=1788268067&amp;signature=7b3d0002dae57572a70c74b46bb9833937f0b0fd462c8dd0f99100c91eec1e18</t>
  </si>
  <si>
    <t>2026-03-26 01:40 pm EDT</t>
  </si>
  <si>
    <t>3GNAX5EV2NS118947</t>
  </si>
  <si>
    <t>20085211-1</t>
  </si>
  <si>
    <t>6251-220072</t>
  </si>
  <si>
    <t>https://tsoa-api.tsoa.com/media/Q29uZGl0aW9uUmVwb3J0OjI3NzQ0NA==?collection=condition-reports&amp;expires=1788268067&amp;signature=c288fc9a121723adc795ab97ad62015aa1cd0c83071e00d119c535f51baab3e3</t>
  </si>
  <si>
    <t>JAMES RIDDLE</t>
  </si>
  <si>
    <t>(801) 367-7600</t>
  </si>
  <si>
    <t>https://tsoa-api.tsoa.com/media/Q29uZGl0aW9uUmVwb3J0OjI3NzU0MQ==?collection=condition-reports&amp;expires=1788268067&amp;signature=0579f0484c1e3a9c05a1cff836148b0bd3c63b77adf9ddb8cef55445c4d969d5</t>
  </si>
  <si>
    <t>2026-03-26 01:49 pm EDT</t>
  </si>
  <si>
    <t>1FMSK8FH9RGA60910</t>
  </si>
  <si>
    <t>20085845-1</t>
  </si>
  <si>
    <t>102204-24463</t>
  </si>
  <si>
    <t>James Sanders</t>
  </si>
  <si>
    <t>https://tsoa-api.tsoa.com/media/Q29uZGl0aW9uUmVwb3J0OjI3ODAzNA==?collection=condition-reports&amp;expires=1788268067&amp;signature=da603f4bb8d3f0f8b7faaf60fec65316a631d0a7634b1b4d4ea7512d653d7f60</t>
  </si>
  <si>
    <t>https://tsoa-api.tsoa.com/media/Q29uZGl0aW9uUmVwb3J0OjI3ODA1MA==?collection=condition-reports&amp;expires=1788268067&amp;signature=f7316ed1c53742ec4a41dcc81d97f4470bd840eed892e37d3abf6347bf580957</t>
  </si>
  <si>
    <t>2026-03-26 01:59 pm EDT</t>
  </si>
  <si>
    <t>20085147-2</t>
  </si>
  <si>
    <t>https://tsoa-api.tsoa.com/media/Q29uZGl0aW9uUmVwb3J0OjI3NzkwNg==?collection=condition-reports&amp;expires=1788268067&amp;signature=cd8f46da9fcbe8a3175816272c14c7a623f7b5de6ba6e7724dba80d45c09e597</t>
  </si>
  <si>
    <t>Eddie Torres</t>
  </si>
  <si>
    <t>325-812-5153</t>
  </si>
  <si>
    <t>https://tsoa-api.tsoa.com/media/Q29uZGl0aW9uUmVwb3J0OjI3ODAxOA==?collection=condition-reports&amp;expires=1788268067&amp;signature=5beca8aac349fbc6d047c015d930cf3738e47e700c50592c9e91dec86da684cb</t>
  </si>
  <si>
    <t>2026-03-26 02:05 pm EDT</t>
  </si>
  <si>
    <t>1HA0GSF70TN005620</t>
  </si>
  <si>
    <t>20085823-1</t>
  </si>
  <si>
    <t>9674-66021</t>
  </si>
  <si>
    <t>Adam and Jose</t>
  </si>
  <si>
    <t>https://tsoa-api.tsoa.com/media/Q29uZGl0aW9uUmVwb3J0OjI4MDA1MA==?collection=condition-reports&amp;expires=1788268067&amp;signature=078d85cf1f0dedbad5525fea9dde10950a06b8e607438e9c4d8f6e2a9617503c</t>
  </si>
  <si>
    <t>(310)417-9051</t>
  </si>
  <si>
    <t>https://tsoa-api.tsoa.com/media/Q29uZGl0aW9uUmVwb3J0OjI4MDU0Mw==?collection=condition-reports&amp;expires=1788268067&amp;signature=9ee922ea670c7311bff046145298533721f621507b9791135c3b45b6f49458ab</t>
  </si>
  <si>
    <t>2026-03-26 02:13 pm EDT</t>
  </si>
  <si>
    <t>2026-03-31 09:48 am EDT</t>
  </si>
  <si>
    <t>1HA0GSF72TN005702</t>
  </si>
  <si>
    <t>20085446-1</t>
  </si>
  <si>
    <t>9674-66043</t>
  </si>
  <si>
    <t>https://tsoa-api.tsoa.com/media/Q29uZGl0aW9uUmVwb3J0OjI4MDA0OQ==?collection=condition-reports&amp;expires=1788268067&amp;signature=c0a3f001ed8198a125bae3d36b71405b4aa14331b1bb28571419c3a5dd9494ea</t>
  </si>
  <si>
    <t>https://tsoa-api.tsoa.com/media/Q29uZGl0aW9uUmVwb3J0OjI4MDUxMg==?collection=condition-reports&amp;expires=1788268067&amp;signature=0e814cf1777161e2ced90865064ff2fde612cb9b97dc4f680025bcaccbec8206</t>
  </si>
  <si>
    <t>2026-03-26 02:14 pm EDT</t>
  </si>
  <si>
    <t>2026-04-02 02:38 pm EDT</t>
  </si>
  <si>
    <t>1HA0GSF7XSN021127</t>
  </si>
  <si>
    <t>20085252-1</t>
  </si>
  <si>
    <t>9674-56155</t>
  </si>
  <si>
    <t>https://tsoa-api.tsoa.com/media/Q29uZGl0aW9uUmVwb3J0OjI4MjQ3Mw==?collection=condition-reports&amp;expires=1788268067&amp;signature=89f20e59eaa98d6f16fe16ce99c55843f91708a8d362e56d656e09f9a1041448</t>
  </si>
  <si>
    <t>https://tsoa-api.tsoa.com/media/Q29uZGl0aW9uUmVwb3J0OjI4MjUzMQ==?collection=condition-reports&amp;expires=1788268067&amp;signature=aafa6f301edf68d40537a6fb56aebad12cdbaac1024194b99a5e6fe4e37a1b30</t>
  </si>
  <si>
    <t>2026-03-26 02:16 pm EDT</t>
  </si>
  <si>
    <t>2026-03-31 09:57 am EDT</t>
  </si>
  <si>
    <t>1GB0GSF73S1266495</t>
  </si>
  <si>
    <t>20085403-1</t>
  </si>
  <si>
    <t>9674-56185</t>
  </si>
  <si>
    <t>https://tsoa-api.tsoa.com/media/Q29uZGl0aW9uUmVwb3J0OjI3OTk1MQ==?collection=condition-reports&amp;expires=1788268067&amp;signature=8ec37840194317f91d561b5119dc9a45375a0f185f1f82509daf975e80c0600c</t>
  </si>
  <si>
    <t>https://tsoa-api.tsoa.com/media/Q29uZGl0aW9uUmVwb3J0OjI3OTk2Mg==?collection=condition-reports&amp;expires=1788268067&amp;signature=5b131949eb23b2b0b25b22185a76b202588368ee60b6ab433e13c50f68fcc596</t>
  </si>
  <si>
    <t>2026-03-26 02:17 pm EDT</t>
  </si>
  <si>
    <t>2026-04-03 09:33 am EDT</t>
  </si>
  <si>
    <t>6HA0992</t>
  </si>
  <si>
    <t>1GB0GSF73S1266366</t>
  </si>
  <si>
    <t>20085247-1</t>
  </si>
  <si>
    <t>9674-56181</t>
  </si>
  <si>
    <t>https://tsoa-api.tsoa.com/media/Q29uZGl0aW9uUmVwb3J0OjI3ODYzOA==?collection=condition-reports&amp;expires=1788268067&amp;signature=fead19ad74a3d1273293386507c209ca0f5259e77c9fc670f72ac2a8a116fb7e</t>
  </si>
  <si>
    <t>(410)612-8114</t>
  </si>
  <si>
    <t>https://tsoa-api.tsoa.com/media/Q29uZGl0aW9uUmVwb3J0OjI3ODY3Nw==?collection=condition-reports&amp;expires=1788268067&amp;signature=67a10add489ca32126991f17a1aaddca022c4068415ebe19323b28419cc6c8a4</t>
  </si>
  <si>
    <t>2026-03-26 02:18 pm EDT</t>
  </si>
  <si>
    <t>2026-04-03 09:31 am EDT</t>
  </si>
  <si>
    <t>6HA0991</t>
  </si>
  <si>
    <t>1HA0GSF70SN020634</t>
  </si>
  <si>
    <t>20085068-1</t>
  </si>
  <si>
    <t>9674-56047</t>
  </si>
  <si>
    <t>https://tsoa-api.tsoa.com/media/Q29uZGl0aW9uUmVwb3J0OjI3OTI1OQ==?collection=condition-reports&amp;expires=1788268067&amp;signature=f6b2b0d0f7bbcb82a831e1cd491c7d0c6f587f0b9231cbf4095e8be5dd1f3815</t>
  </si>
  <si>
    <t>(205)988-8141</t>
  </si>
  <si>
    <t>https://tsoa-api.tsoa.com/media/Q29uZGl0aW9uUmVwb3J0OjI3OTU0NQ==?collection=condition-reports&amp;expires=1788268067&amp;signature=7e1a3217998f906e6df968989b01c95df8a33eb1e18aa47f69bf0909886059ec</t>
  </si>
  <si>
    <t>2026-03-26 02:19 pm EDT</t>
  </si>
  <si>
    <t>2026-03-31 09:47 am EDT</t>
  </si>
  <si>
    <t>1GB0ALE71TF223013</t>
  </si>
  <si>
    <t>20085944-1</t>
  </si>
  <si>
    <t>2536-26331</t>
  </si>
  <si>
    <t>https://tsoa-api.tsoa.com/media/Q29uZGl0aW9uUmVwb3J0OjI4MTcxMw==?collection=condition-reports&amp;expires=1788268067&amp;signature=44a271b5210919da7bebae6943174a91b2644a0d48866b09eab1fc59b03c2a37</t>
  </si>
  <si>
    <t>https://tsoa-api.tsoa.com/media/Q29uZGl0aW9uUmVwb3J0OjI4MTg5MQ==?collection=condition-reports&amp;expires=1788268067&amp;signature=8fbe2114a1b2e7d24f5779bbb6f9970e25db1e9d76c80a839b679c35d5374e74</t>
  </si>
  <si>
    <t>2026-03-26 02:20 pm EDT</t>
  </si>
  <si>
    <t>2026-04-02 03:33 pm EDT</t>
  </si>
  <si>
    <t>1GB0ALE72TF223098</t>
  </si>
  <si>
    <t>20085375-1</t>
  </si>
  <si>
    <t>2536-26333</t>
  </si>
  <si>
    <t>https://tsoa-api.tsoa.com/media/Q29uZGl0aW9uUmVwb3J0OjI3ODY3Mg==?collection=condition-reports&amp;expires=1788268067&amp;signature=2661579ad977462620c08fa807a3029ebe0fb187c8636c5710ad88b5bcf43030</t>
  </si>
  <si>
    <t>(651)770-9600</t>
  </si>
  <si>
    <t>https://tsoa-api.tsoa.com/media/Q29uZGl0aW9uUmVwb3J0OjI3OTEzNw==?collection=condition-reports&amp;expires=1788268067&amp;signature=c8713fc23df3f8e8d32d221c45393e35745f405afbc870b553b0f806f689f679</t>
  </si>
  <si>
    <t>2026-03-26 02:22 pm EDT</t>
  </si>
  <si>
    <t>2026-04-02 03:15 pm EDT</t>
  </si>
  <si>
    <t>1GB0ALE75TF210510</t>
  </si>
  <si>
    <t>20085189-1</t>
  </si>
  <si>
    <t>2536-26165</t>
  </si>
  <si>
    <t>https://tsoa-api.tsoa.com/media/Q29uZGl0aW9uUmVwb3J0OjI4MDMyNg==?collection=condition-reports&amp;expires=1788268067&amp;signature=da957351d1b89763f2de0b22a3355ec8750898ec3feed957720f8ac57994b91b</t>
  </si>
  <si>
    <t>(704)365-1291</t>
  </si>
  <si>
    <t>https://tsoa-api.tsoa.com/media/Q29uZGl0aW9uUmVwb3J0OjI4MDU1Mw==?collection=condition-reports&amp;expires=1788268067&amp;signature=f808103acc973f6bc504a5f6c159cb5d7d23e9d9487a719a6b0e2aabbee26df5</t>
  </si>
  <si>
    <t>2026-04-02 03:17 pm EDT</t>
  </si>
  <si>
    <t>1GCWGBFP1S1282085</t>
  </si>
  <si>
    <t>20085743-1</t>
  </si>
  <si>
    <t>2536-95592</t>
  </si>
  <si>
    <t>https://tsoa-api.tsoa.com/media/Q29uZGl0aW9uUmVwb3J0OjI3OTA4MA==?collection=condition-reports&amp;expires=1788268067&amp;signature=e870ea8aca52064c85566a73a4b444645e4c448263e17062a7919aaba815b5f5</t>
  </si>
  <si>
    <t>(803)359-1194</t>
  </si>
  <si>
    <t>https://tsoa-api.tsoa.com/media/Q29uZGl0aW9uUmVwb3J0OjI3OTMxOA==?collection=condition-reports&amp;expires=1788268067&amp;signature=82fc4e11cafa18b624d99e92932f6427d6d0e330cb1cbd5a0d83697af80c120b</t>
  </si>
  <si>
    <t>2026-03-26 02:24 pm EDT</t>
  </si>
  <si>
    <t>2026-04-02 03:37 pm EDT</t>
  </si>
  <si>
    <t>1GCWGBFP5S1282218</t>
  </si>
  <si>
    <t>20085555-1</t>
  </si>
  <si>
    <t>2536-95613</t>
  </si>
  <si>
    <t>https://tsoa-api.tsoa.com/media/Q29uZGl0aW9uUmVwb3J0OjI3ODQ0OQ==?collection=condition-reports&amp;expires=1788268067&amp;signature=f98b2cfe0ee1bb6cd5f5ed68d6ef8b4efb6017124003f9b6705050b97af8da9e</t>
  </si>
  <si>
    <t>https://tsoa-api.tsoa.com/media/Q29uZGl0aW9uUmVwb3J0OjI3OTA3OA==?collection=condition-reports&amp;expires=1788268067&amp;signature=075c4614ee71aa053e5cef595194cf620c529e5736b8d18a6229e21cbd79a511</t>
  </si>
  <si>
    <t>2026-03-26 02:25 pm EDT</t>
  </si>
  <si>
    <t>2026-04-02 02:36 pm EDT</t>
  </si>
  <si>
    <t>1GCWGBFP6S1281613</t>
  </si>
  <si>
    <t>20085347-1</t>
  </si>
  <si>
    <t>2536-95771</t>
  </si>
  <si>
    <t>https://tsoa-api.tsoa.com/media/Q29uZGl0aW9uUmVwb3J0OjI3NzMxNg==?collection=condition-reports&amp;expires=1788268067&amp;signature=dcce0f4153a40281e834f21f8bd65050f14fd35b5e7e1dde49344b11c1f5d432</t>
  </si>
  <si>
    <t>(410)629-1465</t>
  </si>
  <si>
    <t>https://tsoa-api.tsoa.com/media/Q29uZGl0aW9uUmVwb3J0OjI3NzUwOQ==?collection=condition-reports&amp;expires=1788268067&amp;signature=c5d81c228372cde163ab7b19b638ec75044bc78054d274d51c532a81d0e5d41c</t>
  </si>
  <si>
    <t>2026-03-26 02:26 pm EDT</t>
  </si>
  <si>
    <t>2026-03-31 05:53 pm EDT</t>
  </si>
  <si>
    <t>6HA0976</t>
  </si>
  <si>
    <t>1GCWGBFP9S1281637</t>
  </si>
  <si>
    <t>20085103-1</t>
  </si>
  <si>
    <t>2536-95793</t>
  </si>
  <si>
    <t>https://tsoa-api.tsoa.com/media/Q29uZGl0aW9uUmVwb3J0OjI4MTE2NQ==?collection=condition-reports&amp;expires=1788268067&amp;signature=51ae1256b1a7b563d16124e08b2d9fde5575f6594cea6730a99d4705b038df7f</t>
  </si>
  <si>
    <t>https://tsoa-api.tsoa.com/media/Q29uZGl0aW9uUmVwb3J0OjI4MTQ1Mg==?collection=condition-reports&amp;expires=1788268067&amp;signature=83eafb331bb8a81503a2a0a0511e8f55896f88f53ea575a606cc4190ca46ef1d</t>
  </si>
  <si>
    <t>2026-03-26 02:28 pm EDT</t>
  </si>
  <si>
    <t>2026-04-02 03:09 pm EDT</t>
  </si>
  <si>
    <t>1GCWGBFP0S1282014</t>
  </si>
  <si>
    <t>20085963-1</t>
  </si>
  <si>
    <t>2536-95582</t>
  </si>
  <si>
    <t>2026-03-26 02:29 pm EDT</t>
  </si>
  <si>
    <t>2026-04-02 03:26 pm EDT</t>
  </si>
  <si>
    <t>1FTFW1E53PKE10731</t>
  </si>
  <si>
    <t>20085358-1</t>
  </si>
  <si>
    <t>2275-23078</t>
  </si>
  <si>
    <t>Michael Montrose</t>
  </si>
  <si>
    <t>BUCK BUTTSHAW</t>
  </si>
  <si>
    <t>2026-03-26 03:13 pm EDT</t>
  </si>
  <si>
    <t>TK165OMP</t>
  </si>
  <si>
    <t>2026-03-26 03:33 pm EDT</t>
  </si>
  <si>
    <t>2026-03-26 03:42 pm EDT</t>
  </si>
  <si>
    <t>20085515-1</t>
  </si>
  <si>
    <t>JESSE CLIFFORD</t>
  </si>
  <si>
    <t>580) 579-7224 or (918) 264-4992</t>
  </si>
  <si>
    <t>2026-03-26 03:45 pm EDT</t>
  </si>
  <si>
    <t>2026-03-26 03:48 pm EDT</t>
  </si>
  <si>
    <t>3GNAXUEV0NL126596</t>
  </si>
  <si>
    <t>20085987-1</t>
  </si>
  <si>
    <t>5308-22044</t>
  </si>
  <si>
    <t>James Franklin</t>
  </si>
  <si>
    <t>770-643-1512</t>
  </si>
  <si>
    <t>https://tsoa-api.tsoa.com/media/Q29uZGl0aW9uUmVwb3J0OjI3NzU3OQ==?collection=condition-reports&amp;expires=1788268067&amp;signature=13767f6aa6ea7ae24e0c477060bafdbe28733c7b230a03d8d337e196990e951a</t>
  </si>
  <si>
    <t>https://tsoa-api.tsoa.com/media/Q29uZGl0aW9uUmVwb3J0OjI3NzU5MQ==?collection=condition-reports&amp;expires=1788268067&amp;signature=c4aea0e2aa4325d1f5a1ad169a407b78f0f5797db64caa33cd67195e2ad8e11e</t>
  </si>
  <si>
    <t>2026-03-26 03:51 pm EDT</t>
  </si>
  <si>
    <t>2026-03-26 03:55 pm EDT</t>
  </si>
  <si>
    <t>2026-03-26 03:58 pm EDT</t>
  </si>
  <si>
    <t>2026-03-26 04:01 pm EDT</t>
  </si>
  <si>
    <t>2026-03-26 04:04 pm EDT</t>
  </si>
  <si>
    <t>2026-03-26 04:08 pm EDT</t>
  </si>
  <si>
    <t>3GCNKAEK8TG203685</t>
  </si>
  <si>
    <t>20085856-1</t>
  </si>
  <si>
    <t>6251-260101</t>
  </si>
  <si>
    <t>(704) 464-4272</t>
  </si>
  <si>
    <t>https://tsoa-api.tsoa.com/media/Q29uZGl0aW9uUmVwb3J0OjI4MjMwNA==?collection=condition-reports&amp;expires=1788268067&amp;signature=2675a03f32a49079e1cb7a6b6bc17ee38de2582c32d8fd3a691ba2e4f4ca4acc</t>
  </si>
  <si>
    <t>BRANDON SALLY</t>
  </si>
  <si>
    <t>(984) 226-4692</t>
  </si>
  <si>
    <t>https://tsoa-api.tsoa.com/media/Q29uZGl0aW9uUmVwb3J0OjI4MjM2Ng==?collection=condition-reports&amp;expires=1788268067&amp;signature=8b67b9119b0b080621aa93729eb998cfab0ce2a7dc6d3bf1f6024393d3b4d690</t>
  </si>
  <si>
    <t>2026-03-26 04:09 pm EDT</t>
  </si>
  <si>
    <t>1GNEVGKS0TJ295783</t>
  </si>
  <si>
    <t>20085356-1</t>
  </si>
  <si>
    <t>17955-00773</t>
  </si>
  <si>
    <t>BOB EVANS</t>
  </si>
  <si>
    <t>616) 949-5200</t>
  </si>
  <si>
    <t>https://tsoa-api.tsoa.com/media/Q29uZGl0aW9uUmVwb3J0OjI4MDE3Ng==?collection=condition-reports&amp;expires=1788268067&amp;signature=6ce8ce63c4ba2e1def511be1bc78fbaae2df042b00c1e41db6c08f99eaa8c60e</t>
  </si>
  <si>
    <t>Gurnee</t>
  </si>
  <si>
    <t>Anthony Deninno</t>
  </si>
  <si>
    <t>630-650-0716</t>
  </si>
  <si>
    <t>https://tsoa-api.tsoa.com/media/Q29uZGl0aW9uUmVwb3J0OjI4MDIxMg==?collection=condition-reports&amp;expires=1788268067&amp;signature=8a6fd538eaa6e589d19a284c3e482d20048d28fe0f8bf7d68708742b01fc2360</t>
  </si>
  <si>
    <t>2026-03-26 04:43 pm EDT</t>
  </si>
  <si>
    <t>3C7WR5HJ2NG215122</t>
  </si>
  <si>
    <t>20085526-1</t>
  </si>
  <si>
    <t>9867-00001</t>
  </si>
  <si>
    <t>Lynchburg</t>
  </si>
  <si>
    <t>Lewis</t>
  </si>
  <si>
    <t>434-239-1748</t>
  </si>
  <si>
    <t>https://tsoa-api.tsoa.com/media/Q29uZGl0aW9uUmVwb3J0OjI3NzA5MA==?collection=condition-reports&amp;expires=1788268067&amp;signature=831353bc88e803036974eaab2ebb94e6fb3989caf1eaf3f9ff9e7497af15eeca</t>
  </si>
  <si>
    <t>LYNCHBURG</t>
  </si>
  <si>
    <t>https://tsoa-api.tsoa.com/media/Q29uZGl0aW9uUmVwb3J0OjI3NzE3Mg==?collection=condition-reports&amp;expires=1788268067&amp;signature=8112ce08a619e604686ba9254766a7d764cc4f3d397e69a33a9d784038208ce3</t>
  </si>
  <si>
    <t>2026-03-26 04:49 pm EDT</t>
  </si>
  <si>
    <t>1FTFW3LD4SFC50043</t>
  </si>
  <si>
    <t>20086097-1</t>
  </si>
  <si>
    <t>18429-20260005</t>
  </si>
  <si>
    <t>Trent Treadway</t>
  </si>
  <si>
    <t>480-818-2115</t>
  </si>
  <si>
    <t>2026-03-27 08:30 am EDT</t>
  </si>
  <si>
    <t>1FTFW1E54PKD92577</t>
  </si>
  <si>
    <t>20086130-3</t>
  </si>
  <si>
    <t>1000402-90258</t>
  </si>
  <si>
    <t>Josh Cole</t>
  </si>
  <si>
    <t>918-232-5277</t>
  </si>
  <si>
    <t>https://tsoa-api.tsoa.com/media/Q29uZGl0aW9uUmVwb3J0OjI4NTk0MQ==?collection=condition-reports&amp;expires=1788268067&amp;signature=73bccc268abbe0d953379547608cde1f6712cc3124b9242fdb525958f5f514a5</t>
  </si>
  <si>
    <t>Cal Perez</t>
  </si>
  <si>
    <t>480-370-5395</t>
  </si>
  <si>
    <t>https://tsoa-api.tsoa.com/media/Q29uZGl0aW9uUmVwb3J0OjI4NjAzMQ==?collection=condition-reports&amp;expires=1788268067&amp;signature=c760c60870d49beaaf24611a27beccacfdefc48c9ccc0c123cdd6ac94a261be8</t>
  </si>
  <si>
    <t>2026-03-27 08:33 am EDT</t>
  </si>
  <si>
    <t>20086350-1</t>
  </si>
  <si>
    <t>102204-0000015</t>
  </si>
  <si>
    <t>Vitd Dispanurat</t>
  </si>
  <si>
    <t>818-723-9760</t>
  </si>
  <si>
    <t>https://tsoa-api.tsoa.com/media/Q29uZGl0aW9uUmVwb3J0OjI3NzQ2NA==?collection=condition-reports&amp;expires=1788268067&amp;signature=ad1bd70519b71a3b8dc037f01aa86be453d5cc435f936cd404715da0f160837d</t>
  </si>
  <si>
    <t>832-349-2170</t>
  </si>
  <si>
    <t>https://tsoa-api.tsoa.com/media/Q29uZGl0aW9uUmVwb3J0OjI3NzYyOQ==?collection=condition-reports&amp;expires=1788268067&amp;signature=9ace407d3b7bf47d13b06e6eb6314fe1350ade8f400bab98480837e11ce4c821</t>
  </si>
  <si>
    <t>2026-03-27 09:20 am EDT</t>
  </si>
  <si>
    <t>20086039-1</t>
  </si>
  <si>
    <t>https://tsoa-api.tsoa.com/media/Q29uZGl0aW9uUmVwb3J0OjI3OTgxNg==?collection=condition-reports&amp;expires=1788268067&amp;signature=f762febcbcfe4cbd8f06d063083b71e28fb60e06428a7ddc479e4c5f9edf6569</t>
  </si>
  <si>
    <t>ROBERT ARRIGO</t>
  </si>
  <si>
    <t>631-834-5627</t>
  </si>
  <si>
    <t>https://tsoa-api.tsoa.com/media/Q29uZGl0aW9uUmVwb3J0OjI4MDEyNw==?collection=condition-reports&amp;expires=1788268067&amp;signature=cbfb092390a43a304b79bf53749fe4199f5f2faf39e662487894a1ef46bcdcc9</t>
  </si>
  <si>
    <t>Christy Kennison</t>
  </si>
  <si>
    <t>2026-03-27 09:54 am EDT</t>
  </si>
  <si>
    <t>3GNAXPEG5TL394060</t>
  </si>
  <si>
    <t>20086160-1</t>
  </si>
  <si>
    <t>1000087-01325</t>
  </si>
  <si>
    <t>HECTOR</t>
  </si>
  <si>
    <t>323-264-3050</t>
  </si>
  <si>
    <t>VISTA</t>
  </si>
  <si>
    <t>VICTORIA DERRINGTON</t>
  </si>
  <si>
    <t>(954) 818-0479</t>
  </si>
  <si>
    <t>2026-03-27 10:00 am EDT</t>
  </si>
  <si>
    <t>5TDKDRBH8RS530862</t>
  </si>
  <si>
    <t>20086179-1</t>
  </si>
  <si>
    <t>2596-12466</t>
  </si>
  <si>
    <t>HOPEWELL</t>
  </si>
  <si>
    <t>MIKE MIKKELSEN</t>
  </si>
  <si>
    <t>571-882-0620</t>
  </si>
  <si>
    <t>https://tsoa-api.tsoa.com/media/Q29uZGl0aW9uUmVwb3J0OjI3ODEwNQ==?collection=condition-reports&amp;expires=1788268067&amp;signature=a3c26c257183315cd5366e893c14fb36971a18703372a8bc279abc56b10c8b97</t>
  </si>
  <si>
    <t>https://tsoa-api.tsoa.com/media/Q29uZGl0aW9uUmVwb3J0OjI3ODEyNg==?collection=condition-reports&amp;expires=1788268067&amp;signature=381b243cefca737a746429f812d6ac697870bd08cdee5eadc4bbe13ec0834cbc</t>
  </si>
  <si>
    <t>2026-03-27 10:04 am EDT</t>
  </si>
  <si>
    <t>1GB0GRBP4M1167654</t>
  </si>
  <si>
    <t>20086979-1</t>
  </si>
  <si>
    <t>5905-21154</t>
  </si>
  <si>
    <t>CENTER DIRECTOR / ASSISTANT DIRECTOR</t>
  </si>
  <si>
    <t>704-568-2419</t>
  </si>
  <si>
    <t>980-325-3399</t>
  </si>
  <si>
    <t>2026-03-27 10:10 am EDT</t>
  </si>
  <si>
    <t>5N1BT3BA7NC701143</t>
  </si>
  <si>
    <t>20086666-2</t>
  </si>
  <si>
    <t>17234-12391</t>
  </si>
  <si>
    <t>ALTAMONTE SPRINGS</t>
  </si>
  <si>
    <t>MICHAEL RODARMEL</t>
  </si>
  <si>
    <t>407-748-2855</t>
  </si>
  <si>
    <t>https://tsoa-api.tsoa.com/media/Q29uZGl0aW9uUmVwb3J0OjI3ODQzNg==?collection=condition-reports&amp;expires=1788268067&amp;signature=f5b5265895d3fcb3a93305c48d3a1813f0dd2745a39eacddb4d4330b927d733d</t>
  </si>
  <si>
    <t>PINEVILLE</t>
  </si>
  <si>
    <t>ANTHONY NIEVES</t>
  </si>
  <si>
    <t>980-279-1121</t>
  </si>
  <si>
    <t>https://tsoa-api.tsoa.com/media/Q29uZGl0aW9uUmVwb3J0OjI3ODYzNQ==?collection=condition-reports&amp;expires=1788268067&amp;signature=78cd6972d55e73bec5e19aac582feaa9c92f395e92c20d766830f32361d0c9de</t>
  </si>
  <si>
    <t>2026-03-27 10:16 am EDT</t>
  </si>
  <si>
    <t>4T3MWRFV6RU141686</t>
  </si>
  <si>
    <t>102204-24359</t>
  </si>
  <si>
    <t>MEQUON</t>
  </si>
  <si>
    <t>414-551-0273</t>
  </si>
  <si>
    <t>269-525-8708</t>
  </si>
  <si>
    <t>20086175-1</t>
  </si>
  <si>
    <t>https://tsoa-api.tsoa.com/media/Q29uZGl0aW9uUmVwb3J0OjI3NzA2OA==?collection=condition-reports&amp;expires=1788268067&amp;signature=99dc411e43d729dd4efb2589331d21222bff734bf4aeada660ffd5248eb6ec68</t>
  </si>
  <si>
    <t>https://tsoa-api.tsoa.com/media/Q29uZGl0aW9uUmVwb3J0OjI3NzA3MQ==?collection=condition-reports&amp;expires=1788268067&amp;signature=7965dbf6acbf937583154b687f1aa706349f906d1035c50ab446ea14cfe8c94b</t>
  </si>
  <si>
    <t>2026-03-27 10:37 am EDT</t>
  </si>
  <si>
    <t>20086068-1</t>
  </si>
  <si>
    <t>https://tsoa-api.tsoa.com/media/Q29uZGl0aW9uUmVwb3J0OjI3Njk0Nw==?collection=condition-reports&amp;expires=1788268067&amp;signature=53eb36e622da94e8b2c495a613f6a06a4ed7ff39328233a1ffe172bc3e434b86</t>
  </si>
  <si>
    <t>2026-03-27 10:46 am EDT</t>
  </si>
  <si>
    <t>20086542-1</t>
  </si>
  <si>
    <t>https://tsoa-api.tsoa.com/media/Q29uZGl0aW9uUmVwb3J0OjI3OTk3Nw==?collection=condition-reports&amp;expires=1788268067&amp;signature=a5420675372c517f15a8752f353b3ba71825d61b025de25bd2e74971f9c2cc71</t>
  </si>
  <si>
    <t>DARTMOUTH</t>
  </si>
  <si>
    <t>KYLIE OLIVEIRA</t>
  </si>
  <si>
    <t>508-536-8664</t>
  </si>
  <si>
    <t>https://tsoa-api.tsoa.com/media/Q29uZGl0aW9uUmVwb3J0OjI4MDI3Mw==?collection=condition-reports&amp;expires=1788268067&amp;signature=48b45fb8d5362e44d2ea0e21ed1da809961e196718bee06c9ab4ce8ac0e3d4c3</t>
  </si>
  <si>
    <t>2026-03-27 11:11 am EDT</t>
  </si>
  <si>
    <t>2026-04-02 03:10 pm EDT</t>
  </si>
  <si>
    <t>2T3K1RFV7RW306750</t>
  </si>
  <si>
    <t>20086192-2</t>
  </si>
  <si>
    <t>2380-14707</t>
  </si>
  <si>
    <t>803.729.0582</t>
  </si>
  <si>
    <t>https://tsoa-api.tsoa.com/media/Q29uZGl0aW9uUmVwb3J0OjI3Nzc2OA==?collection=condition-reports&amp;expires=1788268067&amp;signature=aaef73581987e6cb2e4521c69cc187a71b492802abc8a50f02df3bc52edd621a</t>
  </si>
  <si>
    <t>Kevin Kennedy</t>
  </si>
  <si>
    <t>734-838-9564</t>
  </si>
  <si>
    <t>https://tsoa-api.tsoa.com/media/Q29uZGl0aW9uUmVwb3J0OjI3ODAyOQ==?collection=condition-reports&amp;expires=1788268067&amp;signature=c4f0271a3dfec3dead56897d351d0443abaadeebbe7f30caee2d222ed88130b3</t>
  </si>
  <si>
    <t>2026-03-27 11:21 am EDT</t>
  </si>
  <si>
    <t>1FADP3F25GL320873</t>
  </si>
  <si>
    <t>20086624-1</t>
  </si>
  <si>
    <t>FOCUS</t>
  </si>
  <si>
    <t>CYPRUS</t>
  </si>
  <si>
    <t>Jen Jerry</t>
  </si>
  <si>
    <t xml:space="preserve">MORE_INFO_NEEDED (2026-03-27 04:31 pm EDT) - null
</t>
  </si>
  <si>
    <t>2026-03-27 11:58 am EDT</t>
  </si>
  <si>
    <t>ABC1232</t>
  </si>
  <si>
    <t>20086184-1</t>
  </si>
  <si>
    <t xml:space="preserve">MORE_INFO_NEEDED (2026-03-27 04:32 pm EDT) - null
</t>
  </si>
  <si>
    <t>1FTBF2A62JEC48051</t>
  </si>
  <si>
    <t>20086320-1</t>
  </si>
  <si>
    <t>17836-160010</t>
  </si>
  <si>
    <t>Christopher Cartwright,</t>
  </si>
  <si>
    <t>(539) 777-3751</t>
  </si>
  <si>
    <t>https://tsoa-api.tsoa.com/media/Q29uZGl0aW9uUmVwb3J0OjI3NzU5Mg==?collection=condition-reports&amp;expires=1788268067&amp;signature=862b9e820d67e9cf3a8e13ab3eed5749b610657072ed8bcbe2fe69eb05894cf0</t>
  </si>
  <si>
    <t>LARRY JOHNSON</t>
  </si>
  <si>
    <t>405) 835-7653</t>
  </si>
  <si>
    <t>https://tsoa-api.tsoa.com/media/Q29uZGl0aW9uUmVwb3J0OjI3NzY2Mg==?collection=condition-reports&amp;expires=1788268067&amp;signature=3b1eac7938f350d2f630b6e52ad5510b87507320e3ee372e1ca9e36e1018b9ec</t>
  </si>
  <si>
    <t>2026-03-27 12:20 pm EDT</t>
  </si>
  <si>
    <t>1FTFW5LD7RFB57619</t>
  </si>
  <si>
    <t>20086338-1</t>
  </si>
  <si>
    <t>2275-24075</t>
  </si>
  <si>
    <t>06374-2018</t>
  </si>
  <si>
    <t>JASON KIRKCONNELL</t>
  </si>
  <si>
    <t>2026-03-27 12:22 pm EDT</t>
  </si>
  <si>
    <t>C399643</t>
  </si>
  <si>
    <t>1GCUDDED4RZ347655</t>
  </si>
  <si>
    <t>20086974-1</t>
  </si>
  <si>
    <t>1000087-00334</t>
  </si>
  <si>
    <t>NICKOLAS ALLEN FRISBEE</t>
  </si>
  <si>
    <t>815-980-9919</t>
  </si>
  <si>
    <t>2026-03-27 12:50 pm EDT</t>
  </si>
  <si>
    <t>1GTW7AFG2L1223347</t>
  </si>
  <si>
    <t>20086944-1</t>
  </si>
  <si>
    <t>0777-20540</t>
  </si>
  <si>
    <t>Evergreen Park</t>
  </si>
  <si>
    <t>Kevin Robinson</t>
  </si>
  <si>
    <t>312-256-6239</t>
  </si>
  <si>
    <t>https://tsoa-api.tsoa.com/media/Q29uZGl0aW9uUmVwb3J0OjI3ODQ1Nw==?collection=condition-reports&amp;expires=1788268067&amp;signature=9543b9c1ed1a1f9c74dbef4b594ed43685a0deefcfd8f427f3215aa815812547</t>
  </si>
  <si>
    <t>223) 237-4129</t>
  </si>
  <si>
    <t>https://tsoa-api.tsoa.com/media/Q29uZGl0aW9uUmVwb3J0OjI3ODYyMw==?collection=condition-reports&amp;expires=1788268067&amp;signature=c7f288c3cdffdb4a42b656088f5a565d98fec7340a69253876c9a04ecdad218b</t>
  </si>
  <si>
    <t>2026-03-27 12:51 pm EDT</t>
  </si>
  <si>
    <t>1FTFW3L85TKD12254</t>
  </si>
  <si>
    <t>20086059-1</t>
  </si>
  <si>
    <t>1000402-91789</t>
  </si>
  <si>
    <t>Bill Korn</t>
  </si>
  <si>
    <t>813-917-5181</t>
  </si>
  <si>
    <t>https://tsoa-api.tsoa.com/media/Q29uZGl0aW9uUmVwb3J0OjI3NzkwOQ==?collection=condition-reports&amp;expires=1788268067&amp;signature=b6be92ad94d0d5a6cdde488e8f55c52577836c1a5d3b91afb23d09cc7bdf9f6e</t>
  </si>
  <si>
    <t>Christopher Heatherly</t>
  </si>
  <si>
    <t>312-371-3944</t>
  </si>
  <si>
    <t>https://tsoa-api.tsoa.com/media/Q29uZGl0aW9uUmVwb3J0OjI3Nzk5Mw==?collection=condition-reports&amp;expires=1788268067&amp;signature=30a3b59250776f570cc86e16b7ad4eed9b55d4217d0c583a4cebde88786c9fb0</t>
  </si>
  <si>
    <t>2026-03-27 01:11 pm EDT</t>
  </si>
  <si>
    <t>2026-04-03 06:07 pm EDT</t>
  </si>
  <si>
    <t>3931587B</t>
  </si>
  <si>
    <t>20086907-1</t>
  </si>
  <si>
    <t>209-307-9260</t>
  </si>
  <si>
    <t>2026-03-27 02:24 pm EDT</t>
  </si>
  <si>
    <t>20086567-1</t>
  </si>
  <si>
    <t>https://tsoa-api.tsoa.com/media/Q29uZGl0aW9uUmVwb3J0OjI3NzI1Mw==?collection=condition-reports&amp;expires=1788268067&amp;signature=c035bc2a9f18f6c420773ef1ca0298ff71681054def87e7781f237c17d123ce1</t>
  </si>
  <si>
    <t>HAWTHORNE</t>
  </si>
  <si>
    <t>EDSON LUQUE LOARTE</t>
  </si>
  <si>
    <t>973-816-5188</t>
  </si>
  <si>
    <t>https://tsoa-api.tsoa.com/media/Q29uZGl0aW9uUmVwb3J0OjI3NzYxMg==?collection=condition-reports&amp;expires=1788268067&amp;signature=50a11fd5513426c495ea01c1b55dfafd3c1cdef890b4994b4f5ef3e164c2f554</t>
  </si>
  <si>
    <t>2026-03-27 02:37 pm EDT</t>
  </si>
  <si>
    <t>1FTYE1Y89MKA75097</t>
  </si>
  <si>
    <t>20086710-1</t>
  </si>
  <si>
    <t>5778-72210288</t>
  </si>
  <si>
    <t>JASON LATHAM</t>
  </si>
  <si>
    <t>901-268-5559</t>
  </si>
  <si>
    <t>https://tsoa-api.tsoa.com/media/Q29uZGl0aW9uUmVwb3J0OjI3NzExMA==?collection=condition-reports&amp;expires=1788268067&amp;signature=c299298ee0909959d1e207bc7685d558673e8263539793cdae144154aa8fa100</t>
  </si>
  <si>
    <t>https://tsoa-api.tsoa.com/media/Q29uZGl0aW9uUmVwb3J0OjI3NzEzNA==?collection=condition-reports&amp;expires=1788268067&amp;signature=a6dc3d1fdac43f80e45c7896fb1e693c310fcd1398bb68304cc4b007b1624c39</t>
  </si>
  <si>
    <t>2026-03-27 03:40 pm EDT</t>
  </si>
  <si>
    <t>20086972-1</t>
  </si>
  <si>
    <t>https://tsoa-api.tsoa.com/media/Q29uZGl0aW9uUmVwb3J0OjI3NzIzMQ==?collection=condition-reports&amp;expires=1788268067&amp;signature=7699c5702effad21385bb0a6579dc1e2be0c99e091aca0fd45fe6e8f9146aa35</t>
  </si>
  <si>
    <t>VACAVILLE</t>
  </si>
  <si>
    <t>MOHAMMAD SEDIQI</t>
  </si>
  <si>
    <t>707-492-7360</t>
  </si>
  <si>
    <t>https://tsoa-api.tsoa.com/media/Q29uZGl0aW9uUmVwb3J0OjI3NzQzMw==?collection=condition-reports&amp;expires=1788268067&amp;signature=53ae1b30fbaa59f6443fd201106d526ecdcffde66f4e302e22b19450b0dc4a90</t>
  </si>
  <si>
    <t>2026-03-27 03:59 pm EDT</t>
  </si>
  <si>
    <t>3N1AB8BVXMY306076</t>
  </si>
  <si>
    <t>20086517-1</t>
  </si>
  <si>
    <t>17910-53421</t>
  </si>
  <si>
    <t>DREW ABEL</t>
  </si>
  <si>
    <t>720-930-2690</t>
  </si>
  <si>
    <t>https://tsoa-api.tsoa.com/media/Q29uZGl0aW9uUmVwb3J0OjI3ODEwMA==?collection=condition-reports&amp;expires=1788268067&amp;signature=43fb8f90a3c24963a6a9a42dfba0e8ed550f9ae68827a21fa396b5b15784777b</t>
  </si>
  <si>
    <t>NOLAN MCKIERNAN</t>
  </si>
  <si>
    <t>530-781-5224</t>
  </si>
  <si>
    <t>https://tsoa-api.tsoa.com/media/Q29uZGl0aW9uUmVwb3J0OjI3ODUxMg==?collection=condition-reports&amp;expires=1788268067&amp;signature=ac7305b1a0989d8a7171aeadf2fbf37bdc23dffd4fd8c675fefa90c3d431b106</t>
  </si>
  <si>
    <t>2026-03-27 04:46 pm EDT</t>
  </si>
  <si>
    <t>3FMTK1R44SMA20895</t>
  </si>
  <si>
    <t>20087011-1</t>
  </si>
  <si>
    <t>18695-250251</t>
  </si>
  <si>
    <t>MOSELEY</t>
  </si>
  <si>
    <t>MICHAEL ROUCH</t>
  </si>
  <si>
    <t>https://tsoa-api.tsoa.com/media/Q29uZGl0aW9uUmVwb3J0OjI4MDIzNg==?collection=condition-reports&amp;expires=1788268067&amp;signature=b9ebdb8bf0e736bc2f0134ef9384ff8b8a9dff2b6b39f4f180966150101756d9</t>
  </si>
  <si>
    <t>https://tsoa-api.tsoa.com/media/Q29uZGl0aW9uUmVwb3J0OjI4MDI1OQ==?collection=condition-reports&amp;expires=1788268067&amp;signature=9a4126658b8894cc817e56c89935428dbc6946c3638714a6858e9319ae0285c3</t>
  </si>
  <si>
    <t>2026-03-27 11:22 pm EDT</t>
  </si>
  <si>
    <t>TDK4096</t>
  </si>
  <si>
    <t>1FMCU0GZ1PUA79697</t>
  </si>
  <si>
    <t>20087174-1</t>
  </si>
  <si>
    <t>18695-23249</t>
  </si>
  <si>
    <t>BORDENTOWN</t>
  </si>
  <si>
    <t>HARMIT SINGH</t>
  </si>
  <si>
    <t>https://tsoa-api.tsoa.com/media/Q29uZGl0aW9uUmVwb3J0OjI3NzgxNA==?collection=condition-reports&amp;expires=1788268067&amp;signature=bf3f1ed75b95907831c9f52d6199f0ac3e36d64134981b62f689d2d870c5e2a7</t>
  </si>
  <si>
    <t>https://tsoa-api.tsoa.com/media/Q29uZGl0aW9uUmVwb3J0OjI3NzgyNg==?collection=condition-reports&amp;expires=1788268067&amp;signature=71c846ac6d37f7937a0dc5113c156232b2f8fa85cead376f9409c1821ee8f805</t>
  </si>
  <si>
    <t>2026-03-27 11:50 pm EDT</t>
  </si>
  <si>
    <t>U16SRL</t>
  </si>
  <si>
    <t>3GNAXKEG9RS112505</t>
  </si>
  <si>
    <t>20087512-1</t>
  </si>
  <si>
    <t>18695-24029</t>
  </si>
  <si>
    <t>NITI PATEL</t>
  </si>
  <si>
    <t>https://tsoa-api.tsoa.com/media/Q29uZGl0aW9uUmVwb3J0OjI3NzIyNQ==?collection=condition-reports&amp;expires=1788268067&amp;signature=1e4d36f6b6491f09544a8fdfa630d8e8a695aa6e3f0e777db67bd00f92926893</t>
  </si>
  <si>
    <t>https://tsoa-api.tsoa.com/media/Q29uZGl0aW9uUmVwb3J0OjI3NzI1OQ==?collection=condition-reports&amp;expires=1788268067&amp;signature=84f2eb6c66fae2884bfbad1dc44b4d478821f246e7ab4af912be3a65d18232d3</t>
  </si>
  <si>
    <t>2026-03-27 11:53 pm EDT</t>
  </si>
  <si>
    <t>TGV3123</t>
  </si>
  <si>
    <t>3GNAXKEG4RS117157</t>
  </si>
  <si>
    <t>20087157-1</t>
  </si>
  <si>
    <t>18695-24101</t>
  </si>
  <si>
    <t>GLEN ALLEN</t>
  </si>
  <si>
    <t>RICHARD SHUMAKER</t>
  </si>
  <si>
    <t>https://tsoa-api.tsoa.com/media/Q29uZGl0aW9uUmVwb3J0OjI3Njk2NA==?collection=condition-reports&amp;expires=1788268067&amp;signature=5a862ac46275bc870119e599adcfc951560343bf71936c656c0c0d7d6ffd3cec</t>
  </si>
  <si>
    <t>https://tsoa-api.tsoa.com/media/Q29uZGl0aW9uUmVwb3J0OjI3NzIzNQ==?collection=condition-reports&amp;expires=1788268067&amp;signature=d1f6be2a5d7d64b19b1ff110f9483039597132f7d230893a0a034ec5fce6be92</t>
  </si>
  <si>
    <t>2026-03-27 11:55 pm EDT</t>
  </si>
  <si>
    <t>JVV5217</t>
  </si>
  <si>
    <t>1FMCU0MZ4SUB25570</t>
  </si>
  <si>
    <t>20087650-1</t>
  </si>
  <si>
    <t>18695-250512</t>
  </si>
  <si>
    <t>OAKTON</t>
  </si>
  <si>
    <t>JOSH ZOMBRON</t>
  </si>
  <si>
    <t>https://tsoa-api.tsoa.com/media/Q29uZGl0aW9uUmVwb3J0OjI3NzEzMA==?collection=condition-reports&amp;expires=1788268067&amp;signature=6757db414c62d787f34bfc76fb6fcec5ae85504bb87587467525f2ac6bb07889</t>
  </si>
  <si>
    <t>https://tsoa-api.tsoa.com/media/Q29uZGl0aW9uUmVwb3J0OjI3NzIxOQ==?collection=condition-reports&amp;expires=1788268067&amp;signature=6431ecd39b65e3b57b7333639f2d1ec828cbd0c585cf4bae9c7386e4f0d14c87</t>
  </si>
  <si>
    <t>2026-03-27 11:58 pm EDT</t>
  </si>
  <si>
    <t>TBY3700</t>
  </si>
  <si>
    <t>1GNERGRS0SJ162577</t>
  </si>
  <si>
    <t>20089650-1</t>
  </si>
  <si>
    <t>2633-24124</t>
  </si>
  <si>
    <t>Andrew Romo</t>
  </si>
  <si>
    <t>951-591-4877</t>
  </si>
  <si>
    <t>https://tsoa-api.tsoa.com/media/Q29uZGl0aW9uUmVwb3J0OjI3NzE5Mw==?collection=condition-reports&amp;expires=1788268067&amp;signature=70a45b4c8d1e670acc8cfff12764af8280a5f449702c5f6ab80aa21dba4c3132</t>
  </si>
  <si>
    <t>CANYON LAKE</t>
  </si>
  <si>
    <t>https://tsoa-api.tsoa.com/media/Q29uZGl0aW9uUmVwb3J0OjI3NzIyNA==?collection=condition-reports&amp;expires=1788268067&amp;signature=08251062b96b5a0f1ff5f526766b60a2420ff025a61972fd7a0cb4231b1ffdee</t>
  </si>
  <si>
    <t>2026-03-30 08:30 am EDT</t>
  </si>
  <si>
    <t>1FMCU0G66LUB81030</t>
  </si>
  <si>
    <t>20089266-2</t>
  </si>
  <si>
    <t>17866-200109</t>
  </si>
  <si>
    <t>https://tsoa-api.tsoa.com/media/Q29uZGl0aW9uUmVwb3J0OjI3OTMyNg==?collection=condition-reports&amp;expires=1788268067&amp;signature=2ab3c7f082588b619927daa296c0b0fa0b67db14b400412fae53aac2b990d268</t>
  </si>
  <si>
    <t>Columbia Station</t>
  </si>
  <si>
    <t>Samuel Sottosanti</t>
  </si>
  <si>
    <t>(216) 234-3900 / (216) 496-6512</t>
  </si>
  <si>
    <t>https://tsoa-api.tsoa.com/media/Q29uZGl0aW9uUmVwb3J0OjI3OTQ0Nw==?collection=condition-reports&amp;expires=1788268067&amp;signature=82502050a5d05dafed9c21f615f74d01dcb750ee96627f924416c395a03d7e41</t>
  </si>
  <si>
    <t>2026-03-30 08:41 am EDT</t>
  </si>
  <si>
    <t>1FTFW1E54PKD19337</t>
  </si>
  <si>
    <t>20089855-1</t>
  </si>
  <si>
    <t>2275-23031</t>
  </si>
  <si>
    <t>Wantage</t>
  </si>
  <si>
    <t>Philip Vierno</t>
  </si>
  <si>
    <t>https://tsoa-api.tsoa.com/media/Q29uZGl0aW9uUmVwb3J0OjI3NzQ5OA==?collection=condition-reports&amp;expires=1788268067&amp;signature=7baf3d08a877b30ca7d66fe9a98d5a682c4f1f6e54f80f2e47e6f6f1efb0bef7</t>
  </si>
  <si>
    <t>FORT WAYNE</t>
  </si>
  <si>
    <t>Eric Jason Parent</t>
  </si>
  <si>
    <t>https://tsoa-api.tsoa.com/media/Q29uZGl0aW9uUmVwb3J0OjI3NzU4MQ==?collection=condition-reports&amp;expires=1788268067&amp;signature=93b1281d785d45238f74b7f651c27a297ff853ecf5dad5618a23ee95495ad215</t>
  </si>
  <si>
    <t>2026-03-30 09:41 am EDT</t>
  </si>
  <si>
    <t>ZYX7110</t>
  </si>
  <si>
    <t>1G1ZC5STXLF156320</t>
  </si>
  <si>
    <t>20089329-1</t>
  </si>
  <si>
    <t>0824-21321</t>
  </si>
  <si>
    <t>Bryan Kugelman</t>
  </si>
  <si>
    <t>https://tsoa-api.tsoa.com/media/Q29uZGl0aW9uUmVwb3J0OjI3Nzc5NQ==?collection=condition-reports&amp;expires=1788268067&amp;signature=3b1f1d8382ff7911def56177e75d06ea040cbe1e84e5fb5eff6ba85432b8c8a5</t>
  </si>
  <si>
    <t>NORMAN BREWER</t>
  </si>
  <si>
    <t>https://tsoa-api.tsoa.com/media/Q29uZGl0aW9uUmVwb3J0OjI3ODIwNQ==?collection=condition-reports&amp;expires=1788268067&amp;signature=c21a207cbf56e2d55fad3ef24f045bf4eff49364389c7dff4e78ec01db05966c</t>
  </si>
  <si>
    <t>2026-03-30 10:13 am EDT</t>
  </si>
  <si>
    <t>CV14121</t>
  </si>
  <si>
    <t>20089744-1</t>
  </si>
  <si>
    <t>https://tsoa-api.tsoa.com/media/Q29uZGl0aW9uUmVwb3J0OjI3ODY5MA==?collection=condition-reports&amp;expires=1788268067&amp;signature=36cde9c69c3fafd9b38223be06e479a8b8f1c42576c59ae3958dfc4b30d32441</t>
  </si>
  <si>
    <t>JOHN KENDRA</t>
  </si>
  <si>
    <t>616-634-2201</t>
  </si>
  <si>
    <t>https://tsoa-api.tsoa.com/media/Q29uZGl0aW9uUmVwb3J0OjI3ODg1OQ==?collection=condition-reports&amp;expires=1788268067&amp;signature=3632855873ed849bc607bf9c26614957ac3e192ef46af33d286105a9f2f337f5</t>
  </si>
  <si>
    <t>2026-03-30 10:21 am EDT</t>
  </si>
  <si>
    <t>1GB0WLE75RF297755</t>
  </si>
  <si>
    <t>20089473-1</t>
  </si>
  <si>
    <t>2536-24160</t>
  </si>
  <si>
    <t>ERIK OR ELISA</t>
  </si>
  <si>
    <t>361-694-8400</t>
  </si>
  <si>
    <t>https://tsoa-api.tsoa.com/media/Q29uZGl0aW9uUmVwb3J0OjI3ODQ4NA==?collection=condition-reports&amp;expires=1788268067&amp;signature=00c402855f8ec4a8c4f7f1d3baa10c0724879bc9770eff6e4a318506aa1a4e63</t>
  </si>
  <si>
    <t>MIKE JOINER</t>
  </si>
  <si>
    <t>210-706-1408</t>
  </si>
  <si>
    <t>https://tsoa-api.tsoa.com/media/Q29uZGl0aW9uUmVwb3J0OjI3ODU3MA==?collection=condition-reports&amp;expires=1788268067&amp;signature=df2b3bd40a56fb242ad86a72523c1894fca2c1855929c899d853a193b8cd7d37</t>
  </si>
  <si>
    <t>2026-03-30 10:28 am EDT</t>
  </si>
  <si>
    <t>3GCUKREC1JG222756</t>
  </si>
  <si>
    <t>20089293-1</t>
  </si>
  <si>
    <t>1291-43727</t>
  </si>
  <si>
    <t>MOORE</t>
  </si>
  <si>
    <t>DAVEN CROSKEY</t>
  </si>
  <si>
    <t>405-488-0525</t>
  </si>
  <si>
    <t>https://tsoa-api.tsoa.com/media/Q29uZGl0aW9uUmVwb3J0OjI3ODg5NA==?collection=condition-reports&amp;expires=1788268067&amp;signature=d91b4464c6951ea3626fc54235104828c0c63c7f6cd3f1abe8c7eef7a6935b74</t>
  </si>
  <si>
    <t>ROBERT RUCKER</t>
  </si>
  <si>
    <t>304-592-3480</t>
  </si>
  <si>
    <t>https://tsoa-api.tsoa.com/media/Q29uZGl0aW9uUmVwb3J0OjI3OTI0MQ==?collection=condition-reports&amp;expires=1788268067&amp;signature=e492a35d245860daffe86aac2ec89623000f85ca6c8a86dc1941a2fd43da4344</t>
  </si>
  <si>
    <t>2026-03-30 10:51 am EDT</t>
  </si>
  <si>
    <t>1GB0WLE75RF297609</t>
  </si>
  <si>
    <t>20089483-1</t>
  </si>
  <si>
    <t>2536-24158</t>
  </si>
  <si>
    <t>JEN HAINES</t>
  </si>
  <si>
    <t>https://tsoa-api.tsoa.com/media/Q29uZGl0aW9uUmVwb3J0OjI3ODAyMQ==?collection=condition-reports&amp;expires=1788268067&amp;signature=e81a2ec26b107cad6f5f2047684a58c17a7c2217c0e5c557fab3ba0bd6a66289</t>
  </si>
  <si>
    <t>TOOL RENTAL</t>
  </si>
  <si>
    <t>903-579-8230</t>
  </si>
  <si>
    <t>https://tsoa-api.tsoa.com/media/Q29uZGl0aW9uUmVwb3J0OjI3ODA4NQ==?collection=condition-reports&amp;expires=1788268067&amp;signature=fb6f77833f7b86cf6411f4be957c22f4d7df1648377cd1f5ed36258325fbe8ce</t>
  </si>
  <si>
    <t>2026-03-30 10:59 am EDT</t>
  </si>
  <si>
    <t>20089525-1</t>
  </si>
  <si>
    <t>https://tsoa-api.tsoa.com/media/Q29uZGl0aW9uUmVwb3J0OjI3ODU4NA==?collection=condition-reports&amp;expires=1788268067&amp;signature=1a5512ca219c3c443e4442c933549baaa78991bf14212036992cd46959f250fe</t>
  </si>
  <si>
    <t>PATRICIO GOMEZ</t>
  </si>
  <si>
    <t>951-457-0658</t>
  </si>
  <si>
    <t>https://tsoa-api.tsoa.com/media/Q29uZGl0aW9uUmVwb3J0OjI3ODcxNw==?collection=condition-reports&amp;expires=1788268067&amp;signature=e07eb0ad9a4a94eb52c63326a46f83d3df576a6ff3f6586c172c7ca340ddecaf</t>
  </si>
  <si>
    <t>2026-03-30 11:12 am EDT</t>
  </si>
  <si>
    <t>1FMSK7FH5NGA05214</t>
  </si>
  <si>
    <t>20089526-1</t>
  </si>
  <si>
    <t>306128-00025</t>
  </si>
  <si>
    <t>Zack Svoboda</t>
  </si>
  <si>
    <t>608-354-9848</t>
  </si>
  <si>
    <t>2026-03-30 11:31 am EDT</t>
  </si>
  <si>
    <t>1GYS9FKL7TR291356</t>
  </si>
  <si>
    <t>20089440-1</t>
  </si>
  <si>
    <t>17239-24162</t>
  </si>
  <si>
    <t>TEVIN MOONEY</t>
  </si>
  <si>
    <t>936-321-6000</t>
  </si>
  <si>
    <t>https://tsoa-api.tsoa.com/media/Q29uZGl0aW9uUmVwb3J0OjI3OTE0NQ==?collection=condition-reports&amp;expires=1788268067&amp;signature=f28bdf45de7ba917aa0a8ef5a582d4ee6d7557163979305ebeda39381f427529</t>
  </si>
  <si>
    <t>ALEJANDRO PARRO</t>
  </si>
  <si>
    <t>480-249-8578</t>
  </si>
  <si>
    <t>https://tsoa-api.tsoa.com/media/Q29uZGl0aW9uUmVwb3J0OjI3OTQ1NA==?collection=condition-reports&amp;expires=1788268067&amp;signature=c9641085d92c3d93523b8cebcabf13523f9d212d4bc925797fdbc311658ba53c</t>
  </si>
  <si>
    <t>2026-03-30 12:02 pm EDT</t>
  </si>
  <si>
    <t>1GYS9FKL4TR290147</t>
  </si>
  <si>
    <t>20089426-1</t>
  </si>
  <si>
    <t>17239-24161</t>
  </si>
  <si>
    <t>https://tsoa-api.tsoa.com/media/Q29uZGl0aW9uUmVwb3J0OjI3OTM1MQ==?collection=condition-reports&amp;expires=1788268067&amp;signature=b85dd544446cefbdc0984cee73b6394d80c7e7295dfe7313faa376b7fe14bfb2</t>
  </si>
  <si>
    <t>https://tsoa-api.tsoa.com/media/Q29uZGl0aW9uUmVwb3J0OjI3OTc1OA==?collection=condition-reports&amp;expires=1788268067&amp;signature=4a656450af33a53e9901aa620369cfdc8114e64fdaaa9d8416c2f596e166709a</t>
  </si>
  <si>
    <t>2026-03-30 12:05 pm EDT</t>
  </si>
  <si>
    <t>2C4RC1FG4RR195063</t>
  </si>
  <si>
    <t>20089050-1</t>
  </si>
  <si>
    <t>0777-24587</t>
  </si>
  <si>
    <t>Chaffee</t>
  </si>
  <si>
    <t>David Peples</t>
  </si>
  <si>
    <t>573-318-8757</t>
  </si>
  <si>
    <t>https://tsoa-api.tsoa.com/media/Q29uZGl0aW9uUmVwb3J0OjI4MDQyMw==?collection=condition-reports&amp;expires=1788268067&amp;signature=0fe6217ba37e060b0edac16c245fed1dcac2c73559563c88d85477ff1529a371</t>
  </si>
  <si>
    <t>Christopher Sargood</t>
  </si>
  <si>
    <t>(802) 733-5230</t>
  </si>
  <si>
    <t>https://tsoa-api.tsoa.com/media/Q29uZGl0aW9uUmVwb3J0OjI4MDY1Nw==?collection=condition-reports&amp;expires=1788268067&amp;signature=71ac2670572c5d100f7977c0335bb1d2348e98ce45bc73da269e2c42e03119f4</t>
  </si>
  <si>
    <t>2026-03-30 12:14 pm EDT</t>
  </si>
  <si>
    <t>JN8DF0BF5SM768932</t>
  </si>
  <si>
    <t>20089532-1</t>
  </si>
  <si>
    <t>1000392-00124</t>
  </si>
  <si>
    <t>https://tsoa-api.tsoa.com/media/Q29uZGl0aW9uUmVwb3J0OjI3NzExMQ==?collection=condition-reports&amp;expires=1788268067&amp;signature=f7f8e3694b4c8e2c23ab4034e54ca759618d7745cec6894f1a223ab1172ee073</t>
  </si>
  <si>
    <t>https://tsoa-api.tsoa.com/media/Q29uZGl0aW9uUmVwb3J0OjI3NzEzNQ==?collection=condition-reports&amp;expires=1788268067&amp;signature=84a2f1c975b8fcfd068437b693968da26ffd0c05668bb3a814543618f80d8a06</t>
  </si>
  <si>
    <t>2026-03-30 12:54 pm EDT</t>
  </si>
  <si>
    <t>3GNAXPEG4SL151841</t>
  </si>
  <si>
    <t>20089322-1</t>
  </si>
  <si>
    <t>17239-23407</t>
  </si>
  <si>
    <t>JORDAN BELLOLI</t>
  </si>
  <si>
    <t>314-402-6954</t>
  </si>
  <si>
    <t>https://tsoa-api.tsoa.com/media/Q29uZGl0aW9uUmVwb3J0OjI3Njg3NQ==?collection=condition-reports&amp;expires=1788268067&amp;signature=1511d1b1587275b0288dc1ef5a5c05e32207713b85ad661eaaf3ed654489d979</t>
  </si>
  <si>
    <t>https://tsoa-api.tsoa.com/media/Q29uZGl0aW9uUmVwb3J0OjI3NjkwMw==?collection=condition-reports&amp;expires=1788268067&amp;signature=b27355caa11d93c8ed9554dede75c109f0a18e0135619eb9f4d89875b38e4af2</t>
  </si>
  <si>
    <t>2026-03-30 01:55 pm EDT</t>
  </si>
  <si>
    <t>20089912-1</t>
  </si>
  <si>
    <t>CHRISTIAN WESTERBERG</t>
  </si>
  <si>
    <t>817-915-0974</t>
  </si>
  <si>
    <t>2026-03-30 01:58 pm EDT</t>
  </si>
  <si>
    <t>20089421-1</t>
  </si>
  <si>
    <t>GREENFIELD</t>
  </si>
  <si>
    <t>MARK NORDVALL</t>
  </si>
  <si>
    <t>763-218-9962</t>
  </si>
  <si>
    <t>https://tsoa-api.tsoa.com/media/Q29uZGl0aW9uUmVwb3J0OjI4MTk4Nw==?collection=condition-reports&amp;expires=1788268067&amp;signature=e049adc3cd000b19b85d5293f6ad0fc8f886b59688503d96ce01e90f2af19dab</t>
  </si>
  <si>
    <t>VERONICA HILLE</t>
  </si>
  <si>
    <t>https://tsoa-api.tsoa.com/media/Q29uZGl0aW9uUmVwb3J0OjI4MjQ0Mg==?collection=condition-reports&amp;expires=1788268067&amp;signature=0999a42bd34833655a089079fd0572f084763dc4ad21f04395ff57402ac4991a</t>
  </si>
  <si>
    <t>2026-03-30 02:05 pm EDT</t>
  </si>
  <si>
    <t>20089057-1</t>
  </si>
  <si>
    <t>https://tsoa-api.tsoa.com/media/Q29uZGl0aW9uUmVwb3J0OjI3ODY3NQ==?collection=condition-reports&amp;expires=1788268067&amp;signature=27f8b01bc1ca1d60b7c2dcc90f67ba77830cdde729e49191ffa94a624b7894be</t>
  </si>
  <si>
    <t>Middlesex</t>
  </si>
  <si>
    <t>Benjamin Klein</t>
  </si>
  <si>
    <t>(907) 230-2355</t>
  </si>
  <si>
    <t>https://tsoa-api.tsoa.com/media/Q29uZGl0aW9uUmVwb3J0OjI3ODc4OA==?collection=condition-reports&amp;expires=1788268067&amp;signature=56edc927882cbb265c331443b15abed6c5897db285c908ae8433b1b0f3a4045b</t>
  </si>
  <si>
    <t>2026-03-30 02:07 pm EDT</t>
  </si>
  <si>
    <t>5N1DR3BC5SC200031</t>
  </si>
  <si>
    <t>20089366-1</t>
  </si>
  <si>
    <t>17239-23673</t>
  </si>
  <si>
    <t>SCOTT HUPPERT</t>
  </si>
  <si>
    <t>908-285-1805</t>
  </si>
  <si>
    <t>https://tsoa-api.tsoa.com/media/Q29uZGl0aW9uUmVwb3J0OjI4MTYwMQ==?collection=condition-reports&amp;expires=1788268067&amp;signature=b5e7cfd3f5a3e872b35be751b96c4462fb8a35fd8bb4b814da2b7e4a2f0ca6c8</t>
  </si>
  <si>
    <t>https://tsoa-api.tsoa.com/media/Q29uZGl0aW9uUmVwb3J0OjI4MTk4Ng==?collection=condition-reports&amp;expires=1788268067&amp;signature=df4a40ef73e3f4eda80af64eed0bfe53705dbe1e3fb2fc0164d1d8767c8fc4cf</t>
  </si>
  <si>
    <t>2026-03-30 02:08 pm EDT</t>
  </si>
  <si>
    <t>1FMCU0GN3RUB40094</t>
  </si>
  <si>
    <t>20089619-1</t>
  </si>
  <si>
    <t>17239-23265</t>
  </si>
  <si>
    <t>FREMONT</t>
  </si>
  <si>
    <t>BRIAN PARK</t>
  </si>
  <si>
    <t>909-731-8650</t>
  </si>
  <si>
    <t>https://tsoa-api.tsoa.com/media/Q29uZGl0aW9uUmVwb3J0OjI3Njg5NQ==?collection=condition-reports&amp;expires=1788268067&amp;signature=b022ea199d0782b69479dc6595196305993545ebbb7b36b4d3d8933df6c57d6a</t>
  </si>
  <si>
    <t>https://tsoa-api.tsoa.com/media/Q29uZGl0aW9uUmVwb3J0OjI3NjkxNA==?collection=condition-reports&amp;expires=1788268067&amp;signature=cecdc9bf937ab49814c224f31b178b8a6db8944b984895d084ef89cee16132fa</t>
  </si>
  <si>
    <t>2026-03-30 02:12 pm EDT</t>
  </si>
  <si>
    <t>4S4BTADC2R3167753</t>
  </si>
  <si>
    <t>20089738-1</t>
  </si>
  <si>
    <t>1000275-00805</t>
  </si>
  <si>
    <t>BRYAN OVERTON</t>
  </si>
  <si>
    <t>970-980-9705</t>
  </si>
  <si>
    <t>https://tsoa-api.tsoa.com/media/Q29uZGl0aW9uUmVwb3J0OjI3NzQ4Ng==?collection=condition-reports&amp;expires=1788268067&amp;signature=ba87a969d761faece72ee819d52034d5b4ed53441d0cea77a54c6ff2f6b5549f</t>
  </si>
  <si>
    <t>https://tsoa-api.tsoa.com/media/Q29uZGl0aW9uUmVwb3J0OjI3NzUzMg==?collection=condition-reports&amp;expires=1788268067&amp;signature=4b2596b34244054cd1efa5a9c35bab1099c034f6fc1e06f6ec35be413fe47c8f</t>
  </si>
  <si>
    <t>2026-03-30 02:15 pm EDT</t>
  </si>
  <si>
    <t>20089252-1</t>
  </si>
  <si>
    <t>MICHAEL KIME</t>
  </si>
  <si>
    <t>832-882-8047</t>
  </si>
  <si>
    <t>https://tsoa-api.tsoa.com/media/Q29uZGl0aW9uUmVwb3J0OjI3ODA3MA==?collection=condition-reports&amp;expires=1788268067&amp;signature=4dbb071da1a4625c91d97ef497aa6f3abba57abed254a76c98c46e76adbb4211</t>
  </si>
  <si>
    <t>RICHARDSON</t>
  </si>
  <si>
    <t>https://tsoa-api.tsoa.com/media/Q29uZGl0aW9uUmVwb3J0OjI3ODIzMA==?collection=condition-reports&amp;expires=1788268067&amp;signature=f773e1b20dcabf51e25c9c31ba5b196174b421a7a3ae0eed4e719a175d92c1a3</t>
  </si>
  <si>
    <t>2026-03-30 02:19 pm EDT</t>
  </si>
  <si>
    <t>4T1C31AK1RU628645</t>
  </si>
  <si>
    <t>20089373-1</t>
  </si>
  <si>
    <t>102204-24022</t>
  </si>
  <si>
    <t>PATRICK PARKER</t>
  </si>
  <si>
    <t>205-461-7826</t>
  </si>
  <si>
    <t>https://tsoa-api.tsoa.com/media/Q29uZGl0aW9uUmVwb3J0OjI3NzA5NQ==?collection=condition-reports&amp;expires=1788268067&amp;signature=0f6b82e45e2b344160b84e0056d2a4c4e80792a865ff846edf08465385b61ee9</t>
  </si>
  <si>
    <t>https://tsoa-api.tsoa.com/media/Q29uZGl0aW9uUmVwb3J0OjI3NzEwNw==?collection=condition-reports&amp;expires=1788268067&amp;signature=b18603bdac274ccd9ab5f52602891935b2f85b1153ec8b358de644bd5c159c98</t>
  </si>
  <si>
    <t>2026-03-30 02:22 pm EDT</t>
  </si>
  <si>
    <t>20089002-1</t>
  </si>
  <si>
    <t>Oakwood</t>
  </si>
  <si>
    <t>CHRIS LUTKUS</t>
  </si>
  <si>
    <t>440-991-6483</t>
  </si>
  <si>
    <t>https://tsoa-api.tsoa.com/media/Q29uZGl0aW9uUmVwb3J0OjI3ODIwNg==?collection=condition-reports&amp;expires=1788268067&amp;signature=06abccc5826794a3a5f2439112665664a19d1b5d2547a65475cbec4d5549f129</t>
  </si>
  <si>
    <t>SHAWN HUBER</t>
  </si>
  <si>
    <t>610-574-9287</t>
  </si>
  <si>
    <t>https://tsoa-api.tsoa.com/media/Q29uZGl0aW9uUmVwb3J0OjI3ODU0OQ==?collection=condition-reports&amp;expires=1788268067&amp;signature=caf81c3a1dbcccdb8b01d1ebc72d2a6c9c7ae22fb11340ac245bad214376147e</t>
  </si>
  <si>
    <t>2026-03-30 02:27 pm EDT</t>
  </si>
  <si>
    <t>5YJ3E1EA1SF135367</t>
  </si>
  <si>
    <t>20089425-3</t>
  </si>
  <si>
    <t>17239-24142</t>
  </si>
  <si>
    <t>STACIE ARCINIEGA</t>
  </si>
  <si>
    <t>469-400-9178</t>
  </si>
  <si>
    <t>https://tsoa-api.tsoa.com/media/Q29uZGl0aW9uUmVwb3J0OjI4MjA2Ng==?collection=condition-reports&amp;expires=1788268067&amp;signature=a9905018b6cf29ef0876f53c22fd23dee93719cf0a467a89a4c9f8aa5a6dc1ad</t>
  </si>
  <si>
    <t>https://tsoa-api.tsoa.com/media/Q29uZGl0aW9uUmVwb3J0OjI4MjA2Nw==?collection=condition-reports&amp;expires=1788268067&amp;signature=1a32f2aa5b5e5e963354378446bc73dfd34f83f65a892be843fd69035fa3bf2f</t>
  </si>
  <si>
    <t>2026-03-30 02:31 pm EDT</t>
  </si>
  <si>
    <t>1FMSK8BH1PGC43608</t>
  </si>
  <si>
    <t>20089208-1</t>
  </si>
  <si>
    <t>0735-23022</t>
  </si>
  <si>
    <t>GREG CHASTAIN</t>
  </si>
  <si>
    <t>314-972-3234</t>
  </si>
  <si>
    <t>https://tsoa-api.tsoa.com/media/Q29uZGl0aW9uUmVwb3J0OjI3OTk3Ng==?collection=condition-reports&amp;expires=1788268067&amp;signature=4c5cd6a58802e11d962364a5dee9fc054dc6ee74ba06e04fe7a284f158d22f27</t>
  </si>
  <si>
    <t>ST. PAUL</t>
  </si>
  <si>
    <t>GREG WESLING</t>
  </si>
  <si>
    <t>https://tsoa-api.tsoa.com/media/Q29uZGl0aW9uUmVwb3J0OjI4MDA5NA==?collection=condition-reports&amp;expires=1788268067&amp;signature=0f905db9e296a2a9a577ac0b5aaddd7ba14a283f743332dea5e35cb088e54d9a</t>
  </si>
  <si>
    <t>2026-03-30 02:58 pm EDT</t>
  </si>
  <si>
    <t>1FMCU9GN1PUB20900</t>
  </si>
  <si>
    <t>20089681-1</t>
  </si>
  <si>
    <t>0735-24010</t>
  </si>
  <si>
    <t>ROBERT BERDING</t>
  </si>
  <si>
    <t>712-314-4420</t>
  </si>
  <si>
    <t>https://tsoa-api.tsoa.com/media/Q29uZGl0aW9uUmVwb3J0OjI3NzUzMw==?collection=condition-reports&amp;expires=1788268067&amp;signature=ede1d4b143e8d4c58d2992f16fd85511d4eb94d6fb50e45ff01e1bc8e7b27bd3</t>
  </si>
  <si>
    <t>JAMES NUNN</t>
  </si>
  <si>
    <t>https://tsoa-api.tsoa.com/media/Q29uZGl0aW9uUmVwb3J0OjI3Nzc4Mw==?collection=condition-reports&amp;expires=1788268067&amp;signature=17b853461110b85c217c3aadd756af26aee000edd73f9ce553da2c3a12968b36</t>
  </si>
  <si>
    <t>2026-03-30 03:02 pm EDT</t>
  </si>
  <si>
    <t>20089502-1</t>
  </si>
  <si>
    <t>https://tsoa-api.tsoa.com/media/Q29uZGl0aW9uUmVwb3J0OjI3ODM3OQ==?collection=condition-reports&amp;expires=1788268067&amp;signature=fe6792b08474a2cf3b748604c84125f766540851445bcecfa448a1fc904bdca0</t>
  </si>
  <si>
    <t>AZLE</t>
  </si>
  <si>
    <t>EVAN GOSSAGE</t>
  </si>
  <si>
    <t>https://tsoa-api.tsoa.com/media/Q29uZGl0aW9uUmVwb3J0OjI3ODU2NQ==?collection=condition-reports&amp;expires=1788268067&amp;signature=5c65725e67336f06560d9fb72d89df1abeb9ced9dfca118d83d397ef07fa30bc</t>
  </si>
  <si>
    <t>2026-03-30 03:38 pm EDT</t>
  </si>
  <si>
    <t>XXXXX</t>
  </si>
  <si>
    <t>1FDBF2A61NEE90802</t>
  </si>
  <si>
    <t>20089586-1</t>
  </si>
  <si>
    <t>V23163</t>
  </si>
  <si>
    <t>1000412-V23163</t>
  </si>
  <si>
    <t>717-766-7651</t>
  </si>
  <si>
    <t>https://tsoa-api.tsoa.com/media/Q29uZGl0aW9uUmVwb3J0OjI3ODcyOQ==?collection=condition-reports&amp;expires=1788268067&amp;signature=6573f9ce581fc55ecb348f954e45e9b1b1c468755249e42de84c4c5f52776c78</t>
  </si>
  <si>
    <t>John Coley</t>
  </si>
  <si>
    <t>(301)668-3350</t>
  </si>
  <si>
    <t>https://tsoa-api.tsoa.com/media/Q29uZGl0aW9uUmVwb3J0OjI3ODc1Mg==?collection=condition-reports&amp;expires=1788268067&amp;signature=ed9610a80b5115a40198ddb457e6038e685f2af2b0dee7842aa919136ef6b4cc</t>
  </si>
  <si>
    <t>2026-03-30 04:10 pm EDT</t>
  </si>
  <si>
    <t>20089921-1</t>
  </si>
  <si>
    <t>https://tsoa-api.tsoa.com/media/Q29uZGl0aW9uUmVwb3J0OjI3ODg2NA==?collection=condition-reports&amp;expires=1788268067&amp;signature=963a4013f7c6aee3747e8bdeb7b04c1f6cb73068ef026828e37e170c5c0a11b6</t>
  </si>
  <si>
    <t>LENOIR CITY</t>
  </si>
  <si>
    <t>THOMAS ROBINSON</t>
  </si>
  <si>
    <t>931-308-2335</t>
  </si>
  <si>
    <t>https://tsoa-api.tsoa.com/media/Q29uZGl0aW9uUmVwb3J0OjI3ODk1Mg==?collection=condition-reports&amp;expires=1788268067&amp;signature=ab0af7855c8bc26ac0ae7e8aea16789be18123d7b5fe1a25e544a76fb2853a2a</t>
  </si>
  <si>
    <t>2026-03-30 04:27 pm EDT</t>
  </si>
  <si>
    <t>1FMCU0MZ2RUB23276</t>
  </si>
  <si>
    <t>20089599-1</t>
  </si>
  <si>
    <t>9867-41243244</t>
  </si>
  <si>
    <t>DERICK ALLEN</t>
  </si>
  <si>
    <t>251-404-1363</t>
  </si>
  <si>
    <t>https://tsoa-api.tsoa.com/media/Q29uZGl0aW9uUmVwb3J0OjI3NjgyOQ==?collection=condition-reports&amp;expires=1788268067&amp;signature=178ea989d6f6c50128af7dd719f55a309cf127a23fe3978bd78f3951b6978933</t>
  </si>
  <si>
    <t>https://tsoa-api.tsoa.com/media/Q29uZGl0aW9uUmVwb3J0OjI3NjgzNA==?collection=condition-reports&amp;expires=1788268067&amp;signature=d668a97f2854c60d1b1e4f91ca7a5e7c27d4eb3fc9ad73f693a274bd67bb2b51</t>
  </si>
  <si>
    <t>2026-03-30 04:32 pm EDT</t>
  </si>
  <si>
    <t>1FTEW1LP6RKD95158</t>
  </si>
  <si>
    <t>20089638-1</t>
  </si>
  <si>
    <t>9190-02181</t>
  </si>
  <si>
    <t>BROADVIEW HEIGHTS</t>
  </si>
  <si>
    <t>TONY ZAJKOWSKI</t>
  </si>
  <si>
    <t>803-817-7164</t>
  </si>
  <si>
    <t>https://tsoa-api.tsoa.com/media/Q29uZGl0aW9uUmVwb3J0OjI3NzkxMg==?collection=condition-reports&amp;expires=1788268067&amp;signature=3604ccea9cfd70441b831e1365799cdefa1cb45e3ba610dcdae942a760c73051</t>
  </si>
  <si>
    <t>GEISMAR</t>
  </si>
  <si>
    <t>TIM REDDEN</t>
  </si>
  <si>
    <t>225-573-8871</t>
  </si>
  <si>
    <t>https://tsoa-api.tsoa.com/media/Q29uZGl0aW9uUmVwb3J0OjI3ODI3MA==?collection=condition-reports&amp;expires=1788268067&amp;signature=e9a2f87459d2e0102dfb10bc3c8cc3944e941acf48d1bc32066bd1077ce58f56</t>
  </si>
  <si>
    <t>2026-03-30 04:36 pm EDT</t>
  </si>
  <si>
    <t>1HA0GSF70TN000580</t>
  </si>
  <si>
    <t>20089561-1</t>
  </si>
  <si>
    <t>V24590</t>
  </si>
  <si>
    <t>1000412-V24590</t>
  </si>
  <si>
    <t>DAVE SHERRILL</t>
  </si>
  <si>
    <t>2026-03-30 04:41 pm EDT</t>
  </si>
  <si>
    <t>1HA0GSF73TN000573</t>
  </si>
  <si>
    <t>20089731-1</t>
  </si>
  <si>
    <t>V24589</t>
  </si>
  <si>
    <t>1000412-V24589</t>
  </si>
  <si>
    <t>MAREN DEMBY</t>
  </si>
  <si>
    <t>803-396-5837</t>
  </si>
  <si>
    <t>2026-03-30 04:44 pm EDT</t>
  </si>
  <si>
    <t>1FTBW2Y80NKA34223</t>
  </si>
  <si>
    <t>20089508-3</t>
  </si>
  <si>
    <t>17836-41221660</t>
  </si>
  <si>
    <t>JAMES L COX</t>
  </si>
  <si>
    <t>770) 728-0145</t>
  </si>
  <si>
    <t>https://tsoa-api.tsoa.com/media/Q29uZGl0aW9uUmVwb3J0OjI4MTkxOQ==?collection=condition-reports&amp;expires=1788268067&amp;signature=1c280c14feed0a77d04aaa7b769a04078adac9989cd6272dc5e9a714cb2ded8b</t>
  </si>
  <si>
    <t>https://tsoa-api.tsoa.com/media/Q29uZGl0aW9uUmVwb3J0OjI4MTk0Mw==?collection=condition-reports&amp;expires=1788268067&amp;signature=186d8db264c3f6e3bf8b6d391bd73394545cb5b18f22a7a2a7ce32ca3f2190f4</t>
  </si>
  <si>
    <t>2026-03-30 05:21 pm EDT</t>
  </si>
  <si>
    <t>20090577-1</t>
  </si>
  <si>
    <t>https://tsoa-api.tsoa.com/media/Q29uZGl0aW9uUmVwb3J0OjI3NzU2Ng==?collection=condition-reports&amp;expires=1788268067&amp;signature=dbc2a03a3c99d4ebc89ce80492adda8cc29a968ab79578ef2209216b5d28dbdb</t>
  </si>
  <si>
    <t>Joseph Wagle</t>
  </si>
  <si>
    <t>917-975-8133</t>
  </si>
  <si>
    <t>https://tsoa-api.tsoa.com/media/Q29uZGl0aW9uUmVwb3J0OjI3NzczNA==?collection=condition-reports&amp;expires=1788268067&amp;signature=abbb74ab33c6abb359de55b2984a921946c2a8db9bf35cbed603e563132f93df</t>
  </si>
  <si>
    <t>2026-03-31 07:58 am EDT</t>
  </si>
  <si>
    <t>NM0LS7S28P1550708</t>
  </si>
  <si>
    <t>20090370-2</t>
  </si>
  <si>
    <t>5778-41230419</t>
  </si>
  <si>
    <t>Crockett McGrath</t>
  </si>
  <si>
    <t>804-540-8188</t>
  </si>
  <si>
    <t>https://tsoa-api.tsoa.com/media/Q29uZGl0aW9uUmVwb3J0OjI4MDUwMA==?collection=condition-reports&amp;expires=1788268067&amp;signature=e89b936cab82d5fd6c3c9458540aa4c2402fb1032a72119953e3f2a569acd82e</t>
  </si>
  <si>
    <t>Manny Calderone</t>
  </si>
  <si>
    <t>(631) 327-5577</t>
  </si>
  <si>
    <t>https://tsoa-api.tsoa.com/media/Q29uZGl0aW9uUmVwb3J0OjI4MDY3MA==?collection=condition-reports&amp;expires=1788268067&amp;signature=c6d1ed59292381e1e35973c54b3c7a2b562ec027d2de6704aff5077b436f001c</t>
  </si>
  <si>
    <t>2026-03-31 08:00 am EDT</t>
  </si>
  <si>
    <t>5N1BT3AA0TC780654</t>
  </si>
  <si>
    <t>20090981-1</t>
  </si>
  <si>
    <t>17239-23879</t>
  </si>
  <si>
    <t>https://tsoa-api.tsoa.com/media/Q29uZGl0aW9uUmVwb3J0OjI4NDQzNA==?collection=condition-reports&amp;expires=1788268067&amp;signature=651eb203bfeb0318d4b14562d940ab0bce737399246ff4c27c2803f27c5696c6</t>
  </si>
  <si>
    <t>https://tsoa-api.tsoa.com/media/Q29uZGl0aW9uUmVwb3J0OjI4NDQ0NA==?collection=condition-reports&amp;expires=1788268067&amp;signature=169cb15a1e02a6a40f660495cc952b06e2e5fc0f9ca413b3d751c1d8d1a267ea</t>
  </si>
  <si>
    <t>2026-03-31 09:15 am EDT</t>
  </si>
  <si>
    <t>1FTEW1C57KFD15220</t>
  </si>
  <si>
    <t>20090291-1</t>
  </si>
  <si>
    <t>2046-49459</t>
  </si>
  <si>
    <t>Jack Crumpton</t>
  </si>
  <si>
    <t>662-890-5580</t>
  </si>
  <si>
    <t>https://tsoa-api.tsoa.com/media/Q29uZGl0aW9uUmVwb3J0OjI3OTA5OA==?collection=condition-reports&amp;expires=1788268067&amp;signature=013f98c95ce34927cb13017df05865952dd538cab19e30e82aaca6bb0242c18d</t>
  </si>
  <si>
    <t>Andrew Boudoin</t>
  </si>
  <si>
    <t>504-210-9177</t>
  </si>
  <si>
    <t>https://tsoa-api.tsoa.com/media/Q29uZGl0aW9uUmVwb3J0OjI3OTIzMQ==?collection=condition-reports&amp;expires=1788268067&amp;signature=260f3ae32e81db961b15bd76028690392fcce67fc465945c8125c7b37246fd0d</t>
  </si>
  <si>
    <t>2026-03-31 09:16 am EDT</t>
  </si>
  <si>
    <t>916BNCV</t>
  </si>
  <si>
    <t>3GNAXPEGXSL290985</t>
  </si>
  <si>
    <t>20090215-1</t>
  </si>
  <si>
    <t>5308-25002</t>
  </si>
  <si>
    <t>Axel De Balanda</t>
  </si>
  <si>
    <t>561) 221-8194</t>
  </si>
  <si>
    <t>https://tsoa-api.tsoa.com/media/Q29uZGl0aW9uUmVwb3J0OjI3NzMxMg==?collection=condition-reports&amp;expires=1788268067&amp;signature=0e9145369933feb7d86441ae4a0ae24febe24b6ea929d51ad8c139643ddbf6a7</t>
  </si>
  <si>
    <t>https://tsoa-api.tsoa.com/media/Q29uZGl0aW9uUmVwb3J0OjI3Nzc5Nw==?collection=condition-reports&amp;expires=1788268067&amp;signature=a0b46678da259bebc6da3eb58d09d41f87aa1b55155f19e967901087d6122508</t>
  </si>
  <si>
    <t>2026-03-31 12:13 pm EDT</t>
  </si>
  <si>
    <t>1N4BL4BV5SN410207</t>
  </si>
  <si>
    <t>20090241-1</t>
  </si>
  <si>
    <t>17239-23732</t>
  </si>
  <si>
    <t>Deanna Szwarc</t>
  </si>
  <si>
    <t>502-377-7450</t>
  </si>
  <si>
    <t>https://tsoa-api.tsoa.com/media/Q29uZGl0aW9uUmVwb3J0OjI3NzQ3MQ==?collection=condition-reports&amp;expires=1788268067&amp;signature=e23bfe9cae81740771408d75aaa98a7ade36a0d2608da391a3aa96c20594630a</t>
  </si>
  <si>
    <t>https://tsoa-api.tsoa.com/media/Q29uZGl0aW9uUmVwb3J0OjI3NzQ3OQ==?collection=condition-reports&amp;expires=1788268067&amp;signature=ef28de678c5e975a014840e254fd4b27f5b54f6d9be9b5ddd480326b9eed51e0</t>
  </si>
  <si>
    <t>2026-03-31 12:32 pm EDT</t>
  </si>
  <si>
    <t>1N4BL4DWXRN357861</t>
  </si>
  <si>
    <t>20090760-1</t>
  </si>
  <si>
    <t>17239-22889</t>
  </si>
  <si>
    <t>SERGEY PRIPORIN</t>
  </si>
  <si>
    <t>https://tsoa-api.tsoa.com/media/Q29uZGl0aW9uUmVwb3J0OjI3NzI3Mg==?collection=condition-reports&amp;expires=1788268067&amp;signature=1f4f58dbd8b94f7e876e4ab44cd03b0bd69ab8f215d90597872e1c9212faf846</t>
  </si>
  <si>
    <t>https://tsoa-api.tsoa.com/media/Q29uZGl0aW9uUmVwb3J0OjI3NzMxOQ==?collection=condition-reports&amp;expires=1788268067&amp;signature=0a70dfc80387b86d4f4b85c78405ff1b92cc9b55a4ece25beea27485b164f5df</t>
  </si>
  <si>
    <t>2026-03-31 12:35 pm EDT</t>
  </si>
  <si>
    <t>20090582-2</t>
  </si>
  <si>
    <t>VITALIY RUSEV</t>
  </si>
  <si>
    <t>(206) 484-4539 or (253) 314-6832</t>
  </si>
  <si>
    <t>2026-03-31 01:00 pm EDT</t>
  </si>
  <si>
    <t>1GB0GSF7XP1115421</t>
  </si>
  <si>
    <t>20090530-1</t>
  </si>
  <si>
    <t>9674-04279</t>
  </si>
  <si>
    <t>770-478-9990</t>
  </si>
  <si>
    <t>https://tsoa-api.tsoa.com/media/Q29uZGl0aW9uUmVwb3J0OjI3OTE5MA==?collection=condition-reports&amp;expires=1788268067&amp;signature=5d8836406b401efbc2a2e1c27aab91c1d787eaa4c95e7f2a4e9da50335dca5f5</t>
  </si>
  <si>
    <t>478) 923-4594</t>
  </si>
  <si>
    <t>https://tsoa-api.tsoa.com/media/Q29uZGl0aW9uUmVwb3J0OjI3OTIxMQ==?collection=condition-reports&amp;expires=1788268067&amp;signature=8465e54054abe6101f9418a337154fb588fd986ae24a5f92036efa16c1119f41</t>
  </si>
  <si>
    <t>2026-03-31 01:05 pm EDT</t>
  </si>
  <si>
    <t>4T1C31AK5NU597085</t>
  </si>
  <si>
    <t>20090971-1</t>
  </si>
  <si>
    <t>18712-2212008</t>
  </si>
  <si>
    <t>Scott Cameron</t>
  </si>
  <si>
    <t>206-794-0080</t>
  </si>
  <si>
    <t>https://tsoa-api.tsoa.com/media/Q29uZGl0aW9uUmVwb3J0OjI3ODE3Nw==?collection=condition-reports&amp;expires=1788268067&amp;signature=b295b99c121c1b08242aa85f824991a3c4554de482852b7d096f84a63a9bf9ae</t>
  </si>
  <si>
    <t>https://tsoa-api.tsoa.com/media/Q29uZGl0aW9uUmVwb3J0OjI3ODI1OQ==?collection=condition-reports&amp;expires=1788268067&amp;signature=29481df59f2e626163d8b68fc0b79d704b353c4592d64d7229814a5c9c028998</t>
  </si>
  <si>
    <t>2026-03-31 01:07 pm EDT</t>
  </si>
  <si>
    <t>20090271-1</t>
  </si>
  <si>
    <t>737-295-1760</t>
  </si>
  <si>
    <t>https://tsoa-api.tsoa.com/media/Q29uZGl0aW9uUmVwb3J0OjI3NzY5OQ==?collection=condition-reports&amp;expires=1788268067&amp;signature=b93a58d2493e8d6e112fca6f823b3a832c552f29802f441725bab7e0b3c695f2</t>
  </si>
  <si>
    <t>https://tsoa-api.tsoa.com/media/Q29uZGl0aW9uUmVwb3J0OjI3NzkyNw==?collection=condition-reports&amp;expires=1788268067&amp;signature=b41402a0ea8e92b044ac5f896d6fb9267ec490b44ee57651ea40877578113885</t>
  </si>
  <si>
    <t>2026-03-31 01:10 pm EDT</t>
  </si>
  <si>
    <t>20090464-1</t>
  </si>
  <si>
    <t>Jesse Haman</t>
  </si>
  <si>
    <t>469-381-4271</t>
  </si>
  <si>
    <t>https://tsoa-api.tsoa.com/media/Q29uZGl0aW9uUmVwb3J0OjI3OTYzOQ==?collection=condition-reports&amp;expires=1788268067&amp;signature=2c7bb22fcea4f564ddd03afcf0bbf87daa5746c2ce2f165f05daea6b52330eaf</t>
  </si>
  <si>
    <t>Pablo Alvarez</t>
  </si>
  <si>
    <t>915-226-7018</t>
  </si>
  <si>
    <t>https://tsoa-api.tsoa.com/media/Q29uZGl0aW9uUmVwb3J0OjI3OTgyNQ==?collection=condition-reports&amp;expires=1788268067&amp;signature=a89c487cdb486f443210f027d0538b6615f7eff1de2de6888decb7d976cd95a1</t>
  </si>
  <si>
    <t>2026-03-31 01:12 pm EDT</t>
  </si>
  <si>
    <t>20090700-2</t>
  </si>
  <si>
    <t>https://tsoa-api.tsoa.com/media/Q29uZGl0aW9uUmVwb3J0OjI4MDkyMg==?collection=condition-reports&amp;expires=1788268067&amp;signature=ef21673bfdbf8ad7b22c8fc373e8e32fd50935f76edc82ad1235c75853cc6501</t>
  </si>
  <si>
    <t>Nash Johnson</t>
  </si>
  <si>
    <t>225) 252-6923</t>
  </si>
  <si>
    <t>https://tsoa-api.tsoa.com/media/Q29uZGl0aW9uUmVwb3J0OjI4MDk5Mg==?collection=condition-reports&amp;expires=1788268067&amp;signature=2c727ac8a00e276402fed821ee23de9f2af170c0c4356918bfc08e1c2d3f6f26</t>
  </si>
  <si>
    <t>2026-03-31 01:36 pm EDT</t>
  </si>
  <si>
    <t>3FA6P0HD3LR239274</t>
  </si>
  <si>
    <t>20090327-1</t>
  </si>
  <si>
    <t>17866–200102</t>
  </si>
  <si>
    <t>https://tsoa-api.tsoa.com/media/Q29uZGl0aW9uUmVwb3J0OjI4MDk5Ng==?collection=condition-reports&amp;expires=1788268067&amp;signature=68618be1f8c28bd2dbd903c6e54fcd6b64bd02825747056990f10d871fd5a407</t>
  </si>
  <si>
    <t>https://tsoa-api.tsoa.com/media/Q29uZGl0aW9uUmVwb3J0OjI4MTAxNw==?collection=condition-reports&amp;expires=1788268067&amp;signature=891ed6ff7fb9a0cb06b9bd26e1aa92fa52ec96752c5e75a5c8615ea6edbb9379</t>
  </si>
  <si>
    <t>2026-03-31 01:42 pm EDT</t>
  </si>
  <si>
    <t>20090850-1</t>
  </si>
  <si>
    <t>Paxton</t>
  </si>
  <si>
    <t>Rich McGhee</t>
  </si>
  <si>
    <t>508-873-4000</t>
  </si>
  <si>
    <t>https://tsoa-api.tsoa.com/media/Q29uZGl0aW9uUmVwb3J0OjI3OTg1Mw==?collection=condition-reports&amp;expires=1788268067&amp;signature=68788fb79fd7b0818adf6bcf94aa2531cdbff279549ccfdb8e1d7d685936dd65</t>
  </si>
  <si>
    <t>https://tsoa-api.tsoa.com/media/Q29uZGl0aW9uUmVwb3J0OjI3OTkyMQ==?collection=condition-reports&amp;expires=1788268067&amp;signature=ed74fe0f6dee71fc21de46e1d2f2e05dcf3b5163ba7f3a5f4a31696ba2de2170</t>
  </si>
  <si>
    <t>2026-03-31 01:45 pm EDT</t>
  </si>
  <si>
    <t>20090720-2</t>
  </si>
  <si>
    <t>https://tsoa-api.tsoa.com/media/Q29uZGl0aW9uUmVwb3J0OjI3OTg0OA==?collection=condition-reports&amp;expires=1788268067&amp;signature=1800e3c52000cfadfeb6dff3bccdeddd2cc7da95fbd4b8a9e17deb2f6450b0f7</t>
  </si>
  <si>
    <t>https://tsoa-api.tsoa.com/media/Q29uZGl0aW9uUmVwb3J0OjI3OTg1MQ==?collection=condition-reports&amp;expires=1788268067&amp;signature=42c3f712f81c18fd70bda118d0968cf78a42cb7572bbf5cce6ab2b7d283e9085</t>
  </si>
  <si>
    <t>2026-03-31 01:46 pm EDT</t>
  </si>
  <si>
    <t>3GNAXPEG8TL235582</t>
  </si>
  <si>
    <t>20090671-1</t>
  </si>
  <si>
    <t>1000275-26014</t>
  </si>
  <si>
    <t>MATTHEW LOYACANO</t>
  </si>
  <si>
    <t>(318) 955-1743</t>
  </si>
  <si>
    <t>https://tsoa-api.tsoa.com/media/Q29uZGl0aW9uUmVwb3J0OjI3ODcyNA==?collection=condition-reports&amp;expires=1788268067&amp;signature=a2ce1132b9de0f5e9785a3bc23eb61783d1b402f908d7ed9469b61f423e4a382</t>
  </si>
  <si>
    <t>https://tsoa-api.tsoa.com/media/Q29uZGl0aW9uUmVwb3J0OjI3ODc3Mg==?collection=condition-reports&amp;expires=1788268067&amp;signature=2cef0798c3c98337d5aed1693d56b7bd3eec3ccbf013bfb55cee2be8dd8dc33b</t>
  </si>
  <si>
    <t>2026-03-31 02:17 pm EDT</t>
  </si>
  <si>
    <t>3HAEUMML6PL598559</t>
  </si>
  <si>
    <t>20090432-1</t>
  </si>
  <si>
    <t>2046-98559</t>
  </si>
  <si>
    <t>Joseph Miranda</t>
  </si>
  <si>
    <t>512-282-2331</t>
  </si>
  <si>
    <t>Steven Rapisarda</t>
  </si>
  <si>
    <t>407-889-0212</t>
  </si>
  <si>
    <t>2026-03-31 02:24 pm EDT</t>
  </si>
  <si>
    <t>SLF9708</t>
  </si>
  <si>
    <t>20090861-1</t>
  </si>
  <si>
    <t>https://tsoa-api.tsoa.com/media/Q29uZGl0aW9uUmVwb3J0OjI3ODY5Mg==?collection=condition-reports&amp;expires=1788268067&amp;signature=80d34d25f7c8f1646b35ddbeb44fcd134fefb66fed792d87aa20347221ba9c99</t>
  </si>
  <si>
    <t>RENE DEL REY</t>
  </si>
  <si>
    <t>(442) 416-4943</t>
  </si>
  <si>
    <t>https://tsoa-api.tsoa.com/media/Q29uZGl0aW9uUmVwb3J0OjI3ODgyNQ==?collection=condition-reports&amp;expires=1788268067&amp;signature=d95bd6953b6377e7bbf159ec73e45dbc42a634678f69d41d7edb4b64e27ff627</t>
  </si>
  <si>
    <t>2026-03-31 02:28 pm EDT</t>
  </si>
  <si>
    <t>20090904-1</t>
  </si>
  <si>
    <t>https://tsoa-api.tsoa.com/media/Q29uZGl0aW9uUmVwb3J0OjI3ODk5MA==?collection=condition-reports&amp;expires=1788268067&amp;signature=09d09c7655702973e547b7ec65a744b2f988300f0caf49a3ced7da62d4f52dde</t>
  </si>
  <si>
    <t>MICHAEL HALLET</t>
  </si>
  <si>
    <t>https://tsoa-api.tsoa.com/media/Q29uZGl0aW9uUmVwb3J0OjI3OTQ3Mg==?collection=condition-reports&amp;expires=1788268067&amp;signature=efb15f1a8c2f7dfcd255ee9866178af8a3628d0245d975e2e9be29c6e407a14f</t>
  </si>
  <si>
    <t>2026-03-31 02:38 pm EDT</t>
  </si>
  <si>
    <t>1FMCU0G60MUA69289</t>
  </si>
  <si>
    <t>20090167-1</t>
  </si>
  <si>
    <t>9767-16202822</t>
  </si>
  <si>
    <t>Willie Tucker</t>
  </si>
  <si>
    <t>https://tsoa-api.tsoa.com/media/Q29uZGl0aW9uUmVwb3J0OjI3NzM1MA==?collection=condition-reports&amp;expires=1788268067&amp;signature=f6e37f6a73de918a74cfb7c28293c340b06968f8cbd1d958bbda9ae73451409e</t>
  </si>
  <si>
    <t>https://tsoa-api.tsoa.com/media/Q29uZGl0aW9uUmVwb3J0OjI3NzM4OQ==?collection=condition-reports&amp;expires=1788268067&amp;signature=895854af3ab960b1a549395f1d2b750fb66ce9773407301565227c419dde7f8b</t>
  </si>
  <si>
    <t>2026-03-31 02:41 pm EDT</t>
  </si>
  <si>
    <t>3FMTK3SU5RMA51007</t>
  </si>
  <si>
    <t>20090944-1</t>
  </si>
  <si>
    <t>17866-240339</t>
  </si>
  <si>
    <t>Keith Bassett</t>
  </si>
  <si>
    <t>https://tsoa-api.tsoa.com/media/Q29uZGl0aW9uUmVwb3J0OjI3ODE2MQ==?collection=condition-reports&amp;expires=1788268067&amp;signature=a35d0f5cbc6d4c864e6e15302b8dea5c302b0345c301a7acb251d4475b7a6f53</t>
  </si>
  <si>
    <t>https://tsoa-api.tsoa.com/media/Q29uZGl0aW9uUmVwb3J0OjI3ODE3NQ==?collection=condition-reports&amp;expires=1788268067&amp;signature=dc783828851f47910ab23a3a85a3c424cad312035cf89ed12afd7acce550c701</t>
  </si>
  <si>
    <t>2026-03-31 02:49 pm EDT</t>
  </si>
  <si>
    <t>20090398-1</t>
  </si>
  <si>
    <t>https://tsoa-api.tsoa.com/media/Q29uZGl0aW9uUmVwb3J0OjI3ODEzMg==?collection=condition-reports&amp;expires=1788268067&amp;signature=d7b6504b46a25b536303fc0e91c5eb254059b2685ec6d0769410c40b72361821</t>
  </si>
  <si>
    <t>Wexford</t>
  </si>
  <si>
    <t>MAGGIE WALTON</t>
  </si>
  <si>
    <t>(724) 321-2552</t>
  </si>
  <si>
    <t>https://tsoa-api.tsoa.com/media/Q29uZGl0aW9uUmVwb3J0OjI3ODIxMA==?collection=condition-reports&amp;expires=1788268067&amp;signature=a37b9ca8cd5fcbca121f90a976441d4ad9d5c6bcaa5ceef99a5194ba960428bb</t>
  </si>
  <si>
    <t>2026-03-31 02:51 pm EDT</t>
  </si>
  <si>
    <t>3GNAXUEG4PS213654</t>
  </si>
  <si>
    <t>20090586-1</t>
  </si>
  <si>
    <t>1000275-00622</t>
  </si>
  <si>
    <t>DAVID SUTTER</t>
  </si>
  <si>
    <t>(847) 346-2772</t>
  </si>
  <si>
    <t>https://tsoa-api.tsoa.com/media/Q29uZGl0aW9uUmVwb3J0OjI3OTQ4OQ==?collection=condition-reports&amp;expires=1788268067&amp;signature=78b03e05f5ee393866b0cecbc15fa05bcdc2dd7d6453cc5eb508cd5faf4c4042</t>
  </si>
  <si>
    <t>https://tsoa-api.tsoa.com/media/Q29uZGl0aW9uUmVwb3J0OjI3OTUwMQ==?collection=condition-reports&amp;expires=1788268067&amp;signature=793675110e6c198b02bf29f1c2e8554db954d1978d1d57020ffb6c55c8d12f6d</t>
  </si>
  <si>
    <t>2026-03-31 02:54 pm EDT</t>
  </si>
  <si>
    <t>20090124-1</t>
  </si>
  <si>
    <t>1000278-00019</t>
  </si>
  <si>
    <t>https://tsoa-api.tsoa.com/media/Q29uZGl0aW9uUmVwb3J0OjI3ODE4NA==?collection=condition-reports&amp;expires=1788268067&amp;signature=442efff148d4abf519de74026858f818afb1a3fdca207fcee5a0685fbcc692bd</t>
  </si>
  <si>
    <t>https://tsoa-api.tsoa.com/media/Q29uZGl0aW9uUmVwb3J0OjI3ODE4OA==?collection=condition-reports&amp;expires=1788268067&amp;signature=168913371249fe7971b26601a21b3ca0fe2d97d94e5ddb3d6499ee15c30354f9</t>
  </si>
  <si>
    <t>2026-03-31 02:56 pm EDT</t>
  </si>
  <si>
    <t>3FMTK3SU5SMA52356</t>
  </si>
  <si>
    <t>20090611-1</t>
  </si>
  <si>
    <t>17866-250161</t>
  </si>
  <si>
    <t>Rachel Gleaton</t>
  </si>
  <si>
    <t>813-393-6314</t>
  </si>
  <si>
    <t>https://tsoa-api.tsoa.com/media/Q29uZGl0aW9uUmVwb3J0OjI3NzgwOQ==?collection=condition-reports&amp;expires=1788268067&amp;signature=2ebc1cfc83d9c241c68258d041b28d8ca1a0e6b1da04dbfe9f3345c00173978f</t>
  </si>
  <si>
    <t>https://tsoa-api.tsoa.com/media/Q29uZGl0aW9uUmVwb3J0OjI3Nzg3NQ==?collection=condition-reports&amp;expires=1788268067&amp;signature=ef7064946abf53f67220894b366c3c89d11a9ffeeaa3bd5dbf3a222f5468b34c</t>
  </si>
  <si>
    <t>2026-03-31 02:58 pm EDT</t>
  </si>
  <si>
    <t>1C6SRFFTXTN304017</t>
  </si>
  <si>
    <t>20090835-1</t>
  </si>
  <si>
    <t>18712-00355</t>
  </si>
  <si>
    <t>https://tsoa-api.tsoa.com/media/Q29uZGl0aW9uUmVwb3J0OjI3ODc2Nw==?collection=condition-reports&amp;expires=1788268067&amp;signature=59ec79c2a03ce08df27885b4fb6fb172da2caf12f84e23a08f8762ed6648dff7</t>
  </si>
  <si>
    <t>https://tsoa-api.tsoa.com/media/Q29uZGl0aW9uUmVwb3J0OjI3ODkwNg==?collection=condition-reports&amp;expires=1788268067&amp;signature=ef310d2e422ea3ee5f50fd7b7c543c9992cb2cbb7985c9afdc7044ab692a2b33</t>
  </si>
  <si>
    <t>2026-03-31 03:17 pm EDT</t>
  </si>
  <si>
    <t>1FTFW3L5XSKE95364</t>
  </si>
  <si>
    <t>20090330-1</t>
  </si>
  <si>
    <t>2442-23037</t>
  </si>
  <si>
    <t>Harwinton</t>
  </si>
  <si>
    <t>Mike Brignano</t>
  </si>
  <si>
    <t>860-690-7222</t>
  </si>
  <si>
    <t>https://tsoa-api.tsoa.com/media/Q29uZGl0aW9uUmVwb3J0OjI3OTYxNg==?collection=condition-reports&amp;expires=1788268067&amp;signature=656172e302e9302d6c8961046e25de132a550a4be4c1e5180476576e93b42bc2</t>
  </si>
  <si>
    <t>https://tsoa-api.tsoa.com/media/Q29uZGl0aW9uUmVwb3J0OjI3OTY0OA==?collection=condition-reports&amp;expires=1788268067&amp;signature=321d87ca70a5d3429a8de256a02e2a0c189f81a14f6a16a82219d36f06a3ab40</t>
  </si>
  <si>
    <t>2026-03-31 03:18 pm EDT</t>
  </si>
  <si>
    <t>3GCPYBEK2MG351863</t>
  </si>
  <si>
    <t>20090831-1</t>
  </si>
  <si>
    <t>1000236-211863</t>
  </si>
  <si>
    <t>AMERICFAN FORK</t>
  </si>
  <si>
    <t>801-915-0797</t>
  </si>
  <si>
    <t>https://tsoa-api.tsoa.com/media/Q29uZGl0aW9uUmVwb3J0OjI4MDYxOA==?collection=condition-reports&amp;expires=1788268067&amp;signature=42a0b697fd0d380a7f8d4e5182050b322de47c3d7cee0c62741e017c0730be86</t>
  </si>
  <si>
    <t>Ken</t>
  </si>
  <si>
    <t>662-587-5869</t>
  </si>
  <si>
    <t>https://tsoa-api.tsoa.com/media/Q29uZGl0aW9uUmVwb3J0OjI4MTExNA==?collection=condition-reports&amp;expires=1788268067&amp;signature=1a2bc9237bd66c95ba3e3842bf622905fde5ae7ecd7bd7d1dda792731e858d63</t>
  </si>
  <si>
    <t>2026-03-31 03:24 pm EDT</t>
  </si>
  <si>
    <t>20090353-1</t>
  </si>
  <si>
    <t>https://tsoa-api.tsoa.com/media/Q29uZGl0aW9uUmVwb3J0OjI3ODYzMg==?collection=condition-reports&amp;expires=1788268067&amp;signature=feb3beb214349493abb1c89964b837d8b59d31ee980a08bfb5a04c098bfdcce9</t>
  </si>
  <si>
    <t>LEAH LINDBERG</t>
  </si>
  <si>
    <t>(612) 649-7030</t>
  </si>
  <si>
    <t>https://tsoa-api.tsoa.com/media/Q29uZGl0aW9uUmVwb3J0OjI3ODc1MQ==?collection=condition-reports&amp;expires=1788268067&amp;signature=9da6d1131d630fc667df72967dfdc904a10d6836fba2c82165236545edd39af2</t>
  </si>
  <si>
    <t>2026-03-31 03:31 pm EDT</t>
  </si>
  <si>
    <t>3GNAXUEG6PL262834</t>
  </si>
  <si>
    <t>20090988-1</t>
  </si>
  <si>
    <t>1000275-00009</t>
  </si>
  <si>
    <t>Becky Baker</t>
  </si>
  <si>
    <t>JR (Gilbert) Griggs 614-204-3659</t>
  </si>
  <si>
    <t>https://tsoa-api.tsoa.com/media/Q29uZGl0aW9uUmVwb3J0OjI3NzM4Mw==?collection=condition-reports&amp;expires=1788268067&amp;signature=c3632aa958e8070b677a397f58f2bf273db7f73e5e4dda7c9ed8a0cc6f6a2040</t>
  </si>
  <si>
    <t>https://tsoa-api.tsoa.com/media/Q29uZGl0aW9uUmVwb3J0OjI3NzM5OA==?collection=condition-reports&amp;expires=1788268067&amp;signature=524819769c59a98d798c42439d8b8b5b5762a0df67d2505ade84b4c024b66612</t>
  </si>
  <si>
    <t>2026-03-31 03:37 pm EDT</t>
  </si>
  <si>
    <t>1FTFW1E58NKE43639</t>
  </si>
  <si>
    <t>20090492-1</t>
  </si>
  <si>
    <t>18712-2212278</t>
  </si>
  <si>
    <t>San Ygnacio</t>
  </si>
  <si>
    <t>(806) 544-3064</t>
  </si>
  <si>
    <t>https://tsoa-api.tsoa.com/media/Q29uZGl0aW9uUmVwb3J0OjI3Nzk2Nw==?collection=condition-reports&amp;expires=1788268067&amp;signature=1c56f19bb7b935045b4d07009310e36bd49ad815255c0a0af73c9c301fd8032a</t>
  </si>
  <si>
    <t>https://tsoa-api.tsoa.com/media/Q29uZGl0aW9uUmVwb3J0OjI3Nzk3Nw==?collection=condition-reports&amp;expires=1788268067&amp;signature=7a6079df09c148e23ce34650bf3490472bde53568feaac77b9615a2692a5efc0</t>
  </si>
  <si>
    <t>2026-03-31 03:46 pm EDT</t>
  </si>
  <si>
    <t>1FMCU9GN4PUB27727</t>
  </si>
  <si>
    <t>20090321-1</t>
  </si>
  <si>
    <t>17866-230570</t>
  </si>
  <si>
    <t>Minnetonka</t>
  </si>
  <si>
    <t>Scott Martin</t>
  </si>
  <si>
    <t>(612) 770-8246</t>
  </si>
  <si>
    <t>https://tsoa-api.tsoa.com/media/Q29uZGl0aW9uUmVwb3J0OjI3ODc3OQ==?collection=condition-reports&amp;expires=1788268067&amp;signature=7a76d341decf1fa99d67d2b4d9c5829c97031cc6de73936aa1472e7bdebfb338</t>
  </si>
  <si>
    <t>https://tsoa-api.tsoa.com/media/Q29uZGl0aW9uUmVwb3J0OjI3ODc5NA==?collection=condition-reports&amp;expires=1788268067&amp;signature=d906b67c86700c431c38b27fb4e46cfc353dece3e8be11f48f492141829a1deb</t>
  </si>
  <si>
    <t>2026-03-31 03:51 pm EDT</t>
  </si>
  <si>
    <t>1GC10UED4RU205981</t>
  </si>
  <si>
    <t>20090645-1</t>
  </si>
  <si>
    <t>18712-2412005</t>
  </si>
  <si>
    <t>J.W Cleveland</t>
  </si>
  <si>
    <t>(507) 320-8588</t>
  </si>
  <si>
    <t>2026-03-31 03:54 pm EDT</t>
  </si>
  <si>
    <t>1FTBR1Y82PKA19209</t>
  </si>
  <si>
    <t>20090852-1</t>
  </si>
  <si>
    <t>2536-53318</t>
  </si>
  <si>
    <t>Colonial Heights</t>
  </si>
  <si>
    <t>https://tsoa-api.tsoa.com/media/Q29uZGl0aW9uUmVwb3J0OjI3ODIxNw==?collection=condition-reports&amp;expires=1788268067&amp;signature=0cd62dd6af165ed378b668082b906051a91098bc774b457bd84e44fbc5c6b68c</t>
  </si>
  <si>
    <t>(757) 461-6197</t>
  </si>
  <si>
    <t>https://tsoa-api.tsoa.com/media/Q29uZGl0aW9uUmVwb3J0OjI3ODI5NQ==?collection=condition-reports&amp;expires=1788268067&amp;signature=ce830be0c091625d2ed37eb047d894b5f60b8de9e44cc5a0173994078382939c</t>
  </si>
  <si>
    <t>2026-03-31 04:01 pm EDT</t>
  </si>
  <si>
    <t>20090004-2</t>
  </si>
  <si>
    <t>Eliza Easterby</t>
  </si>
  <si>
    <t>864-979-5613</t>
  </si>
  <si>
    <t>https://tsoa-api.tsoa.com/media/Q29uZGl0aW9uUmVwb3J0OjI3OTY4Ng==?collection=condition-reports&amp;expires=1788268067&amp;signature=b9d384ff8d777ee296366580d9fa72409d7a5b3b58754cd78d4cf9d3d7d97f59</t>
  </si>
  <si>
    <t>https://tsoa-api.tsoa.com/media/Q29uZGl0aW9uUmVwb3J0OjI3OTY5MQ==?collection=condition-reports&amp;expires=1788268067&amp;signature=f9160a824bbb05de5ce5c6f7bf3f1efcb9ba50116735aef5e3510431ce79a2db</t>
  </si>
  <si>
    <t>2026-03-31 04:05 pm EDT</t>
  </si>
  <si>
    <t>1FT7X2A6XNEE94015</t>
  </si>
  <si>
    <t>20090899-1</t>
  </si>
  <si>
    <t>17866-220066</t>
  </si>
  <si>
    <t>LEANDER BROWN</t>
  </si>
  <si>
    <t>https://tsoa-api.tsoa.com/media/Q29uZGl0aW9uUmVwb3J0OjI4MDE3Mw==?collection=condition-reports&amp;expires=1788268067&amp;signature=3095def2f1e9032cea336b68e4693bce5cf2c8c218db01bc5096be3308c507c7</t>
  </si>
  <si>
    <t>PELION</t>
  </si>
  <si>
    <t>WILLIAM JOLLY</t>
  </si>
  <si>
    <t>https://tsoa-api.tsoa.com/media/Q29uZGl0aW9uUmVwb3J0OjI4MDMyMA==?collection=condition-reports&amp;expires=1788268067&amp;signature=50ab0e98a3e6154e234b0a0e7423fc2a824113e45534ce13c886b95c062fd837</t>
  </si>
  <si>
    <t>2026-03-31 04:10 pm EDT</t>
  </si>
  <si>
    <t>P862348</t>
  </si>
  <si>
    <t>20090253-1</t>
  </si>
  <si>
    <t>https://tsoa-api.tsoa.com/media/Q29uZGl0aW9uUmVwb3J0OjI3ODI2Nw==?collection=condition-reports&amp;expires=1788268067&amp;signature=8c90c5d9d73d64e407bbfe124009b5d8a2672848118620f184c186a71801bd4f</t>
  </si>
  <si>
    <t>Dave Kowalchuk</t>
  </si>
  <si>
    <t>407-383-8846</t>
  </si>
  <si>
    <t>https://tsoa-api.tsoa.com/media/Q29uZGl0aW9uUmVwb3J0OjI3ODk2NA==?collection=condition-reports&amp;expires=1788268067&amp;signature=bb1186b1889bab9f82a45ef1287f0ac99959cf12bc9a9f7f91881dbaab739507</t>
  </si>
  <si>
    <t>2026-03-31 04:34 pm EDT</t>
  </si>
  <si>
    <t>1FTEX1C59MKE77468</t>
  </si>
  <si>
    <t>20090992-2</t>
  </si>
  <si>
    <t>17866-210166</t>
  </si>
  <si>
    <t>https://tsoa-api.tsoa.com/media/Q29uZGl0aW9uUmVwb3J0OjI3OTI0MA==?collection=condition-reports&amp;expires=1788268067&amp;signature=e82aa07d8f23e7af5bdc7d5b5d95a5ca75420e8b6efe0bd17de594d4f4359a63</t>
  </si>
  <si>
    <t>ROME</t>
  </si>
  <si>
    <t>ANGELO GUTIERRIEZ</t>
  </si>
  <si>
    <t>https://tsoa-api.tsoa.com/media/Q29uZGl0aW9uUmVwb3J0OjI3OTMxNg==?collection=condition-reports&amp;expires=1788268068&amp;signature=78377f89322989a40849d3578860f7699bfe986dcfad4819c6840b9f35c16ed0</t>
  </si>
  <si>
    <t>2026-03-31 04:47 pm EDT</t>
  </si>
  <si>
    <t>1FMCU0G6XLUC08746</t>
  </si>
  <si>
    <t>20090115-1</t>
  </si>
  <si>
    <t>18695-200400</t>
  </si>
  <si>
    <t>678) 296-5588</t>
  </si>
  <si>
    <t>https://tsoa-api.tsoa.com/media/Q29uZGl0aW9uUmVwb3J0OjI4MTQ3Ng==?collection=condition-reports&amp;expires=1788268068&amp;signature=9c1689486b5921217b5e4e8a2775b78a3383b940532b1d5318484aee5c9b699b</t>
  </si>
  <si>
    <t>https://tsoa-api.tsoa.com/media/Q29uZGl0aW9uUmVwb3J0OjI4MTQ5NA==?collection=condition-reports&amp;expires=1788268068&amp;signature=27e81c9627cdbea5ed158c7c4d4687b6027f1382f4ca1a251f163672dc122e0d</t>
  </si>
  <si>
    <t>2026-03-31 05:02 pm EDT</t>
  </si>
  <si>
    <t>20090152-1</t>
  </si>
  <si>
    <t>https://tsoa-api.tsoa.com/media/Q29uZGl0aW9uUmVwb3J0OjI3ODU4Ng==?collection=condition-reports&amp;expires=1788268068&amp;signature=8f71cb03c61c26bea0aca51256fffbe48de9698b4ca6a3fcc9c742d5fb2abe5f</t>
  </si>
  <si>
    <t>Catherine Clement</t>
  </si>
  <si>
    <t>858-245-2045</t>
  </si>
  <si>
    <t>https://tsoa-api.tsoa.com/media/Q29uZGl0aW9uUmVwb3J0OjI3ODU4OQ==?collection=condition-reports&amp;expires=1788268068&amp;signature=93f06ab6beef9e98f4de2d9a1cbabd0efae53b17183271e0fe8e984177a10596</t>
  </si>
  <si>
    <t>2026-03-31 05:04 pm EDT</t>
  </si>
  <si>
    <t>20091148-1</t>
  </si>
  <si>
    <t>https://tsoa-api.tsoa.com/media/Q29uZGl0aW9uUmVwb3J0OjI4MDQxNA==?collection=condition-reports&amp;expires=1788268068&amp;signature=5a589db408ca2cb00c0772a10a8801e104c5f3150aa0fdaeccc2934fddfca52c</t>
  </si>
  <si>
    <t>SPRINGDALE</t>
  </si>
  <si>
    <t>AARON HOLT</t>
  </si>
  <si>
    <t>https://tsoa-api.tsoa.com/media/Q29uZGl0aW9uUmVwb3J0OjI4MDU3NA==?collection=condition-reports&amp;expires=1788268068&amp;signature=b46244696c22683356ef30dc8906307897772472c48af5e1cbe3dcdd32432ba8</t>
  </si>
  <si>
    <t>2026-03-31 08:28 pm EDT</t>
  </si>
  <si>
    <t>9CJG63</t>
  </si>
  <si>
    <t>20091354-1</t>
  </si>
  <si>
    <t>David Broadhead</t>
  </si>
  <si>
    <t>https://tsoa-api.tsoa.com/media/Q29uZGl0aW9uUmVwb3J0OjI3ODYzNA==?collection=condition-reports&amp;expires=1788268068&amp;signature=96276c914806d21b185effcc71fbd1b084e71f90593db82fee02fad3a30e318b</t>
  </si>
  <si>
    <t>LAS CRUCES</t>
  </si>
  <si>
    <t>TAJU LEBLANC</t>
  </si>
  <si>
    <t>https://tsoa-api.tsoa.com/media/Q29uZGl0aW9uUmVwb3J0OjI3ODcwMg==?collection=condition-reports&amp;expires=1788268068&amp;signature=c29903a104d0d4c84c389de57478eec79873ab29f8236ccb03018d037d875223</t>
  </si>
  <si>
    <t>2026-03-31 08:49 pm EDT</t>
  </si>
  <si>
    <t>Z930ML</t>
  </si>
  <si>
    <t>1FD8W3GTXPEC54066</t>
  </si>
  <si>
    <t>20091657-1</t>
  </si>
  <si>
    <t>1000236-150</t>
  </si>
  <si>
    <t>662-502-0124</t>
  </si>
  <si>
    <t>https://tsoa-api.tsoa.com/media/Q29uZGl0aW9uUmVwb3J0OjI3ODU5Mg==?collection=condition-reports&amp;expires=1788268068&amp;signature=b2e630e3b6569d9d6a0db1afec01ac56733db31c8a45ef116509dd94b3a62379</t>
  </si>
  <si>
    <t>Dave</t>
  </si>
  <si>
    <t>267-648-2039</t>
  </si>
  <si>
    <t>https://tsoa-api.tsoa.com/media/Q29uZGl0aW9uUmVwb3J0OjI3ODc1MA==?collection=condition-reports&amp;expires=1788268068&amp;signature=190770b29d9d97a480ae3e4e4698e0cab652b4d09ae702b9b2567106f75e79c1</t>
  </si>
  <si>
    <t>2026-04-01 07:55 am EDT</t>
  </si>
  <si>
    <t>20091297-1</t>
  </si>
  <si>
    <t>https://tsoa-api.tsoa.com/media/Q29uZGl0aW9uUmVwb3J0OjI3ODgyMg==?collection=condition-reports&amp;expires=1788268068&amp;signature=e1a4c435bb1d51cf836742b09452d7c96e80a3611ac2ffaa3263542d0c6129fa</t>
  </si>
  <si>
    <t>TAYLAR DESOUZA</t>
  </si>
  <si>
    <t>(817) 296-9670</t>
  </si>
  <si>
    <t>https://tsoa-api.tsoa.com/media/Q29uZGl0aW9uUmVwb3J0OjI3ODkzOQ==?collection=condition-reports&amp;expires=1788268068&amp;signature=367bc161bdda138df0cc0dc113032c5cb315354f78179d27aae5b0ca502fd920</t>
  </si>
  <si>
    <t>2026-04-01 08:15 am EDT</t>
  </si>
  <si>
    <t>KL79MRSL6TB052097</t>
  </si>
  <si>
    <t>20091225-1</t>
  </si>
  <si>
    <t>18712-00167</t>
  </si>
  <si>
    <t>RYAN</t>
  </si>
  <si>
    <t>(432) 267-7421</t>
  </si>
  <si>
    <t>https://tsoa-api.tsoa.com/media/Q29uZGl0aW9uUmVwb3J0OjI3OTAzOA==?collection=condition-reports&amp;expires=1788268068&amp;signature=e76cf85af5aec7bdd7dbc4083cdeeb7f7f60a4cb87323e3c31eba5237fcde3a3</t>
  </si>
  <si>
    <t>BIG SPRING</t>
  </si>
  <si>
    <t>https://tsoa-api.tsoa.com/media/Q29uZGl0aW9uUmVwb3J0OjI3OTIyMg==?collection=condition-reports&amp;expires=1788268068&amp;signature=54acd0c90068cd1d29c342e7f653c3742dbbe9e200d99f458a81beaa3ca6aa8b</t>
  </si>
  <si>
    <t>2026-04-01 08:21 am EDT</t>
  </si>
  <si>
    <t>KL79MRSL0TB052435</t>
  </si>
  <si>
    <t>20091005-1</t>
  </si>
  <si>
    <t>18712-00093</t>
  </si>
  <si>
    <t>405) 263-7252</t>
  </si>
  <si>
    <t>https://tsoa-api.tsoa.com/media/Q29uZGl0aW9uUmVwb3J0OjI3OTYwOQ==?collection=condition-reports&amp;expires=1788268068&amp;signature=e8f1cdf7dba38a9b2e9eeedf25b06e49c5e4eb38f1501d1ee9ac979efa5a41eb</t>
  </si>
  <si>
    <t>Kelvin Chang</t>
  </si>
  <si>
    <t>469-307-1226</t>
  </si>
  <si>
    <t>https://tsoa-api.tsoa.com/media/Q29uZGl0aW9uUmVwb3J0OjI3OTY0NQ==?collection=condition-reports&amp;expires=1788268068&amp;signature=1c5fc43e11fad45c5123c8adb51002563873cae2df8a177c698aa0eb0371d147</t>
  </si>
  <si>
    <t>2026-04-01 08:24 am EDT</t>
  </si>
  <si>
    <t>20091345-1</t>
  </si>
  <si>
    <t>https://tsoa-api.tsoa.com/media/Q29uZGl0aW9uUmVwb3J0OjI3OTA1NA==?collection=condition-reports&amp;expires=1788268068&amp;signature=3e20b2ac24a372b53cf14a13cc06673b16a14f026afa218dcd64a2000bea9380</t>
  </si>
  <si>
    <t>MICHAEL SANDER</t>
  </si>
  <si>
    <t>https://tsoa-api.tsoa.com/media/Q29uZGl0aW9uUmVwb3J0OjI3OTIwNg==?collection=condition-reports&amp;expires=1788268068&amp;signature=a8882394f1229a3473afbf7db0f1dc29841f26998554556832ebeaa268791186</t>
  </si>
  <si>
    <t>2026-04-01 09:30 am EDT</t>
  </si>
  <si>
    <t>PQZ450</t>
  </si>
  <si>
    <t>20091877-2</t>
  </si>
  <si>
    <t>https://tsoa-api.tsoa.com/media/Q29uZGl0aW9uUmVwb3J0OjI3OTQ5MA==?collection=condition-reports&amp;expires=1788268068&amp;signature=980d7afe25bdbb01aa743be8baf3808a58cc403ee4f14b30fe6493ec51099fef</t>
  </si>
  <si>
    <t>Felix Rosario</t>
  </si>
  <si>
    <t>682-321-2558</t>
  </si>
  <si>
    <t>https://tsoa-api.tsoa.com/media/Q29uZGl0aW9uUmVwb3J0OjI3OTQ5Nw==?collection=condition-reports&amp;expires=1788268068&amp;signature=4d1e2088c7319f8e5605d1ae013a83ab4ca7df952bfa8242c820e98b87c81eaa</t>
  </si>
  <si>
    <t>2026-04-01 09:47 am EDT</t>
  </si>
  <si>
    <t>5YJ3E1EB1SF030966</t>
  </si>
  <si>
    <t>20091271-2</t>
  </si>
  <si>
    <t>1000392-00144</t>
  </si>
  <si>
    <t>Chen Li</t>
  </si>
  <si>
    <t>203-809-7918</t>
  </si>
  <si>
    <t>https://tsoa-api.tsoa.com/media/Q29uZGl0aW9uUmVwb3J0OjI4MTM0MA==?collection=condition-reports&amp;expires=1788268068&amp;signature=15765b8a85371af8c54439fbf1ff4c162894a807d30a8f38255008eb518b0683</t>
  </si>
  <si>
    <t>https://tsoa-api.tsoa.com/media/Q29uZGl0aW9uUmVwb3J0OjI4MTM4NQ==?collection=condition-reports&amp;expires=1788268068&amp;signature=cfbc1e04b0c171b5958e76dc4262e6eda637aea05d69243ff8265a755d0ea4ec</t>
  </si>
  <si>
    <t>2026-04-01 10:48 am EDT</t>
  </si>
  <si>
    <t>20091850-2</t>
  </si>
  <si>
    <t>Daniel Winsor</t>
  </si>
  <si>
    <t>https://tsoa-api.tsoa.com/media/Q29uZGl0aW9uUmVwb3J0OjI3OTc3Mg==?collection=condition-reports&amp;expires=1788268068&amp;signature=6689585912283c0a1331a610341ae197133278e94de5f25eb2a9e4e5dfe9da34</t>
  </si>
  <si>
    <t>ARNOLDO ESPARZA</t>
  </si>
  <si>
    <t>https://tsoa-api.tsoa.com/media/Q29uZGl0aW9uUmVwb3J0OjI3OTgzOQ==?collection=condition-reports&amp;expires=1788268068&amp;signature=c5c42bce6e8c09a928871c3b021641216a318642a143855415c5e45f7a40a917</t>
  </si>
  <si>
    <t>2026-04-01 10:53 am EDT</t>
  </si>
  <si>
    <t>20091974-1</t>
  </si>
  <si>
    <t>https://tsoa-api.tsoa.com/media/Q29uZGl0aW9uUmVwb3J0OjI3ODUyMA==?collection=condition-reports&amp;expires=1788268068&amp;signature=74f9daf789f177fff9d76554fd1638f3d589b1bc762acff0b9ba6722f43b62d7</t>
  </si>
  <si>
    <t>Ezekiel Fatomilola</t>
  </si>
  <si>
    <t>385-259-5900</t>
  </si>
  <si>
    <t>https://tsoa-api.tsoa.com/media/Q29uZGl0aW9uUmVwb3J0OjI3ODY1Mg==?collection=condition-reports&amp;expires=1788268068&amp;signature=6e860a364441a52c902dcf7aaabd8852a298ed825b197fe546ab998ebd16136f</t>
  </si>
  <si>
    <t>2026-04-01 11:01 am EDT</t>
  </si>
  <si>
    <t>KL47LAEP0SB141444</t>
  </si>
  <si>
    <t>20091188-1</t>
  </si>
  <si>
    <t>1000087-00450</t>
  </si>
  <si>
    <t>786-815-7466</t>
  </si>
  <si>
    <t>https://tsoa-api.tsoa.com/media/Q29uZGl0aW9uUmVwb3J0OjI3Nzc3OA==?collection=condition-reports&amp;expires=1788268068&amp;signature=690a7b992aa4afecec9a159808393f3334937b4dfb1fdf8c6c879375ab4e52c1</t>
  </si>
  <si>
    <t>https://tsoa-api.tsoa.com/media/Q29uZGl0aW9uUmVwb3J0OjI3Nzg4MA==?collection=condition-reports&amp;expires=1788268068&amp;signature=a2ba4f08a2404939bb657a5f1cb1efe8becfe4a916fa216513cc4450631eb94e</t>
  </si>
  <si>
    <t>2026-04-01 12:34 pm EDT</t>
  </si>
  <si>
    <t>3GKALVEGXRL294252</t>
  </si>
  <si>
    <t>20091084-2</t>
  </si>
  <si>
    <t>102204-24420</t>
  </si>
  <si>
    <t>Angela Ruffin</t>
  </si>
  <si>
    <t>714-270-0931</t>
  </si>
  <si>
    <t>https://tsoa-api.tsoa.com/media/Q29uZGl0aW9uUmVwb3J0OjI4MjMyMQ==?collection=condition-reports&amp;expires=1788268068&amp;signature=6e65ccbb21bbea2cbb2be622a1b92ce4fb069514f7a56a21124363c67d62c182</t>
  </si>
  <si>
    <t>John Michael Brimmer</t>
  </si>
  <si>
    <t>720-270-7317</t>
  </si>
  <si>
    <t>https://tsoa-api.tsoa.com/media/Q29uZGl0aW9uUmVwb3J0OjI4MjUwOA==?collection=condition-reports&amp;expires=1788268068&amp;signature=083e0660c3fb0fa750321a1c2ceaf3069f4508786e93d000befabc022f4a50f3</t>
  </si>
  <si>
    <t>2026-04-01 12:37 pm EDT</t>
  </si>
  <si>
    <t>5TDKBRCH4TS699661</t>
  </si>
  <si>
    <t>SANOFI-AVENTIS U.S. LLC</t>
  </si>
  <si>
    <t>18420-26106</t>
  </si>
  <si>
    <t>Parts Dept</t>
  </si>
  <si>
    <t>703-522-6000</t>
  </si>
  <si>
    <t>Kristi Cooper</t>
  </si>
  <si>
    <t>2026-04-01 12:54 pm EDT</t>
  </si>
  <si>
    <t>1FTER1EH0NLD45907</t>
  </si>
  <si>
    <t>20091155-1</t>
  </si>
  <si>
    <t>17866-220372</t>
  </si>
  <si>
    <t>https://tsoa-api.tsoa.com/media/Q29uZGl0aW9uUmVwb3J0OjI3OTIxMg==?collection=condition-reports&amp;expires=1788268068&amp;signature=e40603a0034278ffc870314b12cac5672af9e2a51eb20331fa1ad9a261bf994e</t>
  </si>
  <si>
    <t>AMIRHOSEIN TALAIE</t>
  </si>
  <si>
    <t>https://tsoa-api.tsoa.com/media/Q29uZGl0aW9uUmVwb3J0OjI3OTQ1OA==?collection=condition-reports&amp;expires=1788268068&amp;signature=1922acce899e1b058b9fb47ac05a39efbfd4cb94f8f1b26e560b79a8e775f6ab</t>
  </si>
  <si>
    <t>2026-04-01 01:07 pm EDT</t>
  </si>
  <si>
    <t>WHG600</t>
  </si>
  <si>
    <t>20091578-1</t>
  </si>
  <si>
    <t>https://tsoa-api.tsoa.com/media/Q29uZGl0aW9uUmVwb3J0OjI3OTQ0OA==?collection=condition-reports&amp;expires=1788268068&amp;signature=ae2a1e593b9a3c603792bc1af9b4e285f0d5c5f1de01df660353702993380e47</t>
  </si>
  <si>
    <t>DREW NAVIN</t>
  </si>
  <si>
    <t>(253) 259-0896</t>
  </si>
  <si>
    <t>https://tsoa-api.tsoa.com/media/Q29uZGl0aW9uUmVwb3J0OjI3OTU0Mg==?collection=condition-reports&amp;expires=1788268068&amp;signature=536844d3237487964f82beadee643001be92a7fe49d988098a04dddda1fe312a</t>
  </si>
  <si>
    <t>2026-04-01 01:27 pm EDT</t>
  </si>
  <si>
    <t>3GCNKAEK0TG204300</t>
  </si>
  <si>
    <t>20091523-1</t>
  </si>
  <si>
    <t>6251-260106</t>
  </si>
  <si>
    <t>Freer</t>
  </si>
  <si>
    <t>HILDA</t>
  </si>
  <si>
    <t>(361) 394-7302</t>
  </si>
  <si>
    <t>Eagle Pass</t>
  </si>
  <si>
    <t>JESUS HERNANDEZ JR</t>
  </si>
  <si>
    <t>(830) 421-2950</t>
  </si>
  <si>
    <t>2026-04-01 01:58 pm EDT</t>
  </si>
  <si>
    <t>20091464-1</t>
  </si>
  <si>
    <t>https://tsoa-api.tsoa.com/media/Q29uZGl0aW9uUmVwb3J0OjI3ODAyOA==?collection=condition-reports&amp;expires=1788268068&amp;signature=517d345fd151754f27d3d8e9f355ac68061257a1361ae3454c98653aff4c1375</t>
  </si>
  <si>
    <t>GERMAN NUNEZ</t>
  </si>
  <si>
    <t>405-684-3754</t>
  </si>
  <si>
    <t>https://tsoa-api.tsoa.com/media/Q29uZGl0aW9uUmVwb3J0OjI3ODI4MA==?collection=condition-reports&amp;expires=1788268068&amp;signature=7110c3020b83377a958897621b04e53855d3301c247ea1005fd7446eaefbf2b9</t>
  </si>
  <si>
    <t>2026-04-01 02:03 pm EDT</t>
  </si>
  <si>
    <t>20091392-1</t>
  </si>
  <si>
    <t>954)252-7009</t>
  </si>
  <si>
    <t>813) 655-6010</t>
  </si>
  <si>
    <t>2026-04-01 02:06 pm EDT</t>
  </si>
  <si>
    <t>20091299-1</t>
  </si>
  <si>
    <t>https://tsoa-api.tsoa.com/media/Q29uZGl0aW9uUmVwb3J0OjI3ODkxMA==?collection=condition-reports&amp;expires=1788268068&amp;signature=037b1fc0a74edb01b524c3cc168024f9a466476cb252ca1e3eeb9e2657632834</t>
  </si>
  <si>
    <t>DARIO HERNANDEZ</t>
  </si>
  <si>
    <t>Juan Lozano (acting manager)  -  (267-450-3270</t>
  </si>
  <si>
    <t>https://tsoa-api.tsoa.com/media/Q29uZGl0aW9uUmVwb3J0OjI3ODk1Ng==?collection=condition-reports&amp;expires=1788268068&amp;signature=2ee38aa01c648e4c140da157c57ff8443c45da42215d1fd46353b44dbe04eeaf</t>
  </si>
  <si>
    <t>2026-04-01 02:22 pm EDT</t>
  </si>
  <si>
    <t>20091935-1</t>
  </si>
  <si>
    <t>https://tsoa-api.tsoa.com/media/Q29uZGl0aW9uUmVwb3J0OjI4MjI4Nw==?collection=condition-reports&amp;expires=1788268068&amp;signature=cbd3b37bfffedd929608593736e144143194f2954a25b4eb0533675620bff2ed</t>
  </si>
  <si>
    <t>JUSTIN SUHRE</t>
  </si>
  <si>
    <t>812) 426-3330</t>
  </si>
  <si>
    <t>https://tsoa-api.tsoa.com/media/Q29uZGl0aW9uUmVwb3J0OjI4MjY2NQ==?collection=condition-reports&amp;expires=1788268068&amp;signature=ca7710228073570ee4ecd5639bcc1de1acdcf2ddc1fca950f18535b269981d1b</t>
  </si>
  <si>
    <t>2026-04-01 02:23 pm EDT</t>
  </si>
  <si>
    <t>1FMCU9NZ6SUA44735</t>
  </si>
  <si>
    <t>20091857-1</t>
  </si>
  <si>
    <t>1000087-00534</t>
  </si>
  <si>
    <t>Jim Alton</t>
  </si>
  <si>
    <t>770-828-6152</t>
  </si>
  <si>
    <t>https://tsoa-api.tsoa.com/media/Q29uZGl0aW9uUmVwb3J0OjI3ODczNg==?collection=condition-reports&amp;expires=1788268068&amp;signature=67356a4194f0e9610b7f9a7d503c1d9151aa0b052473954c0a47d10aea97ff5a</t>
  </si>
  <si>
    <t>https://tsoa-api.tsoa.com/media/Q29uZGl0aW9uUmVwb3J0OjI3ODc2Mg==?collection=condition-reports&amp;expires=1788268068&amp;signature=4447d5c3b88a5eeb489d1f560daf49adecaf1c12f2f42bfa719e5c99ce7688cf</t>
  </si>
  <si>
    <t>2026-04-01 02:50 pm EDT</t>
  </si>
  <si>
    <t>20091568-1</t>
  </si>
  <si>
    <t>https://tsoa-api.tsoa.com/media/Q29uZGl0aW9uUmVwb3J0OjI3OTUyMw==?collection=condition-reports&amp;expires=1788268068&amp;signature=afa0d41bee4ca1e2f1b9cb82740a382a41d9e9821276f55563e47aa4e1b2e90b</t>
  </si>
  <si>
    <t>RENEE GOODWIN</t>
  </si>
  <si>
    <t>(661) 873-7308</t>
  </si>
  <si>
    <t>https://tsoa-api.tsoa.com/media/Q29uZGl0aW9uUmVwb3J0OjI3OTc4Mw==?collection=condition-reports&amp;expires=1788268068&amp;signature=29a48296b5dd0cfbb013c5cbbca95ad9498efc7e46d1814afa2a763da33d018e</t>
  </si>
  <si>
    <t>2026-04-01 03:00 pm EDT</t>
  </si>
  <si>
    <t>20091316-1</t>
  </si>
  <si>
    <t>17836-41230633</t>
  </si>
  <si>
    <t>https://tsoa-api.tsoa.com/media/Q29uZGl0aW9uUmVwb3J0OjI3ODY4Mg==?collection=condition-reports&amp;expires=1788268068&amp;signature=cabbb12e9d55c3b29e6f30924f58929ae470b1d4a2eae9603aae8fb7237645f3</t>
  </si>
  <si>
    <t>LEONARDO LOPEZ</t>
  </si>
  <si>
    <t>(708) 495-1711</t>
  </si>
  <si>
    <t>https://tsoa-api.tsoa.com/media/Q29uZGl0aW9uUmVwb3J0OjI3ODgzNA==?collection=condition-reports&amp;expires=1788268068&amp;signature=134eb4f55fd9c42374b605b277b539ad19fd43c3c9576f95443a38d3adaaa8ad</t>
  </si>
  <si>
    <t>2026-04-01 03:31 pm EDT</t>
  </si>
  <si>
    <t>Brandon Yost</t>
  </si>
  <si>
    <t>304-488-7455</t>
  </si>
  <si>
    <t>KL47LAEP9SB141796</t>
  </si>
  <si>
    <t>20091433-1</t>
  </si>
  <si>
    <t>1000087-00630</t>
  </si>
  <si>
    <t>Michael Denning</t>
  </si>
  <si>
    <t>949-212-1312</t>
  </si>
  <si>
    <t>https://tsoa-api.tsoa.com/media/Q29uZGl0aW9uUmVwb3J0OjI3ODgzNw==?collection=condition-reports&amp;expires=1788268068&amp;signature=5507f58dd85d693806919fea477345b5d8602f176d613a316a564e168bc99bed</t>
  </si>
  <si>
    <t>https://tsoa-api.tsoa.com/media/Q29uZGl0aW9uUmVwb3J0OjI3ODg0OA==?collection=condition-reports&amp;expires=1788268068&amp;signature=f308f7b256a700dfba6a3f2fc29150ac0d6d04e2cf55baba0566c7698125681e</t>
  </si>
  <si>
    <t>2026-04-01 03:35 pm EDT</t>
  </si>
  <si>
    <t>1FTYE1Y86SKA67438</t>
  </si>
  <si>
    <t>20091740-1</t>
  </si>
  <si>
    <t>17836-16251870</t>
  </si>
  <si>
    <t>Leroy Suisala on behalf of cooper</t>
  </si>
  <si>
    <t>707) 757-2069</t>
  </si>
  <si>
    <t>2026-04-01 03:38 pm EDT</t>
  </si>
  <si>
    <t>20091477-1</t>
  </si>
  <si>
    <t>https://tsoa-api.tsoa.com/media/Q29uZGl0aW9uUmVwb3J0OjI3OTY2Mg==?collection=condition-reports&amp;expires=1788268068&amp;signature=c0681c568c3661630ea22fb1fcbf8bb6986f2b05160aaf30d6f586c143239b08</t>
  </si>
  <si>
    <t>https://tsoa-api.tsoa.com/media/Q29uZGl0aW9uUmVwb3J0OjI3OTY4Mw==?collection=condition-reports&amp;expires=1788268068&amp;signature=f6b6457d0319533d80b8f57083bd46edc0d3650589bb06f16dd00d2ebafdb469</t>
  </si>
  <si>
    <t>2026-04-01 03:43 pm EDT</t>
  </si>
  <si>
    <t>20091023-1</t>
  </si>
  <si>
    <t>https://tsoa-api.tsoa.com/media/Q29uZGl0aW9uUmVwb3J0OjI4MDc5OQ==?collection=condition-reports&amp;expires=1788268068&amp;signature=edd4a2cff9f92baaddd8204606e9f9a5f0d453a4f749f12043e26e25871c827a</t>
  </si>
  <si>
    <t>Limington</t>
  </si>
  <si>
    <t>KRISTA CUSHMAN</t>
  </si>
  <si>
    <t>(207) 408-0983</t>
  </si>
  <si>
    <t>https://tsoa-api.tsoa.com/media/Q29uZGl0aW9uUmVwb3J0OjI4MDg1MQ==?collection=condition-reports&amp;expires=1788268068&amp;signature=f7782c105536b1a98b2f371ac2d425ba490d010868fd9f9fbf22e94d89822435</t>
  </si>
  <si>
    <t>2026-04-01 03:44 pm EDT</t>
  </si>
  <si>
    <t>1GNERLKW2NJ107669</t>
  </si>
  <si>
    <t>20091147-1</t>
  </si>
  <si>
    <t>0777-22058</t>
  </si>
  <si>
    <t>Dave George</t>
  </si>
  <si>
    <t>412-860-2171</t>
  </si>
  <si>
    <t>https://tsoa-api.tsoa.com/media/Q29uZGl0aW9uUmVwb3J0OjI4MDE0NA==?collection=condition-reports&amp;expires=1788268068&amp;signature=8f0686a6695df4025bf25b8b15f7fc96ed4eaa249f0773652efa75c11b6055fb</t>
  </si>
  <si>
    <t>Kings Concord</t>
  </si>
  <si>
    <t>Brenton Tate</t>
  </si>
  <si>
    <t>(704) 734-7975</t>
  </si>
  <si>
    <t>https://tsoa-api.tsoa.com/media/Q29uZGl0aW9uUmVwb3J0OjI4MDI0Mw==?collection=condition-reports&amp;expires=1788268068&amp;signature=5054d3752409f0cf4dc27bed6dc1ddb65cb6ff81cba6a66d3a3c99dbf3000138</t>
  </si>
  <si>
    <t>2026-04-01 03:47 pm EDT</t>
  </si>
  <si>
    <t>1GCUDDED8PZ235745</t>
  </si>
  <si>
    <t>20091691-1</t>
  </si>
  <si>
    <t>C23017</t>
  </si>
  <si>
    <t>1000087-C23017</t>
  </si>
  <si>
    <t>Scott City</t>
  </si>
  <si>
    <t>TOD DEPPERSCHMIDT</t>
  </si>
  <si>
    <t>(620) 640-0513</t>
  </si>
  <si>
    <t>https://tsoa-api.tsoa.com/media/Q29uZGl0aW9uUmVwb3J0OjI4MDQwMA==?collection=condition-reports&amp;expires=1788268068&amp;signature=d58d71ae8a583985712ca0df605fa2755a65f2d65aced685547ea9bd0267361f</t>
  </si>
  <si>
    <t>https://tsoa-api.tsoa.com/media/Q29uZGl0aW9uUmVwb3J0OjI4MDcxMQ==?collection=condition-reports&amp;expires=1788268068&amp;signature=df4929f33cef28ca290818b80545a29999c109ffa7b0a1a16d65bc830c3c44a9</t>
  </si>
  <si>
    <t>2026-04-01 03:53 pm EDT</t>
  </si>
  <si>
    <t>1FMCU9NZ2RUA19020</t>
  </si>
  <si>
    <t>20091186-1</t>
  </si>
  <si>
    <t>1000087-99438</t>
  </si>
  <si>
    <t>Sarah Popelka Bakke</t>
  </si>
  <si>
    <t>206-661-6555</t>
  </si>
  <si>
    <t>https://tsoa-api.tsoa.com/media/Q29uZGl0aW9uUmVwb3J0OjI3OTc4OQ==?collection=condition-reports&amp;expires=1788268068&amp;signature=505e4c159a9f52762780f77f89919f49ce42169af3795e8a1cf22df4c4b5ec6f</t>
  </si>
  <si>
    <t>https://tsoa-api.tsoa.com/media/Q29uZGl0aW9uUmVwb3J0OjI3OTgxMA==?collection=condition-reports&amp;expires=1788268068&amp;signature=1db9f698e49ed564d6f0c39546ff5daa01547775332a36d18160ecc7af18c460</t>
  </si>
  <si>
    <t>2026-04-01 03:55 pm EDT</t>
  </si>
  <si>
    <t>1GCJK34D36E239891</t>
  </si>
  <si>
    <t>20091380-1</t>
  </si>
  <si>
    <t>17602-0039891</t>
  </si>
  <si>
    <t>JuanPablo Olivarez</t>
  </si>
  <si>
    <t>602-763-0717</t>
  </si>
  <si>
    <t>Kyle Kintzi</t>
  </si>
  <si>
    <t>2026-04-01 05:42 pm EDT</t>
  </si>
  <si>
    <t>1GTW7AF74N1236409</t>
  </si>
  <si>
    <t>20091233-1</t>
  </si>
  <si>
    <t>17602-0030716</t>
  </si>
  <si>
    <t>Galt</t>
  </si>
  <si>
    <t>Jeremy Cloward</t>
  </si>
  <si>
    <t>916-261-5803</t>
  </si>
  <si>
    <t>https://tsoa-api.tsoa.com/media/Q29uZGl0aW9uUmVwb3J0OjI3OTU2NA==?collection=condition-reports&amp;expires=1788268068&amp;signature=9e6205d7f49cb505803a537cb711fdaa367f3b0fe85bdfa28812969ccdaf01b2</t>
  </si>
  <si>
    <t>https://tsoa-api.tsoa.com/media/Q29uZGl0aW9uUmVwb3J0OjI3OTk1OA==?collection=condition-reports&amp;expires=1788268068&amp;signature=990e0cc3442c56007fce83be03313a34e599581f4519772a05d85eb986fe5ee8</t>
  </si>
  <si>
    <t>2026-04-01 05:50 pm EDT</t>
  </si>
  <si>
    <t>3FMTK1R40SMA62903</t>
  </si>
  <si>
    <t>20092645-1</t>
  </si>
  <si>
    <t>18695-250780</t>
  </si>
  <si>
    <t>WILLIAM VALLE</t>
  </si>
  <si>
    <t>https://tsoa-api.tsoa.com/media/Q29uZGl0aW9uUmVwb3J0OjI3ODc0OA==?collection=condition-reports&amp;expires=1788268068&amp;signature=eba268bded60c976b4723b0cab8c9648aeab7e8407e8a72af7068f662cbd729f</t>
  </si>
  <si>
    <t>https://tsoa-api.tsoa.com/media/Q29uZGl0aW9uUmVwb3J0OjI3ODgxNQ==?collection=condition-reports&amp;expires=1788268068&amp;signature=b4c060126480a7ea168f9c16600f50e4fbad71f72dfc60ee19477cc56f0b33a5</t>
  </si>
  <si>
    <t>2026-04-01 09:26 pm EDT</t>
  </si>
  <si>
    <t>FRYU62</t>
  </si>
  <si>
    <t>1FTYE2Y87TKA18790</t>
  </si>
  <si>
    <t>20092360-1</t>
  </si>
  <si>
    <t>6251-260218</t>
  </si>
  <si>
    <t>https://tsoa-api.tsoa.com/media/Q29uZGl0aW9uUmVwb3J0OjI4NDU3OQ==?collection=condition-reports&amp;expires=1788268068&amp;signature=0d8c6d8a3f8c0d5c0cae640b04e0584a04bb7eaebfe4e9a17c5d85316f861fc2</t>
  </si>
  <si>
    <t>CORY MILLER</t>
  </si>
  <si>
    <t>(330) 597-0999</t>
  </si>
  <si>
    <t>https://tsoa-api.tsoa.com/media/Q29uZGl0aW9uUmVwb3J0OjI4NDY5NA==?collection=condition-reports&amp;expires=1788268068&amp;signature=ea2dc5d864f24908a89db2db8894067249eb653af7503b9411b5114fc0c08cf7</t>
  </si>
  <si>
    <t>2026-04-02 08:09 am EDT</t>
  </si>
  <si>
    <t>W1Y4KBHY7TT604418</t>
  </si>
  <si>
    <t>20092164-1</t>
  </si>
  <si>
    <t>1000296-04418</t>
  </si>
  <si>
    <t>Andy Controne</t>
  </si>
  <si>
    <t>704-491-0564</t>
  </si>
  <si>
    <t>2026-04-02 08:15 am EDT</t>
  </si>
  <si>
    <t>W1Y4KBHY7TT604581</t>
  </si>
  <si>
    <t>20092358-1</t>
  </si>
  <si>
    <t>1000296-04581</t>
  </si>
  <si>
    <t>2026-04-02 08:17 am EDT</t>
  </si>
  <si>
    <t>W1Y4KBHY9TT603576</t>
  </si>
  <si>
    <t>20092418-1</t>
  </si>
  <si>
    <t>1000296-03576</t>
  </si>
  <si>
    <t>Bill Henshaw</t>
  </si>
  <si>
    <t>972-207-2421</t>
  </si>
  <si>
    <t>2026-04-02 08:18 am EDT</t>
  </si>
  <si>
    <t>1C6RR7TT0PS599323</t>
  </si>
  <si>
    <t>20092054-1</t>
  </si>
  <si>
    <t>17955-00562</t>
  </si>
  <si>
    <t>Gordon True</t>
  </si>
  <si>
    <t>714-624-8810</t>
  </si>
  <si>
    <t>https://tsoa-api.tsoa.com/media/Q29uZGl0aW9uUmVwb3J0OjI3Nzk1NQ==?collection=condition-reports&amp;expires=1788268068&amp;signature=bec382695d74cd18f548925f076aefd0763cc253c42c643c4e26f025a5f5e852</t>
  </si>
  <si>
    <t>https://tsoa-api.tsoa.com/media/Q29uZGl0aW9uUmVwb3J0OjI3ODAzMw==?collection=condition-reports&amp;expires=1788268068&amp;signature=53fdb77997f9ec5f0397561b1fefa2d255e8d634949a0be31d39113dae974477</t>
  </si>
  <si>
    <t>2026-04-02 08:21 am EDT</t>
  </si>
  <si>
    <t>3GNAXUEG6RL297909</t>
  </si>
  <si>
    <t>20092240-1</t>
  </si>
  <si>
    <t>5308-23247</t>
  </si>
  <si>
    <t>Kyle Roach</t>
  </si>
  <si>
    <t>813) 220-2326</t>
  </si>
  <si>
    <t>https://tsoa-api.tsoa.com/media/Q29uZGl0aW9uUmVwb3J0OjI3OTA3Ng==?collection=condition-reports&amp;expires=1788268068&amp;signature=70bf57fb4124cc3d6c593c21d26ee9833d1fdd4ca0bf1e819b29954367aed327</t>
  </si>
  <si>
    <t>https://tsoa-api.tsoa.com/media/Q29uZGl0aW9uUmVwb3J0OjI3OTE4Mg==?collection=condition-reports&amp;expires=1788268068&amp;signature=0264f43e27b18b6863e647eeb300ed7ec8b6abd571401db9ac6643e8226d5728</t>
  </si>
  <si>
    <t>2026-04-02 09:50 am EDT</t>
  </si>
  <si>
    <t>1HA0GSF73TN005658</t>
  </si>
  <si>
    <t>20092604-1</t>
  </si>
  <si>
    <t>9674-66031</t>
  </si>
  <si>
    <t>https://tsoa-api.tsoa.com/media/Q29uZGl0aW9uUmVwb3J0OjI4MDQxNw==?collection=condition-reports&amp;expires=1788268068&amp;signature=fb85f72512dfe1c1c0488a00e34aa7987ea9b7f75c724ecca3b362a6b8c1f316</t>
  </si>
  <si>
    <t>https://tsoa-api.tsoa.com/media/Q29uZGl0aW9uUmVwb3J0OjI4MDczMA==?collection=condition-reports&amp;expires=1788268068&amp;signature=b9ee9e2ddeffafa154c9de5b8e6f0f2f4ece766e3419b4bcdf5b5a2a6a1dde28</t>
  </si>
  <si>
    <t>2026-04-02 09:52 am EDT</t>
  </si>
  <si>
    <t>2026-04-08 05:30 pm EDT</t>
  </si>
  <si>
    <t>1HA0GSF74TN005717</t>
  </si>
  <si>
    <t>20092772-1</t>
  </si>
  <si>
    <t>9674-66047</t>
  </si>
  <si>
    <t>https://tsoa-api.tsoa.com/media/Q29uZGl0aW9uUmVwb3J0OjI3OTQ1Nw==?collection=condition-reports&amp;expires=1788268068&amp;signature=b6c1d0f70782a7727b4d2fc7db54be83a3d37d9d04aa5770392c39ffdfb2426c</t>
  </si>
  <si>
    <t>https://tsoa-api.tsoa.com/media/Q29uZGl0aW9uUmVwb3J0OjI3OTgyMw==?collection=condition-reports&amp;expires=1788268068&amp;signature=480b26bb27d4121630acec613afed40c3656d0e74e29f1251723e524b23f5477</t>
  </si>
  <si>
    <t>2026-04-02 09:53 am EDT</t>
  </si>
  <si>
    <t>2026-04-08 05:31 pm EDT</t>
  </si>
  <si>
    <t>1HA0GSF75TN005628</t>
  </si>
  <si>
    <t>20092465-1</t>
  </si>
  <si>
    <t>9674-66022</t>
  </si>
  <si>
    <t>https://tsoa-api.tsoa.com/media/Q29uZGl0aW9uUmVwb3J0OjI4MDIzNw==?collection=condition-reports&amp;expires=1788268068&amp;signature=938292fd6633a4cd6c38ae98663f7abd8c820c988e5aafe5c966a427cb769242</t>
  </si>
  <si>
    <t>(303)655-1686</t>
  </si>
  <si>
    <t>https://tsoa-api.tsoa.com/media/Q29uZGl0aW9uUmVwb3J0OjI4MDU0OA==?collection=condition-reports&amp;expires=1788268068&amp;signature=631f7787c192d40c810cf72b073862ee31d7e3ca33956ebc32117318f837d196</t>
  </si>
  <si>
    <t>2026-04-02 09:54 am EDT</t>
  </si>
  <si>
    <t>1HA0GSF74SN020409</t>
  </si>
  <si>
    <t>20092063-1</t>
  </si>
  <si>
    <t>9674-55904</t>
  </si>
  <si>
    <t>https://tsoa-api.tsoa.com/media/Q29uZGl0aW9uUmVwb3J0OjI3OTg2Ng==?collection=condition-reports&amp;expires=1788268068&amp;signature=a04657bee8c84164ed219915168e977c72a7a694361f9b76a9abfbee457cf7e6</t>
  </si>
  <si>
    <t>https://tsoa-api.tsoa.com/media/Q29uZGl0aW9uUmVwb3J0OjI4MDAxMw==?collection=condition-reports&amp;expires=1788268068&amp;signature=ed96b48048beffa8e13898101a1b8db01ad1606c4afa67a517854f2e9dd57654</t>
  </si>
  <si>
    <t>2026-04-02 09:56 am EDT</t>
  </si>
  <si>
    <t>2026-04-08 05:54 pm EDT</t>
  </si>
  <si>
    <t>9HA0038</t>
  </si>
  <si>
    <t>1GB0GSF76S1268886</t>
  </si>
  <si>
    <t>20092540-1</t>
  </si>
  <si>
    <t>9674-56303</t>
  </si>
  <si>
    <t>https://tsoa-api.tsoa.com/media/Q29uZGl0aW9uUmVwb3J0OjI3OTA4NA==?collection=condition-reports&amp;expires=1788268068&amp;signature=2f635f4dff8b8629686f92707f082238185d634591d61cf647749e242304581b</t>
  </si>
  <si>
    <t>https://tsoa-api.tsoa.com/media/Q29uZGl0aW9uUmVwb3J0OjI3OTI1MA==?collection=condition-reports&amp;expires=1788268068&amp;signature=e369d2ebc6575287bf0c58ff011bea9460b6fd97d7090098bd8416876e949089</t>
  </si>
  <si>
    <t>2026-04-02 09:57 am EDT</t>
  </si>
  <si>
    <t>2026-04-08 06:39 pm EDT</t>
  </si>
  <si>
    <t>1HA0GSF79SN021250</t>
  </si>
  <si>
    <t>20092354-1</t>
  </si>
  <si>
    <t>9674-56215</t>
  </si>
  <si>
    <t>https://tsoa-api.tsoa.com/media/Q29uZGl0aW9uUmVwb3J0OjI4MTMxOQ==?collection=condition-reports&amp;expires=1788268068&amp;signature=1bd53af5386159a625d1a6e7a041cd9263c0484351e35207ca696f5e27471849</t>
  </si>
  <si>
    <t>(860)286-0300</t>
  </si>
  <si>
    <t>https://tsoa-api.tsoa.com/media/Q29uZGl0aW9uUmVwb3J0OjI4MTcyMA==?collection=condition-reports&amp;expires=1788268068&amp;signature=737b382d10a879399eb2d3f9629985b9f5bd7445c82500c1a75f37ee6b608538</t>
  </si>
  <si>
    <t>2026-04-02 09:58 am EDT</t>
  </si>
  <si>
    <t>2026-04-08 05:32 pm EDT</t>
  </si>
  <si>
    <t>1GB0GSF77S1268671</t>
  </si>
  <si>
    <t>20092870-1</t>
  </si>
  <si>
    <t>9674-56296</t>
  </si>
  <si>
    <t>https://tsoa-api.tsoa.com/media/Q29uZGl0aW9uUmVwb3J0OjI4MjU3OA==?collection=condition-reports&amp;expires=1788268068&amp;signature=bad69f6c547e8be52ec8e774055bae8ac98fac15d12989295e5129a0663a9a1d</t>
  </si>
  <si>
    <t>https://tsoa-api.tsoa.com/media/Q29uZGl0aW9uUmVwb3J0OjI4MjcwMQ==?collection=condition-reports&amp;expires=1788268068&amp;signature=4472707c1607af5ce9e3ab8a508173bdb4f1a9ba676b7c50a17bbbf20d85d923</t>
  </si>
  <si>
    <t>2026-04-02 09:59 am EDT</t>
  </si>
  <si>
    <t>2026-04-08 05:33 pm EDT</t>
  </si>
  <si>
    <t>1HA0GSF74SN020670</t>
  </si>
  <si>
    <t>20092973-1</t>
  </si>
  <si>
    <t>9674-56070</t>
  </si>
  <si>
    <t>https://tsoa-api.tsoa.com/media/Q29uZGl0aW9uUmVwb3J0OjI4MjM5OA==?collection=condition-reports&amp;expires=1788268068&amp;signature=60eefdfbaadcb888aacc5179d7848f6dec397a25b74e4850f80ee754b7e7bf42</t>
  </si>
  <si>
    <t>(203)372-7299</t>
  </si>
  <si>
    <t>https://tsoa-api.tsoa.com/media/Q29uZGl0aW9uUmVwb3J0OjI4MjQyMg==?collection=condition-reports&amp;expires=1788268068&amp;signature=9a5d4b959fb27ea89367bf2cff46c9f66079022273ca071a6804aeb607a7a4a3</t>
  </si>
  <si>
    <t>2026-04-02 10:00 am EDT</t>
  </si>
  <si>
    <t>2026-04-08 05:34 pm EDT</t>
  </si>
  <si>
    <t>1GB0GSF70S1268382</t>
  </si>
  <si>
    <t>20092120-1</t>
  </si>
  <si>
    <t>9674-56231</t>
  </si>
  <si>
    <t>https://tsoa-api.tsoa.com/media/Q29uZGl0aW9uUmVwb3J0OjI4MDg2MQ==?collection=condition-reports&amp;expires=1788268068&amp;signature=65f8b043a95b6cfd921e13e48b3017540a64f6c0863b758486a91ca54e94b296</t>
  </si>
  <si>
    <t>https://tsoa-api.tsoa.com/media/Q29uZGl0aW9uUmVwb3J0OjI4MTE2Mw==?collection=condition-reports&amp;expires=1788268068&amp;signature=910f06e4da24fd01f5262fcf24cff1a48f999e588a6cb2cd8cd40315c7d13e5a</t>
  </si>
  <si>
    <t>2026-04-02 10:01 am EDT</t>
  </si>
  <si>
    <t>2026-04-08 05:44 pm EDT</t>
  </si>
  <si>
    <t>1GB0GSF72S1259652</t>
  </si>
  <si>
    <t>20092636-1</t>
  </si>
  <si>
    <t>9674-55719</t>
  </si>
  <si>
    <t>https://tsoa-api.tsoa.com/media/Q29uZGl0aW9uUmVwb3J0OjI4MjM1Nw==?collection=condition-reports&amp;expires=1788268068&amp;signature=2ff1507dad416209a94539baea92b1c1bf4ea36dba073f4c4d7da54d2d5a7cf5</t>
  </si>
  <si>
    <t>https://tsoa-api.tsoa.com/media/Q29uZGl0aW9uUmVwb3J0OjI4MjQ4NA==?collection=condition-reports&amp;expires=1788268068&amp;signature=df8220f989562a453f89845a4b28638d5f64b33cb4472949725901c434edef07</t>
  </si>
  <si>
    <t>2026-04-02 10:04 am EDT</t>
  </si>
  <si>
    <t>2026-04-11 09:56 am EDT</t>
  </si>
  <si>
    <t>1GB0GSF78S1259719</t>
  </si>
  <si>
    <t>20092334-1</t>
  </si>
  <si>
    <t>9674-55722</t>
  </si>
  <si>
    <t>https://tsoa-api.tsoa.com/media/Q29uZGl0aW9uUmVwb3J0OjI3OTk3NQ==?collection=condition-reports&amp;expires=1788268068&amp;signature=6b8c02e36ff8bf5ff2730e907d93c62d3be2b25df77ba920498fe115522f956f</t>
  </si>
  <si>
    <t>Fort Oglethorpe</t>
  </si>
  <si>
    <t>(706)858-0398</t>
  </si>
  <si>
    <t>https://tsoa-api.tsoa.com/media/Q29uZGl0aW9uUmVwb3J0OjI4MDAxMA==?collection=condition-reports&amp;expires=1788268068&amp;signature=c8a420ee4d74c9c17cbaa39102cbd1aeb1b7ec6a96de38be6ae93ef78640c7ad</t>
  </si>
  <si>
    <t>2026-04-02 10:06 am EDT</t>
  </si>
  <si>
    <t>2026-04-11 10:01 am EDT</t>
  </si>
  <si>
    <t>1GB0GSF73S1268330</t>
  </si>
  <si>
    <t>20092222-1</t>
  </si>
  <si>
    <t>9674-56229</t>
  </si>
  <si>
    <t>https://tsoa-api.tsoa.com/media/Q29uZGl0aW9uUmVwb3J0OjI4MzkyMQ==?collection=condition-reports&amp;expires=1788268068&amp;signature=b4dfe7dfd9ffaf62f7f4961012ddb19920c0fd217eadac04ebf209b659304939</t>
  </si>
  <si>
    <t>https://tsoa-api.tsoa.com/media/Q29uZGl0aW9uUmVwb3J0OjI4NDEwMQ==?collection=condition-reports&amp;expires=1788268068&amp;signature=46ab01075e6681158d8ba08d832ed2ce2cfbded4ec9d86e271540118017446d4</t>
  </si>
  <si>
    <t>2026-04-02 10:07 am EDT</t>
  </si>
  <si>
    <t>2026-04-08 05:35 pm EDT</t>
  </si>
  <si>
    <t>1GB0GSF74S1266232</t>
  </si>
  <si>
    <t>20092441-1</t>
  </si>
  <si>
    <t>9674-56176</t>
  </si>
  <si>
    <t>https://tsoa-api.tsoa.com/media/Q29uZGl0aW9uUmVwb3J0OjI4MjQ1OQ==?collection=condition-reports&amp;expires=1788268068&amp;signature=1cb24dc7b26337b1c625cad534fb62d0005dae7001331f2144dca7956a9e89cc</t>
  </si>
  <si>
    <t>(305)981-2959</t>
  </si>
  <si>
    <t>https://tsoa-api.tsoa.com/media/Q29uZGl0aW9uUmVwb3J0OjI4MjU5NQ==?collection=condition-reports&amp;expires=1788268068&amp;signature=da282f3aaba132c4f6c30abb94ac8f633be015075d33b16ce5da532ff67f2078</t>
  </si>
  <si>
    <t>2026-04-02 10:08 am EDT</t>
  </si>
  <si>
    <t>2026-04-11 09:58 am EDT</t>
  </si>
  <si>
    <t>1GB0GSF75S1257944</t>
  </si>
  <si>
    <t>20092987-1</t>
  </si>
  <si>
    <t>9674-56252</t>
  </si>
  <si>
    <t>2026-04-02 10:09 am EDT</t>
  </si>
  <si>
    <t>2026-04-11 10:21 am EDT</t>
  </si>
  <si>
    <t>1GB0GSF75S1266269</t>
  </si>
  <si>
    <t>20092094-1</t>
  </si>
  <si>
    <t>9674-56178</t>
  </si>
  <si>
    <t>https://tsoa-api.tsoa.com/media/Q29uZGl0aW9uUmVwb3J0OjI4MjQ3Ng==?collection=condition-reports&amp;expires=1788268068&amp;signature=e3be7f136fcd4631942f8e2a80a6f2bde40f67eb40402b6824a94f03c9aab478</t>
  </si>
  <si>
    <t>https://tsoa-api.tsoa.com/media/Q29uZGl0aW9uUmVwb3J0OjI4MjQ5Nw==?collection=condition-reports&amp;expires=1788268068&amp;signature=9ad6a4c4142a6886c5988ba3c370d5b3eb0b2fe5744cc594e0a72d692cd0dde0</t>
  </si>
  <si>
    <t>2026-04-02 10:10 am EDT</t>
  </si>
  <si>
    <t>2026-04-11 09:57 am EDT</t>
  </si>
  <si>
    <t>1GB0ALE70TF197181</t>
  </si>
  <si>
    <t>20092346-1</t>
  </si>
  <si>
    <t>2536-26135</t>
  </si>
  <si>
    <t>https://tsoa-api.tsoa.com/media/Q29uZGl0aW9uUmVwb3J0OjI4MzU3NA==?collection=condition-reports&amp;expires=1788268068&amp;signature=f05b415a15cb5d7c130a6c4f8646377a2195db8bb4ee5acdbcbaae0aecad6c23</t>
  </si>
  <si>
    <t>https://tsoa-api.tsoa.com/media/Q29uZGl0aW9uUmVwb3J0OjI4MzY4Mg==?collection=condition-reports&amp;expires=1788268068&amp;signature=0e1a5e11291920aa6b8e00ad0e46fc6275f9e8f9bdf29016b542bd6361efeddd</t>
  </si>
  <si>
    <t>2026-04-02 10:14 am EDT</t>
  </si>
  <si>
    <t>2026-04-07 05:49 pm EDT</t>
  </si>
  <si>
    <t>1GB0ALE78TF211957</t>
  </si>
  <si>
    <t>20092183-1</t>
  </si>
  <si>
    <t>2536-26211</t>
  </si>
  <si>
    <t>https://tsoa-api.tsoa.com/media/Q29uZGl0aW9uUmVwb3J0OjI4MzU3NQ==?collection=condition-reports&amp;expires=1788268068&amp;signature=0d2f1a0a84c2e84d132979cc57c9b705ddbe39212110d5e03f295f61dc4997d7</t>
  </si>
  <si>
    <t>https://tsoa-api.tsoa.com/media/Q29uZGl0aW9uUmVwb3J0OjI4MzY4Ng==?collection=condition-reports&amp;expires=1788268068&amp;signature=efda8441dd8c89041e940f4d63ab88eda1987e5cd3664d1b7a78930bc2f1de7b</t>
  </si>
  <si>
    <t>2026-04-02 10:46 am EDT</t>
  </si>
  <si>
    <t>2026-04-07 05:48 pm EDT</t>
  </si>
  <si>
    <t>1GB0ALE72TF197232</t>
  </si>
  <si>
    <t>20092959-1</t>
  </si>
  <si>
    <t>2536-26137</t>
  </si>
  <si>
    <t>https://tsoa-api.tsoa.com/media/Q29uZGl0aW9uUmVwb3J0OjI3ODU3OQ==?collection=condition-reports&amp;expires=1788268068&amp;signature=1f9ee3f5a6e2970d73924487b140917cc5c8d4fb1b78112d6066ddd13751c1f1</t>
  </si>
  <si>
    <t>(303)743-7557</t>
  </si>
  <si>
    <t>https://tsoa-api.tsoa.com/media/Q29uZGl0aW9uUmVwb3J0OjI3ODg1Nw==?collection=condition-reports&amp;expires=1788268068&amp;signature=21456c20e61f077fa64b776a392f13fabfd03f53faf10fc6d82abea7c0629b7b</t>
  </si>
  <si>
    <t>2026-04-02 10:47 am EDT</t>
  </si>
  <si>
    <t>2026-04-07 05:32 pm EDT</t>
  </si>
  <si>
    <t>1GB0ALE78TF196117</t>
  </si>
  <si>
    <t>20092890-1</t>
  </si>
  <si>
    <t>2536-26119</t>
  </si>
  <si>
    <t>https://tsoa-api.tsoa.com/media/Q29uZGl0aW9uUmVwb3J0OjI4MzI2Nw==?collection=condition-reports&amp;expires=1788268068&amp;signature=6d02eaf022e29c283b5d97c4f0320fe0f5ab9a3aeee39de3acd079076096d08c</t>
  </si>
  <si>
    <t>https://tsoa-api.tsoa.com/media/Q29uZGl0aW9uUmVwb3J0OjI4MzY4OA==?collection=condition-reports&amp;expires=1788268068&amp;signature=83884cc42cffa061575424a03b79347e4f8c8c9f0ba427296de238c532e53c77</t>
  </si>
  <si>
    <t>2026-04-02 10:48 am EDT</t>
  </si>
  <si>
    <t>2026-04-08 05:50 pm EDT</t>
  </si>
  <si>
    <t>1GB0ALE78TF197073</t>
  </si>
  <si>
    <t>20092747-1</t>
  </si>
  <si>
    <t>2536-26132</t>
  </si>
  <si>
    <t>https://tsoa-api.tsoa.com/media/Q29uZGl0aW9uUmVwb3J0OjI3ODcwMw==?collection=condition-reports&amp;expires=1788268068&amp;signature=44ca1cba7bf0fa9c37f11f3e14a41b345a22cdfe3bf6c1a835973b1674f2c44f</t>
  </si>
  <si>
    <t>https://tsoa-api.tsoa.com/media/Q29uZGl0aW9uUmVwb3J0OjI3OTA1Ng==?collection=condition-reports&amp;expires=1788268068&amp;signature=662cb48a245ef9b194788783b16148257d330acf22d9d7b85b18497245d56c2d</t>
  </si>
  <si>
    <t>2026-04-02 10:49 am EDT</t>
  </si>
  <si>
    <t>2026-04-07 05:39 pm EDT</t>
  </si>
  <si>
    <t>1GB0ALE79TF196501</t>
  </si>
  <si>
    <t>20092489-1</t>
  </si>
  <si>
    <t>2536-26126</t>
  </si>
  <si>
    <t>https://tsoa-api.tsoa.com/media/Q29uZGl0aW9uUmVwb3J0OjI4MDk5NQ==?collection=condition-reports&amp;expires=1788268068&amp;signature=e414a282563146027d7b6f6a1177e7a2764ebaf44348a9036941ea026a4ab461</t>
  </si>
  <si>
    <t>(614)833-6700</t>
  </si>
  <si>
    <t>https://tsoa-api.tsoa.com/media/Q29uZGl0aW9uUmVwb3J0OjI4MTE4MA==?collection=condition-reports&amp;expires=1788268068&amp;signature=0419ee414d786c32d42fb826eff7bf85ea3f5f2b3980fa153295357fcc401a68</t>
  </si>
  <si>
    <t>2026-04-02 10:50 am EDT</t>
  </si>
  <si>
    <t>2026-04-08 06:31 pm EDT</t>
  </si>
  <si>
    <t>1GB0ALE72TF196095</t>
  </si>
  <si>
    <t>20092267-1</t>
  </si>
  <si>
    <t>2536-26118</t>
  </si>
  <si>
    <t>https://tsoa-api.tsoa.com/media/Q29uZGl0aW9uUmVwb3J0OjI3ODUwMA==?collection=condition-reports&amp;expires=1788268068&amp;signature=9b1cf1f5e70a589b0acc8f50efddd16d43a676e0e649bf4575f7a84c530caf81</t>
  </si>
  <si>
    <t>(503)774-6342</t>
  </si>
  <si>
    <t>https://tsoa-api.tsoa.com/media/Q29uZGl0aW9uUmVwb3J0OjI3OTA1Mw==?collection=condition-reports&amp;expires=1788268068&amp;signature=04bad1d2fd1845f1f0f6f756982fb433fd23ce6d488cf6383e458905277cfeb9</t>
  </si>
  <si>
    <t>2026-04-02 10:51 am EDT</t>
  </si>
  <si>
    <t>2026-04-07 05:51 pm EDT</t>
  </si>
  <si>
    <t>1GB0ALE76TF196178</t>
  </si>
  <si>
    <t>20092482-1</t>
  </si>
  <si>
    <t>2536-26121</t>
  </si>
  <si>
    <t>https://tsoa-api.tsoa.com/media/Q29uZGl0aW9uUmVwb3J0OjI4Mzc5OQ==?collection=condition-reports&amp;expires=1788268068&amp;signature=16f06babc26d8b7685d5e85829463f29e6556e4c6295a6dfce905cbe331b29a4</t>
  </si>
  <si>
    <t>(610)834-1228</t>
  </si>
  <si>
    <t>https://tsoa-api.tsoa.com/media/Q29uZGl0aW9uUmVwb3J0OjI4Mzg5Mw==?collection=condition-reports&amp;expires=1788268068&amp;signature=587cd80cba99375da15d78413ad386129707fe6e1dca14f4d2b325946e34cbe0</t>
  </si>
  <si>
    <t>2026-04-02 10:52 am EDT</t>
  </si>
  <si>
    <t>2026-04-08 06:35 pm EDT</t>
  </si>
  <si>
    <t>1GB0ALE78TF196828</t>
  </si>
  <si>
    <t>20092041-1</t>
  </si>
  <si>
    <t>2536-26130</t>
  </si>
  <si>
    <t>https://tsoa-api.tsoa.com/media/Q29uZGl0aW9uUmVwb3J0OjI4MTE4Mg==?collection=condition-reports&amp;expires=1788268068&amp;signature=5cc8d228b0d9685b0e8df720e066734426f9737771035c683b6f6bfed8a1a4c0</t>
  </si>
  <si>
    <t>(703)393-1954</t>
  </si>
  <si>
    <t>https://tsoa-api.tsoa.com/media/Q29uZGl0aW9uUmVwb3J0OjI4MTMwMg==?collection=condition-reports&amp;expires=1788268068&amp;signature=98655f7f8c7351d52e476759669a8fb298ae0a8deef89d71ee5bb7ef6e2fd288</t>
  </si>
  <si>
    <t>2026-04-02 10:53 am EDT</t>
  </si>
  <si>
    <t>2026-04-07 05:58 pm EDT</t>
  </si>
  <si>
    <t>20092168-1</t>
  </si>
  <si>
    <t>https://tsoa-api.tsoa.com/media/Q29uZGl0aW9uUmVwb3J0OjI3ODA0NA==?collection=condition-reports&amp;expires=1788268068&amp;signature=31af4315dc7953e4968b3f83de0a288098277c1edac826c75b4d82dd152d6632</t>
  </si>
  <si>
    <t>Pushpinder Sekhon</t>
  </si>
  <si>
    <t>909-668-0411</t>
  </si>
  <si>
    <t>https://tsoa-api.tsoa.com/media/Q29uZGl0aW9uUmVwb3J0OjI3ODI3MQ==?collection=condition-reports&amp;expires=1788268068&amp;signature=ab844c18508ca60e14fb7a0f1388f4cf299ebe99a5a8c60917ec4980b6306bdf</t>
  </si>
  <si>
    <t>2026-04-02 10:54 am EDT</t>
  </si>
  <si>
    <t>1GB0ALE71TF223951</t>
  </si>
  <si>
    <t>20092468-1</t>
  </si>
  <si>
    <t>2536-26351</t>
  </si>
  <si>
    <t>https://tsoa-api.tsoa.com/media/Q29uZGl0aW9uUmVwb3J0OjI3ODUyNw==?collection=condition-reports&amp;expires=1788268068&amp;signature=14008e16875fd6caa921a5af022232f775f9bb0723b76f463fff55e4929ebb41</t>
  </si>
  <si>
    <t>(562)529-3500</t>
  </si>
  <si>
    <t>https://tsoa-api.tsoa.com/media/Q29uZGl0aW9uUmVwb3J0OjI3ODk0NQ==?collection=condition-reports&amp;expires=1788268068&amp;signature=b8860e753b8499dbbd7cff894c7869283dfa6fc84a6e969abc9cd149256ddb13</t>
  </si>
  <si>
    <t>2026-04-02 10:56 am EDT</t>
  </si>
  <si>
    <t>2026-04-07 05:29 pm EDT</t>
  </si>
  <si>
    <t>1GB0ALE73TF223627</t>
  </si>
  <si>
    <t>20092369-1</t>
  </si>
  <si>
    <t>2536-26342</t>
  </si>
  <si>
    <t>https://tsoa-api.tsoa.com/media/Q29uZGl0aW9uUmVwb3J0OjI4MTkxMA==?collection=condition-reports&amp;expires=1788268068&amp;signature=b28a06508a80707179da605e8b4154d7e9154261d0eaa3ff10d029ec816d78dc</t>
  </si>
  <si>
    <t>(831)786-9877</t>
  </si>
  <si>
    <t>https://tsoa-api.tsoa.com/media/Q29uZGl0aW9uUmVwb3J0OjI4MjY3OQ==?collection=condition-reports&amp;expires=1788268068&amp;signature=723a1f44672a94562010b1e567ec6ca9693aec485d2bcf513569f85175daec95</t>
  </si>
  <si>
    <t>2026-04-02 10:58 am EDT</t>
  </si>
  <si>
    <t>2026-04-19 11:53 am EDT</t>
  </si>
  <si>
    <t>1GCWGBFP8S1282231</t>
  </si>
  <si>
    <t>20092767-1</t>
  </si>
  <si>
    <t>2536-95617</t>
  </si>
  <si>
    <t>https://tsoa-api.tsoa.com/media/Q29uZGl0aW9uUmVwb3J0OjI4MDcyNg==?collection=condition-reports&amp;expires=1788268068&amp;signature=ea6708208bf16846a62d7a7e08455fcc9e2bcf52c0fe99392464f12d5649cf78</t>
  </si>
  <si>
    <t>https://tsoa-api.tsoa.com/media/Q29uZGl0aW9uUmVwb3J0OjI4MDk2Mw==?collection=condition-reports&amp;expires=1788268068&amp;signature=0f60066f81c5cb135d3642637848ac66404196eb0057d0567f20354d38b23cb8</t>
  </si>
  <si>
    <t>2026-04-02 10:59 am EDT</t>
  </si>
  <si>
    <t>2026-04-07 05:35 pm EDT</t>
  </si>
  <si>
    <t>9HA0035</t>
  </si>
  <si>
    <t>1GCWGBFP9S1282304</t>
  </si>
  <si>
    <t>20092803-1</t>
  </si>
  <si>
    <t>2536-95630</t>
  </si>
  <si>
    <t>https://tsoa-api.tsoa.com/media/Q29uZGl0aW9uUmVwb3J0OjI3ODYxOQ==?collection=condition-reports&amp;expires=1788268068&amp;signature=2af17a7b98dce01b89796673cfcaf39609b1c72f0b5f2029ded6fb9addb23524</t>
  </si>
  <si>
    <t>(425)391-8467</t>
  </si>
  <si>
    <t>https://tsoa-api.tsoa.com/media/Q29uZGl0aW9uUmVwb3J0OjI3ODg5Ng==?collection=condition-reports&amp;expires=1788268068&amp;signature=fb2d6225aea03a999689bb5af8390ad684ef6b0b8604a18714934d08bbe788f1</t>
  </si>
  <si>
    <t>2026-04-02 11:00 am EDT</t>
  </si>
  <si>
    <t>2026-04-07 05:59 pm EDT</t>
  </si>
  <si>
    <t>1GCWGBFP0S1281879</t>
  </si>
  <si>
    <t>20092888-1</t>
  </si>
  <si>
    <t>2536-95562</t>
  </si>
  <si>
    <t>https://tsoa-api.tsoa.com/media/Q29uZGl0aW9uUmVwb3J0OjI3ODU3Mw==?collection=condition-reports&amp;expires=1788268068&amp;signature=a8cb007897c19c5a89ed969890ff8b913c92edb49573bdb31c47e766a7df1293</t>
  </si>
  <si>
    <t>(858)592-9600</t>
  </si>
  <si>
    <t>https://tsoa-api.tsoa.com/media/Q29uZGl0aW9uUmVwb3J0OjI3ODg3Mg==?collection=condition-reports&amp;expires=1788268068&amp;signature=c09556d2df2de004161f45b3220881244dddd096d4c51b3e2761c90bb3b9fbb1</t>
  </si>
  <si>
    <t>2026-04-02 11:01 am EDT</t>
  </si>
  <si>
    <t>2026-04-07 05:27 pm EDT</t>
  </si>
  <si>
    <t>1GCWGBFP3S1282315</t>
  </si>
  <si>
    <t>20092663-1</t>
  </si>
  <si>
    <t>2536-95632</t>
  </si>
  <si>
    <t>https://tsoa-api.tsoa.com/media/Q29uZGl0aW9uUmVwb3J0OjI3OTc3Ng==?collection=condition-reports&amp;expires=1788268068&amp;signature=3323f8c390df432fd5b6fa4a702dee5622bdef9b3809431ebf20874d565456f7</t>
  </si>
  <si>
    <t>(951)278-9600</t>
  </si>
  <si>
    <t>https://tsoa-api.tsoa.com/media/Q29uZGl0aW9uUmVwb3J0OjI4MDEzMg==?collection=condition-reports&amp;expires=1788268068&amp;signature=fddbabd29bc99c3f1c3905bb19be9524aeac2e437156608f1856aa94d6ae2bc4</t>
  </si>
  <si>
    <t>2026-04-02 11:02 am EDT</t>
  </si>
  <si>
    <t>2026-04-07 05:31 pm EDT</t>
  </si>
  <si>
    <t>1GCWGBFP3S1282346</t>
  </si>
  <si>
    <t>20092787-1</t>
  </si>
  <si>
    <t>2536-95636</t>
  </si>
  <si>
    <t>https://tsoa-api.tsoa.com/media/Q29uZGl0aW9uUmVwb3J0OjI3OTUzOA==?collection=condition-reports&amp;expires=1788268068&amp;signature=09a71525d9c2d6a4159425d534b684f7ba7fcd8041b83feec4996d784d0d4b22</t>
  </si>
  <si>
    <t>(760)432-9600</t>
  </si>
  <si>
    <t>https://tsoa-api.tsoa.com/media/Q29uZGl0aW9uUmVwb3J0OjI4MDEzOQ==?collection=condition-reports&amp;expires=1788268068&amp;signature=9b49b6664cb36a45634b55a8f963e437348f93f8cda25dfbc4141cf0f82e90d0</t>
  </si>
  <si>
    <t>2026-04-02 11:05 am EDT</t>
  </si>
  <si>
    <t>2026-04-07 05:30 pm EDT</t>
  </si>
  <si>
    <t>1GCWGBFP1S1281406</t>
  </si>
  <si>
    <t>20092934-1</t>
  </si>
  <si>
    <t>2536-95581</t>
  </si>
  <si>
    <t>https://tsoa-api.tsoa.com/media/Q29uZGl0aW9uUmVwb3J0OjI4MzE5NQ==?collection=condition-reports&amp;expires=1788268068&amp;signature=20e396f30026325c45a2d7ac224b03c805720a962ef623d31cf154678590e474</t>
  </si>
  <si>
    <t>https://tsoa-api.tsoa.com/media/Q29uZGl0aW9uUmVwb3J0OjI4MzIzMg==?collection=condition-reports&amp;expires=1788268068&amp;signature=27e5183de47591e8f5fc094d1417c47cfaba6fa2bb8cd585b6d024d2d22cd92a</t>
  </si>
  <si>
    <t>2026-04-02 11:06 am EDT</t>
  </si>
  <si>
    <t>2026-04-07 05:56 pm EDT</t>
  </si>
  <si>
    <t>1GCWGBFP3S1282198</t>
  </si>
  <si>
    <t>20092661-1</t>
  </si>
  <si>
    <t>2536-95608</t>
  </si>
  <si>
    <t>https://tsoa-api.tsoa.com/media/Q29uZGl0aW9uUmVwb3J0OjI4NTg4Mg==?collection=condition-reports&amp;expires=1788268068&amp;signature=e8eef9a34f4abfe2ed0e41f870cb1a1922a98bb6d4861a8d6ea5d9b7642b5a89</t>
  </si>
  <si>
    <t>https://tsoa-api.tsoa.com/media/Q29uZGl0aW9uUmVwb3J0OjI4NjEwNw==?collection=condition-reports&amp;expires=1788268068&amp;signature=997fcf4d1c928a98423f805e60565ec0014f9c7241abc1596dee76862e2f3937</t>
  </si>
  <si>
    <t>2026-04-02 11:07 am EDT</t>
  </si>
  <si>
    <t>1GCWGBFP5S1282087</t>
  </si>
  <si>
    <t>20092605-1</t>
  </si>
  <si>
    <t>2536-95593</t>
  </si>
  <si>
    <t>https://tsoa-api.tsoa.com/media/Q29uZGl0aW9uUmVwb3J0OjI4MTA4NA==?collection=condition-reports&amp;expires=1788268068&amp;signature=8fe66f0c70ccfd8789524faa26f23146dc0117e96d35a868f6a1173382f66579</t>
  </si>
  <si>
    <t>https://tsoa-api.tsoa.com/media/Q29uZGl0aW9uUmVwb3J0OjI4MTE3NQ==?collection=condition-reports&amp;expires=1788268068&amp;signature=da25da4ae609838cbeb8bac72ffe2a68a77a4ad76dc63c05df29dd77a4b1a3a6</t>
  </si>
  <si>
    <t>2026-04-02 11:08 am EDT</t>
  </si>
  <si>
    <t>2026-04-07 05:36 pm EDT</t>
  </si>
  <si>
    <t>9HA0036</t>
  </si>
  <si>
    <t>NM0LS7S20N1524052</t>
  </si>
  <si>
    <t>20092097-2</t>
  </si>
  <si>
    <t>17866-28583</t>
  </si>
  <si>
    <t>https://tsoa-api.tsoa.com/media/Q29uZGl0aW9uUmVwb3J0OjI3OTgwOQ==?collection=condition-reports&amp;expires=1788268068&amp;signature=cb17b5bdc295ef696ed797240d3c24c6f27a828d83a3147228b954a763b16c96</t>
  </si>
  <si>
    <t>ZACHARY CAUDILL</t>
  </si>
  <si>
    <t>919-665-4585</t>
  </si>
  <si>
    <t>https://tsoa-api.tsoa.com/media/Q29uZGl0aW9uUmVwb3J0OjI3OTgyOQ==?collection=condition-reports&amp;expires=1788268068&amp;signature=aaba0401c7f2bb988c5f66d7a124af79c3a1de393c856b15d6fceeb3099d9b3b</t>
  </si>
  <si>
    <t>2026-04-02 11:57 am EDT</t>
  </si>
  <si>
    <t>3FTTW8J31SRA85954</t>
  </si>
  <si>
    <t>20092378-1</t>
  </si>
  <si>
    <t>17866-250021</t>
  </si>
  <si>
    <t>https://tsoa-api.tsoa.com/media/Q29uZGl0aW9uUmVwb3J0OjI4NDE0MA==?collection=condition-reports&amp;expires=1788268068&amp;signature=7256a547c639ec64ba933ffa2f34e35d0c4c400447886018b85ff3ae0ef03ddc</t>
  </si>
  <si>
    <t>PETER CIRINCIONE</t>
  </si>
  <si>
    <t>(929) 840-7600</t>
  </si>
  <si>
    <t>https://tsoa-api.tsoa.com/media/Q29uZGl0aW9uUmVwb3J0OjI4NDQyNw==?collection=condition-reports&amp;expires=1788268068&amp;signature=1ed23e1fd1a5c384ff399acef59136c9e0945a18981a7371ea87186fcf56dc51</t>
  </si>
  <si>
    <t>2026-04-02 01:30 pm EDT</t>
  </si>
  <si>
    <t>20092781-1</t>
  </si>
  <si>
    <t>https://tsoa-api.tsoa.com/media/Q29uZGl0aW9uUmVwb3J0OjI3ODk0Nw==?collection=condition-reports&amp;expires=1788268068&amp;signature=3655fad9180d04dec68036d242eb2089271de9e277c36fabde5269be06c8602c</t>
  </si>
  <si>
    <t>Brian Dana</t>
  </si>
  <si>
    <t>860-819-6355</t>
  </si>
  <si>
    <t>https://tsoa-api.tsoa.com/media/Q29uZGl0aW9uUmVwb3J0OjI3OTM1Nw==?collection=condition-reports&amp;expires=1788268068&amp;signature=1f8432903f930cce861893a375d44a1a7f17a07dd77f7e85ff3b447cbce4798b</t>
  </si>
  <si>
    <t>2026-04-02 01:32 pm EDT</t>
  </si>
  <si>
    <t>1FTEX1C5XMKE77513</t>
  </si>
  <si>
    <t>20092367-2</t>
  </si>
  <si>
    <t>17866-210160</t>
  </si>
  <si>
    <t>ANTHONY JAMES</t>
  </si>
  <si>
    <t>https://tsoa-api.tsoa.com/media/Q29uZGl0aW9uUmVwb3J0OjI4MDc4OQ==?collection=condition-reports&amp;expires=1788268068&amp;signature=3e8df0cf2a3c892f5626da4ae1fbad1d5a07aafad2c1ac23a642caf0565a14f6</t>
  </si>
  <si>
    <t>LITTLE ROCK</t>
  </si>
  <si>
    <t>BLAKE EVANS</t>
  </si>
  <si>
    <t>https://tsoa-api.tsoa.com/media/Q29uZGl0aW9uUmVwb3J0OjI4MDgyMA==?collection=condition-reports&amp;expires=1788268068&amp;signature=f520248b3797d245be37c562ef853853f2cbf8545321e8f434d73770c1ced7cf</t>
  </si>
  <si>
    <t>2026-04-02 01:55 pm EDT</t>
  </si>
  <si>
    <t>1M2MDBAB1TS078079</t>
  </si>
  <si>
    <t>20092513-1</t>
  </si>
  <si>
    <t>2046-78079</t>
  </si>
  <si>
    <t>Brandon Bryant</t>
  </si>
  <si>
    <t>530-241-2087</t>
  </si>
  <si>
    <t xml:space="preserve">VEHICLE_NOT_READY (2026-04-09 05:46 pm EDT) - null
</t>
  </si>
  <si>
    <t>2026-04-02 02:02 pm EDT</t>
  </si>
  <si>
    <t>1FTBW1Y85SKA75260</t>
  </si>
  <si>
    <t>20092546-1</t>
  </si>
  <si>
    <t>17836-16252207</t>
  </si>
  <si>
    <t>Adam Cook</t>
  </si>
  <si>
    <t>843-327-0162</t>
  </si>
  <si>
    <t>https://tsoa-api.tsoa.com/media/Q29uZGl0aW9uUmVwb3J0OjI3ODQ4Mw==?collection=condition-reports&amp;expires=1788268068&amp;signature=f13cce62b3959f40ecac257303ce689eef0cce9350b070da1582de0dec5897ea</t>
  </si>
  <si>
    <t>Ben Robertson (on behalf of MICHAEL VANDERGROEF)</t>
  </si>
  <si>
    <t>(845) 548-7584</t>
  </si>
  <si>
    <t>https://tsoa-api.tsoa.com/media/Q29uZGl0aW9uUmVwb3J0OjI3ODcyOA==?collection=condition-reports&amp;expires=1788268068&amp;signature=8edbb770ab4fb935b28fbbaa61117ef2561221e94a29b904dea5bbb89df5f78f</t>
  </si>
  <si>
    <t>2026-04-02 02:10 pm EDT</t>
  </si>
  <si>
    <t>1N4BL4DW7SN358648</t>
  </si>
  <si>
    <t>20092623-1</t>
  </si>
  <si>
    <t>1000087-00566</t>
  </si>
  <si>
    <t>Porter</t>
  </si>
  <si>
    <t>JULIAN JOLIVETTE</t>
  </si>
  <si>
    <t>(214) 763-7753</t>
  </si>
  <si>
    <t>https://tsoa-api.tsoa.com/media/Q29uZGl0aW9uUmVwb3J0OjI3ODIyNA==?collection=condition-reports&amp;expires=1788268068&amp;signature=ff24f5f490309b49a737764dfaa4d7264fe3517cdb13b1f9cc98bd3443b610a3</t>
  </si>
  <si>
    <t>https://tsoa-api.tsoa.com/media/Q29uZGl0aW9uUmVwb3J0OjI3ODIzNA==?collection=condition-reports&amp;expires=1788268068&amp;signature=fca1001ef00e863c282a2e11d6a0fa6b4508d81ab968380de24449c8e3112feb</t>
  </si>
  <si>
    <t>20092813-1</t>
  </si>
  <si>
    <t>5308-23328</t>
  </si>
  <si>
    <t>https://tsoa-api.tsoa.com/media/Q29uZGl0aW9uUmVwb3J0OjI3NzY4MA==?collection=condition-reports&amp;expires=1788268068&amp;signature=76fb8c0d89bbecf4009575c21bb92ec46fcacabeeb92ea766a13dd9d30c502da</t>
  </si>
  <si>
    <t>Ryan Hogan</t>
  </si>
  <si>
    <t>https://tsoa-api.tsoa.com/media/Q29uZGl0aW9uUmVwb3J0OjI3Nzg1MQ==?collection=condition-reports&amp;expires=1788268068&amp;signature=93cefd25af8a28008866e664d22bc6fa0020fb656d55d30237820ee4bdc91c96</t>
  </si>
  <si>
    <t>2026-04-02 02:51 pm EDT</t>
  </si>
  <si>
    <t>20092691-1</t>
  </si>
  <si>
    <t>(701) 707-2175</t>
  </si>
  <si>
    <t>https://tsoa-api.tsoa.com/media/Q29uZGl0aW9uUmVwb3J0OjI3ODIyNg==?collection=condition-reports&amp;expires=1788268068&amp;signature=e2103ab254d369fcd2398b164262041a0763636ff96e1c1c4257b9e48b65d1c0</t>
  </si>
  <si>
    <t>LEVI DINGER</t>
  </si>
  <si>
    <t>(605) 216-8921</t>
  </si>
  <si>
    <t>https://tsoa-api.tsoa.com/media/Q29uZGl0aW9uUmVwb3J0OjI3ODM5Mw==?collection=condition-reports&amp;expires=1788268068&amp;signature=8ce0e4ae05202386fd8b9ed7a97ec18df6de6054ea5d8659699270adf2fca1a1</t>
  </si>
  <si>
    <t>2026-04-02 03:23 pm EDT</t>
  </si>
  <si>
    <t>20092031-1</t>
  </si>
  <si>
    <t>Henry Parker</t>
  </si>
  <si>
    <t>386-279-8546</t>
  </si>
  <si>
    <t>https://tsoa-api.tsoa.com/media/Q29uZGl0aW9uUmVwb3J0OjI3OTg3Nw==?collection=condition-reports&amp;expires=1788268068&amp;signature=f3df61dec23b4e583d8f4fa960039e1c2255cc88b8dd304b35849e8bf6bf405b</t>
  </si>
  <si>
    <t>https://tsoa-api.tsoa.com/media/Q29uZGl0aW9uUmVwb3J0OjI3OTg4NQ==?collection=condition-reports&amp;expires=1788268068&amp;signature=0c92237c46aafde008dad59781f07deaac65af529b1710740c4967d8e8c3760a</t>
  </si>
  <si>
    <t>2026-04-02 04:09 pm EDT</t>
  </si>
  <si>
    <t>6cp0469</t>
  </si>
  <si>
    <t>1FTEW1EP3PKE15540</t>
  </si>
  <si>
    <t>Pennzoil Quake state</t>
  </si>
  <si>
    <t>20092478-1</t>
  </si>
  <si>
    <t>9843-23024</t>
  </si>
  <si>
    <t>Ravenna</t>
  </si>
  <si>
    <t>Mike Betzold</t>
  </si>
  <si>
    <t>989-737-5025</t>
  </si>
  <si>
    <t>https://tsoa-api.tsoa.com/media/Q29uZGl0aW9uUmVwb3J0OjI3ODcyNw==?collection=condition-reports&amp;expires=1788268068&amp;signature=78c0b936e0df8087509ded2964d6d7410adbdfefc1bde7c49dec5a2bd0b52f26</t>
  </si>
  <si>
    <t>Michael Davila</t>
  </si>
  <si>
    <t>281-546-8259</t>
  </si>
  <si>
    <t>https://tsoa-api.tsoa.com/media/Q29uZGl0aW9uUmVwb3J0OjI3OTE0NA==?collection=condition-reports&amp;expires=1788268068&amp;signature=852f7a3dc0e9175da2fafc5d53e381782b352a9f03a4edf087e6aeb5b30bc7e2</t>
  </si>
  <si>
    <t>2026-04-02 04:29 pm EDT</t>
  </si>
  <si>
    <t>1FMSK8DH0NGB99921</t>
  </si>
  <si>
    <t>20092147-1</t>
  </si>
  <si>
    <t>9843-22086</t>
  </si>
  <si>
    <t>Wendy Hakken</t>
  </si>
  <si>
    <t>616-218-1409</t>
  </si>
  <si>
    <t>https://tsoa-api.tsoa.com/media/Q29uZGl0aW9uUmVwb3J0OjI3ODQ3NA==?collection=condition-reports&amp;expires=1788268068&amp;signature=12e8903249ba23ff71aa9977a4f2ee9cdab4d2f5997f33eafbcd1968d803c6f6</t>
  </si>
  <si>
    <t>Keith Kropidlowski</t>
  </si>
  <si>
    <t>828-634-6599</t>
  </si>
  <si>
    <t>https://tsoa-api.tsoa.com/media/Q29uZGl0aW9uUmVwb3J0OjI3ODU4OA==?collection=condition-reports&amp;expires=1788268068&amp;signature=2bfe60082f56d2672f53172abf62a55741d0ae6f93ef9786afe763ac7bebe3c8</t>
  </si>
  <si>
    <t>2026-04-02 04:34 pm EDT</t>
  </si>
  <si>
    <t>1GCUKDED0SZ295940</t>
  </si>
  <si>
    <t>20092941-4</t>
  </si>
  <si>
    <t>17955-00730</t>
  </si>
  <si>
    <t>Lorne Early</t>
  </si>
  <si>
    <t>775-309-2208</t>
  </si>
  <si>
    <t>https://tsoa-api.tsoa.com/media/Q29uZGl0aW9uUmVwb3J0OjI4Njk4MQ==?collection=condition-reports&amp;expires=1788268068&amp;signature=ce66f460bec50aab5e71048ad2c2953e135f9787cfdfef3322e980a0b5ac3641</t>
  </si>
  <si>
    <t>https://tsoa-api.tsoa.com/media/Q29uZGl0aW9uUmVwb3J0OjI4Njk4NA==?collection=condition-reports&amp;expires=1788268068&amp;signature=2bccf36c0ea98ae38c4a3d7ac2f9b8ecb8009d9dfc20f3514c1b9ef350f49e80</t>
  </si>
  <si>
    <t>2026-04-02 04:41 pm EDT</t>
  </si>
  <si>
    <t>1FTEW1EP1PKE18582</t>
  </si>
  <si>
    <t>20092064-1</t>
  </si>
  <si>
    <t>9843-23090</t>
  </si>
  <si>
    <t>https://tsoa-api.tsoa.com/media/Q29uZGl0aW9uUmVwb3J0OjI4MDk1MQ==?collection=condition-reports&amp;expires=1788268068&amp;signature=709a42ecb48f0f93fcd8f385c330b512f29dfed8e6b7dd07af3bce3cd87ac18e</t>
  </si>
  <si>
    <t>Falcon Heights</t>
  </si>
  <si>
    <t>Daniel Savage</t>
  </si>
  <si>
    <t>651-983-4265</t>
  </si>
  <si>
    <t>https://tsoa-api.tsoa.com/media/Q29uZGl0aW9uUmVwb3J0OjI4MTIyMQ==?collection=condition-reports&amp;expires=1788268068&amp;signature=8e1ff8619bd7ae3ca645a7a98a2289ec8f4a22bb526bbabc22e0cf8b18ea6410</t>
  </si>
  <si>
    <t>2026-04-02 04:43 pm EDT</t>
  </si>
  <si>
    <t>5TDKRKECXPS166367</t>
  </si>
  <si>
    <t>20092866-1</t>
  </si>
  <si>
    <t>100077-2023091</t>
  </si>
  <si>
    <t>Sherrills Ford</t>
  </si>
  <si>
    <t>William Troup</t>
  </si>
  <si>
    <t>(704) 718-9706</t>
  </si>
  <si>
    <t>https://tsoa-api.tsoa.com/media/Q29uZGl0aW9uUmVwb3J0OjI3ODI5Mg==?collection=condition-reports&amp;expires=1788268068&amp;signature=47b1fe3dfed454ad0b8f1996f0e51430d82030ff423967eb88eb4c5b84ece016</t>
  </si>
  <si>
    <t>https://tsoa-api.tsoa.com/media/Q29uZGl0aW9uUmVwb3J0OjI3ODMzMg==?collection=condition-reports&amp;expires=1788268068&amp;signature=3c60943d6a838a72508b6849f2f94d0d5fd63a9bf0c5d04f1008411d0fa30d04</t>
  </si>
  <si>
    <t>2026-04-02 04:48 pm EDT</t>
  </si>
  <si>
    <t>20092576-1</t>
  </si>
  <si>
    <t>https://tsoa-api.tsoa.com/media/Q29uZGl0aW9uUmVwb3J0OjI4MTA3NA==?collection=condition-reports&amp;expires=1788268068&amp;signature=326bae52ac8881896bc823638a6555e84942459fe991447c28989692c88e01d2</t>
  </si>
  <si>
    <t>EARL HIPPEN</t>
  </si>
  <si>
    <t>(504) 710-6830</t>
  </si>
  <si>
    <t>https://tsoa-api.tsoa.com/media/Q29uZGl0aW9uUmVwb3J0OjI4MTE2NA==?collection=condition-reports&amp;expires=1788268068&amp;signature=282d1aa6521f6d5b5976bc15e17f2d1487958a9fd93adde54ae5ceb8355c0de7</t>
  </si>
  <si>
    <t>2026-04-02 04:50 pm EDT</t>
  </si>
  <si>
    <t>20092995-1</t>
  </si>
  <si>
    <t>DALE R. MARSHALL</t>
  </si>
  <si>
    <t>DUBLIN</t>
  </si>
  <si>
    <t>MIGUEL ALFREDO SANDOVAL</t>
  </si>
  <si>
    <t>2026-04-02 04:53 pm EDT</t>
  </si>
  <si>
    <t>2026-04-25 09:56 am EDT</t>
  </si>
  <si>
    <t>09498H4</t>
  </si>
  <si>
    <t>20092416-1</t>
  </si>
  <si>
    <t>https://tsoa-api.tsoa.com/media/Q29uZGl0aW9uUmVwb3J0OjI4Mzg3Mw==?collection=condition-reports&amp;expires=1788268068&amp;signature=6acf057628987bf6dd243744559ca193fcd004d0d51b2c61e7154c40ea0ebac0</t>
  </si>
  <si>
    <t>Terrence Brown</t>
  </si>
  <si>
    <t>562-320-2491/562-639-5565</t>
  </si>
  <si>
    <t>https://tsoa-api.tsoa.com/media/Q29uZGl0aW9uUmVwb3J0OjI4NDM5OQ==?collection=condition-reports&amp;expires=1788268068&amp;signature=76df3b70fae3850c701ec4cb6c62a413a3762df5d14f723dfd7ab05799baf860</t>
  </si>
  <si>
    <t>2026-05-01 12:15 pm EDT</t>
  </si>
  <si>
    <t>20092694-1</t>
  </si>
  <si>
    <t>9767-41231472</t>
  </si>
  <si>
    <t>757-334-1005</t>
  </si>
  <si>
    <t>https://tsoa-api.tsoa.com/media/Q29uZGl0aW9uUmVwb3J0OjI3OTIwMg==?collection=condition-reports&amp;expires=1788268068&amp;signature=fb2e691d629e3271c7f4ef4d416877dfb410d26c581577d53a0ed10dcfd3a1c3</t>
  </si>
  <si>
    <t>https://tsoa-api.tsoa.com/media/Q29uZGl0aW9uUmVwb3J0OjI3OTIxMw==?collection=condition-reports&amp;expires=1788268068&amp;signature=d4c66d2d40d76e41115aca4a2ca2e44992a2f891a544edf7e2f80d8b3d4621e1</t>
  </si>
  <si>
    <t>2026-04-02 04:55 pm EDT</t>
  </si>
  <si>
    <t>3FMTK1S56SMA25597</t>
  </si>
  <si>
    <t>20092911-1</t>
  </si>
  <si>
    <t>18695-250479</t>
  </si>
  <si>
    <t>BRYON BEST</t>
  </si>
  <si>
    <t>https://tsoa-api.tsoa.com/media/Q29uZGl0aW9uUmVwb3J0OjI3Nzk5NQ==?collection=condition-reports&amp;expires=1788268068&amp;signature=4709c1dcce579da650cd416fb200f24810190d4c41d9240f1396213ba3f4b5fa</t>
  </si>
  <si>
    <t>https://tsoa-api.tsoa.com/media/Q29uZGl0aW9uUmVwb3J0OjI3ODA1MQ==?collection=condition-reports&amp;expires=1788268068&amp;signature=b4f1f6cf4abea4235189bdbea48761eec6f503645a3f4c6d095c649033a65088</t>
  </si>
  <si>
    <t>2026-04-02 05:21 pm EDT</t>
  </si>
  <si>
    <t>DDI7467</t>
  </si>
  <si>
    <t>20093672-1</t>
  </si>
  <si>
    <t>https://tsoa-api.tsoa.com/media/Q29uZGl0aW9uUmVwb3J0OjI4NjM2OA==?collection=condition-reports&amp;expires=1788268068&amp;signature=9c47ca70fcceccd98c934e3dc263234686886d6f8ca1ca6aae125fe32370ba1e</t>
  </si>
  <si>
    <t>Christopher Boyce</t>
  </si>
  <si>
    <t>813-531-2159</t>
  </si>
  <si>
    <t>https://tsoa-api.tsoa.com/media/Q29uZGl0aW9uUmVwb3J0OjI4NjUyNA==?collection=condition-reports&amp;expires=1788268068&amp;signature=f8e02720ab135a5306490b6a0d7b72e5f2ecc05d590efed82fcb87b6b670138b</t>
  </si>
  <si>
    <t>2026-04-03 08:20 am EDT</t>
  </si>
  <si>
    <t>1C6SRFFT1TN304021</t>
  </si>
  <si>
    <t>20093895-1</t>
  </si>
  <si>
    <t>18712-00361</t>
  </si>
  <si>
    <t>Matt Badorek</t>
  </si>
  <si>
    <t>480-496-4000 Ext. 2381</t>
  </si>
  <si>
    <t>2026-04-03 08:30 am EDT</t>
  </si>
  <si>
    <t>3GNAXPEG2TL397403</t>
  </si>
  <si>
    <t>20093430-1</t>
  </si>
  <si>
    <t>1000087-01586</t>
  </si>
  <si>
    <t>Monterey Park</t>
  </si>
  <si>
    <t>(323) 264-3050</t>
  </si>
  <si>
    <t>https://tsoa-api.tsoa.com/media/Q29uZGl0aW9uUmVwb3J0OjI3NzgyNA==?collection=condition-reports&amp;expires=1788268068&amp;signature=9725252760d90dae10a7161cc2bb705cc08c7da50e2faf93af684aea46ac21e9</t>
  </si>
  <si>
    <t>https://tsoa-api.tsoa.com/media/Q29uZGl0aW9uUmVwb3J0OjI3NzgzOQ==?collection=condition-reports&amp;expires=1788268068&amp;signature=4a469f0fc9443b8838baca6f223591f1bafe91875378d19b791511a4a5faa6b7</t>
  </si>
  <si>
    <t>2026-04-03 08:32 am EDT</t>
  </si>
  <si>
    <t>20093400-1</t>
  </si>
  <si>
    <t>https://tsoa-api.tsoa.com/media/Q29uZGl0aW9uUmVwb3J0OjI3OTg4OA==?collection=condition-reports&amp;expires=1788268068&amp;signature=ac36072c36894331a385977620b00cc97c3331157ab9beabf5174a8d4df482cb</t>
  </si>
  <si>
    <t>ROBERT LELAND WEYANT</t>
  </si>
  <si>
    <t>814-977-4876</t>
  </si>
  <si>
    <t>https://tsoa-api.tsoa.com/media/Q29uZGl0aW9uUmVwb3J0OjI4MDA0MA==?collection=condition-reports&amp;expires=1788268068&amp;signature=52f612dbebca9b0a4c44de848c343bac9b306df58fa5291fc0f97360b99ccf84</t>
  </si>
  <si>
    <t>2026-04-03 09:05 am EDT</t>
  </si>
  <si>
    <t>20093758-1</t>
  </si>
  <si>
    <t>864) 855-5383</t>
  </si>
  <si>
    <t>https://tsoa-api.tsoa.com/media/Q29uZGl0aW9uUmVwb3J0OjI4MDc2Mw==?collection=condition-reports&amp;expires=1788268068&amp;signature=d360d19006fdf8704bbd6310b218fbcca51dbb9e1e674a51b4e2078c74315999</t>
  </si>
  <si>
    <t>EASLEY</t>
  </si>
  <si>
    <t>https://tsoa-api.tsoa.com/media/Q29uZGl0aW9uUmVwb3J0OjI4MDc5Mg==?collection=condition-reports&amp;expires=1788268068&amp;signature=82279a63d3c014022e250d52a980eaae43d9f52d2abec9255ad188c02c663366</t>
  </si>
  <si>
    <t>2026-04-03 10:24 am EDT</t>
  </si>
  <si>
    <t>4S4BTADC2R3185332</t>
  </si>
  <si>
    <t>20093533-1</t>
  </si>
  <si>
    <t>1000275-00778</t>
  </si>
  <si>
    <t>https://tsoa-api.tsoa.com/media/Q29uZGl0aW9uUmVwb3J0OjI3ODM1Ng==?collection=condition-reports&amp;expires=1788268068&amp;signature=8f54bd7fe6bf00d788341e25fa23aa16e8073eb710f95a7da779eb9f46d33b07</t>
  </si>
  <si>
    <t>https://tsoa-api.tsoa.com/media/Q29uZGl0aW9uUmVwb3J0OjI3ODQxNw==?collection=condition-reports&amp;expires=1788268068&amp;signature=7198e3d21f89086510eade983b79360f0830ff5f634eeb01af1375e08fde576a</t>
  </si>
  <si>
    <t>2026-04-03 10:26 am EDT</t>
  </si>
  <si>
    <t>4S4BTADC7R3169501</t>
  </si>
  <si>
    <t>20093385-1</t>
  </si>
  <si>
    <t>1000275-00768</t>
  </si>
  <si>
    <t>TATIANA	BAHOU</t>
  </si>
  <si>
    <t>https://tsoa-api.tsoa.com/media/Q29uZGl0aW9uUmVwb3J0OjI4MDE3NQ==?collection=condition-reports&amp;expires=1788268068&amp;signature=4a56f01294f9b5159e39f6ace55a447dfa62b4b7888a1b8fef9f826780678201</t>
  </si>
  <si>
    <t>https://tsoa-api.tsoa.com/media/Q29uZGl0aW9uUmVwb3J0OjI4MDE4MA==?collection=condition-reports&amp;expires=1788268068&amp;signature=066038aafb2788d2162f5f82d1ea2a9d5bc4dffc905a44855d6eefd1fcd773e4</t>
  </si>
  <si>
    <t>2026-04-03 10:27 am EDT</t>
  </si>
  <si>
    <t>3GNAXUEG4RL198733</t>
  </si>
  <si>
    <t>20093399-1</t>
  </si>
  <si>
    <t>1000275-00793</t>
  </si>
  <si>
    <t>BRET	COKER</t>
  </si>
  <si>
    <t>https://tsoa-api.tsoa.com/media/Q29uZGl0aW9uUmVwb3J0OjI3NzUyOA==?collection=condition-reports&amp;expires=1788268068&amp;signature=7a328c190fd1d08308866c1d399b11085caa67eb4794624f02b38b1d74235a23</t>
  </si>
  <si>
    <t>https://tsoa-api.tsoa.com/media/Q29uZGl0aW9uUmVwb3J0OjI3NzUzNw==?collection=condition-reports&amp;expires=1788268068&amp;signature=af6e5ca7c9954a971d8e1141e9f0465cf469bb949739be02f7d411b2b52792cd</t>
  </si>
  <si>
    <t>2026-04-03 10:30 am EDT</t>
  </si>
  <si>
    <t>3GNAXUEG7RL197995</t>
  </si>
  <si>
    <t>20093364-1</t>
  </si>
  <si>
    <t>1000275-00875</t>
  </si>
  <si>
    <t>KAREN	COSS</t>
  </si>
  <si>
    <t>https://tsoa-api.tsoa.com/media/Q29uZGl0aW9uUmVwb3J0OjI3OTMxNA==?collection=condition-reports&amp;expires=1788268068&amp;signature=b834c4e1e3a388b8462eac89cbc97b140179865b5cede41a9fe8ba69f08d287e</t>
  </si>
  <si>
    <t>https://tsoa-api.tsoa.com/media/Q29uZGl0aW9uUmVwb3J0OjI3OTMzNw==?collection=condition-reports&amp;expires=1788268068&amp;signature=fd4e77ce0909ddbc7b072789ef80a2d80495dae27eddf33bc45e6a5eff53dcec</t>
  </si>
  <si>
    <t>2026-04-03 10:31 am EDT</t>
  </si>
  <si>
    <t>4S4BTADC7R3193555</t>
  </si>
  <si>
    <t>20093636-1</t>
  </si>
  <si>
    <t>1000275-00890</t>
  </si>
  <si>
    <t>PATTY	NARRO</t>
  </si>
  <si>
    <t>https://tsoa-api.tsoa.com/media/Q29uZGl0aW9uUmVwb3J0OjI3OTQ5OA==?collection=condition-reports&amp;expires=1788268068&amp;signature=fe3784f0f3a0c07171ae0a608c64b75f43fc7cda34efdfe86b672a49904893d9</t>
  </si>
  <si>
    <t>https://tsoa-api.tsoa.com/media/Q29uZGl0aW9uUmVwb3J0OjI3OTUxMQ==?collection=condition-reports&amp;expires=1788268068&amp;signature=76c2290eb7594c3722f81458fe9c65139fc38506a021fb13ae5a85f04e42554f</t>
  </si>
  <si>
    <t>2026-04-03 10:33 am EDT</t>
  </si>
  <si>
    <t>20093378-1</t>
  </si>
  <si>
    <t>1000275-00230</t>
  </si>
  <si>
    <t>RAYMOND	SMITH</t>
  </si>
  <si>
    <t>https://tsoa-api.tsoa.com/media/Q29uZGl0aW9uUmVwb3J0OjI3OTA0OQ==?collection=condition-reports&amp;expires=1788268068&amp;signature=192dea8f0a3366267a4c16532c63ab06f7769fe38b2770291b1f4ee8f2dd3894</t>
  </si>
  <si>
    <t>https://tsoa-api.tsoa.com/media/Q29uZGl0aW9uUmVwb3J0OjI3OTA5Mw==?collection=condition-reports&amp;expires=1788268068&amp;signature=2b5e04d2d12d66f63865d563e906d2906dab6945155cefbcb83c93783bb71ac7</t>
  </si>
  <si>
    <t>2026-04-03 10:35 am EDT</t>
  </si>
  <si>
    <t>3GNAXPEG4TL428246</t>
  </si>
  <si>
    <t>20093601-1</t>
  </si>
  <si>
    <t>1000275-26118</t>
  </si>
  <si>
    <t>ERIC	MIDDLETON</t>
  </si>
  <si>
    <t>https://tsoa-api.tsoa.com/media/Q29uZGl0aW9uUmVwb3J0OjI3OTMzMw==?collection=condition-reports&amp;expires=1788268068&amp;signature=ef1c8258d38c3ff758b5d1b0561b45d3a88abde1da5380bcbcea89c6679634ca</t>
  </si>
  <si>
    <t>https://tsoa-api.tsoa.com/media/Q29uZGl0aW9uUmVwb3J0OjI3OTM0OA==?collection=condition-reports&amp;expires=1788268068&amp;signature=4fb220c7a481b23e2d901121950d27a05f60a3f97ab9e930a240e48260a9f5cd</t>
  </si>
  <si>
    <t>2026-04-03 10:37 am EDT</t>
  </si>
  <si>
    <t>1GB0GRBF5H1181821</t>
  </si>
  <si>
    <t>20093373-2</t>
  </si>
  <si>
    <t>5905-17093</t>
  </si>
  <si>
    <t>(601) 485-8166</t>
  </si>
  <si>
    <t>https://tsoa-api.tsoa.com/media/Q29uZGl0aW9uUmVwb3J0OjI4NDgyNA==?collection=condition-reports&amp;expires=1788268068&amp;signature=b1e71d422b52497cdc6bb4128b41f0f336b0f054bb0579f2667582ffbd7cb191</t>
  </si>
  <si>
    <t>https://tsoa-api.tsoa.com/media/Q29uZGl0aW9uUmVwb3J0OjI4NDg1OQ==?collection=condition-reports&amp;expires=1788268068&amp;signature=86d500d9f3a338a9f9f6fb6ce23fc37bf67c52025b2f99ef4e1e6e961661f51c</t>
  </si>
  <si>
    <t>2026-04-03 10:56 am EDT</t>
  </si>
  <si>
    <t>20093260-3</t>
  </si>
  <si>
    <t>Van Meter</t>
  </si>
  <si>
    <t>Kurt Lewis</t>
  </si>
  <si>
    <t>2026-04-03 11:22 am EDT</t>
  </si>
  <si>
    <t>20093519-1</t>
  </si>
  <si>
    <t>https://tsoa-api.tsoa.com/media/Q29uZGl0aW9uUmVwb3J0OjI3OTQwOQ==?collection=condition-reports&amp;expires=1788268068&amp;signature=ac1f3880ee7b6e4bf623c4e4450b066fc792a6c0cf43fcb6445e20e815ebcae2</t>
  </si>
  <si>
    <t>Dante Vacarro</t>
  </si>
  <si>
    <t>412) 403-3566</t>
  </si>
  <si>
    <t>https://tsoa-api.tsoa.com/media/Q29uZGl0aW9uUmVwb3J0OjI4MDExMQ==?collection=condition-reports&amp;expires=1788268068&amp;signature=57e8d864142b47786b449f7dd085d5d0e8ee7ebaf7862c8124c00a1209d3e790</t>
  </si>
  <si>
    <t>2026-04-03 11:44 am EDT</t>
  </si>
  <si>
    <t>5N1BT3BBXRC671862</t>
  </si>
  <si>
    <t>20093595-1</t>
  </si>
  <si>
    <t>17234-13056</t>
  </si>
  <si>
    <t>469-744-7481</t>
  </si>
  <si>
    <t xml:space="preserve">MORE_INFO_NEEDED (2026-04-13 03:58 pm EDT) - null
</t>
  </si>
  <si>
    <t>2026-04-03 12:31 pm EDT</t>
  </si>
  <si>
    <t>1C6RRENP5SN657454</t>
  </si>
  <si>
    <t>20093734-1</t>
  </si>
  <si>
    <t>17239-23678</t>
  </si>
  <si>
    <t>RON LEWIS</t>
  </si>
  <si>
    <t>832-252-3500</t>
  </si>
  <si>
    <t>https://tsoa-api.tsoa.com/media/Q29uZGl0aW9uUmVwb3J0OjI4NDc3OQ==?collection=condition-reports&amp;expires=1788268068&amp;signature=8e93494b4edf1fef4f841047f1052ef1071fc7619ab6da3cd9b8ee1a4a451123</t>
  </si>
  <si>
    <t>Ft Worth</t>
  </si>
  <si>
    <t>JASON DOLAND</t>
  </si>
  <si>
    <t>https://tsoa-api.tsoa.com/media/Q29uZGl0aW9uUmVwb3J0OjI4NTQ4OA==?collection=condition-reports&amp;expires=1788268068&amp;signature=b7b6270ba828b96c3ede38e912d6970aa4f86c0ef4aabf35523946e6a1131117</t>
  </si>
  <si>
    <t>2026-04-03 12:34 pm EDT</t>
  </si>
  <si>
    <t>5N1DR3BC7SC200225</t>
  </si>
  <si>
    <t>20093410-1</t>
  </si>
  <si>
    <t>17239-23687</t>
  </si>
  <si>
    <t>Kent Clasen</t>
  </si>
  <si>
    <t>563-599-6984</t>
  </si>
  <si>
    <t>https://tsoa-api.tsoa.com/media/Q29uZGl0aW9uUmVwb3J0OjI3ODU0OA==?collection=condition-reports&amp;expires=1788268068&amp;signature=bd7a9a26d44fd5ae98ce3a20a58fa57f460710c269255328989ed601bb447b7b</t>
  </si>
  <si>
    <t>Bellevue Iowa</t>
  </si>
  <si>
    <t>https://tsoa-api.tsoa.com/media/Q29uZGl0aW9uUmVwb3J0OjI3ODU2MQ==?collection=condition-reports&amp;expires=1788268068&amp;signature=2bccf4fa2fad48ba40ab7193aff22f3115919b4bf017035ae9761b8371cc94f8</t>
  </si>
  <si>
    <t>2026-04-03 01:45 pm EDT</t>
  </si>
  <si>
    <t>1FDFE4FN9TDD41931</t>
  </si>
  <si>
    <t>20093268-1</t>
  </si>
  <si>
    <t>18158-2684</t>
  </si>
  <si>
    <t>JILL BLACKLEDGE</t>
  </si>
  <si>
    <t>620-795-2191 EXT 29</t>
  </si>
  <si>
    <t>https://tsoa-api.tsoa.com/media/Q29uZGl0aW9uUmVwb3J0OjI4NzA5MQ==?collection=condition-reports&amp;expires=1788268068&amp;signature=ee5c29b70beae7952e66c00c91a60df307723bbb5408e21c99f7bc7005b62316</t>
  </si>
  <si>
    <t>Brittney Howell</t>
  </si>
  <si>
    <t>479-890-6709</t>
  </si>
  <si>
    <t>2026-04-03 02:07 pm EDT</t>
  </si>
  <si>
    <t>2026-05-02 02:52 pm EDT</t>
  </si>
  <si>
    <t>1FDFE4FN7TDD41975</t>
  </si>
  <si>
    <t>20093785-1</t>
  </si>
  <si>
    <t>18158-2685</t>
  </si>
  <si>
    <t>Lake Mary</t>
  </si>
  <si>
    <t>Javier Espinosa</t>
  </si>
  <si>
    <t>407-321-7550</t>
  </si>
  <si>
    <t>2026-04-03 02:12 pm EDT</t>
  </si>
  <si>
    <t>2026-05-02 03:09 pm EDT</t>
  </si>
  <si>
    <t>1GCSHAF44B1142317</t>
  </si>
  <si>
    <t>20093543-1</t>
  </si>
  <si>
    <t>1000468-1543</t>
  </si>
  <si>
    <t>EXPRESS 1500</t>
  </si>
  <si>
    <t>Cesar Hernandez</t>
  </si>
  <si>
    <t>Matt Wolfgang</t>
  </si>
  <si>
    <t>2026-04-03 02:13 pm EDT</t>
  </si>
  <si>
    <t>030XYE</t>
  </si>
  <si>
    <t>5TDKBRCH0SS655803</t>
  </si>
  <si>
    <t>20093815-1</t>
  </si>
  <si>
    <t>18565-25023</t>
  </si>
  <si>
    <t>DANIEL HOOVER</t>
  </si>
  <si>
    <t>(251) 423-3188</t>
  </si>
  <si>
    <t>https://tsoa-api.tsoa.com/media/Q29uZGl0aW9uUmVwb3J0OjI3OTE2Mg==?collection=condition-reports&amp;expires=1788268068&amp;signature=267d5a0dff238531ff57be87b8d4f34d89801dd9dbe12f494f0485c6784fc10e</t>
  </si>
  <si>
    <t>https://tsoa-api.tsoa.com/media/Q29uZGl0aW9uUmVwb3J0OjI3OTIyNA==?collection=condition-reports&amp;expires=1788268068&amp;signature=f0a145503fdac58050c5d3bf2c5fb6fa84ff82d29039e10fa895dd04daab7b3f</t>
  </si>
  <si>
    <t>2026-04-03 02:20 pm EDT</t>
  </si>
  <si>
    <t>1FTER1FH8NLD39965</t>
  </si>
  <si>
    <t>20093732-1</t>
  </si>
  <si>
    <t>17866-220408</t>
  </si>
  <si>
    <t>BRANDON SAVOY</t>
  </si>
  <si>
    <t>https://tsoa-api.tsoa.com/media/Q29uZGl0aW9uUmVwb3J0OjI3ODY5NA==?collection=condition-reports&amp;expires=1788268068&amp;signature=4a9e1d54d8738b9db1064c673945e934b1cd81c8775ce58b44aa28665c2521f8</t>
  </si>
  <si>
    <t>JOSE OJEDA</t>
  </si>
  <si>
    <t>https://tsoa-api.tsoa.com/media/Q29uZGl0aW9uUmVwb3J0OjI3ODcxMA==?collection=condition-reports&amp;expires=1788268068&amp;signature=0245c2c37840b40dcdd65b774b5db3c860a620cafd6a4f7ebad66bd300d4a2b2</t>
  </si>
  <si>
    <t>2026-04-03 02:23 pm EDT</t>
  </si>
  <si>
    <t>D39965</t>
  </si>
  <si>
    <t>1FDFE4FN6TDD41949</t>
  </si>
  <si>
    <t>20093061-1</t>
  </si>
  <si>
    <t>18158-2686</t>
  </si>
  <si>
    <t>https://tsoa-api.tsoa.com/media/Q29uZGl0aW9uUmVwb3J0OjI4Njc3OA==?collection=condition-reports&amp;expires=1788268068&amp;signature=52ef8023c63224754037dfaee7bdf77ff6415374cfeebd8fe8ffa3cad601e933</t>
  </si>
  <si>
    <t>Damira Terrell</t>
  </si>
  <si>
    <t>361-887-2000</t>
  </si>
  <si>
    <t>https://tsoa-api.tsoa.com/media/Q29uZGl0aW9uUmVwb3J0OjI4NzE5Mg==?collection=condition-reports&amp;expires=1788268068&amp;signature=791d65684f023ecbade2e128c05008be55921358bbe8ba972018c5c5bb09999e</t>
  </si>
  <si>
    <t>2026-04-03 02:39 pm EDT</t>
  </si>
  <si>
    <t>2026-05-02 03:18 pm EDT</t>
  </si>
  <si>
    <t>1FTFW3L59SKE94996</t>
  </si>
  <si>
    <t>20093759-1</t>
  </si>
  <si>
    <t>2442-22978</t>
  </si>
  <si>
    <t>Cantonment</t>
  </si>
  <si>
    <t>Gustabo Munoz</t>
  </si>
  <si>
    <t>850-529-0880</t>
  </si>
  <si>
    <t>https://tsoa-api.tsoa.com/media/Q29uZGl0aW9uUmVwb3J0OjI3ODUxNQ==?collection=condition-reports&amp;expires=1788268068&amp;signature=4ba1e073c60f948278fc2beed8359cc97480b6603c14eac8f2f3468cc0f4a0a9</t>
  </si>
  <si>
    <t>https://tsoa-api.tsoa.com/media/Q29uZGl0aW9uUmVwb3J0OjI3ODUyMw==?collection=condition-reports&amp;expires=1788268068&amp;signature=2a38442323e936bccd280867acca4f55c0327e8676bf7043f75d333c424fd9d3</t>
  </si>
  <si>
    <t>2026-04-03 03:48 pm EDT</t>
  </si>
  <si>
    <t>20093843-1</t>
  </si>
  <si>
    <t>https://tsoa-api.tsoa.com/media/Q29uZGl0aW9uUmVwb3J0OjI3ODE2NA==?collection=condition-reports&amp;expires=1788268068&amp;signature=9fde54c03f4e6d15bd7d7a53deb4a8a7d2f1df19044243de8383a562c6f872e4</t>
  </si>
  <si>
    <t>(864) 963-7732</t>
  </si>
  <si>
    <t>https://tsoa-api.tsoa.com/media/Q29uZGl0aW9uUmVwb3J0OjI3ODIyMQ==?collection=condition-reports&amp;expires=1788268068&amp;signature=dd14c17a91c0e5842ae0364cce79013e02a20bc65ccbed14c3ba9566075bd6d1</t>
  </si>
  <si>
    <t>2026-04-03 03:51 pm EDT</t>
  </si>
  <si>
    <t>5TDYSKFC9TS236786</t>
  </si>
  <si>
    <t>20093882-1</t>
  </si>
  <si>
    <t>2596-12649</t>
  </si>
  <si>
    <t>Robert Johnson</t>
  </si>
  <si>
    <t>907-947-3319</t>
  </si>
  <si>
    <t>https://tsoa-api.tsoa.com/media/Q29uZGl0aW9uUmVwb3J0OjI3ODQ4MA==?collection=condition-reports&amp;expires=1788268068&amp;signature=086dd0c21442c402bac35dcbe2002618595d761ae9f09eb751c7bea1ec4231fd</t>
  </si>
  <si>
    <t>SAINT CHARLES</t>
  </si>
  <si>
    <t>https://tsoa-api.tsoa.com/media/Q29uZGl0aW9uUmVwb3J0OjI3ODU4MQ==?collection=condition-reports&amp;expires=1788268068&amp;signature=b55ab68c567138d9560c48e55ccee8419163f565f2492eee14dc53f38e955d11</t>
  </si>
  <si>
    <t>2026-04-03 04:45 pm EDT</t>
  </si>
  <si>
    <t>1FMUK8DHXTGB15612</t>
  </si>
  <si>
    <t>20096564-1</t>
  </si>
  <si>
    <t>1000087-01419</t>
  </si>
  <si>
    <t>https://tsoa-api.tsoa.com/media/Q29uZGl0aW9uUmVwb3J0OjI3NzkwMA==?collection=condition-reports&amp;expires=1788268068&amp;signature=b18ac3a35bb85e004a30af8c5cad50fd69082ff59a2795f59bd2b8138157a46b</t>
  </si>
  <si>
    <t>https://tsoa-api.tsoa.com/media/Q29uZGl0aW9uUmVwb3J0OjI3NzkyMw==?collection=condition-reports&amp;expires=1788268068&amp;signature=7d098706570af8a4146cab0e97870772c0a6f704bbc3d07fdd1254e805b98ebf</t>
  </si>
  <si>
    <t>2026-04-06 07:53 am EDT</t>
  </si>
  <si>
    <t>20096743-1</t>
  </si>
  <si>
    <t>https://tsoa-api.tsoa.com/media/Q29uZGl0aW9uUmVwb3J0OjI4MDM1MA==?collection=condition-reports&amp;expires=1788268068&amp;signature=d31d681b566dd1112669c16648775001d2ea351d70a092c8ba569c75131e3773</t>
  </si>
  <si>
    <t>Reynoldsville</t>
  </si>
  <si>
    <t>Christopher Seyler</t>
  </si>
  <si>
    <t>(724) 344-1502</t>
  </si>
  <si>
    <t>https://tsoa-api.tsoa.com/media/Q29uZGl0aW9uUmVwb3J0OjI4MTExMA==?collection=condition-reports&amp;expires=1788268068&amp;signature=3cc7bf2df1f4233bd23f5c913182bb95e8d7335113bfd180d6ce1eb23b8d01df</t>
  </si>
  <si>
    <t>2026-04-06 09:07 am EDT</t>
  </si>
  <si>
    <t>7FARS6H58TE091579</t>
  </si>
  <si>
    <t>20096145-1</t>
  </si>
  <si>
    <t>0897-21951</t>
  </si>
  <si>
    <t>https://tsoa-api.tsoa.com/media/Q29uZGl0aW9uUmVwb3J0OjI3OTk0Mg==?collection=condition-reports&amp;expires=1788268068&amp;signature=c8b9de370710dbe7646fadf72b46ce5ecb59c56de8146d220fe2657a76d2e783</t>
  </si>
  <si>
    <t>Colin Meissner</t>
  </si>
  <si>
    <t>434-964-7691</t>
  </si>
  <si>
    <t>https://tsoa-api.tsoa.com/media/Q29uZGl0aW9uUmVwb3J0OjI3OTk2OA==?collection=condition-reports&amp;expires=1788268068&amp;signature=b95c9c7b9e6d9016f149b64a1ca9c23617c83acf30faf04c6bed16231eb29ce1</t>
  </si>
  <si>
    <t>2026-04-06 10:24 am EDT</t>
  </si>
  <si>
    <t>3GNAXJEV3ML378243</t>
  </si>
  <si>
    <t>20096202-1</t>
  </si>
  <si>
    <t>0897-20676</t>
  </si>
  <si>
    <t>https://tsoa-api.tsoa.com/media/Q29uZGl0aW9uUmVwb3J0OjI3OTcyOA==?collection=condition-reports&amp;expires=1788268068&amp;signature=92e0392171c1837274223e1c2d4e582db793a6a99147800b52e496d5410ef528</t>
  </si>
  <si>
    <t>https://tsoa-api.tsoa.com/media/Q29uZGl0aW9uUmVwb3J0OjI3OTk2OQ==?collection=condition-reports&amp;expires=1788268068&amp;signature=66677301cf8b9ad65fb2bb711be190f1dd98500c972a81b16060962364e70b45</t>
  </si>
  <si>
    <t>2026-04-06 10:25 am EDT</t>
  </si>
  <si>
    <t>20096314-1</t>
  </si>
  <si>
    <t>Meg Miller</t>
  </si>
  <si>
    <t>515) 419-5326</t>
  </si>
  <si>
    <t>https://tsoa-api.tsoa.com/media/Q29uZGl0aW9uUmVwb3J0OjI3ODY1OA==?collection=condition-reports&amp;expires=1788268068&amp;signature=349bc84d6ff5859eae7862ccf9cd1142cb4e2b80707135265a361c4fbfa20969</t>
  </si>
  <si>
    <t>https://tsoa-api.tsoa.com/media/Q29uZGl0aW9uUmVwb3J0OjI3ODY2NA==?collection=condition-reports&amp;expires=1788268068&amp;signature=f624d3e9ed94ab53c580673a50c69d0a31cbf940a14cf15331d132cc5f5d4f40</t>
  </si>
  <si>
    <t>2026-04-06 10:41 am EDT</t>
  </si>
  <si>
    <t>20096702-1</t>
  </si>
  <si>
    <t>https://tsoa-api.tsoa.com/media/Q29uZGl0aW9uUmVwb3J0OjI3OTk3OQ==?collection=condition-reports&amp;expires=1788268068&amp;signature=546924fbbb9254b70490a1ef56b7487793b2c18625c3a464b3f8d7431b9b693d</t>
  </si>
  <si>
    <t>Acton</t>
  </si>
  <si>
    <t>Mike Nason</t>
  </si>
  <si>
    <t>408-439-3751</t>
  </si>
  <si>
    <t>https://tsoa-api.tsoa.com/media/Q29uZGl0aW9uUmVwb3J0OjI4MDI5MA==?collection=condition-reports&amp;expires=1788268068&amp;signature=d09f8b274546837056899e3121229b88c9b159a291dcb106352e3240b65df278</t>
  </si>
  <si>
    <t>2026-04-06 11:45 am EDT</t>
  </si>
  <si>
    <t>4S3BWAF69S3003229</t>
  </si>
  <si>
    <t>20096561-1</t>
  </si>
  <si>
    <t>5681-31313</t>
  </si>
  <si>
    <t>Hampstead</t>
  </si>
  <si>
    <t>Melissa yorko</t>
  </si>
  <si>
    <t>904-687-7347 or 904-807-9038</t>
  </si>
  <si>
    <t>https://tsoa-api.tsoa.com/media/Q29uZGl0aW9uUmVwb3J0OjI3OTM2NQ==?collection=condition-reports&amp;expires=1788268068&amp;signature=60c96d28f6d109b97841b555026c868ca4b0f295bdd3277efe9a9583a702f972</t>
  </si>
  <si>
    <t>https://tsoa-api.tsoa.com/media/Q29uZGl0aW9uUmVwb3J0OjI3OTM4MQ==?collection=condition-reports&amp;expires=1788268068&amp;signature=73b04fb18d08b8505bc3c93898f3c8c3ca4aa9ac7e4bacae3e237452ac722428</t>
  </si>
  <si>
    <t>2026-04-06 11:53 am EDT</t>
  </si>
  <si>
    <t>3GNAXUEV6NL171980</t>
  </si>
  <si>
    <t>20096016-1</t>
  </si>
  <si>
    <t>5681-30905</t>
  </si>
  <si>
    <t>North Attleboro</t>
  </si>
  <si>
    <t>: Mark Chiarelli</t>
  </si>
  <si>
    <t>508-397-4120</t>
  </si>
  <si>
    <t>https://tsoa-api.tsoa.com/media/Q29uZGl0aW9uUmVwb3J0OjI3OTYyNw==?collection=condition-reports&amp;expires=1788268068&amp;signature=2f73175ac0d894824315d82e2815b39eaa06a3c1b2ed8a7172eff34a0243c3a7</t>
  </si>
  <si>
    <t>North Dighton</t>
  </si>
  <si>
    <t>Joyce Kelly</t>
  </si>
  <si>
    <t>508-823-6600</t>
  </si>
  <si>
    <t>https://tsoa-api.tsoa.com/media/Q29uZGl0aW9uUmVwb3J0OjI3OTcxNw==?collection=condition-reports&amp;expires=1788268068&amp;signature=76f1f9737a6f624e936cd6638fd92dc46a333752dd5ffa18b8ec386f05893a9a</t>
  </si>
  <si>
    <t>2026-04-06 11:55 am EDT</t>
  </si>
  <si>
    <t>20096778-1</t>
  </si>
  <si>
    <t>CISCO</t>
  </si>
  <si>
    <t>KEITH WYCOFF</t>
  </si>
  <si>
    <t>2026-04-06 12:06 pm EDT</t>
  </si>
  <si>
    <t>JKC7456</t>
  </si>
  <si>
    <t>20096900-2</t>
  </si>
  <si>
    <t>Richard Solebello</t>
  </si>
  <si>
    <t>954-675-4908</t>
  </si>
  <si>
    <t xml:space="preserve">VEHICLE_NOT_READY (2026-05-08 09:12 am EDT) - null
</t>
  </si>
  <si>
    <t>2026-04-06 12:13 pm EDT</t>
  </si>
  <si>
    <t>20096590-1</t>
  </si>
  <si>
    <t>https://tsoa-api.tsoa.com/media/Q29uZGl0aW9uUmVwb3J0OjI3ODE0Mw==?collection=condition-reports&amp;expires=1788268068&amp;signature=159e36065a92a34bc2721e0dbc62ef326781b0063521ad6ebe07b9b4a034a3fc</t>
  </si>
  <si>
    <t>Kelly STEINMETZ</t>
  </si>
  <si>
    <t>952-445-5544</t>
  </si>
  <si>
    <t>https://tsoa-api.tsoa.com/media/Q29uZGl0aW9uUmVwb3J0OjI3ODE3OA==?collection=condition-reports&amp;expires=1788268068&amp;signature=9f66b2bcf44996c7a0a9b3dccc9f3ffe748b5c23c16b2136d3ef1383dc62d76f</t>
  </si>
  <si>
    <t>2026-04-06 12:48 pm EDT</t>
  </si>
  <si>
    <t>20096845-1</t>
  </si>
  <si>
    <t>https://tsoa-api.tsoa.com/media/Q29uZGl0aW9uUmVwb3J0OjI3OTc0OA==?collection=condition-reports&amp;expires=1788268068&amp;signature=d8907f35e7d3c6185a39dad95c0de7dca4ab449d0d081a5f9108aa2d0e1e423f</t>
  </si>
  <si>
    <t>Laina</t>
  </si>
  <si>
    <t>214-330-1800</t>
  </si>
  <si>
    <t>https://tsoa-api.tsoa.com/media/Q29uZGl0aW9uUmVwb3J0OjI3OTc3Nw==?collection=condition-reports&amp;expires=1788268068&amp;signature=f1166b30013f9a70ee56ca19524e93a8c730a3055d360cedec398c582a4de296</t>
  </si>
  <si>
    <t>2026-04-06 12:55 pm EDT</t>
  </si>
  <si>
    <t>1FTEW1EP1PKD48162</t>
  </si>
  <si>
    <t>Jiffy Lube International Inc.</t>
  </si>
  <si>
    <t>20096904-1</t>
  </si>
  <si>
    <t>9844-23057</t>
  </si>
  <si>
    <t>Michael Della Vecchia</t>
  </si>
  <si>
    <t>203-260-7391</t>
  </si>
  <si>
    <t>https://tsoa-api.tsoa.com/media/Q29uZGl0aW9uUmVwb3J0OjI3ODMwNA==?collection=condition-reports&amp;expires=1788268068&amp;signature=9d0275de63952dfff812e6593248be7aaeeee204065e1fbf0981ed1160ebe292</t>
  </si>
  <si>
    <t>Alex Delong</t>
  </si>
  <si>
    <t>https://tsoa-api.tsoa.com/media/Q29uZGl0aW9uUmVwb3J0OjI3ODQ5OA==?collection=condition-reports&amp;expires=1788268068&amp;signature=c4cb7c939551b3fbf778662718b05cebf361fcd8a8e212287a34b005f54b1dde</t>
  </si>
  <si>
    <t>2026-04-06 01:38 pm EDT</t>
  </si>
  <si>
    <t>2FMPK4J91NBA81394</t>
  </si>
  <si>
    <t>20096270-1</t>
  </si>
  <si>
    <t>9844-22090</t>
  </si>
  <si>
    <t>410-858-1231</t>
  </si>
  <si>
    <t>https://tsoa-api.tsoa.com/media/Q29uZGl0aW9uUmVwb3J0OjI3ODUwMw==?collection=condition-reports&amp;expires=1788268068&amp;signature=9d36afdc95647e642233c8988102882a6ea04f2cee2743a22e419c72e78f2725</t>
  </si>
  <si>
    <t>https://tsoa-api.tsoa.com/media/Q29uZGl0aW9uUmVwb3J0OjI3ODU2Mg==?collection=condition-reports&amp;expires=1788268068&amp;signature=b619d68032dd986dc66f1c70566f5bff7233ddb065001e61ae7d8d80160f83db</t>
  </si>
  <si>
    <t>2026-04-06 01:40 pm EDT</t>
  </si>
  <si>
    <t>4S4SLDA66T3081885</t>
  </si>
  <si>
    <t>20096275-2</t>
  </si>
  <si>
    <t>1221-06598</t>
  </si>
  <si>
    <t>GARY</t>
  </si>
  <si>
    <t>678-475-3500</t>
  </si>
  <si>
    <t>https://tsoa-api.tsoa.com/media/Q29uZGl0aW9uUmVwb3J0OjI4MTM2Mw==?collection=condition-reports&amp;expires=1788268068&amp;signature=96dd8a3a2e091d0afdf2911b2bebef3de93b6bebca7c46383676598c61180026</t>
  </si>
  <si>
    <t>WEBSTER GROVES</t>
  </si>
  <si>
    <t>BRYN CHYNOWETH</t>
  </si>
  <si>
    <t>573-864-5710</t>
  </si>
  <si>
    <t>https://tsoa-api.tsoa.com/media/Q29uZGl0aW9uUmVwb3J0OjI4MTU0Mg==?collection=condition-reports&amp;expires=1788268068&amp;signature=000a6d286ebc65504d62894b2ac5f1ef514e48767810facfc950aac3aa852c10</t>
  </si>
  <si>
    <t>2026-04-06 01:51 pm EDT</t>
  </si>
  <si>
    <t>1FTBW1Y85SKA76781</t>
  </si>
  <si>
    <t>20096654-1</t>
  </si>
  <si>
    <t>9867-41251471</t>
  </si>
  <si>
    <t>TREY</t>
  </si>
  <si>
    <t>(270) 843-9041</t>
  </si>
  <si>
    <t>https://tsoa-api.tsoa.com/media/Q29uZGl0aW9uUmVwb3J0OjI4MDg1Nw==?collection=condition-reports&amp;expires=1788268068&amp;signature=764e070ce3a21a73de9233de974380b7953e4fef23be6a10c5fd33af1e81f583</t>
  </si>
  <si>
    <t>Randy Ritchie</t>
  </si>
  <si>
    <t>(502) 702-9544</t>
  </si>
  <si>
    <t>https://tsoa-api.tsoa.com/media/Q29uZGl0aW9uUmVwb3J0OjI4MDk0Mg==?collection=condition-reports&amp;expires=1788268068&amp;signature=118f76b7b46b4fc02030ff16fb6f0d8034c246f3e196025179a850df847abdcb</t>
  </si>
  <si>
    <t>2026-04-06 02:01 pm EDT</t>
  </si>
  <si>
    <t>20096076-1</t>
  </si>
  <si>
    <t>https://tsoa-api.tsoa.com/media/Q29uZGl0aW9uUmVwb3J0OjI4MDQzNQ==?collection=condition-reports&amp;expires=1788268068&amp;signature=34d36aa8df6a1a61d10072f60105ba1c3ec57ac4c7bac33824159821b2ecf277</t>
  </si>
  <si>
    <t>Daniel Freudenberg</t>
  </si>
  <si>
    <t>https://tsoa-api.tsoa.com/media/Q29uZGl0aW9uUmVwb3J0OjI4MDY5OA==?collection=condition-reports&amp;expires=1788268068&amp;signature=26f0051b4fde598613bad76b3822110515574ba8075fa8c2429418e48c3698ca</t>
  </si>
  <si>
    <t>2026-04-06 02:22 pm EDT</t>
  </si>
  <si>
    <t>3FTTW8A31SRA64831</t>
  </si>
  <si>
    <t>20096117-1</t>
  </si>
  <si>
    <t>17836-41250966</t>
  </si>
  <si>
    <t>(916) 677-5504</t>
  </si>
  <si>
    <t>https://tsoa-api.tsoa.com/media/Q29uZGl0aW9uUmVwb3J0OjI3OTMyNA==?collection=condition-reports&amp;expires=1788268068&amp;signature=1cc303f986ae9e069fc7da0cbc44dd103c7733877d60ebdb699015672d29f6a7</t>
  </si>
  <si>
    <t>NOVATO</t>
  </si>
  <si>
    <t>ROBERT CONKLIN</t>
  </si>
  <si>
    <t>(253) 777-7989</t>
  </si>
  <si>
    <t>https://tsoa-api.tsoa.com/media/Q29uZGl0aW9uUmVwb3J0OjI3OTM2Ng==?collection=condition-reports&amp;expires=1788268068&amp;signature=3c6304c9c3613040495b8d95275f4b15d7c4058b0d60c06ccc6e9455b7319f26</t>
  </si>
  <si>
    <t>2026-04-06 02:37 pm EDT</t>
  </si>
  <si>
    <t>20096839-1</t>
  </si>
  <si>
    <t>5778-16241860</t>
  </si>
  <si>
    <t>Robert (Bob) Weenink</t>
  </si>
  <si>
    <t>786.897.7101</t>
  </si>
  <si>
    <t>https://tsoa-api.tsoa.com/media/Q29uZGl0aW9uUmVwb3J0OjI3ODI5Ng==?collection=condition-reports&amp;expires=1788268068&amp;signature=fc8494ecf7a2b80622f989396d56931a6b35a8a79700a80acd870764f464c628</t>
  </si>
  <si>
    <t>https://tsoa-api.tsoa.com/media/Q29uZGl0aW9uUmVwb3J0OjI3ODMwOQ==?collection=condition-reports&amp;expires=1788268068&amp;signature=5e1edb089c2a25dcd59ce5041a52517524efa6f03cd80f6599132d1aa39a8707</t>
  </si>
  <si>
    <t>2026-04-06 02:44 pm EDT</t>
  </si>
  <si>
    <t>20096899-2</t>
  </si>
  <si>
    <t>https://tsoa-api.tsoa.com/media/Q29uZGl0aW9uUmVwb3J0OjI4MzgyMA==?collection=condition-reports&amp;expires=1788268068&amp;signature=4977a4bf4177f028ba437d38489ec8ff42e682727d179029a69122b9683651b1</t>
  </si>
  <si>
    <t>George Kivlehan</t>
  </si>
  <si>
    <t>(860) 302-5641</t>
  </si>
  <si>
    <t>https://tsoa-api.tsoa.com/media/Q29uZGl0aW9uUmVwb3J0OjI4NDE4MA==?collection=condition-reports&amp;expires=1788268068&amp;signature=f326f374302e7d33e44e10a903139a5bd0b538b5102983b3280558c28107a1d3</t>
  </si>
  <si>
    <t>2026-04-06 02:54 pm EDT</t>
  </si>
  <si>
    <t>20096685-1</t>
  </si>
  <si>
    <t>https://tsoa-api.tsoa.com/media/Q29uZGl0aW9uUmVwb3J0OjI4MDQ1MQ==?collection=condition-reports&amp;expires=1788268068&amp;signature=094ac56a5bce2f4e88d5e253611af5086ec45fb944ee25170f2fec2509afade5</t>
  </si>
  <si>
    <t>CHRISTOPHER THURSTON</t>
  </si>
  <si>
    <t>(585) 766-0535</t>
  </si>
  <si>
    <t>https://tsoa-api.tsoa.com/media/Q29uZGl0aW9uUmVwb3J0OjI4MDg3Nw==?collection=condition-reports&amp;expires=1788268068&amp;signature=c29202e723a3f3d9f9886a4dab55fb5da2f2f87270d975220152cfb447c37baa</t>
  </si>
  <si>
    <t>2026-04-06 03:27 pm EDT</t>
  </si>
  <si>
    <t>3GNAXPEGXTL428719</t>
  </si>
  <si>
    <t>20096734-1</t>
  </si>
  <si>
    <t>1000275-26101</t>
  </si>
  <si>
    <t>Samantha Money Fleet Admin</t>
  </si>
  <si>
    <t>https://tsoa-api.tsoa.com/media/Q29uZGl0aW9uUmVwb3J0OjI3ODgwMg==?collection=condition-reports&amp;expires=1788268068&amp;signature=aaebc52a64df680ec8b9729b46cb83151c92daad17b72c432f311a53995fd07c</t>
  </si>
  <si>
    <t>https://tsoa-api.tsoa.com/media/Q29uZGl0aW9uUmVwb3J0OjI3ODgzOA==?collection=condition-reports&amp;expires=1788268068&amp;signature=2b1951acd01c883f50496b0370def4a3bb73917230e68dc518105ca669f4b186</t>
  </si>
  <si>
    <t>2026-04-06 03:32 pm EDT</t>
  </si>
  <si>
    <t>20096199-1</t>
  </si>
  <si>
    <t>https://tsoa-api.tsoa.com/media/Q29uZGl0aW9uUmVwb3J0OjI3ODQyOA==?collection=condition-reports&amp;expires=1788268068&amp;signature=296501953341aa381c868b2e6e1b161efc5c044db44dd10685755163745bb550</t>
  </si>
  <si>
    <t>Havre de Grace</t>
  </si>
  <si>
    <t>MICHAEL IMBIEROWICZ</t>
  </si>
  <si>
    <t>(667) 469-7126</t>
  </si>
  <si>
    <t>https://tsoa-api.tsoa.com/media/Q29uZGl0aW9uUmVwb3J0OjI3ODU3Mg==?collection=condition-reports&amp;expires=1788268068&amp;signature=599af32dc8cfbe4281df1a939ec93c74ca1cff520618a8fa9340619a7a71372f</t>
  </si>
  <si>
    <t>2026-04-06 03:35 pm EDT</t>
  </si>
  <si>
    <t>20096657-2</t>
  </si>
  <si>
    <t>https://tsoa-api.tsoa.com/media/Q29uZGl0aW9uUmVwb3J0OjI4MzY1NA==?collection=condition-reports&amp;expires=1788268068&amp;signature=0bbc5b580e9b5efefe1e031e9f05731b689f9f2131a04f1ec8fc7a0e96149d9b</t>
  </si>
  <si>
    <t>Semmes</t>
  </si>
  <si>
    <t>VINCE A HATCHETT</t>
  </si>
  <si>
    <t>251) 645-3770 ; (251) 680-4737</t>
  </si>
  <si>
    <t>https://tsoa-api.tsoa.com/media/Q29uZGl0aW9uUmVwb3J0OjI4NDAyNw==?collection=condition-reports&amp;expires=1788268068&amp;signature=930f04b1a6716dbdbb57f095cc8b79439920f4b43a5b3fe1db02e1f49da5cebc</t>
  </si>
  <si>
    <t>2026-04-06 03:47 pm EDT</t>
  </si>
  <si>
    <t>1GCUDDED0PZ254757</t>
  </si>
  <si>
    <t>20096612-1</t>
  </si>
  <si>
    <t>18712-2312411</t>
  </si>
  <si>
    <t>Forest City</t>
  </si>
  <si>
    <t>515-341-0568</t>
  </si>
  <si>
    <t>https://tsoa-api.tsoa.com/media/Q29uZGl0aW9uUmVwb3J0OjI3OTM1Ng==?collection=condition-reports&amp;expires=1788268068&amp;signature=5ded66707f67c145545b417e79d14a98908d627fec55bf183f3a9dd6061f271d</t>
  </si>
  <si>
    <t>https://tsoa-api.tsoa.com/media/Q29uZGl0aW9uUmVwb3J0OjI3OTM3OQ==?collection=condition-reports&amp;expires=1788268068&amp;signature=44e58d07f1ebb98c3870f7319fd946bf5f5124ea7008ce4af33ff243422ec9e9</t>
  </si>
  <si>
    <t>2026-04-06 04:05 pm EDT</t>
  </si>
  <si>
    <t>3GNAXJEG0RL254293</t>
  </si>
  <si>
    <t>20096254-1</t>
  </si>
  <si>
    <t>102204-24144</t>
  </si>
  <si>
    <t>Brandon Clark</t>
  </si>
  <si>
    <t>205-495-9215</t>
  </si>
  <si>
    <t>https://tsoa-api.tsoa.com/media/Q29uZGl0aW9uUmVwb3J0OjI3ODI0Mg==?collection=condition-reports&amp;expires=1788268068&amp;signature=f41f44cf625d0ab9c1101e93d9b00757ffaad3709a1d56f5c3eac0c5c4c1d991</t>
  </si>
  <si>
    <t>https://tsoa-api.tsoa.com/media/Q29uZGl0aW9uUmVwb3J0OjI3ODMyOA==?collection=condition-reports&amp;expires=1788268068&amp;signature=c5f35c4f0e29692d6d1853c28b3b1757d437ca5403aeff51e524b8faabdb9d47</t>
  </si>
  <si>
    <t>2026-04-06 04:32 pm EDT</t>
  </si>
  <si>
    <t>1FTFW1E82PFA52492</t>
  </si>
  <si>
    <t>20097787-1</t>
  </si>
  <si>
    <t>1849-20089</t>
  </si>
  <si>
    <t>Kayla Krenitsky</t>
  </si>
  <si>
    <t>717-991-5614</t>
  </si>
  <si>
    <t>Lonoke</t>
  </si>
  <si>
    <t>Matt Cordell</t>
  </si>
  <si>
    <t>870.255.5295</t>
  </si>
  <si>
    <t>2026-04-07 08:18 am EDT</t>
  </si>
  <si>
    <t>1FTBR1Y88RKB82384</t>
  </si>
  <si>
    <t>20097893-1</t>
  </si>
  <si>
    <t>9867-41243414</t>
  </si>
  <si>
    <t>https://tsoa-api.tsoa.com/media/Q29uZGl0aW9uUmVwb3J0OjI3ODUwOQ==?collection=condition-reports&amp;expires=1788268068&amp;signature=a7296c64bf4890b71375e59c62c446ede8f810ac02c1870ea1582cd787d7f37c</t>
  </si>
  <si>
    <t>https://tsoa-api.tsoa.com/media/Q29uZGl0aW9uUmVwb3J0OjI3ODUyMQ==?collection=condition-reports&amp;expires=1788268068&amp;signature=91200b1ec282fab2bb2e9711043d226297eabb9aee93d523d36a8d45715f0a8f</t>
  </si>
  <si>
    <t>2026-04-07 08:22 am EDT</t>
  </si>
  <si>
    <t>1FTYE1Y80SKA67628</t>
  </si>
  <si>
    <t>20097550-2</t>
  </si>
  <si>
    <t>9867-41251469</t>
  </si>
  <si>
    <t>https://tsoa-api.tsoa.com/media/Q29uZGl0aW9uUmVwb3J0OjI4MzQxNg==?collection=condition-reports&amp;expires=1788268068&amp;signature=0d6fe22cb41d3fdd8185b34a447258bbd663e39a5fd5919d2da2d79b28ef72e2</t>
  </si>
  <si>
    <t>RAMON VILLALVA RODRIGUEZ</t>
  </si>
  <si>
    <t>(901) 659-7957</t>
  </si>
  <si>
    <t>https://tsoa-api.tsoa.com/media/Q29uZGl0aW9uUmVwb3J0OjI4MzQ0MA==?collection=condition-reports&amp;expires=1788268068&amp;signature=c849385f1ba9cb8480cecd8c4436b417bf6b10541e23a592848c93cd7cb29d02</t>
  </si>
  <si>
    <t>2026-04-07 08:24 am EDT</t>
  </si>
  <si>
    <t>NM0LS7E28L1462182</t>
  </si>
  <si>
    <t>20097318-1</t>
  </si>
  <si>
    <t>17836-722014</t>
  </si>
  <si>
    <t>313) 510-1090</t>
  </si>
  <si>
    <t>https://tsoa-api.tsoa.com/media/Q29uZGl0aW9uUmVwb3J0OjI4MTkyOA==?collection=condition-reports&amp;expires=1788268068&amp;signature=e3e8351cd16124a4f60878ae4d9ca46338dfd3a084bba270ec266dfbaa6d0a7a</t>
  </si>
  <si>
    <t>https://tsoa-api.tsoa.com/media/Q29uZGl0aW9uUmVwb3J0OjI4MjAyOA==?collection=condition-reports&amp;expires=1788268068&amp;signature=aee47b1328810dc4e9997069d78be305058ab30de2030825e8bf6b8ccbdfab5e</t>
  </si>
  <si>
    <t>2026-04-07 09:21 am EDT</t>
  </si>
  <si>
    <t>20097074-1</t>
  </si>
  <si>
    <t>https://tsoa-api.tsoa.com/media/Q29uZGl0aW9uUmVwb3J0OjI3ODY2MA==?collection=condition-reports&amp;expires=1788268068&amp;signature=dd067e43a50d8c9dd66cb8a15c5c744b36c31a68b1bb3ad23ddcad9c8f7bb6df</t>
  </si>
  <si>
    <t>Three Rivers</t>
  </si>
  <si>
    <t>Kristie Boskovich</t>
  </si>
  <si>
    <t>https://tsoa-api.tsoa.com/media/Q29uZGl0aW9uUmVwb3J0OjI3ODcxMw==?collection=condition-reports&amp;expires=1788268068&amp;signature=2c611c9c409dfaa1b4467f7745c0bc886f942730dca1fcbb1b49c3ef08d14c4a</t>
  </si>
  <si>
    <t>2026-04-07 09:42 am EDT</t>
  </si>
  <si>
    <t>ZFBHRFBB4M6U60133</t>
  </si>
  <si>
    <t>20097350-1</t>
  </si>
  <si>
    <t>17234-12351</t>
  </si>
  <si>
    <t>Helen Pfeifle</t>
  </si>
  <si>
    <t>267-266-3245</t>
  </si>
  <si>
    <t>https://tsoa-api.tsoa.com/media/Q29uZGl0aW9uUmVwb3J0OjI4MDExNg==?collection=condition-reports&amp;expires=1788268068&amp;signature=fecb26d475bbe8779c141aff279a077c263df6cbe96e6b73a4da6748bc1b3cfa</t>
  </si>
  <si>
    <t>Fostoria</t>
  </si>
  <si>
    <t>Robert Capehart</t>
  </si>
  <si>
    <t>513-604-8715</t>
  </si>
  <si>
    <t>https://tsoa-api.tsoa.com/media/Q29uZGl0aW9uUmVwb3J0OjI4MDQyNA==?collection=condition-reports&amp;expires=1788268068&amp;signature=a6a6e80c63920a888e26155f105f65ce2abd306523d87b374c28cd3785bb55b7</t>
  </si>
  <si>
    <t>2026-04-07 09:56 am EDT</t>
  </si>
  <si>
    <t>1C6RRFFG9TN275840</t>
  </si>
  <si>
    <t>20097507-1</t>
  </si>
  <si>
    <t>1000195-24301</t>
  </si>
  <si>
    <t>Travis Avila</t>
  </si>
  <si>
    <t>970) 222-1693 or (714) 743-9707</t>
  </si>
  <si>
    <t>https://tsoa-api.tsoa.com/media/Q29uZGl0aW9uUmVwb3J0OjI3OTAwNQ==?collection=condition-reports&amp;expires=1788268068&amp;signature=e001a9446c28dbb3d65b27f40bd38d9f33b2c02949b3e854f0bfaa63b1a8873c</t>
  </si>
  <si>
    <t>Clayton Fowler</t>
  </si>
  <si>
    <t>(281) 705-9806</t>
  </si>
  <si>
    <t>https://tsoa-api.tsoa.com/media/Q29uZGl0aW9uUmVwb3J0OjI3OTMxNw==?collection=condition-reports&amp;expires=1788268068&amp;signature=446852690b99c0040bed57fb6a5569f19848ec74d080dcd72c01eaf6e85d7caf</t>
  </si>
  <si>
    <t>2026-04-07 10:27 am EDT</t>
  </si>
  <si>
    <t>7KYFB4525RED37538</t>
  </si>
  <si>
    <t>20097283-1</t>
  </si>
  <si>
    <t>2046-537538</t>
  </si>
  <si>
    <t>2026-04-07 10:28 am EDT</t>
  </si>
  <si>
    <t>2026-04-10 10:34 am EDT</t>
  </si>
  <si>
    <t>KM8JCDD19SU363927</t>
  </si>
  <si>
    <t>20097393-1</t>
  </si>
  <si>
    <t>18021-20250556</t>
  </si>
  <si>
    <t>MUSKEGO</t>
  </si>
  <si>
    <t>ROBERT PRAH</t>
  </si>
  <si>
    <t>https://tsoa-api.tsoa.com/media/Q29uZGl0aW9uUmVwb3J0OjI3OTA4MQ==?collection=condition-reports&amp;expires=1788268068&amp;signature=ccb14779a1513808dda8e71667cdc5e573415ad6c9eee18f754211856b8f78d3</t>
  </si>
  <si>
    <t>https://tsoa-api.tsoa.com/media/Q29uZGl0aW9uUmVwb3J0OjI3OTA5Ng==?collection=condition-reports&amp;expires=1788268068&amp;signature=aeead2f6f137f27cf114ca5021c68f23f3247fce83171a2d22a6f05a82a419dc</t>
  </si>
  <si>
    <t>2026-04-07 10:51 am EDT</t>
  </si>
  <si>
    <t>BAX9823</t>
  </si>
  <si>
    <t>1C4RDJDG2TC175376</t>
  </si>
  <si>
    <t>20097944-1</t>
  </si>
  <si>
    <t>1000195-24296</t>
  </si>
  <si>
    <t>John Van Cleve</t>
  </si>
  <si>
    <t>(219) 869-1213</t>
  </si>
  <si>
    <t>https://tsoa-api.tsoa.com/media/Q29uZGl0aW9uUmVwb3J0OjI3OTE1OA==?collection=condition-reports&amp;expires=1788268068&amp;signature=0b71641e369ff32951c472e9ad3fc68a320d88221b0a441f7f7fd3e0766eb6b2</t>
  </si>
  <si>
    <t>MONTICELLO</t>
  </si>
  <si>
    <t>https://tsoa-api.tsoa.com/media/Q29uZGl0aW9uUmVwb3J0OjI3OTI0NQ==?collection=condition-reports&amp;expires=1788268068&amp;signature=f2fdd6429b5d7e5856fdf2bb5178b0f863cb84aa6ece99074fe92db95b240f0d</t>
  </si>
  <si>
    <t>2026-04-07 10:56 am EDT</t>
  </si>
  <si>
    <t>3C6UR5HJ9SG585152</t>
  </si>
  <si>
    <t>20097556-1</t>
  </si>
  <si>
    <t>18712-00058</t>
  </si>
  <si>
    <t>281 702 1491</t>
  </si>
  <si>
    <t>https://tsoa-api.tsoa.com/media/Q29uZGl0aW9uUmVwb3J0OjI3ODIyOA==?collection=condition-reports&amp;expires=1788268068&amp;signature=15c131d315961cd2cd0bc69d2c9072385936034801d7fb4c53590c7d1ff7de81</t>
  </si>
  <si>
    <t>https://tsoa-api.tsoa.com/media/Q29uZGl0aW9uUmVwb3J0OjI3ODM0MQ==?collection=condition-reports&amp;expires=1788268068&amp;signature=bb8be7252afd9b0a1fcc2ff7325513bcc8ecbbc1d9deeedb5c8c2294508c0f8d</t>
  </si>
  <si>
    <t>2026-04-07 11:25 am EDT</t>
  </si>
  <si>
    <t>1GNEVGRS7SJ255558</t>
  </si>
  <si>
    <t>20097726-1</t>
  </si>
  <si>
    <t>1000023-25010</t>
  </si>
  <si>
    <t>Buckley</t>
  </si>
  <si>
    <t>Anissa Johnson</t>
  </si>
  <si>
    <t>206-459-3823</t>
  </si>
  <si>
    <t>https://tsoa-api.tsoa.com/media/Q29uZGl0aW9uUmVwb3J0OjI3OTM4Ng==?collection=condition-reports&amp;expires=1788268068&amp;signature=0778221677011f99168f2a369821ec3718edd0124d5f20c11fe5f2d863306452</t>
  </si>
  <si>
    <t>https://tsoa-api.tsoa.com/media/Q29uZGl0aW9uUmVwb3J0OjI3OTUyMA==?collection=condition-reports&amp;expires=1788268068&amp;signature=f94b2df78f5f250459ae674ff51e73f2656a87364b40e94278963a64d80d87a2</t>
  </si>
  <si>
    <t>2026-04-07 11:29 am EDT</t>
  </si>
  <si>
    <t>20097299-1</t>
  </si>
  <si>
    <t>2026-04-07 11:31 am EDT</t>
  </si>
  <si>
    <t>2026-03-28 12:56 pm EDT</t>
  </si>
  <si>
    <t>20097362-1</t>
  </si>
  <si>
    <t>2026-04-07 11:34 am EDT</t>
  </si>
  <si>
    <t>2026-03-28 12:59 pm EDT</t>
  </si>
  <si>
    <t>20097777-1</t>
  </si>
  <si>
    <t>https://tsoa-api.tsoa.com/media/Q29uZGl0aW9uUmVwb3J0OjI4NjgwNQ==?collection=condition-reports&amp;expires=1788268068&amp;signature=1372783bfdf1f0ccd0064052d1c2d2d2e29cc033c3aec336c09bd88c937180b0</t>
  </si>
  <si>
    <t>https://tsoa-api.tsoa.com/media/Q29uZGl0aW9uUmVwb3J0OjI4Njg1Mw==?collection=condition-reports&amp;expires=1788268068&amp;signature=2d48e17fa75f75edfdb1ecc4d42fdb88eda3e6bccfee81bbc3007606f1ea02f3</t>
  </si>
  <si>
    <t>2026-04-07 11:36 am EDT</t>
  </si>
  <si>
    <t>2026-03-28 01:00 pm EDT</t>
  </si>
  <si>
    <t>1FMUK8DH0SGB20994</t>
  </si>
  <si>
    <t>20097124-1</t>
  </si>
  <si>
    <t>2442-22870</t>
  </si>
  <si>
    <t>New Market</t>
  </si>
  <si>
    <t>Keven Loiselle</t>
  </si>
  <si>
    <t>703) 302-0572</t>
  </si>
  <si>
    <t>https://tsoa-api.tsoa.com/media/Q29uZGl0aW9uUmVwb3J0OjI3OTM3OA==?collection=condition-reports&amp;expires=1788268068&amp;signature=e3ad468f0b7d899fd4877851df0ffd2d87cfec9ec2b9c93f41d1a6ae63ff54d8</t>
  </si>
  <si>
    <t>https://tsoa-api.tsoa.com/media/Q29uZGl0aW9uUmVwb3J0OjI3OTM4NQ==?collection=condition-reports&amp;expires=1788268068&amp;signature=397e609856633a99df9e9dc0176f5459fdc5ff143c77c4cee7231d26f42b0168</t>
  </si>
  <si>
    <t>2026-04-07 11:41 am EDT</t>
  </si>
  <si>
    <t>ONEMAIN FINANCIAL HOLDINGS, LLC</t>
  </si>
  <si>
    <t>3FTTW8H30SRA21927</t>
  </si>
  <si>
    <t>20097794-1</t>
  </si>
  <si>
    <t>2225-17534</t>
  </si>
  <si>
    <t>Sam Y Chan</t>
  </si>
  <si>
    <t>206) 234-8420</t>
  </si>
  <si>
    <t>https://tsoa-api.tsoa.com/media/Q29uZGl0aW9uUmVwb3J0OjI3ODgxMA==?collection=condition-reports&amp;expires=1788268068&amp;signature=91e95c6b04ff0d86ee9396e924c90ac55223eec07f49cc8df944581fb32d3309</t>
  </si>
  <si>
    <t>https://tsoa-api.tsoa.com/media/Q29uZGl0aW9uUmVwb3J0OjI3ODgzMQ==?collection=condition-reports&amp;expires=1788268068&amp;signature=b1e6da916ca12974b7a579fb21c70827fbf6896bf5bea60369fcdcbba95436c0</t>
  </si>
  <si>
    <t>2026-04-07 11:45 am EDT</t>
  </si>
  <si>
    <t>3GNAXHEG4SL138836</t>
  </si>
  <si>
    <t>20097073-1</t>
  </si>
  <si>
    <t>2225-17522</t>
  </si>
  <si>
    <t>Dennis Russ</t>
  </si>
  <si>
    <t>336) 908-8989</t>
  </si>
  <si>
    <t>https://tsoa-api.tsoa.com/media/Q29uZGl0aW9uUmVwb3J0OjI3ODk1NA==?collection=condition-reports&amp;expires=1788268068&amp;signature=ed9ef0a295c343d1f97fcb56ecccafdff7e8129c040268506e8fbb5dd531bef5</t>
  </si>
  <si>
    <t>https://tsoa-api.tsoa.com/media/Q29uZGl0aW9uUmVwb3J0OjI3ODk3MA==?collection=condition-reports&amp;expires=1788268068&amp;signature=665e3825fe9930f009a4bf1123f185e9713464b65e3e247a0ba5f7700784a474</t>
  </si>
  <si>
    <t>2026-04-07 11:46 am EDT</t>
  </si>
  <si>
    <t>1FMCU9GN3RUB10601</t>
  </si>
  <si>
    <t>20097831-1</t>
  </si>
  <si>
    <t>9859-17531</t>
  </si>
  <si>
    <t>TOM PINKERTON</t>
  </si>
  <si>
    <t>https://tsoa-api.tsoa.com/media/Q29uZGl0aW9uUmVwb3J0OjI4MjQ5MA==?collection=condition-reports&amp;expires=1788268068&amp;signature=e21701e921778de7395c8d57c4f01cbd31842e2b223ea621254ae8a57ebd914c</t>
  </si>
  <si>
    <t>https://tsoa-api.tsoa.com/media/Q29uZGl0aW9uUmVwb3J0OjI4MjQ5MQ==?collection=condition-reports&amp;expires=1788268068&amp;signature=d4d21d467acfe903d8116e9dc9da3ae596a7de55e86e910d5b64451d27d2c2e7</t>
  </si>
  <si>
    <t>2026-04-07 11:54 am EDT</t>
  </si>
  <si>
    <t>383436E</t>
  </si>
  <si>
    <t>1FMCU9GN9RUB06505</t>
  </si>
  <si>
    <t>20097990-1</t>
  </si>
  <si>
    <t>9859-17502</t>
  </si>
  <si>
    <t>JEREMY WARBURTON</t>
  </si>
  <si>
    <t>https://tsoa-api.tsoa.com/media/Q29uZGl0aW9uUmVwb3J0OjI4MDUyOA==?collection=condition-reports&amp;expires=1788268068&amp;signature=0736fd824c2a793fa04474356878cbdbe2684b99d5b05440c5d093c572b61d63</t>
  </si>
  <si>
    <t>https://tsoa-api.tsoa.com/media/Q29uZGl0aW9uUmVwb3J0OjI4MDY1MQ==?collection=condition-reports&amp;expires=1788268068&amp;signature=e7a7acd7d5975e4ee877ae1f6177859a74ebdb0442005d1af2f4e887ec6cc10b</t>
  </si>
  <si>
    <t>2026-04-07 11:57 am EDT</t>
  </si>
  <si>
    <t>535324C</t>
  </si>
  <si>
    <t>1FMCU9GN1RUB07521</t>
  </si>
  <si>
    <t>20097785-1</t>
  </si>
  <si>
    <t>9859-17523</t>
  </si>
  <si>
    <t>ROBERT HANSEN</t>
  </si>
  <si>
    <t>https://tsoa-api.tsoa.com/media/Q29uZGl0aW9uUmVwb3J0OjI3OTg1Ng==?collection=condition-reports&amp;expires=1788268068&amp;signature=2f489518331a9e44f7c4c50dcdd8ad897e8a615b522c2be691aa985ea36cbc6d</t>
  </si>
  <si>
    <t>https://tsoa-api.tsoa.com/media/Q29uZGl0aW9uUmVwb3J0OjI3OTkxMA==?collection=condition-reports&amp;expires=1788268068&amp;signature=dfc01721c94e07c6884d74f54e912f90e67dadecedafc894199c3e8a2bad140d</t>
  </si>
  <si>
    <t>2026-04-07 11:59 am EDT</t>
  </si>
  <si>
    <t>A594GL</t>
  </si>
  <si>
    <t>1FDNR5PM9FKA45996</t>
  </si>
  <si>
    <t>20097898-1</t>
  </si>
  <si>
    <t>17602-0003523</t>
  </si>
  <si>
    <t>TRANSIT-250 CUTAWAY 9000#</t>
  </si>
  <si>
    <t>KURT CHRESTENTON</t>
  </si>
  <si>
    <t>Charles Culp</t>
  </si>
  <si>
    <t>2026-04-07 12:53 pm EDT</t>
  </si>
  <si>
    <t>14492Y2</t>
  </si>
  <si>
    <t>20097605-1</t>
  </si>
  <si>
    <t>https://tsoa-api.tsoa.com/media/Q29uZGl0aW9uUmVwb3J0OjI3OTkxNA==?collection=condition-reports&amp;expires=1788268068&amp;signature=2cc464cf7b063af3ab590b6210a65805f74fdf0bfa9ee6f6a298498a5027813a</t>
  </si>
  <si>
    <t>NIKEITA LUNDY</t>
  </si>
  <si>
    <t>(954) 408-5682</t>
  </si>
  <si>
    <t>https://tsoa-api.tsoa.com/media/Q29uZGl0aW9uUmVwb3J0OjI3OTk0MA==?collection=condition-reports&amp;expires=1788268068&amp;signature=71a04c547b9afdd853e9210b14cdfb0d7f945a73f5c996effd482c0b74274301</t>
  </si>
  <si>
    <t>2026-04-07 01:26 pm EDT</t>
  </si>
  <si>
    <t>2026-04-16 12:04 pm EDT</t>
  </si>
  <si>
    <t>20097032-1</t>
  </si>
  <si>
    <t>859-550-3233</t>
  </si>
  <si>
    <t>https://tsoa-api.tsoa.com/media/Q29uZGl0aW9uUmVwb3J0OjI4MTk4OA==?collection=condition-reports&amp;expires=1788268068&amp;signature=71432846b5fed410c276fc47a7f953f8bb408a83eeb559f842454bf71248f69a</t>
  </si>
  <si>
    <t>Terrance Jefferies</t>
  </si>
  <si>
    <t>839-270-6382</t>
  </si>
  <si>
    <t>https://tsoa-api.tsoa.com/media/Q29uZGl0aW9uUmVwb3J0OjI4MjE0Mw==?collection=condition-reports&amp;expires=1788268068&amp;signature=c62ad5edb4612b055af0a1ca9fd5ede589049709a52f1cafca22026a221f0999</t>
  </si>
  <si>
    <t>2026-04-07 01:32 pm EDT</t>
  </si>
  <si>
    <t>1C6RRFFG2TN247510</t>
  </si>
  <si>
    <t>20097684-1</t>
  </si>
  <si>
    <t>1000195-24272</t>
  </si>
  <si>
    <t>Austin Joannes</t>
  </si>
  <si>
    <t>(615) 684-9422 or (803) 626-6555</t>
  </si>
  <si>
    <t>https://tsoa-api.tsoa.com/media/Q29uZGl0aW9uUmVwb3J0OjI4MjUxNg==?collection=condition-reports&amp;expires=1788268068&amp;signature=4edb507d775f13f7fe9af7756232343eda4d48273a4233c005eaca079e6511c0</t>
  </si>
  <si>
    <t>https://tsoa-api.tsoa.com/media/Q29uZGl0aW9uUmVwb3J0OjI4MjUyNQ==?collection=condition-reports&amp;expires=1788268068&amp;signature=fde0d8b627030059702cb0d57dd8f308a79908b6af3976cf45f7c57880f5bf5b</t>
  </si>
  <si>
    <t>2026-04-07 01:50 pm EDT</t>
  </si>
  <si>
    <t>1FDBF6Z87NKA40277</t>
  </si>
  <si>
    <t>20097443-1</t>
  </si>
  <si>
    <t>9674-92441</t>
  </si>
  <si>
    <t>South Boston</t>
  </si>
  <si>
    <t>434) 575-5334</t>
  </si>
  <si>
    <t>https://tsoa-api.tsoa.com/media/Q29uZGl0aW9uUmVwb3J0OjI3OTI1NA==?collection=condition-reports&amp;expires=1788268068&amp;signature=6c1f69aca9aee5c57e964358a90b2ea1ff00acac99db23951fdc56a06f9cc1c3</t>
  </si>
  <si>
    <t>434) 955-2477</t>
  </si>
  <si>
    <t>https://tsoa-api.tsoa.com/media/Q29uZGl0aW9uUmVwb3J0OjI3OTMwNA==?collection=condition-reports&amp;expires=1788268068&amp;signature=a29503bfbb0061f4334f1b96089bd3e769d3d844c01f0f0a21641156d9084229</t>
  </si>
  <si>
    <t>2026-04-07 02:54 pm EDT</t>
  </si>
  <si>
    <t>3GNAXTEG9RS230687</t>
  </si>
  <si>
    <t>20097354-1</t>
  </si>
  <si>
    <t>0819-24104</t>
  </si>
  <si>
    <t>MARK SCANLON</t>
  </si>
  <si>
    <t>612.839.8790</t>
  </si>
  <si>
    <t>https://tsoa-api.tsoa.com/media/Q29uZGl0aW9uUmVwb3J0OjI3ODY5MQ==?collection=condition-reports&amp;expires=1788268068&amp;signature=f0097f4c7dac8eec2e9147e6b8e67c416ca6b4680e542ac034a4ef83715bcc54</t>
  </si>
  <si>
    <t>https://tsoa-api.tsoa.com/media/Q29uZGl0aW9uUmVwb3J0OjI3ODY5Ng==?collection=condition-reports&amp;expires=1788268068&amp;signature=b97122600fb450d95d0c0a0beab47c97c938cc715efafb80ae2019debcd4d9a2</t>
  </si>
  <si>
    <t>2026-04-07 03:26 pm EDT</t>
  </si>
  <si>
    <t>3N1CP5BV1RL560241</t>
  </si>
  <si>
    <t>20097259-1</t>
  </si>
  <si>
    <t>17910-55191</t>
  </si>
  <si>
    <t>Owen Cox-Store Leader</t>
  </si>
  <si>
    <t>252-341-2597</t>
  </si>
  <si>
    <t>https://tsoa-api.tsoa.com/media/Q29uZGl0aW9uUmVwb3J0OjI3OTM5Mg==?collection=condition-reports&amp;expires=1788268068&amp;signature=e867e40fb5eb725148b75eeba12fb2bf4add6d5f7962fe364ca0bd8d0633982d</t>
  </si>
  <si>
    <t>Alexis Moore</t>
  </si>
  <si>
    <t>757-383-0555</t>
  </si>
  <si>
    <t>https://tsoa-api.tsoa.com/media/Q29uZGl0aW9uUmVwb3J0OjI3OTU1NQ==?collection=condition-reports&amp;expires=1788268068&amp;signature=cb977365c8ef069f1dca3b221adeee3a71ba00bb89a4aa3b05754a02a9918d11</t>
  </si>
  <si>
    <t>2026-04-07 03:28 pm EDT</t>
  </si>
  <si>
    <t>54DC4W1D0SS211580</t>
  </si>
  <si>
    <t>20097970-1</t>
  </si>
  <si>
    <t>26EL1605</t>
  </si>
  <si>
    <t>1000054-26EL1605</t>
  </si>
  <si>
    <t>https://tsoa-api.tsoa.com/media/Q29uZGl0aW9uUmVwb3J0OjI3OTI3NQ==?collection=condition-reports&amp;expires=1788268068&amp;signature=682d4d9177e5152a0ed5ce5dc5989bef041ab60379d7b2bb319e2769e14d677e</t>
  </si>
  <si>
    <t>Melvin McLendon</t>
  </si>
  <si>
    <t>https://tsoa-api.tsoa.com/media/Q29uZGl0aW9uUmVwb3J0OjI3OTY4Mg==?collection=condition-reports&amp;expires=1788268068&amp;signature=29355216bce323d1603866a10af24ad84ba1acaab1ddd43bcdaa0b565999c63e</t>
  </si>
  <si>
    <t>2026-04-07 03:35 pm EDT</t>
  </si>
  <si>
    <t>2026-04-10 11:18 am EDT</t>
  </si>
  <si>
    <t>54DC4W1D1TS201108</t>
  </si>
  <si>
    <t>20097833-1</t>
  </si>
  <si>
    <t>26EL1704</t>
  </si>
  <si>
    <t>1000054-26EL1704</t>
  </si>
  <si>
    <t>https://tsoa-api.tsoa.com/media/Q29uZGl0aW9uUmVwb3J0OjI3OTA2Mw==?collection=condition-reports&amp;expires=1788268068&amp;signature=3586a9db06138ba19af0ef3391ec1c9e4510cb5c958d613da0ee0b2e7a7d0c93</t>
  </si>
  <si>
    <t>Greg Martin</t>
  </si>
  <si>
    <t>(325) 653-0069</t>
  </si>
  <si>
    <t>https://tsoa-api.tsoa.com/media/Q29uZGl0aW9uUmVwb3J0OjI3OTQ5NA==?collection=condition-reports&amp;expires=1788268068&amp;signature=ceff055c5b886dc1cec187a6820b9082518edd77e2ae1a6e076d6305454ef3d6</t>
  </si>
  <si>
    <t>2026-04-07 03:37 pm EDT</t>
  </si>
  <si>
    <t>2026-04-10 11:20 am EDT</t>
  </si>
  <si>
    <t>20098385-1</t>
  </si>
  <si>
    <t>https://tsoa-api.tsoa.com/media/Q29uZGl0aW9uUmVwb3J0OjI4MDg0Mg==?collection=condition-reports&amp;expires=1788268068&amp;signature=361003118435c1f4d4a60c1a819b8cd0bd649eedaeeff387b9fdb4774851c5a2</t>
  </si>
  <si>
    <t>Devin Koretzky</t>
  </si>
  <si>
    <t>(504) 481-8049</t>
  </si>
  <si>
    <t>https://tsoa-api.tsoa.com/media/Q29uZGl0aW9uUmVwb3J0OjI4MTA4Nw==?collection=condition-reports&amp;expires=1788268068&amp;signature=866408312458563cf8987e52218ca8fb52de4300bc002eada3d68f867cefebb6</t>
  </si>
  <si>
    <t>2026-04-08 09:30 am EDT</t>
  </si>
  <si>
    <t>1FTYE1Y87SKA66380</t>
  </si>
  <si>
    <t>20098544-1</t>
  </si>
  <si>
    <t>9867-41251489</t>
  </si>
  <si>
    <t>509) 544-8000</t>
  </si>
  <si>
    <t>https://tsoa-api.tsoa.com/media/Q29uZGl0aW9uUmVwb3J0OjI4MDI1Ng==?collection=condition-reports&amp;expires=1788268068&amp;signature=37e8d0dd52fc1ee519e8e57ebf67e19115eadc3f4a8b7e0242dd109d32eedafd</t>
  </si>
  <si>
    <t>https://tsoa-api.tsoa.com/media/Q29uZGl0aW9uUmVwb3J0OjI4MDMzNQ==?collection=condition-reports&amp;expires=1788268068&amp;signature=604c37d8ced0ad3353e6c70ed6e6d7209b76577f8514ebb4ff10008d234e4005</t>
  </si>
  <si>
    <t>2026-04-08 09:43 am EDT</t>
  </si>
  <si>
    <t>1FT7W2BA8TEC51936</t>
  </si>
  <si>
    <t>20098169-1</t>
  </si>
  <si>
    <t>2442-23256</t>
  </si>
  <si>
    <t>Charles Kennedy</t>
  </si>
  <si>
    <t>847-921-1492</t>
  </si>
  <si>
    <t>https://tsoa-api.tsoa.com/media/Q29uZGl0aW9uUmVwb3J0OjI4MDYxNw==?collection=condition-reports&amp;expires=1788268068&amp;signature=a56187958c2928ebc76df52e81d73f413338af7d992392ade1e0587f82135abb</t>
  </si>
  <si>
    <t>https://tsoa-api.tsoa.com/media/Q29uZGl0aW9uUmVwb3J0OjI4MDY2Mw==?collection=condition-reports&amp;expires=1788268068&amp;signature=a1382a8e794971165a1c226c5c227e919f036946013c358b4ffabf7bc7e288bc</t>
  </si>
  <si>
    <t>2026-04-08 10:19 am EDT</t>
  </si>
  <si>
    <t>20098910-1</t>
  </si>
  <si>
    <t>https://tsoa-api.tsoa.com/media/Q29uZGl0aW9uUmVwb3J0OjI3ODcyMg==?collection=condition-reports&amp;expires=1788268068&amp;signature=8c9f6c6bdf86be0e420e8b26c824081c738b5d184bad5c4a43c1eb31ab75b0ff</t>
  </si>
  <si>
    <t>LINDA HERNANDEZ</t>
  </si>
  <si>
    <t>(608) 359-9962</t>
  </si>
  <si>
    <t>https://tsoa-api.tsoa.com/media/Q29uZGl0aW9uUmVwb3J0OjI3ODkwNQ==?collection=condition-reports&amp;expires=1788268068&amp;signature=af802cf37b2bf886de5dcd2c661d10251c914bb1c731702069aaf5b5a121ae0c</t>
  </si>
  <si>
    <t>2026-04-08 10:20 am EDT</t>
  </si>
  <si>
    <t>4S4BTACC1R3175909</t>
  </si>
  <si>
    <t>20098788-1</t>
  </si>
  <si>
    <t>308414-00206</t>
  </si>
  <si>
    <t>JASPER WATKINS</t>
  </si>
  <si>
    <t>301-237-7214</t>
  </si>
  <si>
    <t>https://tsoa-api.tsoa.com/media/Q29uZGl0aW9uUmVwb3J0OjI3ODg4Mw==?collection=condition-reports&amp;expires=1788268068&amp;signature=6dcbe83007b57977152bcc93623be8faa9954617f75de3455fe7150fa7654d37</t>
  </si>
  <si>
    <t>https://tsoa-api.tsoa.com/media/Q29uZGl0aW9uUmVwb3J0OjI3ODg5MQ==?collection=condition-reports&amp;expires=1788268068&amp;signature=4a4dcdeae677eb63631811934e0a27bc7177642524f8a546102de7664a53699a</t>
  </si>
  <si>
    <t>2026-04-08 10:23 am EDT</t>
  </si>
  <si>
    <t>JF2SKAEC7PH477338</t>
  </si>
  <si>
    <t>20098815-1</t>
  </si>
  <si>
    <t>3285-23087</t>
  </si>
  <si>
    <t>MICHAEL BURNSIDE</t>
  </si>
  <si>
    <t>(717) 332-2276</t>
  </si>
  <si>
    <t>https://tsoa-api.tsoa.com/media/Q29uZGl0aW9uUmVwb3J0OjI3OTYwNQ==?collection=condition-reports&amp;expires=1788268068&amp;signature=af07e9fafcab7d3cd9d8fe84b896b441eb1eceeaa2637506a8d7988726f77dac</t>
  </si>
  <si>
    <t>https://tsoa-api.tsoa.com/media/Q29uZGl0aW9uUmVwb3J0OjI3OTYzMQ==?collection=condition-reports&amp;expires=1788268068&amp;signature=0128ed81e0fbb9337bd5f386d1dfaf5fd90bface591f481221d92f55cf6dde07</t>
  </si>
  <si>
    <t>2026-04-08 10:37 am EDT</t>
  </si>
  <si>
    <t>20098126-1</t>
  </si>
  <si>
    <t>https://tsoa-api.tsoa.com/media/Q29uZGl0aW9uUmVwb3J0OjI4MDAxNQ==?collection=condition-reports&amp;expires=1788268068&amp;signature=1636cef45a322ad71ba4e1981b16b74e71306ffad2f942a2bb6c370401b3898b</t>
  </si>
  <si>
    <t>Hainesville</t>
  </si>
  <si>
    <t>Sean Monaghan</t>
  </si>
  <si>
    <t>847-409-0533</t>
  </si>
  <si>
    <t>https://tsoa-api.tsoa.com/media/Q29uZGl0aW9uUmVwb3J0OjI4MDI0OQ==?collection=condition-reports&amp;expires=1788268068&amp;signature=1df9914e1f71c54862128df6194cad327617de7779c00bffe1ed86c91023ed7f</t>
  </si>
  <si>
    <t>2026-04-08 11:11 am EDT</t>
  </si>
  <si>
    <t>2026-04-08 09:36 am EDT</t>
  </si>
  <si>
    <t>NM0LS6E29K1404901</t>
  </si>
  <si>
    <t>20098627-2</t>
  </si>
  <si>
    <t>18297-62683</t>
  </si>
  <si>
    <t>Levi Woodell</t>
  </si>
  <si>
    <t>253-888-5344</t>
  </si>
  <si>
    <t>443-623-0090</t>
  </si>
  <si>
    <t xml:space="preserve">VEHICLE_NOT_READY (2026-04-23 12:16 pm EDT) - null
</t>
  </si>
  <si>
    <t>2026-04-08 11:12 am EDT</t>
  </si>
  <si>
    <t>1FMZK1CM1JKB12894</t>
  </si>
  <si>
    <t>20098266-2</t>
  </si>
  <si>
    <t>63170AX</t>
  </si>
  <si>
    <t>18297-63170AX</t>
  </si>
  <si>
    <t>2026-04-08 11:13 am EDT</t>
  </si>
  <si>
    <t>1FMCU9GN5RUA67234</t>
  </si>
  <si>
    <t>20098931-1</t>
  </si>
  <si>
    <t>9859-17481</t>
  </si>
  <si>
    <t>Dave Uhlig</t>
  </si>
  <si>
    <t>309 314 5169</t>
  </si>
  <si>
    <t>https://tsoa-api.tsoa.com/media/Q29uZGl0aW9uUmVwb3J0OjI3OTM4NA==?collection=condition-reports&amp;expires=1788268068&amp;signature=c362dd720bab805e1dd046b62e8d1da1b56331a78f5975ac78ee7783a5c05f17</t>
  </si>
  <si>
    <t>Jessica Ross</t>
  </si>
  <si>
    <t>515-238-9601</t>
  </si>
  <si>
    <t>https://tsoa-api.tsoa.com/media/Q29uZGl0aW9uUmVwb3J0OjI3OTQxNA==?collection=condition-reports&amp;expires=1788268068&amp;signature=0ce31216b65a1bc13af7ed9cd78472f05e22d3177462deedeacabc05ec8949e1</t>
  </si>
  <si>
    <t>2026-04-08 11:58 am EDT</t>
  </si>
  <si>
    <t>20098337-1</t>
  </si>
  <si>
    <t>https://tsoa-api.tsoa.com/media/Q29uZGl0aW9uUmVwb3J0OjI3ODg3Mw==?collection=condition-reports&amp;expires=1788268068&amp;signature=384363eecd917b1e6976355260f77b1bf838a7a9031fec840728d1a0a2244361</t>
  </si>
  <si>
    <t>Matthew Paul</t>
  </si>
  <si>
    <t>865-671-4863</t>
  </si>
  <si>
    <t>https://tsoa-api.tsoa.com/media/Q29uZGl0aW9uUmVwb3J0OjI3ODk1Nw==?collection=condition-reports&amp;expires=1788268068&amp;signature=75eda32f17ae85850570052f4e81cca06e653acb9c2d6f12e4eae85ca99a1c17</t>
  </si>
  <si>
    <t>2026-04-08 12:11 pm EDT</t>
  </si>
  <si>
    <t>1FTBR1C84RKA46275</t>
  </si>
  <si>
    <t>20098390-1</t>
  </si>
  <si>
    <t>3758-00244</t>
  </si>
  <si>
    <t>855-978-4629 , 707-678-0573</t>
  </si>
  <si>
    <t>2026-04-08 12:39 pm EDT</t>
  </si>
  <si>
    <t>2C4RC1FG2RR200454</t>
  </si>
  <si>
    <t>20098147-1</t>
  </si>
  <si>
    <t>0777-24685</t>
  </si>
  <si>
    <t>Bed Dhital</t>
  </si>
  <si>
    <t>(510) 847-1538</t>
  </si>
  <si>
    <t>https://tsoa-api.tsoa.com/media/Q29uZGl0aW9uUmVwb3J0OjI3OTEwMA==?collection=condition-reports&amp;expires=1788268068&amp;signature=f9cfc2c6ad7b3e9a4fed3e1fd0c336229c1f461157c1f4466284f5ede0b3845e</t>
  </si>
  <si>
    <t>https://tsoa-api.tsoa.com/media/Q29uZGl0aW9uUmVwb3J0OjI3OTExOQ==?collection=condition-reports&amp;expires=1788268068&amp;signature=f8b69828c5000d98ebe833ffcd57a38fd347bc82f42681883d120c73e0de6e70</t>
  </si>
  <si>
    <t>2026-04-08 01:03 pm EDT</t>
  </si>
  <si>
    <t>1FTFW3L52RKD94510</t>
  </si>
  <si>
    <t>20098559-1</t>
  </si>
  <si>
    <t>18712-2446071</t>
  </si>
  <si>
    <t>Huntingdon</t>
  </si>
  <si>
    <t>Guy Pyne</t>
  </si>
  <si>
    <t>814-644-0206</t>
  </si>
  <si>
    <t>https://tsoa-api.tsoa.com/media/Q29uZGl0aW9uUmVwb3J0OjI4Mjk1OA==?collection=condition-reports&amp;expires=1788268068&amp;signature=62d99bd7a596285a8d27a61fa835334487a38f4f23355d94f14e2683a4fa2c40</t>
  </si>
  <si>
    <t>MELINDA FLYNN</t>
  </si>
  <si>
    <t>https://tsoa-api.tsoa.com/media/Q29uZGl0aW9uUmVwb3J0OjI4MzA4Mg==?collection=condition-reports&amp;expires=1788268068&amp;signature=c19e7ea6a8dd045d201e4f896894e08952ed8384a66db54a7528efb135c8afdb</t>
  </si>
  <si>
    <t>2026-04-08 01:13 pm EDT</t>
  </si>
  <si>
    <t>20098578-1</t>
  </si>
  <si>
    <t>https://tsoa-api.tsoa.com/media/Q29uZGl0aW9uUmVwb3J0OjI4MDU5NQ==?collection=condition-reports&amp;expires=1788268068&amp;signature=4e332778a3012f36734a913a375b7514ca742d6b8aa4e45466c22968d59b543d</t>
  </si>
  <si>
    <t>Benjamin          Bolick</t>
  </si>
  <si>
    <t>(503) 686-1225</t>
  </si>
  <si>
    <t>https://tsoa-api.tsoa.com/media/Q29uZGl0aW9uUmVwb3J0OjI4MTA2Ng==?collection=condition-reports&amp;expires=1788268068&amp;signature=fee63f3458cdff22938f783fac5aabf63050c9780b25c3c0591499353d340fa1</t>
  </si>
  <si>
    <t>2026-04-08 01:14 pm EDT</t>
  </si>
  <si>
    <t>5N1BT3AA6PC930093</t>
  </si>
  <si>
    <t>20098115-1</t>
  </si>
  <si>
    <t>17910-54364</t>
  </si>
  <si>
    <t>Lake Village</t>
  </si>
  <si>
    <t>Alisha</t>
  </si>
  <si>
    <t>219-743-4877</t>
  </si>
  <si>
    <t>https://tsoa-api.tsoa.com/media/Q29uZGl0aW9uUmVwb3J0OjI4MDM3Nw==?collection=condition-reports&amp;expires=1788268068&amp;signature=4f7b1b35c180c80154b9903054347a4c9f83f4e23d391bdab86ed27875ffabaa</t>
  </si>
  <si>
    <t>Dyer</t>
  </si>
  <si>
    <t>Al Stewart</t>
  </si>
  <si>
    <t>734-255-6500</t>
  </si>
  <si>
    <t>https://tsoa-api.tsoa.com/media/Q29uZGl0aW9uUmVwb3J0OjI4MDQwNg==?collection=condition-reports&amp;expires=1788268068&amp;signature=698680a6810aa326c2c402776d51c02f61758fb0a679f588ebef840a87ba472b</t>
  </si>
  <si>
    <t>2026-04-08 01:20 pm EDT</t>
  </si>
  <si>
    <t>3GCNKAEK0TG148746</t>
  </si>
  <si>
    <t>20098427-1</t>
  </si>
  <si>
    <t>1000092-81614</t>
  </si>
  <si>
    <t>Don Bosclair</t>
  </si>
  <si>
    <t>https://tsoa-api.tsoa.com/media/Q29uZGl0aW9uUmVwb3J0OjI3OTI4NQ==?collection=condition-reports&amp;expires=1788268068&amp;signature=13ea959df0e429049f60ab288de71c2b04af87efe9cc2ce2703486136397f62f</t>
  </si>
  <si>
    <t>Jeff Shepherd</t>
  </si>
  <si>
    <t>410-771-9400 x 2556</t>
  </si>
  <si>
    <t>https://tsoa-api.tsoa.com/media/Q29uZGl0aW9uUmVwb3J0OjI3OTI5NQ==?collection=condition-reports&amp;expires=1788268068&amp;signature=11e263353b69948b5720379d45846f1b47ca4dae0015e3bbca7897b61958e197</t>
  </si>
  <si>
    <t>2026-04-08 01:33 pm EDT</t>
  </si>
  <si>
    <t>3GCNKAEK4TG148748</t>
  </si>
  <si>
    <t>20098654-1</t>
  </si>
  <si>
    <t>1000092-81615</t>
  </si>
  <si>
    <t>https://tsoa-api.tsoa.com/media/Q29uZGl0aW9uUmVwb3J0OjI3OTM3Mg==?collection=condition-reports&amp;expires=1788268068&amp;signature=eb16da7868a42d4a4e20ccc2457749a736430184e244b6655bbb322e7931118c</t>
  </si>
  <si>
    <t>https://tsoa-api.tsoa.com/media/Q29uZGl0aW9uUmVwb3J0OjI3OTM4Mg==?collection=condition-reports&amp;expires=1788268068&amp;signature=7532036bb70afc4c349bd769e281b52d46642ac5173a54bd617dec447d79a395</t>
  </si>
  <si>
    <t>2026-04-08 01:34 pm EDT</t>
  </si>
  <si>
    <t>3GCNKAEK8TG148753</t>
  </si>
  <si>
    <t>20098360-1</t>
  </si>
  <si>
    <t>1000092-81616</t>
  </si>
  <si>
    <t>https://tsoa-api.tsoa.com/media/Q29uZGl0aW9uUmVwb3J0OjI3OTQ2Ng==?collection=condition-reports&amp;expires=1788268068&amp;signature=034b01a44820a4417ae8c8e57f9d761b8c3c2b704e47bae22835382220b5afb1</t>
  </si>
  <si>
    <t>https://tsoa-api.tsoa.com/media/Q29uZGl0aW9uUmVwb3J0OjI3OTUyOA==?collection=condition-reports&amp;expires=1788268068&amp;signature=95f15e2c0e04985aa082045793e8ad56225aed4a0872b53fc05843626b8d4557</t>
  </si>
  <si>
    <t>3GCNKAEK5TG148760</t>
  </si>
  <si>
    <t>20098949-1</t>
  </si>
  <si>
    <t>1000092-81617</t>
  </si>
  <si>
    <t>https://tsoa-api.tsoa.com/media/Q29uZGl0aW9uUmVwb3J0OjI3OTM4Nw==?collection=condition-reports&amp;expires=1788268068&amp;signature=589fe8e45328adeef9c617cdd1a9dd2b1dc757a73585fd2d24c5f90f3136c4c9</t>
  </si>
  <si>
    <t>https://tsoa-api.tsoa.com/media/Q29uZGl0aW9uUmVwb3J0OjI3OTM4OA==?collection=condition-reports&amp;expires=1788268068&amp;signature=9f5bbc59d1336252c5f5a9d9f3206197f7ecf44f3417e4eb788b5f36dc2a58ea</t>
  </si>
  <si>
    <t>2026-04-08 01:35 pm EDT</t>
  </si>
  <si>
    <t>1FTEW1EP5PKF04168</t>
  </si>
  <si>
    <t>20098941-1</t>
  </si>
  <si>
    <t>1000402-90774</t>
  </si>
  <si>
    <t>https://tsoa-api.tsoa.com/media/Q29uZGl0aW9uUmVwb3J0OjI3ODg4OQ==?collection=condition-reports&amp;expires=1788268068&amp;signature=6e78af1b29a340474f1787c485cc4847d59fb68d79723b076173d60331f36dca</t>
  </si>
  <si>
    <t>Grant Berryhill</t>
  </si>
  <si>
    <t>206.348.9833.</t>
  </si>
  <si>
    <t>https://tsoa-api.tsoa.com/media/Q29uZGl0aW9uUmVwb3J0OjI3OTM4MA==?collection=condition-reports&amp;expires=1788268068&amp;signature=f3bcfdb45b1cec0970a22ed5dfe576762118d6abcbf9f711ab98a53ed5046fef</t>
  </si>
  <si>
    <t>2026-04-08 01:43 pm EDT</t>
  </si>
  <si>
    <t>3N1CP5BV7RL480037</t>
  </si>
  <si>
    <t>20098406-1</t>
  </si>
  <si>
    <t>17910-54617</t>
  </si>
  <si>
    <t>Inverness</t>
  </si>
  <si>
    <t>Toni-Ann Tazzetto</t>
  </si>
  <si>
    <t>352-422-4045</t>
  </si>
  <si>
    <t>https://tsoa-api.tsoa.com/media/Q29uZGl0aW9uUmVwb3J0OjI3OTk1NA==?collection=condition-reports&amp;expires=1788268068&amp;signature=23bb3f4ac954b4ac77e4c928a4c1812b5c0e47db7dc4b7627b50f7b4f111f8c5</t>
  </si>
  <si>
    <t>Kristin McKee</t>
  </si>
  <si>
    <t>443-784-5194</t>
  </si>
  <si>
    <t>https://tsoa-api.tsoa.com/media/Q29uZGl0aW9uUmVwb3J0OjI4MDE4OA==?collection=condition-reports&amp;expires=1788268068&amp;signature=4ca69188c00ac73f19260445d33973993d4fe3fcdf0b00185285c82d5c964370</t>
  </si>
  <si>
    <t>2026-04-08 01:55 pm EDT</t>
  </si>
  <si>
    <t>5TDKRKEC4PS166610</t>
  </si>
  <si>
    <t>20098409-1</t>
  </si>
  <si>
    <t>100077-2023090</t>
  </si>
  <si>
    <t>MATTHEW MARFIL</t>
  </si>
  <si>
    <t>(707) 301-8001</t>
  </si>
  <si>
    <t>https://tsoa-api.tsoa.com/media/Q29uZGl0aW9uUmVwb3J0OjI3OTE4NQ==?collection=condition-reports&amp;expires=1788268068&amp;signature=d3b31f35761bdf6e1f8f4101b6867c3a0415791ffb264794cc10560dee221d67</t>
  </si>
  <si>
    <t>https://tsoa-api.tsoa.com/media/Q29uZGl0aW9uUmVwb3J0OjI3OTE5Mw==?collection=condition-reports&amp;expires=1788268068&amp;signature=107ce7926072d42a7274cd6974119d6b56c0590613c09de174556466cd2bd7da</t>
  </si>
  <si>
    <t>2026-04-08 01:57 pm EDT</t>
  </si>
  <si>
    <t>3FMTK1SU3RMA50636</t>
  </si>
  <si>
    <t>20098524-1</t>
  </si>
  <si>
    <t>17867-15279</t>
  </si>
  <si>
    <t>Matt Pryor</t>
  </si>
  <si>
    <t>503 826 0701</t>
  </si>
  <si>
    <t>Brandon Daniels</t>
  </si>
  <si>
    <t>(630) 445 3791</t>
  </si>
  <si>
    <t>2026-04-08 02:01 pm EDT</t>
  </si>
  <si>
    <t>20098707-1</t>
  </si>
  <si>
    <t>https://tsoa-api.tsoa.com/media/Q29uZGl0aW9uUmVwb3J0OjI3ODg2MA==?collection=condition-reports&amp;expires=1788268068&amp;signature=c34b2ffac7929a4387367b314647cb9a892de04c470d381430e853d8762a1339</t>
  </si>
  <si>
    <t>404-648-2526</t>
  </si>
  <si>
    <t>https://tsoa-api.tsoa.com/media/Q29uZGl0aW9uUmVwb3J0OjI3OTI2MQ==?collection=condition-reports&amp;expires=1788268068&amp;signature=03d2d422c8ecf963c61068f73873ebfbac4be1bbcf51524a6c15aff1a61a9f82</t>
  </si>
  <si>
    <t>2026-04-08 02:15 pm EDT</t>
  </si>
  <si>
    <t>1FMCU0GZ6PUA79503</t>
  </si>
  <si>
    <t>20098646-1</t>
  </si>
  <si>
    <t>18695-23257</t>
  </si>
  <si>
    <t>Samuel Bradley</t>
  </si>
  <si>
    <t>412-862-5313</t>
  </si>
  <si>
    <t>https://tsoa-api.tsoa.com/media/Q29uZGl0aW9uUmVwb3J0OjI3ODg0Mw==?collection=condition-reports&amp;expires=1788268068&amp;signature=3602814c30b56ed257682446d7592b32aff46eddf68adaf6b68ef5e03819621a</t>
  </si>
  <si>
    <t>https://tsoa-api.tsoa.com/media/Q29uZGl0aW9uUmVwb3J0OjI3ODg3Nw==?collection=condition-reports&amp;expires=1788268068&amp;signature=17b1f0b471fe696733e8760531721a54ccf6fbe41e61b305405179e3e9d34965</t>
  </si>
  <si>
    <t>2026-04-08 02:23 pm EDT</t>
  </si>
  <si>
    <t>20098080-2</t>
  </si>
  <si>
    <t>https://tsoa-api.tsoa.com/media/Q29uZGl0aW9uUmVwb3J0OjI4MDE0OA==?collection=condition-reports&amp;expires=1788268068&amp;signature=bd672b9660c032ec4cf47db77800d436e0147d4897505c1bd526cf20509149fa</t>
  </si>
  <si>
    <t>SCOTT JOHNSTON</t>
  </si>
  <si>
    <t>(302) 290-2485</t>
  </si>
  <si>
    <t>https://tsoa-api.tsoa.com/media/Q29uZGl0aW9uUmVwb3J0OjI4MDI1Mg==?collection=condition-reports&amp;expires=1788268068&amp;signature=b5df188aa91ff0dd9c98719a743cf772ef15dba0ef1282b0dc26801d10ca5ded</t>
  </si>
  <si>
    <t>2026-04-08 02:34 pm EDT</t>
  </si>
  <si>
    <t>3C6LR5ATXDG612109</t>
  </si>
  <si>
    <t>20098989-1</t>
  </si>
  <si>
    <t>F014P</t>
  </si>
  <si>
    <t>1000236-F014P</t>
  </si>
  <si>
    <t>208-716-3682</t>
  </si>
  <si>
    <t>Stephen</t>
  </si>
  <si>
    <t>703-368-9759</t>
  </si>
  <si>
    <t xml:space="preserve">OTHER_REASON (2026-04-15 08:43 am EDT) - waiting for the plow to come off the front
</t>
  </si>
  <si>
    <t>2026-04-08 02:51 pm EDT</t>
  </si>
  <si>
    <t>20098548-1</t>
  </si>
  <si>
    <t>CHEYENNE</t>
  </si>
  <si>
    <t>JOSUE GUERRA</t>
  </si>
  <si>
    <t>https://tsoa-api.tsoa.com/media/Q29uZGl0aW9uUmVwb3J0OjI4MTMwOA==?collection=condition-reports&amp;expires=1788268068&amp;signature=7557e4e7c9c79a6039786501ea8d8a8a0f8c6cd1f6f9f944eb6021046b1463b7</t>
  </si>
  <si>
    <t>https://tsoa-api.tsoa.com/media/Q29uZGl0aW9uUmVwb3J0OjI4MTM3MQ==?collection=condition-reports&amp;expires=1788268068&amp;signature=14e86bbdee46a261a65336276b6c34ce7efe61afacffd08a5dbf75e3eaa1ff82</t>
  </si>
  <si>
    <t>2026-04-08 03:27 pm EDT</t>
  </si>
  <si>
    <t>XLB3875</t>
  </si>
  <si>
    <t>20098867-1</t>
  </si>
  <si>
    <t>https://tsoa-api.tsoa.com/media/Q29uZGl0aW9uUmVwb3J0OjI3OTA0OA==?collection=condition-reports&amp;expires=1788268068&amp;signature=4fcdac890c1655799d80d2af14ab504b47fa97297306226495111011cf16c7b9</t>
  </si>
  <si>
    <t>Milwaukie</t>
  </si>
  <si>
    <t>Jimmy Paul</t>
  </si>
  <si>
    <t>503-201-1692</t>
  </si>
  <si>
    <t>https://tsoa-api.tsoa.com/media/Q29uZGl0aW9uUmVwb3J0OjI3OTQyNA==?collection=condition-reports&amp;expires=1788268068&amp;signature=dd38bc5f89be9257bb1862c681ce730d5a99247328e15724c0fb96a38bb154f0</t>
  </si>
  <si>
    <t>2026-04-08 03:51 pm EDT</t>
  </si>
  <si>
    <t>1FMCU0GZXPUA79049</t>
  </si>
  <si>
    <t>20098485-1</t>
  </si>
  <si>
    <t>18695-23217</t>
  </si>
  <si>
    <t>ZVADIA HIBSHOOSH</t>
  </si>
  <si>
    <t>https://tsoa-api.tsoa.com/media/Q29uZGl0aW9uUmVwb3J0OjI3OTkyMA==?collection=condition-reports&amp;expires=1788268068&amp;signature=c4735677aa9773f8b05b91af0ff8316131685170fc15927700dcb9959bf5fbff</t>
  </si>
  <si>
    <t>https://tsoa-api.tsoa.com/media/Q29uZGl0aW9uUmVwb3J0OjI3OTkyNw==?collection=condition-reports&amp;expires=1788268068&amp;signature=8d83a4f40886e5682a16578883fc7ad7fed1a4b7b7393c06c96224c6700ff0a2</t>
  </si>
  <si>
    <t>2026-04-08 04:02 pm EDT</t>
  </si>
  <si>
    <t>LPL1878</t>
  </si>
  <si>
    <t>20098069-1</t>
  </si>
  <si>
    <t>https://tsoa-api.tsoa.com/media/Q29uZGl0aW9uUmVwb3J0OjI3ODY1MA==?collection=condition-reports&amp;expires=1788268068&amp;signature=b8438e1ad7462356034405d7946c74a2a4b8376588d05d4b5f7e94a595b7f17b</t>
  </si>
  <si>
    <t>https://tsoa-api.tsoa.com/media/Q29uZGl0aW9uUmVwb3J0OjI3ODY1NQ==?collection=condition-reports&amp;expires=1788268068&amp;signature=f395116323dee5347a5bd99c7ccaf774934a4e4bfb74526ea6440335cf8e59c6</t>
  </si>
  <si>
    <t>2026-04-08 04:23 pm EDT</t>
  </si>
  <si>
    <t>XTM0264</t>
  </si>
  <si>
    <t>1FTYE1Y82RKB89966</t>
  </si>
  <si>
    <t>20098818-1</t>
  </si>
  <si>
    <t>9767-16243573</t>
  </si>
  <si>
    <t>https://tsoa-api.tsoa.com/media/Q29uZGl0aW9uUmVwb3J0OjI3OTI2Mw==?collection=condition-reports&amp;expires=1788268068&amp;signature=e099c25aedb9b04e922086ab34343623c0c837762eea5f409f9de28624f6d020</t>
  </si>
  <si>
    <t>https://tsoa-api.tsoa.com/media/Q29uZGl0aW9uUmVwb3J0OjI3OTI5OQ==?collection=condition-reports&amp;expires=1788268068&amp;signature=da4b342d3c50d0674f677d45ae9b506340ff29da25c6c2a7449003ba25421153</t>
  </si>
  <si>
    <t>20098947-1</t>
  </si>
  <si>
    <t>https://tsoa-api.tsoa.com/media/Q29uZGl0aW9uUmVwb3J0OjI3OTk5Nw==?collection=condition-reports&amp;expires=1788268068&amp;signature=e0fb16bcba951213d0f46460e37d42d8aafa23abf7b64ca843f424d83075c309</t>
  </si>
  <si>
    <t>Meriden</t>
  </si>
  <si>
    <t>NIKOLAOS (NIKO)</t>
  </si>
  <si>
    <t>(203) 747-9289</t>
  </si>
  <si>
    <t>https://tsoa-api.tsoa.com/media/Q29uZGl0aW9uUmVwb3J0OjI4MDIxOA==?collection=condition-reports&amp;expires=1788268068&amp;signature=9d5bfc49d020e387a3a50f93228a159d5c3f0af4a700c2b49c0fc082ef0ebfd9</t>
  </si>
  <si>
    <t>2026-04-08 04:36 pm EDT</t>
  </si>
  <si>
    <t>3FTTW8B90RRB08881</t>
  </si>
  <si>
    <t>20098635-3</t>
  </si>
  <si>
    <t>9867-41242182</t>
  </si>
  <si>
    <t>NIKOLAOS (NIKO) KAVOURAS</t>
  </si>
  <si>
    <t>2026-04-08 04:40 pm EDT</t>
  </si>
  <si>
    <t>978-687-3000 ext 127</t>
  </si>
  <si>
    <t>Gorham</t>
  </si>
  <si>
    <t>4S4BTADC8N3160798</t>
  </si>
  <si>
    <t>20098996-1</t>
  </si>
  <si>
    <t>5681-30815</t>
  </si>
  <si>
    <t>https://tsoa-api.tsoa.com/media/Q29uZGl0aW9uUmVwb3J0OjI4MDUwNA==?collection=condition-reports&amp;expires=1788268068&amp;signature=7cf0b658b81431aac61df11f9e66904ad19624901edf9e6c4dbe951c50bc3fb7</t>
  </si>
  <si>
    <t>Brandon Auger</t>
  </si>
  <si>
    <t>978-263-7400</t>
  </si>
  <si>
    <t>https://tsoa-api.tsoa.com/media/Q29uZGl0aW9uUmVwb3J0OjI4MDUyNQ==?collection=condition-reports&amp;expires=1788268068&amp;signature=242cafff376e7360647e63e9b8d494348b2565f4915ed18da775af013597f886</t>
  </si>
  <si>
    <t>2026-04-08 04:49 pm EDT</t>
  </si>
  <si>
    <t>1FDBF6Z81NKA21630</t>
  </si>
  <si>
    <t>20099445-1</t>
  </si>
  <si>
    <t>9674-92685</t>
  </si>
  <si>
    <t>VICTOR</t>
  </si>
  <si>
    <t>201-617-0700</t>
  </si>
  <si>
    <t>https://tsoa-api.tsoa.com/media/Q29uZGl0aW9uUmVwb3J0OjI4MDA0Nw==?collection=condition-reports&amp;expires=1788268068&amp;signature=471705b94e19732f5b50effa24bdcd0a5cd4cd691f0d5dc91a0076e3110e1750</t>
  </si>
  <si>
    <t>ERROL</t>
  </si>
  <si>
    <t>(516) 488-0322</t>
  </si>
  <si>
    <t>https://tsoa-api.tsoa.com/media/Q29uZGl0aW9uUmVwb3J0OjI4MDA4Nw==?collection=condition-reports&amp;expires=1788268068&amp;signature=7f63cb31ad57f607556d9a1a91e193dd5a7b91b76fdc9b08c26122169c23810f</t>
  </si>
  <si>
    <t>2026-04-09 09:14 am EDT</t>
  </si>
  <si>
    <t>3GNAXHEG3TL390790</t>
  </si>
  <si>
    <t>20099796-1</t>
  </si>
  <si>
    <t>2633-26015</t>
  </si>
  <si>
    <t>Russell Lamay</t>
  </si>
  <si>
    <t>(808) 564-9050</t>
  </si>
  <si>
    <t>2026-04-09 09:29 am EDT</t>
  </si>
  <si>
    <t>1FDWX7DE5NDF01661</t>
  </si>
  <si>
    <t>20099354-1</t>
  </si>
  <si>
    <t>2275-19211</t>
  </si>
  <si>
    <t>575-312-9146</t>
  </si>
  <si>
    <t>https://tsoa-api.tsoa.com/media/Q29uZGl0aW9uUmVwb3J0OjI3OTE3NA==?collection=condition-reports&amp;expires=1788268068&amp;signature=17687c99c544baea22018fe0f46113088aa79e84542c5f178bb35216085edd40</t>
  </si>
  <si>
    <t>Rick Carrera</t>
  </si>
  <si>
    <t>https://tsoa-api.tsoa.com/media/Q29uZGl0aW9uUmVwb3J0OjI3OTM2Mw==?collection=condition-reports&amp;expires=1788268068&amp;signature=bd7d00bdac2e698de977ae196a8927e5b834639cbe0484a37352d7073293a665</t>
  </si>
  <si>
    <t>2026-04-09 09:41 am EDT</t>
  </si>
  <si>
    <t>20099993-1</t>
  </si>
  <si>
    <t>https://tsoa-api.tsoa.com/media/Q29uZGl0aW9uUmVwb3J0OjI3OTQ2Nw==?collection=condition-reports&amp;expires=1788268068&amp;signature=b2d83fa3b9296bf6e3506ee59f5d6225d573369ac4a4d5334a56b74a2cf6966d</t>
  </si>
  <si>
    <t>Christian Barajas</t>
  </si>
  <si>
    <t>(925) 278-8660</t>
  </si>
  <si>
    <t>https://tsoa-api.tsoa.com/media/Q29uZGl0aW9uUmVwb3J0OjI3OTUyNw==?collection=condition-reports&amp;expires=1788268068&amp;signature=d551b333308658aa05d950a37adc527371139f471528406f990b5c758391cf3f</t>
  </si>
  <si>
    <t>2026-04-09 09:49 am EDT</t>
  </si>
  <si>
    <t>20099303-1</t>
  </si>
  <si>
    <t>https://tsoa-api.tsoa.com/media/Q29uZGl0aW9uUmVwb3J0OjI3OTY0MQ==?collection=condition-reports&amp;expires=1788268068&amp;signature=d22ea4d9c2d64456f0d233584b52a38961071067e3630c809c79e7cc96d98b24</t>
  </si>
  <si>
    <t>Jacob Bauer</t>
  </si>
  <si>
    <t>701-866-5985</t>
  </si>
  <si>
    <t>https://tsoa-api.tsoa.com/media/Q29uZGl0aW9uUmVwb3J0OjI3OTkwNQ==?collection=condition-reports&amp;expires=1788268068&amp;signature=63782b73b76df432d2ed77ec9aecce0d3f59445191c93008834c01f229d287ef</t>
  </si>
  <si>
    <t>2026-04-09 09:58 am EDT</t>
  </si>
  <si>
    <t>20099604-1</t>
  </si>
  <si>
    <t>https://tsoa-api.tsoa.com/media/Q29uZGl0aW9uUmVwb3J0OjI4MTMyNQ==?collection=condition-reports&amp;expires=1788268068&amp;signature=13ddccdc7da6e1af2f00f603d884ac2e4aa8ef498e1704315179e39011b82cc8</t>
  </si>
  <si>
    <t>CONIFER</t>
  </si>
  <si>
    <t>NICK HINTON</t>
  </si>
  <si>
    <t>https://tsoa-api.tsoa.com/media/Q29uZGl0aW9uUmVwb3J0OjI4MTYxNQ==?collection=condition-reports&amp;expires=1788268068&amp;signature=0e2d16fac5b9ab750637ebbb2bc045961f67c7e0a1473224fad5af2618b3ea5c</t>
  </si>
  <si>
    <t>2026-04-09 10:32 am EDT</t>
  </si>
  <si>
    <t>5TDKSKFC7TS233066</t>
  </si>
  <si>
    <t>20099824-1</t>
  </si>
  <si>
    <t>308414-00287</t>
  </si>
  <si>
    <t>SIENNA</t>
  </si>
  <si>
    <t>LOGAN MILLER</t>
  </si>
  <si>
    <t>513-746-0360</t>
  </si>
  <si>
    <t>https://tsoa-api.tsoa.com/media/Q29uZGl0aW9uUmVwb3J0OjI3OTYzNQ==?collection=condition-reports&amp;expires=1788268068&amp;signature=284080afd35742d4b95812d3566d3cf933891ab6a8a3d5d0bac07ccb8dc61173</t>
  </si>
  <si>
    <t>https://tsoa-api.tsoa.com/media/Q29uZGl0aW9uUmVwb3J0OjI3OTYzNg==?collection=condition-reports&amp;expires=1788268068&amp;signature=92c9a18992bb510a22f1365f5f2baf2a5ff43cdacdb48baabd7b7966b4c3c7b5</t>
  </si>
  <si>
    <t>2026-04-09 11:01 am EDT</t>
  </si>
  <si>
    <t>5TDKSKFCXTS231814</t>
  </si>
  <si>
    <t>20099204-1</t>
  </si>
  <si>
    <t>308414-00285</t>
  </si>
  <si>
    <t>sienna</t>
  </si>
  <si>
    <t>Bethel Park</t>
  </si>
  <si>
    <t>JOHN SCIULLO</t>
  </si>
  <si>
    <t>(412) 598-0336</t>
  </si>
  <si>
    <t>https://tsoa-api.tsoa.com/media/Q29uZGl0aW9uUmVwb3J0OjI3OTUzNg==?collection=condition-reports&amp;expires=1788268068&amp;signature=4f52a41943c8d015eb4e30386aafab13446c31e89bbd6e86e0fc6abbe47eaca5</t>
  </si>
  <si>
    <t>https://tsoa-api.tsoa.com/media/Q29uZGl0aW9uUmVwb3J0OjI3OTUzOQ==?collection=condition-reports&amp;expires=1788268068&amp;signature=a350827c8fa857d41a9d7d5f3076902d1716e01aaac1896142494dc7b2cd414e</t>
  </si>
  <si>
    <t>2026-04-09 11:03 am EDT</t>
  </si>
  <si>
    <t>1FMCU9G61LUC35063</t>
  </si>
  <si>
    <t>20099244-1</t>
  </si>
  <si>
    <t>18695-200528</t>
  </si>
  <si>
    <t>Conifer</t>
  </si>
  <si>
    <t>Nick Hinton</t>
  </si>
  <si>
    <t>214-808-4454</t>
  </si>
  <si>
    <t>https://tsoa-api.tsoa.com/media/Q29uZGl0aW9uUmVwb3J0OjI4MTYxOQ==?collection=condition-reports&amp;expires=1788268068&amp;signature=23ee29ecf929ff898c6a99d3068bf66ca76dd41c764898bd0726e53d130754a4</t>
  </si>
  <si>
    <t>https://tsoa-api.tsoa.com/media/Q29uZGl0aW9uUmVwb3J0OjI4MTcwOQ==?collection=condition-reports&amp;expires=1788268068&amp;signature=b2cb6491a1c1fce50da4ade7bf7e79cbc33dbd1fcc36126c9ec2fee6d69787b5</t>
  </si>
  <si>
    <t>2026-04-09 11:05 am EDT</t>
  </si>
  <si>
    <t>20099629-1</t>
  </si>
  <si>
    <t>(651) 202-0017</t>
  </si>
  <si>
    <t>https://tsoa-api.tsoa.com/media/Q29uZGl0aW9uUmVwb3J0OjI3OTE2Nw==?collection=condition-reports&amp;expires=1788268068&amp;signature=a30302b5349dfff26c0dc14e5e4b09228f206ca3cf899750a7f2da1f39b82833</t>
  </si>
  <si>
    <t>https://tsoa-api.tsoa.com/media/Q29uZGl0aW9uUmVwb3J0OjI3OTE3Mg==?collection=condition-reports&amp;expires=1788268068&amp;signature=61cbb6f7f08e2c94823f9ddfeff4d785e82c523a7ecf63dd56eff4912385f02e</t>
  </si>
  <si>
    <t>2026-04-09 11:10 am EDT</t>
  </si>
  <si>
    <t>20099384-1</t>
  </si>
  <si>
    <t>https://tsoa-api.tsoa.com/media/Q29uZGl0aW9uUmVwb3J0OjI3OTEwMQ==?collection=condition-reports&amp;expires=1788268068&amp;signature=63ff79e036747142858166d78cdb07622302fafdf58267cb6c9089078ce61e5c</t>
  </si>
  <si>
    <t>CALEB KAMMERER</t>
  </si>
  <si>
    <t>https://tsoa-api.tsoa.com/media/Q29uZGl0aW9uUmVwb3J0OjI3OTQwNg==?collection=condition-reports&amp;expires=1788268068&amp;signature=73fdee4ad18d119b849ea3208ea7283ce218dd09de4bd1aa050644896f40dcf9</t>
  </si>
  <si>
    <t>2026-04-09 11:12 am EDT</t>
  </si>
  <si>
    <t>LL84282</t>
  </si>
  <si>
    <t>20099791-1</t>
  </si>
  <si>
    <t>(947) 939-0082</t>
  </si>
  <si>
    <t>2026-04-09 11:15 am EDT</t>
  </si>
  <si>
    <t>20099487-1</t>
  </si>
  <si>
    <t>Jack Fox</t>
  </si>
  <si>
    <t>(937) 499-4408</t>
  </si>
  <si>
    <t>2026-04-09 11:17 am EDT</t>
  </si>
  <si>
    <t>7FARS6H51TE091567</t>
  </si>
  <si>
    <t>20099096-1</t>
  </si>
  <si>
    <t>0897-21945</t>
  </si>
  <si>
    <t>CRV</t>
  </si>
  <si>
    <t>Ryan Parker</t>
  </si>
  <si>
    <t>910-840-2451</t>
  </si>
  <si>
    <t>https://tsoa-api.tsoa.com/media/Q29uZGl0aW9uUmVwb3J0OjI3OTU1Mw==?collection=condition-reports&amp;expires=1788268068&amp;signature=0cd8113bd8cfa5cd3e80692e84fcfc7571be586bf8cac1d313f4579b9b85b0fa</t>
  </si>
  <si>
    <t>Katherine Poole</t>
  </si>
  <si>
    <t>704-747-0291</t>
  </si>
  <si>
    <t>https://tsoa-api.tsoa.com/media/Q29uZGl0aW9uUmVwb3J0OjI3OTYwNg==?collection=condition-reports&amp;expires=1788268068&amp;signature=0377b9a9358e28933c1bcf6eb3a9b9ca4a7ecc5561024f9d1eec65e98d0043de</t>
  </si>
  <si>
    <t>2026-04-09 12:11 pm EDT</t>
  </si>
  <si>
    <t>5TDKRKEC6MS020785</t>
  </si>
  <si>
    <t>20099013-1</t>
  </si>
  <si>
    <t>0897-20622</t>
  </si>
  <si>
    <t>https://tsoa-api.tsoa.com/media/Q29uZGl0aW9uUmVwb3J0OjI3OTYzMg==?collection=condition-reports&amp;expires=1788268068&amp;signature=e39b45bae22c44b6a8c17a7b737e4537513c4c4a2cc606091fcc37aa9f8204f0</t>
  </si>
  <si>
    <t>https://tsoa-api.tsoa.com/media/Q29uZGl0aW9uUmVwb3J0OjI3OTY5Nw==?collection=condition-reports&amp;expires=1788268068&amp;signature=a90f29778b55691538d9e6da84e4dc30c3fb3cc9cada1ed72fa346b9bca6b504</t>
  </si>
  <si>
    <t>2026-04-09 12:16 pm EDT</t>
  </si>
  <si>
    <t>1FDBF3A68NED18126</t>
  </si>
  <si>
    <t>20099581-1</t>
  </si>
  <si>
    <t>17836-16220133</t>
  </si>
  <si>
    <t>https://tsoa-api.tsoa.com/media/Q29uZGl0aW9uUmVwb3J0OjI4MzY3Mw==?collection=condition-reports&amp;expires=1788268068&amp;signature=8e815b80ea7cc451a792967e565f5df1d05626ee0b317d235243b31ef773361a</t>
  </si>
  <si>
    <t>https://tsoa-api.tsoa.com/media/Q29uZGl0aW9uUmVwb3J0OjI4Mzc2OA==?collection=condition-reports&amp;expires=1788268068&amp;signature=10e261f1a08b48d5211c612f01b117026612c421c126d096da424c69a60abd4b</t>
  </si>
  <si>
    <t>2026-04-09 12:32 pm EDT</t>
  </si>
  <si>
    <t>1FDUF4GN2TDA09039</t>
  </si>
  <si>
    <t>20099201-1</t>
  </si>
  <si>
    <t>6220-24558</t>
  </si>
  <si>
    <t>F450</t>
  </si>
  <si>
    <t>(712) 482-6462</t>
  </si>
  <si>
    <t>JENNIFER WILSON</t>
  </si>
  <si>
    <t>(615) 360-7013</t>
  </si>
  <si>
    <t>2026-04-09 12:35 pm EDT</t>
  </si>
  <si>
    <t>20099098-1</t>
  </si>
  <si>
    <t>https://tsoa-api.tsoa.com/media/Q29uZGl0aW9uUmVwb3J0OjI3OTY2NQ==?collection=condition-reports&amp;expires=1788268068&amp;signature=82643768016efc2f5a02e0f37e3a100c263345ce3a099e6157efb392f00079a2</t>
  </si>
  <si>
    <t>John Fischer</t>
  </si>
  <si>
    <t>253-397-7773</t>
  </si>
  <si>
    <t>https://tsoa-api.tsoa.com/media/Q29uZGl0aW9uUmVwb3J0OjI4MDE3NA==?collection=condition-reports&amp;expires=1788268068&amp;signature=360d8229ee603a8f6720ced3e5e08c8443b3a282bbf54dc0b19f252d3e6a61d8</t>
  </si>
  <si>
    <t>2026-04-09 12:46 pm EDT</t>
  </si>
  <si>
    <t>3GCPACED3SG207490</t>
  </si>
  <si>
    <t>20099917-1</t>
  </si>
  <si>
    <t>17955-00728</t>
  </si>
  <si>
    <t>Damarig Hernandez Perez</t>
  </si>
  <si>
    <t>(919) 356-2213</t>
  </si>
  <si>
    <t>https://tsoa-api.tsoa.com/media/Q29uZGl0aW9uUmVwb3J0OjI3OTk0NA==?collection=condition-reports&amp;expires=1788268068&amp;signature=746fa8f3076d6700aa6384c45df0b3345fc36f47b15ede6c13e6e01e25332c65</t>
  </si>
  <si>
    <t>https://tsoa-api.tsoa.com/media/Q29uZGl0aW9uUmVwb3J0OjI3OTk0OA==?collection=condition-reports&amp;expires=1788268068&amp;signature=89b2aa90b8802cc66dda1b1b433d01315b7f3c673694d0120767e8bb5cb4a2db</t>
  </si>
  <si>
    <t>2026-04-09 12:59 pm EDT</t>
  </si>
  <si>
    <t>1N4BL4DV5NN354254</t>
  </si>
  <si>
    <t>20099901-1</t>
  </si>
  <si>
    <t>17866-220214</t>
  </si>
  <si>
    <t>Chaital Shah</t>
  </si>
  <si>
    <t>832-732-0564</t>
  </si>
  <si>
    <t>https://tsoa-api.tsoa.com/media/Q29uZGl0aW9uUmVwb3J0OjI3ODYzMQ==?collection=condition-reports&amp;expires=1788268068&amp;signature=8279bd4e36334350b3d9493cb78d56dbbae6fe8a589f38b21e613caa21c9c9c2</t>
  </si>
  <si>
    <t>https://tsoa-api.tsoa.com/media/Q29uZGl0aW9uUmVwb3J0OjI3ODY1MQ==?collection=condition-reports&amp;expires=1788268068&amp;signature=5369bef6fd341fada2eb09a698a90029d881b94aaf24db982b90d8f134d05203</t>
  </si>
  <si>
    <t>2026-04-09 01:29 pm EDT</t>
  </si>
  <si>
    <t>1FTBR2Y87SKA84023</t>
  </si>
  <si>
    <t>20099631-1</t>
  </si>
  <si>
    <t>0777-25111</t>
  </si>
  <si>
    <t>Joshua Vinton</t>
  </si>
  <si>
    <t>(517) 539-1210</t>
  </si>
  <si>
    <t>https://tsoa-api.tsoa.com/media/Q29uZGl0aW9uUmVwb3J0OjI3OTMxMA==?collection=condition-reports&amp;expires=1788268068&amp;signature=aedc860a7cb9a04a6ce3dcabfe207f305344e2bea9f259e603f9a13f38000b1f</t>
  </si>
  <si>
    <t>https://tsoa-api.tsoa.com/media/Q29uZGl0aW9uUmVwb3J0OjI3OTU0Ng==?collection=condition-reports&amp;expires=1788268068&amp;signature=e0bccd65e8eaa40d08275f2212cd9c6009cb334708648b98fd3e7e9b97b8f4ea</t>
  </si>
  <si>
    <t>2026-04-09 01:38 pm EDT</t>
  </si>
  <si>
    <t>1GB0GSF75T1185287</t>
  </si>
  <si>
    <t>20099022-1</t>
  </si>
  <si>
    <t>9674-66141</t>
  </si>
  <si>
    <t>https://tsoa-api.tsoa.com/media/Q29uZGl0aW9uUmVwb3J0OjI4MjQ2Mw==?collection=condition-reports&amp;expires=1788268068&amp;signature=770e734cde3ade170590dcc07fea4554b823e979ad5ca2cd6125c4380af0700c</t>
  </si>
  <si>
    <t>Marble Falls</t>
  </si>
  <si>
    <t>(830)693-1482</t>
  </si>
  <si>
    <t>https://tsoa-api.tsoa.com/media/Q29uZGl0aW9uUmVwb3J0OjI4MjU5Ng==?collection=condition-reports&amp;expires=1788268068&amp;signature=da29b56bdec49c5ea43dddcb633704876c827d2981ffe5719d24fc6a6001e7eb</t>
  </si>
  <si>
    <t>2026-04-09 01:50 pm EDT</t>
  </si>
  <si>
    <t>2026-04-16 02:05 pm EDT</t>
  </si>
  <si>
    <t>1GB0GSF78T1185185</t>
  </si>
  <si>
    <t>20099048-1</t>
  </si>
  <si>
    <t>9674-66137</t>
  </si>
  <si>
    <t>https://tsoa-api.tsoa.com/media/Q29uZGl0aW9uUmVwb3J0OjI4NDE1OQ==?collection=condition-reports&amp;expires=1788268068&amp;signature=b283d45bb5a732de75b5289a39cbb7d32cf5e2883674c4c546b28b202b0e2973</t>
  </si>
  <si>
    <t>https://tsoa-api.tsoa.com/media/Q29uZGl0aW9uUmVwb3J0OjI4NDM4OA==?collection=condition-reports&amp;expires=1788268068&amp;signature=7ad9718865a1febb70dd8ce14579db08444933fc881355d37b11ff640f02d756</t>
  </si>
  <si>
    <t>2026-04-09 01:51 pm EDT</t>
  </si>
  <si>
    <t>2026-04-16 02:06 pm EDT</t>
  </si>
  <si>
    <t>1GB0GSF7XT1185060</t>
  </si>
  <si>
    <t>20099388-1</t>
  </si>
  <si>
    <t>9674-66131</t>
  </si>
  <si>
    <t>https://tsoa-api.tsoa.com/media/Q29uZGl0aW9uUmVwb3J0OjI4MDgxMg==?collection=condition-reports&amp;expires=1788268068&amp;signature=9ea26367cf68ffb1cc6bf934146c25b105285ec1034b3a1dde37138f4d7c4764</t>
  </si>
  <si>
    <t>(972)423-7011</t>
  </si>
  <si>
    <t>https://tsoa-api.tsoa.com/media/Q29uZGl0aW9uUmVwb3J0OjI4MDk3NA==?collection=condition-reports&amp;expires=1788268068&amp;signature=3b890a9231fff03bb06199be03cc93c74fed7e2c0b1c059ba019b49c8370f7dc</t>
  </si>
  <si>
    <t>2026-04-09 01:52 pm EDT</t>
  </si>
  <si>
    <t>2026-04-16 02:04 pm EDT</t>
  </si>
  <si>
    <t>1GB0GSF74T1186009</t>
  </si>
  <si>
    <t>20099049-1</t>
  </si>
  <si>
    <t>9674-66278</t>
  </si>
  <si>
    <t>https://tsoa-api.tsoa.com/media/Q29uZGl0aW9uUmVwb3J0OjI4MTc3OQ==?collection=condition-reports&amp;expires=1788268068&amp;signature=53c90381f49af9743b6b6653d5bf5c9aaa1afa39bf7e0f38274e4df72616da06</t>
  </si>
  <si>
    <t>Bee Caves</t>
  </si>
  <si>
    <t>https://tsoa-api.tsoa.com/media/Q29uZGl0aW9uUmVwb3J0OjI4MjMwMQ==?collection=condition-reports&amp;expires=1788268068&amp;signature=a64a35183fba16e6c35589b6ce55838183ec7911021076a878aa6bd3a326076a</t>
  </si>
  <si>
    <t>2026-04-09 01:53 pm EDT</t>
  </si>
  <si>
    <t>2026-04-16 02:08 pm EDT</t>
  </si>
  <si>
    <t>1GB0GSF77T1184951</t>
  </si>
  <si>
    <t>20099770-1</t>
  </si>
  <si>
    <t>9674-66126</t>
  </si>
  <si>
    <t>https://tsoa-api.tsoa.com/media/Q29uZGl0aW9uUmVwb3J0OjI4MTE1Mw==?collection=condition-reports&amp;expires=1788268068&amp;signature=77a034798f5a8c61d818d85e67f09801782d9e657798d3ad7660f98f6351df8c</t>
  </si>
  <si>
    <t>(281)304-1956</t>
  </si>
  <si>
    <t>https://tsoa-api.tsoa.com/media/Q29uZGl0aW9uUmVwb3J0OjI4MTI5OA==?collection=condition-reports&amp;expires=1788268068&amp;signature=105a4562060918d41c6fb9bd24c45435779f9fb46a0a1059cca51cf78066ab00</t>
  </si>
  <si>
    <t>2026-04-09 01:54 pm EDT</t>
  </si>
  <si>
    <t>2026-04-16 02:01 pm EDT</t>
  </si>
  <si>
    <t>1GB0GSF7XT1185771</t>
  </si>
  <si>
    <t>20099477-1</t>
  </si>
  <si>
    <t>9674-66265</t>
  </si>
  <si>
    <t>https://tsoa-api.tsoa.com/media/Q29uZGl0aW9uUmVwb3J0OjI4MzA3OA==?collection=condition-reports&amp;expires=1788268068&amp;signature=0f3a552ac648e06989773cc484cbeddee68ef318702d07a172c6354c922d08d3</t>
  </si>
  <si>
    <t>https://tsoa-api.tsoa.com/media/Q29uZGl0aW9uUmVwb3J0OjI4MzMxMg==?collection=condition-reports&amp;expires=1788268068&amp;signature=5635a10dbd4dada8531140ab237b74388736e29eb81ff7b065c980257e077eab</t>
  </si>
  <si>
    <t>2026-04-09 01:55 pm EDT</t>
  </si>
  <si>
    <t>2026-04-16 11:57 am EDT</t>
  </si>
  <si>
    <t>1HA0GSF70TN005729</t>
  </si>
  <si>
    <t>20099161-1</t>
  </si>
  <si>
    <t>9674-66051</t>
  </si>
  <si>
    <t>https://tsoa-api.tsoa.com/media/Q29uZGl0aW9uUmVwb3J0OjI4MDY2OQ==?collection=condition-reports&amp;expires=1788268068&amp;signature=4c266e296dcaf1a6af6da1895f955ece36489669ed1c1f0c057ac8c605dcf1b3</t>
  </si>
  <si>
    <t>https://tsoa-api.tsoa.com/media/Q29uZGl0aW9uUmVwb3J0OjI4MDk3Mg==?collection=condition-reports&amp;expires=1788268068&amp;signature=5b085030261e42f2f9b1129999469450ed5388e83fce167e08e17b7ccfe12461</t>
  </si>
  <si>
    <t>2026-04-09 01:56 pm EDT</t>
  </si>
  <si>
    <t>2026-04-16 11:58 am EDT</t>
  </si>
  <si>
    <t>1HA0GSF75TN005550</t>
  </si>
  <si>
    <t>20099391-1</t>
  </si>
  <si>
    <t>9674-66002</t>
  </si>
  <si>
    <t>https://tsoa-api.tsoa.com/media/Q29uZGl0aW9uUmVwb3J0OjI4MzMwMw==?collection=condition-reports&amp;expires=1788268068&amp;signature=dcf79384ed823e15bb5b0fa386861a7420d37ab057735a8a88700716870e4891</t>
  </si>
  <si>
    <t>(720)494-0319</t>
  </si>
  <si>
    <t>https://tsoa-api.tsoa.com/media/Q29uZGl0aW9uUmVwb3J0OjI4MzU2Nw==?collection=condition-reports&amp;expires=1788268068&amp;signature=f285897f7101d6121ef468356375ab140e90fa4b16868e75ea1e52f94bc31d7a</t>
  </si>
  <si>
    <t>2026-04-09 01:57 pm EDT</t>
  </si>
  <si>
    <t>2026-04-16 11:53 am EDT</t>
  </si>
  <si>
    <t>1HA0GSF77TN005761</t>
  </si>
  <si>
    <t>20099608-1</t>
  </si>
  <si>
    <t>9674-66060</t>
  </si>
  <si>
    <t>https://tsoa-api.tsoa.com/media/Q29uZGl0aW9uUmVwb3J0OjI4MjQ1Mg==?collection=condition-reports&amp;expires=1788268068&amp;signature=1c1325963eda0339f968d84148a67e117a563e41558de218e3903712ad46b6df</t>
  </si>
  <si>
    <t>(253)862-3803</t>
  </si>
  <si>
    <t>https://tsoa-api.tsoa.com/media/Q29uZGl0aW9uUmVwb3J0OjI4MjY3OA==?collection=condition-reports&amp;expires=1788268068&amp;signature=b6e82015f8e9f9198d27f0c14458ed6fbb8a54d8d82c1d8112bcc18849ecc775</t>
  </si>
  <si>
    <t>2026-04-09 01:58 pm EDT</t>
  </si>
  <si>
    <t>2026-04-16 02:13 pm EDT</t>
  </si>
  <si>
    <t>1GB0GSF76S1259427</t>
  </si>
  <si>
    <t>20099978-1</t>
  </si>
  <si>
    <t>9674-55709</t>
  </si>
  <si>
    <t>https://tsoa-api.tsoa.com/media/Q29uZGl0aW9uUmVwb3J0OjI4MDU3NQ==?collection=condition-reports&amp;expires=1788268068&amp;signature=0561b4b1d58ac7c5cc6ac0bc939c47a4b10c7e99ca4f4fec8aa1fa73962ce453</t>
  </si>
  <si>
    <t>TOL RENTAL MANAGER</t>
  </si>
  <si>
    <t>(410)548-9800</t>
  </si>
  <si>
    <t>https://tsoa-api.tsoa.com/media/Q29uZGl0aW9uUmVwb3J0OjI4MDY3OQ==?collection=condition-reports&amp;expires=1788268068&amp;signature=c3db1336761edbdeee82bb4f187586b5ec1d37bdde7b15915a2a3e9d26ca19a5</t>
  </si>
  <si>
    <t>2026-04-09 01:59 pm EDT</t>
  </si>
  <si>
    <t>2026-04-16 12:08 pm EDT</t>
  </si>
  <si>
    <t>1HB6528</t>
  </si>
  <si>
    <t>1GB0GSF76S1269603</t>
  </si>
  <si>
    <t>20099310-1</t>
  </si>
  <si>
    <t>9674-56323</t>
  </si>
  <si>
    <t>https://tsoa-api.tsoa.com/media/Q29uZGl0aW9uUmVwb3J0OjI4MDQ4NA==?collection=condition-reports&amp;expires=1788268068&amp;signature=9c312279fa9860b09e3706a8d4d72f0c73b0a95daae67eab838a9869b29d98d5</t>
  </si>
  <si>
    <t>https://tsoa-api.tsoa.com/media/Q29uZGl0aW9uUmVwb3J0OjI4MDYwMQ==?collection=condition-reports&amp;expires=1788268068&amp;signature=48d761c334884bb6b93d4f779677c44d89b2044fee436d757867219e5d8ae767</t>
  </si>
  <si>
    <t>2026-04-09 02:00 pm EDT</t>
  </si>
  <si>
    <t>2026-04-16 12:09 pm EDT</t>
  </si>
  <si>
    <t>1HB6529</t>
  </si>
  <si>
    <t>1GB0GSF7XS1268440</t>
  </si>
  <si>
    <t>20099954-1</t>
  </si>
  <si>
    <t>9674-56288</t>
  </si>
  <si>
    <t>https://tsoa-api.tsoa.com/media/Q29uZGl0aW9uUmVwb3J0OjI4MTE4NQ==?collection=condition-reports&amp;expires=1788268068&amp;signature=3d17d5aa6ae84db38ac7203673646bbdbe564ee518217f4883a949a728ac7229</t>
  </si>
  <si>
    <t>(512)693-9811</t>
  </si>
  <si>
    <t>https://tsoa-api.tsoa.com/media/Q29uZGl0aW9uUmVwb3J0OjI4MTUyOA==?collection=condition-reports&amp;expires=1788268068&amp;signature=e8eba6ecb8e7132ff15a585d42437af723ee24cd975378fb33eec23a759fa9ae</t>
  </si>
  <si>
    <t>2026-04-09 02:01 pm EDT</t>
  </si>
  <si>
    <t>2026-04-16 02:02 pm EDT</t>
  </si>
  <si>
    <t>1HA0GSF72SN020151</t>
  </si>
  <si>
    <t>20099541-1</t>
  </si>
  <si>
    <t>9674-55600</t>
  </si>
  <si>
    <t>https://tsoa-api.tsoa.com/media/Q29uZGl0aW9uUmVwb3J0OjI4MTAyOQ==?collection=condition-reports&amp;expires=1788268068&amp;signature=c1df723c38dca5572f7262d05210bc2a91cc0f3b09ddf7ec136194f064d8b7fa</t>
  </si>
  <si>
    <t>(505)344-1900</t>
  </si>
  <si>
    <t>https://tsoa-api.tsoa.com/media/Q29uZGl0aW9uUmVwb3J0OjI4MTEzNg==?collection=condition-reports&amp;expires=1788268068&amp;signature=47f49bb8e6df63cd4870600c42194c32ad48bd7ef0738c1454e6cef224cdd8f6</t>
  </si>
  <si>
    <t>2026-04-09 02:02 pm EDT</t>
  </si>
  <si>
    <t>2026-04-16 12:13 pm EDT</t>
  </si>
  <si>
    <t>3C7WR4AJ3TG208178</t>
  </si>
  <si>
    <t>20099856-1</t>
  </si>
  <si>
    <t>2536-26053</t>
  </si>
  <si>
    <t>https://tsoa-api.tsoa.com/media/Q29uZGl0aW9uUmVwb3J0OjI4NjM3MA==?collection=condition-reports&amp;expires=1788268068&amp;signature=7ca1b2e0a235f2e8005c2404f99b50ea80af7cc1eb24a304539d97557b2e0cd8</t>
  </si>
  <si>
    <t>https://tsoa-api.tsoa.com/media/Q29uZGl0aW9uUmVwb3J0OjI4NjQ5Nw==?collection=condition-reports&amp;expires=1788268068&amp;signature=eeba6c4b29f4dd43df8aac16ad765be95e9348b52b2fea8fc9c6050688cadf9f</t>
  </si>
  <si>
    <t>2026-04-09 02:11 pm EDT</t>
  </si>
  <si>
    <t>2026-04-16 01:51 pm EDT</t>
  </si>
  <si>
    <t>3C7WR4AJ9TG208170</t>
  </si>
  <si>
    <t>20099828-1</t>
  </si>
  <si>
    <t>2536-26045</t>
  </si>
  <si>
    <t>https://tsoa-api.tsoa.com/media/Q29uZGl0aW9uUmVwb3J0OjI4Mzc3Nw==?collection=condition-reports&amp;expires=1788268068&amp;signature=9b48cb5e53836bfa621f1dc5b19456015eee6f2f8c3ef5c4a7e356d9be300098</t>
  </si>
  <si>
    <t>(801)256-9229</t>
  </si>
  <si>
    <t>https://tsoa-api.tsoa.com/media/Q29uZGl0aW9uUmVwb3J0OjI4NDEwNA==?collection=condition-reports&amp;expires=1788268068&amp;signature=a4a22da1272cf099f6136a2681ee026865049b7530821a2d6ed1160164a5a91e</t>
  </si>
  <si>
    <t>2026-04-09 02:13 pm EDT</t>
  </si>
  <si>
    <t>2026-04-15 01:44 pm EDT</t>
  </si>
  <si>
    <t>3C7WR4AJ1TG208146</t>
  </si>
  <si>
    <t>20099814-1</t>
  </si>
  <si>
    <t>2536-26020</t>
  </si>
  <si>
    <t>https://tsoa-api.tsoa.com/media/Q29uZGl0aW9uUmVwb3J0OjI4Mzg2Nw==?collection=condition-reports&amp;expires=1788268068&amp;signature=9fe83ff4e2298374251fdc7e385c75cbb1867b839c727bc0e6a2d5acf7058dd5</t>
  </si>
  <si>
    <t>Bend</t>
  </si>
  <si>
    <t>(541)382-1020</t>
  </si>
  <si>
    <t>https://tsoa-api.tsoa.com/media/Q29uZGl0aW9uUmVwb3J0OjI4NDQwNg==?collection=condition-reports&amp;expires=1788268068&amp;signature=5a3afb1a0cf4f2c7fcf226a1c223e672479e81df18073a6c2051e1bc8318ca09</t>
  </si>
  <si>
    <t>2026-04-09 02:14 pm EDT</t>
  </si>
  <si>
    <t>2026-04-15 12:08 pm EDT</t>
  </si>
  <si>
    <t>1GCWGBFP7S1282138</t>
  </si>
  <si>
    <t>20099612-1</t>
  </si>
  <si>
    <t>2536-95599</t>
  </si>
  <si>
    <t>WESTAMPTON</t>
  </si>
  <si>
    <t>(609)387-8178</t>
  </si>
  <si>
    <t>2026-04-09 02:16 pm EDT</t>
  </si>
  <si>
    <t>2026-04-16 12:14 pm EDT</t>
  </si>
  <si>
    <t>1GB0ALE71TF224744</t>
  </si>
  <si>
    <t>20099665-1</t>
  </si>
  <si>
    <t>2536-26382</t>
  </si>
  <si>
    <t>https://tsoa-api.tsoa.com/media/Q29uZGl0aW9uUmVwb3J0OjI4MzA4OQ==?collection=condition-reports&amp;expires=1788268068&amp;signature=87a38426b5e60d4ebbf0f4d3ed015609215bc043d8dcd32f8a7b79d3df8fbddd</t>
  </si>
  <si>
    <t>(256)575-2100</t>
  </si>
  <si>
    <t>https://tsoa-api.tsoa.com/media/Q29uZGl0aW9uUmVwb3J0OjI4MzI4Mg==?collection=condition-reports&amp;expires=1788268068&amp;signature=ded7d918799514a98418a65f7b5d86d2a6d0ce626758999650e4f4e8b909dc69</t>
  </si>
  <si>
    <t>2026-04-09 02:19 pm EDT</t>
  </si>
  <si>
    <t>2026-04-16 11:39 am EDT</t>
  </si>
  <si>
    <t>1GB0ALE71TF237851</t>
  </si>
  <si>
    <t>20099804-1</t>
  </si>
  <si>
    <t>2536-26478</t>
  </si>
  <si>
    <t>https://tsoa-api.tsoa.com/media/Q29uZGl0aW9uUmVwb3J0OjI4MjQ3NA==?collection=condition-reports&amp;expires=1788268068&amp;signature=bb9b9a73c8e8c16b8ac2aecb167d8ce58293a129a397cc7807b430015244f1e5</t>
  </si>
  <si>
    <t>https://tsoa-api.tsoa.com/media/Q29uZGl0aW9uUmVwb3J0OjI4MjY4OQ==?collection=condition-reports&amp;expires=1788268068&amp;signature=779442afa3dafe84c25764e73f1e1e9a9cefd4d25aa4ccf2713f2eb2e084c4cc</t>
  </si>
  <si>
    <t>2026-04-09 02:22 pm EDT</t>
  </si>
  <si>
    <t>2026-04-16 12:01 pm EDT</t>
  </si>
  <si>
    <t>1GB0ALE72TF238037</t>
  </si>
  <si>
    <t>20099971-1</t>
  </si>
  <si>
    <t>2536-26479</t>
  </si>
  <si>
    <t>https://tsoa-api.tsoa.com/media/Q29uZGl0aW9uUmVwb3J0OjI4MTA2MQ==?collection=condition-reports&amp;expires=1788268068&amp;signature=3196b2ef67f751fed01a4d3255fa55b5a7781090cc591a711d9ad7f25e7a502d</t>
  </si>
  <si>
    <t>https://tsoa-api.tsoa.com/media/Q29uZGl0aW9uUmVwb3J0OjI4MTMxMg==?collection=condition-reports&amp;expires=1788268068&amp;signature=ae362aab2048a0402bb4840df7dba0ffd9756a03e510662dd78ea9b3d5c22621</t>
  </si>
  <si>
    <t>2026-04-09 02:23 pm EDT</t>
  </si>
  <si>
    <t>2026-04-16 11:46 am EDT</t>
  </si>
  <si>
    <t>1GB0ALE73TF224728</t>
  </si>
  <si>
    <t>20099386-1</t>
  </si>
  <si>
    <t>2536-26381</t>
  </si>
  <si>
    <t>https://tsoa-api.tsoa.com/media/Q29uZGl0aW9uUmVwb3J0OjI4MTIwNA==?collection=condition-reports&amp;expires=1788268068&amp;signature=cf6eb5390db2c509704edfee94ceaa246b69ead9b081f74f6129dc94dc10ecd5</t>
  </si>
  <si>
    <t>(803)781-0877</t>
  </si>
  <si>
    <t>https://tsoa-api.tsoa.com/media/Q29uZGl0aW9uUmVwb3J0OjI4MTQ5Mg==?collection=condition-reports&amp;expires=1788268068&amp;signature=d4f284aa967fd0724904a9c0e2cfbd01127c1aa4400069efc2653a6f6b0f73ea</t>
  </si>
  <si>
    <t>2026-04-09 02:24 pm EDT</t>
  </si>
  <si>
    <t>2026-04-16 01:44 pm EDT</t>
  </si>
  <si>
    <t>1GB0ALE76TF197153</t>
  </si>
  <si>
    <t>20099905-1</t>
  </si>
  <si>
    <t>2536-26134</t>
  </si>
  <si>
    <t>https://tsoa-api.tsoa.com/media/Q29uZGl0aW9uUmVwb3J0OjI4MTc5NA==?collection=condition-reports&amp;expires=1788268068&amp;signature=697324c5e7061a82e9d80a13633fc774822e0de85335b57a12df2498448980ef</t>
  </si>
  <si>
    <t>(803)909-2420</t>
  </si>
  <si>
    <t>https://tsoa-api.tsoa.com/media/Q29uZGl0aW9uUmVwb3J0OjI4MjE0MQ==?collection=condition-reports&amp;expires=1788268068&amp;signature=2db0c26692f7b39a3dcf30c97cabdc99fd145c2bfa1d8e6377a59cbfc9f3fa3b</t>
  </si>
  <si>
    <t>2026-04-09 02:25 pm EDT</t>
  </si>
  <si>
    <t>2026-04-16 01:45 pm EDT</t>
  </si>
  <si>
    <t>1GB0ALE76TF239501</t>
  </si>
  <si>
    <t>20099705-2</t>
  </si>
  <si>
    <t>2536-26494</t>
  </si>
  <si>
    <t>https://tsoa-api.tsoa.com/media/Q29uZGl0aW9uUmVwb3J0OjI4NTQzNA==?collection=condition-reports&amp;expires=1788268068&amp;signature=7dd2292080807777940789ddad4cdd3055d4db0529acac77a5dcb9c011b6e931</t>
  </si>
  <si>
    <t>Biddeford</t>
  </si>
  <si>
    <t>(207)284-1115</t>
  </si>
  <si>
    <t>https://tsoa-api.tsoa.com/media/Q29uZGl0aW9uUmVwb3J0OjI4NTQ1Nw==?collection=condition-reports&amp;expires=1788268068&amp;signature=5c85d0fee2e49416058b27b7d101c5c9aee4864ed434e8729aca8a2675acc144</t>
  </si>
  <si>
    <t>2026-04-09 02:26 pm EDT</t>
  </si>
  <si>
    <t>2026-04-15 12:01 pm EDT</t>
  </si>
  <si>
    <t>1GB0ALE76TF242589</t>
  </si>
  <si>
    <t>20099105-1</t>
  </si>
  <si>
    <t>2536-26499</t>
  </si>
  <si>
    <t>https://tsoa-api.tsoa.com/media/Q29uZGl0aW9uUmVwb3J0OjI3OTk0NQ==?collection=condition-reports&amp;expires=1788268068&amp;signature=d42d9721fc7114b245820667bce6aa12ad371345860f75c305645eb46f312bae</t>
  </si>
  <si>
    <t>https://tsoa-api.tsoa.com/media/Q29uZGl0aW9uUmVwb3J0OjI3OTk1MA==?collection=condition-reports&amp;expires=1788268068&amp;signature=ce086a1c3668a9d2d9f62f0aa7fe447cf901b432ecd5efc1498b348e3b53d489</t>
  </si>
  <si>
    <t>2026-04-15 11:58 am EDT</t>
  </si>
  <si>
    <t>1HB6527</t>
  </si>
  <si>
    <t>1GB0ALE78TF209903</t>
  </si>
  <si>
    <t>20099434-1</t>
  </si>
  <si>
    <t>2536-26159</t>
  </si>
  <si>
    <t>https://tsoa-api.tsoa.com/media/Q29uZGl0aW9uUmVwb3J0OjI4NTg3Nw==?collection=condition-reports&amp;expires=1788268068&amp;signature=b7474b7fe910ee0dbbc7f4ad6dacac03f136b1bf35d48a986d47f83ac5f391fb</t>
  </si>
  <si>
    <t>(508)647-9600</t>
  </si>
  <si>
    <t>https://tsoa-api.tsoa.com/media/Q29uZGl0aW9uUmVwb3J0OjI4NjAyNA==?collection=condition-reports&amp;expires=1788268068&amp;signature=03a2181aaf27371ac4436c68dc7a2a2ec57482210880c86ded088df1d02b6345</t>
  </si>
  <si>
    <t>2026-04-09 02:28 pm EDT</t>
  </si>
  <si>
    <t>2026-04-16 03:19 pm EDT</t>
  </si>
  <si>
    <t>1GB0ALE78TF223820</t>
  </si>
  <si>
    <t>20099762-2</t>
  </si>
  <si>
    <t>2536-26347</t>
  </si>
  <si>
    <t>https://tsoa-api.tsoa.com/media/Q29uZGl0aW9uUmVwb3J0OjI4Njc5OA==?collection=condition-reports&amp;expires=1788268068&amp;signature=097697ec98c2b75def8e96d767b138fcb8d35762991e8d548496b21a55f5a819</t>
  </si>
  <si>
    <t>(919)220-5811</t>
  </si>
  <si>
    <t>https://tsoa-api.tsoa.com/media/Q29uZGl0aW9uUmVwb3J0OjI4NjgwMg==?collection=condition-reports&amp;expires=1788268068&amp;signature=ab633b02a33237bfe4136e2966b4c12df14b0dea8f58453d4cee9fb6fe28b74b</t>
  </si>
  <si>
    <t>2026-04-09 02:29 pm EDT</t>
  </si>
  <si>
    <t>1GB0ALE78TF238222</t>
  </si>
  <si>
    <t>20099460-1</t>
  </si>
  <si>
    <t>256-26480</t>
  </si>
  <si>
    <t>https://tsoa-api.tsoa.com/media/Q29uZGl0aW9uUmVwb3J0OjI4NDM2OQ==?collection=condition-reports&amp;expires=1788268068&amp;signature=bf7acdc7b52b20450e8a76550cfddf99a53dc0630636ae948338945a9fcfe465</t>
  </si>
  <si>
    <t>Warwick</t>
  </si>
  <si>
    <t>(401)826-0600</t>
  </si>
  <si>
    <t>https://tsoa-api.tsoa.com/media/Q29uZGl0aW9uUmVwb3J0OjI4NDY1MA==?collection=condition-reports&amp;expires=1788268068&amp;signature=48256a3b550b0f6b080d6105b59fc4a66ea15621df17e75b6361801e6077600f</t>
  </si>
  <si>
    <t>2026-04-09 02:30 pm EDT</t>
  </si>
  <si>
    <t>2026-04-16 12:28 pm EDT</t>
  </si>
  <si>
    <t>1GB0ALE78TF240908</t>
  </si>
  <si>
    <t>20099183-1</t>
  </si>
  <si>
    <t>2536-26497</t>
  </si>
  <si>
    <t>https://tsoa-api.tsoa.com/media/Q29uZGl0aW9uUmVwb3J0OjI4MDgwMw==?collection=condition-reports&amp;expires=1788268068&amp;signature=2cd7027a6a18f8471eddcdb3579c744536dcd99e7123c7e2083bea7d2fca3274</t>
  </si>
  <si>
    <t>(540)657-6478</t>
  </si>
  <si>
    <t>https://tsoa-api.tsoa.com/media/Q29uZGl0aW9uUmVwb3J0OjI4MDg5NA==?collection=condition-reports&amp;expires=1788268068&amp;signature=4ba75c6579cd4051573e2211f0b8565630255a62c1998d1897fbbf7a791abdde</t>
  </si>
  <si>
    <t>2026-04-09 02:31 pm EDT</t>
  </si>
  <si>
    <t>2026-04-15 01:46 pm EDT</t>
  </si>
  <si>
    <t>1GB0ALE79TF196028</t>
  </si>
  <si>
    <t>20099262-1</t>
  </si>
  <si>
    <t>2536-26116</t>
  </si>
  <si>
    <t>https://tsoa-api.tsoa.com/media/Q29uZGl0aW9uUmVwb3J0OjI4MTg3NQ==?collection=condition-reports&amp;expires=1788268068&amp;signature=1bbc88e1913767b2da77802636a8eeb63ec8d284717084317cca9865f42eb5dc</t>
  </si>
  <si>
    <t>https://tsoa-api.tsoa.com/media/Q29uZGl0aW9uUmVwb3J0OjI4MjA0Mw==?collection=condition-reports&amp;expires=1788268068&amp;signature=47a4eea4af07f9b78733f63f1e4ff4971bbb2571d0340abdca0747370a675b04</t>
  </si>
  <si>
    <t>2026-04-09 02:40 pm EDT</t>
  </si>
  <si>
    <t>2026-04-16 02:11 pm EDT</t>
  </si>
  <si>
    <t>1GB0ALE79TF211174</t>
  </si>
  <si>
    <t>20099349-1</t>
  </si>
  <si>
    <t>2536-26173</t>
  </si>
  <si>
    <t>https://tsoa-api.tsoa.com/media/Q29uZGl0aW9uUmVwb3J0OjI4MDc1MQ==?collection=condition-reports&amp;expires=1788268068&amp;signature=25be8d4048bea55663299f186e3d3ce8e5b3dc0bdfa590756a28042d2b185623</t>
  </si>
  <si>
    <t>https://tsoa-api.tsoa.com/media/Q29uZGl0aW9uUmVwb3J0OjI4MTE2Mg==?collection=condition-reports&amp;expires=1788268068&amp;signature=61c58c16eab846665ed8070539a7a25da684a5220ca83086e1355792cc83f96d</t>
  </si>
  <si>
    <t>2026-04-09 02:41 pm EDT</t>
  </si>
  <si>
    <t>2026-04-16 01:59 pm EDT</t>
  </si>
  <si>
    <t>1GB0ALE79TF224720</t>
  </si>
  <si>
    <t>20099334-1</t>
  </si>
  <si>
    <t>2536-26380</t>
  </si>
  <si>
    <t>WATCHUNG</t>
  </si>
  <si>
    <t>(908)222-7700</t>
  </si>
  <si>
    <t>2026-04-09 02:42 pm EDT</t>
  </si>
  <si>
    <t>2026-04-16 12:15 pm EDT</t>
  </si>
  <si>
    <t>1GB0ALE79TF239380</t>
  </si>
  <si>
    <t>20099857-1</t>
  </si>
  <si>
    <t>2536-26493</t>
  </si>
  <si>
    <t>https://tsoa-api.tsoa.com/media/Q29uZGl0aW9uUmVwb3J0OjI4MDUxOQ==?collection=condition-reports&amp;expires=1788268068&amp;signature=25cdc1ff4b00e5329b8793321df79b348ce9777887f885e2939a88b329fe90f6</t>
  </si>
  <si>
    <t>(864)236-0197</t>
  </si>
  <si>
    <t>https://tsoa-api.tsoa.com/media/Q29uZGl0aW9uUmVwb3J0OjI4MDcwNw==?collection=condition-reports&amp;expires=1788268068&amp;signature=5244d1098cb6c4f09c0e06c25f1c0035d86ad3a3fec7fdbbe331d33a0357c294</t>
  </si>
  <si>
    <t>2026-04-09 02:43 pm EDT</t>
  </si>
  <si>
    <t>1GB0ALE7XTF196913</t>
  </si>
  <si>
    <t>20099265-1</t>
  </si>
  <si>
    <t>2536-26131</t>
  </si>
  <si>
    <t>https://tsoa-api.tsoa.com/media/Q29uZGl0aW9uUmVwb3J0OjI4MzQwNA==?collection=condition-reports&amp;expires=1788268068&amp;signature=fd1d328a2b674cef8e1aababd72e334d585bc7d32e5357f5173f99644c38784f</t>
  </si>
  <si>
    <t>Riverhead</t>
  </si>
  <si>
    <t>(631)284-2530</t>
  </si>
  <si>
    <t>https://tsoa-api.tsoa.com/media/Q29uZGl0aW9uUmVwb3J0OjI4MzU2Ng==?collection=condition-reports&amp;expires=1788268068&amp;signature=6e43e03436a5de6bd7bea60e0171e04fae0704a1eea9505b33cc599194917103</t>
  </si>
  <si>
    <t>2026-04-09 02:44 pm EDT</t>
  </si>
  <si>
    <t>2026-04-16 12:16 pm EDT</t>
  </si>
  <si>
    <t>1GB0ALE7XTF223673</t>
  </si>
  <si>
    <t>20099337-1</t>
  </si>
  <si>
    <t>2536-26343</t>
  </si>
  <si>
    <t>https://tsoa-api.tsoa.com/media/Q29uZGl0aW9uUmVwb3J0OjI4NDQ3NQ==?collection=condition-reports&amp;expires=1788268068&amp;signature=77b7ba163c4a33b6bb3013c97ad95b8c243ccf67f096f92af9aca4db92950e13</t>
  </si>
  <si>
    <t>(978)741-9299</t>
  </si>
  <si>
    <t>https://tsoa-api.tsoa.com/media/Q29uZGl0aW9uUmVwb3J0OjI4NDY0Nw==?collection=condition-reports&amp;expires=1788268068&amp;signature=30231e25ed3c3c965ea6bc1d2168329831ac478a43672e7811cbc91fb6df3822</t>
  </si>
  <si>
    <t>2026-04-09 02:45 pm EDT</t>
  </si>
  <si>
    <t>2026-04-16 03:18 pm EDT</t>
  </si>
  <si>
    <t>1GB0ALE7XTF223981</t>
  </si>
  <si>
    <t>20099036-1</t>
  </si>
  <si>
    <t>2536-26352</t>
  </si>
  <si>
    <t>https://tsoa-api.tsoa.com/media/Q29uZGl0aW9uUmVwb3J0OjI4MzEzMA==?collection=condition-reports&amp;expires=1788268068&amp;signature=50885592e051b87fe7f559c730726c137da309ffc4a5ed735d94d66f66d7109f</t>
  </si>
  <si>
    <t>(215)551-1753</t>
  </si>
  <si>
    <t>https://tsoa-api.tsoa.com/media/Q29uZGl0aW9uUmVwb3J0OjI4MzE4NQ==?collection=condition-reports&amp;expires=1788268068&amp;signature=8d86453251c53df0d9c3b7f2f59d7b4f9da1a4775f62a222ebaf8b9dfb23ae73</t>
  </si>
  <si>
    <t>2026-04-09 02:46 pm EDT</t>
  </si>
  <si>
    <t>2026-04-16 12:19 pm EDT</t>
  </si>
  <si>
    <t>1GB0ALE7XTF238674</t>
  </si>
  <si>
    <t>20099289-1</t>
  </si>
  <si>
    <t>2536-26481</t>
  </si>
  <si>
    <t>https://tsoa-api.tsoa.com/media/Q29uZGl0aW9uUmVwb3J0OjI4MTA1Ng==?collection=condition-reports&amp;expires=1788268068&amp;signature=4297d85aefd30b46c9b3c519ac6adecb1496079db4cd228671fce3e047d93353</t>
  </si>
  <si>
    <t>(540)265-7655</t>
  </si>
  <si>
    <t>https://tsoa-api.tsoa.com/media/Q29uZGl0aW9uUmVwb3J0OjI4MTI5Mg==?collection=condition-reports&amp;expires=1788268068&amp;signature=4e086c5e76abb24aec7afb218cdd20123de58355142266321cec69fca5ba390c</t>
  </si>
  <si>
    <t>2026-04-09 02:47 pm EDT</t>
  </si>
  <si>
    <t>2026-04-16 02:12 pm EDT</t>
  </si>
  <si>
    <t>1GB0ALE7XTF239355</t>
  </si>
  <si>
    <t>20099279-1</t>
  </si>
  <si>
    <t>2536-26482</t>
  </si>
  <si>
    <t>https://tsoa-api.tsoa.com/media/Q29uZGl0aW9uUmVwb3J0OjI4MTE1NQ==?collection=condition-reports&amp;expires=1788268068&amp;signature=1a9281a2d1741ad0609a9cca494acb77079e9a42a58cbbea0c44ff1f85429402</t>
  </si>
  <si>
    <t>(414)353-5471</t>
  </si>
  <si>
    <t>https://tsoa-api.tsoa.com/media/Q29uZGl0aW9uUmVwb3J0OjI4MTIwMA==?collection=condition-reports&amp;expires=1788268068&amp;signature=6e09e2c586b183d486d62cb47bf8710795ca2c0aff370331279703f85d65ec34</t>
  </si>
  <si>
    <t>2026-04-09 02:48 pm EDT</t>
  </si>
  <si>
    <t>2026-04-16 02:14 pm EDT</t>
  </si>
  <si>
    <t>XE92452</t>
  </si>
  <si>
    <t>1GB0ALE7XTF240392</t>
  </si>
  <si>
    <t>20099385-1</t>
  </si>
  <si>
    <t>2536-26496</t>
  </si>
  <si>
    <t>https://tsoa-api.tsoa.com/media/Q29uZGl0aW9uUmVwb3J0OjI4MTE3Mw==?collection=condition-reports&amp;expires=1788268068&amp;signature=f2bdd8d35f1458f84a422027b2215ccd3b438620aadcc8ae9aa2af75885ee461</t>
  </si>
  <si>
    <t>(903)581-8513</t>
  </si>
  <si>
    <t>https://tsoa-api.tsoa.com/media/Q29uZGl0aW9uUmVwb3J0OjI4MTQ3Mg==?collection=condition-reports&amp;expires=1788268068&amp;signature=27282af848137ae8fefa542ad5f1af54ec2328685d1d7f503a3447ac77437fda</t>
  </si>
  <si>
    <t>2026-04-09 02:49 pm EDT</t>
  </si>
  <si>
    <t>2026-04-16 01:57 pm EDT</t>
  </si>
  <si>
    <t>1GB0ALE74TF212541</t>
  </si>
  <si>
    <t>20099965-1</t>
  </si>
  <si>
    <t>2536-26100</t>
  </si>
  <si>
    <t>https://tsoa-api.tsoa.com/media/Q29uZGl0aW9uUmVwb3J0OjI4MDMxNQ==?collection=condition-reports&amp;expires=1788268068&amp;signature=398e20aba205a845294f64e58cee998b14b361f41c4649a94f9f324388c65835</t>
  </si>
  <si>
    <t>(281)980-1777</t>
  </si>
  <si>
    <t>https://tsoa-api.tsoa.com/media/Q29uZGl0aW9uUmVwb3J0OjI4MDgyNA==?collection=condition-reports&amp;expires=1788268068&amp;signature=d17a6e69d4c3362c89370f129619b5036840e2b60e7acdf0f2ce1a86c4f2c7f6</t>
  </si>
  <si>
    <t>2026-04-09 02:51 pm EDT</t>
  </si>
  <si>
    <t>2026-04-16 01:53 pm EDT</t>
  </si>
  <si>
    <t>1GB0ALE78TF224420</t>
  </si>
  <si>
    <t>20099887-1</t>
  </si>
  <si>
    <t>2536-26364</t>
  </si>
  <si>
    <t>https://tsoa-api.tsoa.com/media/Q29uZGl0aW9uUmVwb3J0OjI4MDI0MQ==?collection=condition-reports&amp;expires=1788268068&amp;signature=a7e53b7c0ef134b83810d9280e6186ef0d13e0c6bebd6a3609167bd9b1bc29b8</t>
  </si>
  <si>
    <t>https://tsoa-api.tsoa.com/media/Q29uZGl0aW9uUmVwb3J0OjI4MDQ2Nw==?collection=condition-reports&amp;expires=1788268068&amp;signature=3d6f6a805a0b25e6fc921108937ac2936ba67278fcfa397c50a2ebb1ace91e0c</t>
  </si>
  <si>
    <t>2026-04-16 12:07 pm EDT</t>
  </si>
  <si>
    <t>1GB0ALE79TF196594</t>
  </si>
  <si>
    <t>20099922-1</t>
  </si>
  <si>
    <t>2536-26127</t>
  </si>
  <si>
    <t>https://tsoa-api.tsoa.com/media/Q29uZGl0aW9uUmVwb3J0OjI4NTk3MA==?collection=condition-reports&amp;expires=1788268068&amp;signature=bff8e3ac0c3312db2d42558ecb20c4e398c6ec9f6616f5207a2395b793068706</t>
  </si>
  <si>
    <t>(508)427-9970</t>
  </si>
  <si>
    <t>https://tsoa-api.tsoa.com/media/Q29uZGl0aW9uUmVwb3J0OjI4NjIzNw==?collection=condition-reports&amp;expires=1788268068&amp;signature=91f5e76817532a2bd9be6fcc8d0c90e468448e274b9f5e674512d6897e6f8452</t>
  </si>
  <si>
    <t>2026-04-09 02:52 pm EDT</t>
  </si>
  <si>
    <t>2026-04-17 02:34 pm EDT</t>
  </si>
  <si>
    <t>20099009-1</t>
  </si>
  <si>
    <t>https://tsoa-api.tsoa.com/media/Q29uZGl0aW9uUmVwb3J0OjI3OTQyNw==?collection=condition-reports&amp;expires=1788268068&amp;signature=e2ca5f0801be1cd4c4877ecec61ac415758b06d00dcdf20a26100eee00420f80</t>
  </si>
  <si>
    <t>https://tsoa-api.tsoa.com/media/Q29uZGl0aW9uUmVwb3J0OjI3OTY0NA==?collection=condition-reports&amp;expires=1788268068&amp;signature=6685cbc3bc8aec8fad01c41e148da479f8c7abc4fa8bc8af94897170cacd0e23</t>
  </si>
  <si>
    <t>2026-04-09 03:05 pm EDT</t>
  </si>
  <si>
    <t>4T3MWRFV5RU137239</t>
  </si>
  <si>
    <t>20099736-1</t>
  </si>
  <si>
    <t>102204-24319</t>
  </si>
  <si>
    <t>Angie Pfeil</t>
  </si>
  <si>
    <t>414-339-5507</t>
  </si>
  <si>
    <t>https://tsoa-api.tsoa.com/media/Q29uZGl0aW9uUmVwb3J0OjI3OTEyNw==?collection=condition-reports&amp;expires=1788268068&amp;signature=31069fd9a3a099f72c4de5d12dcbe6bdbc33bbad6b7aa561be610878b01ad842</t>
  </si>
  <si>
    <t>https://tsoa-api.tsoa.com/media/Q29uZGl0aW9uUmVwb3J0OjI3OTE0Mw==?collection=condition-reports&amp;expires=1788268068&amp;signature=c6524cd9fc75c27e90bc1d7e9dde0886d219c45e30b3607d1c403eaa1a7273cc</t>
  </si>
  <si>
    <t>2026-04-09 03:13 pm EDT</t>
  </si>
  <si>
    <t>20099305-1</t>
  </si>
  <si>
    <t>https://tsoa-api.tsoa.com/media/Q29uZGl0aW9uUmVwb3J0OjI3ODkwMA==?collection=condition-reports&amp;expires=1788268068&amp;signature=3989c18748892cdb189fc13df077e29a3c65d6c285669ed47840f0f75ed0de63</t>
  </si>
  <si>
    <t>Miguel Gomez</t>
  </si>
  <si>
    <t>713-876-8635</t>
  </si>
  <si>
    <t>https://tsoa-api.tsoa.com/media/Q29uZGl0aW9uUmVwb3J0OjI3OTEzMA==?collection=condition-reports&amp;expires=1788268068&amp;signature=aa86f7c3e9b644f750e8cb5aae803a15a693b046165c69168f3883854b9d2c95</t>
  </si>
  <si>
    <t>2026-04-09 03:35 pm EDT</t>
  </si>
  <si>
    <t>20099380-1</t>
  </si>
  <si>
    <t>https://tsoa-api.tsoa.com/media/Q29uZGl0aW9uUmVwb3J0OjI4MDE0Mw==?collection=condition-reports&amp;expires=1788268068&amp;signature=88ba3f7e6fe8e36d2626563bafb683918512431fc31eb350d1b8a4e9b6e5665a</t>
  </si>
  <si>
    <t>Steven Corzyk</t>
  </si>
  <si>
    <t>248-941-3683</t>
  </si>
  <si>
    <t>https://tsoa-api.tsoa.com/media/Q29uZGl0aW9uUmVwb3J0OjI4MDI4Nw==?collection=condition-reports&amp;expires=1788268068&amp;signature=7340897cba15d3ee13ee24728d20903cc103c5b43a28c73c30255edeb3bc34e2</t>
  </si>
  <si>
    <t>2026-04-09 04:44 pm EDT</t>
  </si>
  <si>
    <t>2026-04-10 08:29 am EDT</t>
  </si>
  <si>
    <t>2026-04-11 10:11 am EDT</t>
  </si>
  <si>
    <t>20100137-1</t>
  </si>
  <si>
    <t>https://tsoa-api.tsoa.com/media/Q29uZGl0aW9uUmVwb3J0OjI3OTM2OA==?collection=condition-reports&amp;expires=1788268068&amp;signature=3b10ce375641964987fe813c0e39c110d9a7eae24c7dd6b1f2e76962e50e4c7a</t>
  </si>
  <si>
    <t>Patrick Morseman</t>
  </si>
  <si>
    <t>925-231-5583</t>
  </si>
  <si>
    <t>https://tsoa-api.tsoa.com/media/Q29uZGl0aW9uUmVwb3J0OjI3OTQ3NA==?collection=condition-reports&amp;expires=1788268068&amp;signature=dc7a44c26d9d8194f39b49be3f0a4e271635fae87888b5e84f0747491bbb6e6e</t>
  </si>
  <si>
    <t>2026-04-10 08:45 am EDT</t>
  </si>
  <si>
    <t>20100781-2</t>
  </si>
  <si>
    <t>https://tsoa-api.tsoa.com/media/Q29uZGl0aW9uUmVwb3J0OjI4MTI0NA==?collection=condition-reports&amp;expires=1788268068&amp;signature=8b72c34ad58a321e7cf72ace1eaedf3f238dee79caa0bf789b15320e1dff4094</t>
  </si>
  <si>
    <t>Ken Brandon</t>
  </si>
  <si>
    <t>770-851-7226</t>
  </si>
  <si>
    <t>https://tsoa-api.tsoa.com/media/Q29uZGl0aW9uUmVwb3J0OjI4MTI4MQ==?collection=condition-reports&amp;expires=1788268068&amp;signature=48458591e2af09accbae4ed0ccccbc7f68f786d86b88516a88fc2189244061b5</t>
  </si>
  <si>
    <t>2026-04-10 08:48 am EDT</t>
  </si>
  <si>
    <t>20100438-1</t>
  </si>
  <si>
    <t>https://tsoa-api.tsoa.com/media/Q29uZGl0aW9uUmVwb3J0OjI3ODgyOQ==?collection=condition-reports&amp;expires=1788268068&amp;signature=38a30d4e95dbc2f0a8042914fb76054ead9e43cb5194b2a6b76503bffa9f1736</t>
  </si>
  <si>
    <t>Raymond Ebene</t>
  </si>
  <si>
    <t>219-577-6913</t>
  </si>
  <si>
    <t>https://tsoa-api.tsoa.com/media/Q29uZGl0aW9uUmVwb3J0OjI3OTEzNg==?collection=condition-reports&amp;expires=1788268068&amp;signature=d7697ef1528defcdb9430211441c07536ee68365969f61775921b4fd42e4e519</t>
  </si>
  <si>
    <t>2026-04-10 08:55 am EDT</t>
  </si>
  <si>
    <t>20100401-1</t>
  </si>
  <si>
    <t>https://tsoa-api.tsoa.com/media/Q29uZGl0aW9uUmVwb3J0OjI3ODc3NA==?collection=condition-reports&amp;expires=1788268068&amp;signature=2e56da4d0ef2a2ff07ea563dcda2e4a1e3a3d5a027d89dc61a6e3ef2a3639dda</t>
  </si>
  <si>
    <t>Artion Mita</t>
  </si>
  <si>
    <t>267-847-6845</t>
  </si>
  <si>
    <t>https://tsoa-api.tsoa.com/media/Q29uZGl0aW9uUmVwb3J0OjI3ODkzNg==?collection=condition-reports&amp;expires=1788268068&amp;signature=e3fe7eea78a8e9fcb81bdee6653ed0b232bd616734a1da77152212fb481da890</t>
  </si>
  <si>
    <t>2026-04-10 08:58 am EDT</t>
  </si>
  <si>
    <t>1FMCU9NZ6RUA84341</t>
  </si>
  <si>
    <t>20100796-2</t>
  </si>
  <si>
    <t>1000087-00388</t>
  </si>
  <si>
    <t>Allison Barocas</t>
  </si>
  <si>
    <t>732-682-1264</t>
  </si>
  <si>
    <t>https://tsoa-api.tsoa.com/media/Q29uZGl0aW9uUmVwb3J0OjI4MDkwOA==?collection=condition-reports&amp;expires=1788268068&amp;signature=29efe38f66a1d8b79d88a89c2533fdae6f6c829edfbe5083aceddcdd6035b7dd</t>
  </si>
  <si>
    <t>https://tsoa-api.tsoa.com/media/Q29uZGl0aW9uUmVwb3J0OjI4MDk1NQ==?collection=condition-reports&amp;expires=1788268068&amp;signature=d4cb961ce4abc87a07394566fdf44ca9f1cd3dfcd137095e3890d97caa47fa97</t>
  </si>
  <si>
    <t>2026-04-10 09:08 am EDT</t>
  </si>
  <si>
    <t>5YJ3E1EA2RF773041</t>
  </si>
  <si>
    <t>20100613-6</t>
  </si>
  <si>
    <t>1000392-00088</t>
  </si>
  <si>
    <t>JEFFREY S NEWCOMER</t>
  </si>
  <si>
    <t>2026-04-10 09:10 am EDT</t>
  </si>
  <si>
    <t>3GNAXUEG5RL196487</t>
  </si>
  <si>
    <t>20100696-1</t>
  </si>
  <si>
    <t>1000275-00729</t>
  </si>
  <si>
    <t>Trussville</t>
  </si>
  <si>
    <t>Don Knight  Transportation Supervisor</t>
  </si>
  <si>
    <t>Cell 205.430.1071</t>
  </si>
  <si>
    <t>https://tsoa-api.tsoa.com/media/Q29uZGl0aW9uUmVwb3J0OjI3OTQ4Ng==?collection=condition-reports&amp;expires=1788268068&amp;signature=7df9ccc86dcc08a51f822183a347c3fce102042fc1c214b6e84755f88a487259</t>
  </si>
  <si>
    <t>https://tsoa-api.tsoa.com/media/Q29uZGl0aW9uUmVwb3J0OjI3OTU3OA==?collection=condition-reports&amp;expires=1788268068&amp;signature=81ef1fcc113467c6cbe7f24639ec77d9347e580b56907a125a9e2d38fa8a54ea</t>
  </si>
  <si>
    <t>2026-04-10 09:28 am EDT</t>
  </si>
  <si>
    <t>20100741-1</t>
  </si>
  <si>
    <t>https://tsoa-api.tsoa.com/media/Q29uZGl0aW9uUmVwb3J0OjI4MDQ4OQ==?collection=condition-reports&amp;expires=1788268068&amp;signature=d6a3a21793d16e1ab5aab398b0de959ed5ada4b7847d37fa2044372ce8853669</t>
  </si>
  <si>
    <t>South Lyon</t>
  </si>
  <si>
    <t>Renee Pieti</t>
  </si>
  <si>
    <t>248-775-9325</t>
  </si>
  <si>
    <t>https://tsoa-api.tsoa.com/media/Q29uZGl0aW9uUmVwb3J0OjI4MDcxMg==?collection=condition-reports&amp;expires=1788268068&amp;signature=8a8466ff94fec11814c70a7ac3df075e0471043a9be531a6e6f1433026ab83e8</t>
  </si>
  <si>
    <t>2026-04-10 09:30 am EDT</t>
  </si>
  <si>
    <t>3GNAXPEG1TL226349</t>
  </si>
  <si>
    <t>20100318-1</t>
  </si>
  <si>
    <t>C26033</t>
  </si>
  <si>
    <t>1000278-C26033</t>
  </si>
  <si>
    <t>Albion</t>
  </si>
  <si>
    <t>RENEE RITA</t>
  </si>
  <si>
    <t>(585) 520-9696</t>
  </si>
  <si>
    <t>https://tsoa-api.tsoa.com/media/Q29uZGl0aW9uUmVwb3J0OjI4MDg5OQ==?collection=condition-reports&amp;expires=1788268068&amp;signature=f29817e904d16f3a6a2599d57223f2be0bd588ec0bd5c0da84f83d6e24c6be60</t>
  </si>
  <si>
    <t>Ashford</t>
  </si>
  <si>
    <t>ERIKA KNIGHT</t>
  </si>
  <si>
    <t>(860) 450-6836</t>
  </si>
  <si>
    <t>https://tsoa-api.tsoa.com/media/Q29uZGl0aW9uUmVwb3J0OjI4MTA5NQ==?collection=condition-reports&amp;expires=1788268068&amp;signature=59e62bdc8139b95f174e5d8fcc68db2c11c752b6db3f3e01a3d2e5b2b55a8fcd</t>
  </si>
  <si>
    <t>2026-04-10 10:16 am EDT</t>
  </si>
  <si>
    <t>1FTBR1C86PKA15798</t>
  </si>
  <si>
    <t>20100184-1</t>
  </si>
  <si>
    <t>17234-12925</t>
  </si>
  <si>
    <t>Hayes</t>
  </si>
  <si>
    <t>Brandon Asbell</t>
  </si>
  <si>
    <t>757-527-0643</t>
  </si>
  <si>
    <t>https://tsoa-api.tsoa.com/media/Q29uZGl0aW9uUmVwb3J0OjI3OTI5NA==?collection=condition-reports&amp;expires=1788268068&amp;signature=f11fe2f7c09c64cd92cf8a65fa9b97202d04dc72ff856258292e9ccaf4921d5f</t>
  </si>
  <si>
    <t>Geoffrey Adams</t>
  </si>
  <si>
    <t>704-900-9289</t>
  </si>
  <si>
    <t>https://tsoa-api.tsoa.com/media/Q29uZGl0aW9uUmVwb3J0OjI3OTQwMg==?collection=condition-reports&amp;expires=1788268068&amp;signature=780c734206e53c299387922c752ba07e5bf9d2b8ba657eee905bf166e17e6979</t>
  </si>
  <si>
    <t>2026-04-10 10:33 am EDT</t>
  </si>
  <si>
    <t>1FDBF6Z82MKA80636</t>
  </si>
  <si>
    <t>20100936-2</t>
  </si>
  <si>
    <t>9674-01287</t>
  </si>
  <si>
    <t>(772)223-3284</t>
  </si>
  <si>
    <t>https://tsoa-api.tsoa.com/media/Q29uZGl0aW9uUmVwb3J0OjI4NjA3MA==?collection=condition-reports&amp;expires=1788268068&amp;signature=a957855b13d3b28edfd436f26e1528f2640606c0c435abfc41ac51bcae85d101</t>
  </si>
  <si>
    <t>(727)824-9401</t>
  </si>
  <si>
    <t>https://tsoa-api.tsoa.com/media/Q29uZGl0aW9uUmVwb3J0OjI4NjEwNA==?collection=condition-reports&amp;expires=1788268068&amp;signature=4ea6d18c99b403f963da8a5346b85223effdede128bf11746e943f5a7bf38a08</t>
  </si>
  <si>
    <t>2026-04-10 10:36 am EDT</t>
  </si>
  <si>
    <t>54DC4W1D3TS201109</t>
  </si>
  <si>
    <t>20100814-1</t>
  </si>
  <si>
    <t>26EL1725</t>
  </si>
  <si>
    <t>1000054-26EL1725</t>
  </si>
  <si>
    <t>https://tsoa-api.tsoa.com/media/Q29uZGl0aW9uUmVwb3J0OjI4MjMwOQ==?collection=condition-reports&amp;expires=1788268068&amp;signature=ec491d11787843184a5c9a8716a545e9a24ce45884246026487f848137f5f67e</t>
  </si>
  <si>
    <t>EVANSVILLE</t>
  </si>
  <si>
    <t>47715-6711</t>
  </si>
  <si>
    <t>Clint Adler</t>
  </si>
  <si>
    <t>(812) 330-7223</t>
  </si>
  <si>
    <t>https://tsoa-api.tsoa.com/media/Q29uZGl0aW9uUmVwb3J0OjI4MjUyNw==?collection=condition-reports&amp;expires=1788268068&amp;signature=e98de949462fec4ec2fd5b17f769986d804c1b2f780bdb53881caf57cf69fc86</t>
  </si>
  <si>
    <t>2026-04-10 11:29 am EDT</t>
  </si>
  <si>
    <t>2026-04-10 11:31 am EDT</t>
  </si>
  <si>
    <t>3GNAXUEGXRL284693</t>
  </si>
  <si>
    <t>20100674-2</t>
  </si>
  <si>
    <t>1000275-24399</t>
  </si>
  <si>
    <t>DENNIS KNIERY</t>
  </si>
  <si>
    <t>(945) 249-4675</t>
  </si>
  <si>
    <t>https://tsoa-api.tsoa.com/media/Q29uZGl0aW9uUmVwb3J0OjI4Mzk1Mw==?collection=condition-reports&amp;expires=1788268068&amp;signature=b87067ca9b033d52324a11f363d56f560e85a57893f7dbf41b9eab2f04f2d742</t>
  </si>
  <si>
    <t>SCOTT HOLLIS</t>
  </si>
  <si>
    <t>(770) 595-6951</t>
  </si>
  <si>
    <t>https://tsoa-api.tsoa.com/media/Q29uZGl0aW9uUmVwb3J0OjI4NDA0Mg==?collection=condition-reports&amp;expires=1788268068&amp;signature=4556551b22a38796221195b00a9269f4bad00dffab7b11e64c3c8a844e8b7524</t>
  </si>
  <si>
    <t>2026-04-10 11:50 am EDT</t>
  </si>
  <si>
    <t>2026-04-25 11:01 am EDT</t>
  </si>
  <si>
    <t>20100708-2</t>
  </si>
  <si>
    <t>https://tsoa-api.tsoa.com/media/Q29uZGl0aW9uUmVwb3J0OjI4MzY5MQ==?collection=condition-reports&amp;expires=1788268068&amp;signature=e354bb15674cc87ee923a613392e8e88e3ebd26dc460e9f2294bd39a488edde7</t>
  </si>
  <si>
    <t>https://tsoa-api.tsoa.com/media/Q29uZGl0aW9uUmVwb3J0OjI4MzcxOQ==?collection=condition-reports&amp;expires=1788268068&amp;signature=526eb385f26570b0a318a4da460917e43b504e2c4c40dff5b4915a40d5af2372</t>
  </si>
  <si>
    <t>2026-04-10 11:52 am EDT</t>
  </si>
  <si>
    <t>20100085-2</t>
  </si>
  <si>
    <t>https://tsoa-api.tsoa.com/media/Q29uZGl0aW9uUmVwb3J0OjI4MzEzOQ==?collection=condition-reports&amp;expires=1788268068&amp;signature=3a76f51afed5fae1ae656f14410b65d7150c4215495cac47424a17766fd188d4</t>
  </si>
  <si>
    <t>Carson</t>
  </si>
  <si>
    <t>METOKA SINGLETARY</t>
  </si>
  <si>
    <t>(310) 508-2436</t>
  </si>
  <si>
    <t>https://tsoa-api.tsoa.com/media/Q29uZGl0aW9uUmVwb3J0OjI4MzIyMA==?collection=condition-reports&amp;expires=1788268068&amp;signature=7edbe653207ce207c767410976c471f10898cc08a1da6dd6bb94c51b1ae1d96f</t>
  </si>
  <si>
    <t>2026-04-10 12:05 pm EDT</t>
  </si>
  <si>
    <t>5N1BT3AA6TC781145</t>
  </si>
  <si>
    <t>20100283-1</t>
  </si>
  <si>
    <t>17239-23871</t>
  </si>
  <si>
    <t>KENDALL</t>
  </si>
  <si>
    <t>https://tsoa-api.tsoa.com/media/Q29uZGl0aW9uUmVwb3J0OjI4MzcyOA==?collection=condition-reports&amp;expires=1788268068&amp;signature=e83f4632129462c4c228b2a39aafb615441569a3d414bd5f9004757f8c314aec</t>
  </si>
  <si>
    <t>Jacob Jennings</t>
  </si>
  <si>
    <t>https://tsoa-api.tsoa.com/media/Q29uZGl0aW9uUmVwb3J0OjI4Mzg4OQ==?collection=condition-reports&amp;expires=1788268068&amp;signature=7812e3db5ac580c76a03c43aeb0646db0957c1b58996b1df37f79be4970fd8ce</t>
  </si>
  <si>
    <t>2026-04-10 12:44 pm EDT</t>
  </si>
  <si>
    <t>20100792-2</t>
  </si>
  <si>
    <t>https://tsoa-api.tsoa.com/media/Q29uZGl0aW9uUmVwb3J0OjI4MDUwNQ==?collection=condition-reports&amp;expires=1788268068&amp;signature=0be0f75a51ccc099ddf8bc0388bad160dd9a2f36d480036cd2da225c7ef07b5f</t>
  </si>
  <si>
    <t>JEREHMY BARTON</t>
  </si>
  <si>
    <t>(904) 861-9945</t>
  </si>
  <si>
    <t>https://tsoa-api.tsoa.com/media/Q29uZGl0aW9uUmVwb3J0OjI4MDU1NQ==?collection=condition-reports&amp;expires=1788268068&amp;signature=6719bdab7cceaa1a91ef65fc734c24a6c47615fe84304e2d4b6dbffdc5af6830</t>
  </si>
  <si>
    <t>2026-04-10 12:47 pm EDT</t>
  </si>
  <si>
    <t>530-702-1036</t>
  </si>
  <si>
    <t>1GKENNKS7TJ213839</t>
  </si>
  <si>
    <t>20100144-1</t>
  </si>
  <si>
    <t>1000023-26035</t>
  </si>
  <si>
    <t>Jason Paschal</t>
  </si>
  <si>
    <t>918-264-4215</t>
  </si>
  <si>
    <t>https://tsoa-api.tsoa.com/media/Q29uZGl0aW9uUmVwb3J0OjI4MDgwMQ==?collection=condition-reports&amp;expires=1788268068&amp;signature=54bfaccd71b8d6adf947e4aad724c21bc571c92e57b8b835448e78ecab0a32c2</t>
  </si>
  <si>
    <t>Luchun Lin</t>
  </si>
  <si>
    <t>763-733-1707</t>
  </si>
  <si>
    <t>https://tsoa-api.tsoa.com/media/Q29uZGl0aW9uUmVwb3J0OjI4MTE2OA==?collection=condition-reports&amp;expires=1788268068&amp;signature=76c46bb5034c466d2eb4278656574cfab6a0d67f83c4e03cffdcee710c2d2ccf</t>
  </si>
  <si>
    <t>2026-04-10 12:59 pm EDT</t>
  </si>
  <si>
    <t>3FTTW8A3XRRB07671</t>
  </si>
  <si>
    <t>20100486-1</t>
  </si>
  <si>
    <t>5778-77240333</t>
  </si>
  <si>
    <t>LATONIA FAYNE</t>
  </si>
  <si>
    <t>(720) 366-2657</t>
  </si>
  <si>
    <t>2026-04-10 01:21 pm EDT</t>
  </si>
  <si>
    <t>1FD7X2BA8SED42096</t>
  </si>
  <si>
    <t>20100036-1</t>
  </si>
  <si>
    <t>9867-16252456</t>
  </si>
  <si>
    <t>https://tsoa-api.tsoa.com/media/Q29uZGl0aW9uUmVwb3J0OjI4MTg1MQ==?collection=condition-reports&amp;expires=1788268068&amp;signature=01a8eed332230fd39e280a1cfbc42557d748b5f66b455dae92556823911d8026</t>
  </si>
  <si>
    <t>MATTHEW UNRUH</t>
  </si>
  <si>
    <t>(623) 243-0632</t>
  </si>
  <si>
    <t>https://tsoa-api.tsoa.com/media/Q29uZGl0aW9uUmVwb3J0OjI4MjM1MA==?collection=condition-reports&amp;expires=1788268068&amp;signature=ae74e945dc6894f64f741f071cce47e91f340578d203c3266295ea7083334e5b</t>
  </si>
  <si>
    <t>2026-04-10 01:34 pm EDT</t>
  </si>
  <si>
    <t>20100114-2</t>
  </si>
  <si>
    <t>https://tsoa-api.tsoa.com/media/Q29uZGl0aW9uUmVwb3J0OjI4NTcyOA==?collection=condition-reports&amp;expires=1788268068&amp;signature=7205b83da9a538da0fe67f4609e4769ff4d7889d0a0bb374a216d5e40a809a01</t>
  </si>
  <si>
    <t>ARIEL JAIME</t>
  </si>
  <si>
    <t>(239) 440-9397</t>
  </si>
  <si>
    <t>https://tsoa-api.tsoa.com/media/Q29uZGl0aW9uUmVwb3J0OjI4NTk0Mg==?collection=condition-reports&amp;expires=1788268068&amp;signature=648ece4659b937552e863cc85e53dcdfb9b3a899a5844c597737df0a3f6d9e47</t>
  </si>
  <si>
    <t>2026-04-10 01:39 pm EDT</t>
  </si>
  <si>
    <t>7ZF312117X050038</t>
  </si>
  <si>
    <t>20100748-1</t>
  </si>
  <si>
    <t>1291-45893</t>
  </si>
  <si>
    <t>Jennifer Moyer</t>
  </si>
  <si>
    <t>832-474-1727</t>
  </si>
  <si>
    <t>Adrian Twiddy</t>
  </si>
  <si>
    <t>936-217-0321</t>
  </si>
  <si>
    <t>2026-04-10 01:47 pm EDT</t>
  </si>
  <si>
    <t>1HA0GSF7XPN011544</t>
  </si>
  <si>
    <t>20100567-1</t>
  </si>
  <si>
    <t>9674-04440</t>
  </si>
  <si>
    <t>https://tsoa-api.tsoa.com/media/Q29uZGl0aW9uUmVwb3J0OjI3OTk4NQ==?collection=condition-reports&amp;expires=1788268068&amp;signature=7adc13cb27a4c6d248684bbd46c1843bf6282b8795bb5d5d425151ca7ff4a1d4</t>
  </si>
  <si>
    <t>908 687-7907</t>
  </si>
  <si>
    <t>https://tsoa-api.tsoa.com/media/Q29uZGl0aW9uUmVwb3J0OjI4MDAyMA==?collection=condition-reports&amp;expires=1788268068&amp;signature=5bf30636783a4e56cdf0a79bfc0415441a7f672f5308a4aabbca0d5880f35f4c</t>
  </si>
  <si>
    <t>2026-04-10 01:53 pm EDT</t>
  </si>
  <si>
    <t>4S4SLDA65T3050983</t>
  </si>
  <si>
    <t>20100198-1</t>
  </si>
  <si>
    <t>6555-19868</t>
  </si>
  <si>
    <t>Kashma Davis</t>
  </si>
  <si>
    <t>985-892-2203</t>
  </si>
  <si>
    <t>https://tsoa-api.tsoa.com/media/Q29uZGl0aW9uUmVwb3J0OjI3OTQxOA==?collection=condition-reports&amp;expires=1788268068&amp;signature=ed01a031147df6703614864fdf50c6571fdb8f3963605b7c8cb4e56b8d0e66f8</t>
  </si>
  <si>
    <t>st louis</t>
  </si>
  <si>
    <t>LEANNE RUDIN</t>
  </si>
  <si>
    <t>314-309-6596</t>
  </si>
  <si>
    <t>https://tsoa-api.tsoa.com/media/Q29uZGl0aW9uUmVwb3J0OjI3OTY0Mg==?collection=condition-reports&amp;expires=1788268068&amp;signature=f7f3e03133599d0135c3febc8ac3678a1acd007771d2aa9f4f6c262eb0cabca0</t>
  </si>
  <si>
    <t>2026-04-10 01:56 pm EDT</t>
  </si>
  <si>
    <t>5TDGBRCH9MS526094</t>
  </si>
  <si>
    <t>20100278-2</t>
  </si>
  <si>
    <t>3152-00523</t>
  </si>
  <si>
    <t>https://tsoa-api.tsoa.com/media/Q29uZGl0aW9uUmVwb3J0OjI4MDUzMg==?collection=condition-reports&amp;expires=1788268068&amp;signature=8e858a3252b5387f76d7c357417b2a1d47606f29b59b547646a663e80aa233bd</t>
  </si>
  <si>
    <t>Thousand Oaks</t>
  </si>
  <si>
    <t>LANCE JOSEPH</t>
  </si>
  <si>
    <t>805-267-6468</t>
  </si>
  <si>
    <t>https://tsoa-api.tsoa.com/media/Q29uZGl0aW9uUmVwb3J0OjI4MDU5OA==?collection=condition-reports&amp;expires=1788268068&amp;signature=919f48e27acc7b1c8e81c37d3faf5d6169f82196c80762a99c4d5ca41d98b223</t>
  </si>
  <si>
    <t>2026-04-10 01:58 pm EDT</t>
  </si>
  <si>
    <t>20100913-1</t>
  </si>
  <si>
    <t>https://tsoa-api.tsoa.com/media/Q29uZGl0aW9uUmVwb3J0OjI3ODkzMg==?collection=condition-reports&amp;expires=1788268068&amp;signature=c4ec4a6fb81ee41a86bba123672b22f739d51e3b449f234a79f5c7eb3f1961e4</t>
  </si>
  <si>
    <t>Mario Torre</t>
  </si>
  <si>
    <t>713-825-8419</t>
  </si>
  <si>
    <t>https://tsoa-api.tsoa.com/media/Q29uZGl0aW9uUmVwb3J0OjI3OTMwMg==?collection=condition-reports&amp;expires=1788268068&amp;signature=869bd5142e682d32eaf58112e0e24e1500a4ce8661dcfd0b452ae41c1b84a7a0</t>
  </si>
  <si>
    <t>2026-04-10 02:30 pm EDT</t>
  </si>
  <si>
    <t>20100024-1</t>
  </si>
  <si>
    <t>Peter Blinn</t>
  </si>
  <si>
    <t>https://tsoa-api.tsoa.com/media/Q29uZGl0aW9uUmVwb3J0OjI4MDU3OQ==?collection=condition-reports&amp;expires=1788268068&amp;signature=4631df33c384e4bc16e86f270f3514cf25201485b29a0a4fa7dcfb94908a8bea</t>
  </si>
  <si>
    <t>https://tsoa-api.tsoa.com/media/Q29uZGl0aW9uUmVwb3J0OjI4MDU4MQ==?collection=condition-reports&amp;expires=1788268068&amp;signature=19fcb1f5a13427db04cf3f0723a568fb1cea8ea2a55faa1396f5d626932cb82a</t>
  </si>
  <si>
    <t>2026-04-10 02:34 pm EDT</t>
  </si>
  <si>
    <t>20100168-1</t>
  </si>
  <si>
    <t>Alan Rodriguez</t>
  </si>
  <si>
    <t>916-215-9849</t>
  </si>
  <si>
    <t xml:space="preserve">OTHER_REASON (2026-05-05 02:50 pm EDT) - dc will not be back in town until june 1
</t>
  </si>
  <si>
    <t>2026-04-10 02:37 pm EDT</t>
  </si>
  <si>
    <t>1FTYR1CM4JKA53500</t>
  </si>
  <si>
    <t>20100097-1</t>
  </si>
  <si>
    <t>18021-180136</t>
  </si>
  <si>
    <t xml:space="preserve">OTHER_REASON (2026-05-05 02:51 pm EDT) - pc will not be in town until 6/1
</t>
  </si>
  <si>
    <t>2026-04-10 02:39 pm EDT</t>
  </si>
  <si>
    <t>20100182-1</t>
  </si>
  <si>
    <t>https://tsoa-api.tsoa.com/media/Q29uZGl0aW9uUmVwb3J0OjI4MDM2Mw==?collection=condition-reports&amp;expires=1788268068&amp;signature=f506bb9234b1d06fa96762b3552cd6e7b48b29371b8083ac42174ffc51c6ca5c</t>
  </si>
  <si>
    <t>MATT GREEN</t>
  </si>
  <si>
    <t>(516) 242-6787</t>
  </si>
  <si>
    <t>https://tsoa-api.tsoa.com/media/Q29uZGl0aW9uUmVwb3J0OjI4MDQyMA==?collection=condition-reports&amp;expires=1788268068&amp;signature=caf6cf622065f2d25a4da82650a272594d15d67210d67c03fb957ce06aa55e75</t>
  </si>
  <si>
    <t>2026-04-10 02:56 pm EDT</t>
  </si>
  <si>
    <t>3FTTW8A38RRA96699</t>
  </si>
  <si>
    <t>20100282-1</t>
  </si>
  <si>
    <t>9867-41242192</t>
  </si>
  <si>
    <t>Judy Croll</t>
  </si>
  <si>
    <t>724 321 0984</t>
  </si>
  <si>
    <t>https://tsoa-api.tsoa.com/media/Q29uZGl0aW9uUmVwb3J0OjI4MDA0Mg==?collection=condition-reports&amp;expires=1788268068&amp;signature=6c921c8984ec9ab246dc051456124adf3f7ed068d703b47b229d332451d53d3d</t>
  </si>
  <si>
    <t>https://tsoa-api.tsoa.com/media/Q29uZGl0aW9uUmVwb3J0OjI4MDA1MQ==?collection=condition-reports&amp;expires=1788268068&amp;signature=847e6db240efd39c8fcb476eef01b9da36f55f5f4667c7949d94f5a1e5ee3b69</t>
  </si>
  <si>
    <t>2026-04-10 03:37 pm EDT</t>
  </si>
  <si>
    <t>1N4BL4BV2SN353173</t>
  </si>
  <si>
    <t>20100073-1</t>
  </si>
  <si>
    <t>17239-23668</t>
  </si>
  <si>
    <t>NATHAN BJORNSON</t>
  </si>
  <si>
    <t>314-482- 3723</t>
  </si>
  <si>
    <t>https://tsoa-api.tsoa.com/media/Q29uZGl0aW9uUmVwb3J0OjI3OTUwNA==?collection=condition-reports&amp;expires=1788268068&amp;signature=4edc0c353d8b9f019cf61ae42dbeed0c5cbd1b071b2be36f03e02f4fade76ac2</t>
  </si>
  <si>
    <t>https://tsoa-api.tsoa.com/media/Q29uZGl0aW9uUmVwb3J0OjI3OTYxMQ==?collection=condition-reports&amp;expires=1788268068&amp;signature=d5f107629481fa6c3a3fb8ea2cf686c66bc891b1472259d5fb043b9a55c2820b</t>
  </si>
  <si>
    <t>2026-04-10 03:40 pm EDT</t>
  </si>
  <si>
    <t>7SAYGDEE6PF788484</t>
  </si>
  <si>
    <t>20100330-3</t>
  </si>
  <si>
    <t>17458-23113</t>
  </si>
  <si>
    <t>Model Y</t>
  </si>
  <si>
    <t>Morgan Bryant</t>
  </si>
  <si>
    <t>612-743-0544</t>
  </si>
  <si>
    <t>https://tsoa-api.tsoa.com/media/Q29uZGl0aW9uUmVwb3J0OjI4MTEwNg==?collection=condition-reports&amp;expires=1788268068&amp;signature=8d673ccbd974ce3f4964a7e6691a6d13aaeac8f35a8c6caa0b88a7cc9a24bf76</t>
  </si>
  <si>
    <t>Patrick Krapec</t>
  </si>
  <si>
    <t>224-500-8127</t>
  </si>
  <si>
    <t>https://tsoa-api.tsoa.com/media/Q29uZGl0aW9uUmVwb3J0OjI4MTE0OQ==?collection=condition-reports&amp;expires=1788268068&amp;signature=c12fd2359317ec0595689dfc6665f272ee66e0e7dc4bb4309a7043b10609535e</t>
  </si>
  <si>
    <t>2026-04-10 03:47 pm EDT</t>
  </si>
  <si>
    <t>JTMRWRFVXSD322170</t>
  </si>
  <si>
    <t>20100524-1</t>
  </si>
  <si>
    <t>18565-25091</t>
  </si>
  <si>
    <t>(631) 431-4381</t>
  </si>
  <si>
    <t>https://tsoa-api.tsoa.com/media/Q29uZGl0aW9uUmVwb3J0OjI3OTY3Mw==?collection=condition-reports&amp;expires=1788268068&amp;signature=707201865e436f566a573ea7b08ffa59008674db0700f1fe2a87c8ba56932e5d</t>
  </si>
  <si>
    <t>https://tsoa-api.tsoa.com/media/Q29uZGl0aW9uUmVwb3J0OjI3OTczOQ==?collection=condition-reports&amp;expires=1788268068&amp;signature=98ce1d189d54fe5cb2c77e65fc427207c85b8ccfebd0622e1a350b495d78354c</t>
  </si>
  <si>
    <t>2026-04-10 03:54 pm EDT</t>
  </si>
  <si>
    <t>YSMED3KA1PL134286</t>
  </si>
  <si>
    <t>20100951-2</t>
  </si>
  <si>
    <t>17458-23011</t>
  </si>
  <si>
    <t>Nancy James</t>
  </si>
  <si>
    <t>(857) 488-5792</t>
  </si>
  <si>
    <t>https://tsoa-api.tsoa.com/media/Q29uZGl0aW9uUmVwb3J0OjI4Mjc1Nw==?collection=condition-reports&amp;expires=1788268068&amp;signature=aee470d4fab52b248a191c4354fe60457c2da40a85e099f2d44644817cbfbe5e</t>
  </si>
  <si>
    <t>Centerburg</t>
  </si>
  <si>
    <t>Tom Bichsel</t>
  </si>
  <si>
    <t>614-472-1473</t>
  </si>
  <si>
    <t>https://tsoa-api.tsoa.com/media/Q29uZGl0aW9uUmVwb3J0OjI4Mjg1NA==?collection=condition-reports&amp;expires=1788268068&amp;signature=01bab9d214f352176cf7afb41899a8f6ade91b1a51a9cb70c0f4d9d7c385d201</t>
  </si>
  <si>
    <t>2026-04-10 04:03 pm EDT</t>
  </si>
  <si>
    <t>1GNERGKW2PJ239129</t>
  </si>
  <si>
    <t>20100483-1</t>
  </si>
  <si>
    <t>2633-23001</t>
  </si>
  <si>
    <t>KOLBY JOHNSON</t>
  </si>
  <si>
    <t>714.483.1094</t>
  </si>
  <si>
    <t>https://tsoa-api.tsoa.com/media/Q29uZGl0aW9uUmVwb3J0OjI3OTYxOA==?collection=condition-reports&amp;expires=1788268068&amp;signature=e46e793eb47f83d5c576eae874ad81996afee0fc5654f183e1b7bbf7449e850a</t>
  </si>
  <si>
    <t>https://tsoa-api.tsoa.com/media/Q29uZGl0aW9uUmVwb3J0OjI3OTYzNA==?collection=condition-reports&amp;expires=1788268068&amp;signature=78ceec19987573d47546a22a1d5577224e70b4b7cce3c6ec90512834358a9b71</t>
  </si>
  <si>
    <t>2026-04-10 04:11 pm EDT</t>
  </si>
  <si>
    <t>20100247-1</t>
  </si>
  <si>
    <t>2536-53826</t>
  </si>
  <si>
    <t>BRIA</t>
  </si>
  <si>
    <t>(463) 282-7010</t>
  </si>
  <si>
    <t>https://tsoa-api.tsoa.com/media/Q29uZGl0aW9uUmVwb3J0OjI3OTMzMQ==?collection=condition-reports&amp;expires=1788268068&amp;signature=9605fe76bfa83d5f7a429906a7be09c07879505d0af11f9b827fdd7cd7e700f0</t>
  </si>
  <si>
    <t>(812) 471-1132</t>
  </si>
  <si>
    <t>https://tsoa-api.tsoa.com/media/Q29uZGl0aW9uUmVwb3J0OjI3OTUwNw==?collection=condition-reports&amp;expires=1788268068&amp;signature=059bbc65cb6811addd128faa90b5196163d7f91238cb98f696b322842704d04c</t>
  </si>
  <si>
    <t>2026-04-10 04:48 pm EDT</t>
  </si>
  <si>
    <t>1FTYE1Y88SKA68915</t>
  </si>
  <si>
    <t>20100559-1</t>
  </si>
  <si>
    <t>5778-72251728</t>
  </si>
  <si>
    <t>https://tsoa-api.tsoa.com/media/Q29uZGl0aW9uUmVwb3J0OjI4MDE1Mw==?collection=condition-reports&amp;expires=1788268068&amp;signature=030408fe77050a1eb6cfc49880b0b9efda0956a95a576f9db34afc68f9aace68</t>
  </si>
  <si>
    <t>https://tsoa-api.tsoa.com/media/Q29uZGl0aW9uUmVwb3J0OjI4MDE2Mw==?collection=condition-reports&amp;expires=1788268068&amp;signature=4e91fde9726e411b1706aa2ebb4f5ae5d74c525d120584fa497d02d8d7501feb</t>
  </si>
  <si>
    <t>2026-04-10 05:00 pm EDT</t>
  </si>
  <si>
    <t>3FTTW8H36SRA36920</t>
  </si>
  <si>
    <t>20103331-2</t>
  </si>
  <si>
    <t>9867-41240566</t>
  </si>
  <si>
    <t>Bruce Mcmillan</t>
  </si>
  <si>
    <t>(229) 539-5853</t>
  </si>
  <si>
    <t>https://tsoa-api.tsoa.com/media/Q29uZGl0aW9uUmVwb3J0OjI4MzczMA==?collection=condition-reports&amp;expires=1788268068&amp;signature=c07960858c13096f442482010ef38573646876012735d897aefb72476f360737</t>
  </si>
  <si>
    <t>https://tsoa-api.tsoa.com/media/Q29uZGl0aW9uUmVwb3J0OjI4Mzg1NA==?collection=condition-reports&amp;expires=1788268068&amp;signature=0f7452f67c84727bfe7575e6431f52326c8a3c13f6d76a13a7ee05f7107fd231</t>
  </si>
  <si>
    <t>2026-04-13 08:37 am EDT</t>
  </si>
  <si>
    <t>20103443-1</t>
  </si>
  <si>
    <t>75042-7531</t>
  </si>
  <si>
    <t>Kevin Acfalle</t>
  </si>
  <si>
    <t>SPENCER CALLAWAY</t>
  </si>
  <si>
    <t>2026-04-13 08:55 am EDT</t>
  </si>
  <si>
    <t>VSB6207</t>
  </si>
  <si>
    <t>1FTFW1FD4SFB24927</t>
  </si>
  <si>
    <t>20103972-1</t>
  </si>
  <si>
    <t>17866-250157</t>
  </si>
  <si>
    <t>https://tsoa-api.tsoa.com/media/Q29uZGl0aW9uUmVwb3J0OjI4MDA5Ng==?collection=condition-reports&amp;expires=1788268068&amp;signature=4297a06801cd7ee7d724a8023d4a74338e51df61b8399ae1646e969f921397e9</t>
  </si>
  <si>
    <t>BRUCE PATTERSON</t>
  </si>
  <si>
    <t>https://tsoa-api.tsoa.com/media/Q29uZGl0aW9uUmVwb3J0OjI4MDI0OA==?collection=condition-reports&amp;expires=1788268068&amp;signature=2e161fe69a6c665afba7edf5ada25c534760aa95cac2e6560b85cb002c67c202</t>
  </si>
  <si>
    <t>2026-04-13 09:52 am EDT</t>
  </si>
  <si>
    <t>5CP5113</t>
  </si>
  <si>
    <t>JF2BUPBD4TY514074</t>
  </si>
  <si>
    <t>20103846-1</t>
  </si>
  <si>
    <t>C26062</t>
  </si>
  <si>
    <t>1000278-C26062</t>
  </si>
  <si>
    <t>972) 801-9900</t>
  </si>
  <si>
    <t>https://tsoa-api.tsoa.com/media/Q29uZGl0aW9uUmVwb3J0OjI3OTUyNA==?collection=condition-reports&amp;expires=1788268068&amp;signature=fb2c039449bcc6f12152c868a53c906f28a5b66fc4442d978b0edccda86a437f</t>
  </si>
  <si>
    <t>https://tsoa-api.tsoa.com/media/Q29uZGl0aW9uUmVwb3J0OjI3OTU0OA==?collection=condition-reports&amp;expires=1788268068&amp;signature=5c991d8167b7222f13f68898711572896f87b28b4a86d1abcece86212151773d</t>
  </si>
  <si>
    <t>2026-04-13 10:21 am EDT</t>
  </si>
  <si>
    <t>20103747-1</t>
  </si>
  <si>
    <t>(425) 753-6438</t>
  </si>
  <si>
    <t>https://tsoa-api.tsoa.com/media/Q29uZGl0aW9uUmVwb3J0OjI3OTY5MA==?collection=condition-reports&amp;expires=1788268068&amp;signature=a3abeb52e07b61cb3820239242fb30ff14620c307eb16f7c2ed0531e71a02a82</t>
  </si>
  <si>
    <t>https://tsoa-api.tsoa.com/media/Q29uZGl0aW9uUmVwb3J0OjI3OTcxOA==?collection=condition-reports&amp;expires=1788268068&amp;signature=5ebfcaae2254ca616b82dff6f7c27d44c055e76cdd4fb74cbd4287057e54342a</t>
  </si>
  <si>
    <t>2026-04-13 10:25 am EDT</t>
  </si>
  <si>
    <t>2NP8LJ9X6SM769259</t>
  </si>
  <si>
    <t>20103123-1</t>
  </si>
  <si>
    <t>2046-69259</t>
  </si>
  <si>
    <t>George Roskuska</t>
  </si>
  <si>
    <t>630-740-6720</t>
  </si>
  <si>
    <t>https://tsoa-api.tsoa.com/media/Q29uZGl0aW9uUmVwb3J0OjI4MTY4NA==?collection=condition-reports&amp;expires=1788268068&amp;signature=64d73ff9690ecb62e52480b5d6c3411db4480c13cf285307e144ade892075082</t>
  </si>
  <si>
    <t>Plains</t>
  </si>
  <si>
    <t>Seth McHenry</t>
  </si>
  <si>
    <t>570-824-9871</t>
  </si>
  <si>
    <t>https://tsoa-api.tsoa.com/media/Q29uZGl0aW9uUmVwb3J0OjI4MTc1NA==?collection=condition-reports&amp;expires=1788268068&amp;signature=b0568af1390651c4c68eeb5a4b65826a018d220a8d3b5277cc4c3a32bcc7ba3b</t>
  </si>
  <si>
    <t>2026-04-13 12:05 pm EDT</t>
  </si>
  <si>
    <t>2026-04-15 12:10 pm EDT</t>
  </si>
  <si>
    <t>2NP8LJ9X2SM769260</t>
  </si>
  <si>
    <t>20103383-1</t>
  </si>
  <si>
    <t>2046-69260</t>
  </si>
  <si>
    <t>478-956-2334</t>
  </si>
  <si>
    <t>2026-04-13 12:07 pm EDT</t>
  </si>
  <si>
    <t>2NP8LJ9X4SM769261</t>
  </si>
  <si>
    <t>20103314-1</t>
  </si>
  <si>
    <t>2046-69261</t>
  </si>
  <si>
    <t>https://tsoa-api.tsoa.com/media/Q29uZGl0aW9uUmVwb3J0OjI4MDY0MQ==?collection=condition-reports&amp;expires=1788268068&amp;signature=99fb6db57180cefe69dd54336a1640f3aa849bc86d20af07db0e91ac6af39723</t>
  </si>
  <si>
    <t>Bound Brook</t>
  </si>
  <si>
    <t>Ryan Davis</t>
  </si>
  <si>
    <t>732-271-1177</t>
  </si>
  <si>
    <t>https://tsoa-api.tsoa.com/media/Q29uZGl0aW9uUmVwb3J0OjI4MDc2Mg==?collection=condition-reports&amp;expires=1788268068&amp;signature=354ac179eee068afe56b1d624f8da228af571602ce68806166279450dde175c1</t>
  </si>
  <si>
    <t>2026-04-13 12:10 pm EDT</t>
  </si>
  <si>
    <t>20103841-1</t>
  </si>
  <si>
    <t>https://tsoa-api.tsoa.com/media/Q29uZGl0aW9uUmVwb3J0OjI4MDQzOQ==?collection=condition-reports&amp;expires=1788268068&amp;signature=7def1b4096ac6db92be951c0406f0f40b0e69d30eddd4d74d9f311d7efeca663</t>
  </si>
  <si>
    <t>Horn Lake</t>
  </si>
  <si>
    <t>Vito Fortino</t>
  </si>
  <si>
    <t>662) 4200382</t>
  </si>
  <si>
    <t>https://tsoa-api.tsoa.com/media/Q29uZGl0aW9uUmVwb3J0OjI4MDY1OA==?collection=condition-reports&amp;expires=1788268068&amp;signature=09ef603fcfeed4eedf034203f40373620d75423cac0197cc7c4aa25d41071e07</t>
  </si>
  <si>
    <t>2026-04-13 01:28 pm EDT</t>
  </si>
  <si>
    <t>1C4RJYB68S8688757</t>
  </si>
  <si>
    <t>20103188-1</t>
  </si>
  <si>
    <t>17458-99355</t>
  </si>
  <si>
    <t>804) 680-0936</t>
  </si>
  <si>
    <t>https://tsoa-api.tsoa.com/media/Q29uZGl0aW9uUmVwb3J0OjI4MjA4Mw==?collection=condition-reports&amp;expires=1788268068&amp;signature=d3bc3aef1fd6f31149931873fb48ed21dfed041732c6b7edd55428851a7a6dc0</t>
  </si>
  <si>
    <t>Ashley Roseberry</t>
  </si>
  <si>
    <t>443-826-8046</t>
  </si>
  <si>
    <t>https://tsoa-api.tsoa.com/media/Q29uZGl0aW9uUmVwb3J0OjI4MjMxMQ==?collection=condition-reports&amp;expires=1788268068&amp;signature=b0c34c0d1a4e1e44abe60a93b4d98c02dcfc855df8226d6d009f6e648ffd752d</t>
  </si>
  <si>
    <t>2026-04-13 01:43 pm EDT</t>
  </si>
  <si>
    <t>20103927-1</t>
  </si>
  <si>
    <t>9867 -16260174</t>
  </si>
  <si>
    <t>https://tsoa-api.tsoa.com/media/Q29uZGl0aW9uUmVwb3J0OjI4MjE2Mg==?collection=condition-reports&amp;expires=1788268068&amp;signature=9cf96a6a035906fd5111a19ab0427138262ac391f5ad5b373114b267784920a6</t>
  </si>
  <si>
    <t>BRANDON MENDEZ HERNANDEZ</t>
  </si>
  <si>
    <t>(252) 294-4922</t>
  </si>
  <si>
    <t>https://tsoa-api.tsoa.com/media/Q29uZGl0aW9uUmVwb3J0OjI4MjM4Nw==?collection=condition-reports&amp;expires=1788268068&amp;signature=25f03186cf7146e2a072c7b0a0c8db7b59239c662e261c4a232644553df2fac0</t>
  </si>
  <si>
    <t>2026-04-13 01:46 pm EDT</t>
  </si>
  <si>
    <t>3GNAXHEG7TL218410</t>
  </si>
  <si>
    <t>20103892-1</t>
  </si>
  <si>
    <t>9777-2026001</t>
  </si>
  <si>
    <t>Durell Hoskins</t>
  </si>
  <si>
    <t>512) 394-1444</t>
  </si>
  <si>
    <t>Michael Weston</t>
  </si>
  <si>
    <t>404) 263-3069</t>
  </si>
  <si>
    <t>2026-04-13 01:58 pm EDT</t>
  </si>
  <si>
    <t>V81100149875KF</t>
  </si>
  <si>
    <t>20103817-1</t>
  </si>
  <si>
    <t>1291-22521</t>
  </si>
  <si>
    <t>HAME</t>
  </si>
  <si>
    <t>HAMECH FORKLIFT</t>
  </si>
  <si>
    <t>Jack Bradley</t>
  </si>
  <si>
    <t>814-371-3066</t>
  </si>
  <si>
    <t>Craig Wilbourn</t>
  </si>
  <si>
    <t>832-657-6965</t>
  </si>
  <si>
    <t>2026-04-13 02:39 pm EDT</t>
  </si>
  <si>
    <t>20103656-1</t>
  </si>
  <si>
    <t>https://tsoa-api.tsoa.com/media/Q29uZGl0aW9uUmVwb3J0OjI3OTMxMQ==?collection=condition-reports&amp;expires=1788268068&amp;signature=6e0431c4a6765083830cf840e485df1ceed1e2f40c7385efe53688871f8dfe17</t>
  </si>
  <si>
    <t>https://tsoa-api.tsoa.com/media/Q29uZGl0aW9uUmVwb3J0OjI3OTQ3Nw==?collection=condition-reports&amp;expires=1788268068&amp;signature=d2b0f2471fe258c462d469f4ab3454feb6d33b508f73317f98392632927223d6</t>
  </si>
  <si>
    <t>2026-04-13 03:35 pm EDT</t>
  </si>
  <si>
    <t>20103758-1</t>
  </si>
  <si>
    <t>https://tsoa-api.tsoa.com/media/Q29uZGl0aW9uUmVwb3J0OjI3OTUwMA==?collection=condition-reports&amp;expires=1788268068&amp;signature=a629719beb6298ac33c529878fa5e1c9067d1c4f454c1420db1c1fbd766fd8d0</t>
  </si>
  <si>
    <t>https://tsoa-api.tsoa.com/media/Q29uZGl0aW9uUmVwb3J0OjI3OTYyNQ==?collection=condition-reports&amp;expires=1788268068&amp;signature=8617a88b5399193c19b40a5632f7628d39907fe384f95501e8b40695fabc0c86</t>
  </si>
  <si>
    <t>2026-04-13 03:39 pm EDT</t>
  </si>
  <si>
    <t>20103167-1</t>
  </si>
  <si>
    <t>https://tsoa-api.tsoa.com/media/Q29uZGl0aW9uUmVwb3J0OjI4MTI0OA==?collection=condition-reports&amp;expires=1788268068&amp;signature=5d0248db1467e39d3b466693d8b71bffee8b7e11dcbb2ff62cd6d2b098ab7ccb</t>
  </si>
  <si>
    <t>SCOTT VANDIVER</t>
  </si>
  <si>
    <t>(770) 630-0731</t>
  </si>
  <si>
    <t>https://tsoa-api.tsoa.com/media/Q29uZGl0aW9uUmVwb3J0OjI4MTQyMQ==?collection=condition-reports&amp;expires=1788268068&amp;signature=c7118eed03d08c5dd2061e6fee2fd4796f17476493cfb731be99773f735c9051</t>
  </si>
  <si>
    <t>2026-04-13 03:45 pm EDT</t>
  </si>
  <si>
    <t>JF2BUPBD1TY514842</t>
  </si>
  <si>
    <t>20103414-1</t>
  </si>
  <si>
    <t>C26023</t>
  </si>
  <si>
    <t>1000278-C26023</t>
  </si>
  <si>
    <t>https://tsoa-api.tsoa.com/media/Q29uZGl0aW9uUmVwb3J0OjI4MDk5MA==?collection=condition-reports&amp;expires=1788268068&amp;signature=f50b1e8ef814fd8fbe98a7cfbe1ed8767f860fd120a145a2a91a63492656b568</t>
  </si>
  <si>
    <t>AMBER</t>
  </si>
  <si>
    <t>(443) 504-9107</t>
  </si>
  <si>
    <t>https://tsoa-api.tsoa.com/media/Q29uZGl0aW9uUmVwb3J0OjI4MTE5OQ==?collection=condition-reports&amp;expires=1788268068&amp;signature=c8dcc1149183d56fe0d15cf7cf3725c6aae53b9f8f388fe736f2988b036d4609</t>
  </si>
  <si>
    <t>2026-04-13 03:48 pm EDT</t>
  </si>
  <si>
    <t>20103978-1</t>
  </si>
  <si>
    <t>https://tsoa-api.tsoa.com/media/Q29uZGl0aW9uUmVwb3J0OjI3OTg0NA==?collection=condition-reports&amp;expires=1788268068&amp;signature=f0463990290ac588bb69902d85cdd85969898baa384771f203fcf6a6f7f9257b</t>
  </si>
  <si>
    <t>BRITTANY ZABRANSKY</t>
  </si>
  <si>
    <t>https://tsoa-api.tsoa.com/media/Q29uZGl0aW9uUmVwb3J0OjI4MDAzOQ==?collection=condition-reports&amp;expires=1788268068&amp;signature=3027da5ae8a388258997bf5bdb25134ab558862fbed90f0411ff60ff81a6c09e</t>
  </si>
  <si>
    <t>2026-04-13 03:55 pm EDT</t>
  </si>
  <si>
    <t>FF44435</t>
  </si>
  <si>
    <t>20103012-1</t>
  </si>
  <si>
    <t>https://tsoa-api.tsoa.com/media/Q29uZGl0aW9uUmVwb3J0OjI3OTgxMQ==?collection=condition-reports&amp;expires=1788268068&amp;signature=e5e2f79bc6bf0a604fc7d70d0449e184e3e88fa3f9026af483fefbb6821f6e32</t>
  </si>
  <si>
    <t>LIVINGSTON</t>
  </si>
  <si>
    <t>KEVIN ROSENBLOOM</t>
  </si>
  <si>
    <t>https://tsoa-api.tsoa.com/media/Q29uZGl0aW9uUmVwb3J0OjI3OTkwNw==?collection=condition-reports&amp;expires=1788268068&amp;signature=9e02e8f5d07c49ccca2dea6d03a12313880eadbce901644f45f498490c80f6f8</t>
  </si>
  <si>
    <t>2026-04-13 04:01 pm EDT</t>
  </si>
  <si>
    <t>LFH4596</t>
  </si>
  <si>
    <t>000000P177V20096X</t>
  </si>
  <si>
    <t>20103663-1</t>
  </si>
  <si>
    <t>1291-23233</t>
  </si>
  <si>
    <t>H60FT</t>
  </si>
  <si>
    <t>Mike Roles</t>
  </si>
  <si>
    <t>936-306-1105</t>
  </si>
  <si>
    <t>Marcus Sanchez</t>
  </si>
  <si>
    <t>361-855-8750</t>
  </si>
  <si>
    <t>2026-04-13 04:29 pm EDT</t>
  </si>
  <si>
    <t>2GNAXUEV6L6234125</t>
  </si>
  <si>
    <t>20103809-1</t>
  </si>
  <si>
    <t>5308-20051</t>
  </si>
  <si>
    <t>Brianna Feole</t>
  </si>
  <si>
    <t>479) 251-0353</t>
  </si>
  <si>
    <t>https://tsoa-api.tsoa.com/media/Q29uZGl0aW9uUmVwb3J0OjI4NDEyMA==?collection=condition-reports&amp;expires=1788268068&amp;signature=3b3a6b9cfb0120251c1bfe8de4d08265c9a589db0ab2e4da73680929142e199f</t>
  </si>
  <si>
    <t>https://tsoa-api.tsoa.com/media/Q29uZGl0aW9uUmVwb3J0OjI4NDE1Mg==?collection=condition-reports&amp;expires=1788268068&amp;signature=1d5cb66cf0df5a49d1b0c1aa07016d415a5c986095a2730a099e9ab6c44aa99d</t>
  </si>
  <si>
    <t>2026-04-13 04:46 pm EDT</t>
  </si>
  <si>
    <t>1G1ZC5STXRF159176</t>
  </si>
  <si>
    <t>20104242-1</t>
  </si>
  <si>
    <t>0964-26663</t>
  </si>
  <si>
    <t>Lee Knight</t>
  </si>
  <si>
    <t>843-245-4722</t>
  </si>
  <si>
    <t>https://tsoa-api.tsoa.com/media/Q29uZGl0aW9uUmVwb3J0OjI4MDY0OA==?collection=condition-reports&amp;expires=1788268068&amp;signature=e3099c63cddba48164837e39d3474fc7755baa7eaa5c11a90a8bac977c8e9835</t>
  </si>
  <si>
    <t>South Point</t>
  </si>
  <si>
    <t>Brian Mowdy</t>
  </si>
  <si>
    <t>304-691-3335</t>
  </si>
  <si>
    <t>https://tsoa-api.tsoa.com/media/Q29uZGl0aW9uUmVwb3J0OjI4MDg4MA==?collection=condition-reports&amp;expires=1788268068&amp;signature=af80a4c51363f0eb3a837bf02c3399d186626ada05156429274fbc0f06b87a72</t>
  </si>
  <si>
    <t>2026-04-14 08:21 am EDT</t>
  </si>
  <si>
    <t>3GCNKAEK5TG203675</t>
  </si>
  <si>
    <t>20104130-2</t>
  </si>
  <si>
    <t>6251-260091</t>
  </si>
  <si>
    <t>(706) 508-4710</t>
  </si>
  <si>
    <t>https://tsoa-api.tsoa.com/media/Q29uZGl0aW9uUmVwb3J0OjI4MTU4Nw==?collection=condition-reports&amp;expires=1788268068&amp;signature=8070eac55d22ace5034cb63c567dbff81a7800356851764a9c83bb2e4c1b9759</t>
  </si>
  <si>
    <t>KIRK SIMMS</t>
  </si>
  <si>
    <t>(385) 223-5802</t>
  </si>
  <si>
    <t>https://tsoa-api.tsoa.com/media/Q29uZGl0aW9uUmVwb3J0OjI4MTYyMQ==?collection=condition-reports&amp;expires=1788268068&amp;signature=c3bab85f0a9d537f521d4185df02b9fcf18595e864ce1f383e1fedf2633f8ab6</t>
  </si>
  <si>
    <t>2026-04-14 08:29 am EDT</t>
  </si>
  <si>
    <t>1FTYE2YG9LKB53342</t>
  </si>
  <si>
    <t>TDS TELECOMMUNICATIONS CORPORATION</t>
  </si>
  <si>
    <t>20104973-1</t>
  </si>
  <si>
    <t>0636-20108</t>
  </si>
  <si>
    <t>Contoocook</t>
  </si>
  <si>
    <t>RICH LITTLE</t>
  </si>
  <si>
    <t>(603) 724-4577</t>
  </si>
  <si>
    <t>JOSH FERGUSON</t>
  </si>
  <si>
    <t>(208) 784-8207</t>
  </si>
  <si>
    <t>2026-04-14 08:43 am EDT</t>
  </si>
  <si>
    <t>5N1BT3BB4PC778435</t>
  </si>
  <si>
    <t>20104191-1</t>
  </si>
  <si>
    <t>18072-24073</t>
  </si>
  <si>
    <t>Jim Bastian</t>
  </si>
  <si>
    <t>https://tsoa-api.tsoa.com/media/Q29uZGl0aW9uUmVwb3J0OjI4MDgxMw==?collection=condition-reports&amp;expires=1788268068&amp;signature=1d1675b7fa302b0a021bbaa4e3d694f6d91519782e6b70c0767bfa6baa0b1435</t>
  </si>
  <si>
    <t>MARSHFIELD</t>
  </si>
  <si>
    <t>STEPHEN KAMINSKY</t>
  </si>
  <si>
    <t>https://tsoa-api.tsoa.com/media/Q29uZGl0aW9uUmVwb3J0OjI4MTAxOQ==?collection=condition-reports&amp;expires=1788268068&amp;signature=b4df2868183366ea6c018b7d28869b01823494306c27e896a5d62d6dcceb8475</t>
  </si>
  <si>
    <t>2026-04-14 09:16 am EDT</t>
  </si>
  <si>
    <t>DZ42315</t>
  </si>
  <si>
    <t>3FTTW8A30RRA44600</t>
  </si>
  <si>
    <t>20104294-3</t>
  </si>
  <si>
    <t>9867-72230636</t>
  </si>
  <si>
    <t>Diana Sneve</t>
  </si>
  <si>
    <t>307-214-0064</t>
  </si>
  <si>
    <t>https://tsoa-api.tsoa.com/media/Q29uZGl0aW9uUmVwb3J0OjI4MTY2OA==?collection=condition-reports&amp;expires=1788268068&amp;signature=aeca8d1126a26c4b99d28f77bb6c9d31c04f53ba060217914cbee82f56716147</t>
  </si>
  <si>
    <t>https://tsoa-api.tsoa.com/media/Q29uZGl0aW9uUmVwb3J0OjI4MTc2Ng==?collection=condition-reports&amp;expires=1788268068&amp;signature=38ceb0336c74f187fcd4c3a1f18e32d5230178597613f1e6e49ab30be40d9e97</t>
  </si>
  <si>
    <t>2026-04-14 09:23 am EDT</t>
  </si>
  <si>
    <t>20104789-1</t>
  </si>
  <si>
    <t>318-617-3684</t>
  </si>
  <si>
    <t>https://tsoa-api.tsoa.com/media/Q29uZGl0aW9uUmVwb3J0OjI4MTA0OQ==?collection=condition-reports&amp;expires=1788268068&amp;signature=a69aedf161f8fc85384751494b0b7cb7a462539f6537f10642dfb5d44fcb922b</t>
  </si>
  <si>
    <t>https://tsoa-api.tsoa.com/media/Q29uZGl0aW9uUmVwb3J0OjI4MTA1NQ==?collection=condition-reports&amp;expires=1788268068&amp;signature=8aa426e51455d262961d50a02f0d0bb591b8da8578af47b1bad712517ab0697d</t>
  </si>
  <si>
    <t>2026-04-14 09:39 am EDT</t>
  </si>
  <si>
    <t>1GCUDDED7PZ253623</t>
  </si>
  <si>
    <t>20104715-1</t>
  </si>
  <si>
    <t>18712-2312379</t>
  </si>
  <si>
    <t>Doreen / Fleet sales</t>
  </si>
  <si>
    <t>(806) 353-6343</t>
  </si>
  <si>
    <t>https://tsoa-api.tsoa.com/media/Q29uZGl0aW9uUmVwb3J0OjI4Mjg1NQ==?collection=condition-reports&amp;expires=1788268068&amp;signature=390a0f39e8836883dab080112f439ef528d720e032d00341d0e22ddaec95eaeb</t>
  </si>
  <si>
    <t>https://tsoa-api.tsoa.com/media/Q29uZGl0aW9uUmVwb3J0OjI4Mjg5NQ==?collection=condition-reports&amp;expires=1788268068&amp;signature=f4c92e5b64d0e5fec47107721c436f676d0e7633f0aaf90af077a7c9235acf0c</t>
  </si>
  <si>
    <t>2026-04-14 09:42 am EDT</t>
  </si>
  <si>
    <t>3N1CP5BVXRL511359</t>
  </si>
  <si>
    <t>20104449-1</t>
  </si>
  <si>
    <t>17910-54644</t>
  </si>
  <si>
    <t>Gilroy</t>
  </si>
  <si>
    <t>Trung Ly</t>
  </si>
  <si>
    <t>408-876-0846</t>
  </si>
  <si>
    <t>https://tsoa-api.tsoa.com/media/Q29uZGl0aW9uUmVwb3J0OjI4MTg1NA==?collection=condition-reports&amp;expires=1788268068&amp;signature=cfda03b591c53f9705d336cd9940c1a9c5a6596c6ae1202dab7ea9a62732e930</t>
  </si>
  <si>
    <t>Seada Pang</t>
  </si>
  <si>
    <t>707-816-2712</t>
  </si>
  <si>
    <t>https://tsoa-api.tsoa.com/media/Q29uZGl0aW9uUmVwb3J0OjI4MjA5Ng==?collection=condition-reports&amp;expires=1788268068&amp;signature=39864dcd728b03322943b9172e86fdf009a915144667990980d00944cd4b3255</t>
  </si>
  <si>
    <t>2026-04-14 09:47 am EDT</t>
  </si>
  <si>
    <t>1FAHP2E89FG182179</t>
  </si>
  <si>
    <t>20104477-1</t>
  </si>
  <si>
    <t>18158-373</t>
  </si>
  <si>
    <t>Eltonette Proctor</t>
  </si>
  <si>
    <t>(281) 903-2000</t>
  </si>
  <si>
    <t>https://tsoa-api.tsoa.com/media/Q29uZGl0aW9uUmVwb3J0OjI4MzA4MA==?collection=condition-reports&amp;expires=1788268068&amp;signature=d6d399710c4fe8516120efe702a3ff7f42e2ede52479880989e1a65230b9fc9d</t>
  </si>
  <si>
    <t>https://tsoa-api.tsoa.com/media/Q29uZGl0aW9uUmVwb3J0OjI4MzA5Nw==?collection=condition-reports&amp;expires=1788268068&amp;signature=bb017c67f44570db14da040e048287910ac405d700d5d4f25cc726947b7f11a7</t>
  </si>
  <si>
    <t>2026-04-14 09:51 am EDT</t>
  </si>
  <si>
    <t>2026-04-21 05:40 pm EDT</t>
  </si>
  <si>
    <t>1FDFE4FS5EDA99115</t>
  </si>
  <si>
    <t>20104934-3</t>
  </si>
  <si>
    <t>18158-42103</t>
  </si>
  <si>
    <t>Kim Shaver</t>
  </si>
  <si>
    <t>(713) 432-7777</t>
  </si>
  <si>
    <t>https://tsoa-api.tsoa.com/media/Q29uZGl0aW9uUmVwb3J0OjI4NjY1Mw==?collection=condition-reports&amp;expires=1788268068&amp;signature=d25e96755220b581fa2ca3959c63f9887a50f6261094f014e7c1965cb634f397</t>
  </si>
  <si>
    <t>https://tsoa-api.tsoa.com/media/Q29uZGl0aW9uUmVwb3J0OjI4Njg1OA==?collection=condition-reports&amp;expires=1788268068&amp;signature=53326de46076e760ebfd6d0b0c8bf661de7dab250397f8fc6605dac484e8b0f7</t>
  </si>
  <si>
    <t>2026-04-14 09:53 am EDT</t>
  </si>
  <si>
    <t>2026-04-21 05:33 pm EDT</t>
  </si>
  <si>
    <t>1FAHP2E81FG182175</t>
  </si>
  <si>
    <t>20104546-1</t>
  </si>
  <si>
    <t>18158-372</t>
  </si>
  <si>
    <t>LAURA OLSON</t>
  </si>
  <si>
    <t>847) 793-2470</t>
  </si>
  <si>
    <t>https://tsoa-api.tsoa.com/media/Q29uZGl0aW9uUmVwb3J0OjI4NTk1OA==?collection=condition-reports&amp;expires=1788268068&amp;signature=fd15e4f2c406566f4e6c5d81bfd8be16e58ea5d6986a8f04b02e7b7b78aa1093</t>
  </si>
  <si>
    <t>vernon hills</t>
  </si>
  <si>
    <t>(847) 793-2470</t>
  </si>
  <si>
    <t>https://tsoa-api.tsoa.com/media/Q29uZGl0aW9uUmVwb3J0OjI4NTk3Mg==?collection=condition-reports&amp;expires=1788268068&amp;signature=fd45efca8818e5c84874995bebfbd1aaeefc5e6fc1aba5e9c0dbf683630afba9</t>
  </si>
  <si>
    <t>2026-04-14 09:58 am EDT</t>
  </si>
  <si>
    <t>2026-04-21 05:04 pm EDT</t>
  </si>
  <si>
    <t>1LNHL9DK7FG607034</t>
  </si>
  <si>
    <t>20104095-1</t>
  </si>
  <si>
    <t>18158-2080</t>
  </si>
  <si>
    <t>Rena Knowles</t>
  </si>
  <si>
    <t>(832) 996-4900</t>
  </si>
  <si>
    <t>https://tsoa-api.tsoa.com/media/Q29uZGl0aW9uUmVwb3J0OjI4MzA0NQ==?collection=condition-reports&amp;expires=1788268068&amp;signature=44fcd73a40d85e2dff3a634cf7b903f2436777e71ae0ae3ccd4d1a1d30b8dcfe</t>
  </si>
  <si>
    <t>https://tsoa-api.tsoa.com/media/Q29uZGl0aW9uUmVwb3J0OjI4MzA1NA==?collection=condition-reports&amp;expires=1788268068&amp;signature=4e29cfe097a96bcf4f9bb9f2cb519cd3ceb25ae06ed873c063809916091637d0</t>
  </si>
  <si>
    <t>2026-04-14 10:00 am EDT</t>
  </si>
  <si>
    <t>2026-04-21 05:45 pm EDT</t>
  </si>
  <si>
    <t>1FDEE3FS5HDC02379</t>
  </si>
  <si>
    <t>20104918-1</t>
  </si>
  <si>
    <t>18158-2106</t>
  </si>
  <si>
    <t>https://tsoa-api.tsoa.com/media/Q29uZGl0aW9uUmVwb3J0OjI4MzAxMA==?collection=condition-reports&amp;expires=1788268068&amp;signature=cd96725851af09ee1cd671918d40959e827be1256b5c797844723903c74599c8</t>
  </si>
  <si>
    <t>https://tsoa-api.tsoa.com/media/Q29uZGl0aW9uUmVwb3J0OjI4MzAzNA==?collection=condition-reports&amp;expires=1788268068&amp;signature=beb8693ced4e5a66a6460951add7c09d0478bf566c2949648da63377657add2b</t>
  </si>
  <si>
    <t>2026-04-21 05:32 pm EDT</t>
  </si>
  <si>
    <t>1FMCU0G66NUB01860</t>
  </si>
  <si>
    <t>20104582-1</t>
  </si>
  <si>
    <t>1000462-00565</t>
  </si>
  <si>
    <t>Michelle Waggoner</t>
  </si>
  <si>
    <t>614-285-8898</t>
  </si>
  <si>
    <t>2026-04-14 10:22 am EDT</t>
  </si>
  <si>
    <t>3GKALVEG2RL294617</t>
  </si>
  <si>
    <t>20104180-1</t>
  </si>
  <si>
    <t>102204-24522</t>
  </si>
  <si>
    <t>Steve Frate</t>
  </si>
  <si>
    <t>585-208-6445</t>
  </si>
  <si>
    <t>https://tsoa-api.tsoa.com/media/Q29uZGl0aW9uUmVwb3J0OjI4MDA1Nw==?collection=condition-reports&amp;expires=1788268068&amp;signature=ce35e8364a64e33a9dd22704d4f0d247decfe64229156c560e843ba5ac31c969</t>
  </si>
  <si>
    <t>WEBSTER</t>
  </si>
  <si>
    <t>https://tsoa-api.tsoa.com/media/Q29uZGl0aW9uUmVwb3J0OjI4MDA3Nw==?collection=condition-reports&amp;expires=1788268068&amp;signature=1792208d269fab5181504b5f6f491413ab1310c9b7698075f6d44d53e5431f1e</t>
  </si>
  <si>
    <t>2026-04-14 10:36 am EDT</t>
  </si>
  <si>
    <t>1FD8X3HN1SED92682</t>
  </si>
  <si>
    <t>20104296-1</t>
  </si>
  <si>
    <t>1000065-21725</t>
  </si>
  <si>
    <t>Chickasha</t>
  </si>
  <si>
    <t>Phillips 66 – Ty Shipley</t>
  </si>
  <si>
    <t>405-448-1300</t>
  </si>
  <si>
    <t>2026-04-14 10:51 am EDT</t>
  </si>
  <si>
    <t>3GNAXPEG4TL292930</t>
  </si>
  <si>
    <t>20104414-1</t>
  </si>
  <si>
    <t>C26048</t>
  </si>
  <si>
    <t>1000278-C26048</t>
  </si>
  <si>
    <t>Jeannette</t>
  </si>
  <si>
    <t>DANIEL OLIECH</t>
  </si>
  <si>
    <t>412-303-1164</t>
  </si>
  <si>
    <t>https://tsoa-api.tsoa.com/media/Q29uZGl0aW9uUmVwb3J0OjI4MDQ3NQ==?collection=condition-reports&amp;expires=1788268068&amp;signature=c0dcc1428ce420606f674c2d207a01738c1dba3501cbfc5098b9885a077ec7ed</t>
  </si>
  <si>
    <t>https://tsoa-api.tsoa.com/media/Q29uZGl0aW9uUmVwb3J0OjI4MDUyMA==?collection=condition-reports&amp;expires=1788268068&amp;signature=a99c4ec369100f3daf9730d6b2eec412270f30086258c437ce65e97d2fa3bd3b</t>
  </si>
  <si>
    <t>2026-04-14 10:52 am EDT</t>
  </si>
  <si>
    <t>20104439-1</t>
  </si>
  <si>
    <t>https://tsoa-api.tsoa.com/media/Q29uZGl0aW9uUmVwb3J0OjI3OTcwNA==?collection=condition-reports&amp;expires=1788268068&amp;signature=7445f5f37f40c22f73ead578caa1da5a95167a097c3067dd099776efa85821c4</t>
  </si>
  <si>
    <t>Waxahachie</t>
  </si>
  <si>
    <t>SHAMANSKI MCCLINTON</t>
  </si>
  <si>
    <t>972) 835-3167</t>
  </si>
  <si>
    <t>https://tsoa-api.tsoa.com/media/Q29uZGl0aW9uUmVwb3J0OjI3OTcyMw==?collection=condition-reports&amp;expires=1788268068&amp;signature=8c99f31e438a126987c78eaf30e5eb2639c5229a084a748eacc7fd061faf2722</t>
  </si>
  <si>
    <t>2026-04-14 11:12 am EDT</t>
  </si>
  <si>
    <t>20104463-1</t>
  </si>
  <si>
    <t>https://tsoa-api.tsoa.com/media/Q29uZGl0aW9uUmVwb3J0OjI4MDMxNw==?collection=condition-reports&amp;expires=1788268068&amp;signature=9940c38430b7ccd1ec7a13833019922c48a47f171195046cb71c4c9bfbd07dd0</t>
  </si>
  <si>
    <t>STEWART STEVEN</t>
  </si>
  <si>
    <t>(678) 423-8925 or (678) 447-1588</t>
  </si>
  <si>
    <t>https://tsoa-api.tsoa.com/media/Q29uZGl0aW9uUmVwb3J0OjI4MDQwMQ==?collection=condition-reports&amp;expires=1788268068&amp;signature=a9dc2a03f5565c448ab3f5b91b632da9a4031d02b0074a97d96a41c14abd4fb5</t>
  </si>
  <si>
    <t>2026-04-14 11:17 am EDT</t>
  </si>
  <si>
    <t>1HA0GSF73SN002757</t>
  </si>
  <si>
    <t>20104982-1</t>
  </si>
  <si>
    <t>9674-55298</t>
  </si>
  <si>
    <t>229) 794-2351</t>
  </si>
  <si>
    <t>https://tsoa-api.tsoa.com/media/Q29uZGl0aW9uUmVwb3J0OjI4MDQzOA==?collection=condition-reports&amp;expires=1788268068&amp;signature=022594f4795c84aee08d9d4422c189cb122f220187752432d2a699222811a8e2</t>
  </si>
  <si>
    <t>386)719-5008</t>
  </si>
  <si>
    <t>https://tsoa-api.tsoa.com/media/Q29uZGl0aW9uUmVwb3J0OjI4MDQ1Nw==?collection=condition-reports&amp;expires=1788268068&amp;signature=d5a0968055abdabbc84dc27d7b4d91e48f75f1f059224c499f8e5e946c17cd38</t>
  </si>
  <si>
    <t>2026-04-14 11:21 am EDT</t>
  </si>
  <si>
    <t>20104080-1</t>
  </si>
  <si>
    <t>9920-41242221</t>
  </si>
  <si>
    <t>https://tsoa-api.tsoa.com/media/Q29uZGl0aW9uUmVwb3J0OjI4MTExMQ==?collection=condition-reports&amp;expires=1788268068&amp;signature=a2e1c3d390c5391dcca92ffd4d3010ab289dd15e62f4cb300b025f23cf9a7c06</t>
  </si>
  <si>
    <t>https://tsoa-api.tsoa.com/media/Q29uZGl0aW9uUmVwb3J0OjI4MTExNg==?collection=condition-reports&amp;expires=1788268068&amp;signature=e7dc3934eb61dc1a01c9825652e8d8b30c7eb330f1cf2b25def480f01b5af43b</t>
  </si>
  <si>
    <t>2026-04-14 11:25 am EDT</t>
  </si>
  <si>
    <t>3GNAXFEG0PL256457</t>
  </si>
  <si>
    <t>20104299-1</t>
  </si>
  <si>
    <t>1000289-20230347</t>
  </si>
  <si>
    <t>Brad Cherrry</t>
  </si>
  <si>
    <t>513-673-6871</t>
  </si>
  <si>
    <t>Jeff Whitlcok</t>
  </si>
  <si>
    <t>317-447-9576</t>
  </si>
  <si>
    <t>2026-04-14 11:37 am EDT</t>
  </si>
  <si>
    <t>20104349-1</t>
  </si>
  <si>
    <t>CAROLYN JACKSON</t>
  </si>
  <si>
    <t>(404)361-5634</t>
  </si>
  <si>
    <t>https://tsoa-api.tsoa.com/media/Q29uZGl0aW9uUmVwb3J0OjI4MzAwNA==?collection=condition-reports&amp;expires=1788268068&amp;signature=89fab72e2e6d42c30a9876bd02c59c6763e82816cce39a5eb96d42a34bfd814f</t>
  </si>
  <si>
    <t>TRENCELLA BROWN</t>
  </si>
  <si>
    <t>https://tsoa-api.tsoa.com/media/Q29uZGl0aW9uUmVwb3J0OjI4MzAzNQ==?collection=condition-reports&amp;expires=1788268068&amp;signature=81802569dc1266a84ff546fcdeb149a5c1fbb461540f3759a0d5502ca8df7c53</t>
  </si>
  <si>
    <t>2026-04-14 11:40 am EDT</t>
  </si>
  <si>
    <t>20104648-1</t>
  </si>
  <si>
    <t>https://tsoa-api.tsoa.com/media/Q29uZGl0aW9uUmVwb3J0OjI3OTc4OA==?collection=condition-reports&amp;expires=1788268068&amp;signature=3452a7b0c021ba8be4f4f3174d73eb849bac971d8a559b69efdaa60abc68b3b5</t>
  </si>
  <si>
    <t>Scott    Hunt</t>
  </si>
  <si>
    <t>(713) 992-2473</t>
  </si>
  <si>
    <t>https://tsoa-api.tsoa.com/media/Q29uZGl0aW9uUmVwb3J0OjI3OTg2OA==?collection=condition-reports&amp;expires=1788268068&amp;signature=be9c4c8bcf694f13b340b01c8b6dd290be21fbd51c56b7829ecfa0b6e3bdbca0</t>
  </si>
  <si>
    <t>2026-04-14 01:04 pm EDT</t>
  </si>
  <si>
    <t>1FT7X2B62LED70607</t>
  </si>
  <si>
    <t>20104192-1</t>
  </si>
  <si>
    <t>0636-20027</t>
  </si>
  <si>
    <t>ROBERT BRIZENDINE</t>
  </si>
  <si>
    <t>(615) 405-3690</t>
  </si>
  <si>
    <t>DEAN SLETTON</t>
  </si>
  <si>
    <t>(406) 594-8265</t>
  </si>
  <si>
    <t>2026-04-14 01:25 pm EDT</t>
  </si>
  <si>
    <t>20104526-2</t>
  </si>
  <si>
    <t>https://tsoa-api.tsoa.com/media/Q29uZGl0aW9uUmVwb3J0OjI4MjQ5OQ==?collection=condition-reports&amp;expires=1788268068&amp;signature=a710e8a84898f480a23451f050829e82ffa376b31eeb02ee51c51e0c1c834046</t>
  </si>
  <si>
    <t>JENNIFER HELCHER</t>
  </si>
  <si>
    <t>https://tsoa-api.tsoa.com/media/Q29uZGl0aW9uUmVwb3J0OjI4MjU4Nw==?collection=condition-reports&amp;expires=1788268068&amp;signature=c728c2c02467b922b9944808c279c1348ab16a33b35867870431d21f64a27ff8</t>
  </si>
  <si>
    <t>2026-04-14 01:30 pm EDT</t>
  </si>
  <si>
    <t>20104607-2</t>
  </si>
  <si>
    <t>https://tsoa-api.tsoa.com/media/Q29uZGl0aW9uUmVwb3J0OjI4MjQwNQ==?collection=condition-reports&amp;expires=1788268068&amp;signature=707e328e8e64c875c36d0413fc7a9451b62739b1af62dc68a1dddd764028ab28</t>
  </si>
  <si>
    <t>CHRIS CONE</t>
  </si>
  <si>
    <t>https://tsoa-api.tsoa.com/media/Q29uZGl0aW9uUmVwb3J0OjI4MjQ0Nw==?collection=condition-reports&amp;expires=1788268068&amp;signature=76e555955562373e844a676a2affbe56602c5835cfa69ac36f5cdd68353a35f7</t>
  </si>
  <si>
    <t>2026-04-14 02:41 pm EDT</t>
  </si>
  <si>
    <t>2GCUDDED2P1101984</t>
  </si>
  <si>
    <t>20104832-1</t>
  </si>
  <si>
    <t>3355-23005</t>
  </si>
  <si>
    <t>Gary Sorrick</t>
  </si>
  <si>
    <t>559-289-0737</t>
  </si>
  <si>
    <t>https://tsoa-api.tsoa.com/media/Q29uZGl0aW9uUmVwb3J0OjI4MjE4NA==?collection=condition-reports&amp;expires=1788268068&amp;signature=929d6c15948025d3c6126e0a485f24662c16de2aa543ac97fa70a30bb638f6db</t>
  </si>
  <si>
    <t>715-340-2061</t>
  </si>
  <si>
    <t>https://tsoa-api.tsoa.com/media/Q29uZGl0aW9uUmVwb3J0OjI4MjU5NA==?collection=condition-reports&amp;expires=1788268068&amp;signature=96b2d2dca09867b08a1699dd15b03adc9fccd3eabce3380534a790fafec107a6</t>
  </si>
  <si>
    <t>2026-04-14 02:47 pm EDT</t>
  </si>
  <si>
    <t>2GCUDDEDXP1101988</t>
  </si>
  <si>
    <t>20104117-1</t>
  </si>
  <si>
    <t>3355-23008</t>
  </si>
  <si>
    <t>https://tsoa-api.tsoa.com/media/Q29uZGl0aW9uUmVwb3J0OjI4MjA1MQ==?collection=condition-reports&amp;expires=1788268068&amp;signature=b0509f307c3a1001140c11bec0a0d57da5cf04c170b38013e0ae336cdbb49292</t>
  </si>
  <si>
    <t>https://tsoa-api.tsoa.com/media/Q29uZGl0aW9uUmVwb3J0OjI4MjYyNg==?collection=condition-reports&amp;expires=1788268068&amp;signature=a85be46cc731b09e6b4fbb9de661a223528069a403a39b15654a1c5ef5c42b52</t>
  </si>
  <si>
    <t>2026-04-14 02:48 pm EDT</t>
  </si>
  <si>
    <t>1FTYE1Y88PKA35677</t>
  </si>
  <si>
    <t>20104391-1</t>
  </si>
  <si>
    <t>5778-72230077</t>
  </si>
  <si>
    <t>Mike Allen</t>
  </si>
  <si>
    <t>252-424-2664</t>
  </si>
  <si>
    <t>https://tsoa-api.tsoa.com/media/Q29uZGl0aW9uUmVwb3J0OjI4MDQ4Ng==?collection=condition-reports&amp;expires=1788268068&amp;signature=f2ee1bdceb5f6dfb2b71ccc4f85471de91f4b5efc09238462cfdba1a23757c0f</t>
  </si>
  <si>
    <t>https://tsoa-api.tsoa.com/media/Q29uZGl0aW9uUmVwb3J0OjI4MDU0MA==?collection=condition-reports&amp;expires=1788268068&amp;signature=9cfafbc8b70ecd3c96d0491d9d7df7d8b24d1ea35b840704c5a3724e4ae0c78d</t>
  </si>
  <si>
    <t>2026-04-14 02:55 pm EDT</t>
  </si>
  <si>
    <t>20104829-1</t>
  </si>
  <si>
    <t>https://tsoa-api.tsoa.com/media/Q29uZGl0aW9uUmVwb3J0OjI4MDU5MA==?collection=condition-reports&amp;expires=1788268068&amp;signature=9c74d5c300a92c54942a11763ec0f32f4c458c96c6865e9075bfccab49ef1b5c</t>
  </si>
  <si>
    <t>ARIEL MOIR</t>
  </si>
  <si>
    <t>https://tsoa-api.tsoa.com/media/Q29uZGl0aW9uUmVwb3J0OjI4MDg0Mw==?collection=condition-reports&amp;expires=1788268068&amp;signature=87cc153d0d94fddaef30031f635690c1c41d88ed1de3179ba41a401e60f6cf18</t>
  </si>
  <si>
    <t>2026-04-14 04:08 pm EDT</t>
  </si>
  <si>
    <t>BR31NA</t>
  </si>
  <si>
    <t>20104150-2</t>
  </si>
  <si>
    <t>Cody Shelner</t>
  </si>
  <si>
    <t>616-302-5260</t>
  </si>
  <si>
    <t>2026-04-14 04:30 pm EDT</t>
  </si>
  <si>
    <t>1FTBF2AA8SED35488</t>
  </si>
  <si>
    <t>20104285-2</t>
  </si>
  <si>
    <t>9867-41251436</t>
  </si>
  <si>
    <t>Randy Richie</t>
  </si>
  <si>
    <t>: (859) 629-1096</t>
  </si>
  <si>
    <t>https://tsoa-api.tsoa.com/media/Q29uZGl0aW9uUmVwb3J0OjI4NDMzMQ==?collection=condition-reports&amp;expires=1788268068&amp;signature=92f73687f9d93b89fb80d4ea38b8373add7de36d43b778c42fb367687e573727</t>
  </si>
  <si>
    <t>David Narkates</t>
  </si>
  <si>
    <t>(205) 288-4848</t>
  </si>
  <si>
    <t>https://tsoa-api.tsoa.com/media/Q29uZGl0aW9uUmVwb3J0OjI4NDUzMA==?collection=condition-reports&amp;expires=1788268068&amp;signature=1f26afca0578efad2eb3772086b39287dbf70ff6c0bfa5da8e8fc01b701a3f09</t>
  </si>
  <si>
    <t>2026-04-14 04:35 pm EDT</t>
  </si>
  <si>
    <t>1FTFW3L58RKE00651</t>
  </si>
  <si>
    <t>20104297-1</t>
  </si>
  <si>
    <t>18712-2412069</t>
  </si>
  <si>
    <t>Adebowale Cole</t>
  </si>
  <si>
    <t>346.826.6149</t>
  </si>
  <si>
    <t>https://tsoa-api.tsoa.com/media/Q29uZGl0aW9uUmVwb3J0OjI4MDE3OQ==?collection=condition-reports&amp;expires=1788268068&amp;signature=33499a8a6655b7f1dcaf2331d25e7a6ec4313e1c09885a9be9686aced419194c</t>
  </si>
  <si>
    <t>https://tsoa-api.tsoa.com/media/Q29uZGl0aW9uUmVwb3J0OjI4MDM5Mg==?collection=condition-reports&amp;expires=1788268068&amp;signature=3c197c66d2080d3f4efe0331fdfd3dddfa6c4e3294ca9279266d21d942d85ecb</t>
  </si>
  <si>
    <t>2026-04-14 04:50 pm EDT</t>
  </si>
  <si>
    <t>20105224-1</t>
  </si>
  <si>
    <t>https://tsoa-api.tsoa.com/media/Q29uZGl0aW9uUmVwb3J0OjI3OTg3OQ==?collection=condition-reports&amp;expires=1788268068&amp;signature=82f313a38308b40f03097d0e24b4bc7f4a2c6bae9c311b1fb429778529a63e56</t>
  </si>
  <si>
    <t>Ti Huynh</t>
  </si>
  <si>
    <t>626-552-6896</t>
  </si>
  <si>
    <t>https://tsoa-api.tsoa.com/media/Q29uZGl0aW9uUmVwb3J0OjI3OTkzMw==?collection=condition-reports&amp;expires=1788268068&amp;signature=11c3b1c72058e9e427dfa549ee6519d6769708d6f0237e3067ab590abbb4996e</t>
  </si>
  <si>
    <t>2026-04-15 07:51 am EDT</t>
  </si>
  <si>
    <t>NM0LS7E71L1449687</t>
  </si>
  <si>
    <t>20105864-1</t>
  </si>
  <si>
    <t>18021-20000003</t>
  </si>
  <si>
    <t>https://tsoa-api.tsoa.com/media/Q29uZGl0aW9uUmVwb3J0OjI3OTkzNA==?collection=condition-reports&amp;expires=1788268068&amp;signature=64d551e2e5f0c81909c6d50d67427b4d8b79ed644aa4e15c407b36db8881fca1</t>
  </si>
  <si>
    <t>https://tsoa-api.tsoa.com/media/Q29uZGl0aW9uUmVwb3J0OjI3OTkzNw==?collection=condition-reports&amp;expires=1788268068&amp;signature=222c5924b310fc295874c977feb40a810f9464434e2c6ee5048227900f56ff4b</t>
  </si>
  <si>
    <t>2026-04-15 07:55 am EDT</t>
  </si>
  <si>
    <t>1FTYE2YG2LKB53344</t>
  </si>
  <si>
    <t>20105611-1</t>
  </si>
  <si>
    <t>0636-20106</t>
  </si>
  <si>
    <t>2026-04-15 08:10 am EDT</t>
  </si>
  <si>
    <t>1FTYE2YG4LKB53328</t>
  </si>
  <si>
    <t>20105362-1</t>
  </si>
  <si>
    <t>0636-20128</t>
  </si>
  <si>
    <t>Northfield</t>
  </si>
  <si>
    <t>BUTCH SARRACCO</t>
  </si>
  <si>
    <t>(802) 498-5796</t>
  </si>
  <si>
    <t>2026-04-15 08:16 am EDT</t>
  </si>
  <si>
    <t>3C4NJDAB8LT244027</t>
  </si>
  <si>
    <t>20105767-1</t>
  </si>
  <si>
    <t>17910-52714</t>
  </si>
  <si>
    <t>Tom Van Wagenon Area Leader</t>
  </si>
  <si>
    <t>214-577-8158</t>
  </si>
  <si>
    <t>https://tsoa-api.tsoa.com/media/Q29uZGl0aW9uUmVwb3J0OjI4MjExNQ==?collection=condition-reports&amp;expires=1788268068&amp;signature=cd021ebb976683c609dbc0303c009e49c21bde5a7c94e8a6c289bb3d32a54e6e</t>
  </si>
  <si>
    <t>Post Falls</t>
  </si>
  <si>
    <t>Jennifer Mccauley</t>
  </si>
  <si>
    <t>208-618-9810</t>
  </si>
  <si>
    <t>https://tsoa-api.tsoa.com/media/Q29uZGl0aW9uUmVwb3J0OjI4MjI2OA==?collection=condition-reports&amp;expires=1788268068&amp;signature=2d1363ad720f857104c491d38097b8bf08bdfe7053d468becfc0cff398f33ed0</t>
  </si>
  <si>
    <t>2026-04-15 08:59 am EDT</t>
  </si>
  <si>
    <t>20105780-1</t>
  </si>
  <si>
    <t>https://tsoa-api.tsoa.com/media/Q29uZGl0aW9uUmVwb3J0OjI4MzY0Mg==?collection=condition-reports&amp;expires=1788268068&amp;signature=b4563db99279aeba51515753fc3b32efabadd11870c4964d0c5134429db7efff</t>
  </si>
  <si>
    <t>SCOTT STRELITZ</t>
  </si>
  <si>
    <t>https://tsoa-api.tsoa.com/media/Q29uZGl0aW9uUmVwb3J0OjI4NDQ1Mg==?collection=condition-reports&amp;expires=1788268068&amp;signature=955e9efebd78056b4a167b5e8ccceefded9e36e89e9c179ebccc1bc69cbaf509</t>
  </si>
  <si>
    <t>2026-04-15 09:25 am EDT</t>
  </si>
  <si>
    <t>EUE4782</t>
  </si>
  <si>
    <t>20105559-1</t>
  </si>
  <si>
    <t>https://tsoa-api.tsoa.com/media/Q29uZGl0aW9uUmVwb3J0OjI4MTAzNg==?collection=condition-reports&amp;expires=1788268068&amp;signature=8137a74580ad02b143f2d233e35785e4e927b382499a460b4db6dfa77334a40d</t>
  </si>
  <si>
    <t>Anthony Heiser</t>
  </si>
  <si>
    <t>612-422-6885</t>
  </si>
  <si>
    <t>https://tsoa-api.tsoa.com/media/Q29uZGl0aW9uUmVwb3J0OjI4MTExOQ==?collection=condition-reports&amp;expires=1788268068&amp;signature=f5f027d3f3ce8d0f7bda17394d9d8d75112fa58a94382a549f810c5e54469653</t>
  </si>
  <si>
    <t>2026-04-15 09:26 am EDT</t>
  </si>
  <si>
    <t>MUIKA AGOSTINHO</t>
  </si>
  <si>
    <t>1FTYE1Y84RKB54586</t>
  </si>
  <si>
    <t>2275-24129</t>
  </si>
  <si>
    <t>Alex Ortiz</t>
  </si>
  <si>
    <t>2026-04-15 09:41 am EDT</t>
  </si>
  <si>
    <t>20105853-1</t>
  </si>
  <si>
    <t>https://tsoa-api.tsoa.com/media/Q29uZGl0aW9uUmVwb3J0OjI4MTE0Ng==?collection=condition-reports&amp;expires=1788268068&amp;signature=b36909cd8a6e2cba29846981e7c26c03fa0ecae1092e9b73e72a59c56f8bba43</t>
  </si>
  <si>
    <t>NICHOLAS LEONARD</t>
  </si>
  <si>
    <t>https://tsoa-api.tsoa.com/media/Q29uZGl0aW9uUmVwb3J0OjI4MTM0MQ==?collection=condition-reports&amp;expires=1788268068&amp;signature=42613d7441db9dd8fdb7f408e4a87e48e97e6b5cf434cca284271a096849c6eb</t>
  </si>
  <si>
    <t>EF73065</t>
  </si>
  <si>
    <t>20105757-1</t>
  </si>
  <si>
    <t>https://tsoa-api.tsoa.com/media/Q29uZGl0aW9uUmVwb3J0OjI4MTA0Mg==?collection=condition-reports&amp;expires=1788268068&amp;signature=c1798c461ca411fe3d9c186553e0a4abfec38b3361636eca5329c3648f927fc3</t>
  </si>
  <si>
    <t>Curtis White</t>
  </si>
  <si>
    <t>(615) 487-1943 or (615) 483-9870</t>
  </si>
  <si>
    <t>https://tsoa-api.tsoa.com/media/Q29uZGl0aW9uUmVwb3J0OjI4MTQ3OQ==?collection=condition-reports&amp;expires=1788268068&amp;signature=cbf6bbc3758665fc37da1cdef7454701ac0ecb0f59d4acf1d0de91e8ebfe7c5c</t>
  </si>
  <si>
    <t>2026-04-15 10:25 am EDT</t>
  </si>
  <si>
    <t>4V4WC9EH6TN699618</t>
  </si>
  <si>
    <t>20105521-1</t>
  </si>
  <si>
    <t>2046-99618</t>
  </si>
  <si>
    <t>https://tsoa-api.tsoa.com/media/Q29uZGl0aW9uUmVwb3J0OjI4MzIzOQ==?collection=condition-reports&amp;expires=1788268068&amp;signature=6e69e9549fefd3989aad5cdffe10b52dc045a72f08d98750a6d7530cf8ef9d9b</t>
  </si>
  <si>
    <t>Nick Giannaris</t>
  </si>
  <si>
    <t>850-353-4544</t>
  </si>
  <si>
    <t>https://tsoa-api.tsoa.com/media/Q29uZGl0aW9uUmVwb3J0OjI4MzM4OA==?collection=condition-reports&amp;expires=1788268068&amp;signature=8cda1c345d282ea15a45fdde31775c5d70c5703e5887268023d27615b9e62737</t>
  </si>
  <si>
    <t>2026-04-15 10:29 am EDT</t>
  </si>
  <si>
    <t>20105270-1</t>
  </si>
  <si>
    <t>https://tsoa-api.tsoa.com/media/Q29uZGl0aW9uUmVwb3J0OjI3OTUxNw==?collection=condition-reports&amp;expires=1788268068&amp;signature=82731aa3215dcb843964292b5378c49ddce62a8fa8820d32e090723649be3bb1</t>
  </si>
  <si>
    <t>Logan Alam</t>
  </si>
  <si>
    <t>(307) 371-0259</t>
  </si>
  <si>
    <t>https://tsoa-api.tsoa.com/media/Q29uZGl0aW9uUmVwb3J0OjI3OTU0Mw==?collection=condition-reports&amp;expires=1788268068&amp;signature=947d29a51262dcf58b973048368441ef610624394603e4a3ae84a0862728f4d7</t>
  </si>
  <si>
    <t>2026-04-15 10:44 am EDT</t>
  </si>
  <si>
    <t>1HTKHPVK2RH539273</t>
  </si>
  <si>
    <t>20105406-1</t>
  </si>
  <si>
    <t>92688-20230370</t>
  </si>
  <si>
    <t>Silverado Medium Duty (GM515)</t>
  </si>
  <si>
    <t>AUSTIN HUGHES</t>
  </si>
  <si>
    <t>2026-04-15 10:48 am EDT</t>
  </si>
  <si>
    <t>H358617</t>
  </si>
  <si>
    <t>1C4RJHBG1R8512331</t>
  </si>
  <si>
    <t>20105813-1</t>
  </si>
  <si>
    <t>1000195-24141</t>
  </si>
  <si>
    <t>Gary Scott</t>
  </si>
  <si>
    <t>713-301-3875</t>
  </si>
  <si>
    <t>https://tsoa-api.tsoa.com/media/Q29uZGl0aW9uUmVwb3J0OjI4MDM3NQ==?collection=condition-reports&amp;expires=1788268068&amp;signature=7eb8e1c781b97a27c740133bab69f3c4d7e00f2790abbc83ff4d8ecd78ee4221</t>
  </si>
  <si>
    <t>Richard Sowah</t>
  </si>
  <si>
    <t>(630) 222-9674</t>
  </si>
  <si>
    <t>https://tsoa-api.tsoa.com/media/Q29uZGl0aW9uUmVwb3J0OjI4MDYyNQ==?collection=condition-reports&amp;expires=1788268068&amp;signature=b357c0fb58254d8dd288264751829d595f24f42a6635b7b794d36bfc18e651ec</t>
  </si>
  <si>
    <t>2026-04-15 11:44 am EDT</t>
  </si>
  <si>
    <t>20105602-1</t>
  </si>
  <si>
    <t>9867-16241860</t>
  </si>
  <si>
    <t>https://tsoa-api.tsoa.com/media/Q29uZGl0aW9uUmVwb3J0OjI4MTUyMQ==?collection=condition-reports&amp;expires=1788268068&amp;signature=9f0bca1a3c4a35615c48e720e25e14357a97204164169b33e6d7aab905afc0a7</t>
  </si>
  <si>
    <t>CHRISTIAN M SELF</t>
  </si>
  <si>
    <t>(469) 400-8962</t>
  </si>
  <si>
    <t>https://tsoa-api.tsoa.com/media/Q29uZGl0aW9uUmVwb3J0OjI4MTU2Ng==?collection=condition-reports&amp;expires=1788268068&amp;signature=fa073e59409feaec07f75fe45570609d1af8f787ac6e2e9f01fe8e8dc66f7b7c</t>
  </si>
  <si>
    <t>2026-04-15 11:46 am EDT</t>
  </si>
  <si>
    <t>20105837-1</t>
  </si>
  <si>
    <t>17836-72251723</t>
  </si>
  <si>
    <t>https://tsoa-api.tsoa.com/media/Q29uZGl0aW9uUmVwb3J0OjI4MDI2Ng==?collection=condition-reports&amp;expires=1788268068&amp;signature=3d5d4afc7cf524581db2b556daa45f9b5dc2b8d0f7582190c961097e01330c3f</t>
  </si>
  <si>
    <t>ERIC REYNOLDS</t>
  </si>
  <si>
    <t>(770) 374-3932</t>
  </si>
  <si>
    <t>https://tsoa-api.tsoa.com/media/Q29uZGl0aW9uUmVwb3J0OjI4MDUxNg==?collection=condition-reports&amp;expires=1788268068&amp;signature=efa09f4171848e2cdce790e393992b579dc540d7e7c58696f4a210e06326b8e1</t>
  </si>
  <si>
    <t>2026-04-15 11:49 am EDT</t>
  </si>
  <si>
    <t>1G1ZC5ST6PF125071</t>
  </si>
  <si>
    <t>20105046-1</t>
  </si>
  <si>
    <t>17866-230024</t>
  </si>
  <si>
    <t>Jacob Parquet</t>
  </si>
  <si>
    <t>978-289-3229</t>
  </si>
  <si>
    <t>https://tsoa-api.tsoa.com/media/Q29uZGl0aW9uUmVwb3J0OjI4MDM5Mw==?collection=condition-reports&amp;expires=1788268068&amp;signature=3a24f3019450f03c4963a7ca0914503e5b3688b510fb89839466d32747267326</t>
  </si>
  <si>
    <t>https://tsoa-api.tsoa.com/media/Q29uZGl0aW9uUmVwb3J0OjI4MDQyNw==?collection=condition-reports&amp;expires=1788268068&amp;signature=f62519f2221ec921ce30a8751efe01e54582fc7d0ce3f6ae1b3c02b10c75985f</t>
  </si>
  <si>
    <t>2026-04-15 11:52 am EDT</t>
  </si>
  <si>
    <t>1C4RJFAG9JC463967</t>
  </si>
  <si>
    <t>20105693-1</t>
  </si>
  <si>
    <t>1622-15040</t>
  </si>
  <si>
    <t>Tower</t>
  </si>
  <si>
    <t>Theodore Fossum</t>
  </si>
  <si>
    <t>218) 269-7135</t>
  </si>
  <si>
    <t>2026-04-15 12:00 pm EDT</t>
  </si>
  <si>
    <t>20105795-1</t>
  </si>
  <si>
    <t>https://tsoa-api.tsoa.com/media/Q29uZGl0aW9uUmVwb3J0OjI4MjczNw==?collection=condition-reports&amp;expires=1788268068&amp;signature=481306f1f98814c5b98d2e1223184d16a8f527c12b09178dc71fd32fd43f0c48</t>
  </si>
  <si>
    <t>MATT REYNOLDS</t>
  </si>
  <si>
    <t>https://tsoa-api.tsoa.com/media/Q29uZGl0aW9uUmVwb3J0OjI4MzE5NA==?collection=condition-reports&amp;expires=1788268068&amp;signature=5cf7a61a8bfe5bc688040f935f3d43c0058e8781b7d0b6fdcb33dd312b666dd6</t>
  </si>
  <si>
    <t>2026-04-15 12:32 pm EDT</t>
  </si>
  <si>
    <t>9JED582</t>
  </si>
  <si>
    <t>20105963-2</t>
  </si>
  <si>
    <t>https://tsoa-api.tsoa.com/media/Q29uZGl0aW9uUmVwb3J0OjI4NjQ5OQ==?collection=condition-reports&amp;expires=1788268068&amp;signature=e57b8ee5ba6607b36314560d593f9c944697eba92044d6b7add7fee48413da7f</t>
  </si>
  <si>
    <t>https://tsoa-api.tsoa.com/media/Q29uZGl0aW9uUmVwb3J0OjI4NjUxOQ==?collection=condition-reports&amp;expires=1788268068&amp;signature=0f3de40ddc6cafafc58b9be6443d41264ddeb7dac03a14ec2f39d362fc26f8ac</t>
  </si>
  <si>
    <t>2026-04-15 12:34 pm EDT</t>
  </si>
  <si>
    <t>20105564-1</t>
  </si>
  <si>
    <t>2026-04-15 01:13 pm EDT</t>
  </si>
  <si>
    <t>20105491-1</t>
  </si>
  <si>
    <t>https://tsoa-api.tsoa.com/media/Q29uZGl0aW9uUmVwb3J0OjI4MTQwNA==?collection=condition-reports&amp;expires=1788268068&amp;signature=c39a0d0f624de0e59dbeba3123e8fb262f67bf253977896c2b7d3c1cc2ce410f</t>
  </si>
  <si>
    <t>JEREMY KELLOUGH</t>
  </si>
  <si>
    <t>(740) 253-4857</t>
  </si>
  <si>
    <t>https://tsoa-api.tsoa.com/media/Q29uZGl0aW9uUmVwb3J0OjI4MTU3Nw==?collection=condition-reports&amp;expires=1788268068&amp;signature=47159a99f8db66add22a5dddb7b2c60fa55e40968bdf599a74d59ae886568a94</t>
  </si>
  <si>
    <t>2026-04-15 01:17 pm EDT</t>
  </si>
  <si>
    <t>JALE5W167S7P10535</t>
  </si>
  <si>
    <t>20105331-1</t>
  </si>
  <si>
    <t>STH329</t>
  </si>
  <si>
    <t>3176-STH329</t>
  </si>
  <si>
    <t>https://tsoa-api.tsoa.com/media/Q29uZGl0aW9uUmVwb3J0OjI4MDk3Nw==?collection=condition-reports&amp;expires=1788268068&amp;signature=533b64504bf8e700e946f8c78a1bdb759ca4d624c5a53b7d1c092cca542039e8</t>
  </si>
  <si>
    <t>Joshua Boyd</t>
  </si>
  <si>
    <t>(918) 640-2082</t>
  </si>
  <si>
    <t>https://tsoa-api.tsoa.com/media/Q29uZGl0aW9uUmVwb3J0OjI4MTIyMA==?collection=condition-reports&amp;expires=1788268068&amp;signature=c68462b0fbc8553fe73d8e7f53b5e3118c02d305843ae2861c30bdbd072fd5d3</t>
  </si>
  <si>
    <t>2026-04-15 01:20 pm EDT</t>
  </si>
  <si>
    <t>1FTFX1E85MKD61079</t>
  </si>
  <si>
    <t>20105366-1</t>
  </si>
  <si>
    <t>17866-28567</t>
  </si>
  <si>
    <t>DOMINICK CASTRO</t>
  </si>
  <si>
    <t>https://tsoa-api.tsoa.com/media/Q29uZGl0aW9uUmVwb3J0OjI4MDk2Mg==?collection=condition-reports&amp;expires=1788268068&amp;signature=39352021ed32438aad195d3665a9fb356981ed6d8786eec4cd053271043d5e9c</t>
  </si>
  <si>
    <t>https://tsoa-api.tsoa.com/media/Q29uZGl0aW9uUmVwb3J0OjI4MTAyMQ==?collection=condition-reports&amp;expires=1788268068&amp;signature=57bb30d5b924f711759350fe54127b25a708e3df1b6da436210e5f67720d5610</t>
  </si>
  <si>
    <t>2026-04-15 01:27 pm EDT</t>
  </si>
  <si>
    <t>C21300X</t>
  </si>
  <si>
    <t>1FMCU9NZ3RUA62121</t>
  </si>
  <si>
    <t>20105900-1</t>
  </si>
  <si>
    <t>1000087-99386</t>
  </si>
  <si>
    <t>NICHOLAS GANZFRIED</t>
  </si>
  <si>
    <t>(614) 440-1245</t>
  </si>
  <si>
    <t>https://tsoa-api.tsoa.com/media/Q29uZGl0aW9uUmVwb3J0OjI3OTg3Mw==?collection=condition-reports&amp;expires=1788268068&amp;signature=5f4f91b5cea20cb43ac5a02444044a3c1e9863728f6ada7b9a933ff82fdbf0a1</t>
  </si>
  <si>
    <t>https://tsoa-api.tsoa.com/media/Q29uZGl0aW9uUmVwb3J0OjI3OTg4OQ==?collection=condition-reports&amp;expires=1788268068&amp;signature=3e4e913ce92973c6639e9799fe9ad95ffc784a355f9c140bad985539ed77c55e</t>
  </si>
  <si>
    <t>2026-04-15 01:40 pm EDT</t>
  </si>
  <si>
    <t>20105324-1</t>
  </si>
  <si>
    <t>https://tsoa-api.tsoa.com/media/Q29uZGl0aW9uUmVwb3J0OjI4MDE2MA==?collection=condition-reports&amp;expires=1788268068&amp;signature=21a44a8553bbb35a066c4f5993f0a91ca5b31c298b4d82e3b2620574d8758ccf</t>
  </si>
  <si>
    <t>Ryan Whelan</t>
  </si>
  <si>
    <t>720-591-4337</t>
  </si>
  <si>
    <t>https://tsoa-api.tsoa.com/media/Q29uZGl0aW9uUmVwb3J0OjI4MDU2Ng==?collection=condition-reports&amp;expires=1788268068&amp;signature=98a969b7c427835e3c1124e22dc6082477f009b2f92295480b2d585b1605c293</t>
  </si>
  <si>
    <t>2026-04-15 02:26 pm EDT</t>
  </si>
  <si>
    <t>3FTTW8H34SRA29917</t>
  </si>
  <si>
    <t>20105235-1</t>
  </si>
  <si>
    <t>9920-41240795</t>
  </si>
  <si>
    <t>William Tipton</t>
  </si>
  <si>
    <t>806-789-5510</t>
  </si>
  <si>
    <t>https://tsoa-api.tsoa.com/media/Q29uZGl0aW9uUmVwb3J0OjI4MDcxMw==?collection=condition-reports&amp;expires=1788268068&amp;signature=886a45a5e955d2645a673b10c279464cafa0c6bda65a26b74f6e087b132403c8</t>
  </si>
  <si>
    <t>Jonelle booth</t>
  </si>
  <si>
    <t>https://tsoa-api.tsoa.com/media/Q29uZGl0aW9uUmVwb3J0OjI4MTEwNw==?collection=condition-reports&amp;expires=1788268068&amp;signature=fdffab46564066ae9cb83f91f17baedb103c4c8983a110dd2f836a3ecb347a69</t>
  </si>
  <si>
    <t>2026-04-15 02:37 pm EDT</t>
  </si>
  <si>
    <t>4S4BTAFCXS3125012</t>
  </si>
  <si>
    <t>20105469-2</t>
  </si>
  <si>
    <t>5681-31353</t>
  </si>
  <si>
    <t>Erin Singer</t>
  </si>
  <si>
    <t>609-847-9715</t>
  </si>
  <si>
    <t>https://tsoa-api.tsoa.com/media/Q29uZGl0aW9uUmVwb3J0OjI4Mzk2Nw==?collection=condition-reports&amp;expires=1788268068&amp;signature=4fb46bce89f515ad1435f9db0d712a652ddff4d4aae8bde3a9fad14594ca0581</t>
  </si>
  <si>
    <t>https://tsoa-api.tsoa.com/media/Q29uZGl0aW9uUmVwb3J0OjI4Mzk4NQ==?collection=condition-reports&amp;expires=1788268068&amp;signature=0ec414c5f41306ce3f50dc400297d24a8eb77b085987ffaf827c709f81d02518</t>
  </si>
  <si>
    <t>2026-04-15 02:54 pm EDT</t>
  </si>
  <si>
    <t>1FTYR1YG2KKA50177</t>
  </si>
  <si>
    <t>20105503-2</t>
  </si>
  <si>
    <t>1000402-80748</t>
  </si>
  <si>
    <t>Elle Cowser</t>
  </si>
  <si>
    <t>412-576-8536</t>
  </si>
  <si>
    <t>https://tsoa-api.tsoa.com/media/Q29uZGl0aW9uUmVwb3J0OjI4MzExNg==?collection=condition-reports&amp;expires=1788268068&amp;signature=dbfec840d5491150dae41555b4ef12bc63c7baff29d18187d5674a97982e3635</t>
  </si>
  <si>
    <t>https://tsoa-api.tsoa.com/media/Q29uZGl0aW9uUmVwb3J0OjI4MzEyMw==?collection=condition-reports&amp;expires=1788268068&amp;signature=2af146f45f06c6f29129fdf75515c58662af2b26955dfdc82192db5bec36967d</t>
  </si>
  <si>
    <t>2026-04-15 03:31 pm EDT</t>
  </si>
  <si>
    <t>WBX73EF01T5549923</t>
  </si>
  <si>
    <t>20105315-1</t>
  </si>
  <si>
    <t>1000087-01620</t>
  </si>
  <si>
    <t>(713) 596-3100</t>
  </si>
  <si>
    <t>https://tsoa-api.tsoa.com/media/Q29uZGl0aW9uUmVwb3J0OjI4NDUzMw==?collection=condition-reports&amp;expires=1788268068&amp;signature=e2a4df64fd40fc67e13d7425bc83425ef814f7b4a220a113c6b13a933a84c8b2</t>
  </si>
  <si>
    <t>MALLORY SONAGERE</t>
  </si>
  <si>
    <t>(412) 290-5210</t>
  </si>
  <si>
    <t>https://tsoa-api.tsoa.com/media/Q29uZGl0aW9uUmVwb3J0OjI4NTAzNA==?collection=condition-reports&amp;expires=1788268068&amp;signature=1417529491e70542f93dad2c0db9188282ee38391ac17e9924d3884a369db7f7</t>
  </si>
  <si>
    <t>2026-04-15 03:43 pm EDT</t>
  </si>
  <si>
    <t>4S3BWAF68N3010922</t>
  </si>
  <si>
    <t>20105724-1</t>
  </si>
  <si>
    <t>5681-30866</t>
  </si>
  <si>
    <t>806-317-9720</t>
  </si>
  <si>
    <t>https://tsoa-api.tsoa.com/media/Q29uZGl0aW9uUmVwb3J0OjI4MjUyMQ==?collection=condition-reports&amp;expires=1788268068&amp;signature=08d7276df1049f37abe18cd58f28164fd8bb7f236612f4ffe3b650c0c115be2c</t>
  </si>
  <si>
    <t>pam</t>
  </si>
  <si>
    <t>806-744-1444</t>
  </si>
  <si>
    <t>https://tsoa-api.tsoa.com/media/Q29uZGl0aW9uUmVwb3J0OjI4MjUyOA==?collection=condition-reports&amp;expires=1788268068&amp;signature=e6f0ece06cb7f5a1200d8fb25db8d280ede8d523f39fc0e0a107a0659bbb3553</t>
  </si>
  <si>
    <t>2026-04-15 04:09 pm EDT</t>
  </si>
  <si>
    <t>4S4BTADC8N3154791</t>
  </si>
  <si>
    <t>20105605-1</t>
  </si>
  <si>
    <t>5681-30836</t>
  </si>
  <si>
    <t>Rick Smith</t>
  </si>
  <si>
    <t>904-742-9094</t>
  </si>
  <si>
    <t>STEPHANIE TISON</t>
  </si>
  <si>
    <t>2026-04-15 04:11 pm EDT</t>
  </si>
  <si>
    <t>4S4BTAFC8S3140043</t>
  </si>
  <si>
    <t>20105782-2</t>
  </si>
  <si>
    <t>5681-31387</t>
  </si>
  <si>
    <t>NORTH FLEMINGTON</t>
  </si>
  <si>
    <t>Cindy Amin</t>
  </si>
  <si>
    <t>908-788-2691 x 4014</t>
  </si>
  <si>
    <t>https://tsoa-api.tsoa.com/media/Q29uZGl0aW9uUmVwb3J0OjI4MzE2MA==?collection=condition-reports&amp;expires=1788268068&amp;signature=7bb629248a143cae92ac9fb174df1eb965ea3f5f4d6c0bc10b7f806a3e75f394</t>
  </si>
  <si>
    <t>Mark Rodda</t>
  </si>
  <si>
    <t>267-994-7902</t>
  </si>
  <si>
    <t>https://tsoa-api.tsoa.com/media/Q29uZGl0aW9uUmVwb3J0OjI4MzQ1Ng==?collection=condition-reports&amp;expires=1788268068&amp;signature=9772d324f12836513516c99e9744e531d7215853693d0ee9033212cc6492e784</t>
  </si>
  <si>
    <t>2026-04-15 04:14 pm EDT</t>
  </si>
  <si>
    <t>20105588-1</t>
  </si>
  <si>
    <t>9920-41224399</t>
  </si>
  <si>
    <t>(270) 307-8398</t>
  </si>
  <si>
    <t>https://tsoa-api.tsoa.com/media/Q29uZGl0aW9uUmVwb3J0OjI4MDcxOQ==?collection=condition-reports&amp;expires=1788268068&amp;signature=c5614686236227e614c51421be7102bfd239dc53e285ff5dd937b966c8658afd</t>
  </si>
  <si>
    <t>https://tsoa-api.tsoa.com/media/Q29uZGl0aW9uUmVwb3J0OjI4MDcyMg==?collection=condition-reports&amp;expires=1788268068&amp;signature=97f8a11bd0eea421f071bada5b299ac678c9173cdb280a439689b39fa093f25f</t>
  </si>
  <si>
    <t>2026-04-15 04:21 pm EDT</t>
  </si>
  <si>
    <t>20106699-1</t>
  </si>
  <si>
    <t>https://tsoa-api.tsoa.com/media/Q29uZGl0aW9uUmVwb3J0OjI4NDg0Mg==?collection=condition-reports&amp;expires=1788268068&amp;signature=4b04d2e12910d05ff1cd2ab3d6987a63e35e35df32bc38e9f521e721916bc072</t>
  </si>
  <si>
    <t>Devon Brown</t>
  </si>
  <si>
    <t>336) 337-5874</t>
  </si>
  <si>
    <t>https://tsoa-api.tsoa.com/media/Q29uZGl0aW9uUmVwb3J0OjI4NTQxNw==?collection=condition-reports&amp;expires=1788268068&amp;signature=3b711815af9da55f6bc858fd5ac224661d1325a76ff3ce78a80c523c55ccb68a</t>
  </si>
  <si>
    <t>2026-04-16 08:38 am EDT</t>
  </si>
  <si>
    <t>1FT7W2BA2TEC38986</t>
  </si>
  <si>
    <t>20106354-1</t>
  </si>
  <si>
    <t>1000065-21748</t>
  </si>
  <si>
    <t>Chris Cumming / Mike Hughett</t>
  </si>
  <si>
    <t>Roy Gutierrez</t>
  </si>
  <si>
    <t>361-491-9009</t>
  </si>
  <si>
    <t>2026-04-16 08:41 am EDT</t>
  </si>
  <si>
    <t>20106022-1</t>
  </si>
  <si>
    <t>https://tsoa-api.tsoa.com/media/Q29uZGl0aW9uUmVwb3J0OjI4MTEzMA==?collection=condition-reports&amp;expires=1788268068&amp;signature=e85894f6290ef1fae0cf82a09cd39d2395f9ba5bbf34aecc75b9c5978e6706d2</t>
  </si>
  <si>
    <t>ALFRED MARTINEZ</t>
  </si>
  <si>
    <t>https://tsoa-api.tsoa.com/media/Q29uZGl0aW9uUmVwb3J0OjI4MTI3MQ==?collection=condition-reports&amp;expires=1788268068&amp;signature=a3b07d0b9930fd7e2054200e7d01b8f6c17c0f072fd09f3124412bfaeb0412f0</t>
  </si>
  <si>
    <t>2026-04-16 08:47 am EDT</t>
  </si>
  <si>
    <t>3C7WR9CL4KG670596</t>
  </si>
  <si>
    <t>20106562-1</t>
  </si>
  <si>
    <t>2149-19111</t>
  </si>
  <si>
    <t>724-443-6680</t>
  </si>
  <si>
    <t>https://tsoa-api.tsoa.com/media/Q29uZGl0aW9uUmVwb3J0OjI4MTI3NQ==?collection=condition-reports&amp;expires=1788268068&amp;signature=86b39d77826bb52952683610d2ee0d8cc4dbdbceee6755daaa268fb984a21f7f</t>
  </si>
  <si>
    <t>Matthew Bodnar</t>
  </si>
  <si>
    <t>https://tsoa-api.tsoa.com/media/Q29uZGl0aW9uUmVwb3J0OjI4MTMwNw==?collection=condition-reports&amp;expires=1788268068&amp;signature=f580a3bb607e083296891e15d8315dd95e2a605f9a7b221164cbef0d75204991</t>
  </si>
  <si>
    <t>2026-04-16 09:26 am EDT</t>
  </si>
  <si>
    <t>1GCPTCEK1R1127655</t>
  </si>
  <si>
    <t>20106665-1</t>
  </si>
  <si>
    <t>102204-24496</t>
  </si>
  <si>
    <t>Danielle Geist</t>
  </si>
  <si>
    <t>816.646.5506</t>
  </si>
  <si>
    <t>Luis Aranda</t>
  </si>
  <si>
    <t>414-309-2489</t>
  </si>
  <si>
    <t>https://tsoa-api.tsoa.com/media/Q29uZGl0aW9uUmVwb3J0OjI4NTA2NQ==?collection=condition-reports&amp;expires=1788268068&amp;signature=9885fd19908804bf0b69ed59e08d19711dbeee9636fa8b3cbb684a124f8ff960</t>
  </si>
  <si>
    <t>2026-04-16 09:28 am EDT</t>
  </si>
  <si>
    <t>1GKENKRSXSJ192035</t>
  </si>
  <si>
    <t>20106968-1</t>
  </si>
  <si>
    <t>H3290X</t>
  </si>
  <si>
    <t>1000486-H3290X</t>
  </si>
  <si>
    <t>GARRETT BELL</t>
  </si>
  <si>
    <t>(254) 495-5997</t>
  </si>
  <si>
    <t>https://tsoa-api.tsoa.com/media/Q29uZGl0aW9uUmVwb3J0OjI4MDUxNQ==?collection=condition-reports&amp;expires=1788268068&amp;signature=d6de1320b74fb10e5f34ad87015ffcf75229ab40470bdac9324a93e83cf63e6c</t>
  </si>
  <si>
    <t>https://tsoa-api.tsoa.com/media/Q29uZGl0aW9uUmVwb3J0OjI4MDU0Mg==?collection=condition-reports&amp;expires=1788268068&amp;signature=227d36e4dcbffa52155b0368b051dbcc7652ce88eecf4906120aed5f22954a83</t>
  </si>
  <si>
    <t>jperera@elementcorp.com</t>
  </si>
  <si>
    <t>2026-04-16 09:45 am EDT</t>
  </si>
  <si>
    <t>1HA0GSF77TN005615</t>
  </si>
  <si>
    <t>20106765-1</t>
  </si>
  <si>
    <t>9674-66020</t>
  </si>
  <si>
    <t>https://tsoa-api.tsoa.com/media/Q29uZGl0aW9uUmVwb3J0OjI4NDMwNw==?collection=condition-reports&amp;expires=1788268068&amp;signature=eb8411a13fcba04dd04d84c75fdf6e189d1351765c52c95f96953694a455c009</t>
  </si>
  <si>
    <t>(425)267-0337</t>
  </si>
  <si>
    <t>https://tsoa-api.tsoa.com/media/Q29uZGl0aW9uUmVwb3J0OjI4NDY1Mg==?collection=condition-reports&amp;expires=1788268068&amp;signature=515b056c0491239ea1b4d7fe04bd2ee9fb5b5f0394c0d820ef9b1aeb8f72177c</t>
  </si>
  <si>
    <t>2026-04-16 09:55 am EDT</t>
  </si>
  <si>
    <t>2026-04-23 02:58 pm EDT</t>
  </si>
  <si>
    <t>1HA0GSF72SN020344</t>
  </si>
  <si>
    <t>20106602-1</t>
  </si>
  <si>
    <t>9674-55861</t>
  </si>
  <si>
    <t>https://tsoa-api.tsoa.com/media/Q29uZGl0aW9uUmVwb3J0OjI4NjE2Nw==?collection=condition-reports&amp;expires=1788268068&amp;signature=375a8cb70d052e3f0a3dfb51c53217014112dec3c6889ae0f6dfb9e0c06a1deb</t>
  </si>
  <si>
    <t>https://tsoa-api.tsoa.com/media/Q29uZGl0aW9uUmVwb3J0OjI4NjQxMQ==?collection=condition-reports&amp;expires=1788268068&amp;signature=d3fdff5575d761739fa03bee0a4e9e35ee5a8255139938f4995f410925aa0aa2</t>
  </si>
  <si>
    <t>2026-04-16 09:58 am EDT</t>
  </si>
  <si>
    <t>2026-04-23 02:04 pm EDT</t>
  </si>
  <si>
    <t>1HA0GSF72SN020571</t>
  </si>
  <si>
    <t>20106086-1</t>
  </si>
  <si>
    <t>9674-56007</t>
  </si>
  <si>
    <t>https://tsoa-api.tsoa.com/media/Q29uZGl0aW9uUmVwb3J0OjI4NjMxMg==?collection=condition-reports&amp;expires=1788268068&amp;signature=6130a3f6201b25285ae43cf835b683efe6432876bc7f28fe68c9597e8b996505</t>
  </si>
  <si>
    <t>https://tsoa-api.tsoa.com/media/Q29uZGl0aW9uUmVwb3J0OjI4NjQ0MQ==?collection=condition-reports&amp;expires=1788268068&amp;signature=36d9f0ed9282b0fed7a95a9c9facea83e4dd2141ebbf47e07824ef1ee07ab36f</t>
  </si>
  <si>
    <t>2026-04-16 09:59 am EDT</t>
  </si>
  <si>
    <t>2026-04-23 02:03 pm EDT</t>
  </si>
  <si>
    <t>1HA0GSF73SN020336</t>
  </si>
  <si>
    <t>20106264-1</t>
  </si>
  <si>
    <t>9674-55856</t>
  </si>
  <si>
    <t>2026-04-16 10:02 am EDT</t>
  </si>
  <si>
    <t>2026-04-23 01:30 pm EDT</t>
  </si>
  <si>
    <t>1HA0GSF75SN020306</t>
  </si>
  <si>
    <t>20106473-1</t>
  </si>
  <si>
    <t>9674-56335</t>
  </si>
  <si>
    <t>2026-04-16 10:03 am EDT</t>
  </si>
  <si>
    <t>2026-04-23 01:31 pm EDT</t>
  </si>
  <si>
    <t>1HA0GSF78SN020574</t>
  </si>
  <si>
    <t>20106312-1</t>
  </si>
  <si>
    <t>9674-56009</t>
  </si>
  <si>
    <t>2026-04-16 10:04 am EDT</t>
  </si>
  <si>
    <t>2026-04-23 02:21 pm EDT</t>
  </si>
  <si>
    <t>1GB0GSF77S1259775</t>
  </si>
  <si>
    <t>20106554-1</t>
  </si>
  <si>
    <t>9674-55724</t>
  </si>
  <si>
    <t>https://tsoa-api.tsoa.com/media/Q29uZGl0aW9uUmVwb3J0OjI4MjQ2OQ==?collection=condition-reports&amp;expires=1788268068&amp;signature=a75ca338bc4ecc145363d946847c45ef5264a5e0c50bf23b04100610d806350c</t>
  </si>
  <si>
    <t>(214)942-6658</t>
  </si>
  <si>
    <t>https://tsoa-api.tsoa.com/media/Q29uZGl0aW9uUmVwb3J0OjI4MjQ3MA==?collection=condition-reports&amp;expires=1788268068&amp;signature=fea17d1e26cd515ed8738718c7f2716329a3d291b2d55c6b810867ab26acb030</t>
  </si>
  <si>
    <t>2026-04-16 10:05 am EDT</t>
  </si>
  <si>
    <t>2026-04-23 02:47 pm EDT</t>
  </si>
  <si>
    <t>1GB0GSF79S1268266</t>
  </si>
  <si>
    <t>20106522-1</t>
  </si>
  <si>
    <t>9674-56226</t>
  </si>
  <si>
    <t>https://tsoa-api.tsoa.com/media/Q29uZGl0aW9uUmVwb3J0OjI4MjQ1MA==?collection=condition-reports&amp;expires=1788268068&amp;signature=47e2cd153f8c336a31a30c141ca3c61de0dc02b97f2201d7850bda5b1ebaade3</t>
  </si>
  <si>
    <t>https://tsoa-api.tsoa.com/media/Q29uZGl0aW9uUmVwb3J0OjI4MjUzNA==?collection=condition-reports&amp;expires=1788268068&amp;signature=9c1a734974709ab09e1d0ae2bc6a5328bd0b284cf97eaa551d022b4662e3f928</t>
  </si>
  <si>
    <t>2026-04-16 10:06 am EDT</t>
  </si>
  <si>
    <t>2026-04-23 02:28 pm EDT</t>
  </si>
  <si>
    <t>1HA0GSF71SN020481</t>
  </si>
  <si>
    <t>20106955-1</t>
  </si>
  <si>
    <t>9674-55950</t>
  </si>
  <si>
    <t>https://tsoa-api.tsoa.com/media/Q29uZGl0aW9uUmVwb3J0OjI4MjQxMA==?collection=condition-reports&amp;expires=1788268068&amp;signature=3d530be057e0dea8c8cdd0a7374dccbd9029e4c262002bb5063f99868c90ae98</t>
  </si>
  <si>
    <t>(806)791-4102</t>
  </si>
  <si>
    <t>https://tsoa-api.tsoa.com/media/Q29uZGl0aW9uUmVwb3J0OjI4MjUxMg==?collection=condition-reports&amp;expires=1788268068&amp;signature=58a150b1a0edc87f33e7a3cd8e09f1617f103fa62567c54896a1a7f6898505c4</t>
  </si>
  <si>
    <t>2026-04-16 10:07 am EDT</t>
  </si>
  <si>
    <t>2026-04-23 02:50 pm EDT</t>
  </si>
  <si>
    <t>1HA0GSF77SN020145</t>
  </si>
  <si>
    <t>20106129-1</t>
  </si>
  <si>
    <t>9674-55591</t>
  </si>
  <si>
    <t>https://tsoa-api.tsoa.com/media/Q29uZGl0aW9uUmVwb3J0OjI4MjQ3Nw==?collection=condition-reports&amp;expires=1788268068&amp;signature=32bdd88a0cd283832a5b49eddcb68e5719a106b80f212a17c4c69365c7a7ef37</t>
  </si>
  <si>
    <t>https://tsoa-api.tsoa.com/media/Q29uZGl0aW9uUmVwb3J0OjI4MjgzMw==?collection=condition-reports&amp;expires=1788268068&amp;signature=b444c65d5ea677a148c0a2e9df5b860c767a61d0993ff9a6be6ee30578e24ce7</t>
  </si>
  <si>
    <t>2026-04-16 10:08 am EDT</t>
  </si>
  <si>
    <t>2026-04-23 02:49 pm EDT</t>
  </si>
  <si>
    <t>1HA0GSF79SN020373</t>
  </si>
  <si>
    <t>20106215-1</t>
  </si>
  <si>
    <t>9674-55880</t>
  </si>
  <si>
    <t>https://tsoa-api.tsoa.com/media/Q29uZGl0aW9uUmVwb3J0OjI4MjM5NQ==?collection=condition-reports&amp;expires=1788268068&amp;signature=0d2b87b6384cf220a6c0a4bb81b51d10f19b7069b7d50be2d1f0ab6c181365c1</t>
  </si>
  <si>
    <t>https://tsoa-api.tsoa.com/media/Q29uZGl0aW9uUmVwb3J0OjI4MjYwNA==?collection=condition-reports&amp;expires=1788268068&amp;signature=7b88bf3acd448b623363dee356357f98153d97b1a53297b73c9c49bfa9735eaa</t>
  </si>
  <si>
    <t>2026-04-16 10:09 am EDT</t>
  </si>
  <si>
    <t>2026-04-23 02:51 pm EDT</t>
  </si>
  <si>
    <t>1FTFW1E52PKE10963</t>
  </si>
  <si>
    <t>20106578-1</t>
  </si>
  <si>
    <t>2275-23090</t>
  </si>
  <si>
    <t>Kevra Odom</t>
  </si>
  <si>
    <t>https://tsoa-api.tsoa.com/media/Q29uZGl0aW9uUmVwb3J0OjI4MjM4MA==?collection=condition-reports&amp;expires=1788268068&amp;signature=9df99d326ce89e8e4a39b847982aadd09f2fe2ad2356586b0363e5b24e9ad822</t>
  </si>
  <si>
    <t>Michael Hunter</t>
  </si>
  <si>
    <t>https://tsoa-api.tsoa.com/media/Q29uZGl0aW9uUmVwb3J0OjI4MjQ3NQ==?collection=condition-reports&amp;expires=1788268068&amp;signature=ff5e887e32c9523b34ce5d5d6d678a1146cc73afb913341adf19b586f079d407</t>
  </si>
  <si>
    <t>2026-04-16 10:20 am EDT</t>
  </si>
  <si>
    <t>SXY0806</t>
  </si>
  <si>
    <t>3C7WR4AJ3TG208181</t>
  </si>
  <si>
    <t>20106603-1</t>
  </si>
  <si>
    <t>2536-26056</t>
  </si>
  <si>
    <t>https://tsoa-api.tsoa.com/media/Q29uZGl0aW9uUmVwb3J0OjI4Mzc0Ng==?collection=condition-reports&amp;expires=1788268068&amp;signature=977bb33a9674badd5ea3c1092487d916569a349db7cf00e6a271a9c43828f192</t>
  </si>
  <si>
    <t>Riverton</t>
  </si>
  <si>
    <t>(801)254-5762</t>
  </si>
  <si>
    <t>https://tsoa-api.tsoa.com/media/Q29uZGl0aW9uUmVwb3J0OjI4NDA0OA==?collection=condition-reports&amp;expires=1788268068&amp;signature=58d97003aec1bac36d48c24c6a63f9137af9e52fbcc21ae9a504fb257b00cd81</t>
  </si>
  <si>
    <t>2026-04-16 10:25 am EDT</t>
  </si>
  <si>
    <t>2026-04-21 04:20 pm EDT</t>
  </si>
  <si>
    <t>3C7WR4AJ7TG208152</t>
  </si>
  <si>
    <t>20106686-1</t>
  </si>
  <si>
    <t>2536-26026</t>
  </si>
  <si>
    <t>https://tsoa-api.tsoa.com/media/Q29uZGl0aW9uUmVwb3J0OjI4Mzg1OQ==?collection=condition-reports&amp;expires=1788268068&amp;signature=d6882426276f5af3f6db054881cf32ece5552b2be18fb31967fff9bbdd002e1b</t>
  </si>
  <si>
    <t>https://tsoa-api.tsoa.com/media/Q29uZGl0aW9uUmVwb3J0OjI4NDE3Mw==?collection=condition-reports&amp;expires=1788268068&amp;signature=56754ae086fbe04195fd616e4298a8258ddbce83cf749d87bfd57181743dc7a3</t>
  </si>
  <si>
    <t>2026-04-16 10:26 am EDT</t>
  </si>
  <si>
    <t>2026-04-21 04:03 pm EDT</t>
  </si>
  <si>
    <t>3C7WR4AJXTG208193</t>
  </si>
  <si>
    <t>20106929-1</t>
  </si>
  <si>
    <t>2536-26068</t>
  </si>
  <si>
    <t>https://tsoa-api.tsoa.com/media/Q29uZGl0aW9uUmVwb3J0OjI4MzkwNQ==?collection=condition-reports&amp;expires=1788268068&amp;signature=35aac1deb51ff1e8d2cb284d7980168d63874100c54a00f0efd3d0c508a25353</t>
  </si>
  <si>
    <t>Lake Geneva</t>
  </si>
  <si>
    <t>(262)248-6297</t>
  </si>
  <si>
    <t>https://tsoa-api.tsoa.com/media/Q29uZGl0aW9uUmVwb3J0OjI4NDAwNg==?collection=condition-reports&amp;expires=1788268068&amp;signature=6fd1e9f75abb49ba3532827fbdafdb6341080bd288ba23775ef7ebc31073253b</t>
  </si>
  <si>
    <t>2026-04-16 10:27 am EDT</t>
  </si>
  <si>
    <t>2026-04-21 04:55 pm EDT</t>
  </si>
  <si>
    <t>XE92658</t>
  </si>
  <si>
    <t>3C7WR4AJ0TG208137</t>
  </si>
  <si>
    <t>20106620-2</t>
  </si>
  <si>
    <t>2536-26011</t>
  </si>
  <si>
    <t>https://tsoa-api.tsoa.com/media/Q29uZGl0aW9uUmVwb3J0OjI4NjIwMg==?collection=condition-reports&amp;expires=1788268068&amp;signature=2446faa243a7a767b1021784cf9023cc706a00944b522f40f20d65fd8dc7aebb</t>
  </si>
  <si>
    <t>(626)517-4600</t>
  </si>
  <si>
    <t>https://tsoa-api.tsoa.com/media/Q29uZGl0aW9uUmVwb3J0OjI4NjIyMQ==?collection=condition-reports&amp;expires=1788268068&amp;signature=3c72acacf9c91bf873d304f7e0f1c32d630509bb7e9077050ee6968e31c6aa6d</t>
  </si>
  <si>
    <t>2026-04-16 10:28 am EDT</t>
  </si>
  <si>
    <t>2026-04-21 01:39 pm EDT</t>
  </si>
  <si>
    <t>3C7WR4AJ3TG208214</t>
  </si>
  <si>
    <t>20106392-1</t>
  </si>
  <si>
    <t>2536-26089</t>
  </si>
  <si>
    <t>https://tsoa-api.tsoa.com/media/Q29uZGl0aW9uUmVwb3J0OjI4Mzg1Nw==?collection=condition-reports&amp;expires=1788268068&amp;signature=32aeeadc6c667a1a1f3c27d6a155efb40aa4a098a849b17a3ec0af220b7a812f</t>
  </si>
  <si>
    <t>https://tsoa-api.tsoa.com/media/Q29uZGl0aW9uUmVwb3J0OjI4NDE3Mg==?collection=condition-reports&amp;expires=1788268068&amp;signature=3a74ff7b4d5f01cef33dbfc9440f78d09fff2a322cc8a1a23dfea3f7b7e8b437</t>
  </si>
  <si>
    <t>2026-04-16 10:29 am EDT</t>
  </si>
  <si>
    <t>2026-04-21 04:04 pm EDT</t>
  </si>
  <si>
    <t>3C7WR4AJ2TG208219</t>
  </si>
  <si>
    <t>20106896-1</t>
  </si>
  <si>
    <t>2536-26094</t>
  </si>
  <si>
    <t>https://tsoa-api.tsoa.com/media/Q29uZGl0aW9uUmVwb3J0OjI4NTEyNQ==?collection=condition-reports&amp;expires=1788268068&amp;signature=7e46f70dc9beab00236f26e29f8526d328d4d232e6686ca1ea68fdb3505ea475</t>
  </si>
  <si>
    <t>(360)578-1030</t>
  </si>
  <si>
    <t>https://tsoa-api.tsoa.com/media/Q29uZGl0aW9uUmVwb3J0OjI4NTgzMQ==?collection=condition-reports&amp;expires=1788268068&amp;signature=d523c7e1b5555f4e9767c746048a38bee6ffc6a15ffedd86f692b51c89ebd789</t>
  </si>
  <si>
    <t>2026-04-16 10:30 am EDT</t>
  </si>
  <si>
    <t>2026-04-21 04:54 pm EDT</t>
  </si>
  <si>
    <t>3C7WR4AJ3TG208200</t>
  </si>
  <si>
    <t>20106570-1</t>
  </si>
  <si>
    <t>2536-26075</t>
  </si>
  <si>
    <t>https://tsoa-api.tsoa.com/media/Q29uZGl0aW9uUmVwb3J0OjI4MzYyMA==?collection=condition-reports&amp;expires=1788268068&amp;signature=415b3b0c2cf260c68f466094277abf442ed429d840e243937eefd4d61f674081</t>
  </si>
  <si>
    <t>E Palo Alto</t>
  </si>
  <si>
    <t>(650)462-6800</t>
  </si>
  <si>
    <t>https://tsoa-api.tsoa.com/media/Q29uZGl0aW9uUmVwb3J0OjI4NDA1NA==?collection=condition-reports&amp;expires=1788268068&amp;signature=e77e534dfda65c986534f3781025239fc341ded5095b7f167cbdae04c523c336</t>
  </si>
  <si>
    <t>2026-04-16 11:08 am EDT</t>
  </si>
  <si>
    <t>2026-04-21 01:42 pm EDT</t>
  </si>
  <si>
    <t>3C7WR4AJ5TG208179</t>
  </si>
  <si>
    <t>20106821-1</t>
  </si>
  <si>
    <t>2536-26054</t>
  </si>
  <si>
    <t>https://tsoa-api.tsoa.com/media/Q29uZGl0aW9uUmVwb3J0OjI4NDY0MA==?collection=condition-reports&amp;expires=1788268068&amp;signature=bac9a3a3684d51dc66a793a33490f3ba6f663d23db84652e36e6e991b699df9d</t>
  </si>
  <si>
    <t>https://tsoa-api.tsoa.com/media/Q29uZGl0aW9uUmVwb3J0OjI4NTE3OQ==?collection=condition-reports&amp;expires=1788268068&amp;signature=5d457dacbf880ff3bb59d6b689963fe11373438160e587b192baa426f315c832</t>
  </si>
  <si>
    <t>2026-04-16 11:09 am EDT</t>
  </si>
  <si>
    <t>2026-04-21 01:41 pm EDT</t>
  </si>
  <si>
    <t>1FTYE1Y81SKA52670</t>
  </si>
  <si>
    <t>20106991-1</t>
  </si>
  <si>
    <t>18021-20252003</t>
  </si>
  <si>
    <t>LOMPOC</t>
  </si>
  <si>
    <t>ZACHARY TRAUGHBER</t>
  </si>
  <si>
    <t>https://tsoa-api.tsoa.com/media/Q29uZGl0aW9uUmVwb3J0OjI4MDYzMA==?collection=condition-reports&amp;expires=1788268068&amp;signature=3f97fe58f639ec9a13681f798a5263a2dde2156a84024080c7137821c0029715</t>
  </si>
  <si>
    <t>https://tsoa-api.tsoa.com/media/Q29uZGl0aW9uUmVwb3J0OjI4MDc5Mw==?collection=condition-reports&amp;expires=1788268068&amp;signature=aa4f85c798e7c307c68cc97b8db18b1603b018061cd8f046cc2e743c990458f0</t>
  </si>
  <si>
    <t>2026-04-16 11:23 am EDT</t>
  </si>
  <si>
    <t>05329G4</t>
  </si>
  <si>
    <t>17836-72251791</t>
  </si>
  <si>
    <t>3C7WR4AJ6TG208160</t>
  </si>
  <si>
    <t>20106151-2</t>
  </si>
  <si>
    <t>2536-26034</t>
  </si>
  <si>
    <t>(714)892-9714</t>
  </si>
  <si>
    <t>2026-04-21 01:40 pm EDT</t>
  </si>
  <si>
    <t>1GB0ALE70TF224752</t>
  </si>
  <si>
    <t>20106084-1</t>
  </si>
  <si>
    <t>2536-26383</t>
  </si>
  <si>
    <t>https://tsoa-api.tsoa.com/media/Q29uZGl0aW9uUmVwb3J0OjI4NDY3Ng==?collection=condition-reports&amp;expires=1788268068&amp;signature=201bd7fc45a60bfef5f34db3184eaa097349fb0205a6ab1ff08d55ef5f1ef245</t>
  </si>
  <si>
    <t>https://tsoa-api.tsoa.com/media/Q29uZGl0aW9uUmVwb3J0OjI4NDgwNg==?collection=condition-reports&amp;expires=1788268068&amp;signature=bc629915d85aa3f05400adb66e09fd0c9291d3436ac3ad3d8b03ec862a86b367</t>
  </si>
  <si>
    <t>2026-04-16 12:06 pm EDT</t>
  </si>
  <si>
    <t>2026-04-21 01:53 pm EDT</t>
  </si>
  <si>
    <t>1GB0ALE71TF196802</t>
  </si>
  <si>
    <t>20106419-1</t>
  </si>
  <si>
    <t>2536-26129</t>
  </si>
  <si>
    <t>https://tsoa-api.tsoa.com/media/Q29uZGl0aW9uUmVwb3J0OjI4NjMwOA==?collection=condition-reports&amp;expires=1788268068&amp;signature=d35188d897287084ce4eed60038104e60227d51f7e220e3291feb1c654d6573a</t>
  </si>
  <si>
    <t>https://tsoa-api.tsoa.com/media/Q29uZGl0aW9uUmVwb3J0OjI4NjQ0NQ==?collection=condition-reports&amp;expires=1788268068&amp;signature=efef85f9678c56b1e63f896247028834275c3f13c7703bf8ef5b2845cd370b0d</t>
  </si>
  <si>
    <t>2026-04-21 02:00 pm EDT</t>
  </si>
  <si>
    <t>1GB0ALE71TF224551</t>
  </si>
  <si>
    <t>20106143-1</t>
  </si>
  <si>
    <t>2536-26371</t>
  </si>
  <si>
    <t>2026-04-21 01:32 pm EDT</t>
  </si>
  <si>
    <t>1GB0ALE70TF224766</t>
  </si>
  <si>
    <t>20106780-1</t>
  </si>
  <si>
    <t>2536-26385</t>
  </si>
  <si>
    <t>https://tsoa-api.tsoa.com/media/Q29uZGl0aW9uUmVwb3J0OjI4MTE1Nw==?collection=condition-reports&amp;expires=1788268068&amp;signature=3ad8b1e4e042f716cc2b585faff4fe2bf560bf5dbf59ace6e47ee23d28f71c6b</t>
  </si>
  <si>
    <t>(281)870-9369</t>
  </si>
  <si>
    <t>https://tsoa-api.tsoa.com/media/Q29uZGl0aW9uUmVwb3J0OjI4MTQ4Ng==?collection=condition-reports&amp;expires=1788268068&amp;signature=f239a50a992d26af0ca4a63313fce116bcb9acb884b0050a4e8bc0f30e91712e</t>
  </si>
  <si>
    <t>2026-04-21 04:15 pm EDT</t>
  </si>
  <si>
    <t>1GB0ALE70TF239879</t>
  </si>
  <si>
    <t>20106379-1</t>
  </si>
  <si>
    <t>2536-26495</t>
  </si>
  <si>
    <t>(631)666-3800</t>
  </si>
  <si>
    <t>2026-04-16 12:10 pm EDT</t>
  </si>
  <si>
    <t>2026-04-21 03:53 pm EDT</t>
  </si>
  <si>
    <t>1GB0ALE72TF197084</t>
  </si>
  <si>
    <t>20106598-1</t>
  </si>
  <si>
    <t>2536-26133</t>
  </si>
  <si>
    <t>https://tsoa-api.tsoa.com/media/Q29uZGl0aW9uUmVwb3J0OjI4Mjk5OQ==?collection=condition-reports&amp;expires=1788268068&amp;signature=79f72fd01ede7cd06d88cceab8416d4189e4a38a4cbce701ee64ba02bec9195d</t>
  </si>
  <si>
    <t>(773)463-6306</t>
  </si>
  <si>
    <t>https://tsoa-api.tsoa.com/media/Q29uZGl0aW9uUmVwb3J0OjI4MzMwNA==?collection=condition-reports&amp;expires=1788268068&amp;signature=7aff5b702ff78eb8c6dab9d13cc6323012d93baf5d70553b353cba5ab81d71f3</t>
  </si>
  <si>
    <t>2026-04-16 12:11 pm EDT</t>
  </si>
  <si>
    <t>2026-04-21 02:08 pm EDT</t>
  </si>
  <si>
    <t>233505C</t>
  </si>
  <si>
    <t>1GB0ALE72TF224297</t>
  </si>
  <si>
    <t>20106257-1</t>
  </si>
  <si>
    <t>2536-26361</t>
  </si>
  <si>
    <t>https://tsoa-api.tsoa.com/media/Q29uZGl0aW9uUmVwb3J0OjI4NjYwOA==?collection=condition-reports&amp;expires=1788268068&amp;signature=8a349e9ef4c73f874bbddac6e71813fad927dfc6d1a664627645e537b03fff6d</t>
  </si>
  <si>
    <t>(215)269-4923</t>
  </si>
  <si>
    <t>https://tsoa-api.tsoa.com/media/Q29uZGl0aW9uUmVwb3J0OjI4NjkyOQ==?collection=condition-reports&amp;expires=1788268068&amp;signature=1e36915f8e1c96dd421fe33de0faeddd2bd48da222660dee6ad4a617081798fb</t>
  </si>
  <si>
    <t>2026-04-16 12:12 pm EDT</t>
  </si>
  <si>
    <t>2026-04-21 04:05 pm EDT</t>
  </si>
  <si>
    <t>1GB0ALE73TF224504</t>
  </si>
  <si>
    <t>20106118-1</t>
  </si>
  <si>
    <t>2536-26368</t>
  </si>
  <si>
    <t>https://tsoa-api.tsoa.com/media/Q29uZGl0aW9uUmVwb3J0OjI4MzIxOQ==?collection=condition-reports&amp;expires=1788268068&amp;signature=d47ec4b7024f378b15cee8e52ef5a9a5f458e543878514c7d757fae35a80fc90</t>
  </si>
  <si>
    <t>(703)266-9800</t>
  </si>
  <si>
    <t>https://tsoa-api.tsoa.com/media/Q29uZGl0aW9uUmVwb3J0OjI4MzQwMg==?collection=condition-reports&amp;expires=1788268068&amp;signature=82c6a21d6ce0263bd7116f3e3ea9a075bca02cc1be26c60377295b5020d84644</t>
  </si>
  <si>
    <t>2026-04-16 12:18 pm EDT</t>
  </si>
  <si>
    <t>2026-04-21 04:23 pm EDT</t>
  </si>
  <si>
    <t>1GB0ALE75TF196138</t>
  </si>
  <si>
    <t>20106361-1</t>
  </si>
  <si>
    <t>2536-26120</t>
  </si>
  <si>
    <t>https://tsoa-api.tsoa.com/media/Q29uZGl0aW9uUmVwb3J0OjI4NDY3Nw==?collection=condition-reports&amp;expires=1788268068&amp;signature=b30fe9a521011ae0bab21db38c747853c1cd998307479409f059697f15e15f05</t>
  </si>
  <si>
    <t>https://tsoa-api.tsoa.com/media/Q29uZGl0aW9uUmVwb3J0OjI4NDgwNw==?collection=condition-reports&amp;expires=1788268068&amp;signature=89cb375265f867c43a7a66e8c62b1b3a8baa285e86fc937d0afbfcbfb9ca4616</t>
  </si>
  <si>
    <t>2026-04-21 01:52 pm EDT</t>
  </si>
  <si>
    <t>1GB0ALE78TF195677</t>
  </si>
  <si>
    <t>20106520-1</t>
  </si>
  <si>
    <t>2536-26114</t>
  </si>
  <si>
    <t>https://tsoa-api.tsoa.com/media/Q29uZGl0aW9uUmVwb3J0OjI4Mzg0OQ==?collection=condition-reports&amp;expires=1788268068&amp;signature=7f0fb9807ae0e6add2d613b89f852c9b480a42a830c864076a6e3e18156dbfd8</t>
  </si>
  <si>
    <t>(561)498-1251</t>
  </si>
  <si>
    <t>https://tsoa-api.tsoa.com/media/Q29uZGl0aW9uUmVwb3J0OjI4NDQ2Mw==?collection=condition-reports&amp;expires=1788268068&amp;signature=d41a681241d58e62b864922e421249d03d9b79fc719f39614d41ffefe9b91a18</t>
  </si>
  <si>
    <t>2026-04-16 12:20 pm EDT</t>
  </si>
  <si>
    <t>2026-04-21 02:01 pm EDT</t>
  </si>
  <si>
    <t>1GCWGBFP7S1282575</t>
  </si>
  <si>
    <t>20106514-1</t>
  </si>
  <si>
    <t>2536-95921</t>
  </si>
  <si>
    <t>https://tsoa-api.tsoa.com/media/Q29uZGl0aW9uUmVwb3J0OjI4NzE5OQ==?collection=condition-reports&amp;expires=1788268068&amp;signature=35af6c539f6d5ace9199175a4bd85eef9b17c02da35f840a3b3d719a3bf55576</t>
  </si>
  <si>
    <t>2026-04-16 12:21 pm EDT</t>
  </si>
  <si>
    <t>1GCWGBFP7S1282589</t>
  </si>
  <si>
    <t>20106812-1</t>
  </si>
  <si>
    <t>2536-95924</t>
  </si>
  <si>
    <t>2026-04-16 12:22 pm EDT</t>
  </si>
  <si>
    <t>2026-04-21 01:33 pm EDT</t>
  </si>
  <si>
    <t>1GCWGBFP0S1282496</t>
  </si>
  <si>
    <t>20106701-1</t>
  </si>
  <si>
    <t>2536-95909</t>
  </si>
  <si>
    <t>https://tsoa-api.tsoa.com/media/Q29uZGl0aW9uUmVwb3J0OjI4NDk2OA==?collection=condition-reports&amp;expires=1788268068&amp;signature=4462de804d815b883470d191a13ffbcf4c05f41972321e2104da8493fd9d544e</t>
  </si>
  <si>
    <t>(713)984-2741</t>
  </si>
  <si>
    <t>https://tsoa-api.tsoa.com/media/Q29uZGl0aW9uUmVwb3J0OjI4NTE4Nw==?collection=condition-reports&amp;expires=1788268068&amp;signature=13212484b0fc39f97def93baaca966813aa4ca1d909e258df292a98f1da27d1d</t>
  </si>
  <si>
    <t>2026-04-16 12:24 pm EDT</t>
  </si>
  <si>
    <t>2026-04-21 04:19 pm EDT</t>
  </si>
  <si>
    <t>1GCWGBFP2S1282452</t>
  </si>
  <si>
    <t>20106677-1</t>
  </si>
  <si>
    <t>2536-95904</t>
  </si>
  <si>
    <t>https://tsoa-api.tsoa.com/media/Q29uZGl0aW9uUmVwb3J0OjI4MjM5Nw==?collection=condition-reports&amp;expires=1788268068&amp;signature=b1032e0da31871902a1d7421e468fc1202a3d54599962a8168751ddbea4243b6</t>
  </si>
  <si>
    <t>https://tsoa-api.tsoa.com/media/Q29uZGl0aW9uUmVwb3J0OjI4Mjc2Mg==?collection=condition-reports&amp;expires=1788268068&amp;signature=bd08f21bc01e3338da9c6f29d453dfd486c20d5462d3b35fe1c55d086674206c</t>
  </si>
  <si>
    <t>2026-04-16 12:25 pm EDT</t>
  </si>
  <si>
    <t>2026-04-21 03:42 pm EDT</t>
  </si>
  <si>
    <t>1HB6532</t>
  </si>
  <si>
    <t>1GCWGBFP9S1282397</t>
  </si>
  <si>
    <t>20106744-2</t>
  </si>
  <si>
    <t>2536-95838</t>
  </si>
  <si>
    <t>https://tsoa-api.tsoa.com/media/Q29uZGl0aW9uUmVwb3J0OjI4NjEwOQ==?collection=condition-reports&amp;expires=1788268068&amp;signature=6b92b4977e7078eee5b22bc95342f7a8d0334c5818b78f8cced76662ceee8bfe</t>
  </si>
  <si>
    <t>(817)737-9220</t>
  </si>
  <si>
    <t>https://tsoa-api.tsoa.com/media/Q29uZGl0aW9uUmVwb3J0OjI4NjExMA==?collection=condition-reports&amp;expires=1788268068&amp;signature=bcc6c2724a6a27e797d5c40fc6dfbd058962d6f0b7a164b215d02b4ee13dfbd5</t>
  </si>
  <si>
    <t>2026-04-16 12:26 pm EDT</t>
  </si>
  <si>
    <t>2026-04-21 04:17 pm EDT</t>
  </si>
  <si>
    <t>1GCWGBFP6S1282423</t>
  </si>
  <si>
    <t>20106076-1</t>
  </si>
  <si>
    <t>2536-95899</t>
  </si>
  <si>
    <t>https://tsoa-api.tsoa.com/media/Q29uZGl0aW9uUmVwb3J0OjI4Mjc3OA==?collection=condition-reports&amp;expires=1788268068&amp;signature=637643225d8ac20dbbdb1ebb068441acb0501c8d04753c6ba46d56c45423411c</t>
  </si>
  <si>
    <t>avon</t>
  </si>
  <si>
    <t>https://tsoa-api.tsoa.com/media/Q29uZGl0aW9uUmVwb3J0OjI4MzM3Mg==?collection=condition-reports&amp;expires=1788268068&amp;signature=870c4a040e0c1e8186179b723997dc825e3b17754a81b367705364e7958afc81</t>
  </si>
  <si>
    <t>2026-04-16 12:27 pm EDT</t>
  </si>
  <si>
    <t>2026-04-21 01:51 pm EDT</t>
  </si>
  <si>
    <t>1GCWGBFP6S1282454</t>
  </si>
  <si>
    <t>20106451-1</t>
  </si>
  <si>
    <t>2536-95905</t>
  </si>
  <si>
    <t>https://tsoa-api.tsoa.com/media/Q29uZGl0aW9uUmVwb3J0OjI4NDI2OQ==?collection=condition-reports&amp;expires=1788268068&amp;signature=41a9436fb9bd4df56ae62ed7512615465c03b5bbfa848bd7d120aafd4525c39a</t>
  </si>
  <si>
    <t>https://tsoa-api.tsoa.com/media/Q29uZGl0aW9uUmVwb3J0OjI4NDQ3MA==?collection=condition-reports&amp;expires=1788268068&amp;signature=b70cafc49d4acbfd0a73ed7cfa7c0194b671f48ad5b5f4fa6e405b96b9e4a552</t>
  </si>
  <si>
    <t>2026-04-25 09:29 am EDT</t>
  </si>
  <si>
    <t>3GNAXTEG3PS167910</t>
  </si>
  <si>
    <t>20106704-1</t>
  </si>
  <si>
    <t>102204-19072</t>
  </si>
  <si>
    <t>856-271-3432</t>
  </si>
  <si>
    <t>2026-04-16 12:50 pm EDT</t>
  </si>
  <si>
    <t>WA1LHBF77JD030851</t>
  </si>
  <si>
    <t>20106982-1</t>
  </si>
  <si>
    <t>5683-000103</t>
  </si>
  <si>
    <t>Q7</t>
  </si>
  <si>
    <t>RICHARD MCENROE</t>
  </si>
  <si>
    <t>(630) 240-2343</t>
  </si>
  <si>
    <t>https://tsoa-api.tsoa.com/media/Q29uZGl0aW9uUmVwb3J0OjI4MzQ1MQ==?collection=condition-reports&amp;expires=1788268068&amp;signature=9e9e702341b8dca4711708648f504b3c3bab82546f38b3a42959cd43b722c3f2</t>
  </si>
  <si>
    <t>https://tsoa-api.tsoa.com/media/Q29uZGl0aW9uUmVwb3J0OjI4Mzc1Nw==?collection=condition-reports&amp;expires=1788268068&amp;signature=895d40857f71cc5b09514c4da1560351be63cea7b8f04239933dfcfaecc3cd60</t>
  </si>
  <si>
    <t>2026-04-16 12:54 pm EDT</t>
  </si>
  <si>
    <t>1N4BL4DV8RN311467</t>
  </si>
  <si>
    <t>20106269-1</t>
  </si>
  <si>
    <t>17239-22868</t>
  </si>
  <si>
    <t>Robert Valentin</t>
  </si>
  <si>
    <t>904-312-3405</t>
  </si>
  <si>
    <t>https://tsoa-api.tsoa.com/media/Q29uZGl0aW9uUmVwb3J0OjI4MDQxNg==?collection=condition-reports&amp;expires=1788268068&amp;signature=c20cd4a2c35c9e6ab90c831b775175b1c22539dfb210e895dc60710166d82834</t>
  </si>
  <si>
    <t>https://tsoa-api.tsoa.com/media/Q29uZGl0aW9uUmVwb3J0OjI4MDQzMg==?collection=condition-reports&amp;expires=1788268068&amp;signature=5c27565839b4d280b563b14d0abdcc41efef272b82239680919fe4a274e96910</t>
  </si>
  <si>
    <t>2026-04-16 01:03 pm EDT</t>
  </si>
  <si>
    <t>54DK6S1F1TSA00439</t>
  </si>
  <si>
    <t>20106185-1</t>
  </si>
  <si>
    <t>104909-01333</t>
  </si>
  <si>
    <t>Graham Harwood</t>
  </si>
  <si>
    <t>503 286-2800</t>
  </si>
  <si>
    <t>https://tsoa-api.tsoa.com/media/Q29uZGl0aW9uUmVwb3J0OjI4MzMwMg==?collection=condition-reports&amp;expires=1788268068&amp;signature=f8e0b929deb14529f07a752cb3930bff0c16abdccf6454058ba9da079d99ff4c</t>
  </si>
  <si>
    <t>Travis Hartle</t>
  </si>
  <si>
    <t>707 571-2070</t>
  </si>
  <si>
    <t>https://tsoa-api.tsoa.com/media/Q29uZGl0aW9uUmVwb3J0OjI4MzYyOA==?collection=condition-reports&amp;expires=1788268068&amp;signature=fd268b8e01462a79ec1416d63dcb1e4752dfc39ee49f5c541ff2826fb540667b</t>
  </si>
  <si>
    <t>2026-04-16 01:11 pm EDT</t>
  </si>
  <si>
    <t>54DK6S1F8TSA00440</t>
  </si>
  <si>
    <t>20106165-1</t>
  </si>
  <si>
    <t>104909-01334</t>
  </si>
  <si>
    <t>https://tsoa-api.tsoa.com/media/Q29uZGl0aW9uUmVwb3J0OjI4NDYyMQ==?collection=condition-reports&amp;expires=1788268068&amp;signature=b39733a15573771b804eb9cfed3af71f093dee27bd92b85a5ef24e5a5e5153b7</t>
  </si>
  <si>
    <t>Kalee Stambaugh</t>
  </si>
  <si>
    <t>559 207-1015</t>
  </si>
  <si>
    <t>2026-04-16 01:12 pm EDT</t>
  </si>
  <si>
    <t>54DK6S1F8TSA00437</t>
  </si>
  <si>
    <t>20106456-1</t>
  </si>
  <si>
    <t>104909-01331</t>
  </si>
  <si>
    <t>https://tsoa-api.tsoa.com/media/Q29uZGl0aW9uUmVwb3J0OjI4MTY2Mw==?collection=condition-reports&amp;expires=1788268068&amp;signature=4df4df3eb268edfcedbc506f807af6ef104d2b2dea496f296999f1149b597987</t>
  </si>
  <si>
    <t>Ted O’Shea</t>
  </si>
  <si>
    <t>775 437-9137</t>
  </si>
  <si>
    <t>https://tsoa-api.tsoa.com/media/Q29uZGl0aW9uUmVwb3J0OjI4MTk5NA==?collection=condition-reports&amp;expires=1788268068&amp;signature=5a17705a6aecab22825b0950973ac496f7f8a53af68adfad54355aeaf9ce581a</t>
  </si>
  <si>
    <t>2026-04-16 01:13 pm EDT</t>
  </si>
  <si>
    <t>54DK6S1FXTSA00438</t>
  </si>
  <si>
    <t>20106996-1</t>
  </si>
  <si>
    <t>104909-01332</t>
  </si>
  <si>
    <t>https://tsoa-api.tsoa.com/media/Q29uZGl0aW9uUmVwb3J0OjI4MTY2Nw==?collection=condition-reports&amp;expires=1788268068&amp;signature=e797c784f54c27cf8b6fa9dd8dd8c0cdfdf2682928587cc5a7b80cf1243b5f71</t>
  </si>
  <si>
    <t>https://tsoa-api.tsoa.com/media/Q29uZGl0aW9uUmVwb3J0OjI4MTg0Mg==?collection=condition-reports&amp;expires=1788268068&amp;signature=c553bb13bd1af7fceaa7b68cc9d33e716c9970e63e195a8e954d53b075f509b9</t>
  </si>
  <si>
    <t>2026-04-16 01:14 pm EDT</t>
  </si>
  <si>
    <t>3GNAXPEGXSL161953</t>
  </si>
  <si>
    <t>20106895-1</t>
  </si>
  <si>
    <t>17239-23411</t>
  </si>
  <si>
    <t>Eian Kurro</t>
  </si>
  <si>
    <t>315-800-9429</t>
  </si>
  <si>
    <t>https://tsoa-api.tsoa.com/media/Q29uZGl0aW9uUmVwb3J0OjI4MDk5Nw==?collection=condition-reports&amp;expires=1788268068&amp;signature=73d3e237d34c1ffb7c26e0c7c835886fdfa45263fcef9c4d96f70299cb4a914b</t>
  </si>
  <si>
    <t>https://tsoa-api.tsoa.com/media/Q29uZGl0aW9uUmVwb3J0OjI4MTAyNA==?collection=condition-reports&amp;expires=1788268068&amp;signature=4b4cdbe628e166e5d2c372e309e4caed10e7e0c3c45e8b412b149cdc6fc7d6e7</t>
  </si>
  <si>
    <t>2026-04-16 01:15 pm EDT</t>
  </si>
  <si>
    <t>5N1BT3BA0RC672722</t>
  </si>
  <si>
    <t>20106274-1</t>
  </si>
  <si>
    <t>17234-12929</t>
  </si>
  <si>
    <t>Eduardo Garcia</t>
  </si>
  <si>
    <t>https://tsoa-api.tsoa.com/media/Q29uZGl0aW9uUmVwb3J0OjI4MDM3MQ==?collection=condition-reports&amp;expires=1788268068&amp;signature=bac768e9537fb0eded9e245b23ebf2801e4f847d1ce610944e7e4534ef079ee0</t>
  </si>
  <si>
    <t>https://tsoa-api.tsoa.com/media/Q29uZGl0aW9uUmVwb3J0OjI4MDM3OQ==?collection=condition-reports&amp;expires=1788268068&amp;signature=fa973496c332eae10be1a4034479603781e92ce9c3b01523a373f233c62dc606</t>
  </si>
  <si>
    <t>2026-04-16 01:18 pm EDT</t>
  </si>
  <si>
    <t>1N4BL4DV7RN335050</t>
  </si>
  <si>
    <t>20106998-1</t>
  </si>
  <si>
    <t>17239-22859</t>
  </si>
  <si>
    <t>robert moore</t>
  </si>
  <si>
    <t>480-228-6030</t>
  </si>
  <si>
    <t>https://tsoa-api.tsoa.com/media/Q29uZGl0aW9uUmVwb3J0OjI4MTEyMw==?collection=condition-reports&amp;expires=1788268068&amp;signature=8642c8c05922cf00e43e044302ac6a0d47de596a45152c993030a6d7a2b38ae2</t>
  </si>
  <si>
    <t>https://tsoa-api.tsoa.com/media/Q29uZGl0aW9uUmVwb3J0OjI4MTEyOA==?collection=condition-reports&amp;expires=1788268068&amp;signature=8c519cb9015c4ae528ee08dec7bc4462ef4c4f7827b977827ffba98d00407fb4</t>
  </si>
  <si>
    <t>20106193-1</t>
  </si>
  <si>
    <t>https://tsoa-api.tsoa.com/media/Q29uZGl0aW9uUmVwb3J0OjI4MTU0Nw==?collection=condition-reports&amp;expires=1788268068&amp;signature=02e5186fdd214ba829e1844fe2d0b6ee0572162a6b850d3756ba1a40455c16aa</t>
  </si>
  <si>
    <t>IAN WALWORTH</t>
  </si>
  <si>
    <t>(952) 250-7855</t>
  </si>
  <si>
    <t>https://tsoa-api.tsoa.com/media/Q29uZGl0aW9uUmVwb3J0OjI4MTYyOQ==?collection=condition-reports&amp;expires=1788268068&amp;signature=a41261c6e0b96adc37206c526992b47a60f8df85146667043c54ed0f2561baab</t>
  </si>
  <si>
    <t>NM0LS7S28N1529290</t>
  </si>
  <si>
    <t>20106769-2</t>
  </si>
  <si>
    <t>9867-41222862</t>
  </si>
  <si>
    <t>Reggie Bateau</t>
  </si>
  <si>
    <t>732) 986-4402</t>
  </si>
  <si>
    <t>https://tsoa-api.tsoa.com/media/Q29uZGl0aW9uUmVwb3J0OjI4MTM2Mg==?collection=condition-reports&amp;expires=1788268068&amp;signature=102472ba314a136141d334e0954448c8cb6d29346d403c1c709438c2fb514fb0</t>
  </si>
  <si>
    <t>https://tsoa-api.tsoa.com/media/Q29uZGl0aW9uUmVwb3J0OjI4MTQyNA==?collection=condition-reports&amp;expires=1788268068&amp;signature=23facf3ac9176d908181d52766f25ce9b4deb8531cac5b6dd92e136d63a5c2fd</t>
  </si>
  <si>
    <t>2026-04-16 01:54 pm EDT</t>
  </si>
  <si>
    <t>1G1ZD5STXPF132070</t>
  </si>
  <si>
    <t>20106796-1</t>
  </si>
  <si>
    <t>9867-41230355</t>
  </si>
  <si>
    <t>Geoff Choules</t>
  </si>
  <si>
    <t>844-327-8996 or 512-801-8076</t>
  </si>
  <si>
    <t>https://tsoa-api.tsoa.com/media/Q29uZGl0aW9uUmVwb3J0OjI4MTMxNg==?collection=condition-reports&amp;expires=1788268068&amp;signature=02515c20df08ed4f4067f6f025810624f6fcf6c9d36c1e3f5bf723b95f42cae4</t>
  </si>
  <si>
    <t>bastrop</t>
  </si>
  <si>
    <t>BRADLEY MEDINA</t>
  </si>
  <si>
    <t>469) 931-4485 or (408) 509-7413</t>
  </si>
  <si>
    <t>https://tsoa-api.tsoa.com/media/Q29uZGl0aW9uUmVwb3J0OjI4MTM0Mw==?collection=condition-reports&amp;expires=1788268068&amp;signature=d72e00f9e247e9cad6a46e1a23aa6f5e69ca4aad5b76c54bbe047b12eb322024</t>
  </si>
  <si>
    <t>2026-04-16 01:58 pm EDT</t>
  </si>
  <si>
    <t>3FTTW8J35TRA24723</t>
  </si>
  <si>
    <t>20106500-1</t>
  </si>
  <si>
    <t>17866-260004</t>
  </si>
  <si>
    <t>https://tsoa-api.tsoa.com/media/Q29uZGl0aW9uUmVwb3J0OjI4MDgwNQ==?collection=condition-reports&amp;expires=1788268068&amp;signature=6e97c47bdbbb0673bac360cbbfcea82068a7187081198c167679a0eeb613f133</t>
  </si>
  <si>
    <t>BRADLEY BOLAND</t>
  </si>
  <si>
    <t>(864) 932-8802</t>
  </si>
  <si>
    <t>https://tsoa-api.tsoa.com/media/Q29uZGl0aW9uUmVwb3J0OjI4MDkzNQ==?collection=condition-reports&amp;expires=1788268068&amp;signature=5059d672c090f463999dfe3df84f804b63013e468d4fc7efc1ed34f59376ec8f</t>
  </si>
  <si>
    <t>5N1BT3BB3TC778565</t>
  </si>
  <si>
    <t>20106240-1</t>
  </si>
  <si>
    <t>18712-00630</t>
  </si>
  <si>
    <t>904) 269-9400</t>
  </si>
  <si>
    <t>https://tsoa-api.tsoa.com/media/Q29uZGl0aW9uUmVwb3J0OjI4MDU4NA==?collection=condition-reports&amp;expires=1788268068&amp;signature=2eb093e9a689e99ddc04bfe0e2a06c73763195a441ff66ba7b720c6947464643</t>
  </si>
  <si>
    <t>JAOUAD ANNOURI</t>
  </si>
  <si>
    <t>(407) 676-8722</t>
  </si>
  <si>
    <t>https://tsoa-api.tsoa.com/media/Q29uZGl0aW9uUmVwb3J0OjI4MDYwNw==?collection=condition-reports&amp;expires=1788268068&amp;signature=8ec788af3a0ecda8a58febb73085c16466cac7e066d6ea3d79163825c90fee36</t>
  </si>
  <si>
    <t>1FDFF6LT5SDA06983</t>
  </si>
  <si>
    <t>00G3-CE-00BM-STL</t>
  </si>
  <si>
    <t>2026-04-16 02:10 pm EDT</t>
  </si>
  <si>
    <t>1FTEW1KPXTKD15188</t>
  </si>
  <si>
    <t>1000492-PS526</t>
  </si>
  <si>
    <t>1FT7X2BA0TEC43813</t>
  </si>
  <si>
    <t>2026-04-16 02:24 pm EDT</t>
  </si>
  <si>
    <t>5N1AZ3DT9SC105889</t>
  </si>
  <si>
    <t>20106654-1</t>
  </si>
  <si>
    <t>1221-06960</t>
  </si>
  <si>
    <t>RANDY BROWN</t>
  </si>
  <si>
    <t>(219) 730-9008</t>
  </si>
  <si>
    <t>https://tsoa-api.tsoa.com/media/Q29uZGl0aW9uUmVwb3J0OjI4MDkyNA==?collection=condition-reports&amp;expires=1788268068&amp;signature=f70303f5766388565cb02659cd5ed1c01320411deff5f7654248cce365fb27a4</t>
  </si>
  <si>
    <t>https://tsoa-api.tsoa.com/media/Q29uZGl0aW9uUmVwb3J0OjI4MDk2Ng==?collection=condition-reports&amp;expires=1788268068&amp;signature=ed257854fee0b5528a2f064f3915ed02a289d7c56e51ed9033b95c8f179e68ff</t>
  </si>
  <si>
    <t>2026-04-16 03:23 pm EDT</t>
  </si>
  <si>
    <t>20106207-1</t>
  </si>
  <si>
    <t>https://tsoa-api.tsoa.com/media/Q29uZGl0aW9uUmVwb3J0OjI4MTczNQ==?collection=condition-reports&amp;expires=1788268068&amp;signature=1706d3849132cdb1ce3129d653c8fd9f5334d618d2572956c96e55a29bb2ff6a</t>
  </si>
  <si>
    <t>(319) 877-9270</t>
  </si>
  <si>
    <t>https://tsoa-api.tsoa.com/media/Q29uZGl0aW9uUmVwb3J0OjI4MTkwMw==?collection=condition-reports&amp;expires=1788268068&amp;signature=4ef1c49f7192d7039f4e59f0b9a3adaba3cbe87e1f752458fbe0dd2c4dfd6e09</t>
  </si>
  <si>
    <t>2026-04-16 03:25 pm EDT</t>
  </si>
  <si>
    <t>1N6ED1EJXNN683687</t>
  </si>
  <si>
    <t>20106358-1</t>
  </si>
  <si>
    <t>1000338-111306</t>
  </si>
  <si>
    <t>Miguel Barajas</t>
  </si>
  <si>
    <t>Ponca City</t>
  </si>
  <si>
    <t>Robert Grose</t>
  </si>
  <si>
    <t>580-767-3678</t>
  </si>
  <si>
    <t>2026-04-16 03:52 pm EDT</t>
  </si>
  <si>
    <t>1N6ED1EJ9NN684524</t>
  </si>
  <si>
    <t>20106647-1</t>
  </si>
  <si>
    <t>1000338-111344</t>
  </si>
  <si>
    <t>2026-04-16 03:54 pm EDT</t>
  </si>
  <si>
    <t>1N6ED1EJ1NN673498</t>
  </si>
  <si>
    <t>20106335-1</t>
  </si>
  <si>
    <t>1000338-111340</t>
  </si>
  <si>
    <t>2026-04-16 03:55 pm EDT</t>
  </si>
  <si>
    <t>1N6ED1EJ1NN673548</t>
  </si>
  <si>
    <t>20106526-1</t>
  </si>
  <si>
    <t>1000338-111338</t>
  </si>
  <si>
    <t>2026-04-16 03:56 pm EDT</t>
  </si>
  <si>
    <t>1N6ED1EJ3NN683692</t>
  </si>
  <si>
    <t>20106994-1</t>
  </si>
  <si>
    <t>1000338-111336</t>
  </si>
  <si>
    <t>2026-04-16 03:57 pm EDT</t>
  </si>
  <si>
    <t>1N6ED1CL4NN655436</t>
  </si>
  <si>
    <t>20106828-1</t>
  </si>
  <si>
    <t>1000338-111335</t>
  </si>
  <si>
    <t>2026-04-16 03:58 pm EDT</t>
  </si>
  <si>
    <t>1N6ED1EJ7NN682884</t>
  </si>
  <si>
    <t>20106072-1</t>
  </si>
  <si>
    <t>1000338-111334</t>
  </si>
  <si>
    <t>2026-04-16 03:59 pm EDT</t>
  </si>
  <si>
    <t>1N6ED1EK2NN681182</t>
  </si>
  <si>
    <t>20106846-1</t>
  </si>
  <si>
    <t>1000338-111330</t>
  </si>
  <si>
    <t>2026-04-16 04:00 pm EDT</t>
  </si>
  <si>
    <t>1N6ED1EK9NN682944</t>
  </si>
  <si>
    <t>20106484-1</t>
  </si>
  <si>
    <t>1000338-111326</t>
  </si>
  <si>
    <t>2026-04-16 04:01 pm EDT</t>
  </si>
  <si>
    <t>1N6ED1EK5NN682116</t>
  </si>
  <si>
    <t>20106014-1</t>
  </si>
  <si>
    <t>1000338-111322</t>
  </si>
  <si>
    <t>2026-04-16 04:02 pm EDT</t>
  </si>
  <si>
    <t>1GNEVLKS6TJ305239</t>
  </si>
  <si>
    <t>20106855-1</t>
  </si>
  <si>
    <t>5308-26119</t>
  </si>
  <si>
    <t>(708) 429-3000</t>
  </si>
  <si>
    <t>Dunlap</t>
  </si>
  <si>
    <t>RACHEL FISHER</t>
  </si>
  <si>
    <t>: (309) 339-7839</t>
  </si>
  <si>
    <t>2026-04-16 04:03 pm EDT</t>
  </si>
  <si>
    <t>JF2BUPBD1TY514033</t>
  </si>
  <si>
    <t>20106763-1</t>
  </si>
  <si>
    <t>C26106</t>
  </si>
  <si>
    <t>1000278-C26106</t>
  </si>
  <si>
    <t>https://tsoa-api.tsoa.com/media/Q29uZGl0aW9uUmVwb3J0OjI4MzgwOA==?collection=condition-reports&amp;expires=1788268068&amp;signature=21814f0b32dcc0c716e8c988286d549a1eb561c24b0ff41222cc7ef821cb5b7e</t>
  </si>
  <si>
    <t>Sylmar</t>
  </si>
  <si>
    <t>SAMANTHA DONCHIN</t>
  </si>
  <si>
    <t>(818) 271-5513</t>
  </si>
  <si>
    <t>https://tsoa-api.tsoa.com/media/Q29uZGl0aW9uUmVwb3J0OjI4Mzk4MQ==?collection=condition-reports&amp;expires=1788268068&amp;signature=133e5008704104dae768e2b836b52e7bc8907e427074092e1ecdb05c3bd4b387</t>
  </si>
  <si>
    <t>2026-04-16 04:05 pm EDT</t>
  </si>
  <si>
    <t>1N6ED1EJ7RN638700</t>
  </si>
  <si>
    <t>20106544-1</t>
  </si>
  <si>
    <t>1000338-00023</t>
  </si>
  <si>
    <t>1N6ED1EJ6NN683752</t>
  </si>
  <si>
    <t>20106822-1</t>
  </si>
  <si>
    <t>1000338-111337</t>
  </si>
  <si>
    <t>2026-04-16 04:07 pm EDT</t>
  </si>
  <si>
    <t>20106334-1</t>
  </si>
  <si>
    <t>https://tsoa-api.tsoa.com/media/Q29uZGl0aW9uUmVwb3J0OjI4MzA1Nw==?collection=condition-reports&amp;expires=1788268068&amp;signature=624ee0004ebe10cf2ac461116112e29a8de55d7d6daadc87918675803a6bbbc2</t>
  </si>
  <si>
    <t>MELISSA GORDON</t>
  </si>
  <si>
    <t>(615) 499-0891</t>
  </si>
  <si>
    <t>https://tsoa-api.tsoa.com/media/Q29uZGl0aW9uUmVwb3J0OjI4MzI0MA==?collection=condition-reports&amp;expires=1788268068&amp;signature=9e448522e7dd1e4dc65027b680699aba14ba24400bccbee8f8c0ff78eeec161a</t>
  </si>
  <si>
    <t>2026-04-16 04:10 pm EDT</t>
  </si>
  <si>
    <t>20106805-1</t>
  </si>
  <si>
    <t>https://tsoa-api.tsoa.com/media/Q29uZGl0aW9uUmVwb3J0OjI4MDg1Ng==?collection=condition-reports&amp;expires=1788268068&amp;signature=ca5bf81ca586409bf07252930be2ff27ddfe6f5f8b26f1730511ac45c6b7cfaf</t>
  </si>
  <si>
    <t>Nevaeh Dutton</t>
  </si>
  <si>
    <t>(251) 497-6697</t>
  </si>
  <si>
    <t>https://tsoa-api.tsoa.com/media/Q29uZGl0aW9uUmVwb3J0OjI4MDg5Ng==?collection=condition-reports&amp;expires=1788268068&amp;signature=a482696187ef45a87fdd356b29404368d5274dbcff2a3944970b70b44581117d</t>
  </si>
  <si>
    <t>2026-04-16 04:23 pm EDT</t>
  </si>
  <si>
    <t>20106850-1</t>
  </si>
  <si>
    <t>(906) 235-2453</t>
  </si>
  <si>
    <t>https://tsoa-api.tsoa.com/media/Q29uZGl0aW9uUmVwb3J0OjI4MDkwOQ==?collection=condition-reports&amp;expires=1788268068&amp;signature=425e4822b8b0de1d55ae88d82ca7030769ded248bf1b78fc530714bd627fcb40</t>
  </si>
  <si>
    <t>https://tsoa-api.tsoa.com/media/Q29uZGl0aW9uUmVwb3J0OjI4MTAzOA==?collection=condition-reports&amp;expires=1788268068&amp;signature=60fb6267b1b741cd3edeac63cc5e09476ab6bd7da08a391fd70e6affc64fd65e</t>
  </si>
  <si>
    <t>2026-04-16 04:31 pm EDT</t>
  </si>
  <si>
    <t>1FDBF2A64DEA36087</t>
  </si>
  <si>
    <t>20107664-1</t>
  </si>
  <si>
    <t>9689-13015</t>
  </si>
  <si>
    <t>Paulo Soares</t>
  </si>
  <si>
    <t>571-331-0323</t>
  </si>
  <si>
    <t>https://tsoa-api.tsoa.com/media/Q29uZGl0aW9uUmVwb3J0OjI4MjE5Mg==?collection=condition-reports&amp;expires=1788268068&amp;signature=c002688803119e03aee948430d91fc0d5384e23eb7b2ccc6b6cc5e73b0c2e08b</t>
  </si>
  <si>
    <t>Dereik Edwards</t>
  </si>
  <si>
    <t>240-300-3082</t>
  </si>
  <si>
    <t>https://tsoa-api.tsoa.com/media/Q29uZGl0aW9uUmVwb3J0OjI4MjIyMA==?collection=condition-reports&amp;expires=1788268068&amp;signature=bc76996466086ee511b53b669d92579918ced5de6064fbcd0743f4b43d6c6c63</t>
  </si>
  <si>
    <t>2026-04-17 08:09 am EDT</t>
  </si>
  <si>
    <t>2FMGK5C83JBA11660</t>
  </si>
  <si>
    <t>20107095-2</t>
  </si>
  <si>
    <t>18158-2149</t>
  </si>
  <si>
    <t>Sandra Enfinger</t>
  </si>
  <si>
    <t>(901) 313-0303</t>
  </si>
  <si>
    <t>https://tsoa-api.tsoa.com/media/Q29uZGl0aW9uUmVwb3J0OjI4NjQ1OA==?collection=condition-reports&amp;expires=1788268068&amp;signature=321000f60005bb22479b0da5ed16e904a21d7be75db1e336cd71f804ba0b19fe</t>
  </si>
  <si>
    <t>Mary O'Connor</t>
  </si>
  <si>
    <t>(224) 383-7023</t>
  </si>
  <si>
    <t>https://tsoa-api.tsoa.com/media/Q29uZGl0aW9uUmVwb3J0OjI4NjU4Mw==?collection=condition-reports&amp;expires=1788268068&amp;signature=d3de37d8aaebdc5b4bf30f494ed98cf2add8c64fe8b866cc2e75c40c5f231ec6</t>
  </si>
  <si>
    <t>2026-04-17 08:37 am EDT</t>
  </si>
  <si>
    <t>2026-04-25 11:25 am EDT</t>
  </si>
  <si>
    <t>NM0GE9E70G1284628</t>
  </si>
  <si>
    <t>20107836-2</t>
  </si>
  <si>
    <t>18158-2255</t>
  </si>
  <si>
    <t>(630) 446-1600</t>
  </si>
  <si>
    <t>2026-04-17 08:38 am EDT</t>
  </si>
  <si>
    <t>2026-04-25 11:21 am EDT</t>
  </si>
  <si>
    <t>NM0GE9E74L1467041</t>
  </si>
  <si>
    <t>20107382-2</t>
  </si>
  <si>
    <t>18158-2402</t>
  </si>
  <si>
    <t>https://tsoa-api.tsoa.com/media/Q29uZGl0aW9uUmVwb3J0OjI4NTEzNg==?collection=condition-reports&amp;expires=1788268068&amp;signature=7b21955d38c894014a8d5d44c86d1796ddffcd9bb25e521be7556ce6ca290b4f</t>
  </si>
  <si>
    <t>William Himes</t>
  </si>
  <si>
    <t>(303) 761-0300</t>
  </si>
  <si>
    <t>https://tsoa-api.tsoa.com/media/Q29uZGl0aW9uUmVwb3J0OjI4NTM4MQ==?collection=condition-reports&amp;expires=1788268068&amp;signature=2648269e6338a2be29054984439f809474da7c6de510915dfcf55299f40e8f3b</t>
  </si>
  <si>
    <t>2026-04-17 08:40 am EDT</t>
  </si>
  <si>
    <t>2026-05-06 10:34 am EDT</t>
  </si>
  <si>
    <t>20107184-2</t>
  </si>
  <si>
    <t>18158-2653</t>
  </si>
  <si>
    <t>Jack Waldroup</t>
  </si>
  <si>
    <t>(281) 316-9055</t>
  </si>
  <si>
    <t>https://tsoa-api.tsoa.com/media/Q29uZGl0aW9uUmVwb3J0OjI4NDYwNQ==?collection=condition-reports&amp;expires=1788268068&amp;signature=f902720136be9c58233fef6993e9d5fb7d80b9bc37b8a63a830043d31be1c4f9</t>
  </si>
  <si>
    <t>https://tsoa-api.tsoa.com/media/Q29uZGl0aW9uUmVwb3J0OjI4NTEwOA==?collection=condition-reports&amp;expires=1788268068&amp;signature=ec224727ac07a138402df38e496052ef074710ffe6fcb34ad80d928f025b8cfd</t>
  </si>
  <si>
    <t>2026-04-17 08:41 am EDT</t>
  </si>
  <si>
    <t>2026-05-01 09:57 am EDT</t>
  </si>
  <si>
    <t>1GNEVGKSXTJ301511</t>
  </si>
  <si>
    <t>JAEGER MEDICAL AMERICA, INC.</t>
  </si>
  <si>
    <t>20107671-2</t>
  </si>
  <si>
    <t>1000505-00010</t>
  </si>
  <si>
    <t>Carnegie</t>
  </si>
  <si>
    <t>Richard Schaffer</t>
  </si>
  <si>
    <t>412) 639-3844</t>
  </si>
  <si>
    <t>https://tsoa-api.tsoa.com/media/Q29uZGl0aW9uUmVwb3J0OjI4MTQwOQ==?collection=condition-reports&amp;expires=1788268068&amp;signature=9d9ba0eb127c5945236c7bf48d557f2a49b316ddee6cca5dd6987387795eb7a0</t>
  </si>
  <si>
    <t>https://tsoa-api.tsoa.com/media/Q29uZGl0aW9uUmVwb3J0OjI4MTQ3MA==?collection=condition-reports&amp;expires=1788268068&amp;signature=86fdfd122b5e7078543eceef741056ddbdd3e03abd6f6f37110c0245ccdba0e9</t>
  </si>
  <si>
    <t>2026-04-17 08:43 am EDT</t>
  </si>
  <si>
    <t>NM0GE9E71J1363314</t>
  </si>
  <si>
    <t>20107393-1</t>
  </si>
  <si>
    <t>18158-2163</t>
  </si>
  <si>
    <t>Daniel Hernandez</t>
  </si>
  <si>
    <t>(713) 932-0400</t>
  </si>
  <si>
    <t>https://tsoa-api.tsoa.com/media/Q29uZGl0aW9uUmVwb3J0OjI4MDU1OQ==?collection=condition-reports&amp;expires=1788268068&amp;signature=d38c88f1ec458188b36ae4969e9b868977ab222b14edf552216bc2b59c2912f9</t>
  </si>
  <si>
    <t>https://tsoa-api.tsoa.com/media/Q29uZGl0aW9uUmVwb3J0OjI4MDk1Ng==?collection=condition-reports&amp;expires=1788268068&amp;signature=c9000883e972d603572fe937ca98e0938c9fea9d816478a74cbaa837369e20fb</t>
  </si>
  <si>
    <t>2026-04-17 08:49 am EDT</t>
  </si>
  <si>
    <t>1FDFE4FN0TDD09224</t>
  </si>
  <si>
    <t>20107764-3</t>
  </si>
  <si>
    <t>18158-2648</t>
  </si>
  <si>
    <t>Candace Gutmann</t>
  </si>
  <si>
    <t>(512) 392-7200</t>
  </si>
  <si>
    <t>https://tsoa-api.tsoa.com/media/Q29uZGl0aW9uUmVwb3J0OjI4NTE3NA==?collection=condition-reports&amp;expires=1788268068&amp;signature=fb9ae48e6157bb1a5e296ca20af88c6809b88eca902a244f52ce62fc7306cc9e</t>
  </si>
  <si>
    <t>32256-0601</t>
  </si>
  <si>
    <t>(904) 641-7501</t>
  </si>
  <si>
    <t>https://tsoa-api.tsoa.com/media/Q29uZGl0aW9uUmVwb3J0OjI4NTI0NQ==?collection=condition-reports&amp;expires=1788268068&amp;signature=6188408fcbaa0db3db5ccfc5b11d67586ea8715e98a48a9e364c79bd92705191</t>
  </si>
  <si>
    <t>2026-04-17 08:50 am EDT</t>
  </si>
  <si>
    <t>2026-05-03 08:56 am EDT</t>
  </si>
  <si>
    <t>1FDEE3FS2KDC19003</t>
  </si>
  <si>
    <t>20107270-1</t>
  </si>
  <si>
    <t>18158-2302</t>
  </si>
  <si>
    <t>Patricia Potts</t>
  </si>
  <si>
    <t>(855) 347-1311</t>
  </si>
  <si>
    <t>https://tsoa-api.tsoa.com/media/Q29uZGl0aW9uUmVwb3J0OjI4MDkwMg==?collection=condition-reports&amp;expires=1788268068&amp;signature=1181763e111e878084f82d632c9ab5ba142d5ca62ea6dc8e27731e7eccdd5f15</t>
  </si>
  <si>
    <t>https://tsoa-api.tsoa.com/media/Q29uZGl0aW9uUmVwb3J0OjI4MDkxNA==?collection=condition-reports&amp;expires=1788268068&amp;signature=5d8fbc8067a778597bf920ff76d46887ff76f2865e796ca8cf7c10b911ce694b</t>
  </si>
  <si>
    <t>2026-04-17 08:51 am EDT</t>
  </si>
  <si>
    <t>NM0GE9E79G1280240</t>
  </si>
  <si>
    <t>20107357-1</t>
  </si>
  <si>
    <t>18158-2219</t>
  </si>
  <si>
    <t>Marcia Klassen</t>
  </si>
  <si>
    <t>(303) 494-3900</t>
  </si>
  <si>
    <t>https://tsoa-api.tsoa.com/media/Q29uZGl0aW9uUmVwb3J0OjI4MDQwNw==?collection=condition-reports&amp;expires=1788268068&amp;signature=551858befdef7915af473bfbc07abb76e64e034839157e151335bcb71c2bec4f</t>
  </si>
  <si>
    <t>https://tsoa-api.tsoa.com/media/Q29uZGl0aW9uUmVwb3J0OjI4MDQxMQ==?collection=condition-reports&amp;expires=1788268068&amp;signature=c5a011be9d4ac9f365f49c825fcfb355740bde4018f08484abb5ecef2809e51f</t>
  </si>
  <si>
    <t>2026-04-17 08:52 am EDT</t>
  </si>
  <si>
    <t>20107679-1</t>
  </si>
  <si>
    <t>https://tsoa-api.tsoa.com/media/Q29uZGl0aW9uUmVwb3J0OjI4MDQxMw==?collection=condition-reports&amp;expires=1788268068&amp;signature=1377d3aec2dd3b8a420d7eb5b026cb38dc6dacee9d57aca29e643b7dd866c1d1</t>
  </si>
  <si>
    <t>Antoine Pozniak</t>
  </si>
  <si>
    <t>770-324-8753</t>
  </si>
  <si>
    <t>https://tsoa-api.tsoa.com/media/Q29uZGl0aW9uUmVwb3J0OjI4MTA0Mw==?collection=condition-reports&amp;expires=1788268068&amp;signature=695a723ff12f2eb92cf68b9b8b1cf5570390630a2e6aa163965d7d5174094ef8</t>
  </si>
  <si>
    <t>2026-04-17 09:38 am EDT</t>
  </si>
  <si>
    <t>3C7WR4AJ2RG123972</t>
  </si>
  <si>
    <t>20107728-1</t>
  </si>
  <si>
    <t>V23963</t>
  </si>
  <si>
    <t>1000412-V23963</t>
  </si>
  <si>
    <t>saltville</t>
  </si>
  <si>
    <t>276-706-1036</t>
  </si>
  <si>
    <t>https://tsoa-api.tsoa.com/media/Q29uZGl0aW9uUmVwb3J0OjI4MTM0OQ==?collection=condition-reports&amp;expires=1788268068&amp;signature=6018fdd194303125531fef23b5336b1dc2eb953329a298605e9140005861eb62</t>
  </si>
  <si>
    <t>Kellie Messinger</t>
  </si>
  <si>
    <t>(540) 678-9030</t>
  </si>
  <si>
    <t>https://tsoa-api.tsoa.com/media/Q29uZGl0aW9uUmVwb3J0OjI4MTQ0MA==?collection=condition-reports&amp;expires=1788268068&amp;signature=d9a8351d56f91cc94233b9cb50903d3a331be665f5b17fab7ced21cd465b2978</t>
  </si>
  <si>
    <t>2026-04-17 09:52 am EDT</t>
  </si>
  <si>
    <t>W1NKM4HB4PU022153</t>
  </si>
  <si>
    <t>20107441-1</t>
  </si>
  <si>
    <t>2442-22625</t>
  </si>
  <si>
    <t>GLC-Class</t>
  </si>
  <si>
    <t>Christopher Herbert</t>
  </si>
  <si>
    <t>281-299-9951</t>
  </si>
  <si>
    <t>https://tsoa-api.tsoa.com/media/Q29uZGl0aW9uUmVwb3J0OjI4MTM4Mg==?collection=condition-reports&amp;expires=1788268068&amp;signature=3eb52726a140587dd9fb4063c7f0179f4822d6e3623ab981bce23130144e3be8</t>
  </si>
  <si>
    <t>Selime</t>
  </si>
  <si>
    <t>https://tsoa-api.tsoa.com/media/Q29uZGl0aW9uUmVwb3J0OjI4MTU4Ng==?collection=condition-reports&amp;expires=1788268068&amp;signature=970458f2d54bef3a15722a0729636cbf4f0412dd4e7c76ee92b17ca07be41751</t>
  </si>
  <si>
    <t>2026-04-17 10:13 am EDT</t>
  </si>
  <si>
    <t>3GNAXPEG3TL445216</t>
  </si>
  <si>
    <t>20107155-1</t>
  </si>
  <si>
    <t>1000275-26154</t>
  </si>
  <si>
    <t>BEN SMITH</t>
  </si>
  <si>
    <t>(888) 509-5199</t>
  </si>
  <si>
    <t>https://tsoa-api.tsoa.com/media/Q29uZGl0aW9uUmVwb3J0OjI4MDIyNg==?collection=condition-reports&amp;expires=1788268068&amp;signature=3ce11658737235fbf89a439abb89bdbdf8910ddba7b20efff8dfc1f7335c924c</t>
  </si>
  <si>
    <t>https://tsoa-api.tsoa.com/media/Q29uZGl0aW9uUmVwb3J0OjI4MDIzNQ==?collection=condition-reports&amp;expires=1788268068&amp;signature=8c7042d52a5a321f453a0769e32c1c846f430601c619a8b9b36e7228c2cae394</t>
  </si>
  <si>
    <t>2026-04-17 10:16 am EDT</t>
  </si>
  <si>
    <t>1FDBF6Z86NKA21574</t>
  </si>
  <si>
    <t>20107181-1</t>
  </si>
  <si>
    <t>9674-92873</t>
  </si>
  <si>
    <t>https://tsoa-api.tsoa.com/media/Q29uZGl0aW9uUmVwb3J0OjI4MDkyMw==?collection=condition-reports&amp;expires=1788268068&amp;signature=4836eceb87cecd4e1200a01d4383ef1e6c4fda2ebcdaa97923313880c67eae5c</t>
  </si>
  <si>
    <t>the home depot store</t>
  </si>
  <si>
    <t>732 469 5883</t>
  </si>
  <si>
    <t>https://tsoa-api.tsoa.com/media/Q29uZGl0aW9uUmVwb3J0OjI4MTA1OA==?collection=condition-reports&amp;expires=1788268068&amp;signature=ca0ec79047ccc476cb74e7f17edd7ce39b2bfe9883b37140f7df094b81019425</t>
  </si>
  <si>
    <t>2026-04-17 10:22 am EDT</t>
  </si>
  <si>
    <t>20107316-1</t>
  </si>
  <si>
    <t>https://tsoa-api.tsoa.com/media/Q29uZGl0aW9uUmVwb3J0OjI4MTAwNQ==?collection=condition-reports&amp;expires=1788268068&amp;signature=dd4641c95ffe35513536b24dada435d711931d33bea7ab00829bfb5845a7a345</t>
  </si>
  <si>
    <t>William Atkins</t>
  </si>
  <si>
    <t>https://tsoa-api.tsoa.com/media/Q29uZGl0aW9uUmVwb3J0OjI4MTE3MA==?collection=condition-reports&amp;expires=1788268068&amp;signature=75f1ed97cd6f3d0937b461061a8ce059aebcd7c8594003a11a019e1871ed807f</t>
  </si>
  <si>
    <t>2026-04-17 11:18 am EDT</t>
  </si>
  <si>
    <t>3GNAX5EGXPL221712</t>
  </si>
  <si>
    <t>20107228-1</t>
  </si>
  <si>
    <t>6251-230013</t>
  </si>
  <si>
    <t>2026-04-17 12:25 pm EDT</t>
  </si>
  <si>
    <t>Jared Saville</t>
  </si>
  <si>
    <t>5N1BT3AB0RC703686</t>
  </si>
  <si>
    <t>20107221-1</t>
  </si>
  <si>
    <t>17910-54751</t>
  </si>
  <si>
    <t>FZ-Garry Singh</t>
  </si>
  <si>
    <t>360-947-6834</t>
  </si>
  <si>
    <t>https://tsoa-api.tsoa.com/media/Q29uZGl0aW9uUmVwb3J0OjI4MTQwOA==?collection=condition-reports&amp;expires=1788268068&amp;signature=b06176d79aafe8c7bde5cca241c0336a0ac97145b851f1ee144b3ddab2c7d116</t>
  </si>
  <si>
    <t>Brush</t>
  </si>
  <si>
    <t>Cody Waters</t>
  </si>
  <si>
    <t>720-576-1738</t>
  </si>
  <si>
    <t>https://tsoa-api.tsoa.com/media/Q29uZGl0aW9uUmVwb3J0OjI4MTcxMg==?collection=condition-reports&amp;expires=1788268068&amp;signature=4cf66d726900bd8dcdf35da82afb3c08d67e70a507bda4cf32c8cd967462fdb5</t>
  </si>
  <si>
    <t>2026-04-17 02:17 pm EDT</t>
  </si>
  <si>
    <t>20107831-1</t>
  </si>
  <si>
    <t>Bobby Jackson</t>
  </si>
  <si>
    <t>https://tsoa-api.tsoa.com/media/Q29uZGl0aW9uUmVwb3J0OjI4MzEzNQ==?collection=condition-reports&amp;expires=1788268068&amp;signature=782773819a10e649034d930aac33c2d58cf117b31f0367c637866e425c63813b</t>
  </si>
  <si>
    <t>Dillsburg</t>
  </si>
  <si>
    <t>HUNTER  REYNOLDS</t>
  </si>
  <si>
    <t>240-577-2465</t>
  </si>
  <si>
    <t>https://tsoa-api.tsoa.com/media/Q29uZGl0aW9uUmVwb3J0OjI4MzM0Ng==?collection=condition-reports&amp;expires=1788268068&amp;signature=d81a9c2d0123574db18b71a0cc997bb126e7f6582b950896805dbd6283d41967</t>
  </si>
  <si>
    <t>2026-04-17 02:58 pm EDT</t>
  </si>
  <si>
    <t>4T1DAACK8SU114076</t>
  </si>
  <si>
    <t>20107940-1</t>
  </si>
  <si>
    <t>17836-16250262</t>
  </si>
  <si>
    <t>JASON HOWARD</t>
  </si>
  <si>
    <t>(636) 290-3065</t>
  </si>
  <si>
    <t>https://tsoa-api.tsoa.com/media/Q29uZGl0aW9uUmVwb3J0OjI4MDc1NQ==?collection=condition-reports&amp;expires=1788268068&amp;signature=fa03121debe5d2225d32b9dd46bfe34070a7994f99284f228923d490a1ed6322</t>
  </si>
  <si>
    <t>SILEX</t>
  </si>
  <si>
    <t>https://tsoa-api.tsoa.com/media/Q29uZGl0aW9uUmVwb3J0OjI4MDc2Nw==?collection=condition-reports&amp;expires=1788268068&amp;signature=16a30360c9cdb6f040c243cca0d9e9c926d5c85d3bb55bdb1099e6601d47b9d6</t>
  </si>
  <si>
    <t>2026-04-17 03:33 pm EDT</t>
  </si>
  <si>
    <t>1FTMF1KPXRKD93362</t>
  </si>
  <si>
    <t>20107598-1</t>
  </si>
  <si>
    <t>2536-25212</t>
  </si>
  <si>
    <t>323-727-9600</t>
  </si>
  <si>
    <t>https://tsoa-api.tsoa.com/media/Q29uZGl0aW9uUmVwb3J0OjI4MDY4OQ==?collection=condition-reports&amp;expires=1788268068&amp;signature=2bbe31745f497380c18c7bd5638050c0f282bb957ec5560c10c94b5a6b5628be</t>
  </si>
  <si>
    <t>805-983-0652</t>
  </si>
  <si>
    <t>https://tsoa-api.tsoa.com/media/Q29uZGl0aW9uUmVwb3J0OjI4MDc0Ng==?collection=condition-reports&amp;expires=1788268068&amp;signature=a8daeceb5765dae43abeb2f859aca7491d22078050fcd30bfba983a7052cf824</t>
  </si>
  <si>
    <t>2026-04-17 04:01 pm EDT</t>
  </si>
  <si>
    <t>1FTMF1KP6RKD99370</t>
  </si>
  <si>
    <t>20107214-1</t>
  </si>
  <si>
    <t>2536-25166</t>
  </si>
  <si>
    <t>Granbury</t>
  </si>
  <si>
    <t>817-579-0050</t>
  </si>
  <si>
    <t>https://tsoa-api.tsoa.com/media/Q29uZGl0aW9uUmVwb3J0OjI4MTExNw==?collection=condition-reports&amp;expires=1788268068&amp;signature=83a6e6debaa72561d2b519b6bbb48cdd7b0917196f7cb70b1d57e5acb9d87cc8</t>
  </si>
  <si>
    <t>903-434-7940</t>
  </si>
  <si>
    <t>https://tsoa-api.tsoa.com/media/Q29uZGl0aW9uUmVwb3J0OjI4MTIyMg==?collection=condition-reports&amp;expires=1788268068&amp;signature=aab20c9ba38239ec7fc5c613b01047eb491c6d789abe6705808082ac0fd0ba28</t>
  </si>
  <si>
    <t>2026-04-17 04:04 pm EDT</t>
  </si>
  <si>
    <t>1FTMF1KP6RKE76612</t>
  </si>
  <si>
    <t>20107462-1</t>
  </si>
  <si>
    <t>2536-25696</t>
  </si>
  <si>
    <t>217-228-2475</t>
  </si>
  <si>
    <t>https://tsoa-api.tsoa.com/media/Q29uZGl0aW9uUmVwb3J0OjI4MjA1MA==?collection=condition-reports&amp;expires=1788268068&amp;signature=ab1117ed724001fd96a7efe57a5f21ea560e66756e13aee8800815d68df8dd08</t>
  </si>
  <si>
    <t>tool renal manager</t>
  </si>
  <si>
    <t>815-385-9503</t>
  </si>
  <si>
    <t>https://tsoa-api.tsoa.com/media/Q29uZGl0aW9uUmVwb3J0OjI4MjIxNg==?collection=condition-reports&amp;expires=1788268068&amp;signature=112fe099617e40cc7553980e3a25fed4c889c8a9fe68be03942a3d09a0c62819</t>
  </si>
  <si>
    <t>2026-04-17 04:09 pm EDT</t>
  </si>
  <si>
    <t>3GCNAAEK6RG430689</t>
  </si>
  <si>
    <t>20107033-1</t>
  </si>
  <si>
    <t>2536-25134</t>
  </si>
  <si>
    <t>Laredo</t>
  </si>
  <si>
    <t>956-753-8831</t>
  </si>
  <si>
    <t>https://tsoa-api.tsoa.com/media/Q29uZGl0aW9uUmVwb3J0OjI4NDI1OQ==?collection=condition-reports&amp;expires=1788268068&amp;signature=d2be1659e164c515ad673ecc8c1b4a5be1f89ccff86b3054c5a1753f67dfde33</t>
  </si>
  <si>
    <t>409-892-4131</t>
  </si>
  <si>
    <t>https://tsoa-api.tsoa.com/media/Q29uZGl0aW9uUmVwb3J0OjI4NDQ4MQ==?collection=condition-reports&amp;expires=1788268068&amp;signature=bd0930e178e7d7f75d3ed545d8896bc65fa008084a553abf494d96230c885433</t>
  </si>
  <si>
    <t>2026-04-17 04:11 pm EDT</t>
  </si>
  <si>
    <t>3GCNAAEK4RG417925</t>
  </si>
  <si>
    <t>20107021-3</t>
  </si>
  <si>
    <t>2536-25148</t>
  </si>
  <si>
    <t>tool rental manager / STORE MANAGER: Jason Romero / Ops Manager: Jose Castillo</t>
  </si>
  <si>
    <t>928-373-9453</t>
  </si>
  <si>
    <t>https://tsoa-api.tsoa.com/media/Q29uZGl0aW9uUmVwb3J0OjI4Njc3Ng==?collection=condition-reports&amp;expires=1788268068&amp;signature=e43b70a52d98dd129b4a514bcb82e86ac45d90a683eb9a44e88cda53cc7d2609</t>
  </si>
  <si>
    <t>tool  rental manager</t>
  </si>
  <si>
    <t>https://tsoa-api.tsoa.com/media/Q29uZGl0aW9uUmVwb3J0OjI4Njc5MQ==?collection=condition-reports&amp;expires=1788268068&amp;signature=050a97b3f56c64943e826688ebc29f298b79e6511a4f98a6f45b98dd4031a767</t>
  </si>
  <si>
    <t>2026-04-17 04:14 pm EDT</t>
  </si>
  <si>
    <t>2026-05-01 10:40 am EDT</t>
  </si>
  <si>
    <t>20107418-1</t>
  </si>
  <si>
    <t>346-275-8541</t>
  </si>
  <si>
    <t>832-349-2024</t>
  </si>
  <si>
    <t>2026-04-17 04:26 pm EDT</t>
  </si>
  <si>
    <t>20107070-1</t>
  </si>
  <si>
    <t>https://tsoa-api.tsoa.com/media/Q29uZGl0aW9uUmVwb3J0OjI4MTg1Mw==?collection=condition-reports&amp;expires=1788268068&amp;signature=d78ed998b52528e4d76e6148f134c4143d1f990933bbb736af791ad1552c0437</t>
  </si>
  <si>
    <t>KALEB ASHBY</t>
  </si>
  <si>
    <t>(385) 214-1929 or (801) 917-9637</t>
  </si>
  <si>
    <t>https://tsoa-api.tsoa.com/media/Q29uZGl0aW9uUmVwb3J0OjI4MjA4Ng==?collection=condition-reports&amp;expires=1788268068&amp;signature=837c33c3f2661078755e73533177a7274e1662519eaef6a7849a6914fb9cde57</t>
  </si>
  <si>
    <t>2026-04-17 04:33 pm EDT</t>
  </si>
  <si>
    <t>1GCGTBEN6N1314727</t>
  </si>
  <si>
    <t>20107230-1</t>
  </si>
  <si>
    <t>1000445-19268</t>
  </si>
  <si>
    <t>860-302-5641</t>
  </si>
  <si>
    <t>https://tsoa-api.tsoa.com/media/Q29uZGl0aW9uUmVwb3J0OjI4NDE4MQ==?collection=condition-reports&amp;expires=1788268068&amp;signature=08036eab5f9dce31abf57fc1750a66f94d14fd7935a9e62eb205d4d302a51f7e</t>
  </si>
  <si>
    <t>Nadia Godbout</t>
  </si>
  <si>
    <t>845-567-8400</t>
  </si>
  <si>
    <t>https://tsoa-api.tsoa.com/media/Q29uZGl0aW9uUmVwb3J0OjI4NDIyMA==?collection=condition-reports&amp;expires=1788268068&amp;signature=76a2832784aba91f5edcd26e10fd0cfae965877e83f3a2ed0609510b586526b3</t>
  </si>
  <si>
    <t>2026-04-17 04:37 pm EDT</t>
  </si>
  <si>
    <t>1M2MDBAB1SS075200</t>
  </si>
  <si>
    <t>20107291-1</t>
  </si>
  <si>
    <t>2046-75200</t>
  </si>
  <si>
    <t>https://tsoa-api.tsoa.com/media/Q29uZGl0aW9uUmVwb3J0OjI4MjgyNw==?collection=condition-reports&amp;expires=1788268068&amp;signature=9277a2f34307f07fc1b7f1fe09f6335b1cb0225578a37d4ab63b73f18b6c5f1a</t>
  </si>
  <si>
    <t>Henry Alonso</t>
  </si>
  <si>
    <t>305-887-4677</t>
  </si>
  <si>
    <t>https://tsoa-api.tsoa.com/media/Q29uZGl0aW9uUmVwb3J0OjI4MzI3Mw==?collection=condition-reports&amp;expires=1788268068&amp;signature=ccde86814480174cc100ec2bb152946a2f531eef59fb1af4f7d341b19f278ddb</t>
  </si>
  <si>
    <t>2026-04-17 04:58 pm EDT</t>
  </si>
  <si>
    <t>2026-04-21 01:25 pm EDT</t>
  </si>
  <si>
    <t>2GNAXFEV9N6130288</t>
  </si>
  <si>
    <t>20108759-1</t>
  </si>
  <si>
    <t>18712-2212091</t>
  </si>
  <si>
    <t>https://tsoa-api.tsoa.com/media/Q29uZGl0aW9uUmVwb3J0OjI4Njk3Nw==?collection=condition-reports&amp;expires=1788268068&amp;signature=347e0ab2b7ded766ae5a172dad44341a216845c843dfe949d3f381e092598e91</t>
  </si>
  <si>
    <t>EUGENE LEBLANC</t>
  </si>
  <si>
    <t>https://tsoa-api.tsoa.com/media/Q29uZGl0aW9uUmVwb3J0OjI4NzEwNQ==?collection=condition-reports&amp;expires=1788268068&amp;signature=625f87bdee45df91bfad1eacfad389e1273410f22375247d68b445bd1351e3ae</t>
  </si>
  <si>
    <t>2026-04-17 10:20 pm EDT</t>
  </si>
  <si>
    <t>9BOJ536</t>
  </si>
  <si>
    <t>1FMCU0G64LUC39717</t>
  </si>
  <si>
    <t>20108911-1</t>
  </si>
  <si>
    <t>18695-200831</t>
  </si>
  <si>
    <t>ALISO VIEJO</t>
  </si>
  <si>
    <t>DAVID MARRAZZO</t>
  </si>
  <si>
    <t>https://tsoa-api.tsoa.com/media/Q29uZGl0aW9uUmVwb3J0OjI4MTYzNA==?collection=condition-reports&amp;expires=1788268068&amp;signature=447d5128ffb33454f20a444598e7a0ea12c13bf214117ff3b6de851b2f123043</t>
  </si>
  <si>
    <t>https://tsoa-api.tsoa.com/media/Q29uZGl0aW9uUmVwb3J0OjI4MTgxOA==?collection=condition-reports&amp;expires=1788268068&amp;signature=ce4c9b1d704be8756718f0e452a42028da84485251993dbc83bba46be4d47e79</t>
  </si>
  <si>
    <t>2026-04-17 11:06 pm EDT</t>
  </si>
  <si>
    <t>CEB6405</t>
  </si>
  <si>
    <t>1FMCU0GZXPUA80217</t>
  </si>
  <si>
    <t>20108469-1</t>
  </si>
  <si>
    <t>18695-23085</t>
  </si>
  <si>
    <t>BRENTON</t>
  </si>
  <si>
    <t>870) 793-8400</t>
  </si>
  <si>
    <t xml:space="preserve">WAITING_FOR_CANCEL (2026-05-12 04:31 pm EDT) - null
</t>
  </si>
  <si>
    <t>2026-04-17 11:15 pm EDT</t>
  </si>
  <si>
    <t>ASJ85W</t>
  </si>
  <si>
    <t>20108233-1</t>
  </si>
  <si>
    <t>https://tsoa-api.tsoa.com/media/Q29uZGl0aW9uUmVwb3J0OjI4MjU1Nw==?collection=condition-reports&amp;expires=1788268068&amp;signature=4e9519f2df38309283ea4593d86a234da32504cc458c179842def509d6950b0e</t>
  </si>
  <si>
    <t>https://tsoa-api.tsoa.com/media/Q29uZGl0aW9uUmVwb3J0OjI4MjcwNg==?collection=condition-reports&amp;expires=1788268068&amp;signature=92ceb8964ee63d09120ac93aec2422dd69de3372fcc601abb4b8350f21cffa86</t>
  </si>
  <si>
    <t>2026-04-17 11:33 pm EDT</t>
  </si>
  <si>
    <t>XMV4893</t>
  </si>
  <si>
    <t>5N1BT3AAXTC782556</t>
  </si>
  <si>
    <t>20110258-1</t>
  </si>
  <si>
    <t>17239-23830</t>
  </si>
  <si>
    <t>Gregg Schneider</t>
  </si>
  <si>
    <t>940-600-9687</t>
  </si>
  <si>
    <t>https://tsoa-api.tsoa.com/media/Q29uZGl0aW9uUmVwb3J0OjI4MjE3Mw==?collection=condition-reports&amp;expires=1788268068&amp;signature=a9aae1bdd81b31c5771aa62add11968e62ee6f66439041359bc572000c2b9e9e</t>
  </si>
  <si>
    <t>DUFOUR PIERRE SPARE</t>
  </si>
  <si>
    <t>513-658-2101</t>
  </si>
  <si>
    <t>https://tsoa-api.tsoa.com/media/Q29uZGl0aW9uUmVwb3J0OjI4MjIwMA==?collection=condition-reports&amp;expires=1788268068&amp;signature=f76e4f9024ff48f06444ef88b23649c2959fa47b211d20705f275b7f870b068f</t>
  </si>
  <si>
    <t>2026-04-20 07:52 am EDT</t>
  </si>
  <si>
    <t>1FMCU0MN7PUB04376</t>
  </si>
  <si>
    <t>20110976-1</t>
  </si>
  <si>
    <t>17234-12851</t>
  </si>
  <si>
    <t>Graham Plum</t>
  </si>
  <si>
    <t>405-824-5403</t>
  </si>
  <si>
    <t>https://tsoa-api.tsoa.com/media/Q29uZGl0aW9uUmVwb3J0OjI4NDM4NA==?collection=condition-reports&amp;expires=1788268068&amp;signature=011903370cb0d34e4cf81fc1cca0812e52ede317649f92be212ab1c8edf56cfa</t>
  </si>
  <si>
    <t>SMITH DANIEL SPARE</t>
  </si>
  <si>
    <t>https://tsoa-api.tsoa.com/media/Q29uZGl0aW9uUmVwb3J0OjI4NDQwOA==?collection=condition-reports&amp;expires=1788268068&amp;signature=e4312ed6aeb0c3ecbb1c52b814cefcafd78f99589e18b5994a13fb9056c7399a</t>
  </si>
  <si>
    <t>2026-04-20 07:56 am EDT</t>
  </si>
  <si>
    <t>1FMCU9MN7PUB04284</t>
  </si>
  <si>
    <t>20110768-1</t>
  </si>
  <si>
    <t>17234-12835</t>
  </si>
  <si>
    <t>Brian Fries</t>
  </si>
  <si>
    <t>702-306-1362</t>
  </si>
  <si>
    <t>https://tsoa-api.tsoa.com/media/Q29uZGl0aW9uUmVwb3J0OjI4MjA4NA==?collection=condition-reports&amp;expires=1788268068&amp;signature=6cd1f43553a97694c72fab4db962589138eb42c95d7778979473e81f685ed413</t>
  </si>
  <si>
    <t>BARNES NATHANIEL SPARE</t>
  </si>
  <si>
    <t>425-879-0468</t>
  </si>
  <si>
    <t>https://tsoa-api.tsoa.com/media/Q29uZGl0aW9uUmVwb3J0OjI4MjEyNQ==?collection=condition-reports&amp;expires=1788268068&amp;signature=7a3b4f9ab8961f99c000ec19c123723db5f0e204008f4241ddb2d6be15124438</t>
  </si>
  <si>
    <t>2026-04-20 08:02 am EDT</t>
  </si>
  <si>
    <t>3GNAXHEGXTL446675</t>
  </si>
  <si>
    <t>20110538-1</t>
  </si>
  <si>
    <t>18695-260006</t>
  </si>
  <si>
    <t>NATHAN ELLYSON</t>
  </si>
  <si>
    <t>870) 376-6199</t>
  </si>
  <si>
    <t>https://tsoa-api.tsoa.com/media/Q29uZGl0aW9uUmVwb3J0OjI4NDMzOQ==?collection=condition-reports&amp;expires=1788268068&amp;signature=019d7c8f99deb3ac1a6cac43199f47c0c9a07f834c72d8576b43a519f33cf57c</t>
  </si>
  <si>
    <t>https://tsoa-api.tsoa.com/media/Q29uZGl0aW9uUmVwb3J0OjI4NDQxNQ==?collection=condition-reports&amp;expires=1788268068&amp;signature=de72c13aa09b05665d8731251a08d52c6b0e3b4cfeff08f928cfa31d8dbcaf27</t>
  </si>
  <si>
    <t>2026-04-20 08:05 am EDT</t>
  </si>
  <si>
    <t>3GN7DMRP3TS163465</t>
  </si>
  <si>
    <t>18695-260023</t>
  </si>
  <si>
    <t>NM0LS7S26P1557575</t>
  </si>
  <si>
    <t>20110376-2</t>
  </si>
  <si>
    <t>18021-20230133</t>
  </si>
  <si>
    <t>Stephanie Bonn</t>
  </si>
  <si>
    <t>239-888-7787</t>
  </si>
  <si>
    <t>https://tsoa-api.tsoa.com/media/Q29uZGl0aW9uUmVwb3J0OjI4NDk1MA==?collection=condition-reports&amp;expires=1788268068&amp;signature=6a2be2c8cbadb28d64c44a9fa34bfca716b2da69b92274297776d92bebd9c5b2</t>
  </si>
  <si>
    <t>New Orleans,</t>
  </si>
  <si>
    <t>Victor Shane</t>
  </si>
  <si>
    <t>504-920-1686</t>
  </si>
  <si>
    <t>https://tsoa-api.tsoa.com/media/Q29uZGl0aW9uUmVwb3J0OjI4NTA0MA==?collection=condition-reports&amp;expires=1788268068&amp;signature=b53a0583441d1761159b00c96969105622de7c152f69c71adac7ad24e5f01269</t>
  </si>
  <si>
    <t>2026-04-20 08:13 am EDT</t>
  </si>
  <si>
    <t>NM0LS7S28P1557707</t>
  </si>
  <si>
    <t>20110924-2</t>
  </si>
  <si>
    <t>18021-20230128</t>
  </si>
  <si>
    <t>https://tsoa-api.tsoa.com/media/Q29uZGl0aW9uUmVwb3J0OjI4NDM3OA==?collection=condition-reports&amp;expires=1788268068&amp;signature=d696f9ac38a749efc3d3996e755c250556c13495b7bf905838c8301ea3f2486a</t>
  </si>
  <si>
    <t>Matthew or Arlene Kahl</t>
  </si>
  <si>
    <t>567-288-9087</t>
  </si>
  <si>
    <t>https://tsoa-api.tsoa.com/media/Q29uZGl0aW9uUmVwb3J0OjI4NDU0MA==?collection=condition-reports&amp;expires=1788268068&amp;signature=4b2c05e6beeef637e4ff81006896b41ebf77a57bac1b643328b4fc5855072dfc</t>
  </si>
  <si>
    <t>2026-04-20 08:15 am EDT</t>
  </si>
  <si>
    <t>20110220-1</t>
  </si>
  <si>
    <t>https://tsoa-api.tsoa.com/media/Q29uZGl0aW9uUmVwb3J0OjI4NTc5Mw==?collection=condition-reports&amp;expires=1788268068&amp;signature=a30eb0cc71ad40017de179950fb6ae1e6bbdb0d7015752b0b0d7c82872cb3910</t>
  </si>
  <si>
    <t>Brookline</t>
  </si>
  <si>
    <t>JOSHUA RUFFIN</t>
  </si>
  <si>
    <t>(339) 205-5845 or (351) 377-7738</t>
  </si>
  <si>
    <t>https://tsoa-api.tsoa.com/media/Q29uZGl0aW9uUmVwb3J0OjI4NTkxOQ==?collection=condition-reports&amp;expires=1788268068&amp;signature=c5386fdcca09e4f1af6775996dc319ac11327faafc116cf9ef92ed1d6287a034</t>
  </si>
  <si>
    <t>2026-04-20 08:20 am EDT</t>
  </si>
  <si>
    <t>2026-05-01 10:07 am EDT</t>
  </si>
  <si>
    <t>KM8JBDD10SU382482</t>
  </si>
  <si>
    <t>20110605-1</t>
  </si>
  <si>
    <t>18021-20250356</t>
  </si>
  <si>
    <t>Kris Ptak</t>
  </si>
  <si>
    <t>540-220-6934</t>
  </si>
  <si>
    <t>https://tsoa-api.tsoa.com/media/Q29uZGl0aW9uUmVwb3J0OjI4MDkxMA==?collection=condition-reports&amp;expires=1788268068&amp;signature=60175e76fe78fc0a6d7fa43c1e8adbbb48084ca140948799b6cf66a9f162a9a6</t>
  </si>
  <si>
    <t>https://tsoa-api.tsoa.com/media/Q29uZGl0aW9uUmVwb3J0OjI4MDkxMg==?collection=condition-reports&amp;expires=1788268068&amp;signature=5231776f1f4e86e86e42dc62d6cc8f708f59c0da19e3f2d2f6091cc44316c39d</t>
  </si>
  <si>
    <t>2026-04-20 08:43 am EDT</t>
  </si>
  <si>
    <t>3FTTW8A35RRB11398</t>
  </si>
  <si>
    <t>20110509-1</t>
  </si>
  <si>
    <t>1000402-91384</t>
  </si>
  <si>
    <t>Jared Lorenz</t>
  </si>
  <si>
    <t>469 693-7676</t>
  </si>
  <si>
    <t>https://tsoa-api.tsoa.com/media/Q29uZGl0aW9uUmVwb3J0OjI4MzYxOQ==?collection=condition-reports&amp;expires=1788268068&amp;signature=2b60e7c91a04025297689346420a3ac6c17d19f767a9c2e1d901e1f6e40fe52c</t>
  </si>
  <si>
    <t>516 578-8829</t>
  </si>
  <si>
    <t>https://tsoa-api.tsoa.com/media/Q29uZGl0aW9uUmVwb3J0OjI4NDA1Ng==?collection=condition-reports&amp;expires=1788268068&amp;signature=a746d56c0847b023abeae7ff7bba43c38bf40fff84542b88530713249876e991</t>
  </si>
  <si>
    <t>2026-04-20 08:50 am EDT</t>
  </si>
  <si>
    <t>20110342-1</t>
  </si>
  <si>
    <t>https://tsoa-api.tsoa.com/media/Q29uZGl0aW9uUmVwb3J0OjI4MTE3MQ==?collection=condition-reports&amp;expires=1788268068&amp;signature=0d7a71843d997a1de44299784cee2c38926f4041e9ecffdcfe54e4fa5dfa7453</t>
  </si>
  <si>
    <t>Joe Sernett</t>
  </si>
  <si>
    <t>615-474-1313</t>
  </si>
  <si>
    <t>https://tsoa-api.tsoa.com/media/Q29uZGl0aW9uUmVwb3J0OjI4MTYxNw==?collection=condition-reports&amp;expires=1788268068&amp;signature=da541c66b5cd7f4c66c6514a4190282181d27fd790be8badc65481c03d208d1a</t>
  </si>
  <si>
    <t>2026-04-20 08:58 am EDT</t>
  </si>
  <si>
    <t>2GNAXJEVXL6199314</t>
  </si>
  <si>
    <t>20110616-1</t>
  </si>
  <si>
    <t>17856-20346</t>
  </si>
  <si>
    <t>Jeremy Pardue</t>
  </si>
  <si>
    <t>https://tsoa-api.tsoa.com/media/Q29uZGl0aW9uUmVwb3J0OjI4MTQ2Nw==?collection=condition-reports&amp;expires=1788268068&amp;signature=de5bf03c4ab48d7880561475a1b9990aca615dcb05ce18d5e46832c0ad7404e0</t>
  </si>
  <si>
    <t>Jeff Vanscoyoc</t>
  </si>
  <si>
    <t>727.573.9500</t>
  </si>
  <si>
    <t>https://tsoa-api.tsoa.com/media/Q29uZGl0aW9uUmVwb3J0OjI4MTY3OQ==?collection=condition-reports&amp;expires=1788268068&amp;signature=1e1ef9427c896e24f07816687e5a473b0f494f28802e8e7d94c47c3310d9c3c6</t>
  </si>
  <si>
    <t>2026-04-20 09:04 am EDT</t>
  </si>
  <si>
    <t>KL79MNSL0SB165096</t>
  </si>
  <si>
    <t>TNC Holdings</t>
  </si>
  <si>
    <t>20110815-1</t>
  </si>
  <si>
    <t>18708-23620</t>
  </si>
  <si>
    <t>Guillermo "Jose" Gonzalez</t>
  </si>
  <si>
    <t>706) 564-9658</t>
  </si>
  <si>
    <t xml:space="preserve">OTHER_REASON (2026-05-05 10:23 am EDT) - waiting to see where this is going to be towed
</t>
  </si>
  <si>
    <t>2026-04-20 10:03 am EDT</t>
  </si>
  <si>
    <t>JALE5W162S7P10541</t>
  </si>
  <si>
    <t>20110711-1</t>
  </si>
  <si>
    <t>STH328</t>
  </si>
  <si>
    <t>3176-STH328</t>
  </si>
  <si>
    <t>https://tsoa-api.tsoa.com/media/Q29uZGl0aW9uUmVwb3J0OjI4NTk5OQ==?collection=condition-reports&amp;expires=1788268068&amp;signature=add9b1c89946c38b4f97973fc4ebd8da782545d28a2fcb3dde559b754b473e96</t>
  </si>
  <si>
    <t>Wayne Medley</t>
  </si>
  <si>
    <t>(815) 751-8011</t>
  </si>
  <si>
    <t>https://tsoa-api.tsoa.com/media/Q29uZGl0aW9uUmVwb3J0OjI4NjI1Ng==?collection=condition-reports&amp;expires=1788268068&amp;signature=3ed3bf7e727c54d81bde3ee0ad0135390be8590f7a64fe030e7b7254f68cbc23</t>
  </si>
  <si>
    <t>2026-04-20 10:35 am EDT</t>
  </si>
  <si>
    <t>3FTTW8A36RRA44147</t>
  </si>
  <si>
    <t>20110361-1</t>
  </si>
  <si>
    <t>17836-16231419</t>
  </si>
  <si>
    <t>Randy L Rodriguez</t>
  </si>
  <si>
    <t>206-291-7776</t>
  </si>
  <si>
    <t>https://tsoa-api.tsoa.com/media/Q29uZGl0aW9uUmVwb3J0OjI4NTQzMA==?collection=condition-reports&amp;expires=1788268068&amp;signature=ede49f68881c1d4519c19ea2cea34db55a656ea381f20f94857c8aad437c47eb</t>
  </si>
  <si>
    <t>(520) 664-4977 or (520) 551-8253</t>
  </si>
  <si>
    <t>https://tsoa-api.tsoa.com/media/Q29uZGl0aW9uUmVwb3J0OjI4NjA5Mw==?collection=condition-reports&amp;expires=1788268068&amp;signature=e7c81df6d18b4e84accac9f2c67b98e70e0ee7ab1fa2a23469a8db88d8325131</t>
  </si>
  <si>
    <t>2026-04-20 10:40 am EDT</t>
  </si>
  <si>
    <t>20110007-1</t>
  </si>
  <si>
    <t>https://tsoa-api.tsoa.com/media/Q29uZGl0aW9uUmVwb3J0OjI4NjA5Ng==?collection=condition-reports&amp;expires=1788268068&amp;signature=ca8f477a27767675509cc3a9540d0dae6eb2f80b2263fd65c84b75dc0eec2e94</t>
  </si>
  <si>
    <t>https://tsoa-api.tsoa.com/media/Q29uZGl0aW9uUmVwb3J0OjI4NjEwMw==?collection=condition-reports&amp;expires=1788268068&amp;signature=0b7fb95a67acbdfbdb4742abbf4a4868ee35500171c44303de2029003930fd97</t>
  </si>
  <si>
    <t>2026-04-20 10:44 am EDT</t>
  </si>
  <si>
    <t>20110374-2</t>
  </si>
  <si>
    <t>https://tsoa-api.tsoa.com/media/Q29uZGl0aW9uUmVwb3J0OjI4MzUxNg==?collection=condition-reports&amp;expires=1788268068&amp;signature=efb05154f2484046f8ff1bc1273d4ab16680ef8dc82ebe9bc07f77c702d3b84c</t>
  </si>
  <si>
    <t>ANTHONY MAYES</t>
  </si>
  <si>
    <t>https://tsoa-api.tsoa.com/media/Q29uZGl0aW9uUmVwb3J0OjI4MzY0MQ==?collection=condition-reports&amp;expires=1788268068&amp;signature=425c46d876eedd487e9a89d818675d4cb7acac956d6c575f11830a7994c1cc18</t>
  </si>
  <si>
    <t>2026-04-20 10:59 am EDT</t>
  </si>
  <si>
    <t>20110998-1</t>
  </si>
  <si>
    <t>https://tsoa-api.tsoa.com/media/Q29uZGl0aW9uUmVwb3J0OjI4MTM0Nw==?collection=condition-reports&amp;expires=1788268068&amp;signature=69fdb6a0eade481a2769d5133e2f80791673cc8afcd5b877671a274592e7e028</t>
  </si>
  <si>
    <t>https://tsoa-api.tsoa.com/media/Q29uZGl0aW9uUmVwb3J0OjI4MTQ2NA==?collection=condition-reports&amp;expires=1788268068&amp;signature=74f03c19d596258b53bcd9e4e98a7a36783a526992366a65e2e2e0f20ff710f1</t>
  </si>
  <si>
    <t>2026-04-20 11:03 am EDT</t>
  </si>
  <si>
    <t>4T1DAACK6SU575020</t>
  </si>
  <si>
    <t>20110982-1</t>
  </si>
  <si>
    <t>104909-01034</t>
  </si>
  <si>
    <t>Patrick Waguespack</t>
  </si>
  <si>
    <t>804) 353-3003</t>
  </si>
  <si>
    <t>Hayden Killam</t>
  </si>
  <si>
    <t>972-207-0075</t>
  </si>
  <si>
    <t>2026-04-20 11:11 am EDT</t>
  </si>
  <si>
    <t>1FTFW1CFXDKF21493</t>
  </si>
  <si>
    <t>20110920-1</t>
  </si>
  <si>
    <t>1849-13096</t>
  </si>
  <si>
    <t>Axis</t>
  </si>
  <si>
    <t>Rich O’Neil</t>
  </si>
  <si>
    <t>251.644.9337</t>
  </si>
  <si>
    <t>Kayla Krenisky</t>
  </si>
  <si>
    <t>(717) 991-5614</t>
  </si>
  <si>
    <t>2026-04-20 11:22 am EDT</t>
  </si>
  <si>
    <t>20110892-1</t>
  </si>
  <si>
    <t>https://tsoa-api.tsoa.com/media/Q29uZGl0aW9uUmVwb3J0OjI4MDk2NQ==?collection=condition-reports&amp;expires=1788268068&amp;signature=a61a8edd1d357ce29a6f97db16a95275eec3a0c719783967f2cf55265ff2f81e</t>
  </si>
  <si>
    <t>BILLY RICHARDS JR</t>
  </si>
  <si>
    <t>(337) 499-3088</t>
  </si>
  <si>
    <t>https://tsoa-api.tsoa.com/media/Q29uZGl0aW9uUmVwb3J0OjI4MTA1NA==?collection=condition-reports&amp;expires=1788268068&amp;signature=e8cc6da0fdd634b91d9382f06208f3d3935b0575eca8f094c1a96e3d363cd513</t>
  </si>
  <si>
    <t>2026-04-20 12:38 pm EDT</t>
  </si>
  <si>
    <t>20110469-1</t>
  </si>
  <si>
    <t>https://tsoa-api.tsoa.com/media/Q29uZGl0aW9uUmVwb3J0OjI4Mjk4Mw==?collection=condition-reports&amp;expires=1788268068&amp;signature=22e75f9d2118827eee9af31069b65a3b3a4b3e838ed49480280b1f6dc89ea980</t>
  </si>
  <si>
    <t>JOSE ALFREDO ANCHETA</t>
  </si>
  <si>
    <t>(405) 532-6819</t>
  </si>
  <si>
    <t>https://tsoa-api.tsoa.com/media/Q29uZGl0aW9uUmVwb3J0OjI4MzE3NA==?collection=condition-reports&amp;expires=1788268068&amp;signature=98c9a3f3a08b1b22d3714858c9bddb30392429482d8e48f516dc2e7624bb61f6</t>
  </si>
  <si>
    <t>2026-04-20 12:42 pm EDT</t>
  </si>
  <si>
    <t>2GNAXTEV0N6123566</t>
  </si>
  <si>
    <t>20110856-1</t>
  </si>
  <si>
    <t>0824-22068</t>
  </si>
  <si>
    <t>Dartmouth</t>
  </si>
  <si>
    <t>Store Manager Jake</t>
  </si>
  <si>
    <t>Adrian Chaparro</t>
  </si>
  <si>
    <t>2026-04-20 01:52 pm EDT</t>
  </si>
  <si>
    <t>KBC5981</t>
  </si>
  <si>
    <t>20110016-1</t>
  </si>
  <si>
    <t>https://tsoa-api.tsoa.com/media/Q29uZGl0aW9uUmVwb3J0OjI4MTE3Ng==?collection=condition-reports&amp;expires=1788268068&amp;signature=56871a54fa184798625fa7a06212c74eab88fcc090287847ad8f0ec348a6daf5</t>
  </si>
  <si>
    <t>JOE REYNOLDS</t>
  </si>
  <si>
    <t>(248) 210-9977</t>
  </si>
  <si>
    <t>https://tsoa-api.tsoa.com/media/Q29uZGl0aW9uUmVwb3J0OjI4MTIyNQ==?collection=condition-reports&amp;expires=1788268068&amp;signature=91fea1732c2e164d8fd3b47d95f7f4847697fbaae972e0e774e15d0be00a8c6e</t>
  </si>
  <si>
    <t>2026-04-20 01:56 pm EDT</t>
  </si>
  <si>
    <t>20110432-1</t>
  </si>
  <si>
    <t>Rehoboth Beach</t>
  </si>
  <si>
    <t>Vinny Martinelli</t>
  </si>
  <si>
    <t>201-563-5241</t>
  </si>
  <si>
    <t>https://tsoa-api.tsoa.com/media/Q29uZGl0aW9uUmVwb3J0OjI4MDYxMw==?collection=condition-reports&amp;expires=1788268068&amp;signature=8351fe2a40d597545bc53fe22b2b5026b05058e11df08a65067db08b64caef4f</t>
  </si>
  <si>
    <t>https://tsoa-api.tsoa.com/media/Q29uZGl0aW9uUmVwb3J0OjI4MDg2Mw==?collection=condition-reports&amp;expires=1788268068&amp;signature=4d04b1e47d295a9fae01a79b75374a1fe1e7cd8810861f5fc696e1d949bc2679</t>
  </si>
  <si>
    <t>2026-04-20 02:02 pm EDT</t>
  </si>
  <si>
    <t>20110381-1</t>
  </si>
  <si>
    <t>https://tsoa-api.tsoa.com/media/Q29uZGl0aW9uUmVwb3J0OjI4MDY1Mw==?collection=condition-reports&amp;expires=1788268068&amp;signature=17c287da147dee70789d172c64790801722909adfb4680eee544feeea249e73d</t>
  </si>
  <si>
    <t>CANDACE CORBERT</t>
  </si>
  <si>
    <t>(331) 575-3938</t>
  </si>
  <si>
    <t>https://tsoa-api.tsoa.com/media/Q29uZGl0aW9uUmVwb3J0OjI4MDczOA==?collection=condition-reports&amp;expires=1788268068&amp;signature=246e1181afd755c03de397c9531ee948984f6a6bd23d4f8455996cb6ad6c313e</t>
  </si>
  <si>
    <t>2026-04-20 02:05 pm EDT</t>
  </si>
  <si>
    <t>20110224-3</t>
  </si>
  <si>
    <t>https://tsoa-api.tsoa.com/media/Q29uZGl0aW9uUmVwb3J0OjI4MjE5MQ==?collection=condition-reports&amp;expires=1788268068&amp;signature=041a762761384648feaa2df1e954c7635f668028a092f99ac73d13d5aab9b63e</t>
  </si>
  <si>
    <t>Fair Oaks Ranch</t>
  </si>
  <si>
    <t>RICHARD LEAL</t>
  </si>
  <si>
    <t>(210) 204-6134</t>
  </si>
  <si>
    <t>https://tsoa-api.tsoa.com/media/Q29uZGl0aW9uUmVwb3J0OjI4MjI0Nw==?collection=condition-reports&amp;expires=1788268068&amp;signature=8a6a0a923ef1b0996d54571892ca20e4f30504df3b1766242d0aeca177097479</t>
  </si>
  <si>
    <t>2026-04-20 02:10 pm EDT</t>
  </si>
  <si>
    <t>1GD49SEY3RF289396</t>
  </si>
  <si>
    <t>1000413-00G6</t>
  </si>
  <si>
    <t>2026-04-20 02:14 pm EDT</t>
  </si>
  <si>
    <t>3GNAXUEV2LS577922</t>
  </si>
  <si>
    <t>20110562-1</t>
  </si>
  <si>
    <t>1000368-19892</t>
  </si>
  <si>
    <t>DELHI</t>
  </si>
  <si>
    <t>GARY GIDDINGS</t>
  </si>
  <si>
    <t>2026-04-20 02:15 pm EDT</t>
  </si>
  <si>
    <t>CP58190</t>
  </si>
  <si>
    <t>20110901-1</t>
  </si>
  <si>
    <t>https://tsoa-api.tsoa.com/media/Q29uZGl0aW9uUmVwb3J0OjI4MjM3OA==?collection=condition-reports&amp;expires=1788268068&amp;signature=a6c6a3156b7aef3bc46e24c1848a0b55a03bd6bd206addae7a1a06b66e284ada</t>
  </si>
  <si>
    <t>ALLISON HARRIS</t>
  </si>
  <si>
    <t>(410) 900-4352</t>
  </si>
  <si>
    <t>https://tsoa-api.tsoa.com/media/Q29uZGl0aW9uUmVwb3J0OjI4MjQxNg==?collection=condition-reports&amp;expires=1788268068&amp;signature=75fb12ccc61801a9fb437313aa09841e0083162287e223080bd4e45f0375101d</t>
  </si>
  <si>
    <t>2026-04-20 02:18 pm EDT</t>
  </si>
  <si>
    <t>20110430-1</t>
  </si>
  <si>
    <t>240) 577-5240</t>
  </si>
  <si>
    <t>https://tsoa-api.tsoa.com/media/Q29uZGl0aW9uUmVwb3J0OjI4MjY5Mg==?collection=condition-reports&amp;expires=1788268068&amp;signature=c8a15ee2f962c0f6aca9dbbc9e8237785a35c8a29ac0107d97b7520c58e58af1</t>
  </si>
  <si>
    <t>https://tsoa-api.tsoa.com/media/Q29uZGl0aW9uUmVwb3J0OjI4MjgwMw==?collection=condition-reports&amp;expires=1788268068&amp;signature=fc3a38bac3ff965453786eed9e208953716ade49904c575fb27330c72ec8eff1</t>
  </si>
  <si>
    <t>2026-04-20 02:35 pm EDT</t>
  </si>
  <si>
    <t>4S4BTADC8R3248563</t>
  </si>
  <si>
    <t>20110018-1</t>
  </si>
  <si>
    <t>1000275-24384</t>
  </si>
  <si>
    <t>MICHAEL LEEMANN</t>
  </si>
  <si>
    <t>678-492-5172</t>
  </si>
  <si>
    <t>https://tsoa-api.tsoa.com/media/Q29uZGl0aW9uUmVwb3J0OjI4MTA4OQ==?collection=condition-reports&amp;expires=1788268068&amp;signature=fa97a1ebe019ddb7de005dc66209ad72a9a3dbc34b66b5e4fedd4504f19efcb3</t>
  </si>
  <si>
    <t>https://tsoa-api.tsoa.com/media/Q29uZGl0aW9uUmVwb3J0OjI4MTA5MQ==?collection=condition-reports&amp;expires=1788268068&amp;signature=5a9dad8fba2a4bc309a4a7ecd5ab333b645780fa0962882ca7021c3adbdfe162</t>
  </si>
  <si>
    <t>2026-04-20 02:50 pm EDT</t>
  </si>
  <si>
    <t>1FMCU0MZ8RUB23315</t>
  </si>
  <si>
    <t>20110778-2</t>
  </si>
  <si>
    <t>5778-41243201</t>
  </si>
  <si>
    <t>Dan West</t>
  </si>
  <si>
    <t>315 278 2351</t>
  </si>
  <si>
    <t>ZACHARY SATTERFIELD</t>
  </si>
  <si>
    <t>(219) 973-5376 or (463) 261-2962</t>
  </si>
  <si>
    <t>2026-04-20 02:51 pm EDT</t>
  </si>
  <si>
    <t>JF2BUPBD2TY513831</t>
  </si>
  <si>
    <t>20110063-1</t>
  </si>
  <si>
    <t>C26104</t>
  </si>
  <si>
    <t>1000278-C26104</t>
  </si>
  <si>
    <t>https://tsoa-api.tsoa.com/media/Q29uZGl0aW9uUmVwb3J0OjI4MzY3MQ==?collection=condition-reports&amp;expires=1788268068&amp;signature=db5b0a653d3fa8989fc4dddcfe0c5ca736dd6ddd0a191ee9abfc3b61ca5065d3</t>
  </si>
  <si>
    <t>KIMBERLY BENOIT</t>
  </si>
  <si>
    <t>(838) 386-1913</t>
  </si>
  <si>
    <t>https://tsoa-api.tsoa.com/media/Q29uZGl0aW9uUmVwb3J0OjI4NDMzMw==?collection=condition-reports&amp;expires=1788268068&amp;signature=b08f337b044501cd405b4f4e58a4a738eb9cc68e0354e6bd35ecf46338d522fb</t>
  </si>
  <si>
    <t>2026-04-20 02:52 pm EDT</t>
  </si>
  <si>
    <t>3FA6P0HD0LR216583</t>
  </si>
  <si>
    <t>20110676-1</t>
  </si>
  <si>
    <t>0824-20265</t>
  </si>
  <si>
    <t>https://tsoa-api.tsoa.com/media/Q29uZGl0aW9uUmVwb3J0OjI4MTk5NQ==?collection=condition-reports&amp;expires=1788268068&amp;signature=e7722faab968988b43d7d218556e87368b814f0d1cded4fd9c8c0731dc3f905b</t>
  </si>
  <si>
    <t>CLIFFORD DUNHAM</t>
  </si>
  <si>
    <t>https://tsoa-api.tsoa.com/media/Q29uZGl0aW9uUmVwb3J0OjI4MjI3Mw==?collection=condition-reports&amp;expires=1788268068&amp;signature=053b306a66e36b1cca9e12ec60a7d7fc659e98afb5c92433c50ed13cbf40709b</t>
  </si>
  <si>
    <t>2026-04-20 03:22 pm EDT</t>
  </si>
  <si>
    <t>ASL2805</t>
  </si>
  <si>
    <t>3FTTW8A30SRB31466</t>
  </si>
  <si>
    <t>20110467-2</t>
  </si>
  <si>
    <t>6220-26139</t>
  </si>
  <si>
    <t>Melissa Stidham</t>
  </si>
  <si>
    <t>513-795-9836</t>
  </si>
  <si>
    <t>MIRANDA BAKER</t>
  </si>
  <si>
    <t>901-571-2726</t>
  </si>
  <si>
    <t>2026-04-20 03:38 pm EDT</t>
  </si>
  <si>
    <t>1FTFW3L57SKE96200</t>
  </si>
  <si>
    <t>20110589-1</t>
  </si>
  <si>
    <t>2442-23023</t>
  </si>
  <si>
    <t>Duane Johnson</t>
  </si>
  <si>
    <t>(717) 654-7813</t>
  </si>
  <si>
    <t>https://tsoa-api.tsoa.com/media/Q29uZGl0aW9uUmVwb3J0OjI4MjI5Ng==?collection=condition-reports&amp;expires=1788268068&amp;signature=b2565b00347f51840d9a3ea38f519e13f1880b9b6b462878c329866c4311df1e</t>
  </si>
  <si>
    <t>https://tsoa-api.tsoa.com/media/Q29uZGl0aW9uUmVwb3J0OjI4MjM4MQ==?collection=condition-reports&amp;expires=1788268068&amp;signature=c39b9c02dfe149aaeaef960fd7dca5147ec29c2a549650cdb9428d6f7f59bb9b</t>
  </si>
  <si>
    <t>2026-04-20 03:39 pm EDT</t>
  </si>
  <si>
    <t>20110961-1</t>
  </si>
  <si>
    <t>https://tsoa-api.tsoa.com/media/Q29uZGl0aW9uUmVwb3J0OjI4MTMzOQ==?collection=condition-reports&amp;expires=1788268068&amp;signature=49a0df7a7764f6d708484e10f6faca0a6e422d300f0cc61e205a01fb112bb865</t>
  </si>
  <si>
    <t>Matt DiNetta</t>
  </si>
  <si>
    <t>505-610-7344</t>
  </si>
  <si>
    <t>https://tsoa-api.tsoa.com/media/Q29uZGl0aW9uUmVwb3J0OjI4MTQzMQ==?collection=condition-reports&amp;expires=1788268068&amp;signature=3c3cec13e4108c5139e958d5c3e6eb30cf0bbee7734eadf6bfc09f23f09f0ce1</t>
  </si>
  <si>
    <t>2026-04-20 04:30 pm EDT</t>
  </si>
  <si>
    <t>3FA6P0H70JR182443</t>
  </si>
  <si>
    <t>20110232-1</t>
  </si>
  <si>
    <t>0824-18006</t>
  </si>
  <si>
    <t>Adam Whinery</t>
  </si>
  <si>
    <t>https://tsoa-api.tsoa.com/media/Q29uZGl0aW9uUmVwb3J0OjI4MTQzNw==?collection=condition-reports&amp;expires=1788268068&amp;signature=d6d6d8262abc7386b0a25316434622b48d90b6a4014ee2d0c3bc72937f24152f</t>
  </si>
  <si>
    <t>CHURCHVILLE</t>
  </si>
  <si>
    <t>ENOCH ROWE</t>
  </si>
  <si>
    <t>https://tsoa-api.tsoa.com/media/Q29uZGl0aW9uUmVwb3J0OjI4MTU5OQ==?collection=condition-reports&amp;expires=1788268068&amp;signature=b7aa011e2e06106f435deca386e77be0be446080f3779ae5e92c565a6a98a56d</t>
  </si>
  <si>
    <t>2026-04-20 04:33 pm EDT</t>
  </si>
  <si>
    <t>KWB2569</t>
  </si>
  <si>
    <t>1GCPSCEK2R1134150</t>
  </si>
  <si>
    <t>20110192-1</t>
  </si>
  <si>
    <t>17866-240284</t>
  </si>
  <si>
    <t>PORT JERVIS</t>
  </si>
  <si>
    <t>JAMES ANGELICO</t>
  </si>
  <si>
    <t>https://tsoa-api.tsoa.com/media/Q29uZGl0aW9uUmVwb3J0OjI4MDc4NQ==?collection=condition-reports&amp;expires=1788268068&amp;signature=100a2c1a0ec9f39c1d29c6c059b087ffabbdbcd4176e659e0eed223d049bcdcc</t>
  </si>
  <si>
    <t>https://tsoa-api.tsoa.com/media/Q29uZGl0aW9uUmVwb3J0OjI4MDgyNQ==?collection=condition-reports&amp;expires=1788268068&amp;signature=9be6fd84dc95cfed388f3a08e01be7d93e92ea8815ef10f7c30cb40edabc040d</t>
  </si>
  <si>
    <t>2026-04-20 04:40 pm EDT</t>
  </si>
  <si>
    <t>16810NG</t>
  </si>
  <si>
    <t>1G1ZD5ST9SF135230</t>
  </si>
  <si>
    <t>20110472-1</t>
  </si>
  <si>
    <t>0824-25010</t>
  </si>
  <si>
    <t>CERES</t>
  </si>
  <si>
    <t>GERARDO MADRIGAL</t>
  </si>
  <si>
    <t>https://tsoa-api.tsoa.com/media/Q29uZGl0aW9uUmVwb3J0OjI4MTYwNw==?collection=condition-reports&amp;expires=1788268068&amp;signature=f6b0aa0f57b35eaeaf933f4396beaeb4d46b24e55a626e8e3127b0ae24e3146c</t>
  </si>
  <si>
    <t>Matan Aiger</t>
  </si>
  <si>
    <t>https://tsoa-api.tsoa.com/media/Q29uZGl0aW9uUmVwb3J0OjI4MTgxMQ==?collection=condition-reports&amp;expires=1788268068&amp;signature=98bb2ba69132b6c177b0a4f5de4751d6f4e3d62528a7d2d84cb7bac999aacd8b</t>
  </si>
  <si>
    <t>2026-04-20 04:59 pm EDT</t>
  </si>
  <si>
    <t>P501683</t>
  </si>
  <si>
    <t>3GNAXPEG7SL157021</t>
  </si>
  <si>
    <t>20110024-1</t>
  </si>
  <si>
    <t>1415-19103</t>
  </si>
  <si>
    <t>POUGHKEEPSIE</t>
  </si>
  <si>
    <t>JERRY HEROLD</t>
  </si>
  <si>
    <t>https://tsoa-api.tsoa.com/media/Q29uZGl0aW9uUmVwb3J0OjI4MzM2OA==?collection=condition-reports&amp;expires=1788268068&amp;signature=528912ba16b09f2fd1809d76355e3b51a4259c3c6130125b315011fc0bfa66dd</t>
  </si>
  <si>
    <t>https://tsoa-api.tsoa.com/media/Q29uZGl0aW9uUmVwb3J0OjI4MzQ5NQ==?collection=condition-reports&amp;expires=1788268068&amp;signature=1616ca1e7bed42475e52ab950fb69d69f975b8bf91366f345834ff8543a232d3</t>
  </si>
  <si>
    <t>2026-04-20 05:09 pm EDT</t>
  </si>
  <si>
    <t>LWB8788</t>
  </si>
  <si>
    <t>1FMCU0MZ4SUB25312</t>
  </si>
  <si>
    <t>20111964-1</t>
  </si>
  <si>
    <t>18695-250534</t>
  </si>
  <si>
    <t>DOYLESTOWN</t>
  </si>
  <si>
    <t>ANTHONY DEFAZIO</t>
  </si>
  <si>
    <t>https://tsoa-api.tsoa.com/media/Q29uZGl0aW9uUmVwb3J0OjI4MTEzMQ==?collection=condition-reports&amp;expires=1788268068&amp;signature=dc8e27c7898be8c2631eb21ae8517cc952e522d3a21fc0a6de8700debf580e23</t>
  </si>
  <si>
    <t>https://tsoa-api.tsoa.com/media/Q29uZGl0aW9uUmVwb3J0OjI4MTE0Mg==?collection=condition-reports&amp;expires=1788268068&amp;signature=d5483aa5649b08418760788ae0e5ef4557d29ec97262968977ee00d652cc0229</t>
  </si>
  <si>
    <t>2026-04-20 08:04 pm EDT</t>
  </si>
  <si>
    <t>MVR6495</t>
  </si>
  <si>
    <t>2FMPK4J90RBB03021</t>
  </si>
  <si>
    <t>20111326-1</t>
  </si>
  <si>
    <t>18021-20240336</t>
  </si>
  <si>
    <t>ORANGE</t>
  </si>
  <si>
    <t>CAMERON ALLSOP</t>
  </si>
  <si>
    <t>https://tsoa-api.tsoa.com/media/Q29uZGl0aW9uUmVwb3J0OjI4MTYwOA==?collection=condition-reports&amp;expires=1788268068&amp;signature=ae792e697de5e380342f408f711a524e47aa813e2f851d6439b28acc3b08f10c</t>
  </si>
  <si>
    <t>https://tsoa-api.tsoa.com/media/Q29uZGl0aW9uUmVwb3J0OjI4MTYyNw==?collection=condition-reports&amp;expires=1788268068&amp;signature=26ce8b92691849a3110ffb9209c92fba764ad801a3fc4f351d4c911abeceaca2</t>
  </si>
  <si>
    <t>2026-04-20 08:16 pm EDT</t>
  </si>
  <si>
    <t>9LTP110</t>
  </si>
  <si>
    <t>20111004-2</t>
  </si>
  <si>
    <t>https://tsoa-api.tsoa.com/media/Q29uZGl0aW9uUmVwb3J0OjI4NDk5MA==?collection=condition-reports&amp;expires=1788268068&amp;signature=2f85a57c91b9b0ff71e8555e42fd0defcb7fc5937dcd0d9dc2bbe5347ab23934</t>
  </si>
  <si>
    <t>SIDNEY HOLCOMB</t>
  </si>
  <si>
    <t>813-205-6740</t>
  </si>
  <si>
    <t>https://tsoa-api.tsoa.com/media/Q29uZGl0aW9uUmVwb3J0OjI4NTAxMA==?collection=condition-reports&amp;expires=1788268068&amp;signature=ad582835e86d1d1cee9d5554f08b7d4879e740d4239cebd0ffc878888d1527af</t>
  </si>
  <si>
    <t>2026-04-21 08:29 am EDT</t>
  </si>
  <si>
    <t>20111015-1</t>
  </si>
  <si>
    <t>727) 446-4051</t>
  </si>
  <si>
    <t>https://tsoa-api.tsoa.com/media/Q29uZGl0aW9uUmVwb3J0OjI4MTU3Ng==?collection=condition-reports&amp;expires=1788268068&amp;signature=b5b4433a2beeed81eed79ea14377bf28ab99d886f385b8fe64c2e4881975a24d</t>
  </si>
  <si>
    <t>https://tsoa-api.tsoa.com/media/Q29uZGl0aW9uUmVwb3J0OjI4MTYwOQ==?collection=condition-reports&amp;expires=1788268068&amp;signature=95f92fc4cbd163dca63388b40af5e448e82053ad5feb48c6a50fd323cfe5a634</t>
  </si>
  <si>
    <t>2026-04-21 08:32 am EDT</t>
  </si>
  <si>
    <t>20111727-1</t>
  </si>
  <si>
    <t>503-408-4341</t>
  </si>
  <si>
    <t>https://tsoa-api.tsoa.com/media/Q29uZGl0aW9uUmVwb3J0OjI4MTgwNA==?collection=condition-reports&amp;expires=1788268068&amp;signature=17f88b16d7c8188966d800938af6d89ac3dc88ab8e9de6b8e50a5d4f5a9c4017</t>
  </si>
  <si>
    <t>503-646-1525</t>
  </si>
  <si>
    <t>https://tsoa-api.tsoa.com/media/Q29uZGl0aW9uUmVwb3J0OjI4MTgyMQ==?collection=condition-reports&amp;expires=1788268068&amp;signature=43eb8f5d0fae23d21f46772f0fbda15076b32dae4ac1c0c15465af30ce5b4193</t>
  </si>
  <si>
    <t>2026-04-21 08:38 am EDT</t>
  </si>
  <si>
    <t>KL47LAEP1SB228947</t>
  </si>
  <si>
    <t>20111341-1</t>
  </si>
  <si>
    <t>1000087-01091</t>
  </si>
  <si>
    <t>https://tsoa-api.tsoa.com/media/Q29uZGl0aW9uUmVwb3J0OjI4MTg0MA==?collection=condition-reports&amp;expires=1788268068&amp;signature=74ec95bd4b3be3c907445c15cf896818bc8c0a40e4f6713a7275febfe0b8bc65</t>
  </si>
  <si>
    <t>https://tsoa-api.tsoa.com/media/Q29uZGl0aW9uUmVwb3J0OjI4MTg1Mg==?collection=condition-reports&amp;expires=1788268068&amp;signature=6b29509ec5259f95d25f8eeaf0be8230a586dcdd3fb743e8122e5f5ae4772edb</t>
  </si>
  <si>
    <t>2026-04-21 08:44 am EDT</t>
  </si>
  <si>
    <t>1FMCU0MZ0SUB07647</t>
  </si>
  <si>
    <t>20111242-1</t>
  </si>
  <si>
    <t>18695-250490</t>
  </si>
  <si>
    <t>DAVID DORMAN</t>
  </si>
  <si>
    <t>(678) 602-8059</t>
  </si>
  <si>
    <t>https://tsoa-api.tsoa.com/media/Q29uZGl0aW9uUmVwb3J0OjI4NDE1NQ==?collection=condition-reports&amp;expires=1788268068&amp;signature=d3fd7efbbb5384470e595a5995027cdb2c8aa2e9f93f7cb4dc01940f3596567a</t>
  </si>
  <si>
    <t>https://tsoa-api.tsoa.com/media/Q29uZGl0aW9uUmVwb3J0OjI4NDI0MQ==?collection=condition-reports&amp;expires=1788268068&amp;signature=64312f19a4c5ee4b64f7e2b807c383df627547a40e45f9933253bbeef1b49030</t>
  </si>
  <si>
    <t>2026-04-21 09:20 am EDT</t>
  </si>
  <si>
    <t>2C4RC1FG0RR154462</t>
  </si>
  <si>
    <t>20111498-1</t>
  </si>
  <si>
    <t>0777-24245</t>
  </si>
  <si>
    <t>Steve Sindelar</t>
  </si>
  <si>
    <t>(402) 290-5882</t>
  </si>
  <si>
    <t>https://tsoa-api.tsoa.com/media/Q29uZGl0aW9uUmVwb3J0OjI4MjM0MA==?collection=condition-reports&amp;expires=1788268068&amp;signature=8db7c1b847596964a50caf8eb5cecc38d50d8742e4efe5b6e3b2341165e3ef81</t>
  </si>
  <si>
    <t>Iowa City</t>
  </si>
  <si>
    <t>Samuel Snow</t>
  </si>
  <si>
    <t>(563) 343-8042</t>
  </si>
  <si>
    <t>https://tsoa-api.tsoa.com/media/Q29uZGl0aW9uUmVwb3J0OjI4MjQxOQ==?collection=condition-reports&amp;expires=1788268068&amp;signature=c4e8c4784ebb83da6d1e7d5f5ff2fa8715ecb899c1b8e01505e933fc8deaa3c4</t>
  </si>
  <si>
    <t>2026-04-21 09:53 am EDT</t>
  </si>
  <si>
    <t>4S4BTACCXS3288778</t>
  </si>
  <si>
    <t>20111657-1</t>
  </si>
  <si>
    <t>308414-00254</t>
  </si>
  <si>
    <t>TRISTEN KOPAH</t>
  </si>
  <si>
    <t>989-315-4021</t>
  </si>
  <si>
    <t>https://tsoa-api.tsoa.com/media/Q29uZGl0aW9uUmVwb3J0OjI4MTMyMA==?collection=condition-reports&amp;expires=1788268068&amp;signature=144d53f8ae622f7612e3f284ee29760f4a98acfeea0a7cd36779ae2ab11cf7fd</t>
  </si>
  <si>
    <t>https://tsoa-api.tsoa.com/media/Q29uZGl0aW9uUmVwb3J0OjI4MTM1OA==?collection=condition-reports&amp;expires=1788268068&amp;signature=2d3ce1f6b8c435cc3a6d2d042404cbd59caa6f6d38217bb6a7c93faaeac1d104</t>
  </si>
  <si>
    <t>2026-04-21 09:54 am EDT</t>
  </si>
  <si>
    <t>1FD0X5HT5REC98693</t>
  </si>
  <si>
    <t>20111963-1</t>
  </si>
  <si>
    <t>1000236-248693</t>
  </si>
  <si>
    <t>Big Flats</t>
  </si>
  <si>
    <t>Greyson</t>
  </si>
  <si>
    <t>607-346-4439</t>
  </si>
  <si>
    <t>https://tsoa-api.tsoa.com/media/Q29uZGl0aW9uUmVwb3J0OjI4Mzc4MQ==?collection=condition-reports&amp;expires=1788268068&amp;signature=b2d4dc4f3d48dc785b0ec52473622b6b9c639e4166d271172e5fb08a05f43f38</t>
  </si>
  <si>
    <t>Hector</t>
  </si>
  <si>
    <t>https://tsoa-api.tsoa.com/media/Q29uZGl0aW9uUmVwb3J0OjI4MzkyOQ==?collection=condition-reports&amp;expires=1788268068&amp;signature=21aa015e68e45d32d2f13811e8a7df55b0dd4cc3429fa6e72db80cc7acfc3539</t>
  </si>
  <si>
    <t>2026-04-21 09:58 am EDT</t>
  </si>
  <si>
    <t>1N4BL4DV4SN386334</t>
  </si>
  <si>
    <t>20111264-1</t>
  </si>
  <si>
    <t>1000462-100588</t>
  </si>
  <si>
    <t>Cedar Hill</t>
  </si>
  <si>
    <t>Jason Wood</t>
  </si>
  <si>
    <t>(972) 333-4130</t>
  </si>
  <si>
    <t>https://tsoa-api.tsoa.com/media/Q29uZGl0aW9uUmVwb3J0OjI4MjQ2NA==?collection=condition-reports&amp;expires=1788268068&amp;signature=700e176a51a4af44b0ea823ba4c3ede0d6e0e9572d01c3c4893b815c25f8d02a</t>
  </si>
  <si>
    <t>Don Viken</t>
  </si>
  <si>
    <t>224) 762-3597</t>
  </si>
  <si>
    <t>https://tsoa-api.tsoa.com/media/Q29uZGl0aW9uUmVwb3J0OjI4MjU3Mw==?collection=condition-reports&amp;expires=1788268068&amp;signature=c23ff4ed4c01f2722978effd86facc728d8b796a6aa3d03cd1b9923d827dffac</t>
  </si>
  <si>
    <t>2026-04-21 10:17 am EDT</t>
  </si>
  <si>
    <t>2C4RC1BG9SR573535</t>
  </si>
  <si>
    <t>20111418-1</t>
  </si>
  <si>
    <t>0777-25070</t>
  </si>
  <si>
    <t>Timothy Zello</t>
  </si>
  <si>
    <t>(860) 256-5845</t>
  </si>
  <si>
    <t>https://tsoa-api.tsoa.com/media/Q29uZGl0aW9uUmVwb3J0OjI4MzIwMQ==?collection=condition-reports&amp;expires=1788268068&amp;signature=ba55cde4309247f9a40ee892901337f808d3a84f821bc41b6cd9d0932fd3938a</t>
  </si>
  <si>
    <t>Jonathan Tejada</t>
  </si>
  <si>
    <t>(617) 845-3345</t>
  </si>
  <si>
    <t>https://tsoa-api.tsoa.com/media/Q29uZGl0aW9uUmVwb3J0OjI4MzMwMA==?collection=condition-reports&amp;expires=1788268068&amp;signature=d450556891c37ba62fafcf1bc035b7b7e5a22788e6d197e54196ea29847beedb</t>
  </si>
  <si>
    <t>2026-04-21 10:20 am EDT</t>
  </si>
  <si>
    <t>5N1BT3AA9PC797555</t>
  </si>
  <si>
    <t>20111020-1</t>
  </si>
  <si>
    <t>17910-54078</t>
  </si>
  <si>
    <t>Steven Rice</t>
  </si>
  <si>
    <t>937-470-1424</t>
  </si>
  <si>
    <t>https://tsoa-api.tsoa.com/media/Q29uZGl0aW9uUmVwb3J0OjI4MTkzNA==?collection=condition-reports&amp;expires=1788268068&amp;signature=d7d86e057f90dc55744e42fcbd5ce83f42455be42ed58de38dbda08fe544969a</t>
  </si>
  <si>
    <t>Whitestone</t>
  </si>
  <si>
    <t>Erik Ferencz</t>
  </si>
  <si>
    <t>347-556-6484</t>
  </si>
  <si>
    <t>https://tsoa-api.tsoa.com/media/Q29uZGl0aW9uUmVwb3J0OjI4MjE1NQ==?collection=condition-reports&amp;expires=1788268068&amp;signature=8238e003baab67c8984d0ff870714849140ea66a8ecec9e2016acb23a53c3920</t>
  </si>
  <si>
    <t>2026-04-21 10:21 am EDT</t>
  </si>
  <si>
    <t>1G1ZC5ST0SF135605</t>
  </si>
  <si>
    <t>20111585-1</t>
  </si>
  <si>
    <t>0964-26921</t>
  </si>
  <si>
    <t>Keifer Lah</t>
  </si>
  <si>
    <t>616-889-3465</t>
  </si>
  <si>
    <t>https://tsoa-api.tsoa.com/media/Q29uZGl0aW9uUmVwb3J0OjI4NTM2NQ==?collection=condition-reports&amp;expires=1788268068&amp;signature=f799cb270ab69a2087f60a126afc36852bba7e14869e14d332df92a42a7072df</t>
  </si>
  <si>
    <t>Austin Schmidt</t>
  </si>
  <si>
    <t>330-844-9414</t>
  </si>
  <si>
    <t>https://tsoa-api.tsoa.com/media/Q29uZGl0aW9uUmVwb3J0OjI4NTYwMQ==?collection=condition-reports&amp;expires=1788268068&amp;signature=0eec63c2501208458ad3b628084a1d81de1f002ff0ae77cdbb9334932ae54839</t>
  </si>
  <si>
    <t>2026-04-21 10:34 am EDT</t>
  </si>
  <si>
    <t>20111019-2</t>
  </si>
  <si>
    <t>https://tsoa-api.tsoa.com/media/Q29uZGl0aW9uUmVwb3J0OjI4MjU1OQ==?collection=condition-reports&amp;expires=1788268068&amp;signature=758790a0cb87b007c3c6660966fb91faa82c4fd6541d2bd295a4655bb9c90216</t>
  </si>
  <si>
    <t>BECKIE GREER</t>
  </si>
  <si>
    <t>480-274-1623</t>
  </si>
  <si>
    <t>https://tsoa-api.tsoa.com/media/Q29uZGl0aW9uUmVwb3J0OjI4Mjc2Ng==?collection=condition-reports&amp;expires=1788268068&amp;signature=34056b4df3d413e3bf3a810cd66b4102a2187f8c580ed863b77f906c932d14fd</t>
  </si>
  <si>
    <t>2026-04-21 10:38 am EDT</t>
  </si>
  <si>
    <t>20111735-1</t>
  </si>
  <si>
    <t>17866-200207</t>
  </si>
  <si>
    <t>Wade Tallent,</t>
  </si>
  <si>
    <t>804 248 7402</t>
  </si>
  <si>
    <t>https://tsoa-api.tsoa.com/media/Q29uZGl0aW9uUmVwb3J0OjI4MDc2NA==?collection=condition-reports&amp;expires=1788268068&amp;signature=1c12d355154ecccfa4a595a40c4a37e2a412115345c7deff7894c09e94fa2b8e</t>
  </si>
  <si>
    <t>https://tsoa-api.tsoa.com/media/Q29uZGl0aW9uUmVwb3J0OjI4MDc4Mw==?collection=condition-reports&amp;expires=1788268068&amp;signature=afeb66781113ec4afaea4d3c4f16c849e7d3a9dd8fbd5b6dbba9405e1d63c898</t>
  </si>
  <si>
    <t>2026-04-21 10:48 am EDT</t>
  </si>
  <si>
    <t>3N8AP6BA5SL370380</t>
  </si>
  <si>
    <t>20111233-1</t>
  </si>
  <si>
    <t>17910-55543</t>
  </si>
  <si>
    <t>David Clark /</t>
  </si>
  <si>
    <t>303-888-1865</t>
  </si>
  <si>
    <t>https://tsoa-api.tsoa.com/media/Q29uZGl0aW9uUmVwb3J0OjI4MTQwMw==?collection=condition-reports&amp;expires=1788268068&amp;signature=0a03e2a7a08d9a6e5deb9506049b55f1066b042df6b13c83819b596b5d6bf4df</t>
  </si>
  <si>
    <t>Running Springs</t>
  </si>
  <si>
    <t>David Sand</t>
  </si>
  <si>
    <t>909-430-6898</t>
  </si>
  <si>
    <t>https://tsoa-api.tsoa.com/media/Q29uZGl0aW9uUmVwb3J0OjI4MTU5Ng==?collection=condition-reports&amp;expires=1788268068&amp;signature=b4079cbb51168cf50ae18c87e41c19189d2ccd2251cd729d8fb9806633dd4bf7</t>
  </si>
  <si>
    <t>2026-04-21 10:56 am EDT</t>
  </si>
  <si>
    <t>4S3BWAD62R3023707</t>
  </si>
  <si>
    <t>20111510-1</t>
  </si>
  <si>
    <t>1000275-24389</t>
  </si>
  <si>
    <t>VALERIE WHALEY</t>
  </si>
  <si>
    <t>(678) 232-9443</t>
  </si>
  <si>
    <t>https://tsoa-api.tsoa.com/media/Q29uZGl0aW9uUmVwb3J0OjI4MTI5NA==?collection=condition-reports&amp;expires=1788268068&amp;signature=478aef2c5ebfc7693df8978df26200e50f59b5fa63c8fdc6b1daaafa2bc94908</t>
  </si>
  <si>
    <t>https://tsoa-api.tsoa.com/media/Q29uZGl0aW9uUmVwb3J0OjI4MTM1Ng==?collection=condition-reports&amp;expires=1788268068&amp;signature=2b0f9354dbb7ccbd3f7f6eff475912e02d98caaa297f6957ff91e48400508b14</t>
  </si>
  <si>
    <t>2026-04-21 11:39 am EDT</t>
  </si>
  <si>
    <t>1c4rjhbg2sc298372</t>
  </si>
  <si>
    <t>1000195-24204</t>
  </si>
  <si>
    <t>2026-04-21 12:36 pm EDT</t>
  </si>
  <si>
    <t>2026-04-22 02:15 pm EDT</t>
  </si>
  <si>
    <t>3GCUDDET4NG666278</t>
  </si>
  <si>
    <t>20111630-1</t>
  </si>
  <si>
    <t>3355-23007</t>
  </si>
  <si>
    <t>STEVEN CARLSON</t>
  </si>
  <si>
    <t>(509) 575-6580</t>
  </si>
  <si>
    <t>2026-04-21 12:54 pm EDT</t>
  </si>
  <si>
    <t>1FDUF4GN6TDA09089</t>
  </si>
  <si>
    <t>20111455-1</t>
  </si>
  <si>
    <t>6220-24523</t>
  </si>
  <si>
    <t>BETSY MCGILL</t>
  </si>
  <si>
    <t>(865) 938-3444</t>
  </si>
  <si>
    <t>2026-04-21 01:05 pm EDT</t>
  </si>
  <si>
    <t>1FDUF4HNXTDA08946</t>
  </si>
  <si>
    <t>20111863-1</t>
  </si>
  <si>
    <t>6220-24525</t>
  </si>
  <si>
    <t>RENEE HASTINGS</t>
  </si>
  <si>
    <t>(614) 866-1751</t>
  </si>
  <si>
    <t>2026-04-21 01:07 pm EDT</t>
  </si>
  <si>
    <t>1FDUF4HN3TDA09050</t>
  </si>
  <si>
    <t>20111933-1</t>
  </si>
  <si>
    <t>6220-24527</t>
  </si>
  <si>
    <t>SHANNON RICHESON</t>
  </si>
  <si>
    <t>(440) 546-1100</t>
  </si>
  <si>
    <t>2026-04-21 01:09 pm EDT</t>
  </si>
  <si>
    <t>1FDUF4GN8TDA08915</t>
  </si>
  <si>
    <t>20111012-1</t>
  </si>
  <si>
    <t>6220-24529</t>
  </si>
  <si>
    <t>STACEY SCHMOKER</t>
  </si>
  <si>
    <t>(770) 427-3373</t>
  </si>
  <si>
    <t>2026-04-21 01:10 pm EDT</t>
  </si>
  <si>
    <t>1FDUF4HN0TDA08969</t>
  </si>
  <si>
    <t>20111368-1</t>
  </si>
  <si>
    <t>6220-24531</t>
  </si>
  <si>
    <t>MEGAN TEETS</t>
  </si>
  <si>
    <t>(734) 513-6944</t>
  </si>
  <si>
    <t>2026-04-21 01:11 pm EDT</t>
  </si>
  <si>
    <t>1FDUF4GN0TDA08973</t>
  </si>
  <si>
    <t>20111772-1</t>
  </si>
  <si>
    <t>6220-24533</t>
  </si>
  <si>
    <t>ALICIA MURRAY</t>
  </si>
  <si>
    <t>(714) 890-7080</t>
  </si>
  <si>
    <t>2026-04-21 01:12 pm EDT</t>
  </si>
  <si>
    <t>1FDUF4HN0TDA08955</t>
  </si>
  <si>
    <t>20111009-1</t>
  </si>
  <si>
    <t>6220-24535</t>
  </si>
  <si>
    <t>heather dopheide</t>
  </si>
  <si>
    <t>425-861-9696</t>
  </si>
  <si>
    <t>2026-04-21 01:13 pm EDT</t>
  </si>
  <si>
    <t>1FDUF4HN1TDA08933</t>
  </si>
  <si>
    <t>20111600-1</t>
  </si>
  <si>
    <t>6220-24544</t>
  </si>
  <si>
    <t>2026-04-21 01:14 pm EDT</t>
  </si>
  <si>
    <t>1FDUF4HN2TDA08956</t>
  </si>
  <si>
    <t>20111559-1</t>
  </si>
  <si>
    <t>6220-24548</t>
  </si>
  <si>
    <t>jodi coderre</t>
  </si>
  <si>
    <t>(781) 828-6355</t>
  </si>
  <si>
    <t>2026-04-21 01:16 pm EDT</t>
  </si>
  <si>
    <t>1G1ZC5ST7PF250063</t>
  </si>
  <si>
    <t>20111477-1</t>
  </si>
  <si>
    <t>0964-26423</t>
  </si>
  <si>
    <t>TIM YAHE</t>
  </si>
  <si>
    <t>830-481-7716</t>
  </si>
  <si>
    <t>https://tsoa-api.tsoa.com/media/Q29uZGl0aW9uUmVwb3J0OjI4MjYyNw==?collection=condition-reports&amp;expires=1788268068&amp;signature=a04917c31987d0b8ac48c76457ab365a51285d06d383a6b9af88ea185ea3604f</t>
  </si>
  <si>
    <t>WINSLOW ELLIS</t>
  </si>
  <si>
    <t>806-341-0157</t>
  </si>
  <si>
    <t>https://tsoa-api.tsoa.com/media/Q29uZGl0aW9uUmVwb3J0OjI4MjgzMQ==?collection=condition-reports&amp;expires=1788268068&amp;signature=5b6e5b3602a5409f864a0c254d63dcfe60377589ce63716547471adfb58131cc</t>
  </si>
  <si>
    <t>2026-04-21 01:17 pm EDT</t>
  </si>
  <si>
    <t>1FDUF4GN5TDA08984</t>
  </si>
  <si>
    <t>20111558-1</t>
  </si>
  <si>
    <t>6220-24550</t>
  </si>
  <si>
    <t>stacey schmoker</t>
  </si>
  <si>
    <t>1FDUF4HN8TDA08931</t>
  </si>
  <si>
    <t>20111519-1</t>
  </si>
  <si>
    <t>6220-24555</t>
  </si>
  <si>
    <t>https://tsoa-api.tsoa.com/media/Q29uZGl0aW9uUmVwb3J0OjI4NDAxOQ==?collection=condition-reports&amp;expires=1788268068&amp;signature=a7e4c24a1290b73a5d6a62ee7e76146518c786539caa405352dc477864261a1a</t>
  </si>
  <si>
    <t>cass wells</t>
  </si>
  <si>
    <t>(916) 361-9121</t>
  </si>
  <si>
    <t>https://tsoa-api.tsoa.com/media/Q29uZGl0aW9uUmVwb3J0OjI4NDA2Mw==?collection=condition-reports&amp;expires=1788268068&amp;signature=c02d166eb60f6312d4149745321536b8675e8e788bde5f4017b3d33d1ea7a47c</t>
  </si>
  <si>
    <t>2026-04-21 01:18 pm EDT</t>
  </si>
  <si>
    <t>JF2BUPBD1TY514145</t>
  </si>
  <si>
    <t>20111867-1</t>
  </si>
  <si>
    <t>1000275-26161</t>
  </si>
  <si>
    <t>https://tsoa-api.tsoa.com/media/Q29uZGl0aW9uUmVwb3J0OjI4MzA4OA==?collection=condition-reports&amp;expires=1788268068&amp;signature=7bf74b94aa62f79bf747fc539e0aa7aa011b5ccb668eca2e5d39cfc9eb504da2</t>
  </si>
  <si>
    <t>DANIEL KARBOWSKI</t>
  </si>
  <si>
    <t>(210) 722-9138</t>
  </si>
  <si>
    <t>https://tsoa-api.tsoa.com/media/Q29uZGl0aW9uUmVwb3J0OjI4MzI3MA==?collection=condition-reports&amp;expires=1788268068&amp;signature=f00a0237311c2ab84b82bfbc4ed1365238ee8fe5e18350a91c734a8331631fc0</t>
  </si>
  <si>
    <t>2026-04-21 02:06 pm EDT</t>
  </si>
  <si>
    <t>20111857-1</t>
  </si>
  <si>
    <t>Robert Strzelczyk</t>
  </si>
  <si>
    <t>2026-04-21 02:22 pm EDT</t>
  </si>
  <si>
    <t>20111992-2</t>
  </si>
  <si>
    <t>https://tsoa-api.tsoa.com/media/Q29uZGl0aW9uUmVwb3J0OjI4NDExNA==?collection=condition-reports&amp;expires=1788268068&amp;signature=1cdeb16fe20fa325a54e4e4c25f0cc26e715dcef834281308afbd046f055425a</t>
  </si>
  <si>
    <t>SATISH KRISHNA</t>
  </si>
  <si>
    <t>https://tsoa-api.tsoa.com/media/Q29uZGl0aW9uUmVwb3J0OjI4NDEzMA==?collection=condition-reports&amp;expires=1788268068&amp;signature=8f96f6fbaf4dee5e6537bcc1e20e31c6bddf505a02aae8e3729655f94423e3e6</t>
  </si>
  <si>
    <t>2026-04-21 02:41 pm EDT</t>
  </si>
  <si>
    <t>20111968-1</t>
  </si>
  <si>
    <t>https://tsoa-api.tsoa.com/media/Q29uZGl0aW9uUmVwb3J0OjI4MjM5Mg==?collection=condition-reports&amp;expires=1788268068&amp;signature=056a2f96b81bb0e18a3470b0904d801ace551d65b83c04fe228ca681271f5020</t>
  </si>
  <si>
    <t>JOSEPH TEEGARDEN</t>
  </si>
  <si>
    <t>(605) 421-1990, (217) 741-1354</t>
  </si>
  <si>
    <t>https://tsoa-api.tsoa.com/media/Q29uZGl0aW9uUmVwb3J0OjI4MjQzMQ==?collection=condition-reports&amp;expires=1788268068&amp;signature=2bae2860dfeca19717207c92a4c298e5388c8b0347142b2cd1942237a81944d5</t>
  </si>
  <si>
    <t>2026-04-21 02:57 pm EDT</t>
  </si>
  <si>
    <t>3FTTW8H38SRB29499</t>
  </si>
  <si>
    <t>20111740-1</t>
  </si>
  <si>
    <t>25EL0935</t>
  </si>
  <si>
    <t>1000054-25EL0935</t>
  </si>
  <si>
    <t>2026-04-21 03:00 pm EDT</t>
  </si>
  <si>
    <t>3GNAXJEG8PS171908</t>
  </si>
  <si>
    <t>20111468-1</t>
  </si>
  <si>
    <t>9777-2023003</t>
  </si>
  <si>
    <t>Chris Ausbon</t>
  </si>
  <si>
    <t>662-202-5191</t>
  </si>
  <si>
    <t>https://tsoa-api.tsoa.com/media/Q29uZGl0aW9uUmVwb3J0OjI4MTIxNw==?collection=condition-reports&amp;expires=1788268068&amp;signature=6ac077677aabcef9cde35b7df7cad613d28965d22bd5f091c9fe09af67028956</t>
  </si>
  <si>
    <t>https://tsoa-api.tsoa.com/media/Q29uZGl0aW9uUmVwb3J0OjI4MTI2MA==?collection=condition-reports&amp;expires=1788268068&amp;signature=bc45aa3560b0196cea7f6ab375aa40aa3879dd13721e30855e144c8979aaa610</t>
  </si>
  <si>
    <t>2026-04-21 03:01 pm EDT</t>
  </si>
  <si>
    <t>1GCWGBFPXR1142031</t>
  </si>
  <si>
    <t>20111672-1</t>
  </si>
  <si>
    <t>2536-25066</t>
  </si>
  <si>
    <t>727)347-1833</t>
  </si>
  <si>
    <t>https://tsoa-api.tsoa.com/media/Q29uZGl0aW9uUmVwb3J0OjI4MTY5OQ==?collection=condition-reports&amp;expires=1788268068&amp;signature=0604ab7c6f0637f649d83a3f4afec57f9fa8cf7e46978f62e0a0a152ee48e086</t>
  </si>
  <si>
    <t>407) 977-8566</t>
  </si>
  <si>
    <t>https://tsoa-api.tsoa.com/media/Q29uZGl0aW9uUmVwb3J0OjI4MTc1Nw==?collection=condition-reports&amp;expires=1788268068&amp;signature=2904f13e83d759fd9668b2c19d5048b3620d4ccf6c8bb661598da7b5fed9b4ae</t>
  </si>
  <si>
    <t>2026-04-21 03:25 pm EDT</t>
  </si>
  <si>
    <t>5TDBBRCH3PS584779</t>
  </si>
  <si>
    <t>20111080-1</t>
  </si>
  <si>
    <t>18565-01704</t>
  </si>
  <si>
    <t>MARCEE THERRIEN</t>
  </si>
  <si>
    <t>(603) 714-7192</t>
  </si>
  <si>
    <t>https://tsoa-api.tsoa.com/media/Q29uZGl0aW9uUmVwb3J0OjI4NTgzNg==?collection=condition-reports&amp;expires=1788268068&amp;signature=37be8c56b76e0bbc7bbfab7ce208deef86d6a135feb8d9de2a2e4cb504ab7a0a</t>
  </si>
  <si>
    <t>HASTINGS-ON-HUDSON</t>
  </si>
  <si>
    <t>SCOTT ANDREW</t>
  </si>
  <si>
    <t>(646) 300-4619</t>
  </si>
  <si>
    <t>https://tsoa-api.tsoa.com/media/Q29uZGl0aW9uUmVwb3J0OjI4NTk3Nw==?collection=condition-reports&amp;expires=1788268068&amp;signature=9db5e18304d474093092fb39eacc37a29d3771f3ed5c25dd82f0b97ab222372f</t>
  </si>
  <si>
    <t>2026-04-21 03:39 pm EDT</t>
  </si>
  <si>
    <t>4S4SLDD6XT3035665</t>
  </si>
  <si>
    <t>20111309-1</t>
  </si>
  <si>
    <t>18565-26066</t>
  </si>
  <si>
    <t>MONICA CASTRO</t>
  </si>
  <si>
    <t>(915) 356-0559</t>
  </si>
  <si>
    <t>https://tsoa-api.tsoa.com/media/Q29uZGl0aW9uUmVwb3J0OjI4MjAwMQ==?collection=condition-reports&amp;expires=1788268068&amp;signature=02e91b4f9d0684380617ec62ac62577da05bca19ad2bf586f60d61649c03be22</t>
  </si>
  <si>
    <t>https://tsoa-api.tsoa.com/media/Q29uZGl0aW9uUmVwb3J0OjI4MjAxNw==?collection=condition-reports&amp;expires=1788268068&amp;signature=2c27be7b63763c80ab01a2ea705658c9f677ecc45bda41b55cd10283b0db75b6</t>
  </si>
  <si>
    <t>2026-04-21 03:41 pm EDT</t>
  </si>
  <si>
    <t>1GB0GSF79P1139287</t>
  </si>
  <si>
    <t>20111099-2</t>
  </si>
  <si>
    <t>9674-04473</t>
  </si>
  <si>
    <t>315) 699-3148</t>
  </si>
  <si>
    <t>https://tsoa-api.tsoa.com/media/Q29uZGl0aW9uUmVwb3J0OjI4NjYxMQ==?collection=condition-reports&amp;expires=1788268068&amp;signature=d9452d4d6bc4588c5b653a3856baa36d50d49c78fab709329744e6a561fb0c6b</t>
  </si>
  <si>
    <t>315-699-5440</t>
  </si>
  <si>
    <t>https://tsoa-api.tsoa.com/media/Q29uZGl0aW9uUmVwb3J0OjI4NjYzMw==?collection=condition-reports&amp;expires=1788268068&amp;signature=5c16ba52de462a465bd1f977174579fcfaaa53ab029268bf1074e90787dc0407</t>
  </si>
  <si>
    <t>1FMCU0E12SUB36592</t>
  </si>
  <si>
    <t>20112214-2</t>
  </si>
  <si>
    <t>9867-41252112</t>
  </si>
  <si>
    <t>https://tsoa-api.tsoa.com/media/Q29uZGl0aW9uUmVwb3J0OjI4NjAwNA==?collection=condition-reports&amp;expires=1788268068&amp;signature=86fdcba3b2cf751a67f4b7109d07ea5d4f62493536f9e97cbd913ea910701220</t>
  </si>
  <si>
    <t>Isaac Clinton Spake (on behalf of ZACHARY BENNETT)</t>
  </si>
  <si>
    <t>(919)338-6596</t>
  </si>
  <si>
    <t>https://tsoa-api.tsoa.com/media/Q29uZGl0aW9uUmVwb3J0OjI4NjIxMA==?collection=condition-reports&amp;expires=1788268068&amp;signature=295e4e79de6ec012777477740fa1bc814b88388cd6166ebaeb4f265210e016a9</t>
  </si>
  <si>
    <t>2026-04-22 08:03 am EDT</t>
  </si>
  <si>
    <t>20112023-1</t>
  </si>
  <si>
    <t>https://tsoa-api.tsoa.com/media/Q29uZGl0aW9uUmVwb3J0OjI4MjI0NQ==?collection=condition-reports&amp;expires=1788268068&amp;signature=66cc25d610afa84b03d353d6d5ef589218fc2f30dac4edcf81f35b49d7d2d715</t>
  </si>
  <si>
    <t>Walkerton</t>
  </si>
  <si>
    <t>Dan Bowers</t>
  </si>
  <si>
    <t>574-514-8019</t>
  </si>
  <si>
    <t>https://tsoa-api.tsoa.com/media/Q29uZGl0aW9uUmVwb3J0OjI4MjQwMg==?collection=condition-reports&amp;expires=1788268068&amp;signature=3f684aa9321ce62ce057cfbfd434936842294a74529c0551072b4775d299e8a3</t>
  </si>
  <si>
    <t>2026-04-22 08:25 am EDT</t>
  </si>
  <si>
    <t>1FMSK8DHXRGA56075</t>
  </si>
  <si>
    <t>20112197-1</t>
  </si>
  <si>
    <t>1000289-00378</t>
  </si>
  <si>
    <t>Gus Lizalde</t>
  </si>
  <si>
    <t>630-361-3024</t>
  </si>
  <si>
    <t>https://tsoa-api.tsoa.com/media/Q29uZGl0aW9uUmVwb3J0OjI4Mzk5MA==?collection=condition-reports&amp;expires=1788268068&amp;signature=e3ffb5a5681db6fcac6b3b357a91b883ebed3d153602ea7e517af2f0bcfa3819</t>
  </si>
  <si>
    <t>Runnemede</t>
  </si>
  <si>
    <t>Brett Dechowitz</t>
  </si>
  <si>
    <t>609-374-4278</t>
  </si>
  <si>
    <t>https://tsoa-api.tsoa.com/media/Q29uZGl0aW9uUmVwb3J0OjI4NDMyNg==?collection=condition-reports&amp;expires=1788268068&amp;signature=3461b0e14f7af8368088b480d2c1bb472a2a45a36cd2b0cf928a1924de96455e</t>
  </si>
  <si>
    <t>2026-04-22 09:11 am EDT</t>
  </si>
  <si>
    <t>NM0LS7S22N1522898</t>
  </si>
  <si>
    <t>20112378-1</t>
  </si>
  <si>
    <t>18021-20220003</t>
  </si>
  <si>
    <t>Victor Shine</t>
  </si>
  <si>
    <t>504-920-1686/702-818-6749</t>
  </si>
  <si>
    <t>https://tsoa-api.tsoa.com/media/Q29uZGl0aW9uUmVwb3J0OjI4NTA0Mg==?collection=condition-reports&amp;expires=1788268068&amp;signature=165d2f10a2c65da1b2f25055af5125f31e4b6e8be5ab2f7bd0c42f3864e8f0a7</t>
  </si>
  <si>
    <t>https://tsoa-api.tsoa.com/media/Q29uZGl0aW9uUmVwb3J0OjI4NTA1NQ==?collection=condition-reports&amp;expires=1788268068&amp;signature=d8de377ad0d748dc9ba4f227954d39d243db1cc42dc6d071ef1e7a8278953152</t>
  </si>
  <si>
    <t>2026-04-22 09:45 am EDT</t>
  </si>
  <si>
    <t>3FA6P0HD7LR244333</t>
  </si>
  <si>
    <t>20112091-1</t>
  </si>
  <si>
    <t>0824-20260</t>
  </si>
  <si>
    <t>Les Wilkinson</t>
  </si>
  <si>
    <t>Tyler Brown</t>
  </si>
  <si>
    <t>2026-04-22 09:50 am EDT</t>
  </si>
  <si>
    <t>UJX3694</t>
  </si>
  <si>
    <t>1GB0GSF76S1268340</t>
  </si>
  <si>
    <t>20112741-1</t>
  </si>
  <si>
    <t>9674-56230</t>
  </si>
  <si>
    <t>https://tsoa-api.tsoa.com/media/Q29uZGl0aW9uUmVwb3J0OjI4MzUxNQ==?collection=condition-reports&amp;expires=1788268068&amp;signature=0f9bb06b4d66a02d28250c97bcc4c857dfaa74909653e8482e05a4792bb2d35a</t>
  </si>
  <si>
    <t>https://tsoa-api.tsoa.com/media/Q29uZGl0aW9uUmVwb3J0OjI4NDAzNQ==?collection=condition-reports&amp;expires=1788268068&amp;signature=113dc90f5bf1ad911b393065ececd4d3c3308df946b4d5164dd4a6f9617101e9</t>
  </si>
  <si>
    <t>2026-04-22 10:10 am EDT</t>
  </si>
  <si>
    <t>2026-04-23 02:54 pm EDT</t>
  </si>
  <si>
    <t>1GB0GSF79S1259809</t>
  </si>
  <si>
    <t>20112131-1</t>
  </si>
  <si>
    <t>9674-55803</t>
  </si>
  <si>
    <t>https://tsoa-api.tsoa.com/media/Q29uZGl0aW9uUmVwb3J0OjI4MzYwOA==?collection=condition-reports&amp;expires=1788268068&amp;signature=48bfa37e29ce771a109f8745977057ddbe3ec76780b207658148ceb57eafab88</t>
  </si>
  <si>
    <t>MESQUITE</t>
  </si>
  <si>
    <t>https://tsoa-api.tsoa.com/media/Q29uZGl0aW9uUmVwb3J0OjI4NDAzMw==?collection=condition-reports&amp;expires=1788268068&amp;signature=3d5349a62e5645c7092aec62e83c2864a47b52f178789ca4b11c8910b3040ba1</t>
  </si>
  <si>
    <t>2026-04-22 10:18 am EDT</t>
  </si>
  <si>
    <t>2026-04-23 02:53 pm EDT</t>
  </si>
  <si>
    <t>1GCHTCEN1N1232334</t>
  </si>
  <si>
    <t>20112729-1</t>
  </si>
  <si>
    <t>17866-220316</t>
  </si>
  <si>
    <t>443-685-1511</t>
  </si>
  <si>
    <t>2026-04-22 10:44 am EDT</t>
  </si>
  <si>
    <t>1FDBF6ZG2PKA14082</t>
  </si>
  <si>
    <t>20112095-1</t>
  </si>
  <si>
    <t>9674-03638</t>
  </si>
  <si>
    <t>https://tsoa-api.tsoa.com/media/Q29uZGl0aW9uUmVwb3J0OjI4MjM4Ng==?collection=condition-reports&amp;expires=1788268068&amp;signature=7c2ec21fd59893e659dc1640a1ec97b87aaa551c69ebc6920781af389ba321ba</t>
  </si>
  <si>
    <t>https://tsoa-api.tsoa.com/media/Q29uZGl0aW9uUmVwb3J0OjI4MjM5Mw==?collection=condition-reports&amp;expires=1788268068&amp;signature=cdd72e9e078784a694b6616239e1446f235b2ab8c88e67ba75e9c631ac65a8da</t>
  </si>
  <si>
    <t>2026-04-22 10:48 am EDT</t>
  </si>
  <si>
    <t>1HA0GSF72SN020456</t>
  </si>
  <si>
    <t>20112328-1</t>
  </si>
  <si>
    <t>9674-55934</t>
  </si>
  <si>
    <t>https://tsoa-api.tsoa.com/media/Q29uZGl0aW9uUmVwb3J0OjI4MjQ4MQ==?collection=condition-reports&amp;expires=1788268068&amp;signature=7201ae39d6bb18569ec1c402c04e70a167d8988d6246b7e3d8f8c7219e1f3176</t>
  </si>
  <si>
    <t>(281)498-6445</t>
  </si>
  <si>
    <t>https://tsoa-api.tsoa.com/media/Q29uZGl0aW9uUmVwb3J0OjI4Mjk2Mw==?collection=condition-reports&amp;expires=1788268068&amp;signature=fbf646311c3a01b18eb9e44747a02bc77c52075cd9914863f331fb3d5a3d43cc</t>
  </si>
  <si>
    <t>2026-04-22 11:11 am EDT</t>
  </si>
  <si>
    <t>2026-04-23 02:46 pm EDT</t>
  </si>
  <si>
    <t>5N1BT3AB8SC831230</t>
  </si>
  <si>
    <t>20112686-1</t>
  </si>
  <si>
    <t>9963-17336</t>
  </si>
  <si>
    <t>MINNETRISTA</t>
  </si>
  <si>
    <t>JEROD HANAMAN</t>
  </si>
  <si>
    <t>https://tsoa-api.tsoa.com/media/Q29uZGl0aW9uUmVwb3J0OjI4NDQzOA==?collection=condition-reports&amp;expires=1788268068&amp;signature=379ac5c79318178a1b3a7e56dd10782595a3681b4cd91807ec7e80815b512321</t>
  </si>
  <si>
    <t>https://tsoa-api.tsoa.com/media/Q29uZGl0aW9uUmVwb3J0OjI4NDQ0Mw==?collection=condition-reports&amp;expires=1788268068&amp;signature=952ba26867f462a64a7a3eb3e8499ae14d615f9f06eeec730359c9094977e126</t>
  </si>
  <si>
    <t>2026-04-22 11:32 am EDT</t>
  </si>
  <si>
    <t>RZL703</t>
  </si>
  <si>
    <t>3GNAXPEG4TL480508</t>
  </si>
  <si>
    <t>20112856-1</t>
  </si>
  <si>
    <t>1000275-26141</t>
  </si>
  <si>
    <t>FLEET MANAGER</t>
  </si>
  <si>
    <t>(833) 445-0689</t>
  </si>
  <si>
    <t>https://tsoa-api.tsoa.com/media/Q29uZGl0aW9uUmVwb3J0OjI4MjYzMw==?collection=condition-reports&amp;expires=1788268068&amp;signature=278aa5b941e05443a366f04c59bafcf96f5ebd4266b907fed8a4003c479bca52</t>
  </si>
  <si>
    <t>GABBIE BERTRAND</t>
  </si>
  <si>
    <t>(337) 257-9489</t>
  </si>
  <si>
    <t>https://tsoa-api.tsoa.com/media/Q29uZGl0aW9uUmVwb3J0OjI4Mjc2OQ==?collection=condition-reports&amp;expires=1788268068&amp;signature=f9ce2e07c600ad09c1b558d35029792d73daa4b74b7795ed881e867b9767e226</t>
  </si>
  <si>
    <t>2026-04-22 12:13 pm EDT</t>
  </si>
  <si>
    <t>1FTER4FH8PLE33171</t>
  </si>
  <si>
    <t>20112484-2</t>
  </si>
  <si>
    <t>1000299-00006</t>
  </si>
  <si>
    <t>AUDREY SIMARD</t>
  </si>
  <si>
    <t>262) 496-4798</t>
  </si>
  <si>
    <t>https://tsoa-api.tsoa.com/media/Q29uZGl0aW9uUmVwb3J0OjI4NDEwNg==?collection=condition-reports&amp;expires=1788268068&amp;signature=b3cf4b1ab8b3e11db4cb150a9b02b486a487befa7e9f3da5644ac69d6bc320f4</t>
  </si>
  <si>
    <t>Travis McMahon</t>
  </si>
  <si>
    <t>984-340-6459</t>
  </si>
  <si>
    <t>https://tsoa-api.tsoa.com/media/Q29uZGl0aW9uUmVwb3J0OjI4NDcwNg==?collection=condition-reports&amp;expires=1788268068&amp;signature=e56071d85bd1ac30e1e68f7d4dd5204f1df3831d46a21bf053943beccca7902e</t>
  </si>
  <si>
    <t>2026-04-22 12:15 pm EDT</t>
  </si>
  <si>
    <t>2C4RC1BG0SR573519</t>
  </si>
  <si>
    <t>20112030-1</t>
  </si>
  <si>
    <t>0777-25052</t>
  </si>
  <si>
    <t>Guilford</t>
  </si>
  <si>
    <t>Eric Adams</t>
  </si>
  <si>
    <t>(612) 968-7596</t>
  </si>
  <si>
    <t>https://tsoa-api.tsoa.com/media/Q29uZGl0aW9uUmVwb3J0OjI4MjEwMQ==?collection=condition-reports&amp;expires=1788268068&amp;signature=92203c055fc4caaeee7cbfb69732814c752e6dd8141e84627e3a17fa557f1bdd</t>
  </si>
  <si>
    <t>SAINT ALBANS</t>
  </si>
  <si>
    <t>Marckenly Montour</t>
  </si>
  <si>
    <t>(347) 885-8353</t>
  </si>
  <si>
    <t>https://tsoa-api.tsoa.com/media/Q29uZGl0aW9uUmVwb3J0OjI4MjE4OQ==?collection=condition-reports&amp;expires=1788268068&amp;signature=3a4eeb80ecadc5b44466b3ff43bce2d79a06cb33e953b69c270db09e9e9693b3</t>
  </si>
  <si>
    <t>2026-04-22 12:46 pm EDT</t>
  </si>
  <si>
    <t>1GC1KLE70SF232037</t>
  </si>
  <si>
    <t>20112817-2</t>
  </si>
  <si>
    <t>18712-00272</t>
  </si>
  <si>
    <t>Dewey</t>
  </si>
  <si>
    <t>regan</t>
  </si>
  <si>
    <t>(918) 397-1969</t>
  </si>
  <si>
    <t>https://tsoa-api.tsoa.com/media/Q29uZGl0aW9uUmVwb3J0OjI4NDUyNA==?collection=condition-reports&amp;expires=1788268068&amp;signature=bff6f6d031fabf799645fa5e658d535a6e76757f2f2fd31ea2533fec68b835da</t>
  </si>
  <si>
    <t>https://tsoa-api.tsoa.com/media/Q29uZGl0aW9uUmVwb3J0OjI4NDU2Ng==?collection=condition-reports&amp;expires=1788268068&amp;signature=8f49d1669e7d8878f4ef0c182410eb622c20b8d850f1c1cf04e83ab58c6656e1</t>
  </si>
  <si>
    <t>2026-04-22 12:59 pm EDT</t>
  </si>
  <si>
    <t>1FMCU0GZ3PUA79667</t>
  </si>
  <si>
    <t>20112341-1</t>
  </si>
  <si>
    <t>18695-23107</t>
  </si>
  <si>
    <t>fleet dept</t>
  </si>
  <si>
    <t>https://tsoa-api.tsoa.com/media/Q29uZGl0aW9uUmVwb3J0OjI4MTcwNw==?collection=condition-reports&amp;expires=1788268068&amp;signature=511849ba30e889e8626301e93724af4d1fbbc1ae490a5a3aff9a269da05df133</t>
  </si>
  <si>
    <t>https://tsoa-api.tsoa.com/media/Q29uZGl0aW9uUmVwb3J0OjI4MTgwMA==?collection=condition-reports&amp;expires=1788268068&amp;signature=cb71dfd69f897eb8f83c78f244d964646c4c137b61000963e11ac565807c9688</t>
  </si>
  <si>
    <t>2026-04-22 01:50 pm EDT</t>
  </si>
  <si>
    <t>1FDBF6Z84RKB29553</t>
  </si>
  <si>
    <t>20112084-1</t>
  </si>
  <si>
    <t>9674-44111</t>
  </si>
  <si>
    <t>410)238-7892</t>
  </si>
  <si>
    <t>https://tsoa-api.tsoa.com/media/Q29uZGl0aW9uUmVwb3J0OjI4Mzg3NA==?collection=condition-reports&amp;expires=1788268068&amp;signature=9a4398661fa8899ceb6a17dd8a30519c0e41ab837ee8bf69dfb0d44b6815a981</t>
  </si>
  <si>
    <t>(732) 750-9890</t>
  </si>
  <si>
    <t>https://tsoa-api.tsoa.com/media/Q29uZGl0aW9uUmVwb3J0OjI4Mzg4Nw==?collection=condition-reports&amp;expires=1788268068&amp;signature=f529150a0edd482847991d3516e0c7d5dfc312aa8dc0a6e903469900b1039074</t>
  </si>
  <si>
    <t>2026-04-22 01:57 pm EDT</t>
  </si>
  <si>
    <t>4T3MWRFV3RU132475</t>
  </si>
  <si>
    <t>20112087-3</t>
  </si>
  <si>
    <t>102204-24041</t>
  </si>
  <si>
    <t>Jacob Leddy</t>
  </si>
  <si>
    <t>858-999-6332</t>
  </si>
  <si>
    <t>https://tsoa-api.tsoa.com/media/Q29uZGl0aW9uUmVwb3J0OjI4NDU2NQ==?collection=condition-reports&amp;expires=1788268068&amp;signature=e5f5ce4dc07e0ba9ea6ec14740e451789ef401c57816ff38cff50b822e5ea507</t>
  </si>
  <si>
    <t>https://tsoa-api.tsoa.com/media/Q29uZGl0aW9uUmVwb3J0OjI4NDU2OQ==?collection=condition-reports&amp;expires=1788268068&amp;signature=3feb01f6e4755d877b00d46d48faf66fb1b196553f52ecbe72d6ba2f2e2e8698</t>
  </si>
  <si>
    <t>2026-04-22 01:58 pm EDT</t>
  </si>
  <si>
    <t>5TDKRKEC4RS195723</t>
  </si>
  <si>
    <t>20112094-1</t>
  </si>
  <si>
    <t>100077-2024060</t>
  </si>
  <si>
    <t>RON WHITE</t>
  </si>
  <si>
    <t>(510) 672-0882</t>
  </si>
  <si>
    <t>https://tsoa-api.tsoa.com/media/Q29uZGl0aW9uUmVwb3J0OjI4MTA1MQ==?collection=condition-reports&amp;expires=1788268068&amp;signature=a928b52567a5cf1f13ac7c0bb20e4207ab7236b0859e6efbc114812401bc22f7</t>
  </si>
  <si>
    <t>https://tsoa-api.tsoa.com/media/Q29uZGl0aW9uUmVwb3J0OjI4MTA2Mg==?collection=condition-reports&amp;expires=1788268068&amp;signature=eedef88568d38d711856f4166f46ec382b941556fcb03db2ac056c992f06ec99</t>
  </si>
  <si>
    <t>2026-04-22 02:01 pm EDT</t>
  </si>
  <si>
    <t>20112819-1</t>
  </si>
  <si>
    <t>https://tsoa-api.tsoa.com/media/Q29uZGl0aW9uUmVwb3J0OjI4MjYyNQ==?collection=condition-reports&amp;expires=1788268068&amp;signature=45cb4602955a3a76d4c04ea09c4b271614e3743c29f7d45a6c7bb2df68adb273</t>
  </si>
  <si>
    <t>Christopher Spink (on behalf of James Farrar)</t>
  </si>
  <si>
    <t>689-306-6334</t>
  </si>
  <si>
    <t>https://tsoa-api.tsoa.com/media/Q29uZGl0aW9uUmVwb3J0OjI4Mjc0Ng==?collection=condition-reports&amp;expires=1788268068&amp;signature=d0485a53d44e86ca47e296b826a49fbf844ac4430b3b67495447d00042ba6d94</t>
  </si>
  <si>
    <t>2026-04-22 02:34 pm EDT</t>
  </si>
  <si>
    <t>1FDBF2AA9REF62243</t>
  </si>
  <si>
    <t>20112960-1</t>
  </si>
  <si>
    <t>17836-16243457</t>
  </si>
  <si>
    <t>https://tsoa-api.tsoa.com/media/Q29uZGl0aW9uUmVwb3J0OjI4Mjc0OA==?collection=condition-reports&amp;expires=1788268068&amp;signature=f7cb0d92579d7ca7ba4d48328883019311500fce4afea519e486bcc80031e905</t>
  </si>
  <si>
    <t>https://tsoa-api.tsoa.com/media/Q29uZGl0aW9uUmVwb3J0OjI4Mjc1MQ==?collection=condition-reports&amp;expires=1788268068&amp;signature=48f65ee6c9fbbfd933c95813e8706e29033a9841b336c13cf8b65e60a1685b52</t>
  </si>
  <si>
    <t>2026-04-22 02:37 pm EDT</t>
  </si>
  <si>
    <t>1GCWGBFP0S1133778</t>
  </si>
  <si>
    <t>20112132-1</t>
  </si>
  <si>
    <t>2536-95116</t>
  </si>
  <si>
    <t>(219) 844-5134</t>
  </si>
  <si>
    <t>https://tsoa-api.tsoa.com/media/Q29uZGl0aW9uUmVwb3J0OjI4MzA3Nw==?collection=condition-reports&amp;expires=1788268068&amp;signature=4d85178fe2973de4a849199eb3c776c222aac5b1122612569fafc9905e615da0</t>
  </si>
  <si>
    <t>Amy Mantle, OPS Assist manager</t>
  </si>
  <si>
    <t>(765) 446-1946</t>
  </si>
  <si>
    <t>https://tsoa-api.tsoa.com/media/Q29uZGl0aW9uUmVwb3J0OjI4MzEyMg==?collection=condition-reports&amp;expires=1788268068&amp;signature=5f4664f442d78eb1b3af0a94ed8de4c6146f6ca44ab9ab4b529eea58a4db130b</t>
  </si>
  <si>
    <t>2026-04-22 03:48 pm EDT</t>
  </si>
  <si>
    <t>1FDWX7DE1SDF06013</t>
  </si>
  <si>
    <t>20112307-1</t>
  </si>
  <si>
    <t>2275-24076</t>
  </si>
  <si>
    <t>https://tsoa-api.tsoa.com/media/Q29uZGl0aW9uUmVwb3J0OjI4MTc0NA==?collection=condition-reports&amp;expires=1788268068&amp;signature=488c779a351a5ab551ae27bd4830414124d1adc6fbb347fe1838cd46057b55a4</t>
  </si>
  <si>
    <t>Coalgate</t>
  </si>
  <si>
    <t>David Perry</t>
  </si>
  <si>
    <t>405-585-8027</t>
  </si>
  <si>
    <t>https://tsoa-api.tsoa.com/media/Q29uZGl0aW9uUmVwb3J0OjI4MTkyMA==?collection=condition-reports&amp;expires=1788268068&amp;signature=159c4c296d41b4b759bdf1269b2250dc82e0708c59a740b1a5454aa2b4e26cd4</t>
  </si>
  <si>
    <t>2026-04-22 04:08 pm EDT</t>
  </si>
  <si>
    <t>3N1CP5BV1RL538921</t>
  </si>
  <si>
    <t>20112099-2</t>
  </si>
  <si>
    <t>17910-54963</t>
  </si>
  <si>
    <t>972.828.4933</t>
  </si>
  <si>
    <t xml:space="preserve">OTHER_REASON (2026-05-08 01:42 pm EDT) - null
</t>
  </si>
  <si>
    <t>2026-04-22 04:31 pm EDT</t>
  </si>
  <si>
    <t>1GB0WLE70RF167916</t>
  </si>
  <si>
    <t>20112190-1</t>
  </si>
  <si>
    <t>V23404</t>
  </si>
  <si>
    <t>1000412-V23404</t>
  </si>
  <si>
    <t>https://tsoa-api.tsoa.com/media/Q29uZGl0aW9uUmVwb3J0OjI4NDQ0MQ==?collection=condition-reports&amp;expires=1788268068&amp;signature=ddc078de876f8ecd6c39faf5dfa77b7608d615db3e3a09dc216d350d9a456c3c</t>
  </si>
  <si>
    <t>https://tsoa-api.tsoa.com/media/Q29uZGl0aW9uUmVwb3J0OjI4NDY2NQ==?collection=condition-reports&amp;expires=1788268068&amp;signature=d7a9828b17b5fb403b19dfc9ce38010890e71be092fa2d181301895852ff6de8</t>
  </si>
  <si>
    <t>2026-04-22 04:32 pm EDT</t>
  </si>
  <si>
    <t>20112839-1</t>
  </si>
  <si>
    <t>https://tsoa-api.tsoa.com/media/Q29uZGl0aW9uUmVwb3J0OjI4MjA5NQ==?collection=condition-reports&amp;expires=1788268068&amp;signature=0b79be323cbd07a1cfd6b4d63dd18c8f533c2eb0bca25b3c28808190721576dd</t>
  </si>
  <si>
    <t>Francisco Forte</t>
  </si>
  <si>
    <t>773-391-0105</t>
  </si>
  <si>
    <t>https://tsoa-api.tsoa.com/media/Q29uZGl0aW9uUmVwb3J0OjI4MjI1Nw==?collection=condition-reports&amp;expires=1788268068&amp;signature=e3737829cc4efd8647c954399ec6927d951836fe637147d1f199ea1b5662084b</t>
  </si>
  <si>
    <t>2026-04-22 04:35 pm EDT</t>
  </si>
  <si>
    <t>1GNEVGRS3SJ230429</t>
  </si>
  <si>
    <t>20113851-1</t>
  </si>
  <si>
    <t>2633-25017</t>
  </si>
  <si>
    <t>CAMERON CHAUSSE</t>
  </si>
  <si>
    <t>978-935-6418</t>
  </si>
  <si>
    <t>https://tsoa-api.tsoa.com/media/Q29uZGl0aW9uUmVwb3J0OjI4MjQ1Mw==?collection=condition-reports&amp;expires=1788268068&amp;signature=24932ae841bb3b9419552bd9532795f6d0e87a9d0d2fd905c4273e7689442a19</t>
  </si>
  <si>
    <t>Neil Suchecki</t>
  </si>
  <si>
    <t>857-289-9203</t>
  </si>
  <si>
    <t>https://tsoa-api.tsoa.com/media/Q29uZGl0aW9uUmVwb3J0OjI4MjQ3OA==?collection=condition-reports&amp;expires=1788268068&amp;signature=bf28e24399bfe4defabc3b540faac3a6d08c7f2a1cde0678a83eacf71a53116b</t>
  </si>
  <si>
    <t>2026-04-23 08:11 am EDT</t>
  </si>
  <si>
    <t>20113780-1</t>
  </si>
  <si>
    <t>https://tsoa-api.tsoa.com/media/Q29uZGl0aW9uUmVwb3J0OjI4MzAwMg==?collection=condition-reports&amp;expires=1788268068&amp;signature=8ca35b8c140c94a1e37f092a20e88ec72a6fb8cdb751352402112585c2361b8f</t>
  </si>
  <si>
    <t>Jeremy Boller  (on behalf of Phillip McDowell)</t>
  </si>
  <si>
    <t>614-401-7576</t>
  </si>
  <si>
    <t>https://tsoa-api.tsoa.com/media/Q29uZGl0aW9uUmVwb3J0OjI4MzIwMA==?collection=condition-reports&amp;expires=1788268068&amp;signature=111b45497185dcfb1f2c04a2d8f5cad3e47053afeef225451230d93b1af0378d</t>
  </si>
  <si>
    <t>2026-04-23 08:14 am EDT</t>
  </si>
  <si>
    <t>20113917-3</t>
  </si>
  <si>
    <t>Glenarden</t>
  </si>
  <si>
    <t>OZIEL CASTILLO</t>
  </si>
  <si>
    <t>(240) 708-6363 or (240) 280-9891</t>
  </si>
  <si>
    <t xml:space="preserve">VEHICLE_NOT_READY (2026-05-27 10:40 am EDT) - null
</t>
  </si>
  <si>
    <t>2026-04-23 08:21 am EDT</t>
  </si>
  <si>
    <t>20113028-1</t>
  </si>
  <si>
    <t>https://tsoa-api.tsoa.com/media/Q29uZGl0aW9uUmVwb3J0OjI4MjkxMw==?collection=condition-reports&amp;expires=1788268068&amp;signature=dc664f898a0140bd3668cb995142932dcc35d6154549588aa76633c960612039</t>
  </si>
  <si>
    <t>(571) 410-9565 or (202) 560-3996</t>
  </si>
  <si>
    <t>https://tsoa-api.tsoa.com/media/Q29uZGl0aW9uUmVwb3J0OjI4MzIwNg==?collection=condition-reports&amp;expires=1788268068&amp;signature=05083a603e9b93c4eb6d1bcd416ac4a0f76f815ce2fb74832b83de18648495bc</t>
  </si>
  <si>
    <t>2026-04-23 08:30 am EDT</t>
  </si>
  <si>
    <t>20113298-1</t>
  </si>
  <si>
    <t>https://tsoa-api.tsoa.com/media/Q29uZGl0aW9uUmVwb3J0OjI4NDY0Mg==?collection=condition-reports&amp;expires=1788268068&amp;signature=3257e6507c3db6d7200325b68e0bc1f3dd1a594745a069381385bdf8c533e3a5</t>
  </si>
  <si>
    <t>IAN ARSENAULT</t>
  </si>
  <si>
    <t>(207) 418-1835</t>
  </si>
  <si>
    <t>https://tsoa-api.tsoa.com/media/Q29uZGl0aW9uUmVwb3J0OjI4NTAzMg==?collection=condition-reports&amp;expires=1788268068&amp;signature=3aef9b9da7bc742308669067e97d113e2cabb1b4ec7cf97997e7e63de31092ed</t>
  </si>
  <si>
    <t>2026-04-23 08:55 am EDT</t>
  </si>
  <si>
    <t>20113287-1</t>
  </si>
  <si>
    <t>https://tsoa-api.tsoa.com/media/Q29uZGl0aW9uUmVwb3J0OjI4MTQ2NQ==?collection=condition-reports&amp;expires=1788268068&amp;signature=36cfc58b843d387d65be9643b29a3ff2a3248b97a493c4ee136f9b6e126c36ec</t>
  </si>
  <si>
    <t>CALEB BEARSE</t>
  </si>
  <si>
    <t>https://tsoa-api.tsoa.com/media/Q29uZGl0aW9uUmVwb3J0OjI4MTY4MQ==?collection=condition-reports&amp;expires=1788268068&amp;signature=03616fcbb325b8477c174b6985f40c2a45ae64f0538b14a394958e7a03d8aa49</t>
  </si>
  <si>
    <t>2026-04-23 09:16 am EDT</t>
  </si>
  <si>
    <t>5YJ3E1EB4PF386464</t>
  </si>
  <si>
    <t>20113045-1</t>
  </si>
  <si>
    <t>9859-17305</t>
  </si>
  <si>
    <t>SEVERNA PARK</t>
  </si>
  <si>
    <t>JESSICA FISHER</t>
  </si>
  <si>
    <t>https://tsoa-api.tsoa.com/media/Q29uZGl0aW9uUmVwb3J0OjI4MjA5MA==?collection=condition-reports&amp;expires=1788268068&amp;signature=2cb674d82367504e8d5a4de17b3414a9311979744100a3d393b106e6b98c1860</t>
  </si>
  <si>
    <t>https://tsoa-api.tsoa.com/media/Q29uZGl0aW9uUmVwb3J0OjI4MjExOQ==?collection=condition-reports&amp;expires=1788268068&amp;signature=d656e6c534cf0ec83db457ce17a6d72926b660b1a803b6c4db4b7b40dbda5782</t>
  </si>
  <si>
    <t>2026-04-23 09:41 am EDT</t>
  </si>
  <si>
    <t>7FG0537</t>
  </si>
  <si>
    <t>20113687-1</t>
  </si>
  <si>
    <t>https://tsoa-api.tsoa.com/media/Q29uZGl0aW9uUmVwb3J0OjI4MTc4MQ==?collection=condition-reports&amp;expires=1788268068&amp;signature=0a105584dc8dd733185ef08bccf035dd120db95210c82b23ff009833d7327939</t>
  </si>
  <si>
    <t>https://tsoa-api.tsoa.com/media/Q29uZGl0aW9uUmVwb3J0OjI4MTc5Ng==?collection=condition-reports&amp;expires=1788268068&amp;signature=66255e48e181e2bfdc2762e3ae9ef0f8d163c2034a72f03dc33e943e72d83339</t>
  </si>
  <si>
    <t>2026-04-23 09:44 am EDT</t>
  </si>
  <si>
    <t>AZK1921</t>
  </si>
  <si>
    <t>20113286-1</t>
  </si>
  <si>
    <t>https://tsoa-api.tsoa.com/media/Q29uZGl0aW9uUmVwb3J0OjI4NDA5Mw==?collection=condition-reports&amp;expires=1788268068&amp;signature=34c62fc310b5a4d79357bde36783bf09f4597dbb60857246d3433c6a2244a57b</t>
  </si>
  <si>
    <t>BALLWIN</t>
  </si>
  <si>
    <t>JEROME WINKLER</t>
  </si>
  <si>
    <t>https://tsoa-api.tsoa.com/media/Q29uZGl0aW9uUmVwb3J0OjI4NDIzOA==?collection=condition-reports&amp;expires=1788268068&amp;signature=7ad701ee7a1b6db063eb1853e7636d0a02c1390546e5bc54e36ba50afe327259</t>
  </si>
  <si>
    <t>2026-04-23 09:47 am EDT</t>
  </si>
  <si>
    <t>BENSALEM</t>
  </si>
  <si>
    <t>JF2SLDDCXSH543986</t>
  </si>
  <si>
    <t>20113730-1</t>
  </si>
  <si>
    <t>3285-25097</t>
  </si>
  <si>
    <t>Leechburg</t>
  </si>
  <si>
    <t>JOSH SPIERING</t>
  </si>
  <si>
    <t>724.882.9899</t>
  </si>
  <si>
    <t>https://tsoa-api.tsoa.com/media/Q29uZGl0aW9uUmVwb3J0OjI4Mjg1MA==?collection=condition-reports&amp;expires=1788268068&amp;signature=e92ae3fa6cf9d0aacffaab89daf6faf7918d957cc60cdbe5807bc2bcbc8af715</t>
  </si>
  <si>
    <t>https://tsoa-api.tsoa.com/media/Q29uZGl0aW9uUmVwb3J0OjI4Mjg3Ng==?collection=condition-reports&amp;expires=1788268068&amp;signature=0fcc3fa015299d30e59bc0f3acdda5bf4b98e96fc4b3ccfa211b27caf5b2ef9b</t>
  </si>
  <si>
    <t>2026-04-23 10:31 am EDT</t>
  </si>
  <si>
    <t>20113998-1</t>
  </si>
  <si>
    <t>https://tsoa-api.tsoa.com/media/Q29uZGl0aW9uUmVwb3J0OjI4MjEyMA==?collection=condition-reports&amp;expires=1788268068&amp;signature=7fc93234242408eaa5e88f1dbfb7c0f831dc427673a3b8e18940776d25557dee</t>
  </si>
  <si>
    <t>ANDREW CHANEY</t>
  </si>
  <si>
    <t>(513) 441-6671</t>
  </si>
  <si>
    <t>https://tsoa-api.tsoa.com/media/Q29uZGl0aW9uUmVwb3J0OjI4MjYxNQ==?collection=condition-reports&amp;expires=1788268068&amp;signature=fd336c50ad0d789b351b434c56d742666e8e8520266e85ea827fe3ca104babb5</t>
  </si>
  <si>
    <t>2026-04-23 10:47 am EDT</t>
  </si>
  <si>
    <t>1GCUDAED7NZ525356</t>
  </si>
  <si>
    <t>20113770-1</t>
  </si>
  <si>
    <t>18712-2212569</t>
  </si>
  <si>
    <t>520-836-3100</t>
  </si>
  <si>
    <t>2026-04-23 10:58 am EDT</t>
  </si>
  <si>
    <t>3GNAXSEVXNS207616</t>
  </si>
  <si>
    <t>20113985-1</t>
  </si>
  <si>
    <t>9963-17218</t>
  </si>
  <si>
    <t>2026-04-23 11:10 am EDT</t>
  </si>
  <si>
    <t>3GNAXTEG9RL237181</t>
  </si>
  <si>
    <t>20113686-1</t>
  </si>
  <si>
    <t>0897-21241</t>
  </si>
  <si>
    <t>Brock Halbrook</t>
  </si>
  <si>
    <t>918-740-6821</t>
  </si>
  <si>
    <t>https://tsoa-api.tsoa.com/media/Q29uZGl0aW9uUmVwb3J0OjI4MzI4OQ==?collection=condition-reports&amp;expires=1788268068&amp;signature=52709c930abd8b2f8dec15c4f4b86b2e03e2425008ec509a7d844760019c3d21</t>
  </si>
  <si>
    <t>Nick Williams</t>
  </si>
  <si>
    <t>405-833-5256</t>
  </si>
  <si>
    <t>https://tsoa-api.tsoa.com/media/Q29uZGl0aW9uUmVwb3J0OjI4MzQzMw==?collection=condition-reports&amp;expires=1788268068&amp;signature=b55ba7605191651d90d5fa366403f3b53b7db356f65e63cade4725c20074701a</t>
  </si>
  <si>
    <t>2026-04-23 11:16 am EDT</t>
  </si>
  <si>
    <t>2GNAXJEV5M6148904</t>
  </si>
  <si>
    <t>20113111-1</t>
  </si>
  <si>
    <t>0897-20634</t>
  </si>
  <si>
    <t>https://tsoa-api.tsoa.com/media/Q29uZGl0aW9uUmVwb3J0OjI4MzQzNQ==?collection=condition-reports&amp;expires=1788268068&amp;signature=ed0ad891cbed15b06bb79a8cc1d83a58e949dddfcc0e25629af237887af9e6b6</t>
  </si>
  <si>
    <t>https://tsoa-api.tsoa.com/media/Q29uZGl0aW9uUmVwb3J0OjI4MzQ1Mg==?collection=condition-reports&amp;expires=1788268068&amp;signature=03e69fbcf25be74ffdbab8f97ed84d72581da279d599e6fe5dc54c24074012da</t>
  </si>
  <si>
    <t>2026-04-23 11:20 am EDT</t>
  </si>
  <si>
    <t>1FTNE2EW4EDA63361</t>
  </si>
  <si>
    <t>20113620-1</t>
  </si>
  <si>
    <t>SRV63361</t>
  </si>
  <si>
    <t>1000354-SRV63361</t>
  </si>
  <si>
    <t>E250 VANS</t>
  </si>
  <si>
    <t>Keith Curtin</t>
  </si>
  <si>
    <t>860-625-5753</t>
  </si>
  <si>
    <t>Berea</t>
  </si>
  <si>
    <t>Douglas Eaton</t>
  </si>
  <si>
    <t>2026-04-23 11:53 am EDT</t>
  </si>
  <si>
    <t>BA83978</t>
  </si>
  <si>
    <t>3N1CP5BV5RL471711</t>
  </si>
  <si>
    <t>20113806-1</t>
  </si>
  <si>
    <t>17910-54488</t>
  </si>
  <si>
    <t>Vicki Brown</t>
  </si>
  <si>
    <t>360-702-6912</t>
  </si>
  <si>
    <t>https://tsoa-api.tsoa.com/media/Q29uZGl0aW9uUmVwb3J0OjI4MjY2NA==?collection=condition-reports&amp;expires=1788268068&amp;signature=215e7c9e133c9e9e114f4fa29d5eff1a8d6cbca9e9fa0d2ab4c01803e5bda463</t>
  </si>
  <si>
    <t>Sanders</t>
  </si>
  <si>
    <t>Danielle Miller</t>
  </si>
  <si>
    <t>928-498-5315</t>
  </si>
  <si>
    <t>https://tsoa-api.tsoa.com/media/Q29uZGl0aW9uUmVwb3J0OjI4MzQyOQ==?collection=condition-reports&amp;expires=1788268068&amp;signature=43a9bd729520ef7b0be9b3a7131a83854aa23e13e1874c98fe37c6c967da9919</t>
  </si>
  <si>
    <t>2026-04-23 12:13 pm EDT</t>
  </si>
  <si>
    <t>20113742-1</t>
  </si>
  <si>
    <t>https://tsoa-api.tsoa.com/media/Q29uZGl0aW9uUmVwb3J0OjI4Mjk4NQ==?collection=condition-reports&amp;expires=1788268068&amp;signature=ec44f06cb1b309604f995dbfa0b18bf935b1e15cf0b21094997b600dd27533dd</t>
  </si>
  <si>
    <t>Larkin E. Tucker, lll</t>
  </si>
  <si>
    <t>(615) 584-9968</t>
  </si>
  <si>
    <t>https://tsoa-api.tsoa.com/media/Q29uZGl0aW9uUmVwb3J0OjI4MzIxNA==?collection=condition-reports&amp;expires=1788268068&amp;signature=fae11cb8a11fddfb058fb6ea6a9f61269159b8e57fcc2bdc405fbcfc1f652151</t>
  </si>
  <si>
    <t>2026-04-23 12:30 pm EDT</t>
  </si>
  <si>
    <t>20113874-1</t>
  </si>
  <si>
    <t>Adam Novak</t>
  </si>
  <si>
    <t>414-248-7573</t>
  </si>
  <si>
    <t>https://tsoa-api.tsoa.com/media/Q29uZGl0aW9uUmVwb3J0OjI4NDQyNg==?collection=condition-reports&amp;expires=1788268068&amp;signature=0b4a721afab1bc70cd828dd47a7b6bc855e930e39f932c390cddd76f3e8e9e65</t>
  </si>
  <si>
    <t>Mitchell Horney</t>
  </si>
  <si>
    <t>815-641-0971</t>
  </si>
  <si>
    <t>https://tsoa-api.tsoa.com/media/Q29uZGl0aW9uUmVwb3J0OjI4NDU1Mg==?collection=condition-reports&amp;expires=1788268068&amp;signature=a0b43b4498497feab88e3b15eeba7e700cac059eeed275833793760091d0fd84</t>
  </si>
  <si>
    <t>2026-04-23 12:34 pm EDT</t>
  </si>
  <si>
    <t>1FTFW3LD5RFB72639</t>
  </si>
  <si>
    <t>20113391-1</t>
  </si>
  <si>
    <t>3065-01608</t>
  </si>
  <si>
    <t>405-471-3385</t>
  </si>
  <si>
    <t>806-486-3824</t>
  </si>
  <si>
    <t>2026-04-23 12:39 pm EDT</t>
  </si>
  <si>
    <t>20113732-1</t>
  </si>
  <si>
    <t>https://tsoa-api.tsoa.com/media/Q29uZGl0aW9uUmVwb3J0OjI4Mjg1Mg==?collection=condition-reports&amp;expires=1788268068&amp;signature=8504093d81a19f6c6fdc88d9f40b5aeb39370dd2a9bc7594764c4df94fcbb9aa</t>
  </si>
  <si>
    <t>GRIFFIN</t>
  </si>
  <si>
    <t>DONNIE EDWARDS</t>
  </si>
  <si>
    <t>https://tsoa-api.tsoa.com/media/Q29uZGl0aW9uUmVwb3J0OjI4MzA0MQ==?collection=condition-reports&amp;expires=1788268068&amp;signature=1ea7cb2646f79b8793fea795eaf5d887045b776354f515bac968f434c2b8a202</t>
  </si>
  <si>
    <t>2026-04-23 12:42 pm EDT</t>
  </si>
  <si>
    <t>1FT8W2BT5REE00334</t>
  </si>
  <si>
    <t>20113976-1</t>
  </si>
  <si>
    <t>6220-28579</t>
  </si>
  <si>
    <t>Ginger Russell</t>
  </si>
  <si>
    <t>https://tsoa-api.tsoa.com/media/Q29uZGl0aW9uUmVwb3J0OjI4MjE3NQ==?collection=condition-reports&amp;expires=1788268068&amp;signature=49384a0313e9c39e87947e2343b386fe98cf7e74f5e3ab6e30b1412bbc705524</t>
  </si>
  <si>
    <t>Nicholas Sinsigalli</t>
  </si>
  <si>
    <t>https://tsoa-api.tsoa.com/media/Q29uZGl0aW9uUmVwb3J0OjI4MjUyMg==?collection=condition-reports&amp;expires=1788268068&amp;signature=ab8c83d121a0dbb6e41c0ef1b988aed42c00135eda00b83d5a23ca78e95270d2</t>
  </si>
  <si>
    <t>2026-04-23 12:43 pm EDT</t>
  </si>
  <si>
    <t>20113470-1</t>
  </si>
  <si>
    <t>https://tsoa-api.tsoa.com/media/Q29uZGl0aW9uUmVwb3J0OjI4MTcyOA==?collection=condition-reports&amp;expires=1788268068&amp;signature=33561680960c466329afd4f72f66b9b2e4852afacce4df60e8571dc8dbaea5fd</t>
  </si>
  <si>
    <t>ARAMIS GONZALEZ</t>
  </si>
  <si>
    <t>(725) 219-7298</t>
  </si>
  <si>
    <t>https://tsoa-api.tsoa.com/media/Q29uZGl0aW9uUmVwb3J0OjI4MTk1NQ==?collection=condition-reports&amp;expires=1788268068&amp;signature=0f74a54602282c0e52ffa8789c107360dc2e2bad86623e4bf44826669796f7e4</t>
  </si>
  <si>
    <t>2026-04-23 12:45 pm EDT</t>
  </si>
  <si>
    <t>3GNAXPEG6SL119490</t>
  </si>
  <si>
    <t>20113978-1</t>
  </si>
  <si>
    <t>5308-23273</t>
  </si>
  <si>
    <t>https://tsoa-api.tsoa.com/media/Q29uZGl0aW9uUmVwb3J0OjI4MzIxNw==?collection=condition-reports&amp;expires=1788268068&amp;signature=1df65021faa3a86009c2cc7e894e961c3958eb8b5753acfd7f09821f0966d329</t>
  </si>
  <si>
    <t>https://tsoa-api.tsoa.com/media/Q29uZGl0aW9uUmVwb3J0OjI4MzI1OQ==?collection=condition-reports&amp;expires=1788268068&amp;signature=41dc0a9726d73b988160733a0be3efbe117f36c4b8de8912352e5b9f4eb74761</t>
  </si>
  <si>
    <t>2026-04-23 01:46 pm EDT</t>
  </si>
  <si>
    <t>20113423-1</t>
  </si>
  <si>
    <t>https://tsoa-api.tsoa.com/media/Q29uZGl0aW9uUmVwb3J0OjI4Mjc4NQ==?collection=condition-reports&amp;expires=1788268068&amp;signature=17a3497a29081c47283f0bf42cdd71a028fbf29c3ed61de9c592a185ebf10747</t>
  </si>
  <si>
    <t>Blake Kight</t>
  </si>
  <si>
    <t>(618) 240-4859</t>
  </si>
  <si>
    <t>https://tsoa-api.tsoa.com/media/Q29uZGl0aW9uUmVwb3J0OjI4MzA1Ng==?collection=condition-reports&amp;expires=1788268068&amp;signature=ffc7529fbccd969245eebe341a688f2b21340b206b4d851969084d3cd1ecb219</t>
  </si>
  <si>
    <t>2026-04-23 01:52 pm EDT</t>
  </si>
  <si>
    <t>20113945-1</t>
  </si>
  <si>
    <t>https://tsoa-api.tsoa.com/media/Q29uZGl0aW9uUmVwb3J0OjI4MjA0NQ==?collection=condition-reports&amp;expires=1788268068&amp;signature=739af44166fd7bc7535e999277bc357b140b8770ba50f87d4785a84a48c60cfd</t>
  </si>
  <si>
    <t>Matt Pike</t>
  </si>
  <si>
    <t>(910) 508-4184</t>
  </si>
  <si>
    <t>https://tsoa-api.tsoa.com/media/Q29uZGl0aW9uUmVwb3J0OjI4MjE1Mg==?collection=condition-reports&amp;expires=1788268068&amp;signature=eb4067c496d92dde2d1cf90247227b6f04d169f35405bbe14503ba8545268250</t>
  </si>
  <si>
    <t>2026-04-23 01:55 pm EDT</t>
  </si>
  <si>
    <t>1FMCU9GN7RUB06566</t>
  </si>
  <si>
    <t>20113712-1</t>
  </si>
  <si>
    <t>9859-17524</t>
  </si>
  <si>
    <t>SAINT JOHN</t>
  </si>
  <si>
    <t>JOHN PRUSKO</t>
  </si>
  <si>
    <t>https://tsoa-api.tsoa.com/media/Q29uZGl0aW9uUmVwb3J0OjI4NDQwNA==?collection=condition-reports&amp;expires=1788268068&amp;signature=3b82d3f11b489d4bc1ca7191034cb91350a19dc40ca761fdea35a06e62be7152</t>
  </si>
  <si>
    <t>JESSICA ROSS</t>
  </si>
  <si>
    <t>https://tsoa-api.tsoa.com/media/Q29uZGl0aW9uUmVwb3J0OjI4NDUyNw==?collection=condition-reports&amp;expires=1788268068&amp;signature=fa92b14257f2368d1174e5712fcda4c6622e6c16acf07a08c96f4b2a3cef1230</t>
  </si>
  <si>
    <t>2026-04-23 02:19 pm EDT</t>
  </si>
  <si>
    <t>235EEN</t>
  </si>
  <si>
    <t>20113408-2</t>
  </si>
  <si>
    <t>Matthew Cook</t>
  </si>
  <si>
    <t>405-827-0471</t>
  </si>
  <si>
    <t>https://tsoa-api.tsoa.com/media/Q29uZGl0aW9uUmVwb3J0OjI4NTEzOA==?collection=condition-reports&amp;expires=1788268068&amp;signature=633594ffa55afe9c976ca7a87a0028035615a9a00b92541e2305e219ed441a2c</t>
  </si>
  <si>
    <t>https://tsoa-api.tsoa.com/media/Q29uZGl0aW9uUmVwb3J0OjI4NTE0NQ==?collection=condition-reports&amp;expires=1788268068&amp;signature=799e70149987267c7c7bc7233cd9f101819a832c8b1bb0e20fa12193c7789132</t>
  </si>
  <si>
    <t>2026-04-23 02:37 pm EDT</t>
  </si>
  <si>
    <t>20113637-1</t>
  </si>
  <si>
    <t>Matthew Vaccarino</t>
  </si>
  <si>
    <t>216-396-4694</t>
  </si>
  <si>
    <t>https://tsoa-api.tsoa.com/media/Q29uZGl0aW9uUmVwb3J0OjI4MTc4Mw==?collection=condition-reports&amp;expires=1788268068&amp;signature=74bb5ea9e12fe139df54b3deaecf778cd04dddd9894a21c62aa83f9177166b6d</t>
  </si>
  <si>
    <t>https://tsoa-api.tsoa.com/media/Q29uZGl0aW9uUmVwb3J0OjI4MTgwNg==?collection=condition-reports&amp;expires=1788268068&amp;signature=a8966bdd454336fc877adcfaba97676e83bda1fa588d0b17cde050bf5335fe18</t>
  </si>
  <si>
    <t>2026-04-23 02:41 pm EDT</t>
  </si>
  <si>
    <t>3GNAXHEG4SL150825</t>
  </si>
  <si>
    <t>20113203-1</t>
  </si>
  <si>
    <t>17239-23564</t>
  </si>
  <si>
    <t>Tyler Bowman</t>
  </si>
  <si>
    <t>980-613-7471</t>
  </si>
  <si>
    <t>https://tsoa-api.tsoa.com/media/Q29uZGl0aW9uUmVwb3J0OjI4MTI0Mg==?collection=condition-reports&amp;expires=1788268068&amp;signature=27a18d7994cb531e98fe6ea1946b87e13e759596cee5ee884236917c05b475ab</t>
  </si>
  <si>
    <t>https://tsoa-api.tsoa.com/media/Q29uZGl0aW9uUmVwb3J0OjI4MTI4NA==?collection=condition-reports&amp;expires=1788268068&amp;signature=54999d1dd209c89f0976c03a9e47b45a81dc5785e954d5163548b2865f761db6</t>
  </si>
  <si>
    <t>2026-04-23 02:43 pm EDT</t>
  </si>
  <si>
    <t>20113326-1</t>
  </si>
  <si>
    <t>https://tsoa-api.tsoa.com/media/Q29uZGl0aW9uUmVwb3J0OjI4MjMzMA==?collection=condition-reports&amp;expires=1788268068&amp;signature=1634e156a1f2e096a7821757819e6884ed577b15e8021d3167355ca0985c4056</t>
  </si>
  <si>
    <t>Christopher Birck</t>
  </si>
  <si>
    <t>(630) 453-9338 or (630) 533-4866</t>
  </si>
  <si>
    <t>https://tsoa-api.tsoa.com/media/Q29uZGl0aW9uUmVwb3J0OjI4MjM0Ng==?collection=condition-reports&amp;expires=1788268068&amp;signature=d6fa1b825cbc153b4a7f31e18f1f6b375ad4bf3b6c1b5eff707cca2452b06041</t>
  </si>
  <si>
    <t>5N1BT3BB5RC672725</t>
  </si>
  <si>
    <t>20113052-1</t>
  </si>
  <si>
    <t>17234-13103</t>
  </si>
  <si>
    <t>Cranford</t>
  </si>
  <si>
    <t>Rami Elias</t>
  </si>
  <si>
    <t>908 477 9738</t>
  </si>
  <si>
    <t>https://tsoa-api.tsoa.com/media/Q29uZGl0aW9uUmVwb3J0OjI4MTQ3OA==?collection=condition-reports&amp;expires=1788268068&amp;signature=19bbea377d9dbc9e2be57374c3026ad516d6976c127690472eefa6eea61efa8f</t>
  </si>
  <si>
    <t>https://tsoa-api.tsoa.com/media/Q29uZGl0aW9uUmVwb3J0OjI4MTUwNQ==?collection=condition-reports&amp;expires=1788268068&amp;signature=26a6b260a9b079a53b24f6e2b3af154f48936660a637dad3f253f7ed939c7c0f</t>
  </si>
  <si>
    <t>1FTBR2Y82RKB77204</t>
  </si>
  <si>
    <t>20113550-1</t>
  </si>
  <si>
    <t>17234-13557</t>
  </si>
  <si>
    <t>915-479-6128</t>
  </si>
  <si>
    <t>https://tsoa-api.tsoa.com/media/Q29uZGl0aW9uUmVwb3J0OjI4MjAzMw==?collection=condition-reports&amp;expires=1788268068&amp;signature=1e2212a3d31caf22f75ec36dd27e611ab3d4c004b832e7a47dfaf37bb20b877a</t>
  </si>
  <si>
    <t>https://tsoa-api.tsoa.com/media/Q29uZGl0aW9uUmVwb3J0OjI4MjA0NA==?collection=condition-reports&amp;expires=1788268068&amp;signature=af3a731026986473f63f8dd4f1f499b588841dad72da7044c7bdf375cc1a4055</t>
  </si>
  <si>
    <t>20113180-1</t>
  </si>
  <si>
    <t>https://tsoa-api.tsoa.com/media/Q29uZGl0aW9uUmVwb3J0OjI4NDUzNA==?collection=condition-reports&amp;expires=1788268068&amp;signature=6ff9d8c2e6eb0ab471a0feff3d3011bc5c98b05f398d1737aa946494f4777cfc</t>
  </si>
  <si>
    <t>https://tsoa-api.tsoa.com/media/Q29uZGl0aW9uUmVwb3J0OjI4NDU1MA==?collection=condition-reports&amp;expires=1788268068&amp;signature=01109ba106de30f51357a1afdeaa482b60f47928cf7410223797cd724f17c242</t>
  </si>
  <si>
    <t>2026-04-23 03:04 pm EDT</t>
  </si>
  <si>
    <t>3FTTW8A34RRA29811</t>
  </si>
  <si>
    <t>20113439-4</t>
  </si>
  <si>
    <t>1000402-90699</t>
  </si>
  <si>
    <t>Elle Crowser</t>
  </si>
  <si>
    <t>https://tsoa-api.tsoa.com/media/Q29uZGl0aW9uUmVwb3J0OjI4NjE2Mg==?collection=condition-reports&amp;expires=1788268068&amp;signature=904d6a52666d079dd1e27676cd6bf1f0e1eb7a6430e7910321d937acd24561fe</t>
  </si>
  <si>
    <t>Ben Posnick</t>
  </si>
  <si>
    <t>301-710-8042</t>
  </si>
  <si>
    <t>https://tsoa-api.tsoa.com/media/Q29uZGl0aW9uUmVwb3J0OjI4NjI0Ng==?collection=condition-reports&amp;expires=1788268068&amp;signature=bca5902dcff74c674735d83fba262992a60b340d55a065731a244d9c08634be1</t>
  </si>
  <si>
    <t>2026-04-23 03:28 pm EDT</t>
  </si>
  <si>
    <t>20113493-1</t>
  </si>
  <si>
    <t>https://tsoa-api.tsoa.com/media/Q29uZGl0aW9uUmVwb3J0OjI4MzMxNA==?collection=condition-reports&amp;expires=1788268068&amp;signature=0238a58f0f8383cf6a0184ccca5afa29fac27357b47903fc33f6721a63b71142</t>
  </si>
  <si>
    <t>Bradley Reker</t>
  </si>
  <si>
    <t>816-605-0051</t>
  </si>
  <si>
    <t>https://tsoa-api.tsoa.com/media/Q29uZGl0aW9uUmVwb3J0OjI4MzQ5Ng==?collection=condition-reports&amp;expires=1788268068&amp;signature=b9f6c3c05ec51a36f0663145b31aec15dccd728d4e57fcef574069486fd8feaa</t>
  </si>
  <si>
    <t>2026-04-23 03:45 pm EDT</t>
  </si>
  <si>
    <t>3VV4C7B24TM049396</t>
  </si>
  <si>
    <t>20113585-1</t>
  </si>
  <si>
    <t>1000296-00287</t>
  </si>
  <si>
    <t>La Vista</t>
  </si>
  <si>
    <t>VICKY</t>
  </si>
  <si>
    <t>402) 991-0500</t>
  </si>
  <si>
    <t>TIM PICKERING</t>
  </si>
  <si>
    <t>913) 274-6813</t>
  </si>
  <si>
    <t>2026-04-23 03:51 pm EDT</t>
  </si>
  <si>
    <t>4S4BTADC3R3171939</t>
  </si>
  <si>
    <t>20113186-1</t>
  </si>
  <si>
    <t>1000275-00871</t>
  </si>
  <si>
    <t>GINGER THORPE</t>
  </si>
  <si>
    <t>(949) 572-8550</t>
  </si>
  <si>
    <t>https://tsoa-api.tsoa.com/media/Q29uZGl0aW9uUmVwb3J0OjI4MjQ1Ng==?collection=condition-reports&amp;expires=1788268068&amp;signature=06b35be79c52656b543b776274ba5998b036fbd3d63b8370a0f94adabed6e63d</t>
  </si>
  <si>
    <t>https://tsoa-api.tsoa.com/media/Q29uZGl0aW9uUmVwb3J0OjI4MjQ2Ng==?collection=condition-reports&amp;expires=1788268068&amp;signature=bff6f0f4d34790631e18134b3600ad08ae3e3c31603b6c2e88b0d359af6aea07</t>
  </si>
  <si>
    <t>2026-04-23 04:08 pm EDT</t>
  </si>
  <si>
    <t>5N1BT3AA6SC781709</t>
  </si>
  <si>
    <t>20113424-1</t>
  </si>
  <si>
    <t>17239-23588</t>
  </si>
  <si>
    <t>Julio Ponce</t>
  </si>
  <si>
    <t>201-375-7501</t>
  </si>
  <si>
    <t>2026-04-23 04:41 pm EDT</t>
  </si>
  <si>
    <t>1GB0ALE71TF232892</t>
  </si>
  <si>
    <t>20113857-1</t>
  </si>
  <si>
    <t>2536-26477</t>
  </si>
  <si>
    <t>https://tsoa-api.tsoa.com/media/Q29uZGl0aW9uUmVwb3J0OjI4NTUzNA==?collection=condition-reports&amp;expires=1788268068&amp;signature=1facb80c3720b21a6c04a65b87b07ad5d7525900b0a1fc2872d4e35edafa0f6c</t>
  </si>
  <si>
    <t>(781)871-6200</t>
  </si>
  <si>
    <t>https://tsoa-api.tsoa.com/media/Q29uZGl0aW9uUmVwb3J0OjI4NTcwMQ==?collection=condition-reports&amp;expires=1788268068&amp;signature=432ad6d3ee6e84ab9128b79c1a2c5d5a487e31633f0b8526fc0efea114c4f78f</t>
  </si>
  <si>
    <t>2026-04-23 04:48 pm EDT</t>
  </si>
  <si>
    <t>2026-05-04 03:08 pm EDT</t>
  </si>
  <si>
    <t>1GB0ALE72TF223442</t>
  </si>
  <si>
    <t>20113759-1</t>
  </si>
  <si>
    <t>2536-26335</t>
  </si>
  <si>
    <t>https://tsoa-api.tsoa.com/media/Q29uZGl0aW9uUmVwb3J0OjI4Njc0MQ==?collection=condition-reports&amp;expires=1788268068&amp;signature=b2cdfd0729b226bdd5142180ccd7b9ee57c4bd2d1af235e54525b96193615955</t>
  </si>
  <si>
    <t>(412)835-4271</t>
  </si>
  <si>
    <t>https://tsoa-api.tsoa.com/media/Q29uZGl0aW9uUmVwb3J0OjI4Njg3NA==?collection=condition-reports&amp;expires=1788268068&amp;signature=0f868a03ff6295638c9e6a4f4df3e910abf7f98c366ceeb7393f9f19cc0f7308</t>
  </si>
  <si>
    <t>2026-04-23 04:49 pm EDT</t>
  </si>
  <si>
    <t>2026-05-04 02:56 pm EDT</t>
  </si>
  <si>
    <t>1GB0ALE75TF211530</t>
  </si>
  <si>
    <t>20113132-2</t>
  </si>
  <si>
    <t>2536-26188</t>
  </si>
  <si>
    <t>2026-04-23 04:51 pm EDT</t>
  </si>
  <si>
    <t>2026-05-04 02:38 pm EDT</t>
  </si>
  <si>
    <t>3C7WR4AJ2TG208138</t>
  </si>
  <si>
    <t>20113074-1</t>
  </si>
  <si>
    <t>2536-26012</t>
  </si>
  <si>
    <t>2026-04-23 04:54 pm EDT</t>
  </si>
  <si>
    <t>2026-05-04 03:01 pm EDT</t>
  </si>
  <si>
    <t>3C7WR4AJ5TG208196</t>
  </si>
  <si>
    <t>20113900-1</t>
  </si>
  <si>
    <t>2536-26071</t>
  </si>
  <si>
    <t>https://tsoa-api.tsoa.com/media/Q29uZGl0aW9uUmVwb3J0OjI4NjMyMA==?collection=condition-reports&amp;expires=1788268071&amp;signature=fcb46756f6e6c2aa058d0cbee5298d8ca0501092d7df957236da46e460b90f1a</t>
  </si>
  <si>
    <t>(661)837-4860</t>
  </si>
  <si>
    <t>https://tsoa-api.tsoa.com/media/Q29uZGl0aW9uUmVwb3J0OjI4NjUwNw==?collection=condition-reports&amp;expires=1788268071&amp;signature=bc17cc08bb7ce7bb7cda123f07076c444cbd637dcfcfc9552ae5de4878b346f0</t>
  </si>
  <si>
    <t>2026-04-23 04:55 pm EDT</t>
  </si>
  <si>
    <t>2026-05-04 02:35 pm EDT</t>
  </si>
  <si>
    <t>3C7WR4AJ6TG208210</t>
  </si>
  <si>
    <t>20113570-1</t>
  </si>
  <si>
    <t>2536-26085</t>
  </si>
  <si>
    <t>Huntington Park</t>
  </si>
  <si>
    <t>(323)587-5520</t>
  </si>
  <si>
    <t>2026-04-23 04:57 pm EDT</t>
  </si>
  <si>
    <t>2026-05-04 03:11 pm EDT</t>
  </si>
  <si>
    <t>3C7WR4AJ7TG208216</t>
  </si>
  <si>
    <t>20113823-1</t>
  </si>
  <si>
    <t>2536-26091</t>
  </si>
  <si>
    <t>(913)789-8899</t>
  </si>
  <si>
    <t>2026-04-23 04:58 pm EDT</t>
  </si>
  <si>
    <t>2026-05-04 02:42 pm EDT</t>
  </si>
  <si>
    <t>3C7WR4AJ8TG208158</t>
  </si>
  <si>
    <t>20113143-1</t>
  </si>
  <si>
    <t>2536-26032</t>
  </si>
  <si>
    <t>(806)468-9100</t>
  </si>
  <si>
    <t>2026-04-23 04:59 pm EDT</t>
  </si>
  <si>
    <t>2026-05-04 02:58 pm EDT</t>
  </si>
  <si>
    <t>20113628-2</t>
  </si>
  <si>
    <t>https://tsoa-api.tsoa.com/media/Q29uZGl0aW9uUmVwb3J0OjI4NjI2OQ==?collection=condition-reports&amp;expires=1788268071&amp;signature=e908af15cc93e0e87a1850683e160999b3963f28e010ce756c21e7efe1eedac0</t>
  </si>
  <si>
    <t>NICK SEIDL</t>
  </si>
  <si>
    <t>https://tsoa-api.tsoa.com/media/Q29uZGl0aW9uUmVwb3J0OjI4NjI3Nw==?collection=condition-reports&amp;expires=1788268071&amp;signature=0f2c7e0bd08e3dcec8a618e24b163bacc3baaa24c5ad1d2b007667f5403145f9</t>
  </si>
  <si>
    <t>2026-04-23 05:04 pm EDT</t>
  </si>
  <si>
    <t>1FTMF1CB7NKD99357</t>
  </si>
  <si>
    <t>20114844-1</t>
  </si>
  <si>
    <t>17836-41223332</t>
  </si>
  <si>
    <t>Nikki Matney</t>
  </si>
  <si>
    <t>423-477-6207</t>
  </si>
  <si>
    <t>2026-04-24 08:00 am EDT</t>
  </si>
  <si>
    <t>1G1ZD5ST4MF062738</t>
  </si>
  <si>
    <t>20114999-1</t>
  </si>
  <si>
    <t>C21086</t>
  </si>
  <si>
    <t>1000087-C21086</t>
  </si>
  <si>
    <t>Bella Vista</t>
  </si>
  <si>
    <t>Reece Ritter</t>
  </si>
  <si>
    <t>870-530-0809</t>
  </si>
  <si>
    <t>https://tsoa-api.tsoa.com/media/Q29uZGl0aW9uUmVwb3J0OjI4MTEyNw==?collection=condition-reports&amp;expires=1788268071&amp;signature=ffffb48d6e4a049583dd2e66a0871194ef403453ee53acd193f2b7b25a105f2b</t>
  </si>
  <si>
    <t>https://tsoa-api.tsoa.com/media/Q29uZGl0aW9uUmVwb3J0OjI4MTEzNA==?collection=condition-reports&amp;expires=1788268071&amp;signature=860be32580f92cf7637a81d3ce8bd17d145e7f2c054e4c6d8efc960df3c652cb</t>
  </si>
  <si>
    <t>2026-04-24 08:03 am EDT</t>
  </si>
  <si>
    <t>5TFJC5DB0SX094394</t>
  </si>
  <si>
    <t>20114799-1</t>
  </si>
  <si>
    <t>6251-250016</t>
  </si>
  <si>
    <t>MIKE FLONNOY</t>
  </si>
  <si>
    <t>281-748-9940</t>
  </si>
  <si>
    <t>https://tsoa-api.tsoa.com/media/Q29uZGl0aW9uUmVwb3J0OjI4MjU3Mg==?collection=condition-reports&amp;expires=1788268071&amp;signature=828b5fefec005df14c2d4fe891f9d3e30309f32b44a09f4da031f5b24e605066</t>
  </si>
  <si>
    <t>Eliut Munoz</t>
  </si>
  <si>
    <t>956-246-7172</t>
  </si>
  <si>
    <t>https://tsoa-api.tsoa.com/media/Q29uZGl0aW9uUmVwb3J0OjI4MjgwMQ==?collection=condition-reports&amp;expires=1788268071&amp;signature=6d35e34e73cf6b34d90d3b58b7659e608649e2bac2bd8e741d98f6445d33b580</t>
  </si>
  <si>
    <t>2026-04-24 08:06 am EDT</t>
  </si>
  <si>
    <t>WBX73EF00S5303086</t>
  </si>
  <si>
    <t>20114242-1</t>
  </si>
  <si>
    <t>Heather Hobbs</t>
  </si>
  <si>
    <t>619-665-7145</t>
  </si>
  <si>
    <t>https://tsoa-api.tsoa.com/media/Q29uZGl0aW9uUmVwb3J0OjI4MzUzMg==?collection=condition-reports&amp;expires=1788268071&amp;signature=1bc72b0b1604e9465528caa828d2fbac0f1b9abe2f63733313bcc8b3e9213422</t>
  </si>
  <si>
    <t>https://tsoa-api.tsoa.com/media/Q29uZGl0aW9uUmVwb3J0OjI4MzU1OQ==?collection=condition-reports&amp;expires=1788268071&amp;signature=af701c58afdfa7d7a00cdb2bb3fdfec9537e402bbeb54a6638b8c0782f28931d</t>
  </si>
  <si>
    <t>2026-04-24 08:08 am EDT</t>
  </si>
  <si>
    <t>1N4BL4DW2SN356533</t>
  </si>
  <si>
    <t>20114707-1</t>
  </si>
  <si>
    <t>1000087-00427</t>
  </si>
  <si>
    <t>Rancho Mirage</t>
  </si>
  <si>
    <t>NAREN CHANDRASHEKAR</t>
  </si>
  <si>
    <t>760-583-6213</t>
  </si>
  <si>
    <t>https://tsoa-api.tsoa.com/media/Q29uZGl0aW9uUmVwb3J0OjI4MjExNg==?collection=condition-reports&amp;expires=1788268071&amp;signature=8c7f203257fe95301218ef5c12a8ff35a26bedc5192a1d9f50b499cc00124d2b</t>
  </si>
  <si>
    <t>https://tsoa-api.tsoa.com/media/Q29uZGl0aW9uUmVwb3J0OjI4MjI4OQ==?collection=condition-reports&amp;expires=1788268071&amp;signature=716f8d2cb1c342b5229e826b6cf3eb6783350f256440a98d06b436faa9b57822</t>
  </si>
  <si>
    <t>2026-04-24 08:11 am EDT</t>
  </si>
  <si>
    <t>1N4BL4DW6SN356048</t>
  </si>
  <si>
    <t>20114475-1</t>
  </si>
  <si>
    <t>1000087-00541</t>
  </si>
  <si>
    <t>Jared Gray</t>
  </si>
  <si>
    <t>612-730-2756</t>
  </si>
  <si>
    <t>https://tsoa-api.tsoa.com/media/Q29uZGl0aW9uUmVwb3J0OjI4MTc3Ng==?collection=condition-reports&amp;expires=1788268071&amp;signature=57d5ad6b03822b23bbad5ac7633e7fb265048d0bd7919371a14a4b882e5af006</t>
  </si>
  <si>
    <t>https://tsoa-api.tsoa.com/media/Q29uZGl0aW9uUmVwb3J0OjI4MTc4Nw==?collection=condition-reports&amp;expires=1788268071&amp;signature=63ccc586f7d4b89bceb32282e03d8689ca5ff8a9e4cb9ff534bcad240ff6ff4f</t>
  </si>
  <si>
    <t>2026-04-24 08:13 am EDT</t>
  </si>
  <si>
    <t>5TFJC5DB3SX094387</t>
  </si>
  <si>
    <t>20114163-1</t>
  </si>
  <si>
    <t>6251-250073</t>
  </si>
  <si>
    <t>https://tsoa-api.tsoa.com/media/Q29uZGl0aW9uUmVwb3J0OjI4MjgxNw==?collection=condition-reports&amp;expires=1788268071&amp;signature=b2411bc821aff48d782b5f66d57423bfe7e9520bc743bd611aead5d70a785f4b</t>
  </si>
  <si>
    <t>Victor Hernandez</t>
  </si>
  <si>
    <t>682-248-9189</t>
  </si>
  <si>
    <t>https://tsoa-api.tsoa.com/media/Q29uZGl0aW9uUmVwb3J0OjI4Mjk3Mw==?collection=condition-reports&amp;expires=1788268071&amp;signature=4cb3d9618fe52f1403e5618d91f6f5f191e1f0dc3ad757fc529110b717f7d2f9</t>
  </si>
  <si>
    <t>2026-04-24 08:18 am EDT</t>
  </si>
  <si>
    <t>5TFJC5DB6SX094139</t>
  </si>
  <si>
    <t>20114651-1</t>
  </si>
  <si>
    <t>6251-250103</t>
  </si>
  <si>
    <t>https://tsoa-api.tsoa.com/media/Q29uZGl0aW9uUmVwb3J0OjI4MjE5Ng==?collection=condition-reports&amp;expires=1788268071&amp;signature=a9680c7ea7a41555d69d7011a21b3d24fd86f1795286b28c0b59240563be6946</t>
  </si>
  <si>
    <t>Providnce Vlg</t>
  </si>
  <si>
    <t>Jeffery Funez</t>
  </si>
  <si>
    <t>469-946-4053</t>
  </si>
  <si>
    <t>https://tsoa-api.tsoa.com/media/Q29uZGl0aW9uUmVwb3J0OjI4MjM1NA==?collection=condition-reports&amp;expires=1788268071&amp;signature=a210dfad6c2b23782b4924e470f75e92cca46f539da7276c3122b9d0465c9611</t>
  </si>
  <si>
    <t>2026-04-24 08:20 am EDT</t>
  </si>
  <si>
    <t>5TFJC5AB9SX003904</t>
  </si>
  <si>
    <t>20114038-1</t>
  </si>
  <si>
    <t>6251-250115</t>
  </si>
  <si>
    <t>https://tsoa-api.tsoa.com/media/Q29uZGl0aW9uUmVwb3J0OjI4NTAyMw==?collection=condition-reports&amp;expires=1788268071&amp;signature=40ee5095968e98df74884628e59775a5b0b67259c9f641656ed228c9ae4cf979</t>
  </si>
  <si>
    <t>Raymond McCullough</t>
  </si>
  <si>
    <t>817-863-4135</t>
  </si>
  <si>
    <t>https://tsoa-api.tsoa.com/media/Q29uZGl0aW9uUmVwb3J0OjI4NTEwNQ==?collection=condition-reports&amp;expires=1788268071&amp;signature=fcf729bde1396efc5501774fdb58e0ab4afd4e41ebf245309e6e43c711af05a0</t>
  </si>
  <si>
    <t>2026-04-24 08:25 am EDT</t>
  </si>
  <si>
    <t>5TFJC5DB4SX094172</t>
  </si>
  <si>
    <t>20114287-1</t>
  </si>
  <si>
    <t>6251-250147</t>
  </si>
  <si>
    <t>https://tsoa-api.tsoa.com/media/Q29uZGl0aW9uUmVwb3J0OjI4NDc2MA==?collection=condition-reports&amp;expires=1788268071&amp;signature=9c448495933a62830ff3ba2d3af594e30fcd7a954cbb71e4769b8db0275e9fa4</t>
  </si>
  <si>
    <t>Kariel Melecio</t>
  </si>
  <si>
    <t>254-534-1352</t>
  </si>
  <si>
    <t>https://tsoa-api.tsoa.com/media/Q29uZGl0aW9uUmVwb3J0OjI4NDgzNA==?collection=condition-reports&amp;expires=1788268071&amp;signature=8f8c10b023a6ed49157243ab1204382c0ad07cac1a626c45be8e9273680c1426</t>
  </si>
  <si>
    <t>2026-04-24 08:26 am EDT</t>
  </si>
  <si>
    <t>5TFJC5DBXSX094077</t>
  </si>
  <si>
    <t>20114166-1</t>
  </si>
  <si>
    <t>6251-250168</t>
  </si>
  <si>
    <t>https://tsoa-api.tsoa.com/media/Q29uZGl0aW9uUmVwb3J0OjI4MTk1MQ==?collection=condition-reports&amp;expires=1788268071&amp;signature=5e88609861ec2b357ba825c171ee02e765badfbb1b8675f5483ce523b1a3cb46</t>
  </si>
  <si>
    <t>Tyler Nichols</t>
  </si>
  <si>
    <t>817-723-8619</t>
  </si>
  <si>
    <t>https://tsoa-api.tsoa.com/media/Q29uZGl0aW9uUmVwb3J0OjI4MjE5Nw==?collection=condition-reports&amp;expires=1788268071&amp;signature=1e911297d5f7fab6ce622e0684a81db1b4281df332f37f827e90d96c901f2fb9</t>
  </si>
  <si>
    <t>2026-04-24 08:28 am EDT</t>
  </si>
  <si>
    <t>5TFJC5DB4SX094205</t>
  </si>
  <si>
    <t>20114677-1</t>
  </si>
  <si>
    <t>6251-250170</t>
  </si>
  <si>
    <t>https://tsoa-api.tsoa.com/media/Q29uZGl0aW9uUmVwb3J0OjI4MzU3Nw==?collection=condition-reports&amp;expires=1788268071&amp;signature=4428b2a00ef94b84ab3087d1c47b6f285a00412e5f1d7f353ea07040abbb5198</t>
  </si>
  <si>
    <t>Eric Longoria</t>
  </si>
  <si>
    <t>956-658-6668</t>
  </si>
  <si>
    <t>https://tsoa-api.tsoa.com/media/Q29uZGl0aW9uUmVwb3J0OjI4NDAzNw==?collection=condition-reports&amp;expires=1788268071&amp;signature=10dd22cad3550040a77f721ef990f0db55eb3229deb25bea67b6a8bdbf1d5f2e</t>
  </si>
  <si>
    <t>2026-04-24 08:29 am EDT</t>
  </si>
  <si>
    <t>5TFJC5AB7SX003903</t>
  </si>
  <si>
    <t>20114318-1</t>
  </si>
  <si>
    <t>6251-250125</t>
  </si>
  <si>
    <t>https://tsoa-api.tsoa.com/media/Q29uZGl0aW9uUmVwb3J0OjI4MzQzOQ==?collection=condition-reports&amp;expires=1788268071&amp;signature=91eff0b0db6e8fcee5da4f92fb1ece0f15861eae306b9518553e18c4973778d2</t>
  </si>
  <si>
    <t>Jonathan Martinez</t>
  </si>
  <si>
    <t>254-314-3549</t>
  </si>
  <si>
    <t>https://tsoa-api.tsoa.com/media/Q29uZGl0aW9uUmVwb3J0OjI4MzUyMg==?collection=condition-reports&amp;expires=1788268071&amp;signature=2eb93c349ebc2e254c1b1d187ef4e347ce8f55534fc8f334c22ea45759ef8f38</t>
  </si>
  <si>
    <t>2026-04-24 08:30 am EDT</t>
  </si>
  <si>
    <t>4S4BTAFCXS3125611</t>
  </si>
  <si>
    <t>20114883-2</t>
  </si>
  <si>
    <t>5681-31328</t>
  </si>
  <si>
    <t>Rutland</t>
  </si>
  <si>
    <t>Perry Bove</t>
  </si>
  <si>
    <t>843 819 4428</t>
  </si>
  <si>
    <t>https://tsoa-api.tsoa.com/media/Q29uZGl0aW9uUmVwb3J0OjI4MjY2Mw==?collection=condition-reports&amp;expires=1788268071&amp;signature=b7de66e47f87c47065d7179b926e94ee8b5f6a36a85b821eedf16caba351251a</t>
  </si>
  <si>
    <t>https://tsoa-api.tsoa.com/media/Q29uZGl0aW9uUmVwb3J0OjI4MjY3Mg==?collection=condition-reports&amp;expires=1788268071&amp;signature=5743465790dcd0ad6096ff58e5f7bf7cbe3cd7febb3b1f59d0a0dba9448ba851</t>
  </si>
  <si>
    <t>2026-04-24 08:34 am EDT</t>
  </si>
  <si>
    <t>1FTBW2Y81TKA79300</t>
  </si>
  <si>
    <t>20114808-1</t>
  </si>
  <si>
    <t>26EL1603</t>
  </si>
  <si>
    <t>1000054-26EL1603</t>
  </si>
  <si>
    <t>Frank Onesty</t>
  </si>
  <si>
    <t>804) 798-7383</t>
  </si>
  <si>
    <t>2026-04-24 09:26 am EDT</t>
  </si>
  <si>
    <t>2026-05-06 10:15 am EDT</t>
  </si>
  <si>
    <t>3GNAXPEG8SL120317</t>
  </si>
  <si>
    <t>20114742-1</t>
  </si>
  <si>
    <t>5308-23290</t>
  </si>
  <si>
    <t>Lisa Ashley</t>
  </si>
  <si>
    <t>941) 705-0886</t>
  </si>
  <si>
    <t>https://tsoa-api.tsoa.com/media/Q29uZGl0aW9uUmVwb3J0OjI4MjQ4Ng==?collection=condition-reports&amp;expires=1788268071&amp;signature=d23c111002006545d08e377aaaf21cc9cae7b9736a7f05e575a0ffaa27a83b0a</t>
  </si>
  <si>
    <t>Yanira Velez-Davila</t>
  </si>
  <si>
    <t>(954) 516-9130</t>
  </si>
  <si>
    <t>https://tsoa-api.tsoa.com/media/Q29uZGl0aW9uUmVwb3J0OjI4MjUzNg==?collection=condition-reports&amp;expires=1788268071&amp;signature=1c929ade5da364c64326471f587e3c8d8b4ee07a5134a75b64aeb04f94825653</t>
  </si>
  <si>
    <t>2026-04-24 09:45 am EDT</t>
  </si>
  <si>
    <t>3GNAXUEG2RL262087</t>
  </si>
  <si>
    <t>20114194-1</t>
  </si>
  <si>
    <t>5308-23209</t>
  </si>
  <si>
    <t>https://tsoa-api.tsoa.com/media/Q29uZGl0aW9uUmVwb3J0OjI4MjUzOQ==?collection=condition-reports&amp;expires=1788268071&amp;signature=77783e4b1778a421b73053af9c86efb43a681456dcc557ac70e303c6eee27cf7</t>
  </si>
  <si>
    <t>https://tsoa-api.tsoa.com/media/Q29uZGl0aW9uUmVwb3J0OjI4MjU2NQ==?collection=condition-reports&amp;expires=1788268071&amp;signature=151a458b12c42293946e1fa287c093a2b1868f0fbe5cc3a500f78396c73efebd</t>
  </si>
  <si>
    <t>2026-04-24 09:47 am EDT</t>
  </si>
  <si>
    <t>1FDSX5HT3TED98114</t>
  </si>
  <si>
    <t>20114990-1</t>
  </si>
  <si>
    <t>1000065-21779</t>
  </si>
  <si>
    <t>Kate P</t>
  </si>
  <si>
    <t>73018-1401</t>
  </si>
  <si>
    <t>Nick Ruth</t>
  </si>
  <si>
    <t>580-678-1342</t>
  </si>
  <si>
    <t>2026-04-24 10:29 am EDT</t>
  </si>
  <si>
    <t>2026-04-25 12:10 pm EDT</t>
  </si>
  <si>
    <t>20114339-1</t>
  </si>
  <si>
    <t>https://tsoa-api.tsoa.com/media/Q29uZGl0aW9uUmVwb3J0OjI4MzkwMw==?collection=condition-reports&amp;expires=1788268071&amp;signature=088962bb828b0ccbf1de2623bd44b5e68b4ca75de0c5427c5a10e61ed0fb8331</t>
  </si>
  <si>
    <t>MEAGHAN JOHNSON</t>
  </si>
  <si>
    <t>(720) 519-8641</t>
  </si>
  <si>
    <t>https://tsoa-api.tsoa.com/media/Q29uZGl0aW9uUmVwb3J0OjI4Mzk4Mw==?collection=condition-reports&amp;expires=1788268071&amp;signature=5735c004703a9ccd763fbdf82ad059cf08a74dd1241938af6765627503b1f1db</t>
  </si>
  <si>
    <t>2026-04-24 10:40 am EDT</t>
  </si>
  <si>
    <t>1GCWGBFP1S1282765</t>
  </si>
  <si>
    <t>20114235-1</t>
  </si>
  <si>
    <t>2536-95953</t>
  </si>
  <si>
    <t>2026-04-24 11:15 am EDT</t>
  </si>
  <si>
    <t>2026-05-04 02:53 pm EDT</t>
  </si>
  <si>
    <t>1GCWGBFP3S1282475</t>
  </si>
  <si>
    <t>20114891-1</t>
  </si>
  <si>
    <t>2536-95908</t>
  </si>
  <si>
    <t>https://tsoa-api.tsoa.com/media/Q29uZGl0aW9uUmVwb3J0OjI4NjYyMA==?collection=condition-reports&amp;expires=1788268071&amp;signature=1fd01cdca96ce59d3821e2dbd2d85ff41a71b5d78169167056c8543179b49519</t>
  </si>
  <si>
    <t>(912)748-1642</t>
  </si>
  <si>
    <t>https://tsoa-api.tsoa.com/media/Q29uZGl0aW9uUmVwb3J0OjI4NjkwNw==?collection=condition-reports&amp;expires=1788268071&amp;signature=a9782eca4228ec1a7991d2410725794712ba663bbb331fd114947415760faa02</t>
  </si>
  <si>
    <t>2026-04-24 11:18 am EDT</t>
  </si>
  <si>
    <t>2026-05-04 02:33 pm EDT</t>
  </si>
  <si>
    <t>1FT7X2BA2RED48040</t>
  </si>
  <si>
    <t>20114012-1</t>
  </si>
  <si>
    <t>17866-240318</t>
  </si>
  <si>
    <t>https://tsoa-api.tsoa.com/media/Q29uZGl0aW9uUmVwb3J0OjI4MzA3Ng==?collection=condition-reports&amp;expires=1788268071&amp;signature=aa7cc266d9ee15df931c51a198d23e51f69ba2efbb20ce5c8d6d384abdd9b82e</t>
  </si>
  <si>
    <t>https://tsoa-api.tsoa.com/media/Q29uZGl0aW9uUmVwb3J0OjI4MzI3Ng==?collection=condition-reports&amp;expires=1788268071&amp;signature=8430e5cb19402eb7622aa720fafed79b3b27a19f3635613beca7f9c6d3c242f5</t>
  </si>
  <si>
    <t>2026-04-24 11:25 am EDT</t>
  </si>
  <si>
    <t>PNW5318</t>
  </si>
  <si>
    <t>1GCWGBFP3S1282508</t>
  </si>
  <si>
    <t>20114752-1</t>
  </si>
  <si>
    <t>2536-95912</t>
  </si>
  <si>
    <t>2026-04-24 11:27 am EDT</t>
  </si>
  <si>
    <t>2026-05-04 02:51 pm EDT</t>
  </si>
  <si>
    <t>1GCWGBFP3S1282783</t>
  </si>
  <si>
    <t>20114171-1</t>
  </si>
  <si>
    <t>2536-95955</t>
  </si>
  <si>
    <t>(512)295-8170</t>
  </si>
  <si>
    <t>2026-04-24 11:28 am EDT</t>
  </si>
  <si>
    <t>2026-05-04 03:05 pm EDT</t>
  </si>
  <si>
    <t>1GCWGBFP3S1282797</t>
  </si>
  <si>
    <t>20114738-1</t>
  </si>
  <si>
    <t>2536-95956</t>
  </si>
  <si>
    <t>(901)546-0226</t>
  </si>
  <si>
    <t>2026-04-24 11:29 am EDT</t>
  </si>
  <si>
    <t>2026-05-04 02:45 pm EDT</t>
  </si>
  <si>
    <t>1GCWGBFP5S1282879</t>
  </si>
  <si>
    <t>20114353-1</t>
  </si>
  <si>
    <t>2536-95968</t>
  </si>
  <si>
    <t>2026-04-24 11:30 am EDT</t>
  </si>
  <si>
    <t>2026-05-04 03:19 pm EDT</t>
  </si>
  <si>
    <t>1GCWGBFP6S1282521</t>
  </si>
  <si>
    <t>20114484-1</t>
  </si>
  <si>
    <t>2536-95915</t>
  </si>
  <si>
    <t>2026-04-24 11:49 am EDT</t>
  </si>
  <si>
    <t>2026-05-04 02:40 pm EDT</t>
  </si>
  <si>
    <t>JF2BUPBD1TY518762</t>
  </si>
  <si>
    <t>20114835-2</t>
  </si>
  <si>
    <t>C26107</t>
  </si>
  <si>
    <t>1000278-C26107</t>
  </si>
  <si>
    <t>972) 801-9900 or (469) 368-9954</t>
  </si>
  <si>
    <t>MONICA MBABALI</t>
  </si>
  <si>
    <t>(916) 385-4121</t>
  </si>
  <si>
    <t>2026-04-24 11:50 am EDT</t>
  </si>
  <si>
    <t>2026-05-08 12:25 pm EDT</t>
  </si>
  <si>
    <t>1GCWGBFP8S1282861</t>
  </si>
  <si>
    <t>20114733-1</t>
  </si>
  <si>
    <t>2536-95966</t>
  </si>
  <si>
    <t>2026-05-04 03:13 pm EDT</t>
  </si>
  <si>
    <t>1GCWGBFP8S1282908</t>
  </si>
  <si>
    <t>20114358-1</t>
  </si>
  <si>
    <t>2536-95972</t>
  </si>
  <si>
    <t>BRICK</t>
  </si>
  <si>
    <t>2026-04-24 11:51 am EDT</t>
  </si>
  <si>
    <t>2026-05-04 02:49 pm EDT</t>
  </si>
  <si>
    <t>1GCWGBFP9S1282240</t>
  </si>
  <si>
    <t>20114871-1</t>
  </si>
  <si>
    <t>2536-95618</t>
  </si>
  <si>
    <t>(732)469-5883</t>
  </si>
  <si>
    <t>2026-04-24 11:52 am EDT</t>
  </si>
  <si>
    <t>2026-05-04 03:16 pm EDT</t>
  </si>
  <si>
    <t>1GCWGBFP9S1282819</t>
  </si>
  <si>
    <t>20114791-1</t>
  </si>
  <si>
    <t>2536-95961</t>
  </si>
  <si>
    <t>https://tsoa-api.tsoa.com/media/Q29uZGl0aW9uUmVwb3J0OjI4MzY3MA==?collection=condition-reports&amp;expires=1788268071&amp;signature=db54d0adf7c07f971bc7a318d6479c144dea8b33ec1234a2faabf8ecb156cb00</t>
  </si>
  <si>
    <t>https://tsoa-api.tsoa.com/media/Q29uZGl0aW9uUmVwb3J0OjI4Mzg2Ng==?collection=condition-reports&amp;expires=1788268071&amp;signature=909e44373faeab7428197dd22adc7a4b52db9ecdd79973a5c145cf4350089090</t>
  </si>
  <si>
    <t>2026-04-24 11:54 am EDT</t>
  </si>
  <si>
    <t>2026-05-04 02:47 pm EDT</t>
  </si>
  <si>
    <t>1HB6542</t>
  </si>
  <si>
    <t>20114629-1</t>
  </si>
  <si>
    <t>https://tsoa-api.tsoa.com/media/Q29uZGl0aW9uUmVwb3J0OjI4MzQ4Mg==?collection=condition-reports&amp;expires=1788268071&amp;signature=4c322d9c4a12219c71b705f03e9f506a344affa162263bd6e4dc9f0ff2fe41e9</t>
  </si>
  <si>
    <t>ART PISENO</t>
  </si>
  <si>
    <t>(512) 797-2510 or  (512) 694-9053</t>
  </si>
  <si>
    <t>https://tsoa-api.tsoa.com/media/Q29uZGl0aW9uUmVwb3J0OjI4Mzc3NQ==?collection=condition-reports&amp;expires=1788268071&amp;signature=684220663b845ea5b949f409d10417b5ad995ecfa576fcd3d7aef2544c0c56ac</t>
  </si>
  <si>
    <t>2026-04-24 01:17 pm EDT</t>
  </si>
  <si>
    <t>5N1BT3BA3SC813952</t>
  </si>
  <si>
    <t>20114410-1</t>
  </si>
  <si>
    <t>17239-23603</t>
  </si>
  <si>
    <t>Debra Rodriguez</t>
  </si>
  <si>
    <t>831 206 2525</t>
  </si>
  <si>
    <t>https://tsoa-api.tsoa.com/media/Q29uZGl0aW9uUmVwb3J0OjI4MzgxMQ==?collection=condition-reports&amp;expires=1788268071&amp;signature=a38fa7aa227ab14e8e604820e623b37c9dfcf9e3bf45c526b7ebaa9555fa3a6d</t>
  </si>
  <si>
    <t>https://tsoa-api.tsoa.com/media/Q29uZGl0aW9uUmVwb3J0OjI4MzgzMw==?collection=condition-reports&amp;expires=1788268071&amp;signature=c836148d31567f9dbdbfccc554d0d3035c0abf5775b4b76321410774944fae82</t>
  </si>
  <si>
    <t>2026-04-24 01:20 pm EDT</t>
  </si>
  <si>
    <t>20114086-1</t>
  </si>
  <si>
    <t>https://tsoa-api.tsoa.com/media/Q29uZGl0aW9uUmVwb3J0OjI4MzkzMQ==?collection=condition-reports&amp;expires=1788268071&amp;signature=aa46ebceab0ac7076326eaf0071f9c4abb9f68ba3dbc41539bded571ca786eaf</t>
  </si>
  <si>
    <t>MARK ROBINETTE</t>
  </si>
  <si>
    <t>(828) 514-5227</t>
  </si>
  <si>
    <t>https://tsoa-api.tsoa.com/media/Q29uZGl0aW9uUmVwb3J0OjI4NDA1MQ==?collection=condition-reports&amp;expires=1788268071&amp;signature=653aea0a60f05422adec587bf9414e5036a8853a6538fcba449e7489432034fb</t>
  </si>
  <si>
    <t>2026-04-24 02:07 pm EDT</t>
  </si>
  <si>
    <t>20114490-2</t>
  </si>
  <si>
    <t>https://tsoa-api.tsoa.com/media/Q29uZGl0aW9uUmVwb3J0OjI4NDE4NQ==?collection=condition-reports&amp;expires=1788268071&amp;signature=85c820d9f938ab55262462bb54d16efd4a9346205f46916dc9fcf620fe37ddb8</t>
  </si>
  <si>
    <t>Springboro</t>
  </si>
  <si>
    <t>Jay Morgan</t>
  </si>
  <si>
    <t>937-367-6857</t>
  </si>
  <si>
    <t>https://tsoa-api.tsoa.com/media/Q29uZGl0aW9uUmVwb3J0OjI4NDIyMQ==?collection=condition-reports&amp;expires=1788268071&amp;signature=2bab565504b7edfce2cea63780f224d6c9dcf3fa1b2629ee10bb38a4aa258a72</t>
  </si>
  <si>
    <t>2026-04-24 02:51 pm EDT</t>
  </si>
  <si>
    <t>20114659-1</t>
  </si>
  <si>
    <t>https://tsoa-api.tsoa.com/media/Q29uZGl0aW9uUmVwb3J0OjI4Mjk5NQ==?collection=condition-reports&amp;expires=1788268071&amp;signature=266b1299d983fc1ccd8cb70012fd37c62c3319a9fa631959f20c2dbc12721141</t>
  </si>
  <si>
    <t>Amsterdam</t>
  </si>
  <si>
    <t>John Johnson</t>
  </si>
  <si>
    <t>518-706-8530</t>
  </si>
  <si>
    <t>https://tsoa-api.tsoa.com/media/Q29uZGl0aW9uUmVwb3J0OjI4MzEzNg==?collection=condition-reports&amp;expires=1788268071&amp;signature=9a9ad5a2ffa4c974de197ca96a3972a8ee0be81380c87c94f67dfccd2622f3b7</t>
  </si>
  <si>
    <t>2026-04-24 03:36 pm EDT</t>
  </si>
  <si>
    <t>20114620-1</t>
  </si>
  <si>
    <t>https://tsoa-api.tsoa.com/media/Q29uZGl0aW9uUmVwb3J0OjI4MjAxMw==?collection=condition-reports&amp;expires=1788268071&amp;signature=ae29db532dfaad910cf0e87e11d295234d0951e9c0f5246f8d4a420d033447aa</t>
  </si>
  <si>
    <t>Jeff Jones</t>
  </si>
  <si>
    <t>404-213-1045</t>
  </si>
  <si>
    <t>https://tsoa-api.tsoa.com/media/Q29uZGl0aW9uUmVwb3J0OjI4MjE1MA==?collection=condition-reports&amp;expires=1788268071&amp;signature=dfb47a402628255a9205a9564d8e9ef0fbaf72af55d2463b8c8c06be40e94dc2</t>
  </si>
  <si>
    <t>2026-04-24 03:55 pm EDT</t>
  </si>
  <si>
    <t>1FTYE1Y80PKB66683</t>
  </si>
  <si>
    <t>20114550-1</t>
  </si>
  <si>
    <t>18021-20230137</t>
  </si>
  <si>
    <t>Russell Philbrick</t>
  </si>
  <si>
    <t>541-232-7894</t>
  </si>
  <si>
    <t>https://tsoa-api.tsoa.com/media/Q29uZGl0aW9uUmVwb3J0OjI4MTg2MA==?collection=condition-reports&amp;expires=1788268071&amp;signature=b3ebe0c5e994556e1067c632430c49d350e1d5ec7cdfea49c0667b77562b5d98</t>
  </si>
  <si>
    <t>https://tsoa-api.tsoa.com/media/Q29uZGl0aW9uUmVwb3J0OjI4MTg5NQ==?collection=condition-reports&amp;expires=1788268071&amp;signature=862c8b91fbca7fdc37cb25c38c80285c05fe776907eacf0d6debb1aafb38c9e7</t>
  </si>
  <si>
    <t>2026-04-24 03:56 pm EDT</t>
  </si>
  <si>
    <t>20114121-1</t>
  </si>
  <si>
    <t>5778-41251460</t>
  </si>
  <si>
    <t>https://tsoa-api.tsoa.com/media/Q29uZGl0aW9uUmVwb3J0OjI4NDI4OQ==?collection=condition-reports&amp;expires=1788268071&amp;signature=03b19a34736e0c52f91eb35af80101651e1800924080ef20fd259978a11cfc50</t>
  </si>
  <si>
    <t>DWAYNE CURNUTTE</t>
  </si>
  <si>
    <t>(614) 338-5569</t>
  </si>
  <si>
    <t>https://tsoa-api.tsoa.com/media/Q29uZGl0aW9uUmVwb3J0OjI4NDQ2NQ==?collection=condition-reports&amp;expires=1788268071&amp;signature=abba11374f2613f2ec2ee23cd3868fe4921c6566abc42470a6e4841b2941cd74</t>
  </si>
  <si>
    <t>2026-04-24 03:59 pm EDT</t>
  </si>
  <si>
    <t>20114438-1</t>
  </si>
  <si>
    <t>https://tsoa-api.tsoa.com/media/Q29uZGl0aW9uUmVwb3J0OjI4Mzc5MA==?collection=condition-reports&amp;expires=1788268071&amp;signature=fd7a209927ffe5193065f33f3a7c19e58a8ae1a0dee76244c07b9e1622b311fa</t>
  </si>
  <si>
    <t>Benjamin Schrieber</t>
  </si>
  <si>
    <t>615-856-8968</t>
  </si>
  <si>
    <t>https://tsoa-api.tsoa.com/media/Q29uZGl0aW9uUmVwb3J0OjI4MzgzNg==?collection=condition-reports&amp;expires=1788268071&amp;signature=f68c703bea42e52066d1de39ddc9d9b1ea84b21c8d23f85bf1da5c2d9e01662e</t>
  </si>
  <si>
    <t>2026-04-24 04:00 pm EDT</t>
  </si>
  <si>
    <t>20114132-1</t>
  </si>
  <si>
    <t>5778-41231472</t>
  </si>
  <si>
    <t>https://tsoa-api.tsoa.com/media/Q29uZGl0aW9uUmVwb3J0OjI4MTU3NA==?collection=condition-reports&amp;expires=1788268071&amp;signature=007358e2441b1aa066754bbf6a785244c3191e7caea1eb0a1308182619f12a44</t>
  </si>
  <si>
    <t>ROBERT CROSBY</t>
  </si>
  <si>
    <t>(703) 409-9132</t>
  </si>
  <si>
    <t>https://tsoa-api.tsoa.com/media/Q29uZGl0aW9uUmVwb3J0OjI4MTY3Mg==?collection=condition-reports&amp;expires=1788268071&amp;signature=34da0d3f7cce7961fdf98ca42abc0de463e3a648025ca46b2623d96e5683ee35</t>
  </si>
  <si>
    <t>2026-04-24 04:04 pm EDT</t>
  </si>
  <si>
    <t>20114027-1</t>
  </si>
  <si>
    <t>1000204-0000018</t>
  </si>
  <si>
    <t>Chris Jones</t>
  </si>
  <si>
    <t>717-515-1559</t>
  </si>
  <si>
    <t>2026-04-24 04:19 pm EDT</t>
  </si>
  <si>
    <t>20114702-1</t>
  </si>
  <si>
    <t>https://tsoa-api.tsoa.com/media/Q29uZGl0aW9uUmVwb3J0OjI4MzQxMQ==?collection=condition-reports&amp;expires=1788268071&amp;signature=911d72796e5f190ef8e921947347fdc102aab318cc20f56b7750f8e243941bd1</t>
  </si>
  <si>
    <t>Laura Evitts</t>
  </si>
  <si>
    <t>(972) 278-8500</t>
  </si>
  <si>
    <t>https://tsoa-api.tsoa.com/media/Q29uZGl0aW9uUmVwb3J0OjI4MzU5NA==?collection=condition-reports&amp;expires=1788268071&amp;signature=ef90c2cddcd1e9a0a8d3a1af995570bbfce298cae40d58b92e65b5232a95fd55</t>
  </si>
  <si>
    <t>2026-04-24 04:23 pm EDT</t>
  </si>
  <si>
    <t>20114329-1</t>
  </si>
  <si>
    <t>https://tsoa-api.tsoa.com/media/Q29uZGl0aW9uUmVwb3J0OjI4NDQ2Mg==?collection=condition-reports&amp;expires=1788268071&amp;signature=06ae8840d373defa684afa002ec7236e28128aa3745becce932d11d0370ba9ab</t>
  </si>
  <si>
    <t>Aaron Rice</t>
  </si>
  <si>
    <t>(540) 343-4900</t>
  </si>
  <si>
    <t>https://tsoa-api.tsoa.com/media/Q29uZGl0aW9uUmVwb3J0OjI4NDYzNQ==?collection=condition-reports&amp;expires=1788268071&amp;signature=fb06ec8b1f9cea2c51a2619c5c62b22564a577e1310596f53707de737c69246c</t>
  </si>
  <si>
    <t>2026-04-24 04:25 pm EDT</t>
  </si>
  <si>
    <t>2026-05-02 03:23 pm EDT</t>
  </si>
  <si>
    <t>20114934-1</t>
  </si>
  <si>
    <t>https://tsoa-api.tsoa.com/media/Q29uZGl0aW9uUmVwb3J0OjI4NjYxNg==?collection=condition-reports&amp;expires=1788268071&amp;signature=2ca19e47d69281ab586f0961917e54bfbe39f04cdc3dd19cd765ad0cf7e3a23f</t>
  </si>
  <si>
    <t>Ralph Bourne</t>
  </si>
  <si>
    <t>2026-04-24 04:26 pm EDT</t>
  </si>
  <si>
    <t>2026-05-01 12:22 pm EDT</t>
  </si>
  <si>
    <t>20114388-1</t>
  </si>
  <si>
    <t>Bishop Halmos</t>
  </si>
  <si>
    <t>(808) 347-0002 or (808) 980-5023</t>
  </si>
  <si>
    <t>2026-04-24 04:34 pm EDT</t>
  </si>
  <si>
    <t>2026-05-30 11:09 am EDT</t>
  </si>
  <si>
    <t>20114829-1</t>
  </si>
  <si>
    <t>https://tsoa-api.tsoa.com/media/Q29uZGl0aW9uUmVwb3J0OjI4MzEyNw==?collection=condition-reports&amp;expires=1788268071&amp;signature=8ec62fcfed439b6515972ef43988ba79d488cf042429ea5e669984158e077d0f</t>
  </si>
  <si>
    <t>Gregory Ringer</t>
  </si>
  <si>
    <t>803-521-2429</t>
  </si>
  <si>
    <t>https://tsoa-api.tsoa.com/media/Q29uZGl0aW9uUmVwb3J0OjI4MzI4NQ==?collection=condition-reports&amp;expires=1788268071&amp;signature=f4df9c2d2b97adf36406b675be024c2041fc84fcaa80420a02b4280eaa057c9d</t>
  </si>
  <si>
    <t>2026-04-24 04:48 pm EDT</t>
  </si>
  <si>
    <t>2026-05-02 03:15 pm EDT</t>
  </si>
  <si>
    <t>3FTTW8AA7TRA42400</t>
  </si>
  <si>
    <t>1000492-PS535</t>
  </si>
  <si>
    <t>2026-04-24 04:50 pm EDT</t>
  </si>
  <si>
    <t>1FD8W3HT8TEC331040</t>
  </si>
  <si>
    <t>1000413-1559</t>
  </si>
  <si>
    <t>2026-04-24 04:53 pm EDT</t>
  </si>
  <si>
    <t>2026-04-25 12:35 pm EDT</t>
  </si>
  <si>
    <t>2026-04-25 12:36 pm EDT</t>
  </si>
  <si>
    <t>2026-04-25 01:51 pm EDT</t>
  </si>
  <si>
    <t>2026-04-25 01:52 pm EDT</t>
  </si>
  <si>
    <t>3FTTW8A30RRB12961</t>
  </si>
  <si>
    <t>20117202-1</t>
  </si>
  <si>
    <t>17836-77240296</t>
  </si>
  <si>
    <t>JOHN KRONK</t>
  </si>
  <si>
    <t>(502) 301-4940 or 502-821-3900</t>
  </si>
  <si>
    <t>https://tsoa-api.tsoa.com/media/Q29uZGl0aW9uUmVwb3J0OjI4Mjc2Mw==?collection=condition-reports&amp;expires=1788268071&amp;signature=c7c4ff7598d1253bb67eea6c2a63919cef6d05bcb84e7c325f78605c1d54a129</t>
  </si>
  <si>
    <t>PATRICK JONES</t>
  </si>
  <si>
    <t>(919) 495-0343 or (919) 576-3333</t>
  </si>
  <si>
    <t>https://tsoa-api.tsoa.com/media/Q29uZGl0aW9uUmVwb3J0OjI4MzAwMA==?collection=condition-reports&amp;expires=1788268071&amp;signature=134d3a2b99d1f2c74de56c2a541b530a71645c250159f9a845257a267ac46476</t>
  </si>
  <si>
    <t>2026-04-27 07:54 am EDT</t>
  </si>
  <si>
    <t>20117042-1</t>
  </si>
  <si>
    <t>https://tsoa-api.tsoa.com/media/Q29uZGl0aW9uUmVwb3J0OjI4MjQ2OA==?collection=condition-reports&amp;expires=1788268071&amp;signature=67b26610cff0d1ceef88679483b36e906004d407856274e3a27986acff97839a</t>
  </si>
  <si>
    <t>Alejandro Farias</t>
  </si>
  <si>
    <t>707-330-1894</t>
  </si>
  <si>
    <t>https://tsoa-api.tsoa.com/media/Q29uZGl0aW9uUmVwb3J0OjI4MjkzMA==?collection=condition-reports&amp;expires=1788268071&amp;signature=928ac9e4746fdec3b636da6fd0d1f340e102b25ed51c809a049464f90d9230f3</t>
  </si>
  <si>
    <t>2026-04-27 07:58 am EDT</t>
  </si>
  <si>
    <t>1FTFW3L58RKD86542</t>
  </si>
  <si>
    <t>20117970-1</t>
  </si>
  <si>
    <t>2442-22763</t>
  </si>
  <si>
    <t>https://tsoa-api.tsoa.com/media/Q29uZGl0aW9uUmVwb3J0OjI4MjkzMg==?collection=condition-reports&amp;expires=1788268071&amp;signature=38a8f169f00fa12c0e6b91a09edba228d26d5167346329be40c751707c2ba249</t>
  </si>
  <si>
    <t>https://tsoa-api.tsoa.com/media/Q29uZGl0aW9uUmVwb3J0OjI4Mjk0Mw==?collection=condition-reports&amp;expires=1788268071&amp;signature=ac32f7eea62a8eafda6bb127c248f893b3cd3763b5f2e40686b650e1ee99cda6</t>
  </si>
  <si>
    <t>2026-04-27 08:01 am EDT</t>
  </si>
  <si>
    <t>20117408-1</t>
  </si>
  <si>
    <t>David Burger</t>
  </si>
  <si>
    <t>301-331-1556</t>
  </si>
  <si>
    <t>https://tsoa-api.tsoa.com/media/Q29uZGl0aW9uUmVwb3J0OjI4MzMwMQ==?collection=condition-reports&amp;expires=1788268071&amp;signature=0e8bd7a0caad8473091c69a298b23e226f55c709f10ceb1cc5fb5c2a2036d661</t>
  </si>
  <si>
    <t>https://tsoa-api.tsoa.com/media/Q29uZGl0aW9uUmVwb3J0OjI4MzM1Ng==?collection=condition-reports&amp;expires=1788268071&amp;signature=38a76e6518bc6d4865c5f0bbf796ad2df40b069df6f478453f853c1eef6ffe9b</t>
  </si>
  <si>
    <t>2026-04-27 08:11 am EDT</t>
  </si>
  <si>
    <t>20117463-3</t>
  </si>
  <si>
    <t>https://tsoa-api.tsoa.com/media/Q29uZGl0aW9uUmVwb3J0OjI4NzA2Nw==?collection=condition-reports&amp;expires=1788268071&amp;signature=4a5262832b704a374bb2b4c8597243a9b022463c804ed8b24b762bad0854c896</t>
  </si>
  <si>
    <t>Jose Angeles</t>
  </si>
  <si>
    <t>561-806-8033</t>
  </si>
  <si>
    <t>https://tsoa-api.tsoa.com/media/Q29uZGl0aW9uUmVwb3J0OjI4NzA4NA==?collection=condition-reports&amp;expires=1788268071&amp;signature=430924bccffa9543d1ac6ab80b1a4edeb81778b79e18500c9d9277fc55e05b57</t>
  </si>
  <si>
    <t>2026-04-27 08:20 am EDT</t>
  </si>
  <si>
    <t>20117132-2</t>
  </si>
  <si>
    <t>https://tsoa-api.tsoa.com/media/Q29uZGl0aW9uUmVwb3J0OjI4Mzg4Ng==?collection=condition-reports&amp;expires=1788268071&amp;signature=91d6185084cdf7c453cbe8b25dde6365b7fb568c8ca41c240ba4ff42cf479240</t>
  </si>
  <si>
    <t>Steve DiPiero</t>
  </si>
  <si>
    <t>https://tsoa-api.tsoa.com/media/Q29uZGl0aW9uUmVwb3J0OjI4Mzg5NQ==?collection=condition-reports&amp;expires=1788268071&amp;signature=1a760c6445703a3d91154f580b7fc56711da3ea3992b75f72adfe24c78726b62</t>
  </si>
  <si>
    <t>2026-04-27 08:54 am EDT</t>
  </si>
  <si>
    <t>YSMED3KA6PL149513</t>
  </si>
  <si>
    <t>20117932-2</t>
  </si>
  <si>
    <t>17458-23008</t>
  </si>
  <si>
    <t>Polestar</t>
  </si>
  <si>
    <t>Madhuri Maharaj</t>
  </si>
  <si>
    <t>410-771-2116</t>
  </si>
  <si>
    <t>2026-04-27 09:03 am EDT</t>
  </si>
  <si>
    <t>20117695-2</t>
  </si>
  <si>
    <t>https://tsoa-api.tsoa.com/media/Q29uZGl0aW9uUmVwb3J0OjI4NjA2OQ==?collection=condition-reports&amp;expires=1788268071&amp;signature=1e9455f6c953bb5964171439d9d947fc4008b0b18b3135e0aefcab54082df08e</t>
  </si>
  <si>
    <t>ANDERSON</t>
  </si>
  <si>
    <t>https://tsoa-api.tsoa.com/media/Q29uZGl0aW9uUmVwb3J0OjI4NjA5NQ==?collection=condition-reports&amp;expires=1788268071&amp;signature=1f0d9bd434582de83ed43f4c84bcb05cbae865dfede87d3cf94d0b9d8a928108</t>
  </si>
  <si>
    <t>2026-04-27 10:48 am EDT</t>
  </si>
  <si>
    <t>1FMCU0MZ4RUA66532</t>
  </si>
  <si>
    <t>20117679-1</t>
  </si>
  <si>
    <t>18021-20240107</t>
  </si>
  <si>
    <t>DALY CITY</t>
  </si>
  <si>
    <t>CALVIN WAN</t>
  </si>
  <si>
    <t xml:space="preserve">OTHER_REASON (2026-05-05 01:04 pm EDT) - waiting on client to advise about the release
</t>
  </si>
  <si>
    <t>2026-04-27 10:49 am EDT</t>
  </si>
  <si>
    <t>9LPG869</t>
  </si>
  <si>
    <t>1GNERGRS1SJ193398</t>
  </si>
  <si>
    <t>20117427-1</t>
  </si>
  <si>
    <t>2633-25000</t>
  </si>
  <si>
    <t>Chelsea Special</t>
  </si>
  <si>
    <t>623-760-7120</t>
  </si>
  <si>
    <t>https://tsoa-api.tsoa.com/media/Q29uZGl0aW9uUmVwb3J0OjI4MzQyNQ==?collection=condition-reports&amp;expires=1788268071&amp;signature=689de449f4af7a9636cca9277b16c58d04c36831a0b180552989aebbcee4577f</t>
  </si>
  <si>
    <t>https://tsoa-api.tsoa.com/media/Q29uZGl0aW9uUmVwb3J0OjI4MzQzNg==?collection=condition-reports&amp;expires=1788268071&amp;signature=d1c5095850210d6da8f5e0b00ef950b7022c5d3be776f137599ff8b4912f7d95</t>
  </si>
  <si>
    <t>2026-04-27 11:06 am EDT</t>
  </si>
  <si>
    <t>3GNAXPEG6TL485242</t>
  </si>
  <si>
    <t>20117128-1</t>
  </si>
  <si>
    <t>1000042-23213</t>
  </si>
  <si>
    <t>(540) 898-4000</t>
  </si>
  <si>
    <t>CANNING KRAFT</t>
  </si>
  <si>
    <t>703) 608-2111</t>
  </si>
  <si>
    <t>2026-04-27 11:53 am EDT</t>
  </si>
  <si>
    <t>20117878-1</t>
  </si>
  <si>
    <t>https://tsoa-api.tsoa.com/media/Q29uZGl0aW9uUmVwb3J0OjI4MjI5OA==?collection=condition-reports&amp;expires=1788268071&amp;signature=38d3d8568f5520bc95265c2f1996475b2c27208b3dda2f7a3f04c133d9123e13</t>
  </si>
  <si>
    <t>Tonya Smith</t>
  </si>
  <si>
    <t>248) 457-4186, (248) 321-8119, (586) 323-7826</t>
  </si>
  <si>
    <t>https://tsoa-api.tsoa.com/media/Q29uZGl0aW9uUmVwb3J0OjI4MjQxOA==?collection=condition-reports&amp;expires=1788268071&amp;signature=01db241bc83b9ff8dac13c233eaf1205feba70f7c87832199341e84e233ce084</t>
  </si>
  <si>
    <t>2026-04-27 12:02 pm EDT</t>
  </si>
  <si>
    <t>1G1ZC5ST7SF120437</t>
  </si>
  <si>
    <t>20117260-1</t>
  </si>
  <si>
    <t>17239-23315</t>
  </si>
  <si>
    <t>Honeywell Security Team</t>
  </si>
  <si>
    <t>832 252 3916</t>
  </si>
  <si>
    <t>https://tsoa-api.tsoa.com/media/Q29uZGl0aW9uUmVwb3J0OjI4NTUwNg==?collection=condition-reports&amp;expires=1788268071&amp;signature=bb56758bb0f1f7f454b52a153395eeaa1e59e7afb2f93c68afc20ff03111e873</t>
  </si>
  <si>
    <t>https://tsoa-api.tsoa.com/media/Q29uZGl0aW9uUmVwb3J0OjI4NTUyMg==?collection=condition-reports&amp;expires=1788268071&amp;signature=32e6eb97715e68ffc0861cbff6564248d8cd23d6dcf4f5fc42ac508017037a6c</t>
  </si>
  <si>
    <t>2026-04-27 12:06 pm EDT</t>
  </si>
  <si>
    <t>1V2HC2CAXTC217924</t>
  </si>
  <si>
    <t>20117278-1</t>
  </si>
  <si>
    <t>1000087-01475</t>
  </si>
  <si>
    <t>Atlas Cross Sport</t>
  </si>
  <si>
    <t>Venetia</t>
  </si>
  <si>
    <t>Eric Wente</t>
  </si>
  <si>
    <t>724-825-0027</t>
  </si>
  <si>
    <t>https://tsoa-api.tsoa.com/media/Q29uZGl0aW9uUmVwb3J0OjI4MjAwOQ==?collection=condition-reports&amp;expires=1788268071&amp;signature=4f3a011642595fdfca92c5fdb882bf31b28391168e4a71a73738b56e3dcc3f41</t>
  </si>
  <si>
    <t>https://tsoa-api.tsoa.com/media/Q29uZGl0aW9uUmVwb3J0OjI4MjE2Nw==?collection=condition-reports&amp;expires=1788268071&amp;signature=c456f8be7e4c3230231ed37c5cd160a3f45dbe785a42f1a2b741fbf6713f727e</t>
  </si>
  <si>
    <t>2026-04-27 12:14 pm EDT</t>
  </si>
  <si>
    <t>1GCPABEK7TZ310003</t>
  </si>
  <si>
    <t>SCHAEFFLER GROUP USA, INC.</t>
  </si>
  <si>
    <t>20117703-1</t>
  </si>
  <si>
    <t>301893-00554</t>
  </si>
  <si>
    <t>JERRY</t>
  </si>
  <si>
    <t>(602) 279-3232</t>
  </si>
  <si>
    <t>Evan Zepp</t>
  </si>
  <si>
    <t>803) 517-9438</t>
  </si>
  <si>
    <t>2026-04-27 12:36 pm EDT</t>
  </si>
  <si>
    <t>20117342-1</t>
  </si>
  <si>
    <t>https://tsoa-api.tsoa.com/media/Q29uZGl0aW9uUmVwb3J0OjI4MzA5Ng==?collection=condition-reports&amp;expires=1788268071&amp;signature=1614310417e2514d292b9ab12023284155999749229e9398857dee3a0f7dfa9c</t>
  </si>
  <si>
    <t>Saline</t>
  </si>
  <si>
    <t>Noah Huxley</t>
  </si>
  <si>
    <t>239-600-1478</t>
  </si>
  <si>
    <t>https://tsoa-api.tsoa.com/media/Q29uZGl0aW9uUmVwb3J0OjI4MzYyNA==?collection=condition-reports&amp;expires=1788268071&amp;signature=293789dc153058e947bb471b37ddb4951375163592e68a426b7b6dee9b37c79f</t>
  </si>
  <si>
    <t>2026-04-27 01:02 pm EDT</t>
  </si>
  <si>
    <t>20117295-1</t>
  </si>
  <si>
    <t>412-604-4790</t>
  </si>
  <si>
    <t>Frank Henerson</t>
  </si>
  <si>
    <t>832.493.2564</t>
  </si>
  <si>
    <t>2026-04-27 01:17 pm EDT</t>
  </si>
  <si>
    <t>JF2BUPBD9TY517651</t>
  </si>
  <si>
    <t>20117696-1</t>
  </si>
  <si>
    <t>18565-26076</t>
  </si>
  <si>
    <t>508.759.5000</t>
  </si>
  <si>
    <t>https://tsoa-api.tsoa.com/media/Q29uZGl0aW9uUmVwb3J0OjI4MzMxMQ==?collection=condition-reports&amp;expires=1788268071&amp;signature=3866fb7d88814993d7b2c2ff64844f0fad3d9b0b38cfb40b88aa56faf4f1ea10</t>
  </si>
  <si>
    <t>DON GRASSI</t>
  </si>
  <si>
    <t>(617) 301-3253</t>
  </si>
  <si>
    <t>https://tsoa-api.tsoa.com/media/Q29uZGl0aW9uUmVwb3J0OjI4MzM0Nw==?collection=condition-reports&amp;expires=1788268071&amp;signature=c221232ffb44a488115a23d168e8fe1f37cf15e79215f91581dcbd2bfe1491e3</t>
  </si>
  <si>
    <t>2026-04-27 01:24 pm EDT</t>
  </si>
  <si>
    <t>4T1DAACKXTU708489</t>
  </si>
  <si>
    <t>20117954-1</t>
  </si>
  <si>
    <t>104909-01228</t>
  </si>
  <si>
    <t>Woody</t>
  </si>
  <si>
    <t>903-579-0245</t>
  </si>
  <si>
    <t>(330) 581-1947 or (330) 417-4309</t>
  </si>
  <si>
    <t>2026-04-27 01:33 pm EDT</t>
  </si>
  <si>
    <t>2T3RWRFV1SW263691</t>
  </si>
  <si>
    <t>20117270-1</t>
  </si>
  <si>
    <t>18565-25039</t>
  </si>
  <si>
    <t>DOMINIC FARACI</t>
  </si>
  <si>
    <t>(412) 334-6184</t>
  </si>
  <si>
    <t>https://tsoa-api.tsoa.com/media/Q29uZGl0aW9uUmVwb3J0OjI4Mjc5NA==?collection=condition-reports&amp;expires=1788268071&amp;signature=580b79e4a72c547b0deb6a23ee9331a7e7af819b3f80141c3971a5e364151439</t>
  </si>
  <si>
    <t>https://tsoa-api.tsoa.com/media/Q29uZGl0aW9uUmVwb3J0OjI4MjgyMQ==?collection=condition-reports&amp;expires=1788268071&amp;signature=b990df156e869e43091358d584dc428bd805a1f089714412623386307f4565ae</t>
  </si>
  <si>
    <t>2026-04-27 01:38 pm EDT</t>
  </si>
  <si>
    <t>20117291-1</t>
  </si>
  <si>
    <t>616-888-5336</t>
  </si>
  <si>
    <t>https://tsoa-api.tsoa.com/media/Q29uZGl0aW9uUmVwb3J0OjI4NDQ0Ng==?collection=condition-reports&amp;expires=1788268071&amp;signature=9448489fedf12f03f4e037ee06e39e42a855c3a91de9a11185b71b8ccd8d7fcb</t>
  </si>
  <si>
    <t>Tonya Hall</t>
  </si>
  <si>
    <t>734-725-9122</t>
  </si>
  <si>
    <t>https://tsoa-api.tsoa.com/media/Q29uZGl0aW9uUmVwb3J0OjI4NTA1Ng==?collection=condition-reports&amp;expires=1788268071&amp;signature=d648e6141bcae84c4e94c64bffbad24a8c73235156a4378f7fad4bb93e4c1dbb</t>
  </si>
  <si>
    <t>2026-04-27 01:46 pm EDT</t>
  </si>
  <si>
    <t>20117116-1</t>
  </si>
  <si>
    <t>https://tsoa-api.tsoa.com/media/Q29uZGl0aW9uUmVwb3J0OjI4MjI5Mw==?collection=condition-reports&amp;expires=1788268071&amp;signature=6c2a300f3a1dda198589a3b31b407708ccae8fa1a37ea17f9beda650236106f9</t>
  </si>
  <si>
    <t>KAITLIN HILE</t>
  </si>
  <si>
    <t>(317) 450-2639</t>
  </si>
  <si>
    <t>https://tsoa-api.tsoa.com/media/Q29uZGl0aW9uUmVwb3J0OjI4MjQwNw==?collection=condition-reports&amp;expires=1788268071&amp;signature=1e44e3410aa95cf0de6ccb53fdfaf9dcbd58696e41916bb0ee2ece075e67afe5</t>
  </si>
  <si>
    <t>2026-04-27 01:56 pm EDT</t>
  </si>
  <si>
    <t>4T3MWRFV4RU137698</t>
  </si>
  <si>
    <t>20117415-1</t>
  </si>
  <si>
    <t>102204-24149</t>
  </si>
  <si>
    <t>Ken Roslan</t>
  </si>
  <si>
    <t>661-332-4578</t>
  </si>
  <si>
    <t>https://tsoa-api.tsoa.com/media/Q29uZGl0aW9uUmVwb3J0OjI4MjI4MQ==?collection=condition-reports&amp;expires=1788268071&amp;signature=e4a21e7a46ca321948f81432a24131915486bd129c55e22b629424826d4ee49b</t>
  </si>
  <si>
    <t>https://tsoa-api.tsoa.com/media/Q29uZGl0aW9uUmVwb3J0OjI4MjMwNQ==?collection=condition-reports&amp;expires=1788268071&amp;signature=275778d2cda4e914420845cce56ee3a802d577631b41856769bbb12919f0999b</t>
  </si>
  <si>
    <t>2026-04-27 02:00 pm EDT</t>
  </si>
  <si>
    <t>3GNAXFEG3PL255660</t>
  </si>
  <si>
    <t>20117862-1</t>
  </si>
  <si>
    <t>17866-230518</t>
  </si>
  <si>
    <t>Andre Owens</t>
  </si>
  <si>
    <t>https://tsoa-api.tsoa.com/media/Q29uZGl0aW9uUmVwb3J0OjI4MzgwNg==?collection=condition-reports&amp;expires=1788268071&amp;signature=d632a2d3d02304a951ff15bf9446f5e5559f69173b5796e27680697567b082bd</t>
  </si>
  <si>
    <t>https://tsoa-api.tsoa.com/media/Q29uZGl0aW9uUmVwb3J0OjI4MzgxMA==?collection=condition-reports&amp;expires=1788268071&amp;signature=90847ef2986252662007f080b8ba433bf1e4668ca26f6b09ec145da5b2f4483c</t>
  </si>
  <si>
    <t>2026-04-27 02:40 pm EDT</t>
  </si>
  <si>
    <t>3FMCR9BN1TRE33424</t>
  </si>
  <si>
    <t>Hearst Productions</t>
  </si>
  <si>
    <t>20117653-1</t>
  </si>
  <si>
    <t>3761-10156</t>
  </si>
  <si>
    <t>Karrie McKenzie,</t>
  </si>
  <si>
    <t>ERIC PARIS</t>
  </si>
  <si>
    <t>(816) 760-9279</t>
  </si>
  <si>
    <t>2026-04-27 03:28 pm EDT</t>
  </si>
  <si>
    <t>3GCUKDEDXTG257570</t>
  </si>
  <si>
    <t>20117739-1</t>
  </si>
  <si>
    <t>1000087-01230</t>
  </si>
  <si>
    <t>Josue Meza</t>
  </si>
  <si>
    <t>LINTON</t>
  </si>
  <si>
    <t>TYLER HUMANN</t>
  </si>
  <si>
    <t>(701) 851-0753</t>
  </si>
  <si>
    <t xml:space="preserve">MORE_INFO_NEEDED (2026-05-18 03:43 pm EDT) - null
</t>
  </si>
  <si>
    <t>2026-04-27 03:31 pm EDT</t>
  </si>
  <si>
    <t>3GNAXPEG7TL226288</t>
  </si>
  <si>
    <t>20117684-1</t>
  </si>
  <si>
    <t>C26010</t>
  </si>
  <si>
    <t>1000278-C26010</t>
  </si>
  <si>
    <t>RACHEL</t>
  </si>
  <si>
    <t>(806) 894-6141</t>
  </si>
  <si>
    <t>https://tsoa-api.tsoa.com/media/Q29uZGl0aW9uUmVwb3J0OjI4NDIxNg==?collection=condition-reports&amp;expires=1788268071&amp;signature=23bbbbf576b3f5877274566dd0c78407b3e0ee90fc10d0e9d1dec4b4b40fb827</t>
  </si>
  <si>
    <t>https://tsoa-api.tsoa.com/media/Q29uZGl0aW9uUmVwb3J0OjI4NDIzMw==?collection=condition-reports&amp;expires=1788268071&amp;signature=fa7f7e29fc8d87b8f42efcc0380fb25be21ed11deb35aafa6de26cd6f64c20cc</t>
  </si>
  <si>
    <t>2026-04-27 03:41 pm EDT</t>
  </si>
  <si>
    <t>20117787-2</t>
  </si>
  <si>
    <t>9921-16230790</t>
  </si>
  <si>
    <t>https://tsoa-api.tsoa.com/media/Q29uZGl0aW9uUmVwb3J0OjI4Mzc5Nw==?collection=condition-reports&amp;expires=1788268071&amp;signature=c8fcf655e353e5e5fc0d01afd84e8546687b5b6f2fa31d9abfcddd99a806f978</t>
  </si>
  <si>
    <t>NAM HO</t>
  </si>
  <si>
    <t>(240) 475-7093</t>
  </si>
  <si>
    <t>https://tsoa-api.tsoa.com/media/Q29uZGl0aW9uUmVwb3J0OjI4MzgxMg==?collection=condition-reports&amp;expires=1788268071&amp;signature=496acc05e383be2d6f3289c0406084ae3d489ba0f67dd169c26b6cb84f93380d</t>
  </si>
  <si>
    <t>2026-04-27 04:06 pm EDT</t>
  </si>
  <si>
    <t>20117814-2</t>
  </si>
  <si>
    <t>17836-72210288</t>
  </si>
  <si>
    <t>https://tsoa-api.tsoa.com/media/Q29uZGl0aW9uUmVwb3J0OjI4NDQzMQ==?collection=condition-reports&amp;expires=1788268071&amp;signature=b73cfa582f1614d3bd8c642d6c02d29d9503a10e132e49726d1454326b0fa977</t>
  </si>
  <si>
    <t>JOHNATHAN GIBSON</t>
  </si>
  <si>
    <t>(317) 363-8484</t>
  </si>
  <si>
    <t>https://tsoa-api.tsoa.com/media/Q29uZGl0aW9uUmVwb3J0OjI4NDQ5Ng==?collection=condition-reports&amp;expires=1788268071&amp;signature=d67d72497c37ee2165770aa530e06cc0b24ef7d775788d9e522daf114f028101</t>
  </si>
  <si>
    <t>2026-04-27 04:12 pm EDT</t>
  </si>
  <si>
    <t>20117015-1</t>
  </si>
  <si>
    <t>(937) 209-0922</t>
  </si>
  <si>
    <t>https://tsoa-api.tsoa.com/media/Q29uZGl0aW9uUmVwb3J0OjI4MTg3MQ==?collection=condition-reports&amp;expires=1788268071&amp;signature=2cbbf87263b12ea7119e2eac2e7097c6a44753e2297d5b4ba85855ee8ccbc2d1</t>
  </si>
  <si>
    <t>https://tsoa-api.tsoa.com/media/Q29uZGl0aW9uUmVwb3J0OjI4MTg3Mg==?collection=condition-reports&amp;expires=1788268071&amp;signature=40ea4227bfa72f0dd911d79e39811da7cfc51a0eef83d6037882d73261ac0554</t>
  </si>
  <si>
    <t>2026-04-27 04:24 pm EDT</t>
  </si>
  <si>
    <t>20117389-1</t>
  </si>
  <si>
    <t>https://tsoa-api.tsoa.com/media/Q29uZGl0aW9uUmVwb3J0OjI4MjEyNg==?collection=condition-reports&amp;expires=1788268071&amp;signature=da2e8b512e98e4984e5399b18f91c953707a5efbee885d722676ccb556b99296</t>
  </si>
  <si>
    <t>jinathan barrett</t>
  </si>
  <si>
    <t>440-382-4398</t>
  </si>
  <si>
    <t>https://tsoa-api.tsoa.com/media/Q29uZGl0aW9uUmVwb3J0OjI4MjM4NA==?collection=condition-reports&amp;expires=1788268071&amp;signature=fc1a3e7e45e06395f0c2762241eb765a02a31ed4f9c4d85cf53c1f1f6165f02d</t>
  </si>
  <si>
    <t>2026-04-27 04:26 pm EDT</t>
  </si>
  <si>
    <t>20117594-1</t>
  </si>
  <si>
    <t>https://tsoa-api.tsoa.com/media/Q29uZGl0aW9uUmVwb3J0OjI4NDQyMA==?collection=condition-reports&amp;expires=1788268071&amp;signature=75d1b5f13bac52d61f1903450b47decdec8e8a1d52e74ad5f6b192d58f31cd60</t>
  </si>
  <si>
    <t>https://tsoa-api.tsoa.com/media/Q29uZGl0aW9uUmVwb3J0OjI4NDUyOA==?collection=condition-reports&amp;expires=1788268071&amp;signature=6a9dd2b05a60b8f8c2dcc104e9ba45233c962f7de0a273c05b0535a2711f1a9a</t>
  </si>
  <si>
    <t>20117215-2</t>
  </si>
  <si>
    <t>https://tsoa-api.tsoa.com/media/Q29uZGl0aW9uUmVwb3J0OjI4NTMxNw==?collection=condition-reports&amp;expires=1788268071&amp;signature=3030e7ecf94906971b7a359f7d6ba53067e3046ab0337c8fcda79348da159cb4</t>
  </si>
  <si>
    <t>Jessie Sanchez</t>
  </si>
  <si>
    <t>469-216-9547</t>
  </si>
  <si>
    <t>https://tsoa-api.tsoa.com/media/Q29uZGl0aW9uUmVwb3J0OjI4NTMyOA==?collection=condition-reports&amp;expires=1788268071&amp;signature=99bd3e6aa38cf7a6860e3bd5bbad1118a3fbaed87dbb4e54f1f2f5b26c161ae3</t>
  </si>
  <si>
    <t>2026-04-27 04:34 pm EDT</t>
  </si>
  <si>
    <t>4S4BTANCXS3162580</t>
  </si>
  <si>
    <t>20118821-1</t>
  </si>
  <si>
    <t>18565-25062</t>
  </si>
  <si>
    <t>DAVID CHRISTOPHER</t>
  </si>
  <si>
    <t>(516) 988-2561</t>
  </si>
  <si>
    <t>https://tsoa-api.tsoa.com/media/Q29uZGl0aW9uUmVwb3J0OjI4MjY3Ng==?collection=condition-reports&amp;expires=1788268071&amp;signature=40e66987ce9cf4fd28df475a39908fc737ffa87fbbcd3ed3d9a5c206f7f57a6b</t>
  </si>
  <si>
    <t>https://tsoa-api.tsoa.com/media/Q29uZGl0aW9uUmVwb3J0OjI4Mjc4MQ==?collection=condition-reports&amp;expires=1788268071&amp;signature=7c9c7ffd0f91f12584ea9362fa2fdad0b2c57e629ecd5bea0284d8437fb030ec</t>
  </si>
  <si>
    <t>2026-04-28 08:31 am EDT</t>
  </si>
  <si>
    <t>3N1CP5BV5RL471806</t>
  </si>
  <si>
    <t>20118484-1</t>
  </si>
  <si>
    <t>17910-54437</t>
  </si>
  <si>
    <t>David Sassenhagen / David George</t>
  </si>
  <si>
    <t>830-865-8037 / 909-274-8553</t>
  </si>
  <si>
    <t>Jason Griffith</t>
  </si>
  <si>
    <t>540-903-8480</t>
  </si>
  <si>
    <t>2026-04-28 08:46 am EDT</t>
  </si>
  <si>
    <t>2536-26154</t>
  </si>
  <si>
    <t>2536-26244</t>
  </si>
  <si>
    <t>1GB0ALE72TF224428</t>
  </si>
  <si>
    <t>20118788-1</t>
  </si>
  <si>
    <t>2536-26365</t>
  </si>
  <si>
    <t>https://tsoa-api.tsoa.com/media/Q29uZGl0aW9uUmVwb3J0OjI4MzQyNg==?collection=condition-reports&amp;expires=1788268071&amp;signature=935ba0909988718f1cc392adeb5717efa4fe4fb1eced839009fe3df56e1bb5e6</t>
  </si>
  <si>
    <t>https://tsoa-api.tsoa.com/media/Q29uZGl0aW9uUmVwb3J0OjI4MzQ1Mw==?collection=condition-reports&amp;expires=1788268071&amp;signature=d694ecd1d25f7a94318a1f8fe4a618e675afead9b2e20f8406d9ccbe5e520da5</t>
  </si>
  <si>
    <t>2026-04-28 09:00 am EDT</t>
  </si>
  <si>
    <t>2026-05-01 09:51 am EDT</t>
  </si>
  <si>
    <t>1HB6540</t>
  </si>
  <si>
    <t>20118226-1</t>
  </si>
  <si>
    <t>Holden</t>
  </si>
  <si>
    <t>609-386-2600</t>
  </si>
  <si>
    <t>https://tsoa-api.tsoa.com/media/Q29uZGl0aW9uUmVwb3J0OjI4MjE1MQ==?collection=condition-reports&amp;expires=1788268071&amp;signature=28165ac90c41832ab99090cf2bd538f6737219a9dfb36cad3ac54eb246107269</t>
  </si>
  <si>
    <t>https://tsoa-api.tsoa.com/media/Q29uZGl0aW9uUmVwb3J0OjI4MjE3MQ==?collection=condition-reports&amp;expires=1788268071&amp;signature=f0e8769460d0e0a2221d3f1e1e74b618325e755567ae1e5fb04a2dcc34869629</t>
  </si>
  <si>
    <t>2026-04-28 09:01 am EDT</t>
  </si>
  <si>
    <t>1GB0ALE7XTF224581</t>
  </si>
  <si>
    <t>20118830-1</t>
  </si>
  <si>
    <t>2536-26372</t>
  </si>
  <si>
    <t>BLOOMFIELD</t>
  </si>
  <si>
    <t>(973)680-8700</t>
  </si>
  <si>
    <t>2026-04-28 09:04 am EDT</t>
  </si>
  <si>
    <t>2026-05-01 03:21 pm EDT</t>
  </si>
  <si>
    <t>1GB0GSF7XS1269216</t>
  </si>
  <si>
    <t>20118998-1</t>
  </si>
  <si>
    <t>9674-56310</t>
  </si>
  <si>
    <t>EPHRATA,</t>
  </si>
  <si>
    <t>EAST WINDSOR</t>
  </si>
  <si>
    <t>(609)426-2441</t>
  </si>
  <si>
    <t>2026-04-28 09:13 am EDT</t>
  </si>
  <si>
    <t>2026-05-01 02:51 pm EDT</t>
  </si>
  <si>
    <t>1HA0GSF75SN020712</t>
  </si>
  <si>
    <t>20118618-1</t>
  </si>
  <si>
    <t>9674-56097</t>
  </si>
  <si>
    <t>(908)684-1822</t>
  </si>
  <si>
    <t>2026-04-28 09:16 am EDT</t>
  </si>
  <si>
    <t>2026-05-01 02:56 pm EDT</t>
  </si>
  <si>
    <t>1GB0ALE70TF207949</t>
  </si>
  <si>
    <t>20118308-1</t>
  </si>
  <si>
    <t>2536-26147</t>
  </si>
  <si>
    <t>https://tsoa-api.tsoa.com/media/Q29uZGl0aW9uUmVwb3J0OjI4NzAyNg==?collection=condition-reports&amp;expires=1788268071&amp;signature=4113f9b2c0aa96af720aa6049cab01cb162182c02b1466ac88b26d39a8613233</t>
  </si>
  <si>
    <t>(215)537-6100</t>
  </si>
  <si>
    <t>https://tsoa-api.tsoa.com/media/Q29uZGl0aW9uUmVwb3J0OjI4NzEzNQ==?collection=condition-reports&amp;expires=1788268071&amp;signature=1b435db9f5b6ee241f3aa77b34781e4357959fa6bd828d3631d92ede15ee382e</t>
  </si>
  <si>
    <t>2026-04-28 09:19 am EDT</t>
  </si>
  <si>
    <t>2026-05-01 09:23 am EDT</t>
  </si>
  <si>
    <t>1HA0GSF76SN020296</t>
  </si>
  <si>
    <t>20118617-1</t>
  </si>
  <si>
    <t>9674-55679</t>
  </si>
  <si>
    <t>GARWOOD</t>
  </si>
  <si>
    <t>(908)518-0011</t>
  </si>
  <si>
    <t>2026-04-28 09:22 am EDT</t>
  </si>
  <si>
    <t>2026-05-01 03:08 pm EDT</t>
  </si>
  <si>
    <t>1HA0GSF72TN005666</t>
  </si>
  <si>
    <t>20118680-1</t>
  </si>
  <si>
    <t>9674-66033</t>
  </si>
  <si>
    <t>https://tsoa-api.tsoa.com/media/Q29uZGl0aW9uUmVwb3J0OjI4NDU5Mw==?collection=condition-reports&amp;expires=1788268071&amp;signature=0043edd2f1e44641a59ea038bfe89413301db6bd72c144e04a4de31720fc3287</t>
  </si>
  <si>
    <t>(720)870-8839</t>
  </si>
  <si>
    <t>https://tsoa-api.tsoa.com/media/Q29uZGl0aW9uUmVwb3J0OjI4NDg4OQ==?collection=condition-reports&amp;expires=1788268071&amp;signature=178fe4303e2d958d0d4725bb9ef3cf557d6551ce55f6aeb644e003216b9c76b0</t>
  </si>
  <si>
    <t>2026-04-28 09:24 am EDT</t>
  </si>
  <si>
    <t>2026-05-01 02:58 pm EDT</t>
  </si>
  <si>
    <t>1HA0GSF71TN005867</t>
  </si>
  <si>
    <t>20118638-1</t>
  </si>
  <si>
    <t>9674-66171</t>
  </si>
  <si>
    <t>2026-04-28 09:27 am EDT</t>
  </si>
  <si>
    <t>2026-05-01 02:53 pm EDT</t>
  </si>
  <si>
    <t>1HA0GSF70TN005844</t>
  </si>
  <si>
    <t>20118320-1</t>
  </si>
  <si>
    <t>9674-66164</t>
  </si>
  <si>
    <t>2026-04-28 09:30 am EDT</t>
  </si>
  <si>
    <t>2026-05-01 03:05 pm EDT</t>
  </si>
  <si>
    <t>2C4RC1BG7TR172972</t>
  </si>
  <si>
    <t>20118034-1</t>
  </si>
  <si>
    <t>0777-26101</t>
  </si>
  <si>
    <t>RAINIER</t>
  </si>
  <si>
    <t>Tim Chandler</t>
  </si>
  <si>
    <t>727-423-0638</t>
  </si>
  <si>
    <t>https://tsoa-api.tsoa.com/media/Q29uZGl0aW9uUmVwb3J0OjI4MjQ5NA==?collection=condition-reports&amp;expires=1788268071&amp;signature=2a7096fab0c93c58813f4c866de78b96203c093094756ed4d9f517f13205bccc</t>
  </si>
  <si>
    <t>https://tsoa-api.tsoa.com/media/Q29uZGl0aW9uUmVwb3J0OjI4MjYzMA==?collection=condition-reports&amp;expires=1788268071&amp;signature=c3d3219d74d75adda4e063d07bea321270f370eea001b727d6ee66654609dd1f</t>
  </si>
  <si>
    <t>2026-04-28 09:31 am EDT</t>
  </si>
  <si>
    <t>1HA0GSF70TN005861</t>
  </si>
  <si>
    <t>20118901-1</t>
  </si>
  <si>
    <t>9674-66170</t>
  </si>
  <si>
    <t>https://tsoa-api.tsoa.com/media/Q29uZGl0aW9uUmVwb3J0OjI4NjIyNg==?collection=condition-reports&amp;expires=1788268071&amp;signature=c4bc1f6a2319ae0981b6437950fe961bec537381b808ea464d9c1ceabe00ebe8</t>
  </si>
  <si>
    <t>EAST PALO ALTO</t>
  </si>
  <si>
    <t>https://tsoa-api.tsoa.com/media/Q29uZGl0aW9uUmVwb3J0OjI4NjU4MQ==?collection=condition-reports&amp;expires=1788268071&amp;signature=31e34b9eb748013459b7ae950d75c04c5b8d7c3df9ddc6b2858f35988e675cd4</t>
  </si>
  <si>
    <t>2026-04-28 09:32 am EDT</t>
  </si>
  <si>
    <t>2026-05-01 03:06 pm EDT</t>
  </si>
  <si>
    <t>1GB0ALE70TF196077</t>
  </si>
  <si>
    <t>20118799-1</t>
  </si>
  <si>
    <t>2536-26117</t>
  </si>
  <si>
    <t>https://tsoa-api.tsoa.com/media/Q29uZGl0aW9uUmVwb3J0OjI4NjAxOQ==?collection=condition-reports&amp;expires=1788268071&amp;signature=4dbe63ea4b228bc032e49a13bc1f62b6018ef1c664ade3f560c8144bcfb4e303</t>
  </si>
  <si>
    <t>(330)497-1810</t>
  </si>
  <si>
    <t>https://tsoa-api.tsoa.com/media/Q29uZGl0aW9uUmVwb3J0OjI4NjExOQ==?collection=condition-reports&amp;expires=1788268071&amp;signature=5a952815b10bc354799294b51e82b37de4efb92aeab5a53f524dd74d144ed92c</t>
  </si>
  <si>
    <t>2026-04-28 09:37 am EDT</t>
  </si>
  <si>
    <t>2026-05-01 02:54 pm EDT</t>
  </si>
  <si>
    <t>2C4RC3BG6RR158534</t>
  </si>
  <si>
    <t>20118240-1</t>
  </si>
  <si>
    <t>0777-24158</t>
  </si>
  <si>
    <t>Tim Kirk</t>
  </si>
  <si>
    <t>720-413-9202</t>
  </si>
  <si>
    <t>https://tsoa-api.tsoa.com/media/Q29uZGl0aW9uUmVwb3J0OjI4MzcxMw==?collection=condition-reports&amp;expires=1788268071&amp;signature=f834e3039f17abc47cb4a314db3490304b292813597381c6b78fa64a9a595782</t>
  </si>
  <si>
    <t>NORWICH</t>
  </si>
  <si>
    <t>Austin Cline</t>
  </si>
  <si>
    <t>(620) 200-6932</t>
  </si>
  <si>
    <t>https://tsoa-api.tsoa.com/media/Q29uZGl0aW9uUmVwb3J0OjI4Mzc4Ng==?collection=condition-reports&amp;expires=1788268071&amp;signature=cd1b2098095748e84f66440cf871a00784a8d80179763d383b2fa1891241aa15</t>
  </si>
  <si>
    <t>2026-04-28 09:40 am EDT</t>
  </si>
  <si>
    <t>1GB0ALE76TF217031</t>
  </si>
  <si>
    <t>20118670-1</t>
  </si>
  <si>
    <t>2536-26270</t>
  </si>
  <si>
    <t>WESTBURY</t>
  </si>
  <si>
    <t>(516)794-1101</t>
  </si>
  <si>
    <t>2026-04-28 09:42 am EDT</t>
  </si>
  <si>
    <t>2026-05-01 03:17 pm EDT</t>
  </si>
  <si>
    <t>1GB0ALE77TF224635</t>
  </si>
  <si>
    <t>20118850-1</t>
  </si>
  <si>
    <t>2536-26376</t>
  </si>
  <si>
    <t>https://tsoa-api.tsoa.com/media/Q29uZGl0aW9uUmVwb3J0OjI4MzU3Mw==?collection=condition-reports&amp;expires=1788268071&amp;signature=9c27652da6544177aee9f1256b2f44af48e914edf36a1d22674120eb29de6f5c</t>
  </si>
  <si>
    <t>https://tsoa-api.tsoa.com/media/Q29uZGl0aW9uUmVwb3J0OjI4MzgwMw==?collection=condition-reports&amp;expires=1788268071&amp;signature=c28f623b7a8a7e973e1922f6197c4388ec8e476af38cf44359bbae33259aa9a8</t>
  </si>
  <si>
    <t>2026-04-28 09:44 am EDT</t>
  </si>
  <si>
    <t>2026-05-01 03:16 pm EDT</t>
  </si>
  <si>
    <t>1HB6538</t>
  </si>
  <si>
    <t>JF2BUPBD4TY513748</t>
  </si>
  <si>
    <t>20118018-2</t>
  </si>
  <si>
    <t>1000275-26107</t>
  </si>
  <si>
    <t>469-368-9954 OR 972-801-9900</t>
  </si>
  <si>
    <t>New Smyrna Beach</t>
  </si>
  <si>
    <t>DANIELLE BAILEY</t>
  </si>
  <si>
    <t>(678) 982-8621</t>
  </si>
  <si>
    <t>2026-04-28 09:47 am EDT</t>
  </si>
  <si>
    <t>1GB0ALE74TF224589</t>
  </si>
  <si>
    <t>20118894-1</t>
  </si>
  <si>
    <t>2536-26373</t>
  </si>
  <si>
    <t>COMMACK</t>
  </si>
  <si>
    <t>(631)493-2320</t>
  </si>
  <si>
    <t>2026-05-01 03:09 pm EDT</t>
  </si>
  <si>
    <t>20118346-2</t>
  </si>
  <si>
    <t>https://tsoa-api.tsoa.com/media/Q29uZGl0aW9uUmVwb3J0OjI4NTAxNw==?collection=condition-reports&amp;expires=1788268071&amp;signature=6553fdcbf82ff70c40807e8cf1f6de981e052cdfa16a7a98059d79710a80570f</t>
  </si>
  <si>
    <t>WARDEN WOODARD</t>
  </si>
  <si>
    <t>704) 975-4253</t>
  </si>
  <si>
    <t>https://tsoa-api.tsoa.com/media/Q29uZGl0aW9uUmVwb3J0OjI4NTA1Nw==?collection=condition-reports&amp;expires=1788268071&amp;signature=d96e8d32778c69e7870f997517f3e3d54d4f137d8d4fde125fac567b5d8f2684</t>
  </si>
  <si>
    <t>2026-04-28 09:48 am EDT</t>
  </si>
  <si>
    <t>1GB0ALE74TF223247</t>
  </si>
  <si>
    <t>20118000-1</t>
  </si>
  <si>
    <t>2536-26334</t>
  </si>
  <si>
    <t>https://tsoa-api.tsoa.com/media/Q29uZGl0aW9uUmVwb3J0OjI4NDE4NA==?collection=condition-reports&amp;expires=1788268071&amp;signature=52908767fbf6b1c4567479965e0f8b17d9fd3953d2a43892201e6f07c2b800a3</t>
  </si>
  <si>
    <t>(703)619-5124</t>
  </si>
  <si>
    <t>https://tsoa-api.tsoa.com/media/Q29uZGl0aW9uUmVwb3J0OjI4NTM5Nw==?collection=condition-reports&amp;expires=1788268071&amp;signature=1cd6524643b1d89233aa8a75c734c29b54da35919b99e69b0f15d92d3577ca7a</t>
  </si>
  <si>
    <t>2026-04-28 09:53 am EDT</t>
  </si>
  <si>
    <t>2026-05-01 03:03 pm EDT</t>
  </si>
  <si>
    <t>1GB0ALE74TF209669</t>
  </si>
  <si>
    <t>20118817-1</t>
  </si>
  <si>
    <t>2536-26156</t>
  </si>
  <si>
    <t>CHEVROLELT</t>
  </si>
  <si>
    <t>https://tsoa-api.tsoa.com/media/Q29uZGl0aW9uUmVwb3J0OjI4NjE0Nw==?collection=condition-reports&amp;expires=1788268071&amp;signature=e8a0be5759377c94a6879b9035245a13e1f4453c7c0839e964cd2f07800d4a4f</t>
  </si>
  <si>
    <t>BROOMALL</t>
  </si>
  <si>
    <t>(610)356-3927</t>
  </si>
  <si>
    <t>https://tsoa-api.tsoa.com/media/Q29uZGl0aW9uUmVwb3J0OjI4NjIzOA==?collection=condition-reports&amp;expires=1788268071&amp;signature=4bfa30e5832954a283f08212c9e6746029243e858f6f5c86d47fab03591c2d0e</t>
  </si>
  <si>
    <t>2026-04-28 09:56 am EDT</t>
  </si>
  <si>
    <t>2026-05-01 03:19 pm EDT</t>
  </si>
  <si>
    <t>1FTFW5LD2SFB77461</t>
  </si>
  <si>
    <t>20118630-1</t>
  </si>
  <si>
    <t>2275-24136</t>
  </si>
  <si>
    <t>Luke Thompson</t>
  </si>
  <si>
    <t>615-203-1241</t>
  </si>
  <si>
    <t>https://tsoa-api.tsoa.com/media/Q29uZGl0aW9uUmVwb3J0OjI4MzI3NQ==?collection=condition-reports&amp;expires=1788268071&amp;signature=ff04c8d2c19d6a2b13730d2abc2a85c3dd56867b6922783bd5468df4d3480fe8</t>
  </si>
  <si>
    <t>https://tsoa-api.tsoa.com/media/Q29uZGl0aW9uUmVwb3J0OjI4MzMzMA==?collection=condition-reports&amp;expires=1788268071&amp;signature=3034c574dd0fce16742e2bc2aa63392ad1d7fd351c5d282effc1c25be9f20e93</t>
  </si>
  <si>
    <t>2026-04-28 10:03 am EDT</t>
  </si>
  <si>
    <t>1GB0ALE77TF209536</t>
  </si>
  <si>
    <t>20118694-1</t>
  </si>
  <si>
    <t>2536-26155</t>
  </si>
  <si>
    <t>https://tsoa-api.tsoa.com/media/Q29uZGl0aW9uUmVwb3J0OjI4NzA3NQ==?collection=condition-reports&amp;expires=1788268071&amp;signature=ca14fc08e1fa663c3984bf75210e71965d8c486f349b73f3a2ad561271471c91</t>
  </si>
  <si>
    <t>2026-04-28 10:33 am EDT</t>
  </si>
  <si>
    <t>2026-05-01 09:33 am EDT</t>
  </si>
  <si>
    <t>1GB0ALE78TF196408</t>
  </si>
  <si>
    <t>20118710-1</t>
  </si>
  <si>
    <t>2536-26125</t>
  </si>
  <si>
    <t>https://tsoa-api.tsoa.com/media/Q29uZGl0aW9uUmVwb3J0OjI4NjYwOQ==?collection=condition-reports&amp;expires=1788268071&amp;signature=4bca3f82c3ff48cf00f332651e4cd3559bb743ccaa5c5eba002436ca3efcedca</t>
  </si>
  <si>
    <t>(215)942-4779</t>
  </si>
  <si>
    <t>https://tsoa-api.tsoa.com/media/Q29uZGl0aW9uUmVwb3J0OjI4NjY2OQ==?collection=condition-reports&amp;expires=1788268071&amp;signature=6bdd065bdb6c5bd0b129c7769bd8d41c92ba0c2f6143e99473b6f8996e237aa0</t>
  </si>
  <si>
    <t>2026-04-28 10:45 am EDT</t>
  </si>
  <si>
    <t>2026-05-01 03:14 pm EDT</t>
  </si>
  <si>
    <t>1GB0ALE7XTF210373</t>
  </si>
  <si>
    <t>20118923-1</t>
  </si>
  <si>
    <t>2536-26163</t>
  </si>
  <si>
    <t>https://tsoa-api.tsoa.com/media/Q29uZGl0aW9uUmVwb3J0OjI4NjQ3OA==?collection=condition-reports&amp;expires=1788268071&amp;signature=94bf48bf3f89382e9a6b72aa55c18333205a0b434d3bd4c5cc7e4c51569e175b</t>
  </si>
  <si>
    <t>(610)532-6884</t>
  </si>
  <si>
    <t>https://tsoa-api.tsoa.com/media/Q29uZGl0aW9uUmVwb3J0OjI4NjU3Mg==?collection=condition-reports&amp;expires=1788268071&amp;signature=76081c0a2941d1bf95c175ed8efbae5671cafc5131576a64b93a2bfd46c3b5e8</t>
  </si>
  <si>
    <t>2026-04-28 10:48 am EDT</t>
  </si>
  <si>
    <t>2026-05-01 11:42 am EDT</t>
  </si>
  <si>
    <t>3GNAXPEG2TL422686</t>
  </si>
  <si>
    <t>20118731-1</t>
  </si>
  <si>
    <t>1000275-26084</t>
  </si>
  <si>
    <t>(678) 522-1133</t>
  </si>
  <si>
    <t>2026-04-28 10:54 am EDT</t>
  </si>
  <si>
    <t>JTMRWRFV6PD174722</t>
  </si>
  <si>
    <t>20118969-1</t>
  </si>
  <si>
    <t>18565-01671</t>
  </si>
  <si>
    <t>MARY HARDESTY</t>
  </si>
  <si>
    <t>(757) 243-7470</t>
  </si>
  <si>
    <t>https://tsoa-api.tsoa.com/media/Q29uZGl0aW9uUmVwb3J0OjI4Mjk2Nw==?collection=condition-reports&amp;expires=1788268071&amp;signature=69deb902fff8ed1766db5d273c6ff90ddf3d7fd14e08603e3216a83eeff126d2</t>
  </si>
  <si>
    <t>https://tsoa-api.tsoa.com/media/Q29uZGl0aW9uUmVwb3J0OjI4MzAyNw==?collection=condition-reports&amp;expires=1788268071&amp;signature=f6c76c27cfcec2a9a4a5dae6c0771ba51a03cc7f52842d8d0b9b8f9bf63e89b2</t>
  </si>
  <si>
    <t>2026-04-28 10:59 am EDT</t>
  </si>
  <si>
    <t>20118565-1</t>
  </si>
  <si>
    <t>https://tsoa-api.tsoa.com/media/Q29uZGl0aW9uUmVwb3J0OjI4Mjc3MQ==?collection=condition-reports&amp;expires=1788268071&amp;signature=a31a51643e98c1ba4fab7b7812a8d8e58cefd80b605a34d0007fd7e4a2deaea2</t>
  </si>
  <si>
    <t>https://tsoa-api.tsoa.com/media/Q29uZGl0aW9uUmVwb3J0OjI4Mjc4OA==?collection=condition-reports&amp;expires=1788268071&amp;signature=72f6adc074e99329701de1f8953c33d5804d12790c31d2af5c04e9d763cd9a8f</t>
  </si>
  <si>
    <t>2026-04-28 11:08 am EDT</t>
  </si>
  <si>
    <t>3GNAXPEG7TL235279</t>
  </si>
  <si>
    <t>20118257-1</t>
  </si>
  <si>
    <t>C26056</t>
  </si>
  <si>
    <t>1000278-C26056</t>
  </si>
  <si>
    <t>Blacklick</t>
  </si>
  <si>
    <t>KENDALL FOSTER</t>
  </si>
  <si>
    <t>(614) 214-6439</t>
  </si>
  <si>
    <t>https://tsoa-api.tsoa.com/media/Q29uZGl0aW9uUmVwb3J0OjI4MzUwNA==?collection=condition-reports&amp;expires=1788268071&amp;signature=988911686ee595bca492ecd9835a4f30610473f9d35e1f3a9daef75c3dd76feb</t>
  </si>
  <si>
    <t>https://tsoa-api.tsoa.com/media/Q29uZGl0aW9uUmVwb3J0OjI4MzUyMA==?collection=condition-reports&amp;expires=1788268071&amp;signature=7aa76674437b7912a11d3a5a473843675cf19d1022baac983878af23891c739d</t>
  </si>
  <si>
    <t>2026-04-28 11:35 am EDT</t>
  </si>
  <si>
    <t>NM0LS7F7XK1399868</t>
  </si>
  <si>
    <t>20118510-1</t>
  </si>
  <si>
    <t>0777-19285</t>
  </si>
  <si>
    <t>Megan Misich</t>
  </si>
  <si>
    <t>440-634-1027</t>
  </si>
  <si>
    <t>https://tsoa-api.tsoa.com/media/Q29uZGl0aW9uUmVwb3J0OjI4NDk0NQ==?collection=condition-reports&amp;expires=1788268071&amp;signature=0fb6d8282e49bf6926e3debc7e97cc26f6a4dde1c1017dea05b52a26cf3c6ae4</t>
  </si>
  <si>
    <t>Scio</t>
  </si>
  <si>
    <t>Thomas Green</t>
  </si>
  <si>
    <t>(585) 610-6213</t>
  </si>
  <si>
    <t>https://tsoa-api.tsoa.com/media/Q29uZGl0aW9uUmVwb3J0OjI4NTEzNA==?collection=condition-reports&amp;expires=1788268071&amp;signature=e0107c70a6df80cac66529cbcde0e7b6834eef6db9f4aed684fa51d8c503e1f0</t>
  </si>
  <si>
    <t>2026-04-28 11:50 am EDT</t>
  </si>
  <si>
    <t>7FARS6H53RE069157</t>
  </si>
  <si>
    <t>20118036-2</t>
  </si>
  <si>
    <t>0897-21314</t>
  </si>
  <si>
    <t>Jennifer Hilliker</t>
  </si>
  <si>
    <t>(661) 398-4961</t>
  </si>
  <si>
    <t>2026-04-28 11:57 am EDT</t>
  </si>
  <si>
    <t>20118498-1</t>
  </si>
  <si>
    <t>https://tsoa-api.tsoa.com/media/Q29uZGl0aW9uUmVwb3J0OjI4NDk3OQ==?collection=condition-reports&amp;expires=1788268071&amp;signature=f60ded4fd2b90b07e96df371cc3ceb080c45baefcc5f0b862a1a81a0a48a2b67</t>
  </si>
  <si>
    <t>JAMES HILL</t>
  </si>
  <si>
    <t>(619) 957-1965</t>
  </si>
  <si>
    <t>https://tsoa-api.tsoa.com/media/Q29uZGl0aW9uUmVwb3J0OjI4NTI4MA==?collection=condition-reports&amp;expires=1788268071&amp;signature=1e59bda4fb7e1efcd2a1c0241baa3a05c6a8876528251984efa8616facdccae4</t>
  </si>
  <si>
    <t>2026-04-28 12:05 pm EDT</t>
  </si>
  <si>
    <t>1C4RJHAG3R8512316</t>
  </si>
  <si>
    <t>20118250-1</t>
  </si>
  <si>
    <t>1000195-24074</t>
  </si>
  <si>
    <t>Mark Wilson</t>
  </si>
  <si>
    <t>(518) 605-3313 or (518) 605-3314</t>
  </si>
  <si>
    <t>https://tsoa-api.tsoa.com/media/Q29uZGl0aW9uUmVwb3J0OjI4Mzc3OA==?collection=condition-reports&amp;expires=1788268071&amp;signature=dbe8d82bb9a59afdf5308f95e5ba9810f98fbff341ad4d7b6a9ea93e87e3931b</t>
  </si>
  <si>
    <t>https://tsoa-api.tsoa.com/media/Q29uZGl0aW9uUmVwb3J0OjI4Mzc4NA==?collection=condition-reports&amp;expires=1788268071&amp;signature=4fc7afb6094b1d533a04e12d75aeb3f7d054106079ee4776e3fe01a6e149a78c</t>
  </si>
  <si>
    <t>2026-04-28 12:11 pm EDT</t>
  </si>
  <si>
    <t>3GNAXTEG6RL294843</t>
  </si>
  <si>
    <t>20118366-2</t>
  </si>
  <si>
    <t>3285-24109</t>
  </si>
  <si>
    <t>Justin Donnellan</t>
  </si>
  <si>
    <t>(949) 3825552</t>
  </si>
  <si>
    <t>https://tsoa-api.tsoa.com/media/Q29uZGl0aW9uUmVwb3J0OjI4NjE5OA==?collection=condition-reports&amp;expires=1788268071&amp;signature=1e993de232ceec6540d0a7434035f12634be604e7a8392bc7a49420a5a4d1133</t>
  </si>
  <si>
    <t>https://tsoa-api.tsoa.com/media/Q29uZGl0aW9uUmVwb3J0OjI4NjIyMA==?collection=condition-reports&amp;expires=1788268071&amp;signature=49399afe071f7e3d2b634a03373788d77954c021cf28fed0b8436f447ba95626</t>
  </si>
  <si>
    <t>2026-04-28 12:44 pm EDT</t>
  </si>
  <si>
    <t>5N1BT3AB2PC777317</t>
  </si>
  <si>
    <t>TransCore</t>
  </si>
  <si>
    <t>20118193-1</t>
  </si>
  <si>
    <t>264SQX</t>
  </si>
  <si>
    <t>1000457-264SQX</t>
  </si>
  <si>
    <t>Cris Lockley</t>
  </si>
  <si>
    <t>571-388-7439</t>
  </si>
  <si>
    <t>Pennsauken</t>
  </si>
  <si>
    <t>Jason McCartney</t>
  </si>
  <si>
    <t>810-599-2646</t>
  </si>
  <si>
    <t>2026-04-28 01:38 pm EDT</t>
  </si>
  <si>
    <t>1GC1KNE73SF321788</t>
  </si>
  <si>
    <t>South Bow</t>
  </si>
  <si>
    <t>20118890-1</t>
  </si>
  <si>
    <t>1000369-25514</t>
  </si>
  <si>
    <t>Aaron Sapp</t>
  </si>
  <si>
    <t>816-722-1902</t>
  </si>
  <si>
    <t>Brandon Bollich</t>
  </si>
  <si>
    <t>918-509-7676</t>
  </si>
  <si>
    <t>2026-04-28 01:40 pm EDT</t>
  </si>
  <si>
    <t>1FMCU9GN3RUA58550</t>
  </si>
  <si>
    <t>20118039-1</t>
  </si>
  <si>
    <t>9859-17466</t>
  </si>
  <si>
    <t>Andy Miller</t>
  </si>
  <si>
    <t>904-501-3086</t>
  </si>
  <si>
    <t>https://tsoa-api.tsoa.com/media/Q29uZGl0aW9uUmVwb3J0OjI4MjE1Ng==?collection=condition-reports&amp;expires=1788268071&amp;signature=56a6e3e3db5b99d90770be610cabc959666e59d784cbf770d7294801acb84a24</t>
  </si>
  <si>
    <t>Sue DeMonte</t>
  </si>
  <si>
    <t>904-864-9360</t>
  </si>
  <si>
    <t>https://tsoa-api.tsoa.com/media/Q29uZGl0aW9uUmVwb3J0OjI4Mjg1OA==?collection=condition-reports&amp;expires=1788268071&amp;signature=89ed911152eef2bd491605ccd9d001b13ac3b3f7c84f7cf4e3f94a43b5597b07</t>
  </si>
  <si>
    <t>2026-04-28 02:00 pm EDT</t>
  </si>
  <si>
    <t>20118078-1</t>
  </si>
  <si>
    <t>513-923-5403</t>
  </si>
  <si>
    <t>https://tsoa-api.tsoa.com/media/Q29uZGl0aW9uUmVwb3J0OjI4NTQ0Nw==?collection=condition-reports&amp;expires=1788268071&amp;signature=5a2a0d56ad9e8c9555f07b1321b6278acd50d61228d40c56e9f8b0585dfe269d</t>
  </si>
  <si>
    <t>770-591-6102</t>
  </si>
  <si>
    <t>https://tsoa-api.tsoa.com/media/Q29uZGl0aW9uUmVwb3J0OjI4NTYxOQ==?collection=condition-reports&amp;expires=1788268071&amp;signature=a78fb743fecfa8c83ef25a5bcfde614e16b0b6f4bb7a69b4faee33e60ef92c13</t>
  </si>
  <si>
    <t>2026-04-28 02:17 pm EDT</t>
  </si>
  <si>
    <t>2T3RWRFV0PW175626</t>
  </si>
  <si>
    <t>20118790-1</t>
  </si>
  <si>
    <t>18565-01726</t>
  </si>
  <si>
    <t>(720) 476-9661</t>
  </si>
  <si>
    <t>https://tsoa-api.tsoa.com/media/Q29uZGl0aW9uUmVwb3J0OjI4NDExMQ==?collection=condition-reports&amp;expires=1788268071&amp;signature=431558734fc572fb3e094025d39c236eabba167df3915a29c62ecde73b34d3c5</t>
  </si>
  <si>
    <t>https://tsoa-api.tsoa.com/media/Q29uZGl0aW9uUmVwb3J0OjI4NDI4NQ==?collection=condition-reports&amp;expires=1788268071&amp;signature=3c079045cdebbee33604d51bb0a622a9c6889e9a3a94b50eca757424b61595e2</t>
  </si>
  <si>
    <t>2026-04-28 02:24 pm EDT</t>
  </si>
  <si>
    <t>20118994-1</t>
  </si>
  <si>
    <t>(614) 370-6655</t>
  </si>
  <si>
    <t>https://tsoa-api.tsoa.com/media/Q29uZGl0aW9uUmVwb3J0OjI4MzkzNg==?collection=condition-reports&amp;expires=1788268071&amp;signature=82a9379b280fd213b2382c2c36c8d73dbdafc4abdeb851eba70d56131547149b</t>
  </si>
  <si>
    <t>https://tsoa-api.tsoa.com/media/Q29uZGl0aW9uUmVwb3J0OjI4NDQ4NQ==?collection=condition-reports&amp;expires=1788268071&amp;signature=dc830d5986341effcb6c8162e84f5d6ba8580e4a8f70510d8467d0373d81e6f5</t>
  </si>
  <si>
    <t>2026-04-28 02:26 pm EDT</t>
  </si>
  <si>
    <t>000000A380V13172W</t>
  </si>
  <si>
    <t>20118173-1</t>
  </si>
  <si>
    <t>0113-021378</t>
  </si>
  <si>
    <t>Nebraska City</t>
  </si>
  <si>
    <t>Daniel Davis</t>
  </si>
  <si>
    <t>402-251-4479</t>
  </si>
  <si>
    <t>Fulton</t>
  </si>
  <si>
    <t>Scott Ray</t>
  </si>
  <si>
    <t>315-297-2227</t>
  </si>
  <si>
    <t>2026-04-28 02:36 pm EDT</t>
  </si>
  <si>
    <t>DWP100SXLSGE00912</t>
  </si>
  <si>
    <t>20118440-1</t>
  </si>
  <si>
    <t>0113-025384</t>
  </si>
  <si>
    <t>DITCH WITCH</t>
  </si>
  <si>
    <t>100SX</t>
  </si>
  <si>
    <t>Shanon Williams</t>
  </si>
  <si>
    <t>713-805-9834</t>
  </si>
  <si>
    <t>Alachua</t>
  </si>
  <si>
    <t>Bob Coleman</t>
  </si>
  <si>
    <t>386-406-2968</t>
  </si>
  <si>
    <t>2026-04-28 02:41 pm EDT</t>
  </si>
  <si>
    <t>DWP100SXER0000884</t>
  </si>
  <si>
    <t>20118436-1</t>
  </si>
  <si>
    <t>0113-025426</t>
  </si>
  <si>
    <t>Andrew Rish</t>
  </si>
  <si>
    <t>803-331-9874</t>
  </si>
  <si>
    <t>2026-04-28 02:43 pm EDT</t>
  </si>
  <si>
    <t>DWP100SXCR0000845</t>
  </si>
  <si>
    <t>20118086-1</t>
  </si>
  <si>
    <t>0113-025427</t>
  </si>
  <si>
    <t>770-354-4118</t>
  </si>
  <si>
    <t>2026-04-28 02:44 pm EDT</t>
  </si>
  <si>
    <t>DWP100SXHR0000897</t>
  </si>
  <si>
    <t>20118393-1</t>
  </si>
  <si>
    <t>0113-025382</t>
  </si>
  <si>
    <t>2026-04-28 02:45 pm EDT</t>
  </si>
  <si>
    <t>20118883-1</t>
  </si>
  <si>
    <t>https://tsoa-api.tsoa.com/media/Q29uZGl0aW9uUmVwb3J0OjI4NDQxOQ==?collection=condition-reports&amp;expires=1788268071&amp;signature=082f5b980dd623c646e2e598226c14ab9c2367929b807ef36e135970a8e853b1</t>
  </si>
  <si>
    <t>SRI PARAMESWARAN</t>
  </si>
  <si>
    <t>https://tsoa-api.tsoa.com/media/Q29uZGl0aW9uUmVwb3J0OjI4NDYxNw==?collection=condition-reports&amp;expires=1788268071&amp;signature=a75bbf7b00e02fb4fd46943fc5f0f65069c9fcdac30d01a02c007b05841658cb</t>
  </si>
  <si>
    <t>2026-04-28 03:39 pm EDT</t>
  </si>
  <si>
    <t>9HVY059</t>
  </si>
  <si>
    <t>20118974-1</t>
  </si>
  <si>
    <t>https://tsoa-api.tsoa.com/media/Q29uZGl0aW9uUmVwb3J0OjI4NTE1OQ==?collection=condition-reports&amp;expires=1788268071&amp;signature=fe75e59212bba4a9c48159273b8c08f3021a17225bccfa2ccad43b56da9e9e7c</t>
  </si>
  <si>
    <t>MIKE BURNS</t>
  </si>
  <si>
    <t>https://tsoa-api.tsoa.com/media/Q29uZGl0aW9uUmVwb3J0OjI4NTIzNA==?collection=condition-reports&amp;expires=1788268071&amp;signature=1c0fedf28eb6788b4a181428f76e2fbac2703e72dd2cbd4d465bf25c7a449076</t>
  </si>
  <si>
    <t>2026-04-28 03:42 pm EDT</t>
  </si>
  <si>
    <t>20118195-1</t>
  </si>
  <si>
    <t>https://tsoa-api.tsoa.com/media/Q29uZGl0aW9uUmVwb3J0OjI4MjY4OA==?collection=condition-reports&amp;expires=1788268071&amp;signature=32f33df73f006fff0b6b6284892a34ecdba5f105ce0ad8d18ec52ad61a6a8b54</t>
  </si>
  <si>
    <t>JOHN ZIMMERLY</t>
  </si>
  <si>
    <t>https://tsoa-api.tsoa.com/media/Q29uZGl0aW9uUmVwb3J0OjI4Mjk0MA==?collection=condition-reports&amp;expires=1788268071&amp;signature=8e1d1a919568fab7dde0de59c1b14e433145bf3cce36ebada1880769e8785798</t>
  </si>
  <si>
    <t>2026-04-28 03:58 pm EDT</t>
  </si>
  <si>
    <t>1GB0WLE78PF211562</t>
  </si>
  <si>
    <t>20118403-1</t>
  </si>
  <si>
    <t>2536-23505</t>
  </si>
  <si>
    <t>813)655-6010</t>
  </si>
  <si>
    <t>2026-04-28 04:03 pm EDT</t>
  </si>
  <si>
    <t>1GCHTBEA4H1318801</t>
  </si>
  <si>
    <t>20118927-1</t>
  </si>
  <si>
    <t>6251-170084</t>
  </si>
  <si>
    <t>Milo Zumwalt</t>
  </si>
  <si>
    <t>(385) 497-2992</t>
  </si>
  <si>
    <t>https://tsoa-api.tsoa.com/media/Q29uZGl0aW9uUmVwb3J0OjI4NDYyMw==?collection=condition-reports&amp;expires=1788268071&amp;signature=90628e2e0bf89cbd77cc982c2e951ab519a948375a2ad3d37680b185fd4b90b4</t>
  </si>
  <si>
    <t>Brittany Green</t>
  </si>
  <si>
    <t>(509) 378-2478</t>
  </si>
  <si>
    <t>https://tsoa-api.tsoa.com/media/Q29uZGl0aW9uUmVwb3J0OjI4NDY3Mw==?collection=condition-reports&amp;expires=1788268071&amp;signature=613097338ca1e15f2d146910e8574bde9a5b2d4cc26b873795c58e747b69279b</t>
  </si>
  <si>
    <t>2026-04-28 04:44 pm EDT</t>
  </si>
  <si>
    <t>1FDBF2A67KED43007</t>
  </si>
  <si>
    <t>20118392-1</t>
  </si>
  <si>
    <t>2536-19314</t>
  </si>
  <si>
    <t>Ramon</t>
  </si>
  <si>
    <t>203-367-3674</t>
  </si>
  <si>
    <t>Francis, Rental Lead</t>
  </si>
  <si>
    <t>631-580-7849</t>
  </si>
  <si>
    <t>2026-04-28 04:52 pm EDT</t>
  </si>
  <si>
    <t>20118882-1</t>
  </si>
  <si>
    <t>https://tsoa-api.tsoa.com/media/Q29uZGl0aW9uUmVwb3J0OjI4NTg2Mg==?collection=condition-reports&amp;expires=1788268071&amp;signature=9d78020c2904bebe6d941602809d3512c0110b17acfd3c8ab99a70de55a5f81f</t>
  </si>
  <si>
    <t>Micheal Vioski</t>
  </si>
  <si>
    <t>262-278-9208</t>
  </si>
  <si>
    <t>https://tsoa-api.tsoa.com/media/Q29uZGl0aW9uUmVwb3J0OjI4NTg5Ng==?collection=condition-reports&amp;expires=1788268071&amp;signature=5d10f9e592f7bd68db658a6e48407c9199023f8b8fb215f6290aba4fb6d46e79</t>
  </si>
  <si>
    <t>2026-04-28 04:56 pm EDT</t>
  </si>
  <si>
    <t>20119436-1</t>
  </si>
  <si>
    <t>https://tsoa-api.tsoa.com/media/Q29uZGl0aW9uUmVwb3J0OjI4NDYwNw==?collection=condition-reports&amp;expires=1788268071&amp;signature=ada658a8f2694beb7dba6c7c11ed142e4ff4016bca3cd20935d45d3fa1138b7b</t>
  </si>
  <si>
    <t>GARRETT JACOBS</t>
  </si>
  <si>
    <t>770) 639-1328</t>
  </si>
  <si>
    <t>https://tsoa-api.tsoa.com/media/Q29uZGl0aW9uUmVwb3J0OjI4NDc0Mw==?collection=condition-reports&amp;expires=1788268071&amp;signature=4d00707990abfcd0b4996535320638acd8e232e161037cd155a4280d3c774284</t>
  </si>
  <si>
    <t>2026-04-29 08:18 am EDT</t>
  </si>
  <si>
    <t>1FMCU9G63NUA67719</t>
  </si>
  <si>
    <t>20119155-1</t>
  </si>
  <si>
    <t>17836 41224367</t>
  </si>
  <si>
    <t>https://tsoa-api.tsoa.com/media/Q29uZGl0aW9uUmVwb3J0OjI4NjMwNA==?collection=condition-reports&amp;expires=1788268071&amp;signature=90542e9c3a6b45d3d6b563da2d25199dfabf80e502eb72c48455bff0adaa16b7</t>
  </si>
  <si>
    <t>Wes VanderBush (on behalf of MIKE CULBERT) /Mike Culbert</t>
  </si>
  <si>
    <t>701-306-8255 / 701-470-2791</t>
  </si>
  <si>
    <t>https://tsoa-api.tsoa.com/media/Q29uZGl0aW9uUmVwb3J0OjI4NjM0Mw==?collection=condition-reports&amp;expires=1788268071&amp;signature=43b1a337ea51a847f116c6c2605b7200239cd7ab1d2307f9d0e020c770f9478d</t>
  </si>
  <si>
    <t>2026-04-29 10:18 am EDT</t>
  </si>
  <si>
    <t>1FTYE2Y80SKA66873</t>
  </si>
  <si>
    <t>20119578-1</t>
  </si>
  <si>
    <t>17836-41251467</t>
  </si>
  <si>
    <t>Craig Jost</t>
  </si>
  <si>
    <t>605-759-4151</t>
  </si>
  <si>
    <t>https://tsoa-api.tsoa.com/media/Q29uZGl0aW9uUmVwb3J0OjI4Mzg1Ng==?collection=condition-reports&amp;expires=1788268071&amp;signature=95d5251a6a6ce99bc2ca72802842f0e8c9053e96f77ccfe18041ba1e8c1a8b1e</t>
  </si>
  <si>
    <t>MARISSA SANDERS</t>
  </si>
  <si>
    <t>(320) 552-5674</t>
  </si>
  <si>
    <t>https://tsoa-api.tsoa.com/media/Q29uZGl0aW9uUmVwb3J0OjI4Mzg3MA==?collection=condition-reports&amp;expires=1788268071&amp;signature=dccbddb85acbae894948b0a59c8d11a438acb0bbb5def096dde33521cd6278cd</t>
  </si>
  <si>
    <t>2026-04-29 10:21 am EDT</t>
  </si>
  <si>
    <t>3FTTW8F9XPRA61429</t>
  </si>
  <si>
    <t>20119604-1</t>
  </si>
  <si>
    <t>17866-230479</t>
  </si>
  <si>
    <t>Darien Center</t>
  </si>
  <si>
    <t>Michael Frayne</t>
  </si>
  <si>
    <t>https://tsoa-api.tsoa.com/media/Q29uZGl0aW9uUmVwb3J0OjI4MzQ4OQ==?collection=condition-reports&amp;expires=1788268071&amp;signature=71f11826de924b2cbe8ead918fcab8b1f2c22689fea834616e1d562d0523e1b6</t>
  </si>
  <si>
    <t>https://tsoa-api.tsoa.com/media/Q29uZGl0aW9uUmVwb3J0OjI4MzQ5OA==?collection=condition-reports&amp;expires=1788268071&amp;signature=6d585d365e6c2c55024917c40ad11f590465b38a4bcde9dac83511461ea9a853</t>
  </si>
  <si>
    <t>2026-04-29 10:29 am EDT</t>
  </si>
  <si>
    <t>LBU9227</t>
  </si>
  <si>
    <t>4V5WC9DG0SN689802</t>
  </si>
  <si>
    <t>20119667-1</t>
  </si>
  <si>
    <t>2046-689802</t>
  </si>
  <si>
    <t>https://tsoa-api.tsoa.com/media/Q29uZGl0aW9uUmVwb3J0OjI4NTU1Ng==?collection=condition-reports&amp;expires=1788268071&amp;signature=fb8d06ddbf44a34313971365874a514ed287b193d2af68aea85ac8376670d0a6</t>
  </si>
  <si>
    <t>https://tsoa-api.tsoa.com/media/Q29uZGl0aW9uUmVwb3J0OjI4NTYzNQ==?collection=condition-reports&amp;expires=1788268071&amp;signature=d64c84e48bb43dd7281c09660d061e2deaf60da66b8c0faaac5e4d7fd84949b5</t>
  </si>
  <si>
    <t>2026-04-29 11:07 am EDT</t>
  </si>
  <si>
    <t>1M2PN3GC2SM017858</t>
  </si>
  <si>
    <t>20119037-1</t>
  </si>
  <si>
    <t>2046-17858</t>
  </si>
  <si>
    <t>Pinnacle</t>
  </si>
  <si>
    <t>https://tsoa-api.tsoa.com/media/Q29uZGl0aW9uUmVwb3J0OjI4MzU4OA==?collection=condition-reports&amp;expires=1788268071&amp;signature=1ff95cafacfe88bedb679094bb0a083bf150d58823e1604ec704c68e44ccdaf3</t>
  </si>
  <si>
    <t>Nick Maglietto</t>
  </si>
  <si>
    <t>630-236-9100</t>
  </si>
  <si>
    <t>https://tsoa-api.tsoa.com/media/Q29uZGl0aW9uUmVwb3J0OjI4Mzk0Mg==?collection=condition-reports&amp;expires=1788268071&amp;signature=e4eb839c3eda95dfe5d085e6b41a2f4890fa79999e64d24539aedcfc51e896fc</t>
  </si>
  <si>
    <t>2026-04-29 11:11 am EDT</t>
  </si>
  <si>
    <t>20119120-1</t>
  </si>
  <si>
    <t>https://tsoa-api.tsoa.com/media/Q29uZGl0aW9uUmVwb3J0OjI4MzIzOA==?collection=condition-reports&amp;expires=1788268071&amp;signature=e4b59eec8b31aa760f7731735fc2ccd927fd27369c2aae7c8a24e28fec937b04</t>
  </si>
  <si>
    <t>https://tsoa-api.tsoa.com/media/Q29uZGl0aW9uUmVwb3J0OjI4MzI0Mg==?collection=condition-reports&amp;expires=1788268071&amp;signature=4fe53776a4271f5416ed9de50dc0e32285d189abb4ec3fa4a0585cdda4fda394</t>
  </si>
  <si>
    <t>2026-04-29 11:32 am EDT</t>
  </si>
  <si>
    <t>1FDBF6PM8KKA96790</t>
  </si>
  <si>
    <t>20119141-1</t>
  </si>
  <si>
    <t>17910-52055</t>
  </si>
  <si>
    <t>Vicki</t>
  </si>
  <si>
    <t>830-752-1260</t>
  </si>
  <si>
    <t>Joshua Maldonado</t>
  </si>
  <si>
    <t>254-297-9060</t>
  </si>
  <si>
    <t>2026-04-29 11:36 am EDT</t>
  </si>
  <si>
    <t>20119269-1</t>
  </si>
  <si>
    <t>https://tsoa-api.tsoa.com/media/Q29uZGl0aW9uUmVwb3J0OjI4MzQzMQ==?collection=condition-reports&amp;expires=1788268071&amp;signature=4b918ff401eb510ba64f87409fe7e3c4457f63da549930c69f3f12a4202d62ba</t>
  </si>
  <si>
    <t>850) 524-0568</t>
  </si>
  <si>
    <t>https://tsoa-api.tsoa.com/media/Q29uZGl0aW9uUmVwb3J0OjI4MzcxNA==?collection=condition-reports&amp;expires=1788268071&amp;signature=d49d7e51f6180434ee21ec776d48ad04e35b8fc4ebea9b7fa0ba8276f0b8b554</t>
  </si>
  <si>
    <t>3GNAXPEG2TL446373</t>
  </si>
  <si>
    <t>20119798-1</t>
  </si>
  <si>
    <t>1000275-26158</t>
  </si>
  <si>
    <t>ZACHARY</t>
  </si>
  <si>
    <t>(520) 747-8302</t>
  </si>
  <si>
    <t>https://tsoa-api.tsoa.com/media/Q29uZGl0aW9uUmVwb3J0OjI4NjA3NQ==?collection=condition-reports&amp;expires=1788268071&amp;signature=ea63c37e7fc253aa95c8841d4460a7b6f96ddf393d8494788587d4efcf5b1dd1</t>
  </si>
  <si>
    <t>https://tsoa-api.tsoa.com/media/Q29uZGl0aW9uUmVwb3J0OjI4NjA4Mw==?collection=condition-reports&amp;expires=1788268071&amp;signature=ca6f3baf41e450438eadb746d0b8c34c3afd43ccf7d58eea870f3113930cfb64</t>
  </si>
  <si>
    <t>2026-04-29 11:46 am EDT</t>
  </si>
  <si>
    <t>YV4L12WK2S2145804</t>
  </si>
  <si>
    <t>20119976-1</t>
  </si>
  <si>
    <t>2442-22860</t>
  </si>
  <si>
    <t>V60CC</t>
  </si>
  <si>
    <t>Damean Speck</t>
  </si>
  <si>
    <t>919-412-2410</t>
  </si>
  <si>
    <t>https://tsoa-api.tsoa.com/media/Q29uZGl0aW9uUmVwb3J0OjI4NTQyNg==?collection=condition-reports&amp;expires=1788268071&amp;signature=bcdc9d4462aeb2498c6d929d2b281a78c4066ec93fc0bdfaad77617acd3fc012</t>
  </si>
  <si>
    <t>https://tsoa-api.tsoa.com/media/Q29uZGl0aW9uUmVwb3J0OjI4NTU2Mg==?collection=condition-reports&amp;expires=1788268071&amp;signature=b15cab5362244e8cba7ff45cc371abae7582cad3e5526a06f05301e9e1eae158</t>
  </si>
  <si>
    <t>2026-04-29 11:47 am EDT</t>
  </si>
  <si>
    <t>1FMCU9NZ7SUB46206</t>
  </si>
  <si>
    <t>20119839-1</t>
  </si>
  <si>
    <t>18695-250716</t>
  </si>
  <si>
    <t>Martin Kipness</t>
  </si>
  <si>
    <t>201-838-5664</t>
  </si>
  <si>
    <t>https://tsoa-api.tsoa.com/media/Q29uZGl0aW9uUmVwb3J0OjI4MjM1MQ==?collection=condition-reports&amp;expires=1788268071&amp;signature=1448c15f5bcb02235a61b7807ae86c84d08c21b381fdd4d70d3ded8470629395</t>
  </si>
  <si>
    <t>https://tsoa-api.tsoa.com/media/Q29uZGl0aW9uUmVwb3J0OjI4MjM2Mw==?collection=condition-reports&amp;expires=1788268071&amp;signature=e0695b611bbaebcf69d18cc07721b4f0ce0243ec7f50f85c6534653528de63c7</t>
  </si>
  <si>
    <t>2026-04-29 12:11 pm EDT</t>
  </si>
  <si>
    <t>1FMCU9GN9RUB22154</t>
  </si>
  <si>
    <t>20119677-1</t>
  </si>
  <si>
    <t>9859-17492</t>
  </si>
  <si>
    <t>ALISON KISSINGER</t>
  </si>
  <si>
    <t>812-499-0903</t>
  </si>
  <si>
    <t>https://tsoa-api.tsoa.com/media/Q29uZGl0aW9uUmVwb3J0OjI4NTc0Ng==?collection=condition-reports&amp;expires=1788268071&amp;signature=124d1f5f968580c5806cba298462b7c35ddbc7f2d85d398b27ba6786806d7b82</t>
  </si>
  <si>
    <t>https://tsoa-api.tsoa.com/media/Q29uZGl0aW9uUmVwb3J0OjI4NTc5Mg==?collection=condition-reports&amp;expires=1788268071&amp;signature=dd0601b05e64e0711622b015623967499c2aa65c90018e63c54ea9d734beec11</t>
  </si>
  <si>
    <t>2026-04-29 12:17 pm EDT</t>
  </si>
  <si>
    <t>3FTTW8H31RRA98090</t>
  </si>
  <si>
    <t>20119710-1</t>
  </si>
  <si>
    <t>1000402-91603</t>
  </si>
  <si>
    <t>Ironton</t>
  </si>
  <si>
    <t>740-646-4249</t>
  </si>
  <si>
    <t>https://tsoa-api.tsoa.com/media/Q29uZGl0aW9uUmVwb3J0OjI4Mjg2NA==?collection=condition-reports&amp;expires=1788268071&amp;signature=b1275c96fcc2f2c25557b8dfb478b93228d3922b889d3beda8f0d06613c3b030</t>
  </si>
  <si>
    <t>https://tsoa-api.tsoa.com/media/Q29uZGl0aW9uUmVwb3J0OjI4MzAyMg==?collection=condition-reports&amp;expires=1788268071&amp;signature=0e57bc6361e72d3225c475ef0eaecaa0887166a3be1c7a26671b39361d07550e</t>
  </si>
  <si>
    <t>2026-04-29 12:20 pm EDT</t>
  </si>
  <si>
    <t>20119661-1</t>
  </si>
  <si>
    <t>Box Elder</t>
  </si>
  <si>
    <t>(605) 394-9442</t>
  </si>
  <si>
    <t>https://tsoa-api.tsoa.com/media/Q29uZGl0aW9uUmVwb3J0OjI4NjA2Mg==?collection=condition-reports&amp;expires=1788268071&amp;signature=a7e05af1b56899943e99b9af012b41032e0cf40ec4c6751a065756402d1387e5</t>
  </si>
  <si>
    <t>PHILLIP NICHOLS</t>
  </si>
  <si>
    <t>(701) 500-9725</t>
  </si>
  <si>
    <t>https://tsoa-api.tsoa.com/media/Q29uZGl0aW9uUmVwb3J0OjI4NjEyMA==?collection=condition-reports&amp;expires=1788268071&amp;signature=abae7a6e14cd7b90d593b18567254cc7e09d115bd320ec97b953a495c4cadeaa</t>
  </si>
  <si>
    <t>2026-04-29 12:33 pm EDT</t>
  </si>
  <si>
    <t>20119596-1</t>
  </si>
  <si>
    <t>https://tsoa-api.tsoa.com/media/Q29uZGl0aW9uUmVwb3J0OjI4MzEzMg==?collection=condition-reports&amp;expires=1788268071&amp;signature=4baef94a8ccc241be9388cea113e6fa519608c7e39e2d2c38d01ec7a07ccc8e2</t>
  </si>
  <si>
    <t>JONATHAN KUNKEL</t>
  </si>
  <si>
    <t>419) 367-1186</t>
  </si>
  <si>
    <t>https://tsoa-api.tsoa.com/media/Q29uZGl0aW9uUmVwb3J0OjI4MzI4OA==?collection=condition-reports&amp;expires=1788268071&amp;signature=971d63d36ae854af89260bd6a1c1ef15ea35110c3c6a86964a72f3ab4b895272</t>
  </si>
  <si>
    <t>2026-04-29 12:46 pm EDT</t>
  </si>
  <si>
    <t>1FTFW1ED1PFA16306</t>
  </si>
  <si>
    <t>20119562-1</t>
  </si>
  <si>
    <t>6220-59024</t>
  </si>
  <si>
    <t>Brandon Jones</t>
  </si>
  <si>
    <t>331) 775-0638</t>
  </si>
  <si>
    <t>https://tsoa-api.tsoa.com/media/Q29uZGl0aW9uUmVwb3J0OjI4NjI0MA==?collection=condition-reports&amp;expires=1788268071&amp;signature=1238bd6975b3e5d873f107b15a651ffa6b30ae8704f3d0be76fe16a5c43f9fbc</t>
  </si>
  <si>
    <t>Jaymelynne Rutterbush</t>
  </si>
  <si>
    <t>702) 269-0919</t>
  </si>
  <si>
    <t>https://tsoa-api.tsoa.com/media/Q29uZGl0aW9uUmVwb3J0OjI4NjQ5MA==?collection=condition-reports&amp;expires=1788268071&amp;signature=3cca1a7804a152ab1a0be63f108a0819e42550ffdb0783f81547deb997bd792e</t>
  </si>
  <si>
    <t>2026-04-29 12:52 pm EDT</t>
  </si>
  <si>
    <t>20119522-1</t>
  </si>
  <si>
    <t>https://tsoa-api.tsoa.com/media/Q29uZGl0aW9uUmVwb3J0OjI4NTIwOQ==?collection=condition-reports&amp;expires=1788268071&amp;signature=c46d7e4ff797617c1a9bb988ac6f10a757739afd228078044d2e1f0e627d622a</t>
  </si>
  <si>
    <t>ROBERT WILLIAMSON</t>
  </si>
  <si>
    <t>(864) 570-0901</t>
  </si>
  <si>
    <t>https://tsoa-api.tsoa.com/media/Q29uZGl0aW9uUmVwb3J0OjI4NTIyNA==?collection=condition-reports&amp;expires=1788268071&amp;signature=3d640d5297c9bf355637c8188606bca95600167a2d65d686fbd943c09b7d017f</t>
  </si>
  <si>
    <t>2026-04-29 01:29 pm EDT</t>
  </si>
  <si>
    <t>1GCVKREC1HZ379461</t>
  </si>
  <si>
    <t>20119804-1</t>
  </si>
  <si>
    <t>1000368-17044</t>
  </si>
  <si>
    <t>GEOFFREY BROWN</t>
  </si>
  <si>
    <t>JENNINGS</t>
  </si>
  <si>
    <t>CLINT MANUEL</t>
  </si>
  <si>
    <t>2026-04-29 01:37 pm EDT</t>
  </si>
  <si>
    <t>4649H14</t>
  </si>
  <si>
    <t>20119099-1</t>
  </si>
  <si>
    <t>https://tsoa-api.tsoa.com/media/Q29uZGl0aW9uUmVwb3J0OjI4MjkyMQ==?collection=condition-reports&amp;expires=1788268071&amp;signature=c36823a71c16ce47a175c006bfe71a17fc1ee3d022a5fcd09eb90228e86bac8d</t>
  </si>
  <si>
    <t>BARNEGAT</t>
  </si>
  <si>
    <t>STEVEN BECKER</t>
  </si>
  <si>
    <t>https://tsoa-api.tsoa.com/media/Q29uZGl0aW9uUmVwb3J0OjI4MzA3MQ==?collection=condition-reports&amp;expires=1788268071&amp;signature=73f3f343a95ce1413779d791afd599d5672fcc72ce2abf9a25675bf928710269</t>
  </si>
  <si>
    <t>2026-04-29 02:07 pm EDT</t>
  </si>
  <si>
    <t>D50VSP</t>
  </si>
  <si>
    <t>20119266-1</t>
  </si>
  <si>
    <t>914-255-2507</t>
  </si>
  <si>
    <t>https://tsoa-api.tsoa.com/media/Q29uZGl0aW9uUmVwb3J0OjI4MjkwNA==?collection=condition-reports&amp;expires=1788268071&amp;signature=3a5d33044d50567903273e667ed47c53e99de12f9ddec16dc9364ab2ee26fbea</t>
  </si>
  <si>
    <t>ELAINE HERTER</t>
  </si>
  <si>
    <t>845-567-8400 - X8471</t>
  </si>
  <si>
    <t>https://tsoa-api.tsoa.com/media/Q29uZGl0aW9uUmVwb3J0OjI4Mjk0Mg==?collection=condition-reports&amp;expires=1788268071&amp;signature=62f53f2a241ca82b6c26cfa999e6b84651ca7b81ffbe7e3e16f2ced35a74844f</t>
  </si>
  <si>
    <t>2026-04-29 02:53 pm EDT</t>
  </si>
  <si>
    <t>1FTBR1Y81RKA60885</t>
  </si>
  <si>
    <t>20119097-1</t>
  </si>
  <si>
    <t>2536-25373</t>
  </si>
  <si>
    <t>(718) 328-3703</t>
  </si>
  <si>
    <t>https://tsoa-api.tsoa.com/media/Q29uZGl0aW9uUmVwb3J0OjI4MzUxMg==?collection=condition-reports&amp;expires=1788268071&amp;signature=e88160d7a5048ffc97e0eedd2310e7bc03778ff1fee5dd67686ded80cc6be291</t>
  </si>
  <si>
    <t>(410) 661-8555</t>
  </si>
  <si>
    <t>https://tsoa-api.tsoa.com/media/Q29uZGl0aW9uUmVwb3J0OjI4MzY5Mw==?collection=condition-reports&amp;expires=1788268071&amp;signature=5df42703c53aff4eea25b853a28c24f97277e9b077dcc5a85e223ab4a3d373a0</t>
  </si>
  <si>
    <t>2026-04-29 02:56 pm EDT</t>
  </si>
  <si>
    <t>1GCWGBFP7S1282771</t>
  </si>
  <si>
    <t>20119135-1</t>
  </si>
  <si>
    <t>2536-95954</t>
  </si>
  <si>
    <t>https://tsoa-api.tsoa.com/media/Q29uZGl0aW9uUmVwb3J0OjI4NjMwOQ==?collection=condition-reports&amp;expires=1788268071&amp;signature=d4f760ea7c06cf8451d4e63242ac1a071d6807ae4068928436c37fcd060fbb89</t>
  </si>
  <si>
    <t>VILLA RICA</t>
  </si>
  <si>
    <t>https://tsoa-api.tsoa.com/media/Q29uZGl0aW9uUmVwb3J0OjI4NjM3OQ==?collection=condition-reports&amp;expires=1788268071&amp;signature=77f5b43f56086ce645ccd84df7b06aaac26c6b283955af97d176632cd82fa4ca</t>
  </si>
  <si>
    <t>2026-04-29 03:09 pm EDT</t>
  </si>
  <si>
    <t>2026-04-29 03:10 pm EDT</t>
  </si>
  <si>
    <t>20119062-1</t>
  </si>
  <si>
    <t>https://tsoa-api.tsoa.com/media/Q29uZGl0aW9uUmVwb3J0OjI4NDUzMg==?collection=condition-reports&amp;expires=1788268071&amp;signature=0c18d8bc34f2d8f1f7b8f4fe7c84783b5a5f1fe32f27f5a4920ca5af584d90b0</t>
  </si>
  <si>
    <t>LUIS CHAVEZ REYES</t>
  </si>
  <si>
    <t>https://tsoa-api.tsoa.com/media/Q29uZGl0aW9uUmVwb3J0OjI4NDc1NA==?collection=condition-reports&amp;expires=1788268071&amp;signature=9e7e687b4067809834e68295eb1261791455947d85e2ec15e473f4a3a47da90a</t>
  </si>
  <si>
    <t>2026-04-29 03:11 pm EDT</t>
  </si>
  <si>
    <t>TCV5939</t>
  </si>
  <si>
    <t>1FTBW2XM4KKB39986</t>
  </si>
  <si>
    <t>20119393-2</t>
  </si>
  <si>
    <t>17866-190486</t>
  </si>
  <si>
    <t>T350 VANS</t>
  </si>
  <si>
    <t>TREY SMITH</t>
  </si>
  <si>
    <t>https://tsoa-api.tsoa.com/media/Q29uZGl0aW9uUmVwb3J0OjI4MzU4Mw==?collection=condition-reports&amp;expires=1788268071&amp;signature=3d169d0b49f95c9a7a0badb47464d7f23a0ff606bafa84343fc157cbe259b22a</t>
  </si>
  <si>
    <t>https://tsoa-api.tsoa.com/media/Q29uZGl0aW9uUmVwb3J0OjI4MzYyMQ==?collection=condition-reports&amp;expires=1788268071&amp;signature=d2148c1f09bfbac9a9564ee6f96f54a8f3fafee8f5df5e0ffd28d2906e444431</t>
  </si>
  <si>
    <t>2026-04-29 03:12 pm EDT</t>
  </si>
  <si>
    <t>1C4RDJAG5NC103675</t>
  </si>
  <si>
    <t>20119883-1</t>
  </si>
  <si>
    <t>1000195-22091</t>
  </si>
  <si>
    <t>Aidan Smyth</t>
  </si>
  <si>
    <t>(510) 306-8405</t>
  </si>
  <si>
    <t>https://tsoa-api.tsoa.com/media/Q29uZGl0aW9uUmVwb3J0OjI4MTk3Nw==?collection=condition-reports&amp;expires=1788268071&amp;signature=bdd115d85cf1ca199a54d63a1183e005c27490fc716d6b2fec2e7100aaf3c955</t>
  </si>
  <si>
    <t>https://tsoa-api.tsoa.com/media/Q29uZGl0aW9uUmVwb3J0OjI4MjAxNQ==?collection=condition-reports&amp;expires=1788268071&amp;signature=0a023c96f8d3a99ac7266a2659197313d73217eac0fb2d42f09c88d3c6ea0fcb</t>
  </si>
  <si>
    <t>2026-04-29 03:36 pm EDT</t>
  </si>
  <si>
    <t>20119096-1</t>
  </si>
  <si>
    <t>CAMERON MIKULA</t>
  </si>
  <si>
    <t>2026-04-29 03:41 pm EDT</t>
  </si>
  <si>
    <t>2026-05-14 10:12 am EDT</t>
  </si>
  <si>
    <t>DZ92VU</t>
  </si>
  <si>
    <t>5YJ3E1EB7SF068637</t>
  </si>
  <si>
    <t>20119552-1</t>
  </si>
  <si>
    <t>1000392-00152</t>
  </si>
  <si>
    <t>Zach Chambers</t>
  </si>
  <si>
    <t>803-931-2101</t>
  </si>
  <si>
    <t>2026-04-29 03:51 pm EDT</t>
  </si>
  <si>
    <t>20119467-1</t>
  </si>
  <si>
    <t>https://tsoa-api.tsoa.com/media/Q29uZGl0aW9uUmVwb3J0OjI4NTI5NQ==?collection=condition-reports&amp;expires=1788268071&amp;signature=f3f70e490d09e663713ae1424a33c3b7c0950815f5547a0165666f1e46a9bd0e</t>
  </si>
  <si>
    <t>Ellsworth</t>
  </si>
  <si>
    <t>Jennifer Sytsma</t>
  </si>
  <si>
    <t>(207) 691-1186</t>
  </si>
  <si>
    <t>https://tsoa-api.tsoa.com/media/Q29uZGl0aW9uUmVwb3J0OjI4NTQ1Ng==?collection=condition-reports&amp;expires=1788268071&amp;signature=b5eb12c9368eab3b70f619892e097626b326633814b847eee662a0da2908ce69</t>
  </si>
  <si>
    <t>2026-04-29 04:02 pm EDT</t>
  </si>
  <si>
    <t>3GNAXUEG4RS231767</t>
  </si>
  <si>
    <t>20119429-1</t>
  </si>
  <si>
    <t>5308-23243</t>
  </si>
  <si>
    <t>207) 691-1186</t>
  </si>
  <si>
    <t>https://tsoa-api.tsoa.com/media/Q29uZGl0aW9uUmVwb3J0OjI4NTQ2MA==?collection=condition-reports&amp;expires=1788268071&amp;signature=9848fed0fb0a0026d0354487f8d14fc69ee102bee4e8c4173fa8ce7ad54f8feb</t>
  </si>
  <si>
    <t>https://tsoa-api.tsoa.com/media/Q29uZGl0aW9uUmVwb3J0OjI4NTU0NQ==?collection=condition-reports&amp;expires=1788268071&amp;signature=89f33dde0a8fa58e2ccfa2c4a03350c92c4b955ed74acd78ebe448f2b43ee446</t>
  </si>
  <si>
    <t>2026-04-29 04:04 pm EDT</t>
  </si>
  <si>
    <t>1FTEX1C88HKC47386</t>
  </si>
  <si>
    <t>20119725-1</t>
  </si>
  <si>
    <t>101329-01811</t>
  </si>
  <si>
    <t>David Minton</t>
  </si>
  <si>
    <t>601) 936-3673</t>
  </si>
  <si>
    <t>https://tsoa-api.tsoa.com/media/Q29uZGl0aW9uUmVwb3J0OjI4NDg4NQ==?collection=condition-reports&amp;expires=1788268071&amp;signature=4775f7c2b47c65173558d4554c8289a07ce8bd7a4cf38267aa68d786d793aa8e</t>
  </si>
  <si>
    <t>Jody Bass (Store Manager)</t>
  </si>
  <si>
    <t>662) 844-1990</t>
  </si>
  <si>
    <t>https://tsoa-api.tsoa.com/media/Q29uZGl0aW9uUmVwb3J0OjI4NDk3Mg==?collection=condition-reports&amp;expires=1788268071&amp;signature=9e42b5a10ff1c47b024edf666fcfbcbb973b9f902d9b6ab518f930bb63d3333d</t>
  </si>
  <si>
    <t>2026-04-29 04:19 pm EDT</t>
  </si>
  <si>
    <t>1FTEX1KP5RKE69572</t>
  </si>
  <si>
    <t>20119394-1</t>
  </si>
  <si>
    <t>101329-02505</t>
  </si>
  <si>
    <t>David Minton (Branch Manager</t>
  </si>
  <si>
    <t>Ronnie Wren (Store Manager)</t>
  </si>
  <si>
    <t>731) 422-5977</t>
  </si>
  <si>
    <t>2026-04-29 04:27 pm EDT</t>
  </si>
  <si>
    <t>20119800-1</t>
  </si>
  <si>
    <t>https://tsoa-api.tsoa.com/media/Q29uZGl0aW9uUmVwb3J0OjI4NDA5Nw==?collection=condition-reports&amp;expires=1788268071&amp;signature=1c01aaecb55904dbe0389d0f966984ce3e57b097ee048086df8d31b1f981c713</t>
  </si>
  <si>
    <t>Nathan Caldwell</t>
  </si>
  <si>
    <t>916-247-0448</t>
  </si>
  <si>
    <t>https://tsoa-api.tsoa.com/media/Q29uZGl0aW9uUmVwb3J0OjI4NDY0Mw==?collection=condition-reports&amp;expires=1788268071&amp;signature=827f1156a3b7e4ee69c9f766346dc26a49b187c951c358620f364b0cd4138029</t>
  </si>
  <si>
    <t>2026-04-29 04:32 pm EDT</t>
  </si>
  <si>
    <t>1FTYE1Y81TKA47227</t>
  </si>
  <si>
    <t>20119762-1</t>
  </si>
  <si>
    <t>5778-62260013</t>
  </si>
  <si>
    <t>https://tsoa-api.tsoa.com/media/Q29uZGl0aW9uUmVwb3J0OjI4MjU5Nw==?collection=condition-reports&amp;expires=1788268071&amp;signature=3292868e43f46dbf9b66a2067f8864f8f335c1e6bcaab8198da476097b3b96be</t>
  </si>
  <si>
    <t>https://tsoa-api.tsoa.com/media/Q29uZGl0aW9uUmVwb3J0OjI4MjcwMg==?collection=condition-reports&amp;expires=1788268071&amp;signature=fdb210b928c47304ee217391b076f7ac6e55c1db66569829c9f04047db64990d</t>
  </si>
  <si>
    <t>2026-04-29 04:36 pm EDT</t>
  </si>
  <si>
    <t>3ALHCYFE4VDXF0317</t>
  </si>
  <si>
    <t>20119138-1</t>
  </si>
  <si>
    <t>26EL1606</t>
  </si>
  <si>
    <t>1000054-26EL1606</t>
  </si>
  <si>
    <t>Matt Steele</t>
  </si>
  <si>
    <t>800-255-6827</t>
  </si>
  <si>
    <t>Saul Acevedo</t>
  </si>
  <si>
    <t xml:space="preserve">VEHICLE_NOT_READY (2026-04-30 08:32 am EDT) - null
</t>
  </si>
  <si>
    <t>2026-04-29 04:47 pm EDT</t>
  </si>
  <si>
    <t>3ALHCYFE6VDXF0318</t>
  </si>
  <si>
    <t>20119232-1</t>
  </si>
  <si>
    <t>26EL1607</t>
  </si>
  <si>
    <t>1000054-26EL1607</t>
  </si>
  <si>
    <t>Benjamin Uili</t>
  </si>
  <si>
    <t>(408) 821-4274</t>
  </si>
  <si>
    <t xml:space="preserve">VEHICLE_NOT_READY (2026-04-30 08:33 am EDT) - null
</t>
  </si>
  <si>
    <t>2026-04-29 04:49 pm EDT</t>
  </si>
  <si>
    <t>3ALACXFC6VDXF0832</t>
  </si>
  <si>
    <t>20119059-1</t>
  </si>
  <si>
    <t>26EL1609</t>
  </si>
  <si>
    <t>1000054-26EL1609</t>
  </si>
  <si>
    <t>Marcus Hook</t>
  </si>
  <si>
    <t>Peter Bonsted</t>
  </si>
  <si>
    <t>2026-04-29 04:52 pm EDT</t>
  </si>
  <si>
    <t>3ALHCYFE0VDXF3585</t>
  </si>
  <si>
    <t>20119263-1</t>
  </si>
  <si>
    <t>26EL1610</t>
  </si>
  <si>
    <t>1000054-26EL1610</t>
  </si>
  <si>
    <t>Sam Wolf</t>
  </si>
  <si>
    <t>(316) 358-2424</t>
  </si>
  <si>
    <t>2026-04-29 04:55 pm EDT</t>
  </si>
  <si>
    <t>3ALMCYFE8VDXF6197</t>
  </si>
  <si>
    <t>20119070-1</t>
  </si>
  <si>
    <t>26EL1699</t>
  </si>
  <si>
    <t>1000054-26EL1699</t>
  </si>
  <si>
    <t>John Mathis</t>
  </si>
  <si>
    <t>(248) 669-7996</t>
  </si>
  <si>
    <t xml:space="preserve">VEHICLE_NOT_READY (2026-04-30 08:34 am EDT) - null
</t>
  </si>
  <si>
    <t>2026-04-29 04:56 pm EDT</t>
  </si>
  <si>
    <t>3ALMCYFEXVDXF6198</t>
  </si>
  <si>
    <t>20119334-1</t>
  </si>
  <si>
    <t>26EL1700</t>
  </si>
  <si>
    <t>1000054-26EL1700</t>
  </si>
  <si>
    <t>Zach Petcher</t>
  </si>
  <si>
    <t>2026-04-29 04:57 pm EDT</t>
  </si>
  <si>
    <t>20119606-1</t>
  </si>
  <si>
    <t>https://tsoa-api.tsoa.com/media/Q29uZGl0aW9uUmVwb3J0OjI4Mjc0Mw==?collection=condition-reports&amp;expires=1788268071&amp;signature=35e812fa0ecd794068f7b730c5c44a714516c045b075d9b6651e3ec18c28c98a</t>
  </si>
  <si>
    <t>Kendall Lacy</t>
  </si>
  <si>
    <t>832) 574-6120</t>
  </si>
  <si>
    <t>https://tsoa-api.tsoa.com/media/Q29uZGl0aW9uUmVwb3J0OjI4Mjk5MA==?collection=condition-reports&amp;expires=1788268071&amp;signature=ef9e1c0d8db50d678904be72abe38f4179a5f6b69b81eaa56150acbfde5e56e5</t>
  </si>
  <si>
    <t>2026-04-29 04:59 pm EDT</t>
  </si>
  <si>
    <t>NM0LS7S27P1557729</t>
  </si>
  <si>
    <t>20119465-1</t>
  </si>
  <si>
    <t>18021-20230053</t>
  </si>
  <si>
    <t>LA PUENTE</t>
  </si>
  <si>
    <t>JOHN RED FLORES</t>
  </si>
  <si>
    <t>https://tsoa-api.tsoa.com/media/Q29uZGl0aW9uUmVwb3J0OjI4MzA3Mg==?collection=condition-reports&amp;expires=1788268071&amp;signature=1a4ee1a13aea4ce071b097446e996ef7cb6eaf6bcc4ece4976debe62bb280273</t>
  </si>
  <si>
    <t>https://tsoa-api.tsoa.com/media/Q29uZGl0aW9uUmVwb3J0OjI4MzEwMQ==?collection=condition-reports&amp;expires=1788268071&amp;signature=cfb60cc52e762705d339e163c0f39086d87ecbe0ba53b5a0b9d319e089d508de</t>
  </si>
  <si>
    <t>2026-04-29 06:28 pm EDT</t>
  </si>
  <si>
    <t>31189X3</t>
  </si>
  <si>
    <t>KM8JBDD17SU378445</t>
  </si>
  <si>
    <t>20119065-1</t>
  </si>
  <si>
    <t>18021-20250962</t>
  </si>
  <si>
    <t>https://tsoa-api.tsoa.com/media/Q29uZGl0aW9uUmVwb3J0OjI4MzA3NA==?collection=condition-reports&amp;expires=1788268071&amp;signature=8ca643e2722f917e28de23707c1eea449936156f02e3d20d0f09542c95637abf</t>
  </si>
  <si>
    <t>https://tsoa-api.tsoa.com/media/Q29uZGl0aW9uUmVwb3J0OjI4MzA5Mg==?collection=condition-reports&amp;expires=1788268071&amp;signature=69e018cc6062b32e1fa9232326e6c0d14702b073b633211d4dfcfaaed7ad1a01</t>
  </si>
  <si>
    <t>2026-04-29 06:39 pm EDT</t>
  </si>
  <si>
    <t>D74RTK</t>
  </si>
  <si>
    <t>3VVFR7RM9TM091660</t>
  </si>
  <si>
    <t>20120998-1</t>
  </si>
  <si>
    <t>1000296-00294</t>
  </si>
  <si>
    <t>Tiguan</t>
  </si>
  <si>
    <t>Lorraine Dugan</t>
  </si>
  <si>
    <t>215-355-8800 ext 139</t>
  </si>
  <si>
    <t>https://tsoa-api.tsoa.com/media/Q29uZGl0aW9uUmVwb3J0OjI4NjU5Mw==?collection=condition-reports&amp;expires=1788268071&amp;signature=1e4eea3e0f1281fba57e452cd168533a52d6ae5761db72e0e6ff4b561399da81</t>
  </si>
  <si>
    <t>https://tsoa-api.tsoa.com/media/Q29uZGl0aW9uUmVwb3J0OjI4NjY0MQ==?collection=condition-reports&amp;expires=1788268071&amp;signature=a2bed942bc066e7a70a93f00050ba3d27bbe45820f29ffe1bb027b3b0246fa12</t>
  </si>
  <si>
    <t>2026-04-30 08:05 am EDT</t>
  </si>
  <si>
    <t>3GCPACEK9NG518103</t>
  </si>
  <si>
    <t>20120486-1</t>
  </si>
  <si>
    <t>18712-2246139</t>
  </si>
  <si>
    <t>Drey Mueller</t>
  </si>
  <si>
    <t>346-305-9473</t>
  </si>
  <si>
    <t>https://tsoa-api.tsoa.com/media/Q29uZGl0aW9uUmVwb3J0OjI4Mjg3NQ==?collection=condition-reports&amp;expires=1788268071&amp;signature=e259c63e0293ac92dd1a9e673e7f30bc48068e40c37b8efe9f946902f348e2eb</t>
  </si>
  <si>
    <t>https://tsoa-api.tsoa.com/media/Q29uZGl0aW9uUmVwb3J0OjI4MjkxNA==?collection=condition-reports&amp;expires=1788268071&amp;signature=1341554e0e7c55d4369803c6cd148d2b1fa2a25cb291c50e058ed07171bb3d35</t>
  </si>
  <si>
    <t>2026-04-30 08:07 am EDT</t>
  </si>
  <si>
    <t>3GNKBHR40TS144773</t>
  </si>
  <si>
    <t>20120874-1</t>
  </si>
  <si>
    <t>17489-00076</t>
  </si>
  <si>
    <t>Grant Macciocchi</t>
  </si>
  <si>
    <t>513-889-6299</t>
  </si>
  <si>
    <t>https://tsoa-api.tsoa.com/media/Q29uZGl0aW9uUmVwb3J0OjI4MjU2OQ==?collection=condition-reports&amp;expires=1788268071&amp;signature=099c074a3c6087f36b4e7e9795d07692f79b0b33b06ff56bcfd702a1c08f2f3b</t>
  </si>
  <si>
    <t>https://tsoa-api.tsoa.com/media/Q29uZGl0aW9uUmVwb3J0OjI4Mjc0MQ==?collection=condition-reports&amp;expires=1788268071&amp;signature=19bfad6cc2d72e68a022ea141a156729cff145cd394b8997704b9dda49b17c49</t>
  </si>
  <si>
    <t>2026-04-30 08:10 am EDT</t>
  </si>
  <si>
    <t>1GC1KNEY7SF234419</t>
  </si>
  <si>
    <t>20120560-1</t>
  </si>
  <si>
    <t>1000087-00938</t>
  </si>
  <si>
    <t>Gothenburg</t>
  </si>
  <si>
    <t>Rodger Farr</t>
  </si>
  <si>
    <t>308 362 7588</t>
  </si>
  <si>
    <t>Glyndon</t>
  </si>
  <si>
    <t>Zaim Ugljic</t>
  </si>
  <si>
    <t>701) 205-9423</t>
  </si>
  <si>
    <t>2026-04-30 08:13 am EDT</t>
  </si>
  <si>
    <t>JTMRWRFV3SD314315</t>
  </si>
  <si>
    <t>20120284-1</t>
  </si>
  <si>
    <t>18021-20250132</t>
  </si>
  <si>
    <t>Junction City</t>
  </si>
  <si>
    <t>Michael Marrero</t>
  </si>
  <si>
    <t>484-353-8123</t>
  </si>
  <si>
    <t>https://tsoa-api.tsoa.com/media/Q29uZGl0aW9uUmVwb3J0OjI4MjgwMg==?collection=condition-reports&amp;expires=1788268071&amp;signature=f6b0f4c5b53e456acef98a821d990bf1e250392a3cde687598ee45bffdee372d</t>
  </si>
  <si>
    <t>https://tsoa-api.tsoa.com/media/Q29uZGl0aW9uUmVwb3J0OjI4Mjg1OQ==?collection=condition-reports&amp;expires=1788268071&amp;signature=a137cad5975dad116a76b2e09f01fbce2d5fa7732c507d6fd762b5bc05937adf</t>
  </si>
  <si>
    <t>2026-04-30 09:33 am EDT</t>
  </si>
  <si>
    <t>NM0LS7S26P1549685</t>
  </si>
  <si>
    <t>20120504-1</t>
  </si>
  <si>
    <t>17234-12784</t>
  </si>
  <si>
    <t>(804) 874-8279</t>
  </si>
  <si>
    <t>https://tsoa-api.tsoa.com/media/Q29uZGl0aW9uUmVwb3J0OjI4MzE3Mg==?collection=condition-reports&amp;expires=1788268071&amp;signature=dca334f1c66b705de606e09abcf0840a00f8d5595329627d8999fcd40af791bd</t>
  </si>
  <si>
    <t>East Rutherford</t>
  </si>
  <si>
    <t>John Karyczak</t>
  </si>
  <si>
    <t>973) 241-4201</t>
  </si>
  <si>
    <t>https://tsoa-api.tsoa.com/media/Q29uZGl0aW9uUmVwb3J0OjI4MzI5NQ==?collection=condition-reports&amp;expires=1788268071&amp;signature=4e8b091c6ae720f9aafec631ab1bb9fb03aabf45df72ab4aeea24a7d3c89479f</t>
  </si>
  <si>
    <t>2026-04-30 09:49 am EDT</t>
  </si>
  <si>
    <t>NM0LS7S24P1549684</t>
  </si>
  <si>
    <t>20120309-1</t>
  </si>
  <si>
    <t>17234-12785</t>
  </si>
  <si>
    <t>https://tsoa-api.tsoa.com/media/Q29uZGl0aW9uUmVwb3J0OjI4MzY3OQ==?collection=condition-reports&amp;expires=1788268071&amp;signature=3f28397f92df2eec02dafc8d4ce64fe609e84a201500fef42e1dff43e6c91dca</t>
  </si>
  <si>
    <t>https://tsoa-api.tsoa.com/media/Q29uZGl0aW9uUmVwb3J0OjI4Mzc5Ng==?collection=condition-reports&amp;expires=1788268071&amp;signature=caf8b9c02c543951d13daf8bfea28d6118fda9a65a1be03d659ff553a1210a4e</t>
  </si>
  <si>
    <t>2026-04-30 09:51 am EDT</t>
  </si>
  <si>
    <t>20120316-1</t>
  </si>
  <si>
    <t>Heather Meath</t>
  </si>
  <si>
    <t>(856) 285-8088</t>
  </si>
  <si>
    <t xml:space="preserve">MORE_INFO_NEEDED (2026-05-19 03:44 pm EDT) - null
</t>
  </si>
  <si>
    <t>2026-04-30 09:52 am EDT</t>
  </si>
  <si>
    <t>NM0LS7S20P1549679</t>
  </si>
  <si>
    <t>20120028-1</t>
  </si>
  <si>
    <t>17234-12788</t>
  </si>
  <si>
    <t>https://tsoa-api.tsoa.com/media/Q29uZGl0aW9uUmVwb3J0OjI4MzE5Nw==?collection=condition-reports&amp;expires=1788268071&amp;signature=1ec0f80d04060bf6f138a3d370487e98cad494294dfbb8c7bda2f57623fe6de5</t>
  </si>
  <si>
    <t>https://tsoa-api.tsoa.com/media/Q29uZGl0aW9uUmVwb3J0OjI4MzI4NA==?collection=condition-reports&amp;expires=1788268071&amp;signature=b0dbc73fde0141f15a37134f19df200733d0cc08d20849fb227510c22129a059</t>
  </si>
  <si>
    <t>20120879-2</t>
  </si>
  <si>
    <t>https://tsoa-api.tsoa.com/media/Q29uZGl0aW9uUmVwb3J0OjI4NTM5MQ==?collection=condition-reports&amp;expires=1788268071&amp;signature=baf2c615e03c23968b575a35621e1ab9defd7ca11549f3825f3d91e1158e9341</t>
  </si>
  <si>
    <t>Rancho Palos Verdes</t>
  </si>
  <si>
    <t>Jeffrey Tye</t>
  </si>
  <si>
    <t>(310) 343-1558</t>
  </si>
  <si>
    <t>https://tsoa-api.tsoa.com/media/Q29uZGl0aW9uUmVwb3J0OjI4NTQxMg==?collection=condition-reports&amp;expires=1788268071&amp;signature=1b4156bd01744f43546ab04626813c4359ac2254eb54535643ba693728ded2c4</t>
  </si>
  <si>
    <t>2026-04-30 09:53 am EDT</t>
  </si>
  <si>
    <t>1GC1YNE78RF465569</t>
  </si>
  <si>
    <t>20120461-1</t>
  </si>
  <si>
    <t>17955-00675</t>
  </si>
  <si>
    <t>Ron Newman</t>
  </si>
  <si>
    <t>949-821-6358</t>
  </si>
  <si>
    <t>https://tsoa-api.tsoa.com/media/Q29uZGl0aW9uUmVwb3J0OjI4MzM1OA==?collection=condition-reports&amp;expires=1788268071&amp;signature=85b377f0a84f66ed3350ee1db9b14630fdddf04d39ba28bea4a5cb8c15109a60</t>
  </si>
  <si>
    <t>https://tsoa-api.tsoa.com/media/Q29uZGl0aW9uUmVwb3J0OjI4MzM3NA==?collection=condition-reports&amp;expires=1788268071&amp;signature=ee0d8bd3713995d26d1672c2e569bde0e909cd6b0084b3b939c4c6a375ee1ce9</t>
  </si>
  <si>
    <t>2026-04-30 10:31 am EDT</t>
  </si>
  <si>
    <t>3HAEGTAR8KL402673</t>
  </si>
  <si>
    <t>20120945-1</t>
  </si>
  <si>
    <t>17804-08315</t>
  </si>
  <si>
    <t>HV507</t>
  </si>
  <si>
    <t>DANIEL CHAVEZ</t>
  </si>
  <si>
    <t>602-617-1135</t>
  </si>
  <si>
    <t>https://tsoa-api.tsoa.com/media/Q29uZGl0aW9uUmVwb3J0OjI4MjYwOA==?collection=condition-reports&amp;expires=1788268071&amp;signature=dc12c9f917e23e56e4f7425e27ddda7d5820312890d13aa112fc6831c281aa1e</t>
  </si>
  <si>
    <t>Anthony Nuss</t>
  </si>
  <si>
    <t>615-266-4888</t>
  </si>
  <si>
    <t>https://tsoa-api.tsoa.com/media/Q29uZGl0aW9uUmVwb3J0OjI4MzExMQ==?collection=condition-reports&amp;expires=1788268071&amp;signature=a0ab1ef99b10a782f61c9ea54d69a7e42cb128eb7b19058652e27ac22e575b91</t>
  </si>
  <si>
    <t>2026-04-30 10:58 am EDT</t>
  </si>
  <si>
    <t>3C7WR4AJ7TG208202</t>
  </si>
  <si>
    <t>20120768-1</t>
  </si>
  <si>
    <t>2536-26077</t>
  </si>
  <si>
    <t>https://tsoa-api.tsoa.com/media/Q29uZGl0aW9uUmVwb3J0OjI4NjMxNA==?collection=condition-reports&amp;expires=1788268071&amp;signature=4d7f74b3facf39334b53f11e41819024873cd9601d22826d16fb09656d61aede</t>
  </si>
  <si>
    <t>(925)513-6060</t>
  </si>
  <si>
    <t>https://tsoa-api.tsoa.com/media/Q29uZGl0aW9uUmVwb3J0OjI4NjUzMw==?collection=condition-reports&amp;expires=1788268071&amp;signature=8572ce82b8ce4206b1c584b2b19b66c44cd2b450f827f6217cff35885c3f8b1b</t>
  </si>
  <si>
    <t>2026-04-30 12:34 pm EDT</t>
  </si>
  <si>
    <t>2026-05-01 09:41 am EDT</t>
  </si>
  <si>
    <t>3C7WR4AJ4TG208156</t>
  </si>
  <si>
    <t>20120538-1</t>
  </si>
  <si>
    <t>2536-26030</t>
  </si>
  <si>
    <t>https://tsoa-api.tsoa.com/media/Q29uZGl0aW9uUmVwb3J0OjI4NjM3Mg==?collection=condition-reports&amp;expires=1788268071&amp;signature=cc0b405c63e82ebe1cfcc2345a6e7c5e1421280e7e1203577780ed1cb2f42cdf</t>
  </si>
  <si>
    <t>https://tsoa-api.tsoa.com/media/Q29uZGl0aW9uUmVwb3J0OjI4NjU5Nw==?collection=condition-reports&amp;expires=1788268071&amp;signature=809d4f28d6bc2be8b7a0161122d2abbc2daeb5eb3e6f297b38f45a68cc7416f2</t>
  </si>
  <si>
    <t>2026-04-30 12:35 pm EDT</t>
  </si>
  <si>
    <t>2026-05-01 03:28 pm EDT</t>
  </si>
  <si>
    <t>3C7WR4AJ9TG208167</t>
  </si>
  <si>
    <t>20120516-1</t>
  </si>
  <si>
    <t>2536-26042</t>
  </si>
  <si>
    <t>(773)486-9200</t>
  </si>
  <si>
    <t>2026-04-30 12:36 pm EDT</t>
  </si>
  <si>
    <t>2026-05-01 09:30 am EDT</t>
  </si>
  <si>
    <t>3C7WR4AJ0TG208171</t>
  </si>
  <si>
    <t>20120908-1</t>
  </si>
  <si>
    <t>2536-26046</t>
  </si>
  <si>
    <t>(847)564-8601</t>
  </si>
  <si>
    <t>2026-04-30 12:37 pm EDT</t>
  </si>
  <si>
    <t>2026-05-01 03:48 pm EDT</t>
  </si>
  <si>
    <t>3C7WR4AJ1TG208180</t>
  </si>
  <si>
    <t>20120986-1</t>
  </si>
  <si>
    <t>2536-26055</t>
  </si>
  <si>
    <t>(708)647-6084</t>
  </si>
  <si>
    <t>2026-04-30 12:38 pm EDT</t>
  </si>
  <si>
    <t>2026-05-01 09:45 am EDT</t>
  </si>
  <si>
    <t>3C7WR4AJ2TG208186</t>
  </si>
  <si>
    <t>20120452-1</t>
  </si>
  <si>
    <t>2536-26061</t>
  </si>
  <si>
    <t>(586)992-0191</t>
  </si>
  <si>
    <t>2026-04-30 12:39 pm EDT</t>
  </si>
  <si>
    <t>2026-05-01 09:36 am EDT</t>
  </si>
  <si>
    <t>3C7WR4AJ6TG208188</t>
  </si>
  <si>
    <t>20120565-1</t>
  </si>
  <si>
    <t>2536-26063</t>
  </si>
  <si>
    <t>https://tsoa-api.tsoa.com/media/Q29uZGl0aW9uUmVwb3J0OjI4Njk5Mg==?collection=condition-reports&amp;expires=1788268071&amp;signature=c54cb5950fd0d7cddf37be0d73657d73a99c251c3226f79a490e12f599fe7936</t>
  </si>
  <si>
    <t>(314)865-0700</t>
  </si>
  <si>
    <t>https://tsoa-api.tsoa.com/media/Q29uZGl0aW9uUmVwb3J0OjI4NzExOQ==?collection=condition-reports&amp;expires=1788268071&amp;signature=b32684b27ed13e530ee66fe7654a28e094d47e5f6d616cc608b8d62e9ea795c0</t>
  </si>
  <si>
    <t>2026-04-30 12:40 pm EDT</t>
  </si>
  <si>
    <t>2026-05-01 09:55 am EDT</t>
  </si>
  <si>
    <t>3C7WR4AJ8TG208192</t>
  </si>
  <si>
    <t>20120523-1</t>
  </si>
  <si>
    <t>2536-26067</t>
  </si>
  <si>
    <t>(786)598-5400</t>
  </si>
  <si>
    <t>2026-04-30 12:41 pm EDT</t>
  </si>
  <si>
    <t>2026-05-01 03:30 pm EDT</t>
  </si>
  <si>
    <t>1FDBF2A61DEA36287</t>
  </si>
  <si>
    <t>20120320-1</t>
  </si>
  <si>
    <t>9689-13102</t>
  </si>
  <si>
    <t>Pinecrest</t>
  </si>
  <si>
    <t>305-278-7884</t>
  </si>
  <si>
    <t>https://tsoa-api.tsoa.com/media/Q29uZGl0aW9uUmVwb3J0OjI4NTM3MQ==?collection=condition-reports&amp;expires=1788268071&amp;signature=b2982ebf0af22fd4fb1bb75ce64aa89bd107c85c3ecb8a2d59b3739742dca38f</t>
  </si>
  <si>
    <t>305-643-8801</t>
  </si>
  <si>
    <t>https://tsoa-api.tsoa.com/media/Q29uZGl0aW9uUmVwb3J0OjI4NTU3NA==?collection=condition-reports&amp;expires=1788268071&amp;signature=3fd0ea218d3706f6a6430843cb14157a966a1846ce53ee19095ea0cc00e73b40</t>
  </si>
  <si>
    <t>2026-04-30 12:46 pm EDT</t>
  </si>
  <si>
    <t>1GCWGBFP1S1282409</t>
  </si>
  <si>
    <t>20120706-2</t>
  </si>
  <si>
    <t>2536-95839</t>
  </si>
  <si>
    <t>https://tsoa-api.tsoa.com/media/Q29uZGl0aW9uUmVwb3J0OjI4NjAyOQ==?collection=condition-reports&amp;expires=1788268071&amp;signature=bcbb28cb2477bbf7b01e483cc93474110b6105718ab8c3f0fc38403fdc28b8e2</t>
  </si>
  <si>
    <t>https://tsoa-api.tsoa.com/media/Q29uZGl0aW9uUmVwb3J0OjI4NjEwOA==?collection=condition-reports&amp;expires=1788268071&amp;signature=1f9f8df319de7b4e2b09ffa14fd1b5d74c089233b6f3636f97a7025147167ac2</t>
  </si>
  <si>
    <t>2026-04-30 12:47 pm EDT</t>
  </si>
  <si>
    <t>2026-05-01 03:33 pm EDT</t>
  </si>
  <si>
    <t>1GCWGBFP3S1282685</t>
  </si>
  <si>
    <t>20120950-1</t>
  </si>
  <si>
    <t>2536-95944</t>
  </si>
  <si>
    <t>https://tsoa-api.tsoa.com/media/Q29uZGl0aW9uUmVwb3J0OjI4Njk2Mw==?collection=condition-reports&amp;expires=1788268071&amp;signature=4624fe11fc3da2af50e9e0e32935041d7e47cc93fbfb367fd3feaa87de43d7fd</t>
  </si>
  <si>
    <t>https://tsoa-api.tsoa.com/media/Q29uZGl0aW9uUmVwb3J0OjI4NzEwNA==?collection=condition-reports&amp;expires=1788268071&amp;signature=71c5bc983319511cb29cfab609e96fe6834e96aa6ba07273f905e56c870c228f</t>
  </si>
  <si>
    <t>2026-04-30 12:48 pm EDT</t>
  </si>
  <si>
    <t>2026-05-01 03:26 pm EDT</t>
  </si>
  <si>
    <t>1GCWGBFP3S1282900</t>
  </si>
  <si>
    <t>20120409-1</t>
  </si>
  <si>
    <t>2536-95971</t>
  </si>
  <si>
    <t>https://tsoa-api.tsoa.com/media/Q29uZGl0aW9uUmVwb3J0OjI4NTY2MQ==?collection=condition-reports&amp;expires=1788268071&amp;signature=ae825e6c2d92e4e51e2133bde7b8f0a1f2cf2a840acb73658f27f7a4e5ef3b61</t>
  </si>
  <si>
    <t>https://tsoa-api.tsoa.com/media/Q29uZGl0aW9uUmVwb3J0OjI4NjI4Mg==?collection=condition-reports&amp;expires=1788268071&amp;signature=0b338b599657d30541b6c356dc79e8ed0f0b6b7871582c4dcf911f749e912058</t>
  </si>
  <si>
    <t>2026-04-30 12:50 pm EDT</t>
  </si>
  <si>
    <t>2026-05-01 03:40 pm EDT</t>
  </si>
  <si>
    <t>1GCWGBFP4S1282856</t>
  </si>
  <si>
    <t>20120551-1</t>
  </si>
  <si>
    <t>2536-95965</t>
  </si>
  <si>
    <t>2026-04-30 12:51 pm EDT</t>
  </si>
  <si>
    <t>2026-05-01 03:45 pm EDT</t>
  </si>
  <si>
    <t>1GCWGBFP7S1282740</t>
  </si>
  <si>
    <t>20120605-1</t>
  </si>
  <si>
    <t>2536-95950</t>
  </si>
  <si>
    <t>https://tsoa-api.tsoa.com/media/Q29uZGl0aW9uUmVwb3J0OjI4NTEyOA==?collection=condition-reports&amp;expires=1788268071&amp;signature=d98019a2a38ca8a9d64ee9acc1974431ba9e84193ac7f1e52502c15b7fbbc12e</t>
  </si>
  <si>
    <t>2026-04-30 12:52 pm EDT</t>
  </si>
  <si>
    <t>2026-05-01 03:38 pm EDT</t>
  </si>
  <si>
    <t>1GCWGBFP8S1282892</t>
  </si>
  <si>
    <t>20120497-1</t>
  </si>
  <si>
    <t>2536-95970</t>
  </si>
  <si>
    <t>https://tsoa-api.tsoa.com/media/Q29uZGl0aW9uUmVwb3J0OjI4NjIxMQ==?collection=condition-reports&amp;expires=1788268071&amp;signature=1101de1f5908dad4b1c3af4a65dc6925d9718495089090acd6acbc07bc4800c1</t>
  </si>
  <si>
    <t>(512)989-6650</t>
  </si>
  <si>
    <t>https://tsoa-api.tsoa.com/media/Q29uZGl0aW9uUmVwb3J0OjI4NjM4MA==?collection=condition-reports&amp;expires=1788268071&amp;signature=964c56ae413654651afaada0ad0397f8d91774f18d87da1a5f70150c62a28098</t>
  </si>
  <si>
    <t>2026-04-30 12:54 pm EDT</t>
  </si>
  <si>
    <t>2026-05-01 03:35 pm EDT</t>
  </si>
  <si>
    <t>1GCWGBFP9S1281881</t>
  </si>
  <si>
    <t>20120554-1</t>
  </si>
  <si>
    <t>2536-95564</t>
  </si>
  <si>
    <t>2026-04-30 12:55 pm EDT</t>
  </si>
  <si>
    <t>2026-05-08 03:19 pm EDT</t>
  </si>
  <si>
    <t>1GCWGBFP8S1282830</t>
  </si>
  <si>
    <t>20120090-1</t>
  </si>
  <si>
    <t>2536-95962</t>
  </si>
  <si>
    <t>(719)573-7000</t>
  </si>
  <si>
    <t>2026-04-30 12:56 pm EDT</t>
  </si>
  <si>
    <t>2026-05-01 03:42 pm EDT</t>
  </si>
  <si>
    <t>1GB0ALE72TF212506</t>
  </si>
  <si>
    <t>20120341-1</t>
  </si>
  <si>
    <t>(631)424-9170</t>
  </si>
  <si>
    <t>2026-04-30 01:02 pm EDT</t>
  </si>
  <si>
    <t>2026-05-02 04:46 pm EDT</t>
  </si>
  <si>
    <t>1GB0ALE76TF209513</t>
  </si>
  <si>
    <t>20120678-1</t>
  </si>
  <si>
    <t>2026-04-30 01:03 pm EDT</t>
  </si>
  <si>
    <t>2026-05-02 04:28 pm EDT</t>
  </si>
  <si>
    <t>1HB6539</t>
  </si>
  <si>
    <t>1N4BL4DV7SN419956</t>
  </si>
  <si>
    <t>20120731-1</t>
  </si>
  <si>
    <t>17239-23774</t>
  </si>
  <si>
    <t>Javier Parris</t>
  </si>
  <si>
    <t>580-280-0541</t>
  </si>
  <si>
    <t>2026-04-30 02:11 pm EDT</t>
  </si>
  <si>
    <t>3GNAXTEGXPL222105</t>
  </si>
  <si>
    <t>20120867-1</t>
  </si>
  <si>
    <t>102204-19097</t>
  </si>
  <si>
    <t>Marc Mancuso,</t>
  </si>
  <si>
    <t>503 260 1234</t>
  </si>
  <si>
    <t>https://tsoa-api.tsoa.com/media/Q29uZGl0aW9uUmVwb3J0OjI4NDQ1MA==?collection=condition-reports&amp;expires=1788268071&amp;signature=a0c9c805ef22b56eb2b52c31d3b3a1941fca92e6a9ced23565e238816b28a190</t>
  </si>
  <si>
    <t>https://tsoa-api.tsoa.com/media/Q29uZGl0aW9uUmVwb3J0OjI4NDUxOQ==?collection=condition-reports&amp;expires=1788268071&amp;signature=42c4241b5a34b4589b98be312cd75d37b8e02df8af7608f9be204523645697b8</t>
  </si>
  <si>
    <t>2026-04-30 02:21 pm EDT</t>
  </si>
  <si>
    <t>20120693-1</t>
  </si>
  <si>
    <t>Anyone can help</t>
  </si>
  <si>
    <t>603-863-3310</t>
  </si>
  <si>
    <t>https://tsoa-api.tsoa.com/media/Q29uZGl0aW9uUmVwb3J0OjI4MzQxOQ==?collection=condition-reports&amp;expires=1788268071&amp;signature=90298dd9c09dd32f55daf784f5d10deaf14a80d7ba80d2e166679f863ff20072</t>
  </si>
  <si>
    <t>https://tsoa-api.tsoa.com/media/Q29uZGl0aW9uUmVwb3J0OjI4MzQ0NA==?collection=condition-reports&amp;expires=1788268071&amp;signature=6bb82c30229459e38d199a9bc9ba3a4865106aea54c0d065f06029004ce5a759</t>
  </si>
  <si>
    <t>2026-04-30 03:00 pm EDT</t>
  </si>
  <si>
    <t>3GN7DLRP8SS182926</t>
  </si>
  <si>
    <t>20120158-1</t>
  </si>
  <si>
    <t>1000087-00488</t>
  </si>
  <si>
    <t>Franklin Lakes</t>
  </si>
  <si>
    <t>Michelle Colombo</t>
  </si>
  <si>
    <t>(914) 850-0546</t>
  </si>
  <si>
    <t>https://tsoa-api.tsoa.com/media/Q29uZGl0aW9uUmVwb3J0OjI4Mzg5Mg==?collection=condition-reports&amp;expires=1788268071&amp;signature=ebfec97fb079d079b4766eaaf29b2409324e99c3ec3b4293e916baae921bc902</t>
  </si>
  <si>
    <t>https://tsoa-api.tsoa.com/media/Q29uZGl0aW9uUmVwb3J0OjI4MzkzNA==?collection=condition-reports&amp;expires=1788268071&amp;signature=9d6a40ad4b7b7dd8665c85d627296b34a0e9e2cb9eb3717058d750216c6a284d</t>
  </si>
  <si>
    <t>2026-04-30 03:33 pm EDT</t>
  </si>
  <si>
    <t>20120988-1</t>
  </si>
  <si>
    <t>https://tsoa-api.tsoa.com/media/Q29uZGl0aW9uUmVwb3J0OjI4NTExMg==?collection=condition-reports&amp;expires=1788268071&amp;signature=419db8ddb95ca5638e90e2430b024739f94046387f163e0f41ac95741138c686</t>
  </si>
  <si>
    <t>TRENTON SUDDARTH</t>
  </si>
  <si>
    <t>(615) 815-8140</t>
  </si>
  <si>
    <t>https://tsoa-api.tsoa.com/media/Q29uZGl0aW9uUmVwb3J0OjI4NTIxNQ==?collection=condition-reports&amp;expires=1788268071&amp;signature=31da1ed0b0aa7393735c98c4084c79539c349d7d475d64c87981ebe6479cbcc4</t>
  </si>
  <si>
    <t>2026-04-30 03:39 pm EDT</t>
  </si>
  <si>
    <t>20120189-1</t>
  </si>
  <si>
    <t>https://tsoa-api.tsoa.com/media/Q29uZGl0aW9uUmVwb3J0OjI4NDA5Mg==?collection=condition-reports&amp;expires=1788268071&amp;signature=140257eb7e0aa50476be1c250f28b8d27fccc04f2ad766a39c4d1ab6a552c315</t>
  </si>
  <si>
    <t>https://tsoa-api.tsoa.com/media/Q29uZGl0aW9uUmVwb3J0OjI4NDE0NQ==?collection=condition-reports&amp;expires=1788268071&amp;signature=c95592fad02fb4ac7ddbb428df985a8c07b16e4106f34bed7099b26efeae5087</t>
  </si>
  <si>
    <t>2026-04-30 03:53 pm EDT</t>
  </si>
  <si>
    <t>20120576-1</t>
  </si>
  <si>
    <t>https://tsoa-api.tsoa.com/media/Q29uZGl0aW9uUmVwb3J0OjI4NTM5OA==?collection=condition-reports&amp;expires=1788268071&amp;signature=de9c3e089b5356b93b9d34465547dcb9ca47e55d2eb58b545650aa875eed1674</t>
  </si>
  <si>
    <t>ARMANDO GARCIA</t>
  </si>
  <si>
    <t>(575) 703-8626</t>
  </si>
  <si>
    <t>https://tsoa-api.tsoa.com/media/Q29uZGl0aW9uUmVwb3J0OjI4NTk2Nw==?collection=condition-reports&amp;expires=1788268071&amp;signature=a768345db224ed676f63e5df60bfdff40ee554f685016a7bb7d2c597afb4f9b6</t>
  </si>
  <si>
    <t>2026-04-30 03:55 pm EDT</t>
  </si>
  <si>
    <t>3GNAX5EG6PL221853</t>
  </si>
  <si>
    <t>20120715-1</t>
  </si>
  <si>
    <t>6251-230012</t>
  </si>
  <si>
    <t>JON HARKEMA</t>
  </si>
  <si>
    <t>844-204-3135</t>
  </si>
  <si>
    <t>ERIC ELIA</t>
  </si>
  <si>
    <t>2026-04-30 03:58 pm EDT</t>
  </si>
  <si>
    <t>1FTYE2Y84TKA17368</t>
  </si>
  <si>
    <t>20120267-1</t>
  </si>
  <si>
    <t>6251-260254</t>
  </si>
  <si>
    <t>ASHLIE BOYD</t>
  </si>
  <si>
    <t>704-273-1948</t>
  </si>
  <si>
    <t>https://tsoa-api.tsoa.com/media/Q29uZGl0aW9uUmVwb3J0OjI4NTAwNg==?collection=condition-reports&amp;expires=1788268071&amp;signature=4688c8d00f932ef03cbd517284d5fba154d0a7170ba41abf89d93103c780271e</t>
  </si>
  <si>
    <t>Red Springs</t>
  </si>
  <si>
    <t>BRANDON WILLOUGHBY</t>
  </si>
  <si>
    <t>385-224-3941</t>
  </si>
  <si>
    <t>https://tsoa-api.tsoa.com/media/Q29uZGl0aW9uUmVwb3J0OjI4NTE2NA==?collection=condition-reports&amp;expires=1788268071&amp;signature=84c653e5ea47eabb92c567d452b5eb0b0929fb44f314e6a74fad38143bb11a99</t>
  </si>
  <si>
    <t>2026-04-30 04:01 pm EDT</t>
  </si>
  <si>
    <t>1FTFW3LD3SFB11330</t>
  </si>
  <si>
    <t>20120584-1</t>
  </si>
  <si>
    <t>6251-250278</t>
  </si>
  <si>
    <t>ALEX ORTON</t>
  </si>
  <si>
    <t>512-593-9336</t>
  </si>
  <si>
    <t>https://tsoa-api.tsoa.com/media/Q29uZGl0aW9uUmVwb3J0OjI4NDcxNg==?collection=condition-reports&amp;expires=1788268071&amp;signature=bf6ce4a919a3da3de2f4b9eabbad680e5bf9ec666afb9045f8803c8dc943862d</t>
  </si>
  <si>
    <t>Adrian</t>
  </si>
  <si>
    <t>NICK PETROWSKI</t>
  </si>
  <si>
    <t>517-442-1272</t>
  </si>
  <si>
    <t>https://tsoa-api.tsoa.com/media/Q29uZGl0aW9uUmVwb3J0OjI4NTEzMA==?collection=condition-reports&amp;expires=1788268071&amp;signature=2d08a81a85e9aede72d4b63316ab92559f3a260d6f4f48a3610c9ece997d9557</t>
  </si>
  <si>
    <t>2026-04-30 04:03 pm EDT</t>
  </si>
  <si>
    <t>2T3F1RFV7PW343537</t>
  </si>
  <si>
    <t>20120990-2</t>
  </si>
  <si>
    <t>0278-21251</t>
  </si>
  <si>
    <t>Brewer</t>
  </si>
  <si>
    <t>Scott Fraser</t>
  </si>
  <si>
    <t>207) 404-6763</t>
  </si>
  <si>
    <t>https://tsoa-api.tsoa.com/media/Q29uZGl0aW9uUmVwb3J0OjI4Njk4OQ==?collection=condition-reports&amp;expires=1788268071&amp;signature=9b1bcd927db74160ea291c336ec89d3dc360e57b50086a60834af17cdc924f06</t>
  </si>
  <si>
    <t>Fleetwood</t>
  </si>
  <si>
    <t>Charles Hallman</t>
  </si>
  <si>
    <t>610) 427-9332</t>
  </si>
  <si>
    <t>https://tsoa-api.tsoa.com/media/Q29uZGl0aW9uUmVwb3J0OjI4NzAxMA==?collection=condition-reports&amp;expires=1788268071&amp;signature=dce3b41dc76c4a7e1bc0c1c50fe76012fc13df5a9a6a68823ab0ab51025f3c2e</t>
  </si>
  <si>
    <t>2026-04-30 04:04 pm EDT</t>
  </si>
  <si>
    <t>20120041-1</t>
  </si>
  <si>
    <t>https://tsoa-api.tsoa.com/media/Q29uZGl0aW9uUmVwb3J0OjI4MzU5Ng==?collection=condition-reports&amp;expires=1788268071&amp;signature=9366c0d74194ee485d33ce13861dd02e39d6c4ae99db5adcae50d916e6c30ba9</t>
  </si>
  <si>
    <t>MICHAEL ADAMS</t>
  </si>
  <si>
    <t>225-364-4426</t>
  </si>
  <si>
    <t>https://tsoa-api.tsoa.com/media/Q29uZGl0aW9uUmVwb3J0OjI4NTAwNQ==?collection=condition-reports&amp;expires=1788268071&amp;signature=e59a38690b99d61465253fb43abd08f438b048fe7a2f3893901c25dac71d2830</t>
  </si>
  <si>
    <t>2026-04-30 04:05 pm EDT</t>
  </si>
  <si>
    <t>20120453-1</t>
  </si>
  <si>
    <t>https://tsoa-api.tsoa.com/media/Q29uZGl0aW9uUmVwb3J0OjI4MzQ2Mg==?collection=condition-reports&amp;expires=1788268071&amp;signature=b3200a7b5936e316cf55a58dbcc5a4404ce59943913f75cda1b250820511b246</t>
  </si>
  <si>
    <t>ANDREW MOFFETT</t>
  </si>
  <si>
    <t>(603) 509-8830</t>
  </si>
  <si>
    <t>https://tsoa-api.tsoa.com/media/Q29uZGl0aW9uUmVwb3J0OjI4MzU2MQ==?collection=condition-reports&amp;expires=1788268071&amp;signature=b16deacb0945256b7d9c1530170d4fc7f67b8e7e921317973d8cb0bb8b4d3e2d</t>
  </si>
  <si>
    <t>2026-04-30 04:17 pm EDT</t>
  </si>
  <si>
    <t>1GB0GSF73P1147501</t>
  </si>
  <si>
    <t>20120654-1</t>
  </si>
  <si>
    <t>9674-04590</t>
  </si>
  <si>
    <t>(210) 481-2888</t>
  </si>
  <si>
    <t>(210) 706 1408</t>
  </si>
  <si>
    <t>2026-04-30 04:50 pm EDT</t>
  </si>
  <si>
    <t>20120517-2</t>
  </si>
  <si>
    <t>https://tsoa-api.tsoa.com/media/Q29uZGl0aW9uUmVwb3J0OjI4NzEzNA==?collection=condition-reports&amp;expires=1788268071&amp;signature=01dda5d9c2dca6c8be54ae5626fb92e5abc4600e124887adb7f5add1697de7a1</t>
  </si>
  <si>
    <t>David B Fitzsimmons</t>
  </si>
  <si>
    <t>202-438-2525</t>
  </si>
  <si>
    <t>https://tsoa-api.tsoa.com/media/Q29uZGl0aW9uUmVwb3J0OjI4NzE2OQ==?collection=condition-reports&amp;expires=1788268071&amp;signature=a1088510c5736c68aad07360905c0690e8ca0176b3358e1151e3b8234674339d</t>
  </si>
  <si>
    <t>2026-04-30 04:53 pm EDT</t>
  </si>
  <si>
    <t>1N6BF0LY2JN818646</t>
  </si>
  <si>
    <t>20120110-1</t>
  </si>
  <si>
    <t>17955-18646</t>
  </si>
  <si>
    <t>Cody Stevenson</t>
  </si>
  <si>
    <t>912-464-9341</t>
  </si>
  <si>
    <t>2026-04-30 04:54 pm EDT</t>
  </si>
  <si>
    <t>3FTTW8J38TRA25073</t>
  </si>
  <si>
    <t>20120568-1</t>
  </si>
  <si>
    <t>17866-260006</t>
  </si>
  <si>
    <t>Fairfield Township</t>
  </si>
  <si>
    <t>https://tsoa-api.tsoa.com/media/Q29uZGl0aW9uUmVwb3J0OjI4NTAwOQ==?collection=condition-reports&amp;expires=1788268071&amp;signature=ac2989311efb6308412f422cef38a72144ea9f3828b71736f2f24d9a4833f6a5</t>
  </si>
  <si>
    <t>Justin Cain</t>
  </si>
  <si>
    <t>(817) 374-2359</t>
  </si>
  <si>
    <t>https://tsoa-api.tsoa.com/media/Q29uZGl0aW9uUmVwb3J0OjI4NTI5MA==?collection=condition-reports&amp;expires=1788268071&amp;signature=8664ac0ac3ba734815f10da67987509edc00f743d8f9b324d5440701f5068cf5</t>
  </si>
  <si>
    <t>2026-04-30 05:00 pm EDT</t>
  </si>
  <si>
    <t>3FTTW8A35RRB12910</t>
  </si>
  <si>
    <t>20121138-2</t>
  </si>
  <si>
    <t>9867-16241957</t>
  </si>
  <si>
    <t>Haitham Medina</t>
  </si>
  <si>
    <t>562-351-9737</t>
  </si>
  <si>
    <t>https://tsoa-api.tsoa.com/media/Q29uZGl0aW9uUmVwb3J0OjI4NDg0NA==?collection=condition-reports&amp;expires=1788268071&amp;signature=45dd86dfbc6bd67239e3a4d3665cd3f854d4f23827f4fad17f7254ffd319f486</t>
  </si>
  <si>
    <t>MIKE WATSON</t>
  </si>
  <si>
    <t>(970) 201-3500</t>
  </si>
  <si>
    <t>https://tsoa-api.tsoa.com/media/Q29uZGl0aW9uUmVwb3J0OjI4NDg1Ng==?collection=condition-reports&amp;expires=1788268071&amp;signature=6f2349af842b6e955ad096be18258e7c18e5a81c635c403521676a4fdb3f8901</t>
  </si>
  <si>
    <t>2026-05-01 07:58 am EDT</t>
  </si>
  <si>
    <t>20121155-1</t>
  </si>
  <si>
    <t>17836-72230683</t>
  </si>
  <si>
    <t>https://tsoa-api.tsoa.com/media/Q29uZGl0aW9uUmVwb3J0OjI4NTU0MQ==?collection=condition-reports&amp;expires=1788268071&amp;signature=8015fde7051db23f435582a878e80056c1a00aaab4ceb095e9caf5ea48b168d0</t>
  </si>
  <si>
    <t>Sedley</t>
  </si>
  <si>
    <t>JARED SCHIMIZZI</t>
  </si>
  <si>
    <t>(757) 450-9014; (757) 285-8690</t>
  </si>
  <si>
    <t>https://tsoa-api.tsoa.com/media/Q29uZGl0aW9uUmVwb3J0OjI4NTgwOA==?collection=condition-reports&amp;expires=1788268071&amp;signature=4b142b66282e3a8fc7604f01661d2846a5605fc1ba1931640730216a03113842</t>
  </si>
  <si>
    <t>2026-05-01 08:02 am EDT</t>
  </si>
  <si>
    <t>3FTTW8A30RRB12586</t>
  </si>
  <si>
    <t>20121729-1</t>
  </si>
  <si>
    <t>5778-77240270</t>
  </si>
  <si>
    <t>Shelby Wood</t>
  </si>
  <si>
    <t>818-237-8692</t>
  </si>
  <si>
    <t>https://tsoa-api.tsoa.com/media/Q29uZGl0aW9uUmVwb3J0OjI4NDI5Nw==?collection=condition-reports&amp;expires=1788268071&amp;signature=24ccffeac7ff5ab110b75f2366e09f071cbfba396bf5ae5d6edb516d81cb28e5</t>
  </si>
  <si>
    <t>BRIAN GOODMAN</t>
  </si>
  <si>
    <t>(702) 469-3326 or (725) 221-2643</t>
  </si>
  <si>
    <t>https://tsoa-api.tsoa.com/media/Q29uZGl0aW9uUmVwb3J0OjI4NDk1Mw==?collection=condition-reports&amp;expires=1788268071&amp;signature=bcbf156cf104c015661c7592ab96af3a2e7c135a60ea5f3d144840930a15bcf7</t>
  </si>
  <si>
    <t>2026-05-01 08:08 am EDT</t>
  </si>
  <si>
    <t>20121510-1</t>
  </si>
  <si>
    <t>https://tsoa-api.tsoa.com/media/Q29uZGl0aW9uUmVwb3J0OjI4NjA4Mg==?collection=condition-reports&amp;expires=1788268071&amp;signature=acf500fcefa02d013f7ce2318f3db7e21b5474f37b1aa1e6e829d80f9f9bd6d6</t>
  </si>
  <si>
    <t>RYAN CAMMACK</t>
  </si>
  <si>
    <t>(615) 210-1821</t>
  </si>
  <si>
    <t>https://tsoa-api.tsoa.com/media/Q29uZGl0aW9uUmVwb3J0OjI4NjIzMQ==?collection=condition-reports&amp;expires=1788268071&amp;signature=2da380070b8e7cbb6e321b9b6b49b9fd7dac8b3173b9ed4b56c76296cef80a8f</t>
  </si>
  <si>
    <t>2026-05-01 08:16 am EDT</t>
  </si>
  <si>
    <t>20121591-1</t>
  </si>
  <si>
    <t>Middleville</t>
  </si>
  <si>
    <t>JESSICA MARTIN</t>
  </si>
  <si>
    <t>(616) 734-7034</t>
  </si>
  <si>
    <t>2026-05-01 08:21 am EDT</t>
  </si>
  <si>
    <t>20121176-1</t>
  </si>
  <si>
    <t>https://tsoa-api.tsoa.com/media/Q29uZGl0aW9uUmVwb3J0OjI4Mzg2Mg==?collection=condition-reports&amp;expires=1788268071&amp;signature=d4ffa06a1eade80e1de2f43d87af555ff2771ddd3de72ed042d94752c155e760</t>
  </si>
  <si>
    <t>THOMAS P FITZGERALD</t>
  </si>
  <si>
    <t>(859) 808-1704; (502) 836-7233</t>
  </si>
  <si>
    <t>https://tsoa-api.tsoa.com/media/Q29uZGl0aW9uUmVwb3J0OjI4Mzg4MQ==?collection=condition-reports&amp;expires=1788268071&amp;signature=7326033cf55bfaabb996daec72492064b4c2e641294dab87006e5d7596000f7b</t>
  </si>
  <si>
    <t>2026-05-01 08:28 am EDT</t>
  </si>
  <si>
    <t>20121816-1</t>
  </si>
  <si>
    <t>17836-41242192</t>
  </si>
  <si>
    <t>https://tsoa-api.tsoa.com/media/Q29uZGl0aW9uUmVwb3J0OjI4MzI0OA==?collection=condition-reports&amp;expires=1788268071&amp;signature=1dc3faa24c1adfc9d0f1edaaef923021fc97df13da92503490a91e1793b45cab</t>
  </si>
  <si>
    <t>JASON SEYMORE</t>
  </si>
  <si>
    <t>(717) 965-9257</t>
  </si>
  <si>
    <t>https://tsoa-api.tsoa.com/media/Q29uZGl0aW9uUmVwb3J0OjI4MzQ2Mw==?collection=condition-reports&amp;expires=1788268071&amp;signature=a956b32552c4d80f67fc881370a25d97ccec05c420952361c1ba955e6721e701</t>
  </si>
  <si>
    <t>2026-05-01 08:32 am EDT</t>
  </si>
  <si>
    <t>20121374-1</t>
  </si>
  <si>
    <t>9867-16251363</t>
  </si>
  <si>
    <t>https://tsoa-api.tsoa.com/media/Q29uZGl0aW9uUmVwb3J0OjI4Mzk3NA==?collection=condition-reports&amp;expires=1788268071&amp;signature=c651f1c6e1cb627f63017e3cb364e6457dd78c6e3657e674fcb7e076987af606</t>
  </si>
  <si>
    <t>405-482-0584</t>
  </si>
  <si>
    <t>https://tsoa-api.tsoa.com/media/Q29uZGl0aW9uUmVwb3J0OjI4NDM2MA==?collection=condition-reports&amp;expires=1788268071&amp;signature=6771ea929685cb82ff2df72ab2cbf8ab333ded623fd7d994aa51152a4ae7531d</t>
  </si>
  <si>
    <t>2026-05-01 08:38 am EDT</t>
  </si>
  <si>
    <t>3FTTW8A35RRA45502</t>
  </si>
  <si>
    <t>20121137-1</t>
  </si>
  <si>
    <t>9867-41231507</t>
  </si>
  <si>
    <t>Jessica Pracht</t>
  </si>
  <si>
    <t>314 812 4500</t>
  </si>
  <si>
    <t>https://tsoa-api.tsoa.com/media/Q29uZGl0aW9uUmVwb3J0OjI4NjY1MA==?collection=condition-reports&amp;expires=1788268071&amp;signature=41ccd83d526972e158e7a8335b27aa175814a9fe70fa63e619fc4bcf40f7b903</t>
  </si>
  <si>
    <t>Sugar Grove</t>
  </si>
  <si>
    <t>NOLAN FERGUS</t>
  </si>
  <si>
    <t>(630) 608-8718; (224) 527-3452</t>
  </si>
  <si>
    <t>https://tsoa-api.tsoa.com/media/Q29uZGl0aW9uUmVwb3J0OjI4Njc1MA==?collection=condition-reports&amp;expires=1788268071&amp;signature=a562275cdafd652d13cbb57188ea060ed07de471f25a450282b7df161186d78c</t>
  </si>
  <si>
    <t>2026-05-01 08:42 am EDT</t>
  </si>
  <si>
    <t>20121896-1</t>
  </si>
  <si>
    <t>https://tsoa-api.tsoa.com/media/Q29uZGl0aW9uUmVwb3J0OjI4MzUxNA==?collection=condition-reports&amp;expires=1788268071&amp;signature=bdc77ba720d63a124a474314859a325d640579631e5bc1bb34d37abde0b84004</t>
  </si>
  <si>
    <t>Vit Dispanurat</t>
  </si>
  <si>
    <t>(818) 723-9760</t>
  </si>
  <si>
    <t>https://tsoa-api.tsoa.com/media/Q29uZGl0aW9uUmVwb3J0OjI4Mzk5OQ==?collection=condition-reports&amp;expires=1788268071&amp;signature=e9fc77c2fc9b77befe222b982b096b7196fe1d24fb49c9942d554ab301950146</t>
  </si>
  <si>
    <t>2026-05-01 08:47 am EDT</t>
  </si>
  <si>
    <t>3FTTW8H37TRA57728</t>
  </si>
  <si>
    <t>20121262-1</t>
  </si>
  <si>
    <t>26EL0894</t>
  </si>
  <si>
    <t>1000054-26EL0894</t>
  </si>
  <si>
    <t>Christiopher Willitts</t>
  </si>
  <si>
    <t>(609) 5759073</t>
  </si>
  <si>
    <t>2026-05-01 09:32 am EDT</t>
  </si>
  <si>
    <t>2026-05-12 01:48 pm EDT</t>
  </si>
  <si>
    <t>3FTTW8H33TRA58343</t>
  </si>
  <si>
    <t>20121670-1</t>
  </si>
  <si>
    <t>26EL0896</t>
  </si>
  <si>
    <t>1000054-26EL0896</t>
  </si>
  <si>
    <t>Richard Kucek</t>
  </si>
  <si>
    <t>(610) 308-7237</t>
  </si>
  <si>
    <t>2026-05-01 09:34 am EDT</t>
  </si>
  <si>
    <t>2026-05-08 10:53 am EDT</t>
  </si>
  <si>
    <t>3FTTW8H34TRA58237</t>
  </si>
  <si>
    <t>20121230-1</t>
  </si>
  <si>
    <t>26EL0879</t>
  </si>
  <si>
    <t>1000054-26EL0879</t>
  </si>
  <si>
    <t>David Armel</t>
  </si>
  <si>
    <t>(309) 404-1892</t>
  </si>
  <si>
    <t>2026-05-01 09:35 am EDT</t>
  </si>
  <si>
    <t>3FTTW8H35TRA57985</t>
  </si>
  <si>
    <t>20121323-1</t>
  </si>
  <si>
    <t>26EL0823</t>
  </si>
  <si>
    <t>1000054-26EL0823</t>
  </si>
  <si>
    <t>Jeff Calesaric</t>
  </si>
  <si>
    <t>(724) 331-6186</t>
  </si>
  <si>
    <t>2026-05-12 01:49 pm EDT</t>
  </si>
  <si>
    <t>3FTTW8H31TRA58132</t>
  </si>
  <si>
    <t>20121507-1</t>
  </si>
  <si>
    <t>26EL0876</t>
  </si>
  <si>
    <t>1000054-26EL0876</t>
  </si>
  <si>
    <t>2026-05-01 09:37 am EDT</t>
  </si>
  <si>
    <t>2026-05-12 01:47 pm EDT</t>
  </si>
  <si>
    <t>3FTTW8H30TRA58350</t>
  </si>
  <si>
    <t>20121933-1</t>
  </si>
  <si>
    <t>26EL0884</t>
  </si>
  <si>
    <t>1000054-26EL0884</t>
  </si>
  <si>
    <t>2026-05-08 10:48 am EDT</t>
  </si>
  <si>
    <t>3FTTW8H35TRA57730</t>
  </si>
  <si>
    <t>20121459-1</t>
  </si>
  <si>
    <t>26EL0890</t>
  </si>
  <si>
    <t>1000054-26EL0890</t>
  </si>
  <si>
    <t>2026-05-01 09:42 am EDT</t>
  </si>
  <si>
    <t>2026-05-08 10:50 am EDT</t>
  </si>
  <si>
    <t>3FTTW8H36TRA57591</t>
  </si>
  <si>
    <t>20121033-1</t>
  </si>
  <si>
    <t>26EL0850</t>
  </si>
  <si>
    <t>1000054-26EL0850</t>
  </si>
  <si>
    <t>5N1BT3AB2RC697101</t>
  </si>
  <si>
    <t>20121452-1</t>
  </si>
  <si>
    <t>9859-17435</t>
  </si>
  <si>
    <t>ALEX GARCIA RIVERA</t>
  </si>
  <si>
    <t>https://tsoa-api.tsoa.com/media/Q29uZGl0aW9uUmVwb3J0OjI4MzY1OQ==?collection=condition-reports&amp;expires=1788268071&amp;signature=d7498eeb2c29544fbefb01714244420514068f7d7fa3052cb2dfb90b5a8bc3b8</t>
  </si>
  <si>
    <t>https://tsoa-api.tsoa.com/media/Q29uZGl0aW9uUmVwb3J0OjI4MzcxOA==?collection=condition-reports&amp;expires=1788268071&amp;signature=062c3fbd23ab92218b44ce27fce6b47c883463a1015c5a3c238c6afec83fb2b0</t>
  </si>
  <si>
    <t>2026-05-01 09:44 am EDT</t>
  </si>
  <si>
    <t>SKZ5824</t>
  </si>
  <si>
    <t>3FTTW8A30TRA25567</t>
  </si>
  <si>
    <t>20121216-1</t>
  </si>
  <si>
    <t>26EL1637</t>
  </si>
  <si>
    <t>1000054-26EL1637</t>
  </si>
  <si>
    <t>State College</t>
  </si>
  <si>
    <t>James Morris</t>
  </si>
  <si>
    <t>(814) 359-2590</t>
  </si>
  <si>
    <t>2026-05-01 09:52 am EDT</t>
  </si>
  <si>
    <t>3FTTW8A35TRA26715</t>
  </si>
  <si>
    <t>20121590-1</t>
  </si>
  <si>
    <t>26EL1638</t>
  </si>
  <si>
    <t>1000054-26EL1638</t>
  </si>
  <si>
    <t>2026-05-01 09:53 am EDT</t>
  </si>
  <si>
    <t>3FTTW8A38TRA26031</t>
  </si>
  <si>
    <t>20121790-1</t>
  </si>
  <si>
    <t>26EL1639</t>
  </si>
  <si>
    <t>1000054-26EL1639</t>
  </si>
  <si>
    <t>484-459-8425</t>
  </si>
  <si>
    <t>2026-05-01 09:54 am EDT</t>
  </si>
  <si>
    <t>3FTTW8A31TRA26954</t>
  </si>
  <si>
    <t>20121190-1</t>
  </si>
  <si>
    <t>26EL1642</t>
  </si>
  <si>
    <t>1000054-26EL1642</t>
  </si>
  <si>
    <t>Don Lanier</t>
  </si>
  <si>
    <t>(361) 241-2847</t>
  </si>
  <si>
    <t>3FTTW8A38TRA28054</t>
  </si>
  <si>
    <t>20121104-1</t>
  </si>
  <si>
    <t>26EL1640</t>
  </si>
  <si>
    <t>1000054-26EL1640</t>
  </si>
  <si>
    <t>https://tsoa-api.tsoa.com/media/Q29uZGl0aW9uUmVwb3J0OjI4MzA4NQ==?collection=condition-reports&amp;expires=1788268071&amp;signature=1980f52d13697fbc5f785f47dbe0b931368588ab35bb7bc31f73e690f64fc7f5</t>
  </si>
  <si>
    <t>Kenton Smith</t>
  </si>
  <si>
    <t>https://tsoa-api.tsoa.com/media/Q29uZGl0aW9uUmVwb3J0OjI4MzM0Mg==?collection=condition-reports&amp;expires=1788268071&amp;signature=9baa41b0dc6a338c5cb9c785f73c4a9e4085fecefebc61642b3978f14fbb4965</t>
  </si>
  <si>
    <t>2026-05-01 09:56 am EDT</t>
  </si>
  <si>
    <t>3FTTW8A35TRA25922</t>
  </si>
  <si>
    <t>20121134-1</t>
  </si>
  <si>
    <t>26EL1641</t>
  </si>
  <si>
    <t>1000054-26EL1641</t>
  </si>
  <si>
    <t>https://tsoa-api.tsoa.com/media/Q29uZGl0aW9uUmVwb3J0OjI4NDQ5MQ==?collection=condition-reports&amp;expires=1788268071&amp;signature=882607879ad0381764772ed4bd93453ab1f4e97134754bfebef99db0089bfb03</t>
  </si>
  <si>
    <t>https://tsoa-api.tsoa.com/media/Q29uZGl0aW9uUmVwb3J0OjI4NDYwOA==?collection=condition-reports&amp;expires=1788268071&amp;signature=f6ab9d310c34417f28d310b1f79238f79b0f4b8d397db4e4d42fa96c888cdb04</t>
  </si>
  <si>
    <t>1FTMF1CM0DKE78496</t>
  </si>
  <si>
    <t>20121724-1</t>
  </si>
  <si>
    <t>95TL2769</t>
  </si>
  <si>
    <t>1000054-95TL2769</t>
  </si>
  <si>
    <t xml:space="preserve">OTHER_REASON (2026-05-05 10:10 am EDT) - waiting  on part 1
</t>
  </si>
  <si>
    <t>2026-05-01 10:00 am EDT</t>
  </si>
  <si>
    <t>5TFRX5GN4JX125707</t>
  </si>
  <si>
    <t>20121315-1</t>
  </si>
  <si>
    <t>95tl1270</t>
  </si>
  <si>
    <t>1000054-95tl1270</t>
  </si>
  <si>
    <t xml:space="preserve">OTHER_REASON (2026-05-05 10:12 am EDT) - waiting on part 1
</t>
  </si>
  <si>
    <t>2026-05-01 10:02 am EDT</t>
  </si>
  <si>
    <t>1GB0WLE77PF215909</t>
  </si>
  <si>
    <t>20121169-2</t>
  </si>
  <si>
    <t>9689-23019</t>
  </si>
  <si>
    <t>Lemon Grove</t>
  </si>
  <si>
    <t>619-667-8414</t>
  </si>
  <si>
    <t>https://tsoa-api.tsoa.com/media/Q29uZGl0aW9uUmVwb3J0OjI4NTE3MQ==?collection=condition-reports&amp;expires=1788268071&amp;signature=38fbfe645494ee1c6a71ef5de3704700dafc1d6e0e2a52650051eaea259b1b5b</t>
  </si>
  <si>
    <t>714-685-2362</t>
  </si>
  <si>
    <t>https://tsoa-api.tsoa.com/media/Q29uZGl0aW9uUmVwb3J0OjI4NTE5MQ==?collection=condition-reports&amp;expires=1788268071&amp;signature=3484c9f9ab8d82f94a6234897213c62a2f186052020b655ad99c1050d1827812</t>
  </si>
  <si>
    <t>2026-05-01 10:08 am EDT</t>
  </si>
  <si>
    <t>20121416-2</t>
  </si>
  <si>
    <t>https://tsoa-api.tsoa.com/media/Q29uZGl0aW9uUmVwb3J0OjI4NTMzMw==?collection=condition-reports&amp;expires=1788268071&amp;signature=67c36b789f92d7a5916f045c0edb25158d81815f00081aca9ccbba2cd1a4d56f</t>
  </si>
  <si>
    <t>Juan Acuna</t>
  </si>
  <si>
    <t>979) 436-2592</t>
  </si>
  <si>
    <t>https://tsoa-api.tsoa.com/media/Q29uZGl0aW9uUmVwb3J0OjI4NTQwNQ==?collection=condition-reports&amp;expires=1788268071&amp;signature=b1da961209ef78b8978368cc70c86fbe8bc142aafbeeccce240eb78ecbef768d</t>
  </si>
  <si>
    <t>2026-05-01 10:37 am EDT</t>
  </si>
  <si>
    <t>20121564-2</t>
  </si>
  <si>
    <t>802-733-5230</t>
  </si>
  <si>
    <t>2026-05-01 11:03 am EDT</t>
  </si>
  <si>
    <t>3FTTW8H30SRA12676</t>
  </si>
  <si>
    <t>20121543-1</t>
  </si>
  <si>
    <t>6220-25159</t>
  </si>
  <si>
    <t>Megan Teets</t>
  </si>
  <si>
    <t>734-293-6077</t>
  </si>
  <si>
    <t>Sean Corbett</t>
  </si>
  <si>
    <t>630-371-8960</t>
  </si>
  <si>
    <t>2026-05-01 11:34 am EDT</t>
  </si>
  <si>
    <t>3FTTW8H37SRA85611</t>
  </si>
  <si>
    <t>20121553-1</t>
  </si>
  <si>
    <t>6220-26103</t>
  </si>
  <si>
    <t>2026-05-01 11:35 am EDT</t>
  </si>
  <si>
    <t>3FTTW8A3XSRB31538</t>
  </si>
  <si>
    <t>20121030-1</t>
  </si>
  <si>
    <t>6220-25616</t>
  </si>
  <si>
    <t>2026-05-01 11:36 am EDT</t>
  </si>
  <si>
    <t>4T1DAACK3TU298473</t>
  </si>
  <si>
    <t>20121215-1</t>
  </si>
  <si>
    <t>9867-41260174</t>
  </si>
  <si>
    <t>https://tsoa-api.tsoa.com/media/Q29uZGl0aW9uUmVwb3J0OjI4MzM2MA==?collection=condition-reports&amp;expires=1788268071&amp;signature=fb5037cfd780ed15da6937fff5e109ca48cb97cf5b291be80147cee3a5a94e5a</t>
  </si>
  <si>
    <t>https://tsoa-api.tsoa.com/media/Q29uZGl0aW9uUmVwb3J0OjI4MzQwMw==?collection=condition-reports&amp;expires=1788268071&amp;signature=c422c6a051b0feaad22a87beb6bf1e8224822aee5eac197c8d95905a020a2df6</t>
  </si>
  <si>
    <t>2026-05-01 12:47 pm EDT</t>
  </si>
  <si>
    <t>1FDBR5Z83PKB61683</t>
  </si>
  <si>
    <t>20121441-1</t>
  </si>
  <si>
    <t>2536-43134</t>
  </si>
  <si>
    <t>https://tsoa-api.tsoa.com/media/Q29uZGl0aW9uUmVwb3J0OjI4MzI5Ng==?collection=condition-reports&amp;expires=1788268071&amp;signature=e1f1e168d046439f2afa7c19e1b9691595112dd47982ba9cdddc085037714d1c</t>
  </si>
  <si>
    <t>813)783-6208</t>
  </si>
  <si>
    <t>https://tsoa-api.tsoa.com/media/Q29uZGl0aW9uUmVwb3J0OjI4MzkxOA==?collection=condition-reports&amp;expires=1788268071&amp;signature=559a40c3e2c1235b103c04057b89af1aa4449b7ae28eb30a83945d9ac3460e9e</t>
  </si>
  <si>
    <t>2026-05-01 01:07 pm EDT</t>
  </si>
  <si>
    <t>1GCWGBFP1R1138921</t>
  </si>
  <si>
    <t>20121733-1</t>
  </si>
  <si>
    <t>2536-24951</t>
  </si>
  <si>
    <t>Mobridge</t>
  </si>
  <si>
    <t>605-845-7686</t>
  </si>
  <si>
    <t>Fridley</t>
  </si>
  <si>
    <t>763)571-9600</t>
  </si>
  <si>
    <t>2026-05-01 01:36 pm EDT</t>
  </si>
  <si>
    <t>3GCUKDED2TG315302</t>
  </si>
  <si>
    <t>20121976-1</t>
  </si>
  <si>
    <t>1000087-02185</t>
  </si>
  <si>
    <t>DANIEL COUGHLIN</t>
  </si>
  <si>
    <t>608-893-5062</t>
  </si>
  <si>
    <t>2026-05-01 01:53 pm EDT</t>
  </si>
  <si>
    <t>3GCUKDED5TG315374</t>
  </si>
  <si>
    <t>20121444-1</t>
  </si>
  <si>
    <t>1000087-02186</t>
  </si>
  <si>
    <t>2026-05-01 01:54 pm EDT</t>
  </si>
  <si>
    <t>20121711-2</t>
  </si>
  <si>
    <t>Mary Lou Kehoe</t>
  </si>
  <si>
    <t>Gus Lizdale</t>
  </si>
  <si>
    <t>2026-05-01 02:02 pm EDT</t>
  </si>
  <si>
    <t>3GNAXPEG3TL392467</t>
  </si>
  <si>
    <t>20121304-1</t>
  </si>
  <si>
    <t>17299-00882</t>
  </si>
  <si>
    <t>https://tsoa-api.tsoa.com/media/Q29uZGl0aW9uUmVwb3J0OjI4NDY1NA==?collection=condition-reports&amp;expires=1788268071&amp;signature=2f74a9c11646798c800766a641427926980c17fc23973581e9090e90a3e9393d</t>
  </si>
  <si>
    <t>Bonners Ferry</t>
  </si>
  <si>
    <t>Jason Dahl</t>
  </si>
  <si>
    <t>208-920-0086</t>
  </si>
  <si>
    <t>2026-05-01 02:06 pm EDT</t>
  </si>
  <si>
    <t>20121666-1</t>
  </si>
  <si>
    <t>https://tsoa-api.tsoa.com/media/Q29uZGl0aW9uUmVwb3J0OjI4NDY2NA==?collection=condition-reports&amp;expires=1788268071&amp;signature=1300a3901d13cf12734295ac2a9830413bb19e8492d6ed26468ea06c1e00d7b1</t>
  </si>
  <si>
    <t>Biglerville</t>
  </si>
  <si>
    <t>Eric West</t>
  </si>
  <si>
    <t>717-398-9686</t>
  </si>
  <si>
    <t>https://tsoa-api.tsoa.com/media/Q29uZGl0aW9uUmVwb3J0OjI4NDY2Ng==?collection=condition-reports&amp;expires=1788268071&amp;signature=770d3ea67c85b0cb4e7defd20641548d67a0f8d184e0f7a9d05969f5a824502a</t>
  </si>
  <si>
    <t>2026-05-01 02:08 pm EDT</t>
  </si>
  <si>
    <t>5TDKDRBH2SS591100</t>
  </si>
  <si>
    <t>20121808-1</t>
  </si>
  <si>
    <t>2596-12579</t>
  </si>
  <si>
    <t>GARY CHWALA</t>
  </si>
  <si>
    <t>https://tsoa-api.tsoa.com/media/Q29uZGl0aW9uUmVwb3J0OjI4NDI2NA==?collection=condition-reports&amp;expires=1788268071&amp;signature=9820f49ab4c575cef277810d8d91d7808b3154ebc6eb20cd5a4b2a05dfa2389b</t>
  </si>
  <si>
    <t>DOMINICK STONE</t>
  </si>
  <si>
    <t>https://tsoa-api.tsoa.com/media/Q29uZGl0aW9uUmVwb3J0OjI4NDQ5Mw==?collection=condition-reports&amp;expires=1788268071&amp;signature=c18581d10b6612afbacea678b06c512e0bdcd9996284a281c469d8d80f82049b</t>
  </si>
  <si>
    <t>2026-05-01 02:38 pm EDT</t>
  </si>
  <si>
    <t>9VZH868</t>
  </si>
  <si>
    <t>1FT7W2BT8NED78173</t>
  </si>
  <si>
    <t>20121571-1</t>
  </si>
  <si>
    <t>3416-23001</t>
  </si>
  <si>
    <t>580-830-0399</t>
  </si>
  <si>
    <t>Timothy Vanek</t>
  </si>
  <si>
    <t>720-810-0450</t>
  </si>
  <si>
    <t>2026-05-01 02:42 pm EDT</t>
  </si>
  <si>
    <t>5TDKSKFC4TS230920</t>
  </si>
  <si>
    <t>20121699-1</t>
  </si>
  <si>
    <t>308414-00286</t>
  </si>
  <si>
    <t>Kristyn Francisco</t>
  </si>
  <si>
    <t>540-521-3400</t>
  </si>
  <si>
    <t>https://tsoa-api.tsoa.com/media/Q29uZGl0aW9uUmVwb3J0OjI4MjgwNQ==?collection=condition-reports&amp;expires=1788268071&amp;signature=a45b55d5d057a23bcbe80aeb3c6047ad5dbb9f4331847263cd646bb8abea5110</t>
  </si>
  <si>
    <t>https://tsoa-api.tsoa.com/media/Q29uZGl0aW9uUmVwb3J0OjI4MjgwNw==?collection=condition-reports&amp;expires=1788268071&amp;signature=b4d284f9e1228c12e56d410b605f71cc5abbf96aa6c837d5b2a28c46932dfe90</t>
  </si>
  <si>
    <t>2026-05-01 02:47 pm EDT</t>
  </si>
  <si>
    <t>JF2BUPBDXTY510112</t>
  </si>
  <si>
    <t>20121804-1</t>
  </si>
  <si>
    <t>C26105</t>
  </si>
  <si>
    <t>1000278-C26105</t>
  </si>
  <si>
    <t>https://tsoa-api.tsoa.com/media/Q29uZGl0aW9uUmVwb3J0OjI4MzE2Mw==?collection=condition-reports&amp;expires=1788268071&amp;signature=f06f67c4f0a669c489b4bc74aa72d17f1d55c4b4fdb926a87e978a50f5ae28b4</t>
  </si>
  <si>
    <t>https://tsoa-api.tsoa.com/media/Q29uZGl0aW9uUmVwb3J0OjI4MzI1OA==?collection=condition-reports&amp;expires=1788268071&amp;signature=adb63a932459c6c703111fa952929e7bf6a8e64c2d5e0fde159ed75d99a5d4c1</t>
  </si>
  <si>
    <t>2026-05-01 03:51 pm EDT</t>
  </si>
  <si>
    <t>1FDBW5Z89LKA32382</t>
  </si>
  <si>
    <t>20121908-1</t>
  </si>
  <si>
    <t>9674-00021</t>
  </si>
  <si>
    <t>service dept - advisor David</t>
  </si>
  <si>
    <t>(254) 699-2629</t>
  </si>
  <si>
    <t>https://tsoa-api.tsoa.com/media/Q29uZGl0aW9uUmVwb3J0OjI4NTMxMQ==?collection=condition-reports&amp;expires=1788268071&amp;signature=5dede0343eb502006473928455febde97e3f8aa5d33eeaad008a852925756f28</t>
  </si>
  <si>
    <t>(972) 569-6780</t>
  </si>
  <si>
    <t>https://tsoa-api.tsoa.com/media/Q29uZGl0aW9uUmVwb3J0OjI4NTMxMw==?collection=condition-reports&amp;expires=1788268071&amp;signature=ebecdd4650372bc4e3af77176e583d4c20c978d30d473f9db70eef6e9d5922bb</t>
  </si>
  <si>
    <t>2026-05-01 03:53 pm EDT</t>
  </si>
  <si>
    <t>20121750-1</t>
  </si>
  <si>
    <t>https://tsoa-api.tsoa.com/media/Q29uZGl0aW9uUmVwb3J0OjI4NDEwNQ==?collection=condition-reports&amp;expires=1788268071&amp;signature=013e77cc2befb03b123b157d5bf56fd832f0203cdd3fabeba08f1659f226938a</t>
  </si>
  <si>
    <t>Strasburg</t>
  </si>
  <si>
    <t>Jason Clarke</t>
  </si>
  <si>
    <t>720-299-7227</t>
  </si>
  <si>
    <t>https://tsoa-api.tsoa.com/media/Q29uZGl0aW9uUmVwb3J0OjI4NDIxMw==?collection=condition-reports&amp;expires=1788268071&amp;signature=6f366dff9ff616bca15d9771cb43ddb18ec64a30a3de7517dce52c984800c8a3</t>
  </si>
  <si>
    <t>2026-05-01 04:01 pm EDT</t>
  </si>
  <si>
    <t>1FMCU9NZ5PUB28715</t>
  </si>
  <si>
    <t>20121260-1</t>
  </si>
  <si>
    <t>18021-20230300</t>
  </si>
  <si>
    <t>https://tsoa-api.tsoa.com/media/Q29uZGl0aW9uUmVwb3J0OjI4NDIxNQ==?collection=condition-reports&amp;expires=1788268071&amp;signature=18fdfa0170b5cb5f959f7b4a868ea3fb5b452602f8813a528d8541279d38ed53</t>
  </si>
  <si>
    <t>https://tsoa-api.tsoa.com/media/Q29uZGl0aW9uUmVwb3J0OjI4NDI0NA==?collection=condition-reports&amp;expires=1788268071&amp;signature=750538183020c9e05cdaa3d25d53540f136c6e7a40a052102bb7a2000708cc43</t>
  </si>
  <si>
    <t>2026-05-01 04:03 pm EDT</t>
  </si>
  <si>
    <t>3C7WR4AJ6RG301916</t>
  </si>
  <si>
    <t>20121388-1</t>
  </si>
  <si>
    <t>2536-25580</t>
  </si>
  <si>
    <t>Elma</t>
  </si>
  <si>
    <t>Service Department – Tom Lobasko</t>
  </si>
  <si>
    <t>716-671-4606</t>
  </si>
  <si>
    <t>https://tsoa-api.tsoa.com/media/Q29uZGl0aW9uUmVwb3J0OjI4MzkyOA==?collection=condition-reports&amp;expires=1788268071&amp;signature=6f00ee1aa035ae5052a4a190df3fe52e4d7af6c1731d8c01015cfb0189827f70</t>
  </si>
  <si>
    <t>716-677-7445</t>
  </si>
  <si>
    <t>https://tsoa-api.tsoa.com/media/Q29uZGl0aW9uUmVwb3J0OjI4MzkzMA==?collection=condition-reports&amp;expires=1788268071&amp;signature=1fd6d7f7bf946aab58b43836aeb3b75e6fbe0293021440771c355968c62a79a8</t>
  </si>
  <si>
    <t>2026-05-01 04:06 pm EDT</t>
  </si>
  <si>
    <t>20121100-1</t>
  </si>
  <si>
    <t>5778-16250133</t>
  </si>
  <si>
    <t>Sharon Iannucci</t>
  </si>
  <si>
    <t>702-539-8715</t>
  </si>
  <si>
    <t>https://tsoa-api.tsoa.com/media/Q29uZGl0aW9uUmVwb3J0OjI4NDM1OA==?collection=condition-reports&amp;expires=1788268071&amp;signature=38de78180a5bf363b9e81296fb5135d1d4d18b53b4113be162af7ed838833f6b</t>
  </si>
  <si>
    <t>ABREANNA MORALES</t>
  </si>
  <si>
    <t>(562) 328-5105</t>
  </si>
  <si>
    <t>https://tsoa-api.tsoa.com/media/Q29uZGl0aW9uUmVwb3J0OjI4NDYxMg==?collection=condition-reports&amp;expires=1788268071&amp;signature=457029c9496361729d763d9f3301e147432bd89d584537d4064e75b6c362aae1</t>
  </si>
  <si>
    <t>2026-05-01 04:07 pm EDT</t>
  </si>
  <si>
    <t>1G1ZD5STXLF059289</t>
  </si>
  <si>
    <t>20121363-1</t>
  </si>
  <si>
    <t>17836-72200396</t>
  </si>
  <si>
    <t>https://tsoa-api.tsoa.com/media/Q29uZGl0aW9uUmVwb3J0OjI4MzU2Mw==?collection=condition-reports&amp;expires=1788268071&amp;signature=52bad15e9168c4eb7795dd0f03b162207d0578dae709a33bf30a12031afc4da4</t>
  </si>
  <si>
    <t>(972) 897-0646</t>
  </si>
  <si>
    <t>https://tsoa-api.tsoa.com/media/Q29uZGl0aW9uUmVwb3J0OjI4MzcxNQ==?collection=condition-reports&amp;expires=1788268071&amp;signature=4c6bce5ca3fd9172a4a36a23086d6a62c96b937633929b530125356fb6a03d31</t>
  </si>
  <si>
    <t>2026-05-01 04:11 pm EDT</t>
  </si>
  <si>
    <t>4T1DAACK4TU737518</t>
  </si>
  <si>
    <t>20121462-1</t>
  </si>
  <si>
    <t>9867-72260036</t>
  </si>
  <si>
    <t>DON SOLTYS</t>
  </si>
  <si>
    <t>(410) 666-8900 or 410-960-4705</t>
  </si>
  <si>
    <t>JASON BUNCH</t>
  </si>
  <si>
    <t>(252) 341-9896 or (252) 417-5870</t>
  </si>
  <si>
    <t>2026-05-01 04:12 pm EDT</t>
  </si>
  <si>
    <t>1FMCU0MZ9RUA27760</t>
  </si>
  <si>
    <t>20121582-1</t>
  </si>
  <si>
    <t>5778-41241695</t>
  </si>
  <si>
    <t>Adriana Equihua</t>
  </si>
  <si>
    <t>858-285-8868</t>
  </si>
  <si>
    <t>https://tsoa-api.tsoa.com/media/Q29uZGl0aW9uUmVwb3J0OjI4NDI4NA==?collection=condition-reports&amp;expires=1788268071&amp;signature=aad8bcb2c04b6c15da6815d3f7e44bcaedbf3ba04229264cf914ba2ef0d6bb48</t>
  </si>
  <si>
    <t>Ed Stewart (on behalf of Jose Acevedo Polo)</t>
  </si>
  <si>
    <t>562-254-0474</t>
  </si>
  <si>
    <t>https://tsoa-api.tsoa.com/media/Q29uZGl0aW9uUmVwb3J0OjI4NDQwMg==?collection=condition-reports&amp;expires=1788268071&amp;signature=581b6573bacd242a7c8f7c50e965cad1268550577b17ebce9871b10cea5155e1</t>
  </si>
  <si>
    <t>2026-05-01 04:20 pm EDT</t>
  </si>
  <si>
    <t>1FTFW1E84NFB59329</t>
  </si>
  <si>
    <t>20121852-1</t>
  </si>
  <si>
    <t>1849-22085</t>
  </si>
  <si>
    <t>Jared Unverzagt</t>
  </si>
  <si>
    <t>406-224-2783</t>
  </si>
  <si>
    <t>LELAND</t>
  </si>
  <si>
    <t>Ben Stoker</t>
  </si>
  <si>
    <t>662-417-8506</t>
  </si>
  <si>
    <t>2026-05-01 04:29 pm EDT</t>
  </si>
  <si>
    <t>20121428-1</t>
  </si>
  <si>
    <t>https://tsoa-api.tsoa.com/media/Q29uZGl0aW9uUmVwb3J0OjI4MzQxNw==?collection=condition-reports&amp;expires=1788268071&amp;signature=3bc1495dbfc9939fe6c0cf8b4c64b54bf1dc2207fa41741f6d3c5b6252001af8</t>
  </si>
  <si>
    <t>Brandon Stevens</t>
  </si>
  <si>
    <t>606-615-6180</t>
  </si>
  <si>
    <t>https://tsoa-api.tsoa.com/media/Q29uZGl0aW9uUmVwb3J0OjI4MzYwMw==?collection=condition-reports&amp;expires=1788268071&amp;signature=ec614d1a1a357f107cd78cb9d817811030db8fb070fd55b2194d23c067ade6b5</t>
  </si>
  <si>
    <t>2026-05-01 04:57 pm EDT</t>
  </si>
  <si>
    <t>1FMCU9NZXSUB34325</t>
  </si>
  <si>
    <t>20122428-1</t>
  </si>
  <si>
    <t>18695-250589</t>
  </si>
  <si>
    <t>BRAINTREE</t>
  </si>
  <si>
    <t>THOMAS FISHER</t>
  </si>
  <si>
    <t>https://tsoa-api.tsoa.com/media/Q29uZGl0aW9uUmVwb3J0OjI4MzI1MA==?collection=condition-reports&amp;expires=1788268071&amp;signature=22e9d4e3b023ac41ad3633bee259d86c1b8583d69394028a86d568ae9cf71fa7</t>
  </si>
  <si>
    <t>https://tsoa-api.tsoa.com/media/Q29uZGl0aW9uUmVwb3J0OjI4MzI3OQ==?collection=condition-reports&amp;expires=1788268071&amp;signature=6e9c622f34397439d4cec871e02d64fc965dd1aee6649b03ebd9337503a82c7a</t>
  </si>
  <si>
    <t>2026-05-01 11:20 pm EDT</t>
  </si>
  <si>
    <t>4TYZ85</t>
  </si>
  <si>
    <t>4T1DAACK5SU188040</t>
  </si>
  <si>
    <t>20122451-1</t>
  </si>
  <si>
    <t>18695-250393</t>
  </si>
  <si>
    <t>OLATHE</t>
  </si>
  <si>
    <t>ANDREW PIERCE</t>
  </si>
  <si>
    <t>https://tsoa-api.tsoa.com/media/Q29uZGl0aW9uUmVwb3J0OjI4MzU0NQ==?collection=condition-reports&amp;expires=1788268071&amp;signature=334a43faefdb9e8e4822bea09082e38cdc946b409ab37f71a4531effe9dacee8</t>
  </si>
  <si>
    <t>https://tsoa-api.tsoa.com/media/Q29uZGl0aW9uUmVwb3J0OjI4MzU5Nw==?collection=condition-reports&amp;expires=1788268071&amp;signature=a0c9b80d3203cbb3203f5521a06ef8913332299e868bfc4dc22a9323c9d8c3b1</t>
  </si>
  <si>
    <t>2026-05-01 11:31 pm EDT</t>
  </si>
  <si>
    <t>5951ALD</t>
  </si>
  <si>
    <t>2026-05-01 11:37 pm EDT</t>
  </si>
  <si>
    <t>1FMCU0GZ0PUA80193</t>
  </si>
  <si>
    <t>20122042-1</t>
  </si>
  <si>
    <t>18695-23251</t>
  </si>
  <si>
    <t>NICK MCCALLUM</t>
  </si>
  <si>
    <t>https://tsoa-api.tsoa.com/media/Q29uZGl0aW9uUmVwb3J0OjI4NDM0Nw==?collection=condition-reports&amp;expires=1788268071&amp;signature=ef469968ff37789d8f9f17a2bae85266e851fc988f6d5f5342bffbc2f321eb34</t>
  </si>
  <si>
    <t>https://tsoa-api.tsoa.com/media/Q29uZGl0aW9uUmVwb3J0OjI4NDM3NA==?collection=condition-reports&amp;expires=1788268071&amp;signature=20d096ff14e7723376a39796fa77870eb25180ec4a1350166265e58162f51f14</t>
  </si>
  <si>
    <t>2026-05-01 11:39 pm EDT</t>
  </si>
  <si>
    <t>LCY8880</t>
  </si>
  <si>
    <t>1FMCU0MZ7SUB08469</t>
  </si>
  <si>
    <t>20122160-1</t>
  </si>
  <si>
    <t>18695-250401</t>
  </si>
  <si>
    <t>LAKE WORTH</t>
  </si>
  <si>
    <t>JOHN WADDELL</t>
  </si>
  <si>
    <t>https://tsoa-api.tsoa.com/media/Q29uZGl0aW9uUmVwb3J0OjI4NDY5OQ==?collection=condition-reports&amp;expires=1788268071&amp;signature=a3612abc1ffe6ae24a8429bf1697b980922e422046eb34a8de0fd112d87c9493</t>
  </si>
  <si>
    <t>https://tsoa-api.tsoa.com/media/Q29uZGl0aW9uUmVwb3J0OjI4NDcyNA==?collection=condition-reports&amp;expires=1788268071&amp;signature=82aa486cfd4cb157891b4498cc1f10f9459c5147ebf79ec9296d11fd8551554f</t>
  </si>
  <si>
    <t>2026-05-01 11:41 pm EDT</t>
  </si>
  <si>
    <t>DZ46RV</t>
  </si>
  <si>
    <t>1FMUK8DH9SGC50238</t>
  </si>
  <si>
    <t>20124461-1</t>
  </si>
  <si>
    <t>2442-23095</t>
  </si>
  <si>
    <t>Spring Lk Pk</t>
  </si>
  <si>
    <t>Jake Pream</t>
  </si>
  <si>
    <t>612-406-1823</t>
  </si>
  <si>
    <t>https://tsoa-api.tsoa.com/media/Q29uZGl0aW9uUmVwb3J0OjI4Njc0OQ==?collection=condition-reports&amp;expires=1788268071&amp;signature=2657181998b8378781aa03d4a19ea97d0f379d6fdd2e18298854835ffd91cee6</t>
  </si>
  <si>
    <t>https://tsoa-api.tsoa.com/media/Q29uZGl0aW9uUmVwb3J0OjI4Njc3MA==?collection=condition-reports&amp;expires=1788268071&amp;signature=cafcbedc8c32c4c11a8041155d13ad1d59943d35537055f9cdbe6eea48f860d2</t>
  </si>
  <si>
    <t>2026-05-04 08:32 am EDT</t>
  </si>
  <si>
    <t>1FTBF2A68GEB16839</t>
  </si>
  <si>
    <t>20124908-1</t>
  </si>
  <si>
    <t>101329-0000467</t>
  </si>
  <si>
    <t>Dan Brockup (Store Manager)</t>
  </si>
  <si>
    <t>314) 231-5047</t>
  </si>
  <si>
    <t>https://tsoa-api.tsoa.com/media/Q29uZGl0aW9uUmVwb3J0OjI4NjYyMw==?collection=condition-reports&amp;expires=1788268071&amp;signature=ec1e7606c0aba7cf6b04d8f80c1d01232a59cadbefe14b3dda31f6441b810ac8</t>
  </si>
  <si>
    <t>David Burnett (Store Manager)</t>
  </si>
  <si>
    <t>479) 646-8901</t>
  </si>
  <si>
    <t>https://tsoa-api.tsoa.com/media/Q29uZGl0aW9uUmVwb3J0OjI4Njc1NA==?collection=condition-reports&amp;expires=1788268071&amp;signature=8343c8818cfc408b4a80d84b88b7cd8957909f6ff15f89fdf0f38a535112ce01</t>
  </si>
  <si>
    <t>2026-05-04 08:39 am EDT</t>
  </si>
  <si>
    <t>4S4BTACC3R3183249</t>
  </si>
  <si>
    <t>20124338-1</t>
  </si>
  <si>
    <t>308414-00230</t>
  </si>
  <si>
    <t>Cottonwood Heights City</t>
  </si>
  <si>
    <t>MARC KAMMEYER</t>
  </si>
  <si>
    <t>774) 505-0014</t>
  </si>
  <si>
    <t>https://tsoa-api.tsoa.com/media/Q29uZGl0aW9uUmVwb3J0OjI4NDA2NQ==?collection=condition-reports&amp;expires=1788268071&amp;signature=36c48c7e13d4b29ba19cfd196c0961b73dc2c940f8df4b0464987464082ec4cd</t>
  </si>
  <si>
    <t>https://tsoa-api.tsoa.com/media/Q29uZGl0aW9uUmVwb3J0OjI4NDA2OQ==?collection=condition-reports&amp;expires=1788268071&amp;signature=ae83c36d6c2598cce03a69546fb1db1a6663ec8ecfe0da741521c49f68348a73</t>
  </si>
  <si>
    <t>2026-05-04 09:46 am EDT</t>
  </si>
  <si>
    <t>20124376-1</t>
  </si>
  <si>
    <t>https://tsoa-api.tsoa.com/media/Q29uZGl0aW9uUmVwb3J0OjI4NzAzNw==?collection=condition-reports&amp;expires=1788268071&amp;signature=8596c9675f5f08e37060d6a92e28136dcfa3ef96aa8ca0639648932f39fc73ac</t>
  </si>
  <si>
    <t>Ridgewood</t>
  </si>
  <si>
    <t>BRENDON SMITH</t>
  </si>
  <si>
    <t>718) 662-4863</t>
  </si>
  <si>
    <t>https://tsoa-api.tsoa.com/media/Q29uZGl0aW9uUmVwb3J0OjI4NzEzNg==?collection=condition-reports&amp;expires=1788268071&amp;signature=a629df0aceaf70e8c6ab854bdb6b3d62161498d21ddc0c7a9afad27179683451</t>
  </si>
  <si>
    <t>2026-05-04 10:49 am EDT</t>
  </si>
  <si>
    <t>4T1DAACK5TU300773</t>
  </si>
  <si>
    <t>20124759-1</t>
  </si>
  <si>
    <t>9867-16260122</t>
  </si>
  <si>
    <t>AMANDA PRIMMER</t>
  </si>
  <si>
    <t>(304) 617-6516 or (380) 269-7367</t>
  </si>
  <si>
    <t>2026-05-04 10:52 am EDT</t>
  </si>
  <si>
    <t>20124323-1</t>
  </si>
  <si>
    <t>https://tsoa-api.tsoa.com/media/Q29uZGl0aW9uUmVwb3J0OjI4NTQ0OA==?collection=condition-reports&amp;expires=1788268071&amp;signature=57e492e53e5ddfbd46f1f7f4963b5f2216fdf6dfb93999d93a44e1efd9d9f63d</t>
  </si>
  <si>
    <t>Carl Zieminski</t>
  </si>
  <si>
    <t>508-397-3461</t>
  </si>
  <si>
    <t>https://tsoa-api.tsoa.com/media/Q29uZGl0aW9uUmVwb3J0OjI4NTYzOQ==?collection=condition-reports&amp;expires=1788268071&amp;signature=d0f3bcf1df5e75067404ebe5b110fb6e12aa9298d9ef9b0ab01bb1f0c6444086</t>
  </si>
  <si>
    <t>2026-05-04 11:14 am EDT</t>
  </si>
  <si>
    <t>3GKALUEG7TL173339</t>
  </si>
  <si>
    <t>20124939-1</t>
  </si>
  <si>
    <t>0735-25015</t>
  </si>
  <si>
    <t>TERRAIN</t>
  </si>
  <si>
    <t>Anniston</t>
  </si>
  <si>
    <t>Dustin Beckman</t>
  </si>
  <si>
    <t>Gail Giesbrecht</t>
  </si>
  <si>
    <t>2026-05-04 11:52 am EDT</t>
  </si>
  <si>
    <t>61C15P8</t>
  </si>
  <si>
    <t>1G1ZD5ST9PF131878</t>
  </si>
  <si>
    <t>20124641-1</t>
  </si>
  <si>
    <t>9920-41230313</t>
  </si>
  <si>
    <t>Matt Taylor</t>
  </si>
  <si>
    <t>337-287-2473</t>
  </si>
  <si>
    <t>https://tsoa-api.tsoa.com/media/Q29uZGl0aW9uUmVwb3J0OjI4NTA2NA==?collection=condition-reports&amp;expires=1788268071&amp;signature=155b0bec5b1f4b2399a34e56fe46ae9ca3f52979f23b4204fcbd4811fb1da2f8</t>
  </si>
  <si>
    <t>DANIEL SLEBODA</t>
  </si>
  <si>
    <t>310) 621-7810</t>
  </si>
  <si>
    <t>https://tsoa-api.tsoa.com/media/Q29uZGl0aW9uUmVwb3J0OjI4NTE1NQ==?collection=condition-reports&amp;expires=1788268071&amp;signature=67c0501f0d904bfa250dde809f4a3164b07b7c4279ce9a40500fa7790c467d53</t>
  </si>
  <si>
    <t>2026-05-04 12:11 pm EDT</t>
  </si>
  <si>
    <t>1FTFW3LD1SFA65173</t>
  </si>
  <si>
    <t>20124921-1</t>
  </si>
  <si>
    <t>6251-250346</t>
  </si>
  <si>
    <t>BRADLEY</t>
  </si>
  <si>
    <t>281) 497-6600</t>
  </si>
  <si>
    <t>Lehi</t>
  </si>
  <si>
    <t>Konrad Chen</t>
  </si>
  <si>
    <t>801) 560-5963</t>
  </si>
  <si>
    <t xml:space="preserve">VEHICLE_NOT_READY (2026-05-04 12:23 pm EDT) - null
</t>
  </si>
  <si>
    <t>2026-05-04 12:22 pm EDT</t>
  </si>
  <si>
    <t>20124434-1</t>
  </si>
  <si>
    <t>https://tsoa-api.tsoa.com/media/Q29uZGl0aW9uUmVwb3J0OjI4MzkwMg==?collection=condition-reports&amp;expires=1788268071&amp;signature=7850a83e7767be25727c240821e4f3e3a1653fcd037288c82a9299ee7b6f12c6</t>
  </si>
  <si>
    <t>Siesha Andrews</t>
  </si>
  <si>
    <t>470-473-3660</t>
  </si>
  <si>
    <t>https://tsoa-api.tsoa.com/media/Q29uZGl0aW9uUmVwb3J0OjI4NDY5Ng==?collection=condition-reports&amp;expires=1788268071&amp;signature=1f244b8127850c8e4207e7c35e2275e42eb05ae8dc3f60746ed2cfb90948a7a1</t>
  </si>
  <si>
    <t>2026-05-04 12:35 pm EDT</t>
  </si>
  <si>
    <t>1FMCU0MZ1RUA27297</t>
  </si>
  <si>
    <t>20124079-1</t>
  </si>
  <si>
    <t>18021-20240111</t>
  </si>
  <si>
    <t>https://tsoa-api.tsoa.com/media/Q29uZGl0aW9uUmVwb3J0OjI4NDY5OA==?collection=condition-reports&amp;expires=1788268071&amp;signature=cc2712589426482373851ca36d6497c3f16c0f4e312bd088439af24ce489af4e</t>
  </si>
  <si>
    <t>https://tsoa-api.tsoa.com/media/Q29uZGl0aW9uUmVwb3J0OjI4NDc0NQ==?collection=condition-reports&amp;expires=1788268071&amp;signature=ee04eac3ad7f0c8272b5d2fb3824cb82d846e8e30affc123f119229b5a975e14</t>
  </si>
  <si>
    <t>2026-05-04 12:41 pm EDT</t>
  </si>
  <si>
    <t>20124884-1</t>
  </si>
  <si>
    <t>https://tsoa-api.tsoa.com/media/Q29uZGl0aW9uUmVwb3J0OjI4NDY2Mg==?collection=condition-reports&amp;expires=1788268071&amp;signature=7035193638ce5fb067efbee7e91da4ce907573cbf2259b27810cafb020d37ae1</t>
  </si>
  <si>
    <t>Dana Andrews</t>
  </si>
  <si>
    <t>863-286-1202</t>
  </si>
  <si>
    <t>https://tsoa-api.tsoa.com/media/Q29uZGl0aW9uUmVwb3J0OjI4NTIyMg==?collection=condition-reports&amp;expires=1788268071&amp;signature=e444a2e11ad49b65ae9eac56b59f5f2846de8c96d73e7694e52ebe17c5cb2561</t>
  </si>
  <si>
    <t>2026-05-04 01:27 pm EDT</t>
  </si>
  <si>
    <t>1FMCU0GZ9PUB00554</t>
  </si>
  <si>
    <t>20124621-2</t>
  </si>
  <si>
    <t>18021-20230262</t>
  </si>
  <si>
    <t>2026-05-04 01:28 pm EDT</t>
  </si>
  <si>
    <t>20124892-1</t>
  </si>
  <si>
    <t>https://tsoa-api.tsoa.com/media/Q29uZGl0aW9uUmVwb3J0OjI4NDIzNA==?collection=condition-reports&amp;expires=1788268071&amp;signature=ba6f8f926f03c6dbbf8b55727684f91cba01722e1a860ad42a3cf3e170890a56</t>
  </si>
  <si>
    <t>952-828-1235</t>
  </si>
  <si>
    <t>https://tsoa-api.tsoa.com/media/Q29uZGl0aW9uUmVwb3J0OjI4NDYwNA==?collection=condition-reports&amp;expires=1788268071&amp;signature=08039782760d77a332d0c02e980da2ba9831df25838f88338af9cc702d80c1ac</t>
  </si>
  <si>
    <t>2026-05-04 02:06 pm EDT</t>
  </si>
  <si>
    <t>3FTTW8B35SRA24539</t>
  </si>
  <si>
    <t>20124081-2</t>
  </si>
  <si>
    <t>1000402-91685</t>
  </si>
  <si>
    <t>412-500-4528</t>
  </si>
  <si>
    <t>Chris Bowen</t>
  </si>
  <si>
    <t>804-467-3014</t>
  </si>
  <si>
    <t>2026-05-04 02:14 pm EDT</t>
  </si>
  <si>
    <t>20124914-1</t>
  </si>
  <si>
    <t>https://tsoa-api.tsoa.com/media/Q29uZGl0aW9uUmVwb3J0OjI4NDg2NQ==?collection=condition-reports&amp;expires=1788268071&amp;signature=34a6b0de19fa4d6a82c4f4efebdf08da952f30e46f5dfcf5ee7df7b3b040f196</t>
  </si>
  <si>
    <t>Don Lee</t>
  </si>
  <si>
    <t>540-308-3539/519-953-3218</t>
  </si>
  <si>
    <t>https://tsoa-api.tsoa.com/media/Q29uZGl0aW9uUmVwb3J0OjI4NTEzMg==?collection=condition-reports&amp;expires=1788268071&amp;signature=e8181221801acca5082dcb345c2c6913f09b4a0ec70d0984d5232dcd5a22d520</t>
  </si>
  <si>
    <t>2026-05-04 02:17 pm EDT</t>
  </si>
  <si>
    <t>1FMCU0GZ0PUA99097</t>
  </si>
  <si>
    <t>20124904-1</t>
  </si>
  <si>
    <t>18021-20230186</t>
  </si>
  <si>
    <t>https://tsoa-api.tsoa.com/media/Q29uZGl0aW9uUmVwb3J0OjI4NTEzMw==?collection=condition-reports&amp;expires=1788268071&amp;signature=89b1c756a4f7d32d46e4579b3ef47c8f622e4ea7847f834474fd7defcd473c3c</t>
  </si>
  <si>
    <t>https://tsoa-api.tsoa.com/media/Q29uZGl0aW9uUmVwb3J0OjI4NTE0Mg==?collection=condition-reports&amp;expires=1788268071&amp;signature=8385c2ba101b9261e281013aa608895811944ef05b1eac9493329d502d591d82</t>
  </si>
  <si>
    <t>2026-05-04 02:18 pm EDT</t>
  </si>
  <si>
    <t>20124469-1</t>
  </si>
  <si>
    <t>https://tsoa-api.tsoa.com/media/Q29uZGl0aW9uUmVwb3J0OjI4Mzc3NA==?collection=condition-reports&amp;expires=1788268071&amp;signature=4e49af6c2db3aad415699d87c7a6ebc3960bb228d42306a5eabb621b8b73b72f</t>
  </si>
  <si>
    <t>Monroe City</t>
  </si>
  <si>
    <t>Tony Cutforth</t>
  </si>
  <si>
    <t>573-231-4304/573-231-4304</t>
  </si>
  <si>
    <t>https://tsoa-api.tsoa.com/media/Q29uZGl0aW9uUmVwb3J0OjI4Mzg0NQ==?collection=condition-reports&amp;expires=1788268071&amp;signature=bd2cf98b0ff5e12f9dc3ed73a0ae5a6af59225775885658ecd1d3c4a08faffc6</t>
  </si>
  <si>
    <t>2026-05-04 02:25 pm EDT</t>
  </si>
  <si>
    <t>1FMCU0GZXPUA99639</t>
  </si>
  <si>
    <t>20124393-1</t>
  </si>
  <si>
    <t>18021-20230208</t>
  </si>
  <si>
    <t>https://tsoa-api.tsoa.com/media/Q29uZGl0aW9uUmVwb3J0OjI4Mzg0Nw==?collection=condition-reports&amp;expires=1788268071&amp;signature=2de40a5749d99ee10907bde243a5f5e59eaa7f2f6569482e9ba2ad039874673a</t>
  </si>
  <si>
    <t>https://tsoa-api.tsoa.com/media/Q29uZGl0aW9uUmVwb3J0OjI4Mzg2MQ==?collection=condition-reports&amp;expires=1788268071&amp;signature=da7813a721f4513bb3396d9e85dd7244627d7bb2e7167f414167790850a17999</t>
  </si>
  <si>
    <t>2026-05-04 02:27 pm EDT</t>
  </si>
  <si>
    <t>20124607-1</t>
  </si>
  <si>
    <t>TRACY PRELL</t>
  </si>
  <si>
    <t>https://tsoa-api.tsoa.com/media/Q29uZGl0aW9uUmVwb3J0OjI4MzQ4Mw==?collection=condition-reports&amp;expires=1788268071&amp;signature=beaeb64e803f7bc2e4c856b663e7bc52c05951dc5ba977ccdddba583f52353f5</t>
  </si>
  <si>
    <t>https://tsoa-api.tsoa.com/media/Q29uZGl0aW9uUmVwb3J0OjI4MzQ4NQ==?collection=condition-reports&amp;expires=1788268071&amp;signature=8c686dea8bdcf6048133f93baf25520a615ed2d600b9d2c380c1ee28c11d5902</t>
  </si>
  <si>
    <t>1FMCU0GN0PUB26473</t>
  </si>
  <si>
    <t>20124173-1</t>
  </si>
  <si>
    <t>17866-230572</t>
  </si>
  <si>
    <t>William Foster</t>
  </si>
  <si>
    <t>432-202-2015</t>
  </si>
  <si>
    <t>https://tsoa-api.tsoa.com/media/Q29uZGl0aW9uUmVwb3J0OjI4Mjk2Mg==?collection=condition-reports&amp;expires=1788268071&amp;signature=72efb54485edf5e028e1d0e00efc845f6deaee50d534519fa889e56e48ed1ce8</t>
  </si>
  <si>
    <t>https://tsoa-api.tsoa.com/media/Q29uZGl0aW9uUmVwb3J0OjI4MzA0Mw==?collection=condition-reports&amp;expires=1788268071&amp;signature=a9992baeaba6f76f8ee9334a4bc0c1596bc6cc2ae5782718d33b45175487d6b2</t>
  </si>
  <si>
    <t>2026-05-04 02:41 pm EDT</t>
  </si>
  <si>
    <t>1FDEE3FLEDA97476</t>
  </si>
  <si>
    <t>20124709-1</t>
  </si>
  <si>
    <t>18158-0076303</t>
  </si>
  <si>
    <t>E-350 CUTAWAY</t>
  </si>
  <si>
    <t>NAPLES</t>
  </si>
  <si>
    <t>ELAN RUGGILL</t>
  </si>
  <si>
    <t>239-598-1231</t>
  </si>
  <si>
    <t>2026-05-09 08:44 am EDT</t>
  </si>
  <si>
    <t>3FA6P0G76KR272487</t>
  </si>
  <si>
    <t>20124196-1</t>
  </si>
  <si>
    <t>17866-19019</t>
  </si>
  <si>
    <t>Daniel Cheng</t>
  </si>
  <si>
    <t>609-375-7023</t>
  </si>
  <si>
    <t>https://tsoa-api.tsoa.com/media/Q29uZGl0aW9uUmVwb3J0OjI4MzIxNg==?collection=condition-reports&amp;expires=1788268071&amp;signature=ad9701d76d54b48d098d8d83751407ff774e5915585110b58a4a8552fc519ea4</t>
  </si>
  <si>
    <t>https://tsoa-api.tsoa.com/media/Q29uZGl0aW9uUmVwb3J0OjI4MzI1Mg==?collection=condition-reports&amp;expires=1788268071&amp;signature=e55670543212bf0477891c886e943566fe4ab8a93339b100dc9fb441d57ffa6f</t>
  </si>
  <si>
    <t>2026-05-04 02:50 pm EDT</t>
  </si>
  <si>
    <t>20124001-1</t>
  </si>
  <si>
    <t>AJ /Angel/Robert</t>
  </si>
  <si>
    <t>NICK CAPRI</t>
  </si>
  <si>
    <t>(917) 992-9915</t>
  </si>
  <si>
    <t>2026-05-04 02:52 pm EDT</t>
  </si>
  <si>
    <t>5TDHZRBH9NS592177</t>
  </si>
  <si>
    <t>20124244-1</t>
  </si>
  <si>
    <t>2596-12351</t>
  </si>
  <si>
    <t>Braden Eggerl</t>
  </si>
  <si>
    <t>410-227-1202</t>
  </si>
  <si>
    <t>https://tsoa-api.tsoa.com/media/Q29uZGl0aW9uUmVwb3J0OjI4NTUyMw==?collection=condition-reports&amp;expires=1788268071&amp;signature=71cd461673efd257ccbb4d03890ee300ff81cbb25bd68e17992d7b68d4f5152f</t>
  </si>
  <si>
    <t>Jenna Schulz</t>
  </si>
  <si>
    <t>463-231-9610</t>
  </si>
  <si>
    <t>https://tsoa-api.tsoa.com/media/Q29uZGl0aW9uUmVwb3J0OjI4NTczNw==?collection=condition-reports&amp;expires=1788268071&amp;signature=93d0c85f712c0b3fbeda462bccb3112c73c03f6162445fe0f38c868930538268</t>
  </si>
  <si>
    <t>20124948-1</t>
  </si>
  <si>
    <t>John Green</t>
  </si>
  <si>
    <t>214-358-8851</t>
  </si>
  <si>
    <t>https://tsoa-api.tsoa.com/media/Q29uZGl0aW9uUmVwb3J0OjI4NDU5MQ==?collection=condition-reports&amp;expires=1788268071&amp;signature=7c9fd29bad72090621d4eb3339582b7f906385539eea4331a08b4f2013f6fa66</t>
  </si>
  <si>
    <t>James Lynch</t>
  </si>
  <si>
    <t>432-557-4498</t>
  </si>
  <si>
    <t>https://tsoa-api.tsoa.com/media/Q29uZGl0aW9uUmVwb3J0OjI4NDY2Nw==?collection=condition-reports&amp;expires=1788268071&amp;signature=588082327a13c09689ee13fde66e22a7a81e7fd003b59e851588ad822ff813aa</t>
  </si>
  <si>
    <t>2026-05-04 03:26 pm EDT</t>
  </si>
  <si>
    <t>20124138-1</t>
  </si>
  <si>
    <t>https://tsoa-api.tsoa.com/media/Q29uZGl0aW9uUmVwb3J0OjI4MzcwNg==?collection=condition-reports&amp;expires=1788268071&amp;signature=f8bd970579606a17aec09d3b8a8611855b476d9bd6f8a993d656bd2fb2da6ee7</t>
  </si>
  <si>
    <t>Edward Lee</t>
  </si>
  <si>
    <t>704-430-5899</t>
  </si>
  <si>
    <t>https://tsoa-api.tsoa.com/media/Q29uZGl0aW9uUmVwb3J0OjI4NDEyNg==?collection=condition-reports&amp;expires=1788268071&amp;signature=519e64cd0e37bd4fadef6a65da353c42ba6991715a8e9263602750c658be0184</t>
  </si>
  <si>
    <t>2026-05-04 03:36 pm EDT</t>
  </si>
  <si>
    <t>1FMCU0GZ7PUB00617</t>
  </si>
  <si>
    <t>20124773-1</t>
  </si>
  <si>
    <t>18021-20230176</t>
  </si>
  <si>
    <t>https://tsoa-api.tsoa.com/media/Q29uZGl0aW9uUmVwb3J0OjI4NDEzMw==?collection=condition-reports&amp;expires=1788268071&amp;signature=eeb746f4c5185775a10a58584e5244fe1984ea2345b7ece3c427b146b456aaee</t>
  </si>
  <si>
    <t>https://tsoa-api.tsoa.com/media/Q29uZGl0aW9uUmVwb3J0OjI4NDEzOQ==?collection=condition-reports&amp;expires=1788268071&amp;signature=ca6fa7dd5707503c57db64ec741cb95c0248e2a676a8e11749dac4c169e47fe5</t>
  </si>
  <si>
    <t>2026-05-04 03:39 pm EDT</t>
  </si>
  <si>
    <t>20124043-1</t>
  </si>
  <si>
    <t>https://tsoa-api.tsoa.com/media/Q29uZGl0aW9uUmVwb3J0OjI4NDgzOQ==?collection=condition-reports&amp;expires=1788268071&amp;signature=6c4f3b1397ca33d7c481756f36ef1a9a50a54d80322b58e7e9608c896843e3fc</t>
  </si>
  <si>
    <t>Normal</t>
  </si>
  <si>
    <t>Didier Ngoma</t>
  </si>
  <si>
    <t>309-200-5064</t>
  </si>
  <si>
    <t>2026-05-04 03:43 pm EDT</t>
  </si>
  <si>
    <t>1FMCU0GZXPUA99785</t>
  </si>
  <si>
    <t>20124753-1</t>
  </si>
  <si>
    <t>18021-20230209</t>
  </si>
  <si>
    <t>https://tsoa-api.tsoa.com/media/Q29uZGl0aW9uUmVwb3J0OjI4NDkxOQ==?collection=condition-reports&amp;expires=1788268071&amp;signature=cb94a1f78783f2b5de2c14ffc568a2646f4a0457c7e9740e9d9db7dfb63fa67f</t>
  </si>
  <si>
    <t>https://tsoa-api.tsoa.com/media/Q29uZGl0aW9uUmVwb3J0OjI4NDk4Nw==?collection=condition-reports&amp;expires=1788268071&amp;signature=4a14e2650c4ec7f2903990a299a7be655f44225e7d3cbf340e6042e509c2053d</t>
  </si>
  <si>
    <t>2026-05-04 03:46 pm EDT</t>
  </si>
  <si>
    <t>20124579-1</t>
  </si>
  <si>
    <t>https://tsoa-api.tsoa.com/media/Q29uZGl0aW9uUmVwb3J0OjI4NDYzMA==?collection=condition-reports&amp;expires=1788268071&amp;signature=0825d5b5d167fd6765a4341eb2a064a32a392dbd9a9416bb75b52511b01301e6</t>
  </si>
  <si>
    <t>MICHAEL RATLIFF</t>
  </si>
  <si>
    <t>812.202.1933</t>
  </si>
  <si>
    <t>https://tsoa-api.tsoa.com/media/Q29uZGl0aW9uUmVwb3J0OjI4NDg0NQ==?collection=condition-reports&amp;expires=1788268071&amp;signature=b604487cc615598bbc751cd3a89a96cb6804aec8ac9387f83ff72efa168db0cf</t>
  </si>
  <si>
    <t>2026-05-04 03:51 pm EDT</t>
  </si>
  <si>
    <t>20124097-2</t>
  </si>
  <si>
    <t>Terry Bender</t>
  </si>
  <si>
    <t>804-592-7075</t>
  </si>
  <si>
    <t>2026-05-04 04:02 pm EDT</t>
  </si>
  <si>
    <t>1FMCU9NZ8PUB28434</t>
  </si>
  <si>
    <t>20124122-1</t>
  </si>
  <si>
    <t>18021-20230277</t>
  </si>
  <si>
    <t>2026-05-04 04:05 pm EDT</t>
  </si>
  <si>
    <t>20124203-1</t>
  </si>
  <si>
    <t>https://tsoa-api.tsoa.com/media/Q29uZGl0aW9uUmVwb3J0OjI4NDM5MQ==?collection=condition-reports&amp;expires=1788268071&amp;signature=9c6671792e53b5fa5dbda77920461a1ac6aad0da48bfa9f2b09705c33b4a4c2e</t>
  </si>
  <si>
    <t>Glenmont</t>
  </si>
  <si>
    <t>Keith Herzig</t>
  </si>
  <si>
    <t>917-562-4670</t>
  </si>
  <si>
    <t>https://tsoa-api.tsoa.com/media/Q29uZGl0aW9uUmVwb3J0OjI4NTIxNg==?collection=condition-reports&amp;expires=1788268071&amp;signature=7b45bb4a2e5a50d1122877ccacf2221a0fea15727724c698db33cef68c486dfc</t>
  </si>
  <si>
    <t>2026-05-04 04:20 pm EDT</t>
  </si>
  <si>
    <t>1FMCU0GZXPUB00529</t>
  </si>
  <si>
    <t>20124898-1</t>
  </si>
  <si>
    <t>18021-20230181</t>
  </si>
  <si>
    <t>https://tsoa-api.tsoa.com/media/Q29uZGl0aW9uUmVwb3J0OjI4NTIxOA==?collection=condition-reports&amp;expires=1788268071&amp;signature=5a98016bfa100fb7f6a36bb8ee860669085470a1dd079a55d8ab8b9e98955b34</t>
  </si>
  <si>
    <t>https://tsoa-api.tsoa.com/media/Q29uZGl0aW9uUmVwb3J0OjI4NTI1OA==?collection=condition-reports&amp;expires=1788268071&amp;signature=35aaffb9d93e1cab233b3bad161f8b25134e7ff8560988aa2dcaf4ced68c3b87</t>
  </si>
  <si>
    <t>2026-05-04 04:22 pm EDT</t>
  </si>
  <si>
    <t>20124217-1</t>
  </si>
  <si>
    <t>https://tsoa-api.tsoa.com/media/Q29uZGl0aW9uUmVwb3J0OjI4Mzg0OA==?collection=condition-reports&amp;expires=1788268071&amp;signature=e7babf19a368cc3a68e9c9aa9a4d4ff0809c37f7392bdb3e15f7999daa873390</t>
  </si>
  <si>
    <t>Dwayne Martin</t>
  </si>
  <si>
    <t>813-285-3886</t>
  </si>
  <si>
    <t>https://tsoa-api.tsoa.com/media/Q29uZGl0aW9uUmVwb3J0OjI4MzkzNQ==?collection=condition-reports&amp;expires=1788268071&amp;signature=cab7b1d08c882914bd92f268c8acf3ade3eb2e899502a39cc399c20324b3cb9b</t>
  </si>
  <si>
    <t>2026-05-04 04:33 pm EDT</t>
  </si>
  <si>
    <t>1FMCU0GZ8PUB00402</t>
  </si>
  <si>
    <t>20124349-1</t>
  </si>
  <si>
    <t>18021-20230156</t>
  </si>
  <si>
    <t>https://tsoa-api.tsoa.com/media/Q29uZGl0aW9uUmVwb3J0OjI4Mzk0MA==?collection=condition-reports&amp;expires=1788268071&amp;signature=fb5d1dde91310583ef743f67e33e09fb296344181a847e150d6f09ea4a8c4345</t>
  </si>
  <si>
    <t>https://tsoa-api.tsoa.com/media/Q29uZGl0aW9uUmVwb3J0OjI4NDAzOA==?collection=condition-reports&amp;expires=1788268071&amp;signature=66c195e9996ed4ea1951ad7eba8f51bb5b80653981240edafb65b38c05748b6c</t>
  </si>
  <si>
    <t>2026-05-04 04:34 pm EDT</t>
  </si>
  <si>
    <t>WBX73EF01S5364155</t>
  </si>
  <si>
    <t>20124822-1</t>
  </si>
  <si>
    <t>1000087-01165</t>
  </si>
  <si>
    <t>Jose David Hileman</t>
  </si>
  <si>
    <t>https://tsoa-api.tsoa.com/media/Q29uZGl0aW9uUmVwb3J0OjI4NjM1OQ==?collection=condition-reports&amp;expires=1788268071&amp;signature=0020748375da5116652620c045c942cb0b006c793f1313042d2c6bff6fe7f852</t>
  </si>
  <si>
    <t>https://tsoa-api.tsoa.com/media/Q29uZGl0aW9uUmVwb3J0OjI4NjM2NA==?collection=condition-reports&amp;expires=1788268071&amp;signature=1f455b67b1ecafeba8f2ee44e90ec8cfd69c071ef94ca101a2cbbff06fb6c9b5</t>
  </si>
  <si>
    <t>2026-05-04 04:49 pm EDT</t>
  </si>
  <si>
    <t>1GCUDDED5PZ302270</t>
  </si>
  <si>
    <t>20124150-1</t>
  </si>
  <si>
    <t>C24585</t>
  </si>
  <si>
    <t>1000087-C24585</t>
  </si>
  <si>
    <t>419-250-6582</t>
  </si>
  <si>
    <t>2026-05-04 04:52 pm EDT</t>
  </si>
  <si>
    <t>20124842-1</t>
  </si>
  <si>
    <t>(818)723-9760</t>
  </si>
  <si>
    <t>Richard Honse</t>
  </si>
  <si>
    <t>(971)291-8061</t>
  </si>
  <si>
    <t>2026-05-04 04:57 pm EDT</t>
  </si>
  <si>
    <t>3GNAXPEG9TL392182</t>
  </si>
  <si>
    <t>20125066-1</t>
  </si>
  <si>
    <t>1000087-01267</t>
  </si>
  <si>
    <t>Mindy Byran</t>
  </si>
  <si>
    <t>253-678-1806</t>
  </si>
  <si>
    <t>https://tsoa-api.tsoa.com/media/Q29uZGl0aW9uUmVwb3J0OjI4Mzc4NQ==?collection=condition-reports&amp;expires=1788268071&amp;signature=850361171667af3344849af4b2fe5c07805edb9f0a552cc4dcb2cc2b3c814077</t>
  </si>
  <si>
    <t>https://tsoa-api.tsoa.com/media/Q29uZGl0aW9uUmVwb3J0OjI4Mzc4OQ==?collection=condition-reports&amp;expires=1788268071&amp;signature=c4fc94f2098ed3c8d4d449a4ef94e3f9652fe6e2ae339aec48d609df05c11485</t>
  </si>
  <si>
    <t>2026-05-05 08:37 am EDT</t>
  </si>
  <si>
    <t>20125641-1</t>
  </si>
  <si>
    <t>https://tsoa-api.tsoa.com/media/Q29uZGl0aW9uUmVwb3J0OjI4MzczOA==?collection=condition-reports&amp;expires=1788268071&amp;signature=ddb1c34e6d374cbb92b0e416593e4c3c94885f557155072dfce82d1ce2e46bc9</t>
  </si>
  <si>
    <t>Hugo Olivas</t>
  </si>
  <si>
    <t>563-564-7925/815-590-9004</t>
  </si>
  <si>
    <t>https://tsoa-api.tsoa.com/media/Q29uZGl0aW9uUmVwb3J0OjI4NDAwOA==?collection=condition-reports&amp;expires=1788268071&amp;signature=e96730ee1e7811b35c748b29e763606a6b81c40b334ce56ca460c9cffc764245</t>
  </si>
  <si>
    <t>2026-05-05 09:19 am EDT</t>
  </si>
  <si>
    <t>1FMCU9NZ3PUB28437</t>
  </si>
  <si>
    <t>20125082-1</t>
  </si>
  <si>
    <t>18021-20230299</t>
  </si>
  <si>
    <t>https://tsoa-api.tsoa.com/media/Q29uZGl0aW9uUmVwb3J0OjI4NDAxOA==?collection=condition-reports&amp;expires=1788268071&amp;signature=6e22c77dfb09768951c806a3098f10d900f1115d12296d220c64b7fe08cd2c7a</t>
  </si>
  <si>
    <t>https://tsoa-api.tsoa.com/media/Q29uZGl0aW9uUmVwb3J0OjI4NDA2Ng==?collection=condition-reports&amp;expires=1788268071&amp;signature=bddad889ebd6f627c3934c0e5b52e587754621810e53a8b85936675254cc5b3b</t>
  </si>
  <si>
    <t>2026-05-05 09:22 am EDT</t>
  </si>
  <si>
    <t>20125339-1</t>
  </si>
  <si>
    <t>Donovan/Nene</t>
  </si>
  <si>
    <t>(414) 269-2487</t>
  </si>
  <si>
    <t>https://tsoa-api.tsoa.com/media/Q29uZGl0aW9uUmVwb3J0OjI4NDA1OQ==?collection=condition-reports&amp;expires=1788268071&amp;signature=7435da31f158f54dd12eabf1bf01498c230dbbe449f76e5cd443b586845cfaf2</t>
  </si>
  <si>
    <t>Valerie Flaherty</t>
  </si>
  <si>
    <t>847-714-7037</t>
  </si>
  <si>
    <t>https://tsoa-api.tsoa.com/media/Q29uZGl0aW9uUmVwb3J0OjI4NDE1Nw==?collection=condition-reports&amp;expires=1788268071&amp;signature=923b1ef352503620fbcf4d4a472c81b6fcc35e42089d44cc651d0467bf39f8fc</t>
  </si>
  <si>
    <t>2026-05-05 09:32 am EDT</t>
  </si>
  <si>
    <t>20125266-2</t>
  </si>
  <si>
    <t>https://tsoa-api.tsoa.com/media/Q29uZGl0aW9uUmVwb3J0OjI4NDU3Nw==?collection=condition-reports&amp;expires=1788268071&amp;signature=d493410fda0ba76e5c0cdff3d91a7a5c87c21f72d34a33ffb04929fe8e4bcb9f</t>
  </si>
  <si>
    <t>281-323-9546</t>
  </si>
  <si>
    <t>https://tsoa-api.tsoa.com/media/Q29uZGl0aW9uUmVwb3J0OjI4NDYxNg==?collection=condition-reports&amp;expires=1788268071&amp;signature=a6a6fdf156db08c1f084e18bacd6d57615f60e01dd45d3a55db865df33e1f9aa</t>
  </si>
  <si>
    <t>2026-05-05 09:45 am EDT</t>
  </si>
  <si>
    <t>20125101-1</t>
  </si>
  <si>
    <t>https://tsoa-api.tsoa.com/media/Q29uZGl0aW9uUmVwb3J0OjI4NTEwNA==?collection=condition-reports&amp;expires=1788268071&amp;signature=caf5d88aa9d76a4102cb5c8981bc78f2a9a001cb9a5bc3790d7ca4f2e854f2be</t>
  </si>
  <si>
    <t>Warrenton</t>
  </si>
  <si>
    <t>Kitty Fallows</t>
  </si>
  <si>
    <t>703-507-9393</t>
  </si>
  <si>
    <t>https://tsoa-api.tsoa.com/media/Q29uZGl0aW9uUmVwb3J0OjI4NTMxOA==?collection=condition-reports&amp;expires=1788268071&amp;signature=99313240bd22498da1158aa28d18c1630d3f68add618b16e49c23045b11b10b4</t>
  </si>
  <si>
    <t>2026-05-05 09:50 am EDT</t>
  </si>
  <si>
    <t>5N1BT3AA6RC703361</t>
  </si>
  <si>
    <t>20125384-1</t>
  </si>
  <si>
    <t>17239-22950</t>
  </si>
  <si>
    <t>JASON PHELPS</t>
  </si>
  <si>
    <t>(904) 977-1186</t>
  </si>
  <si>
    <t>2026-05-05 09:59 am EDT</t>
  </si>
  <si>
    <t>1FTFW1E51PKF46517</t>
  </si>
  <si>
    <t>20125655-1</t>
  </si>
  <si>
    <t>18712-2312745</t>
  </si>
  <si>
    <t>Steven Holland</t>
  </si>
  <si>
    <t>325-668-0831</t>
  </si>
  <si>
    <t>https://tsoa-api.tsoa.com/media/Q29uZGl0aW9uUmVwb3J0OjI4NDA1OA==?collection=condition-reports&amp;expires=1788268071&amp;signature=b7bcd5209aa8af95c7ee556f67b04f4842d784d9692b4256f97b5553de808198</t>
  </si>
  <si>
    <t>Jordan Herring</t>
  </si>
  <si>
    <t>432-631-8080</t>
  </si>
  <si>
    <t>https://tsoa-api.tsoa.com/media/Q29uZGl0aW9uUmVwb3J0OjI4NDIxOQ==?collection=condition-reports&amp;expires=1788268071&amp;signature=cdd7de24b3097e3d0c5ad95ff71a81bd8321dc540e1c81f6e978e6e159dc8225</t>
  </si>
  <si>
    <t>2026-05-05 10:00 am EDT</t>
  </si>
  <si>
    <t>1GCWGBFP2R1292621</t>
  </si>
  <si>
    <t>20125736-1</t>
  </si>
  <si>
    <t>2536-24532</t>
  </si>
  <si>
    <t>Terri Newton</t>
  </si>
  <si>
    <t>https://tsoa-api.tsoa.com/media/Q29uZGl0aW9uUmVwb3J0OjI4Mzk2MA==?collection=condition-reports&amp;expires=1788268071&amp;signature=4f7ae1b418378e5d85f5f672a409ddd1ce59694c68c637abbcb40e9622930c55</t>
  </si>
  <si>
    <t>817) 485-4400</t>
  </si>
  <si>
    <t>https://tsoa-api.tsoa.com/media/Q29uZGl0aW9uUmVwb3J0OjI4Mzk3Mw==?collection=condition-reports&amp;expires=1788268071&amp;signature=5612e545adf64ab14ccb040c8ff94bce3292ac0ce7a36cbb6504b978bbe96dde</t>
  </si>
  <si>
    <t>2026-05-05 10:05 am EDT</t>
  </si>
  <si>
    <t>20125860-2</t>
  </si>
  <si>
    <t>https://tsoa-api.tsoa.com/media/Q29uZGl0aW9uUmVwb3J0OjI4NjA0MA==?collection=condition-reports&amp;expires=1788268071&amp;signature=76d65396e9efefcfb4a1ea35a404b0023abe45da20f23883731a5f4a4e2c8b45</t>
  </si>
  <si>
    <t>Scott Perkinson</t>
  </si>
  <si>
    <t>847-508-2901</t>
  </si>
  <si>
    <t>https://tsoa-api.tsoa.com/media/Q29uZGl0aW9uUmVwb3J0OjI4NjIwOQ==?collection=condition-reports&amp;expires=1788268071&amp;signature=36fb9d0b7dbb5e22389a6e3cac663465a8e774ca034a403a80de9738c5329e1f</t>
  </si>
  <si>
    <t>2026-05-05 10:20 am EDT</t>
  </si>
  <si>
    <t>GPX710U01509050FC</t>
  </si>
  <si>
    <t>20125620-1</t>
  </si>
  <si>
    <t>0113-093857</t>
  </si>
  <si>
    <t>CLARK</t>
  </si>
  <si>
    <t>GTX40 FORKLIFT</t>
  </si>
  <si>
    <t>Cornelia</t>
  </si>
  <si>
    <t>Jonathan Walden</t>
  </si>
  <si>
    <t>706-973-9277</t>
  </si>
  <si>
    <t>2026-05-05 12:12 pm EDT</t>
  </si>
  <si>
    <t>1C6SRFMP8SN608712</t>
  </si>
  <si>
    <t>20125553-1</t>
  </si>
  <si>
    <t>17239-23595</t>
  </si>
  <si>
    <t>KEVIN BAYBUTT</t>
  </si>
  <si>
    <t>856-472-9326</t>
  </si>
  <si>
    <t>https://tsoa-api.tsoa.com/media/Q29uZGl0aW9uUmVwb3J0OjI4MzgyMQ==?collection=condition-reports&amp;expires=1788268071&amp;signature=edced383e9bf49c1d83031164f7115d5efd999b4666cd55131c17384ec4b594a</t>
  </si>
  <si>
    <t>https://tsoa-api.tsoa.com/media/Q29uZGl0aW9uUmVwb3J0OjI4MzgzNQ==?collection=condition-reports&amp;expires=1788268071&amp;signature=7af3211e620dc867ab91b38b35cdac731b09618ed75c715afc80e84b682d7f95</t>
  </si>
  <si>
    <t>2026-05-05 12:21 pm EDT</t>
  </si>
  <si>
    <t>1C4RJHBG5P8857326</t>
  </si>
  <si>
    <t>20125967-1</t>
  </si>
  <si>
    <t>1000195-23253</t>
  </si>
  <si>
    <t>Tina Roncalli</t>
  </si>
  <si>
    <t>440-487-6482</t>
  </si>
  <si>
    <t>https://tsoa-api.tsoa.com/media/Q29uZGl0aW9uUmVwb3J0OjI4NDA5MA==?collection=condition-reports&amp;expires=1788268071&amp;signature=c9ed0930d1a2e2507c4ac5d6523d3a49c435b9a97c343ab8507c59b3813cec06</t>
  </si>
  <si>
    <t>https://tsoa-api.tsoa.com/media/Q29uZGl0aW9uUmVwb3J0OjI4NDEyNA==?collection=condition-reports&amp;expires=1788268071&amp;signature=d83f616225b596e03209b310b603fecf1dd3d9304535545b3e16dd2167203dae</t>
  </si>
  <si>
    <t>2026-05-05 12:32 pm EDT</t>
  </si>
  <si>
    <t>3GNAXTEG5PS192534</t>
  </si>
  <si>
    <t>20125765-1</t>
  </si>
  <si>
    <t>0819-23057</t>
  </si>
  <si>
    <t>North Highlands</t>
  </si>
  <si>
    <t>JASON CAPARELLA</t>
  </si>
  <si>
    <t>(916) 918-3008</t>
  </si>
  <si>
    <t>https://tsoa-api.tsoa.com/media/Q29uZGl0aW9uUmVwb3J0OjI4NDA1NQ==?collection=condition-reports&amp;expires=1788268071&amp;signature=8b9b9845f9c83c741d379759fe109f12966dc9a789edd413999ac211fb652599</t>
  </si>
  <si>
    <t>https://tsoa-api.tsoa.com/media/Q29uZGl0aW9uUmVwb3J0OjI4NDA3Ng==?collection=condition-reports&amp;expires=1788268071&amp;signature=db700fd99e5e54fcd1dd617e843459af03d669e7a70f73a8bf327a0739d03241</t>
  </si>
  <si>
    <t>2026-05-05 12:36 pm EDT</t>
  </si>
  <si>
    <t>20125725-1</t>
  </si>
  <si>
    <t>https://tsoa-api.tsoa.com/media/Q29uZGl0aW9uUmVwb3J0OjI4NjE0NA==?collection=condition-reports&amp;expires=1788268071&amp;signature=11aec9cbf8d0f002af76f41df49e11e9df67ae7a49bb8b7da366b2755b83f944</t>
  </si>
  <si>
    <t>Shawn St. John</t>
  </si>
  <si>
    <t>919-896-0668</t>
  </si>
  <si>
    <t>https://tsoa-api.tsoa.com/media/Q29uZGl0aW9uUmVwb3J0OjI4NjIwNQ==?collection=condition-reports&amp;expires=1788268071&amp;signature=17bb608fe78e28223701bdc9b6a9b7e1dd952222de8c14af606b1eab46f8b5ab</t>
  </si>
  <si>
    <t>2026-05-05 01:45 pm EDT</t>
  </si>
  <si>
    <t>JF2BUPBD5TY530963</t>
  </si>
  <si>
    <t>20125306-1</t>
  </si>
  <si>
    <t>C26060</t>
  </si>
  <si>
    <t>1000278-C26060</t>
  </si>
  <si>
    <t>FLEET DEPT OR NEW CAR DELIVERY DEPT</t>
  </si>
  <si>
    <t>(610) 706-8726</t>
  </si>
  <si>
    <t>https://tsoa-api.tsoa.com/media/Q29uZGl0aW9uUmVwb3J0OjI4NTcyNg==?collection=condition-reports&amp;expires=1788268071&amp;signature=747be83a4bd9c4153fc6194f95a35d371cc3177f137db466f5dbbfa2877d1233</t>
  </si>
  <si>
    <t>https://tsoa-api.tsoa.com/media/Q29uZGl0aW9uUmVwb3J0OjI4NTc4MQ==?collection=condition-reports&amp;expires=1788268071&amp;signature=3bb370c1fcfa29f6960d1ffed917a8cfdefeea06a8483025ddda1301104de01b</t>
  </si>
  <si>
    <t>2026-05-05 01:51 pm EDT</t>
  </si>
  <si>
    <t>20125455-1</t>
  </si>
  <si>
    <t>Courtney</t>
  </si>
  <si>
    <t>(574) 271-1105</t>
  </si>
  <si>
    <t>Montclair</t>
  </si>
  <si>
    <t>REGINA SWARTZ</t>
  </si>
  <si>
    <t>2026-05-05 01:55 pm EDT</t>
  </si>
  <si>
    <t>1FMCU0GZ8PUA66039</t>
  </si>
  <si>
    <t>20125990-1</t>
  </si>
  <si>
    <t>18021-20230073</t>
  </si>
  <si>
    <t>https://tsoa-api.tsoa.com/media/Q29uZGl0aW9uUmVwb3J0OjI4NjMyMg==?collection=condition-reports&amp;expires=1788268071&amp;signature=e00f32d002de1e3ee62b475508875009a7dcdb1a034efeac5107e64033c48f90</t>
  </si>
  <si>
    <t>https://tsoa-api.tsoa.com/media/Q29uZGl0aW9uUmVwb3J0OjI4NjMyOA==?collection=condition-reports&amp;expires=1788268071&amp;signature=77e88726a8f7b2af0bd3dadce60452519db9073b9a1c623f72a167bebca5b22b</t>
  </si>
  <si>
    <t>2026-05-05 02:00 pm EDT</t>
  </si>
  <si>
    <t>1GNEVLKW8PJ258854</t>
  </si>
  <si>
    <t>20125701-1</t>
  </si>
  <si>
    <t>H32734</t>
  </si>
  <si>
    <t>1000486-H32734</t>
  </si>
  <si>
    <t>Enola,</t>
  </si>
  <si>
    <t>Dennis Foltz</t>
  </si>
  <si>
    <t>717-732-9422</t>
  </si>
  <si>
    <t>https://tsoa-api.tsoa.com/media/Q29uZGl0aW9uUmVwb3J0OjI4NDQ0OQ==?collection=condition-reports&amp;expires=1788268071&amp;signature=39eabc494502379935cf99df220828498d21e14d2391a4e94589302346273c1e</t>
  </si>
  <si>
    <t>https://tsoa-api.tsoa.com/media/Q29uZGl0aW9uUmVwb3J0OjI4NDQ1Nw==?collection=condition-reports&amp;expires=1788268071&amp;signature=c898f272f2f52aebee7716072c4ca1a5a1e9396f90f1a34185aeba588180a3e5</t>
  </si>
  <si>
    <t>2026-05-05 02:01 pm EDT</t>
  </si>
  <si>
    <t>20125428-1</t>
  </si>
  <si>
    <t>https://tsoa-api.tsoa.com/media/Q29uZGl0aW9uUmVwb3J0OjI4Mzc3MQ==?collection=condition-reports&amp;expires=1788268071&amp;signature=5815309189902eca151fd7e9d118ee366727bf0dbbb1595af809dc87e0086d7a</t>
  </si>
  <si>
    <t>Belle Plaine</t>
  </si>
  <si>
    <t>Tyler Mediger</t>
  </si>
  <si>
    <t>651-202-9998</t>
  </si>
  <si>
    <t>https://tsoa-api.tsoa.com/media/Q29uZGl0aW9uUmVwb3J0OjI4NDAxMw==?collection=condition-reports&amp;expires=1788268071&amp;signature=5203fe19ce0dd0ea074a2acc72921a396268596a3dec2d469f318eb3eb7787e7</t>
  </si>
  <si>
    <t>2026-05-05 02:21 pm EDT</t>
  </si>
  <si>
    <t>1FMCU9NZ1PUB28775</t>
  </si>
  <si>
    <t>20125381-1</t>
  </si>
  <si>
    <t>18021-20230291</t>
  </si>
  <si>
    <t>https://tsoa-api.tsoa.com/media/Q29uZGl0aW9uUmVwb3J0OjI4NDAyNg==?collection=condition-reports&amp;expires=1788268071&amp;signature=0e93baabef0a201183954d8e2da1f205fcdd2847778405fc094b04c2fa2f292a</t>
  </si>
  <si>
    <t>https://tsoa-api.tsoa.com/media/Q29uZGl0aW9uUmVwb3J0OjI4NDI3Mw==?collection=condition-reports&amp;expires=1788268071&amp;signature=7b8b002d6775110da58033b1cb82879c65808f320c331d77f06229dabe7c10f9</t>
  </si>
  <si>
    <t>2026-05-05 02:24 pm EDT</t>
  </si>
  <si>
    <t>20125551-1</t>
  </si>
  <si>
    <t>https://tsoa-api.tsoa.com/media/Q29uZGl0aW9uUmVwb3J0OjI4NDMyOQ==?collection=condition-reports&amp;expires=1788268071&amp;signature=55a45c190791f17f5e98eb7d3dd50aa6e6b66060bef4fc3decc7118030dae102</t>
  </si>
  <si>
    <t>Brittany Joyner</t>
  </si>
  <si>
    <t>618-841-7264</t>
  </si>
  <si>
    <t>https://tsoa-api.tsoa.com/media/Q29uZGl0aW9uUmVwb3J0OjI4NDQ5Nw==?collection=condition-reports&amp;expires=1788268071&amp;signature=efe57c896e71413a561a8bc0b86d6abc0c162ef00578c3e18568cbac7719fca9</t>
  </si>
  <si>
    <t>2026-05-05 02:31 pm EDT</t>
  </si>
  <si>
    <t>3GNAXPEG4TL480458</t>
  </si>
  <si>
    <t>20125287-1</t>
  </si>
  <si>
    <t>C26073</t>
  </si>
  <si>
    <t>1000278-C26073</t>
  </si>
  <si>
    <t>FLEET DEPT</t>
  </si>
  <si>
    <t>(972) 974-7803</t>
  </si>
  <si>
    <t>https://tsoa-api.tsoa.com/media/Q29uZGl0aW9uUmVwb3J0OjI4NTUxNQ==?collection=condition-reports&amp;expires=1788268071&amp;signature=b01ea5f46925c8a34b6cf63ee70924db4995aa08815f3b5c4f61fbdeede0f64a</t>
  </si>
  <si>
    <t>Lamar</t>
  </si>
  <si>
    <t>KRISTYN ISOM</t>
  </si>
  <si>
    <t>(662) 804-9200</t>
  </si>
  <si>
    <t>https://tsoa-api.tsoa.com/media/Q29uZGl0aW9uUmVwb3J0OjI4NTcwMA==?collection=condition-reports&amp;expires=1788268071&amp;signature=e2bd918626807994ec9d329f24dbff4478bf70ccfc68aa504957fbe1a6e8399b</t>
  </si>
  <si>
    <t>2026-05-05 02:50 pm EDT</t>
  </si>
  <si>
    <t>3GNAXPEG6TL480395</t>
  </si>
  <si>
    <t>20125604-1</t>
  </si>
  <si>
    <t>C26111</t>
  </si>
  <si>
    <t>1000278-C26111</t>
  </si>
  <si>
    <t>https://tsoa-api.tsoa.com/media/Q29uZGl0aW9uUmVwb3J0OjI4NTExOA==?collection=condition-reports&amp;expires=1788268071&amp;signature=bb85ceeba084b12cf8969e88350b7de2d5b41534f7f57163435697cba685ad2e</t>
  </si>
  <si>
    <t>COURTNEY PETERS</t>
  </si>
  <si>
    <t>(410) 330-9209</t>
  </si>
  <si>
    <t>https://tsoa-api.tsoa.com/media/Q29uZGl0aW9uUmVwb3J0OjI4NTI4MQ==?collection=condition-reports&amp;expires=1788268071&amp;signature=f5e10fc8d6df7a901a02d81d25f5436e0ec78771b62cc7ad9ca83b61b9abeb70</t>
  </si>
  <si>
    <t>2026-05-05 02:52 pm EDT</t>
  </si>
  <si>
    <t>1GCUDGED3RZ266759</t>
  </si>
  <si>
    <t>EIDP</t>
  </si>
  <si>
    <t>20125149-2</t>
  </si>
  <si>
    <t>2897-25196</t>
  </si>
  <si>
    <t>John Yatskis</t>
  </si>
  <si>
    <t>701-320-3950</t>
  </si>
  <si>
    <t>Patrick Lacina</t>
  </si>
  <si>
    <t>701-640-4627</t>
  </si>
  <si>
    <t>2026-05-05 03:01 pm EDT</t>
  </si>
  <si>
    <t>3GNAXPEGXTL479928</t>
  </si>
  <si>
    <t>20125991-1</t>
  </si>
  <si>
    <t>1000275-26164</t>
  </si>
  <si>
    <t>https://tsoa-api.tsoa.com/media/Q29uZGl0aW9uUmVwb3J0OjI4NDQzMA==?collection=condition-reports&amp;expires=1788268071&amp;signature=12a2739a71ce3fc57ebef5a43c89ed5b4b76a9186859c03c5f80bf0dd92d21c7</t>
  </si>
  <si>
    <t>CHRISTOPHER TURNER</t>
  </si>
  <si>
    <t>(832) 647-2970</t>
  </si>
  <si>
    <t>https://tsoa-api.tsoa.com/media/Q29uZGl0aW9uUmVwb3J0OjI4NDUxMw==?collection=condition-reports&amp;expires=1788268071&amp;signature=0dd58d6cdf2a1f90a1ab97493ca1ce2d5a380f34d1ec347fd12a2cb87b714a15</t>
  </si>
  <si>
    <t>2026-05-05 04:03 pm EDT</t>
  </si>
  <si>
    <t>20125191-1</t>
  </si>
  <si>
    <t>https://tsoa-api.tsoa.com/media/Q29uZGl0aW9uUmVwb3J0OjI4MzkxNA==?collection=condition-reports&amp;expires=1788268071&amp;signature=35845f582edb428ee2f486406144316a91562e0d85665c770ee76f7a7bed360a</t>
  </si>
  <si>
    <t>JANEY WOOTON</t>
  </si>
  <si>
    <t>661-861-3546</t>
  </si>
  <si>
    <t>https://tsoa-api.tsoa.com/media/Q29uZGl0aW9uUmVwb3J0OjI4NDA4NQ==?collection=condition-reports&amp;expires=1788268071&amp;signature=bbdb8323a08b56bc379ba8ad822940323cb94088eeb99597514f6ef62b098895</t>
  </si>
  <si>
    <t>2026-05-05 04:13 pm EDT</t>
  </si>
  <si>
    <t>20125648-1</t>
  </si>
  <si>
    <t>https://tsoa-api.tsoa.com/media/Q29uZGl0aW9uUmVwb3J0OjI4NDE2Mw==?collection=condition-reports&amp;expires=1788268071&amp;signature=ea2349ca9e915777608b99f1a6913f72c87b01321d7d9a22941c19a743939fb2</t>
  </si>
  <si>
    <t>JANET FINLEY</t>
  </si>
  <si>
    <t>512) 585-2007</t>
  </si>
  <si>
    <t>https://tsoa-api.tsoa.com/media/Q29uZGl0aW9uUmVwb3J0OjI4NDMzNw==?collection=condition-reports&amp;expires=1788268071&amp;signature=ef44b6aa57ba93cbb0ba32d0ce2e0eee8359948e40cf80163bfdcc9fdc0bbe70</t>
  </si>
  <si>
    <t>2026-05-05 04:22 pm EDT</t>
  </si>
  <si>
    <t>20125431-1</t>
  </si>
  <si>
    <t>https://tsoa-api.tsoa.com/media/Q29uZGl0aW9uUmVwb3J0OjI4NDM0MQ==?collection=condition-reports&amp;expires=1788268071&amp;signature=af843860392b661eb851a965d641a56537293d92c64cab617e934e7909f57eaa</t>
  </si>
  <si>
    <t>MANDI VEAL</t>
  </si>
  <si>
    <t>(404) 451-2118</t>
  </si>
  <si>
    <t>https://tsoa-api.tsoa.com/media/Q29uZGl0aW9uUmVwb3J0OjI4NDc0MQ==?collection=condition-reports&amp;expires=1788268071&amp;signature=2106cca9ae27ec87c0b486f5a8819b5e9331fdb668b93a0418e5b6b20e58525f</t>
  </si>
  <si>
    <t>2026-05-05 04:26 pm EDT</t>
  </si>
  <si>
    <t>20125915-1</t>
  </si>
  <si>
    <t>https://tsoa-api.tsoa.com/media/Q29uZGl0aW9uUmVwb3J0OjI4NjQ1NA==?collection=condition-reports&amp;expires=1788268071&amp;signature=c73ab9ed34829a34f1a291641d33b3f77d6910088bcfe1999681afa9dacc98e0</t>
  </si>
  <si>
    <t>Christopher Perdue</t>
  </si>
  <si>
    <t>631-637-0002</t>
  </si>
  <si>
    <t>https://tsoa-api.tsoa.com/media/Q29uZGl0aW9uUmVwb3J0OjI4NjU4Nw==?collection=condition-reports&amp;expires=1788268071&amp;signature=4841757864c1167f35ac212256b0785609eac9c5553562cbdb24548bbe2fedf9</t>
  </si>
  <si>
    <t>2026-05-05 04:27 pm EDT</t>
  </si>
  <si>
    <t>1FMCU9NZ4RUA28494</t>
  </si>
  <si>
    <t>20125372-1</t>
  </si>
  <si>
    <t>18021-20240145</t>
  </si>
  <si>
    <t>Christophe Perdue</t>
  </si>
  <si>
    <t xml:space="preserve">OTHER_REASON (2026-05-27 10:22 am EDT) - null
</t>
  </si>
  <si>
    <t>2026-05-05 04:30 pm EDT</t>
  </si>
  <si>
    <t>2GCUDDED6R1207955</t>
  </si>
  <si>
    <t>20125242-1</t>
  </si>
  <si>
    <t>1291-45518</t>
  </si>
  <si>
    <t>Kassidy Loveday</t>
  </si>
  <si>
    <t>832-329-7826</t>
  </si>
  <si>
    <t>432-550-6802</t>
  </si>
  <si>
    <t>54DE5W1D9TSR00203</t>
  </si>
  <si>
    <t>20125180-1</t>
  </si>
  <si>
    <t>17804-08754</t>
  </si>
  <si>
    <t>Art Perez</t>
  </si>
  <si>
    <t>214-902-9530</t>
  </si>
  <si>
    <t>2026-05-05 04:35 pm EDT</t>
  </si>
  <si>
    <t>1FTMF1KP4RKE48887</t>
  </si>
  <si>
    <t>20125590-1</t>
  </si>
  <si>
    <t>2536-25714</t>
  </si>
  <si>
    <t>718-558-8640</t>
  </si>
  <si>
    <t>https://tsoa-api.tsoa.com/media/Q29uZGl0aW9uUmVwb3J0OjI4NDgwOA==?collection=condition-reports&amp;expires=1788268071&amp;signature=227f471aa078cc17fcb09d79c8491a2f2bc4317a393ab7cdc85a138c69efca40</t>
  </si>
  <si>
    <t>Westbury</t>
  </si>
  <si>
    <t>516-794-1101</t>
  </si>
  <si>
    <t>https://tsoa-api.tsoa.com/media/Q29uZGl0aW9uUmVwb3J0OjI4NDkyOQ==?collection=condition-reports&amp;expires=1788268071&amp;signature=2cbeedd3a7d555df3300f1dd080a8c3ea3566cf56d2ba77d57c63b16fc200a72</t>
  </si>
  <si>
    <t>2026-05-05 04:36 pm EDT</t>
  </si>
  <si>
    <t>5N1DR3DJXSC270331</t>
  </si>
  <si>
    <t>20125521-1</t>
  </si>
  <si>
    <t>1221-06895</t>
  </si>
  <si>
    <t>MARISA JACK</t>
  </si>
  <si>
    <t>510-691-1330</t>
  </si>
  <si>
    <t>NANCY SHEEHY</t>
  </si>
  <si>
    <t>617-799-7900</t>
  </si>
  <si>
    <t>2026-05-05 04:41 pm EDT</t>
  </si>
  <si>
    <t>20125118-1</t>
  </si>
  <si>
    <t>17866-230514</t>
  </si>
  <si>
    <t>Harpers Ferry</t>
  </si>
  <si>
    <t>Jordan Fuller</t>
  </si>
  <si>
    <t>https://tsoa-api.tsoa.com/media/Q29uZGl0aW9uUmVwb3J0OjI4NDg4Mw==?collection=condition-reports&amp;expires=1788268071&amp;signature=f17de74976eb5b82ebe1677bc7d0ec0ada4a8d3975eb140c38193bf40c98ec09</t>
  </si>
  <si>
    <t>https://tsoa-api.tsoa.com/media/Q29uZGl0aW9uUmVwb3J0OjI4NDkyMw==?collection=condition-reports&amp;expires=1788268071&amp;signature=ac1042b5e7db88e133edd83fd0e92ed73c403ffe76bb1e4f74a4bec4902c2489</t>
  </si>
  <si>
    <t>2026-05-05 04:42 pm EDT</t>
  </si>
  <si>
    <t>1GCUKGE83SZ246803</t>
  </si>
  <si>
    <t>20125128-2</t>
  </si>
  <si>
    <t>2897-25885</t>
  </si>
  <si>
    <t>Paragould</t>
  </si>
  <si>
    <t>Jeremy Frankenberger</t>
  </si>
  <si>
    <t>870-243-2712</t>
  </si>
  <si>
    <t>Proctor</t>
  </si>
  <si>
    <t>Bobby Rains</t>
  </si>
  <si>
    <t>870-514-9831</t>
  </si>
  <si>
    <t>KM8JBDD19SU377152</t>
  </si>
  <si>
    <t>20125429-1</t>
  </si>
  <si>
    <t>18021-20250654</t>
  </si>
  <si>
    <t>PAUL TSUI</t>
  </si>
  <si>
    <t>https://tsoa-api.tsoa.com/media/Q29uZGl0aW9uUmVwb3J0OjI4NjU5NA==?collection=condition-reports&amp;expires=1788268071&amp;signature=49b45c9172357c850bd13da0c24983c1b5947b1e41a1a9a6d462ecb17a46784e</t>
  </si>
  <si>
    <t>https://tsoa-api.tsoa.com/media/Q29uZGl0aW9uUmVwb3J0OjI4NjY2Nw==?collection=condition-reports&amp;expires=1788268071&amp;signature=ed86cb7fcb86361ff3c9103a52079882f20c355b2eeb26401c1230c7ec9705b8</t>
  </si>
  <si>
    <t>2026-05-05 06:25 pm EDT</t>
  </si>
  <si>
    <t>9UOW279</t>
  </si>
  <si>
    <t>KM8JBDD13SU376157</t>
  </si>
  <si>
    <t>20125354-1</t>
  </si>
  <si>
    <t>18021-20250653</t>
  </si>
  <si>
    <t>OWASSO</t>
  </si>
  <si>
    <t>EDWARD PITTMAN</t>
  </si>
  <si>
    <t>https://tsoa-api.tsoa.com/media/Q29uZGl0aW9uUmVwb3J0OjI4NDYyOA==?collection=condition-reports&amp;expires=1788268071&amp;signature=714c04e7b74c76e705d4be5eb2161a4356c77486bb2e1f2a653a7159aa85d94d</t>
  </si>
  <si>
    <t>https://tsoa-api.tsoa.com/media/Q29uZGl0aW9uUmVwb3J0OjI4NDY0Ng==?collection=condition-reports&amp;expires=1788268071&amp;signature=195a84413fcb0198888ef4c93d79a4548c1ec8651092c0f60c17c0a8a4605611</t>
  </si>
  <si>
    <t>2026-05-05 06:35 pm EDT</t>
  </si>
  <si>
    <t>RDG240</t>
  </si>
  <si>
    <t>JTMRWRFV7SJ072954</t>
  </si>
  <si>
    <t>20125200-1</t>
  </si>
  <si>
    <t>18021-20250021</t>
  </si>
  <si>
    <t>WASHINGTONVILLE</t>
  </si>
  <si>
    <t>MIGUEL LOPEZ</t>
  </si>
  <si>
    <t>https://tsoa-api.tsoa.com/media/Q29uZGl0aW9uUmVwb3J0OjI4NDI0MA==?collection=condition-reports&amp;expires=1788268071&amp;signature=d6fb45ef26a91f05def07acc70bc8aefb4c6fb1d7c56963e7ee1a69ad3e10b7c</t>
  </si>
  <si>
    <t>https://tsoa-api.tsoa.com/media/Q29uZGl0aW9uUmVwb3J0OjI4NDI3NA==?collection=condition-reports&amp;expires=1788268071&amp;signature=45df1417e04def57ad05cf3c9915c28d4ea8bb4d9a93499d71fecb9d915a71c8</t>
  </si>
  <si>
    <t>2026-05-05 06:42 pm EDT</t>
  </si>
  <si>
    <t>LZH7454</t>
  </si>
  <si>
    <t>1GCUYAEF2LZ223573</t>
  </si>
  <si>
    <t>20126435-1</t>
  </si>
  <si>
    <t>18712-12200265</t>
  </si>
  <si>
    <t>Grover</t>
  </si>
  <si>
    <t>SAMUEL BECKER</t>
  </si>
  <si>
    <t>507) 525-8044</t>
  </si>
  <si>
    <t xml:space="preserve">MORE_INFO_NEEDED (2026-05-07 08:38 am EDT) - null
</t>
  </si>
  <si>
    <t>2026-05-06 08:22 am EDT</t>
  </si>
  <si>
    <t>5N1BT3AB7PC869412</t>
  </si>
  <si>
    <t>20126424-1</t>
  </si>
  <si>
    <t>17910-54317</t>
  </si>
  <si>
    <t>Stas Sikopoulos</t>
  </si>
  <si>
    <t>917-656-0445</t>
  </si>
  <si>
    <t>https://tsoa-api.tsoa.com/media/Q29uZGl0aW9uUmVwb3J0OjI4NDYxMA==?collection=condition-reports&amp;expires=1788268071&amp;signature=9704f486c9c3f9583806f8596a0e747d3239e8c000569be2bef91e9ded8d30ec</t>
  </si>
  <si>
    <t>Peter Dolson</t>
  </si>
  <si>
    <t>203-521-4837</t>
  </si>
  <si>
    <t>https://tsoa-api.tsoa.com/media/Q29uZGl0aW9uUmVwb3J0OjI4NDY5MA==?collection=condition-reports&amp;expires=1788268071&amp;signature=6f0b5c2955f58246a162fe82fd7c41f8f030fd9ecf60ea7e7b7ce2b8d73c7fb1</t>
  </si>
  <si>
    <t>2026-05-06 08:25 am EDT</t>
  </si>
  <si>
    <t>20126549-1</t>
  </si>
  <si>
    <t>https://tsoa-api.tsoa.com/media/Q29uZGl0aW9uUmVwb3J0OjI4NTYxNQ==?collection=condition-reports&amp;expires=1788268071&amp;signature=789fc937cebbed5985e24b3e0f5f5d8489c8ce385ecdd3bb16922a27aa62566a</t>
  </si>
  <si>
    <t>626) 827-1592</t>
  </si>
  <si>
    <t>https://tsoa-api.tsoa.com/media/Q29uZGl0aW9uUmVwb3J0OjI4NjU2OA==?collection=condition-reports&amp;expires=1788268071&amp;signature=675df24eb2b470aedc1a661afe331754ed00a8fbe160c1083b5122930c5afff8</t>
  </si>
  <si>
    <t>2026-05-06 08:40 am EDT</t>
  </si>
  <si>
    <t>2026-05-15 02:36 pm EDT</t>
  </si>
  <si>
    <t>20126694-1</t>
  </si>
  <si>
    <t>ALEXANDER  WON</t>
  </si>
  <si>
    <t>626-827-1592</t>
  </si>
  <si>
    <t>https://tsoa-api.tsoa.com/media/Q29uZGl0aW9uUmVwb3J0OjI4NjU3NA==?collection=condition-reports&amp;expires=1788268071&amp;signature=78d024e72ccd7cf3c9bb1372464beeeaf3abee3cca6d78cbd73e77bd2b4e7141</t>
  </si>
  <si>
    <t>https://tsoa-api.tsoa.com/media/Q29uZGl0aW9uUmVwb3J0OjI4NjU3Nw==?collection=condition-reports&amp;expires=1788268071&amp;signature=011a587eb89e1f58bd7947353e37448eaae60bdd69e4f6614b2c3fe17fa347d8</t>
  </si>
  <si>
    <t>2026-05-06 08:50 am EDT</t>
  </si>
  <si>
    <t>1FMCU9CZ5MUA51696</t>
  </si>
  <si>
    <t>20126485-1</t>
  </si>
  <si>
    <t>C22013</t>
  </si>
  <si>
    <t>1000087-C22013</t>
  </si>
  <si>
    <t>Ashley Caffey</t>
  </si>
  <si>
    <t>310-691-3069</t>
  </si>
  <si>
    <t>https://tsoa-api.tsoa.com/media/Q29uZGl0aW9uUmVwb3J0OjI4NDQxOA==?collection=condition-reports&amp;expires=1788268071&amp;signature=60d0cbdce4506621c179d627c1ea60f30dc9f9d88585e11efccaa072f2886978</t>
  </si>
  <si>
    <t>https://tsoa-api.tsoa.com/media/Q29uZGl0aW9uUmVwb3J0OjI4NDQyOA==?collection=condition-reports&amp;expires=1788268071&amp;signature=8aece79f75b3cdb701d0740f05efc0b9fe9b91bb2598c6d5810613699e0ca108</t>
  </si>
  <si>
    <t>2026-05-06 08:54 am EDT</t>
  </si>
  <si>
    <t>3N1CP5BV4RL567829</t>
  </si>
  <si>
    <t>20126460-1</t>
  </si>
  <si>
    <t>17910-55330</t>
  </si>
  <si>
    <t>Staunton</t>
  </si>
  <si>
    <t>Jessica Shaner</t>
  </si>
  <si>
    <t>540-241-5138</t>
  </si>
  <si>
    <t>https://tsoa-api.tsoa.com/media/Q29uZGl0aW9uUmVwb3J0OjI4NDU0OA==?collection=condition-reports&amp;expires=1788268071&amp;signature=0ea5693109d42a42b8ad8e31e6948cdd0933887c657f8cb2520e6bb7fbdf45b9</t>
  </si>
  <si>
    <t>David Koselke</t>
  </si>
  <si>
    <t>615-364-3252</t>
  </si>
  <si>
    <t>2026-05-06 09:02 am EDT</t>
  </si>
  <si>
    <t>20126240-1</t>
  </si>
  <si>
    <t>https://tsoa-api.tsoa.com/media/Q29uZGl0aW9uUmVwb3J0OjI4MzY3Mg==?collection=condition-reports&amp;expires=1788268071&amp;signature=afa373870c3347f212c9cf5f4f4bd515995e38cdeea3eff29d9048b5938888a8</t>
  </si>
  <si>
    <t>Kevin Williams</t>
  </si>
  <si>
    <t>303-343-3443</t>
  </si>
  <si>
    <t>https://tsoa-api.tsoa.com/media/Q29uZGl0aW9uUmVwb3J0OjI4Mzc1Mg==?collection=condition-reports&amp;expires=1788268071&amp;signature=4d0a41a0648cf89b1cd1c54fd8d6f47011ee2646247b53eae999cb81627b9eff</t>
  </si>
  <si>
    <t>2026-05-06 09:15 am EDT</t>
  </si>
  <si>
    <t>1GCWGBFP0R1141101</t>
  </si>
  <si>
    <t>20126556-1</t>
  </si>
  <si>
    <t>2536-25023</t>
  </si>
  <si>
    <t>770-484-1448</t>
  </si>
  <si>
    <t>706) 650-7662</t>
  </si>
  <si>
    <t>2026-05-06 09:18 am EDT</t>
  </si>
  <si>
    <t>20126271-1</t>
  </si>
  <si>
    <t>https://tsoa-api.tsoa.com/media/Q29uZGl0aW9uUmVwb3J0OjI4NDk5Mg==?collection=condition-reports&amp;expires=1788268071&amp;signature=f7d0e9699726afa2a9e87b4f52a12eb57c2943cd49d6bb10516538bde0b6e8a5</t>
  </si>
  <si>
    <t>HUGH BUTTERI</t>
  </si>
  <si>
    <t>941) 725-5602</t>
  </si>
  <si>
    <t>https://tsoa-api.tsoa.com/media/Q29uZGl0aW9uUmVwb3J0OjI4NTE0MQ==?collection=condition-reports&amp;expires=1788268071&amp;signature=9990150099225d234b44767ab4da70a26a15b42ee695a53b44fab572da86098b</t>
  </si>
  <si>
    <t>2026-05-06 09:32 am EDT</t>
  </si>
  <si>
    <t>20126497-2</t>
  </si>
  <si>
    <t>9867-16231566</t>
  </si>
  <si>
    <t>DAVID DIXON</t>
  </si>
  <si>
    <t>(337) 607-7842 or (985) 788-8122</t>
  </si>
  <si>
    <t>2026-05-06 09:35 am EDT</t>
  </si>
  <si>
    <t>3FTTW8A39RRA45079</t>
  </si>
  <si>
    <t>20126355-1</t>
  </si>
  <si>
    <t>9867-1231553</t>
  </si>
  <si>
    <t>2026-05-06 09:36 am EDT</t>
  </si>
  <si>
    <t>1GCRDAEDXPZ149163</t>
  </si>
  <si>
    <t>20126777-1</t>
  </si>
  <si>
    <t>17866-220473</t>
  </si>
  <si>
    <t>BRENNAN MALACHOWSKI</t>
  </si>
  <si>
    <t>https://tsoa-api.tsoa.com/media/Q29uZGl0aW9uUmVwb3J0OjI4NzA5MA==?collection=condition-reports&amp;expires=1788268071&amp;signature=b3cfc96838149039ebb34f2bdeafc07c4566c131720a64b36894cc455a582b48</t>
  </si>
  <si>
    <t>WILLIAM MELGAR</t>
  </si>
  <si>
    <t>2026-05-06 09:50 am EDT</t>
  </si>
  <si>
    <t>3933410B</t>
  </si>
  <si>
    <t>20126560-1</t>
  </si>
  <si>
    <t>https://tsoa-api.tsoa.com/media/Q29uZGl0aW9uUmVwb3J0OjI4MzYzNQ==?collection=condition-reports&amp;expires=1788268071&amp;signature=6969e89bf059256116ccaff5d0f026ae599e44219ba1ba3b98bf4b9859653d39</t>
  </si>
  <si>
    <t>CHRIS JOAQUIM</t>
  </si>
  <si>
    <t>480) 975-8012</t>
  </si>
  <si>
    <t>https://tsoa-api.tsoa.com/media/Q29uZGl0aW9uUmVwb3J0OjI4MzY1Ng==?collection=condition-reports&amp;expires=1788268071&amp;signature=7b3f99251867dbdd60b1d7453f06c4e981c179140332911bfe2576e97a6325b8</t>
  </si>
  <si>
    <t>1FTBW2Y87TKA79995</t>
  </si>
  <si>
    <t>20126865-1</t>
  </si>
  <si>
    <t>26EL1604</t>
  </si>
  <si>
    <t>1000054-26EL1604</t>
  </si>
  <si>
    <t>WILLIAM WATTS</t>
  </si>
  <si>
    <t>800) 203-6456</t>
  </si>
  <si>
    <t>2026-05-06 10:21 am EDT</t>
  </si>
  <si>
    <t>2026-05-06 10:22 am EDT</t>
  </si>
  <si>
    <t>1G1ZD5ST8PF174169</t>
  </si>
  <si>
    <t>20126193-1</t>
  </si>
  <si>
    <t>0824-23241</t>
  </si>
  <si>
    <t>Philip Parker</t>
  </si>
  <si>
    <t>https://tsoa-api.tsoa.com/media/Q29uZGl0aW9uUmVwb3J0OjI4NDczMQ==?collection=condition-reports&amp;expires=1788268071&amp;signature=2f2ce14a3354dce6fd9e4d99989a79ba90c040ad82087395d0cc07f03028b098</t>
  </si>
  <si>
    <t>JULIEN LAVANDIER</t>
  </si>
  <si>
    <t>https://tsoa-api.tsoa.com/media/Q29uZGl0aW9uUmVwb3J0OjI4NTAzNg==?collection=condition-reports&amp;expires=1788268071&amp;signature=441a4fb272caf0b378c27e51bdcb299b05c1ddc36f37bb2bedfeaa3435afaab5</t>
  </si>
  <si>
    <t>2026-05-06 10:24 am EDT</t>
  </si>
  <si>
    <t>CMK4366</t>
  </si>
  <si>
    <t>Raphael/Mike</t>
  </si>
  <si>
    <t>20126660-1</t>
  </si>
  <si>
    <t>https://tsoa-api.tsoa.com/media/Q29uZGl0aW9uUmVwb3J0OjI4NDY4NQ==?collection=condition-reports&amp;expires=1788268071&amp;signature=05d00520451ac317d768ccb1a7ac9cf333fa13a31e0d3f51a7d111b1b49463c0</t>
  </si>
  <si>
    <t>SCOTT PECORE</t>
  </si>
  <si>
    <t>813) 793-5101</t>
  </si>
  <si>
    <t>2026-05-06 10:39 am EDT</t>
  </si>
  <si>
    <t>20126598-1</t>
  </si>
  <si>
    <t>https://tsoa-api.tsoa.com/media/Q29uZGl0aW9uUmVwb3J0OjI4MzM3OQ==?collection=condition-reports&amp;expires=1788268071&amp;signature=d00f44494915bb7d1df8a0bb60aa1e0c33c7a89e5894b1fbc458c3456f30dd66</t>
  </si>
  <si>
    <t>MEGAN CHAROW</t>
  </si>
  <si>
    <t>480) 975-7047</t>
  </si>
  <si>
    <t>https://tsoa-api.tsoa.com/media/Q29uZGl0aW9uUmVwb3J0OjI4MzY4NQ==?collection=condition-reports&amp;expires=1788268071&amp;signature=f13f213188b290430f8aa245eea23d6c3433fcafde317ae3fb9ebd66599874e0</t>
  </si>
  <si>
    <t>2026-05-06 10:45 am EDT</t>
  </si>
  <si>
    <t>20126051-1</t>
  </si>
  <si>
    <t>https://tsoa-api.tsoa.com/media/Q29uZGl0aW9uUmVwb3J0OjI4NTgyMQ==?collection=condition-reports&amp;expires=1788268071&amp;signature=e27c28eeb4ce4c3724c9704c8abf0dd1b73a32710cc8a1caee417934734c1075</t>
  </si>
  <si>
    <t>KALEO PANOKE</t>
  </si>
  <si>
    <t>801) 759-4194</t>
  </si>
  <si>
    <t>https://tsoa-api.tsoa.com/media/Q29uZGl0aW9uUmVwb3J0OjI4NTkyMA==?collection=condition-reports&amp;expires=1788268071&amp;signature=26a097f352aeef5c8f7e230654faf8f918ea4d482395300bdf663e44cb2f93d3</t>
  </si>
  <si>
    <t>2026-05-06 10:49 am EDT</t>
  </si>
  <si>
    <t>20126023-2</t>
  </si>
  <si>
    <t>https://tsoa-api.tsoa.com/media/Q29uZGl0aW9uUmVwb3J0OjI4NTIxOQ==?collection=condition-reports&amp;expires=1788268071&amp;signature=c259a751392f7c71b983991e096a04c109346ecb89ffa8df1a68f4c5ac7d612e</t>
  </si>
  <si>
    <t>EMMA BYNOE</t>
  </si>
  <si>
    <t>615) 975-6169</t>
  </si>
  <si>
    <t>https://tsoa-api.tsoa.com/media/Q29uZGl0aW9uUmVwb3J0OjI4NTIyMQ==?collection=condition-reports&amp;expires=1788268071&amp;signature=64d82f6b7ed58de47764ecafb15ddf05d711ffdd16ce38d917ee9776fcf7b600</t>
  </si>
  <si>
    <t>2026-05-06 10:58 am EDT</t>
  </si>
  <si>
    <t>20126045-1</t>
  </si>
  <si>
    <t xml:space="preserve">VEHICLE_NOT_READY (2026-05-06 11:17 am EDT) - null
</t>
  </si>
  <si>
    <t>2026-05-06 11:17 am EDT</t>
  </si>
  <si>
    <t>1FMCU9NZ2SUB47134</t>
  </si>
  <si>
    <t>20126124-1</t>
  </si>
  <si>
    <t>17836-16252352</t>
  </si>
  <si>
    <t>410) 658-4801</t>
  </si>
  <si>
    <t>DANIEL ROSENBERGER</t>
  </si>
  <si>
    <t>440) 783-0300</t>
  </si>
  <si>
    <t>2026-05-06 11:39 am EDT</t>
  </si>
  <si>
    <t>4T1DAACKXTU734378</t>
  </si>
  <si>
    <t>20126225-1</t>
  </si>
  <si>
    <t>9920-41260088</t>
  </si>
  <si>
    <t>CRAIG AVANTINI</t>
  </si>
  <si>
    <t>(980) 496-6893</t>
  </si>
  <si>
    <t>2026-05-06 11:49 am EDT</t>
  </si>
  <si>
    <t>3FTTW8H32TRA57149</t>
  </si>
  <si>
    <t>20126357-1</t>
  </si>
  <si>
    <t>26EL1422</t>
  </si>
  <si>
    <t>1000054-26EL1422</t>
  </si>
  <si>
    <t>Sabrina Andrews</t>
  </si>
  <si>
    <t>Christian Merriman</t>
  </si>
  <si>
    <t>901-494-3329</t>
  </si>
  <si>
    <t>2026-05-06 11:58 am EDT</t>
  </si>
  <si>
    <t>3FTTW8H3XTRA57187</t>
  </si>
  <si>
    <t>20126132-1</t>
  </si>
  <si>
    <t>26EL1258</t>
  </si>
  <si>
    <t>1000054-26EL1258</t>
  </si>
  <si>
    <t>3FTTW8H3XTRA57111</t>
  </si>
  <si>
    <t>20126665-1</t>
  </si>
  <si>
    <t>26EL1440</t>
  </si>
  <si>
    <t>1000054-26EL1440</t>
  </si>
  <si>
    <t>2026-05-06 11:59 am EDT</t>
  </si>
  <si>
    <t>3TYRX5GN1LT003884</t>
  </si>
  <si>
    <t>20126671-1</t>
  </si>
  <si>
    <t>95TL8186</t>
  </si>
  <si>
    <t>1000054-95TL8186</t>
  </si>
  <si>
    <t xml:space="preserve">OTHER_REASON (2026-05-06 04:37 pm EDT) - waiting on part 1
</t>
  </si>
  <si>
    <t>2026-05-06 12:02 pm EDT</t>
  </si>
  <si>
    <t>5TFRX5GN3LX179213</t>
  </si>
  <si>
    <t>20126645-1</t>
  </si>
  <si>
    <t>95TL6257</t>
  </si>
  <si>
    <t>1000054-95TL6257</t>
  </si>
  <si>
    <t xml:space="preserve">OTHER_REASON (2026-05-06 04:38 pm EDT) - waiting on part 1
</t>
  </si>
  <si>
    <t>1FTNF1CF0HKE27236</t>
  </si>
  <si>
    <t>20126726-1</t>
  </si>
  <si>
    <t>95TL2831</t>
  </si>
  <si>
    <t>1000054-95TL2831</t>
  </si>
  <si>
    <t xml:space="preserve">OTHER_REASON (2026-05-06 04:45 pm EDT) - waiting on part 1
</t>
  </si>
  <si>
    <t>2026-05-06 12:03 pm EDT</t>
  </si>
  <si>
    <t>20126363-2</t>
  </si>
  <si>
    <t>Tim Dejager</t>
  </si>
  <si>
    <t>304-410-5513</t>
  </si>
  <si>
    <t xml:space="preserve">OTHER_REASON (2026-05-27 11:14 am EDT) - client picking up vehicle directly from storage
</t>
  </si>
  <si>
    <t>2026-05-06 12:27 pm EDT</t>
  </si>
  <si>
    <t>20126195-1</t>
  </si>
  <si>
    <t>Lorenzo Vargas</t>
  </si>
  <si>
    <t>661-372-2367</t>
  </si>
  <si>
    <t>https://tsoa-api.tsoa.com/media/Q29uZGl0aW9uUmVwb3J0OjI4NTM2Ng==?collection=condition-reports&amp;expires=1788268071&amp;signature=c8697812402abbd8aa15f2f6458b3eebd4372e7a3c563d4fab002a01dfdabfc4</t>
  </si>
  <si>
    <t>2026-05-06 12:31 pm EDT</t>
  </si>
  <si>
    <t>20126569-1</t>
  </si>
  <si>
    <t>https://tsoa-api.tsoa.com/media/Q29uZGl0aW9uUmVwb3J0OjI4NjY3MQ==?collection=condition-reports&amp;expires=1788268071&amp;signature=746e2575a7adaf9dd64318e497f9c1f6bf296e077c87764bbc0dedb24ddb0b22</t>
  </si>
  <si>
    <t>STEVE PATNODE</t>
  </si>
  <si>
    <t>404) 483-6182</t>
  </si>
  <si>
    <t>https://tsoa-api.tsoa.com/media/Q29uZGl0aW9uUmVwb3J0OjI4NzA0OQ==?collection=condition-reports&amp;expires=1788268071&amp;signature=4304d9215ead782a772b0a278a316a8bca4ae68a2856f2faa39d12451d4b4a09</t>
  </si>
  <si>
    <t>2026-05-06 01:00 pm EDT</t>
  </si>
  <si>
    <t>JF2BUPBD5TY520563</t>
  </si>
  <si>
    <t>20126292-1</t>
  </si>
  <si>
    <t>1000275-26132</t>
  </si>
  <si>
    <t>https://tsoa-api.tsoa.com/media/Q29uZGl0aW9uUmVwb3J0OjI4NDQ4Ng==?collection=condition-reports&amp;expires=1788268071&amp;signature=ad526ddba38cce1b94dbef432a5d04785e8e75c1a6355a1bfa293d005dd62ad2</t>
  </si>
  <si>
    <t>JEFF PERKINSON</t>
  </si>
  <si>
    <t>281) 210-9736</t>
  </si>
  <si>
    <t>https://tsoa-api.tsoa.com/media/Q29uZGl0aW9uUmVwb3J0OjI4NDU4Nw==?collection=condition-reports&amp;expires=1788268071&amp;signature=5d740f8303fba8cb754aff7a2cd8ea6ff7510f02de461d7728da1115375c2ed5</t>
  </si>
  <si>
    <t>2026-05-06 01:07 pm EDT</t>
  </si>
  <si>
    <t>2026-05-08 10:44 am EDT</t>
  </si>
  <si>
    <t>20126496-1</t>
  </si>
  <si>
    <t>BUBBA BOROS</t>
  </si>
  <si>
    <t>949) 207-4106</t>
  </si>
  <si>
    <t>2026-05-06 01:25 pm EDT</t>
  </si>
  <si>
    <t>20126735-1</t>
  </si>
  <si>
    <t>ASHLEY MATHEWS</t>
  </si>
  <si>
    <t>614) 940-3128</t>
  </si>
  <si>
    <t>2026-05-06 01:32 pm EDT</t>
  </si>
  <si>
    <t>2026-05-20 04:16 pm EDT</t>
  </si>
  <si>
    <t>3GCUDFED5RG268491</t>
  </si>
  <si>
    <t>AIRGAS USA, LLC</t>
  </si>
  <si>
    <t>20126977-1</t>
  </si>
  <si>
    <t>2269-11573</t>
  </si>
  <si>
    <t>JORDAN KARINIEMI</t>
  </si>
  <si>
    <t>928-258-4389</t>
  </si>
  <si>
    <t>https://tsoa-api.tsoa.com/media/Q29uZGl0aW9uUmVwb3J0OjI4MzcwMg==?collection=condition-reports&amp;expires=1788268071&amp;signature=55b3944983999a87f05a4315462c79cfc4a9639d2df5b545b284102f9574aef3</t>
  </si>
  <si>
    <t>https://tsoa-api.tsoa.com/media/Q29uZGl0aW9uUmVwb3J0OjI4MzcyMA==?collection=condition-reports&amp;expires=1788268071&amp;signature=24aa3a0e796d293cdb045617d9b9b8f9b72278effad7a36021a64e63a3fbca61</t>
  </si>
  <si>
    <t>2026-05-06 02:51 pm EDT</t>
  </si>
  <si>
    <t>20126244-1</t>
  </si>
  <si>
    <t>RODNEY JORDAN</t>
  </si>
  <si>
    <t>919-491-5521</t>
  </si>
  <si>
    <t>2026-05-06 03:01 pm EDT</t>
  </si>
  <si>
    <t>3GCUDDEDXPG257097</t>
  </si>
  <si>
    <t>20126644-2</t>
  </si>
  <si>
    <t>C23111</t>
  </si>
  <si>
    <t>1000087-C23111</t>
  </si>
  <si>
    <t>Mount Olive</t>
  </si>
  <si>
    <t>Justin Garrett</t>
  </si>
  <si>
    <t>919-722-9558</t>
  </si>
  <si>
    <t>https://tsoa-api.tsoa.com/media/Q29uZGl0aW9uUmVwb3J0OjI4Njg2Mg==?collection=condition-reports&amp;expires=1788268071&amp;signature=663b7fcc4c779e123b833ae7bb986346fa116bd21b5557e8d943262743778a0e</t>
  </si>
  <si>
    <t>https://tsoa-api.tsoa.com/media/Q29uZGl0aW9uUmVwb3J0OjI4NjkzMg==?collection=condition-reports&amp;expires=1788268071&amp;signature=efddd270aaab02aaeea6784d5ad5c6a3a710a99ad4e473d4afe1c82a49e197ab</t>
  </si>
  <si>
    <t>2026-05-06 03:20 pm EDT</t>
  </si>
  <si>
    <t>JF2SLDNC0SH492206</t>
  </si>
  <si>
    <t>20126040-1</t>
  </si>
  <si>
    <t>18565-25067</t>
  </si>
  <si>
    <t>CHRISTINA FOREMAN</t>
  </si>
  <si>
    <t>(971) 724-8992</t>
  </si>
  <si>
    <t>https://tsoa-api.tsoa.com/media/Q29uZGl0aW9uUmVwb3J0OjI4NTA2MA==?collection=condition-reports&amp;expires=1788268071&amp;signature=a476df562242f0ab6368a9205628debf1a0897edd29fc3bba97eee118f7c1b70</t>
  </si>
  <si>
    <t>https://tsoa-api.tsoa.com/media/Q29uZGl0aW9uUmVwb3J0OjI4NTE2MQ==?collection=condition-reports&amp;expires=1788268071&amp;signature=f38606e0ce12e91c5286c1021a950bf25bfe1cc14e3c26da4eaa75f34ed44ba7</t>
  </si>
  <si>
    <t>2026-05-06 03:22 pm EDT</t>
  </si>
  <si>
    <t>JF2BUPBD4TY513751</t>
  </si>
  <si>
    <t>20126101-1</t>
  </si>
  <si>
    <t>1000275-26155</t>
  </si>
  <si>
    <t>972-801-9900</t>
  </si>
  <si>
    <t>https://tsoa-api.tsoa.com/media/Q29uZGl0aW9uUmVwb3J0OjI4NTA5Nw==?collection=condition-reports&amp;expires=1788268071&amp;signature=1e695caf59288f59d94a00258e44896c30564d0820a475034a38c5e5c2c51e27</t>
  </si>
  <si>
    <t>JASON FOSTER</t>
  </si>
  <si>
    <t>404-593-8007</t>
  </si>
  <si>
    <t>https://tsoa-api.tsoa.com/media/Q29uZGl0aW9uUmVwb3J0OjI4NTQ5OA==?collection=condition-reports&amp;expires=1788268071&amp;signature=f242a1ccd43b452410a61104b0b9f263b9701a113609b010f0c83d6e4e03db03</t>
  </si>
  <si>
    <t>2026-05-06 03:28 pm EDT</t>
  </si>
  <si>
    <t>JTMRWRFV6SJ082374</t>
  </si>
  <si>
    <t>20126514-1</t>
  </si>
  <si>
    <t>18021-20250248</t>
  </si>
  <si>
    <t>Drew</t>
  </si>
  <si>
    <t>https://tsoa-api.tsoa.com/media/Q29uZGl0aW9uUmVwb3J0OjI4NDI4Nw==?collection=condition-reports&amp;expires=1788268071&amp;signature=654980986844f9e8bd5db0ff3538cc03c251a6dd8dbf15014c36e7d8369bcbe5</t>
  </si>
  <si>
    <t>https://tsoa-api.tsoa.com/media/Q29uZGl0aW9uUmVwb3J0OjI4NDMxNw==?collection=condition-reports&amp;expires=1788268071&amp;signature=8882b47a3a5276239b801df0559e5fa3c7caaeba1182cf00ec228d87a853a05f</t>
  </si>
  <si>
    <t>2026-05-06 03:39 pm EDT</t>
  </si>
  <si>
    <t>20126303-1</t>
  </si>
  <si>
    <t>VALERIE THIRY</t>
  </si>
  <si>
    <t>936-548-9036</t>
  </si>
  <si>
    <t>2026-05-06 03:42 pm EDT</t>
  </si>
  <si>
    <t>2026-05-30 11:37 am EDT</t>
  </si>
  <si>
    <t>1FMUK8DH8TGB58393</t>
  </si>
  <si>
    <t>20126520-1</t>
  </si>
  <si>
    <t>1000087-02192</t>
  </si>
  <si>
    <t>GRETCHEN SHIDLER</t>
  </si>
  <si>
    <t>812-890-4663</t>
  </si>
  <si>
    <t>2026-05-06 03:50 pm EDT</t>
  </si>
  <si>
    <t>2026-05-30 01:39 am EDT</t>
  </si>
  <si>
    <t>20126828-1</t>
  </si>
  <si>
    <t>https://tsoa-api.tsoa.com/media/Q29uZGl0aW9uUmVwb3J0OjI4Mzg3MQ==?collection=condition-reports&amp;expires=1788268071&amp;signature=4e2ba3991d1056b3c2ec1f37c170f4ab9ab6ad62b964c8c648e4ac041770b749</t>
  </si>
  <si>
    <t>CANYON</t>
  </si>
  <si>
    <t>JACK BOND</t>
  </si>
  <si>
    <t>https://tsoa-api.tsoa.com/media/Q29uZGl0aW9uUmVwb3J0OjI4Mzk3OQ==?collection=condition-reports&amp;expires=1788268071&amp;signature=8013d786ad4cea5f07aa6f4cc81f6f0372216a7214ce28bdbad6f3138ae84c87</t>
  </si>
  <si>
    <t>2026-05-06 03:53 pm EDT</t>
  </si>
  <si>
    <t>SRC8502</t>
  </si>
  <si>
    <t>1FMCU9G61NUA17174</t>
  </si>
  <si>
    <t>20126488-1</t>
  </si>
  <si>
    <t>17867-14320</t>
  </si>
  <si>
    <t>Alex Williams</t>
  </si>
  <si>
    <t>720) 201-9791</t>
  </si>
  <si>
    <t>https://tsoa-api.tsoa.com/media/Q29uZGl0aW9uUmVwb3J0OjI4NTg1OQ==?collection=condition-reports&amp;expires=1788268071&amp;signature=990f92fa636a1e6da32813c727ede3d2ceed167830edf2c9af0ba85385eb9d6c</t>
  </si>
  <si>
    <t>Hesperia</t>
  </si>
  <si>
    <t>Kimberly Hower</t>
  </si>
  <si>
    <t>951-416-5115</t>
  </si>
  <si>
    <t>https://tsoa-api.tsoa.com/media/Q29uZGl0aW9uUmVwb3J0OjI4NjI2Mg==?collection=condition-reports&amp;expires=1788268071&amp;signature=1a6ee2df0ae62e9a8532bffa1298b45c9c36ae261e8bfd8dc189c72c3050968f</t>
  </si>
  <si>
    <t>20126127-1</t>
  </si>
  <si>
    <t>https://tsoa-api.tsoa.com/media/Q29uZGl0aW9uUmVwb3J0OjI4NDEwNw==?collection=condition-reports&amp;expires=1788268071&amp;signature=b36276961c0bb0d8b8e8d4f2fdcc1fd373bd662564ace3fce2ba7de7d6a30ac1</t>
  </si>
  <si>
    <t>Samuel</t>
  </si>
  <si>
    <t>385-447-3198</t>
  </si>
  <si>
    <t>https://tsoa-api.tsoa.com/media/Q29uZGl0aW9uUmVwb3J0OjI4NDI3MQ==?collection=condition-reports&amp;expires=1788268071&amp;signature=42c000833fdd6325073645084b4079edf2ab37abdf3e296e094d38c17eee3463</t>
  </si>
  <si>
    <t>2026-05-06 03:56 pm EDT</t>
  </si>
  <si>
    <t>20126821-1</t>
  </si>
  <si>
    <t>https://tsoa-api.tsoa.com/media/Q29uZGl0aW9uUmVwb3J0OjI4NjYxOA==?collection=condition-reports&amp;expires=1788268071&amp;signature=ab6c2983716b9fdce8e28f16e3314537da4f2083eec8369e49b57ae660b5c10d</t>
  </si>
  <si>
    <t>BRADY</t>
  </si>
  <si>
    <t>DANIEL HARRELL</t>
  </si>
  <si>
    <t>https://tsoa-api.tsoa.com/media/Q29uZGl0aW9uUmVwb3J0OjI4NjgzMw==?collection=condition-reports&amp;expires=1788268071&amp;signature=c890d54602666750de78195079c749aa6691c6c1d8c0e173aa3ea3b7bdd78f2e</t>
  </si>
  <si>
    <t>2026-05-06 04:04 pm EDT</t>
  </si>
  <si>
    <t>3GNAXPEG5TL278356</t>
  </si>
  <si>
    <t>20126992-2</t>
  </si>
  <si>
    <t>5308-26007</t>
  </si>
  <si>
    <t>JAMES (</t>
  </si>
  <si>
    <t>203) 762-4031</t>
  </si>
  <si>
    <t>https://tsoa-api.tsoa.com/media/Q29uZGl0aW9uUmVwb3J0OjI4NjE1Mg==?collection=condition-reports&amp;expires=1788268071&amp;signature=65e8aa299006f37c14b95a738b8d565fcaa913d9bdc8fbca48e5dc4544e8a0a3</t>
  </si>
  <si>
    <t>Andrea Gonzalez</t>
  </si>
  <si>
    <t>602-334-8611</t>
  </si>
  <si>
    <t>https://tsoa-api.tsoa.com/media/Q29uZGl0aW9uUmVwb3J0OjI4NjU0NA==?collection=condition-reports&amp;expires=1788268071&amp;signature=b2530e5ba2723fd138b6c73feec573b2626de88def0b24eb97b469b21ced5e33</t>
  </si>
  <si>
    <t>2026-05-06 04:11 pm EDT</t>
  </si>
  <si>
    <t>1GB0GSF71P1118238</t>
  </si>
  <si>
    <t>20126639-1</t>
  </si>
  <si>
    <t>9674-03828</t>
  </si>
  <si>
    <t>(615)731-9401</t>
  </si>
  <si>
    <t>https://tsoa-api.tsoa.com/media/Q29uZGl0aW9uUmVwb3J0OjI4NDU4Mw==?collection=condition-reports&amp;expires=1788268071&amp;signature=ed3918910f50637dc3377aa602b66118de21b828dc4c0b1cdfc0003ca9155197</t>
  </si>
  <si>
    <t>(314)268-2402</t>
  </si>
  <si>
    <t>https://tsoa-api.tsoa.com/media/Q29uZGl0aW9uUmVwb3J0OjI4NDY2Mw==?collection=condition-reports&amp;expires=1788268071&amp;signature=b47776d4cf786ecf5aedb51b314460902bc5ca244d1665de38337ad243c92d96</t>
  </si>
  <si>
    <t>2026-05-06 04:33 pm EDT</t>
  </si>
  <si>
    <t>1GCWGAFP4T1176807</t>
  </si>
  <si>
    <t>20126664-1</t>
  </si>
  <si>
    <t>9778-0006102</t>
  </si>
  <si>
    <t>Kevin Lawson</t>
  </si>
  <si>
    <t>386-225-7440</t>
  </si>
  <si>
    <t>https://tsoa-api.tsoa.com/media/Q29uZGl0aW9uUmVwb3J0OjI4NDQyNQ==?collection=condition-reports&amp;expires=1788268071&amp;signature=8bc4f456a84d1a552d1638e883dcaac561d73d83523cb95940ef227e31c5db06</t>
  </si>
  <si>
    <t>North Lauderdale</t>
  </si>
  <si>
    <t>Hamish White</t>
  </si>
  <si>
    <t>954-274-1749</t>
  </si>
  <si>
    <t>https://tsoa-api.tsoa.com/media/Q29uZGl0aW9uUmVwb3J0OjI4NDQ2MQ==?collection=condition-reports&amp;expires=1788268071&amp;signature=2995cd8751046947d31e6aaf97d35e06561ee46760d0542ad7b48d645f9ccecf</t>
  </si>
  <si>
    <t>2026-05-06 04:48 pm EDT</t>
  </si>
  <si>
    <t>20126532-3</t>
  </si>
  <si>
    <t>2026-05-06 04:49 pm EDT</t>
  </si>
  <si>
    <t>JTMRWRFV0SJ069846</t>
  </si>
  <si>
    <t>20127889-1</t>
  </si>
  <si>
    <t>18021-20250116</t>
  </si>
  <si>
    <t>CORY ENGSTROM</t>
  </si>
  <si>
    <t>https://tsoa-api.tsoa.com/media/Q29uZGl0aW9uUmVwb3J0OjI4NDQxNA==?collection=condition-reports&amp;expires=1788268071&amp;signature=44f38fb535cc54f67ca7f3b3f65696a301824b9d496ce7d9d7244e5e0c3ee080</t>
  </si>
  <si>
    <t>https://tsoa-api.tsoa.com/media/Q29uZGl0aW9uUmVwb3J0OjI4NDUxNg==?collection=condition-reports&amp;expires=1788268071&amp;signature=8b5ae49c09fc30d2182964c63be379f73e8c330f9f81b10723887736841a093d</t>
  </si>
  <si>
    <t>2026-05-06 08:21 pm EDT</t>
  </si>
  <si>
    <t>TAZ5705</t>
  </si>
  <si>
    <t>1FTYE2Y80TKA18193</t>
  </si>
  <si>
    <t>20127341-1</t>
  </si>
  <si>
    <t>6251-260234</t>
  </si>
  <si>
    <t>MATT EVANS</t>
  </si>
  <si>
    <t>(701) 628-2855</t>
  </si>
  <si>
    <t>https://tsoa-api.tsoa.com/media/Q29uZGl0aW9uUmVwb3J0OjI4NjE5MQ==?collection=condition-reports&amp;expires=1788268071&amp;signature=b189f773757398b54b4faa9ecdc193127c1a7ec5a679406fe06098cfa0822ff6</t>
  </si>
  <si>
    <t>CALDER SOLLOWAY</t>
  </si>
  <si>
    <t>701-720-6122</t>
  </si>
  <si>
    <t>https://tsoa-api.tsoa.com/media/Q29uZGl0aW9uUmVwb3J0OjI4NjI5OQ==?collection=condition-reports&amp;expires=1788268071&amp;signature=0a4c0f2e2918e320e6043f6c8b026d00b3e7c482167e4be6d26ff96fed968453</t>
  </si>
  <si>
    <t>2026-05-07 08:34 am EDT</t>
  </si>
  <si>
    <t>5LMJJ3TG8TEL04477</t>
  </si>
  <si>
    <t>Constellation</t>
  </si>
  <si>
    <t>20127793-1</t>
  </si>
  <si>
    <t>1000336-250005</t>
  </si>
  <si>
    <t>Navigator L</t>
  </si>
  <si>
    <t>Barry Librache</t>
  </si>
  <si>
    <t>516-508-1719</t>
  </si>
  <si>
    <t>ANGEL VAZQUEZ</t>
  </si>
  <si>
    <t>301-997-6272</t>
  </si>
  <si>
    <t>2026-05-07 09:00 am EDT</t>
  </si>
  <si>
    <t>3GNAXPEG3SL142614</t>
  </si>
  <si>
    <t>20127221-1</t>
  </si>
  <si>
    <t>5681-31382</t>
  </si>
  <si>
    <t>856-983-9200</t>
  </si>
  <si>
    <t>https://tsoa-api.tsoa.com/media/Q29uZGl0aW9uUmVwb3J0OjI4MzMyNg==?collection=condition-reports&amp;expires=1788268071&amp;signature=a8e1e3820d8d3c7d2c7c7072f5fb95946a0097802438b1b35f37c31eb4852bda</t>
  </si>
  <si>
    <t>https://tsoa-api.tsoa.com/media/Q29uZGl0aW9uUmVwb3J0OjI4MzM3Ng==?collection=condition-reports&amp;expires=1788268071&amp;signature=2f1af3ccf152782a4f010900128635b162782d25408c087a4dfb5679e045e943</t>
  </si>
  <si>
    <t>2026-05-07 10:25 am EDT</t>
  </si>
  <si>
    <t>1HA0GSF72SN002510</t>
  </si>
  <si>
    <t>20127820-1</t>
  </si>
  <si>
    <t>9674-55182</t>
  </si>
  <si>
    <t>770) 338-9830</t>
  </si>
  <si>
    <t>https://tsoa-api.tsoa.com/media/Q29uZGl0aW9uUmVwb3J0OjI4NDIyOA==?collection=condition-reports&amp;expires=1788268071&amp;signature=78ad5acaee8985f9196c9ec1e4e94d66939ddd82084d09cbf71c5c214842d84e</t>
  </si>
  <si>
    <t>https://tsoa-api.tsoa.com/media/Q29uZGl0aW9uUmVwb3J0OjI4NDM3NQ==?collection=condition-reports&amp;expires=1788268071&amp;signature=6332d0e7872b7baf2d590619501e45792c3d77463e43d2d63b2fec7ba1b7c3f4</t>
  </si>
  <si>
    <t>2026-05-07 10:28 am EDT</t>
  </si>
  <si>
    <t>1FDBR5Z82PKB84601</t>
  </si>
  <si>
    <t>20127392-1</t>
  </si>
  <si>
    <t>2536-43197</t>
  </si>
  <si>
    <t>MISSOURI CITY</t>
  </si>
  <si>
    <t>(281) 403-1397</t>
  </si>
  <si>
    <t>https://tsoa-api.tsoa.com/media/Q29uZGl0aW9uUmVwb3J0OjI4NTMzNg==?collection=condition-reports&amp;expires=1788268071&amp;signature=f93892cdd09e22cabe8d607ea47583b0f74ac4e177a3d5169617baadb8b359c2</t>
  </si>
  <si>
    <t>https://tsoa-api.tsoa.com/media/Q29uZGl0aW9uUmVwb3J0OjI4NTM1Mg==?collection=condition-reports&amp;expires=1788268071&amp;signature=fa8779708f892de1ee56d44ec2f411a2f0e81d3a1b516b5e28a56f0eeab6e504</t>
  </si>
  <si>
    <t>2026-05-07 10:35 am EDT</t>
  </si>
  <si>
    <t>2026-05-08 10:42 am EDT</t>
  </si>
  <si>
    <t>2026-05-07 10:44 am EDT</t>
  </si>
  <si>
    <t>5N1BT3AB9RC703010</t>
  </si>
  <si>
    <t>20127864-1</t>
  </si>
  <si>
    <t>17910-54877</t>
  </si>
  <si>
    <t>Melissa Jackson</t>
  </si>
  <si>
    <t>951-833-8667</t>
  </si>
  <si>
    <t>https://tsoa-api.tsoa.com/media/Q29uZGl0aW9uUmVwb3J0OjI4Mzk4Mg==?collection=condition-reports&amp;expires=1788268071&amp;signature=9fd1d2127baf3444be5e369542d61c17c86b0680d3d8efef2a183d225c96ac52</t>
  </si>
  <si>
    <t>Tristan Colborg</t>
  </si>
  <si>
    <t>303-324-7517</t>
  </si>
  <si>
    <t>https://tsoa-api.tsoa.com/media/Q29uZGl0aW9uUmVwb3J0OjI4NDExMg==?collection=condition-reports&amp;expires=1788268071&amp;signature=42c34c60f1cfae9064de0c6889c2de5f95cebc83031a197a3f513a4be2c8b018</t>
  </si>
  <si>
    <t>2026-05-07 10:50 am EDT</t>
  </si>
  <si>
    <t>2GCUDDED9P1101982</t>
  </si>
  <si>
    <t>20127971-1</t>
  </si>
  <si>
    <t>Ed Hebert</t>
  </si>
  <si>
    <t>530.681.2400 or 530.674.1550</t>
  </si>
  <si>
    <t>2026-05-07 10:55 am EDT</t>
  </si>
  <si>
    <t>20127118-1</t>
  </si>
  <si>
    <t>RICH FLOWERS</t>
  </si>
  <si>
    <t>https://tsoa-api.tsoa.com/media/Q29uZGl0aW9uUmVwb3J0OjI4NDU1NA==?collection=condition-reports&amp;expires=1788268071&amp;signature=ad467fd7cec64ea754c9b6e32b539e1f022b33a5d452f1dd1c9b01d90813382e</t>
  </si>
  <si>
    <t>Lakewood Ranch</t>
  </si>
  <si>
    <t>BRIAN KEEMER</t>
  </si>
  <si>
    <t>732-310-9284</t>
  </si>
  <si>
    <t>https://tsoa-api.tsoa.com/media/Q29uZGl0aW9uUmVwb3J0OjI4NDk1OA==?collection=condition-reports&amp;expires=1788268071&amp;signature=9afc090835dc440d572f5e96cf01ec080ee58290204f5c6705bd03461dbfa82c</t>
  </si>
  <si>
    <t>2026-05-07 11:15 am EDT</t>
  </si>
  <si>
    <t>1GB0GSF70T1184645</t>
  </si>
  <si>
    <t>20127787-1</t>
  </si>
  <si>
    <t>9674-66114</t>
  </si>
  <si>
    <t>(603)537-1927</t>
  </si>
  <si>
    <t>2026-05-07 11:32 am EDT</t>
  </si>
  <si>
    <t>2026-05-21 05:18 pm EDT</t>
  </si>
  <si>
    <t>1GB0GSF71S1266382</t>
  </si>
  <si>
    <t>20127691-1</t>
  </si>
  <si>
    <t>9674-56182</t>
  </si>
  <si>
    <t>(973)442-0101</t>
  </si>
  <si>
    <t>2026-05-07 11:35 am EDT</t>
  </si>
  <si>
    <t>2026-05-14 08:49 am EDT</t>
  </si>
  <si>
    <t>1GB0GSF71S1268469</t>
  </si>
  <si>
    <t>20127726-1</t>
  </si>
  <si>
    <t>9674-56290</t>
  </si>
  <si>
    <t>2026-05-07 11:36 am EDT</t>
  </si>
  <si>
    <t>2026-05-14 09:27 am EDT</t>
  </si>
  <si>
    <t>1GB0GSF79S1266257</t>
  </si>
  <si>
    <t>20127200-1</t>
  </si>
  <si>
    <t>9674-56177</t>
  </si>
  <si>
    <t>2026-05-07 11:37 am EDT</t>
  </si>
  <si>
    <t>2026-05-14 08:54 am EDT</t>
  </si>
  <si>
    <t>1HA0GSF79SN020695</t>
  </si>
  <si>
    <t>20127253-1</t>
  </si>
  <si>
    <t>9674-56086</t>
  </si>
  <si>
    <t>Claymont</t>
  </si>
  <si>
    <t>(302)791-0200</t>
  </si>
  <si>
    <t>2026-05-07 11:38 am EDT</t>
  </si>
  <si>
    <t>2026-05-14 09:19 am EDT</t>
  </si>
  <si>
    <t>1GB0GSF70S1266518</t>
  </si>
  <si>
    <t>20127661-1</t>
  </si>
  <si>
    <t>9674-56186</t>
  </si>
  <si>
    <t>PHILLIPSBURG</t>
  </si>
  <si>
    <t>(908)213-0403</t>
  </si>
  <si>
    <t>2026-05-07 11:39 am EDT</t>
  </si>
  <si>
    <t>2026-05-14 09:31 am EDT</t>
  </si>
  <si>
    <t>1GB0GSF75S1259564</t>
  </si>
  <si>
    <t>20127494-1</t>
  </si>
  <si>
    <t>9674-55716</t>
  </si>
  <si>
    <t>2026-05-07 11:40 am EDT</t>
  </si>
  <si>
    <t>2026-05-15 10:46 am EDT</t>
  </si>
  <si>
    <t>1GB0GSF7XS1259608</t>
  </si>
  <si>
    <t>20127283-1</t>
  </si>
  <si>
    <t>9674-55718</t>
  </si>
  <si>
    <t>MONTVILLE</t>
  </si>
  <si>
    <t>(973)575-0823</t>
  </si>
  <si>
    <t>2026-05-07 11:41 am EDT</t>
  </si>
  <si>
    <t>2026-05-14 09:03 am EDT</t>
  </si>
  <si>
    <t>1HA0GSF74SN020488</t>
  </si>
  <si>
    <t>20127597-1</t>
  </si>
  <si>
    <t>9674-55954</t>
  </si>
  <si>
    <t>(732)438-5980</t>
  </si>
  <si>
    <t>2026-05-07 11:43 am EDT</t>
  </si>
  <si>
    <t>2026-05-14 09:40 am EDT</t>
  </si>
  <si>
    <t>1HA0GSF72SN020473</t>
  </si>
  <si>
    <t>20127576-1</t>
  </si>
  <si>
    <t>9674-55945</t>
  </si>
  <si>
    <t>TOTOWA</t>
  </si>
  <si>
    <t>2026-05-07 11:44 am EDT</t>
  </si>
  <si>
    <t>2026-05-14 09:38 am EDT</t>
  </si>
  <si>
    <t>1HA0GSF77SN020453</t>
  </si>
  <si>
    <t>20127325-1</t>
  </si>
  <si>
    <t>9674-55932</t>
  </si>
  <si>
    <t>2026-05-07 11:45 am EDT</t>
  </si>
  <si>
    <t>2026-05-15 10:43 am EDT</t>
  </si>
  <si>
    <t>3C7WR4AJ2TG208222</t>
  </si>
  <si>
    <t>20127968-1</t>
  </si>
  <si>
    <t>2536-26097</t>
  </si>
  <si>
    <t>(972)484-7077</t>
  </si>
  <si>
    <t>2026-05-07 11:50 am EDT</t>
  </si>
  <si>
    <t>2026-05-14 09:01 am EDT</t>
  </si>
  <si>
    <t>3C7WR4AJXTG208209</t>
  </si>
  <si>
    <t>20127983-1</t>
  </si>
  <si>
    <t>2536-26084</t>
  </si>
  <si>
    <t>(916)643-2098</t>
  </si>
  <si>
    <t>2026-05-07 11:51 am EDT</t>
  </si>
  <si>
    <t>2026-05-14 04:34 pm EDT</t>
  </si>
  <si>
    <t>1GCWGBFP1S1282586</t>
  </si>
  <si>
    <t>20127867-1</t>
  </si>
  <si>
    <t>2536-95923</t>
  </si>
  <si>
    <t>2026-05-07 11:52 am EDT</t>
  </si>
  <si>
    <t>2026-05-14 09:07 am EDT</t>
  </si>
  <si>
    <t>1GCWGBFP5S1282560</t>
  </si>
  <si>
    <t>20127845-1</t>
  </si>
  <si>
    <t>2536-95919</t>
  </si>
  <si>
    <t>(860)346-3007</t>
  </si>
  <si>
    <t>2026-05-07 11:54 am EDT</t>
  </si>
  <si>
    <t>2026-05-15 10:48 am EDT</t>
  </si>
  <si>
    <t>1GB0ALE71TF224789</t>
  </si>
  <si>
    <t>20127144-1</t>
  </si>
  <si>
    <t>2536-26387</t>
  </si>
  <si>
    <t>(806)788-1484</t>
  </si>
  <si>
    <t>2026-05-07 11:55 am EDT</t>
  </si>
  <si>
    <t>2026-05-15 10:50 am EDT</t>
  </si>
  <si>
    <t>1GB0ALE73TF224289</t>
  </si>
  <si>
    <t>20127934-1</t>
  </si>
  <si>
    <t>2536-26360</t>
  </si>
  <si>
    <t>(201)521-9437</t>
  </si>
  <si>
    <t>2026-05-07 11:56 am EDT</t>
  </si>
  <si>
    <t>2026-05-14 09:13 am EDT</t>
  </si>
  <si>
    <t>1GB0ALE75TF197290</t>
  </si>
  <si>
    <t>20127775-1</t>
  </si>
  <si>
    <t>2536-26139</t>
  </si>
  <si>
    <t>2026-05-07 11:57 am EDT</t>
  </si>
  <si>
    <t>2026-05-15 10:52 am EDT</t>
  </si>
  <si>
    <t>1GB0ALE75TF224374</t>
  </si>
  <si>
    <t>20127981-1</t>
  </si>
  <si>
    <t>2536-26362</t>
  </si>
  <si>
    <t>2026-05-07 11:58 am EDT</t>
  </si>
  <si>
    <t>2026-05-14 09:17 am EDT</t>
  </si>
  <si>
    <t>1GB0ALE75TF224620</t>
  </si>
  <si>
    <t>20127607-1</t>
  </si>
  <si>
    <t>2536-26374</t>
  </si>
  <si>
    <t>(516)488-8500</t>
  </si>
  <si>
    <t>2026-05-07 11:59 am EDT</t>
  </si>
  <si>
    <t>2026-05-14 04:31 pm EDT</t>
  </si>
  <si>
    <t>1GB0ALE72TF211078</t>
  </si>
  <si>
    <t>20127559-1</t>
  </si>
  <si>
    <t>2536-26170</t>
  </si>
  <si>
    <t>South Ozone Park</t>
  </si>
  <si>
    <t>(718)641-5500</t>
  </si>
  <si>
    <t>2026-05-07 12:00 pm EDT</t>
  </si>
  <si>
    <t>2026-05-15 10:41 am EDT</t>
  </si>
  <si>
    <t>1GB0ALE75TF217327</t>
  </si>
  <si>
    <t>20127255-1</t>
  </si>
  <si>
    <t>2536-26277</t>
  </si>
  <si>
    <t>Hempstead</t>
  </si>
  <si>
    <t>RENTAL MANAGER</t>
  </si>
  <si>
    <t>(516)565-3700</t>
  </si>
  <si>
    <t>2026-05-07 12:01 pm EDT</t>
  </si>
  <si>
    <t>2026-05-14 08:45 am EDT</t>
  </si>
  <si>
    <t>1GB0ALE76TF196617</t>
  </si>
  <si>
    <t>20127416-1</t>
  </si>
  <si>
    <t>2536-26128</t>
  </si>
  <si>
    <t>https://tsoa-api.tsoa.com/media/Q29uZGl0aW9uUmVwb3J0OjI4NzI1Mw==?collection=condition-reports&amp;expires=1788268071&amp;signature=abf4e792b3894c22b89da7f707130803dc58d2e7bcc05cab160823546ea8efce</t>
  </si>
  <si>
    <t>https://tsoa-api.tsoa.com/media/Q29uZGl0aW9uUmVwb3J0OjI4NzI5MA==?collection=condition-reports&amp;expires=1788268071&amp;signature=1b6614dcddd6a4d9264709be07fcbfc318f7fca7eb9983bfa84d626f3ca9dcbb</t>
  </si>
  <si>
    <t>2026-05-07 12:02 pm EDT</t>
  </si>
  <si>
    <t>2026-05-14 09:24 am EDT</t>
  </si>
  <si>
    <t>1HB6545</t>
  </si>
  <si>
    <t>1GB0ALE77TF195637</t>
  </si>
  <si>
    <t>20127778-1</t>
  </si>
  <si>
    <t>2536-26112</t>
  </si>
  <si>
    <t>https://tsoa-api.tsoa.com/media/Q29uZGl0aW9uUmVwb3J0OjI4NjE5Nw==?collection=condition-reports&amp;expires=1788268071&amp;signature=7b0682355eb80f07d848caeeea8793210140f10f4a1a8db0bfc9d580e8d75804</t>
  </si>
  <si>
    <t>https://tsoa-api.tsoa.com/media/Q29uZGl0aW9uUmVwb3J0OjI4NjIyOQ==?collection=condition-reports&amp;expires=1788268071&amp;signature=af7a2a170284068d3de5650bb424105f78fc2c76ff3275f7eca1a935243e242e</t>
  </si>
  <si>
    <t>2026-05-07 12:03 pm EDT</t>
  </si>
  <si>
    <t>2026-05-14 09:10 am EDT</t>
  </si>
  <si>
    <t>1HB6546</t>
  </si>
  <si>
    <t>1GB0ALE79TF224281</t>
  </si>
  <si>
    <t>20127223-1</t>
  </si>
  <si>
    <t>2536-26359</t>
  </si>
  <si>
    <t>(215)744-1128</t>
  </si>
  <si>
    <t>2026-05-07 12:04 pm EDT</t>
  </si>
  <si>
    <t>2026-05-15 10:54 am EDT</t>
  </si>
  <si>
    <t>1GB0ALE7XTF216318</t>
  </si>
  <si>
    <t>20127247-1</t>
  </si>
  <si>
    <t>2536-26261</t>
  </si>
  <si>
    <t>2026-05-07 12:05 pm EDT</t>
  </si>
  <si>
    <t>2026-05-14 08:51 am EDT</t>
  </si>
  <si>
    <t>3GTPHCED1SG354628</t>
  </si>
  <si>
    <t>20127375-1</t>
  </si>
  <si>
    <t>2046-54628</t>
  </si>
  <si>
    <t>Josesph Miranda</t>
  </si>
  <si>
    <t>https://tsoa-api.tsoa.com/media/Q29uZGl0aW9uUmVwb3J0OjI4NTA1Mw==?collection=condition-reports&amp;expires=1788268071&amp;signature=6b8df2917167032271c4107732ee1f0cc3108efa6df26477f4f0fedbf0c4814d</t>
  </si>
  <si>
    <t>Chris Hudson</t>
  </si>
  <si>
    <t>480-257-6708</t>
  </si>
  <si>
    <t>https://tsoa-api.tsoa.com/media/Q29uZGl0aW9uUmVwb3J0OjI4NTI3Nw==?collection=condition-reports&amp;expires=1788268071&amp;signature=ff3ebceb5d3198db554aface38cecdadd1883c8ffab2346774610b0aff8f0c99</t>
  </si>
  <si>
    <t>2026-05-07 12:13 pm EDT</t>
  </si>
  <si>
    <t>XFY7813</t>
  </si>
  <si>
    <t>1FTFW1L59RKF36730</t>
  </si>
  <si>
    <t>20127033-1</t>
  </si>
  <si>
    <t>2874-17651</t>
  </si>
  <si>
    <t>Guymon</t>
  </si>
  <si>
    <t>Ray Fankhouser</t>
  </si>
  <si>
    <t>580-599-6815</t>
  </si>
  <si>
    <t>2026-05-07 12:19 pm EDT</t>
  </si>
  <si>
    <t>5YJ3E1EB6PF661249</t>
  </si>
  <si>
    <t>Rexel-EV</t>
  </si>
  <si>
    <t>20127464-1</t>
  </si>
  <si>
    <t>104909-00619</t>
  </si>
  <si>
    <t>Dakin Hines</t>
  </si>
  <si>
    <t>318-366-9655</t>
  </si>
  <si>
    <t>VAMSHIVARDHAN REDDY MANKALA (Vam)</t>
  </si>
  <si>
    <t>646-595-7049</t>
  </si>
  <si>
    <t>2026-05-07 12:25 pm EDT</t>
  </si>
  <si>
    <t>1M1PR4GY8TM101114</t>
  </si>
  <si>
    <t>20127085-1</t>
  </si>
  <si>
    <t>2046-101114</t>
  </si>
  <si>
    <t>Pioneer</t>
  </si>
  <si>
    <t>https://tsoa-api.tsoa.com/media/Q29uZGl0aW9uUmVwb3J0OjI4NDc3Nw==?collection=condition-reports&amp;expires=1788268071&amp;signature=42e812922e305ea9ec9899fe339698b477fefd93e7fc703c5912e3fa6e585cde</t>
  </si>
  <si>
    <t>West Nyack</t>
  </si>
  <si>
    <t>Scott Jonas</t>
  </si>
  <si>
    <t>845-624-0370</t>
  </si>
  <si>
    <t>https://tsoa-api.tsoa.com/media/Q29uZGl0aW9uUmVwb3J0OjI4NTI1NA==?collection=condition-reports&amp;expires=1788268071&amp;signature=4ad7368164dcba34f8114c9dd195d68b460ed34f126da0ca02398bc952a8de7b</t>
  </si>
  <si>
    <t>2026-05-07 12:45 pm EDT</t>
  </si>
  <si>
    <t>1M1PR4GY1TM101116</t>
  </si>
  <si>
    <t>20127076-1</t>
  </si>
  <si>
    <t>2046-101116</t>
  </si>
  <si>
    <t>Joshua Umberger</t>
  </si>
  <si>
    <t>614-529-2200</t>
  </si>
  <si>
    <t xml:space="preserve">VEHICLE_NOT_READY (2026-05-26 08:56 am EDT) - null
</t>
  </si>
  <si>
    <t>2026-05-07 12:48 pm EDT</t>
  </si>
  <si>
    <t>2026-05-08 08:04 am EDT</t>
  </si>
  <si>
    <t>1M2MDBAA6VS019779</t>
  </si>
  <si>
    <t>20127444-1</t>
  </si>
  <si>
    <t>2046-19779</t>
  </si>
  <si>
    <t>Montgomeryville</t>
  </si>
  <si>
    <t>Stephen Stires</t>
  </si>
  <si>
    <t>215-641-2653</t>
  </si>
  <si>
    <t>2026-05-07 12:51 pm EDT</t>
  </si>
  <si>
    <t>1M2MDBAA0VS019793</t>
  </si>
  <si>
    <t>20127086-1</t>
  </si>
  <si>
    <t>2046-619793</t>
  </si>
  <si>
    <t>https://tsoa-api.tsoa.com/media/Q29uZGl0aW9uUmVwb3J0OjI4NzEwMQ==?collection=condition-reports&amp;expires=1788268071&amp;signature=cda6eeccf7aeb91399d3e08a7cdff3eb32bfc45bf647429e393da5cadd7277ba</t>
  </si>
  <si>
    <t>2026-05-07 12:53 pm EDT</t>
  </si>
  <si>
    <t>2026-05-20 02:41 pm EDT</t>
  </si>
  <si>
    <t>1M2MDBAA2VS019794</t>
  </si>
  <si>
    <t>20127147-1</t>
  </si>
  <si>
    <t>2046-619794</t>
  </si>
  <si>
    <t>Ryan Mcguirk</t>
  </si>
  <si>
    <t>707-402-0136</t>
  </si>
  <si>
    <t>2026-05-07 12:55 pm EDT</t>
  </si>
  <si>
    <t>2026-05-20 02:38 pm EDT</t>
  </si>
  <si>
    <t>4V4WC9EH6VN723564</t>
  </si>
  <si>
    <t>20127836-1</t>
  </si>
  <si>
    <t>2046-23564</t>
  </si>
  <si>
    <t>https://tsoa-api.tsoa.com/media/Q29uZGl0aW9uUmVwb3J0OjI4NjE2Ng==?collection=condition-reports&amp;expires=1788268071&amp;signature=a68c60849c69c5bfc145aa41d4d1783f50ea94ab5a5a5240f1a5ef135cdb0941</t>
  </si>
  <si>
    <t>Benjamin Lodge</t>
  </si>
  <si>
    <t>978-683-2717</t>
  </si>
  <si>
    <t>https://tsoa-api.tsoa.com/media/Q29uZGl0aW9uUmVwb3J0OjI4NjcyMg==?collection=condition-reports&amp;expires=1788268071&amp;signature=60e1a47c9eb0821fa22c8a3f0fcf5a4009fd1f0da7f84af78437a6268fc44358</t>
  </si>
  <si>
    <t>2026-05-07 12:58 pm EDT</t>
  </si>
  <si>
    <t>4V4WC9EH4VN723563</t>
  </si>
  <si>
    <t>20127025-1</t>
  </si>
  <si>
    <t>2046-23563</t>
  </si>
  <si>
    <t>David Medress</t>
  </si>
  <si>
    <t>407-339-0811</t>
  </si>
  <si>
    <t>2026-05-07 01:03 pm EDT</t>
  </si>
  <si>
    <t>2026-05-20 09:59 am EDT</t>
  </si>
  <si>
    <t>1M1PR4GYXTM101115</t>
  </si>
  <si>
    <t>20127772-1</t>
  </si>
  <si>
    <t>2046-101115</t>
  </si>
  <si>
    <t>Gene Otten</t>
  </si>
  <si>
    <t>2026-05-07 01:06 pm EDT</t>
  </si>
  <si>
    <t>1GCUKDED5TZ270680</t>
  </si>
  <si>
    <t>20127696-1</t>
  </si>
  <si>
    <t>1000087-005914</t>
  </si>
  <si>
    <t>https://tsoa-api.tsoa.com/media/Q29uZGl0aW9uUmVwb3J0OjI4NTU2OQ==?collection=condition-reports&amp;expires=1788268071&amp;signature=12e3d8272d1b26a108d66e75c91eae6b39aec7a3c19c0d602c3af9f2ed76c0d7</t>
  </si>
  <si>
    <t>Hannibal</t>
  </si>
  <si>
    <t>Andrea Althoff</t>
  </si>
  <si>
    <t>573.822.0656</t>
  </si>
  <si>
    <t>https://tsoa-api.tsoa.com/media/Q29uZGl0aW9uUmVwb3J0OjI4NTczMw==?collection=condition-reports&amp;expires=1788268071&amp;signature=f475ea7e1c8cebc320a950f9ade192368398981a03a3e12ab605a42dbbacfecd</t>
  </si>
  <si>
    <t>2026-05-07 02:30 pm EDT</t>
  </si>
  <si>
    <t>3GNAXPEG1TL479946</t>
  </si>
  <si>
    <t>20127577-1</t>
  </si>
  <si>
    <t>C26110</t>
  </si>
  <si>
    <t>1000278-C26110</t>
  </si>
  <si>
    <t>Fleet manager, sales manager or delievry team</t>
  </si>
  <si>
    <t>https://tsoa-api.tsoa.com/media/Q29uZGl0aW9uUmVwb3J0OjI4NTAxMw==?collection=condition-reports&amp;expires=1788268071&amp;signature=fef908e599b7d917daec887ad268f583ace1895f5a8afc121ead9d11188cdbfa</t>
  </si>
  <si>
    <t>TAMARA WILDER</t>
  </si>
  <si>
    <t>(207) 610-0485</t>
  </si>
  <si>
    <t>https://tsoa-api.tsoa.com/media/Q29uZGl0aW9uUmVwb3J0OjI4NTM3NA==?collection=condition-reports&amp;expires=1788268071&amp;signature=c1d3f5dee14f3f791bd3aaff331b1641bca7b1887c9738169c47bd18209c1a32</t>
  </si>
  <si>
    <t>2026-05-07 02:36 pm EDT</t>
  </si>
  <si>
    <t>20127217-1</t>
  </si>
  <si>
    <t>https://tsoa-api.tsoa.com/media/Q29uZGl0aW9uUmVwb3J0OjI4NDA4OA==?collection=condition-reports&amp;expires=1788268071&amp;signature=51a2f7d56b0cea828f3e8224d7d7bccbe1f8f72ef3c41266d1a0edf095dd8e5e</t>
  </si>
  <si>
    <t>Storrs Mansfield</t>
  </si>
  <si>
    <t>BRANDON A ROSA</t>
  </si>
  <si>
    <t>(860) 904-8761</t>
  </si>
  <si>
    <t>https://tsoa-api.tsoa.com/media/Q29uZGl0aW9uUmVwb3J0OjI4NDEzNA==?collection=condition-reports&amp;expires=1788268071&amp;signature=7a7fc9f8aa0e4d2b27f6bce6c2ae49c0c49168c41b67fb361de3b21f7850fdc9</t>
  </si>
  <si>
    <t>2026-05-07 03:26 pm EDT</t>
  </si>
  <si>
    <t>1FMCU9G64LUB80267</t>
  </si>
  <si>
    <t>20127355-1</t>
  </si>
  <si>
    <t>9867-41202109</t>
  </si>
  <si>
    <t>https://tsoa-api.tsoa.com/media/Q29uZGl0aW9uUmVwb3J0OjI4NDEzOA==?collection=condition-reports&amp;expires=1788268071&amp;signature=fbc59a6b6a42bb6b7a76f30b10cda8b9ca2fd0bb3bec703dab12db8318f5747d</t>
  </si>
  <si>
    <t>https://tsoa-api.tsoa.com/media/Q29uZGl0aW9uUmVwb3J0OjI4NDE1MQ==?collection=condition-reports&amp;expires=1788268071&amp;signature=798ac6f892e0afdf9b5ec1bfbcc6a2206b3cb3fb2204377708696c8912662761</t>
  </si>
  <si>
    <t>2026-05-07 03:29 pm EDT</t>
  </si>
  <si>
    <t>1GCUKDED3SZ297164</t>
  </si>
  <si>
    <t>20127063-1</t>
  </si>
  <si>
    <t>1291-45753</t>
  </si>
  <si>
    <t>Dustin Langford</t>
  </si>
  <si>
    <t>970-366-2338</t>
  </si>
  <si>
    <t>https://tsoa-api.tsoa.com/media/Q29uZGl0aW9uUmVwb3J0OjI4NjY2Ng==?collection=condition-reports&amp;expires=1788268071&amp;signature=e270ff8163c4b097f98ea63cb6ba3904fd2bb7ea2b7d88b7ecfff2801ea215f9</t>
  </si>
  <si>
    <t>Raymond Achorn</t>
  </si>
  <si>
    <t>501-593-8356</t>
  </si>
  <si>
    <t>https://tsoa-api.tsoa.com/media/Q29uZGl0aW9uUmVwb3J0OjI4NjgyNQ==?collection=condition-reports&amp;expires=1788268071&amp;signature=0d8e0aedf06da99b7cd6f2b4e5aa79f921574de77416f76fe5cafcd6fc6a3eb1</t>
  </si>
  <si>
    <t>2026-05-07 03:51 pm EDT</t>
  </si>
  <si>
    <t>20127667-1</t>
  </si>
  <si>
    <t>https://tsoa-api.tsoa.com/media/Q29uZGl0aW9uUmVwb3J0OjI4Mzg2OQ==?collection=condition-reports&amp;expires=1788268071&amp;signature=3983c1fd7ee5f16aae3d6215782d65e3733dc5d4b798641c4d1d2e04b89f536c</t>
  </si>
  <si>
    <t>Luke Brottlund</t>
  </si>
  <si>
    <t>https://tsoa-api.tsoa.com/media/Q29uZGl0aW9uUmVwb3J0OjI4NDAxMQ==?collection=condition-reports&amp;expires=1788268071&amp;signature=19ef400b6673257f6e5f9b0efa7be7fc6254679cec74cd3d54a865cf63d81380</t>
  </si>
  <si>
    <t>2026-05-07 04:20 pm EDT</t>
  </si>
  <si>
    <t>20127927-1</t>
  </si>
  <si>
    <t>LINDALE</t>
  </si>
  <si>
    <t>PATRICK PRATER</t>
  </si>
  <si>
    <t>https://tsoa-api.tsoa.com/media/Q29uZGl0aW9uUmVwb3J0OjI4NDYyNA==?collection=condition-reports&amp;expires=1788268071&amp;signature=7faec91b8614f5b6178e709c8e2e796aba3d51f53c0185ee8afafff74a7ff855</t>
  </si>
  <si>
    <t>https://tsoa-api.tsoa.com/media/Q29uZGl0aW9uUmVwb3J0OjI4NDk3MQ==?collection=condition-reports&amp;expires=1788268071&amp;signature=4a23fc08df17f7db7b1ecbe5e318cf26e4517f9a0ec3b9aa81328c2cff7e83e6</t>
  </si>
  <si>
    <t>2026-05-07 05:56 pm EDT</t>
  </si>
  <si>
    <t>XDK5939</t>
  </si>
  <si>
    <t>20128344-1</t>
  </si>
  <si>
    <t>https://tsoa-api.tsoa.com/media/Q29uZGl0aW9uUmVwb3J0OjI4NTE5Mg==?collection=condition-reports&amp;expires=1788268071&amp;signature=47ad473bbb165e2a0f1dcb2e2919632cf4af86441dcbfcf694eb003afa7939d1</t>
  </si>
  <si>
    <t>Derek Bently</t>
  </si>
  <si>
    <t>801-414-9010/678-458-4525</t>
  </si>
  <si>
    <t>https://tsoa-api.tsoa.com/media/Q29uZGl0aW9uUmVwb3J0OjI4NTIyNQ==?collection=condition-reports&amp;expires=1788268071&amp;signature=70eccb96acb0b71f6684ce4e3e5048bc2c1ec6438a63c8bf26ee40b0c9cfb0d2</t>
  </si>
  <si>
    <t>2026-05-08 08:00 am EDT</t>
  </si>
  <si>
    <t>1GCUDGE81RZ293574</t>
  </si>
  <si>
    <t>20128514-1</t>
  </si>
  <si>
    <t>2897-25212</t>
  </si>
  <si>
    <t>Friendship</t>
  </si>
  <si>
    <t>Suzannah Wiggins</t>
  </si>
  <si>
    <t>731) 443-0512</t>
  </si>
  <si>
    <t>Corteva</t>
  </si>
  <si>
    <t>731-504-8813</t>
  </si>
  <si>
    <t>2026-05-08 08:44 am EDT</t>
  </si>
  <si>
    <t>2C4RC1FGXNR103061</t>
  </si>
  <si>
    <t>20128968-2</t>
  </si>
  <si>
    <t>0777-22309</t>
  </si>
  <si>
    <t>Grant Sammons</t>
  </si>
  <si>
    <t>(951) 805-2348</t>
  </si>
  <si>
    <t>https://tsoa-api.tsoa.com/media/Q29uZGl0aW9uUmVwb3J0OjI4NjYwMQ==?collection=condition-reports&amp;expires=1788268071&amp;signature=4066f8e3e23cc9afdff5e6ddfe4f847582134f47dc2db7219e0e976658a4c227</t>
  </si>
  <si>
    <t>Camas</t>
  </si>
  <si>
    <t>Jeff Linton</t>
  </si>
  <si>
    <t>(360) 954-6886</t>
  </si>
  <si>
    <t>https://tsoa-api.tsoa.com/media/Q29uZGl0aW9uUmVwb3J0OjI4NjYwNg==?collection=condition-reports&amp;expires=1788268071&amp;signature=7d63ec106673314ace1646fb9a32ed215fd7b9f23828873c349e742991aaf7fe</t>
  </si>
  <si>
    <t>2026-05-08 08:47 am EDT</t>
  </si>
  <si>
    <t>1GCUKGE87TZ240343</t>
  </si>
  <si>
    <t>20128855-1</t>
  </si>
  <si>
    <t>2897-27243</t>
  </si>
  <si>
    <t>Tom Baugh</t>
  </si>
  <si>
    <t>843-992-3760</t>
  </si>
  <si>
    <t>870) 514-9831</t>
  </si>
  <si>
    <t xml:space="preserve">VEHICLE_NOT_READY (2026-05-08 09:29 am EDT) - null
</t>
  </si>
  <si>
    <t>2026-05-08 08:48 am EDT</t>
  </si>
  <si>
    <t>1GCUKGE82SZ306151</t>
  </si>
  <si>
    <t>20128111-1</t>
  </si>
  <si>
    <t>2897-26016</t>
  </si>
  <si>
    <t>Tyler Russell</t>
  </si>
  <si>
    <t>662-266-3470</t>
  </si>
  <si>
    <t>https://tsoa-api.tsoa.com/media/Q29uZGl0aW9uUmVwb3J0OjI4NDIyNg==?collection=condition-reports&amp;expires=1788268071&amp;signature=909fb76f94eaf85899f933181edea10f7d5db181ceaf1282a6afb08cffaee0c4</t>
  </si>
  <si>
    <t>(870) 514-9831</t>
  </si>
  <si>
    <t>https://tsoa-api.tsoa.com/media/Q29uZGl0aW9uUmVwb3J0OjI4NDMxOA==?collection=condition-reports&amp;expires=1788268071&amp;signature=8dd456ac47fd4e26dc557f238931aabf8f1bfc9e434802cc4de113da9fbd436a</t>
  </si>
  <si>
    <t>2026-05-08 08:54 am EDT</t>
  </si>
  <si>
    <t>1FTFW1FDXSFC52802</t>
  </si>
  <si>
    <t>20128264-1</t>
  </si>
  <si>
    <t>17866-250249</t>
  </si>
  <si>
    <t>LOCUST</t>
  </si>
  <si>
    <t>KELLY WILLS JR</t>
  </si>
  <si>
    <t>2026-05-08 09:19 am EDT</t>
  </si>
  <si>
    <t>POC3670</t>
  </si>
  <si>
    <t>1FTEX1CBXNKD70694</t>
  </si>
  <si>
    <t>20128454-1</t>
  </si>
  <si>
    <t>17866-14377</t>
  </si>
  <si>
    <t>CARLOS VILLARREAL</t>
  </si>
  <si>
    <t>2026-05-08 09:25 am EDT</t>
  </si>
  <si>
    <t>BML2746</t>
  </si>
  <si>
    <t>3FTTW8J3XTRA41582</t>
  </si>
  <si>
    <t>20128308-1</t>
  </si>
  <si>
    <t>17866-260089</t>
  </si>
  <si>
    <t>https://tsoa-api.tsoa.com/media/Q29uZGl0aW9uUmVwb3J0OjI4NzEwNg==?collection=condition-reports&amp;expires=1788268071&amp;signature=7c034bd0efb45026dbddcb4b72b72da54e091f7b4152d19967b3cbbacb3f93c9</t>
  </si>
  <si>
    <t>PIERCE LLOYD</t>
  </si>
  <si>
    <t>2026-05-08 09:34 am EDT</t>
  </si>
  <si>
    <t>POE1848</t>
  </si>
  <si>
    <t>5N1DR3BC1SC229946</t>
  </si>
  <si>
    <t>20128437-1</t>
  </si>
  <si>
    <t>1221-06905</t>
  </si>
  <si>
    <t>Jody Pendle</t>
  </si>
  <si>
    <t>215-436-4161</t>
  </si>
  <si>
    <t>https://tsoa-api.tsoa.com/media/Q29uZGl0aW9uUmVwb3J0OjI4NTE4Mw==?collection=condition-reports&amp;expires=1788268071&amp;signature=e0bfe49910411762f94702e851e3302ff912a061fced94cabba1e8a9d5a09201</t>
  </si>
  <si>
    <t>SARA HAMADA MOHAMED</t>
  </si>
  <si>
    <t>617-866-7578</t>
  </si>
  <si>
    <t>https://tsoa-api.tsoa.com/media/Q29uZGl0aW9uUmVwb3J0OjI4NTI0Mg==?collection=condition-reports&amp;expires=1788268071&amp;signature=e21dbb01be7213c45ca64201f8534114a14691ca7c9cfd8ffcb8e53494053e77</t>
  </si>
  <si>
    <t>2026-05-08 09:53 am EDT</t>
  </si>
  <si>
    <t>20128425-1</t>
  </si>
  <si>
    <t>Brendan</t>
  </si>
  <si>
    <t>https://tsoa-api.tsoa.com/media/Q29uZGl0aW9uUmVwb3J0OjI4NTMxNQ==?collection=condition-reports&amp;expires=1788268071&amp;signature=a91361536e5a422617237f85c2bfcec527a7eedc64eafab491ad36524e308eaf</t>
  </si>
  <si>
    <t>Climax Springs</t>
  </si>
  <si>
    <t>Dave McCall</t>
  </si>
  <si>
    <t>573-502-4826</t>
  </si>
  <si>
    <t>https://tsoa-api.tsoa.com/media/Q29uZGl0aW9uUmVwb3J0OjI4NTU4MQ==?collection=condition-reports&amp;expires=1788268071&amp;signature=bda6a12787f2906e9bd56faca1f99a4152b9ba956f5004ad413260a504721690</t>
  </si>
  <si>
    <t>2026-05-08 10:12 am EDT</t>
  </si>
  <si>
    <t>3GNAXPEG4TL480444</t>
  </si>
  <si>
    <t>20128861-2</t>
  </si>
  <si>
    <t>C26112</t>
  </si>
  <si>
    <t>1000278-C26112</t>
  </si>
  <si>
    <t>fleet manager, sales manager or anyone that handles fleet vehicle deliveries</t>
  </si>
  <si>
    <t>RACHAEL EARDLEY</t>
  </si>
  <si>
    <t>717-451-2025</t>
  </si>
  <si>
    <t>2026-05-08 10:22 am EDT</t>
  </si>
  <si>
    <t>1FDSX5HTXTED97820</t>
  </si>
  <si>
    <t>20128153-1</t>
  </si>
  <si>
    <t>1000065-21804</t>
  </si>
  <si>
    <t>Tim Craft</t>
  </si>
  <si>
    <t>GRUVER</t>
  </si>
  <si>
    <t>79040-6000</t>
  </si>
  <si>
    <t>Colton Close</t>
  </si>
  <si>
    <t>806-736-1593</t>
  </si>
  <si>
    <t xml:space="preserve">VEHICLE_NOT_READY (2026-05-27 12:04 pm EDT) - null
</t>
  </si>
  <si>
    <t>2026-05-08 10:39 am EDT</t>
  </si>
  <si>
    <t>1FTBR1Y85RKA64888</t>
  </si>
  <si>
    <t>20128216-1</t>
  </si>
  <si>
    <t>2536-25479</t>
  </si>
  <si>
    <t>wallkill</t>
  </si>
  <si>
    <t>Paterson</t>
  </si>
  <si>
    <t>(973) 569-2060</t>
  </si>
  <si>
    <t>1FMUK8DH5SGB20232</t>
  </si>
  <si>
    <t>20128048-2</t>
  </si>
  <si>
    <t>1000087-00567</t>
  </si>
  <si>
    <t>CUTLER BAY</t>
  </si>
  <si>
    <t>VANESSA LIPARI</t>
  </si>
  <si>
    <t>305-431-0330</t>
  </si>
  <si>
    <t>https://tsoa-api.tsoa.com/media/Q29uZGl0aW9uUmVwb3J0OjI4NTczNA==?collection=condition-reports&amp;expires=1788268071&amp;signature=4a56b455f55bde010ff26dad82e8dbf6fa8633d8d291d845f56a98c11f84cb88</t>
  </si>
  <si>
    <t>Rene Alvarez</t>
  </si>
  <si>
    <t>786-223-3851</t>
  </si>
  <si>
    <t>https://tsoa-api.tsoa.com/media/Q29uZGl0aW9uUmVwb3J0OjI4NTc3Nw==?collection=condition-reports&amp;expires=1788268071&amp;signature=5241cd557362d7876caa57dec98f9f8ce57c593ae3057a826bf52748abf116b8</t>
  </si>
  <si>
    <t>1FMCU9GD8KUC35669</t>
  </si>
  <si>
    <t>20128951-1</t>
  </si>
  <si>
    <t>150716-19004</t>
  </si>
  <si>
    <t>Garrettsville</t>
  </si>
  <si>
    <t>(330) 389-1211</t>
  </si>
  <si>
    <t>1GCUKDED1TZ265802</t>
  </si>
  <si>
    <t>20128391-1</t>
  </si>
  <si>
    <t>1000087-005923</t>
  </si>
  <si>
    <t>WEST LAFAYETTE</t>
  </si>
  <si>
    <t>KEVIN WESTERFELD</t>
  </si>
  <si>
    <t>812-569-7841</t>
  </si>
  <si>
    <t>https://tsoa-api.tsoa.com/media/Q29uZGl0aW9uUmVwb3J0OjI4NjAwNg==?collection=condition-reports&amp;expires=1788268071&amp;signature=64911983e5f33bdd0c1efaa326e6a98c81c4c2a845ccd99665a2d90d34dd988d</t>
  </si>
  <si>
    <t>YOUNG 919-710-1405</t>
  </si>
  <si>
    <t>https://tsoa-api.tsoa.com/media/Q29uZGl0aW9uUmVwb3J0OjI4NjI1MA==?collection=condition-reports&amp;expires=1788268071&amp;signature=f4e530cd668f4e33779f93015dccc88ae4bac5b43a4bf3fcd4797f6e270f546e</t>
  </si>
  <si>
    <t>2026-05-08 10:57 am EDT</t>
  </si>
  <si>
    <t>20128252-1</t>
  </si>
  <si>
    <t>https://tsoa-api.tsoa.com/media/Q29uZGl0aW9uUmVwb3J0OjI4NTM0MA==?collection=condition-reports&amp;expires=1788268071&amp;signature=5407d84ba2f8b92f078e45b890201066946f3d10d7ab661325a2290296192a6c</t>
  </si>
  <si>
    <t>Joseph Hewitt</t>
  </si>
  <si>
    <t>(706) 621-1142</t>
  </si>
  <si>
    <t>https://tsoa-api.tsoa.com/media/Q29uZGl0aW9uUmVwb3J0OjI4NTQzOQ==?collection=condition-reports&amp;expires=1788268071&amp;signature=4a1a32b11993882cecb5a9e51b4352f8d2dc4d828c149f77e983b388f4346bf3</t>
  </si>
  <si>
    <t>2026-05-08 11:00 am EDT</t>
  </si>
  <si>
    <t>1GNEVMKW8MJ121074</t>
  </si>
  <si>
    <t>20128704-1</t>
  </si>
  <si>
    <t>100077-2021147</t>
  </si>
  <si>
    <t>https://tsoa-api.tsoa.com/media/Q29uZGl0aW9uUmVwb3J0OjI4NTQ0MA==?collection=condition-reports&amp;expires=1788268071&amp;signature=b013916eb07c2d5b7d1514cda2e73d7fb0726e0bc4bb08bd292e569532d2dfb4</t>
  </si>
  <si>
    <t>https://tsoa-api.tsoa.com/media/Q29uZGl0aW9uUmVwb3J0OjI4NTUwMg==?collection=condition-reports&amp;expires=1788268071&amp;signature=2defab6ae278363b53d097320e957bb66af4f6440c459e887d35d2686fc2fe09</t>
  </si>
  <si>
    <t>2026-05-08 11:03 am EDT</t>
  </si>
  <si>
    <t>20128322-1</t>
  </si>
  <si>
    <t>https://tsoa-api.tsoa.com/media/Q29uZGl0aW9uUmVwb3J0OjI4NTg0Mw==?collection=condition-reports&amp;expires=1788268071&amp;signature=89d3dabd22e9f413b3dbba52223b6572e69657491332de4f5021983e13a15f3e</t>
  </si>
  <si>
    <t>JAMES YORK</t>
  </si>
  <si>
    <t>281-682-4595</t>
  </si>
  <si>
    <t>https://tsoa-api.tsoa.com/media/Q29uZGl0aW9uUmVwb3J0OjI4NjA0Nw==?collection=condition-reports&amp;expires=1788268071&amp;signature=1f989c06608657b9d5ddbaaf9a14da2e312e230b73b98eb058e8732eb1e9bdde</t>
  </si>
  <si>
    <t>2026-05-08 11:04 am EDT</t>
  </si>
  <si>
    <t>20128529-1</t>
  </si>
  <si>
    <t>MCLOUD</t>
  </si>
  <si>
    <t>SYLAS BOWEN</t>
  </si>
  <si>
    <t>https://tsoa-api.tsoa.com/media/Q29uZGl0aW9uUmVwb3J0OjI4NTA4OQ==?collection=condition-reports&amp;expires=1788268071&amp;signature=c995756ee0248c91bd8fce8fa2e7d7a6691087f1fed845d86559be6470bdf1f4</t>
  </si>
  <si>
    <t>https://tsoa-api.tsoa.com/media/Q29uZGl0aW9uUmVwb3J0OjI4NTA5OQ==?collection=condition-reports&amp;expires=1788268071&amp;signature=36cbafef41162d13845fe9103cda4b27ce2fa12d955e4eaaea65c8e14b031428</t>
  </si>
  <si>
    <t>2026-05-08 11:11 am EDT</t>
  </si>
  <si>
    <t>1GCUKGE84TZ252773</t>
  </si>
  <si>
    <t>20128290-1</t>
  </si>
  <si>
    <t>2897-27580</t>
  </si>
  <si>
    <t>Black Oak</t>
  </si>
  <si>
    <t>Blake McClelland</t>
  </si>
  <si>
    <t>870-490-1005</t>
  </si>
  <si>
    <t>https://tsoa-api.tsoa.com/media/Q29uZGl0aW9uUmVwb3J0OjI4NDM1Ng==?collection=condition-reports&amp;expires=1788268071&amp;signature=0e0641ee8e44fc2c7d6cc5327e9c8ad80ab673c6a747e748df2df6904343a6c6</t>
  </si>
  <si>
    <t>https://tsoa-api.tsoa.com/media/Q29uZGl0aW9uUmVwb3J0OjI4NDM5MA==?collection=condition-reports&amp;expires=1788268071&amp;signature=1e8bd37b7d7804abbbffb2bf2adb6929f4bc670739aa53be06fbdc99dbf465aa</t>
  </si>
  <si>
    <t>2026-05-08 12:28 pm EDT</t>
  </si>
  <si>
    <t>JN8BT3BB6RW446765</t>
  </si>
  <si>
    <t>20128452-1</t>
  </si>
  <si>
    <t>Will Joor</t>
  </si>
  <si>
    <t>402-350-1762</t>
  </si>
  <si>
    <t>2026-05-08 12:44 pm EDT</t>
  </si>
  <si>
    <t>20128035-2</t>
  </si>
  <si>
    <t>Al Huot</t>
  </si>
  <si>
    <t>413-214-3566</t>
  </si>
  <si>
    <t>Matt Nunci</t>
  </si>
  <si>
    <t>512.975.0901</t>
  </si>
  <si>
    <t xml:space="preserve">MORE_INFO_NEEDED (2026-05-21 09:27 am EDT) - null
</t>
  </si>
  <si>
    <t>2026-05-08 12:48 pm EDT</t>
  </si>
  <si>
    <t>4S4BTAFC2P3183073</t>
  </si>
  <si>
    <t>20128912-1</t>
  </si>
  <si>
    <t>1000275-00339</t>
  </si>
  <si>
    <t>GREENLAND</t>
  </si>
  <si>
    <t>COLBY DELISLE</t>
  </si>
  <si>
    <t>603-557-0572</t>
  </si>
  <si>
    <t>https://tsoa-api.tsoa.com/media/Q29uZGl0aW9uUmVwb3J0OjI4NDc3NQ==?collection=condition-reports&amp;expires=1788268071&amp;signature=ef32df8e07d2502e26b7a4d4b9eeb23b2ae51f758a7c128f6a98070ae05e7dde</t>
  </si>
  <si>
    <t>https://tsoa-api.tsoa.com/media/Q29uZGl0aW9uUmVwb3J0OjI4NDgzOA==?collection=condition-reports&amp;expires=1788268071&amp;signature=9ab47d74cd11c3442a26a41019457aa4ed36595ce629ba21debe01b0738aaab4</t>
  </si>
  <si>
    <t>2026-05-08 01:02 pm EDT</t>
  </si>
  <si>
    <t>20128108-1</t>
  </si>
  <si>
    <t>5308-26016</t>
  </si>
  <si>
    <t>2026-05-08 01:10 pm EDT</t>
  </si>
  <si>
    <t>20128471-1</t>
  </si>
  <si>
    <t>https://tsoa-api.tsoa.com/media/Q29uZGl0aW9uUmVwb3J0OjI4NjQwMw==?collection=condition-reports&amp;expires=1788268071&amp;signature=d701aea71dc39eb650b53de80eda6d950dd4f9f8013fcaf12d7ead1d3fa37b49</t>
  </si>
  <si>
    <t>TIMOTHY LOMBARDI</t>
  </si>
  <si>
    <t>(720) 366-9424</t>
  </si>
  <si>
    <t>https://tsoa-api.tsoa.com/media/Q29uZGl0aW9uUmVwb3J0OjI4NjU5OA==?collection=condition-reports&amp;expires=1788268071&amp;signature=5363a3b9d6bc4c55648d8fb678a624542eb5e7ed12a362bf7816829f3e0dafbb</t>
  </si>
  <si>
    <t>2026-05-08 01:19 pm EDT</t>
  </si>
  <si>
    <t>20128632-1</t>
  </si>
  <si>
    <t>https://tsoa-api.tsoa.com/media/Q29uZGl0aW9uUmVwb3J0OjI4NTg1Mg==?collection=condition-reports&amp;expires=1788268071&amp;signature=d0b7e9e12615739336b607b74e7412dd9965612cc5580ddcbc743623239e290d</t>
  </si>
  <si>
    <t>Angela Calarco</t>
  </si>
  <si>
    <t>(330) 635-4202</t>
  </si>
  <si>
    <t>https://tsoa-api.tsoa.com/media/Q29uZGl0aW9uUmVwb3J0OjI4NTk4Mw==?collection=condition-reports&amp;expires=1788268071&amp;signature=79f443a53a121c9f257da408380cbc2a22fde45f996a68572d0fb2f1a8d4e715</t>
  </si>
  <si>
    <t>2026-05-08 01:28 pm EDT</t>
  </si>
  <si>
    <t>1GNS6MKD8TR316722</t>
  </si>
  <si>
    <t>20128042-1</t>
  </si>
  <si>
    <t>17489-00079</t>
  </si>
  <si>
    <t>David Wellington Jr.</t>
  </si>
  <si>
    <t>401-441-6384</t>
  </si>
  <si>
    <t>https://tsoa-api.tsoa.com/media/Q29uZGl0aW9uUmVwb3J0OjI4NDk2Mw==?collection=condition-reports&amp;expires=1788268071&amp;signature=a47b731f54c46b96aa9f8c481b95385273a5156bf6261a8e31825e40e354d186</t>
  </si>
  <si>
    <t>Mukilteo</t>
  </si>
  <si>
    <t>Jennifer Fliger</t>
  </si>
  <si>
    <t>602-351-0626</t>
  </si>
  <si>
    <t>https://tsoa-api.tsoa.com/media/Q29uZGl0aW9uUmVwb3J0OjI4NTY4NA==?collection=condition-reports&amp;expires=1788268071&amp;signature=59e329a5e9aa64af4c2aee491388afb8a62ecb8098f2469093cac9a18b450c39</t>
  </si>
  <si>
    <t>2026-05-08 01:48 pm EDT</t>
  </si>
  <si>
    <t>1G1ZC5ST6PF119478</t>
  </si>
  <si>
    <t>20128709-1</t>
  </si>
  <si>
    <t>17489-2389003</t>
  </si>
  <si>
    <t>Jennifer Flinger</t>
  </si>
  <si>
    <t>https://tsoa-api.tsoa.com/media/Q29uZGl0aW9uUmVwb3J0OjI4NTc4MA==?collection=condition-reports&amp;expires=1788268071&amp;signature=548f67c83f9b6c3b0b6b6eaa2bb49a5a63367d9d76a6296899130d7e721d4e8e</t>
  </si>
  <si>
    <t>https://tsoa-api.tsoa.com/media/Q29uZGl0aW9uUmVwb3J0OjI4NTc5NA==?collection=condition-reports&amp;expires=1788268071&amp;signature=087a2c4300b0d40fe29d4eee8908c02820a10fb3b76e60cbab32f8764af380e4</t>
  </si>
  <si>
    <t>2026-05-08 01:50 pm EDT</t>
  </si>
  <si>
    <t>1FTEX1CP4PKD08349</t>
  </si>
  <si>
    <t>20128329-1</t>
  </si>
  <si>
    <t>17867-14691</t>
  </si>
  <si>
    <t>Robin Bibby</t>
  </si>
  <si>
    <t>469-439-2884</t>
  </si>
  <si>
    <t>https://tsoa-api.tsoa.com/media/Q29uZGl0aW9uUmVwb3J0OjI4NTYwOQ==?collection=condition-reports&amp;expires=1788268071&amp;signature=2977d751d84379f1c0db892cfee79a5e676e5082ac06b258b8600b005410f061</t>
  </si>
  <si>
    <t>(956) 328-7061</t>
  </si>
  <si>
    <t>https://tsoa-api.tsoa.com/media/Q29uZGl0aW9uUmVwb3J0OjI4NTkxNg==?collection=condition-reports&amp;expires=1788268071&amp;signature=1987d8df2d0d52650e829fc314970755ec6ba2ff2fa7aa9eec9d6d718ea8420e</t>
  </si>
  <si>
    <t>2026-05-08 02:18 pm EDT</t>
  </si>
  <si>
    <t>3N8AP6BAXSL384470</t>
  </si>
  <si>
    <t>20128296-1</t>
  </si>
  <si>
    <t>17910-55459</t>
  </si>
  <si>
    <t>Dusty Briggs</t>
  </si>
  <si>
    <t>575-444-9920</t>
  </si>
  <si>
    <t>Curtis Douglas</t>
  </si>
  <si>
    <t>970-214-2263</t>
  </si>
  <si>
    <t>https://tsoa-api.tsoa.com/media/Q29uZGl0aW9uUmVwb3J0OjI4NTA5OA==?collection=condition-reports&amp;expires=1788268071&amp;signature=9bb6722e340acf4685bfd2fc6015a30786f93cffa89eb2c7f16aaae58ef6e7cc</t>
  </si>
  <si>
    <t>20128069-2</t>
  </si>
  <si>
    <t>https://tsoa-api.tsoa.com/media/Q29uZGl0aW9uUmVwb3J0OjI4NzEzMA==?collection=condition-reports&amp;expires=1788268071&amp;signature=f56d4e2f08f1a51aeb50352c4a06520078c2a1301d1afe99956d292b52445203</t>
  </si>
  <si>
    <t>Jeremy Luna</t>
  </si>
  <si>
    <t>(205) 399-7051</t>
  </si>
  <si>
    <t>https://tsoa-api.tsoa.com/media/Q29uZGl0aW9uUmVwb3J0OjI4NzE0NQ==?collection=condition-reports&amp;expires=1788268071&amp;signature=81a438270f3aeb86c0f1611231d3b8c17e125f5ebc97895dd98cbbf8efdabae6</t>
  </si>
  <si>
    <t>2026-05-08 02:30 pm EDT</t>
  </si>
  <si>
    <t>3GNAXPEG0TL460904</t>
  </si>
  <si>
    <t>20128714-1</t>
  </si>
  <si>
    <t>C26074</t>
  </si>
  <si>
    <t>1000278-C26074</t>
  </si>
  <si>
    <t>NICKI SENNE</t>
  </si>
  <si>
    <t>630-338-6716</t>
  </si>
  <si>
    <t>2026-05-08 02:43 pm EDT</t>
  </si>
  <si>
    <t>1GC10VEL1RU200928</t>
  </si>
  <si>
    <t>20128936-1</t>
  </si>
  <si>
    <t>EV000062</t>
  </si>
  <si>
    <t>104909-EV000062</t>
  </si>
  <si>
    <t>Rochelle Diaz</t>
  </si>
  <si>
    <t>510-304-4097</t>
  </si>
  <si>
    <t>https://tsoa-api.tsoa.com/media/Q29uZGl0aW9uUmVwb3J0OjI4NTM3Mg==?collection=condition-reports&amp;expires=1788268071&amp;signature=f57753b7fd271e46f8226f49ac41e4765280af9deed3e8c2e65f8b99f2b52687</t>
  </si>
  <si>
    <t>Napoleon Erazo</t>
  </si>
  <si>
    <t>530-702-9176</t>
  </si>
  <si>
    <t>https://tsoa-api.tsoa.com/media/Q29uZGl0aW9uUmVwb3J0OjI4NTU0MA==?collection=condition-reports&amp;expires=1788268071&amp;signature=3b79adb321e122fbe498a67bcd2d136b57a234fe210aa5c0e25eba0a8b688353</t>
  </si>
  <si>
    <t>2026-05-08 02:50 pm EDT</t>
  </si>
  <si>
    <t>20128367-1</t>
  </si>
  <si>
    <t>https://tsoa-api.tsoa.com/media/Q29uZGl0aW9uUmVwb3J0OjI4NTM0NQ==?collection=condition-reports&amp;expires=1788268071&amp;signature=4757b99b7b02d1940f53de8626a00de9183a37965a56369bec2edbcbe0faa108</t>
  </si>
  <si>
    <t>Irmo</t>
  </si>
  <si>
    <t>Andres Marino</t>
  </si>
  <si>
    <t>954) 235-2307</t>
  </si>
  <si>
    <t>https://tsoa-api.tsoa.com/media/Q29uZGl0aW9uUmVwb3J0OjI4NTYwNQ==?collection=condition-reports&amp;expires=1788268071&amp;signature=7c5123c7f0c686aea17d461f2cff6bc5ece1327c61611fb8b363fffe2aeb514c</t>
  </si>
  <si>
    <t>2026-05-08 03:23 pm EDT</t>
  </si>
  <si>
    <t>5N1BT3ABXRC753916</t>
  </si>
  <si>
    <t>20128394-1</t>
  </si>
  <si>
    <t>17910-55003</t>
  </si>
  <si>
    <t>Jess Sandoval</t>
  </si>
  <si>
    <t>909-583-7545</t>
  </si>
  <si>
    <t>https://tsoa-api.tsoa.com/media/Q29uZGl0aW9uUmVwb3J0OjI4NTU1NA==?collection=condition-reports&amp;expires=1788268071&amp;signature=35b60bd030e2024e63788b8cd2a184888706c08a7b597d5fee2ccf3c3f3c14bc</t>
  </si>
  <si>
    <t>https://tsoa-api.tsoa.com/media/Q29uZGl0aW9uUmVwb3J0OjI4NTU5OA==?collection=condition-reports&amp;expires=1788268071&amp;signature=6ec2d4773c87e5188fac794828188078f474fb13b04b49522bcc600b3c008236</t>
  </si>
  <si>
    <t>2026-05-08 03:27 pm EDT</t>
  </si>
  <si>
    <t>YV4L12PK3R1195562</t>
  </si>
  <si>
    <t>MERCK SHARPE &amp; DOHME LLC</t>
  </si>
  <si>
    <t>20128257-1</t>
  </si>
  <si>
    <t>1000473-55678</t>
  </si>
  <si>
    <t>Brian Devela</t>
  </si>
  <si>
    <t>(909) 753-7235</t>
  </si>
  <si>
    <t>2026-05-08 03:35 pm EDT</t>
  </si>
  <si>
    <t>1FAHP2E83FG182176</t>
  </si>
  <si>
    <t>20128699-1</t>
  </si>
  <si>
    <t>18158-382</t>
  </si>
  <si>
    <t>Christian N. Cummings</t>
  </si>
  <si>
    <t>502-357-9000</t>
  </si>
  <si>
    <t>Zanesville</t>
  </si>
  <si>
    <t>2026-05-08 03:38 pm EDT</t>
  </si>
  <si>
    <t>2026-05-20 11:17 am EDT</t>
  </si>
  <si>
    <t>1FDEE3FL1GDC05724</t>
  </si>
  <si>
    <t>20128798-1</t>
  </si>
  <si>
    <t>18158-293</t>
  </si>
  <si>
    <t>2026-05-08 03:41 pm EDT</t>
  </si>
  <si>
    <t>2026-05-20 11:14 am EDT</t>
  </si>
  <si>
    <t>1FDEE3FL2FDA36621</t>
  </si>
  <si>
    <t>20128586-1</t>
  </si>
  <si>
    <t>18158-230</t>
  </si>
  <si>
    <t>2026-05-08 03:53 pm EDT</t>
  </si>
  <si>
    <t>2026-05-20 11:07 am EDT</t>
  </si>
  <si>
    <t>1GCUKGED6SZ236795</t>
  </si>
  <si>
    <t>20128770-1</t>
  </si>
  <si>
    <t>2897-25973</t>
  </si>
  <si>
    <t>Clint Williams</t>
  </si>
  <si>
    <t>870-265-6600</t>
  </si>
  <si>
    <t>Dan Williams</t>
  </si>
  <si>
    <t>662-347-1079</t>
  </si>
  <si>
    <t>2026-05-08 04:12 pm EDT</t>
  </si>
  <si>
    <t>20128001-1</t>
  </si>
  <si>
    <t>FERDINAND LAGANGAN</t>
  </si>
  <si>
    <t>(804) 212-4657</t>
  </si>
  <si>
    <t>2026-05-08 04:39 pm EDT</t>
  </si>
  <si>
    <t>1N6ED1EJ1NN683710</t>
  </si>
  <si>
    <t>20131048-1</t>
  </si>
  <si>
    <t>1000338-111333</t>
  </si>
  <si>
    <t>WILMINGTON</t>
  </si>
  <si>
    <t>LINDEN</t>
  </si>
  <si>
    <t>GARY MARTIN</t>
  </si>
  <si>
    <t>908-296-0674</t>
  </si>
  <si>
    <t>2026-05-11 08:09 am EDT</t>
  </si>
  <si>
    <t>48149M3</t>
  </si>
  <si>
    <t>1N6ED1EJ3RN639391</t>
  </si>
  <si>
    <t>20131921-1</t>
  </si>
  <si>
    <t>1000338-0033</t>
  </si>
  <si>
    <t>2026-05-11 08:13 am EDT</t>
  </si>
  <si>
    <t>25036Y3</t>
  </si>
  <si>
    <t>1N6ED1EJ6RN639174</t>
  </si>
  <si>
    <t>20131880-1</t>
  </si>
  <si>
    <t>1000338-00006</t>
  </si>
  <si>
    <t>2026-05-11 08:21 am EDT</t>
  </si>
  <si>
    <t>61158Y3</t>
  </si>
  <si>
    <t>1N6ED1EJ6RN638994</t>
  </si>
  <si>
    <t>20131804-1</t>
  </si>
  <si>
    <t>1000338-00017</t>
  </si>
  <si>
    <t>2026-05-11 08:23 am EDT</t>
  </si>
  <si>
    <t>61162Y3</t>
  </si>
  <si>
    <t>1N6ED1EJ3RN639214</t>
  </si>
  <si>
    <t>20131266-1</t>
  </si>
  <si>
    <t>1000338-00020</t>
  </si>
  <si>
    <t>2026-05-11 08:25 am EDT</t>
  </si>
  <si>
    <t>25013Y3</t>
  </si>
  <si>
    <t>1N6ED1EJ2RN639155</t>
  </si>
  <si>
    <t>20131938-1</t>
  </si>
  <si>
    <t>1000338-00025</t>
  </si>
  <si>
    <t>2026-05-11 08:28 am EDT</t>
  </si>
  <si>
    <t>25041Y3</t>
  </si>
  <si>
    <t>1N6ED1EJ9RN638861</t>
  </si>
  <si>
    <t>20131803-1</t>
  </si>
  <si>
    <t>1000338-00034</t>
  </si>
  <si>
    <t>2026-05-11 08:30 am EDT</t>
  </si>
  <si>
    <t>61164Y3</t>
  </si>
  <si>
    <t>1N6ED1EJ1NN683660</t>
  </si>
  <si>
    <t>20131819-1</t>
  </si>
  <si>
    <t>1000338-111332</t>
  </si>
  <si>
    <t>2026-05-11 08:33 am EDT</t>
  </si>
  <si>
    <t>57363R3</t>
  </si>
  <si>
    <t>1N6ED1FJ1NN684516</t>
  </si>
  <si>
    <t>20131054-1</t>
  </si>
  <si>
    <t>1000338-111339</t>
  </si>
  <si>
    <t>2026-05-11 08:36 am EDT</t>
  </si>
  <si>
    <t>55024T3</t>
  </si>
  <si>
    <t>3FA6P0HD6LR240547</t>
  </si>
  <si>
    <t>20131398-1</t>
  </si>
  <si>
    <t>17866-200198</t>
  </si>
  <si>
    <t>JIM MCNEAL</t>
  </si>
  <si>
    <t>813-951-4807</t>
  </si>
  <si>
    <t>https://tsoa-api.tsoa.com/media/Q29uZGl0aW9uUmVwb3J0OjI4NjE1MQ==?collection=condition-reports&amp;expires=1788268071&amp;signature=16089b98516390dae225c27fefdd8f6117a79cd99b025fcbd75a0f671fe840dc</t>
  </si>
  <si>
    <t>https://tsoa-api.tsoa.com/media/Q29uZGl0aW9uUmVwb3J0OjI4NjE2Mw==?collection=condition-reports&amp;expires=1788268071&amp;signature=fb9d8edce3deafbd428c138ba0da3b630fd4e8814eb44846d2b6cc4da1a2e6c4</t>
  </si>
  <si>
    <t>2026-05-11 09:23 am EDT</t>
  </si>
  <si>
    <t>1G1ZC5ST8RF124135</t>
  </si>
  <si>
    <t>20131877-1</t>
  </si>
  <si>
    <t>17866-240042</t>
  </si>
  <si>
    <t>Pickett</t>
  </si>
  <si>
    <t>Lisa L Brewer</t>
  </si>
  <si>
    <t>414-339-1769</t>
  </si>
  <si>
    <t>https://tsoa-api.tsoa.com/media/Q29uZGl0aW9uUmVwb3J0OjI4NTMwMQ==?collection=condition-reports&amp;expires=1788268071&amp;signature=ef028c47130a7ea3050431579eb221f7d2114b6c222929f268dc50f8d0d12038</t>
  </si>
  <si>
    <t>https://tsoa-api.tsoa.com/media/Q29uZGl0aW9uUmVwb3J0OjI4NTMzMA==?collection=condition-reports&amp;expires=1788268071&amp;signature=dbeb56bb9cf2a98de562ac7aa4ee0160009233f3435fdae0e1307ab6328eaf28</t>
  </si>
  <si>
    <t>2026-05-11 10:06 am EDT</t>
  </si>
  <si>
    <t>20131878-1</t>
  </si>
  <si>
    <t>17910-55620</t>
  </si>
  <si>
    <t>TOKISHA WATERS</t>
  </si>
  <si>
    <t>757-512-4831</t>
  </si>
  <si>
    <t>https://tsoa-api.tsoa.com/media/Q29uZGl0aW9uUmVwb3J0OjI4NTgzNQ==?collection=condition-reports&amp;expires=1788268071&amp;signature=08bcfacef49da387666215672ee393c27fbb0e62daafb6d0edb506cb9a1711a2</t>
  </si>
  <si>
    <t>KATHY CLARK</t>
  </si>
  <si>
    <t>717-805-7549</t>
  </si>
  <si>
    <t>https://tsoa-api.tsoa.com/media/Q29uZGl0aW9uUmVwb3J0OjI4NTg5Mg==?collection=condition-reports&amp;expires=1788268071&amp;signature=450abb23fdb6163995c21292544883bc1f02ec36a228179fbd7bea2d0a85f6a7</t>
  </si>
  <si>
    <t>2026-05-11 10:18 am EDT</t>
  </si>
  <si>
    <t>5N1AT3AA8MC694280</t>
  </si>
  <si>
    <t>20131959-1</t>
  </si>
  <si>
    <t>17910-53149</t>
  </si>
  <si>
    <t>MICHAEL VAN HEEST</t>
  </si>
  <si>
    <t>757-374-3819</t>
  </si>
  <si>
    <t>https://tsoa-api.tsoa.com/media/Q29uZGl0aW9uUmVwb3J0OjI4Njg0NQ==?collection=condition-reports&amp;expires=1788268071&amp;signature=835f67ab56d6a158791e93dd03ea77cf570587a641730575fdf9f4c07b31746d</t>
  </si>
  <si>
    <t>https://tsoa-api.tsoa.com/media/Q29uZGl0aW9uUmVwb3J0OjI4Njk1MA==?collection=condition-reports&amp;expires=1788268071&amp;signature=8e33ab8d68d97680f418c31b574150d339a8e49764280571a798a5e4cfd2bde6</t>
  </si>
  <si>
    <t>2026-05-11 10:23 am EDT</t>
  </si>
  <si>
    <t>KL77LHEP9TC176054</t>
  </si>
  <si>
    <t>20131018-1</t>
  </si>
  <si>
    <t>17239-24108</t>
  </si>
  <si>
    <t>Trax</t>
  </si>
  <si>
    <t>(704) 551-6400</t>
  </si>
  <si>
    <t>Landis</t>
  </si>
  <si>
    <t>JONATHAN ALLEN</t>
  </si>
  <si>
    <t>980-505-1175</t>
  </si>
  <si>
    <t xml:space="preserve">VEHICLE_NOT_READY (2026-05-21 02:45 pm EDT) - null
</t>
  </si>
  <si>
    <t>2026-05-11 10:30 am EDT</t>
  </si>
  <si>
    <t>20131290-1</t>
  </si>
  <si>
    <t>Timmonsville</t>
  </si>
  <si>
    <t>Impound/ SHEILA Desk</t>
  </si>
  <si>
    <t>843-269-6073</t>
  </si>
  <si>
    <t>https://tsoa-api.tsoa.com/media/Q29uZGl0aW9uUmVwb3J0OjI4NTY1Mg==?collection=condition-reports&amp;expires=1788268071&amp;signature=b92463c133f0009ecb0f1067a1634571361cd93dc077a097064cb4cff880764d</t>
  </si>
  <si>
    <t>HARTSVILLE</t>
  </si>
  <si>
    <t>(843) 339-2501</t>
  </si>
  <si>
    <t>https://tsoa-api.tsoa.com/media/Q29uZGl0aW9uUmVwb3J0OjI4NTY3MQ==?collection=condition-reports&amp;expires=1788268071&amp;signature=9b2503ade0fee861093b35b920e96c531099e2f857b47e2b6b31e4496d88f0e4</t>
  </si>
  <si>
    <t>2026-05-11 11:16 am EDT</t>
  </si>
  <si>
    <t>972-974-7803</t>
  </si>
  <si>
    <t>20131312-1</t>
  </si>
  <si>
    <t>https://tsoa-api.tsoa.com/media/Q29uZGl0aW9uUmVwb3J0OjI4NTEyNA==?collection=condition-reports&amp;expires=1788268071&amp;signature=b07df7cdd01bebe6817251cd601e083bac4f0443d640af1e120bae45e865f869</t>
  </si>
  <si>
    <t>WEST HOLLYWOOD</t>
  </si>
  <si>
    <t>JAVIER SUAREZ</t>
  </si>
  <si>
    <t>310-498-7072</t>
  </si>
  <si>
    <t>https://tsoa-api.tsoa.com/media/Q29uZGl0aW9uUmVwb3J0OjI4NTIzOQ==?collection=condition-reports&amp;expires=1788268071&amp;signature=4b27e110973071a2d58fe30c4500a3803509cf157a6375f5bc28e161882be8f8</t>
  </si>
  <si>
    <t>2026-05-11 11:54 am EDT</t>
  </si>
  <si>
    <t>1N6ED1EJ5RN638520</t>
  </si>
  <si>
    <t>20131772-1</t>
  </si>
  <si>
    <t>1000338-00016</t>
  </si>
  <si>
    <t>2026-05-11 12:12 pm EDT</t>
  </si>
  <si>
    <t>1N6ED1EJ4RN638833</t>
  </si>
  <si>
    <t>20131269-1</t>
  </si>
  <si>
    <t>1000338-00024</t>
  </si>
  <si>
    <t>2026-05-11 12:13 pm EDT</t>
  </si>
  <si>
    <t>2GCUKGED0S1163870</t>
  </si>
  <si>
    <t>20131793-1</t>
  </si>
  <si>
    <t>2897-26065</t>
  </si>
  <si>
    <t>Searcy</t>
  </si>
  <si>
    <t>Jared Moore</t>
  </si>
  <si>
    <t>501-827-0206</t>
  </si>
  <si>
    <t>https://tsoa-api.tsoa.com/media/Q29uZGl0aW9uUmVwb3J0OjI4NDgyMA==?collection=condition-reports&amp;expires=1788268071&amp;signature=41f0157c61ca3439c68203245970d4f7a86d1d291fc5b48c6030956d82c33401</t>
  </si>
  <si>
    <t>https://tsoa-api.tsoa.com/media/Q29uZGl0aW9uUmVwb3J0OjI4NDg4Nw==?collection=condition-reports&amp;expires=1788268071&amp;signature=5adaeede02dabf3c4e9ef43759cc1782a7f807c277ca5b49f94cf901b2986c5f</t>
  </si>
  <si>
    <t>2026-05-11 12:16 pm EDT</t>
  </si>
  <si>
    <t>JF2BUPBD2TY514591</t>
  </si>
  <si>
    <t>20131790-1</t>
  </si>
  <si>
    <t>1000278-C26108</t>
  </si>
  <si>
    <t>C26108</t>
  </si>
  <si>
    <t>TIFFANY CAMPBELL</t>
  </si>
  <si>
    <t>240-344-0506</t>
  </si>
  <si>
    <t>2026-05-11 12:22 pm EDT</t>
  </si>
  <si>
    <t>KNDNC5KA8T6173816</t>
  </si>
  <si>
    <t>20131531-1</t>
  </si>
  <si>
    <t>1000087-501910</t>
  </si>
  <si>
    <t>Carnival</t>
  </si>
  <si>
    <t>Kevin Cofield</t>
  </si>
  <si>
    <t>404-376-6512</t>
  </si>
  <si>
    <t xml:space="preserve">VEHICLE_NOT_READY (2026-05-20 03:51 pm EDT) - null
</t>
  </si>
  <si>
    <t>2026-05-11 12:26 pm EDT</t>
  </si>
  <si>
    <t>20131319-1</t>
  </si>
  <si>
    <t>DARRELL BOOTHE</t>
  </si>
  <si>
    <t>757-285-1502</t>
  </si>
  <si>
    <t>https://tsoa-api.tsoa.com/media/Q29uZGl0aW9uUmVwb3J0OjI4NzA1Ng==?collection=condition-reports&amp;expires=1788268071&amp;signature=5563cac2f9920ae8333ec875f653e595fd1840e0cc3391065f052b024ce793af</t>
  </si>
  <si>
    <t>JOE DEPEDER</t>
  </si>
  <si>
    <t>312-859-4699</t>
  </si>
  <si>
    <t>2026-05-11 12:29 pm EDT</t>
  </si>
  <si>
    <t>20131584-1</t>
  </si>
  <si>
    <t>TAYLOR ESPIGH</t>
  </si>
  <si>
    <t>860-985-4840</t>
  </si>
  <si>
    <t>2026-05-11 12:36 pm EDT</t>
  </si>
  <si>
    <t>2026-05-20 04:18 pm EDT</t>
  </si>
  <si>
    <t>20131008-1</t>
  </si>
  <si>
    <t>STEPHEN SMITH</t>
  </si>
  <si>
    <t>https://tsoa-api.tsoa.com/media/Q29uZGl0aW9uUmVwb3J0OjI4NTYyOA==?collection=condition-reports&amp;expires=1788268071&amp;signature=4f4af25872541004aa3a1370a8933f4fa7d7668d1a77bfd4811ffbbc8eafc59c</t>
  </si>
  <si>
    <t>https://tsoa-api.tsoa.com/media/Q29uZGl0aW9uUmVwb3J0OjI4NTYzMQ==?collection=condition-reports&amp;expires=1788268071&amp;signature=eecc87372d6879ef6ec4f42fb3f3df5f742faf8efee4ffe98dc6752bc222e93e</t>
  </si>
  <si>
    <t>2026-05-11 01:14 pm EDT</t>
  </si>
  <si>
    <t>5FNRL6H51PB039936</t>
  </si>
  <si>
    <t>20131367-1</t>
  </si>
  <si>
    <t>0777-23112</t>
  </si>
  <si>
    <t>Jonathan Monroy</t>
  </si>
  <si>
    <t>(469) 763-4127</t>
  </si>
  <si>
    <t xml:space="preserve">CLIENT_REQUEST (2026-05-12 09:34 am EDT) - null
</t>
  </si>
  <si>
    <t>2026-05-11 01:33 pm EDT</t>
  </si>
  <si>
    <t>1FMCU0E10RUA47887</t>
  </si>
  <si>
    <t>Vestas American Wind Technologies-EV</t>
  </si>
  <si>
    <t>20131390-1</t>
  </si>
  <si>
    <t>3065-01520</t>
  </si>
  <si>
    <t>BAYFIELD</t>
  </si>
  <si>
    <t>OLIVIA CAPPETTA</t>
  </si>
  <si>
    <t>970-398-5281</t>
  </si>
  <si>
    <t>PARDEEVILLE</t>
  </si>
  <si>
    <t>JAMES JEROME</t>
  </si>
  <si>
    <t>920-204-5156</t>
  </si>
  <si>
    <t>2026-05-11 02:11 pm EDT</t>
  </si>
  <si>
    <t>CXZE62</t>
  </si>
  <si>
    <t>5TDBBRCH0RS139483</t>
  </si>
  <si>
    <t>20131448-1</t>
  </si>
  <si>
    <t>18565-01762</t>
  </si>
  <si>
    <t>BILL HAPNER</t>
  </si>
  <si>
    <t>(937) 939-0481</t>
  </si>
  <si>
    <t>https://tsoa-api.tsoa.com/media/Q29uZGl0aW9uUmVwb3J0OjI4NzIwMQ==?collection=condition-reports&amp;expires=1788268071&amp;signature=fb8433666dc19edb414ab01de450f84ff873dfab9668df8420931724c93ffbfa</t>
  </si>
  <si>
    <t>NORTH HUGO</t>
  </si>
  <si>
    <t>BRYAN LIPPINCOTT</t>
  </si>
  <si>
    <t>612) 478-9924</t>
  </si>
  <si>
    <t>2026-05-11 02:14 pm EDT</t>
  </si>
  <si>
    <t>20131864-1</t>
  </si>
  <si>
    <t>WALLA WALLA</t>
  </si>
  <si>
    <t>2026-05-11 02:29 pm EDT</t>
  </si>
  <si>
    <t>JF2BUPBDXTY509722</t>
  </si>
  <si>
    <t>20131132-1</t>
  </si>
  <si>
    <t>1000275-26121</t>
  </si>
  <si>
    <t>2026-05-11 02:36 pm EDT</t>
  </si>
  <si>
    <t>3GNAXPEG8TL480074</t>
  </si>
  <si>
    <t>20131108-1</t>
  </si>
  <si>
    <t>C26080</t>
  </si>
  <si>
    <t>1000278-C26080</t>
  </si>
  <si>
    <t>FLEET OR SALES MANAGER</t>
  </si>
  <si>
    <t>TERESA GIPSON</t>
  </si>
  <si>
    <t>602-209-6820</t>
  </si>
  <si>
    <t>2026-05-11 02:43 pm EDT</t>
  </si>
  <si>
    <t>3GN7DMRRXTS163562</t>
  </si>
  <si>
    <t>20131639-1</t>
  </si>
  <si>
    <t>102380-00132</t>
  </si>
  <si>
    <t>360-423-1700</t>
  </si>
  <si>
    <t>EASTVALE</t>
  </si>
  <si>
    <t>JUSTIN VEROEVEN</t>
  </si>
  <si>
    <t>469-649-2136</t>
  </si>
  <si>
    <t>2026-05-11 04:00 pm EDT</t>
  </si>
  <si>
    <t>3GNAX5EG5RL265538</t>
  </si>
  <si>
    <t>20131759-1</t>
  </si>
  <si>
    <t>17866-240193</t>
  </si>
  <si>
    <t>VICTORIA REEVES</t>
  </si>
  <si>
    <t>828-368-5044</t>
  </si>
  <si>
    <t>https://tsoa-api.tsoa.com/media/Q29uZGl0aW9uUmVwb3J0OjI4NDcyMA==?collection=condition-reports&amp;expires=1788268071&amp;signature=a14add6ae1c5bf7d27382dd4bf62aaec86c7304b473c5e98e10cb61ce1b0e844</t>
  </si>
  <si>
    <t>MORRISVILLE</t>
  </si>
  <si>
    <t>https://tsoa-api.tsoa.com/media/Q29uZGl0aW9uUmVwb3J0OjI4NDc0MA==?collection=condition-reports&amp;expires=1788268071&amp;signature=ecde1d00478b124a395597bb46240a2e631e88788316434dbca59d8356a76d70</t>
  </si>
  <si>
    <t>2026-05-11 04:54 pm EDT</t>
  </si>
  <si>
    <t>2FMPK4J94RBA81251</t>
  </si>
  <si>
    <t>20132752-1</t>
  </si>
  <si>
    <t>18021-20240096</t>
  </si>
  <si>
    <t>CHRIS MCMILLAN</t>
  </si>
  <si>
    <t>https://tsoa-api.tsoa.com/media/Q29uZGl0aW9uUmVwb3J0OjI4NTA1Mg==?collection=condition-reports&amp;expires=1788268071&amp;signature=a84d65210b63fc2cd88ea34cafef6738f387e3990247d0e05738284cbbcbc37c</t>
  </si>
  <si>
    <t>https://tsoa-api.tsoa.com/media/Q29uZGl0aW9uUmVwb3J0OjI4NTEzMQ==?collection=condition-reports&amp;expires=1788268071&amp;signature=8090ad090fc55a07c4ba39cf7b229f7fdfbee00ab6e2cefa728cf0253d8e136a</t>
  </si>
  <si>
    <t>2026-05-11 10:13 pm EDT</t>
  </si>
  <si>
    <t>3CP6015</t>
  </si>
  <si>
    <t>1FT7X2AA2TED67230</t>
  </si>
  <si>
    <t>20132334-1</t>
  </si>
  <si>
    <t>1000402-260108</t>
  </si>
  <si>
    <t>Chris Cumming</t>
  </si>
  <si>
    <t>2026-05-12 08:02 am EDT</t>
  </si>
  <si>
    <t>FLEET OR GENERAL MANAGER</t>
  </si>
  <si>
    <t>1FTFW1E58PKE18906</t>
  </si>
  <si>
    <t>20132222-1</t>
  </si>
  <si>
    <t>18712-2312636</t>
  </si>
  <si>
    <t>BROWNSVILLE</t>
  </si>
  <si>
    <t>ABRAAM OLIVARES</t>
  </si>
  <si>
    <t>956-543-0596</t>
  </si>
  <si>
    <t>https://tsoa-api.tsoa.com/media/Q29uZGl0aW9uUmVwb3J0OjI4NTk1OQ==?collection=condition-reports&amp;expires=1788268071&amp;signature=93eefdabc2d1eace8f2b332c25770c03c62ddf88864f7b8e70a4a517dc578f04</t>
  </si>
  <si>
    <t>https://tsoa-api.tsoa.com/media/Q29uZGl0aW9uUmVwb3J0OjI4NjE3MQ==?collection=condition-reports&amp;expires=1788268071&amp;signature=87894b06f48c5b388bde1096b380898df585d1ed14fb7979edc8ec2e20c33a3f</t>
  </si>
  <si>
    <t>2026-05-12 10:05 am EDT</t>
  </si>
  <si>
    <t>1FTMF1CB5NKD99860</t>
  </si>
  <si>
    <t>20132906-1</t>
  </si>
  <si>
    <t>9767-41223310</t>
  </si>
  <si>
    <t>HUNTER AAF</t>
  </si>
  <si>
    <t>AMANDA CARMONA</t>
  </si>
  <si>
    <t>912-655-3852</t>
  </si>
  <si>
    <t>https://tsoa-api.tsoa.com/media/Q29uZGl0aW9uUmVwb3J0OjI4NTA4MA==?collection=condition-reports&amp;expires=1788268071&amp;signature=346d37845bbc539421024ebfb9ccb365b1833caa8857e8e12cf8e0c08fb78a00</t>
  </si>
  <si>
    <t>https://tsoa-api.tsoa.com/media/Q29uZGl0aW9uUmVwb3J0OjI4NTEzOQ==?collection=condition-reports&amp;expires=1788268071&amp;signature=631de929e62061204ee236167b1fd3df7231dc417fd65be42d77ad9014787ac2</t>
  </si>
  <si>
    <t>2026-05-12 10:15 am EDT</t>
  </si>
  <si>
    <t>1FTMF1CB2NKD98892</t>
  </si>
  <si>
    <t>20132696-1</t>
  </si>
  <si>
    <t>9867-41223331</t>
  </si>
  <si>
    <t>Christine Quattrocchi</t>
  </si>
  <si>
    <t>610-573-2902</t>
  </si>
  <si>
    <t>https://tsoa-api.tsoa.com/media/Q29uZGl0aW9uUmVwb3J0OjI4NTk4Mg==?collection=condition-reports&amp;expires=1788268071&amp;signature=e667bf6ecd18b145d51df7d2962d589743fa5820cf23d4486cc45b6cf3de7262</t>
  </si>
  <si>
    <t>NICHOLAS POISSON</t>
  </si>
  <si>
    <t>(239) 834-0519</t>
  </si>
  <si>
    <t>https://tsoa-api.tsoa.com/media/Q29uZGl0aW9uUmVwb3J0OjI4NjE5NQ==?collection=condition-reports&amp;expires=1788268071&amp;signature=1dd9ce6eb8bcc118e000cf401be95419fbb2039a65ef3340aaeee09aa09c19a6</t>
  </si>
  <si>
    <t>2026-05-12 10:23 am EDT</t>
  </si>
  <si>
    <t>4T1DAACK7SU603651</t>
  </si>
  <si>
    <t>20132671-1</t>
  </si>
  <si>
    <t>17836-16250585</t>
  </si>
  <si>
    <t>HAGERSTOWN</t>
  </si>
  <si>
    <t>SHANE O'BRIEN</t>
  </si>
  <si>
    <t>240-291-1218</t>
  </si>
  <si>
    <t>https://tsoa-api.tsoa.com/media/Q29uZGl0aW9uUmVwb3J0OjI4NjE0MQ==?collection=condition-reports&amp;expires=1788268071&amp;signature=347b5e975b6449cf833f08f3074447102a22c8a3a31e9c18e58bc221c3ed46dd</t>
  </si>
  <si>
    <t>JILL COFFEY</t>
  </si>
  <si>
    <t>704-507-9544</t>
  </si>
  <si>
    <t>https://tsoa-api.tsoa.com/media/Q29uZGl0aW9uUmVwb3J0OjI4NjMxMw==?collection=condition-reports&amp;expires=1788268071&amp;signature=bc975a99a4b336291c7157cb7bc3d083fd37b6e604057ed562496cc02741b91c</t>
  </si>
  <si>
    <t>2026-05-12 10:25 am EDT</t>
  </si>
  <si>
    <t>1FMCU0GZ0PUA79156</t>
  </si>
  <si>
    <t>20132306-1</t>
  </si>
  <si>
    <t>18695-23209</t>
  </si>
  <si>
    <t>Keota</t>
  </si>
  <si>
    <t>Adam Brown</t>
  </si>
  <si>
    <t>319-461-6694.</t>
  </si>
  <si>
    <t>https://tsoa-api.tsoa.com/media/Q29uZGl0aW9uUmVwb3J0OjI4NTg2NQ==?collection=condition-reports&amp;expires=1788268071&amp;signature=99e5c588cf3c96e157a8959f14d605b2072a637c197612d14a68cb3805d3203f</t>
  </si>
  <si>
    <t>https://tsoa-api.tsoa.com/media/Q29uZGl0aW9uUmVwb3J0OjI4NTg3Mg==?collection=condition-reports&amp;expires=1788268071&amp;signature=5f3413d98722e80c910da1a0f6799a83cb99ded929b283c7af29d72608aba74a</t>
  </si>
  <si>
    <t>2026-05-12 10:29 am EDT</t>
  </si>
  <si>
    <t>1G1FY6S07P4120795</t>
  </si>
  <si>
    <t>20132867-1</t>
  </si>
  <si>
    <t>17836-16230917</t>
  </si>
  <si>
    <t>https://tsoa-api.tsoa.com/media/Q29uZGl0aW9uUmVwb3J0OjI4NjMxNQ==?collection=condition-reports&amp;expires=1788268071&amp;signature=9e9eded2c9d1421d2d456bef8d5dbda2253f6e0c21f091e145874845353b3fc9</t>
  </si>
  <si>
    <t>https://tsoa-api.tsoa.com/media/Q29uZGl0aW9uUmVwb3J0OjI4NjMxOA==?collection=condition-reports&amp;expires=1788268071&amp;signature=3c95e035da77cd8b0e6cf67e658130700aa8b14fd856a9842cdef8578b47acc4</t>
  </si>
  <si>
    <t>3FTTW8J3XTRA42702</t>
  </si>
  <si>
    <t>20132088-1</t>
  </si>
  <si>
    <t>17866-260088</t>
  </si>
  <si>
    <t>THOMAS EATON</t>
  </si>
  <si>
    <t>2026-05-12 10:45 am EDT</t>
  </si>
  <si>
    <t>POE18466</t>
  </si>
  <si>
    <t>20132243-1</t>
  </si>
  <si>
    <t>JENNIFER HECKMAN</t>
  </si>
  <si>
    <t>937-470-9337</t>
  </si>
  <si>
    <t>https://tsoa-api.tsoa.com/media/Q29uZGl0aW9uUmVwb3J0OjI4NzE2NA==?collection=condition-reports&amp;expires=1788268071&amp;signature=e3fee8d25121e555e30a68380e4daba84503e5fbfb5eda40cb464d6c6bf7bb01</t>
  </si>
  <si>
    <t>https://tsoa-api.tsoa.com/media/Q29uZGl0aW9uUmVwb3J0OjI4NzE4MQ==?collection=condition-reports&amp;expires=1788268071&amp;signature=03ffc35b6d6027c7b85f3bfa48e5cff1547fec2e0718a6253ecd02f3b9f428bb</t>
  </si>
  <si>
    <t>2026-05-12 10:54 am EDT</t>
  </si>
  <si>
    <t>20132772-1</t>
  </si>
  <si>
    <t>TOM MCCARRON</t>
  </si>
  <si>
    <t>(920) 265-2950</t>
  </si>
  <si>
    <t>2026-05-12 10:56 am EDT</t>
  </si>
  <si>
    <t>2026-05-20 03:56 pm EDT</t>
  </si>
  <si>
    <t>20132876-1</t>
  </si>
  <si>
    <t>(323) 843-4078</t>
  </si>
  <si>
    <t>https://tsoa-api.tsoa.com/media/Q29uZGl0aW9uUmVwb3J0OjI4NjE4NA==?collection=condition-reports&amp;expires=1788268071&amp;signature=336634bec9a7eb9c27dbf6fa2c05b2e732a60c56a9c25a8c090b3423b66ca95e</t>
  </si>
  <si>
    <t>https://tsoa-api.tsoa.com/media/Q29uZGl0aW9uUmVwb3J0OjI4NjI5Mg==?collection=condition-reports&amp;expires=1788268071&amp;signature=bb590dbb459c15855069e017f04a90fa5aa652bd80e2311a42c9163fe9775196</t>
  </si>
  <si>
    <t>2026-05-12 10:59 am EDT</t>
  </si>
  <si>
    <t>MORGAN SCHROEDER</t>
  </si>
  <si>
    <t>920-956-5939</t>
  </si>
  <si>
    <t>1FTMF1CB4NKD99431</t>
  </si>
  <si>
    <t>20132105-1</t>
  </si>
  <si>
    <t>9867-41223315</t>
  </si>
  <si>
    <t>HOOVER</t>
  </si>
  <si>
    <t>DAVID NARKATES</t>
  </si>
  <si>
    <t>205-288-4848</t>
  </si>
  <si>
    <t>https://tsoa-api.tsoa.com/media/Q29uZGl0aW9uUmVwb3J0OjI4NTc3OA==?collection=condition-reports&amp;expires=1788268071&amp;signature=590918c6faf01451bda1c424737f282ff42e0a65680eefc76feb573532049742</t>
  </si>
  <si>
    <t>JAMES QUINT (ON BEHALF OF ROBERT TURNER)</t>
  </si>
  <si>
    <t>251-285-4705</t>
  </si>
  <si>
    <t>https://tsoa-api.tsoa.com/media/Q29uZGl0aW9uUmVwb3J0OjI4NjA3MQ==?collection=condition-reports&amp;expires=1788268071&amp;signature=3a5a2d5763f8579c70eb7cc45766ae1c84007f6df49dc51af971f9dc62f10688</t>
  </si>
  <si>
    <t>2026-05-12 11:13 am EDT</t>
  </si>
  <si>
    <t>5N1BT3AB8PC897655</t>
  </si>
  <si>
    <t>20132347-1</t>
  </si>
  <si>
    <t>0278-21296</t>
  </si>
  <si>
    <t>Wade Smith</t>
  </si>
  <si>
    <t>779-207-2733</t>
  </si>
  <si>
    <t>https://tsoa-api.tsoa.com/media/Q29uZGl0aW9uUmVwb3J0OjI4Njc3NQ==?collection=condition-reports&amp;expires=1788268071&amp;signature=98da7c4f6fae5f040cc40e297019679390bf543b0ec60f0b16e4b0b8274f7d84</t>
  </si>
  <si>
    <t>Russell Layton</t>
  </si>
  <si>
    <t>(918) 633-5734</t>
  </si>
  <si>
    <t>https://tsoa-api.tsoa.com/media/Q29uZGl0aW9uUmVwb3J0OjI4NzA2MA==?collection=condition-reports&amp;expires=1788268071&amp;signature=a750c9f2e4963eea52dc222691fbd8c8b59b1a3ac2e70b6a09c1bc01dc5ba00b</t>
  </si>
  <si>
    <t>2026-05-12 11:18 am EDT</t>
  </si>
  <si>
    <t>3GNAXHEGXTL458311</t>
  </si>
  <si>
    <t>20132138-1</t>
  </si>
  <si>
    <t>18695-260038</t>
  </si>
  <si>
    <t>South Jordan</t>
  </si>
  <si>
    <t>(801) 576-4600</t>
  </si>
  <si>
    <t>2026-05-12 12:37 pm EDT</t>
  </si>
  <si>
    <t>1GNS6MKD9TR296688</t>
  </si>
  <si>
    <t>20132602-1</t>
  </si>
  <si>
    <t>17489-00080</t>
  </si>
  <si>
    <t>https://tsoa-api.tsoa.com/media/Q29uZGl0aW9uUmVwb3J0OjI4NjAxNw==?collection=condition-reports&amp;expires=1788268071&amp;signature=e50387600866105b5691b5aa6284d2c73b744c25c8bee4f8c1fb091cd9e9d9b9</t>
  </si>
  <si>
    <t>https://tsoa-api.tsoa.com/media/Q29uZGl0aW9uUmVwb3J0OjI4NjQ4MA==?collection=condition-reports&amp;expires=1788268071&amp;signature=d886613e10b75b442aa5cb26b397e0eb2a251f2d54e8f67b9fc84fe89bb63881</t>
  </si>
  <si>
    <t>2026-05-12 12:49 pm EDT</t>
  </si>
  <si>
    <t>3FTTW8J36SRA85237</t>
  </si>
  <si>
    <t>20132734-1</t>
  </si>
  <si>
    <t>6220-25836</t>
  </si>
  <si>
    <t>PENNSAUKEN</t>
  </si>
  <si>
    <t>KELLY GIAMBOY</t>
  </si>
  <si>
    <t>856-488-8830</t>
  </si>
  <si>
    <t>2026-05-12 01:21 pm EDT</t>
  </si>
  <si>
    <t>3FTTW8H31SRA21127</t>
  </si>
  <si>
    <t>20132441-1</t>
  </si>
  <si>
    <t>6220-26156</t>
  </si>
  <si>
    <t>614-866-1751</t>
  </si>
  <si>
    <t>https://tsoa-api.tsoa.com/media/Q29uZGl0aW9uUmVwb3J0OjI4NTEwMg==?collection=condition-reports&amp;expires=1788268071&amp;signature=bb40ac1f8d5b776b389ed1e386e90f017340880893432294e1f5e77ab130eab5</t>
  </si>
  <si>
    <t>MIRAMAR</t>
  </si>
  <si>
    <t>ROHRS ROHRY</t>
  </si>
  <si>
    <t>954-437-4300</t>
  </si>
  <si>
    <t>https://tsoa-api.tsoa.com/media/Q29uZGl0aW9uUmVwb3J0OjI4NTIxNw==?collection=condition-reports&amp;expires=1788268071&amp;signature=ce3ea37d96b9056e57577e0dc7dc056601da93b94f0f85db8a91afd71669598a</t>
  </si>
  <si>
    <t>2026-05-12 01:28 pm EDT</t>
  </si>
  <si>
    <t>3FTTW8H34TRA57136</t>
  </si>
  <si>
    <t>20132541-1</t>
  </si>
  <si>
    <t>26EL1114</t>
  </si>
  <si>
    <t>1000054-26EL1114</t>
  </si>
  <si>
    <t>Nick McGowan</t>
  </si>
  <si>
    <t>816-842-4065</t>
  </si>
  <si>
    <t>Javier Cortes</t>
  </si>
  <si>
    <t>(347) 386-0856</t>
  </si>
  <si>
    <t>2026-05-12 01:29 pm EDT</t>
  </si>
  <si>
    <t>3FTTW8H32TRA57619</t>
  </si>
  <si>
    <t>20132540-1</t>
  </si>
  <si>
    <t>26EL1180</t>
  </si>
  <si>
    <t>1000054-26EL1180</t>
  </si>
  <si>
    <t>2026-05-12 01:30 pm EDT</t>
  </si>
  <si>
    <t>3FTTW8H32TRA57894</t>
  </si>
  <si>
    <t>20132600-1</t>
  </si>
  <si>
    <t>26EL1170</t>
  </si>
  <si>
    <t>1000054-26EL1170</t>
  </si>
  <si>
    <t>Shane Vaughn</t>
  </si>
  <si>
    <t>(478) 365-2968</t>
  </si>
  <si>
    <t>2026-05-12 01:41 pm EDT</t>
  </si>
  <si>
    <t>3FTTW8H3XTRA57965</t>
  </si>
  <si>
    <t>20132035-1</t>
  </si>
  <si>
    <t>26EL1176</t>
  </si>
  <si>
    <t>1000054-26EL1176</t>
  </si>
  <si>
    <t>2026-05-12 01:42 pm EDT</t>
  </si>
  <si>
    <t>3FTTW8H36TRA59213</t>
  </si>
  <si>
    <t>20132399-1</t>
  </si>
  <si>
    <t>26EL1111</t>
  </si>
  <si>
    <t>1000054-26EL1111</t>
  </si>
  <si>
    <t>Kelly Story</t>
  </si>
  <si>
    <t>(316) 2134387</t>
  </si>
  <si>
    <t>2026-05-12 01:43 pm EDT</t>
  </si>
  <si>
    <t>3FTTW8H31TRA57062</t>
  </si>
  <si>
    <t>20132182-1</t>
  </si>
  <si>
    <t>26EL1117</t>
  </si>
  <si>
    <t>1000054-26EL1117</t>
  </si>
  <si>
    <t>2026-05-12 01:44 pm EDT</t>
  </si>
  <si>
    <t>3FTTW8H32TRA57068</t>
  </si>
  <si>
    <t>20132164-1</t>
  </si>
  <si>
    <t>26EL1118</t>
  </si>
  <si>
    <t>1000054-26EL1118</t>
  </si>
  <si>
    <t>3FTTW8H32TRA57121</t>
  </si>
  <si>
    <t>20132026-1</t>
  </si>
  <si>
    <t>26EL1121</t>
  </si>
  <si>
    <t>1000054-26EL1121</t>
  </si>
  <si>
    <t>2026-05-12 01:45 pm EDT</t>
  </si>
  <si>
    <t>3FTTW8H34TRA57220</t>
  </si>
  <si>
    <t>20132165-1</t>
  </si>
  <si>
    <t>26EL1036</t>
  </si>
  <si>
    <t>1000054-26EL1036</t>
  </si>
  <si>
    <t>2026-05-12 01:46 pm EDT</t>
  </si>
  <si>
    <t>2026-05-30 10:52 am EDT</t>
  </si>
  <si>
    <t>3FTTW8H39TRA57133</t>
  </si>
  <si>
    <t>20132871-1</t>
  </si>
  <si>
    <t>26EL1041</t>
  </si>
  <si>
    <t>1000054-26EL1041</t>
  </si>
  <si>
    <t>2026-05-30 11:26 am EDT</t>
  </si>
  <si>
    <t>3FTTW8H39TRA57553</t>
  </si>
  <si>
    <t>20132955-1</t>
  </si>
  <si>
    <t>26EL1109</t>
  </si>
  <si>
    <t>1000054-26EL1109</t>
  </si>
  <si>
    <t>Scott Brown</t>
  </si>
  <si>
    <t>573-719-8155</t>
  </si>
  <si>
    <t>2026-05-12 01:53 pm EDT</t>
  </si>
  <si>
    <t>2026-05-30 03:01 am EDT</t>
  </si>
  <si>
    <t>3FTTW8H39TRA57939</t>
  </si>
  <si>
    <t>20132557-1</t>
  </si>
  <si>
    <t>26EL1128</t>
  </si>
  <si>
    <t>1000054-26EL1128</t>
  </si>
  <si>
    <t>Steven Simonds</t>
  </si>
  <si>
    <t>480-254-3373</t>
  </si>
  <si>
    <t>2026-05-12 01:55 pm EDT</t>
  </si>
  <si>
    <t>3FTTW8H32TRA58317</t>
  </si>
  <si>
    <t>20132172-1</t>
  </si>
  <si>
    <t>26EL1130</t>
  </si>
  <si>
    <t>1000054-26EL1130</t>
  </si>
  <si>
    <t>Ricky Adams</t>
  </si>
  <si>
    <t>(931) 2913716</t>
  </si>
  <si>
    <t>2026-05-12 01:56 pm EDT</t>
  </si>
  <si>
    <t>3FTTW8H39TRA61389</t>
  </si>
  <si>
    <t>20132722-1</t>
  </si>
  <si>
    <t>26EL1401</t>
  </si>
  <si>
    <t>1000054-26EL1401</t>
  </si>
  <si>
    <t>2026-05-12 02:02 pm EDT</t>
  </si>
  <si>
    <t>3FTTW8H38TRA57916</t>
  </si>
  <si>
    <t>20132544-1</t>
  </si>
  <si>
    <t>26EL1432</t>
  </si>
  <si>
    <t>1000054-26EL1432</t>
  </si>
  <si>
    <t>2026-05-12 02:03 pm EDT</t>
  </si>
  <si>
    <t>3FTTW8H33TRA59203</t>
  </si>
  <si>
    <t>20132658-1</t>
  </si>
  <si>
    <t>26EL1476</t>
  </si>
  <si>
    <t>1000054-26EL1476</t>
  </si>
  <si>
    <t>3FTTW8H31TRA58017</t>
  </si>
  <si>
    <t>20132915-1</t>
  </si>
  <si>
    <t>26EL1216</t>
  </si>
  <si>
    <t>1000054-26EL1216</t>
  </si>
  <si>
    <t>(347) 3860856</t>
  </si>
  <si>
    <t>2026-05-12 02:05 pm EDT</t>
  </si>
  <si>
    <t>3FTTW8H33TRA57130</t>
  </si>
  <si>
    <t>20132029-1</t>
  </si>
  <si>
    <t>26EL1491</t>
  </si>
  <si>
    <t>1000054-26EL1491</t>
  </si>
  <si>
    <t>Joseph Mendez</t>
  </si>
  <si>
    <t>850-232-7907</t>
  </si>
  <si>
    <t>2026-05-12 02:06 pm EDT</t>
  </si>
  <si>
    <t>3FTTW8H33TRA57645</t>
  </si>
  <si>
    <t>20132629-1</t>
  </si>
  <si>
    <t>26EL1486</t>
  </si>
  <si>
    <t>1000054-26EL1486</t>
  </si>
  <si>
    <t>Aston</t>
  </si>
  <si>
    <t>Daniel Fucci</t>
  </si>
  <si>
    <t>609-801-0274</t>
  </si>
  <si>
    <t>2026-05-12 02:07 pm EDT</t>
  </si>
  <si>
    <t>3FTTW8H32TRA59211</t>
  </si>
  <si>
    <t>20132736-1</t>
  </si>
  <si>
    <t>26EL1493</t>
  </si>
  <si>
    <t>1000054-26EL1493</t>
  </si>
  <si>
    <t>2026-05-12 02:08 pm EDT</t>
  </si>
  <si>
    <t>3FTTW8H30TRA57702</t>
  </si>
  <si>
    <t>20132555-1</t>
  </si>
  <si>
    <t>26EL1288</t>
  </si>
  <si>
    <t>1000054-26EL1288</t>
  </si>
  <si>
    <t>3FTTW8H32TRA57118</t>
  </si>
  <si>
    <t>20132813-1</t>
  </si>
  <si>
    <t>26EL1244</t>
  </si>
  <si>
    <t>1000054-26EL1244</t>
  </si>
  <si>
    <t>Hingham</t>
  </si>
  <si>
    <t>Brian Leahy</t>
  </si>
  <si>
    <t>855-633-6260</t>
  </si>
  <si>
    <t>2026-05-12 02:10 pm EDT</t>
  </si>
  <si>
    <t>2026-05-21 01:34 pm EDT</t>
  </si>
  <si>
    <t>3FTTW8H37TRA58300</t>
  </si>
  <si>
    <t>20132037-1</t>
  </si>
  <si>
    <t>26EL1498</t>
  </si>
  <si>
    <t>1000054-26EL1498</t>
  </si>
  <si>
    <t>2026-05-12 02:11 pm EDT</t>
  </si>
  <si>
    <t>3FTTW8H31TRA61435</t>
  </si>
  <si>
    <t>20132874-1</t>
  </si>
  <si>
    <t>26EL1346</t>
  </si>
  <si>
    <t>1000054-26EL1346</t>
  </si>
  <si>
    <t>2026-05-21 01:40 pm EDT</t>
  </si>
  <si>
    <t>20132923-1</t>
  </si>
  <si>
    <t>FAIRPORT</t>
  </si>
  <si>
    <t>KEVIN WEISE</t>
  </si>
  <si>
    <t>703-628-2810</t>
  </si>
  <si>
    <t>2026-05-12 02:12 pm EDT</t>
  </si>
  <si>
    <t>3FTTW8H30TRA57599</t>
  </si>
  <si>
    <t>20132991-2</t>
  </si>
  <si>
    <t>26EL1321</t>
  </si>
  <si>
    <t>1000054-26EL1321</t>
  </si>
  <si>
    <t>3FTTW8H39TRA61473</t>
  </si>
  <si>
    <t>20132112-1</t>
  </si>
  <si>
    <t>26EL1349</t>
  </si>
  <si>
    <t>1000054-26EL1349</t>
  </si>
  <si>
    <t>2026-05-21 01:33 pm EDT</t>
  </si>
  <si>
    <t>3FTTW8H32TRA57703</t>
  </si>
  <si>
    <t>20132806-1</t>
  </si>
  <si>
    <t>26EL1266</t>
  </si>
  <si>
    <t>1000054-26EL1266</t>
  </si>
  <si>
    <t>2026-05-12 02:13 pm EDT</t>
  </si>
  <si>
    <t>2026-05-21 01:39 pm EDT</t>
  </si>
  <si>
    <t>3FTTW8H38TRA57723</t>
  </si>
  <si>
    <t>20132684-1</t>
  </si>
  <si>
    <t>26EL1247</t>
  </si>
  <si>
    <t>1000054-26EL1247</t>
  </si>
  <si>
    <t>2026-05-21 01:37 pm EDT</t>
  </si>
  <si>
    <t>1FMCU0MZXRUB23235</t>
  </si>
  <si>
    <t>20132802-1</t>
  </si>
  <si>
    <t>17836-16243330</t>
  </si>
  <si>
    <t>JIM WILSON</t>
  </si>
  <si>
    <t>https://tsoa-api.tsoa.com/media/Q29uZGl0aW9uUmVwb3J0OjI4NTc4OA==?collection=condition-reports&amp;expires=1788268071&amp;signature=529a6c143b2e11ff8cec00735526cc11a2022ec3d120c392a02b2e694e7923f1</t>
  </si>
  <si>
    <t>https://tsoa-api.tsoa.com/media/Q29uZGl0aW9uUmVwb3J0OjI4NTgxNA==?collection=condition-reports&amp;expires=1788268071&amp;signature=1a68bfe197e26f52e622d1f21ec7bd11c795cfed52571db32bc896c5c9b620f5</t>
  </si>
  <si>
    <t>2026-05-12 02:20 pm EDT</t>
  </si>
  <si>
    <t>1N6BD0CT9FN744322</t>
  </si>
  <si>
    <t>20132152-1</t>
  </si>
  <si>
    <t>95TA0296</t>
  </si>
  <si>
    <t>1000054-95TA0296</t>
  </si>
  <si>
    <t xml:space="preserve">OTHER_REASON (2026-05-14 02:40 pm EDT) - waiting on part 1
</t>
  </si>
  <si>
    <t>2026-05-12 02:23 pm EDT</t>
  </si>
  <si>
    <t>1GCNCPEH3FZ385580</t>
  </si>
  <si>
    <t>20132477-1</t>
  </si>
  <si>
    <t>95tl0277</t>
  </si>
  <si>
    <t>1000054-95tl0277</t>
  </si>
  <si>
    <t xml:space="preserve">OTHER_REASON (2026-05-14 02:42 pm EDT) - waiting on part 1
</t>
  </si>
  <si>
    <t>2026-05-12 02:24 pm EDT</t>
  </si>
  <si>
    <t>1GCNCNEH0JZ231633</t>
  </si>
  <si>
    <t>20132268-1</t>
  </si>
  <si>
    <t>95TL2631</t>
  </si>
  <si>
    <t>1000054-95TL2631</t>
  </si>
  <si>
    <t xml:space="preserve">OTHER_REASON (2026-05-14 02:41 pm EDT) - waiitn gon part 1
</t>
  </si>
  <si>
    <t>2026-05-12 02:27 pm EDT</t>
  </si>
  <si>
    <t>1FDBF2A66NED19771</t>
  </si>
  <si>
    <t>20132224-1</t>
  </si>
  <si>
    <t>2536-22714</t>
  </si>
  <si>
    <t>LINCOLN PARK</t>
  </si>
  <si>
    <t>https://tsoa-api.tsoa.com/media/Q29uZGl0aW9uUmVwb3J0OjI4Njk2OQ==?collection=condition-reports&amp;expires=1788268071&amp;signature=f4d6f40650127b51f80572fe476e382fccfcdb5396e2f85b0bd4c68a51b6c634</t>
  </si>
  <si>
    <t>HAMILTON</t>
  </si>
  <si>
    <t>MANAGER</t>
  </si>
  <si>
    <t>513-887-1450</t>
  </si>
  <si>
    <t>https://tsoa-api.tsoa.com/media/Q29uZGl0aW9uUmVwb3J0OjI4NzE4Nw==?collection=condition-reports&amp;expires=1788268071&amp;signature=e7de4e76476111eadade4f4c502e1f35865cb865a01f36d6c5cd0bc689675380</t>
  </si>
  <si>
    <t>2026-05-12 02:30 pm EDT</t>
  </si>
  <si>
    <t>1FTEX1E8XHKD13188</t>
  </si>
  <si>
    <t>20132729-1</t>
  </si>
  <si>
    <t>95tl0788</t>
  </si>
  <si>
    <t>1000054-95tl0788</t>
  </si>
  <si>
    <t xml:space="preserve">OTHER_REASON (2026-05-14 02:36 pm EDT) - waiting on part 1
</t>
  </si>
  <si>
    <t>2026-05-12 02:31 pm EDT</t>
  </si>
  <si>
    <t>5TFRX5GN5GX059760</t>
  </si>
  <si>
    <t>20132392-1</t>
  </si>
  <si>
    <t>90WL2735</t>
  </si>
  <si>
    <t>1000054-90WL2735</t>
  </si>
  <si>
    <t xml:space="preserve">OTHER_REASON (2026-05-16 06:59 am EDT) - Waiting on Part 1
</t>
  </si>
  <si>
    <t>2026-05-12 02:32 pm EDT</t>
  </si>
  <si>
    <t>5TFRX5GN5GX059435</t>
  </si>
  <si>
    <t>20132350-1</t>
  </si>
  <si>
    <t>90WL2757</t>
  </si>
  <si>
    <t>1000054-90WL2757</t>
  </si>
  <si>
    <t xml:space="preserve">OTHER_REASON (2026-05-14 12:05 pm EDT) - waiitng on part 1
</t>
  </si>
  <si>
    <t>5YFEPMAE0MP149278</t>
  </si>
  <si>
    <t>20132011-1</t>
  </si>
  <si>
    <t>95TL9580</t>
  </si>
  <si>
    <t>1000054-95TL9580</t>
  </si>
  <si>
    <t>COROLLA</t>
  </si>
  <si>
    <t xml:space="preserve">OTHER_REASON (2026-05-14 12:25 pm EDT) - waiting on part 1
</t>
  </si>
  <si>
    <t>2026-05-12 02:34 pm EDT</t>
  </si>
  <si>
    <t>5TFRX5GN8JX127332</t>
  </si>
  <si>
    <t>20132361-1</t>
  </si>
  <si>
    <t>95TL2819</t>
  </si>
  <si>
    <t>1000054-95TL2819</t>
  </si>
  <si>
    <t xml:space="preserve">OTHER_REASON (2026-05-14 02:37 pm EDT) - waiting on part 1
</t>
  </si>
  <si>
    <t>2026-05-12 02:35 pm EDT</t>
  </si>
  <si>
    <t>5TFRX5GN1LX174530</t>
  </si>
  <si>
    <t>20132617-1</t>
  </si>
  <si>
    <t>95TL7838</t>
  </si>
  <si>
    <t>1000054-95TL7838</t>
  </si>
  <si>
    <t>5TFRX5GNXKX142478</t>
  </si>
  <si>
    <t>20132598-1</t>
  </si>
  <si>
    <t>95TL4818</t>
  </si>
  <si>
    <t>1000054-95TL4818</t>
  </si>
  <si>
    <t xml:space="preserve">OTHER_REASON (2026-05-14 02:38 pm EDT) - waiting on part 1
</t>
  </si>
  <si>
    <t>2026-05-12 02:36 pm EDT</t>
  </si>
  <si>
    <t>5TFRX5GN5KX146888</t>
  </si>
  <si>
    <t>20132033-1</t>
  </si>
  <si>
    <t>95TL2590</t>
  </si>
  <si>
    <t>1000054-95TL2590</t>
  </si>
  <si>
    <t xml:space="preserve">OTHER_REASON (2026-05-14 02:39 pm EDT) - waitig on part 1
</t>
  </si>
  <si>
    <t>5TFRX5GN9KX142374</t>
  </si>
  <si>
    <t>20132162-1</t>
  </si>
  <si>
    <t>95TL3736</t>
  </si>
  <si>
    <t>1000054-95TL3736</t>
  </si>
  <si>
    <t xml:space="preserve">OTHER_REASON (2026-05-14 02:41 pm EDT) - wait on part 1
</t>
  </si>
  <si>
    <t>2026-05-12 02:37 pm EDT</t>
  </si>
  <si>
    <t>1FTNF1CF9HKC50041</t>
  </si>
  <si>
    <t>20132285-1</t>
  </si>
  <si>
    <t>95TL0477</t>
  </si>
  <si>
    <t>1000054-95TL0477</t>
  </si>
  <si>
    <t>3TYRX5GN9MT008039</t>
  </si>
  <si>
    <t>20132897-1</t>
  </si>
  <si>
    <t>95TL7385</t>
  </si>
  <si>
    <t>1000054-95TL7385</t>
  </si>
  <si>
    <t xml:space="preserve">OTHER_REASON (2026-05-14 12:13 pm EDT) - waitig on part 1
</t>
  </si>
  <si>
    <t>2026-05-12 02:39 pm EDT</t>
  </si>
  <si>
    <t>5TFRX5GN8JX127718</t>
  </si>
  <si>
    <t>20132766-1</t>
  </si>
  <si>
    <t>95TL5211</t>
  </si>
  <si>
    <t>1000054-95TL5211</t>
  </si>
  <si>
    <t xml:space="preserve">OTHER_REASON (2026-05-14 12:14 pm EDT) - waiting on part 1
</t>
  </si>
  <si>
    <t>1FTMF1C89HKD13104</t>
  </si>
  <si>
    <t>20132740-1</t>
  </si>
  <si>
    <t>95TL5374</t>
  </si>
  <si>
    <t>1000054-95TL5374</t>
  </si>
  <si>
    <t>1FADP3E22GL366100</t>
  </si>
  <si>
    <t>20132397-1</t>
  </si>
  <si>
    <t>95TL3853</t>
  </si>
  <si>
    <t>1000054-95TL3853</t>
  </si>
  <si>
    <t>Focus</t>
  </si>
  <si>
    <t xml:space="preserve">OTHER_REASON (2026-05-15 11:57 am EDT) - waiting on part 1
</t>
  </si>
  <si>
    <t>2026-05-12 02:41 pm EDT</t>
  </si>
  <si>
    <t>1FADP3E22GL349071</t>
  </si>
  <si>
    <t>20132978-1</t>
  </si>
  <si>
    <t>95TL5984</t>
  </si>
  <si>
    <t>1000054-95TL5984</t>
  </si>
  <si>
    <t>1FTMF1CM7DKE08039</t>
  </si>
  <si>
    <t>20132358-1</t>
  </si>
  <si>
    <t>90WA2054</t>
  </si>
  <si>
    <t>1000054-90WA2054</t>
  </si>
  <si>
    <t>2026-05-12 02:42 pm EDT</t>
  </si>
  <si>
    <t>4T1BK1EB2GU227675</t>
  </si>
  <si>
    <t>20132432-1</t>
  </si>
  <si>
    <t>90WA2058</t>
  </si>
  <si>
    <t>1000054-90WA2058</t>
  </si>
  <si>
    <t>Avalon</t>
  </si>
  <si>
    <t>2026-05-12 02:43 pm EDT</t>
  </si>
  <si>
    <t>3TMJU4GN0DM149254</t>
  </si>
  <si>
    <t>20132300-1</t>
  </si>
  <si>
    <t>90WA2456</t>
  </si>
  <si>
    <t>1000054-90WA2456</t>
  </si>
  <si>
    <t>ZFBERFATXG6B14611</t>
  </si>
  <si>
    <t>20132508-1</t>
  </si>
  <si>
    <t>90WL2515</t>
  </si>
  <si>
    <t>1000054-90WL2515</t>
  </si>
  <si>
    <t>2026-05-12 02:44 pm EDT</t>
  </si>
  <si>
    <t>5TFTX4CN1FX056813</t>
  </si>
  <si>
    <t>20132440-1</t>
  </si>
  <si>
    <t>90WL2520</t>
  </si>
  <si>
    <t>1000054-90WL2520</t>
  </si>
  <si>
    <t>5TFRX5GNXGX064257</t>
  </si>
  <si>
    <t>20132554-1</t>
  </si>
  <si>
    <t>90WL2529</t>
  </si>
  <si>
    <t>1000054-90WL2529</t>
  </si>
  <si>
    <t>5TFRX5GN3GX064262</t>
  </si>
  <si>
    <t>20132145-1</t>
  </si>
  <si>
    <t>90WL2533</t>
  </si>
  <si>
    <t>1000054-90WL2533</t>
  </si>
  <si>
    <t>2026-05-12 02:45 pm EDT</t>
  </si>
  <si>
    <t>20132225-1</t>
  </si>
  <si>
    <t>https://tsoa-api.tsoa.com/media/Q29uZGl0aW9uUmVwb3J0OjI4NTY4MA==?collection=condition-reports&amp;expires=1788268071&amp;signature=9cfa3419599af4cbdf71f3f4060462e0ddeca61e465f48655af92d864f08e325</t>
  </si>
  <si>
    <t>NEWFANE</t>
  </si>
  <si>
    <t>KAROLINE ROSS</t>
  </si>
  <si>
    <t>https://tsoa-api.tsoa.com/media/Q29uZGl0aW9uUmVwb3J0OjI4NTk0NA==?collection=condition-reports&amp;expires=1788268071&amp;signature=fb9d9e2cb54c6d24817470d75f1ee8181d25209101bb39b86c21be2823117668</t>
  </si>
  <si>
    <t>2026-05-12 02:48 pm EDT</t>
  </si>
  <si>
    <t>F86WKG</t>
  </si>
  <si>
    <t>1GCWGBFP9S1256267</t>
  </si>
  <si>
    <t>20132550-1</t>
  </si>
  <si>
    <t>2536-95988</t>
  </si>
  <si>
    <t>LEHIGHTON</t>
  </si>
  <si>
    <t>SHERRY JOHNSON</t>
  </si>
  <si>
    <t>https://tsoa-api.tsoa.com/media/Q29uZGl0aW9uUmVwb3J0OjI4NTMyMA==?collection=condition-reports&amp;expires=1788268071&amp;signature=bb72e698d6463928370c60652b34fde5c078bf50c503c29ee9bc82417b2a7a03</t>
  </si>
  <si>
    <t>MOHEGAN LAKE</t>
  </si>
  <si>
    <t>MICHELLE SPENCE</t>
  </si>
  <si>
    <t>914-528-1539</t>
  </si>
  <si>
    <t>2026-05-12 02:59 pm EDT</t>
  </si>
  <si>
    <t>20132886-1</t>
  </si>
  <si>
    <t>https://tsoa-api.tsoa.com/media/Q29uZGl0aW9uUmVwb3J0OjI4NDc5Mg==?collection=condition-reports&amp;expires=1788268071&amp;signature=a23ebb1e4fc4cfbec1fd9b61eda8e0e2aca57ad003de70970b9cadc243259f19</t>
  </si>
  <si>
    <t>FORSYTH</t>
  </si>
  <si>
    <t>JONATHAN SCANDLYN</t>
  </si>
  <si>
    <t>https://tsoa-api.tsoa.com/media/Q29uZGl0aW9uUmVwb3J0OjI4NTAwMw==?collection=condition-reports&amp;expires=1788268071&amp;signature=70977d13476a4c4a2f173e944fd86fc6ac2bbc5a8e4447294c80ec920bd3926e</t>
  </si>
  <si>
    <t>2026-05-12 03:08 pm EDT</t>
  </si>
  <si>
    <t>SDQ2903</t>
  </si>
  <si>
    <t>20132004-1</t>
  </si>
  <si>
    <t>https://tsoa-api.tsoa.com/media/Q29uZGl0aW9uUmVwb3J0OjI4NDg4Mg==?collection=condition-reports&amp;expires=1788268071&amp;signature=3b1d19dd584b81ec98ce06f2d5d9766780bd73ab6318b64f9bf51f9c601bca67</t>
  </si>
  <si>
    <t>BOBBY BUELL</t>
  </si>
  <si>
    <t>214-914-6132</t>
  </si>
  <si>
    <t>https://tsoa-api.tsoa.com/media/Q29uZGl0aW9uUmVwb3J0OjI4NDk2MQ==?collection=condition-reports&amp;expires=1788268071&amp;signature=1b888e93b5751a4162a5f2d8d562692b331b4dad1b2aa64173244e2f5d1097b0</t>
  </si>
  <si>
    <t>2026-05-12 03:43 pm EDT</t>
  </si>
  <si>
    <t>20132102-1</t>
  </si>
  <si>
    <t>https://tsoa-api.tsoa.com/media/Q29uZGl0aW9uUmVwb3J0OjI4NTE1NA==?collection=condition-reports&amp;expires=1788268071&amp;signature=9fb657fd103a27e561a220563988174e5e2355537ec15541824b98bc7b165bb1</t>
  </si>
  <si>
    <t>SALINE</t>
  </si>
  <si>
    <t>NOAH HUXLEY</t>
  </si>
  <si>
    <t>https://tsoa-api.tsoa.com/media/Q29uZGl0aW9uUmVwb3J0OjI4NTIwNw==?collection=condition-reports&amp;expires=1788268071&amp;signature=d6b623ba539403055e2454d3f94ca02a6747e692f2b9d5d5f8324986dc991e3b</t>
  </si>
  <si>
    <t>2026-05-12 03:50 pm EDT</t>
  </si>
  <si>
    <t>20132709-1</t>
  </si>
  <si>
    <t>https://tsoa-api.tsoa.com/media/Q29uZGl0aW9uUmVwb3J0OjI4NTYwOA==?collection=condition-reports&amp;expires=1788268071&amp;signature=b8ee779bd8cfb54a5358dce57056a1b3576408de7c8dbeeeeb8b831918ac749f</t>
  </si>
  <si>
    <t>(229) 293-9008</t>
  </si>
  <si>
    <t>https://tsoa-api.tsoa.com/media/Q29uZGl0aW9uUmVwb3J0OjI4NTYyMg==?collection=condition-reports&amp;expires=1788268071&amp;signature=ff1d8ff51d1561c9756e1d16a949df297be25df50d6c3352147cbe72ed87905d</t>
  </si>
  <si>
    <t>2026-05-12 03:54 pm EDT</t>
  </si>
  <si>
    <t>20132383-1</t>
  </si>
  <si>
    <t>https://tsoa-api.tsoa.com/media/Q29uZGl0aW9uUmVwb3J0OjI4NTIwOA==?collection=condition-reports&amp;expires=1788268071&amp;signature=8ea1360d5f2bd0e7f894963b5e1932f7f459fed891f3cb7c8952742f18cf1455</t>
  </si>
  <si>
    <t>BOCA RATON</t>
  </si>
  <si>
    <t>EPHRAIN TRUJILLO</t>
  </si>
  <si>
    <t>786-419-3122</t>
  </si>
  <si>
    <t>https://tsoa-api.tsoa.com/media/Q29uZGl0aW9uUmVwb3J0OjI4NTQ0NQ==?collection=condition-reports&amp;expires=1788268071&amp;signature=b64deec6915bd3f2552b8c1c6289573c4193f103fcfe80967c5b47e633b3f5d3</t>
  </si>
  <si>
    <t>2026-05-12 03:55 pm EDT</t>
  </si>
  <si>
    <t>1C4RJHAG0PC545476</t>
  </si>
  <si>
    <t>20132279-1</t>
  </si>
  <si>
    <t>1000195-23062</t>
  </si>
  <si>
    <t>Martin Malcolm</t>
  </si>
  <si>
    <t>(847) 477-7363</t>
  </si>
  <si>
    <t>https://tsoa-api.tsoa.com/media/Q29uZGl0aW9uUmVwb3J0OjI4NjA2Ng==?collection=condition-reports&amp;expires=1788268071&amp;signature=a28697ecab674cdc0e11f10a6e52a80dfbf3039e6b9bc6ca73c150dcb6247a21</t>
  </si>
  <si>
    <t>https://tsoa-api.tsoa.com/media/Q29uZGl0aW9uUmVwb3J0OjI4NjEzNA==?collection=condition-reports&amp;expires=1788268071&amp;signature=927fc3eae81c6233f2c9a4d244d368e07b8375fa77748963749f71dbf4b03b67</t>
  </si>
  <si>
    <t>2026-05-12 03:56 pm EDT</t>
  </si>
  <si>
    <t>20132910-1</t>
  </si>
  <si>
    <t>https://tsoa-api.tsoa.com/media/Q29uZGl0aW9uUmVwb3J0OjI4NTEzNw==?collection=condition-reports&amp;expires=1788268071&amp;signature=0cbc6719fc0315140e555072571a5657b03cb0d65cd98fe0236c29e3fc872c33</t>
  </si>
  <si>
    <t>Jordyn Moore</t>
  </si>
  <si>
    <t>https://tsoa-api.tsoa.com/media/Q29uZGl0aW9uUmVwb3J0OjI4NTI0OQ==?collection=condition-reports&amp;expires=1788268071&amp;signature=c09e21a109e48cb957dadc2845ba193536cf8ef0a261755886ca8c91d13071ec</t>
  </si>
  <si>
    <t>2026-05-12 04:39 pm EDT</t>
  </si>
  <si>
    <t>1GCUDDED8PZ253159</t>
  </si>
  <si>
    <t>20132531-1</t>
  </si>
  <si>
    <t>18712-2312371</t>
  </si>
  <si>
    <t>361-239-3509</t>
  </si>
  <si>
    <t>2026-05-12 04:41 pm EDT</t>
  </si>
  <si>
    <t>20132008-1</t>
  </si>
  <si>
    <t>https://tsoa-api.tsoa.com/media/Q29uZGl0aW9uUmVwb3J0OjI4NjgyNw==?collection=condition-reports&amp;expires=1788268071&amp;signature=286b3d1622738ff7f39bfb6bd8e253ca2070929f4935a0ba6b37638bf1d92fc6</t>
  </si>
  <si>
    <t>TRENTON</t>
  </si>
  <si>
    <t>ELISE OSENBAUGH</t>
  </si>
  <si>
    <t>312-358-1316</t>
  </si>
  <si>
    <t>https://tsoa-api.tsoa.com/media/Q29uZGl0aW9uUmVwb3J0OjI4Njk4Nw==?collection=condition-reports&amp;expires=1788268071&amp;signature=97e73e6df21fee3929438f2a42e0aec316ef9d325ab7568b888c55b6f90bda16</t>
  </si>
  <si>
    <t>2026-05-12 04:43 pm EDT</t>
  </si>
  <si>
    <t>3FTTW8A38RRA80874</t>
  </si>
  <si>
    <t>20132927-1</t>
  </si>
  <si>
    <t>9920-72230676</t>
  </si>
  <si>
    <t>BOB PRICE</t>
  </si>
  <si>
    <t>WANTAGH</t>
  </si>
  <si>
    <t>TED MEJIA</t>
  </si>
  <si>
    <t>516-532-1208</t>
  </si>
  <si>
    <t>2026-05-12 04:57 pm EDT</t>
  </si>
  <si>
    <t>1FMCU0GZ2PUA79112</t>
  </si>
  <si>
    <t>20133644-1</t>
  </si>
  <si>
    <t>18695-23274</t>
  </si>
  <si>
    <t>ALLEN JONES</t>
  </si>
  <si>
    <t>https://tsoa-api.tsoa.com/media/Q29uZGl0aW9uUmVwb3J0OjI4NTk2MA==?collection=condition-reports&amp;expires=1788268071&amp;signature=ca52c5172bdecd91612c69e3d2155f296d6a1052d0b68f21d76474ea0b2f90f2</t>
  </si>
  <si>
    <t>https://tsoa-api.tsoa.com/media/Q29uZGl0aW9uUmVwb3J0OjI4NTk4MQ==?collection=condition-reports&amp;expires=1788268071&amp;signature=b6476166ea5bac371206ba7b103b1f3a8590da2ecce101259d2016b043f5d890</t>
  </si>
  <si>
    <t>2026-05-12 09:51 pm EDT</t>
  </si>
  <si>
    <t>ETG5865</t>
  </si>
  <si>
    <t>20133818-1</t>
  </si>
  <si>
    <t>HUTTO</t>
  </si>
  <si>
    <t>https://tsoa-api.tsoa.com/media/Q29uZGl0aW9uUmVwb3J0OjI4NDc1Nw==?collection=condition-reports&amp;expires=1788268071&amp;signature=bd1476888c7a554d79d9407d9b7af892f31a15baffecaeb32ba7b07922103c13</t>
  </si>
  <si>
    <t>https://tsoa-api.tsoa.com/media/Q29uZGl0aW9uUmVwb3J0OjI4NDgxMw==?collection=condition-reports&amp;expires=1788268071&amp;signature=3357f2785702d380b0f20507f512a8ca03cf0f5cce5e0b8b6db1761f77c47260</t>
  </si>
  <si>
    <t>2026-05-12 09:54 pm EDT</t>
  </si>
  <si>
    <t>XGY8459</t>
  </si>
  <si>
    <t>1FMCU0MZ2SUB05544</t>
  </si>
  <si>
    <t>20133659-1</t>
  </si>
  <si>
    <t>18695-250152</t>
  </si>
  <si>
    <t>JAKE THAYER</t>
  </si>
  <si>
    <t>https://tsoa-api.tsoa.com/media/Q29uZGl0aW9uUmVwb3J0OjI4NTUwOQ==?collection=condition-reports&amp;expires=1788268071&amp;signature=bc3b8954a76efafc712f0e38dd61296d53dc3703a9a53dc13e8ccd5a47212a42</t>
  </si>
  <si>
    <t>https://tsoa-api.tsoa.com/media/Q29uZGl0aW9uUmVwb3J0OjI4NTUxOA==?collection=condition-reports&amp;expires=1788268071&amp;signature=eebd422c9dfa2f4d40deb441ed96514eaddcad3bb3f813c4934e73b1b5cc3ebd</t>
  </si>
  <si>
    <t>2026-05-12 10:02 pm EDT</t>
  </si>
  <si>
    <t>MVR6469</t>
  </si>
  <si>
    <t>1FMCU0GZ2PUA67431</t>
  </si>
  <si>
    <t>20133082-1</t>
  </si>
  <si>
    <t>18695-23062</t>
  </si>
  <si>
    <t>LUIZ NEWLANDS</t>
  </si>
  <si>
    <t>https://tsoa-api.tsoa.com/media/Q29uZGl0aW9uUmVwb3J0OjI4NTM5OQ==?collection=condition-reports&amp;expires=1788268071&amp;signature=879e5329ff513f72d6e768ec29eddcd14d4ebe6a25e10c85162c636ebda173e1</t>
  </si>
  <si>
    <t>https://tsoa-api.tsoa.com/media/Q29uZGl0aW9uUmVwb3J0OjI4NTQwOQ==?collection=condition-reports&amp;expires=1788268071&amp;signature=26bc71651c5e4e4cb9a56c4472a07e57c9f68cb488ddbf202c6887701af756ac</t>
  </si>
  <si>
    <t>2026-05-12 10:04 pm EDT</t>
  </si>
  <si>
    <t>BT53CX</t>
  </si>
  <si>
    <t>20133770-2</t>
  </si>
  <si>
    <t>https://tsoa-api.tsoa.com/media/Q29uZGl0aW9uUmVwb3J0OjI4NTY2MA==?collection=condition-reports&amp;expires=1788268071&amp;signature=99441776b3eeea998d286ac49f5d47314154612acf9dda78c943352b4de1957e</t>
  </si>
  <si>
    <t>SIOBHAN CHADWICK</t>
  </si>
  <si>
    <t>(253) 200-7624</t>
  </si>
  <si>
    <t>https://tsoa-api.tsoa.com/media/Q29uZGl0aW9uUmVwb3J0OjI4NTc4Mg==?collection=condition-reports&amp;expires=1788268071&amp;signature=54bc5669d93d7f250a5245021ce8a0563ad607b743cd01e8acc329291f115e2c</t>
  </si>
  <si>
    <t>2026-05-13 08:27 am EDT</t>
  </si>
  <si>
    <t>20133157-1</t>
  </si>
  <si>
    <t>https://tsoa-api.tsoa.com/media/Q29uZGl0aW9uUmVwb3J0OjI4NDc5Mw==?collection=condition-reports&amp;expires=1788268071&amp;signature=8b8483e13098e1ccc417ae389740be5b44010e11d4ae206d228aaec5d1169c86</t>
  </si>
  <si>
    <t>DIANA PAK</t>
  </si>
  <si>
    <t>(206) 355-2910</t>
  </si>
  <si>
    <t>https://tsoa-api.tsoa.com/media/Q29uZGl0aW9uUmVwb3J0OjI4NTEyMQ==?collection=condition-reports&amp;expires=1788268071&amp;signature=bbf79df5418dbcd96d7cdbba7d1944014204fc63b5b78ee6ba770e18cb93e48a</t>
  </si>
  <si>
    <t>2026-05-13 08:30 am EDT</t>
  </si>
  <si>
    <t>1FMCU9NZ9RUA19287</t>
  </si>
  <si>
    <t>20133069-1</t>
  </si>
  <si>
    <t>1000087-99634</t>
  </si>
  <si>
    <t>https://tsoa-api.tsoa.com/media/Q29uZGl0aW9uUmVwb3J0OjI4NTc3OQ==?collection=condition-reports&amp;expires=1788268071&amp;signature=67c873f261f081edcdaa9dab9f301c9935e99ef02ce9ff75f3c5386119e86bb2</t>
  </si>
  <si>
    <t>https://tsoa-api.tsoa.com/media/Q29uZGl0aW9uUmVwb3J0OjI4NTk0OQ==?collection=condition-reports&amp;expires=1788268071&amp;signature=d5691c239cf646befea6389a55c0dc95396f4840e27f7f659eea26a54e6e8605</t>
  </si>
  <si>
    <t>2026-05-13 08:34 am EDT</t>
  </si>
  <si>
    <t>1GC10UED2RU205980</t>
  </si>
  <si>
    <t>20133537-1</t>
  </si>
  <si>
    <t>18712-2412004</t>
  </si>
  <si>
    <t>Woods Hole</t>
  </si>
  <si>
    <t>SHANE WATTS</t>
  </si>
  <si>
    <t>804-801-2528</t>
  </si>
  <si>
    <t>2026-05-13 08:48 am EDT</t>
  </si>
  <si>
    <t>1FT7W2BTXLED11202</t>
  </si>
  <si>
    <t>20133852-1</t>
  </si>
  <si>
    <t>C08919</t>
  </si>
  <si>
    <t>1000087-C08919</t>
  </si>
  <si>
    <t>Flora</t>
  </si>
  <si>
    <t>GREG NICHOLS</t>
  </si>
  <si>
    <t>601-405-5962</t>
  </si>
  <si>
    <t>Stuttgart</t>
  </si>
  <si>
    <t>MICHAEL BYERS</t>
  </si>
  <si>
    <t>870-674-4334</t>
  </si>
  <si>
    <t>2026-05-13 09:00 am EDT</t>
  </si>
  <si>
    <t>1FMCU9NZ3RUA25456</t>
  </si>
  <si>
    <t>20133817-1</t>
  </si>
  <si>
    <t>1000087-99484</t>
  </si>
  <si>
    <t>EDMOND</t>
  </si>
  <si>
    <t>JACK ROCKETT</t>
  </si>
  <si>
    <t>405-570-9890</t>
  </si>
  <si>
    <t xml:space="preserve">MORE_INFO_NEEDED (2026-05-20 05:09 pm EDT) - null
</t>
  </si>
  <si>
    <t>2026-05-13 09:03 am EDT</t>
  </si>
  <si>
    <t>3GCUDDED8PG267627</t>
  </si>
  <si>
    <t>20133877-1</t>
  </si>
  <si>
    <t>3355-23011</t>
  </si>
  <si>
    <t>GARY SORRICK</t>
  </si>
  <si>
    <t>https://tsoa-api.tsoa.com/media/Q29uZGl0aW9uUmVwb3J0OjI4NDk3Mw==?collection=condition-reports&amp;expires=1788268071&amp;signature=b45bddf616e5cc4f712d78be374c167e18b716383b57bacf095f6e7395b903be</t>
  </si>
  <si>
    <t>MATTHEW BADTKE</t>
  </si>
  <si>
    <t>https://tsoa-api.tsoa.com/media/Q29uZGl0aW9uUmVwb3J0OjI4NDk4OQ==?collection=condition-reports&amp;expires=1788268071&amp;signature=0a8554ea1999ce960a4b3cd2b6774e85c7d3a75dcea60b775c4da40558ae0cb1</t>
  </si>
  <si>
    <t>2026-05-13 09:20 am EDT</t>
  </si>
  <si>
    <t>3C6RR7LG0NG412928</t>
  </si>
  <si>
    <t>20133489-1</t>
  </si>
  <si>
    <t>3355-22001</t>
  </si>
  <si>
    <t>https://tsoa-api.tsoa.com/media/Q29uZGl0aW9uUmVwb3J0OjI4NDk5OQ==?collection=condition-reports&amp;expires=1788268071&amp;signature=18d77d1128d8233d889f40e767dc3d41c6904f2f40bab9dce6a25ebb8c27d099</t>
  </si>
  <si>
    <t>https://tsoa-api.tsoa.com/media/Q29uZGl0aW9uUmVwb3J0OjI4NTI0MA==?collection=condition-reports&amp;expires=1788268071&amp;signature=6f0af10e90bb25e941f285467edb1f66a61339db78307d80026868a1dff85f90</t>
  </si>
  <si>
    <t>2026-05-13 09:22 am EDT</t>
  </si>
  <si>
    <t>20133360-2</t>
  </si>
  <si>
    <t>STEVEN ENRIQUEZ</t>
  </si>
  <si>
    <t>2026-05-13 10:06 am EDT</t>
  </si>
  <si>
    <t>2C4RC1BG6TR178164</t>
  </si>
  <si>
    <t>20133387-1</t>
  </si>
  <si>
    <t>0777-26234</t>
  </si>
  <si>
    <t>Joshua Wilson</t>
  </si>
  <si>
    <t>(740) 343-3072</t>
  </si>
  <si>
    <t>https://tsoa-api.tsoa.com/media/Q29uZGl0aW9uUmVwb3J0OjI4NTkwMQ==?collection=condition-reports&amp;expires=1788268071&amp;signature=8b5cd2114fd4196dfa6fa42b276910fe4407e5b973f761c67e59ec648dafd76d</t>
  </si>
  <si>
    <t>https://tsoa-api.tsoa.com/media/Q29uZGl0aW9uUmVwb3J0OjI4NjAyMg==?collection=condition-reports&amp;expires=1788268071&amp;signature=ee91448ae40a4755b0d939a9e42e1482666f0505c411e2753d3bcb7aedefb8e5</t>
  </si>
  <si>
    <t>2026-05-13 10:19 am EDT</t>
  </si>
  <si>
    <t>1C6SRFFT2TN303976</t>
  </si>
  <si>
    <t>20133992-1</t>
  </si>
  <si>
    <t>18712-00267</t>
  </si>
  <si>
    <t>520-292-3802</t>
  </si>
  <si>
    <t>https://tsoa-api.tsoa.com/media/Q29uZGl0aW9uUmVwb3J0OjI4NTg2MQ==?collection=condition-reports&amp;expires=1788268071&amp;signature=ee570c23c50f7488210af493594f055a6e81b455fe6e14274bcdd9c161369007</t>
  </si>
  <si>
    <t>JORDAN HERRING</t>
  </si>
  <si>
    <t>https://tsoa-api.tsoa.com/media/Q29uZGl0aW9uUmVwb3J0OjI4NjI3NQ==?collection=condition-reports&amp;expires=1788268071&amp;signature=6f991969939e9897c2e59bceb45ca214f23bcf6a77c21ea1e9a49752b415baec</t>
  </si>
  <si>
    <t>2026-05-13 10:30 am EDT</t>
  </si>
  <si>
    <t>20133200-1</t>
  </si>
  <si>
    <t>317-209-4995</t>
  </si>
  <si>
    <t>2026-05-13 10:51 am EDT</t>
  </si>
  <si>
    <t>2GCUDDED5P1149897</t>
  </si>
  <si>
    <t>20133266-1</t>
  </si>
  <si>
    <t>0824-23386</t>
  </si>
  <si>
    <t>MIKE BECERRA</t>
  </si>
  <si>
    <t>919-467-3777</t>
  </si>
  <si>
    <t>ISAAC CAMACHO</t>
  </si>
  <si>
    <t>831-279-3101</t>
  </si>
  <si>
    <t>2026-05-13 11:05 am EDT</t>
  </si>
  <si>
    <t>1FTBR2Y80SKA84168</t>
  </si>
  <si>
    <t>20133874-1</t>
  </si>
  <si>
    <t>0777-25170</t>
  </si>
  <si>
    <t>Scottsville</t>
  </si>
  <si>
    <t>Margaret Richardson</t>
  </si>
  <si>
    <t>615-479-9643</t>
  </si>
  <si>
    <t>Cristian Gaete</t>
  </si>
  <si>
    <t>(605) 601-0435</t>
  </si>
  <si>
    <t>2026-05-13 11:37 am EDT</t>
  </si>
  <si>
    <t>NM0LS7E2XL1481302</t>
  </si>
  <si>
    <t>20133463-1</t>
  </si>
  <si>
    <t>17866-200074</t>
  </si>
  <si>
    <t>St. Charles</t>
  </si>
  <si>
    <t>Jamie Jamie</t>
  </si>
  <si>
    <t>IJAMSVILLE</t>
  </si>
  <si>
    <t>THANH LUC</t>
  </si>
  <si>
    <t>2026-05-13 11:57 am EDT</t>
  </si>
  <si>
    <t>540CIG</t>
  </si>
  <si>
    <t>1G1ZD5STXPF173198</t>
  </si>
  <si>
    <t>20133771-1</t>
  </si>
  <si>
    <t>5778-72230309</t>
  </si>
  <si>
    <t>ALEX MERCADO</t>
  </si>
  <si>
    <t>951-224-8695</t>
  </si>
  <si>
    <t>https://tsoa-api.tsoa.com/media/Q29uZGl0aW9uUmVwb3J0OjI4NTUxNw==?collection=condition-reports&amp;expires=1788268071&amp;signature=e3911e74e68ad19d19e120160572fdbf9f407fba1f677e7845fd82830cc8fcdb</t>
  </si>
  <si>
    <t>https://tsoa-api.tsoa.com/media/Q29uZGl0aW9uUmVwb3J0OjI4NTUzMQ==?collection=condition-reports&amp;expires=1788268071&amp;signature=be568bae64b631c67f604fb096f400bda4a3b9c8423bb58a7e5da9e18e7787e9</t>
  </si>
  <si>
    <t>2026-05-13 12:46 pm EDT</t>
  </si>
  <si>
    <t>1FTBR1Y82RKA75525</t>
  </si>
  <si>
    <t>20133075-1</t>
  </si>
  <si>
    <t>9867-41242495</t>
  </si>
  <si>
    <t>JOHNSON CITY</t>
  </si>
  <si>
    <t>SCOTT LEAS</t>
  </si>
  <si>
    <t>423-335-2754</t>
  </si>
  <si>
    <t>https://tsoa-api.tsoa.com/media/Q29uZGl0aW9uUmVwb3J0OjI4NTkwMg==?collection=condition-reports&amp;expires=1788268071&amp;signature=fba20a515c003a612997d8ec4deafab1d3e2a0819079ece6df41a3bd6e098896</t>
  </si>
  <si>
    <t>CHAD CAIN (ON BEHALF OF CHARLES ROBITAILLE)</t>
  </si>
  <si>
    <t>229-288-0192</t>
  </si>
  <si>
    <t>https://tsoa-api.tsoa.com/media/Q29uZGl0aW9uUmVwb3J0OjI4NjE0NQ==?collection=condition-reports&amp;expires=1788268071&amp;signature=07872cd3dd4cbbd7aa473fb319d090b8354abef3ab9060d078b282968700cef7</t>
  </si>
  <si>
    <t>2026-05-13 01:18 pm EDT</t>
  </si>
  <si>
    <t>1GB0GSF71T1185254</t>
  </si>
  <si>
    <t>20133191-1</t>
  </si>
  <si>
    <t>9674-66139</t>
  </si>
  <si>
    <t>(702)837-4300</t>
  </si>
  <si>
    <t>2026-05-13 01:21 pm EDT</t>
  </si>
  <si>
    <t>2026-05-30 11:10 am EDT</t>
  </si>
  <si>
    <t>1GB0GSF72T1183867</t>
  </si>
  <si>
    <t>20133497-1</t>
  </si>
  <si>
    <t>9674-66096</t>
  </si>
  <si>
    <t>(503)646-1525</t>
  </si>
  <si>
    <t>2026-05-13 01:22 pm EDT</t>
  </si>
  <si>
    <t>1GB0GSF75T1186150</t>
  </si>
  <si>
    <t>20133623-1</t>
  </si>
  <si>
    <t>9674-66283</t>
  </si>
  <si>
    <t>(360)657-5762</t>
  </si>
  <si>
    <t>2026-05-13 01:23 pm EDT</t>
  </si>
  <si>
    <t>1GB0GSF77S1259825</t>
  </si>
  <si>
    <t>20133254-1</t>
  </si>
  <si>
    <t>9674-55804</t>
  </si>
  <si>
    <t>2026-05-13 01:24 pm EDT</t>
  </si>
  <si>
    <t>2026-05-22 03:40 pm EDT</t>
  </si>
  <si>
    <t>1GB0GSF79S1266551</t>
  </si>
  <si>
    <t>20133433-1</t>
  </si>
  <si>
    <t>9674-56187</t>
  </si>
  <si>
    <t>2026-05-13 01:25 pm EDT</t>
  </si>
  <si>
    <t>2026-05-30 02:51 am EDT</t>
  </si>
  <si>
    <t>1HA0GSF78SN020297</t>
  </si>
  <si>
    <t>20133657-1</t>
  </si>
  <si>
    <t>9674-55690</t>
  </si>
  <si>
    <t>2026-05-13 01:26 pm EDT</t>
  </si>
  <si>
    <t>2026-05-30 02:53 am EDT</t>
  </si>
  <si>
    <t>1GB0GSF76S1268600</t>
  </si>
  <si>
    <t>20133530-1</t>
  </si>
  <si>
    <t>9674-56293</t>
  </si>
  <si>
    <t>2026-05-13 01:27 pm EDT</t>
  </si>
  <si>
    <t>2026-05-30 02:49 am EDT</t>
  </si>
  <si>
    <t>1GB0GSF78S1269683</t>
  </si>
  <si>
    <t>20133758-1</t>
  </si>
  <si>
    <t>9674-56328</t>
  </si>
  <si>
    <t>2026-05-13 01:28 pm EDT</t>
  </si>
  <si>
    <t>2026-05-30 11:07 am EDT</t>
  </si>
  <si>
    <t>1HA0GSF73SN020823</t>
  </si>
  <si>
    <t>20133054-1</t>
  </si>
  <si>
    <t>9674-56111</t>
  </si>
  <si>
    <t>2026-05-13 01:30 pm EDT</t>
  </si>
  <si>
    <t>2026-05-30 11:02 am EDT</t>
  </si>
  <si>
    <t>1HA0GSF73SN021308</t>
  </si>
  <si>
    <t>20133134-1</t>
  </si>
  <si>
    <t>9674-56223</t>
  </si>
  <si>
    <t>(973)887-4444</t>
  </si>
  <si>
    <t>2026-05-13 01:31 pm EDT</t>
  </si>
  <si>
    <t>2026-05-30 11:04 am EDT</t>
  </si>
  <si>
    <t>ROHRY ROHRS</t>
  </si>
  <si>
    <t>1HA0GSF74SN020846</t>
  </si>
  <si>
    <t>20133568-1</t>
  </si>
  <si>
    <t>9674-56115</t>
  </si>
  <si>
    <t>(973)848-0600</t>
  </si>
  <si>
    <t>2026-05-13 01:35 pm EDT</t>
  </si>
  <si>
    <t>2026-05-30 11:06 am EDT</t>
  </si>
  <si>
    <t>1HA0GSF74SN021091</t>
  </si>
  <si>
    <t>20133118-1</t>
  </si>
  <si>
    <t>9674-56150</t>
  </si>
  <si>
    <t>(973)357-1305</t>
  </si>
  <si>
    <t>2026-05-13 01:36 pm EDT</t>
  </si>
  <si>
    <t>2026-05-22 03:27 pm EDT</t>
  </si>
  <si>
    <t>1HA0GSF75SN020970</t>
  </si>
  <si>
    <t>20133321-1</t>
  </si>
  <si>
    <t>9674-56133</t>
  </si>
  <si>
    <t>2026-05-13 01:37 pm EDT</t>
  </si>
  <si>
    <t>1HA0GSF76SN020492</t>
  </si>
  <si>
    <t>20133597-1</t>
  </si>
  <si>
    <t>9674-55957</t>
  </si>
  <si>
    <t>(281)403-1397</t>
  </si>
  <si>
    <t>2026-05-13 01:38 pm EDT</t>
  </si>
  <si>
    <t>2026-05-30 11:36 am EDT</t>
  </si>
  <si>
    <t>1GB0ALE70TF215551</t>
  </si>
  <si>
    <t>20133865-1</t>
  </si>
  <si>
    <t>2536-26251</t>
  </si>
  <si>
    <t>2026-05-13 01:40 pm EDT</t>
  </si>
  <si>
    <t>2026-05-20 03:47 pm EDT</t>
  </si>
  <si>
    <t>1GB0ALE72TF210657</t>
  </si>
  <si>
    <t>20133692-1</t>
  </si>
  <si>
    <t>2536-26168</t>
  </si>
  <si>
    <t>(518)581-6480</t>
  </si>
  <si>
    <t>2026-05-13 01:41 pm EDT</t>
  </si>
  <si>
    <t>2026-05-20 03:46 pm EDT</t>
  </si>
  <si>
    <t>1GB0ALE72TF212411</t>
  </si>
  <si>
    <t>20133377-1</t>
  </si>
  <si>
    <t>2536-26236</t>
  </si>
  <si>
    <t>2026-05-13 01:42 pm EDT</t>
  </si>
  <si>
    <t>2026-05-27 01:04 pm EDT</t>
  </si>
  <si>
    <t>1HB6611</t>
  </si>
  <si>
    <t>1GB0ALE74TF216220</t>
  </si>
  <si>
    <t>20133365-1</t>
  </si>
  <si>
    <t>2536-26260</t>
  </si>
  <si>
    <t>(410)297-8930</t>
  </si>
  <si>
    <t>2026-05-13 01:43 pm EDT</t>
  </si>
  <si>
    <t>2026-05-20 03:53 pm EDT</t>
  </si>
  <si>
    <t>1HB6609</t>
  </si>
  <si>
    <t>1GB0ALE76TF218048</t>
  </si>
  <si>
    <t>20133845-1</t>
  </si>
  <si>
    <t>2536-26299</t>
  </si>
  <si>
    <t>2026-05-13 01:44 pm EDT</t>
  </si>
  <si>
    <t>2026-05-20 04:19 pm EDT</t>
  </si>
  <si>
    <t>1HB6607</t>
  </si>
  <si>
    <t>1GB0ALE76TF218163</t>
  </si>
  <si>
    <t>20133794-1</t>
  </si>
  <si>
    <t>2536-26304</t>
  </si>
  <si>
    <t>2026-05-13 01:45 pm EDT</t>
  </si>
  <si>
    <t>2026-05-20 03:30 pm EDT</t>
  </si>
  <si>
    <t>1HB6616</t>
  </si>
  <si>
    <t>1GB0ALE70TF216344</t>
  </si>
  <si>
    <t>20133732-1</t>
  </si>
  <si>
    <t>2536-26262</t>
  </si>
  <si>
    <t>2026-05-13 01:46 pm EDT</t>
  </si>
  <si>
    <t>2026-05-20 03:41 pm EDT</t>
  </si>
  <si>
    <t>1HB6612</t>
  </si>
  <si>
    <t>1GB0ALE76TF217868</t>
  </si>
  <si>
    <t>20133309-1</t>
  </si>
  <si>
    <t>2536-26293</t>
  </si>
  <si>
    <t>(603)227-0580</t>
  </si>
  <si>
    <t>2026-05-13 01:47 pm EDT</t>
  </si>
  <si>
    <t>2026-05-20 03:43 pm EDT</t>
  </si>
  <si>
    <t>1GB0ALE70TF212276</t>
  </si>
  <si>
    <t>20133077-1</t>
  </si>
  <si>
    <t>2536-26225</t>
  </si>
  <si>
    <t>2026-05-13 01:48 pm EDT</t>
  </si>
  <si>
    <t>2026-05-20 03:26 pm EDT</t>
  </si>
  <si>
    <t>1HB6613</t>
  </si>
  <si>
    <t>1GB0ALE71TF222606</t>
  </si>
  <si>
    <t>20133091-1</t>
  </si>
  <si>
    <t>2536-26328</t>
  </si>
  <si>
    <t>2026-05-13 01:49 pm EDT</t>
  </si>
  <si>
    <t>2026-05-20 03:49 pm EDT</t>
  </si>
  <si>
    <t>1HB6610</t>
  </si>
  <si>
    <t>1GB0ALE72TF212036</t>
  </si>
  <si>
    <t>20133973-1</t>
  </si>
  <si>
    <t>2536-26216</t>
  </si>
  <si>
    <t>Parkesburg</t>
  </si>
  <si>
    <t>(610)857-5207</t>
  </si>
  <si>
    <t>2026-05-13 01:50 pm EDT</t>
  </si>
  <si>
    <t>2026-05-20 03:21 pm EDT</t>
  </si>
  <si>
    <t>1GB0ALE76TF215134</t>
  </si>
  <si>
    <t>20133921-1</t>
  </si>
  <si>
    <t>2536-26247</t>
  </si>
  <si>
    <t>2026-05-13 01:52 pm EDT</t>
  </si>
  <si>
    <t>2026-05-20 03:36 pm EDT</t>
  </si>
  <si>
    <t>1FDBF2AA2SED61998</t>
  </si>
  <si>
    <t>20133787-1</t>
  </si>
  <si>
    <t>2536-96411</t>
  </si>
  <si>
    <t>(254)772-8177</t>
  </si>
  <si>
    <t>2026-05-13 01:54 pm EDT</t>
  </si>
  <si>
    <t>2026-05-20 03:51 pm EDT</t>
  </si>
  <si>
    <t>1FDBF2AA3SED59984</t>
  </si>
  <si>
    <t>20133407-1</t>
  </si>
  <si>
    <t>2536-96448</t>
  </si>
  <si>
    <t>(817)496-3212</t>
  </si>
  <si>
    <t>2026-05-13 01:55 pm EDT</t>
  </si>
  <si>
    <t>2026-05-20 03:24 pm EDT</t>
  </si>
  <si>
    <t>1FDBF2AA4SED59587</t>
  </si>
  <si>
    <t>20133783-1</t>
  </si>
  <si>
    <t>2536-96442</t>
  </si>
  <si>
    <t>(323)342-9495</t>
  </si>
  <si>
    <t>2026-05-13 01:57 pm EDT</t>
  </si>
  <si>
    <t>2026-05-20 03:32 pm EDT</t>
  </si>
  <si>
    <t>1GCWGBFPXS1282411</t>
  </si>
  <si>
    <t>20133040-1</t>
  </si>
  <si>
    <t>2536-95895</t>
  </si>
  <si>
    <t>(512)528-9053</t>
  </si>
  <si>
    <t>2026-05-13 01:58 pm EDT</t>
  </si>
  <si>
    <t>2026-05-20 03:16 pm EDT</t>
  </si>
  <si>
    <t>1GCWGBFP1S1282295</t>
  </si>
  <si>
    <t>20133701-1</t>
  </si>
  <si>
    <t>2536-95627</t>
  </si>
  <si>
    <t>2026-05-13 01:59 pm EDT</t>
  </si>
  <si>
    <t>2026-05-20 04:21 pm EDT</t>
  </si>
  <si>
    <t>1HB6608</t>
  </si>
  <si>
    <t>1GCWGBFP1S1282538</t>
  </si>
  <si>
    <t>20133230-1</t>
  </si>
  <si>
    <t>2536-95917</t>
  </si>
  <si>
    <t>(301)497-7604</t>
  </si>
  <si>
    <t>2026-05-13 02:00 pm EDT</t>
  </si>
  <si>
    <t>2026-05-20 03:34 pm EDT</t>
  </si>
  <si>
    <t>1HB6615</t>
  </si>
  <si>
    <t>1GCWGBFP7S1282334</t>
  </si>
  <si>
    <t>20133981-1</t>
  </si>
  <si>
    <t>2536-95634</t>
  </si>
  <si>
    <t>2026-05-13 02:01 pm EDT</t>
  </si>
  <si>
    <t>2026-05-20 03:28 pm EDT</t>
  </si>
  <si>
    <t>1HB6614</t>
  </si>
  <si>
    <t>5N1BT3AB4RC753524</t>
  </si>
  <si>
    <t>20133649-2</t>
  </si>
  <si>
    <t>17910-55001</t>
  </si>
  <si>
    <t>Lindenhurst</t>
  </si>
  <si>
    <t>Tracy Muellemann</t>
  </si>
  <si>
    <t>847-899-5985</t>
  </si>
  <si>
    <t>https://tsoa-api.tsoa.com/media/Q29uZGl0aW9uUmVwb3J0OjI4NTkwOQ==?collection=condition-reports&amp;expires=1788268071&amp;signature=a1c481e122c4e8ca662d87ee4a76a6f702699b73953024941f95513cc10a9d21</t>
  </si>
  <si>
    <t>Thomas Rickenbaker</t>
  </si>
  <si>
    <t>704-905-9028</t>
  </si>
  <si>
    <t>https://tsoa-api.tsoa.com/media/Q29uZGl0aW9uUmVwb3J0OjI4NjEzMQ==?collection=condition-reports&amp;expires=1788268071&amp;signature=44d578224c81ed8612f4c8a2f4af709082383a538ea60c45488076d916fbeb7e</t>
  </si>
  <si>
    <t>2026-05-13 02:45 pm EDT</t>
  </si>
  <si>
    <t>JN8BF0BE8SM463813</t>
  </si>
  <si>
    <t>20133888-1</t>
  </si>
  <si>
    <t>1000462-100505</t>
  </si>
  <si>
    <t>2026-05-13 02:58 pm EDT</t>
  </si>
  <si>
    <t>1FMCU0F66NUA65184</t>
  </si>
  <si>
    <t>20133262-1</t>
  </si>
  <si>
    <t>1000462-00541</t>
  </si>
  <si>
    <t>2026-05-13 03:01 pm EDT</t>
  </si>
  <si>
    <t>1C6RRENP6TN325511</t>
  </si>
  <si>
    <t>20133928-1</t>
  </si>
  <si>
    <t>17239-23978</t>
  </si>
  <si>
    <t>HEATHER HEFLIN</t>
  </si>
  <si>
    <t>540-347-6622</t>
  </si>
  <si>
    <t>2026-05-13 03:25 pm EDT</t>
  </si>
  <si>
    <t>20133442-1</t>
  </si>
  <si>
    <t>https://tsoa-api.tsoa.com/media/Q29uZGl0aW9uUmVwb3J0OjI4NTcxOQ==?collection=condition-reports&amp;expires=1788268071&amp;signature=1b0f88526abf36fd5cb878108b7bcabf13abdde4c24a1db382c447170280217a</t>
  </si>
  <si>
    <t>MILWAUKIE</t>
  </si>
  <si>
    <t>ANDREW CAMERON</t>
  </si>
  <si>
    <t>206-817-2375</t>
  </si>
  <si>
    <t>https://tsoa-api.tsoa.com/media/Q29uZGl0aW9uUmVwb3J0OjI4NTkxMg==?collection=condition-reports&amp;expires=1788268071&amp;signature=1f183712be2388ca9f14b2cf8142fa600ab184e0f1f4913d36e4643fce740afa</t>
  </si>
  <si>
    <t>2026-05-13 03:32 pm EDT</t>
  </si>
  <si>
    <t>20133239-1</t>
  </si>
  <si>
    <t>https://tsoa-api.tsoa.com/media/Q29uZGl0aW9uUmVwb3J0OjI4NTQ2OQ==?collection=condition-reports&amp;expires=1788268071&amp;signature=f23b30af2162736f3b30e3417b2d9118d3df4f06cb33f66731c42448ed4b7e47</t>
  </si>
  <si>
    <t>KYLE DENNETT</t>
  </si>
  <si>
    <t>207-553-0092</t>
  </si>
  <si>
    <t>https://tsoa-api.tsoa.com/media/Q29uZGl0aW9uUmVwb3J0OjI4NTQ4Nw==?collection=condition-reports&amp;expires=1788268071&amp;signature=5de8b058c56e7823b89b7e94140bcb037ddd433e019956fc84a0d8c1769bc8aa</t>
  </si>
  <si>
    <t>2026-05-13 03:58 pm EDT</t>
  </si>
  <si>
    <t>4S4BTAFCXR3168095</t>
  </si>
  <si>
    <t>20133954-1</t>
  </si>
  <si>
    <t>5681-31127</t>
  </si>
  <si>
    <t>Weare</t>
  </si>
  <si>
    <t>Keith Pike</t>
  </si>
  <si>
    <t>603 -660-3719</t>
  </si>
  <si>
    <t>https://tsoa-api.tsoa.com/media/Q29uZGl0aW9uUmVwb3J0OjI4NjY5Ng==?collection=condition-reports&amp;expires=1788268071&amp;signature=d82ef91fbe35cd312b13c537720eb339add83bc5f046ba7730c5231431ee7d99</t>
  </si>
  <si>
    <t>https://tsoa-api.tsoa.com/media/Q29uZGl0aW9uUmVwb3J0OjI4NjcyMA==?collection=condition-reports&amp;expires=1788268071&amp;signature=fd6e285bbb64907c4001cee41bf30b65ea32b94b8fb6660bdd3aa3f9a76a08f2</t>
  </si>
  <si>
    <t>2026-05-13 04:11 pm EDT</t>
  </si>
  <si>
    <t>20133035-1</t>
  </si>
  <si>
    <t>https://tsoa-api.tsoa.com/media/Q29uZGl0aW9uUmVwb3J0OjI4NTcyMA==?collection=condition-reports&amp;expires=1788268071&amp;signature=743dec3adbb2a0008da9ca0eb2bb58986913c81a1fdccf61a7efcc7a4831367e</t>
  </si>
  <si>
    <t>VINCENT PATTON</t>
  </si>
  <si>
    <t>614-495-4224</t>
  </si>
  <si>
    <t>https://tsoa-api.tsoa.com/media/Q29uZGl0aW9uUmVwb3J0OjI4NTg2MA==?collection=condition-reports&amp;expires=1788268071&amp;signature=cac6aee5e7c36e950be1db88daef73627ed7028539ca2f6a9e148ee279d6cc94</t>
  </si>
  <si>
    <t>2026-05-13 04:26 pm EDT</t>
  </si>
  <si>
    <t>20133960-1</t>
  </si>
  <si>
    <t>https://tsoa-api.tsoa.com/media/Q29uZGl0aW9uUmVwb3J0OjI4NTgwNg==?collection=condition-reports&amp;expires=1788268071&amp;signature=7e4e8ce3bd8fcb6ee3cae8455d10ef34afcb6a977805fcae7e84e52743bd4425</t>
  </si>
  <si>
    <t>Mount Airy</t>
  </si>
  <si>
    <t>Michael Hines</t>
  </si>
  <si>
    <t>(301) 466-0307</t>
  </si>
  <si>
    <t>https://tsoa-api.tsoa.com/media/Q29uZGl0aW9uUmVwb3J0OjI4NTg3Mw==?collection=condition-reports&amp;expires=1788268071&amp;signature=309517b462647020fa3ddc6ec42ceec95e9a883ecbe70f8c182bec9a95be7fba</t>
  </si>
  <si>
    <t>2026-05-13 04:28 pm EDT</t>
  </si>
  <si>
    <t>20133444-1</t>
  </si>
  <si>
    <t>https://tsoa-api.tsoa.com/media/Q29uZGl0aW9uUmVwb3J0OjI4NjY1Ng==?collection=condition-reports&amp;expires=1788268071&amp;signature=6ead4012fb9146c6f4578bf1f1537739c6c43ece052cfc6a76ac066af6476723</t>
  </si>
  <si>
    <t>2026-05-13 04:29 pm EDT</t>
  </si>
  <si>
    <t>20133725-1</t>
  </si>
  <si>
    <t>2026-05-13 04:43 pm EDT</t>
  </si>
  <si>
    <t>20133881-1</t>
  </si>
  <si>
    <t>https://tsoa-api.tsoa.com/media/Q29uZGl0aW9uUmVwb3J0OjI4NTgzNw==?collection=condition-reports&amp;expires=1788268071&amp;signature=7251c697be8e45288d84941f4a3f26b8410720efe721646889595bdeba5dca82</t>
  </si>
  <si>
    <t>COLIN SONES</t>
  </si>
  <si>
    <t>951-434-2077</t>
  </si>
  <si>
    <t>https://tsoa-api.tsoa.com/media/Q29uZGl0aW9uUmVwb3J0OjI4NTg2Ng==?collection=condition-reports&amp;expires=1788268071&amp;signature=de37df2e4a49b36370f2fd3077475231a0e0b7ff3daa97a84a1d02340568ddad</t>
  </si>
  <si>
    <t>2026-05-13 04:45 pm EDT</t>
  </si>
  <si>
    <t>20133402-1</t>
  </si>
  <si>
    <t>https://tsoa-api.tsoa.com/media/Q29uZGl0aW9uUmVwb3J0OjI4NjMzMA==?collection=condition-reports&amp;expires=1788268071&amp;signature=fc9eea497b1098440b429f2a14c3c97d2bb4ae5ae86b93accb074e46e27017ad</t>
  </si>
  <si>
    <t>https://tsoa-api.tsoa.com/media/Q29uZGl0aW9uUmVwb3J0OjI4NjQ2NA==?collection=condition-reports&amp;expires=1788268071&amp;signature=5c16ad1a256c45b3689f2591d004e2aa74ccb26747e999cac84158ae2ad2896b</t>
  </si>
  <si>
    <t>2026-05-13 04:46 pm EDT</t>
  </si>
  <si>
    <t>20133055-1</t>
  </si>
  <si>
    <t>https://tsoa-api.tsoa.com/media/Q29uZGl0aW9uUmVwb3J0OjI4NjUwMg==?collection=condition-reports&amp;expires=1788268071&amp;signature=f20d7b14dd27093c93de966c426b0042bb2a178c59db65c1c9a30ee24e933039</t>
  </si>
  <si>
    <t>https://tsoa-api.tsoa.com/media/Q29uZGl0aW9uUmVwb3J0OjI4NjY5OA==?collection=condition-reports&amp;expires=1788268071&amp;signature=76f686362d0402b05c9822ab199f23ffa73e3e999ba965875c977cefb6322c07</t>
  </si>
  <si>
    <t>2026-05-13 04:48 pm EDT</t>
  </si>
  <si>
    <t>1FMCU0GZ3PUA66305</t>
  </si>
  <si>
    <t>20133068-1</t>
  </si>
  <si>
    <t>18021-20230088</t>
  </si>
  <si>
    <t>https://tsoa-api.tsoa.com/media/Q29uZGl0aW9uUmVwb3J0OjI4NTg2Nw==?collection=condition-reports&amp;expires=1788268071&amp;signature=b3e71255605a5986ced4e5ac3b4aad9f27cda310231da66e7f50dfb8087a20bc</t>
  </si>
  <si>
    <t>https://tsoa-api.tsoa.com/media/Q29uZGl0aW9uUmVwb3J0OjI4NTk1NQ==?collection=condition-reports&amp;expires=1788268071&amp;signature=ebc8a56055e7e8dff3e5aeb6987fef88e41556eb8cc7bcf866a7d87fda08e607</t>
  </si>
  <si>
    <t>2026-05-13 04:49 pm EDT</t>
  </si>
  <si>
    <t>20133238-1</t>
  </si>
  <si>
    <t>2026-05-13 04:51 pm EDT</t>
  </si>
  <si>
    <t>20133113-1</t>
  </si>
  <si>
    <t>2026-05-13 04:53 pm EDT</t>
  </si>
  <si>
    <t>20133538-2</t>
  </si>
  <si>
    <t>2026-05-13 04:56 pm EDT</t>
  </si>
  <si>
    <t>20133229-1</t>
  </si>
  <si>
    <t>https://tsoa-api.tsoa.com/media/Q29uZGl0aW9uUmVwb3J0OjI4NjM0OA==?collection=condition-reports&amp;expires=1788268071&amp;signature=0570ff02ef158be49761c3cc8746b3f616e12db7af8904677cb06f283a2f74a4</t>
  </si>
  <si>
    <t>https://tsoa-api.tsoa.com/media/Q29uZGl0aW9uUmVwb3J0OjI4NjU1Ng==?collection=condition-reports&amp;expires=1788268071&amp;signature=125537dde735c094bce3d4823e0618c560d2dd86342a5bb2e67eecdda9fdcb41</t>
  </si>
  <si>
    <t>2026-05-13 04:59 pm EDT</t>
  </si>
  <si>
    <t>20134044-1</t>
  </si>
  <si>
    <t>MICHAEL MACK</t>
  </si>
  <si>
    <t xml:space="preserve">WAITING_FOR_CANCEL (2026-05-28 12:20 pm EDT) - null
</t>
  </si>
  <si>
    <t>2026-05-13 11:59 pm EDT</t>
  </si>
  <si>
    <t>9MTZ257</t>
  </si>
  <si>
    <t>20134274-1</t>
  </si>
  <si>
    <t>MATTHEW DUBSON</t>
  </si>
  <si>
    <t xml:space="preserve">MORE_INFO_NEEDED (2026-05-28 12:19 pm EDT) - null
</t>
  </si>
  <si>
    <t>2026-05-14 12:12 am EDT</t>
  </si>
  <si>
    <t>621DIS</t>
  </si>
  <si>
    <t>3N1CP5BV1RL523920</t>
  </si>
  <si>
    <t>20134672-1</t>
  </si>
  <si>
    <t>17910-54856</t>
  </si>
  <si>
    <t>TAOS</t>
  </si>
  <si>
    <t>JANELL SISCO</t>
  </si>
  <si>
    <t>575-770-0582</t>
  </si>
  <si>
    <t>JUAN YEPIZ</t>
  </si>
  <si>
    <t>559-387-7087</t>
  </si>
  <si>
    <t>2026-05-14 08:29 am EDT</t>
  </si>
  <si>
    <t>20134354-1</t>
  </si>
  <si>
    <t>REBECCA GRIFFIN</t>
  </si>
  <si>
    <t>219-730-3552</t>
  </si>
  <si>
    <t>DICKSON</t>
  </si>
  <si>
    <t>CHRIS BLACKWELL</t>
  </si>
  <si>
    <t>214-673-1835</t>
  </si>
  <si>
    <t>2026-05-14 08:41 am EDT</t>
  </si>
  <si>
    <t>222EOY</t>
  </si>
  <si>
    <t>20134702-1</t>
  </si>
  <si>
    <t>CLARKSVILLE</t>
  </si>
  <si>
    <t>MIKE UPHOLD</t>
  </si>
  <si>
    <t>812-557-5808</t>
  </si>
  <si>
    <t>2026-05-14 08:52 am EDT</t>
  </si>
  <si>
    <t>JALE5W164T7P04807</t>
  </si>
  <si>
    <t>20134895-1</t>
  </si>
  <si>
    <t>STH333</t>
  </si>
  <si>
    <t>3176-STH333</t>
  </si>
  <si>
    <t>CHRISTOPHER LAUTH</t>
  </si>
  <si>
    <t>(585) 739-1487</t>
  </si>
  <si>
    <t>2026-05-14 09:05 am EDT</t>
  </si>
  <si>
    <t>20134008-1</t>
  </si>
  <si>
    <t>JEREMIAH CERRA</t>
  </si>
  <si>
    <t>816-820-5633</t>
  </si>
  <si>
    <t>2026-05-14 09:09 am EDT</t>
  </si>
  <si>
    <t>20134711-1</t>
  </si>
  <si>
    <t>Miranda/Valinda/Amy</t>
  </si>
  <si>
    <t>RUSTON</t>
  </si>
  <si>
    <t>JOSEPH DE LEON</t>
  </si>
  <si>
    <t>2026-05-14 09:26 am EDT</t>
  </si>
  <si>
    <t>KM8JBCD12RU197662</t>
  </si>
  <si>
    <t>20134492-1</t>
  </si>
  <si>
    <t>1000462-100414</t>
  </si>
  <si>
    <t>2026-05-14 09:36 am EDT</t>
  </si>
  <si>
    <t>JALE5W163T7P04779</t>
  </si>
  <si>
    <t>20134849-1</t>
  </si>
  <si>
    <t>STH332</t>
  </si>
  <si>
    <t>3176-STH332</t>
  </si>
  <si>
    <t>Paul Henson</t>
  </si>
  <si>
    <t>(309)439-6939</t>
  </si>
  <si>
    <t>2026-05-14 09:45 am EDT</t>
  </si>
  <si>
    <t>1GB0GSF78S1257744</t>
  </si>
  <si>
    <t>20134605-1</t>
  </si>
  <si>
    <t>9674-56241</t>
  </si>
  <si>
    <t>SHOP MANAGER</t>
  </si>
  <si>
    <t>616-940-8950</t>
  </si>
  <si>
    <t>ORLAND PARK</t>
  </si>
  <si>
    <t>708-614-9200</t>
  </si>
  <si>
    <t>2026-05-14 09:50 am EDT</t>
  </si>
  <si>
    <t>20134049-1</t>
  </si>
  <si>
    <t>Joel Viescas</t>
  </si>
  <si>
    <t>(915) 760-9373</t>
  </si>
  <si>
    <t>2026-05-14 09:56 am EDT</t>
  </si>
  <si>
    <t>20134172-1</t>
  </si>
  <si>
    <t>YAPHANK</t>
  </si>
  <si>
    <t>RICHARD SPENCER</t>
  </si>
  <si>
    <t>631-205-5000</t>
  </si>
  <si>
    <t>https://tsoa-api.tsoa.com/media/Q29uZGl0aW9uUmVwb3J0OjI4NTQ2OA==?collection=condition-reports&amp;expires=1788268071&amp;signature=7372a70f00b0fa518165913a73cd39420dd9bb33b9637c3586f0966778261292</t>
  </si>
  <si>
    <t>FALL RIVER</t>
  </si>
  <si>
    <t>PATRICK OGARR</t>
  </si>
  <si>
    <t>401-339-9363</t>
  </si>
  <si>
    <t>https://tsoa-api.tsoa.com/media/Q29uZGl0aW9uUmVwb3J0OjI4NTgyNA==?collection=condition-reports&amp;expires=1788268071&amp;signature=decfdba64560e9b901a1d30c8bcb4f7642c13ef8507be1b09a4fa42c939348e7</t>
  </si>
  <si>
    <t>3N1CP5BV3RL560872</t>
  </si>
  <si>
    <t>20134983-1</t>
  </si>
  <si>
    <t>17910-55263</t>
  </si>
  <si>
    <t>OCALA</t>
  </si>
  <si>
    <t>RHAE YOUNG</t>
  </si>
  <si>
    <t>352-598-2263</t>
  </si>
  <si>
    <t>https://tsoa-api.tsoa.com/media/Q29uZGl0aW9uUmVwb3J0OjI4NTY0OQ==?collection=condition-reports&amp;expires=1788268071&amp;signature=b463a7a4cfcba2ab6e570c9bcd1827085ff9c8bb5a720136912be7074be0d9df</t>
  </si>
  <si>
    <t>BELTONA</t>
  </si>
  <si>
    <t>BRIAN CERRONI</t>
  </si>
  <si>
    <t>386-801-9438</t>
  </si>
  <si>
    <t>https://tsoa-api.tsoa.com/media/Q29uZGl0aW9uUmVwb3J0OjI4NTc2MA==?collection=condition-reports&amp;expires=1788268071&amp;signature=5a1066572f93150e8450e8c5237f05924bf3b8d52e76af49d5c133e26a228231</t>
  </si>
  <si>
    <t>2026-05-14 10:03 am EDT</t>
  </si>
  <si>
    <t>JF2SKADC2RH454571</t>
  </si>
  <si>
    <t>20134294-1</t>
  </si>
  <si>
    <t>3285-24024</t>
  </si>
  <si>
    <t>REGINA HALYARD</t>
  </si>
  <si>
    <t>919-368-6264</t>
  </si>
  <si>
    <t>https://tsoa-api.tsoa.com/media/Q29uZGl0aW9uUmVwb3J0OjI4NjIwOA==?collection=condition-reports&amp;expires=1788268071&amp;signature=b5d62a8a1d7fa51aadc4ae496b0b8c1e8127551dceafe586c4925c052103a6fa</t>
  </si>
  <si>
    <t>https://tsoa-api.tsoa.com/media/Q29uZGl0aW9uUmVwb3J0OjI4NjIyOA==?collection=condition-reports&amp;expires=1788268071&amp;signature=a5d77edc6eb6aa3043759af3c59b743337e0545e4627dfa8556dc7c60f2d809e</t>
  </si>
  <si>
    <t>2026-05-14 10:13 am EDT</t>
  </si>
  <si>
    <t>3GNAXUEG4RL227762</t>
  </si>
  <si>
    <t>20134676-1</t>
  </si>
  <si>
    <t>5308-24003</t>
  </si>
  <si>
    <t>614-698-2193</t>
  </si>
  <si>
    <t>2026-05-14 10:16 am EDT</t>
  </si>
  <si>
    <t>20134350-1</t>
  </si>
  <si>
    <t>https://tsoa-api.tsoa.com/media/Q29uZGl0aW9uUmVwb3J0OjI4NTY2Mg==?collection=condition-reports&amp;expires=1788268071&amp;signature=e6b429f9bfc77fb11a1c86eda5957c7b8723510d408edd9fb1a06fd7319797d2</t>
  </si>
  <si>
    <t>https://tsoa-api.tsoa.com/media/Q29uZGl0aW9uUmVwb3J0OjI4NTgzMg==?collection=condition-reports&amp;expires=1788268071&amp;signature=ff32aec64c7df02810773916b00c0068b2eeef52a8feff55731ac0c9d19774f8</t>
  </si>
  <si>
    <t>2026-05-14 11:22 am EDT</t>
  </si>
  <si>
    <t>20134913-1</t>
  </si>
  <si>
    <t>https://tsoa-api.tsoa.com/media/Q29uZGl0aW9uUmVwb3J0OjI4NTMwMA==?collection=condition-reports&amp;expires=1788268071&amp;signature=a4a807263fb659289c2621832b36357e5aa8710dffe849f70c97d60d1a6945eb</t>
  </si>
  <si>
    <t>https://tsoa-api.tsoa.com/media/Q29uZGl0aW9uUmVwb3J0OjI4NTQ0Ng==?collection=condition-reports&amp;expires=1788268071&amp;signature=66a1865dba0aeb9d651b0db38520acc5d0ddae66cda12a6f2c9da17cb89b9c98</t>
  </si>
  <si>
    <t>2026-05-14 11:24 am EDT</t>
  </si>
  <si>
    <t>1HA0GSF76SN002056</t>
  </si>
  <si>
    <t>20134344-1</t>
  </si>
  <si>
    <t>9674-55039</t>
  </si>
  <si>
    <t>609-371-0005</t>
  </si>
  <si>
    <t>https://tsoa-api.tsoa.com/media/Q29uZGl0aW9uUmVwb3J0OjI4NTgyMA==?collection=condition-reports&amp;expires=1788268071&amp;signature=b65c568f7f09780aecc539add007dab4fc27b74f90befaf39c144d726125cb0d</t>
  </si>
  <si>
    <t>https://tsoa-api.tsoa.com/media/Q29uZGl0aW9uUmVwb3J0OjI4NTk2OQ==?collection=condition-reports&amp;expires=1788268071&amp;signature=9a5f7bdc6bb026a612c8798820ad5ab8e439dbb969419249c67dac6d7337ac0d</t>
  </si>
  <si>
    <t>2026-05-14 12:31 pm EDT</t>
  </si>
  <si>
    <t>3FTTW8A33RRB10234</t>
  </si>
  <si>
    <t>20134988-1</t>
  </si>
  <si>
    <t>17836-16243227</t>
  </si>
  <si>
    <t>VICTOR BUSTOS</t>
  </si>
  <si>
    <t>915-726-2809</t>
  </si>
  <si>
    <t>https://tsoa-api.tsoa.com/media/Q29uZGl0aW9uUmVwb3J0OjI4NzAyNQ==?collection=condition-reports&amp;expires=1788268071&amp;signature=b6098ba857d8da10f6d8dbb8f87446a874df7fa87b70428a23d6897c03906bc9</t>
  </si>
  <si>
    <t>MARKUS HERNANDEZ</t>
  </si>
  <si>
    <t>210-772-8548</t>
  </si>
  <si>
    <t>https://tsoa-api.tsoa.com/media/Q29uZGl0aW9uUmVwb3J0OjI4NzE1Nw==?collection=condition-reports&amp;expires=1788268071&amp;signature=556fec484a0be21f70c414ddc9699c9789b222b304c78253d1362418cb254f60</t>
  </si>
  <si>
    <t>2026-05-14 12:44 pm EDT</t>
  </si>
  <si>
    <t>NM0LS7E22L1481293</t>
  </si>
  <si>
    <t>20134696-1</t>
  </si>
  <si>
    <t>17866-200083</t>
  </si>
  <si>
    <t>ROBERT HENDERSON</t>
  </si>
  <si>
    <t>https://tsoa-api.tsoa.com/media/Q29uZGl0aW9uUmVwb3J0OjI4NTYyNw==?collection=condition-reports&amp;expires=1788268071&amp;signature=17efb73f603e27a633c13cfa5a79f96233985832e75f7309f26f8217406f2849</t>
  </si>
  <si>
    <t>https://tsoa-api.tsoa.com/media/Q29uZGl0aW9uUmVwb3J0OjI4NTYyOQ==?collection=condition-reports&amp;expires=1788268071&amp;signature=041efa845be3098c04c8d72126855e65eeddf1c382bc34fb7189185045d6d9f8</t>
  </si>
  <si>
    <t>2026-05-14 01:14 pm EDT</t>
  </si>
  <si>
    <t>227T93</t>
  </si>
  <si>
    <t>20134662-1</t>
  </si>
  <si>
    <t>https://tsoa-api.tsoa.com/media/Q29uZGl0aW9uUmVwb3J0OjI4NTU3Mg==?collection=condition-reports&amp;expires=1788268071&amp;signature=be140c2e6c63bfc9f21bf601409cc19d711b9aab996f22055b590b94c6703bff</t>
  </si>
  <si>
    <t>ROY ANDERSON</t>
  </si>
  <si>
    <t>703) 628-2810</t>
  </si>
  <si>
    <t>https://tsoa-api.tsoa.com/media/Q29uZGl0aW9uUmVwb3J0OjI4NTcyNQ==?collection=condition-reports&amp;expires=1788268071&amp;signature=3c7d26319549c2caad2955dc0b1deafdc6bd4bcbd7e8db92f443e2dd3e20c338</t>
  </si>
  <si>
    <t>2026-05-14 01:26 pm EDT</t>
  </si>
  <si>
    <t>3N1CP5BV4RL470968</t>
  </si>
  <si>
    <t>20134156-1</t>
  </si>
  <si>
    <t>17910-54714</t>
  </si>
  <si>
    <t>HANFORD</t>
  </si>
  <si>
    <t>559-362-6099</t>
  </si>
  <si>
    <t>2026-05-14 01:51 pm EDT</t>
  </si>
  <si>
    <t>1GB0WLE7XPF214379</t>
  </si>
  <si>
    <t>20134463-1</t>
  </si>
  <si>
    <t>9689-23031</t>
  </si>
  <si>
    <t>BRANDON NICHOLS</t>
  </si>
  <si>
    <t>303-797-4064</t>
  </si>
  <si>
    <t>SHOW LOW</t>
  </si>
  <si>
    <t>KELLY MULDNER</t>
  </si>
  <si>
    <t>928-532-2402</t>
  </si>
  <si>
    <t>2026-05-14 01:59 pm EDT</t>
  </si>
  <si>
    <t>2026-05-30 12:24 am EDT</t>
  </si>
  <si>
    <t>1G1ZC5ST2PF126931</t>
  </si>
  <si>
    <t>20134096-1</t>
  </si>
  <si>
    <t>17866-230067</t>
  </si>
  <si>
    <t>HARRY FRANZ</t>
  </si>
  <si>
    <t>281-787-3921</t>
  </si>
  <si>
    <t>https://tsoa-api.tsoa.com/media/Q29uZGl0aW9uUmVwb3J0OjI4NTY2Nw==?collection=condition-reports&amp;expires=1788268071&amp;signature=57869b234ba087d951fb6251ab19edee88173341dc2cc71b81169a74efbdee88</t>
  </si>
  <si>
    <t>https://tsoa-api.tsoa.com/media/Q29uZGl0aW9uUmVwb3J0OjI4NTcxOA==?collection=condition-reports&amp;expires=1788268071&amp;signature=2de3f2a61c0832abdcfcb6a5e5e769682a143652c666a819180965df2401a17d</t>
  </si>
  <si>
    <t>2026-05-14 02:02 pm EDT</t>
  </si>
  <si>
    <t>1FDBF2A63MED31746</t>
  </si>
  <si>
    <t>20134843-1</t>
  </si>
  <si>
    <t>2536-21516</t>
  </si>
  <si>
    <t>EGG HARBOR TOWNSHIP</t>
  </si>
  <si>
    <t>609-407-7401</t>
  </si>
  <si>
    <t>https://tsoa-api.tsoa.com/media/Q29uZGl0aW9uUmVwb3J0OjI4NTc3MA==?collection=condition-reports&amp;expires=1788268071&amp;signature=03fe15b45d0545e24dadfd69f219291dd762f45ddb401f8c3a074306b103788f</t>
  </si>
  <si>
    <t>732-452-7030</t>
  </si>
  <si>
    <t>https://tsoa-api.tsoa.com/media/Q29uZGl0aW9uUmVwb3J0OjI4NTg0MQ==?collection=condition-reports&amp;expires=1788268071&amp;signature=25805549f494c5a4ea040bfd00054b879301f41584fbc9f9fd5dbc6230b96aa1</t>
  </si>
  <si>
    <t>2026-05-14 02:19 pm EDT</t>
  </si>
  <si>
    <t>5N1BT3AB7RC753534</t>
  </si>
  <si>
    <t>20134190-1</t>
  </si>
  <si>
    <t>17910-55118</t>
  </si>
  <si>
    <t>WATERTOWN</t>
  </si>
  <si>
    <t>315-873-3439</t>
  </si>
  <si>
    <t>JACEE</t>
  </si>
  <si>
    <t>315-788-1650</t>
  </si>
  <si>
    <t>2026-05-14 02:24 pm EDT</t>
  </si>
  <si>
    <t>1GCWGAFP8T1177085</t>
  </si>
  <si>
    <t>20134647-1</t>
  </si>
  <si>
    <t>9778-0006199</t>
  </si>
  <si>
    <t>STEVE ROBINSON</t>
  </si>
  <si>
    <t>770-312-5220</t>
  </si>
  <si>
    <t>https://tsoa-api.tsoa.com/media/Q29uZGl0aW9uUmVwb3J0OjI4Njc2OA==?collection=condition-reports&amp;expires=1788268071&amp;signature=362530b5de6ad53e3aa117e93e2e989e0c777d5a986845c5556176435b793d91</t>
  </si>
  <si>
    <t>BLIOOMINGDALE</t>
  </si>
  <si>
    <t>STEPHEN SUTER</t>
  </si>
  <si>
    <t>317-376-3480</t>
  </si>
  <si>
    <t>https://tsoa-api.tsoa.com/media/Q29uZGl0aW9uUmVwb3J0OjI4NjgzNg==?collection=condition-reports&amp;expires=1788268071&amp;signature=12a75673f5c24c0903ebdcdb19d5f9c685f74113a88a23fb3a63c6b6cacd02f8</t>
  </si>
  <si>
    <t>2026-05-14 03:42 pm EDT</t>
  </si>
  <si>
    <t>2C4RC3BG9SR606349</t>
  </si>
  <si>
    <t>20134474-1</t>
  </si>
  <si>
    <t>1000087-501896</t>
  </si>
  <si>
    <t>SAMUEL MONTOYA</t>
  </si>
  <si>
    <t>972-538-4175</t>
  </si>
  <si>
    <t>PIEDMONT</t>
  </si>
  <si>
    <t>KOSAL SAN</t>
  </si>
  <si>
    <t>864-670-1731</t>
  </si>
  <si>
    <t>2026-05-14 03:47 pm EDT</t>
  </si>
  <si>
    <t>3GNAXTEG6RL294194</t>
  </si>
  <si>
    <t>20134067-1</t>
  </si>
  <si>
    <t>3285-24067</t>
  </si>
  <si>
    <t>WEST CHICAGO</t>
  </si>
  <si>
    <t>ANTHONY HATCH</t>
  </si>
  <si>
    <t>331-240-0620</t>
  </si>
  <si>
    <t>NAPERVILLE</t>
  </si>
  <si>
    <t>HARDY SAMR</t>
  </si>
  <si>
    <t>708-822-8145</t>
  </si>
  <si>
    <t>2026-05-14 03:51 pm EDT</t>
  </si>
  <si>
    <t>3FA6P0H75LR155726</t>
  </si>
  <si>
    <t>20134628-1</t>
  </si>
  <si>
    <t>1000154-10823</t>
  </si>
  <si>
    <t>ENGLEWOOD</t>
  </si>
  <si>
    <t>SETH MAULDIN</t>
  </si>
  <si>
    <t>678-986-3808</t>
  </si>
  <si>
    <t>https://tsoa-api.tsoa.com/media/Q29uZGl0aW9uUmVwb3J0OjI4NjQ4MQ==?collection=condition-reports&amp;expires=1788268071&amp;signature=53390b21ee3e4610abb27940cd447d5988684fd8f531d8876cacebb45e44788b</t>
  </si>
  <si>
    <t>SALVADOR MARTINEZ</t>
  </si>
  <si>
    <t>720-354-0414</t>
  </si>
  <si>
    <t>https://tsoa-api.tsoa.com/media/Q29uZGl0aW9uUmVwb3J0OjI4NjgzNw==?collection=condition-reports&amp;expires=1788268071&amp;signature=c8a1c97009f003bba7b87867e900facf7c28f6ae38e9dd7b221c8420ba34e29b</t>
  </si>
  <si>
    <t>2026-05-14 03:57 pm EDT</t>
  </si>
  <si>
    <t>20134875-1</t>
  </si>
  <si>
    <t>https://tsoa-api.tsoa.com/media/Q29uZGl0aW9uUmVwb3J0OjI4NjEyMw==?collection=condition-reports&amp;expires=1788268071&amp;signature=df9c0e1e6a5fda09ddf37161504ae61cc6bafe0ec8958af0555bc45db2031eb8</t>
  </si>
  <si>
    <t>DEALE</t>
  </si>
  <si>
    <t>DAREN KISSINGER</t>
  </si>
  <si>
    <t>https://tsoa-api.tsoa.com/media/Q29uZGl0aW9uUmVwb3J0OjI4NjI1Mw==?collection=condition-reports&amp;expires=1788268071&amp;signature=bec8f70a81243cebb5a9554ba1033c473f451558400ef4a165cc5132b73f9d6d</t>
  </si>
  <si>
    <t>2026-05-14 03:58 pm EDT</t>
  </si>
  <si>
    <t>LAV3813</t>
  </si>
  <si>
    <t>20134633-1</t>
  </si>
  <si>
    <t>https://tsoa-api.tsoa.com/media/Q29uZGl0aW9uUmVwb3J0OjI4NTU3Nw==?collection=condition-reports&amp;expires=1788268071&amp;signature=f5bd8aaadbdd5cde9aedf3dfe7e26145eb49d71040f60b449002706ff8fa6927</t>
  </si>
  <si>
    <t>HAMMONTON</t>
  </si>
  <si>
    <t>THOMAS HATCH</t>
  </si>
  <si>
    <t>856-430-2543</t>
  </si>
  <si>
    <t>https://tsoa-api.tsoa.com/media/Q29uZGl0aW9uUmVwb3J0OjI4NTczNQ==?collection=condition-reports&amp;expires=1788268071&amp;signature=48d14556c5c84dc5b86e855e452366f387d35910a4f0d95b25264d7a5345faa1</t>
  </si>
  <si>
    <t>2026-05-14 04:04 pm EDT</t>
  </si>
  <si>
    <t>Vineyard Haven</t>
  </si>
  <si>
    <t>Shane Watts,</t>
  </si>
  <si>
    <t>804) 8012528</t>
  </si>
  <si>
    <t>3GNAX5EV7NS177878</t>
  </si>
  <si>
    <t>20134999-1</t>
  </si>
  <si>
    <t>18712-2212094</t>
  </si>
  <si>
    <t>2026-05-14 05:18 pm EDT</t>
  </si>
  <si>
    <t>20134582-1</t>
  </si>
  <si>
    <t>BRUNO MEDRANO</t>
  </si>
  <si>
    <t xml:space="preserve">MORE_INFO_NEEDED (2026-05-20 10:38 am EDT) - null
</t>
  </si>
  <si>
    <t>2026-05-14 07:26 pm EDT</t>
  </si>
  <si>
    <t>KM8JBDD12SU378675</t>
  </si>
  <si>
    <t>20135078-1</t>
  </si>
  <si>
    <t>18021-20250661</t>
  </si>
  <si>
    <t>REISTERSTOWN</t>
  </si>
  <si>
    <t>BLAIN TOPEL OR KYLE GILBERT</t>
  </si>
  <si>
    <t>240-472-2828</t>
  </si>
  <si>
    <t>https://tsoa-api.tsoa.com/media/Q29uZGl0aW9uUmVwb3J0OjI4NjI0Nw==?collection=condition-reports&amp;expires=1788268071&amp;signature=ba41376be0b2cdc4d6013ab749b03977d0187e02e6c1973e2ed5fd6754c3adea</t>
  </si>
  <si>
    <t>https://tsoa-api.tsoa.com/media/Q29uZGl0aW9uUmVwb3J0OjI4NjI3NA==?collection=condition-reports&amp;expires=1788268071&amp;signature=3514aa507bdc9da206ba130f3644bb956b88cefb58cbdf6616c251710673c3be</t>
  </si>
  <si>
    <t>2026-05-14 08:05 pm EDT</t>
  </si>
  <si>
    <t>8GT5620</t>
  </si>
  <si>
    <t>JTMRWRFV2SJ070366</t>
  </si>
  <si>
    <t>20135599-1</t>
  </si>
  <si>
    <t>18021-20250085</t>
  </si>
  <si>
    <t>TAYLORSVILLE</t>
  </si>
  <si>
    <t>FOX FULBRIGHT OR KYLE GILBERT</t>
  </si>
  <si>
    <t>502-902-4233</t>
  </si>
  <si>
    <t>https://tsoa-api.tsoa.com/media/Q29uZGl0aW9uUmVwb3J0OjI4NjAzNg==?collection=condition-reports&amp;expires=1788268071&amp;signature=5f0a6c483420ecec125935d92706efdd74175ac5de2a967a06e9b326d9b40883</t>
  </si>
  <si>
    <t>https://tsoa-api.tsoa.com/media/Q29uZGl0aW9uUmVwb3J0OjI4NjA1MA==?collection=condition-reports&amp;expires=1788268071&amp;signature=415c9dff4bde291be2c2699b0ed07ece572d39a199a4aaf6001355f6e1b496b6</t>
  </si>
  <si>
    <t>2026-05-14 08:12 pm EDT</t>
  </si>
  <si>
    <t>T2V569</t>
  </si>
  <si>
    <t>20135066-1</t>
  </si>
  <si>
    <t>LITHONIA</t>
  </si>
  <si>
    <t>TONJA JOHNSON</t>
  </si>
  <si>
    <t>706-650-7662</t>
  </si>
  <si>
    <t>2026-05-15 08:18 am EDT</t>
  </si>
  <si>
    <t>20135788-1</t>
  </si>
  <si>
    <t>https://tsoa-api.tsoa.com/media/Q29uZGl0aW9uUmVwb3J0OjI4NTY0Mw==?collection=condition-reports&amp;expires=1788268071&amp;signature=27a2400ab1076a05b4416cf3a8e418675418ce1b82c57b892a66f6c66e20677f</t>
  </si>
  <si>
    <t>JESSE JACKSON</t>
  </si>
  <si>
    <t>580-749-0298</t>
  </si>
  <si>
    <t>https://tsoa-api.tsoa.com/media/Q29uZGl0aW9uUmVwb3J0OjI4NTg4Nw==?collection=condition-reports&amp;expires=1788268071&amp;signature=58e9dfb3be3c19427111421816a99b2292f4b2c48b67d6526d10df2c5345802a</t>
  </si>
  <si>
    <t>2026-05-15 08:29 am EDT</t>
  </si>
  <si>
    <t>1GB0WLE75PF176737</t>
  </si>
  <si>
    <t>20135608-1</t>
  </si>
  <si>
    <t>2536-23467</t>
  </si>
  <si>
    <t>ELKRIDGE</t>
  </si>
  <si>
    <t>JAKIAH HARRIS</t>
  </si>
  <si>
    <t>240-856-6859</t>
  </si>
  <si>
    <t>UPPER MARLBORO</t>
  </si>
  <si>
    <t>301-780-6555</t>
  </si>
  <si>
    <t>2026-05-15 08:36 am EDT</t>
  </si>
  <si>
    <t>20135005-1</t>
  </si>
  <si>
    <t>DAMARIG HERNANDEZ PEREZ</t>
  </si>
  <si>
    <t>919-356-2213</t>
  </si>
  <si>
    <t>2026-05-15 08:45 am EDT</t>
  </si>
  <si>
    <t>3N1CP5BV7RL559577</t>
  </si>
  <si>
    <t>20135906-1</t>
  </si>
  <si>
    <t>17910-55295</t>
  </si>
  <si>
    <t>ELSMERE</t>
  </si>
  <si>
    <t>PAM ADAMS</t>
  </si>
  <si>
    <t>513-356-4516</t>
  </si>
  <si>
    <t>https://tsoa-api.tsoa.com/media/Q29uZGl0aW9uUmVwb3J0OjI4NjMxMQ==?collection=condition-reports&amp;expires=1788268071&amp;signature=f83064d37b6e58c8229df5c4191a37677de98d556cb9bb745b49cd23804da8b0</t>
  </si>
  <si>
    <t>BEREA</t>
  </si>
  <si>
    <t>DANIEL HALL</t>
  </si>
  <si>
    <t>859-408-3338</t>
  </si>
  <si>
    <t>https://tsoa-api.tsoa.com/media/Q29uZGl0aW9uUmVwb3J0OjI4NjMyNg==?collection=condition-reports&amp;expires=1788268071&amp;signature=1a564a49649b786b9e49f6fb680cd2719d1f03a751fbaf15db82b0c377a7152c</t>
  </si>
  <si>
    <t>2026-05-15 08:49 am EDT</t>
  </si>
  <si>
    <t>3N8AP6CA9SL385785</t>
  </si>
  <si>
    <t>20135570-1</t>
  </si>
  <si>
    <t>17910-55684</t>
  </si>
  <si>
    <t>MONAHANS</t>
  </si>
  <si>
    <t>NICOLE URSRY</t>
  </si>
  <si>
    <t>307-321-2827</t>
  </si>
  <si>
    <t>https://tsoa-api.tsoa.com/media/Q29uZGl0aW9uUmVwb3J0OjI4NjcxNw==?collection=condition-reports&amp;expires=1788268071&amp;signature=598279424f40c9d0e870445f10074ab7c59f6a47523ddd8225ecd662d6458737</t>
  </si>
  <si>
    <t>LAREDO</t>
  </si>
  <si>
    <t>ELVA GUPTA</t>
  </si>
  <si>
    <t>956-229-4215</t>
  </si>
  <si>
    <t>https://tsoa-api.tsoa.com/media/Q29uZGl0aW9uUmVwb3J0OjI4NjgyMg==?collection=condition-reports&amp;expires=1788268071&amp;signature=7cdc6fd0d45fd9307774ead936e3f05e05537816d27c84229ce572d42feea845</t>
  </si>
  <si>
    <t>2026-05-15 08:55 am EDT</t>
  </si>
  <si>
    <t>WXL7672</t>
  </si>
  <si>
    <t>5N1BT3AB0RC704210</t>
  </si>
  <si>
    <t>20135745-1</t>
  </si>
  <si>
    <t>17910-54838</t>
  </si>
  <si>
    <t>CLOVIS</t>
  </si>
  <si>
    <t>JESSE PEREZ</t>
  </si>
  <si>
    <t>520-991-6599</t>
  </si>
  <si>
    <t>https://tsoa-api.tsoa.com/media/Q29uZGl0aW9uUmVwb3J0OjI4NjM2NQ==?collection=condition-reports&amp;expires=1788268071&amp;signature=8e44b7f28ee0c838c2822fc9c54d45dacd14d8739d180d87241298dac4940e4a</t>
  </si>
  <si>
    <t>BHARAT CHOKSHI</t>
  </si>
  <si>
    <t>702-285-5234</t>
  </si>
  <si>
    <t>https://tsoa-api.tsoa.com/media/Q29uZGl0aW9uUmVwb3J0OjI4NjM4NQ==?collection=condition-reports&amp;expires=1788268071&amp;signature=d53293b94826bebd7b4ea993416ce2948a14a4e983817128bbec4352b8836e1c</t>
  </si>
  <si>
    <t>2026-05-15 09:02 am EDT</t>
  </si>
  <si>
    <t>5N1BT3AB0TC790898</t>
  </si>
  <si>
    <t>20135402-1</t>
  </si>
  <si>
    <t>17910-55933</t>
  </si>
  <si>
    <t>HARPERS FERRY</t>
  </si>
  <si>
    <t>TINA HIDEN</t>
  </si>
  <si>
    <t>301-676-0034</t>
  </si>
  <si>
    <t>SHANI DEJESUS</t>
  </si>
  <si>
    <t>240-524-6748</t>
  </si>
  <si>
    <t>2026-05-15 09:06 am EDT</t>
  </si>
  <si>
    <t>1GNERGRS1SJ229008</t>
  </si>
  <si>
    <t>20135937-1</t>
  </si>
  <si>
    <t>17955-00704</t>
  </si>
  <si>
    <t>DUNEDIN</t>
  </si>
  <si>
    <t>MARK FRESH</t>
  </si>
  <si>
    <t>813-205-2820</t>
  </si>
  <si>
    <t>https://tsoa-api.tsoa.com/media/Q29uZGl0aW9uUmVwb3J0OjI4NTI0OA==?collection=condition-reports&amp;expires=1788268071&amp;signature=8cdc59f829e335deded9fcc214914b4699f236f918e5cc173178ad8e061c8dc3</t>
  </si>
  <si>
    <t>https://tsoa-api.tsoa.com/media/Q29uZGl0aW9uUmVwb3J0OjI4NTM3Ng==?collection=condition-reports&amp;expires=1788268071&amp;signature=a25baf39e26942e0b4d3ab27016496bf3e89f846c137a0e67ef8bb5805c73d24</t>
  </si>
  <si>
    <t>2026-05-15 09:13 am EDT</t>
  </si>
  <si>
    <t>20135911-1</t>
  </si>
  <si>
    <t>WINSTON SALEM</t>
  </si>
  <si>
    <t>KIMBERLY SMITH</t>
  </si>
  <si>
    <t>https://tsoa-api.tsoa.com/media/Q29uZGl0aW9uUmVwb3J0OjI4NjM0NQ==?collection=condition-reports&amp;expires=1788268071&amp;signature=d8f6d096eecfa5b456365a0b2088c00cb5e2d6f7eab1c4a0a1f554cf7ae21beb</t>
  </si>
  <si>
    <t>SARALYNN DEATHRIAGE</t>
  </si>
  <si>
    <t>252-414-0398</t>
  </si>
  <si>
    <t>https://tsoa-api.tsoa.com/media/Q29uZGl0aW9uUmVwb3J0OjI4NjM3MQ==?collection=condition-reports&amp;expires=1788268071&amp;signature=60143b3da9730aac35a170629eecf38ecf451cbce4188ab76d96cea9124e03c9</t>
  </si>
  <si>
    <t>2026-05-15 09:52 am EDT</t>
  </si>
  <si>
    <t>3GNAXPEG8TL479944</t>
  </si>
  <si>
    <t>20135565-1</t>
  </si>
  <si>
    <t>C26109</t>
  </si>
  <si>
    <t>1000278-C26109</t>
  </si>
  <si>
    <t>MERIDIAN</t>
  </si>
  <si>
    <t>AMANDA HIBBS</t>
  </si>
  <si>
    <t>208-391-0492</t>
  </si>
  <si>
    <t>2026-05-15 09:57 am EDT</t>
  </si>
  <si>
    <t>2026-05-19 10:34 am EDT</t>
  </si>
  <si>
    <t>1FT7X2B6XKEE68251</t>
  </si>
  <si>
    <t>20135523-1</t>
  </si>
  <si>
    <t>17866-190393</t>
  </si>
  <si>
    <t>SUNLAND PARK</t>
  </si>
  <si>
    <t>YASMANI HERNANDEZ</t>
  </si>
  <si>
    <t>https://tsoa-api.tsoa.com/media/Q29uZGl0aW9uUmVwb3J0OjI4Njg2NA==?collection=condition-reports&amp;expires=1788268071&amp;signature=1c32f80e48152b6503a7e4e4955ac1cfc075e3b47a33d9af74df78368cfee922</t>
  </si>
  <si>
    <t>https://tsoa-api.tsoa.com/media/Q29uZGl0aW9uUmVwb3J0OjI4Njg3OA==?collection=condition-reports&amp;expires=1788268071&amp;signature=7699d737d177e1d698a1b88312dcdf36fe831af7ffca1d0cc59b6dc44bf1918b</t>
  </si>
  <si>
    <t>2026-05-15 10:01 am EDT</t>
  </si>
  <si>
    <t>570XKF</t>
  </si>
  <si>
    <t>20135178-1</t>
  </si>
  <si>
    <t>https://tsoa-api.tsoa.com/media/Q29uZGl0aW9uUmVwb3J0OjI4NjgzNA==?collection=condition-reports&amp;expires=1788268071&amp;signature=b8862762060c4f70409599f9c2ce835f1e48e45005e03dbf82c9aa3a01210744</t>
  </si>
  <si>
    <t>MILWAUKEE</t>
  </si>
  <si>
    <t>KATELYN OBRIEN</t>
  </si>
  <si>
    <t>414-840-6373</t>
  </si>
  <si>
    <t>https://tsoa-api.tsoa.com/media/Q29uZGl0aW9uUmVwb3J0OjI4Njg4OA==?collection=condition-reports&amp;expires=1788268071&amp;signature=0acb2416565c47ce181a5e8f5218edc7624b4208642a84f906327ae1b2626293</t>
  </si>
  <si>
    <t>2026-05-15 10:42 am EDT</t>
  </si>
  <si>
    <t>3FTTW8E96PRA83896</t>
  </si>
  <si>
    <t>20135836-1</t>
  </si>
  <si>
    <t>17866-230580</t>
  </si>
  <si>
    <t>https://tsoa-api.tsoa.com/media/Q29uZGl0aW9uUmVwb3J0OjI4NTU2Ng==?collection=condition-reports&amp;expires=1788268071&amp;signature=95eaee8b0e390d5267ff504ee752ad1008857f449a5cc2a42d12b5dcf738db90</t>
  </si>
  <si>
    <t>https://tsoa-api.tsoa.com/media/Q29uZGl0aW9uUmVwb3J0OjI4NTYwNg==?collection=condition-reports&amp;expires=1788268071&amp;signature=02037b6a923bcd9667346ac9e01e97d7aeef9478a766b9706af4f98ff85831f2</t>
  </si>
  <si>
    <t>2026-05-15 10:47 am EDT</t>
  </si>
  <si>
    <t>20135358-1</t>
  </si>
  <si>
    <t>https://tsoa-api.tsoa.com/media/Q29uZGl0aW9uUmVwb3J0OjI4NjI3OQ==?collection=condition-reports&amp;expires=1788268071&amp;signature=08636eee94d9285c88362fcd689e906c73e61dc5ec809592a4fc60bbbc06f50b</t>
  </si>
  <si>
    <t>DOUG WINNIE</t>
  </si>
  <si>
    <t>https://tsoa-api.tsoa.com/media/Q29uZGl0aW9uUmVwb3J0OjI4NjM4OQ==?collection=condition-reports&amp;expires=1788268071&amp;signature=e13d0551a99a9d99e6ef95e2fc2adb29be6e786f61dd190ea2b2a6cd938e4763</t>
  </si>
  <si>
    <t>2026-05-15 10:53 am EDT</t>
  </si>
  <si>
    <t>4S4BTAFCXP3169308</t>
  </si>
  <si>
    <t>20135458-1</t>
  </si>
  <si>
    <t>1000275-00170</t>
  </si>
  <si>
    <t>PATRICK GRUBB</t>
  </si>
  <si>
    <t>330-618-7335</t>
  </si>
  <si>
    <t>https://tsoa-api.tsoa.com/media/Q29uZGl0aW9uUmVwb3J0OjI4NTYxMg==?collection=condition-reports&amp;expires=1788268071&amp;signature=2ca18a7dd92cd5072559f62ae7431ab8d7c448591040a13974476b9340f321ba</t>
  </si>
  <si>
    <t>https://tsoa-api.tsoa.com/media/Q29uZGl0aW9uUmVwb3J0OjI4NTYyNA==?collection=condition-reports&amp;expires=1788268071&amp;signature=64e70980bb9e29611cd3f5f727501ed9d0014882edc5684c2c7ac90644e24439</t>
  </si>
  <si>
    <t>2026-05-15 11:00 am EDT</t>
  </si>
  <si>
    <t>20135478-1</t>
  </si>
  <si>
    <t>https://tsoa-api.tsoa.com/media/Q29uZGl0aW9uUmVwb3J0OjI4NTQ5NQ==?collection=condition-reports&amp;expires=1788268071&amp;signature=d13ed5f95570467ad00a3a45db99ecb51f160c56bc6da90ffe322b7b61fce456</t>
  </si>
  <si>
    <t>STEPHEN FORSTER</t>
  </si>
  <si>
    <t>805-220-0917</t>
  </si>
  <si>
    <t>https://tsoa-api.tsoa.com/media/Q29uZGl0aW9uUmVwb3J0OjI4NTg3MQ==?collection=condition-reports&amp;expires=1788268071&amp;signature=cbc40d05d2400892dcd37dbba3453518f48bf9791aec0382c6fafce46521cebb</t>
  </si>
  <si>
    <t>2026-05-15 11:09 am EDT</t>
  </si>
  <si>
    <t>20135504-1</t>
  </si>
  <si>
    <t>HILLTOWN</t>
  </si>
  <si>
    <t>RICHARD HUTTICK</t>
  </si>
  <si>
    <t>215-622-5174</t>
  </si>
  <si>
    <t>2026-05-15 01:11 pm EDT</t>
  </si>
  <si>
    <t>20135222-1</t>
  </si>
  <si>
    <t>https://tsoa-api.tsoa.com/media/Q29uZGl0aW9uUmVwb3J0OjI4NjY4Mw==?collection=condition-reports&amp;expires=1788268071&amp;signature=288593688b669f2eab8a8fe206d9923219191536bdd656c4eeaf2a2493dd1e21</t>
  </si>
  <si>
    <t>ANGIE KNUFF</t>
  </si>
  <si>
    <t>615-559-7033</t>
  </si>
  <si>
    <t>https://tsoa-api.tsoa.com/media/Q29uZGl0aW9uUmVwb3J0OjI4Njg0Mg==?collection=condition-reports&amp;expires=1788268071&amp;signature=42c9d11c3eefab751b41fda705a698fe5be859a8b306fb07ba795dcbfef156d1</t>
  </si>
  <si>
    <t>2026-05-15 01:16 pm EDT</t>
  </si>
  <si>
    <t>1FMCU0GZ4PUB00039</t>
  </si>
  <si>
    <t>20135855-1</t>
  </si>
  <si>
    <t>18021-20230264</t>
  </si>
  <si>
    <t>https://tsoa-api.tsoa.com/media/Q29uZGl0aW9uUmVwb3J0OjI4Njg1Mg==?collection=condition-reports&amp;expires=1788268071&amp;signature=87d22e5a67b0a1ca05c9e72eca8c222d0d903a3b0bb24382d4239998f661483b</t>
  </si>
  <si>
    <t>https://tsoa-api.tsoa.com/media/Q29uZGl0aW9uUmVwb3J0OjI4Njg4Mg==?collection=condition-reports&amp;expires=1788268071&amp;signature=6a1d7c66af2d978219d14ed836689d8402fe8537017b03d7b6fd55d243be20ed</t>
  </si>
  <si>
    <t>2026-05-15 01:27 pm EDT</t>
  </si>
  <si>
    <t>20135822-1</t>
  </si>
  <si>
    <t>Francis (Frank) Prendergast</t>
  </si>
  <si>
    <t>978-944-6379</t>
  </si>
  <si>
    <t>2026-05-15 02:16 pm EDT</t>
  </si>
  <si>
    <t>3FTTW8H37SRA85348</t>
  </si>
  <si>
    <t>20135677-1</t>
  </si>
  <si>
    <t>6220-25938</t>
  </si>
  <si>
    <t>HOLLY LOBAITO</t>
  </si>
  <si>
    <t>407-948-4969</t>
  </si>
  <si>
    <t>https://tsoa-api.tsoa.com/media/Q29uZGl0aW9uUmVwb3J0OjI4NTMyNA==?collection=condition-reports&amp;expires=1788268071&amp;signature=418f1f103afa0c3a307b896116ee1653c2f735a1779d4aaf2cbafc0f888f8b95</t>
  </si>
  <si>
    <t>954-374-3845</t>
  </si>
  <si>
    <t>https://tsoa-api.tsoa.com/media/Q29uZGl0aW9uUmVwb3J0OjI4NTQwOA==?collection=condition-reports&amp;expires=1788268071&amp;signature=03cf4f4ac90ccfe186bfc23df9cf9ddcd3e2a402469b235aabf3a0af7570bbd1</t>
  </si>
  <si>
    <t>2026-05-15 02:22 pm EDT</t>
  </si>
  <si>
    <t>3FTTW8H30SRA84610</t>
  </si>
  <si>
    <t>20135735-1</t>
  </si>
  <si>
    <t>6220-25937</t>
  </si>
  <si>
    <t>https://tsoa-api.tsoa.com/media/Q29uZGl0aW9uUmVwb3J0OjI4NjQ0Nw==?collection=condition-reports&amp;expires=1788268071&amp;signature=b6849a1b9d34a7cc354988a7465d44ba471212ac277f49464a78b5be60a92fd7</t>
  </si>
  <si>
    <t>https://tsoa-api.tsoa.com/media/Q29uZGl0aW9uUmVwb3J0OjI4NjQ3NQ==?collection=condition-reports&amp;expires=1788268071&amp;signature=a79e772bb40b3641b964ba29a34e473d3ec0fb982a4f79c94f091b3c5e7d5880</t>
  </si>
  <si>
    <t>2026-05-15 02:23 pm EDT</t>
  </si>
  <si>
    <t>3FTTW8H36SRA21043</t>
  </si>
  <si>
    <t>20135418-1</t>
  </si>
  <si>
    <t>6220-25550</t>
  </si>
  <si>
    <t>https://tsoa-api.tsoa.com/media/Q29uZGl0aW9uUmVwb3J0OjI4NTc5Ng==?collection=condition-reports&amp;expires=1788268071&amp;signature=7abdecf52fab5ef22d3e0585eacff4baaa04005cd511de7c71355f5cbe3b71a4</t>
  </si>
  <si>
    <t>https://tsoa-api.tsoa.com/media/Q29uZGl0aW9uUmVwb3J0OjI4NTg2Mw==?collection=condition-reports&amp;expires=1788268071&amp;signature=40302c699405bd435734682d680d587e986ec2b591d829814292ba2c95b41244</t>
  </si>
  <si>
    <t>2026-05-15 02:24 pm EDT</t>
  </si>
  <si>
    <t>3FTTW8H35RRB26019</t>
  </si>
  <si>
    <t>20135425-1</t>
  </si>
  <si>
    <t>2660-25017</t>
  </si>
  <si>
    <t>https://tsoa-api.tsoa.com/media/Q29uZGl0aW9uUmVwb3J0OjI4NTc2Mw==?collection=condition-reports&amp;expires=1788268071&amp;signature=a54f502fbad0d72613772f9f3062a94c6de2f9db32122a47b75dcd9b7b10084c</t>
  </si>
  <si>
    <t>https://tsoa-api.tsoa.com/media/Q29uZGl0aW9uUmVwb3J0OjI4NTg4MQ==?collection=condition-reports&amp;expires=1788268071&amp;signature=2b4e7b07be02af20dd96bf51ab7ac28bec53eb4b3785364186556d5c49015454</t>
  </si>
  <si>
    <t>2026-05-15 02:25 pm EDT</t>
  </si>
  <si>
    <t>20135956-1</t>
  </si>
  <si>
    <t>WASAU</t>
  </si>
  <si>
    <t>JEAN WESNER</t>
  </si>
  <si>
    <t>https://tsoa-api.tsoa.com/media/Q29uZGl0aW9uUmVwb3J0OjI4NzAwOQ==?collection=condition-reports&amp;expires=1788268071&amp;signature=3ca6d181926f490eadcca4611019c8baf47e3672e8da6da3bec73c284c6c0298</t>
  </si>
  <si>
    <t>https://tsoa-api.tsoa.com/media/Q29uZGl0aW9uUmVwb3J0OjI4NzA0Mg==?collection=condition-reports&amp;expires=1788268071&amp;signature=8e23af7727942f28b9802b927763464295b50fb9ca29f73b80806bf172f6f52e</t>
  </si>
  <si>
    <t>2026-05-15 02:27 pm EDT</t>
  </si>
  <si>
    <t>1FDSX5HT6TED95577</t>
  </si>
  <si>
    <t>20135018-1</t>
  </si>
  <si>
    <t>1000065-21823</t>
  </si>
  <si>
    <t>TIM  CRAFT</t>
  </si>
  <si>
    <t>73801-7704</t>
  </si>
  <si>
    <t>TYSON TREAT</t>
  </si>
  <si>
    <t>582-273-9066</t>
  </si>
  <si>
    <t>2026-05-15 02:33 pm EDT</t>
  </si>
  <si>
    <t>3N1CP5BV9RL555319</t>
  </si>
  <si>
    <t>20135434-1</t>
  </si>
  <si>
    <t>17910-55273</t>
  </si>
  <si>
    <t>BON AQUA</t>
  </si>
  <si>
    <t>LORIANNE SLATTERY</t>
  </si>
  <si>
    <t>615-202-8417</t>
  </si>
  <si>
    <t>GREENEVILLE</t>
  </si>
  <si>
    <t>KEN GODDARD</t>
  </si>
  <si>
    <t>321-390-3421</t>
  </si>
  <si>
    <t>2026-05-15 02:40 pm EDT</t>
  </si>
  <si>
    <t>20135558-1</t>
  </si>
  <si>
    <t>https://tsoa-api.tsoa.com/media/Q29uZGl0aW9uUmVwb3J0OjI4NjE1Ng==?collection=condition-reports&amp;expires=1788268071&amp;signature=e4ddacad9d0f1a07e1016cd04184d8b86114fee78aaaa5a74b79b4a7b6bf14c2</t>
  </si>
  <si>
    <t>PALM BEACH GARDENS</t>
  </si>
  <si>
    <t>JEREMY MANGIN</t>
  </si>
  <si>
    <t>317-674-2067</t>
  </si>
  <si>
    <t>https://tsoa-api.tsoa.com/media/Q29uZGl0aW9uUmVwb3J0OjI4NjMxNg==?collection=condition-reports&amp;expires=1788268071&amp;signature=3e9dabddfb421a3abefd4169e83ca7d195bae69b4feadc049f1e225506042421</t>
  </si>
  <si>
    <t>2026-05-15 04:02 pm EDT</t>
  </si>
  <si>
    <t>1FDBF2A66LEC93184</t>
  </si>
  <si>
    <t>20135757-1</t>
  </si>
  <si>
    <t>2536-20061</t>
  </si>
  <si>
    <t>SERVICE DEPARTMENT</t>
  </si>
  <si>
    <t>518-382-1010</t>
  </si>
  <si>
    <t>PROVIDENCE</t>
  </si>
  <si>
    <t>401-454-1811</t>
  </si>
  <si>
    <t>2026-05-15 04:24 pm EDT</t>
  </si>
  <si>
    <t>20135080-1</t>
  </si>
  <si>
    <t>Scott Sickler</t>
  </si>
  <si>
    <t>CHOUDRANT</t>
  </si>
  <si>
    <t>RICHARD WHITE</t>
  </si>
  <si>
    <t>2026-05-15 04:26 pm EDT</t>
  </si>
  <si>
    <t>1GNEVGRS0SJ193033</t>
  </si>
  <si>
    <t>20135001-1</t>
  </si>
  <si>
    <t>2633-24175</t>
  </si>
  <si>
    <t>BAY SHORE</t>
  </si>
  <si>
    <t>BRYAN JESIA</t>
  </si>
  <si>
    <t>631-987-9318</t>
  </si>
  <si>
    <t>https://tsoa-api.tsoa.com/media/Q29uZGl0aW9uUmVwb3J0OjI4NjgyOQ==?collection=condition-reports&amp;expires=1788268071&amp;signature=91d32e2627a9063f57443b1689557dc5406e1e10797af8b7085faccf4035eb14</t>
  </si>
  <si>
    <t>https://tsoa-api.tsoa.com/media/Q29uZGl0aW9uUmVwb3J0OjI4Njg2OA==?collection=condition-reports&amp;expires=1788268071&amp;signature=5354e99adbed4c37e9dc206865c7e848f588a227d1a261c0f1fe4d2acaebee23</t>
  </si>
  <si>
    <t>2026-05-15 04:42 pm EDT</t>
  </si>
  <si>
    <t>3FA6P0H79KR218860</t>
  </si>
  <si>
    <t>20135834-2</t>
  </si>
  <si>
    <t>0824-19054</t>
  </si>
  <si>
    <t>330-853-0013</t>
  </si>
  <si>
    <t>Norm Brewer</t>
  </si>
  <si>
    <t>941 737 1864</t>
  </si>
  <si>
    <t>2026-05-15 05:22 pm EDT</t>
  </si>
  <si>
    <t>20135133-1</t>
  </si>
  <si>
    <t>TOMMY DEARING</t>
  </si>
  <si>
    <t>2026-05-15 05:30 pm EDT</t>
  </si>
  <si>
    <t>Z100652</t>
  </si>
  <si>
    <t>1FMCU0MZ0SUB10158</t>
  </si>
  <si>
    <t>20136921-1</t>
  </si>
  <si>
    <t>18695-250498</t>
  </si>
  <si>
    <t>LITHIA</t>
  </si>
  <si>
    <t>DAN DUDA</t>
  </si>
  <si>
    <t>Peter Violini</t>
  </si>
  <si>
    <t>813-334-4354</t>
  </si>
  <si>
    <t>2026-05-15 08:41 pm EDT</t>
  </si>
  <si>
    <t>FBCB94</t>
  </si>
  <si>
    <t>1FMCU0GZ9PUA67409</t>
  </si>
  <si>
    <t>20136577-1</t>
  </si>
  <si>
    <t>18695-23055</t>
  </si>
  <si>
    <t>Marshfield</t>
  </si>
  <si>
    <t>RYAN FISCHER</t>
  </si>
  <si>
    <t>(781) 308-5517</t>
  </si>
  <si>
    <t>2026-05-15 09:23 pm EDT</t>
  </si>
  <si>
    <t>3GXZ96</t>
  </si>
  <si>
    <t>JALE5W168T7P04826</t>
  </si>
  <si>
    <t>20137260-1</t>
  </si>
  <si>
    <t>STH330</t>
  </si>
  <si>
    <t>3176-STH330</t>
  </si>
  <si>
    <t>Ovidio Hernandez</t>
  </si>
  <si>
    <t>(786) 296-7323</t>
  </si>
  <si>
    <t>2026-05-17 06:36 pm EDT</t>
  </si>
  <si>
    <t>JALE5W163T7P04801</t>
  </si>
  <si>
    <t>20137801-1</t>
  </si>
  <si>
    <t>STH331</t>
  </si>
  <si>
    <t>3176-STH331</t>
  </si>
  <si>
    <t>Kelvin Rice</t>
  </si>
  <si>
    <t>(607) 738-4036</t>
  </si>
  <si>
    <t>2026-05-17 07:01 pm EDT</t>
  </si>
  <si>
    <t>3GNAXTEGXTL396086</t>
  </si>
  <si>
    <t>20138464-1</t>
  </si>
  <si>
    <t>1000087-01547</t>
  </si>
  <si>
    <t>KEITH DOBSON</t>
  </si>
  <si>
    <t>215-350-3368</t>
  </si>
  <si>
    <t>https://tsoa-api.tsoa.com/media/Q29uZGl0aW9uUmVwb3J0OjI4NjUzOA==?collection=condition-reports&amp;expires=1788268071&amp;signature=6713eac5773fb6905071a6bb7dff33af08de6ac08ca181c4cc5325b8fbfe92da</t>
  </si>
  <si>
    <t>https://tsoa-api.tsoa.com/media/Q29uZGl0aW9uUmVwb3J0OjI4NjYwMw==?collection=condition-reports&amp;expires=1788268071&amp;signature=057e25ce5ea574ae934ac3803c7f53f640db626eaa69b7c07e62497796de5d8f</t>
  </si>
  <si>
    <t>2026-05-18 08:19 am EDT</t>
  </si>
  <si>
    <t>3GCUKDED7TG289229</t>
  </si>
  <si>
    <t>20138918-1</t>
  </si>
  <si>
    <t>1000087-02107</t>
  </si>
  <si>
    <t>BEL AIR</t>
  </si>
  <si>
    <t>2026-05-18 08:40 am EDT</t>
  </si>
  <si>
    <t>1GCUKDED8TZ270642</t>
  </si>
  <si>
    <t>20138391-1</t>
  </si>
  <si>
    <t>1000087-005973</t>
  </si>
  <si>
    <t>ALTOON</t>
  </si>
  <si>
    <t>CLINT BLACK</t>
  </si>
  <si>
    <t>814-207-2167</t>
  </si>
  <si>
    <t>https://tsoa-api.tsoa.com/media/Q29uZGl0aW9uUmVwb3J0OjI4NjE4OQ==?collection=condition-reports&amp;expires=1788268071&amp;signature=aa349cb76adde3a02cb250991d61e73ffa9be4c94e342fa5e00b5e8024c68ca5</t>
  </si>
  <si>
    <t>HEATHSVILLE</t>
  </si>
  <si>
    <t>MITCHELL WILLIAMS</t>
  </si>
  <si>
    <t>804-456-7652</t>
  </si>
  <si>
    <t>https://tsoa-api.tsoa.com/media/Q29uZGl0aW9uUmVwb3J0OjI4NjMxOQ==?collection=condition-reports&amp;expires=1788268071&amp;signature=665eee50a29d2ed68e7f79f29bd4a875d8f9a3dc159d44aab30dc960efd51a3c</t>
  </si>
  <si>
    <t>2026-05-18 08:45 am EDT</t>
  </si>
  <si>
    <t>20138095-1</t>
  </si>
  <si>
    <t>CHAD FORRESTER</t>
  </si>
  <si>
    <t>470-538-8246</t>
  </si>
  <si>
    <t>LEMON GROVE</t>
  </si>
  <si>
    <t>DOMITILA DELATORRE</t>
  </si>
  <si>
    <t>2026-05-18 08:50 am EDT</t>
  </si>
  <si>
    <t>1FMCU9NZ1RUA19560</t>
  </si>
  <si>
    <t>20138922-1</t>
  </si>
  <si>
    <t>1000087-99514</t>
  </si>
  <si>
    <t>TONI ALMGREN</t>
  </si>
  <si>
    <t>859-576-9151</t>
  </si>
  <si>
    <t>https://tsoa-api.tsoa.com/media/Q29uZGl0aW9uUmVwb3J0OjI4NTk5NQ==?collection=condition-reports&amp;expires=1788268071&amp;signature=dd87c3df0b0aee9b4cf8073f2c7e2bb6b147c21be42c43e2e7b9b0bf6e592705</t>
  </si>
  <si>
    <t>https://tsoa-api.tsoa.com/media/Q29uZGl0aW9uUmVwb3J0OjI4NjAwMw==?collection=condition-reports&amp;expires=1788268071&amp;signature=5e81012f142d982edb153d3f0f84b7218fd90f42b6e7a49f6ea5fb3f2810f9cf</t>
  </si>
  <si>
    <t>2026-05-18 08:54 am EDT</t>
  </si>
  <si>
    <t>20138685-1</t>
  </si>
  <si>
    <t>856-269-3646</t>
  </si>
  <si>
    <t>2026-05-18 09:07 am EDT</t>
  </si>
  <si>
    <t>20138698-1</t>
  </si>
  <si>
    <t>https://tsoa-api.tsoa.com/media/Q29uZGl0aW9uUmVwb3J0OjI4NjU4MA==?collection=condition-reports&amp;expires=1788268071&amp;signature=a117ec4054863ca82c8142731743fc707b226e4f9e811b242cd209cf9593a111</t>
  </si>
  <si>
    <t>JAMES RALPH COLLEY</t>
  </si>
  <si>
    <t>901-292-7001</t>
  </si>
  <si>
    <t>https://tsoa-api.tsoa.com/media/Q29uZGl0aW9uUmVwb3J0OjI4NjY2MA==?collection=condition-reports&amp;expires=1788268071&amp;signature=16cb5c382f7118a59e47d62e87ea85db4b933624a8448effbfd46b9a5b630fa3</t>
  </si>
  <si>
    <t>2026-05-18 09:15 am EDT</t>
  </si>
  <si>
    <t>1FMCU9NZ8SUA44767</t>
  </si>
  <si>
    <t>20138293-1</t>
  </si>
  <si>
    <t>1000087-00535</t>
  </si>
  <si>
    <t>JAMES COLLEY</t>
  </si>
  <si>
    <t>https://tsoa-api.tsoa.com/media/Q29uZGl0aW9uUmVwb3J0OjI4NjY2OA==?collection=condition-reports&amp;expires=1788268071&amp;signature=2f31ef403579f6a26b5d5437535fc02026be1150ce3187b53ab02860c42fa7ef</t>
  </si>
  <si>
    <t>https://tsoa-api.tsoa.com/media/Q29uZGl0aW9uUmVwb3J0OjI4NjY3NQ==?collection=condition-reports&amp;expires=1788268071&amp;signature=e2eca288ecaddd1999b8e066ae64613420ff412abe26a3995f22b37542b85a03</t>
  </si>
  <si>
    <t>2026-05-18 09:19 am EDT</t>
  </si>
  <si>
    <t>20138501-1</t>
  </si>
  <si>
    <t>INDI</t>
  </si>
  <si>
    <t>STEVE CLARK</t>
  </si>
  <si>
    <t>765-621-3350</t>
  </si>
  <si>
    <t>https://tsoa-api.tsoa.com/media/Q29uZGl0aW9uUmVwb3J0OjI4NjI5Mw==?collection=condition-reports&amp;expires=1788268071&amp;signature=e1096cfb867e48061a7d4e6fc624e43741a8a8cbce17db8dfa6bcba51da34abd</t>
  </si>
  <si>
    <t>JOHN CRAWFORD</t>
  </si>
  <si>
    <t>620-757-1196</t>
  </si>
  <si>
    <t>https://tsoa-api.tsoa.com/media/Q29uZGl0aW9uUmVwb3J0OjI4NjM3NQ==?collection=condition-reports&amp;expires=1788268071&amp;signature=b0e7f065ef2ff13d09f267153c4e6e9ea388ad1ecd58f732a352436540315374</t>
  </si>
  <si>
    <t>2026-05-18 09:36 am EDT</t>
  </si>
  <si>
    <t>3FA6P0G76HR144484</t>
  </si>
  <si>
    <t>20138681-1</t>
  </si>
  <si>
    <t>1000236-174484</t>
  </si>
  <si>
    <t>James</t>
  </si>
  <si>
    <t>210-870-2736</t>
  </si>
  <si>
    <t>https://tsoa-api.tsoa.com/media/Q29uZGl0aW9uUmVwb3J0OjI4NjUzNw==?collection=condition-reports&amp;expires=1788268071&amp;signature=9324321edb7eecab4276c2d48b6ab4eedc8b563d5429b7318425ee602495d085</t>
  </si>
  <si>
    <t>Netta</t>
  </si>
  <si>
    <t>832-576-8674</t>
  </si>
  <si>
    <t>https://tsoa-api.tsoa.com/media/Q29uZGl0aW9uUmVwb3J0OjI4NjYzMg==?collection=condition-reports&amp;expires=1788268071&amp;signature=7eedc8a0e63b6baa20cf2f0b433e8d9c5f2da6d90df64c5833bcb6b22db9f4f9</t>
  </si>
  <si>
    <t>2026-05-18 09:55 am EDT</t>
  </si>
  <si>
    <t>1GB0WLE77RF165483</t>
  </si>
  <si>
    <t>20138333-1</t>
  </si>
  <si>
    <t>V23392</t>
  </si>
  <si>
    <t>1000412-V23392</t>
  </si>
  <si>
    <t>850-939-6657</t>
  </si>
  <si>
    <t>https://tsoa-api.tsoa.com/media/Q29uZGl0aW9uUmVwb3J0OjI4NjE5NA==?collection=condition-reports&amp;expires=1788268071&amp;signature=6fd902946c88a7ddd3d326f4b7ff0648ab08c8a24924a4e2e0fa2769664c2381</t>
  </si>
  <si>
    <t>(850) 857-7900</t>
  </si>
  <si>
    <t>https://tsoa-api.tsoa.com/media/Q29uZGl0aW9uUmVwb3J0OjI4NjI3Mg==?collection=condition-reports&amp;expires=1788268071&amp;signature=d290de8d877b6fa6efee2af189fe42956bbb51840623d1b1aef1601dcafbd61c</t>
  </si>
  <si>
    <t>2026-05-18 10:37 am EDT</t>
  </si>
  <si>
    <t>20138959-1</t>
  </si>
  <si>
    <t>BREWERTON</t>
  </si>
  <si>
    <t>DAVID LEFFINGWELL</t>
  </si>
  <si>
    <t>614-206-1989</t>
  </si>
  <si>
    <t>2026-05-18 10:54 am EDT</t>
  </si>
  <si>
    <t>5N1BT3AB1SC834972</t>
  </si>
  <si>
    <t>20138468-1</t>
  </si>
  <si>
    <t>17910-55580</t>
  </si>
  <si>
    <t>MARINE CITY</t>
  </si>
  <si>
    <t>JENNIFER BECKLEY</t>
  </si>
  <si>
    <t>810-531-1347</t>
  </si>
  <si>
    <t>FENTON</t>
  </si>
  <si>
    <t>JOSHU THOMPSON</t>
  </si>
  <si>
    <t>810-429-8447</t>
  </si>
  <si>
    <t>2026-05-18 11:02 am EDT</t>
  </si>
  <si>
    <t>20138209-1</t>
  </si>
  <si>
    <t>https://tsoa-api.tsoa.com/media/Q29uZGl0aW9uUmVwb3J0OjI4NzIyMw==?collection=condition-reports&amp;expires=1788268071&amp;signature=ad497ee087112500b21b5d7edd94e72b54b1708fd0a99664338ea0a2c7ba42dd</t>
  </si>
  <si>
    <t>SHANE SUTTON</t>
  </si>
  <si>
    <t>205-847-6318</t>
  </si>
  <si>
    <t>https://tsoa-api.tsoa.com/media/Q29uZGl0aW9uUmVwb3J0OjI4NzM0Nw==?collection=condition-reports&amp;expires=1788268071&amp;signature=6b2c79225fbbed78b0c23723e297548b45fb06e562fd8878ecbc1544c77fb8bc</t>
  </si>
  <si>
    <t>2026-05-18 11:17 am EDT</t>
  </si>
  <si>
    <t>1FDBF2A65DEA36308</t>
  </si>
  <si>
    <t>20138459-1</t>
  </si>
  <si>
    <t>9689-13123</t>
  </si>
  <si>
    <t>JOSEPH ANTESBERGER</t>
  </si>
  <si>
    <t>727-452-2186</t>
  </si>
  <si>
    <t>JOSUE RODRIGUEZ</t>
  </si>
  <si>
    <t>508-854-2364</t>
  </si>
  <si>
    <t>2026-05-18 12:15 pm EDT</t>
  </si>
  <si>
    <t>1GKKNRL4XNZ130808</t>
  </si>
  <si>
    <t>20138650-1</t>
  </si>
  <si>
    <t>5308-22047</t>
  </si>
  <si>
    <t>BILL SWOPES</t>
  </si>
  <si>
    <t>785-580-5207</t>
  </si>
  <si>
    <t>https://tsoa-api.tsoa.com/media/Q29uZGl0aW9uUmVwb3J0OjI4NTg5OA==?collection=condition-reports&amp;expires=1788268071&amp;signature=b57da03b564c1974159ddfbaa21b94e0280ed9fae9dff3c39a12d82f372e8b30</t>
  </si>
  <si>
    <t>https://tsoa-api.tsoa.com/media/Q29uZGl0aW9uUmVwb3J0OjI4NTkzNA==?collection=condition-reports&amp;expires=1788268071&amp;signature=99962ee103e5b1edd60b7b88b4e7f213de3b98197077cdfe87c1e109716aa8e6</t>
  </si>
  <si>
    <t>2026-05-18 01:04 pm EDT</t>
  </si>
  <si>
    <t>1FTEX1CB6NKD83930</t>
  </si>
  <si>
    <t>20138935-1</t>
  </si>
  <si>
    <t>17867-14420</t>
  </si>
  <si>
    <t>SEAN DUENES</t>
  </si>
  <si>
    <t>915-355-6274</t>
  </si>
  <si>
    <t>https://tsoa-api.tsoa.com/media/Q29uZGl0aW9uUmVwb3J0OjI4Njk3Mw==?collection=condition-reports&amp;expires=1788268071&amp;signature=9a2a29a059ce25ae120efedeb0e093f772155c88ea0d8445907ec4553511bfb6</t>
  </si>
  <si>
    <t>Brian Terrazas</t>
  </si>
  <si>
    <t>915-408-2848</t>
  </si>
  <si>
    <t>https://tsoa-api.tsoa.com/media/Q29uZGl0aW9uUmVwb3J0OjI4NzAwMA==?collection=condition-reports&amp;expires=1788268071&amp;signature=f3ad8b5ec5b5927daa3661b83acd2ce26615d589126beebdcbd6f39a8f4c073b</t>
  </si>
  <si>
    <t>2026-05-18 01:10 pm EDT</t>
  </si>
  <si>
    <t>1FD8X3HN9TED94116</t>
  </si>
  <si>
    <t>20138085-1</t>
  </si>
  <si>
    <t>1000065-21774</t>
  </si>
  <si>
    <t>DAN  SABEDRA</t>
  </si>
  <si>
    <t>OKARCHE</t>
  </si>
  <si>
    <t>73762-2257</t>
  </si>
  <si>
    <t>JOSEPH OTEY</t>
  </si>
  <si>
    <t>405-590-0097</t>
  </si>
  <si>
    <t>2026-05-18 01:11 pm EDT</t>
  </si>
  <si>
    <t>1FDSX5HTXTED97381</t>
  </si>
  <si>
    <t>20138975-1</t>
  </si>
  <si>
    <t>1000065-21784</t>
  </si>
  <si>
    <t>CHRIS SLAUGH</t>
  </si>
  <si>
    <t>405-538-2879</t>
  </si>
  <si>
    <t>2026-05-18 01:16 pm EDT</t>
  </si>
  <si>
    <t>2026-05-18 01:23 pm EDT</t>
  </si>
  <si>
    <t>1FDSX5HTXTED97185</t>
  </si>
  <si>
    <t>20138877-1</t>
  </si>
  <si>
    <t>1000065-21785</t>
  </si>
  <si>
    <t>BRANDON ALLEN</t>
  </si>
  <si>
    <t>405-538-3731</t>
  </si>
  <si>
    <t>2026-05-18 01:22 pm EDT</t>
  </si>
  <si>
    <t>1FDSX5HT9TED95783</t>
  </si>
  <si>
    <t>20138786-1</t>
  </si>
  <si>
    <t>1000065-21851</t>
  </si>
  <si>
    <t>JUSTIN MCMEANS</t>
  </si>
  <si>
    <t>432-301-5910</t>
  </si>
  <si>
    <t>2026-05-18 01:26 pm EDT</t>
  </si>
  <si>
    <t>2026-05-18 01:27 pm EDT</t>
  </si>
  <si>
    <t>1FD8X3HN7TED93899</t>
  </si>
  <si>
    <t>20138908-1</t>
  </si>
  <si>
    <t>1000397-00315</t>
  </si>
  <si>
    <t>DAN LOOPER</t>
  </si>
  <si>
    <t>817-441-4061</t>
  </si>
  <si>
    <t>2026-05-18 01:30 pm EDT</t>
  </si>
  <si>
    <t>20138091-1</t>
  </si>
  <si>
    <t>https://tsoa-api.tsoa.com/media/Q29uZGl0aW9uUmVwb3J0OjI4NjM0Mg==?collection=condition-reports&amp;expires=1788268071&amp;signature=a85fe518159c1f1143c1ee6c6c0bad269816bb83e197ff339836e983997e8cba</t>
  </si>
  <si>
    <t>MEGAN NEWHOUSE</t>
  </si>
  <si>
    <t>https://tsoa-api.tsoa.com/media/Q29uZGl0aW9uUmVwb3J0OjI4NjM4NA==?collection=condition-reports&amp;expires=1788268071&amp;signature=0a3a6e30d7c383e72d5ca00c39661f9fd40d460feb8195ef793aa0732ff9ded3</t>
  </si>
  <si>
    <t>2026-05-18 01:37 pm EDT</t>
  </si>
  <si>
    <t>5N1BT3ABXRC704540</t>
  </si>
  <si>
    <t>20138463-1</t>
  </si>
  <si>
    <t>17910-54864</t>
  </si>
  <si>
    <t>JOHNATHAN BIRK</t>
  </si>
  <si>
    <t>773-980-8070</t>
  </si>
  <si>
    <t>https://tsoa-api.tsoa.com/media/Q29uZGl0aW9uUmVwb3J0OjI4NjU5Ng==?collection=condition-reports&amp;expires=1788268071&amp;signature=4cc06424fc5ddba541478a6301efc2156f4a4951e706852f085b6d30ebf0f91d</t>
  </si>
  <si>
    <t>SCHAUMBURG</t>
  </si>
  <si>
    <t>SARA CAHILL OR BHAVIN GHEEWALA</t>
  </si>
  <si>
    <t>708-803-5248</t>
  </si>
  <si>
    <t>https://tsoa-api.tsoa.com/media/Q29uZGl0aW9uUmVwb3J0OjI4NjY4Mg==?collection=condition-reports&amp;expires=1788268071&amp;signature=ab9657acdac38057dd23f069f6fad61856752cee1d772463adefa3524bd5259e</t>
  </si>
  <si>
    <t>2026-05-18 02:47 pm EDT</t>
  </si>
  <si>
    <t>5N1BT3AB6TC791537</t>
  </si>
  <si>
    <t>20138036-1</t>
  </si>
  <si>
    <t>17910-55899</t>
  </si>
  <si>
    <t>BRIAN JACKSON</t>
  </si>
  <si>
    <t>https://tsoa-api.tsoa.com/media/Q29uZGl0aW9uUmVwb3J0OjI4Njg4Mw==?collection=condition-reports&amp;expires=1788268071&amp;signature=2267beed92921a9d18580116e5c7821d63e9673323575614a9520379dcb6f2e1</t>
  </si>
  <si>
    <t>https://tsoa-api.tsoa.com/media/Q29uZGl0aW9uUmVwb3J0OjI4NjkzNw==?collection=condition-reports&amp;expires=1788268071&amp;signature=ffee58124fd6c1cac1b427c962409b23a3e502c81cf36b676216c85adc7e6e1e</t>
  </si>
  <si>
    <t>2026-05-18 02:51 pm EDT</t>
  </si>
  <si>
    <t>1GB2KLE76TF257809</t>
  </si>
  <si>
    <t>CSX TRANSPORTATION, INC.</t>
  </si>
  <si>
    <t>20138688-1</t>
  </si>
  <si>
    <t>1000285-940009</t>
  </si>
  <si>
    <t>MIKE MCCULLERS</t>
  </si>
  <si>
    <t>BYRON</t>
  </si>
  <si>
    <t>TRQACY COLLIER</t>
  </si>
  <si>
    <t>478-654-2612</t>
  </si>
  <si>
    <t>2026-05-18 03:00 pm EDT</t>
  </si>
  <si>
    <t>1FTFW1E80PFA13514</t>
  </si>
  <si>
    <t>20138530-1</t>
  </si>
  <si>
    <t>18429-20220032</t>
  </si>
  <si>
    <t>ELBERTON</t>
  </si>
  <si>
    <t>JEFFREY YEARGIN</t>
  </si>
  <si>
    <t>678-596-9634</t>
  </si>
  <si>
    <t>AUSTELL</t>
  </si>
  <si>
    <t>MIKE MCKISSIC</t>
  </si>
  <si>
    <t>770-250-1522</t>
  </si>
  <si>
    <t>2026-05-18 03:48 pm EDT</t>
  </si>
  <si>
    <t>1GNERGRS0SJ162823</t>
  </si>
  <si>
    <t>20138566-1</t>
  </si>
  <si>
    <t>2633-24188</t>
  </si>
  <si>
    <t>KATHERINE KIDD</t>
  </si>
  <si>
    <t>404-801-5253</t>
  </si>
  <si>
    <t>https://tsoa-api.tsoa.com/media/Q29uZGl0aW9uUmVwb3J0OjI4NjM5MA==?collection=condition-reports&amp;expires=1788268071&amp;signature=d38184514f5be0bf51294c0d163ad498bb84c25a9cf6318aecb9ee5ce72bcd34</t>
  </si>
  <si>
    <t>https://tsoa-api.tsoa.com/media/Q29uZGl0aW9uUmVwb3J0OjI4NjM5Mg==?collection=condition-reports&amp;expires=1788268071&amp;signature=fb84b2e38592e1d8f679194b44e022c9b6800a94466f5f89319866dfaef97289</t>
  </si>
  <si>
    <t>2026-05-18 04:44 pm EDT</t>
  </si>
  <si>
    <t>3GCPWCED4LG267944</t>
  </si>
  <si>
    <t>20138466-1</t>
  </si>
  <si>
    <t>0238-19095</t>
  </si>
  <si>
    <t>Springtown</t>
  </si>
  <si>
    <t>MICHAEL DEVENNEY</t>
  </si>
  <si>
    <t>817- 659-3074</t>
  </si>
  <si>
    <t>https://tsoa-api.tsoa.com/media/Q29uZGl0aW9uUmVwb3J0OjI4NTk5Mg==?collection=condition-reports&amp;expires=1788268071&amp;signature=a8d3954a2ff95e6eef06b446f7638627ca6e77a00f8a59c15788248bbf8cd63a</t>
  </si>
  <si>
    <t>Michael Dolan</t>
  </si>
  <si>
    <t>817-280-4770</t>
  </si>
  <si>
    <t>https://tsoa-api.tsoa.com/media/Q29uZGl0aW9uUmVwb3J0OjI4NjEyNw==?collection=condition-reports&amp;expires=1788268071&amp;signature=fb41be8da834015721415b69f807ff14d1222af26416f19608e33bc8c7624bda</t>
  </si>
  <si>
    <t>2026-05-18 04:50 pm EDT</t>
  </si>
  <si>
    <t>5N1BT3AB5NC711728</t>
  </si>
  <si>
    <t>20139152-1</t>
  </si>
  <si>
    <t>17910-53702</t>
  </si>
  <si>
    <t>ANN GALLAWAY</t>
  </si>
  <si>
    <t>385-337-9369</t>
  </si>
  <si>
    <t>RED BLUFF</t>
  </si>
  <si>
    <t>LENAY LUCIER</t>
  </si>
  <si>
    <t>909-725-7239</t>
  </si>
  <si>
    <t>2026-05-19 08:27 am EDT</t>
  </si>
  <si>
    <t>3GCPDDEK2RG187030</t>
  </si>
  <si>
    <t>20139959-1</t>
  </si>
  <si>
    <t>1000087-99739</t>
  </si>
  <si>
    <t>ST. LOUIS</t>
  </si>
  <si>
    <t>ERIC BRYANT</t>
  </si>
  <si>
    <t>TIMOTHY BOOK</t>
  </si>
  <si>
    <t>816-509-6737</t>
  </si>
  <si>
    <t>2026-05-19 08:31 am EDT</t>
  </si>
  <si>
    <t>1FDEE3FS4KDC13221</t>
  </si>
  <si>
    <t>20139874-1</t>
  </si>
  <si>
    <t>18158-2281</t>
  </si>
  <si>
    <t>BOWIE</t>
  </si>
  <si>
    <t>SHARON MCPHERSON</t>
  </si>
  <si>
    <t>301-464-4400</t>
  </si>
  <si>
    <t>RACHEL DORAN</t>
  </si>
  <si>
    <t>937-431-0455</t>
  </si>
  <si>
    <t>2026-05-19 08:38 am EDT</t>
  </si>
  <si>
    <t>1FDEE3FSXKDC18309</t>
  </si>
  <si>
    <t>20139216-1</t>
  </si>
  <si>
    <t>18158-2307</t>
  </si>
  <si>
    <t>CANDI LAIRD</t>
  </si>
  <si>
    <t>760-945-1811</t>
  </si>
  <si>
    <t>HEATHER GILLASPIE</t>
  </si>
  <si>
    <t>254-754-7900</t>
  </si>
  <si>
    <t>2026-05-19 08:40 am EDT</t>
  </si>
  <si>
    <t>3GNKBHR45SS107894</t>
  </si>
  <si>
    <t>20139172-1</t>
  </si>
  <si>
    <t>1221-06833</t>
  </si>
  <si>
    <t>WILLIAM HERD</t>
  </si>
  <si>
    <t>610-955-1320</t>
  </si>
  <si>
    <t>2026-05-19 09:28 am EDT</t>
  </si>
  <si>
    <t>3N1CP5BV8RL555991</t>
  </si>
  <si>
    <t>20139323-1</t>
  </si>
  <si>
    <t>17910-55278</t>
  </si>
  <si>
    <t>MICHAEL SULLENGER</t>
  </si>
  <si>
    <t>831-905-1129</t>
  </si>
  <si>
    <t>https://tsoa-api.tsoa.com/media/Q29uZGl0aW9uUmVwb3J0OjI4Njc1OQ==?collection=condition-reports&amp;expires=1788268071&amp;signature=2ab28746d16cdc7d7f03422bdb983bb66a3155dc0832e8b1c600d0dd5ae1715d</t>
  </si>
  <si>
    <t>JAE LEE</t>
  </si>
  <si>
    <t>805-223-3798</t>
  </si>
  <si>
    <t>https://tsoa-api.tsoa.com/media/Q29uZGl0aW9uUmVwb3J0OjI4Njc4NA==?collection=condition-reports&amp;expires=1788268071&amp;signature=b5bf0c46f3ac58c0e9791d0aba714dc3bf1624e030273ff95eeefa04fd250551</t>
  </si>
  <si>
    <t>2026-05-19 09:42 am EDT</t>
  </si>
  <si>
    <t>3N8AP6BA4SL355160</t>
  </si>
  <si>
    <t>20139058-1</t>
  </si>
  <si>
    <t>17910-55446</t>
  </si>
  <si>
    <t>OAKDALE</t>
  </si>
  <si>
    <t>GURPREET BASSI</t>
  </si>
  <si>
    <t>209-613-9250</t>
  </si>
  <si>
    <t>https://tsoa-api.tsoa.com/media/Q29uZGl0aW9uUmVwb3J0OjI4NjU5MQ==?collection=condition-reports&amp;expires=1788268071&amp;signature=6d59f2596c321e01146df52083508670be50ab220e7c37ecb2df6ffb5b3ad41d</t>
  </si>
  <si>
    <t>MICHAEL FISHER</t>
  </si>
  <si>
    <t>972-267-4453</t>
  </si>
  <si>
    <t>https://tsoa-api.tsoa.com/media/Q29uZGl0aW9uUmVwb3J0OjI4NjczNw==?collection=condition-reports&amp;expires=1788268071&amp;signature=e510bfa5685220724e6502c36ff34d03a4b1fab048174823afe75ed2e4b4c922</t>
  </si>
  <si>
    <t>2026-05-19 09:45 am EDT</t>
  </si>
  <si>
    <t>20139145-1</t>
  </si>
  <si>
    <t>ELIZABETH MANNER</t>
  </si>
  <si>
    <t>2026-05-19 09:53 am EDT</t>
  </si>
  <si>
    <t>1FDSX5HTXTED98093</t>
  </si>
  <si>
    <t>20139687-1</t>
  </si>
  <si>
    <t>1000065-21805</t>
  </si>
  <si>
    <t>GUYMON</t>
  </si>
  <si>
    <t>73942-1280</t>
  </si>
  <si>
    <t>CHAD ADAIR</t>
  </si>
  <si>
    <t>580-651-7477</t>
  </si>
  <si>
    <t>2026-05-19 10:32 am EDT</t>
  </si>
  <si>
    <t>20139044-1</t>
  </si>
  <si>
    <t>https://tsoa-api.tsoa.com/media/Q29uZGl0aW9uUmVwb3J0OjI4NjQxNg==?collection=condition-reports&amp;expires=1788268071&amp;signature=da113d3f3c5261f5ae7c94847794e50388f014959f3f123e89eebf636ee8edd1</t>
  </si>
  <si>
    <t>CARDOVA</t>
  </si>
  <si>
    <t>AMY CLARK</t>
  </si>
  <si>
    <t>901-949-7303</t>
  </si>
  <si>
    <t>https://tsoa-api.tsoa.com/media/Q29uZGl0aW9uUmVwb3J0OjI4NjQ1Mw==?collection=condition-reports&amp;expires=1788268071&amp;signature=09528b8d64173b7c7a233b9ee067f4477a11cc66d48cc9d6b58071c03854a165</t>
  </si>
  <si>
    <t>1FMCU0GZ0PUA80128</t>
  </si>
  <si>
    <t>20139484-1</t>
  </si>
  <si>
    <t>18695-23158</t>
  </si>
  <si>
    <t>https://tsoa-api.tsoa.com/media/Q29uZGl0aW9uUmVwb3J0OjI4NjQ1NQ==?collection=condition-reports&amp;expires=1788268071&amp;signature=d6a1f0b42e2f8055691aa16674cb1cef4122eac4161378b368fcca2bfcdb277f</t>
  </si>
  <si>
    <t>https://tsoa-api.tsoa.com/media/Q29uZGl0aW9uUmVwb3J0OjI4NjQ1Nw==?collection=condition-reports&amp;expires=1788268071&amp;signature=48d71a7a16d29fb021e8bc1481692632742d590484cb4733298243a4022fb9e6</t>
  </si>
  <si>
    <t>2026-05-19 10:36 am EDT</t>
  </si>
  <si>
    <t>1FD8X3HN1TED93834</t>
  </si>
  <si>
    <t>20139639-1</t>
  </si>
  <si>
    <t>1000397-00312</t>
  </si>
  <si>
    <t>LA JUNTA</t>
  </si>
  <si>
    <t>81050-9233</t>
  </si>
  <si>
    <t>ETHAN BERG</t>
  </si>
  <si>
    <t>806-318-9260</t>
  </si>
  <si>
    <t>2026-05-19 10:38 am EDT</t>
  </si>
  <si>
    <t>2C4RC1FG4PR555543</t>
  </si>
  <si>
    <t>20139263-1</t>
  </si>
  <si>
    <t>0777-23133</t>
  </si>
  <si>
    <t>David Betancourt</t>
  </si>
  <si>
    <t>(817) 584-1090</t>
  </si>
  <si>
    <t>https://tsoa-api.tsoa.com/media/Q29uZGl0aW9uUmVwb3J0OjI4NzEzOA==?collection=condition-reports&amp;expires=1788268071&amp;signature=c05baff40ef5f88d1d705a8d4360d1ebf16e396f33876d5bd1f01cee5f809773</t>
  </si>
  <si>
    <t>Yordani Rodriguez Torres</t>
  </si>
  <si>
    <t>(254) 214-2305</t>
  </si>
  <si>
    <t>2026-05-19 10:42 am EDT</t>
  </si>
  <si>
    <t>1FDSX5HT8TED95998</t>
  </si>
  <si>
    <t>20139938-1</t>
  </si>
  <si>
    <t>1000065-21870</t>
  </si>
  <si>
    <t>80631-7422</t>
  </si>
  <si>
    <t>TRACI HARRISON</t>
  </si>
  <si>
    <t>970-378-6388</t>
  </si>
  <si>
    <t>2026-05-19 10:43 am EDT</t>
  </si>
  <si>
    <t>20139214-1</t>
  </si>
  <si>
    <t>Aaron Hyatt</t>
  </si>
  <si>
    <t>2026-05-19 10:45 am EDT</t>
  </si>
  <si>
    <t>1FTYE2Y81SKA75193</t>
  </si>
  <si>
    <t>20139789-1</t>
  </si>
  <si>
    <t>17836-16230510</t>
  </si>
  <si>
    <t>WILLIAMSVILLE</t>
  </si>
  <si>
    <t>MIKE PARMUZIN</t>
  </si>
  <si>
    <t>716-634-2000</t>
  </si>
  <si>
    <t>https://tsoa-api.tsoa.com/media/Q29uZGl0aW9uUmVwb3J0OjI4NjcwMQ==?collection=condition-reports&amp;expires=1788268071&amp;signature=5be69498cddf342f91bcfd1485d5ae0a5a410a821d6d0e60826069b0b31b11c0</t>
  </si>
  <si>
    <t>YARDLEY</t>
  </si>
  <si>
    <t>SIMO BLALET</t>
  </si>
  <si>
    <t>https://tsoa-api.tsoa.com/media/Q29uZGl0aW9uUmVwb3J0OjI4NzAwMQ==?collection=condition-reports&amp;expires=1788268071&amp;signature=b9f87bb60beee5e2e2e97669d7b0998b2391d2d940ba2c770527d3790c47bf39</t>
  </si>
  <si>
    <t>5TDKRKEC6SS231059</t>
  </si>
  <si>
    <t>20139853-1</t>
  </si>
  <si>
    <t>100077-02186</t>
  </si>
  <si>
    <t>BRADLEY VANDERWIELEN</t>
  </si>
  <si>
    <t>469-785-9008</t>
  </si>
  <si>
    <t>https://tsoa-api.tsoa.com/media/Q29uZGl0aW9uUmVwb3J0OjI4NjY1OQ==?collection=condition-reports&amp;expires=1788268071&amp;signature=403c38486c094f8bb5bf613a91f787b08ef47a2afe3a272e3b45479168828fad</t>
  </si>
  <si>
    <t>https://tsoa-api.tsoa.com/media/Q29uZGl0aW9uUmVwb3J0OjI4NjY3OA==?collection=condition-reports&amp;expires=1788268071&amp;signature=dfffd039a8150cae761d6cd28b1bf351efe0434a8d574306fbd603bfcd240c0f</t>
  </si>
  <si>
    <t>2026-05-19 10:49 am EDT</t>
  </si>
  <si>
    <t>3FTTW8F94PRA12162</t>
  </si>
  <si>
    <t>20139999-1</t>
  </si>
  <si>
    <t>FOXBOROUGH</t>
  </si>
  <si>
    <t>FLEET DEPARTMENT</t>
  </si>
  <si>
    <t>2026-05-19 10:53 am EDT</t>
  </si>
  <si>
    <t>JF2BUPBD4TY517430</t>
  </si>
  <si>
    <t>20139703-1</t>
  </si>
  <si>
    <t>1000275-26159</t>
  </si>
  <si>
    <t>https://tsoa-api.tsoa.com/media/Q29uZGl0aW9uUmVwb3J0OjI4NzE2Mw==?collection=condition-reports&amp;expires=1788268071&amp;signature=e1e3f0d5022e4399a2b995221fdc6e3094a706c1a67cc33886c34019020ecad4</t>
  </si>
  <si>
    <t>BRAD PECK</t>
  </si>
  <si>
    <t>314-267-0297</t>
  </si>
  <si>
    <t>2026-05-19 12:02 pm EDT</t>
  </si>
  <si>
    <t>3FTTW8H36SRA13797</t>
  </si>
  <si>
    <t>20139714-1</t>
  </si>
  <si>
    <t>6220-25146</t>
  </si>
  <si>
    <t>JORDAN STEWARD</t>
  </si>
  <si>
    <t>630-376-5621</t>
  </si>
  <si>
    <t>2026-05-19 12:07 pm EDT</t>
  </si>
  <si>
    <t>5N1BT3AA8RC703586</t>
  </si>
  <si>
    <t>20139889-1</t>
  </si>
  <si>
    <t>17239-22942</t>
  </si>
  <si>
    <t>316-618-2000</t>
  </si>
  <si>
    <t>2026-05-19 12:12 pm EDT</t>
  </si>
  <si>
    <t>WAUABAF48RN008553</t>
  </si>
  <si>
    <t>20139075-1</t>
  </si>
  <si>
    <t>2442-22801</t>
  </si>
  <si>
    <t>A4</t>
  </si>
  <si>
    <t>RUMSON</t>
  </si>
  <si>
    <t>BOBBY FISCHER</t>
  </si>
  <si>
    <t>862-309-0271</t>
  </si>
  <si>
    <t>SELIME TUTKUN</t>
  </si>
  <si>
    <t>2026-05-19 12:35 pm EDT</t>
  </si>
  <si>
    <t>1FMCU0GZ5PUB28867</t>
  </si>
  <si>
    <t>20139298-1</t>
  </si>
  <si>
    <t>9867-41231355</t>
  </si>
  <si>
    <t>KELLY HITCHCOCK</t>
  </si>
  <si>
    <t>910-794-4312</t>
  </si>
  <si>
    <t>BRAYDEN SMITH</t>
  </si>
  <si>
    <t>615-982-0444</t>
  </si>
  <si>
    <t>2026-05-19 12:54 pm EDT</t>
  </si>
  <si>
    <t>4T1DAACK9SU613310</t>
  </si>
  <si>
    <t>20139692-1</t>
  </si>
  <si>
    <t>9867-41250500</t>
  </si>
  <si>
    <t>PRIMM SPRINGS</t>
  </si>
  <si>
    <t>2026-05-19 12:58 pm EDT</t>
  </si>
  <si>
    <t>1FTMF1K53SKE47119</t>
  </si>
  <si>
    <t>20139389-1</t>
  </si>
  <si>
    <t>5778-16252292</t>
  </si>
  <si>
    <t>KENNER</t>
  </si>
  <si>
    <t>DEAN FAIRLEY</t>
  </si>
  <si>
    <t>504-443-2500</t>
  </si>
  <si>
    <t>GEORGE MORENO</t>
  </si>
  <si>
    <t>562-508-1247</t>
  </si>
  <si>
    <t>2026-05-19 01:14 pm EDT</t>
  </si>
  <si>
    <t>4S4BTAFC5P3168597</t>
  </si>
  <si>
    <t>20139404-1</t>
  </si>
  <si>
    <t>1000275-00176</t>
  </si>
  <si>
    <t>JOHNSTON</t>
  </si>
  <si>
    <t>JOE LOFFREDO</t>
  </si>
  <si>
    <t>401-524-7511</t>
  </si>
  <si>
    <t>2026-05-19 01:20 pm EDT</t>
  </si>
  <si>
    <t>4T1DAACK0TU737869</t>
  </si>
  <si>
    <t>20139805-1</t>
  </si>
  <si>
    <t>5778-72260067</t>
  </si>
  <si>
    <t>COCKEYSVILLE</t>
  </si>
  <si>
    <t>DON SOLTY</t>
  </si>
  <si>
    <t>410-666-8900</t>
  </si>
  <si>
    <t>MICHEL DRISCOLL</t>
  </si>
  <si>
    <t>978-868-6970</t>
  </si>
  <si>
    <t>2026-05-19 01:24 pm EDT</t>
  </si>
  <si>
    <t>20139176-1</t>
  </si>
  <si>
    <t>DELAFIELD</t>
  </si>
  <si>
    <t>CAROL VESELY</t>
  </si>
  <si>
    <t>414-322-7682</t>
  </si>
  <si>
    <t>2026-05-19 01:31 pm EDT</t>
  </si>
  <si>
    <t>1GB1WLE7XLF346735</t>
  </si>
  <si>
    <t>5929-600095</t>
  </si>
  <si>
    <t xml:space="preserve">MORE_INFO_NEEDED (2026-05-21 09:30 am EDT) - null
</t>
  </si>
  <si>
    <t>2026-05-19 01:32 pm EDT</t>
  </si>
  <si>
    <t>4A2MB1721N1022200</t>
  </si>
  <si>
    <t>T170033</t>
  </si>
  <si>
    <t>5929-T170033</t>
  </si>
  <si>
    <t>UNKNOWN</t>
  </si>
  <si>
    <t>2026-05-19 01:33 pm EDT</t>
  </si>
  <si>
    <t>1FTFW1E87PKF14035</t>
  </si>
  <si>
    <t>LOXOTTICA</t>
  </si>
  <si>
    <t>20139262-1</t>
  </si>
  <si>
    <t>0649-23002</t>
  </si>
  <si>
    <t>EATONTON</t>
  </si>
  <si>
    <t>BLAKE GRIMSLEY</t>
  </si>
  <si>
    <t>229-894-6528</t>
  </si>
  <si>
    <t>https://tsoa-api.tsoa.com/media/Q29uZGl0aW9uUmVwb3J0OjI4NTkyNQ==?collection=condition-reports&amp;expires=1788268071&amp;signature=283e6c994543048d9badd84022d9fe2c567b7b6da1e9c44aaf2d44ea6cf447e8</t>
  </si>
  <si>
    <t>https://tsoa-api.tsoa.com/media/Q29uZGl0aW9uUmVwb3J0OjI4NTk5MA==?collection=condition-reports&amp;expires=1788268071&amp;signature=1c3c5702d953a47716d0199b5d660fb8a9d1b3921717b9e5bdf80981fa7c6547</t>
  </si>
  <si>
    <t>2026-05-19 02:31 pm EDT</t>
  </si>
  <si>
    <t>1FDBF2B6XDEB65806</t>
  </si>
  <si>
    <t>9689-33559</t>
  </si>
  <si>
    <t>BETHESDA</t>
  </si>
  <si>
    <t>301-634-3731</t>
  </si>
  <si>
    <t>2026-05-19 02:35 pm EDT</t>
  </si>
  <si>
    <t>2C4RC1FG1RR106615</t>
  </si>
  <si>
    <t>20139565-1</t>
  </si>
  <si>
    <t>0777-24105</t>
  </si>
  <si>
    <t>Scott Lewis</t>
  </si>
  <si>
    <t>540-398-0474</t>
  </si>
  <si>
    <t>https://tsoa-api.tsoa.com/media/Q29uZGl0aW9uUmVwb3J0OjI4Njk3Ng==?collection=condition-reports&amp;expires=1788268071&amp;signature=943ecc606ba70def1fb8c505308b490fa1e2cc8e84053f29857d1900532c52e5</t>
  </si>
  <si>
    <t>PRESTONSBURG</t>
  </si>
  <si>
    <t>Chase Ousley</t>
  </si>
  <si>
    <t>(606) 791-9006</t>
  </si>
  <si>
    <t>2026-05-19 02:47 pm EDT</t>
  </si>
  <si>
    <t>3FTTW8A31SRA64828</t>
  </si>
  <si>
    <t>20139932-1</t>
  </si>
  <si>
    <t>17836-72250952</t>
  </si>
  <si>
    <t>https://tsoa-api.tsoa.com/media/Q29uZGl0aW9uUmVwb3J0OjI4NzAwMg==?collection=condition-reports&amp;expires=1788268071&amp;signature=b4da3e75772f25ca8df75c90a7d2ca66d947485f7c2bb9c3a232c3e1a4c828c3</t>
  </si>
  <si>
    <t>https://tsoa-api.tsoa.com/media/Q29uZGl0aW9uUmVwb3J0OjI4NzAzNA==?collection=condition-reports&amp;expires=1788268071&amp;signature=204db9504bf48dc965f01ea21d98d82810d53a9a9d2a8c2c7a109057d2d45dbb</t>
  </si>
  <si>
    <t>2026-05-19 02:50 pm EDT</t>
  </si>
  <si>
    <t>3GNAXTEG0PL256828</t>
  </si>
  <si>
    <t>20139652-1</t>
  </si>
  <si>
    <t>102204-19108</t>
  </si>
  <si>
    <t>RACINE</t>
  </si>
  <si>
    <t>REBECCA BLOCK</t>
  </si>
  <si>
    <t>414-526-1342</t>
  </si>
  <si>
    <t>https://tsoa-api.tsoa.com/media/Q29uZGl0aW9uUmVwb3J0OjI4NzA0NQ==?collection=condition-reports&amp;expires=1788268071&amp;signature=cbed69f0b23164f6c60d70d7b63c89192853f3df4b67eadab4fb33d44457b990</t>
  </si>
  <si>
    <t>https://tsoa-api.tsoa.com/media/Q29uZGl0aW9uUmVwb3J0OjI4NzA0OA==?collection=condition-reports&amp;expires=1788268071&amp;signature=e7912f330626db82d75ef1e23eceb9dcaef9568cf4bd84b8b81745251c9e3275</t>
  </si>
  <si>
    <t>2026-05-19 02:55 pm EDT</t>
  </si>
  <si>
    <t>1FDBF6Z89RKA24314</t>
  </si>
  <si>
    <t>20139806-1</t>
  </si>
  <si>
    <t>9674-24328</t>
  </si>
  <si>
    <t>CHAMPAIGN</t>
  </si>
  <si>
    <t>217-403-0708</t>
  </si>
  <si>
    <t>https://tsoa-api.tsoa.com/media/Q29uZGl0aW9uUmVwb3J0OjI4Njc4MQ==?collection=condition-reports&amp;expires=1788268071&amp;signature=20c2076ba6e4044864e5a751a8eaa015fde785cc75799970bd293d226e61b8fd</t>
  </si>
  <si>
    <t>708-952-7470</t>
  </si>
  <si>
    <t>https://tsoa-api.tsoa.com/media/Q29uZGl0aW9uUmVwb3J0OjI4Njg2MA==?collection=condition-reports&amp;expires=1788268071&amp;signature=d7bda6a79bd5ee3e5b97885549279180f1bc63dadc2a4ea8657e65852b5b95d0</t>
  </si>
  <si>
    <t>2026-05-19 03:01 pm EDT</t>
  </si>
  <si>
    <t>1FTEW3KP6TKD92331</t>
  </si>
  <si>
    <t>20139278-1</t>
  </si>
  <si>
    <t>301893-00503</t>
  </si>
  <si>
    <t>SONDRA GLADDEN</t>
  </si>
  <si>
    <t>803-548-8910</t>
  </si>
  <si>
    <t>2026-05-19 03:22 pm EDT</t>
  </si>
  <si>
    <t>5N1BT3BA2NC724295</t>
  </si>
  <si>
    <t>20139457-1</t>
  </si>
  <si>
    <t>9963-17313</t>
  </si>
  <si>
    <t>847-707-5570</t>
  </si>
  <si>
    <t>2026-05-19 03:58 pm EDT</t>
  </si>
  <si>
    <t>3GNAX5EG0RL230096</t>
  </si>
  <si>
    <t>20139240-1</t>
  </si>
  <si>
    <t>0008-19114</t>
  </si>
  <si>
    <t>KATELYN KERNS</t>
  </si>
  <si>
    <t>734-904-9825</t>
  </si>
  <si>
    <t>https://tsoa-api.tsoa.com/media/Q29uZGl0aW9uUmVwb3J0OjI4NzIzMw==?collection=condition-reports&amp;expires=1788268071&amp;signature=0af596ada68dddc04ac497d50a180c7c79cbc7a5a517c30722351bb8a0e39975</t>
  </si>
  <si>
    <t>2026-05-19 04:04 pm EDT</t>
  </si>
  <si>
    <t>JF2BUPBD2TY500318</t>
  </si>
  <si>
    <t>20139121-1</t>
  </si>
  <si>
    <t>3032-14387</t>
  </si>
  <si>
    <t>CAYLA LITTERELL</t>
  </si>
  <si>
    <t>479-387-3597</t>
  </si>
  <si>
    <t>Raul Gonzalez</t>
  </si>
  <si>
    <t>305-498-0759</t>
  </si>
  <si>
    <t>2026-05-19 04:09 pm EDT</t>
  </si>
  <si>
    <t>JF2BUPBD3TY500148</t>
  </si>
  <si>
    <t>20139899-1</t>
  </si>
  <si>
    <t>3032-14399</t>
  </si>
  <si>
    <t>Lakeway</t>
  </si>
  <si>
    <t>David Knox</t>
  </si>
  <si>
    <t>408-667-7688</t>
  </si>
  <si>
    <t>2026-05-19 04:10 pm EDT</t>
  </si>
  <si>
    <t>JF2BUPBD7TY499845</t>
  </si>
  <si>
    <t>20139603-1</t>
  </si>
  <si>
    <t>3032-14385</t>
  </si>
  <si>
    <t>Jeremy Devin Huffman</t>
  </si>
  <si>
    <t>737-313-7439</t>
  </si>
  <si>
    <t>2C4RC1BG4SR573507</t>
  </si>
  <si>
    <t>20139931-1</t>
  </si>
  <si>
    <t>0777-25031</t>
  </si>
  <si>
    <t>Christian Hannigan</t>
  </si>
  <si>
    <t>(609) 444-7088</t>
  </si>
  <si>
    <t>Amari Cabrera</t>
  </si>
  <si>
    <t>862-576-4746</t>
  </si>
  <si>
    <t>2026-05-19 04:44 pm EDT</t>
  </si>
  <si>
    <t>1FDBF2A67NED47806</t>
  </si>
  <si>
    <t>20139221-1</t>
  </si>
  <si>
    <t>2536-22618</t>
  </si>
  <si>
    <t>562-868-0825</t>
  </si>
  <si>
    <t>ATASCADERO</t>
  </si>
  <si>
    <t>805-464-0960</t>
  </si>
  <si>
    <t>2026-05-19 04:54 pm EDT</t>
  </si>
  <si>
    <t>5TDKDRBH5SS590443</t>
  </si>
  <si>
    <t>20139199-1</t>
  </si>
  <si>
    <t>2596-12311</t>
  </si>
  <si>
    <t>SHOWANDA SHEPPARD</t>
  </si>
  <si>
    <t>ERIE</t>
  </si>
  <si>
    <t>IAN PETRO</t>
  </si>
  <si>
    <t>413-553-7277</t>
  </si>
  <si>
    <t>2026-05-19 04:58 pm EDT</t>
  </si>
  <si>
    <t>NM0LS7S29P1557733</t>
  </si>
  <si>
    <t>20139479-1</t>
  </si>
  <si>
    <t>18021-20230051</t>
  </si>
  <si>
    <t>ANAHEIM</t>
  </si>
  <si>
    <t>IAN DEWILDE</t>
  </si>
  <si>
    <t>https://tsoa-api.tsoa.com/media/Q29uZGl0aW9uUmVwb3J0OjI4NzIyNg==?collection=condition-reports&amp;expires=1788268071&amp;signature=3d41a4eff069f906c55460b427a0a32c1eb5b96d2f6749f8f07c44c91b35cbad</t>
  </si>
  <si>
    <t>https://tsoa-api.tsoa.com/media/Q29uZGl0aW9uUmVwb3J0OjI4NzI0OQ==?collection=condition-reports&amp;expires=1788268071&amp;signature=27467e9f41358288851fec0e8d744cf1b8b40b318036cd9755f56f061c9b01de</t>
  </si>
  <si>
    <t>2026-05-19 05:09 pm EDT</t>
  </si>
  <si>
    <t>02040X3</t>
  </si>
  <si>
    <t>20140327-1</t>
  </si>
  <si>
    <t>Bob Karas</t>
  </si>
  <si>
    <t>Ballard Whitacker</t>
  </si>
  <si>
    <t>(509) 834-1323</t>
  </si>
  <si>
    <t>2026-05-19 10:15 pm EDT</t>
  </si>
  <si>
    <t>20140843-1</t>
  </si>
  <si>
    <t>DANBURY</t>
  </si>
  <si>
    <t>KOLLEEN DIBBLE SMITH</t>
  </si>
  <si>
    <t>2026-05-20 10:11 am EDT</t>
  </si>
  <si>
    <t>1FMCU0GZ7PUB29387</t>
  </si>
  <si>
    <t>20140895-1</t>
  </si>
  <si>
    <t>9867-4121474</t>
  </si>
  <si>
    <t>SCOTT SCHROEDER</t>
  </si>
  <si>
    <t>308-440-8289</t>
  </si>
  <si>
    <t>PEWAUKEE</t>
  </si>
  <si>
    <t>MICHAEL GORDON</t>
  </si>
  <si>
    <t>262-844-3079</t>
  </si>
  <si>
    <t>2026-05-20 10:27 am EDT</t>
  </si>
  <si>
    <t>20140825-1</t>
  </si>
  <si>
    <t>DOUGLAS GONZALEZ</t>
  </si>
  <si>
    <t>848-203-7693</t>
  </si>
  <si>
    <t>2026-05-20 10:44 am EDT</t>
  </si>
  <si>
    <t>3FTTW8A39RRA44742</t>
  </si>
  <si>
    <t>20140770-1</t>
  </si>
  <si>
    <t>17836-16231326</t>
  </si>
  <si>
    <t>2026-05-20 10:48 am EDT</t>
  </si>
  <si>
    <t>3FTTW8A31RRA80912</t>
  </si>
  <si>
    <t>20140673-1</t>
  </si>
  <si>
    <t>9920-16231330</t>
  </si>
  <si>
    <t>BETH MCNUTT</t>
  </si>
  <si>
    <t>937-557-8950</t>
  </si>
  <si>
    <t>Wintersville</t>
  </si>
  <si>
    <t>JAMES GOWIN</t>
  </si>
  <si>
    <t>740-219-2970</t>
  </si>
  <si>
    <t>2026-05-20 10:58 am EDT</t>
  </si>
  <si>
    <t>5N1BT3AB6TC792235</t>
  </si>
  <si>
    <t>20140349-1</t>
  </si>
  <si>
    <t>17910-55893</t>
  </si>
  <si>
    <t>Betty McKown</t>
  </si>
  <si>
    <t>567-474-1857</t>
  </si>
  <si>
    <t>Shawn Secen</t>
  </si>
  <si>
    <t>220-216-2194</t>
  </si>
  <si>
    <t>2026-05-20 11:00 am EDT</t>
  </si>
  <si>
    <t>3FTTW8A37RRA80624</t>
  </si>
  <si>
    <t>20140275-1</t>
  </si>
  <si>
    <t>5778-16231441</t>
  </si>
  <si>
    <t>REECE GRESH</t>
  </si>
  <si>
    <t>614-981-9835</t>
  </si>
  <si>
    <t>2026-05-20 11:02 am EDT</t>
  </si>
  <si>
    <t>1N4BL4DV4NN353550</t>
  </si>
  <si>
    <t>20140099-1</t>
  </si>
  <si>
    <t>17866-220185</t>
  </si>
  <si>
    <t>EDUARDO GIANCRISTOFARO</t>
  </si>
  <si>
    <t>954-995-4727</t>
  </si>
  <si>
    <t>https://tsoa-api.tsoa.com/media/Q29uZGl0aW9uUmVwb3J0OjI4NzEwMw==?collection=condition-reports&amp;expires=1788268071&amp;signature=de1e1a25940c34a2c23896b588921b0a70a32a0b3d79e0ce9fa54a48bc22668f</t>
  </si>
  <si>
    <t>https://tsoa-api.tsoa.com/media/Q29uZGl0aW9uUmVwb3J0OjI4NzE1OQ==?collection=condition-reports&amp;expires=1788268071&amp;signature=61e9439621b1aee66069fa50f3df2c9948fb2027efbf7c4df2711df18413dbbd</t>
  </si>
  <si>
    <t>2026-05-20 11:12 am EDT</t>
  </si>
  <si>
    <t>3GNAXPEG3TL277951</t>
  </si>
  <si>
    <t>20140844-1</t>
  </si>
  <si>
    <t>5308-26017</t>
  </si>
  <si>
    <t>Kelly McGowan</t>
  </si>
  <si>
    <t>904) 293-6102</t>
  </si>
  <si>
    <t>https://tsoa-api.tsoa.com/media/Q29uZGl0aW9uUmVwb3J0OjI4NzE4OQ==?collection=condition-reports&amp;expires=1788268071&amp;signature=67cad2c9875ecf8ea7a9f5b839b68d2261e23fdb119c73c1fe7ff574cdc39b4f</t>
  </si>
  <si>
    <t>https://tsoa-api.tsoa.com/media/Q29uZGl0aW9uUmVwb3J0OjI4NzIwNw==?collection=condition-reports&amp;expires=1788268071&amp;signature=07c337e9905e63f2502ae076459c803b6e4b6facdea7aa962355fd8f878749ec</t>
  </si>
  <si>
    <t>2026-05-20 11:16 am EDT</t>
  </si>
  <si>
    <t>1FTYE1Y8XPKA35809</t>
  </si>
  <si>
    <t>20140311-1</t>
  </si>
  <si>
    <t>17836-72230089</t>
  </si>
  <si>
    <t>https://tsoa-api.tsoa.com/media/Q29uZGl0aW9uUmVwb3J0OjI4NzA2Mw==?collection=condition-reports&amp;expires=1788268071&amp;signature=578dcf53af98d07e6134fe44fbb5e9a68199053cdeca7888783dccd607222b79</t>
  </si>
  <si>
    <t>KELSEY HURT</t>
  </si>
  <si>
    <t>615-485-6086</t>
  </si>
  <si>
    <t>20140218-1</t>
  </si>
  <si>
    <t>MANTECA</t>
  </si>
  <si>
    <t>RACHEL COUGHLIN</t>
  </si>
  <si>
    <t>916-203-7697</t>
  </si>
  <si>
    <t>2026-05-20 11:23 am EDT</t>
  </si>
  <si>
    <t>1FDEE3FSXCDB21855</t>
  </si>
  <si>
    <t>E350</t>
  </si>
  <si>
    <t>2026-05-20 11:26 am EDT</t>
  </si>
  <si>
    <t>2026-05-20 11:27 am EDT</t>
  </si>
  <si>
    <t>20140078-1</t>
  </si>
  <si>
    <t>MUSKOGEE</t>
  </si>
  <si>
    <t>ABIMAEL RIOS</t>
  </si>
  <si>
    <t>20140596-1</t>
  </si>
  <si>
    <t>CORNWALL</t>
  </si>
  <si>
    <t>845-762-6463</t>
  </si>
  <si>
    <t>https://tsoa-api.tsoa.com/media/Q29uZGl0aW9uUmVwb3J0OjI4NjQxNQ==?collection=condition-reports&amp;expires=1788268071&amp;signature=e71da84c0fd9c6b5ab068273ee7ac48b105b563729281090833e1baf282e5f07</t>
  </si>
  <si>
    <t>BOUND BROOK</t>
  </si>
  <si>
    <t>WYATT FERGUSON</t>
  </si>
  <si>
    <t>908-655-1906</t>
  </si>
  <si>
    <t>https://tsoa-api.tsoa.com/media/Q29uZGl0aW9uUmVwb3J0OjI4NjQ0Mg==?collection=condition-reports&amp;expires=1788268071&amp;signature=7b9122631677e2a1172436b21bb0a3e1966595a8df0706997902ea47f9b4d0ad</t>
  </si>
  <si>
    <t>2026-05-20 11:30 am EDT</t>
  </si>
  <si>
    <t>KL47LAEP2SB227841</t>
  </si>
  <si>
    <t>20140960-1</t>
  </si>
  <si>
    <t>1000087-01090</t>
  </si>
  <si>
    <t>MCKEES ROCKS</t>
  </si>
  <si>
    <t>TIFFANY FREDERICK</t>
  </si>
  <si>
    <t>724-640-4698</t>
  </si>
  <si>
    <t>https://tsoa-api.tsoa.com/media/Q29uZGl0aW9uUmVwb3J0OjI4NjQ3Mw==?collection=condition-reports&amp;expires=1788268071&amp;signature=80b58854ee5a18c3a1c07ffded7e771c204841838329f79c3b37797b9c82120a</t>
  </si>
  <si>
    <t>https://tsoa-api.tsoa.com/media/Q29uZGl0aW9uUmVwb3J0OjI4NjQ4Mg==?collection=condition-reports&amp;expires=1788268071&amp;signature=5361bb108d98f5aa2a59a6c048f5c3e76eb52dc01c09613e8a7198da449e1619</t>
  </si>
  <si>
    <t>2026-05-20 11:34 am EDT</t>
  </si>
  <si>
    <t>20140821-1</t>
  </si>
  <si>
    <t>Shawn Huber</t>
  </si>
  <si>
    <t>https://tsoa-api.tsoa.com/media/Q29uZGl0aW9uUmVwb3J0OjI4NjQxNA==?collection=condition-reports&amp;expires=1788268071&amp;signature=01acfd8cb48e681f965856c798e32f78cced5abdf34d2bcd3622c8f9b862fdfe</t>
  </si>
  <si>
    <t>https://tsoa-api.tsoa.com/media/Q29uZGl0aW9uUmVwb3J0OjI4NjQ0OQ==?collection=condition-reports&amp;expires=1788268071&amp;signature=3bd3d26ede1551fd901466bc59b5e62767e2d8117967c0868abc9c05dbed25c2</t>
  </si>
  <si>
    <t>2026-05-20 11:36 am EDT</t>
  </si>
  <si>
    <t>20140978-1</t>
  </si>
  <si>
    <t>BREA</t>
  </si>
  <si>
    <t>PAULA DUVAL</t>
  </si>
  <si>
    <t>KENDALL MCINTOSH</t>
  </si>
  <si>
    <t>619-456-1763</t>
  </si>
  <si>
    <t>2026-05-20 11:40 am EDT</t>
  </si>
  <si>
    <t>20140241-1</t>
  </si>
  <si>
    <t>JOHN BOHR</t>
  </si>
  <si>
    <t xml:space="preserve">MORE_INFO_NEEDED (2026-05-27 09:24 am EDT) - null
</t>
  </si>
  <si>
    <t>2026-05-20 11:45 am EDT</t>
  </si>
  <si>
    <t>3FTTW8A3XRRA43700</t>
  </si>
  <si>
    <t>20140139-1</t>
  </si>
  <si>
    <t>17844-16231411</t>
  </si>
  <si>
    <t>BROOKLYN KELLY</t>
  </si>
  <si>
    <t>(510) 220-8953 or (916) 305-0281</t>
  </si>
  <si>
    <t>2026-05-20 12:05 pm EDT</t>
  </si>
  <si>
    <t>20140912-1</t>
  </si>
  <si>
    <t>BRYAN BLACKWOOD</t>
  </si>
  <si>
    <t>918-619-5494</t>
  </si>
  <si>
    <t>2026-05-20 12:14 pm EDT</t>
  </si>
  <si>
    <t>3GKALUEG7TL388526</t>
  </si>
  <si>
    <t>20140279-1</t>
  </si>
  <si>
    <t>0964-27573</t>
  </si>
  <si>
    <t>815-322-0376</t>
  </si>
  <si>
    <t>FRANK YATES</t>
  </si>
  <si>
    <t>502-968-4822</t>
  </si>
  <si>
    <t>2026-05-20 12:18 pm EDT</t>
  </si>
  <si>
    <t>1FDBF6Z83RKB14770</t>
  </si>
  <si>
    <t>20140704-1</t>
  </si>
  <si>
    <t>9674-44258</t>
  </si>
  <si>
    <t>FRONT DESK</t>
  </si>
  <si>
    <t>618-628-0810</t>
  </si>
  <si>
    <t>2026-05-20 01:09 pm EDT</t>
  </si>
  <si>
    <t>1FTBW1Y80SKA75134</t>
  </si>
  <si>
    <t>20140731-1</t>
  </si>
  <si>
    <t>17836-16252094</t>
  </si>
  <si>
    <t>559-291-2581</t>
  </si>
  <si>
    <t>https://tsoa-api.tsoa.com/media/Q29uZGl0aW9uUmVwb3J0OjI4Njk2Ng==?collection=condition-reports&amp;expires=1788268071&amp;signature=832819aed7620e584f4b0ec9522e955f42037fd205c91b8d7386a69d3a7294f4</t>
  </si>
  <si>
    <t>https://tsoa-api.tsoa.com/media/Q29uZGl0aW9uUmVwb3J0OjI4Njk3OA==?collection=condition-reports&amp;expires=1788268071&amp;signature=3f399c5902a4aea07e6f9e892cc14ad2e7d04670adbcfd70fdaca0efe499091f</t>
  </si>
  <si>
    <t>2026-05-20 01:12 pm EDT</t>
  </si>
  <si>
    <t>20140945-1</t>
  </si>
  <si>
    <t>ABIGAIL KOCHAN</t>
  </si>
  <si>
    <t>2026-05-20 01:43 pm EDT</t>
  </si>
  <si>
    <t>20140514-1</t>
  </si>
  <si>
    <t>WELDON LEDBETTER</t>
  </si>
  <si>
    <t>2026-05-20 01:44 pm EDT</t>
  </si>
  <si>
    <t>4S4BTAFCXR3166802</t>
  </si>
  <si>
    <t>20140104-1</t>
  </si>
  <si>
    <t>5681-31152</t>
  </si>
  <si>
    <t>SATELLITE BEACH</t>
  </si>
  <si>
    <t>TERRY LOCKE</t>
  </si>
  <si>
    <t>239-248-4564</t>
  </si>
  <si>
    <t>https://tsoa-api.tsoa.com/media/Q29uZGl0aW9uUmVwb3J0OjI4Njk5MQ==?collection=condition-reports&amp;expires=1788268071&amp;signature=2470c7acbd83c6c5a0be632727c947331a6d03cd7e046de050001d42efb354aa</t>
  </si>
  <si>
    <t>OCOEE</t>
  </si>
  <si>
    <t>STEPHANIE GRINER</t>
  </si>
  <si>
    <t>407-656-6200</t>
  </si>
  <si>
    <t>https://tsoa-api.tsoa.com/media/Q29uZGl0aW9uUmVwb3J0OjI4NzAzOQ==?collection=condition-reports&amp;expires=1788268071&amp;signature=ddfca218cbd395be710698a25ef0f3db9bb9163b2b848d5594925c6c4922fdc9</t>
  </si>
  <si>
    <t>2026-05-20 01:48 pm EDT</t>
  </si>
  <si>
    <t>4S4BTAFC9S3150760</t>
  </si>
  <si>
    <t>20140811-1</t>
  </si>
  <si>
    <t>5681-31390</t>
  </si>
  <si>
    <t>MELBOURNE</t>
  </si>
  <si>
    <t>MARC HUEY</t>
  </si>
  <si>
    <t>908-705-0544</t>
  </si>
  <si>
    <t>2026-05-20 01:50 pm EDT</t>
  </si>
  <si>
    <t>20140614-1</t>
  </si>
  <si>
    <t>541-525-4852</t>
  </si>
  <si>
    <t>2026-05-20 02:21 pm EDT</t>
  </si>
  <si>
    <t>20140645-1</t>
  </si>
  <si>
    <t>STEVEN SQUILLACE</t>
  </si>
  <si>
    <t>2026-05-20 02:53 pm EDT</t>
  </si>
  <si>
    <t>20140615-1</t>
  </si>
  <si>
    <t>9867-72230328</t>
  </si>
  <si>
    <t>DEBBIE/MIKE/MATT</t>
  </si>
  <si>
    <t>201-880-4750</t>
  </si>
  <si>
    <t>Samantha Murphy</t>
  </si>
  <si>
    <t>(201) 988-7896</t>
  </si>
  <si>
    <t>2026-05-20 02:58 pm EDT</t>
  </si>
  <si>
    <t>4T1DAACK9SU611489</t>
  </si>
  <si>
    <t>20140382-1</t>
  </si>
  <si>
    <t>17836-16250801</t>
  </si>
  <si>
    <t>ROBIN WEBB OR JACKIE KUHN</t>
  </si>
  <si>
    <t>703-317-4227</t>
  </si>
  <si>
    <t>AVELLA</t>
  </si>
  <si>
    <t>JEFFREY KRAMER</t>
  </si>
  <si>
    <t>724-553-1892</t>
  </si>
  <si>
    <t>2026-05-20 03:02 pm EDT</t>
  </si>
  <si>
    <t>1FTYE2Y88TKA47067</t>
  </si>
  <si>
    <t>20140315-1</t>
  </si>
  <si>
    <t>5778-62260027</t>
  </si>
  <si>
    <t>TRACIE JOHNSON</t>
  </si>
  <si>
    <t>https://tsoa-api.tsoa.com/media/Q29uZGl0aW9uUmVwb3J0OjI4NzAxNw==?collection=condition-reports&amp;expires=1788268071&amp;signature=4cad0ee8af1d79fc095d43d84eb5bb618c5febcc8293b04ac9ed06adeccb48a7</t>
  </si>
  <si>
    <t>https://tsoa-api.tsoa.com/media/Q29uZGl0aW9uUmVwb3J0OjI4NzAyOA==?collection=condition-reports&amp;expires=1788268071&amp;signature=396dbe7df9653433dd844b356c4a8f18aa8f9a8bfd6431000596dbc66b425d54</t>
  </si>
  <si>
    <t>2026-05-20 03:17 pm EDT</t>
  </si>
  <si>
    <t>1FTYE1Y80TKA46599</t>
  </si>
  <si>
    <t>20140861-1</t>
  </si>
  <si>
    <t>5778-62260021</t>
  </si>
  <si>
    <t>FLEET DELIVERIES</t>
  </si>
  <si>
    <t>702-870-7221</t>
  </si>
  <si>
    <t xml:space="preserve">MORE_INFO_NEEDED (2026-05-27 10:26 am EDT) - null
</t>
  </si>
  <si>
    <t>2026-05-20 03:19 pm EDT</t>
  </si>
  <si>
    <t>1FTYE1Y86TKA47160</t>
  </si>
  <si>
    <t>20140128-1</t>
  </si>
  <si>
    <t>5778-62260019</t>
  </si>
  <si>
    <t>2026-05-20 03:22 pm EDT</t>
  </si>
  <si>
    <t>3FTTW8A31RRB10507</t>
  </si>
  <si>
    <t>20140981-1</t>
  </si>
  <si>
    <t>5778-77240285</t>
  </si>
  <si>
    <t>JOE BLACKETER</t>
  </si>
  <si>
    <t>513-254-0145</t>
  </si>
  <si>
    <t>BURNS</t>
  </si>
  <si>
    <t>GEORGE GREEN</t>
  </si>
  <si>
    <t>615-504-1119</t>
  </si>
  <si>
    <t>2026-05-20 03:25 pm EDT</t>
  </si>
  <si>
    <t>1FMCU0G65NUA67944</t>
  </si>
  <si>
    <t>20140718-1</t>
  </si>
  <si>
    <t>17836-41224282</t>
  </si>
  <si>
    <t>Beth McNutt</t>
  </si>
  <si>
    <t>937)557-8950</t>
  </si>
  <si>
    <t>JOSH ALTSMAN</t>
  </si>
  <si>
    <t>(724) 831-9923</t>
  </si>
  <si>
    <t xml:space="preserve">VEHICLE_NOT_READY (2026-05-20 04:27 pm EDT) - null
</t>
  </si>
  <si>
    <t>2026-05-20 04:12 pm EDT</t>
  </si>
  <si>
    <t>20140248-1</t>
  </si>
  <si>
    <t>TERRI BELTRAN</t>
  </si>
  <si>
    <t>(724) 413-7839</t>
  </si>
  <si>
    <t>2026-05-20 05:00 pm EDT</t>
  </si>
  <si>
    <t>JTMRWRFV9SD318241</t>
  </si>
  <si>
    <t>20140088-1</t>
  </si>
  <si>
    <t>18565-25109</t>
  </si>
  <si>
    <t>DONALD LARSON</t>
  </si>
  <si>
    <t>(309) 857-2773</t>
  </si>
  <si>
    <t>Pembroke</t>
  </si>
  <si>
    <t>Jonathan Buckley</t>
  </si>
  <si>
    <t>781-413-6249</t>
  </si>
  <si>
    <t>2026-05-20 05:04 pm EDT</t>
  </si>
  <si>
    <t>20140953-1</t>
  </si>
  <si>
    <t>https://tsoa-api.tsoa.com/media/Q29uZGl0aW9uUmVwb3J0OjI4NjU0Ng==?collection=condition-reports&amp;expires=1788268071&amp;signature=65ca1ca49ccf415bf3cbe19b95c5e88d6d7dfbe8756f05485f120c5812d8409b</t>
  </si>
  <si>
    <t>https://tsoa-api.tsoa.com/media/Q29uZGl0aW9uUmVwb3J0OjI4NjU2MA==?collection=condition-reports&amp;expires=1788268071&amp;signature=14340435cf5f3f7713822bc3689ded92841a19a7a2335be3dccf929c464686c7</t>
  </si>
  <si>
    <t>2026-05-20 05:07 pm EDT</t>
  </si>
  <si>
    <t>20141313-1</t>
  </si>
  <si>
    <t>Roman Zavlunov</t>
  </si>
  <si>
    <t>978-809-5313/908-249-3808</t>
  </si>
  <si>
    <t>2026-05-21 07:50 am EDT</t>
  </si>
  <si>
    <t>KL47LAEP1SB230780</t>
  </si>
  <si>
    <t>20141712-1</t>
  </si>
  <si>
    <t>1000087-01092</t>
  </si>
  <si>
    <t>Centerton</t>
  </si>
  <si>
    <t>Liz</t>
  </si>
  <si>
    <t>479-586-9031</t>
  </si>
  <si>
    <t>https://tsoa-api.tsoa.com/media/Q29uZGl0aW9uUmVwb3J0OjI4Njc4Mg==?collection=condition-reports&amp;expires=1788268071&amp;signature=d5c1f183ebc5517f9ce11f1f8e56622fc0644836c68cbd4550b3f5c58c3a6db4</t>
  </si>
  <si>
    <t>https://tsoa-api.tsoa.com/media/Q29uZGl0aW9uUmVwb3J0OjI4Njc4Nw==?collection=condition-reports&amp;expires=1788268071&amp;signature=c2325f271ff5b86158c2898bc8621a81d4a5980b464b1c01f5740bda5fd06d17</t>
  </si>
  <si>
    <t>2026-05-21 08:33 am EDT</t>
  </si>
  <si>
    <t>3GNAXTEG5RS201784</t>
  </si>
  <si>
    <t>20141769-1</t>
  </si>
  <si>
    <t>102204-24386</t>
  </si>
  <si>
    <t>Jordan Lutz</t>
  </si>
  <si>
    <t>414.719.8701</t>
  </si>
  <si>
    <t>2026-05-21 08:40 am EDT</t>
  </si>
  <si>
    <t>20141642-1</t>
  </si>
  <si>
    <t>THIRU NAIDU</t>
  </si>
  <si>
    <t>2026-05-21 08:42 am EDT</t>
  </si>
  <si>
    <t>3N1AB7AP6KY377639</t>
  </si>
  <si>
    <t>20141560-1</t>
  </si>
  <si>
    <t>17910-52451</t>
  </si>
  <si>
    <t>La Puente</t>
  </si>
  <si>
    <t>Alberto Aguilar</t>
  </si>
  <si>
    <t>626 217-8271</t>
  </si>
  <si>
    <t>Manisha Lawson</t>
  </si>
  <si>
    <t>425-535-5764</t>
  </si>
  <si>
    <t>2026-05-21 09:47 am EDT</t>
  </si>
  <si>
    <t>3N1CP5BV1RL515591</t>
  </si>
  <si>
    <t>20141457-1</t>
  </si>
  <si>
    <t>17910-54848</t>
  </si>
  <si>
    <t>Staci Meyer</t>
  </si>
  <si>
    <t>626-833-6443</t>
  </si>
  <si>
    <t>Kolby Godfrey</t>
  </si>
  <si>
    <t>360-433-7657</t>
  </si>
  <si>
    <t>2026-05-21 09:49 am EDT</t>
  </si>
  <si>
    <t>3N1CP5BV5RL561974</t>
  </si>
  <si>
    <t>20141509-1</t>
  </si>
  <si>
    <t>17910-55079</t>
  </si>
  <si>
    <t>Joe Cisneros</t>
  </si>
  <si>
    <t>626-221-4853</t>
  </si>
  <si>
    <t>Grants Pass</t>
  </si>
  <si>
    <t>Brandon Akers</t>
  </si>
  <si>
    <t>972-904-5237</t>
  </si>
  <si>
    <t>2026-05-21 10:13 am EDT</t>
  </si>
  <si>
    <t>1FTFW3L86RKF15470</t>
  </si>
  <si>
    <t>20141603-1</t>
  </si>
  <si>
    <t>17350-00016</t>
  </si>
  <si>
    <t>Robert Bickel</t>
  </si>
  <si>
    <t>444373D</t>
  </si>
  <si>
    <t>20141046-1</t>
  </si>
  <si>
    <t>Ravensdale</t>
  </si>
  <si>
    <t>Everett Smith</t>
  </si>
  <si>
    <t>206-471-8904</t>
  </si>
  <si>
    <t>2026-05-21 10:18 am EDT</t>
  </si>
  <si>
    <t>20141394-1</t>
  </si>
  <si>
    <t>Trina Fuentes</t>
  </si>
  <si>
    <t>763-910-5824</t>
  </si>
  <si>
    <t xml:space="preserve">CLIENT_REQUEST (2026-05-22 10:17 am EDT) - null
</t>
  </si>
  <si>
    <t>2026-05-21 10:26 am EDT</t>
  </si>
  <si>
    <t>1HA0GSF78SN020316</t>
  </si>
  <si>
    <t>20141275-1</t>
  </si>
  <si>
    <t>9674-56341</t>
  </si>
  <si>
    <t>PASSAIC</t>
  </si>
  <si>
    <t>2026-05-21 11:22 am EDT</t>
  </si>
  <si>
    <t>1HA0GSF78SN021286</t>
  </si>
  <si>
    <t>20141458-1</t>
  </si>
  <si>
    <t>9674-56220</t>
  </si>
  <si>
    <t>(856)317-2001</t>
  </si>
  <si>
    <t>2026-05-21 11:23 am EDT</t>
  </si>
  <si>
    <t>1HA0GSF79SN020714</t>
  </si>
  <si>
    <t>20141790-1</t>
  </si>
  <si>
    <t>9674-56098</t>
  </si>
  <si>
    <t>2026-05-21 11:24 am EDT</t>
  </si>
  <si>
    <t>1HA0GSF79SN020289</t>
  </si>
  <si>
    <t>20141270-1</t>
  </si>
  <si>
    <t>9674-55843</t>
  </si>
  <si>
    <t>STAFFORD TOWNSHIP</t>
  </si>
  <si>
    <t>(609)978-3600</t>
  </si>
  <si>
    <t>2026-05-21 11:25 am EDT</t>
  </si>
  <si>
    <t>1HA0GSF74SN020359</t>
  </si>
  <si>
    <t>20141104-1</t>
  </si>
  <si>
    <t>9674-55871</t>
  </si>
  <si>
    <t>(856)728-8600</t>
  </si>
  <si>
    <t>2026-05-21 11:26 am EDT</t>
  </si>
  <si>
    <t>1HA0GSF79SN020535</t>
  </si>
  <si>
    <t>20141073-1</t>
  </si>
  <si>
    <t>9674-55984</t>
  </si>
  <si>
    <t>(856)293-1155</t>
  </si>
  <si>
    <t>2026-05-21 11:27 am EDT</t>
  </si>
  <si>
    <t>1FDBF6Z80TKA86787</t>
  </si>
  <si>
    <t>20141632-1</t>
  </si>
  <si>
    <t>9674-66436</t>
  </si>
  <si>
    <t>West Berlin</t>
  </si>
  <si>
    <t>(856)719-0335</t>
  </si>
  <si>
    <t>2026-05-21 11:28 am EDT</t>
  </si>
  <si>
    <t>1FDBF6Z81TKA86717</t>
  </si>
  <si>
    <t>20141829-1</t>
  </si>
  <si>
    <t>9674-66415</t>
  </si>
  <si>
    <t>(609)407-9600</t>
  </si>
  <si>
    <t>2026-05-21 11:29 am EDT</t>
  </si>
  <si>
    <t>1FDBF6Z83TKA86654</t>
  </si>
  <si>
    <t>20141990-1</t>
  </si>
  <si>
    <t>9674-66300</t>
  </si>
  <si>
    <t>ROBBINSVILLE</t>
  </si>
  <si>
    <t>(609)585-0411</t>
  </si>
  <si>
    <t>2026-05-21 11:30 am EDT</t>
  </si>
  <si>
    <t>1FDBF6Z88TKA86312</t>
  </si>
  <si>
    <t>20141437-1</t>
  </si>
  <si>
    <t>9674-66395</t>
  </si>
  <si>
    <t>2026-05-21 11:31 am EDT</t>
  </si>
  <si>
    <t>1FDBF6Z88TKA86651</t>
  </si>
  <si>
    <t>20141371-1</t>
  </si>
  <si>
    <t>9674-66433</t>
  </si>
  <si>
    <t>2026-05-21 11:32 am EDT</t>
  </si>
  <si>
    <t>1FDBF6Z88TKA86780</t>
  </si>
  <si>
    <t>20141615-1</t>
  </si>
  <si>
    <t>9674-66366</t>
  </si>
  <si>
    <t>2026-05-21 11:33 am EDT</t>
  </si>
  <si>
    <t>1GB0ALE77TF210282</t>
  </si>
  <si>
    <t>20141969-1</t>
  </si>
  <si>
    <t>2536-26162</t>
  </si>
  <si>
    <t>(352)742-1252</t>
  </si>
  <si>
    <t>2026-05-21 11:37 am EDT</t>
  </si>
  <si>
    <t>1GB0ALE71TF209676</t>
  </si>
  <si>
    <t>20141071-1</t>
  </si>
  <si>
    <t>2536-26157</t>
  </si>
  <si>
    <t>(516)546-6280</t>
  </si>
  <si>
    <t>2026-05-21 11:38 am EDT</t>
  </si>
  <si>
    <t>1GB0ALE77TF210458</t>
  </si>
  <si>
    <t>20141381-1</t>
  </si>
  <si>
    <t>2536-26164</t>
  </si>
  <si>
    <t>(585)223-2510</t>
  </si>
  <si>
    <t>1GB0ALE73TF217679</t>
  </si>
  <si>
    <t>20141813-1</t>
  </si>
  <si>
    <t>2536-26285</t>
  </si>
  <si>
    <t>South Setauket</t>
  </si>
  <si>
    <t>(631)580-7849</t>
  </si>
  <si>
    <t>2026-05-21 11:39 am EDT</t>
  </si>
  <si>
    <t>1GB0ALE77TF212341</t>
  </si>
  <si>
    <t>20141335-1</t>
  </si>
  <si>
    <t>2536-26230</t>
  </si>
  <si>
    <t>2026-05-21 11:40 am EDT</t>
  </si>
  <si>
    <t>1GB0ALE79TF212485</t>
  </si>
  <si>
    <t>20141129-1</t>
  </si>
  <si>
    <t>2536-26241</t>
  </si>
  <si>
    <t>(773)622-8860</t>
  </si>
  <si>
    <t>2026-05-21 11:41 am EDT</t>
  </si>
  <si>
    <t>1GB0ALE73TF211381</t>
  </si>
  <si>
    <t>20141630-1</t>
  </si>
  <si>
    <t>2536-26179</t>
  </si>
  <si>
    <t>Oakbrook Terrace</t>
  </si>
  <si>
    <t>(630)261-1240</t>
  </si>
  <si>
    <t>2026-05-21 11:42 am EDT</t>
  </si>
  <si>
    <t>1GB0ALE73TF211476</t>
  </si>
  <si>
    <t>20141639-1</t>
  </si>
  <si>
    <t>2536-26185</t>
  </si>
  <si>
    <t>2026-05-21 11:43 am EDT</t>
  </si>
  <si>
    <t>1GB0ALE76TF217482</t>
  </si>
  <si>
    <t>20141665-1</t>
  </si>
  <si>
    <t>2536-26279</t>
  </si>
  <si>
    <t>(763)422-1200</t>
  </si>
  <si>
    <t>2026-05-21 11:44 am EDT</t>
  </si>
  <si>
    <t>1GB0ALE77TF217555</t>
  </si>
  <si>
    <t>20141910-1</t>
  </si>
  <si>
    <t>2536-26282</t>
  </si>
  <si>
    <t>2026-05-21 11:45 am EDT</t>
  </si>
  <si>
    <t>1GB0ALE71TF211685</t>
  </si>
  <si>
    <t>20141287-1</t>
  </si>
  <si>
    <t>2536-26197</t>
  </si>
  <si>
    <t>(703)670-3699</t>
  </si>
  <si>
    <t>1GB0ALE72TF211971</t>
  </si>
  <si>
    <t>20141366-1</t>
  </si>
  <si>
    <t>2536-26213</t>
  </si>
  <si>
    <t>(414)263-1291</t>
  </si>
  <si>
    <t>2026-05-21 11:46 am EDT</t>
  </si>
  <si>
    <t>1GB0ALE73TF215110</t>
  </si>
  <si>
    <t>20141438-1</t>
  </si>
  <si>
    <t>2536-26246</t>
  </si>
  <si>
    <t>2026-05-21 11:47 am EDT</t>
  </si>
  <si>
    <t>1GB0ALE78TF211084</t>
  </si>
  <si>
    <t>20141590-1</t>
  </si>
  <si>
    <t>2536-26171</t>
  </si>
  <si>
    <t>2026-05-21 11:48 am EDT</t>
  </si>
  <si>
    <t>1GB0ALE72TF213588</t>
  </si>
  <si>
    <t>20141967-1</t>
  </si>
  <si>
    <t>2536-26142</t>
  </si>
  <si>
    <t>(210)695-2349</t>
  </si>
  <si>
    <t>2026-05-21 11:49 am EDT</t>
  </si>
  <si>
    <t>1GCWGBFP3S1282590</t>
  </si>
  <si>
    <t>20141315-1</t>
  </si>
  <si>
    <t>2536-95925</t>
  </si>
  <si>
    <t>2026-05-21 11:51 am EDT</t>
  </si>
  <si>
    <t>1GCHSBEA7K1248009</t>
  </si>
  <si>
    <t>20141620-1</t>
  </si>
  <si>
    <t>19EL0123</t>
  </si>
  <si>
    <t>1000054-19EL0123</t>
  </si>
  <si>
    <t>Jason Reed</t>
  </si>
  <si>
    <t>https://tsoa-api.tsoa.com/media/Q29uZGl0aW9uUmVwb3J0OjI4NzE0Nw==?collection=condition-reports&amp;expires=1788268071&amp;signature=e083d456405591e27f0ba558195efe723be60e0ced5f15db78bb0a66faa22cf4</t>
  </si>
  <si>
    <t>Howard City</t>
  </si>
  <si>
    <t>DOUGLAS VANDECAR</t>
  </si>
  <si>
    <t>551-337-4823</t>
  </si>
  <si>
    <t>2026-05-21 12:25 pm EDT</t>
  </si>
  <si>
    <t>1FDSX5HT2TED97679</t>
  </si>
  <si>
    <t>20141524-1</t>
  </si>
  <si>
    <t>1000065-21798</t>
  </si>
  <si>
    <t>PERRYTON</t>
  </si>
  <si>
    <t>79070-6307</t>
  </si>
  <si>
    <t>ERICK CORRAL</t>
  </si>
  <si>
    <t>620-314-3571</t>
  </si>
  <si>
    <t>2026-05-21 01:31 pm EDT</t>
  </si>
  <si>
    <t>1FTFX1E53KKE34212</t>
  </si>
  <si>
    <t>20141075-1</t>
  </si>
  <si>
    <t>19120N</t>
  </si>
  <si>
    <t>1000236-19120N</t>
  </si>
  <si>
    <t>Scott/Andrew/Wade</t>
  </si>
  <si>
    <t>605-336-3158</t>
  </si>
  <si>
    <t>2026-05-21 01:56 pm EDT</t>
  </si>
  <si>
    <t>1FMCU0MZ9SUB33017</t>
  </si>
  <si>
    <t>20141821-1</t>
  </si>
  <si>
    <t>18695-250588</t>
  </si>
  <si>
    <t>COLBY VOSS</t>
  </si>
  <si>
    <t>2026-05-21 02:13 pm EDT</t>
  </si>
  <si>
    <t>XKW8805</t>
  </si>
  <si>
    <t>20141602-1</t>
  </si>
  <si>
    <t>East Jacksonville,</t>
  </si>
  <si>
    <t>Ron Adamic</t>
  </si>
  <si>
    <t>352-816-0838)</t>
  </si>
  <si>
    <t>2026-05-21 02:25 pm EDT</t>
  </si>
  <si>
    <t>20141166-1</t>
  </si>
  <si>
    <t>https://tsoa-api.tsoa.com/media/Q29uZGl0aW9uUmVwb3J0OjI4NzA1OA==?collection=condition-reports&amp;expires=1788268071&amp;signature=2658b5e97b0f6b0d29edde2be23b6e327cf44cb170e7d0e055b4217a79af718c</t>
  </si>
  <si>
    <t>BRIAN DARRAH</t>
  </si>
  <si>
    <t>(614) 519-7317</t>
  </si>
  <si>
    <t>https://tsoa-api.tsoa.com/media/Q29uZGl0aW9uUmVwb3J0OjI4NzExNw==?collection=condition-reports&amp;expires=1788268071&amp;signature=d4166c15f3e696a4deb5e8a3f36abb50b2bdc8d8a0faeae9746eaf6d654a3871</t>
  </si>
  <si>
    <t>2026-05-21 02:27 pm EDT</t>
  </si>
  <si>
    <t>20141472-1</t>
  </si>
  <si>
    <t>https://tsoa-api.tsoa.com/media/Q29uZGl0aW9uUmVwb3J0OjI4NzA0Nw==?collection=condition-reports&amp;expires=1788268071&amp;signature=01d8167457850b6b4c642c9ce46adb716019e44d2350a4af19c66f506b593fbd</t>
  </si>
  <si>
    <t>MICHELLE FILIPEK</t>
  </si>
  <si>
    <t>302) 588-8666</t>
  </si>
  <si>
    <t>https://tsoa-api.tsoa.com/media/Q29uZGl0aW9uUmVwb3J0OjI4NzExMw==?collection=condition-reports&amp;expires=1788268071&amp;signature=7b6b5abbaafa2cb9035fa71e5b9c5246cffb27538843eb78a155930960743040</t>
  </si>
  <si>
    <t>2026-05-21 02:49 pm EDT</t>
  </si>
  <si>
    <t>20141817-1</t>
  </si>
  <si>
    <t>BRANDON LYMAN</t>
  </si>
  <si>
    <t>(334) 492-1615</t>
  </si>
  <si>
    <t>2026-05-21 02:58 pm EDT</t>
  </si>
  <si>
    <t>20141110-1</t>
  </si>
  <si>
    <t>Sarah/Tim</t>
  </si>
  <si>
    <t>CHADD YAGER</t>
  </si>
  <si>
    <t>2026-05-21 04:09 pm EDT</t>
  </si>
  <si>
    <t>20141738-1</t>
  </si>
  <si>
    <t>Temple Ter</t>
  </si>
  <si>
    <t>ROBERT J HARTMAN</t>
  </si>
  <si>
    <t>2026-05-21 04:16 pm EDT</t>
  </si>
  <si>
    <t>20141612-1</t>
  </si>
  <si>
    <t>P. EBONI MEARIEWEATHER</t>
  </si>
  <si>
    <t>2026-05-21 04:19 pm EDT</t>
  </si>
  <si>
    <t>20141108-1</t>
  </si>
  <si>
    <t>https://tsoa-api.tsoa.com/media/Q29uZGl0aW9uUmVwb3J0OjI4Njc2NQ==?collection=condition-reports&amp;expires=1788268072&amp;signature=446766da363e1c9498e2e64b3078185ac00e604b8599b10a7ac88d9ec79a5913</t>
  </si>
  <si>
    <t>FERAAZ ABDOOL</t>
  </si>
  <si>
    <t>https://tsoa-api.tsoa.com/media/Q29uZGl0aW9uUmVwb3J0OjI4NjkzNQ==?collection=condition-reports&amp;expires=1788268072&amp;signature=7e919c9104886bfb8f346eba3cf71920e6c4beccd18542818d9ac88183a49103</t>
  </si>
  <si>
    <t>2026-05-21 04:31 pm EDT</t>
  </si>
  <si>
    <t>3FTTW8A31RRA56724</t>
  </si>
  <si>
    <t>20141476-1</t>
  </si>
  <si>
    <t>9867-41231531</t>
  </si>
  <si>
    <t>https://tsoa-api.tsoa.com/media/Q29uZGl0aW9uUmVwb3J0OjI4NzAxNA==?collection=condition-reports&amp;expires=1788268072&amp;signature=1d4e7b9eaf1e02bb2019ab4fafd9936e01d5de83115bf4a631b18ccb1bb118c2</t>
  </si>
  <si>
    <t>https://tsoa-api.tsoa.com/media/Q29uZGl0aW9uUmVwb3J0OjI4NzAzOA==?collection=condition-reports&amp;expires=1788268072&amp;signature=f14d2499adfe46a67f5b3beba781cd8aff203dc0f0ae4839ae69ab96dc00ad3d</t>
  </si>
  <si>
    <t>2026-05-21 04:42 pm EDT</t>
  </si>
  <si>
    <t>3FTTW8A38RRA64867</t>
  </si>
  <si>
    <t>20141605-1</t>
  </si>
  <si>
    <t>9867-72230655</t>
  </si>
  <si>
    <t>Bryant</t>
  </si>
  <si>
    <t>Tim Guffey</t>
  </si>
  <si>
    <t>256-597-5357</t>
  </si>
  <si>
    <t>https://tsoa-api.tsoa.com/media/Q29uZGl0aW9uUmVwb3J0OjI4NzA5OQ==?collection=condition-reports&amp;expires=1788268072&amp;signature=7492a8e0040ee42d6bbad5692ce36ee26f3bb918498d9415c7a1a09d1d696891</t>
  </si>
  <si>
    <t>https://tsoa-api.tsoa.com/media/Q29uZGl0aW9uUmVwb3J0OjI4NzEyMQ==?collection=condition-reports&amp;expires=1788268072&amp;signature=00fcffd636174635ae1545a251a9451bedf72f42517fb9c793a2d53d74db8b44</t>
  </si>
  <si>
    <t>2026-05-21 05:00 pm EDT</t>
  </si>
  <si>
    <t>4V5WC9DG6VN719471</t>
  </si>
  <si>
    <t>20141413-1</t>
  </si>
  <si>
    <t>2046-19471</t>
  </si>
  <si>
    <t>Michael Garnett</t>
  </si>
  <si>
    <t>919-212-2121</t>
  </si>
  <si>
    <t>4V5WC9DG8VN719472</t>
  </si>
  <si>
    <t>20141930-1</t>
  </si>
  <si>
    <t>2046-19472</t>
  </si>
  <si>
    <t>Jesse Haney</t>
  </si>
  <si>
    <t>541-382-9333</t>
  </si>
  <si>
    <t>2026-05-21 05:21 pm EDT</t>
  </si>
  <si>
    <t>4V5WC9DGXVN719473</t>
  </si>
  <si>
    <t>20141146-1</t>
  </si>
  <si>
    <t>2046-19473</t>
  </si>
  <si>
    <t>Corbin Bradford</t>
  </si>
  <si>
    <t>813-885-4447</t>
  </si>
  <si>
    <t>2026-05-21 05:25 pm EDT</t>
  </si>
  <si>
    <t>2026-05-27 11:10 am EDT</t>
  </si>
  <si>
    <t>3FTTW8A38RRA80888</t>
  </si>
  <si>
    <t>20142494-1</t>
  </si>
  <si>
    <t>17836-41231480</t>
  </si>
  <si>
    <t>Jeff Fulton</t>
  </si>
  <si>
    <t>702-808-1376</t>
  </si>
  <si>
    <t>TROY SHAFFERMAN</t>
  </si>
  <si>
    <t>540) 419-2991</t>
  </si>
  <si>
    <t>2026-05-22 08:05 am EDT</t>
  </si>
  <si>
    <t>20142403-1</t>
  </si>
  <si>
    <t>17844-16250552</t>
  </si>
  <si>
    <t>ROBERT FERGUSON</t>
  </si>
  <si>
    <t>(980) 540-7564 or (704) 999-1030</t>
  </si>
  <si>
    <t>2026-05-22 08:10 am EDT</t>
  </si>
  <si>
    <t>3FTTW8A31RRA96527</t>
  </si>
  <si>
    <t>20142763-1</t>
  </si>
  <si>
    <t>17836-41242229</t>
  </si>
  <si>
    <t>Jennifer Puszak</t>
  </si>
  <si>
    <t>440-262-1325</t>
  </si>
  <si>
    <t>STEPHEN FOSTER</t>
  </si>
  <si>
    <t>(865) 416-6464 or (615) 495-0309</t>
  </si>
  <si>
    <t>2026-05-22 08:30 am EDT</t>
  </si>
  <si>
    <t>20142458-2</t>
  </si>
  <si>
    <t>ROBERT GAROFALO III</t>
  </si>
  <si>
    <t>(516) 316-1117 or (516) 382-8595</t>
  </si>
  <si>
    <t>2026-05-22 08:35 am EDT</t>
  </si>
  <si>
    <t>20142036-1</t>
  </si>
  <si>
    <t>Kegan Riley</t>
  </si>
  <si>
    <t>432-385-9271</t>
  </si>
  <si>
    <t>2026-05-22 08:47 am EDT</t>
  </si>
  <si>
    <t>3N6CM0KN5LK705428</t>
  </si>
  <si>
    <t>20142388-1</t>
  </si>
  <si>
    <t>1000468-2270</t>
  </si>
  <si>
    <t>NV 200</t>
  </si>
  <si>
    <t>2026-05-22 09:14 am EDT</t>
  </si>
  <si>
    <t>29307B3</t>
  </si>
  <si>
    <t>3GNAXPEG4TL480427</t>
  </si>
  <si>
    <t>20142609-1</t>
  </si>
  <si>
    <t>1000275-26110</t>
  </si>
  <si>
    <t>Callan Perry</t>
  </si>
  <si>
    <t>https://tsoa-api.tsoa.com/media/Q29uZGl0aW9uUmVwb3J0OjI4NjgwMA==?collection=condition-reports&amp;expires=1788268072&amp;signature=2448121ebf7ce4851723e3401f3746884191f8e540db948c63df262d722554e7</t>
  </si>
  <si>
    <t>KYLE MANNERS</t>
  </si>
  <si>
    <t>(832) 675-0888</t>
  </si>
  <si>
    <t>https://tsoa-api.tsoa.com/media/Q29uZGl0aW9uUmVwb3J0OjI4Njg5Mg==?collection=condition-reports&amp;expires=1788268072&amp;signature=1ad42178d59e9e3cba289fb0dfc2b6b10b19942792c7a8c1a209d6d91a531842</t>
  </si>
  <si>
    <t>2026-05-22 10:39 am EDT</t>
  </si>
  <si>
    <t>20142537-1</t>
  </si>
  <si>
    <t>https://tsoa-api.tsoa.com/media/Q29uZGl0aW9uUmVwb3J0OjI4NzA5OA==?collection=condition-reports&amp;expires=1788268072&amp;signature=a178b33f7caa3cf3eebfc1f8135c088d7e0718599299c83cd797305d757e5186</t>
  </si>
  <si>
    <t>BRANDON FORMOSO</t>
  </si>
  <si>
    <t>https://tsoa-api.tsoa.com/media/Q29uZGl0aW9uUmVwb3J0OjI4NzEzMQ==?collection=condition-reports&amp;expires=1788268072&amp;signature=fb0908dc1bf65e3f70c9b8ecbe702a424aac8227eff82f5e98d59883eb0602c3</t>
  </si>
  <si>
    <t>2026-05-22 10:45 am EDT</t>
  </si>
  <si>
    <t>B9435-EL</t>
  </si>
  <si>
    <t>4T1DAACK5SU147228</t>
  </si>
  <si>
    <t>20142294-1</t>
  </si>
  <si>
    <t>17836-41250369</t>
  </si>
  <si>
    <t>New Cumberland</t>
  </si>
  <si>
    <t>Ken Bogue</t>
  </si>
  <si>
    <t>717-395-3906</t>
  </si>
  <si>
    <t>Joe Roberts</t>
  </si>
  <si>
    <t>202) 380-6068</t>
  </si>
  <si>
    <t xml:space="preserve">WAITING_FOR_CANCEL (2026-05-29 02:08 pm EDT) - null
</t>
  </si>
  <si>
    <t>2026-05-22 11:22 am EDT</t>
  </si>
  <si>
    <t>3GNKBCR44SS163148</t>
  </si>
  <si>
    <t>20142212-1</t>
  </si>
  <si>
    <t>18695-250069</t>
  </si>
  <si>
    <t>Ralph Banks</t>
  </si>
  <si>
    <t>(301) 643-1915</t>
  </si>
  <si>
    <t>https://tsoa-api.tsoa.com/media/Q29uZGl0aW9uUmVwb3J0OjI4NzE5Nw==?collection=condition-reports&amp;expires=1788268072&amp;signature=2d8e09d16b034dc4bb19ce888fdafc6096d926d1c19aab0eabc9295060928638</t>
  </si>
  <si>
    <t>2026-05-22 11:25 am EDT</t>
  </si>
  <si>
    <t>1FMCU0MZ0SUB47209</t>
  </si>
  <si>
    <t>20142312-1</t>
  </si>
  <si>
    <t>18695-250597</t>
  </si>
  <si>
    <t>ROD STANGE</t>
  </si>
  <si>
    <t>2026-05-22 11:46 am EDT</t>
  </si>
  <si>
    <t>F41WHA</t>
  </si>
  <si>
    <t>3FMTK1S56SMA20027</t>
  </si>
  <si>
    <t>20142859-1</t>
  </si>
  <si>
    <t>18695-250266</t>
  </si>
  <si>
    <t>ANTONIO GUGLIELMETTI</t>
  </si>
  <si>
    <t>https://tsoa-api.tsoa.com/media/Q29uZGl0aW9uUmVwb3J0OjI4NzAyMQ==?collection=condition-reports&amp;expires=1788268072&amp;signature=62f64650c32076728e8c846578e286b17623abd9447cb40dbd7e90b3de070673</t>
  </si>
  <si>
    <t>https://tsoa-api.tsoa.com/media/Q29uZGl0aW9uUmVwb3J0OjI4NzA0MQ==?collection=condition-reports&amp;expires=1788268072&amp;signature=82b56b56afd28854e945da4caaecd8e3349311737ae7ac785995e4672edb03e8</t>
  </si>
  <si>
    <t>2026-05-22 11:54 am EDT</t>
  </si>
  <si>
    <t>EYY6005</t>
  </si>
  <si>
    <t>5NMP2DG19SH061753</t>
  </si>
  <si>
    <t>20142714-1</t>
  </si>
  <si>
    <t>18021-20250413</t>
  </si>
  <si>
    <t>ROBERT CARR</t>
  </si>
  <si>
    <t>2026-05-22 12:06 pm EDT</t>
  </si>
  <si>
    <t>FR99571</t>
  </si>
  <si>
    <t>20142113-2</t>
  </si>
  <si>
    <t>17234-11165</t>
  </si>
  <si>
    <t>8FG40U</t>
  </si>
  <si>
    <t>Jarrad Mallard</t>
  </si>
  <si>
    <t>901-464-0755</t>
  </si>
  <si>
    <t>(864)561-6329</t>
  </si>
  <si>
    <t>2026-05-22 12:11 pm EDT</t>
  </si>
  <si>
    <t>20142162-1</t>
  </si>
  <si>
    <t>ANDREW DAVIS</t>
  </si>
  <si>
    <t>2026-05-22 01:54 pm EDT</t>
  </si>
  <si>
    <t>SYY9131</t>
  </si>
  <si>
    <t>1FTFW5LD7SFB40390</t>
  </si>
  <si>
    <t>20142677-1</t>
  </si>
  <si>
    <t>1849-20136</t>
  </si>
  <si>
    <t>518) 791-3856</t>
  </si>
  <si>
    <t>BROKEN ARROW</t>
  </si>
  <si>
    <t>Shane Kinnett</t>
  </si>
  <si>
    <t>918) 617-2020</t>
  </si>
  <si>
    <t>2026-05-22 02:04 pm EDT</t>
  </si>
  <si>
    <t>JHHRDM2H2KK007042</t>
  </si>
  <si>
    <t>20142918-1</t>
  </si>
  <si>
    <t>CC27</t>
  </si>
  <si>
    <t>3176-CC27</t>
  </si>
  <si>
    <t>XJC720 / XFC720</t>
  </si>
  <si>
    <t>Sean Long</t>
  </si>
  <si>
    <t>(850)454-5664</t>
  </si>
  <si>
    <t>2026-05-22 02:09 pm EDT</t>
  </si>
  <si>
    <t>20142627-1</t>
  </si>
  <si>
    <t>https://tsoa-api.tsoa.com/media/Q29uZGl0aW9uUmVwb3J0OjI4NjkxOQ==?collection=condition-reports&amp;expires=1788268072&amp;signature=d87e86b1d40944a808c99d891a125e6b1a86508f9749c9c5416f68800d116d8a</t>
  </si>
  <si>
    <t>908) 884-1650 / 610) 635-1407</t>
  </si>
  <si>
    <t>https://tsoa-api.tsoa.com/media/Q29uZGl0aW9uUmVwb3J0OjI4Njk2Mg==?collection=condition-reports&amp;expires=1788268072&amp;signature=4bc7c32472268730127e1ecde640e9ffdba45a3211bc0fcf674a0cc3f697fcf8</t>
  </si>
  <si>
    <t>2026-05-22 02:37 pm EDT</t>
  </si>
  <si>
    <t>3C6UR5HJ8SG524231</t>
  </si>
  <si>
    <t>20142515-1</t>
  </si>
  <si>
    <t>18712-00116</t>
  </si>
  <si>
    <t>https://tsoa-api.tsoa.com/media/Q29uZGl0aW9uUmVwb3J0OjI4NzE1Ng==?collection=condition-reports&amp;expires=1788268072&amp;signature=5567e682a5e1663361ffc88e4d1b74063c44b3f0230270210d528ed911bd5038</t>
  </si>
  <si>
    <t>https://tsoa-api.tsoa.com/media/Q29uZGl0aW9uUmVwb3J0OjI4NzE4Mw==?collection=condition-reports&amp;expires=1788268072&amp;signature=ac5bc4f0b71a2751fc01198f467e2a4ed549a0390c1638c8e4aa7415c637b501</t>
  </si>
  <si>
    <t>2026-05-22 02:40 pm EDT</t>
  </si>
  <si>
    <t>1FDBF2AA5REF85731</t>
  </si>
  <si>
    <t>20142441-1</t>
  </si>
  <si>
    <t>2536-94239</t>
  </si>
  <si>
    <t>463) 282-7010</t>
  </si>
  <si>
    <t>812) 471-1132</t>
  </si>
  <si>
    <t>2026-05-22 02:42 pm EDT</t>
  </si>
  <si>
    <t>20142182-1</t>
  </si>
  <si>
    <t>https://tsoa-api.tsoa.com/media/Q29uZGl0aW9uUmVwb3J0OjI4Njc5Mg==?collection=condition-reports&amp;expires=1788268072&amp;signature=b977f2b74ea534d4e0f43eb85b0d6a3b4efedc8714c86fff29c5acd22fd9a9c0</t>
  </si>
  <si>
    <t>East Northport</t>
  </si>
  <si>
    <t>Jason Hill</t>
  </si>
  <si>
    <t>212-299-5725</t>
  </si>
  <si>
    <t>https://tsoa-api.tsoa.com/media/Q29uZGl0aW9uUmVwb3J0OjI4NjgxNA==?collection=condition-reports&amp;expires=1788268072&amp;signature=6738a1248f6153ba74cd6d9b5049ae4e57301b7fc2a734ed1e23ff8848402407</t>
  </si>
  <si>
    <t>2026-05-22 02:45 pm EDT</t>
  </si>
  <si>
    <t>20142753-1</t>
  </si>
  <si>
    <t>2026-05-22 02:51 pm EDT</t>
  </si>
  <si>
    <t>20142213-1</t>
  </si>
  <si>
    <t>William Conover</t>
  </si>
  <si>
    <t>(407) 725 0184</t>
  </si>
  <si>
    <t>2026-05-22 03:06 pm EDT</t>
  </si>
  <si>
    <t>20142154-1</t>
  </si>
  <si>
    <t>https://tsoa-api.tsoa.com/media/Q29uZGl0aW9uUmVwb3J0OjI4NzEyOA==?collection=condition-reports&amp;expires=1788268072&amp;signature=f42899fd944b7cae0fbc2c5398fb29e531322fd04b94cb986b95d01008f55cdb</t>
  </si>
  <si>
    <t>TOPEKA</t>
  </si>
  <si>
    <t>JON HICKEL</t>
  </si>
  <si>
    <t>2026-05-22 03:48 pm EDT</t>
  </si>
  <si>
    <t>XGM4851</t>
  </si>
  <si>
    <t>20142582-1</t>
  </si>
  <si>
    <t>https://tsoa-api.tsoa.com/media/Q29uZGl0aW9uUmVwb3J0OjI4NzIxMw==?collection=condition-reports&amp;expires=1788268072&amp;signature=fae4c100c9bf32e27f16fd2918fde54cae358ed73737f719752283f93c670de7</t>
  </si>
  <si>
    <t>MATTHEW BURNS</t>
  </si>
  <si>
    <t>2026-05-22 03:54 pm EDT</t>
  </si>
  <si>
    <t>6DDD64</t>
  </si>
  <si>
    <t>20142173-1</t>
  </si>
  <si>
    <t>LUKE CHITREN</t>
  </si>
  <si>
    <t>2026-05-22 04:01 pm EDT</t>
  </si>
  <si>
    <t>2C3CCABT8JH324526</t>
  </si>
  <si>
    <t>20142874-1</t>
  </si>
  <si>
    <t>1000485-70050</t>
  </si>
  <si>
    <t>COAMO</t>
  </si>
  <si>
    <t>PR</t>
  </si>
  <si>
    <t>JUAN ORENGO</t>
  </si>
  <si>
    <t>787-231-0148</t>
  </si>
  <si>
    <t>Toa Baja</t>
  </si>
  <si>
    <t>Saint Eustache</t>
  </si>
  <si>
    <t>787-261-7300</t>
  </si>
  <si>
    <t>2026-05-22 04:02 pm EDT</t>
  </si>
  <si>
    <t>20142025-1</t>
  </si>
  <si>
    <t>https://tsoa-api.tsoa.com/media/Q29uZGl0aW9uUmVwb3J0OjI4NzIxNg==?collection=condition-reports&amp;expires=1788268072&amp;signature=131043fc529a6f8b213d67a05aa57e785b71b37f042cbc3cf45a2c932ef1777a</t>
  </si>
  <si>
    <t>AVON</t>
  </si>
  <si>
    <t>FRED MARTINEZ</t>
  </si>
  <si>
    <t>2026-05-22 04:18 pm EDT</t>
  </si>
  <si>
    <t>1FMCU9GN0RUB57892</t>
  </si>
  <si>
    <t>20143435-1</t>
  </si>
  <si>
    <t>9939-00209</t>
  </si>
  <si>
    <t>CHARLEROI</t>
  </si>
  <si>
    <t>JONATHAN RILEY</t>
  </si>
  <si>
    <t>CLAY</t>
  </si>
  <si>
    <t>DAVID CARROLL</t>
  </si>
  <si>
    <t>2026-05-23 10:51 am EDT</t>
  </si>
  <si>
    <t>MNW5903</t>
  </si>
  <si>
    <t>20146992-1</t>
  </si>
  <si>
    <t>ANA SU</t>
  </si>
  <si>
    <t>2026-05-26 03:16 am EDT</t>
  </si>
  <si>
    <t>FY94151</t>
  </si>
  <si>
    <t>20146061-1</t>
  </si>
  <si>
    <t>Oakland Park</t>
  </si>
  <si>
    <t>JOSEPHINE ALVES</t>
  </si>
  <si>
    <t>954) 629-8002</t>
  </si>
  <si>
    <t>2026-05-26 08:41 am EDT</t>
  </si>
  <si>
    <t>20146015-1</t>
  </si>
  <si>
    <t>TOMS RIVER</t>
  </si>
  <si>
    <t>CHRIS PETO</t>
  </si>
  <si>
    <t>2026-05-26 09:17 am EDT</t>
  </si>
  <si>
    <t>20146013-1</t>
  </si>
  <si>
    <t>LAKE FOREST</t>
  </si>
  <si>
    <t>MAUREEN WILLS</t>
  </si>
  <si>
    <t>REQESTED</t>
  </si>
  <si>
    <t>2026-05-26 09:30 am EDT</t>
  </si>
  <si>
    <t>20146985-1</t>
  </si>
  <si>
    <t>CARLOS QUINTANILLA</t>
  </si>
  <si>
    <t>REQUETED</t>
  </si>
  <si>
    <t>2026-05-26 09:40 am EDT</t>
  </si>
  <si>
    <t>1FTFW3L50RKD70125</t>
  </si>
  <si>
    <t>20146011-1</t>
  </si>
  <si>
    <t>18712-2412051</t>
  </si>
  <si>
    <t>ANSON</t>
  </si>
  <si>
    <t>BUSINESS MANAGER</t>
  </si>
  <si>
    <t>325-823-1303</t>
  </si>
  <si>
    <t>https://tsoa-api.tsoa.com/media/Q29uZGl0aW9uUmVwb3J0OjI4Njg1NQ==?collection=condition-reports&amp;expires=1788268072&amp;signature=77ba93ae08b5c38d73ad14fd985ea0fd5b83c41f3006b533f65447d21e61ae75</t>
  </si>
  <si>
    <t>https://tsoa-api.tsoa.com/media/Q29uZGl0aW9uUmVwb3J0OjI4Njk4Mw==?collection=condition-reports&amp;expires=1788268072&amp;signature=f04be013f07b79a503ebd3aaef0bd83bc36ae93af2b95eb70b36a6ab81651db5</t>
  </si>
  <si>
    <t>2026-05-26 09:48 am EDT</t>
  </si>
  <si>
    <t>KL47LAEP1SB227295</t>
  </si>
  <si>
    <t>20146912-1</t>
  </si>
  <si>
    <t>1000087-01126</t>
  </si>
  <si>
    <t>QUEEN CREEK</t>
  </si>
  <si>
    <t>JUAN PAREDES</t>
  </si>
  <si>
    <t>480-406-7449</t>
  </si>
  <si>
    <t>2026-05-26 09:51 am EDT</t>
  </si>
  <si>
    <t>5N1BT3BB1TC776930</t>
  </si>
  <si>
    <t>20146199-1</t>
  </si>
  <si>
    <t>18712-00637</t>
  </si>
  <si>
    <t>806-354-3550</t>
  </si>
  <si>
    <t>CENTERVILE</t>
  </si>
  <si>
    <t>MICHAEL DAVIS</t>
  </si>
  <si>
    <t>765-993-2633</t>
  </si>
  <si>
    <t>2026-05-26 09:56 am EDT</t>
  </si>
  <si>
    <t>20146066-1</t>
  </si>
  <si>
    <t>BENNY HERRMAN</t>
  </si>
  <si>
    <t>2026-05-26 10:05 am EDT</t>
  </si>
  <si>
    <t>3GKALVEG6RL285368</t>
  </si>
  <si>
    <t>20146752-1</t>
  </si>
  <si>
    <t>102204-24497</t>
  </si>
  <si>
    <t>2026-05-26 10:07 am EDT</t>
  </si>
  <si>
    <t>20146075-1</t>
  </si>
  <si>
    <t>Cedar Creek</t>
  </si>
  <si>
    <t>512) 303-3000</t>
  </si>
  <si>
    <t>2026-05-26 10:23 am EDT</t>
  </si>
  <si>
    <t>3FTTW8J33TRA14885</t>
  </si>
  <si>
    <t>20146703-1</t>
  </si>
  <si>
    <t>17866-260005</t>
  </si>
  <si>
    <t>MIAMISBURG</t>
  </si>
  <si>
    <t>937-866-0781</t>
  </si>
  <si>
    <t>DANIELE MUSNI</t>
  </si>
  <si>
    <t>629-286-5505</t>
  </si>
  <si>
    <t>2026-05-26 10:25 am EDT</t>
  </si>
  <si>
    <t>5N1DR3BC5SC252369</t>
  </si>
  <si>
    <t>20146237-1</t>
  </si>
  <si>
    <t>17239-23705</t>
  </si>
  <si>
    <t>ANNA BOGDANOVA</t>
  </si>
  <si>
    <t>281-389-1564</t>
  </si>
  <si>
    <t>2026-05-26 10:29 am EDT</t>
  </si>
  <si>
    <t>20146355-1</t>
  </si>
  <si>
    <t>847.894.1990</t>
  </si>
  <si>
    <t>https://tsoa-api.tsoa.com/media/Q29uZGl0aW9uUmVwb3J0OjI4NzA3Nw==?collection=condition-reports&amp;expires=1788268072&amp;signature=a163f3a363cb9daeffd0a07474233e40c72fe8f54123b6500fbb88c137635b94</t>
  </si>
  <si>
    <t>https://tsoa-api.tsoa.com/media/Q29uZGl0aW9uUmVwb3J0OjI4NzA4OQ==?collection=condition-reports&amp;expires=1788268072&amp;signature=a08d73e03c7df0384d1b85efc6ce5fa6e04246e9c897529ec7f81ff524e879eb</t>
  </si>
  <si>
    <t>20146398-1</t>
  </si>
  <si>
    <t>Mike Ellis or Mike Ouellette</t>
  </si>
  <si>
    <t>(832) 349-2170 or (832) 520-1522</t>
  </si>
  <si>
    <t>https://tsoa-api.tsoa.com/media/Q29uZGl0aW9uUmVwb3J0OjI4Njk3Mg==?collection=condition-reports&amp;expires=1788268072&amp;signature=87af6dc9e9f0bd77e3cd8d657a9915556d9fb5a0228b569b51cc4d3337c66cb5</t>
  </si>
  <si>
    <t>(214) 537-1535</t>
  </si>
  <si>
    <t>https://tsoa-api.tsoa.com/media/Q29uZGl0aW9uUmVwb3J0OjI4NzAxNg==?collection=condition-reports&amp;expires=1788268072&amp;signature=5cf45a6521c396384dec759191adc0ccfaad6bb50c41e24fb4f2e86bcde0182f</t>
  </si>
  <si>
    <t>2026-05-26 11:23 am EDT</t>
  </si>
  <si>
    <t>20146443-1</t>
  </si>
  <si>
    <t>SHARLENE GRENVILLE</t>
  </si>
  <si>
    <t>2026-05-26 12:36 pm EDT</t>
  </si>
  <si>
    <t>20146970-1</t>
  </si>
  <si>
    <t>https://tsoa-api.tsoa.com/media/Q29uZGl0aW9uUmVwb3J0OjI4NzIwMw==?collection=condition-reports&amp;expires=1788268072&amp;signature=ce421e7d3c5a8e4b713a1f40856a77c76290a32492a08f67c6a86bb10bee2cff</t>
  </si>
  <si>
    <t>ALYSSA CHRISTINE</t>
  </si>
  <si>
    <t>(630) 660-5192</t>
  </si>
  <si>
    <t>2026-05-26 12:48 pm EDT</t>
  </si>
  <si>
    <t>JF2BUPBD7TY523710</t>
  </si>
  <si>
    <t>20146122-1</t>
  </si>
  <si>
    <t>C26067</t>
  </si>
  <si>
    <t>1000275-C26067</t>
  </si>
  <si>
    <t>MARISSA</t>
  </si>
  <si>
    <t>(443) 837-1400</t>
  </si>
  <si>
    <t>2026-05-26 12:51 pm EDT</t>
  </si>
  <si>
    <t>20146566-1</t>
  </si>
  <si>
    <t>CHANTEL PEDROZA</t>
  </si>
  <si>
    <t>(480) 589-2436</t>
  </si>
  <si>
    <t>2026-05-26 12:56 pm EDT</t>
  </si>
  <si>
    <t>20146442-1</t>
  </si>
  <si>
    <t>Michael Chesher</t>
  </si>
  <si>
    <t>916-659-0918</t>
  </si>
  <si>
    <t>3N1CP5BV9RL557006</t>
  </si>
  <si>
    <t>20146518-1</t>
  </si>
  <si>
    <t>17910-55213</t>
  </si>
  <si>
    <t>Ryan Backus</t>
  </si>
  <si>
    <t>806-681-7291</t>
  </si>
  <si>
    <t>https://tsoa-api.tsoa.com/media/Q29uZGl0aW9uUmVwb3J0OjI4NzA3Ng==?collection=condition-reports&amp;expires=1788268072&amp;signature=cf05708fea71c41472b10201103c6afd3a88bf46b3a07633f2ddc4d4352a416e</t>
  </si>
  <si>
    <t>https://tsoa-api.tsoa.com/media/Q29uZGl0aW9uUmVwb3J0OjI4NzExOA==?collection=condition-reports&amp;expires=1788268072&amp;signature=119b6ea748b92cf109ea0c95dee26a5356ba3efccf4ef187b320eb30dbbdfed7</t>
  </si>
  <si>
    <t>2026-05-26 02:01 pm EDT</t>
  </si>
  <si>
    <t>5N1AZ2CS3RC101284</t>
  </si>
  <si>
    <t>20146267-1</t>
  </si>
  <si>
    <t>1221-06708</t>
  </si>
  <si>
    <t>CENTRAL ISLIP</t>
  </si>
  <si>
    <t>BRIAN SA</t>
  </si>
  <si>
    <t>518-428-8866</t>
  </si>
  <si>
    <t>2026-05-26 02:06 pm EDT</t>
  </si>
  <si>
    <t>20146022-1</t>
  </si>
  <si>
    <t>https://tsoa-api.tsoa.com/media/Q29uZGl0aW9uUmVwb3J0OjI4NzI1Mg==?collection=condition-reports&amp;expires=1788268072&amp;signature=4434d486f1b60971965f22711e029cf92278685c23e80d2f7fce796d220dfbb7</t>
  </si>
  <si>
    <t>OGDEN</t>
  </si>
  <si>
    <t>STEVEN SANCHEZ</t>
  </si>
  <si>
    <t>385-289-5662</t>
  </si>
  <si>
    <t>https://tsoa-api.tsoa.com/media/Q29uZGl0aW9uUmVwb3J0OjI4NzQwMA==?collection=condition-reports&amp;expires=1788268072&amp;signature=4979796d6a4b21076de2c3f7abcc2ce03b9b1e7565d5ad47b8602ec289115901</t>
  </si>
  <si>
    <t>2026-05-26 02:13 pm EDT</t>
  </si>
  <si>
    <t>20146727-1</t>
  </si>
  <si>
    <t>Spring Grove</t>
  </si>
  <si>
    <t>PATRICK DWYER</t>
  </si>
  <si>
    <t>443-289-5784</t>
  </si>
  <si>
    <t>2026-05-26 02:18 pm EDT</t>
  </si>
  <si>
    <t>20146790-1</t>
  </si>
  <si>
    <t>JASON ABATE</t>
  </si>
  <si>
    <t>860-967-6689</t>
  </si>
  <si>
    <t>2026-05-26 02:24 pm EDT</t>
  </si>
  <si>
    <t>1FD7X2BA1SED60827</t>
  </si>
  <si>
    <t>20146496-1</t>
  </si>
  <si>
    <t>9867-41252218</t>
  </si>
  <si>
    <t>972-242-6415</t>
  </si>
  <si>
    <t>JAMES RAKOWITZ</t>
  </si>
  <si>
    <t>361-946-1001</t>
  </si>
  <si>
    <t>2026-05-26 02:29 pm EDT</t>
  </si>
  <si>
    <t>1FTYE1Y81RKB84015</t>
  </si>
  <si>
    <t>20146062-1</t>
  </si>
  <si>
    <t>17234-13628</t>
  </si>
  <si>
    <t>502-790-3348</t>
  </si>
  <si>
    <t>2026-05-26 02:34 pm EDT</t>
  </si>
  <si>
    <t>20146536-1</t>
  </si>
  <si>
    <t>2026-05-26 02:37 pm EDT</t>
  </si>
  <si>
    <t>1GCRYDED3KZ227264</t>
  </si>
  <si>
    <t>20146349-1</t>
  </si>
  <si>
    <t>1000368-19318</t>
  </si>
  <si>
    <t>Bryan Norris</t>
  </si>
  <si>
    <t>641-451-4002</t>
  </si>
  <si>
    <t>Cloquet</t>
  </si>
  <si>
    <t>Chad Brandy</t>
  </si>
  <si>
    <t>281-206-5056</t>
  </si>
  <si>
    <t>2026-05-26 02:38 pm EDT</t>
  </si>
  <si>
    <t>1FTYE1Y83RKB84064</t>
  </si>
  <si>
    <t>20146563-1</t>
  </si>
  <si>
    <t>17234-13619</t>
  </si>
  <si>
    <t>2026-05-26 02:40 pm EDT</t>
  </si>
  <si>
    <t>1FTYE1Y81RKB84841</t>
  </si>
  <si>
    <t>20146361-1</t>
  </si>
  <si>
    <t>17234-13629</t>
  </si>
  <si>
    <t>2026-05-26 02:42 pm EDT</t>
  </si>
  <si>
    <t>20146164-1</t>
  </si>
  <si>
    <t>17836-41251669</t>
  </si>
  <si>
    <t>520-836-3100, X 129</t>
  </si>
  <si>
    <t>1FMCU9G67LUB80442</t>
  </si>
  <si>
    <t>20146948-1</t>
  </si>
  <si>
    <t>9767-16202596</t>
  </si>
  <si>
    <t>MICHAEL WILLIAMS</t>
  </si>
  <si>
    <t>(301) 775-1077</t>
  </si>
  <si>
    <t>2026-05-26 02:55 pm EDT</t>
  </si>
  <si>
    <t>3FTTW8A38RRA76758</t>
  </si>
  <si>
    <t>20146557-1</t>
  </si>
  <si>
    <t>9867-16231412</t>
  </si>
  <si>
    <t>Eric Ratliff</t>
  </si>
  <si>
    <t>512-230-6959</t>
  </si>
  <si>
    <t>Von Ormy</t>
  </si>
  <si>
    <t>CHRISTOPHER MARTINEZ</t>
  </si>
  <si>
    <t>(210) 309-6923</t>
  </si>
  <si>
    <t>2026-05-26 02:58 pm EDT</t>
  </si>
  <si>
    <t>1FTBF2AA7SED38110</t>
  </si>
  <si>
    <t>20146234-1</t>
  </si>
  <si>
    <t>17836-41251398</t>
  </si>
  <si>
    <t>Lindsay Gunter</t>
  </si>
  <si>
    <t>912-681-3800</t>
  </si>
  <si>
    <t>2026-05-26 03:04 pm EDT</t>
  </si>
  <si>
    <t>1GCPACED7PZ235882</t>
  </si>
  <si>
    <t>20146645-1</t>
  </si>
  <si>
    <t>104909-00180</t>
  </si>
  <si>
    <t>Clayton Collins</t>
  </si>
  <si>
    <t>512-462-0300</t>
  </si>
  <si>
    <t>Frank Muniz</t>
  </si>
  <si>
    <t>(713) 259-5542</t>
  </si>
  <si>
    <t>2026-05-26 03:10 pm EDT</t>
  </si>
  <si>
    <t>20146435-1</t>
  </si>
  <si>
    <t>Jerimiah Miller</t>
  </si>
  <si>
    <t>843-377-7681</t>
  </si>
  <si>
    <t>2026-05-26 03:21 pm EDT</t>
  </si>
  <si>
    <t>3N1CP5BV6RL523671</t>
  </si>
  <si>
    <t>20146474-1</t>
  </si>
  <si>
    <t>17910-54858</t>
  </si>
  <si>
    <t>Sophia Lopez</t>
  </si>
  <si>
    <t>830-477-1949</t>
  </si>
  <si>
    <t>Denise Thomas</t>
  </si>
  <si>
    <t>214-738-2446</t>
  </si>
  <si>
    <t>2026-05-26 03:31 pm EDT</t>
  </si>
  <si>
    <t>1FT7X2BA9TED96903</t>
  </si>
  <si>
    <t>20146252-1</t>
  </si>
  <si>
    <t>6220-24648</t>
  </si>
  <si>
    <t>Josh or Noelle</t>
  </si>
  <si>
    <t>(800) 778-8207</t>
  </si>
  <si>
    <t>Cory Weaver</t>
  </si>
  <si>
    <t>251-533-7395</t>
  </si>
  <si>
    <t>2026-05-26 03:44 pm EDT</t>
  </si>
  <si>
    <t>20146813-1</t>
  </si>
  <si>
    <t>JORDAN HADDOCK</t>
  </si>
  <si>
    <t>(469) 847-9727</t>
  </si>
  <si>
    <t>2026-05-26 03:52 pm EDT</t>
  </si>
  <si>
    <t>20146184-1</t>
  </si>
  <si>
    <t>THEODORE BROWN</t>
  </si>
  <si>
    <t>(214) 490-9173</t>
  </si>
  <si>
    <t>2026-05-26 03:56 pm EDT</t>
  </si>
  <si>
    <t>2C4RC1FGXRR154419</t>
  </si>
  <si>
    <t>20147801-1</t>
  </si>
  <si>
    <t>0777-24218</t>
  </si>
  <si>
    <t>Scott Johnson</t>
  </si>
  <si>
    <t>463-330-8811</t>
  </si>
  <si>
    <t>Jonathan Poole</t>
  </si>
  <si>
    <t>(765) 201-8292</t>
  </si>
  <si>
    <t>2026-05-27 08:10 am EDT</t>
  </si>
  <si>
    <t>3N1CP5BV4RL480612</t>
  </si>
  <si>
    <t>20147306-1</t>
  </si>
  <si>
    <t>17910-54526</t>
  </si>
  <si>
    <t>Bharat Chokshi</t>
  </si>
  <si>
    <t>469-984-4044</t>
  </si>
  <si>
    <t>2026-05-27 08:18 am EDT</t>
  </si>
  <si>
    <t>3N1CP5BV7RL534212</t>
  </si>
  <si>
    <t>20147062-1</t>
  </si>
  <si>
    <t>17910-54933</t>
  </si>
  <si>
    <t>Juan Castro Camilo</t>
  </si>
  <si>
    <t>561-284-1716</t>
  </si>
  <si>
    <t>Edward Mandrano</t>
  </si>
  <si>
    <t>336-312-5575</t>
  </si>
  <si>
    <t>2026-05-27 08:40 am EDT</t>
  </si>
  <si>
    <t>20147711-1</t>
  </si>
  <si>
    <t>Stephanie</t>
  </si>
  <si>
    <t>2026-05-27 08:58 am EDT</t>
  </si>
  <si>
    <t>1GNEVFKW8NJ164004</t>
  </si>
  <si>
    <t>20147713-1</t>
  </si>
  <si>
    <t>1221-06524</t>
  </si>
  <si>
    <t>929-565-0270</t>
  </si>
  <si>
    <t>Amy</t>
  </si>
  <si>
    <t>2026-05-27 09:43 am EDT</t>
  </si>
  <si>
    <t>20147516-1</t>
  </si>
  <si>
    <t>MAUMEE</t>
  </si>
  <si>
    <t>SHELLY MOORE</t>
  </si>
  <si>
    <t>419-270-9932</t>
  </si>
  <si>
    <t>2026-05-27 10:18 am EDT</t>
  </si>
  <si>
    <t>20147119-1</t>
  </si>
  <si>
    <t>Crystal</t>
  </si>
  <si>
    <t>(540) 566-3582</t>
  </si>
  <si>
    <t>TOM MEDFORD</t>
  </si>
  <si>
    <t>770-350-4108</t>
  </si>
  <si>
    <t>2026-05-27 10:29 am EDT</t>
  </si>
  <si>
    <t>1GCUDDED2PZ298002</t>
  </si>
  <si>
    <t>20147989-1</t>
  </si>
  <si>
    <t>C24593</t>
  </si>
  <si>
    <t>1000087-C24593</t>
  </si>
  <si>
    <t>GRANVILLE</t>
  </si>
  <si>
    <t>JENNIFER KREBER</t>
  </si>
  <si>
    <t>712-360-2696</t>
  </si>
  <si>
    <t>2026-05-27 10:37 am EDT</t>
  </si>
  <si>
    <t>3FMCR9BN0TRE29865</t>
  </si>
  <si>
    <t>20147423-1</t>
  </si>
  <si>
    <t>2442-23229</t>
  </si>
  <si>
    <t>2026-05-27 10:52 am EDT</t>
  </si>
  <si>
    <t>1FDWX7DE8NDF01654</t>
  </si>
  <si>
    <t>20147987-1</t>
  </si>
  <si>
    <t>2275-19199</t>
  </si>
  <si>
    <t>2026-05-27 10:54 am EDT</t>
  </si>
  <si>
    <t>JF2BUPBD0TY517537</t>
  </si>
  <si>
    <t>20147322-1</t>
  </si>
  <si>
    <t>1000275-26137</t>
  </si>
  <si>
    <t>2026-05-27 11:24 am EDT</t>
  </si>
  <si>
    <t>3N8AP6BA7SL351099</t>
  </si>
  <si>
    <t>20147467-1</t>
  </si>
  <si>
    <t>17910-55450</t>
  </si>
  <si>
    <t>TIFFANY BUNNELL</t>
  </si>
  <si>
    <t>713-824-8409</t>
  </si>
  <si>
    <t>VALENTIN DELEON</t>
  </si>
  <si>
    <t>346-525-4884</t>
  </si>
  <si>
    <t>2026-05-27 11:56 am EDT</t>
  </si>
  <si>
    <t>1FTBW1YM7TKA23868</t>
  </si>
  <si>
    <t>20147220-1</t>
  </si>
  <si>
    <t>6251-260139</t>
  </si>
  <si>
    <t>CRANSTON</t>
  </si>
  <si>
    <t>ANNETTE</t>
  </si>
  <si>
    <t>401-681-1300</t>
  </si>
  <si>
    <t>2026-05-27 12:22 pm EDT</t>
  </si>
  <si>
    <t>1FTBW1YM2TKA20103</t>
  </si>
  <si>
    <t>20147333-1</t>
  </si>
  <si>
    <t>6251-260133</t>
  </si>
  <si>
    <t>949-642-0010</t>
  </si>
  <si>
    <t>2026-05-27 12:26 pm EDT</t>
  </si>
  <si>
    <t>1FTBW1YM3TKA23379</t>
  </si>
  <si>
    <t>20147198-1</t>
  </si>
  <si>
    <t>6251-260131</t>
  </si>
  <si>
    <t>(219) 464-3523</t>
  </si>
  <si>
    <t>2026-05-27 12:29 pm EDT</t>
  </si>
  <si>
    <t>1GNEVLKW7PJ252088</t>
  </si>
  <si>
    <t>20147406-1</t>
  </si>
  <si>
    <t>100077-2023325</t>
  </si>
  <si>
    <t>ADAM ANDERSON</t>
  </si>
  <si>
    <t>(724) 980-6295</t>
  </si>
  <si>
    <t>2026-05-27 12:37 pm EDT</t>
  </si>
  <si>
    <t>JF2SKAEC7PH488789</t>
  </si>
  <si>
    <t>20147915-1</t>
  </si>
  <si>
    <t>3285-23088</t>
  </si>
  <si>
    <t>Esmeralda Escoto</t>
  </si>
  <si>
    <t>615-900-4836</t>
  </si>
  <si>
    <t>2026-05-27 01:09 pm EDT</t>
  </si>
  <si>
    <t>1FD8X3HT6TED93455</t>
  </si>
  <si>
    <t>20147786-1</t>
  </si>
  <si>
    <t>1000065-21778</t>
  </si>
  <si>
    <t>MATT CULLISON</t>
  </si>
  <si>
    <t>806-228-7426</t>
  </si>
  <si>
    <t>2026-05-27 01:19 pm EDT</t>
  </si>
  <si>
    <t>1FD8X3HT5TED94225</t>
  </si>
  <si>
    <t>20147133-1</t>
  </si>
  <si>
    <t>1000065-21842</t>
  </si>
  <si>
    <t>BRIAN GUNSAULIS</t>
  </si>
  <si>
    <t>580-273-8061</t>
  </si>
  <si>
    <t>2026-05-27 01:22 pm EDT</t>
  </si>
  <si>
    <t>5TFJA5DBXSX289876</t>
  </si>
  <si>
    <t>20147097-1</t>
  </si>
  <si>
    <t>Ray Estrada</t>
  </si>
  <si>
    <t>408-442-2503</t>
  </si>
  <si>
    <t>Sal Lewis</t>
  </si>
  <si>
    <t>619-746-5708</t>
  </si>
  <si>
    <t>2026-05-27 01:47 pm EDT</t>
  </si>
  <si>
    <t>KM8JCDD11TU466731</t>
  </si>
  <si>
    <t>20147790-1</t>
  </si>
  <si>
    <t>18565-26133</t>
  </si>
  <si>
    <t>RIGGS JORDAN</t>
  </si>
  <si>
    <t>(276) 734-6924</t>
  </si>
  <si>
    <t>2026-05-27 01:50 pm EDT</t>
  </si>
  <si>
    <t>20147752-1</t>
  </si>
  <si>
    <t>TIMOTHY PLOUFFE</t>
  </si>
  <si>
    <t>(978) 241-0146</t>
  </si>
  <si>
    <t>2026-05-27 01:59 pm EDT</t>
  </si>
  <si>
    <t>1FD8X3HT5TED93561</t>
  </si>
  <si>
    <t>20147564-1</t>
  </si>
  <si>
    <t>1000032-21868</t>
  </si>
  <si>
    <t>INES GAMBOA</t>
  </si>
  <si>
    <t>575-909-0291</t>
  </si>
  <si>
    <t>2026-05-27 02:05 pm EDT</t>
  </si>
  <si>
    <t>2026-05-30 10:38 am EDT</t>
  </si>
  <si>
    <t>5N1BT3AB6RC699305</t>
  </si>
  <si>
    <t>20147086-1</t>
  </si>
  <si>
    <t>17910-54757</t>
  </si>
  <si>
    <t>Matteson</t>
  </si>
  <si>
    <t>Chris</t>
  </si>
  <si>
    <t>Francisco Gonzalez</t>
  </si>
  <si>
    <t>219-546-8383</t>
  </si>
  <si>
    <t>2026-05-27 02:16 pm EDT</t>
  </si>
  <si>
    <t>20147144-1</t>
  </si>
  <si>
    <t>ZACHARY RILEY</t>
  </si>
  <si>
    <t>336) 972-9465</t>
  </si>
  <si>
    <t>2026-05-27 02:27 pm EDT</t>
  </si>
  <si>
    <t>1FDSX5HT4TEE33372</t>
  </si>
  <si>
    <t>20147287-1</t>
  </si>
  <si>
    <t>1000065-21904</t>
  </si>
  <si>
    <t>79741-2408</t>
  </si>
  <si>
    <t>1FDSX5HT8TEE33228</t>
  </si>
  <si>
    <t>20147352-1</t>
  </si>
  <si>
    <t>1000065-21905</t>
  </si>
  <si>
    <t>JASON LUJAN</t>
  </si>
  <si>
    <t>432-816-8124</t>
  </si>
  <si>
    <t>2026-05-27 02:28 pm EDT</t>
  </si>
  <si>
    <t>1FDSX5HT9TED98005</t>
  </si>
  <si>
    <t>20147008-1</t>
  </si>
  <si>
    <t>1000397-00314</t>
  </si>
  <si>
    <t>DERIK GABEHART</t>
  </si>
  <si>
    <t>806-678-3637</t>
  </si>
  <si>
    <t>2026-05-27 02:31 pm EDT</t>
  </si>
  <si>
    <t>20147348-1</t>
  </si>
  <si>
    <t>Gage Johnson</t>
  </si>
  <si>
    <t>402-750-6395</t>
  </si>
  <si>
    <t>2026-05-27 02:32 pm EDT</t>
  </si>
  <si>
    <t>20147512-1</t>
  </si>
  <si>
    <t>PECOS</t>
  </si>
  <si>
    <t>BRENDA ISON</t>
  </si>
  <si>
    <t>2026-05-27 02:38 pm EDT</t>
  </si>
  <si>
    <t>5N1BT3AB0SC812526</t>
  </si>
  <si>
    <t>20147464-1</t>
  </si>
  <si>
    <t>17910-55528</t>
  </si>
  <si>
    <t>SAMANTHA BAKER</t>
  </si>
  <si>
    <t>989-392-5528</t>
  </si>
  <si>
    <t>CARO</t>
  </si>
  <si>
    <t>BRYAN CAMPBELL</t>
  </si>
  <si>
    <t>517-202-1020</t>
  </si>
  <si>
    <t>2026-05-27 02:41 pm EDT</t>
  </si>
  <si>
    <t>5N1BT3AB2RC703933</t>
  </si>
  <si>
    <t>20147527-1</t>
  </si>
  <si>
    <t>17910-54743</t>
  </si>
  <si>
    <t>DEARBORN</t>
  </si>
  <si>
    <t>RICHARD BOYER</t>
  </si>
  <si>
    <t>313-335-6610</t>
  </si>
  <si>
    <t>SANDRA CHAMPION</t>
  </si>
  <si>
    <t>2026-05-27 02:45 pm EDT</t>
  </si>
  <si>
    <t>5N1BT3AA3TC781264</t>
  </si>
  <si>
    <t>20147401-1</t>
  </si>
  <si>
    <t>17239-23858</t>
  </si>
  <si>
    <t>STEVEN WINGATE</t>
  </si>
  <si>
    <t>972-740-4451</t>
  </si>
  <si>
    <t>2026-05-27 02:50 pm EDT</t>
  </si>
  <si>
    <t>1GC10VED7SU413834</t>
  </si>
  <si>
    <t>20147607-1</t>
  </si>
  <si>
    <t>17866-250104</t>
  </si>
  <si>
    <t>DAN PRIOR</t>
  </si>
  <si>
    <t>2026-05-27 02:58 pm EDT</t>
  </si>
  <si>
    <t>UC635411</t>
  </si>
  <si>
    <t>4T1DAACK5SU568091</t>
  </si>
  <si>
    <t>20147793-1</t>
  </si>
  <si>
    <t>17836-16250059</t>
  </si>
  <si>
    <t>Kevin Barton</t>
  </si>
  <si>
    <t>316-648-3330</t>
  </si>
  <si>
    <t xml:space="preserve">OTHER_REASON (2026-05-27 03:47 pm EDT) - will need to be towed
</t>
  </si>
  <si>
    <t>2026-05-27 03:47 pm EDT</t>
  </si>
  <si>
    <t>20147652-1</t>
  </si>
  <si>
    <t>601-317-0791</t>
  </si>
  <si>
    <t>2026-05-27 04:00 pm EDT</t>
  </si>
  <si>
    <t>1FMCU0MZ6SUB35727</t>
  </si>
  <si>
    <t>20147016-1</t>
  </si>
  <si>
    <t>18695-250617</t>
  </si>
  <si>
    <t>John Ristanio</t>
  </si>
  <si>
    <t>512-423-7927</t>
  </si>
  <si>
    <t>2026-05-27 04:13 pm EDT</t>
  </si>
  <si>
    <t>20147389-1</t>
  </si>
  <si>
    <t>GREENWELL SPRINGS</t>
  </si>
  <si>
    <t>MIKE GIL</t>
  </si>
  <si>
    <t>504-259-4453</t>
  </si>
  <si>
    <t>2026-05-27 04:15 pm EDT</t>
  </si>
  <si>
    <t>1FMCU0GZ1PUA64245</t>
  </si>
  <si>
    <t>20147393-1</t>
  </si>
  <si>
    <t>18021-20230095</t>
  </si>
  <si>
    <t>2026-05-27 04:18 pm EDT</t>
  </si>
  <si>
    <t>20147519-1</t>
  </si>
  <si>
    <t>2026-05-27 04:20 pm EDT</t>
  </si>
  <si>
    <t>4S4BTAFCXS3113684</t>
  </si>
  <si>
    <t>20147925-1</t>
  </si>
  <si>
    <t>5681-31309</t>
  </si>
  <si>
    <t>ADRIENNE HORRES</t>
  </si>
  <si>
    <t>843-727-8432</t>
  </si>
  <si>
    <t>2026-05-27 04:23 pm EDT</t>
  </si>
  <si>
    <t>20147244-1</t>
  </si>
  <si>
    <t>CEDRIC STAMPLEY</t>
  </si>
  <si>
    <t>515-918-3855</t>
  </si>
  <si>
    <t>2026-05-27 04:28 pm EDT</t>
  </si>
  <si>
    <t>1FMCU9NZ4RUA28270</t>
  </si>
  <si>
    <t>20147772-1</t>
  </si>
  <si>
    <t>18021-20240217</t>
  </si>
  <si>
    <t>2026-05-27 04:31 pm EDT</t>
  </si>
  <si>
    <t>20147004-1</t>
  </si>
  <si>
    <t>LESLIE O'NEIL</t>
  </si>
  <si>
    <t>781-856-3290</t>
  </si>
  <si>
    <t>2026-05-27 05:00 pm EDT</t>
  </si>
  <si>
    <t>3GNAXTEG6RL294292</t>
  </si>
  <si>
    <t>20147435-1</t>
  </si>
  <si>
    <t>3285-24072</t>
  </si>
  <si>
    <t>ALLISON BARNES</t>
  </si>
  <si>
    <t>(201) 693-0461</t>
  </si>
  <si>
    <t>2026-05-27 05:02 pm EDT</t>
  </si>
  <si>
    <t>4S4SLDN62T3057366</t>
  </si>
  <si>
    <t>20147111-1</t>
  </si>
  <si>
    <t>18565-26156</t>
  </si>
  <si>
    <t>Grundy Center</t>
  </si>
  <si>
    <t>JANET BUHROW</t>
  </si>
  <si>
    <t>(319) 415-1747</t>
  </si>
  <si>
    <t>2026-05-27 05:05 pm EDT</t>
  </si>
  <si>
    <t>20148689-1</t>
  </si>
  <si>
    <t>SUE ANN LUCAS</t>
  </si>
  <si>
    <t>(706) 575-2172</t>
  </si>
  <si>
    <t>2026-05-28 08:33 am EDT</t>
  </si>
  <si>
    <t>YV4062JE7S1344794</t>
  </si>
  <si>
    <t>20148141-1</t>
  </si>
  <si>
    <t>2633-24108</t>
  </si>
  <si>
    <t>Wood Dale</t>
  </si>
  <si>
    <t>Anthony Giovacchini</t>
  </si>
  <si>
    <t>331 280 0793</t>
  </si>
  <si>
    <t>2026-05-28 08:45 am EDT</t>
  </si>
  <si>
    <t>20148678-1</t>
  </si>
  <si>
    <t>2026-05-28 08:46 am EDT</t>
  </si>
  <si>
    <t>5N1BT3AB5SC834280</t>
  </si>
  <si>
    <t>20148729-1</t>
  </si>
  <si>
    <t>17910-55800</t>
  </si>
  <si>
    <t>Argia Collins</t>
  </si>
  <si>
    <t>708-205-8104</t>
  </si>
  <si>
    <t>Daniel Rocha</t>
  </si>
  <si>
    <t>708-657-8259</t>
  </si>
  <si>
    <t>2026-05-28 09:39 am EDT</t>
  </si>
  <si>
    <t>1FMCU9GN7RUB06602</t>
  </si>
  <si>
    <t>20148120-1</t>
  </si>
  <si>
    <t>9859-17497</t>
  </si>
  <si>
    <t>ADRIANNAH COLLINS</t>
  </si>
  <si>
    <t>762-822-8960</t>
  </si>
  <si>
    <t>2026-05-28 10:18 am EDT</t>
  </si>
  <si>
    <t>1FTBW3X80PKA46835</t>
  </si>
  <si>
    <t>TRUE NORTH SALMON US INC</t>
  </si>
  <si>
    <t>20148296-1</t>
  </si>
  <si>
    <t>2716-03221</t>
  </si>
  <si>
    <t>561-533-5573</t>
  </si>
  <si>
    <t>2026-05-28 10:49 am EDT</t>
  </si>
  <si>
    <t>1FMCU9NZ3RUA84345</t>
  </si>
  <si>
    <t>20148756-1</t>
  </si>
  <si>
    <t>1000087-00382</t>
  </si>
  <si>
    <t>2026-05-28 10:58 am EDT</t>
  </si>
  <si>
    <t>20148920-1</t>
  </si>
  <si>
    <t>LA CENTER</t>
  </si>
  <si>
    <t>ED WOODWARD</t>
  </si>
  <si>
    <t>503-209-0344</t>
  </si>
  <si>
    <t>2026-05-28 11:08 am EDT</t>
  </si>
  <si>
    <t>1GB0WLE78PF234677</t>
  </si>
  <si>
    <t>20148557-1</t>
  </si>
  <si>
    <t>2536-23579</t>
  </si>
  <si>
    <t>TIM/TOOL RENTAL</t>
  </si>
  <si>
    <t>704) 522-8383</t>
  </si>
  <si>
    <t>2026-05-28 11:15 am EDT</t>
  </si>
  <si>
    <t>3C6MRVHG3TE185900</t>
  </si>
  <si>
    <t>20148780-1</t>
  </si>
  <si>
    <t>104909-01386</t>
  </si>
  <si>
    <t>Jessica  IN ACCOUNTING</t>
  </si>
  <si>
    <t>(540) 547-3900 – Pick Option 5</t>
  </si>
  <si>
    <t>JOHN VICK</t>
  </si>
  <si>
    <t>(757) 858-4100</t>
  </si>
  <si>
    <t>2026-05-28 11:30 am EDT</t>
  </si>
  <si>
    <t>20148617-1</t>
  </si>
  <si>
    <t>BRADY BUELL</t>
  </si>
  <si>
    <t>231-633-9910</t>
  </si>
  <si>
    <t>20148665-1</t>
  </si>
  <si>
    <t>KADRY ASHOUR</t>
  </si>
  <si>
    <t>508) 918-8124</t>
  </si>
  <si>
    <t>2026-05-28 11:58 am EDT</t>
  </si>
  <si>
    <t>KL77LFEP3TC132832</t>
  </si>
  <si>
    <t>20148875-1</t>
  </si>
  <si>
    <t>17239-23997</t>
  </si>
  <si>
    <t>2026-05-28 12:21 pm EDT</t>
  </si>
  <si>
    <t>20148696-1</t>
  </si>
  <si>
    <t>443-824-8183</t>
  </si>
  <si>
    <t>2026-05-28 12:44 pm EDT</t>
  </si>
  <si>
    <t>20148528-1</t>
  </si>
  <si>
    <t>Mullica Hill</t>
  </si>
  <si>
    <t>SEAN AQUINO</t>
  </si>
  <si>
    <t>(909) 576-1567</t>
  </si>
  <si>
    <t>2026-05-28 12:56 pm EDT</t>
  </si>
  <si>
    <t>20148856-1</t>
  </si>
  <si>
    <t>STEPHANEE CRUZ SIBAL</t>
  </si>
  <si>
    <t>(818) 800-8044</t>
  </si>
  <si>
    <t>2026-05-28 01:04 pm EDT</t>
  </si>
  <si>
    <t>20148581-1</t>
  </si>
  <si>
    <t>Eatontown</t>
  </si>
  <si>
    <t>TROY SALNICK</t>
  </si>
  <si>
    <t>(732) 233-8654</t>
  </si>
  <si>
    <t>2026-05-28 01:06 pm EDT</t>
  </si>
  <si>
    <t>20148111-1</t>
  </si>
  <si>
    <t>HADLEY DONALDSON</t>
  </si>
  <si>
    <t>(901) 238-7244</t>
  </si>
  <si>
    <t>2026-05-28 01:08 pm EDT</t>
  </si>
  <si>
    <t>20148587-1</t>
  </si>
  <si>
    <t>Alesha</t>
  </si>
  <si>
    <t>BRAYDEN MURDOCK</t>
  </si>
  <si>
    <t>(254) 709-5575</t>
  </si>
  <si>
    <t>2026-05-28 01:10 pm EDT</t>
  </si>
  <si>
    <t>20148019-1</t>
  </si>
  <si>
    <t>CHRISTOPHER CHAVEZ</t>
  </si>
  <si>
    <t>(402) 943-9966</t>
  </si>
  <si>
    <t>2026-05-28 01:12 pm EDT</t>
  </si>
  <si>
    <t>1GB0GSF75T1185421</t>
  </si>
  <si>
    <t>20148611-1</t>
  </si>
  <si>
    <t>9674-66250</t>
  </si>
  <si>
    <t>(281)599-9170</t>
  </si>
  <si>
    <t>2026-05-28 01:23 pm EDT</t>
  </si>
  <si>
    <t>1GB0GSF75T1181627</t>
  </si>
  <si>
    <t>20148126-1</t>
  </si>
  <si>
    <t>9674-66071</t>
  </si>
  <si>
    <t>San Carlos</t>
  </si>
  <si>
    <t>(650)592-9200</t>
  </si>
  <si>
    <t>2026-05-28 01:24 pm EDT</t>
  </si>
  <si>
    <t>1GB0GSF75T1185547</t>
  </si>
  <si>
    <t>20148658-1</t>
  </si>
  <si>
    <t>9674-66256</t>
  </si>
  <si>
    <t>(916)726-0620</t>
  </si>
  <si>
    <t>2026-05-28 01:25 pm EDT</t>
  </si>
  <si>
    <t>1GB0GSF76T1185590</t>
  </si>
  <si>
    <t>20148173-1</t>
  </si>
  <si>
    <t>9674-66257</t>
  </si>
  <si>
    <t>(510)636-9600</t>
  </si>
  <si>
    <t>2026-05-28 01:26 pm EDT</t>
  </si>
  <si>
    <t>1GB0GSF77T1184917</t>
  </si>
  <si>
    <t>20148918-1</t>
  </si>
  <si>
    <t>9674-66125</t>
  </si>
  <si>
    <t>San Luis Obispo</t>
  </si>
  <si>
    <t>(805)596-0857</t>
  </si>
  <si>
    <t>2026-05-28 01:27 pm EDT</t>
  </si>
  <si>
    <t>1GB0GSF70T1185696</t>
  </si>
  <si>
    <t>20148461-1</t>
  </si>
  <si>
    <t>9674-66262</t>
  </si>
  <si>
    <t>(636)922-1281</t>
  </si>
  <si>
    <t>2026-05-28 01:28 pm EDT</t>
  </si>
  <si>
    <t>1FDBF6Z8XTKA96646</t>
  </si>
  <si>
    <t>20148388-1</t>
  </si>
  <si>
    <t>9674-66552</t>
  </si>
  <si>
    <t>(865)986-6116</t>
  </si>
  <si>
    <t>2026-05-28 01:29 pm EDT</t>
  </si>
  <si>
    <t>1GB0GSF72S1268397</t>
  </si>
  <si>
    <t>20148669-1</t>
  </si>
  <si>
    <t>9674-56233</t>
  </si>
  <si>
    <t>MAHWAH</t>
  </si>
  <si>
    <t>(201)818-9754</t>
  </si>
  <si>
    <t>2026-05-28 01:30 pm EDT</t>
  </si>
  <si>
    <t>1HA0GSF70SN020665</t>
  </si>
  <si>
    <t>20148358-1</t>
  </si>
  <si>
    <t>9674-56067</t>
  </si>
  <si>
    <t>(732)906-0501</t>
  </si>
  <si>
    <t>2026-05-28 01:31 pm EDT</t>
  </si>
  <si>
    <t>1FTBR1Y86TKA90553</t>
  </si>
  <si>
    <t>20148405-1</t>
  </si>
  <si>
    <t>2536-26668</t>
  </si>
  <si>
    <t>2026-05-28 01:33 pm EDT</t>
  </si>
  <si>
    <t>3N8AP6BA1SL341958</t>
  </si>
  <si>
    <t>20148707-1</t>
  </si>
  <si>
    <t>17910-55408</t>
  </si>
  <si>
    <t>Michelle Cameron</t>
  </si>
  <si>
    <t>419-566-6019</t>
  </si>
  <si>
    <t>Daniel Gravenstreter</t>
  </si>
  <si>
    <t>469-994-8892</t>
  </si>
  <si>
    <t>2026-05-28 01:34 pm EDT</t>
  </si>
  <si>
    <t>1FTBR1Y87TKA89766</t>
  </si>
  <si>
    <t>20148060-1</t>
  </si>
  <si>
    <t>2536-26588</t>
  </si>
  <si>
    <t>1FTBR1Y84TKA96643</t>
  </si>
  <si>
    <t>20148687-1</t>
  </si>
  <si>
    <t>2536-26658</t>
  </si>
  <si>
    <t>2026-05-28 01:35 pm EDT</t>
  </si>
  <si>
    <t>1GB0ALE74TF211857</t>
  </si>
  <si>
    <t>20148043-1</t>
  </si>
  <si>
    <t>2536-26205</t>
  </si>
  <si>
    <t>(772)489-3688</t>
  </si>
  <si>
    <t>2026-05-28 01:36 pm EDT</t>
  </si>
  <si>
    <t>1GB0ALE75TF211060</t>
  </si>
  <si>
    <t>20148446-1</t>
  </si>
  <si>
    <t>2536-26169</t>
  </si>
  <si>
    <t>Wood Ridge</t>
  </si>
  <si>
    <t>(732)750-9890</t>
  </si>
  <si>
    <t>2026-05-28 01:37 pm EDT</t>
  </si>
  <si>
    <t>1GB0ALE77TF211271</t>
  </si>
  <si>
    <t>20148022-1</t>
  </si>
  <si>
    <t>2536-26178</t>
  </si>
  <si>
    <t>2026-05-28 01:38 pm EDT</t>
  </si>
  <si>
    <t>1GB0ALE78TF211442</t>
  </si>
  <si>
    <t>20148218-1</t>
  </si>
  <si>
    <t>2536-26183</t>
  </si>
  <si>
    <t>2026-05-28 01:39 pm EDT</t>
  </si>
  <si>
    <t>1GB0ALE78TF242433</t>
  </si>
  <si>
    <t>20148792-1</t>
  </si>
  <si>
    <t>2536-26498</t>
  </si>
  <si>
    <t>(817)485-4400</t>
  </si>
  <si>
    <t>2026-05-28 01:40 pm EDT</t>
  </si>
  <si>
    <t>1GB0ALE7XTF212527</t>
  </si>
  <si>
    <t>20148398-1</t>
  </si>
  <si>
    <t>2536-26102</t>
  </si>
  <si>
    <t>NEWBURGH</t>
  </si>
  <si>
    <t>(845)561-6540</t>
  </si>
  <si>
    <t>2026-05-28 01:42 pm EDT</t>
  </si>
  <si>
    <t>1GB0ALE71TF213727</t>
  </si>
  <si>
    <t>20148782-1</t>
  </si>
  <si>
    <t>2536-26143</t>
  </si>
  <si>
    <t>1GB0ALE72TF210223</t>
  </si>
  <si>
    <t>20148372-1</t>
  </si>
  <si>
    <t>2536-26161</t>
  </si>
  <si>
    <t>(312)850-4836</t>
  </si>
  <si>
    <t>2026-05-28 01:44 pm EDT</t>
  </si>
  <si>
    <t>1GB0ALE72TF215969</t>
  </si>
  <si>
    <t>20148038-1</t>
  </si>
  <si>
    <t>2536-26256</t>
  </si>
  <si>
    <t>2026-05-28 01:45 pm EDT</t>
  </si>
  <si>
    <t>1GB0ALE76TF211570</t>
  </si>
  <si>
    <t>20148039-1</t>
  </si>
  <si>
    <t>2536-26190</t>
  </si>
  <si>
    <t>(405)749-1590</t>
  </si>
  <si>
    <t>2026-05-28 01:46 pm EDT</t>
  </si>
  <si>
    <t>1GCWGBFP0T1236913</t>
  </si>
  <si>
    <t>20148004-1</t>
  </si>
  <si>
    <t>2536-26760</t>
  </si>
  <si>
    <t>2026-05-28 01:57 pm EDT</t>
  </si>
  <si>
    <t>1GCWGBFP2T1236539</t>
  </si>
  <si>
    <t>20148931-1</t>
  </si>
  <si>
    <t>2536-26751</t>
  </si>
  <si>
    <t>2026-05-28 01:58 pm EDT</t>
  </si>
  <si>
    <t>1GCWGBFP2T1237576</t>
  </si>
  <si>
    <t>20148632-1</t>
  </si>
  <si>
    <t>2536-26774</t>
  </si>
  <si>
    <t>(281)464-2080</t>
  </si>
  <si>
    <t>2026-05-28 02:00 pm EDT</t>
  </si>
  <si>
    <t>1GCWGBFP0T1238760</t>
  </si>
  <si>
    <t>20148508-1</t>
  </si>
  <si>
    <t>2536-26804</t>
  </si>
  <si>
    <t>Garwood</t>
  </si>
  <si>
    <t>2026-05-28 02:01 pm EDT</t>
  </si>
  <si>
    <t>1GCWGBFP1T1237374</t>
  </si>
  <si>
    <t>20148516-1</t>
  </si>
  <si>
    <t>2536-26771</t>
  </si>
  <si>
    <t>tool rnetal manager</t>
  </si>
  <si>
    <t>2026-05-28 02:02 pm EDT</t>
  </si>
  <si>
    <t>1GCWGBFP6T1237287</t>
  </si>
  <si>
    <t>20148810-1</t>
  </si>
  <si>
    <t>2536-26766</t>
  </si>
  <si>
    <t>(401)823-5173</t>
  </si>
  <si>
    <t>2026-05-28 02:03 pm EDT</t>
  </si>
  <si>
    <t>1GCWGBFP7T1236911</t>
  </si>
  <si>
    <t>20148765-1</t>
  </si>
  <si>
    <t>2536-26759</t>
  </si>
  <si>
    <t>2026-05-28 02:04 pm EDT</t>
  </si>
  <si>
    <t>20148221-1</t>
  </si>
  <si>
    <t>Callie Trahan</t>
  </si>
  <si>
    <t>504) 616-1322</t>
  </si>
  <si>
    <t>1GCWGBFP8T1239770</t>
  </si>
  <si>
    <t>20148808-1</t>
  </si>
  <si>
    <t>2536-26847</t>
  </si>
  <si>
    <t>(512)338-1001</t>
  </si>
  <si>
    <t>2026-05-28 02:05 pm EDT</t>
  </si>
  <si>
    <t>1FT7X2B66KEG11177</t>
  </si>
  <si>
    <t>20148337-1</t>
  </si>
  <si>
    <t>19108N</t>
  </si>
  <si>
    <t>1000236-19108N</t>
  </si>
  <si>
    <t>Steffan Werner</t>
  </si>
  <si>
    <t>806-330-1871</t>
  </si>
  <si>
    <t>Chad Wood</t>
  </si>
  <si>
    <t>361-271-7255</t>
  </si>
  <si>
    <t>2026-05-28 02:06 pm EDT</t>
  </si>
  <si>
    <t>1FD8X3HNXTED53171</t>
  </si>
  <si>
    <t>20148147-1</t>
  </si>
  <si>
    <t>1000402-260098</t>
  </si>
  <si>
    <t>Michael Hughett</t>
  </si>
  <si>
    <t>Norm Mossoni</t>
  </si>
  <si>
    <t>2026-05-28 02:08 pm EDT</t>
  </si>
  <si>
    <t>1FD0X4GT8TED76130</t>
  </si>
  <si>
    <t>20148347-1</t>
  </si>
  <si>
    <t>1000402-260054</t>
  </si>
  <si>
    <t>Brian Lebreton</t>
  </si>
  <si>
    <t>2026-05-28 02:15 pm EDT</t>
  </si>
  <si>
    <t>1FDFE4FN4TDD41934</t>
  </si>
  <si>
    <t>20148239-1</t>
  </si>
  <si>
    <t>18158-2690</t>
  </si>
  <si>
    <t>Sara Wilson</t>
  </si>
  <si>
    <t>(941) 378-4414</t>
  </si>
  <si>
    <t>2026-05-28 02:41 pm EDT</t>
  </si>
  <si>
    <t>1FDFE4FN4TDD41920</t>
  </si>
  <si>
    <t>20148057-1</t>
  </si>
  <si>
    <t>18158-2691</t>
  </si>
  <si>
    <t>Rakinzie Fisher-Denham</t>
  </si>
  <si>
    <t>(318) 443-6770</t>
  </si>
  <si>
    <t>2026-05-28 02:50 pm EDT</t>
  </si>
  <si>
    <t>1FDFE4FN0TDD41932</t>
  </si>
  <si>
    <t>20148642-1</t>
  </si>
  <si>
    <t>18158-2696</t>
  </si>
  <si>
    <t>Tabetha Houston</t>
  </si>
  <si>
    <t>(303) 224-9455</t>
  </si>
  <si>
    <t>2026-05-28 02:51 pm EDT</t>
  </si>
  <si>
    <t>1FDFE4FNXTDD41954</t>
  </si>
  <si>
    <t>20148333-1</t>
  </si>
  <si>
    <t>18158-2697</t>
  </si>
  <si>
    <t>Alma Torres</t>
  </si>
  <si>
    <t>(806) 798-9871</t>
  </si>
  <si>
    <t>2026-05-28 02:57 pm EDT</t>
  </si>
  <si>
    <t>1FDFE4FN9TDD41976</t>
  </si>
  <si>
    <t>20148346-1</t>
  </si>
  <si>
    <t>18158-2699</t>
  </si>
  <si>
    <t>Debra Cremers</t>
  </si>
  <si>
    <t>(850) 484-9500</t>
  </si>
  <si>
    <t>2026-05-28 02:59 pm EDT</t>
  </si>
  <si>
    <t>1FDFE4FN7TDD41944</t>
  </si>
  <si>
    <t>20148629-1</t>
  </si>
  <si>
    <t>18158-2702</t>
  </si>
  <si>
    <t>Jeremy Walker</t>
  </si>
  <si>
    <t>(919) 735-5117</t>
  </si>
  <si>
    <t>2026-05-28 03:00 pm EDT</t>
  </si>
  <si>
    <t>3N8AP6BA7SL338594</t>
  </si>
  <si>
    <t>20148335-1</t>
  </si>
  <si>
    <t>17910-55425</t>
  </si>
  <si>
    <t>806-498-0058</t>
  </si>
  <si>
    <t>Robert Cortez</t>
  </si>
  <si>
    <t>361-701-0217</t>
  </si>
  <si>
    <t>2026-05-28 03:52 pm EDT</t>
  </si>
  <si>
    <t>3FMTK1S52SMA13799</t>
  </si>
  <si>
    <t>20148399-1</t>
  </si>
  <si>
    <t>18695-250167</t>
  </si>
  <si>
    <t>North Potomac</t>
  </si>
  <si>
    <t>301-641-9565</t>
  </si>
  <si>
    <t>2026-05-28 03:56 pm EDT</t>
  </si>
  <si>
    <t>20148778-1</t>
  </si>
  <si>
    <t>Subramanian Veerappan</t>
  </si>
  <si>
    <t>341) 314-8422</t>
  </si>
  <si>
    <t xml:space="preserve">OTHER_REASON (2026-05-29 05:12 pm EDT) - Subramanian is out until 7/6-
</t>
  </si>
  <si>
    <t>2026-05-28 03:58 pm EDT</t>
  </si>
  <si>
    <t>20148565-1</t>
  </si>
  <si>
    <t>Senoia</t>
  </si>
  <si>
    <t>Michael Schmieder</t>
  </si>
  <si>
    <t>678.340.6777</t>
  </si>
  <si>
    <t>2026-05-28 04:05 pm EDT</t>
  </si>
  <si>
    <t>20148863-1</t>
  </si>
  <si>
    <t>RUDOLPH HAMMONDS</t>
  </si>
  <si>
    <t>(843) 302-6993</t>
  </si>
  <si>
    <t>2026-05-28 04:11 pm EDT</t>
  </si>
  <si>
    <t>3FMTK1R44RMA24147</t>
  </si>
  <si>
    <t>20148660-1</t>
  </si>
  <si>
    <t>1000392-00022</t>
  </si>
  <si>
    <t>Providence Village</t>
  </si>
  <si>
    <t>Teeluck Ramoutar</t>
  </si>
  <si>
    <t>2026-05-28 04:14 pm EDT</t>
  </si>
  <si>
    <t>20148647-1</t>
  </si>
  <si>
    <t>BRAD BARTON (on behalf of Maury Chatman)</t>
  </si>
  <si>
    <t>(314) 313-4859</t>
  </si>
  <si>
    <t>2026-05-28 04:15 pm EDT</t>
  </si>
  <si>
    <t>KM8JCDD1XSU377271</t>
  </si>
  <si>
    <t>20148319-1</t>
  </si>
  <si>
    <t>18021-20250874</t>
  </si>
  <si>
    <t>Jeff Lowery</t>
  </si>
  <si>
    <t>281-787-6624</t>
  </si>
  <si>
    <t>2026-05-28 04:20 pm EDT</t>
  </si>
  <si>
    <t>1FDBF2AA5SED42801</t>
  </si>
  <si>
    <t>20148622-1</t>
  </si>
  <si>
    <t>9867-41252216</t>
  </si>
  <si>
    <t>MATTHEW GONZALEZ</t>
  </si>
  <si>
    <t>(310) 484-6946</t>
  </si>
  <si>
    <t>2026-05-28 04:23 pm EDT</t>
  </si>
  <si>
    <t>5N1BT3BB5RC671753</t>
  </si>
  <si>
    <t>20148180-1</t>
  </si>
  <si>
    <t>17234-12964</t>
  </si>
  <si>
    <t>Cory Herr</t>
  </si>
  <si>
    <t>2026-05-28 04:25 pm EDT</t>
  </si>
  <si>
    <t>5N1BT3BB3RC671721</t>
  </si>
  <si>
    <t>20148036-1</t>
  </si>
  <si>
    <t>17234-13088</t>
  </si>
  <si>
    <t>2026-05-28 04:26 pm EDT</t>
  </si>
  <si>
    <t>20148259-1</t>
  </si>
  <si>
    <t>Robert Corcoran</t>
  </si>
  <si>
    <t>2026-05-28 04:28 pm EDT</t>
  </si>
  <si>
    <t>20148603-1</t>
  </si>
  <si>
    <t>ERIC LEE BURGESS</t>
  </si>
  <si>
    <t>(567) 239-6917</t>
  </si>
  <si>
    <t xml:space="preserve">OTHER_REASON (2026-05-29 11:39 am EDT) - Need to confirm the VIN
</t>
  </si>
  <si>
    <t>2026-05-28 04:29 pm EDT</t>
  </si>
  <si>
    <t>3GKALVEG5PL135944</t>
  </si>
  <si>
    <t>20148292-1</t>
  </si>
  <si>
    <t>102204-19148</t>
  </si>
  <si>
    <t>THOMAS STREET</t>
  </si>
  <si>
    <t>216-647-6882</t>
  </si>
  <si>
    <t>2026-05-28 04:33 pm EDT</t>
  </si>
  <si>
    <t>1G1ZD5ST8NF111408</t>
  </si>
  <si>
    <t>20148984-1</t>
  </si>
  <si>
    <t>5778-41220023</t>
  </si>
  <si>
    <t>Ellington</t>
  </si>
  <si>
    <t>JOHN MACGILLIS</t>
  </si>
  <si>
    <t>(860) 227-3708</t>
  </si>
  <si>
    <t>2026-05-28 04:42 pm EDT</t>
  </si>
  <si>
    <t>20148116-1</t>
  </si>
  <si>
    <t>Daniel Rojas</t>
  </si>
  <si>
    <t>(605) 8511194</t>
  </si>
  <si>
    <t>2026-05-28 04:43 pm EDT</t>
  </si>
  <si>
    <t>KM8JBDD1XSU376060</t>
  </si>
  <si>
    <t>20149553-1</t>
  </si>
  <si>
    <t>18021-20250791</t>
  </si>
  <si>
    <t>MARK PITCHER</t>
  </si>
  <si>
    <t>2026-05-28 10:40 pm EDT</t>
  </si>
  <si>
    <t>9UOW251</t>
  </si>
  <si>
    <t>20149206-1</t>
  </si>
  <si>
    <t>GRAYSON</t>
  </si>
  <si>
    <t>KEN BRANDON</t>
  </si>
  <si>
    <t>2026-05-28 10:52 pm EDT</t>
  </si>
  <si>
    <t>KM8JBDD10SU379047</t>
  </si>
  <si>
    <t>20149711-1</t>
  </si>
  <si>
    <t>18021-20250489</t>
  </si>
  <si>
    <t>HOLLY SPRINGS</t>
  </si>
  <si>
    <t>LIBBY NAGLE</t>
  </si>
  <si>
    <t>2026-05-28 11:19 pm EDT</t>
  </si>
  <si>
    <t>BV95326</t>
  </si>
  <si>
    <t>KM8JCDD1XSU363967</t>
  </si>
  <si>
    <t>20149906-1</t>
  </si>
  <si>
    <t>18021-20250997</t>
  </si>
  <si>
    <t>OLMSTED FALLS</t>
  </si>
  <si>
    <t>JOHN SPEARS</t>
  </si>
  <si>
    <t>2026-05-28 11:21 pm EDT</t>
  </si>
  <si>
    <t>KRU6581</t>
  </si>
  <si>
    <t>KM8JBDD10SU378352</t>
  </si>
  <si>
    <t>20149957-1</t>
  </si>
  <si>
    <t>18021-20251034</t>
  </si>
  <si>
    <t>JOHN PALMER</t>
  </si>
  <si>
    <t>2026-05-28 11:24 pm EDT</t>
  </si>
  <si>
    <t>d76rtk</t>
  </si>
  <si>
    <t>KM8JBDD14SU395350</t>
  </si>
  <si>
    <t>20149355-1</t>
  </si>
  <si>
    <t>18021-20250790</t>
  </si>
  <si>
    <t>WESTFIELD</t>
  </si>
  <si>
    <t>TONY JOHNSON</t>
  </si>
  <si>
    <t>2026-05-28 11:26 pm EDT</t>
  </si>
  <si>
    <t>457EUS</t>
  </si>
  <si>
    <t>3FMTK1S58SMA19994</t>
  </si>
  <si>
    <t>20149064-1</t>
  </si>
  <si>
    <t>18021-20250179</t>
  </si>
  <si>
    <t>DOUG PARISEAU</t>
  </si>
  <si>
    <t>2026-05-28 11:29 pm EDT</t>
  </si>
  <si>
    <t>5NMP2DG14SH062292</t>
  </si>
  <si>
    <t>20149314-1</t>
  </si>
  <si>
    <t>18021-20250440</t>
  </si>
  <si>
    <t>GRAND HAVEN</t>
  </si>
  <si>
    <t>GARY SIMMS</t>
  </si>
  <si>
    <t>2026-05-28 11:33 pm EDT</t>
  </si>
  <si>
    <t>EYM5404</t>
  </si>
  <si>
    <t>3N1CP5BV5RL523256</t>
  </si>
  <si>
    <t>20149783-1</t>
  </si>
  <si>
    <t>17910-54850</t>
  </si>
  <si>
    <t>Heriberto Castanon</t>
  </si>
  <si>
    <t>(714) 394-1852</t>
  </si>
  <si>
    <t>Pieter Mattheus</t>
  </si>
  <si>
    <t>503-820-9881</t>
  </si>
  <si>
    <t>2026-05-29 08:16 am EDT</t>
  </si>
  <si>
    <t>3N1CP5BV3RL558989</t>
  </si>
  <si>
    <t>20149897-1</t>
  </si>
  <si>
    <t>17910-55072</t>
  </si>
  <si>
    <t>Francisco Barreto</t>
  </si>
  <si>
    <t>619) 864-2842</t>
  </si>
  <si>
    <t>Jennifer Spence</t>
  </si>
  <si>
    <t>972-877-3219</t>
  </si>
  <si>
    <t>2026-05-29 08:30 am EDT</t>
  </si>
  <si>
    <t>20149126-1</t>
  </si>
  <si>
    <t>John Ziccardi</t>
  </si>
  <si>
    <t>440) 232-4040</t>
  </si>
  <si>
    <t>214) 537-1535</t>
  </si>
  <si>
    <t>2026-05-29 09:35 am EDT</t>
  </si>
  <si>
    <t>3N8AP6CE8TL379092</t>
  </si>
  <si>
    <t>20149217-1</t>
  </si>
  <si>
    <t>17910-55895</t>
  </si>
  <si>
    <t>Mickey Fisher</t>
  </si>
  <si>
    <t>315-383-0776</t>
  </si>
  <si>
    <t>Anthony Lane</t>
  </si>
  <si>
    <t>352-710-7602</t>
  </si>
  <si>
    <t>2026-05-29 09:45 am EDT</t>
  </si>
  <si>
    <t>20149179-1</t>
  </si>
  <si>
    <t>KEITH AKRAM</t>
  </si>
  <si>
    <t>419-234-3596</t>
  </si>
  <si>
    <t>CHRISTOPHER BRUNI</t>
  </si>
  <si>
    <t>717-578-0092</t>
  </si>
  <si>
    <t>2026-05-29 10:13 am EDT</t>
  </si>
  <si>
    <t>20149439-1</t>
  </si>
  <si>
    <t>5778-72250952</t>
  </si>
  <si>
    <t>JACOB BEDNAR</t>
  </si>
  <si>
    <t>(315) 416-6141</t>
  </si>
  <si>
    <t>2026-05-29 10:23 am EDT</t>
  </si>
  <si>
    <t>20149394-1</t>
  </si>
  <si>
    <t>Patrick Lagrimanta</t>
  </si>
  <si>
    <t>628-297-1265</t>
  </si>
  <si>
    <t>2026-05-29 10:27 am EDT</t>
  </si>
  <si>
    <t>5N1BT3AB9RC703718</t>
  </si>
  <si>
    <t>20149828-1</t>
  </si>
  <si>
    <t>17910-54799</t>
  </si>
  <si>
    <t>Shelbyville</t>
  </si>
  <si>
    <t>Anthony Gootee</t>
  </si>
  <si>
    <t>317-384-0447</t>
  </si>
  <si>
    <t>Daniel Woodruff / Hunter Moore</t>
  </si>
  <si>
    <t>937-608-5998 / 469-653-5768</t>
  </si>
  <si>
    <t>2026-05-29 10:31 am EDT</t>
  </si>
  <si>
    <t>20149111-1</t>
  </si>
  <si>
    <t>Alaina Stang</t>
  </si>
  <si>
    <t>(262) 232-3338</t>
  </si>
  <si>
    <t>2026-05-29 10:32 am EDT</t>
  </si>
  <si>
    <t>20149979-1</t>
  </si>
  <si>
    <t>Olivia Bodie</t>
  </si>
  <si>
    <t>(419) 348-2615</t>
  </si>
  <si>
    <t>2026-05-29 10:35 am EDT</t>
  </si>
  <si>
    <t>20149678-1</t>
  </si>
  <si>
    <t>Todd Lutkauskas</t>
  </si>
  <si>
    <t>651-270-1037</t>
  </si>
  <si>
    <t>2026-05-29 10:47 am EDT</t>
  </si>
  <si>
    <t>1FTFX1EF9HKD62479</t>
  </si>
  <si>
    <t>20149770-1</t>
  </si>
  <si>
    <t>1000390-17526</t>
  </si>
  <si>
    <t>Brittany Yeahl</t>
  </si>
  <si>
    <t>484-268-0716</t>
  </si>
  <si>
    <t xml:space="preserve">OTHER_REASON (2026-05-29 10:56 am EDT) - WAITING ON CLIENT TO PROVDIE SHOP INFO FOR GRAPHICS REMOVAL
</t>
  </si>
  <si>
    <t>2026-05-29 10:53 am EDT</t>
  </si>
  <si>
    <t>20149802-1</t>
  </si>
  <si>
    <t>517-898-7620</t>
  </si>
  <si>
    <t>(517) 490-4562</t>
  </si>
  <si>
    <t>2026-05-29 11:02 am EDT</t>
  </si>
  <si>
    <t>5N1BT3AB9RC703878</t>
  </si>
  <si>
    <t>20149548-1</t>
  </si>
  <si>
    <t>17910-54788</t>
  </si>
  <si>
    <t>Ahmad Freidi</t>
  </si>
  <si>
    <t>313-685-7264</t>
  </si>
  <si>
    <t>2026-05-29 11:04 am EDT</t>
  </si>
  <si>
    <t>1FTSX31S94EB96650</t>
  </si>
  <si>
    <t>20149192-1</t>
  </si>
  <si>
    <t>1000338-03881</t>
  </si>
  <si>
    <t>Vince Romero</t>
  </si>
  <si>
    <t>805-343-3225</t>
  </si>
  <si>
    <t>Rodney Woodson</t>
  </si>
  <si>
    <t>925-584-2531</t>
  </si>
  <si>
    <t>2026-05-29 11:05 am EDT</t>
  </si>
  <si>
    <t>5N1BT3AB7PC828133</t>
  </si>
  <si>
    <t>20149312-1</t>
  </si>
  <si>
    <t>17910-54167</t>
  </si>
  <si>
    <t>Kelli Becker</t>
  </si>
  <si>
    <t>248-420-5564</t>
  </si>
  <si>
    <t>1FTNF20579EB04688</t>
  </si>
  <si>
    <t>20149281-1</t>
  </si>
  <si>
    <t>1000338-35236</t>
  </si>
  <si>
    <t>2026-05-29 11:06 am EDT</t>
  </si>
  <si>
    <t>1FTPX14574NB17217</t>
  </si>
  <si>
    <t>20149832-1</t>
  </si>
  <si>
    <t>1000338-03926</t>
  </si>
  <si>
    <t>2026-05-29 11:07 am EDT</t>
  </si>
  <si>
    <t>1FTYR14D28PB18274</t>
  </si>
  <si>
    <t>20149793-1</t>
  </si>
  <si>
    <t>1000338-60892</t>
  </si>
  <si>
    <t>1FTRX14W86NB66527</t>
  </si>
  <si>
    <t>20149777-1</t>
  </si>
  <si>
    <t>1000338-22380</t>
  </si>
  <si>
    <t>2026-05-29 11:08 am EDT</t>
  </si>
  <si>
    <t>1FTRX14W56KB54644</t>
  </si>
  <si>
    <t>20149893-1</t>
  </si>
  <si>
    <t>1000338-22242</t>
  </si>
  <si>
    <t>2026-05-29 11:09 am EDT</t>
  </si>
  <si>
    <t>1FTVX12514NA90879</t>
  </si>
  <si>
    <t>20149374-1</t>
  </si>
  <si>
    <t>1000338-21950</t>
  </si>
  <si>
    <t>1FTYR14D68PA96392</t>
  </si>
  <si>
    <t>20149516-1</t>
  </si>
  <si>
    <t>1000338-60890</t>
  </si>
  <si>
    <t>2026-05-29 11:10 am EDT</t>
  </si>
  <si>
    <t>1FTRX14W46NA13093</t>
  </si>
  <si>
    <t>20149127-1</t>
  </si>
  <si>
    <t>1000338-22217</t>
  </si>
  <si>
    <t>2026-05-29 11:11 am EDT</t>
  </si>
  <si>
    <t>3FTTW8H32TRA57720</t>
  </si>
  <si>
    <t>20149532-1</t>
  </si>
  <si>
    <t>26EL1062</t>
  </si>
  <si>
    <t>1000054-26EL1062</t>
  </si>
  <si>
    <t>Leslie Wattenberg</t>
  </si>
  <si>
    <t>954-583-9494</t>
  </si>
  <si>
    <t>2026-05-29 11:23 am EDT</t>
  </si>
  <si>
    <t>3FTTW8H33TRA57080</t>
  </si>
  <si>
    <t>20149202-1</t>
  </si>
  <si>
    <t>26EL1113</t>
  </si>
  <si>
    <t>1000054-26EL1113</t>
  </si>
  <si>
    <t>Christine Nicholson</t>
  </si>
  <si>
    <t>408-582-8027</t>
  </si>
  <si>
    <t>2026-05-29 11:25 am EDT</t>
  </si>
  <si>
    <t>3FTTW8H36TRA57557</t>
  </si>
  <si>
    <t>20149991-1</t>
  </si>
  <si>
    <t>26EL1131</t>
  </si>
  <si>
    <t>1000054-26EL1131</t>
  </si>
  <si>
    <t>2026-05-29 11:27 am EDT</t>
  </si>
  <si>
    <t>3FTTW8H37TRA57079</t>
  </si>
  <si>
    <t>20149188-1</t>
  </si>
  <si>
    <t>26EL1135</t>
  </si>
  <si>
    <t>1000054-26EL1135</t>
  </si>
  <si>
    <t>Steven Neville</t>
  </si>
  <si>
    <t>(240) 778-9312</t>
  </si>
  <si>
    <t>2026-05-29 11:28 am EDT</t>
  </si>
  <si>
    <t>3FTTW8H39TRA57715</t>
  </si>
  <si>
    <t>20149894-1</t>
  </si>
  <si>
    <t>26EL1063</t>
  </si>
  <si>
    <t>1000054-26EL1063</t>
  </si>
  <si>
    <t>Wayne Kydd</t>
  </si>
  <si>
    <t>(619) 602-9008</t>
  </si>
  <si>
    <t>2026-05-29 11:29 am EDT</t>
  </si>
  <si>
    <t>3FTTW8H32TRA57054</t>
  </si>
  <si>
    <t>20149271-1</t>
  </si>
  <si>
    <t>26EL1119</t>
  </si>
  <si>
    <t>1000054-26EL1119</t>
  </si>
  <si>
    <t>Hasani Thompson</t>
  </si>
  <si>
    <t>(310) 261-8262</t>
  </si>
  <si>
    <t>2026-05-29 11:31 am EDT</t>
  </si>
  <si>
    <t>3FTTW8H3XTRA57061</t>
  </si>
  <si>
    <t>20149535-1</t>
  </si>
  <si>
    <t>26EL1115</t>
  </si>
  <si>
    <t>1000054-26EL1115</t>
  </si>
  <si>
    <t>2026-05-29 11:32 am EDT</t>
  </si>
  <si>
    <t>3FTTW8H33TRA57726</t>
  </si>
  <si>
    <t>20149267-1</t>
  </si>
  <si>
    <t>26EL0883</t>
  </si>
  <si>
    <t>1000054-26EL0883</t>
  </si>
  <si>
    <t>Samuel Elmore</t>
  </si>
  <si>
    <t>2026-05-29 11:35 am EDT</t>
  </si>
  <si>
    <t>3FTTW8H37TRA57681</t>
  </si>
  <si>
    <t>20149315-1</t>
  </si>
  <si>
    <t>26EL0880</t>
  </si>
  <si>
    <t>1000054-26EL0880</t>
  </si>
  <si>
    <t>2026-05-29 11:36 am EDT</t>
  </si>
  <si>
    <t>3FTTW8H31TRA58129</t>
  </si>
  <si>
    <t>20149795-1</t>
  </si>
  <si>
    <t>26EL0882</t>
  </si>
  <si>
    <t>1000054-26EL0882</t>
  </si>
  <si>
    <t>20149923-1</t>
  </si>
  <si>
    <t>1000087-99457</t>
  </si>
  <si>
    <t>MICHELLE BROWNING</t>
  </si>
  <si>
    <t>559-593-1631</t>
  </si>
  <si>
    <t xml:space="preserve">OTHER_REASON (2026-05-29 11:43 am EDT) - Possible duplicate order
</t>
  </si>
  <si>
    <t>2026-05-29 11:37 am EDT</t>
  </si>
  <si>
    <t>3FTTW8H30TRA57229</t>
  </si>
  <si>
    <t>20149750-1</t>
  </si>
  <si>
    <t>26EL0899</t>
  </si>
  <si>
    <t>1000054-26EL0899</t>
  </si>
  <si>
    <t>2026-05-29 11:38 am EDT</t>
  </si>
  <si>
    <t>4T1B11HK7KU795332</t>
  </si>
  <si>
    <t>20149755-1</t>
  </si>
  <si>
    <t>95TL0927</t>
  </si>
  <si>
    <t>1000054-95TL0927</t>
  </si>
  <si>
    <t>2026-05-29 11:47 am EDT</t>
  </si>
  <si>
    <t>1GCNCNEH7GZ236689</t>
  </si>
  <si>
    <t>20149120-1</t>
  </si>
  <si>
    <t>95TL5165</t>
  </si>
  <si>
    <t>1000054-95TL5165</t>
  </si>
  <si>
    <t>2026-05-29 11:48 am EDT</t>
  </si>
  <si>
    <t>1GCNCNEH9GZ322036</t>
  </si>
  <si>
    <t>20149459-1</t>
  </si>
  <si>
    <t>95TL5979</t>
  </si>
  <si>
    <t>1000054-95TL5979</t>
  </si>
  <si>
    <t>2026-05-29 11:51 am EDT</t>
  </si>
  <si>
    <t>1GCNCNEH6GZ167011</t>
  </si>
  <si>
    <t>20149296-1</t>
  </si>
  <si>
    <t>95TL5173</t>
  </si>
  <si>
    <t>1000054-95TL5173</t>
  </si>
  <si>
    <t>2026-05-29 11:53 am EDT</t>
  </si>
  <si>
    <t>1GCHSAEA9F1179811</t>
  </si>
  <si>
    <t>20149720-1</t>
  </si>
  <si>
    <t>95TA0937</t>
  </si>
  <si>
    <t>1000054-95TA0937</t>
  </si>
  <si>
    <t>2026-05-29 11:54 am EDT</t>
  </si>
  <si>
    <t>5TFNX4CN4CX013006</t>
  </si>
  <si>
    <t>20149918-1</t>
  </si>
  <si>
    <t>24EA0220</t>
  </si>
  <si>
    <t>1000054-24EA0220</t>
  </si>
  <si>
    <t>2026-05-29 11:59 am EDT</t>
  </si>
  <si>
    <t>1GCHSBEA8J1268610</t>
  </si>
  <si>
    <t>20149564-1</t>
  </si>
  <si>
    <t>88WL0390</t>
  </si>
  <si>
    <t>1000054-88WL0390</t>
  </si>
  <si>
    <t>2026-05-29 12:00 pm EDT</t>
  </si>
  <si>
    <t>5TENX22N86Z198681</t>
  </si>
  <si>
    <t>20149119-1</t>
  </si>
  <si>
    <t>24EA0195</t>
  </si>
  <si>
    <t>1000054-24EA0195</t>
  </si>
  <si>
    <t>2026-05-29 12:01 pm EDT</t>
  </si>
  <si>
    <t>20149225-1</t>
  </si>
  <si>
    <t>Neda Ahmadpour</t>
  </si>
  <si>
    <t>346) 578-4171</t>
  </si>
  <si>
    <t>2026-05-29 12:04 pm EDT</t>
  </si>
  <si>
    <t>1FMCU0GZ6PUA79033</t>
  </si>
  <si>
    <t>20149454-1</t>
  </si>
  <si>
    <t>18695-23108</t>
  </si>
  <si>
    <t>Glen Smith</t>
  </si>
  <si>
    <t>689-351-0354</t>
  </si>
  <si>
    <t>2026-05-29 12:14 pm EDT</t>
  </si>
  <si>
    <t>3FTTW8H39TRA61375</t>
  </si>
  <si>
    <t>20149323-1</t>
  </si>
  <si>
    <t>26EL1449</t>
  </si>
  <si>
    <t>1000054-26EL1449</t>
  </si>
  <si>
    <t>James Hotchkiss</t>
  </si>
  <si>
    <t>(205) 659-9967</t>
  </si>
  <si>
    <t>2026-05-29 12:23 pm EDT</t>
  </si>
  <si>
    <t>3FTTW8H39TRA59237</t>
  </si>
  <si>
    <t>20149128-1</t>
  </si>
  <si>
    <t>26EL1385</t>
  </si>
  <si>
    <t>1000054-26EL1385</t>
  </si>
  <si>
    <t>2026-05-29 12:24 pm EDT</t>
  </si>
  <si>
    <t>3FTTW8H34TRA57721</t>
  </si>
  <si>
    <t>20149527-1</t>
  </si>
  <si>
    <t>26EL1265</t>
  </si>
  <si>
    <t>1000054-26EL1265</t>
  </si>
  <si>
    <t>2026-05-29 12:26 pm EDT</t>
  </si>
  <si>
    <t>3FTTW8H3XTRA57092</t>
  </si>
  <si>
    <t>20149158-1</t>
  </si>
  <si>
    <t>26EL1400</t>
  </si>
  <si>
    <t>1000054-26EL1400</t>
  </si>
  <si>
    <t>2026-05-29 12:27 pm EDT</t>
  </si>
  <si>
    <t>3FTTW8H32TRA57930</t>
  </si>
  <si>
    <t>20149812-1</t>
  </si>
  <si>
    <t>26EL1395</t>
  </si>
  <si>
    <t>1000054-26EL1395</t>
  </si>
  <si>
    <t>2026-05-29 12:29 pm EDT</t>
  </si>
  <si>
    <t>20149496-1</t>
  </si>
  <si>
    <t>267-317-6074,</t>
  </si>
  <si>
    <t>2026-05-29 12:35 pm EDT</t>
  </si>
  <si>
    <t>3FTTW8H33TRA57970</t>
  </si>
  <si>
    <t>20149050-1</t>
  </si>
  <si>
    <t>26EL1436</t>
  </si>
  <si>
    <t>1000054-26EL1436</t>
  </si>
  <si>
    <t>Allen Huntley</t>
  </si>
  <si>
    <t>2026-05-29 12:43 pm EDT</t>
  </si>
  <si>
    <t>3FTTW8H39TRA57567</t>
  </si>
  <si>
    <t>20149628-1</t>
  </si>
  <si>
    <t>26EL1439</t>
  </si>
  <si>
    <t>1000054-26EL1439</t>
  </si>
  <si>
    <t>2026-05-29 12:44 pm EDT</t>
  </si>
  <si>
    <t>3FTTW8H39TRA57147</t>
  </si>
  <si>
    <t>20149052-1</t>
  </si>
  <si>
    <t>26EL1444</t>
  </si>
  <si>
    <t>1000054-26EL1444</t>
  </si>
  <si>
    <t>Gary Rhodes</t>
  </si>
  <si>
    <t>662-307-6914</t>
  </si>
  <si>
    <t>2026-05-29 12:45 pm EDT</t>
  </si>
  <si>
    <t>3FTTW8H34TRA57637</t>
  </si>
  <si>
    <t>20149300-1</t>
  </si>
  <si>
    <t>26EL1480</t>
  </si>
  <si>
    <t>1000054-26EL1480</t>
  </si>
  <si>
    <t>Aqil Dharamsey</t>
  </si>
  <si>
    <t>(646) 378-9455</t>
  </si>
  <si>
    <t>2026-05-29 12:46 pm EDT</t>
  </si>
  <si>
    <t>20149452-1</t>
  </si>
  <si>
    <t>Nolan Bell (A Hubbell Employee)</t>
  </si>
  <si>
    <t>207) 450-7022</t>
  </si>
  <si>
    <t>Jessi Frechette or Yuliia Odnoshevna</t>
  </si>
  <si>
    <t>603-573-8965 or 603-631-9979</t>
  </si>
  <si>
    <t>2026-05-29 12:58 pm EDT</t>
  </si>
  <si>
    <t>20149699-1</t>
  </si>
  <si>
    <t>Jason Apuan</t>
  </si>
  <si>
    <t>480) 215-9011</t>
  </si>
  <si>
    <t>2026-05-29 01:04 pm EDT</t>
  </si>
  <si>
    <t>5YFEPRAE2LP022057</t>
  </si>
  <si>
    <t>20149910-1</t>
  </si>
  <si>
    <t>95TL5765</t>
  </si>
  <si>
    <t>1000054-95TL5765</t>
  </si>
  <si>
    <t>Corolla</t>
  </si>
  <si>
    <t>2026-05-29 01:48 pm EDT</t>
  </si>
  <si>
    <t>5TFRX5GN8JX124690</t>
  </si>
  <si>
    <t>20149441-1</t>
  </si>
  <si>
    <t>95TL1242</t>
  </si>
  <si>
    <t>1000054-95TL1242</t>
  </si>
  <si>
    <t>2026-05-29 01:51 pm EDT</t>
  </si>
  <si>
    <t>1FTMF1C8XHKE27130</t>
  </si>
  <si>
    <t>20149224-1</t>
  </si>
  <si>
    <t>95TL2712</t>
  </si>
  <si>
    <t>1000054-95TL2712</t>
  </si>
  <si>
    <t>2026-05-29 01:53 pm EDT</t>
  </si>
  <si>
    <t>5TFRX5GN4JX116618</t>
  </si>
  <si>
    <t>20149107-1</t>
  </si>
  <si>
    <t>95TL4400</t>
  </si>
  <si>
    <t>1000054-95TL4400</t>
  </si>
  <si>
    <t>2026-05-29 01:55 pm EDT</t>
  </si>
  <si>
    <t>1FTYE1CM8HKA48290</t>
  </si>
  <si>
    <t>20149060-1</t>
  </si>
  <si>
    <t>95TL3539</t>
  </si>
  <si>
    <t>1000054-95TL3539</t>
  </si>
  <si>
    <t>2026-05-29 01:56 pm EDT</t>
  </si>
  <si>
    <t>5TFRX5GN4JX114867</t>
  </si>
  <si>
    <t>20149717-1</t>
  </si>
  <si>
    <t>95TL4168</t>
  </si>
  <si>
    <t>1000054-95TL4168</t>
  </si>
  <si>
    <t>2026-05-29 01:57 pm EDT</t>
  </si>
  <si>
    <t>YV4L12UK3R2263499</t>
  </si>
  <si>
    <t>20149352-1</t>
  </si>
  <si>
    <t>1000473-79262</t>
  </si>
  <si>
    <t>XC40</t>
  </si>
  <si>
    <t>Chaska</t>
  </si>
  <si>
    <t>Richard Olson</t>
  </si>
  <si>
    <t>952) 836-4143</t>
  </si>
  <si>
    <t>2026-05-29 02:40 pm EDT</t>
  </si>
  <si>
    <t>3FTTW8H35TRA58313</t>
  </si>
  <si>
    <t>20149013-1</t>
  </si>
  <si>
    <t>26EL1494</t>
  </si>
  <si>
    <t>100005-26EL1494</t>
  </si>
  <si>
    <t>Michael Marshall</t>
  </si>
  <si>
    <t>(800) 837-6464</t>
  </si>
  <si>
    <t>2026-05-29 02:45 pm EDT</t>
  </si>
  <si>
    <t>20149446-1</t>
  </si>
  <si>
    <t>KATE ROCHELEAU</t>
  </si>
  <si>
    <t>508) 843-6028</t>
  </si>
  <si>
    <t>3FTTW8H35TRA59171</t>
  </si>
  <si>
    <t>20149550-1</t>
  </si>
  <si>
    <t>26EL1490</t>
  </si>
  <si>
    <t>1000054-26EL1490</t>
  </si>
  <si>
    <t>2026-05-29 02:46 pm EDT</t>
  </si>
  <si>
    <t>3FTTW8H3XTRA57948</t>
  </si>
  <si>
    <t>20149752-1</t>
  </si>
  <si>
    <t>26EL1499</t>
  </si>
  <si>
    <t>1000054-26EL1499</t>
  </si>
  <si>
    <t>2026-05-29 02:47 pm EDT</t>
  </si>
  <si>
    <t>3FTTW8H30TRA58333</t>
  </si>
  <si>
    <t>20149675-1</t>
  </si>
  <si>
    <t>26EL1253</t>
  </si>
  <si>
    <t>1000054-26EL1253</t>
  </si>
  <si>
    <t>Keenan Holloway</t>
  </si>
  <si>
    <t>662-336-7716</t>
  </si>
  <si>
    <t>2026-05-29 02:48 pm EDT</t>
  </si>
  <si>
    <t>3FTTW8H37TRA58068</t>
  </si>
  <si>
    <t>20149764-1</t>
  </si>
  <si>
    <t>26EL1272</t>
  </si>
  <si>
    <t>1000054-26EL1272</t>
  </si>
  <si>
    <t>1FTMF1C55LKE60678</t>
  </si>
  <si>
    <t>20149490-1</t>
  </si>
  <si>
    <t>95TL8351</t>
  </si>
  <si>
    <t>1000054-95TL8351</t>
  </si>
  <si>
    <t>2026-05-29 02:50 pm EDT</t>
  </si>
  <si>
    <t>3FA6P0H76HR236838</t>
  </si>
  <si>
    <t>20149799-1</t>
  </si>
  <si>
    <t>88WL0507</t>
  </si>
  <si>
    <t>1000054-88WL0507</t>
  </si>
  <si>
    <t>5TFRX5GN9JX127341</t>
  </si>
  <si>
    <t>20149829-1</t>
  </si>
  <si>
    <t>95TL5517</t>
  </si>
  <si>
    <t>1000054-95TL5517</t>
  </si>
  <si>
    <t>2026-05-29 02:51 pm EDT</t>
  </si>
  <si>
    <t>5TFRX5GN2JX124586</t>
  </si>
  <si>
    <t>20149305-1</t>
  </si>
  <si>
    <t>95TL1861</t>
  </si>
  <si>
    <t>1000054-95TL1861</t>
  </si>
  <si>
    <t>2026-05-29 02:52 pm EDT</t>
  </si>
  <si>
    <t>5TFRX5GN0KX150394</t>
  </si>
  <si>
    <t>20149146-1</t>
  </si>
  <si>
    <t>95TL3898</t>
  </si>
  <si>
    <t>1000054-95TL3898</t>
  </si>
  <si>
    <t>3FTTW8H30TRA57084</t>
  </si>
  <si>
    <t>20149473-1</t>
  </si>
  <si>
    <t>26EL1477</t>
  </si>
  <si>
    <t>1000054-26EL1477</t>
  </si>
  <si>
    <t>Jake Harvey</t>
  </si>
  <si>
    <t>(781) 7389874</t>
  </si>
  <si>
    <t>2026-05-29 03:22 pm EDT</t>
  </si>
  <si>
    <t>3FTTW8H30TRA61443</t>
  </si>
  <si>
    <t>20149759-1</t>
  </si>
  <si>
    <t>26EL1418</t>
  </si>
  <si>
    <t>1000054-26EL1418</t>
  </si>
  <si>
    <t>2026-05-29 03:23 pm EDT</t>
  </si>
  <si>
    <t>3FTTW8H32TRA57653</t>
  </si>
  <si>
    <t>20149411-1</t>
  </si>
  <si>
    <t>26EL1388</t>
  </si>
  <si>
    <t>1000054-26EL1388</t>
  </si>
  <si>
    <t>2026-05-29 03:24 pm EDT</t>
  </si>
  <si>
    <t>3FTTW8H32TRA61377</t>
  </si>
  <si>
    <t>20149260-1</t>
  </si>
  <si>
    <t>26EL1447</t>
  </si>
  <si>
    <t>1000054-26EL1447</t>
  </si>
  <si>
    <t>2026-05-29 03:25 pm EDT</t>
  </si>
  <si>
    <t>3FTTW8H32TRA61394</t>
  </si>
  <si>
    <t>20149069-1</t>
  </si>
  <si>
    <t>26EL1475</t>
  </si>
  <si>
    <t>1000054-26EL1475</t>
  </si>
  <si>
    <t>3FTTW8H33TRA57127</t>
  </si>
  <si>
    <t>20149857-1</t>
  </si>
  <si>
    <t>26EL1347</t>
  </si>
  <si>
    <t>1000054-26EL1347</t>
  </si>
  <si>
    <t>2026-05-29 03:26 pm EDT</t>
  </si>
  <si>
    <t>3FTTW8H33TRA57547</t>
  </si>
  <si>
    <t>20149782-1</t>
  </si>
  <si>
    <t>26EL1384</t>
  </si>
  <si>
    <t>1000054-26EL1384</t>
  </si>
  <si>
    <t>3FTTW8H33TRA57919</t>
  </si>
  <si>
    <t>20149920-1</t>
  </si>
  <si>
    <t>26EL1430</t>
  </si>
  <si>
    <t>1000054-26EL1430</t>
  </si>
  <si>
    <t>2026-05-29 03:30 pm EDT</t>
  </si>
  <si>
    <t>3FTTW8H34TRA57699</t>
  </si>
  <si>
    <t>20149031-1</t>
  </si>
  <si>
    <t>26EL1386</t>
  </si>
  <si>
    <t>1000054-26EL1386</t>
  </si>
  <si>
    <t>3FTTW8H34TRA57945</t>
  </si>
  <si>
    <t>20149570-1</t>
  </si>
  <si>
    <t>26EL1389</t>
  </si>
  <si>
    <t>1000054-26EL1389</t>
  </si>
  <si>
    <t>2026-05-29 03:31 pm EDT</t>
  </si>
  <si>
    <t>3FTTW8H34TRA58285</t>
  </si>
  <si>
    <t>20149951-1</t>
  </si>
  <si>
    <t>26EL1393</t>
  </si>
  <si>
    <t>1000054-26EL1393</t>
  </si>
  <si>
    <t>3FTTW8H34TRA58299</t>
  </si>
  <si>
    <t>20149825-1</t>
  </si>
  <si>
    <t>26EL1399</t>
  </si>
  <si>
    <t>1000054-26EL1399</t>
  </si>
  <si>
    <t>2026-05-29 03:32 pm EDT</t>
  </si>
  <si>
    <t>3FTTW8H35TRA59218</t>
  </si>
  <si>
    <t>20149450-1</t>
  </si>
  <si>
    <t>26EL1460</t>
  </si>
  <si>
    <t>1000054-26EL1460</t>
  </si>
  <si>
    <t>3FTTW8H35TRA61485</t>
  </si>
  <si>
    <t>20149889-1</t>
  </si>
  <si>
    <t>26EL1369</t>
  </si>
  <si>
    <t>1000054-26EL1369</t>
  </si>
  <si>
    <t>2026-05-29 03:38 pm EDT</t>
  </si>
  <si>
    <t>3FTTW8H36TRA57123</t>
  </si>
  <si>
    <t>20149302-1</t>
  </si>
  <si>
    <t>26EL1408</t>
  </si>
  <si>
    <t>1000054-26EL1408</t>
  </si>
  <si>
    <t>3FTTW8H36TRA57901</t>
  </si>
  <si>
    <t>20149313-1</t>
  </si>
  <si>
    <t>26EL1412</t>
  </si>
  <si>
    <t>1000054-26EL1412</t>
  </si>
  <si>
    <t>2026-05-29 03:39 pm EDT</t>
  </si>
  <si>
    <t>3FTTW8H37TRA61469</t>
  </si>
  <si>
    <t>20149903-1</t>
  </si>
  <si>
    <t>26EL1373</t>
  </si>
  <si>
    <t>1000054-26EL1373</t>
  </si>
  <si>
    <t>3FTTW8H39TRA57083</t>
  </si>
  <si>
    <t>20149246-1</t>
  </si>
  <si>
    <t>26EL1431</t>
  </si>
  <si>
    <t>1000054-26EL1431</t>
  </si>
  <si>
    <t>2026-05-29 03:40 pm EDT</t>
  </si>
  <si>
    <t>3FTTW8H39TRA57181</t>
  </si>
  <si>
    <t>20149767-1</t>
  </si>
  <si>
    <t>26EL1423</t>
  </si>
  <si>
    <t>1000054-26EL1423</t>
  </si>
  <si>
    <t>3FTTW8H39TRA59223</t>
  </si>
  <si>
    <t>20149540-1</t>
  </si>
  <si>
    <t>26EL1403</t>
  </si>
  <si>
    <t>1000054-26EL1403</t>
  </si>
  <si>
    <t>5TFRX5GN8GX056545</t>
  </si>
  <si>
    <t>20149629-1</t>
  </si>
  <si>
    <t>90WL2503</t>
  </si>
  <si>
    <t>1000054-90WL2503</t>
  </si>
  <si>
    <t>2026-05-29 03:42 pm EDT</t>
  </si>
  <si>
    <t>5TFRX5GN8GX055962</t>
  </si>
  <si>
    <t>20149207-1</t>
  </si>
  <si>
    <t>90WL2514</t>
  </si>
  <si>
    <t>1000054-90WL2514</t>
  </si>
  <si>
    <t>1N6BD0CT3HN751589</t>
  </si>
  <si>
    <t>20149336-1</t>
  </si>
  <si>
    <t>90WA2062</t>
  </si>
  <si>
    <t>1000054-90WA2062</t>
  </si>
  <si>
    <t>2026-05-29 03:43 pm EDT</t>
  </si>
  <si>
    <t>5TFRX5GN1GX064115</t>
  </si>
  <si>
    <t>20149869-1</t>
  </si>
  <si>
    <t>90WL2531</t>
  </si>
  <si>
    <t>1000054-90WL2531</t>
  </si>
  <si>
    <t>5TFRX5GN6GX059539</t>
  </si>
  <si>
    <t>20149112-1</t>
  </si>
  <si>
    <t>90WL2523</t>
  </si>
  <si>
    <t>1000054-90WL2523</t>
  </si>
  <si>
    <t>5TFRX5GN7HX088176</t>
  </si>
  <si>
    <t>20149483-1</t>
  </si>
  <si>
    <t>90WL2536</t>
  </si>
  <si>
    <t>1000054-90WL2536</t>
  </si>
  <si>
    <t>2026-05-29 03:44 pm EDT</t>
  </si>
  <si>
    <t>5TFRX5GN4GX059801</t>
  </si>
  <si>
    <t>20149023-1</t>
  </si>
  <si>
    <t>90WL2532</t>
  </si>
  <si>
    <t>1000054-90WL2532</t>
  </si>
  <si>
    <t>5TFRX5GNXGX064114</t>
  </si>
  <si>
    <t>20149406-1</t>
  </si>
  <si>
    <t>90WL2526</t>
  </si>
  <si>
    <t>1000054-90WL2526</t>
  </si>
  <si>
    <t>2026-05-29 03:45 pm EDT</t>
  </si>
  <si>
    <t>5TFRX5GN1GX059609</t>
  </si>
  <si>
    <t>20149870-1</t>
  </si>
  <si>
    <t>90WL2505</t>
  </si>
  <si>
    <t>1000054-90WL2505</t>
  </si>
  <si>
    <t>5TFRX5GN3GX062544</t>
  </si>
  <si>
    <t>20149741-1</t>
  </si>
  <si>
    <t>90WL2506</t>
  </si>
  <si>
    <t>1000054-90WL2506</t>
  </si>
  <si>
    <t>5TFRX5GN1GX059352</t>
  </si>
  <si>
    <t>20149768-1</t>
  </si>
  <si>
    <t>90WL2522</t>
  </si>
  <si>
    <t>1000054-90WL2522</t>
  </si>
  <si>
    <t>2026-05-29 03:46 pm EDT</t>
  </si>
  <si>
    <t>5TFRX5GN7GX059873</t>
  </si>
  <si>
    <t>20149555-1</t>
  </si>
  <si>
    <t>90WL2530</t>
  </si>
  <si>
    <t>1000054-90WL2530</t>
  </si>
  <si>
    <t>5TFRX5GN1GX057228</t>
  </si>
  <si>
    <t>20149932-1</t>
  </si>
  <si>
    <t>90WL2518</t>
  </si>
  <si>
    <t>1000054-90WL2518</t>
  </si>
  <si>
    <t>2026-05-29 03:47 pm EDT</t>
  </si>
  <si>
    <t>NM0LS7E73F1217483</t>
  </si>
  <si>
    <t>20149462-1</t>
  </si>
  <si>
    <t>90WA2049</t>
  </si>
  <si>
    <t>1000054-90WA2049</t>
  </si>
  <si>
    <t>5TFRX5GN3GX057358</t>
  </si>
  <si>
    <t>20149453-1</t>
  </si>
  <si>
    <t>90WL2521</t>
  </si>
  <si>
    <t>1000054-90WL2521</t>
  </si>
  <si>
    <t>2026-05-29 03:48 pm EDT</t>
  </si>
  <si>
    <t>5TFRX5GN3GX064116</t>
  </si>
  <si>
    <t>20149095-1</t>
  </si>
  <si>
    <t>90WL2528</t>
  </si>
  <si>
    <t>1000054-90WL2528</t>
  </si>
  <si>
    <t>5TFRX5GN2GX059540</t>
  </si>
  <si>
    <t>20149253-1</t>
  </si>
  <si>
    <t>90WL2508</t>
  </si>
  <si>
    <t>1000054-90WL2508</t>
  </si>
  <si>
    <t>2026-05-29 03:49 pm EDT</t>
  </si>
  <si>
    <t>5TFRX5GN1GX064275</t>
  </si>
  <si>
    <t>20149791-1</t>
  </si>
  <si>
    <t>90WL2535</t>
  </si>
  <si>
    <t>1000054-90WL2535</t>
  </si>
  <si>
    <t>5TFSX5EN1GX044659</t>
  </si>
  <si>
    <t>20149776-1</t>
  </si>
  <si>
    <t>90WL2534</t>
  </si>
  <si>
    <t>1000054-90WL2534</t>
  </si>
  <si>
    <t>2026-05-29 03:50 pm EDT</t>
  </si>
  <si>
    <t>5TFRX5GN5GX062545</t>
  </si>
  <si>
    <t>20149917-1</t>
  </si>
  <si>
    <t>90WL2510</t>
  </si>
  <si>
    <t>1000054-90WL2510</t>
  </si>
  <si>
    <t>2GCPACED6N1515203</t>
  </si>
  <si>
    <t>20149824-1</t>
  </si>
  <si>
    <t>Thomas Vessiere</t>
  </si>
  <si>
    <t>MARCO GARCIA</t>
  </si>
  <si>
    <t>2026-05-29 04:01 pm EDT</t>
  </si>
  <si>
    <t>13313X3</t>
  </si>
  <si>
    <t>20149491-1</t>
  </si>
  <si>
    <t>Derek Davoli</t>
  </si>
  <si>
    <t>(978) 857-7793</t>
  </si>
  <si>
    <t>2026-05-29 04:26 pm EDT</t>
  </si>
  <si>
    <t>1FMCU0GZ8PUB30760</t>
  </si>
  <si>
    <t>20149834-1</t>
  </si>
  <si>
    <t>17836-41231237</t>
  </si>
  <si>
    <t>AUSTIN COLLINS</t>
  </si>
  <si>
    <t>901-552-6809</t>
  </si>
  <si>
    <t>ROSSVILLE</t>
  </si>
  <si>
    <t>JOHN WALDROP</t>
  </si>
  <si>
    <t>423-364-9834</t>
  </si>
  <si>
    <t>2026-05-29 04:46 pm EDT</t>
  </si>
  <si>
    <t>7JDDB3KK6TG061187</t>
  </si>
  <si>
    <t>20149586-1</t>
  </si>
  <si>
    <t>17458-26016</t>
  </si>
  <si>
    <t>EX90</t>
  </si>
  <si>
    <t>Ulise Duenas</t>
  </si>
  <si>
    <t>201-258-0615</t>
  </si>
  <si>
    <t>Holly Adams</t>
  </si>
  <si>
    <t>717-818-8697</t>
  </si>
  <si>
    <t>2026-05-29 04:54 pm EDT</t>
  </si>
  <si>
    <t>yv4h60pbxs1355485</t>
  </si>
  <si>
    <t>20149270-1</t>
  </si>
  <si>
    <t>17458-99334</t>
  </si>
  <si>
    <t>2026-05-29 04:56 pm EDT</t>
  </si>
  <si>
    <t>1FTFW5L81SKF65159</t>
  </si>
  <si>
    <t>20149283-1</t>
  </si>
  <si>
    <t>1849-20121</t>
  </si>
  <si>
    <t>Kevin Lee</t>
  </si>
  <si>
    <t>785) 424-5564</t>
  </si>
  <si>
    <t>2026-05-29 05:06 pm EDT</t>
  </si>
  <si>
    <t>3C6UR5HJ5TG260970</t>
  </si>
  <si>
    <t>20149018-1</t>
  </si>
  <si>
    <t>18712-00653</t>
  </si>
  <si>
    <t>800) 326-2271</t>
  </si>
  <si>
    <t>2026-05-29 05:08 pm EDT</t>
  </si>
  <si>
    <t>1FTEW1E53JKE93838</t>
  </si>
  <si>
    <t>20149129-1</t>
  </si>
  <si>
    <t>19075N</t>
  </si>
  <si>
    <t>302-218-7271</t>
  </si>
  <si>
    <t>305-335-7151</t>
  </si>
  <si>
    <t>2026-05-29 05:26 pm EDT</t>
  </si>
  <si>
    <t>1GC10WEL5TU409439</t>
  </si>
  <si>
    <t>ABB INC.</t>
  </si>
  <si>
    <t>20152650-1</t>
  </si>
  <si>
    <t>9785-222901</t>
  </si>
  <si>
    <t>Bryan Dinsmore</t>
  </si>
  <si>
    <t>989-839-8985</t>
  </si>
  <si>
    <t>MAURICIO VALVERDE</t>
  </si>
  <si>
    <t>346-202-9827</t>
  </si>
  <si>
    <t>2026-06-01 08:39 am EDT</t>
  </si>
  <si>
    <t>20152743-1</t>
  </si>
  <si>
    <t>BELVIDERE</t>
  </si>
  <si>
    <t>ADAM LASSITER</t>
  </si>
  <si>
    <t>252-326-1231</t>
  </si>
  <si>
    <t>2026-06-01 08:54 am EDT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</si>
</sst>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D58C7-8FDC-483E-B548-3F59FB9D31CA}">
  <dimension ref="A1:AY10477"/>
  <sheetViews>
    <sheetView tabSelected="1" workbookViewId="0">
      <selection activeCell="AT14" sqref="AT14"/>
    </sheetView>
  </sheetViews>
  <sheetFormatPr defaultRowHeight="15" x14ac:dyDescent="0.25"/>
  <sheetData>
    <row r="1" spans="1:5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25">
      <c r="A2">
        <v>19153339</v>
      </c>
      <c r="B2" t="s">
        <v>51</v>
      </c>
      <c r="C2" t="s">
        <v>269</v>
      </c>
      <c r="D2" t="s">
        <v>53</v>
      </c>
      <c r="E2" t="s">
        <v>270</v>
      </c>
      <c r="F2">
        <v>18695</v>
      </c>
      <c r="G2" t="s">
        <v>55</v>
      </c>
      <c r="H2" t="s">
        <v>271</v>
      </c>
      <c r="I2" t="s">
        <v>57</v>
      </c>
      <c r="J2" t="s">
        <v>58</v>
      </c>
      <c r="K2">
        <v>250303</v>
      </c>
      <c r="L2" t="s">
        <v>272</v>
      </c>
      <c r="M2">
        <v>2025</v>
      </c>
      <c r="N2" t="s">
        <v>94</v>
      </c>
      <c r="O2" t="s">
        <v>273</v>
      </c>
      <c r="P2" t="s">
        <v>62</v>
      </c>
      <c r="Q2" t="s">
        <v>274</v>
      </c>
      <c r="R2" t="s">
        <v>275</v>
      </c>
      <c r="S2">
        <v>94063</v>
      </c>
      <c r="T2" t="s">
        <v>276</v>
      </c>
      <c r="U2" t="s">
        <v>277</v>
      </c>
      <c r="V2" s="1">
        <v>45811</v>
      </c>
      <c r="X2" s="1">
        <v>45819</v>
      </c>
      <c r="Y2" s="1">
        <v>45818</v>
      </c>
      <c r="Z2" s="1">
        <v>45819</v>
      </c>
      <c r="AB2" t="s">
        <v>278</v>
      </c>
      <c r="AC2" t="s">
        <v>275</v>
      </c>
      <c r="AD2">
        <v>90503</v>
      </c>
      <c r="AE2" t="s">
        <v>279</v>
      </c>
      <c r="AF2" t="s">
        <v>280</v>
      </c>
      <c r="AH2" s="1">
        <v>45820</v>
      </c>
      <c r="AI2" s="1">
        <v>45820</v>
      </c>
      <c r="AL2" t="s">
        <v>73</v>
      </c>
      <c r="AM2">
        <v>375</v>
      </c>
      <c r="AN2" t="s">
        <v>73</v>
      </c>
      <c r="AP2" t="s">
        <v>119</v>
      </c>
      <c r="AQ2" t="s">
        <v>281</v>
      </c>
      <c r="AR2" s="1">
        <v>45811</v>
      </c>
    </row>
    <row r="3" spans="1:51" x14ac:dyDescent="0.25">
      <c r="A3">
        <v>19153148</v>
      </c>
      <c r="B3" t="s">
        <v>51</v>
      </c>
      <c r="C3" t="s">
        <v>282</v>
      </c>
      <c r="D3" t="s">
        <v>53</v>
      </c>
      <c r="E3" t="s">
        <v>162</v>
      </c>
      <c r="F3">
        <v>1000087</v>
      </c>
      <c r="G3" t="s">
        <v>55</v>
      </c>
      <c r="H3" t="s">
        <v>283</v>
      </c>
      <c r="I3" t="s">
        <v>57</v>
      </c>
      <c r="J3" t="s">
        <v>58</v>
      </c>
      <c r="K3">
        <v>99533</v>
      </c>
      <c r="L3" t="s">
        <v>284</v>
      </c>
      <c r="M3">
        <v>2024</v>
      </c>
      <c r="N3" t="s">
        <v>109</v>
      </c>
      <c r="O3" t="s">
        <v>165</v>
      </c>
      <c r="P3" t="s">
        <v>62</v>
      </c>
      <c r="Q3" t="s">
        <v>285</v>
      </c>
      <c r="R3" t="s">
        <v>167</v>
      </c>
      <c r="S3">
        <v>33315</v>
      </c>
      <c r="T3" t="s">
        <v>286</v>
      </c>
      <c r="U3" t="s">
        <v>287</v>
      </c>
      <c r="V3" s="1">
        <v>45810</v>
      </c>
      <c r="X3" s="1">
        <v>45817</v>
      </c>
      <c r="Y3" s="1">
        <v>45812</v>
      </c>
      <c r="Z3" s="1">
        <v>45818</v>
      </c>
      <c r="AA3" t="s">
        <v>288</v>
      </c>
      <c r="AB3" t="s">
        <v>289</v>
      </c>
      <c r="AC3" t="s">
        <v>290</v>
      </c>
      <c r="AD3">
        <v>28411</v>
      </c>
      <c r="AE3" t="s">
        <v>291</v>
      </c>
      <c r="AF3" t="s">
        <v>292</v>
      </c>
      <c r="AH3" s="1">
        <v>45818</v>
      </c>
      <c r="AI3" s="1">
        <v>45820</v>
      </c>
      <c r="AJ3" t="s">
        <v>293</v>
      </c>
      <c r="AK3" t="s">
        <v>72</v>
      </c>
      <c r="AL3" t="s">
        <v>73</v>
      </c>
      <c r="AM3">
        <v>770</v>
      </c>
      <c r="AN3" t="s">
        <v>73</v>
      </c>
      <c r="AP3" t="s">
        <v>119</v>
      </c>
      <c r="AQ3" t="s">
        <v>294</v>
      </c>
      <c r="AR3" s="1">
        <v>45810</v>
      </c>
    </row>
    <row r="4" spans="1:51" x14ac:dyDescent="0.25">
      <c r="A4">
        <v>19153444</v>
      </c>
      <c r="B4" t="s">
        <v>51</v>
      </c>
      <c r="C4" t="s">
        <v>295</v>
      </c>
      <c r="D4" t="s">
        <v>53</v>
      </c>
      <c r="E4" t="s">
        <v>77</v>
      </c>
      <c r="F4">
        <v>5905</v>
      </c>
      <c r="G4" t="s">
        <v>55</v>
      </c>
      <c r="H4" t="s">
        <v>296</v>
      </c>
      <c r="I4" t="s">
        <v>57</v>
      </c>
      <c r="J4" t="s">
        <v>58</v>
      </c>
      <c r="K4">
        <v>14198</v>
      </c>
      <c r="L4" t="s">
        <v>297</v>
      </c>
      <c r="M4">
        <v>2014</v>
      </c>
      <c r="N4" t="s">
        <v>60</v>
      </c>
      <c r="O4" t="s">
        <v>80</v>
      </c>
      <c r="P4" t="s">
        <v>81</v>
      </c>
      <c r="Q4" t="s">
        <v>298</v>
      </c>
      <c r="R4" t="s">
        <v>290</v>
      </c>
      <c r="S4">
        <v>27511</v>
      </c>
      <c r="T4" t="s">
        <v>299</v>
      </c>
      <c r="U4" t="s">
        <v>300</v>
      </c>
      <c r="V4" s="1">
        <v>45811</v>
      </c>
      <c r="X4" s="1">
        <v>45820</v>
      </c>
      <c r="Y4" s="1">
        <v>45820</v>
      </c>
      <c r="Z4" s="1">
        <v>45820</v>
      </c>
      <c r="AA4" t="s">
        <v>301</v>
      </c>
      <c r="AB4" t="s">
        <v>298</v>
      </c>
      <c r="AC4" t="s">
        <v>290</v>
      </c>
      <c r="AH4" s="1">
        <v>45820</v>
      </c>
      <c r="AI4" s="1">
        <v>45820</v>
      </c>
      <c r="AJ4" t="s">
        <v>302</v>
      </c>
      <c r="AK4" t="s">
        <v>72</v>
      </c>
      <c r="AL4" t="s">
        <v>73</v>
      </c>
      <c r="AM4">
        <v>7</v>
      </c>
      <c r="AN4" t="s">
        <v>72</v>
      </c>
      <c r="AP4" t="s">
        <v>74</v>
      </c>
      <c r="AQ4" t="s">
        <v>303</v>
      </c>
      <c r="AR4" s="1">
        <v>45811</v>
      </c>
    </row>
    <row r="5" spans="1:51" x14ac:dyDescent="0.25">
      <c r="A5">
        <v>19153183</v>
      </c>
      <c r="B5" t="s">
        <v>89</v>
      </c>
      <c r="C5" t="s">
        <v>304</v>
      </c>
      <c r="D5" t="s">
        <v>53</v>
      </c>
      <c r="E5" t="s">
        <v>305</v>
      </c>
      <c r="F5">
        <v>308414</v>
      </c>
      <c r="G5" t="s">
        <v>55</v>
      </c>
      <c r="H5" t="s">
        <v>306</v>
      </c>
      <c r="I5" t="s">
        <v>57</v>
      </c>
      <c r="J5" t="s">
        <v>58</v>
      </c>
      <c r="K5">
        <v>239</v>
      </c>
      <c r="L5" t="s">
        <v>307</v>
      </c>
      <c r="M5">
        <v>2024</v>
      </c>
      <c r="N5" t="s">
        <v>308</v>
      </c>
      <c r="O5" t="s">
        <v>309</v>
      </c>
      <c r="P5" t="s">
        <v>62</v>
      </c>
      <c r="Q5" t="s">
        <v>310</v>
      </c>
      <c r="R5" t="s">
        <v>151</v>
      </c>
      <c r="S5">
        <v>55044</v>
      </c>
      <c r="T5" t="s">
        <v>311</v>
      </c>
      <c r="U5" t="s">
        <v>312</v>
      </c>
      <c r="V5" s="1">
        <v>45817</v>
      </c>
      <c r="W5" s="1">
        <v>45793</v>
      </c>
      <c r="X5" s="1">
        <v>45818</v>
      </c>
      <c r="Y5" s="1">
        <v>45818</v>
      </c>
      <c r="Z5" s="1">
        <v>45818</v>
      </c>
      <c r="AB5" t="s">
        <v>313</v>
      </c>
      <c r="AC5" t="s">
        <v>256</v>
      </c>
      <c r="AD5">
        <v>37174</v>
      </c>
      <c r="AE5" t="s">
        <v>314</v>
      </c>
      <c r="AF5" t="s">
        <v>315</v>
      </c>
      <c r="AH5" s="1">
        <v>45821</v>
      </c>
      <c r="AI5" s="1">
        <v>45821</v>
      </c>
      <c r="AL5" t="s">
        <v>73</v>
      </c>
      <c r="AM5">
        <v>872</v>
      </c>
      <c r="AN5" t="s">
        <v>73</v>
      </c>
      <c r="AP5" t="s">
        <v>74</v>
      </c>
      <c r="AQ5" t="s">
        <v>316</v>
      </c>
      <c r="AR5" s="1">
        <v>45817</v>
      </c>
    </row>
    <row r="6" spans="1:51" x14ac:dyDescent="0.25">
      <c r="A6">
        <v>19153229</v>
      </c>
      <c r="B6" t="s">
        <v>51</v>
      </c>
      <c r="C6" t="s">
        <v>322</v>
      </c>
      <c r="D6" t="s">
        <v>53</v>
      </c>
      <c r="E6" t="s">
        <v>323</v>
      </c>
      <c r="F6">
        <v>9920</v>
      </c>
      <c r="G6" t="s">
        <v>55</v>
      </c>
      <c r="H6" t="s">
        <v>324</v>
      </c>
      <c r="I6" t="s">
        <v>57</v>
      </c>
      <c r="J6" t="s">
        <v>58</v>
      </c>
      <c r="K6">
        <v>72250934</v>
      </c>
      <c r="L6" t="s">
        <v>325</v>
      </c>
      <c r="M6">
        <v>2025</v>
      </c>
      <c r="N6" t="s">
        <v>94</v>
      </c>
      <c r="O6" t="s">
        <v>149</v>
      </c>
      <c r="P6" t="s">
        <v>62</v>
      </c>
      <c r="Q6" t="s">
        <v>326</v>
      </c>
      <c r="R6" t="s">
        <v>183</v>
      </c>
      <c r="S6">
        <v>12304</v>
      </c>
      <c r="T6" t="s">
        <v>327</v>
      </c>
      <c r="U6" t="s">
        <v>328</v>
      </c>
      <c r="V6" s="1">
        <v>45811</v>
      </c>
      <c r="X6" s="1">
        <v>45817</v>
      </c>
      <c r="Y6" s="1">
        <v>45813</v>
      </c>
      <c r="Z6" s="1">
        <v>45818</v>
      </c>
      <c r="AA6" t="s">
        <v>329</v>
      </c>
      <c r="AB6" t="s">
        <v>330</v>
      </c>
      <c r="AC6" t="s">
        <v>183</v>
      </c>
      <c r="AD6">
        <v>11793</v>
      </c>
      <c r="AE6" t="s">
        <v>331</v>
      </c>
      <c r="AF6" t="s">
        <v>332</v>
      </c>
      <c r="AH6" s="1">
        <v>45818</v>
      </c>
      <c r="AI6" s="1">
        <v>45818</v>
      </c>
      <c r="AJ6" t="s">
        <v>333</v>
      </c>
      <c r="AK6" t="s">
        <v>72</v>
      </c>
      <c r="AL6" t="s">
        <v>73</v>
      </c>
      <c r="AM6">
        <v>186</v>
      </c>
      <c r="AN6" t="s">
        <v>73</v>
      </c>
      <c r="AP6" t="s">
        <v>74</v>
      </c>
      <c r="AQ6" t="s">
        <v>334</v>
      </c>
      <c r="AR6" s="1">
        <v>45811</v>
      </c>
    </row>
    <row r="7" spans="1:51" x14ac:dyDescent="0.25">
      <c r="A7">
        <v>19153329</v>
      </c>
      <c r="B7" t="s">
        <v>51</v>
      </c>
      <c r="C7" t="s">
        <v>340</v>
      </c>
      <c r="D7" t="s">
        <v>53</v>
      </c>
      <c r="E7" t="s">
        <v>335</v>
      </c>
      <c r="F7">
        <v>9921</v>
      </c>
      <c r="G7" t="s">
        <v>55</v>
      </c>
      <c r="H7" t="s">
        <v>341</v>
      </c>
      <c r="I7" t="s">
        <v>57</v>
      </c>
      <c r="J7" t="s">
        <v>58</v>
      </c>
      <c r="K7">
        <v>72250342</v>
      </c>
      <c r="L7" t="s">
        <v>342</v>
      </c>
      <c r="M7">
        <v>2025</v>
      </c>
      <c r="N7" t="s">
        <v>343</v>
      </c>
      <c r="O7" t="s">
        <v>344</v>
      </c>
      <c r="P7" t="s">
        <v>127</v>
      </c>
      <c r="Q7" t="s">
        <v>345</v>
      </c>
      <c r="R7" t="s">
        <v>167</v>
      </c>
      <c r="S7">
        <v>33781</v>
      </c>
      <c r="T7" t="s">
        <v>346</v>
      </c>
      <c r="U7" t="s">
        <v>347</v>
      </c>
      <c r="V7" s="1">
        <v>45810</v>
      </c>
      <c r="X7" s="1">
        <v>45814</v>
      </c>
      <c r="Y7" s="1">
        <v>45812</v>
      </c>
      <c r="Z7" s="1">
        <v>45814</v>
      </c>
      <c r="AA7" t="s">
        <v>348</v>
      </c>
      <c r="AB7" t="s">
        <v>349</v>
      </c>
      <c r="AC7" t="s">
        <v>167</v>
      </c>
      <c r="AD7">
        <v>33304</v>
      </c>
      <c r="AE7" t="s">
        <v>350</v>
      </c>
      <c r="AF7" t="s">
        <v>351</v>
      </c>
      <c r="AH7" s="1">
        <v>45815</v>
      </c>
      <c r="AI7" s="1">
        <v>45815</v>
      </c>
      <c r="AJ7" t="s">
        <v>352</v>
      </c>
      <c r="AK7" t="s">
        <v>72</v>
      </c>
      <c r="AL7" t="s">
        <v>73</v>
      </c>
      <c r="AM7">
        <v>255</v>
      </c>
      <c r="AN7" t="s">
        <v>73</v>
      </c>
      <c r="AP7" t="s">
        <v>74</v>
      </c>
      <c r="AQ7" t="s">
        <v>353</v>
      </c>
      <c r="AR7" s="1">
        <v>45810</v>
      </c>
    </row>
    <row r="8" spans="1:51" x14ac:dyDescent="0.25">
      <c r="A8">
        <v>19153496</v>
      </c>
      <c r="B8" t="s">
        <v>89</v>
      </c>
      <c r="C8" t="s">
        <v>354</v>
      </c>
      <c r="D8" t="s">
        <v>53</v>
      </c>
      <c r="E8" t="s">
        <v>355</v>
      </c>
      <c r="F8">
        <v>1965</v>
      </c>
      <c r="G8" t="s">
        <v>55</v>
      </c>
      <c r="H8" t="s">
        <v>356</v>
      </c>
      <c r="I8" t="s">
        <v>57</v>
      </c>
      <c r="J8" t="s">
        <v>58</v>
      </c>
      <c r="K8">
        <v>52063</v>
      </c>
      <c r="L8" t="s">
        <v>357</v>
      </c>
      <c r="M8">
        <v>2025</v>
      </c>
      <c r="N8" t="s">
        <v>358</v>
      </c>
      <c r="O8" t="s">
        <v>359</v>
      </c>
      <c r="P8" t="s">
        <v>62</v>
      </c>
      <c r="Q8" t="s">
        <v>360</v>
      </c>
      <c r="R8" t="s">
        <v>361</v>
      </c>
      <c r="S8">
        <v>7430</v>
      </c>
      <c r="T8" t="s">
        <v>362</v>
      </c>
      <c r="U8" t="s">
        <v>363</v>
      </c>
      <c r="V8" s="1">
        <v>45810</v>
      </c>
      <c r="X8" s="1">
        <v>45817</v>
      </c>
      <c r="Y8" s="1">
        <v>45811</v>
      </c>
      <c r="Z8" s="1">
        <v>45818</v>
      </c>
      <c r="AA8" t="s">
        <v>364</v>
      </c>
      <c r="AB8" t="s">
        <v>365</v>
      </c>
      <c r="AC8" t="s">
        <v>183</v>
      </c>
      <c r="AD8">
        <v>11375</v>
      </c>
      <c r="AE8" t="s">
        <v>366</v>
      </c>
      <c r="AF8" t="s">
        <v>367</v>
      </c>
      <c r="AG8" s="1">
        <v>45817</v>
      </c>
      <c r="AH8" s="1">
        <v>45817</v>
      </c>
      <c r="AI8" s="1">
        <v>45818</v>
      </c>
      <c r="AJ8" t="s">
        <v>368</v>
      </c>
      <c r="AK8" t="s">
        <v>72</v>
      </c>
      <c r="AL8" t="s">
        <v>73</v>
      </c>
      <c r="AM8">
        <v>38</v>
      </c>
      <c r="AN8" t="s">
        <v>73</v>
      </c>
      <c r="AP8" t="s">
        <v>119</v>
      </c>
      <c r="AQ8" t="s">
        <v>369</v>
      </c>
      <c r="AR8" s="1">
        <v>45810</v>
      </c>
    </row>
    <row r="9" spans="1:51" x14ac:dyDescent="0.25">
      <c r="A9">
        <v>19153162</v>
      </c>
      <c r="B9" t="s">
        <v>51</v>
      </c>
      <c r="C9" t="s">
        <v>370</v>
      </c>
      <c r="D9" t="s">
        <v>53</v>
      </c>
      <c r="E9" t="s">
        <v>335</v>
      </c>
      <c r="F9">
        <v>9921</v>
      </c>
      <c r="G9" t="s">
        <v>55</v>
      </c>
      <c r="H9" t="s">
        <v>371</v>
      </c>
      <c r="I9" t="s">
        <v>57</v>
      </c>
      <c r="J9" t="s">
        <v>58</v>
      </c>
      <c r="K9">
        <v>16250495</v>
      </c>
      <c r="L9" t="s">
        <v>372</v>
      </c>
      <c r="M9">
        <v>2025</v>
      </c>
      <c r="N9" t="s">
        <v>343</v>
      </c>
      <c r="O9" t="s">
        <v>344</v>
      </c>
      <c r="P9" t="s">
        <v>127</v>
      </c>
      <c r="Q9" t="s">
        <v>373</v>
      </c>
      <c r="R9" t="s">
        <v>374</v>
      </c>
      <c r="S9">
        <v>85014</v>
      </c>
      <c r="T9" t="s">
        <v>375</v>
      </c>
      <c r="U9" t="s">
        <v>376</v>
      </c>
      <c r="V9" s="1">
        <v>45825</v>
      </c>
      <c r="X9" s="1">
        <v>45828</v>
      </c>
      <c r="Y9" s="1">
        <v>45825</v>
      </c>
      <c r="Z9" s="1">
        <v>45828</v>
      </c>
      <c r="AA9" t="s">
        <v>377</v>
      </c>
      <c r="AB9" t="s">
        <v>230</v>
      </c>
      <c r="AC9" t="s">
        <v>101</v>
      </c>
      <c r="AD9">
        <v>78255</v>
      </c>
      <c r="AE9" t="s">
        <v>378</v>
      </c>
      <c r="AF9" t="s">
        <v>379</v>
      </c>
      <c r="AH9" s="1">
        <v>45830</v>
      </c>
      <c r="AI9" s="1">
        <v>45830</v>
      </c>
      <c r="AJ9" t="s">
        <v>380</v>
      </c>
      <c r="AK9" t="s">
        <v>72</v>
      </c>
      <c r="AL9" t="s">
        <v>73</v>
      </c>
      <c r="AM9">
        <v>961</v>
      </c>
      <c r="AN9" t="s">
        <v>73</v>
      </c>
      <c r="AP9" t="s">
        <v>74</v>
      </c>
      <c r="AQ9" t="s">
        <v>381</v>
      </c>
      <c r="AR9" s="1">
        <v>45825</v>
      </c>
    </row>
    <row r="10" spans="1:51" x14ac:dyDescent="0.25">
      <c r="A10">
        <v>19153911</v>
      </c>
      <c r="B10" t="s">
        <v>51</v>
      </c>
      <c r="C10" t="s">
        <v>382</v>
      </c>
      <c r="D10" t="s">
        <v>53</v>
      </c>
      <c r="E10" t="s">
        <v>247</v>
      </c>
      <c r="F10">
        <v>17350</v>
      </c>
      <c r="G10" t="s">
        <v>55</v>
      </c>
      <c r="H10" t="s">
        <v>383</v>
      </c>
      <c r="I10" t="s">
        <v>57</v>
      </c>
      <c r="J10" t="s">
        <v>58</v>
      </c>
      <c r="K10">
        <v>201718</v>
      </c>
      <c r="L10" t="s">
        <v>384</v>
      </c>
      <c r="M10">
        <v>2017</v>
      </c>
      <c r="N10" t="s">
        <v>94</v>
      </c>
      <c r="O10" t="s">
        <v>385</v>
      </c>
      <c r="P10" t="s">
        <v>62</v>
      </c>
      <c r="Q10" t="s">
        <v>386</v>
      </c>
      <c r="R10" t="s">
        <v>101</v>
      </c>
      <c r="S10">
        <v>76226</v>
      </c>
      <c r="T10" t="s">
        <v>387</v>
      </c>
      <c r="U10">
        <v>9404642062</v>
      </c>
      <c r="V10" s="1">
        <v>45814</v>
      </c>
      <c r="X10" s="1">
        <v>45818</v>
      </c>
      <c r="Y10" s="1">
        <v>45817</v>
      </c>
      <c r="Z10" s="1">
        <v>45819</v>
      </c>
      <c r="AA10" t="s">
        <v>388</v>
      </c>
      <c r="AB10" t="s">
        <v>389</v>
      </c>
      <c r="AC10" t="s">
        <v>390</v>
      </c>
      <c r="AD10">
        <v>359508730</v>
      </c>
      <c r="AE10" t="s">
        <v>391</v>
      </c>
      <c r="AF10">
        <v>2568916230</v>
      </c>
      <c r="AH10" s="1">
        <v>45819</v>
      </c>
      <c r="AI10" s="1">
        <v>45820</v>
      </c>
      <c r="AJ10" t="s">
        <v>392</v>
      </c>
      <c r="AK10" t="s">
        <v>72</v>
      </c>
      <c r="AL10" t="s">
        <v>73</v>
      </c>
      <c r="AM10">
        <v>756</v>
      </c>
      <c r="AN10" t="s">
        <v>73</v>
      </c>
      <c r="AQ10" t="s">
        <v>393</v>
      </c>
      <c r="AR10" s="1">
        <v>45814</v>
      </c>
      <c r="AT10" t="s">
        <v>394</v>
      </c>
    </row>
    <row r="11" spans="1:51" x14ac:dyDescent="0.25">
      <c r="A11">
        <v>19153156</v>
      </c>
      <c r="B11" t="s">
        <v>51</v>
      </c>
      <c r="C11" t="s">
        <v>395</v>
      </c>
      <c r="D11" t="s">
        <v>53</v>
      </c>
      <c r="E11" t="s">
        <v>396</v>
      </c>
      <c r="F11">
        <v>18565</v>
      </c>
      <c r="G11" t="s">
        <v>55</v>
      </c>
      <c r="H11" t="s">
        <v>397</v>
      </c>
      <c r="I11" t="s">
        <v>57</v>
      </c>
      <c r="J11" t="s">
        <v>58</v>
      </c>
      <c r="K11">
        <v>1649</v>
      </c>
      <c r="L11" t="s">
        <v>398</v>
      </c>
      <c r="M11">
        <v>2023</v>
      </c>
      <c r="N11" t="s">
        <v>308</v>
      </c>
      <c r="O11" t="s">
        <v>309</v>
      </c>
      <c r="P11" t="s">
        <v>62</v>
      </c>
      <c r="Q11" t="s">
        <v>399</v>
      </c>
      <c r="R11" t="s">
        <v>183</v>
      </c>
      <c r="S11">
        <v>14043</v>
      </c>
      <c r="T11" t="s">
        <v>400</v>
      </c>
      <c r="U11" t="s">
        <v>401</v>
      </c>
      <c r="V11" s="1">
        <v>45811</v>
      </c>
      <c r="X11" s="1">
        <v>45815</v>
      </c>
      <c r="Y11" s="1">
        <v>45812</v>
      </c>
      <c r="Z11" s="1">
        <v>45815</v>
      </c>
      <c r="AA11" t="s">
        <v>402</v>
      </c>
      <c r="AB11" t="s">
        <v>403</v>
      </c>
      <c r="AC11" t="s">
        <v>183</v>
      </c>
      <c r="AD11">
        <v>11415</v>
      </c>
      <c r="AE11" t="s">
        <v>404</v>
      </c>
      <c r="AF11" t="s">
        <v>405</v>
      </c>
      <c r="AH11" s="1">
        <v>45816</v>
      </c>
      <c r="AI11" s="1">
        <v>45816</v>
      </c>
      <c r="AJ11" t="s">
        <v>406</v>
      </c>
      <c r="AK11" t="s">
        <v>72</v>
      </c>
      <c r="AL11" t="s">
        <v>73</v>
      </c>
      <c r="AM11">
        <v>385</v>
      </c>
      <c r="AN11" t="s">
        <v>73</v>
      </c>
      <c r="AP11" t="s">
        <v>119</v>
      </c>
      <c r="AQ11" t="s">
        <v>407</v>
      </c>
      <c r="AR11" s="1">
        <v>45811</v>
      </c>
    </row>
    <row r="12" spans="1:51" x14ac:dyDescent="0.25">
      <c r="A12">
        <v>19153395</v>
      </c>
      <c r="B12" t="s">
        <v>51</v>
      </c>
      <c r="C12" t="s">
        <v>408</v>
      </c>
      <c r="D12" t="s">
        <v>53</v>
      </c>
      <c r="E12" t="s">
        <v>396</v>
      </c>
      <c r="F12">
        <v>18565</v>
      </c>
      <c r="G12" t="s">
        <v>55</v>
      </c>
      <c r="H12" t="s">
        <v>409</v>
      </c>
      <c r="I12" t="s">
        <v>57</v>
      </c>
      <c r="J12" t="s">
        <v>58</v>
      </c>
      <c r="K12">
        <v>1837</v>
      </c>
      <c r="L12" t="s">
        <v>410</v>
      </c>
      <c r="M12">
        <v>2024</v>
      </c>
      <c r="N12" t="s">
        <v>308</v>
      </c>
      <c r="O12" t="s">
        <v>126</v>
      </c>
      <c r="P12" t="s">
        <v>127</v>
      </c>
      <c r="Q12" t="s">
        <v>403</v>
      </c>
      <c r="R12" t="s">
        <v>183</v>
      </c>
      <c r="S12">
        <v>11415</v>
      </c>
      <c r="T12" t="s">
        <v>404</v>
      </c>
      <c r="U12" t="s">
        <v>405</v>
      </c>
      <c r="V12" s="1">
        <v>45811</v>
      </c>
      <c r="X12" s="1">
        <v>45816</v>
      </c>
      <c r="Y12" s="1">
        <v>45812</v>
      </c>
      <c r="Z12" s="1">
        <v>45816</v>
      </c>
      <c r="AA12" t="s">
        <v>411</v>
      </c>
      <c r="AH12" s="1">
        <v>45821</v>
      </c>
      <c r="AI12" s="1">
        <v>45821</v>
      </c>
      <c r="AJ12" t="s">
        <v>412</v>
      </c>
      <c r="AK12" t="s">
        <v>72</v>
      </c>
      <c r="AL12" t="s">
        <v>73</v>
      </c>
      <c r="AM12">
        <v>0</v>
      </c>
      <c r="AN12" t="s">
        <v>72</v>
      </c>
      <c r="AP12" t="s">
        <v>119</v>
      </c>
      <c r="AQ12" t="s">
        <v>407</v>
      </c>
      <c r="AR12" s="1">
        <v>45811</v>
      </c>
    </row>
    <row r="13" spans="1:51" x14ac:dyDescent="0.25">
      <c r="A13">
        <v>19153125</v>
      </c>
      <c r="B13" t="s">
        <v>51</v>
      </c>
      <c r="C13" t="s">
        <v>413</v>
      </c>
      <c r="D13" t="s">
        <v>53</v>
      </c>
      <c r="E13" t="s">
        <v>396</v>
      </c>
      <c r="F13">
        <v>18565</v>
      </c>
      <c r="G13" t="s">
        <v>55</v>
      </c>
      <c r="H13" t="s">
        <v>414</v>
      </c>
      <c r="I13" t="s">
        <v>57</v>
      </c>
      <c r="J13" t="s">
        <v>58</v>
      </c>
      <c r="K13">
        <v>25061</v>
      </c>
      <c r="L13" t="s">
        <v>415</v>
      </c>
      <c r="M13">
        <v>2025</v>
      </c>
      <c r="N13" t="s">
        <v>343</v>
      </c>
      <c r="O13" t="s">
        <v>416</v>
      </c>
      <c r="P13" t="s">
        <v>62</v>
      </c>
      <c r="Q13" t="s">
        <v>417</v>
      </c>
      <c r="R13" t="s">
        <v>252</v>
      </c>
      <c r="S13">
        <v>70121</v>
      </c>
      <c r="T13" t="s">
        <v>418</v>
      </c>
      <c r="U13" t="s">
        <v>419</v>
      </c>
      <c r="V13" s="1">
        <v>45810</v>
      </c>
      <c r="W13" s="1">
        <v>45814</v>
      </c>
      <c r="X13" s="1">
        <v>45817</v>
      </c>
      <c r="Y13" s="1">
        <v>45813</v>
      </c>
      <c r="Z13" s="1">
        <v>45817</v>
      </c>
      <c r="AA13" t="s">
        <v>420</v>
      </c>
      <c r="AH13" s="1">
        <v>45817</v>
      </c>
      <c r="AI13" s="1">
        <v>45817</v>
      </c>
      <c r="AJ13" t="s">
        <v>421</v>
      </c>
      <c r="AK13" t="s">
        <v>73</v>
      </c>
      <c r="AL13" t="s">
        <v>73</v>
      </c>
      <c r="AM13">
        <v>0</v>
      </c>
      <c r="AN13" t="s">
        <v>72</v>
      </c>
      <c r="AP13" t="s">
        <v>119</v>
      </c>
      <c r="AQ13" t="s">
        <v>422</v>
      </c>
      <c r="AR13" s="1">
        <v>45810</v>
      </c>
    </row>
    <row r="14" spans="1:51" x14ac:dyDescent="0.25">
      <c r="A14">
        <v>19153369</v>
      </c>
      <c r="B14" t="s">
        <v>51</v>
      </c>
      <c r="C14" t="s">
        <v>423</v>
      </c>
      <c r="D14" t="s">
        <v>53</v>
      </c>
      <c r="E14" t="s">
        <v>270</v>
      </c>
      <c r="F14">
        <v>18695</v>
      </c>
      <c r="G14" t="s">
        <v>55</v>
      </c>
      <c r="H14" t="s">
        <v>424</v>
      </c>
      <c r="I14" t="s">
        <v>57</v>
      </c>
      <c r="J14" t="s">
        <v>58</v>
      </c>
      <c r="K14">
        <v>23132</v>
      </c>
      <c r="L14" t="s">
        <v>425</v>
      </c>
      <c r="M14">
        <v>2023</v>
      </c>
      <c r="N14" t="s">
        <v>94</v>
      </c>
      <c r="O14" t="s">
        <v>426</v>
      </c>
      <c r="P14" t="s">
        <v>62</v>
      </c>
      <c r="Q14" t="s">
        <v>427</v>
      </c>
      <c r="R14" t="s">
        <v>64</v>
      </c>
      <c r="S14">
        <v>72210</v>
      </c>
      <c r="T14" t="s">
        <v>428</v>
      </c>
      <c r="U14">
        <v>5016801787</v>
      </c>
      <c r="V14" s="1">
        <v>45810</v>
      </c>
      <c r="X14" s="1">
        <v>45811</v>
      </c>
      <c r="Y14" s="1">
        <v>45810</v>
      </c>
      <c r="Z14" s="1">
        <v>45812</v>
      </c>
      <c r="AA14" t="s">
        <v>429</v>
      </c>
      <c r="AH14" s="1">
        <v>45811</v>
      </c>
      <c r="AI14" s="1">
        <v>45812</v>
      </c>
      <c r="AJ14" t="s">
        <v>430</v>
      </c>
      <c r="AK14" t="s">
        <v>72</v>
      </c>
      <c r="AL14" t="s">
        <v>73</v>
      </c>
      <c r="AM14">
        <v>0</v>
      </c>
      <c r="AN14" t="s">
        <v>72</v>
      </c>
      <c r="AQ14" t="s">
        <v>431</v>
      </c>
      <c r="AR14" s="1">
        <v>45810</v>
      </c>
      <c r="AT14" t="s">
        <v>432</v>
      </c>
    </row>
    <row r="15" spans="1:51" x14ac:dyDescent="0.25">
      <c r="A15">
        <v>19153242</v>
      </c>
      <c r="B15" t="s">
        <v>51</v>
      </c>
      <c r="C15" t="s">
        <v>433</v>
      </c>
      <c r="D15" t="s">
        <v>53</v>
      </c>
      <c r="E15" t="s">
        <v>434</v>
      </c>
      <c r="F15">
        <v>18021</v>
      </c>
      <c r="G15" t="s">
        <v>55</v>
      </c>
      <c r="H15" t="s">
        <v>435</v>
      </c>
      <c r="I15" t="s">
        <v>57</v>
      </c>
      <c r="J15" t="s">
        <v>179</v>
      </c>
      <c r="K15">
        <v>20230093</v>
      </c>
      <c r="L15" t="s">
        <v>436</v>
      </c>
      <c r="M15">
        <v>2023</v>
      </c>
      <c r="N15" t="s">
        <v>94</v>
      </c>
      <c r="O15" t="s">
        <v>426</v>
      </c>
      <c r="P15" t="s">
        <v>62</v>
      </c>
      <c r="Q15" t="s">
        <v>437</v>
      </c>
      <c r="R15" t="s">
        <v>167</v>
      </c>
      <c r="S15">
        <v>32244</v>
      </c>
      <c r="T15" t="s">
        <v>438</v>
      </c>
      <c r="U15" t="s">
        <v>439</v>
      </c>
      <c r="V15" s="1">
        <v>45814</v>
      </c>
      <c r="X15" s="1">
        <v>45824</v>
      </c>
      <c r="Y15" s="1">
        <v>45822</v>
      </c>
      <c r="Z15" s="1">
        <v>45826</v>
      </c>
      <c r="AA15" t="s">
        <v>440</v>
      </c>
      <c r="AH15" s="1">
        <v>45824</v>
      </c>
      <c r="AI15" s="1">
        <v>45826</v>
      </c>
      <c r="AJ15" t="s">
        <v>441</v>
      </c>
      <c r="AK15" t="s">
        <v>73</v>
      </c>
      <c r="AL15" t="s">
        <v>73</v>
      </c>
      <c r="AM15">
        <v>0</v>
      </c>
      <c r="AN15" t="s">
        <v>72</v>
      </c>
      <c r="AQ15" t="s">
        <v>442</v>
      </c>
      <c r="AR15" s="1">
        <v>45814</v>
      </c>
      <c r="AT15" t="s">
        <v>443</v>
      </c>
    </row>
    <row r="16" spans="1:51" x14ac:dyDescent="0.25">
      <c r="A16">
        <v>19153174</v>
      </c>
      <c r="B16" t="s">
        <v>51</v>
      </c>
      <c r="C16" t="s">
        <v>444</v>
      </c>
      <c r="D16" t="s">
        <v>53</v>
      </c>
      <c r="E16" t="s">
        <v>445</v>
      </c>
      <c r="F16">
        <v>1000443</v>
      </c>
      <c r="G16" t="s">
        <v>55</v>
      </c>
      <c r="H16" t="s">
        <v>446</v>
      </c>
      <c r="I16" t="s">
        <v>57</v>
      </c>
      <c r="J16" t="s">
        <v>58</v>
      </c>
      <c r="K16">
        <v>25132</v>
      </c>
      <c r="L16" t="s">
        <v>447</v>
      </c>
      <c r="M16">
        <v>2025</v>
      </c>
      <c r="N16" t="s">
        <v>60</v>
      </c>
      <c r="O16" t="s">
        <v>448</v>
      </c>
      <c r="P16" t="s">
        <v>81</v>
      </c>
      <c r="Q16" t="s">
        <v>449</v>
      </c>
      <c r="R16" t="s">
        <v>450</v>
      </c>
      <c r="S16">
        <v>68521</v>
      </c>
      <c r="T16" t="s">
        <v>451</v>
      </c>
      <c r="U16" t="s">
        <v>452</v>
      </c>
      <c r="V16" s="1">
        <v>45824</v>
      </c>
      <c r="X16" s="1">
        <v>45826</v>
      </c>
      <c r="Y16" s="1">
        <v>45824</v>
      </c>
      <c r="Z16" s="1">
        <v>45827</v>
      </c>
      <c r="AA16" t="s">
        <v>453</v>
      </c>
      <c r="AB16" t="s">
        <v>454</v>
      </c>
      <c r="AC16" t="s">
        <v>455</v>
      </c>
      <c r="AD16">
        <v>66508</v>
      </c>
      <c r="AE16" t="s">
        <v>456</v>
      </c>
      <c r="AF16" t="s">
        <v>457</v>
      </c>
      <c r="AH16" s="1">
        <v>45841</v>
      </c>
      <c r="AI16" s="1">
        <v>45840</v>
      </c>
      <c r="AJ16" t="s">
        <v>458</v>
      </c>
      <c r="AK16" t="s">
        <v>73</v>
      </c>
      <c r="AL16" t="s">
        <v>72</v>
      </c>
      <c r="AM16">
        <v>81</v>
      </c>
      <c r="AN16" t="s">
        <v>73</v>
      </c>
      <c r="AP16" t="s">
        <v>119</v>
      </c>
      <c r="AQ16" t="s">
        <v>459</v>
      </c>
      <c r="AR16" s="1">
        <v>45824</v>
      </c>
    </row>
    <row r="17" spans="1:44" x14ac:dyDescent="0.25">
      <c r="A17">
        <v>19153151</v>
      </c>
      <c r="B17" t="s">
        <v>89</v>
      </c>
      <c r="C17" t="s">
        <v>460</v>
      </c>
      <c r="D17" t="s">
        <v>53</v>
      </c>
      <c r="E17" t="s">
        <v>461</v>
      </c>
      <c r="F17">
        <v>1000426</v>
      </c>
      <c r="G17" t="s">
        <v>55</v>
      </c>
      <c r="H17" t="s">
        <v>462</v>
      </c>
      <c r="I17" t="s">
        <v>57</v>
      </c>
      <c r="J17" t="s">
        <v>58</v>
      </c>
      <c r="K17" t="s">
        <v>463</v>
      </c>
      <c r="L17" t="s">
        <v>464</v>
      </c>
      <c r="M17">
        <v>2025</v>
      </c>
      <c r="N17" t="s">
        <v>94</v>
      </c>
      <c r="O17" t="s">
        <v>250</v>
      </c>
      <c r="P17" t="s">
        <v>81</v>
      </c>
      <c r="Q17" t="s">
        <v>465</v>
      </c>
      <c r="R17" t="s">
        <v>167</v>
      </c>
      <c r="S17">
        <v>32778</v>
      </c>
      <c r="T17" t="s">
        <v>466</v>
      </c>
      <c r="U17" t="s">
        <v>467</v>
      </c>
      <c r="V17" s="1">
        <v>45813</v>
      </c>
      <c r="X17" s="1">
        <v>45824</v>
      </c>
      <c r="Y17" s="1">
        <v>45820</v>
      </c>
      <c r="Z17" s="1">
        <v>45825</v>
      </c>
      <c r="AB17" t="s">
        <v>468</v>
      </c>
      <c r="AC17" t="s">
        <v>469</v>
      </c>
      <c r="AD17">
        <v>97015</v>
      </c>
      <c r="AE17" t="s">
        <v>470</v>
      </c>
      <c r="AF17" t="s">
        <v>471</v>
      </c>
      <c r="AH17" s="1">
        <v>45834</v>
      </c>
      <c r="AI17" s="1">
        <v>45832</v>
      </c>
      <c r="AL17" t="s">
        <v>73</v>
      </c>
      <c r="AM17">
        <v>3007</v>
      </c>
      <c r="AN17" t="s">
        <v>73</v>
      </c>
      <c r="AP17" t="s">
        <v>119</v>
      </c>
      <c r="AQ17" t="s">
        <v>472</v>
      </c>
      <c r="AR17" s="1">
        <v>45813</v>
      </c>
    </row>
    <row r="18" spans="1:44" x14ac:dyDescent="0.25">
      <c r="A18">
        <v>19153868</v>
      </c>
      <c r="B18" t="s">
        <v>89</v>
      </c>
      <c r="C18" t="s">
        <v>473</v>
      </c>
      <c r="D18" t="s">
        <v>53</v>
      </c>
      <c r="E18" t="s">
        <v>461</v>
      </c>
      <c r="F18">
        <v>1000426</v>
      </c>
      <c r="G18" t="s">
        <v>55</v>
      </c>
      <c r="H18" t="s">
        <v>474</v>
      </c>
      <c r="I18" t="s">
        <v>57</v>
      </c>
      <c r="J18" t="s">
        <v>58</v>
      </c>
      <c r="K18" t="s">
        <v>475</v>
      </c>
      <c r="L18" t="s">
        <v>476</v>
      </c>
      <c r="M18">
        <v>2025</v>
      </c>
      <c r="N18" t="s">
        <v>94</v>
      </c>
      <c r="O18" t="s">
        <v>250</v>
      </c>
      <c r="P18" t="s">
        <v>81</v>
      </c>
      <c r="Q18" t="s">
        <v>477</v>
      </c>
      <c r="R18" t="s">
        <v>167</v>
      </c>
      <c r="S18">
        <v>32778</v>
      </c>
      <c r="T18" t="s">
        <v>466</v>
      </c>
      <c r="U18" t="s">
        <v>467</v>
      </c>
      <c r="V18" s="1">
        <v>45813</v>
      </c>
      <c r="X18" s="1">
        <v>45824</v>
      </c>
      <c r="Y18" s="1">
        <v>45820</v>
      </c>
      <c r="Z18" s="1">
        <v>45825</v>
      </c>
      <c r="AB18" t="s">
        <v>468</v>
      </c>
      <c r="AC18" t="s">
        <v>469</v>
      </c>
      <c r="AD18">
        <v>97015</v>
      </c>
      <c r="AE18" t="s">
        <v>470</v>
      </c>
      <c r="AF18" t="s">
        <v>471</v>
      </c>
      <c r="AH18" s="1">
        <v>45834</v>
      </c>
      <c r="AI18" s="1">
        <v>45832</v>
      </c>
      <c r="AL18" t="s">
        <v>73</v>
      </c>
      <c r="AM18">
        <v>3007</v>
      </c>
      <c r="AN18" t="s">
        <v>73</v>
      </c>
      <c r="AP18" t="s">
        <v>119</v>
      </c>
      <c r="AQ18" t="s">
        <v>472</v>
      </c>
      <c r="AR18" s="1">
        <v>45813</v>
      </c>
    </row>
    <row r="19" spans="1:44" x14ac:dyDescent="0.25">
      <c r="A19">
        <v>19153747</v>
      </c>
      <c r="B19" t="s">
        <v>51</v>
      </c>
      <c r="C19" t="s">
        <v>478</v>
      </c>
      <c r="D19" t="s">
        <v>53</v>
      </c>
      <c r="E19" t="s">
        <v>317</v>
      </c>
      <c r="F19">
        <v>102204</v>
      </c>
      <c r="G19" t="s">
        <v>55</v>
      </c>
      <c r="H19" t="s">
        <v>479</v>
      </c>
      <c r="I19" t="s">
        <v>57</v>
      </c>
      <c r="J19" t="s">
        <v>58</v>
      </c>
      <c r="K19">
        <v>19117</v>
      </c>
      <c r="L19" t="s">
        <v>480</v>
      </c>
      <c r="M19">
        <v>2023</v>
      </c>
      <c r="N19" t="s">
        <v>215</v>
      </c>
      <c r="O19" t="s">
        <v>318</v>
      </c>
      <c r="P19" t="s">
        <v>62</v>
      </c>
      <c r="Q19" t="s">
        <v>481</v>
      </c>
      <c r="R19" t="s">
        <v>482</v>
      </c>
      <c r="S19">
        <v>29715</v>
      </c>
      <c r="T19" t="s">
        <v>483</v>
      </c>
      <c r="U19" t="s">
        <v>484</v>
      </c>
      <c r="V19" s="1">
        <v>45814</v>
      </c>
      <c r="X19" s="1">
        <v>45824</v>
      </c>
      <c r="Y19" s="1">
        <v>45820</v>
      </c>
      <c r="Z19" s="1">
        <v>45826</v>
      </c>
      <c r="AA19" t="s">
        <v>485</v>
      </c>
      <c r="AB19" t="s">
        <v>486</v>
      </c>
      <c r="AC19" t="s">
        <v>290</v>
      </c>
      <c r="AD19">
        <v>27265</v>
      </c>
      <c r="AE19" t="s">
        <v>487</v>
      </c>
      <c r="AF19" t="s">
        <v>488</v>
      </c>
      <c r="AG19" s="1">
        <v>45823</v>
      </c>
      <c r="AH19" s="1">
        <v>45824</v>
      </c>
      <c r="AI19" s="1">
        <v>45827</v>
      </c>
      <c r="AJ19" t="s">
        <v>489</v>
      </c>
      <c r="AK19" t="s">
        <v>72</v>
      </c>
      <c r="AL19" t="s">
        <v>73</v>
      </c>
      <c r="AM19">
        <v>97</v>
      </c>
      <c r="AN19" t="s">
        <v>73</v>
      </c>
      <c r="AP19" t="s">
        <v>119</v>
      </c>
      <c r="AQ19" t="s">
        <v>490</v>
      </c>
      <c r="AR19" s="1">
        <v>45814</v>
      </c>
    </row>
    <row r="20" spans="1:44" x14ac:dyDescent="0.25">
      <c r="A20">
        <v>19153270</v>
      </c>
      <c r="B20" t="s">
        <v>51</v>
      </c>
      <c r="C20" t="s">
        <v>491</v>
      </c>
      <c r="D20" t="s">
        <v>53</v>
      </c>
      <c r="E20" t="s">
        <v>434</v>
      </c>
      <c r="F20">
        <v>18021</v>
      </c>
      <c r="G20" t="s">
        <v>55</v>
      </c>
      <c r="H20" t="s">
        <v>492</v>
      </c>
      <c r="I20" t="s">
        <v>57</v>
      </c>
      <c r="J20" t="s">
        <v>58</v>
      </c>
      <c r="K20">
        <v>20240133</v>
      </c>
      <c r="L20" t="s">
        <v>493</v>
      </c>
      <c r="M20">
        <v>2024</v>
      </c>
      <c r="N20" t="s">
        <v>94</v>
      </c>
      <c r="O20" t="s">
        <v>165</v>
      </c>
      <c r="P20" t="s">
        <v>62</v>
      </c>
      <c r="Q20" t="s">
        <v>494</v>
      </c>
      <c r="R20" t="s">
        <v>290</v>
      </c>
      <c r="S20">
        <v>28262</v>
      </c>
      <c r="T20" t="s">
        <v>495</v>
      </c>
      <c r="U20" t="s">
        <v>496</v>
      </c>
      <c r="V20" s="1">
        <v>45811</v>
      </c>
      <c r="X20" s="1">
        <v>45815</v>
      </c>
      <c r="Y20" s="1">
        <v>45813</v>
      </c>
      <c r="Z20" s="1">
        <v>45815</v>
      </c>
      <c r="AA20" t="s">
        <v>497</v>
      </c>
      <c r="AH20" s="1">
        <v>45815</v>
      </c>
      <c r="AI20" s="1">
        <v>45816</v>
      </c>
      <c r="AJ20" t="s">
        <v>498</v>
      </c>
      <c r="AK20" t="s">
        <v>72</v>
      </c>
      <c r="AL20" t="s">
        <v>73</v>
      </c>
      <c r="AM20">
        <v>0</v>
      </c>
      <c r="AN20" t="s">
        <v>72</v>
      </c>
      <c r="AP20" t="s">
        <v>119</v>
      </c>
      <c r="AQ20" t="s">
        <v>499</v>
      </c>
      <c r="AR20" s="1">
        <v>45811</v>
      </c>
    </row>
    <row r="21" spans="1:44" x14ac:dyDescent="0.25">
      <c r="A21">
        <v>19153703</v>
      </c>
      <c r="B21" t="s">
        <v>51</v>
      </c>
      <c r="C21" t="s">
        <v>500</v>
      </c>
      <c r="D21" t="s">
        <v>53</v>
      </c>
      <c r="E21" t="s">
        <v>317</v>
      </c>
      <c r="F21">
        <v>102204</v>
      </c>
      <c r="G21" t="s">
        <v>55</v>
      </c>
      <c r="H21" t="s">
        <v>501</v>
      </c>
      <c r="I21" t="s">
        <v>57</v>
      </c>
      <c r="J21" t="s">
        <v>58</v>
      </c>
      <c r="K21">
        <v>24416</v>
      </c>
      <c r="L21" t="s">
        <v>502</v>
      </c>
      <c r="M21">
        <v>2024</v>
      </c>
      <c r="N21" t="s">
        <v>60</v>
      </c>
      <c r="O21" t="s">
        <v>318</v>
      </c>
      <c r="P21" t="s">
        <v>62</v>
      </c>
      <c r="Q21" t="s">
        <v>503</v>
      </c>
      <c r="R21" t="s">
        <v>83</v>
      </c>
      <c r="S21">
        <v>44133</v>
      </c>
      <c r="T21" t="s">
        <v>504</v>
      </c>
      <c r="U21" t="s">
        <v>505</v>
      </c>
      <c r="V21" s="1">
        <v>45814</v>
      </c>
      <c r="X21" s="1">
        <v>45824</v>
      </c>
      <c r="Y21" s="1">
        <v>45819</v>
      </c>
      <c r="Z21" s="1">
        <v>45824</v>
      </c>
      <c r="AA21" t="s">
        <v>506</v>
      </c>
      <c r="AB21" t="s">
        <v>507</v>
      </c>
      <c r="AC21" t="s">
        <v>83</v>
      </c>
      <c r="AD21">
        <v>44124</v>
      </c>
      <c r="AE21" t="s">
        <v>508</v>
      </c>
      <c r="AF21" t="s">
        <v>509</v>
      </c>
      <c r="AG21" s="1">
        <v>45823</v>
      </c>
      <c r="AH21" s="1">
        <v>45824</v>
      </c>
      <c r="AI21" s="1">
        <v>45824</v>
      </c>
      <c r="AJ21" t="s">
        <v>510</v>
      </c>
      <c r="AK21" t="s">
        <v>73</v>
      </c>
      <c r="AL21" t="s">
        <v>72</v>
      </c>
      <c r="AM21">
        <v>27</v>
      </c>
      <c r="AN21" t="s">
        <v>73</v>
      </c>
      <c r="AP21" t="s">
        <v>119</v>
      </c>
      <c r="AQ21" t="s">
        <v>511</v>
      </c>
      <c r="AR21" s="1">
        <v>45814</v>
      </c>
    </row>
    <row r="22" spans="1:44" x14ac:dyDescent="0.25">
      <c r="A22">
        <v>19153051</v>
      </c>
      <c r="B22" t="s">
        <v>51</v>
      </c>
      <c r="C22" t="s">
        <v>512</v>
      </c>
      <c r="D22" t="s">
        <v>53</v>
      </c>
      <c r="E22" t="s">
        <v>317</v>
      </c>
      <c r="F22">
        <v>102204</v>
      </c>
      <c r="G22" t="s">
        <v>55</v>
      </c>
      <c r="H22" t="s">
        <v>513</v>
      </c>
      <c r="I22" t="s">
        <v>57</v>
      </c>
      <c r="J22" t="s">
        <v>58</v>
      </c>
      <c r="K22">
        <v>24402</v>
      </c>
      <c r="L22" t="s">
        <v>514</v>
      </c>
      <c r="M22">
        <v>2024</v>
      </c>
      <c r="N22" t="s">
        <v>60</v>
      </c>
      <c r="O22" t="s">
        <v>318</v>
      </c>
      <c r="P22" t="s">
        <v>62</v>
      </c>
      <c r="Q22" t="s">
        <v>310</v>
      </c>
      <c r="R22" t="s">
        <v>151</v>
      </c>
      <c r="S22">
        <v>55044</v>
      </c>
      <c r="T22" t="s">
        <v>311</v>
      </c>
      <c r="U22" t="s">
        <v>312</v>
      </c>
      <c r="V22" s="1">
        <v>45811</v>
      </c>
      <c r="X22" s="1">
        <v>45823</v>
      </c>
      <c r="Y22" s="1">
        <v>45819</v>
      </c>
      <c r="Z22" s="1">
        <v>45823</v>
      </c>
      <c r="AA22" t="s">
        <v>515</v>
      </c>
      <c r="AB22" t="s">
        <v>516</v>
      </c>
      <c r="AC22" t="s">
        <v>156</v>
      </c>
      <c r="AD22">
        <v>54401</v>
      </c>
      <c r="AE22" t="s">
        <v>517</v>
      </c>
      <c r="AF22" t="s">
        <v>518</v>
      </c>
      <c r="AG22" s="1">
        <v>45823</v>
      </c>
      <c r="AH22" s="1">
        <v>45824</v>
      </c>
      <c r="AI22" s="1">
        <v>45824</v>
      </c>
      <c r="AJ22" t="s">
        <v>519</v>
      </c>
      <c r="AK22" t="s">
        <v>72</v>
      </c>
      <c r="AL22" t="s">
        <v>73</v>
      </c>
      <c r="AM22">
        <v>199</v>
      </c>
      <c r="AN22" t="s">
        <v>73</v>
      </c>
      <c r="AP22" t="s">
        <v>119</v>
      </c>
      <c r="AQ22" t="s">
        <v>520</v>
      </c>
      <c r="AR22" s="1">
        <v>45811</v>
      </c>
    </row>
    <row r="23" spans="1:44" x14ac:dyDescent="0.25">
      <c r="A23">
        <v>19153690</v>
      </c>
      <c r="B23" t="s">
        <v>51</v>
      </c>
      <c r="C23" t="s">
        <v>521</v>
      </c>
      <c r="D23" t="s">
        <v>53</v>
      </c>
      <c r="E23" t="s">
        <v>522</v>
      </c>
      <c r="F23">
        <v>18712</v>
      </c>
      <c r="G23" t="s">
        <v>55</v>
      </c>
      <c r="H23" t="s">
        <v>523</v>
      </c>
      <c r="I23" t="s">
        <v>57</v>
      </c>
      <c r="J23" t="s">
        <v>58</v>
      </c>
      <c r="K23">
        <v>2346122</v>
      </c>
      <c r="L23" t="s">
        <v>524</v>
      </c>
      <c r="M23">
        <v>2023</v>
      </c>
      <c r="N23" t="s">
        <v>215</v>
      </c>
      <c r="O23" t="s">
        <v>181</v>
      </c>
      <c r="P23" t="s">
        <v>127</v>
      </c>
      <c r="Q23" t="s">
        <v>525</v>
      </c>
      <c r="R23" t="s">
        <v>390</v>
      </c>
      <c r="S23">
        <v>36608</v>
      </c>
      <c r="T23" t="s">
        <v>526</v>
      </c>
      <c r="U23" t="s">
        <v>527</v>
      </c>
      <c r="V23" s="1">
        <v>45813</v>
      </c>
      <c r="X23" s="1">
        <v>45824</v>
      </c>
      <c r="Y23" s="1">
        <v>45820</v>
      </c>
      <c r="Z23" s="1">
        <v>45824</v>
      </c>
      <c r="AA23" t="s">
        <v>528</v>
      </c>
      <c r="AB23" t="s">
        <v>529</v>
      </c>
      <c r="AC23" t="s">
        <v>530</v>
      </c>
      <c r="AD23">
        <v>39702</v>
      </c>
      <c r="AE23" t="s">
        <v>531</v>
      </c>
      <c r="AF23" t="s">
        <v>532</v>
      </c>
      <c r="AH23" s="1">
        <v>45825</v>
      </c>
      <c r="AI23" s="1">
        <v>45825</v>
      </c>
      <c r="AJ23" t="s">
        <v>533</v>
      </c>
      <c r="AK23" t="s">
        <v>72</v>
      </c>
      <c r="AL23" t="s">
        <v>73</v>
      </c>
      <c r="AM23">
        <v>224</v>
      </c>
      <c r="AN23" t="s">
        <v>73</v>
      </c>
      <c r="AP23" t="s">
        <v>74</v>
      </c>
      <c r="AQ23" t="s">
        <v>534</v>
      </c>
      <c r="AR23" s="1">
        <v>45813</v>
      </c>
    </row>
    <row r="24" spans="1:44" x14ac:dyDescent="0.25">
      <c r="A24">
        <v>19153245</v>
      </c>
      <c r="B24" t="s">
        <v>51</v>
      </c>
      <c r="C24" t="s">
        <v>535</v>
      </c>
      <c r="D24" t="s">
        <v>53</v>
      </c>
      <c r="E24" t="s">
        <v>522</v>
      </c>
      <c r="F24">
        <v>18712</v>
      </c>
      <c r="G24" t="s">
        <v>55</v>
      </c>
      <c r="H24" t="s">
        <v>536</v>
      </c>
      <c r="I24" t="s">
        <v>57</v>
      </c>
      <c r="J24" t="s">
        <v>58</v>
      </c>
      <c r="K24">
        <v>2346251</v>
      </c>
      <c r="L24" t="s">
        <v>537</v>
      </c>
      <c r="M24">
        <v>2023</v>
      </c>
      <c r="N24" t="s">
        <v>215</v>
      </c>
      <c r="O24" t="s">
        <v>318</v>
      </c>
      <c r="P24" t="s">
        <v>62</v>
      </c>
      <c r="Q24" t="s">
        <v>538</v>
      </c>
      <c r="R24" t="s">
        <v>530</v>
      </c>
      <c r="S24">
        <v>39042</v>
      </c>
      <c r="T24" t="s">
        <v>539</v>
      </c>
      <c r="U24" t="s">
        <v>540</v>
      </c>
      <c r="V24" s="1">
        <v>45811</v>
      </c>
      <c r="W24" s="1">
        <v>45796</v>
      </c>
      <c r="X24" s="1">
        <v>45833</v>
      </c>
      <c r="Y24" s="1">
        <v>45831</v>
      </c>
      <c r="Z24" s="1">
        <v>45833</v>
      </c>
      <c r="AA24" t="s">
        <v>541</v>
      </c>
      <c r="AB24" t="s">
        <v>542</v>
      </c>
      <c r="AC24" t="s">
        <v>450</v>
      </c>
      <c r="AD24">
        <v>68756</v>
      </c>
      <c r="AE24" t="s">
        <v>543</v>
      </c>
      <c r="AF24" t="s">
        <v>544</v>
      </c>
      <c r="AH24" s="1">
        <v>45835</v>
      </c>
      <c r="AI24" s="1">
        <v>45835</v>
      </c>
      <c r="AJ24" t="s">
        <v>545</v>
      </c>
      <c r="AK24" t="s">
        <v>73</v>
      </c>
      <c r="AL24" t="s">
        <v>73</v>
      </c>
      <c r="AM24">
        <v>1036</v>
      </c>
      <c r="AN24" t="s">
        <v>73</v>
      </c>
      <c r="AP24" t="s">
        <v>74</v>
      </c>
      <c r="AQ24" t="s">
        <v>546</v>
      </c>
      <c r="AR24" s="1">
        <v>45811</v>
      </c>
    </row>
    <row r="25" spans="1:44" x14ac:dyDescent="0.25">
      <c r="A25">
        <v>19153898</v>
      </c>
      <c r="B25" t="s">
        <v>51</v>
      </c>
      <c r="C25" t="s">
        <v>547</v>
      </c>
      <c r="D25" t="s">
        <v>53</v>
      </c>
      <c r="E25" t="s">
        <v>548</v>
      </c>
      <c r="F25">
        <v>1000195</v>
      </c>
      <c r="G25" t="s">
        <v>55</v>
      </c>
      <c r="H25" t="s">
        <v>549</v>
      </c>
      <c r="I25" t="s">
        <v>57</v>
      </c>
      <c r="J25" t="s">
        <v>58</v>
      </c>
      <c r="K25">
        <v>23218</v>
      </c>
      <c r="L25" t="s">
        <v>550</v>
      </c>
      <c r="M25">
        <v>2023</v>
      </c>
      <c r="N25" t="s">
        <v>551</v>
      </c>
      <c r="O25" t="s">
        <v>552</v>
      </c>
      <c r="P25" t="s">
        <v>62</v>
      </c>
      <c r="Q25" t="s">
        <v>553</v>
      </c>
      <c r="R25" t="s">
        <v>554</v>
      </c>
      <c r="S25">
        <v>25064</v>
      </c>
      <c r="T25" t="s">
        <v>555</v>
      </c>
      <c r="U25" t="s">
        <v>556</v>
      </c>
      <c r="V25" s="1">
        <v>45811</v>
      </c>
      <c r="X25" s="1">
        <v>45815</v>
      </c>
      <c r="Y25" s="1">
        <v>45812</v>
      </c>
      <c r="Z25" s="1">
        <v>45815</v>
      </c>
      <c r="AA25" t="s">
        <v>557</v>
      </c>
      <c r="AB25" t="s">
        <v>558</v>
      </c>
      <c r="AC25" t="s">
        <v>167</v>
      </c>
      <c r="AD25">
        <v>34990</v>
      </c>
      <c r="AE25" t="s">
        <v>559</v>
      </c>
      <c r="AF25" t="s">
        <v>560</v>
      </c>
      <c r="AH25" s="1">
        <v>45816</v>
      </c>
      <c r="AI25" s="1">
        <v>45816</v>
      </c>
      <c r="AJ25" t="s">
        <v>561</v>
      </c>
      <c r="AK25" t="s">
        <v>73</v>
      </c>
      <c r="AL25" t="s">
        <v>72</v>
      </c>
      <c r="AM25">
        <v>901</v>
      </c>
      <c r="AN25" t="s">
        <v>73</v>
      </c>
      <c r="AP25" t="s">
        <v>74</v>
      </c>
      <c r="AQ25" t="s">
        <v>562</v>
      </c>
      <c r="AR25" s="1">
        <v>45811</v>
      </c>
    </row>
    <row r="26" spans="1:44" x14ac:dyDescent="0.25">
      <c r="A26">
        <v>19153251</v>
      </c>
      <c r="B26" t="s">
        <v>89</v>
      </c>
      <c r="C26" t="s">
        <v>563</v>
      </c>
      <c r="D26" t="s">
        <v>53</v>
      </c>
      <c r="E26" t="s">
        <v>461</v>
      </c>
      <c r="F26">
        <v>1000426</v>
      </c>
      <c r="G26" t="s">
        <v>55</v>
      </c>
      <c r="H26" t="s">
        <v>564</v>
      </c>
      <c r="I26" t="s">
        <v>57</v>
      </c>
      <c r="J26" t="s">
        <v>58</v>
      </c>
      <c r="K26" t="s">
        <v>565</v>
      </c>
      <c r="L26" t="s">
        <v>566</v>
      </c>
      <c r="M26">
        <v>2025</v>
      </c>
      <c r="N26" t="s">
        <v>94</v>
      </c>
      <c r="O26" t="s">
        <v>250</v>
      </c>
      <c r="P26" t="s">
        <v>81</v>
      </c>
      <c r="Q26" t="s">
        <v>567</v>
      </c>
      <c r="R26" t="s">
        <v>167</v>
      </c>
      <c r="S26">
        <v>33713</v>
      </c>
      <c r="T26" t="s">
        <v>568</v>
      </c>
      <c r="U26" t="s">
        <v>569</v>
      </c>
      <c r="V26" s="1">
        <v>45811</v>
      </c>
      <c r="X26" s="1">
        <v>45813</v>
      </c>
      <c r="Y26" s="1">
        <v>45812</v>
      </c>
      <c r="Z26" s="1">
        <v>45814</v>
      </c>
      <c r="AB26" t="s">
        <v>570</v>
      </c>
      <c r="AC26" t="s">
        <v>256</v>
      </c>
      <c r="AD26">
        <v>37210</v>
      </c>
      <c r="AE26" t="s">
        <v>571</v>
      </c>
      <c r="AF26" t="s">
        <v>572</v>
      </c>
      <c r="AH26" s="1">
        <v>45817</v>
      </c>
      <c r="AI26" s="1">
        <v>45817</v>
      </c>
      <c r="AL26" t="s">
        <v>73</v>
      </c>
      <c r="AM26">
        <v>721</v>
      </c>
      <c r="AN26" t="s">
        <v>73</v>
      </c>
      <c r="AP26" t="s">
        <v>74</v>
      </c>
      <c r="AQ26" t="s">
        <v>573</v>
      </c>
      <c r="AR26" s="1">
        <v>45811</v>
      </c>
    </row>
    <row r="27" spans="1:44" x14ac:dyDescent="0.25">
      <c r="A27">
        <v>19153803</v>
      </c>
      <c r="B27" t="s">
        <v>89</v>
      </c>
      <c r="C27" t="s">
        <v>574</v>
      </c>
      <c r="D27" t="s">
        <v>53</v>
      </c>
      <c r="E27" t="s">
        <v>461</v>
      </c>
      <c r="F27">
        <v>1000426</v>
      </c>
      <c r="G27" t="s">
        <v>55</v>
      </c>
      <c r="H27" t="s">
        <v>575</v>
      </c>
      <c r="I27" t="s">
        <v>57</v>
      </c>
      <c r="J27" t="s">
        <v>58</v>
      </c>
      <c r="K27" t="s">
        <v>576</v>
      </c>
      <c r="L27" t="s">
        <v>577</v>
      </c>
      <c r="M27">
        <v>2025</v>
      </c>
      <c r="N27" t="s">
        <v>94</v>
      </c>
      <c r="O27" t="s">
        <v>250</v>
      </c>
      <c r="P27" t="s">
        <v>81</v>
      </c>
      <c r="Q27" t="s">
        <v>567</v>
      </c>
      <c r="R27" t="s">
        <v>167</v>
      </c>
      <c r="S27">
        <v>33713</v>
      </c>
      <c r="T27" t="s">
        <v>568</v>
      </c>
      <c r="U27" t="s">
        <v>569</v>
      </c>
      <c r="V27" s="1">
        <v>45811</v>
      </c>
      <c r="X27" s="1">
        <v>45813</v>
      </c>
      <c r="Y27" s="1">
        <v>45812</v>
      </c>
      <c r="Z27" s="1">
        <v>45814</v>
      </c>
      <c r="AB27" t="s">
        <v>570</v>
      </c>
      <c r="AC27" t="s">
        <v>256</v>
      </c>
      <c r="AD27">
        <v>37210</v>
      </c>
      <c r="AE27" t="s">
        <v>571</v>
      </c>
      <c r="AF27" t="s">
        <v>572</v>
      </c>
      <c r="AH27" s="1">
        <v>45817</v>
      </c>
      <c r="AI27" s="1">
        <v>45817</v>
      </c>
      <c r="AL27" t="s">
        <v>73</v>
      </c>
      <c r="AM27">
        <v>721</v>
      </c>
      <c r="AN27" t="s">
        <v>73</v>
      </c>
      <c r="AP27" t="s">
        <v>74</v>
      </c>
      <c r="AQ27" t="s">
        <v>578</v>
      </c>
      <c r="AR27" s="1">
        <v>45811</v>
      </c>
    </row>
    <row r="28" spans="1:44" x14ac:dyDescent="0.25">
      <c r="A28">
        <v>19153477</v>
      </c>
      <c r="B28" t="s">
        <v>89</v>
      </c>
      <c r="C28" t="s">
        <v>579</v>
      </c>
      <c r="D28" t="s">
        <v>53</v>
      </c>
      <c r="E28" t="s">
        <v>461</v>
      </c>
      <c r="F28">
        <v>1000426</v>
      </c>
      <c r="G28" t="s">
        <v>55</v>
      </c>
      <c r="H28" t="s">
        <v>580</v>
      </c>
      <c r="I28" t="s">
        <v>57</v>
      </c>
      <c r="J28" t="s">
        <v>58</v>
      </c>
      <c r="K28" t="s">
        <v>581</v>
      </c>
      <c r="L28" t="s">
        <v>582</v>
      </c>
      <c r="M28">
        <v>2025</v>
      </c>
      <c r="N28" t="s">
        <v>94</v>
      </c>
      <c r="O28" t="s">
        <v>250</v>
      </c>
      <c r="P28" t="s">
        <v>81</v>
      </c>
      <c r="Q28" t="s">
        <v>567</v>
      </c>
      <c r="R28" t="s">
        <v>167</v>
      </c>
      <c r="S28">
        <v>33713</v>
      </c>
      <c r="T28" t="s">
        <v>568</v>
      </c>
      <c r="U28" t="s">
        <v>569</v>
      </c>
      <c r="V28" s="1">
        <v>45811</v>
      </c>
      <c r="X28" s="1">
        <v>45818</v>
      </c>
      <c r="Y28" s="1">
        <v>45813</v>
      </c>
      <c r="Z28" s="1">
        <v>45818</v>
      </c>
      <c r="AB28" t="s">
        <v>583</v>
      </c>
      <c r="AC28" t="s">
        <v>584</v>
      </c>
      <c r="AD28">
        <v>6002</v>
      </c>
      <c r="AE28" t="s">
        <v>585</v>
      </c>
      <c r="AF28" t="s">
        <v>586</v>
      </c>
      <c r="AH28" s="1">
        <v>45820</v>
      </c>
      <c r="AI28" s="1">
        <v>45820</v>
      </c>
      <c r="AL28" t="s">
        <v>73</v>
      </c>
      <c r="AM28">
        <v>1284</v>
      </c>
      <c r="AN28" t="s">
        <v>73</v>
      </c>
      <c r="AP28" t="s">
        <v>74</v>
      </c>
      <c r="AQ28" t="s">
        <v>587</v>
      </c>
      <c r="AR28" s="1">
        <v>45811</v>
      </c>
    </row>
    <row r="29" spans="1:44" x14ac:dyDescent="0.25">
      <c r="A29">
        <v>19153800</v>
      </c>
      <c r="B29" t="s">
        <v>89</v>
      </c>
      <c r="C29" t="s">
        <v>588</v>
      </c>
      <c r="D29" t="s">
        <v>53</v>
      </c>
      <c r="E29" t="s">
        <v>461</v>
      </c>
      <c r="F29">
        <v>1000426</v>
      </c>
      <c r="G29" t="s">
        <v>55</v>
      </c>
      <c r="H29" t="s">
        <v>589</v>
      </c>
      <c r="I29" t="s">
        <v>57</v>
      </c>
      <c r="J29" t="s">
        <v>58</v>
      </c>
      <c r="K29" t="s">
        <v>590</v>
      </c>
      <c r="L29" t="s">
        <v>591</v>
      </c>
      <c r="M29">
        <v>2025</v>
      </c>
      <c r="N29" t="s">
        <v>94</v>
      </c>
      <c r="O29" t="s">
        <v>250</v>
      </c>
      <c r="P29" t="s">
        <v>81</v>
      </c>
      <c r="Q29" t="s">
        <v>567</v>
      </c>
      <c r="R29" t="s">
        <v>167</v>
      </c>
      <c r="S29">
        <v>33713</v>
      </c>
      <c r="T29" t="s">
        <v>568</v>
      </c>
      <c r="U29" t="s">
        <v>569</v>
      </c>
      <c r="V29" s="1">
        <v>45811</v>
      </c>
      <c r="X29" s="1">
        <v>45818</v>
      </c>
      <c r="Y29" s="1">
        <v>45813</v>
      </c>
      <c r="Z29" s="1">
        <v>45818</v>
      </c>
      <c r="AB29" t="s">
        <v>583</v>
      </c>
      <c r="AC29" t="s">
        <v>584</v>
      </c>
      <c r="AD29">
        <v>6002</v>
      </c>
      <c r="AE29" t="s">
        <v>585</v>
      </c>
      <c r="AF29" t="s">
        <v>586</v>
      </c>
      <c r="AH29" s="1">
        <v>45820</v>
      </c>
      <c r="AI29" s="1">
        <v>45820</v>
      </c>
      <c r="AL29" t="s">
        <v>73</v>
      </c>
      <c r="AM29">
        <v>1284</v>
      </c>
      <c r="AN29" t="s">
        <v>73</v>
      </c>
      <c r="AP29" t="s">
        <v>74</v>
      </c>
      <c r="AQ29" t="s">
        <v>592</v>
      </c>
      <c r="AR29" s="1">
        <v>45811</v>
      </c>
    </row>
    <row r="30" spans="1:44" x14ac:dyDescent="0.25">
      <c r="A30">
        <v>19153846</v>
      </c>
      <c r="B30" t="s">
        <v>51</v>
      </c>
      <c r="C30" t="s">
        <v>593</v>
      </c>
      <c r="D30" t="s">
        <v>53</v>
      </c>
      <c r="E30" t="s">
        <v>594</v>
      </c>
      <c r="F30">
        <v>9778</v>
      </c>
      <c r="G30" t="s">
        <v>55</v>
      </c>
      <c r="H30" t="s">
        <v>595</v>
      </c>
      <c r="I30" t="s">
        <v>57</v>
      </c>
      <c r="J30" t="s">
        <v>179</v>
      </c>
      <c r="K30">
        <v>2739</v>
      </c>
      <c r="L30" t="s">
        <v>596</v>
      </c>
      <c r="M30">
        <v>2025</v>
      </c>
      <c r="N30" t="s">
        <v>597</v>
      </c>
      <c r="O30" t="s">
        <v>598</v>
      </c>
      <c r="P30" t="s">
        <v>81</v>
      </c>
      <c r="Q30" t="s">
        <v>599</v>
      </c>
      <c r="R30" t="s">
        <v>183</v>
      </c>
      <c r="S30">
        <v>10552</v>
      </c>
      <c r="T30" t="s">
        <v>600</v>
      </c>
      <c r="U30" t="s">
        <v>601</v>
      </c>
      <c r="V30" s="1">
        <v>45813</v>
      </c>
      <c r="X30" s="1">
        <v>45816</v>
      </c>
      <c r="Y30" s="1">
        <v>45813</v>
      </c>
      <c r="Z30" s="1">
        <v>45817</v>
      </c>
      <c r="AA30" t="s">
        <v>602</v>
      </c>
      <c r="AB30" t="s">
        <v>603</v>
      </c>
      <c r="AC30" t="s">
        <v>183</v>
      </c>
      <c r="AD30">
        <v>14606</v>
      </c>
      <c r="AE30" t="s">
        <v>604</v>
      </c>
      <c r="AF30" t="s">
        <v>605</v>
      </c>
      <c r="AH30" s="1">
        <v>45817</v>
      </c>
      <c r="AI30" s="1">
        <v>45817</v>
      </c>
      <c r="AJ30" t="s">
        <v>606</v>
      </c>
      <c r="AK30" t="s">
        <v>72</v>
      </c>
      <c r="AL30" t="s">
        <v>73</v>
      </c>
      <c r="AM30">
        <v>352</v>
      </c>
      <c r="AN30" t="s">
        <v>73</v>
      </c>
      <c r="AP30" t="s">
        <v>119</v>
      </c>
      <c r="AQ30" t="s">
        <v>607</v>
      </c>
      <c r="AR30" s="1">
        <v>45813</v>
      </c>
    </row>
    <row r="31" spans="1:44" x14ac:dyDescent="0.25">
      <c r="A31">
        <v>19153130</v>
      </c>
      <c r="B31" t="s">
        <v>51</v>
      </c>
      <c r="C31" t="s">
        <v>52</v>
      </c>
      <c r="D31" t="s">
        <v>53</v>
      </c>
      <c r="E31" t="s">
        <v>54</v>
      </c>
      <c r="F31">
        <v>1221</v>
      </c>
      <c r="G31" t="s">
        <v>55</v>
      </c>
      <c r="H31" t="s">
        <v>56</v>
      </c>
      <c r="I31" t="s">
        <v>57</v>
      </c>
      <c r="J31" t="s">
        <v>58</v>
      </c>
      <c r="K31">
        <v>6681</v>
      </c>
      <c r="L31" t="s">
        <v>59</v>
      </c>
      <c r="M31">
        <v>2024</v>
      </c>
      <c r="N31" t="s">
        <v>60</v>
      </c>
      <c r="O31" t="s">
        <v>61</v>
      </c>
      <c r="P31" t="s">
        <v>62</v>
      </c>
      <c r="Q31" t="s">
        <v>63</v>
      </c>
      <c r="R31" t="s">
        <v>64</v>
      </c>
      <c r="S31">
        <v>72113</v>
      </c>
      <c r="T31" t="s">
        <v>65</v>
      </c>
      <c r="V31" s="1">
        <v>45810</v>
      </c>
      <c r="W31" s="1">
        <v>45800</v>
      </c>
      <c r="X31" s="1">
        <v>45811</v>
      </c>
      <c r="Y31" s="1">
        <v>45810</v>
      </c>
      <c r="Z31" s="1">
        <v>45812</v>
      </c>
      <c r="AA31" t="s">
        <v>66</v>
      </c>
      <c r="AB31" t="s">
        <v>67</v>
      </c>
      <c r="AC31" t="s">
        <v>68</v>
      </c>
      <c r="AD31">
        <v>1730</v>
      </c>
      <c r="AE31" t="s">
        <v>69</v>
      </c>
      <c r="AF31" t="s">
        <v>70</v>
      </c>
      <c r="AH31" s="1">
        <v>45813</v>
      </c>
      <c r="AI31" s="1">
        <v>45814</v>
      </c>
      <c r="AJ31" t="s">
        <v>71</v>
      </c>
      <c r="AK31" t="s">
        <v>72</v>
      </c>
      <c r="AL31" t="s">
        <v>73</v>
      </c>
      <c r="AM31">
        <v>1451</v>
      </c>
      <c r="AN31" t="s">
        <v>73</v>
      </c>
      <c r="AP31" t="s">
        <v>74</v>
      </c>
      <c r="AQ31" t="s">
        <v>75</v>
      </c>
      <c r="AR31" s="1">
        <v>45810</v>
      </c>
    </row>
    <row r="32" spans="1:44" x14ac:dyDescent="0.25">
      <c r="A32">
        <v>19153373</v>
      </c>
      <c r="B32" t="s">
        <v>51</v>
      </c>
      <c r="C32" t="s">
        <v>76</v>
      </c>
      <c r="D32" t="s">
        <v>53</v>
      </c>
      <c r="E32" t="s">
        <v>77</v>
      </c>
      <c r="F32">
        <v>5905</v>
      </c>
      <c r="G32" t="s">
        <v>55</v>
      </c>
      <c r="H32" t="s">
        <v>78</v>
      </c>
      <c r="I32" t="s">
        <v>57</v>
      </c>
      <c r="J32" t="s">
        <v>58</v>
      </c>
      <c r="K32">
        <v>17126</v>
      </c>
      <c r="L32" t="s">
        <v>79</v>
      </c>
      <c r="M32">
        <v>2017</v>
      </c>
      <c r="N32" t="s">
        <v>60</v>
      </c>
      <c r="O32" t="s">
        <v>80</v>
      </c>
      <c r="P32" t="s">
        <v>81</v>
      </c>
      <c r="Q32" t="s">
        <v>82</v>
      </c>
      <c r="R32" t="s">
        <v>83</v>
      </c>
      <c r="S32">
        <v>43110</v>
      </c>
      <c r="T32" t="s">
        <v>84</v>
      </c>
      <c r="U32" t="s">
        <v>85</v>
      </c>
      <c r="V32" s="1">
        <v>45810</v>
      </c>
      <c r="X32" s="1">
        <v>45813</v>
      </c>
      <c r="Y32" s="1">
        <v>45810</v>
      </c>
      <c r="Z32" s="1">
        <v>45813</v>
      </c>
      <c r="AA32" t="s">
        <v>86</v>
      </c>
      <c r="AB32" t="s">
        <v>82</v>
      </c>
      <c r="AC32" t="s">
        <v>83</v>
      </c>
      <c r="AG32" s="1">
        <v>45814</v>
      </c>
      <c r="AH32" s="1">
        <v>45813</v>
      </c>
      <c r="AI32" s="1">
        <v>45813</v>
      </c>
      <c r="AJ32" t="s">
        <v>87</v>
      </c>
      <c r="AK32" t="s">
        <v>72</v>
      </c>
      <c r="AL32" t="s">
        <v>73</v>
      </c>
      <c r="AM32">
        <v>2</v>
      </c>
      <c r="AN32" t="s">
        <v>72</v>
      </c>
      <c r="AP32" t="s">
        <v>74</v>
      </c>
      <c r="AQ32" t="s">
        <v>88</v>
      </c>
      <c r="AR32" s="1">
        <v>45810</v>
      </c>
    </row>
    <row r="33" spans="1:44" x14ac:dyDescent="0.25">
      <c r="A33">
        <v>19153080</v>
      </c>
      <c r="B33" t="s">
        <v>89</v>
      </c>
      <c r="C33" t="s">
        <v>90</v>
      </c>
      <c r="D33" t="s">
        <v>53</v>
      </c>
      <c r="E33" t="s">
        <v>91</v>
      </c>
      <c r="F33">
        <v>1435</v>
      </c>
      <c r="G33" t="s">
        <v>55</v>
      </c>
      <c r="H33" t="s">
        <v>92</v>
      </c>
      <c r="I33" t="s">
        <v>57</v>
      </c>
      <c r="J33" t="s">
        <v>58</v>
      </c>
      <c r="K33">
        <v>14223</v>
      </c>
      <c r="L33" t="s">
        <v>93</v>
      </c>
      <c r="M33">
        <v>2022</v>
      </c>
      <c r="N33" t="s">
        <v>94</v>
      </c>
      <c r="O33" t="s">
        <v>95</v>
      </c>
      <c r="P33" t="s">
        <v>81</v>
      </c>
      <c r="Q33" t="s">
        <v>96</v>
      </c>
      <c r="R33" t="s">
        <v>97</v>
      </c>
      <c r="S33">
        <v>30102</v>
      </c>
      <c r="T33" t="s">
        <v>98</v>
      </c>
      <c r="U33" t="s">
        <v>99</v>
      </c>
      <c r="V33" s="1">
        <v>45810</v>
      </c>
      <c r="X33" s="1">
        <v>45815</v>
      </c>
      <c r="Y33" s="1">
        <v>45813</v>
      </c>
      <c r="Z33" s="1">
        <v>45815</v>
      </c>
      <c r="AB33" t="s">
        <v>100</v>
      </c>
      <c r="AC33" t="s">
        <v>101</v>
      </c>
      <c r="AD33">
        <v>75771</v>
      </c>
      <c r="AE33" t="s">
        <v>102</v>
      </c>
      <c r="AF33" t="s">
        <v>103</v>
      </c>
      <c r="AH33" s="1">
        <v>45817</v>
      </c>
      <c r="AI33" s="1">
        <v>45816</v>
      </c>
      <c r="AL33" t="s">
        <v>73</v>
      </c>
      <c r="AM33">
        <v>714</v>
      </c>
      <c r="AN33" t="s">
        <v>73</v>
      </c>
      <c r="AP33" t="s">
        <v>74</v>
      </c>
      <c r="AQ33" t="s">
        <v>104</v>
      </c>
      <c r="AR33" s="1">
        <v>45810</v>
      </c>
    </row>
    <row r="34" spans="1:44" x14ac:dyDescent="0.25">
      <c r="A34">
        <v>19153551</v>
      </c>
      <c r="B34" t="s">
        <v>51</v>
      </c>
      <c r="C34" t="s">
        <v>105</v>
      </c>
      <c r="D34" t="s">
        <v>53</v>
      </c>
      <c r="E34" t="s">
        <v>106</v>
      </c>
      <c r="F34">
        <v>2536</v>
      </c>
      <c r="G34" t="s">
        <v>55</v>
      </c>
      <c r="H34" t="s">
        <v>107</v>
      </c>
      <c r="I34" t="s">
        <v>57</v>
      </c>
      <c r="J34" t="s">
        <v>58</v>
      </c>
      <c r="K34">
        <v>53311</v>
      </c>
      <c r="L34" t="s">
        <v>108</v>
      </c>
      <c r="M34">
        <v>2023</v>
      </c>
      <c r="N34" t="s">
        <v>109</v>
      </c>
      <c r="O34" t="s">
        <v>110</v>
      </c>
      <c r="P34" t="s">
        <v>81</v>
      </c>
      <c r="Q34" t="s">
        <v>111</v>
      </c>
      <c r="R34" t="s">
        <v>101</v>
      </c>
      <c r="S34">
        <v>79424</v>
      </c>
      <c r="T34" t="s">
        <v>112</v>
      </c>
      <c r="U34" t="s">
        <v>113</v>
      </c>
      <c r="V34" s="1">
        <v>45810</v>
      </c>
      <c r="X34" s="1">
        <v>45812</v>
      </c>
      <c r="Y34" s="1">
        <v>45811</v>
      </c>
      <c r="Z34" s="1">
        <v>45813</v>
      </c>
      <c r="AA34" t="s">
        <v>114</v>
      </c>
      <c r="AB34" t="s">
        <v>115</v>
      </c>
      <c r="AC34" t="s">
        <v>101</v>
      </c>
      <c r="AD34">
        <v>77068</v>
      </c>
      <c r="AE34" t="s">
        <v>116</v>
      </c>
      <c r="AF34" t="s">
        <v>117</v>
      </c>
      <c r="AH34" s="1">
        <v>45813</v>
      </c>
      <c r="AI34" s="1">
        <v>45814</v>
      </c>
      <c r="AJ34" t="s">
        <v>118</v>
      </c>
      <c r="AK34" t="s">
        <v>72</v>
      </c>
      <c r="AL34" t="s">
        <v>72</v>
      </c>
      <c r="AM34">
        <v>562</v>
      </c>
      <c r="AN34" t="s">
        <v>73</v>
      </c>
      <c r="AP34" t="s">
        <v>119</v>
      </c>
      <c r="AQ34" t="s">
        <v>120</v>
      </c>
      <c r="AR34" s="1">
        <v>45810</v>
      </c>
    </row>
    <row r="35" spans="1:44" x14ac:dyDescent="0.25">
      <c r="A35">
        <v>19153188</v>
      </c>
      <c r="B35" t="s">
        <v>51</v>
      </c>
      <c r="C35" t="s">
        <v>121</v>
      </c>
      <c r="D35" t="s">
        <v>53</v>
      </c>
      <c r="E35" t="s">
        <v>122</v>
      </c>
      <c r="F35">
        <v>1000275</v>
      </c>
      <c r="G35" t="s">
        <v>55</v>
      </c>
      <c r="H35" t="s">
        <v>123</v>
      </c>
      <c r="I35" t="s">
        <v>57</v>
      </c>
      <c r="J35" t="s">
        <v>58</v>
      </c>
      <c r="K35">
        <v>464</v>
      </c>
      <c r="L35" t="s">
        <v>124</v>
      </c>
      <c r="M35">
        <v>2023</v>
      </c>
      <c r="N35" t="s">
        <v>125</v>
      </c>
      <c r="O35" t="s">
        <v>126</v>
      </c>
      <c r="P35" t="s">
        <v>127</v>
      </c>
      <c r="Q35" t="s">
        <v>128</v>
      </c>
      <c r="R35" t="s">
        <v>101</v>
      </c>
      <c r="S35">
        <v>76051</v>
      </c>
      <c r="T35" t="s">
        <v>129</v>
      </c>
      <c r="U35" t="s">
        <v>130</v>
      </c>
      <c r="V35" s="1">
        <v>45810</v>
      </c>
      <c r="X35" s="1">
        <v>45812</v>
      </c>
      <c r="Y35" s="1">
        <v>45810</v>
      </c>
      <c r="Z35" s="1">
        <v>45813</v>
      </c>
      <c r="AA35" t="s">
        <v>131</v>
      </c>
      <c r="AH35" s="1">
        <v>45812</v>
      </c>
      <c r="AI35" s="1">
        <v>45813</v>
      </c>
      <c r="AJ35" t="s">
        <v>132</v>
      </c>
      <c r="AK35" t="s">
        <v>72</v>
      </c>
      <c r="AL35" t="s">
        <v>73</v>
      </c>
      <c r="AM35">
        <v>0</v>
      </c>
      <c r="AN35" t="s">
        <v>72</v>
      </c>
      <c r="AP35" t="s">
        <v>119</v>
      </c>
      <c r="AQ35" t="s">
        <v>133</v>
      </c>
      <c r="AR35" s="1">
        <v>45810</v>
      </c>
    </row>
    <row r="36" spans="1:44" x14ac:dyDescent="0.25">
      <c r="A36">
        <v>19153199</v>
      </c>
      <c r="B36" t="s">
        <v>51</v>
      </c>
      <c r="C36" t="s">
        <v>134</v>
      </c>
      <c r="D36" t="s">
        <v>53</v>
      </c>
      <c r="E36" t="s">
        <v>77</v>
      </c>
      <c r="F36">
        <v>5905</v>
      </c>
      <c r="G36" t="s">
        <v>55</v>
      </c>
      <c r="H36" t="s">
        <v>135</v>
      </c>
      <c r="I36" t="s">
        <v>57</v>
      </c>
      <c r="J36" t="s">
        <v>136</v>
      </c>
      <c r="K36">
        <v>90700</v>
      </c>
      <c r="L36" t="s">
        <v>137</v>
      </c>
      <c r="M36">
        <v>2007</v>
      </c>
      <c r="N36" t="s">
        <v>60</v>
      </c>
      <c r="O36" t="s">
        <v>80</v>
      </c>
      <c r="P36" t="s">
        <v>81</v>
      </c>
      <c r="Q36" t="s">
        <v>138</v>
      </c>
      <c r="R36" t="s">
        <v>139</v>
      </c>
      <c r="S36">
        <v>60026</v>
      </c>
      <c r="U36" t="s">
        <v>140</v>
      </c>
      <c r="V36" s="1">
        <v>45810</v>
      </c>
      <c r="Y36" s="1">
        <v>45810</v>
      </c>
      <c r="AB36" t="s">
        <v>141</v>
      </c>
      <c r="AC36" t="s">
        <v>139</v>
      </c>
      <c r="AD36">
        <v>60137</v>
      </c>
      <c r="AE36" t="s">
        <v>142</v>
      </c>
      <c r="AF36" t="s">
        <v>143</v>
      </c>
      <c r="AI36" s="1">
        <v>45817</v>
      </c>
      <c r="AL36" t="s">
        <v>73</v>
      </c>
      <c r="AM36">
        <v>26</v>
      </c>
      <c r="AN36" t="s">
        <v>72</v>
      </c>
      <c r="AP36" t="s">
        <v>74</v>
      </c>
      <c r="AQ36" t="s">
        <v>144</v>
      </c>
      <c r="AR36" s="1">
        <v>45810</v>
      </c>
    </row>
    <row r="37" spans="1:44" x14ac:dyDescent="0.25">
      <c r="A37">
        <v>19153456</v>
      </c>
      <c r="B37" t="s">
        <v>51</v>
      </c>
      <c r="C37" t="s">
        <v>145</v>
      </c>
      <c r="D37" t="s">
        <v>53</v>
      </c>
      <c r="E37" t="s">
        <v>146</v>
      </c>
      <c r="F37">
        <v>9867</v>
      </c>
      <c r="G37" t="s">
        <v>55</v>
      </c>
      <c r="H37" t="s">
        <v>147</v>
      </c>
      <c r="I37" t="s">
        <v>57</v>
      </c>
      <c r="J37" t="s">
        <v>58</v>
      </c>
      <c r="K37">
        <v>77240306</v>
      </c>
      <c r="L37" t="s">
        <v>148</v>
      </c>
      <c r="M37">
        <v>2024</v>
      </c>
      <c r="N37" t="s">
        <v>94</v>
      </c>
      <c r="O37" t="s">
        <v>149</v>
      </c>
      <c r="P37" t="s">
        <v>62</v>
      </c>
      <c r="Q37" t="s">
        <v>150</v>
      </c>
      <c r="R37" t="s">
        <v>151</v>
      </c>
      <c r="S37">
        <v>55113</v>
      </c>
      <c r="T37" t="s">
        <v>152</v>
      </c>
      <c r="U37" t="s">
        <v>153</v>
      </c>
      <c r="V37" s="1">
        <v>45810</v>
      </c>
      <c r="W37" s="1">
        <v>45816</v>
      </c>
      <c r="X37" s="1">
        <v>45820</v>
      </c>
      <c r="Y37" s="1">
        <v>45818</v>
      </c>
      <c r="Z37" s="1">
        <v>45820</v>
      </c>
      <c r="AA37" t="s">
        <v>154</v>
      </c>
      <c r="AB37" t="s">
        <v>155</v>
      </c>
      <c r="AC37" t="s">
        <v>156</v>
      </c>
      <c r="AD37">
        <v>53714</v>
      </c>
      <c r="AE37" t="s">
        <v>157</v>
      </c>
      <c r="AF37" t="s">
        <v>158</v>
      </c>
      <c r="AH37" s="1">
        <v>45821</v>
      </c>
      <c r="AI37" s="1">
        <v>45820</v>
      </c>
      <c r="AJ37" t="s">
        <v>159</v>
      </c>
      <c r="AK37" t="s">
        <v>72</v>
      </c>
      <c r="AL37" t="s">
        <v>73</v>
      </c>
      <c r="AM37">
        <v>264</v>
      </c>
      <c r="AN37" t="s">
        <v>73</v>
      </c>
      <c r="AP37" t="s">
        <v>74</v>
      </c>
      <c r="AQ37" t="s">
        <v>160</v>
      </c>
      <c r="AR37" s="1">
        <v>45810</v>
      </c>
    </row>
    <row r="38" spans="1:44" x14ac:dyDescent="0.25">
      <c r="A38">
        <v>19153569</v>
      </c>
      <c r="B38" t="s">
        <v>51</v>
      </c>
      <c r="C38" t="s">
        <v>161</v>
      </c>
      <c r="D38" t="s">
        <v>53</v>
      </c>
      <c r="E38" t="s">
        <v>162</v>
      </c>
      <c r="F38">
        <v>1000087</v>
      </c>
      <c r="G38" t="s">
        <v>55</v>
      </c>
      <c r="H38" t="s">
        <v>163</v>
      </c>
      <c r="I38" t="s">
        <v>57</v>
      </c>
      <c r="J38" t="s">
        <v>58</v>
      </c>
      <c r="K38">
        <v>616</v>
      </c>
      <c r="L38" t="s">
        <v>164</v>
      </c>
      <c r="M38">
        <v>2025</v>
      </c>
      <c r="N38" t="s">
        <v>94</v>
      </c>
      <c r="O38" t="s">
        <v>165</v>
      </c>
      <c r="P38" t="s">
        <v>62</v>
      </c>
      <c r="Q38" t="s">
        <v>166</v>
      </c>
      <c r="R38" t="s">
        <v>167</v>
      </c>
      <c r="S38">
        <v>32765</v>
      </c>
      <c r="T38" t="s">
        <v>168</v>
      </c>
      <c r="U38" t="s">
        <v>169</v>
      </c>
      <c r="V38" s="1">
        <v>45810</v>
      </c>
      <c r="X38" s="1">
        <v>45821</v>
      </c>
      <c r="Y38" s="1">
        <v>45819</v>
      </c>
      <c r="Z38" s="1">
        <v>45822</v>
      </c>
      <c r="AA38" t="s">
        <v>170</v>
      </c>
      <c r="AB38" t="s">
        <v>171</v>
      </c>
      <c r="AC38" t="s">
        <v>151</v>
      </c>
      <c r="AD38">
        <v>55804</v>
      </c>
      <c r="AE38" t="e">
        <f>- PATRICK MELBY</f>
        <v>#NAME?</v>
      </c>
      <c r="AF38" t="s">
        <v>172</v>
      </c>
      <c r="AH38" s="1">
        <v>45824</v>
      </c>
      <c r="AI38" s="1">
        <v>45825</v>
      </c>
      <c r="AJ38" t="s">
        <v>173</v>
      </c>
      <c r="AK38" t="s">
        <v>72</v>
      </c>
      <c r="AL38" t="s">
        <v>73</v>
      </c>
      <c r="AM38">
        <v>1646</v>
      </c>
      <c r="AN38" t="s">
        <v>73</v>
      </c>
      <c r="AP38" t="s">
        <v>74</v>
      </c>
      <c r="AQ38" t="s">
        <v>174</v>
      </c>
      <c r="AR38" s="1">
        <v>45810</v>
      </c>
    </row>
    <row r="39" spans="1:44" x14ac:dyDescent="0.25">
      <c r="A39">
        <v>19153470</v>
      </c>
      <c r="B39" t="s">
        <v>51</v>
      </c>
      <c r="C39" t="s">
        <v>176</v>
      </c>
      <c r="D39" t="s">
        <v>53</v>
      </c>
      <c r="E39" t="s">
        <v>177</v>
      </c>
      <c r="F39">
        <v>1000260</v>
      </c>
      <c r="G39" t="s">
        <v>55</v>
      </c>
      <c r="H39" t="s">
        <v>178</v>
      </c>
      <c r="I39" t="s">
        <v>57</v>
      </c>
      <c r="J39" t="s">
        <v>179</v>
      </c>
      <c r="K39">
        <v>2469</v>
      </c>
      <c r="L39" t="s">
        <v>180</v>
      </c>
      <c r="M39">
        <v>2020</v>
      </c>
      <c r="N39" t="s">
        <v>60</v>
      </c>
      <c r="O39" t="s">
        <v>181</v>
      </c>
      <c r="P39" t="s">
        <v>127</v>
      </c>
      <c r="Q39" t="s">
        <v>182</v>
      </c>
      <c r="R39" t="s">
        <v>183</v>
      </c>
      <c r="S39">
        <v>11209</v>
      </c>
      <c r="T39" t="s">
        <v>184</v>
      </c>
      <c r="U39" t="s">
        <v>185</v>
      </c>
      <c r="V39" s="1">
        <v>45810</v>
      </c>
      <c r="X39" s="1">
        <v>45817</v>
      </c>
      <c r="Y39" s="1">
        <v>45811</v>
      </c>
      <c r="Z39" s="1">
        <v>45818</v>
      </c>
      <c r="AA39" t="s">
        <v>186</v>
      </c>
      <c r="AB39" t="s">
        <v>187</v>
      </c>
      <c r="AC39" t="s">
        <v>183</v>
      </c>
      <c r="AH39" s="1">
        <v>45817</v>
      </c>
      <c r="AI39" s="1">
        <v>45818</v>
      </c>
      <c r="AJ39" t="s">
        <v>188</v>
      </c>
      <c r="AK39" t="s">
        <v>72</v>
      </c>
      <c r="AL39" t="s">
        <v>73</v>
      </c>
      <c r="AM39">
        <v>6</v>
      </c>
      <c r="AN39" t="s">
        <v>72</v>
      </c>
      <c r="AP39" t="s">
        <v>74</v>
      </c>
      <c r="AQ39" t="s">
        <v>189</v>
      </c>
      <c r="AR39" s="1">
        <v>45810</v>
      </c>
    </row>
    <row r="40" spans="1:44" x14ac:dyDescent="0.25">
      <c r="A40">
        <v>19153075</v>
      </c>
      <c r="B40" t="s">
        <v>190</v>
      </c>
      <c r="C40" t="s">
        <v>191</v>
      </c>
      <c r="D40" t="s">
        <v>53</v>
      </c>
      <c r="E40" t="s">
        <v>192</v>
      </c>
      <c r="F40">
        <v>1000363</v>
      </c>
      <c r="G40" t="s">
        <v>55</v>
      </c>
      <c r="K40">
        <v>296465</v>
      </c>
      <c r="L40">
        <v>296465</v>
      </c>
      <c r="M40">
        <v>2023</v>
      </c>
      <c r="N40" t="s">
        <v>193</v>
      </c>
      <c r="O40" t="s">
        <v>194</v>
      </c>
      <c r="P40" t="s">
        <v>81</v>
      </c>
      <c r="AL40" t="s">
        <v>73</v>
      </c>
      <c r="AN40" t="s">
        <v>73</v>
      </c>
      <c r="AP40" t="s">
        <v>195</v>
      </c>
      <c r="AQ40" t="s">
        <v>196</v>
      </c>
    </row>
    <row r="41" spans="1:44" x14ac:dyDescent="0.25">
      <c r="A41">
        <v>19153812</v>
      </c>
      <c r="B41" t="s">
        <v>51</v>
      </c>
      <c r="C41" t="s">
        <v>197</v>
      </c>
      <c r="D41" t="s">
        <v>53</v>
      </c>
      <c r="E41" t="s">
        <v>146</v>
      </c>
      <c r="F41">
        <v>9867</v>
      </c>
      <c r="G41" t="s">
        <v>55</v>
      </c>
      <c r="H41" t="s">
        <v>198</v>
      </c>
      <c r="I41" t="s">
        <v>57</v>
      </c>
      <c r="J41" t="s">
        <v>58</v>
      </c>
      <c r="K41">
        <v>41243519</v>
      </c>
      <c r="L41" t="s">
        <v>199</v>
      </c>
      <c r="M41">
        <v>2024</v>
      </c>
      <c r="N41" t="s">
        <v>94</v>
      </c>
      <c r="O41" t="s">
        <v>200</v>
      </c>
      <c r="P41" t="s">
        <v>81</v>
      </c>
      <c r="Q41" t="s">
        <v>201</v>
      </c>
      <c r="R41" t="s">
        <v>202</v>
      </c>
      <c r="S41">
        <v>74107</v>
      </c>
      <c r="T41" t="s">
        <v>203</v>
      </c>
      <c r="U41" t="s">
        <v>204</v>
      </c>
      <c r="V41" s="1">
        <v>45811</v>
      </c>
      <c r="X41" s="1">
        <v>45825</v>
      </c>
      <c r="Y41" s="1">
        <v>45822</v>
      </c>
      <c r="Z41" s="1">
        <v>45826</v>
      </c>
      <c r="AA41" t="s">
        <v>205</v>
      </c>
      <c r="AB41" t="s">
        <v>206</v>
      </c>
      <c r="AC41" t="s">
        <v>101</v>
      </c>
      <c r="AD41">
        <v>77584</v>
      </c>
      <c r="AE41" t="s">
        <v>207</v>
      </c>
      <c r="AF41" t="s">
        <v>208</v>
      </c>
      <c r="AH41" s="1">
        <v>45835</v>
      </c>
      <c r="AI41" s="1">
        <v>45835</v>
      </c>
      <c r="AJ41" t="s">
        <v>209</v>
      </c>
      <c r="AK41" t="s">
        <v>72</v>
      </c>
      <c r="AL41" t="s">
        <v>72</v>
      </c>
      <c r="AM41">
        <v>506</v>
      </c>
      <c r="AN41" t="s">
        <v>73</v>
      </c>
      <c r="AP41" t="s">
        <v>210</v>
      </c>
      <c r="AQ41" t="s">
        <v>211</v>
      </c>
      <c r="AR41" s="1">
        <v>45811</v>
      </c>
    </row>
    <row r="42" spans="1:44" x14ac:dyDescent="0.25">
      <c r="A42">
        <v>19153731</v>
      </c>
      <c r="B42" t="s">
        <v>51</v>
      </c>
      <c r="C42" t="s">
        <v>212</v>
      </c>
      <c r="D42" t="s">
        <v>53</v>
      </c>
      <c r="E42" t="s">
        <v>77</v>
      </c>
      <c r="F42">
        <v>5905</v>
      </c>
      <c r="G42" t="s">
        <v>55</v>
      </c>
      <c r="H42" t="s">
        <v>213</v>
      </c>
      <c r="I42" t="s">
        <v>57</v>
      </c>
      <c r="J42" t="s">
        <v>58</v>
      </c>
      <c r="K42">
        <v>23088</v>
      </c>
      <c r="L42" t="s">
        <v>214</v>
      </c>
      <c r="M42">
        <v>2023</v>
      </c>
      <c r="N42" t="s">
        <v>215</v>
      </c>
      <c r="O42" t="s">
        <v>216</v>
      </c>
      <c r="P42" t="s">
        <v>81</v>
      </c>
      <c r="Q42" t="s">
        <v>217</v>
      </c>
      <c r="R42" t="s">
        <v>97</v>
      </c>
      <c r="S42">
        <v>30328</v>
      </c>
      <c r="U42" t="s">
        <v>218</v>
      </c>
      <c r="V42" s="1">
        <v>45810</v>
      </c>
      <c r="X42" s="1">
        <v>45811</v>
      </c>
      <c r="Y42" s="1">
        <v>45810</v>
      </c>
      <c r="Z42" s="1">
        <v>45811</v>
      </c>
      <c r="AA42" t="s">
        <v>219</v>
      </c>
      <c r="AB42" t="s">
        <v>220</v>
      </c>
      <c r="AC42" t="s">
        <v>97</v>
      </c>
      <c r="AD42">
        <v>30349</v>
      </c>
      <c r="AF42" t="s">
        <v>221</v>
      </c>
      <c r="AG42" s="1">
        <v>45823</v>
      </c>
      <c r="AH42" s="1">
        <v>45811</v>
      </c>
      <c r="AI42" s="1">
        <v>45811</v>
      </c>
      <c r="AJ42" t="s">
        <v>222</v>
      </c>
      <c r="AK42" t="s">
        <v>72</v>
      </c>
      <c r="AL42" t="s">
        <v>73</v>
      </c>
      <c r="AM42">
        <v>31</v>
      </c>
      <c r="AN42" t="s">
        <v>73</v>
      </c>
      <c r="AP42" t="s">
        <v>74</v>
      </c>
      <c r="AQ42" t="s">
        <v>223</v>
      </c>
      <c r="AR42" s="1">
        <v>45810</v>
      </c>
    </row>
    <row r="43" spans="1:44" x14ac:dyDescent="0.25">
      <c r="A43">
        <v>19153925</v>
      </c>
      <c r="B43" t="s">
        <v>51</v>
      </c>
      <c r="C43" t="s">
        <v>224</v>
      </c>
      <c r="D43" t="s">
        <v>53</v>
      </c>
      <c r="E43" t="s">
        <v>225</v>
      </c>
      <c r="F43">
        <v>2275</v>
      </c>
      <c r="G43" t="s">
        <v>55</v>
      </c>
      <c r="H43" t="s">
        <v>226</v>
      </c>
      <c r="I43" t="s">
        <v>57</v>
      </c>
      <c r="J43" t="s">
        <v>58</v>
      </c>
      <c r="K43">
        <v>24107</v>
      </c>
      <c r="L43" t="s">
        <v>227</v>
      </c>
      <c r="M43">
        <v>2025</v>
      </c>
      <c r="N43" t="s">
        <v>228</v>
      </c>
      <c r="O43">
        <v>536</v>
      </c>
      <c r="P43" t="s">
        <v>229</v>
      </c>
      <c r="Q43" t="s">
        <v>230</v>
      </c>
      <c r="R43" t="s">
        <v>101</v>
      </c>
      <c r="S43">
        <v>78219</v>
      </c>
      <c r="T43" t="s">
        <v>231</v>
      </c>
      <c r="U43" t="s">
        <v>232</v>
      </c>
      <c r="V43" s="1">
        <v>45817</v>
      </c>
      <c r="W43" s="1">
        <v>45814</v>
      </c>
      <c r="X43" s="1">
        <v>45821</v>
      </c>
      <c r="Y43" s="1">
        <v>45818</v>
      </c>
      <c r="Z43" s="1">
        <v>45821</v>
      </c>
      <c r="AA43" t="s">
        <v>233</v>
      </c>
      <c r="AB43" t="s">
        <v>234</v>
      </c>
      <c r="AC43" t="s">
        <v>235</v>
      </c>
      <c r="AD43">
        <v>59070</v>
      </c>
      <c r="AE43" t="s">
        <v>236</v>
      </c>
      <c r="AF43" t="s">
        <v>237</v>
      </c>
      <c r="AH43" s="1">
        <v>45824</v>
      </c>
      <c r="AI43" s="1">
        <v>45825</v>
      </c>
      <c r="AJ43" t="s">
        <v>238</v>
      </c>
      <c r="AK43" t="s">
        <v>72</v>
      </c>
      <c r="AL43" t="s">
        <v>73</v>
      </c>
      <c r="AM43">
        <v>1557</v>
      </c>
      <c r="AN43" t="s">
        <v>73</v>
      </c>
      <c r="AP43" t="s">
        <v>119</v>
      </c>
      <c r="AQ43" t="s">
        <v>239</v>
      </c>
      <c r="AR43" s="1">
        <v>45817</v>
      </c>
    </row>
    <row r="44" spans="1:44" x14ac:dyDescent="0.25">
      <c r="A44">
        <v>19153423</v>
      </c>
      <c r="B44" t="s">
        <v>51</v>
      </c>
      <c r="C44" t="s">
        <v>240</v>
      </c>
      <c r="D44" t="s">
        <v>53</v>
      </c>
      <c r="E44" t="s">
        <v>225</v>
      </c>
      <c r="F44">
        <v>2275</v>
      </c>
      <c r="G44" t="s">
        <v>55</v>
      </c>
      <c r="H44" t="s">
        <v>241</v>
      </c>
      <c r="I44" t="s">
        <v>57</v>
      </c>
      <c r="J44" t="s">
        <v>58</v>
      </c>
      <c r="K44">
        <v>24108</v>
      </c>
      <c r="L44" t="s">
        <v>242</v>
      </c>
      <c r="M44">
        <v>2025</v>
      </c>
      <c r="N44" t="s">
        <v>228</v>
      </c>
      <c r="O44">
        <v>536</v>
      </c>
      <c r="P44" t="s">
        <v>229</v>
      </c>
      <c r="Q44" t="s">
        <v>230</v>
      </c>
      <c r="R44" t="s">
        <v>101</v>
      </c>
      <c r="S44">
        <v>78219</v>
      </c>
      <c r="T44" t="s">
        <v>231</v>
      </c>
      <c r="U44" t="s">
        <v>232</v>
      </c>
      <c r="V44" s="1">
        <v>45817</v>
      </c>
      <c r="W44" s="1">
        <v>45824</v>
      </c>
      <c r="X44" s="1">
        <v>45828</v>
      </c>
      <c r="Y44" s="1">
        <v>45825</v>
      </c>
      <c r="Z44" s="1">
        <v>45828</v>
      </c>
      <c r="AA44" t="s">
        <v>243</v>
      </c>
      <c r="AB44" t="s">
        <v>234</v>
      </c>
      <c r="AC44" t="s">
        <v>235</v>
      </c>
      <c r="AD44">
        <v>59070</v>
      </c>
      <c r="AE44" t="s">
        <v>236</v>
      </c>
      <c r="AF44" t="s">
        <v>237</v>
      </c>
      <c r="AH44" s="1">
        <v>45831</v>
      </c>
      <c r="AI44" s="1">
        <v>45830</v>
      </c>
      <c r="AJ44" t="s">
        <v>244</v>
      </c>
      <c r="AK44" t="s">
        <v>73</v>
      </c>
      <c r="AL44" t="s">
        <v>73</v>
      </c>
      <c r="AM44">
        <v>1557</v>
      </c>
      <c r="AN44" t="s">
        <v>73</v>
      </c>
      <c r="AP44" t="s">
        <v>119</v>
      </c>
      <c r="AQ44" t="s">
        <v>245</v>
      </c>
      <c r="AR44" s="1">
        <v>45817</v>
      </c>
    </row>
    <row r="45" spans="1:44" x14ac:dyDescent="0.25">
      <c r="A45">
        <v>19153106</v>
      </c>
      <c r="B45" t="s">
        <v>51</v>
      </c>
      <c r="C45" t="s">
        <v>246</v>
      </c>
      <c r="D45" t="s">
        <v>53</v>
      </c>
      <c r="E45" t="s">
        <v>247</v>
      </c>
      <c r="F45">
        <v>17350</v>
      </c>
      <c r="G45" t="s">
        <v>55</v>
      </c>
      <c r="H45" t="s">
        <v>248</v>
      </c>
      <c r="I45" t="s">
        <v>57</v>
      </c>
      <c r="J45" t="s">
        <v>58</v>
      </c>
      <c r="K45">
        <v>201918</v>
      </c>
      <c r="L45" t="s">
        <v>249</v>
      </c>
      <c r="M45">
        <v>2019</v>
      </c>
      <c r="N45" t="s">
        <v>109</v>
      </c>
      <c r="O45" t="s">
        <v>250</v>
      </c>
      <c r="P45" t="s">
        <v>81</v>
      </c>
      <c r="Q45" t="s">
        <v>251</v>
      </c>
      <c r="R45" t="s">
        <v>252</v>
      </c>
      <c r="S45">
        <v>70124</v>
      </c>
      <c r="T45" t="s">
        <v>253</v>
      </c>
      <c r="U45">
        <v>9316372746</v>
      </c>
      <c r="V45" s="1">
        <v>45826</v>
      </c>
      <c r="W45" s="1">
        <v>45816</v>
      </c>
      <c r="X45" s="1">
        <v>45832</v>
      </c>
      <c r="Y45" s="1">
        <v>45828</v>
      </c>
      <c r="Z45" s="1">
        <v>45832</v>
      </c>
      <c r="AA45" t="s">
        <v>254</v>
      </c>
      <c r="AB45" t="s">
        <v>255</v>
      </c>
      <c r="AC45" t="s">
        <v>256</v>
      </c>
      <c r="AD45">
        <v>37347</v>
      </c>
      <c r="AE45" t="s">
        <v>257</v>
      </c>
      <c r="AF45" t="s">
        <v>258</v>
      </c>
      <c r="AH45" s="1">
        <v>45846</v>
      </c>
      <c r="AI45" s="1">
        <v>45846</v>
      </c>
      <c r="AJ45" t="s">
        <v>259</v>
      </c>
      <c r="AK45" t="s">
        <v>72</v>
      </c>
      <c r="AL45" t="s">
        <v>73</v>
      </c>
      <c r="AM45">
        <v>492</v>
      </c>
      <c r="AN45" t="s">
        <v>73</v>
      </c>
      <c r="AQ45" t="s">
        <v>260</v>
      </c>
      <c r="AR45" s="1">
        <v>45826</v>
      </c>
    </row>
    <row r="46" spans="1:44" x14ac:dyDescent="0.25">
      <c r="A46">
        <v>19153184</v>
      </c>
      <c r="B46" t="s">
        <v>51</v>
      </c>
      <c r="C46" t="s">
        <v>261</v>
      </c>
      <c r="D46" t="s">
        <v>53</v>
      </c>
      <c r="E46" t="s">
        <v>77</v>
      </c>
      <c r="F46">
        <v>5905</v>
      </c>
      <c r="G46" t="s">
        <v>55</v>
      </c>
      <c r="H46" t="s">
        <v>262</v>
      </c>
      <c r="I46" t="s">
        <v>57</v>
      </c>
      <c r="J46" t="s">
        <v>58</v>
      </c>
      <c r="K46">
        <v>17020</v>
      </c>
      <c r="L46" t="s">
        <v>263</v>
      </c>
      <c r="M46">
        <v>2017</v>
      </c>
      <c r="N46" t="s">
        <v>60</v>
      </c>
      <c r="O46" t="s">
        <v>80</v>
      </c>
      <c r="P46" t="s">
        <v>81</v>
      </c>
      <c r="Q46" t="s">
        <v>264</v>
      </c>
      <c r="R46" t="s">
        <v>97</v>
      </c>
      <c r="S46">
        <v>30338</v>
      </c>
      <c r="U46" t="s">
        <v>265</v>
      </c>
      <c r="V46" s="1">
        <v>45813</v>
      </c>
      <c r="X46" s="1">
        <v>45820</v>
      </c>
      <c r="Y46" s="1">
        <v>45818</v>
      </c>
      <c r="Z46" s="1">
        <v>45820</v>
      </c>
      <c r="AA46" t="s">
        <v>266</v>
      </c>
      <c r="AB46" t="s">
        <v>220</v>
      </c>
      <c r="AC46" t="s">
        <v>97</v>
      </c>
      <c r="AD46">
        <v>30349</v>
      </c>
      <c r="AF46" t="s">
        <v>221</v>
      </c>
      <c r="AH46" s="1">
        <v>45825</v>
      </c>
      <c r="AI46" s="1">
        <v>45825</v>
      </c>
      <c r="AJ46" t="s">
        <v>267</v>
      </c>
      <c r="AK46" t="s">
        <v>72</v>
      </c>
      <c r="AL46" t="s">
        <v>72</v>
      </c>
      <c r="AM46">
        <v>34</v>
      </c>
      <c r="AN46" t="s">
        <v>73</v>
      </c>
      <c r="AP46" t="s">
        <v>74</v>
      </c>
      <c r="AQ46" t="s">
        <v>268</v>
      </c>
      <c r="AR46" s="1">
        <v>45813</v>
      </c>
    </row>
    <row r="47" spans="1:44" x14ac:dyDescent="0.25">
      <c r="A47">
        <v>19154676</v>
      </c>
      <c r="B47" t="s">
        <v>51</v>
      </c>
      <c r="C47" t="s">
        <v>781</v>
      </c>
      <c r="D47" t="s">
        <v>53</v>
      </c>
      <c r="E47" t="s">
        <v>663</v>
      </c>
      <c r="F47">
        <v>17910</v>
      </c>
      <c r="G47" t="s">
        <v>55</v>
      </c>
      <c r="H47" t="s">
        <v>782</v>
      </c>
      <c r="I47" t="s">
        <v>57</v>
      </c>
      <c r="J47" t="s">
        <v>58</v>
      </c>
      <c r="K47">
        <v>54871</v>
      </c>
      <c r="L47" t="s">
        <v>783</v>
      </c>
      <c r="M47">
        <v>2024</v>
      </c>
      <c r="N47" t="s">
        <v>666</v>
      </c>
      <c r="O47" t="s">
        <v>667</v>
      </c>
      <c r="P47" t="s">
        <v>127</v>
      </c>
      <c r="Q47" t="s">
        <v>668</v>
      </c>
      <c r="R47" t="s">
        <v>101</v>
      </c>
      <c r="S47">
        <v>77060</v>
      </c>
      <c r="T47" t="s">
        <v>669</v>
      </c>
      <c r="U47" t="s">
        <v>670</v>
      </c>
      <c r="V47" s="1">
        <v>45811</v>
      </c>
      <c r="X47" s="1">
        <v>45811</v>
      </c>
      <c r="Y47" s="1">
        <v>45811</v>
      </c>
      <c r="Z47" s="1">
        <v>45811</v>
      </c>
      <c r="AA47" t="s">
        <v>784</v>
      </c>
      <c r="AB47" t="s">
        <v>111</v>
      </c>
      <c r="AC47" t="s">
        <v>101</v>
      </c>
      <c r="AD47">
        <v>79424</v>
      </c>
      <c r="AE47" t="s">
        <v>785</v>
      </c>
      <c r="AF47" t="s">
        <v>786</v>
      </c>
      <c r="AH47" s="1">
        <v>45812</v>
      </c>
      <c r="AI47" s="1">
        <v>45813</v>
      </c>
      <c r="AJ47" t="s">
        <v>787</v>
      </c>
      <c r="AK47" t="s">
        <v>73</v>
      </c>
      <c r="AL47" t="s">
        <v>73</v>
      </c>
      <c r="AM47">
        <v>572</v>
      </c>
      <c r="AN47" t="s">
        <v>73</v>
      </c>
      <c r="AP47" t="s">
        <v>74</v>
      </c>
      <c r="AQ47" t="s">
        <v>788</v>
      </c>
      <c r="AR47" s="1">
        <v>45811</v>
      </c>
    </row>
    <row r="48" spans="1:44" x14ac:dyDescent="0.25">
      <c r="A48">
        <v>19154212</v>
      </c>
      <c r="B48" t="s">
        <v>51</v>
      </c>
      <c r="C48" t="s">
        <v>789</v>
      </c>
      <c r="D48" t="s">
        <v>53</v>
      </c>
      <c r="E48" t="s">
        <v>54</v>
      </c>
      <c r="F48">
        <v>1221</v>
      </c>
      <c r="G48" t="s">
        <v>55</v>
      </c>
      <c r="H48" t="s">
        <v>790</v>
      </c>
      <c r="I48" t="s">
        <v>57</v>
      </c>
      <c r="J48" t="s">
        <v>58</v>
      </c>
      <c r="K48">
        <v>6595</v>
      </c>
      <c r="L48" t="s">
        <v>791</v>
      </c>
      <c r="M48">
        <v>2023</v>
      </c>
      <c r="N48" t="s">
        <v>109</v>
      </c>
      <c r="O48" t="s">
        <v>792</v>
      </c>
      <c r="P48" t="s">
        <v>62</v>
      </c>
      <c r="Q48" t="s">
        <v>793</v>
      </c>
      <c r="R48" t="s">
        <v>290</v>
      </c>
      <c r="S48">
        <v>27302</v>
      </c>
      <c r="T48" t="s">
        <v>794</v>
      </c>
      <c r="U48" t="s">
        <v>795</v>
      </c>
      <c r="V48" s="1">
        <v>45811</v>
      </c>
      <c r="X48" s="1">
        <v>45822</v>
      </c>
      <c r="Y48" s="1">
        <v>45820</v>
      </c>
      <c r="Z48" s="1">
        <v>45822</v>
      </c>
      <c r="AA48" t="s">
        <v>796</v>
      </c>
      <c r="AB48" t="s">
        <v>797</v>
      </c>
      <c r="AC48" t="s">
        <v>101</v>
      </c>
      <c r="AD48">
        <v>75201</v>
      </c>
      <c r="AE48" t="s">
        <v>798</v>
      </c>
      <c r="AF48" t="s">
        <v>799</v>
      </c>
      <c r="AH48" s="1">
        <v>45824</v>
      </c>
      <c r="AI48" s="1">
        <v>45824</v>
      </c>
      <c r="AJ48" t="s">
        <v>800</v>
      </c>
      <c r="AK48" t="s">
        <v>72</v>
      </c>
      <c r="AL48" t="s">
        <v>72</v>
      </c>
      <c r="AM48">
        <v>1144</v>
      </c>
      <c r="AN48" t="s">
        <v>73</v>
      </c>
      <c r="AP48" t="s">
        <v>74</v>
      </c>
      <c r="AQ48" t="s">
        <v>801</v>
      </c>
      <c r="AR48" s="1">
        <v>45811</v>
      </c>
    </row>
    <row r="49" spans="1:46" x14ac:dyDescent="0.25">
      <c r="A49">
        <v>19154599</v>
      </c>
      <c r="B49" t="s">
        <v>51</v>
      </c>
      <c r="C49" t="s">
        <v>802</v>
      </c>
      <c r="D49" t="s">
        <v>53</v>
      </c>
      <c r="E49" t="s">
        <v>434</v>
      </c>
      <c r="F49">
        <v>18021</v>
      </c>
      <c r="G49" t="s">
        <v>55</v>
      </c>
      <c r="H49" t="s">
        <v>803</v>
      </c>
      <c r="I49" t="s">
        <v>57</v>
      </c>
      <c r="J49" t="s">
        <v>58</v>
      </c>
      <c r="K49">
        <v>20250233</v>
      </c>
      <c r="L49" t="s">
        <v>804</v>
      </c>
      <c r="M49">
        <v>2025</v>
      </c>
      <c r="N49" t="s">
        <v>94</v>
      </c>
      <c r="O49" t="s">
        <v>805</v>
      </c>
      <c r="P49" t="s">
        <v>62</v>
      </c>
      <c r="Q49" t="s">
        <v>806</v>
      </c>
      <c r="R49" t="s">
        <v>275</v>
      </c>
      <c r="S49">
        <v>92505</v>
      </c>
      <c r="T49" t="s">
        <v>807</v>
      </c>
      <c r="U49">
        <v>9519449066</v>
      </c>
      <c r="V49" s="1">
        <v>45812</v>
      </c>
      <c r="X49" s="1">
        <v>45817</v>
      </c>
      <c r="Y49" s="1">
        <v>45814</v>
      </c>
      <c r="Z49" s="1">
        <v>45817</v>
      </c>
      <c r="AA49" t="s">
        <v>808</v>
      </c>
      <c r="AH49" s="1">
        <v>45919</v>
      </c>
      <c r="AI49" s="1">
        <v>45919</v>
      </c>
      <c r="AJ49" t="s">
        <v>809</v>
      </c>
      <c r="AK49" t="s">
        <v>72</v>
      </c>
      <c r="AL49" t="s">
        <v>73</v>
      </c>
      <c r="AM49">
        <v>0</v>
      </c>
      <c r="AN49" t="s">
        <v>72</v>
      </c>
      <c r="AQ49" t="s">
        <v>810</v>
      </c>
      <c r="AR49" s="1">
        <v>45812</v>
      </c>
    </row>
    <row r="50" spans="1:46" x14ac:dyDescent="0.25">
      <c r="A50">
        <v>19154359</v>
      </c>
      <c r="B50" t="s">
        <v>51</v>
      </c>
      <c r="C50" t="s">
        <v>811</v>
      </c>
      <c r="D50" t="s">
        <v>53</v>
      </c>
      <c r="E50" t="s">
        <v>434</v>
      </c>
      <c r="F50">
        <v>18021</v>
      </c>
      <c r="G50" t="s">
        <v>55</v>
      </c>
      <c r="H50" t="s">
        <v>812</v>
      </c>
      <c r="I50" t="s">
        <v>57</v>
      </c>
      <c r="J50" t="s">
        <v>58</v>
      </c>
      <c r="K50">
        <v>20240024</v>
      </c>
      <c r="L50" t="s">
        <v>813</v>
      </c>
      <c r="M50">
        <v>2024</v>
      </c>
      <c r="N50" t="s">
        <v>94</v>
      </c>
      <c r="O50" t="s">
        <v>814</v>
      </c>
      <c r="P50" t="s">
        <v>62</v>
      </c>
      <c r="Q50" t="s">
        <v>815</v>
      </c>
      <c r="R50" t="s">
        <v>816</v>
      </c>
      <c r="S50">
        <v>46375</v>
      </c>
      <c r="T50" t="s">
        <v>817</v>
      </c>
      <c r="U50">
        <v>2196149225</v>
      </c>
      <c r="V50" s="1">
        <v>45812</v>
      </c>
      <c r="W50" s="1">
        <v>45822</v>
      </c>
      <c r="X50" s="1">
        <v>45821</v>
      </c>
      <c r="Y50" s="1">
        <v>45820</v>
      </c>
      <c r="Z50" s="1">
        <v>45821</v>
      </c>
      <c r="AA50" t="s">
        <v>818</v>
      </c>
      <c r="AH50" s="1">
        <v>45821</v>
      </c>
      <c r="AI50" s="1">
        <v>45821</v>
      </c>
      <c r="AJ50" t="s">
        <v>819</v>
      </c>
      <c r="AK50" t="s">
        <v>72</v>
      </c>
      <c r="AL50" t="s">
        <v>73</v>
      </c>
      <c r="AM50">
        <v>0</v>
      </c>
      <c r="AN50" t="s">
        <v>72</v>
      </c>
      <c r="AQ50" t="s">
        <v>820</v>
      </c>
      <c r="AR50" s="1">
        <v>45812</v>
      </c>
      <c r="AT50" t="s">
        <v>821</v>
      </c>
    </row>
    <row r="51" spans="1:46" x14ac:dyDescent="0.25">
      <c r="A51">
        <v>19154231</v>
      </c>
      <c r="B51" t="s">
        <v>51</v>
      </c>
      <c r="C51" t="s">
        <v>822</v>
      </c>
      <c r="D51" t="s">
        <v>53</v>
      </c>
      <c r="E51" t="s">
        <v>434</v>
      </c>
      <c r="F51">
        <v>18021</v>
      </c>
      <c r="G51" t="s">
        <v>55</v>
      </c>
      <c r="H51" t="s">
        <v>823</v>
      </c>
      <c r="I51" t="s">
        <v>57</v>
      </c>
      <c r="J51" t="s">
        <v>179</v>
      </c>
      <c r="K51">
        <v>20211090</v>
      </c>
      <c r="L51" t="s">
        <v>824</v>
      </c>
      <c r="M51">
        <v>2021</v>
      </c>
      <c r="N51" t="s">
        <v>94</v>
      </c>
      <c r="O51" t="s">
        <v>426</v>
      </c>
      <c r="P51" t="s">
        <v>62</v>
      </c>
      <c r="Q51" t="s">
        <v>825</v>
      </c>
      <c r="R51" t="s">
        <v>139</v>
      </c>
      <c r="S51">
        <v>62220</v>
      </c>
      <c r="T51" t="s">
        <v>826</v>
      </c>
      <c r="U51">
        <v>6186974791</v>
      </c>
      <c r="V51" s="1">
        <v>45825</v>
      </c>
      <c r="W51" s="1">
        <v>45828</v>
      </c>
      <c r="X51" s="1">
        <v>45829</v>
      </c>
      <c r="Y51" s="1">
        <v>45828</v>
      </c>
      <c r="Z51" s="1">
        <v>45830</v>
      </c>
      <c r="AA51" t="s">
        <v>827</v>
      </c>
      <c r="AH51" s="1">
        <v>45829</v>
      </c>
      <c r="AI51" s="1">
        <v>45830</v>
      </c>
      <c r="AJ51" t="s">
        <v>828</v>
      </c>
      <c r="AK51" t="s">
        <v>72</v>
      </c>
      <c r="AL51" t="s">
        <v>73</v>
      </c>
      <c r="AM51">
        <v>0</v>
      </c>
      <c r="AN51" t="s">
        <v>72</v>
      </c>
      <c r="AQ51" t="s">
        <v>829</v>
      </c>
      <c r="AR51" s="1">
        <v>45825</v>
      </c>
      <c r="AT51" t="s">
        <v>830</v>
      </c>
    </row>
    <row r="52" spans="1:46" x14ac:dyDescent="0.25">
      <c r="A52">
        <v>19154582</v>
      </c>
      <c r="B52" t="s">
        <v>51</v>
      </c>
      <c r="C52" t="s">
        <v>831</v>
      </c>
      <c r="D52" t="s">
        <v>53</v>
      </c>
      <c r="E52" t="s">
        <v>434</v>
      </c>
      <c r="F52">
        <v>18021</v>
      </c>
      <c r="G52" t="s">
        <v>55</v>
      </c>
      <c r="H52" t="s">
        <v>832</v>
      </c>
      <c r="I52" t="s">
        <v>57</v>
      </c>
      <c r="J52" t="s">
        <v>179</v>
      </c>
      <c r="K52">
        <v>20210423</v>
      </c>
      <c r="L52" t="s">
        <v>833</v>
      </c>
      <c r="M52">
        <v>2021</v>
      </c>
      <c r="N52" t="s">
        <v>94</v>
      </c>
      <c r="O52" t="s">
        <v>426</v>
      </c>
      <c r="P52" t="s">
        <v>62</v>
      </c>
      <c r="Q52" t="s">
        <v>834</v>
      </c>
      <c r="R52" t="s">
        <v>97</v>
      </c>
      <c r="S52">
        <v>30028</v>
      </c>
      <c r="T52" t="s">
        <v>835</v>
      </c>
      <c r="U52">
        <v>4173491762</v>
      </c>
      <c r="V52" s="1">
        <v>45812</v>
      </c>
      <c r="X52" s="1">
        <v>45814</v>
      </c>
      <c r="Y52" s="1">
        <v>45812</v>
      </c>
      <c r="Z52" s="1">
        <v>45814</v>
      </c>
      <c r="AA52" t="s">
        <v>836</v>
      </c>
      <c r="AH52" s="1">
        <v>45814</v>
      </c>
      <c r="AI52" s="1">
        <v>45814</v>
      </c>
      <c r="AJ52" t="s">
        <v>837</v>
      </c>
      <c r="AK52" t="s">
        <v>72</v>
      </c>
      <c r="AL52" t="s">
        <v>73</v>
      </c>
      <c r="AM52">
        <v>0</v>
      </c>
      <c r="AN52" t="s">
        <v>72</v>
      </c>
      <c r="AQ52" t="s">
        <v>838</v>
      </c>
      <c r="AR52" s="1">
        <v>45812</v>
      </c>
      <c r="AT52" t="s">
        <v>839</v>
      </c>
    </row>
    <row r="53" spans="1:46" x14ac:dyDescent="0.25">
      <c r="A53">
        <v>19154039</v>
      </c>
      <c r="B53" t="s">
        <v>51</v>
      </c>
      <c r="C53" t="s">
        <v>840</v>
      </c>
      <c r="D53" t="s">
        <v>53</v>
      </c>
      <c r="E53" t="s">
        <v>434</v>
      </c>
      <c r="F53">
        <v>18021</v>
      </c>
      <c r="G53" t="s">
        <v>55</v>
      </c>
      <c r="H53" t="s">
        <v>841</v>
      </c>
      <c r="I53" t="s">
        <v>57</v>
      </c>
      <c r="J53" t="s">
        <v>58</v>
      </c>
      <c r="K53">
        <v>20240313</v>
      </c>
      <c r="L53" t="s">
        <v>842</v>
      </c>
      <c r="M53">
        <v>2024</v>
      </c>
      <c r="N53" t="s">
        <v>109</v>
      </c>
      <c r="O53" t="s">
        <v>792</v>
      </c>
      <c r="P53" t="s">
        <v>62</v>
      </c>
      <c r="Q53" t="s">
        <v>843</v>
      </c>
      <c r="R53" t="s">
        <v>139</v>
      </c>
      <c r="S53">
        <v>60189</v>
      </c>
      <c r="T53" t="s">
        <v>844</v>
      </c>
      <c r="U53">
        <v>6303635583</v>
      </c>
      <c r="V53" s="1">
        <v>45812</v>
      </c>
      <c r="W53" s="1">
        <v>45821</v>
      </c>
      <c r="X53" s="1">
        <v>45822</v>
      </c>
      <c r="Y53" s="1">
        <v>45821</v>
      </c>
      <c r="Z53" s="1">
        <v>45823</v>
      </c>
      <c r="AA53" t="s">
        <v>845</v>
      </c>
      <c r="AH53" s="1">
        <v>45822</v>
      </c>
      <c r="AI53" s="1">
        <v>45823</v>
      </c>
      <c r="AJ53" t="s">
        <v>846</v>
      </c>
      <c r="AK53" t="s">
        <v>72</v>
      </c>
      <c r="AL53" t="s">
        <v>73</v>
      </c>
      <c r="AM53">
        <v>0</v>
      </c>
      <c r="AN53" t="s">
        <v>72</v>
      </c>
      <c r="AQ53" t="s">
        <v>847</v>
      </c>
      <c r="AR53" s="1">
        <v>45812</v>
      </c>
      <c r="AT53" t="s">
        <v>848</v>
      </c>
    </row>
    <row r="54" spans="1:46" x14ac:dyDescent="0.25">
      <c r="A54">
        <v>19154292</v>
      </c>
      <c r="B54" t="s">
        <v>51</v>
      </c>
      <c r="C54" t="s">
        <v>849</v>
      </c>
      <c r="D54" t="s">
        <v>53</v>
      </c>
      <c r="E54" t="s">
        <v>146</v>
      </c>
      <c r="F54">
        <v>9867</v>
      </c>
      <c r="G54" t="s">
        <v>55</v>
      </c>
      <c r="H54" t="s">
        <v>850</v>
      </c>
      <c r="I54" t="s">
        <v>57</v>
      </c>
      <c r="J54" t="s">
        <v>58</v>
      </c>
      <c r="K54">
        <v>41250120</v>
      </c>
      <c r="L54" t="s">
        <v>851</v>
      </c>
      <c r="M54">
        <v>2025</v>
      </c>
      <c r="N54" t="s">
        <v>343</v>
      </c>
      <c r="O54" t="s">
        <v>344</v>
      </c>
      <c r="P54" t="s">
        <v>127</v>
      </c>
      <c r="Q54" t="s">
        <v>793</v>
      </c>
      <c r="R54" t="s">
        <v>290</v>
      </c>
      <c r="S54">
        <v>27302</v>
      </c>
      <c r="T54" t="s">
        <v>794</v>
      </c>
      <c r="U54" t="s">
        <v>795</v>
      </c>
      <c r="V54" s="1">
        <v>45811</v>
      </c>
      <c r="W54" s="1">
        <v>45803</v>
      </c>
      <c r="X54" s="1">
        <v>45820</v>
      </c>
      <c r="Y54" s="1">
        <v>45818</v>
      </c>
      <c r="Z54" s="1">
        <v>45819</v>
      </c>
      <c r="AA54" t="s">
        <v>852</v>
      </c>
      <c r="AB54" t="s">
        <v>853</v>
      </c>
      <c r="AC54" t="s">
        <v>482</v>
      </c>
      <c r="AD54">
        <v>29388</v>
      </c>
      <c r="AE54" t="s">
        <v>854</v>
      </c>
      <c r="AF54" t="s">
        <v>855</v>
      </c>
      <c r="AH54" s="1">
        <v>45821</v>
      </c>
      <c r="AI54" s="1">
        <v>45825</v>
      </c>
      <c r="AJ54" t="s">
        <v>856</v>
      </c>
      <c r="AK54" t="s">
        <v>72</v>
      </c>
      <c r="AL54" t="s">
        <v>73</v>
      </c>
      <c r="AM54">
        <v>210</v>
      </c>
      <c r="AN54" t="s">
        <v>73</v>
      </c>
      <c r="AP54" t="s">
        <v>74</v>
      </c>
      <c r="AQ54" t="s">
        <v>857</v>
      </c>
      <c r="AR54" s="1">
        <v>45811</v>
      </c>
    </row>
    <row r="55" spans="1:46" x14ac:dyDescent="0.25">
      <c r="A55">
        <v>19154941</v>
      </c>
      <c r="B55" t="s">
        <v>51</v>
      </c>
      <c r="C55" t="s">
        <v>858</v>
      </c>
      <c r="D55" t="s">
        <v>53</v>
      </c>
      <c r="E55" t="s">
        <v>859</v>
      </c>
      <c r="F55">
        <v>100077</v>
      </c>
      <c r="G55" t="s">
        <v>55</v>
      </c>
      <c r="H55" t="s">
        <v>860</v>
      </c>
      <c r="I55" t="s">
        <v>57</v>
      </c>
      <c r="J55" t="s">
        <v>58</v>
      </c>
      <c r="K55">
        <v>2024022</v>
      </c>
      <c r="L55" t="s">
        <v>861</v>
      </c>
      <c r="M55">
        <v>2024</v>
      </c>
      <c r="N55" t="s">
        <v>343</v>
      </c>
      <c r="O55" t="s">
        <v>862</v>
      </c>
      <c r="P55" t="s">
        <v>62</v>
      </c>
      <c r="Q55" t="s">
        <v>863</v>
      </c>
      <c r="R55" t="s">
        <v>68</v>
      </c>
      <c r="S55">
        <v>1609</v>
      </c>
      <c r="T55" t="s">
        <v>864</v>
      </c>
      <c r="U55" t="s">
        <v>865</v>
      </c>
      <c r="V55" s="1">
        <v>45813</v>
      </c>
      <c r="X55" s="1">
        <v>45816</v>
      </c>
      <c r="Y55" s="1">
        <v>45814</v>
      </c>
      <c r="Z55" s="1">
        <v>45817</v>
      </c>
      <c r="AA55" t="s">
        <v>866</v>
      </c>
      <c r="AB55" t="s">
        <v>867</v>
      </c>
      <c r="AC55" t="s">
        <v>68</v>
      </c>
      <c r="AH55" s="1">
        <v>45816</v>
      </c>
      <c r="AI55" s="1">
        <v>45817</v>
      </c>
      <c r="AJ55" t="s">
        <v>868</v>
      </c>
      <c r="AK55" t="s">
        <v>72</v>
      </c>
      <c r="AL55" t="s">
        <v>73</v>
      </c>
      <c r="AM55">
        <v>2</v>
      </c>
      <c r="AN55" t="s">
        <v>72</v>
      </c>
      <c r="AP55" t="s">
        <v>74</v>
      </c>
      <c r="AQ55" t="s">
        <v>869</v>
      </c>
      <c r="AR55" s="1">
        <v>45813</v>
      </c>
    </row>
    <row r="56" spans="1:46" x14ac:dyDescent="0.25">
      <c r="A56">
        <v>19154309</v>
      </c>
      <c r="B56" t="s">
        <v>51</v>
      </c>
      <c r="C56" t="s">
        <v>870</v>
      </c>
      <c r="D56" t="s">
        <v>53</v>
      </c>
      <c r="E56" t="s">
        <v>146</v>
      </c>
      <c r="F56">
        <v>9867</v>
      </c>
      <c r="G56" t="s">
        <v>55</v>
      </c>
      <c r="H56" t="s">
        <v>871</v>
      </c>
      <c r="I56" t="s">
        <v>57</v>
      </c>
      <c r="J56" t="s">
        <v>58</v>
      </c>
      <c r="K56">
        <v>41250288</v>
      </c>
      <c r="L56" t="s">
        <v>872</v>
      </c>
      <c r="M56">
        <v>2025</v>
      </c>
      <c r="N56" t="s">
        <v>343</v>
      </c>
      <c r="O56" t="s">
        <v>344</v>
      </c>
      <c r="P56" t="s">
        <v>127</v>
      </c>
      <c r="Q56" t="s">
        <v>873</v>
      </c>
      <c r="R56" t="s">
        <v>275</v>
      </c>
      <c r="S56">
        <v>93722</v>
      </c>
      <c r="T56" t="s">
        <v>874</v>
      </c>
      <c r="U56" t="s">
        <v>875</v>
      </c>
      <c r="V56" s="1">
        <v>45811</v>
      </c>
      <c r="X56" s="1">
        <v>45819</v>
      </c>
      <c r="Y56" s="1">
        <v>45817</v>
      </c>
      <c r="Z56" s="1">
        <v>45819</v>
      </c>
      <c r="AA56" t="s">
        <v>876</v>
      </c>
      <c r="AB56" t="s">
        <v>877</v>
      </c>
      <c r="AC56" t="s">
        <v>275</v>
      </c>
      <c r="AD56">
        <v>92691</v>
      </c>
      <c r="AE56" t="s">
        <v>878</v>
      </c>
      <c r="AF56" t="s">
        <v>879</v>
      </c>
      <c r="AH56" s="1">
        <v>45820</v>
      </c>
      <c r="AI56" s="1">
        <v>45820</v>
      </c>
      <c r="AJ56" t="s">
        <v>880</v>
      </c>
      <c r="AK56" t="s">
        <v>72</v>
      </c>
      <c r="AL56" t="s">
        <v>72</v>
      </c>
      <c r="AM56">
        <v>271</v>
      </c>
      <c r="AN56" t="s">
        <v>73</v>
      </c>
      <c r="AP56" t="s">
        <v>74</v>
      </c>
      <c r="AQ56" t="s">
        <v>881</v>
      </c>
      <c r="AR56" s="1">
        <v>45811</v>
      </c>
    </row>
    <row r="57" spans="1:46" x14ac:dyDescent="0.25">
      <c r="A57">
        <v>19154305</v>
      </c>
      <c r="B57" t="s">
        <v>51</v>
      </c>
      <c r="C57" t="s">
        <v>882</v>
      </c>
      <c r="D57" t="s">
        <v>53</v>
      </c>
      <c r="E57" t="s">
        <v>889</v>
      </c>
      <c r="F57">
        <v>819</v>
      </c>
      <c r="G57" t="s">
        <v>55</v>
      </c>
      <c r="H57" t="s">
        <v>890</v>
      </c>
      <c r="I57" t="s">
        <v>57</v>
      </c>
      <c r="J57" t="s">
        <v>58</v>
      </c>
      <c r="K57">
        <v>24055</v>
      </c>
      <c r="L57" t="s">
        <v>884</v>
      </c>
      <c r="M57">
        <v>2024</v>
      </c>
      <c r="N57" t="s">
        <v>60</v>
      </c>
      <c r="O57" t="s">
        <v>885</v>
      </c>
      <c r="P57" t="s">
        <v>229</v>
      </c>
      <c r="Q57" t="s">
        <v>886</v>
      </c>
      <c r="R57" t="s">
        <v>320</v>
      </c>
      <c r="S57">
        <v>16673</v>
      </c>
      <c r="T57" t="s">
        <v>887</v>
      </c>
      <c r="U57" t="s">
        <v>888</v>
      </c>
      <c r="V57" s="1">
        <v>45819</v>
      </c>
      <c r="X57" s="1">
        <v>45823</v>
      </c>
      <c r="Y57" s="1">
        <v>45819</v>
      </c>
      <c r="Z57" s="1">
        <v>45822</v>
      </c>
      <c r="AA57" t="s">
        <v>891</v>
      </c>
      <c r="AH57" s="1">
        <v>45823</v>
      </c>
      <c r="AI57" s="1">
        <v>45822</v>
      </c>
      <c r="AJ57" t="s">
        <v>892</v>
      </c>
      <c r="AK57" t="s">
        <v>72</v>
      </c>
      <c r="AL57" t="s">
        <v>73</v>
      </c>
      <c r="AM57">
        <v>0</v>
      </c>
      <c r="AN57" t="s">
        <v>72</v>
      </c>
      <c r="AP57" t="s">
        <v>119</v>
      </c>
      <c r="AQ57" t="s">
        <v>893</v>
      </c>
      <c r="AR57" s="1">
        <v>45819</v>
      </c>
    </row>
    <row r="58" spans="1:46" x14ac:dyDescent="0.25">
      <c r="A58">
        <v>19154784</v>
      </c>
      <c r="B58" t="s">
        <v>51</v>
      </c>
      <c r="C58" t="s">
        <v>894</v>
      </c>
      <c r="D58" t="s">
        <v>53</v>
      </c>
      <c r="E58" t="s">
        <v>889</v>
      </c>
      <c r="F58">
        <v>819</v>
      </c>
      <c r="G58" t="s">
        <v>55</v>
      </c>
      <c r="H58" t="s">
        <v>895</v>
      </c>
      <c r="I58" t="s">
        <v>57</v>
      </c>
      <c r="J58" t="s">
        <v>58</v>
      </c>
      <c r="K58">
        <v>23000</v>
      </c>
      <c r="L58" t="s">
        <v>896</v>
      </c>
      <c r="M58">
        <v>2023</v>
      </c>
      <c r="N58" t="s">
        <v>60</v>
      </c>
      <c r="O58" t="s">
        <v>448</v>
      </c>
      <c r="P58" t="s">
        <v>81</v>
      </c>
      <c r="Q58" t="s">
        <v>897</v>
      </c>
      <c r="R58" t="s">
        <v>320</v>
      </c>
      <c r="S58">
        <v>15120</v>
      </c>
      <c r="T58" t="s">
        <v>898</v>
      </c>
      <c r="U58" t="s">
        <v>899</v>
      </c>
      <c r="V58" s="1">
        <v>45811</v>
      </c>
      <c r="W58" s="1">
        <v>45812</v>
      </c>
      <c r="X58" s="1">
        <v>45814</v>
      </c>
      <c r="Y58" s="1">
        <v>45812</v>
      </c>
      <c r="Z58" s="1">
        <v>45814</v>
      </c>
      <c r="AA58" t="s">
        <v>900</v>
      </c>
      <c r="AH58" s="1">
        <v>45814</v>
      </c>
      <c r="AI58" s="1">
        <v>45814</v>
      </c>
      <c r="AJ58" t="s">
        <v>901</v>
      </c>
      <c r="AK58" t="s">
        <v>73</v>
      </c>
      <c r="AL58" t="s">
        <v>73</v>
      </c>
      <c r="AM58">
        <v>0</v>
      </c>
      <c r="AN58" t="s">
        <v>72</v>
      </c>
      <c r="AP58" t="s">
        <v>119</v>
      </c>
      <c r="AQ58" t="s">
        <v>902</v>
      </c>
      <c r="AR58" s="1">
        <v>45811</v>
      </c>
    </row>
    <row r="59" spans="1:46" x14ac:dyDescent="0.25">
      <c r="A59">
        <v>19154425</v>
      </c>
      <c r="B59" t="s">
        <v>51</v>
      </c>
      <c r="C59" t="s">
        <v>903</v>
      </c>
      <c r="D59" t="s">
        <v>53</v>
      </c>
      <c r="E59" t="s">
        <v>889</v>
      </c>
      <c r="F59">
        <v>819</v>
      </c>
      <c r="G59" t="s">
        <v>55</v>
      </c>
      <c r="H59" t="s">
        <v>904</v>
      </c>
      <c r="I59" t="s">
        <v>57</v>
      </c>
      <c r="J59" t="s">
        <v>58</v>
      </c>
      <c r="K59">
        <v>23037</v>
      </c>
      <c r="L59" t="s">
        <v>905</v>
      </c>
      <c r="M59">
        <v>2023</v>
      </c>
      <c r="N59" t="s">
        <v>906</v>
      </c>
      <c r="O59" t="s">
        <v>907</v>
      </c>
      <c r="P59" t="s">
        <v>62</v>
      </c>
      <c r="Q59" t="s">
        <v>793</v>
      </c>
      <c r="R59" t="s">
        <v>290</v>
      </c>
      <c r="S59">
        <v>27302</v>
      </c>
      <c r="T59" t="s">
        <v>794</v>
      </c>
      <c r="U59" t="s">
        <v>795</v>
      </c>
      <c r="V59" s="1">
        <v>45811</v>
      </c>
      <c r="X59" s="1">
        <v>45818</v>
      </c>
      <c r="Y59" s="1">
        <v>45818</v>
      </c>
      <c r="Z59" s="1">
        <v>45818</v>
      </c>
      <c r="AA59" t="s">
        <v>908</v>
      </c>
      <c r="AB59" t="s">
        <v>909</v>
      </c>
      <c r="AC59" t="s">
        <v>83</v>
      </c>
      <c r="AD59">
        <v>44514</v>
      </c>
      <c r="AE59" t="s">
        <v>910</v>
      </c>
      <c r="AF59" t="s">
        <v>911</v>
      </c>
      <c r="AH59" s="1">
        <v>45819</v>
      </c>
      <c r="AI59" s="1">
        <v>45819</v>
      </c>
      <c r="AJ59" t="s">
        <v>912</v>
      </c>
      <c r="AK59" t="s">
        <v>72</v>
      </c>
      <c r="AL59" t="s">
        <v>72</v>
      </c>
      <c r="AM59">
        <v>504</v>
      </c>
      <c r="AN59" t="s">
        <v>73</v>
      </c>
      <c r="AP59" t="s">
        <v>119</v>
      </c>
      <c r="AQ59" t="s">
        <v>913</v>
      </c>
      <c r="AR59" s="1">
        <v>45811</v>
      </c>
    </row>
    <row r="60" spans="1:46" x14ac:dyDescent="0.25">
      <c r="A60">
        <v>19154260</v>
      </c>
      <c r="B60" t="s">
        <v>51</v>
      </c>
      <c r="C60" t="s">
        <v>914</v>
      </c>
      <c r="D60" t="s">
        <v>53</v>
      </c>
      <c r="E60" t="s">
        <v>915</v>
      </c>
      <c r="F60">
        <v>17866</v>
      </c>
      <c r="G60" t="s">
        <v>55</v>
      </c>
      <c r="H60" t="s">
        <v>916</v>
      </c>
      <c r="I60" t="s">
        <v>57</v>
      </c>
      <c r="J60" t="s">
        <v>58</v>
      </c>
      <c r="K60">
        <v>200201</v>
      </c>
      <c r="L60" t="s">
        <v>917</v>
      </c>
      <c r="M60">
        <v>2020</v>
      </c>
      <c r="N60" t="s">
        <v>94</v>
      </c>
      <c r="O60" t="s">
        <v>426</v>
      </c>
      <c r="P60" t="s">
        <v>62</v>
      </c>
      <c r="Q60" t="s">
        <v>481</v>
      </c>
      <c r="R60" t="s">
        <v>482</v>
      </c>
      <c r="S60">
        <v>29715</v>
      </c>
      <c r="T60" t="s">
        <v>483</v>
      </c>
      <c r="U60" t="s">
        <v>484</v>
      </c>
      <c r="V60" s="1">
        <v>45812</v>
      </c>
      <c r="X60" s="1">
        <v>45836</v>
      </c>
      <c r="Y60" s="1">
        <v>45832</v>
      </c>
      <c r="Z60" s="1">
        <v>45836</v>
      </c>
      <c r="AA60" t="s">
        <v>918</v>
      </c>
      <c r="AB60" t="s">
        <v>919</v>
      </c>
      <c r="AC60" t="s">
        <v>97</v>
      </c>
      <c r="AD60">
        <v>305176271</v>
      </c>
      <c r="AE60" t="s">
        <v>920</v>
      </c>
      <c r="AF60">
        <v>8432760037</v>
      </c>
      <c r="AG60" s="1">
        <v>45822</v>
      </c>
      <c r="AH60" s="1">
        <v>45837</v>
      </c>
      <c r="AI60" s="1">
        <v>45837</v>
      </c>
      <c r="AJ60" t="s">
        <v>921</v>
      </c>
      <c r="AK60" t="s">
        <v>72</v>
      </c>
      <c r="AL60" t="s">
        <v>73</v>
      </c>
      <c r="AM60">
        <v>208</v>
      </c>
      <c r="AN60" t="s">
        <v>73</v>
      </c>
      <c r="AQ60" t="s">
        <v>922</v>
      </c>
      <c r="AR60" s="1">
        <v>45812</v>
      </c>
      <c r="AT60" t="s">
        <v>923</v>
      </c>
    </row>
    <row r="61" spans="1:46" x14ac:dyDescent="0.25">
      <c r="A61">
        <v>19154099</v>
      </c>
      <c r="B61" t="s">
        <v>89</v>
      </c>
      <c r="C61" t="s">
        <v>924</v>
      </c>
      <c r="D61" t="s">
        <v>53</v>
      </c>
      <c r="E61" t="s">
        <v>925</v>
      </c>
      <c r="F61">
        <v>1000296</v>
      </c>
      <c r="G61" t="s">
        <v>55</v>
      </c>
      <c r="H61" t="s">
        <v>926</v>
      </c>
      <c r="I61" t="s">
        <v>57</v>
      </c>
      <c r="J61" t="s">
        <v>58</v>
      </c>
      <c r="K61">
        <v>15986</v>
      </c>
      <c r="L61" t="s">
        <v>927</v>
      </c>
      <c r="M61">
        <v>2025</v>
      </c>
      <c r="N61" t="s">
        <v>928</v>
      </c>
      <c r="O61" t="s">
        <v>929</v>
      </c>
      <c r="P61" t="s">
        <v>81</v>
      </c>
      <c r="Q61" t="s">
        <v>930</v>
      </c>
      <c r="R61" t="s">
        <v>743</v>
      </c>
      <c r="S61">
        <v>22408</v>
      </c>
      <c r="T61" t="s">
        <v>931</v>
      </c>
      <c r="U61" t="s">
        <v>932</v>
      </c>
      <c r="V61" s="1">
        <v>45812</v>
      </c>
      <c r="X61" s="1">
        <v>45814</v>
      </c>
      <c r="Y61" s="1">
        <v>45813</v>
      </c>
      <c r="Z61" s="1">
        <v>45814</v>
      </c>
      <c r="AB61" t="s">
        <v>933</v>
      </c>
      <c r="AC61" t="s">
        <v>101</v>
      </c>
      <c r="AD61">
        <v>75006</v>
      </c>
      <c r="AE61" t="s">
        <v>934</v>
      </c>
      <c r="AF61" t="s">
        <v>935</v>
      </c>
      <c r="AH61" s="1">
        <v>45817</v>
      </c>
      <c r="AI61" s="1">
        <v>45817</v>
      </c>
      <c r="AL61" t="s">
        <v>73</v>
      </c>
      <c r="AM61">
        <v>1289</v>
      </c>
      <c r="AN61" t="s">
        <v>73</v>
      </c>
      <c r="AP61" t="s">
        <v>119</v>
      </c>
      <c r="AQ61" t="s">
        <v>936</v>
      </c>
      <c r="AR61" s="1">
        <v>45812</v>
      </c>
    </row>
    <row r="62" spans="1:46" x14ac:dyDescent="0.25">
      <c r="A62">
        <v>19154669</v>
      </c>
      <c r="B62" t="s">
        <v>51</v>
      </c>
      <c r="C62" t="s">
        <v>937</v>
      </c>
      <c r="D62" t="s">
        <v>53</v>
      </c>
      <c r="E62" t="s">
        <v>738</v>
      </c>
      <c r="F62">
        <v>17239</v>
      </c>
      <c r="G62" t="s">
        <v>55</v>
      </c>
      <c r="H62" t="s">
        <v>938</v>
      </c>
      <c r="I62" t="s">
        <v>57</v>
      </c>
      <c r="J62" t="s">
        <v>58</v>
      </c>
      <c r="K62">
        <v>22389</v>
      </c>
      <c r="L62" t="s">
        <v>939</v>
      </c>
      <c r="M62">
        <v>2023</v>
      </c>
      <c r="N62" t="s">
        <v>215</v>
      </c>
      <c r="O62" t="s">
        <v>318</v>
      </c>
      <c r="P62" t="s">
        <v>62</v>
      </c>
      <c r="Q62" t="s">
        <v>940</v>
      </c>
      <c r="R62" t="s">
        <v>101</v>
      </c>
      <c r="S62">
        <v>78163</v>
      </c>
      <c r="T62" t="s">
        <v>941</v>
      </c>
      <c r="U62" t="s">
        <v>942</v>
      </c>
      <c r="V62" s="1">
        <v>45812</v>
      </c>
      <c r="X62" s="1">
        <v>45814</v>
      </c>
      <c r="Y62" s="1">
        <v>45812</v>
      </c>
      <c r="Z62" s="1">
        <v>45815</v>
      </c>
      <c r="AA62" t="s">
        <v>943</v>
      </c>
      <c r="AB62" t="s">
        <v>944</v>
      </c>
      <c r="AC62" t="s">
        <v>83</v>
      </c>
      <c r="AD62">
        <v>44070</v>
      </c>
      <c r="AE62" t="s">
        <v>945</v>
      </c>
      <c r="AF62" t="s">
        <v>946</v>
      </c>
      <c r="AH62" s="1">
        <v>45817</v>
      </c>
      <c r="AI62" s="1">
        <v>45817</v>
      </c>
      <c r="AJ62" t="s">
        <v>947</v>
      </c>
      <c r="AK62" t="s">
        <v>72</v>
      </c>
      <c r="AL62" t="s">
        <v>73</v>
      </c>
      <c r="AM62">
        <v>1436</v>
      </c>
      <c r="AN62" t="s">
        <v>73</v>
      </c>
      <c r="AP62" t="s">
        <v>74</v>
      </c>
      <c r="AQ62" t="s">
        <v>948</v>
      </c>
      <c r="AR62" s="1">
        <v>45812</v>
      </c>
    </row>
    <row r="63" spans="1:46" x14ac:dyDescent="0.25">
      <c r="A63">
        <v>19154226</v>
      </c>
      <c r="B63" t="s">
        <v>51</v>
      </c>
      <c r="C63" t="s">
        <v>949</v>
      </c>
      <c r="D63" t="s">
        <v>53</v>
      </c>
      <c r="E63" t="s">
        <v>77</v>
      </c>
      <c r="F63">
        <v>5905</v>
      </c>
      <c r="G63" t="s">
        <v>55</v>
      </c>
      <c r="H63" t="s">
        <v>950</v>
      </c>
      <c r="I63" t="s">
        <v>57</v>
      </c>
      <c r="J63" t="s">
        <v>58</v>
      </c>
      <c r="K63">
        <v>24004</v>
      </c>
      <c r="L63" t="s">
        <v>951</v>
      </c>
      <c r="M63">
        <v>2024</v>
      </c>
      <c r="N63" t="s">
        <v>60</v>
      </c>
      <c r="O63" t="s">
        <v>181</v>
      </c>
      <c r="P63" t="s">
        <v>127</v>
      </c>
      <c r="Q63" t="s">
        <v>952</v>
      </c>
      <c r="R63" t="s">
        <v>256</v>
      </c>
      <c r="S63">
        <v>38017</v>
      </c>
      <c r="T63" t="s">
        <v>953</v>
      </c>
      <c r="U63" t="s">
        <v>954</v>
      </c>
      <c r="V63" s="1">
        <v>45812</v>
      </c>
      <c r="X63" s="1">
        <v>45814</v>
      </c>
      <c r="Y63" s="1">
        <v>45812</v>
      </c>
      <c r="Z63" s="1">
        <v>45814</v>
      </c>
      <c r="AA63" t="s">
        <v>955</v>
      </c>
      <c r="AH63" s="1">
        <v>45814</v>
      </c>
      <c r="AI63" s="1">
        <v>45814</v>
      </c>
      <c r="AJ63" t="s">
        <v>956</v>
      </c>
      <c r="AK63" t="s">
        <v>72</v>
      </c>
      <c r="AL63" t="s">
        <v>73</v>
      </c>
      <c r="AM63">
        <v>0</v>
      </c>
      <c r="AN63" t="s">
        <v>72</v>
      </c>
      <c r="AP63" t="s">
        <v>119</v>
      </c>
      <c r="AQ63" t="s">
        <v>957</v>
      </c>
      <c r="AR63" s="1">
        <v>45812</v>
      </c>
    </row>
    <row r="64" spans="1:46" x14ac:dyDescent="0.25">
      <c r="A64">
        <v>19154034</v>
      </c>
      <c r="B64" t="s">
        <v>51</v>
      </c>
      <c r="C64" t="s">
        <v>958</v>
      </c>
      <c r="D64" t="s">
        <v>53</v>
      </c>
      <c r="E64" t="s">
        <v>915</v>
      </c>
      <c r="F64">
        <v>17866</v>
      </c>
      <c r="G64" t="s">
        <v>55</v>
      </c>
      <c r="H64" t="s">
        <v>959</v>
      </c>
      <c r="I64" t="s">
        <v>57</v>
      </c>
      <c r="J64" t="s">
        <v>58</v>
      </c>
      <c r="K64">
        <v>230529</v>
      </c>
      <c r="L64" t="s">
        <v>960</v>
      </c>
      <c r="M64">
        <v>2023</v>
      </c>
      <c r="N64" t="s">
        <v>94</v>
      </c>
      <c r="O64" t="s">
        <v>961</v>
      </c>
      <c r="P64" t="s">
        <v>62</v>
      </c>
      <c r="Q64" t="s">
        <v>962</v>
      </c>
      <c r="R64" t="s">
        <v>390</v>
      </c>
      <c r="S64">
        <v>35221</v>
      </c>
      <c r="T64" t="s">
        <v>963</v>
      </c>
      <c r="U64" t="s">
        <v>964</v>
      </c>
      <c r="V64" s="1">
        <v>45812</v>
      </c>
      <c r="X64" s="1">
        <v>45817</v>
      </c>
      <c r="Y64" s="1">
        <v>45813</v>
      </c>
      <c r="Z64" s="1">
        <v>45817</v>
      </c>
      <c r="AA64" t="s">
        <v>965</v>
      </c>
      <c r="AB64" t="s">
        <v>966</v>
      </c>
      <c r="AC64" t="s">
        <v>97</v>
      </c>
      <c r="AD64">
        <v>302202144</v>
      </c>
      <c r="AE64" t="s">
        <v>967</v>
      </c>
      <c r="AF64">
        <v>4704183117</v>
      </c>
      <c r="AH64" s="1">
        <v>45852</v>
      </c>
      <c r="AI64" s="1">
        <v>45852</v>
      </c>
      <c r="AJ64" t="s">
        <v>968</v>
      </c>
      <c r="AK64" t="s">
        <v>73</v>
      </c>
      <c r="AL64" t="s">
        <v>73</v>
      </c>
      <c r="AM64">
        <v>153</v>
      </c>
      <c r="AN64" t="s">
        <v>73</v>
      </c>
      <c r="AQ64" t="s">
        <v>969</v>
      </c>
      <c r="AR64" s="1">
        <v>45812</v>
      </c>
    </row>
    <row r="65" spans="1:50" x14ac:dyDescent="0.25">
      <c r="A65">
        <v>19154670</v>
      </c>
      <c r="B65" t="s">
        <v>51</v>
      </c>
      <c r="C65" t="s">
        <v>973</v>
      </c>
      <c r="D65" t="s">
        <v>53</v>
      </c>
      <c r="E65" t="s">
        <v>974</v>
      </c>
      <c r="F65">
        <v>17836</v>
      </c>
      <c r="G65" t="s">
        <v>55</v>
      </c>
      <c r="H65" t="s">
        <v>975</v>
      </c>
      <c r="I65" t="s">
        <v>57</v>
      </c>
      <c r="J65" t="s">
        <v>58</v>
      </c>
      <c r="K65">
        <v>16250127</v>
      </c>
      <c r="L65" t="s">
        <v>976</v>
      </c>
      <c r="M65">
        <v>2025</v>
      </c>
      <c r="N65" t="s">
        <v>343</v>
      </c>
      <c r="O65" t="s">
        <v>344</v>
      </c>
      <c r="P65" t="s">
        <v>127</v>
      </c>
      <c r="Q65" t="s">
        <v>977</v>
      </c>
      <c r="R65" t="s">
        <v>167</v>
      </c>
      <c r="S65">
        <v>33619</v>
      </c>
      <c r="T65" t="s">
        <v>978</v>
      </c>
      <c r="U65">
        <v>8136217747</v>
      </c>
      <c r="V65" s="1">
        <v>45828</v>
      </c>
      <c r="X65" s="1">
        <v>45831</v>
      </c>
      <c r="Y65" s="1">
        <v>45828</v>
      </c>
      <c r="Z65" s="1">
        <v>45832</v>
      </c>
      <c r="AA65" t="s">
        <v>979</v>
      </c>
      <c r="AB65" t="s">
        <v>980</v>
      </c>
      <c r="AC65" t="s">
        <v>167</v>
      </c>
      <c r="AD65">
        <v>34104</v>
      </c>
      <c r="AE65" t="s">
        <v>981</v>
      </c>
      <c r="AF65" t="s">
        <v>982</v>
      </c>
      <c r="AH65" s="1">
        <v>45831</v>
      </c>
      <c r="AI65" s="1">
        <v>45832</v>
      </c>
      <c r="AJ65" t="s">
        <v>983</v>
      </c>
      <c r="AK65" t="s">
        <v>72</v>
      </c>
      <c r="AL65" t="s">
        <v>73</v>
      </c>
      <c r="AM65">
        <v>156</v>
      </c>
      <c r="AN65" t="s">
        <v>73</v>
      </c>
      <c r="AP65" t="s">
        <v>119</v>
      </c>
      <c r="AQ65" t="s">
        <v>984</v>
      </c>
      <c r="AR65" s="1">
        <v>45828</v>
      </c>
    </row>
    <row r="66" spans="1:50" x14ac:dyDescent="0.25">
      <c r="A66">
        <v>19154511</v>
      </c>
      <c r="B66" t="s">
        <v>51</v>
      </c>
      <c r="C66" t="s">
        <v>985</v>
      </c>
      <c r="D66" t="s">
        <v>53</v>
      </c>
      <c r="E66" t="s">
        <v>915</v>
      </c>
      <c r="F66">
        <v>17866</v>
      </c>
      <c r="G66" t="s">
        <v>55</v>
      </c>
      <c r="H66" t="s">
        <v>986</v>
      </c>
      <c r="I66" t="s">
        <v>57</v>
      </c>
      <c r="J66" t="s">
        <v>58</v>
      </c>
      <c r="K66">
        <v>210126</v>
      </c>
      <c r="L66" t="s">
        <v>987</v>
      </c>
      <c r="M66">
        <v>2021</v>
      </c>
      <c r="N66" t="s">
        <v>94</v>
      </c>
      <c r="O66" t="s">
        <v>426</v>
      </c>
      <c r="P66" t="s">
        <v>62</v>
      </c>
      <c r="Q66" t="s">
        <v>988</v>
      </c>
      <c r="R66" t="s">
        <v>275</v>
      </c>
      <c r="S66">
        <v>95626</v>
      </c>
      <c r="T66" t="s">
        <v>989</v>
      </c>
      <c r="U66" t="s">
        <v>990</v>
      </c>
      <c r="V66" s="1">
        <v>45812</v>
      </c>
      <c r="X66" s="1">
        <v>45817</v>
      </c>
      <c r="Y66" s="1">
        <v>45813</v>
      </c>
      <c r="Z66" s="1">
        <v>45817</v>
      </c>
      <c r="AA66" t="s">
        <v>991</v>
      </c>
      <c r="AB66" t="s">
        <v>992</v>
      </c>
      <c r="AC66" t="s">
        <v>763</v>
      </c>
      <c r="AD66">
        <v>891397510</v>
      </c>
      <c r="AE66" t="s">
        <v>993</v>
      </c>
      <c r="AF66">
        <v>7028156429</v>
      </c>
      <c r="AH66" s="1">
        <v>45818</v>
      </c>
      <c r="AI66" s="1">
        <v>45818</v>
      </c>
      <c r="AJ66" t="s">
        <v>994</v>
      </c>
      <c r="AK66" t="s">
        <v>72</v>
      </c>
      <c r="AL66" t="s">
        <v>73</v>
      </c>
      <c r="AM66">
        <v>567</v>
      </c>
      <c r="AN66" t="s">
        <v>73</v>
      </c>
      <c r="AQ66" t="s">
        <v>995</v>
      </c>
      <c r="AR66" s="1">
        <v>45812</v>
      </c>
      <c r="AT66" t="s">
        <v>996</v>
      </c>
    </row>
    <row r="67" spans="1:50" x14ac:dyDescent="0.25">
      <c r="A67">
        <v>19154154</v>
      </c>
      <c r="B67" t="s">
        <v>51</v>
      </c>
      <c r="C67" t="s">
        <v>997</v>
      </c>
      <c r="D67" t="s">
        <v>53</v>
      </c>
      <c r="E67" t="s">
        <v>998</v>
      </c>
      <c r="F67">
        <v>17489</v>
      </c>
      <c r="G67" t="s">
        <v>55</v>
      </c>
      <c r="H67" t="s">
        <v>999</v>
      </c>
      <c r="I67" t="s">
        <v>57</v>
      </c>
      <c r="J67" t="s">
        <v>58</v>
      </c>
      <c r="K67">
        <v>2269023</v>
      </c>
      <c r="L67" t="s">
        <v>1000</v>
      </c>
      <c r="M67">
        <v>2022</v>
      </c>
      <c r="N67" t="s">
        <v>215</v>
      </c>
      <c r="O67" t="s">
        <v>318</v>
      </c>
      <c r="P67" t="s">
        <v>62</v>
      </c>
      <c r="Q67" t="s">
        <v>1001</v>
      </c>
      <c r="R67" t="s">
        <v>83</v>
      </c>
      <c r="S67">
        <v>45385</v>
      </c>
      <c r="T67" t="s">
        <v>504</v>
      </c>
      <c r="U67" t="s">
        <v>1002</v>
      </c>
      <c r="V67" s="1">
        <v>45812</v>
      </c>
      <c r="X67" s="1">
        <v>45814</v>
      </c>
      <c r="Y67" s="1">
        <v>45812</v>
      </c>
      <c r="Z67" s="1">
        <v>45815</v>
      </c>
      <c r="AA67" t="s">
        <v>1003</v>
      </c>
      <c r="AB67" t="s">
        <v>1004</v>
      </c>
      <c r="AC67" t="s">
        <v>275</v>
      </c>
      <c r="AD67">
        <v>92394</v>
      </c>
      <c r="AE67" t="s">
        <v>1005</v>
      </c>
      <c r="AF67" t="s">
        <v>1006</v>
      </c>
      <c r="AH67" s="1">
        <v>45817</v>
      </c>
      <c r="AI67" s="1">
        <v>45818</v>
      </c>
      <c r="AJ67" t="s">
        <v>1007</v>
      </c>
      <c r="AK67" t="s">
        <v>72</v>
      </c>
      <c r="AL67" t="s">
        <v>72</v>
      </c>
      <c r="AM67">
        <v>2122</v>
      </c>
      <c r="AN67" t="s">
        <v>73</v>
      </c>
      <c r="AP67" t="s">
        <v>74</v>
      </c>
      <c r="AQ67" t="s">
        <v>1008</v>
      </c>
      <c r="AR67" s="1">
        <v>45812</v>
      </c>
    </row>
    <row r="68" spans="1:50" x14ac:dyDescent="0.25">
      <c r="A68">
        <v>19154570</v>
      </c>
      <c r="B68" t="s">
        <v>51</v>
      </c>
      <c r="C68" t="s">
        <v>1009</v>
      </c>
      <c r="D68" t="s">
        <v>53</v>
      </c>
      <c r="E68" t="s">
        <v>522</v>
      </c>
      <c r="F68">
        <v>18712</v>
      </c>
      <c r="G68" t="s">
        <v>55</v>
      </c>
      <c r="H68" t="s">
        <v>1010</v>
      </c>
      <c r="I68" t="s">
        <v>57</v>
      </c>
      <c r="J68" t="s">
        <v>58</v>
      </c>
      <c r="K68">
        <v>2312458</v>
      </c>
      <c r="L68" t="s">
        <v>1011</v>
      </c>
      <c r="M68">
        <v>2023</v>
      </c>
      <c r="N68" t="s">
        <v>60</v>
      </c>
      <c r="O68" t="s">
        <v>448</v>
      </c>
      <c r="P68" t="s">
        <v>81</v>
      </c>
      <c r="Q68" t="s">
        <v>1012</v>
      </c>
      <c r="R68" t="s">
        <v>972</v>
      </c>
      <c r="S68">
        <v>80910</v>
      </c>
      <c r="T68" t="s">
        <v>1013</v>
      </c>
      <c r="U68" t="s">
        <v>1014</v>
      </c>
      <c r="V68" s="1">
        <v>45812</v>
      </c>
      <c r="X68" s="1">
        <v>45824</v>
      </c>
      <c r="Y68" s="1">
        <v>45821</v>
      </c>
      <c r="Z68" s="1">
        <v>45827</v>
      </c>
      <c r="AA68" t="s">
        <v>1015</v>
      </c>
      <c r="AB68" t="s">
        <v>1016</v>
      </c>
      <c r="AC68" t="s">
        <v>202</v>
      </c>
      <c r="AD68">
        <v>73738</v>
      </c>
      <c r="AE68" t="s">
        <v>1017</v>
      </c>
      <c r="AF68" t="s">
        <v>1018</v>
      </c>
      <c r="AH68" s="1">
        <v>45825</v>
      </c>
      <c r="AI68" s="1">
        <v>45828</v>
      </c>
      <c r="AJ68" t="s">
        <v>1019</v>
      </c>
      <c r="AK68" t="s">
        <v>73</v>
      </c>
      <c r="AL68" t="s">
        <v>73</v>
      </c>
      <c r="AM68">
        <v>598</v>
      </c>
      <c r="AN68" t="s">
        <v>73</v>
      </c>
      <c r="AP68" t="s">
        <v>74</v>
      </c>
      <c r="AQ68" t="s">
        <v>1020</v>
      </c>
      <c r="AR68" s="1">
        <v>45812</v>
      </c>
    </row>
    <row r="69" spans="1:50" x14ac:dyDescent="0.25">
      <c r="A69">
        <v>19154203</v>
      </c>
      <c r="B69" t="s">
        <v>51</v>
      </c>
      <c r="C69" t="s">
        <v>1021</v>
      </c>
      <c r="D69" t="s">
        <v>53</v>
      </c>
      <c r="E69" t="s">
        <v>522</v>
      </c>
      <c r="F69">
        <v>18712</v>
      </c>
      <c r="G69" t="s">
        <v>55</v>
      </c>
      <c r="H69" t="s">
        <v>1022</v>
      </c>
      <c r="I69" t="s">
        <v>57</v>
      </c>
      <c r="J69" t="s">
        <v>58</v>
      </c>
      <c r="K69">
        <v>2446069</v>
      </c>
      <c r="L69" t="s">
        <v>1023</v>
      </c>
      <c r="M69">
        <v>2024</v>
      </c>
      <c r="N69" t="s">
        <v>94</v>
      </c>
      <c r="O69" t="s">
        <v>250</v>
      </c>
      <c r="P69" t="s">
        <v>81</v>
      </c>
      <c r="Q69" t="s">
        <v>274</v>
      </c>
      <c r="R69" t="s">
        <v>275</v>
      </c>
      <c r="S69">
        <v>94063</v>
      </c>
      <c r="T69" t="s">
        <v>1024</v>
      </c>
      <c r="U69" t="s">
        <v>1025</v>
      </c>
      <c r="V69" s="1">
        <v>45812</v>
      </c>
      <c r="X69" s="1">
        <v>45818</v>
      </c>
      <c r="Y69" s="1">
        <v>45814</v>
      </c>
      <c r="Z69" s="1">
        <v>45817</v>
      </c>
      <c r="AA69" t="s">
        <v>1026</v>
      </c>
      <c r="AB69" t="s">
        <v>1027</v>
      </c>
      <c r="AC69" t="s">
        <v>275</v>
      </c>
      <c r="AH69" s="1">
        <v>45818</v>
      </c>
      <c r="AI69" s="1">
        <v>45817</v>
      </c>
      <c r="AJ69" t="s">
        <v>1028</v>
      </c>
      <c r="AK69" t="s">
        <v>73</v>
      </c>
      <c r="AL69" t="s">
        <v>73</v>
      </c>
      <c r="AM69">
        <v>2917</v>
      </c>
      <c r="AN69" t="s">
        <v>72</v>
      </c>
      <c r="AP69" t="s">
        <v>74</v>
      </c>
      <c r="AQ69" t="s">
        <v>1029</v>
      </c>
      <c r="AR69" s="1">
        <v>45812</v>
      </c>
    </row>
    <row r="70" spans="1:50" x14ac:dyDescent="0.25">
      <c r="A70">
        <v>19154724</v>
      </c>
      <c r="B70" t="s">
        <v>51</v>
      </c>
      <c r="C70" t="s">
        <v>1030</v>
      </c>
      <c r="D70" t="s">
        <v>53</v>
      </c>
      <c r="E70" t="s">
        <v>1031</v>
      </c>
      <c r="F70">
        <v>3758</v>
      </c>
      <c r="G70" t="s">
        <v>55</v>
      </c>
      <c r="H70" t="s">
        <v>1032</v>
      </c>
      <c r="I70" t="s">
        <v>57</v>
      </c>
      <c r="J70" t="s">
        <v>58</v>
      </c>
      <c r="K70">
        <v>230</v>
      </c>
      <c r="L70" t="s">
        <v>1033</v>
      </c>
      <c r="M70">
        <v>2024</v>
      </c>
      <c r="N70" t="s">
        <v>94</v>
      </c>
      <c r="O70" t="s">
        <v>627</v>
      </c>
      <c r="P70" t="s">
        <v>81</v>
      </c>
      <c r="Q70" t="s">
        <v>1034</v>
      </c>
      <c r="R70" t="s">
        <v>275</v>
      </c>
      <c r="S70">
        <v>95652</v>
      </c>
      <c r="T70" t="s">
        <v>1035</v>
      </c>
      <c r="U70" t="s">
        <v>1036</v>
      </c>
      <c r="V70" s="1">
        <v>45813</v>
      </c>
      <c r="X70" s="1">
        <v>45820</v>
      </c>
      <c r="Y70" s="1">
        <v>45819</v>
      </c>
      <c r="Z70" s="1">
        <v>45820</v>
      </c>
      <c r="AA70" t="s">
        <v>1037</v>
      </c>
      <c r="AB70" t="s">
        <v>1038</v>
      </c>
      <c r="AC70" t="s">
        <v>320</v>
      </c>
      <c r="AD70">
        <v>19007</v>
      </c>
      <c r="AE70" t="s">
        <v>1039</v>
      </c>
      <c r="AF70" t="s">
        <v>1040</v>
      </c>
      <c r="AH70" s="1">
        <v>45824</v>
      </c>
      <c r="AI70" s="1">
        <v>45826</v>
      </c>
      <c r="AJ70" t="s">
        <v>1041</v>
      </c>
      <c r="AK70" t="s">
        <v>72</v>
      </c>
      <c r="AL70" t="s">
        <v>73</v>
      </c>
      <c r="AM70">
        <v>2790</v>
      </c>
      <c r="AN70" t="s">
        <v>73</v>
      </c>
      <c r="AP70" t="s">
        <v>119</v>
      </c>
      <c r="AQ70" t="s">
        <v>1042</v>
      </c>
      <c r="AR70" s="1">
        <v>45813</v>
      </c>
    </row>
    <row r="71" spans="1:50" x14ac:dyDescent="0.25">
      <c r="A71">
        <v>19154273</v>
      </c>
      <c r="B71" t="s">
        <v>51</v>
      </c>
      <c r="C71" t="s">
        <v>1043</v>
      </c>
      <c r="D71" t="s">
        <v>53</v>
      </c>
      <c r="E71" t="s">
        <v>1031</v>
      </c>
      <c r="F71">
        <v>3758</v>
      </c>
      <c r="G71" t="s">
        <v>55</v>
      </c>
      <c r="H71" t="s">
        <v>1044</v>
      </c>
      <c r="I71" t="s">
        <v>57</v>
      </c>
      <c r="J71" t="s">
        <v>58</v>
      </c>
      <c r="K71">
        <v>227</v>
      </c>
      <c r="L71" t="s">
        <v>1045</v>
      </c>
      <c r="M71">
        <v>2023</v>
      </c>
      <c r="N71" t="s">
        <v>94</v>
      </c>
      <c r="O71" t="s">
        <v>627</v>
      </c>
      <c r="P71" t="s">
        <v>81</v>
      </c>
      <c r="Q71" t="s">
        <v>1034</v>
      </c>
      <c r="R71" t="s">
        <v>275</v>
      </c>
      <c r="S71">
        <v>95652</v>
      </c>
      <c r="T71" t="s">
        <v>1035</v>
      </c>
      <c r="U71" t="s">
        <v>1036</v>
      </c>
      <c r="V71" s="1">
        <v>45812</v>
      </c>
      <c r="X71" s="1">
        <v>45814</v>
      </c>
      <c r="Y71" s="1">
        <v>45812</v>
      </c>
      <c r="Z71" s="1">
        <v>45814</v>
      </c>
      <c r="AA71" t="s">
        <v>1046</v>
      </c>
      <c r="AB71" t="s">
        <v>1047</v>
      </c>
      <c r="AC71" t="s">
        <v>183</v>
      </c>
      <c r="AD71">
        <v>11729</v>
      </c>
      <c r="AE71" t="s">
        <v>1048</v>
      </c>
      <c r="AF71" t="s">
        <v>1049</v>
      </c>
      <c r="AH71" s="1">
        <v>45818</v>
      </c>
      <c r="AI71" s="1">
        <v>45819</v>
      </c>
      <c r="AJ71" t="s">
        <v>1050</v>
      </c>
      <c r="AK71" t="s">
        <v>72</v>
      </c>
      <c r="AL71" t="s">
        <v>73</v>
      </c>
      <c r="AM71">
        <v>2853</v>
      </c>
      <c r="AN71" t="s">
        <v>73</v>
      </c>
      <c r="AP71" t="s">
        <v>119</v>
      </c>
      <c r="AQ71" t="s">
        <v>1051</v>
      </c>
      <c r="AR71" s="1">
        <v>45812</v>
      </c>
    </row>
    <row r="72" spans="1:50" x14ac:dyDescent="0.25">
      <c r="A72">
        <v>19154342</v>
      </c>
      <c r="B72" t="s">
        <v>51</v>
      </c>
      <c r="C72" t="s">
        <v>1052</v>
      </c>
      <c r="D72" t="s">
        <v>53</v>
      </c>
      <c r="E72" t="s">
        <v>738</v>
      </c>
      <c r="F72">
        <v>17239</v>
      </c>
      <c r="G72" t="s">
        <v>55</v>
      </c>
      <c r="H72" t="s">
        <v>1053</v>
      </c>
      <c r="I72" t="s">
        <v>57</v>
      </c>
      <c r="J72" t="s">
        <v>58</v>
      </c>
      <c r="K72">
        <v>22603</v>
      </c>
      <c r="L72" t="s">
        <v>1054</v>
      </c>
      <c r="M72">
        <v>2023</v>
      </c>
      <c r="N72" t="s">
        <v>752</v>
      </c>
      <c r="O72" t="s">
        <v>741</v>
      </c>
      <c r="P72" t="s">
        <v>62</v>
      </c>
      <c r="Q72" t="s">
        <v>1055</v>
      </c>
      <c r="R72" t="s">
        <v>275</v>
      </c>
      <c r="S72">
        <v>92882</v>
      </c>
      <c r="T72" t="s">
        <v>1056</v>
      </c>
      <c r="U72" t="s">
        <v>1057</v>
      </c>
      <c r="V72" s="1">
        <v>45812</v>
      </c>
      <c r="X72" s="1">
        <v>45817</v>
      </c>
      <c r="Y72" s="1">
        <v>45814</v>
      </c>
      <c r="Z72" s="1">
        <v>45817</v>
      </c>
      <c r="AA72" t="s">
        <v>1058</v>
      </c>
      <c r="AH72" s="1">
        <v>45817</v>
      </c>
      <c r="AI72" s="1">
        <v>45818</v>
      </c>
      <c r="AJ72" t="s">
        <v>1059</v>
      </c>
      <c r="AK72" t="s">
        <v>72</v>
      </c>
      <c r="AL72" t="s">
        <v>73</v>
      </c>
      <c r="AM72">
        <v>0</v>
      </c>
      <c r="AN72" t="s">
        <v>72</v>
      </c>
      <c r="AP72" t="s">
        <v>119</v>
      </c>
      <c r="AQ72" t="s">
        <v>1060</v>
      </c>
      <c r="AR72" s="1">
        <v>45812</v>
      </c>
    </row>
    <row r="73" spans="1:50" x14ac:dyDescent="0.25">
      <c r="A73">
        <v>19154318</v>
      </c>
      <c r="B73" t="s">
        <v>51</v>
      </c>
      <c r="C73" t="s">
        <v>1061</v>
      </c>
      <c r="D73" t="s">
        <v>53</v>
      </c>
      <c r="E73" t="s">
        <v>122</v>
      </c>
      <c r="F73">
        <v>1000275</v>
      </c>
      <c r="G73" t="s">
        <v>55</v>
      </c>
      <c r="H73" t="s">
        <v>1062</v>
      </c>
      <c r="I73" t="s">
        <v>57</v>
      </c>
      <c r="J73" t="s">
        <v>58</v>
      </c>
      <c r="K73">
        <v>558</v>
      </c>
      <c r="L73" t="s">
        <v>1063</v>
      </c>
      <c r="M73">
        <v>2023</v>
      </c>
      <c r="N73" t="s">
        <v>308</v>
      </c>
      <c r="O73" t="s">
        <v>309</v>
      </c>
      <c r="P73" t="s">
        <v>62</v>
      </c>
      <c r="Q73" t="s">
        <v>1064</v>
      </c>
      <c r="R73" t="s">
        <v>743</v>
      </c>
      <c r="S73">
        <v>23060</v>
      </c>
      <c r="T73" t="s">
        <v>1065</v>
      </c>
      <c r="U73" t="s">
        <v>1066</v>
      </c>
      <c r="V73" s="1">
        <v>45812</v>
      </c>
      <c r="W73" s="1">
        <v>45799</v>
      </c>
      <c r="X73" s="1">
        <v>45813</v>
      </c>
      <c r="Y73" s="1">
        <v>45812</v>
      </c>
      <c r="Z73" s="1">
        <v>45814</v>
      </c>
      <c r="AA73" t="s">
        <v>1067</v>
      </c>
      <c r="AB73" t="s">
        <v>1064</v>
      </c>
      <c r="AC73" t="s">
        <v>743</v>
      </c>
      <c r="AD73">
        <v>23059</v>
      </c>
      <c r="AE73" t="s">
        <v>1068</v>
      </c>
      <c r="AF73" t="s">
        <v>1069</v>
      </c>
      <c r="AH73" s="1">
        <v>45813</v>
      </c>
      <c r="AI73" s="1">
        <v>45814</v>
      </c>
      <c r="AJ73" t="s">
        <v>1070</v>
      </c>
      <c r="AK73" t="s">
        <v>72</v>
      </c>
      <c r="AL73" t="s">
        <v>73</v>
      </c>
      <c r="AM73">
        <v>13</v>
      </c>
      <c r="AN73" t="s">
        <v>73</v>
      </c>
      <c r="AP73" t="s">
        <v>119</v>
      </c>
      <c r="AQ73" t="s">
        <v>1071</v>
      </c>
      <c r="AR73" s="1">
        <v>45812</v>
      </c>
    </row>
    <row r="74" spans="1:50" x14ac:dyDescent="0.25">
      <c r="A74">
        <v>19154001</v>
      </c>
      <c r="B74" t="s">
        <v>89</v>
      </c>
      <c r="C74" t="s">
        <v>1072</v>
      </c>
      <c r="D74" t="s">
        <v>53</v>
      </c>
      <c r="E74" t="s">
        <v>1073</v>
      </c>
      <c r="F74">
        <v>17458</v>
      </c>
      <c r="G74" t="s">
        <v>55</v>
      </c>
      <c r="H74" t="s">
        <v>1074</v>
      </c>
      <c r="I74" t="s">
        <v>57</v>
      </c>
      <c r="J74" t="s">
        <v>58</v>
      </c>
      <c r="K74">
        <v>99353</v>
      </c>
      <c r="L74" t="s">
        <v>1075</v>
      </c>
      <c r="M74">
        <v>2025</v>
      </c>
      <c r="N74" t="s">
        <v>94</v>
      </c>
      <c r="O74" t="s">
        <v>250</v>
      </c>
      <c r="P74" t="s">
        <v>81</v>
      </c>
      <c r="Q74" t="s">
        <v>1076</v>
      </c>
      <c r="R74" t="s">
        <v>151</v>
      </c>
      <c r="S74">
        <v>55077</v>
      </c>
      <c r="T74" t="s">
        <v>1077</v>
      </c>
      <c r="U74" t="s">
        <v>1078</v>
      </c>
      <c r="V74" s="1">
        <v>45814</v>
      </c>
      <c r="X74" s="1">
        <v>45818</v>
      </c>
      <c r="Y74" s="1">
        <v>45817</v>
      </c>
      <c r="Z74" s="1">
        <v>45817</v>
      </c>
      <c r="AB74" t="s">
        <v>1079</v>
      </c>
      <c r="AC74" t="s">
        <v>156</v>
      </c>
      <c r="AD74">
        <v>53045</v>
      </c>
      <c r="AE74" t="s">
        <v>1080</v>
      </c>
      <c r="AF74" t="s">
        <v>1081</v>
      </c>
      <c r="AH74" s="1">
        <v>45819</v>
      </c>
      <c r="AI74" s="1">
        <v>45817</v>
      </c>
      <c r="AL74" t="s">
        <v>73</v>
      </c>
      <c r="AM74">
        <v>318</v>
      </c>
      <c r="AN74" t="s">
        <v>73</v>
      </c>
      <c r="AP74" t="s">
        <v>119</v>
      </c>
      <c r="AQ74" t="s">
        <v>1082</v>
      </c>
      <c r="AR74" s="1">
        <v>45814</v>
      </c>
    </row>
    <row r="75" spans="1:50" x14ac:dyDescent="0.25">
      <c r="A75">
        <v>19154989</v>
      </c>
      <c r="B75" t="s">
        <v>51</v>
      </c>
      <c r="C75" t="s">
        <v>1083</v>
      </c>
      <c r="D75" t="s">
        <v>53</v>
      </c>
      <c r="E75" t="s">
        <v>270</v>
      </c>
      <c r="F75">
        <v>18695</v>
      </c>
      <c r="G75" t="s">
        <v>55</v>
      </c>
      <c r="H75" t="s">
        <v>1084</v>
      </c>
      <c r="I75" t="s">
        <v>57</v>
      </c>
      <c r="J75" t="s">
        <v>58</v>
      </c>
      <c r="K75">
        <v>250099</v>
      </c>
      <c r="L75" t="s">
        <v>1085</v>
      </c>
      <c r="M75">
        <v>2025</v>
      </c>
      <c r="N75" t="s">
        <v>94</v>
      </c>
      <c r="O75" t="s">
        <v>426</v>
      </c>
      <c r="P75" t="s">
        <v>62</v>
      </c>
      <c r="Q75" t="s">
        <v>529</v>
      </c>
      <c r="R75" t="s">
        <v>83</v>
      </c>
      <c r="S75">
        <v>43228</v>
      </c>
      <c r="T75" t="s">
        <v>1086</v>
      </c>
      <c r="U75" t="s">
        <v>1087</v>
      </c>
      <c r="V75" s="1">
        <v>45812</v>
      </c>
      <c r="X75" s="1">
        <v>45817</v>
      </c>
      <c r="Y75" s="1">
        <v>45816</v>
      </c>
      <c r="Z75" s="1">
        <v>45817</v>
      </c>
      <c r="AA75" t="s">
        <v>1088</v>
      </c>
      <c r="AB75" t="s">
        <v>1089</v>
      </c>
      <c r="AC75" t="s">
        <v>83</v>
      </c>
      <c r="AD75">
        <v>44106</v>
      </c>
      <c r="AE75" t="s">
        <v>1090</v>
      </c>
      <c r="AF75">
        <v>2166593897</v>
      </c>
      <c r="AH75" s="1">
        <v>45817</v>
      </c>
      <c r="AI75" s="1">
        <v>45818</v>
      </c>
      <c r="AJ75" t="s">
        <v>1091</v>
      </c>
      <c r="AK75" t="s">
        <v>72</v>
      </c>
      <c r="AL75" t="s">
        <v>73</v>
      </c>
      <c r="AM75">
        <v>154</v>
      </c>
      <c r="AN75" t="s">
        <v>73</v>
      </c>
      <c r="AQ75" t="s">
        <v>1092</v>
      </c>
      <c r="AR75" s="1">
        <v>45812</v>
      </c>
      <c r="AT75" t="s">
        <v>1093</v>
      </c>
    </row>
    <row r="76" spans="1:50" x14ac:dyDescent="0.25">
      <c r="A76">
        <v>19154815</v>
      </c>
      <c r="B76" t="s">
        <v>51</v>
      </c>
      <c r="C76" t="s">
        <v>1094</v>
      </c>
      <c r="D76" t="s">
        <v>53</v>
      </c>
      <c r="E76" t="s">
        <v>270</v>
      </c>
      <c r="F76">
        <v>18695</v>
      </c>
      <c r="G76" t="s">
        <v>55</v>
      </c>
      <c r="H76" t="s">
        <v>1095</v>
      </c>
      <c r="I76" t="s">
        <v>57</v>
      </c>
      <c r="J76" t="s">
        <v>58</v>
      </c>
      <c r="K76">
        <v>24235</v>
      </c>
      <c r="L76" t="s">
        <v>1096</v>
      </c>
      <c r="M76">
        <v>2024</v>
      </c>
      <c r="N76" t="s">
        <v>343</v>
      </c>
      <c r="O76" t="s">
        <v>344</v>
      </c>
      <c r="P76" t="s">
        <v>127</v>
      </c>
      <c r="Q76" t="s">
        <v>67</v>
      </c>
      <c r="R76" t="s">
        <v>1097</v>
      </c>
      <c r="S76">
        <v>3110</v>
      </c>
      <c r="T76" t="s">
        <v>1098</v>
      </c>
      <c r="U76" t="s">
        <v>1099</v>
      </c>
      <c r="V76" s="1">
        <v>45826</v>
      </c>
      <c r="X76" s="1">
        <v>45834</v>
      </c>
      <c r="Y76" s="1">
        <v>45833</v>
      </c>
      <c r="Z76" s="1">
        <v>45835</v>
      </c>
      <c r="AA76" t="s">
        <v>1100</v>
      </c>
      <c r="AB76" t="s">
        <v>1101</v>
      </c>
      <c r="AC76" t="s">
        <v>68</v>
      </c>
      <c r="AD76">
        <v>16121538</v>
      </c>
      <c r="AE76" t="s">
        <v>1102</v>
      </c>
      <c r="AF76">
        <v>5088734000</v>
      </c>
      <c r="AH76" s="1">
        <v>45835</v>
      </c>
      <c r="AI76" s="1">
        <v>45836</v>
      </c>
      <c r="AJ76" t="s">
        <v>1103</v>
      </c>
      <c r="AK76" t="s">
        <v>72</v>
      </c>
      <c r="AL76" t="s">
        <v>73</v>
      </c>
      <c r="AM76">
        <v>68</v>
      </c>
      <c r="AN76" t="s">
        <v>73</v>
      </c>
      <c r="AQ76" t="s">
        <v>1104</v>
      </c>
      <c r="AR76" s="1">
        <v>45826</v>
      </c>
      <c r="AT76">
        <v>5284151</v>
      </c>
    </row>
    <row r="77" spans="1:50" x14ac:dyDescent="0.25">
      <c r="A77">
        <v>19154075</v>
      </c>
      <c r="B77" t="s">
        <v>51</v>
      </c>
      <c r="C77" t="s">
        <v>613</v>
      </c>
      <c r="D77" t="s">
        <v>53</v>
      </c>
      <c r="E77" t="s">
        <v>608</v>
      </c>
      <c r="F77">
        <v>1000405</v>
      </c>
      <c r="G77" t="s">
        <v>55</v>
      </c>
      <c r="H77" t="s">
        <v>614</v>
      </c>
      <c r="I77" t="s">
        <v>57</v>
      </c>
      <c r="J77" t="s">
        <v>58</v>
      </c>
      <c r="K77" t="s">
        <v>615</v>
      </c>
      <c r="L77" t="s">
        <v>616</v>
      </c>
      <c r="M77">
        <v>2025</v>
      </c>
      <c r="N77" t="s">
        <v>343</v>
      </c>
      <c r="O77" t="s">
        <v>344</v>
      </c>
      <c r="P77" t="s">
        <v>127</v>
      </c>
      <c r="Q77" t="s">
        <v>609</v>
      </c>
      <c r="R77" t="s">
        <v>290</v>
      </c>
      <c r="S77">
        <v>27127</v>
      </c>
      <c r="T77" t="s">
        <v>610</v>
      </c>
      <c r="U77" t="s">
        <v>611</v>
      </c>
      <c r="V77" s="1">
        <v>45811</v>
      </c>
      <c r="X77" s="1">
        <v>45826</v>
      </c>
      <c r="Y77" s="1">
        <v>45825</v>
      </c>
      <c r="Z77" s="1">
        <v>45826</v>
      </c>
      <c r="AA77" t="s">
        <v>617</v>
      </c>
      <c r="AB77" t="s">
        <v>618</v>
      </c>
      <c r="AC77" t="s">
        <v>619</v>
      </c>
      <c r="AD77">
        <v>4330</v>
      </c>
      <c r="AE77" t="s">
        <v>620</v>
      </c>
      <c r="AF77" t="s">
        <v>612</v>
      </c>
      <c r="AH77" s="1">
        <v>45828</v>
      </c>
      <c r="AI77" s="1">
        <v>45827</v>
      </c>
      <c r="AJ77" t="s">
        <v>621</v>
      </c>
      <c r="AK77" t="s">
        <v>73</v>
      </c>
      <c r="AL77" t="s">
        <v>73</v>
      </c>
      <c r="AM77">
        <v>935</v>
      </c>
      <c r="AN77" t="s">
        <v>73</v>
      </c>
      <c r="AP77" t="s">
        <v>74</v>
      </c>
      <c r="AQ77" t="s">
        <v>622</v>
      </c>
      <c r="AR77" s="1">
        <v>45811</v>
      </c>
    </row>
    <row r="78" spans="1:50" x14ac:dyDescent="0.25">
      <c r="A78">
        <v>19154627</v>
      </c>
      <c r="B78" t="s">
        <v>51</v>
      </c>
      <c r="C78" t="s">
        <v>625</v>
      </c>
      <c r="D78" t="s">
        <v>53</v>
      </c>
      <c r="E78" t="s">
        <v>355</v>
      </c>
      <c r="F78">
        <v>1965</v>
      </c>
      <c r="G78" t="s">
        <v>55</v>
      </c>
      <c r="K78">
        <v>58021</v>
      </c>
      <c r="L78" t="s">
        <v>626</v>
      </c>
      <c r="M78">
        <v>2024</v>
      </c>
      <c r="N78" t="s">
        <v>94</v>
      </c>
      <c r="O78" t="s">
        <v>627</v>
      </c>
      <c r="P78" t="s">
        <v>81</v>
      </c>
      <c r="R78" t="s">
        <v>320</v>
      </c>
      <c r="T78" t="s">
        <v>628</v>
      </c>
      <c r="U78" t="s">
        <v>629</v>
      </c>
      <c r="AB78" t="s">
        <v>630</v>
      </c>
      <c r="AC78" t="s">
        <v>320</v>
      </c>
      <c r="AD78">
        <v>19020</v>
      </c>
      <c r="AE78" t="s">
        <v>631</v>
      </c>
      <c r="AF78" t="s">
        <v>632</v>
      </c>
      <c r="AI78" s="1">
        <v>45889</v>
      </c>
      <c r="AL78" t="s">
        <v>73</v>
      </c>
      <c r="AM78">
        <v>0</v>
      </c>
      <c r="AN78" t="s">
        <v>73</v>
      </c>
      <c r="AP78" t="s">
        <v>74</v>
      </c>
      <c r="AQ78" t="s">
        <v>633</v>
      </c>
      <c r="AS78" t="s">
        <v>634</v>
      </c>
      <c r="AW78" t="s">
        <v>635</v>
      </c>
      <c r="AX78" t="s">
        <v>320</v>
      </c>
    </row>
    <row r="79" spans="1:50" x14ac:dyDescent="0.25">
      <c r="A79">
        <v>19154264</v>
      </c>
      <c r="B79" t="s">
        <v>51</v>
      </c>
      <c r="C79" t="s">
        <v>636</v>
      </c>
      <c r="D79" t="s">
        <v>53</v>
      </c>
      <c r="E79" t="s">
        <v>122</v>
      </c>
      <c r="F79">
        <v>1000275</v>
      </c>
      <c r="G79" t="s">
        <v>55</v>
      </c>
      <c r="H79" t="s">
        <v>637</v>
      </c>
      <c r="I79" t="s">
        <v>57</v>
      </c>
      <c r="J79" t="s">
        <v>58</v>
      </c>
      <c r="K79">
        <v>912</v>
      </c>
      <c r="L79" t="s">
        <v>638</v>
      </c>
      <c r="M79">
        <v>2024</v>
      </c>
      <c r="N79" t="s">
        <v>308</v>
      </c>
      <c r="O79" t="s">
        <v>309</v>
      </c>
      <c r="P79" t="s">
        <v>62</v>
      </c>
      <c r="Q79" t="s">
        <v>639</v>
      </c>
      <c r="R79" t="s">
        <v>68</v>
      </c>
      <c r="S79">
        <v>1527</v>
      </c>
      <c r="T79" t="s">
        <v>640</v>
      </c>
      <c r="U79" t="s">
        <v>641</v>
      </c>
      <c r="V79" s="1">
        <v>45811</v>
      </c>
      <c r="X79" s="1">
        <v>45813</v>
      </c>
      <c r="Y79" s="1">
        <v>45812</v>
      </c>
      <c r="Z79" s="1">
        <v>45813</v>
      </c>
      <c r="AA79" t="s">
        <v>642</v>
      </c>
      <c r="AB79" t="s">
        <v>643</v>
      </c>
      <c r="AC79" t="s">
        <v>68</v>
      </c>
      <c r="AH79" s="1">
        <v>45813</v>
      </c>
      <c r="AI79" s="1">
        <v>45813</v>
      </c>
      <c r="AJ79" t="s">
        <v>644</v>
      </c>
      <c r="AK79" t="s">
        <v>72</v>
      </c>
      <c r="AL79" t="s">
        <v>73</v>
      </c>
      <c r="AM79">
        <v>2</v>
      </c>
      <c r="AN79" t="s">
        <v>72</v>
      </c>
      <c r="AP79" t="s">
        <v>74</v>
      </c>
      <c r="AQ79" t="s">
        <v>645</v>
      </c>
      <c r="AR79" s="1">
        <v>45811</v>
      </c>
    </row>
    <row r="80" spans="1:50" x14ac:dyDescent="0.25">
      <c r="A80">
        <v>19154933</v>
      </c>
      <c r="B80" t="s">
        <v>51</v>
      </c>
      <c r="C80" t="s">
        <v>646</v>
      </c>
      <c r="D80" t="s">
        <v>53</v>
      </c>
      <c r="E80" t="s">
        <v>647</v>
      </c>
      <c r="F80">
        <v>1000154</v>
      </c>
      <c r="G80" t="s">
        <v>55</v>
      </c>
      <c r="H80" t="s">
        <v>648</v>
      </c>
      <c r="I80" t="s">
        <v>57</v>
      </c>
      <c r="J80" t="s">
        <v>58</v>
      </c>
      <c r="K80" t="s">
        <v>649</v>
      </c>
      <c r="L80" t="s">
        <v>650</v>
      </c>
      <c r="M80">
        <v>2023</v>
      </c>
      <c r="N80" t="s">
        <v>60</v>
      </c>
      <c r="O80" t="s">
        <v>651</v>
      </c>
      <c r="P80" t="s">
        <v>62</v>
      </c>
      <c r="Q80" t="s">
        <v>652</v>
      </c>
      <c r="R80" t="s">
        <v>139</v>
      </c>
      <c r="S80">
        <v>60448</v>
      </c>
      <c r="T80" t="s">
        <v>653</v>
      </c>
      <c r="U80" t="s">
        <v>654</v>
      </c>
      <c r="V80" s="1">
        <v>45817</v>
      </c>
      <c r="X80" s="1">
        <v>45819</v>
      </c>
      <c r="Y80" s="1">
        <v>45818</v>
      </c>
      <c r="Z80" s="1">
        <v>45820</v>
      </c>
      <c r="AA80" t="s">
        <v>655</v>
      </c>
      <c r="AB80" t="s">
        <v>656</v>
      </c>
      <c r="AC80" t="s">
        <v>657</v>
      </c>
      <c r="AD80">
        <v>48075</v>
      </c>
      <c r="AE80" t="s">
        <v>658</v>
      </c>
      <c r="AF80" t="s">
        <v>659</v>
      </c>
      <c r="AH80" s="1">
        <v>45820</v>
      </c>
      <c r="AI80" s="1">
        <v>45820</v>
      </c>
      <c r="AJ80" t="s">
        <v>660</v>
      </c>
      <c r="AK80" t="s">
        <v>72</v>
      </c>
      <c r="AL80" t="s">
        <v>73</v>
      </c>
      <c r="AM80">
        <v>276</v>
      </c>
      <c r="AN80" t="s">
        <v>73</v>
      </c>
      <c r="AP80" t="s">
        <v>74</v>
      </c>
      <c r="AQ80" t="s">
        <v>661</v>
      </c>
      <c r="AR80" s="1">
        <v>45817</v>
      </c>
    </row>
    <row r="81" spans="1:46" x14ac:dyDescent="0.25">
      <c r="A81">
        <v>19154507</v>
      </c>
      <c r="B81" t="s">
        <v>51</v>
      </c>
      <c r="C81" t="s">
        <v>662</v>
      </c>
      <c r="D81" t="s">
        <v>53</v>
      </c>
      <c r="E81" t="s">
        <v>663</v>
      </c>
      <c r="F81">
        <v>17910</v>
      </c>
      <c r="G81" t="s">
        <v>55</v>
      </c>
      <c r="H81" t="s">
        <v>664</v>
      </c>
      <c r="I81" t="s">
        <v>57</v>
      </c>
      <c r="J81" t="s">
        <v>58</v>
      </c>
      <c r="K81">
        <v>54870</v>
      </c>
      <c r="L81" t="s">
        <v>665</v>
      </c>
      <c r="M81">
        <v>2024</v>
      </c>
      <c r="N81" t="s">
        <v>666</v>
      </c>
      <c r="O81" t="s">
        <v>667</v>
      </c>
      <c r="P81" t="s">
        <v>127</v>
      </c>
      <c r="Q81" t="s">
        <v>668</v>
      </c>
      <c r="R81" t="s">
        <v>101</v>
      </c>
      <c r="S81">
        <v>77060</v>
      </c>
      <c r="T81" t="s">
        <v>669</v>
      </c>
      <c r="U81" t="s">
        <v>670</v>
      </c>
      <c r="V81" s="1">
        <v>45811</v>
      </c>
      <c r="X81" s="1">
        <v>45812</v>
      </c>
      <c r="Y81" s="1">
        <v>45811</v>
      </c>
      <c r="Z81" s="1">
        <v>45812</v>
      </c>
      <c r="AA81" t="s">
        <v>671</v>
      </c>
      <c r="AB81" t="s">
        <v>672</v>
      </c>
      <c r="AC81" t="s">
        <v>101</v>
      </c>
      <c r="AD81">
        <v>75154</v>
      </c>
      <c r="AE81" t="s">
        <v>673</v>
      </c>
      <c r="AF81" t="s">
        <v>674</v>
      </c>
      <c r="AG81" s="1">
        <v>45814</v>
      </c>
      <c r="AH81" s="1">
        <v>45813</v>
      </c>
      <c r="AI81" s="1">
        <v>45813</v>
      </c>
      <c r="AJ81" t="s">
        <v>675</v>
      </c>
      <c r="AK81" t="s">
        <v>73</v>
      </c>
      <c r="AL81" t="s">
        <v>73</v>
      </c>
      <c r="AM81">
        <v>215</v>
      </c>
      <c r="AN81" t="s">
        <v>73</v>
      </c>
      <c r="AP81" t="s">
        <v>74</v>
      </c>
      <c r="AQ81" t="s">
        <v>676</v>
      </c>
      <c r="AR81" s="1">
        <v>45811</v>
      </c>
    </row>
    <row r="82" spans="1:46" x14ac:dyDescent="0.25">
      <c r="A82">
        <v>19154294</v>
      </c>
      <c r="B82" t="s">
        <v>51</v>
      </c>
      <c r="C82" t="s">
        <v>677</v>
      </c>
      <c r="D82" t="s">
        <v>53</v>
      </c>
      <c r="E82" t="s">
        <v>106</v>
      </c>
      <c r="F82">
        <v>9674</v>
      </c>
      <c r="G82" t="s">
        <v>55</v>
      </c>
      <c r="H82" t="s">
        <v>678</v>
      </c>
      <c r="I82" t="s">
        <v>57</v>
      </c>
      <c r="J82" t="s">
        <v>58</v>
      </c>
      <c r="K82">
        <v>55351</v>
      </c>
      <c r="L82" t="s">
        <v>679</v>
      </c>
      <c r="M82">
        <v>2025</v>
      </c>
      <c r="N82" t="s">
        <v>60</v>
      </c>
      <c r="O82" t="s">
        <v>80</v>
      </c>
      <c r="P82" t="s">
        <v>81</v>
      </c>
      <c r="Q82" t="s">
        <v>680</v>
      </c>
      <c r="R82" t="s">
        <v>183</v>
      </c>
      <c r="S82">
        <v>11370</v>
      </c>
      <c r="T82" t="s">
        <v>681</v>
      </c>
      <c r="U82" t="s">
        <v>682</v>
      </c>
      <c r="V82" s="1">
        <v>45811</v>
      </c>
      <c r="X82" s="1">
        <v>45811</v>
      </c>
      <c r="Y82" s="1">
        <v>45811</v>
      </c>
      <c r="Z82" s="1">
        <v>45812</v>
      </c>
      <c r="AA82" t="s">
        <v>683</v>
      </c>
      <c r="AB82" t="s">
        <v>680</v>
      </c>
      <c r="AC82" t="s">
        <v>183</v>
      </c>
      <c r="AD82">
        <v>11370</v>
      </c>
      <c r="AF82" t="s">
        <v>682</v>
      </c>
      <c r="AH82" s="1">
        <v>45811</v>
      </c>
      <c r="AI82" s="1">
        <v>45813</v>
      </c>
      <c r="AJ82" t="s">
        <v>684</v>
      </c>
      <c r="AK82" t="s">
        <v>72</v>
      </c>
      <c r="AL82" t="s">
        <v>73</v>
      </c>
      <c r="AM82">
        <v>0</v>
      </c>
      <c r="AN82" t="s">
        <v>73</v>
      </c>
      <c r="AP82" t="s">
        <v>119</v>
      </c>
      <c r="AQ82" t="s">
        <v>685</v>
      </c>
      <c r="AR82" s="1">
        <v>45811</v>
      </c>
    </row>
    <row r="83" spans="1:46" x14ac:dyDescent="0.25">
      <c r="A83">
        <v>19154266</v>
      </c>
      <c r="B83" t="s">
        <v>51</v>
      </c>
      <c r="C83" t="s">
        <v>686</v>
      </c>
      <c r="D83" t="s">
        <v>53</v>
      </c>
      <c r="E83" t="s">
        <v>335</v>
      </c>
      <c r="F83">
        <v>9921</v>
      </c>
      <c r="G83" t="s">
        <v>55</v>
      </c>
      <c r="H83" t="s">
        <v>687</v>
      </c>
      <c r="I83" t="s">
        <v>57</v>
      </c>
      <c r="J83" t="s">
        <v>58</v>
      </c>
      <c r="K83">
        <v>16250841</v>
      </c>
      <c r="L83" t="s">
        <v>688</v>
      </c>
      <c r="M83">
        <v>2025</v>
      </c>
      <c r="N83" t="s">
        <v>343</v>
      </c>
      <c r="O83" t="s">
        <v>344</v>
      </c>
      <c r="P83" t="s">
        <v>127</v>
      </c>
      <c r="Q83" t="s">
        <v>689</v>
      </c>
      <c r="R83" t="s">
        <v>690</v>
      </c>
      <c r="S83">
        <v>40222</v>
      </c>
      <c r="T83" t="s">
        <v>691</v>
      </c>
      <c r="U83" t="s">
        <v>692</v>
      </c>
      <c r="V83" s="1">
        <v>45812</v>
      </c>
      <c r="X83" s="1">
        <v>45834</v>
      </c>
      <c r="Y83" s="1">
        <v>45832</v>
      </c>
      <c r="Z83" s="1">
        <v>45835</v>
      </c>
      <c r="AA83" t="s">
        <v>693</v>
      </c>
      <c r="AB83" t="s">
        <v>694</v>
      </c>
      <c r="AC83" t="s">
        <v>256</v>
      </c>
      <c r="AD83">
        <v>38060</v>
      </c>
      <c r="AE83" t="s">
        <v>695</v>
      </c>
      <c r="AF83" t="s">
        <v>696</v>
      </c>
      <c r="AH83" s="1">
        <v>45835</v>
      </c>
      <c r="AI83" s="1">
        <v>45835</v>
      </c>
      <c r="AJ83" t="s">
        <v>697</v>
      </c>
      <c r="AK83" t="s">
        <v>72</v>
      </c>
      <c r="AL83" t="s">
        <v>73</v>
      </c>
      <c r="AM83">
        <v>360</v>
      </c>
      <c r="AN83" t="s">
        <v>73</v>
      </c>
      <c r="AP83" t="s">
        <v>119</v>
      </c>
      <c r="AQ83" t="s">
        <v>698</v>
      </c>
      <c r="AR83" s="1">
        <v>45812</v>
      </c>
    </row>
    <row r="84" spans="1:46" x14ac:dyDescent="0.25">
      <c r="A84">
        <v>19154348</v>
      </c>
      <c r="B84" t="s">
        <v>51</v>
      </c>
      <c r="C84" t="s">
        <v>699</v>
      </c>
      <c r="D84" t="s">
        <v>53</v>
      </c>
      <c r="E84" t="s">
        <v>700</v>
      </c>
      <c r="F84">
        <v>2442</v>
      </c>
      <c r="G84" t="s">
        <v>55</v>
      </c>
      <c r="H84" t="s">
        <v>701</v>
      </c>
      <c r="I84" t="s">
        <v>57</v>
      </c>
      <c r="J84" t="s">
        <v>58</v>
      </c>
      <c r="K84">
        <v>21050</v>
      </c>
      <c r="L84" t="s">
        <v>702</v>
      </c>
      <c r="M84">
        <v>2021</v>
      </c>
      <c r="N84" t="s">
        <v>94</v>
      </c>
      <c r="O84" t="s">
        <v>250</v>
      </c>
      <c r="P84" t="s">
        <v>62</v>
      </c>
      <c r="Q84" t="s">
        <v>703</v>
      </c>
      <c r="R84" t="s">
        <v>361</v>
      </c>
      <c r="S84">
        <v>7054</v>
      </c>
      <c r="T84" t="s">
        <v>704</v>
      </c>
      <c r="U84" t="s">
        <v>705</v>
      </c>
      <c r="V84" s="1">
        <v>45811</v>
      </c>
      <c r="X84" s="1">
        <v>45814</v>
      </c>
      <c r="Y84" s="1">
        <v>45812</v>
      </c>
      <c r="Z84" s="1">
        <v>45813</v>
      </c>
      <c r="AA84" t="s">
        <v>706</v>
      </c>
      <c r="AB84" t="s">
        <v>570</v>
      </c>
      <c r="AC84" t="s">
        <v>256</v>
      </c>
      <c r="AD84">
        <v>37203</v>
      </c>
      <c r="AE84" t="s">
        <v>707</v>
      </c>
      <c r="AF84" t="s">
        <v>708</v>
      </c>
      <c r="AH84" s="1">
        <v>45815</v>
      </c>
      <c r="AI84" s="1">
        <v>45815</v>
      </c>
      <c r="AJ84" t="s">
        <v>709</v>
      </c>
      <c r="AK84" t="s">
        <v>73</v>
      </c>
      <c r="AL84" t="s">
        <v>73</v>
      </c>
      <c r="AM84">
        <v>865</v>
      </c>
      <c r="AN84" t="s">
        <v>73</v>
      </c>
      <c r="AP84" t="s">
        <v>119</v>
      </c>
      <c r="AQ84" t="s">
        <v>710</v>
      </c>
      <c r="AR84" s="1">
        <v>45811</v>
      </c>
    </row>
    <row r="85" spans="1:46" x14ac:dyDescent="0.25">
      <c r="A85">
        <v>19154008</v>
      </c>
      <c r="B85" t="s">
        <v>51</v>
      </c>
      <c r="C85" t="s">
        <v>713</v>
      </c>
      <c r="D85" t="s">
        <v>53</v>
      </c>
      <c r="E85" t="s">
        <v>335</v>
      </c>
      <c r="F85">
        <v>9921</v>
      </c>
      <c r="G85" t="s">
        <v>55</v>
      </c>
      <c r="H85" t="s">
        <v>714</v>
      </c>
      <c r="I85" t="s">
        <v>57</v>
      </c>
      <c r="J85" t="s">
        <v>58</v>
      </c>
      <c r="K85">
        <v>72250452</v>
      </c>
      <c r="L85" t="s">
        <v>715</v>
      </c>
      <c r="M85">
        <v>2025</v>
      </c>
      <c r="N85" t="s">
        <v>343</v>
      </c>
      <c r="O85" t="s">
        <v>344</v>
      </c>
      <c r="P85" t="s">
        <v>127</v>
      </c>
      <c r="Q85" t="s">
        <v>716</v>
      </c>
      <c r="R85" t="s">
        <v>167</v>
      </c>
      <c r="S85">
        <v>33907</v>
      </c>
      <c r="T85" t="s">
        <v>717</v>
      </c>
      <c r="U85">
        <v>2399382800</v>
      </c>
      <c r="V85" s="1">
        <v>45811</v>
      </c>
      <c r="X85" s="1">
        <v>45817</v>
      </c>
      <c r="Y85" s="1">
        <v>45813</v>
      </c>
      <c r="Z85" s="1">
        <v>45817</v>
      </c>
      <c r="AA85" t="s">
        <v>718</v>
      </c>
      <c r="AB85" t="s">
        <v>719</v>
      </c>
      <c r="AC85" t="s">
        <v>167</v>
      </c>
      <c r="AD85">
        <v>33547</v>
      </c>
      <c r="AE85" t="s">
        <v>720</v>
      </c>
      <c r="AF85" t="s">
        <v>721</v>
      </c>
      <c r="AH85" s="1">
        <v>45817</v>
      </c>
      <c r="AI85" s="1">
        <v>45817</v>
      </c>
      <c r="AJ85" t="s">
        <v>722</v>
      </c>
      <c r="AK85" t="s">
        <v>72</v>
      </c>
      <c r="AL85" t="s">
        <v>73</v>
      </c>
      <c r="AM85">
        <v>123</v>
      </c>
      <c r="AN85" t="s">
        <v>73</v>
      </c>
      <c r="AP85" t="s">
        <v>119</v>
      </c>
      <c r="AQ85" t="s">
        <v>723</v>
      </c>
      <c r="AR85" s="1">
        <v>45811</v>
      </c>
    </row>
    <row r="86" spans="1:46" x14ac:dyDescent="0.25">
      <c r="A86">
        <v>19154100</v>
      </c>
      <c r="B86" t="s">
        <v>51</v>
      </c>
      <c r="C86" t="s">
        <v>724</v>
      </c>
      <c r="D86" t="s">
        <v>53</v>
      </c>
      <c r="E86" t="s">
        <v>725</v>
      </c>
      <c r="F86">
        <v>6220</v>
      </c>
      <c r="G86" t="s">
        <v>55</v>
      </c>
      <c r="H86" t="s">
        <v>726</v>
      </c>
      <c r="I86" t="s">
        <v>57</v>
      </c>
      <c r="J86" t="s">
        <v>58</v>
      </c>
      <c r="K86">
        <v>25437</v>
      </c>
      <c r="L86" t="s">
        <v>727</v>
      </c>
      <c r="M86">
        <v>2025</v>
      </c>
      <c r="N86" t="s">
        <v>94</v>
      </c>
      <c r="O86" t="s">
        <v>149</v>
      </c>
      <c r="P86" t="s">
        <v>62</v>
      </c>
      <c r="Q86" t="s">
        <v>728</v>
      </c>
      <c r="R86" t="s">
        <v>235</v>
      </c>
      <c r="S86">
        <v>59701</v>
      </c>
      <c r="T86" t="s">
        <v>729</v>
      </c>
      <c r="U86" t="s">
        <v>730</v>
      </c>
      <c r="V86" s="1">
        <v>45852</v>
      </c>
      <c r="X86" s="1">
        <v>45868</v>
      </c>
      <c r="Y86" s="1">
        <v>45860</v>
      </c>
      <c r="Z86" s="1">
        <v>45869</v>
      </c>
      <c r="AA86" t="s">
        <v>731</v>
      </c>
      <c r="AB86" t="s">
        <v>732</v>
      </c>
      <c r="AC86" t="s">
        <v>235</v>
      </c>
      <c r="AD86">
        <v>59601</v>
      </c>
      <c r="AE86" t="s">
        <v>733</v>
      </c>
      <c r="AF86" t="s">
        <v>734</v>
      </c>
      <c r="AG86" s="1">
        <v>45858</v>
      </c>
      <c r="AH86" s="1">
        <v>45868</v>
      </c>
      <c r="AI86" s="1">
        <v>45870</v>
      </c>
      <c r="AJ86" t="s">
        <v>735</v>
      </c>
      <c r="AK86" t="s">
        <v>72</v>
      </c>
      <c r="AL86" t="s">
        <v>73</v>
      </c>
      <c r="AM86">
        <v>65</v>
      </c>
      <c r="AN86" t="s">
        <v>73</v>
      </c>
      <c r="AP86" t="s">
        <v>74</v>
      </c>
      <c r="AQ86" t="s">
        <v>736</v>
      </c>
      <c r="AR86" s="1">
        <v>45852</v>
      </c>
    </row>
    <row r="87" spans="1:46" x14ac:dyDescent="0.25">
      <c r="A87">
        <v>19154912</v>
      </c>
      <c r="B87" t="s">
        <v>51</v>
      </c>
      <c r="C87" t="s">
        <v>737</v>
      </c>
      <c r="D87" t="s">
        <v>53</v>
      </c>
      <c r="E87" t="s">
        <v>738</v>
      </c>
      <c r="F87">
        <v>17239</v>
      </c>
      <c r="G87" t="s">
        <v>55</v>
      </c>
      <c r="H87" t="s">
        <v>739</v>
      </c>
      <c r="I87" t="s">
        <v>57</v>
      </c>
      <c r="J87" t="s">
        <v>58</v>
      </c>
      <c r="K87">
        <v>22796</v>
      </c>
      <c r="L87" t="s">
        <v>740</v>
      </c>
      <c r="M87">
        <v>2023</v>
      </c>
      <c r="N87" t="s">
        <v>666</v>
      </c>
      <c r="O87" t="s">
        <v>741</v>
      </c>
      <c r="P87" t="s">
        <v>62</v>
      </c>
      <c r="Q87" t="s">
        <v>742</v>
      </c>
      <c r="R87" t="s">
        <v>743</v>
      </c>
      <c r="S87">
        <v>23233</v>
      </c>
      <c r="T87" t="s">
        <v>744</v>
      </c>
      <c r="U87" t="s">
        <v>745</v>
      </c>
      <c r="V87" s="1">
        <v>45812</v>
      </c>
      <c r="X87" s="1">
        <v>45813</v>
      </c>
      <c r="Y87" s="1">
        <v>45812</v>
      </c>
      <c r="Z87" s="1">
        <v>45814</v>
      </c>
      <c r="AA87" t="s">
        <v>746</v>
      </c>
      <c r="AH87" s="1">
        <v>45813</v>
      </c>
      <c r="AI87" s="1">
        <v>45814</v>
      </c>
      <c r="AJ87" t="s">
        <v>747</v>
      </c>
      <c r="AK87" t="s">
        <v>72</v>
      </c>
      <c r="AL87" t="s">
        <v>73</v>
      </c>
      <c r="AM87">
        <v>0</v>
      </c>
      <c r="AN87" t="s">
        <v>72</v>
      </c>
      <c r="AP87" t="s">
        <v>119</v>
      </c>
      <c r="AQ87" t="s">
        <v>748</v>
      </c>
      <c r="AR87" s="1">
        <v>45812</v>
      </c>
    </row>
    <row r="88" spans="1:46" x14ac:dyDescent="0.25">
      <c r="A88">
        <v>19154657</v>
      </c>
      <c r="B88" t="s">
        <v>51</v>
      </c>
      <c r="C88" t="s">
        <v>749</v>
      </c>
      <c r="D88" t="s">
        <v>53</v>
      </c>
      <c r="E88" t="s">
        <v>738</v>
      </c>
      <c r="F88">
        <v>17239</v>
      </c>
      <c r="G88" t="s">
        <v>55</v>
      </c>
      <c r="H88" t="s">
        <v>750</v>
      </c>
      <c r="I88" t="s">
        <v>57</v>
      </c>
      <c r="J88" t="s">
        <v>58</v>
      </c>
      <c r="K88">
        <v>22919</v>
      </c>
      <c r="L88" t="s">
        <v>751</v>
      </c>
      <c r="M88">
        <v>2024</v>
      </c>
      <c r="N88" t="s">
        <v>752</v>
      </c>
      <c r="O88" t="s">
        <v>741</v>
      </c>
      <c r="P88" t="s">
        <v>62</v>
      </c>
      <c r="Q88" t="s">
        <v>753</v>
      </c>
      <c r="R88" t="s">
        <v>374</v>
      </c>
      <c r="S88">
        <v>86401</v>
      </c>
      <c r="T88" t="s">
        <v>754</v>
      </c>
      <c r="U88" t="s">
        <v>755</v>
      </c>
      <c r="V88" s="1">
        <v>45811</v>
      </c>
      <c r="X88" s="1">
        <v>45817</v>
      </c>
      <c r="Y88" s="1">
        <v>45812</v>
      </c>
      <c r="Z88" s="1">
        <v>45818</v>
      </c>
      <c r="AA88" t="s">
        <v>756</v>
      </c>
      <c r="AH88" s="1">
        <v>45817</v>
      </c>
      <c r="AI88" s="1">
        <v>45818</v>
      </c>
      <c r="AJ88" t="s">
        <v>757</v>
      </c>
      <c r="AK88" t="s">
        <v>73</v>
      </c>
      <c r="AL88" t="s">
        <v>73</v>
      </c>
      <c r="AM88">
        <v>0</v>
      </c>
      <c r="AN88" t="s">
        <v>72</v>
      </c>
      <c r="AP88" t="s">
        <v>119</v>
      </c>
      <c r="AQ88" t="s">
        <v>758</v>
      </c>
      <c r="AR88" s="1">
        <v>45811</v>
      </c>
    </row>
    <row r="89" spans="1:46" x14ac:dyDescent="0.25">
      <c r="A89">
        <v>19154725</v>
      </c>
      <c r="B89" t="s">
        <v>51</v>
      </c>
      <c r="C89" t="s">
        <v>759</v>
      </c>
      <c r="D89" t="s">
        <v>53</v>
      </c>
      <c r="E89" t="s">
        <v>738</v>
      </c>
      <c r="F89">
        <v>17239</v>
      </c>
      <c r="G89" t="s">
        <v>55</v>
      </c>
      <c r="H89" t="s">
        <v>760</v>
      </c>
      <c r="I89" t="s">
        <v>57</v>
      </c>
      <c r="J89" t="s">
        <v>58</v>
      </c>
      <c r="K89">
        <v>22274</v>
      </c>
      <c r="L89" t="s">
        <v>761</v>
      </c>
      <c r="M89">
        <v>2023</v>
      </c>
      <c r="N89" t="s">
        <v>752</v>
      </c>
      <c r="O89" t="s">
        <v>741</v>
      </c>
      <c r="P89" t="s">
        <v>62</v>
      </c>
      <c r="Q89" t="s">
        <v>762</v>
      </c>
      <c r="R89" t="s">
        <v>763</v>
      </c>
      <c r="S89">
        <v>89521</v>
      </c>
      <c r="T89" t="s">
        <v>764</v>
      </c>
      <c r="U89" t="s">
        <v>765</v>
      </c>
      <c r="V89" s="1">
        <v>45813</v>
      </c>
      <c r="X89" s="1">
        <v>45821</v>
      </c>
      <c r="Y89" s="1">
        <v>45820</v>
      </c>
      <c r="Z89" s="1">
        <v>45822</v>
      </c>
      <c r="AA89" t="s">
        <v>766</v>
      </c>
      <c r="AH89" s="1">
        <v>45821</v>
      </c>
      <c r="AI89" s="1">
        <v>45822</v>
      </c>
      <c r="AJ89" t="s">
        <v>767</v>
      </c>
      <c r="AK89" t="s">
        <v>72</v>
      </c>
      <c r="AL89" t="s">
        <v>73</v>
      </c>
      <c r="AM89">
        <v>0</v>
      </c>
      <c r="AN89" t="s">
        <v>72</v>
      </c>
      <c r="AP89" t="s">
        <v>119</v>
      </c>
      <c r="AQ89" t="s">
        <v>768</v>
      </c>
      <c r="AR89" s="1">
        <v>45813</v>
      </c>
    </row>
    <row r="90" spans="1:46" x14ac:dyDescent="0.25">
      <c r="A90">
        <v>19154713</v>
      </c>
      <c r="B90" t="s">
        <v>51</v>
      </c>
      <c r="C90" t="s">
        <v>769</v>
      </c>
      <c r="D90" t="s">
        <v>53</v>
      </c>
      <c r="E90" t="s">
        <v>663</v>
      </c>
      <c r="F90">
        <v>17910</v>
      </c>
      <c r="G90" t="s">
        <v>55</v>
      </c>
      <c r="H90" t="s">
        <v>770</v>
      </c>
      <c r="I90" t="s">
        <v>57</v>
      </c>
      <c r="J90" t="s">
        <v>58</v>
      </c>
      <c r="K90">
        <v>54063</v>
      </c>
      <c r="L90" t="s">
        <v>771</v>
      </c>
      <c r="M90">
        <v>2023</v>
      </c>
      <c r="N90" t="s">
        <v>752</v>
      </c>
      <c r="O90" t="s">
        <v>741</v>
      </c>
      <c r="P90" t="s">
        <v>62</v>
      </c>
      <c r="Q90" t="s">
        <v>772</v>
      </c>
      <c r="R90" t="s">
        <v>743</v>
      </c>
      <c r="S90">
        <v>23120</v>
      </c>
      <c r="T90" t="s">
        <v>773</v>
      </c>
      <c r="U90" t="s">
        <v>774</v>
      </c>
      <c r="V90" s="1">
        <v>45861</v>
      </c>
      <c r="X90" s="1">
        <v>45871</v>
      </c>
      <c r="Y90" s="1">
        <v>45867</v>
      </c>
      <c r="Z90" s="1">
        <v>45871</v>
      </c>
      <c r="AA90" t="s">
        <v>775</v>
      </c>
      <c r="AB90" t="s">
        <v>776</v>
      </c>
      <c r="AC90" t="s">
        <v>777</v>
      </c>
      <c r="AD90">
        <v>21061</v>
      </c>
      <c r="AE90" t="s">
        <v>778</v>
      </c>
      <c r="AH90" s="1">
        <v>45872</v>
      </c>
      <c r="AI90" s="1">
        <v>45871</v>
      </c>
      <c r="AJ90" t="s">
        <v>779</v>
      </c>
      <c r="AK90" t="s">
        <v>73</v>
      </c>
      <c r="AL90" t="s">
        <v>73</v>
      </c>
      <c r="AM90">
        <v>0</v>
      </c>
      <c r="AN90" t="s">
        <v>73</v>
      </c>
      <c r="AP90" t="s">
        <v>74</v>
      </c>
      <c r="AQ90" t="s">
        <v>780</v>
      </c>
      <c r="AR90" s="1">
        <v>45861</v>
      </c>
    </row>
    <row r="91" spans="1:46" x14ac:dyDescent="0.25">
      <c r="A91">
        <v>19155189</v>
      </c>
      <c r="B91" t="s">
        <v>51</v>
      </c>
      <c r="C91" t="s">
        <v>1281</v>
      </c>
      <c r="D91" t="s">
        <v>53</v>
      </c>
      <c r="E91" t="s">
        <v>1282</v>
      </c>
      <c r="F91">
        <v>9859</v>
      </c>
      <c r="G91" t="s">
        <v>55</v>
      </c>
      <c r="H91" t="s">
        <v>1283</v>
      </c>
      <c r="I91" t="s">
        <v>57</v>
      </c>
      <c r="J91" t="s">
        <v>58</v>
      </c>
      <c r="K91">
        <v>17537</v>
      </c>
      <c r="L91" t="s">
        <v>1284</v>
      </c>
      <c r="M91">
        <v>2024</v>
      </c>
      <c r="N91" t="s">
        <v>109</v>
      </c>
      <c r="O91" t="s">
        <v>165</v>
      </c>
      <c r="P91" t="s">
        <v>62</v>
      </c>
      <c r="Q91" t="s">
        <v>1285</v>
      </c>
      <c r="R91" t="s">
        <v>816</v>
      </c>
      <c r="S91">
        <v>46410</v>
      </c>
      <c r="T91" t="s">
        <v>1286</v>
      </c>
      <c r="U91" t="s">
        <v>1287</v>
      </c>
      <c r="V91" s="1">
        <v>45814</v>
      </c>
      <c r="X91" s="1">
        <v>45821</v>
      </c>
      <c r="Y91" s="1">
        <v>45820</v>
      </c>
      <c r="Z91" s="1">
        <v>45821</v>
      </c>
      <c r="AA91" t="s">
        <v>1288</v>
      </c>
      <c r="AB91" t="s">
        <v>1289</v>
      </c>
      <c r="AC91" t="s">
        <v>68</v>
      </c>
      <c r="AD91">
        <v>23242841</v>
      </c>
      <c r="AE91" t="s">
        <v>1290</v>
      </c>
      <c r="AF91">
        <v>7817997586</v>
      </c>
      <c r="AH91" s="1">
        <v>45823</v>
      </c>
      <c r="AI91" s="1">
        <v>45824</v>
      </c>
      <c r="AJ91" t="s">
        <v>1291</v>
      </c>
      <c r="AK91" t="s">
        <v>72</v>
      </c>
      <c r="AL91" t="s">
        <v>73</v>
      </c>
      <c r="AM91">
        <v>972</v>
      </c>
      <c r="AN91" t="s">
        <v>73</v>
      </c>
      <c r="AQ91" t="s">
        <v>1292</v>
      </c>
      <c r="AR91" s="1">
        <v>45814</v>
      </c>
      <c r="AT91" t="s">
        <v>1293</v>
      </c>
    </row>
    <row r="92" spans="1:46" x14ac:dyDescent="0.25">
      <c r="A92">
        <v>19155074</v>
      </c>
      <c r="B92" t="s">
        <v>51</v>
      </c>
      <c r="C92" t="s">
        <v>1294</v>
      </c>
      <c r="D92" t="s">
        <v>53</v>
      </c>
      <c r="E92" t="s">
        <v>1295</v>
      </c>
      <c r="F92">
        <v>100042</v>
      </c>
      <c r="G92" t="s">
        <v>55</v>
      </c>
      <c r="H92" t="s">
        <v>1296</v>
      </c>
      <c r="I92" t="s">
        <v>57</v>
      </c>
      <c r="J92" t="s">
        <v>58</v>
      </c>
      <c r="K92">
        <v>23138</v>
      </c>
      <c r="L92" t="s">
        <v>1297</v>
      </c>
      <c r="M92">
        <v>2024</v>
      </c>
      <c r="N92" t="s">
        <v>60</v>
      </c>
      <c r="O92" t="s">
        <v>318</v>
      </c>
      <c r="P92" t="s">
        <v>62</v>
      </c>
      <c r="Q92" t="s">
        <v>1298</v>
      </c>
      <c r="R92" t="s">
        <v>101</v>
      </c>
      <c r="S92">
        <v>78626</v>
      </c>
      <c r="T92" t="s">
        <v>1299</v>
      </c>
      <c r="U92" t="s">
        <v>1300</v>
      </c>
      <c r="V92" s="1">
        <v>45812</v>
      </c>
      <c r="X92" s="1">
        <v>45844</v>
      </c>
      <c r="Y92" s="1">
        <v>45839</v>
      </c>
      <c r="Z92" s="1">
        <v>45844</v>
      </c>
      <c r="AA92" t="s">
        <v>1301</v>
      </c>
      <c r="AB92" t="s">
        <v>1302</v>
      </c>
      <c r="AC92" t="s">
        <v>101</v>
      </c>
      <c r="AD92">
        <v>78745</v>
      </c>
      <c r="AE92" t="s">
        <v>1303</v>
      </c>
      <c r="AF92" t="s">
        <v>1304</v>
      </c>
      <c r="AG92" s="1">
        <v>45845</v>
      </c>
      <c r="AH92" s="1">
        <v>45845</v>
      </c>
      <c r="AI92" s="1">
        <v>45845</v>
      </c>
      <c r="AJ92" t="s">
        <v>1305</v>
      </c>
      <c r="AK92" t="s">
        <v>72</v>
      </c>
      <c r="AL92" t="s">
        <v>73</v>
      </c>
      <c r="AM92">
        <v>41</v>
      </c>
      <c r="AN92" t="s">
        <v>73</v>
      </c>
      <c r="AP92" t="s">
        <v>74</v>
      </c>
      <c r="AQ92" t="s">
        <v>1306</v>
      </c>
      <c r="AR92" s="1">
        <v>45812</v>
      </c>
    </row>
    <row r="93" spans="1:46" x14ac:dyDescent="0.25">
      <c r="A93">
        <v>19155478</v>
      </c>
      <c r="B93" t="s">
        <v>51</v>
      </c>
      <c r="C93" t="s">
        <v>1307</v>
      </c>
      <c r="D93" t="s">
        <v>53</v>
      </c>
      <c r="E93" t="s">
        <v>396</v>
      </c>
      <c r="F93">
        <v>18565</v>
      </c>
      <c r="G93" t="s">
        <v>55</v>
      </c>
      <c r="H93" t="s">
        <v>1308</v>
      </c>
      <c r="I93" t="s">
        <v>57</v>
      </c>
      <c r="J93" t="s">
        <v>58</v>
      </c>
      <c r="K93">
        <v>25006</v>
      </c>
      <c r="L93" t="s">
        <v>1309</v>
      </c>
      <c r="M93">
        <v>2025</v>
      </c>
      <c r="N93" t="s">
        <v>308</v>
      </c>
      <c r="O93" t="s">
        <v>1310</v>
      </c>
      <c r="P93" t="s">
        <v>62</v>
      </c>
      <c r="Q93" t="s">
        <v>1311</v>
      </c>
      <c r="R93" t="s">
        <v>275</v>
      </c>
      <c r="S93">
        <v>92411</v>
      </c>
      <c r="T93" t="s">
        <v>1312</v>
      </c>
      <c r="U93" t="s">
        <v>1313</v>
      </c>
      <c r="V93" s="1">
        <v>45813</v>
      </c>
      <c r="X93" s="1">
        <v>45814</v>
      </c>
      <c r="Y93" s="1">
        <v>45813</v>
      </c>
      <c r="Z93" s="1">
        <v>45814</v>
      </c>
      <c r="AA93" t="s">
        <v>1314</v>
      </c>
      <c r="AB93" t="s">
        <v>230</v>
      </c>
      <c r="AC93" t="s">
        <v>101</v>
      </c>
      <c r="AD93">
        <v>78209</v>
      </c>
      <c r="AE93" t="s">
        <v>1315</v>
      </c>
      <c r="AF93" t="s">
        <v>1316</v>
      </c>
      <c r="AG93" s="1">
        <v>45820</v>
      </c>
      <c r="AH93" s="1">
        <v>45817</v>
      </c>
      <c r="AI93" s="1">
        <v>45819</v>
      </c>
      <c r="AJ93" t="s">
        <v>1317</v>
      </c>
      <c r="AK93" t="s">
        <v>72</v>
      </c>
      <c r="AL93" t="s">
        <v>72</v>
      </c>
      <c r="AM93">
        <v>1303</v>
      </c>
      <c r="AN93" t="s">
        <v>73</v>
      </c>
      <c r="AP93" t="s">
        <v>119</v>
      </c>
      <c r="AQ93" t="s">
        <v>1318</v>
      </c>
      <c r="AR93" s="1">
        <v>45813</v>
      </c>
    </row>
    <row r="94" spans="1:46" x14ac:dyDescent="0.25">
      <c r="A94">
        <v>19155137</v>
      </c>
      <c r="B94" t="s">
        <v>51</v>
      </c>
      <c r="C94" t="s">
        <v>1319</v>
      </c>
      <c r="D94" t="s">
        <v>53</v>
      </c>
      <c r="E94" t="s">
        <v>974</v>
      </c>
      <c r="F94">
        <v>17836</v>
      </c>
      <c r="G94" t="s">
        <v>55</v>
      </c>
      <c r="H94" t="s">
        <v>1328</v>
      </c>
      <c r="I94" t="s">
        <v>57</v>
      </c>
      <c r="J94" t="s">
        <v>58</v>
      </c>
      <c r="K94">
        <v>16250837</v>
      </c>
      <c r="L94" t="s">
        <v>1320</v>
      </c>
      <c r="M94">
        <v>2025</v>
      </c>
      <c r="N94" t="s">
        <v>343</v>
      </c>
      <c r="O94" t="s">
        <v>344</v>
      </c>
      <c r="P94" t="s">
        <v>127</v>
      </c>
      <c r="Q94" t="s">
        <v>1321</v>
      </c>
      <c r="R94" t="s">
        <v>1322</v>
      </c>
      <c r="S94">
        <v>58601</v>
      </c>
      <c r="T94" t="s">
        <v>1323</v>
      </c>
      <c r="U94" t="s">
        <v>1324</v>
      </c>
      <c r="V94" s="1">
        <v>45832</v>
      </c>
      <c r="X94" s="1">
        <v>45846</v>
      </c>
      <c r="Y94" s="1">
        <v>45840</v>
      </c>
      <c r="Z94" s="1">
        <v>45847</v>
      </c>
      <c r="AA94" t="s">
        <v>1329</v>
      </c>
      <c r="AB94" t="s">
        <v>1325</v>
      </c>
      <c r="AC94" t="s">
        <v>1322</v>
      </c>
      <c r="AD94">
        <v>58703</v>
      </c>
      <c r="AE94" t="s">
        <v>1326</v>
      </c>
      <c r="AF94" t="s">
        <v>1327</v>
      </c>
      <c r="AH94" s="1">
        <v>45847</v>
      </c>
      <c r="AI94" s="1">
        <v>45848</v>
      </c>
      <c r="AJ94" t="s">
        <v>1330</v>
      </c>
      <c r="AK94" t="s">
        <v>72</v>
      </c>
      <c r="AL94" t="s">
        <v>73</v>
      </c>
      <c r="AM94">
        <v>183</v>
      </c>
      <c r="AN94" t="s">
        <v>73</v>
      </c>
      <c r="AP94" t="s">
        <v>119</v>
      </c>
      <c r="AQ94" t="s">
        <v>1331</v>
      </c>
      <c r="AR94" s="1">
        <v>45832</v>
      </c>
    </row>
    <row r="95" spans="1:46" x14ac:dyDescent="0.25">
      <c r="A95">
        <v>19155928</v>
      </c>
      <c r="B95" t="s">
        <v>51</v>
      </c>
      <c r="C95" t="s">
        <v>1332</v>
      </c>
      <c r="D95" t="s">
        <v>53</v>
      </c>
      <c r="E95" t="s">
        <v>175</v>
      </c>
      <c r="F95">
        <v>5778</v>
      </c>
      <c r="G95" t="s">
        <v>55</v>
      </c>
      <c r="H95" t="s">
        <v>1333</v>
      </c>
      <c r="I95" t="s">
        <v>57</v>
      </c>
      <c r="J95" t="s">
        <v>58</v>
      </c>
      <c r="K95">
        <v>72201566</v>
      </c>
      <c r="L95" t="s">
        <v>1334</v>
      </c>
      <c r="M95">
        <v>2020</v>
      </c>
      <c r="N95" t="s">
        <v>94</v>
      </c>
      <c r="O95" t="s">
        <v>1335</v>
      </c>
      <c r="P95" t="s">
        <v>62</v>
      </c>
      <c r="Q95" t="s">
        <v>1336</v>
      </c>
      <c r="R95" t="s">
        <v>361</v>
      </c>
      <c r="S95">
        <v>7470</v>
      </c>
      <c r="T95" t="s">
        <v>1337</v>
      </c>
      <c r="U95" t="s">
        <v>1338</v>
      </c>
      <c r="V95" s="1">
        <v>45813</v>
      </c>
      <c r="X95" s="1">
        <v>45817</v>
      </c>
      <c r="Y95" s="1">
        <v>45816</v>
      </c>
      <c r="Z95" s="1">
        <v>45818</v>
      </c>
      <c r="AA95" t="s">
        <v>1339</v>
      </c>
      <c r="AB95" t="s">
        <v>1340</v>
      </c>
      <c r="AC95" t="s">
        <v>183</v>
      </c>
      <c r="AD95">
        <v>11101</v>
      </c>
      <c r="AE95" t="s">
        <v>1341</v>
      </c>
      <c r="AF95" t="s">
        <v>1342</v>
      </c>
      <c r="AH95" s="1">
        <v>45817</v>
      </c>
      <c r="AI95" s="1">
        <v>45819</v>
      </c>
      <c r="AJ95" t="s">
        <v>1343</v>
      </c>
      <c r="AK95" t="s">
        <v>72</v>
      </c>
      <c r="AL95" t="s">
        <v>73</v>
      </c>
      <c r="AM95">
        <v>22</v>
      </c>
      <c r="AN95" t="s">
        <v>73</v>
      </c>
      <c r="AP95" t="s">
        <v>119</v>
      </c>
      <c r="AQ95" t="s">
        <v>1344</v>
      </c>
      <c r="AR95" s="1">
        <v>45813</v>
      </c>
    </row>
    <row r="96" spans="1:46" x14ac:dyDescent="0.25">
      <c r="A96">
        <v>19155205</v>
      </c>
      <c r="B96" t="s">
        <v>51</v>
      </c>
      <c r="C96" t="s">
        <v>1345</v>
      </c>
      <c r="D96" t="s">
        <v>53</v>
      </c>
      <c r="E96" t="s">
        <v>1346</v>
      </c>
      <c r="F96">
        <v>8</v>
      </c>
      <c r="G96" t="s">
        <v>55</v>
      </c>
      <c r="H96" t="s">
        <v>1347</v>
      </c>
      <c r="I96" t="s">
        <v>57</v>
      </c>
      <c r="J96" t="s">
        <v>58</v>
      </c>
      <c r="K96">
        <v>23006</v>
      </c>
      <c r="L96" t="s">
        <v>1348</v>
      </c>
      <c r="M96">
        <v>2023</v>
      </c>
      <c r="N96" t="s">
        <v>215</v>
      </c>
      <c r="O96" t="s">
        <v>318</v>
      </c>
      <c r="P96" t="s">
        <v>62</v>
      </c>
      <c r="Q96" t="s">
        <v>1349</v>
      </c>
      <c r="R96" t="s">
        <v>743</v>
      </c>
      <c r="S96">
        <v>23434</v>
      </c>
      <c r="T96" t="s">
        <v>1350</v>
      </c>
      <c r="U96" t="s">
        <v>1351</v>
      </c>
      <c r="V96" s="1">
        <v>45814</v>
      </c>
      <c r="W96" s="1">
        <v>45814</v>
      </c>
      <c r="Y96" s="1">
        <v>45815</v>
      </c>
      <c r="Z96" s="1">
        <v>45816</v>
      </c>
      <c r="AA96" t="s">
        <v>1352</v>
      </c>
      <c r="AB96" t="s">
        <v>1353</v>
      </c>
      <c r="AC96" t="s">
        <v>743</v>
      </c>
      <c r="AI96" s="1">
        <v>45816</v>
      </c>
      <c r="AJ96" t="s">
        <v>1354</v>
      </c>
      <c r="AK96" t="s">
        <v>72</v>
      </c>
      <c r="AL96" t="s">
        <v>73</v>
      </c>
      <c r="AM96">
        <v>2</v>
      </c>
      <c r="AN96" t="s">
        <v>72</v>
      </c>
      <c r="AP96" t="s">
        <v>74</v>
      </c>
      <c r="AQ96" t="s">
        <v>1355</v>
      </c>
      <c r="AR96" s="1">
        <v>45814</v>
      </c>
    </row>
    <row r="97" spans="1:50" x14ac:dyDescent="0.25">
      <c r="A97">
        <v>19155393</v>
      </c>
      <c r="B97" t="s">
        <v>51</v>
      </c>
      <c r="C97" t="s">
        <v>1356</v>
      </c>
      <c r="D97" t="s">
        <v>53</v>
      </c>
      <c r="E97" t="s">
        <v>711</v>
      </c>
      <c r="F97">
        <v>17844</v>
      </c>
      <c r="G97" t="s">
        <v>55</v>
      </c>
      <c r="H97" t="s">
        <v>1357</v>
      </c>
      <c r="I97" t="s">
        <v>57</v>
      </c>
      <c r="J97" t="s">
        <v>58</v>
      </c>
      <c r="K97">
        <v>72250478</v>
      </c>
      <c r="L97" t="s">
        <v>1358</v>
      </c>
      <c r="M97">
        <v>2025</v>
      </c>
      <c r="N97" t="s">
        <v>343</v>
      </c>
      <c r="O97" t="s">
        <v>344</v>
      </c>
      <c r="P97" t="s">
        <v>127</v>
      </c>
      <c r="Q97" t="s">
        <v>1359</v>
      </c>
      <c r="R97" t="s">
        <v>156</v>
      </c>
      <c r="S97">
        <v>54914</v>
      </c>
      <c r="T97" t="s">
        <v>1360</v>
      </c>
      <c r="U97" t="s">
        <v>1361</v>
      </c>
      <c r="V97" s="1">
        <v>45817</v>
      </c>
      <c r="X97" s="1">
        <v>45833</v>
      </c>
      <c r="Y97" s="1">
        <v>45831</v>
      </c>
      <c r="Z97" s="1">
        <v>45833</v>
      </c>
      <c r="AA97" t="s">
        <v>1362</v>
      </c>
      <c r="AB97" t="s">
        <v>1363</v>
      </c>
      <c r="AC97" t="s">
        <v>139</v>
      </c>
      <c r="AD97">
        <v>60564</v>
      </c>
      <c r="AE97" t="s">
        <v>1364</v>
      </c>
      <c r="AF97" t="s">
        <v>1365</v>
      </c>
      <c r="AH97" s="1">
        <v>45834</v>
      </c>
      <c r="AI97" s="1">
        <v>45834</v>
      </c>
      <c r="AJ97" t="s">
        <v>1366</v>
      </c>
      <c r="AK97" t="s">
        <v>72</v>
      </c>
      <c r="AL97" t="s">
        <v>73</v>
      </c>
      <c r="AM97">
        <v>213</v>
      </c>
      <c r="AN97" t="s">
        <v>73</v>
      </c>
      <c r="AP97" t="s">
        <v>74</v>
      </c>
      <c r="AQ97" t="s">
        <v>1367</v>
      </c>
      <c r="AR97" s="1">
        <v>45817</v>
      </c>
    </row>
    <row r="98" spans="1:50" x14ac:dyDescent="0.25">
      <c r="A98">
        <v>19155049</v>
      </c>
      <c r="B98" t="s">
        <v>51</v>
      </c>
      <c r="C98" t="s">
        <v>1368</v>
      </c>
      <c r="D98" t="s">
        <v>53</v>
      </c>
      <c r="E98" t="s">
        <v>974</v>
      </c>
      <c r="F98">
        <v>17836</v>
      </c>
      <c r="G98" t="s">
        <v>55</v>
      </c>
      <c r="H98" t="s">
        <v>1369</v>
      </c>
      <c r="I98" t="s">
        <v>57</v>
      </c>
      <c r="J98" t="s">
        <v>58</v>
      </c>
      <c r="K98">
        <v>160728</v>
      </c>
      <c r="L98" t="s">
        <v>1370</v>
      </c>
      <c r="M98">
        <v>2018</v>
      </c>
      <c r="N98" t="s">
        <v>94</v>
      </c>
      <c r="O98" t="s">
        <v>627</v>
      </c>
      <c r="P98" t="s">
        <v>81</v>
      </c>
      <c r="Q98" t="s">
        <v>1371</v>
      </c>
      <c r="R98" t="s">
        <v>275</v>
      </c>
      <c r="S98">
        <v>92614</v>
      </c>
      <c r="T98" t="s">
        <v>1372</v>
      </c>
      <c r="U98" t="s">
        <v>1373</v>
      </c>
      <c r="V98" s="1">
        <v>45813</v>
      </c>
      <c r="X98" s="1">
        <v>45817</v>
      </c>
      <c r="Y98" s="1">
        <v>45814</v>
      </c>
      <c r="Z98" s="1">
        <v>45818</v>
      </c>
      <c r="AA98" t="s">
        <v>1374</v>
      </c>
      <c r="AB98" t="s">
        <v>1375</v>
      </c>
      <c r="AC98" t="s">
        <v>275</v>
      </c>
      <c r="AD98">
        <v>92307</v>
      </c>
      <c r="AE98" t="s">
        <v>1376</v>
      </c>
      <c r="AF98" t="s">
        <v>1377</v>
      </c>
      <c r="AH98" s="1">
        <v>45848</v>
      </c>
      <c r="AI98" s="1">
        <v>45848</v>
      </c>
      <c r="AJ98" t="s">
        <v>1378</v>
      </c>
      <c r="AK98" t="s">
        <v>72</v>
      </c>
      <c r="AL98" t="s">
        <v>72</v>
      </c>
      <c r="AM98">
        <v>91</v>
      </c>
      <c r="AN98" t="s">
        <v>73</v>
      </c>
      <c r="AP98" t="s">
        <v>119</v>
      </c>
      <c r="AQ98" t="s">
        <v>1379</v>
      </c>
      <c r="AR98" s="1">
        <v>45813</v>
      </c>
    </row>
    <row r="99" spans="1:50" x14ac:dyDescent="0.25">
      <c r="A99">
        <v>19155699</v>
      </c>
      <c r="B99" t="s">
        <v>51</v>
      </c>
      <c r="C99" t="s">
        <v>1380</v>
      </c>
      <c r="D99" t="s">
        <v>53</v>
      </c>
      <c r="E99" t="s">
        <v>335</v>
      </c>
      <c r="F99">
        <v>9921</v>
      </c>
      <c r="G99" t="s">
        <v>55</v>
      </c>
      <c r="H99" t="s">
        <v>1381</v>
      </c>
      <c r="I99" t="s">
        <v>57</v>
      </c>
      <c r="J99" t="s">
        <v>58</v>
      </c>
      <c r="K99">
        <v>72250619</v>
      </c>
      <c r="L99" t="s">
        <v>1382</v>
      </c>
      <c r="M99">
        <v>2025</v>
      </c>
      <c r="N99" t="s">
        <v>94</v>
      </c>
      <c r="O99" t="s">
        <v>149</v>
      </c>
      <c r="P99" t="s">
        <v>62</v>
      </c>
      <c r="Q99" t="s">
        <v>1383</v>
      </c>
      <c r="R99" t="s">
        <v>97</v>
      </c>
      <c r="S99">
        <v>30052</v>
      </c>
      <c r="T99" t="s">
        <v>1384</v>
      </c>
      <c r="U99" t="s">
        <v>1385</v>
      </c>
      <c r="V99" s="1">
        <v>45824</v>
      </c>
      <c r="X99" s="1">
        <v>45825</v>
      </c>
      <c r="Y99" s="1">
        <v>45824</v>
      </c>
      <c r="Z99" s="1">
        <v>45825</v>
      </c>
      <c r="AA99" t="s">
        <v>1386</v>
      </c>
      <c r="AB99" t="s">
        <v>1387</v>
      </c>
      <c r="AC99" t="s">
        <v>290</v>
      </c>
      <c r="AD99">
        <v>27560</v>
      </c>
      <c r="AE99" t="s">
        <v>1388</v>
      </c>
      <c r="AF99" t="s">
        <v>1389</v>
      </c>
      <c r="AH99" s="1">
        <v>45826</v>
      </c>
      <c r="AI99" s="1">
        <v>45826</v>
      </c>
      <c r="AJ99" t="s">
        <v>1390</v>
      </c>
      <c r="AK99" t="s">
        <v>72</v>
      </c>
      <c r="AL99" t="s">
        <v>73</v>
      </c>
      <c r="AM99">
        <v>375</v>
      </c>
      <c r="AN99" t="s">
        <v>73</v>
      </c>
      <c r="AP99" t="s">
        <v>119</v>
      </c>
      <c r="AQ99" t="s">
        <v>1391</v>
      </c>
      <c r="AR99" s="1">
        <v>45824</v>
      </c>
    </row>
    <row r="100" spans="1:50" x14ac:dyDescent="0.25">
      <c r="A100">
        <v>19155943</v>
      </c>
      <c r="B100" t="s">
        <v>51</v>
      </c>
      <c r="C100" t="s">
        <v>1392</v>
      </c>
      <c r="D100" t="s">
        <v>53</v>
      </c>
      <c r="E100" t="s">
        <v>548</v>
      </c>
      <c r="F100">
        <v>1000195</v>
      </c>
      <c r="G100" t="s">
        <v>55</v>
      </c>
      <c r="H100" t="s">
        <v>1393</v>
      </c>
      <c r="I100" t="s">
        <v>57</v>
      </c>
      <c r="J100" t="s">
        <v>58</v>
      </c>
      <c r="K100">
        <v>23167</v>
      </c>
      <c r="L100" t="s">
        <v>1394</v>
      </c>
      <c r="M100">
        <v>2023</v>
      </c>
      <c r="N100" t="s">
        <v>551</v>
      </c>
      <c r="O100" t="s">
        <v>552</v>
      </c>
      <c r="P100" t="s">
        <v>62</v>
      </c>
      <c r="Q100" t="s">
        <v>1395</v>
      </c>
      <c r="R100" t="s">
        <v>156</v>
      </c>
      <c r="S100">
        <v>53076</v>
      </c>
      <c r="T100" t="s">
        <v>1396</v>
      </c>
      <c r="U100" t="s">
        <v>1397</v>
      </c>
      <c r="V100" s="1">
        <v>45812</v>
      </c>
      <c r="X100" s="1">
        <v>45817</v>
      </c>
      <c r="Y100" s="1">
        <v>45813</v>
      </c>
      <c r="Z100" s="1">
        <v>45815</v>
      </c>
      <c r="AA100" t="s">
        <v>1398</v>
      </c>
      <c r="AB100" t="s">
        <v>1399</v>
      </c>
      <c r="AC100" t="s">
        <v>816</v>
      </c>
      <c r="AD100">
        <v>46221</v>
      </c>
      <c r="AE100" t="s">
        <v>1400</v>
      </c>
      <c r="AF100" t="s">
        <v>1401</v>
      </c>
      <c r="AH100" s="1">
        <v>45818</v>
      </c>
      <c r="AI100" s="1">
        <v>45817</v>
      </c>
      <c r="AJ100" t="s">
        <v>1402</v>
      </c>
      <c r="AK100" t="s">
        <v>72</v>
      </c>
      <c r="AL100" t="s">
        <v>73</v>
      </c>
      <c r="AM100">
        <v>307</v>
      </c>
      <c r="AN100" t="s">
        <v>73</v>
      </c>
      <c r="AP100" t="s">
        <v>74</v>
      </c>
      <c r="AQ100" t="s">
        <v>1391</v>
      </c>
      <c r="AR100" s="1">
        <v>45812</v>
      </c>
    </row>
    <row r="101" spans="1:50" x14ac:dyDescent="0.25">
      <c r="A101">
        <v>19155463</v>
      </c>
      <c r="B101" t="s">
        <v>51</v>
      </c>
      <c r="C101" t="s">
        <v>1403</v>
      </c>
      <c r="D101" t="s">
        <v>53</v>
      </c>
      <c r="E101" t="s">
        <v>146</v>
      </c>
      <c r="F101">
        <v>9867</v>
      </c>
      <c r="G101" t="s">
        <v>55</v>
      </c>
      <c r="H101" t="s">
        <v>1404</v>
      </c>
      <c r="I101" t="s">
        <v>57</v>
      </c>
      <c r="J101" t="s">
        <v>58</v>
      </c>
      <c r="K101">
        <v>41250762</v>
      </c>
      <c r="L101" t="s">
        <v>1405</v>
      </c>
      <c r="M101">
        <v>2025</v>
      </c>
      <c r="N101" t="s">
        <v>94</v>
      </c>
      <c r="O101" t="s">
        <v>165</v>
      </c>
      <c r="P101" t="s">
        <v>62</v>
      </c>
      <c r="Q101" t="s">
        <v>1406</v>
      </c>
      <c r="R101" t="s">
        <v>1407</v>
      </c>
      <c r="S101">
        <v>84087</v>
      </c>
      <c r="T101" t="s">
        <v>1408</v>
      </c>
      <c r="U101" t="s">
        <v>1409</v>
      </c>
      <c r="V101" s="1">
        <v>45813</v>
      </c>
      <c r="X101" s="1">
        <v>45824</v>
      </c>
      <c r="Y101" s="1">
        <v>45820</v>
      </c>
      <c r="Z101" s="1">
        <v>45825</v>
      </c>
      <c r="AA101" t="s">
        <v>1410</v>
      </c>
      <c r="AB101" t="s">
        <v>1411</v>
      </c>
      <c r="AC101" t="s">
        <v>275</v>
      </c>
      <c r="AD101">
        <v>94577</v>
      </c>
      <c r="AE101" t="s">
        <v>1412</v>
      </c>
      <c r="AF101" t="s">
        <v>1413</v>
      </c>
      <c r="AH101" s="1">
        <v>45825</v>
      </c>
      <c r="AI101" s="1">
        <v>45827</v>
      </c>
      <c r="AJ101" t="s">
        <v>1414</v>
      </c>
      <c r="AK101" t="s">
        <v>72</v>
      </c>
      <c r="AL101" t="s">
        <v>73</v>
      </c>
      <c r="AM101">
        <v>742</v>
      </c>
      <c r="AN101" t="s">
        <v>73</v>
      </c>
      <c r="AP101" t="s">
        <v>119</v>
      </c>
      <c r="AQ101" t="s">
        <v>1415</v>
      </c>
      <c r="AR101" s="1">
        <v>45813</v>
      </c>
    </row>
    <row r="102" spans="1:50" x14ac:dyDescent="0.25">
      <c r="A102">
        <v>19155530</v>
      </c>
      <c r="B102" t="s">
        <v>51</v>
      </c>
      <c r="C102" t="s">
        <v>1416</v>
      </c>
      <c r="D102" t="s">
        <v>53</v>
      </c>
      <c r="E102" t="s">
        <v>317</v>
      </c>
      <c r="F102">
        <v>102204</v>
      </c>
      <c r="G102" t="s">
        <v>55</v>
      </c>
      <c r="H102" t="s">
        <v>1417</v>
      </c>
      <c r="I102" t="s">
        <v>57</v>
      </c>
      <c r="J102" t="s">
        <v>58</v>
      </c>
      <c r="K102">
        <v>24440</v>
      </c>
      <c r="L102" t="s">
        <v>1418</v>
      </c>
      <c r="M102">
        <v>2024</v>
      </c>
      <c r="N102" t="s">
        <v>60</v>
      </c>
      <c r="O102" t="s">
        <v>318</v>
      </c>
      <c r="P102" t="s">
        <v>62</v>
      </c>
      <c r="Q102" t="s">
        <v>141</v>
      </c>
      <c r="R102" t="s">
        <v>139</v>
      </c>
      <c r="S102">
        <v>60137</v>
      </c>
      <c r="T102" t="s">
        <v>142</v>
      </c>
      <c r="U102" t="s">
        <v>143</v>
      </c>
      <c r="V102" s="1">
        <v>45812</v>
      </c>
      <c r="X102" s="1">
        <v>45817</v>
      </c>
      <c r="Y102" s="1">
        <v>45813</v>
      </c>
      <c r="Z102" s="1">
        <v>45814</v>
      </c>
      <c r="AA102" t="s">
        <v>1419</v>
      </c>
      <c r="AB102" t="s">
        <v>1420</v>
      </c>
      <c r="AC102" t="s">
        <v>156</v>
      </c>
      <c r="AD102">
        <v>53024</v>
      </c>
      <c r="AE102" t="s">
        <v>1421</v>
      </c>
      <c r="AF102" t="s">
        <v>1422</v>
      </c>
      <c r="AH102" s="1">
        <v>45817</v>
      </c>
      <c r="AI102" s="1">
        <v>45815</v>
      </c>
      <c r="AJ102" t="s">
        <v>1423</v>
      </c>
      <c r="AK102" t="s">
        <v>72</v>
      </c>
      <c r="AL102" t="s">
        <v>73</v>
      </c>
      <c r="AM102">
        <v>108</v>
      </c>
      <c r="AN102" t="s">
        <v>73</v>
      </c>
      <c r="AP102" t="s">
        <v>119</v>
      </c>
      <c r="AQ102" t="s">
        <v>1424</v>
      </c>
      <c r="AR102" s="1">
        <v>45812</v>
      </c>
    </row>
    <row r="103" spans="1:50" x14ac:dyDescent="0.25">
      <c r="A103">
        <v>19155209</v>
      </c>
      <c r="B103" t="s">
        <v>51</v>
      </c>
      <c r="C103" t="s">
        <v>1426</v>
      </c>
      <c r="D103" t="s">
        <v>53</v>
      </c>
      <c r="E103" t="s">
        <v>859</v>
      </c>
      <c r="F103">
        <v>100077</v>
      </c>
      <c r="G103" t="s">
        <v>55</v>
      </c>
      <c r="H103" t="s">
        <v>1427</v>
      </c>
      <c r="I103" t="s">
        <v>57</v>
      </c>
      <c r="J103" t="s">
        <v>58</v>
      </c>
      <c r="K103">
        <v>2023184</v>
      </c>
      <c r="L103" t="s">
        <v>1428</v>
      </c>
      <c r="M103">
        <v>2023</v>
      </c>
      <c r="N103" t="s">
        <v>60</v>
      </c>
      <c r="O103" t="s">
        <v>318</v>
      </c>
      <c r="P103" t="s">
        <v>62</v>
      </c>
      <c r="Q103" t="s">
        <v>1429</v>
      </c>
      <c r="R103" t="s">
        <v>777</v>
      </c>
      <c r="S103">
        <v>20853</v>
      </c>
      <c r="T103" t="s">
        <v>1430</v>
      </c>
      <c r="U103" t="s">
        <v>1431</v>
      </c>
      <c r="V103" s="1">
        <v>45817</v>
      </c>
      <c r="X103" s="1">
        <v>45818</v>
      </c>
      <c r="Y103" s="1">
        <v>45817</v>
      </c>
      <c r="Z103" s="1">
        <v>45819</v>
      </c>
      <c r="AA103" t="s">
        <v>1432</v>
      </c>
      <c r="AH103" s="1">
        <v>45818</v>
      </c>
      <c r="AI103" s="1">
        <v>45819</v>
      </c>
      <c r="AJ103" t="s">
        <v>1433</v>
      </c>
      <c r="AK103" t="s">
        <v>72</v>
      </c>
      <c r="AL103" t="s">
        <v>73</v>
      </c>
      <c r="AM103">
        <v>0</v>
      </c>
      <c r="AN103" t="s">
        <v>72</v>
      </c>
      <c r="AP103" t="s">
        <v>119</v>
      </c>
      <c r="AQ103" t="s">
        <v>1434</v>
      </c>
      <c r="AR103" s="1">
        <v>45817</v>
      </c>
    </row>
    <row r="104" spans="1:50" x14ac:dyDescent="0.25">
      <c r="A104">
        <v>19155898</v>
      </c>
      <c r="B104" t="s">
        <v>51</v>
      </c>
      <c r="C104" t="s">
        <v>1435</v>
      </c>
      <c r="D104" t="s">
        <v>53</v>
      </c>
      <c r="E104" t="s">
        <v>859</v>
      </c>
      <c r="F104">
        <v>100077</v>
      </c>
      <c r="G104" t="s">
        <v>55</v>
      </c>
      <c r="H104" t="s">
        <v>1436</v>
      </c>
      <c r="I104" t="s">
        <v>57</v>
      </c>
      <c r="J104" t="s">
        <v>58</v>
      </c>
      <c r="K104">
        <v>2022030</v>
      </c>
      <c r="L104" t="s">
        <v>1437</v>
      </c>
      <c r="M104">
        <v>2022</v>
      </c>
      <c r="N104" t="s">
        <v>343</v>
      </c>
      <c r="O104" t="s">
        <v>862</v>
      </c>
      <c r="P104" t="s">
        <v>62</v>
      </c>
      <c r="Q104" t="s">
        <v>1244</v>
      </c>
      <c r="R104" t="s">
        <v>1165</v>
      </c>
      <c r="S104">
        <v>98030</v>
      </c>
      <c r="T104" t="s">
        <v>1438</v>
      </c>
      <c r="U104" t="s">
        <v>1439</v>
      </c>
      <c r="V104" s="1">
        <v>45820</v>
      </c>
      <c r="W104" s="1">
        <v>45829</v>
      </c>
      <c r="X104" s="1">
        <v>45831</v>
      </c>
      <c r="Y104" s="1">
        <v>45826</v>
      </c>
      <c r="Z104" s="1">
        <v>45831</v>
      </c>
      <c r="AA104" t="s">
        <v>1440</v>
      </c>
      <c r="AH104" s="1">
        <v>45831</v>
      </c>
      <c r="AI104" s="1">
        <v>45831</v>
      </c>
      <c r="AJ104" t="s">
        <v>1441</v>
      </c>
      <c r="AK104" t="s">
        <v>72</v>
      </c>
      <c r="AL104" t="s">
        <v>73</v>
      </c>
      <c r="AM104">
        <v>0</v>
      </c>
      <c r="AN104" t="s">
        <v>72</v>
      </c>
      <c r="AP104" t="s">
        <v>119</v>
      </c>
      <c r="AQ104" t="s">
        <v>1442</v>
      </c>
      <c r="AR104" s="1">
        <v>45820</v>
      </c>
    </row>
    <row r="105" spans="1:50" x14ac:dyDescent="0.25">
      <c r="A105">
        <v>19155679</v>
      </c>
      <c r="B105" t="s">
        <v>51</v>
      </c>
      <c r="C105" t="s">
        <v>1443</v>
      </c>
      <c r="D105" t="s">
        <v>53</v>
      </c>
      <c r="E105" t="s">
        <v>663</v>
      </c>
      <c r="F105">
        <v>17910</v>
      </c>
      <c r="G105" t="s">
        <v>55</v>
      </c>
      <c r="H105" t="s">
        <v>1444</v>
      </c>
      <c r="I105" t="s">
        <v>57</v>
      </c>
      <c r="J105" t="s">
        <v>58</v>
      </c>
      <c r="K105">
        <v>54886</v>
      </c>
      <c r="L105" t="s">
        <v>1445</v>
      </c>
      <c r="M105">
        <v>2024</v>
      </c>
      <c r="N105" t="s">
        <v>752</v>
      </c>
      <c r="O105" t="s">
        <v>667</v>
      </c>
      <c r="P105" t="s">
        <v>62</v>
      </c>
      <c r="Q105" t="s">
        <v>1446</v>
      </c>
      <c r="R105" t="s">
        <v>763</v>
      </c>
      <c r="S105">
        <v>89106</v>
      </c>
      <c r="T105" t="s">
        <v>112</v>
      </c>
      <c r="U105" t="s">
        <v>1447</v>
      </c>
      <c r="V105" s="1">
        <v>45847</v>
      </c>
      <c r="X105" s="1">
        <v>45848</v>
      </c>
      <c r="Y105" s="1">
        <v>45847</v>
      </c>
      <c r="Z105" s="1">
        <v>45848</v>
      </c>
      <c r="AA105" t="s">
        <v>1448</v>
      </c>
      <c r="AB105" t="s">
        <v>1446</v>
      </c>
      <c r="AC105" t="s">
        <v>763</v>
      </c>
      <c r="AD105">
        <v>89148</v>
      </c>
      <c r="AE105" t="s">
        <v>1449</v>
      </c>
      <c r="AF105" t="s">
        <v>1450</v>
      </c>
      <c r="AH105" s="1">
        <v>45848</v>
      </c>
      <c r="AI105" s="1">
        <v>45848</v>
      </c>
      <c r="AJ105" t="s">
        <v>1451</v>
      </c>
      <c r="AK105" t="s">
        <v>72</v>
      </c>
      <c r="AL105" t="s">
        <v>73</v>
      </c>
      <c r="AM105">
        <v>17</v>
      </c>
      <c r="AN105" t="s">
        <v>73</v>
      </c>
      <c r="AP105" t="s">
        <v>119</v>
      </c>
      <c r="AQ105" t="s">
        <v>1452</v>
      </c>
      <c r="AR105" s="1">
        <v>45847</v>
      </c>
    </row>
    <row r="106" spans="1:50" x14ac:dyDescent="0.25">
      <c r="A106">
        <v>19155364</v>
      </c>
      <c r="B106" t="s">
        <v>51</v>
      </c>
      <c r="C106" t="s">
        <v>1453</v>
      </c>
      <c r="D106" t="s">
        <v>53</v>
      </c>
      <c r="E106" t="s">
        <v>883</v>
      </c>
      <c r="F106">
        <v>3285</v>
      </c>
      <c r="G106" t="s">
        <v>55</v>
      </c>
      <c r="H106" t="s">
        <v>1454</v>
      </c>
      <c r="I106" t="s">
        <v>57</v>
      </c>
      <c r="J106" t="s">
        <v>58</v>
      </c>
      <c r="K106">
        <v>21003</v>
      </c>
      <c r="L106" t="s">
        <v>1455</v>
      </c>
      <c r="M106">
        <v>2021</v>
      </c>
      <c r="N106" t="s">
        <v>215</v>
      </c>
      <c r="O106" t="s">
        <v>318</v>
      </c>
      <c r="P106" t="s">
        <v>62</v>
      </c>
      <c r="Q106" t="s">
        <v>1456</v>
      </c>
      <c r="R106" t="s">
        <v>972</v>
      </c>
      <c r="S106">
        <v>80621</v>
      </c>
      <c r="T106" t="s">
        <v>1457</v>
      </c>
      <c r="U106" t="s">
        <v>1458</v>
      </c>
      <c r="V106" s="1">
        <v>45813</v>
      </c>
      <c r="X106" s="1">
        <v>45817</v>
      </c>
      <c r="Y106" s="1">
        <v>45814</v>
      </c>
      <c r="Z106" s="1">
        <v>45817</v>
      </c>
      <c r="AA106" t="s">
        <v>1459</v>
      </c>
      <c r="AB106" t="s">
        <v>1460</v>
      </c>
      <c r="AC106" t="s">
        <v>1461</v>
      </c>
      <c r="AD106">
        <v>51534</v>
      </c>
      <c r="AE106" t="s">
        <v>1462</v>
      </c>
      <c r="AF106" t="s">
        <v>1463</v>
      </c>
      <c r="AH106" s="1">
        <v>45818</v>
      </c>
      <c r="AI106" s="1">
        <v>45819</v>
      </c>
      <c r="AJ106" t="s">
        <v>1464</v>
      </c>
      <c r="AK106" t="s">
        <v>72</v>
      </c>
      <c r="AL106" t="s">
        <v>73</v>
      </c>
      <c r="AM106">
        <v>532</v>
      </c>
      <c r="AN106" t="s">
        <v>73</v>
      </c>
      <c r="AP106" t="s">
        <v>119</v>
      </c>
      <c r="AQ106" t="s">
        <v>1465</v>
      </c>
      <c r="AR106" s="1">
        <v>45813</v>
      </c>
    </row>
    <row r="107" spans="1:50" x14ac:dyDescent="0.25">
      <c r="A107">
        <v>19155639</v>
      </c>
      <c r="B107" t="s">
        <v>51</v>
      </c>
      <c r="C107" t="s">
        <v>1466</v>
      </c>
      <c r="D107" t="s">
        <v>53</v>
      </c>
      <c r="E107" t="s">
        <v>270</v>
      </c>
      <c r="F107">
        <v>18695</v>
      </c>
      <c r="G107" t="s">
        <v>55</v>
      </c>
      <c r="H107" t="s">
        <v>1467</v>
      </c>
      <c r="I107" t="s">
        <v>57</v>
      </c>
      <c r="J107" t="s">
        <v>58</v>
      </c>
      <c r="K107">
        <v>23097</v>
      </c>
      <c r="L107" t="s">
        <v>1468</v>
      </c>
      <c r="M107">
        <v>2023</v>
      </c>
      <c r="N107" t="s">
        <v>109</v>
      </c>
      <c r="O107" t="s">
        <v>165</v>
      </c>
      <c r="P107" t="s">
        <v>62</v>
      </c>
      <c r="Q107" t="s">
        <v>166</v>
      </c>
      <c r="R107" t="s">
        <v>167</v>
      </c>
      <c r="S107">
        <v>32765</v>
      </c>
      <c r="T107" t="s">
        <v>168</v>
      </c>
      <c r="U107" t="s">
        <v>169</v>
      </c>
      <c r="V107" s="1">
        <v>45813</v>
      </c>
      <c r="X107" s="1">
        <v>45823</v>
      </c>
      <c r="Y107" s="1">
        <v>45820</v>
      </c>
      <c r="Z107" s="1">
        <v>45822</v>
      </c>
      <c r="AA107" t="s">
        <v>1469</v>
      </c>
      <c r="AB107" t="s">
        <v>1470</v>
      </c>
      <c r="AC107" t="s">
        <v>256</v>
      </c>
      <c r="AD107">
        <v>371792304</v>
      </c>
      <c r="AE107" t="s">
        <v>1471</v>
      </c>
      <c r="AF107">
        <v>6158871195</v>
      </c>
      <c r="AH107" s="1">
        <v>45824</v>
      </c>
      <c r="AI107" s="1">
        <v>45823</v>
      </c>
      <c r="AJ107" t="s">
        <v>1472</v>
      </c>
      <c r="AK107" t="s">
        <v>72</v>
      </c>
      <c r="AL107" t="s">
        <v>73</v>
      </c>
      <c r="AM107">
        <v>702</v>
      </c>
      <c r="AN107" t="s">
        <v>73</v>
      </c>
      <c r="AQ107" t="s">
        <v>1473</v>
      </c>
      <c r="AR107" s="1">
        <v>45813</v>
      </c>
      <c r="AT107" t="s">
        <v>1474</v>
      </c>
    </row>
    <row r="108" spans="1:50" x14ac:dyDescent="0.25">
      <c r="A108">
        <v>19155871</v>
      </c>
      <c r="B108" t="s">
        <v>51</v>
      </c>
      <c r="C108" t="s">
        <v>1475</v>
      </c>
      <c r="D108" t="s">
        <v>53</v>
      </c>
      <c r="E108" t="s">
        <v>738</v>
      </c>
      <c r="F108">
        <v>17234</v>
      </c>
      <c r="G108" t="s">
        <v>55</v>
      </c>
      <c r="H108" t="s">
        <v>1476</v>
      </c>
      <c r="I108" t="s">
        <v>57</v>
      </c>
      <c r="J108" t="s">
        <v>58</v>
      </c>
      <c r="K108">
        <v>13672</v>
      </c>
      <c r="L108" t="s">
        <v>1477</v>
      </c>
      <c r="M108">
        <v>2025</v>
      </c>
      <c r="N108" t="s">
        <v>666</v>
      </c>
      <c r="O108" t="s">
        <v>741</v>
      </c>
      <c r="P108" t="s">
        <v>62</v>
      </c>
      <c r="Q108" t="s">
        <v>1478</v>
      </c>
      <c r="R108" t="s">
        <v>290</v>
      </c>
      <c r="S108">
        <v>28147</v>
      </c>
      <c r="T108" t="s">
        <v>1479</v>
      </c>
      <c r="U108" t="s">
        <v>1480</v>
      </c>
      <c r="V108" s="1">
        <v>45813</v>
      </c>
      <c r="X108" s="1">
        <v>45833</v>
      </c>
      <c r="Y108" s="1">
        <v>45831</v>
      </c>
      <c r="Z108" s="1">
        <v>45834</v>
      </c>
      <c r="AA108" t="s">
        <v>1481</v>
      </c>
      <c r="AB108" t="s">
        <v>1482</v>
      </c>
      <c r="AC108" t="s">
        <v>584</v>
      </c>
      <c r="AD108">
        <v>6073</v>
      </c>
      <c r="AE108" t="s">
        <v>1483</v>
      </c>
      <c r="AF108" t="s">
        <v>1484</v>
      </c>
      <c r="AH108" s="1">
        <v>45834</v>
      </c>
      <c r="AI108" s="1">
        <v>45835</v>
      </c>
      <c r="AJ108" t="s">
        <v>1485</v>
      </c>
      <c r="AK108" t="s">
        <v>73</v>
      </c>
      <c r="AL108" t="s">
        <v>72</v>
      </c>
      <c r="AM108">
        <v>706</v>
      </c>
      <c r="AN108" t="s">
        <v>73</v>
      </c>
      <c r="AP108" t="s">
        <v>74</v>
      </c>
      <c r="AQ108" t="s">
        <v>1486</v>
      </c>
      <c r="AR108" s="1">
        <v>45813</v>
      </c>
    </row>
    <row r="109" spans="1:50" x14ac:dyDescent="0.25">
      <c r="A109">
        <v>19155257</v>
      </c>
      <c r="B109" t="s">
        <v>51</v>
      </c>
      <c r="C109" t="s">
        <v>1487</v>
      </c>
      <c r="D109" t="s">
        <v>53</v>
      </c>
      <c r="E109" t="s">
        <v>738</v>
      </c>
      <c r="F109">
        <v>17234</v>
      </c>
      <c r="G109" t="s">
        <v>55</v>
      </c>
      <c r="H109" t="s">
        <v>1488</v>
      </c>
      <c r="I109" t="s">
        <v>57</v>
      </c>
      <c r="J109" t="s">
        <v>58</v>
      </c>
      <c r="K109">
        <v>13331</v>
      </c>
      <c r="L109" t="s">
        <v>1489</v>
      </c>
      <c r="M109">
        <v>2024</v>
      </c>
      <c r="N109" t="s">
        <v>94</v>
      </c>
      <c r="O109" t="s">
        <v>165</v>
      </c>
      <c r="P109" t="s">
        <v>62</v>
      </c>
      <c r="Q109" t="s">
        <v>793</v>
      </c>
      <c r="R109" t="s">
        <v>290</v>
      </c>
      <c r="S109">
        <v>27302</v>
      </c>
      <c r="T109" t="s">
        <v>794</v>
      </c>
      <c r="U109" t="s">
        <v>795</v>
      </c>
      <c r="V109" s="1">
        <v>45813</v>
      </c>
      <c r="X109" s="1">
        <v>45816</v>
      </c>
      <c r="Y109" s="1">
        <v>45813</v>
      </c>
      <c r="Z109" s="1">
        <v>45816</v>
      </c>
      <c r="AA109" t="s">
        <v>1490</v>
      </c>
      <c r="AB109" t="s">
        <v>1491</v>
      </c>
      <c r="AC109" t="s">
        <v>361</v>
      </c>
      <c r="AD109">
        <v>7843</v>
      </c>
      <c r="AE109" t="s">
        <v>1492</v>
      </c>
      <c r="AF109" t="s">
        <v>1493</v>
      </c>
      <c r="AH109" s="1">
        <v>45817</v>
      </c>
      <c r="AI109" s="1">
        <v>45817</v>
      </c>
      <c r="AJ109" t="s">
        <v>1494</v>
      </c>
      <c r="AK109" t="s">
        <v>72</v>
      </c>
      <c r="AL109" t="s">
        <v>73</v>
      </c>
      <c r="AM109">
        <v>515</v>
      </c>
      <c r="AN109" t="s">
        <v>73</v>
      </c>
      <c r="AP109" t="s">
        <v>74</v>
      </c>
      <c r="AQ109" t="s">
        <v>1495</v>
      </c>
      <c r="AR109" s="1">
        <v>45813</v>
      </c>
    </row>
    <row r="110" spans="1:50" x14ac:dyDescent="0.25">
      <c r="A110">
        <v>19155980</v>
      </c>
      <c r="B110" t="s">
        <v>51</v>
      </c>
      <c r="C110" t="s">
        <v>1496</v>
      </c>
      <c r="D110" t="s">
        <v>53</v>
      </c>
      <c r="E110" t="s">
        <v>522</v>
      </c>
      <c r="F110">
        <v>18712</v>
      </c>
      <c r="G110" t="s">
        <v>55</v>
      </c>
      <c r="H110" t="s">
        <v>1497</v>
      </c>
      <c r="I110" t="s">
        <v>57</v>
      </c>
      <c r="J110" t="s">
        <v>58</v>
      </c>
      <c r="K110">
        <v>12200049</v>
      </c>
      <c r="L110" t="s">
        <v>1498</v>
      </c>
      <c r="M110">
        <v>2020</v>
      </c>
      <c r="N110" t="s">
        <v>60</v>
      </c>
      <c r="O110" t="s">
        <v>448</v>
      </c>
      <c r="P110" t="s">
        <v>81</v>
      </c>
      <c r="Q110" t="s">
        <v>1499</v>
      </c>
      <c r="R110" t="s">
        <v>1461</v>
      </c>
      <c r="S110">
        <v>51106</v>
      </c>
      <c r="T110" t="s">
        <v>1500</v>
      </c>
      <c r="U110" t="s">
        <v>1501</v>
      </c>
      <c r="V110" s="1">
        <v>45813</v>
      </c>
      <c r="X110" s="1">
        <v>45826</v>
      </c>
      <c r="Y110" s="1">
        <v>45824</v>
      </c>
      <c r="Z110" s="1">
        <v>45826</v>
      </c>
      <c r="AA110" t="s">
        <v>1502</v>
      </c>
      <c r="AB110" t="s">
        <v>1503</v>
      </c>
      <c r="AC110" t="s">
        <v>139</v>
      </c>
      <c r="AD110">
        <v>61844</v>
      </c>
      <c r="AE110" t="s">
        <v>1504</v>
      </c>
      <c r="AF110" t="s">
        <v>1505</v>
      </c>
      <c r="AH110" s="1">
        <v>45853</v>
      </c>
      <c r="AI110" s="1">
        <v>45853</v>
      </c>
      <c r="AJ110" t="s">
        <v>1506</v>
      </c>
      <c r="AK110" t="s">
        <v>73</v>
      </c>
      <c r="AL110" t="s">
        <v>73</v>
      </c>
      <c r="AM110">
        <v>575</v>
      </c>
      <c r="AN110" t="s">
        <v>73</v>
      </c>
      <c r="AP110" t="s">
        <v>74</v>
      </c>
      <c r="AQ110" t="s">
        <v>1507</v>
      </c>
      <c r="AR110" s="1">
        <v>45813</v>
      </c>
    </row>
    <row r="111" spans="1:50" x14ac:dyDescent="0.25">
      <c r="A111">
        <v>19155763</v>
      </c>
      <c r="B111" t="s">
        <v>51</v>
      </c>
      <c r="C111" t="s">
        <v>1508</v>
      </c>
      <c r="D111" t="s">
        <v>53</v>
      </c>
      <c r="E111" t="s">
        <v>548</v>
      </c>
      <c r="F111">
        <v>1000195</v>
      </c>
      <c r="G111" t="s">
        <v>55</v>
      </c>
      <c r="H111" t="s">
        <v>1509</v>
      </c>
      <c r="I111" t="s">
        <v>57</v>
      </c>
      <c r="J111" t="s">
        <v>58</v>
      </c>
      <c r="K111">
        <v>23125</v>
      </c>
      <c r="L111" t="s">
        <v>1510</v>
      </c>
      <c r="M111">
        <v>2023</v>
      </c>
      <c r="N111" t="s">
        <v>1511</v>
      </c>
      <c r="O111" t="s">
        <v>1512</v>
      </c>
      <c r="P111" t="s">
        <v>62</v>
      </c>
      <c r="Q111" t="s">
        <v>1513</v>
      </c>
      <c r="R111" t="s">
        <v>1131</v>
      </c>
      <c r="S111">
        <v>63115</v>
      </c>
      <c r="T111" t="s">
        <v>1024</v>
      </c>
      <c r="U111" t="s">
        <v>1514</v>
      </c>
      <c r="V111" s="1">
        <v>45813</v>
      </c>
      <c r="X111" s="1">
        <v>45816</v>
      </c>
      <c r="Y111" s="1">
        <v>45814</v>
      </c>
      <c r="Z111" s="1">
        <v>45817</v>
      </c>
      <c r="AA111" t="s">
        <v>1515</v>
      </c>
      <c r="AB111" t="s">
        <v>1516</v>
      </c>
      <c r="AC111" t="s">
        <v>202</v>
      </c>
      <c r="AD111">
        <v>74135</v>
      </c>
      <c r="AE111" t="s">
        <v>1517</v>
      </c>
      <c r="AF111" t="s">
        <v>1518</v>
      </c>
      <c r="AG111" s="1">
        <v>45850</v>
      </c>
      <c r="AH111" s="1">
        <v>45850</v>
      </c>
      <c r="AI111" s="1">
        <v>45850</v>
      </c>
      <c r="AJ111" t="s">
        <v>1519</v>
      </c>
      <c r="AK111" t="s">
        <v>73</v>
      </c>
      <c r="AL111" t="s">
        <v>73</v>
      </c>
      <c r="AM111">
        <v>393</v>
      </c>
      <c r="AN111" t="s">
        <v>73</v>
      </c>
      <c r="AP111" t="s">
        <v>119</v>
      </c>
      <c r="AQ111" t="s">
        <v>1520</v>
      </c>
      <c r="AR111" s="1">
        <v>45813</v>
      </c>
    </row>
    <row r="112" spans="1:50" x14ac:dyDescent="0.25">
      <c r="A112">
        <v>19155161</v>
      </c>
      <c r="B112" t="s">
        <v>51</v>
      </c>
      <c r="C112" t="s">
        <v>1521</v>
      </c>
      <c r="D112" t="s">
        <v>53</v>
      </c>
      <c r="E112" t="s">
        <v>1522</v>
      </c>
      <c r="F112">
        <v>1000054</v>
      </c>
      <c r="G112" t="s">
        <v>55</v>
      </c>
      <c r="H112" t="s">
        <v>1523</v>
      </c>
      <c r="I112" t="s">
        <v>57</v>
      </c>
      <c r="J112" t="s">
        <v>58</v>
      </c>
      <c r="K112" t="s">
        <v>1524</v>
      </c>
      <c r="L112" t="s">
        <v>1525</v>
      </c>
      <c r="M112">
        <v>2022</v>
      </c>
      <c r="N112" t="s">
        <v>193</v>
      </c>
      <c r="O112" t="s">
        <v>1526</v>
      </c>
      <c r="P112" t="s">
        <v>62</v>
      </c>
      <c r="Q112" t="s">
        <v>570</v>
      </c>
      <c r="R112" t="s">
        <v>256</v>
      </c>
      <c r="S112">
        <v>37210</v>
      </c>
      <c r="T112" t="s">
        <v>1527</v>
      </c>
      <c r="U112">
        <v>6158728222</v>
      </c>
      <c r="V112" s="1">
        <v>45852</v>
      </c>
      <c r="X112" s="1">
        <v>45869</v>
      </c>
      <c r="Y112" s="1">
        <v>45867</v>
      </c>
      <c r="Z112" s="1">
        <v>45869</v>
      </c>
      <c r="AA112" t="s">
        <v>1528</v>
      </c>
      <c r="AB112" t="s">
        <v>1529</v>
      </c>
      <c r="AC112" t="s">
        <v>320</v>
      </c>
      <c r="AD112">
        <v>18964</v>
      </c>
      <c r="AE112" t="s">
        <v>1530</v>
      </c>
      <c r="AF112">
        <v>4846141175</v>
      </c>
      <c r="AH112" s="1">
        <v>45890</v>
      </c>
      <c r="AI112" s="1">
        <v>45895</v>
      </c>
      <c r="AJ112" t="s">
        <v>1531</v>
      </c>
      <c r="AK112" t="s">
        <v>72</v>
      </c>
      <c r="AL112" t="s">
        <v>73</v>
      </c>
      <c r="AM112">
        <v>819</v>
      </c>
      <c r="AN112" t="s">
        <v>73</v>
      </c>
      <c r="AP112" t="s">
        <v>119</v>
      </c>
      <c r="AQ112" t="s">
        <v>1532</v>
      </c>
      <c r="AS112" t="s">
        <v>1533</v>
      </c>
      <c r="AW112" t="s">
        <v>1534</v>
      </c>
      <c r="AX112" t="s">
        <v>320</v>
      </c>
    </row>
    <row r="113" spans="1:46" x14ac:dyDescent="0.25">
      <c r="A113">
        <v>19155664</v>
      </c>
      <c r="B113" t="s">
        <v>51</v>
      </c>
      <c r="C113" t="s">
        <v>1535</v>
      </c>
      <c r="D113" t="s">
        <v>53</v>
      </c>
      <c r="E113" t="s">
        <v>1522</v>
      </c>
      <c r="F113">
        <v>1000054</v>
      </c>
      <c r="G113" t="s">
        <v>55</v>
      </c>
      <c r="H113" t="s">
        <v>1536</v>
      </c>
      <c r="I113" t="s">
        <v>57</v>
      </c>
      <c r="J113" t="s">
        <v>58</v>
      </c>
      <c r="K113" t="s">
        <v>1537</v>
      </c>
      <c r="L113" t="s">
        <v>1538</v>
      </c>
      <c r="M113">
        <v>2022</v>
      </c>
      <c r="N113" t="s">
        <v>193</v>
      </c>
      <c r="O113" t="s">
        <v>1526</v>
      </c>
      <c r="P113" t="s">
        <v>62</v>
      </c>
      <c r="Q113" t="s">
        <v>570</v>
      </c>
      <c r="R113" t="s">
        <v>256</v>
      </c>
      <c r="S113">
        <v>37210</v>
      </c>
      <c r="T113" t="s">
        <v>1527</v>
      </c>
      <c r="U113">
        <v>6158728222</v>
      </c>
      <c r="V113" s="1">
        <v>45852</v>
      </c>
      <c r="X113" s="1">
        <v>45861</v>
      </c>
      <c r="Y113" s="1">
        <v>45859</v>
      </c>
      <c r="Z113" s="1">
        <v>45861</v>
      </c>
      <c r="AA113" t="s">
        <v>1539</v>
      </c>
      <c r="AB113" t="s">
        <v>1529</v>
      </c>
      <c r="AC113" t="s">
        <v>320</v>
      </c>
      <c r="AD113">
        <v>18964</v>
      </c>
      <c r="AE113" t="s">
        <v>1530</v>
      </c>
      <c r="AF113">
        <v>4846141175</v>
      </c>
      <c r="AH113" s="1">
        <v>45882</v>
      </c>
      <c r="AI113" s="1">
        <v>45884</v>
      </c>
      <c r="AJ113" t="s">
        <v>1540</v>
      </c>
      <c r="AK113" t="s">
        <v>72</v>
      </c>
      <c r="AL113" t="s">
        <v>73</v>
      </c>
      <c r="AM113">
        <v>819</v>
      </c>
      <c r="AN113" t="s">
        <v>73</v>
      </c>
      <c r="AP113" t="s">
        <v>119</v>
      </c>
      <c r="AQ113" t="s">
        <v>1541</v>
      </c>
      <c r="AS113" t="s">
        <v>1542</v>
      </c>
    </row>
    <row r="114" spans="1:46" x14ac:dyDescent="0.25">
      <c r="A114">
        <v>19155354</v>
      </c>
      <c r="B114" t="s">
        <v>51</v>
      </c>
      <c r="C114" t="s">
        <v>1543</v>
      </c>
      <c r="D114" t="s">
        <v>53</v>
      </c>
      <c r="E114" t="s">
        <v>1544</v>
      </c>
      <c r="F114">
        <v>1000023</v>
      </c>
      <c r="G114" t="s">
        <v>55</v>
      </c>
      <c r="H114" t="s">
        <v>1545</v>
      </c>
      <c r="I114" t="s">
        <v>57</v>
      </c>
      <c r="J114" t="s">
        <v>58</v>
      </c>
      <c r="K114">
        <v>31</v>
      </c>
      <c r="L114" t="s">
        <v>1546</v>
      </c>
      <c r="M114">
        <v>2023</v>
      </c>
      <c r="N114" t="s">
        <v>597</v>
      </c>
      <c r="O114" t="s">
        <v>1547</v>
      </c>
      <c r="P114" t="s">
        <v>62</v>
      </c>
      <c r="Q114" t="s">
        <v>217</v>
      </c>
      <c r="R114" t="s">
        <v>97</v>
      </c>
      <c r="S114">
        <v>30327</v>
      </c>
      <c r="T114" t="s">
        <v>1548</v>
      </c>
      <c r="U114" t="s">
        <v>1549</v>
      </c>
      <c r="V114" s="1">
        <v>45814</v>
      </c>
      <c r="W114" s="1">
        <v>45823</v>
      </c>
      <c r="X114" s="1">
        <v>45824</v>
      </c>
      <c r="Y114" s="1">
        <v>45819</v>
      </c>
      <c r="Z114" s="1">
        <v>45824</v>
      </c>
      <c r="AA114" t="s">
        <v>1550</v>
      </c>
      <c r="AB114" t="s">
        <v>1551</v>
      </c>
      <c r="AC114" t="s">
        <v>97</v>
      </c>
      <c r="AH114" s="1">
        <v>45838</v>
      </c>
      <c r="AI114" s="1">
        <v>45839</v>
      </c>
      <c r="AJ114" t="s">
        <v>1552</v>
      </c>
      <c r="AK114" t="s">
        <v>72</v>
      </c>
      <c r="AL114" t="s">
        <v>73</v>
      </c>
      <c r="AM114">
        <v>8</v>
      </c>
      <c r="AN114" t="s">
        <v>72</v>
      </c>
      <c r="AP114" t="s">
        <v>74</v>
      </c>
      <c r="AQ114" t="s">
        <v>1553</v>
      </c>
      <c r="AR114" s="1">
        <v>45814</v>
      </c>
    </row>
    <row r="115" spans="1:46" x14ac:dyDescent="0.25">
      <c r="A115">
        <v>19155216</v>
      </c>
      <c r="B115" t="s">
        <v>51</v>
      </c>
      <c r="C115" t="s">
        <v>1554</v>
      </c>
      <c r="D115" t="s">
        <v>53</v>
      </c>
      <c r="E115" t="s">
        <v>106</v>
      </c>
      <c r="F115">
        <v>9674</v>
      </c>
      <c r="G115" t="s">
        <v>55</v>
      </c>
      <c r="H115" t="s">
        <v>1555</v>
      </c>
      <c r="I115" t="s">
        <v>57</v>
      </c>
      <c r="J115" t="s">
        <v>58</v>
      </c>
      <c r="K115">
        <v>1243</v>
      </c>
      <c r="L115" t="s">
        <v>1556</v>
      </c>
      <c r="M115">
        <v>2021</v>
      </c>
      <c r="N115" t="s">
        <v>109</v>
      </c>
      <c r="O115" t="s">
        <v>627</v>
      </c>
      <c r="P115" t="s">
        <v>81</v>
      </c>
      <c r="Q115" t="s">
        <v>1557</v>
      </c>
      <c r="R115" t="s">
        <v>361</v>
      </c>
      <c r="S115">
        <v>7601</v>
      </c>
      <c r="T115" t="s">
        <v>1558</v>
      </c>
      <c r="U115" t="s">
        <v>1559</v>
      </c>
      <c r="V115" s="1">
        <v>45814</v>
      </c>
      <c r="X115" s="1">
        <v>45817</v>
      </c>
      <c r="Y115" s="1">
        <v>45816</v>
      </c>
      <c r="Z115" s="1">
        <v>45817</v>
      </c>
      <c r="AA115" t="s">
        <v>1560</v>
      </c>
      <c r="AB115" t="s">
        <v>1340</v>
      </c>
      <c r="AC115" t="s">
        <v>183</v>
      </c>
      <c r="AD115">
        <v>11101</v>
      </c>
      <c r="AE115" t="s">
        <v>1561</v>
      </c>
      <c r="AF115" t="s">
        <v>1562</v>
      </c>
      <c r="AH115" s="1">
        <v>45817</v>
      </c>
      <c r="AI115" s="1">
        <v>45817</v>
      </c>
      <c r="AJ115" t="s">
        <v>1563</v>
      </c>
      <c r="AK115" t="s">
        <v>72</v>
      </c>
      <c r="AL115" t="s">
        <v>73</v>
      </c>
      <c r="AM115">
        <v>17</v>
      </c>
      <c r="AN115" t="s">
        <v>73</v>
      </c>
      <c r="AP115" t="s">
        <v>119</v>
      </c>
      <c r="AQ115" t="s">
        <v>1564</v>
      </c>
      <c r="AR115" s="1">
        <v>45814</v>
      </c>
    </row>
    <row r="116" spans="1:46" x14ac:dyDescent="0.25">
      <c r="A116">
        <v>19155198</v>
      </c>
      <c r="B116" t="s">
        <v>51</v>
      </c>
      <c r="C116" t="s">
        <v>1105</v>
      </c>
      <c r="D116" t="s">
        <v>53</v>
      </c>
      <c r="E116" t="s">
        <v>1106</v>
      </c>
      <c r="F116">
        <v>5681</v>
      </c>
      <c r="G116" t="s">
        <v>55</v>
      </c>
      <c r="H116" t="s">
        <v>1107</v>
      </c>
      <c r="I116" t="s">
        <v>57</v>
      </c>
      <c r="J116" t="s">
        <v>179</v>
      </c>
      <c r="K116">
        <v>30984</v>
      </c>
      <c r="L116" t="s">
        <v>1108</v>
      </c>
      <c r="M116">
        <v>2023</v>
      </c>
      <c r="N116" t="s">
        <v>308</v>
      </c>
      <c r="O116" t="s">
        <v>309</v>
      </c>
      <c r="P116" t="s">
        <v>62</v>
      </c>
      <c r="Q116" t="s">
        <v>1109</v>
      </c>
      <c r="R116" t="s">
        <v>619</v>
      </c>
      <c r="S116">
        <v>4401</v>
      </c>
      <c r="T116" t="s">
        <v>1110</v>
      </c>
      <c r="U116" t="s">
        <v>1111</v>
      </c>
      <c r="V116" s="1">
        <v>45812</v>
      </c>
      <c r="X116" s="1">
        <v>45812</v>
      </c>
      <c r="Y116" s="1">
        <v>45812</v>
      </c>
      <c r="Z116" s="1">
        <v>45812</v>
      </c>
      <c r="AA116" t="s">
        <v>1112</v>
      </c>
      <c r="AB116" t="s">
        <v>1109</v>
      </c>
      <c r="AC116" t="s">
        <v>619</v>
      </c>
      <c r="AH116" s="1">
        <v>45812</v>
      </c>
      <c r="AI116" s="1">
        <v>45812</v>
      </c>
      <c r="AJ116" t="s">
        <v>1113</v>
      </c>
      <c r="AK116" t="s">
        <v>72</v>
      </c>
      <c r="AL116" t="s">
        <v>73</v>
      </c>
      <c r="AM116">
        <v>1</v>
      </c>
      <c r="AN116" t="s">
        <v>72</v>
      </c>
      <c r="AP116" t="s">
        <v>74</v>
      </c>
      <c r="AQ116" t="s">
        <v>1114</v>
      </c>
      <c r="AR116" s="1">
        <v>45812</v>
      </c>
    </row>
    <row r="117" spans="1:46" x14ac:dyDescent="0.25">
      <c r="A117">
        <v>19155708</v>
      </c>
      <c r="B117" t="s">
        <v>51</v>
      </c>
      <c r="C117" t="s">
        <v>1118</v>
      </c>
      <c r="D117" t="s">
        <v>53</v>
      </c>
      <c r="E117" t="s">
        <v>915</v>
      </c>
      <c r="F117">
        <v>17866</v>
      </c>
      <c r="G117" t="s">
        <v>55</v>
      </c>
      <c r="H117" t="s">
        <v>1119</v>
      </c>
      <c r="I117" t="s">
        <v>57</v>
      </c>
      <c r="J117" t="s">
        <v>58</v>
      </c>
      <c r="K117">
        <v>230025</v>
      </c>
      <c r="L117" t="s">
        <v>1120</v>
      </c>
      <c r="M117">
        <v>2023</v>
      </c>
      <c r="N117" t="s">
        <v>215</v>
      </c>
      <c r="O117" t="s">
        <v>181</v>
      </c>
      <c r="P117" t="s">
        <v>127</v>
      </c>
      <c r="Q117" t="s">
        <v>977</v>
      </c>
      <c r="R117" t="s">
        <v>167</v>
      </c>
      <c r="S117">
        <v>33602</v>
      </c>
      <c r="T117" t="s">
        <v>1121</v>
      </c>
      <c r="U117" t="s">
        <v>1122</v>
      </c>
      <c r="V117" s="1">
        <v>45812</v>
      </c>
      <c r="W117" s="1">
        <v>45814</v>
      </c>
      <c r="X117" s="1">
        <v>45814</v>
      </c>
      <c r="Y117" s="1">
        <v>45812</v>
      </c>
      <c r="Z117" s="1">
        <v>45814</v>
      </c>
      <c r="AA117" t="s">
        <v>1123</v>
      </c>
      <c r="AB117" t="s">
        <v>977</v>
      </c>
      <c r="AC117" t="s">
        <v>167</v>
      </c>
      <c r="AH117" s="1">
        <v>45814</v>
      </c>
      <c r="AI117" s="1">
        <v>45814</v>
      </c>
      <c r="AJ117" t="s">
        <v>1124</v>
      </c>
      <c r="AK117" t="s">
        <v>72</v>
      </c>
      <c r="AL117" t="s">
        <v>73</v>
      </c>
      <c r="AM117">
        <v>0</v>
      </c>
      <c r="AN117" t="s">
        <v>72</v>
      </c>
      <c r="AP117" t="s">
        <v>74</v>
      </c>
      <c r="AQ117" t="s">
        <v>1125</v>
      </c>
      <c r="AR117" s="1">
        <v>45812</v>
      </c>
    </row>
    <row r="118" spans="1:46" x14ac:dyDescent="0.25">
      <c r="A118">
        <v>19155320</v>
      </c>
      <c r="B118" t="s">
        <v>51</v>
      </c>
      <c r="C118" t="s">
        <v>1126</v>
      </c>
      <c r="D118" t="s">
        <v>53</v>
      </c>
      <c r="E118" t="s">
        <v>915</v>
      </c>
      <c r="F118">
        <v>17866</v>
      </c>
      <c r="G118" t="s">
        <v>55</v>
      </c>
      <c r="H118" t="s">
        <v>1127</v>
      </c>
      <c r="I118" t="s">
        <v>57</v>
      </c>
      <c r="J118" t="s">
        <v>58</v>
      </c>
      <c r="K118">
        <v>200140</v>
      </c>
      <c r="L118" t="s">
        <v>1128</v>
      </c>
      <c r="M118">
        <v>2020</v>
      </c>
      <c r="N118" t="s">
        <v>109</v>
      </c>
      <c r="O118" t="s">
        <v>1129</v>
      </c>
      <c r="P118" t="s">
        <v>127</v>
      </c>
      <c r="Q118" t="s">
        <v>1130</v>
      </c>
      <c r="R118" t="s">
        <v>1131</v>
      </c>
      <c r="S118">
        <v>63011</v>
      </c>
      <c r="T118" t="s">
        <v>1132</v>
      </c>
      <c r="U118" t="s">
        <v>1133</v>
      </c>
      <c r="V118" s="1">
        <v>45812</v>
      </c>
      <c r="W118" s="1">
        <v>45827</v>
      </c>
      <c r="X118" s="1">
        <v>45820</v>
      </c>
      <c r="Y118" s="1">
        <v>45818</v>
      </c>
      <c r="Z118" s="1">
        <v>45819</v>
      </c>
      <c r="AA118" t="s">
        <v>1134</v>
      </c>
      <c r="AB118" t="s">
        <v>1130</v>
      </c>
      <c r="AC118" t="s">
        <v>1131</v>
      </c>
      <c r="AH118" s="1">
        <v>45820</v>
      </c>
      <c r="AI118" s="1">
        <v>45820</v>
      </c>
      <c r="AJ118" t="s">
        <v>1135</v>
      </c>
      <c r="AK118" t="s">
        <v>72</v>
      </c>
      <c r="AL118" t="s">
        <v>73</v>
      </c>
      <c r="AM118">
        <v>3</v>
      </c>
      <c r="AN118" t="s">
        <v>72</v>
      </c>
      <c r="AP118" t="s">
        <v>74</v>
      </c>
      <c r="AQ118" t="s">
        <v>1136</v>
      </c>
      <c r="AR118" s="1">
        <v>45812</v>
      </c>
    </row>
    <row r="119" spans="1:46" x14ac:dyDescent="0.25">
      <c r="A119">
        <v>19155435</v>
      </c>
      <c r="B119" t="s">
        <v>51</v>
      </c>
      <c r="C119" t="s">
        <v>1137</v>
      </c>
      <c r="D119" t="s">
        <v>53</v>
      </c>
      <c r="E119" t="s">
        <v>974</v>
      </c>
      <c r="F119">
        <v>17836</v>
      </c>
      <c r="G119" t="s">
        <v>55</v>
      </c>
      <c r="H119" t="s">
        <v>1138</v>
      </c>
      <c r="I119" t="s">
        <v>57</v>
      </c>
      <c r="J119" t="s">
        <v>58</v>
      </c>
      <c r="K119">
        <v>72210597</v>
      </c>
      <c r="L119" t="s">
        <v>1139</v>
      </c>
      <c r="M119">
        <v>2022</v>
      </c>
      <c r="N119" t="s">
        <v>60</v>
      </c>
      <c r="O119" t="s">
        <v>181</v>
      </c>
      <c r="P119" t="s">
        <v>127</v>
      </c>
      <c r="Q119" t="s">
        <v>716</v>
      </c>
      <c r="R119" t="s">
        <v>167</v>
      </c>
      <c r="S119">
        <v>33907</v>
      </c>
      <c r="T119" t="s">
        <v>1140</v>
      </c>
      <c r="U119" t="s">
        <v>1141</v>
      </c>
      <c r="V119" s="1">
        <v>45812</v>
      </c>
      <c r="W119" s="1">
        <v>45816</v>
      </c>
      <c r="X119" s="1">
        <v>45817</v>
      </c>
      <c r="Y119" s="1">
        <v>45813</v>
      </c>
      <c r="Z119" s="1">
        <v>45817</v>
      </c>
      <c r="AA119" t="s">
        <v>1142</v>
      </c>
      <c r="AB119" t="s">
        <v>337</v>
      </c>
      <c r="AC119" t="s">
        <v>167</v>
      </c>
      <c r="AD119">
        <v>33982</v>
      </c>
      <c r="AE119" t="s">
        <v>338</v>
      </c>
      <c r="AF119" t="s">
        <v>339</v>
      </c>
      <c r="AH119" s="1">
        <v>45828</v>
      </c>
      <c r="AI119" s="1">
        <v>45828</v>
      </c>
      <c r="AJ119" t="s">
        <v>1143</v>
      </c>
      <c r="AK119" t="s">
        <v>72</v>
      </c>
      <c r="AL119" t="s">
        <v>73</v>
      </c>
      <c r="AM119">
        <v>32</v>
      </c>
      <c r="AN119" t="s">
        <v>72</v>
      </c>
      <c r="AP119" t="s">
        <v>74</v>
      </c>
      <c r="AQ119" t="s">
        <v>1144</v>
      </c>
      <c r="AR119" s="1">
        <v>45812</v>
      </c>
    </row>
    <row r="120" spans="1:46" x14ac:dyDescent="0.25">
      <c r="A120">
        <v>19155134</v>
      </c>
      <c r="B120" t="s">
        <v>51</v>
      </c>
      <c r="C120" t="s">
        <v>1145</v>
      </c>
      <c r="D120" t="s">
        <v>53</v>
      </c>
      <c r="E120" t="s">
        <v>396</v>
      </c>
      <c r="F120">
        <v>18565</v>
      </c>
      <c r="G120" t="s">
        <v>55</v>
      </c>
      <c r="H120" t="s">
        <v>1146</v>
      </c>
      <c r="I120" t="s">
        <v>57</v>
      </c>
      <c r="J120" t="s">
        <v>179</v>
      </c>
      <c r="K120">
        <v>1551</v>
      </c>
      <c r="L120" t="s">
        <v>1147</v>
      </c>
      <c r="M120">
        <v>2022</v>
      </c>
      <c r="N120" t="s">
        <v>125</v>
      </c>
      <c r="O120" t="s">
        <v>309</v>
      </c>
      <c r="P120" t="s">
        <v>62</v>
      </c>
      <c r="Q120" t="s">
        <v>1148</v>
      </c>
      <c r="R120" t="s">
        <v>101</v>
      </c>
      <c r="S120">
        <v>75214</v>
      </c>
      <c r="T120" t="s">
        <v>1149</v>
      </c>
      <c r="U120" t="s">
        <v>1150</v>
      </c>
      <c r="V120" s="1">
        <v>45812</v>
      </c>
      <c r="X120" s="1">
        <v>45813</v>
      </c>
      <c r="Y120" s="1">
        <v>45812</v>
      </c>
      <c r="Z120" s="1">
        <v>45813</v>
      </c>
      <c r="AA120" t="s">
        <v>1151</v>
      </c>
      <c r="AH120" s="1">
        <v>45813</v>
      </c>
      <c r="AI120" s="1">
        <v>45813</v>
      </c>
      <c r="AJ120" t="s">
        <v>1152</v>
      </c>
      <c r="AK120" t="s">
        <v>73</v>
      </c>
      <c r="AL120" t="s">
        <v>73</v>
      </c>
      <c r="AM120">
        <v>0</v>
      </c>
      <c r="AN120" t="s">
        <v>72</v>
      </c>
      <c r="AP120" t="s">
        <v>119</v>
      </c>
      <c r="AQ120" t="s">
        <v>1153</v>
      </c>
      <c r="AR120" s="1">
        <v>45812</v>
      </c>
    </row>
    <row r="121" spans="1:46" x14ac:dyDescent="0.25">
      <c r="A121">
        <v>19155957</v>
      </c>
      <c r="B121" t="s">
        <v>51</v>
      </c>
      <c r="C121" t="s">
        <v>1154</v>
      </c>
      <c r="D121" t="s">
        <v>53</v>
      </c>
      <c r="E121" t="s">
        <v>1155</v>
      </c>
      <c r="F121">
        <v>1000392</v>
      </c>
      <c r="G121" t="s">
        <v>55</v>
      </c>
      <c r="H121" t="s">
        <v>1156</v>
      </c>
      <c r="I121" t="s">
        <v>57</v>
      </c>
      <c r="J121" t="s">
        <v>58</v>
      </c>
      <c r="K121">
        <v>110</v>
      </c>
      <c r="L121" t="s">
        <v>1157</v>
      </c>
      <c r="M121">
        <v>2024</v>
      </c>
      <c r="N121" t="s">
        <v>1158</v>
      </c>
      <c r="O121" t="s">
        <v>1159</v>
      </c>
      <c r="P121" t="s">
        <v>127</v>
      </c>
      <c r="Q121" t="s">
        <v>1160</v>
      </c>
      <c r="R121" t="s">
        <v>275</v>
      </c>
      <c r="S121">
        <v>94558</v>
      </c>
      <c r="T121" t="s">
        <v>1161</v>
      </c>
      <c r="U121" t="s">
        <v>1162</v>
      </c>
      <c r="V121" s="1">
        <v>45812</v>
      </c>
      <c r="X121" s="1">
        <v>45820</v>
      </c>
      <c r="Y121" s="1">
        <v>45817</v>
      </c>
      <c r="Z121" s="1">
        <v>45820</v>
      </c>
      <c r="AA121" t="s">
        <v>1163</v>
      </c>
      <c r="AB121" t="s">
        <v>1164</v>
      </c>
      <c r="AC121" t="s">
        <v>1165</v>
      </c>
      <c r="AD121">
        <v>98087</v>
      </c>
      <c r="AE121" t="s">
        <v>1166</v>
      </c>
      <c r="AF121" t="s">
        <v>1167</v>
      </c>
      <c r="AH121" s="1">
        <v>45831</v>
      </c>
      <c r="AI121" s="1">
        <v>45831</v>
      </c>
      <c r="AJ121" t="s">
        <v>1168</v>
      </c>
      <c r="AK121" t="s">
        <v>72</v>
      </c>
      <c r="AL121" t="s">
        <v>73</v>
      </c>
      <c r="AM121">
        <v>801</v>
      </c>
      <c r="AN121" t="s">
        <v>73</v>
      </c>
      <c r="AP121" t="s">
        <v>74</v>
      </c>
      <c r="AQ121" t="s">
        <v>1169</v>
      </c>
      <c r="AR121" s="1">
        <v>45812</v>
      </c>
    </row>
    <row r="122" spans="1:46" x14ac:dyDescent="0.25">
      <c r="A122">
        <v>19155859</v>
      </c>
      <c r="B122" t="s">
        <v>51</v>
      </c>
      <c r="C122" t="s">
        <v>1170</v>
      </c>
      <c r="D122" t="s">
        <v>53</v>
      </c>
      <c r="E122" t="s">
        <v>1171</v>
      </c>
      <c r="F122">
        <v>777</v>
      </c>
      <c r="G122" t="s">
        <v>55</v>
      </c>
      <c r="H122" t="s">
        <v>1172</v>
      </c>
      <c r="I122" t="s">
        <v>57</v>
      </c>
      <c r="J122" t="s">
        <v>58</v>
      </c>
      <c r="K122">
        <v>23035</v>
      </c>
      <c r="L122" t="s">
        <v>1173</v>
      </c>
      <c r="M122">
        <v>2023</v>
      </c>
      <c r="N122" t="s">
        <v>215</v>
      </c>
      <c r="O122" t="s">
        <v>1174</v>
      </c>
      <c r="P122" t="s">
        <v>62</v>
      </c>
      <c r="Q122" t="s">
        <v>1175</v>
      </c>
      <c r="R122" t="s">
        <v>1131</v>
      </c>
      <c r="S122">
        <v>63764</v>
      </c>
      <c r="T122" t="s">
        <v>1176</v>
      </c>
      <c r="U122" t="s">
        <v>1177</v>
      </c>
      <c r="V122" s="1">
        <v>45817</v>
      </c>
      <c r="X122" s="1">
        <v>45833</v>
      </c>
      <c r="Y122" s="1">
        <v>45829</v>
      </c>
      <c r="Z122" s="1">
        <v>45834</v>
      </c>
      <c r="AA122" t="s">
        <v>1178</v>
      </c>
      <c r="AB122" t="s">
        <v>1179</v>
      </c>
      <c r="AC122" t="s">
        <v>1131</v>
      </c>
      <c r="AD122">
        <v>64734</v>
      </c>
      <c r="AE122" t="s">
        <v>1180</v>
      </c>
      <c r="AF122" t="s">
        <v>1181</v>
      </c>
      <c r="AH122" s="1">
        <v>45834</v>
      </c>
      <c r="AI122" s="1">
        <v>45835</v>
      </c>
      <c r="AJ122" t="s">
        <v>1182</v>
      </c>
      <c r="AK122" t="s">
        <v>72</v>
      </c>
      <c r="AL122" t="s">
        <v>73</v>
      </c>
      <c r="AM122">
        <v>385</v>
      </c>
      <c r="AN122" t="s">
        <v>73</v>
      </c>
      <c r="AP122" t="s">
        <v>1183</v>
      </c>
      <c r="AQ122" t="s">
        <v>1184</v>
      </c>
      <c r="AR122" s="1">
        <v>45817</v>
      </c>
    </row>
    <row r="123" spans="1:46" x14ac:dyDescent="0.25">
      <c r="A123">
        <v>19155919</v>
      </c>
      <c r="B123" t="s">
        <v>51</v>
      </c>
      <c r="C123" t="s">
        <v>1185</v>
      </c>
      <c r="D123" t="s">
        <v>53</v>
      </c>
      <c r="E123" t="s">
        <v>1186</v>
      </c>
      <c r="F123">
        <v>1000157</v>
      </c>
      <c r="G123" t="s">
        <v>55</v>
      </c>
      <c r="H123" t="s">
        <v>1187</v>
      </c>
      <c r="I123" t="s">
        <v>57</v>
      </c>
      <c r="J123" t="s">
        <v>58</v>
      </c>
      <c r="K123">
        <v>23021</v>
      </c>
      <c r="L123" t="s">
        <v>1188</v>
      </c>
      <c r="M123">
        <v>2023</v>
      </c>
      <c r="N123" t="s">
        <v>60</v>
      </c>
      <c r="O123" t="s">
        <v>318</v>
      </c>
      <c r="P123" t="s">
        <v>62</v>
      </c>
      <c r="Q123" t="s">
        <v>1189</v>
      </c>
      <c r="R123" t="s">
        <v>101</v>
      </c>
      <c r="S123">
        <v>77433</v>
      </c>
      <c r="T123" t="s">
        <v>1190</v>
      </c>
      <c r="U123" t="s">
        <v>1191</v>
      </c>
      <c r="V123" s="1">
        <v>45812</v>
      </c>
      <c r="W123" s="1">
        <v>45815</v>
      </c>
      <c r="X123" s="1">
        <v>45814</v>
      </c>
      <c r="Y123" s="1">
        <v>45812</v>
      </c>
      <c r="Z123" s="1">
        <v>45814</v>
      </c>
      <c r="AA123" t="s">
        <v>1192</v>
      </c>
      <c r="AB123" t="s">
        <v>1189</v>
      </c>
      <c r="AC123" t="s">
        <v>101</v>
      </c>
      <c r="AH123" s="1">
        <v>45814</v>
      </c>
      <c r="AI123" s="1">
        <v>45814</v>
      </c>
      <c r="AJ123" t="s">
        <v>1193</v>
      </c>
      <c r="AK123" t="s">
        <v>73</v>
      </c>
      <c r="AL123" t="s">
        <v>73</v>
      </c>
      <c r="AM123">
        <v>4</v>
      </c>
      <c r="AN123" t="s">
        <v>72</v>
      </c>
      <c r="AP123" t="s">
        <v>74</v>
      </c>
      <c r="AQ123" t="s">
        <v>1184</v>
      </c>
      <c r="AR123" s="1">
        <v>45812</v>
      </c>
    </row>
    <row r="124" spans="1:46" x14ac:dyDescent="0.25">
      <c r="A124">
        <v>19155369</v>
      </c>
      <c r="B124" t="s">
        <v>89</v>
      </c>
      <c r="C124" t="s">
        <v>1194</v>
      </c>
      <c r="D124" t="s">
        <v>53</v>
      </c>
      <c r="E124" t="s">
        <v>1155</v>
      </c>
      <c r="F124">
        <v>1000392</v>
      </c>
      <c r="G124" t="s">
        <v>55</v>
      </c>
      <c r="H124" t="s">
        <v>1195</v>
      </c>
      <c r="I124" t="s">
        <v>57</v>
      </c>
      <c r="J124" t="s">
        <v>58</v>
      </c>
      <c r="K124">
        <v>37</v>
      </c>
      <c r="L124" t="s">
        <v>1196</v>
      </c>
      <c r="M124">
        <v>2025</v>
      </c>
      <c r="N124" t="s">
        <v>666</v>
      </c>
      <c r="O124" t="s">
        <v>1197</v>
      </c>
      <c r="P124" t="s">
        <v>62</v>
      </c>
      <c r="Q124" t="s">
        <v>67</v>
      </c>
      <c r="R124" t="s">
        <v>1097</v>
      </c>
      <c r="S124">
        <v>3110</v>
      </c>
      <c r="T124" t="s">
        <v>1198</v>
      </c>
      <c r="U124" t="s">
        <v>1099</v>
      </c>
      <c r="V124" s="1">
        <v>45814</v>
      </c>
      <c r="X124" s="1">
        <v>45818</v>
      </c>
      <c r="Y124" s="1">
        <v>45818</v>
      </c>
      <c r="Z124" s="1">
        <v>45818</v>
      </c>
      <c r="AA124" t="s">
        <v>1199</v>
      </c>
      <c r="AB124" t="s">
        <v>1200</v>
      </c>
      <c r="AC124" t="s">
        <v>361</v>
      </c>
      <c r="AD124">
        <v>7960</v>
      </c>
      <c r="AE124" t="s">
        <v>1201</v>
      </c>
      <c r="AF124" t="s">
        <v>1202</v>
      </c>
      <c r="AH124" s="1">
        <v>45828</v>
      </c>
      <c r="AI124" s="1">
        <v>45828</v>
      </c>
      <c r="AJ124" t="s">
        <v>1203</v>
      </c>
      <c r="AK124" t="s">
        <v>72</v>
      </c>
      <c r="AL124" t="s">
        <v>73</v>
      </c>
      <c r="AM124">
        <v>266</v>
      </c>
      <c r="AN124" t="s">
        <v>73</v>
      </c>
      <c r="AP124" t="s">
        <v>74</v>
      </c>
      <c r="AQ124" t="s">
        <v>1204</v>
      </c>
      <c r="AR124" s="1">
        <v>45814</v>
      </c>
    </row>
    <row r="125" spans="1:46" x14ac:dyDescent="0.25">
      <c r="A125">
        <v>19155696</v>
      </c>
      <c r="B125" t="s">
        <v>51</v>
      </c>
      <c r="C125" t="s">
        <v>1205</v>
      </c>
      <c r="D125" t="s">
        <v>53</v>
      </c>
      <c r="E125" t="s">
        <v>270</v>
      </c>
      <c r="F125">
        <v>18695</v>
      </c>
      <c r="G125" t="s">
        <v>55</v>
      </c>
      <c r="H125" t="s">
        <v>1206</v>
      </c>
      <c r="I125" t="s">
        <v>57</v>
      </c>
      <c r="J125" t="s">
        <v>58</v>
      </c>
      <c r="K125">
        <v>24151</v>
      </c>
      <c r="L125" t="s">
        <v>1207</v>
      </c>
      <c r="M125">
        <v>2024</v>
      </c>
      <c r="N125" t="s">
        <v>215</v>
      </c>
      <c r="O125" t="s">
        <v>318</v>
      </c>
      <c r="P125" t="s">
        <v>62</v>
      </c>
      <c r="Q125" t="s">
        <v>1208</v>
      </c>
      <c r="R125" t="s">
        <v>657</v>
      </c>
      <c r="S125">
        <v>49464</v>
      </c>
      <c r="T125" t="s">
        <v>1209</v>
      </c>
      <c r="U125" t="s">
        <v>1210</v>
      </c>
      <c r="V125" s="1">
        <v>45812</v>
      </c>
      <c r="X125" s="1">
        <v>45820</v>
      </c>
      <c r="Y125" s="1">
        <v>45819</v>
      </c>
      <c r="Z125" s="1">
        <v>45820</v>
      </c>
      <c r="AA125" t="s">
        <v>1211</v>
      </c>
      <c r="AB125" t="s">
        <v>1212</v>
      </c>
      <c r="AC125" t="s">
        <v>139</v>
      </c>
      <c r="AD125">
        <v>606578705</v>
      </c>
      <c r="AE125" t="s">
        <v>1213</v>
      </c>
      <c r="AF125">
        <v>6163044344</v>
      </c>
      <c r="AH125" s="1">
        <v>45820</v>
      </c>
      <c r="AI125" s="1">
        <v>45820</v>
      </c>
      <c r="AJ125" t="s">
        <v>1214</v>
      </c>
      <c r="AK125" t="s">
        <v>72</v>
      </c>
      <c r="AL125" t="s">
        <v>73</v>
      </c>
      <c r="AM125">
        <v>165</v>
      </c>
      <c r="AN125" t="s">
        <v>73</v>
      </c>
      <c r="AQ125" t="s">
        <v>1215</v>
      </c>
      <c r="AR125" s="1">
        <v>45812</v>
      </c>
      <c r="AT125" t="s">
        <v>1216</v>
      </c>
    </row>
    <row r="126" spans="1:46" x14ac:dyDescent="0.25">
      <c r="A126">
        <v>19155899</v>
      </c>
      <c r="B126" t="s">
        <v>51</v>
      </c>
      <c r="C126" t="s">
        <v>1217</v>
      </c>
      <c r="D126" t="s">
        <v>53</v>
      </c>
      <c r="E126" t="s">
        <v>270</v>
      </c>
      <c r="F126">
        <v>18695</v>
      </c>
      <c r="G126" t="s">
        <v>55</v>
      </c>
      <c r="H126" t="s">
        <v>1218</v>
      </c>
      <c r="I126" t="s">
        <v>57</v>
      </c>
      <c r="J126" t="s">
        <v>58</v>
      </c>
      <c r="K126">
        <v>250302</v>
      </c>
      <c r="L126" t="s">
        <v>1219</v>
      </c>
      <c r="M126">
        <v>2025</v>
      </c>
      <c r="N126" t="s">
        <v>94</v>
      </c>
      <c r="O126" t="s">
        <v>165</v>
      </c>
      <c r="P126" t="s">
        <v>62</v>
      </c>
      <c r="Q126" t="s">
        <v>1220</v>
      </c>
      <c r="R126" t="s">
        <v>101</v>
      </c>
      <c r="S126">
        <v>75067</v>
      </c>
      <c r="T126" t="s">
        <v>1221</v>
      </c>
      <c r="U126" t="s">
        <v>1222</v>
      </c>
      <c r="V126" s="1">
        <v>45826</v>
      </c>
      <c r="X126" s="1">
        <v>45828</v>
      </c>
      <c r="Y126" s="1">
        <v>45827</v>
      </c>
      <c r="Z126" s="1">
        <v>45828</v>
      </c>
      <c r="AA126" t="s">
        <v>1223</v>
      </c>
      <c r="AB126" t="s">
        <v>1224</v>
      </c>
      <c r="AC126" t="s">
        <v>101</v>
      </c>
      <c r="AD126">
        <v>78634</v>
      </c>
      <c r="AE126" t="s">
        <v>1225</v>
      </c>
      <c r="AF126" t="s">
        <v>1226</v>
      </c>
      <c r="AH126" s="1">
        <v>45828</v>
      </c>
      <c r="AI126" s="1">
        <v>45828</v>
      </c>
      <c r="AJ126" t="s">
        <v>1227</v>
      </c>
      <c r="AK126" t="s">
        <v>72</v>
      </c>
      <c r="AL126" t="s">
        <v>72</v>
      </c>
      <c r="AM126">
        <v>205</v>
      </c>
      <c r="AN126" t="s">
        <v>73</v>
      </c>
      <c r="AP126" t="s">
        <v>119</v>
      </c>
      <c r="AQ126" t="s">
        <v>1228</v>
      </c>
      <c r="AR126" s="1">
        <v>45826</v>
      </c>
    </row>
    <row r="127" spans="1:46" x14ac:dyDescent="0.25">
      <c r="A127">
        <v>19155304</v>
      </c>
      <c r="B127" t="s">
        <v>51</v>
      </c>
      <c r="C127" t="s">
        <v>1229</v>
      </c>
      <c r="D127" t="s">
        <v>53</v>
      </c>
      <c r="E127" t="s">
        <v>270</v>
      </c>
      <c r="F127">
        <v>18695</v>
      </c>
      <c r="G127" t="s">
        <v>55</v>
      </c>
      <c r="H127" t="s">
        <v>1230</v>
      </c>
      <c r="I127" t="s">
        <v>57</v>
      </c>
      <c r="J127" t="s">
        <v>58</v>
      </c>
      <c r="K127">
        <v>24176</v>
      </c>
      <c r="L127" t="s">
        <v>1231</v>
      </c>
      <c r="M127">
        <v>2024</v>
      </c>
      <c r="N127" t="s">
        <v>215</v>
      </c>
      <c r="O127" t="s">
        <v>318</v>
      </c>
      <c r="P127" t="s">
        <v>62</v>
      </c>
      <c r="Q127" t="s">
        <v>1232</v>
      </c>
      <c r="R127" t="s">
        <v>361</v>
      </c>
      <c r="S127">
        <v>8080</v>
      </c>
      <c r="T127" t="s">
        <v>1233</v>
      </c>
      <c r="U127" t="s">
        <v>1234</v>
      </c>
      <c r="V127" s="1">
        <v>45812</v>
      </c>
      <c r="X127" s="1">
        <v>45820</v>
      </c>
      <c r="Y127" s="1">
        <v>45819</v>
      </c>
      <c r="Z127" s="1">
        <v>45820</v>
      </c>
      <c r="AA127" t="s">
        <v>1235</v>
      </c>
      <c r="AB127" t="s">
        <v>1236</v>
      </c>
      <c r="AC127" t="s">
        <v>1237</v>
      </c>
      <c r="AD127">
        <v>199754335</v>
      </c>
      <c r="AE127" t="s">
        <v>1238</v>
      </c>
      <c r="AF127">
        <v>7034078800</v>
      </c>
      <c r="AG127" s="1">
        <v>45819</v>
      </c>
      <c r="AH127" s="1">
        <v>45821</v>
      </c>
      <c r="AI127" s="1">
        <v>45821</v>
      </c>
      <c r="AJ127" t="s">
        <v>1239</v>
      </c>
      <c r="AK127" t="s">
        <v>72</v>
      </c>
      <c r="AL127" t="s">
        <v>73</v>
      </c>
      <c r="AM127">
        <v>129</v>
      </c>
      <c r="AN127" t="s">
        <v>73</v>
      </c>
      <c r="AQ127" t="s">
        <v>1240</v>
      </c>
      <c r="AR127" s="1">
        <v>45812</v>
      </c>
      <c r="AT127" t="s">
        <v>1241</v>
      </c>
    </row>
    <row r="128" spans="1:46" x14ac:dyDescent="0.25">
      <c r="A128">
        <v>19155221</v>
      </c>
      <c r="B128" t="s">
        <v>51</v>
      </c>
      <c r="C128" t="s">
        <v>1245</v>
      </c>
      <c r="D128" t="s">
        <v>53</v>
      </c>
      <c r="E128" t="s">
        <v>270</v>
      </c>
      <c r="F128">
        <v>18695</v>
      </c>
      <c r="G128" t="s">
        <v>55</v>
      </c>
      <c r="H128" t="s">
        <v>1246</v>
      </c>
      <c r="I128" t="s">
        <v>57</v>
      </c>
      <c r="J128" t="s">
        <v>58</v>
      </c>
      <c r="K128">
        <v>23078</v>
      </c>
      <c r="L128" t="s">
        <v>1247</v>
      </c>
      <c r="M128">
        <v>2023</v>
      </c>
      <c r="N128" t="s">
        <v>94</v>
      </c>
      <c r="O128" t="s">
        <v>426</v>
      </c>
      <c r="P128" t="s">
        <v>62</v>
      </c>
      <c r="Q128" t="s">
        <v>1248</v>
      </c>
      <c r="R128" t="s">
        <v>777</v>
      </c>
      <c r="S128">
        <v>20602</v>
      </c>
      <c r="T128" t="s">
        <v>1249</v>
      </c>
      <c r="U128" t="s">
        <v>1250</v>
      </c>
      <c r="V128" s="1">
        <v>45812</v>
      </c>
      <c r="X128" s="1">
        <v>45817</v>
      </c>
      <c r="Y128" s="1">
        <v>45814</v>
      </c>
      <c r="Z128" s="1">
        <v>45817</v>
      </c>
      <c r="AA128" t="s">
        <v>1251</v>
      </c>
      <c r="AB128" t="s">
        <v>1252</v>
      </c>
      <c r="AC128" t="s">
        <v>743</v>
      </c>
      <c r="AD128">
        <v>201324122</v>
      </c>
      <c r="AE128" t="s">
        <v>1253</v>
      </c>
      <c r="AF128">
        <v>7036065709</v>
      </c>
      <c r="AH128" s="1">
        <v>45817</v>
      </c>
      <c r="AI128" s="1">
        <v>45818</v>
      </c>
      <c r="AJ128" t="s">
        <v>1254</v>
      </c>
      <c r="AK128" t="s">
        <v>72</v>
      </c>
      <c r="AL128" t="s">
        <v>73</v>
      </c>
      <c r="AM128">
        <v>80</v>
      </c>
      <c r="AN128" t="s">
        <v>73</v>
      </c>
      <c r="AQ128" t="s">
        <v>1255</v>
      </c>
      <c r="AR128" s="1">
        <v>45812</v>
      </c>
      <c r="AT128" t="s">
        <v>1256</v>
      </c>
    </row>
    <row r="129" spans="1:50" x14ac:dyDescent="0.25">
      <c r="A129">
        <v>19155729</v>
      </c>
      <c r="B129" t="s">
        <v>51</v>
      </c>
      <c r="C129" t="s">
        <v>1257</v>
      </c>
      <c r="D129" t="s">
        <v>53</v>
      </c>
      <c r="E129" t="s">
        <v>146</v>
      </c>
      <c r="F129">
        <v>9867</v>
      </c>
      <c r="G129" t="s">
        <v>55</v>
      </c>
      <c r="H129" t="s">
        <v>1258</v>
      </c>
      <c r="I129" t="s">
        <v>57</v>
      </c>
      <c r="J129" t="s">
        <v>58</v>
      </c>
      <c r="K129">
        <v>16251406</v>
      </c>
      <c r="L129" t="s">
        <v>1259</v>
      </c>
      <c r="M129">
        <v>2025</v>
      </c>
      <c r="N129" t="s">
        <v>94</v>
      </c>
      <c r="O129" t="s">
        <v>961</v>
      </c>
      <c r="P129" t="s">
        <v>62</v>
      </c>
      <c r="Q129" t="s">
        <v>1260</v>
      </c>
      <c r="R129" t="s">
        <v>156</v>
      </c>
      <c r="S129">
        <v>53186</v>
      </c>
      <c r="T129" t="s">
        <v>1261</v>
      </c>
      <c r="U129" t="s">
        <v>1262</v>
      </c>
      <c r="V129" s="1">
        <v>45812</v>
      </c>
      <c r="X129" s="1">
        <v>45817</v>
      </c>
      <c r="Y129" s="1">
        <v>45813</v>
      </c>
      <c r="Z129" s="1">
        <v>45817</v>
      </c>
      <c r="AA129" t="s">
        <v>1263</v>
      </c>
      <c r="AB129" t="s">
        <v>1264</v>
      </c>
      <c r="AC129" t="s">
        <v>450</v>
      </c>
      <c r="AD129">
        <v>68102</v>
      </c>
      <c r="AE129" t="s">
        <v>1265</v>
      </c>
      <c r="AF129" t="s">
        <v>1266</v>
      </c>
      <c r="AH129" s="1">
        <v>45818</v>
      </c>
      <c r="AI129" s="1">
        <v>45818</v>
      </c>
      <c r="AJ129" t="s">
        <v>1267</v>
      </c>
      <c r="AK129" t="s">
        <v>72</v>
      </c>
      <c r="AL129" t="s">
        <v>73</v>
      </c>
      <c r="AM129">
        <v>501</v>
      </c>
      <c r="AN129" t="s">
        <v>73</v>
      </c>
      <c r="AP129" t="s">
        <v>119</v>
      </c>
      <c r="AQ129" t="s">
        <v>1268</v>
      </c>
      <c r="AR129" s="1">
        <v>45812</v>
      </c>
    </row>
    <row r="130" spans="1:50" x14ac:dyDescent="0.25">
      <c r="A130">
        <v>19155202</v>
      </c>
      <c r="B130" t="s">
        <v>51</v>
      </c>
      <c r="C130" t="s">
        <v>1269</v>
      </c>
      <c r="D130" t="s">
        <v>53</v>
      </c>
      <c r="E130" t="s">
        <v>106</v>
      </c>
      <c r="F130">
        <v>2536</v>
      </c>
      <c r="G130" t="s">
        <v>55</v>
      </c>
      <c r="H130" t="s">
        <v>1270</v>
      </c>
      <c r="I130" t="s">
        <v>57</v>
      </c>
      <c r="J130" t="s">
        <v>58</v>
      </c>
      <c r="K130">
        <v>21914</v>
      </c>
      <c r="L130" t="s">
        <v>1271</v>
      </c>
      <c r="M130">
        <v>2021</v>
      </c>
      <c r="N130" t="s">
        <v>109</v>
      </c>
      <c r="O130" t="s">
        <v>627</v>
      </c>
      <c r="P130" t="s">
        <v>81</v>
      </c>
      <c r="Q130" t="s">
        <v>1272</v>
      </c>
      <c r="R130" t="s">
        <v>320</v>
      </c>
      <c r="S130">
        <v>18235</v>
      </c>
      <c r="T130" t="s">
        <v>1273</v>
      </c>
      <c r="U130" t="s">
        <v>1274</v>
      </c>
      <c r="V130" s="1">
        <v>45812</v>
      </c>
      <c r="X130" s="1">
        <v>45817</v>
      </c>
      <c r="Y130" s="1">
        <v>45817</v>
      </c>
      <c r="Z130" s="1">
        <v>45818</v>
      </c>
      <c r="AA130" t="s">
        <v>1275</v>
      </c>
      <c r="AB130" t="s">
        <v>1276</v>
      </c>
      <c r="AC130" t="s">
        <v>584</v>
      </c>
      <c r="AD130">
        <v>6902</v>
      </c>
      <c r="AE130" t="s">
        <v>1277</v>
      </c>
      <c r="AF130" t="s">
        <v>1278</v>
      </c>
      <c r="AH130" s="1">
        <v>45818</v>
      </c>
      <c r="AI130" s="1">
        <v>45818</v>
      </c>
      <c r="AJ130" t="s">
        <v>1279</v>
      </c>
      <c r="AK130" t="s">
        <v>72</v>
      </c>
      <c r="AL130" t="s">
        <v>73</v>
      </c>
      <c r="AM130">
        <v>155</v>
      </c>
      <c r="AN130" t="s">
        <v>73</v>
      </c>
      <c r="AP130" t="s">
        <v>119</v>
      </c>
      <c r="AQ130" t="s">
        <v>1280</v>
      </c>
      <c r="AR130" s="1">
        <v>45812</v>
      </c>
    </row>
    <row r="131" spans="1:50" x14ac:dyDescent="0.25">
      <c r="A131">
        <v>19156748</v>
      </c>
      <c r="B131" t="s">
        <v>51</v>
      </c>
      <c r="C131" t="s">
        <v>2048</v>
      </c>
      <c r="D131" t="s">
        <v>53</v>
      </c>
      <c r="E131" t="s">
        <v>106</v>
      </c>
      <c r="F131">
        <v>9674</v>
      </c>
      <c r="G131" t="s">
        <v>55</v>
      </c>
      <c r="H131" t="s">
        <v>2049</v>
      </c>
      <c r="I131" t="s">
        <v>57</v>
      </c>
      <c r="J131" t="s">
        <v>58</v>
      </c>
      <c r="K131">
        <v>55028</v>
      </c>
      <c r="L131" t="s">
        <v>2050</v>
      </c>
      <c r="M131">
        <v>2025</v>
      </c>
      <c r="N131" t="s">
        <v>60</v>
      </c>
      <c r="O131" t="s">
        <v>80</v>
      </c>
      <c r="P131" t="s">
        <v>81</v>
      </c>
      <c r="Q131" t="s">
        <v>1991</v>
      </c>
      <c r="R131" t="s">
        <v>320</v>
      </c>
      <c r="S131">
        <v>17522</v>
      </c>
      <c r="T131" t="s">
        <v>1992</v>
      </c>
      <c r="U131" t="s">
        <v>1993</v>
      </c>
      <c r="V131" s="1">
        <v>45817</v>
      </c>
      <c r="X131" s="1">
        <v>45826</v>
      </c>
      <c r="Y131" s="1">
        <v>45825</v>
      </c>
      <c r="Z131" s="1">
        <v>45826</v>
      </c>
      <c r="AA131" t="s">
        <v>2051</v>
      </c>
      <c r="AB131" t="s">
        <v>2052</v>
      </c>
      <c r="AC131" t="s">
        <v>167</v>
      </c>
      <c r="AD131">
        <v>32073</v>
      </c>
      <c r="AE131" t="s">
        <v>1910</v>
      </c>
      <c r="AF131" t="s">
        <v>2053</v>
      </c>
      <c r="AH131" s="1">
        <v>45827</v>
      </c>
      <c r="AI131" s="1">
        <v>45827</v>
      </c>
      <c r="AJ131" t="s">
        <v>2054</v>
      </c>
      <c r="AK131" t="s">
        <v>73</v>
      </c>
      <c r="AL131" t="s">
        <v>73</v>
      </c>
      <c r="AM131">
        <v>853</v>
      </c>
      <c r="AN131" t="s">
        <v>73</v>
      </c>
      <c r="AP131" t="s">
        <v>119</v>
      </c>
      <c r="AQ131" t="s">
        <v>2055</v>
      </c>
      <c r="AR131" s="1">
        <v>45824</v>
      </c>
      <c r="AS131" t="s">
        <v>2056</v>
      </c>
      <c r="AT131" t="s">
        <v>2057</v>
      </c>
      <c r="AU131" t="s">
        <v>167</v>
      </c>
      <c r="AW131" t="s">
        <v>2057</v>
      </c>
      <c r="AX131" t="s">
        <v>167</v>
      </c>
    </row>
    <row r="132" spans="1:50" x14ac:dyDescent="0.25">
      <c r="A132">
        <v>19156771</v>
      </c>
      <c r="B132" t="s">
        <v>51</v>
      </c>
      <c r="C132" t="s">
        <v>2058</v>
      </c>
      <c r="D132" t="s">
        <v>53</v>
      </c>
      <c r="E132" t="s">
        <v>725</v>
      </c>
      <c r="F132">
        <v>6220</v>
      </c>
      <c r="G132" t="s">
        <v>55</v>
      </c>
      <c r="H132" t="s">
        <v>2059</v>
      </c>
      <c r="I132" t="s">
        <v>57</v>
      </c>
      <c r="J132" t="s">
        <v>58</v>
      </c>
      <c r="K132">
        <v>25805</v>
      </c>
      <c r="L132" t="s">
        <v>2060</v>
      </c>
      <c r="M132">
        <v>2025</v>
      </c>
      <c r="N132" t="s">
        <v>94</v>
      </c>
      <c r="O132" t="s">
        <v>2061</v>
      </c>
      <c r="P132" t="s">
        <v>229</v>
      </c>
      <c r="Q132" t="s">
        <v>694</v>
      </c>
      <c r="R132" t="s">
        <v>1461</v>
      </c>
      <c r="S132">
        <v>51560</v>
      </c>
      <c r="T132" t="s">
        <v>2062</v>
      </c>
      <c r="U132" t="s">
        <v>2063</v>
      </c>
      <c r="V132" s="1">
        <v>45821</v>
      </c>
      <c r="X132" s="1">
        <v>45835</v>
      </c>
      <c r="Y132" s="1">
        <v>45834</v>
      </c>
      <c r="Z132" s="1">
        <v>45835</v>
      </c>
      <c r="AA132" t="s">
        <v>2064</v>
      </c>
      <c r="AB132" t="s">
        <v>2065</v>
      </c>
      <c r="AC132" t="s">
        <v>619</v>
      </c>
      <c r="AD132">
        <v>4092</v>
      </c>
      <c r="AE132" t="s">
        <v>2066</v>
      </c>
      <c r="AF132" t="s">
        <v>2067</v>
      </c>
      <c r="AH132" s="1">
        <v>45838</v>
      </c>
      <c r="AI132" s="1">
        <v>45838</v>
      </c>
      <c r="AJ132" t="s">
        <v>2068</v>
      </c>
      <c r="AK132" t="s">
        <v>72</v>
      </c>
      <c r="AL132" t="s">
        <v>73</v>
      </c>
      <c r="AM132">
        <v>1511</v>
      </c>
      <c r="AN132" t="s">
        <v>73</v>
      </c>
      <c r="AP132" t="s">
        <v>74</v>
      </c>
      <c r="AQ132" t="s">
        <v>2055</v>
      </c>
      <c r="AR132" s="1">
        <v>45821</v>
      </c>
    </row>
    <row r="133" spans="1:50" x14ac:dyDescent="0.25">
      <c r="A133">
        <v>19156188</v>
      </c>
      <c r="B133" t="s">
        <v>51</v>
      </c>
      <c r="C133" t="s">
        <v>2069</v>
      </c>
      <c r="D133" t="s">
        <v>53</v>
      </c>
      <c r="E133" t="s">
        <v>106</v>
      </c>
      <c r="F133">
        <v>9674</v>
      </c>
      <c r="G133" t="s">
        <v>55</v>
      </c>
      <c r="H133" t="s">
        <v>2070</v>
      </c>
      <c r="I133" t="s">
        <v>57</v>
      </c>
      <c r="J133" t="s">
        <v>58</v>
      </c>
      <c r="K133">
        <v>55423</v>
      </c>
      <c r="L133" t="s">
        <v>2071</v>
      </c>
      <c r="M133">
        <v>2025</v>
      </c>
      <c r="N133" t="s">
        <v>60</v>
      </c>
      <c r="O133" t="s">
        <v>80</v>
      </c>
      <c r="P133" t="s">
        <v>81</v>
      </c>
      <c r="Q133" t="s">
        <v>1991</v>
      </c>
      <c r="R133" t="s">
        <v>320</v>
      </c>
      <c r="S133">
        <v>17522</v>
      </c>
      <c r="T133" t="s">
        <v>1992</v>
      </c>
      <c r="U133" t="s">
        <v>1993</v>
      </c>
      <c r="V133" s="1">
        <v>45817</v>
      </c>
      <c r="X133" s="1">
        <v>45827</v>
      </c>
      <c r="Y133" s="1">
        <v>45825</v>
      </c>
      <c r="Z133" s="1">
        <v>45827</v>
      </c>
      <c r="AA133" t="s">
        <v>2072</v>
      </c>
      <c r="AB133" t="s">
        <v>2073</v>
      </c>
      <c r="AC133" t="s">
        <v>167</v>
      </c>
      <c r="AD133">
        <v>33771</v>
      </c>
      <c r="AE133" t="s">
        <v>1910</v>
      </c>
      <c r="AF133" t="s">
        <v>2074</v>
      </c>
      <c r="AH133" s="1">
        <v>45829</v>
      </c>
      <c r="AI133" s="1">
        <v>45828</v>
      </c>
      <c r="AJ133" t="s">
        <v>2075</v>
      </c>
      <c r="AK133" t="s">
        <v>72</v>
      </c>
      <c r="AL133" t="s">
        <v>73</v>
      </c>
      <c r="AM133">
        <v>1059</v>
      </c>
      <c r="AN133" t="s">
        <v>73</v>
      </c>
      <c r="AP133" t="s">
        <v>119</v>
      </c>
      <c r="AQ133" t="s">
        <v>2076</v>
      </c>
      <c r="AR133" s="1">
        <v>45824</v>
      </c>
      <c r="AS133" t="s">
        <v>2077</v>
      </c>
      <c r="AT133" t="s">
        <v>2078</v>
      </c>
      <c r="AU133" t="s">
        <v>167</v>
      </c>
      <c r="AV133" s="1">
        <v>46022</v>
      </c>
      <c r="AW133" t="s">
        <v>2078</v>
      </c>
      <c r="AX133" t="s">
        <v>167</v>
      </c>
    </row>
    <row r="134" spans="1:50" x14ac:dyDescent="0.25">
      <c r="A134">
        <v>19156432</v>
      </c>
      <c r="B134" t="s">
        <v>51</v>
      </c>
      <c r="C134" t="s">
        <v>2079</v>
      </c>
      <c r="D134" t="s">
        <v>53</v>
      </c>
      <c r="E134" t="s">
        <v>106</v>
      </c>
      <c r="F134">
        <v>9674</v>
      </c>
      <c r="G134" t="s">
        <v>55</v>
      </c>
      <c r="H134" t="s">
        <v>2080</v>
      </c>
      <c r="I134" t="s">
        <v>57</v>
      </c>
      <c r="J134" t="s">
        <v>58</v>
      </c>
      <c r="K134">
        <v>55218</v>
      </c>
      <c r="L134" t="s">
        <v>2081</v>
      </c>
      <c r="M134">
        <v>2025</v>
      </c>
      <c r="N134" t="s">
        <v>60</v>
      </c>
      <c r="O134" t="s">
        <v>80</v>
      </c>
      <c r="P134" t="s">
        <v>81</v>
      </c>
      <c r="Q134" t="s">
        <v>1991</v>
      </c>
      <c r="R134" t="s">
        <v>320</v>
      </c>
      <c r="S134">
        <v>17522</v>
      </c>
      <c r="T134" t="s">
        <v>1992</v>
      </c>
      <c r="U134" t="s">
        <v>1993</v>
      </c>
      <c r="V134" s="1">
        <v>45817</v>
      </c>
      <c r="X134" s="1">
        <v>45930</v>
      </c>
      <c r="Y134" s="1">
        <v>45926</v>
      </c>
      <c r="Z134" s="1">
        <v>45930</v>
      </c>
      <c r="AA134" t="s">
        <v>2082</v>
      </c>
      <c r="AB134" t="s">
        <v>217</v>
      </c>
      <c r="AC134" t="s">
        <v>97</v>
      </c>
      <c r="AD134">
        <v>30308</v>
      </c>
      <c r="AE134" t="s">
        <v>1910</v>
      </c>
      <c r="AF134" t="s">
        <v>2083</v>
      </c>
      <c r="AH134" s="1">
        <v>45931</v>
      </c>
      <c r="AI134" s="1">
        <v>45931</v>
      </c>
      <c r="AJ134" t="s">
        <v>2084</v>
      </c>
      <c r="AK134" t="s">
        <v>72</v>
      </c>
      <c r="AL134" t="s">
        <v>73</v>
      </c>
      <c r="AM134">
        <v>760</v>
      </c>
      <c r="AN134" t="s">
        <v>73</v>
      </c>
      <c r="AP134" t="s">
        <v>119</v>
      </c>
      <c r="AQ134" t="s">
        <v>2085</v>
      </c>
      <c r="AR134" s="1">
        <v>45817</v>
      </c>
      <c r="AS134" t="s">
        <v>2086</v>
      </c>
      <c r="AW134" t="s">
        <v>2087</v>
      </c>
      <c r="AX134" t="s">
        <v>97</v>
      </c>
    </row>
    <row r="135" spans="1:50" x14ac:dyDescent="0.25">
      <c r="A135">
        <v>19156590</v>
      </c>
      <c r="B135" t="s">
        <v>51</v>
      </c>
      <c r="C135" t="s">
        <v>2088</v>
      </c>
      <c r="D135" t="s">
        <v>53</v>
      </c>
      <c r="E135" t="s">
        <v>725</v>
      </c>
      <c r="F135">
        <v>6220</v>
      </c>
      <c r="G135" t="s">
        <v>55</v>
      </c>
      <c r="H135" t="s">
        <v>2089</v>
      </c>
      <c r="I135" t="s">
        <v>57</v>
      </c>
      <c r="J135" t="s">
        <v>58</v>
      </c>
      <c r="K135">
        <v>25806</v>
      </c>
      <c r="L135" t="s">
        <v>2090</v>
      </c>
      <c r="M135">
        <v>2025</v>
      </c>
      <c r="N135" t="s">
        <v>94</v>
      </c>
      <c r="O135" t="s">
        <v>2061</v>
      </c>
      <c r="P135" t="s">
        <v>229</v>
      </c>
      <c r="Q135" t="s">
        <v>694</v>
      </c>
      <c r="R135" t="s">
        <v>1461</v>
      </c>
      <c r="S135">
        <v>51560</v>
      </c>
      <c r="T135" t="s">
        <v>2062</v>
      </c>
      <c r="U135" t="s">
        <v>2063</v>
      </c>
      <c r="V135" s="1">
        <v>45818</v>
      </c>
      <c r="X135" s="1">
        <v>45839</v>
      </c>
      <c r="Y135" s="1">
        <v>45832</v>
      </c>
      <c r="Z135" s="1">
        <v>45839</v>
      </c>
      <c r="AA135" t="s">
        <v>2091</v>
      </c>
      <c r="AB135" t="s">
        <v>2092</v>
      </c>
      <c r="AC135" t="s">
        <v>777</v>
      </c>
      <c r="AD135">
        <v>21222</v>
      </c>
      <c r="AE135" t="s">
        <v>2093</v>
      </c>
      <c r="AF135" t="s">
        <v>2094</v>
      </c>
      <c r="AH135" s="1">
        <v>45841</v>
      </c>
      <c r="AI135" s="1">
        <v>45841</v>
      </c>
      <c r="AJ135" t="s">
        <v>2095</v>
      </c>
      <c r="AK135" t="s">
        <v>72</v>
      </c>
      <c r="AL135" t="s">
        <v>73</v>
      </c>
      <c r="AM135">
        <v>1132</v>
      </c>
      <c r="AN135" t="s">
        <v>73</v>
      </c>
      <c r="AP135" t="s">
        <v>74</v>
      </c>
      <c r="AQ135" t="s">
        <v>2096</v>
      </c>
      <c r="AR135" s="1">
        <v>45818</v>
      </c>
    </row>
    <row r="136" spans="1:50" x14ac:dyDescent="0.25">
      <c r="A136">
        <v>19156289</v>
      </c>
      <c r="B136" t="s">
        <v>51</v>
      </c>
      <c r="C136" t="s">
        <v>2097</v>
      </c>
      <c r="D136" t="s">
        <v>53</v>
      </c>
      <c r="E136" t="s">
        <v>725</v>
      </c>
      <c r="F136">
        <v>6220</v>
      </c>
      <c r="G136" t="s">
        <v>55</v>
      </c>
      <c r="H136" t="s">
        <v>2098</v>
      </c>
      <c r="I136" t="s">
        <v>57</v>
      </c>
      <c r="J136" t="s">
        <v>58</v>
      </c>
      <c r="K136">
        <v>25809</v>
      </c>
      <c r="L136" t="s">
        <v>2099</v>
      </c>
      <c r="M136">
        <v>2025</v>
      </c>
      <c r="N136" t="s">
        <v>94</v>
      </c>
      <c r="O136" t="s">
        <v>2061</v>
      </c>
      <c r="P136" t="s">
        <v>229</v>
      </c>
      <c r="Q136" t="s">
        <v>694</v>
      </c>
      <c r="R136" t="s">
        <v>1461</v>
      </c>
      <c r="S136">
        <v>51560</v>
      </c>
      <c r="T136" t="s">
        <v>2062</v>
      </c>
      <c r="U136" t="s">
        <v>2063</v>
      </c>
      <c r="V136" s="1">
        <v>45813</v>
      </c>
      <c r="X136" s="1">
        <v>45818</v>
      </c>
      <c r="Y136" s="1">
        <v>45814</v>
      </c>
      <c r="Z136" s="1">
        <v>45818</v>
      </c>
      <c r="AA136" t="s">
        <v>2100</v>
      </c>
      <c r="AB136" t="s">
        <v>2101</v>
      </c>
      <c r="AC136" t="s">
        <v>972</v>
      </c>
      <c r="AD136">
        <v>80123</v>
      </c>
      <c r="AE136" t="s">
        <v>2102</v>
      </c>
      <c r="AF136" t="s">
        <v>2103</v>
      </c>
      <c r="AH136" s="1">
        <v>45819</v>
      </c>
      <c r="AI136" s="1">
        <v>45819</v>
      </c>
      <c r="AJ136" t="s">
        <v>2104</v>
      </c>
      <c r="AK136" t="s">
        <v>72</v>
      </c>
      <c r="AL136" t="s">
        <v>73</v>
      </c>
      <c r="AM136">
        <v>579</v>
      </c>
      <c r="AN136" t="s">
        <v>73</v>
      </c>
      <c r="AP136" t="s">
        <v>74</v>
      </c>
      <c r="AQ136" t="s">
        <v>2105</v>
      </c>
      <c r="AR136" s="1">
        <v>45813</v>
      </c>
    </row>
    <row r="137" spans="1:50" x14ac:dyDescent="0.25">
      <c r="A137">
        <v>19156991</v>
      </c>
      <c r="B137" t="s">
        <v>51</v>
      </c>
      <c r="C137" t="s">
        <v>2106</v>
      </c>
      <c r="D137" t="s">
        <v>53</v>
      </c>
      <c r="E137" t="s">
        <v>106</v>
      </c>
      <c r="F137">
        <v>9674</v>
      </c>
      <c r="G137" t="s">
        <v>55</v>
      </c>
      <c r="H137" t="s">
        <v>2107</v>
      </c>
      <c r="I137" t="s">
        <v>57</v>
      </c>
      <c r="J137" t="s">
        <v>58</v>
      </c>
      <c r="K137">
        <v>55014</v>
      </c>
      <c r="L137" t="s">
        <v>2108</v>
      </c>
      <c r="M137">
        <v>2025</v>
      </c>
      <c r="N137" t="s">
        <v>60</v>
      </c>
      <c r="O137" t="s">
        <v>80</v>
      </c>
      <c r="P137" t="s">
        <v>81</v>
      </c>
      <c r="Q137" t="s">
        <v>1991</v>
      </c>
      <c r="R137" t="s">
        <v>320</v>
      </c>
      <c r="S137">
        <v>17522</v>
      </c>
      <c r="T137" t="s">
        <v>1992</v>
      </c>
      <c r="U137" t="s">
        <v>1993</v>
      </c>
      <c r="V137" s="1">
        <v>45817</v>
      </c>
      <c r="X137" s="1">
        <v>45824</v>
      </c>
      <c r="Y137" s="1">
        <v>45820</v>
      </c>
      <c r="Z137" s="1">
        <v>45824</v>
      </c>
      <c r="AA137" t="s">
        <v>2109</v>
      </c>
      <c r="AB137" t="s">
        <v>289</v>
      </c>
      <c r="AC137" t="s">
        <v>1237</v>
      </c>
      <c r="AD137">
        <v>19802</v>
      </c>
      <c r="AE137" t="s">
        <v>1910</v>
      </c>
      <c r="AF137" t="s">
        <v>2110</v>
      </c>
      <c r="AH137" s="1">
        <v>45824</v>
      </c>
      <c r="AI137" s="1">
        <v>45825</v>
      </c>
      <c r="AJ137" t="s">
        <v>2111</v>
      </c>
      <c r="AK137" t="s">
        <v>72</v>
      </c>
      <c r="AL137" t="s">
        <v>73</v>
      </c>
      <c r="AM137">
        <v>56</v>
      </c>
      <c r="AN137" t="s">
        <v>73</v>
      </c>
      <c r="AP137" t="s">
        <v>119</v>
      </c>
      <c r="AQ137" t="s">
        <v>2105</v>
      </c>
      <c r="AR137" s="1">
        <v>45817</v>
      </c>
      <c r="AS137" t="s">
        <v>2112</v>
      </c>
    </row>
    <row r="138" spans="1:50" x14ac:dyDescent="0.25">
      <c r="A138">
        <v>19156525</v>
      </c>
      <c r="B138" t="s">
        <v>51</v>
      </c>
      <c r="C138" t="s">
        <v>2113</v>
      </c>
      <c r="D138" t="s">
        <v>53</v>
      </c>
      <c r="E138" t="s">
        <v>106</v>
      </c>
      <c r="F138">
        <v>9674</v>
      </c>
      <c r="G138" t="s">
        <v>55</v>
      </c>
      <c r="H138" t="s">
        <v>2114</v>
      </c>
      <c r="I138" t="s">
        <v>57</v>
      </c>
      <c r="J138" t="s">
        <v>58</v>
      </c>
      <c r="K138">
        <v>55447</v>
      </c>
      <c r="L138" t="s">
        <v>2115</v>
      </c>
      <c r="M138">
        <v>2025</v>
      </c>
      <c r="N138" t="s">
        <v>60</v>
      </c>
      <c r="O138" t="s">
        <v>80</v>
      </c>
      <c r="P138" t="s">
        <v>81</v>
      </c>
      <c r="Q138" t="s">
        <v>1991</v>
      </c>
      <c r="R138" t="s">
        <v>320</v>
      </c>
      <c r="S138">
        <v>17522</v>
      </c>
      <c r="T138" t="s">
        <v>1992</v>
      </c>
      <c r="U138" t="s">
        <v>1993</v>
      </c>
      <c r="V138" s="1">
        <v>45817</v>
      </c>
      <c r="X138" s="1">
        <v>45839</v>
      </c>
      <c r="Y138" s="1">
        <v>45836</v>
      </c>
      <c r="Z138" s="1">
        <v>45839</v>
      </c>
      <c r="AA138" t="s">
        <v>2116</v>
      </c>
      <c r="AB138" t="s">
        <v>2117</v>
      </c>
      <c r="AC138" t="s">
        <v>68</v>
      </c>
      <c r="AD138">
        <v>1867</v>
      </c>
      <c r="AE138" t="s">
        <v>1910</v>
      </c>
      <c r="AF138" t="s">
        <v>2118</v>
      </c>
      <c r="AH138" s="1">
        <v>45840</v>
      </c>
      <c r="AI138" s="1">
        <v>45840</v>
      </c>
      <c r="AJ138" t="s">
        <v>2119</v>
      </c>
      <c r="AK138" t="s">
        <v>72</v>
      </c>
      <c r="AL138" t="s">
        <v>73</v>
      </c>
      <c r="AM138">
        <v>364</v>
      </c>
      <c r="AN138" t="s">
        <v>73</v>
      </c>
      <c r="AP138" t="s">
        <v>119</v>
      </c>
      <c r="AQ138" t="s">
        <v>2120</v>
      </c>
      <c r="AR138" s="1">
        <v>45828</v>
      </c>
      <c r="AS138" t="s">
        <v>2121</v>
      </c>
      <c r="AT138" t="s">
        <v>2122</v>
      </c>
      <c r="AU138" t="s">
        <v>68</v>
      </c>
      <c r="AW138" t="s">
        <v>2122</v>
      </c>
      <c r="AX138" t="s">
        <v>68</v>
      </c>
    </row>
    <row r="139" spans="1:50" x14ac:dyDescent="0.25">
      <c r="A139">
        <v>19156249</v>
      </c>
      <c r="B139" t="s">
        <v>51</v>
      </c>
      <c r="C139" t="s">
        <v>2123</v>
      </c>
      <c r="D139" t="s">
        <v>53</v>
      </c>
      <c r="E139" t="s">
        <v>106</v>
      </c>
      <c r="F139">
        <v>9674</v>
      </c>
      <c r="G139" t="s">
        <v>55</v>
      </c>
      <c r="H139" t="s">
        <v>2124</v>
      </c>
      <c r="I139" t="s">
        <v>57</v>
      </c>
      <c r="J139" t="s">
        <v>58</v>
      </c>
      <c r="K139">
        <v>55018</v>
      </c>
      <c r="L139" t="s">
        <v>2125</v>
      </c>
      <c r="M139">
        <v>2025</v>
      </c>
      <c r="N139" t="s">
        <v>60</v>
      </c>
      <c r="O139" t="s">
        <v>80</v>
      </c>
      <c r="P139" t="s">
        <v>81</v>
      </c>
      <c r="Q139" t="s">
        <v>1991</v>
      </c>
      <c r="R139" t="s">
        <v>320</v>
      </c>
      <c r="S139">
        <v>17522</v>
      </c>
      <c r="T139" t="s">
        <v>1992</v>
      </c>
      <c r="U139" t="s">
        <v>1993</v>
      </c>
      <c r="V139" s="1">
        <v>45817</v>
      </c>
      <c r="X139" s="1">
        <v>45832</v>
      </c>
      <c r="Y139" s="1">
        <v>45830</v>
      </c>
      <c r="Z139" s="1">
        <v>45833</v>
      </c>
      <c r="AA139" t="s">
        <v>2126</v>
      </c>
      <c r="AB139" t="s">
        <v>2127</v>
      </c>
      <c r="AC139" t="s">
        <v>584</v>
      </c>
      <c r="AD139">
        <v>6082</v>
      </c>
      <c r="AE139" t="s">
        <v>1924</v>
      </c>
      <c r="AF139" t="s">
        <v>2128</v>
      </c>
      <c r="AH139" s="1">
        <v>45833</v>
      </c>
      <c r="AI139" s="1">
        <v>45834</v>
      </c>
      <c r="AJ139" t="s">
        <v>2129</v>
      </c>
      <c r="AK139" t="s">
        <v>73</v>
      </c>
      <c r="AL139" t="s">
        <v>73</v>
      </c>
      <c r="AM139">
        <v>276</v>
      </c>
      <c r="AN139" t="s">
        <v>73</v>
      </c>
      <c r="AP139" t="s">
        <v>119</v>
      </c>
      <c r="AQ139" t="s">
        <v>2130</v>
      </c>
      <c r="AR139" s="1">
        <v>45828</v>
      </c>
      <c r="AS139" t="s">
        <v>2112</v>
      </c>
      <c r="AT139" t="s">
        <v>2131</v>
      </c>
      <c r="AU139" t="s">
        <v>584</v>
      </c>
      <c r="AW139" t="s">
        <v>2131</v>
      </c>
      <c r="AX139" t="s">
        <v>584</v>
      </c>
    </row>
    <row r="140" spans="1:50" x14ac:dyDescent="0.25">
      <c r="A140">
        <v>19156632</v>
      </c>
      <c r="B140" t="s">
        <v>51</v>
      </c>
      <c r="C140" t="s">
        <v>2132</v>
      </c>
      <c r="D140" t="s">
        <v>53</v>
      </c>
      <c r="E140" t="s">
        <v>106</v>
      </c>
      <c r="F140">
        <v>9674</v>
      </c>
      <c r="G140" t="s">
        <v>55</v>
      </c>
      <c r="H140" t="s">
        <v>2133</v>
      </c>
      <c r="I140" t="s">
        <v>57</v>
      </c>
      <c r="J140" t="s">
        <v>58</v>
      </c>
      <c r="K140">
        <v>55290</v>
      </c>
      <c r="L140" t="s">
        <v>2134</v>
      </c>
      <c r="M140">
        <v>2025</v>
      </c>
      <c r="N140" t="s">
        <v>60</v>
      </c>
      <c r="O140" t="s">
        <v>80</v>
      </c>
      <c r="P140" t="s">
        <v>81</v>
      </c>
      <c r="Q140" t="s">
        <v>1991</v>
      </c>
      <c r="R140" t="s">
        <v>320</v>
      </c>
      <c r="S140">
        <v>17522</v>
      </c>
      <c r="T140" t="s">
        <v>1992</v>
      </c>
      <c r="U140" t="s">
        <v>1993</v>
      </c>
      <c r="V140" s="1">
        <v>45817</v>
      </c>
      <c r="X140" s="1">
        <v>45835</v>
      </c>
      <c r="Y140" s="1">
        <v>45834</v>
      </c>
      <c r="Z140" s="1">
        <v>45836</v>
      </c>
      <c r="AA140" t="s">
        <v>2135</v>
      </c>
      <c r="AB140" t="s">
        <v>2136</v>
      </c>
      <c r="AC140" t="s">
        <v>584</v>
      </c>
      <c r="AD140">
        <v>6614</v>
      </c>
      <c r="AE140" t="s">
        <v>1924</v>
      </c>
      <c r="AF140" t="s">
        <v>2137</v>
      </c>
      <c r="AH140" s="1">
        <v>45836</v>
      </c>
      <c r="AI140" s="1">
        <v>45836</v>
      </c>
      <c r="AJ140" t="s">
        <v>2138</v>
      </c>
      <c r="AK140" t="s">
        <v>72</v>
      </c>
      <c r="AL140" t="s">
        <v>73</v>
      </c>
      <c r="AM140">
        <v>207</v>
      </c>
      <c r="AN140" t="s">
        <v>73</v>
      </c>
      <c r="AP140" t="s">
        <v>119</v>
      </c>
      <c r="AQ140" t="s">
        <v>2139</v>
      </c>
      <c r="AR140" s="1">
        <v>45828</v>
      </c>
      <c r="AS140" t="s">
        <v>2140</v>
      </c>
      <c r="AT140" t="s">
        <v>2141</v>
      </c>
      <c r="AU140" t="s">
        <v>584</v>
      </c>
      <c r="AW140" t="s">
        <v>2141</v>
      </c>
      <c r="AX140" t="s">
        <v>584</v>
      </c>
    </row>
    <row r="141" spans="1:50" x14ac:dyDescent="0.25">
      <c r="A141">
        <v>19156945</v>
      </c>
      <c r="B141" t="s">
        <v>51</v>
      </c>
      <c r="C141" t="s">
        <v>2142</v>
      </c>
      <c r="D141" t="s">
        <v>53</v>
      </c>
      <c r="E141" t="s">
        <v>106</v>
      </c>
      <c r="F141">
        <v>9674</v>
      </c>
      <c r="G141" t="s">
        <v>55</v>
      </c>
      <c r="H141" t="s">
        <v>2143</v>
      </c>
      <c r="I141" t="s">
        <v>57</v>
      </c>
      <c r="J141" t="s">
        <v>58</v>
      </c>
      <c r="K141">
        <v>55420</v>
      </c>
      <c r="L141" t="s">
        <v>2144</v>
      </c>
      <c r="M141">
        <v>2025</v>
      </c>
      <c r="N141" t="s">
        <v>60</v>
      </c>
      <c r="O141" t="s">
        <v>80</v>
      </c>
      <c r="P141" t="s">
        <v>81</v>
      </c>
      <c r="Q141" t="s">
        <v>1991</v>
      </c>
      <c r="R141" t="s">
        <v>320</v>
      </c>
      <c r="S141">
        <v>17522</v>
      </c>
      <c r="T141" t="s">
        <v>1992</v>
      </c>
      <c r="U141" t="s">
        <v>1993</v>
      </c>
      <c r="V141" s="1">
        <v>45817</v>
      </c>
      <c r="X141" s="1">
        <v>45859</v>
      </c>
      <c r="Y141" s="1">
        <v>45855</v>
      </c>
      <c r="Z141" s="1">
        <v>45860</v>
      </c>
      <c r="AA141" t="s">
        <v>2145</v>
      </c>
      <c r="AB141" t="s">
        <v>2146</v>
      </c>
      <c r="AC141" t="s">
        <v>584</v>
      </c>
      <c r="AD141">
        <v>6418</v>
      </c>
      <c r="AE141" t="s">
        <v>1277</v>
      </c>
      <c r="AF141" t="s">
        <v>2147</v>
      </c>
      <c r="AH141" s="1">
        <v>45860</v>
      </c>
      <c r="AI141" s="1">
        <v>45860</v>
      </c>
      <c r="AJ141" t="s">
        <v>2148</v>
      </c>
      <c r="AK141" t="s">
        <v>72</v>
      </c>
      <c r="AL141" t="s">
        <v>73</v>
      </c>
      <c r="AM141">
        <v>214</v>
      </c>
      <c r="AN141" t="s">
        <v>73</v>
      </c>
      <c r="AP141" t="s">
        <v>119</v>
      </c>
      <c r="AQ141" t="s">
        <v>2149</v>
      </c>
      <c r="AR141" s="1">
        <v>45839</v>
      </c>
      <c r="AS141" t="s">
        <v>2150</v>
      </c>
      <c r="AT141" t="s">
        <v>2151</v>
      </c>
      <c r="AU141" t="s">
        <v>584</v>
      </c>
      <c r="AW141" t="s">
        <v>2151</v>
      </c>
      <c r="AX141" t="s">
        <v>584</v>
      </c>
    </row>
    <row r="142" spans="1:50" x14ac:dyDescent="0.25">
      <c r="A142">
        <v>19156195</v>
      </c>
      <c r="B142" t="s">
        <v>51</v>
      </c>
      <c r="C142" t="s">
        <v>2152</v>
      </c>
      <c r="D142" t="s">
        <v>53</v>
      </c>
      <c r="E142" t="s">
        <v>725</v>
      </c>
      <c r="F142">
        <v>6220</v>
      </c>
      <c r="G142" t="s">
        <v>55</v>
      </c>
      <c r="H142" t="s">
        <v>2153</v>
      </c>
      <c r="I142" t="s">
        <v>57</v>
      </c>
      <c r="J142" t="s">
        <v>58</v>
      </c>
      <c r="K142">
        <v>25808</v>
      </c>
      <c r="L142" t="s">
        <v>2154</v>
      </c>
      <c r="M142">
        <v>2025</v>
      </c>
      <c r="N142" t="s">
        <v>94</v>
      </c>
      <c r="O142" t="s">
        <v>2061</v>
      </c>
      <c r="P142" t="s">
        <v>229</v>
      </c>
      <c r="Q142" t="s">
        <v>694</v>
      </c>
      <c r="R142" t="s">
        <v>1461</v>
      </c>
      <c r="S142">
        <v>51560</v>
      </c>
      <c r="T142" t="s">
        <v>2062</v>
      </c>
      <c r="U142" t="s">
        <v>2063</v>
      </c>
      <c r="V142" s="1">
        <v>45813</v>
      </c>
      <c r="X142" s="1">
        <v>45833</v>
      </c>
      <c r="Y142" s="1">
        <v>45832</v>
      </c>
      <c r="Z142" s="1">
        <v>45833</v>
      </c>
      <c r="AA142" t="s">
        <v>2155</v>
      </c>
      <c r="AB142" t="s">
        <v>2156</v>
      </c>
      <c r="AC142" t="s">
        <v>1131</v>
      </c>
      <c r="AD142">
        <v>64161</v>
      </c>
      <c r="AE142" t="s">
        <v>2157</v>
      </c>
      <c r="AF142" t="s">
        <v>2158</v>
      </c>
      <c r="AH142" s="1">
        <v>45834</v>
      </c>
      <c r="AI142" s="1">
        <v>45834</v>
      </c>
      <c r="AJ142" t="s">
        <v>2159</v>
      </c>
      <c r="AK142" t="s">
        <v>73</v>
      </c>
      <c r="AL142" t="s">
        <v>73</v>
      </c>
      <c r="AM142">
        <v>179</v>
      </c>
      <c r="AN142" t="s">
        <v>73</v>
      </c>
      <c r="AP142" t="s">
        <v>74</v>
      </c>
      <c r="AQ142" t="s">
        <v>2160</v>
      </c>
      <c r="AR142" s="1">
        <v>45813</v>
      </c>
    </row>
    <row r="143" spans="1:50" x14ac:dyDescent="0.25">
      <c r="A143">
        <v>19156456</v>
      </c>
      <c r="B143" t="s">
        <v>51</v>
      </c>
      <c r="C143" t="s">
        <v>2161</v>
      </c>
      <c r="D143" t="s">
        <v>53</v>
      </c>
      <c r="E143" t="s">
        <v>106</v>
      </c>
      <c r="F143">
        <v>9674</v>
      </c>
      <c r="G143" t="s">
        <v>55</v>
      </c>
      <c r="H143" t="s">
        <v>2162</v>
      </c>
      <c r="I143" t="s">
        <v>57</v>
      </c>
      <c r="J143" t="s">
        <v>58</v>
      </c>
      <c r="K143">
        <v>55401</v>
      </c>
      <c r="L143" t="s">
        <v>2163</v>
      </c>
      <c r="M143">
        <v>2025</v>
      </c>
      <c r="N143" t="s">
        <v>60</v>
      </c>
      <c r="O143" t="s">
        <v>80</v>
      </c>
      <c r="P143" t="s">
        <v>81</v>
      </c>
      <c r="Q143" t="s">
        <v>1991</v>
      </c>
      <c r="R143" t="s">
        <v>320</v>
      </c>
      <c r="S143">
        <v>17522</v>
      </c>
      <c r="T143" t="s">
        <v>1992</v>
      </c>
      <c r="U143" t="s">
        <v>1993</v>
      </c>
      <c r="V143" s="1">
        <v>45817</v>
      </c>
      <c r="X143" s="1">
        <v>45834</v>
      </c>
      <c r="Y143" s="1">
        <v>45832</v>
      </c>
      <c r="Z143" s="1">
        <v>45834</v>
      </c>
      <c r="AA143" t="s">
        <v>2164</v>
      </c>
      <c r="AB143" t="s">
        <v>2165</v>
      </c>
      <c r="AC143" t="s">
        <v>68</v>
      </c>
      <c r="AD143">
        <v>1923</v>
      </c>
      <c r="AE143" t="s">
        <v>1277</v>
      </c>
      <c r="AF143" t="s">
        <v>2166</v>
      </c>
      <c r="AH143" s="1">
        <v>45835</v>
      </c>
      <c r="AI143" s="1">
        <v>45835</v>
      </c>
      <c r="AJ143" t="s">
        <v>2167</v>
      </c>
      <c r="AK143" t="s">
        <v>72</v>
      </c>
      <c r="AL143" t="s">
        <v>73</v>
      </c>
      <c r="AM143">
        <v>374</v>
      </c>
      <c r="AN143" t="s">
        <v>73</v>
      </c>
      <c r="AP143" t="s">
        <v>119</v>
      </c>
      <c r="AQ143" t="s">
        <v>2168</v>
      </c>
      <c r="AR143" s="1">
        <v>45828</v>
      </c>
      <c r="AS143" t="s">
        <v>2169</v>
      </c>
      <c r="AT143" t="s">
        <v>2170</v>
      </c>
      <c r="AU143" t="s">
        <v>68</v>
      </c>
      <c r="AW143" t="s">
        <v>2170</v>
      </c>
      <c r="AX143" t="s">
        <v>68</v>
      </c>
    </row>
    <row r="144" spans="1:50" x14ac:dyDescent="0.25">
      <c r="A144">
        <v>19156566</v>
      </c>
      <c r="B144" t="s">
        <v>51</v>
      </c>
      <c r="C144" t="s">
        <v>2171</v>
      </c>
      <c r="D144" t="s">
        <v>53</v>
      </c>
      <c r="E144" t="s">
        <v>725</v>
      </c>
      <c r="F144">
        <v>6220</v>
      </c>
      <c r="G144" t="s">
        <v>55</v>
      </c>
      <c r="H144" t="s">
        <v>2172</v>
      </c>
      <c r="I144" t="s">
        <v>57</v>
      </c>
      <c r="J144" t="s">
        <v>58</v>
      </c>
      <c r="K144">
        <v>25810</v>
      </c>
      <c r="L144" t="s">
        <v>2173</v>
      </c>
      <c r="M144">
        <v>2025</v>
      </c>
      <c r="N144" t="s">
        <v>94</v>
      </c>
      <c r="O144" t="s">
        <v>2061</v>
      </c>
      <c r="P144" t="s">
        <v>229</v>
      </c>
      <c r="Q144" t="s">
        <v>694</v>
      </c>
      <c r="R144" t="s">
        <v>1461</v>
      </c>
      <c r="S144">
        <v>51560</v>
      </c>
      <c r="T144" t="s">
        <v>2062</v>
      </c>
      <c r="U144" t="s">
        <v>2063</v>
      </c>
      <c r="V144" s="1">
        <v>45814</v>
      </c>
      <c r="X144" s="1">
        <v>45830</v>
      </c>
      <c r="Y144" s="1">
        <v>45826</v>
      </c>
      <c r="Z144" s="1">
        <v>45831</v>
      </c>
      <c r="AA144" t="s">
        <v>2174</v>
      </c>
      <c r="AB144" t="s">
        <v>668</v>
      </c>
      <c r="AC144" t="s">
        <v>101</v>
      </c>
      <c r="AD144">
        <v>77043</v>
      </c>
      <c r="AE144" t="s">
        <v>2175</v>
      </c>
      <c r="AF144" t="s">
        <v>2176</v>
      </c>
      <c r="AH144" s="1">
        <v>45832</v>
      </c>
      <c r="AI144" s="1">
        <v>45833</v>
      </c>
      <c r="AJ144" t="s">
        <v>2177</v>
      </c>
      <c r="AK144" t="s">
        <v>72</v>
      </c>
      <c r="AL144" t="s">
        <v>73</v>
      </c>
      <c r="AM144">
        <v>927</v>
      </c>
      <c r="AN144" t="s">
        <v>73</v>
      </c>
      <c r="AP144" t="s">
        <v>74</v>
      </c>
      <c r="AQ144" t="s">
        <v>2178</v>
      </c>
      <c r="AR144" s="1">
        <v>45814</v>
      </c>
    </row>
    <row r="145" spans="1:50" x14ac:dyDescent="0.25">
      <c r="A145">
        <v>19156559</v>
      </c>
      <c r="B145" t="s">
        <v>51</v>
      </c>
      <c r="C145" t="s">
        <v>2179</v>
      </c>
      <c r="D145" t="s">
        <v>53</v>
      </c>
      <c r="E145" t="s">
        <v>106</v>
      </c>
      <c r="F145">
        <v>9674</v>
      </c>
      <c r="G145" t="s">
        <v>55</v>
      </c>
      <c r="H145" t="s">
        <v>2180</v>
      </c>
      <c r="I145" t="s">
        <v>57</v>
      </c>
      <c r="J145" t="s">
        <v>58</v>
      </c>
      <c r="K145">
        <v>55219</v>
      </c>
      <c r="L145" t="s">
        <v>2181</v>
      </c>
      <c r="M145">
        <v>2025</v>
      </c>
      <c r="N145" t="s">
        <v>60</v>
      </c>
      <c r="O145" t="s">
        <v>80</v>
      </c>
      <c r="P145" t="s">
        <v>81</v>
      </c>
      <c r="Q145" t="s">
        <v>1991</v>
      </c>
      <c r="R145" t="s">
        <v>320</v>
      </c>
      <c r="S145">
        <v>17522</v>
      </c>
      <c r="T145" t="s">
        <v>1992</v>
      </c>
      <c r="U145" t="s">
        <v>1993</v>
      </c>
      <c r="V145" s="1">
        <v>45817</v>
      </c>
      <c r="X145" s="1">
        <v>45826</v>
      </c>
      <c r="Y145" s="1">
        <v>45824</v>
      </c>
      <c r="Z145" s="1">
        <v>45826</v>
      </c>
      <c r="AA145" t="s">
        <v>2182</v>
      </c>
      <c r="AB145" t="s">
        <v>2183</v>
      </c>
      <c r="AC145" t="s">
        <v>777</v>
      </c>
      <c r="AD145">
        <v>20877</v>
      </c>
      <c r="AE145" t="s">
        <v>681</v>
      </c>
      <c r="AF145" t="s">
        <v>2184</v>
      </c>
      <c r="AH145" s="1">
        <v>45826</v>
      </c>
      <c r="AI145" s="1">
        <v>45826</v>
      </c>
      <c r="AJ145" t="s">
        <v>2185</v>
      </c>
      <c r="AK145" t="s">
        <v>73</v>
      </c>
      <c r="AL145" t="s">
        <v>73</v>
      </c>
      <c r="AM145">
        <v>125</v>
      </c>
      <c r="AN145" t="s">
        <v>73</v>
      </c>
      <c r="AP145" t="s">
        <v>119</v>
      </c>
      <c r="AQ145" t="s">
        <v>2178</v>
      </c>
      <c r="AR145" s="1">
        <v>45818</v>
      </c>
      <c r="AS145" t="s">
        <v>2186</v>
      </c>
    </row>
    <row r="146" spans="1:50" x14ac:dyDescent="0.25">
      <c r="A146">
        <v>19156776</v>
      </c>
      <c r="B146" t="s">
        <v>51</v>
      </c>
      <c r="C146" t="s">
        <v>2187</v>
      </c>
      <c r="D146" t="s">
        <v>53</v>
      </c>
      <c r="E146" t="s">
        <v>106</v>
      </c>
      <c r="F146">
        <v>9674</v>
      </c>
      <c r="G146" t="s">
        <v>55</v>
      </c>
      <c r="H146" t="s">
        <v>2188</v>
      </c>
      <c r="I146" t="s">
        <v>57</v>
      </c>
      <c r="J146" t="s">
        <v>58</v>
      </c>
      <c r="K146">
        <v>55228</v>
      </c>
      <c r="L146" t="s">
        <v>2189</v>
      </c>
      <c r="M146">
        <v>2025</v>
      </c>
      <c r="N146" t="s">
        <v>60</v>
      </c>
      <c r="O146" t="s">
        <v>80</v>
      </c>
      <c r="P146" t="s">
        <v>81</v>
      </c>
      <c r="Q146" t="s">
        <v>1991</v>
      </c>
      <c r="R146" t="s">
        <v>320</v>
      </c>
      <c r="S146">
        <v>17522</v>
      </c>
      <c r="T146" t="s">
        <v>1992</v>
      </c>
      <c r="U146" t="s">
        <v>1993</v>
      </c>
      <c r="V146" s="1">
        <v>45817</v>
      </c>
      <c r="X146" s="1">
        <v>45820</v>
      </c>
      <c r="Y146" s="1">
        <v>45819</v>
      </c>
      <c r="Z146" s="1">
        <v>45820</v>
      </c>
      <c r="AA146" t="s">
        <v>2190</v>
      </c>
      <c r="AB146" t="s">
        <v>373</v>
      </c>
      <c r="AC146" t="s">
        <v>374</v>
      </c>
      <c r="AD146">
        <v>85032</v>
      </c>
      <c r="AE146" t="s">
        <v>1277</v>
      </c>
      <c r="AF146" t="s">
        <v>2191</v>
      </c>
      <c r="AH146" s="1">
        <v>45824</v>
      </c>
      <c r="AI146" s="1">
        <v>45824</v>
      </c>
      <c r="AJ146" t="s">
        <v>2192</v>
      </c>
      <c r="AK146" t="s">
        <v>73</v>
      </c>
      <c r="AL146" t="s">
        <v>73</v>
      </c>
      <c r="AM146">
        <v>2321</v>
      </c>
      <c r="AN146" t="s">
        <v>73</v>
      </c>
      <c r="AP146" t="s">
        <v>119</v>
      </c>
      <c r="AQ146" t="s">
        <v>2193</v>
      </c>
      <c r="AR146" s="1">
        <v>45817</v>
      </c>
      <c r="AS146" t="s">
        <v>2194</v>
      </c>
    </row>
    <row r="147" spans="1:50" x14ac:dyDescent="0.25">
      <c r="A147">
        <v>19156739</v>
      </c>
      <c r="B147" t="s">
        <v>51</v>
      </c>
      <c r="C147" t="s">
        <v>2195</v>
      </c>
      <c r="D147" t="s">
        <v>53</v>
      </c>
      <c r="E147" t="s">
        <v>725</v>
      </c>
      <c r="F147">
        <v>6220</v>
      </c>
      <c r="G147" t="s">
        <v>55</v>
      </c>
      <c r="H147" t="s">
        <v>2196</v>
      </c>
      <c r="I147" t="s">
        <v>57</v>
      </c>
      <c r="J147" t="s">
        <v>58</v>
      </c>
      <c r="K147">
        <v>25804</v>
      </c>
      <c r="L147" t="s">
        <v>2197</v>
      </c>
      <c r="M147">
        <v>2025</v>
      </c>
      <c r="N147" t="s">
        <v>94</v>
      </c>
      <c r="O147" t="s">
        <v>2198</v>
      </c>
      <c r="P147" t="s">
        <v>229</v>
      </c>
      <c r="Q147" t="s">
        <v>694</v>
      </c>
      <c r="R147" t="s">
        <v>1461</v>
      </c>
      <c r="S147">
        <v>51560</v>
      </c>
      <c r="T147" t="s">
        <v>2062</v>
      </c>
      <c r="U147" t="s">
        <v>2063</v>
      </c>
      <c r="V147" s="1">
        <v>45813</v>
      </c>
      <c r="X147" s="1">
        <v>45829</v>
      </c>
      <c r="Y147" s="1">
        <v>45828</v>
      </c>
      <c r="Z147" s="1">
        <v>45830</v>
      </c>
      <c r="AA147" t="s">
        <v>2199</v>
      </c>
      <c r="AB147" t="s">
        <v>2200</v>
      </c>
      <c r="AC147" t="s">
        <v>584</v>
      </c>
      <c r="AD147">
        <v>6410</v>
      </c>
      <c r="AE147" t="s">
        <v>2201</v>
      </c>
      <c r="AF147" t="s">
        <v>2202</v>
      </c>
      <c r="AH147" s="1">
        <v>45831</v>
      </c>
      <c r="AI147" s="1">
        <v>45832</v>
      </c>
      <c r="AJ147" t="s">
        <v>2203</v>
      </c>
      <c r="AK147" t="s">
        <v>72</v>
      </c>
      <c r="AL147" t="s">
        <v>73</v>
      </c>
      <c r="AM147">
        <v>1296</v>
      </c>
      <c r="AN147" t="s">
        <v>73</v>
      </c>
      <c r="AP147" t="s">
        <v>74</v>
      </c>
      <c r="AQ147" t="s">
        <v>2204</v>
      </c>
      <c r="AR147" s="1">
        <v>45813</v>
      </c>
    </row>
    <row r="148" spans="1:50" x14ac:dyDescent="0.25">
      <c r="A148">
        <v>19156284</v>
      </c>
      <c r="B148" t="s">
        <v>51</v>
      </c>
      <c r="C148" t="s">
        <v>2205</v>
      </c>
      <c r="D148" t="s">
        <v>53</v>
      </c>
      <c r="E148" t="s">
        <v>106</v>
      </c>
      <c r="F148">
        <v>9674</v>
      </c>
      <c r="G148" t="s">
        <v>55</v>
      </c>
      <c r="H148" t="s">
        <v>2206</v>
      </c>
      <c r="I148" t="s">
        <v>57</v>
      </c>
      <c r="J148" t="s">
        <v>58</v>
      </c>
      <c r="K148">
        <v>55267</v>
      </c>
      <c r="L148" t="s">
        <v>2207</v>
      </c>
      <c r="M148">
        <v>2025</v>
      </c>
      <c r="N148" t="s">
        <v>60</v>
      </c>
      <c r="O148" t="s">
        <v>80</v>
      </c>
      <c r="P148" t="s">
        <v>81</v>
      </c>
      <c r="Q148" t="s">
        <v>1991</v>
      </c>
      <c r="R148" t="s">
        <v>320</v>
      </c>
      <c r="S148">
        <v>17522</v>
      </c>
      <c r="T148" t="s">
        <v>1992</v>
      </c>
      <c r="U148" t="s">
        <v>1993</v>
      </c>
      <c r="V148" s="1">
        <v>45817</v>
      </c>
      <c r="X148" s="1">
        <v>45820</v>
      </c>
      <c r="Y148" s="1">
        <v>45818</v>
      </c>
      <c r="Z148" s="1">
        <v>45821</v>
      </c>
      <c r="AA148" t="s">
        <v>2208</v>
      </c>
      <c r="AB148" t="s">
        <v>2209</v>
      </c>
      <c r="AC148" t="s">
        <v>275</v>
      </c>
      <c r="AD148">
        <v>94587</v>
      </c>
      <c r="AE148" t="s">
        <v>1277</v>
      </c>
      <c r="AF148" t="s">
        <v>2210</v>
      </c>
      <c r="AH148" s="1">
        <v>45849</v>
      </c>
      <c r="AI148" s="1">
        <v>45849</v>
      </c>
      <c r="AJ148" t="s">
        <v>2211</v>
      </c>
      <c r="AK148" t="s">
        <v>72</v>
      </c>
      <c r="AL148" t="s">
        <v>73</v>
      </c>
      <c r="AM148">
        <v>2824</v>
      </c>
      <c r="AN148" t="s">
        <v>73</v>
      </c>
      <c r="AP148" t="s">
        <v>119</v>
      </c>
      <c r="AQ148" t="s">
        <v>2204</v>
      </c>
      <c r="AR148" s="1">
        <v>45817</v>
      </c>
      <c r="AS148" t="s">
        <v>2212</v>
      </c>
    </row>
    <row r="149" spans="1:50" x14ac:dyDescent="0.25">
      <c r="A149">
        <v>19156793</v>
      </c>
      <c r="B149" t="s">
        <v>51</v>
      </c>
      <c r="C149" t="s">
        <v>2213</v>
      </c>
      <c r="D149" t="s">
        <v>53</v>
      </c>
      <c r="E149" t="s">
        <v>106</v>
      </c>
      <c r="F149">
        <v>9674</v>
      </c>
      <c r="G149" t="s">
        <v>55</v>
      </c>
      <c r="H149" t="s">
        <v>2214</v>
      </c>
      <c r="I149" t="s">
        <v>57</v>
      </c>
      <c r="J149" t="s">
        <v>58</v>
      </c>
      <c r="K149">
        <v>55010</v>
      </c>
      <c r="L149" t="s">
        <v>2215</v>
      </c>
      <c r="M149">
        <v>2025</v>
      </c>
      <c r="N149" t="s">
        <v>60</v>
      </c>
      <c r="O149" t="s">
        <v>80</v>
      </c>
      <c r="P149" t="s">
        <v>81</v>
      </c>
      <c r="Q149" t="s">
        <v>1991</v>
      </c>
      <c r="R149" t="s">
        <v>320</v>
      </c>
      <c r="S149">
        <v>17522</v>
      </c>
      <c r="T149" t="s">
        <v>1992</v>
      </c>
      <c r="U149" t="s">
        <v>1993</v>
      </c>
      <c r="V149" s="1">
        <v>45817</v>
      </c>
      <c r="X149" s="1">
        <v>45820</v>
      </c>
      <c r="Y149" s="1">
        <v>45819</v>
      </c>
      <c r="Z149" s="1">
        <v>45821</v>
      </c>
      <c r="AA149" t="s">
        <v>2216</v>
      </c>
      <c r="AB149" t="s">
        <v>2217</v>
      </c>
      <c r="AC149" t="s">
        <v>374</v>
      </c>
      <c r="AD149">
        <v>85374</v>
      </c>
      <c r="AE149" t="s">
        <v>681</v>
      </c>
      <c r="AF149" t="s">
        <v>2218</v>
      </c>
      <c r="AH149" s="1">
        <v>45824</v>
      </c>
      <c r="AI149" s="1">
        <v>45824</v>
      </c>
      <c r="AJ149" t="s">
        <v>2219</v>
      </c>
      <c r="AK149" t="s">
        <v>72</v>
      </c>
      <c r="AL149" t="s">
        <v>73</v>
      </c>
      <c r="AM149">
        <v>2326</v>
      </c>
      <c r="AN149" t="s">
        <v>73</v>
      </c>
      <c r="AP149" t="s">
        <v>119</v>
      </c>
      <c r="AQ149" t="s">
        <v>2220</v>
      </c>
      <c r="AR149" s="1">
        <v>45817</v>
      </c>
      <c r="AS149" t="s">
        <v>2221</v>
      </c>
    </row>
    <row r="150" spans="1:50" x14ac:dyDescent="0.25">
      <c r="A150">
        <v>19156066</v>
      </c>
      <c r="B150" t="s">
        <v>51</v>
      </c>
      <c r="C150" t="s">
        <v>2222</v>
      </c>
      <c r="D150" t="s">
        <v>53</v>
      </c>
      <c r="E150" t="s">
        <v>725</v>
      </c>
      <c r="F150">
        <v>6220</v>
      </c>
      <c r="G150" t="s">
        <v>55</v>
      </c>
      <c r="H150" t="s">
        <v>2223</v>
      </c>
      <c r="I150" t="s">
        <v>57</v>
      </c>
      <c r="J150" t="s">
        <v>58</v>
      </c>
      <c r="K150">
        <v>25794</v>
      </c>
      <c r="L150" t="s">
        <v>2224</v>
      </c>
      <c r="M150">
        <v>2025</v>
      </c>
      <c r="N150" t="s">
        <v>94</v>
      </c>
      <c r="O150" t="s">
        <v>2225</v>
      </c>
      <c r="P150" t="s">
        <v>229</v>
      </c>
      <c r="Q150" t="s">
        <v>694</v>
      </c>
      <c r="R150" t="s">
        <v>1461</v>
      </c>
      <c r="S150">
        <v>51560</v>
      </c>
      <c r="T150" t="s">
        <v>2062</v>
      </c>
      <c r="U150" t="s">
        <v>2063</v>
      </c>
      <c r="V150" s="1">
        <v>45813</v>
      </c>
      <c r="X150" s="1">
        <v>45828</v>
      </c>
      <c r="Y150" s="1">
        <v>45825</v>
      </c>
      <c r="Z150" s="1">
        <v>45828</v>
      </c>
      <c r="AA150" t="s">
        <v>2226</v>
      </c>
      <c r="AB150" t="s">
        <v>1446</v>
      </c>
      <c r="AC150" t="s">
        <v>763</v>
      </c>
      <c r="AD150">
        <v>89107</v>
      </c>
      <c r="AE150" t="s">
        <v>2227</v>
      </c>
      <c r="AF150" t="s">
        <v>2228</v>
      </c>
      <c r="AH150" s="1">
        <v>45831</v>
      </c>
      <c r="AI150" s="1">
        <v>45831</v>
      </c>
      <c r="AJ150" t="s">
        <v>2229</v>
      </c>
      <c r="AK150" t="s">
        <v>72</v>
      </c>
      <c r="AL150" t="s">
        <v>73</v>
      </c>
      <c r="AM150">
        <v>1315</v>
      </c>
      <c r="AN150" t="s">
        <v>73</v>
      </c>
      <c r="AP150" t="s">
        <v>74</v>
      </c>
      <c r="AQ150" t="s">
        <v>2230</v>
      </c>
      <c r="AR150" s="1">
        <v>45813</v>
      </c>
    </row>
    <row r="151" spans="1:50" x14ac:dyDescent="0.25">
      <c r="A151">
        <v>19156451</v>
      </c>
      <c r="B151" t="s">
        <v>51</v>
      </c>
      <c r="C151" t="s">
        <v>2231</v>
      </c>
      <c r="D151" t="s">
        <v>53</v>
      </c>
      <c r="E151" t="s">
        <v>106</v>
      </c>
      <c r="F151">
        <v>9674</v>
      </c>
      <c r="G151" t="s">
        <v>55</v>
      </c>
      <c r="H151" t="s">
        <v>2232</v>
      </c>
      <c r="I151" t="s">
        <v>57</v>
      </c>
      <c r="J151" t="s">
        <v>58</v>
      </c>
      <c r="K151">
        <v>55025</v>
      </c>
      <c r="L151" t="s">
        <v>2233</v>
      </c>
      <c r="M151">
        <v>2025</v>
      </c>
      <c r="N151" t="s">
        <v>60</v>
      </c>
      <c r="O151" t="s">
        <v>80</v>
      </c>
      <c r="P151" t="s">
        <v>81</v>
      </c>
      <c r="Q151" t="s">
        <v>1991</v>
      </c>
      <c r="R151" t="s">
        <v>320</v>
      </c>
      <c r="S151">
        <v>17522</v>
      </c>
      <c r="T151" t="s">
        <v>1992</v>
      </c>
      <c r="U151" t="s">
        <v>1993</v>
      </c>
      <c r="V151" s="1">
        <v>45817</v>
      </c>
      <c r="X151" s="1">
        <v>45826</v>
      </c>
      <c r="Y151" s="1">
        <v>45821</v>
      </c>
      <c r="Z151" s="1">
        <v>45826</v>
      </c>
      <c r="AA151" t="s">
        <v>2234</v>
      </c>
      <c r="AB151" t="s">
        <v>2235</v>
      </c>
      <c r="AC151" t="s">
        <v>97</v>
      </c>
      <c r="AD151">
        <v>30035</v>
      </c>
      <c r="AE151" t="s">
        <v>1277</v>
      </c>
      <c r="AF151" t="s">
        <v>2236</v>
      </c>
      <c r="AH151" s="1">
        <v>45827</v>
      </c>
      <c r="AI151" s="1">
        <v>45827</v>
      </c>
      <c r="AJ151" t="s">
        <v>2237</v>
      </c>
      <c r="AK151" t="s">
        <v>72</v>
      </c>
      <c r="AL151" t="s">
        <v>72</v>
      </c>
      <c r="AM151">
        <v>760</v>
      </c>
      <c r="AN151" t="s">
        <v>73</v>
      </c>
      <c r="AP151" t="s">
        <v>119</v>
      </c>
      <c r="AQ151" t="s">
        <v>2230</v>
      </c>
      <c r="AR151" s="1">
        <v>45817</v>
      </c>
      <c r="AS151" t="s">
        <v>2238</v>
      </c>
      <c r="AW151" t="s">
        <v>2239</v>
      </c>
      <c r="AX151" t="s">
        <v>97</v>
      </c>
    </row>
    <row r="152" spans="1:50" x14ac:dyDescent="0.25">
      <c r="A152">
        <v>19156681</v>
      </c>
      <c r="B152" t="s">
        <v>51</v>
      </c>
      <c r="C152" t="s">
        <v>2240</v>
      </c>
      <c r="D152" t="s">
        <v>53</v>
      </c>
      <c r="E152" t="s">
        <v>106</v>
      </c>
      <c r="F152">
        <v>9674</v>
      </c>
      <c r="G152" t="s">
        <v>55</v>
      </c>
      <c r="H152" t="s">
        <v>2241</v>
      </c>
      <c r="I152" t="s">
        <v>57</v>
      </c>
      <c r="J152" t="s">
        <v>58</v>
      </c>
      <c r="K152">
        <v>55313</v>
      </c>
      <c r="L152" t="s">
        <v>2242</v>
      </c>
      <c r="M152">
        <v>2025</v>
      </c>
      <c r="N152" t="s">
        <v>60</v>
      </c>
      <c r="O152" t="s">
        <v>80</v>
      </c>
      <c r="P152" t="s">
        <v>81</v>
      </c>
      <c r="Q152" t="s">
        <v>1991</v>
      </c>
      <c r="R152" t="s">
        <v>320</v>
      </c>
      <c r="S152">
        <v>17522</v>
      </c>
      <c r="T152" t="s">
        <v>1992</v>
      </c>
      <c r="U152" t="s">
        <v>1993</v>
      </c>
      <c r="V152" s="1">
        <v>45817</v>
      </c>
      <c r="X152" s="1">
        <v>45824</v>
      </c>
      <c r="Y152" s="1">
        <v>45821</v>
      </c>
      <c r="Z152" s="1">
        <v>45824</v>
      </c>
      <c r="AA152" t="s">
        <v>2243</v>
      </c>
      <c r="AB152" t="s">
        <v>2235</v>
      </c>
      <c r="AC152" t="s">
        <v>97</v>
      </c>
      <c r="AD152">
        <v>30035</v>
      </c>
      <c r="AE152" t="s">
        <v>1277</v>
      </c>
      <c r="AF152" t="s">
        <v>2236</v>
      </c>
      <c r="AH152" s="1">
        <v>45825</v>
      </c>
      <c r="AI152" s="1">
        <v>45825</v>
      </c>
      <c r="AJ152" t="s">
        <v>2244</v>
      </c>
      <c r="AK152" t="s">
        <v>72</v>
      </c>
      <c r="AL152" t="s">
        <v>73</v>
      </c>
      <c r="AM152">
        <v>760</v>
      </c>
      <c r="AN152" t="s">
        <v>73</v>
      </c>
      <c r="AP152" t="s">
        <v>119</v>
      </c>
      <c r="AQ152" t="s">
        <v>2245</v>
      </c>
      <c r="AR152" s="1">
        <v>45821</v>
      </c>
      <c r="AS152" t="s">
        <v>2246</v>
      </c>
    </row>
    <row r="153" spans="1:50" x14ac:dyDescent="0.25">
      <c r="A153">
        <v>19156633</v>
      </c>
      <c r="B153" t="s">
        <v>51</v>
      </c>
      <c r="C153" t="s">
        <v>2247</v>
      </c>
      <c r="D153" t="s">
        <v>53</v>
      </c>
      <c r="E153" t="s">
        <v>725</v>
      </c>
      <c r="F153">
        <v>6220</v>
      </c>
      <c r="G153" t="s">
        <v>55</v>
      </c>
      <c r="H153" t="s">
        <v>2248</v>
      </c>
      <c r="I153" t="s">
        <v>57</v>
      </c>
      <c r="J153" t="s">
        <v>58</v>
      </c>
      <c r="K153">
        <v>25786</v>
      </c>
      <c r="L153" t="s">
        <v>2249</v>
      </c>
      <c r="M153">
        <v>2025</v>
      </c>
      <c r="N153" t="s">
        <v>94</v>
      </c>
      <c r="O153" t="s">
        <v>2225</v>
      </c>
      <c r="P153" t="s">
        <v>229</v>
      </c>
      <c r="Q153" t="s">
        <v>694</v>
      </c>
      <c r="R153" t="s">
        <v>1461</v>
      </c>
      <c r="S153">
        <v>51560</v>
      </c>
      <c r="T153" t="s">
        <v>2062</v>
      </c>
      <c r="U153" t="s">
        <v>2063</v>
      </c>
      <c r="V153" s="1">
        <v>45813</v>
      </c>
      <c r="X153" s="1">
        <v>45829</v>
      </c>
      <c r="Y153" s="1">
        <v>45828</v>
      </c>
      <c r="Z153" s="1">
        <v>45830</v>
      </c>
      <c r="AA153" t="s">
        <v>2250</v>
      </c>
      <c r="AB153" t="s">
        <v>2200</v>
      </c>
      <c r="AC153" t="s">
        <v>584</v>
      </c>
      <c r="AD153">
        <v>6410</v>
      </c>
      <c r="AE153" t="s">
        <v>2201</v>
      </c>
      <c r="AF153" t="s">
        <v>2202</v>
      </c>
      <c r="AH153" s="1">
        <v>45831</v>
      </c>
      <c r="AI153" s="1">
        <v>45832</v>
      </c>
      <c r="AJ153" t="s">
        <v>2251</v>
      </c>
      <c r="AK153" t="s">
        <v>72</v>
      </c>
      <c r="AL153" t="s">
        <v>73</v>
      </c>
      <c r="AM153">
        <v>1296</v>
      </c>
      <c r="AN153" t="s">
        <v>73</v>
      </c>
      <c r="AP153" t="s">
        <v>74</v>
      </c>
      <c r="AQ153" t="s">
        <v>2252</v>
      </c>
      <c r="AR153" s="1">
        <v>45813</v>
      </c>
    </row>
    <row r="154" spans="1:50" x14ac:dyDescent="0.25">
      <c r="A154">
        <v>19156859</v>
      </c>
      <c r="B154" t="s">
        <v>51</v>
      </c>
      <c r="C154" t="s">
        <v>2253</v>
      </c>
      <c r="D154" t="s">
        <v>53</v>
      </c>
      <c r="E154" t="s">
        <v>725</v>
      </c>
      <c r="F154">
        <v>6220</v>
      </c>
      <c r="G154" t="s">
        <v>55</v>
      </c>
      <c r="H154" t="s">
        <v>2254</v>
      </c>
      <c r="I154" t="s">
        <v>57</v>
      </c>
      <c r="J154" t="s">
        <v>58</v>
      </c>
      <c r="K154">
        <v>25790</v>
      </c>
      <c r="L154" t="s">
        <v>2255</v>
      </c>
      <c r="M154">
        <v>2025</v>
      </c>
      <c r="N154" t="s">
        <v>94</v>
      </c>
      <c r="O154" t="s">
        <v>2225</v>
      </c>
      <c r="P154" t="s">
        <v>229</v>
      </c>
      <c r="Q154" t="s">
        <v>694</v>
      </c>
      <c r="R154" t="s">
        <v>1461</v>
      </c>
      <c r="S154">
        <v>51560</v>
      </c>
      <c r="T154" t="s">
        <v>2062</v>
      </c>
      <c r="U154" t="s">
        <v>2063</v>
      </c>
      <c r="V154" s="1">
        <v>45813</v>
      </c>
      <c r="X154" s="1">
        <v>45828</v>
      </c>
      <c r="Y154" s="1">
        <v>45825</v>
      </c>
      <c r="Z154" s="1">
        <v>45828</v>
      </c>
      <c r="AA154" t="s">
        <v>2256</v>
      </c>
      <c r="AB154" t="s">
        <v>2257</v>
      </c>
      <c r="AC154" t="s">
        <v>469</v>
      </c>
      <c r="AD154">
        <v>97055</v>
      </c>
      <c r="AE154" t="s">
        <v>2258</v>
      </c>
      <c r="AF154" t="s">
        <v>2259</v>
      </c>
      <c r="AH154" s="1">
        <v>45831</v>
      </c>
      <c r="AI154" s="1">
        <v>45831</v>
      </c>
      <c r="AJ154" t="s">
        <v>2260</v>
      </c>
      <c r="AK154" t="s">
        <v>72</v>
      </c>
      <c r="AL154" t="s">
        <v>73</v>
      </c>
      <c r="AM154">
        <v>1682</v>
      </c>
      <c r="AN154" t="s">
        <v>73</v>
      </c>
      <c r="AP154" t="s">
        <v>74</v>
      </c>
      <c r="AQ154" t="s">
        <v>2261</v>
      </c>
      <c r="AR154" s="1">
        <v>45813</v>
      </c>
    </row>
    <row r="155" spans="1:50" x14ac:dyDescent="0.25">
      <c r="A155">
        <v>19156110</v>
      </c>
      <c r="B155" t="s">
        <v>51</v>
      </c>
      <c r="C155" t="s">
        <v>2262</v>
      </c>
      <c r="D155" t="s">
        <v>53</v>
      </c>
      <c r="E155" t="s">
        <v>725</v>
      </c>
      <c r="F155">
        <v>6220</v>
      </c>
      <c r="G155" t="s">
        <v>55</v>
      </c>
      <c r="H155" t="s">
        <v>2263</v>
      </c>
      <c r="I155" t="s">
        <v>57</v>
      </c>
      <c r="J155" t="s">
        <v>58</v>
      </c>
      <c r="K155">
        <v>25792</v>
      </c>
      <c r="L155" t="s">
        <v>2264</v>
      </c>
      <c r="M155">
        <v>2025</v>
      </c>
      <c r="N155" t="s">
        <v>94</v>
      </c>
      <c r="O155" t="s">
        <v>2225</v>
      </c>
      <c r="P155" t="s">
        <v>229</v>
      </c>
      <c r="Q155" t="s">
        <v>694</v>
      </c>
      <c r="R155" t="s">
        <v>1461</v>
      </c>
      <c r="S155">
        <v>51560</v>
      </c>
      <c r="T155" t="s">
        <v>2062</v>
      </c>
      <c r="U155" t="s">
        <v>2063</v>
      </c>
      <c r="V155" s="1">
        <v>45813</v>
      </c>
      <c r="X155" s="1">
        <v>45843</v>
      </c>
      <c r="Y155" s="1">
        <v>45839</v>
      </c>
      <c r="Z155" s="1">
        <v>45844</v>
      </c>
      <c r="AA155" t="s">
        <v>2265</v>
      </c>
      <c r="AB155" t="s">
        <v>728</v>
      </c>
      <c r="AC155" t="s">
        <v>235</v>
      </c>
      <c r="AD155">
        <v>59701</v>
      </c>
      <c r="AE155" t="s">
        <v>2266</v>
      </c>
      <c r="AF155" t="s">
        <v>2267</v>
      </c>
      <c r="AH155" s="1">
        <v>45846</v>
      </c>
      <c r="AI155" s="1">
        <v>45846</v>
      </c>
      <c r="AJ155" t="s">
        <v>2268</v>
      </c>
      <c r="AK155" t="s">
        <v>73</v>
      </c>
      <c r="AL155" t="s">
        <v>73</v>
      </c>
      <c r="AM155">
        <v>1090</v>
      </c>
      <c r="AN155" t="s">
        <v>73</v>
      </c>
      <c r="AP155" t="s">
        <v>74</v>
      </c>
      <c r="AQ155" t="s">
        <v>2269</v>
      </c>
      <c r="AR155" s="1">
        <v>45813</v>
      </c>
    </row>
    <row r="156" spans="1:50" x14ac:dyDescent="0.25">
      <c r="A156">
        <v>19156512</v>
      </c>
      <c r="B156" t="s">
        <v>51</v>
      </c>
      <c r="C156" t="s">
        <v>2270</v>
      </c>
      <c r="D156" t="s">
        <v>53</v>
      </c>
      <c r="E156" t="s">
        <v>725</v>
      </c>
      <c r="F156">
        <v>6220</v>
      </c>
      <c r="G156" t="s">
        <v>55</v>
      </c>
      <c r="H156" t="s">
        <v>2271</v>
      </c>
      <c r="I156" t="s">
        <v>57</v>
      </c>
      <c r="J156" t="s">
        <v>58</v>
      </c>
      <c r="K156">
        <v>25807</v>
      </c>
      <c r="L156" t="s">
        <v>2272</v>
      </c>
      <c r="M156">
        <v>2025</v>
      </c>
      <c r="N156" t="s">
        <v>94</v>
      </c>
      <c r="O156" t="s">
        <v>2061</v>
      </c>
      <c r="P156" t="s">
        <v>229</v>
      </c>
      <c r="Q156" t="s">
        <v>694</v>
      </c>
      <c r="R156" t="s">
        <v>1461</v>
      </c>
      <c r="S156">
        <v>51560</v>
      </c>
      <c r="T156" t="s">
        <v>2062</v>
      </c>
      <c r="U156" t="s">
        <v>2063</v>
      </c>
      <c r="V156" s="1">
        <v>45931</v>
      </c>
      <c r="X156" s="1">
        <v>45940</v>
      </c>
      <c r="Y156" s="1">
        <v>45937</v>
      </c>
      <c r="Z156" s="1">
        <v>45940</v>
      </c>
      <c r="AA156" t="s">
        <v>2273</v>
      </c>
      <c r="AB156" t="s">
        <v>742</v>
      </c>
      <c r="AC156" t="s">
        <v>743</v>
      </c>
      <c r="AD156">
        <v>23224</v>
      </c>
      <c r="AE156" t="s">
        <v>2274</v>
      </c>
      <c r="AF156" t="s">
        <v>2275</v>
      </c>
      <c r="AH156" s="1">
        <v>45943</v>
      </c>
      <c r="AI156" s="1">
        <v>45943</v>
      </c>
      <c r="AJ156" t="s">
        <v>2276</v>
      </c>
      <c r="AK156" t="s">
        <v>72</v>
      </c>
      <c r="AL156" t="s">
        <v>73</v>
      </c>
      <c r="AM156">
        <v>1206</v>
      </c>
      <c r="AN156" t="s">
        <v>73</v>
      </c>
      <c r="AP156" t="s">
        <v>74</v>
      </c>
      <c r="AQ156" t="s">
        <v>2277</v>
      </c>
      <c r="AR156" s="1">
        <v>45931</v>
      </c>
    </row>
    <row r="157" spans="1:50" x14ac:dyDescent="0.25">
      <c r="A157">
        <v>19156627</v>
      </c>
      <c r="B157" t="s">
        <v>51</v>
      </c>
      <c r="C157" t="s">
        <v>2278</v>
      </c>
      <c r="D157" t="s">
        <v>53</v>
      </c>
      <c r="E157" t="s">
        <v>270</v>
      </c>
      <c r="F157">
        <v>18695</v>
      </c>
      <c r="G157" t="s">
        <v>55</v>
      </c>
      <c r="H157" t="s">
        <v>2279</v>
      </c>
      <c r="I157" t="s">
        <v>57</v>
      </c>
      <c r="J157" t="s">
        <v>58</v>
      </c>
      <c r="K157">
        <v>24167</v>
      </c>
      <c r="L157" t="s">
        <v>2280</v>
      </c>
      <c r="M157">
        <v>2024</v>
      </c>
      <c r="N157" t="s">
        <v>215</v>
      </c>
      <c r="O157" t="s">
        <v>318</v>
      </c>
      <c r="P157" t="s">
        <v>62</v>
      </c>
      <c r="Q157" t="s">
        <v>2281</v>
      </c>
      <c r="R157" t="s">
        <v>183</v>
      </c>
      <c r="S157">
        <v>12047</v>
      </c>
      <c r="T157" t="s">
        <v>2282</v>
      </c>
      <c r="U157" t="s">
        <v>2283</v>
      </c>
      <c r="V157" s="1">
        <v>45814</v>
      </c>
      <c r="X157" s="1">
        <v>45824</v>
      </c>
      <c r="Y157" s="1">
        <v>45818</v>
      </c>
      <c r="Z157" s="1">
        <v>45824</v>
      </c>
      <c r="AA157" t="s">
        <v>2284</v>
      </c>
      <c r="AB157" t="s">
        <v>2285</v>
      </c>
      <c r="AC157" t="s">
        <v>68</v>
      </c>
      <c r="AD157">
        <v>21511282</v>
      </c>
      <c r="AE157" t="s">
        <v>2286</v>
      </c>
      <c r="AF157">
        <v>8475320866</v>
      </c>
      <c r="AH157" s="1">
        <v>45881</v>
      </c>
      <c r="AI157" s="1">
        <v>45881</v>
      </c>
      <c r="AJ157" t="s">
        <v>2287</v>
      </c>
      <c r="AK157" t="s">
        <v>72</v>
      </c>
      <c r="AL157" t="s">
        <v>73</v>
      </c>
      <c r="AM157">
        <v>181</v>
      </c>
      <c r="AN157" t="s">
        <v>73</v>
      </c>
      <c r="AQ157" t="s">
        <v>2288</v>
      </c>
      <c r="AR157" s="1">
        <v>45814</v>
      </c>
    </row>
    <row r="158" spans="1:50" x14ac:dyDescent="0.25">
      <c r="A158">
        <v>19156778</v>
      </c>
      <c r="B158" t="s">
        <v>51</v>
      </c>
      <c r="C158" t="s">
        <v>2289</v>
      </c>
      <c r="D158" t="s">
        <v>53</v>
      </c>
      <c r="E158" t="s">
        <v>725</v>
      </c>
      <c r="F158">
        <v>6220</v>
      </c>
      <c r="G158" t="s">
        <v>55</v>
      </c>
      <c r="H158" t="s">
        <v>2290</v>
      </c>
      <c r="I158" t="s">
        <v>57</v>
      </c>
      <c r="J158" t="s">
        <v>58</v>
      </c>
      <c r="K158">
        <v>25800</v>
      </c>
      <c r="L158" t="s">
        <v>2291</v>
      </c>
      <c r="M158">
        <v>2025</v>
      </c>
      <c r="N158" t="s">
        <v>94</v>
      </c>
      <c r="O158" t="s">
        <v>2225</v>
      </c>
      <c r="P158" t="s">
        <v>229</v>
      </c>
      <c r="Q158" t="s">
        <v>694</v>
      </c>
      <c r="R158" t="s">
        <v>1461</v>
      </c>
      <c r="S158">
        <v>51560</v>
      </c>
      <c r="T158" t="s">
        <v>2062</v>
      </c>
      <c r="U158" t="s">
        <v>2063</v>
      </c>
      <c r="V158" s="1">
        <v>45814</v>
      </c>
      <c r="X158" s="1">
        <v>45819</v>
      </c>
      <c r="Y158" s="1">
        <v>45818</v>
      </c>
      <c r="Z158" s="1">
        <v>45819</v>
      </c>
      <c r="AA158" t="s">
        <v>2292</v>
      </c>
      <c r="AB158" t="s">
        <v>1513</v>
      </c>
      <c r="AC158" t="s">
        <v>1131</v>
      </c>
      <c r="AD158">
        <v>63139</v>
      </c>
      <c r="AE158" t="s">
        <v>2293</v>
      </c>
      <c r="AF158" t="s">
        <v>2294</v>
      </c>
      <c r="AH158" s="1">
        <v>45820</v>
      </c>
      <c r="AI158" s="1">
        <v>45819</v>
      </c>
      <c r="AJ158" t="s">
        <v>2295</v>
      </c>
      <c r="AK158" t="s">
        <v>72</v>
      </c>
      <c r="AL158" t="s">
        <v>73</v>
      </c>
      <c r="AM158">
        <v>426</v>
      </c>
      <c r="AN158" t="s">
        <v>73</v>
      </c>
      <c r="AP158" t="s">
        <v>74</v>
      </c>
      <c r="AQ158" t="s">
        <v>2288</v>
      </c>
      <c r="AR158" s="1">
        <v>45814</v>
      </c>
    </row>
    <row r="159" spans="1:50" x14ac:dyDescent="0.25">
      <c r="A159">
        <v>19156897</v>
      </c>
      <c r="B159" t="s">
        <v>51</v>
      </c>
      <c r="C159" t="s">
        <v>2296</v>
      </c>
      <c r="D159" t="s">
        <v>53</v>
      </c>
      <c r="E159" t="s">
        <v>725</v>
      </c>
      <c r="F159">
        <v>6220</v>
      </c>
      <c r="G159" t="s">
        <v>55</v>
      </c>
      <c r="H159" t="s">
        <v>2297</v>
      </c>
      <c r="I159" t="s">
        <v>57</v>
      </c>
      <c r="J159" t="s">
        <v>58</v>
      </c>
      <c r="K159">
        <v>25803</v>
      </c>
      <c r="L159" t="s">
        <v>2298</v>
      </c>
      <c r="M159">
        <v>2025</v>
      </c>
      <c r="N159" t="s">
        <v>94</v>
      </c>
      <c r="O159" t="s">
        <v>2198</v>
      </c>
      <c r="P159" t="s">
        <v>229</v>
      </c>
      <c r="Q159" t="s">
        <v>694</v>
      </c>
      <c r="R159" t="s">
        <v>1461</v>
      </c>
      <c r="S159">
        <v>51560</v>
      </c>
      <c r="T159" t="s">
        <v>2062</v>
      </c>
      <c r="U159" t="s">
        <v>2063</v>
      </c>
      <c r="V159" s="1">
        <v>45813</v>
      </c>
      <c r="X159" s="1">
        <v>45835</v>
      </c>
      <c r="Y159" s="1">
        <v>45832</v>
      </c>
      <c r="Z159" s="1">
        <v>45835</v>
      </c>
      <c r="AA159" t="s">
        <v>2299</v>
      </c>
      <c r="AB159" t="s">
        <v>977</v>
      </c>
      <c r="AC159" t="s">
        <v>167</v>
      </c>
      <c r="AD159">
        <v>33614</v>
      </c>
      <c r="AE159" t="s">
        <v>2300</v>
      </c>
      <c r="AF159" t="s">
        <v>2301</v>
      </c>
      <c r="AH159" s="1">
        <v>45838</v>
      </c>
      <c r="AI159" s="1">
        <v>45838</v>
      </c>
      <c r="AJ159" t="s">
        <v>2302</v>
      </c>
      <c r="AK159" t="s">
        <v>72</v>
      </c>
      <c r="AL159" t="s">
        <v>73</v>
      </c>
      <c r="AM159">
        <v>1438</v>
      </c>
      <c r="AN159" t="s">
        <v>73</v>
      </c>
      <c r="AP159" t="s">
        <v>74</v>
      </c>
      <c r="AQ159" t="s">
        <v>2303</v>
      </c>
      <c r="AR159" s="1">
        <v>45813</v>
      </c>
    </row>
    <row r="160" spans="1:50" x14ac:dyDescent="0.25">
      <c r="A160">
        <v>19156678</v>
      </c>
      <c r="B160" t="s">
        <v>51</v>
      </c>
      <c r="C160" t="s">
        <v>2304</v>
      </c>
      <c r="D160" t="s">
        <v>53</v>
      </c>
      <c r="E160" t="s">
        <v>725</v>
      </c>
      <c r="F160">
        <v>6220</v>
      </c>
      <c r="G160" t="s">
        <v>55</v>
      </c>
      <c r="H160" t="s">
        <v>2305</v>
      </c>
      <c r="I160" t="s">
        <v>57</v>
      </c>
      <c r="J160" t="s">
        <v>58</v>
      </c>
      <c r="K160">
        <v>25787</v>
      </c>
      <c r="L160" t="s">
        <v>2306</v>
      </c>
      <c r="M160">
        <v>2025</v>
      </c>
      <c r="N160" t="s">
        <v>94</v>
      </c>
      <c r="O160" t="s">
        <v>2225</v>
      </c>
      <c r="P160" t="s">
        <v>229</v>
      </c>
      <c r="Q160" t="s">
        <v>694</v>
      </c>
      <c r="R160" t="s">
        <v>1461</v>
      </c>
      <c r="S160">
        <v>51560</v>
      </c>
      <c r="T160" t="s">
        <v>2062</v>
      </c>
      <c r="U160" t="s">
        <v>2063</v>
      </c>
      <c r="V160" s="1">
        <v>45813</v>
      </c>
      <c r="X160" s="1">
        <v>45829</v>
      </c>
      <c r="Y160" s="1">
        <v>45828</v>
      </c>
      <c r="Z160" s="1">
        <v>45830</v>
      </c>
      <c r="AA160" t="s">
        <v>2307</v>
      </c>
      <c r="AB160" t="s">
        <v>2308</v>
      </c>
      <c r="AC160" t="s">
        <v>743</v>
      </c>
      <c r="AD160">
        <v>23111</v>
      </c>
      <c r="AE160" t="s">
        <v>2309</v>
      </c>
      <c r="AF160" t="s">
        <v>2310</v>
      </c>
      <c r="AH160" s="1">
        <v>45831</v>
      </c>
      <c r="AI160" s="1">
        <v>45832</v>
      </c>
      <c r="AJ160" t="s">
        <v>2311</v>
      </c>
      <c r="AK160" t="s">
        <v>72</v>
      </c>
      <c r="AL160" t="s">
        <v>73</v>
      </c>
      <c r="AM160">
        <v>1209</v>
      </c>
      <c r="AN160" t="s">
        <v>73</v>
      </c>
      <c r="AP160" t="s">
        <v>74</v>
      </c>
      <c r="AQ160" t="s">
        <v>2312</v>
      </c>
      <c r="AR160" s="1">
        <v>45813</v>
      </c>
    </row>
    <row r="161" spans="1:46" x14ac:dyDescent="0.25">
      <c r="A161">
        <v>19156429</v>
      </c>
      <c r="B161" t="s">
        <v>51</v>
      </c>
      <c r="C161" t="s">
        <v>2313</v>
      </c>
      <c r="D161" t="s">
        <v>53</v>
      </c>
      <c r="E161" t="s">
        <v>725</v>
      </c>
      <c r="F161">
        <v>6220</v>
      </c>
      <c r="G161" t="s">
        <v>55</v>
      </c>
      <c r="H161" t="s">
        <v>2314</v>
      </c>
      <c r="I161" t="s">
        <v>57</v>
      </c>
      <c r="J161" t="s">
        <v>58</v>
      </c>
      <c r="K161">
        <v>25797</v>
      </c>
      <c r="L161" t="s">
        <v>2315</v>
      </c>
      <c r="M161">
        <v>2025</v>
      </c>
      <c r="N161" t="s">
        <v>94</v>
      </c>
      <c r="O161" t="s">
        <v>2225</v>
      </c>
      <c r="P161" t="s">
        <v>229</v>
      </c>
      <c r="Q161" t="s">
        <v>694</v>
      </c>
      <c r="R161" t="s">
        <v>1461</v>
      </c>
      <c r="S161">
        <v>51560</v>
      </c>
      <c r="T161" t="s">
        <v>2062</v>
      </c>
      <c r="U161" t="s">
        <v>2063</v>
      </c>
      <c r="V161" s="1">
        <v>45814</v>
      </c>
      <c r="X161" s="1">
        <v>45839</v>
      </c>
      <c r="Y161" s="1">
        <v>45835</v>
      </c>
      <c r="Z161" s="1">
        <v>45839</v>
      </c>
      <c r="AA161" t="s">
        <v>2316</v>
      </c>
      <c r="AB161" t="s">
        <v>2317</v>
      </c>
      <c r="AC161" t="s">
        <v>202</v>
      </c>
      <c r="AD161">
        <v>73160</v>
      </c>
      <c r="AE161" t="s">
        <v>2318</v>
      </c>
      <c r="AF161" t="s">
        <v>2319</v>
      </c>
      <c r="AH161" s="1">
        <v>45840</v>
      </c>
      <c r="AI161" s="1">
        <v>45841</v>
      </c>
      <c r="AJ161" t="s">
        <v>2320</v>
      </c>
      <c r="AK161" t="s">
        <v>72</v>
      </c>
      <c r="AL161" t="s">
        <v>73</v>
      </c>
      <c r="AM161">
        <v>486</v>
      </c>
      <c r="AN161" t="s">
        <v>73</v>
      </c>
      <c r="AP161" t="s">
        <v>74</v>
      </c>
      <c r="AQ161" t="s">
        <v>2321</v>
      </c>
      <c r="AR161" s="1">
        <v>45814</v>
      </c>
    </row>
    <row r="162" spans="1:46" x14ac:dyDescent="0.25">
      <c r="A162">
        <v>19156321</v>
      </c>
      <c r="B162" t="s">
        <v>51</v>
      </c>
      <c r="C162" t="s">
        <v>2322</v>
      </c>
      <c r="D162" t="s">
        <v>53</v>
      </c>
      <c r="E162" t="s">
        <v>915</v>
      </c>
      <c r="F162">
        <v>17866</v>
      </c>
      <c r="G162" t="s">
        <v>55</v>
      </c>
      <c r="H162" t="s">
        <v>2323</v>
      </c>
      <c r="I162" t="s">
        <v>57</v>
      </c>
      <c r="J162" t="s">
        <v>58</v>
      </c>
      <c r="K162">
        <v>230110</v>
      </c>
      <c r="L162" t="s">
        <v>2324</v>
      </c>
      <c r="M162">
        <v>2023</v>
      </c>
      <c r="N162" t="s">
        <v>60</v>
      </c>
      <c r="O162" t="s">
        <v>181</v>
      </c>
      <c r="P162" t="s">
        <v>127</v>
      </c>
      <c r="Q162" t="s">
        <v>2325</v>
      </c>
      <c r="R162" t="s">
        <v>1237</v>
      </c>
      <c r="S162">
        <v>19945</v>
      </c>
      <c r="T162" t="s">
        <v>2326</v>
      </c>
      <c r="U162" t="s">
        <v>2327</v>
      </c>
      <c r="V162" s="1">
        <v>45813</v>
      </c>
      <c r="X162" s="1">
        <v>45821</v>
      </c>
      <c r="Y162" s="1">
        <v>45819</v>
      </c>
      <c r="Z162" s="1">
        <v>45821</v>
      </c>
      <c r="AA162" t="s">
        <v>2328</v>
      </c>
      <c r="AH162" s="1">
        <v>45821</v>
      </c>
      <c r="AI162" s="1">
        <v>45821</v>
      </c>
      <c r="AJ162" t="s">
        <v>2329</v>
      </c>
      <c r="AK162" t="s">
        <v>73</v>
      </c>
      <c r="AL162" t="s">
        <v>73</v>
      </c>
      <c r="AM162">
        <v>0</v>
      </c>
      <c r="AN162" t="s">
        <v>72</v>
      </c>
      <c r="AP162" t="s">
        <v>119</v>
      </c>
      <c r="AQ162" t="s">
        <v>2330</v>
      </c>
      <c r="AR162" s="1">
        <v>45813</v>
      </c>
    </row>
    <row r="163" spans="1:46" x14ac:dyDescent="0.25">
      <c r="A163">
        <v>19156261</v>
      </c>
      <c r="B163" t="s">
        <v>51</v>
      </c>
      <c r="C163" t="s">
        <v>2331</v>
      </c>
      <c r="D163" t="s">
        <v>53</v>
      </c>
      <c r="E163" t="s">
        <v>53</v>
      </c>
      <c r="F163">
        <v>6555</v>
      </c>
      <c r="G163" t="s">
        <v>55</v>
      </c>
      <c r="H163" t="s">
        <v>2332</v>
      </c>
      <c r="I163" t="s">
        <v>57</v>
      </c>
      <c r="J163" t="s">
        <v>179</v>
      </c>
      <c r="K163">
        <v>18941</v>
      </c>
      <c r="L163" t="s">
        <v>2333</v>
      </c>
      <c r="M163">
        <v>2025</v>
      </c>
      <c r="N163" t="s">
        <v>2334</v>
      </c>
      <c r="O163" t="s">
        <v>2335</v>
      </c>
      <c r="P163" t="s">
        <v>62</v>
      </c>
      <c r="Q163" t="s">
        <v>2336</v>
      </c>
      <c r="R163" t="s">
        <v>275</v>
      </c>
      <c r="S163">
        <v>92354</v>
      </c>
      <c r="T163" t="s">
        <v>2337</v>
      </c>
      <c r="U163" t="s">
        <v>2338</v>
      </c>
      <c r="V163" s="1">
        <v>45813</v>
      </c>
      <c r="X163" s="1">
        <v>45817</v>
      </c>
      <c r="Y163" s="1">
        <v>45814</v>
      </c>
      <c r="Z163" s="1">
        <v>45818</v>
      </c>
      <c r="AA163" t="s">
        <v>2339</v>
      </c>
      <c r="AH163" s="1">
        <v>45817</v>
      </c>
      <c r="AI163" s="1">
        <v>45818</v>
      </c>
      <c r="AJ163" t="s">
        <v>2340</v>
      </c>
      <c r="AK163" t="s">
        <v>72</v>
      </c>
      <c r="AL163" t="s">
        <v>73</v>
      </c>
      <c r="AM163">
        <v>0</v>
      </c>
      <c r="AN163" t="s">
        <v>72</v>
      </c>
      <c r="AP163" t="s">
        <v>119</v>
      </c>
      <c r="AQ163" t="s">
        <v>2341</v>
      </c>
      <c r="AR163" s="1">
        <v>45813</v>
      </c>
    </row>
    <row r="164" spans="1:46" x14ac:dyDescent="0.25">
      <c r="A164">
        <v>19156694</v>
      </c>
      <c r="B164" t="s">
        <v>51</v>
      </c>
      <c r="C164" t="s">
        <v>2342</v>
      </c>
      <c r="D164" t="s">
        <v>53</v>
      </c>
      <c r="E164" t="s">
        <v>53</v>
      </c>
      <c r="F164">
        <v>6555</v>
      </c>
      <c r="G164" t="s">
        <v>55</v>
      </c>
      <c r="H164" t="s">
        <v>2343</v>
      </c>
      <c r="I164" t="s">
        <v>57</v>
      </c>
      <c r="J164" t="s">
        <v>58</v>
      </c>
      <c r="K164">
        <v>18938</v>
      </c>
      <c r="L164" t="s">
        <v>2344</v>
      </c>
      <c r="M164">
        <v>2025</v>
      </c>
      <c r="N164" t="s">
        <v>2334</v>
      </c>
      <c r="O164" t="s">
        <v>2335</v>
      </c>
      <c r="P164" t="s">
        <v>62</v>
      </c>
      <c r="Q164" t="s">
        <v>1727</v>
      </c>
      <c r="R164" t="s">
        <v>156</v>
      </c>
      <c r="S164">
        <v>53209</v>
      </c>
      <c r="T164" t="s">
        <v>2345</v>
      </c>
      <c r="U164" t="s">
        <v>2346</v>
      </c>
      <c r="V164" s="1">
        <v>45818</v>
      </c>
      <c r="X164" s="1">
        <v>45824</v>
      </c>
      <c r="Y164" s="1">
        <v>45820</v>
      </c>
      <c r="Z164" s="1">
        <v>45824</v>
      </c>
      <c r="AA164" t="s">
        <v>2347</v>
      </c>
      <c r="AH164" s="1">
        <v>45824</v>
      </c>
      <c r="AI164" s="1">
        <v>45824</v>
      </c>
      <c r="AJ164" t="s">
        <v>2348</v>
      </c>
      <c r="AK164" t="s">
        <v>72</v>
      </c>
      <c r="AL164" t="s">
        <v>73</v>
      </c>
      <c r="AM164">
        <v>0</v>
      </c>
      <c r="AN164" t="s">
        <v>72</v>
      </c>
      <c r="AP164" t="s">
        <v>119</v>
      </c>
      <c r="AQ164" t="s">
        <v>2349</v>
      </c>
      <c r="AR164" s="1">
        <v>45818</v>
      </c>
    </row>
    <row r="165" spans="1:46" x14ac:dyDescent="0.25">
      <c r="A165">
        <v>19156416</v>
      </c>
      <c r="B165" t="s">
        <v>51</v>
      </c>
      <c r="C165" t="s">
        <v>2350</v>
      </c>
      <c r="D165" t="s">
        <v>53</v>
      </c>
      <c r="E165" t="s">
        <v>53</v>
      </c>
      <c r="F165">
        <v>6555</v>
      </c>
      <c r="G165" t="s">
        <v>55</v>
      </c>
      <c r="H165" t="s">
        <v>2351</v>
      </c>
      <c r="I165" t="s">
        <v>57</v>
      </c>
      <c r="J165" t="s">
        <v>179</v>
      </c>
      <c r="K165">
        <v>18987</v>
      </c>
      <c r="L165" t="s">
        <v>2352</v>
      </c>
      <c r="M165">
        <v>2025</v>
      </c>
      <c r="N165" t="s">
        <v>94</v>
      </c>
      <c r="O165" t="s">
        <v>200</v>
      </c>
      <c r="P165" t="s">
        <v>229</v>
      </c>
      <c r="Q165" t="s">
        <v>150</v>
      </c>
      <c r="R165" t="s">
        <v>657</v>
      </c>
      <c r="S165">
        <v>48066</v>
      </c>
      <c r="T165" t="s">
        <v>2353</v>
      </c>
      <c r="U165" t="s">
        <v>2354</v>
      </c>
      <c r="V165" s="1">
        <v>45846</v>
      </c>
      <c r="X165" s="1">
        <v>45854</v>
      </c>
      <c r="Y165" s="1">
        <v>45851</v>
      </c>
      <c r="Z165" s="1">
        <v>45856</v>
      </c>
      <c r="AA165" t="s">
        <v>2355</v>
      </c>
      <c r="AH165" s="1">
        <v>45854</v>
      </c>
      <c r="AI165" s="1">
        <v>45856</v>
      </c>
      <c r="AJ165" t="s">
        <v>2356</v>
      </c>
      <c r="AK165" t="s">
        <v>72</v>
      </c>
      <c r="AL165" t="s">
        <v>73</v>
      </c>
      <c r="AM165">
        <v>0</v>
      </c>
      <c r="AN165" t="s">
        <v>72</v>
      </c>
      <c r="AP165" t="s">
        <v>119</v>
      </c>
      <c r="AQ165" t="s">
        <v>2357</v>
      </c>
      <c r="AR165" s="1">
        <v>45846</v>
      </c>
    </row>
    <row r="166" spans="1:46" x14ac:dyDescent="0.25">
      <c r="A166">
        <v>19156711</v>
      </c>
      <c r="B166" t="s">
        <v>51</v>
      </c>
      <c r="C166" t="s">
        <v>2358</v>
      </c>
      <c r="D166" t="s">
        <v>53</v>
      </c>
      <c r="E166" t="s">
        <v>2359</v>
      </c>
      <c r="F166">
        <v>9689</v>
      </c>
      <c r="G166" t="s">
        <v>55</v>
      </c>
      <c r="H166" t="s">
        <v>2360</v>
      </c>
      <c r="I166" t="s">
        <v>57</v>
      </c>
      <c r="J166" t="s">
        <v>58</v>
      </c>
      <c r="K166">
        <v>13098</v>
      </c>
      <c r="L166" t="s">
        <v>2361</v>
      </c>
      <c r="M166">
        <v>2013</v>
      </c>
      <c r="N166" t="s">
        <v>109</v>
      </c>
      <c r="O166" t="s">
        <v>200</v>
      </c>
      <c r="P166" t="s">
        <v>81</v>
      </c>
      <c r="Q166" t="s">
        <v>2362</v>
      </c>
      <c r="R166" t="s">
        <v>167</v>
      </c>
      <c r="S166">
        <v>32084</v>
      </c>
      <c r="T166" t="s">
        <v>116</v>
      </c>
      <c r="U166" t="s">
        <v>2363</v>
      </c>
      <c r="V166" s="1">
        <v>45813</v>
      </c>
      <c r="X166" s="1">
        <v>45825</v>
      </c>
      <c r="Y166" s="1">
        <v>45824</v>
      </c>
      <c r="Z166" s="1">
        <v>45826</v>
      </c>
      <c r="AA166" t="s">
        <v>2364</v>
      </c>
      <c r="AB166" t="s">
        <v>2365</v>
      </c>
      <c r="AC166" t="s">
        <v>167</v>
      </c>
      <c r="AD166">
        <v>33948</v>
      </c>
      <c r="AE166" t="s">
        <v>116</v>
      </c>
      <c r="AF166" t="s">
        <v>1881</v>
      </c>
      <c r="AH166" s="1">
        <v>45838</v>
      </c>
      <c r="AI166" s="1">
        <v>45838</v>
      </c>
      <c r="AJ166" t="s">
        <v>2366</v>
      </c>
      <c r="AK166" t="s">
        <v>72</v>
      </c>
      <c r="AL166" t="s">
        <v>72</v>
      </c>
      <c r="AM166">
        <v>265</v>
      </c>
      <c r="AN166" t="s">
        <v>73</v>
      </c>
      <c r="AP166" t="s">
        <v>119</v>
      </c>
      <c r="AQ166" t="s">
        <v>2367</v>
      </c>
      <c r="AR166" s="1">
        <v>45813</v>
      </c>
    </row>
    <row r="167" spans="1:46" x14ac:dyDescent="0.25">
      <c r="A167">
        <v>19156198</v>
      </c>
      <c r="B167" t="s">
        <v>51</v>
      </c>
      <c r="C167" t="s">
        <v>2368</v>
      </c>
      <c r="D167" t="s">
        <v>53</v>
      </c>
      <c r="E167" t="s">
        <v>270</v>
      </c>
      <c r="F167">
        <v>18695</v>
      </c>
      <c r="G167" t="s">
        <v>55</v>
      </c>
      <c r="H167" t="s">
        <v>2369</v>
      </c>
      <c r="I167" t="s">
        <v>57</v>
      </c>
      <c r="J167" t="s">
        <v>58</v>
      </c>
      <c r="K167">
        <v>23043</v>
      </c>
      <c r="L167" t="s">
        <v>2370</v>
      </c>
      <c r="M167">
        <v>2023</v>
      </c>
      <c r="N167" t="s">
        <v>109</v>
      </c>
      <c r="O167" t="s">
        <v>165</v>
      </c>
      <c r="P167" t="s">
        <v>62</v>
      </c>
      <c r="Q167" t="s">
        <v>2371</v>
      </c>
      <c r="R167" t="s">
        <v>167</v>
      </c>
      <c r="S167">
        <v>32773</v>
      </c>
      <c r="T167" t="s">
        <v>2372</v>
      </c>
      <c r="U167" t="s">
        <v>2373</v>
      </c>
      <c r="V167" s="1">
        <v>45813</v>
      </c>
      <c r="X167" s="1">
        <v>45817</v>
      </c>
      <c r="Y167" s="1">
        <v>45813</v>
      </c>
      <c r="Z167" s="1">
        <v>45817</v>
      </c>
      <c r="AA167" t="s">
        <v>2374</v>
      </c>
      <c r="AB167" t="s">
        <v>2375</v>
      </c>
      <c r="AC167" t="s">
        <v>290</v>
      </c>
      <c r="AD167">
        <v>281636000</v>
      </c>
      <c r="AE167" t="s">
        <v>2376</v>
      </c>
      <c r="AF167">
        <v>7048042855</v>
      </c>
      <c r="AH167" s="1">
        <v>45818</v>
      </c>
      <c r="AI167" s="1">
        <v>45818</v>
      </c>
      <c r="AJ167" t="s">
        <v>2377</v>
      </c>
      <c r="AK167" t="s">
        <v>72</v>
      </c>
      <c r="AL167" t="s">
        <v>73</v>
      </c>
      <c r="AM167">
        <v>537</v>
      </c>
      <c r="AN167" t="s">
        <v>73</v>
      </c>
      <c r="AQ167" t="s">
        <v>2378</v>
      </c>
      <c r="AR167" s="1">
        <v>45813</v>
      </c>
      <c r="AT167" t="s">
        <v>2379</v>
      </c>
    </row>
    <row r="168" spans="1:46" x14ac:dyDescent="0.25">
      <c r="A168">
        <v>19156743</v>
      </c>
      <c r="B168" t="s">
        <v>51</v>
      </c>
      <c r="C168" t="s">
        <v>2380</v>
      </c>
      <c r="D168" t="s">
        <v>53</v>
      </c>
      <c r="E168" t="s">
        <v>1171</v>
      </c>
      <c r="F168">
        <v>777</v>
      </c>
      <c r="G168" t="s">
        <v>55</v>
      </c>
      <c r="H168" t="s">
        <v>2381</v>
      </c>
      <c r="I168" t="s">
        <v>57</v>
      </c>
      <c r="J168" t="s">
        <v>58</v>
      </c>
      <c r="K168">
        <v>25020</v>
      </c>
      <c r="L168" t="s">
        <v>2382</v>
      </c>
      <c r="M168">
        <v>2025</v>
      </c>
      <c r="N168" t="s">
        <v>358</v>
      </c>
      <c r="O168" t="s">
        <v>2383</v>
      </c>
      <c r="P168" t="s">
        <v>62</v>
      </c>
      <c r="Q168" t="s">
        <v>2384</v>
      </c>
      <c r="R168" t="s">
        <v>68</v>
      </c>
      <c r="S168">
        <v>1923</v>
      </c>
      <c r="T168" t="s">
        <v>2385</v>
      </c>
      <c r="U168" t="s">
        <v>2386</v>
      </c>
      <c r="V168" s="1">
        <v>45817</v>
      </c>
      <c r="X168" s="1">
        <v>45833</v>
      </c>
      <c r="Y168" s="1">
        <v>45829</v>
      </c>
      <c r="Z168" s="1">
        <v>45833</v>
      </c>
      <c r="AA168" t="s">
        <v>2387</v>
      </c>
      <c r="AB168" t="s">
        <v>2388</v>
      </c>
      <c r="AC168" t="s">
        <v>777</v>
      </c>
      <c r="AD168">
        <v>21015</v>
      </c>
      <c r="AE168" t="s">
        <v>2389</v>
      </c>
      <c r="AF168" t="s">
        <v>2390</v>
      </c>
      <c r="AG168" s="1">
        <v>45832</v>
      </c>
      <c r="AH168" s="1">
        <v>45834</v>
      </c>
      <c r="AI168" s="1">
        <v>45834</v>
      </c>
      <c r="AJ168" t="s">
        <v>2391</v>
      </c>
      <c r="AK168" t="s">
        <v>72</v>
      </c>
      <c r="AL168" t="s">
        <v>73</v>
      </c>
      <c r="AM168">
        <v>393</v>
      </c>
      <c r="AN168" t="s">
        <v>73</v>
      </c>
      <c r="AP168" t="s">
        <v>1183</v>
      </c>
      <c r="AQ168" t="s">
        <v>2392</v>
      </c>
      <c r="AR168" s="1">
        <v>45817</v>
      </c>
    </row>
    <row r="169" spans="1:46" x14ac:dyDescent="0.25">
      <c r="A169">
        <v>19156602</v>
      </c>
      <c r="B169" t="s">
        <v>51</v>
      </c>
      <c r="C169" t="s">
        <v>2393</v>
      </c>
      <c r="D169" t="s">
        <v>53</v>
      </c>
      <c r="E169" t="s">
        <v>700</v>
      </c>
      <c r="F169">
        <v>2442</v>
      </c>
      <c r="G169" t="s">
        <v>55</v>
      </c>
      <c r="H169" t="s">
        <v>2394</v>
      </c>
      <c r="I169" t="s">
        <v>57</v>
      </c>
      <c r="J169" t="s">
        <v>58</v>
      </c>
      <c r="K169">
        <v>22897</v>
      </c>
      <c r="L169" t="s">
        <v>2395</v>
      </c>
      <c r="M169">
        <v>2025</v>
      </c>
      <c r="N169" t="s">
        <v>94</v>
      </c>
      <c r="O169" t="s">
        <v>250</v>
      </c>
      <c r="P169" t="s">
        <v>81</v>
      </c>
      <c r="Q169" t="s">
        <v>2396</v>
      </c>
      <c r="R169" t="s">
        <v>374</v>
      </c>
      <c r="S169">
        <v>86322</v>
      </c>
      <c r="T169" t="s">
        <v>2397</v>
      </c>
      <c r="U169" t="s">
        <v>2398</v>
      </c>
      <c r="V169" s="1">
        <v>45817</v>
      </c>
      <c r="X169" s="1">
        <v>45819</v>
      </c>
      <c r="Y169" s="1">
        <v>45818</v>
      </c>
      <c r="Z169" s="1">
        <v>45820</v>
      </c>
      <c r="AA169" t="s">
        <v>2399</v>
      </c>
      <c r="AB169" t="s">
        <v>2400</v>
      </c>
      <c r="AC169" t="s">
        <v>374</v>
      </c>
      <c r="AD169">
        <v>85541</v>
      </c>
      <c r="AE169" t="s">
        <v>2401</v>
      </c>
      <c r="AF169" t="s">
        <v>2402</v>
      </c>
      <c r="AH169" s="1">
        <v>45819</v>
      </c>
      <c r="AI169" s="1">
        <v>45820</v>
      </c>
      <c r="AJ169" t="s">
        <v>2403</v>
      </c>
      <c r="AK169" t="s">
        <v>72</v>
      </c>
      <c r="AL169" t="s">
        <v>73</v>
      </c>
      <c r="AM169">
        <v>65</v>
      </c>
      <c r="AN169" t="s">
        <v>73</v>
      </c>
      <c r="AP169" t="s">
        <v>74</v>
      </c>
      <c r="AQ169" t="s">
        <v>2404</v>
      </c>
      <c r="AR169" s="1">
        <v>45817</v>
      </c>
    </row>
    <row r="170" spans="1:46" x14ac:dyDescent="0.25">
      <c r="A170">
        <v>19156648</v>
      </c>
      <c r="B170" t="s">
        <v>51</v>
      </c>
      <c r="C170" t="s">
        <v>2405</v>
      </c>
      <c r="D170" t="s">
        <v>53</v>
      </c>
      <c r="E170" t="s">
        <v>225</v>
      </c>
      <c r="F170">
        <v>2275</v>
      </c>
      <c r="G170" t="s">
        <v>55</v>
      </c>
      <c r="H170" t="s">
        <v>2406</v>
      </c>
      <c r="I170" t="s">
        <v>57</v>
      </c>
      <c r="J170" t="s">
        <v>58</v>
      </c>
      <c r="K170">
        <v>24087</v>
      </c>
      <c r="L170" t="s">
        <v>2407</v>
      </c>
      <c r="M170">
        <v>2025</v>
      </c>
      <c r="N170" t="s">
        <v>94</v>
      </c>
      <c r="O170" t="s">
        <v>250</v>
      </c>
      <c r="P170" t="s">
        <v>81</v>
      </c>
      <c r="Q170" t="s">
        <v>2408</v>
      </c>
      <c r="R170" t="s">
        <v>83</v>
      </c>
      <c r="S170">
        <v>44622</v>
      </c>
      <c r="T170" t="s">
        <v>327</v>
      </c>
      <c r="U170" t="s">
        <v>2409</v>
      </c>
      <c r="V170" s="1">
        <v>45817</v>
      </c>
      <c r="X170" s="1">
        <v>45827</v>
      </c>
      <c r="Y170" s="1">
        <v>45825</v>
      </c>
      <c r="Z170" s="1">
        <v>45827</v>
      </c>
      <c r="AA170" t="s">
        <v>2410</v>
      </c>
      <c r="AB170" t="s">
        <v>2411</v>
      </c>
      <c r="AC170" t="s">
        <v>101</v>
      </c>
      <c r="AD170">
        <v>78130</v>
      </c>
      <c r="AE170" t="s">
        <v>2412</v>
      </c>
      <c r="AF170" t="s">
        <v>2413</v>
      </c>
      <c r="AH170" s="1">
        <v>45830</v>
      </c>
      <c r="AI170" s="1">
        <v>45830</v>
      </c>
      <c r="AJ170" t="s">
        <v>2414</v>
      </c>
      <c r="AK170" t="s">
        <v>72</v>
      </c>
      <c r="AL170" t="s">
        <v>73</v>
      </c>
      <c r="AM170">
        <v>1394</v>
      </c>
      <c r="AN170" t="s">
        <v>73</v>
      </c>
      <c r="AP170" t="s">
        <v>74</v>
      </c>
      <c r="AQ170" t="s">
        <v>2415</v>
      </c>
      <c r="AR170" s="1">
        <v>45817</v>
      </c>
    </row>
    <row r="171" spans="1:46" x14ac:dyDescent="0.25">
      <c r="A171">
        <v>19156722</v>
      </c>
      <c r="B171" t="s">
        <v>89</v>
      </c>
      <c r="C171" t="s">
        <v>2416</v>
      </c>
      <c r="D171" t="s">
        <v>53</v>
      </c>
      <c r="E171" t="s">
        <v>2417</v>
      </c>
      <c r="F171">
        <v>3764</v>
      </c>
      <c r="G171" t="s">
        <v>55</v>
      </c>
      <c r="H171" t="s">
        <v>2418</v>
      </c>
      <c r="I171" t="s">
        <v>57</v>
      </c>
      <c r="J171" t="s">
        <v>58</v>
      </c>
      <c r="K171">
        <v>189</v>
      </c>
      <c r="L171" t="s">
        <v>2419</v>
      </c>
      <c r="M171">
        <v>2022</v>
      </c>
      <c r="N171" t="s">
        <v>94</v>
      </c>
      <c r="O171" t="s">
        <v>250</v>
      </c>
      <c r="P171" t="s">
        <v>81</v>
      </c>
      <c r="Q171" t="s">
        <v>2420</v>
      </c>
      <c r="R171" t="s">
        <v>156</v>
      </c>
      <c r="S171">
        <v>53143</v>
      </c>
      <c r="T171" t="s">
        <v>2421</v>
      </c>
      <c r="U171" t="s">
        <v>2422</v>
      </c>
      <c r="V171" s="1">
        <v>45819</v>
      </c>
      <c r="X171" s="1">
        <v>45824</v>
      </c>
      <c r="Y171" s="1">
        <v>45821</v>
      </c>
      <c r="Z171" s="1">
        <v>45824</v>
      </c>
      <c r="AA171" t="s">
        <v>2423</v>
      </c>
      <c r="AB171" t="s">
        <v>2424</v>
      </c>
      <c r="AC171" t="s">
        <v>156</v>
      </c>
      <c r="AH171" s="1">
        <v>45824</v>
      </c>
      <c r="AI171" s="1">
        <v>45824</v>
      </c>
      <c r="AJ171" t="s">
        <v>2425</v>
      </c>
      <c r="AK171" t="s">
        <v>72</v>
      </c>
      <c r="AL171" t="s">
        <v>73</v>
      </c>
      <c r="AM171">
        <v>5</v>
      </c>
      <c r="AN171" t="s">
        <v>72</v>
      </c>
      <c r="AP171" t="s">
        <v>74</v>
      </c>
      <c r="AQ171" t="s">
        <v>2426</v>
      </c>
      <c r="AR171" s="1">
        <v>45819</v>
      </c>
    </row>
    <row r="172" spans="1:46" x14ac:dyDescent="0.25">
      <c r="A172">
        <v>19156647</v>
      </c>
      <c r="B172" t="s">
        <v>51</v>
      </c>
      <c r="C172" t="s">
        <v>2427</v>
      </c>
      <c r="D172" t="s">
        <v>53</v>
      </c>
      <c r="E172" t="s">
        <v>1282</v>
      </c>
      <c r="F172">
        <v>9859</v>
      </c>
      <c r="G172" t="s">
        <v>55</v>
      </c>
      <c r="H172" t="s">
        <v>2428</v>
      </c>
      <c r="I172" t="s">
        <v>57</v>
      </c>
      <c r="J172" t="s">
        <v>58</v>
      </c>
      <c r="K172">
        <v>17445</v>
      </c>
      <c r="L172" t="s">
        <v>2429</v>
      </c>
      <c r="M172">
        <v>2024</v>
      </c>
      <c r="N172" t="s">
        <v>94</v>
      </c>
      <c r="O172" t="s">
        <v>165</v>
      </c>
      <c r="P172" t="s">
        <v>62</v>
      </c>
      <c r="Q172" t="s">
        <v>437</v>
      </c>
      <c r="R172" t="s">
        <v>167</v>
      </c>
      <c r="S172">
        <v>32221</v>
      </c>
      <c r="T172" t="s">
        <v>2430</v>
      </c>
      <c r="U172" t="s">
        <v>2431</v>
      </c>
      <c r="V172" s="1">
        <v>45813</v>
      </c>
      <c r="X172" s="1">
        <v>45831</v>
      </c>
      <c r="Y172" s="1">
        <v>45827</v>
      </c>
      <c r="Z172" s="1">
        <v>45831</v>
      </c>
      <c r="AA172" t="s">
        <v>2432</v>
      </c>
      <c r="AB172" t="s">
        <v>2433</v>
      </c>
      <c r="AC172" t="s">
        <v>290</v>
      </c>
      <c r="AD172">
        <v>27592</v>
      </c>
      <c r="AE172" t="s">
        <v>2434</v>
      </c>
      <c r="AF172" t="s">
        <v>2435</v>
      </c>
      <c r="AG172" s="1">
        <v>45831</v>
      </c>
      <c r="AH172" s="1">
        <v>45832</v>
      </c>
      <c r="AI172" s="1">
        <v>45831</v>
      </c>
      <c r="AJ172" t="s">
        <v>2436</v>
      </c>
      <c r="AK172" t="s">
        <v>72</v>
      </c>
      <c r="AL172" t="s">
        <v>73</v>
      </c>
      <c r="AM172">
        <v>449</v>
      </c>
      <c r="AN172" t="s">
        <v>73</v>
      </c>
      <c r="AP172" t="s">
        <v>119</v>
      </c>
      <c r="AQ172" t="s">
        <v>2437</v>
      </c>
      <c r="AR172" s="1">
        <v>45813</v>
      </c>
    </row>
    <row r="173" spans="1:46" x14ac:dyDescent="0.25">
      <c r="A173">
        <v>19156863</v>
      </c>
      <c r="B173" t="s">
        <v>89</v>
      </c>
      <c r="C173" t="s">
        <v>2441</v>
      </c>
      <c r="D173" t="s">
        <v>53</v>
      </c>
      <c r="E173" t="s">
        <v>2442</v>
      </c>
      <c r="F173">
        <v>9930</v>
      </c>
      <c r="G173" t="s">
        <v>55</v>
      </c>
      <c r="H173" t="s">
        <v>2443</v>
      </c>
      <c r="I173" t="s">
        <v>57</v>
      </c>
      <c r="J173" t="s">
        <v>58</v>
      </c>
      <c r="K173">
        <v>42215</v>
      </c>
      <c r="L173" t="s">
        <v>2444</v>
      </c>
      <c r="M173">
        <v>2025</v>
      </c>
      <c r="N173" t="s">
        <v>94</v>
      </c>
      <c r="O173" t="s">
        <v>200</v>
      </c>
      <c r="P173" t="s">
        <v>81</v>
      </c>
      <c r="Q173" t="s">
        <v>689</v>
      </c>
      <c r="R173" t="s">
        <v>690</v>
      </c>
      <c r="S173">
        <v>40213</v>
      </c>
      <c r="T173" t="s">
        <v>2445</v>
      </c>
      <c r="U173" t="s">
        <v>2446</v>
      </c>
      <c r="V173" s="1">
        <v>45819</v>
      </c>
      <c r="X173" s="1">
        <v>45825</v>
      </c>
      <c r="Y173" s="1">
        <v>45824</v>
      </c>
      <c r="Z173" s="1">
        <v>45825</v>
      </c>
      <c r="AB173" t="s">
        <v>2447</v>
      </c>
      <c r="AC173" t="s">
        <v>657</v>
      </c>
      <c r="AD173">
        <v>48706</v>
      </c>
      <c r="AE173" t="s">
        <v>2448</v>
      </c>
      <c r="AF173" t="s">
        <v>2449</v>
      </c>
      <c r="AH173" s="1">
        <v>45826</v>
      </c>
      <c r="AI173" s="1">
        <v>45826</v>
      </c>
      <c r="AL173" t="s">
        <v>73</v>
      </c>
      <c r="AM173">
        <v>452</v>
      </c>
      <c r="AN173" t="s">
        <v>73</v>
      </c>
      <c r="AP173" t="s">
        <v>74</v>
      </c>
      <c r="AQ173" t="s">
        <v>2450</v>
      </c>
      <c r="AR173" s="1">
        <v>45819</v>
      </c>
    </row>
    <row r="174" spans="1:46" x14ac:dyDescent="0.25">
      <c r="A174">
        <v>19156948</v>
      </c>
      <c r="B174" t="s">
        <v>51</v>
      </c>
      <c r="C174" t="s">
        <v>2451</v>
      </c>
      <c r="D174" t="s">
        <v>53</v>
      </c>
      <c r="E174" t="s">
        <v>2452</v>
      </c>
      <c r="F174">
        <v>6251</v>
      </c>
      <c r="G174" t="s">
        <v>55</v>
      </c>
      <c r="H174" t="s">
        <v>2453</v>
      </c>
      <c r="I174" t="s">
        <v>57</v>
      </c>
      <c r="J174" t="s">
        <v>179</v>
      </c>
      <c r="K174">
        <v>220002</v>
      </c>
      <c r="L174" t="s">
        <v>2454</v>
      </c>
      <c r="M174">
        <v>2022</v>
      </c>
      <c r="N174" t="s">
        <v>60</v>
      </c>
      <c r="O174" t="s">
        <v>2455</v>
      </c>
      <c r="P174" t="s">
        <v>62</v>
      </c>
      <c r="AB174" t="s">
        <v>2456</v>
      </c>
      <c r="AC174" t="s">
        <v>2457</v>
      </c>
      <c r="AD174">
        <v>99515</v>
      </c>
      <c r="AE174" t="s">
        <v>2458</v>
      </c>
      <c r="AF174" t="s">
        <v>2459</v>
      </c>
      <c r="AG174" s="1">
        <v>45819</v>
      </c>
      <c r="AI174" s="1">
        <v>45919</v>
      </c>
      <c r="AL174" t="s">
        <v>73</v>
      </c>
      <c r="AN174" t="s">
        <v>72</v>
      </c>
      <c r="AP174" t="s">
        <v>119</v>
      </c>
      <c r="AQ174" t="s">
        <v>2460</v>
      </c>
    </row>
    <row r="175" spans="1:46" x14ac:dyDescent="0.25">
      <c r="A175">
        <v>19156088</v>
      </c>
      <c r="B175" t="s">
        <v>51</v>
      </c>
      <c r="C175" t="s">
        <v>2461</v>
      </c>
      <c r="D175" t="s">
        <v>53</v>
      </c>
      <c r="E175" t="s">
        <v>915</v>
      </c>
      <c r="F175">
        <v>17866</v>
      </c>
      <c r="G175" t="s">
        <v>55</v>
      </c>
      <c r="H175" t="s">
        <v>2462</v>
      </c>
      <c r="I175" t="s">
        <v>57</v>
      </c>
      <c r="J175" t="s">
        <v>58</v>
      </c>
      <c r="K175">
        <v>250003</v>
      </c>
      <c r="L175" t="s">
        <v>2463</v>
      </c>
      <c r="M175">
        <v>2025</v>
      </c>
      <c r="N175" t="s">
        <v>94</v>
      </c>
      <c r="O175" t="s">
        <v>149</v>
      </c>
      <c r="P175" t="s">
        <v>62</v>
      </c>
      <c r="Q175" t="s">
        <v>2464</v>
      </c>
      <c r="R175" t="s">
        <v>83</v>
      </c>
      <c r="S175">
        <v>45245</v>
      </c>
      <c r="T175" t="s">
        <v>276</v>
      </c>
      <c r="U175" t="s">
        <v>2465</v>
      </c>
      <c r="V175" s="1">
        <v>45817</v>
      </c>
      <c r="X175" s="1">
        <v>45821</v>
      </c>
      <c r="Y175" s="1">
        <v>45818</v>
      </c>
      <c r="Z175" s="1">
        <v>45821</v>
      </c>
      <c r="AA175" t="s">
        <v>2466</v>
      </c>
      <c r="AB175" t="s">
        <v>2467</v>
      </c>
      <c r="AC175" t="s">
        <v>68</v>
      </c>
      <c r="AD175">
        <v>1907</v>
      </c>
      <c r="AE175" t="s">
        <v>2468</v>
      </c>
      <c r="AF175" t="s">
        <v>2469</v>
      </c>
      <c r="AG175" s="1">
        <v>45822</v>
      </c>
      <c r="AH175" s="1">
        <v>45823</v>
      </c>
      <c r="AI175" s="1">
        <v>45823</v>
      </c>
      <c r="AJ175" t="s">
        <v>2470</v>
      </c>
      <c r="AK175" t="s">
        <v>72</v>
      </c>
      <c r="AL175" t="s">
        <v>73</v>
      </c>
      <c r="AM175">
        <v>862</v>
      </c>
      <c r="AN175" t="s">
        <v>73</v>
      </c>
      <c r="AP175" t="s">
        <v>119</v>
      </c>
      <c r="AQ175" t="s">
        <v>2471</v>
      </c>
      <c r="AR175" s="1">
        <v>45817</v>
      </c>
    </row>
    <row r="176" spans="1:46" x14ac:dyDescent="0.25">
      <c r="A176">
        <v>19156869</v>
      </c>
      <c r="B176" t="s">
        <v>89</v>
      </c>
      <c r="C176" t="s">
        <v>2472</v>
      </c>
      <c r="D176" t="s">
        <v>53</v>
      </c>
      <c r="E176" t="s">
        <v>2473</v>
      </c>
      <c r="F176">
        <v>17955</v>
      </c>
      <c r="G176" t="s">
        <v>55</v>
      </c>
      <c r="H176" t="s">
        <v>2474</v>
      </c>
      <c r="I176" t="s">
        <v>57</v>
      </c>
      <c r="J176" t="s">
        <v>58</v>
      </c>
      <c r="K176">
        <v>60673</v>
      </c>
      <c r="L176" t="s">
        <v>2475</v>
      </c>
      <c r="M176">
        <v>2021</v>
      </c>
      <c r="N176" t="s">
        <v>2476</v>
      </c>
      <c r="O176" t="s">
        <v>2477</v>
      </c>
      <c r="P176" t="s">
        <v>2478</v>
      </c>
      <c r="Q176" t="s">
        <v>2479</v>
      </c>
      <c r="R176" t="s">
        <v>83</v>
      </c>
      <c r="S176">
        <v>44805</v>
      </c>
      <c r="T176" t="s">
        <v>2480</v>
      </c>
      <c r="U176">
        <v>4192819937</v>
      </c>
      <c r="V176" s="1">
        <v>45817</v>
      </c>
      <c r="X176" s="1">
        <v>45820</v>
      </c>
      <c r="Y176" s="1">
        <v>45819</v>
      </c>
      <c r="Z176" s="1">
        <v>45820</v>
      </c>
      <c r="AB176" t="s">
        <v>2481</v>
      </c>
      <c r="AC176" t="s">
        <v>139</v>
      </c>
      <c r="AD176">
        <v>60542</v>
      </c>
      <c r="AE176" t="s">
        <v>2482</v>
      </c>
      <c r="AF176">
        <v>6304785507</v>
      </c>
      <c r="AG176" s="1">
        <v>45819</v>
      </c>
      <c r="AH176" s="1">
        <v>45821</v>
      </c>
      <c r="AI176" s="1">
        <v>45821</v>
      </c>
      <c r="AL176" t="s">
        <v>73</v>
      </c>
      <c r="AM176">
        <v>362</v>
      </c>
      <c r="AN176" t="s">
        <v>73</v>
      </c>
      <c r="AQ176" t="s">
        <v>2483</v>
      </c>
      <c r="AR176" s="1">
        <v>45817</v>
      </c>
      <c r="AT176" t="s">
        <v>2484</v>
      </c>
    </row>
    <row r="177" spans="1:50" x14ac:dyDescent="0.25">
      <c r="A177">
        <v>19156868</v>
      </c>
      <c r="B177" t="s">
        <v>51</v>
      </c>
      <c r="C177" t="s">
        <v>2485</v>
      </c>
      <c r="D177" t="s">
        <v>53</v>
      </c>
      <c r="E177" t="s">
        <v>700</v>
      </c>
      <c r="F177">
        <v>2442</v>
      </c>
      <c r="G177" t="s">
        <v>55</v>
      </c>
      <c r="H177" t="s">
        <v>2486</v>
      </c>
      <c r="I177" t="s">
        <v>57</v>
      </c>
      <c r="J177" t="s">
        <v>58</v>
      </c>
      <c r="K177">
        <v>22318</v>
      </c>
      <c r="L177" t="s">
        <v>2487</v>
      </c>
      <c r="M177">
        <v>2023</v>
      </c>
      <c r="N177" t="s">
        <v>94</v>
      </c>
      <c r="O177" t="s">
        <v>385</v>
      </c>
      <c r="P177" t="s">
        <v>62</v>
      </c>
      <c r="Q177" t="s">
        <v>1148</v>
      </c>
      <c r="R177" t="s">
        <v>101</v>
      </c>
      <c r="S177">
        <v>75210</v>
      </c>
      <c r="T177" t="s">
        <v>2488</v>
      </c>
      <c r="U177" t="s">
        <v>2489</v>
      </c>
      <c r="V177" s="1">
        <v>45814</v>
      </c>
      <c r="X177" s="1">
        <v>45817</v>
      </c>
      <c r="Y177" s="1">
        <v>45814</v>
      </c>
      <c r="Z177" s="1">
        <v>45817</v>
      </c>
      <c r="AA177" t="s">
        <v>2490</v>
      </c>
      <c r="AB177" t="s">
        <v>2491</v>
      </c>
      <c r="AC177" t="s">
        <v>83</v>
      </c>
      <c r="AD177">
        <v>44023</v>
      </c>
      <c r="AE177" t="s">
        <v>2492</v>
      </c>
      <c r="AF177" t="s">
        <v>2493</v>
      </c>
      <c r="AH177" s="1">
        <v>45819</v>
      </c>
      <c r="AI177" s="1">
        <v>45819</v>
      </c>
      <c r="AJ177" t="s">
        <v>2494</v>
      </c>
      <c r="AK177" t="s">
        <v>73</v>
      </c>
      <c r="AL177" t="s">
        <v>73</v>
      </c>
      <c r="AM177">
        <v>1192</v>
      </c>
      <c r="AN177" t="s">
        <v>73</v>
      </c>
      <c r="AP177" t="s">
        <v>74</v>
      </c>
      <c r="AQ177" t="s">
        <v>2495</v>
      </c>
      <c r="AR177" s="1">
        <v>45814</v>
      </c>
    </row>
    <row r="178" spans="1:50" x14ac:dyDescent="0.25">
      <c r="A178">
        <v>19156649</v>
      </c>
      <c r="B178" t="s">
        <v>51</v>
      </c>
      <c r="C178" t="s">
        <v>2496</v>
      </c>
      <c r="D178" t="s">
        <v>53</v>
      </c>
      <c r="E178" t="s">
        <v>2497</v>
      </c>
      <c r="F178">
        <v>1000278</v>
      </c>
      <c r="G178" t="s">
        <v>55</v>
      </c>
      <c r="H178" t="s">
        <v>2498</v>
      </c>
      <c r="I178" t="s">
        <v>57</v>
      </c>
      <c r="J178" t="s">
        <v>58</v>
      </c>
      <c r="K178">
        <v>9</v>
      </c>
      <c r="L178" t="s">
        <v>2499</v>
      </c>
      <c r="M178">
        <v>2024</v>
      </c>
      <c r="N178" t="s">
        <v>125</v>
      </c>
      <c r="O178" t="s">
        <v>309</v>
      </c>
      <c r="P178" t="s">
        <v>62</v>
      </c>
      <c r="Q178" t="s">
        <v>2500</v>
      </c>
      <c r="R178" t="s">
        <v>320</v>
      </c>
      <c r="S178">
        <v>15642</v>
      </c>
      <c r="T178" t="s">
        <v>2501</v>
      </c>
      <c r="U178" t="s">
        <v>2502</v>
      </c>
      <c r="V178" s="1">
        <v>45814</v>
      </c>
      <c r="X178" s="1">
        <v>45822</v>
      </c>
      <c r="Y178" s="1">
        <v>45820</v>
      </c>
      <c r="Z178" s="1">
        <v>45822</v>
      </c>
      <c r="AA178" t="s">
        <v>2503</v>
      </c>
      <c r="AH178" s="1">
        <v>45822</v>
      </c>
      <c r="AI178" s="1">
        <v>45822</v>
      </c>
      <c r="AJ178" t="s">
        <v>2504</v>
      </c>
      <c r="AK178" t="s">
        <v>72</v>
      </c>
      <c r="AL178" t="s">
        <v>73</v>
      </c>
      <c r="AM178">
        <v>0</v>
      </c>
      <c r="AN178" t="s">
        <v>72</v>
      </c>
      <c r="AP178" t="s">
        <v>119</v>
      </c>
      <c r="AQ178" t="s">
        <v>2495</v>
      </c>
      <c r="AR178" s="1">
        <v>45814</v>
      </c>
    </row>
    <row r="179" spans="1:50" x14ac:dyDescent="0.25">
      <c r="A179">
        <v>19156861</v>
      </c>
      <c r="B179" t="s">
        <v>89</v>
      </c>
      <c r="C179" t="s">
        <v>2505</v>
      </c>
      <c r="D179" t="s">
        <v>53</v>
      </c>
      <c r="E179" t="s">
        <v>738</v>
      </c>
      <c r="F179">
        <v>17234</v>
      </c>
      <c r="G179" t="s">
        <v>55</v>
      </c>
      <c r="H179" t="s">
        <v>2506</v>
      </c>
      <c r="I179" t="s">
        <v>57</v>
      </c>
      <c r="J179" t="s">
        <v>58</v>
      </c>
      <c r="K179">
        <v>13744</v>
      </c>
      <c r="L179" t="s">
        <v>2507</v>
      </c>
      <c r="M179">
        <v>2025</v>
      </c>
      <c r="N179" t="s">
        <v>193</v>
      </c>
      <c r="O179">
        <v>2500</v>
      </c>
      <c r="P179" t="s">
        <v>81</v>
      </c>
      <c r="Q179" t="s">
        <v>2508</v>
      </c>
      <c r="R179" t="s">
        <v>275</v>
      </c>
      <c r="S179">
        <v>94571</v>
      </c>
      <c r="T179" t="s">
        <v>2509</v>
      </c>
      <c r="U179" t="s">
        <v>2510</v>
      </c>
      <c r="V179" s="1">
        <v>45817</v>
      </c>
      <c r="X179" s="1">
        <v>45820</v>
      </c>
      <c r="Y179" s="1">
        <v>45819</v>
      </c>
      <c r="Z179" s="1">
        <v>45820</v>
      </c>
      <c r="AB179" t="s">
        <v>2511</v>
      </c>
      <c r="AC179" t="s">
        <v>275</v>
      </c>
      <c r="AD179">
        <v>95652</v>
      </c>
      <c r="AE179" t="s">
        <v>2512</v>
      </c>
      <c r="AF179" t="s">
        <v>2513</v>
      </c>
      <c r="AH179" s="1">
        <v>45820</v>
      </c>
      <c r="AI179" s="1">
        <v>45820</v>
      </c>
      <c r="AL179" t="s">
        <v>73</v>
      </c>
      <c r="AM179">
        <v>53</v>
      </c>
      <c r="AN179" t="s">
        <v>73</v>
      </c>
      <c r="AP179" t="s">
        <v>119</v>
      </c>
      <c r="AQ179" t="s">
        <v>2514</v>
      </c>
      <c r="AR179" s="1">
        <v>45817</v>
      </c>
    </row>
    <row r="180" spans="1:50" x14ac:dyDescent="0.25">
      <c r="A180">
        <v>19156609</v>
      </c>
      <c r="B180" t="s">
        <v>51</v>
      </c>
      <c r="C180" t="s">
        <v>2515</v>
      </c>
      <c r="D180" t="s">
        <v>53</v>
      </c>
      <c r="E180" t="s">
        <v>1171</v>
      </c>
      <c r="F180">
        <v>777</v>
      </c>
      <c r="G180" t="s">
        <v>55</v>
      </c>
      <c r="H180" t="s">
        <v>2516</v>
      </c>
      <c r="I180" t="s">
        <v>57</v>
      </c>
      <c r="J180" t="s">
        <v>58</v>
      </c>
      <c r="K180">
        <v>22359</v>
      </c>
      <c r="L180" t="s">
        <v>2517</v>
      </c>
      <c r="M180">
        <v>2022</v>
      </c>
      <c r="N180" t="s">
        <v>358</v>
      </c>
      <c r="O180" t="s">
        <v>2383</v>
      </c>
      <c r="P180" t="s">
        <v>62</v>
      </c>
      <c r="Q180" t="s">
        <v>2518</v>
      </c>
      <c r="R180" t="s">
        <v>256</v>
      </c>
      <c r="S180">
        <v>37760</v>
      </c>
      <c r="T180" t="s">
        <v>2519</v>
      </c>
      <c r="U180" t="s">
        <v>2520</v>
      </c>
      <c r="V180" s="1">
        <v>45819</v>
      </c>
      <c r="X180" s="1">
        <v>45832</v>
      </c>
      <c r="Y180" s="1">
        <v>45832</v>
      </c>
      <c r="Z180" s="1">
        <v>45832</v>
      </c>
      <c r="AA180" t="s">
        <v>2521</v>
      </c>
      <c r="AB180" t="s">
        <v>2522</v>
      </c>
      <c r="AC180" t="s">
        <v>777</v>
      </c>
      <c r="AD180">
        <v>21226</v>
      </c>
      <c r="AE180" t="s">
        <v>2523</v>
      </c>
      <c r="AF180" t="s">
        <v>2524</v>
      </c>
      <c r="AH180" s="1">
        <v>45833</v>
      </c>
      <c r="AI180" s="1">
        <v>45833</v>
      </c>
      <c r="AJ180" t="s">
        <v>2525</v>
      </c>
      <c r="AK180" t="s">
        <v>72</v>
      </c>
      <c r="AL180" t="s">
        <v>73</v>
      </c>
      <c r="AM180">
        <v>506</v>
      </c>
      <c r="AN180" t="s">
        <v>73</v>
      </c>
      <c r="AP180" t="s">
        <v>1183</v>
      </c>
      <c r="AQ180" t="s">
        <v>2526</v>
      </c>
      <c r="AR180" s="1">
        <v>45819</v>
      </c>
    </row>
    <row r="181" spans="1:50" x14ac:dyDescent="0.25">
      <c r="A181">
        <v>19156411</v>
      </c>
      <c r="B181" t="s">
        <v>51</v>
      </c>
      <c r="C181" t="s">
        <v>2527</v>
      </c>
      <c r="D181" t="s">
        <v>53</v>
      </c>
      <c r="E181" t="s">
        <v>77</v>
      </c>
      <c r="F181">
        <v>5905</v>
      </c>
      <c r="G181" t="s">
        <v>55</v>
      </c>
      <c r="H181" t="s">
        <v>2528</v>
      </c>
      <c r="I181" t="s">
        <v>57</v>
      </c>
      <c r="J181" t="s">
        <v>58</v>
      </c>
      <c r="K181">
        <v>18161</v>
      </c>
      <c r="L181" t="s">
        <v>2529</v>
      </c>
      <c r="M181">
        <v>2018</v>
      </c>
      <c r="N181" t="s">
        <v>60</v>
      </c>
      <c r="O181" t="s">
        <v>80</v>
      </c>
      <c r="P181" t="s">
        <v>81</v>
      </c>
      <c r="Q181" t="s">
        <v>2530</v>
      </c>
      <c r="R181" t="s">
        <v>202</v>
      </c>
      <c r="S181">
        <v>73064</v>
      </c>
      <c r="T181" t="s">
        <v>2531</v>
      </c>
      <c r="U181" t="s">
        <v>2532</v>
      </c>
      <c r="V181" s="1">
        <v>45818</v>
      </c>
      <c r="X181" s="1">
        <v>45828</v>
      </c>
      <c r="Y181" s="1">
        <v>45825</v>
      </c>
      <c r="Z181" s="1">
        <v>45828</v>
      </c>
      <c r="AA181" t="s">
        <v>2533</v>
      </c>
      <c r="AB181" t="s">
        <v>1516</v>
      </c>
      <c r="AC181" t="s">
        <v>202</v>
      </c>
      <c r="AD181">
        <v>74133</v>
      </c>
      <c r="AE181" t="s">
        <v>2531</v>
      </c>
      <c r="AF181" t="s">
        <v>2534</v>
      </c>
      <c r="AH181" s="1">
        <v>45832</v>
      </c>
      <c r="AI181" s="1">
        <v>45833</v>
      </c>
      <c r="AJ181" t="s">
        <v>2535</v>
      </c>
      <c r="AK181" t="s">
        <v>72</v>
      </c>
      <c r="AL181" t="s">
        <v>72</v>
      </c>
      <c r="AM181">
        <v>122</v>
      </c>
      <c r="AN181" t="s">
        <v>73</v>
      </c>
      <c r="AP181" t="s">
        <v>119</v>
      </c>
      <c r="AQ181" t="s">
        <v>2536</v>
      </c>
      <c r="AR181" s="1">
        <v>45818</v>
      </c>
    </row>
    <row r="182" spans="1:50" x14ac:dyDescent="0.25">
      <c r="A182">
        <v>19156636</v>
      </c>
      <c r="B182" t="s">
        <v>51</v>
      </c>
      <c r="C182" t="s">
        <v>2537</v>
      </c>
      <c r="D182" t="s">
        <v>53</v>
      </c>
      <c r="E182" t="s">
        <v>2538</v>
      </c>
      <c r="F182">
        <v>1279</v>
      </c>
      <c r="G182" t="s">
        <v>55</v>
      </c>
      <c r="H182" t="s">
        <v>2539</v>
      </c>
      <c r="I182" t="s">
        <v>57</v>
      </c>
      <c r="J182" t="s">
        <v>58</v>
      </c>
      <c r="K182">
        <v>61554</v>
      </c>
      <c r="L182" t="s">
        <v>2540</v>
      </c>
      <c r="M182">
        <v>2025</v>
      </c>
      <c r="N182" t="s">
        <v>308</v>
      </c>
      <c r="O182" t="s">
        <v>1310</v>
      </c>
      <c r="P182" t="s">
        <v>62</v>
      </c>
      <c r="Q182" t="s">
        <v>2541</v>
      </c>
      <c r="R182" t="s">
        <v>1131</v>
      </c>
      <c r="S182">
        <v>64058</v>
      </c>
      <c r="T182" t="s">
        <v>1336</v>
      </c>
      <c r="U182" t="s">
        <v>2542</v>
      </c>
      <c r="V182" s="1">
        <v>45819</v>
      </c>
      <c r="X182" s="1">
        <v>45827</v>
      </c>
      <c r="Y182" s="1">
        <v>45825</v>
      </c>
      <c r="Z182" s="1">
        <v>45827</v>
      </c>
      <c r="AA182" t="s">
        <v>2543</v>
      </c>
      <c r="AB182" t="s">
        <v>2544</v>
      </c>
      <c r="AC182" t="s">
        <v>139</v>
      </c>
      <c r="AD182">
        <v>61704</v>
      </c>
      <c r="AE182" t="s">
        <v>2545</v>
      </c>
      <c r="AF182" t="s">
        <v>2546</v>
      </c>
      <c r="AG182" s="1">
        <v>45835</v>
      </c>
      <c r="AH182" s="1">
        <v>45834</v>
      </c>
      <c r="AI182" s="1">
        <v>45835</v>
      </c>
      <c r="AJ182" t="s">
        <v>2547</v>
      </c>
      <c r="AK182" t="s">
        <v>72</v>
      </c>
      <c r="AL182" t="s">
        <v>72</v>
      </c>
      <c r="AM182">
        <v>367</v>
      </c>
      <c r="AN182" t="s">
        <v>73</v>
      </c>
      <c r="AP182" t="s">
        <v>119</v>
      </c>
      <c r="AQ182" t="s">
        <v>2548</v>
      </c>
      <c r="AR182" s="1">
        <v>45819</v>
      </c>
      <c r="AS182" t="s">
        <v>2549</v>
      </c>
      <c r="AW182" t="s">
        <v>2550</v>
      </c>
      <c r="AX182" t="s">
        <v>139</v>
      </c>
    </row>
    <row r="183" spans="1:50" x14ac:dyDescent="0.25">
      <c r="A183">
        <v>19156405</v>
      </c>
      <c r="B183" t="s">
        <v>51</v>
      </c>
      <c r="C183" t="s">
        <v>2551</v>
      </c>
      <c r="D183" t="s">
        <v>53</v>
      </c>
      <c r="E183" t="s">
        <v>106</v>
      </c>
      <c r="F183">
        <v>9674</v>
      </c>
      <c r="G183" t="s">
        <v>55</v>
      </c>
      <c r="H183" t="s">
        <v>2552</v>
      </c>
      <c r="I183" t="s">
        <v>57</v>
      </c>
      <c r="J183" t="s">
        <v>58</v>
      </c>
      <c r="K183">
        <v>4516</v>
      </c>
      <c r="L183" t="s">
        <v>2553</v>
      </c>
      <c r="M183">
        <v>2023</v>
      </c>
      <c r="N183" t="s">
        <v>2554</v>
      </c>
      <c r="O183" t="s">
        <v>2555</v>
      </c>
      <c r="P183" t="s">
        <v>81</v>
      </c>
      <c r="Q183" t="s">
        <v>2556</v>
      </c>
      <c r="R183" t="s">
        <v>275</v>
      </c>
      <c r="S183">
        <v>91406</v>
      </c>
      <c r="T183" t="s">
        <v>116</v>
      </c>
      <c r="U183" t="s">
        <v>2557</v>
      </c>
      <c r="V183" s="1">
        <v>45818</v>
      </c>
      <c r="X183" s="1">
        <v>45819</v>
      </c>
      <c r="Y183" s="1">
        <v>45818</v>
      </c>
      <c r="Z183" s="1">
        <v>45819</v>
      </c>
      <c r="AA183" t="s">
        <v>2558</v>
      </c>
      <c r="AB183" t="s">
        <v>2559</v>
      </c>
      <c r="AC183" t="s">
        <v>275</v>
      </c>
      <c r="AD183">
        <v>91402</v>
      </c>
      <c r="AE183" t="s">
        <v>2560</v>
      </c>
      <c r="AF183" t="s">
        <v>2561</v>
      </c>
      <c r="AH183" s="1">
        <v>45819</v>
      </c>
      <c r="AI183" s="1">
        <v>45819</v>
      </c>
      <c r="AJ183" t="s">
        <v>2562</v>
      </c>
      <c r="AK183" t="s">
        <v>72</v>
      </c>
      <c r="AL183" t="s">
        <v>73</v>
      </c>
      <c r="AM183">
        <v>3</v>
      </c>
      <c r="AN183" t="s">
        <v>73</v>
      </c>
      <c r="AP183" t="s">
        <v>119</v>
      </c>
      <c r="AQ183" t="s">
        <v>2563</v>
      </c>
      <c r="AR183" s="1">
        <v>45818</v>
      </c>
    </row>
    <row r="184" spans="1:50" x14ac:dyDescent="0.25">
      <c r="A184">
        <v>19156973</v>
      </c>
      <c r="B184" t="s">
        <v>51</v>
      </c>
      <c r="C184" t="s">
        <v>1573</v>
      </c>
      <c r="D184" t="s">
        <v>53</v>
      </c>
      <c r="E184" t="s">
        <v>1574</v>
      </c>
      <c r="F184">
        <v>5308</v>
      </c>
      <c r="G184" t="s">
        <v>55</v>
      </c>
      <c r="H184" t="s">
        <v>1575</v>
      </c>
      <c r="I184" t="s">
        <v>57</v>
      </c>
      <c r="J184" t="s">
        <v>58</v>
      </c>
      <c r="K184">
        <v>23252</v>
      </c>
      <c r="L184" t="s">
        <v>1576</v>
      </c>
      <c r="M184">
        <v>2024</v>
      </c>
      <c r="N184" t="s">
        <v>60</v>
      </c>
      <c r="O184" t="s">
        <v>1174</v>
      </c>
      <c r="P184" t="s">
        <v>62</v>
      </c>
      <c r="Q184" t="s">
        <v>1577</v>
      </c>
      <c r="R184" t="s">
        <v>455</v>
      </c>
      <c r="S184">
        <v>66007</v>
      </c>
      <c r="T184" t="s">
        <v>1578</v>
      </c>
      <c r="U184" t="s">
        <v>1579</v>
      </c>
      <c r="V184" s="1">
        <v>45814</v>
      </c>
      <c r="W184" s="1">
        <v>45817</v>
      </c>
      <c r="X184" s="1">
        <v>45820</v>
      </c>
      <c r="Y184" s="1">
        <v>45818</v>
      </c>
      <c r="Z184" s="1">
        <v>45822</v>
      </c>
      <c r="AA184" t="s">
        <v>1580</v>
      </c>
      <c r="AB184" t="s">
        <v>1581</v>
      </c>
      <c r="AC184" t="s">
        <v>202</v>
      </c>
      <c r="AD184">
        <v>73093</v>
      </c>
      <c r="AE184" t="s">
        <v>1582</v>
      </c>
      <c r="AF184" t="s">
        <v>1583</v>
      </c>
      <c r="AH184" s="1">
        <v>45821</v>
      </c>
      <c r="AI184" s="1">
        <v>45822</v>
      </c>
      <c r="AJ184" t="s">
        <v>1584</v>
      </c>
      <c r="AK184" t="s">
        <v>72</v>
      </c>
      <c r="AL184" t="s">
        <v>73</v>
      </c>
      <c r="AM184">
        <v>363</v>
      </c>
      <c r="AN184" t="s">
        <v>73</v>
      </c>
      <c r="AP184" t="s">
        <v>74</v>
      </c>
      <c r="AQ184" t="s">
        <v>1585</v>
      </c>
      <c r="AR184" s="1">
        <v>45814</v>
      </c>
    </row>
    <row r="185" spans="1:50" x14ac:dyDescent="0.25">
      <c r="A185">
        <v>19156936</v>
      </c>
      <c r="B185" t="s">
        <v>51</v>
      </c>
      <c r="C185" t="s">
        <v>1586</v>
      </c>
      <c r="D185" t="s">
        <v>53</v>
      </c>
      <c r="E185" t="s">
        <v>1574</v>
      </c>
      <c r="F185">
        <v>5308</v>
      </c>
      <c r="G185" t="s">
        <v>55</v>
      </c>
      <c r="H185" t="s">
        <v>1587</v>
      </c>
      <c r="I185" t="s">
        <v>57</v>
      </c>
      <c r="J185" t="s">
        <v>179</v>
      </c>
      <c r="K185">
        <v>22053</v>
      </c>
      <c r="L185" t="s">
        <v>1588</v>
      </c>
      <c r="M185">
        <v>2022</v>
      </c>
      <c r="N185" t="s">
        <v>597</v>
      </c>
      <c r="O185" t="s">
        <v>1547</v>
      </c>
      <c r="P185" t="s">
        <v>1589</v>
      </c>
      <c r="Q185" t="s">
        <v>1581</v>
      </c>
      <c r="R185" t="s">
        <v>202</v>
      </c>
      <c r="S185">
        <v>73093</v>
      </c>
      <c r="T185" t="s">
        <v>1582</v>
      </c>
      <c r="U185" t="s">
        <v>1583</v>
      </c>
      <c r="V185" s="1">
        <v>45814</v>
      </c>
      <c r="X185" s="1">
        <v>45821</v>
      </c>
      <c r="Y185" s="1">
        <v>45818</v>
      </c>
      <c r="Z185" s="1">
        <v>45822</v>
      </c>
      <c r="AA185" t="s">
        <v>1590</v>
      </c>
      <c r="AB185" t="s">
        <v>1591</v>
      </c>
      <c r="AC185" t="s">
        <v>202</v>
      </c>
      <c r="AH185" s="1">
        <v>45821</v>
      </c>
      <c r="AI185" s="1">
        <v>45823</v>
      </c>
      <c r="AJ185" t="s">
        <v>1592</v>
      </c>
      <c r="AK185" t="s">
        <v>72</v>
      </c>
      <c r="AL185" t="s">
        <v>73</v>
      </c>
      <c r="AM185">
        <v>6</v>
      </c>
      <c r="AN185" t="s">
        <v>72</v>
      </c>
      <c r="AP185" t="s">
        <v>74</v>
      </c>
      <c r="AQ185" t="s">
        <v>1593</v>
      </c>
      <c r="AR185" s="1">
        <v>45814</v>
      </c>
    </row>
    <row r="186" spans="1:50" x14ac:dyDescent="0.25">
      <c r="A186">
        <v>19156152</v>
      </c>
      <c r="B186" t="s">
        <v>51</v>
      </c>
      <c r="C186" t="s">
        <v>1594</v>
      </c>
      <c r="D186" t="s">
        <v>53</v>
      </c>
      <c r="E186" t="s">
        <v>738</v>
      </c>
      <c r="F186">
        <v>17234</v>
      </c>
      <c r="G186" t="s">
        <v>55</v>
      </c>
      <c r="H186" t="s">
        <v>1595</v>
      </c>
      <c r="I186" t="s">
        <v>57</v>
      </c>
      <c r="J186" t="s">
        <v>58</v>
      </c>
      <c r="K186">
        <v>13877</v>
      </c>
      <c r="L186" t="s">
        <v>1596</v>
      </c>
      <c r="M186">
        <v>2025</v>
      </c>
      <c r="N186" t="s">
        <v>94</v>
      </c>
      <c r="O186" t="s">
        <v>1597</v>
      </c>
      <c r="P186" t="s">
        <v>62</v>
      </c>
      <c r="Q186" t="s">
        <v>1598</v>
      </c>
      <c r="R186" t="s">
        <v>777</v>
      </c>
      <c r="S186">
        <v>21219</v>
      </c>
      <c r="T186" t="s">
        <v>1599</v>
      </c>
      <c r="U186" t="s">
        <v>1600</v>
      </c>
      <c r="V186" s="1">
        <v>46013</v>
      </c>
      <c r="X186" s="1">
        <v>46027</v>
      </c>
      <c r="Y186" s="1">
        <v>46021</v>
      </c>
      <c r="Z186" s="1">
        <v>46027</v>
      </c>
      <c r="AA186" t="s">
        <v>1601</v>
      </c>
      <c r="AB186" t="s">
        <v>1602</v>
      </c>
      <c r="AC186" t="s">
        <v>256</v>
      </c>
      <c r="AD186">
        <v>37214</v>
      </c>
      <c r="AE186" t="s">
        <v>1603</v>
      </c>
      <c r="AF186" t="s">
        <v>1604</v>
      </c>
      <c r="AH186" s="1">
        <v>46028</v>
      </c>
      <c r="AI186" s="1">
        <v>46028</v>
      </c>
      <c r="AJ186" t="s">
        <v>1605</v>
      </c>
      <c r="AK186" t="s">
        <v>72</v>
      </c>
      <c r="AL186" t="s">
        <v>72</v>
      </c>
      <c r="AM186">
        <v>704</v>
      </c>
      <c r="AN186" t="s">
        <v>73</v>
      </c>
      <c r="AP186" t="s">
        <v>119</v>
      </c>
      <c r="AQ186" t="s">
        <v>1606</v>
      </c>
      <c r="AR186" s="1">
        <v>46013</v>
      </c>
    </row>
    <row r="187" spans="1:50" x14ac:dyDescent="0.25">
      <c r="A187">
        <v>19156209</v>
      </c>
      <c r="B187" t="s">
        <v>51</v>
      </c>
      <c r="C187" t="s">
        <v>1607</v>
      </c>
      <c r="D187" t="s">
        <v>53</v>
      </c>
      <c r="E187" t="s">
        <v>738</v>
      </c>
      <c r="F187">
        <v>17234</v>
      </c>
      <c r="G187" t="s">
        <v>55</v>
      </c>
      <c r="H187" t="s">
        <v>1608</v>
      </c>
      <c r="I187" t="s">
        <v>57</v>
      </c>
      <c r="J187" t="s">
        <v>58</v>
      </c>
      <c r="K187">
        <v>13876</v>
      </c>
      <c r="L187" t="s">
        <v>1609</v>
      </c>
      <c r="M187">
        <v>2025</v>
      </c>
      <c r="N187" t="s">
        <v>94</v>
      </c>
      <c r="O187" t="s">
        <v>1610</v>
      </c>
      <c r="P187" t="s">
        <v>62</v>
      </c>
      <c r="Q187" t="s">
        <v>1598</v>
      </c>
      <c r="R187" t="s">
        <v>777</v>
      </c>
      <c r="S187">
        <v>21219</v>
      </c>
      <c r="T187" t="s">
        <v>1599</v>
      </c>
      <c r="U187" t="s">
        <v>1600</v>
      </c>
      <c r="V187" s="1">
        <v>45944</v>
      </c>
      <c r="X187" s="1">
        <v>45952</v>
      </c>
      <c r="Y187" s="1">
        <v>45950</v>
      </c>
      <c r="Z187" s="1">
        <v>45951</v>
      </c>
      <c r="AA187" t="s">
        <v>1611</v>
      </c>
      <c r="AB187" t="s">
        <v>1602</v>
      </c>
      <c r="AC187" t="s">
        <v>256</v>
      </c>
      <c r="AD187">
        <v>37214</v>
      </c>
      <c r="AE187" t="s">
        <v>1603</v>
      </c>
      <c r="AF187" t="s">
        <v>1604</v>
      </c>
      <c r="AH187" s="1">
        <v>45953</v>
      </c>
      <c r="AI187" s="1">
        <v>45952</v>
      </c>
      <c r="AJ187" t="s">
        <v>1612</v>
      </c>
      <c r="AK187" t="s">
        <v>73</v>
      </c>
      <c r="AL187" t="s">
        <v>72</v>
      </c>
      <c r="AM187">
        <v>704</v>
      </c>
      <c r="AN187" t="s">
        <v>73</v>
      </c>
      <c r="AP187" t="s">
        <v>119</v>
      </c>
      <c r="AQ187" t="s">
        <v>1613</v>
      </c>
      <c r="AR187" s="1">
        <v>45944</v>
      </c>
    </row>
    <row r="188" spans="1:50" ht="135" x14ac:dyDescent="0.25">
      <c r="A188">
        <v>19156901</v>
      </c>
      <c r="B188" t="s">
        <v>51</v>
      </c>
      <c r="C188" t="s">
        <v>1614</v>
      </c>
      <c r="D188" t="s">
        <v>53</v>
      </c>
      <c r="E188" t="s">
        <v>738</v>
      </c>
      <c r="F188">
        <v>17234</v>
      </c>
      <c r="G188" t="s">
        <v>1615</v>
      </c>
      <c r="H188" t="s">
        <v>1616</v>
      </c>
      <c r="I188" t="s">
        <v>1617</v>
      </c>
      <c r="J188" t="s">
        <v>1615</v>
      </c>
      <c r="K188">
        <v>13852</v>
      </c>
      <c r="L188" t="s">
        <v>1618</v>
      </c>
      <c r="M188">
        <v>2025</v>
      </c>
      <c r="N188" t="s">
        <v>94</v>
      </c>
      <c r="O188" t="s">
        <v>1610</v>
      </c>
      <c r="P188" t="s">
        <v>62</v>
      </c>
      <c r="Q188" t="s">
        <v>1598</v>
      </c>
      <c r="R188" t="s">
        <v>777</v>
      </c>
      <c r="S188">
        <v>21219</v>
      </c>
      <c r="T188" t="s">
        <v>1599</v>
      </c>
      <c r="U188" t="s">
        <v>1600</v>
      </c>
      <c r="AB188" t="s">
        <v>1619</v>
      </c>
      <c r="AC188" t="s">
        <v>482</v>
      </c>
      <c r="AD188">
        <v>29651</v>
      </c>
      <c r="AE188" t="s">
        <v>1620</v>
      </c>
      <c r="AF188" t="s">
        <v>734</v>
      </c>
      <c r="AL188" t="s">
        <v>72</v>
      </c>
      <c r="AM188">
        <v>536</v>
      </c>
      <c r="AN188" t="s">
        <v>73</v>
      </c>
      <c r="AO188" s="2" t="s">
        <v>1621</v>
      </c>
      <c r="AP188" t="s">
        <v>119</v>
      </c>
      <c r="AQ188" t="s">
        <v>1622</v>
      </c>
    </row>
    <row r="189" spans="1:50" x14ac:dyDescent="0.25">
      <c r="A189">
        <v>19156622</v>
      </c>
      <c r="B189" t="s">
        <v>51</v>
      </c>
      <c r="C189" t="s">
        <v>1623</v>
      </c>
      <c r="D189" t="s">
        <v>53</v>
      </c>
      <c r="E189" t="s">
        <v>738</v>
      </c>
      <c r="F189">
        <v>17234</v>
      </c>
      <c r="G189" t="s">
        <v>55</v>
      </c>
      <c r="H189" t="s">
        <v>1624</v>
      </c>
      <c r="I189" t="s">
        <v>57</v>
      </c>
      <c r="J189" t="s">
        <v>58</v>
      </c>
      <c r="K189">
        <v>13874</v>
      </c>
      <c r="L189" t="s">
        <v>1625</v>
      </c>
      <c r="M189">
        <v>2025</v>
      </c>
      <c r="N189" t="s">
        <v>94</v>
      </c>
      <c r="O189" t="s">
        <v>1610</v>
      </c>
      <c r="P189" t="s">
        <v>62</v>
      </c>
      <c r="Q189" t="s">
        <v>1598</v>
      </c>
      <c r="R189" t="s">
        <v>777</v>
      </c>
      <c r="S189">
        <v>21219</v>
      </c>
      <c r="T189" t="s">
        <v>1599</v>
      </c>
      <c r="U189" t="s">
        <v>1600</v>
      </c>
      <c r="V189" s="1">
        <v>45917</v>
      </c>
      <c r="X189" s="1">
        <v>45926</v>
      </c>
      <c r="Y189" s="1">
        <v>45925</v>
      </c>
      <c r="Z189" s="1">
        <v>45926</v>
      </c>
      <c r="AB189" t="s">
        <v>1602</v>
      </c>
      <c r="AC189" t="s">
        <v>256</v>
      </c>
      <c r="AD189">
        <v>37214</v>
      </c>
      <c r="AE189" t="s">
        <v>1603</v>
      </c>
      <c r="AF189" t="s">
        <v>1604</v>
      </c>
      <c r="AH189" s="1">
        <v>45929</v>
      </c>
      <c r="AI189" s="1">
        <v>45929</v>
      </c>
      <c r="AL189" t="s">
        <v>72</v>
      </c>
      <c r="AM189">
        <v>704</v>
      </c>
      <c r="AN189" t="s">
        <v>73</v>
      </c>
      <c r="AP189" t="s">
        <v>119</v>
      </c>
      <c r="AQ189" t="s">
        <v>1626</v>
      </c>
      <c r="AR189" s="1">
        <v>45917</v>
      </c>
    </row>
    <row r="190" spans="1:50" x14ac:dyDescent="0.25">
      <c r="A190">
        <v>19156828</v>
      </c>
      <c r="B190" t="s">
        <v>51</v>
      </c>
      <c r="C190" t="s">
        <v>1627</v>
      </c>
      <c r="D190" t="s">
        <v>53</v>
      </c>
      <c r="E190" t="s">
        <v>738</v>
      </c>
      <c r="F190">
        <v>17234</v>
      </c>
      <c r="G190" t="s">
        <v>55</v>
      </c>
      <c r="H190" t="s">
        <v>1628</v>
      </c>
      <c r="I190" t="s">
        <v>57</v>
      </c>
      <c r="J190" t="s">
        <v>58</v>
      </c>
      <c r="K190">
        <v>13868</v>
      </c>
      <c r="L190" t="s">
        <v>1629</v>
      </c>
      <c r="M190">
        <v>2025</v>
      </c>
      <c r="N190" t="s">
        <v>94</v>
      </c>
      <c r="O190" t="s">
        <v>1610</v>
      </c>
      <c r="P190" t="s">
        <v>62</v>
      </c>
      <c r="Q190" t="s">
        <v>1598</v>
      </c>
      <c r="R190" t="s">
        <v>777</v>
      </c>
      <c r="S190">
        <v>21219</v>
      </c>
      <c r="T190" t="s">
        <v>1599</v>
      </c>
      <c r="U190" t="s">
        <v>1600</v>
      </c>
      <c r="V190" s="1">
        <v>46106</v>
      </c>
      <c r="X190" s="1">
        <v>46118</v>
      </c>
      <c r="Y190" s="1">
        <v>46113</v>
      </c>
      <c r="Z190" s="1">
        <v>46118</v>
      </c>
      <c r="AA190" t="s">
        <v>1630</v>
      </c>
      <c r="AB190" t="s">
        <v>1602</v>
      </c>
      <c r="AC190" t="s">
        <v>256</v>
      </c>
      <c r="AD190">
        <v>37214</v>
      </c>
      <c r="AE190" t="s">
        <v>1603</v>
      </c>
      <c r="AF190" t="s">
        <v>1604</v>
      </c>
      <c r="AH190" s="1">
        <v>46119</v>
      </c>
      <c r="AI190" s="1">
        <v>46119</v>
      </c>
      <c r="AJ190" t="s">
        <v>1631</v>
      </c>
      <c r="AK190" t="s">
        <v>72</v>
      </c>
      <c r="AL190" t="s">
        <v>72</v>
      </c>
      <c r="AM190">
        <v>704</v>
      </c>
      <c r="AN190" t="s">
        <v>73</v>
      </c>
      <c r="AP190" t="s">
        <v>119</v>
      </c>
      <c r="AQ190" t="s">
        <v>1632</v>
      </c>
      <c r="AR190" s="1">
        <v>46106</v>
      </c>
    </row>
    <row r="191" spans="1:50" x14ac:dyDescent="0.25">
      <c r="A191">
        <v>19156112</v>
      </c>
      <c r="B191" t="s">
        <v>51</v>
      </c>
      <c r="C191" t="s">
        <v>1633</v>
      </c>
      <c r="D191" t="s">
        <v>53</v>
      </c>
      <c r="E191" t="s">
        <v>738</v>
      </c>
      <c r="F191">
        <v>17234</v>
      </c>
      <c r="G191" t="s">
        <v>55</v>
      </c>
      <c r="H191" t="s">
        <v>1634</v>
      </c>
      <c r="I191" t="s">
        <v>57</v>
      </c>
      <c r="J191" t="s">
        <v>58</v>
      </c>
      <c r="K191">
        <v>13850</v>
      </c>
      <c r="L191" t="s">
        <v>1635</v>
      </c>
      <c r="M191">
        <v>2025</v>
      </c>
      <c r="N191" t="s">
        <v>94</v>
      </c>
      <c r="O191" t="s">
        <v>1610</v>
      </c>
      <c r="P191" t="s">
        <v>62</v>
      </c>
      <c r="Q191" t="s">
        <v>1636</v>
      </c>
      <c r="R191" t="s">
        <v>777</v>
      </c>
      <c r="S191">
        <v>21219</v>
      </c>
      <c r="T191" t="s">
        <v>1599</v>
      </c>
      <c r="U191" t="s">
        <v>1600</v>
      </c>
      <c r="V191" s="1">
        <v>45959</v>
      </c>
      <c r="X191" s="1">
        <v>45966</v>
      </c>
      <c r="Y191" s="1">
        <v>45962</v>
      </c>
      <c r="Z191" s="1">
        <v>45966</v>
      </c>
      <c r="AA191" t="s">
        <v>1637</v>
      </c>
      <c r="AB191" t="s">
        <v>1619</v>
      </c>
      <c r="AC191" t="s">
        <v>482</v>
      </c>
      <c r="AD191">
        <v>29651</v>
      </c>
      <c r="AE191" t="s">
        <v>1620</v>
      </c>
      <c r="AF191" t="s">
        <v>734</v>
      </c>
      <c r="AH191" s="1">
        <v>45967</v>
      </c>
      <c r="AI191" s="1">
        <v>45967</v>
      </c>
      <c r="AJ191" t="s">
        <v>1638</v>
      </c>
      <c r="AK191" t="s">
        <v>72</v>
      </c>
      <c r="AL191" t="s">
        <v>72</v>
      </c>
      <c r="AM191">
        <v>536</v>
      </c>
      <c r="AN191" t="s">
        <v>73</v>
      </c>
      <c r="AP191" t="s">
        <v>119</v>
      </c>
      <c r="AQ191" t="s">
        <v>1639</v>
      </c>
      <c r="AR191" s="1">
        <v>45959</v>
      </c>
    </row>
    <row r="192" spans="1:50" x14ac:dyDescent="0.25">
      <c r="A192">
        <v>19156707</v>
      </c>
      <c r="B192" t="s">
        <v>51</v>
      </c>
      <c r="C192" t="s">
        <v>1640</v>
      </c>
      <c r="D192" t="s">
        <v>53</v>
      </c>
      <c r="E192" t="s">
        <v>1522</v>
      </c>
      <c r="F192">
        <v>1000054</v>
      </c>
      <c r="G192" t="s">
        <v>55</v>
      </c>
      <c r="H192" t="s">
        <v>1641</v>
      </c>
      <c r="I192" t="s">
        <v>57</v>
      </c>
      <c r="J192" t="s">
        <v>58</v>
      </c>
      <c r="K192" t="s">
        <v>1642</v>
      </c>
      <c r="L192" t="s">
        <v>1643</v>
      </c>
      <c r="M192">
        <v>2023</v>
      </c>
      <c r="N192" t="s">
        <v>928</v>
      </c>
      <c r="O192" t="s">
        <v>1644</v>
      </c>
      <c r="P192" t="s">
        <v>62</v>
      </c>
      <c r="Q192" t="s">
        <v>1645</v>
      </c>
      <c r="R192" t="s">
        <v>777</v>
      </c>
      <c r="S192">
        <v>20705</v>
      </c>
      <c r="T192" t="s">
        <v>1646</v>
      </c>
      <c r="U192" t="s">
        <v>1647</v>
      </c>
      <c r="V192" s="1">
        <v>45813</v>
      </c>
      <c r="X192" s="1">
        <v>45817</v>
      </c>
      <c r="Y192" s="1">
        <v>45814</v>
      </c>
      <c r="Z192" s="1">
        <v>45817</v>
      </c>
      <c r="AA192" t="s">
        <v>1648</v>
      </c>
      <c r="AB192" t="s">
        <v>1645</v>
      </c>
      <c r="AC192" t="s">
        <v>777</v>
      </c>
      <c r="AD192">
        <v>20705</v>
      </c>
      <c r="AH192" s="1">
        <v>45817</v>
      </c>
      <c r="AI192" s="1">
        <v>45817</v>
      </c>
      <c r="AJ192" t="s">
        <v>1649</v>
      </c>
      <c r="AK192" t="s">
        <v>72</v>
      </c>
      <c r="AL192" t="s">
        <v>73</v>
      </c>
      <c r="AM192">
        <v>0</v>
      </c>
      <c r="AN192" t="s">
        <v>73</v>
      </c>
      <c r="AP192" t="s">
        <v>74</v>
      </c>
      <c r="AQ192" t="s">
        <v>1650</v>
      </c>
      <c r="AR192" s="1">
        <v>45813</v>
      </c>
    </row>
    <row r="193" spans="1:50" x14ac:dyDescent="0.25">
      <c r="A193">
        <v>19156021</v>
      </c>
      <c r="B193" t="s">
        <v>51</v>
      </c>
      <c r="C193" t="s">
        <v>1651</v>
      </c>
      <c r="D193" t="s">
        <v>53</v>
      </c>
      <c r="E193" t="s">
        <v>1522</v>
      </c>
      <c r="F193">
        <v>1000054</v>
      </c>
      <c r="G193" t="s">
        <v>55</v>
      </c>
      <c r="H193" t="s">
        <v>1652</v>
      </c>
      <c r="I193" t="s">
        <v>57</v>
      </c>
      <c r="J193" t="s">
        <v>58</v>
      </c>
      <c r="K193" t="s">
        <v>1653</v>
      </c>
      <c r="L193" t="s">
        <v>1654</v>
      </c>
      <c r="M193">
        <v>2023</v>
      </c>
      <c r="N193" t="s">
        <v>928</v>
      </c>
      <c r="O193" t="s">
        <v>1644</v>
      </c>
      <c r="P193" t="s">
        <v>62</v>
      </c>
      <c r="Q193" t="s">
        <v>1645</v>
      </c>
      <c r="R193" t="s">
        <v>777</v>
      </c>
      <c r="S193">
        <v>20705</v>
      </c>
      <c r="T193" t="s">
        <v>1646</v>
      </c>
      <c r="U193" t="s">
        <v>1647</v>
      </c>
      <c r="V193" s="1">
        <v>45813</v>
      </c>
      <c r="X193" s="1">
        <v>45817</v>
      </c>
      <c r="Y193" s="1">
        <v>45814</v>
      </c>
      <c r="Z193" s="1">
        <v>45817</v>
      </c>
      <c r="AA193" t="s">
        <v>1655</v>
      </c>
      <c r="AB193" t="s">
        <v>1645</v>
      </c>
      <c r="AC193" t="s">
        <v>777</v>
      </c>
      <c r="AD193">
        <v>20705</v>
      </c>
      <c r="AH193" s="1">
        <v>45817</v>
      </c>
      <c r="AI193" s="1">
        <v>45817</v>
      </c>
      <c r="AJ193" t="s">
        <v>1656</v>
      </c>
      <c r="AK193" t="s">
        <v>72</v>
      </c>
      <c r="AL193" t="s">
        <v>73</v>
      </c>
      <c r="AM193">
        <v>0</v>
      </c>
      <c r="AN193" t="s">
        <v>73</v>
      </c>
      <c r="AP193" t="s">
        <v>74</v>
      </c>
      <c r="AQ193" t="s">
        <v>1657</v>
      </c>
      <c r="AR193" s="1">
        <v>45813</v>
      </c>
    </row>
    <row r="194" spans="1:50" x14ac:dyDescent="0.25">
      <c r="A194">
        <v>19156167</v>
      </c>
      <c r="B194" t="s">
        <v>51</v>
      </c>
      <c r="C194" t="s">
        <v>1658</v>
      </c>
      <c r="D194" t="s">
        <v>53</v>
      </c>
      <c r="E194" t="s">
        <v>1522</v>
      </c>
      <c r="F194">
        <v>1000054</v>
      </c>
      <c r="G194" t="s">
        <v>55</v>
      </c>
      <c r="H194" t="s">
        <v>1659</v>
      </c>
      <c r="I194" t="s">
        <v>57</v>
      </c>
      <c r="J194" t="s">
        <v>58</v>
      </c>
      <c r="K194" t="s">
        <v>1660</v>
      </c>
      <c r="L194" t="s">
        <v>1661</v>
      </c>
      <c r="M194">
        <v>2023</v>
      </c>
      <c r="N194" t="s">
        <v>928</v>
      </c>
      <c r="O194" t="s">
        <v>1644</v>
      </c>
      <c r="P194" t="s">
        <v>62</v>
      </c>
      <c r="Q194" t="s">
        <v>1645</v>
      </c>
      <c r="R194" t="s">
        <v>777</v>
      </c>
      <c r="S194">
        <v>20705</v>
      </c>
      <c r="T194" t="s">
        <v>1646</v>
      </c>
      <c r="U194" t="s">
        <v>1647</v>
      </c>
      <c r="V194" s="1">
        <v>45825</v>
      </c>
      <c r="X194" s="1">
        <v>45832</v>
      </c>
      <c r="Y194" s="1">
        <v>45827</v>
      </c>
      <c r="Z194" s="1">
        <v>45833</v>
      </c>
      <c r="AA194" t="s">
        <v>1662</v>
      </c>
      <c r="AB194" t="s">
        <v>1645</v>
      </c>
      <c r="AC194" t="s">
        <v>777</v>
      </c>
      <c r="AD194">
        <v>20705</v>
      </c>
      <c r="AH194" s="1">
        <v>45832</v>
      </c>
      <c r="AI194" s="1">
        <v>45833</v>
      </c>
      <c r="AJ194" t="s">
        <v>1663</v>
      </c>
      <c r="AK194" t="s">
        <v>73</v>
      </c>
      <c r="AL194" t="s">
        <v>73</v>
      </c>
      <c r="AM194">
        <v>0</v>
      </c>
      <c r="AN194" t="s">
        <v>73</v>
      </c>
      <c r="AP194" t="s">
        <v>74</v>
      </c>
      <c r="AQ194" t="s">
        <v>1664</v>
      </c>
      <c r="AR194" s="1">
        <v>45825</v>
      </c>
    </row>
    <row r="195" spans="1:50" x14ac:dyDescent="0.25">
      <c r="A195">
        <v>19156713</v>
      </c>
      <c r="B195" t="s">
        <v>51</v>
      </c>
      <c r="C195" t="s">
        <v>1665</v>
      </c>
      <c r="D195" t="s">
        <v>53</v>
      </c>
      <c r="E195" t="s">
        <v>1666</v>
      </c>
      <c r="F195">
        <v>104909</v>
      </c>
      <c r="G195" t="s">
        <v>55</v>
      </c>
      <c r="H195" t="s">
        <v>1667</v>
      </c>
      <c r="I195" t="s">
        <v>57</v>
      </c>
      <c r="J195" t="s">
        <v>58</v>
      </c>
      <c r="K195">
        <v>1045</v>
      </c>
      <c r="L195" t="s">
        <v>1668</v>
      </c>
      <c r="M195">
        <v>2025</v>
      </c>
      <c r="N195" t="s">
        <v>343</v>
      </c>
      <c r="O195" t="s">
        <v>1669</v>
      </c>
      <c r="P195" t="s">
        <v>62</v>
      </c>
      <c r="Q195" t="s">
        <v>1670</v>
      </c>
      <c r="R195" t="s">
        <v>167</v>
      </c>
      <c r="S195">
        <v>32304</v>
      </c>
      <c r="T195" t="s">
        <v>1671</v>
      </c>
      <c r="U195" t="s">
        <v>1672</v>
      </c>
      <c r="V195" s="1">
        <v>45814</v>
      </c>
      <c r="X195" s="1">
        <v>45827</v>
      </c>
      <c r="Y195" s="1">
        <v>45826</v>
      </c>
      <c r="Z195" s="1">
        <v>45827</v>
      </c>
      <c r="AB195" t="s">
        <v>1673</v>
      </c>
      <c r="AC195" t="s">
        <v>167</v>
      </c>
      <c r="AD195">
        <v>32567</v>
      </c>
      <c r="AE195" t="s">
        <v>1674</v>
      </c>
      <c r="AF195" t="s">
        <v>1675</v>
      </c>
      <c r="AH195" s="1">
        <v>45827</v>
      </c>
      <c r="AI195" s="1">
        <v>45827</v>
      </c>
      <c r="AL195" t="s">
        <v>73</v>
      </c>
      <c r="AM195">
        <v>155</v>
      </c>
      <c r="AN195" t="s">
        <v>73</v>
      </c>
      <c r="AP195" t="s">
        <v>1676</v>
      </c>
      <c r="AQ195" t="s">
        <v>1677</v>
      </c>
      <c r="AR195" s="1">
        <v>45814</v>
      </c>
    </row>
    <row r="196" spans="1:50" x14ac:dyDescent="0.25">
      <c r="A196">
        <v>19156816</v>
      </c>
      <c r="B196" t="s">
        <v>51</v>
      </c>
      <c r="C196" t="s">
        <v>1678</v>
      </c>
      <c r="D196" t="s">
        <v>53</v>
      </c>
      <c r="E196" t="s">
        <v>663</v>
      </c>
      <c r="F196">
        <v>17910</v>
      </c>
      <c r="G196" t="s">
        <v>55</v>
      </c>
      <c r="H196" t="s">
        <v>1679</v>
      </c>
      <c r="I196" t="s">
        <v>57</v>
      </c>
      <c r="J196" t="s">
        <v>58</v>
      </c>
      <c r="K196">
        <v>55286</v>
      </c>
      <c r="L196" t="s">
        <v>1680</v>
      </c>
      <c r="M196">
        <v>2024</v>
      </c>
      <c r="N196" t="s">
        <v>752</v>
      </c>
      <c r="O196" t="s">
        <v>741</v>
      </c>
      <c r="P196" t="s">
        <v>62</v>
      </c>
      <c r="Q196" t="s">
        <v>1681</v>
      </c>
      <c r="R196" t="s">
        <v>374</v>
      </c>
      <c r="S196">
        <v>85259</v>
      </c>
      <c r="T196" t="s">
        <v>1682</v>
      </c>
      <c r="U196" t="s">
        <v>1683</v>
      </c>
      <c r="V196" s="1">
        <v>45814</v>
      </c>
      <c r="X196" s="1">
        <v>45818</v>
      </c>
      <c r="Y196" s="1">
        <v>45817</v>
      </c>
      <c r="Z196" s="1">
        <v>45818</v>
      </c>
      <c r="AA196" t="s">
        <v>1684</v>
      </c>
      <c r="AB196" t="s">
        <v>1685</v>
      </c>
      <c r="AC196" t="s">
        <v>1686</v>
      </c>
      <c r="AD196">
        <v>87552</v>
      </c>
      <c r="AE196" t="s">
        <v>1687</v>
      </c>
      <c r="AF196" t="s">
        <v>1688</v>
      </c>
      <c r="AG196" s="1">
        <v>45818</v>
      </c>
      <c r="AH196" s="1">
        <v>45819</v>
      </c>
      <c r="AI196" s="1">
        <v>45819</v>
      </c>
      <c r="AJ196" t="s">
        <v>1689</v>
      </c>
      <c r="AK196" t="s">
        <v>72</v>
      </c>
      <c r="AL196" t="s">
        <v>73</v>
      </c>
      <c r="AM196">
        <v>545</v>
      </c>
      <c r="AN196" t="s">
        <v>73</v>
      </c>
      <c r="AP196" t="s">
        <v>119</v>
      </c>
      <c r="AQ196" t="s">
        <v>1690</v>
      </c>
      <c r="AR196" s="1">
        <v>45814</v>
      </c>
    </row>
    <row r="197" spans="1:50" x14ac:dyDescent="0.25">
      <c r="A197">
        <v>19156924</v>
      </c>
      <c r="B197" t="s">
        <v>89</v>
      </c>
      <c r="C197" t="s">
        <v>1691</v>
      </c>
      <c r="D197" t="s">
        <v>53</v>
      </c>
      <c r="E197" t="s">
        <v>91</v>
      </c>
      <c r="F197">
        <v>1435</v>
      </c>
      <c r="G197" t="s">
        <v>55</v>
      </c>
      <c r="H197" t="s">
        <v>1692</v>
      </c>
      <c r="I197" t="s">
        <v>57</v>
      </c>
      <c r="J197" t="s">
        <v>58</v>
      </c>
      <c r="K197">
        <v>14229</v>
      </c>
      <c r="L197" t="s">
        <v>1693</v>
      </c>
      <c r="M197">
        <v>2022</v>
      </c>
      <c r="N197" t="s">
        <v>1694</v>
      </c>
      <c r="O197" t="s">
        <v>1695</v>
      </c>
      <c r="P197" t="s">
        <v>127</v>
      </c>
      <c r="Q197" t="s">
        <v>1696</v>
      </c>
      <c r="R197" t="s">
        <v>156</v>
      </c>
      <c r="S197">
        <v>54487</v>
      </c>
      <c r="T197" t="s">
        <v>1697</v>
      </c>
      <c r="U197" t="s">
        <v>1698</v>
      </c>
      <c r="V197" s="1">
        <v>45814</v>
      </c>
      <c r="X197" s="1">
        <v>45820</v>
      </c>
      <c r="Y197" s="1">
        <v>45819</v>
      </c>
      <c r="Z197" s="1">
        <v>45820</v>
      </c>
      <c r="AH197" s="1">
        <v>45820</v>
      </c>
      <c r="AI197" s="1">
        <v>45820</v>
      </c>
      <c r="AL197" t="s">
        <v>73</v>
      </c>
      <c r="AM197">
        <v>0</v>
      </c>
      <c r="AN197" t="s">
        <v>72</v>
      </c>
      <c r="AP197" t="s">
        <v>119</v>
      </c>
      <c r="AQ197" t="s">
        <v>1699</v>
      </c>
      <c r="AR197" s="1">
        <v>45814</v>
      </c>
    </row>
    <row r="198" spans="1:50" x14ac:dyDescent="0.25">
      <c r="A198">
        <v>19156578</v>
      </c>
      <c r="B198" t="s">
        <v>51</v>
      </c>
      <c r="C198" t="s">
        <v>1702</v>
      </c>
      <c r="D198" t="s">
        <v>53</v>
      </c>
      <c r="E198" t="s">
        <v>106</v>
      </c>
      <c r="F198">
        <v>2536</v>
      </c>
      <c r="G198" t="s">
        <v>55</v>
      </c>
      <c r="H198" t="s">
        <v>1703</v>
      </c>
      <c r="I198" t="s">
        <v>57</v>
      </c>
      <c r="J198" t="s">
        <v>58</v>
      </c>
      <c r="K198">
        <v>95379</v>
      </c>
      <c r="L198" t="s">
        <v>1704</v>
      </c>
      <c r="M198">
        <v>2025</v>
      </c>
      <c r="N198" t="s">
        <v>60</v>
      </c>
      <c r="O198" t="s">
        <v>80</v>
      </c>
      <c r="P198" t="s">
        <v>81</v>
      </c>
      <c r="Q198" t="s">
        <v>1705</v>
      </c>
      <c r="R198" t="s">
        <v>1131</v>
      </c>
      <c r="S198">
        <v>63366</v>
      </c>
      <c r="T198" t="s">
        <v>1706</v>
      </c>
      <c r="U198" t="s">
        <v>1707</v>
      </c>
      <c r="V198" s="1">
        <v>45817</v>
      </c>
      <c r="X198" s="1">
        <v>45832</v>
      </c>
      <c r="Y198" s="1">
        <v>45831</v>
      </c>
      <c r="Z198" s="1">
        <v>45833</v>
      </c>
      <c r="AA198" t="s">
        <v>1708</v>
      </c>
      <c r="AB198" t="s">
        <v>1709</v>
      </c>
      <c r="AC198" t="s">
        <v>972</v>
      </c>
      <c r="AD198">
        <v>80015</v>
      </c>
      <c r="AE198" t="s">
        <v>1277</v>
      </c>
      <c r="AF198" t="s">
        <v>1710</v>
      </c>
      <c r="AH198" s="1">
        <v>45834</v>
      </c>
      <c r="AI198" s="1">
        <v>45834</v>
      </c>
      <c r="AJ198" t="s">
        <v>1711</v>
      </c>
      <c r="AK198" t="s">
        <v>72</v>
      </c>
      <c r="AL198" t="s">
        <v>73</v>
      </c>
      <c r="AM198">
        <v>810</v>
      </c>
      <c r="AN198" t="s">
        <v>73</v>
      </c>
      <c r="AP198" t="s">
        <v>119</v>
      </c>
      <c r="AQ198" t="s">
        <v>1712</v>
      </c>
      <c r="AR198" s="1">
        <v>45819</v>
      </c>
      <c r="AS198" t="s">
        <v>1713</v>
      </c>
    </row>
    <row r="199" spans="1:50" x14ac:dyDescent="0.25">
      <c r="A199">
        <v>19156345</v>
      </c>
      <c r="B199" t="s">
        <v>51</v>
      </c>
      <c r="C199" t="s">
        <v>1714</v>
      </c>
      <c r="D199" t="s">
        <v>53</v>
      </c>
      <c r="E199" t="s">
        <v>106</v>
      </c>
      <c r="F199">
        <v>2536</v>
      </c>
      <c r="G199" t="s">
        <v>55</v>
      </c>
      <c r="H199" t="s">
        <v>1715</v>
      </c>
      <c r="I199" t="s">
        <v>57</v>
      </c>
      <c r="J199" t="s">
        <v>58</v>
      </c>
      <c r="K199">
        <v>95393</v>
      </c>
      <c r="L199" t="s">
        <v>1716</v>
      </c>
      <c r="M199">
        <v>2025</v>
      </c>
      <c r="N199" t="s">
        <v>60</v>
      </c>
      <c r="O199" t="s">
        <v>80</v>
      </c>
      <c r="P199" t="s">
        <v>81</v>
      </c>
      <c r="Q199" t="s">
        <v>1705</v>
      </c>
      <c r="R199" t="s">
        <v>1131</v>
      </c>
      <c r="S199">
        <v>63366</v>
      </c>
      <c r="T199" t="s">
        <v>1706</v>
      </c>
      <c r="U199" t="s">
        <v>1707</v>
      </c>
      <c r="V199" s="1">
        <v>45817</v>
      </c>
      <c r="X199" s="1">
        <v>45835</v>
      </c>
      <c r="Y199" s="1">
        <v>45833</v>
      </c>
      <c r="Z199" s="1">
        <v>45836</v>
      </c>
      <c r="AA199" t="s">
        <v>1717</v>
      </c>
      <c r="AB199" t="s">
        <v>1718</v>
      </c>
      <c r="AC199" t="s">
        <v>972</v>
      </c>
      <c r="AD199">
        <v>81657</v>
      </c>
      <c r="AE199" t="s">
        <v>1277</v>
      </c>
      <c r="AF199" t="s">
        <v>1719</v>
      </c>
      <c r="AH199" s="1">
        <v>45838</v>
      </c>
      <c r="AI199" s="1">
        <v>45838</v>
      </c>
      <c r="AJ199" t="s">
        <v>1720</v>
      </c>
      <c r="AK199" t="s">
        <v>72</v>
      </c>
      <c r="AL199" t="s">
        <v>73</v>
      </c>
      <c r="AM199">
        <v>919</v>
      </c>
      <c r="AN199" t="s">
        <v>73</v>
      </c>
      <c r="AP199" t="s">
        <v>119</v>
      </c>
      <c r="AQ199" t="s">
        <v>1721</v>
      </c>
      <c r="AR199" s="1">
        <v>45819</v>
      </c>
      <c r="AS199" t="s">
        <v>1722</v>
      </c>
    </row>
    <row r="200" spans="1:50" x14ac:dyDescent="0.25">
      <c r="A200">
        <v>19156672</v>
      </c>
      <c r="B200" t="s">
        <v>51</v>
      </c>
      <c r="C200" t="s">
        <v>1723</v>
      </c>
      <c r="D200" t="s">
        <v>53</v>
      </c>
      <c r="E200" t="s">
        <v>106</v>
      </c>
      <c r="F200">
        <v>2536</v>
      </c>
      <c r="G200" t="s">
        <v>55</v>
      </c>
      <c r="H200" t="s">
        <v>1724</v>
      </c>
      <c r="I200" t="s">
        <v>57</v>
      </c>
      <c r="J200" t="s">
        <v>58</v>
      </c>
      <c r="K200">
        <v>95435</v>
      </c>
      <c r="L200" t="s">
        <v>1725</v>
      </c>
      <c r="M200">
        <v>2025</v>
      </c>
      <c r="N200" t="s">
        <v>60</v>
      </c>
      <c r="O200" t="s">
        <v>80</v>
      </c>
      <c r="P200" t="s">
        <v>81</v>
      </c>
      <c r="Q200" t="s">
        <v>1705</v>
      </c>
      <c r="R200" t="s">
        <v>1131</v>
      </c>
      <c r="S200">
        <v>63366</v>
      </c>
      <c r="T200" t="s">
        <v>1706</v>
      </c>
      <c r="U200" t="s">
        <v>1707</v>
      </c>
      <c r="V200" s="1">
        <v>45817</v>
      </c>
      <c r="X200" s="1">
        <v>45832</v>
      </c>
      <c r="Y200" s="1">
        <v>45831</v>
      </c>
      <c r="Z200" s="1">
        <v>45833</v>
      </c>
      <c r="AA200" t="s">
        <v>1726</v>
      </c>
      <c r="AB200" t="s">
        <v>1727</v>
      </c>
      <c r="AC200" t="s">
        <v>972</v>
      </c>
      <c r="AD200">
        <v>80246</v>
      </c>
      <c r="AE200" t="s">
        <v>681</v>
      </c>
      <c r="AF200" t="s">
        <v>1728</v>
      </c>
      <c r="AH200" s="1">
        <v>45834</v>
      </c>
      <c r="AI200" s="1">
        <v>45834</v>
      </c>
      <c r="AJ200" t="s">
        <v>1729</v>
      </c>
      <c r="AK200" t="s">
        <v>72</v>
      </c>
      <c r="AL200" t="s">
        <v>73</v>
      </c>
      <c r="AM200">
        <v>812</v>
      </c>
      <c r="AN200" t="s">
        <v>73</v>
      </c>
      <c r="AP200" t="s">
        <v>119</v>
      </c>
      <c r="AQ200" t="s">
        <v>1730</v>
      </c>
      <c r="AR200" s="1">
        <v>45819</v>
      </c>
      <c r="AS200" t="s">
        <v>1731</v>
      </c>
    </row>
    <row r="201" spans="1:50" x14ac:dyDescent="0.25">
      <c r="A201">
        <v>19156313</v>
      </c>
      <c r="B201" t="s">
        <v>51</v>
      </c>
      <c r="C201" t="s">
        <v>1732</v>
      </c>
      <c r="D201" t="s">
        <v>53</v>
      </c>
      <c r="E201" t="s">
        <v>106</v>
      </c>
      <c r="F201">
        <v>2536</v>
      </c>
      <c r="G201" t="s">
        <v>55</v>
      </c>
      <c r="H201" t="s">
        <v>1733</v>
      </c>
      <c r="I201" t="s">
        <v>57</v>
      </c>
      <c r="J201" t="s">
        <v>58</v>
      </c>
      <c r="K201">
        <v>95436</v>
      </c>
      <c r="L201" t="s">
        <v>1734</v>
      </c>
      <c r="M201">
        <v>2025</v>
      </c>
      <c r="N201" t="s">
        <v>60</v>
      </c>
      <c r="O201" t="s">
        <v>80</v>
      </c>
      <c r="P201" t="s">
        <v>81</v>
      </c>
      <c r="Q201" t="s">
        <v>1705</v>
      </c>
      <c r="R201" t="s">
        <v>1131</v>
      </c>
      <c r="S201">
        <v>63366</v>
      </c>
      <c r="T201" t="s">
        <v>1706</v>
      </c>
      <c r="U201" t="s">
        <v>1707</v>
      </c>
      <c r="V201" s="1">
        <v>45817</v>
      </c>
      <c r="X201" s="1">
        <v>45841</v>
      </c>
      <c r="Y201" s="1">
        <v>45836</v>
      </c>
      <c r="Z201" s="1">
        <v>45840</v>
      </c>
      <c r="AA201" t="s">
        <v>1735</v>
      </c>
      <c r="AB201" t="s">
        <v>1736</v>
      </c>
      <c r="AC201" t="s">
        <v>972</v>
      </c>
      <c r="AD201">
        <v>80301</v>
      </c>
      <c r="AE201" t="s">
        <v>1277</v>
      </c>
      <c r="AF201" t="s">
        <v>1737</v>
      </c>
      <c r="AH201" s="1">
        <v>45849</v>
      </c>
      <c r="AI201" s="1">
        <v>45849</v>
      </c>
      <c r="AJ201" t="s">
        <v>1738</v>
      </c>
      <c r="AK201" t="s">
        <v>72</v>
      </c>
      <c r="AL201" t="s">
        <v>72</v>
      </c>
      <c r="AM201">
        <v>834</v>
      </c>
      <c r="AN201" t="s">
        <v>73</v>
      </c>
      <c r="AP201" t="s">
        <v>119</v>
      </c>
      <c r="AQ201" t="s">
        <v>1739</v>
      </c>
      <c r="AR201" s="1">
        <v>45817</v>
      </c>
      <c r="AS201" t="s">
        <v>1740</v>
      </c>
      <c r="AT201" t="s">
        <v>1741</v>
      </c>
      <c r="AU201" t="s">
        <v>972</v>
      </c>
    </row>
    <row r="202" spans="1:50" x14ac:dyDescent="0.25">
      <c r="A202">
        <v>19156709</v>
      </c>
      <c r="B202" t="s">
        <v>51</v>
      </c>
      <c r="C202" t="s">
        <v>1742</v>
      </c>
      <c r="D202" t="s">
        <v>53</v>
      </c>
      <c r="E202" t="s">
        <v>106</v>
      </c>
      <c r="F202">
        <v>2536</v>
      </c>
      <c r="G202" t="s">
        <v>55</v>
      </c>
      <c r="H202" t="s">
        <v>1743</v>
      </c>
      <c r="I202" t="s">
        <v>57</v>
      </c>
      <c r="J202" t="s">
        <v>58</v>
      </c>
      <c r="K202">
        <v>95407</v>
      </c>
      <c r="L202" t="s">
        <v>1744</v>
      </c>
      <c r="M202">
        <v>2025</v>
      </c>
      <c r="N202" t="s">
        <v>60</v>
      </c>
      <c r="O202" t="s">
        <v>80</v>
      </c>
      <c r="P202" t="s">
        <v>81</v>
      </c>
      <c r="Q202" t="s">
        <v>1705</v>
      </c>
      <c r="R202" t="s">
        <v>1131</v>
      </c>
      <c r="S202">
        <v>63366</v>
      </c>
      <c r="T202" t="s">
        <v>1706</v>
      </c>
      <c r="U202" t="s">
        <v>1707</v>
      </c>
      <c r="V202" s="1">
        <v>45817</v>
      </c>
      <c r="X202" s="1">
        <v>45833</v>
      </c>
      <c r="Y202" s="1">
        <v>45831</v>
      </c>
      <c r="Z202" s="1">
        <v>45833</v>
      </c>
      <c r="AA202" t="s">
        <v>1745</v>
      </c>
      <c r="AB202" t="s">
        <v>1746</v>
      </c>
      <c r="AC202" t="s">
        <v>777</v>
      </c>
      <c r="AD202">
        <v>21704</v>
      </c>
      <c r="AE202" t="s">
        <v>681</v>
      </c>
      <c r="AF202" t="s">
        <v>1747</v>
      </c>
      <c r="AH202" s="1">
        <v>45834</v>
      </c>
      <c r="AI202" s="1">
        <v>45834</v>
      </c>
      <c r="AJ202" t="s">
        <v>1748</v>
      </c>
      <c r="AK202" t="s">
        <v>72</v>
      </c>
      <c r="AL202" t="s">
        <v>73</v>
      </c>
      <c r="AM202">
        <v>802</v>
      </c>
      <c r="AN202" t="s">
        <v>73</v>
      </c>
      <c r="AP202" t="s">
        <v>119</v>
      </c>
      <c r="AQ202" t="s">
        <v>1749</v>
      </c>
      <c r="AR202" s="1">
        <v>45820</v>
      </c>
      <c r="AS202" t="s">
        <v>1750</v>
      </c>
      <c r="AT202" t="s">
        <v>1751</v>
      </c>
      <c r="AU202" t="s">
        <v>777</v>
      </c>
      <c r="AV202" s="1">
        <v>46568</v>
      </c>
      <c r="AW202" t="s">
        <v>1751</v>
      </c>
      <c r="AX202" t="s">
        <v>777</v>
      </c>
    </row>
    <row r="203" spans="1:50" x14ac:dyDescent="0.25">
      <c r="A203">
        <v>19156472</v>
      </c>
      <c r="B203" t="s">
        <v>51</v>
      </c>
      <c r="C203" t="s">
        <v>1752</v>
      </c>
      <c r="D203" t="s">
        <v>53</v>
      </c>
      <c r="E203" t="s">
        <v>106</v>
      </c>
      <c r="F203">
        <v>2536</v>
      </c>
      <c r="G203" t="s">
        <v>55</v>
      </c>
      <c r="H203" t="s">
        <v>1753</v>
      </c>
      <c r="I203" t="s">
        <v>57</v>
      </c>
      <c r="J203" t="s">
        <v>58</v>
      </c>
      <c r="K203">
        <v>95200</v>
      </c>
      <c r="L203" t="s">
        <v>1754</v>
      </c>
      <c r="M203">
        <v>2025</v>
      </c>
      <c r="N203" t="s">
        <v>60</v>
      </c>
      <c r="O203" t="s">
        <v>80</v>
      </c>
      <c r="P203" t="s">
        <v>81</v>
      </c>
      <c r="Q203" t="s">
        <v>1705</v>
      </c>
      <c r="R203" t="s">
        <v>1131</v>
      </c>
      <c r="S203">
        <v>63366</v>
      </c>
      <c r="T203" t="s">
        <v>1706</v>
      </c>
      <c r="U203" t="s">
        <v>1707</v>
      </c>
      <c r="V203" s="1">
        <v>45854</v>
      </c>
      <c r="X203" s="1">
        <v>45860</v>
      </c>
      <c r="Y203" s="1">
        <v>45855</v>
      </c>
      <c r="Z203" s="1">
        <v>45860</v>
      </c>
      <c r="AA203" t="s">
        <v>1755</v>
      </c>
      <c r="AB203" t="s">
        <v>1746</v>
      </c>
      <c r="AC203" t="s">
        <v>777</v>
      </c>
      <c r="AD203">
        <v>21704</v>
      </c>
      <c r="AE203" t="s">
        <v>681</v>
      </c>
      <c r="AF203" t="s">
        <v>1747</v>
      </c>
      <c r="AH203" s="1">
        <v>45883</v>
      </c>
      <c r="AI203" s="1">
        <v>45883</v>
      </c>
      <c r="AJ203" t="s">
        <v>1756</v>
      </c>
      <c r="AK203" t="s">
        <v>72</v>
      </c>
      <c r="AL203" t="s">
        <v>73</v>
      </c>
      <c r="AM203">
        <v>802</v>
      </c>
      <c r="AN203" t="s">
        <v>73</v>
      </c>
      <c r="AP203" t="s">
        <v>119</v>
      </c>
      <c r="AQ203" t="s">
        <v>1757</v>
      </c>
      <c r="AR203" s="1">
        <v>45854</v>
      </c>
      <c r="AS203" t="s">
        <v>1758</v>
      </c>
      <c r="AW203" t="s">
        <v>1759</v>
      </c>
      <c r="AX203" t="s">
        <v>777</v>
      </c>
    </row>
    <row r="204" spans="1:50" x14ac:dyDescent="0.25">
      <c r="A204">
        <v>19156921</v>
      </c>
      <c r="B204" t="s">
        <v>51</v>
      </c>
      <c r="C204" t="s">
        <v>1760</v>
      </c>
      <c r="D204" t="s">
        <v>53</v>
      </c>
      <c r="E204" t="s">
        <v>106</v>
      </c>
      <c r="F204">
        <v>2536</v>
      </c>
      <c r="G204" t="s">
        <v>55</v>
      </c>
      <c r="H204" t="s">
        <v>1761</v>
      </c>
      <c r="I204" t="s">
        <v>57</v>
      </c>
      <c r="J204" t="s">
        <v>58</v>
      </c>
      <c r="K204">
        <v>95417</v>
      </c>
      <c r="L204" t="s">
        <v>1762</v>
      </c>
      <c r="M204">
        <v>2025</v>
      </c>
      <c r="N204" t="s">
        <v>60</v>
      </c>
      <c r="O204" t="s">
        <v>80</v>
      </c>
      <c r="P204" t="s">
        <v>81</v>
      </c>
      <c r="Q204" t="s">
        <v>1705</v>
      </c>
      <c r="R204" t="s">
        <v>1131</v>
      </c>
      <c r="S204">
        <v>63366</v>
      </c>
      <c r="T204" t="s">
        <v>1706</v>
      </c>
      <c r="U204" t="s">
        <v>1707</v>
      </c>
      <c r="V204" s="1">
        <v>45817</v>
      </c>
      <c r="X204" s="1">
        <v>45846</v>
      </c>
      <c r="Y204" s="1">
        <v>45842</v>
      </c>
      <c r="Z204" s="1">
        <v>45846</v>
      </c>
      <c r="AA204" t="s">
        <v>1763</v>
      </c>
      <c r="AB204" t="s">
        <v>1764</v>
      </c>
      <c r="AC204" t="s">
        <v>167</v>
      </c>
      <c r="AD204">
        <v>32025</v>
      </c>
      <c r="AE204" t="s">
        <v>1277</v>
      </c>
      <c r="AF204" t="s">
        <v>1765</v>
      </c>
      <c r="AH204" s="1">
        <v>45879</v>
      </c>
      <c r="AI204" s="1">
        <v>45879</v>
      </c>
      <c r="AJ204" t="s">
        <v>1766</v>
      </c>
      <c r="AK204" t="s">
        <v>72</v>
      </c>
      <c r="AL204" t="s">
        <v>73</v>
      </c>
      <c r="AM204">
        <v>871</v>
      </c>
      <c r="AN204" t="s">
        <v>73</v>
      </c>
      <c r="AP204" t="s">
        <v>119</v>
      </c>
      <c r="AQ204" t="s">
        <v>1767</v>
      </c>
      <c r="AR204" s="1">
        <v>45817</v>
      </c>
      <c r="AS204" t="s">
        <v>1768</v>
      </c>
      <c r="AW204" t="s">
        <v>1769</v>
      </c>
      <c r="AX204" t="s">
        <v>167</v>
      </c>
    </row>
    <row r="205" spans="1:50" x14ac:dyDescent="0.25">
      <c r="A205">
        <v>19156049</v>
      </c>
      <c r="B205" t="s">
        <v>51</v>
      </c>
      <c r="C205" t="s">
        <v>1770</v>
      </c>
      <c r="D205" t="s">
        <v>53</v>
      </c>
      <c r="E205" t="s">
        <v>106</v>
      </c>
      <c r="F205">
        <v>2536</v>
      </c>
      <c r="G205" t="s">
        <v>55</v>
      </c>
      <c r="H205" t="s">
        <v>1771</v>
      </c>
      <c r="I205" t="s">
        <v>57</v>
      </c>
      <c r="J205" t="s">
        <v>58</v>
      </c>
      <c r="K205">
        <v>95380</v>
      </c>
      <c r="L205" t="s">
        <v>1772</v>
      </c>
      <c r="M205">
        <v>2025</v>
      </c>
      <c r="N205" t="s">
        <v>60</v>
      </c>
      <c r="O205" t="s">
        <v>80</v>
      </c>
      <c r="P205" t="s">
        <v>81</v>
      </c>
      <c r="Q205" t="s">
        <v>1705</v>
      </c>
      <c r="R205" t="s">
        <v>1131</v>
      </c>
      <c r="S205">
        <v>63366</v>
      </c>
      <c r="T205" t="s">
        <v>1706</v>
      </c>
      <c r="U205" t="s">
        <v>1707</v>
      </c>
      <c r="V205" s="1">
        <v>45817</v>
      </c>
      <c r="X205" s="1">
        <v>45834</v>
      </c>
      <c r="Y205" s="1">
        <v>45832</v>
      </c>
      <c r="Z205" s="1">
        <v>45834</v>
      </c>
      <c r="AA205" t="s">
        <v>1773</v>
      </c>
      <c r="AB205" t="s">
        <v>171</v>
      </c>
      <c r="AC205" t="s">
        <v>97</v>
      </c>
      <c r="AD205">
        <v>30096</v>
      </c>
      <c r="AE205" t="s">
        <v>1277</v>
      </c>
      <c r="AF205" t="s">
        <v>1774</v>
      </c>
      <c r="AH205" s="1">
        <v>45835</v>
      </c>
      <c r="AI205" s="1">
        <v>45835</v>
      </c>
      <c r="AJ205" t="s">
        <v>1775</v>
      </c>
      <c r="AK205" t="s">
        <v>72</v>
      </c>
      <c r="AL205" t="s">
        <v>73</v>
      </c>
      <c r="AM205">
        <v>595</v>
      </c>
      <c r="AN205" t="s">
        <v>73</v>
      </c>
      <c r="AP205" t="s">
        <v>119</v>
      </c>
      <c r="AQ205" t="s">
        <v>1776</v>
      </c>
      <c r="AR205" s="1">
        <v>45817</v>
      </c>
      <c r="AS205" t="s">
        <v>1777</v>
      </c>
      <c r="AW205" t="s">
        <v>1778</v>
      </c>
      <c r="AX205" t="s">
        <v>97</v>
      </c>
    </row>
    <row r="206" spans="1:50" x14ac:dyDescent="0.25">
      <c r="A206">
        <v>19156228</v>
      </c>
      <c r="B206" t="s">
        <v>51</v>
      </c>
      <c r="C206" t="s">
        <v>1779</v>
      </c>
      <c r="D206" t="s">
        <v>53</v>
      </c>
      <c r="E206" t="s">
        <v>106</v>
      </c>
      <c r="F206">
        <v>2536</v>
      </c>
      <c r="G206" t="s">
        <v>55</v>
      </c>
      <c r="H206" t="s">
        <v>1780</v>
      </c>
      <c r="I206" t="s">
        <v>57</v>
      </c>
      <c r="J206" t="s">
        <v>58</v>
      </c>
      <c r="K206">
        <v>95431</v>
      </c>
      <c r="L206" t="s">
        <v>1781</v>
      </c>
      <c r="M206">
        <v>2025</v>
      </c>
      <c r="N206" t="s">
        <v>60</v>
      </c>
      <c r="O206" t="s">
        <v>80</v>
      </c>
      <c r="P206" t="s">
        <v>81</v>
      </c>
      <c r="Q206" t="s">
        <v>1705</v>
      </c>
      <c r="R206" t="s">
        <v>1131</v>
      </c>
      <c r="S206">
        <v>63366</v>
      </c>
      <c r="T206" t="s">
        <v>1706</v>
      </c>
      <c r="U206" t="s">
        <v>1707</v>
      </c>
      <c r="V206" s="1">
        <v>45817</v>
      </c>
      <c r="X206" s="1">
        <v>45847</v>
      </c>
      <c r="Y206" s="1">
        <v>45845</v>
      </c>
      <c r="Z206" s="1">
        <v>45848</v>
      </c>
      <c r="AA206" t="s">
        <v>1782</v>
      </c>
      <c r="AB206" t="s">
        <v>977</v>
      </c>
      <c r="AC206" t="s">
        <v>167</v>
      </c>
      <c r="AD206">
        <v>33607</v>
      </c>
      <c r="AE206" t="s">
        <v>1277</v>
      </c>
      <c r="AF206" t="s">
        <v>1783</v>
      </c>
      <c r="AH206" s="1">
        <v>45866</v>
      </c>
      <c r="AI206" s="1">
        <v>45866</v>
      </c>
      <c r="AJ206" t="s">
        <v>1784</v>
      </c>
      <c r="AK206" t="s">
        <v>72</v>
      </c>
      <c r="AL206" t="s">
        <v>73</v>
      </c>
      <c r="AM206">
        <v>1044</v>
      </c>
      <c r="AN206" t="s">
        <v>73</v>
      </c>
      <c r="AP206" t="s">
        <v>119</v>
      </c>
      <c r="AQ206" t="s">
        <v>1785</v>
      </c>
      <c r="AR206" s="1">
        <v>45817</v>
      </c>
      <c r="AS206" t="s">
        <v>1786</v>
      </c>
      <c r="AW206" t="s">
        <v>1787</v>
      </c>
      <c r="AX206" t="s">
        <v>167</v>
      </c>
    </row>
    <row r="207" spans="1:50" x14ac:dyDescent="0.25">
      <c r="A207">
        <v>19156918</v>
      </c>
      <c r="B207" t="s">
        <v>51</v>
      </c>
      <c r="C207" t="s">
        <v>1788</v>
      </c>
      <c r="D207" t="s">
        <v>53</v>
      </c>
      <c r="E207" t="s">
        <v>106</v>
      </c>
      <c r="F207">
        <v>2536</v>
      </c>
      <c r="G207" t="s">
        <v>55</v>
      </c>
      <c r="H207" t="s">
        <v>1789</v>
      </c>
      <c r="I207" t="s">
        <v>57</v>
      </c>
      <c r="J207" t="s">
        <v>58</v>
      </c>
      <c r="K207">
        <v>95394</v>
      </c>
      <c r="L207" t="s">
        <v>1790</v>
      </c>
      <c r="M207">
        <v>2025</v>
      </c>
      <c r="N207" t="s">
        <v>60</v>
      </c>
      <c r="O207" t="s">
        <v>80</v>
      </c>
      <c r="P207" t="s">
        <v>81</v>
      </c>
      <c r="Q207" t="s">
        <v>1705</v>
      </c>
      <c r="R207" t="s">
        <v>1131</v>
      </c>
      <c r="S207">
        <v>63366</v>
      </c>
      <c r="T207" t="s">
        <v>1706</v>
      </c>
      <c r="U207" t="s">
        <v>1707</v>
      </c>
      <c r="V207" s="1">
        <v>45817</v>
      </c>
      <c r="X207" s="1">
        <v>45847</v>
      </c>
      <c r="Y207" s="1">
        <v>45845</v>
      </c>
      <c r="Z207" s="1">
        <v>45847</v>
      </c>
      <c r="AA207" t="s">
        <v>1791</v>
      </c>
      <c r="AB207" t="s">
        <v>1792</v>
      </c>
      <c r="AC207" t="s">
        <v>167</v>
      </c>
      <c r="AD207">
        <v>33781</v>
      </c>
      <c r="AE207" t="s">
        <v>1277</v>
      </c>
      <c r="AF207" t="s">
        <v>1793</v>
      </c>
      <c r="AH207" s="1">
        <v>45859</v>
      </c>
      <c r="AI207" s="1">
        <v>45859</v>
      </c>
      <c r="AJ207" t="s">
        <v>1794</v>
      </c>
      <c r="AK207" t="s">
        <v>72</v>
      </c>
      <c r="AL207" t="s">
        <v>73</v>
      </c>
      <c r="AM207">
        <v>1058</v>
      </c>
      <c r="AN207" t="s">
        <v>73</v>
      </c>
      <c r="AP207" t="s">
        <v>119</v>
      </c>
      <c r="AQ207" t="s">
        <v>1795</v>
      </c>
      <c r="AR207" s="1">
        <v>45817</v>
      </c>
      <c r="AS207" t="s">
        <v>1796</v>
      </c>
      <c r="AW207" t="s">
        <v>1797</v>
      </c>
      <c r="AX207" t="s">
        <v>167</v>
      </c>
    </row>
    <row r="208" spans="1:50" x14ac:dyDescent="0.25">
      <c r="A208">
        <v>19156844</v>
      </c>
      <c r="B208" t="s">
        <v>51</v>
      </c>
      <c r="C208" t="s">
        <v>1798</v>
      </c>
      <c r="D208" t="s">
        <v>53</v>
      </c>
      <c r="E208" t="s">
        <v>106</v>
      </c>
      <c r="F208">
        <v>2536</v>
      </c>
      <c r="G208" t="s">
        <v>55</v>
      </c>
      <c r="H208" t="s">
        <v>1799</v>
      </c>
      <c r="I208" t="s">
        <v>57</v>
      </c>
      <c r="J208" t="s">
        <v>58</v>
      </c>
      <c r="K208">
        <v>95448</v>
      </c>
      <c r="L208" t="s">
        <v>1800</v>
      </c>
      <c r="M208">
        <v>2025</v>
      </c>
      <c r="N208" t="s">
        <v>60</v>
      </c>
      <c r="O208" t="s">
        <v>80</v>
      </c>
      <c r="P208" t="s">
        <v>81</v>
      </c>
      <c r="Q208" t="s">
        <v>1705</v>
      </c>
      <c r="R208" t="s">
        <v>1131</v>
      </c>
      <c r="S208">
        <v>63366</v>
      </c>
      <c r="T208" t="s">
        <v>1706</v>
      </c>
      <c r="U208" t="s">
        <v>1707</v>
      </c>
      <c r="V208" s="1">
        <v>45817</v>
      </c>
      <c r="X208" s="1">
        <v>45820</v>
      </c>
      <c r="Y208" s="1">
        <v>45818</v>
      </c>
      <c r="Z208" s="1">
        <v>45821</v>
      </c>
      <c r="AA208" t="s">
        <v>1801</v>
      </c>
      <c r="AB208" t="s">
        <v>1802</v>
      </c>
      <c r="AC208" t="s">
        <v>777</v>
      </c>
      <c r="AD208">
        <v>21060</v>
      </c>
      <c r="AE208" t="s">
        <v>1277</v>
      </c>
      <c r="AF208" t="s">
        <v>1803</v>
      </c>
      <c r="AH208" s="1">
        <v>45822</v>
      </c>
      <c r="AI208" s="1">
        <v>45823</v>
      </c>
      <c r="AJ208" t="s">
        <v>1804</v>
      </c>
      <c r="AK208" t="s">
        <v>72</v>
      </c>
      <c r="AL208" t="s">
        <v>73</v>
      </c>
      <c r="AM208">
        <v>850</v>
      </c>
      <c r="AN208" t="s">
        <v>73</v>
      </c>
      <c r="AP208" t="s">
        <v>119</v>
      </c>
      <c r="AQ208" t="s">
        <v>1805</v>
      </c>
      <c r="AR208" s="1">
        <v>45818</v>
      </c>
      <c r="AS208" t="s">
        <v>1806</v>
      </c>
      <c r="AT208" t="s">
        <v>1807</v>
      </c>
      <c r="AU208" t="s">
        <v>777</v>
      </c>
      <c r="AV208" s="1">
        <v>46568</v>
      </c>
    </row>
    <row r="209" spans="1:50" x14ac:dyDescent="0.25">
      <c r="A209">
        <v>19156072</v>
      </c>
      <c r="B209" t="s">
        <v>51</v>
      </c>
      <c r="C209" t="s">
        <v>1808</v>
      </c>
      <c r="D209" t="s">
        <v>53</v>
      </c>
      <c r="E209" t="s">
        <v>106</v>
      </c>
      <c r="F209">
        <v>2536</v>
      </c>
      <c r="G209" t="s">
        <v>55</v>
      </c>
      <c r="H209" t="s">
        <v>1809</v>
      </c>
      <c r="I209" t="s">
        <v>57</v>
      </c>
      <c r="J209" t="s">
        <v>58</v>
      </c>
      <c r="K209">
        <v>95391</v>
      </c>
      <c r="L209" t="s">
        <v>1810</v>
      </c>
      <c r="M209">
        <v>2025</v>
      </c>
      <c r="N209" t="s">
        <v>60</v>
      </c>
      <c r="O209" t="s">
        <v>80</v>
      </c>
      <c r="P209" t="s">
        <v>81</v>
      </c>
      <c r="Q209" t="s">
        <v>1705</v>
      </c>
      <c r="R209" t="s">
        <v>1131</v>
      </c>
      <c r="S209">
        <v>63366</v>
      </c>
      <c r="T209" t="s">
        <v>1706</v>
      </c>
      <c r="U209" t="s">
        <v>1707</v>
      </c>
      <c r="V209" s="1">
        <v>45817</v>
      </c>
      <c r="X209" s="1">
        <v>45846</v>
      </c>
      <c r="Y209" s="1">
        <v>45846</v>
      </c>
      <c r="Z209" s="1">
        <v>45846</v>
      </c>
      <c r="AA209" t="s">
        <v>1811</v>
      </c>
      <c r="AB209" t="s">
        <v>1812</v>
      </c>
      <c r="AC209" t="s">
        <v>777</v>
      </c>
      <c r="AD209">
        <v>20745</v>
      </c>
      <c r="AE209" t="s">
        <v>681</v>
      </c>
      <c r="AF209" t="s">
        <v>1813</v>
      </c>
      <c r="AH209" s="1">
        <v>45876</v>
      </c>
      <c r="AI209" s="1">
        <v>45876</v>
      </c>
      <c r="AJ209" t="s">
        <v>1814</v>
      </c>
      <c r="AK209" t="s">
        <v>72</v>
      </c>
      <c r="AL209" t="s">
        <v>73</v>
      </c>
      <c r="AM209">
        <v>860</v>
      </c>
      <c r="AN209" t="s">
        <v>73</v>
      </c>
      <c r="AP209" t="s">
        <v>119</v>
      </c>
      <c r="AQ209" t="s">
        <v>1815</v>
      </c>
      <c r="AR209" s="1">
        <v>45817</v>
      </c>
      <c r="AS209" t="s">
        <v>1816</v>
      </c>
      <c r="AW209" t="s">
        <v>1817</v>
      </c>
      <c r="AX209" t="s">
        <v>777</v>
      </c>
    </row>
    <row r="210" spans="1:50" x14ac:dyDescent="0.25">
      <c r="A210">
        <v>19156185</v>
      </c>
      <c r="B210" t="s">
        <v>51</v>
      </c>
      <c r="C210" t="s">
        <v>1818</v>
      </c>
      <c r="D210" t="s">
        <v>53</v>
      </c>
      <c r="E210" t="s">
        <v>106</v>
      </c>
      <c r="F210">
        <v>2536</v>
      </c>
      <c r="G210" t="s">
        <v>55</v>
      </c>
      <c r="H210" t="s">
        <v>1819</v>
      </c>
      <c r="I210" t="s">
        <v>57</v>
      </c>
      <c r="J210" t="s">
        <v>58</v>
      </c>
      <c r="K210">
        <v>95267</v>
      </c>
      <c r="L210" t="s">
        <v>1820</v>
      </c>
      <c r="M210">
        <v>2025</v>
      </c>
      <c r="N210" t="s">
        <v>60</v>
      </c>
      <c r="O210" t="s">
        <v>80</v>
      </c>
      <c r="P210" t="s">
        <v>81</v>
      </c>
      <c r="Q210" t="s">
        <v>1821</v>
      </c>
      <c r="R210" t="s">
        <v>1131</v>
      </c>
      <c r="S210">
        <v>64161</v>
      </c>
      <c r="T210" t="s">
        <v>1822</v>
      </c>
      <c r="U210" t="s">
        <v>1823</v>
      </c>
      <c r="V210" s="1">
        <v>45813</v>
      </c>
      <c r="X210" s="1">
        <v>45835</v>
      </c>
      <c r="Y210" s="1">
        <v>45833</v>
      </c>
      <c r="Z210" s="1">
        <v>45835</v>
      </c>
      <c r="AA210" t="s">
        <v>1824</v>
      </c>
      <c r="AB210" t="s">
        <v>1825</v>
      </c>
      <c r="AC210" t="s">
        <v>167</v>
      </c>
      <c r="AD210">
        <v>33023</v>
      </c>
      <c r="AE210" t="s">
        <v>1277</v>
      </c>
      <c r="AF210" t="s">
        <v>1826</v>
      </c>
      <c r="AH210" s="1">
        <v>45838</v>
      </c>
      <c r="AI210" s="1">
        <v>45838</v>
      </c>
      <c r="AJ210" t="s">
        <v>1827</v>
      </c>
      <c r="AK210" t="s">
        <v>72</v>
      </c>
      <c r="AL210" t="s">
        <v>73</v>
      </c>
      <c r="AM210">
        <v>1447</v>
      </c>
      <c r="AN210" t="s">
        <v>73</v>
      </c>
      <c r="AP210" t="s">
        <v>119</v>
      </c>
      <c r="AQ210" t="s">
        <v>1828</v>
      </c>
      <c r="AR210" s="1">
        <v>45826</v>
      </c>
      <c r="AS210" t="s">
        <v>1829</v>
      </c>
      <c r="AT210" t="s">
        <v>1830</v>
      </c>
      <c r="AU210" t="s">
        <v>167</v>
      </c>
      <c r="AW210" t="s">
        <v>1830</v>
      </c>
      <c r="AX210" t="s">
        <v>167</v>
      </c>
    </row>
    <row r="211" spans="1:50" x14ac:dyDescent="0.25">
      <c r="A211">
        <v>19156064</v>
      </c>
      <c r="B211" t="s">
        <v>51</v>
      </c>
      <c r="C211" t="s">
        <v>1831</v>
      </c>
      <c r="D211" t="s">
        <v>53</v>
      </c>
      <c r="E211" t="s">
        <v>106</v>
      </c>
      <c r="F211">
        <v>2536</v>
      </c>
      <c r="G211" t="s">
        <v>55</v>
      </c>
      <c r="H211" t="s">
        <v>1832</v>
      </c>
      <c r="I211" t="s">
        <v>57</v>
      </c>
      <c r="J211" t="s">
        <v>58</v>
      </c>
      <c r="K211">
        <v>95234</v>
      </c>
      <c r="L211" t="s">
        <v>1833</v>
      </c>
      <c r="M211">
        <v>2025</v>
      </c>
      <c r="N211" t="s">
        <v>60</v>
      </c>
      <c r="O211" t="s">
        <v>80</v>
      </c>
      <c r="P211" t="s">
        <v>81</v>
      </c>
      <c r="Q211" t="s">
        <v>1821</v>
      </c>
      <c r="R211" t="s">
        <v>1131</v>
      </c>
      <c r="S211">
        <v>64161</v>
      </c>
      <c r="T211" t="s">
        <v>1822</v>
      </c>
      <c r="U211" t="s">
        <v>1823</v>
      </c>
      <c r="V211" s="1">
        <v>45813</v>
      </c>
      <c r="X211" s="1">
        <v>45835</v>
      </c>
      <c r="Y211" s="1">
        <v>45833</v>
      </c>
      <c r="Z211" s="1">
        <v>45835</v>
      </c>
      <c r="AA211" t="s">
        <v>1834</v>
      </c>
      <c r="AB211" t="s">
        <v>1825</v>
      </c>
      <c r="AC211" t="s">
        <v>167</v>
      </c>
      <c r="AD211">
        <v>33023</v>
      </c>
      <c r="AE211" t="s">
        <v>1277</v>
      </c>
      <c r="AF211" t="s">
        <v>1826</v>
      </c>
      <c r="AH211" s="1">
        <v>45838</v>
      </c>
      <c r="AI211" s="1">
        <v>45838</v>
      </c>
      <c r="AJ211" t="s">
        <v>1835</v>
      </c>
      <c r="AK211" t="s">
        <v>72</v>
      </c>
      <c r="AL211" t="s">
        <v>73</v>
      </c>
      <c r="AM211">
        <v>1447</v>
      </c>
      <c r="AN211" t="s">
        <v>73</v>
      </c>
      <c r="AP211" t="s">
        <v>119</v>
      </c>
      <c r="AQ211" t="s">
        <v>1828</v>
      </c>
      <c r="AR211" s="1">
        <v>45826</v>
      </c>
      <c r="AS211" t="s">
        <v>1836</v>
      </c>
      <c r="AT211" t="s">
        <v>1837</v>
      </c>
      <c r="AU211" t="s">
        <v>167</v>
      </c>
      <c r="AW211" t="s">
        <v>1837</v>
      </c>
      <c r="AX211" t="s">
        <v>167</v>
      </c>
    </row>
    <row r="212" spans="1:50" x14ac:dyDescent="0.25">
      <c r="A212">
        <v>19156061</v>
      </c>
      <c r="B212" t="s">
        <v>51</v>
      </c>
      <c r="C212" t="s">
        <v>1838</v>
      </c>
      <c r="D212" t="s">
        <v>53</v>
      </c>
      <c r="E212" t="s">
        <v>106</v>
      </c>
      <c r="F212">
        <v>2536</v>
      </c>
      <c r="G212" t="s">
        <v>55</v>
      </c>
      <c r="H212" t="s">
        <v>1839</v>
      </c>
      <c r="I212" t="s">
        <v>57</v>
      </c>
      <c r="J212" t="s">
        <v>58</v>
      </c>
      <c r="K212">
        <v>95263</v>
      </c>
      <c r="L212" t="s">
        <v>1840</v>
      </c>
      <c r="M212">
        <v>2025</v>
      </c>
      <c r="N212" t="s">
        <v>60</v>
      </c>
      <c r="O212" t="s">
        <v>80</v>
      </c>
      <c r="P212" t="s">
        <v>81</v>
      </c>
      <c r="Q212" t="s">
        <v>1821</v>
      </c>
      <c r="R212" t="s">
        <v>1131</v>
      </c>
      <c r="S212">
        <v>64161</v>
      </c>
      <c r="T212" t="s">
        <v>1822</v>
      </c>
      <c r="U212" t="s">
        <v>1823</v>
      </c>
      <c r="V212" s="1">
        <v>45813</v>
      </c>
      <c r="X212" s="1">
        <v>45841</v>
      </c>
      <c r="Y212" s="1">
        <v>45840</v>
      </c>
      <c r="Z212" s="1">
        <v>45842</v>
      </c>
      <c r="AA212" t="s">
        <v>1841</v>
      </c>
      <c r="AB212" t="s">
        <v>1842</v>
      </c>
      <c r="AC212" t="s">
        <v>167</v>
      </c>
      <c r="AD212">
        <v>34769</v>
      </c>
      <c r="AE212" t="s">
        <v>1277</v>
      </c>
      <c r="AF212" t="s">
        <v>1843</v>
      </c>
      <c r="AH212" s="1">
        <v>45844</v>
      </c>
      <c r="AI212" s="1">
        <v>45843</v>
      </c>
      <c r="AJ212" t="s">
        <v>1844</v>
      </c>
      <c r="AK212" t="s">
        <v>73</v>
      </c>
      <c r="AL212" t="s">
        <v>73</v>
      </c>
      <c r="AM212">
        <v>1254</v>
      </c>
      <c r="AN212" t="s">
        <v>73</v>
      </c>
      <c r="AP212" t="s">
        <v>119</v>
      </c>
      <c r="AQ212" t="s">
        <v>1845</v>
      </c>
      <c r="AR212" s="1">
        <v>45826</v>
      </c>
      <c r="AS212" t="s">
        <v>1846</v>
      </c>
      <c r="AT212" t="s">
        <v>1847</v>
      </c>
      <c r="AU212" t="s">
        <v>167</v>
      </c>
      <c r="AW212" t="s">
        <v>1847</v>
      </c>
      <c r="AX212" t="s">
        <v>167</v>
      </c>
    </row>
    <row r="213" spans="1:50" x14ac:dyDescent="0.25">
      <c r="A213">
        <v>19156715</v>
      </c>
      <c r="B213" t="s">
        <v>51</v>
      </c>
      <c r="C213" t="s">
        <v>1848</v>
      </c>
      <c r="D213" t="s">
        <v>53</v>
      </c>
      <c r="E213" t="s">
        <v>106</v>
      </c>
      <c r="F213">
        <v>2536</v>
      </c>
      <c r="G213" t="s">
        <v>55</v>
      </c>
      <c r="H213" t="s">
        <v>1849</v>
      </c>
      <c r="I213" t="s">
        <v>57</v>
      </c>
      <c r="J213" t="s">
        <v>58</v>
      </c>
      <c r="K213">
        <v>95282</v>
      </c>
      <c r="L213" t="s">
        <v>1850</v>
      </c>
      <c r="M213">
        <v>2025</v>
      </c>
      <c r="N213" t="s">
        <v>60</v>
      </c>
      <c r="O213" t="s">
        <v>80</v>
      </c>
      <c r="P213" t="s">
        <v>81</v>
      </c>
      <c r="Q213" t="s">
        <v>1821</v>
      </c>
      <c r="R213" t="s">
        <v>1131</v>
      </c>
      <c r="S213">
        <v>64161</v>
      </c>
      <c r="T213" t="s">
        <v>1822</v>
      </c>
      <c r="U213" t="s">
        <v>1823</v>
      </c>
      <c r="V213" s="1">
        <v>45813</v>
      </c>
      <c r="X213" s="1">
        <v>45827</v>
      </c>
      <c r="Y213" s="1">
        <v>45825</v>
      </c>
      <c r="Z213" s="1">
        <v>45827</v>
      </c>
      <c r="AA213" t="s">
        <v>1851</v>
      </c>
      <c r="AB213" t="s">
        <v>1852</v>
      </c>
      <c r="AC213" t="s">
        <v>777</v>
      </c>
      <c r="AD213">
        <v>21133</v>
      </c>
      <c r="AE213" t="s">
        <v>1277</v>
      </c>
      <c r="AF213" t="s">
        <v>1853</v>
      </c>
      <c r="AH213" s="1">
        <v>45829</v>
      </c>
      <c r="AI213" s="1">
        <v>45829</v>
      </c>
      <c r="AJ213" t="s">
        <v>1854</v>
      </c>
      <c r="AK213" t="s">
        <v>72</v>
      </c>
      <c r="AL213" t="s">
        <v>73</v>
      </c>
      <c r="AM213">
        <v>1054</v>
      </c>
      <c r="AN213" t="s">
        <v>73</v>
      </c>
      <c r="AP213" t="s">
        <v>119</v>
      </c>
      <c r="AQ213" t="s">
        <v>1855</v>
      </c>
      <c r="AR213" s="1">
        <v>45820</v>
      </c>
      <c r="AS213" t="s">
        <v>1856</v>
      </c>
      <c r="AT213" t="s">
        <v>1857</v>
      </c>
      <c r="AU213" t="s">
        <v>777</v>
      </c>
      <c r="AV213" s="1">
        <v>46568</v>
      </c>
      <c r="AW213" t="s">
        <v>1857</v>
      </c>
      <c r="AX213" t="s">
        <v>777</v>
      </c>
    </row>
    <row r="214" spans="1:50" x14ac:dyDescent="0.25">
      <c r="A214">
        <v>19156266</v>
      </c>
      <c r="B214" t="s">
        <v>51</v>
      </c>
      <c r="C214" t="s">
        <v>1858</v>
      </c>
      <c r="D214" t="s">
        <v>53</v>
      </c>
      <c r="E214" t="s">
        <v>106</v>
      </c>
      <c r="F214">
        <v>2536</v>
      </c>
      <c r="G214" t="s">
        <v>55</v>
      </c>
      <c r="H214" t="s">
        <v>1859</v>
      </c>
      <c r="I214" t="s">
        <v>57</v>
      </c>
      <c r="J214" t="s">
        <v>58</v>
      </c>
      <c r="K214">
        <v>95233</v>
      </c>
      <c r="L214" t="s">
        <v>1860</v>
      </c>
      <c r="M214">
        <v>2025</v>
      </c>
      <c r="N214" t="s">
        <v>60</v>
      </c>
      <c r="O214" t="s">
        <v>80</v>
      </c>
      <c r="P214" t="s">
        <v>81</v>
      </c>
      <c r="Q214" t="s">
        <v>1821</v>
      </c>
      <c r="R214" t="s">
        <v>1131</v>
      </c>
      <c r="S214">
        <v>64161</v>
      </c>
      <c r="T214" t="s">
        <v>1822</v>
      </c>
      <c r="U214" t="s">
        <v>1823</v>
      </c>
      <c r="V214" s="1">
        <v>45813</v>
      </c>
      <c r="X214" s="1">
        <v>45840</v>
      </c>
      <c r="Y214" s="1">
        <v>45837</v>
      </c>
      <c r="Z214" s="1">
        <v>45840</v>
      </c>
      <c r="AA214" t="s">
        <v>1861</v>
      </c>
      <c r="AB214" t="s">
        <v>970</v>
      </c>
      <c r="AC214" t="s">
        <v>97</v>
      </c>
      <c r="AD214">
        <v>30135</v>
      </c>
      <c r="AE214" t="s">
        <v>1277</v>
      </c>
      <c r="AF214" t="s">
        <v>1862</v>
      </c>
      <c r="AH214" s="1">
        <v>45880</v>
      </c>
      <c r="AI214" s="1">
        <v>45882</v>
      </c>
      <c r="AJ214" t="s">
        <v>1863</v>
      </c>
      <c r="AK214" t="s">
        <v>72</v>
      </c>
      <c r="AL214" t="s">
        <v>73</v>
      </c>
      <c r="AM214">
        <v>796</v>
      </c>
      <c r="AN214" t="s">
        <v>73</v>
      </c>
      <c r="AP214" t="s">
        <v>119</v>
      </c>
      <c r="AQ214" t="s">
        <v>1864</v>
      </c>
      <c r="AR214" s="1">
        <v>45813</v>
      </c>
      <c r="AS214" t="s">
        <v>1865</v>
      </c>
    </row>
    <row r="215" spans="1:50" x14ac:dyDescent="0.25">
      <c r="A215">
        <v>19156006</v>
      </c>
      <c r="B215" t="s">
        <v>51</v>
      </c>
      <c r="C215" t="s">
        <v>1866</v>
      </c>
      <c r="D215" t="s">
        <v>53</v>
      </c>
      <c r="E215" t="s">
        <v>106</v>
      </c>
      <c r="F215">
        <v>2536</v>
      </c>
      <c r="G215" t="s">
        <v>55</v>
      </c>
      <c r="H215" t="s">
        <v>1867</v>
      </c>
      <c r="I215" t="s">
        <v>57</v>
      </c>
      <c r="J215" t="s">
        <v>58</v>
      </c>
      <c r="K215">
        <v>95283</v>
      </c>
      <c r="L215" t="s">
        <v>1868</v>
      </c>
      <c r="M215">
        <v>2025</v>
      </c>
      <c r="N215" t="s">
        <v>60</v>
      </c>
      <c r="O215" t="s">
        <v>80</v>
      </c>
      <c r="P215" t="s">
        <v>81</v>
      </c>
      <c r="Q215" t="s">
        <v>1821</v>
      </c>
      <c r="R215" t="s">
        <v>1131</v>
      </c>
      <c r="S215">
        <v>64161</v>
      </c>
      <c r="T215" t="s">
        <v>1822</v>
      </c>
      <c r="U215" t="s">
        <v>1823</v>
      </c>
      <c r="V215" s="1">
        <v>45813</v>
      </c>
      <c r="X215" s="1">
        <v>45835</v>
      </c>
      <c r="Y215" s="1">
        <v>45834</v>
      </c>
      <c r="Z215" s="1">
        <v>45836</v>
      </c>
      <c r="AA215" t="s">
        <v>1869</v>
      </c>
      <c r="AB215" t="s">
        <v>1870</v>
      </c>
      <c r="AC215" t="s">
        <v>167</v>
      </c>
      <c r="AD215">
        <v>33034</v>
      </c>
      <c r="AE215" t="s">
        <v>1277</v>
      </c>
      <c r="AF215" t="s">
        <v>1871</v>
      </c>
      <c r="AH215" s="1">
        <v>45838</v>
      </c>
      <c r="AI215" s="1">
        <v>45839</v>
      </c>
      <c r="AJ215" t="s">
        <v>1872</v>
      </c>
      <c r="AK215" t="s">
        <v>72</v>
      </c>
      <c r="AL215" t="s">
        <v>73</v>
      </c>
      <c r="AM215">
        <v>1495</v>
      </c>
      <c r="AN215" t="s">
        <v>73</v>
      </c>
      <c r="AP215" t="s">
        <v>119</v>
      </c>
      <c r="AQ215" t="s">
        <v>1873</v>
      </c>
      <c r="AR215" s="1">
        <v>45826</v>
      </c>
      <c r="AS215" t="s">
        <v>1874</v>
      </c>
      <c r="AT215" t="s">
        <v>1875</v>
      </c>
      <c r="AU215" t="s">
        <v>167</v>
      </c>
      <c r="AW215" t="s">
        <v>1875</v>
      </c>
      <c r="AX215" t="s">
        <v>167</v>
      </c>
    </row>
    <row r="216" spans="1:50" x14ac:dyDescent="0.25">
      <c r="A216">
        <v>19156572</v>
      </c>
      <c r="B216" t="s">
        <v>51</v>
      </c>
      <c r="C216" t="s">
        <v>1876</v>
      </c>
      <c r="D216" t="s">
        <v>53</v>
      </c>
      <c r="E216" t="s">
        <v>106</v>
      </c>
      <c r="F216">
        <v>2536</v>
      </c>
      <c r="G216" t="s">
        <v>55</v>
      </c>
      <c r="H216" t="s">
        <v>1877</v>
      </c>
      <c r="I216" t="s">
        <v>57</v>
      </c>
      <c r="J216" t="s">
        <v>58</v>
      </c>
      <c r="K216">
        <v>95284</v>
      </c>
      <c r="L216" t="s">
        <v>1878</v>
      </c>
      <c r="M216">
        <v>2025</v>
      </c>
      <c r="N216" t="s">
        <v>60</v>
      </c>
      <c r="O216" t="s">
        <v>80</v>
      </c>
      <c r="P216" t="s">
        <v>81</v>
      </c>
      <c r="Q216" t="s">
        <v>1821</v>
      </c>
      <c r="R216" t="s">
        <v>1131</v>
      </c>
      <c r="S216">
        <v>64161</v>
      </c>
      <c r="T216" t="s">
        <v>1822</v>
      </c>
      <c r="U216" t="s">
        <v>1823</v>
      </c>
      <c r="V216" s="1">
        <v>45813</v>
      </c>
      <c r="X216" s="1">
        <v>45835</v>
      </c>
      <c r="Y216" s="1">
        <v>45833</v>
      </c>
      <c r="Z216" s="1">
        <v>45837</v>
      </c>
      <c r="AA216" t="s">
        <v>1879</v>
      </c>
      <c r="AB216" t="s">
        <v>1880</v>
      </c>
      <c r="AC216" t="s">
        <v>167</v>
      </c>
      <c r="AD216">
        <v>33948</v>
      </c>
      <c r="AE216" t="s">
        <v>1277</v>
      </c>
      <c r="AF216" t="s">
        <v>1881</v>
      </c>
      <c r="AH216" s="1">
        <v>45838</v>
      </c>
      <c r="AI216" s="1">
        <v>45838</v>
      </c>
      <c r="AJ216" t="s">
        <v>1882</v>
      </c>
      <c r="AK216" t="s">
        <v>72</v>
      </c>
      <c r="AL216" t="s">
        <v>73</v>
      </c>
      <c r="AM216">
        <v>1343</v>
      </c>
      <c r="AN216" t="s">
        <v>73</v>
      </c>
      <c r="AP216" t="s">
        <v>119</v>
      </c>
      <c r="AQ216" t="s">
        <v>1883</v>
      </c>
      <c r="AR216" s="1">
        <v>45826</v>
      </c>
      <c r="AS216" t="s">
        <v>1884</v>
      </c>
      <c r="AT216" t="s">
        <v>1885</v>
      </c>
      <c r="AU216" t="s">
        <v>167</v>
      </c>
      <c r="AW216" t="s">
        <v>1885</v>
      </c>
      <c r="AX216" t="s">
        <v>167</v>
      </c>
    </row>
    <row r="217" spans="1:50" x14ac:dyDescent="0.25">
      <c r="A217">
        <v>19156552</v>
      </c>
      <c r="B217" t="s">
        <v>51</v>
      </c>
      <c r="C217" t="s">
        <v>1886</v>
      </c>
      <c r="D217" t="s">
        <v>53</v>
      </c>
      <c r="E217" t="s">
        <v>106</v>
      </c>
      <c r="F217">
        <v>2536</v>
      </c>
      <c r="G217" t="s">
        <v>55</v>
      </c>
      <c r="H217" t="s">
        <v>1887</v>
      </c>
      <c r="I217" t="s">
        <v>57</v>
      </c>
      <c r="J217" t="s">
        <v>58</v>
      </c>
      <c r="K217">
        <v>95321</v>
      </c>
      <c r="L217" t="s">
        <v>1888</v>
      </c>
      <c r="M217">
        <v>2025</v>
      </c>
      <c r="N217" t="s">
        <v>60</v>
      </c>
      <c r="O217" t="s">
        <v>80</v>
      </c>
      <c r="P217" t="s">
        <v>81</v>
      </c>
      <c r="Q217" t="s">
        <v>1821</v>
      </c>
      <c r="R217" t="s">
        <v>1131</v>
      </c>
      <c r="S217">
        <v>64161</v>
      </c>
      <c r="T217" t="s">
        <v>1822</v>
      </c>
      <c r="U217" t="s">
        <v>1823</v>
      </c>
      <c r="V217" s="1">
        <v>45813</v>
      </c>
      <c r="X217" s="1">
        <v>45827</v>
      </c>
      <c r="Y217" s="1">
        <v>45825</v>
      </c>
      <c r="Z217" s="1">
        <v>45827</v>
      </c>
      <c r="AA217" t="s">
        <v>1889</v>
      </c>
      <c r="AB217" t="s">
        <v>1890</v>
      </c>
      <c r="AC217" t="s">
        <v>777</v>
      </c>
      <c r="AD217">
        <v>20716</v>
      </c>
      <c r="AE217" t="s">
        <v>1277</v>
      </c>
      <c r="AF217" t="s">
        <v>1891</v>
      </c>
      <c r="AH217" s="1">
        <v>45829</v>
      </c>
      <c r="AI217" s="1">
        <v>45829</v>
      </c>
      <c r="AJ217" t="s">
        <v>1892</v>
      </c>
      <c r="AK217" t="s">
        <v>72</v>
      </c>
      <c r="AL217" t="s">
        <v>73</v>
      </c>
      <c r="AM217">
        <v>1073</v>
      </c>
      <c r="AN217" t="s">
        <v>73</v>
      </c>
      <c r="AP217" t="s">
        <v>119</v>
      </c>
      <c r="AQ217" t="s">
        <v>1893</v>
      </c>
      <c r="AR217" s="1">
        <v>45818</v>
      </c>
      <c r="AS217" t="s">
        <v>1894</v>
      </c>
      <c r="AT217" t="s">
        <v>1895</v>
      </c>
      <c r="AU217" t="s">
        <v>777</v>
      </c>
      <c r="AV217" s="1">
        <v>46568</v>
      </c>
    </row>
    <row r="218" spans="1:50" x14ac:dyDescent="0.25">
      <c r="A218">
        <v>19156630</v>
      </c>
      <c r="B218" t="s">
        <v>51</v>
      </c>
      <c r="C218" t="s">
        <v>1896</v>
      </c>
      <c r="D218" t="s">
        <v>53</v>
      </c>
      <c r="E218" t="s">
        <v>106</v>
      </c>
      <c r="F218">
        <v>2536</v>
      </c>
      <c r="G218" t="s">
        <v>55</v>
      </c>
      <c r="H218" t="s">
        <v>1897</v>
      </c>
      <c r="I218" t="s">
        <v>57</v>
      </c>
      <c r="J218" t="s">
        <v>58</v>
      </c>
      <c r="K218">
        <v>95281</v>
      </c>
      <c r="L218" t="s">
        <v>1898</v>
      </c>
      <c r="M218">
        <v>2025</v>
      </c>
      <c r="N218" t="s">
        <v>60</v>
      </c>
      <c r="O218" t="s">
        <v>80</v>
      </c>
      <c r="P218" t="s">
        <v>81</v>
      </c>
      <c r="Q218" t="s">
        <v>1821</v>
      </c>
      <c r="R218" t="s">
        <v>1131</v>
      </c>
      <c r="S218">
        <v>64161</v>
      </c>
      <c r="T218" t="s">
        <v>1822</v>
      </c>
      <c r="U218" t="s">
        <v>1823</v>
      </c>
      <c r="V218" s="1">
        <v>45813</v>
      </c>
      <c r="X218" s="1">
        <v>45840</v>
      </c>
      <c r="Y218" s="1">
        <v>45840</v>
      </c>
      <c r="Z218" s="1">
        <v>45841</v>
      </c>
      <c r="AA218" t="s">
        <v>1899</v>
      </c>
      <c r="AB218" t="s">
        <v>863</v>
      </c>
      <c r="AC218" t="s">
        <v>68</v>
      </c>
      <c r="AD218">
        <v>1606</v>
      </c>
      <c r="AE218" t="s">
        <v>681</v>
      </c>
      <c r="AF218" t="s">
        <v>1900</v>
      </c>
      <c r="AH218" s="1">
        <v>45852</v>
      </c>
      <c r="AI218" s="1">
        <v>45852</v>
      </c>
      <c r="AJ218" t="s">
        <v>1901</v>
      </c>
      <c r="AK218" t="s">
        <v>72</v>
      </c>
      <c r="AL218" t="s">
        <v>73</v>
      </c>
      <c r="AM218">
        <v>1387</v>
      </c>
      <c r="AN218" t="s">
        <v>73</v>
      </c>
      <c r="AP218" t="s">
        <v>119</v>
      </c>
      <c r="AQ218" t="s">
        <v>1902</v>
      </c>
      <c r="AR218" s="1">
        <v>45813</v>
      </c>
      <c r="AS218" t="s">
        <v>1903</v>
      </c>
      <c r="AW218" t="s">
        <v>1904</v>
      </c>
      <c r="AX218" t="s">
        <v>68</v>
      </c>
    </row>
    <row r="219" spans="1:50" x14ac:dyDescent="0.25">
      <c r="A219">
        <v>19156435</v>
      </c>
      <c r="B219" t="s">
        <v>51</v>
      </c>
      <c r="C219" t="s">
        <v>1905</v>
      </c>
      <c r="D219" t="s">
        <v>53</v>
      </c>
      <c r="E219" t="s">
        <v>106</v>
      </c>
      <c r="F219">
        <v>2536</v>
      </c>
      <c r="G219" t="s">
        <v>55</v>
      </c>
      <c r="H219" t="s">
        <v>1906</v>
      </c>
      <c r="I219" t="s">
        <v>57</v>
      </c>
      <c r="J219" t="s">
        <v>58</v>
      </c>
      <c r="K219">
        <v>95232</v>
      </c>
      <c r="L219" t="s">
        <v>1907</v>
      </c>
      <c r="M219">
        <v>2025</v>
      </c>
      <c r="N219" t="s">
        <v>60</v>
      </c>
      <c r="O219" t="s">
        <v>80</v>
      </c>
      <c r="P219" t="s">
        <v>81</v>
      </c>
      <c r="Q219" t="s">
        <v>1821</v>
      </c>
      <c r="R219" t="s">
        <v>1131</v>
      </c>
      <c r="S219">
        <v>64161</v>
      </c>
      <c r="T219" t="s">
        <v>1822</v>
      </c>
      <c r="U219" t="s">
        <v>1823</v>
      </c>
      <c r="V219" s="1">
        <v>45813</v>
      </c>
      <c r="X219" s="1">
        <v>45825</v>
      </c>
      <c r="Y219" s="1">
        <v>45824</v>
      </c>
      <c r="Z219" s="1">
        <v>45826</v>
      </c>
      <c r="AA219" t="s">
        <v>1908</v>
      </c>
      <c r="AB219" t="s">
        <v>1909</v>
      </c>
      <c r="AC219" t="s">
        <v>972</v>
      </c>
      <c r="AD219">
        <v>80229</v>
      </c>
      <c r="AE219" t="s">
        <v>1910</v>
      </c>
      <c r="AF219" t="s">
        <v>1911</v>
      </c>
      <c r="AH219" s="1">
        <v>45826</v>
      </c>
      <c r="AI219" s="1">
        <v>45827</v>
      </c>
      <c r="AJ219" t="s">
        <v>1912</v>
      </c>
      <c r="AK219" t="s">
        <v>72</v>
      </c>
      <c r="AL219" t="s">
        <v>72</v>
      </c>
      <c r="AM219">
        <v>613</v>
      </c>
      <c r="AN219" t="s">
        <v>73</v>
      </c>
      <c r="AP219" t="s">
        <v>119</v>
      </c>
      <c r="AQ219" t="s">
        <v>1913</v>
      </c>
      <c r="AR219" s="1">
        <v>45813</v>
      </c>
      <c r="AS219" t="s">
        <v>1914</v>
      </c>
      <c r="AW219" t="s">
        <v>1915</v>
      </c>
      <c r="AX219" t="s">
        <v>972</v>
      </c>
    </row>
    <row r="220" spans="1:50" x14ac:dyDescent="0.25">
      <c r="A220">
        <v>19156086</v>
      </c>
      <c r="B220" t="s">
        <v>51</v>
      </c>
      <c r="C220" t="s">
        <v>1916</v>
      </c>
      <c r="D220" t="s">
        <v>53</v>
      </c>
      <c r="E220" t="s">
        <v>106</v>
      </c>
      <c r="F220">
        <v>2536</v>
      </c>
      <c r="G220" t="s">
        <v>55</v>
      </c>
      <c r="H220" t="s">
        <v>1917</v>
      </c>
      <c r="I220" t="s">
        <v>57</v>
      </c>
      <c r="J220" t="s">
        <v>58</v>
      </c>
      <c r="K220">
        <v>95163</v>
      </c>
      <c r="L220" t="s">
        <v>1918</v>
      </c>
      <c r="M220">
        <v>2025</v>
      </c>
      <c r="N220" t="s">
        <v>60</v>
      </c>
      <c r="O220" t="s">
        <v>80</v>
      </c>
      <c r="P220" t="s">
        <v>81</v>
      </c>
      <c r="Q220" t="s">
        <v>1919</v>
      </c>
      <c r="R220" t="s">
        <v>816</v>
      </c>
      <c r="S220">
        <v>46783</v>
      </c>
      <c r="T220" t="s">
        <v>1920</v>
      </c>
      <c r="U220" t="s">
        <v>1921</v>
      </c>
      <c r="V220" s="1">
        <v>45813</v>
      </c>
      <c r="X220" s="1">
        <v>45838</v>
      </c>
      <c r="Y220" s="1">
        <v>45836</v>
      </c>
      <c r="Z220" s="1">
        <v>45839</v>
      </c>
      <c r="AA220" t="s">
        <v>1922</v>
      </c>
      <c r="AB220" t="s">
        <v>1923</v>
      </c>
      <c r="AC220" t="s">
        <v>97</v>
      </c>
      <c r="AD220">
        <v>30680</v>
      </c>
      <c r="AE220" t="s">
        <v>1924</v>
      </c>
      <c r="AF220" t="s">
        <v>1925</v>
      </c>
      <c r="AH220" s="1">
        <v>45856</v>
      </c>
      <c r="AI220" s="1">
        <v>45856</v>
      </c>
      <c r="AJ220" t="s">
        <v>1926</v>
      </c>
      <c r="AK220" t="s">
        <v>72</v>
      </c>
      <c r="AL220" t="s">
        <v>73</v>
      </c>
      <c r="AM220">
        <v>673</v>
      </c>
      <c r="AN220" t="s">
        <v>73</v>
      </c>
      <c r="AP220" t="s">
        <v>119</v>
      </c>
      <c r="AQ220" t="s">
        <v>1927</v>
      </c>
      <c r="AR220" s="1">
        <v>45813</v>
      </c>
      <c r="AS220" t="s">
        <v>1928</v>
      </c>
    </row>
    <row r="221" spans="1:50" x14ac:dyDescent="0.25">
      <c r="A221">
        <v>19156919</v>
      </c>
      <c r="B221" t="s">
        <v>51</v>
      </c>
      <c r="C221" t="s">
        <v>1929</v>
      </c>
      <c r="D221" t="s">
        <v>53</v>
      </c>
      <c r="E221" t="s">
        <v>106</v>
      </c>
      <c r="F221">
        <v>2536</v>
      </c>
      <c r="G221" t="s">
        <v>55</v>
      </c>
      <c r="H221" t="s">
        <v>1930</v>
      </c>
      <c r="I221" t="s">
        <v>57</v>
      </c>
      <c r="J221" t="s">
        <v>58</v>
      </c>
      <c r="K221">
        <v>95210</v>
      </c>
      <c r="L221" t="s">
        <v>1931</v>
      </c>
      <c r="M221">
        <v>2025</v>
      </c>
      <c r="N221" t="s">
        <v>60</v>
      </c>
      <c r="O221" t="s">
        <v>80</v>
      </c>
      <c r="P221" t="s">
        <v>81</v>
      </c>
      <c r="Q221" t="s">
        <v>1919</v>
      </c>
      <c r="R221" t="s">
        <v>816</v>
      </c>
      <c r="S221">
        <v>46783</v>
      </c>
      <c r="T221" t="s">
        <v>1920</v>
      </c>
      <c r="U221" t="s">
        <v>1921</v>
      </c>
      <c r="V221" s="1">
        <v>45813</v>
      </c>
      <c r="X221" s="1">
        <v>45835</v>
      </c>
      <c r="Y221" s="1">
        <v>45832</v>
      </c>
      <c r="Z221" s="1">
        <v>45835</v>
      </c>
      <c r="AA221" t="s">
        <v>1932</v>
      </c>
      <c r="AB221" t="s">
        <v>1933</v>
      </c>
      <c r="AC221" t="s">
        <v>167</v>
      </c>
      <c r="AD221">
        <v>33165</v>
      </c>
      <c r="AE221" t="s">
        <v>1277</v>
      </c>
      <c r="AF221" t="s">
        <v>1934</v>
      </c>
      <c r="AH221" s="1">
        <v>45838</v>
      </c>
      <c r="AI221" s="1">
        <v>45839</v>
      </c>
      <c r="AJ221" t="s">
        <v>1935</v>
      </c>
      <c r="AK221" t="s">
        <v>72</v>
      </c>
      <c r="AL221" t="s">
        <v>73</v>
      </c>
      <c r="AM221">
        <v>1311</v>
      </c>
      <c r="AN221" t="s">
        <v>73</v>
      </c>
      <c r="AP221" t="s">
        <v>119</v>
      </c>
      <c r="AQ221" t="s">
        <v>1936</v>
      </c>
      <c r="AR221" s="1">
        <v>45826</v>
      </c>
      <c r="AS221" t="s">
        <v>1937</v>
      </c>
      <c r="AT221" t="s">
        <v>1938</v>
      </c>
      <c r="AU221" t="s">
        <v>167</v>
      </c>
      <c r="AW221" t="s">
        <v>1938</v>
      </c>
      <c r="AX221" t="s">
        <v>167</v>
      </c>
    </row>
    <row r="222" spans="1:50" x14ac:dyDescent="0.25">
      <c r="A222">
        <v>19156595</v>
      </c>
      <c r="B222" t="s">
        <v>51</v>
      </c>
      <c r="C222" t="s">
        <v>1939</v>
      </c>
      <c r="D222" t="s">
        <v>53</v>
      </c>
      <c r="E222" t="s">
        <v>106</v>
      </c>
      <c r="F222">
        <v>2536</v>
      </c>
      <c r="G222" t="s">
        <v>55</v>
      </c>
      <c r="H222" t="s">
        <v>1940</v>
      </c>
      <c r="I222" t="s">
        <v>57</v>
      </c>
      <c r="J222" t="s">
        <v>58</v>
      </c>
      <c r="K222">
        <v>95226</v>
      </c>
      <c r="L222" t="s">
        <v>1941</v>
      </c>
      <c r="M222">
        <v>2025</v>
      </c>
      <c r="N222" t="s">
        <v>60</v>
      </c>
      <c r="O222" t="s">
        <v>80</v>
      </c>
      <c r="P222" t="s">
        <v>81</v>
      </c>
      <c r="Q222" t="s">
        <v>1919</v>
      </c>
      <c r="R222" t="s">
        <v>816</v>
      </c>
      <c r="S222">
        <v>46783</v>
      </c>
      <c r="T222" t="s">
        <v>1920</v>
      </c>
      <c r="U222" t="s">
        <v>1921</v>
      </c>
      <c r="V222" s="1">
        <v>45813</v>
      </c>
      <c r="X222" s="1">
        <v>45838</v>
      </c>
      <c r="Y222" s="1">
        <v>45836</v>
      </c>
      <c r="Z222" s="1">
        <v>45838</v>
      </c>
      <c r="AA222" t="s">
        <v>1942</v>
      </c>
      <c r="AB222" t="s">
        <v>1943</v>
      </c>
      <c r="AC222" t="s">
        <v>584</v>
      </c>
      <c r="AD222">
        <v>6514</v>
      </c>
      <c r="AE222" t="s">
        <v>1277</v>
      </c>
      <c r="AF222" t="s">
        <v>1944</v>
      </c>
      <c r="AH222" s="1">
        <v>45850</v>
      </c>
      <c r="AI222" s="1">
        <v>45850</v>
      </c>
      <c r="AJ222" t="s">
        <v>1945</v>
      </c>
      <c r="AK222" t="s">
        <v>72</v>
      </c>
      <c r="AL222" t="s">
        <v>73</v>
      </c>
      <c r="AM222">
        <v>739</v>
      </c>
      <c r="AN222" t="s">
        <v>73</v>
      </c>
      <c r="AP222" t="s">
        <v>119</v>
      </c>
      <c r="AQ222" t="s">
        <v>1946</v>
      </c>
      <c r="AR222" s="1">
        <v>45813</v>
      </c>
      <c r="AS222" t="s">
        <v>1947</v>
      </c>
      <c r="AW222" t="s">
        <v>1948</v>
      </c>
      <c r="AX222" t="s">
        <v>584</v>
      </c>
    </row>
    <row r="223" spans="1:50" x14ac:dyDescent="0.25">
      <c r="A223">
        <v>19156718</v>
      </c>
      <c r="B223" t="s">
        <v>51</v>
      </c>
      <c r="C223" t="s">
        <v>1949</v>
      </c>
      <c r="D223" t="s">
        <v>53</v>
      </c>
      <c r="E223" t="s">
        <v>106</v>
      </c>
      <c r="F223">
        <v>2536</v>
      </c>
      <c r="G223" t="s">
        <v>55</v>
      </c>
      <c r="H223" t="s">
        <v>1950</v>
      </c>
      <c r="I223" t="s">
        <v>57</v>
      </c>
      <c r="J223" t="s">
        <v>58</v>
      </c>
      <c r="K223">
        <v>95195</v>
      </c>
      <c r="L223" t="s">
        <v>1951</v>
      </c>
      <c r="M223">
        <v>2025</v>
      </c>
      <c r="N223" t="s">
        <v>60</v>
      </c>
      <c r="O223" t="s">
        <v>80</v>
      </c>
      <c r="P223" t="s">
        <v>81</v>
      </c>
      <c r="Q223" t="s">
        <v>1919</v>
      </c>
      <c r="R223" t="s">
        <v>816</v>
      </c>
      <c r="S223">
        <v>46783</v>
      </c>
      <c r="T223" t="s">
        <v>1920</v>
      </c>
      <c r="U223" t="s">
        <v>1921</v>
      </c>
      <c r="V223" s="1">
        <v>45813</v>
      </c>
      <c r="X223" s="1">
        <v>45838</v>
      </c>
      <c r="Y223" s="1">
        <v>45836</v>
      </c>
      <c r="Z223" s="1">
        <v>45838</v>
      </c>
      <c r="AA223" t="s">
        <v>1952</v>
      </c>
      <c r="AB223" t="s">
        <v>1953</v>
      </c>
      <c r="AC223" t="s">
        <v>1954</v>
      </c>
      <c r="AD223">
        <v>20018</v>
      </c>
      <c r="AE223" t="s">
        <v>1277</v>
      </c>
      <c r="AF223" t="s">
        <v>1955</v>
      </c>
      <c r="AH223" s="1">
        <v>45853</v>
      </c>
      <c r="AI223" s="1">
        <v>45854</v>
      </c>
      <c r="AJ223" t="s">
        <v>1956</v>
      </c>
      <c r="AK223" t="s">
        <v>72</v>
      </c>
      <c r="AL223" t="s">
        <v>73</v>
      </c>
      <c r="AM223">
        <v>569</v>
      </c>
      <c r="AN223" t="s">
        <v>73</v>
      </c>
      <c r="AP223" t="s">
        <v>119</v>
      </c>
      <c r="AQ223" t="s">
        <v>1957</v>
      </c>
      <c r="AR223" s="1">
        <v>45813</v>
      </c>
      <c r="AS223" t="s">
        <v>1958</v>
      </c>
    </row>
    <row r="224" spans="1:50" x14ac:dyDescent="0.25">
      <c r="A224">
        <v>19156398</v>
      </c>
      <c r="B224" t="s">
        <v>51</v>
      </c>
      <c r="C224" t="s">
        <v>1959</v>
      </c>
      <c r="D224" t="s">
        <v>53</v>
      </c>
      <c r="E224" t="s">
        <v>106</v>
      </c>
      <c r="F224">
        <v>2536</v>
      </c>
      <c r="G224" t="s">
        <v>55</v>
      </c>
      <c r="H224" t="s">
        <v>1960</v>
      </c>
      <c r="I224" t="s">
        <v>57</v>
      </c>
      <c r="J224" t="s">
        <v>58</v>
      </c>
      <c r="K224">
        <v>95123</v>
      </c>
      <c r="L224" t="s">
        <v>1961</v>
      </c>
      <c r="M224">
        <v>2025</v>
      </c>
      <c r="N224" t="s">
        <v>60</v>
      </c>
      <c r="O224" t="s">
        <v>80</v>
      </c>
      <c r="P224" t="s">
        <v>81</v>
      </c>
      <c r="Q224" t="s">
        <v>1919</v>
      </c>
      <c r="R224" t="s">
        <v>816</v>
      </c>
      <c r="S224">
        <v>46783</v>
      </c>
      <c r="T224" t="s">
        <v>1920</v>
      </c>
      <c r="U224" t="s">
        <v>1921</v>
      </c>
      <c r="V224" s="1">
        <v>45813</v>
      </c>
      <c r="X224" s="1">
        <v>45834</v>
      </c>
      <c r="Y224" s="1">
        <v>45827</v>
      </c>
      <c r="Z224" s="1">
        <v>45834</v>
      </c>
      <c r="AA224" t="s">
        <v>1962</v>
      </c>
      <c r="AB224" t="s">
        <v>349</v>
      </c>
      <c r="AC224" t="s">
        <v>167</v>
      </c>
      <c r="AD224">
        <v>33304</v>
      </c>
      <c r="AE224" t="s">
        <v>1277</v>
      </c>
      <c r="AF224" t="s">
        <v>1963</v>
      </c>
      <c r="AH224" s="1">
        <v>45893</v>
      </c>
      <c r="AI224" s="1">
        <v>45893</v>
      </c>
      <c r="AJ224" t="s">
        <v>1964</v>
      </c>
      <c r="AK224" t="s">
        <v>72</v>
      </c>
      <c r="AL224" t="s">
        <v>73</v>
      </c>
      <c r="AM224">
        <v>1278</v>
      </c>
      <c r="AN224" t="s">
        <v>73</v>
      </c>
      <c r="AP224" t="s">
        <v>119</v>
      </c>
      <c r="AQ224" t="s">
        <v>1965</v>
      </c>
      <c r="AR224" s="1">
        <v>45826</v>
      </c>
      <c r="AS224" t="s">
        <v>1966</v>
      </c>
      <c r="AW224" t="s">
        <v>1967</v>
      </c>
      <c r="AX224" t="s">
        <v>167</v>
      </c>
    </row>
    <row r="225" spans="1:50" x14ac:dyDescent="0.25">
      <c r="A225">
        <v>19156272</v>
      </c>
      <c r="B225" t="s">
        <v>51</v>
      </c>
      <c r="C225" t="s">
        <v>1968</v>
      </c>
      <c r="D225" t="s">
        <v>53</v>
      </c>
      <c r="E225" t="s">
        <v>106</v>
      </c>
      <c r="F225">
        <v>2536</v>
      </c>
      <c r="G225" t="s">
        <v>55</v>
      </c>
      <c r="H225" t="s">
        <v>1969</v>
      </c>
      <c r="I225" t="s">
        <v>57</v>
      </c>
      <c r="J225" t="s">
        <v>58</v>
      </c>
      <c r="K225">
        <v>94088</v>
      </c>
      <c r="L225" t="s">
        <v>1970</v>
      </c>
      <c r="M225">
        <v>2024</v>
      </c>
      <c r="N225" t="s">
        <v>94</v>
      </c>
      <c r="O225" t="s">
        <v>200</v>
      </c>
      <c r="P225" t="s">
        <v>81</v>
      </c>
      <c r="Q225" t="s">
        <v>1971</v>
      </c>
      <c r="R225" t="s">
        <v>690</v>
      </c>
      <c r="S225">
        <v>40067</v>
      </c>
      <c r="T225" t="s">
        <v>1972</v>
      </c>
      <c r="U225" t="s">
        <v>1973</v>
      </c>
      <c r="V225" s="1">
        <v>45813</v>
      </c>
      <c r="X225" s="1">
        <v>45846</v>
      </c>
      <c r="Y225" s="1">
        <v>45840</v>
      </c>
      <c r="Z225" s="1">
        <v>45845</v>
      </c>
      <c r="AA225" t="s">
        <v>1974</v>
      </c>
      <c r="AB225" t="s">
        <v>1975</v>
      </c>
      <c r="AC225" t="s">
        <v>101</v>
      </c>
      <c r="AD225">
        <v>76135</v>
      </c>
      <c r="AE225" t="s">
        <v>1924</v>
      </c>
      <c r="AF225" t="s">
        <v>1976</v>
      </c>
      <c r="AH225" s="1">
        <v>45847</v>
      </c>
      <c r="AI225" s="1">
        <v>45846</v>
      </c>
      <c r="AJ225" t="s">
        <v>1977</v>
      </c>
      <c r="AK225" t="s">
        <v>72</v>
      </c>
      <c r="AL225" t="s">
        <v>73</v>
      </c>
      <c r="AM225">
        <v>894</v>
      </c>
      <c r="AN225" t="s">
        <v>73</v>
      </c>
      <c r="AP225" t="s">
        <v>119</v>
      </c>
      <c r="AQ225" t="s">
        <v>1978</v>
      </c>
      <c r="AR225" s="1">
        <v>45819</v>
      </c>
      <c r="AS225" t="s">
        <v>1979</v>
      </c>
    </row>
    <row r="226" spans="1:50" x14ac:dyDescent="0.25">
      <c r="A226">
        <v>19156737</v>
      </c>
      <c r="B226" t="s">
        <v>51</v>
      </c>
      <c r="C226" t="s">
        <v>1980</v>
      </c>
      <c r="D226" t="s">
        <v>53</v>
      </c>
      <c r="E226" t="s">
        <v>106</v>
      </c>
      <c r="F226">
        <v>2536</v>
      </c>
      <c r="G226" t="s">
        <v>55</v>
      </c>
      <c r="H226" t="s">
        <v>1981</v>
      </c>
      <c r="I226" t="s">
        <v>57</v>
      </c>
      <c r="J226" t="s">
        <v>58</v>
      </c>
      <c r="K226">
        <v>94118</v>
      </c>
      <c r="L226" t="s">
        <v>1982</v>
      </c>
      <c r="M226">
        <v>2024</v>
      </c>
      <c r="N226" t="s">
        <v>94</v>
      </c>
      <c r="O226" t="s">
        <v>200</v>
      </c>
      <c r="P226" t="s">
        <v>81</v>
      </c>
      <c r="Q226" t="s">
        <v>1971</v>
      </c>
      <c r="R226" t="s">
        <v>690</v>
      </c>
      <c r="S226">
        <v>40067</v>
      </c>
      <c r="T226" t="s">
        <v>1972</v>
      </c>
      <c r="U226" t="s">
        <v>1973</v>
      </c>
      <c r="V226" s="1">
        <v>45813</v>
      </c>
      <c r="X226" s="1">
        <v>45835</v>
      </c>
      <c r="Y226" s="1">
        <v>45833</v>
      </c>
      <c r="Z226" s="1">
        <v>45837</v>
      </c>
      <c r="AA226" t="s">
        <v>1983</v>
      </c>
      <c r="AB226" t="s">
        <v>1764</v>
      </c>
      <c r="AC226" t="s">
        <v>167</v>
      </c>
      <c r="AD226">
        <v>32025</v>
      </c>
      <c r="AE226" t="s">
        <v>1910</v>
      </c>
      <c r="AF226" t="s">
        <v>1765</v>
      </c>
      <c r="AH226" s="1">
        <v>45836</v>
      </c>
      <c r="AI226" s="1">
        <v>45838</v>
      </c>
      <c r="AJ226" t="s">
        <v>1984</v>
      </c>
      <c r="AK226" t="s">
        <v>72</v>
      </c>
      <c r="AL226" t="s">
        <v>73</v>
      </c>
      <c r="AM226">
        <v>718</v>
      </c>
      <c r="AN226" t="s">
        <v>73</v>
      </c>
      <c r="AP226" t="s">
        <v>119</v>
      </c>
      <c r="AQ226" t="s">
        <v>1985</v>
      </c>
      <c r="AR226" s="1">
        <v>45826</v>
      </c>
      <c r="AS226" t="s">
        <v>1986</v>
      </c>
      <c r="AT226" t="s">
        <v>1987</v>
      </c>
      <c r="AU226" t="s">
        <v>167</v>
      </c>
      <c r="AW226" t="s">
        <v>1987</v>
      </c>
      <c r="AX226" t="s">
        <v>167</v>
      </c>
    </row>
    <row r="227" spans="1:50" x14ac:dyDescent="0.25">
      <c r="A227">
        <v>19156730</v>
      </c>
      <c r="B227" t="s">
        <v>51</v>
      </c>
      <c r="C227" t="s">
        <v>1988</v>
      </c>
      <c r="D227" t="s">
        <v>53</v>
      </c>
      <c r="E227" t="s">
        <v>106</v>
      </c>
      <c r="F227">
        <v>9674</v>
      </c>
      <c r="G227" t="s">
        <v>55</v>
      </c>
      <c r="H227" t="s">
        <v>1989</v>
      </c>
      <c r="I227" t="s">
        <v>57</v>
      </c>
      <c r="J227" t="s">
        <v>58</v>
      </c>
      <c r="K227">
        <v>55072</v>
      </c>
      <c r="L227" t="s">
        <v>1990</v>
      </c>
      <c r="M227">
        <v>2025</v>
      </c>
      <c r="N227" t="s">
        <v>60</v>
      </c>
      <c r="O227" t="s">
        <v>80</v>
      </c>
      <c r="P227" t="s">
        <v>81</v>
      </c>
      <c r="Q227" t="s">
        <v>1991</v>
      </c>
      <c r="R227" t="s">
        <v>320</v>
      </c>
      <c r="S227">
        <v>17522</v>
      </c>
      <c r="T227" t="s">
        <v>1992</v>
      </c>
      <c r="U227" t="s">
        <v>1993</v>
      </c>
      <c r="V227" s="1">
        <v>45817</v>
      </c>
      <c r="X227" s="1">
        <v>45833</v>
      </c>
      <c r="Y227" s="1">
        <v>45830</v>
      </c>
      <c r="Z227" s="1">
        <v>45833</v>
      </c>
      <c r="AA227" t="s">
        <v>1994</v>
      </c>
      <c r="AB227" t="s">
        <v>1995</v>
      </c>
      <c r="AC227" t="s">
        <v>97</v>
      </c>
      <c r="AD227">
        <v>30144</v>
      </c>
      <c r="AE227" t="s">
        <v>1924</v>
      </c>
      <c r="AF227" t="s">
        <v>1996</v>
      </c>
      <c r="AH227" s="1">
        <v>45834</v>
      </c>
      <c r="AI227" s="1">
        <v>45835</v>
      </c>
      <c r="AJ227" t="s">
        <v>1997</v>
      </c>
      <c r="AK227" t="s">
        <v>72</v>
      </c>
      <c r="AL227" t="s">
        <v>73</v>
      </c>
      <c r="AM227">
        <v>770</v>
      </c>
      <c r="AN227" t="s">
        <v>73</v>
      </c>
      <c r="AP227" t="s">
        <v>119</v>
      </c>
      <c r="AQ227" t="s">
        <v>1998</v>
      </c>
      <c r="AR227" s="1">
        <v>45824</v>
      </c>
      <c r="AS227" t="s">
        <v>1999</v>
      </c>
    </row>
    <row r="228" spans="1:50" x14ac:dyDescent="0.25">
      <c r="A228">
        <v>19156599</v>
      </c>
      <c r="B228" t="s">
        <v>51</v>
      </c>
      <c r="C228" t="s">
        <v>2000</v>
      </c>
      <c r="D228" t="s">
        <v>53</v>
      </c>
      <c r="E228" t="s">
        <v>106</v>
      </c>
      <c r="F228">
        <v>9674</v>
      </c>
      <c r="G228" t="s">
        <v>55</v>
      </c>
      <c r="H228" t="s">
        <v>2001</v>
      </c>
      <c r="I228" t="s">
        <v>57</v>
      </c>
      <c r="J228" t="s">
        <v>58</v>
      </c>
      <c r="K228">
        <v>55525</v>
      </c>
      <c r="L228" t="s">
        <v>2002</v>
      </c>
      <c r="M228">
        <v>2025</v>
      </c>
      <c r="N228" t="s">
        <v>60</v>
      </c>
      <c r="O228" t="s">
        <v>80</v>
      </c>
      <c r="P228" t="s">
        <v>81</v>
      </c>
      <c r="Q228" t="s">
        <v>1991</v>
      </c>
      <c r="R228" t="s">
        <v>320</v>
      </c>
      <c r="S228">
        <v>17522</v>
      </c>
      <c r="T228" t="s">
        <v>1992</v>
      </c>
      <c r="U228" t="s">
        <v>1993</v>
      </c>
      <c r="V228" s="1">
        <v>45817</v>
      </c>
      <c r="X228" s="1">
        <v>45833</v>
      </c>
      <c r="Y228" s="1">
        <v>45830</v>
      </c>
      <c r="Z228" s="1">
        <v>45833</v>
      </c>
      <c r="AA228" t="s">
        <v>2003</v>
      </c>
      <c r="AB228" t="s">
        <v>2004</v>
      </c>
      <c r="AC228" t="s">
        <v>97</v>
      </c>
      <c r="AD228">
        <v>30180</v>
      </c>
      <c r="AE228" t="s">
        <v>1924</v>
      </c>
      <c r="AF228" t="s">
        <v>2005</v>
      </c>
      <c r="AH228" s="1">
        <v>45834</v>
      </c>
      <c r="AI228" s="1">
        <v>45835</v>
      </c>
      <c r="AJ228" t="s">
        <v>2006</v>
      </c>
      <c r="AK228" t="s">
        <v>72</v>
      </c>
      <c r="AL228" t="s">
        <v>73</v>
      </c>
      <c r="AM228">
        <v>796</v>
      </c>
      <c r="AN228" t="s">
        <v>73</v>
      </c>
      <c r="AP228" t="s">
        <v>119</v>
      </c>
      <c r="AQ228" t="s">
        <v>2007</v>
      </c>
      <c r="AR228" s="1">
        <v>45825</v>
      </c>
      <c r="AS228" t="s">
        <v>2008</v>
      </c>
    </row>
    <row r="229" spans="1:50" x14ac:dyDescent="0.25">
      <c r="A229">
        <v>19156617</v>
      </c>
      <c r="B229" t="s">
        <v>51</v>
      </c>
      <c r="C229" t="s">
        <v>2009</v>
      </c>
      <c r="D229" t="s">
        <v>53</v>
      </c>
      <c r="E229" t="s">
        <v>106</v>
      </c>
      <c r="F229">
        <v>9674</v>
      </c>
      <c r="G229" t="s">
        <v>55</v>
      </c>
      <c r="H229" t="s">
        <v>2010</v>
      </c>
      <c r="I229" t="s">
        <v>57</v>
      </c>
      <c r="J229" t="s">
        <v>58</v>
      </c>
      <c r="K229">
        <v>55077</v>
      </c>
      <c r="L229" t="s">
        <v>2011</v>
      </c>
      <c r="M229">
        <v>2025</v>
      </c>
      <c r="N229" t="s">
        <v>60</v>
      </c>
      <c r="O229" t="s">
        <v>80</v>
      </c>
      <c r="P229" t="s">
        <v>81</v>
      </c>
      <c r="Q229" t="s">
        <v>1991</v>
      </c>
      <c r="R229" t="s">
        <v>320</v>
      </c>
      <c r="S229">
        <v>17522</v>
      </c>
      <c r="T229" t="s">
        <v>1992</v>
      </c>
      <c r="U229" t="s">
        <v>1993</v>
      </c>
      <c r="V229" s="1">
        <v>45817</v>
      </c>
      <c r="X229" s="1">
        <v>45836</v>
      </c>
      <c r="Y229" s="1">
        <v>45832</v>
      </c>
      <c r="Z229" s="1">
        <v>45836</v>
      </c>
      <c r="AA229" t="s">
        <v>2012</v>
      </c>
      <c r="AB229" t="s">
        <v>2013</v>
      </c>
      <c r="AC229" t="s">
        <v>167</v>
      </c>
      <c r="AD229">
        <v>33813</v>
      </c>
      <c r="AE229" t="s">
        <v>1924</v>
      </c>
      <c r="AF229" t="s">
        <v>2014</v>
      </c>
      <c r="AH229" s="1">
        <v>45838</v>
      </c>
      <c r="AI229" s="1">
        <v>45838</v>
      </c>
      <c r="AJ229" t="s">
        <v>2015</v>
      </c>
      <c r="AK229" t="s">
        <v>72</v>
      </c>
      <c r="AL229" t="s">
        <v>73</v>
      </c>
      <c r="AM229">
        <v>1042</v>
      </c>
      <c r="AN229" t="s">
        <v>73</v>
      </c>
      <c r="AP229" t="s">
        <v>119</v>
      </c>
      <c r="AQ229" t="s">
        <v>2016</v>
      </c>
      <c r="AR229" s="1">
        <v>45826</v>
      </c>
      <c r="AS229" t="s">
        <v>2017</v>
      </c>
      <c r="AT229" t="s">
        <v>2018</v>
      </c>
      <c r="AU229" t="s">
        <v>167</v>
      </c>
      <c r="AW229" t="s">
        <v>2018</v>
      </c>
      <c r="AX229" t="s">
        <v>167</v>
      </c>
    </row>
    <row r="230" spans="1:50" x14ac:dyDescent="0.25">
      <c r="A230">
        <v>19156239</v>
      </c>
      <c r="B230" t="s">
        <v>51</v>
      </c>
      <c r="C230" t="s">
        <v>2019</v>
      </c>
      <c r="D230" t="s">
        <v>53</v>
      </c>
      <c r="E230" t="s">
        <v>106</v>
      </c>
      <c r="F230">
        <v>9674</v>
      </c>
      <c r="G230" t="s">
        <v>55</v>
      </c>
      <c r="H230" t="s">
        <v>2020</v>
      </c>
      <c r="I230" t="s">
        <v>57</v>
      </c>
      <c r="J230" t="s">
        <v>58</v>
      </c>
      <c r="K230">
        <v>55443</v>
      </c>
      <c r="L230" t="s">
        <v>2021</v>
      </c>
      <c r="M230">
        <v>2025</v>
      </c>
      <c r="N230" t="s">
        <v>60</v>
      </c>
      <c r="O230" t="s">
        <v>80</v>
      </c>
      <c r="P230" t="s">
        <v>81</v>
      </c>
      <c r="Q230" t="s">
        <v>1991</v>
      </c>
      <c r="R230" t="s">
        <v>320</v>
      </c>
      <c r="S230">
        <v>17522</v>
      </c>
      <c r="T230" t="s">
        <v>1992</v>
      </c>
      <c r="U230" t="s">
        <v>1993</v>
      </c>
      <c r="V230" s="1">
        <v>45817</v>
      </c>
      <c r="X230" s="1">
        <v>45818</v>
      </c>
      <c r="Y230" s="1">
        <v>45818</v>
      </c>
      <c r="Z230" s="1">
        <v>45819</v>
      </c>
      <c r="AA230" t="s">
        <v>2022</v>
      </c>
      <c r="AB230" t="s">
        <v>2023</v>
      </c>
      <c r="AC230" t="s">
        <v>777</v>
      </c>
      <c r="AD230">
        <v>20906</v>
      </c>
      <c r="AE230" t="s">
        <v>1910</v>
      </c>
      <c r="AF230" t="s">
        <v>2024</v>
      </c>
      <c r="AH230" s="1">
        <v>45819</v>
      </c>
      <c r="AI230" s="1">
        <v>45819</v>
      </c>
      <c r="AJ230" t="s">
        <v>2025</v>
      </c>
      <c r="AK230" t="s">
        <v>72</v>
      </c>
      <c r="AL230" t="s">
        <v>73</v>
      </c>
      <c r="AM230">
        <v>119</v>
      </c>
      <c r="AN230" t="s">
        <v>73</v>
      </c>
      <c r="AP230" t="s">
        <v>119</v>
      </c>
      <c r="AQ230" t="s">
        <v>2026</v>
      </c>
      <c r="AR230" s="1">
        <v>45818</v>
      </c>
      <c r="AS230" t="s">
        <v>2027</v>
      </c>
      <c r="AT230" t="s">
        <v>2028</v>
      </c>
      <c r="AU230" t="s">
        <v>777</v>
      </c>
      <c r="AV230" s="1">
        <v>46568</v>
      </c>
    </row>
    <row r="231" spans="1:50" x14ac:dyDescent="0.25">
      <c r="A231">
        <v>19156318</v>
      </c>
      <c r="B231" t="s">
        <v>51</v>
      </c>
      <c r="C231" t="s">
        <v>2029</v>
      </c>
      <c r="D231" t="s">
        <v>53</v>
      </c>
      <c r="E231" t="s">
        <v>106</v>
      </c>
      <c r="F231">
        <v>9674</v>
      </c>
      <c r="G231" t="s">
        <v>55</v>
      </c>
      <c r="H231" t="s">
        <v>2030</v>
      </c>
      <c r="I231" t="s">
        <v>57</v>
      </c>
      <c r="J231" t="s">
        <v>58</v>
      </c>
      <c r="K231">
        <v>55090</v>
      </c>
      <c r="L231" t="s">
        <v>2031</v>
      </c>
      <c r="M231">
        <v>2025</v>
      </c>
      <c r="N231" t="s">
        <v>60</v>
      </c>
      <c r="O231" t="s">
        <v>80</v>
      </c>
      <c r="P231" t="s">
        <v>81</v>
      </c>
      <c r="Q231" t="s">
        <v>1991</v>
      </c>
      <c r="R231" t="s">
        <v>320</v>
      </c>
      <c r="S231">
        <v>17522</v>
      </c>
      <c r="T231" t="s">
        <v>1992</v>
      </c>
      <c r="U231" t="s">
        <v>1993</v>
      </c>
      <c r="V231" s="1">
        <v>45817</v>
      </c>
      <c r="X231" s="1">
        <v>45828</v>
      </c>
      <c r="Y231" s="1">
        <v>45825</v>
      </c>
      <c r="Z231" s="1">
        <v>45828</v>
      </c>
      <c r="AA231" t="s">
        <v>2032</v>
      </c>
      <c r="AB231" t="s">
        <v>2033</v>
      </c>
      <c r="AC231" t="s">
        <v>167</v>
      </c>
      <c r="AD231">
        <v>33162</v>
      </c>
      <c r="AE231" t="s">
        <v>1910</v>
      </c>
      <c r="AF231" t="s">
        <v>2034</v>
      </c>
      <c r="AH231" s="1">
        <v>45830</v>
      </c>
      <c r="AI231" s="1">
        <v>45830</v>
      </c>
      <c r="AJ231" t="s">
        <v>2035</v>
      </c>
      <c r="AK231" t="s">
        <v>72</v>
      </c>
      <c r="AL231" t="s">
        <v>73</v>
      </c>
      <c r="AM231">
        <v>1179</v>
      </c>
      <c r="AN231" t="s">
        <v>73</v>
      </c>
      <c r="AP231" t="s">
        <v>119</v>
      </c>
      <c r="AQ231" t="s">
        <v>2036</v>
      </c>
      <c r="AR231" s="1">
        <v>45824</v>
      </c>
      <c r="AS231" t="s">
        <v>2037</v>
      </c>
      <c r="AT231" t="s">
        <v>2038</v>
      </c>
      <c r="AU231" t="s">
        <v>167</v>
      </c>
      <c r="AW231" t="s">
        <v>2038</v>
      </c>
      <c r="AX231" t="s">
        <v>167</v>
      </c>
    </row>
    <row r="232" spans="1:50" x14ac:dyDescent="0.25">
      <c r="A232">
        <v>19156358</v>
      </c>
      <c r="B232" t="s">
        <v>51</v>
      </c>
      <c r="C232" t="s">
        <v>2039</v>
      </c>
      <c r="D232" t="s">
        <v>53</v>
      </c>
      <c r="E232" t="s">
        <v>106</v>
      </c>
      <c r="F232">
        <v>9674</v>
      </c>
      <c r="G232" t="s">
        <v>55</v>
      </c>
      <c r="H232" t="s">
        <v>2040</v>
      </c>
      <c r="I232" t="s">
        <v>57</v>
      </c>
      <c r="J232" t="s">
        <v>58</v>
      </c>
      <c r="K232">
        <v>55537</v>
      </c>
      <c r="L232" t="s">
        <v>2041</v>
      </c>
      <c r="M232">
        <v>2025</v>
      </c>
      <c r="N232" t="s">
        <v>60</v>
      </c>
      <c r="O232" t="s">
        <v>80</v>
      </c>
      <c r="P232" t="s">
        <v>81</v>
      </c>
      <c r="Q232" t="s">
        <v>1991</v>
      </c>
      <c r="R232" t="s">
        <v>320</v>
      </c>
      <c r="S232">
        <v>17522</v>
      </c>
      <c r="T232" t="s">
        <v>1992</v>
      </c>
      <c r="U232" t="s">
        <v>1993</v>
      </c>
      <c r="V232" s="1">
        <v>45817</v>
      </c>
      <c r="X232" s="1">
        <v>45859</v>
      </c>
      <c r="Y232" s="1">
        <v>45855</v>
      </c>
      <c r="Z232" s="1">
        <v>45859</v>
      </c>
      <c r="AA232" t="s">
        <v>2042</v>
      </c>
      <c r="AB232" t="s">
        <v>2043</v>
      </c>
      <c r="AC232" t="s">
        <v>97</v>
      </c>
      <c r="AD232">
        <v>30189</v>
      </c>
      <c r="AE232" t="s">
        <v>1910</v>
      </c>
      <c r="AF232" t="s">
        <v>2044</v>
      </c>
      <c r="AH232" s="1">
        <v>45860</v>
      </c>
      <c r="AI232" s="1">
        <v>45860</v>
      </c>
      <c r="AJ232" t="s">
        <v>2045</v>
      </c>
      <c r="AK232" t="s">
        <v>72</v>
      </c>
      <c r="AL232" t="s">
        <v>73</v>
      </c>
      <c r="AM232">
        <v>777</v>
      </c>
      <c r="AN232" t="s">
        <v>73</v>
      </c>
      <c r="AP232" t="s">
        <v>119</v>
      </c>
      <c r="AQ232" t="s">
        <v>2046</v>
      </c>
      <c r="AR232" s="1">
        <v>45847</v>
      </c>
      <c r="AS232" t="s">
        <v>2047</v>
      </c>
    </row>
    <row r="233" spans="1:50" x14ac:dyDescent="0.25">
      <c r="A233">
        <v>19157202</v>
      </c>
      <c r="B233" t="s">
        <v>51</v>
      </c>
      <c r="C233" t="s">
        <v>2706</v>
      </c>
      <c r="D233" t="s">
        <v>53</v>
      </c>
      <c r="E233" t="s">
        <v>594</v>
      </c>
      <c r="F233">
        <v>9777</v>
      </c>
      <c r="G233" t="s">
        <v>55</v>
      </c>
      <c r="H233" t="s">
        <v>2707</v>
      </c>
      <c r="I233" t="s">
        <v>57</v>
      </c>
      <c r="J233" t="s">
        <v>58</v>
      </c>
      <c r="K233">
        <v>2024029</v>
      </c>
      <c r="L233" t="s">
        <v>2708</v>
      </c>
      <c r="M233">
        <v>2024</v>
      </c>
      <c r="N233" t="s">
        <v>60</v>
      </c>
      <c r="O233" t="s">
        <v>318</v>
      </c>
      <c r="P233" t="s">
        <v>62</v>
      </c>
      <c r="Q233" t="s">
        <v>2709</v>
      </c>
      <c r="R233" t="s">
        <v>275</v>
      </c>
      <c r="S233">
        <v>92808</v>
      </c>
      <c r="T233" t="s">
        <v>2710</v>
      </c>
      <c r="U233" t="s">
        <v>2711</v>
      </c>
      <c r="V233" s="1">
        <v>45814</v>
      </c>
      <c r="X233" s="1">
        <v>45818</v>
      </c>
      <c r="Y233" s="1">
        <v>45817</v>
      </c>
      <c r="Z233" s="1">
        <v>45819</v>
      </c>
      <c r="AA233" t="s">
        <v>2712</v>
      </c>
      <c r="AH233" s="1">
        <v>45818</v>
      </c>
      <c r="AI233" s="1">
        <v>45819</v>
      </c>
      <c r="AJ233" t="s">
        <v>2713</v>
      </c>
      <c r="AK233" t="s">
        <v>73</v>
      </c>
      <c r="AL233" t="s">
        <v>73</v>
      </c>
      <c r="AM233">
        <v>0</v>
      </c>
      <c r="AN233" t="s">
        <v>72</v>
      </c>
      <c r="AP233" t="s">
        <v>119</v>
      </c>
      <c r="AQ233" t="s">
        <v>2714</v>
      </c>
      <c r="AR233" s="1">
        <v>45814</v>
      </c>
    </row>
    <row r="234" spans="1:50" x14ac:dyDescent="0.25">
      <c r="A234">
        <v>19157989</v>
      </c>
      <c r="B234" t="s">
        <v>51</v>
      </c>
      <c r="C234" t="s">
        <v>2715</v>
      </c>
      <c r="D234" t="s">
        <v>53</v>
      </c>
      <c r="E234" t="s">
        <v>1155</v>
      </c>
      <c r="F234">
        <v>1000392</v>
      </c>
      <c r="G234" t="s">
        <v>55</v>
      </c>
      <c r="H234" t="s">
        <v>2716</v>
      </c>
      <c r="I234" t="s">
        <v>57</v>
      </c>
      <c r="J234" t="s">
        <v>58</v>
      </c>
      <c r="K234">
        <v>29</v>
      </c>
      <c r="L234" t="s">
        <v>2717</v>
      </c>
      <c r="M234">
        <v>2024</v>
      </c>
      <c r="N234" t="s">
        <v>94</v>
      </c>
      <c r="O234" t="s">
        <v>805</v>
      </c>
      <c r="P234" t="s">
        <v>62</v>
      </c>
      <c r="Q234" t="s">
        <v>570</v>
      </c>
      <c r="R234" t="s">
        <v>256</v>
      </c>
      <c r="S234">
        <v>37203</v>
      </c>
      <c r="T234" t="s">
        <v>2718</v>
      </c>
      <c r="U234" t="s">
        <v>2719</v>
      </c>
      <c r="V234" s="1">
        <v>45814</v>
      </c>
      <c r="X234" s="1">
        <v>45814</v>
      </c>
      <c r="Y234" s="1">
        <v>45814</v>
      </c>
      <c r="Z234" s="1">
        <v>45814</v>
      </c>
      <c r="AA234" t="s">
        <v>2720</v>
      </c>
      <c r="AH234" s="1">
        <v>45971</v>
      </c>
      <c r="AI234" s="1">
        <v>45972</v>
      </c>
      <c r="AJ234" t="s">
        <v>2721</v>
      </c>
      <c r="AK234" t="s">
        <v>73</v>
      </c>
      <c r="AL234" t="s">
        <v>73</v>
      </c>
      <c r="AM234">
        <v>0</v>
      </c>
      <c r="AN234" t="s">
        <v>72</v>
      </c>
      <c r="AP234" t="s">
        <v>119</v>
      </c>
      <c r="AQ234" t="s">
        <v>2722</v>
      </c>
      <c r="AR234" s="1">
        <v>45814</v>
      </c>
    </row>
    <row r="235" spans="1:50" x14ac:dyDescent="0.25">
      <c r="A235">
        <v>19157052</v>
      </c>
      <c r="B235" t="s">
        <v>51</v>
      </c>
      <c r="C235" t="s">
        <v>2723</v>
      </c>
      <c r="D235" t="s">
        <v>53</v>
      </c>
      <c r="E235" t="s">
        <v>974</v>
      </c>
      <c r="F235">
        <v>17836</v>
      </c>
      <c r="G235" t="s">
        <v>55</v>
      </c>
      <c r="H235" t="s">
        <v>2724</v>
      </c>
      <c r="I235" t="s">
        <v>57</v>
      </c>
      <c r="J235" t="s">
        <v>58</v>
      </c>
      <c r="K235">
        <v>16241762</v>
      </c>
      <c r="L235" t="s">
        <v>2725</v>
      </c>
      <c r="M235">
        <v>2024</v>
      </c>
      <c r="N235" t="s">
        <v>94</v>
      </c>
      <c r="O235" t="s">
        <v>250</v>
      </c>
      <c r="P235" t="s">
        <v>62</v>
      </c>
      <c r="Q235" t="s">
        <v>1727</v>
      </c>
      <c r="R235" t="s">
        <v>374</v>
      </c>
      <c r="S235">
        <v>85301</v>
      </c>
      <c r="T235" t="s">
        <v>2726</v>
      </c>
      <c r="U235" t="s">
        <v>2727</v>
      </c>
      <c r="V235" s="1">
        <v>45814</v>
      </c>
      <c r="X235" s="1">
        <v>45820</v>
      </c>
      <c r="Y235" s="1">
        <v>45819</v>
      </c>
      <c r="Z235" s="1">
        <v>45820</v>
      </c>
      <c r="AA235" t="s">
        <v>2728</v>
      </c>
      <c r="AB235" t="s">
        <v>449</v>
      </c>
      <c r="AC235" t="s">
        <v>390</v>
      </c>
      <c r="AD235">
        <v>35096</v>
      </c>
      <c r="AE235" t="s">
        <v>2729</v>
      </c>
      <c r="AF235" t="s">
        <v>2730</v>
      </c>
      <c r="AH235" s="1">
        <v>45824</v>
      </c>
      <c r="AI235" s="1">
        <v>45824</v>
      </c>
      <c r="AJ235" t="s">
        <v>2731</v>
      </c>
      <c r="AK235" t="s">
        <v>72</v>
      </c>
      <c r="AL235" t="s">
        <v>73</v>
      </c>
      <c r="AM235">
        <v>1743</v>
      </c>
      <c r="AN235" t="s">
        <v>73</v>
      </c>
      <c r="AP235" t="s">
        <v>119</v>
      </c>
      <c r="AQ235" t="s">
        <v>2732</v>
      </c>
      <c r="AR235" s="1">
        <v>45814</v>
      </c>
    </row>
    <row r="236" spans="1:50" x14ac:dyDescent="0.25">
      <c r="A236">
        <v>19157588</v>
      </c>
      <c r="B236" t="s">
        <v>51</v>
      </c>
      <c r="C236" t="s">
        <v>2733</v>
      </c>
      <c r="D236" t="s">
        <v>53</v>
      </c>
      <c r="E236" t="s">
        <v>146</v>
      </c>
      <c r="F236">
        <v>9867</v>
      </c>
      <c r="G236" t="s">
        <v>55</v>
      </c>
      <c r="H236" t="s">
        <v>2734</v>
      </c>
      <c r="I236" t="s">
        <v>57</v>
      </c>
      <c r="J236" t="s">
        <v>58</v>
      </c>
      <c r="K236">
        <v>16202751</v>
      </c>
      <c r="L236" t="s">
        <v>2735</v>
      </c>
      <c r="M236">
        <v>2020</v>
      </c>
      <c r="N236" t="s">
        <v>94</v>
      </c>
      <c r="O236" t="s">
        <v>165</v>
      </c>
      <c r="P236" t="s">
        <v>62</v>
      </c>
      <c r="Q236" t="s">
        <v>716</v>
      </c>
      <c r="R236" t="s">
        <v>167</v>
      </c>
      <c r="S236">
        <v>33966</v>
      </c>
      <c r="T236" t="s">
        <v>2736</v>
      </c>
      <c r="U236" t="s">
        <v>2737</v>
      </c>
      <c r="V236" s="1">
        <v>45817</v>
      </c>
      <c r="X236" s="1">
        <v>45821</v>
      </c>
      <c r="Y236" s="1">
        <v>45818</v>
      </c>
      <c r="Z236" s="1">
        <v>45821</v>
      </c>
      <c r="AA236" t="s">
        <v>2738</v>
      </c>
      <c r="AB236" t="s">
        <v>2739</v>
      </c>
      <c r="AC236" t="s">
        <v>167</v>
      </c>
      <c r="AD236">
        <v>33993</v>
      </c>
      <c r="AE236" t="s">
        <v>2740</v>
      </c>
      <c r="AF236" t="s">
        <v>2741</v>
      </c>
      <c r="AH236" s="1">
        <v>45838</v>
      </c>
      <c r="AI236" s="1">
        <v>45838</v>
      </c>
      <c r="AJ236" t="s">
        <v>2742</v>
      </c>
      <c r="AK236" t="s">
        <v>72</v>
      </c>
      <c r="AL236" t="s">
        <v>73</v>
      </c>
      <c r="AM236">
        <v>17</v>
      </c>
      <c r="AN236" t="s">
        <v>73</v>
      </c>
      <c r="AP236" t="s">
        <v>119</v>
      </c>
      <c r="AQ236" t="s">
        <v>2743</v>
      </c>
      <c r="AR236" s="1">
        <v>45817</v>
      </c>
    </row>
    <row r="237" spans="1:50" x14ac:dyDescent="0.25">
      <c r="A237">
        <v>19157618</v>
      </c>
      <c r="B237" t="s">
        <v>190</v>
      </c>
      <c r="C237" t="s">
        <v>2744</v>
      </c>
      <c r="D237" t="s">
        <v>53</v>
      </c>
      <c r="E237" t="s">
        <v>106</v>
      </c>
      <c r="F237">
        <v>9674</v>
      </c>
      <c r="G237" t="s">
        <v>55</v>
      </c>
      <c r="K237">
        <v>55291</v>
      </c>
      <c r="M237">
        <v>2025</v>
      </c>
      <c r="N237" t="s">
        <v>60</v>
      </c>
      <c r="O237" t="s">
        <v>80</v>
      </c>
      <c r="P237" t="s">
        <v>81</v>
      </c>
      <c r="AL237" t="s">
        <v>73</v>
      </c>
      <c r="AN237" t="s">
        <v>73</v>
      </c>
      <c r="AP237" t="s">
        <v>2745</v>
      </c>
      <c r="AQ237" t="s">
        <v>2746</v>
      </c>
    </row>
    <row r="238" spans="1:50" x14ac:dyDescent="0.25">
      <c r="A238">
        <v>19157733</v>
      </c>
      <c r="B238" t="s">
        <v>190</v>
      </c>
      <c r="C238" t="s">
        <v>2747</v>
      </c>
      <c r="D238" t="s">
        <v>53</v>
      </c>
      <c r="E238" t="s">
        <v>2748</v>
      </c>
      <c r="F238">
        <v>9563</v>
      </c>
      <c r="G238" t="s">
        <v>55</v>
      </c>
      <c r="K238">
        <v>23026</v>
      </c>
      <c r="M238">
        <v>2023</v>
      </c>
      <c r="N238" t="s">
        <v>94</v>
      </c>
      <c r="O238" t="s">
        <v>627</v>
      </c>
      <c r="P238" t="s">
        <v>81</v>
      </c>
      <c r="AL238" t="s">
        <v>73</v>
      </c>
      <c r="AN238" t="s">
        <v>73</v>
      </c>
      <c r="AP238" t="s">
        <v>2745</v>
      </c>
      <c r="AQ238" t="s">
        <v>2749</v>
      </c>
    </row>
    <row r="239" spans="1:50" x14ac:dyDescent="0.25">
      <c r="A239">
        <v>19157068</v>
      </c>
      <c r="B239" t="s">
        <v>190</v>
      </c>
      <c r="C239" t="s">
        <v>2750</v>
      </c>
      <c r="D239" t="s">
        <v>53</v>
      </c>
      <c r="E239" t="s">
        <v>522</v>
      </c>
      <c r="F239">
        <v>18712</v>
      </c>
      <c r="G239" t="s">
        <v>55</v>
      </c>
      <c r="K239">
        <v>2412231</v>
      </c>
      <c r="M239">
        <v>2023</v>
      </c>
      <c r="N239" t="s">
        <v>60</v>
      </c>
      <c r="O239" t="s">
        <v>448</v>
      </c>
      <c r="P239" t="s">
        <v>81</v>
      </c>
      <c r="AL239" t="s">
        <v>73</v>
      </c>
      <c r="AN239" t="s">
        <v>73</v>
      </c>
      <c r="AP239" t="s">
        <v>2745</v>
      </c>
      <c r="AQ239" t="s">
        <v>2751</v>
      </c>
    </row>
    <row r="240" spans="1:50" x14ac:dyDescent="0.25">
      <c r="A240">
        <v>19157188</v>
      </c>
      <c r="B240" t="s">
        <v>190</v>
      </c>
      <c r="C240" t="s">
        <v>2752</v>
      </c>
      <c r="D240" t="s">
        <v>53</v>
      </c>
      <c r="E240" t="s">
        <v>522</v>
      </c>
      <c r="F240">
        <v>18712</v>
      </c>
      <c r="G240" t="s">
        <v>55</v>
      </c>
      <c r="K240">
        <v>2312744</v>
      </c>
      <c r="M240">
        <v>2023</v>
      </c>
      <c r="N240" t="s">
        <v>94</v>
      </c>
      <c r="O240" t="s">
        <v>250</v>
      </c>
      <c r="P240" t="s">
        <v>81</v>
      </c>
      <c r="AL240" t="s">
        <v>73</v>
      </c>
      <c r="AN240" t="s">
        <v>73</v>
      </c>
      <c r="AP240" t="s">
        <v>2745</v>
      </c>
      <c r="AQ240" t="s">
        <v>2753</v>
      </c>
    </row>
    <row r="241" spans="1:50" x14ac:dyDescent="0.25">
      <c r="A241">
        <v>19157418</v>
      </c>
      <c r="B241" t="s">
        <v>190</v>
      </c>
      <c r="C241" t="s">
        <v>2754</v>
      </c>
      <c r="D241" t="s">
        <v>53</v>
      </c>
      <c r="E241" t="s">
        <v>915</v>
      </c>
      <c r="F241">
        <v>17866</v>
      </c>
      <c r="G241" t="s">
        <v>55</v>
      </c>
      <c r="K241">
        <v>240067</v>
      </c>
      <c r="M241">
        <v>2024</v>
      </c>
      <c r="N241" t="s">
        <v>2755</v>
      </c>
      <c r="O241" t="s">
        <v>2756</v>
      </c>
      <c r="P241" t="s">
        <v>127</v>
      </c>
      <c r="AL241" t="s">
        <v>73</v>
      </c>
      <c r="AN241" t="s">
        <v>73</v>
      </c>
      <c r="AP241" t="s">
        <v>2745</v>
      </c>
      <c r="AQ241" t="s">
        <v>2757</v>
      </c>
    </row>
    <row r="242" spans="1:50" x14ac:dyDescent="0.25">
      <c r="A242">
        <v>19157393</v>
      </c>
      <c r="B242" t="s">
        <v>190</v>
      </c>
      <c r="C242" t="s">
        <v>2758</v>
      </c>
      <c r="D242" t="s">
        <v>53</v>
      </c>
      <c r="E242" t="s">
        <v>883</v>
      </c>
      <c r="F242">
        <v>3285</v>
      </c>
      <c r="G242" t="s">
        <v>55</v>
      </c>
      <c r="K242">
        <v>25010</v>
      </c>
      <c r="M242">
        <v>2025</v>
      </c>
      <c r="N242" t="s">
        <v>308</v>
      </c>
      <c r="O242" t="s">
        <v>1310</v>
      </c>
      <c r="P242" t="s">
        <v>62</v>
      </c>
      <c r="AL242" t="s">
        <v>73</v>
      </c>
      <c r="AN242" t="s">
        <v>73</v>
      </c>
      <c r="AP242" t="s">
        <v>2745</v>
      </c>
      <c r="AQ242" t="s">
        <v>2759</v>
      </c>
    </row>
    <row r="243" spans="1:50" x14ac:dyDescent="0.25">
      <c r="A243">
        <v>19157897</v>
      </c>
      <c r="B243" t="s">
        <v>190</v>
      </c>
      <c r="C243" t="s">
        <v>2760</v>
      </c>
      <c r="D243" t="s">
        <v>53</v>
      </c>
      <c r="E243" t="s">
        <v>305</v>
      </c>
      <c r="F243">
        <v>308414</v>
      </c>
      <c r="G243" t="s">
        <v>55</v>
      </c>
      <c r="K243">
        <v>195</v>
      </c>
      <c r="M243">
        <v>2024</v>
      </c>
      <c r="N243" t="s">
        <v>125</v>
      </c>
      <c r="O243" t="s">
        <v>126</v>
      </c>
      <c r="P243" t="s">
        <v>127</v>
      </c>
      <c r="AL243" t="s">
        <v>73</v>
      </c>
      <c r="AN243" t="s">
        <v>73</v>
      </c>
      <c r="AP243" t="s">
        <v>2745</v>
      </c>
      <c r="AQ243" t="s">
        <v>2761</v>
      </c>
    </row>
    <row r="244" spans="1:50" x14ac:dyDescent="0.25">
      <c r="A244">
        <v>19157360</v>
      </c>
      <c r="B244" t="s">
        <v>190</v>
      </c>
      <c r="C244" t="s">
        <v>2762</v>
      </c>
      <c r="D244" t="s">
        <v>53</v>
      </c>
      <c r="E244" t="s">
        <v>915</v>
      </c>
      <c r="F244">
        <v>17866</v>
      </c>
      <c r="G244" t="s">
        <v>55</v>
      </c>
      <c r="K244">
        <v>250514</v>
      </c>
      <c r="M244">
        <v>2023</v>
      </c>
      <c r="N244" t="s">
        <v>215</v>
      </c>
      <c r="O244" t="s">
        <v>318</v>
      </c>
      <c r="P244" t="s">
        <v>62</v>
      </c>
      <c r="AL244" t="s">
        <v>73</v>
      </c>
      <c r="AN244" t="s">
        <v>73</v>
      </c>
      <c r="AP244" t="s">
        <v>2745</v>
      </c>
      <c r="AQ244" t="s">
        <v>2763</v>
      </c>
    </row>
    <row r="245" spans="1:50" x14ac:dyDescent="0.25">
      <c r="A245">
        <v>19157215</v>
      </c>
      <c r="B245" t="s">
        <v>51</v>
      </c>
      <c r="C245" t="s">
        <v>2764</v>
      </c>
      <c r="D245" t="s">
        <v>53</v>
      </c>
      <c r="E245" t="s">
        <v>162</v>
      </c>
      <c r="F245">
        <v>1000087</v>
      </c>
      <c r="G245" t="s">
        <v>55</v>
      </c>
      <c r="H245" t="s">
        <v>2765</v>
      </c>
      <c r="I245" t="s">
        <v>57</v>
      </c>
      <c r="J245" t="s">
        <v>58</v>
      </c>
      <c r="K245">
        <v>1038</v>
      </c>
      <c r="L245" t="s">
        <v>2766</v>
      </c>
      <c r="M245">
        <v>2025</v>
      </c>
      <c r="N245" t="s">
        <v>94</v>
      </c>
      <c r="O245" t="s">
        <v>165</v>
      </c>
      <c r="P245" t="s">
        <v>62</v>
      </c>
      <c r="Q245" t="s">
        <v>2767</v>
      </c>
      <c r="R245" t="s">
        <v>167</v>
      </c>
      <c r="S245">
        <v>33982</v>
      </c>
      <c r="T245" t="s">
        <v>2768</v>
      </c>
      <c r="U245" t="s">
        <v>2769</v>
      </c>
      <c r="V245" s="1">
        <v>45817</v>
      </c>
      <c r="X245" s="1">
        <v>45821</v>
      </c>
      <c r="Y245" s="1">
        <v>45818</v>
      </c>
      <c r="Z245" s="1">
        <v>45821</v>
      </c>
      <c r="AA245" t="s">
        <v>2770</v>
      </c>
      <c r="AB245" t="s">
        <v>2771</v>
      </c>
      <c r="AC245" t="s">
        <v>816</v>
      </c>
      <c r="AD245">
        <v>47119</v>
      </c>
      <c r="AE245" t="s">
        <v>2772</v>
      </c>
      <c r="AF245" t="s">
        <v>2773</v>
      </c>
      <c r="AH245" s="1">
        <v>45823</v>
      </c>
      <c r="AI245" s="1">
        <v>45823</v>
      </c>
      <c r="AJ245" t="s">
        <v>2774</v>
      </c>
      <c r="AK245" t="s">
        <v>72</v>
      </c>
      <c r="AL245" t="s">
        <v>72</v>
      </c>
      <c r="AM245">
        <v>983</v>
      </c>
      <c r="AN245" t="s">
        <v>73</v>
      </c>
      <c r="AP245" t="s">
        <v>119</v>
      </c>
      <c r="AQ245" t="s">
        <v>2775</v>
      </c>
      <c r="AR245" s="1">
        <v>45817</v>
      </c>
    </row>
    <row r="246" spans="1:50" x14ac:dyDescent="0.25">
      <c r="A246">
        <v>19157171</v>
      </c>
      <c r="B246" t="s">
        <v>190</v>
      </c>
      <c r="C246" t="s">
        <v>2776</v>
      </c>
      <c r="D246" t="s">
        <v>53</v>
      </c>
      <c r="E246" t="s">
        <v>2777</v>
      </c>
      <c r="F246">
        <v>17804</v>
      </c>
      <c r="G246" t="s">
        <v>55</v>
      </c>
      <c r="K246">
        <v>826</v>
      </c>
      <c r="M246">
        <v>2025</v>
      </c>
      <c r="N246" t="s">
        <v>2778</v>
      </c>
      <c r="O246" t="s">
        <v>2779</v>
      </c>
      <c r="P246" t="s">
        <v>229</v>
      </c>
      <c r="AL246" t="s">
        <v>73</v>
      </c>
      <c r="AN246" t="s">
        <v>73</v>
      </c>
      <c r="AP246" t="s">
        <v>2745</v>
      </c>
      <c r="AQ246" t="s">
        <v>2775</v>
      </c>
    </row>
    <row r="247" spans="1:50" x14ac:dyDescent="0.25">
      <c r="A247">
        <v>19157021</v>
      </c>
      <c r="B247" t="s">
        <v>190</v>
      </c>
      <c r="C247" t="s">
        <v>2780</v>
      </c>
      <c r="D247" t="s">
        <v>53</v>
      </c>
      <c r="E247" t="s">
        <v>2452</v>
      </c>
      <c r="F247">
        <v>6251</v>
      </c>
      <c r="G247" t="s">
        <v>55</v>
      </c>
      <c r="K247">
        <v>190025</v>
      </c>
      <c r="M247">
        <v>2019</v>
      </c>
      <c r="N247" t="s">
        <v>109</v>
      </c>
      <c r="O247" t="s">
        <v>1129</v>
      </c>
      <c r="P247" t="s">
        <v>127</v>
      </c>
      <c r="AL247" t="s">
        <v>73</v>
      </c>
      <c r="AN247" t="s">
        <v>73</v>
      </c>
      <c r="AP247" t="s">
        <v>2745</v>
      </c>
      <c r="AQ247" t="s">
        <v>2781</v>
      </c>
    </row>
    <row r="248" spans="1:50" x14ac:dyDescent="0.25">
      <c r="A248">
        <v>19157996</v>
      </c>
      <c r="B248" t="s">
        <v>190</v>
      </c>
      <c r="C248" t="s">
        <v>2782</v>
      </c>
      <c r="D248" t="s">
        <v>53</v>
      </c>
      <c r="E248" t="s">
        <v>317</v>
      </c>
      <c r="F248">
        <v>102204</v>
      </c>
      <c r="G248" t="s">
        <v>55</v>
      </c>
      <c r="K248">
        <v>24481</v>
      </c>
      <c r="M248">
        <v>2024</v>
      </c>
      <c r="N248" t="s">
        <v>2783</v>
      </c>
      <c r="O248" t="s">
        <v>2784</v>
      </c>
      <c r="P248" t="s">
        <v>62</v>
      </c>
      <c r="AL248" t="s">
        <v>73</v>
      </c>
      <c r="AN248" t="s">
        <v>73</v>
      </c>
      <c r="AP248" t="s">
        <v>2745</v>
      </c>
      <c r="AQ248" t="s">
        <v>2785</v>
      </c>
    </row>
    <row r="249" spans="1:50" x14ac:dyDescent="0.25">
      <c r="A249">
        <v>19157894</v>
      </c>
      <c r="B249" t="s">
        <v>51</v>
      </c>
      <c r="C249" t="s">
        <v>2786</v>
      </c>
      <c r="D249" t="s">
        <v>53</v>
      </c>
      <c r="E249" t="s">
        <v>663</v>
      </c>
      <c r="F249">
        <v>17910</v>
      </c>
      <c r="G249" t="s">
        <v>55</v>
      </c>
      <c r="H249" t="s">
        <v>2787</v>
      </c>
      <c r="I249" t="s">
        <v>57</v>
      </c>
      <c r="J249" t="s">
        <v>58</v>
      </c>
      <c r="K249">
        <v>54650</v>
      </c>
      <c r="L249" t="s">
        <v>2788</v>
      </c>
      <c r="M249">
        <v>2024</v>
      </c>
      <c r="N249" t="s">
        <v>666</v>
      </c>
      <c r="O249" t="s">
        <v>667</v>
      </c>
      <c r="P249" t="s">
        <v>62</v>
      </c>
      <c r="Q249" t="s">
        <v>689</v>
      </c>
      <c r="R249" t="s">
        <v>690</v>
      </c>
      <c r="S249">
        <v>40207</v>
      </c>
      <c r="T249" t="s">
        <v>2789</v>
      </c>
      <c r="U249" t="s">
        <v>2790</v>
      </c>
      <c r="V249" s="1">
        <v>45817</v>
      </c>
      <c r="X249" s="1">
        <v>45832</v>
      </c>
      <c r="Y249" s="1">
        <v>45829</v>
      </c>
      <c r="Z249" s="1">
        <v>45832</v>
      </c>
      <c r="AA249" t="s">
        <v>2791</v>
      </c>
      <c r="AB249" t="s">
        <v>2792</v>
      </c>
      <c r="AC249" t="s">
        <v>83</v>
      </c>
      <c r="AD249">
        <v>43558</v>
      </c>
      <c r="AE249" t="s">
        <v>2793</v>
      </c>
      <c r="AF249" t="s">
        <v>2794</v>
      </c>
      <c r="AH249" s="1">
        <v>45833</v>
      </c>
      <c r="AI249" s="1">
        <v>45833</v>
      </c>
      <c r="AJ249" t="s">
        <v>2795</v>
      </c>
      <c r="AK249" t="s">
        <v>72</v>
      </c>
      <c r="AL249" t="s">
        <v>73</v>
      </c>
      <c r="AM249">
        <v>303</v>
      </c>
      <c r="AN249" t="s">
        <v>73</v>
      </c>
      <c r="AP249" t="s">
        <v>119</v>
      </c>
      <c r="AQ249" t="s">
        <v>2796</v>
      </c>
      <c r="AR249" s="1">
        <v>45817</v>
      </c>
    </row>
    <row r="250" spans="1:50" x14ac:dyDescent="0.25">
      <c r="A250">
        <v>19157858</v>
      </c>
      <c r="B250" t="s">
        <v>51</v>
      </c>
      <c r="C250" t="s">
        <v>2797</v>
      </c>
      <c r="D250" t="s">
        <v>53</v>
      </c>
      <c r="E250" t="s">
        <v>106</v>
      </c>
      <c r="F250">
        <v>2536</v>
      </c>
      <c r="G250" t="s">
        <v>55</v>
      </c>
      <c r="H250" t="s">
        <v>2798</v>
      </c>
      <c r="I250" t="s">
        <v>57</v>
      </c>
      <c r="J250" t="s">
        <v>58</v>
      </c>
      <c r="K250">
        <v>21226</v>
      </c>
      <c r="L250" t="s">
        <v>2799</v>
      </c>
      <c r="M250">
        <v>2021</v>
      </c>
      <c r="N250" t="s">
        <v>94</v>
      </c>
      <c r="O250" t="s">
        <v>200</v>
      </c>
      <c r="P250" t="s">
        <v>81</v>
      </c>
      <c r="Q250" t="s">
        <v>2800</v>
      </c>
      <c r="R250" t="s">
        <v>972</v>
      </c>
      <c r="S250">
        <v>80631</v>
      </c>
      <c r="T250" t="s">
        <v>2801</v>
      </c>
      <c r="U250" t="s">
        <v>2802</v>
      </c>
      <c r="V250" s="1">
        <v>45867</v>
      </c>
      <c r="X250" s="1">
        <v>45869</v>
      </c>
      <c r="Y250" s="1">
        <v>45868</v>
      </c>
      <c r="Z250" s="1">
        <v>45869</v>
      </c>
      <c r="AA250" t="s">
        <v>2803</v>
      </c>
      <c r="AB250" t="s">
        <v>2804</v>
      </c>
      <c r="AC250" t="s">
        <v>972</v>
      </c>
      <c r="AD250">
        <v>80134</v>
      </c>
      <c r="AF250" t="s">
        <v>2805</v>
      </c>
      <c r="AH250" s="1">
        <v>45870</v>
      </c>
      <c r="AI250" s="1">
        <v>45870</v>
      </c>
      <c r="AJ250" t="s">
        <v>2806</v>
      </c>
      <c r="AK250" t="s">
        <v>72</v>
      </c>
      <c r="AL250" t="s">
        <v>73</v>
      </c>
      <c r="AM250">
        <v>74</v>
      </c>
      <c r="AN250" t="s">
        <v>73</v>
      </c>
      <c r="AP250" t="s">
        <v>74</v>
      </c>
      <c r="AQ250" t="s">
        <v>2807</v>
      </c>
      <c r="AS250" t="s">
        <v>2808</v>
      </c>
      <c r="AT250" t="s">
        <v>2809</v>
      </c>
      <c r="AU250" t="s">
        <v>972</v>
      </c>
      <c r="AV250" s="1">
        <v>46112</v>
      </c>
      <c r="AW250" t="s">
        <v>2809</v>
      </c>
      <c r="AX250" t="s">
        <v>972</v>
      </c>
    </row>
    <row r="251" spans="1:50" x14ac:dyDescent="0.25">
      <c r="A251">
        <v>19157371</v>
      </c>
      <c r="B251" t="s">
        <v>51</v>
      </c>
      <c r="C251" t="s">
        <v>2810</v>
      </c>
      <c r="D251" t="s">
        <v>53</v>
      </c>
      <c r="E251" t="s">
        <v>738</v>
      </c>
      <c r="F251">
        <v>17234</v>
      </c>
      <c r="G251" t="s">
        <v>55</v>
      </c>
      <c r="H251" t="s">
        <v>2811</v>
      </c>
      <c r="I251" t="s">
        <v>57</v>
      </c>
      <c r="J251" t="s">
        <v>58</v>
      </c>
      <c r="K251">
        <v>13347</v>
      </c>
      <c r="L251" t="s">
        <v>2812</v>
      </c>
      <c r="M251">
        <v>2024</v>
      </c>
      <c r="N251" t="s">
        <v>94</v>
      </c>
      <c r="O251" t="s">
        <v>165</v>
      </c>
      <c r="P251" t="s">
        <v>62</v>
      </c>
      <c r="Q251" t="s">
        <v>2813</v>
      </c>
      <c r="R251" t="s">
        <v>101</v>
      </c>
      <c r="S251">
        <v>79905</v>
      </c>
      <c r="T251" t="s">
        <v>2814</v>
      </c>
      <c r="U251" t="s">
        <v>2815</v>
      </c>
      <c r="V251" s="1">
        <v>45817</v>
      </c>
      <c r="X251" s="1">
        <v>45825</v>
      </c>
      <c r="Y251" s="1">
        <v>45821</v>
      </c>
      <c r="Z251" s="1">
        <v>45826</v>
      </c>
      <c r="AA251" t="s">
        <v>2816</v>
      </c>
      <c r="AB251" t="s">
        <v>2813</v>
      </c>
      <c r="AC251" t="s">
        <v>101</v>
      </c>
      <c r="AH251" s="1">
        <v>45825</v>
      </c>
      <c r="AI251" s="1">
        <v>45826</v>
      </c>
      <c r="AJ251" t="s">
        <v>2817</v>
      </c>
      <c r="AK251" t="s">
        <v>73</v>
      </c>
      <c r="AL251" t="s">
        <v>73</v>
      </c>
      <c r="AM251">
        <v>2</v>
      </c>
      <c r="AN251" t="s">
        <v>72</v>
      </c>
      <c r="AP251" t="s">
        <v>74</v>
      </c>
      <c r="AQ251" t="s">
        <v>2818</v>
      </c>
      <c r="AR251" s="1">
        <v>45817</v>
      </c>
    </row>
    <row r="252" spans="1:50" x14ac:dyDescent="0.25">
      <c r="A252">
        <v>19157841</v>
      </c>
      <c r="B252" t="s">
        <v>51</v>
      </c>
      <c r="C252" t="s">
        <v>2819</v>
      </c>
      <c r="D252" t="s">
        <v>53</v>
      </c>
      <c r="E252" t="s">
        <v>915</v>
      </c>
      <c r="F252">
        <v>17866</v>
      </c>
      <c r="G252" t="s">
        <v>55</v>
      </c>
      <c r="H252" t="s">
        <v>2820</v>
      </c>
      <c r="I252" t="s">
        <v>57</v>
      </c>
      <c r="J252" t="s">
        <v>58</v>
      </c>
      <c r="K252">
        <v>230014</v>
      </c>
      <c r="L252" t="s">
        <v>2821</v>
      </c>
      <c r="M252">
        <v>2023</v>
      </c>
      <c r="N252" t="s">
        <v>94</v>
      </c>
      <c r="O252" t="s">
        <v>95</v>
      </c>
      <c r="P252" t="s">
        <v>81</v>
      </c>
      <c r="Q252" t="s">
        <v>2822</v>
      </c>
      <c r="R252" t="s">
        <v>275</v>
      </c>
      <c r="S252">
        <v>919112204</v>
      </c>
      <c r="T252" t="s">
        <v>2823</v>
      </c>
      <c r="U252">
        <v>8583153465</v>
      </c>
      <c r="V252" s="1">
        <v>45818</v>
      </c>
      <c r="X252" s="1">
        <v>45822</v>
      </c>
      <c r="Y252" s="1">
        <v>45819</v>
      </c>
      <c r="Z252" s="1">
        <v>45820</v>
      </c>
      <c r="AA252" t="s">
        <v>2824</v>
      </c>
      <c r="AB252" t="s">
        <v>2825</v>
      </c>
      <c r="AC252" t="s">
        <v>275</v>
      </c>
      <c r="AD252">
        <v>925702210</v>
      </c>
      <c r="AE252" t="s">
        <v>2826</v>
      </c>
      <c r="AF252">
        <v>2106020562</v>
      </c>
      <c r="AG252" s="1">
        <v>45823</v>
      </c>
      <c r="AH252" s="1">
        <v>45823</v>
      </c>
      <c r="AI252" s="1">
        <v>45825</v>
      </c>
      <c r="AJ252" t="s">
        <v>2827</v>
      </c>
      <c r="AK252" t="s">
        <v>72</v>
      </c>
      <c r="AL252" t="s">
        <v>73</v>
      </c>
      <c r="AM252">
        <v>87</v>
      </c>
      <c r="AN252" t="s">
        <v>73</v>
      </c>
      <c r="AQ252" t="s">
        <v>2828</v>
      </c>
      <c r="AR252" s="1">
        <v>45818</v>
      </c>
      <c r="AT252" t="s">
        <v>2829</v>
      </c>
    </row>
    <row r="253" spans="1:50" x14ac:dyDescent="0.25">
      <c r="A253">
        <v>19157814</v>
      </c>
      <c r="B253" t="s">
        <v>51</v>
      </c>
      <c r="C253" t="s">
        <v>2830</v>
      </c>
      <c r="D253" t="s">
        <v>53</v>
      </c>
      <c r="E253" t="s">
        <v>162</v>
      </c>
      <c r="F253">
        <v>1000087</v>
      </c>
      <c r="G253" t="s">
        <v>55</v>
      </c>
      <c r="H253" t="s">
        <v>2831</v>
      </c>
      <c r="I253" t="s">
        <v>57</v>
      </c>
      <c r="J253" t="s">
        <v>58</v>
      </c>
      <c r="K253" t="s">
        <v>2832</v>
      </c>
      <c r="L253" t="s">
        <v>2833</v>
      </c>
      <c r="M253">
        <v>2023</v>
      </c>
      <c r="N253" t="s">
        <v>60</v>
      </c>
      <c r="O253" t="s">
        <v>885</v>
      </c>
      <c r="P253" t="s">
        <v>81</v>
      </c>
      <c r="Q253" t="s">
        <v>310</v>
      </c>
      <c r="R253" t="s">
        <v>151</v>
      </c>
      <c r="S253">
        <v>55044</v>
      </c>
      <c r="T253" t="s">
        <v>311</v>
      </c>
      <c r="U253" t="s">
        <v>312</v>
      </c>
      <c r="V253" s="1">
        <v>45817</v>
      </c>
      <c r="X253" s="1">
        <v>45819</v>
      </c>
      <c r="Y253" s="1">
        <v>45818</v>
      </c>
      <c r="Z253" s="1">
        <v>45820</v>
      </c>
      <c r="AA253" t="s">
        <v>2834</v>
      </c>
      <c r="AB253" t="s">
        <v>2835</v>
      </c>
      <c r="AC253" t="s">
        <v>235</v>
      </c>
      <c r="AD253">
        <v>59718</v>
      </c>
      <c r="AE253" t="s">
        <v>2836</v>
      </c>
      <c r="AF253" t="s">
        <v>2837</v>
      </c>
      <c r="AG253" s="1">
        <v>45820</v>
      </c>
      <c r="AH253" s="1">
        <v>45822</v>
      </c>
      <c r="AI253" s="1">
        <v>45821</v>
      </c>
      <c r="AJ253" t="s">
        <v>2838</v>
      </c>
      <c r="AK253" t="s">
        <v>72</v>
      </c>
      <c r="AL253" t="s">
        <v>73</v>
      </c>
      <c r="AM253">
        <v>1011</v>
      </c>
      <c r="AN253" t="s">
        <v>73</v>
      </c>
      <c r="AP253" t="s">
        <v>119</v>
      </c>
      <c r="AQ253" t="s">
        <v>2839</v>
      </c>
      <c r="AR253" s="1">
        <v>45817</v>
      </c>
    </row>
    <row r="254" spans="1:50" x14ac:dyDescent="0.25">
      <c r="A254">
        <v>19157621</v>
      </c>
      <c r="B254" t="s">
        <v>51</v>
      </c>
      <c r="C254" t="s">
        <v>2564</v>
      </c>
      <c r="D254" t="s">
        <v>53</v>
      </c>
      <c r="E254" t="s">
        <v>2565</v>
      </c>
      <c r="F254">
        <v>2633</v>
      </c>
      <c r="G254" t="s">
        <v>55</v>
      </c>
      <c r="H254" t="s">
        <v>2566</v>
      </c>
      <c r="I254" t="s">
        <v>57</v>
      </c>
      <c r="J254" t="s">
        <v>58</v>
      </c>
      <c r="K254">
        <v>24133</v>
      </c>
      <c r="L254" t="s">
        <v>2567</v>
      </c>
      <c r="M254">
        <v>2025</v>
      </c>
      <c r="N254" t="s">
        <v>60</v>
      </c>
      <c r="O254" t="s">
        <v>1174</v>
      </c>
      <c r="P254" t="s">
        <v>62</v>
      </c>
      <c r="Q254" t="s">
        <v>2568</v>
      </c>
      <c r="R254" t="s">
        <v>275</v>
      </c>
      <c r="S254">
        <v>94533</v>
      </c>
      <c r="T254" t="s">
        <v>2569</v>
      </c>
      <c r="U254" t="s">
        <v>2570</v>
      </c>
      <c r="V254" s="1">
        <v>45814</v>
      </c>
      <c r="X254" s="1">
        <v>45820</v>
      </c>
      <c r="Y254" s="1">
        <v>45818</v>
      </c>
      <c r="Z254" s="1">
        <v>45820</v>
      </c>
      <c r="AA254" t="s">
        <v>2571</v>
      </c>
      <c r="AB254" t="s">
        <v>2572</v>
      </c>
      <c r="AC254" t="s">
        <v>275</v>
      </c>
      <c r="AD254">
        <v>94561</v>
      </c>
      <c r="AE254" t="s">
        <v>2573</v>
      </c>
      <c r="AF254" t="s">
        <v>2574</v>
      </c>
      <c r="AH254" s="1">
        <v>45820</v>
      </c>
      <c r="AI254" s="1">
        <v>45820</v>
      </c>
      <c r="AJ254" t="s">
        <v>2575</v>
      </c>
      <c r="AK254" t="s">
        <v>72</v>
      </c>
      <c r="AL254" t="s">
        <v>72</v>
      </c>
      <c r="AM254">
        <v>39</v>
      </c>
      <c r="AN254" t="s">
        <v>73</v>
      </c>
      <c r="AP254" t="s">
        <v>74</v>
      </c>
      <c r="AQ254" t="s">
        <v>2576</v>
      </c>
      <c r="AR254" s="1">
        <v>45814</v>
      </c>
    </row>
    <row r="255" spans="1:50" x14ac:dyDescent="0.25">
      <c r="A255">
        <v>19157399</v>
      </c>
      <c r="B255" t="s">
        <v>89</v>
      </c>
      <c r="C255" t="s">
        <v>2577</v>
      </c>
      <c r="D255" t="s">
        <v>53</v>
      </c>
      <c r="E255" t="s">
        <v>91</v>
      </c>
      <c r="F255">
        <v>1435</v>
      </c>
      <c r="G255" t="s">
        <v>55</v>
      </c>
      <c r="H255" t="s">
        <v>2578</v>
      </c>
      <c r="I255" t="s">
        <v>57</v>
      </c>
      <c r="J255" t="s">
        <v>58</v>
      </c>
      <c r="K255">
        <v>14292</v>
      </c>
      <c r="L255" t="s">
        <v>2579</v>
      </c>
      <c r="M255">
        <v>2024</v>
      </c>
      <c r="N255" t="s">
        <v>193</v>
      </c>
      <c r="O255" t="s">
        <v>2580</v>
      </c>
      <c r="P255" t="s">
        <v>81</v>
      </c>
      <c r="Q255" t="s">
        <v>2581</v>
      </c>
      <c r="R255" t="s">
        <v>202</v>
      </c>
      <c r="S255">
        <v>73114</v>
      </c>
      <c r="T255" t="s">
        <v>2582</v>
      </c>
      <c r="U255" t="s">
        <v>2583</v>
      </c>
      <c r="V255" s="1">
        <v>45814</v>
      </c>
      <c r="X255" s="1">
        <v>45818</v>
      </c>
      <c r="Y255" s="1">
        <v>45817</v>
      </c>
      <c r="Z255" s="1">
        <v>45818</v>
      </c>
      <c r="AB255" t="s">
        <v>2584</v>
      </c>
      <c r="AC255" t="s">
        <v>101</v>
      </c>
      <c r="AD255">
        <v>76108</v>
      </c>
      <c r="AE255" t="s">
        <v>2585</v>
      </c>
      <c r="AF255" t="s">
        <v>2586</v>
      </c>
      <c r="AH255" s="1">
        <v>45818</v>
      </c>
      <c r="AI255" s="1">
        <v>45819</v>
      </c>
      <c r="AL255" t="s">
        <v>73</v>
      </c>
      <c r="AM255">
        <v>214</v>
      </c>
      <c r="AN255" t="s">
        <v>73</v>
      </c>
      <c r="AP255" t="s">
        <v>74</v>
      </c>
      <c r="AQ255" t="s">
        <v>2587</v>
      </c>
      <c r="AR255" s="1">
        <v>45814</v>
      </c>
    </row>
    <row r="256" spans="1:50" x14ac:dyDescent="0.25">
      <c r="A256">
        <v>19157378</v>
      </c>
      <c r="B256" t="s">
        <v>51</v>
      </c>
      <c r="C256" t="s">
        <v>2588</v>
      </c>
      <c r="D256" t="s">
        <v>53</v>
      </c>
      <c r="E256" t="s">
        <v>2589</v>
      </c>
      <c r="F256">
        <v>9767</v>
      </c>
      <c r="G256" t="s">
        <v>55</v>
      </c>
      <c r="H256" t="s">
        <v>2590</v>
      </c>
      <c r="I256" t="s">
        <v>57</v>
      </c>
      <c r="J256" t="s">
        <v>179</v>
      </c>
      <c r="K256">
        <v>411446</v>
      </c>
      <c r="L256" t="s">
        <v>2591</v>
      </c>
      <c r="M256">
        <v>2018</v>
      </c>
      <c r="N256" t="s">
        <v>94</v>
      </c>
      <c r="O256" t="s">
        <v>627</v>
      </c>
      <c r="P256" t="s">
        <v>81</v>
      </c>
      <c r="Q256" t="s">
        <v>1340</v>
      </c>
      <c r="R256" t="s">
        <v>183</v>
      </c>
      <c r="S256">
        <v>11101</v>
      </c>
      <c r="T256" t="s">
        <v>2592</v>
      </c>
      <c r="U256" t="s">
        <v>2593</v>
      </c>
      <c r="V256" s="1">
        <v>45814</v>
      </c>
      <c r="W256" s="1">
        <v>45823</v>
      </c>
      <c r="X256" s="1">
        <v>45825</v>
      </c>
      <c r="Y256" s="1">
        <v>45821</v>
      </c>
      <c r="Z256" s="1">
        <v>45825</v>
      </c>
      <c r="AA256" t="s">
        <v>2594</v>
      </c>
      <c r="AB256" t="s">
        <v>2595</v>
      </c>
      <c r="AC256" t="s">
        <v>777</v>
      </c>
      <c r="AD256">
        <v>21035</v>
      </c>
      <c r="AE256" t="s">
        <v>2596</v>
      </c>
      <c r="AF256" t="s">
        <v>2597</v>
      </c>
      <c r="AH256" s="1">
        <v>45943</v>
      </c>
      <c r="AI256" s="1">
        <v>45944</v>
      </c>
      <c r="AJ256" t="s">
        <v>2598</v>
      </c>
      <c r="AK256" t="s">
        <v>72</v>
      </c>
      <c r="AL256" t="s">
        <v>73</v>
      </c>
      <c r="AM256">
        <v>224</v>
      </c>
      <c r="AN256" t="s">
        <v>73</v>
      </c>
      <c r="AP256" t="s">
        <v>74</v>
      </c>
      <c r="AQ256" t="s">
        <v>2599</v>
      </c>
      <c r="AR256" s="1">
        <v>45814</v>
      </c>
    </row>
    <row r="257" spans="1:46" x14ac:dyDescent="0.25">
      <c r="A257">
        <v>19157156</v>
      </c>
      <c r="B257" t="s">
        <v>51</v>
      </c>
      <c r="C257" t="s">
        <v>2600</v>
      </c>
      <c r="D257" t="s">
        <v>53</v>
      </c>
      <c r="E257" t="s">
        <v>915</v>
      </c>
      <c r="F257">
        <v>17866</v>
      </c>
      <c r="G257" t="s">
        <v>55</v>
      </c>
      <c r="H257" t="s">
        <v>2601</v>
      </c>
      <c r="I257" t="s">
        <v>57</v>
      </c>
      <c r="J257" t="s">
        <v>58</v>
      </c>
      <c r="K257">
        <v>230139</v>
      </c>
      <c r="L257" t="s">
        <v>2602</v>
      </c>
      <c r="M257">
        <v>2023</v>
      </c>
      <c r="N257" t="s">
        <v>60</v>
      </c>
      <c r="O257" t="s">
        <v>181</v>
      </c>
      <c r="P257" t="s">
        <v>127</v>
      </c>
      <c r="Q257" t="s">
        <v>360</v>
      </c>
      <c r="R257" t="s">
        <v>361</v>
      </c>
      <c r="S257">
        <v>7430</v>
      </c>
      <c r="T257" t="s">
        <v>362</v>
      </c>
      <c r="U257" t="s">
        <v>363</v>
      </c>
      <c r="V257" s="1">
        <v>45818</v>
      </c>
      <c r="X257" s="1">
        <v>45827</v>
      </c>
      <c r="Y257" s="1">
        <v>45825</v>
      </c>
      <c r="Z257" s="1">
        <v>45827</v>
      </c>
      <c r="AA257" t="s">
        <v>2603</v>
      </c>
      <c r="AB257" t="s">
        <v>2604</v>
      </c>
      <c r="AC257" t="s">
        <v>183</v>
      </c>
      <c r="AD257">
        <v>12804</v>
      </c>
      <c r="AE257" t="s">
        <v>2605</v>
      </c>
      <c r="AF257" t="s">
        <v>2606</v>
      </c>
      <c r="AH257" s="1">
        <v>45846</v>
      </c>
      <c r="AI257" s="1">
        <v>45846</v>
      </c>
      <c r="AJ257" t="s">
        <v>2607</v>
      </c>
      <c r="AK257" t="s">
        <v>73</v>
      </c>
      <c r="AL257" t="s">
        <v>73</v>
      </c>
      <c r="AM257">
        <v>169</v>
      </c>
      <c r="AN257" t="s">
        <v>73</v>
      </c>
      <c r="AP257" t="s">
        <v>74</v>
      </c>
      <c r="AQ257" t="s">
        <v>2608</v>
      </c>
      <c r="AR257" s="1">
        <v>45818</v>
      </c>
    </row>
    <row r="258" spans="1:46" x14ac:dyDescent="0.25">
      <c r="A258">
        <v>19157290</v>
      </c>
      <c r="B258" t="s">
        <v>51</v>
      </c>
      <c r="C258" t="s">
        <v>2609</v>
      </c>
      <c r="D258" t="s">
        <v>53</v>
      </c>
      <c r="E258" t="s">
        <v>162</v>
      </c>
      <c r="F258">
        <v>1000087</v>
      </c>
      <c r="G258" t="s">
        <v>55</v>
      </c>
      <c r="H258" t="s">
        <v>2610</v>
      </c>
      <c r="I258" t="s">
        <v>57</v>
      </c>
      <c r="J258" t="s">
        <v>58</v>
      </c>
      <c r="K258" t="s">
        <v>2611</v>
      </c>
      <c r="L258" t="s">
        <v>2612</v>
      </c>
      <c r="M258">
        <v>2023</v>
      </c>
      <c r="N258" t="s">
        <v>109</v>
      </c>
      <c r="O258" t="s">
        <v>165</v>
      </c>
      <c r="P258" t="s">
        <v>62</v>
      </c>
      <c r="Q258" t="s">
        <v>2613</v>
      </c>
      <c r="R258" t="s">
        <v>1131</v>
      </c>
      <c r="S258">
        <v>63043</v>
      </c>
      <c r="T258" t="s">
        <v>2614</v>
      </c>
      <c r="U258" t="s">
        <v>2615</v>
      </c>
      <c r="V258" s="1">
        <v>45817</v>
      </c>
      <c r="Z258" s="1">
        <v>45817</v>
      </c>
      <c r="AA258" t="s">
        <v>2616</v>
      </c>
      <c r="AB258" t="s">
        <v>2617</v>
      </c>
      <c r="AC258" t="s">
        <v>83</v>
      </c>
      <c r="AD258">
        <v>43220</v>
      </c>
      <c r="AE258" t="s">
        <v>2618</v>
      </c>
      <c r="AF258">
        <v>6149064416</v>
      </c>
      <c r="AH258" s="1">
        <v>45975</v>
      </c>
      <c r="AI258" s="1">
        <v>45975</v>
      </c>
      <c r="AJ258" t="s">
        <v>2619</v>
      </c>
      <c r="AK258" t="s">
        <v>72</v>
      </c>
      <c r="AL258" t="s">
        <v>72</v>
      </c>
      <c r="AM258">
        <v>435</v>
      </c>
      <c r="AN258" t="s">
        <v>72</v>
      </c>
      <c r="AP258" t="s">
        <v>119</v>
      </c>
      <c r="AQ258" t="s">
        <v>2620</v>
      </c>
      <c r="AR258" s="1">
        <v>45817</v>
      </c>
    </row>
    <row r="259" spans="1:46" x14ac:dyDescent="0.25">
      <c r="A259">
        <v>19157938</v>
      </c>
      <c r="B259" t="s">
        <v>51</v>
      </c>
      <c r="C259" t="s">
        <v>2621</v>
      </c>
      <c r="D259" t="s">
        <v>53</v>
      </c>
      <c r="E259" t="s">
        <v>915</v>
      </c>
      <c r="F259">
        <v>17866</v>
      </c>
      <c r="G259" t="s">
        <v>55</v>
      </c>
      <c r="H259" t="s">
        <v>2622</v>
      </c>
      <c r="I259" t="s">
        <v>57</v>
      </c>
      <c r="J259" t="s">
        <v>58</v>
      </c>
      <c r="K259">
        <v>230515</v>
      </c>
      <c r="L259" t="s">
        <v>2623</v>
      </c>
      <c r="M259">
        <v>2023</v>
      </c>
      <c r="N259" t="s">
        <v>60</v>
      </c>
      <c r="O259" t="s">
        <v>318</v>
      </c>
      <c r="P259" t="s">
        <v>62</v>
      </c>
      <c r="Q259" t="s">
        <v>2281</v>
      </c>
      <c r="R259" t="s">
        <v>183</v>
      </c>
      <c r="S259">
        <v>12047</v>
      </c>
      <c r="T259" t="s">
        <v>2282</v>
      </c>
      <c r="U259" t="s">
        <v>2283</v>
      </c>
      <c r="V259" s="1">
        <v>45819</v>
      </c>
      <c r="X259" s="1">
        <v>45822</v>
      </c>
      <c r="Y259" s="1">
        <v>45819</v>
      </c>
      <c r="Z259" s="1">
        <v>45822</v>
      </c>
      <c r="AA259" t="s">
        <v>2624</v>
      </c>
      <c r="AB259" t="s">
        <v>2625</v>
      </c>
      <c r="AC259" t="s">
        <v>2626</v>
      </c>
      <c r="AD259">
        <v>2891</v>
      </c>
      <c r="AE259" t="s">
        <v>2627</v>
      </c>
      <c r="AF259" t="s">
        <v>2628</v>
      </c>
      <c r="AH259" s="1">
        <v>45823</v>
      </c>
      <c r="AI259" s="1">
        <v>45823</v>
      </c>
      <c r="AJ259" t="s">
        <v>2629</v>
      </c>
      <c r="AK259" t="s">
        <v>72</v>
      </c>
      <c r="AL259" t="s">
        <v>73</v>
      </c>
      <c r="AM259">
        <v>176</v>
      </c>
      <c r="AN259" t="s">
        <v>73</v>
      </c>
      <c r="AP259" t="s">
        <v>74</v>
      </c>
      <c r="AQ259" t="s">
        <v>2630</v>
      </c>
      <c r="AR259" s="1">
        <v>45819</v>
      </c>
    </row>
    <row r="260" spans="1:46" x14ac:dyDescent="0.25">
      <c r="A260">
        <v>19157494</v>
      </c>
      <c r="B260" t="s">
        <v>51</v>
      </c>
      <c r="C260" t="s">
        <v>2631</v>
      </c>
      <c r="D260" t="s">
        <v>53</v>
      </c>
      <c r="E260" t="s">
        <v>915</v>
      </c>
      <c r="F260">
        <v>17866</v>
      </c>
      <c r="G260" t="s">
        <v>55</v>
      </c>
      <c r="H260" t="s">
        <v>2632</v>
      </c>
      <c r="I260" t="s">
        <v>57</v>
      </c>
      <c r="J260" t="s">
        <v>58</v>
      </c>
      <c r="K260">
        <v>18051</v>
      </c>
      <c r="L260" t="s">
        <v>2633</v>
      </c>
      <c r="M260">
        <v>2019</v>
      </c>
      <c r="N260" t="s">
        <v>60</v>
      </c>
      <c r="O260" t="s">
        <v>318</v>
      </c>
      <c r="P260" t="s">
        <v>62</v>
      </c>
      <c r="Q260" t="s">
        <v>2625</v>
      </c>
      <c r="R260" t="s">
        <v>2626</v>
      </c>
      <c r="S260">
        <v>2891</v>
      </c>
      <c r="T260" t="s">
        <v>2634</v>
      </c>
      <c r="U260" t="s">
        <v>2635</v>
      </c>
      <c r="V260" s="1">
        <v>45819</v>
      </c>
      <c r="X260" s="1">
        <v>45823</v>
      </c>
      <c r="Y260" s="1">
        <v>45819</v>
      </c>
      <c r="Z260" s="1">
        <v>45823</v>
      </c>
      <c r="AA260" t="s">
        <v>2636</v>
      </c>
      <c r="AH260" s="1">
        <v>45823</v>
      </c>
      <c r="AI260" s="1">
        <v>45823</v>
      </c>
      <c r="AJ260" t="s">
        <v>2637</v>
      </c>
      <c r="AK260" t="s">
        <v>72</v>
      </c>
      <c r="AL260" t="s">
        <v>73</v>
      </c>
      <c r="AM260">
        <v>0</v>
      </c>
      <c r="AN260" t="s">
        <v>72</v>
      </c>
      <c r="AP260" t="s">
        <v>119</v>
      </c>
      <c r="AQ260" t="s">
        <v>2638</v>
      </c>
      <c r="AR260" s="1">
        <v>45819</v>
      </c>
    </row>
    <row r="261" spans="1:46" x14ac:dyDescent="0.25">
      <c r="A261">
        <v>19157421</v>
      </c>
      <c r="B261" t="s">
        <v>51</v>
      </c>
      <c r="C261" t="s">
        <v>2639</v>
      </c>
      <c r="D261" t="s">
        <v>53</v>
      </c>
      <c r="E261" t="s">
        <v>522</v>
      </c>
      <c r="F261">
        <v>18712</v>
      </c>
      <c r="G261" t="s">
        <v>55</v>
      </c>
      <c r="H261" t="s">
        <v>2640</v>
      </c>
      <c r="I261" t="s">
        <v>57</v>
      </c>
      <c r="J261" t="s">
        <v>58</v>
      </c>
      <c r="K261">
        <v>2212078</v>
      </c>
      <c r="L261" t="s">
        <v>2641</v>
      </c>
      <c r="M261">
        <v>2022</v>
      </c>
      <c r="N261" t="s">
        <v>215</v>
      </c>
      <c r="O261" t="s">
        <v>318</v>
      </c>
      <c r="P261" t="s">
        <v>62</v>
      </c>
      <c r="Q261" t="s">
        <v>2642</v>
      </c>
      <c r="R261" t="s">
        <v>183</v>
      </c>
      <c r="S261">
        <v>13090</v>
      </c>
      <c r="T261" t="s">
        <v>2643</v>
      </c>
      <c r="U261" t="s">
        <v>2644</v>
      </c>
      <c r="V261" s="1">
        <v>45814</v>
      </c>
      <c r="W261" s="1">
        <v>45760</v>
      </c>
      <c r="X261" s="1">
        <v>45817</v>
      </c>
      <c r="Y261" s="1">
        <v>45816</v>
      </c>
      <c r="Z261" s="1">
        <v>45817</v>
      </c>
      <c r="AA261" t="s">
        <v>2645</v>
      </c>
      <c r="AB261" t="s">
        <v>2464</v>
      </c>
      <c r="AC261" t="s">
        <v>83</v>
      </c>
      <c r="AD261">
        <v>45243</v>
      </c>
      <c r="AE261" t="s">
        <v>2646</v>
      </c>
      <c r="AF261" t="s">
        <v>2647</v>
      </c>
      <c r="AH261" s="1">
        <v>45818</v>
      </c>
      <c r="AI261" s="1">
        <v>45818</v>
      </c>
      <c r="AJ261" t="s">
        <v>2648</v>
      </c>
      <c r="AK261" t="s">
        <v>73</v>
      </c>
      <c r="AL261" t="s">
        <v>73</v>
      </c>
      <c r="AM261">
        <v>565</v>
      </c>
      <c r="AN261" t="s">
        <v>73</v>
      </c>
      <c r="AP261" t="s">
        <v>74</v>
      </c>
      <c r="AQ261" t="s">
        <v>2649</v>
      </c>
      <c r="AR261" s="1">
        <v>45814</v>
      </c>
    </row>
    <row r="262" spans="1:46" x14ac:dyDescent="0.25">
      <c r="A262">
        <v>19157059</v>
      </c>
      <c r="B262" t="s">
        <v>51</v>
      </c>
      <c r="C262" t="s">
        <v>2650</v>
      </c>
      <c r="D262" t="s">
        <v>53</v>
      </c>
      <c r="E262" t="s">
        <v>548</v>
      </c>
      <c r="F262">
        <v>1000195</v>
      </c>
      <c r="G262" t="s">
        <v>55</v>
      </c>
      <c r="H262" t="s">
        <v>2651</v>
      </c>
      <c r="I262" t="s">
        <v>57</v>
      </c>
      <c r="J262" t="s">
        <v>58</v>
      </c>
      <c r="K262">
        <v>23201</v>
      </c>
      <c r="L262" t="s">
        <v>2652</v>
      </c>
      <c r="M262">
        <v>2023</v>
      </c>
      <c r="N262" t="s">
        <v>1511</v>
      </c>
      <c r="O262" t="s">
        <v>1512</v>
      </c>
      <c r="P262" t="s">
        <v>62</v>
      </c>
      <c r="Q262" t="s">
        <v>2653</v>
      </c>
      <c r="R262" t="s">
        <v>361</v>
      </c>
      <c r="S262">
        <v>8066</v>
      </c>
      <c r="T262" t="s">
        <v>2654</v>
      </c>
      <c r="U262" t="s">
        <v>2655</v>
      </c>
      <c r="V262" s="1">
        <v>45814</v>
      </c>
      <c r="X262" s="1">
        <v>45817</v>
      </c>
      <c r="Y262" s="1">
        <v>45814</v>
      </c>
      <c r="Z262" s="1">
        <v>45817</v>
      </c>
      <c r="AA262" t="s">
        <v>2656</v>
      </c>
      <c r="AB262" t="s">
        <v>2653</v>
      </c>
      <c r="AC262" t="s">
        <v>361</v>
      </c>
      <c r="AH262" s="1">
        <v>45817</v>
      </c>
      <c r="AI262" s="1">
        <v>45817</v>
      </c>
      <c r="AJ262" t="s">
        <v>2657</v>
      </c>
      <c r="AK262" t="s">
        <v>73</v>
      </c>
      <c r="AL262" t="s">
        <v>73</v>
      </c>
      <c r="AM262">
        <v>5</v>
      </c>
      <c r="AN262" t="s">
        <v>72</v>
      </c>
      <c r="AP262" t="s">
        <v>74</v>
      </c>
      <c r="AQ262" t="s">
        <v>2658</v>
      </c>
      <c r="AR262" s="1">
        <v>45814</v>
      </c>
    </row>
    <row r="263" spans="1:46" x14ac:dyDescent="0.25">
      <c r="A263">
        <v>19157904</v>
      </c>
      <c r="B263" t="s">
        <v>51</v>
      </c>
      <c r="C263" t="s">
        <v>2659</v>
      </c>
      <c r="D263" t="s">
        <v>53</v>
      </c>
      <c r="E263" t="s">
        <v>1073</v>
      </c>
      <c r="F263">
        <v>17458</v>
      </c>
      <c r="G263" t="s">
        <v>55</v>
      </c>
      <c r="H263" t="s">
        <v>2660</v>
      </c>
      <c r="I263" t="s">
        <v>57</v>
      </c>
      <c r="J263" t="s">
        <v>58</v>
      </c>
      <c r="K263">
        <v>23002</v>
      </c>
      <c r="L263" t="s">
        <v>2661</v>
      </c>
      <c r="M263">
        <v>2023</v>
      </c>
      <c r="N263" t="s">
        <v>2662</v>
      </c>
      <c r="O263" t="s">
        <v>2663</v>
      </c>
      <c r="P263" t="s">
        <v>62</v>
      </c>
      <c r="Q263" t="s">
        <v>2664</v>
      </c>
      <c r="R263" t="s">
        <v>183</v>
      </c>
      <c r="S263">
        <v>11743</v>
      </c>
      <c r="T263" t="s">
        <v>2665</v>
      </c>
      <c r="U263" t="s">
        <v>2666</v>
      </c>
      <c r="V263" s="1">
        <v>45814</v>
      </c>
      <c r="X263" s="1">
        <v>45818</v>
      </c>
      <c r="Y263" s="1">
        <v>45817</v>
      </c>
      <c r="Z263" s="1">
        <v>45817</v>
      </c>
      <c r="AB263" t="s">
        <v>2092</v>
      </c>
      <c r="AC263" t="s">
        <v>777</v>
      </c>
      <c r="AD263">
        <v>21211</v>
      </c>
      <c r="AE263" t="s">
        <v>2667</v>
      </c>
      <c r="AF263" t="s">
        <v>620</v>
      </c>
      <c r="AH263" s="1">
        <v>45818</v>
      </c>
      <c r="AI263" s="1">
        <v>45818</v>
      </c>
      <c r="AL263" t="s">
        <v>73</v>
      </c>
      <c r="AM263">
        <v>235</v>
      </c>
      <c r="AN263" t="s">
        <v>72</v>
      </c>
      <c r="AP263" t="s">
        <v>74</v>
      </c>
      <c r="AQ263" t="s">
        <v>2668</v>
      </c>
      <c r="AR263" s="1">
        <v>45814</v>
      </c>
    </row>
    <row r="264" spans="1:46" x14ac:dyDescent="0.25">
      <c r="A264">
        <v>19157921</v>
      </c>
      <c r="B264" t="s">
        <v>51</v>
      </c>
      <c r="C264" t="s">
        <v>2669</v>
      </c>
      <c r="D264" t="s">
        <v>53</v>
      </c>
      <c r="E264" t="s">
        <v>2670</v>
      </c>
      <c r="F264">
        <v>3033</v>
      </c>
      <c r="G264" t="s">
        <v>55</v>
      </c>
      <c r="H264" t="s">
        <v>2671</v>
      </c>
      <c r="I264" t="s">
        <v>57</v>
      </c>
      <c r="J264" t="s">
        <v>58</v>
      </c>
      <c r="K264">
        <v>20034</v>
      </c>
      <c r="L264" t="s">
        <v>2672</v>
      </c>
      <c r="M264">
        <v>2020</v>
      </c>
      <c r="N264" t="s">
        <v>752</v>
      </c>
      <c r="O264" t="s">
        <v>741</v>
      </c>
      <c r="P264" t="s">
        <v>62</v>
      </c>
      <c r="Q264" t="s">
        <v>2673</v>
      </c>
      <c r="R264" t="s">
        <v>361</v>
      </c>
      <c r="S264">
        <v>7856</v>
      </c>
      <c r="T264" t="s">
        <v>2674</v>
      </c>
      <c r="U264" t="s">
        <v>2675</v>
      </c>
      <c r="V264" s="1">
        <v>45814</v>
      </c>
      <c r="X264" s="1">
        <v>45818</v>
      </c>
      <c r="Y264" s="1">
        <v>45814</v>
      </c>
      <c r="Z264" s="1">
        <v>45818</v>
      </c>
      <c r="AA264" t="s">
        <v>2676</v>
      </c>
      <c r="AB264" t="s">
        <v>2677</v>
      </c>
      <c r="AC264" t="s">
        <v>256</v>
      </c>
      <c r="AD264">
        <v>37087</v>
      </c>
      <c r="AE264" t="s">
        <v>2678</v>
      </c>
      <c r="AF264" t="s">
        <v>2679</v>
      </c>
      <c r="AH264" s="1">
        <v>45819</v>
      </c>
      <c r="AI264" s="1">
        <v>45820</v>
      </c>
      <c r="AJ264" t="s">
        <v>2680</v>
      </c>
      <c r="AK264" t="s">
        <v>72</v>
      </c>
      <c r="AL264" t="s">
        <v>73</v>
      </c>
      <c r="AM264">
        <v>828</v>
      </c>
      <c r="AN264" t="s">
        <v>73</v>
      </c>
      <c r="AP264" t="s">
        <v>119</v>
      </c>
      <c r="AQ264" t="s">
        <v>2681</v>
      </c>
      <c r="AR264" s="1">
        <v>45814</v>
      </c>
    </row>
    <row r="265" spans="1:46" x14ac:dyDescent="0.25">
      <c r="A265">
        <v>19157113</v>
      </c>
      <c r="B265" t="s">
        <v>51</v>
      </c>
      <c r="C265" t="s">
        <v>2682</v>
      </c>
      <c r="D265" t="s">
        <v>53</v>
      </c>
      <c r="E265" t="s">
        <v>146</v>
      </c>
      <c r="F265">
        <v>9867</v>
      </c>
      <c r="G265" t="s">
        <v>55</v>
      </c>
      <c r="H265" t="s">
        <v>2683</v>
      </c>
      <c r="I265" t="s">
        <v>57</v>
      </c>
      <c r="J265" t="s">
        <v>58</v>
      </c>
      <c r="K265">
        <v>41231525</v>
      </c>
      <c r="L265" t="s">
        <v>2684</v>
      </c>
      <c r="M265">
        <v>2024</v>
      </c>
      <c r="N265" t="s">
        <v>94</v>
      </c>
      <c r="O265" t="s">
        <v>149</v>
      </c>
      <c r="P265" t="s">
        <v>62</v>
      </c>
      <c r="Q265" t="s">
        <v>2685</v>
      </c>
      <c r="R265" t="s">
        <v>690</v>
      </c>
      <c r="S265">
        <v>40509</v>
      </c>
      <c r="T265" t="s">
        <v>2686</v>
      </c>
      <c r="U265" t="s">
        <v>2687</v>
      </c>
      <c r="V265" s="1">
        <v>45817</v>
      </c>
      <c r="X265" s="1">
        <v>45820</v>
      </c>
      <c r="Y265" s="1">
        <v>45818</v>
      </c>
      <c r="Z265" s="1">
        <v>45820</v>
      </c>
      <c r="AA265" t="s">
        <v>2688</v>
      </c>
      <c r="AB265" t="s">
        <v>2689</v>
      </c>
      <c r="AC265" t="s">
        <v>256</v>
      </c>
      <c r="AD265">
        <v>37604</v>
      </c>
      <c r="AE265" t="s">
        <v>2690</v>
      </c>
      <c r="AF265" t="s">
        <v>2691</v>
      </c>
      <c r="AG265" s="1">
        <v>45822</v>
      </c>
      <c r="AH265" s="1">
        <v>45821</v>
      </c>
      <c r="AI265" s="1">
        <v>45820</v>
      </c>
      <c r="AJ265" t="s">
        <v>2692</v>
      </c>
      <c r="AK265" t="s">
        <v>72</v>
      </c>
      <c r="AL265" t="s">
        <v>73</v>
      </c>
      <c r="AM265">
        <v>234</v>
      </c>
      <c r="AN265" t="s">
        <v>73</v>
      </c>
      <c r="AP265" t="s">
        <v>119</v>
      </c>
      <c r="AQ265" t="s">
        <v>2693</v>
      </c>
      <c r="AR265" s="1">
        <v>45817</v>
      </c>
    </row>
    <row r="266" spans="1:46" x14ac:dyDescent="0.25">
      <c r="A266">
        <v>19157271</v>
      </c>
      <c r="B266" t="s">
        <v>51</v>
      </c>
      <c r="C266" t="s">
        <v>2694</v>
      </c>
      <c r="D266" t="s">
        <v>53</v>
      </c>
      <c r="E266" t="s">
        <v>2695</v>
      </c>
      <c r="F266">
        <v>9150</v>
      </c>
      <c r="G266" t="s">
        <v>55</v>
      </c>
      <c r="H266" t="s">
        <v>2696</v>
      </c>
      <c r="I266" t="s">
        <v>57</v>
      </c>
      <c r="J266" t="s">
        <v>58</v>
      </c>
      <c r="K266">
        <v>2022160</v>
      </c>
      <c r="L266" t="s">
        <v>2697</v>
      </c>
      <c r="M266">
        <v>2023</v>
      </c>
      <c r="N266" t="s">
        <v>666</v>
      </c>
      <c r="O266" t="s">
        <v>741</v>
      </c>
      <c r="P266" t="s">
        <v>62</v>
      </c>
      <c r="Q266" t="s">
        <v>2698</v>
      </c>
      <c r="R266" t="s">
        <v>156</v>
      </c>
      <c r="S266">
        <v>53532</v>
      </c>
      <c r="T266" t="s">
        <v>2699</v>
      </c>
      <c r="U266" t="s">
        <v>2700</v>
      </c>
      <c r="V266" s="1">
        <v>45824</v>
      </c>
      <c r="X266" s="1">
        <v>45834</v>
      </c>
      <c r="Y266" s="1">
        <v>45832</v>
      </c>
      <c r="Z266" s="1">
        <v>45834</v>
      </c>
      <c r="AA266" t="s">
        <v>2701</v>
      </c>
      <c r="AB266" t="s">
        <v>1260</v>
      </c>
      <c r="AC266" t="s">
        <v>156</v>
      </c>
      <c r="AD266">
        <v>53188</v>
      </c>
      <c r="AE266" t="s">
        <v>2702</v>
      </c>
      <c r="AF266" t="s">
        <v>2703</v>
      </c>
      <c r="AH266" s="1">
        <v>45834</v>
      </c>
      <c r="AI266" s="1">
        <v>45834</v>
      </c>
      <c r="AJ266" t="s">
        <v>2704</v>
      </c>
      <c r="AK266" t="s">
        <v>72</v>
      </c>
      <c r="AL266" t="s">
        <v>73</v>
      </c>
      <c r="AM266">
        <v>65</v>
      </c>
      <c r="AN266" t="s">
        <v>73</v>
      </c>
      <c r="AP266" t="s">
        <v>119</v>
      </c>
      <c r="AQ266" t="s">
        <v>2705</v>
      </c>
      <c r="AR266" s="1">
        <v>45824</v>
      </c>
    </row>
    <row r="267" spans="1:46" x14ac:dyDescent="0.25">
      <c r="A267">
        <v>19160502</v>
      </c>
      <c r="B267" t="s">
        <v>51</v>
      </c>
      <c r="C267" t="s">
        <v>2952</v>
      </c>
      <c r="D267" t="s">
        <v>53</v>
      </c>
      <c r="E267" t="s">
        <v>162</v>
      </c>
      <c r="F267">
        <v>1000087</v>
      </c>
      <c r="G267" t="s">
        <v>55</v>
      </c>
      <c r="H267" t="s">
        <v>2953</v>
      </c>
      <c r="I267" t="s">
        <v>57</v>
      </c>
      <c r="J267" t="s">
        <v>58</v>
      </c>
      <c r="K267" t="s">
        <v>2954</v>
      </c>
      <c r="L267" t="s">
        <v>2955</v>
      </c>
      <c r="M267">
        <v>2023</v>
      </c>
      <c r="N267" t="s">
        <v>94</v>
      </c>
      <c r="O267" t="s">
        <v>165</v>
      </c>
      <c r="P267" t="s">
        <v>62</v>
      </c>
      <c r="Q267" t="s">
        <v>2956</v>
      </c>
      <c r="R267" t="s">
        <v>101</v>
      </c>
      <c r="S267">
        <v>77386</v>
      </c>
      <c r="T267" t="s">
        <v>2957</v>
      </c>
      <c r="U267" t="s">
        <v>2958</v>
      </c>
      <c r="V267" s="1">
        <v>45817</v>
      </c>
      <c r="X267" s="1">
        <v>45828</v>
      </c>
      <c r="Y267" s="1">
        <v>45825</v>
      </c>
      <c r="Z267" s="1">
        <v>45828</v>
      </c>
      <c r="AA267" t="s">
        <v>2959</v>
      </c>
      <c r="AB267" t="s">
        <v>2960</v>
      </c>
      <c r="AC267" t="s">
        <v>167</v>
      </c>
      <c r="AD267">
        <v>32828</v>
      </c>
      <c r="AE267" t="s">
        <v>2961</v>
      </c>
      <c r="AF267" t="s">
        <v>2962</v>
      </c>
      <c r="AG267" s="1">
        <v>45830</v>
      </c>
      <c r="AH267" s="1">
        <v>45831</v>
      </c>
      <c r="AI267" s="1">
        <v>45831</v>
      </c>
      <c r="AJ267" t="s">
        <v>2963</v>
      </c>
      <c r="AK267" t="s">
        <v>72</v>
      </c>
      <c r="AL267" t="s">
        <v>73</v>
      </c>
      <c r="AM267">
        <v>1002</v>
      </c>
      <c r="AN267" t="s">
        <v>73</v>
      </c>
      <c r="AP267" t="s">
        <v>119</v>
      </c>
      <c r="AQ267" t="s">
        <v>2964</v>
      </c>
      <c r="AR267" s="1">
        <v>45817</v>
      </c>
    </row>
    <row r="268" spans="1:46" x14ac:dyDescent="0.25">
      <c r="A268">
        <v>19160811</v>
      </c>
      <c r="B268" t="s">
        <v>51</v>
      </c>
      <c r="C268" t="s">
        <v>2965</v>
      </c>
      <c r="D268" t="s">
        <v>53</v>
      </c>
      <c r="E268" t="s">
        <v>915</v>
      </c>
      <c r="F268">
        <v>17866</v>
      </c>
      <c r="G268" t="s">
        <v>55</v>
      </c>
      <c r="H268" t="s">
        <v>2966</v>
      </c>
      <c r="I268" t="s">
        <v>57</v>
      </c>
      <c r="J268" t="s">
        <v>58</v>
      </c>
      <c r="K268">
        <v>190125</v>
      </c>
      <c r="L268" t="s">
        <v>2967</v>
      </c>
      <c r="M268">
        <v>2019</v>
      </c>
      <c r="N268" t="s">
        <v>94</v>
      </c>
      <c r="O268" t="s">
        <v>1129</v>
      </c>
      <c r="P268" t="s">
        <v>127</v>
      </c>
      <c r="Q268" t="s">
        <v>1298</v>
      </c>
      <c r="R268" t="s">
        <v>101</v>
      </c>
      <c r="S268">
        <v>78626</v>
      </c>
      <c r="T268" t="s">
        <v>1299</v>
      </c>
      <c r="U268" t="s">
        <v>1300</v>
      </c>
      <c r="V268" s="1">
        <v>45818</v>
      </c>
      <c r="X268" s="1">
        <v>45820</v>
      </c>
      <c r="Y268" s="1">
        <v>45820</v>
      </c>
      <c r="Z268" s="1">
        <v>45821</v>
      </c>
      <c r="AA268" t="s">
        <v>2968</v>
      </c>
      <c r="AB268" t="s">
        <v>230</v>
      </c>
      <c r="AC268" t="s">
        <v>101</v>
      </c>
      <c r="AD268">
        <v>78255</v>
      </c>
      <c r="AE268" t="s">
        <v>2969</v>
      </c>
      <c r="AF268">
        <v>2104019232</v>
      </c>
      <c r="AG268" s="1">
        <v>45831</v>
      </c>
      <c r="AH268" s="1">
        <v>45821</v>
      </c>
      <c r="AI268" s="1">
        <v>45821</v>
      </c>
      <c r="AJ268" t="s">
        <v>2970</v>
      </c>
      <c r="AK268" t="s">
        <v>72</v>
      </c>
      <c r="AL268" t="s">
        <v>73</v>
      </c>
      <c r="AM268">
        <v>119</v>
      </c>
      <c r="AN268" t="s">
        <v>73</v>
      </c>
      <c r="AP268" t="s">
        <v>119</v>
      </c>
      <c r="AQ268" t="s">
        <v>2971</v>
      </c>
      <c r="AR268" s="1">
        <v>45818</v>
      </c>
    </row>
    <row r="269" spans="1:46" x14ac:dyDescent="0.25">
      <c r="A269">
        <v>19160258</v>
      </c>
      <c r="B269" t="s">
        <v>51</v>
      </c>
      <c r="C269" t="s">
        <v>2972</v>
      </c>
      <c r="D269" t="s">
        <v>53</v>
      </c>
      <c r="E269" t="s">
        <v>915</v>
      </c>
      <c r="F269">
        <v>17866</v>
      </c>
      <c r="G269" t="s">
        <v>55</v>
      </c>
      <c r="H269" t="s">
        <v>2973</v>
      </c>
      <c r="I269" t="s">
        <v>57</v>
      </c>
      <c r="J269" t="s">
        <v>58</v>
      </c>
      <c r="K269">
        <v>230401</v>
      </c>
      <c r="L269" t="s">
        <v>2974</v>
      </c>
      <c r="M269">
        <v>2023</v>
      </c>
      <c r="N269" t="s">
        <v>94</v>
      </c>
      <c r="O269" t="s">
        <v>165</v>
      </c>
      <c r="P269" t="s">
        <v>62</v>
      </c>
      <c r="Q269" t="s">
        <v>310</v>
      </c>
      <c r="R269" t="s">
        <v>151</v>
      </c>
      <c r="S269">
        <v>55044</v>
      </c>
      <c r="T269" t="s">
        <v>311</v>
      </c>
      <c r="U269" t="s">
        <v>312</v>
      </c>
      <c r="V269" s="1">
        <v>45818</v>
      </c>
      <c r="X269" s="1">
        <v>45823</v>
      </c>
      <c r="Y269" s="1">
        <v>45819</v>
      </c>
      <c r="Z269" s="1">
        <v>45823</v>
      </c>
      <c r="AA269" t="s">
        <v>2975</v>
      </c>
      <c r="AB269" t="s">
        <v>2976</v>
      </c>
      <c r="AC269" t="s">
        <v>151</v>
      </c>
      <c r="AD269">
        <v>55418</v>
      </c>
      <c r="AE269" t="s">
        <v>2977</v>
      </c>
      <c r="AF269">
        <v>6125169611</v>
      </c>
      <c r="AG269" s="1">
        <v>45820</v>
      </c>
      <c r="AH269" s="1">
        <v>45823</v>
      </c>
      <c r="AI269" s="1">
        <v>45823</v>
      </c>
      <c r="AJ269" t="s">
        <v>2978</v>
      </c>
      <c r="AK269" t="s">
        <v>72</v>
      </c>
      <c r="AL269" t="s">
        <v>73</v>
      </c>
      <c r="AM269">
        <v>29</v>
      </c>
      <c r="AN269" t="s">
        <v>73</v>
      </c>
      <c r="AP269" t="s">
        <v>119</v>
      </c>
      <c r="AQ269" t="s">
        <v>2979</v>
      </c>
      <c r="AR269" s="1">
        <v>45818</v>
      </c>
    </row>
    <row r="270" spans="1:46" x14ac:dyDescent="0.25">
      <c r="A270">
        <v>19160836</v>
      </c>
      <c r="B270" t="s">
        <v>51</v>
      </c>
      <c r="C270" t="s">
        <v>2980</v>
      </c>
      <c r="D270" t="s">
        <v>53</v>
      </c>
      <c r="E270" t="s">
        <v>915</v>
      </c>
      <c r="F270">
        <v>17866</v>
      </c>
      <c r="G270" t="s">
        <v>55</v>
      </c>
      <c r="H270" t="s">
        <v>2981</v>
      </c>
      <c r="I270" t="s">
        <v>57</v>
      </c>
      <c r="J270" t="s">
        <v>58</v>
      </c>
      <c r="K270">
        <v>230171</v>
      </c>
      <c r="L270" t="s">
        <v>2982</v>
      </c>
      <c r="M270">
        <v>2023</v>
      </c>
      <c r="N270" t="s">
        <v>94</v>
      </c>
      <c r="O270" t="s">
        <v>250</v>
      </c>
      <c r="P270" t="s">
        <v>62</v>
      </c>
      <c r="Q270" t="s">
        <v>2983</v>
      </c>
      <c r="R270" t="s">
        <v>156</v>
      </c>
      <c r="S270">
        <v>535389538</v>
      </c>
      <c r="T270" t="s">
        <v>2984</v>
      </c>
      <c r="U270">
        <v>6305054050</v>
      </c>
      <c r="V270" s="1">
        <v>45819</v>
      </c>
      <c r="X270" s="1">
        <v>45837</v>
      </c>
      <c r="Y270" s="1">
        <v>45833</v>
      </c>
      <c r="Z270" s="1">
        <v>45838</v>
      </c>
      <c r="AA270" t="s">
        <v>2985</v>
      </c>
      <c r="AB270" t="s">
        <v>1567</v>
      </c>
      <c r="AC270" t="s">
        <v>139</v>
      </c>
      <c r="AD270">
        <v>610681000</v>
      </c>
      <c r="AE270" t="s">
        <v>1568</v>
      </c>
      <c r="AF270">
        <v>7797773607</v>
      </c>
      <c r="AH270" s="1">
        <v>45838</v>
      </c>
      <c r="AI270" s="1">
        <v>45838</v>
      </c>
      <c r="AJ270" t="s">
        <v>2986</v>
      </c>
      <c r="AK270" t="s">
        <v>72</v>
      </c>
      <c r="AL270" t="s">
        <v>73</v>
      </c>
      <c r="AM270">
        <v>76</v>
      </c>
      <c r="AN270" t="s">
        <v>73</v>
      </c>
      <c r="AQ270" t="s">
        <v>2987</v>
      </c>
      <c r="AR270" s="1">
        <v>45819</v>
      </c>
      <c r="AT270" t="s">
        <v>2988</v>
      </c>
    </row>
    <row r="271" spans="1:46" x14ac:dyDescent="0.25">
      <c r="A271">
        <v>19160275</v>
      </c>
      <c r="B271" t="s">
        <v>51</v>
      </c>
      <c r="C271" t="s">
        <v>2992</v>
      </c>
      <c r="D271" t="s">
        <v>53</v>
      </c>
      <c r="E271" t="s">
        <v>1171</v>
      </c>
      <c r="F271">
        <v>777</v>
      </c>
      <c r="G271" t="s">
        <v>55</v>
      </c>
      <c r="H271" t="s">
        <v>2993</v>
      </c>
      <c r="I271" t="s">
        <v>57</v>
      </c>
      <c r="J271" t="s">
        <v>58</v>
      </c>
      <c r="K271">
        <v>24128</v>
      </c>
      <c r="L271" t="s">
        <v>2994</v>
      </c>
      <c r="M271">
        <v>2024</v>
      </c>
      <c r="N271" t="s">
        <v>358</v>
      </c>
      <c r="O271" t="s">
        <v>2383</v>
      </c>
      <c r="P271" t="s">
        <v>62</v>
      </c>
      <c r="Q271" t="s">
        <v>2995</v>
      </c>
      <c r="R271" t="s">
        <v>68</v>
      </c>
      <c r="S271">
        <v>1824</v>
      </c>
      <c r="T271" t="s">
        <v>2996</v>
      </c>
      <c r="U271" t="s">
        <v>2997</v>
      </c>
      <c r="V271" s="1">
        <v>45819</v>
      </c>
      <c r="W271" s="1">
        <v>45821</v>
      </c>
      <c r="X271" s="1">
        <v>45824</v>
      </c>
      <c r="Y271" s="1">
        <v>45821</v>
      </c>
      <c r="Z271" s="1">
        <v>45825</v>
      </c>
      <c r="AA271" t="s">
        <v>2998</v>
      </c>
      <c r="AB271" t="s">
        <v>1709</v>
      </c>
      <c r="AC271" t="s">
        <v>972</v>
      </c>
      <c r="AD271">
        <v>80014</v>
      </c>
      <c r="AE271" t="s">
        <v>2999</v>
      </c>
      <c r="AF271" t="s">
        <v>3000</v>
      </c>
      <c r="AH271" s="1">
        <v>45827</v>
      </c>
      <c r="AI271" s="1">
        <v>45828</v>
      </c>
      <c r="AJ271" t="s">
        <v>3001</v>
      </c>
      <c r="AK271" t="s">
        <v>73</v>
      </c>
      <c r="AL271" t="s">
        <v>73</v>
      </c>
      <c r="AM271">
        <v>1980</v>
      </c>
      <c r="AN271" t="s">
        <v>73</v>
      </c>
      <c r="AP271" t="s">
        <v>119</v>
      </c>
      <c r="AQ271" t="s">
        <v>3002</v>
      </c>
      <c r="AR271" s="1">
        <v>45819</v>
      </c>
    </row>
    <row r="272" spans="1:46" x14ac:dyDescent="0.25">
      <c r="A272">
        <v>19160294</v>
      </c>
      <c r="B272" t="s">
        <v>51</v>
      </c>
      <c r="C272" t="s">
        <v>3003</v>
      </c>
      <c r="D272" t="s">
        <v>53</v>
      </c>
      <c r="E272" t="s">
        <v>3004</v>
      </c>
      <c r="F272">
        <v>1000379</v>
      </c>
      <c r="G272" t="s">
        <v>55</v>
      </c>
      <c r="H272" t="s">
        <v>3005</v>
      </c>
      <c r="I272" t="s">
        <v>57</v>
      </c>
      <c r="J272" t="s">
        <v>58</v>
      </c>
      <c r="K272">
        <v>69232</v>
      </c>
      <c r="L272" t="s">
        <v>3006</v>
      </c>
      <c r="M272">
        <v>2025</v>
      </c>
      <c r="N272" t="s">
        <v>60</v>
      </c>
      <c r="O272" t="s">
        <v>448</v>
      </c>
      <c r="P272" t="s">
        <v>62</v>
      </c>
      <c r="Q272" t="s">
        <v>3007</v>
      </c>
      <c r="R272" t="s">
        <v>97</v>
      </c>
      <c r="S272">
        <v>30253</v>
      </c>
      <c r="T272" t="s">
        <v>3008</v>
      </c>
      <c r="U272" t="s">
        <v>3009</v>
      </c>
      <c r="V272" s="1">
        <v>45818</v>
      </c>
      <c r="X272" s="1">
        <v>45820</v>
      </c>
      <c r="Y272" s="1">
        <v>45819</v>
      </c>
      <c r="Z272" s="1">
        <v>45820</v>
      </c>
      <c r="AB272" t="s">
        <v>3010</v>
      </c>
      <c r="AC272" t="s">
        <v>167</v>
      </c>
      <c r="AD272">
        <v>32750</v>
      </c>
      <c r="AE272" t="s">
        <v>3011</v>
      </c>
      <c r="AF272" t="s">
        <v>3012</v>
      </c>
      <c r="AG272" s="1">
        <v>45821</v>
      </c>
      <c r="AH272" s="1">
        <v>45821</v>
      </c>
      <c r="AI272" s="1">
        <v>45821</v>
      </c>
      <c r="AL272" t="s">
        <v>73</v>
      </c>
      <c r="AM272">
        <v>420</v>
      </c>
      <c r="AN272" t="s">
        <v>73</v>
      </c>
      <c r="AP272" t="s">
        <v>119</v>
      </c>
      <c r="AQ272" t="s">
        <v>3013</v>
      </c>
      <c r="AR272" s="1">
        <v>45818</v>
      </c>
    </row>
    <row r="273" spans="1:44" x14ac:dyDescent="0.25">
      <c r="A273">
        <v>19160414</v>
      </c>
      <c r="B273" t="s">
        <v>51</v>
      </c>
      <c r="C273" t="s">
        <v>3014</v>
      </c>
      <c r="D273" t="s">
        <v>53</v>
      </c>
      <c r="E273" t="s">
        <v>146</v>
      </c>
      <c r="F273">
        <v>9867</v>
      </c>
      <c r="G273" t="s">
        <v>55</v>
      </c>
      <c r="H273" t="s">
        <v>3015</v>
      </c>
      <c r="I273" t="s">
        <v>57</v>
      </c>
      <c r="J273" t="s">
        <v>58</v>
      </c>
      <c r="K273">
        <v>16251116</v>
      </c>
      <c r="L273" t="s">
        <v>3016</v>
      </c>
      <c r="M273">
        <v>2025</v>
      </c>
      <c r="N273" t="s">
        <v>94</v>
      </c>
      <c r="O273" t="s">
        <v>149</v>
      </c>
      <c r="P273" t="s">
        <v>62</v>
      </c>
      <c r="Q273" t="s">
        <v>873</v>
      </c>
      <c r="R273" t="s">
        <v>275</v>
      </c>
      <c r="S273">
        <v>93710</v>
      </c>
      <c r="T273" t="s">
        <v>3017</v>
      </c>
      <c r="U273" t="s">
        <v>3018</v>
      </c>
      <c r="V273" s="1">
        <v>45818</v>
      </c>
      <c r="X273" s="1">
        <v>45825</v>
      </c>
      <c r="Y273" s="1">
        <v>45824</v>
      </c>
      <c r="Z273" s="1">
        <v>45827</v>
      </c>
      <c r="AA273" t="s">
        <v>3019</v>
      </c>
      <c r="AB273" t="s">
        <v>3020</v>
      </c>
      <c r="AC273" t="s">
        <v>275</v>
      </c>
      <c r="AD273">
        <v>92845</v>
      </c>
      <c r="AE273" t="s">
        <v>3021</v>
      </c>
      <c r="AF273" t="s">
        <v>3022</v>
      </c>
      <c r="AH273" s="1">
        <v>45826</v>
      </c>
      <c r="AI273" s="1">
        <v>45828</v>
      </c>
      <c r="AJ273" t="s">
        <v>3023</v>
      </c>
      <c r="AK273" t="s">
        <v>72</v>
      </c>
      <c r="AL273" t="s">
        <v>73</v>
      </c>
      <c r="AM273">
        <v>255</v>
      </c>
      <c r="AN273" t="s">
        <v>73</v>
      </c>
      <c r="AP273" t="s">
        <v>119</v>
      </c>
      <c r="AQ273" t="s">
        <v>3024</v>
      </c>
      <c r="AR273" s="1">
        <v>45818</v>
      </c>
    </row>
    <row r="274" spans="1:44" x14ac:dyDescent="0.25">
      <c r="A274">
        <v>19160664</v>
      </c>
      <c r="B274" t="s">
        <v>89</v>
      </c>
      <c r="C274" t="s">
        <v>3025</v>
      </c>
      <c r="D274" t="s">
        <v>53</v>
      </c>
      <c r="E274" t="s">
        <v>3026</v>
      </c>
      <c r="F274">
        <v>238</v>
      </c>
      <c r="G274" t="s">
        <v>55</v>
      </c>
      <c r="H274" t="s">
        <v>3027</v>
      </c>
      <c r="I274" t="s">
        <v>57</v>
      </c>
      <c r="J274" t="s">
        <v>58</v>
      </c>
      <c r="K274">
        <v>23319</v>
      </c>
      <c r="L274" t="s">
        <v>3028</v>
      </c>
      <c r="M274">
        <v>2025</v>
      </c>
      <c r="N274" t="s">
        <v>60</v>
      </c>
      <c r="O274" t="s">
        <v>448</v>
      </c>
      <c r="P274" t="s">
        <v>81</v>
      </c>
      <c r="Q274" t="s">
        <v>3029</v>
      </c>
      <c r="R274" t="s">
        <v>2626</v>
      </c>
      <c r="S274">
        <v>2914</v>
      </c>
      <c r="T274" t="s">
        <v>3030</v>
      </c>
      <c r="U274" t="s">
        <v>3031</v>
      </c>
      <c r="V274" s="1">
        <v>45818</v>
      </c>
      <c r="X274" s="1">
        <v>45821</v>
      </c>
      <c r="Y274" s="1">
        <v>45820</v>
      </c>
      <c r="Z274" s="1">
        <v>45821</v>
      </c>
      <c r="AB274" t="s">
        <v>3032</v>
      </c>
      <c r="AC274" t="s">
        <v>252</v>
      </c>
      <c r="AD274">
        <v>70518</v>
      </c>
      <c r="AE274" t="s">
        <v>3033</v>
      </c>
      <c r="AF274" t="s">
        <v>3034</v>
      </c>
      <c r="AH274" s="1">
        <v>45824</v>
      </c>
      <c r="AI274" s="1">
        <v>45824</v>
      </c>
      <c r="AL274" t="s">
        <v>73</v>
      </c>
      <c r="AM274">
        <v>1601</v>
      </c>
      <c r="AN274" t="s">
        <v>73</v>
      </c>
      <c r="AP274" t="s">
        <v>74</v>
      </c>
      <c r="AQ274" t="s">
        <v>3035</v>
      </c>
      <c r="AR274" s="1">
        <v>45818</v>
      </c>
    </row>
    <row r="275" spans="1:44" x14ac:dyDescent="0.25">
      <c r="A275">
        <v>19160432</v>
      </c>
      <c r="B275" t="s">
        <v>51</v>
      </c>
      <c r="C275" t="s">
        <v>3036</v>
      </c>
      <c r="D275" t="s">
        <v>53</v>
      </c>
      <c r="E275" t="s">
        <v>396</v>
      </c>
      <c r="F275">
        <v>18565</v>
      </c>
      <c r="G275" t="s">
        <v>55</v>
      </c>
      <c r="H275" t="s">
        <v>3037</v>
      </c>
      <c r="I275" t="s">
        <v>57</v>
      </c>
      <c r="J275" t="s">
        <v>58</v>
      </c>
      <c r="K275">
        <v>1801</v>
      </c>
      <c r="L275" t="s">
        <v>3038</v>
      </c>
      <c r="M275">
        <v>2024</v>
      </c>
      <c r="N275" t="s">
        <v>125</v>
      </c>
      <c r="O275" t="s">
        <v>309</v>
      </c>
      <c r="P275" t="s">
        <v>62</v>
      </c>
      <c r="Q275" t="s">
        <v>1933</v>
      </c>
      <c r="R275" t="s">
        <v>167</v>
      </c>
      <c r="S275">
        <v>33125</v>
      </c>
      <c r="T275" t="s">
        <v>3039</v>
      </c>
      <c r="U275" t="s">
        <v>3040</v>
      </c>
      <c r="V275" s="1">
        <v>45819</v>
      </c>
      <c r="X275" s="1">
        <v>45824</v>
      </c>
      <c r="Y275" s="1">
        <v>45821</v>
      </c>
      <c r="Z275" s="1">
        <v>45824</v>
      </c>
      <c r="AA275" t="s">
        <v>3041</v>
      </c>
      <c r="AB275" t="s">
        <v>3042</v>
      </c>
      <c r="AC275" t="s">
        <v>167</v>
      </c>
      <c r="AD275">
        <v>33166</v>
      </c>
      <c r="AE275" t="s">
        <v>3043</v>
      </c>
      <c r="AF275" t="s">
        <v>3044</v>
      </c>
      <c r="AH275" s="1">
        <v>45824</v>
      </c>
      <c r="AI275" s="1">
        <v>45824</v>
      </c>
      <c r="AJ275" t="s">
        <v>3045</v>
      </c>
      <c r="AK275" t="s">
        <v>72</v>
      </c>
      <c r="AL275" t="s">
        <v>73</v>
      </c>
      <c r="AM275">
        <v>2</v>
      </c>
      <c r="AN275" t="s">
        <v>73</v>
      </c>
      <c r="AP275" t="s">
        <v>119</v>
      </c>
      <c r="AQ275" t="s">
        <v>3046</v>
      </c>
      <c r="AR275" s="1">
        <v>45819</v>
      </c>
    </row>
    <row r="276" spans="1:44" x14ac:dyDescent="0.25">
      <c r="A276">
        <v>19160456</v>
      </c>
      <c r="B276" t="s">
        <v>51</v>
      </c>
      <c r="C276" t="s">
        <v>3047</v>
      </c>
      <c r="D276" t="s">
        <v>53</v>
      </c>
      <c r="E276" t="s">
        <v>396</v>
      </c>
      <c r="F276">
        <v>18565</v>
      </c>
      <c r="G276" t="s">
        <v>55</v>
      </c>
      <c r="H276" t="s">
        <v>3048</v>
      </c>
      <c r="I276" t="s">
        <v>57</v>
      </c>
      <c r="J276" t="s">
        <v>58</v>
      </c>
      <c r="K276">
        <v>25071</v>
      </c>
      <c r="L276" t="s">
        <v>3049</v>
      </c>
      <c r="M276">
        <v>2025</v>
      </c>
      <c r="N276" t="s">
        <v>308</v>
      </c>
      <c r="O276" t="s">
        <v>309</v>
      </c>
      <c r="P276" t="s">
        <v>62</v>
      </c>
      <c r="Q276" t="s">
        <v>3050</v>
      </c>
      <c r="R276" t="s">
        <v>167</v>
      </c>
      <c r="S276">
        <v>33139</v>
      </c>
      <c r="T276" t="s">
        <v>3051</v>
      </c>
      <c r="U276" t="s">
        <v>3052</v>
      </c>
      <c r="V276" s="1">
        <v>45818</v>
      </c>
      <c r="W276" s="1">
        <v>45822</v>
      </c>
      <c r="X276" s="1">
        <v>45824</v>
      </c>
      <c r="Y276" s="1">
        <v>45821</v>
      </c>
      <c r="Z276" s="1">
        <v>45824</v>
      </c>
      <c r="AA276" t="s">
        <v>3053</v>
      </c>
      <c r="AG276" s="1">
        <v>45821</v>
      </c>
      <c r="AH276" s="1">
        <v>45824</v>
      </c>
      <c r="AI276" s="1">
        <v>45824</v>
      </c>
      <c r="AJ276" t="s">
        <v>3054</v>
      </c>
      <c r="AK276" t="s">
        <v>73</v>
      </c>
      <c r="AL276" t="s">
        <v>73</v>
      </c>
      <c r="AM276">
        <v>0</v>
      </c>
      <c r="AN276" t="s">
        <v>72</v>
      </c>
      <c r="AP276" t="s">
        <v>119</v>
      </c>
      <c r="AQ276" t="s">
        <v>3055</v>
      </c>
      <c r="AR276" s="1">
        <v>45818</v>
      </c>
    </row>
    <row r="277" spans="1:44" x14ac:dyDescent="0.25">
      <c r="A277">
        <v>19160956</v>
      </c>
      <c r="B277" t="s">
        <v>51</v>
      </c>
      <c r="C277" t="s">
        <v>3056</v>
      </c>
      <c r="D277" t="s">
        <v>53</v>
      </c>
      <c r="E277" t="s">
        <v>396</v>
      </c>
      <c r="F277">
        <v>18565</v>
      </c>
      <c r="G277" t="s">
        <v>55</v>
      </c>
      <c r="H277" t="s">
        <v>3057</v>
      </c>
      <c r="I277" t="s">
        <v>57</v>
      </c>
      <c r="J277" t="s">
        <v>58</v>
      </c>
      <c r="K277">
        <v>1749</v>
      </c>
      <c r="L277" t="s">
        <v>3058</v>
      </c>
      <c r="M277">
        <v>2023</v>
      </c>
      <c r="N277" t="s">
        <v>3059</v>
      </c>
      <c r="O277" t="s">
        <v>416</v>
      </c>
      <c r="P277" t="s">
        <v>62</v>
      </c>
      <c r="Q277" t="s">
        <v>3060</v>
      </c>
      <c r="R277" t="s">
        <v>275</v>
      </c>
      <c r="S277">
        <v>92078</v>
      </c>
      <c r="T277" t="s">
        <v>3061</v>
      </c>
      <c r="U277" t="s">
        <v>3062</v>
      </c>
      <c r="V277" s="1">
        <v>45817</v>
      </c>
      <c r="X277" s="1">
        <v>45819</v>
      </c>
      <c r="Y277" s="1">
        <v>45817</v>
      </c>
      <c r="Z277" s="1">
        <v>45819</v>
      </c>
      <c r="AA277" t="s">
        <v>3063</v>
      </c>
      <c r="AB277" t="s">
        <v>712</v>
      </c>
      <c r="AC277" t="s">
        <v>275</v>
      </c>
      <c r="AD277">
        <v>92109</v>
      </c>
      <c r="AE277" t="s">
        <v>3064</v>
      </c>
      <c r="AF277" t="s">
        <v>3065</v>
      </c>
      <c r="AH277" s="1">
        <v>45819</v>
      </c>
      <c r="AI277" s="1">
        <v>45820</v>
      </c>
      <c r="AJ277" t="s">
        <v>3066</v>
      </c>
      <c r="AK277" t="s">
        <v>72</v>
      </c>
      <c r="AL277" t="s">
        <v>72</v>
      </c>
      <c r="AM277">
        <v>36</v>
      </c>
      <c r="AN277" t="s">
        <v>73</v>
      </c>
      <c r="AP277" t="s">
        <v>119</v>
      </c>
      <c r="AQ277" t="s">
        <v>3067</v>
      </c>
      <c r="AR277" s="1">
        <v>45817</v>
      </c>
    </row>
    <row r="278" spans="1:44" x14ac:dyDescent="0.25">
      <c r="A278">
        <v>19160327</v>
      </c>
      <c r="B278" t="s">
        <v>51</v>
      </c>
      <c r="C278" t="s">
        <v>3068</v>
      </c>
      <c r="D278" t="s">
        <v>53</v>
      </c>
      <c r="E278" t="s">
        <v>396</v>
      </c>
      <c r="F278">
        <v>18565</v>
      </c>
      <c r="G278" t="s">
        <v>55</v>
      </c>
      <c r="H278" t="s">
        <v>3069</v>
      </c>
      <c r="I278" t="s">
        <v>57</v>
      </c>
      <c r="J278" t="s">
        <v>179</v>
      </c>
      <c r="K278">
        <v>1593</v>
      </c>
      <c r="L278" t="s">
        <v>3070</v>
      </c>
      <c r="M278">
        <v>2023</v>
      </c>
      <c r="N278" t="s">
        <v>125</v>
      </c>
      <c r="O278" t="s">
        <v>309</v>
      </c>
      <c r="P278" t="s">
        <v>62</v>
      </c>
      <c r="Q278" t="s">
        <v>230</v>
      </c>
      <c r="R278" t="s">
        <v>101</v>
      </c>
      <c r="S278">
        <v>78215</v>
      </c>
      <c r="T278" t="s">
        <v>3071</v>
      </c>
      <c r="U278" t="s">
        <v>3072</v>
      </c>
      <c r="V278" s="1">
        <v>45818</v>
      </c>
      <c r="W278" s="1">
        <v>45826</v>
      </c>
      <c r="X278" s="1">
        <v>45826</v>
      </c>
      <c r="Y278" s="1">
        <v>45824</v>
      </c>
      <c r="Z278" s="1">
        <v>45827</v>
      </c>
      <c r="AA278" t="s">
        <v>3073</v>
      </c>
      <c r="AG278" s="1">
        <v>45826</v>
      </c>
      <c r="AH278" s="1">
        <v>45826</v>
      </c>
      <c r="AI278" s="1">
        <v>45827</v>
      </c>
      <c r="AJ278" t="s">
        <v>3074</v>
      </c>
      <c r="AK278" t="s">
        <v>72</v>
      </c>
      <c r="AL278" t="s">
        <v>73</v>
      </c>
      <c r="AM278">
        <v>0</v>
      </c>
      <c r="AN278" t="s">
        <v>72</v>
      </c>
      <c r="AP278" t="s">
        <v>119</v>
      </c>
      <c r="AQ278" t="s">
        <v>3075</v>
      </c>
      <c r="AR278" s="1">
        <v>45818</v>
      </c>
    </row>
    <row r="279" spans="1:44" x14ac:dyDescent="0.25">
      <c r="A279">
        <v>19160135</v>
      </c>
      <c r="B279" t="s">
        <v>51</v>
      </c>
      <c r="C279" t="s">
        <v>3076</v>
      </c>
      <c r="D279" t="s">
        <v>53</v>
      </c>
      <c r="E279" t="s">
        <v>396</v>
      </c>
      <c r="F279">
        <v>18565</v>
      </c>
      <c r="G279" t="s">
        <v>55</v>
      </c>
      <c r="H279" t="s">
        <v>3077</v>
      </c>
      <c r="I279" t="s">
        <v>57</v>
      </c>
      <c r="J279" t="s">
        <v>58</v>
      </c>
      <c r="K279">
        <v>1685</v>
      </c>
      <c r="L279" t="s">
        <v>3078</v>
      </c>
      <c r="M279">
        <v>2023</v>
      </c>
      <c r="N279" t="s">
        <v>343</v>
      </c>
      <c r="O279" t="s">
        <v>3079</v>
      </c>
      <c r="P279" t="s">
        <v>62</v>
      </c>
      <c r="Q279" t="s">
        <v>3080</v>
      </c>
      <c r="R279" t="s">
        <v>83</v>
      </c>
      <c r="S279">
        <v>43065</v>
      </c>
      <c r="T279" t="s">
        <v>3081</v>
      </c>
      <c r="U279" t="s">
        <v>3082</v>
      </c>
      <c r="V279" s="1">
        <v>45817</v>
      </c>
      <c r="X279" s="1">
        <v>45819</v>
      </c>
      <c r="Y279" s="1">
        <v>45817</v>
      </c>
      <c r="Z279" s="1">
        <v>45818</v>
      </c>
      <c r="AA279" t="s">
        <v>3083</v>
      </c>
      <c r="AH279" s="1">
        <v>45819</v>
      </c>
      <c r="AI279" s="1">
        <v>45818</v>
      </c>
      <c r="AJ279" t="s">
        <v>3084</v>
      </c>
      <c r="AK279" t="s">
        <v>73</v>
      </c>
      <c r="AL279" t="s">
        <v>73</v>
      </c>
      <c r="AM279">
        <v>0</v>
      </c>
      <c r="AN279" t="s">
        <v>72</v>
      </c>
      <c r="AP279" t="s">
        <v>119</v>
      </c>
      <c r="AQ279" t="s">
        <v>3085</v>
      </c>
      <c r="AR279" s="1">
        <v>45817</v>
      </c>
    </row>
    <row r="280" spans="1:44" x14ac:dyDescent="0.25">
      <c r="A280">
        <v>19160413</v>
      </c>
      <c r="B280" t="s">
        <v>51</v>
      </c>
      <c r="C280" t="s">
        <v>3086</v>
      </c>
      <c r="D280" t="s">
        <v>53</v>
      </c>
      <c r="E280" t="s">
        <v>1666</v>
      </c>
      <c r="F280">
        <v>104909</v>
      </c>
      <c r="G280" t="s">
        <v>55</v>
      </c>
      <c r="H280" t="s">
        <v>3087</v>
      </c>
      <c r="I280" t="s">
        <v>57</v>
      </c>
      <c r="J280" t="s">
        <v>58</v>
      </c>
      <c r="K280">
        <v>1084</v>
      </c>
      <c r="L280" t="s">
        <v>3088</v>
      </c>
      <c r="M280">
        <v>2025</v>
      </c>
      <c r="N280" t="s">
        <v>343</v>
      </c>
      <c r="O280" t="s">
        <v>3089</v>
      </c>
      <c r="P280" t="s">
        <v>62</v>
      </c>
      <c r="Q280" t="s">
        <v>3090</v>
      </c>
      <c r="R280" t="s">
        <v>275</v>
      </c>
      <c r="S280">
        <v>95993</v>
      </c>
      <c r="T280" t="s">
        <v>3091</v>
      </c>
      <c r="U280" t="s">
        <v>3092</v>
      </c>
      <c r="V280" s="1">
        <v>45819</v>
      </c>
      <c r="W280" s="1">
        <v>45827</v>
      </c>
      <c r="X280" s="1">
        <v>45831</v>
      </c>
      <c r="Y280" s="1">
        <v>45831</v>
      </c>
      <c r="Z280" s="1">
        <v>45831</v>
      </c>
      <c r="AA280" t="s">
        <v>3093</v>
      </c>
      <c r="AB280" t="s">
        <v>3094</v>
      </c>
      <c r="AC280" t="s">
        <v>275</v>
      </c>
      <c r="AD280">
        <v>95503</v>
      </c>
      <c r="AE280" t="s">
        <v>3095</v>
      </c>
      <c r="AF280" t="s">
        <v>3096</v>
      </c>
      <c r="AH280" s="1">
        <v>45832</v>
      </c>
      <c r="AI280" s="1">
        <v>45832</v>
      </c>
      <c r="AJ280" t="s">
        <v>3097</v>
      </c>
      <c r="AK280" t="s">
        <v>72</v>
      </c>
      <c r="AL280" t="s">
        <v>73</v>
      </c>
      <c r="AM280">
        <v>261</v>
      </c>
      <c r="AN280" t="s">
        <v>73</v>
      </c>
      <c r="AP280" t="s">
        <v>119</v>
      </c>
      <c r="AQ280" t="s">
        <v>3098</v>
      </c>
      <c r="AR280" s="1">
        <v>45819</v>
      </c>
    </row>
    <row r="281" spans="1:44" x14ac:dyDescent="0.25">
      <c r="A281">
        <v>19160234</v>
      </c>
      <c r="B281" t="s">
        <v>51</v>
      </c>
      <c r="C281" t="s">
        <v>3099</v>
      </c>
      <c r="D281" t="s">
        <v>53</v>
      </c>
      <c r="E281" t="s">
        <v>974</v>
      </c>
      <c r="F281">
        <v>17836</v>
      </c>
      <c r="G281" t="s">
        <v>55</v>
      </c>
      <c r="H281" t="s">
        <v>3100</v>
      </c>
      <c r="I281" t="s">
        <v>57</v>
      </c>
      <c r="J281" t="s">
        <v>58</v>
      </c>
      <c r="K281">
        <v>16250198</v>
      </c>
      <c r="L281" t="s">
        <v>3101</v>
      </c>
      <c r="M281">
        <v>2025</v>
      </c>
      <c r="N281" t="s">
        <v>343</v>
      </c>
      <c r="O281" t="s">
        <v>344</v>
      </c>
      <c r="P281" t="s">
        <v>127</v>
      </c>
      <c r="Q281" t="s">
        <v>3102</v>
      </c>
      <c r="R281" t="s">
        <v>167</v>
      </c>
      <c r="S281">
        <v>32935</v>
      </c>
      <c r="T281" t="s">
        <v>3103</v>
      </c>
      <c r="U281" t="s">
        <v>3104</v>
      </c>
      <c r="V281" s="1">
        <v>45825</v>
      </c>
      <c r="X281" s="1">
        <v>45831</v>
      </c>
      <c r="Y281" s="1">
        <v>45827</v>
      </c>
      <c r="Z281" s="1">
        <v>45831</v>
      </c>
      <c r="AA281" t="s">
        <v>3105</v>
      </c>
      <c r="AB281" t="s">
        <v>3106</v>
      </c>
      <c r="AC281" t="s">
        <v>167</v>
      </c>
      <c r="AD281">
        <v>34604</v>
      </c>
      <c r="AE281" t="s">
        <v>3107</v>
      </c>
      <c r="AF281" t="s">
        <v>3108</v>
      </c>
      <c r="AG281" s="1">
        <v>45833</v>
      </c>
      <c r="AH281" s="1">
        <v>45831</v>
      </c>
      <c r="AI281" s="1">
        <v>45831</v>
      </c>
      <c r="AJ281" t="s">
        <v>3109</v>
      </c>
      <c r="AK281" t="s">
        <v>72</v>
      </c>
      <c r="AL281" t="s">
        <v>73</v>
      </c>
      <c r="AM281">
        <v>137</v>
      </c>
      <c r="AN281" t="s">
        <v>73</v>
      </c>
      <c r="AP281" t="s">
        <v>74</v>
      </c>
      <c r="AQ281" t="s">
        <v>3110</v>
      </c>
      <c r="AR281" s="1">
        <v>45825</v>
      </c>
    </row>
    <row r="282" spans="1:44" x14ac:dyDescent="0.25">
      <c r="A282">
        <v>19160955</v>
      </c>
      <c r="B282" t="s">
        <v>51</v>
      </c>
      <c r="C282" t="s">
        <v>3111</v>
      </c>
      <c r="D282" t="s">
        <v>53</v>
      </c>
      <c r="E282" t="s">
        <v>859</v>
      </c>
      <c r="F282">
        <v>100077</v>
      </c>
      <c r="G282" t="s">
        <v>55</v>
      </c>
      <c r="H282" t="s">
        <v>3112</v>
      </c>
      <c r="I282" t="s">
        <v>57</v>
      </c>
      <c r="J282" t="s">
        <v>58</v>
      </c>
      <c r="K282">
        <v>2023196</v>
      </c>
      <c r="L282" t="s">
        <v>3113</v>
      </c>
      <c r="M282">
        <v>2023</v>
      </c>
      <c r="N282" t="s">
        <v>215</v>
      </c>
      <c r="O282" t="s">
        <v>318</v>
      </c>
      <c r="P282" t="s">
        <v>62</v>
      </c>
      <c r="Q282" t="s">
        <v>141</v>
      </c>
      <c r="R282" t="s">
        <v>139</v>
      </c>
      <c r="S282">
        <v>60137</v>
      </c>
      <c r="T282" t="s">
        <v>142</v>
      </c>
      <c r="U282" t="s">
        <v>143</v>
      </c>
      <c r="V282" s="1">
        <v>45818</v>
      </c>
      <c r="X282" s="1">
        <v>45820</v>
      </c>
      <c r="Y282" s="1">
        <v>45820</v>
      </c>
      <c r="Z282" s="1">
        <v>45820</v>
      </c>
      <c r="AA282" t="s">
        <v>3114</v>
      </c>
      <c r="AB282" t="s">
        <v>1513</v>
      </c>
      <c r="AC282" t="s">
        <v>1131</v>
      </c>
      <c r="AD282">
        <v>63118</v>
      </c>
      <c r="AE282" t="s">
        <v>3115</v>
      </c>
      <c r="AF282" t="s">
        <v>3116</v>
      </c>
      <c r="AH282" s="1">
        <v>45821</v>
      </c>
      <c r="AI282" s="1">
        <v>45821</v>
      </c>
      <c r="AJ282" t="s">
        <v>3117</v>
      </c>
      <c r="AK282" t="s">
        <v>72</v>
      </c>
      <c r="AL282" t="s">
        <v>72</v>
      </c>
      <c r="AM282">
        <v>289</v>
      </c>
      <c r="AN282" t="s">
        <v>73</v>
      </c>
      <c r="AP282" t="s">
        <v>74</v>
      </c>
      <c r="AQ282" t="s">
        <v>3118</v>
      </c>
      <c r="AR282" s="1">
        <v>45818</v>
      </c>
    </row>
    <row r="283" spans="1:44" x14ac:dyDescent="0.25">
      <c r="A283">
        <v>19160437</v>
      </c>
      <c r="B283" t="s">
        <v>51</v>
      </c>
      <c r="C283" t="s">
        <v>3119</v>
      </c>
      <c r="D283" t="s">
        <v>53</v>
      </c>
      <c r="E283" t="s">
        <v>2473</v>
      </c>
      <c r="F283">
        <v>17955</v>
      </c>
      <c r="G283" t="s">
        <v>55</v>
      </c>
      <c r="H283" t="s">
        <v>3120</v>
      </c>
      <c r="I283" t="s">
        <v>57</v>
      </c>
      <c r="J283" t="s">
        <v>58</v>
      </c>
      <c r="K283">
        <v>724</v>
      </c>
      <c r="L283" t="s">
        <v>3121</v>
      </c>
      <c r="M283">
        <v>2025</v>
      </c>
      <c r="N283" t="s">
        <v>60</v>
      </c>
      <c r="O283" t="s">
        <v>448</v>
      </c>
      <c r="P283" t="s">
        <v>81</v>
      </c>
      <c r="Q283" t="s">
        <v>3122</v>
      </c>
      <c r="R283" t="s">
        <v>374</v>
      </c>
      <c r="S283">
        <v>85205</v>
      </c>
      <c r="T283" t="s">
        <v>3123</v>
      </c>
      <c r="U283" t="s">
        <v>3124</v>
      </c>
      <c r="V283" s="1">
        <v>45818</v>
      </c>
      <c r="X283" s="1">
        <v>45822</v>
      </c>
      <c r="Y283" s="1">
        <v>45819</v>
      </c>
      <c r="Z283" s="1">
        <v>45821</v>
      </c>
      <c r="AA283" t="s">
        <v>3125</v>
      </c>
      <c r="AB283" t="s">
        <v>2101</v>
      </c>
      <c r="AC283" t="s">
        <v>972</v>
      </c>
      <c r="AD283">
        <v>80238</v>
      </c>
      <c r="AE283" t="s">
        <v>3126</v>
      </c>
      <c r="AF283" t="s">
        <v>3127</v>
      </c>
      <c r="AH283" s="1">
        <v>45824</v>
      </c>
      <c r="AI283" s="1">
        <v>45824</v>
      </c>
      <c r="AL283" t="s">
        <v>73</v>
      </c>
      <c r="AM283">
        <v>847</v>
      </c>
      <c r="AN283" t="s">
        <v>73</v>
      </c>
      <c r="AP283" t="s">
        <v>119</v>
      </c>
      <c r="AQ283" t="s">
        <v>3128</v>
      </c>
      <c r="AR283" s="1">
        <v>45818</v>
      </c>
    </row>
    <row r="284" spans="1:44" x14ac:dyDescent="0.25">
      <c r="A284">
        <v>19160882</v>
      </c>
      <c r="B284" t="s">
        <v>51</v>
      </c>
      <c r="C284" t="s">
        <v>3133</v>
      </c>
      <c r="D284" t="s">
        <v>53</v>
      </c>
      <c r="E284" t="s">
        <v>700</v>
      </c>
      <c r="F284">
        <v>2442</v>
      </c>
      <c r="G284" t="s">
        <v>55</v>
      </c>
      <c r="H284" t="s">
        <v>3134</v>
      </c>
      <c r="I284" t="s">
        <v>57</v>
      </c>
      <c r="J284" t="s">
        <v>58</v>
      </c>
      <c r="K284">
        <v>21016</v>
      </c>
      <c r="L284" t="s">
        <v>3135</v>
      </c>
      <c r="M284">
        <v>2021</v>
      </c>
      <c r="N284" t="s">
        <v>94</v>
      </c>
      <c r="O284" t="s">
        <v>250</v>
      </c>
      <c r="P284" t="s">
        <v>81</v>
      </c>
      <c r="Q284" t="s">
        <v>3136</v>
      </c>
      <c r="R284" t="s">
        <v>1686</v>
      </c>
      <c r="S284">
        <v>87112</v>
      </c>
      <c r="T284" t="s">
        <v>3137</v>
      </c>
      <c r="U284" t="s">
        <v>3138</v>
      </c>
      <c r="V284" s="1">
        <v>45820</v>
      </c>
      <c r="X284" s="1">
        <v>45824</v>
      </c>
      <c r="Y284" s="1">
        <v>45821</v>
      </c>
      <c r="Z284" s="1">
        <v>45824</v>
      </c>
      <c r="AA284" t="s">
        <v>3139</v>
      </c>
      <c r="AB284" t="s">
        <v>703</v>
      </c>
      <c r="AC284" t="s">
        <v>361</v>
      </c>
      <c r="AD284">
        <v>7054</v>
      </c>
      <c r="AE284" t="s">
        <v>704</v>
      </c>
      <c r="AF284" t="s">
        <v>705</v>
      </c>
      <c r="AH284" s="1">
        <v>45833</v>
      </c>
      <c r="AI284" s="1">
        <v>45833</v>
      </c>
      <c r="AJ284" t="s">
        <v>3140</v>
      </c>
      <c r="AK284" t="s">
        <v>72</v>
      </c>
      <c r="AL284" t="s">
        <v>73</v>
      </c>
      <c r="AM284">
        <v>1973</v>
      </c>
      <c r="AN284" t="s">
        <v>72</v>
      </c>
      <c r="AP284" t="s">
        <v>119</v>
      </c>
      <c r="AQ284" t="s">
        <v>3141</v>
      </c>
      <c r="AR284" s="1">
        <v>45820</v>
      </c>
    </row>
    <row r="285" spans="1:44" x14ac:dyDescent="0.25">
      <c r="A285">
        <v>19160405</v>
      </c>
      <c r="B285" t="s">
        <v>89</v>
      </c>
      <c r="C285" t="s">
        <v>3142</v>
      </c>
      <c r="D285" t="s">
        <v>53</v>
      </c>
      <c r="E285" t="s">
        <v>91</v>
      </c>
      <c r="F285">
        <v>1435</v>
      </c>
      <c r="G285" t="s">
        <v>55</v>
      </c>
      <c r="H285" t="s">
        <v>3143</v>
      </c>
      <c r="I285" t="s">
        <v>57</v>
      </c>
      <c r="J285" t="s">
        <v>58</v>
      </c>
      <c r="K285">
        <v>14126</v>
      </c>
      <c r="L285" t="s">
        <v>3144</v>
      </c>
      <c r="M285">
        <v>2019</v>
      </c>
      <c r="N285" t="s">
        <v>94</v>
      </c>
      <c r="O285" t="s">
        <v>627</v>
      </c>
      <c r="P285" t="s">
        <v>81</v>
      </c>
      <c r="Q285" t="s">
        <v>3145</v>
      </c>
      <c r="R285" t="s">
        <v>167</v>
      </c>
      <c r="S285">
        <v>34715</v>
      </c>
      <c r="T285" t="s">
        <v>3146</v>
      </c>
      <c r="U285" t="s">
        <v>3147</v>
      </c>
      <c r="V285" s="1">
        <v>45818</v>
      </c>
      <c r="X285" s="1">
        <v>45821</v>
      </c>
      <c r="Y285" s="1">
        <v>45819</v>
      </c>
      <c r="Z285" s="1">
        <v>45821</v>
      </c>
      <c r="AH285" s="1">
        <v>45821</v>
      </c>
      <c r="AI285" s="1">
        <v>45821</v>
      </c>
      <c r="AL285" t="s">
        <v>73</v>
      </c>
      <c r="AM285">
        <v>0</v>
      </c>
      <c r="AN285" t="s">
        <v>72</v>
      </c>
      <c r="AP285" t="s">
        <v>119</v>
      </c>
      <c r="AQ285" t="s">
        <v>3148</v>
      </c>
      <c r="AR285" s="1">
        <v>45818</v>
      </c>
    </row>
    <row r="286" spans="1:44" x14ac:dyDescent="0.25">
      <c r="A286">
        <v>19160101</v>
      </c>
      <c r="B286" t="s">
        <v>51</v>
      </c>
      <c r="C286" t="s">
        <v>3149</v>
      </c>
      <c r="D286" t="s">
        <v>53</v>
      </c>
      <c r="E286" t="s">
        <v>700</v>
      </c>
      <c r="F286">
        <v>2442</v>
      </c>
      <c r="G286" t="s">
        <v>55</v>
      </c>
      <c r="H286" t="s">
        <v>3150</v>
      </c>
      <c r="I286" t="s">
        <v>57</v>
      </c>
      <c r="J286" t="s">
        <v>58</v>
      </c>
      <c r="K286" t="s">
        <v>3151</v>
      </c>
      <c r="L286" t="s">
        <v>3151</v>
      </c>
      <c r="M286">
        <v>2023</v>
      </c>
      <c r="N286" t="s">
        <v>109</v>
      </c>
      <c r="O286" t="s">
        <v>385</v>
      </c>
      <c r="P286" t="s">
        <v>62</v>
      </c>
      <c r="Q286" t="s">
        <v>2257</v>
      </c>
      <c r="R286" t="s">
        <v>469</v>
      </c>
      <c r="S286">
        <v>97055</v>
      </c>
      <c r="T286" t="s">
        <v>3152</v>
      </c>
      <c r="U286" t="s">
        <v>3153</v>
      </c>
      <c r="V286" s="1">
        <v>45819</v>
      </c>
      <c r="X286" s="1">
        <v>45831</v>
      </c>
      <c r="Y286" s="1">
        <v>45825</v>
      </c>
      <c r="Z286" s="1">
        <v>45831</v>
      </c>
      <c r="AA286" t="s">
        <v>3154</v>
      </c>
      <c r="AH286" s="1">
        <v>45831</v>
      </c>
      <c r="AI286" s="1">
        <v>45831</v>
      </c>
      <c r="AJ286" t="s">
        <v>3155</v>
      </c>
      <c r="AK286" t="s">
        <v>72</v>
      </c>
      <c r="AL286" t="s">
        <v>73</v>
      </c>
      <c r="AM286">
        <v>0</v>
      </c>
      <c r="AN286" t="s">
        <v>72</v>
      </c>
      <c r="AP286" t="s">
        <v>119</v>
      </c>
      <c r="AQ286" t="s">
        <v>3156</v>
      </c>
      <c r="AR286" s="1">
        <v>45819</v>
      </c>
    </row>
    <row r="287" spans="1:44" x14ac:dyDescent="0.25">
      <c r="A287">
        <v>19160439</v>
      </c>
      <c r="B287" t="s">
        <v>51</v>
      </c>
      <c r="C287" t="s">
        <v>3157</v>
      </c>
      <c r="D287" t="s">
        <v>53</v>
      </c>
      <c r="E287" t="s">
        <v>915</v>
      </c>
      <c r="F287">
        <v>17866</v>
      </c>
      <c r="G287" t="s">
        <v>55</v>
      </c>
      <c r="H287" t="s">
        <v>3158</v>
      </c>
      <c r="I287" t="s">
        <v>57</v>
      </c>
      <c r="J287" t="s">
        <v>58</v>
      </c>
      <c r="K287">
        <v>180293</v>
      </c>
      <c r="L287" t="s">
        <v>3159</v>
      </c>
      <c r="M287">
        <v>2018</v>
      </c>
      <c r="N287" t="s">
        <v>94</v>
      </c>
      <c r="O287" t="s">
        <v>1129</v>
      </c>
      <c r="P287" t="s">
        <v>127</v>
      </c>
      <c r="Q287" t="s">
        <v>3160</v>
      </c>
      <c r="R287" t="s">
        <v>743</v>
      </c>
      <c r="S287">
        <v>23944</v>
      </c>
      <c r="T287" t="s">
        <v>3161</v>
      </c>
      <c r="U287" t="s">
        <v>3162</v>
      </c>
      <c r="V287" s="1">
        <v>45846</v>
      </c>
      <c r="X287" s="1">
        <v>45848</v>
      </c>
      <c r="Y287" s="1">
        <v>45847</v>
      </c>
      <c r="Z287" s="1">
        <v>45849</v>
      </c>
      <c r="AA287" t="s">
        <v>3163</v>
      </c>
      <c r="AH287" s="1">
        <v>45848</v>
      </c>
      <c r="AI287" s="1">
        <v>45849</v>
      </c>
      <c r="AJ287" t="s">
        <v>3164</v>
      </c>
      <c r="AK287" t="s">
        <v>73</v>
      </c>
      <c r="AL287" t="s">
        <v>73</v>
      </c>
      <c r="AM287">
        <v>0</v>
      </c>
      <c r="AN287" t="s">
        <v>72</v>
      </c>
      <c r="AP287" t="s">
        <v>119</v>
      </c>
      <c r="AQ287" t="s">
        <v>3165</v>
      </c>
      <c r="AR287" s="1">
        <v>45846</v>
      </c>
    </row>
    <row r="288" spans="1:44" x14ac:dyDescent="0.25">
      <c r="A288">
        <v>19160478</v>
      </c>
      <c r="B288" t="s">
        <v>51</v>
      </c>
      <c r="C288" t="s">
        <v>3166</v>
      </c>
      <c r="D288" t="s">
        <v>53</v>
      </c>
      <c r="E288" t="s">
        <v>915</v>
      </c>
      <c r="F288">
        <v>17866</v>
      </c>
      <c r="G288" t="s">
        <v>55</v>
      </c>
      <c r="H288" t="s">
        <v>3167</v>
      </c>
      <c r="I288" t="s">
        <v>57</v>
      </c>
      <c r="J288" t="s">
        <v>58</v>
      </c>
      <c r="K288">
        <v>180164</v>
      </c>
      <c r="L288" t="s">
        <v>3168</v>
      </c>
      <c r="M288">
        <v>2018</v>
      </c>
      <c r="N288" t="s">
        <v>109</v>
      </c>
      <c r="O288" t="s">
        <v>1129</v>
      </c>
      <c r="P288" t="s">
        <v>127</v>
      </c>
      <c r="Q288" t="s">
        <v>3169</v>
      </c>
      <c r="R288" t="s">
        <v>101</v>
      </c>
      <c r="S288">
        <v>77578</v>
      </c>
      <c r="T288" t="s">
        <v>3170</v>
      </c>
      <c r="U288">
        <v>8324615976</v>
      </c>
      <c r="V288" s="1">
        <v>45831</v>
      </c>
      <c r="X288" s="1">
        <v>45833</v>
      </c>
      <c r="Y288" s="1">
        <v>45832</v>
      </c>
      <c r="Z288" s="1">
        <v>45835</v>
      </c>
      <c r="AA288" t="s">
        <v>3171</v>
      </c>
      <c r="AH288" s="1">
        <v>45833</v>
      </c>
      <c r="AI288" s="1">
        <v>45835</v>
      </c>
      <c r="AJ288" t="s">
        <v>3172</v>
      </c>
      <c r="AK288" t="s">
        <v>72</v>
      </c>
      <c r="AL288" t="s">
        <v>73</v>
      </c>
      <c r="AM288">
        <v>0</v>
      </c>
      <c r="AN288" t="s">
        <v>72</v>
      </c>
      <c r="AP288" t="s">
        <v>119</v>
      </c>
      <c r="AQ288" t="s">
        <v>3173</v>
      </c>
      <c r="AR288" s="1">
        <v>45831</v>
      </c>
    </row>
    <row r="289" spans="1:44" x14ac:dyDescent="0.25">
      <c r="A289">
        <v>19160763</v>
      </c>
      <c r="B289" t="s">
        <v>51</v>
      </c>
      <c r="C289" t="s">
        <v>3174</v>
      </c>
      <c r="D289" t="s">
        <v>53</v>
      </c>
      <c r="E289" t="s">
        <v>106</v>
      </c>
      <c r="F289">
        <v>2536</v>
      </c>
      <c r="G289" t="s">
        <v>55</v>
      </c>
      <c r="H289" t="s">
        <v>3175</v>
      </c>
      <c r="I289" t="s">
        <v>57</v>
      </c>
      <c r="J289" t="s">
        <v>58</v>
      </c>
      <c r="K289">
        <v>24004</v>
      </c>
      <c r="L289" t="s">
        <v>3176</v>
      </c>
      <c r="M289">
        <v>2024</v>
      </c>
      <c r="N289" t="s">
        <v>94</v>
      </c>
      <c r="O289" t="s">
        <v>200</v>
      </c>
      <c r="P289" t="s">
        <v>81</v>
      </c>
      <c r="Q289" t="s">
        <v>1004</v>
      </c>
      <c r="R289" t="s">
        <v>275</v>
      </c>
      <c r="S289">
        <v>92395</v>
      </c>
      <c r="T289" t="s">
        <v>116</v>
      </c>
      <c r="U289" t="s">
        <v>3177</v>
      </c>
      <c r="V289" s="1">
        <v>45818</v>
      </c>
      <c r="X289" s="1">
        <v>45820</v>
      </c>
      <c r="Y289" s="1">
        <v>45818</v>
      </c>
      <c r="Z289" s="1">
        <v>45820</v>
      </c>
      <c r="AA289" t="s">
        <v>3178</v>
      </c>
      <c r="AB289" t="s">
        <v>1004</v>
      </c>
      <c r="AC289" t="s">
        <v>275</v>
      </c>
      <c r="AD289">
        <v>92394</v>
      </c>
      <c r="AE289" t="s">
        <v>116</v>
      </c>
      <c r="AF289" t="s">
        <v>3179</v>
      </c>
      <c r="AH289" s="1">
        <v>45820</v>
      </c>
      <c r="AI289" s="1">
        <v>45820</v>
      </c>
      <c r="AJ289" t="s">
        <v>3180</v>
      </c>
      <c r="AK289" t="s">
        <v>72</v>
      </c>
      <c r="AL289" t="s">
        <v>73</v>
      </c>
      <c r="AM289">
        <v>5</v>
      </c>
      <c r="AN289" t="s">
        <v>73</v>
      </c>
      <c r="AP289" t="s">
        <v>119</v>
      </c>
      <c r="AQ289" t="s">
        <v>3181</v>
      </c>
      <c r="AR289" s="1">
        <v>45818</v>
      </c>
    </row>
    <row r="290" spans="1:44" x14ac:dyDescent="0.25">
      <c r="A290">
        <v>19160865</v>
      </c>
      <c r="B290" t="s">
        <v>51</v>
      </c>
      <c r="C290" t="s">
        <v>3182</v>
      </c>
      <c r="D290" t="s">
        <v>53</v>
      </c>
      <c r="E290" t="s">
        <v>700</v>
      </c>
      <c r="F290">
        <v>2442</v>
      </c>
      <c r="G290" t="s">
        <v>55</v>
      </c>
      <c r="H290" t="s">
        <v>3183</v>
      </c>
      <c r="I290" t="s">
        <v>57</v>
      </c>
      <c r="J290" t="s">
        <v>58</v>
      </c>
      <c r="K290">
        <v>22189</v>
      </c>
      <c r="L290" t="s">
        <v>3184</v>
      </c>
      <c r="M290">
        <v>2022</v>
      </c>
      <c r="N290" t="s">
        <v>94</v>
      </c>
      <c r="O290" t="s">
        <v>385</v>
      </c>
      <c r="P290" t="s">
        <v>62</v>
      </c>
      <c r="Q290" t="s">
        <v>3185</v>
      </c>
      <c r="R290" t="s">
        <v>275</v>
      </c>
      <c r="S290">
        <v>92627</v>
      </c>
      <c r="T290" t="s">
        <v>3186</v>
      </c>
      <c r="U290" t="s">
        <v>3187</v>
      </c>
      <c r="V290" s="1">
        <v>45820</v>
      </c>
      <c r="X290" s="1">
        <v>45821</v>
      </c>
      <c r="Y290" s="1">
        <v>45820</v>
      </c>
      <c r="Z290" s="1">
        <v>45821</v>
      </c>
      <c r="AA290" t="s">
        <v>3188</v>
      </c>
      <c r="AH290" s="1">
        <v>45821</v>
      </c>
      <c r="AI290" s="1">
        <v>45821</v>
      </c>
      <c r="AJ290" t="s">
        <v>3189</v>
      </c>
      <c r="AK290" t="s">
        <v>73</v>
      </c>
      <c r="AL290" t="s">
        <v>73</v>
      </c>
      <c r="AM290">
        <v>0</v>
      </c>
      <c r="AN290" t="s">
        <v>72</v>
      </c>
      <c r="AP290" t="s">
        <v>119</v>
      </c>
      <c r="AQ290" t="s">
        <v>3190</v>
      </c>
      <c r="AR290" s="1">
        <v>45820</v>
      </c>
    </row>
    <row r="291" spans="1:44" x14ac:dyDescent="0.25">
      <c r="A291">
        <v>19160742</v>
      </c>
      <c r="B291" t="s">
        <v>51</v>
      </c>
      <c r="C291" t="s">
        <v>3191</v>
      </c>
      <c r="D291" t="s">
        <v>53</v>
      </c>
      <c r="E291" t="s">
        <v>859</v>
      </c>
      <c r="F291">
        <v>100077</v>
      </c>
      <c r="G291" t="s">
        <v>55</v>
      </c>
      <c r="H291" t="s">
        <v>3192</v>
      </c>
      <c r="I291" t="s">
        <v>57</v>
      </c>
      <c r="J291" t="s">
        <v>58</v>
      </c>
      <c r="K291">
        <v>2023254</v>
      </c>
      <c r="L291" t="s">
        <v>3193</v>
      </c>
      <c r="M291">
        <v>2023</v>
      </c>
      <c r="N291" t="s">
        <v>215</v>
      </c>
      <c r="O291" t="s">
        <v>318</v>
      </c>
      <c r="P291" t="s">
        <v>62</v>
      </c>
      <c r="Q291" t="s">
        <v>1232</v>
      </c>
      <c r="R291" t="s">
        <v>361</v>
      </c>
      <c r="S291">
        <v>8080</v>
      </c>
      <c r="T291" t="s">
        <v>1233</v>
      </c>
      <c r="U291" t="s">
        <v>1234</v>
      </c>
      <c r="V291" s="1">
        <v>45818</v>
      </c>
      <c r="X291" s="1">
        <v>45825</v>
      </c>
      <c r="Y291" s="1">
        <v>45821</v>
      </c>
      <c r="Z291" s="1">
        <v>45830</v>
      </c>
      <c r="AA291" t="s">
        <v>3194</v>
      </c>
      <c r="AB291" t="s">
        <v>3195</v>
      </c>
      <c r="AC291" t="s">
        <v>361</v>
      </c>
      <c r="AD291">
        <v>8551</v>
      </c>
      <c r="AE291" t="s">
        <v>3196</v>
      </c>
      <c r="AF291" t="s">
        <v>3197</v>
      </c>
      <c r="AG291" s="1">
        <v>45847</v>
      </c>
      <c r="AH291" s="1">
        <v>45848</v>
      </c>
      <c r="AI291" s="1">
        <v>45849</v>
      </c>
      <c r="AJ291" t="s">
        <v>3198</v>
      </c>
      <c r="AK291" t="s">
        <v>72</v>
      </c>
      <c r="AL291" t="s">
        <v>73</v>
      </c>
      <c r="AM291">
        <v>62</v>
      </c>
      <c r="AN291" t="s">
        <v>73</v>
      </c>
      <c r="AP291" t="s">
        <v>119</v>
      </c>
      <c r="AQ291" t="s">
        <v>3199</v>
      </c>
      <c r="AR291" s="1">
        <v>45818</v>
      </c>
    </row>
    <row r="292" spans="1:44" x14ac:dyDescent="0.25">
      <c r="A292">
        <v>19160036</v>
      </c>
      <c r="B292" t="s">
        <v>51</v>
      </c>
      <c r="C292" t="s">
        <v>2844</v>
      </c>
      <c r="D292" t="s">
        <v>53</v>
      </c>
      <c r="E292" t="s">
        <v>915</v>
      </c>
      <c r="F292">
        <v>17866</v>
      </c>
      <c r="G292" t="s">
        <v>55</v>
      </c>
      <c r="H292" t="s">
        <v>2845</v>
      </c>
      <c r="I292" t="s">
        <v>57</v>
      </c>
      <c r="J292" t="s">
        <v>58</v>
      </c>
      <c r="K292">
        <v>230519</v>
      </c>
      <c r="L292" t="s">
        <v>2846</v>
      </c>
      <c r="M292">
        <v>2023</v>
      </c>
      <c r="N292" t="s">
        <v>60</v>
      </c>
      <c r="O292" t="s">
        <v>318</v>
      </c>
      <c r="P292" t="s">
        <v>62</v>
      </c>
      <c r="Q292" t="s">
        <v>2847</v>
      </c>
      <c r="R292" t="s">
        <v>275</v>
      </c>
      <c r="S292">
        <v>95742</v>
      </c>
      <c r="T292" t="s">
        <v>2848</v>
      </c>
      <c r="U292" t="s">
        <v>2849</v>
      </c>
      <c r="V292" s="1">
        <v>45817</v>
      </c>
      <c r="X292" s="1">
        <v>45820</v>
      </c>
      <c r="Y292" s="1">
        <v>45818</v>
      </c>
      <c r="Z292" s="1">
        <v>45820</v>
      </c>
      <c r="AA292" t="s">
        <v>2850</v>
      </c>
      <c r="AB292" t="s">
        <v>2847</v>
      </c>
      <c r="AC292" t="s">
        <v>275</v>
      </c>
      <c r="AH292" s="1">
        <v>45820</v>
      </c>
      <c r="AI292" s="1">
        <v>45820</v>
      </c>
      <c r="AJ292" t="s">
        <v>2851</v>
      </c>
      <c r="AK292" t="s">
        <v>72</v>
      </c>
      <c r="AL292" t="s">
        <v>73</v>
      </c>
      <c r="AM292">
        <v>5</v>
      </c>
      <c r="AN292" t="s">
        <v>72</v>
      </c>
      <c r="AP292" t="s">
        <v>74</v>
      </c>
      <c r="AQ292" t="s">
        <v>2852</v>
      </c>
      <c r="AR292" s="1">
        <v>45817</v>
      </c>
    </row>
    <row r="293" spans="1:44" x14ac:dyDescent="0.25">
      <c r="A293">
        <v>19160374</v>
      </c>
      <c r="B293" t="s">
        <v>51</v>
      </c>
      <c r="C293" t="s">
        <v>2853</v>
      </c>
      <c r="D293" t="s">
        <v>53</v>
      </c>
      <c r="E293" t="s">
        <v>915</v>
      </c>
      <c r="F293">
        <v>17866</v>
      </c>
      <c r="G293" t="s">
        <v>55</v>
      </c>
      <c r="H293" t="s">
        <v>2854</v>
      </c>
      <c r="I293" t="s">
        <v>57</v>
      </c>
      <c r="J293" t="s">
        <v>58</v>
      </c>
      <c r="K293">
        <v>220342</v>
      </c>
      <c r="L293" t="s">
        <v>2855</v>
      </c>
      <c r="M293">
        <v>2021</v>
      </c>
      <c r="N293" t="s">
        <v>666</v>
      </c>
      <c r="O293" t="s">
        <v>2856</v>
      </c>
      <c r="P293" t="s">
        <v>127</v>
      </c>
      <c r="Q293" t="s">
        <v>1164</v>
      </c>
      <c r="R293" t="s">
        <v>1165</v>
      </c>
      <c r="S293">
        <v>98036</v>
      </c>
      <c r="T293" t="s">
        <v>2857</v>
      </c>
      <c r="U293" t="s">
        <v>2858</v>
      </c>
      <c r="V293" s="1">
        <v>45817</v>
      </c>
      <c r="W293" s="1">
        <v>45627</v>
      </c>
      <c r="X293" s="1">
        <v>45817</v>
      </c>
      <c r="Y293" s="1">
        <v>45817</v>
      </c>
      <c r="Z293" s="1">
        <v>45817</v>
      </c>
      <c r="AA293" t="s">
        <v>2859</v>
      </c>
      <c r="AB293" t="s">
        <v>2860</v>
      </c>
      <c r="AC293" t="s">
        <v>1165</v>
      </c>
      <c r="AD293">
        <v>98012</v>
      </c>
      <c r="AE293" t="s">
        <v>2861</v>
      </c>
      <c r="AF293" t="s">
        <v>2862</v>
      </c>
      <c r="AH293" s="1">
        <v>45818</v>
      </c>
      <c r="AI293" s="1">
        <v>45818</v>
      </c>
      <c r="AJ293" t="s">
        <v>2863</v>
      </c>
      <c r="AK293" t="s">
        <v>72</v>
      </c>
      <c r="AL293" t="s">
        <v>72</v>
      </c>
      <c r="AM293">
        <v>8</v>
      </c>
      <c r="AN293" t="s">
        <v>73</v>
      </c>
      <c r="AP293" t="s">
        <v>74</v>
      </c>
      <c r="AQ293" t="s">
        <v>2864</v>
      </c>
      <c r="AR293" s="1">
        <v>45817</v>
      </c>
    </row>
    <row r="294" spans="1:44" x14ac:dyDescent="0.25">
      <c r="A294">
        <v>19160237</v>
      </c>
      <c r="B294" t="s">
        <v>51</v>
      </c>
      <c r="C294" t="s">
        <v>2865</v>
      </c>
      <c r="D294" t="s">
        <v>53</v>
      </c>
      <c r="E294" t="s">
        <v>2866</v>
      </c>
      <c r="F294">
        <v>17867</v>
      </c>
      <c r="G294" t="s">
        <v>55</v>
      </c>
      <c r="H294" t="s">
        <v>2867</v>
      </c>
      <c r="I294" t="s">
        <v>57</v>
      </c>
      <c r="J294" t="s">
        <v>58</v>
      </c>
      <c r="K294">
        <v>14437</v>
      </c>
      <c r="L294" t="s">
        <v>2868</v>
      </c>
      <c r="M294">
        <v>2022</v>
      </c>
      <c r="N294" t="s">
        <v>94</v>
      </c>
      <c r="O294" t="s">
        <v>250</v>
      </c>
      <c r="P294" t="s">
        <v>62</v>
      </c>
      <c r="Q294" t="s">
        <v>2869</v>
      </c>
      <c r="R294" t="s">
        <v>455</v>
      </c>
      <c r="S294">
        <v>66208</v>
      </c>
      <c r="T294" t="s">
        <v>2870</v>
      </c>
      <c r="U294" t="s">
        <v>2871</v>
      </c>
      <c r="V294" s="1">
        <v>45820</v>
      </c>
      <c r="X294" s="1">
        <v>45828</v>
      </c>
      <c r="Y294" s="1">
        <v>45826</v>
      </c>
      <c r="Z294" s="1">
        <v>45828</v>
      </c>
      <c r="AA294" t="s">
        <v>2872</v>
      </c>
      <c r="AB294" t="s">
        <v>2873</v>
      </c>
      <c r="AC294" t="s">
        <v>455</v>
      </c>
      <c r="AD294">
        <v>66219</v>
      </c>
      <c r="AE294" t="s">
        <v>2874</v>
      </c>
      <c r="AF294">
        <v>9135646357</v>
      </c>
      <c r="AH294" s="1">
        <v>45828</v>
      </c>
      <c r="AI294" s="1">
        <v>45828</v>
      </c>
      <c r="AJ294" t="s">
        <v>2875</v>
      </c>
      <c r="AK294" t="s">
        <v>72</v>
      </c>
      <c r="AL294" t="s">
        <v>73</v>
      </c>
      <c r="AM294">
        <v>9</v>
      </c>
      <c r="AN294" t="s">
        <v>73</v>
      </c>
      <c r="AP294" t="s">
        <v>119</v>
      </c>
      <c r="AQ294" t="s">
        <v>2876</v>
      </c>
      <c r="AR294" s="1">
        <v>45820</v>
      </c>
    </row>
    <row r="295" spans="1:44" x14ac:dyDescent="0.25">
      <c r="A295">
        <v>19160879</v>
      </c>
      <c r="B295" t="s">
        <v>51</v>
      </c>
      <c r="C295" t="s">
        <v>2877</v>
      </c>
      <c r="D295" t="s">
        <v>53</v>
      </c>
      <c r="E295" t="s">
        <v>2878</v>
      </c>
      <c r="F295">
        <v>1000412</v>
      </c>
      <c r="G295" t="s">
        <v>55</v>
      </c>
      <c r="H295" t="s">
        <v>2879</v>
      </c>
      <c r="I295" t="s">
        <v>57</v>
      </c>
      <c r="J295" t="s">
        <v>58</v>
      </c>
      <c r="K295" t="s">
        <v>2880</v>
      </c>
      <c r="L295" t="s">
        <v>2881</v>
      </c>
      <c r="M295">
        <v>2019</v>
      </c>
      <c r="N295" t="s">
        <v>94</v>
      </c>
      <c r="O295" t="s">
        <v>627</v>
      </c>
      <c r="P295" t="s">
        <v>81</v>
      </c>
      <c r="Q295" t="s">
        <v>2882</v>
      </c>
      <c r="R295" t="s">
        <v>167</v>
      </c>
      <c r="S295">
        <v>32609</v>
      </c>
      <c r="T295" t="s">
        <v>2883</v>
      </c>
      <c r="U295" t="s">
        <v>2884</v>
      </c>
      <c r="V295" s="1">
        <v>45817</v>
      </c>
      <c r="X295" s="1">
        <v>45825</v>
      </c>
      <c r="Y295" s="1">
        <v>45822</v>
      </c>
      <c r="Z295" s="1">
        <v>45825</v>
      </c>
      <c r="AA295" t="s">
        <v>2885</v>
      </c>
      <c r="AB295" t="s">
        <v>166</v>
      </c>
      <c r="AC295" t="s">
        <v>167</v>
      </c>
      <c r="AD295">
        <v>32765</v>
      </c>
      <c r="AE295" t="s">
        <v>2883</v>
      </c>
      <c r="AF295" t="s">
        <v>2886</v>
      </c>
      <c r="AH295" s="1">
        <v>45825</v>
      </c>
      <c r="AI295" s="1">
        <v>45825</v>
      </c>
      <c r="AJ295" t="s">
        <v>2887</v>
      </c>
      <c r="AK295" t="s">
        <v>72</v>
      </c>
      <c r="AL295" t="s">
        <v>73</v>
      </c>
      <c r="AM295">
        <v>131</v>
      </c>
      <c r="AN295" t="s">
        <v>73</v>
      </c>
      <c r="AP295" t="s">
        <v>2888</v>
      </c>
      <c r="AQ295" t="s">
        <v>2889</v>
      </c>
      <c r="AR295" s="1">
        <v>45817</v>
      </c>
    </row>
    <row r="296" spans="1:44" x14ac:dyDescent="0.25">
      <c r="A296">
        <v>19160131</v>
      </c>
      <c r="B296" t="s">
        <v>51</v>
      </c>
      <c r="C296" t="s">
        <v>2890</v>
      </c>
      <c r="D296" t="s">
        <v>53</v>
      </c>
      <c r="E296" t="s">
        <v>2878</v>
      </c>
      <c r="F296">
        <v>1000412</v>
      </c>
      <c r="G296" t="s">
        <v>55</v>
      </c>
      <c r="H296" t="s">
        <v>2891</v>
      </c>
      <c r="I296" t="s">
        <v>57</v>
      </c>
      <c r="J296" t="s">
        <v>58</v>
      </c>
      <c r="K296" t="s">
        <v>2892</v>
      </c>
      <c r="L296" t="s">
        <v>2893</v>
      </c>
      <c r="M296">
        <v>2022</v>
      </c>
      <c r="N296" t="s">
        <v>94</v>
      </c>
      <c r="O296" t="s">
        <v>200</v>
      </c>
      <c r="P296" t="s">
        <v>81</v>
      </c>
      <c r="Q296" t="s">
        <v>2894</v>
      </c>
      <c r="R296" t="s">
        <v>374</v>
      </c>
      <c r="S296">
        <v>85607</v>
      </c>
      <c r="T296" t="s">
        <v>2841</v>
      </c>
      <c r="U296" t="s">
        <v>2895</v>
      </c>
      <c r="V296" s="1">
        <v>45821</v>
      </c>
      <c r="X296" s="1">
        <v>45824</v>
      </c>
      <c r="Y296" s="1">
        <v>45821</v>
      </c>
      <c r="Z296" s="1">
        <v>45825</v>
      </c>
      <c r="AA296" t="s">
        <v>2896</v>
      </c>
      <c r="AB296" t="s">
        <v>2813</v>
      </c>
      <c r="AC296" t="s">
        <v>101</v>
      </c>
      <c r="AD296">
        <v>79912</v>
      </c>
      <c r="AE296" t="s">
        <v>2883</v>
      </c>
      <c r="AF296" t="s">
        <v>2897</v>
      </c>
      <c r="AH296" s="1">
        <v>45825</v>
      </c>
      <c r="AI296" s="1">
        <v>45825</v>
      </c>
      <c r="AJ296" t="s">
        <v>2898</v>
      </c>
      <c r="AK296" t="s">
        <v>72</v>
      </c>
      <c r="AL296" t="s">
        <v>73</v>
      </c>
      <c r="AM296">
        <v>247</v>
      </c>
      <c r="AN296" t="s">
        <v>73</v>
      </c>
      <c r="AP296" t="s">
        <v>2888</v>
      </c>
      <c r="AQ296" t="s">
        <v>2899</v>
      </c>
      <c r="AR296" s="1">
        <v>45821</v>
      </c>
    </row>
    <row r="297" spans="1:44" x14ac:dyDescent="0.25">
      <c r="A297">
        <v>19160687</v>
      </c>
      <c r="B297" t="s">
        <v>51</v>
      </c>
      <c r="C297" t="s">
        <v>2902</v>
      </c>
      <c r="D297" t="s">
        <v>53</v>
      </c>
      <c r="E297" t="s">
        <v>2903</v>
      </c>
      <c r="F297">
        <v>18462</v>
      </c>
      <c r="G297" t="s">
        <v>55</v>
      </c>
      <c r="H297" t="s">
        <v>2904</v>
      </c>
      <c r="I297" t="s">
        <v>57</v>
      </c>
      <c r="J297" t="s">
        <v>58</v>
      </c>
      <c r="K297">
        <v>28512</v>
      </c>
      <c r="L297" t="s">
        <v>2905</v>
      </c>
      <c r="M297">
        <v>2019</v>
      </c>
      <c r="N297" t="s">
        <v>60</v>
      </c>
      <c r="O297" t="s">
        <v>318</v>
      </c>
      <c r="P297" t="s">
        <v>62</v>
      </c>
      <c r="Q297" t="s">
        <v>1700</v>
      </c>
      <c r="R297" t="s">
        <v>972</v>
      </c>
      <c r="S297">
        <v>80112</v>
      </c>
      <c r="T297" t="s">
        <v>2906</v>
      </c>
      <c r="U297" t="s">
        <v>2907</v>
      </c>
      <c r="V297" s="1">
        <v>45817</v>
      </c>
      <c r="X297" s="1">
        <v>45819</v>
      </c>
      <c r="Y297" s="1">
        <v>45817</v>
      </c>
      <c r="Z297" s="1">
        <v>45819</v>
      </c>
      <c r="AA297" t="s">
        <v>2908</v>
      </c>
      <c r="AB297" t="s">
        <v>2909</v>
      </c>
      <c r="AC297" t="s">
        <v>2910</v>
      </c>
      <c r="AD297">
        <v>82009</v>
      </c>
      <c r="AE297" t="s">
        <v>2911</v>
      </c>
      <c r="AF297" t="s">
        <v>2912</v>
      </c>
      <c r="AH297" s="1">
        <v>45835</v>
      </c>
      <c r="AI297" s="1">
        <v>45835</v>
      </c>
      <c r="AJ297" t="s">
        <v>2913</v>
      </c>
      <c r="AK297" t="s">
        <v>72</v>
      </c>
      <c r="AL297" t="s">
        <v>73</v>
      </c>
      <c r="AM297">
        <v>127</v>
      </c>
      <c r="AN297" t="s">
        <v>73</v>
      </c>
      <c r="AP297" t="s">
        <v>74</v>
      </c>
      <c r="AQ297" t="s">
        <v>2914</v>
      </c>
      <c r="AR297" s="1">
        <v>45817</v>
      </c>
    </row>
    <row r="298" spans="1:44" x14ac:dyDescent="0.25">
      <c r="A298">
        <v>19160744</v>
      </c>
      <c r="B298" t="s">
        <v>51</v>
      </c>
      <c r="C298" t="s">
        <v>2915</v>
      </c>
      <c r="D298" t="s">
        <v>53</v>
      </c>
      <c r="E298" t="s">
        <v>700</v>
      </c>
      <c r="F298">
        <v>2442</v>
      </c>
      <c r="G298" t="s">
        <v>55</v>
      </c>
      <c r="H298" t="s">
        <v>2916</v>
      </c>
      <c r="I298" t="s">
        <v>57</v>
      </c>
      <c r="J298" t="s">
        <v>58</v>
      </c>
      <c r="K298">
        <v>22761</v>
      </c>
      <c r="L298" t="s">
        <v>2917</v>
      </c>
      <c r="M298">
        <v>2024</v>
      </c>
      <c r="N298" t="s">
        <v>109</v>
      </c>
      <c r="O298" t="s">
        <v>250</v>
      </c>
      <c r="P298" t="s">
        <v>81</v>
      </c>
      <c r="Q298" t="s">
        <v>2918</v>
      </c>
      <c r="R298" t="s">
        <v>167</v>
      </c>
      <c r="S298">
        <v>34241</v>
      </c>
      <c r="T298" t="s">
        <v>2919</v>
      </c>
      <c r="U298" t="s">
        <v>2920</v>
      </c>
      <c r="V298" s="1">
        <v>45817</v>
      </c>
      <c r="X298" s="1">
        <v>45821</v>
      </c>
      <c r="Y298" s="1">
        <v>45818</v>
      </c>
      <c r="Z298" s="1">
        <v>45822</v>
      </c>
      <c r="AA298" t="s">
        <v>2921</v>
      </c>
      <c r="AB298" t="s">
        <v>2918</v>
      </c>
      <c r="AC298" t="s">
        <v>167</v>
      </c>
      <c r="AH298" s="1">
        <v>45821</v>
      </c>
      <c r="AI298" s="1">
        <v>45822</v>
      </c>
      <c r="AJ298" t="s">
        <v>2922</v>
      </c>
      <c r="AK298" t="s">
        <v>72</v>
      </c>
      <c r="AL298" t="s">
        <v>73</v>
      </c>
      <c r="AM298">
        <v>15</v>
      </c>
      <c r="AN298" t="s">
        <v>72</v>
      </c>
      <c r="AP298" t="s">
        <v>74</v>
      </c>
      <c r="AQ298" t="s">
        <v>2923</v>
      </c>
      <c r="AR298" s="1">
        <v>45817</v>
      </c>
    </row>
    <row r="299" spans="1:44" x14ac:dyDescent="0.25">
      <c r="A299">
        <v>19160675</v>
      </c>
      <c r="B299" t="s">
        <v>51</v>
      </c>
      <c r="C299" t="s">
        <v>2924</v>
      </c>
      <c r="D299" t="s">
        <v>53</v>
      </c>
      <c r="E299" t="s">
        <v>106</v>
      </c>
      <c r="F299">
        <v>9674</v>
      </c>
      <c r="G299" t="s">
        <v>55</v>
      </c>
      <c r="H299" t="s">
        <v>2925</v>
      </c>
      <c r="I299" t="s">
        <v>57</v>
      </c>
      <c r="J299" t="s">
        <v>58</v>
      </c>
      <c r="K299">
        <v>73</v>
      </c>
      <c r="L299" t="s">
        <v>2926</v>
      </c>
      <c r="M299">
        <v>2020</v>
      </c>
      <c r="N299" t="s">
        <v>109</v>
      </c>
      <c r="O299" t="s">
        <v>2927</v>
      </c>
      <c r="P299" t="s">
        <v>81</v>
      </c>
      <c r="Q299" t="s">
        <v>1446</v>
      </c>
      <c r="R299" t="s">
        <v>763</v>
      </c>
      <c r="S299">
        <v>89123</v>
      </c>
      <c r="U299" t="s">
        <v>2928</v>
      </c>
      <c r="V299" s="1">
        <v>45817</v>
      </c>
      <c r="X299" s="1">
        <v>45818</v>
      </c>
      <c r="Y299" s="1">
        <v>45817</v>
      </c>
      <c r="Z299" s="1">
        <v>45819</v>
      </c>
      <c r="AA299" t="s">
        <v>2929</v>
      </c>
      <c r="AB299" t="s">
        <v>373</v>
      </c>
      <c r="AC299" t="s">
        <v>374</v>
      </c>
      <c r="AD299">
        <v>85037</v>
      </c>
      <c r="AF299" t="s">
        <v>2930</v>
      </c>
      <c r="AH299" s="1">
        <v>45819</v>
      </c>
      <c r="AI299" s="1">
        <v>45820</v>
      </c>
      <c r="AJ299" t="s">
        <v>2931</v>
      </c>
      <c r="AK299" t="s">
        <v>72</v>
      </c>
      <c r="AL299" t="s">
        <v>73</v>
      </c>
      <c r="AM299">
        <v>0</v>
      </c>
      <c r="AN299" t="s">
        <v>73</v>
      </c>
      <c r="AP299" t="s">
        <v>74</v>
      </c>
      <c r="AQ299" t="s">
        <v>2932</v>
      </c>
      <c r="AR299" s="1">
        <v>45817</v>
      </c>
    </row>
    <row r="300" spans="1:44" x14ac:dyDescent="0.25">
      <c r="A300">
        <v>19160418</v>
      </c>
      <c r="B300" t="s">
        <v>89</v>
      </c>
      <c r="C300" t="s">
        <v>2933</v>
      </c>
      <c r="D300" t="s">
        <v>53</v>
      </c>
      <c r="E300" t="s">
        <v>1073</v>
      </c>
      <c r="F300">
        <v>17458</v>
      </c>
      <c r="G300" t="s">
        <v>55</v>
      </c>
      <c r="H300" t="s">
        <v>2934</v>
      </c>
      <c r="I300" t="s">
        <v>57</v>
      </c>
      <c r="J300" t="s">
        <v>58</v>
      </c>
      <c r="K300">
        <v>99363</v>
      </c>
      <c r="L300" t="s">
        <v>2935</v>
      </c>
      <c r="M300">
        <v>2025</v>
      </c>
      <c r="N300" t="s">
        <v>60</v>
      </c>
      <c r="O300" t="s">
        <v>61</v>
      </c>
      <c r="P300" t="s">
        <v>62</v>
      </c>
      <c r="Q300" t="s">
        <v>2767</v>
      </c>
      <c r="R300" t="s">
        <v>167</v>
      </c>
      <c r="S300">
        <v>33950</v>
      </c>
      <c r="T300" t="s">
        <v>538</v>
      </c>
      <c r="U300" t="s">
        <v>2936</v>
      </c>
      <c r="V300" s="1">
        <v>45817</v>
      </c>
      <c r="X300" s="1">
        <v>45826</v>
      </c>
      <c r="Y300" s="1">
        <v>45825</v>
      </c>
      <c r="Z300" s="1">
        <v>45827</v>
      </c>
      <c r="AB300" t="s">
        <v>2937</v>
      </c>
      <c r="AC300" t="s">
        <v>743</v>
      </c>
      <c r="AD300">
        <v>23181</v>
      </c>
      <c r="AE300" t="s">
        <v>2938</v>
      </c>
      <c r="AF300" t="s">
        <v>2939</v>
      </c>
      <c r="AH300" s="1">
        <v>45829</v>
      </c>
      <c r="AI300" s="1">
        <v>45828</v>
      </c>
      <c r="AL300" t="s">
        <v>73</v>
      </c>
      <c r="AM300">
        <v>919</v>
      </c>
      <c r="AN300" t="s">
        <v>73</v>
      </c>
      <c r="AP300" t="s">
        <v>74</v>
      </c>
      <c r="AQ300" t="s">
        <v>2940</v>
      </c>
      <c r="AR300" s="1">
        <v>45817</v>
      </c>
    </row>
    <row r="301" spans="1:44" x14ac:dyDescent="0.25">
      <c r="A301">
        <v>19160735</v>
      </c>
      <c r="B301" t="s">
        <v>51</v>
      </c>
      <c r="C301" t="s">
        <v>2941</v>
      </c>
      <c r="D301" t="s">
        <v>53</v>
      </c>
      <c r="E301" t="s">
        <v>2942</v>
      </c>
      <c r="F301">
        <v>9975</v>
      </c>
      <c r="G301" t="s">
        <v>55</v>
      </c>
      <c r="H301" t="s">
        <v>2943</v>
      </c>
      <c r="I301" t="s">
        <v>57</v>
      </c>
      <c r="J301" t="s">
        <v>58</v>
      </c>
      <c r="K301">
        <v>230121</v>
      </c>
      <c r="L301" t="s">
        <v>2944</v>
      </c>
      <c r="M301">
        <v>2023</v>
      </c>
      <c r="N301" t="s">
        <v>60</v>
      </c>
      <c r="O301" t="s">
        <v>181</v>
      </c>
      <c r="P301" t="s">
        <v>127</v>
      </c>
      <c r="Q301" t="s">
        <v>980</v>
      </c>
      <c r="R301" t="s">
        <v>167</v>
      </c>
      <c r="S301">
        <v>34103</v>
      </c>
      <c r="T301" t="s">
        <v>2945</v>
      </c>
      <c r="U301" t="s">
        <v>2946</v>
      </c>
      <c r="V301" s="1">
        <v>45817</v>
      </c>
      <c r="X301" s="1">
        <v>45821</v>
      </c>
      <c r="Y301" s="1">
        <v>45818</v>
      </c>
      <c r="Z301" s="1">
        <v>45821</v>
      </c>
      <c r="AA301" t="s">
        <v>2947</v>
      </c>
      <c r="AB301" t="s">
        <v>2948</v>
      </c>
      <c r="AC301" t="s">
        <v>290</v>
      </c>
      <c r="AD301">
        <v>28673</v>
      </c>
      <c r="AE301" t="s">
        <v>2949</v>
      </c>
      <c r="AF301">
        <v>7047281872</v>
      </c>
      <c r="AH301" s="1">
        <v>45901</v>
      </c>
      <c r="AI301" s="1">
        <v>45901</v>
      </c>
      <c r="AJ301" t="s">
        <v>2950</v>
      </c>
      <c r="AK301" t="s">
        <v>72</v>
      </c>
      <c r="AL301" t="s">
        <v>73</v>
      </c>
      <c r="AM301">
        <v>772</v>
      </c>
      <c r="AN301" t="s">
        <v>72</v>
      </c>
      <c r="AP301" t="s">
        <v>74</v>
      </c>
      <c r="AQ301" t="s">
        <v>2951</v>
      </c>
      <c r="AR301" s="1">
        <v>45817</v>
      </c>
    </row>
    <row r="302" spans="1:44" x14ac:dyDescent="0.25">
      <c r="A302">
        <v>19161379</v>
      </c>
      <c r="B302" t="s">
        <v>51</v>
      </c>
      <c r="C302" t="s">
        <v>3376</v>
      </c>
      <c r="D302" t="s">
        <v>53</v>
      </c>
      <c r="E302" t="s">
        <v>663</v>
      </c>
      <c r="F302">
        <v>17910</v>
      </c>
      <c r="G302" t="s">
        <v>55</v>
      </c>
      <c r="H302" t="s">
        <v>3377</v>
      </c>
      <c r="I302" t="s">
        <v>57</v>
      </c>
      <c r="J302" t="s">
        <v>58</v>
      </c>
      <c r="K302">
        <v>52521</v>
      </c>
      <c r="L302" t="s">
        <v>3378</v>
      </c>
      <c r="M302">
        <v>2020</v>
      </c>
      <c r="N302" t="s">
        <v>1511</v>
      </c>
      <c r="O302" t="s">
        <v>3379</v>
      </c>
      <c r="P302" t="s">
        <v>62</v>
      </c>
      <c r="Q302" t="s">
        <v>278</v>
      </c>
      <c r="R302" t="s">
        <v>275</v>
      </c>
      <c r="S302">
        <v>90505</v>
      </c>
      <c r="T302" t="s">
        <v>3380</v>
      </c>
      <c r="U302" t="s">
        <v>3381</v>
      </c>
      <c r="V302" s="1">
        <v>45818</v>
      </c>
      <c r="X302" s="1">
        <v>45820</v>
      </c>
      <c r="Y302" s="1">
        <v>45818</v>
      </c>
      <c r="Z302" s="1">
        <v>45820</v>
      </c>
      <c r="AA302" t="s">
        <v>3382</v>
      </c>
      <c r="AB302" t="s">
        <v>3383</v>
      </c>
      <c r="AC302" t="s">
        <v>275</v>
      </c>
      <c r="AD302">
        <v>91762</v>
      </c>
      <c r="AE302" t="s">
        <v>3384</v>
      </c>
      <c r="AF302" t="s">
        <v>3385</v>
      </c>
      <c r="AH302" s="1">
        <v>45825</v>
      </c>
      <c r="AI302" s="1">
        <v>45825</v>
      </c>
      <c r="AJ302" t="s">
        <v>3386</v>
      </c>
      <c r="AK302" t="s">
        <v>72</v>
      </c>
      <c r="AL302" t="s">
        <v>73</v>
      </c>
      <c r="AM302">
        <v>56</v>
      </c>
      <c r="AN302" t="s">
        <v>73</v>
      </c>
      <c r="AP302" t="s">
        <v>119</v>
      </c>
      <c r="AQ302" t="s">
        <v>3387</v>
      </c>
      <c r="AR302" s="1">
        <v>45818</v>
      </c>
    </row>
    <row r="303" spans="1:44" x14ac:dyDescent="0.25">
      <c r="A303">
        <v>19161053</v>
      </c>
      <c r="B303" t="s">
        <v>51</v>
      </c>
      <c r="C303" t="s">
        <v>3388</v>
      </c>
      <c r="D303" t="s">
        <v>53</v>
      </c>
      <c r="E303" t="s">
        <v>663</v>
      </c>
      <c r="F303">
        <v>17910</v>
      </c>
      <c r="G303" t="s">
        <v>55</v>
      </c>
      <c r="H303" t="s">
        <v>3389</v>
      </c>
      <c r="I303" t="s">
        <v>57</v>
      </c>
      <c r="J303" t="s">
        <v>58</v>
      </c>
      <c r="K303">
        <v>54845</v>
      </c>
      <c r="L303" t="s">
        <v>3390</v>
      </c>
      <c r="M303">
        <v>2024</v>
      </c>
      <c r="N303" t="s">
        <v>666</v>
      </c>
      <c r="O303" t="s">
        <v>667</v>
      </c>
      <c r="P303" t="s">
        <v>62</v>
      </c>
      <c r="Q303" t="s">
        <v>3391</v>
      </c>
      <c r="R303" t="s">
        <v>101</v>
      </c>
      <c r="S303">
        <v>75063</v>
      </c>
      <c r="T303" t="s">
        <v>3392</v>
      </c>
      <c r="U303" t="s">
        <v>3393</v>
      </c>
      <c r="V303" s="1">
        <v>45818</v>
      </c>
      <c r="X303" s="1">
        <v>45824</v>
      </c>
      <c r="Y303" s="1">
        <v>45820</v>
      </c>
      <c r="Z303" s="1">
        <v>45824</v>
      </c>
      <c r="AA303" t="s">
        <v>3394</v>
      </c>
      <c r="AB303" t="s">
        <v>2677</v>
      </c>
      <c r="AC303" t="s">
        <v>256</v>
      </c>
      <c r="AD303">
        <v>37087</v>
      </c>
      <c r="AE303" t="s">
        <v>3395</v>
      </c>
      <c r="AF303" t="s">
        <v>3396</v>
      </c>
      <c r="AH303" s="1">
        <v>45825</v>
      </c>
      <c r="AI303" s="1">
        <v>45825</v>
      </c>
      <c r="AJ303" t="s">
        <v>3397</v>
      </c>
      <c r="AK303" t="s">
        <v>72</v>
      </c>
      <c r="AL303" t="s">
        <v>73</v>
      </c>
      <c r="AM303">
        <v>707</v>
      </c>
      <c r="AN303" t="s">
        <v>73</v>
      </c>
      <c r="AP303" t="s">
        <v>119</v>
      </c>
      <c r="AQ303" t="s">
        <v>3398</v>
      </c>
      <c r="AR303" s="1">
        <v>45818</v>
      </c>
    </row>
    <row r="304" spans="1:44" x14ac:dyDescent="0.25">
      <c r="A304">
        <v>19161526</v>
      </c>
      <c r="B304" t="s">
        <v>51</v>
      </c>
      <c r="C304" t="s">
        <v>3399</v>
      </c>
      <c r="D304" t="s">
        <v>53</v>
      </c>
      <c r="E304" t="s">
        <v>77</v>
      </c>
      <c r="F304">
        <v>5905</v>
      </c>
      <c r="G304" t="s">
        <v>55</v>
      </c>
      <c r="H304" t="s">
        <v>3400</v>
      </c>
      <c r="I304" t="s">
        <v>57</v>
      </c>
      <c r="J304" t="s">
        <v>58</v>
      </c>
      <c r="K304">
        <v>18036</v>
      </c>
      <c r="L304" t="s">
        <v>3401</v>
      </c>
      <c r="M304">
        <v>2018</v>
      </c>
      <c r="N304" t="s">
        <v>60</v>
      </c>
      <c r="O304" t="s">
        <v>80</v>
      </c>
      <c r="P304" t="s">
        <v>81</v>
      </c>
      <c r="Q304" t="s">
        <v>3344</v>
      </c>
      <c r="R304" t="s">
        <v>1461</v>
      </c>
      <c r="S304">
        <v>52722</v>
      </c>
      <c r="U304" t="s">
        <v>3402</v>
      </c>
      <c r="V304" s="1">
        <v>45818</v>
      </c>
      <c r="X304" s="1">
        <v>45826</v>
      </c>
      <c r="Y304" s="1">
        <v>45825</v>
      </c>
      <c r="Z304" s="1">
        <v>45827</v>
      </c>
      <c r="AA304" t="s">
        <v>3403</v>
      </c>
      <c r="AB304" t="s">
        <v>3348</v>
      </c>
      <c r="AC304" t="s">
        <v>1461</v>
      </c>
      <c r="AD304">
        <v>50325</v>
      </c>
      <c r="AF304" t="s">
        <v>3404</v>
      </c>
      <c r="AH304" s="1">
        <v>45827</v>
      </c>
      <c r="AI304" s="1">
        <v>45827</v>
      </c>
      <c r="AJ304" t="s">
        <v>3405</v>
      </c>
      <c r="AK304" t="s">
        <v>72</v>
      </c>
      <c r="AL304" t="s">
        <v>73</v>
      </c>
      <c r="AM304">
        <v>179</v>
      </c>
      <c r="AN304" t="s">
        <v>73</v>
      </c>
      <c r="AP304" t="s">
        <v>74</v>
      </c>
      <c r="AQ304" t="s">
        <v>3398</v>
      </c>
      <c r="AR304" s="1">
        <v>45818</v>
      </c>
    </row>
    <row r="305" spans="1:46" x14ac:dyDescent="0.25">
      <c r="A305">
        <v>19161554</v>
      </c>
      <c r="B305" t="s">
        <v>51</v>
      </c>
      <c r="C305" t="s">
        <v>3406</v>
      </c>
      <c r="D305" t="s">
        <v>53</v>
      </c>
      <c r="E305" t="s">
        <v>77</v>
      </c>
      <c r="F305">
        <v>5905</v>
      </c>
      <c r="G305" t="s">
        <v>55</v>
      </c>
      <c r="H305" t="s">
        <v>3407</v>
      </c>
      <c r="I305" t="s">
        <v>57</v>
      </c>
      <c r="J305" t="s">
        <v>58</v>
      </c>
      <c r="K305">
        <v>14229</v>
      </c>
      <c r="L305" t="s">
        <v>3408</v>
      </c>
      <c r="M305">
        <v>2014</v>
      </c>
      <c r="N305" t="s">
        <v>60</v>
      </c>
      <c r="O305" t="s">
        <v>80</v>
      </c>
      <c r="P305" t="s">
        <v>81</v>
      </c>
      <c r="Q305" t="s">
        <v>3244</v>
      </c>
      <c r="R305" t="s">
        <v>1407</v>
      </c>
      <c r="S305">
        <v>84116</v>
      </c>
      <c r="T305" t="s">
        <v>3245</v>
      </c>
      <c r="U305" t="s">
        <v>3246</v>
      </c>
      <c r="V305" s="1">
        <v>45818</v>
      </c>
      <c r="X305" s="1">
        <v>45819</v>
      </c>
      <c r="Y305" s="1">
        <v>45818</v>
      </c>
      <c r="Z305" s="1">
        <v>45819</v>
      </c>
      <c r="AA305" t="s">
        <v>3409</v>
      </c>
      <c r="AB305" t="s">
        <v>3410</v>
      </c>
      <c r="AC305" t="s">
        <v>1407</v>
      </c>
      <c r="AD305">
        <v>84020</v>
      </c>
      <c r="AF305" t="s">
        <v>3411</v>
      </c>
      <c r="AG305" s="1">
        <v>45887</v>
      </c>
      <c r="AH305" s="1">
        <v>45884</v>
      </c>
      <c r="AI305" s="1">
        <v>45885</v>
      </c>
      <c r="AJ305" t="s">
        <v>3412</v>
      </c>
      <c r="AK305" t="s">
        <v>72</v>
      </c>
      <c r="AL305" t="s">
        <v>72</v>
      </c>
      <c r="AM305">
        <v>19</v>
      </c>
      <c r="AN305" t="s">
        <v>73</v>
      </c>
      <c r="AP305" t="s">
        <v>74</v>
      </c>
      <c r="AQ305" t="s">
        <v>3413</v>
      </c>
      <c r="AR305" s="1">
        <v>45818</v>
      </c>
    </row>
    <row r="306" spans="1:46" x14ac:dyDescent="0.25">
      <c r="A306">
        <v>19161267</v>
      </c>
      <c r="B306" t="s">
        <v>51</v>
      </c>
      <c r="C306" t="s">
        <v>3414</v>
      </c>
      <c r="D306" t="s">
        <v>53</v>
      </c>
      <c r="E306" t="s">
        <v>1073</v>
      </c>
      <c r="F306">
        <v>17458</v>
      </c>
      <c r="G306" t="s">
        <v>55</v>
      </c>
      <c r="H306" t="s">
        <v>3415</v>
      </c>
      <c r="I306" t="s">
        <v>57</v>
      </c>
      <c r="J306" t="s">
        <v>58</v>
      </c>
      <c r="K306">
        <v>23006</v>
      </c>
      <c r="L306" t="s">
        <v>3416</v>
      </c>
      <c r="M306">
        <v>2023</v>
      </c>
      <c r="N306" t="s">
        <v>2662</v>
      </c>
      <c r="O306" t="s">
        <v>2663</v>
      </c>
      <c r="P306" t="s">
        <v>62</v>
      </c>
      <c r="Q306" t="s">
        <v>3417</v>
      </c>
      <c r="R306" t="s">
        <v>390</v>
      </c>
      <c r="S306">
        <v>35147</v>
      </c>
      <c r="T306" t="s">
        <v>3418</v>
      </c>
      <c r="U306" t="s">
        <v>734</v>
      </c>
      <c r="V306" s="1">
        <v>45825</v>
      </c>
      <c r="W306" s="1">
        <v>45831</v>
      </c>
      <c r="X306" s="1">
        <v>45831</v>
      </c>
      <c r="Y306" s="1">
        <v>45828</v>
      </c>
      <c r="Z306" s="1">
        <v>45831</v>
      </c>
      <c r="AA306" t="s">
        <v>3419</v>
      </c>
      <c r="AB306" t="s">
        <v>3420</v>
      </c>
      <c r="AC306" t="s">
        <v>390</v>
      </c>
      <c r="AH306" s="1">
        <v>45886</v>
      </c>
      <c r="AI306" s="1">
        <v>45887</v>
      </c>
      <c r="AJ306" t="s">
        <v>3421</v>
      </c>
      <c r="AK306" t="s">
        <v>72</v>
      </c>
      <c r="AL306" t="s">
        <v>73</v>
      </c>
      <c r="AM306">
        <v>13</v>
      </c>
      <c r="AN306" t="s">
        <v>72</v>
      </c>
      <c r="AP306" t="s">
        <v>74</v>
      </c>
      <c r="AQ306" t="s">
        <v>3422</v>
      </c>
      <c r="AR306" s="1">
        <v>45825</v>
      </c>
    </row>
    <row r="307" spans="1:46" x14ac:dyDescent="0.25">
      <c r="A307">
        <v>19161079</v>
      </c>
      <c r="B307" t="s">
        <v>51</v>
      </c>
      <c r="C307" t="s">
        <v>3426</v>
      </c>
      <c r="D307" t="s">
        <v>53</v>
      </c>
      <c r="E307" t="s">
        <v>270</v>
      </c>
      <c r="F307">
        <v>18695</v>
      </c>
      <c r="G307" t="s">
        <v>55</v>
      </c>
      <c r="H307" t="s">
        <v>3427</v>
      </c>
      <c r="I307" t="s">
        <v>57</v>
      </c>
      <c r="J307" t="s">
        <v>58</v>
      </c>
      <c r="K307">
        <v>24199</v>
      </c>
      <c r="L307" t="s">
        <v>3428</v>
      </c>
      <c r="M307">
        <v>2024</v>
      </c>
      <c r="N307" t="s">
        <v>215</v>
      </c>
      <c r="O307" t="s">
        <v>318</v>
      </c>
      <c r="P307" t="s">
        <v>62</v>
      </c>
      <c r="Q307" t="s">
        <v>3429</v>
      </c>
      <c r="R307" t="s">
        <v>275</v>
      </c>
      <c r="S307">
        <v>93004</v>
      </c>
      <c r="T307" t="s">
        <v>3430</v>
      </c>
      <c r="U307">
        <v>3602092175</v>
      </c>
      <c r="V307" s="1">
        <v>45819</v>
      </c>
      <c r="X307" s="1">
        <v>45821</v>
      </c>
      <c r="Y307" s="1">
        <v>45819</v>
      </c>
      <c r="Z307" s="1">
        <v>45821</v>
      </c>
      <c r="AA307" t="s">
        <v>3431</v>
      </c>
      <c r="AH307" s="1">
        <v>45821</v>
      </c>
      <c r="AI307" s="1">
        <v>45821</v>
      </c>
      <c r="AJ307" t="s">
        <v>3432</v>
      </c>
      <c r="AK307" t="s">
        <v>73</v>
      </c>
      <c r="AL307" t="s">
        <v>73</v>
      </c>
      <c r="AM307">
        <v>0</v>
      </c>
      <c r="AN307" t="s">
        <v>72</v>
      </c>
      <c r="AQ307" t="s">
        <v>3433</v>
      </c>
      <c r="AR307" s="1">
        <v>45819</v>
      </c>
      <c r="AT307" t="s">
        <v>3434</v>
      </c>
    </row>
    <row r="308" spans="1:46" x14ac:dyDescent="0.25">
      <c r="A308">
        <v>19161206</v>
      </c>
      <c r="B308" t="s">
        <v>51</v>
      </c>
      <c r="C308" t="s">
        <v>3435</v>
      </c>
      <c r="D308" t="s">
        <v>53</v>
      </c>
      <c r="E308" t="s">
        <v>122</v>
      </c>
      <c r="F308">
        <v>1000275</v>
      </c>
      <c r="G308" t="s">
        <v>55</v>
      </c>
      <c r="H308" t="s">
        <v>3436</v>
      </c>
      <c r="I308" t="s">
        <v>57</v>
      </c>
      <c r="J308" t="s">
        <v>58</v>
      </c>
      <c r="K308">
        <v>1123</v>
      </c>
      <c r="L308" t="s">
        <v>3437</v>
      </c>
      <c r="M308">
        <v>2024</v>
      </c>
      <c r="N308" t="s">
        <v>308</v>
      </c>
      <c r="O308" t="s">
        <v>309</v>
      </c>
      <c r="P308" t="s">
        <v>62</v>
      </c>
      <c r="Q308" t="s">
        <v>3438</v>
      </c>
      <c r="R308" t="s">
        <v>167</v>
      </c>
      <c r="S308">
        <v>32966</v>
      </c>
      <c r="T308" t="s">
        <v>3439</v>
      </c>
      <c r="U308" t="s">
        <v>3440</v>
      </c>
      <c r="V308" s="1">
        <v>45818</v>
      </c>
      <c r="X308" s="1">
        <v>45825</v>
      </c>
      <c r="Y308" s="1">
        <v>45821</v>
      </c>
      <c r="Z308" s="1">
        <v>45825</v>
      </c>
      <c r="AA308" t="s">
        <v>3441</v>
      </c>
      <c r="AH308" s="1">
        <v>45825</v>
      </c>
      <c r="AI308" s="1">
        <v>45825</v>
      </c>
      <c r="AJ308" t="s">
        <v>3442</v>
      </c>
      <c r="AK308" t="s">
        <v>72</v>
      </c>
      <c r="AL308" t="s">
        <v>73</v>
      </c>
      <c r="AM308">
        <v>0</v>
      </c>
      <c r="AN308" t="s">
        <v>72</v>
      </c>
      <c r="AP308" t="s">
        <v>119</v>
      </c>
      <c r="AQ308" t="s">
        <v>3443</v>
      </c>
      <c r="AR308" s="1">
        <v>45818</v>
      </c>
    </row>
    <row r="309" spans="1:46" x14ac:dyDescent="0.25">
      <c r="A309">
        <v>19161244</v>
      </c>
      <c r="B309" t="s">
        <v>89</v>
      </c>
      <c r="C309" t="s">
        <v>3444</v>
      </c>
      <c r="D309" t="s">
        <v>53</v>
      </c>
      <c r="E309" t="s">
        <v>925</v>
      </c>
      <c r="F309">
        <v>1000296</v>
      </c>
      <c r="G309" t="s">
        <v>55</v>
      </c>
      <c r="H309" t="s">
        <v>3445</v>
      </c>
      <c r="I309" t="s">
        <v>57</v>
      </c>
      <c r="J309" t="s">
        <v>58</v>
      </c>
      <c r="K309">
        <v>99675</v>
      </c>
      <c r="L309" t="s">
        <v>3446</v>
      </c>
      <c r="M309">
        <v>2025</v>
      </c>
      <c r="N309" t="s">
        <v>928</v>
      </c>
      <c r="O309" t="s">
        <v>929</v>
      </c>
      <c r="P309" t="s">
        <v>81</v>
      </c>
      <c r="Q309" t="s">
        <v>930</v>
      </c>
      <c r="R309" t="s">
        <v>743</v>
      </c>
      <c r="S309">
        <v>22408</v>
      </c>
      <c r="T309" t="s">
        <v>931</v>
      </c>
      <c r="U309" t="s">
        <v>932</v>
      </c>
      <c r="V309" s="1">
        <v>45818</v>
      </c>
      <c r="X309" s="1">
        <v>45821</v>
      </c>
      <c r="Y309" s="1">
        <v>45820</v>
      </c>
      <c r="Z309" s="1">
        <v>45821</v>
      </c>
      <c r="AB309" t="s">
        <v>2873</v>
      </c>
      <c r="AC309" t="s">
        <v>455</v>
      </c>
      <c r="AD309">
        <v>66214</v>
      </c>
      <c r="AE309" t="s">
        <v>3447</v>
      </c>
      <c r="AF309" t="s">
        <v>3448</v>
      </c>
      <c r="AH309" s="1">
        <v>45824</v>
      </c>
      <c r="AI309" s="1">
        <v>45824</v>
      </c>
      <c r="AL309" t="s">
        <v>73</v>
      </c>
      <c r="AM309">
        <v>1083</v>
      </c>
      <c r="AN309" t="s">
        <v>73</v>
      </c>
      <c r="AP309" t="s">
        <v>74</v>
      </c>
      <c r="AQ309" t="s">
        <v>3449</v>
      </c>
      <c r="AR309" s="1">
        <v>45818</v>
      </c>
    </row>
    <row r="310" spans="1:46" x14ac:dyDescent="0.25">
      <c r="A310">
        <v>19161315</v>
      </c>
      <c r="B310" t="s">
        <v>51</v>
      </c>
      <c r="C310" t="s">
        <v>3450</v>
      </c>
      <c r="D310" t="s">
        <v>53</v>
      </c>
      <c r="E310" t="s">
        <v>915</v>
      </c>
      <c r="F310">
        <v>17866</v>
      </c>
      <c r="G310" t="s">
        <v>55</v>
      </c>
      <c r="H310" t="s">
        <v>3451</v>
      </c>
      <c r="I310" t="s">
        <v>57</v>
      </c>
      <c r="J310" t="s">
        <v>58</v>
      </c>
      <c r="K310">
        <v>230023</v>
      </c>
      <c r="L310" t="s">
        <v>3452</v>
      </c>
      <c r="M310">
        <v>2023</v>
      </c>
      <c r="N310" t="s">
        <v>60</v>
      </c>
      <c r="O310" t="s">
        <v>181</v>
      </c>
      <c r="P310" t="s">
        <v>127</v>
      </c>
      <c r="Q310" t="s">
        <v>1189</v>
      </c>
      <c r="R310" t="s">
        <v>101</v>
      </c>
      <c r="S310">
        <v>77429</v>
      </c>
      <c r="T310" t="s">
        <v>3453</v>
      </c>
      <c r="U310" t="s">
        <v>3454</v>
      </c>
      <c r="V310" s="1">
        <v>45828</v>
      </c>
      <c r="W310" s="1">
        <v>45836</v>
      </c>
      <c r="X310" s="1">
        <v>45833</v>
      </c>
      <c r="Y310" s="1">
        <v>45830</v>
      </c>
      <c r="Z310" s="1">
        <v>45835</v>
      </c>
      <c r="AA310" t="s">
        <v>3455</v>
      </c>
      <c r="AH310" s="1">
        <v>45833</v>
      </c>
      <c r="AI310" s="1">
        <v>45838</v>
      </c>
      <c r="AJ310" t="s">
        <v>3456</v>
      </c>
      <c r="AK310" t="s">
        <v>72</v>
      </c>
      <c r="AL310" t="s">
        <v>73</v>
      </c>
      <c r="AM310">
        <v>0</v>
      </c>
      <c r="AN310" t="s">
        <v>72</v>
      </c>
      <c r="AP310" t="s">
        <v>119</v>
      </c>
      <c r="AQ310" t="s">
        <v>3457</v>
      </c>
      <c r="AR310" s="1">
        <v>45828</v>
      </c>
    </row>
    <row r="311" spans="1:46" x14ac:dyDescent="0.25">
      <c r="A311">
        <v>19161308</v>
      </c>
      <c r="B311" t="s">
        <v>51</v>
      </c>
      <c r="C311" t="s">
        <v>3458</v>
      </c>
      <c r="D311" t="s">
        <v>53</v>
      </c>
      <c r="E311" t="s">
        <v>122</v>
      </c>
      <c r="F311">
        <v>1000275</v>
      </c>
      <c r="G311" t="s">
        <v>55</v>
      </c>
      <c r="H311" t="s">
        <v>3459</v>
      </c>
      <c r="I311" t="s">
        <v>57</v>
      </c>
      <c r="J311" t="s">
        <v>58</v>
      </c>
      <c r="K311">
        <v>1058</v>
      </c>
      <c r="L311" t="s">
        <v>3460</v>
      </c>
      <c r="M311">
        <v>2024</v>
      </c>
      <c r="N311" t="s">
        <v>125</v>
      </c>
      <c r="O311" t="s">
        <v>309</v>
      </c>
      <c r="P311" t="s">
        <v>62</v>
      </c>
      <c r="Q311" t="s">
        <v>3461</v>
      </c>
      <c r="R311" t="s">
        <v>3462</v>
      </c>
      <c r="S311">
        <v>83869</v>
      </c>
      <c r="T311" t="s">
        <v>3463</v>
      </c>
      <c r="U311" t="s">
        <v>3464</v>
      </c>
      <c r="V311" s="1">
        <v>45818</v>
      </c>
      <c r="X311" s="1">
        <v>45819</v>
      </c>
      <c r="Y311" s="1">
        <v>45818</v>
      </c>
      <c r="Z311" s="1">
        <v>45820</v>
      </c>
      <c r="AA311" t="s">
        <v>3465</v>
      </c>
      <c r="AH311" s="1">
        <v>45819</v>
      </c>
      <c r="AI311" s="1">
        <v>45820</v>
      </c>
      <c r="AJ311" t="s">
        <v>3466</v>
      </c>
      <c r="AK311" t="s">
        <v>72</v>
      </c>
      <c r="AL311" t="s">
        <v>73</v>
      </c>
      <c r="AM311">
        <v>0</v>
      </c>
      <c r="AN311" t="s">
        <v>72</v>
      </c>
      <c r="AP311" t="s">
        <v>119</v>
      </c>
      <c r="AQ311" t="s">
        <v>3467</v>
      </c>
      <c r="AR311" s="1">
        <v>45818</v>
      </c>
    </row>
    <row r="312" spans="1:46" x14ac:dyDescent="0.25">
      <c r="A312">
        <v>19161968</v>
      </c>
      <c r="B312" t="s">
        <v>51</v>
      </c>
      <c r="C312" t="s">
        <v>3468</v>
      </c>
      <c r="D312" t="s">
        <v>53</v>
      </c>
      <c r="E312" t="s">
        <v>738</v>
      </c>
      <c r="F312">
        <v>17234</v>
      </c>
      <c r="G312" t="s">
        <v>55</v>
      </c>
      <c r="H312" t="s">
        <v>3469</v>
      </c>
      <c r="I312" t="s">
        <v>57</v>
      </c>
      <c r="J312" t="s">
        <v>58</v>
      </c>
      <c r="K312">
        <v>13869</v>
      </c>
      <c r="L312" t="s">
        <v>3470</v>
      </c>
      <c r="M312">
        <v>2025</v>
      </c>
      <c r="N312" t="s">
        <v>94</v>
      </c>
      <c r="O312" t="s">
        <v>1610</v>
      </c>
      <c r="P312" t="s">
        <v>62</v>
      </c>
      <c r="Q312" t="s">
        <v>3471</v>
      </c>
      <c r="R312" t="s">
        <v>97</v>
      </c>
      <c r="S312">
        <v>30071</v>
      </c>
      <c r="T312" t="s">
        <v>3472</v>
      </c>
      <c r="U312" t="s">
        <v>3473</v>
      </c>
      <c r="V312" s="1">
        <v>45910</v>
      </c>
      <c r="X312" s="1">
        <v>45918</v>
      </c>
      <c r="Y312" s="1">
        <v>45913</v>
      </c>
      <c r="Z312" s="1">
        <v>45918</v>
      </c>
      <c r="AA312" t="s">
        <v>3474</v>
      </c>
      <c r="AB312" t="s">
        <v>570</v>
      </c>
      <c r="AC312" t="s">
        <v>256</v>
      </c>
      <c r="AD312">
        <v>37214</v>
      </c>
      <c r="AE312" t="s">
        <v>3475</v>
      </c>
      <c r="AF312" t="s">
        <v>1604</v>
      </c>
      <c r="AH312" s="1">
        <v>45919</v>
      </c>
      <c r="AI312" s="1">
        <v>45919</v>
      </c>
      <c r="AJ312" t="s">
        <v>3476</v>
      </c>
      <c r="AK312" t="s">
        <v>73</v>
      </c>
      <c r="AL312" t="s">
        <v>72</v>
      </c>
      <c r="AM312">
        <v>254</v>
      </c>
      <c r="AN312" t="s">
        <v>73</v>
      </c>
      <c r="AP312" t="s">
        <v>74</v>
      </c>
      <c r="AQ312" t="s">
        <v>3477</v>
      </c>
      <c r="AR312" s="1">
        <v>45910</v>
      </c>
    </row>
    <row r="313" spans="1:46" x14ac:dyDescent="0.25">
      <c r="A313">
        <v>19161985</v>
      </c>
      <c r="B313" t="s">
        <v>190</v>
      </c>
      <c r="C313" t="s">
        <v>3478</v>
      </c>
      <c r="D313" t="s">
        <v>53</v>
      </c>
      <c r="E313" t="s">
        <v>3479</v>
      </c>
      <c r="F313">
        <v>1000413</v>
      </c>
      <c r="G313" t="s">
        <v>55</v>
      </c>
      <c r="K313">
        <v>1460</v>
      </c>
      <c r="L313" t="s">
        <v>3480</v>
      </c>
      <c r="M313">
        <v>2023</v>
      </c>
      <c r="N313" t="s">
        <v>94</v>
      </c>
      <c r="O313" t="s">
        <v>3481</v>
      </c>
      <c r="P313" t="s">
        <v>229</v>
      </c>
      <c r="AL313" t="s">
        <v>73</v>
      </c>
      <c r="AN313" t="s">
        <v>73</v>
      </c>
      <c r="AP313" t="s">
        <v>119</v>
      </c>
      <c r="AQ313" t="s">
        <v>3482</v>
      </c>
    </row>
    <row r="314" spans="1:46" x14ac:dyDescent="0.25">
      <c r="A314">
        <v>19161810</v>
      </c>
      <c r="B314" t="s">
        <v>51</v>
      </c>
      <c r="C314" t="s">
        <v>3483</v>
      </c>
      <c r="D314" t="s">
        <v>53</v>
      </c>
      <c r="E314" t="s">
        <v>738</v>
      </c>
      <c r="F314">
        <v>17234</v>
      </c>
      <c r="G314" t="s">
        <v>55</v>
      </c>
      <c r="H314" t="s">
        <v>3484</v>
      </c>
      <c r="I314" t="s">
        <v>57</v>
      </c>
      <c r="J314" t="s">
        <v>58</v>
      </c>
      <c r="K314">
        <v>13867</v>
      </c>
      <c r="L314" t="s">
        <v>3485</v>
      </c>
      <c r="M314">
        <v>2024</v>
      </c>
      <c r="N314" t="s">
        <v>94</v>
      </c>
      <c r="O314" t="s">
        <v>1610</v>
      </c>
      <c r="P314" t="s">
        <v>62</v>
      </c>
      <c r="Q314" t="s">
        <v>3471</v>
      </c>
      <c r="R314" t="s">
        <v>97</v>
      </c>
      <c r="S314">
        <v>30071</v>
      </c>
      <c r="T314" t="s">
        <v>3472</v>
      </c>
      <c r="U314" t="s">
        <v>3473</v>
      </c>
      <c r="V314" s="1">
        <v>45911</v>
      </c>
      <c r="X314" s="1">
        <v>45915</v>
      </c>
      <c r="Y314" s="1">
        <v>45912</v>
      </c>
      <c r="Z314" s="1">
        <v>45916</v>
      </c>
      <c r="AA314" t="s">
        <v>3486</v>
      </c>
      <c r="AB314" t="s">
        <v>570</v>
      </c>
      <c r="AC314" t="s">
        <v>256</v>
      </c>
      <c r="AD314">
        <v>37214</v>
      </c>
      <c r="AE314" t="s">
        <v>3475</v>
      </c>
      <c r="AF314" t="s">
        <v>1604</v>
      </c>
      <c r="AH314" s="1">
        <v>45916</v>
      </c>
      <c r="AI314" s="1">
        <v>45916</v>
      </c>
      <c r="AJ314" t="s">
        <v>3487</v>
      </c>
      <c r="AK314" t="s">
        <v>72</v>
      </c>
      <c r="AL314" t="s">
        <v>72</v>
      </c>
      <c r="AM314">
        <v>254</v>
      </c>
      <c r="AN314" t="s">
        <v>73</v>
      </c>
      <c r="AP314" t="s">
        <v>74</v>
      </c>
      <c r="AQ314" t="s">
        <v>3488</v>
      </c>
      <c r="AR314" s="1">
        <v>45911</v>
      </c>
    </row>
    <row r="315" spans="1:46" x14ac:dyDescent="0.25">
      <c r="A315">
        <v>19161138</v>
      </c>
      <c r="B315" t="s">
        <v>51</v>
      </c>
      <c r="C315" t="s">
        <v>3489</v>
      </c>
      <c r="D315" t="s">
        <v>53</v>
      </c>
      <c r="E315" t="s">
        <v>77</v>
      </c>
      <c r="F315">
        <v>5905</v>
      </c>
      <c r="G315" t="s">
        <v>55</v>
      </c>
      <c r="H315" t="s">
        <v>3490</v>
      </c>
      <c r="I315" t="s">
        <v>57</v>
      </c>
      <c r="J315" t="s">
        <v>58</v>
      </c>
      <c r="K315">
        <v>99972</v>
      </c>
      <c r="L315" t="s">
        <v>3491</v>
      </c>
      <c r="M315">
        <v>2003</v>
      </c>
      <c r="N315" t="s">
        <v>60</v>
      </c>
      <c r="O315" t="s">
        <v>80</v>
      </c>
      <c r="P315" t="s">
        <v>81</v>
      </c>
      <c r="Q315" t="s">
        <v>3492</v>
      </c>
      <c r="R315" t="s">
        <v>101</v>
      </c>
      <c r="S315">
        <v>75035</v>
      </c>
      <c r="T315" t="s">
        <v>2439</v>
      </c>
      <c r="U315" t="s">
        <v>3493</v>
      </c>
      <c r="V315" s="1">
        <v>45819</v>
      </c>
      <c r="W315" s="1">
        <v>45821</v>
      </c>
      <c r="X315" s="1">
        <v>45820</v>
      </c>
      <c r="Y315" s="1">
        <v>45819</v>
      </c>
      <c r="Z315" s="1">
        <v>45820</v>
      </c>
      <c r="AA315" t="s">
        <v>3494</v>
      </c>
      <c r="AH315" s="1">
        <v>45820</v>
      </c>
      <c r="AI315" s="1">
        <v>45820</v>
      </c>
      <c r="AJ315" t="s">
        <v>3495</v>
      </c>
      <c r="AK315" t="s">
        <v>72</v>
      </c>
      <c r="AL315" t="s">
        <v>73</v>
      </c>
      <c r="AM315">
        <v>0</v>
      </c>
      <c r="AN315" t="s">
        <v>72</v>
      </c>
      <c r="AP315" t="s">
        <v>119</v>
      </c>
      <c r="AQ315" t="s">
        <v>3496</v>
      </c>
      <c r="AR315" s="1">
        <v>45819</v>
      </c>
    </row>
    <row r="316" spans="1:46" x14ac:dyDescent="0.25">
      <c r="A316">
        <v>19161913</v>
      </c>
      <c r="B316" t="s">
        <v>51</v>
      </c>
      <c r="C316" t="s">
        <v>3497</v>
      </c>
      <c r="D316" t="s">
        <v>53</v>
      </c>
      <c r="E316" t="s">
        <v>317</v>
      </c>
      <c r="F316">
        <v>102204</v>
      </c>
      <c r="G316" t="s">
        <v>55</v>
      </c>
      <c r="H316" t="s">
        <v>3498</v>
      </c>
      <c r="I316" t="s">
        <v>57</v>
      </c>
      <c r="J316" t="s">
        <v>58</v>
      </c>
      <c r="K316">
        <v>9</v>
      </c>
      <c r="L316" t="s">
        <v>3499</v>
      </c>
      <c r="M316">
        <v>2010</v>
      </c>
      <c r="N316" t="s">
        <v>109</v>
      </c>
      <c r="O316" t="s">
        <v>3500</v>
      </c>
      <c r="P316" t="s">
        <v>81</v>
      </c>
      <c r="Q316" t="s">
        <v>3501</v>
      </c>
      <c r="R316" t="s">
        <v>83</v>
      </c>
      <c r="S316">
        <v>44139</v>
      </c>
      <c r="T316" t="s">
        <v>3502</v>
      </c>
      <c r="U316" t="s">
        <v>3503</v>
      </c>
      <c r="V316" s="1">
        <v>45819</v>
      </c>
      <c r="W316" s="1">
        <v>45828</v>
      </c>
      <c r="X316" s="1">
        <v>45833</v>
      </c>
      <c r="Y316" s="1">
        <v>45832</v>
      </c>
      <c r="Z316" s="1">
        <v>45833</v>
      </c>
      <c r="AA316" t="s">
        <v>3504</v>
      </c>
      <c r="AB316" t="s">
        <v>3505</v>
      </c>
      <c r="AC316" t="s">
        <v>657</v>
      </c>
      <c r="AD316">
        <v>49348</v>
      </c>
      <c r="AE316" t="s">
        <v>3506</v>
      </c>
      <c r="AF316" t="s">
        <v>3507</v>
      </c>
      <c r="AG316" s="1">
        <v>45838</v>
      </c>
      <c r="AH316" s="1">
        <v>45834</v>
      </c>
      <c r="AI316" s="1">
        <v>45834</v>
      </c>
      <c r="AJ316" t="s">
        <v>3508</v>
      </c>
      <c r="AK316" t="s">
        <v>72</v>
      </c>
      <c r="AL316" t="s">
        <v>73</v>
      </c>
      <c r="AM316">
        <v>301</v>
      </c>
      <c r="AN316" t="s">
        <v>73</v>
      </c>
      <c r="AP316" t="s">
        <v>119</v>
      </c>
      <c r="AQ316" t="s">
        <v>3509</v>
      </c>
      <c r="AR316" s="1">
        <v>45819</v>
      </c>
    </row>
    <row r="317" spans="1:46" x14ac:dyDescent="0.25">
      <c r="A317">
        <v>19161227</v>
      </c>
      <c r="B317" t="s">
        <v>51</v>
      </c>
      <c r="C317" t="s">
        <v>3510</v>
      </c>
      <c r="D317" t="s">
        <v>53</v>
      </c>
      <c r="E317" t="s">
        <v>434</v>
      </c>
      <c r="F317">
        <v>18021</v>
      </c>
      <c r="G317" t="s">
        <v>55</v>
      </c>
      <c r="H317" t="s">
        <v>3511</v>
      </c>
      <c r="I317" t="s">
        <v>57</v>
      </c>
      <c r="J317" t="s">
        <v>58</v>
      </c>
      <c r="K317">
        <v>20240227</v>
      </c>
      <c r="L317" t="s">
        <v>3512</v>
      </c>
      <c r="M317">
        <v>2024</v>
      </c>
      <c r="N317" t="s">
        <v>94</v>
      </c>
      <c r="O317" t="s">
        <v>426</v>
      </c>
      <c r="P317" t="s">
        <v>62</v>
      </c>
      <c r="Q317" t="s">
        <v>3513</v>
      </c>
      <c r="R317" t="s">
        <v>584</v>
      </c>
      <c r="S317">
        <v>6111</v>
      </c>
      <c r="T317" t="s">
        <v>3514</v>
      </c>
      <c r="U317" t="s">
        <v>3515</v>
      </c>
      <c r="V317" s="1">
        <v>45819</v>
      </c>
      <c r="X317" s="1">
        <v>45824</v>
      </c>
      <c r="Y317" s="1">
        <v>45821</v>
      </c>
      <c r="Z317" s="1">
        <v>45824</v>
      </c>
      <c r="AA317" t="s">
        <v>3516</v>
      </c>
      <c r="AB317" t="s">
        <v>3517</v>
      </c>
      <c r="AC317" t="s">
        <v>183</v>
      </c>
      <c r="AD317">
        <v>125225607</v>
      </c>
      <c r="AE317" t="s">
        <v>3518</v>
      </c>
      <c r="AF317">
        <v>9144828865</v>
      </c>
      <c r="AH317" s="1">
        <v>45824</v>
      </c>
      <c r="AI317" s="1">
        <v>45825</v>
      </c>
      <c r="AJ317" t="s">
        <v>3519</v>
      </c>
      <c r="AK317" t="s">
        <v>72</v>
      </c>
      <c r="AL317" t="s">
        <v>73</v>
      </c>
      <c r="AM317">
        <v>68</v>
      </c>
      <c r="AN317" t="s">
        <v>73</v>
      </c>
      <c r="AQ317" t="s">
        <v>3520</v>
      </c>
      <c r="AR317" s="1">
        <v>45819</v>
      </c>
      <c r="AT317" t="s">
        <v>3521</v>
      </c>
    </row>
    <row r="318" spans="1:46" x14ac:dyDescent="0.25">
      <c r="A318">
        <v>19161712</v>
      </c>
      <c r="B318" t="s">
        <v>51</v>
      </c>
      <c r="C318" t="s">
        <v>3522</v>
      </c>
      <c r="D318" t="s">
        <v>53</v>
      </c>
      <c r="E318" t="s">
        <v>700</v>
      </c>
      <c r="F318">
        <v>2442</v>
      </c>
      <c r="G318" t="s">
        <v>55</v>
      </c>
      <c r="H318" t="s">
        <v>3523</v>
      </c>
      <c r="I318" t="s">
        <v>57</v>
      </c>
      <c r="J318" t="s">
        <v>58</v>
      </c>
      <c r="K318">
        <v>22916</v>
      </c>
      <c r="L318" t="s">
        <v>3524</v>
      </c>
      <c r="M318">
        <v>2025</v>
      </c>
      <c r="N318" t="s">
        <v>94</v>
      </c>
      <c r="O318" t="s">
        <v>250</v>
      </c>
      <c r="P318" t="s">
        <v>62</v>
      </c>
      <c r="Q318" t="s">
        <v>703</v>
      </c>
      <c r="R318" t="s">
        <v>361</v>
      </c>
      <c r="S318">
        <v>7054</v>
      </c>
      <c r="T318" t="s">
        <v>704</v>
      </c>
      <c r="U318" t="s">
        <v>705</v>
      </c>
      <c r="V318" s="1">
        <v>45821</v>
      </c>
      <c r="X318" s="1">
        <v>45827</v>
      </c>
      <c r="Y318" s="1">
        <v>45822</v>
      </c>
      <c r="Z318" s="1">
        <v>45828</v>
      </c>
      <c r="AA318" t="s">
        <v>3525</v>
      </c>
      <c r="AB318" t="s">
        <v>3526</v>
      </c>
      <c r="AC318" t="s">
        <v>183</v>
      </c>
      <c r="AD318">
        <v>11050</v>
      </c>
      <c r="AE318" t="s">
        <v>3527</v>
      </c>
      <c r="AF318" t="s">
        <v>3528</v>
      </c>
      <c r="AH318" s="1">
        <v>45827</v>
      </c>
      <c r="AI318" s="1">
        <v>45828</v>
      </c>
      <c r="AJ318" t="s">
        <v>3529</v>
      </c>
      <c r="AK318" t="s">
        <v>72</v>
      </c>
      <c r="AL318" t="s">
        <v>73</v>
      </c>
      <c r="AM318">
        <v>54</v>
      </c>
      <c r="AN318" t="s">
        <v>73</v>
      </c>
      <c r="AP318" t="s">
        <v>119</v>
      </c>
      <c r="AQ318" t="s">
        <v>3530</v>
      </c>
      <c r="AR318" s="1">
        <v>45821</v>
      </c>
    </row>
    <row r="319" spans="1:46" x14ac:dyDescent="0.25">
      <c r="A319">
        <v>19161075</v>
      </c>
      <c r="B319" t="s">
        <v>89</v>
      </c>
      <c r="C319" t="s">
        <v>3531</v>
      </c>
      <c r="D319" t="s">
        <v>53</v>
      </c>
      <c r="E319" t="s">
        <v>3532</v>
      </c>
      <c r="F319">
        <v>9190</v>
      </c>
      <c r="G319" t="s">
        <v>55</v>
      </c>
      <c r="H319" t="s">
        <v>3533</v>
      </c>
      <c r="I319" t="s">
        <v>57</v>
      </c>
      <c r="J319" t="s">
        <v>58</v>
      </c>
      <c r="K319">
        <v>2171</v>
      </c>
      <c r="L319" t="s">
        <v>3534</v>
      </c>
      <c r="M319">
        <v>2023</v>
      </c>
      <c r="N319" t="s">
        <v>94</v>
      </c>
      <c r="O319" t="s">
        <v>250</v>
      </c>
      <c r="P319" t="s">
        <v>62</v>
      </c>
      <c r="Q319" t="s">
        <v>3535</v>
      </c>
      <c r="R319" t="s">
        <v>97</v>
      </c>
      <c r="S319">
        <v>30014</v>
      </c>
      <c r="T319" t="s">
        <v>3536</v>
      </c>
      <c r="U319" t="s">
        <v>3537</v>
      </c>
      <c r="V319" s="1">
        <v>45820</v>
      </c>
      <c r="X319" s="1">
        <v>45825</v>
      </c>
      <c r="Y319" s="1">
        <v>45824</v>
      </c>
      <c r="Z319" s="1">
        <v>45826</v>
      </c>
      <c r="AB319" t="s">
        <v>3538</v>
      </c>
      <c r="AC319" t="s">
        <v>83</v>
      </c>
      <c r="AD319">
        <v>44147</v>
      </c>
      <c r="AE319" t="s">
        <v>3539</v>
      </c>
      <c r="AF319" t="s">
        <v>3540</v>
      </c>
      <c r="AH319" s="1">
        <v>45826</v>
      </c>
      <c r="AI319" s="1">
        <v>45827</v>
      </c>
      <c r="AL319" t="s">
        <v>73</v>
      </c>
      <c r="AM319">
        <v>737</v>
      </c>
      <c r="AN319" t="s">
        <v>73</v>
      </c>
      <c r="AP319" t="s">
        <v>119</v>
      </c>
      <c r="AQ319" t="s">
        <v>3541</v>
      </c>
      <c r="AR319" s="1">
        <v>45820</v>
      </c>
    </row>
    <row r="320" spans="1:46" x14ac:dyDescent="0.25">
      <c r="A320">
        <v>19161395</v>
      </c>
      <c r="B320" t="s">
        <v>51</v>
      </c>
      <c r="C320" t="s">
        <v>3200</v>
      </c>
      <c r="D320" t="s">
        <v>53</v>
      </c>
      <c r="E320" t="s">
        <v>175</v>
      </c>
      <c r="F320">
        <v>5778</v>
      </c>
      <c r="G320" t="s">
        <v>55</v>
      </c>
      <c r="H320" t="s">
        <v>3201</v>
      </c>
      <c r="I320" t="s">
        <v>57</v>
      </c>
      <c r="J320" t="s">
        <v>58</v>
      </c>
      <c r="K320">
        <v>72250710</v>
      </c>
      <c r="L320" t="s">
        <v>3202</v>
      </c>
      <c r="M320">
        <v>2025</v>
      </c>
      <c r="N320" t="s">
        <v>94</v>
      </c>
      <c r="O320" t="s">
        <v>149</v>
      </c>
      <c r="P320" t="s">
        <v>62</v>
      </c>
      <c r="Q320" t="s">
        <v>3203</v>
      </c>
      <c r="R320" t="s">
        <v>743</v>
      </c>
      <c r="S320">
        <v>20151</v>
      </c>
      <c r="T320" t="s">
        <v>3204</v>
      </c>
      <c r="U320" t="s">
        <v>3205</v>
      </c>
      <c r="V320" s="1">
        <v>45889</v>
      </c>
      <c r="X320" s="1">
        <v>45898</v>
      </c>
      <c r="Y320" s="1">
        <v>45895</v>
      </c>
      <c r="Z320" s="1">
        <v>45897</v>
      </c>
      <c r="AA320" t="s">
        <v>3206</v>
      </c>
      <c r="AB320" t="s">
        <v>1399</v>
      </c>
      <c r="AC320" t="s">
        <v>816</v>
      </c>
      <c r="AD320">
        <v>46239</v>
      </c>
      <c r="AE320" t="s">
        <v>3207</v>
      </c>
      <c r="AF320" t="s">
        <v>3208</v>
      </c>
      <c r="AH320" s="1">
        <v>45899</v>
      </c>
      <c r="AI320" s="1">
        <v>45898</v>
      </c>
      <c r="AJ320" t="s">
        <v>3209</v>
      </c>
      <c r="AK320" t="s">
        <v>73</v>
      </c>
      <c r="AL320" t="s">
        <v>72</v>
      </c>
      <c r="AM320">
        <v>577</v>
      </c>
      <c r="AN320" t="s">
        <v>73</v>
      </c>
      <c r="AP320" t="s">
        <v>74</v>
      </c>
      <c r="AQ320" t="s">
        <v>3210</v>
      </c>
      <c r="AR320" s="1">
        <v>45889</v>
      </c>
    </row>
    <row r="321" spans="1:46" x14ac:dyDescent="0.25">
      <c r="A321">
        <v>19161791</v>
      </c>
      <c r="B321" t="s">
        <v>51</v>
      </c>
      <c r="C321" t="s">
        <v>3211</v>
      </c>
      <c r="D321" t="s">
        <v>53</v>
      </c>
      <c r="E321" t="s">
        <v>700</v>
      </c>
      <c r="F321">
        <v>2442</v>
      </c>
      <c r="G321" t="s">
        <v>55</v>
      </c>
      <c r="H321" t="s">
        <v>3212</v>
      </c>
      <c r="I321" t="s">
        <v>57</v>
      </c>
      <c r="J321" t="s">
        <v>58</v>
      </c>
      <c r="K321">
        <v>22401</v>
      </c>
      <c r="L321" t="s">
        <v>3213</v>
      </c>
      <c r="M321">
        <v>2023</v>
      </c>
      <c r="N321" t="s">
        <v>109</v>
      </c>
      <c r="O321" t="s">
        <v>385</v>
      </c>
      <c r="P321" t="s">
        <v>62</v>
      </c>
      <c r="Q321" t="s">
        <v>716</v>
      </c>
      <c r="R321" t="s">
        <v>167</v>
      </c>
      <c r="S321">
        <v>33907</v>
      </c>
      <c r="T321" t="s">
        <v>3214</v>
      </c>
      <c r="U321" t="s">
        <v>3215</v>
      </c>
      <c r="V321" s="1">
        <v>45818</v>
      </c>
      <c r="X321" s="1">
        <v>45821</v>
      </c>
      <c r="Y321" s="1">
        <v>45818</v>
      </c>
      <c r="Z321" s="1">
        <v>45821</v>
      </c>
      <c r="AA321" t="s">
        <v>3216</v>
      </c>
      <c r="AB321" t="s">
        <v>3217</v>
      </c>
      <c r="AC321" t="s">
        <v>167</v>
      </c>
      <c r="AH321" s="1">
        <v>45821</v>
      </c>
      <c r="AI321" s="1">
        <v>45821</v>
      </c>
      <c r="AJ321" t="s">
        <v>3218</v>
      </c>
      <c r="AK321" t="s">
        <v>72</v>
      </c>
      <c r="AL321" t="s">
        <v>73</v>
      </c>
      <c r="AM321">
        <v>4</v>
      </c>
      <c r="AN321" t="s">
        <v>72</v>
      </c>
      <c r="AP321" t="s">
        <v>74</v>
      </c>
      <c r="AQ321" t="s">
        <v>3219</v>
      </c>
      <c r="AR321" s="1">
        <v>45818</v>
      </c>
    </row>
    <row r="322" spans="1:46" x14ac:dyDescent="0.25">
      <c r="A322">
        <v>19161896</v>
      </c>
      <c r="B322" t="s">
        <v>51</v>
      </c>
      <c r="C322" t="s">
        <v>3220</v>
      </c>
      <c r="D322" t="s">
        <v>53</v>
      </c>
      <c r="E322" t="s">
        <v>106</v>
      </c>
      <c r="F322">
        <v>2536</v>
      </c>
      <c r="G322" t="s">
        <v>55</v>
      </c>
      <c r="H322" t="s">
        <v>3221</v>
      </c>
      <c r="I322" t="s">
        <v>57</v>
      </c>
      <c r="J322" t="s">
        <v>58</v>
      </c>
      <c r="K322">
        <v>25400</v>
      </c>
      <c r="L322" t="s">
        <v>3222</v>
      </c>
      <c r="M322">
        <v>2024</v>
      </c>
      <c r="N322" t="s">
        <v>94</v>
      </c>
      <c r="O322" t="s">
        <v>627</v>
      </c>
      <c r="P322" t="s">
        <v>81</v>
      </c>
      <c r="Q322" t="s">
        <v>1557</v>
      </c>
      <c r="R322" t="s">
        <v>361</v>
      </c>
      <c r="S322">
        <v>7601</v>
      </c>
      <c r="T322" t="s">
        <v>3223</v>
      </c>
      <c r="U322" t="s">
        <v>3224</v>
      </c>
      <c r="V322" s="1">
        <v>45818</v>
      </c>
      <c r="X322" s="1">
        <v>45821</v>
      </c>
      <c r="Y322" s="1">
        <v>45819</v>
      </c>
      <c r="Z322" s="1">
        <v>45819</v>
      </c>
      <c r="AA322" t="s">
        <v>3225</v>
      </c>
      <c r="AB322" t="s">
        <v>3226</v>
      </c>
      <c r="AC322" t="s">
        <v>183</v>
      </c>
      <c r="AD322">
        <v>10710</v>
      </c>
      <c r="AF322" t="s">
        <v>3227</v>
      </c>
      <c r="AH322" s="1">
        <v>45821</v>
      </c>
      <c r="AI322" s="1">
        <v>45819</v>
      </c>
      <c r="AJ322" t="s">
        <v>3228</v>
      </c>
      <c r="AK322" t="s">
        <v>72</v>
      </c>
      <c r="AL322" t="s">
        <v>73</v>
      </c>
      <c r="AM322">
        <v>19</v>
      </c>
      <c r="AN322" t="s">
        <v>73</v>
      </c>
      <c r="AP322" t="s">
        <v>74</v>
      </c>
      <c r="AQ322" t="s">
        <v>3229</v>
      </c>
      <c r="AR322" s="1">
        <v>45818</v>
      </c>
    </row>
    <row r="323" spans="1:46" x14ac:dyDescent="0.25">
      <c r="A323">
        <v>19161100</v>
      </c>
      <c r="B323" t="s">
        <v>51</v>
      </c>
      <c r="C323" t="s">
        <v>3230</v>
      </c>
      <c r="D323" t="s">
        <v>53</v>
      </c>
      <c r="E323" t="s">
        <v>270</v>
      </c>
      <c r="F323">
        <v>18695</v>
      </c>
      <c r="G323" t="s">
        <v>55</v>
      </c>
      <c r="H323" t="s">
        <v>3231</v>
      </c>
      <c r="I323" t="s">
        <v>57</v>
      </c>
      <c r="J323" t="s">
        <v>58</v>
      </c>
      <c r="K323">
        <v>23142</v>
      </c>
      <c r="L323" t="s">
        <v>3232</v>
      </c>
      <c r="M323">
        <v>2023</v>
      </c>
      <c r="N323" t="s">
        <v>109</v>
      </c>
      <c r="O323" t="s">
        <v>165</v>
      </c>
      <c r="P323" t="s">
        <v>62</v>
      </c>
      <c r="Q323" t="s">
        <v>399</v>
      </c>
      <c r="R323" t="s">
        <v>183</v>
      </c>
      <c r="S323">
        <v>14043</v>
      </c>
      <c r="T323" t="s">
        <v>400</v>
      </c>
      <c r="U323" t="s">
        <v>401</v>
      </c>
      <c r="V323" s="1">
        <v>45819</v>
      </c>
      <c r="X323" s="1">
        <v>45821</v>
      </c>
      <c r="Y323" s="1">
        <v>45819</v>
      </c>
      <c r="Z323" s="1">
        <v>45820</v>
      </c>
      <c r="AA323" t="s">
        <v>3233</v>
      </c>
      <c r="AB323" t="s">
        <v>3234</v>
      </c>
      <c r="AC323" t="s">
        <v>68</v>
      </c>
      <c r="AD323">
        <v>1721</v>
      </c>
      <c r="AE323" t="s">
        <v>3235</v>
      </c>
      <c r="AF323">
        <v>7742797358</v>
      </c>
      <c r="AH323" s="1">
        <v>45822</v>
      </c>
      <c r="AI323" s="1">
        <v>45821</v>
      </c>
      <c r="AJ323" t="s">
        <v>3236</v>
      </c>
      <c r="AK323" t="s">
        <v>72</v>
      </c>
      <c r="AL323" t="s">
        <v>73</v>
      </c>
      <c r="AM323">
        <v>426</v>
      </c>
      <c r="AN323" t="s">
        <v>73</v>
      </c>
      <c r="AQ323" t="s">
        <v>3237</v>
      </c>
      <c r="AR323" s="1">
        <v>45819</v>
      </c>
      <c r="AT323" t="s">
        <v>3238</v>
      </c>
    </row>
    <row r="324" spans="1:46" x14ac:dyDescent="0.25">
      <c r="A324">
        <v>19161423</v>
      </c>
      <c r="B324" t="s">
        <v>51</v>
      </c>
      <c r="C324" t="s">
        <v>3239</v>
      </c>
      <c r="D324" t="s">
        <v>53</v>
      </c>
      <c r="E324" t="s">
        <v>270</v>
      </c>
      <c r="F324">
        <v>18695</v>
      </c>
      <c r="G324" t="s">
        <v>55</v>
      </c>
      <c r="H324" t="s">
        <v>3240</v>
      </c>
      <c r="I324" t="s">
        <v>57</v>
      </c>
      <c r="J324" t="s">
        <v>58</v>
      </c>
      <c r="K324">
        <v>24216</v>
      </c>
      <c r="L324" t="s">
        <v>3241</v>
      </c>
      <c r="M324">
        <v>2024</v>
      </c>
      <c r="N324" t="s">
        <v>3242</v>
      </c>
      <c r="O324" t="s">
        <v>3243</v>
      </c>
      <c r="P324" t="s">
        <v>127</v>
      </c>
      <c r="Q324" t="s">
        <v>3244</v>
      </c>
      <c r="R324" t="s">
        <v>1407</v>
      </c>
      <c r="S324">
        <v>84116</v>
      </c>
      <c r="T324" t="s">
        <v>3245</v>
      </c>
      <c r="U324" t="s">
        <v>3246</v>
      </c>
      <c r="V324" s="1">
        <v>45818</v>
      </c>
      <c r="X324" s="1">
        <v>45820</v>
      </c>
      <c r="Y324" s="1">
        <v>45818</v>
      </c>
      <c r="Z324" s="1">
        <v>45821</v>
      </c>
      <c r="AA324" t="s">
        <v>3247</v>
      </c>
      <c r="AB324" t="s">
        <v>3248</v>
      </c>
      <c r="AC324" t="s">
        <v>101</v>
      </c>
      <c r="AD324">
        <v>752305215</v>
      </c>
      <c r="AE324" t="s">
        <v>3249</v>
      </c>
      <c r="AF324">
        <v>2149290262</v>
      </c>
      <c r="AH324" s="1">
        <v>45822</v>
      </c>
      <c r="AI324" s="1">
        <v>45824</v>
      </c>
      <c r="AJ324" t="s">
        <v>3250</v>
      </c>
      <c r="AK324" t="s">
        <v>72</v>
      </c>
      <c r="AL324" t="s">
        <v>73</v>
      </c>
      <c r="AM324">
        <v>1262</v>
      </c>
      <c r="AN324" t="s">
        <v>73</v>
      </c>
      <c r="AQ324" t="s">
        <v>3251</v>
      </c>
      <c r="AR324" s="1">
        <v>45818</v>
      </c>
      <c r="AT324" t="s">
        <v>3252</v>
      </c>
    </row>
    <row r="325" spans="1:46" x14ac:dyDescent="0.25">
      <c r="A325">
        <v>19161519</v>
      </c>
      <c r="B325" t="s">
        <v>51</v>
      </c>
      <c r="C325" t="s">
        <v>3253</v>
      </c>
      <c r="D325" t="s">
        <v>53</v>
      </c>
      <c r="E325" t="s">
        <v>738</v>
      </c>
      <c r="F325">
        <v>17239</v>
      </c>
      <c r="G325" t="s">
        <v>55</v>
      </c>
      <c r="H325" t="s">
        <v>3254</v>
      </c>
      <c r="I325" t="s">
        <v>57</v>
      </c>
      <c r="J325" t="s">
        <v>58</v>
      </c>
      <c r="K325">
        <v>23157</v>
      </c>
      <c r="L325" t="s">
        <v>3255</v>
      </c>
      <c r="M325">
        <v>2024</v>
      </c>
      <c r="N325" t="s">
        <v>666</v>
      </c>
      <c r="O325" t="s">
        <v>2856</v>
      </c>
      <c r="P325" t="s">
        <v>127</v>
      </c>
      <c r="Q325" t="s">
        <v>3256</v>
      </c>
      <c r="R325" t="s">
        <v>1165</v>
      </c>
      <c r="S325">
        <v>98230</v>
      </c>
      <c r="T325" t="s">
        <v>3257</v>
      </c>
      <c r="U325" t="s">
        <v>3258</v>
      </c>
      <c r="V325" s="1">
        <v>45818</v>
      </c>
      <c r="W325" s="1">
        <v>45835</v>
      </c>
      <c r="X325" s="1">
        <v>45834</v>
      </c>
      <c r="Y325" s="1">
        <v>45832</v>
      </c>
      <c r="Z325" s="1">
        <v>45834</v>
      </c>
      <c r="AA325" t="s">
        <v>3259</v>
      </c>
      <c r="AB325" t="s">
        <v>3260</v>
      </c>
      <c r="AC325" t="s">
        <v>1165</v>
      </c>
      <c r="AH325" s="1">
        <v>45835</v>
      </c>
      <c r="AI325" s="1">
        <v>45835</v>
      </c>
      <c r="AJ325" t="s">
        <v>3261</v>
      </c>
      <c r="AK325" t="s">
        <v>72</v>
      </c>
      <c r="AL325" t="s">
        <v>73</v>
      </c>
      <c r="AM325">
        <v>1</v>
      </c>
      <c r="AN325" t="s">
        <v>72</v>
      </c>
      <c r="AP325" t="s">
        <v>74</v>
      </c>
      <c r="AQ325" t="s">
        <v>3262</v>
      </c>
      <c r="AR325" s="1">
        <v>45818</v>
      </c>
    </row>
    <row r="326" spans="1:46" x14ac:dyDescent="0.25">
      <c r="A326">
        <v>19161773</v>
      </c>
      <c r="B326" t="s">
        <v>51</v>
      </c>
      <c r="C326" t="s">
        <v>3263</v>
      </c>
      <c r="D326" t="s">
        <v>53</v>
      </c>
      <c r="E326" t="s">
        <v>445</v>
      </c>
      <c r="F326">
        <v>1000443</v>
      </c>
      <c r="G326" t="s">
        <v>55</v>
      </c>
      <c r="H326" t="s">
        <v>3264</v>
      </c>
      <c r="I326" t="s">
        <v>57</v>
      </c>
      <c r="J326" t="s">
        <v>58</v>
      </c>
      <c r="K326">
        <v>25022</v>
      </c>
      <c r="L326" t="s">
        <v>3265</v>
      </c>
      <c r="M326">
        <v>2025</v>
      </c>
      <c r="N326" t="s">
        <v>60</v>
      </c>
      <c r="O326" t="s">
        <v>448</v>
      </c>
      <c r="P326" t="s">
        <v>81</v>
      </c>
      <c r="Q326" t="s">
        <v>3266</v>
      </c>
      <c r="R326" t="s">
        <v>151</v>
      </c>
      <c r="S326">
        <v>55987</v>
      </c>
      <c r="T326" t="s">
        <v>3267</v>
      </c>
      <c r="U326" t="s">
        <v>3268</v>
      </c>
      <c r="V326" s="1">
        <v>45832</v>
      </c>
      <c r="X326" s="1">
        <v>45838</v>
      </c>
      <c r="Y326" s="1">
        <v>45832</v>
      </c>
      <c r="Z326" s="1">
        <v>45838</v>
      </c>
      <c r="AA326" t="s">
        <v>3269</v>
      </c>
      <c r="AB326" t="s">
        <v>1264</v>
      </c>
      <c r="AC326" t="s">
        <v>450</v>
      </c>
      <c r="AD326">
        <v>68137</v>
      </c>
      <c r="AE326" t="s">
        <v>3270</v>
      </c>
      <c r="AF326" t="s">
        <v>3271</v>
      </c>
      <c r="AH326" s="1">
        <v>45839</v>
      </c>
      <c r="AI326" s="1">
        <v>45839</v>
      </c>
      <c r="AJ326" t="s">
        <v>3272</v>
      </c>
      <c r="AK326" t="s">
        <v>72</v>
      </c>
      <c r="AL326" t="s">
        <v>73</v>
      </c>
      <c r="AM326">
        <v>389</v>
      </c>
      <c r="AN326" t="s">
        <v>73</v>
      </c>
      <c r="AP326" t="s">
        <v>119</v>
      </c>
      <c r="AQ326" t="s">
        <v>3273</v>
      </c>
      <c r="AR326" s="1">
        <v>45832</v>
      </c>
    </row>
    <row r="327" spans="1:46" x14ac:dyDescent="0.25">
      <c r="A327">
        <v>19161340</v>
      </c>
      <c r="B327" t="s">
        <v>51</v>
      </c>
      <c r="C327" t="s">
        <v>3274</v>
      </c>
      <c r="D327" t="s">
        <v>53</v>
      </c>
      <c r="E327" t="s">
        <v>445</v>
      </c>
      <c r="F327">
        <v>1000443</v>
      </c>
      <c r="G327" t="s">
        <v>55</v>
      </c>
      <c r="H327" t="s">
        <v>3275</v>
      </c>
      <c r="I327" t="s">
        <v>57</v>
      </c>
      <c r="J327" t="s">
        <v>58</v>
      </c>
      <c r="K327">
        <v>25044</v>
      </c>
      <c r="L327" t="s">
        <v>3276</v>
      </c>
      <c r="M327">
        <v>2025</v>
      </c>
      <c r="N327" t="s">
        <v>60</v>
      </c>
      <c r="O327" t="s">
        <v>448</v>
      </c>
      <c r="P327" t="s">
        <v>81</v>
      </c>
      <c r="Q327" t="s">
        <v>3277</v>
      </c>
      <c r="R327" t="s">
        <v>1461</v>
      </c>
      <c r="S327">
        <v>50109</v>
      </c>
      <c r="T327" t="s">
        <v>3278</v>
      </c>
      <c r="U327" t="s">
        <v>3279</v>
      </c>
      <c r="V327" s="1">
        <v>45824</v>
      </c>
      <c r="X327" s="1">
        <v>45827</v>
      </c>
      <c r="Y327" s="1">
        <v>45825</v>
      </c>
      <c r="Z327" s="1">
        <v>45827</v>
      </c>
      <c r="AA327" t="s">
        <v>3280</v>
      </c>
      <c r="AB327" t="s">
        <v>1264</v>
      </c>
      <c r="AC327" t="s">
        <v>450</v>
      </c>
      <c r="AD327">
        <v>68137</v>
      </c>
      <c r="AE327" t="s">
        <v>3270</v>
      </c>
      <c r="AF327" t="s">
        <v>3271</v>
      </c>
      <c r="AH327" s="1">
        <v>45828</v>
      </c>
      <c r="AI327" s="1">
        <v>45828</v>
      </c>
      <c r="AJ327" t="s">
        <v>3281</v>
      </c>
      <c r="AK327" t="s">
        <v>72</v>
      </c>
      <c r="AL327" t="s">
        <v>73</v>
      </c>
      <c r="AM327">
        <v>147</v>
      </c>
      <c r="AN327" t="s">
        <v>73</v>
      </c>
      <c r="AP327" t="s">
        <v>119</v>
      </c>
      <c r="AQ327" t="s">
        <v>3282</v>
      </c>
      <c r="AR327" s="1">
        <v>45824</v>
      </c>
    </row>
    <row r="328" spans="1:46" x14ac:dyDescent="0.25">
      <c r="A328">
        <v>19161162</v>
      </c>
      <c r="B328" t="s">
        <v>51</v>
      </c>
      <c r="C328" t="s">
        <v>3283</v>
      </c>
      <c r="D328" t="s">
        <v>53</v>
      </c>
      <c r="E328" t="s">
        <v>445</v>
      </c>
      <c r="F328">
        <v>1000443</v>
      </c>
      <c r="G328" t="s">
        <v>55</v>
      </c>
      <c r="H328" t="s">
        <v>3284</v>
      </c>
      <c r="I328" t="s">
        <v>57</v>
      </c>
      <c r="J328" t="s">
        <v>58</v>
      </c>
      <c r="K328">
        <v>25085</v>
      </c>
      <c r="L328" t="s">
        <v>3285</v>
      </c>
      <c r="M328">
        <v>2025</v>
      </c>
      <c r="N328" t="s">
        <v>60</v>
      </c>
      <c r="O328" t="s">
        <v>448</v>
      </c>
      <c r="P328" t="s">
        <v>81</v>
      </c>
      <c r="Q328" t="s">
        <v>3286</v>
      </c>
      <c r="R328" t="s">
        <v>1461</v>
      </c>
      <c r="S328">
        <v>52742</v>
      </c>
      <c r="T328" t="s">
        <v>3287</v>
      </c>
      <c r="U328" t="s">
        <v>3288</v>
      </c>
      <c r="V328" s="1">
        <v>45832</v>
      </c>
      <c r="X328" s="1">
        <v>45853</v>
      </c>
      <c r="Y328" s="1">
        <v>45852</v>
      </c>
      <c r="Z328" s="1">
        <v>45854</v>
      </c>
      <c r="AA328" t="s">
        <v>3289</v>
      </c>
      <c r="AB328" t="s">
        <v>1264</v>
      </c>
      <c r="AC328" t="s">
        <v>450</v>
      </c>
      <c r="AD328">
        <v>68137</v>
      </c>
      <c r="AE328" t="s">
        <v>3270</v>
      </c>
      <c r="AF328" t="s">
        <v>3271</v>
      </c>
      <c r="AH328" s="1">
        <v>45854</v>
      </c>
      <c r="AI328" s="1">
        <v>45855</v>
      </c>
      <c r="AJ328" t="s">
        <v>3290</v>
      </c>
      <c r="AK328" t="s">
        <v>72</v>
      </c>
      <c r="AL328" t="s">
        <v>73</v>
      </c>
      <c r="AM328">
        <v>321</v>
      </c>
      <c r="AN328" t="s">
        <v>73</v>
      </c>
      <c r="AP328" t="s">
        <v>119</v>
      </c>
      <c r="AQ328" t="s">
        <v>3291</v>
      </c>
      <c r="AR328" s="1">
        <v>45832</v>
      </c>
    </row>
    <row r="329" spans="1:46" x14ac:dyDescent="0.25">
      <c r="A329">
        <v>19161947</v>
      </c>
      <c r="B329" t="s">
        <v>51</v>
      </c>
      <c r="C329" t="s">
        <v>3292</v>
      </c>
      <c r="D329" t="s">
        <v>53</v>
      </c>
      <c r="E329" t="s">
        <v>445</v>
      </c>
      <c r="F329">
        <v>1000443</v>
      </c>
      <c r="G329" t="s">
        <v>55</v>
      </c>
      <c r="H329" t="s">
        <v>3293</v>
      </c>
      <c r="I329" t="s">
        <v>57</v>
      </c>
      <c r="J329" t="s">
        <v>58</v>
      </c>
      <c r="K329">
        <v>25088</v>
      </c>
      <c r="L329" t="s">
        <v>3294</v>
      </c>
      <c r="M329">
        <v>2025</v>
      </c>
      <c r="N329" t="s">
        <v>60</v>
      </c>
      <c r="O329" t="s">
        <v>448</v>
      </c>
      <c r="P329" t="s">
        <v>81</v>
      </c>
      <c r="Q329" t="s">
        <v>3295</v>
      </c>
      <c r="R329" t="s">
        <v>1461</v>
      </c>
      <c r="S329">
        <v>50036</v>
      </c>
      <c r="T329" t="s">
        <v>3296</v>
      </c>
      <c r="U329" t="s">
        <v>3297</v>
      </c>
      <c r="V329" s="1">
        <v>45821</v>
      </c>
      <c r="X329" s="1">
        <v>45827</v>
      </c>
      <c r="Y329" s="1">
        <v>45825</v>
      </c>
      <c r="Z329" s="1">
        <v>45827</v>
      </c>
      <c r="AA329" t="s">
        <v>3298</v>
      </c>
      <c r="AB329" t="s">
        <v>1264</v>
      </c>
      <c r="AC329" t="s">
        <v>450</v>
      </c>
      <c r="AD329">
        <v>68137</v>
      </c>
      <c r="AE329" t="s">
        <v>3270</v>
      </c>
      <c r="AF329" t="s">
        <v>3271</v>
      </c>
      <c r="AH329" s="1">
        <v>45828</v>
      </c>
      <c r="AI329" s="1">
        <v>45828</v>
      </c>
      <c r="AJ329" t="s">
        <v>3299</v>
      </c>
      <c r="AK329" t="s">
        <v>73</v>
      </c>
      <c r="AL329" t="s">
        <v>73</v>
      </c>
      <c r="AM329">
        <v>163</v>
      </c>
      <c r="AN329" t="s">
        <v>73</v>
      </c>
      <c r="AP329" t="s">
        <v>119</v>
      </c>
      <c r="AQ329" t="s">
        <v>3300</v>
      </c>
      <c r="AR329" s="1">
        <v>45821</v>
      </c>
    </row>
    <row r="330" spans="1:46" x14ac:dyDescent="0.25">
      <c r="A330">
        <v>19161402</v>
      </c>
      <c r="B330" t="s">
        <v>51</v>
      </c>
      <c r="C330" t="s">
        <v>3301</v>
      </c>
      <c r="D330" t="s">
        <v>53</v>
      </c>
      <c r="E330" t="s">
        <v>445</v>
      </c>
      <c r="F330">
        <v>1000443</v>
      </c>
      <c r="G330" t="s">
        <v>55</v>
      </c>
      <c r="H330" t="s">
        <v>3302</v>
      </c>
      <c r="I330" t="s">
        <v>57</v>
      </c>
      <c r="J330" t="s">
        <v>58</v>
      </c>
      <c r="K330">
        <v>25097</v>
      </c>
      <c r="L330" t="s">
        <v>3303</v>
      </c>
      <c r="M330">
        <v>2025</v>
      </c>
      <c r="N330" t="s">
        <v>60</v>
      </c>
      <c r="O330" t="s">
        <v>448</v>
      </c>
      <c r="P330" t="s">
        <v>81</v>
      </c>
      <c r="Q330" t="s">
        <v>3304</v>
      </c>
      <c r="R330" t="s">
        <v>3305</v>
      </c>
      <c r="S330">
        <v>57107</v>
      </c>
      <c r="T330" t="s">
        <v>3306</v>
      </c>
      <c r="U330" t="s">
        <v>3307</v>
      </c>
      <c r="V330" s="1">
        <v>45825</v>
      </c>
      <c r="X330" s="1">
        <v>45839</v>
      </c>
      <c r="Y330" s="1">
        <v>45834</v>
      </c>
      <c r="Z330" s="1">
        <v>45840</v>
      </c>
      <c r="AA330" t="s">
        <v>3308</v>
      </c>
      <c r="AB330" t="s">
        <v>1325</v>
      </c>
      <c r="AC330" t="s">
        <v>1322</v>
      </c>
      <c r="AD330">
        <v>58701</v>
      </c>
      <c r="AE330" t="s">
        <v>3309</v>
      </c>
      <c r="AF330" t="s">
        <v>3310</v>
      </c>
      <c r="AH330" s="1">
        <v>45884</v>
      </c>
      <c r="AI330" s="1">
        <v>45884</v>
      </c>
      <c r="AJ330" t="s">
        <v>3311</v>
      </c>
      <c r="AK330" t="s">
        <v>73</v>
      </c>
      <c r="AL330" t="s">
        <v>72</v>
      </c>
      <c r="AM330">
        <v>533</v>
      </c>
      <c r="AN330" t="s">
        <v>73</v>
      </c>
      <c r="AP330" t="s">
        <v>119</v>
      </c>
      <c r="AQ330" t="s">
        <v>3312</v>
      </c>
      <c r="AR330" s="1">
        <v>45825</v>
      </c>
    </row>
    <row r="331" spans="1:46" x14ac:dyDescent="0.25">
      <c r="A331">
        <v>19161411</v>
      </c>
      <c r="B331" t="s">
        <v>51</v>
      </c>
      <c r="C331" t="s">
        <v>3313</v>
      </c>
      <c r="D331" t="s">
        <v>53</v>
      </c>
      <c r="E331" t="s">
        <v>445</v>
      </c>
      <c r="F331">
        <v>1000443</v>
      </c>
      <c r="G331" t="s">
        <v>55</v>
      </c>
      <c r="H331" t="s">
        <v>3314</v>
      </c>
      <c r="I331" t="s">
        <v>57</v>
      </c>
      <c r="J331" t="s">
        <v>58</v>
      </c>
      <c r="K331">
        <v>25084</v>
      </c>
      <c r="L331" t="s">
        <v>3315</v>
      </c>
      <c r="M331">
        <v>2025</v>
      </c>
      <c r="N331" t="s">
        <v>60</v>
      </c>
      <c r="O331" t="s">
        <v>448</v>
      </c>
      <c r="P331" t="s">
        <v>62</v>
      </c>
      <c r="Q331" t="s">
        <v>3316</v>
      </c>
      <c r="R331" t="s">
        <v>1461</v>
      </c>
      <c r="S331">
        <v>52655</v>
      </c>
      <c r="T331" t="s">
        <v>3317</v>
      </c>
      <c r="U331" t="s">
        <v>3318</v>
      </c>
      <c r="V331" s="1">
        <v>45853</v>
      </c>
      <c r="X331" s="1">
        <v>45861</v>
      </c>
      <c r="Y331" s="1">
        <v>45857</v>
      </c>
      <c r="Z331" s="1">
        <v>45861</v>
      </c>
      <c r="AA331" t="s">
        <v>3319</v>
      </c>
      <c r="AB331" t="s">
        <v>3320</v>
      </c>
      <c r="AC331" t="s">
        <v>1461</v>
      </c>
      <c r="AD331">
        <v>52577</v>
      </c>
      <c r="AE331" t="s">
        <v>3321</v>
      </c>
      <c r="AF331" t="s">
        <v>3322</v>
      </c>
      <c r="AG331" s="1">
        <v>45863</v>
      </c>
      <c r="AH331" s="1">
        <v>45862</v>
      </c>
      <c r="AI331" s="1">
        <v>45862</v>
      </c>
      <c r="AJ331" t="s">
        <v>3323</v>
      </c>
      <c r="AK331" t="s">
        <v>72</v>
      </c>
      <c r="AL331" t="s">
        <v>73</v>
      </c>
      <c r="AM331">
        <v>104</v>
      </c>
      <c r="AN331" t="s">
        <v>73</v>
      </c>
      <c r="AP331" t="s">
        <v>119</v>
      </c>
      <c r="AQ331" t="s">
        <v>3324</v>
      </c>
      <c r="AR331" s="1">
        <v>45853</v>
      </c>
    </row>
    <row r="332" spans="1:46" x14ac:dyDescent="0.25">
      <c r="A332">
        <v>19161421</v>
      </c>
      <c r="B332" t="s">
        <v>51</v>
      </c>
      <c r="C332" t="s">
        <v>3325</v>
      </c>
      <c r="D332" t="s">
        <v>53</v>
      </c>
      <c r="E332" t="s">
        <v>445</v>
      </c>
      <c r="F332">
        <v>1000443</v>
      </c>
      <c r="G332" t="s">
        <v>55</v>
      </c>
      <c r="H332" t="s">
        <v>3326</v>
      </c>
      <c r="I332" t="s">
        <v>57</v>
      </c>
      <c r="J332" t="s">
        <v>58</v>
      </c>
      <c r="K332">
        <v>25139</v>
      </c>
      <c r="L332" t="s">
        <v>3327</v>
      </c>
      <c r="M332">
        <v>2025</v>
      </c>
      <c r="N332" t="s">
        <v>60</v>
      </c>
      <c r="O332" t="s">
        <v>448</v>
      </c>
      <c r="P332" t="s">
        <v>81</v>
      </c>
      <c r="Q332" t="s">
        <v>3328</v>
      </c>
      <c r="R332" t="s">
        <v>584</v>
      </c>
      <c r="S332">
        <v>6019</v>
      </c>
      <c r="T332" t="s">
        <v>3329</v>
      </c>
      <c r="U332" t="s">
        <v>3330</v>
      </c>
      <c r="V332" s="1">
        <v>45839</v>
      </c>
      <c r="X332" s="1">
        <v>45841</v>
      </c>
      <c r="Y332" s="1">
        <v>45840</v>
      </c>
      <c r="Z332" s="1">
        <v>45841</v>
      </c>
      <c r="AA332" t="s">
        <v>3331</v>
      </c>
      <c r="AB332" t="s">
        <v>1264</v>
      </c>
      <c r="AC332" t="s">
        <v>450</v>
      </c>
      <c r="AD332">
        <v>68137</v>
      </c>
      <c r="AE332" t="s">
        <v>3270</v>
      </c>
      <c r="AF332" t="s">
        <v>3271</v>
      </c>
      <c r="AH332" s="1">
        <v>45845</v>
      </c>
      <c r="AI332" s="1">
        <v>45845</v>
      </c>
      <c r="AJ332" t="s">
        <v>3332</v>
      </c>
      <c r="AK332" t="s">
        <v>72</v>
      </c>
      <c r="AL332" t="s">
        <v>73</v>
      </c>
      <c r="AM332">
        <v>1349</v>
      </c>
      <c r="AN332" t="s">
        <v>73</v>
      </c>
      <c r="AP332" t="s">
        <v>119</v>
      </c>
      <c r="AQ332" t="s">
        <v>3333</v>
      </c>
      <c r="AR332" s="1">
        <v>45839</v>
      </c>
    </row>
    <row r="333" spans="1:46" x14ac:dyDescent="0.25">
      <c r="A333">
        <v>19161591</v>
      </c>
      <c r="B333" t="s">
        <v>51</v>
      </c>
      <c r="C333" t="s">
        <v>3334</v>
      </c>
      <c r="D333" t="s">
        <v>53</v>
      </c>
      <c r="E333" t="s">
        <v>663</v>
      </c>
      <c r="F333">
        <v>17910</v>
      </c>
      <c r="G333" t="s">
        <v>55</v>
      </c>
      <c r="H333" t="s">
        <v>3335</v>
      </c>
      <c r="I333" t="s">
        <v>57</v>
      </c>
      <c r="J333" t="s">
        <v>58</v>
      </c>
      <c r="K333" t="s">
        <v>3336</v>
      </c>
      <c r="L333" t="s">
        <v>3337</v>
      </c>
      <c r="M333">
        <v>2020</v>
      </c>
      <c r="N333" t="s">
        <v>109</v>
      </c>
      <c r="O333" t="s">
        <v>1129</v>
      </c>
      <c r="P333" t="s">
        <v>127</v>
      </c>
      <c r="Q333" t="s">
        <v>1446</v>
      </c>
      <c r="R333" t="s">
        <v>763</v>
      </c>
      <c r="S333">
        <v>89106</v>
      </c>
      <c r="T333" t="s">
        <v>112</v>
      </c>
      <c r="U333" t="s">
        <v>1447</v>
      </c>
      <c r="V333" s="1">
        <v>45825</v>
      </c>
      <c r="X333" s="1">
        <v>45827</v>
      </c>
      <c r="Y333" s="1">
        <v>45825</v>
      </c>
      <c r="Z333" s="1">
        <v>45828</v>
      </c>
      <c r="AA333" t="s">
        <v>3338</v>
      </c>
      <c r="AB333" t="s">
        <v>1446</v>
      </c>
      <c r="AC333" t="s">
        <v>763</v>
      </c>
      <c r="AD333">
        <v>89148</v>
      </c>
      <c r="AE333" t="s">
        <v>1449</v>
      </c>
      <c r="AF333" t="s">
        <v>1450</v>
      </c>
      <c r="AH333" s="1">
        <v>45827</v>
      </c>
      <c r="AI333" s="1">
        <v>45828</v>
      </c>
      <c r="AJ333" t="s">
        <v>3339</v>
      </c>
      <c r="AK333" t="s">
        <v>72</v>
      </c>
      <c r="AL333" t="s">
        <v>73</v>
      </c>
      <c r="AM333">
        <v>17</v>
      </c>
      <c r="AN333" t="s">
        <v>73</v>
      </c>
      <c r="AP333" t="s">
        <v>119</v>
      </c>
      <c r="AQ333" t="s">
        <v>3340</v>
      </c>
      <c r="AR333" s="1">
        <v>45825</v>
      </c>
    </row>
    <row r="334" spans="1:46" x14ac:dyDescent="0.25">
      <c r="A334">
        <v>19161120</v>
      </c>
      <c r="B334" t="s">
        <v>51</v>
      </c>
      <c r="C334" t="s">
        <v>3341</v>
      </c>
      <c r="D334" t="s">
        <v>53</v>
      </c>
      <c r="E334" t="s">
        <v>77</v>
      </c>
      <c r="F334">
        <v>5905</v>
      </c>
      <c r="G334" t="s">
        <v>55</v>
      </c>
      <c r="H334" t="s">
        <v>3342</v>
      </c>
      <c r="I334" t="s">
        <v>57</v>
      </c>
      <c r="J334" t="s">
        <v>58</v>
      </c>
      <c r="K334">
        <v>18034</v>
      </c>
      <c r="L334" t="s">
        <v>3343</v>
      </c>
      <c r="M334">
        <v>2018</v>
      </c>
      <c r="N334" t="s">
        <v>60</v>
      </c>
      <c r="O334" t="s">
        <v>80</v>
      </c>
      <c r="P334" t="s">
        <v>81</v>
      </c>
      <c r="Q334" t="s">
        <v>3344</v>
      </c>
      <c r="R334" t="s">
        <v>1461</v>
      </c>
      <c r="S334">
        <v>52722</v>
      </c>
      <c r="T334" t="s">
        <v>3345</v>
      </c>
      <c r="U334" t="s">
        <v>3346</v>
      </c>
      <c r="V334" s="1">
        <v>45818</v>
      </c>
      <c r="X334" s="1">
        <v>45826</v>
      </c>
      <c r="Y334" s="1">
        <v>45825</v>
      </c>
      <c r="Z334" s="1">
        <v>45827</v>
      </c>
      <c r="AA334" t="s">
        <v>3347</v>
      </c>
      <c r="AB334" t="s">
        <v>3348</v>
      </c>
      <c r="AC334" t="s">
        <v>1461</v>
      </c>
      <c r="AD334">
        <v>50325</v>
      </c>
      <c r="AF334" t="s">
        <v>3349</v>
      </c>
      <c r="AH334" s="1">
        <v>45827</v>
      </c>
      <c r="AI334" s="1">
        <v>45827</v>
      </c>
      <c r="AJ334" t="s">
        <v>3350</v>
      </c>
      <c r="AK334" t="s">
        <v>72</v>
      </c>
      <c r="AL334" t="s">
        <v>72</v>
      </c>
      <c r="AM334">
        <v>183</v>
      </c>
      <c r="AN334" t="s">
        <v>73</v>
      </c>
      <c r="AP334" t="s">
        <v>74</v>
      </c>
      <c r="AQ334" t="s">
        <v>3351</v>
      </c>
      <c r="AR334" s="1">
        <v>45818</v>
      </c>
    </row>
    <row r="335" spans="1:46" x14ac:dyDescent="0.25">
      <c r="A335">
        <v>19161290</v>
      </c>
      <c r="B335" t="s">
        <v>51</v>
      </c>
      <c r="C335" t="s">
        <v>3352</v>
      </c>
      <c r="D335" t="s">
        <v>53</v>
      </c>
      <c r="E335" t="s">
        <v>700</v>
      </c>
      <c r="F335">
        <v>2442</v>
      </c>
      <c r="G335" t="s">
        <v>55</v>
      </c>
      <c r="H335" t="s">
        <v>3353</v>
      </c>
      <c r="I335" t="s">
        <v>57</v>
      </c>
      <c r="J335" t="s">
        <v>58</v>
      </c>
      <c r="K335">
        <v>17520</v>
      </c>
      <c r="L335" t="s">
        <v>3354</v>
      </c>
      <c r="M335">
        <v>2018</v>
      </c>
      <c r="N335" t="s">
        <v>94</v>
      </c>
      <c r="O335" t="s">
        <v>250</v>
      </c>
      <c r="P335" t="s">
        <v>81</v>
      </c>
      <c r="Q335" t="s">
        <v>1148</v>
      </c>
      <c r="R335" t="s">
        <v>101</v>
      </c>
      <c r="S335">
        <v>75212</v>
      </c>
      <c r="T335" t="s">
        <v>3355</v>
      </c>
      <c r="U335" t="s">
        <v>3356</v>
      </c>
      <c r="V335" s="1">
        <v>45824</v>
      </c>
      <c r="X335" s="1">
        <v>45831</v>
      </c>
      <c r="Y335" s="1">
        <v>45825</v>
      </c>
      <c r="Z335" s="1">
        <v>45831</v>
      </c>
      <c r="AA335" t="s">
        <v>3357</v>
      </c>
      <c r="AB335" t="s">
        <v>3358</v>
      </c>
      <c r="AC335" t="s">
        <v>101</v>
      </c>
      <c r="AD335">
        <v>75119</v>
      </c>
      <c r="AE335" t="s">
        <v>3359</v>
      </c>
      <c r="AF335" t="s">
        <v>3360</v>
      </c>
      <c r="AH335" s="1">
        <v>45831</v>
      </c>
      <c r="AI335" s="1">
        <v>45831</v>
      </c>
      <c r="AJ335" t="s">
        <v>3361</v>
      </c>
      <c r="AK335" t="s">
        <v>73</v>
      </c>
      <c r="AL335" t="s">
        <v>73</v>
      </c>
      <c r="AM335">
        <v>37</v>
      </c>
      <c r="AN335" t="s">
        <v>73</v>
      </c>
      <c r="AP335" t="s">
        <v>74</v>
      </c>
      <c r="AQ335" t="s">
        <v>3362</v>
      </c>
      <c r="AR335" s="1">
        <v>45824</v>
      </c>
    </row>
    <row r="336" spans="1:46" x14ac:dyDescent="0.25">
      <c r="A336">
        <v>19161217</v>
      </c>
      <c r="B336" t="s">
        <v>51</v>
      </c>
      <c r="C336" t="s">
        <v>3363</v>
      </c>
      <c r="D336" t="s">
        <v>53</v>
      </c>
      <c r="E336" t="s">
        <v>3364</v>
      </c>
      <c r="F336">
        <v>2596</v>
      </c>
      <c r="G336" t="s">
        <v>55</v>
      </c>
      <c r="H336" t="s">
        <v>3365</v>
      </c>
      <c r="I336" t="s">
        <v>57</v>
      </c>
      <c r="J336" t="s">
        <v>58</v>
      </c>
      <c r="K336">
        <v>12279</v>
      </c>
      <c r="L336" t="s">
        <v>3366</v>
      </c>
      <c r="M336">
        <v>2021</v>
      </c>
      <c r="N336" t="s">
        <v>343</v>
      </c>
      <c r="O336" t="s">
        <v>3079</v>
      </c>
      <c r="P336" t="s">
        <v>62</v>
      </c>
      <c r="Q336" t="s">
        <v>3367</v>
      </c>
      <c r="R336" t="s">
        <v>68</v>
      </c>
      <c r="S336">
        <v>1982</v>
      </c>
      <c r="T336" t="s">
        <v>3368</v>
      </c>
      <c r="U336" t="s">
        <v>3369</v>
      </c>
      <c r="V336" s="1">
        <v>45820</v>
      </c>
      <c r="X336" s="1">
        <v>45823</v>
      </c>
      <c r="Y336" s="1">
        <v>45820</v>
      </c>
      <c r="Z336" s="1">
        <v>45823</v>
      </c>
      <c r="AA336" t="s">
        <v>3370</v>
      </c>
      <c r="AB336" t="s">
        <v>3371</v>
      </c>
      <c r="AC336" t="s">
        <v>68</v>
      </c>
      <c r="AD336">
        <v>1536</v>
      </c>
      <c r="AE336" t="s">
        <v>3372</v>
      </c>
      <c r="AF336" t="s">
        <v>3373</v>
      </c>
      <c r="AH336" s="1">
        <v>45834</v>
      </c>
      <c r="AI336" s="1">
        <v>45833</v>
      </c>
      <c r="AJ336" t="s">
        <v>3374</v>
      </c>
      <c r="AK336" t="s">
        <v>72</v>
      </c>
      <c r="AL336" t="s">
        <v>73</v>
      </c>
      <c r="AM336">
        <v>66</v>
      </c>
      <c r="AN336" t="s">
        <v>73</v>
      </c>
      <c r="AP336" t="s">
        <v>74</v>
      </c>
      <c r="AQ336" t="s">
        <v>3375</v>
      </c>
      <c r="AR336" s="1">
        <v>45820</v>
      </c>
    </row>
    <row r="337" spans="1:50" x14ac:dyDescent="0.25">
      <c r="A337">
        <v>19162585</v>
      </c>
      <c r="B337" t="s">
        <v>51</v>
      </c>
      <c r="C337" t="s">
        <v>3701</v>
      </c>
      <c r="D337" t="s">
        <v>53</v>
      </c>
      <c r="E337" t="s">
        <v>3702</v>
      </c>
      <c r="F337">
        <v>1000394</v>
      </c>
      <c r="G337" t="s">
        <v>55</v>
      </c>
      <c r="H337" t="s">
        <v>3703</v>
      </c>
      <c r="I337" t="s">
        <v>57</v>
      </c>
      <c r="J337" t="s">
        <v>58</v>
      </c>
      <c r="K337" t="s">
        <v>3704</v>
      </c>
      <c r="L337" t="s">
        <v>3705</v>
      </c>
      <c r="M337">
        <v>2025</v>
      </c>
      <c r="N337" t="s">
        <v>94</v>
      </c>
      <c r="O337" t="s">
        <v>627</v>
      </c>
      <c r="P337" t="s">
        <v>81</v>
      </c>
      <c r="Q337" t="s">
        <v>3706</v>
      </c>
      <c r="R337" t="s">
        <v>156</v>
      </c>
      <c r="S337">
        <v>53027</v>
      </c>
      <c r="T337" t="s">
        <v>3707</v>
      </c>
      <c r="U337" t="s">
        <v>3708</v>
      </c>
      <c r="V337" s="1">
        <v>45833</v>
      </c>
      <c r="X337" s="1">
        <v>45852</v>
      </c>
      <c r="Y337" s="1">
        <v>45847</v>
      </c>
      <c r="Z337" s="1">
        <v>45852</v>
      </c>
      <c r="AA337" t="s">
        <v>3709</v>
      </c>
      <c r="AB337" t="s">
        <v>2544</v>
      </c>
      <c r="AC337" t="s">
        <v>151</v>
      </c>
      <c r="AD337">
        <v>55438</v>
      </c>
      <c r="AE337" t="s">
        <v>3710</v>
      </c>
      <c r="AF337" t="s">
        <v>3711</v>
      </c>
      <c r="AH337" s="1">
        <v>45853</v>
      </c>
      <c r="AI337" s="1">
        <v>45852</v>
      </c>
      <c r="AJ337" t="s">
        <v>3712</v>
      </c>
      <c r="AK337" t="s">
        <v>72</v>
      </c>
      <c r="AL337" t="s">
        <v>72</v>
      </c>
      <c r="AM337">
        <v>312</v>
      </c>
      <c r="AN337" t="s">
        <v>73</v>
      </c>
      <c r="AP337" t="s">
        <v>119</v>
      </c>
      <c r="AQ337" t="s">
        <v>3713</v>
      </c>
      <c r="AR337" s="1">
        <v>45833</v>
      </c>
    </row>
    <row r="338" spans="1:50" x14ac:dyDescent="0.25">
      <c r="A338">
        <v>19162127</v>
      </c>
      <c r="B338" t="s">
        <v>51</v>
      </c>
      <c r="C338" t="s">
        <v>3714</v>
      </c>
      <c r="D338" t="s">
        <v>53</v>
      </c>
      <c r="E338" t="s">
        <v>3702</v>
      </c>
      <c r="F338">
        <v>1000394</v>
      </c>
      <c r="G338" t="s">
        <v>55</v>
      </c>
      <c r="H338" t="s">
        <v>3715</v>
      </c>
      <c r="I338" t="s">
        <v>57</v>
      </c>
      <c r="J338" t="s">
        <v>58</v>
      </c>
      <c r="K338" t="s">
        <v>3716</v>
      </c>
      <c r="L338" t="s">
        <v>3717</v>
      </c>
      <c r="M338">
        <v>2025</v>
      </c>
      <c r="N338" t="s">
        <v>94</v>
      </c>
      <c r="O338" t="s">
        <v>627</v>
      </c>
      <c r="P338" t="s">
        <v>81</v>
      </c>
      <c r="Q338" t="s">
        <v>3706</v>
      </c>
      <c r="R338" t="s">
        <v>156</v>
      </c>
      <c r="S338">
        <v>53027</v>
      </c>
      <c r="T338" t="s">
        <v>3707</v>
      </c>
      <c r="U338" t="s">
        <v>3708</v>
      </c>
      <c r="V338" s="1">
        <v>45833</v>
      </c>
      <c r="X338" s="1">
        <v>45834</v>
      </c>
      <c r="Y338" s="1">
        <v>45834</v>
      </c>
      <c r="Z338" s="1">
        <v>45834</v>
      </c>
      <c r="AA338" t="s">
        <v>3718</v>
      </c>
      <c r="AB338" t="s">
        <v>2544</v>
      </c>
      <c r="AC338" t="s">
        <v>151</v>
      </c>
      <c r="AD338">
        <v>55438</v>
      </c>
      <c r="AE338" t="s">
        <v>3710</v>
      </c>
      <c r="AF338" t="s">
        <v>3711</v>
      </c>
      <c r="AH338" s="1">
        <v>45835</v>
      </c>
      <c r="AI338" s="1">
        <v>45835</v>
      </c>
      <c r="AJ338" t="s">
        <v>3719</v>
      </c>
      <c r="AK338" t="s">
        <v>72</v>
      </c>
      <c r="AL338" t="s">
        <v>72</v>
      </c>
      <c r="AM338">
        <v>312</v>
      </c>
      <c r="AN338" t="s">
        <v>73</v>
      </c>
      <c r="AP338" t="s">
        <v>119</v>
      </c>
      <c r="AQ338" t="s">
        <v>3720</v>
      </c>
      <c r="AR338" s="1">
        <v>45833</v>
      </c>
      <c r="AT338" t="s">
        <v>3721</v>
      </c>
      <c r="AU338" t="s">
        <v>151</v>
      </c>
      <c r="AV338" s="1">
        <v>45864</v>
      </c>
    </row>
    <row r="339" spans="1:50" x14ac:dyDescent="0.25">
      <c r="A339">
        <v>19162584</v>
      </c>
      <c r="B339" t="s">
        <v>51</v>
      </c>
      <c r="C339" t="s">
        <v>3723</v>
      </c>
      <c r="D339" t="s">
        <v>53</v>
      </c>
      <c r="E339" t="s">
        <v>663</v>
      </c>
      <c r="F339">
        <v>17910</v>
      </c>
      <c r="G339" t="s">
        <v>55</v>
      </c>
      <c r="H339" t="s">
        <v>3724</v>
      </c>
      <c r="I339" t="s">
        <v>57</v>
      </c>
      <c r="J339" t="s">
        <v>58</v>
      </c>
      <c r="K339">
        <v>54941</v>
      </c>
      <c r="L339" t="s">
        <v>3725</v>
      </c>
      <c r="M339">
        <v>2024</v>
      </c>
      <c r="N339" t="s">
        <v>666</v>
      </c>
      <c r="O339" t="s">
        <v>667</v>
      </c>
      <c r="P339" t="s">
        <v>127</v>
      </c>
      <c r="Q339" t="s">
        <v>3391</v>
      </c>
      <c r="R339" t="s">
        <v>101</v>
      </c>
      <c r="S339">
        <v>75063</v>
      </c>
      <c r="T339" t="s">
        <v>3726</v>
      </c>
      <c r="U339" t="s">
        <v>3727</v>
      </c>
      <c r="V339" s="1">
        <v>45819</v>
      </c>
      <c r="X339" s="1">
        <v>45828</v>
      </c>
      <c r="Y339" s="1">
        <v>45825</v>
      </c>
      <c r="Z339" s="1">
        <v>45828</v>
      </c>
      <c r="AA339" t="s">
        <v>3728</v>
      </c>
      <c r="AB339" t="s">
        <v>3729</v>
      </c>
      <c r="AC339" t="s">
        <v>167</v>
      </c>
      <c r="AD339">
        <v>33579</v>
      </c>
      <c r="AE339" t="s">
        <v>3730</v>
      </c>
      <c r="AF339" t="s">
        <v>3731</v>
      </c>
      <c r="AH339" s="1">
        <v>45831</v>
      </c>
      <c r="AI339" s="1">
        <v>45830</v>
      </c>
      <c r="AJ339" t="s">
        <v>3732</v>
      </c>
      <c r="AK339" t="s">
        <v>73</v>
      </c>
      <c r="AL339" t="s">
        <v>73</v>
      </c>
      <c r="AM339">
        <v>1135</v>
      </c>
      <c r="AN339" t="s">
        <v>73</v>
      </c>
      <c r="AP339" t="s">
        <v>74</v>
      </c>
      <c r="AQ339" t="s">
        <v>3733</v>
      </c>
      <c r="AR339" s="1">
        <v>45819</v>
      </c>
    </row>
    <row r="340" spans="1:50" x14ac:dyDescent="0.25">
      <c r="A340">
        <v>19162536</v>
      </c>
      <c r="B340" t="s">
        <v>51</v>
      </c>
      <c r="C340" t="s">
        <v>3734</v>
      </c>
      <c r="D340" t="s">
        <v>53</v>
      </c>
      <c r="E340" t="s">
        <v>594</v>
      </c>
      <c r="F340">
        <v>9778</v>
      </c>
      <c r="G340" t="s">
        <v>55</v>
      </c>
      <c r="H340" t="s">
        <v>3735</v>
      </c>
      <c r="I340" t="s">
        <v>57</v>
      </c>
      <c r="J340" t="s">
        <v>58</v>
      </c>
      <c r="K340">
        <v>5128</v>
      </c>
      <c r="L340" t="s">
        <v>3736</v>
      </c>
      <c r="M340">
        <v>2025</v>
      </c>
      <c r="N340" t="s">
        <v>597</v>
      </c>
      <c r="O340" t="s">
        <v>598</v>
      </c>
      <c r="P340" t="s">
        <v>81</v>
      </c>
      <c r="Q340" t="s">
        <v>3666</v>
      </c>
      <c r="R340" t="s">
        <v>167</v>
      </c>
      <c r="S340">
        <v>32177</v>
      </c>
      <c r="T340" t="s">
        <v>3667</v>
      </c>
      <c r="U340" t="s">
        <v>3668</v>
      </c>
      <c r="V340" s="1">
        <v>45820</v>
      </c>
      <c r="X340" s="1">
        <v>45826</v>
      </c>
      <c r="Y340" s="1">
        <v>45825</v>
      </c>
      <c r="Z340" s="1">
        <v>45825</v>
      </c>
      <c r="AB340" t="s">
        <v>2960</v>
      </c>
      <c r="AC340" t="s">
        <v>167</v>
      </c>
      <c r="AD340">
        <v>32824</v>
      </c>
      <c r="AE340" t="s">
        <v>3737</v>
      </c>
      <c r="AF340" t="s">
        <v>3738</v>
      </c>
      <c r="AH340" s="1">
        <v>45826</v>
      </c>
      <c r="AI340" s="1">
        <v>45825</v>
      </c>
      <c r="AL340" t="s">
        <v>73</v>
      </c>
      <c r="AM340">
        <v>100</v>
      </c>
      <c r="AN340" t="s">
        <v>73</v>
      </c>
      <c r="AP340" t="s">
        <v>74</v>
      </c>
      <c r="AQ340" t="s">
        <v>3739</v>
      </c>
      <c r="AR340" s="1">
        <v>45820</v>
      </c>
    </row>
    <row r="341" spans="1:50" x14ac:dyDescent="0.25">
      <c r="A341">
        <v>19162054</v>
      </c>
      <c r="B341" t="s">
        <v>51</v>
      </c>
      <c r="C341" t="s">
        <v>3740</v>
      </c>
      <c r="D341" t="s">
        <v>53</v>
      </c>
      <c r="E341" t="s">
        <v>594</v>
      </c>
      <c r="F341">
        <v>9778</v>
      </c>
      <c r="G341" t="s">
        <v>55</v>
      </c>
      <c r="H341" t="s">
        <v>3741</v>
      </c>
      <c r="I341" t="s">
        <v>57</v>
      </c>
      <c r="J341" t="s">
        <v>58</v>
      </c>
      <c r="K341">
        <v>5130</v>
      </c>
      <c r="L341" t="s">
        <v>3742</v>
      </c>
      <c r="M341">
        <v>2025</v>
      </c>
      <c r="N341" t="s">
        <v>597</v>
      </c>
      <c r="O341" t="s">
        <v>598</v>
      </c>
      <c r="P341" t="s">
        <v>81</v>
      </c>
      <c r="Q341" t="s">
        <v>3666</v>
      </c>
      <c r="R341" t="s">
        <v>167</v>
      </c>
      <c r="S341">
        <v>32177</v>
      </c>
      <c r="T341" t="s">
        <v>3667</v>
      </c>
      <c r="U341" t="s">
        <v>3668</v>
      </c>
      <c r="V341" s="1">
        <v>45820</v>
      </c>
      <c r="X341" s="1">
        <v>45826</v>
      </c>
      <c r="Y341" s="1">
        <v>45825</v>
      </c>
      <c r="Z341" s="1">
        <v>45825</v>
      </c>
      <c r="AB341" t="s">
        <v>2960</v>
      </c>
      <c r="AC341" t="s">
        <v>167</v>
      </c>
      <c r="AD341">
        <v>32824</v>
      </c>
      <c r="AE341" t="s">
        <v>3737</v>
      </c>
      <c r="AF341" t="s">
        <v>3738</v>
      </c>
      <c r="AH341" s="1">
        <v>45826</v>
      </c>
      <c r="AI341" s="1">
        <v>45825</v>
      </c>
      <c r="AL341" t="s">
        <v>73</v>
      </c>
      <c r="AM341">
        <v>100</v>
      </c>
      <c r="AN341" t="s">
        <v>73</v>
      </c>
      <c r="AP341" t="s">
        <v>74</v>
      </c>
      <c r="AQ341" t="s">
        <v>3743</v>
      </c>
      <c r="AR341" s="1">
        <v>45820</v>
      </c>
    </row>
    <row r="342" spans="1:50" x14ac:dyDescent="0.25">
      <c r="A342">
        <v>19162242</v>
      </c>
      <c r="B342" t="s">
        <v>51</v>
      </c>
      <c r="C342" t="s">
        <v>3744</v>
      </c>
      <c r="D342" t="s">
        <v>53</v>
      </c>
      <c r="E342" t="s">
        <v>738</v>
      </c>
      <c r="F342">
        <v>17521</v>
      </c>
      <c r="G342" t="s">
        <v>55</v>
      </c>
      <c r="H342" t="s">
        <v>3745</v>
      </c>
      <c r="I342" t="s">
        <v>57</v>
      </c>
      <c r="J342" t="s">
        <v>58</v>
      </c>
      <c r="K342">
        <v>1452</v>
      </c>
      <c r="L342" t="s">
        <v>3746</v>
      </c>
      <c r="M342">
        <v>2014</v>
      </c>
      <c r="N342" t="s">
        <v>94</v>
      </c>
      <c r="O342" t="s">
        <v>250</v>
      </c>
      <c r="P342" t="s">
        <v>62</v>
      </c>
      <c r="Q342" t="s">
        <v>3747</v>
      </c>
      <c r="R342" t="s">
        <v>320</v>
      </c>
      <c r="S342">
        <v>19034</v>
      </c>
      <c r="T342" t="s">
        <v>3748</v>
      </c>
      <c r="U342" t="s">
        <v>3749</v>
      </c>
      <c r="V342" s="1">
        <v>45832</v>
      </c>
      <c r="X342" s="1">
        <v>45835</v>
      </c>
      <c r="Y342" s="1">
        <v>45833</v>
      </c>
      <c r="Z342" s="1">
        <v>45836</v>
      </c>
      <c r="AA342" t="s">
        <v>3750</v>
      </c>
      <c r="AB342" t="s">
        <v>3751</v>
      </c>
      <c r="AC342" t="s">
        <v>252</v>
      </c>
      <c r="AD342">
        <v>70721</v>
      </c>
      <c r="AE342" t="s">
        <v>3752</v>
      </c>
      <c r="AF342" t="s">
        <v>3753</v>
      </c>
      <c r="AH342" s="1">
        <v>45838</v>
      </c>
      <c r="AI342" s="1">
        <v>45838</v>
      </c>
      <c r="AJ342" t="s">
        <v>3754</v>
      </c>
      <c r="AK342" t="s">
        <v>72</v>
      </c>
      <c r="AL342" t="s">
        <v>73</v>
      </c>
      <c r="AM342">
        <v>1300</v>
      </c>
      <c r="AN342" t="s">
        <v>73</v>
      </c>
      <c r="AP342" t="s">
        <v>119</v>
      </c>
      <c r="AQ342" t="s">
        <v>3755</v>
      </c>
      <c r="AR342" s="1">
        <v>45832</v>
      </c>
    </row>
    <row r="343" spans="1:50" x14ac:dyDescent="0.25">
      <c r="A343">
        <v>19162202</v>
      </c>
      <c r="B343" t="s">
        <v>51</v>
      </c>
      <c r="C343" t="s">
        <v>3756</v>
      </c>
      <c r="D343" t="s">
        <v>53</v>
      </c>
      <c r="E343" t="s">
        <v>2565</v>
      </c>
      <c r="F343">
        <v>2633</v>
      </c>
      <c r="G343" t="s">
        <v>55</v>
      </c>
      <c r="H343" t="s">
        <v>3757</v>
      </c>
      <c r="I343" t="s">
        <v>57</v>
      </c>
      <c r="J343" t="s">
        <v>58</v>
      </c>
      <c r="K343">
        <v>24047</v>
      </c>
      <c r="L343" t="s">
        <v>3758</v>
      </c>
      <c r="M343">
        <v>2024</v>
      </c>
      <c r="N343" t="s">
        <v>60</v>
      </c>
      <c r="O343" t="s">
        <v>61</v>
      </c>
      <c r="P343" t="s">
        <v>62</v>
      </c>
      <c r="Q343" t="s">
        <v>1148</v>
      </c>
      <c r="R343" t="s">
        <v>101</v>
      </c>
      <c r="S343">
        <v>75210</v>
      </c>
      <c r="T343" t="s">
        <v>2488</v>
      </c>
      <c r="U343" t="s">
        <v>2489</v>
      </c>
      <c r="V343" s="1">
        <v>45820</v>
      </c>
      <c r="X343" s="1">
        <v>45821</v>
      </c>
      <c r="Y343" s="1">
        <v>45820</v>
      </c>
      <c r="Z343" s="1">
        <v>45820</v>
      </c>
      <c r="AA343" t="s">
        <v>3759</v>
      </c>
      <c r="AB343" t="s">
        <v>3391</v>
      </c>
      <c r="AC343" t="s">
        <v>101</v>
      </c>
      <c r="AD343">
        <v>75038</v>
      </c>
      <c r="AE343" t="s">
        <v>3760</v>
      </c>
      <c r="AF343" t="s">
        <v>3761</v>
      </c>
      <c r="AH343" s="1">
        <v>45831</v>
      </c>
      <c r="AI343" s="1">
        <v>45831</v>
      </c>
      <c r="AJ343" t="s">
        <v>3762</v>
      </c>
      <c r="AK343" t="s">
        <v>73</v>
      </c>
      <c r="AL343" t="s">
        <v>73</v>
      </c>
      <c r="AM343">
        <v>16</v>
      </c>
      <c r="AN343" t="s">
        <v>73</v>
      </c>
      <c r="AP343" t="s">
        <v>119</v>
      </c>
      <c r="AQ343" t="s">
        <v>3763</v>
      </c>
      <c r="AR343" s="1">
        <v>45820</v>
      </c>
    </row>
    <row r="344" spans="1:50" x14ac:dyDescent="0.25">
      <c r="A344">
        <v>19162350</v>
      </c>
      <c r="B344" t="s">
        <v>51</v>
      </c>
      <c r="C344" t="s">
        <v>3764</v>
      </c>
      <c r="D344" t="s">
        <v>53</v>
      </c>
      <c r="E344" t="s">
        <v>54</v>
      </c>
      <c r="F344">
        <v>1221</v>
      </c>
      <c r="G344" t="s">
        <v>55</v>
      </c>
      <c r="H344" t="s">
        <v>3765</v>
      </c>
      <c r="I344" t="s">
        <v>57</v>
      </c>
      <c r="J344" t="s">
        <v>58</v>
      </c>
      <c r="K344">
        <v>6723</v>
      </c>
      <c r="L344" t="s">
        <v>3766</v>
      </c>
      <c r="M344">
        <v>2023</v>
      </c>
      <c r="N344" t="s">
        <v>666</v>
      </c>
      <c r="O344" t="s">
        <v>3767</v>
      </c>
      <c r="P344" t="s">
        <v>62</v>
      </c>
      <c r="Q344" t="s">
        <v>67</v>
      </c>
      <c r="R344" t="s">
        <v>68</v>
      </c>
      <c r="S344">
        <v>1730</v>
      </c>
      <c r="T344" t="s">
        <v>3768</v>
      </c>
      <c r="U344" t="s">
        <v>3769</v>
      </c>
      <c r="V344" s="1">
        <v>45821</v>
      </c>
      <c r="X344" s="1">
        <v>45826</v>
      </c>
      <c r="Y344" s="1">
        <v>45822</v>
      </c>
      <c r="Z344" s="1">
        <v>45826</v>
      </c>
      <c r="AA344" t="s">
        <v>3770</v>
      </c>
      <c r="AB344" t="s">
        <v>2584</v>
      </c>
      <c r="AC344" t="s">
        <v>101</v>
      </c>
      <c r="AD344">
        <v>76109</v>
      </c>
      <c r="AE344" t="s">
        <v>3771</v>
      </c>
      <c r="AF344" t="s">
        <v>3772</v>
      </c>
      <c r="AH344" s="1">
        <v>45829</v>
      </c>
      <c r="AI344" s="1">
        <v>45830</v>
      </c>
      <c r="AJ344" t="s">
        <v>3773</v>
      </c>
      <c r="AK344" t="s">
        <v>72</v>
      </c>
      <c r="AL344" t="s">
        <v>73</v>
      </c>
      <c r="AM344">
        <v>1806</v>
      </c>
      <c r="AN344" t="s">
        <v>73</v>
      </c>
      <c r="AP344" t="s">
        <v>74</v>
      </c>
      <c r="AQ344" t="s">
        <v>3774</v>
      </c>
      <c r="AR344" s="1">
        <v>45821</v>
      </c>
    </row>
    <row r="345" spans="1:50" x14ac:dyDescent="0.25">
      <c r="A345">
        <v>19162504</v>
      </c>
      <c r="B345" t="s">
        <v>51</v>
      </c>
      <c r="C345" t="s">
        <v>3775</v>
      </c>
      <c r="D345" t="s">
        <v>53</v>
      </c>
      <c r="E345" t="s">
        <v>54</v>
      </c>
      <c r="F345">
        <v>1221</v>
      </c>
      <c r="G345" t="s">
        <v>55</v>
      </c>
      <c r="H345" t="s">
        <v>3776</v>
      </c>
      <c r="I345" t="s">
        <v>57</v>
      </c>
      <c r="J345" t="s">
        <v>58</v>
      </c>
      <c r="K345">
        <v>6675</v>
      </c>
      <c r="L345" t="s">
        <v>3777</v>
      </c>
      <c r="M345">
        <v>2024</v>
      </c>
      <c r="N345" t="s">
        <v>94</v>
      </c>
      <c r="O345" t="s">
        <v>792</v>
      </c>
      <c r="P345" t="s">
        <v>62</v>
      </c>
      <c r="Q345" t="s">
        <v>2584</v>
      </c>
      <c r="R345" t="s">
        <v>101</v>
      </c>
      <c r="S345">
        <v>76109</v>
      </c>
      <c r="T345" t="s">
        <v>3778</v>
      </c>
      <c r="U345" t="s">
        <v>3772</v>
      </c>
      <c r="V345" s="1">
        <v>45821</v>
      </c>
      <c r="X345" s="1">
        <v>45829</v>
      </c>
      <c r="Y345" s="1">
        <v>45822</v>
      </c>
      <c r="Z345" s="1">
        <v>45830</v>
      </c>
      <c r="AA345" t="s">
        <v>3779</v>
      </c>
      <c r="AB345" t="s">
        <v>67</v>
      </c>
      <c r="AC345" t="s">
        <v>68</v>
      </c>
      <c r="AD345">
        <v>1730</v>
      </c>
      <c r="AE345" t="s">
        <v>3780</v>
      </c>
      <c r="AF345" t="s">
        <v>3781</v>
      </c>
      <c r="AH345" s="1">
        <v>45831</v>
      </c>
      <c r="AI345" s="1">
        <v>45832</v>
      </c>
      <c r="AJ345" t="s">
        <v>3782</v>
      </c>
      <c r="AK345" t="s">
        <v>72</v>
      </c>
      <c r="AL345" t="s">
        <v>73</v>
      </c>
      <c r="AM345">
        <v>1806</v>
      </c>
      <c r="AN345" t="s">
        <v>73</v>
      </c>
      <c r="AP345" t="s">
        <v>74</v>
      </c>
      <c r="AQ345" t="s">
        <v>3783</v>
      </c>
      <c r="AR345" s="1">
        <v>45821</v>
      </c>
    </row>
    <row r="346" spans="1:50" x14ac:dyDescent="0.25">
      <c r="A346">
        <v>19162330</v>
      </c>
      <c r="B346" t="s">
        <v>51</v>
      </c>
      <c r="C346" t="s">
        <v>3784</v>
      </c>
      <c r="D346" t="s">
        <v>53</v>
      </c>
      <c r="E346" t="s">
        <v>3785</v>
      </c>
      <c r="F346">
        <v>1000236</v>
      </c>
      <c r="G346" t="s">
        <v>55</v>
      </c>
      <c r="H346" t="s">
        <v>3786</v>
      </c>
      <c r="I346" t="s">
        <v>57</v>
      </c>
      <c r="J346" t="s">
        <v>58</v>
      </c>
      <c r="K346" t="s">
        <v>3787</v>
      </c>
      <c r="L346" t="s">
        <v>3788</v>
      </c>
      <c r="M346">
        <v>2017</v>
      </c>
      <c r="N346" t="s">
        <v>94</v>
      </c>
      <c r="O346" t="s">
        <v>3789</v>
      </c>
      <c r="P346" t="s">
        <v>62</v>
      </c>
      <c r="Q346" t="s">
        <v>3790</v>
      </c>
      <c r="R346" t="s">
        <v>101</v>
      </c>
      <c r="S346">
        <v>79124</v>
      </c>
      <c r="T346" t="s">
        <v>3791</v>
      </c>
      <c r="U346">
        <v>8063711320</v>
      </c>
      <c r="V346" s="1">
        <v>45824</v>
      </c>
      <c r="X346" s="1">
        <v>45832</v>
      </c>
      <c r="Y346" s="1">
        <v>45831</v>
      </c>
      <c r="Z346" s="1">
        <v>45833</v>
      </c>
      <c r="AA346" t="s">
        <v>3792</v>
      </c>
      <c r="AB346" t="s">
        <v>3793</v>
      </c>
      <c r="AC346" t="s">
        <v>290</v>
      </c>
      <c r="AD346">
        <v>281100065</v>
      </c>
      <c r="AE346" t="s">
        <v>3794</v>
      </c>
      <c r="AF346">
        <v>6304560411</v>
      </c>
      <c r="AG346" s="1">
        <v>45833</v>
      </c>
      <c r="AH346" s="1">
        <v>45835</v>
      </c>
      <c r="AI346" s="1">
        <v>45835</v>
      </c>
      <c r="AJ346" t="s">
        <v>3795</v>
      </c>
      <c r="AK346" t="s">
        <v>72</v>
      </c>
      <c r="AL346" t="s">
        <v>73</v>
      </c>
      <c r="AM346">
        <v>1372</v>
      </c>
      <c r="AN346" t="s">
        <v>73</v>
      </c>
      <c r="AQ346" t="s">
        <v>3796</v>
      </c>
      <c r="AR346" s="1">
        <v>45824</v>
      </c>
      <c r="AT346" t="s">
        <v>3797</v>
      </c>
    </row>
    <row r="347" spans="1:50" x14ac:dyDescent="0.25">
      <c r="A347">
        <v>19162182</v>
      </c>
      <c r="B347" t="s">
        <v>89</v>
      </c>
      <c r="C347" t="s">
        <v>3798</v>
      </c>
      <c r="D347" t="s">
        <v>53</v>
      </c>
      <c r="E347" t="s">
        <v>3799</v>
      </c>
      <c r="F347">
        <v>1438</v>
      </c>
      <c r="G347" t="s">
        <v>55</v>
      </c>
      <c r="H347" t="s">
        <v>3800</v>
      </c>
      <c r="I347" t="s">
        <v>57</v>
      </c>
      <c r="J347" t="s">
        <v>179</v>
      </c>
      <c r="K347">
        <v>81327</v>
      </c>
      <c r="L347" t="s">
        <v>3801</v>
      </c>
      <c r="M347">
        <v>2017</v>
      </c>
      <c r="N347" t="s">
        <v>109</v>
      </c>
      <c r="O347" t="s">
        <v>250</v>
      </c>
      <c r="P347" t="s">
        <v>62</v>
      </c>
      <c r="Q347" t="s">
        <v>668</v>
      </c>
      <c r="R347" t="s">
        <v>101</v>
      </c>
      <c r="S347">
        <v>77079</v>
      </c>
      <c r="T347" t="s">
        <v>3802</v>
      </c>
      <c r="U347" t="s">
        <v>3803</v>
      </c>
      <c r="V347" s="1">
        <v>45820</v>
      </c>
      <c r="X347" s="1">
        <v>45826</v>
      </c>
      <c r="Y347" s="1">
        <v>45825</v>
      </c>
      <c r="Z347" s="1">
        <v>45826</v>
      </c>
      <c r="AB347" t="s">
        <v>3804</v>
      </c>
      <c r="AC347" t="s">
        <v>101</v>
      </c>
      <c r="AD347">
        <v>76458</v>
      </c>
      <c r="AE347" t="s">
        <v>3805</v>
      </c>
      <c r="AF347" t="s">
        <v>3806</v>
      </c>
      <c r="AH347" s="1">
        <v>45827</v>
      </c>
      <c r="AI347" s="1">
        <v>45827</v>
      </c>
      <c r="AL347" t="s">
        <v>73</v>
      </c>
      <c r="AM347">
        <v>343</v>
      </c>
      <c r="AN347" t="s">
        <v>73</v>
      </c>
      <c r="AP347" t="s">
        <v>119</v>
      </c>
      <c r="AQ347" t="s">
        <v>3807</v>
      </c>
      <c r="AR347" s="1">
        <v>45820</v>
      </c>
    </row>
    <row r="348" spans="1:50" x14ac:dyDescent="0.25">
      <c r="A348">
        <v>19162399</v>
      </c>
      <c r="B348" t="s">
        <v>51</v>
      </c>
      <c r="C348" t="s">
        <v>3808</v>
      </c>
      <c r="D348" t="s">
        <v>53</v>
      </c>
      <c r="E348" t="s">
        <v>1522</v>
      </c>
      <c r="F348">
        <v>1000054</v>
      </c>
      <c r="G348" t="s">
        <v>55</v>
      </c>
      <c r="H348" t="s">
        <v>3809</v>
      </c>
      <c r="I348" t="s">
        <v>57</v>
      </c>
      <c r="J348" t="s">
        <v>58</v>
      </c>
      <c r="K348" t="s">
        <v>3810</v>
      </c>
      <c r="L348" t="s">
        <v>3811</v>
      </c>
      <c r="M348">
        <v>2025</v>
      </c>
      <c r="N348" t="s">
        <v>2778</v>
      </c>
      <c r="O348" t="s">
        <v>3812</v>
      </c>
      <c r="P348" t="s">
        <v>229</v>
      </c>
      <c r="Q348" t="s">
        <v>3813</v>
      </c>
      <c r="R348" t="s">
        <v>167</v>
      </c>
      <c r="S348">
        <v>32703</v>
      </c>
      <c r="T348" t="s">
        <v>3814</v>
      </c>
      <c r="U348" t="s">
        <v>3815</v>
      </c>
      <c r="V348" s="1">
        <v>45852</v>
      </c>
      <c r="X348" s="1">
        <v>45861</v>
      </c>
      <c r="Y348" s="1">
        <v>45861</v>
      </c>
      <c r="Z348" s="1">
        <v>45862</v>
      </c>
      <c r="AA348" t="s">
        <v>3816</v>
      </c>
      <c r="AB348" t="s">
        <v>3817</v>
      </c>
      <c r="AC348" t="s">
        <v>101</v>
      </c>
      <c r="AD348">
        <v>75901</v>
      </c>
      <c r="AE348" t="s">
        <v>3818</v>
      </c>
      <c r="AF348" t="s">
        <v>734</v>
      </c>
      <c r="AH348" s="1">
        <v>45863</v>
      </c>
      <c r="AI348" s="1">
        <v>45863</v>
      </c>
      <c r="AJ348" t="s">
        <v>3819</v>
      </c>
      <c r="AK348" t="s">
        <v>72</v>
      </c>
      <c r="AL348" t="s">
        <v>72</v>
      </c>
      <c r="AM348">
        <v>971</v>
      </c>
      <c r="AN348" t="s">
        <v>73</v>
      </c>
      <c r="AP348" t="s">
        <v>119</v>
      </c>
      <c r="AQ348" t="s">
        <v>3820</v>
      </c>
      <c r="AR348" s="1">
        <v>45852</v>
      </c>
      <c r="AS348" t="s">
        <v>3821</v>
      </c>
      <c r="AW348" t="s">
        <v>3822</v>
      </c>
      <c r="AX348" t="s">
        <v>101</v>
      </c>
    </row>
    <row r="349" spans="1:50" x14ac:dyDescent="0.25">
      <c r="A349">
        <v>19162301</v>
      </c>
      <c r="B349" t="s">
        <v>51</v>
      </c>
      <c r="C349" t="s">
        <v>3830</v>
      </c>
      <c r="D349" t="s">
        <v>53</v>
      </c>
      <c r="E349" t="s">
        <v>355</v>
      </c>
      <c r="F349">
        <v>1965</v>
      </c>
      <c r="G349" t="s">
        <v>55</v>
      </c>
      <c r="H349" t="s">
        <v>3831</v>
      </c>
      <c r="I349" t="s">
        <v>57</v>
      </c>
      <c r="J349" t="s">
        <v>58</v>
      </c>
      <c r="K349">
        <v>52065</v>
      </c>
      <c r="L349" t="s">
        <v>3832</v>
      </c>
      <c r="M349">
        <v>2025</v>
      </c>
      <c r="N349" t="s">
        <v>358</v>
      </c>
      <c r="O349" t="s">
        <v>3833</v>
      </c>
      <c r="P349" t="s">
        <v>62</v>
      </c>
      <c r="Q349" t="s">
        <v>360</v>
      </c>
      <c r="R349" t="s">
        <v>361</v>
      </c>
      <c r="S349">
        <v>7430</v>
      </c>
      <c r="T349" t="s">
        <v>362</v>
      </c>
      <c r="U349" t="s">
        <v>363</v>
      </c>
      <c r="V349" s="1">
        <v>45820</v>
      </c>
      <c r="X349" s="1">
        <v>45826</v>
      </c>
      <c r="Y349" s="1">
        <v>45825</v>
      </c>
      <c r="Z349" s="1">
        <v>45828</v>
      </c>
      <c r="AA349" t="s">
        <v>3834</v>
      </c>
      <c r="AB349" t="s">
        <v>365</v>
      </c>
      <c r="AC349" t="s">
        <v>183</v>
      </c>
      <c r="AD349">
        <v>11375</v>
      </c>
      <c r="AE349" t="s">
        <v>366</v>
      </c>
      <c r="AF349" t="s">
        <v>3827</v>
      </c>
      <c r="AG349" s="1">
        <v>45826</v>
      </c>
      <c r="AH349" s="1">
        <v>45826</v>
      </c>
      <c r="AI349" s="1">
        <v>45828</v>
      </c>
      <c r="AJ349" t="s">
        <v>3835</v>
      </c>
      <c r="AK349" t="s">
        <v>72</v>
      </c>
      <c r="AL349" t="s">
        <v>73</v>
      </c>
      <c r="AM349">
        <v>40</v>
      </c>
      <c r="AN349" t="s">
        <v>73</v>
      </c>
      <c r="AP349" t="s">
        <v>119</v>
      </c>
      <c r="AQ349" t="s">
        <v>3829</v>
      </c>
      <c r="AR349" s="1">
        <v>45820</v>
      </c>
    </row>
    <row r="350" spans="1:50" x14ac:dyDescent="0.25">
      <c r="A350">
        <v>19162875</v>
      </c>
      <c r="B350" t="s">
        <v>89</v>
      </c>
      <c r="C350" t="s">
        <v>3823</v>
      </c>
      <c r="D350" t="s">
        <v>53</v>
      </c>
      <c r="E350" t="s">
        <v>355</v>
      </c>
      <c r="F350">
        <v>1965</v>
      </c>
      <c r="G350" t="s">
        <v>55</v>
      </c>
      <c r="H350" t="s">
        <v>3824</v>
      </c>
      <c r="I350" t="s">
        <v>57</v>
      </c>
      <c r="J350" t="s">
        <v>58</v>
      </c>
      <c r="K350">
        <v>52064</v>
      </c>
      <c r="L350" t="s">
        <v>3825</v>
      </c>
      <c r="M350">
        <v>2025</v>
      </c>
      <c r="N350" t="s">
        <v>358</v>
      </c>
      <c r="O350" t="s">
        <v>359</v>
      </c>
      <c r="P350" t="s">
        <v>62</v>
      </c>
      <c r="Q350" t="s">
        <v>360</v>
      </c>
      <c r="R350" t="s">
        <v>361</v>
      </c>
      <c r="S350">
        <v>7430</v>
      </c>
      <c r="T350" t="s">
        <v>362</v>
      </c>
      <c r="U350" t="s">
        <v>363</v>
      </c>
      <c r="V350" s="1">
        <v>45846</v>
      </c>
      <c r="X350" s="1">
        <v>45851</v>
      </c>
      <c r="Y350" s="1">
        <v>45848</v>
      </c>
      <c r="Z350" s="1">
        <v>45852</v>
      </c>
      <c r="AA350" t="s">
        <v>3826</v>
      </c>
      <c r="AB350" t="s">
        <v>365</v>
      </c>
      <c r="AC350" t="s">
        <v>183</v>
      </c>
      <c r="AD350">
        <v>11375</v>
      </c>
      <c r="AE350" t="s">
        <v>366</v>
      </c>
      <c r="AF350" t="s">
        <v>3827</v>
      </c>
      <c r="AH350" s="1">
        <v>45863</v>
      </c>
      <c r="AI350" s="1">
        <v>45862</v>
      </c>
      <c r="AJ350" t="s">
        <v>3828</v>
      </c>
      <c r="AK350" t="s">
        <v>72</v>
      </c>
      <c r="AL350" t="s">
        <v>73</v>
      </c>
      <c r="AM350">
        <v>38</v>
      </c>
      <c r="AN350" t="s">
        <v>73</v>
      </c>
      <c r="AP350" t="s">
        <v>119</v>
      </c>
      <c r="AQ350" t="s">
        <v>3829</v>
      </c>
      <c r="AR350" s="1">
        <v>45846</v>
      </c>
    </row>
    <row r="351" spans="1:50" x14ac:dyDescent="0.25">
      <c r="A351">
        <v>19162988</v>
      </c>
      <c r="B351" t="s">
        <v>51</v>
      </c>
      <c r="C351" t="s">
        <v>3836</v>
      </c>
      <c r="D351" t="s">
        <v>53</v>
      </c>
      <c r="E351" t="s">
        <v>974</v>
      </c>
      <c r="F351">
        <v>17836</v>
      </c>
      <c r="G351" t="s">
        <v>55</v>
      </c>
      <c r="H351" t="s">
        <v>3837</v>
      </c>
      <c r="I351" t="s">
        <v>57</v>
      </c>
      <c r="J351" t="s">
        <v>58</v>
      </c>
      <c r="K351">
        <v>16230194</v>
      </c>
      <c r="L351" t="s">
        <v>3838</v>
      </c>
      <c r="M351">
        <v>2023</v>
      </c>
      <c r="N351" t="s">
        <v>60</v>
      </c>
      <c r="O351" t="s">
        <v>181</v>
      </c>
      <c r="P351" t="s">
        <v>127</v>
      </c>
      <c r="Q351" t="s">
        <v>3839</v>
      </c>
      <c r="R351" t="s">
        <v>320</v>
      </c>
      <c r="S351">
        <v>15147</v>
      </c>
      <c r="T351" t="s">
        <v>3840</v>
      </c>
      <c r="U351" t="s">
        <v>3841</v>
      </c>
      <c r="V351" s="1">
        <v>45820</v>
      </c>
      <c r="W351" s="1">
        <v>45826</v>
      </c>
      <c r="X351" s="1">
        <v>45826</v>
      </c>
      <c r="Y351" s="1">
        <v>45825</v>
      </c>
      <c r="Z351" s="1">
        <v>45826</v>
      </c>
      <c r="AA351" t="s">
        <v>3842</v>
      </c>
      <c r="AB351" t="s">
        <v>3843</v>
      </c>
      <c r="AC351" t="s">
        <v>320</v>
      </c>
      <c r="AD351">
        <v>17404</v>
      </c>
      <c r="AE351" t="s">
        <v>3844</v>
      </c>
      <c r="AF351" t="s">
        <v>3845</v>
      </c>
      <c r="AH351" s="1">
        <v>45883</v>
      </c>
      <c r="AI351" s="1">
        <v>45883</v>
      </c>
      <c r="AJ351" t="s">
        <v>3846</v>
      </c>
      <c r="AK351" t="s">
        <v>72</v>
      </c>
      <c r="AL351" t="s">
        <v>72</v>
      </c>
      <c r="AM351">
        <v>216</v>
      </c>
      <c r="AN351" t="s">
        <v>73</v>
      </c>
      <c r="AP351" t="s">
        <v>74</v>
      </c>
      <c r="AQ351" t="s">
        <v>3847</v>
      </c>
      <c r="AR351" s="1">
        <v>45820</v>
      </c>
    </row>
    <row r="352" spans="1:50" x14ac:dyDescent="0.25">
      <c r="A352">
        <v>19162043</v>
      </c>
      <c r="B352" t="s">
        <v>51</v>
      </c>
      <c r="C352" t="s">
        <v>3848</v>
      </c>
      <c r="D352" t="s">
        <v>53</v>
      </c>
      <c r="E352" t="s">
        <v>122</v>
      </c>
      <c r="F352">
        <v>1000275</v>
      </c>
      <c r="G352" t="s">
        <v>55</v>
      </c>
      <c r="H352" t="s">
        <v>3849</v>
      </c>
      <c r="I352" t="s">
        <v>57</v>
      </c>
      <c r="J352" t="s">
        <v>58</v>
      </c>
      <c r="K352">
        <v>497</v>
      </c>
      <c r="L352" t="s">
        <v>3850</v>
      </c>
      <c r="M352">
        <v>2023</v>
      </c>
      <c r="N352" t="s">
        <v>125</v>
      </c>
      <c r="O352" t="s">
        <v>309</v>
      </c>
      <c r="P352" t="s">
        <v>62</v>
      </c>
      <c r="Q352" t="s">
        <v>67</v>
      </c>
      <c r="R352" t="s">
        <v>1097</v>
      </c>
      <c r="S352">
        <v>3110</v>
      </c>
      <c r="T352" t="s">
        <v>1198</v>
      </c>
      <c r="U352" t="s">
        <v>1099</v>
      </c>
      <c r="V352" s="1">
        <v>45820</v>
      </c>
      <c r="X352" s="1">
        <v>45824</v>
      </c>
      <c r="Y352" s="1">
        <v>45820</v>
      </c>
      <c r="Z352" s="1">
        <v>45825</v>
      </c>
      <c r="AA352" t="s">
        <v>3851</v>
      </c>
      <c r="AB352" t="s">
        <v>643</v>
      </c>
      <c r="AC352" t="s">
        <v>68</v>
      </c>
      <c r="AD352">
        <v>1527</v>
      </c>
      <c r="AE352" t="s">
        <v>640</v>
      </c>
      <c r="AF352" t="s">
        <v>3852</v>
      </c>
      <c r="AG352" s="1">
        <v>45821</v>
      </c>
      <c r="AH352" s="1">
        <v>45824</v>
      </c>
      <c r="AI352" s="1">
        <v>45825</v>
      </c>
      <c r="AJ352" t="s">
        <v>3853</v>
      </c>
      <c r="AK352" t="s">
        <v>72</v>
      </c>
      <c r="AL352" t="s">
        <v>73</v>
      </c>
      <c r="AM352">
        <v>65</v>
      </c>
      <c r="AN352" t="s">
        <v>73</v>
      </c>
      <c r="AP352" t="s">
        <v>119</v>
      </c>
      <c r="AQ352" t="s">
        <v>3854</v>
      </c>
      <c r="AR352" s="1">
        <v>45820</v>
      </c>
    </row>
    <row r="353" spans="1:46" x14ac:dyDescent="0.25">
      <c r="A353">
        <v>19162984</v>
      </c>
      <c r="B353" t="s">
        <v>51</v>
      </c>
      <c r="C353" t="s">
        <v>3855</v>
      </c>
      <c r="D353" t="s">
        <v>53</v>
      </c>
      <c r="E353" t="s">
        <v>175</v>
      </c>
      <c r="F353">
        <v>5778</v>
      </c>
      <c r="G353" t="s">
        <v>55</v>
      </c>
      <c r="H353" t="s">
        <v>3856</v>
      </c>
      <c r="I353" t="s">
        <v>57</v>
      </c>
      <c r="J353" t="s">
        <v>58</v>
      </c>
      <c r="K353">
        <v>72230592</v>
      </c>
      <c r="L353" t="s">
        <v>3857</v>
      </c>
      <c r="M353">
        <v>2024</v>
      </c>
      <c r="N353" t="s">
        <v>94</v>
      </c>
      <c r="O353" t="s">
        <v>149</v>
      </c>
      <c r="P353" t="s">
        <v>62</v>
      </c>
      <c r="Q353" t="s">
        <v>2464</v>
      </c>
      <c r="R353" t="s">
        <v>83</v>
      </c>
      <c r="S353">
        <v>45247</v>
      </c>
      <c r="T353" t="s">
        <v>3858</v>
      </c>
      <c r="U353" t="s">
        <v>3859</v>
      </c>
      <c r="V353" s="1">
        <v>45820</v>
      </c>
      <c r="X353" s="1">
        <v>45839</v>
      </c>
      <c r="Y353" s="1">
        <v>45835</v>
      </c>
      <c r="Z353" s="1">
        <v>45839</v>
      </c>
      <c r="AA353" t="s">
        <v>3860</v>
      </c>
      <c r="AB353" t="s">
        <v>3861</v>
      </c>
      <c r="AC353" t="s">
        <v>816</v>
      </c>
      <c r="AD353">
        <v>46062</v>
      </c>
      <c r="AE353" t="s">
        <v>3862</v>
      </c>
      <c r="AF353" t="s">
        <v>3863</v>
      </c>
      <c r="AH353" s="1">
        <v>45840</v>
      </c>
      <c r="AI353" s="1">
        <v>45840</v>
      </c>
      <c r="AJ353" t="s">
        <v>3864</v>
      </c>
      <c r="AK353" t="s">
        <v>72</v>
      </c>
      <c r="AL353" t="s">
        <v>73</v>
      </c>
      <c r="AM353">
        <v>119</v>
      </c>
      <c r="AN353" t="s">
        <v>73</v>
      </c>
      <c r="AP353" t="s">
        <v>74</v>
      </c>
      <c r="AQ353" t="s">
        <v>3865</v>
      </c>
      <c r="AR353" s="1">
        <v>45820</v>
      </c>
    </row>
    <row r="354" spans="1:46" x14ac:dyDescent="0.25">
      <c r="A354">
        <v>19162331</v>
      </c>
      <c r="B354" t="s">
        <v>51</v>
      </c>
      <c r="C354" t="s">
        <v>3866</v>
      </c>
      <c r="D354" t="s">
        <v>53</v>
      </c>
      <c r="E354" t="s">
        <v>915</v>
      </c>
      <c r="F354">
        <v>17866</v>
      </c>
      <c r="G354" t="s">
        <v>55</v>
      </c>
      <c r="H354" t="s">
        <v>3867</v>
      </c>
      <c r="I354" t="s">
        <v>57</v>
      </c>
      <c r="J354" t="s">
        <v>58</v>
      </c>
      <c r="K354">
        <v>230484</v>
      </c>
      <c r="L354" t="s">
        <v>3868</v>
      </c>
      <c r="M354">
        <v>2023</v>
      </c>
      <c r="N354" t="s">
        <v>60</v>
      </c>
      <c r="O354" t="s">
        <v>318</v>
      </c>
      <c r="P354" t="s">
        <v>62</v>
      </c>
      <c r="Q354" t="s">
        <v>3869</v>
      </c>
      <c r="R354" t="s">
        <v>256</v>
      </c>
      <c r="S354">
        <v>37067</v>
      </c>
      <c r="T354" t="s">
        <v>3870</v>
      </c>
      <c r="U354" t="s">
        <v>3871</v>
      </c>
      <c r="V354" s="1">
        <v>45820</v>
      </c>
      <c r="W354" s="1">
        <v>45804</v>
      </c>
      <c r="X354" s="1">
        <v>45824</v>
      </c>
      <c r="Y354" s="1">
        <v>45821</v>
      </c>
      <c r="Z354" s="1">
        <v>45823</v>
      </c>
      <c r="AA354" t="s">
        <v>3872</v>
      </c>
      <c r="AB354" t="s">
        <v>668</v>
      </c>
      <c r="AC354" t="s">
        <v>101</v>
      </c>
      <c r="AD354">
        <v>77058</v>
      </c>
      <c r="AE354" t="s">
        <v>3873</v>
      </c>
      <c r="AF354" t="s">
        <v>3874</v>
      </c>
      <c r="AH354" s="1">
        <v>45825</v>
      </c>
      <c r="AI354" s="1">
        <v>45825</v>
      </c>
      <c r="AJ354" t="s">
        <v>3875</v>
      </c>
      <c r="AK354" t="s">
        <v>72</v>
      </c>
      <c r="AL354" t="s">
        <v>73</v>
      </c>
      <c r="AM354">
        <v>839</v>
      </c>
      <c r="AN354" t="s">
        <v>73</v>
      </c>
      <c r="AP354" t="s">
        <v>119</v>
      </c>
      <c r="AQ354" t="s">
        <v>3876</v>
      </c>
      <c r="AR354" s="1">
        <v>45820</v>
      </c>
    </row>
    <row r="355" spans="1:46" x14ac:dyDescent="0.25">
      <c r="A355">
        <v>19162919</v>
      </c>
      <c r="B355" t="s">
        <v>51</v>
      </c>
      <c r="C355" t="s">
        <v>3877</v>
      </c>
      <c r="D355" t="s">
        <v>53</v>
      </c>
      <c r="E355" t="s">
        <v>915</v>
      </c>
      <c r="F355">
        <v>17866</v>
      </c>
      <c r="G355" t="s">
        <v>55</v>
      </c>
      <c r="H355" t="s">
        <v>3878</v>
      </c>
      <c r="I355" t="s">
        <v>57</v>
      </c>
      <c r="J355" t="s">
        <v>58</v>
      </c>
      <c r="K355">
        <v>230036</v>
      </c>
      <c r="L355" t="s">
        <v>3879</v>
      </c>
      <c r="M355">
        <v>2023</v>
      </c>
      <c r="N355" t="s">
        <v>60</v>
      </c>
      <c r="O355" t="s">
        <v>181</v>
      </c>
      <c r="P355" t="s">
        <v>127</v>
      </c>
      <c r="Q355" t="s">
        <v>3880</v>
      </c>
      <c r="R355" t="s">
        <v>482</v>
      </c>
      <c r="S355">
        <v>29302</v>
      </c>
      <c r="T355" t="s">
        <v>3881</v>
      </c>
      <c r="U355" t="s">
        <v>3882</v>
      </c>
      <c r="V355" s="1">
        <v>45820</v>
      </c>
      <c r="W355" s="1">
        <v>45849</v>
      </c>
      <c r="X355" s="1">
        <v>45825</v>
      </c>
      <c r="Y355" s="1">
        <v>45821</v>
      </c>
      <c r="Z355" s="1">
        <v>45824</v>
      </c>
      <c r="AA355" t="s">
        <v>3883</v>
      </c>
      <c r="AB355" t="s">
        <v>3884</v>
      </c>
      <c r="AC355" t="s">
        <v>68</v>
      </c>
      <c r="AD355">
        <v>1545</v>
      </c>
      <c r="AE355" t="s">
        <v>3885</v>
      </c>
      <c r="AF355" t="s">
        <v>3886</v>
      </c>
      <c r="AH355" s="1">
        <v>45826</v>
      </c>
      <c r="AI355" s="1">
        <v>45826</v>
      </c>
      <c r="AJ355" t="s">
        <v>3887</v>
      </c>
      <c r="AK355" t="s">
        <v>72</v>
      </c>
      <c r="AL355" t="s">
        <v>73</v>
      </c>
      <c r="AM355">
        <v>894</v>
      </c>
      <c r="AN355" t="s">
        <v>73</v>
      </c>
      <c r="AP355" t="s">
        <v>119</v>
      </c>
      <c r="AQ355" t="s">
        <v>3888</v>
      </c>
      <c r="AR355" s="1">
        <v>45820</v>
      </c>
    </row>
    <row r="356" spans="1:46" x14ac:dyDescent="0.25">
      <c r="A356">
        <v>19162467</v>
      </c>
      <c r="B356" t="s">
        <v>51</v>
      </c>
      <c r="C356" t="s">
        <v>3889</v>
      </c>
      <c r="D356" t="s">
        <v>53</v>
      </c>
      <c r="E356" t="s">
        <v>175</v>
      </c>
      <c r="F356">
        <v>5778</v>
      </c>
      <c r="G356" t="s">
        <v>55</v>
      </c>
      <c r="H356" t="s">
        <v>3890</v>
      </c>
      <c r="I356" t="s">
        <v>57</v>
      </c>
      <c r="J356" t="s">
        <v>58</v>
      </c>
      <c r="K356">
        <v>41251298</v>
      </c>
      <c r="L356" t="s">
        <v>3891</v>
      </c>
      <c r="M356">
        <v>2025</v>
      </c>
      <c r="N356" t="s">
        <v>94</v>
      </c>
      <c r="O356" t="s">
        <v>149</v>
      </c>
      <c r="P356" t="s">
        <v>62</v>
      </c>
      <c r="Q356" t="s">
        <v>3892</v>
      </c>
      <c r="R356" t="s">
        <v>252</v>
      </c>
      <c r="S356">
        <v>70123</v>
      </c>
      <c r="T356" t="s">
        <v>3893</v>
      </c>
      <c r="V356" s="1">
        <v>45832</v>
      </c>
      <c r="X356" s="1">
        <v>45838</v>
      </c>
      <c r="Y356" s="1">
        <v>45833</v>
      </c>
      <c r="Z356" s="1">
        <v>45838</v>
      </c>
      <c r="AA356" t="s">
        <v>3894</v>
      </c>
      <c r="AB356" t="s">
        <v>3895</v>
      </c>
      <c r="AC356" t="s">
        <v>390</v>
      </c>
      <c r="AD356">
        <v>35210</v>
      </c>
      <c r="AE356" t="s">
        <v>3896</v>
      </c>
      <c r="AF356" t="s">
        <v>3897</v>
      </c>
      <c r="AH356" s="1">
        <v>45839</v>
      </c>
      <c r="AI356" s="1">
        <v>45838</v>
      </c>
      <c r="AJ356" t="s">
        <v>3898</v>
      </c>
      <c r="AK356" t="s">
        <v>72</v>
      </c>
      <c r="AL356" t="s">
        <v>73</v>
      </c>
      <c r="AM356">
        <v>357</v>
      </c>
      <c r="AN356" t="s">
        <v>73</v>
      </c>
      <c r="AP356" t="s">
        <v>119</v>
      </c>
      <c r="AQ356" t="s">
        <v>3899</v>
      </c>
      <c r="AR356" s="1">
        <v>45832</v>
      </c>
    </row>
    <row r="357" spans="1:46" x14ac:dyDescent="0.25">
      <c r="A357">
        <v>19162334</v>
      </c>
      <c r="B357" t="s">
        <v>51</v>
      </c>
      <c r="C357" t="s">
        <v>3544</v>
      </c>
      <c r="D357" t="s">
        <v>53</v>
      </c>
      <c r="E357" t="s">
        <v>738</v>
      </c>
      <c r="F357">
        <v>17234</v>
      </c>
      <c r="G357" t="s">
        <v>55</v>
      </c>
      <c r="H357" t="s">
        <v>3545</v>
      </c>
      <c r="I357" t="s">
        <v>57</v>
      </c>
      <c r="J357" t="s">
        <v>58</v>
      </c>
      <c r="K357">
        <v>13870</v>
      </c>
      <c r="L357" t="s">
        <v>3546</v>
      </c>
      <c r="M357">
        <v>2025</v>
      </c>
      <c r="N357" t="s">
        <v>94</v>
      </c>
      <c r="O357" t="s">
        <v>1610</v>
      </c>
      <c r="P357" t="s">
        <v>62</v>
      </c>
      <c r="Q357" t="s">
        <v>3471</v>
      </c>
      <c r="R357" t="s">
        <v>97</v>
      </c>
      <c r="S357">
        <v>30071</v>
      </c>
      <c r="T357" t="s">
        <v>3547</v>
      </c>
      <c r="U357" t="s">
        <v>3473</v>
      </c>
      <c r="V357" s="1">
        <v>45894</v>
      </c>
      <c r="X357" s="1">
        <v>45916</v>
      </c>
      <c r="Y357" s="1">
        <v>45915</v>
      </c>
      <c r="Z357" s="1">
        <v>45916</v>
      </c>
      <c r="AA357" t="s">
        <v>3548</v>
      </c>
      <c r="AB357" t="s">
        <v>570</v>
      </c>
      <c r="AC357" t="s">
        <v>256</v>
      </c>
      <c r="AD357">
        <v>37214</v>
      </c>
      <c r="AE357" t="s">
        <v>3475</v>
      </c>
      <c r="AF357" t="s">
        <v>1604</v>
      </c>
      <c r="AH357" s="1">
        <v>45917</v>
      </c>
      <c r="AI357" s="1">
        <v>45917</v>
      </c>
      <c r="AJ357" t="s">
        <v>3549</v>
      </c>
      <c r="AK357" t="s">
        <v>72</v>
      </c>
      <c r="AL357" t="s">
        <v>72</v>
      </c>
      <c r="AM357">
        <v>254</v>
      </c>
      <c r="AN357" t="s">
        <v>73</v>
      </c>
      <c r="AP357" t="s">
        <v>74</v>
      </c>
      <c r="AQ357" t="s">
        <v>3550</v>
      </c>
      <c r="AR357" s="1">
        <v>45894</v>
      </c>
    </row>
    <row r="358" spans="1:46" x14ac:dyDescent="0.25">
      <c r="A358">
        <v>19162671</v>
      </c>
      <c r="B358" t="s">
        <v>51</v>
      </c>
      <c r="C358" t="s">
        <v>3551</v>
      </c>
      <c r="D358" t="s">
        <v>53</v>
      </c>
      <c r="E358" t="s">
        <v>317</v>
      </c>
      <c r="F358">
        <v>102204</v>
      </c>
      <c r="G358" t="s">
        <v>55</v>
      </c>
      <c r="H358" t="s">
        <v>3552</v>
      </c>
      <c r="I358" t="s">
        <v>57</v>
      </c>
      <c r="J358" t="s">
        <v>58</v>
      </c>
      <c r="K358">
        <v>18958</v>
      </c>
      <c r="L358" t="s">
        <v>3553</v>
      </c>
      <c r="M358">
        <v>2022</v>
      </c>
      <c r="N358" t="s">
        <v>60</v>
      </c>
      <c r="O358" t="s">
        <v>318</v>
      </c>
      <c r="P358" t="s">
        <v>62</v>
      </c>
      <c r="Q358" t="s">
        <v>1164</v>
      </c>
      <c r="R358" t="s">
        <v>1165</v>
      </c>
      <c r="S358">
        <v>98036</v>
      </c>
      <c r="T358" t="s">
        <v>2857</v>
      </c>
      <c r="U358" t="s">
        <v>2858</v>
      </c>
      <c r="V358" s="1">
        <v>45820</v>
      </c>
      <c r="X358" s="1">
        <v>45824</v>
      </c>
      <c r="Y358" s="1">
        <v>45820</v>
      </c>
      <c r="Z358" s="1">
        <v>45824</v>
      </c>
      <c r="AA358" t="s">
        <v>3554</v>
      </c>
      <c r="AB358" t="s">
        <v>3555</v>
      </c>
      <c r="AC358" t="s">
        <v>1165</v>
      </c>
      <c r="AD358">
        <v>99223</v>
      </c>
      <c r="AE358" t="s">
        <v>3556</v>
      </c>
      <c r="AF358" t="s">
        <v>3557</v>
      </c>
      <c r="AH358" s="1">
        <v>45825</v>
      </c>
      <c r="AI358" s="1">
        <v>45825</v>
      </c>
      <c r="AJ358" t="s">
        <v>3558</v>
      </c>
      <c r="AK358" t="s">
        <v>72</v>
      </c>
      <c r="AL358" t="s">
        <v>73</v>
      </c>
      <c r="AM358">
        <v>297</v>
      </c>
      <c r="AN358" t="s">
        <v>73</v>
      </c>
      <c r="AP358" t="s">
        <v>74</v>
      </c>
      <c r="AQ358" t="s">
        <v>1874</v>
      </c>
      <c r="AR358" s="1">
        <v>45820</v>
      </c>
    </row>
    <row r="359" spans="1:46" x14ac:dyDescent="0.25">
      <c r="A359">
        <v>19162246</v>
      </c>
      <c r="B359" t="s">
        <v>51</v>
      </c>
      <c r="C359" t="s">
        <v>3559</v>
      </c>
      <c r="D359" t="s">
        <v>53</v>
      </c>
      <c r="E359" t="s">
        <v>859</v>
      </c>
      <c r="F359">
        <v>100077</v>
      </c>
      <c r="G359" t="s">
        <v>55</v>
      </c>
      <c r="H359" t="s">
        <v>3560</v>
      </c>
      <c r="I359" t="s">
        <v>57</v>
      </c>
      <c r="J359" t="s">
        <v>58</v>
      </c>
      <c r="K359">
        <v>2023286</v>
      </c>
      <c r="L359" t="s">
        <v>3561</v>
      </c>
      <c r="M359">
        <v>2023</v>
      </c>
      <c r="N359" t="s">
        <v>60</v>
      </c>
      <c r="O359" t="s">
        <v>1174</v>
      </c>
      <c r="P359" t="s">
        <v>62</v>
      </c>
      <c r="Q359" t="s">
        <v>732</v>
      </c>
      <c r="R359" t="s">
        <v>390</v>
      </c>
      <c r="S359">
        <v>35080</v>
      </c>
      <c r="T359" t="s">
        <v>3562</v>
      </c>
      <c r="U359" t="s">
        <v>3563</v>
      </c>
      <c r="V359" s="1">
        <v>45820</v>
      </c>
      <c r="X359" s="1">
        <v>45830</v>
      </c>
      <c r="Y359" s="1">
        <v>45827</v>
      </c>
      <c r="Z359" s="1">
        <v>45830</v>
      </c>
      <c r="AA359" t="s">
        <v>3564</v>
      </c>
      <c r="AB359" t="s">
        <v>298</v>
      </c>
      <c r="AC359" t="s">
        <v>139</v>
      </c>
      <c r="AD359">
        <v>60013</v>
      </c>
      <c r="AE359" t="s">
        <v>3565</v>
      </c>
      <c r="AF359" t="s">
        <v>3566</v>
      </c>
      <c r="AH359" s="1">
        <v>45831</v>
      </c>
      <c r="AI359" s="1">
        <v>45831</v>
      </c>
      <c r="AJ359" t="s">
        <v>3567</v>
      </c>
      <c r="AK359" t="s">
        <v>72</v>
      </c>
      <c r="AL359" t="s">
        <v>73</v>
      </c>
      <c r="AM359">
        <v>731</v>
      </c>
      <c r="AN359" t="s">
        <v>73</v>
      </c>
      <c r="AP359" t="s">
        <v>74</v>
      </c>
      <c r="AQ359" t="s">
        <v>1713</v>
      </c>
      <c r="AR359" s="1">
        <v>45820</v>
      </c>
    </row>
    <row r="360" spans="1:46" x14ac:dyDescent="0.25">
      <c r="A360">
        <v>19162696</v>
      </c>
      <c r="B360" t="s">
        <v>51</v>
      </c>
      <c r="C360" t="s">
        <v>3568</v>
      </c>
      <c r="D360" t="s">
        <v>53</v>
      </c>
      <c r="E360" t="s">
        <v>915</v>
      </c>
      <c r="F360">
        <v>17866</v>
      </c>
      <c r="G360" t="s">
        <v>55</v>
      </c>
      <c r="H360" t="s">
        <v>3569</v>
      </c>
      <c r="I360" t="s">
        <v>57</v>
      </c>
      <c r="J360" t="s">
        <v>58</v>
      </c>
      <c r="K360">
        <v>240177</v>
      </c>
      <c r="L360" t="s">
        <v>3570</v>
      </c>
      <c r="M360">
        <v>2024</v>
      </c>
      <c r="N360" t="s">
        <v>215</v>
      </c>
      <c r="O360" t="s">
        <v>318</v>
      </c>
      <c r="P360" t="s">
        <v>62</v>
      </c>
      <c r="Q360" t="s">
        <v>2156</v>
      </c>
      <c r="R360" t="s">
        <v>1131</v>
      </c>
      <c r="S360">
        <v>64105</v>
      </c>
      <c r="T360" t="s">
        <v>3571</v>
      </c>
      <c r="U360" t="s">
        <v>3572</v>
      </c>
      <c r="V360" s="1">
        <v>45819</v>
      </c>
      <c r="X360" s="1">
        <v>45819</v>
      </c>
      <c r="Y360" s="1">
        <v>45819</v>
      </c>
      <c r="Z360" s="1">
        <v>45819</v>
      </c>
      <c r="AA360" t="s">
        <v>3573</v>
      </c>
      <c r="AB360" t="s">
        <v>1821</v>
      </c>
      <c r="AC360" t="s">
        <v>1131</v>
      </c>
      <c r="AH360" s="1">
        <v>45819</v>
      </c>
      <c r="AI360" s="1">
        <v>45819</v>
      </c>
      <c r="AJ360" t="s">
        <v>3574</v>
      </c>
      <c r="AK360" t="s">
        <v>73</v>
      </c>
      <c r="AL360" t="s">
        <v>73</v>
      </c>
      <c r="AM360">
        <v>1</v>
      </c>
      <c r="AN360" t="s">
        <v>72</v>
      </c>
      <c r="AP360" t="s">
        <v>74</v>
      </c>
      <c r="AQ360" t="s">
        <v>3575</v>
      </c>
      <c r="AR360" s="1">
        <v>45819</v>
      </c>
    </row>
    <row r="361" spans="1:46" x14ac:dyDescent="0.25">
      <c r="A361">
        <v>19162427</v>
      </c>
      <c r="B361" t="s">
        <v>51</v>
      </c>
      <c r="C361" t="s">
        <v>3579</v>
      </c>
      <c r="D361" t="s">
        <v>53</v>
      </c>
      <c r="E361" t="s">
        <v>2695</v>
      </c>
      <c r="F361">
        <v>9150</v>
      </c>
      <c r="G361" t="s">
        <v>55</v>
      </c>
      <c r="H361" t="s">
        <v>3580</v>
      </c>
      <c r="I361" t="s">
        <v>57</v>
      </c>
      <c r="J361" t="s">
        <v>58</v>
      </c>
      <c r="K361">
        <v>2021047</v>
      </c>
      <c r="L361" t="s">
        <v>3581</v>
      </c>
      <c r="M361">
        <v>2021</v>
      </c>
      <c r="N361" t="s">
        <v>666</v>
      </c>
      <c r="O361" t="s">
        <v>2856</v>
      </c>
      <c r="P361" t="s">
        <v>127</v>
      </c>
      <c r="Q361" t="s">
        <v>1513</v>
      </c>
      <c r="R361" t="s">
        <v>1131</v>
      </c>
      <c r="S361">
        <v>63147</v>
      </c>
      <c r="T361" t="s">
        <v>3582</v>
      </c>
      <c r="U361" t="s">
        <v>3583</v>
      </c>
      <c r="V361" s="1">
        <v>45819</v>
      </c>
      <c r="X361" s="1">
        <v>45825</v>
      </c>
      <c r="Y361" s="1">
        <v>45821</v>
      </c>
      <c r="Z361" s="1">
        <v>45825</v>
      </c>
      <c r="AA361" t="s">
        <v>3584</v>
      </c>
      <c r="AB361" t="s">
        <v>3585</v>
      </c>
      <c r="AC361" t="s">
        <v>64</v>
      </c>
      <c r="AD361">
        <v>72745</v>
      </c>
      <c r="AE361" t="s">
        <v>3586</v>
      </c>
      <c r="AF361" t="s">
        <v>3587</v>
      </c>
      <c r="AH361" s="1">
        <v>45826</v>
      </c>
      <c r="AI361" s="1">
        <v>45826</v>
      </c>
      <c r="AJ361" t="s">
        <v>3588</v>
      </c>
      <c r="AK361" t="s">
        <v>72</v>
      </c>
      <c r="AL361" t="s">
        <v>72</v>
      </c>
      <c r="AM361">
        <v>355</v>
      </c>
      <c r="AN361" t="s">
        <v>73</v>
      </c>
      <c r="AP361" t="s">
        <v>74</v>
      </c>
      <c r="AQ361" t="s">
        <v>3589</v>
      </c>
      <c r="AR361" s="1">
        <v>45819</v>
      </c>
    </row>
    <row r="362" spans="1:46" x14ac:dyDescent="0.25">
      <c r="A362">
        <v>19162155</v>
      </c>
      <c r="B362" t="s">
        <v>51</v>
      </c>
      <c r="C362" t="s">
        <v>3590</v>
      </c>
      <c r="D362" t="s">
        <v>53</v>
      </c>
      <c r="E362" t="s">
        <v>1106</v>
      </c>
      <c r="F362">
        <v>5681</v>
      </c>
      <c r="G362" t="s">
        <v>55</v>
      </c>
      <c r="H362" t="s">
        <v>3591</v>
      </c>
      <c r="I362" t="s">
        <v>57</v>
      </c>
      <c r="J362" t="s">
        <v>58</v>
      </c>
      <c r="K362">
        <v>31286</v>
      </c>
      <c r="L362" t="s">
        <v>3592</v>
      </c>
      <c r="M362">
        <v>2024</v>
      </c>
      <c r="N362" t="s">
        <v>60</v>
      </c>
      <c r="O362" t="s">
        <v>318</v>
      </c>
      <c r="P362" t="s">
        <v>62</v>
      </c>
      <c r="Q362" t="s">
        <v>2362</v>
      </c>
      <c r="R362" t="s">
        <v>167</v>
      </c>
      <c r="S362">
        <v>32084</v>
      </c>
      <c r="T362" t="s">
        <v>3593</v>
      </c>
      <c r="U362" t="s">
        <v>3594</v>
      </c>
      <c r="V362" s="1">
        <v>45819</v>
      </c>
      <c r="W362" s="1">
        <v>45821</v>
      </c>
      <c r="X362" s="1">
        <v>45824</v>
      </c>
      <c r="Y362" s="1">
        <v>45822</v>
      </c>
      <c r="Z362" s="1">
        <v>45826</v>
      </c>
      <c r="AA362" t="s">
        <v>3595</v>
      </c>
      <c r="AB362" t="s">
        <v>2362</v>
      </c>
      <c r="AC362" t="s">
        <v>167</v>
      </c>
      <c r="AH362" s="1">
        <v>45824</v>
      </c>
      <c r="AI362" s="1">
        <v>45826</v>
      </c>
      <c r="AJ362" t="s">
        <v>3596</v>
      </c>
      <c r="AK362" t="s">
        <v>73</v>
      </c>
      <c r="AL362" t="s">
        <v>73</v>
      </c>
      <c r="AM362">
        <v>13</v>
      </c>
      <c r="AN362" t="s">
        <v>72</v>
      </c>
      <c r="AP362" t="s">
        <v>74</v>
      </c>
      <c r="AQ362" t="s">
        <v>3597</v>
      </c>
      <c r="AR362" s="1">
        <v>45819</v>
      </c>
    </row>
    <row r="363" spans="1:46" x14ac:dyDescent="0.25">
      <c r="A363">
        <v>19162854</v>
      </c>
      <c r="B363" t="s">
        <v>51</v>
      </c>
      <c r="C363" t="s">
        <v>3598</v>
      </c>
      <c r="D363" t="s">
        <v>53</v>
      </c>
      <c r="E363" t="s">
        <v>162</v>
      </c>
      <c r="F363">
        <v>1000087</v>
      </c>
      <c r="G363" t="s">
        <v>55</v>
      </c>
      <c r="H363" t="s">
        <v>3599</v>
      </c>
      <c r="I363" t="s">
        <v>57</v>
      </c>
      <c r="J363" t="s">
        <v>58</v>
      </c>
      <c r="K363" t="s">
        <v>3600</v>
      </c>
      <c r="L363" t="s">
        <v>3601</v>
      </c>
      <c r="M363">
        <v>2021</v>
      </c>
      <c r="N363" t="s">
        <v>60</v>
      </c>
      <c r="O363" t="s">
        <v>448</v>
      </c>
      <c r="P363" t="s">
        <v>62</v>
      </c>
      <c r="Q363" t="s">
        <v>111</v>
      </c>
      <c r="R363" t="s">
        <v>101</v>
      </c>
      <c r="S363">
        <v>79424</v>
      </c>
      <c r="T363" t="s">
        <v>1299</v>
      </c>
      <c r="U363" t="s">
        <v>3602</v>
      </c>
      <c r="V363" s="1">
        <v>45819</v>
      </c>
      <c r="X363" s="1">
        <v>45828</v>
      </c>
      <c r="Y363" s="1">
        <v>45825</v>
      </c>
      <c r="Z363" s="1">
        <v>45828</v>
      </c>
      <c r="AA363" t="s">
        <v>3603</v>
      </c>
      <c r="AB363" t="s">
        <v>3604</v>
      </c>
      <c r="AC363" t="s">
        <v>101</v>
      </c>
      <c r="AD363">
        <v>79311</v>
      </c>
      <c r="AE363" t="s">
        <v>3605</v>
      </c>
      <c r="AF363">
        <v>8067243534</v>
      </c>
      <c r="AH363" s="1">
        <v>45828</v>
      </c>
      <c r="AI363" s="1">
        <v>45828</v>
      </c>
      <c r="AJ363" t="s">
        <v>3606</v>
      </c>
      <c r="AK363" t="s">
        <v>73</v>
      </c>
      <c r="AL363" t="s">
        <v>73</v>
      </c>
      <c r="AM363">
        <v>30</v>
      </c>
      <c r="AN363" t="s">
        <v>73</v>
      </c>
      <c r="AQ363" t="s">
        <v>3607</v>
      </c>
      <c r="AR363" s="1">
        <v>45819</v>
      </c>
      <c r="AT363" t="s">
        <v>3608</v>
      </c>
    </row>
    <row r="364" spans="1:46" x14ac:dyDescent="0.25">
      <c r="A364">
        <v>19162886</v>
      </c>
      <c r="B364" t="s">
        <v>51</v>
      </c>
      <c r="C364" t="s">
        <v>3609</v>
      </c>
      <c r="D364" t="s">
        <v>53</v>
      </c>
      <c r="E364" t="s">
        <v>915</v>
      </c>
      <c r="F364">
        <v>17866</v>
      </c>
      <c r="G364" t="s">
        <v>55</v>
      </c>
      <c r="H364" t="s">
        <v>3610</v>
      </c>
      <c r="I364" t="s">
        <v>57</v>
      </c>
      <c r="J364" t="s">
        <v>58</v>
      </c>
      <c r="K364">
        <v>210298</v>
      </c>
      <c r="L364" t="s">
        <v>3611</v>
      </c>
      <c r="M364">
        <v>2021</v>
      </c>
      <c r="N364" t="s">
        <v>109</v>
      </c>
      <c r="O364" t="s">
        <v>165</v>
      </c>
      <c r="P364" t="s">
        <v>62</v>
      </c>
      <c r="Q364" t="s">
        <v>988</v>
      </c>
      <c r="R364" t="s">
        <v>275</v>
      </c>
      <c r="S364">
        <v>95626</v>
      </c>
      <c r="T364" t="s">
        <v>989</v>
      </c>
      <c r="U364" t="s">
        <v>990</v>
      </c>
      <c r="V364" s="1">
        <v>45819</v>
      </c>
      <c r="X364" s="1">
        <v>45821</v>
      </c>
      <c r="Y364" s="1">
        <v>45820</v>
      </c>
      <c r="Z364" s="1">
        <v>45821</v>
      </c>
      <c r="AA364" t="s">
        <v>3612</v>
      </c>
      <c r="AB364" t="s">
        <v>3613</v>
      </c>
      <c r="AC364" t="s">
        <v>275</v>
      </c>
      <c r="AD364">
        <v>95837</v>
      </c>
      <c r="AE364" t="s">
        <v>3614</v>
      </c>
      <c r="AF364" t="s">
        <v>3615</v>
      </c>
      <c r="AH364" s="1">
        <v>45831</v>
      </c>
      <c r="AI364" s="1">
        <v>45831</v>
      </c>
      <c r="AJ364" t="s">
        <v>3616</v>
      </c>
      <c r="AK364" t="s">
        <v>72</v>
      </c>
      <c r="AL364" t="s">
        <v>73</v>
      </c>
      <c r="AM364">
        <v>11</v>
      </c>
      <c r="AN364" t="s">
        <v>73</v>
      </c>
      <c r="AP364" t="s">
        <v>74</v>
      </c>
      <c r="AQ364" t="s">
        <v>3617</v>
      </c>
      <c r="AR364" s="1">
        <v>45819</v>
      </c>
    </row>
    <row r="365" spans="1:46" x14ac:dyDescent="0.25">
      <c r="A365">
        <v>19162767</v>
      </c>
      <c r="B365" t="s">
        <v>51</v>
      </c>
      <c r="C365" t="s">
        <v>3618</v>
      </c>
      <c r="D365" t="s">
        <v>53</v>
      </c>
      <c r="E365" t="s">
        <v>663</v>
      </c>
      <c r="F365">
        <v>17910</v>
      </c>
      <c r="G365" t="s">
        <v>55</v>
      </c>
      <c r="H365" t="s">
        <v>3619</v>
      </c>
      <c r="I365" t="s">
        <v>57</v>
      </c>
      <c r="J365" t="s">
        <v>58</v>
      </c>
      <c r="K365">
        <v>52962</v>
      </c>
      <c r="L365" t="s">
        <v>3620</v>
      </c>
      <c r="M365">
        <v>2021</v>
      </c>
      <c r="N365" t="s">
        <v>752</v>
      </c>
      <c r="O365" t="s">
        <v>741</v>
      </c>
      <c r="P365" t="s">
        <v>62</v>
      </c>
      <c r="Q365" t="s">
        <v>3391</v>
      </c>
      <c r="R365" t="s">
        <v>101</v>
      </c>
      <c r="S365">
        <v>75063</v>
      </c>
      <c r="T365" t="s">
        <v>3392</v>
      </c>
      <c r="U365" t="s">
        <v>3393</v>
      </c>
      <c r="V365" s="1">
        <v>45819</v>
      </c>
      <c r="X365" s="1">
        <v>45824</v>
      </c>
      <c r="Y365" s="1">
        <v>45821</v>
      </c>
      <c r="Z365" s="1">
        <v>45824</v>
      </c>
      <c r="AA365" t="s">
        <v>3621</v>
      </c>
      <c r="AB365" t="s">
        <v>3622</v>
      </c>
      <c r="AC365" t="s">
        <v>139</v>
      </c>
      <c r="AD365">
        <v>60411</v>
      </c>
      <c r="AE365" t="s">
        <v>3623</v>
      </c>
      <c r="AF365" t="s">
        <v>3624</v>
      </c>
      <c r="AH365" s="1">
        <v>45826</v>
      </c>
      <c r="AI365" s="1">
        <v>45826</v>
      </c>
      <c r="AJ365" t="s">
        <v>3625</v>
      </c>
      <c r="AK365" t="s">
        <v>72</v>
      </c>
      <c r="AL365" t="s">
        <v>73</v>
      </c>
      <c r="AM365">
        <v>927</v>
      </c>
      <c r="AN365" t="s">
        <v>73</v>
      </c>
      <c r="AP365" t="s">
        <v>119</v>
      </c>
      <c r="AQ365" t="s">
        <v>3617</v>
      </c>
      <c r="AR365" s="1">
        <v>45819</v>
      </c>
    </row>
    <row r="366" spans="1:46" x14ac:dyDescent="0.25">
      <c r="A366">
        <v>19162570</v>
      </c>
      <c r="B366" t="s">
        <v>51</v>
      </c>
      <c r="C366" t="s">
        <v>3626</v>
      </c>
      <c r="D366" t="s">
        <v>53</v>
      </c>
      <c r="E366" t="s">
        <v>915</v>
      </c>
      <c r="F366">
        <v>17866</v>
      </c>
      <c r="G366" t="s">
        <v>55</v>
      </c>
      <c r="H366" t="s">
        <v>3627</v>
      </c>
      <c r="I366" t="s">
        <v>57</v>
      </c>
      <c r="J366" t="s">
        <v>179</v>
      </c>
      <c r="K366">
        <v>190306</v>
      </c>
      <c r="L366" t="s">
        <v>3628</v>
      </c>
      <c r="M366">
        <v>2019</v>
      </c>
      <c r="N366" t="s">
        <v>109</v>
      </c>
      <c r="O366" t="s">
        <v>165</v>
      </c>
      <c r="P366" t="s">
        <v>62</v>
      </c>
      <c r="Q366" t="s">
        <v>3629</v>
      </c>
      <c r="R366" t="s">
        <v>252</v>
      </c>
      <c r="S366">
        <v>70605</v>
      </c>
      <c r="T366" t="s">
        <v>3630</v>
      </c>
      <c r="U366" t="s">
        <v>3631</v>
      </c>
      <c r="V366" s="1">
        <v>45819</v>
      </c>
      <c r="X366" s="1">
        <v>45832</v>
      </c>
      <c r="Y366" s="1">
        <v>45828</v>
      </c>
      <c r="Z366" s="1">
        <v>45832</v>
      </c>
      <c r="AA366" t="s">
        <v>3632</v>
      </c>
      <c r="AH366" s="1">
        <v>45832</v>
      </c>
      <c r="AI366" s="1">
        <v>45832</v>
      </c>
      <c r="AJ366" t="s">
        <v>3633</v>
      </c>
      <c r="AK366" t="s">
        <v>72</v>
      </c>
      <c r="AL366" t="s">
        <v>73</v>
      </c>
      <c r="AM366">
        <v>0</v>
      </c>
      <c r="AN366" t="s">
        <v>72</v>
      </c>
      <c r="AP366" t="s">
        <v>119</v>
      </c>
      <c r="AQ366" t="s">
        <v>3634</v>
      </c>
      <c r="AR366" s="1">
        <v>45819</v>
      </c>
    </row>
    <row r="367" spans="1:46" x14ac:dyDescent="0.25">
      <c r="A367">
        <v>19162249</v>
      </c>
      <c r="B367" t="s">
        <v>51</v>
      </c>
      <c r="C367" t="s">
        <v>3635</v>
      </c>
      <c r="D367" t="s">
        <v>53</v>
      </c>
      <c r="E367" t="s">
        <v>915</v>
      </c>
      <c r="F367">
        <v>17866</v>
      </c>
      <c r="G367" t="s">
        <v>55</v>
      </c>
      <c r="H367" t="s">
        <v>3636</v>
      </c>
      <c r="I367" t="s">
        <v>57</v>
      </c>
      <c r="J367" t="s">
        <v>58</v>
      </c>
      <c r="K367">
        <v>190627</v>
      </c>
      <c r="L367" t="s">
        <v>3637</v>
      </c>
      <c r="M367">
        <v>2019</v>
      </c>
      <c r="N367" t="s">
        <v>109</v>
      </c>
      <c r="O367" t="s">
        <v>165</v>
      </c>
      <c r="P367" t="s">
        <v>62</v>
      </c>
      <c r="Q367" t="s">
        <v>96</v>
      </c>
      <c r="R367" t="s">
        <v>97</v>
      </c>
      <c r="S367">
        <v>30102</v>
      </c>
      <c r="T367" t="s">
        <v>98</v>
      </c>
      <c r="U367" t="s">
        <v>99</v>
      </c>
      <c r="V367" s="1">
        <v>45819</v>
      </c>
      <c r="X367" s="1">
        <v>45831</v>
      </c>
      <c r="Y367" s="1">
        <v>45828</v>
      </c>
      <c r="Z367" s="1">
        <v>45831</v>
      </c>
      <c r="AA367" t="s">
        <v>3638</v>
      </c>
      <c r="AB367" t="s">
        <v>3629</v>
      </c>
      <c r="AC367" t="s">
        <v>252</v>
      </c>
      <c r="AD367">
        <v>70605</v>
      </c>
      <c r="AE367" t="s">
        <v>3630</v>
      </c>
      <c r="AF367" t="s">
        <v>3631</v>
      </c>
      <c r="AG367" s="1">
        <v>45831</v>
      </c>
      <c r="AH367" s="1">
        <v>45832</v>
      </c>
      <c r="AI367" s="1">
        <v>45832</v>
      </c>
      <c r="AJ367" t="s">
        <v>3639</v>
      </c>
      <c r="AK367" t="s">
        <v>72</v>
      </c>
      <c r="AL367" t="s">
        <v>73</v>
      </c>
      <c r="AM367">
        <v>680</v>
      </c>
      <c r="AN367" t="s">
        <v>73</v>
      </c>
      <c r="AP367" t="s">
        <v>119</v>
      </c>
      <c r="AQ367" t="s">
        <v>3640</v>
      </c>
      <c r="AR367" s="1">
        <v>45819</v>
      </c>
    </row>
    <row r="368" spans="1:46" x14ac:dyDescent="0.25">
      <c r="A368">
        <v>19162396</v>
      </c>
      <c r="B368" t="s">
        <v>51</v>
      </c>
      <c r="C368" t="s">
        <v>3641</v>
      </c>
      <c r="D368" t="s">
        <v>53</v>
      </c>
      <c r="E368" t="s">
        <v>915</v>
      </c>
      <c r="F368">
        <v>17866</v>
      </c>
      <c r="G368" t="s">
        <v>55</v>
      </c>
      <c r="H368" t="s">
        <v>3642</v>
      </c>
      <c r="I368" t="s">
        <v>57</v>
      </c>
      <c r="J368" t="s">
        <v>136</v>
      </c>
      <c r="K368">
        <v>230103</v>
      </c>
      <c r="L368" t="s">
        <v>3643</v>
      </c>
      <c r="M368">
        <v>2023</v>
      </c>
      <c r="N368" t="s">
        <v>215</v>
      </c>
      <c r="O368" t="s">
        <v>181</v>
      </c>
      <c r="P368" t="s">
        <v>127</v>
      </c>
      <c r="Q368" t="s">
        <v>3644</v>
      </c>
      <c r="R368" t="s">
        <v>619</v>
      </c>
      <c r="S368">
        <v>4103</v>
      </c>
      <c r="T368" t="s">
        <v>3645</v>
      </c>
      <c r="U368" t="s">
        <v>3646</v>
      </c>
      <c r="V368" s="1">
        <v>45819</v>
      </c>
      <c r="W368" s="1">
        <v>45736</v>
      </c>
      <c r="X368" s="1">
        <v>45828</v>
      </c>
      <c r="Y368" s="1">
        <v>45826</v>
      </c>
      <c r="Z368" s="1">
        <v>45828</v>
      </c>
      <c r="AB368" t="s">
        <v>3647</v>
      </c>
      <c r="AC368" t="s">
        <v>361</v>
      </c>
      <c r="AD368">
        <v>7052</v>
      </c>
      <c r="AE368" t="s">
        <v>3648</v>
      </c>
      <c r="AF368" t="s">
        <v>3649</v>
      </c>
      <c r="AH368" s="1">
        <v>45896</v>
      </c>
      <c r="AI368" s="1">
        <v>45828</v>
      </c>
      <c r="AL368" t="s">
        <v>72</v>
      </c>
      <c r="AM368">
        <v>325</v>
      </c>
      <c r="AN368" t="s">
        <v>73</v>
      </c>
      <c r="AP368" t="s">
        <v>74</v>
      </c>
      <c r="AQ368" t="s">
        <v>3650</v>
      </c>
      <c r="AR368" s="1">
        <v>45819</v>
      </c>
    </row>
    <row r="369" spans="1:46" x14ac:dyDescent="0.25">
      <c r="A369">
        <v>19162802</v>
      </c>
      <c r="B369" t="s">
        <v>51</v>
      </c>
      <c r="C369" t="s">
        <v>3651</v>
      </c>
      <c r="D369" t="s">
        <v>53</v>
      </c>
      <c r="E369" t="s">
        <v>974</v>
      </c>
      <c r="F369">
        <v>17836</v>
      </c>
      <c r="G369" t="s">
        <v>55</v>
      </c>
      <c r="H369" t="s">
        <v>3652</v>
      </c>
      <c r="I369" t="s">
        <v>57</v>
      </c>
      <c r="J369" t="s">
        <v>58</v>
      </c>
      <c r="K369">
        <v>41251118</v>
      </c>
      <c r="L369" t="s">
        <v>3653</v>
      </c>
      <c r="M369">
        <v>2025</v>
      </c>
      <c r="N369" t="s">
        <v>94</v>
      </c>
      <c r="O369" t="s">
        <v>149</v>
      </c>
      <c r="P369" t="s">
        <v>62</v>
      </c>
      <c r="Q369" t="s">
        <v>3654</v>
      </c>
      <c r="R369" t="s">
        <v>320</v>
      </c>
      <c r="S369">
        <v>18951</v>
      </c>
      <c r="T369" t="s">
        <v>3655</v>
      </c>
      <c r="U369" t="s">
        <v>3656</v>
      </c>
      <c r="V369" s="1">
        <v>45909</v>
      </c>
      <c r="X369" s="1">
        <v>45915</v>
      </c>
      <c r="Y369" s="1">
        <v>45911</v>
      </c>
      <c r="Z369" s="1">
        <v>45916</v>
      </c>
      <c r="AA369" t="s">
        <v>3657</v>
      </c>
      <c r="AB369" t="s">
        <v>3658</v>
      </c>
      <c r="AC369" t="s">
        <v>816</v>
      </c>
      <c r="AD369">
        <v>47715</v>
      </c>
      <c r="AE369" t="s">
        <v>3659</v>
      </c>
      <c r="AF369" t="s">
        <v>3660</v>
      </c>
      <c r="AH369" s="1">
        <v>45916</v>
      </c>
      <c r="AI369" s="1">
        <v>45917</v>
      </c>
      <c r="AJ369" t="s">
        <v>3661</v>
      </c>
      <c r="AK369" t="s">
        <v>72</v>
      </c>
      <c r="AL369" t="s">
        <v>73</v>
      </c>
      <c r="AM369">
        <v>773</v>
      </c>
      <c r="AN369" t="s">
        <v>73</v>
      </c>
      <c r="AP369" t="s">
        <v>119</v>
      </c>
      <c r="AQ369" t="s">
        <v>3662</v>
      </c>
      <c r="AR369" s="1">
        <v>45909</v>
      </c>
    </row>
    <row r="370" spans="1:46" x14ac:dyDescent="0.25">
      <c r="A370">
        <v>19162913</v>
      </c>
      <c r="B370" t="s">
        <v>51</v>
      </c>
      <c r="C370" t="s">
        <v>3663</v>
      </c>
      <c r="D370" t="s">
        <v>53</v>
      </c>
      <c r="E370" t="s">
        <v>594</v>
      </c>
      <c r="F370">
        <v>9778</v>
      </c>
      <c r="G370" t="s">
        <v>55</v>
      </c>
      <c r="H370" t="s">
        <v>3664</v>
      </c>
      <c r="I370" t="s">
        <v>57</v>
      </c>
      <c r="J370" t="s">
        <v>58</v>
      </c>
      <c r="K370">
        <v>5122</v>
      </c>
      <c r="L370" t="s">
        <v>3665</v>
      </c>
      <c r="M370">
        <v>2025</v>
      </c>
      <c r="N370" t="s">
        <v>597</v>
      </c>
      <c r="O370" t="s">
        <v>598</v>
      </c>
      <c r="P370" t="s">
        <v>81</v>
      </c>
      <c r="Q370" t="s">
        <v>3666</v>
      </c>
      <c r="R370" t="s">
        <v>167</v>
      </c>
      <c r="S370">
        <v>32177</v>
      </c>
      <c r="T370" t="s">
        <v>3667</v>
      </c>
      <c r="U370" t="s">
        <v>3668</v>
      </c>
      <c r="V370" s="1">
        <v>45819</v>
      </c>
      <c r="X370" s="1">
        <v>45826</v>
      </c>
      <c r="Y370" s="1">
        <v>45826</v>
      </c>
      <c r="Z370" s="1">
        <v>45826</v>
      </c>
      <c r="AB370" t="s">
        <v>1933</v>
      </c>
      <c r="AC370" t="s">
        <v>167</v>
      </c>
      <c r="AD370">
        <v>33168</v>
      </c>
      <c r="AE370" t="s">
        <v>3669</v>
      </c>
      <c r="AF370" t="s">
        <v>3670</v>
      </c>
      <c r="AH370" s="1">
        <v>45827</v>
      </c>
      <c r="AI370" s="1">
        <v>45827</v>
      </c>
      <c r="AL370" t="s">
        <v>73</v>
      </c>
      <c r="AM370">
        <v>306</v>
      </c>
      <c r="AN370" t="s">
        <v>73</v>
      </c>
      <c r="AP370" t="s">
        <v>119</v>
      </c>
      <c r="AQ370" t="s">
        <v>3671</v>
      </c>
      <c r="AR370" s="1">
        <v>45819</v>
      </c>
    </row>
    <row r="371" spans="1:46" x14ac:dyDescent="0.25">
      <c r="A371">
        <v>19162748</v>
      </c>
      <c r="B371" t="s">
        <v>51</v>
      </c>
      <c r="C371" t="s">
        <v>3672</v>
      </c>
      <c r="D371" t="s">
        <v>53</v>
      </c>
      <c r="E371" t="s">
        <v>1346</v>
      </c>
      <c r="F371">
        <v>8</v>
      </c>
      <c r="G371" t="s">
        <v>55</v>
      </c>
      <c r="H371" t="s">
        <v>3673</v>
      </c>
      <c r="I371" t="s">
        <v>57</v>
      </c>
      <c r="J371" t="s">
        <v>58</v>
      </c>
      <c r="K371">
        <v>23013</v>
      </c>
      <c r="L371" t="s">
        <v>3674</v>
      </c>
      <c r="M371">
        <v>2023</v>
      </c>
      <c r="N371" t="s">
        <v>60</v>
      </c>
      <c r="O371" t="s">
        <v>318</v>
      </c>
      <c r="P371" t="s">
        <v>62</v>
      </c>
      <c r="Q371" t="s">
        <v>3675</v>
      </c>
      <c r="R371" t="s">
        <v>156</v>
      </c>
      <c r="S371">
        <v>54166</v>
      </c>
      <c r="T371" t="s">
        <v>3676</v>
      </c>
      <c r="U371" t="s">
        <v>3677</v>
      </c>
      <c r="V371" s="1">
        <v>45819</v>
      </c>
      <c r="W371" s="1">
        <v>45829</v>
      </c>
      <c r="X371" s="1">
        <v>45833</v>
      </c>
      <c r="Y371" s="1">
        <v>45831</v>
      </c>
      <c r="Z371" s="1">
        <v>45833</v>
      </c>
      <c r="AA371" t="s">
        <v>3678</v>
      </c>
      <c r="AH371" s="1">
        <v>45833</v>
      </c>
      <c r="AI371" s="1">
        <v>45833</v>
      </c>
      <c r="AJ371" t="s">
        <v>3679</v>
      </c>
      <c r="AK371" t="s">
        <v>72</v>
      </c>
      <c r="AL371" t="s">
        <v>73</v>
      </c>
      <c r="AM371">
        <v>0</v>
      </c>
      <c r="AN371" t="s">
        <v>72</v>
      </c>
      <c r="AP371" t="s">
        <v>119</v>
      </c>
      <c r="AQ371" t="s">
        <v>3680</v>
      </c>
      <c r="AR371" s="1">
        <v>45819</v>
      </c>
    </row>
    <row r="372" spans="1:46" x14ac:dyDescent="0.25">
      <c r="A372">
        <v>19162540</v>
      </c>
      <c r="B372" t="s">
        <v>51</v>
      </c>
      <c r="C372" t="s">
        <v>3688</v>
      </c>
      <c r="D372" t="s">
        <v>53</v>
      </c>
      <c r="E372" t="s">
        <v>434</v>
      </c>
      <c r="F372">
        <v>18021</v>
      </c>
      <c r="G372" t="s">
        <v>55</v>
      </c>
      <c r="H372" t="s">
        <v>3689</v>
      </c>
      <c r="I372" t="s">
        <v>57</v>
      </c>
      <c r="J372" t="s">
        <v>58</v>
      </c>
      <c r="K372">
        <v>20240286</v>
      </c>
      <c r="L372" t="s">
        <v>3690</v>
      </c>
      <c r="M372">
        <v>2024</v>
      </c>
      <c r="N372" t="s">
        <v>94</v>
      </c>
      <c r="O372" t="s">
        <v>426</v>
      </c>
      <c r="P372" t="s">
        <v>62</v>
      </c>
      <c r="Q372" t="s">
        <v>437</v>
      </c>
      <c r="R372" t="s">
        <v>167</v>
      </c>
      <c r="S372">
        <v>32244</v>
      </c>
      <c r="T372" t="s">
        <v>3691</v>
      </c>
      <c r="U372" t="s">
        <v>3692</v>
      </c>
      <c r="V372" s="1">
        <v>45821</v>
      </c>
      <c r="X372" s="1">
        <v>45828</v>
      </c>
      <c r="Y372" s="1">
        <v>45825</v>
      </c>
      <c r="Z372" s="1">
        <v>45826</v>
      </c>
      <c r="AA372" t="s">
        <v>3693</v>
      </c>
      <c r="AB372" t="s">
        <v>3694</v>
      </c>
      <c r="AC372" t="s">
        <v>167</v>
      </c>
      <c r="AD372">
        <v>336062455</v>
      </c>
      <c r="AE372" t="s">
        <v>3695</v>
      </c>
      <c r="AF372">
        <v>8134776774</v>
      </c>
      <c r="AG372" s="1">
        <v>45828</v>
      </c>
      <c r="AH372" s="1">
        <v>45828</v>
      </c>
      <c r="AI372" s="1">
        <v>45828</v>
      </c>
      <c r="AJ372" t="s">
        <v>3696</v>
      </c>
      <c r="AK372" t="s">
        <v>72</v>
      </c>
      <c r="AL372" t="s">
        <v>73</v>
      </c>
      <c r="AM372">
        <v>190</v>
      </c>
      <c r="AN372" t="s">
        <v>73</v>
      </c>
      <c r="AQ372" t="s">
        <v>3697</v>
      </c>
      <c r="AR372" s="1">
        <v>45821</v>
      </c>
      <c r="AT372" t="s">
        <v>3698</v>
      </c>
    </row>
    <row r="373" spans="1:46" x14ac:dyDescent="0.25">
      <c r="A373">
        <v>19162371</v>
      </c>
      <c r="B373" t="s">
        <v>51</v>
      </c>
      <c r="C373" t="s">
        <v>3684</v>
      </c>
      <c r="D373" t="s">
        <v>53</v>
      </c>
      <c r="E373" t="s">
        <v>2452</v>
      </c>
      <c r="F373">
        <v>6251</v>
      </c>
      <c r="G373" t="s">
        <v>55</v>
      </c>
      <c r="H373" t="s">
        <v>3699</v>
      </c>
      <c r="I373" t="s">
        <v>57</v>
      </c>
      <c r="J373" t="s">
        <v>179</v>
      </c>
      <c r="K373">
        <v>170368</v>
      </c>
      <c r="L373" t="s">
        <v>3685</v>
      </c>
      <c r="M373">
        <v>2017</v>
      </c>
      <c r="N373" t="s">
        <v>752</v>
      </c>
      <c r="O373" t="s">
        <v>3686</v>
      </c>
      <c r="P373" t="s">
        <v>62</v>
      </c>
      <c r="AB373" t="s">
        <v>3687</v>
      </c>
      <c r="AC373" t="s">
        <v>101</v>
      </c>
      <c r="AG373" s="1">
        <v>45820</v>
      </c>
      <c r="AI373" s="1">
        <v>45848</v>
      </c>
      <c r="AL373" t="s">
        <v>73</v>
      </c>
      <c r="AN373" t="s">
        <v>72</v>
      </c>
      <c r="AP373" t="s">
        <v>74</v>
      </c>
      <c r="AQ373" t="s">
        <v>3700</v>
      </c>
    </row>
    <row r="374" spans="1:46" x14ac:dyDescent="0.25">
      <c r="A374">
        <v>19163083</v>
      </c>
      <c r="B374" t="s">
        <v>51</v>
      </c>
      <c r="C374" t="s">
        <v>4104</v>
      </c>
      <c r="D374" t="s">
        <v>53</v>
      </c>
      <c r="E374" t="s">
        <v>4105</v>
      </c>
      <c r="F374">
        <v>9939</v>
      </c>
      <c r="G374" t="s">
        <v>55</v>
      </c>
      <c r="H374" t="s">
        <v>4106</v>
      </c>
      <c r="I374" t="s">
        <v>57</v>
      </c>
      <c r="J374" t="s">
        <v>58</v>
      </c>
      <c r="K374">
        <v>110</v>
      </c>
      <c r="L374" t="s">
        <v>4107</v>
      </c>
      <c r="M374">
        <v>2019</v>
      </c>
      <c r="N374" t="s">
        <v>752</v>
      </c>
      <c r="O374" t="s">
        <v>4108</v>
      </c>
      <c r="P374" t="s">
        <v>62</v>
      </c>
      <c r="Q374" t="s">
        <v>4109</v>
      </c>
      <c r="R374" t="s">
        <v>690</v>
      </c>
      <c r="S374">
        <v>40299</v>
      </c>
      <c r="T374" t="s">
        <v>4110</v>
      </c>
      <c r="U374">
        <v>8595503233</v>
      </c>
      <c r="V374" s="1">
        <v>45821</v>
      </c>
      <c r="X374" s="1">
        <v>45833</v>
      </c>
      <c r="Y374" s="1">
        <v>45832</v>
      </c>
      <c r="Z374" s="1">
        <v>45833</v>
      </c>
      <c r="AB374" t="s">
        <v>4111</v>
      </c>
      <c r="AC374" t="s">
        <v>743</v>
      </c>
      <c r="AD374">
        <v>225462207</v>
      </c>
      <c r="AE374" t="s">
        <v>4112</v>
      </c>
      <c r="AF374">
        <v>8045513540</v>
      </c>
      <c r="AH374" s="1">
        <v>45834</v>
      </c>
      <c r="AI374" s="1">
        <v>45834</v>
      </c>
      <c r="AL374" t="s">
        <v>73</v>
      </c>
      <c r="AM374">
        <v>547</v>
      </c>
      <c r="AN374" t="s">
        <v>73</v>
      </c>
      <c r="AQ374" t="s">
        <v>4113</v>
      </c>
      <c r="AR374" s="1">
        <v>45821</v>
      </c>
      <c r="AT374" t="s">
        <v>4114</v>
      </c>
    </row>
    <row r="375" spans="1:46" x14ac:dyDescent="0.25">
      <c r="A375">
        <v>19163481</v>
      </c>
      <c r="B375" t="s">
        <v>51</v>
      </c>
      <c r="C375" t="s">
        <v>4115</v>
      </c>
      <c r="D375" t="s">
        <v>53</v>
      </c>
      <c r="E375" t="s">
        <v>974</v>
      </c>
      <c r="F375">
        <v>17836</v>
      </c>
      <c r="G375" t="s">
        <v>55</v>
      </c>
      <c r="H375" t="s">
        <v>4116</v>
      </c>
      <c r="I375" t="s">
        <v>57</v>
      </c>
      <c r="J375" t="s">
        <v>58</v>
      </c>
      <c r="K375">
        <v>72250507</v>
      </c>
      <c r="L375" t="s">
        <v>4117</v>
      </c>
      <c r="M375">
        <v>2025</v>
      </c>
      <c r="N375" t="s">
        <v>343</v>
      </c>
      <c r="O375" t="s">
        <v>344</v>
      </c>
      <c r="P375" t="s">
        <v>127</v>
      </c>
      <c r="Q375" t="s">
        <v>1363</v>
      </c>
      <c r="R375" t="s">
        <v>139</v>
      </c>
      <c r="S375">
        <v>60540</v>
      </c>
      <c r="T375" t="s">
        <v>4118</v>
      </c>
      <c r="U375" t="s">
        <v>4119</v>
      </c>
      <c r="V375" s="1">
        <v>45820</v>
      </c>
      <c r="X375" s="1">
        <v>45827</v>
      </c>
      <c r="Y375" s="1">
        <v>45825</v>
      </c>
      <c r="Z375" s="1">
        <v>45828</v>
      </c>
      <c r="AA375" t="s">
        <v>4120</v>
      </c>
      <c r="AB375" t="s">
        <v>4121</v>
      </c>
      <c r="AC375" t="s">
        <v>816</v>
      </c>
      <c r="AD375">
        <v>46064</v>
      </c>
      <c r="AE375" t="s">
        <v>4122</v>
      </c>
      <c r="AF375" t="s">
        <v>4123</v>
      </c>
      <c r="AH375" s="1">
        <v>45828</v>
      </c>
      <c r="AI375" s="1">
        <v>45828</v>
      </c>
      <c r="AJ375" t="s">
        <v>4124</v>
      </c>
      <c r="AK375" t="s">
        <v>72</v>
      </c>
      <c r="AL375" t="s">
        <v>73</v>
      </c>
      <c r="AM375">
        <v>224</v>
      </c>
      <c r="AN375" t="s">
        <v>73</v>
      </c>
      <c r="AP375" t="s">
        <v>74</v>
      </c>
      <c r="AQ375" t="s">
        <v>4125</v>
      </c>
      <c r="AR375" s="1">
        <v>45820</v>
      </c>
    </row>
    <row r="376" spans="1:46" x14ac:dyDescent="0.25">
      <c r="A376">
        <v>19163038</v>
      </c>
      <c r="B376" t="s">
        <v>51</v>
      </c>
      <c r="C376" t="s">
        <v>423</v>
      </c>
      <c r="D376" t="s">
        <v>53</v>
      </c>
      <c r="E376" t="s">
        <v>270</v>
      </c>
      <c r="F376">
        <v>18695</v>
      </c>
      <c r="G376" t="s">
        <v>55</v>
      </c>
      <c r="H376" t="s">
        <v>4126</v>
      </c>
      <c r="I376" t="s">
        <v>57</v>
      </c>
      <c r="J376" t="s">
        <v>58</v>
      </c>
      <c r="K376">
        <v>23132</v>
      </c>
      <c r="L376" t="s">
        <v>425</v>
      </c>
      <c r="M376">
        <v>2023</v>
      </c>
      <c r="N376" t="s">
        <v>94</v>
      </c>
      <c r="O376" t="s">
        <v>426</v>
      </c>
      <c r="P376" t="s">
        <v>62</v>
      </c>
      <c r="Q376" t="s">
        <v>63</v>
      </c>
      <c r="R376" t="s">
        <v>64</v>
      </c>
      <c r="S376">
        <v>72113</v>
      </c>
      <c r="T376" t="s">
        <v>65</v>
      </c>
      <c r="V376" s="1">
        <v>45821</v>
      </c>
      <c r="X376" s="1">
        <v>45825</v>
      </c>
      <c r="Y376" s="1">
        <v>45825</v>
      </c>
      <c r="Z376" s="1">
        <v>45826</v>
      </c>
      <c r="AA376" t="s">
        <v>4127</v>
      </c>
      <c r="AB376" t="s">
        <v>4128</v>
      </c>
      <c r="AC376" t="s">
        <v>101</v>
      </c>
      <c r="AD376">
        <v>77417</v>
      </c>
      <c r="AE376" t="s">
        <v>4129</v>
      </c>
      <c r="AF376">
        <v>9728957403</v>
      </c>
      <c r="AH376" s="1">
        <v>45826</v>
      </c>
      <c r="AI376" s="1">
        <v>45827</v>
      </c>
      <c r="AJ376" t="s">
        <v>4130</v>
      </c>
      <c r="AK376" t="s">
        <v>72</v>
      </c>
      <c r="AL376" t="s">
        <v>73</v>
      </c>
      <c r="AM376">
        <v>476</v>
      </c>
      <c r="AN376" t="s">
        <v>73</v>
      </c>
      <c r="AQ376" t="s">
        <v>4131</v>
      </c>
      <c r="AR376" s="1">
        <v>45821</v>
      </c>
      <c r="AT376" t="s">
        <v>432</v>
      </c>
    </row>
    <row r="377" spans="1:46" x14ac:dyDescent="0.25">
      <c r="A377">
        <v>19163099</v>
      </c>
      <c r="B377" t="s">
        <v>51</v>
      </c>
      <c r="C377" t="s">
        <v>4132</v>
      </c>
      <c r="D377" t="s">
        <v>53</v>
      </c>
      <c r="E377" t="s">
        <v>2359</v>
      </c>
      <c r="F377">
        <v>9689</v>
      </c>
      <c r="G377" t="s">
        <v>55</v>
      </c>
      <c r="H377" t="s">
        <v>4133</v>
      </c>
      <c r="I377" t="s">
        <v>57</v>
      </c>
      <c r="J377" t="s">
        <v>58</v>
      </c>
      <c r="K377">
        <v>33558</v>
      </c>
      <c r="L377" t="s">
        <v>4134</v>
      </c>
      <c r="M377">
        <v>2013</v>
      </c>
      <c r="N377" t="s">
        <v>94</v>
      </c>
      <c r="O377" t="s">
        <v>200</v>
      </c>
      <c r="P377" t="s">
        <v>81</v>
      </c>
      <c r="Q377" t="s">
        <v>4135</v>
      </c>
      <c r="R377" t="s">
        <v>777</v>
      </c>
      <c r="S377">
        <v>20817</v>
      </c>
      <c r="T377" t="s">
        <v>116</v>
      </c>
      <c r="U377" t="s">
        <v>4136</v>
      </c>
      <c r="V377" s="1">
        <v>45824</v>
      </c>
      <c r="X377" s="1">
        <v>45827</v>
      </c>
      <c r="Y377" s="1">
        <v>45827</v>
      </c>
      <c r="Z377" s="1">
        <v>45827</v>
      </c>
      <c r="AA377" t="s">
        <v>4137</v>
      </c>
      <c r="AB377" t="s">
        <v>4138</v>
      </c>
      <c r="AC377" t="s">
        <v>554</v>
      </c>
      <c r="AD377">
        <v>25438</v>
      </c>
      <c r="AE377" t="s">
        <v>4139</v>
      </c>
      <c r="AF377" t="s">
        <v>4140</v>
      </c>
      <c r="AH377" s="1">
        <v>45887</v>
      </c>
      <c r="AI377" s="1">
        <v>45889</v>
      </c>
      <c r="AJ377" t="s">
        <v>4141</v>
      </c>
      <c r="AK377" t="s">
        <v>72</v>
      </c>
      <c r="AL377" t="s">
        <v>73</v>
      </c>
      <c r="AM377">
        <v>58</v>
      </c>
      <c r="AN377" t="s">
        <v>73</v>
      </c>
      <c r="AP377" t="s">
        <v>119</v>
      </c>
      <c r="AQ377" t="s">
        <v>4142</v>
      </c>
      <c r="AR377" s="1">
        <v>45824</v>
      </c>
    </row>
    <row r="378" spans="1:46" x14ac:dyDescent="0.25">
      <c r="A378">
        <v>19163112</v>
      </c>
      <c r="B378" t="s">
        <v>51</v>
      </c>
      <c r="C378" t="s">
        <v>4143</v>
      </c>
      <c r="D378" t="s">
        <v>53</v>
      </c>
      <c r="E378" t="s">
        <v>270</v>
      </c>
      <c r="F378">
        <v>18695</v>
      </c>
      <c r="G378" t="s">
        <v>55</v>
      </c>
      <c r="H378" t="s">
        <v>4144</v>
      </c>
      <c r="I378" t="s">
        <v>57</v>
      </c>
      <c r="J378" t="s">
        <v>58</v>
      </c>
      <c r="K378">
        <v>23090</v>
      </c>
      <c r="L378" t="s">
        <v>4145</v>
      </c>
      <c r="M378">
        <v>2023</v>
      </c>
      <c r="N378" t="s">
        <v>94</v>
      </c>
      <c r="O378" t="s">
        <v>426</v>
      </c>
      <c r="P378" t="s">
        <v>62</v>
      </c>
      <c r="Q378" t="s">
        <v>4146</v>
      </c>
      <c r="R378" t="s">
        <v>101</v>
      </c>
      <c r="S378">
        <v>75142</v>
      </c>
      <c r="T378" t="s">
        <v>4147</v>
      </c>
      <c r="U378">
        <v>5123190739</v>
      </c>
      <c r="V378" s="1">
        <v>45821</v>
      </c>
      <c r="W378" s="1">
        <v>45845</v>
      </c>
      <c r="X378" s="1">
        <v>45822</v>
      </c>
      <c r="Y378" s="1">
        <v>45821</v>
      </c>
      <c r="Z378" s="1">
        <v>45821</v>
      </c>
      <c r="AA378" t="s">
        <v>4148</v>
      </c>
      <c r="AH378" s="1">
        <v>45822</v>
      </c>
      <c r="AI378" s="1">
        <v>45821</v>
      </c>
      <c r="AJ378" t="s">
        <v>4149</v>
      </c>
      <c r="AK378" t="s">
        <v>73</v>
      </c>
      <c r="AL378" t="s">
        <v>73</v>
      </c>
      <c r="AM378">
        <v>0</v>
      </c>
      <c r="AN378" t="s">
        <v>72</v>
      </c>
      <c r="AQ378" t="s">
        <v>4150</v>
      </c>
      <c r="AR378" s="1">
        <v>45821</v>
      </c>
      <c r="AT378" t="s">
        <v>4151</v>
      </c>
    </row>
    <row r="379" spans="1:46" x14ac:dyDescent="0.25">
      <c r="A379">
        <v>19163091</v>
      </c>
      <c r="B379" t="s">
        <v>89</v>
      </c>
      <c r="C379" t="s">
        <v>4152</v>
      </c>
      <c r="D379" t="s">
        <v>53</v>
      </c>
      <c r="E379" t="s">
        <v>4153</v>
      </c>
      <c r="F379">
        <v>1000435</v>
      </c>
      <c r="G379" t="s">
        <v>55</v>
      </c>
      <c r="H379" t="s">
        <v>4154</v>
      </c>
      <c r="I379" t="s">
        <v>57</v>
      </c>
      <c r="J379" t="s">
        <v>58</v>
      </c>
      <c r="K379" t="s">
        <v>4155</v>
      </c>
      <c r="L379" t="s">
        <v>4156</v>
      </c>
      <c r="M379">
        <v>2024</v>
      </c>
      <c r="N379" t="s">
        <v>60</v>
      </c>
      <c r="O379" t="s">
        <v>1174</v>
      </c>
      <c r="P379" t="s">
        <v>62</v>
      </c>
      <c r="Q379" t="s">
        <v>4157</v>
      </c>
      <c r="R379" t="s">
        <v>183</v>
      </c>
      <c r="S379">
        <v>13316</v>
      </c>
      <c r="T379" t="s">
        <v>4158</v>
      </c>
      <c r="U379" t="s">
        <v>4159</v>
      </c>
      <c r="V379" s="1">
        <v>45824</v>
      </c>
      <c r="X379" s="1">
        <v>45829</v>
      </c>
      <c r="Y379" s="1">
        <v>45827</v>
      </c>
      <c r="Z379" s="1">
        <v>45829</v>
      </c>
      <c r="AB379" t="s">
        <v>4160</v>
      </c>
      <c r="AC379" t="s">
        <v>83</v>
      </c>
      <c r="AD379">
        <v>44212</v>
      </c>
      <c r="AE379" t="s">
        <v>4161</v>
      </c>
      <c r="AF379" t="s">
        <v>4162</v>
      </c>
      <c r="AG379" s="1">
        <v>45828</v>
      </c>
      <c r="AH379" s="1">
        <v>45829</v>
      </c>
      <c r="AI379" s="1">
        <v>45830</v>
      </c>
      <c r="AL379" t="s">
        <v>73</v>
      </c>
      <c r="AM379">
        <v>395</v>
      </c>
      <c r="AN379" t="s">
        <v>73</v>
      </c>
      <c r="AP379" t="s">
        <v>119</v>
      </c>
      <c r="AQ379" t="s">
        <v>4163</v>
      </c>
      <c r="AR379" s="1">
        <v>45824</v>
      </c>
    </row>
    <row r="380" spans="1:46" x14ac:dyDescent="0.25">
      <c r="A380">
        <v>19163622</v>
      </c>
      <c r="B380" t="s">
        <v>89</v>
      </c>
      <c r="C380" t="s">
        <v>4164</v>
      </c>
      <c r="D380" t="s">
        <v>53</v>
      </c>
      <c r="E380" t="s">
        <v>91</v>
      </c>
      <c r="F380">
        <v>1435</v>
      </c>
      <c r="G380" t="s">
        <v>55</v>
      </c>
      <c r="H380" t="s">
        <v>4165</v>
      </c>
      <c r="I380" t="s">
        <v>57</v>
      </c>
      <c r="J380" t="s">
        <v>58</v>
      </c>
      <c r="K380">
        <v>14170</v>
      </c>
      <c r="L380" t="s">
        <v>4166</v>
      </c>
      <c r="M380">
        <v>2020</v>
      </c>
      <c r="N380" t="s">
        <v>94</v>
      </c>
      <c r="O380" t="s">
        <v>627</v>
      </c>
      <c r="P380" t="s">
        <v>81</v>
      </c>
      <c r="Q380" t="s">
        <v>4167</v>
      </c>
      <c r="R380" t="s">
        <v>816</v>
      </c>
      <c r="S380">
        <v>47331</v>
      </c>
      <c r="T380" t="s">
        <v>4168</v>
      </c>
      <c r="U380" t="s">
        <v>4169</v>
      </c>
      <c r="V380" s="1">
        <v>45821</v>
      </c>
      <c r="X380" s="1">
        <v>45825</v>
      </c>
      <c r="Y380" s="1">
        <v>45824</v>
      </c>
      <c r="Z380" s="1">
        <v>45825</v>
      </c>
      <c r="AH380" s="1">
        <v>45825</v>
      </c>
      <c r="AI380" s="1">
        <v>45825</v>
      </c>
      <c r="AL380" t="s">
        <v>73</v>
      </c>
      <c r="AM380">
        <v>0</v>
      </c>
      <c r="AN380" t="s">
        <v>72</v>
      </c>
      <c r="AP380" t="s">
        <v>119</v>
      </c>
      <c r="AQ380" t="s">
        <v>4170</v>
      </c>
      <c r="AR380" s="1">
        <v>45821</v>
      </c>
    </row>
    <row r="381" spans="1:46" x14ac:dyDescent="0.25">
      <c r="A381">
        <v>19163649</v>
      </c>
      <c r="B381" t="s">
        <v>51</v>
      </c>
      <c r="C381" t="s">
        <v>4171</v>
      </c>
      <c r="D381" t="s">
        <v>53</v>
      </c>
      <c r="E381" t="s">
        <v>146</v>
      </c>
      <c r="F381">
        <v>9867</v>
      </c>
      <c r="G381" t="s">
        <v>55</v>
      </c>
      <c r="H381" t="s">
        <v>4172</v>
      </c>
      <c r="I381" t="s">
        <v>57</v>
      </c>
      <c r="J381" t="s">
        <v>58</v>
      </c>
      <c r="K381">
        <v>41243521</v>
      </c>
      <c r="L381" t="s">
        <v>4173</v>
      </c>
      <c r="M381">
        <v>2024</v>
      </c>
      <c r="N381" t="s">
        <v>94</v>
      </c>
      <c r="O381" t="s">
        <v>200</v>
      </c>
      <c r="P381" t="s">
        <v>81</v>
      </c>
      <c r="Q381" t="s">
        <v>150</v>
      </c>
      <c r="R381" t="s">
        <v>275</v>
      </c>
      <c r="S381">
        <v>95661</v>
      </c>
      <c r="T381" t="s">
        <v>4174</v>
      </c>
      <c r="U381" t="s">
        <v>4175</v>
      </c>
      <c r="V381" s="1">
        <v>45827</v>
      </c>
      <c r="X381" s="1">
        <v>45831</v>
      </c>
      <c r="Y381" s="1">
        <v>45827</v>
      </c>
      <c r="Z381" s="1">
        <v>45833</v>
      </c>
      <c r="AA381" t="s">
        <v>4176</v>
      </c>
      <c r="AB381" t="s">
        <v>4177</v>
      </c>
      <c r="AC381" t="s">
        <v>275</v>
      </c>
      <c r="AH381" s="1">
        <v>45831</v>
      </c>
      <c r="AI381" s="1">
        <v>45833</v>
      </c>
      <c r="AJ381" t="s">
        <v>4178</v>
      </c>
      <c r="AK381" t="s">
        <v>72</v>
      </c>
      <c r="AL381" t="s">
        <v>73</v>
      </c>
      <c r="AM381">
        <v>9</v>
      </c>
      <c r="AN381" t="s">
        <v>72</v>
      </c>
      <c r="AP381" t="s">
        <v>74</v>
      </c>
      <c r="AQ381" t="s">
        <v>4179</v>
      </c>
      <c r="AR381" s="1">
        <v>45827</v>
      </c>
    </row>
    <row r="382" spans="1:46" x14ac:dyDescent="0.25">
      <c r="A382">
        <v>19163202</v>
      </c>
      <c r="B382" t="s">
        <v>89</v>
      </c>
      <c r="C382" t="s">
        <v>4184</v>
      </c>
      <c r="D382" t="s">
        <v>53</v>
      </c>
      <c r="E382" t="s">
        <v>106</v>
      </c>
      <c r="F382">
        <v>2536</v>
      </c>
      <c r="G382" t="s">
        <v>55</v>
      </c>
      <c r="H382" t="s">
        <v>4185</v>
      </c>
      <c r="I382" t="s">
        <v>57</v>
      </c>
      <c r="J382" t="s">
        <v>58</v>
      </c>
      <c r="K382">
        <v>25639</v>
      </c>
      <c r="L382" t="s">
        <v>4186</v>
      </c>
      <c r="M382">
        <v>2024</v>
      </c>
      <c r="N382" t="s">
        <v>193</v>
      </c>
      <c r="O382">
        <v>2500</v>
      </c>
      <c r="P382" t="s">
        <v>62</v>
      </c>
      <c r="Q382" t="s">
        <v>2362</v>
      </c>
      <c r="R382" t="s">
        <v>167</v>
      </c>
      <c r="S382">
        <v>32084</v>
      </c>
      <c r="U382" t="s">
        <v>4187</v>
      </c>
      <c r="V382" s="1">
        <v>45824</v>
      </c>
      <c r="X382" s="1">
        <v>45826</v>
      </c>
      <c r="Y382" s="1">
        <v>45826</v>
      </c>
      <c r="Z382" s="1">
        <v>45826</v>
      </c>
      <c r="AB382" t="s">
        <v>4188</v>
      </c>
      <c r="AC382" t="s">
        <v>167</v>
      </c>
      <c r="AD382">
        <v>32137</v>
      </c>
      <c r="AF382" t="s">
        <v>4189</v>
      </c>
      <c r="AH382" s="1">
        <v>45826</v>
      </c>
      <c r="AI382" s="1">
        <v>45826</v>
      </c>
      <c r="AL382" t="s">
        <v>73</v>
      </c>
      <c r="AM382">
        <v>27</v>
      </c>
      <c r="AN382" t="s">
        <v>73</v>
      </c>
      <c r="AP382" t="s">
        <v>74</v>
      </c>
      <c r="AQ382" t="s">
        <v>4190</v>
      </c>
      <c r="AR382" s="1">
        <v>45824</v>
      </c>
    </row>
    <row r="383" spans="1:46" x14ac:dyDescent="0.25">
      <c r="A383">
        <v>19163113</v>
      </c>
      <c r="B383" t="s">
        <v>89</v>
      </c>
      <c r="C383" t="s">
        <v>4191</v>
      </c>
      <c r="D383" t="s">
        <v>53</v>
      </c>
      <c r="E383" t="s">
        <v>4192</v>
      </c>
      <c r="F383">
        <v>100482</v>
      </c>
      <c r="G383" t="s">
        <v>55</v>
      </c>
      <c r="H383" t="s">
        <v>4193</v>
      </c>
      <c r="I383" t="s">
        <v>57</v>
      </c>
      <c r="J383" t="s">
        <v>58</v>
      </c>
      <c r="K383">
        <v>4820034</v>
      </c>
      <c r="L383" t="s">
        <v>4194</v>
      </c>
      <c r="M383">
        <v>2023</v>
      </c>
      <c r="N383" t="s">
        <v>94</v>
      </c>
      <c r="O383" t="s">
        <v>250</v>
      </c>
      <c r="P383" t="s">
        <v>81</v>
      </c>
      <c r="Q383" t="s">
        <v>4195</v>
      </c>
      <c r="R383" t="s">
        <v>816</v>
      </c>
      <c r="S383">
        <v>46845</v>
      </c>
      <c r="T383" t="s">
        <v>4196</v>
      </c>
      <c r="U383" t="s">
        <v>4197</v>
      </c>
      <c r="V383" s="1">
        <v>45825</v>
      </c>
      <c r="W383" s="1">
        <v>45827</v>
      </c>
      <c r="X383" s="1">
        <v>45827</v>
      </c>
      <c r="Y383" s="1">
        <v>45826</v>
      </c>
      <c r="Z383" s="1">
        <v>45826</v>
      </c>
      <c r="AB383" t="s">
        <v>3675</v>
      </c>
      <c r="AC383" t="s">
        <v>156</v>
      </c>
      <c r="AD383">
        <v>54166</v>
      </c>
      <c r="AE383" t="s">
        <v>4198</v>
      </c>
      <c r="AF383" t="s">
        <v>4199</v>
      </c>
      <c r="AH383" s="1">
        <v>45828</v>
      </c>
      <c r="AI383" s="1">
        <v>45827</v>
      </c>
      <c r="AL383" t="s">
        <v>73</v>
      </c>
      <c r="AM383">
        <v>415</v>
      </c>
      <c r="AN383" t="s">
        <v>73</v>
      </c>
      <c r="AP383" t="s">
        <v>74</v>
      </c>
      <c r="AQ383" t="s">
        <v>4200</v>
      </c>
      <c r="AR383" s="1">
        <v>45825</v>
      </c>
    </row>
    <row r="384" spans="1:46" x14ac:dyDescent="0.25">
      <c r="A384">
        <v>19163607</v>
      </c>
      <c r="B384" t="s">
        <v>51</v>
      </c>
      <c r="C384" t="s">
        <v>4201</v>
      </c>
      <c r="D384" t="s">
        <v>53</v>
      </c>
      <c r="E384" t="s">
        <v>192</v>
      </c>
      <c r="F384">
        <v>1000363</v>
      </c>
      <c r="G384" t="s">
        <v>55</v>
      </c>
      <c r="H384" t="s">
        <v>4202</v>
      </c>
      <c r="I384" t="s">
        <v>57</v>
      </c>
      <c r="J384" t="s">
        <v>58</v>
      </c>
      <c r="K384">
        <v>298600</v>
      </c>
      <c r="L384" t="s">
        <v>4203</v>
      </c>
      <c r="M384">
        <v>2023</v>
      </c>
      <c r="N384" t="s">
        <v>94</v>
      </c>
      <c r="O384" t="s">
        <v>250</v>
      </c>
      <c r="P384" t="s">
        <v>62</v>
      </c>
      <c r="Q384" t="s">
        <v>4204</v>
      </c>
      <c r="R384" t="s">
        <v>361</v>
      </c>
      <c r="S384">
        <v>8876</v>
      </c>
      <c r="T384" t="s">
        <v>4205</v>
      </c>
      <c r="U384" t="s">
        <v>4206</v>
      </c>
      <c r="V384" s="1">
        <v>45821</v>
      </c>
      <c r="X384" s="1">
        <v>45827</v>
      </c>
      <c r="Y384" s="1">
        <v>45825</v>
      </c>
      <c r="Z384" s="1">
        <v>45828</v>
      </c>
      <c r="AA384" t="s">
        <v>4207</v>
      </c>
      <c r="AB384" t="s">
        <v>4208</v>
      </c>
      <c r="AC384" t="s">
        <v>374</v>
      </c>
      <c r="AD384">
        <v>85381</v>
      </c>
      <c r="AE384" t="s">
        <v>4209</v>
      </c>
      <c r="AF384" t="s">
        <v>4210</v>
      </c>
      <c r="AH384" s="1">
        <v>45831</v>
      </c>
      <c r="AI384" s="1">
        <v>45831</v>
      </c>
      <c r="AJ384" t="s">
        <v>4211</v>
      </c>
      <c r="AK384" t="s">
        <v>72</v>
      </c>
      <c r="AL384" t="s">
        <v>73</v>
      </c>
      <c r="AM384">
        <v>2409</v>
      </c>
      <c r="AN384" t="s">
        <v>73</v>
      </c>
      <c r="AP384" t="s">
        <v>119</v>
      </c>
      <c r="AQ384" t="s">
        <v>4212</v>
      </c>
      <c r="AR384" s="1">
        <v>45821</v>
      </c>
    </row>
    <row r="385" spans="1:46" x14ac:dyDescent="0.25">
      <c r="A385">
        <v>19163339</v>
      </c>
      <c r="B385" t="s">
        <v>51</v>
      </c>
      <c r="C385" t="s">
        <v>3568</v>
      </c>
      <c r="D385" t="s">
        <v>53</v>
      </c>
      <c r="E385" t="s">
        <v>915</v>
      </c>
      <c r="F385">
        <v>17866</v>
      </c>
      <c r="G385" t="s">
        <v>55</v>
      </c>
      <c r="H385" t="s">
        <v>4213</v>
      </c>
      <c r="I385" t="s">
        <v>57</v>
      </c>
      <c r="J385" t="s">
        <v>58</v>
      </c>
      <c r="K385">
        <v>240177</v>
      </c>
      <c r="L385" t="s">
        <v>3570</v>
      </c>
      <c r="M385">
        <v>2024</v>
      </c>
      <c r="N385" t="s">
        <v>215</v>
      </c>
      <c r="O385" t="s">
        <v>318</v>
      </c>
      <c r="P385" t="s">
        <v>62</v>
      </c>
      <c r="Q385" t="s">
        <v>2541</v>
      </c>
      <c r="R385" t="s">
        <v>1131</v>
      </c>
      <c r="S385">
        <v>64058</v>
      </c>
      <c r="T385" t="s">
        <v>1336</v>
      </c>
      <c r="U385" t="s">
        <v>2542</v>
      </c>
      <c r="V385" s="1">
        <v>45821</v>
      </c>
      <c r="X385" s="1">
        <v>45827</v>
      </c>
      <c r="Y385" s="1">
        <v>45826</v>
      </c>
      <c r="Z385" s="1">
        <v>45827</v>
      </c>
      <c r="AA385" t="s">
        <v>4214</v>
      </c>
      <c r="AB385" t="s">
        <v>4215</v>
      </c>
      <c r="AC385" t="s">
        <v>139</v>
      </c>
      <c r="AD385">
        <v>60647</v>
      </c>
      <c r="AE385" t="s">
        <v>4216</v>
      </c>
      <c r="AF385" t="s">
        <v>4217</v>
      </c>
      <c r="AG385" s="1">
        <v>45842</v>
      </c>
      <c r="AH385" s="1">
        <v>45828</v>
      </c>
      <c r="AI385" s="1">
        <v>45829</v>
      </c>
      <c r="AJ385" t="s">
        <v>4218</v>
      </c>
      <c r="AK385" t="s">
        <v>72</v>
      </c>
      <c r="AL385" t="s">
        <v>73</v>
      </c>
      <c r="AM385">
        <v>503</v>
      </c>
      <c r="AN385" t="s">
        <v>73</v>
      </c>
      <c r="AP385" t="s">
        <v>119</v>
      </c>
      <c r="AQ385" t="s">
        <v>4219</v>
      </c>
      <c r="AR385" s="1">
        <v>45821</v>
      </c>
    </row>
    <row r="386" spans="1:46" x14ac:dyDescent="0.25">
      <c r="A386">
        <v>19163316</v>
      </c>
      <c r="B386" t="s">
        <v>51</v>
      </c>
      <c r="C386" t="s">
        <v>4220</v>
      </c>
      <c r="D386" t="s">
        <v>53</v>
      </c>
      <c r="E386" t="s">
        <v>915</v>
      </c>
      <c r="F386">
        <v>17866</v>
      </c>
      <c r="G386" t="s">
        <v>55</v>
      </c>
      <c r="H386" t="s">
        <v>4221</v>
      </c>
      <c r="I386" t="s">
        <v>57</v>
      </c>
      <c r="J386" t="s">
        <v>58</v>
      </c>
      <c r="K386">
        <v>190503</v>
      </c>
      <c r="L386" t="s">
        <v>4222</v>
      </c>
      <c r="M386">
        <v>2019</v>
      </c>
      <c r="N386" t="s">
        <v>94</v>
      </c>
      <c r="O386" t="s">
        <v>165</v>
      </c>
      <c r="P386" t="s">
        <v>62</v>
      </c>
      <c r="Q386" t="s">
        <v>4215</v>
      </c>
      <c r="R386" t="s">
        <v>139</v>
      </c>
      <c r="S386">
        <v>60647</v>
      </c>
      <c r="T386" t="s">
        <v>4216</v>
      </c>
      <c r="U386" t="s">
        <v>4217</v>
      </c>
      <c r="V386" s="1">
        <v>45821</v>
      </c>
      <c r="W386" s="1">
        <v>45842</v>
      </c>
      <c r="X386" s="1">
        <v>45828</v>
      </c>
      <c r="Y386" s="1">
        <v>45826</v>
      </c>
      <c r="Z386" s="1">
        <v>45829</v>
      </c>
      <c r="AA386" t="s">
        <v>4223</v>
      </c>
      <c r="AH386" s="1">
        <v>45828</v>
      </c>
      <c r="AI386" s="1">
        <v>45829</v>
      </c>
      <c r="AJ386" t="s">
        <v>4224</v>
      </c>
      <c r="AK386" t="s">
        <v>72</v>
      </c>
      <c r="AL386" t="s">
        <v>73</v>
      </c>
      <c r="AM386">
        <v>0</v>
      </c>
      <c r="AN386" t="s">
        <v>72</v>
      </c>
      <c r="AP386" t="s">
        <v>119</v>
      </c>
      <c r="AQ386" t="s">
        <v>4225</v>
      </c>
      <c r="AR386" s="1">
        <v>45821</v>
      </c>
    </row>
    <row r="387" spans="1:46" x14ac:dyDescent="0.25">
      <c r="A387">
        <v>19163950</v>
      </c>
      <c r="B387" t="s">
        <v>51</v>
      </c>
      <c r="C387" t="s">
        <v>4226</v>
      </c>
      <c r="D387" t="s">
        <v>53</v>
      </c>
      <c r="E387" t="s">
        <v>396</v>
      </c>
      <c r="F387">
        <v>18565</v>
      </c>
      <c r="G387" t="s">
        <v>55</v>
      </c>
      <c r="H387" t="s">
        <v>4227</v>
      </c>
      <c r="I387" t="s">
        <v>57</v>
      </c>
      <c r="J387" t="s">
        <v>58</v>
      </c>
      <c r="K387">
        <v>25078</v>
      </c>
      <c r="L387" t="s">
        <v>4228</v>
      </c>
      <c r="M387">
        <v>2025</v>
      </c>
      <c r="N387" t="s">
        <v>343</v>
      </c>
      <c r="O387" t="s">
        <v>416</v>
      </c>
      <c r="P387" t="s">
        <v>62</v>
      </c>
      <c r="Q387" t="s">
        <v>2976</v>
      </c>
      <c r="R387" t="s">
        <v>151</v>
      </c>
      <c r="S387">
        <v>55411</v>
      </c>
      <c r="T387" t="s">
        <v>4229</v>
      </c>
      <c r="U387" t="s">
        <v>4230</v>
      </c>
      <c r="V387" s="1">
        <v>45827</v>
      </c>
      <c r="X387" s="1">
        <v>45838</v>
      </c>
      <c r="Y387" s="1">
        <v>45834</v>
      </c>
      <c r="Z387" s="1">
        <v>45838</v>
      </c>
      <c r="AA387" t="s">
        <v>4231</v>
      </c>
      <c r="AB387" t="s">
        <v>4215</v>
      </c>
      <c r="AC387" t="s">
        <v>139</v>
      </c>
      <c r="AD387">
        <v>60647</v>
      </c>
      <c r="AE387" t="s">
        <v>4232</v>
      </c>
      <c r="AF387" t="s">
        <v>4233</v>
      </c>
      <c r="AG387" s="1">
        <v>45857</v>
      </c>
      <c r="AH387" s="1">
        <v>45860</v>
      </c>
      <c r="AI387" s="1">
        <v>45860</v>
      </c>
      <c r="AJ387" t="s">
        <v>4234</v>
      </c>
      <c r="AK387" t="s">
        <v>72</v>
      </c>
      <c r="AL387" t="s">
        <v>73</v>
      </c>
      <c r="AM387">
        <v>405</v>
      </c>
      <c r="AN387" t="s">
        <v>73</v>
      </c>
      <c r="AP387" t="s">
        <v>119</v>
      </c>
      <c r="AQ387" t="s">
        <v>4235</v>
      </c>
      <c r="AR387" s="1">
        <v>45827</v>
      </c>
    </row>
    <row r="388" spans="1:46" x14ac:dyDescent="0.25">
      <c r="A388">
        <v>19163675</v>
      </c>
      <c r="B388" t="s">
        <v>51</v>
      </c>
      <c r="C388" t="s">
        <v>4236</v>
      </c>
      <c r="D388" t="s">
        <v>53</v>
      </c>
      <c r="E388" t="s">
        <v>738</v>
      </c>
      <c r="F388">
        <v>17234</v>
      </c>
      <c r="G388" t="s">
        <v>55</v>
      </c>
      <c r="H388" t="s">
        <v>4237</v>
      </c>
      <c r="I388" t="s">
        <v>57</v>
      </c>
      <c r="J388" t="s">
        <v>58</v>
      </c>
      <c r="K388">
        <v>13178</v>
      </c>
      <c r="L388" t="s">
        <v>4238</v>
      </c>
      <c r="M388">
        <v>2024</v>
      </c>
      <c r="N388" t="s">
        <v>666</v>
      </c>
      <c r="O388" t="s">
        <v>741</v>
      </c>
      <c r="P388" t="s">
        <v>62</v>
      </c>
      <c r="Q388" t="s">
        <v>3136</v>
      </c>
      <c r="R388" t="s">
        <v>1686</v>
      </c>
      <c r="S388">
        <v>87112</v>
      </c>
      <c r="T388" t="s">
        <v>4239</v>
      </c>
      <c r="U388" t="s">
        <v>4240</v>
      </c>
      <c r="V388" s="1">
        <v>45821</v>
      </c>
      <c r="X388" s="1">
        <v>45833</v>
      </c>
      <c r="Y388" s="1">
        <v>45832</v>
      </c>
      <c r="Z388" s="1">
        <v>45834</v>
      </c>
      <c r="AA388" t="s">
        <v>4241</v>
      </c>
      <c r="AB388" t="s">
        <v>4242</v>
      </c>
      <c r="AC388" t="s">
        <v>374</v>
      </c>
      <c r="AD388">
        <v>85286</v>
      </c>
      <c r="AE388" t="s">
        <v>4243</v>
      </c>
      <c r="AF388" t="s">
        <v>4244</v>
      </c>
      <c r="AH388" s="1">
        <v>45834</v>
      </c>
      <c r="AI388" s="1">
        <v>45834</v>
      </c>
      <c r="AJ388" t="s">
        <v>4245</v>
      </c>
      <c r="AK388" t="s">
        <v>72</v>
      </c>
      <c r="AL388" t="s">
        <v>73</v>
      </c>
      <c r="AM388">
        <v>493</v>
      </c>
      <c r="AN388" t="s">
        <v>73</v>
      </c>
      <c r="AP388" t="s">
        <v>119</v>
      </c>
      <c r="AQ388" t="s">
        <v>4246</v>
      </c>
      <c r="AR388" s="1">
        <v>45821</v>
      </c>
    </row>
    <row r="389" spans="1:46" x14ac:dyDescent="0.25">
      <c r="A389">
        <v>19163459</v>
      </c>
      <c r="B389" t="s">
        <v>51</v>
      </c>
      <c r="C389" t="s">
        <v>4251</v>
      </c>
      <c r="D389" t="s">
        <v>53</v>
      </c>
      <c r="E389" t="s">
        <v>915</v>
      </c>
      <c r="F389">
        <v>17866</v>
      </c>
      <c r="G389" t="s">
        <v>55</v>
      </c>
      <c r="H389" t="s">
        <v>4252</v>
      </c>
      <c r="I389" t="s">
        <v>57</v>
      </c>
      <c r="J389" t="s">
        <v>58</v>
      </c>
      <c r="K389">
        <v>220355</v>
      </c>
      <c r="L389" t="s">
        <v>4253</v>
      </c>
      <c r="M389">
        <v>2022</v>
      </c>
      <c r="N389" t="s">
        <v>94</v>
      </c>
      <c r="O389" t="s">
        <v>1597</v>
      </c>
      <c r="P389" t="s">
        <v>62</v>
      </c>
      <c r="Q389" t="s">
        <v>4254</v>
      </c>
      <c r="R389" t="s">
        <v>183</v>
      </c>
      <c r="S389">
        <v>11754</v>
      </c>
      <c r="T389" t="s">
        <v>4255</v>
      </c>
      <c r="U389">
        <v>5165871498</v>
      </c>
      <c r="V389" s="1">
        <v>45821</v>
      </c>
      <c r="W389" s="1">
        <v>45826</v>
      </c>
      <c r="X389" s="1">
        <v>45826</v>
      </c>
      <c r="Y389" s="1">
        <v>45822</v>
      </c>
      <c r="Z389" s="1">
        <v>45825</v>
      </c>
      <c r="AA389" t="s">
        <v>4256</v>
      </c>
      <c r="AH389" s="1">
        <v>45826</v>
      </c>
      <c r="AI389" s="1">
        <v>45826</v>
      </c>
      <c r="AJ389" t="s">
        <v>4257</v>
      </c>
      <c r="AK389" t="s">
        <v>73</v>
      </c>
      <c r="AL389" t="s">
        <v>73</v>
      </c>
      <c r="AM389">
        <v>0</v>
      </c>
      <c r="AN389" t="s">
        <v>72</v>
      </c>
      <c r="AQ389" t="s">
        <v>4258</v>
      </c>
      <c r="AR389" s="1">
        <v>45821</v>
      </c>
      <c r="AT389" t="s">
        <v>4259</v>
      </c>
    </row>
    <row r="390" spans="1:46" x14ac:dyDescent="0.25">
      <c r="A390">
        <v>19163043</v>
      </c>
      <c r="B390" t="s">
        <v>51</v>
      </c>
      <c r="C390" t="s">
        <v>3900</v>
      </c>
      <c r="D390" t="s">
        <v>53</v>
      </c>
      <c r="E390" t="s">
        <v>3901</v>
      </c>
      <c r="F390">
        <v>17932</v>
      </c>
      <c r="G390" t="s">
        <v>55</v>
      </c>
      <c r="H390" t="s">
        <v>3902</v>
      </c>
      <c r="I390" t="s">
        <v>57</v>
      </c>
      <c r="J390" t="s">
        <v>58</v>
      </c>
      <c r="K390">
        <v>807199</v>
      </c>
      <c r="L390" t="s">
        <v>3903</v>
      </c>
      <c r="M390">
        <v>2023</v>
      </c>
      <c r="N390" t="s">
        <v>94</v>
      </c>
      <c r="O390" t="s">
        <v>3904</v>
      </c>
      <c r="P390" t="s">
        <v>81</v>
      </c>
      <c r="Q390" t="s">
        <v>3658</v>
      </c>
      <c r="R390" t="s">
        <v>816</v>
      </c>
      <c r="S390">
        <v>47714</v>
      </c>
      <c r="T390" t="s">
        <v>3905</v>
      </c>
      <c r="U390">
        <v>8125966257</v>
      </c>
      <c r="V390" s="1">
        <v>45820</v>
      </c>
      <c r="X390" s="1">
        <v>45834</v>
      </c>
      <c r="Y390" s="1">
        <v>45831</v>
      </c>
      <c r="Z390" s="1">
        <v>45834</v>
      </c>
      <c r="AA390" t="s">
        <v>3906</v>
      </c>
      <c r="AB390" t="s">
        <v>3907</v>
      </c>
      <c r="AC390" t="s">
        <v>816</v>
      </c>
      <c r="AD390">
        <v>47334</v>
      </c>
      <c r="AE390" t="s">
        <v>3908</v>
      </c>
      <c r="AF390">
        <v>7652830041</v>
      </c>
      <c r="AH390" s="1">
        <v>45834</v>
      </c>
      <c r="AI390" s="1">
        <v>45836</v>
      </c>
      <c r="AJ390" t="s">
        <v>3909</v>
      </c>
      <c r="AK390" t="s">
        <v>72</v>
      </c>
      <c r="AL390" t="s">
        <v>73</v>
      </c>
      <c r="AM390">
        <v>216</v>
      </c>
      <c r="AN390" t="s">
        <v>73</v>
      </c>
      <c r="AQ390" t="s">
        <v>3910</v>
      </c>
      <c r="AR390" s="1">
        <v>45820</v>
      </c>
      <c r="AT390" t="s">
        <v>3911</v>
      </c>
    </row>
    <row r="391" spans="1:46" x14ac:dyDescent="0.25">
      <c r="A391">
        <v>19163716</v>
      </c>
      <c r="B391" t="s">
        <v>51</v>
      </c>
      <c r="C391" t="s">
        <v>3912</v>
      </c>
      <c r="D391" t="s">
        <v>53</v>
      </c>
      <c r="E391" t="s">
        <v>915</v>
      </c>
      <c r="F391">
        <v>17866</v>
      </c>
      <c r="G391" t="s">
        <v>55</v>
      </c>
      <c r="H391" t="s">
        <v>3913</v>
      </c>
      <c r="I391" t="s">
        <v>57</v>
      </c>
      <c r="J391" t="s">
        <v>58</v>
      </c>
      <c r="K391">
        <v>230073</v>
      </c>
      <c r="L391" t="s">
        <v>3914</v>
      </c>
      <c r="M391">
        <v>2023</v>
      </c>
      <c r="N391" t="s">
        <v>215</v>
      </c>
      <c r="O391" t="s">
        <v>181</v>
      </c>
      <c r="P391" t="s">
        <v>127</v>
      </c>
      <c r="Q391" t="s">
        <v>3915</v>
      </c>
      <c r="R391" t="s">
        <v>64</v>
      </c>
      <c r="S391">
        <v>72762</v>
      </c>
      <c r="V391" s="1">
        <v>45821</v>
      </c>
      <c r="X391" s="1">
        <v>45828</v>
      </c>
      <c r="Y391" s="1">
        <v>45825</v>
      </c>
      <c r="Z391" s="1">
        <v>45829</v>
      </c>
      <c r="AA391" t="s">
        <v>3916</v>
      </c>
      <c r="AB391" t="s">
        <v>3917</v>
      </c>
      <c r="AC391" t="s">
        <v>320</v>
      </c>
      <c r="AD391">
        <v>19148</v>
      </c>
      <c r="AE391" t="s">
        <v>3918</v>
      </c>
      <c r="AF391" t="s">
        <v>3919</v>
      </c>
      <c r="AH391" s="1">
        <v>45831</v>
      </c>
      <c r="AI391" s="1">
        <v>45832</v>
      </c>
      <c r="AJ391" t="s">
        <v>3920</v>
      </c>
      <c r="AK391" t="s">
        <v>72</v>
      </c>
      <c r="AL391" t="s">
        <v>72</v>
      </c>
      <c r="AM391">
        <v>1250</v>
      </c>
      <c r="AN391" t="s">
        <v>73</v>
      </c>
      <c r="AP391" t="s">
        <v>74</v>
      </c>
      <c r="AQ391" t="s">
        <v>3921</v>
      </c>
      <c r="AR391" s="1">
        <v>45821</v>
      </c>
    </row>
    <row r="392" spans="1:46" x14ac:dyDescent="0.25">
      <c r="A392">
        <v>19163007</v>
      </c>
      <c r="B392" t="s">
        <v>51</v>
      </c>
      <c r="C392" t="s">
        <v>3922</v>
      </c>
      <c r="D392" t="s">
        <v>53</v>
      </c>
      <c r="E392" t="s">
        <v>915</v>
      </c>
      <c r="F392">
        <v>17866</v>
      </c>
      <c r="G392" t="s">
        <v>55</v>
      </c>
      <c r="H392" t="s">
        <v>3923</v>
      </c>
      <c r="I392" t="s">
        <v>57</v>
      </c>
      <c r="J392" t="s">
        <v>58</v>
      </c>
      <c r="K392">
        <v>190119</v>
      </c>
      <c r="L392" t="s">
        <v>3924</v>
      </c>
      <c r="M392">
        <v>2019</v>
      </c>
      <c r="N392" t="s">
        <v>109</v>
      </c>
      <c r="O392" t="s">
        <v>1129</v>
      </c>
      <c r="P392" t="s">
        <v>127</v>
      </c>
      <c r="Q392" t="s">
        <v>1513</v>
      </c>
      <c r="R392" t="s">
        <v>1131</v>
      </c>
      <c r="S392">
        <v>63115</v>
      </c>
      <c r="T392" t="s">
        <v>3925</v>
      </c>
      <c r="U392" t="s">
        <v>3926</v>
      </c>
      <c r="V392" s="1">
        <v>45820</v>
      </c>
      <c r="X392" s="1">
        <v>45828</v>
      </c>
      <c r="Y392" s="1">
        <v>45827</v>
      </c>
      <c r="Z392" s="1">
        <v>45828</v>
      </c>
      <c r="AA392" t="s">
        <v>3927</v>
      </c>
      <c r="AB392" t="s">
        <v>933</v>
      </c>
      <c r="AC392" t="s">
        <v>101</v>
      </c>
      <c r="AD392">
        <v>75007</v>
      </c>
      <c r="AE392" t="s">
        <v>3928</v>
      </c>
      <c r="AF392" t="s">
        <v>3929</v>
      </c>
      <c r="AG392" s="1">
        <v>45825</v>
      </c>
      <c r="AH392" s="1">
        <v>45829</v>
      </c>
      <c r="AI392" s="1">
        <v>45829</v>
      </c>
      <c r="AJ392" t="s">
        <v>3930</v>
      </c>
      <c r="AK392" t="s">
        <v>72</v>
      </c>
      <c r="AL392" t="s">
        <v>73</v>
      </c>
      <c r="AM392">
        <v>617</v>
      </c>
      <c r="AN392" t="s">
        <v>73</v>
      </c>
      <c r="AP392" t="s">
        <v>74</v>
      </c>
      <c r="AQ392" t="s">
        <v>3931</v>
      </c>
      <c r="AR392" s="1">
        <v>45820</v>
      </c>
    </row>
    <row r="393" spans="1:46" x14ac:dyDescent="0.25">
      <c r="A393">
        <v>19163627</v>
      </c>
      <c r="B393" t="s">
        <v>51</v>
      </c>
      <c r="C393" t="s">
        <v>3932</v>
      </c>
      <c r="D393" t="s">
        <v>53</v>
      </c>
      <c r="E393" t="s">
        <v>522</v>
      </c>
      <c r="F393">
        <v>18712</v>
      </c>
      <c r="G393" t="s">
        <v>55</v>
      </c>
      <c r="H393" t="s">
        <v>3933</v>
      </c>
      <c r="I393" t="s">
        <v>57</v>
      </c>
      <c r="J393" t="s">
        <v>58</v>
      </c>
      <c r="K393">
        <v>2312393</v>
      </c>
      <c r="L393" t="s">
        <v>3934</v>
      </c>
      <c r="M393">
        <v>2023</v>
      </c>
      <c r="N393" t="s">
        <v>215</v>
      </c>
      <c r="O393" t="s">
        <v>3935</v>
      </c>
      <c r="P393" t="s">
        <v>81</v>
      </c>
      <c r="Q393" t="s">
        <v>1446</v>
      </c>
      <c r="R393" t="s">
        <v>763</v>
      </c>
      <c r="S393">
        <v>89104</v>
      </c>
      <c r="T393" t="s">
        <v>3936</v>
      </c>
      <c r="U393" t="s">
        <v>3937</v>
      </c>
      <c r="V393" s="1">
        <v>45820</v>
      </c>
      <c r="X393" s="1">
        <v>45828</v>
      </c>
      <c r="Y393" s="1">
        <v>45825</v>
      </c>
      <c r="Z393" s="1">
        <v>45828</v>
      </c>
      <c r="AA393" t="s">
        <v>3938</v>
      </c>
      <c r="AB393" t="s">
        <v>3939</v>
      </c>
      <c r="AC393" t="s">
        <v>252</v>
      </c>
      <c r="AD393">
        <v>71220</v>
      </c>
      <c r="AE393" t="s">
        <v>3940</v>
      </c>
      <c r="AF393" t="s">
        <v>3941</v>
      </c>
      <c r="AH393" s="1">
        <v>45831</v>
      </c>
      <c r="AI393" s="1">
        <v>45831</v>
      </c>
      <c r="AJ393" t="s">
        <v>3942</v>
      </c>
      <c r="AK393" t="s">
        <v>72</v>
      </c>
      <c r="AL393" t="s">
        <v>73</v>
      </c>
      <c r="AM393">
        <v>1525</v>
      </c>
      <c r="AN393" t="s">
        <v>73</v>
      </c>
      <c r="AP393" t="s">
        <v>74</v>
      </c>
      <c r="AQ393" t="s">
        <v>3943</v>
      </c>
      <c r="AR393" s="1">
        <v>45820</v>
      </c>
    </row>
    <row r="394" spans="1:46" x14ac:dyDescent="0.25">
      <c r="A394">
        <v>19163905</v>
      </c>
      <c r="B394" t="s">
        <v>51</v>
      </c>
      <c r="C394" t="s">
        <v>3944</v>
      </c>
      <c r="D394" t="s">
        <v>53</v>
      </c>
      <c r="E394" t="s">
        <v>859</v>
      </c>
      <c r="F394">
        <v>100077</v>
      </c>
      <c r="G394" t="s">
        <v>55</v>
      </c>
      <c r="H394" t="s">
        <v>3945</v>
      </c>
      <c r="I394" t="s">
        <v>57</v>
      </c>
      <c r="J394" t="s">
        <v>58</v>
      </c>
      <c r="K394">
        <v>2023007</v>
      </c>
      <c r="L394" t="s">
        <v>3946</v>
      </c>
      <c r="M394">
        <v>2023</v>
      </c>
      <c r="N394" t="s">
        <v>215</v>
      </c>
      <c r="O394" t="s">
        <v>318</v>
      </c>
      <c r="P394" t="s">
        <v>62</v>
      </c>
      <c r="Q394" t="s">
        <v>3947</v>
      </c>
      <c r="R394" t="s">
        <v>275</v>
      </c>
      <c r="S394">
        <v>94547</v>
      </c>
      <c r="T394" t="s">
        <v>3948</v>
      </c>
      <c r="U394" t="s">
        <v>3949</v>
      </c>
      <c r="V394" s="1">
        <v>45820</v>
      </c>
      <c r="X394" s="1">
        <v>45825</v>
      </c>
      <c r="Y394" s="1">
        <v>45822</v>
      </c>
      <c r="Z394" s="1">
        <v>45827</v>
      </c>
      <c r="AA394" t="s">
        <v>3950</v>
      </c>
      <c r="AH394" s="1">
        <v>45825</v>
      </c>
      <c r="AI394" s="1">
        <v>45827</v>
      </c>
      <c r="AJ394" t="s">
        <v>3951</v>
      </c>
      <c r="AK394" t="s">
        <v>72</v>
      </c>
      <c r="AL394" t="s">
        <v>73</v>
      </c>
      <c r="AM394">
        <v>0</v>
      </c>
      <c r="AN394" t="s">
        <v>72</v>
      </c>
      <c r="AP394" t="s">
        <v>119</v>
      </c>
      <c r="AQ394" t="s">
        <v>3943</v>
      </c>
      <c r="AR394" s="1">
        <v>45820</v>
      </c>
    </row>
    <row r="395" spans="1:46" x14ac:dyDescent="0.25">
      <c r="A395">
        <v>19163671</v>
      </c>
      <c r="B395" t="s">
        <v>51</v>
      </c>
      <c r="C395" t="s">
        <v>3955</v>
      </c>
      <c r="D395" t="s">
        <v>53</v>
      </c>
      <c r="E395" t="s">
        <v>915</v>
      </c>
      <c r="F395">
        <v>17866</v>
      </c>
      <c r="G395" t="s">
        <v>55</v>
      </c>
      <c r="H395" t="s">
        <v>3956</v>
      </c>
      <c r="I395" t="s">
        <v>57</v>
      </c>
      <c r="J395" t="s">
        <v>58</v>
      </c>
      <c r="K395">
        <v>190545</v>
      </c>
      <c r="L395" t="s">
        <v>3957</v>
      </c>
      <c r="M395">
        <v>2019</v>
      </c>
      <c r="N395" t="s">
        <v>94</v>
      </c>
      <c r="O395" t="s">
        <v>1129</v>
      </c>
      <c r="P395" t="s">
        <v>127</v>
      </c>
      <c r="Q395" t="s">
        <v>2013</v>
      </c>
      <c r="R395" t="s">
        <v>167</v>
      </c>
      <c r="S395">
        <v>33801</v>
      </c>
      <c r="T395" t="s">
        <v>3958</v>
      </c>
      <c r="U395" t="s">
        <v>3959</v>
      </c>
      <c r="V395" s="1">
        <v>45820</v>
      </c>
      <c r="X395" s="1">
        <v>45822</v>
      </c>
      <c r="Y395" s="1">
        <v>45820</v>
      </c>
      <c r="Z395" s="1">
        <v>45822</v>
      </c>
      <c r="AA395" t="s">
        <v>3960</v>
      </c>
      <c r="AB395" t="s">
        <v>3961</v>
      </c>
      <c r="AC395" t="s">
        <v>482</v>
      </c>
      <c r="AD395">
        <v>29680</v>
      </c>
      <c r="AE395" t="s">
        <v>3962</v>
      </c>
      <c r="AF395" t="s">
        <v>3963</v>
      </c>
      <c r="AG395" s="1">
        <v>45856</v>
      </c>
      <c r="AH395" s="1">
        <v>45853</v>
      </c>
      <c r="AI395" s="1">
        <v>45855</v>
      </c>
      <c r="AJ395" t="s">
        <v>3964</v>
      </c>
      <c r="AK395" t="s">
        <v>72</v>
      </c>
      <c r="AL395" t="s">
        <v>72</v>
      </c>
      <c r="AM395">
        <v>566</v>
      </c>
      <c r="AN395" t="s">
        <v>73</v>
      </c>
      <c r="AP395" t="s">
        <v>119</v>
      </c>
      <c r="AQ395" t="s">
        <v>3965</v>
      </c>
      <c r="AR395" s="1">
        <v>45820</v>
      </c>
    </row>
    <row r="396" spans="1:46" x14ac:dyDescent="0.25">
      <c r="A396">
        <v>19163762</v>
      </c>
      <c r="B396" t="s">
        <v>51</v>
      </c>
      <c r="C396" t="s">
        <v>3966</v>
      </c>
      <c r="D396" t="s">
        <v>53</v>
      </c>
      <c r="E396" t="s">
        <v>915</v>
      </c>
      <c r="F396">
        <v>17866</v>
      </c>
      <c r="G396" t="s">
        <v>55</v>
      </c>
      <c r="H396" t="s">
        <v>3967</v>
      </c>
      <c r="I396" t="s">
        <v>57</v>
      </c>
      <c r="J396" t="s">
        <v>58</v>
      </c>
      <c r="K396">
        <v>230029</v>
      </c>
      <c r="L396" t="s">
        <v>3968</v>
      </c>
      <c r="M396">
        <v>2023</v>
      </c>
      <c r="N396" t="s">
        <v>60</v>
      </c>
      <c r="O396" t="s">
        <v>181</v>
      </c>
      <c r="P396" t="s">
        <v>127</v>
      </c>
      <c r="Q396" t="s">
        <v>3969</v>
      </c>
      <c r="R396" t="s">
        <v>256</v>
      </c>
      <c r="S396">
        <v>38128</v>
      </c>
      <c r="T396" t="s">
        <v>3970</v>
      </c>
      <c r="U396" t="s">
        <v>3971</v>
      </c>
      <c r="V396" s="1">
        <v>45820</v>
      </c>
      <c r="X396" s="1">
        <v>45830</v>
      </c>
      <c r="Y396" s="1">
        <v>45826</v>
      </c>
      <c r="Z396" s="1">
        <v>45829</v>
      </c>
      <c r="AA396" t="s">
        <v>3972</v>
      </c>
      <c r="AB396" t="s">
        <v>3973</v>
      </c>
      <c r="AC396" t="s">
        <v>256</v>
      </c>
      <c r="AD396">
        <v>37122</v>
      </c>
      <c r="AE396" t="s">
        <v>3974</v>
      </c>
      <c r="AF396" t="s">
        <v>3975</v>
      </c>
      <c r="AH396" s="1">
        <v>45831</v>
      </c>
      <c r="AI396" s="1">
        <v>45831</v>
      </c>
      <c r="AJ396" t="s">
        <v>3976</v>
      </c>
      <c r="AK396" t="s">
        <v>72</v>
      </c>
      <c r="AL396" t="s">
        <v>72</v>
      </c>
      <c r="AM396">
        <v>216</v>
      </c>
      <c r="AN396" t="s">
        <v>73</v>
      </c>
      <c r="AP396" t="s">
        <v>74</v>
      </c>
      <c r="AQ396" t="s">
        <v>3977</v>
      </c>
      <c r="AR396" s="1">
        <v>45820</v>
      </c>
    </row>
    <row r="397" spans="1:46" x14ac:dyDescent="0.25">
      <c r="A397">
        <v>19163351</v>
      </c>
      <c r="B397" t="s">
        <v>51</v>
      </c>
      <c r="C397" t="s">
        <v>3978</v>
      </c>
      <c r="D397" t="s">
        <v>53</v>
      </c>
      <c r="E397" t="s">
        <v>915</v>
      </c>
      <c r="F397">
        <v>17866</v>
      </c>
      <c r="G397" t="s">
        <v>55</v>
      </c>
      <c r="H397" t="s">
        <v>3979</v>
      </c>
      <c r="I397" t="s">
        <v>57</v>
      </c>
      <c r="J397" t="s">
        <v>58</v>
      </c>
      <c r="K397">
        <v>200181</v>
      </c>
      <c r="L397" t="s">
        <v>3980</v>
      </c>
      <c r="M397">
        <v>2020</v>
      </c>
      <c r="N397" t="s">
        <v>94</v>
      </c>
      <c r="O397" t="s">
        <v>1129</v>
      </c>
      <c r="P397" t="s">
        <v>127</v>
      </c>
      <c r="Q397" t="s">
        <v>1953</v>
      </c>
      <c r="R397" t="s">
        <v>657</v>
      </c>
      <c r="S397">
        <v>48095</v>
      </c>
      <c r="T397" t="s">
        <v>3981</v>
      </c>
      <c r="U397" t="s">
        <v>3982</v>
      </c>
      <c r="V397" s="1">
        <v>45820</v>
      </c>
      <c r="X397" s="1">
        <v>45824</v>
      </c>
      <c r="Y397" s="1">
        <v>45820</v>
      </c>
      <c r="Z397" s="1">
        <v>45825</v>
      </c>
      <c r="AA397" t="s">
        <v>3983</v>
      </c>
      <c r="AB397" t="s">
        <v>3984</v>
      </c>
      <c r="AC397" t="s">
        <v>657</v>
      </c>
      <c r="AD397">
        <v>48302</v>
      </c>
      <c r="AE397" t="s">
        <v>3985</v>
      </c>
      <c r="AF397" t="s">
        <v>3986</v>
      </c>
      <c r="AH397" s="1">
        <v>45825</v>
      </c>
      <c r="AI397" s="1">
        <v>45826</v>
      </c>
      <c r="AJ397" t="s">
        <v>3987</v>
      </c>
      <c r="AK397" t="s">
        <v>72</v>
      </c>
      <c r="AL397" t="s">
        <v>73</v>
      </c>
      <c r="AM397">
        <v>34</v>
      </c>
      <c r="AN397" t="s">
        <v>73</v>
      </c>
      <c r="AP397" t="s">
        <v>119</v>
      </c>
      <c r="AQ397" t="s">
        <v>3988</v>
      </c>
      <c r="AR397" s="1">
        <v>45820</v>
      </c>
    </row>
    <row r="398" spans="1:46" x14ac:dyDescent="0.25">
      <c r="A398">
        <v>19163623</v>
      </c>
      <c r="B398" t="s">
        <v>51</v>
      </c>
      <c r="C398" t="s">
        <v>3989</v>
      </c>
      <c r="D398" t="s">
        <v>53</v>
      </c>
      <c r="E398" t="s">
        <v>548</v>
      </c>
      <c r="F398">
        <v>1000195</v>
      </c>
      <c r="G398" t="s">
        <v>55</v>
      </c>
      <c r="H398" t="s">
        <v>3990</v>
      </c>
      <c r="I398" t="s">
        <v>57</v>
      </c>
      <c r="J398" t="s">
        <v>58</v>
      </c>
      <c r="K398">
        <v>3367</v>
      </c>
      <c r="L398" t="s">
        <v>3991</v>
      </c>
      <c r="M398">
        <v>2021</v>
      </c>
      <c r="N398" t="s">
        <v>551</v>
      </c>
      <c r="O398" t="s">
        <v>552</v>
      </c>
      <c r="P398" t="s">
        <v>62</v>
      </c>
      <c r="Q398" t="s">
        <v>603</v>
      </c>
      <c r="R398" t="s">
        <v>183</v>
      </c>
      <c r="S398">
        <v>14611</v>
      </c>
      <c r="T398" t="s">
        <v>112</v>
      </c>
      <c r="U398" t="s">
        <v>3992</v>
      </c>
      <c r="V398" s="1">
        <v>45820</v>
      </c>
      <c r="X398" s="1">
        <v>45826</v>
      </c>
      <c r="Y398" s="1">
        <v>45825</v>
      </c>
      <c r="Z398" s="1">
        <v>45826</v>
      </c>
      <c r="AA398" t="s">
        <v>3993</v>
      </c>
      <c r="AB398" t="s">
        <v>2117</v>
      </c>
      <c r="AC398" t="s">
        <v>320</v>
      </c>
      <c r="AD398">
        <v>19605</v>
      </c>
      <c r="AE398" t="s">
        <v>3994</v>
      </c>
      <c r="AF398" t="s">
        <v>3995</v>
      </c>
      <c r="AG398" s="1">
        <v>45828</v>
      </c>
      <c r="AH398" s="1">
        <v>45827</v>
      </c>
      <c r="AI398" s="1">
        <v>45827</v>
      </c>
      <c r="AJ398" t="s">
        <v>3996</v>
      </c>
      <c r="AK398" t="s">
        <v>72</v>
      </c>
      <c r="AL398" t="s">
        <v>73</v>
      </c>
      <c r="AM398">
        <v>278</v>
      </c>
      <c r="AN398" t="s">
        <v>73</v>
      </c>
      <c r="AP398" t="s">
        <v>119</v>
      </c>
      <c r="AQ398" t="s">
        <v>3997</v>
      </c>
      <c r="AR398" s="1">
        <v>45820</v>
      </c>
    </row>
    <row r="399" spans="1:46" x14ac:dyDescent="0.25">
      <c r="A399">
        <v>19163917</v>
      </c>
      <c r="B399" t="s">
        <v>51</v>
      </c>
      <c r="C399" t="s">
        <v>3998</v>
      </c>
      <c r="D399" t="s">
        <v>53</v>
      </c>
      <c r="E399" t="s">
        <v>663</v>
      </c>
      <c r="F399">
        <v>17910</v>
      </c>
      <c r="G399" t="s">
        <v>55</v>
      </c>
      <c r="H399" t="s">
        <v>3999</v>
      </c>
      <c r="I399" t="s">
        <v>57</v>
      </c>
      <c r="J399" t="s">
        <v>58</v>
      </c>
      <c r="K399">
        <v>54482</v>
      </c>
      <c r="L399" t="s">
        <v>4000</v>
      </c>
      <c r="M399">
        <v>2024</v>
      </c>
      <c r="N399" t="s">
        <v>666</v>
      </c>
      <c r="O399" t="s">
        <v>667</v>
      </c>
      <c r="P399" t="s">
        <v>62</v>
      </c>
      <c r="Q399" t="s">
        <v>3391</v>
      </c>
      <c r="R399" t="s">
        <v>101</v>
      </c>
      <c r="S399">
        <v>75063</v>
      </c>
      <c r="T399" t="s">
        <v>3392</v>
      </c>
      <c r="U399" t="s">
        <v>3393</v>
      </c>
      <c r="V399" s="1">
        <v>45820</v>
      </c>
      <c r="X399" s="1">
        <v>45825</v>
      </c>
      <c r="Y399" s="1">
        <v>45824</v>
      </c>
      <c r="Z399" s="1">
        <v>45825</v>
      </c>
      <c r="AA399" t="s">
        <v>4001</v>
      </c>
      <c r="AB399" t="s">
        <v>609</v>
      </c>
      <c r="AC399" t="s">
        <v>290</v>
      </c>
      <c r="AD399">
        <v>27106</v>
      </c>
      <c r="AE399" t="s">
        <v>4002</v>
      </c>
      <c r="AF399" t="s">
        <v>4003</v>
      </c>
      <c r="AH399" s="1">
        <v>45827</v>
      </c>
      <c r="AI399" s="1">
        <v>45826</v>
      </c>
      <c r="AJ399" t="s">
        <v>4004</v>
      </c>
      <c r="AK399" t="s">
        <v>72</v>
      </c>
      <c r="AL399" t="s">
        <v>73</v>
      </c>
      <c r="AM399">
        <v>1114</v>
      </c>
      <c r="AN399" t="s">
        <v>73</v>
      </c>
      <c r="AP399" t="s">
        <v>119</v>
      </c>
      <c r="AQ399" t="s">
        <v>4005</v>
      </c>
      <c r="AR399" s="1">
        <v>45820</v>
      </c>
    </row>
    <row r="400" spans="1:46" x14ac:dyDescent="0.25">
      <c r="A400">
        <v>19163224</v>
      </c>
      <c r="B400" t="s">
        <v>51</v>
      </c>
      <c r="C400" t="s">
        <v>4006</v>
      </c>
      <c r="D400" t="s">
        <v>53</v>
      </c>
      <c r="E400" t="s">
        <v>663</v>
      </c>
      <c r="F400">
        <v>17910</v>
      </c>
      <c r="G400" t="s">
        <v>55</v>
      </c>
      <c r="H400" t="s">
        <v>4007</v>
      </c>
      <c r="I400" t="s">
        <v>57</v>
      </c>
      <c r="J400" t="s">
        <v>58</v>
      </c>
      <c r="K400">
        <v>54589</v>
      </c>
      <c r="L400" t="s">
        <v>4008</v>
      </c>
      <c r="M400">
        <v>2024</v>
      </c>
      <c r="N400" t="s">
        <v>666</v>
      </c>
      <c r="O400" t="s">
        <v>667</v>
      </c>
      <c r="P400" t="s">
        <v>127</v>
      </c>
      <c r="Q400" t="s">
        <v>4009</v>
      </c>
      <c r="R400" t="s">
        <v>167</v>
      </c>
      <c r="S400">
        <v>34667</v>
      </c>
      <c r="T400" t="s">
        <v>4010</v>
      </c>
      <c r="U400" t="s">
        <v>4011</v>
      </c>
      <c r="V400" s="1">
        <v>45820</v>
      </c>
      <c r="X400" s="1">
        <v>45824</v>
      </c>
      <c r="Y400" s="1">
        <v>45821</v>
      </c>
      <c r="Z400" s="1">
        <v>45824</v>
      </c>
      <c r="AA400" t="s">
        <v>4012</v>
      </c>
      <c r="AB400" t="s">
        <v>853</v>
      </c>
      <c r="AC400" t="s">
        <v>482</v>
      </c>
      <c r="AD400">
        <v>29388</v>
      </c>
      <c r="AE400" t="s">
        <v>4013</v>
      </c>
      <c r="AF400" t="s">
        <v>4014</v>
      </c>
      <c r="AH400" s="1">
        <v>45825</v>
      </c>
      <c r="AI400" s="1">
        <v>45825</v>
      </c>
      <c r="AJ400" t="s">
        <v>4015</v>
      </c>
      <c r="AK400" t="s">
        <v>72</v>
      </c>
      <c r="AL400" t="s">
        <v>73</v>
      </c>
      <c r="AM400">
        <v>557</v>
      </c>
      <c r="AN400" t="s">
        <v>73</v>
      </c>
      <c r="AP400" t="s">
        <v>74</v>
      </c>
      <c r="AQ400" t="s">
        <v>4016</v>
      </c>
      <c r="AR400" s="1">
        <v>45820</v>
      </c>
    </row>
    <row r="401" spans="1:50" x14ac:dyDescent="0.25">
      <c r="A401">
        <v>19163504</v>
      </c>
      <c r="B401" t="s">
        <v>51</v>
      </c>
      <c r="C401" t="s">
        <v>4017</v>
      </c>
      <c r="D401" t="s">
        <v>53</v>
      </c>
      <c r="E401" t="s">
        <v>1171</v>
      </c>
      <c r="F401">
        <v>777</v>
      </c>
      <c r="G401" t="s">
        <v>55</v>
      </c>
      <c r="H401" t="s">
        <v>4018</v>
      </c>
      <c r="I401" t="s">
        <v>57</v>
      </c>
      <c r="J401" t="s">
        <v>58</v>
      </c>
      <c r="K401">
        <v>25000</v>
      </c>
      <c r="L401" t="s">
        <v>4019</v>
      </c>
      <c r="M401">
        <v>2025</v>
      </c>
      <c r="N401" t="s">
        <v>193</v>
      </c>
      <c r="O401" t="s">
        <v>194</v>
      </c>
      <c r="P401" t="s">
        <v>81</v>
      </c>
      <c r="Q401" t="s">
        <v>4020</v>
      </c>
      <c r="R401" t="s">
        <v>83</v>
      </c>
      <c r="S401">
        <v>44109</v>
      </c>
      <c r="T401" t="s">
        <v>4021</v>
      </c>
      <c r="U401" t="s">
        <v>4022</v>
      </c>
      <c r="V401" s="1">
        <v>45832</v>
      </c>
      <c r="X401" s="1">
        <v>45868</v>
      </c>
      <c r="Y401" s="1">
        <v>45867</v>
      </c>
      <c r="Z401" s="1">
        <v>45868</v>
      </c>
      <c r="AB401" t="s">
        <v>4023</v>
      </c>
      <c r="AC401" t="s">
        <v>1686</v>
      </c>
      <c r="AD401">
        <v>87144</v>
      </c>
      <c r="AE401" t="s">
        <v>4024</v>
      </c>
      <c r="AF401" t="s">
        <v>4025</v>
      </c>
      <c r="AH401" s="1">
        <v>45870</v>
      </c>
      <c r="AI401" s="1">
        <v>45870</v>
      </c>
      <c r="AL401" t="s">
        <v>72</v>
      </c>
      <c r="AM401">
        <v>1613</v>
      </c>
      <c r="AN401" t="s">
        <v>73</v>
      </c>
      <c r="AP401" t="s">
        <v>4026</v>
      </c>
      <c r="AQ401" t="s">
        <v>4027</v>
      </c>
      <c r="AR401" s="1">
        <v>45832</v>
      </c>
    </row>
    <row r="402" spans="1:50" x14ac:dyDescent="0.25">
      <c r="A402">
        <v>19163449</v>
      </c>
      <c r="B402" t="s">
        <v>51</v>
      </c>
      <c r="C402" t="s">
        <v>4028</v>
      </c>
      <c r="D402" t="s">
        <v>53</v>
      </c>
      <c r="E402" t="s">
        <v>663</v>
      </c>
      <c r="F402">
        <v>17910</v>
      </c>
      <c r="G402" t="s">
        <v>55</v>
      </c>
      <c r="H402" t="s">
        <v>4029</v>
      </c>
      <c r="I402" t="s">
        <v>57</v>
      </c>
      <c r="J402" t="s">
        <v>58</v>
      </c>
      <c r="K402">
        <v>55023</v>
      </c>
      <c r="L402" t="s">
        <v>4030</v>
      </c>
      <c r="M402">
        <v>2024</v>
      </c>
      <c r="N402" t="s">
        <v>666</v>
      </c>
      <c r="O402" t="s">
        <v>667</v>
      </c>
      <c r="P402" t="s">
        <v>127</v>
      </c>
      <c r="Q402" t="s">
        <v>3391</v>
      </c>
      <c r="R402" t="s">
        <v>101</v>
      </c>
      <c r="S402">
        <v>75063</v>
      </c>
      <c r="T402" t="s">
        <v>3392</v>
      </c>
      <c r="U402" t="s">
        <v>3393</v>
      </c>
      <c r="V402" s="1">
        <v>45820</v>
      </c>
      <c r="X402" s="1">
        <v>45824</v>
      </c>
      <c r="Y402" s="1">
        <v>45824</v>
      </c>
      <c r="Z402" s="1">
        <v>45824</v>
      </c>
      <c r="AA402" t="s">
        <v>4031</v>
      </c>
      <c r="AB402" t="s">
        <v>4032</v>
      </c>
      <c r="AC402" t="s">
        <v>290</v>
      </c>
      <c r="AD402">
        <v>28052</v>
      </c>
      <c r="AE402" t="s">
        <v>4033</v>
      </c>
      <c r="AF402" t="s">
        <v>734</v>
      </c>
      <c r="AH402" s="1">
        <v>45826</v>
      </c>
      <c r="AI402" s="1">
        <v>45826</v>
      </c>
      <c r="AJ402" t="s">
        <v>4034</v>
      </c>
      <c r="AK402" t="s">
        <v>72</v>
      </c>
      <c r="AL402" t="s">
        <v>73</v>
      </c>
      <c r="AM402">
        <v>1021</v>
      </c>
      <c r="AN402" t="s">
        <v>73</v>
      </c>
      <c r="AP402" t="s">
        <v>74</v>
      </c>
      <c r="AQ402" t="s">
        <v>4035</v>
      </c>
      <c r="AR402" s="1">
        <v>45820</v>
      </c>
    </row>
    <row r="403" spans="1:50" x14ac:dyDescent="0.25">
      <c r="A403">
        <v>19163628</v>
      </c>
      <c r="B403" t="s">
        <v>51</v>
      </c>
      <c r="C403" t="s">
        <v>4036</v>
      </c>
      <c r="D403" t="s">
        <v>53</v>
      </c>
      <c r="E403" t="s">
        <v>1171</v>
      </c>
      <c r="F403">
        <v>777</v>
      </c>
      <c r="G403" t="s">
        <v>55</v>
      </c>
      <c r="H403" t="s">
        <v>4037</v>
      </c>
      <c r="I403" t="s">
        <v>57</v>
      </c>
      <c r="J403" t="s">
        <v>58</v>
      </c>
      <c r="K403">
        <v>25076</v>
      </c>
      <c r="L403" t="s">
        <v>4038</v>
      </c>
      <c r="M403">
        <v>2025</v>
      </c>
      <c r="N403" t="s">
        <v>193</v>
      </c>
      <c r="O403" t="s">
        <v>194</v>
      </c>
      <c r="P403" t="s">
        <v>81</v>
      </c>
      <c r="Q403" t="s">
        <v>1179</v>
      </c>
      <c r="R403" t="s">
        <v>83</v>
      </c>
      <c r="S403">
        <v>44109</v>
      </c>
      <c r="T403" t="s">
        <v>4021</v>
      </c>
      <c r="U403" t="s">
        <v>4022</v>
      </c>
      <c r="V403" s="1">
        <v>45832</v>
      </c>
      <c r="X403" s="1">
        <v>45869</v>
      </c>
      <c r="Y403" s="1">
        <v>45868</v>
      </c>
      <c r="Z403" s="1">
        <v>45869</v>
      </c>
      <c r="AB403" t="s">
        <v>4039</v>
      </c>
      <c r="AC403" t="s">
        <v>97</v>
      </c>
      <c r="AD403">
        <v>31088</v>
      </c>
      <c r="AE403" t="s">
        <v>4040</v>
      </c>
      <c r="AF403" t="s">
        <v>4041</v>
      </c>
      <c r="AH403" s="1">
        <v>45870</v>
      </c>
      <c r="AI403" s="1">
        <v>45870</v>
      </c>
      <c r="AL403" t="s">
        <v>72</v>
      </c>
      <c r="AM403">
        <v>801</v>
      </c>
      <c r="AN403" t="s">
        <v>73</v>
      </c>
      <c r="AP403" t="s">
        <v>4026</v>
      </c>
      <c r="AQ403" t="s">
        <v>4042</v>
      </c>
      <c r="AR403" s="1">
        <v>45832</v>
      </c>
    </row>
    <row r="404" spans="1:50" x14ac:dyDescent="0.25">
      <c r="A404">
        <v>19163585</v>
      </c>
      <c r="B404" t="s">
        <v>51</v>
      </c>
      <c r="C404" t="s">
        <v>4043</v>
      </c>
      <c r="D404" t="s">
        <v>53</v>
      </c>
      <c r="E404" t="s">
        <v>738</v>
      </c>
      <c r="F404">
        <v>17234</v>
      </c>
      <c r="G404" t="s">
        <v>55</v>
      </c>
      <c r="H404" t="s">
        <v>4044</v>
      </c>
      <c r="I404" t="s">
        <v>57</v>
      </c>
      <c r="J404" t="s">
        <v>58</v>
      </c>
      <c r="K404">
        <v>13880</v>
      </c>
      <c r="L404" t="s">
        <v>4045</v>
      </c>
      <c r="M404">
        <v>2025</v>
      </c>
      <c r="N404" t="s">
        <v>94</v>
      </c>
      <c r="O404" t="s">
        <v>1610</v>
      </c>
      <c r="P404" t="s">
        <v>62</v>
      </c>
      <c r="Q404" t="s">
        <v>1598</v>
      </c>
      <c r="R404" t="s">
        <v>777</v>
      </c>
      <c r="S404">
        <v>21219</v>
      </c>
      <c r="T404" t="s">
        <v>4046</v>
      </c>
      <c r="U404" t="s">
        <v>1600</v>
      </c>
      <c r="V404" s="1">
        <v>45917</v>
      </c>
      <c r="X404" s="1">
        <v>45926</v>
      </c>
      <c r="Y404" s="1">
        <v>45925</v>
      </c>
      <c r="Z404" s="1">
        <v>45926</v>
      </c>
      <c r="AB404" t="s">
        <v>570</v>
      </c>
      <c r="AC404" t="s">
        <v>256</v>
      </c>
      <c r="AD404">
        <v>37214</v>
      </c>
      <c r="AE404" t="s">
        <v>3475</v>
      </c>
      <c r="AF404" t="s">
        <v>1604</v>
      </c>
      <c r="AH404" s="1">
        <v>45929</v>
      </c>
      <c r="AI404" s="1">
        <v>45929</v>
      </c>
      <c r="AL404" t="s">
        <v>72</v>
      </c>
      <c r="AM404">
        <v>704</v>
      </c>
      <c r="AN404" t="s">
        <v>73</v>
      </c>
      <c r="AP404" t="s">
        <v>74</v>
      </c>
      <c r="AQ404" t="s">
        <v>4047</v>
      </c>
      <c r="AR404" s="1">
        <v>45917</v>
      </c>
    </row>
    <row r="405" spans="1:50" x14ac:dyDescent="0.25">
      <c r="A405">
        <v>19163206</v>
      </c>
      <c r="B405" t="s">
        <v>51</v>
      </c>
      <c r="C405" t="s">
        <v>4048</v>
      </c>
      <c r="D405" t="s">
        <v>53</v>
      </c>
      <c r="E405" t="s">
        <v>122</v>
      </c>
      <c r="F405">
        <v>1000275</v>
      </c>
      <c r="G405" t="s">
        <v>55</v>
      </c>
      <c r="H405" t="s">
        <v>4049</v>
      </c>
      <c r="I405" t="s">
        <v>57</v>
      </c>
      <c r="J405" t="s">
        <v>58</v>
      </c>
      <c r="K405">
        <v>780</v>
      </c>
      <c r="L405" t="s">
        <v>4050</v>
      </c>
      <c r="M405">
        <v>2024</v>
      </c>
      <c r="N405" t="s">
        <v>308</v>
      </c>
      <c r="O405" t="s">
        <v>309</v>
      </c>
      <c r="P405" t="s">
        <v>62</v>
      </c>
      <c r="Q405" t="s">
        <v>4051</v>
      </c>
      <c r="R405" t="s">
        <v>275</v>
      </c>
      <c r="S405">
        <v>91361</v>
      </c>
      <c r="T405" t="s">
        <v>4052</v>
      </c>
      <c r="U405" t="s">
        <v>4053</v>
      </c>
      <c r="V405" s="1">
        <v>45820</v>
      </c>
      <c r="X405" s="1">
        <v>45821</v>
      </c>
      <c r="Y405" s="1">
        <v>45820</v>
      </c>
      <c r="AA405" t="s">
        <v>4054</v>
      </c>
      <c r="AH405" s="1">
        <v>45821</v>
      </c>
      <c r="AI405" s="1">
        <v>45824</v>
      </c>
      <c r="AJ405" t="s">
        <v>4055</v>
      </c>
      <c r="AK405" t="s">
        <v>73</v>
      </c>
      <c r="AL405" t="s">
        <v>73</v>
      </c>
      <c r="AM405">
        <v>0</v>
      </c>
      <c r="AN405" t="s">
        <v>72</v>
      </c>
      <c r="AP405" t="s">
        <v>119</v>
      </c>
      <c r="AQ405" t="s">
        <v>4056</v>
      </c>
      <c r="AR405" s="1">
        <v>45820</v>
      </c>
    </row>
    <row r="406" spans="1:50" x14ac:dyDescent="0.25">
      <c r="A406">
        <v>19163648</v>
      </c>
      <c r="B406" t="s">
        <v>89</v>
      </c>
      <c r="C406" t="s">
        <v>4057</v>
      </c>
      <c r="D406" t="s">
        <v>53</v>
      </c>
      <c r="E406" t="s">
        <v>4058</v>
      </c>
      <c r="F406">
        <v>1291</v>
      </c>
      <c r="G406" t="s">
        <v>55</v>
      </c>
      <c r="H406" t="s">
        <v>4059</v>
      </c>
      <c r="I406" t="s">
        <v>57</v>
      </c>
      <c r="J406" t="s">
        <v>58</v>
      </c>
      <c r="K406">
        <v>39815</v>
      </c>
      <c r="L406" t="s">
        <v>4060</v>
      </c>
      <c r="M406">
        <v>2012</v>
      </c>
      <c r="N406" t="s">
        <v>60</v>
      </c>
      <c r="O406" t="s">
        <v>448</v>
      </c>
      <c r="P406" t="s">
        <v>81</v>
      </c>
      <c r="Q406" t="s">
        <v>4061</v>
      </c>
      <c r="R406" t="s">
        <v>2910</v>
      </c>
      <c r="S406">
        <v>82601</v>
      </c>
      <c r="T406" t="s">
        <v>4062</v>
      </c>
      <c r="U406" t="s">
        <v>4063</v>
      </c>
      <c r="V406" s="1">
        <v>45821</v>
      </c>
      <c r="Y406" s="1">
        <v>45824</v>
      </c>
      <c r="Z406" s="1">
        <v>45825</v>
      </c>
      <c r="AB406" t="s">
        <v>3682</v>
      </c>
      <c r="AC406" t="s">
        <v>275</v>
      </c>
      <c r="AD406">
        <v>93308</v>
      </c>
      <c r="AE406" t="s">
        <v>4064</v>
      </c>
      <c r="AF406" t="s">
        <v>4065</v>
      </c>
      <c r="AI406" s="1">
        <v>45826</v>
      </c>
      <c r="AL406" t="s">
        <v>73</v>
      </c>
      <c r="AM406">
        <v>1091</v>
      </c>
      <c r="AN406" t="s">
        <v>73</v>
      </c>
      <c r="AP406" t="s">
        <v>119</v>
      </c>
      <c r="AQ406" t="s">
        <v>4066</v>
      </c>
      <c r="AR406" s="1">
        <v>45821</v>
      </c>
    </row>
    <row r="407" spans="1:50" x14ac:dyDescent="0.25">
      <c r="A407">
        <v>19163543</v>
      </c>
      <c r="B407" t="s">
        <v>51</v>
      </c>
      <c r="C407" t="s">
        <v>4067</v>
      </c>
      <c r="D407" t="s">
        <v>53</v>
      </c>
      <c r="E407" t="s">
        <v>915</v>
      </c>
      <c r="F407">
        <v>17866</v>
      </c>
      <c r="G407" t="s">
        <v>55</v>
      </c>
      <c r="H407" t="s">
        <v>4068</v>
      </c>
      <c r="I407" t="s">
        <v>57</v>
      </c>
      <c r="J407" t="s">
        <v>179</v>
      </c>
      <c r="K407">
        <v>230094</v>
      </c>
      <c r="L407" t="s">
        <v>4069</v>
      </c>
      <c r="M407">
        <v>2023</v>
      </c>
      <c r="N407" t="s">
        <v>60</v>
      </c>
      <c r="O407" t="s">
        <v>181</v>
      </c>
      <c r="P407" t="s">
        <v>127</v>
      </c>
      <c r="Q407" t="s">
        <v>4070</v>
      </c>
      <c r="R407" t="s">
        <v>139</v>
      </c>
      <c r="S407">
        <v>60585</v>
      </c>
      <c r="T407" t="s">
        <v>4071</v>
      </c>
      <c r="U407" t="s">
        <v>4072</v>
      </c>
      <c r="V407" s="1">
        <v>45826</v>
      </c>
      <c r="X407" s="1">
        <v>45832</v>
      </c>
      <c r="Y407" s="1">
        <v>45831</v>
      </c>
      <c r="Z407" s="1">
        <v>45833</v>
      </c>
      <c r="AA407" t="s">
        <v>4073</v>
      </c>
      <c r="AH407" s="1">
        <v>45832</v>
      </c>
      <c r="AI407" s="1">
        <v>45834</v>
      </c>
      <c r="AJ407" t="s">
        <v>4074</v>
      </c>
      <c r="AK407" t="s">
        <v>73</v>
      </c>
      <c r="AL407" t="s">
        <v>73</v>
      </c>
      <c r="AM407">
        <v>0</v>
      </c>
      <c r="AN407" t="s">
        <v>72</v>
      </c>
      <c r="AP407" t="s">
        <v>119</v>
      </c>
      <c r="AQ407" t="s">
        <v>4075</v>
      </c>
      <c r="AR407" s="1">
        <v>45826</v>
      </c>
    </row>
    <row r="408" spans="1:50" x14ac:dyDescent="0.25">
      <c r="A408">
        <v>19163333</v>
      </c>
      <c r="B408" t="s">
        <v>51</v>
      </c>
      <c r="C408" t="s">
        <v>4076</v>
      </c>
      <c r="D408" t="s">
        <v>53</v>
      </c>
      <c r="E408" t="s">
        <v>915</v>
      </c>
      <c r="F408">
        <v>17866</v>
      </c>
      <c r="G408" t="s">
        <v>55</v>
      </c>
      <c r="H408" t="s">
        <v>4077</v>
      </c>
      <c r="I408" t="s">
        <v>57</v>
      </c>
      <c r="J408" t="s">
        <v>58</v>
      </c>
      <c r="K408">
        <v>230022</v>
      </c>
      <c r="L408" t="s">
        <v>4078</v>
      </c>
      <c r="M408">
        <v>2023</v>
      </c>
      <c r="N408" t="s">
        <v>60</v>
      </c>
      <c r="O408" t="s">
        <v>181</v>
      </c>
      <c r="P408" t="s">
        <v>127</v>
      </c>
      <c r="Q408" t="s">
        <v>141</v>
      </c>
      <c r="R408" t="s">
        <v>139</v>
      </c>
      <c r="S408">
        <v>60137</v>
      </c>
      <c r="T408" t="s">
        <v>142</v>
      </c>
      <c r="U408" t="s">
        <v>143</v>
      </c>
      <c r="V408" s="1">
        <v>45826</v>
      </c>
      <c r="X408" s="1">
        <v>45832</v>
      </c>
      <c r="Y408" s="1">
        <v>45831</v>
      </c>
      <c r="Z408" s="1">
        <v>45833</v>
      </c>
      <c r="AA408" t="s">
        <v>4079</v>
      </c>
      <c r="AB408" t="s">
        <v>4070</v>
      </c>
      <c r="AC408" t="s">
        <v>139</v>
      </c>
      <c r="AD408">
        <v>60585</v>
      </c>
      <c r="AE408" t="s">
        <v>4080</v>
      </c>
      <c r="AG408" s="1">
        <v>45831</v>
      </c>
      <c r="AH408" s="1">
        <v>45832</v>
      </c>
      <c r="AI408" s="1">
        <v>45833</v>
      </c>
      <c r="AJ408" t="s">
        <v>4081</v>
      </c>
      <c r="AK408" t="s">
        <v>72</v>
      </c>
      <c r="AL408" t="s">
        <v>73</v>
      </c>
      <c r="AM408">
        <v>27</v>
      </c>
      <c r="AN408" t="s">
        <v>73</v>
      </c>
      <c r="AP408" t="s">
        <v>119</v>
      </c>
      <c r="AQ408" t="s">
        <v>4082</v>
      </c>
      <c r="AR408" s="1">
        <v>45826</v>
      </c>
    </row>
    <row r="409" spans="1:50" x14ac:dyDescent="0.25">
      <c r="A409">
        <v>19163223</v>
      </c>
      <c r="B409" t="s">
        <v>51</v>
      </c>
      <c r="C409" t="s">
        <v>4083</v>
      </c>
      <c r="D409" t="s">
        <v>53</v>
      </c>
      <c r="E409" t="s">
        <v>1282</v>
      </c>
      <c r="F409">
        <v>9859</v>
      </c>
      <c r="G409" t="s">
        <v>55</v>
      </c>
      <c r="H409" t="s">
        <v>4084</v>
      </c>
      <c r="I409" t="s">
        <v>57</v>
      </c>
      <c r="J409" t="s">
        <v>58</v>
      </c>
      <c r="K409">
        <v>17407</v>
      </c>
      <c r="L409" t="s">
        <v>4085</v>
      </c>
      <c r="M409">
        <v>2023</v>
      </c>
      <c r="N409" t="s">
        <v>752</v>
      </c>
      <c r="O409" t="s">
        <v>741</v>
      </c>
      <c r="P409" t="s">
        <v>62</v>
      </c>
      <c r="Q409" t="s">
        <v>285</v>
      </c>
      <c r="R409" t="s">
        <v>167</v>
      </c>
      <c r="S409">
        <v>33315</v>
      </c>
      <c r="T409" t="s">
        <v>286</v>
      </c>
      <c r="U409" t="s">
        <v>287</v>
      </c>
      <c r="V409" s="1">
        <v>45821</v>
      </c>
      <c r="X409" s="1">
        <v>45828</v>
      </c>
      <c r="Y409" s="1">
        <v>45827</v>
      </c>
      <c r="Z409" s="1">
        <v>45829</v>
      </c>
      <c r="AA409" t="s">
        <v>4086</v>
      </c>
      <c r="AB409" t="s">
        <v>2156</v>
      </c>
      <c r="AC409" t="s">
        <v>1131</v>
      </c>
      <c r="AD409">
        <v>64154</v>
      </c>
      <c r="AE409" t="s">
        <v>4087</v>
      </c>
      <c r="AF409" t="s">
        <v>4088</v>
      </c>
      <c r="AG409" s="1">
        <v>45822</v>
      </c>
      <c r="AH409" s="1">
        <v>45831</v>
      </c>
      <c r="AI409" s="1">
        <v>45831</v>
      </c>
      <c r="AJ409" t="s">
        <v>4089</v>
      </c>
      <c r="AK409" t="s">
        <v>72</v>
      </c>
      <c r="AL409" t="s">
        <v>73</v>
      </c>
      <c r="AM409">
        <v>1455</v>
      </c>
      <c r="AN409" t="s">
        <v>73</v>
      </c>
      <c r="AP409" t="s">
        <v>74</v>
      </c>
      <c r="AQ409" t="s">
        <v>4090</v>
      </c>
      <c r="AR409" s="1">
        <v>45821</v>
      </c>
    </row>
    <row r="410" spans="1:50" x14ac:dyDescent="0.25">
      <c r="A410">
        <v>19163052</v>
      </c>
      <c r="B410" t="s">
        <v>51</v>
      </c>
      <c r="C410" t="s">
        <v>4091</v>
      </c>
      <c r="D410" t="s">
        <v>53</v>
      </c>
      <c r="E410" t="s">
        <v>4092</v>
      </c>
      <c r="F410">
        <v>9963</v>
      </c>
      <c r="G410" t="s">
        <v>55</v>
      </c>
      <c r="H410" t="s">
        <v>4093</v>
      </c>
      <c r="I410" t="s">
        <v>57</v>
      </c>
      <c r="J410" t="s">
        <v>179</v>
      </c>
      <c r="K410">
        <v>17304</v>
      </c>
      <c r="L410" t="s">
        <v>4094</v>
      </c>
      <c r="M410">
        <v>2023</v>
      </c>
      <c r="N410" t="s">
        <v>666</v>
      </c>
      <c r="O410" t="s">
        <v>741</v>
      </c>
      <c r="P410" t="s">
        <v>62</v>
      </c>
      <c r="Q410" t="s">
        <v>4095</v>
      </c>
      <c r="R410" t="s">
        <v>252</v>
      </c>
      <c r="S410">
        <v>70403</v>
      </c>
      <c r="T410" t="s">
        <v>4096</v>
      </c>
      <c r="U410" t="s">
        <v>4097</v>
      </c>
      <c r="V410" s="1">
        <v>45820</v>
      </c>
      <c r="X410" s="1">
        <v>45825</v>
      </c>
      <c r="Y410" s="1">
        <v>45820</v>
      </c>
      <c r="Z410" s="1">
        <v>45826</v>
      </c>
      <c r="AA410" t="s">
        <v>4098</v>
      </c>
      <c r="AB410" t="s">
        <v>4099</v>
      </c>
      <c r="AC410" t="s">
        <v>252</v>
      </c>
      <c r="AD410">
        <v>70056</v>
      </c>
      <c r="AE410" t="s">
        <v>4100</v>
      </c>
      <c r="AF410" t="s">
        <v>4101</v>
      </c>
      <c r="AH410" s="1">
        <v>45825</v>
      </c>
      <c r="AI410" s="1">
        <v>45826</v>
      </c>
      <c r="AJ410" t="s">
        <v>4102</v>
      </c>
      <c r="AK410" t="s">
        <v>72</v>
      </c>
      <c r="AL410" t="s">
        <v>73</v>
      </c>
      <c r="AM410">
        <v>63</v>
      </c>
      <c r="AN410" t="s">
        <v>73</v>
      </c>
      <c r="AP410" t="s">
        <v>74</v>
      </c>
      <c r="AQ410" t="s">
        <v>4103</v>
      </c>
      <c r="AR410" s="1">
        <v>45820</v>
      </c>
    </row>
    <row r="411" spans="1:50" x14ac:dyDescent="0.25">
      <c r="A411">
        <v>19164431</v>
      </c>
      <c r="B411" t="s">
        <v>51</v>
      </c>
      <c r="C411" t="s">
        <v>4502</v>
      </c>
      <c r="D411" t="s">
        <v>53</v>
      </c>
      <c r="E411" t="s">
        <v>434</v>
      </c>
      <c r="F411">
        <v>18021</v>
      </c>
      <c r="G411" t="s">
        <v>55</v>
      </c>
      <c r="H411" t="s">
        <v>4503</v>
      </c>
      <c r="I411" t="s">
        <v>57</v>
      </c>
      <c r="J411" t="s">
        <v>179</v>
      </c>
      <c r="K411">
        <v>20230138</v>
      </c>
      <c r="L411" t="s">
        <v>4504</v>
      </c>
      <c r="M411">
        <v>2022</v>
      </c>
      <c r="N411" t="s">
        <v>109</v>
      </c>
      <c r="O411" t="s">
        <v>165</v>
      </c>
      <c r="P411" t="s">
        <v>62</v>
      </c>
      <c r="Q411" t="s">
        <v>4505</v>
      </c>
      <c r="R411" t="s">
        <v>3543</v>
      </c>
      <c r="S411">
        <v>96797</v>
      </c>
      <c r="T411" t="s">
        <v>4506</v>
      </c>
      <c r="U411">
        <v>8087809585</v>
      </c>
      <c r="V411" s="1">
        <v>45824</v>
      </c>
      <c r="X411" s="1">
        <v>45826</v>
      </c>
      <c r="Y411" s="1">
        <v>45824</v>
      </c>
      <c r="Z411" s="1">
        <v>45832</v>
      </c>
      <c r="AH411" s="1">
        <v>45826</v>
      </c>
      <c r="AI411" s="1">
        <v>45832</v>
      </c>
      <c r="AL411" t="s">
        <v>73</v>
      </c>
      <c r="AM411">
        <v>0</v>
      </c>
      <c r="AN411" t="s">
        <v>72</v>
      </c>
      <c r="AQ411" t="s">
        <v>4507</v>
      </c>
      <c r="AR411" s="1">
        <v>45824</v>
      </c>
      <c r="AT411" t="s">
        <v>4508</v>
      </c>
    </row>
    <row r="412" spans="1:50" x14ac:dyDescent="0.25">
      <c r="A412">
        <v>19164968</v>
      </c>
      <c r="B412" t="s">
        <v>51</v>
      </c>
      <c r="C412" t="s">
        <v>4509</v>
      </c>
      <c r="D412" t="s">
        <v>53</v>
      </c>
      <c r="E412" t="s">
        <v>270</v>
      </c>
      <c r="F412">
        <v>18695</v>
      </c>
      <c r="G412" t="s">
        <v>55</v>
      </c>
      <c r="H412" t="s">
        <v>4510</v>
      </c>
      <c r="I412" t="s">
        <v>57</v>
      </c>
      <c r="J412" t="s">
        <v>58</v>
      </c>
      <c r="K412">
        <v>24046</v>
      </c>
      <c r="L412" t="s">
        <v>4511</v>
      </c>
      <c r="M412">
        <v>2024</v>
      </c>
      <c r="N412" t="s">
        <v>906</v>
      </c>
      <c r="O412" t="s">
        <v>907</v>
      </c>
      <c r="P412" t="s">
        <v>62</v>
      </c>
      <c r="Q412" t="s">
        <v>4512</v>
      </c>
      <c r="R412" t="s">
        <v>584</v>
      </c>
      <c r="S412">
        <v>6447</v>
      </c>
      <c r="T412" t="s">
        <v>4513</v>
      </c>
      <c r="U412">
        <v>8608169960</v>
      </c>
      <c r="V412" s="1">
        <v>45824</v>
      </c>
      <c r="X412" s="1">
        <v>45833</v>
      </c>
      <c r="Y412" s="1">
        <v>45830</v>
      </c>
      <c r="Z412" s="1">
        <v>45834</v>
      </c>
      <c r="AA412" t="s">
        <v>4514</v>
      </c>
      <c r="AH412" s="1">
        <v>45833</v>
      </c>
      <c r="AI412" s="1">
        <v>45834</v>
      </c>
      <c r="AJ412" t="s">
        <v>4515</v>
      </c>
      <c r="AK412" t="s">
        <v>73</v>
      </c>
      <c r="AL412" t="s">
        <v>73</v>
      </c>
      <c r="AM412">
        <v>0</v>
      </c>
      <c r="AN412" t="s">
        <v>72</v>
      </c>
      <c r="AQ412" t="s">
        <v>4516</v>
      </c>
      <c r="AR412" s="1">
        <v>45824</v>
      </c>
      <c r="AT412" t="s">
        <v>4517</v>
      </c>
    </row>
    <row r="413" spans="1:50" x14ac:dyDescent="0.25">
      <c r="A413">
        <v>19164451</v>
      </c>
      <c r="B413" t="s">
        <v>51</v>
      </c>
      <c r="C413" t="s">
        <v>4518</v>
      </c>
      <c r="D413" t="s">
        <v>53</v>
      </c>
      <c r="E413" t="s">
        <v>162</v>
      </c>
      <c r="F413">
        <v>1000087</v>
      </c>
      <c r="G413" t="s">
        <v>55</v>
      </c>
      <c r="H413" t="s">
        <v>4519</v>
      </c>
      <c r="I413" t="s">
        <v>57</v>
      </c>
      <c r="J413" t="s">
        <v>58</v>
      </c>
      <c r="K413">
        <v>99560</v>
      </c>
      <c r="L413" t="s">
        <v>4520</v>
      </c>
      <c r="M413">
        <v>2024</v>
      </c>
      <c r="N413" t="s">
        <v>94</v>
      </c>
      <c r="O413" t="s">
        <v>165</v>
      </c>
      <c r="P413" t="s">
        <v>62</v>
      </c>
      <c r="Q413" t="s">
        <v>4521</v>
      </c>
      <c r="R413" t="s">
        <v>361</v>
      </c>
      <c r="S413">
        <v>7002</v>
      </c>
      <c r="T413" t="s">
        <v>4522</v>
      </c>
      <c r="U413" t="s">
        <v>4523</v>
      </c>
      <c r="V413" s="1">
        <v>45825</v>
      </c>
      <c r="X413" s="1">
        <v>45828</v>
      </c>
      <c r="Y413" s="1">
        <v>45826</v>
      </c>
      <c r="Z413" s="1">
        <v>45828</v>
      </c>
      <c r="AA413" t="s">
        <v>4524</v>
      </c>
      <c r="AB413" t="s">
        <v>4525</v>
      </c>
      <c r="AC413" t="s">
        <v>101</v>
      </c>
      <c r="AD413">
        <v>76266</v>
      </c>
      <c r="AE413" t="s">
        <v>4526</v>
      </c>
      <c r="AF413" t="s">
        <v>4527</v>
      </c>
      <c r="AH413" s="1">
        <v>45848</v>
      </c>
      <c r="AI413" s="1">
        <v>45833</v>
      </c>
      <c r="AJ413" t="s">
        <v>4528</v>
      </c>
      <c r="AK413" t="s">
        <v>73</v>
      </c>
      <c r="AL413" t="s">
        <v>73</v>
      </c>
      <c r="AM413">
        <v>1566</v>
      </c>
      <c r="AN413" t="s">
        <v>72</v>
      </c>
      <c r="AP413" t="s">
        <v>119</v>
      </c>
      <c r="AQ413" t="s">
        <v>4529</v>
      </c>
      <c r="AR413" s="1">
        <v>45825</v>
      </c>
    </row>
    <row r="414" spans="1:50" x14ac:dyDescent="0.25">
      <c r="A414">
        <v>19164273</v>
      </c>
      <c r="B414" t="s">
        <v>190</v>
      </c>
      <c r="C414" t="s">
        <v>4530</v>
      </c>
      <c r="D414" t="s">
        <v>53</v>
      </c>
      <c r="E414" t="s">
        <v>1522</v>
      </c>
      <c r="F414">
        <v>1000054</v>
      </c>
      <c r="G414" t="s">
        <v>55</v>
      </c>
      <c r="K414" t="s">
        <v>4531</v>
      </c>
      <c r="M414">
        <v>2024</v>
      </c>
      <c r="N414" t="s">
        <v>343</v>
      </c>
      <c r="O414" t="s">
        <v>4532</v>
      </c>
      <c r="P414" t="s">
        <v>127</v>
      </c>
      <c r="AL414" t="s">
        <v>73</v>
      </c>
      <c r="AN414" t="s">
        <v>73</v>
      </c>
      <c r="AP414" t="s">
        <v>2745</v>
      </c>
      <c r="AQ414" t="s">
        <v>4533</v>
      </c>
    </row>
    <row r="415" spans="1:50" x14ac:dyDescent="0.25">
      <c r="A415">
        <v>19164728</v>
      </c>
      <c r="B415" t="s">
        <v>190</v>
      </c>
      <c r="C415" t="s">
        <v>4536</v>
      </c>
      <c r="D415" t="s">
        <v>53</v>
      </c>
      <c r="E415" t="s">
        <v>4537</v>
      </c>
      <c r="F415">
        <v>278</v>
      </c>
      <c r="G415" t="s">
        <v>55</v>
      </c>
      <c r="K415">
        <v>21237</v>
      </c>
      <c r="M415">
        <v>2023</v>
      </c>
      <c r="N415" t="s">
        <v>666</v>
      </c>
      <c r="O415" t="s">
        <v>4108</v>
      </c>
      <c r="P415" t="s">
        <v>62</v>
      </c>
      <c r="AL415" t="s">
        <v>73</v>
      </c>
      <c r="AN415" t="s">
        <v>73</v>
      </c>
      <c r="AP415" t="s">
        <v>2745</v>
      </c>
      <c r="AQ415" t="s">
        <v>4538</v>
      </c>
    </row>
    <row r="416" spans="1:50" x14ac:dyDescent="0.25">
      <c r="A416">
        <v>19164833</v>
      </c>
      <c r="B416" t="s">
        <v>51</v>
      </c>
      <c r="C416" t="s">
        <v>4539</v>
      </c>
      <c r="D416" t="s">
        <v>53</v>
      </c>
      <c r="E416" t="s">
        <v>4540</v>
      </c>
      <c r="F416">
        <v>2046</v>
      </c>
      <c r="G416" t="s">
        <v>55</v>
      </c>
      <c r="H416" t="s">
        <v>4541</v>
      </c>
      <c r="I416" t="s">
        <v>57</v>
      </c>
      <c r="J416" t="s">
        <v>58</v>
      </c>
      <c r="K416">
        <v>301338</v>
      </c>
      <c r="L416" t="s">
        <v>4542</v>
      </c>
      <c r="M416">
        <v>2025</v>
      </c>
      <c r="N416" t="s">
        <v>597</v>
      </c>
      <c r="O416" t="s">
        <v>4543</v>
      </c>
      <c r="P416" t="s">
        <v>62</v>
      </c>
      <c r="Q416" t="s">
        <v>4208</v>
      </c>
      <c r="R416" t="s">
        <v>374</v>
      </c>
      <c r="S416">
        <v>85382</v>
      </c>
      <c r="T416" t="s">
        <v>4544</v>
      </c>
      <c r="U416" t="s">
        <v>4545</v>
      </c>
      <c r="V416" s="1">
        <v>45824</v>
      </c>
      <c r="X416" s="1">
        <v>45832</v>
      </c>
      <c r="Y416" s="1">
        <v>45829</v>
      </c>
      <c r="Z416" s="1">
        <v>45831</v>
      </c>
      <c r="AA416" t="s">
        <v>4546</v>
      </c>
      <c r="AB416" t="s">
        <v>4547</v>
      </c>
      <c r="AC416" t="s">
        <v>3543</v>
      </c>
      <c r="AD416">
        <v>96740</v>
      </c>
      <c r="AE416" t="s">
        <v>4548</v>
      </c>
      <c r="AF416" t="s">
        <v>4549</v>
      </c>
      <c r="AH416" s="1">
        <v>45978</v>
      </c>
      <c r="AI416" s="1">
        <v>45979</v>
      </c>
      <c r="AJ416" t="s">
        <v>4550</v>
      </c>
      <c r="AK416" t="s">
        <v>72</v>
      </c>
      <c r="AL416" t="s">
        <v>73</v>
      </c>
      <c r="AM416">
        <v>0</v>
      </c>
      <c r="AN416" t="s">
        <v>73</v>
      </c>
      <c r="AP416" t="s">
        <v>119</v>
      </c>
      <c r="AQ416" t="s">
        <v>4551</v>
      </c>
      <c r="AR416" s="1">
        <v>45824</v>
      </c>
      <c r="AS416" t="s">
        <v>4552</v>
      </c>
      <c r="AX416" t="s">
        <v>3543</v>
      </c>
    </row>
    <row r="417" spans="1:45" x14ac:dyDescent="0.25">
      <c r="A417">
        <v>19164299</v>
      </c>
      <c r="B417" t="s">
        <v>51</v>
      </c>
      <c r="C417" t="s">
        <v>4553</v>
      </c>
      <c r="D417" t="s">
        <v>53</v>
      </c>
      <c r="E417" t="s">
        <v>522</v>
      </c>
      <c r="F417">
        <v>18712</v>
      </c>
      <c r="G417" t="s">
        <v>55</v>
      </c>
      <c r="H417" t="s">
        <v>4554</v>
      </c>
      <c r="I417" t="s">
        <v>57</v>
      </c>
      <c r="J417" t="s">
        <v>58</v>
      </c>
      <c r="K417">
        <v>5</v>
      </c>
      <c r="L417" t="s">
        <v>4555</v>
      </c>
      <c r="M417">
        <v>2025</v>
      </c>
      <c r="N417" t="s">
        <v>94</v>
      </c>
      <c r="O417" t="s">
        <v>200</v>
      </c>
      <c r="P417" t="s">
        <v>81</v>
      </c>
      <c r="Q417" t="s">
        <v>4556</v>
      </c>
      <c r="R417" t="s">
        <v>320</v>
      </c>
      <c r="S417">
        <v>19013</v>
      </c>
      <c r="T417" t="s">
        <v>4557</v>
      </c>
      <c r="U417" t="s">
        <v>4558</v>
      </c>
      <c r="V417" s="1">
        <v>45821</v>
      </c>
      <c r="X417" s="1">
        <v>45828</v>
      </c>
      <c r="Y417" s="1">
        <v>45826</v>
      </c>
      <c r="Z417" s="1">
        <v>45828</v>
      </c>
      <c r="AA417" t="s">
        <v>4559</v>
      </c>
      <c r="AB417" t="s">
        <v>4560</v>
      </c>
      <c r="AC417" t="s">
        <v>1461</v>
      </c>
      <c r="AD417">
        <v>51560</v>
      </c>
      <c r="AE417" t="s">
        <v>4561</v>
      </c>
      <c r="AF417" t="s">
        <v>2063</v>
      </c>
      <c r="AH417" s="1">
        <v>45830</v>
      </c>
      <c r="AI417" s="1">
        <v>45831</v>
      </c>
      <c r="AJ417" t="s">
        <v>4562</v>
      </c>
      <c r="AK417" t="s">
        <v>72</v>
      </c>
      <c r="AL417" t="s">
        <v>73</v>
      </c>
      <c r="AM417">
        <v>1172</v>
      </c>
      <c r="AN417" t="s">
        <v>73</v>
      </c>
      <c r="AP417" t="s">
        <v>4563</v>
      </c>
      <c r="AQ417" t="s">
        <v>4551</v>
      </c>
      <c r="AR417" s="1">
        <v>45821</v>
      </c>
    </row>
    <row r="418" spans="1:45" x14ac:dyDescent="0.25">
      <c r="A418">
        <v>19164915</v>
      </c>
      <c r="B418" t="s">
        <v>51</v>
      </c>
      <c r="C418" t="s">
        <v>4553</v>
      </c>
      <c r="D418" t="s">
        <v>53</v>
      </c>
      <c r="E418" t="s">
        <v>522</v>
      </c>
      <c r="F418">
        <v>18712</v>
      </c>
      <c r="G418" t="s">
        <v>55</v>
      </c>
      <c r="H418" t="s">
        <v>4564</v>
      </c>
      <c r="I418" t="s">
        <v>57</v>
      </c>
      <c r="J418" t="s">
        <v>58</v>
      </c>
      <c r="K418">
        <v>5</v>
      </c>
      <c r="L418" t="s">
        <v>4555</v>
      </c>
      <c r="M418">
        <v>2025</v>
      </c>
      <c r="N418" t="s">
        <v>94</v>
      </c>
      <c r="O418" t="s">
        <v>200</v>
      </c>
      <c r="P418" t="s">
        <v>81</v>
      </c>
      <c r="Q418" t="s">
        <v>4560</v>
      </c>
      <c r="R418" t="s">
        <v>1461</v>
      </c>
      <c r="S418">
        <v>51560</v>
      </c>
      <c r="T418" t="s">
        <v>4561</v>
      </c>
      <c r="U418" t="s">
        <v>2063</v>
      </c>
      <c r="V418" s="1">
        <v>46051</v>
      </c>
      <c r="W418" s="1">
        <v>46049</v>
      </c>
      <c r="X418" s="1">
        <v>46057</v>
      </c>
      <c r="Y418" s="1">
        <v>46055</v>
      </c>
      <c r="Z418" s="1">
        <v>46056</v>
      </c>
      <c r="AA418" t="s">
        <v>4565</v>
      </c>
      <c r="AB418" t="s">
        <v>4566</v>
      </c>
      <c r="AC418" t="s">
        <v>3305</v>
      </c>
      <c r="AD418">
        <v>57321</v>
      </c>
      <c r="AE418" t="s">
        <v>4567</v>
      </c>
      <c r="AF418" t="s">
        <v>4568</v>
      </c>
      <c r="AH418" s="1">
        <v>46058</v>
      </c>
      <c r="AI418" s="1">
        <v>46057</v>
      </c>
      <c r="AJ418" t="s">
        <v>4569</v>
      </c>
      <c r="AK418" t="s">
        <v>72</v>
      </c>
      <c r="AL418" t="s">
        <v>73</v>
      </c>
      <c r="AM418">
        <v>264</v>
      </c>
      <c r="AN418" t="s">
        <v>73</v>
      </c>
      <c r="AP418" t="s">
        <v>4563</v>
      </c>
      <c r="AQ418" t="s">
        <v>4570</v>
      </c>
      <c r="AR418" s="1">
        <v>46051</v>
      </c>
    </row>
    <row r="419" spans="1:45" x14ac:dyDescent="0.25">
      <c r="A419">
        <v>19164138</v>
      </c>
      <c r="B419" t="s">
        <v>51</v>
      </c>
      <c r="C419" t="s">
        <v>4571</v>
      </c>
      <c r="D419" t="s">
        <v>53</v>
      </c>
      <c r="E419" t="s">
        <v>146</v>
      </c>
      <c r="F419">
        <v>9867</v>
      </c>
      <c r="G419" t="s">
        <v>55</v>
      </c>
      <c r="H419" t="s">
        <v>4572</v>
      </c>
      <c r="I419" t="s">
        <v>57</v>
      </c>
      <c r="J419" t="s">
        <v>58</v>
      </c>
      <c r="K419">
        <v>16243122</v>
      </c>
      <c r="L419" t="s">
        <v>4573</v>
      </c>
      <c r="M419">
        <v>2024</v>
      </c>
      <c r="N419" t="s">
        <v>94</v>
      </c>
      <c r="O419" t="s">
        <v>200</v>
      </c>
      <c r="P419" t="s">
        <v>81</v>
      </c>
      <c r="Q419" t="s">
        <v>4574</v>
      </c>
      <c r="R419" t="s">
        <v>390</v>
      </c>
      <c r="S419">
        <v>36526</v>
      </c>
      <c r="T419" t="s">
        <v>4575</v>
      </c>
      <c r="U419" t="s">
        <v>4576</v>
      </c>
      <c r="V419" s="1">
        <v>45824</v>
      </c>
      <c r="X419" s="1">
        <v>45846</v>
      </c>
      <c r="Y419" s="1">
        <v>45840</v>
      </c>
      <c r="Z419" s="1">
        <v>45846</v>
      </c>
      <c r="AA419" t="s">
        <v>4577</v>
      </c>
      <c r="AB419" t="s">
        <v>4578</v>
      </c>
      <c r="AC419" t="s">
        <v>167</v>
      </c>
      <c r="AD419">
        <v>32720</v>
      </c>
      <c r="AE419" t="s">
        <v>4579</v>
      </c>
      <c r="AF419" t="s">
        <v>4580</v>
      </c>
      <c r="AH419" s="1">
        <v>45847</v>
      </c>
      <c r="AI419" s="1">
        <v>45847</v>
      </c>
      <c r="AJ419" t="s">
        <v>4581</v>
      </c>
      <c r="AK419" t="s">
        <v>72</v>
      </c>
      <c r="AL419" t="s">
        <v>73</v>
      </c>
      <c r="AM419">
        <v>472</v>
      </c>
      <c r="AN419" t="s">
        <v>73</v>
      </c>
      <c r="AP419" t="s">
        <v>210</v>
      </c>
      <c r="AQ419" t="s">
        <v>4582</v>
      </c>
      <c r="AR419" s="1">
        <v>45824</v>
      </c>
    </row>
    <row r="420" spans="1:45" x14ac:dyDescent="0.25">
      <c r="A420">
        <v>19164143</v>
      </c>
      <c r="B420" t="s">
        <v>190</v>
      </c>
      <c r="C420" t="s">
        <v>4583</v>
      </c>
      <c r="D420" t="s">
        <v>53</v>
      </c>
      <c r="E420" t="s">
        <v>317</v>
      </c>
      <c r="F420">
        <v>102204</v>
      </c>
      <c r="G420" t="s">
        <v>55</v>
      </c>
      <c r="K420">
        <v>24383</v>
      </c>
      <c r="M420">
        <v>2024</v>
      </c>
      <c r="N420" t="s">
        <v>4584</v>
      </c>
      <c r="O420" t="s">
        <v>4585</v>
      </c>
      <c r="P420" t="s">
        <v>62</v>
      </c>
      <c r="AL420" t="s">
        <v>73</v>
      </c>
      <c r="AN420" t="s">
        <v>73</v>
      </c>
      <c r="AP420" t="s">
        <v>2745</v>
      </c>
      <c r="AQ420" t="s">
        <v>4586</v>
      </c>
    </row>
    <row r="421" spans="1:45" x14ac:dyDescent="0.25">
      <c r="A421">
        <v>19164575</v>
      </c>
      <c r="B421" t="s">
        <v>51</v>
      </c>
      <c r="C421" t="s">
        <v>4587</v>
      </c>
      <c r="D421" t="s">
        <v>53</v>
      </c>
      <c r="E421" t="s">
        <v>915</v>
      </c>
      <c r="F421">
        <v>17866</v>
      </c>
      <c r="G421" t="s">
        <v>55</v>
      </c>
      <c r="H421" t="s">
        <v>4588</v>
      </c>
      <c r="I421" t="s">
        <v>57</v>
      </c>
      <c r="J421" t="s">
        <v>58</v>
      </c>
      <c r="K421">
        <v>180145</v>
      </c>
      <c r="L421" t="s">
        <v>4589</v>
      </c>
      <c r="M421">
        <v>2018</v>
      </c>
      <c r="N421" t="s">
        <v>94</v>
      </c>
      <c r="O421" t="s">
        <v>1129</v>
      </c>
      <c r="P421" t="s">
        <v>127</v>
      </c>
      <c r="Q421" t="s">
        <v>230</v>
      </c>
      <c r="R421" t="s">
        <v>101</v>
      </c>
      <c r="S421">
        <v>78209</v>
      </c>
      <c r="T421" t="s">
        <v>4590</v>
      </c>
      <c r="U421">
        <v>2108604293</v>
      </c>
      <c r="V421" s="1">
        <v>45821</v>
      </c>
      <c r="X421" s="1">
        <v>45826</v>
      </c>
      <c r="Y421" s="1">
        <v>45824</v>
      </c>
      <c r="Z421" s="1">
        <v>45827</v>
      </c>
      <c r="AA421" t="s">
        <v>4591</v>
      </c>
      <c r="AH421" s="1">
        <v>45826</v>
      </c>
      <c r="AI421" s="1">
        <v>45827</v>
      </c>
      <c r="AJ421" t="s">
        <v>4592</v>
      </c>
      <c r="AK421" t="s">
        <v>72</v>
      </c>
      <c r="AL421" t="s">
        <v>73</v>
      </c>
      <c r="AM421">
        <v>0</v>
      </c>
      <c r="AN421" t="s">
        <v>72</v>
      </c>
      <c r="AP421" t="s">
        <v>119</v>
      </c>
      <c r="AQ421" t="s">
        <v>4593</v>
      </c>
      <c r="AR421" s="1">
        <v>45821</v>
      </c>
    </row>
    <row r="422" spans="1:45" x14ac:dyDescent="0.25">
      <c r="A422">
        <v>19164758</v>
      </c>
      <c r="B422" t="s">
        <v>190</v>
      </c>
      <c r="C422" t="s">
        <v>4594</v>
      </c>
      <c r="D422" t="s">
        <v>53</v>
      </c>
      <c r="E422" t="s">
        <v>974</v>
      </c>
      <c r="F422">
        <v>17836</v>
      </c>
      <c r="G422" t="s">
        <v>55</v>
      </c>
      <c r="K422">
        <v>16250322</v>
      </c>
      <c r="M422">
        <v>2025</v>
      </c>
      <c r="N422" t="s">
        <v>343</v>
      </c>
      <c r="O422" t="s">
        <v>344</v>
      </c>
      <c r="P422" t="s">
        <v>127</v>
      </c>
      <c r="AL422" t="s">
        <v>73</v>
      </c>
      <c r="AN422" t="s">
        <v>73</v>
      </c>
      <c r="AP422" t="s">
        <v>2745</v>
      </c>
      <c r="AQ422" t="s">
        <v>4595</v>
      </c>
    </row>
    <row r="423" spans="1:45" x14ac:dyDescent="0.25">
      <c r="A423">
        <v>19164708</v>
      </c>
      <c r="B423" t="s">
        <v>51</v>
      </c>
      <c r="C423" t="s">
        <v>4596</v>
      </c>
      <c r="D423" t="s">
        <v>53</v>
      </c>
      <c r="E423" t="s">
        <v>122</v>
      </c>
      <c r="F423">
        <v>1000275</v>
      </c>
      <c r="G423" t="s">
        <v>55</v>
      </c>
      <c r="H423" t="s">
        <v>4597</v>
      </c>
      <c r="I423" t="s">
        <v>57</v>
      </c>
      <c r="J423" t="s">
        <v>58</v>
      </c>
      <c r="K423">
        <v>924</v>
      </c>
      <c r="L423" t="s">
        <v>4598</v>
      </c>
      <c r="M423">
        <v>2024</v>
      </c>
      <c r="N423" t="s">
        <v>215</v>
      </c>
      <c r="O423" t="s">
        <v>318</v>
      </c>
      <c r="P423" t="s">
        <v>62</v>
      </c>
      <c r="Q423" t="s">
        <v>67</v>
      </c>
      <c r="R423" t="s">
        <v>1097</v>
      </c>
      <c r="S423">
        <v>3110</v>
      </c>
      <c r="T423" t="s">
        <v>1198</v>
      </c>
      <c r="U423" t="s">
        <v>1099</v>
      </c>
      <c r="V423" s="1">
        <v>45821</v>
      </c>
      <c r="X423" s="1">
        <v>45836</v>
      </c>
      <c r="Y423" s="1">
        <v>45834</v>
      </c>
      <c r="Z423" s="1">
        <v>45836</v>
      </c>
      <c r="AA423" t="s">
        <v>4599</v>
      </c>
      <c r="AB423" t="s">
        <v>4600</v>
      </c>
      <c r="AC423" t="s">
        <v>455</v>
      </c>
      <c r="AD423">
        <v>67235</v>
      </c>
      <c r="AE423" t="s">
        <v>4601</v>
      </c>
      <c r="AF423" t="s">
        <v>4602</v>
      </c>
      <c r="AH423" s="1">
        <v>45860</v>
      </c>
      <c r="AI423" s="1">
        <v>45860</v>
      </c>
      <c r="AJ423" t="s">
        <v>4603</v>
      </c>
      <c r="AK423" t="s">
        <v>73</v>
      </c>
      <c r="AL423" t="s">
        <v>72</v>
      </c>
      <c r="AM423">
        <v>1649</v>
      </c>
      <c r="AN423" t="s">
        <v>73</v>
      </c>
      <c r="AP423" t="s">
        <v>119</v>
      </c>
      <c r="AQ423" t="s">
        <v>4604</v>
      </c>
      <c r="AR423" s="1">
        <v>45821</v>
      </c>
      <c r="AS423" t="s">
        <v>4605</v>
      </c>
    </row>
    <row r="424" spans="1:45" x14ac:dyDescent="0.25">
      <c r="A424">
        <v>19164705</v>
      </c>
      <c r="B424" t="s">
        <v>51</v>
      </c>
      <c r="C424" t="s">
        <v>4606</v>
      </c>
      <c r="D424" t="s">
        <v>53</v>
      </c>
      <c r="E424" t="s">
        <v>4092</v>
      </c>
      <c r="F424">
        <v>9963</v>
      </c>
      <c r="G424" t="s">
        <v>55</v>
      </c>
      <c r="H424" t="s">
        <v>4607</v>
      </c>
      <c r="I424" t="s">
        <v>57</v>
      </c>
      <c r="J424" t="s">
        <v>58</v>
      </c>
      <c r="K424">
        <v>17334</v>
      </c>
      <c r="L424" t="s">
        <v>4608</v>
      </c>
      <c r="M424">
        <v>2025</v>
      </c>
      <c r="N424" t="s">
        <v>666</v>
      </c>
      <c r="O424" t="s">
        <v>741</v>
      </c>
      <c r="P424" t="s">
        <v>62</v>
      </c>
      <c r="Q424" t="s">
        <v>2464</v>
      </c>
      <c r="R424" t="s">
        <v>83</v>
      </c>
      <c r="S424">
        <v>45247</v>
      </c>
      <c r="T424" t="s">
        <v>3858</v>
      </c>
      <c r="U424" t="s">
        <v>3859</v>
      </c>
      <c r="V424" s="1">
        <v>45824</v>
      </c>
      <c r="X424" s="1">
        <v>45831</v>
      </c>
      <c r="Y424" s="1">
        <v>45827</v>
      </c>
      <c r="Z424" s="1">
        <v>45831</v>
      </c>
      <c r="AA424" t="s">
        <v>4609</v>
      </c>
      <c r="AB424" t="s">
        <v>4610</v>
      </c>
      <c r="AC424" t="s">
        <v>183</v>
      </c>
      <c r="AD424">
        <v>10314</v>
      </c>
      <c r="AE424" t="s">
        <v>4611</v>
      </c>
      <c r="AF424" t="s">
        <v>4612</v>
      </c>
      <c r="AH424" s="1">
        <v>45832</v>
      </c>
      <c r="AI424" s="1">
        <v>45832</v>
      </c>
      <c r="AJ424" t="s">
        <v>4613</v>
      </c>
      <c r="AK424" t="s">
        <v>72</v>
      </c>
      <c r="AL424" t="s">
        <v>73</v>
      </c>
      <c r="AM424">
        <v>641</v>
      </c>
      <c r="AN424" t="s">
        <v>73</v>
      </c>
      <c r="AP424" t="s">
        <v>74</v>
      </c>
      <c r="AQ424" t="s">
        <v>4614</v>
      </c>
      <c r="AR424" s="1">
        <v>45824</v>
      </c>
    </row>
    <row r="425" spans="1:45" x14ac:dyDescent="0.25">
      <c r="A425">
        <v>19164528</v>
      </c>
      <c r="B425" t="s">
        <v>51</v>
      </c>
      <c r="C425" t="s">
        <v>4615</v>
      </c>
      <c r="D425" t="s">
        <v>53</v>
      </c>
      <c r="E425" t="s">
        <v>355</v>
      </c>
      <c r="F425">
        <v>1965</v>
      </c>
      <c r="G425" t="s">
        <v>55</v>
      </c>
      <c r="H425" t="s">
        <v>4616</v>
      </c>
      <c r="I425" t="s">
        <v>57</v>
      </c>
      <c r="J425" t="s">
        <v>58</v>
      </c>
      <c r="K425">
        <v>42148</v>
      </c>
      <c r="L425" t="s">
        <v>4617</v>
      </c>
      <c r="M425">
        <v>2023</v>
      </c>
      <c r="N425" t="s">
        <v>94</v>
      </c>
      <c r="O425" t="s">
        <v>4618</v>
      </c>
      <c r="P425" t="s">
        <v>62</v>
      </c>
      <c r="Q425" t="s">
        <v>4619</v>
      </c>
      <c r="R425" t="s">
        <v>83</v>
      </c>
      <c r="S425">
        <v>44310</v>
      </c>
      <c r="T425" t="s">
        <v>4620</v>
      </c>
      <c r="U425" t="s">
        <v>4621</v>
      </c>
      <c r="V425" s="1">
        <v>45824</v>
      </c>
      <c r="X425" s="1">
        <v>45838</v>
      </c>
      <c r="Y425" s="1">
        <v>45834</v>
      </c>
      <c r="Z425" s="1">
        <v>45838</v>
      </c>
      <c r="AA425" t="s">
        <v>4622</v>
      </c>
      <c r="AB425" t="s">
        <v>4623</v>
      </c>
      <c r="AC425" t="s">
        <v>68</v>
      </c>
      <c r="AD425">
        <v>1832</v>
      </c>
      <c r="AE425" t="s">
        <v>4624</v>
      </c>
      <c r="AF425" t="s">
        <v>4625</v>
      </c>
      <c r="AH425" s="1">
        <v>45839</v>
      </c>
      <c r="AI425" s="1">
        <v>45839</v>
      </c>
      <c r="AJ425" t="s">
        <v>4626</v>
      </c>
      <c r="AK425" t="s">
        <v>72</v>
      </c>
      <c r="AL425" t="s">
        <v>73</v>
      </c>
      <c r="AM425">
        <v>655</v>
      </c>
      <c r="AN425" t="s">
        <v>73</v>
      </c>
      <c r="AP425" t="s">
        <v>119</v>
      </c>
      <c r="AQ425" t="s">
        <v>4627</v>
      </c>
      <c r="AR425" s="1">
        <v>45824</v>
      </c>
    </row>
    <row r="426" spans="1:45" x14ac:dyDescent="0.25">
      <c r="A426">
        <v>19164972</v>
      </c>
      <c r="B426" t="s">
        <v>51</v>
      </c>
      <c r="C426" t="s">
        <v>4628</v>
      </c>
      <c r="D426" t="s">
        <v>53</v>
      </c>
      <c r="E426" t="s">
        <v>4092</v>
      </c>
      <c r="F426">
        <v>9963</v>
      </c>
      <c r="G426" t="s">
        <v>55</v>
      </c>
      <c r="H426" t="s">
        <v>4629</v>
      </c>
      <c r="I426" t="s">
        <v>57</v>
      </c>
      <c r="J426" t="s">
        <v>58</v>
      </c>
      <c r="K426">
        <v>56</v>
      </c>
      <c r="L426" t="s">
        <v>4630</v>
      </c>
      <c r="M426">
        <v>2024</v>
      </c>
      <c r="N426" t="s">
        <v>94</v>
      </c>
      <c r="O426" t="s">
        <v>426</v>
      </c>
      <c r="P426" t="s">
        <v>62</v>
      </c>
      <c r="Q426" t="s">
        <v>4610</v>
      </c>
      <c r="R426" t="s">
        <v>183</v>
      </c>
      <c r="S426">
        <v>10314</v>
      </c>
      <c r="T426" t="s">
        <v>4611</v>
      </c>
      <c r="U426" t="s">
        <v>4612</v>
      </c>
      <c r="V426" s="1">
        <v>45824</v>
      </c>
      <c r="X426" s="1">
        <v>45832</v>
      </c>
      <c r="Y426" s="1">
        <v>45827</v>
      </c>
      <c r="Z426" s="1">
        <v>45832</v>
      </c>
      <c r="AA426" t="s">
        <v>4631</v>
      </c>
      <c r="AB426" t="s">
        <v>4610</v>
      </c>
      <c r="AC426" t="s">
        <v>183</v>
      </c>
      <c r="AH426" s="1">
        <v>45832</v>
      </c>
      <c r="AI426" s="1">
        <v>45832</v>
      </c>
      <c r="AJ426" t="s">
        <v>4632</v>
      </c>
      <c r="AK426" t="s">
        <v>72</v>
      </c>
      <c r="AL426" t="s">
        <v>73</v>
      </c>
      <c r="AM426">
        <v>5</v>
      </c>
      <c r="AN426" t="s">
        <v>72</v>
      </c>
      <c r="AP426" t="s">
        <v>74</v>
      </c>
      <c r="AQ426" t="s">
        <v>4633</v>
      </c>
      <c r="AR426" s="1">
        <v>45824</v>
      </c>
    </row>
    <row r="427" spans="1:45" x14ac:dyDescent="0.25">
      <c r="A427">
        <v>19164905</v>
      </c>
      <c r="B427" t="s">
        <v>190</v>
      </c>
      <c r="C427" t="s">
        <v>4634</v>
      </c>
      <c r="D427" t="s">
        <v>53</v>
      </c>
      <c r="E427" t="s">
        <v>859</v>
      </c>
      <c r="F427">
        <v>100077</v>
      </c>
      <c r="G427" t="s">
        <v>55</v>
      </c>
      <c r="K427">
        <v>2192</v>
      </c>
      <c r="M427">
        <v>2025</v>
      </c>
      <c r="N427" t="s">
        <v>343</v>
      </c>
      <c r="O427" t="s">
        <v>862</v>
      </c>
      <c r="P427" t="s">
        <v>62</v>
      </c>
      <c r="AL427" t="s">
        <v>73</v>
      </c>
      <c r="AN427" t="s">
        <v>73</v>
      </c>
      <c r="AP427" t="s">
        <v>2745</v>
      </c>
      <c r="AQ427" t="s">
        <v>4635</v>
      </c>
    </row>
    <row r="428" spans="1:45" x14ac:dyDescent="0.25">
      <c r="A428">
        <v>19164137</v>
      </c>
      <c r="B428" t="s">
        <v>51</v>
      </c>
      <c r="C428" t="s">
        <v>4636</v>
      </c>
      <c r="D428" t="s">
        <v>53</v>
      </c>
      <c r="E428" t="s">
        <v>192</v>
      </c>
      <c r="F428">
        <v>1000363</v>
      </c>
      <c r="G428" t="s">
        <v>55</v>
      </c>
      <c r="H428" t="s">
        <v>4637</v>
      </c>
      <c r="I428" t="s">
        <v>57</v>
      </c>
      <c r="J428" t="s">
        <v>58</v>
      </c>
      <c r="K428">
        <v>296977</v>
      </c>
      <c r="L428" t="s">
        <v>4638</v>
      </c>
      <c r="M428">
        <v>2023</v>
      </c>
      <c r="N428" t="s">
        <v>94</v>
      </c>
      <c r="O428" t="s">
        <v>250</v>
      </c>
      <c r="P428" t="s">
        <v>62</v>
      </c>
      <c r="Q428" t="s">
        <v>3136</v>
      </c>
      <c r="R428" t="s">
        <v>1686</v>
      </c>
      <c r="S428">
        <v>87113</v>
      </c>
      <c r="T428" t="s">
        <v>4639</v>
      </c>
      <c r="U428">
        <v>5053463578</v>
      </c>
      <c r="V428" s="1">
        <v>45825</v>
      </c>
      <c r="X428" s="1">
        <v>45854</v>
      </c>
      <c r="Y428" s="1">
        <v>45852</v>
      </c>
      <c r="Z428" s="1">
        <v>45854</v>
      </c>
      <c r="AA428" t="s">
        <v>4640</v>
      </c>
      <c r="AB428" t="s">
        <v>4208</v>
      </c>
      <c r="AC428" t="s">
        <v>374</v>
      </c>
      <c r="AD428">
        <v>85381</v>
      </c>
      <c r="AE428" t="s">
        <v>4209</v>
      </c>
      <c r="AF428" t="s">
        <v>4641</v>
      </c>
      <c r="AH428" s="1">
        <v>45855</v>
      </c>
      <c r="AI428" s="1">
        <v>45855</v>
      </c>
      <c r="AJ428" t="s">
        <v>4642</v>
      </c>
      <c r="AK428" t="s">
        <v>73</v>
      </c>
      <c r="AL428" t="s">
        <v>73</v>
      </c>
      <c r="AM428">
        <v>465</v>
      </c>
      <c r="AN428" t="s">
        <v>73</v>
      </c>
      <c r="AP428" t="s">
        <v>119</v>
      </c>
      <c r="AQ428" t="s">
        <v>4643</v>
      </c>
      <c r="AR428" s="1">
        <v>45825</v>
      </c>
    </row>
    <row r="429" spans="1:45" x14ac:dyDescent="0.25">
      <c r="A429">
        <v>19164211</v>
      </c>
      <c r="B429" t="s">
        <v>51</v>
      </c>
      <c r="C429" t="s">
        <v>4644</v>
      </c>
      <c r="D429" t="s">
        <v>53</v>
      </c>
      <c r="E429" t="s">
        <v>192</v>
      </c>
      <c r="F429">
        <v>1000363</v>
      </c>
      <c r="G429" t="s">
        <v>55</v>
      </c>
      <c r="H429" t="s">
        <v>4645</v>
      </c>
      <c r="I429" t="s">
        <v>57</v>
      </c>
      <c r="J429" t="s">
        <v>58</v>
      </c>
      <c r="K429">
        <v>296992</v>
      </c>
      <c r="L429" t="s">
        <v>4646</v>
      </c>
      <c r="M429">
        <v>2023</v>
      </c>
      <c r="N429" t="s">
        <v>94</v>
      </c>
      <c r="O429" t="s">
        <v>250</v>
      </c>
      <c r="P429" t="s">
        <v>62</v>
      </c>
      <c r="Q429" t="s">
        <v>3136</v>
      </c>
      <c r="R429" t="s">
        <v>1686</v>
      </c>
      <c r="S429">
        <v>87113</v>
      </c>
      <c r="T429" t="s">
        <v>4639</v>
      </c>
      <c r="U429">
        <v>5053463578</v>
      </c>
      <c r="V429" s="1">
        <v>45825</v>
      </c>
      <c r="X429" s="1">
        <v>45867</v>
      </c>
      <c r="Y429" s="1">
        <v>45866</v>
      </c>
      <c r="Z429" s="1">
        <v>45867</v>
      </c>
      <c r="AB429" t="s">
        <v>4208</v>
      </c>
      <c r="AC429" t="s">
        <v>374</v>
      </c>
      <c r="AD429">
        <v>85381</v>
      </c>
      <c r="AE429" t="s">
        <v>4209</v>
      </c>
      <c r="AF429" t="s">
        <v>4641</v>
      </c>
      <c r="AH429" s="1">
        <v>45868</v>
      </c>
      <c r="AI429" s="1">
        <v>45868</v>
      </c>
      <c r="AL429" t="s">
        <v>73</v>
      </c>
      <c r="AM429">
        <v>465</v>
      </c>
      <c r="AN429" t="s">
        <v>73</v>
      </c>
      <c r="AP429" t="s">
        <v>119</v>
      </c>
      <c r="AQ429" t="s">
        <v>4647</v>
      </c>
      <c r="AR429" s="1">
        <v>45825</v>
      </c>
    </row>
    <row r="430" spans="1:45" x14ac:dyDescent="0.25">
      <c r="A430">
        <v>19164713</v>
      </c>
      <c r="B430" t="s">
        <v>51</v>
      </c>
      <c r="C430" t="s">
        <v>4648</v>
      </c>
      <c r="D430" t="s">
        <v>53</v>
      </c>
      <c r="E430" t="s">
        <v>146</v>
      </c>
      <c r="F430">
        <v>9867</v>
      </c>
      <c r="G430" t="s">
        <v>55</v>
      </c>
      <c r="H430" t="s">
        <v>4649</v>
      </c>
      <c r="I430" t="s">
        <v>57</v>
      </c>
      <c r="J430" t="s">
        <v>58</v>
      </c>
      <c r="K430">
        <v>16231182</v>
      </c>
      <c r="L430" t="s">
        <v>4650</v>
      </c>
      <c r="M430">
        <v>2023</v>
      </c>
      <c r="N430" t="s">
        <v>94</v>
      </c>
      <c r="O430" t="s">
        <v>149</v>
      </c>
      <c r="P430" t="s">
        <v>62</v>
      </c>
      <c r="Q430" t="s">
        <v>4651</v>
      </c>
      <c r="R430" t="s">
        <v>167</v>
      </c>
      <c r="S430">
        <v>33317</v>
      </c>
      <c r="T430" t="s">
        <v>4652</v>
      </c>
      <c r="U430" t="s">
        <v>4653</v>
      </c>
      <c r="V430" s="1">
        <v>45826</v>
      </c>
      <c r="X430" s="1">
        <v>45831</v>
      </c>
      <c r="Y430" s="1">
        <v>45828</v>
      </c>
      <c r="Z430" s="1">
        <v>45831</v>
      </c>
      <c r="AA430" t="s">
        <v>4654</v>
      </c>
      <c r="AB430" t="s">
        <v>4655</v>
      </c>
      <c r="AC430" t="s">
        <v>390</v>
      </c>
      <c r="AD430">
        <v>36613</v>
      </c>
      <c r="AE430" t="s">
        <v>4656</v>
      </c>
      <c r="AF430" t="s">
        <v>4657</v>
      </c>
      <c r="AH430" s="1">
        <v>45832</v>
      </c>
      <c r="AI430" s="1">
        <v>45832</v>
      </c>
      <c r="AJ430" t="s">
        <v>4658</v>
      </c>
      <c r="AK430" t="s">
        <v>72</v>
      </c>
      <c r="AL430" t="s">
        <v>73</v>
      </c>
      <c r="AM430">
        <v>711</v>
      </c>
      <c r="AN430" t="s">
        <v>73</v>
      </c>
      <c r="AP430" t="s">
        <v>119</v>
      </c>
      <c r="AQ430" t="s">
        <v>4659</v>
      </c>
      <c r="AR430" s="1">
        <v>45826</v>
      </c>
    </row>
    <row r="431" spans="1:45" x14ac:dyDescent="0.25">
      <c r="A431">
        <v>19164365</v>
      </c>
      <c r="B431" t="s">
        <v>51</v>
      </c>
      <c r="C431" t="s">
        <v>4660</v>
      </c>
      <c r="D431" t="s">
        <v>53</v>
      </c>
      <c r="E431" t="s">
        <v>77</v>
      </c>
      <c r="F431">
        <v>5905</v>
      </c>
      <c r="G431" t="s">
        <v>55</v>
      </c>
      <c r="H431" t="s">
        <v>4661</v>
      </c>
      <c r="I431" t="s">
        <v>57</v>
      </c>
      <c r="J431" t="s">
        <v>58</v>
      </c>
      <c r="K431">
        <v>90803</v>
      </c>
      <c r="L431" t="s">
        <v>4662</v>
      </c>
      <c r="M431">
        <v>2008</v>
      </c>
      <c r="N431" t="s">
        <v>60</v>
      </c>
      <c r="O431" t="s">
        <v>80</v>
      </c>
      <c r="P431" t="s">
        <v>81</v>
      </c>
      <c r="Q431" t="s">
        <v>3122</v>
      </c>
      <c r="R431" t="s">
        <v>374</v>
      </c>
      <c r="S431">
        <v>85209</v>
      </c>
      <c r="T431" t="s">
        <v>2439</v>
      </c>
      <c r="U431" t="s">
        <v>4663</v>
      </c>
      <c r="V431" s="1">
        <v>45825</v>
      </c>
      <c r="X431" s="1">
        <v>45826</v>
      </c>
      <c r="Y431" s="1">
        <v>45826</v>
      </c>
      <c r="Z431" s="1">
        <v>45826</v>
      </c>
      <c r="AH431" s="1">
        <v>45826</v>
      </c>
      <c r="AI431" s="1">
        <v>45826</v>
      </c>
      <c r="AL431" t="s">
        <v>73</v>
      </c>
      <c r="AM431">
        <v>0</v>
      </c>
      <c r="AN431" t="s">
        <v>72</v>
      </c>
      <c r="AP431" t="s">
        <v>119</v>
      </c>
      <c r="AQ431" t="s">
        <v>4664</v>
      </c>
      <c r="AR431" s="1">
        <v>45825</v>
      </c>
    </row>
    <row r="432" spans="1:45" x14ac:dyDescent="0.25">
      <c r="A432">
        <v>19164689</v>
      </c>
      <c r="B432" t="s">
        <v>51</v>
      </c>
      <c r="C432" t="s">
        <v>4665</v>
      </c>
      <c r="D432" t="s">
        <v>53</v>
      </c>
      <c r="E432" t="s">
        <v>522</v>
      </c>
      <c r="F432">
        <v>18712</v>
      </c>
      <c r="G432" t="s">
        <v>55</v>
      </c>
      <c r="H432" t="s">
        <v>4666</v>
      </c>
      <c r="I432" t="s">
        <v>57</v>
      </c>
      <c r="J432" t="s">
        <v>58</v>
      </c>
      <c r="K432">
        <v>2212541</v>
      </c>
      <c r="L432" t="s">
        <v>4667</v>
      </c>
      <c r="M432">
        <v>2022</v>
      </c>
      <c r="N432" t="s">
        <v>215</v>
      </c>
      <c r="O432" t="s">
        <v>3935</v>
      </c>
      <c r="P432" t="s">
        <v>81</v>
      </c>
      <c r="Q432" t="s">
        <v>3869</v>
      </c>
      <c r="R432" t="s">
        <v>743</v>
      </c>
      <c r="S432">
        <v>23851</v>
      </c>
      <c r="T432" t="s">
        <v>4668</v>
      </c>
      <c r="U432" t="s">
        <v>4669</v>
      </c>
      <c r="V432" s="1">
        <v>45824</v>
      </c>
      <c r="X432" s="1">
        <v>45825</v>
      </c>
      <c r="Y432" s="1">
        <v>45824</v>
      </c>
      <c r="Z432" s="1">
        <v>45826</v>
      </c>
      <c r="AA432" t="s">
        <v>4670</v>
      </c>
      <c r="AB432" t="s">
        <v>3869</v>
      </c>
      <c r="AC432" t="s">
        <v>743</v>
      </c>
      <c r="AH432" s="1">
        <v>45825</v>
      </c>
      <c r="AI432" s="1">
        <v>45826</v>
      </c>
      <c r="AJ432" t="s">
        <v>4671</v>
      </c>
      <c r="AK432" t="s">
        <v>73</v>
      </c>
      <c r="AL432" t="s">
        <v>73</v>
      </c>
      <c r="AM432">
        <v>0</v>
      </c>
      <c r="AN432" t="s">
        <v>72</v>
      </c>
      <c r="AP432" t="s">
        <v>74</v>
      </c>
      <c r="AQ432" t="s">
        <v>4672</v>
      </c>
      <c r="AR432" s="1">
        <v>45824</v>
      </c>
    </row>
    <row r="433" spans="1:50" x14ac:dyDescent="0.25">
      <c r="A433">
        <v>19164309</v>
      </c>
      <c r="B433" t="s">
        <v>51</v>
      </c>
      <c r="C433" t="s">
        <v>4673</v>
      </c>
      <c r="D433" t="s">
        <v>53</v>
      </c>
      <c r="E433" t="s">
        <v>175</v>
      </c>
      <c r="F433">
        <v>5778</v>
      </c>
      <c r="G433" t="s">
        <v>55</v>
      </c>
      <c r="H433" t="s">
        <v>4674</v>
      </c>
      <c r="I433" t="s">
        <v>57</v>
      </c>
      <c r="J433" t="s">
        <v>179</v>
      </c>
      <c r="K433">
        <v>41240524</v>
      </c>
      <c r="L433" t="s">
        <v>4675</v>
      </c>
      <c r="M433">
        <v>2025</v>
      </c>
      <c r="N433" t="s">
        <v>94</v>
      </c>
      <c r="O433" t="s">
        <v>149</v>
      </c>
      <c r="P433" t="s">
        <v>62</v>
      </c>
      <c r="Q433" t="s">
        <v>3869</v>
      </c>
      <c r="R433" t="s">
        <v>256</v>
      </c>
      <c r="S433">
        <v>37067</v>
      </c>
      <c r="T433" t="s">
        <v>4676</v>
      </c>
      <c r="U433" t="s">
        <v>4677</v>
      </c>
      <c r="V433" s="1">
        <v>45825</v>
      </c>
      <c r="X433" s="1">
        <v>45827</v>
      </c>
      <c r="Y433" s="1">
        <v>45826</v>
      </c>
      <c r="Z433" s="1">
        <v>45827</v>
      </c>
      <c r="AA433" t="s">
        <v>4678</v>
      </c>
      <c r="AB433" t="s">
        <v>4679</v>
      </c>
      <c r="AC433" t="s">
        <v>390</v>
      </c>
      <c r="AD433">
        <v>35614</v>
      </c>
      <c r="AE433" t="s">
        <v>4680</v>
      </c>
      <c r="AF433" t="s">
        <v>4681</v>
      </c>
      <c r="AH433" s="1">
        <v>45827</v>
      </c>
      <c r="AI433" s="1">
        <v>45827</v>
      </c>
      <c r="AJ433" t="s">
        <v>4682</v>
      </c>
      <c r="AK433" t="s">
        <v>73</v>
      </c>
      <c r="AL433" t="s">
        <v>73</v>
      </c>
      <c r="AM433">
        <v>88</v>
      </c>
      <c r="AN433" t="s">
        <v>73</v>
      </c>
      <c r="AP433" t="s">
        <v>119</v>
      </c>
      <c r="AQ433" t="s">
        <v>4683</v>
      </c>
      <c r="AR433" s="1">
        <v>45825</v>
      </c>
    </row>
    <row r="434" spans="1:50" x14ac:dyDescent="0.25">
      <c r="A434">
        <v>19164014</v>
      </c>
      <c r="B434" t="s">
        <v>51</v>
      </c>
      <c r="C434" t="s">
        <v>4684</v>
      </c>
      <c r="D434" t="s">
        <v>53</v>
      </c>
      <c r="E434" t="s">
        <v>2538</v>
      </c>
      <c r="F434">
        <v>1279</v>
      </c>
      <c r="G434" t="s">
        <v>55</v>
      </c>
      <c r="H434" t="s">
        <v>4685</v>
      </c>
      <c r="I434" t="s">
        <v>57</v>
      </c>
      <c r="J434" t="s">
        <v>58</v>
      </c>
      <c r="K434">
        <v>61896</v>
      </c>
      <c r="L434" t="s">
        <v>4686</v>
      </c>
      <c r="M434">
        <v>2025</v>
      </c>
      <c r="N434" t="s">
        <v>308</v>
      </c>
      <c r="O434" t="s">
        <v>1310</v>
      </c>
      <c r="P434" t="s">
        <v>62</v>
      </c>
      <c r="Q434" t="s">
        <v>4687</v>
      </c>
      <c r="R434" t="s">
        <v>972</v>
      </c>
      <c r="S434">
        <v>80112</v>
      </c>
      <c r="T434" t="s">
        <v>4688</v>
      </c>
      <c r="U434" t="s">
        <v>4689</v>
      </c>
      <c r="V434" s="1">
        <v>45825</v>
      </c>
      <c r="X434" s="1">
        <v>45848</v>
      </c>
      <c r="Y434" s="1">
        <v>45847</v>
      </c>
      <c r="Z434" s="1">
        <v>45848</v>
      </c>
      <c r="AA434" t="s">
        <v>4690</v>
      </c>
      <c r="AB434" t="s">
        <v>4691</v>
      </c>
      <c r="AC434" t="s">
        <v>361</v>
      </c>
      <c r="AD434">
        <v>7740</v>
      </c>
      <c r="AE434" t="s">
        <v>4692</v>
      </c>
      <c r="AF434" t="s">
        <v>4693</v>
      </c>
      <c r="AH434" s="1">
        <v>45869</v>
      </c>
      <c r="AI434" s="1">
        <v>45870</v>
      </c>
      <c r="AJ434" t="s">
        <v>4694</v>
      </c>
      <c r="AK434" t="s">
        <v>72</v>
      </c>
      <c r="AL434" t="s">
        <v>73</v>
      </c>
      <c r="AM434">
        <v>1795</v>
      </c>
      <c r="AN434" t="s">
        <v>73</v>
      </c>
      <c r="AP434" t="s">
        <v>119</v>
      </c>
      <c r="AQ434" t="s">
        <v>4695</v>
      </c>
      <c r="AR434" s="1">
        <v>45825</v>
      </c>
      <c r="AS434" t="s">
        <v>4696</v>
      </c>
      <c r="AT434" t="s">
        <v>4697</v>
      </c>
      <c r="AU434" t="s">
        <v>361</v>
      </c>
      <c r="AV434" s="1">
        <v>46231</v>
      </c>
      <c r="AW434" t="s">
        <v>4697</v>
      </c>
      <c r="AX434" t="s">
        <v>361</v>
      </c>
    </row>
    <row r="435" spans="1:50" x14ac:dyDescent="0.25">
      <c r="A435">
        <v>19164162</v>
      </c>
      <c r="B435" t="s">
        <v>51</v>
      </c>
      <c r="C435" t="s">
        <v>4698</v>
      </c>
      <c r="D435" t="s">
        <v>53</v>
      </c>
      <c r="E435" t="s">
        <v>1522</v>
      </c>
      <c r="F435">
        <v>1000054</v>
      </c>
      <c r="G435" t="s">
        <v>55</v>
      </c>
      <c r="H435" t="s">
        <v>4699</v>
      </c>
      <c r="I435" t="s">
        <v>57</v>
      </c>
      <c r="J435" t="s">
        <v>58</v>
      </c>
      <c r="K435" t="s">
        <v>4700</v>
      </c>
      <c r="L435" t="s">
        <v>4701</v>
      </c>
      <c r="M435">
        <v>2023</v>
      </c>
      <c r="N435" t="s">
        <v>928</v>
      </c>
      <c r="O435" t="s">
        <v>1644</v>
      </c>
      <c r="P435" t="s">
        <v>62</v>
      </c>
      <c r="Q435" t="s">
        <v>4702</v>
      </c>
      <c r="R435" t="s">
        <v>275</v>
      </c>
      <c r="S435">
        <v>90670</v>
      </c>
      <c r="T435" t="s">
        <v>4703</v>
      </c>
      <c r="U435" t="s">
        <v>4704</v>
      </c>
      <c r="V435" s="1">
        <v>45828</v>
      </c>
      <c r="X435" s="1">
        <v>45832</v>
      </c>
      <c r="Y435" s="1">
        <v>45829</v>
      </c>
      <c r="Z435" s="1">
        <v>45833</v>
      </c>
      <c r="AA435" t="s">
        <v>4705</v>
      </c>
      <c r="AB435" t="s">
        <v>4702</v>
      </c>
      <c r="AC435" t="s">
        <v>275</v>
      </c>
      <c r="AD435">
        <v>90670</v>
      </c>
      <c r="AE435" t="s">
        <v>4703</v>
      </c>
      <c r="AF435" t="s">
        <v>4704</v>
      </c>
      <c r="AH435" s="1">
        <v>45832</v>
      </c>
      <c r="AI435" s="1">
        <v>45833</v>
      </c>
      <c r="AJ435" t="s">
        <v>4706</v>
      </c>
      <c r="AK435" t="s">
        <v>72</v>
      </c>
      <c r="AL435" t="s">
        <v>73</v>
      </c>
      <c r="AM435">
        <v>0</v>
      </c>
      <c r="AN435" t="s">
        <v>73</v>
      </c>
      <c r="AP435" t="s">
        <v>119</v>
      </c>
      <c r="AQ435" t="s">
        <v>4707</v>
      </c>
      <c r="AR435" s="1">
        <v>45828</v>
      </c>
    </row>
    <row r="436" spans="1:50" x14ac:dyDescent="0.25">
      <c r="A436">
        <v>19164651</v>
      </c>
      <c r="B436" t="s">
        <v>51</v>
      </c>
      <c r="C436" t="s">
        <v>4708</v>
      </c>
      <c r="D436" t="s">
        <v>53</v>
      </c>
      <c r="E436" t="s">
        <v>3785</v>
      </c>
      <c r="F436">
        <v>1000236</v>
      </c>
      <c r="G436" t="s">
        <v>55</v>
      </c>
      <c r="H436" t="s">
        <v>4709</v>
      </c>
      <c r="I436" t="s">
        <v>57</v>
      </c>
      <c r="J436" t="s">
        <v>58</v>
      </c>
      <c r="K436" t="s">
        <v>4710</v>
      </c>
      <c r="L436" t="s">
        <v>4711</v>
      </c>
      <c r="M436">
        <v>2019</v>
      </c>
      <c r="N436" t="s">
        <v>94</v>
      </c>
      <c r="O436" t="s">
        <v>3789</v>
      </c>
      <c r="P436" t="s">
        <v>62</v>
      </c>
      <c r="Q436" t="s">
        <v>4600</v>
      </c>
      <c r="R436" t="s">
        <v>455</v>
      </c>
      <c r="S436">
        <v>67205</v>
      </c>
      <c r="T436" t="s">
        <v>4712</v>
      </c>
      <c r="U436" t="s">
        <v>4713</v>
      </c>
      <c r="V436" s="1">
        <v>45826</v>
      </c>
      <c r="X436" s="1">
        <v>45832</v>
      </c>
      <c r="Y436" s="1">
        <v>45827</v>
      </c>
      <c r="Z436" s="1">
        <v>45832</v>
      </c>
      <c r="AA436" t="s">
        <v>4714</v>
      </c>
      <c r="AB436" t="s">
        <v>4715</v>
      </c>
      <c r="AC436" t="s">
        <v>97</v>
      </c>
      <c r="AD436">
        <v>30005</v>
      </c>
      <c r="AE436" t="s">
        <v>4716</v>
      </c>
      <c r="AF436">
        <v>4702497163</v>
      </c>
      <c r="AG436" s="1">
        <v>45838</v>
      </c>
      <c r="AH436" s="1">
        <v>45834</v>
      </c>
      <c r="AI436" s="1">
        <v>45834</v>
      </c>
      <c r="AJ436" t="s">
        <v>4717</v>
      </c>
      <c r="AK436" t="s">
        <v>72</v>
      </c>
      <c r="AL436" t="s">
        <v>73</v>
      </c>
      <c r="AM436">
        <v>992</v>
      </c>
      <c r="AN436" t="s">
        <v>73</v>
      </c>
      <c r="AQ436" t="s">
        <v>4718</v>
      </c>
      <c r="AR436" s="1">
        <v>45826</v>
      </c>
      <c r="AT436" t="s">
        <v>4719</v>
      </c>
    </row>
    <row r="437" spans="1:50" x14ac:dyDescent="0.25">
      <c r="A437">
        <v>19164337</v>
      </c>
      <c r="B437" t="s">
        <v>51</v>
      </c>
      <c r="C437" t="s">
        <v>4720</v>
      </c>
      <c r="D437" t="s">
        <v>53</v>
      </c>
      <c r="E437" t="s">
        <v>106</v>
      </c>
      <c r="F437">
        <v>2536</v>
      </c>
      <c r="G437" t="s">
        <v>55</v>
      </c>
      <c r="H437" t="s">
        <v>4721</v>
      </c>
      <c r="I437" t="s">
        <v>57</v>
      </c>
      <c r="J437" t="s">
        <v>58</v>
      </c>
      <c r="K437">
        <v>23694</v>
      </c>
      <c r="L437" t="s">
        <v>4722</v>
      </c>
      <c r="M437">
        <v>2023</v>
      </c>
      <c r="N437" t="s">
        <v>60</v>
      </c>
      <c r="O437" t="s">
        <v>885</v>
      </c>
      <c r="P437" t="s">
        <v>81</v>
      </c>
      <c r="Q437" t="s">
        <v>4723</v>
      </c>
      <c r="R437" t="s">
        <v>657</v>
      </c>
      <c r="S437">
        <v>49512</v>
      </c>
      <c r="U437" t="s">
        <v>4724</v>
      </c>
      <c r="V437" s="1">
        <v>45824</v>
      </c>
      <c r="X437" s="1">
        <v>45834</v>
      </c>
      <c r="Y437" s="1">
        <v>45832</v>
      </c>
      <c r="Z437" s="1">
        <v>45834</v>
      </c>
      <c r="AA437" t="s">
        <v>4725</v>
      </c>
      <c r="AB437" t="s">
        <v>1399</v>
      </c>
      <c r="AC437" t="s">
        <v>816</v>
      </c>
      <c r="AD437">
        <v>46254</v>
      </c>
      <c r="AF437" t="s">
        <v>4726</v>
      </c>
      <c r="AH437" s="1">
        <v>45834</v>
      </c>
      <c r="AI437" s="1">
        <v>45834</v>
      </c>
      <c r="AJ437" t="s">
        <v>4727</v>
      </c>
      <c r="AK437" t="s">
        <v>72</v>
      </c>
      <c r="AL437" t="s">
        <v>73</v>
      </c>
      <c r="AM437">
        <v>260</v>
      </c>
      <c r="AN437" t="s">
        <v>73</v>
      </c>
      <c r="AP437" t="s">
        <v>74</v>
      </c>
      <c r="AQ437" t="s">
        <v>4728</v>
      </c>
      <c r="AR437" s="1">
        <v>45824</v>
      </c>
    </row>
    <row r="438" spans="1:50" x14ac:dyDescent="0.25">
      <c r="A438">
        <v>19164661</v>
      </c>
      <c r="B438" t="s">
        <v>89</v>
      </c>
      <c r="C438" t="s">
        <v>4729</v>
      </c>
      <c r="D438" t="s">
        <v>53</v>
      </c>
      <c r="E438" t="s">
        <v>4730</v>
      </c>
      <c r="F438">
        <v>1000368</v>
      </c>
      <c r="G438" t="s">
        <v>55</v>
      </c>
      <c r="H438" t="s">
        <v>4731</v>
      </c>
      <c r="I438" t="s">
        <v>57</v>
      </c>
      <c r="J438" t="s">
        <v>58</v>
      </c>
      <c r="K438">
        <v>23557</v>
      </c>
      <c r="L438" t="s">
        <v>4732</v>
      </c>
      <c r="M438">
        <v>2023</v>
      </c>
      <c r="N438" t="s">
        <v>60</v>
      </c>
      <c r="O438" t="s">
        <v>4733</v>
      </c>
      <c r="P438" t="s">
        <v>81</v>
      </c>
      <c r="Q438" t="s">
        <v>4734</v>
      </c>
      <c r="R438" t="s">
        <v>657</v>
      </c>
      <c r="S438">
        <v>48463</v>
      </c>
      <c r="T438" t="s">
        <v>4735</v>
      </c>
      <c r="U438" t="s">
        <v>4736</v>
      </c>
      <c r="V438" s="1">
        <v>45824</v>
      </c>
      <c r="X438" s="1">
        <v>45827</v>
      </c>
      <c r="Y438" s="1">
        <v>45826</v>
      </c>
      <c r="Z438" s="1">
        <v>45827</v>
      </c>
      <c r="AB438" t="s">
        <v>4737</v>
      </c>
      <c r="AC438" t="s">
        <v>83</v>
      </c>
      <c r="AD438">
        <v>45651</v>
      </c>
      <c r="AE438" t="s">
        <v>4738</v>
      </c>
      <c r="AF438" t="s">
        <v>4739</v>
      </c>
      <c r="AH438" s="1">
        <v>45828</v>
      </c>
      <c r="AI438" s="1">
        <v>45828</v>
      </c>
      <c r="AL438" t="s">
        <v>73</v>
      </c>
      <c r="AM438">
        <v>323</v>
      </c>
      <c r="AN438" t="s">
        <v>73</v>
      </c>
      <c r="AP438" t="s">
        <v>74</v>
      </c>
      <c r="AQ438" t="s">
        <v>4740</v>
      </c>
      <c r="AR438" s="1">
        <v>45824</v>
      </c>
    </row>
    <row r="439" spans="1:50" x14ac:dyDescent="0.25">
      <c r="A439">
        <v>19164748</v>
      </c>
      <c r="B439" t="s">
        <v>89</v>
      </c>
      <c r="C439" t="s">
        <v>4741</v>
      </c>
      <c r="D439" t="s">
        <v>53</v>
      </c>
      <c r="E439" t="s">
        <v>106</v>
      </c>
      <c r="F439">
        <v>2536</v>
      </c>
      <c r="G439" t="s">
        <v>55</v>
      </c>
      <c r="H439" t="s">
        <v>4742</v>
      </c>
      <c r="I439" t="s">
        <v>57</v>
      </c>
      <c r="J439" t="s">
        <v>58</v>
      </c>
      <c r="K439">
        <v>21619</v>
      </c>
      <c r="L439" t="s">
        <v>4743</v>
      </c>
      <c r="M439">
        <v>2021</v>
      </c>
      <c r="N439" t="s">
        <v>109</v>
      </c>
      <c r="O439" t="s">
        <v>627</v>
      </c>
      <c r="P439" t="s">
        <v>81</v>
      </c>
      <c r="Q439" t="s">
        <v>4744</v>
      </c>
      <c r="R439" t="s">
        <v>68</v>
      </c>
      <c r="S439">
        <v>2703</v>
      </c>
      <c r="U439" t="s">
        <v>4745</v>
      </c>
      <c r="V439" s="1">
        <v>45824</v>
      </c>
      <c r="X439" s="1">
        <v>45826</v>
      </c>
      <c r="Y439" s="1">
        <v>45825</v>
      </c>
      <c r="Z439" s="1">
        <v>45826</v>
      </c>
      <c r="AB439" t="s">
        <v>3203</v>
      </c>
      <c r="AC439" t="s">
        <v>743</v>
      </c>
      <c r="AD439">
        <v>20152</v>
      </c>
      <c r="AF439" t="s">
        <v>4746</v>
      </c>
      <c r="AH439" s="1">
        <v>45827</v>
      </c>
      <c r="AI439" s="1">
        <v>45827</v>
      </c>
      <c r="AL439" t="s">
        <v>73</v>
      </c>
      <c r="AM439">
        <v>441</v>
      </c>
      <c r="AN439" t="s">
        <v>73</v>
      </c>
      <c r="AP439" t="s">
        <v>74</v>
      </c>
      <c r="AQ439" t="s">
        <v>4747</v>
      </c>
      <c r="AR439" s="1">
        <v>45824</v>
      </c>
    </row>
    <row r="440" spans="1:50" x14ac:dyDescent="0.25">
      <c r="A440">
        <v>19164948</v>
      </c>
      <c r="B440" t="s">
        <v>51</v>
      </c>
      <c r="C440" t="s">
        <v>4748</v>
      </c>
      <c r="D440" t="s">
        <v>53</v>
      </c>
      <c r="E440" t="s">
        <v>317</v>
      </c>
      <c r="F440">
        <v>102204</v>
      </c>
      <c r="G440" t="s">
        <v>55</v>
      </c>
      <c r="H440" t="s">
        <v>4749</v>
      </c>
      <c r="I440" t="s">
        <v>57</v>
      </c>
      <c r="J440" t="s">
        <v>58</v>
      </c>
      <c r="K440">
        <v>19008</v>
      </c>
      <c r="L440" t="s">
        <v>4750</v>
      </c>
      <c r="M440">
        <v>2022</v>
      </c>
      <c r="N440" t="s">
        <v>60</v>
      </c>
      <c r="O440" t="s">
        <v>2455</v>
      </c>
      <c r="P440" t="s">
        <v>62</v>
      </c>
      <c r="Q440" t="s">
        <v>2956</v>
      </c>
      <c r="R440" t="s">
        <v>101</v>
      </c>
      <c r="S440">
        <v>77386</v>
      </c>
      <c r="T440" t="s">
        <v>2957</v>
      </c>
      <c r="U440" t="s">
        <v>2958</v>
      </c>
      <c r="V440" s="1">
        <v>45824</v>
      </c>
      <c r="X440" s="1">
        <v>45838</v>
      </c>
      <c r="Y440" s="1">
        <v>45834</v>
      </c>
      <c r="Z440" s="1">
        <v>45838</v>
      </c>
      <c r="AA440" t="s">
        <v>4751</v>
      </c>
      <c r="AB440" t="s">
        <v>2581</v>
      </c>
      <c r="AC440" t="s">
        <v>202</v>
      </c>
      <c r="AD440">
        <v>73118</v>
      </c>
      <c r="AE440" t="s">
        <v>4752</v>
      </c>
      <c r="AF440" t="s">
        <v>4753</v>
      </c>
      <c r="AG440" s="1">
        <v>45834</v>
      </c>
      <c r="AH440" s="1">
        <v>45839</v>
      </c>
      <c r="AI440" s="1">
        <v>45839</v>
      </c>
      <c r="AJ440" t="s">
        <v>4754</v>
      </c>
      <c r="AK440" t="s">
        <v>72</v>
      </c>
      <c r="AL440" t="s">
        <v>72</v>
      </c>
      <c r="AM440">
        <v>421</v>
      </c>
      <c r="AN440" t="s">
        <v>73</v>
      </c>
      <c r="AP440" t="s">
        <v>74</v>
      </c>
      <c r="AQ440" t="s">
        <v>4755</v>
      </c>
      <c r="AR440" s="1">
        <v>45824</v>
      </c>
    </row>
    <row r="441" spans="1:50" x14ac:dyDescent="0.25">
      <c r="A441">
        <v>19164279</v>
      </c>
      <c r="B441" t="s">
        <v>51</v>
      </c>
      <c r="C441" t="s">
        <v>4756</v>
      </c>
      <c r="D441" t="s">
        <v>53</v>
      </c>
      <c r="E441" t="s">
        <v>270</v>
      </c>
      <c r="F441">
        <v>18695</v>
      </c>
      <c r="G441" t="s">
        <v>55</v>
      </c>
      <c r="H441" t="s">
        <v>4757</v>
      </c>
      <c r="I441" t="s">
        <v>57</v>
      </c>
      <c r="J441" t="s">
        <v>58</v>
      </c>
      <c r="K441">
        <v>250161</v>
      </c>
      <c r="L441" t="s">
        <v>4758</v>
      </c>
      <c r="M441">
        <v>2025</v>
      </c>
      <c r="N441" t="s">
        <v>94</v>
      </c>
      <c r="O441" t="s">
        <v>165</v>
      </c>
      <c r="P441" t="s">
        <v>62</v>
      </c>
      <c r="Q441" t="s">
        <v>4759</v>
      </c>
      <c r="R441" t="s">
        <v>275</v>
      </c>
      <c r="S441">
        <v>94526</v>
      </c>
      <c r="T441" t="s">
        <v>4760</v>
      </c>
      <c r="U441" t="s">
        <v>4761</v>
      </c>
      <c r="V441" s="1">
        <v>45838</v>
      </c>
      <c r="X441" s="1">
        <v>45845</v>
      </c>
      <c r="Y441" s="1">
        <v>45842</v>
      </c>
      <c r="Z441" s="1">
        <v>45845</v>
      </c>
      <c r="AA441" t="s">
        <v>4762</v>
      </c>
      <c r="AB441" t="s">
        <v>4763</v>
      </c>
      <c r="AC441" t="s">
        <v>275</v>
      </c>
      <c r="AD441">
        <v>926272319</v>
      </c>
      <c r="AE441" t="s">
        <v>4764</v>
      </c>
      <c r="AF441">
        <v>9494138475</v>
      </c>
      <c r="AH441" s="1">
        <v>45846</v>
      </c>
      <c r="AI441" s="1">
        <v>45846</v>
      </c>
      <c r="AJ441" t="s">
        <v>4765</v>
      </c>
      <c r="AK441" t="s">
        <v>73</v>
      </c>
      <c r="AL441" t="s">
        <v>72</v>
      </c>
      <c r="AM441">
        <v>397</v>
      </c>
      <c r="AN441" t="s">
        <v>72</v>
      </c>
      <c r="AP441" t="s">
        <v>119</v>
      </c>
      <c r="AQ441" t="s">
        <v>4755</v>
      </c>
      <c r="AR441" s="1">
        <v>45838</v>
      </c>
    </row>
    <row r="442" spans="1:50" x14ac:dyDescent="0.25">
      <c r="A442">
        <v>19164285</v>
      </c>
      <c r="B442" t="s">
        <v>51</v>
      </c>
      <c r="C442" t="s">
        <v>4772</v>
      </c>
      <c r="D442" t="s">
        <v>53</v>
      </c>
      <c r="E442" t="s">
        <v>738</v>
      </c>
      <c r="F442">
        <v>17239</v>
      </c>
      <c r="G442" t="s">
        <v>55</v>
      </c>
      <c r="H442" t="s">
        <v>4773</v>
      </c>
      <c r="I442" t="s">
        <v>57</v>
      </c>
      <c r="J442" t="s">
        <v>179</v>
      </c>
      <c r="K442">
        <v>22736</v>
      </c>
      <c r="L442" t="s">
        <v>4774</v>
      </c>
      <c r="M442">
        <v>2023</v>
      </c>
      <c r="N442" t="s">
        <v>666</v>
      </c>
      <c r="O442" t="s">
        <v>741</v>
      </c>
      <c r="P442" t="s">
        <v>62</v>
      </c>
      <c r="Q442" t="s">
        <v>4775</v>
      </c>
      <c r="R442" t="s">
        <v>101</v>
      </c>
      <c r="S442">
        <v>78148</v>
      </c>
      <c r="T442" t="s">
        <v>4776</v>
      </c>
      <c r="U442" t="s">
        <v>4777</v>
      </c>
      <c r="V442" s="1">
        <v>45821</v>
      </c>
      <c r="W442" s="1">
        <v>45823</v>
      </c>
      <c r="X442" s="1">
        <v>45821</v>
      </c>
      <c r="Y442" s="1">
        <v>45824</v>
      </c>
      <c r="Z442" s="1">
        <v>45821</v>
      </c>
      <c r="AH442" s="1">
        <v>45824</v>
      </c>
      <c r="AI442" s="1">
        <v>45824</v>
      </c>
      <c r="AL442" t="s">
        <v>73</v>
      </c>
      <c r="AM442">
        <v>0</v>
      </c>
      <c r="AN442" t="s">
        <v>72</v>
      </c>
      <c r="AP442" t="s">
        <v>119</v>
      </c>
      <c r="AQ442" t="s">
        <v>4778</v>
      </c>
      <c r="AR442" s="1">
        <v>45821</v>
      </c>
    </row>
    <row r="443" spans="1:50" x14ac:dyDescent="0.25">
      <c r="A443">
        <v>19164150</v>
      </c>
      <c r="B443" t="s">
        <v>51</v>
      </c>
      <c r="C443" t="s">
        <v>4260</v>
      </c>
      <c r="D443" t="s">
        <v>53</v>
      </c>
      <c r="E443" t="s">
        <v>522</v>
      </c>
      <c r="F443">
        <v>18712</v>
      </c>
      <c r="G443" t="s">
        <v>55</v>
      </c>
      <c r="H443" t="s">
        <v>4261</v>
      </c>
      <c r="I443" t="s">
        <v>57</v>
      </c>
      <c r="J443" t="s">
        <v>58</v>
      </c>
      <c r="K443">
        <v>2412059</v>
      </c>
      <c r="L443" t="s">
        <v>4262</v>
      </c>
      <c r="M443">
        <v>2024</v>
      </c>
      <c r="N443" t="s">
        <v>60</v>
      </c>
      <c r="O443" t="s">
        <v>318</v>
      </c>
      <c r="P443" t="s">
        <v>62</v>
      </c>
      <c r="Q443" t="s">
        <v>4263</v>
      </c>
      <c r="R443" t="s">
        <v>320</v>
      </c>
      <c r="S443">
        <v>15223</v>
      </c>
      <c r="T443" t="s">
        <v>4264</v>
      </c>
      <c r="U443" t="s">
        <v>4265</v>
      </c>
      <c r="V443" s="1">
        <v>45821</v>
      </c>
      <c r="X443" s="1">
        <v>45822</v>
      </c>
      <c r="Y443" s="1">
        <v>45821</v>
      </c>
      <c r="Z443" s="1">
        <v>45822</v>
      </c>
      <c r="AA443" t="s">
        <v>4266</v>
      </c>
      <c r="AB443" t="s">
        <v>4267</v>
      </c>
      <c r="AC443" t="s">
        <v>320</v>
      </c>
      <c r="AD443">
        <v>19335</v>
      </c>
      <c r="AE443" t="s">
        <v>4268</v>
      </c>
      <c r="AF443" t="s">
        <v>4269</v>
      </c>
      <c r="AH443" s="1">
        <v>45823</v>
      </c>
      <c r="AI443" s="1">
        <v>45824</v>
      </c>
      <c r="AJ443" t="s">
        <v>4270</v>
      </c>
      <c r="AK443" t="s">
        <v>72</v>
      </c>
      <c r="AL443" t="s">
        <v>73</v>
      </c>
      <c r="AM443">
        <v>268</v>
      </c>
      <c r="AN443" t="s">
        <v>73</v>
      </c>
      <c r="AP443" t="s">
        <v>74</v>
      </c>
      <c r="AQ443" t="s">
        <v>4271</v>
      </c>
      <c r="AR443" s="1">
        <v>45821</v>
      </c>
    </row>
    <row r="444" spans="1:50" x14ac:dyDescent="0.25">
      <c r="A444">
        <v>19164511</v>
      </c>
      <c r="B444" t="s">
        <v>51</v>
      </c>
      <c r="C444" t="s">
        <v>4272</v>
      </c>
      <c r="D444" t="s">
        <v>53</v>
      </c>
      <c r="E444" t="s">
        <v>3901</v>
      </c>
      <c r="F444">
        <v>17932</v>
      </c>
      <c r="G444" t="s">
        <v>55</v>
      </c>
      <c r="H444" t="s">
        <v>4273</v>
      </c>
      <c r="I444" t="s">
        <v>57</v>
      </c>
      <c r="J444" t="s">
        <v>58</v>
      </c>
      <c r="K444">
        <v>850181</v>
      </c>
      <c r="L444" t="s">
        <v>4274</v>
      </c>
      <c r="M444">
        <v>2020</v>
      </c>
      <c r="N444" t="s">
        <v>94</v>
      </c>
      <c r="O444" t="s">
        <v>4275</v>
      </c>
      <c r="P444" t="s">
        <v>62</v>
      </c>
      <c r="Q444" t="s">
        <v>4276</v>
      </c>
      <c r="R444" t="s">
        <v>1131</v>
      </c>
      <c r="S444">
        <v>63376</v>
      </c>
      <c r="T444" t="s">
        <v>4277</v>
      </c>
      <c r="U444">
        <v>3146287819</v>
      </c>
      <c r="V444" s="1">
        <v>45821</v>
      </c>
      <c r="X444" s="1">
        <v>45840</v>
      </c>
      <c r="Y444" s="1">
        <v>45838</v>
      </c>
      <c r="Z444" s="1">
        <v>45839</v>
      </c>
      <c r="AA444" t="s">
        <v>4278</v>
      </c>
      <c r="AB444" t="s">
        <v>962</v>
      </c>
      <c r="AC444" t="s">
        <v>390</v>
      </c>
      <c r="AD444">
        <v>35211</v>
      </c>
      <c r="AE444" t="s">
        <v>4279</v>
      </c>
      <c r="AF444">
        <v>6785519252</v>
      </c>
      <c r="AH444" s="1">
        <v>45841</v>
      </c>
      <c r="AI444" s="1">
        <v>45840</v>
      </c>
      <c r="AJ444" t="s">
        <v>4280</v>
      </c>
      <c r="AK444" t="s">
        <v>72</v>
      </c>
      <c r="AL444" t="s">
        <v>73</v>
      </c>
      <c r="AM444">
        <v>530</v>
      </c>
      <c r="AN444" t="s">
        <v>73</v>
      </c>
      <c r="AQ444" t="s">
        <v>4281</v>
      </c>
      <c r="AR444" s="1">
        <v>45821</v>
      </c>
      <c r="AT444" t="s">
        <v>4282</v>
      </c>
    </row>
    <row r="445" spans="1:50" x14ac:dyDescent="0.25">
      <c r="A445">
        <v>19164512</v>
      </c>
      <c r="B445" t="s">
        <v>51</v>
      </c>
      <c r="C445" t="s">
        <v>4283</v>
      </c>
      <c r="D445" t="s">
        <v>53</v>
      </c>
      <c r="E445" t="s">
        <v>1171</v>
      </c>
      <c r="F445">
        <v>777</v>
      </c>
      <c r="G445" t="s">
        <v>55</v>
      </c>
      <c r="H445" t="s">
        <v>4284</v>
      </c>
      <c r="I445" t="s">
        <v>57</v>
      </c>
      <c r="J445" t="s">
        <v>58</v>
      </c>
      <c r="K445">
        <v>20512</v>
      </c>
      <c r="L445" t="s">
        <v>4285</v>
      </c>
      <c r="M445">
        <v>2020</v>
      </c>
      <c r="N445" t="s">
        <v>94</v>
      </c>
      <c r="O445" t="s">
        <v>627</v>
      </c>
      <c r="P445" t="s">
        <v>81</v>
      </c>
      <c r="Q445" t="s">
        <v>4286</v>
      </c>
      <c r="R445" t="s">
        <v>275</v>
      </c>
      <c r="S445">
        <v>90066</v>
      </c>
      <c r="T445" t="s">
        <v>4287</v>
      </c>
      <c r="U445" t="s">
        <v>4288</v>
      </c>
      <c r="V445" s="1">
        <v>45825</v>
      </c>
      <c r="X445" s="1">
        <v>45833</v>
      </c>
      <c r="Y445" s="1">
        <v>45831</v>
      </c>
      <c r="Z445" s="1">
        <v>45833</v>
      </c>
      <c r="AA445" t="s">
        <v>4289</v>
      </c>
      <c r="AB445" t="s">
        <v>3122</v>
      </c>
      <c r="AC445" t="s">
        <v>374</v>
      </c>
      <c r="AD445">
        <v>85207</v>
      </c>
      <c r="AE445" t="s">
        <v>4290</v>
      </c>
      <c r="AF445" t="s">
        <v>4291</v>
      </c>
      <c r="AH445" s="1">
        <v>45834</v>
      </c>
      <c r="AI445" s="1">
        <v>45834</v>
      </c>
      <c r="AJ445" t="s">
        <v>4292</v>
      </c>
      <c r="AK445" t="s">
        <v>72</v>
      </c>
      <c r="AL445" t="s">
        <v>73</v>
      </c>
      <c r="AM445">
        <v>413</v>
      </c>
      <c r="AN445" t="s">
        <v>73</v>
      </c>
      <c r="AP445" t="s">
        <v>119</v>
      </c>
      <c r="AQ445" t="s">
        <v>4293</v>
      </c>
      <c r="AR445" s="1">
        <v>45825</v>
      </c>
    </row>
    <row r="446" spans="1:50" x14ac:dyDescent="0.25">
      <c r="A446">
        <v>19164178</v>
      </c>
      <c r="B446" t="s">
        <v>51</v>
      </c>
      <c r="C446" t="s">
        <v>4294</v>
      </c>
      <c r="D446" t="s">
        <v>53</v>
      </c>
      <c r="E446" t="s">
        <v>225</v>
      </c>
      <c r="F446">
        <v>2275</v>
      </c>
      <c r="G446" t="s">
        <v>55</v>
      </c>
      <c r="H446" t="s">
        <v>4295</v>
      </c>
      <c r="I446" t="s">
        <v>57</v>
      </c>
      <c r="J446" t="s">
        <v>58</v>
      </c>
      <c r="K446">
        <v>19227</v>
      </c>
      <c r="L446" t="s">
        <v>4296</v>
      </c>
      <c r="M446">
        <v>2022</v>
      </c>
      <c r="N446" t="s">
        <v>94</v>
      </c>
      <c r="O446" t="s">
        <v>250</v>
      </c>
      <c r="P446" t="s">
        <v>81</v>
      </c>
      <c r="Q446" t="s">
        <v>3869</v>
      </c>
      <c r="R446" t="s">
        <v>156</v>
      </c>
      <c r="S446">
        <v>53132</v>
      </c>
      <c r="T446" t="s">
        <v>4297</v>
      </c>
      <c r="U446" t="s">
        <v>4298</v>
      </c>
      <c r="V446" s="1">
        <v>45824</v>
      </c>
      <c r="W446" s="1">
        <v>45825</v>
      </c>
      <c r="X446" s="1">
        <v>45841</v>
      </c>
      <c r="Y446" s="1">
        <v>45839</v>
      </c>
      <c r="Z446" s="1">
        <v>45841</v>
      </c>
      <c r="AA446" t="s">
        <v>4299</v>
      </c>
      <c r="AB446" t="s">
        <v>1260</v>
      </c>
      <c r="AC446" t="s">
        <v>156</v>
      </c>
      <c r="AD446">
        <v>53186</v>
      </c>
      <c r="AE446" t="s">
        <v>4300</v>
      </c>
      <c r="AF446" t="s">
        <v>4301</v>
      </c>
      <c r="AH446" s="1">
        <v>45841</v>
      </c>
      <c r="AI446" s="1">
        <v>45841</v>
      </c>
      <c r="AJ446" t="s">
        <v>4302</v>
      </c>
      <c r="AK446" t="s">
        <v>73</v>
      </c>
      <c r="AL446" t="s">
        <v>73</v>
      </c>
      <c r="AM446">
        <v>18</v>
      </c>
      <c r="AN446" t="s">
        <v>73</v>
      </c>
      <c r="AP446" t="s">
        <v>74</v>
      </c>
      <c r="AQ446" t="s">
        <v>4303</v>
      </c>
      <c r="AR446" s="1">
        <v>45824</v>
      </c>
    </row>
    <row r="447" spans="1:50" x14ac:dyDescent="0.25">
      <c r="A447">
        <v>19164231</v>
      </c>
      <c r="B447" t="s">
        <v>51</v>
      </c>
      <c r="C447" t="s">
        <v>4304</v>
      </c>
      <c r="D447" t="s">
        <v>53</v>
      </c>
      <c r="E447" t="s">
        <v>175</v>
      </c>
      <c r="F447">
        <v>5778</v>
      </c>
      <c r="G447" t="s">
        <v>55</v>
      </c>
      <c r="H447" t="s">
        <v>4305</v>
      </c>
      <c r="I447" t="s">
        <v>57</v>
      </c>
      <c r="J447" t="s">
        <v>58</v>
      </c>
      <c r="K447">
        <v>72250456</v>
      </c>
      <c r="L447" t="s">
        <v>4306</v>
      </c>
      <c r="M447">
        <v>2025</v>
      </c>
      <c r="N447" t="s">
        <v>343</v>
      </c>
      <c r="O447" t="s">
        <v>344</v>
      </c>
      <c r="P447" t="s">
        <v>127</v>
      </c>
      <c r="Q447" t="s">
        <v>712</v>
      </c>
      <c r="R447" t="s">
        <v>275</v>
      </c>
      <c r="S447">
        <v>92109</v>
      </c>
      <c r="T447" t="s">
        <v>4307</v>
      </c>
      <c r="U447" t="s">
        <v>4308</v>
      </c>
      <c r="V447" s="1">
        <v>45834</v>
      </c>
      <c r="X447" s="1">
        <v>45838</v>
      </c>
      <c r="Y447" s="1">
        <v>45834</v>
      </c>
      <c r="Z447" s="1">
        <v>45838</v>
      </c>
      <c r="AA447" t="s">
        <v>4309</v>
      </c>
      <c r="AB447" t="s">
        <v>4310</v>
      </c>
      <c r="AC447" t="s">
        <v>275</v>
      </c>
      <c r="AD447">
        <v>93012</v>
      </c>
      <c r="AE447" t="s">
        <v>4311</v>
      </c>
      <c r="AF447" t="s">
        <v>4312</v>
      </c>
      <c r="AH447" s="1">
        <v>45839</v>
      </c>
      <c r="AI447" s="1">
        <v>45839</v>
      </c>
      <c r="AJ447" t="s">
        <v>4313</v>
      </c>
      <c r="AK447" t="s">
        <v>72</v>
      </c>
      <c r="AL447" t="s">
        <v>73</v>
      </c>
      <c r="AM447">
        <v>167</v>
      </c>
      <c r="AN447" t="s">
        <v>73</v>
      </c>
      <c r="AP447" t="s">
        <v>74</v>
      </c>
      <c r="AQ447" t="s">
        <v>4314</v>
      </c>
      <c r="AR447" s="1">
        <v>45834</v>
      </c>
    </row>
    <row r="448" spans="1:50" x14ac:dyDescent="0.25">
      <c r="A448">
        <v>19164500</v>
      </c>
      <c r="B448" t="s">
        <v>51</v>
      </c>
      <c r="C448" t="s">
        <v>4315</v>
      </c>
      <c r="D448" t="s">
        <v>53</v>
      </c>
      <c r="E448" t="s">
        <v>106</v>
      </c>
      <c r="F448">
        <v>9674</v>
      </c>
      <c r="G448" t="s">
        <v>55</v>
      </c>
      <c r="H448" t="s">
        <v>4316</v>
      </c>
      <c r="I448" t="s">
        <v>57</v>
      </c>
      <c r="J448" t="s">
        <v>58</v>
      </c>
      <c r="K448">
        <v>99428</v>
      </c>
      <c r="L448" t="s">
        <v>4317</v>
      </c>
      <c r="M448">
        <v>2019</v>
      </c>
      <c r="N448" t="s">
        <v>94</v>
      </c>
      <c r="O448" t="s">
        <v>4318</v>
      </c>
      <c r="P448" t="s">
        <v>62</v>
      </c>
      <c r="Q448" t="s">
        <v>4319</v>
      </c>
      <c r="R448" t="s">
        <v>290</v>
      </c>
      <c r="S448">
        <v>27705</v>
      </c>
      <c r="U448" t="s">
        <v>4320</v>
      </c>
      <c r="V448" s="1">
        <v>45824</v>
      </c>
      <c r="X448" s="1">
        <v>45827</v>
      </c>
      <c r="Y448" s="1">
        <v>45826</v>
      </c>
      <c r="Z448" s="1">
        <v>45827</v>
      </c>
      <c r="AB448" t="s">
        <v>4321</v>
      </c>
      <c r="AC448" t="s">
        <v>482</v>
      </c>
      <c r="AD448">
        <v>29501</v>
      </c>
      <c r="AF448" t="s">
        <v>4322</v>
      </c>
      <c r="AH448" s="1">
        <v>45827</v>
      </c>
      <c r="AI448" s="1">
        <v>45827</v>
      </c>
      <c r="AL448" t="s">
        <v>73</v>
      </c>
      <c r="AM448">
        <v>179</v>
      </c>
      <c r="AN448" t="s">
        <v>73</v>
      </c>
      <c r="AP448" t="s">
        <v>74</v>
      </c>
      <c r="AQ448" t="s">
        <v>4323</v>
      </c>
      <c r="AR448" s="1">
        <v>45824</v>
      </c>
    </row>
    <row r="449" spans="1:50" x14ac:dyDescent="0.25">
      <c r="A449">
        <v>19164541</v>
      </c>
      <c r="B449" t="s">
        <v>51</v>
      </c>
      <c r="C449" t="s">
        <v>4324</v>
      </c>
      <c r="D449" t="s">
        <v>53</v>
      </c>
      <c r="E449" t="s">
        <v>1106</v>
      </c>
      <c r="F449">
        <v>5681</v>
      </c>
      <c r="G449" t="s">
        <v>55</v>
      </c>
      <c r="H449" t="s">
        <v>4325</v>
      </c>
      <c r="I449" t="s">
        <v>57</v>
      </c>
      <c r="J449" t="s">
        <v>58</v>
      </c>
      <c r="K449">
        <v>31341</v>
      </c>
      <c r="L449" t="s">
        <v>4326</v>
      </c>
      <c r="M449">
        <v>2025</v>
      </c>
      <c r="N449" t="s">
        <v>60</v>
      </c>
      <c r="O449" t="s">
        <v>318</v>
      </c>
      <c r="P449" t="s">
        <v>62</v>
      </c>
      <c r="Q449" t="s">
        <v>4327</v>
      </c>
      <c r="R449" t="s">
        <v>167</v>
      </c>
      <c r="S449">
        <v>33028</v>
      </c>
      <c r="T449" t="s">
        <v>4328</v>
      </c>
      <c r="U449" t="s">
        <v>4329</v>
      </c>
      <c r="V449" s="1">
        <v>45821</v>
      </c>
      <c r="W449" s="1">
        <v>45831</v>
      </c>
      <c r="X449" s="1">
        <v>45832</v>
      </c>
      <c r="Y449" s="1">
        <v>45831</v>
      </c>
      <c r="Z449" s="1">
        <v>45832</v>
      </c>
      <c r="AA449" t="s">
        <v>4330</v>
      </c>
      <c r="AB449" t="s">
        <v>4327</v>
      </c>
      <c r="AC449" t="s">
        <v>167</v>
      </c>
      <c r="AH449" s="1">
        <v>45832</v>
      </c>
      <c r="AI449" s="1">
        <v>45834</v>
      </c>
      <c r="AJ449" t="s">
        <v>4331</v>
      </c>
      <c r="AK449" t="s">
        <v>72</v>
      </c>
      <c r="AL449" t="s">
        <v>73</v>
      </c>
      <c r="AM449">
        <v>1</v>
      </c>
      <c r="AN449" t="s">
        <v>72</v>
      </c>
      <c r="AP449" t="s">
        <v>74</v>
      </c>
      <c r="AQ449" t="s">
        <v>4332</v>
      </c>
      <c r="AR449" s="1">
        <v>45821</v>
      </c>
    </row>
    <row r="450" spans="1:50" x14ac:dyDescent="0.25">
      <c r="A450">
        <v>19164524</v>
      </c>
      <c r="B450" t="s">
        <v>51</v>
      </c>
      <c r="C450" t="s">
        <v>4333</v>
      </c>
      <c r="D450" t="s">
        <v>53</v>
      </c>
      <c r="E450" t="s">
        <v>2565</v>
      </c>
      <c r="F450">
        <v>2633</v>
      </c>
      <c r="G450" t="s">
        <v>55</v>
      </c>
      <c r="H450" t="s">
        <v>4334</v>
      </c>
      <c r="I450" t="s">
        <v>57</v>
      </c>
      <c r="J450" t="s">
        <v>58</v>
      </c>
      <c r="K450">
        <v>23017</v>
      </c>
      <c r="L450" t="s">
        <v>4335</v>
      </c>
      <c r="M450">
        <v>2022</v>
      </c>
      <c r="N450" t="s">
        <v>60</v>
      </c>
      <c r="O450" t="s">
        <v>448</v>
      </c>
      <c r="P450" t="s">
        <v>81</v>
      </c>
      <c r="Q450" t="s">
        <v>3954</v>
      </c>
      <c r="R450" t="s">
        <v>83</v>
      </c>
      <c r="S450">
        <v>43725</v>
      </c>
      <c r="T450" t="s">
        <v>4336</v>
      </c>
      <c r="U450" t="s">
        <v>4337</v>
      </c>
      <c r="V450" s="1">
        <v>45839</v>
      </c>
      <c r="X450" s="1">
        <v>45852</v>
      </c>
      <c r="Y450" s="1">
        <v>45847</v>
      </c>
      <c r="Z450" s="1">
        <v>45852</v>
      </c>
      <c r="AA450" t="s">
        <v>4338</v>
      </c>
      <c r="AB450" t="s">
        <v>4339</v>
      </c>
      <c r="AC450" t="s">
        <v>83</v>
      </c>
      <c r="AH450" s="1">
        <v>45852</v>
      </c>
      <c r="AI450" s="1">
        <v>45852</v>
      </c>
      <c r="AJ450" t="s">
        <v>4340</v>
      </c>
      <c r="AK450" t="s">
        <v>72</v>
      </c>
      <c r="AL450" t="s">
        <v>73</v>
      </c>
      <c r="AM450">
        <v>4</v>
      </c>
      <c r="AN450" t="s">
        <v>72</v>
      </c>
      <c r="AP450" t="s">
        <v>74</v>
      </c>
      <c r="AQ450" t="s">
        <v>4341</v>
      </c>
      <c r="AR450" s="1">
        <v>45839</v>
      </c>
    </row>
    <row r="451" spans="1:50" x14ac:dyDescent="0.25">
      <c r="A451">
        <v>19164088</v>
      </c>
      <c r="B451" t="s">
        <v>51</v>
      </c>
      <c r="C451" t="s">
        <v>4342</v>
      </c>
      <c r="D451" t="s">
        <v>53</v>
      </c>
      <c r="E451" t="s">
        <v>1346</v>
      </c>
      <c r="F451">
        <v>8</v>
      </c>
      <c r="G451" t="s">
        <v>55</v>
      </c>
      <c r="H451" t="s">
        <v>4343</v>
      </c>
      <c r="I451" t="s">
        <v>57</v>
      </c>
      <c r="J451" t="s">
        <v>58</v>
      </c>
      <c r="K451">
        <v>19132</v>
      </c>
      <c r="L451" t="s">
        <v>4344</v>
      </c>
      <c r="M451">
        <v>2024</v>
      </c>
      <c r="N451" t="s">
        <v>215</v>
      </c>
      <c r="O451" t="s">
        <v>181</v>
      </c>
      <c r="P451" t="s">
        <v>127</v>
      </c>
      <c r="Q451" t="s">
        <v>4345</v>
      </c>
      <c r="R451" t="s">
        <v>83</v>
      </c>
      <c r="S451">
        <v>43081</v>
      </c>
      <c r="T451" t="s">
        <v>4346</v>
      </c>
      <c r="U451" t="s">
        <v>4347</v>
      </c>
      <c r="V451" s="1">
        <v>45821</v>
      </c>
      <c r="W451" s="1">
        <v>45828</v>
      </c>
      <c r="X451" s="1">
        <v>45828</v>
      </c>
      <c r="Y451" s="1">
        <v>45828</v>
      </c>
      <c r="Z451" s="1">
        <v>45828</v>
      </c>
      <c r="AA451" t="s">
        <v>4348</v>
      </c>
      <c r="AB451" t="s">
        <v>4349</v>
      </c>
      <c r="AC451" t="s">
        <v>83</v>
      </c>
      <c r="AH451" s="1">
        <v>45828</v>
      </c>
      <c r="AI451" s="1">
        <v>45829</v>
      </c>
      <c r="AJ451" t="s">
        <v>4350</v>
      </c>
      <c r="AK451" t="s">
        <v>73</v>
      </c>
      <c r="AL451" t="s">
        <v>73</v>
      </c>
      <c r="AM451">
        <v>3</v>
      </c>
      <c r="AN451" t="s">
        <v>72</v>
      </c>
      <c r="AP451" t="s">
        <v>74</v>
      </c>
      <c r="AQ451" t="s">
        <v>4351</v>
      </c>
      <c r="AR451" s="1">
        <v>45821</v>
      </c>
    </row>
    <row r="452" spans="1:50" x14ac:dyDescent="0.25">
      <c r="A452">
        <v>19164280</v>
      </c>
      <c r="B452" t="s">
        <v>51</v>
      </c>
      <c r="C452" t="s">
        <v>4352</v>
      </c>
      <c r="D452" t="s">
        <v>53</v>
      </c>
      <c r="E452" t="s">
        <v>1346</v>
      </c>
      <c r="F452">
        <v>8</v>
      </c>
      <c r="G452" t="s">
        <v>55</v>
      </c>
      <c r="H452" t="s">
        <v>4353</v>
      </c>
      <c r="I452" t="s">
        <v>57</v>
      </c>
      <c r="J452" t="s">
        <v>58</v>
      </c>
      <c r="K452">
        <v>19125</v>
      </c>
      <c r="L452" t="s">
        <v>4354</v>
      </c>
      <c r="M452">
        <v>2024</v>
      </c>
      <c r="N452" t="s">
        <v>60</v>
      </c>
      <c r="O452" t="s">
        <v>181</v>
      </c>
      <c r="P452" t="s">
        <v>127</v>
      </c>
      <c r="Q452" t="s">
        <v>4355</v>
      </c>
      <c r="R452" t="s">
        <v>139</v>
      </c>
      <c r="S452">
        <v>60188</v>
      </c>
      <c r="T452" t="s">
        <v>4356</v>
      </c>
      <c r="U452" t="s">
        <v>4357</v>
      </c>
      <c r="V452" s="1">
        <v>45821</v>
      </c>
      <c r="W452" s="1">
        <v>45839</v>
      </c>
      <c r="X452" s="1">
        <v>45839</v>
      </c>
      <c r="Y452" s="1">
        <v>45834</v>
      </c>
      <c r="Z452" s="1">
        <v>45839</v>
      </c>
      <c r="AA452" t="s">
        <v>4358</v>
      </c>
      <c r="AB452" t="s">
        <v>4070</v>
      </c>
      <c r="AC452" t="s">
        <v>139</v>
      </c>
      <c r="AD452">
        <v>60586</v>
      </c>
      <c r="AE452" t="s">
        <v>4359</v>
      </c>
      <c r="AF452" t="s">
        <v>4360</v>
      </c>
      <c r="AH452" s="1">
        <v>45839</v>
      </c>
      <c r="AI452" s="1">
        <v>45839</v>
      </c>
      <c r="AJ452" t="s">
        <v>4361</v>
      </c>
      <c r="AK452" t="s">
        <v>72</v>
      </c>
      <c r="AL452" t="s">
        <v>73</v>
      </c>
      <c r="AM452">
        <v>31</v>
      </c>
      <c r="AN452" t="s">
        <v>73</v>
      </c>
      <c r="AP452" t="s">
        <v>74</v>
      </c>
      <c r="AQ452" t="s">
        <v>4362</v>
      </c>
      <c r="AR452" s="1">
        <v>45821</v>
      </c>
    </row>
    <row r="453" spans="1:50" x14ac:dyDescent="0.25">
      <c r="A453">
        <v>19164977</v>
      </c>
      <c r="B453" t="s">
        <v>51</v>
      </c>
      <c r="C453" t="s">
        <v>4363</v>
      </c>
      <c r="D453" t="s">
        <v>53</v>
      </c>
      <c r="E453" t="s">
        <v>1106</v>
      </c>
      <c r="F453">
        <v>5681</v>
      </c>
      <c r="G453" t="s">
        <v>55</v>
      </c>
      <c r="H453" t="s">
        <v>4364</v>
      </c>
      <c r="I453" t="s">
        <v>57</v>
      </c>
      <c r="J453" t="s">
        <v>58</v>
      </c>
      <c r="K453">
        <v>30939</v>
      </c>
      <c r="L453" t="s">
        <v>4365</v>
      </c>
      <c r="M453">
        <v>2023</v>
      </c>
      <c r="N453" t="s">
        <v>60</v>
      </c>
      <c r="O453" t="s">
        <v>318</v>
      </c>
      <c r="P453" t="s">
        <v>62</v>
      </c>
      <c r="Q453" t="s">
        <v>360</v>
      </c>
      <c r="R453" t="s">
        <v>361</v>
      </c>
      <c r="S453">
        <v>7430</v>
      </c>
      <c r="T453" t="s">
        <v>362</v>
      </c>
      <c r="U453" t="s">
        <v>363</v>
      </c>
      <c r="V453" s="1">
        <v>45821</v>
      </c>
      <c r="X453" s="1">
        <v>45826</v>
      </c>
      <c r="Y453" s="1">
        <v>45824</v>
      </c>
      <c r="Z453" s="1">
        <v>45826</v>
      </c>
      <c r="AA453" t="s">
        <v>4366</v>
      </c>
      <c r="AB453" t="s">
        <v>4367</v>
      </c>
      <c r="AC453" t="s">
        <v>619</v>
      </c>
      <c r="AD453">
        <v>4401</v>
      </c>
      <c r="AE453" t="s">
        <v>4368</v>
      </c>
      <c r="AF453" t="s">
        <v>4369</v>
      </c>
      <c r="AH453" s="1">
        <v>45827</v>
      </c>
      <c r="AI453" s="1">
        <v>45826</v>
      </c>
      <c r="AJ453" t="s">
        <v>4370</v>
      </c>
      <c r="AK453" t="s">
        <v>73</v>
      </c>
      <c r="AL453" t="s">
        <v>72</v>
      </c>
      <c r="AM453">
        <v>445</v>
      </c>
      <c r="AN453" t="s">
        <v>73</v>
      </c>
      <c r="AP453" t="s">
        <v>74</v>
      </c>
      <c r="AQ453" t="s">
        <v>4371</v>
      </c>
      <c r="AR453" s="1">
        <v>45821</v>
      </c>
    </row>
    <row r="454" spans="1:50" x14ac:dyDescent="0.25">
      <c r="A454">
        <v>19164400</v>
      </c>
      <c r="B454" t="s">
        <v>51</v>
      </c>
      <c r="C454" t="s">
        <v>4372</v>
      </c>
      <c r="D454" t="s">
        <v>53</v>
      </c>
      <c r="E454" t="s">
        <v>396</v>
      </c>
      <c r="F454">
        <v>18565</v>
      </c>
      <c r="G454" t="s">
        <v>55</v>
      </c>
      <c r="H454" t="s">
        <v>4373</v>
      </c>
      <c r="I454" t="s">
        <v>57</v>
      </c>
      <c r="J454" t="s">
        <v>58</v>
      </c>
      <c r="K454">
        <v>1684</v>
      </c>
      <c r="L454" t="s">
        <v>4374</v>
      </c>
      <c r="M454">
        <v>2023</v>
      </c>
      <c r="N454" t="s">
        <v>343</v>
      </c>
      <c r="O454" t="s">
        <v>3079</v>
      </c>
      <c r="P454" t="s">
        <v>62</v>
      </c>
      <c r="Q454" t="s">
        <v>962</v>
      </c>
      <c r="R454" t="s">
        <v>390</v>
      </c>
      <c r="S454">
        <v>35221</v>
      </c>
      <c r="T454" t="s">
        <v>963</v>
      </c>
      <c r="U454" t="s">
        <v>964</v>
      </c>
      <c r="V454" s="1">
        <v>45821</v>
      </c>
      <c r="X454" s="1">
        <v>45830</v>
      </c>
      <c r="Y454" s="1">
        <v>45826</v>
      </c>
      <c r="Z454" s="1">
        <v>45828</v>
      </c>
      <c r="AA454" t="s">
        <v>4375</v>
      </c>
      <c r="AB454" t="s">
        <v>4376</v>
      </c>
      <c r="AC454" t="s">
        <v>167</v>
      </c>
      <c r="AD454">
        <v>34202</v>
      </c>
      <c r="AE454" t="s">
        <v>4377</v>
      </c>
      <c r="AF454" t="s">
        <v>4378</v>
      </c>
      <c r="AH454" s="1">
        <v>45831</v>
      </c>
      <c r="AI454" s="1">
        <v>45831</v>
      </c>
      <c r="AJ454" t="s">
        <v>4379</v>
      </c>
      <c r="AK454" t="s">
        <v>73</v>
      </c>
      <c r="AL454" t="s">
        <v>73</v>
      </c>
      <c r="AM454">
        <v>609</v>
      </c>
      <c r="AN454" t="s">
        <v>73</v>
      </c>
      <c r="AP454" t="s">
        <v>119</v>
      </c>
      <c r="AQ454" t="s">
        <v>4380</v>
      </c>
      <c r="AR454" s="1">
        <v>45821</v>
      </c>
    </row>
    <row r="455" spans="1:50" x14ac:dyDescent="0.25">
      <c r="A455">
        <v>19164035</v>
      </c>
      <c r="B455" t="s">
        <v>51</v>
      </c>
      <c r="C455" t="s">
        <v>4381</v>
      </c>
      <c r="D455" t="s">
        <v>53</v>
      </c>
      <c r="E455" t="s">
        <v>396</v>
      </c>
      <c r="F455">
        <v>18565</v>
      </c>
      <c r="G455" t="s">
        <v>55</v>
      </c>
      <c r="H455" t="s">
        <v>4382</v>
      </c>
      <c r="I455" t="s">
        <v>57</v>
      </c>
      <c r="J455" t="s">
        <v>179</v>
      </c>
      <c r="K455">
        <v>1624</v>
      </c>
      <c r="L455" t="s">
        <v>4383</v>
      </c>
      <c r="M455">
        <v>2023</v>
      </c>
      <c r="N455" t="s">
        <v>308</v>
      </c>
      <c r="O455" t="s">
        <v>309</v>
      </c>
      <c r="P455" t="s">
        <v>62</v>
      </c>
      <c r="Q455" t="s">
        <v>4376</v>
      </c>
      <c r="R455" t="s">
        <v>167</v>
      </c>
      <c r="S455">
        <v>34202</v>
      </c>
      <c r="T455" t="s">
        <v>4377</v>
      </c>
      <c r="U455" t="s">
        <v>4378</v>
      </c>
      <c r="V455" s="1">
        <v>45821</v>
      </c>
      <c r="X455" s="1">
        <v>45831</v>
      </c>
      <c r="Y455" s="1">
        <v>45826</v>
      </c>
      <c r="Z455" s="1">
        <v>45831</v>
      </c>
      <c r="AA455" t="s">
        <v>4384</v>
      </c>
      <c r="AH455" s="1">
        <v>45831</v>
      </c>
      <c r="AI455" s="1">
        <v>45831</v>
      </c>
      <c r="AJ455" t="s">
        <v>4385</v>
      </c>
      <c r="AK455" t="s">
        <v>73</v>
      </c>
      <c r="AL455" t="s">
        <v>73</v>
      </c>
      <c r="AM455">
        <v>0</v>
      </c>
      <c r="AN455" t="s">
        <v>72</v>
      </c>
      <c r="AP455" t="s">
        <v>119</v>
      </c>
      <c r="AQ455" t="s">
        <v>4386</v>
      </c>
      <c r="AR455" s="1">
        <v>45821</v>
      </c>
    </row>
    <row r="456" spans="1:50" x14ac:dyDescent="0.25">
      <c r="A456">
        <v>19164622</v>
      </c>
      <c r="B456" t="s">
        <v>51</v>
      </c>
      <c r="C456" t="s">
        <v>4387</v>
      </c>
      <c r="D456" t="s">
        <v>53</v>
      </c>
      <c r="E456" t="s">
        <v>396</v>
      </c>
      <c r="F456">
        <v>18565</v>
      </c>
      <c r="G456" t="s">
        <v>55</v>
      </c>
      <c r="H456" t="s">
        <v>4388</v>
      </c>
      <c r="I456" t="s">
        <v>57</v>
      </c>
      <c r="J456" t="s">
        <v>58</v>
      </c>
      <c r="K456">
        <v>1805</v>
      </c>
      <c r="L456" t="s">
        <v>4389</v>
      </c>
      <c r="M456">
        <v>2024</v>
      </c>
      <c r="N456" t="s">
        <v>125</v>
      </c>
      <c r="O456" t="s">
        <v>309</v>
      </c>
      <c r="P456" t="s">
        <v>62</v>
      </c>
      <c r="Q456" t="s">
        <v>4390</v>
      </c>
      <c r="R456" t="s">
        <v>83</v>
      </c>
      <c r="S456">
        <v>44720</v>
      </c>
      <c r="T456" t="s">
        <v>4391</v>
      </c>
      <c r="U456" t="s">
        <v>4392</v>
      </c>
      <c r="V456" s="1">
        <v>45852</v>
      </c>
      <c r="X456" s="1">
        <v>45859</v>
      </c>
      <c r="Y456" s="1">
        <v>45856</v>
      </c>
      <c r="Z456" s="1">
        <v>45859</v>
      </c>
      <c r="AA456" t="s">
        <v>4393</v>
      </c>
      <c r="AH456" s="1">
        <v>45859</v>
      </c>
      <c r="AI456" s="1">
        <v>45859</v>
      </c>
      <c r="AJ456" t="s">
        <v>4394</v>
      </c>
      <c r="AK456" t="s">
        <v>72</v>
      </c>
      <c r="AL456" t="s">
        <v>73</v>
      </c>
      <c r="AM456">
        <v>0</v>
      </c>
      <c r="AN456" t="s">
        <v>72</v>
      </c>
      <c r="AP456" t="s">
        <v>119</v>
      </c>
      <c r="AQ456" t="s">
        <v>4395</v>
      </c>
      <c r="AR456" s="1">
        <v>45852</v>
      </c>
    </row>
    <row r="457" spans="1:50" x14ac:dyDescent="0.25">
      <c r="A457">
        <v>19164796</v>
      </c>
      <c r="B457" t="s">
        <v>51</v>
      </c>
      <c r="C457" t="s">
        <v>4396</v>
      </c>
      <c r="D457" t="s">
        <v>53</v>
      </c>
      <c r="E457" t="s">
        <v>915</v>
      </c>
      <c r="F457">
        <v>17866</v>
      </c>
      <c r="G457" t="s">
        <v>55</v>
      </c>
      <c r="H457" t="s">
        <v>4397</v>
      </c>
      <c r="I457" t="s">
        <v>57</v>
      </c>
      <c r="J457" t="s">
        <v>179</v>
      </c>
      <c r="K457">
        <v>230042</v>
      </c>
      <c r="L457" t="s">
        <v>4398</v>
      </c>
      <c r="M457">
        <v>2023</v>
      </c>
      <c r="N457" t="s">
        <v>60</v>
      </c>
      <c r="O457" t="s">
        <v>181</v>
      </c>
      <c r="P457" t="s">
        <v>127</v>
      </c>
      <c r="Q457" t="s">
        <v>4399</v>
      </c>
      <c r="R457" t="s">
        <v>320</v>
      </c>
      <c r="S457">
        <v>17545</v>
      </c>
      <c r="T457" t="s">
        <v>4400</v>
      </c>
      <c r="U457" t="s">
        <v>4401</v>
      </c>
      <c r="V457" s="1">
        <v>45825</v>
      </c>
      <c r="X457" s="1">
        <v>45829</v>
      </c>
      <c r="Y457" s="1">
        <v>45825</v>
      </c>
      <c r="Z457" s="1">
        <v>45828</v>
      </c>
      <c r="AA457" t="s">
        <v>4402</v>
      </c>
      <c r="AH457" s="1">
        <v>45829</v>
      </c>
      <c r="AI457" s="1">
        <v>45828</v>
      </c>
      <c r="AJ457" t="s">
        <v>4403</v>
      </c>
      <c r="AK457" t="s">
        <v>73</v>
      </c>
      <c r="AL457" t="s">
        <v>73</v>
      </c>
      <c r="AM457">
        <v>0</v>
      </c>
      <c r="AN457" t="s">
        <v>72</v>
      </c>
      <c r="AP457" t="s">
        <v>119</v>
      </c>
      <c r="AQ457" t="s">
        <v>4404</v>
      </c>
      <c r="AR457" s="1">
        <v>45825</v>
      </c>
    </row>
    <row r="458" spans="1:50" x14ac:dyDescent="0.25">
      <c r="A458">
        <v>19164800</v>
      </c>
      <c r="B458" t="s">
        <v>89</v>
      </c>
      <c r="C458" t="s">
        <v>4405</v>
      </c>
      <c r="D458" t="s">
        <v>53</v>
      </c>
      <c r="E458" t="s">
        <v>4406</v>
      </c>
      <c r="F458">
        <v>17866</v>
      </c>
      <c r="G458" t="s">
        <v>55</v>
      </c>
      <c r="H458" t="s">
        <v>4407</v>
      </c>
      <c r="I458" t="s">
        <v>57</v>
      </c>
      <c r="J458" t="s">
        <v>58</v>
      </c>
      <c r="K458">
        <v>250204</v>
      </c>
      <c r="L458" t="s">
        <v>4408</v>
      </c>
      <c r="M458">
        <v>2024</v>
      </c>
      <c r="N458" t="s">
        <v>60</v>
      </c>
      <c r="O458" t="s">
        <v>4409</v>
      </c>
      <c r="P458" t="s">
        <v>81</v>
      </c>
      <c r="Q458" t="s">
        <v>4410</v>
      </c>
      <c r="R458" t="s">
        <v>83</v>
      </c>
      <c r="S458">
        <v>45069</v>
      </c>
      <c r="T458" t="s">
        <v>4411</v>
      </c>
      <c r="U458" t="s">
        <v>4412</v>
      </c>
      <c r="V458" s="1">
        <v>45828</v>
      </c>
      <c r="X458" s="1">
        <v>45833</v>
      </c>
      <c r="Y458" s="1">
        <v>45832</v>
      </c>
      <c r="Z458" s="1">
        <v>45833</v>
      </c>
      <c r="AB458" t="s">
        <v>2408</v>
      </c>
      <c r="AC458" t="s">
        <v>1237</v>
      </c>
      <c r="AD458">
        <v>19901</v>
      </c>
      <c r="AE458" t="s">
        <v>4413</v>
      </c>
      <c r="AF458" t="s">
        <v>4414</v>
      </c>
      <c r="AH458" s="1">
        <v>45833</v>
      </c>
      <c r="AI458" s="1">
        <v>45835</v>
      </c>
      <c r="AL458" t="s">
        <v>73</v>
      </c>
      <c r="AM458">
        <v>571</v>
      </c>
      <c r="AN458" t="s">
        <v>73</v>
      </c>
      <c r="AP458" t="s">
        <v>119</v>
      </c>
      <c r="AQ458" t="s">
        <v>4415</v>
      </c>
      <c r="AR458" s="1">
        <v>45828</v>
      </c>
    </row>
    <row r="459" spans="1:50" x14ac:dyDescent="0.25">
      <c r="A459">
        <v>19164454</v>
      </c>
      <c r="B459" t="s">
        <v>51</v>
      </c>
      <c r="C459" t="s">
        <v>4416</v>
      </c>
      <c r="D459" t="s">
        <v>53</v>
      </c>
      <c r="E459" t="s">
        <v>2565</v>
      </c>
      <c r="F459">
        <v>2633</v>
      </c>
      <c r="G459" t="s">
        <v>55</v>
      </c>
      <c r="H459" t="s">
        <v>4417</v>
      </c>
      <c r="I459" t="s">
        <v>57</v>
      </c>
      <c r="J459" t="s">
        <v>58</v>
      </c>
      <c r="K459">
        <v>21006</v>
      </c>
      <c r="L459" t="s">
        <v>4418</v>
      </c>
      <c r="M459">
        <v>2021</v>
      </c>
      <c r="N459" t="s">
        <v>60</v>
      </c>
      <c r="O459" t="s">
        <v>1174</v>
      </c>
      <c r="P459" t="s">
        <v>62</v>
      </c>
      <c r="Q459" t="s">
        <v>4419</v>
      </c>
      <c r="R459" t="s">
        <v>361</v>
      </c>
      <c r="S459">
        <v>8857</v>
      </c>
      <c r="T459" t="s">
        <v>4420</v>
      </c>
      <c r="U459" t="s">
        <v>4421</v>
      </c>
      <c r="V459" s="1">
        <v>45826</v>
      </c>
      <c r="X459" s="1">
        <v>45827</v>
      </c>
      <c r="Y459" s="1">
        <v>45826</v>
      </c>
      <c r="Z459" s="1">
        <v>45828</v>
      </c>
      <c r="AA459" t="s">
        <v>4422</v>
      </c>
      <c r="AH459" s="1">
        <v>45828</v>
      </c>
      <c r="AI459" s="1">
        <v>45828</v>
      </c>
      <c r="AJ459" t="s">
        <v>4423</v>
      </c>
      <c r="AK459" t="s">
        <v>73</v>
      </c>
      <c r="AL459" t="s">
        <v>73</v>
      </c>
      <c r="AM459">
        <v>0</v>
      </c>
      <c r="AN459" t="s">
        <v>72</v>
      </c>
      <c r="AP459" t="s">
        <v>119</v>
      </c>
      <c r="AQ459" t="s">
        <v>4424</v>
      </c>
      <c r="AR459" s="1">
        <v>45826</v>
      </c>
    </row>
    <row r="460" spans="1:50" x14ac:dyDescent="0.25">
      <c r="A460">
        <v>19164377</v>
      </c>
      <c r="B460" t="s">
        <v>51</v>
      </c>
      <c r="C460" t="s">
        <v>4425</v>
      </c>
      <c r="D460" t="s">
        <v>53</v>
      </c>
      <c r="E460" t="s">
        <v>915</v>
      </c>
      <c r="F460">
        <v>17866</v>
      </c>
      <c r="G460" t="s">
        <v>55</v>
      </c>
      <c r="H460" t="s">
        <v>4426</v>
      </c>
      <c r="I460" t="s">
        <v>57</v>
      </c>
      <c r="J460" t="s">
        <v>58</v>
      </c>
      <c r="K460">
        <v>200186</v>
      </c>
      <c r="L460" t="s">
        <v>4427</v>
      </c>
      <c r="M460">
        <v>2020</v>
      </c>
      <c r="N460" t="s">
        <v>94</v>
      </c>
      <c r="O460" t="s">
        <v>1129</v>
      </c>
      <c r="P460" t="s">
        <v>127</v>
      </c>
      <c r="Q460" t="s">
        <v>4428</v>
      </c>
      <c r="R460" t="s">
        <v>657</v>
      </c>
      <c r="S460">
        <v>48167</v>
      </c>
      <c r="T460" t="s">
        <v>4429</v>
      </c>
      <c r="U460" t="s">
        <v>4430</v>
      </c>
      <c r="V460" s="1">
        <v>45821</v>
      </c>
      <c r="X460" s="1">
        <v>45833</v>
      </c>
      <c r="Y460" s="1">
        <v>45831</v>
      </c>
      <c r="Z460" s="1">
        <v>45834</v>
      </c>
      <c r="AA460" t="s">
        <v>4431</v>
      </c>
      <c r="AB460" t="s">
        <v>3869</v>
      </c>
      <c r="AC460" t="s">
        <v>156</v>
      </c>
      <c r="AD460">
        <v>53132</v>
      </c>
      <c r="AE460" t="s">
        <v>4432</v>
      </c>
      <c r="AF460" t="s">
        <v>4433</v>
      </c>
      <c r="AH460" s="1">
        <v>45834</v>
      </c>
      <c r="AI460" s="1">
        <v>45835</v>
      </c>
      <c r="AJ460" t="s">
        <v>4434</v>
      </c>
      <c r="AK460" t="s">
        <v>72</v>
      </c>
      <c r="AL460" t="s">
        <v>73</v>
      </c>
      <c r="AM460">
        <v>343</v>
      </c>
      <c r="AN460" t="s">
        <v>73</v>
      </c>
      <c r="AP460" t="s">
        <v>119</v>
      </c>
      <c r="AQ460" t="s">
        <v>4435</v>
      </c>
      <c r="AR460" s="1">
        <v>45821</v>
      </c>
    </row>
    <row r="461" spans="1:50" x14ac:dyDescent="0.25">
      <c r="A461">
        <v>19164746</v>
      </c>
      <c r="B461" t="s">
        <v>51</v>
      </c>
      <c r="C461" t="s">
        <v>4436</v>
      </c>
      <c r="D461" t="s">
        <v>53</v>
      </c>
      <c r="E461" t="s">
        <v>106</v>
      </c>
      <c r="F461">
        <v>9674</v>
      </c>
      <c r="G461" t="s">
        <v>55</v>
      </c>
      <c r="H461" t="s">
        <v>4437</v>
      </c>
      <c r="I461" t="s">
        <v>57</v>
      </c>
      <c r="J461" t="s">
        <v>58</v>
      </c>
      <c r="K461">
        <v>55040</v>
      </c>
      <c r="L461" t="s">
        <v>4438</v>
      </c>
      <c r="M461">
        <v>2025</v>
      </c>
      <c r="N461" t="s">
        <v>60</v>
      </c>
      <c r="O461" t="s">
        <v>80</v>
      </c>
      <c r="P461" t="s">
        <v>81</v>
      </c>
      <c r="Q461" t="s">
        <v>1991</v>
      </c>
      <c r="R461" t="s">
        <v>320</v>
      </c>
      <c r="S461">
        <v>17522</v>
      </c>
      <c r="T461" t="s">
        <v>1992</v>
      </c>
      <c r="U461" t="s">
        <v>1993</v>
      </c>
      <c r="V461" s="1">
        <v>45821</v>
      </c>
      <c r="X461" s="1">
        <v>45833</v>
      </c>
      <c r="Y461" s="1">
        <v>45832</v>
      </c>
      <c r="Z461" s="1">
        <v>45835</v>
      </c>
      <c r="AA461" t="s">
        <v>4439</v>
      </c>
      <c r="AB461" t="s">
        <v>4440</v>
      </c>
      <c r="AC461" t="s">
        <v>97</v>
      </c>
      <c r="AD461">
        <v>30518</v>
      </c>
      <c r="AE461" t="s">
        <v>1277</v>
      </c>
      <c r="AF461" t="s">
        <v>4441</v>
      </c>
      <c r="AH461" s="1">
        <v>45834</v>
      </c>
      <c r="AI461" s="1">
        <v>45836</v>
      </c>
      <c r="AJ461" t="s">
        <v>4442</v>
      </c>
      <c r="AK461" t="s">
        <v>72</v>
      </c>
      <c r="AL461" t="s">
        <v>73</v>
      </c>
      <c r="AM461">
        <v>729</v>
      </c>
      <c r="AN461" t="s">
        <v>73</v>
      </c>
      <c r="AP461" t="s">
        <v>119</v>
      </c>
      <c r="AQ461" t="s">
        <v>4443</v>
      </c>
      <c r="AR461" s="1">
        <v>45821</v>
      </c>
      <c r="AS461" t="s">
        <v>4444</v>
      </c>
      <c r="AW461" t="s">
        <v>4445</v>
      </c>
      <c r="AX461" t="s">
        <v>97</v>
      </c>
    </row>
    <row r="462" spans="1:50" x14ac:dyDescent="0.25">
      <c r="A462">
        <v>19164480</v>
      </c>
      <c r="B462" t="s">
        <v>51</v>
      </c>
      <c r="C462" t="s">
        <v>4446</v>
      </c>
      <c r="D462" t="s">
        <v>53</v>
      </c>
      <c r="E462" t="s">
        <v>106</v>
      </c>
      <c r="F462">
        <v>9674</v>
      </c>
      <c r="G462" t="s">
        <v>55</v>
      </c>
      <c r="H462" t="s">
        <v>4447</v>
      </c>
      <c r="I462" t="s">
        <v>57</v>
      </c>
      <c r="J462" t="s">
        <v>58</v>
      </c>
      <c r="K462">
        <v>55379</v>
      </c>
      <c r="L462" t="s">
        <v>4448</v>
      </c>
      <c r="M462">
        <v>2025</v>
      </c>
      <c r="N462" t="s">
        <v>60</v>
      </c>
      <c r="O462" t="s">
        <v>80</v>
      </c>
      <c r="P462" t="s">
        <v>81</v>
      </c>
      <c r="Q462" t="s">
        <v>1991</v>
      </c>
      <c r="R462" t="s">
        <v>320</v>
      </c>
      <c r="S462">
        <v>17522</v>
      </c>
      <c r="T462" t="s">
        <v>1992</v>
      </c>
      <c r="U462" t="s">
        <v>1993</v>
      </c>
      <c r="V462" s="1">
        <v>45821</v>
      </c>
      <c r="X462" s="1">
        <v>45839</v>
      </c>
      <c r="Y462" s="1">
        <v>45838</v>
      </c>
      <c r="Z462" s="1">
        <v>45839</v>
      </c>
      <c r="AA462" t="s">
        <v>4449</v>
      </c>
      <c r="AB462" t="s">
        <v>4450</v>
      </c>
      <c r="AC462" t="s">
        <v>390</v>
      </c>
      <c r="AD462">
        <v>35801</v>
      </c>
      <c r="AE462" t="s">
        <v>1277</v>
      </c>
      <c r="AF462" t="s">
        <v>4451</v>
      </c>
      <c r="AH462" s="1">
        <v>45840</v>
      </c>
      <c r="AI462" s="1">
        <v>45840</v>
      </c>
      <c r="AJ462" t="s">
        <v>4452</v>
      </c>
      <c r="AK462" t="s">
        <v>73</v>
      </c>
      <c r="AL462" t="s">
        <v>73</v>
      </c>
      <c r="AM462">
        <v>797</v>
      </c>
      <c r="AN462" t="s">
        <v>73</v>
      </c>
      <c r="AP462" t="s">
        <v>119</v>
      </c>
      <c r="AQ462" t="s">
        <v>4453</v>
      </c>
      <c r="AR462" s="1">
        <v>45826</v>
      </c>
      <c r="AS462" t="s">
        <v>4454</v>
      </c>
    </row>
    <row r="463" spans="1:50" x14ac:dyDescent="0.25">
      <c r="A463">
        <v>19164514</v>
      </c>
      <c r="B463" t="s">
        <v>51</v>
      </c>
      <c r="C463" t="s">
        <v>4455</v>
      </c>
      <c r="D463" t="s">
        <v>53</v>
      </c>
      <c r="E463" t="s">
        <v>106</v>
      </c>
      <c r="F463">
        <v>9674</v>
      </c>
      <c r="G463" t="s">
        <v>55</v>
      </c>
      <c r="H463" t="s">
        <v>4456</v>
      </c>
      <c r="I463" t="s">
        <v>57</v>
      </c>
      <c r="J463" t="s">
        <v>58</v>
      </c>
      <c r="K463">
        <v>55259</v>
      </c>
      <c r="L463" t="s">
        <v>4457</v>
      </c>
      <c r="M463">
        <v>2025</v>
      </c>
      <c r="N463" t="s">
        <v>60</v>
      </c>
      <c r="O463" t="s">
        <v>80</v>
      </c>
      <c r="P463" t="s">
        <v>81</v>
      </c>
      <c r="Q463" t="s">
        <v>1991</v>
      </c>
      <c r="R463" t="s">
        <v>320</v>
      </c>
      <c r="S463">
        <v>17522</v>
      </c>
      <c r="T463" t="s">
        <v>1992</v>
      </c>
      <c r="U463" t="s">
        <v>1993</v>
      </c>
      <c r="V463" s="1">
        <v>45821</v>
      </c>
      <c r="X463" s="1">
        <v>45841</v>
      </c>
      <c r="Y463" s="1">
        <v>45840</v>
      </c>
      <c r="Z463" s="1">
        <v>45841</v>
      </c>
      <c r="AA463" t="s">
        <v>4458</v>
      </c>
      <c r="AB463" t="s">
        <v>2073</v>
      </c>
      <c r="AC463" t="s">
        <v>167</v>
      </c>
      <c r="AD463">
        <v>33771</v>
      </c>
      <c r="AE463" t="s">
        <v>1277</v>
      </c>
      <c r="AF463" t="s">
        <v>2074</v>
      </c>
      <c r="AH463" s="1">
        <v>45843</v>
      </c>
      <c r="AI463" s="1">
        <v>45844</v>
      </c>
      <c r="AJ463" t="s">
        <v>4459</v>
      </c>
      <c r="AK463" t="s">
        <v>72</v>
      </c>
      <c r="AL463" t="s">
        <v>73</v>
      </c>
      <c r="AM463">
        <v>1059</v>
      </c>
      <c r="AN463" t="s">
        <v>73</v>
      </c>
      <c r="AP463" t="s">
        <v>119</v>
      </c>
      <c r="AQ463" t="s">
        <v>4460</v>
      </c>
      <c r="AR463" s="1">
        <v>45839</v>
      </c>
      <c r="AS463" t="s">
        <v>4461</v>
      </c>
      <c r="AT463" t="s">
        <v>4462</v>
      </c>
      <c r="AU463" t="s">
        <v>167</v>
      </c>
      <c r="AW463" t="s">
        <v>4462</v>
      </c>
      <c r="AX463" t="s">
        <v>167</v>
      </c>
    </row>
    <row r="464" spans="1:50" x14ac:dyDescent="0.25">
      <c r="A464">
        <v>19164522</v>
      </c>
      <c r="B464" t="s">
        <v>51</v>
      </c>
      <c r="C464" t="s">
        <v>4463</v>
      </c>
      <c r="D464" t="s">
        <v>53</v>
      </c>
      <c r="E464" t="s">
        <v>738</v>
      </c>
      <c r="F464">
        <v>17234</v>
      </c>
      <c r="G464" t="s">
        <v>55</v>
      </c>
      <c r="H464" t="s">
        <v>4464</v>
      </c>
      <c r="I464" t="s">
        <v>57</v>
      </c>
      <c r="J464" t="s">
        <v>58</v>
      </c>
      <c r="K464">
        <v>13843</v>
      </c>
      <c r="L464" t="s">
        <v>4465</v>
      </c>
      <c r="M464">
        <v>2025</v>
      </c>
      <c r="N464" t="s">
        <v>94</v>
      </c>
      <c r="O464" t="s">
        <v>1610</v>
      </c>
      <c r="P464" t="s">
        <v>62</v>
      </c>
      <c r="Q464" t="s">
        <v>1636</v>
      </c>
      <c r="R464" t="s">
        <v>777</v>
      </c>
      <c r="S464">
        <v>21219</v>
      </c>
      <c r="T464" t="s">
        <v>4466</v>
      </c>
      <c r="V464" s="1">
        <v>45964</v>
      </c>
      <c r="X464" s="1">
        <v>45967</v>
      </c>
      <c r="Y464" s="1">
        <v>45965</v>
      </c>
      <c r="Z464" s="1">
        <v>45967</v>
      </c>
      <c r="AA464" t="s">
        <v>4467</v>
      </c>
      <c r="AB464" t="s">
        <v>1619</v>
      </c>
      <c r="AC464" t="s">
        <v>482</v>
      </c>
      <c r="AD464">
        <v>29651</v>
      </c>
      <c r="AE464" t="s">
        <v>4468</v>
      </c>
      <c r="AF464" t="s">
        <v>4469</v>
      </c>
      <c r="AH464" s="1">
        <v>45968</v>
      </c>
      <c r="AI464" s="1">
        <v>45968</v>
      </c>
      <c r="AJ464" t="s">
        <v>4470</v>
      </c>
      <c r="AK464" t="s">
        <v>72</v>
      </c>
      <c r="AL464" t="s">
        <v>72</v>
      </c>
      <c r="AM464">
        <v>536</v>
      </c>
      <c r="AN464" t="s">
        <v>73</v>
      </c>
      <c r="AP464" t="s">
        <v>74</v>
      </c>
      <c r="AQ464" t="s">
        <v>4460</v>
      </c>
      <c r="AR464" s="1">
        <v>45964</v>
      </c>
    </row>
    <row r="465" spans="1:50" x14ac:dyDescent="0.25">
      <c r="A465">
        <v>19164218</v>
      </c>
      <c r="B465" t="s">
        <v>51</v>
      </c>
      <c r="C465" t="s">
        <v>4471</v>
      </c>
      <c r="D465" t="s">
        <v>53</v>
      </c>
      <c r="E465" t="s">
        <v>106</v>
      </c>
      <c r="F465">
        <v>9674</v>
      </c>
      <c r="G465" t="s">
        <v>55</v>
      </c>
      <c r="H465" t="s">
        <v>4472</v>
      </c>
      <c r="I465" t="s">
        <v>57</v>
      </c>
      <c r="J465" t="s">
        <v>58</v>
      </c>
      <c r="K465">
        <v>55091</v>
      </c>
      <c r="L465" t="s">
        <v>4473</v>
      </c>
      <c r="M465">
        <v>2025</v>
      </c>
      <c r="N465" t="s">
        <v>60</v>
      </c>
      <c r="O465" t="s">
        <v>80</v>
      </c>
      <c r="P465" t="s">
        <v>81</v>
      </c>
      <c r="Q465" t="s">
        <v>1991</v>
      </c>
      <c r="R465" t="s">
        <v>320</v>
      </c>
      <c r="S465">
        <v>17522</v>
      </c>
      <c r="T465" t="s">
        <v>1992</v>
      </c>
      <c r="U465" t="s">
        <v>1993</v>
      </c>
      <c r="V465" s="1">
        <v>45821</v>
      </c>
      <c r="X465" s="1">
        <v>45943</v>
      </c>
      <c r="Y465" s="1">
        <v>45940</v>
      </c>
      <c r="Z465" s="1">
        <v>45943</v>
      </c>
      <c r="AA465" t="s">
        <v>4474</v>
      </c>
      <c r="AB465" t="s">
        <v>2408</v>
      </c>
      <c r="AC465" t="s">
        <v>1237</v>
      </c>
      <c r="AD465">
        <v>19901</v>
      </c>
      <c r="AE465" t="s">
        <v>1277</v>
      </c>
      <c r="AF465" t="s">
        <v>4475</v>
      </c>
      <c r="AH465" s="1">
        <v>45944</v>
      </c>
      <c r="AI465" s="1">
        <v>45943</v>
      </c>
      <c r="AJ465" t="s">
        <v>4476</v>
      </c>
      <c r="AK465" t="s">
        <v>72</v>
      </c>
      <c r="AL465" t="s">
        <v>73</v>
      </c>
      <c r="AM465">
        <v>93</v>
      </c>
      <c r="AN465" t="s">
        <v>73</v>
      </c>
      <c r="AP465" t="s">
        <v>119</v>
      </c>
      <c r="AQ465" t="s">
        <v>4477</v>
      </c>
      <c r="AR465" s="1">
        <v>45939</v>
      </c>
      <c r="AS465" t="s">
        <v>4478</v>
      </c>
    </row>
    <row r="466" spans="1:50" x14ac:dyDescent="0.25">
      <c r="A466">
        <v>19164685</v>
      </c>
      <c r="B466" t="s">
        <v>51</v>
      </c>
      <c r="C466" t="s">
        <v>4479</v>
      </c>
      <c r="D466" t="s">
        <v>53</v>
      </c>
      <c r="E466" t="s">
        <v>106</v>
      </c>
      <c r="F466">
        <v>9674</v>
      </c>
      <c r="G466" t="s">
        <v>55</v>
      </c>
      <c r="H466" t="s">
        <v>4480</v>
      </c>
      <c r="I466" t="s">
        <v>57</v>
      </c>
      <c r="J466" t="s">
        <v>58</v>
      </c>
      <c r="K466">
        <v>55112</v>
      </c>
      <c r="L466" t="s">
        <v>4481</v>
      </c>
      <c r="M466">
        <v>2025</v>
      </c>
      <c r="N466" t="s">
        <v>60</v>
      </c>
      <c r="O466" t="s">
        <v>80</v>
      </c>
      <c r="P466" t="s">
        <v>81</v>
      </c>
      <c r="Q466" t="s">
        <v>1991</v>
      </c>
      <c r="R466" t="s">
        <v>320</v>
      </c>
      <c r="S466">
        <v>17522</v>
      </c>
      <c r="T466" t="s">
        <v>1992</v>
      </c>
      <c r="U466" t="s">
        <v>1993</v>
      </c>
      <c r="V466" s="1">
        <v>45821</v>
      </c>
      <c r="X466" s="1">
        <v>45951</v>
      </c>
      <c r="Y466" s="1">
        <v>45950</v>
      </c>
      <c r="Z466" s="1">
        <v>45952</v>
      </c>
      <c r="AA466" t="s">
        <v>4482</v>
      </c>
      <c r="AB466" t="s">
        <v>4483</v>
      </c>
      <c r="AC466" t="s">
        <v>97</v>
      </c>
      <c r="AD466">
        <v>30643</v>
      </c>
      <c r="AE466" t="s">
        <v>1277</v>
      </c>
      <c r="AF466" t="s">
        <v>4484</v>
      </c>
      <c r="AH466" s="1">
        <v>45952</v>
      </c>
      <c r="AI466" s="1">
        <v>45953</v>
      </c>
      <c r="AJ466" t="s">
        <v>4485</v>
      </c>
      <c r="AK466" t="s">
        <v>72</v>
      </c>
      <c r="AL466" t="s">
        <v>73</v>
      </c>
      <c r="AM466">
        <v>669</v>
      </c>
      <c r="AN466" t="s">
        <v>73</v>
      </c>
      <c r="AP466" t="s">
        <v>119</v>
      </c>
      <c r="AQ466" t="s">
        <v>4486</v>
      </c>
      <c r="AR466" s="1">
        <v>45947</v>
      </c>
      <c r="AS466" t="s">
        <v>4487</v>
      </c>
      <c r="AX466" t="s">
        <v>97</v>
      </c>
    </row>
    <row r="467" spans="1:50" x14ac:dyDescent="0.25">
      <c r="A467">
        <v>19164126</v>
      </c>
      <c r="B467" t="s">
        <v>51</v>
      </c>
      <c r="C467" t="s">
        <v>4488</v>
      </c>
      <c r="D467" t="s">
        <v>53</v>
      </c>
      <c r="E467" t="s">
        <v>106</v>
      </c>
      <c r="F467">
        <v>9674</v>
      </c>
      <c r="G467" t="s">
        <v>55</v>
      </c>
      <c r="H467" t="s">
        <v>4489</v>
      </c>
      <c r="I467" t="s">
        <v>57</v>
      </c>
      <c r="J467" t="s">
        <v>58</v>
      </c>
      <c r="K467">
        <v>55196</v>
      </c>
      <c r="L467" t="s">
        <v>4490</v>
      </c>
      <c r="M467">
        <v>2025</v>
      </c>
      <c r="N467" t="s">
        <v>60</v>
      </c>
      <c r="O467" t="s">
        <v>80</v>
      </c>
      <c r="P467" t="s">
        <v>81</v>
      </c>
      <c r="Q467" t="s">
        <v>1991</v>
      </c>
      <c r="R467" t="s">
        <v>320</v>
      </c>
      <c r="S467">
        <v>17522</v>
      </c>
      <c r="T467" t="s">
        <v>1992</v>
      </c>
      <c r="U467" t="s">
        <v>1993</v>
      </c>
      <c r="V467" s="1">
        <v>45821</v>
      </c>
      <c r="X467" s="1">
        <v>45960</v>
      </c>
      <c r="Y467" s="1">
        <v>45957</v>
      </c>
      <c r="Z467" s="1">
        <v>45960</v>
      </c>
      <c r="AA467" t="s">
        <v>4491</v>
      </c>
      <c r="AB467" t="s">
        <v>4483</v>
      </c>
      <c r="AC467" t="s">
        <v>97</v>
      </c>
      <c r="AD467">
        <v>30643</v>
      </c>
      <c r="AE467" t="s">
        <v>1277</v>
      </c>
      <c r="AF467" t="s">
        <v>4484</v>
      </c>
      <c r="AH467" s="1">
        <v>45961</v>
      </c>
      <c r="AI467" s="1">
        <v>45961</v>
      </c>
      <c r="AJ467" t="s">
        <v>4492</v>
      </c>
      <c r="AK467" t="s">
        <v>72</v>
      </c>
      <c r="AL467" t="s">
        <v>73</v>
      </c>
      <c r="AM467">
        <v>669</v>
      </c>
      <c r="AN467" t="s">
        <v>73</v>
      </c>
      <c r="AP467" t="s">
        <v>119</v>
      </c>
      <c r="AQ467" t="s">
        <v>4493</v>
      </c>
      <c r="AR467" s="1">
        <v>45947</v>
      </c>
      <c r="AS467" t="s">
        <v>4494</v>
      </c>
      <c r="AX467" t="s">
        <v>97</v>
      </c>
    </row>
    <row r="468" spans="1:50" x14ac:dyDescent="0.25">
      <c r="A468">
        <v>19164822</v>
      </c>
      <c r="B468" t="s">
        <v>89</v>
      </c>
      <c r="C468" t="s">
        <v>4495</v>
      </c>
      <c r="D468" t="s">
        <v>53</v>
      </c>
      <c r="E468" t="s">
        <v>3004</v>
      </c>
      <c r="F468">
        <v>1000379</v>
      </c>
      <c r="G468" t="s">
        <v>55</v>
      </c>
      <c r="H468" t="s">
        <v>4496</v>
      </c>
      <c r="I468" t="s">
        <v>57</v>
      </c>
      <c r="J468" t="s">
        <v>58</v>
      </c>
      <c r="K468">
        <v>57111</v>
      </c>
      <c r="L468" t="s">
        <v>4497</v>
      </c>
      <c r="M468">
        <v>2024</v>
      </c>
      <c r="N468" t="s">
        <v>597</v>
      </c>
      <c r="O468" t="s">
        <v>4498</v>
      </c>
      <c r="P468" t="s">
        <v>62</v>
      </c>
      <c r="Q468" t="s">
        <v>3007</v>
      </c>
      <c r="R468" t="s">
        <v>97</v>
      </c>
      <c r="S468">
        <v>30253</v>
      </c>
      <c r="T468" t="s">
        <v>3008</v>
      </c>
      <c r="U468">
        <v>7708565454</v>
      </c>
      <c r="V468" s="1">
        <v>45825</v>
      </c>
      <c r="X468" s="1">
        <v>45828</v>
      </c>
      <c r="Y468" s="1">
        <v>45827</v>
      </c>
      <c r="Z468" s="1">
        <v>45828</v>
      </c>
      <c r="AB468" t="s">
        <v>4499</v>
      </c>
      <c r="AC468" t="s">
        <v>101</v>
      </c>
      <c r="AD468">
        <v>75135</v>
      </c>
      <c r="AE468" t="s">
        <v>4500</v>
      </c>
      <c r="AF468">
        <v>8178794783</v>
      </c>
      <c r="AH468" s="1">
        <v>45829</v>
      </c>
      <c r="AI468" s="1">
        <v>45829</v>
      </c>
      <c r="AL468" t="s">
        <v>73</v>
      </c>
      <c r="AM468">
        <v>807</v>
      </c>
      <c r="AN468" t="s">
        <v>73</v>
      </c>
      <c r="AQ468" t="s">
        <v>4501</v>
      </c>
      <c r="AR468" s="1">
        <v>45825</v>
      </c>
    </row>
    <row r="469" spans="1:50" x14ac:dyDescent="0.25">
      <c r="A469">
        <v>19167622</v>
      </c>
      <c r="B469" t="s">
        <v>51</v>
      </c>
      <c r="C469" t="s">
        <v>4871</v>
      </c>
      <c r="D469" t="s">
        <v>53</v>
      </c>
      <c r="E469" t="s">
        <v>2452</v>
      </c>
      <c r="F469">
        <v>6251</v>
      </c>
      <c r="G469" t="s">
        <v>4872</v>
      </c>
      <c r="H469" t="s">
        <v>4873</v>
      </c>
      <c r="I469" t="s">
        <v>57</v>
      </c>
      <c r="J469" t="s">
        <v>4872</v>
      </c>
      <c r="K469">
        <v>150065</v>
      </c>
      <c r="L469" t="s">
        <v>4874</v>
      </c>
      <c r="M469">
        <v>2015</v>
      </c>
      <c r="N469" t="s">
        <v>4875</v>
      </c>
      <c r="O469" t="s">
        <v>4876</v>
      </c>
      <c r="P469" t="s">
        <v>62</v>
      </c>
      <c r="Q469" t="s">
        <v>4877</v>
      </c>
      <c r="R469" t="s">
        <v>390</v>
      </c>
      <c r="S469">
        <v>36580</v>
      </c>
      <c r="T469" t="s">
        <v>4878</v>
      </c>
      <c r="U469" t="s">
        <v>4879</v>
      </c>
      <c r="V469" s="1">
        <v>45824</v>
      </c>
      <c r="X469" s="1">
        <v>45832</v>
      </c>
      <c r="Y469" s="1">
        <v>45828</v>
      </c>
      <c r="Z469" s="1">
        <v>45832</v>
      </c>
      <c r="AA469" t="s">
        <v>4880</v>
      </c>
      <c r="AH469" s="1">
        <v>45832</v>
      </c>
      <c r="AI469" s="1">
        <v>45832</v>
      </c>
      <c r="AJ469" t="s">
        <v>4881</v>
      </c>
      <c r="AK469" t="s">
        <v>72</v>
      </c>
      <c r="AL469" t="s">
        <v>73</v>
      </c>
      <c r="AM469">
        <v>0</v>
      </c>
      <c r="AN469" t="s">
        <v>72</v>
      </c>
      <c r="AP469" t="s">
        <v>119</v>
      </c>
      <c r="AQ469" t="s">
        <v>4882</v>
      </c>
      <c r="AR469" s="1">
        <v>45824</v>
      </c>
    </row>
    <row r="470" spans="1:50" x14ac:dyDescent="0.25">
      <c r="A470">
        <v>19167457</v>
      </c>
      <c r="B470" t="s">
        <v>51</v>
      </c>
      <c r="C470" t="s">
        <v>4883</v>
      </c>
      <c r="D470" t="s">
        <v>53</v>
      </c>
      <c r="E470" t="s">
        <v>270</v>
      </c>
      <c r="F470">
        <v>18695</v>
      </c>
      <c r="G470" t="s">
        <v>55</v>
      </c>
      <c r="H470" t="s">
        <v>4884</v>
      </c>
      <c r="I470" t="s">
        <v>57</v>
      </c>
      <c r="J470" t="s">
        <v>58</v>
      </c>
      <c r="K470">
        <v>250402</v>
      </c>
      <c r="L470" t="s">
        <v>4885</v>
      </c>
      <c r="M470">
        <v>2025</v>
      </c>
      <c r="N470" t="s">
        <v>94</v>
      </c>
      <c r="O470" t="s">
        <v>426</v>
      </c>
      <c r="P470" t="s">
        <v>62</v>
      </c>
      <c r="Q470" t="s">
        <v>2217</v>
      </c>
      <c r="R470" t="s">
        <v>374</v>
      </c>
      <c r="S470">
        <v>85388</v>
      </c>
      <c r="T470" t="s">
        <v>4886</v>
      </c>
      <c r="U470" t="s">
        <v>4887</v>
      </c>
      <c r="V470" s="1">
        <v>45852</v>
      </c>
      <c r="X470" s="1">
        <v>45854</v>
      </c>
      <c r="Y470" s="1">
        <v>45852</v>
      </c>
      <c r="Z470" s="1">
        <v>45854</v>
      </c>
      <c r="AA470" t="s">
        <v>4888</v>
      </c>
      <c r="AH470" s="1">
        <v>45854</v>
      </c>
      <c r="AI470" s="1">
        <v>45854</v>
      </c>
      <c r="AJ470" t="s">
        <v>4889</v>
      </c>
      <c r="AK470" t="s">
        <v>73</v>
      </c>
      <c r="AL470" t="s">
        <v>73</v>
      </c>
      <c r="AM470">
        <v>0</v>
      </c>
      <c r="AN470" t="s">
        <v>72</v>
      </c>
      <c r="AQ470" t="s">
        <v>4890</v>
      </c>
      <c r="AR470" s="1">
        <v>45852</v>
      </c>
      <c r="AT470" t="s">
        <v>4891</v>
      </c>
    </row>
    <row r="471" spans="1:50" x14ac:dyDescent="0.25">
      <c r="A471">
        <v>19167796</v>
      </c>
      <c r="B471" t="s">
        <v>51</v>
      </c>
      <c r="C471" t="s">
        <v>4892</v>
      </c>
      <c r="D471" t="s">
        <v>53</v>
      </c>
      <c r="E471" t="s">
        <v>700</v>
      </c>
      <c r="F471">
        <v>2442</v>
      </c>
      <c r="G471" t="s">
        <v>55</v>
      </c>
      <c r="H471" t="s">
        <v>4893</v>
      </c>
      <c r="I471" t="s">
        <v>57</v>
      </c>
      <c r="J471" t="s">
        <v>58</v>
      </c>
      <c r="K471">
        <v>22081</v>
      </c>
      <c r="L471" t="s">
        <v>4894</v>
      </c>
      <c r="M471">
        <v>2022</v>
      </c>
      <c r="N471" t="s">
        <v>109</v>
      </c>
      <c r="O471" t="s">
        <v>385</v>
      </c>
      <c r="P471" t="s">
        <v>62</v>
      </c>
      <c r="Q471" t="s">
        <v>4895</v>
      </c>
      <c r="R471" t="s">
        <v>275</v>
      </c>
      <c r="S471">
        <v>92028</v>
      </c>
      <c r="T471" t="s">
        <v>4896</v>
      </c>
      <c r="U471" t="s">
        <v>4897</v>
      </c>
      <c r="V471" s="1">
        <v>45825</v>
      </c>
      <c r="X471" s="1">
        <v>45832</v>
      </c>
      <c r="Y471" s="1">
        <v>45831</v>
      </c>
      <c r="Z471" s="1">
        <v>45833</v>
      </c>
      <c r="AA471" t="s">
        <v>4898</v>
      </c>
      <c r="AH471" s="1">
        <v>45832</v>
      </c>
      <c r="AI471" s="1">
        <v>45833</v>
      </c>
      <c r="AJ471" t="s">
        <v>4899</v>
      </c>
      <c r="AK471" t="s">
        <v>72</v>
      </c>
      <c r="AL471" t="s">
        <v>73</v>
      </c>
      <c r="AM471">
        <v>0</v>
      </c>
      <c r="AN471" t="s">
        <v>72</v>
      </c>
      <c r="AP471" t="s">
        <v>119</v>
      </c>
      <c r="AQ471" t="s">
        <v>4900</v>
      </c>
      <c r="AR471" s="1">
        <v>45825</v>
      </c>
    </row>
    <row r="472" spans="1:50" x14ac:dyDescent="0.25">
      <c r="A472">
        <v>19167390</v>
      </c>
      <c r="B472" t="s">
        <v>51</v>
      </c>
      <c r="C472" t="s">
        <v>4901</v>
      </c>
      <c r="D472" t="s">
        <v>53</v>
      </c>
      <c r="E472" t="s">
        <v>1171</v>
      </c>
      <c r="F472">
        <v>777</v>
      </c>
      <c r="G472" t="s">
        <v>55</v>
      </c>
      <c r="H472" t="s">
        <v>4902</v>
      </c>
      <c r="I472" t="s">
        <v>57</v>
      </c>
      <c r="J472" t="s">
        <v>58</v>
      </c>
      <c r="K472">
        <v>25066</v>
      </c>
      <c r="L472" t="s">
        <v>4903</v>
      </c>
      <c r="M472">
        <v>2025</v>
      </c>
      <c r="N472" t="s">
        <v>358</v>
      </c>
      <c r="O472" t="s">
        <v>2383</v>
      </c>
      <c r="P472" t="s">
        <v>62</v>
      </c>
      <c r="Q472" t="s">
        <v>672</v>
      </c>
      <c r="R472" t="s">
        <v>1461</v>
      </c>
      <c r="S472">
        <v>51566</v>
      </c>
      <c r="T472" t="s">
        <v>4904</v>
      </c>
      <c r="U472" t="s">
        <v>4905</v>
      </c>
      <c r="V472" s="1">
        <v>45825</v>
      </c>
      <c r="X472" s="1">
        <v>45834</v>
      </c>
      <c r="Y472" s="1">
        <v>45832</v>
      </c>
      <c r="Z472" s="1">
        <v>45834</v>
      </c>
      <c r="AA472" t="s">
        <v>4906</v>
      </c>
      <c r="AB472" t="s">
        <v>4907</v>
      </c>
      <c r="AC472" t="s">
        <v>275</v>
      </c>
      <c r="AD472">
        <v>90245</v>
      </c>
      <c r="AE472" t="s">
        <v>4908</v>
      </c>
      <c r="AF472" t="s">
        <v>4909</v>
      </c>
      <c r="AH472" s="1">
        <v>45837</v>
      </c>
      <c r="AI472" s="1">
        <v>45836</v>
      </c>
      <c r="AJ472" t="s">
        <v>4910</v>
      </c>
      <c r="AK472" t="s">
        <v>72</v>
      </c>
      <c r="AL472" t="s">
        <v>72</v>
      </c>
      <c r="AM472">
        <v>1605</v>
      </c>
      <c r="AN472" t="s">
        <v>73</v>
      </c>
      <c r="AP472" t="s">
        <v>4026</v>
      </c>
      <c r="AQ472" t="s">
        <v>4911</v>
      </c>
      <c r="AR472" s="1">
        <v>45825</v>
      </c>
    </row>
    <row r="473" spans="1:50" x14ac:dyDescent="0.25">
      <c r="A473">
        <v>19167084</v>
      </c>
      <c r="B473" t="s">
        <v>51</v>
      </c>
      <c r="C473" t="s">
        <v>4912</v>
      </c>
      <c r="D473" t="s">
        <v>53</v>
      </c>
      <c r="E473" t="s">
        <v>106</v>
      </c>
      <c r="F473">
        <v>9674</v>
      </c>
      <c r="G473" t="s">
        <v>55</v>
      </c>
      <c r="H473" t="s">
        <v>4913</v>
      </c>
      <c r="I473" t="s">
        <v>57</v>
      </c>
      <c r="J473" t="s">
        <v>58</v>
      </c>
      <c r="K473">
        <v>44013</v>
      </c>
      <c r="L473" t="s">
        <v>4914</v>
      </c>
      <c r="M473">
        <v>2024</v>
      </c>
      <c r="N473" t="s">
        <v>94</v>
      </c>
      <c r="O473" t="s">
        <v>627</v>
      </c>
      <c r="P473" t="s">
        <v>81</v>
      </c>
      <c r="Q473" t="s">
        <v>2800</v>
      </c>
      <c r="R473" t="s">
        <v>972</v>
      </c>
      <c r="S473">
        <v>80631</v>
      </c>
      <c r="T473" t="s">
        <v>2801</v>
      </c>
      <c r="U473" t="s">
        <v>2802</v>
      </c>
      <c r="V473" s="1">
        <v>45825</v>
      </c>
      <c r="X473" s="1">
        <v>45835</v>
      </c>
      <c r="Y473" s="1">
        <v>45832</v>
      </c>
      <c r="Z473" s="1">
        <v>45834</v>
      </c>
      <c r="AA473" t="s">
        <v>4915</v>
      </c>
      <c r="AB473" t="s">
        <v>2800</v>
      </c>
      <c r="AC473" t="s">
        <v>972</v>
      </c>
      <c r="AD473">
        <v>80634</v>
      </c>
      <c r="AE473" t="s">
        <v>116</v>
      </c>
      <c r="AF473" t="s">
        <v>4916</v>
      </c>
      <c r="AH473" s="1">
        <v>45835</v>
      </c>
      <c r="AI473" s="1">
        <v>45834</v>
      </c>
      <c r="AJ473" t="s">
        <v>4917</v>
      </c>
      <c r="AK473" t="s">
        <v>72</v>
      </c>
      <c r="AL473" t="s">
        <v>73</v>
      </c>
      <c r="AM473">
        <v>5</v>
      </c>
      <c r="AN473" t="s">
        <v>73</v>
      </c>
      <c r="AP473" t="s">
        <v>119</v>
      </c>
      <c r="AQ473" t="s">
        <v>4918</v>
      </c>
      <c r="AR473" s="1">
        <v>45825</v>
      </c>
    </row>
    <row r="474" spans="1:50" x14ac:dyDescent="0.25">
      <c r="A474">
        <v>19167512</v>
      </c>
      <c r="B474" t="s">
        <v>51</v>
      </c>
      <c r="C474" t="s">
        <v>4919</v>
      </c>
      <c r="D474" t="s">
        <v>53</v>
      </c>
      <c r="E474" t="s">
        <v>2878</v>
      </c>
      <c r="F474">
        <v>1000412</v>
      </c>
      <c r="G474" t="s">
        <v>55</v>
      </c>
      <c r="H474" t="s">
        <v>4920</v>
      </c>
      <c r="I474" t="s">
        <v>57</v>
      </c>
      <c r="J474" t="s">
        <v>58</v>
      </c>
      <c r="K474" t="s">
        <v>4921</v>
      </c>
      <c r="L474" t="s">
        <v>4922</v>
      </c>
      <c r="M474">
        <v>2024</v>
      </c>
      <c r="N474" t="s">
        <v>60</v>
      </c>
      <c r="O474" t="s">
        <v>885</v>
      </c>
      <c r="P474" t="s">
        <v>81</v>
      </c>
      <c r="Q474" t="s">
        <v>4923</v>
      </c>
      <c r="R474" t="s">
        <v>275</v>
      </c>
      <c r="S474">
        <v>91910</v>
      </c>
      <c r="T474" t="s">
        <v>4924</v>
      </c>
      <c r="U474">
        <v>6197028888</v>
      </c>
      <c r="V474" s="1">
        <v>45827</v>
      </c>
      <c r="W474" s="1">
        <v>45832</v>
      </c>
      <c r="X474" s="1">
        <v>45832</v>
      </c>
      <c r="Y474" s="1">
        <v>45829</v>
      </c>
      <c r="Z474" s="1">
        <v>45833</v>
      </c>
      <c r="AA474" t="s">
        <v>4925</v>
      </c>
      <c r="AB474" t="s">
        <v>4926</v>
      </c>
      <c r="AC474" t="s">
        <v>275</v>
      </c>
      <c r="AD474">
        <v>92264</v>
      </c>
      <c r="AE474" t="s">
        <v>2883</v>
      </c>
      <c r="AF474" t="s">
        <v>4927</v>
      </c>
      <c r="AH474" s="1">
        <v>45846</v>
      </c>
      <c r="AI474" s="1">
        <v>45846</v>
      </c>
      <c r="AJ474" t="s">
        <v>4928</v>
      </c>
      <c r="AK474" t="s">
        <v>72</v>
      </c>
      <c r="AL474" t="s">
        <v>72</v>
      </c>
      <c r="AM474">
        <v>149</v>
      </c>
      <c r="AN474" t="s">
        <v>73</v>
      </c>
      <c r="AP474" t="s">
        <v>2888</v>
      </c>
      <c r="AQ474" t="s">
        <v>4929</v>
      </c>
      <c r="AR474" s="1">
        <v>45827</v>
      </c>
    </row>
    <row r="475" spans="1:50" x14ac:dyDescent="0.25">
      <c r="A475">
        <v>19167585</v>
      </c>
      <c r="B475" t="s">
        <v>51</v>
      </c>
      <c r="C475" t="s">
        <v>4930</v>
      </c>
      <c r="D475" t="s">
        <v>53</v>
      </c>
      <c r="E475" t="s">
        <v>738</v>
      </c>
      <c r="F475">
        <v>17239</v>
      </c>
      <c r="G475" t="s">
        <v>55</v>
      </c>
      <c r="H475" t="s">
        <v>4931</v>
      </c>
      <c r="I475" t="s">
        <v>57</v>
      </c>
      <c r="J475" t="s">
        <v>58</v>
      </c>
      <c r="K475">
        <v>23208</v>
      </c>
      <c r="L475" t="s">
        <v>4932</v>
      </c>
      <c r="M475">
        <v>2025</v>
      </c>
      <c r="N475" t="s">
        <v>193</v>
      </c>
      <c r="O475">
        <v>1500</v>
      </c>
      <c r="P475" t="s">
        <v>81</v>
      </c>
      <c r="Q475" t="s">
        <v>4376</v>
      </c>
      <c r="R475" t="s">
        <v>167</v>
      </c>
      <c r="S475">
        <v>34208</v>
      </c>
      <c r="T475" t="s">
        <v>4933</v>
      </c>
      <c r="U475" t="s">
        <v>4934</v>
      </c>
      <c r="V475" s="1">
        <v>45824</v>
      </c>
      <c r="X475" s="1">
        <v>45828</v>
      </c>
      <c r="Y475" s="1">
        <v>45826</v>
      </c>
      <c r="Z475" s="1">
        <v>45828</v>
      </c>
      <c r="AA475" t="s">
        <v>4935</v>
      </c>
      <c r="AB475" t="s">
        <v>4936</v>
      </c>
      <c r="AC475" t="s">
        <v>167</v>
      </c>
      <c r="AH475" s="1">
        <v>45828</v>
      </c>
      <c r="AI475" s="1">
        <v>45828</v>
      </c>
      <c r="AJ475" t="s">
        <v>4937</v>
      </c>
      <c r="AK475" t="s">
        <v>72</v>
      </c>
      <c r="AL475" t="s">
        <v>73</v>
      </c>
      <c r="AM475">
        <v>1</v>
      </c>
      <c r="AN475" t="s">
        <v>72</v>
      </c>
      <c r="AP475" t="s">
        <v>74</v>
      </c>
      <c r="AQ475" t="s">
        <v>4938</v>
      </c>
      <c r="AR475" s="1">
        <v>45824</v>
      </c>
    </row>
    <row r="476" spans="1:50" x14ac:dyDescent="0.25">
      <c r="A476">
        <v>19167106</v>
      </c>
      <c r="B476" t="s">
        <v>51</v>
      </c>
      <c r="C476" t="s">
        <v>4939</v>
      </c>
      <c r="D476" t="s">
        <v>53</v>
      </c>
      <c r="E476" t="s">
        <v>434</v>
      </c>
      <c r="F476">
        <v>18021</v>
      </c>
      <c r="G476" t="s">
        <v>55</v>
      </c>
      <c r="H476" t="s">
        <v>4940</v>
      </c>
      <c r="I476" t="s">
        <v>57</v>
      </c>
      <c r="J476" t="s">
        <v>58</v>
      </c>
      <c r="K476">
        <v>20250377</v>
      </c>
      <c r="L476" t="s">
        <v>4941</v>
      </c>
      <c r="M476">
        <v>2025</v>
      </c>
      <c r="N476" t="s">
        <v>4942</v>
      </c>
      <c r="O476" t="s">
        <v>4943</v>
      </c>
      <c r="P476" t="s">
        <v>62</v>
      </c>
      <c r="Q476" t="s">
        <v>4944</v>
      </c>
      <c r="R476" t="s">
        <v>202</v>
      </c>
      <c r="S476">
        <v>73505</v>
      </c>
      <c r="T476" t="s">
        <v>4945</v>
      </c>
      <c r="U476" t="s">
        <v>4946</v>
      </c>
      <c r="V476" s="1">
        <v>45832</v>
      </c>
      <c r="X476" s="1">
        <v>45839</v>
      </c>
      <c r="Y476" s="1">
        <v>45835</v>
      </c>
      <c r="Z476" s="1">
        <v>45839</v>
      </c>
      <c r="AA476" t="s">
        <v>4947</v>
      </c>
      <c r="AB476" t="s">
        <v>4948</v>
      </c>
      <c r="AC476" t="s">
        <v>202</v>
      </c>
      <c r="AD476">
        <v>74066</v>
      </c>
      <c r="AE476" t="s">
        <v>4949</v>
      </c>
      <c r="AF476" t="s">
        <v>4950</v>
      </c>
      <c r="AH476" s="1">
        <v>45840</v>
      </c>
      <c r="AI476" s="1">
        <v>45840</v>
      </c>
      <c r="AJ476" t="s">
        <v>4951</v>
      </c>
      <c r="AK476" t="s">
        <v>72</v>
      </c>
      <c r="AL476" t="s">
        <v>73</v>
      </c>
      <c r="AM476">
        <v>185</v>
      </c>
      <c r="AN476" t="s">
        <v>73</v>
      </c>
      <c r="AP476" t="s">
        <v>4952</v>
      </c>
      <c r="AQ476" t="s">
        <v>4953</v>
      </c>
      <c r="AR476" s="1">
        <v>45832</v>
      </c>
    </row>
    <row r="477" spans="1:50" x14ac:dyDescent="0.25">
      <c r="A477">
        <v>19167052</v>
      </c>
      <c r="B477" t="s">
        <v>51</v>
      </c>
      <c r="C477" t="s">
        <v>4954</v>
      </c>
      <c r="D477" t="s">
        <v>53</v>
      </c>
      <c r="E477" t="s">
        <v>434</v>
      </c>
      <c r="F477">
        <v>18021</v>
      </c>
      <c r="G477" t="s">
        <v>55</v>
      </c>
      <c r="H477" t="s">
        <v>4955</v>
      </c>
      <c r="I477" t="s">
        <v>57</v>
      </c>
      <c r="J477" t="s">
        <v>179</v>
      </c>
      <c r="K477">
        <v>20210912</v>
      </c>
      <c r="L477" t="s">
        <v>4956</v>
      </c>
      <c r="M477">
        <v>2021</v>
      </c>
      <c r="N477" t="s">
        <v>109</v>
      </c>
      <c r="O477" t="s">
        <v>792</v>
      </c>
      <c r="P477" t="s">
        <v>62</v>
      </c>
      <c r="Q477" t="s">
        <v>4948</v>
      </c>
      <c r="R477" t="s">
        <v>202</v>
      </c>
      <c r="S477">
        <v>74066</v>
      </c>
      <c r="T477" t="s">
        <v>4957</v>
      </c>
      <c r="U477" t="s">
        <v>4950</v>
      </c>
      <c r="V477" s="1">
        <v>45824</v>
      </c>
      <c r="X477" s="1">
        <v>45840</v>
      </c>
      <c r="Y477" s="1">
        <v>45835</v>
      </c>
      <c r="Z477" s="1">
        <v>45840</v>
      </c>
      <c r="AA477" t="s">
        <v>4958</v>
      </c>
      <c r="AH477" s="1">
        <v>45840</v>
      </c>
      <c r="AI477" s="1">
        <v>45840</v>
      </c>
      <c r="AJ477" t="s">
        <v>4959</v>
      </c>
      <c r="AK477" t="s">
        <v>72</v>
      </c>
      <c r="AL477" t="s">
        <v>73</v>
      </c>
      <c r="AM477">
        <v>0</v>
      </c>
      <c r="AN477" t="s">
        <v>72</v>
      </c>
      <c r="AP477" t="s">
        <v>4952</v>
      </c>
      <c r="AQ477" t="s">
        <v>4960</v>
      </c>
      <c r="AR477" s="1">
        <v>45824</v>
      </c>
    </row>
    <row r="478" spans="1:50" x14ac:dyDescent="0.25">
      <c r="A478">
        <v>19167789</v>
      </c>
      <c r="B478" t="s">
        <v>51</v>
      </c>
      <c r="C478" t="s">
        <v>4961</v>
      </c>
      <c r="D478" t="s">
        <v>53</v>
      </c>
      <c r="E478" t="s">
        <v>738</v>
      </c>
      <c r="F478">
        <v>17234</v>
      </c>
      <c r="G478" t="s">
        <v>55</v>
      </c>
      <c r="H478" t="s">
        <v>4962</v>
      </c>
      <c r="I478" t="s">
        <v>57</v>
      </c>
      <c r="J478" t="s">
        <v>58</v>
      </c>
      <c r="K478">
        <v>13611</v>
      </c>
      <c r="L478" t="s">
        <v>4963</v>
      </c>
      <c r="M478">
        <v>2024</v>
      </c>
      <c r="N478" t="s">
        <v>94</v>
      </c>
      <c r="O478" t="s">
        <v>627</v>
      </c>
      <c r="P478" t="s">
        <v>81</v>
      </c>
      <c r="Q478" t="s">
        <v>4964</v>
      </c>
      <c r="R478" t="s">
        <v>482</v>
      </c>
      <c r="S478">
        <v>29169</v>
      </c>
      <c r="T478" t="s">
        <v>4965</v>
      </c>
      <c r="U478" t="s">
        <v>4966</v>
      </c>
      <c r="V478" s="1">
        <v>45825</v>
      </c>
      <c r="X478" s="1">
        <v>45832</v>
      </c>
      <c r="Y478" s="1">
        <v>45827</v>
      </c>
      <c r="Z478" s="1">
        <v>45833</v>
      </c>
      <c r="AA478" t="s">
        <v>4967</v>
      </c>
      <c r="AB478" t="s">
        <v>689</v>
      </c>
      <c r="AC478" t="s">
        <v>690</v>
      </c>
      <c r="AD478">
        <v>40223</v>
      </c>
      <c r="AE478" t="s">
        <v>4968</v>
      </c>
      <c r="AF478" t="s">
        <v>4969</v>
      </c>
      <c r="AH478" s="1">
        <v>45833</v>
      </c>
      <c r="AI478" s="1">
        <v>45834</v>
      </c>
      <c r="AJ478" t="s">
        <v>4970</v>
      </c>
      <c r="AK478" t="s">
        <v>72</v>
      </c>
      <c r="AL478" t="s">
        <v>73</v>
      </c>
      <c r="AM478">
        <v>493</v>
      </c>
      <c r="AN478" t="s">
        <v>73</v>
      </c>
      <c r="AP478" t="s">
        <v>119</v>
      </c>
      <c r="AQ478" t="s">
        <v>4971</v>
      </c>
      <c r="AR478" s="1">
        <v>45825</v>
      </c>
    </row>
    <row r="479" spans="1:50" x14ac:dyDescent="0.25">
      <c r="A479">
        <v>19167429</v>
      </c>
      <c r="B479" t="s">
        <v>51</v>
      </c>
      <c r="C479" t="s">
        <v>4972</v>
      </c>
      <c r="D479" t="s">
        <v>53</v>
      </c>
      <c r="E479" t="s">
        <v>738</v>
      </c>
      <c r="F479">
        <v>17234</v>
      </c>
      <c r="G479" t="s">
        <v>55</v>
      </c>
      <c r="H479" t="s">
        <v>4973</v>
      </c>
      <c r="I479" t="s">
        <v>57</v>
      </c>
      <c r="J479" t="s">
        <v>58</v>
      </c>
      <c r="K479">
        <v>13610</v>
      </c>
      <c r="L479" t="s">
        <v>4974</v>
      </c>
      <c r="M479">
        <v>2024</v>
      </c>
      <c r="N479" t="s">
        <v>94</v>
      </c>
      <c r="O479" t="s">
        <v>627</v>
      </c>
      <c r="P479" t="s">
        <v>81</v>
      </c>
      <c r="Q479" t="s">
        <v>4964</v>
      </c>
      <c r="R479" t="s">
        <v>482</v>
      </c>
      <c r="S479">
        <v>29169</v>
      </c>
      <c r="T479" t="s">
        <v>4965</v>
      </c>
      <c r="U479" t="s">
        <v>4966</v>
      </c>
      <c r="V479" s="1">
        <v>45825</v>
      </c>
      <c r="X479" s="1">
        <v>45832</v>
      </c>
      <c r="Y479" s="1">
        <v>45827</v>
      </c>
      <c r="Z479" s="1">
        <v>45832</v>
      </c>
      <c r="AA479" t="s">
        <v>4975</v>
      </c>
      <c r="AB479" t="s">
        <v>689</v>
      </c>
      <c r="AC479" t="s">
        <v>690</v>
      </c>
      <c r="AD479">
        <v>40223</v>
      </c>
      <c r="AE479" t="s">
        <v>4968</v>
      </c>
      <c r="AF479" t="s">
        <v>4969</v>
      </c>
      <c r="AH479" s="1">
        <v>45833</v>
      </c>
      <c r="AI479" s="1">
        <v>45833</v>
      </c>
      <c r="AJ479" t="s">
        <v>4976</v>
      </c>
      <c r="AK479" t="s">
        <v>73</v>
      </c>
      <c r="AL479" t="s">
        <v>73</v>
      </c>
      <c r="AM479">
        <v>493</v>
      </c>
      <c r="AN479" t="s">
        <v>73</v>
      </c>
      <c r="AP479" t="s">
        <v>119</v>
      </c>
      <c r="AQ479" t="s">
        <v>4977</v>
      </c>
      <c r="AR479" s="1">
        <v>45825</v>
      </c>
    </row>
    <row r="480" spans="1:50" x14ac:dyDescent="0.25">
      <c r="A480">
        <v>19167650</v>
      </c>
      <c r="B480" t="s">
        <v>51</v>
      </c>
      <c r="C480" t="s">
        <v>4979</v>
      </c>
      <c r="D480" t="s">
        <v>53</v>
      </c>
      <c r="E480" t="s">
        <v>915</v>
      </c>
      <c r="F480">
        <v>17866</v>
      </c>
      <c r="G480" t="s">
        <v>55</v>
      </c>
      <c r="H480" t="s">
        <v>4980</v>
      </c>
      <c r="I480" t="s">
        <v>57</v>
      </c>
      <c r="J480" t="s">
        <v>58</v>
      </c>
      <c r="K480">
        <v>230120</v>
      </c>
      <c r="L480" t="s">
        <v>4981</v>
      </c>
      <c r="M480">
        <v>2023</v>
      </c>
      <c r="N480" t="s">
        <v>215</v>
      </c>
      <c r="O480" t="s">
        <v>181</v>
      </c>
      <c r="P480" t="s">
        <v>127</v>
      </c>
      <c r="Q480" t="s">
        <v>4556</v>
      </c>
      <c r="R480" t="s">
        <v>743</v>
      </c>
      <c r="S480">
        <v>23831</v>
      </c>
      <c r="T480" t="s">
        <v>4982</v>
      </c>
      <c r="U480">
        <v>8047486464</v>
      </c>
      <c r="V480" s="1">
        <v>45825</v>
      </c>
      <c r="X480" s="1">
        <v>45828</v>
      </c>
      <c r="Y480" s="1">
        <v>45825</v>
      </c>
      <c r="Z480" s="1">
        <v>45828</v>
      </c>
      <c r="AA480" t="s">
        <v>4983</v>
      </c>
      <c r="AB480" t="s">
        <v>4984</v>
      </c>
      <c r="AC480" t="s">
        <v>320</v>
      </c>
      <c r="AD480" t="s">
        <v>4985</v>
      </c>
      <c r="AE480" t="s">
        <v>4400</v>
      </c>
      <c r="AF480" t="s">
        <v>4401</v>
      </c>
      <c r="AH480" s="1">
        <v>45829</v>
      </c>
      <c r="AI480" s="1">
        <v>45828</v>
      </c>
      <c r="AJ480" t="s">
        <v>4986</v>
      </c>
      <c r="AK480" t="s">
        <v>72</v>
      </c>
      <c r="AL480" t="s">
        <v>72</v>
      </c>
      <c r="AM480">
        <v>248</v>
      </c>
      <c r="AN480" t="s">
        <v>73</v>
      </c>
      <c r="AP480" t="s">
        <v>119</v>
      </c>
      <c r="AQ480" t="s">
        <v>4987</v>
      </c>
      <c r="AR480" s="1">
        <v>45825</v>
      </c>
    </row>
    <row r="481" spans="1:50" x14ac:dyDescent="0.25">
      <c r="A481">
        <v>19167991</v>
      </c>
      <c r="B481" t="s">
        <v>51</v>
      </c>
      <c r="C481" t="s">
        <v>4988</v>
      </c>
      <c r="D481" t="s">
        <v>53</v>
      </c>
      <c r="E481" t="s">
        <v>106</v>
      </c>
      <c r="F481">
        <v>2536</v>
      </c>
      <c r="G481" t="s">
        <v>55</v>
      </c>
      <c r="H481" t="s">
        <v>4989</v>
      </c>
      <c r="I481" t="s">
        <v>57</v>
      </c>
      <c r="J481" t="s">
        <v>58</v>
      </c>
      <c r="K481">
        <v>94227</v>
      </c>
      <c r="L481" t="s">
        <v>4990</v>
      </c>
      <c r="M481">
        <v>2024</v>
      </c>
      <c r="N481" t="s">
        <v>94</v>
      </c>
      <c r="O481" t="s">
        <v>200</v>
      </c>
      <c r="P481" t="s">
        <v>81</v>
      </c>
      <c r="Q481" t="s">
        <v>1971</v>
      </c>
      <c r="R481" t="s">
        <v>690</v>
      </c>
      <c r="S481">
        <v>40067</v>
      </c>
      <c r="T481" t="s">
        <v>1972</v>
      </c>
      <c r="U481" t="s">
        <v>1973</v>
      </c>
      <c r="V481" s="1">
        <v>45825</v>
      </c>
      <c r="X481" s="1">
        <v>45845</v>
      </c>
      <c r="Y481" s="1">
        <v>45841</v>
      </c>
      <c r="AA481" t="s">
        <v>4991</v>
      </c>
      <c r="AB481" t="s">
        <v>4992</v>
      </c>
      <c r="AC481" t="s">
        <v>482</v>
      </c>
      <c r="AD481">
        <v>29414</v>
      </c>
      <c r="AE481" t="s">
        <v>681</v>
      </c>
      <c r="AF481" t="s">
        <v>4993</v>
      </c>
      <c r="AH481" s="1">
        <v>45867</v>
      </c>
      <c r="AI481" s="1">
        <v>45867</v>
      </c>
      <c r="AJ481" t="s">
        <v>4994</v>
      </c>
      <c r="AK481" t="s">
        <v>72</v>
      </c>
      <c r="AL481" t="s">
        <v>73</v>
      </c>
      <c r="AM481">
        <v>590</v>
      </c>
      <c r="AN481" t="s">
        <v>73</v>
      </c>
      <c r="AP481" t="s">
        <v>119</v>
      </c>
      <c r="AQ481" t="s">
        <v>4995</v>
      </c>
      <c r="AR481" s="1">
        <v>45825</v>
      </c>
      <c r="AS481" t="s">
        <v>4996</v>
      </c>
    </row>
    <row r="482" spans="1:50" x14ac:dyDescent="0.25">
      <c r="A482">
        <v>19167107</v>
      </c>
      <c r="B482" t="s">
        <v>51</v>
      </c>
      <c r="C482" t="s">
        <v>4997</v>
      </c>
      <c r="D482" t="s">
        <v>53</v>
      </c>
      <c r="E482" t="s">
        <v>106</v>
      </c>
      <c r="F482">
        <v>2536</v>
      </c>
      <c r="G482" t="s">
        <v>55</v>
      </c>
      <c r="H482" t="s">
        <v>4998</v>
      </c>
      <c r="I482" t="s">
        <v>57</v>
      </c>
      <c r="J482" t="s">
        <v>58</v>
      </c>
      <c r="K482">
        <v>94157</v>
      </c>
      <c r="L482" t="s">
        <v>4999</v>
      </c>
      <c r="M482">
        <v>2024</v>
      </c>
      <c r="N482" t="s">
        <v>94</v>
      </c>
      <c r="O482" t="s">
        <v>200</v>
      </c>
      <c r="P482" t="s">
        <v>81</v>
      </c>
      <c r="Q482" t="s">
        <v>1971</v>
      </c>
      <c r="R482" t="s">
        <v>690</v>
      </c>
      <c r="S482">
        <v>40067</v>
      </c>
      <c r="T482" t="s">
        <v>1972</v>
      </c>
      <c r="U482" t="s">
        <v>1973</v>
      </c>
      <c r="V482" s="1">
        <v>45825</v>
      </c>
      <c r="X482" s="1">
        <v>45849</v>
      </c>
      <c r="Y482" s="1">
        <v>45847</v>
      </c>
      <c r="Z482" s="1">
        <v>45849</v>
      </c>
      <c r="AA482" t="s">
        <v>5000</v>
      </c>
      <c r="AB482" t="s">
        <v>4321</v>
      </c>
      <c r="AC482" t="s">
        <v>390</v>
      </c>
      <c r="AD482">
        <v>35630</v>
      </c>
      <c r="AE482" t="s">
        <v>1277</v>
      </c>
      <c r="AF482" t="s">
        <v>5001</v>
      </c>
      <c r="AH482" s="1">
        <v>45868</v>
      </c>
      <c r="AI482" s="1">
        <v>45869</v>
      </c>
      <c r="AJ482" t="s">
        <v>5002</v>
      </c>
      <c r="AK482" t="s">
        <v>72</v>
      </c>
      <c r="AL482" t="s">
        <v>73</v>
      </c>
      <c r="AM482">
        <v>306</v>
      </c>
      <c r="AN482" t="s">
        <v>73</v>
      </c>
      <c r="AP482" t="s">
        <v>119</v>
      </c>
      <c r="AQ482" t="s">
        <v>5003</v>
      </c>
      <c r="AR482" s="1">
        <v>45825</v>
      </c>
      <c r="AS482" t="s">
        <v>5004</v>
      </c>
    </row>
    <row r="483" spans="1:50" x14ac:dyDescent="0.25">
      <c r="A483">
        <v>19167631</v>
      </c>
      <c r="B483" t="s">
        <v>51</v>
      </c>
      <c r="C483" t="s">
        <v>5005</v>
      </c>
      <c r="D483" t="s">
        <v>53</v>
      </c>
      <c r="E483" t="s">
        <v>106</v>
      </c>
      <c r="F483">
        <v>2536</v>
      </c>
      <c r="G483" t="s">
        <v>55</v>
      </c>
      <c r="H483" t="s">
        <v>5006</v>
      </c>
      <c r="I483" t="s">
        <v>57</v>
      </c>
      <c r="J483" t="s">
        <v>58</v>
      </c>
      <c r="K483">
        <v>94171</v>
      </c>
      <c r="L483" t="s">
        <v>5007</v>
      </c>
      <c r="M483">
        <v>2024</v>
      </c>
      <c r="N483" t="s">
        <v>94</v>
      </c>
      <c r="O483" t="s">
        <v>200</v>
      </c>
      <c r="P483" t="s">
        <v>81</v>
      </c>
      <c r="Q483" t="s">
        <v>1971</v>
      </c>
      <c r="R483" t="s">
        <v>690</v>
      </c>
      <c r="S483">
        <v>40067</v>
      </c>
      <c r="T483" t="s">
        <v>1972</v>
      </c>
      <c r="U483" t="s">
        <v>1973</v>
      </c>
      <c r="V483" s="1">
        <v>45825</v>
      </c>
      <c r="X483" s="1">
        <v>45852</v>
      </c>
      <c r="Y483" s="1">
        <v>45849</v>
      </c>
      <c r="Z483" s="1">
        <v>45854</v>
      </c>
      <c r="AA483" t="s">
        <v>5008</v>
      </c>
      <c r="AB483" t="s">
        <v>5009</v>
      </c>
      <c r="AC483" t="s">
        <v>482</v>
      </c>
      <c r="AD483">
        <v>29466</v>
      </c>
      <c r="AE483" t="s">
        <v>1277</v>
      </c>
      <c r="AF483" t="s">
        <v>5010</v>
      </c>
      <c r="AH483" s="1">
        <v>45868</v>
      </c>
      <c r="AI483" s="1">
        <v>45868</v>
      </c>
      <c r="AJ483" t="s">
        <v>5011</v>
      </c>
      <c r="AK483" t="s">
        <v>72</v>
      </c>
      <c r="AL483" t="s">
        <v>73</v>
      </c>
      <c r="AM483">
        <v>598</v>
      </c>
      <c r="AN483" t="s">
        <v>73</v>
      </c>
      <c r="AP483" t="s">
        <v>119</v>
      </c>
      <c r="AQ483" t="s">
        <v>5012</v>
      </c>
      <c r="AR483" s="1">
        <v>45825</v>
      </c>
      <c r="AS483" t="s">
        <v>5013</v>
      </c>
    </row>
    <row r="484" spans="1:50" x14ac:dyDescent="0.25">
      <c r="A484">
        <v>19167886</v>
      </c>
      <c r="B484" t="s">
        <v>51</v>
      </c>
      <c r="C484" t="s">
        <v>5014</v>
      </c>
      <c r="D484" t="s">
        <v>53</v>
      </c>
      <c r="E484" t="s">
        <v>106</v>
      </c>
      <c r="F484">
        <v>2536</v>
      </c>
      <c r="G484" t="s">
        <v>55</v>
      </c>
      <c r="H484" t="s">
        <v>5015</v>
      </c>
      <c r="I484" t="s">
        <v>57</v>
      </c>
      <c r="J484" t="s">
        <v>58</v>
      </c>
      <c r="K484">
        <v>94150</v>
      </c>
      <c r="L484" t="s">
        <v>5016</v>
      </c>
      <c r="M484">
        <v>2024</v>
      </c>
      <c r="N484" t="s">
        <v>94</v>
      </c>
      <c r="O484" t="s">
        <v>200</v>
      </c>
      <c r="P484" t="s">
        <v>81</v>
      </c>
      <c r="Q484" t="s">
        <v>1971</v>
      </c>
      <c r="R484" t="s">
        <v>690</v>
      </c>
      <c r="S484">
        <v>40067</v>
      </c>
      <c r="T484" t="s">
        <v>1972</v>
      </c>
      <c r="U484" t="s">
        <v>1973</v>
      </c>
      <c r="V484" s="1">
        <v>45825</v>
      </c>
      <c r="X484" s="1">
        <v>45841</v>
      </c>
      <c r="Y484" s="1">
        <v>45839</v>
      </c>
      <c r="Z484" s="1">
        <v>45842</v>
      </c>
      <c r="AA484" t="s">
        <v>5017</v>
      </c>
      <c r="AB484" t="s">
        <v>1164</v>
      </c>
      <c r="AC484" t="s">
        <v>1165</v>
      </c>
      <c r="AD484">
        <v>98037</v>
      </c>
      <c r="AE484" t="s">
        <v>1277</v>
      </c>
      <c r="AF484" t="s">
        <v>5018</v>
      </c>
      <c r="AH484" s="1">
        <v>45845</v>
      </c>
      <c r="AI484" s="1">
        <v>45846</v>
      </c>
      <c r="AJ484" t="s">
        <v>5019</v>
      </c>
      <c r="AK484" t="s">
        <v>72</v>
      </c>
      <c r="AL484" t="s">
        <v>73</v>
      </c>
      <c r="AM484">
        <v>2396</v>
      </c>
      <c r="AN484" t="s">
        <v>73</v>
      </c>
      <c r="AP484" t="s">
        <v>119</v>
      </c>
      <c r="AQ484" t="s">
        <v>5020</v>
      </c>
      <c r="AR484" s="1">
        <v>45839</v>
      </c>
      <c r="AS484" t="s">
        <v>5021</v>
      </c>
    </row>
    <row r="485" spans="1:50" x14ac:dyDescent="0.25">
      <c r="A485">
        <v>19167797</v>
      </c>
      <c r="B485" t="s">
        <v>51</v>
      </c>
      <c r="C485" t="s">
        <v>5022</v>
      </c>
      <c r="D485" t="s">
        <v>53</v>
      </c>
      <c r="E485" t="s">
        <v>106</v>
      </c>
      <c r="F485">
        <v>2536</v>
      </c>
      <c r="G485" t="s">
        <v>55</v>
      </c>
      <c r="H485" t="s">
        <v>5023</v>
      </c>
      <c r="I485" t="s">
        <v>57</v>
      </c>
      <c r="J485" t="s">
        <v>58</v>
      </c>
      <c r="K485">
        <v>94235</v>
      </c>
      <c r="L485" t="s">
        <v>5024</v>
      </c>
      <c r="M485">
        <v>2024</v>
      </c>
      <c r="N485" t="s">
        <v>94</v>
      </c>
      <c r="O485" t="s">
        <v>200</v>
      </c>
      <c r="P485" t="s">
        <v>81</v>
      </c>
      <c r="Q485" t="s">
        <v>1971</v>
      </c>
      <c r="R485" t="s">
        <v>690</v>
      </c>
      <c r="S485">
        <v>40067</v>
      </c>
      <c r="T485" t="s">
        <v>1972</v>
      </c>
      <c r="U485" t="s">
        <v>1973</v>
      </c>
      <c r="V485" s="1">
        <v>45825</v>
      </c>
      <c r="X485" s="1">
        <v>45839</v>
      </c>
      <c r="Y485" s="1">
        <v>45838</v>
      </c>
      <c r="Z485" s="1">
        <v>45839</v>
      </c>
      <c r="AA485" t="s">
        <v>5025</v>
      </c>
      <c r="AB485" t="s">
        <v>4032</v>
      </c>
      <c r="AC485" t="s">
        <v>290</v>
      </c>
      <c r="AD485">
        <v>28056</v>
      </c>
      <c r="AE485" t="s">
        <v>681</v>
      </c>
      <c r="AF485" t="s">
        <v>5026</v>
      </c>
      <c r="AH485" s="1">
        <v>45840</v>
      </c>
      <c r="AI485" s="1">
        <v>45840</v>
      </c>
      <c r="AJ485" t="s">
        <v>5027</v>
      </c>
      <c r="AK485" t="s">
        <v>72</v>
      </c>
      <c r="AL485" t="s">
        <v>73</v>
      </c>
      <c r="AM485">
        <v>432</v>
      </c>
      <c r="AN485" t="s">
        <v>73</v>
      </c>
      <c r="AP485" t="s">
        <v>119</v>
      </c>
      <c r="AQ485" t="s">
        <v>5028</v>
      </c>
      <c r="AR485" s="1">
        <v>45827</v>
      </c>
      <c r="AS485" t="s">
        <v>5029</v>
      </c>
    </row>
    <row r="486" spans="1:50" x14ac:dyDescent="0.25">
      <c r="A486">
        <v>19167597</v>
      </c>
      <c r="B486" t="s">
        <v>51</v>
      </c>
      <c r="C486" t="s">
        <v>5030</v>
      </c>
      <c r="D486" t="s">
        <v>53</v>
      </c>
      <c r="E486" t="s">
        <v>106</v>
      </c>
      <c r="F486">
        <v>2536</v>
      </c>
      <c r="G486" t="s">
        <v>55</v>
      </c>
      <c r="H486" t="s">
        <v>5031</v>
      </c>
      <c r="I486" t="s">
        <v>57</v>
      </c>
      <c r="J486" t="s">
        <v>58</v>
      </c>
      <c r="K486">
        <v>94154</v>
      </c>
      <c r="L486" t="s">
        <v>5032</v>
      </c>
      <c r="M486">
        <v>2024</v>
      </c>
      <c r="N486" t="s">
        <v>94</v>
      </c>
      <c r="O486" t="s">
        <v>200</v>
      </c>
      <c r="P486" t="s">
        <v>81</v>
      </c>
      <c r="Q486" t="s">
        <v>1971</v>
      </c>
      <c r="R486" t="s">
        <v>690</v>
      </c>
      <c r="S486">
        <v>40067</v>
      </c>
      <c r="T486" t="s">
        <v>1972</v>
      </c>
      <c r="U486" t="s">
        <v>1973</v>
      </c>
      <c r="V486" s="1">
        <v>45825</v>
      </c>
      <c r="X486" s="1">
        <v>45852</v>
      </c>
      <c r="Y486" s="1">
        <v>45849</v>
      </c>
      <c r="Z486" s="1">
        <v>45853</v>
      </c>
      <c r="AA486" t="s">
        <v>5033</v>
      </c>
      <c r="AB486" t="s">
        <v>5034</v>
      </c>
      <c r="AC486" t="s">
        <v>97</v>
      </c>
      <c r="AD486">
        <v>30286</v>
      </c>
      <c r="AE486" t="s">
        <v>1277</v>
      </c>
      <c r="AF486" t="s">
        <v>5035</v>
      </c>
      <c r="AH486" s="1">
        <v>45870</v>
      </c>
      <c r="AI486" s="1">
        <v>45870</v>
      </c>
      <c r="AJ486" t="s">
        <v>5036</v>
      </c>
      <c r="AK486" t="s">
        <v>72</v>
      </c>
      <c r="AL486" t="s">
        <v>72</v>
      </c>
      <c r="AM486">
        <v>494</v>
      </c>
      <c r="AN486" t="s">
        <v>73</v>
      </c>
      <c r="AP486" t="s">
        <v>119</v>
      </c>
      <c r="AQ486" t="s">
        <v>5037</v>
      </c>
      <c r="AR486" s="1">
        <v>45825</v>
      </c>
      <c r="AS486" t="s">
        <v>5038</v>
      </c>
    </row>
    <row r="487" spans="1:50" x14ac:dyDescent="0.25">
      <c r="A487">
        <v>19167431</v>
      </c>
      <c r="B487" t="s">
        <v>51</v>
      </c>
      <c r="C487" t="s">
        <v>5039</v>
      </c>
      <c r="D487" t="s">
        <v>53</v>
      </c>
      <c r="E487" t="s">
        <v>106</v>
      </c>
      <c r="F487">
        <v>2536</v>
      </c>
      <c r="G487" t="s">
        <v>55</v>
      </c>
      <c r="H487" t="s">
        <v>5040</v>
      </c>
      <c r="I487" t="s">
        <v>57</v>
      </c>
      <c r="J487" t="s">
        <v>58</v>
      </c>
      <c r="K487">
        <v>94160</v>
      </c>
      <c r="L487" t="s">
        <v>5041</v>
      </c>
      <c r="M487">
        <v>2024</v>
      </c>
      <c r="N487" t="s">
        <v>94</v>
      </c>
      <c r="O487" t="s">
        <v>200</v>
      </c>
      <c r="P487" t="s">
        <v>81</v>
      </c>
      <c r="Q487" t="s">
        <v>1971</v>
      </c>
      <c r="R487" t="s">
        <v>690</v>
      </c>
      <c r="S487">
        <v>40067</v>
      </c>
      <c r="T487" t="s">
        <v>1972</v>
      </c>
      <c r="U487" t="s">
        <v>1973</v>
      </c>
      <c r="V487" s="1">
        <v>45825</v>
      </c>
      <c r="X487" s="1">
        <v>45854</v>
      </c>
      <c r="Y487" s="1">
        <v>45853</v>
      </c>
      <c r="Z487" s="1">
        <v>45853</v>
      </c>
      <c r="AA487" t="s">
        <v>5042</v>
      </c>
      <c r="AB487" t="s">
        <v>1727</v>
      </c>
      <c r="AC487" t="s">
        <v>972</v>
      </c>
      <c r="AD487">
        <v>80246</v>
      </c>
      <c r="AE487" t="s">
        <v>681</v>
      </c>
      <c r="AF487" t="s">
        <v>1728</v>
      </c>
      <c r="AH487" s="1">
        <v>45873</v>
      </c>
      <c r="AI487" s="1">
        <v>45873</v>
      </c>
      <c r="AJ487" t="s">
        <v>5043</v>
      </c>
      <c r="AK487" t="s">
        <v>72</v>
      </c>
      <c r="AL487" t="s">
        <v>73</v>
      </c>
      <c r="AM487">
        <v>1127</v>
      </c>
      <c r="AN487" t="s">
        <v>73</v>
      </c>
      <c r="AP487" t="s">
        <v>119</v>
      </c>
      <c r="AQ487" t="s">
        <v>5044</v>
      </c>
      <c r="AR487" s="1">
        <v>45825</v>
      </c>
      <c r="AS487" t="s">
        <v>5045</v>
      </c>
    </row>
    <row r="488" spans="1:50" x14ac:dyDescent="0.25">
      <c r="A488">
        <v>19167063</v>
      </c>
      <c r="B488" t="s">
        <v>51</v>
      </c>
      <c r="C488" t="s">
        <v>5046</v>
      </c>
      <c r="D488" t="s">
        <v>53</v>
      </c>
      <c r="E488" t="s">
        <v>106</v>
      </c>
      <c r="F488">
        <v>2536</v>
      </c>
      <c r="G488" t="s">
        <v>55</v>
      </c>
      <c r="H488" t="s">
        <v>5047</v>
      </c>
      <c r="I488" t="s">
        <v>57</v>
      </c>
      <c r="J488" t="s">
        <v>58</v>
      </c>
      <c r="K488">
        <v>94194</v>
      </c>
      <c r="L488" t="s">
        <v>5048</v>
      </c>
      <c r="M488">
        <v>2024</v>
      </c>
      <c r="N488" t="s">
        <v>94</v>
      </c>
      <c r="O488" t="s">
        <v>200</v>
      </c>
      <c r="P488" t="s">
        <v>81</v>
      </c>
      <c r="Q488" t="s">
        <v>1971</v>
      </c>
      <c r="R488" t="s">
        <v>690</v>
      </c>
      <c r="S488">
        <v>40067</v>
      </c>
      <c r="T488" t="s">
        <v>1972</v>
      </c>
      <c r="U488" t="s">
        <v>1973</v>
      </c>
      <c r="V488" s="1">
        <v>45825</v>
      </c>
      <c r="X488" s="1">
        <v>45854</v>
      </c>
      <c r="Y488" s="1">
        <v>45853</v>
      </c>
      <c r="Z488" s="1">
        <v>45854</v>
      </c>
      <c r="AA488" t="s">
        <v>5049</v>
      </c>
      <c r="AB488" t="s">
        <v>4440</v>
      </c>
      <c r="AC488" t="s">
        <v>97</v>
      </c>
      <c r="AD488">
        <v>30518</v>
      </c>
      <c r="AE488" t="s">
        <v>5050</v>
      </c>
      <c r="AF488" t="s">
        <v>4441</v>
      </c>
      <c r="AH488" s="1">
        <v>45859</v>
      </c>
      <c r="AI488" s="1">
        <v>45859</v>
      </c>
      <c r="AJ488" t="s">
        <v>5051</v>
      </c>
      <c r="AK488" t="s">
        <v>73</v>
      </c>
      <c r="AL488" t="s">
        <v>73</v>
      </c>
      <c r="AM488">
        <v>456</v>
      </c>
      <c r="AN488" t="s">
        <v>73</v>
      </c>
      <c r="AP488" t="s">
        <v>119</v>
      </c>
      <c r="AQ488" t="s">
        <v>5052</v>
      </c>
      <c r="AR488" s="1">
        <v>45825</v>
      </c>
      <c r="AS488" t="s">
        <v>5053</v>
      </c>
      <c r="AW488" t="s">
        <v>5054</v>
      </c>
      <c r="AX488" t="s">
        <v>97</v>
      </c>
    </row>
    <row r="489" spans="1:50" x14ac:dyDescent="0.25">
      <c r="A489">
        <v>19167150</v>
      </c>
      <c r="B489" t="s">
        <v>51</v>
      </c>
      <c r="C489" t="s">
        <v>5055</v>
      </c>
      <c r="D489" t="s">
        <v>53</v>
      </c>
      <c r="E489" t="s">
        <v>106</v>
      </c>
      <c r="F489">
        <v>2536</v>
      </c>
      <c r="G489" t="s">
        <v>55</v>
      </c>
      <c r="H489" t="s">
        <v>5056</v>
      </c>
      <c r="I489" t="s">
        <v>57</v>
      </c>
      <c r="J489" t="s">
        <v>58</v>
      </c>
      <c r="K489">
        <v>94027</v>
      </c>
      <c r="L489" t="s">
        <v>5057</v>
      </c>
      <c r="M489">
        <v>2024</v>
      </c>
      <c r="N489" t="s">
        <v>94</v>
      </c>
      <c r="O489" t="s">
        <v>200</v>
      </c>
      <c r="P489" t="s">
        <v>81</v>
      </c>
      <c r="Q489" t="s">
        <v>1971</v>
      </c>
      <c r="R489" t="s">
        <v>690</v>
      </c>
      <c r="S489">
        <v>40067</v>
      </c>
      <c r="T489" t="s">
        <v>1972</v>
      </c>
      <c r="U489" t="s">
        <v>1973</v>
      </c>
      <c r="V489" s="1">
        <v>45825</v>
      </c>
      <c r="X489" s="1">
        <v>45854</v>
      </c>
      <c r="Y489" s="1">
        <v>45853</v>
      </c>
      <c r="Z489" s="1">
        <v>45854</v>
      </c>
      <c r="AA489" t="s">
        <v>5058</v>
      </c>
      <c r="AB489" t="s">
        <v>3880</v>
      </c>
      <c r="AC489" t="s">
        <v>482</v>
      </c>
      <c r="AD489">
        <v>29301</v>
      </c>
      <c r="AE489" t="s">
        <v>1277</v>
      </c>
      <c r="AF489" t="s">
        <v>5059</v>
      </c>
      <c r="AH489" s="1">
        <v>45873</v>
      </c>
      <c r="AI489" s="1">
        <v>45873</v>
      </c>
      <c r="AL489" t="s">
        <v>73</v>
      </c>
      <c r="AM489">
        <v>392</v>
      </c>
      <c r="AN489" t="s">
        <v>73</v>
      </c>
      <c r="AP489" t="s">
        <v>119</v>
      </c>
      <c r="AQ489" t="s">
        <v>5060</v>
      </c>
      <c r="AR489" s="1">
        <v>45825</v>
      </c>
      <c r="AS489" t="s">
        <v>5061</v>
      </c>
    </row>
    <row r="490" spans="1:50" x14ac:dyDescent="0.25">
      <c r="A490">
        <v>19167055</v>
      </c>
      <c r="B490" t="s">
        <v>51</v>
      </c>
      <c r="C490" t="s">
        <v>5062</v>
      </c>
      <c r="D490" t="s">
        <v>53</v>
      </c>
      <c r="E490" t="s">
        <v>106</v>
      </c>
      <c r="F490">
        <v>2536</v>
      </c>
      <c r="G490" t="s">
        <v>55</v>
      </c>
      <c r="H490" t="s">
        <v>5063</v>
      </c>
      <c r="I490" t="s">
        <v>57</v>
      </c>
      <c r="J490" t="s">
        <v>58</v>
      </c>
      <c r="K490">
        <v>25262</v>
      </c>
      <c r="L490" t="s">
        <v>5064</v>
      </c>
      <c r="M490">
        <v>2024</v>
      </c>
      <c r="N490" t="s">
        <v>94</v>
      </c>
      <c r="O490" t="s">
        <v>627</v>
      </c>
      <c r="P490" t="s">
        <v>81</v>
      </c>
      <c r="Q490" t="s">
        <v>1821</v>
      </c>
      <c r="R490" t="s">
        <v>1131</v>
      </c>
      <c r="S490">
        <v>64161</v>
      </c>
      <c r="T490" t="s">
        <v>1822</v>
      </c>
      <c r="U490" t="s">
        <v>1823</v>
      </c>
      <c r="V490" s="1">
        <v>45828</v>
      </c>
      <c r="X490" s="1">
        <v>45841</v>
      </c>
      <c r="Y490" s="1">
        <v>45840</v>
      </c>
      <c r="Z490" s="1">
        <v>45841</v>
      </c>
      <c r="AA490" t="s">
        <v>5065</v>
      </c>
      <c r="AB490" t="s">
        <v>5066</v>
      </c>
      <c r="AC490" t="s">
        <v>275</v>
      </c>
      <c r="AD490">
        <v>91355</v>
      </c>
      <c r="AE490" t="s">
        <v>681</v>
      </c>
      <c r="AF490" t="s">
        <v>5067</v>
      </c>
      <c r="AH490" s="1">
        <v>45845</v>
      </c>
      <c r="AI490" s="1">
        <v>45846</v>
      </c>
      <c r="AJ490" t="s">
        <v>5068</v>
      </c>
      <c r="AK490" t="s">
        <v>72</v>
      </c>
      <c r="AL490" t="s">
        <v>72</v>
      </c>
      <c r="AM490">
        <v>1624</v>
      </c>
      <c r="AN490" t="s">
        <v>73</v>
      </c>
      <c r="AP490" t="s">
        <v>119</v>
      </c>
      <c r="AQ490" t="s">
        <v>5069</v>
      </c>
      <c r="AR490" s="1">
        <v>45828</v>
      </c>
      <c r="AS490" t="s">
        <v>5070</v>
      </c>
      <c r="AW490" t="s">
        <v>5071</v>
      </c>
      <c r="AX490" t="s">
        <v>275</v>
      </c>
    </row>
    <row r="491" spans="1:50" x14ac:dyDescent="0.25">
      <c r="A491">
        <v>19167633</v>
      </c>
      <c r="B491" t="s">
        <v>51</v>
      </c>
      <c r="C491" t="s">
        <v>5072</v>
      </c>
      <c r="D491" t="s">
        <v>53</v>
      </c>
      <c r="E491" t="s">
        <v>106</v>
      </c>
      <c r="F491">
        <v>2536</v>
      </c>
      <c r="G491" t="s">
        <v>55</v>
      </c>
      <c r="H491" t="s">
        <v>5073</v>
      </c>
      <c r="I491" t="s">
        <v>57</v>
      </c>
      <c r="J491" t="s">
        <v>58</v>
      </c>
      <c r="K491">
        <v>95671</v>
      </c>
      <c r="L491" t="s">
        <v>5074</v>
      </c>
      <c r="M491">
        <v>2025</v>
      </c>
      <c r="N491" t="s">
        <v>60</v>
      </c>
      <c r="O491" t="s">
        <v>80</v>
      </c>
      <c r="P491" t="s">
        <v>81</v>
      </c>
      <c r="Q491" t="s">
        <v>5075</v>
      </c>
      <c r="R491" t="s">
        <v>1131</v>
      </c>
      <c r="S491">
        <v>63385</v>
      </c>
      <c r="T491" t="s">
        <v>5076</v>
      </c>
      <c r="U491" t="s">
        <v>5077</v>
      </c>
      <c r="V491" s="1">
        <v>45831</v>
      </c>
      <c r="X491" s="1">
        <v>45841</v>
      </c>
      <c r="Y491" s="1">
        <v>45838</v>
      </c>
      <c r="Z491" s="1">
        <v>45840</v>
      </c>
      <c r="AA491" t="s">
        <v>5078</v>
      </c>
      <c r="AB491" t="s">
        <v>1933</v>
      </c>
      <c r="AC491" t="s">
        <v>167</v>
      </c>
      <c r="AD491">
        <v>33196</v>
      </c>
      <c r="AE491" t="s">
        <v>681</v>
      </c>
      <c r="AF491" t="s">
        <v>5079</v>
      </c>
      <c r="AH491" s="1">
        <v>45843</v>
      </c>
      <c r="AI491" s="1">
        <v>45843</v>
      </c>
      <c r="AJ491" t="s">
        <v>5080</v>
      </c>
      <c r="AK491" t="s">
        <v>72</v>
      </c>
      <c r="AL491" t="s">
        <v>73</v>
      </c>
      <c r="AM491">
        <v>1270</v>
      </c>
      <c r="AN491" t="s">
        <v>73</v>
      </c>
      <c r="AP491" t="s">
        <v>119</v>
      </c>
      <c r="AQ491" t="s">
        <v>5081</v>
      </c>
      <c r="AR491" s="1">
        <v>45835</v>
      </c>
      <c r="AS491" t="s">
        <v>5082</v>
      </c>
      <c r="AT491" t="s">
        <v>5083</v>
      </c>
      <c r="AU491" t="s">
        <v>167</v>
      </c>
      <c r="AW491" t="s">
        <v>5083</v>
      </c>
      <c r="AX491" t="s">
        <v>167</v>
      </c>
    </row>
    <row r="492" spans="1:50" x14ac:dyDescent="0.25">
      <c r="A492">
        <v>19167462</v>
      </c>
      <c r="B492" t="s">
        <v>51</v>
      </c>
      <c r="C492" t="s">
        <v>5084</v>
      </c>
      <c r="D492" t="s">
        <v>53</v>
      </c>
      <c r="E492" t="s">
        <v>106</v>
      </c>
      <c r="F492">
        <v>2536</v>
      </c>
      <c r="G492" t="s">
        <v>55</v>
      </c>
      <c r="H492" t="s">
        <v>5085</v>
      </c>
      <c r="I492" t="s">
        <v>57</v>
      </c>
      <c r="J492" t="s">
        <v>58</v>
      </c>
      <c r="K492">
        <v>95681</v>
      </c>
      <c r="L492" t="s">
        <v>5086</v>
      </c>
      <c r="M492">
        <v>2025</v>
      </c>
      <c r="N492" t="s">
        <v>60</v>
      </c>
      <c r="O492" t="s">
        <v>80</v>
      </c>
      <c r="P492" t="s">
        <v>81</v>
      </c>
      <c r="Q492" t="s">
        <v>5075</v>
      </c>
      <c r="R492" t="s">
        <v>1131</v>
      </c>
      <c r="S492">
        <v>63385</v>
      </c>
      <c r="T492" t="s">
        <v>5076</v>
      </c>
      <c r="U492" t="s">
        <v>5077</v>
      </c>
      <c r="V492" s="1">
        <v>45840</v>
      </c>
      <c r="X492" s="1">
        <v>45881</v>
      </c>
      <c r="Y492" s="1">
        <v>45877</v>
      </c>
      <c r="Z492" s="1">
        <v>45881</v>
      </c>
      <c r="AA492" t="s">
        <v>5087</v>
      </c>
      <c r="AB492" t="s">
        <v>5088</v>
      </c>
      <c r="AC492" t="s">
        <v>361</v>
      </c>
      <c r="AD492">
        <v>7512</v>
      </c>
      <c r="AE492" t="s">
        <v>681</v>
      </c>
      <c r="AF492" t="s">
        <v>5089</v>
      </c>
      <c r="AH492" s="1">
        <v>45883</v>
      </c>
      <c r="AI492" s="1">
        <v>45883</v>
      </c>
      <c r="AJ492" t="s">
        <v>5090</v>
      </c>
      <c r="AK492" t="s">
        <v>72</v>
      </c>
      <c r="AL492" t="s">
        <v>73</v>
      </c>
      <c r="AM492">
        <v>981</v>
      </c>
      <c r="AN492" t="s">
        <v>73</v>
      </c>
      <c r="AP492" t="s">
        <v>119</v>
      </c>
      <c r="AQ492" t="s">
        <v>5091</v>
      </c>
      <c r="AR492" s="1">
        <v>45849</v>
      </c>
      <c r="AS492" t="s">
        <v>5092</v>
      </c>
      <c r="AT492" t="s">
        <v>5093</v>
      </c>
      <c r="AU492" t="s">
        <v>361</v>
      </c>
      <c r="AW492" t="s">
        <v>5093</v>
      </c>
      <c r="AX492" t="s">
        <v>361</v>
      </c>
    </row>
    <row r="493" spans="1:50" x14ac:dyDescent="0.25">
      <c r="A493">
        <v>19167273</v>
      </c>
      <c r="B493" t="s">
        <v>51</v>
      </c>
      <c r="C493" t="s">
        <v>5094</v>
      </c>
      <c r="D493" t="s">
        <v>53</v>
      </c>
      <c r="E493" t="s">
        <v>106</v>
      </c>
      <c r="F493">
        <v>2536</v>
      </c>
      <c r="G493" t="s">
        <v>55</v>
      </c>
      <c r="H493" t="s">
        <v>5095</v>
      </c>
      <c r="I493" t="s">
        <v>57</v>
      </c>
      <c r="J493" t="s">
        <v>58</v>
      </c>
      <c r="K493">
        <v>95680</v>
      </c>
      <c r="L493" t="s">
        <v>5096</v>
      </c>
      <c r="M493">
        <v>2025</v>
      </c>
      <c r="N493" t="s">
        <v>60</v>
      </c>
      <c r="O493" t="s">
        <v>80</v>
      </c>
      <c r="P493" t="s">
        <v>81</v>
      </c>
      <c r="Q493" t="s">
        <v>5075</v>
      </c>
      <c r="R493" t="s">
        <v>1131</v>
      </c>
      <c r="S493">
        <v>63385</v>
      </c>
      <c r="T493" t="s">
        <v>5076</v>
      </c>
      <c r="U493" t="s">
        <v>5077</v>
      </c>
      <c r="V493" s="1">
        <v>45831</v>
      </c>
      <c r="X493" s="1">
        <v>45861</v>
      </c>
      <c r="Y493" s="1">
        <v>45861</v>
      </c>
      <c r="Z493" s="1">
        <v>45861</v>
      </c>
      <c r="AA493" t="s">
        <v>5097</v>
      </c>
      <c r="AB493" t="s">
        <v>5098</v>
      </c>
      <c r="AC493" t="s">
        <v>256</v>
      </c>
      <c r="AD493">
        <v>37167</v>
      </c>
      <c r="AE493" t="s">
        <v>1277</v>
      </c>
      <c r="AF493" t="s">
        <v>5099</v>
      </c>
      <c r="AH493" s="1">
        <v>45862</v>
      </c>
      <c r="AI493" s="1">
        <v>45862</v>
      </c>
      <c r="AJ493" t="s">
        <v>5100</v>
      </c>
      <c r="AK493" t="s">
        <v>72</v>
      </c>
      <c r="AL493" t="s">
        <v>73</v>
      </c>
      <c r="AM493">
        <v>367</v>
      </c>
      <c r="AN493" t="s">
        <v>73</v>
      </c>
      <c r="AP493" t="s">
        <v>119</v>
      </c>
      <c r="AQ493" t="s">
        <v>5101</v>
      </c>
      <c r="AR493" s="1">
        <v>45838</v>
      </c>
      <c r="AS493" t="s">
        <v>5102</v>
      </c>
      <c r="AT493" t="s">
        <v>5103</v>
      </c>
      <c r="AU493" t="s">
        <v>256</v>
      </c>
      <c r="AW493" t="s">
        <v>5103</v>
      </c>
      <c r="AX493" t="s">
        <v>256</v>
      </c>
    </row>
    <row r="494" spans="1:50" x14ac:dyDescent="0.25">
      <c r="A494">
        <v>19167090</v>
      </c>
      <c r="B494" t="s">
        <v>51</v>
      </c>
      <c r="C494" t="s">
        <v>5104</v>
      </c>
      <c r="D494" t="s">
        <v>53</v>
      </c>
      <c r="E494" t="s">
        <v>106</v>
      </c>
      <c r="F494">
        <v>2536</v>
      </c>
      <c r="G494" t="s">
        <v>55</v>
      </c>
      <c r="H494" t="s">
        <v>5105</v>
      </c>
      <c r="I494" t="s">
        <v>57</v>
      </c>
      <c r="J494" t="s">
        <v>58</v>
      </c>
      <c r="K494">
        <v>95691</v>
      </c>
      <c r="L494" t="s">
        <v>5106</v>
      </c>
      <c r="M494">
        <v>2025</v>
      </c>
      <c r="N494" t="s">
        <v>60</v>
      </c>
      <c r="O494" t="s">
        <v>80</v>
      </c>
      <c r="P494" t="s">
        <v>81</v>
      </c>
      <c r="Q494" t="s">
        <v>5075</v>
      </c>
      <c r="R494" t="s">
        <v>1131</v>
      </c>
      <c r="S494">
        <v>63385</v>
      </c>
      <c r="T494" t="s">
        <v>5076</v>
      </c>
      <c r="U494" t="s">
        <v>5077</v>
      </c>
      <c r="V494" s="1">
        <v>45831</v>
      </c>
      <c r="X494" s="1">
        <v>45842</v>
      </c>
      <c r="Y494" s="1">
        <v>45838</v>
      </c>
      <c r="Z494" s="1">
        <v>45843</v>
      </c>
      <c r="AA494" t="s">
        <v>5107</v>
      </c>
      <c r="AB494" t="s">
        <v>3244</v>
      </c>
      <c r="AC494" t="s">
        <v>1407</v>
      </c>
      <c r="AD494">
        <v>84106</v>
      </c>
      <c r="AE494" t="s">
        <v>1277</v>
      </c>
      <c r="AF494" t="s">
        <v>5108</v>
      </c>
      <c r="AH494" s="1">
        <v>45845</v>
      </c>
      <c r="AI494" s="1">
        <v>45845</v>
      </c>
      <c r="AJ494" t="s">
        <v>5109</v>
      </c>
      <c r="AK494" t="s">
        <v>72</v>
      </c>
      <c r="AL494" t="s">
        <v>73</v>
      </c>
      <c r="AM494">
        <v>1283</v>
      </c>
      <c r="AN494" t="s">
        <v>73</v>
      </c>
      <c r="AP494" t="s">
        <v>119</v>
      </c>
      <c r="AQ494" t="s">
        <v>5110</v>
      </c>
      <c r="AR494" s="1">
        <v>45834</v>
      </c>
      <c r="AS494" t="s">
        <v>5111</v>
      </c>
    </row>
    <row r="495" spans="1:50" x14ac:dyDescent="0.25">
      <c r="A495">
        <v>19167309</v>
      </c>
      <c r="B495" t="s">
        <v>51</v>
      </c>
      <c r="C495" t="s">
        <v>5112</v>
      </c>
      <c r="D495" t="s">
        <v>53</v>
      </c>
      <c r="E495" t="s">
        <v>106</v>
      </c>
      <c r="F495">
        <v>2536</v>
      </c>
      <c r="G495" t="s">
        <v>55</v>
      </c>
      <c r="H495" t="s">
        <v>5113</v>
      </c>
      <c r="I495" t="s">
        <v>57</v>
      </c>
      <c r="J495" t="s">
        <v>58</v>
      </c>
      <c r="K495">
        <v>95670</v>
      </c>
      <c r="L495" t="s">
        <v>5114</v>
      </c>
      <c r="M495">
        <v>2025</v>
      </c>
      <c r="N495" t="s">
        <v>60</v>
      </c>
      <c r="O495" t="s">
        <v>80</v>
      </c>
      <c r="P495" t="s">
        <v>81</v>
      </c>
      <c r="Q495" t="s">
        <v>5075</v>
      </c>
      <c r="R495" t="s">
        <v>1131</v>
      </c>
      <c r="S495">
        <v>63385</v>
      </c>
      <c r="T495" t="s">
        <v>5076</v>
      </c>
      <c r="U495" t="s">
        <v>5077</v>
      </c>
      <c r="V495" s="1">
        <v>45831</v>
      </c>
      <c r="X495" s="1">
        <v>45860</v>
      </c>
      <c r="Y495" s="1">
        <v>45857</v>
      </c>
      <c r="Z495" s="1">
        <v>45860</v>
      </c>
      <c r="AA495" t="s">
        <v>5115</v>
      </c>
      <c r="AB495" t="s">
        <v>5116</v>
      </c>
      <c r="AC495" t="s">
        <v>777</v>
      </c>
      <c r="AD495">
        <v>20904</v>
      </c>
      <c r="AE495" t="s">
        <v>1277</v>
      </c>
      <c r="AF495" t="s">
        <v>5117</v>
      </c>
      <c r="AH495" s="1">
        <v>45861</v>
      </c>
      <c r="AI495" s="1">
        <v>45861</v>
      </c>
      <c r="AJ495" t="s">
        <v>5118</v>
      </c>
      <c r="AK495" t="s">
        <v>72</v>
      </c>
      <c r="AL495" t="s">
        <v>73</v>
      </c>
      <c r="AM495">
        <v>846</v>
      </c>
      <c r="AN495" t="s">
        <v>73</v>
      </c>
      <c r="AP495" t="s">
        <v>119</v>
      </c>
      <c r="AQ495" t="s">
        <v>5119</v>
      </c>
      <c r="AR495" s="1">
        <v>45834</v>
      </c>
      <c r="AS495" t="s">
        <v>5120</v>
      </c>
      <c r="AT495" t="s">
        <v>5121</v>
      </c>
      <c r="AU495" t="s">
        <v>777</v>
      </c>
      <c r="AV495" s="1">
        <v>46568</v>
      </c>
      <c r="AW495" t="s">
        <v>5121</v>
      </c>
      <c r="AX495" t="s">
        <v>777</v>
      </c>
    </row>
    <row r="496" spans="1:50" x14ac:dyDescent="0.25">
      <c r="A496">
        <v>19167135</v>
      </c>
      <c r="B496" t="s">
        <v>51</v>
      </c>
      <c r="C496" t="s">
        <v>5122</v>
      </c>
      <c r="D496" t="s">
        <v>53</v>
      </c>
      <c r="E496" t="s">
        <v>106</v>
      </c>
      <c r="F496">
        <v>2536</v>
      </c>
      <c r="G496" t="s">
        <v>55</v>
      </c>
      <c r="H496" t="s">
        <v>5123</v>
      </c>
      <c r="I496" t="s">
        <v>57</v>
      </c>
      <c r="J496" t="s">
        <v>58</v>
      </c>
      <c r="K496">
        <v>95676</v>
      </c>
      <c r="L496" t="s">
        <v>5124</v>
      </c>
      <c r="M496">
        <v>2025</v>
      </c>
      <c r="N496" t="s">
        <v>60</v>
      </c>
      <c r="O496" t="s">
        <v>80</v>
      </c>
      <c r="P496" t="s">
        <v>81</v>
      </c>
      <c r="Q496" t="s">
        <v>5075</v>
      </c>
      <c r="R496" t="s">
        <v>1131</v>
      </c>
      <c r="S496">
        <v>63385</v>
      </c>
      <c r="T496" t="s">
        <v>5076</v>
      </c>
      <c r="U496" t="s">
        <v>5077</v>
      </c>
      <c r="V496" s="1">
        <v>45831</v>
      </c>
      <c r="X496" s="1">
        <v>45877</v>
      </c>
      <c r="Y496" s="1">
        <v>45874</v>
      </c>
      <c r="Z496" s="1">
        <v>45877</v>
      </c>
      <c r="AA496" t="s">
        <v>5125</v>
      </c>
      <c r="AB496" t="s">
        <v>437</v>
      </c>
      <c r="AC496" t="s">
        <v>167</v>
      </c>
      <c r="AD496">
        <v>32225</v>
      </c>
      <c r="AE496" t="s">
        <v>1277</v>
      </c>
      <c r="AF496" t="s">
        <v>5126</v>
      </c>
      <c r="AH496" s="1">
        <v>45879</v>
      </c>
      <c r="AI496" s="1">
        <v>45880</v>
      </c>
      <c r="AJ496" t="s">
        <v>5127</v>
      </c>
      <c r="AK496" t="s">
        <v>72</v>
      </c>
      <c r="AL496" t="s">
        <v>73</v>
      </c>
      <c r="AM496">
        <v>945</v>
      </c>
      <c r="AN496" t="s">
        <v>73</v>
      </c>
      <c r="AP496" t="s">
        <v>119</v>
      </c>
      <c r="AQ496" t="s">
        <v>5128</v>
      </c>
      <c r="AS496" t="s">
        <v>5129</v>
      </c>
      <c r="AT496" t="s">
        <v>5130</v>
      </c>
      <c r="AU496" t="s">
        <v>167</v>
      </c>
      <c r="AW496" t="s">
        <v>5130</v>
      </c>
      <c r="AX496" t="s">
        <v>167</v>
      </c>
    </row>
    <row r="497" spans="1:50" x14ac:dyDescent="0.25">
      <c r="A497">
        <v>19167806</v>
      </c>
      <c r="B497" t="s">
        <v>51</v>
      </c>
      <c r="C497" t="s">
        <v>5131</v>
      </c>
      <c r="D497" t="s">
        <v>53</v>
      </c>
      <c r="E497" t="s">
        <v>106</v>
      </c>
      <c r="F497">
        <v>2536</v>
      </c>
      <c r="G497" t="s">
        <v>55</v>
      </c>
      <c r="H497" t="s">
        <v>5132</v>
      </c>
      <c r="I497" t="s">
        <v>57</v>
      </c>
      <c r="J497" t="s">
        <v>58</v>
      </c>
      <c r="K497">
        <v>95672</v>
      </c>
      <c r="L497" t="s">
        <v>5133</v>
      </c>
      <c r="M497">
        <v>2025</v>
      </c>
      <c r="N497" t="s">
        <v>60</v>
      </c>
      <c r="O497" t="s">
        <v>80</v>
      </c>
      <c r="P497" t="s">
        <v>81</v>
      </c>
      <c r="Q497" t="s">
        <v>5075</v>
      </c>
      <c r="R497" t="s">
        <v>1131</v>
      </c>
      <c r="S497">
        <v>63385</v>
      </c>
      <c r="T497" t="s">
        <v>5076</v>
      </c>
      <c r="U497" t="s">
        <v>5077</v>
      </c>
      <c r="V497" s="1">
        <v>45831</v>
      </c>
      <c r="X497" s="1">
        <v>45847</v>
      </c>
      <c r="Y497" s="1">
        <v>45846</v>
      </c>
      <c r="Z497" s="1">
        <v>45848</v>
      </c>
      <c r="AA497" t="s">
        <v>5134</v>
      </c>
      <c r="AB497" t="s">
        <v>5135</v>
      </c>
      <c r="AC497" t="s">
        <v>972</v>
      </c>
      <c r="AD497">
        <v>80129</v>
      </c>
      <c r="AE497" t="s">
        <v>1277</v>
      </c>
      <c r="AF497" t="s">
        <v>5136</v>
      </c>
      <c r="AH497" s="1">
        <v>45849</v>
      </c>
      <c r="AI497" s="1">
        <v>45849</v>
      </c>
      <c r="AJ497" t="s">
        <v>5137</v>
      </c>
      <c r="AK497" t="s">
        <v>72</v>
      </c>
      <c r="AL497" t="s">
        <v>73</v>
      </c>
      <c r="AM497">
        <v>821</v>
      </c>
      <c r="AN497" t="s">
        <v>73</v>
      </c>
      <c r="AP497" t="s">
        <v>119</v>
      </c>
      <c r="AQ497" t="s">
        <v>5138</v>
      </c>
      <c r="AR497" s="1">
        <v>45838</v>
      </c>
      <c r="AS497" t="s">
        <v>5139</v>
      </c>
    </row>
    <row r="498" spans="1:50" x14ac:dyDescent="0.25">
      <c r="A498">
        <v>19167902</v>
      </c>
      <c r="B498" t="s">
        <v>51</v>
      </c>
      <c r="C498" t="s">
        <v>4779</v>
      </c>
      <c r="D498" t="s">
        <v>53</v>
      </c>
      <c r="E498" t="s">
        <v>663</v>
      </c>
      <c r="F498">
        <v>17910</v>
      </c>
      <c r="G498" t="s">
        <v>55</v>
      </c>
      <c r="H498" t="s">
        <v>4780</v>
      </c>
      <c r="I498" t="s">
        <v>57</v>
      </c>
      <c r="J498" t="s">
        <v>58</v>
      </c>
      <c r="K498">
        <v>55281</v>
      </c>
      <c r="L498" t="s">
        <v>4781</v>
      </c>
      <c r="M498">
        <v>2024</v>
      </c>
      <c r="N498" t="s">
        <v>666</v>
      </c>
      <c r="O498" t="s">
        <v>741</v>
      </c>
      <c r="P498" t="s">
        <v>62</v>
      </c>
      <c r="Q498" t="s">
        <v>4782</v>
      </c>
      <c r="R498" t="s">
        <v>1165</v>
      </c>
      <c r="S498">
        <v>98003</v>
      </c>
      <c r="T498" t="s">
        <v>4783</v>
      </c>
      <c r="U498" t="s">
        <v>4784</v>
      </c>
      <c r="V498" s="1">
        <v>45824</v>
      </c>
      <c r="X498" s="1">
        <v>45826</v>
      </c>
      <c r="Y498" s="1">
        <v>45825</v>
      </c>
      <c r="Z498" s="1">
        <v>45826</v>
      </c>
      <c r="AA498" t="s">
        <v>4785</v>
      </c>
      <c r="AB498" t="s">
        <v>150</v>
      </c>
      <c r="AC498" t="s">
        <v>275</v>
      </c>
      <c r="AD498">
        <v>95747</v>
      </c>
      <c r="AE498" t="s">
        <v>4786</v>
      </c>
      <c r="AF498" t="s">
        <v>4787</v>
      </c>
      <c r="AH498" s="1">
        <v>45827</v>
      </c>
      <c r="AI498" s="1">
        <v>45827</v>
      </c>
      <c r="AJ498" t="s">
        <v>4788</v>
      </c>
      <c r="AK498" t="s">
        <v>72</v>
      </c>
      <c r="AL498" t="s">
        <v>73</v>
      </c>
      <c r="AM498">
        <v>747</v>
      </c>
      <c r="AN498" t="s">
        <v>73</v>
      </c>
      <c r="AP498" t="s">
        <v>74</v>
      </c>
      <c r="AQ498" t="s">
        <v>4789</v>
      </c>
      <c r="AR498" s="1">
        <v>45824</v>
      </c>
    </row>
    <row r="499" spans="1:50" x14ac:dyDescent="0.25">
      <c r="A499">
        <v>19167937</v>
      </c>
      <c r="B499" t="s">
        <v>51</v>
      </c>
      <c r="C499" t="s">
        <v>949</v>
      </c>
      <c r="D499" t="s">
        <v>53</v>
      </c>
      <c r="E499" t="s">
        <v>77</v>
      </c>
      <c r="F499">
        <v>5905</v>
      </c>
      <c r="G499" t="s">
        <v>55</v>
      </c>
      <c r="H499" t="s">
        <v>4790</v>
      </c>
      <c r="I499" t="s">
        <v>57</v>
      </c>
      <c r="J499" t="s">
        <v>58</v>
      </c>
      <c r="K499">
        <v>24004</v>
      </c>
      <c r="L499" t="s">
        <v>951</v>
      </c>
      <c r="M499">
        <v>2024</v>
      </c>
      <c r="N499" t="s">
        <v>60</v>
      </c>
      <c r="O499" t="s">
        <v>181</v>
      </c>
      <c r="P499" t="s">
        <v>127</v>
      </c>
      <c r="Q499" t="s">
        <v>3969</v>
      </c>
      <c r="R499" t="s">
        <v>256</v>
      </c>
      <c r="S499">
        <v>38128</v>
      </c>
      <c r="T499" t="s">
        <v>3970</v>
      </c>
      <c r="U499" t="s">
        <v>3971</v>
      </c>
      <c r="V499" s="1">
        <v>45826</v>
      </c>
      <c r="X499" s="1">
        <v>45842</v>
      </c>
      <c r="Y499" s="1">
        <v>45840</v>
      </c>
      <c r="Z499" s="1">
        <v>45843</v>
      </c>
      <c r="AA499" t="s">
        <v>4791</v>
      </c>
      <c r="AB499" t="s">
        <v>4792</v>
      </c>
      <c r="AC499" t="s">
        <v>101</v>
      </c>
      <c r="AD499">
        <v>78653</v>
      </c>
      <c r="AE499" t="s">
        <v>4793</v>
      </c>
      <c r="AF499" t="s">
        <v>4794</v>
      </c>
      <c r="AH499" s="1">
        <v>45843</v>
      </c>
      <c r="AI499" s="1">
        <v>45844</v>
      </c>
      <c r="AJ499" t="s">
        <v>4795</v>
      </c>
      <c r="AK499" t="s">
        <v>72</v>
      </c>
      <c r="AL499" t="s">
        <v>72</v>
      </c>
      <c r="AM499">
        <v>654</v>
      </c>
      <c r="AN499" t="s">
        <v>73</v>
      </c>
      <c r="AP499" t="s">
        <v>74</v>
      </c>
      <c r="AQ499" t="s">
        <v>4796</v>
      </c>
      <c r="AR499" s="1">
        <v>45826</v>
      </c>
      <c r="AS499" t="s">
        <v>4797</v>
      </c>
      <c r="AW499" t="s">
        <v>4798</v>
      </c>
      <c r="AX499" t="s">
        <v>101</v>
      </c>
    </row>
    <row r="500" spans="1:50" x14ac:dyDescent="0.25">
      <c r="A500">
        <v>19167002</v>
      </c>
      <c r="B500" t="s">
        <v>89</v>
      </c>
      <c r="C500" t="s">
        <v>4799</v>
      </c>
      <c r="D500" t="s">
        <v>53</v>
      </c>
      <c r="E500" t="s">
        <v>4800</v>
      </c>
      <c r="F500">
        <v>9859</v>
      </c>
      <c r="G500" t="s">
        <v>55</v>
      </c>
      <c r="H500" t="s">
        <v>4801</v>
      </c>
      <c r="I500" t="s">
        <v>57</v>
      </c>
      <c r="J500" t="s">
        <v>58</v>
      </c>
      <c r="K500">
        <v>17282</v>
      </c>
      <c r="L500" t="s">
        <v>4802</v>
      </c>
      <c r="M500">
        <v>2022</v>
      </c>
      <c r="N500" t="s">
        <v>4803</v>
      </c>
      <c r="O500" t="s">
        <v>1159</v>
      </c>
      <c r="P500" t="s">
        <v>127</v>
      </c>
      <c r="Q500" t="s">
        <v>962</v>
      </c>
      <c r="R500" t="s">
        <v>390</v>
      </c>
      <c r="S500">
        <v>35221</v>
      </c>
      <c r="T500" t="s">
        <v>963</v>
      </c>
      <c r="U500" t="s">
        <v>964</v>
      </c>
      <c r="V500" s="1">
        <v>45824</v>
      </c>
      <c r="X500" s="1">
        <v>45827</v>
      </c>
      <c r="Y500" s="1">
        <v>45826</v>
      </c>
      <c r="Z500" s="1">
        <v>45827</v>
      </c>
      <c r="AA500" t="s">
        <v>4804</v>
      </c>
      <c r="AB500" t="s">
        <v>668</v>
      </c>
      <c r="AC500" t="s">
        <v>101</v>
      </c>
      <c r="AD500">
        <v>77019</v>
      </c>
      <c r="AE500" t="s">
        <v>4805</v>
      </c>
      <c r="AF500" t="s">
        <v>4806</v>
      </c>
      <c r="AG500" s="1">
        <v>45840</v>
      </c>
      <c r="AH500" s="1">
        <v>45835</v>
      </c>
      <c r="AI500" s="1">
        <v>45835</v>
      </c>
      <c r="AJ500" t="s">
        <v>4807</v>
      </c>
      <c r="AK500" t="s">
        <v>72</v>
      </c>
      <c r="AL500" t="s">
        <v>72</v>
      </c>
      <c r="AM500">
        <v>659</v>
      </c>
      <c r="AN500" t="s">
        <v>73</v>
      </c>
      <c r="AP500" t="s">
        <v>74</v>
      </c>
      <c r="AQ500" t="s">
        <v>4808</v>
      </c>
      <c r="AR500" s="1">
        <v>45824</v>
      </c>
    </row>
    <row r="501" spans="1:50" x14ac:dyDescent="0.25">
      <c r="A501">
        <v>19167240</v>
      </c>
      <c r="B501" t="s">
        <v>51</v>
      </c>
      <c r="C501" t="s">
        <v>76</v>
      </c>
      <c r="D501" t="s">
        <v>53</v>
      </c>
      <c r="E501" t="s">
        <v>77</v>
      </c>
      <c r="F501">
        <v>5905</v>
      </c>
      <c r="G501" t="s">
        <v>55</v>
      </c>
      <c r="H501" t="s">
        <v>4809</v>
      </c>
      <c r="I501" t="s">
        <v>57</v>
      </c>
      <c r="J501" t="s">
        <v>58</v>
      </c>
      <c r="K501">
        <v>17126</v>
      </c>
      <c r="L501" t="s">
        <v>79</v>
      </c>
      <c r="M501">
        <v>2017</v>
      </c>
      <c r="N501" t="s">
        <v>60</v>
      </c>
      <c r="O501" t="s">
        <v>80</v>
      </c>
      <c r="P501" t="s">
        <v>81</v>
      </c>
      <c r="Q501" t="s">
        <v>529</v>
      </c>
      <c r="R501" t="s">
        <v>83</v>
      </c>
      <c r="S501">
        <v>43228</v>
      </c>
      <c r="T501" t="s">
        <v>1086</v>
      </c>
      <c r="U501" t="s">
        <v>1087</v>
      </c>
      <c r="V501" s="1">
        <v>45825</v>
      </c>
      <c r="X501" s="1">
        <v>45835</v>
      </c>
      <c r="Y501" s="1">
        <v>45832</v>
      </c>
      <c r="Z501" s="1">
        <v>45835</v>
      </c>
      <c r="AA501" t="s">
        <v>4810</v>
      </c>
      <c r="AB501" t="s">
        <v>4811</v>
      </c>
      <c r="AC501" t="s">
        <v>83</v>
      </c>
      <c r="AD501">
        <v>45505</v>
      </c>
      <c r="AE501" t="s">
        <v>4812</v>
      </c>
      <c r="AF501" t="s">
        <v>4813</v>
      </c>
      <c r="AH501" s="1">
        <v>45835</v>
      </c>
      <c r="AI501" s="1">
        <v>45835</v>
      </c>
      <c r="AJ501" t="s">
        <v>4814</v>
      </c>
      <c r="AK501" t="s">
        <v>72</v>
      </c>
      <c r="AL501" t="s">
        <v>73</v>
      </c>
      <c r="AM501">
        <v>43</v>
      </c>
      <c r="AN501" t="s">
        <v>73</v>
      </c>
      <c r="AP501" t="s">
        <v>74</v>
      </c>
      <c r="AQ501" t="s">
        <v>4815</v>
      </c>
      <c r="AR501" s="1">
        <v>45825</v>
      </c>
    </row>
    <row r="502" spans="1:50" x14ac:dyDescent="0.25">
      <c r="A502">
        <v>19167121</v>
      </c>
      <c r="B502" t="s">
        <v>51</v>
      </c>
      <c r="C502" t="s">
        <v>4818</v>
      </c>
      <c r="D502" t="s">
        <v>53</v>
      </c>
      <c r="E502" t="s">
        <v>738</v>
      </c>
      <c r="F502">
        <v>17239</v>
      </c>
      <c r="G502" t="s">
        <v>55</v>
      </c>
      <c r="H502" t="s">
        <v>4819</v>
      </c>
      <c r="I502" t="s">
        <v>57</v>
      </c>
      <c r="J502" t="s">
        <v>58</v>
      </c>
      <c r="K502">
        <v>22387</v>
      </c>
      <c r="L502" t="s">
        <v>4820</v>
      </c>
      <c r="M502">
        <v>2023</v>
      </c>
      <c r="N502" t="s">
        <v>3681</v>
      </c>
      <c r="O502">
        <v>1500</v>
      </c>
      <c r="P502" t="s">
        <v>62</v>
      </c>
      <c r="Q502" t="s">
        <v>4821</v>
      </c>
      <c r="R502" t="s">
        <v>1686</v>
      </c>
      <c r="S502">
        <v>88008</v>
      </c>
      <c r="T502" t="s">
        <v>4822</v>
      </c>
      <c r="U502" t="s">
        <v>4823</v>
      </c>
      <c r="V502" s="1">
        <v>45826</v>
      </c>
      <c r="W502" s="1">
        <v>45831</v>
      </c>
      <c r="X502" s="1">
        <v>45835</v>
      </c>
      <c r="Y502" s="1">
        <v>45832</v>
      </c>
      <c r="Z502" s="1">
        <v>45834</v>
      </c>
      <c r="AA502" t="s">
        <v>4824</v>
      </c>
      <c r="AB502" t="s">
        <v>4821</v>
      </c>
      <c r="AC502" t="s">
        <v>101</v>
      </c>
      <c r="AH502" s="1">
        <v>45835</v>
      </c>
      <c r="AI502" s="1">
        <v>45834</v>
      </c>
      <c r="AJ502" t="s">
        <v>4825</v>
      </c>
      <c r="AK502" t="s">
        <v>72</v>
      </c>
      <c r="AL502" t="s">
        <v>73</v>
      </c>
      <c r="AM502">
        <v>0</v>
      </c>
      <c r="AN502" t="s">
        <v>72</v>
      </c>
      <c r="AP502" t="s">
        <v>74</v>
      </c>
      <c r="AQ502" t="s">
        <v>4826</v>
      </c>
      <c r="AR502" s="1">
        <v>45826</v>
      </c>
    </row>
    <row r="503" spans="1:50" x14ac:dyDescent="0.25">
      <c r="A503">
        <v>19167511</v>
      </c>
      <c r="B503" t="s">
        <v>51</v>
      </c>
      <c r="C503" t="s">
        <v>4827</v>
      </c>
      <c r="D503" t="s">
        <v>53</v>
      </c>
      <c r="E503" t="s">
        <v>738</v>
      </c>
      <c r="F503">
        <v>17239</v>
      </c>
      <c r="G503" t="s">
        <v>55</v>
      </c>
      <c r="H503" t="s">
        <v>4828</v>
      </c>
      <c r="I503" t="s">
        <v>57</v>
      </c>
      <c r="J503" t="s">
        <v>58</v>
      </c>
      <c r="K503">
        <v>23020</v>
      </c>
      <c r="L503" t="s">
        <v>4829</v>
      </c>
      <c r="M503">
        <v>2024</v>
      </c>
      <c r="N503" t="s">
        <v>193</v>
      </c>
      <c r="O503">
        <v>1500</v>
      </c>
      <c r="P503" t="s">
        <v>81</v>
      </c>
      <c r="Q503" t="s">
        <v>2464</v>
      </c>
      <c r="R503" t="s">
        <v>83</v>
      </c>
      <c r="S503">
        <v>45247</v>
      </c>
      <c r="T503" t="s">
        <v>3858</v>
      </c>
      <c r="U503" t="s">
        <v>3859</v>
      </c>
      <c r="V503" s="1">
        <v>45824</v>
      </c>
      <c r="X503" s="1">
        <v>45839</v>
      </c>
      <c r="Y503" s="1">
        <v>45835</v>
      </c>
      <c r="Z503" s="1">
        <v>45839</v>
      </c>
      <c r="AA503" t="s">
        <v>4830</v>
      </c>
      <c r="AB503" t="s">
        <v>4831</v>
      </c>
      <c r="AC503" t="s">
        <v>256</v>
      </c>
      <c r="AD503">
        <v>37923</v>
      </c>
      <c r="AE503" t="s">
        <v>4832</v>
      </c>
      <c r="AF503" t="s">
        <v>4833</v>
      </c>
      <c r="AH503" s="1">
        <v>45840</v>
      </c>
      <c r="AI503" s="1">
        <v>45840</v>
      </c>
      <c r="AJ503" t="s">
        <v>4834</v>
      </c>
      <c r="AK503" t="s">
        <v>72</v>
      </c>
      <c r="AL503" t="s">
        <v>73</v>
      </c>
      <c r="AM503">
        <v>272</v>
      </c>
      <c r="AN503" t="s">
        <v>73</v>
      </c>
      <c r="AP503" t="s">
        <v>74</v>
      </c>
      <c r="AQ503" t="s">
        <v>4835</v>
      </c>
      <c r="AR503" s="1">
        <v>45824</v>
      </c>
    </row>
    <row r="504" spans="1:50" x14ac:dyDescent="0.25">
      <c r="A504">
        <v>19167968</v>
      </c>
      <c r="B504" t="s">
        <v>51</v>
      </c>
      <c r="C504" t="s">
        <v>4836</v>
      </c>
      <c r="D504" t="s">
        <v>53</v>
      </c>
      <c r="E504" t="s">
        <v>1106</v>
      </c>
      <c r="F504">
        <v>5681</v>
      </c>
      <c r="G504" t="s">
        <v>55</v>
      </c>
      <c r="H504" t="s">
        <v>4837</v>
      </c>
      <c r="I504" t="s">
        <v>57</v>
      </c>
      <c r="J504" t="s">
        <v>58</v>
      </c>
      <c r="K504">
        <v>31449</v>
      </c>
      <c r="L504" t="s">
        <v>4838</v>
      </c>
      <c r="M504">
        <v>2025</v>
      </c>
      <c r="N504" t="s">
        <v>60</v>
      </c>
      <c r="O504" t="s">
        <v>4839</v>
      </c>
      <c r="P504" t="s">
        <v>62</v>
      </c>
      <c r="Q504" t="s">
        <v>4840</v>
      </c>
      <c r="R504" t="s">
        <v>2626</v>
      </c>
      <c r="S504">
        <v>2919</v>
      </c>
      <c r="T504" t="s">
        <v>4841</v>
      </c>
      <c r="U504" t="s">
        <v>4842</v>
      </c>
      <c r="V504" s="1">
        <v>45825</v>
      </c>
      <c r="X504" s="1">
        <v>45838</v>
      </c>
      <c r="Y504" s="1">
        <v>45834</v>
      </c>
      <c r="Z504" s="1">
        <v>45838</v>
      </c>
      <c r="AA504" t="s">
        <v>4843</v>
      </c>
      <c r="AB504" t="s">
        <v>4844</v>
      </c>
      <c r="AC504" t="s">
        <v>361</v>
      </c>
      <c r="AD504">
        <v>8003</v>
      </c>
      <c r="AE504" t="s">
        <v>4845</v>
      </c>
      <c r="AG504" s="1">
        <v>45841</v>
      </c>
      <c r="AH504" s="1">
        <v>45839</v>
      </c>
      <c r="AI504" s="1">
        <v>45839</v>
      </c>
      <c r="AJ504" t="s">
        <v>4846</v>
      </c>
      <c r="AK504" t="s">
        <v>72</v>
      </c>
      <c r="AL504" t="s">
        <v>72</v>
      </c>
      <c r="AM504">
        <v>264</v>
      </c>
      <c r="AN504" t="s">
        <v>73</v>
      </c>
      <c r="AP504" t="s">
        <v>74</v>
      </c>
      <c r="AQ504" t="s">
        <v>4847</v>
      </c>
      <c r="AR504" s="1">
        <v>45825</v>
      </c>
      <c r="AT504" t="s">
        <v>4848</v>
      </c>
      <c r="AU504" t="s">
        <v>361</v>
      </c>
      <c r="AV504" s="1">
        <v>45868</v>
      </c>
    </row>
    <row r="505" spans="1:50" x14ac:dyDescent="0.25">
      <c r="A505">
        <v>19167632</v>
      </c>
      <c r="B505" t="s">
        <v>89</v>
      </c>
      <c r="C505" t="s">
        <v>4849</v>
      </c>
      <c r="D505" t="s">
        <v>53</v>
      </c>
      <c r="E505" t="s">
        <v>4850</v>
      </c>
      <c r="F505">
        <v>3065</v>
      </c>
      <c r="G505" t="s">
        <v>55</v>
      </c>
      <c r="H505" t="s">
        <v>4851</v>
      </c>
      <c r="I505" t="s">
        <v>57</v>
      </c>
      <c r="J505" t="s">
        <v>58</v>
      </c>
      <c r="K505">
        <v>16095</v>
      </c>
      <c r="L505" t="s">
        <v>4852</v>
      </c>
      <c r="M505">
        <v>2016</v>
      </c>
      <c r="N505" t="s">
        <v>60</v>
      </c>
      <c r="O505" t="s">
        <v>448</v>
      </c>
      <c r="P505" t="s">
        <v>81</v>
      </c>
      <c r="Q505" t="s">
        <v>4853</v>
      </c>
      <c r="R505" t="s">
        <v>101</v>
      </c>
      <c r="S505">
        <v>774145475</v>
      </c>
      <c r="T505" t="s">
        <v>4854</v>
      </c>
      <c r="U505">
        <v>3467804194</v>
      </c>
      <c r="V505" s="1">
        <v>45824</v>
      </c>
      <c r="X505" s="1">
        <v>45827</v>
      </c>
      <c r="Y505" s="1">
        <v>45826</v>
      </c>
      <c r="Z505" s="1">
        <v>45827</v>
      </c>
      <c r="AB505" t="s">
        <v>4855</v>
      </c>
      <c r="AC505" t="s">
        <v>101</v>
      </c>
      <c r="AD505">
        <v>79605</v>
      </c>
      <c r="AE505" t="s">
        <v>4856</v>
      </c>
      <c r="AF505">
        <v>4323012365</v>
      </c>
      <c r="AH505" s="1">
        <v>45828</v>
      </c>
      <c r="AI505" s="1">
        <v>45828</v>
      </c>
      <c r="AL505" t="s">
        <v>73</v>
      </c>
      <c r="AM505">
        <v>388</v>
      </c>
      <c r="AN505" t="s">
        <v>73</v>
      </c>
      <c r="AQ505" t="s">
        <v>4857</v>
      </c>
      <c r="AR505" s="1">
        <v>45824</v>
      </c>
      <c r="AT505" t="s">
        <v>4858</v>
      </c>
    </row>
    <row r="506" spans="1:50" x14ac:dyDescent="0.25">
      <c r="A506">
        <v>19167981</v>
      </c>
      <c r="B506" t="s">
        <v>51</v>
      </c>
      <c r="C506" t="s">
        <v>4859</v>
      </c>
      <c r="D506" t="s">
        <v>53</v>
      </c>
      <c r="E506" t="s">
        <v>522</v>
      </c>
      <c r="F506">
        <v>18712</v>
      </c>
      <c r="G506" t="s">
        <v>55</v>
      </c>
      <c r="H506" t="s">
        <v>4860</v>
      </c>
      <c r="I506" t="s">
        <v>57</v>
      </c>
      <c r="J506" t="s">
        <v>58</v>
      </c>
      <c r="K506">
        <v>2412052</v>
      </c>
      <c r="L506" t="s">
        <v>4861</v>
      </c>
      <c r="M506">
        <v>2024</v>
      </c>
      <c r="N506" t="s">
        <v>94</v>
      </c>
      <c r="O506" t="s">
        <v>250</v>
      </c>
      <c r="P506" t="s">
        <v>81</v>
      </c>
      <c r="Q506" t="s">
        <v>4862</v>
      </c>
      <c r="R506" t="s">
        <v>101</v>
      </c>
      <c r="S506">
        <v>78526</v>
      </c>
      <c r="T506" t="s">
        <v>620</v>
      </c>
      <c r="U506" t="s">
        <v>4863</v>
      </c>
      <c r="V506" s="1">
        <v>45856</v>
      </c>
      <c r="X506" s="1">
        <v>45862</v>
      </c>
      <c r="Y506" s="1">
        <v>45857</v>
      </c>
      <c r="Z506" s="1">
        <v>45861</v>
      </c>
      <c r="AA506" t="s">
        <v>4864</v>
      </c>
      <c r="AB506" t="s">
        <v>4865</v>
      </c>
      <c r="AC506" t="s">
        <v>101</v>
      </c>
      <c r="AD506">
        <v>79739</v>
      </c>
      <c r="AE506" t="s">
        <v>4866</v>
      </c>
      <c r="AF506" t="s">
        <v>4867</v>
      </c>
      <c r="AH506" s="1">
        <v>45863</v>
      </c>
      <c r="AI506" s="1">
        <v>45863</v>
      </c>
      <c r="AJ506" t="s">
        <v>4868</v>
      </c>
      <c r="AK506" t="s">
        <v>72</v>
      </c>
      <c r="AL506" t="s">
        <v>73</v>
      </c>
      <c r="AM506">
        <v>559</v>
      </c>
      <c r="AN506" t="s">
        <v>73</v>
      </c>
      <c r="AP506" t="s">
        <v>74</v>
      </c>
      <c r="AQ506" t="s">
        <v>4869</v>
      </c>
      <c r="AR506" s="1">
        <v>45856</v>
      </c>
    </row>
    <row r="507" spans="1:50" x14ac:dyDescent="0.25">
      <c r="A507">
        <v>19168473</v>
      </c>
      <c r="B507" t="s">
        <v>51</v>
      </c>
      <c r="C507" t="s">
        <v>5350</v>
      </c>
      <c r="D507" t="s">
        <v>53</v>
      </c>
      <c r="E507" t="s">
        <v>889</v>
      </c>
      <c r="F507">
        <v>819</v>
      </c>
      <c r="G507" t="s">
        <v>55</v>
      </c>
      <c r="H507" t="s">
        <v>5351</v>
      </c>
      <c r="I507" t="s">
        <v>57</v>
      </c>
      <c r="J507" t="s">
        <v>58</v>
      </c>
      <c r="K507">
        <v>24092</v>
      </c>
      <c r="L507" t="s">
        <v>5352</v>
      </c>
      <c r="M507">
        <v>2024</v>
      </c>
      <c r="N507" t="s">
        <v>60</v>
      </c>
      <c r="O507" t="s">
        <v>318</v>
      </c>
      <c r="P507" t="s">
        <v>62</v>
      </c>
      <c r="Q507" t="s">
        <v>1244</v>
      </c>
      <c r="R507" t="s">
        <v>1165</v>
      </c>
      <c r="S507">
        <v>98032</v>
      </c>
      <c r="T507" t="s">
        <v>5353</v>
      </c>
      <c r="U507" t="s">
        <v>5354</v>
      </c>
      <c r="V507" s="1">
        <v>45825</v>
      </c>
      <c r="X507" s="1">
        <v>45826</v>
      </c>
      <c r="Y507" s="1">
        <v>45825</v>
      </c>
      <c r="Z507" s="1">
        <v>45826</v>
      </c>
      <c r="AA507" t="s">
        <v>5355</v>
      </c>
      <c r="AB507" t="s">
        <v>5356</v>
      </c>
      <c r="AC507" t="s">
        <v>1165</v>
      </c>
      <c r="AD507">
        <v>98092</v>
      </c>
      <c r="AE507" t="s">
        <v>5357</v>
      </c>
      <c r="AF507" t="s">
        <v>5358</v>
      </c>
      <c r="AH507" s="1">
        <v>45826</v>
      </c>
      <c r="AI507" s="1">
        <v>45826</v>
      </c>
      <c r="AJ507" t="s">
        <v>5359</v>
      </c>
      <c r="AK507" t="s">
        <v>72</v>
      </c>
      <c r="AL507" t="s">
        <v>73</v>
      </c>
      <c r="AM507">
        <v>11</v>
      </c>
      <c r="AN507" t="s">
        <v>73</v>
      </c>
      <c r="AP507" t="s">
        <v>119</v>
      </c>
      <c r="AQ507" t="s">
        <v>5360</v>
      </c>
      <c r="AR507" s="1">
        <v>45825</v>
      </c>
    </row>
    <row r="508" spans="1:50" x14ac:dyDescent="0.25">
      <c r="A508">
        <v>19168904</v>
      </c>
      <c r="B508" t="s">
        <v>51</v>
      </c>
      <c r="C508" t="s">
        <v>5361</v>
      </c>
      <c r="D508" t="s">
        <v>53</v>
      </c>
      <c r="E508" t="s">
        <v>146</v>
      </c>
      <c r="F508">
        <v>9867</v>
      </c>
      <c r="G508" t="s">
        <v>55</v>
      </c>
      <c r="H508" t="s">
        <v>5362</v>
      </c>
      <c r="I508" t="s">
        <v>57</v>
      </c>
      <c r="J508" t="s">
        <v>58</v>
      </c>
      <c r="K508">
        <v>16241760</v>
      </c>
      <c r="L508" t="s">
        <v>5363</v>
      </c>
      <c r="M508">
        <v>2024</v>
      </c>
      <c r="N508" t="s">
        <v>94</v>
      </c>
      <c r="O508" t="s">
        <v>250</v>
      </c>
      <c r="P508" t="s">
        <v>81</v>
      </c>
      <c r="Q508" t="s">
        <v>3248</v>
      </c>
      <c r="R508" t="s">
        <v>101</v>
      </c>
      <c r="S508">
        <v>75252</v>
      </c>
      <c r="T508" t="s">
        <v>5364</v>
      </c>
      <c r="U508" t="s">
        <v>5365</v>
      </c>
      <c r="V508" s="1">
        <v>45839</v>
      </c>
      <c r="X508" s="1">
        <v>45846</v>
      </c>
      <c r="Y508" s="1">
        <v>45842</v>
      </c>
      <c r="Z508" s="1">
        <v>45846</v>
      </c>
      <c r="AA508" t="s">
        <v>5366</v>
      </c>
      <c r="AB508" t="s">
        <v>1302</v>
      </c>
      <c r="AC508" t="s">
        <v>101</v>
      </c>
      <c r="AD508">
        <v>78753</v>
      </c>
      <c r="AE508" t="s">
        <v>5367</v>
      </c>
      <c r="AF508" t="s">
        <v>5368</v>
      </c>
      <c r="AH508" s="1">
        <v>45847</v>
      </c>
      <c r="AI508" s="1">
        <v>45847</v>
      </c>
      <c r="AJ508" t="s">
        <v>5369</v>
      </c>
      <c r="AK508" t="s">
        <v>72</v>
      </c>
      <c r="AL508" t="s">
        <v>72</v>
      </c>
      <c r="AM508">
        <v>204</v>
      </c>
      <c r="AN508" t="s">
        <v>73</v>
      </c>
      <c r="AP508" t="s">
        <v>74</v>
      </c>
      <c r="AQ508" t="s">
        <v>5370</v>
      </c>
      <c r="AR508" s="1">
        <v>45839</v>
      </c>
    </row>
    <row r="509" spans="1:50" x14ac:dyDescent="0.25">
      <c r="A509">
        <v>19168359</v>
      </c>
      <c r="B509" t="s">
        <v>51</v>
      </c>
      <c r="C509" t="s">
        <v>5371</v>
      </c>
      <c r="D509" t="s">
        <v>53</v>
      </c>
      <c r="E509" t="s">
        <v>974</v>
      </c>
      <c r="F509">
        <v>17836</v>
      </c>
      <c r="G509" t="s">
        <v>55</v>
      </c>
      <c r="H509" t="s">
        <v>5372</v>
      </c>
      <c r="I509" t="s">
        <v>57</v>
      </c>
      <c r="J509" t="s">
        <v>58</v>
      </c>
      <c r="K509">
        <v>41242268</v>
      </c>
      <c r="L509" t="s">
        <v>5373</v>
      </c>
      <c r="M509">
        <v>2024</v>
      </c>
      <c r="N509" t="s">
        <v>94</v>
      </c>
      <c r="O509" t="s">
        <v>149</v>
      </c>
      <c r="P509" t="s">
        <v>62</v>
      </c>
      <c r="Q509" t="s">
        <v>5374</v>
      </c>
      <c r="R509" t="s">
        <v>290</v>
      </c>
      <c r="S509">
        <v>28574</v>
      </c>
      <c r="T509" t="s">
        <v>5375</v>
      </c>
      <c r="U509" t="s">
        <v>5376</v>
      </c>
      <c r="V509" s="1">
        <v>45825</v>
      </c>
      <c r="X509" s="1">
        <v>45839</v>
      </c>
      <c r="Y509" s="1">
        <v>45835</v>
      </c>
      <c r="Z509" s="1">
        <v>45840</v>
      </c>
      <c r="AA509" t="s">
        <v>5377</v>
      </c>
      <c r="AB509" t="s">
        <v>5301</v>
      </c>
      <c r="AC509" t="s">
        <v>743</v>
      </c>
      <c r="AD509">
        <v>23462</v>
      </c>
      <c r="AE509" t="s">
        <v>5378</v>
      </c>
      <c r="AF509" t="s">
        <v>5379</v>
      </c>
      <c r="AH509" s="1">
        <v>45848</v>
      </c>
      <c r="AI509" s="1">
        <v>45849</v>
      </c>
      <c r="AJ509" t="s">
        <v>5380</v>
      </c>
      <c r="AK509" t="s">
        <v>72</v>
      </c>
      <c r="AL509" t="s">
        <v>73</v>
      </c>
      <c r="AM509">
        <v>202</v>
      </c>
      <c r="AN509" t="s">
        <v>73</v>
      </c>
      <c r="AP509" t="s">
        <v>74</v>
      </c>
      <c r="AQ509" t="s">
        <v>5381</v>
      </c>
      <c r="AR509" s="1">
        <v>45825</v>
      </c>
    </row>
    <row r="510" spans="1:50" x14ac:dyDescent="0.25">
      <c r="A510">
        <v>19168529</v>
      </c>
      <c r="B510" t="s">
        <v>51</v>
      </c>
      <c r="C510" t="s">
        <v>5382</v>
      </c>
      <c r="D510" t="s">
        <v>53</v>
      </c>
      <c r="E510" t="s">
        <v>1295</v>
      </c>
      <c r="F510">
        <v>100042</v>
      </c>
      <c r="G510" t="s">
        <v>55</v>
      </c>
      <c r="H510" t="s">
        <v>5383</v>
      </c>
      <c r="I510" t="s">
        <v>57</v>
      </c>
      <c r="J510" t="s">
        <v>58</v>
      </c>
      <c r="K510">
        <v>4110</v>
      </c>
      <c r="L510" t="s">
        <v>5384</v>
      </c>
      <c r="M510">
        <v>2019</v>
      </c>
      <c r="N510" t="s">
        <v>94</v>
      </c>
      <c r="O510" t="s">
        <v>627</v>
      </c>
      <c r="P510" t="s">
        <v>81</v>
      </c>
      <c r="Q510" t="s">
        <v>5385</v>
      </c>
      <c r="R510" t="s">
        <v>83</v>
      </c>
      <c r="S510">
        <v>43113</v>
      </c>
      <c r="T510" t="s">
        <v>5386</v>
      </c>
      <c r="U510" t="s">
        <v>5387</v>
      </c>
      <c r="V510" s="1">
        <v>45825</v>
      </c>
      <c r="X510" s="1">
        <v>45845</v>
      </c>
      <c r="Y510" s="1">
        <v>45838</v>
      </c>
      <c r="Z510" s="1">
        <v>45845</v>
      </c>
      <c r="AA510" t="s">
        <v>5388</v>
      </c>
      <c r="AB510" t="s">
        <v>5389</v>
      </c>
      <c r="AC510" t="s">
        <v>1237</v>
      </c>
      <c r="AD510">
        <v>19713</v>
      </c>
      <c r="AE510" t="s">
        <v>5390</v>
      </c>
      <c r="AF510" t="s">
        <v>5391</v>
      </c>
      <c r="AH510" s="1">
        <v>45846</v>
      </c>
      <c r="AI510" s="1">
        <v>45846</v>
      </c>
      <c r="AJ510" t="s">
        <v>5392</v>
      </c>
      <c r="AK510" t="s">
        <v>72</v>
      </c>
      <c r="AL510" t="s">
        <v>73</v>
      </c>
      <c r="AM510">
        <v>485</v>
      </c>
      <c r="AN510" t="s">
        <v>73</v>
      </c>
      <c r="AP510" t="s">
        <v>74</v>
      </c>
      <c r="AQ510" t="s">
        <v>5393</v>
      </c>
      <c r="AR510" s="1">
        <v>45825</v>
      </c>
    </row>
    <row r="511" spans="1:50" x14ac:dyDescent="0.25">
      <c r="A511">
        <v>19168452</v>
      </c>
      <c r="B511" t="s">
        <v>51</v>
      </c>
      <c r="C511" t="s">
        <v>5394</v>
      </c>
      <c r="D511" t="s">
        <v>53</v>
      </c>
      <c r="E511" t="s">
        <v>355</v>
      </c>
      <c r="F511">
        <v>1965</v>
      </c>
      <c r="G511" t="s">
        <v>55</v>
      </c>
      <c r="H511" t="s">
        <v>5395</v>
      </c>
      <c r="I511" t="s">
        <v>57</v>
      </c>
      <c r="J511" t="s">
        <v>58</v>
      </c>
      <c r="K511">
        <v>57061</v>
      </c>
      <c r="L511" t="s">
        <v>5396</v>
      </c>
      <c r="M511">
        <v>2024</v>
      </c>
      <c r="N511" t="s">
        <v>94</v>
      </c>
      <c r="O511" t="s">
        <v>627</v>
      </c>
      <c r="P511" t="s">
        <v>81</v>
      </c>
      <c r="Q511" t="s">
        <v>4619</v>
      </c>
      <c r="R511" t="s">
        <v>83</v>
      </c>
      <c r="S511">
        <v>44310</v>
      </c>
      <c r="T511" t="s">
        <v>4620</v>
      </c>
      <c r="U511" t="s">
        <v>4621</v>
      </c>
      <c r="V511" s="1">
        <v>45825</v>
      </c>
      <c r="X511" s="1">
        <v>45847</v>
      </c>
      <c r="Y511" s="1">
        <v>45845</v>
      </c>
      <c r="Z511" s="1">
        <v>45848</v>
      </c>
      <c r="AB511" t="s">
        <v>5397</v>
      </c>
      <c r="AC511" t="s">
        <v>183</v>
      </c>
      <c r="AD511">
        <v>14052</v>
      </c>
      <c r="AE511" t="s">
        <v>5398</v>
      </c>
      <c r="AF511" t="s">
        <v>5399</v>
      </c>
      <c r="AI511" s="1">
        <v>45875</v>
      </c>
      <c r="AL511" t="s">
        <v>73</v>
      </c>
      <c r="AM511">
        <v>211</v>
      </c>
      <c r="AN511" t="s">
        <v>73</v>
      </c>
      <c r="AP511" t="s">
        <v>119</v>
      </c>
      <c r="AQ511" t="s">
        <v>5400</v>
      </c>
      <c r="AR511" s="1">
        <v>45825</v>
      </c>
    </row>
    <row r="512" spans="1:50" x14ac:dyDescent="0.25">
      <c r="A512">
        <v>19168464</v>
      </c>
      <c r="B512" t="s">
        <v>51</v>
      </c>
      <c r="C512" t="s">
        <v>5401</v>
      </c>
      <c r="D512" t="s">
        <v>53</v>
      </c>
      <c r="E512" t="s">
        <v>355</v>
      </c>
      <c r="F512">
        <v>1965</v>
      </c>
      <c r="G512" t="s">
        <v>55</v>
      </c>
      <c r="H512" t="s">
        <v>5402</v>
      </c>
      <c r="I512" t="s">
        <v>57</v>
      </c>
      <c r="J512" t="s">
        <v>58</v>
      </c>
      <c r="K512">
        <v>57062</v>
      </c>
      <c r="L512" t="s">
        <v>5403</v>
      </c>
      <c r="M512">
        <v>2024</v>
      </c>
      <c r="N512" t="s">
        <v>94</v>
      </c>
      <c r="O512" t="s">
        <v>4318</v>
      </c>
      <c r="P512" t="s">
        <v>62</v>
      </c>
      <c r="Q512" t="s">
        <v>4619</v>
      </c>
      <c r="R512" t="s">
        <v>83</v>
      </c>
      <c r="S512">
        <v>44310</v>
      </c>
      <c r="T512" t="s">
        <v>4620</v>
      </c>
      <c r="U512" t="s">
        <v>4621</v>
      </c>
      <c r="V512" s="1">
        <v>45831</v>
      </c>
      <c r="X512" s="1">
        <v>45838</v>
      </c>
      <c r="Y512" s="1">
        <v>45834</v>
      </c>
      <c r="Z512" s="1">
        <v>45838</v>
      </c>
      <c r="AA512" t="s">
        <v>5404</v>
      </c>
      <c r="AB512" t="s">
        <v>603</v>
      </c>
      <c r="AC512" t="s">
        <v>183</v>
      </c>
      <c r="AD512">
        <v>14606</v>
      </c>
      <c r="AE512" t="s">
        <v>5405</v>
      </c>
      <c r="AF512" t="s">
        <v>5406</v>
      </c>
      <c r="AH512" s="1">
        <v>45839</v>
      </c>
      <c r="AI512" s="1">
        <v>45838</v>
      </c>
      <c r="AJ512" t="s">
        <v>5407</v>
      </c>
      <c r="AK512" t="s">
        <v>72</v>
      </c>
      <c r="AL512" t="s">
        <v>73</v>
      </c>
      <c r="AM512">
        <v>274</v>
      </c>
      <c r="AN512" t="s">
        <v>73</v>
      </c>
      <c r="AP512" t="s">
        <v>119</v>
      </c>
      <c r="AQ512" t="s">
        <v>5408</v>
      </c>
      <c r="AR512" s="1">
        <v>45831</v>
      </c>
    </row>
    <row r="513" spans="1:50" x14ac:dyDescent="0.25">
      <c r="A513">
        <v>19168409</v>
      </c>
      <c r="B513" t="s">
        <v>51</v>
      </c>
      <c r="C513" t="s">
        <v>5409</v>
      </c>
      <c r="D513" t="s">
        <v>53</v>
      </c>
      <c r="E513" t="s">
        <v>355</v>
      </c>
      <c r="F513">
        <v>1965</v>
      </c>
      <c r="G513" t="s">
        <v>55</v>
      </c>
      <c r="H513" t="s">
        <v>5410</v>
      </c>
      <c r="I513" t="s">
        <v>57</v>
      </c>
      <c r="J513" t="s">
        <v>58</v>
      </c>
      <c r="K513">
        <v>53084</v>
      </c>
      <c r="L513" t="s">
        <v>5411</v>
      </c>
      <c r="M513">
        <v>2025</v>
      </c>
      <c r="N513" t="s">
        <v>358</v>
      </c>
      <c r="O513" t="s">
        <v>359</v>
      </c>
      <c r="P513" t="s">
        <v>62</v>
      </c>
      <c r="Q513" t="s">
        <v>4619</v>
      </c>
      <c r="R513" t="s">
        <v>83</v>
      </c>
      <c r="S513">
        <v>44310</v>
      </c>
      <c r="T513" t="s">
        <v>4620</v>
      </c>
      <c r="U513" t="s">
        <v>4621</v>
      </c>
      <c r="V513" s="1">
        <v>45826</v>
      </c>
      <c r="X513" s="1">
        <v>45838</v>
      </c>
      <c r="Y513" s="1">
        <v>45834</v>
      </c>
      <c r="Z513" s="1">
        <v>45838</v>
      </c>
      <c r="AA513" t="s">
        <v>5412</v>
      </c>
      <c r="AB513" t="s">
        <v>1619</v>
      </c>
      <c r="AC513" t="s">
        <v>482</v>
      </c>
      <c r="AD513">
        <v>29650</v>
      </c>
      <c r="AE513" t="s">
        <v>5413</v>
      </c>
      <c r="AF513" t="s">
        <v>5414</v>
      </c>
      <c r="AH513" s="1">
        <v>45839</v>
      </c>
      <c r="AI513" s="1">
        <v>45839</v>
      </c>
      <c r="AJ513" t="s">
        <v>5415</v>
      </c>
      <c r="AK513" t="s">
        <v>73</v>
      </c>
      <c r="AL513" t="s">
        <v>72</v>
      </c>
      <c r="AM513">
        <v>569</v>
      </c>
      <c r="AN513" t="s">
        <v>73</v>
      </c>
      <c r="AP513" t="s">
        <v>119</v>
      </c>
      <c r="AQ513" t="s">
        <v>5416</v>
      </c>
      <c r="AR513" s="1">
        <v>45826</v>
      </c>
      <c r="AT513" t="s">
        <v>5417</v>
      </c>
      <c r="AU513" t="s">
        <v>482</v>
      </c>
      <c r="AV513" s="1">
        <v>45868</v>
      </c>
    </row>
    <row r="514" spans="1:50" x14ac:dyDescent="0.25">
      <c r="A514">
        <v>19168630</v>
      </c>
      <c r="B514" t="s">
        <v>51</v>
      </c>
      <c r="C514" t="s">
        <v>5418</v>
      </c>
      <c r="D514" t="s">
        <v>53</v>
      </c>
      <c r="E514" t="s">
        <v>889</v>
      </c>
      <c r="F514">
        <v>819</v>
      </c>
      <c r="G514" t="s">
        <v>55</v>
      </c>
      <c r="H514" t="s">
        <v>5419</v>
      </c>
      <c r="I514" t="s">
        <v>57</v>
      </c>
      <c r="J514" t="s">
        <v>58</v>
      </c>
      <c r="K514">
        <v>23048</v>
      </c>
      <c r="L514" t="s">
        <v>5420</v>
      </c>
      <c r="M514">
        <v>2023</v>
      </c>
      <c r="N514" t="s">
        <v>215</v>
      </c>
      <c r="O514" t="s">
        <v>318</v>
      </c>
      <c r="P514" t="s">
        <v>62</v>
      </c>
      <c r="Q514" t="s">
        <v>3915</v>
      </c>
      <c r="R514" t="s">
        <v>64</v>
      </c>
      <c r="S514">
        <v>72762</v>
      </c>
      <c r="V514" s="1">
        <v>45834</v>
      </c>
      <c r="X514" s="1">
        <v>45839</v>
      </c>
      <c r="Y514" s="1">
        <v>45835</v>
      </c>
      <c r="Z514" s="1">
        <v>45839</v>
      </c>
      <c r="AA514" t="s">
        <v>5421</v>
      </c>
      <c r="AB514" t="s">
        <v>2411</v>
      </c>
      <c r="AC514" t="s">
        <v>101</v>
      </c>
      <c r="AD514">
        <v>78130</v>
      </c>
      <c r="AE514" t="s">
        <v>5422</v>
      </c>
      <c r="AF514" t="s">
        <v>5423</v>
      </c>
      <c r="AG514" s="1">
        <v>45840</v>
      </c>
      <c r="AH514" s="1">
        <v>45840</v>
      </c>
      <c r="AI514" s="1">
        <v>45840</v>
      </c>
      <c r="AJ514" t="s">
        <v>5424</v>
      </c>
      <c r="AK514" t="s">
        <v>72</v>
      </c>
      <c r="AL514" t="s">
        <v>73</v>
      </c>
      <c r="AM514">
        <v>578</v>
      </c>
      <c r="AN514" t="s">
        <v>73</v>
      </c>
      <c r="AP514" t="s">
        <v>119</v>
      </c>
      <c r="AQ514" t="s">
        <v>5425</v>
      </c>
      <c r="AR514" s="1">
        <v>45834</v>
      </c>
    </row>
    <row r="515" spans="1:50" x14ac:dyDescent="0.25">
      <c r="A515">
        <v>19168365</v>
      </c>
      <c r="B515" t="s">
        <v>51</v>
      </c>
      <c r="C515" t="s">
        <v>5426</v>
      </c>
      <c r="D515" t="s">
        <v>53</v>
      </c>
      <c r="E515" t="s">
        <v>355</v>
      </c>
      <c r="F515">
        <v>1965</v>
      </c>
      <c r="G515" t="s">
        <v>55</v>
      </c>
      <c r="H515" t="s">
        <v>5427</v>
      </c>
      <c r="I515" t="s">
        <v>57</v>
      </c>
      <c r="J515" t="s">
        <v>58</v>
      </c>
      <c r="K515">
        <v>53081</v>
      </c>
      <c r="L515" t="s">
        <v>5428</v>
      </c>
      <c r="M515">
        <v>2025</v>
      </c>
      <c r="N515" t="s">
        <v>358</v>
      </c>
      <c r="O515" t="s">
        <v>359</v>
      </c>
      <c r="P515" t="s">
        <v>62</v>
      </c>
      <c r="Q515" t="s">
        <v>4619</v>
      </c>
      <c r="R515" t="s">
        <v>83</v>
      </c>
      <c r="S515">
        <v>44310</v>
      </c>
      <c r="T515" t="s">
        <v>4620</v>
      </c>
      <c r="U515" t="s">
        <v>4621</v>
      </c>
      <c r="V515" s="1">
        <v>45831</v>
      </c>
      <c r="X515" s="1">
        <v>45838</v>
      </c>
      <c r="Y515" s="1">
        <v>45834</v>
      </c>
      <c r="Z515" s="1">
        <v>45838</v>
      </c>
      <c r="AA515" t="s">
        <v>5429</v>
      </c>
      <c r="AB515" t="s">
        <v>4623</v>
      </c>
      <c r="AC515" t="s">
        <v>68</v>
      </c>
      <c r="AD515">
        <v>1832</v>
      </c>
      <c r="AE515" t="s">
        <v>4624</v>
      </c>
      <c r="AF515" t="s">
        <v>4625</v>
      </c>
      <c r="AH515" s="1">
        <v>45839</v>
      </c>
      <c r="AI515" s="1">
        <v>45839</v>
      </c>
      <c r="AJ515" t="s">
        <v>5430</v>
      </c>
      <c r="AK515" t="s">
        <v>72</v>
      </c>
      <c r="AL515" t="s">
        <v>73</v>
      </c>
      <c r="AM515">
        <v>655</v>
      </c>
      <c r="AN515" t="s">
        <v>73</v>
      </c>
      <c r="AP515" t="s">
        <v>119</v>
      </c>
      <c r="AQ515" t="s">
        <v>5431</v>
      </c>
      <c r="AR515" s="1">
        <v>45831</v>
      </c>
    </row>
    <row r="516" spans="1:50" x14ac:dyDescent="0.25">
      <c r="A516">
        <v>19168786</v>
      </c>
      <c r="B516" t="s">
        <v>51</v>
      </c>
      <c r="C516" t="s">
        <v>5432</v>
      </c>
      <c r="D516" t="s">
        <v>53</v>
      </c>
      <c r="E516" t="s">
        <v>5433</v>
      </c>
      <c r="F516">
        <v>17239</v>
      </c>
      <c r="G516" t="s">
        <v>55</v>
      </c>
      <c r="H516" t="s">
        <v>5434</v>
      </c>
      <c r="I516" t="s">
        <v>57</v>
      </c>
      <c r="J516" t="s">
        <v>58</v>
      </c>
      <c r="K516">
        <v>22772</v>
      </c>
      <c r="L516" t="s">
        <v>5435</v>
      </c>
      <c r="M516">
        <v>2023</v>
      </c>
      <c r="N516" t="s">
        <v>666</v>
      </c>
      <c r="O516" t="s">
        <v>741</v>
      </c>
      <c r="P516" t="s">
        <v>62</v>
      </c>
      <c r="Q516" t="s">
        <v>5436</v>
      </c>
      <c r="R516" t="s">
        <v>657</v>
      </c>
      <c r="S516">
        <v>48067</v>
      </c>
      <c r="T516" t="s">
        <v>5437</v>
      </c>
      <c r="U516" t="s">
        <v>5438</v>
      </c>
      <c r="V516" s="1">
        <v>45826</v>
      </c>
      <c r="W516" s="1">
        <v>45830</v>
      </c>
      <c r="X516" s="1">
        <v>45832</v>
      </c>
      <c r="Y516" s="1">
        <v>45829</v>
      </c>
      <c r="Z516" s="1">
        <v>45832</v>
      </c>
      <c r="AA516" t="s">
        <v>5439</v>
      </c>
      <c r="AB516" t="s">
        <v>5440</v>
      </c>
      <c r="AC516" t="s">
        <v>657</v>
      </c>
      <c r="AH516" s="1">
        <v>45832</v>
      </c>
      <c r="AI516" s="1">
        <v>45832</v>
      </c>
      <c r="AJ516" t="s">
        <v>5441</v>
      </c>
      <c r="AK516" t="s">
        <v>73</v>
      </c>
      <c r="AL516" t="s">
        <v>73</v>
      </c>
      <c r="AM516">
        <v>1</v>
      </c>
      <c r="AN516" t="s">
        <v>72</v>
      </c>
      <c r="AP516" t="s">
        <v>74</v>
      </c>
      <c r="AQ516" t="s">
        <v>5442</v>
      </c>
      <c r="AR516" s="1">
        <v>45826</v>
      </c>
    </row>
    <row r="517" spans="1:50" x14ac:dyDescent="0.25">
      <c r="A517">
        <v>19168179</v>
      </c>
      <c r="B517" t="s">
        <v>51</v>
      </c>
      <c r="C517" t="s">
        <v>5193</v>
      </c>
      <c r="D517" t="s">
        <v>53</v>
      </c>
      <c r="E517" t="s">
        <v>270</v>
      </c>
      <c r="F517">
        <v>18695</v>
      </c>
      <c r="G517" t="s">
        <v>55</v>
      </c>
      <c r="H517" t="s">
        <v>5443</v>
      </c>
      <c r="I517" t="s">
        <v>57</v>
      </c>
      <c r="J517" t="s">
        <v>58</v>
      </c>
      <c r="K517">
        <v>24245</v>
      </c>
      <c r="L517" t="s">
        <v>5444</v>
      </c>
      <c r="M517">
        <v>2024</v>
      </c>
      <c r="N517" t="s">
        <v>343</v>
      </c>
      <c r="O517" t="s">
        <v>5194</v>
      </c>
      <c r="P517" t="s">
        <v>127</v>
      </c>
      <c r="Q517" t="s">
        <v>5445</v>
      </c>
      <c r="R517" t="s">
        <v>97</v>
      </c>
      <c r="S517">
        <v>30045</v>
      </c>
      <c r="T517" t="s">
        <v>5196</v>
      </c>
      <c r="U517" t="s">
        <v>5446</v>
      </c>
      <c r="V517" s="1">
        <v>45826</v>
      </c>
      <c r="X517" s="1">
        <v>45828</v>
      </c>
      <c r="Y517" s="1">
        <v>45826</v>
      </c>
      <c r="Z517" s="1">
        <v>45832</v>
      </c>
      <c r="AA517" t="s">
        <v>5447</v>
      </c>
      <c r="AB517" t="s">
        <v>96</v>
      </c>
      <c r="AC517" t="s">
        <v>97</v>
      </c>
      <c r="AD517">
        <v>30102</v>
      </c>
      <c r="AE517" t="s">
        <v>98</v>
      </c>
      <c r="AF517" t="s">
        <v>99</v>
      </c>
      <c r="AH517" s="1">
        <v>45854</v>
      </c>
      <c r="AI517" s="1">
        <v>45854</v>
      </c>
      <c r="AJ517" t="s">
        <v>5448</v>
      </c>
      <c r="AK517" t="s">
        <v>72</v>
      </c>
      <c r="AL517" t="s">
        <v>73</v>
      </c>
      <c r="AM517">
        <v>52</v>
      </c>
      <c r="AN517" t="s">
        <v>72</v>
      </c>
      <c r="AP517" t="s">
        <v>119</v>
      </c>
      <c r="AQ517" t="s">
        <v>5449</v>
      </c>
      <c r="AR517" s="1">
        <v>45826</v>
      </c>
    </row>
    <row r="518" spans="1:50" x14ac:dyDescent="0.25">
      <c r="A518">
        <v>19168021</v>
      </c>
      <c r="B518" t="s">
        <v>89</v>
      </c>
      <c r="C518" t="s">
        <v>5450</v>
      </c>
      <c r="D518" t="s">
        <v>53</v>
      </c>
      <c r="E518" t="s">
        <v>3004</v>
      </c>
      <c r="F518">
        <v>1000379</v>
      </c>
      <c r="G518" t="s">
        <v>55</v>
      </c>
      <c r="H518" t="s">
        <v>5451</v>
      </c>
      <c r="I518" t="s">
        <v>57</v>
      </c>
      <c r="J518" t="s">
        <v>58</v>
      </c>
      <c r="K518">
        <v>34519</v>
      </c>
      <c r="L518" t="s">
        <v>5452</v>
      </c>
      <c r="M518">
        <v>2011</v>
      </c>
      <c r="N518" t="s">
        <v>94</v>
      </c>
      <c r="O518" t="s">
        <v>2061</v>
      </c>
      <c r="P518" t="s">
        <v>229</v>
      </c>
      <c r="Q518" t="s">
        <v>111</v>
      </c>
      <c r="R518" t="s">
        <v>101</v>
      </c>
      <c r="S518">
        <v>79404</v>
      </c>
      <c r="T518" t="s">
        <v>5453</v>
      </c>
      <c r="U518">
        <v>8065481646</v>
      </c>
      <c r="V518" s="1">
        <v>45847</v>
      </c>
      <c r="X518" s="1">
        <v>45855</v>
      </c>
      <c r="Y518" s="1">
        <v>45854</v>
      </c>
      <c r="Z518" s="1">
        <v>45855</v>
      </c>
      <c r="AA518" t="s">
        <v>5454</v>
      </c>
      <c r="AB518" t="s">
        <v>1148</v>
      </c>
      <c r="AC518" t="s">
        <v>101</v>
      </c>
      <c r="AD518">
        <v>75212</v>
      </c>
      <c r="AE518" t="s">
        <v>4817</v>
      </c>
      <c r="AF518" t="s">
        <v>5455</v>
      </c>
      <c r="AH518" s="1">
        <v>45856</v>
      </c>
      <c r="AI518" s="1">
        <v>45856</v>
      </c>
      <c r="AJ518" t="s">
        <v>5456</v>
      </c>
      <c r="AK518" t="s">
        <v>73</v>
      </c>
      <c r="AL518" t="s">
        <v>73</v>
      </c>
      <c r="AM518">
        <v>345</v>
      </c>
      <c r="AN518" t="s">
        <v>73</v>
      </c>
      <c r="AQ518" t="s">
        <v>5457</v>
      </c>
      <c r="AR518" s="1">
        <v>45847</v>
      </c>
      <c r="AT518" t="s">
        <v>5458</v>
      </c>
    </row>
    <row r="519" spans="1:50" x14ac:dyDescent="0.25">
      <c r="A519">
        <v>19168600</v>
      </c>
      <c r="B519" t="s">
        <v>51</v>
      </c>
      <c r="C519" t="s">
        <v>5459</v>
      </c>
      <c r="D519" t="s">
        <v>53</v>
      </c>
      <c r="E519" t="s">
        <v>305</v>
      </c>
      <c r="F519">
        <v>308414</v>
      </c>
      <c r="G519" t="s">
        <v>55</v>
      </c>
      <c r="H519" t="s">
        <v>5460</v>
      </c>
      <c r="I519" t="s">
        <v>57</v>
      </c>
      <c r="J519" t="s">
        <v>58</v>
      </c>
      <c r="K519">
        <v>151</v>
      </c>
      <c r="L519" t="s">
        <v>5461</v>
      </c>
      <c r="M519">
        <v>2022</v>
      </c>
      <c r="N519" t="s">
        <v>125</v>
      </c>
      <c r="O519" t="s">
        <v>309</v>
      </c>
      <c r="P519" t="s">
        <v>62</v>
      </c>
      <c r="Q519" t="s">
        <v>360</v>
      </c>
      <c r="R519" t="s">
        <v>361</v>
      </c>
      <c r="S519">
        <v>7430</v>
      </c>
      <c r="T519" t="s">
        <v>362</v>
      </c>
      <c r="U519" t="s">
        <v>363</v>
      </c>
      <c r="V519" s="1">
        <v>45826</v>
      </c>
      <c r="X519" s="1">
        <v>45828</v>
      </c>
      <c r="Y519" s="1">
        <v>45826</v>
      </c>
      <c r="Z519" s="1">
        <v>45828</v>
      </c>
      <c r="AA519" t="s">
        <v>5462</v>
      </c>
      <c r="AB519" t="s">
        <v>5463</v>
      </c>
      <c r="AC519" t="s">
        <v>361</v>
      </c>
      <c r="AD519">
        <v>7009</v>
      </c>
      <c r="AE519" t="s">
        <v>5464</v>
      </c>
      <c r="AF519" t="s">
        <v>5465</v>
      </c>
      <c r="AH519" s="1">
        <v>45828</v>
      </c>
      <c r="AI519" s="1">
        <v>45828</v>
      </c>
      <c r="AJ519" t="s">
        <v>5466</v>
      </c>
      <c r="AK519" t="s">
        <v>72</v>
      </c>
      <c r="AL519" t="s">
        <v>73</v>
      </c>
      <c r="AM519">
        <v>26</v>
      </c>
      <c r="AN519" t="s">
        <v>73</v>
      </c>
      <c r="AP519" t="s">
        <v>74</v>
      </c>
      <c r="AQ519" t="s">
        <v>5467</v>
      </c>
      <c r="AR519" s="1">
        <v>45826</v>
      </c>
    </row>
    <row r="520" spans="1:50" x14ac:dyDescent="0.25">
      <c r="A520">
        <v>19168494</v>
      </c>
      <c r="B520" t="s">
        <v>51</v>
      </c>
      <c r="C520" t="s">
        <v>5468</v>
      </c>
      <c r="D520" t="s">
        <v>53</v>
      </c>
      <c r="E520" t="s">
        <v>522</v>
      </c>
      <c r="F520">
        <v>18712</v>
      </c>
      <c r="G520" t="s">
        <v>55</v>
      </c>
      <c r="H520" t="s">
        <v>5469</v>
      </c>
      <c r="I520" t="s">
        <v>57</v>
      </c>
      <c r="J520" t="s">
        <v>58</v>
      </c>
      <c r="K520">
        <v>2212576</v>
      </c>
      <c r="L520" t="s">
        <v>5470</v>
      </c>
      <c r="M520">
        <v>2022</v>
      </c>
      <c r="N520" t="s">
        <v>60</v>
      </c>
      <c r="O520" t="s">
        <v>448</v>
      </c>
      <c r="P520" t="s">
        <v>62</v>
      </c>
      <c r="Q520" t="s">
        <v>4811</v>
      </c>
      <c r="R520" t="s">
        <v>972</v>
      </c>
      <c r="S520">
        <v>81073</v>
      </c>
      <c r="T520" t="s">
        <v>5471</v>
      </c>
      <c r="U520" t="s">
        <v>5472</v>
      </c>
      <c r="V520" s="1">
        <v>45833</v>
      </c>
      <c r="X520" s="1">
        <v>45859</v>
      </c>
      <c r="Y520" s="1">
        <v>45856</v>
      </c>
      <c r="Z520" s="1">
        <v>45860</v>
      </c>
      <c r="AA520" t="s">
        <v>5473</v>
      </c>
      <c r="AH520" s="1">
        <v>45859</v>
      </c>
      <c r="AI520" s="1">
        <v>45860</v>
      </c>
      <c r="AJ520" t="s">
        <v>5474</v>
      </c>
      <c r="AK520" t="s">
        <v>72</v>
      </c>
      <c r="AL520" t="s">
        <v>73</v>
      </c>
      <c r="AM520">
        <v>0</v>
      </c>
      <c r="AN520" t="s">
        <v>72</v>
      </c>
      <c r="AP520" t="s">
        <v>119</v>
      </c>
      <c r="AQ520" t="s">
        <v>5475</v>
      </c>
      <c r="AR520" s="1">
        <v>45833</v>
      </c>
    </row>
    <row r="521" spans="1:50" x14ac:dyDescent="0.25">
      <c r="A521">
        <v>19168580</v>
      </c>
      <c r="B521" t="s">
        <v>51</v>
      </c>
      <c r="C521" t="s">
        <v>5476</v>
      </c>
      <c r="D521" t="s">
        <v>53</v>
      </c>
      <c r="E521" t="s">
        <v>5477</v>
      </c>
      <c r="F521">
        <v>18429</v>
      </c>
      <c r="G521" t="s">
        <v>55</v>
      </c>
      <c r="H521" t="s">
        <v>5478</v>
      </c>
      <c r="I521" t="s">
        <v>57</v>
      </c>
      <c r="J521" t="s">
        <v>58</v>
      </c>
      <c r="K521">
        <v>20220030</v>
      </c>
      <c r="L521" t="s">
        <v>5479</v>
      </c>
      <c r="M521">
        <v>2023</v>
      </c>
      <c r="N521" t="s">
        <v>94</v>
      </c>
      <c r="O521" t="s">
        <v>250</v>
      </c>
      <c r="P521" t="s">
        <v>81</v>
      </c>
      <c r="Q521" t="s">
        <v>1055</v>
      </c>
      <c r="R521" t="s">
        <v>275</v>
      </c>
      <c r="S521">
        <v>92879</v>
      </c>
      <c r="T521" t="s">
        <v>5480</v>
      </c>
      <c r="U521" t="s">
        <v>5481</v>
      </c>
      <c r="V521" s="1">
        <v>45826</v>
      </c>
      <c r="X521" s="1">
        <v>45833</v>
      </c>
      <c r="Y521" s="1">
        <v>45831</v>
      </c>
      <c r="Z521" s="1">
        <v>45835</v>
      </c>
      <c r="AA521" t="s">
        <v>5482</v>
      </c>
      <c r="AB521" t="s">
        <v>1055</v>
      </c>
      <c r="AC521" t="s">
        <v>275</v>
      </c>
      <c r="AD521">
        <v>92879</v>
      </c>
      <c r="AE521" t="s">
        <v>5480</v>
      </c>
      <c r="AF521" t="s">
        <v>5481</v>
      </c>
      <c r="AH521" s="1">
        <v>45833</v>
      </c>
      <c r="AI521" s="1">
        <v>45835</v>
      </c>
      <c r="AJ521" t="s">
        <v>5483</v>
      </c>
      <c r="AK521" t="s">
        <v>72</v>
      </c>
      <c r="AL521" t="s">
        <v>73</v>
      </c>
      <c r="AM521">
        <v>0</v>
      </c>
      <c r="AN521" t="s">
        <v>73</v>
      </c>
      <c r="AP521" t="s">
        <v>74</v>
      </c>
      <c r="AQ521" t="s">
        <v>5484</v>
      </c>
      <c r="AR521" s="1">
        <v>45826</v>
      </c>
    </row>
    <row r="522" spans="1:50" x14ac:dyDescent="0.25">
      <c r="A522">
        <v>19168450</v>
      </c>
      <c r="B522" t="s">
        <v>51</v>
      </c>
      <c r="C522" t="s">
        <v>5485</v>
      </c>
      <c r="D522" t="s">
        <v>53</v>
      </c>
      <c r="E522" t="s">
        <v>915</v>
      </c>
      <c r="F522">
        <v>17866</v>
      </c>
      <c r="G522" t="s">
        <v>55</v>
      </c>
      <c r="H522" t="s">
        <v>5486</v>
      </c>
      <c r="I522" t="s">
        <v>57</v>
      </c>
      <c r="J522" t="s">
        <v>58</v>
      </c>
      <c r="K522">
        <v>220332</v>
      </c>
      <c r="L522" t="s">
        <v>5487</v>
      </c>
      <c r="M522">
        <v>2022</v>
      </c>
      <c r="N522" t="s">
        <v>94</v>
      </c>
      <c r="O522" t="s">
        <v>250</v>
      </c>
      <c r="P522" t="s">
        <v>62</v>
      </c>
      <c r="Q522" t="s">
        <v>5488</v>
      </c>
      <c r="R522" t="s">
        <v>275</v>
      </c>
      <c r="S522">
        <v>94588</v>
      </c>
      <c r="T522" t="s">
        <v>5489</v>
      </c>
      <c r="U522">
        <v>9167206294</v>
      </c>
      <c r="V522" s="1">
        <v>45826</v>
      </c>
      <c r="X522" s="1">
        <v>45832</v>
      </c>
      <c r="Y522" s="1">
        <v>45831</v>
      </c>
      <c r="Z522" s="1">
        <v>45832</v>
      </c>
      <c r="AA522" t="s">
        <v>5490</v>
      </c>
      <c r="AB522" t="s">
        <v>5491</v>
      </c>
      <c r="AC522" t="s">
        <v>275</v>
      </c>
      <c r="AD522">
        <v>956028881</v>
      </c>
      <c r="AE522" t="s">
        <v>5492</v>
      </c>
      <c r="AF522">
        <v>5306137191</v>
      </c>
      <c r="AH522" s="1">
        <v>45833</v>
      </c>
      <c r="AI522" s="1">
        <v>45833</v>
      </c>
      <c r="AJ522" t="s">
        <v>5493</v>
      </c>
      <c r="AK522" t="s">
        <v>72</v>
      </c>
      <c r="AL522" t="s">
        <v>73</v>
      </c>
      <c r="AM522">
        <v>131</v>
      </c>
      <c r="AN522" t="s">
        <v>73</v>
      </c>
      <c r="AQ522" t="s">
        <v>5494</v>
      </c>
      <c r="AR522" s="1">
        <v>45826</v>
      </c>
      <c r="AT522" t="s">
        <v>5495</v>
      </c>
    </row>
    <row r="523" spans="1:50" x14ac:dyDescent="0.25">
      <c r="A523">
        <v>19168705</v>
      </c>
      <c r="B523" t="s">
        <v>190</v>
      </c>
      <c r="C523" t="s">
        <v>5497</v>
      </c>
      <c r="D523" t="s">
        <v>53</v>
      </c>
      <c r="E523" t="s">
        <v>2670</v>
      </c>
      <c r="F523">
        <v>3033</v>
      </c>
      <c r="G523" t="s">
        <v>55</v>
      </c>
      <c r="K523">
        <v>20151</v>
      </c>
      <c r="L523" t="s">
        <v>5498</v>
      </c>
      <c r="M523">
        <v>2025</v>
      </c>
      <c r="N523" t="s">
        <v>666</v>
      </c>
      <c r="O523" t="s">
        <v>741</v>
      </c>
      <c r="P523" t="s">
        <v>62</v>
      </c>
      <c r="AL523" t="s">
        <v>73</v>
      </c>
      <c r="AN523" t="s">
        <v>73</v>
      </c>
      <c r="AP523" t="s">
        <v>74</v>
      </c>
      <c r="AQ523" t="s">
        <v>5499</v>
      </c>
    </row>
    <row r="524" spans="1:50" x14ac:dyDescent="0.25">
      <c r="A524">
        <v>19168128</v>
      </c>
      <c r="B524" t="s">
        <v>89</v>
      </c>
      <c r="C524" t="s">
        <v>5500</v>
      </c>
      <c r="D524" t="s">
        <v>53</v>
      </c>
      <c r="E524" t="s">
        <v>5501</v>
      </c>
      <c r="F524">
        <v>9048</v>
      </c>
      <c r="G524" t="s">
        <v>55</v>
      </c>
      <c r="H524" t="s">
        <v>5502</v>
      </c>
      <c r="I524" t="s">
        <v>57</v>
      </c>
      <c r="J524" t="s">
        <v>58</v>
      </c>
      <c r="K524">
        <v>81432</v>
      </c>
      <c r="L524" t="s">
        <v>5503</v>
      </c>
      <c r="M524">
        <v>2018</v>
      </c>
      <c r="N524" t="s">
        <v>94</v>
      </c>
      <c r="O524" t="s">
        <v>1335</v>
      </c>
      <c r="P524" t="s">
        <v>62</v>
      </c>
      <c r="Q524" t="s">
        <v>5504</v>
      </c>
      <c r="R524" t="s">
        <v>657</v>
      </c>
      <c r="S524">
        <v>48126</v>
      </c>
      <c r="T524" t="s">
        <v>5505</v>
      </c>
      <c r="U524" t="s">
        <v>5506</v>
      </c>
      <c r="V524" s="1">
        <v>45831</v>
      </c>
      <c r="W524" s="1">
        <v>45839</v>
      </c>
      <c r="X524" s="1">
        <v>45840</v>
      </c>
      <c r="Y524" s="1">
        <v>45839</v>
      </c>
      <c r="Z524" s="1">
        <v>45840</v>
      </c>
      <c r="AB524" t="s">
        <v>742</v>
      </c>
      <c r="AC524" t="s">
        <v>743</v>
      </c>
      <c r="AD524">
        <v>23220</v>
      </c>
      <c r="AE524" t="s">
        <v>5507</v>
      </c>
      <c r="AF524" t="s">
        <v>5508</v>
      </c>
      <c r="AH524" s="1">
        <v>45841</v>
      </c>
      <c r="AI524" s="1">
        <v>45845</v>
      </c>
      <c r="AL524" t="s">
        <v>73</v>
      </c>
      <c r="AM524">
        <v>615</v>
      </c>
      <c r="AN524" t="s">
        <v>73</v>
      </c>
      <c r="AP524" t="s">
        <v>119</v>
      </c>
      <c r="AQ524" t="s">
        <v>5509</v>
      </c>
      <c r="AR524" s="1">
        <v>45831</v>
      </c>
    </row>
    <row r="525" spans="1:50" x14ac:dyDescent="0.25">
      <c r="A525">
        <v>19168253</v>
      </c>
      <c r="B525" t="s">
        <v>51</v>
      </c>
      <c r="C525" t="s">
        <v>5510</v>
      </c>
      <c r="D525" t="s">
        <v>53</v>
      </c>
      <c r="E525" t="s">
        <v>1106</v>
      </c>
      <c r="F525">
        <v>5681</v>
      </c>
      <c r="G525" t="s">
        <v>55</v>
      </c>
      <c r="H525" t="s">
        <v>5511</v>
      </c>
      <c r="I525" t="s">
        <v>57</v>
      </c>
      <c r="J525" t="s">
        <v>58</v>
      </c>
      <c r="K525">
        <v>31281</v>
      </c>
      <c r="L525" t="s">
        <v>5512</v>
      </c>
      <c r="M525">
        <v>2024</v>
      </c>
      <c r="N525" t="s">
        <v>60</v>
      </c>
      <c r="O525" t="s">
        <v>318</v>
      </c>
      <c r="P525" t="s">
        <v>62</v>
      </c>
      <c r="Q525" t="s">
        <v>5513</v>
      </c>
      <c r="R525" t="s">
        <v>167</v>
      </c>
      <c r="S525">
        <v>34986</v>
      </c>
      <c r="T525" t="s">
        <v>5514</v>
      </c>
      <c r="U525" t="s">
        <v>5515</v>
      </c>
      <c r="V525" s="1">
        <v>45826</v>
      </c>
      <c r="W525" s="1">
        <v>45831</v>
      </c>
      <c r="X525" s="1">
        <v>45834</v>
      </c>
      <c r="Y525" s="1">
        <v>45832</v>
      </c>
      <c r="Z525" s="1">
        <v>45834</v>
      </c>
      <c r="AA525" t="s">
        <v>5516</v>
      </c>
      <c r="AH525" s="1">
        <v>45834</v>
      </c>
      <c r="AI525" s="1">
        <v>45834</v>
      </c>
      <c r="AJ525" t="s">
        <v>5517</v>
      </c>
      <c r="AK525" t="s">
        <v>72</v>
      </c>
      <c r="AL525" t="s">
        <v>73</v>
      </c>
      <c r="AM525">
        <v>0</v>
      </c>
      <c r="AN525" t="s">
        <v>72</v>
      </c>
      <c r="AP525" t="s">
        <v>119</v>
      </c>
      <c r="AQ525" t="s">
        <v>5518</v>
      </c>
      <c r="AR525" s="1">
        <v>45826</v>
      </c>
    </row>
    <row r="526" spans="1:50" x14ac:dyDescent="0.25">
      <c r="A526">
        <v>19168055</v>
      </c>
      <c r="B526" t="s">
        <v>51</v>
      </c>
      <c r="C526" t="s">
        <v>5140</v>
      </c>
      <c r="D526" t="s">
        <v>53</v>
      </c>
      <c r="E526" t="s">
        <v>522</v>
      </c>
      <c r="F526">
        <v>18712</v>
      </c>
      <c r="G526" t="s">
        <v>55</v>
      </c>
      <c r="H526" t="s">
        <v>5141</v>
      </c>
      <c r="I526" t="s">
        <v>57</v>
      </c>
      <c r="J526" t="s">
        <v>58</v>
      </c>
      <c r="K526">
        <v>2446078</v>
      </c>
      <c r="L526" t="s">
        <v>5142</v>
      </c>
      <c r="M526">
        <v>2024</v>
      </c>
      <c r="N526" t="s">
        <v>94</v>
      </c>
      <c r="O526" t="s">
        <v>250</v>
      </c>
      <c r="P526" t="s">
        <v>81</v>
      </c>
      <c r="Q526" t="s">
        <v>2464</v>
      </c>
      <c r="R526" t="s">
        <v>83</v>
      </c>
      <c r="S526">
        <v>45232</v>
      </c>
      <c r="T526" t="s">
        <v>5143</v>
      </c>
      <c r="U526" t="s">
        <v>5144</v>
      </c>
      <c r="V526" s="1">
        <v>45831</v>
      </c>
      <c r="X526" s="1">
        <v>45859</v>
      </c>
      <c r="Y526" s="1">
        <v>45853</v>
      </c>
      <c r="Z526" s="1">
        <v>45859</v>
      </c>
      <c r="AA526" t="s">
        <v>5145</v>
      </c>
      <c r="AB526" t="s">
        <v>5146</v>
      </c>
      <c r="AC526" t="s">
        <v>256</v>
      </c>
      <c r="AD526">
        <v>38256</v>
      </c>
      <c r="AE526" t="s">
        <v>5147</v>
      </c>
      <c r="AF526" t="s">
        <v>5148</v>
      </c>
      <c r="AH526" s="1">
        <v>45860</v>
      </c>
      <c r="AI526" s="1">
        <v>45859</v>
      </c>
      <c r="AJ526" t="s">
        <v>5149</v>
      </c>
      <c r="AK526" t="s">
        <v>72</v>
      </c>
      <c r="AL526" t="s">
        <v>73</v>
      </c>
      <c r="AM526">
        <v>342</v>
      </c>
      <c r="AN526" t="s">
        <v>73</v>
      </c>
      <c r="AP526" t="s">
        <v>74</v>
      </c>
      <c r="AQ526" t="s">
        <v>5150</v>
      </c>
      <c r="AR526" s="1">
        <v>45831</v>
      </c>
    </row>
    <row r="527" spans="1:50" x14ac:dyDescent="0.25">
      <c r="A527">
        <v>19168449</v>
      </c>
      <c r="B527" t="s">
        <v>51</v>
      </c>
      <c r="C527" t="s">
        <v>5151</v>
      </c>
      <c r="D527" t="s">
        <v>53</v>
      </c>
      <c r="E527" t="s">
        <v>663</v>
      </c>
      <c r="F527">
        <v>17910</v>
      </c>
      <c r="G527" t="s">
        <v>55</v>
      </c>
      <c r="H527" t="s">
        <v>5152</v>
      </c>
      <c r="I527" t="s">
        <v>57</v>
      </c>
      <c r="J527" t="s">
        <v>58</v>
      </c>
      <c r="K527">
        <v>54919</v>
      </c>
      <c r="L527" t="s">
        <v>5153</v>
      </c>
      <c r="M527">
        <v>2024</v>
      </c>
      <c r="N527" t="s">
        <v>666</v>
      </c>
      <c r="O527" t="s">
        <v>741</v>
      </c>
      <c r="P527" t="s">
        <v>62</v>
      </c>
      <c r="Q527" t="s">
        <v>5154</v>
      </c>
      <c r="R527" t="s">
        <v>101</v>
      </c>
      <c r="S527">
        <v>75189</v>
      </c>
      <c r="T527" t="s">
        <v>5155</v>
      </c>
      <c r="U527" t="s">
        <v>5156</v>
      </c>
      <c r="V527" s="1">
        <v>45825</v>
      </c>
      <c r="X527" s="1">
        <v>45829</v>
      </c>
      <c r="Y527" s="1">
        <v>45827</v>
      </c>
      <c r="Z527" s="1">
        <v>45829</v>
      </c>
      <c r="AA527" t="s">
        <v>5157</v>
      </c>
      <c r="AB527" t="s">
        <v>5158</v>
      </c>
      <c r="AC527" t="s">
        <v>816</v>
      </c>
      <c r="AD527">
        <v>46322</v>
      </c>
      <c r="AE527" t="s">
        <v>5159</v>
      </c>
      <c r="AF527" t="s">
        <v>5160</v>
      </c>
      <c r="AH527" s="1">
        <v>45831</v>
      </c>
      <c r="AI527" s="1">
        <v>45831</v>
      </c>
      <c r="AJ527" t="s">
        <v>5161</v>
      </c>
      <c r="AK527" t="s">
        <v>72</v>
      </c>
      <c r="AL527" t="s">
        <v>73</v>
      </c>
      <c r="AM527">
        <v>936</v>
      </c>
      <c r="AN527" t="s">
        <v>73</v>
      </c>
      <c r="AP527" t="s">
        <v>119</v>
      </c>
      <c r="AQ527" t="s">
        <v>5162</v>
      </c>
      <c r="AR527" s="1">
        <v>45825</v>
      </c>
    </row>
    <row r="528" spans="1:50" x14ac:dyDescent="0.25">
      <c r="A528">
        <v>19168979</v>
      </c>
      <c r="B528" t="s">
        <v>51</v>
      </c>
      <c r="C528" t="s">
        <v>5163</v>
      </c>
      <c r="D528" t="s">
        <v>53</v>
      </c>
      <c r="E528" t="s">
        <v>859</v>
      </c>
      <c r="F528">
        <v>100077</v>
      </c>
      <c r="G528" t="s">
        <v>55</v>
      </c>
      <c r="H528" t="s">
        <v>5164</v>
      </c>
      <c r="I528" t="s">
        <v>57</v>
      </c>
      <c r="J528" t="s">
        <v>58</v>
      </c>
      <c r="K528">
        <v>2023175</v>
      </c>
      <c r="L528" t="s">
        <v>5165</v>
      </c>
      <c r="M528">
        <v>2023</v>
      </c>
      <c r="N528" t="s">
        <v>60</v>
      </c>
      <c r="O528" t="s">
        <v>318</v>
      </c>
      <c r="P528" t="s">
        <v>62</v>
      </c>
      <c r="Q528" t="s">
        <v>141</v>
      </c>
      <c r="R528" t="s">
        <v>139</v>
      </c>
      <c r="S528">
        <v>60137</v>
      </c>
      <c r="T528" t="s">
        <v>142</v>
      </c>
      <c r="U528" t="s">
        <v>143</v>
      </c>
      <c r="V528" s="1">
        <v>45825</v>
      </c>
      <c r="X528" s="1">
        <v>45885</v>
      </c>
      <c r="Y528" s="1">
        <v>45883</v>
      </c>
      <c r="Z528" s="1">
        <v>45885</v>
      </c>
      <c r="AA528" t="s">
        <v>5166</v>
      </c>
      <c r="AB528" t="s">
        <v>5167</v>
      </c>
      <c r="AC528" t="s">
        <v>68</v>
      </c>
      <c r="AD528">
        <v>1760</v>
      </c>
      <c r="AE528" t="s">
        <v>5168</v>
      </c>
      <c r="AF528" t="s">
        <v>5169</v>
      </c>
      <c r="AH528" s="1">
        <v>45887</v>
      </c>
      <c r="AI528" s="1">
        <v>45887</v>
      </c>
      <c r="AJ528" t="s">
        <v>5170</v>
      </c>
      <c r="AK528" t="s">
        <v>72</v>
      </c>
      <c r="AL528" t="s">
        <v>73</v>
      </c>
      <c r="AM528">
        <v>995</v>
      </c>
      <c r="AN528" t="s">
        <v>73</v>
      </c>
      <c r="AP528" t="s">
        <v>74</v>
      </c>
      <c r="AQ528" t="s">
        <v>5171</v>
      </c>
      <c r="AR528" s="1">
        <v>45883</v>
      </c>
      <c r="AS528" t="s">
        <v>5172</v>
      </c>
      <c r="AT528" t="s">
        <v>5173</v>
      </c>
      <c r="AU528" t="s">
        <v>68</v>
      </c>
      <c r="AV528" s="1">
        <v>46387</v>
      </c>
      <c r="AW528" t="s">
        <v>5173</v>
      </c>
      <c r="AX528" t="s">
        <v>68</v>
      </c>
    </row>
    <row r="529" spans="1:46" x14ac:dyDescent="0.25">
      <c r="A529">
        <v>19168064</v>
      </c>
      <c r="B529" t="s">
        <v>51</v>
      </c>
      <c r="C529" t="s">
        <v>5174</v>
      </c>
      <c r="D529" t="s">
        <v>53</v>
      </c>
      <c r="E529" t="s">
        <v>883</v>
      </c>
      <c r="F529">
        <v>3285</v>
      </c>
      <c r="G529" t="s">
        <v>55</v>
      </c>
      <c r="H529" t="s">
        <v>5175</v>
      </c>
      <c r="I529" t="s">
        <v>57</v>
      </c>
      <c r="J529" t="s">
        <v>58</v>
      </c>
      <c r="K529">
        <v>24077</v>
      </c>
      <c r="L529" t="s">
        <v>5176</v>
      </c>
      <c r="M529">
        <v>2024</v>
      </c>
      <c r="N529" t="s">
        <v>2783</v>
      </c>
      <c r="O529" t="s">
        <v>2784</v>
      </c>
      <c r="P529" t="s">
        <v>62</v>
      </c>
      <c r="Q529" t="s">
        <v>96</v>
      </c>
      <c r="R529" t="s">
        <v>97</v>
      </c>
      <c r="S529">
        <v>30102</v>
      </c>
      <c r="T529" t="s">
        <v>98</v>
      </c>
      <c r="U529" t="s">
        <v>99</v>
      </c>
      <c r="V529" s="1">
        <v>45825</v>
      </c>
      <c r="X529" s="1">
        <v>45829</v>
      </c>
      <c r="Y529" s="1">
        <v>45827</v>
      </c>
      <c r="Z529" s="1">
        <v>45829</v>
      </c>
      <c r="AA529" t="s">
        <v>5177</v>
      </c>
      <c r="AB529" t="s">
        <v>5178</v>
      </c>
      <c r="AC529" t="s">
        <v>390</v>
      </c>
      <c r="AD529">
        <v>35749</v>
      </c>
      <c r="AE529" t="s">
        <v>5179</v>
      </c>
      <c r="AF529" t="s">
        <v>5180</v>
      </c>
      <c r="AH529" s="1">
        <v>45830</v>
      </c>
      <c r="AI529" s="1">
        <v>45830</v>
      </c>
      <c r="AJ529" t="s">
        <v>5181</v>
      </c>
      <c r="AK529" t="s">
        <v>72</v>
      </c>
      <c r="AL529" t="s">
        <v>72</v>
      </c>
      <c r="AM529">
        <v>170</v>
      </c>
      <c r="AN529" t="s">
        <v>73</v>
      </c>
      <c r="AP529" t="s">
        <v>119</v>
      </c>
      <c r="AQ529" t="s">
        <v>5182</v>
      </c>
      <c r="AR529" s="1">
        <v>45825</v>
      </c>
    </row>
    <row r="530" spans="1:46" x14ac:dyDescent="0.25">
      <c r="A530">
        <v>19168136</v>
      </c>
      <c r="B530" t="s">
        <v>51</v>
      </c>
      <c r="C530" t="s">
        <v>5186</v>
      </c>
      <c r="D530" t="s">
        <v>53</v>
      </c>
      <c r="E530" t="s">
        <v>915</v>
      </c>
      <c r="F530">
        <v>17866</v>
      </c>
      <c r="G530" t="s">
        <v>55</v>
      </c>
      <c r="H530" t="s">
        <v>5187</v>
      </c>
      <c r="I530" t="s">
        <v>57</v>
      </c>
      <c r="J530" t="s">
        <v>179</v>
      </c>
      <c r="K530">
        <v>180099</v>
      </c>
      <c r="L530" t="s">
        <v>5188</v>
      </c>
      <c r="M530">
        <v>2018</v>
      </c>
      <c r="N530" t="s">
        <v>109</v>
      </c>
      <c r="O530" t="s">
        <v>165</v>
      </c>
      <c r="P530" t="s">
        <v>62</v>
      </c>
      <c r="Q530" t="s">
        <v>5189</v>
      </c>
      <c r="R530" t="s">
        <v>139</v>
      </c>
      <c r="S530">
        <v>60515</v>
      </c>
      <c r="T530" t="s">
        <v>1566</v>
      </c>
      <c r="U530">
        <v>6309642279</v>
      </c>
      <c r="V530" s="1">
        <v>45825</v>
      </c>
      <c r="X530" s="1">
        <v>45827</v>
      </c>
      <c r="Y530" s="1">
        <v>45825</v>
      </c>
      <c r="Z530" s="1">
        <v>45827</v>
      </c>
      <c r="AA530" t="s">
        <v>5190</v>
      </c>
      <c r="AH530" s="1">
        <v>45827</v>
      </c>
      <c r="AI530" s="1">
        <v>45827</v>
      </c>
      <c r="AJ530" t="s">
        <v>5191</v>
      </c>
      <c r="AK530" t="s">
        <v>72</v>
      </c>
      <c r="AL530" t="s">
        <v>73</v>
      </c>
      <c r="AM530">
        <v>0</v>
      </c>
      <c r="AN530" t="s">
        <v>72</v>
      </c>
      <c r="AQ530" t="s">
        <v>5185</v>
      </c>
      <c r="AR530" s="1">
        <v>45825</v>
      </c>
      <c r="AT530" t="s">
        <v>5192</v>
      </c>
    </row>
    <row r="531" spans="1:46" x14ac:dyDescent="0.25">
      <c r="A531">
        <v>19168797</v>
      </c>
      <c r="B531" t="s">
        <v>51</v>
      </c>
      <c r="C531" t="s">
        <v>5197</v>
      </c>
      <c r="D531" t="s">
        <v>53</v>
      </c>
      <c r="E531" t="s">
        <v>663</v>
      </c>
      <c r="F531">
        <v>17910</v>
      </c>
      <c r="G531" t="s">
        <v>55</v>
      </c>
      <c r="H531" t="s">
        <v>5198</v>
      </c>
      <c r="I531" t="s">
        <v>57</v>
      </c>
      <c r="J531" t="s">
        <v>58</v>
      </c>
      <c r="K531">
        <v>54948</v>
      </c>
      <c r="L531" t="s">
        <v>5199</v>
      </c>
      <c r="M531">
        <v>2024</v>
      </c>
      <c r="N531" t="s">
        <v>666</v>
      </c>
      <c r="O531" t="s">
        <v>667</v>
      </c>
      <c r="P531" t="s">
        <v>62</v>
      </c>
      <c r="Q531" t="s">
        <v>1148</v>
      </c>
      <c r="R531" t="s">
        <v>101</v>
      </c>
      <c r="S531">
        <v>75205</v>
      </c>
      <c r="T531" t="s">
        <v>5200</v>
      </c>
      <c r="U531" t="s">
        <v>5201</v>
      </c>
      <c r="V531" s="1">
        <v>45826</v>
      </c>
      <c r="X531" s="1">
        <v>45832</v>
      </c>
      <c r="Y531" s="1">
        <v>45829</v>
      </c>
      <c r="Z531" s="1">
        <v>45832</v>
      </c>
      <c r="AA531" t="s">
        <v>5202</v>
      </c>
      <c r="AB531" t="s">
        <v>3136</v>
      </c>
      <c r="AC531" t="s">
        <v>1686</v>
      </c>
      <c r="AD531">
        <v>87114</v>
      </c>
      <c r="AE531" t="s">
        <v>5203</v>
      </c>
      <c r="AF531" t="s">
        <v>5204</v>
      </c>
      <c r="AG531" s="1">
        <v>45827</v>
      </c>
      <c r="AH531" s="1">
        <v>45833</v>
      </c>
      <c r="AI531" s="1">
        <v>45833</v>
      </c>
      <c r="AJ531" t="s">
        <v>5205</v>
      </c>
      <c r="AK531" t="s">
        <v>73</v>
      </c>
      <c r="AL531" t="s">
        <v>73</v>
      </c>
      <c r="AM531">
        <v>655</v>
      </c>
      <c r="AN531" t="s">
        <v>73</v>
      </c>
      <c r="AP531" t="s">
        <v>119</v>
      </c>
      <c r="AQ531" t="s">
        <v>5206</v>
      </c>
      <c r="AR531" s="1">
        <v>45826</v>
      </c>
    </row>
    <row r="532" spans="1:46" x14ac:dyDescent="0.25">
      <c r="A532">
        <v>19168174</v>
      </c>
      <c r="B532" t="s">
        <v>51</v>
      </c>
      <c r="C532" t="s">
        <v>5207</v>
      </c>
      <c r="D532" t="s">
        <v>53</v>
      </c>
      <c r="E532" t="s">
        <v>192</v>
      </c>
      <c r="F532">
        <v>1000363</v>
      </c>
      <c r="G532" t="s">
        <v>55</v>
      </c>
      <c r="H532" t="s">
        <v>5208</v>
      </c>
      <c r="I532" t="s">
        <v>57</v>
      </c>
      <c r="J532" t="s">
        <v>58</v>
      </c>
      <c r="K532">
        <v>300085</v>
      </c>
      <c r="L532" t="s">
        <v>5209</v>
      </c>
      <c r="M532">
        <v>2023</v>
      </c>
      <c r="N532" t="s">
        <v>94</v>
      </c>
      <c r="O532" t="s">
        <v>250</v>
      </c>
      <c r="P532" t="s">
        <v>62</v>
      </c>
      <c r="Q532" t="s">
        <v>5210</v>
      </c>
      <c r="R532" t="s">
        <v>320</v>
      </c>
      <c r="S532">
        <v>15065</v>
      </c>
      <c r="T532" t="s">
        <v>5211</v>
      </c>
      <c r="U532" t="s">
        <v>5212</v>
      </c>
      <c r="V532" s="1">
        <v>45832</v>
      </c>
      <c r="X532" s="1">
        <v>45839</v>
      </c>
      <c r="Y532" s="1">
        <v>45835</v>
      </c>
      <c r="Z532" s="1">
        <v>45838</v>
      </c>
      <c r="AA532" t="s">
        <v>5213</v>
      </c>
      <c r="AB532" t="s">
        <v>3585</v>
      </c>
      <c r="AC532" t="s">
        <v>64</v>
      </c>
      <c r="AD532">
        <v>72745</v>
      </c>
      <c r="AE532" t="s">
        <v>5214</v>
      </c>
      <c r="AF532" t="s">
        <v>5215</v>
      </c>
      <c r="AH532" s="1">
        <v>45841</v>
      </c>
      <c r="AI532" s="1">
        <v>45840</v>
      </c>
      <c r="AJ532" t="s">
        <v>5216</v>
      </c>
      <c r="AK532" t="s">
        <v>73</v>
      </c>
      <c r="AL532" t="s">
        <v>72</v>
      </c>
      <c r="AM532">
        <v>980</v>
      </c>
      <c r="AN532" t="s">
        <v>73</v>
      </c>
      <c r="AP532" t="s">
        <v>119</v>
      </c>
      <c r="AQ532" t="s">
        <v>5217</v>
      </c>
      <c r="AR532" s="1">
        <v>45832</v>
      </c>
    </row>
    <row r="533" spans="1:46" x14ac:dyDescent="0.25">
      <c r="A533">
        <v>19168198</v>
      </c>
      <c r="B533" t="s">
        <v>51</v>
      </c>
      <c r="C533" t="s">
        <v>5218</v>
      </c>
      <c r="D533" t="s">
        <v>53</v>
      </c>
      <c r="E533" t="s">
        <v>738</v>
      </c>
      <c r="F533">
        <v>17234</v>
      </c>
      <c r="G533" t="s">
        <v>55</v>
      </c>
      <c r="H533" t="s">
        <v>5219</v>
      </c>
      <c r="I533" t="s">
        <v>57</v>
      </c>
      <c r="J533" t="s">
        <v>58</v>
      </c>
      <c r="K533">
        <v>13176</v>
      </c>
      <c r="L533" t="s">
        <v>5220</v>
      </c>
      <c r="M533">
        <v>2024</v>
      </c>
      <c r="N533" t="s">
        <v>666</v>
      </c>
      <c r="O533" t="s">
        <v>741</v>
      </c>
      <c r="P533" t="s">
        <v>62</v>
      </c>
      <c r="Q533" t="s">
        <v>5221</v>
      </c>
      <c r="R533" t="s">
        <v>290</v>
      </c>
      <c r="S533">
        <v>28390</v>
      </c>
      <c r="T533" t="s">
        <v>5222</v>
      </c>
      <c r="U533" t="s">
        <v>5223</v>
      </c>
      <c r="V533" s="1">
        <v>45826</v>
      </c>
      <c r="X533" s="1">
        <v>45852</v>
      </c>
      <c r="Y533" s="1">
        <v>45846</v>
      </c>
      <c r="Z533" s="1">
        <v>45853</v>
      </c>
      <c r="AA533" t="s">
        <v>5224</v>
      </c>
      <c r="AB533" t="s">
        <v>5225</v>
      </c>
      <c r="AC533" t="s">
        <v>390</v>
      </c>
      <c r="AD533">
        <v>36854</v>
      </c>
      <c r="AE533" t="s">
        <v>5226</v>
      </c>
      <c r="AF533" t="s">
        <v>5227</v>
      </c>
      <c r="AH533" s="1">
        <v>45853</v>
      </c>
      <c r="AI533" s="1">
        <v>45854</v>
      </c>
      <c r="AJ533" t="s">
        <v>5228</v>
      </c>
      <c r="AK533" t="s">
        <v>72</v>
      </c>
      <c r="AL533" t="s">
        <v>73</v>
      </c>
      <c r="AM533">
        <v>475</v>
      </c>
      <c r="AN533" t="s">
        <v>73</v>
      </c>
      <c r="AP533" t="s">
        <v>119</v>
      </c>
      <c r="AQ533" t="s">
        <v>5229</v>
      </c>
      <c r="AR533" s="1">
        <v>45826</v>
      </c>
    </row>
    <row r="534" spans="1:46" x14ac:dyDescent="0.25">
      <c r="A534">
        <v>19168661</v>
      </c>
      <c r="B534" t="s">
        <v>51</v>
      </c>
      <c r="C534" t="s">
        <v>5230</v>
      </c>
      <c r="D534" t="s">
        <v>53</v>
      </c>
      <c r="E534" t="s">
        <v>738</v>
      </c>
      <c r="F534">
        <v>17234</v>
      </c>
      <c r="G534" t="s">
        <v>55</v>
      </c>
      <c r="H534" t="s">
        <v>5231</v>
      </c>
      <c r="I534" t="s">
        <v>57</v>
      </c>
      <c r="J534" t="s">
        <v>58</v>
      </c>
      <c r="K534">
        <v>20684</v>
      </c>
      <c r="L534" t="s">
        <v>5232</v>
      </c>
      <c r="M534">
        <v>2020</v>
      </c>
      <c r="N534" t="s">
        <v>3681</v>
      </c>
      <c r="O534" t="s">
        <v>1526</v>
      </c>
      <c r="P534" t="s">
        <v>62</v>
      </c>
      <c r="Q534" t="s">
        <v>5233</v>
      </c>
      <c r="R534" t="s">
        <v>167</v>
      </c>
      <c r="S534">
        <v>34748</v>
      </c>
      <c r="T534" t="s">
        <v>5234</v>
      </c>
      <c r="U534" t="s">
        <v>5235</v>
      </c>
      <c r="V534" s="1">
        <v>45825</v>
      </c>
      <c r="X534" s="1">
        <v>45831</v>
      </c>
      <c r="Y534" s="1">
        <v>45827</v>
      </c>
      <c r="Z534" s="1">
        <v>45831</v>
      </c>
      <c r="AA534" t="s">
        <v>5236</v>
      </c>
      <c r="AB534" t="s">
        <v>1619</v>
      </c>
      <c r="AC534" t="s">
        <v>482</v>
      </c>
      <c r="AD534">
        <v>29651</v>
      </c>
      <c r="AE534" t="s">
        <v>5237</v>
      </c>
      <c r="AF534" t="s">
        <v>4469</v>
      </c>
      <c r="AH534" s="1">
        <v>45832</v>
      </c>
      <c r="AI534" s="1">
        <v>45832</v>
      </c>
      <c r="AJ534" t="s">
        <v>5238</v>
      </c>
      <c r="AK534" t="s">
        <v>72</v>
      </c>
      <c r="AL534" t="s">
        <v>73</v>
      </c>
      <c r="AM534">
        <v>512</v>
      </c>
      <c r="AN534" t="s">
        <v>73</v>
      </c>
      <c r="AP534" t="s">
        <v>119</v>
      </c>
      <c r="AQ534" t="s">
        <v>5239</v>
      </c>
      <c r="AR534" s="1">
        <v>45825</v>
      </c>
    </row>
    <row r="535" spans="1:46" x14ac:dyDescent="0.25">
      <c r="A535">
        <v>19168718</v>
      </c>
      <c r="B535" t="s">
        <v>51</v>
      </c>
      <c r="C535" t="s">
        <v>5240</v>
      </c>
      <c r="D535" t="s">
        <v>53</v>
      </c>
      <c r="E535" t="s">
        <v>738</v>
      </c>
      <c r="F535">
        <v>17234</v>
      </c>
      <c r="G535" t="s">
        <v>55</v>
      </c>
      <c r="H535" t="s">
        <v>5241</v>
      </c>
      <c r="I535" t="s">
        <v>57</v>
      </c>
      <c r="J535" t="s">
        <v>58</v>
      </c>
      <c r="K535">
        <v>20658</v>
      </c>
      <c r="L535" t="s">
        <v>5242</v>
      </c>
      <c r="M535">
        <v>2020</v>
      </c>
      <c r="N535" t="s">
        <v>3681</v>
      </c>
      <c r="O535" t="s">
        <v>1526</v>
      </c>
      <c r="P535" t="s">
        <v>62</v>
      </c>
      <c r="Q535" t="s">
        <v>5233</v>
      </c>
      <c r="R535" t="s">
        <v>167</v>
      </c>
      <c r="S535">
        <v>34748</v>
      </c>
      <c r="T535" t="s">
        <v>5234</v>
      </c>
      <c r="U535" t="s">
        <v>5235</v>
      </c>
      <c r="V535" s="1">
        <v>45825</v>
      </c>
      <c r="X535" s="1">
        <v>45831</v>
      </c>
      <c r="Y535" s="1">
        <v>45827</v>
      </c>
      <c r="Z535" s="1">
        <v>45831</v>
      </c>
      <c r="AA535" t="s">
        <v>5243</v>
      </c>
      <c r="AB535" t="s">
        <v>1619</v>
      </c>
      <c r="AC535" t="s">
        <v>482</v>
      </c>
      <c r="AD535">
        <v>29651</v>
      </c>
      <c r="AE535" t="s">
        <v>5237</v>
      </c>
      <c r="AF535" t="s">
        <v>4469</v>
      </c>
      <c r="AH535" s="1">
        <v>45832</v>
      </c>
      <c r="AI535" s="1">
        <v>45832</v>
      </c>
      <c r="AJ535" t="s">
        <v>5244</v>
      </c>
      <c r="AK535" t="s">
        <v>72</v>
      </c>
      <c r="AL535" t="s">
        <v>73</v>
      </c>
      <c r="AM535">
        <v>512</v>
      </c>
      <c r="AN535" t="s">
        <v>73</v>
      </c>
      <c r="AP535" t="s">
        <v>119</v>
      </c>
      <c r="AQ535" t="s">
        <v>5245</v>
      </c>
      <c r="AR535" s="1">
        <v>45825</v>
      </c>
    </row>
    <row r="536" spans="1:46" x14ac:dyDescent="0.25">
      <c r="A536">
        <v>19168719</v>
      </c>
      <c r="B536" t="s">
        <v>51</v>
      </c>
      <c r="C536" t="s">
        <v>5246</v>
      </c>
      <c r="D536" t="s">
        <v>53</v>
      </c>
      <c r="E536" t="s">
        <v>738</v>
      </c>
      <c r="F536">
        <v>17234</v>
      </c>
      <c r="G536" t="s">
        <v>55</v>
      </c>
      <c r="H536" t="s">
        <v>5247</v>
      </c>
      <c r="I536" t="s">
        <v>57</v>
      </c>
      <c r="J536" t="s">
        <v>58</v>
      </c>
      <c r="K536">
        <v>20683</v>
      </c>
      <c r="L536" t="s">
        <v>5248</v>
      </c>
      <c r="M536">
        <v>2020</v>
      </c>
      <c r="N536" t="s">
        <v>3681</v>
      </c>
      <c r="O536" t="s">
        <v>1526</v>
      </c>
      <c r="P536" t="s">
        <v>62</v>
      </c>
      <c r="Q536" t="s">
        <v>5233</v>
      </c>
      <c r="R536" t="s">
        <v>167</v>
      </c>
      <c r="S536">
        <v>34748</v>
      </c>
      <c r="T536" t="s">
        <v>5234</v>
      </c>
      <c r="U536" t="s">
        <v>5235</v>
      </c>
      <c r="V536" s="1">
        <v>45825</v>
      </c>
      <c r="X536" s="1">
        <v>45827</v>
      </c>
      <c r="Y536" s="1">
        <v>45827</v>
      </c>
      <c r="Z536" s="1">
        <v>45827</v>
      </c>
      <c r="AA536" t="s">
        <v>5249</v>
      </c>
      <c r="AB536" t="s">
        <v>1619</v>
      </c>
      <c r="AC536" t="s">
        <v>482</v>
      </c>
      <c r="AD536">
        <v>29651</v>
      </c>
      <c r="AE536" t="s">
        <v>5237</v>
      </c>
      <c r="AF536" t="s">
        <v>4469</v>
      </c>
      <c r="AH536" s="1">
        <v>45828</v>
      </c>
      <c r="AI536" s="1">
        <v>45828</v>
      </c>
      <c r="AJ536" t="s">
        <v>5250</v>
      </c>
      <c r="AK536" t="s">
        <v>72</v>
      </c>
      <c r="AL536" t="s">
        <v>73</v>
      </c>
      <c r="AM536">
        <v>512</v>
      </c>
      <c r="AN536" t="s">
        <v>73</v>
      </c>
      <c r="AP536" t="s">
        <v>119</v>
      </c>
      <c r="AQ536" t="s">
        <v>5251</v>
      </c>
      <c r="AR536" s="1">
        <v>45825</v>
      </c>
    </row>
    <row r="537" spans="1:46" x14ac:dyDescent="0.25">
      <c r="A537">
        <v>19168446</v>
      </c>
      <c r="B537" t="s">
        <v>51</v>
      </c>
      <c r="C537" t="s">
        <v>5252</v>
      </c>
      <c r="D537" t="s">
        <v>53</v>
      </c>
      <c r="E537" t="s">
        <v>738</v>
      </c>
      <c r="F537">
        <v>17234</v>
      </c>
      <c r="G537" t="s">
        <v>55</v>
      </c>
      <c r="H537" t="s">
        <v>5253</v>
      </c>
      <c r="I537" t="s">
        <v>57</v>
      </c>
      <c r="J537" t="s">
        <v>58</v>
      </c>
      <c r="K537">
        <v>20653</v>
      </c>
      <c r="L537" t="s">
        <v>5254</v>
      </c>
      <c r="M537">
        <v>2020</v>
      </c>
      <c r="N537" t="s">
        <v>3681</v>
      </c>
      <c r="O537" t="s">
        <v>1526</v>
      </c>
      <c r="P537" t="s">
        <v>62</v>
      </c>
      <c r="Q537" t="s">
        <v>5233</v>
      </c>
      <c r="R537" t="s">
        <v>167</v>
      </c>
      <c r="S537">
        <v>34748</v>
      </c>
      <c r="T537" t="s">
        <v>5234</v>
      </c>
      <c r="U537" t="s">
        <v>5235</v>
      </c>
      <c r="V537" s="1">
        <v>45825</v>
      </c>
      <c r="X537" s="1">
        <v>45831</v>
      </c>
      <c r="Y537" s="1">
        <v>45827</v>
      </c>
      <c r="Z537" s="1">
        <v>45830</v>
      </c>
      <c r="AA537" t="s">
        <v>5255</v>
      </c>
      <c r="AB537" t="s">
        <v>1619</v>
      </c>
      <c r="AC537" t="s">
        <v>482</v>
      </c>
      <c r="AD537">
        <v>29651</v>
      </c>
      <c r="AE537" t="s">
        <v>5237</v>
      </c>
      <c r="AF537" t="s">
        <v>4469</v>
      </c>
      <c r="AH537" s="1">
        <v>45832</v>
      </c>
      <c r="AI537" s="1">
        <v>45831</v>
      </c>
      <c r="AJ537" t="s">
        <v>5256</v>
      </c>
      <c r="AK537" t="s">
        <v>72</v>
      </c>
      <c r="AL537" t="s">
        <v>73</v>
      </c>
      <c r="AM537">
        <v>512</v>
      </c>
      <c r="AN537" t="s">
        <v>73</v>
      </c>
      <c r="AP537" t="s">
        <v>119</v>
      </c>
      <c r="AQ537" t="s">
        <v>5257</v>
      </c>
      <c r="AR537" s="1">
        <v>45825</v>
      </c>
    </row>
    <row r="538" spans="1:46" x14ac:dyDescent="0.25">
      <c r="A538">
        <v>19168622</v>
      </c>
      <c r="B538" t="s">
        <v>51</v>
      </c>
      <c r="C538" t="s">
        <v>5258</v>
      </c>
      <c r="D538" t="s">
        <v>53</v>
      </c>
      <c r="E538" t="s">
        <v>738</v>
      </c>
      <c r="F538">
        <v>17234</v>
      </c>
      <c r="G538" t="s">
        <v>55</v>
      </c>
      <c r="H538" t="s">
        <v>5259</v>
      </c>
      <c r="I538" t="s">
        <v>57</v>
      </c>
      <c r="J538" t="s">
        <v>58</v>
      </c>
      <c r="K538">
        <v>12831</v>
      </c>
      <c r="L538" t="s">
        <v>5260</v>
      </c>
      <c r="M538">
        <v>2023</v>
      </c>
      <c r="N538" t="s">
        <v>109</v>
      </c>
      <c r="O538" t="s">
        <v>1335</v>
      </c>
      <c r="P538" t="s">
        <v>62</v>
      </c>
      <c r="Q538" t="s">
        <v>5233</v>
      </c>
      <c r="R538" t="s">
        <v>167</v>
      </c>
      <c r="S538">
        <v>34748</v>
      </c>
      <c r="T538" t="s">
        <v>5234</v>
      </c>
      <c r="U538" t="s">
        <v>5235</v>
      </c>
      <c r="V538" s="1">
        <v>45825</v>
      </c>
      <c r="X538" s="1">
        <v>45832</v>
      </c>
      <c r="Y538" s="1">
        <v>45828</v>
      </c>
      <c r="Z538" s="1">
        <v>45833</v>
      </c>
      <c r="AA538" t="s">
        <v>5261</v>
      </c>
      <c r="AB538" t="s">
        <v>1619</v>
      </c>
      <c r="AC538" t="s">
        <v>482</v>
      </c>
      <c r="AD538">
        <v>29651</v>
      </c>
      <c r="AE538" t="s">
        <v>5237</v>
      </c>
      <c r="AF538" t="s">
        <v>4469</v>
      </c>
      <c r="AH538" s="1">
        <v>45833</v>
      </c>
      <c r="AI538" s="1">
        <v>45834</v>
      </c>
      <c r="AJ538" t="s">
        <v>5262</v>
      </c>
      <c r="AK538" t="s">
        <v>73</v>
      </c>
      <c r="AL538" t="s">
        <v>73</v>
      </c>
      <c r="AM538">
        <v>512</v>
      </c>
      <c r="AN538" t="s">
        <v>73</v>
      </c>
      <c r="AP538" t="s">
        <v>119</v>
      </c>
      <c r="AQ538" t="s">
        <v>5263</v>
      </c>
      <c r="AR538" s="1">
        <v>45825</v>
      </c>
    </row>
    <row r="539" spans="1:46" x14ac:dyDescent="0.25">
      <c r="A539">
        <v>19168679</v>
      </c>
      <c r="B539" t="s">
        <v>89</v>
      </c>
      <c r="C539" t="s">
        <v>5264</v>
      </c>
      <c r="D539" t="s">
        <v>53</v>
      </c>
      <c r="E539" t="s">
        <v>355</v>
      </c>
      <c r="F539">
        <v>1965</v>
      </c>
      <c r="G539" t="s">
        <v>55</v>
      </c>
      <c r="H539" t="s">
        <v>5265</v>
      </c>
      <c r="I539" t="s">
        <v>57</v>
      </c>
      <c r="J539" t="s">
        <v>179</v>
      </c>
      <c r="K539">
        <v>44028</v>
      </c>
      <c r="L539" t="s">
        <v>5266</v>
      </c>
      <c r="M539">
        <v>2024</v>
      </c>
      <c r="N539" t="s">
        <v>358</v>
      </c>
      <c r="O539" t="s">
        <v>359</v>
      </c>
      <c r="P539" t="s">
        <v>62</v>
      </c>
      <c r="Q539" t="s">
        <v>360</v>
      </c>
      <c r="R539" t="s">
        <v>361</v>
      </c>
      <c r="S539">
        <v>7430</v>
      </c>
      <c r="T539" t="s">
        <v>362</v>
      </c>
      <c r="U539" t="s">
        <v>363</v>
      </c>
      <c r="V539" s="1">
        <v>45825</v>
      </c>
      <c r="Z539" s="1">
        <v>45825</v>
      </c>
      <c r="AB539" t="s">
        <v>5267</v>
      </c>
      <c r="AC539" t="s">
        <v>183</v>
      </c>
      <c r="AD539">
        <v>10954</v>
      </c>
      <c r="AF539" t="s">
        <v>5268</v>
      </c>
      <c r="AI539" s="1">
        <v>45825</v>
      </c>
      <c r="AL539" t="s">
        <v>73</v>
      </c>
      <c r="AM539">
        <v>10</v>
      </c>
      <c r="AN539" t="s">
        <v>73</v>
      </c>
      <c r="AP539" t="s">
        <v>74</v>
      </c>
      <c r="AQ539" t="s">
        <v>5269</v>
      </c>
      <c r="AR539" s="1">
        <v>45825</v>
      </c>
    </row>
    <row r="540" spans="1:46" x14ac:dyDescent="0.25">
      <c r="A540">
        <v>19168573</v>
      </c>
      <c r="B540" t="s">
        <v>51</v>
      </c>
      <c r="C540" t="s">
        <v>5270</v>
      </c>
      <c r="D540" t="s">
        <v>53</v>
      </c>
      <c r="E540" t="s">
        <v>594</v>
      </c>
      <c r="F540">
        <v>9777</v>
      </c>
      <c r="G540" t="s">
        <v>55</v>
      </c>
      <c r="H540" t="s">
        <v>5271</v>
      </c>
      <c r="I540" t="s">
        <v>57</v>
      </c>
      <c r="J540" t="s">
        <v>58</v>
      </c>
      <c r="K540">
        <v>2024093</v>
      </c>
      <c r="L540" t="s">
        <v>5272</v>
      </c>
      <c r="M540">
        <v>2024</v>
      </c>
      <c r="N540" t="s">
        <v>2783</v>
      </c>
      <c r="O540" t="s">
        <v>2784</v>
      </c>
      <c r="P540" t="s">
        <v>62</v>
      </c>
      <c r="Q540" t="s">
        <v>437</v>
      </c>
      <c r="R540" t="s">
        <v>167</v>
      </c>
      <c r="S540">
        <v>32221</v>
      </c>
      <c r="T540" t="s">
        <v>2430</v>
      </c>
      <c r="U540" t="s">
        <v>2431</v>
      </c>
      <c r="V540" s="1">
        <v>45825</v>
      </c>
      <c r="X540" s="1">
        <v>45828</v>
      </c>
      <c r="Y540" s="1">
        <v>45825</v>
      </c>
      <c r="Z540" s="1">
        <v>45828</v>
      </c>
      <c r="AA540" t="s">
        <v>5273</v>
      </c>
      <c r="AB540" t="s">
        <v>5274</v>
      </c>
      <c r="AC540" t="s">
        <v>97</v>
      </c>
      <c r="AD540">
        <v>30126</v>
      </c>
      <c r="AE540" t="s">
        <v>5275</v>
      </c>
      <c r="AF540" t="s">
        <v>5276</v>
      </c>
      <c r="AH540" s="1">
        <v>45829</v>
      </c>
      <c r="AI540" s="1">
        <v>45831</v>
      </c>
      <c r="AJ540" t="s">
        <v>5277</v>
      </c>
      <c r="AK540" t="s">
        <v>72</v>
      </c>
      <c r="AL540" t="s">
        <v>72</v>
      </c>
      <c r="AM540">
        <v>349</v>
      </c>
      <c r="AN540" t="s">
        <v>73</v>
      </c>
      <c r="AP540" t="s">
        <v>119</v>
      </c>
      <c r="AQ540" t="s">
        <v>5278</v>
      </c>
      <c r="AR540" s="1">
        <v>45825</v>
      </c>
    </row>
    <row r="541" spans="1:46" x14ac:dyDescent="0.25">
      <c r="A541">
        <v>19168523</v>
      </c>
      <c r="B541" t="s">
        <v>51</v>
      </c>
      <c r="C541" t="s">
        <v>5279</v>
      </c>
      <c r="D541" t="s">
        <v>53</v>
      </c>
      <c r="E541" t="s">
        <v>77</v>
      </c>
      <c r="F541">
        <v>5905</v>
      </c>
      <c r="G541" t="s">
        <v>55</v>
      </c>
      <c r="H541" t="s">
        <v>5280</v>
      </c>
      <c r="I541" t="s">
        <v>57</v>
      </c>
      <c r="J541" t="s">
        <v>58</v>
      </c>
      <c r="K541">
        <v>91408</v>
      </c>
      <c r="L541" t="s">
        <v>5281</v>
      </c>
      <c r="M541">
        <v>2014</v>
      </c>
      <c r="N541" t="s">
        <v>60</v>
      </c>
      <c r="O541" t="s">
        <v>80</v>
      </c>
      <c r="P541" t="s">
        <v>81</v>
      </c>
      <c r="Q541" t="s">
        <v>4242</v>
      </c>
      <c r="R541" t="s">
        <v>374</v>
      </c>
      <c r="S541">
        <v>85286</v>
      </c>
      <c r="T541" t="s">
        <v>2531</v>
      </c>
      <c r="U541" t="s">
        <v>5282</v>
      </c>
      <c r="V541" s="1">
        <v>45825</v>
      </c>
      <c r="X541" s="1">
        <v>45828</v>
      </c>
      <c r="Y541" s="1">
        <v>45825</v>
      </c>
      <c r="Z541" s="1">
        <v>45828</v>
      </c>
      <c r="AA541" t="s">
        <v>5283</v>
      </c>
      <c r="AH541" s="1">
        <v>45828</v>
      </c>
      <c r="AI541" s="1">
        <v>45829</v>
      </c>
      <c r="AJ541" t="s">
        <v>5284</v>
      </c>
      <c r="AK541" t="s">
        <v>73</v>
      </c>
      <c r="AL541" t="s">
        <v>73</v>
      </c>
      <c r="AM541">
        <v>0</v>
      </c>
      <c r="AN541" t="s">
        <v>72</v>
      </c>
      <c r="AP541" t="s">
        <v>119</v>
      </c>
      <c r="AQ541" t="s">
        <v>5285</v>
      </c>
      <c r="AR541" s="1">
        <v>45825</v>
      </c>
    </row>
    <row r="542" spans="1:46" x14ac:dyDescent="0.25">
      <c r="A542">
        <v>19168328</v>
      </c>
      <c r="B542" t="s">
        <v>51</v>
      </c>
      <c r="C542" t="s">
        <v>5286</v>
      </c>
      <c r="D542" t="s">
        <v>53</v>
      </c>
      <c r="E542" t="s">
        <v>548</v>
      </c>
      <c r="F542">
        <v>1000195</v>
      </c>
      <c r="G542" t="s">
        <v>55</v>
      </c>
      <c r="H542" t="s">
        <v>5287</v>
      </c>
      <c r="I542" t="s">
        <v>57</v>
      </c>
      <c r="J542" t="s">
        <v>58</v>
      </c>
      <c r="K542">
        <v>24042</v>
      </c>
      <c r="L542" t="s">
        <v>5288</v>
      </c>
      <c r="M542">
        <v>2024</v>
      </c>
      <c r="N542" t="s">
        <v>5289</v>
      </c>
      <c r="O542" t="s">
        <v>1512</v>
      </c>
      <c r="P542" t="s">
        <v>62</v>
      </c>
      <c r="Q542" t="s">
        <v>4428</v>
      </c>
      <c r="R542" t="s">
        <v>657</v>
      </c>
      <c r="S542">
        <v>48167</v>
      </c>
      <c r="T542" t="s">
        <v>4429</v>
      </c>
      <c r="U542" t="s">
        <v>4430</v>
      </c>
      <c r="V542" s="1">
        <v>45825</v>
      </c>
      <c r="X542" s="1">
        <v>45834</v>
      </c>
      <c r="Y542" s="1">
        <v>45832</v>
      </c>
      <c r="Z542" s="1">
        <v>45835</v>
      </c>
      <c r="AA542" t="s">
        <v>5290</v>
      </c>
      <c r="AB542" t="s">
        <v>1148</v>
      </c>
      <c r="AC542" t="s">
        <v>101</v>
      </c>
      <c r="AD542">
        <v>75238</v>
      </c>
      <c r="AE542" t="s">
        <v>5291</v>
      </c>
      <c r="AF542" t="s">
        <v>5292</v>
      </c>
      <c r="AH542" s="1">
        <v>45840</v>
      </c>
      <c r="AI542" s="1">
        <v>45840</v>
      </c>
      <c r="AJ542" t="s">
        <v>5293</v>
      </c>
      <c r="AK542" t="s">
        <v>73</v>
      </c>
      <c r="AL542" t="s">
        <v>73</v>
      </c>
      <c r="AM542">
        <v>1149</v>
      </c>
      <c r="AN542" t="s">
        <v>73</v>
      </c>
      <c r="AP542" t="s">
        <v>119</v>
      </c>
      <c r="AQ542" t="s">
        <v>5294</v>
      </c>
      <c r="AR542" s="1">
        <v>45825</v>
      </c>
    </row>
    <row r="543" spans="1:46" x14ac:dyDescent="0.25">
      <c r="A543">
        <v>19168259</v>
      </c>
      <c r="B543" t="s">
        <v>51</v>
      </c>
      <c r="C543" t="s">
        <v>5295</v>
      </c>
      <c r="D543" t="s">
        <v>53</v>
      </c>
      <c r="E543" t="s">
        <v>1569</v>
      </c>
      <c r="F543">
        <v>1000402</v>
      </c>
      <c r="G543" t="s">
        <v>55</v>
      </c>
      <c r="H543" t="s">
        <v>5296</v>
      </c>
      <c r="I543" t="s">
        <v>57</v>
      </c>
      <c r="J543" t="s">
        <v>58</v>
      </c>
      <c r="K543">
        <v>91564</v>
      </c>
      <c r="L543" t="s">
        <v>5297</v>
      </c>
      <c r="M543">
        <v>2024</v>
      </c>
      <c r="N543" t="s">
        <v>94</v>
      </c>
      <c r="O543" t="s">
        <v>961</v>
      </c>
      <c r="P543" t="s">
        <v>62</v>
      </c>
      <c r="Q543" t="s">
        <v>5298</v>
      </c>
      <c r="R543" t="s">
        <v>252</v>
      </c>
      <c r="S543">
        <v>70001</v>
      </c>
      <c r="T543" t="s">
        <v>5299</v>
      </c>
      <c r="U543">
        <v>5042344013</v>
      </c>
      <c r="V543" s="1">
        <v>45826</v>
      </c>
      <c r="X543" s="1">
        <v>45838</v>
      </c>
      <c r="Y543" s="1">
        <v>45833</v>
      </c>
      <c r="Z543" s="1">
        <v>45838</v>
      </c>
      <c r="AA543" t="s">
        <v>5300</v>
      </c>
      <c r="AB543" t="s">
        <v>5301</v>
      </c>
      <c r="AC543" t="s">
        <v>743</v>
      </c>
      <c r="AD543">
        <v>23452</v>
      </c>
      <c r="AE543" t="s">
        <v>5302</v>
      </c>
      <c r="AF543" t="s">
        <v>5303</v>
      </c>
      <c r="AH543" s="1">
        <v>45840</v>
      </c>
      <c r="AI543" s="1">
        <v>45840</v>
      </c>
      <c r="AJ543" t="s">
        <v>5304</v>
      </c>
      <c r="AK543" t="s">
        <v>72</v>
      </c>
      <c r="AL543" t="s">
        <v>73</v>
      </c>
      <c r="AM543">
        <v>1050</v>
      </c>
      <c r="AN543" t="s">
        <v>73</v>
      </c>
      <c r="AQ543" t="s">
        <v>5294</v>
      </c>
      <c r="AR543" s="1">
        <v>45826</v>
      </c>
      <c r="AT543" t="s">
        <v>5305</v>
      </c>
    </row>
    <row r="544" spans="1:46" x14ac:dyDescent="0.25">
      <c r="A544">
        <v>19168158</v>
      </c>
      <c r="B544" t="s">
        <v>51</v>
      </c>
      <c r="C544" t="s">
        <v>5306</v>
      </c>
      <c r="D544" t="s">
        <v>53</v>
      </c>
      <c r="E544" t="s">
        <v>738</v>
      </c>
      <c r="F544">
        <v>17234</v>
      </c>
      <c r="G544" t="s">
        <v>55</v>
      </c>
      <c r="H544" t="s">
        <v>5307</v>
      </c>
      <c r="I544" t="s">
        <v>57</v>
      </c>
      <c r="J544" t="s">
        <v>58</v>
      </c>
      <c r="K544">
        <v>13864</v>
      </c>
      <c r="L544" t="s">
        <v>5308</v>
      </c>
      <c r="M544">
        <v>2024</v>
      </c>
      <c r="N544" t="s">
        <v>94</v>
      </c>
      <c r="O544" t="s">
        <v>1610</v>
      </c>
      <c r="P544" t="s">
        <v>62</v>
      </c>
      <c r="Q544" t="s">
        <v>5309</v>
      </c>
      <c r="R544" t="s">
        <v>320</v>
      </c>
      <c r="S544">
        <v>15108</v>
      </c>
      <c r="T544" t="s">
        <v>5310</v>
      </c>
      <c r="U544" t="s">
        <v>5311</v>
      </c>
      <c r="V544" s="1">
        <v>45890</v>
      </c>
      <c r="X544" s="1">
        <v>45903</v>
      </c>
      <c r="Y544" s="1">
        <v>45902</v>
      </c>
      <c r="Z544" s="1">
        <v>45903</v>
      </c>
      <c r="AB544" t="s">
        <v>570</v>
      </c>
      <c r="AC544" t="s">
        <v>256</v>
      </c>
      <c r="AD544">
        <v>37214</v>
      </c>
      <c r="AE544" t="s">
        <v>5312</v>
      </c>
      <c r="AF544" t="s">
        <v>1604</v>
      </c>
      <c r="AH544" s="1">
        <v>45904</v>
      </c>
      <c r="AI544" s="1">
        <v>45904</v>
      </c>
      <c r="AL544" t="s">
        <v>72</v>
      </c>
      <c r="AM544">
        <v>566</v>
      </c>
      <c r="AN544" t="s">
        <v>73</v>
      </c>
      <c r="AP544" t="s">
        <v>74</v>
      </c>
      <c r="AQ544" t="s">
        <v>5313</v>
      </c>
      <c r="AR544" s="1">
        <v>45890</v>
      </c>
    </row>
    <row r="545" spans="1:50" x14ac:dyDescent="0.25">
      <c r="A545">
        <v>19168288</v>
      </c>
      <c r="B545" t="s">
        <v>51</v>
      </c>
      <c r="C545" t="s">
        <v>5314</v>
      </c>
      <c r="D545" t="s">
        <v>53</v>
      </c>
      <c r="E545" t="s">
        <v>738</v>
      </c>
      <c r="F545">
        <v>17234</v>
      </c>
      <c r="G545" t="s">
        <v>55</v>
      </c>
      <c r="H545" t="s">
        <v>5315</v>
      </c>
      <c r="I545" t="s">
        <v>57</v>
      </c>
      <c r="J545" t="s">
        <v>58</v>
      </c>
      <c r="K545">
        <v>13866</v>
      </c>
      <c r="L545" t="s">
        <v>5316</v>
      </c>
      <c r="M545">
        <v>2024</v>
      </c>
      <c r="N545" t="s">
        <v>94</v>
      </c>
      <c r="O545" t="s">
        <v>1610</v>
      </c>
      <c r="P545" t="s">
        <v>62</v>
      </c>
      <c r="Q545" t="s">
        <v>5309</v>
      </c>
      <c r="R545" t="s">
        <v>320</v>
      </c>
      <c r="S545">
        <v>15108</v>
      </c>
      <c r="T545" t="s">
        <v>5317</v>
      </c>
      <c r="U545" t="s">
        <v>5311</v>
      </c>
      <c r="V545" s="1">
        <v>45894</v>
      </c>
      <c r="X545" s="1">
        <v>45903</v>
      </c>
      <c r="Y545" s="1">
        <v>45902</v>
      </c>
      <c r="Z545" s="1">
        <v>45903</v>
      </c>
      <c r="AB545" t="s">
        <v>570</v>
      </c>
      <c r="AC545" t="s">
        <v>256</v>
      </c>
      <c r="AD545">
        <v>37214</v>
      </c>
      <c r="AE545" t="s">
        <v>5312</v>
      </c>
      <c r="AF545" t="s">
        <v>1604</v>
      </c>
      <c r="AH545" s="1">
        <v>45904</v>
      </c>
      <c r="AI545" s="1">
        <v>45904</v>
      </c>
      <c r="AL545" t="s">
        <v>72</v>
      </c>
      <c r="AM545">
        <v>566</v>
      </c>
      <c r="AN545" t="s">
        <v>73</v>
      </c>
      <c r="AP545" t="s">
        <v>74</v>
      </c>
      <c r="AQ545" t="s">
        <v>5318</v>
      </c>
      <c r="AR545" s="1">
        <v>45894</v>
      </c>
    </row>
    <row r="546" spans="1:50" x14ac:dyDescent="0.25">
      <c r="A546">
        <v>19168567</v>
      </c>
      <c r="B546" t="s">
        <v>51</v>
      </c>
      <c r="C546" t="s">
        <v>5319</v>
      </c>
      <c r="D546" t="s">
        <v>53</v>
      </c>
      <c r="E546" t="s">
        <v>396</v>
      </c>
      <c r="F546">
        <v>18565</v>
      </c>
      <c r="G546" t="s">
        <v>55</v>
      </c>
      <c r="H546" t="s">
        <v>5320</v>
      </c>
      <c r="I546" t="s">
        <v>57</v>
      </c>
      <c r="J546" t="s">
        <v>58</v>
      </c>
      <c r="K546">
        <v>1830</v>
      </c>
      <c r="L546" t="s">
        <v>5321</v>
      </c>
      <c r="M546">
        <v>2024</v>
      </c>
      <c r="N546" t="s">
        <v>343</v>
      </c>
      <c r="O546" t="s">
        <v>416</v>
      </c>
      <c r="P546" t="s">
        <v>62</v>
      </c>
      <c r="Q546" t="s">
        <v>1953</v>
      </c>
      <c r="R546" t="s">
        <v>1954</v>
      </c>
      <c r="S546">
        <v>20016</v>
      </c>
      <c r="T546" t="s">
        <v>5322</v>
      </c>
      <c r="U546" t="s">
        <v>5323</v>
      </c>
      <c r="V546" s="1">
        <v>45826</v>
      </c>
      <c r="X546" s="1">
        <v>45832</v>
      </c>
      <c r="Y546" s="1">
        <v>45828</v>
      </c>
      <c r="Z546" s="1">
        <v>45832</v>
      </c>
      <c r="AA546" t="s">
        <v>5324</v>
      </c>
      <c r="AH546" s="1">
        <v>45832</v>
      </c>
      <c r="AI546" s="1">
        <v>45832</v>
      </c>
      <c r="AJ546" t="s">
        <v>5325</v>
      </c>
      <c r="AK546" t="s">
        <v>73</v>
      </c>
      <c r="AL546" t="s">
        <v>73</v>
      </c>
      <c r="AM546">
        <v>0</v>
      </c>
      <c r="AN546" t="s">
        <v>72</v>
      </c>
      <c r="AP546" t="s">
        <v>119</v>
      </c>
      <c r="AQ546" t="s">
        <v>5326</v>
      </c>
      <c r="AR546" s="1">
        <v>45826</v>
      </c>
    </row>
    <row r="547" spans="1:50" x14ac:dyDescent="0.25">
      <c r="A547">
        <v>19168265</v>
      </c>
      <c r="B547" t="s">
        <v>89</v>
      </c>
      <c r="C547" t="s">
        <v>5327</v>
      </c>
      <c r="D547" t="s">
        <v>53</v>
      </c>
      <c r="E547" t="s">
        <v>4540</v>
      </c>
      <c r="F547">
        <v>2046</v>
      </c>
      <c r="G547" t="s">
        <v>55</v>
      </c>
      <c r="H547" t="s">
        <v>5328</v>
      </c>
      <c r="I547" t="s">
        <v>57</v>
      </c>
      <c r="J547" t="s">
        <v>58</v>
      </c>
      <c r="K547">
        <v>301997</v>
      </c>
      <c r="L547" t="s">
        <v>5329</v>
      </c>
      <c r="M547">
        <v>2025</v>
      </c>
      <c r="N547" t="s">
        <v>597</v>
      </c>
      <c r="O547" t="s">
        <v>4543</v>
      </c>
      <c r="P547" t="s">
        <v>62</v>
      </c>
      <c r="Q547" t="s">
        <v>1933</v>
      </c>
      <c r="R547" t="s">
        <v>202</v>
      </c>
      <c r="S547">
        <v>74354</v>
      </c>
      <c r="T547" t="s">
        <v>5330</v>
      </c>
      <c r="U547" t="s">
        <v>5331</v>
      </c>
      <c r="V547" s="1">
        <v>45845</v>
      </c>
      <c r="X547" s="1">
        <v>45848</v>
      </c>
      <c r="Y547" s="1">
        <v>45847</v>
      </c>
      <c r="Z547" s="1">
        <v>45848</v>
      </c>
      <c r="AB547" t="s">
        <v>4811</v>
      </c>
      <c r="AC547" t="s">
        <v>1131</v>
      </c>
      <c r="AD547">
        <v>65802</v>
      </c>
      <c r="AE547" t="s">
        <v>5332</v>
      </c>
      <c r="AF547" t="s">
        <v>5333</v>
      </c>
      <c r="AH547" s="1">
        <v>45848</v>
      </c>
      <c r="AI547" s="1">
        <v>45848</v>
      </c>
      <c r="AL547" t="s">
        <v>72</v>
      </c>
      <c r="AM547">
        <v>93</v>
      </c>
      <c r="AN547" t="s">
        <v>73</v>
      </c>
      <c r="AP547" t="s">
        <v>74</v>
      </c>
      <c r="AQ547" t="s">
        <v>5334</v>
      </c>
      <c r="AR547" s="1">
        <v>45845</v>
      </c>
      <c r="AS547" t="s">
        <v>5335</v>
      </c>
      <c r="AW547" t="s">
        <v>5336</v>
      </c>
      <c r="AX547" t="s">
        <v>1131</v>
      </c>
    </row>
    <row r="548" spans="1:50" x14ac:dyDescent="0.25">
      <c r="A548">
        <v>19168091</v>
      </c>
      <c r="B548" t="s">
        <v>51</v>
      </c>
      <c r="C548" t="s">
        <v>5337</v>
      </c>
      <c r="D548" t="s">
        <v>53</v>
      </c>
      <c r="E548" t="s">
        <v>5338</v>
      </c>
      <c r="F548">
        <v>17299</v>
      </c>
      <c r="G548" t="s">
        <v>55</v>
      </c>
      <c r="H548" t="s">
        <v>5339</v>
      </c>
      <c r="I548" t="s">
        <v>57</v>
      </c>
      <c r="J548" t="s">
        <v>58</v>
      </c>
      <c r="K548">
        <v>718</v>
      </c>
      <c r="L548" t="s">
        <v>5340</v>
      </c>
      <c r="M548">
        <v>2025</v>
      </c>
      <c r="N548" t="s">
        <v>60</v>
      </c>
      <c r="O548" t="s">
        <v>318</v>
      </c>
      <c r="P548" t="s">
        <v>62</v>
      </c>
      <c r="Q548" t="s">
        <v>5341</v>
      </c>
      <c r="R548" t="s">
        <v>183</v>
      </c>
      <c r="S548">
        <v>11554</v>
      </c>
      <c r="T548" t="s">
        <v>5342</v>
      </c>
      <c r="U548" t="s">
        <v>5343</v>
      </c>
      <c r="V548" s="1">
        <v>45825</v>
      </c>
      <c r="W548" s="1">
        <v>45838</v>
      </c>
      <c r="X548" s="1">
        <v>45845</v>
      </c>
      <c r="Y548" s="1">
        <v>45841</v>
      </c>
      <c r="Z548" s="1">
        <v>45846</v>
      </c>
      <c r="AA548" t="s">
        <v>5344</v>
      </c>
      <c r="AB548" t="s">
        <v>5345</v>
      </c>
      <c r="AC548" t="s">
        <v>183</v>
      </c>
      <c r="AD548">
        <v>12831</v>
      </c>
      <c r="AE548" t="s">
        <v>5346</v>
      </c>
      <c r="AF548" t="s">
        <v>5347</v>
      </c>
      <c r="AH548" s="1">
        <v>45846</v>
      </c>
      <c r="AI548" s="1">
        <v>45846</v>
      </c>
      <c r="AJ548" t="s">
        <v>5348</v>
      </c>
      <c r="AK548" t="s">
        <v>72</v>
      </c>
      <c r="AL548" t="s">
        <v>73</v>
      </c>
      <c r="AM548">
        <v>215</v>
      </c>
      <c r="AN548" t="s">
        <v>73</v>
      </c>
      <c r="AP548" t="s">
        <v>74</v>
      </c>
      <c r="AQ548" t="s">
        <v>5349</v>
      </c>
      <c r="AR548" s="1">
        <v>45825</v>
      </c>
    </row>
    <row r="549" spans="1:50" x14ac:dyDescent="0.25">
      <c r="A549">
        <v>19169205</v>
      </c>
      <c r="B549" t="s">
        <v>51</v>
      </c>
      <c r="C549" t="s">
        <v>5656</v>
      </c>
      <c r="D549" t="s">
        <v>53</v>
      </c>
      <c r="E549" t="s">
        <v>522</v>
      </c>
      <c r="F549">
        <v>18712</v>
      </c>
      <c r="G549" t="s">
        <v>55</v>
      </c>
      <c r="H549" t="s">
        <v>5657</v>
      </c>
      <c r="I549" t="s">
        <v>57</v>
      </c>
      <c r="J549" t="s">
        <v>58</v>
      </c>
      <c r="K549">
        <v>2346027</v>
      </c>
      <c r="L549" t="s">
        <v>5658</v>
      </c>
      <c r="M549">
        <v>2023</v>
      </c>
      <c r="N549" t="s">
        <v>60</v>
      </c>
      <c r="O549" t="s">
        <v>318</v>
      </c>
      <c r="P549" t="s">
        <v>62</v>
      </c>
      <c r="Q549" t="s">
        <v>1746</v>
      </c>
      <c r="R549" t="s">
        <v>972</v>
      </c>
      <c r="S549">
        <v>80516</v>
      </c>
      <c r="T549" t="s">
        <v>5659</v>
      </c>
      <c r="U549" t="s">
        <v>5660</v>
      </c>
      <c r="V549" s="1">
        <v>45827</v>
      </c>
      <c r="W549" s="1">
        <v>45835</v>
      </c>
      <c r="X549" s="1">
        <v>45834</v>
      </c>
      <c r="Y549" s="1">
        <v>45832</v>
      </c>
      <c r="Z549" s="1">
        <v>45834</v>
      </c>
      <c r="AA549" t="s">
        <v>5661</v>
      </c>
      <c r="AH549" s="1">
        <v>45834</v>
      </c>
      <c r="AI549" s="1">
        <v>45834</v>
      </c>
      <c r="AJ549" t="s">
        <v>5662</v>
      </c>
      <c r="AK549" t="s">
        <v>72</v>
      </c>
      <c r="AL549" t="s">
        <v>73</v>
      </c>
      <c r="AM549">
        <v>0</v>
      </c>
      <c r="AN549" t="s">
        <v>72</v>
      </c>
      <c r="AP549" t="s">
        <v>119</v>
      </c>
      <c r="AQ549" t="s">
        <v>5663</v>
      </c>
      <c r="AR549" s="1">
        <v>45827</v>
      </c>
    </row>
    <row r="550" spans="1:50" x14ac:dyDescent="0.25">
      <c r="A550">
        <v>19169719</v>
      </c>
      <c r="B550" t="s">
        <v>51</v>
      </c>
      <c r="C550" t="s">
        <v>5664</v>
      </c>
      <c r="D550" t="s">
        <v>53</v>
      </c>
      <c r="E550" t="s">
        <v>700</v>
      </c>
      <c r="F550">
        <v>2442</v>
      </c>
      <c r="G550" t="s">
        <v>55</v>
      </c>
      <c r="H550" t="s">
        <v>5665</v>
      </c>
      <c r="I550" t="s">
        <v>57</v>
      </c>
      <c r="J550" t="s">
        <v>58</v>
      </c>
      <c r="K550">
        <v>22332</v>
      </c>
      <c r="L550" t="s">
        <v>5666</v>
      </c>
      <c r="M550">
        <v>2023</v>
      </c>
      <c r="N550" t="s">
        <v>109</v>
      </c>
      <c r="O550" t="s">
        <v>385</v>
      </c>
      <c r="P550" t="s">
        <v>62</v>
      </c>
      <c r="Q550" t="s">
        <v>1681</v>
      </c>
      <c r="R550" t="s">
        <v>374</v>
      </c>
      <c r="S550">
        <v>85254</v>
      </c>
      <c r="T550" t="s">
        <v>5667</v>
      </c>
      <c r="U550" t="s">
        <v>5668</v>
      </c>
      <c r="V550" s="1">
        <v>45827</v>
      </c>
      <c r="W550" s="1">
        <v>45832</v>
      </c>
      <c r="X550" s="1">
        <v>45834</v>
      </c>
      <c r="Y550" s="1">
        <v>45831</v>
      </c>
      <c r="Z550" s="1">
        <v>45834</v>
      </c>
      <c r="AA550" t="s">
        <v>5669</v>
      </c>
      <c r="AH550" s="1">
        <v>45834</v>
      </c>
      <c r="AI550" s="1">
        <v>45834</v>
      </c>
      <c r="AJ550" t="s">
        <v>5670</v>
      </c>
      <c r="AK550" t="s">
        <v>72</v>
      </c>
      <c r="AL550" t="s">
        <v>73</v>
      </c>
      <c r="AM550">
        <v>0</v>
      </c>
      <c r="AN550" t="s">
        <v>72</v>
      </c>
      <c r="AP550" t="s">
        <v>119</v>
      </c>
      <c r="AQ550" t="s">
        <v>5671</v>
      </c>
      <c r="AR550" s="1">
        <v>45827</v>
      </c>
    </row>
    <row r="551" spans="1:50" x14ac:dyDescent="0.25">
      <c r="A551">
        <v>19169872</v>
      </c>
      <c r="B551" t="s">
        <v>51</v>
      </c>
      <c r="C551" t="s">
        <v>5672</v>
      </c>
      <c r="D551" t="s">
        <v>53</v>
      </c>
      <c r="E551" t="s">
        <v>522</v>
      </c>
      <c r="F551">
        <v>18712</v>
      </c>
      <c r="G551" t="s">
        <v>55</v>
      </c>
      <c r="H551" t="s">
        <v>5673</v>
      </c>
      <c r="I551" t="s">
        <v>57</v>
      </c>
      <c r="J551" t="s">
        <v>58</v>
      </c>
      <c r="K551">
        <v>2212574</v>
      </c>
      <c r="L551" t="s">
        <v>5674</v>
      </c>
      <c r="M551">
        <v>2022</v>
      </c>
      <c r="N551" t="s">
        <v>215</v>
      </c>
      <c r="O551" t="s">
        <v>3935</v>
      </c>
      <c r="P551" t="s">
        <v>81</v>
      </c>
      <c r="Q551" t="s">
        <v>2362</v>
      </c>
      <c r="R551" t="s">
        <v>167</v>
      </c>
      <c r="S551">
        <v>32084</v>
      </c>
      <c r="T551" t="s">
        <v>112</v>
      </c>
      <c r="U551" t="s">
        <v>5675</v>
      </c>
      <c r="V551" s="1">
        <v>45863</v>
      </c>
      <c r="X551" s="1">
        <v>45874</v>
      </c>
      <c r="Y551" s="1">
        <v>45871</v>
      </c>
      <c r="Z551" s="1">
        <v>45875</v>
      </c>
      <c r="AA551" t="s">
        <v>5676</v>
      </c>
      <c r="AB551" t="s">
        <v>5677</v>
      </c>
      <c r="AC551" t="s">
        <v>167</v>
      </c>
      <c r="AH551" s="1">
        <v>45874</v>
      </c>
      <c r="AI551" s="1">
        <v>45875</v>
      </c>
      <c r="AJ551" t="s">
        <v>5678</v>
      </c>
      <c r="AK551" t="s">
        <v>73</v>
      </c>
      <c r="AL551" t="s">
        <v>73</v>
      </c>
      <c r="AM551">
        <v>9</v>
      </c>
      <c r="AN551" t="s">
        <v>72</v>
      </c>
      <c r="AP551" t="s">
        <v>74</v>
      </c>
      <c r="AQ551" t="s">
        <v>5679</v>
      </c>
      <c r="AR551" s="1">
        <v>45863</v>
      </c>
    </row>
    <row r="552" spans="1:50" x14ac:dyDescent="0.25">
      <c r="A552">
        <v>19169192</v>
      </c>
      <c r="B552" t="s">
        <v>51</v>
      </c>
      <c r="C552" t="s">
        <v>5680</v>
      </c>
      <c r="D552" t="s">
        <v>53</v>
      </c>
      <c r="E552" t="s">
        <v>859</v>
      </c>
      <c r="F552">
        <v>100077</v>
      </c>
      <c r="G552" t="s">
        <v>55</v>
      </c>
      <c r="H552" t="s">
        <v>5681</v>
      </c>
      <c r="I552" t="s">
        <v>57</v>
      </c>
      <c r="J552" t="s">
        <v>58</v>
      </c>
      <c r="K552">
        <v>2023140</v>
      </c>
      <c r="L552" t="s">
        <v>5682</v>
      </c>
      <c r="M552">
        <v>2023</v>
      </c>
      <c r="N552" t="s">
        <v>215</v>
      </c>
      <c r="O552" t="s">
        <v>318</v>
      </c>
      <c r="P552" t="s">
        <v>62</v>
      </c>
      <c r="Q552" t="s">
        <v>3060</v>
      </c>
      <c r="R552" t="s">
        <v>275</v>
      </c>
      <c r="S552">
        <v>92078</v>
      </c>
      <c r="T552" t="s">
        <v>3061</v>
      </c>
      <c r="U552" t="s">
        <v>3062</v>
      </c>
      <c r="V552" s="1">
        <v>45831</v>
      </c>
      <c r="X552" s="1">
        <v>45833</v>
      </c>
      <c r="Y552" s="1">
        <v>45831</v>
      </c>
      <c r="Z552" s="1">
        <v>45832</v>
      </c>
      <c r="AA552" t="s">
        <v>5683</v>
      </c>
      <c r="AB552" t="s">
        <v>4286</v>
      </c>
      <c r="AC552" t="s">
        <v>275</v>
      </c>
      <c r="AD552">
        <v>90013</v>
      </c>
      <c r="AE552" t="s">
        <v>5684</v>
      </c>
      <c r="AF552" t="s">
        <v>5685</v>
      </c>
      <c r="AH552" s="1">
        <v>45839</v>
      </c>
      <c r="AI552" s="1">
        <v>45839</v>
      </c>
      <c r="AJ552" t="s">
        <v>5686</v>
      </c>
      <c r="AK552" t="s">
        <v>72</v>
      </c>
      <c r="AL552" t="s">
        <v>72</v>
      </c>
      <c r="AM552">
        <v>96</v>
      </c>
      <c r="AN552" t="s">
        <v>73</v>
      </c>
      <c r="AP552" t="s">
        <v>74</v>
      </c>
      <c r="AQ552" t="s">
        <v>5687</v>
      </c>
      <c r="AR552" s="1">
        <v>45831</v>
      </c>
    </row>
    <row r="553" spans="1:50" x14ac:dyDescent="0.25">
      <c r="A553">
        <v>19169442</v>
      </c>
      <c r="B553" t="s">
        <v>51</v>
      </c>
      <c r="C553" t="s">
        <v>5688</v>
      </c>
      <c r="D553" t="s">
        <v>53</v>
      </c>
      <c r="E553" t="s">
        <v>859</v>
      </c>
      <c r="F553">
        <v>100077</v>
      </c>
      <c r="G553" t="s">
        <v>55</v>
      </c>
      <c r="H553" t="s">
        <v>5689</v>
      </c>
      <c r="I553" t="s">
        <v>57</v>
      </c>
      <c r="J553" t="s">
        <v>58</v>
      </c>
      <c r="K553">
        <v>2023139</v>
      </c>
      <c r="L553" t="s">
        <v>5690</v>
      </c>
      <c r="M553">
        <v>2023</v>
      </c>
      <c r="N553" t="s">
        <v>215</v>
      </c>
      <c r="O553" t="s">
        <v>318</v>
      </c>
      <c r="P553" t="s">
        <v>62</v>
      </c>
      <c r="Q553" t="s">
        <v>5691</v>
      </c>
      <c r="R553" t="s">
        <v>275</v>
      </c>
      <c r="S553">
        <v>92688</v>
      </c>
      <c r="T553" t="s">
        <v>5692</v>
      </c>
      <c r="U553" t="s">
        <v>5693</v>
      </c>
      <c r="V553" s="1">
        <v>45831</v>
      </c>
      <c r="X553" s="1">
        <v>45832</v>
      </c>
      <c r="Y553" s="1">
        <v>45831</v>
      </c>
      <c r="Z553" s="1">
        <v>45833</v>
      </c>
      <c r="AA553" t="s">
        <v>5694</v>
      </c>
      <c r="AB553" t="s">
        <v>5695</v>
      </c>
      <c r="AC553" t="s">
        <v>275</v>
      </c>
      <c r="AD553">
        <v>90230</v>
      </c>
      <c r="AE553" t="s">
        <v>5696</v>
      </c>
      <c r="AF553" t="s">
        <v>5697</v>
      </c>
      <c r="AH553" s="1">
        <v>45833</v>
      </c>
      <c r="AI553" s="1">
        <v>45834</v>
      </c>
      <c r="AJ553" t="s">
        <v>5698</v>
      </c>
      <c r="AK553" t="s">
        <v>72</v>
      </c>
      <c r="AL553" t="s">
        <v>72</v>
      </c>
      <c r="AM553">
        <v>60</v>
      </c>
      <c r="AN553" t="s">
        <v>73</v>
      </c>
      <c r="AP553" t="s">
        <v>74</v>
      </c>
      <c r="AQ553" t="s">
        <v>5699</v>
      </c>
      <c r="AR553" s="1">
        <v>45831</v>
      </c>
    </row>
    <row r="554" spans="1:50" x14ac:dyDescent="0.25">
      <c r="A554">
        <v>19169016</v>
      </c>
      <c r="B554" t="s">
        <v>51</v>
      </c>
      <c r="C554" t="s">
        <v>5704</v>
      </c>
      <c r="D554" t="s">
        <v>53</v>
      </c>
      <c r="E554" t="s">
        <v>106</v>
      </c>
      <c r="F554">
        <v>9674</v>
      </c>
      <c r="G554" t="s">
        <v>55</v>
      </c>
      <c r="H554" t="s">
        <v>5705</v>
      </c>
      <c r="I554" t="s">
        <v>57</v>
      </c>
      <c r="J554" t="s">
        <v>58</v>
      </c>
      <c r="K554">
        <v>3007</v>
      </c>
      <c r="L554" t="s">
        <v>5706</v>
      </c>
      <c r="M554">
        <v>2023</v>
      </c>
      <c r="N554" t="s">
        <v>94</v>
      </c>
      <c r="O554" t="s">
        <v>627</v>
      </c>
      <c r="P554" t="s">
        <v>81</v>
      </c>
      <c r="Q554" t="s">
        <v>1446</v>
      </c>
      <c r="R554" t="s">
        <v>763</v>
      </c>
      <c r="S554">
        <v>89118</v>
      </c>
      <c r="T554" t="s">
        <v>5707</v>
      </c>
      <c r="U554" t="s">
        <v>5708</v>
      </c>
      <c r="V554" s="1">
        <v>45826</v>
      </c>
      <c r="X554" s="1">
        <v>45831</v>
      </c>
      <c r="Y554" s="1">
        <v>45827</v>
      </c>
      <c r="Z554" s="1">
        <v>45831</v>
      </c>
      <c r="AA554" t="s">
        <v>5709</v>
      </c>
      <c r="AB554" t="s">
        <v>5710</v>
      </c>
      <c r="AC554" t="s">
        <v>275</v>
      </c>
      <c r="AD554">
        <v>93534</v>
      </c>
      <c r="AE554" t="s">
        <v>116</v>
      </c>
      <c r="AF554" t="s">
        <v>5711</v>
      </c>
      <c r="AH554" s="1">
        <v>45832</v>
      </c>
      <c r="AI554" s="1">
        <v>45832</v>
      </c>
      <c r="AJ554" t="s">
        <v>5712</v>
      </c>
      <c r="AK554" t="s">
        <v>72</v>
      </c>
      <c r="AL554" t="s">
        <v>73</v>
      </c>
      <c r="AM554">
        <v>244</v>
      </c>
      <c r="AN554" t="s">
        <v>73</v>
      </c>
      <c r="AP554" t="s">
        <v>119</v>
      </c>
      <c r="AQ554" t="s">
        <v>5713</v>
      </c>
      <c r="AR554" s="1">
        <v>45826</v>
      </c>
    </row>
    <row r="555" spans="1:50" x14ac:dyDescent="0.25">
      <c r="A555">
        <v>19169858</v>
      </c>
      <c r="B555" t="s">
        <v>51</v>
      </c>
      <c r="C555" t="s">
        <v>5714</v>
      </c>
      <c r="D555" t="s">
        <v>53</v>
      </c>
      <c r="E555" t="s">
        <v>270</v>
      </c>
      <c r="F555">
        <v>18695</v>
      </c>
      <c r="G555" t="s">
        <v>55</v>
      </c>
      <c r="H555" t="s">
        <v>5715</v>
      </c>
      <c r="I555" t="s">
        <v>57</v>
      </c>
      <c r="J555" t="s">
        <v>58</v>
      </c>
      <c r="K555">
        <v>250046</v>
      </c>
      <c r="L555" t="s">
        <v>5716</v>
      </c>
      <c r="M555">
        <v>2025</v>
      </c>
      <c r="N555" t="s">
        <v>94</v>
      </c>
      <c r="O555" t="s">
        <v>165</v>
      </c>
      <c r="P555" t="s">
        <v>62</v>
      </c>
      <c r="Q555" t="s">
        <v>5717</v>
      </c>
      <c r="R555" t="s">
        <v>275</v>
      </c>
      <c r="S555">
        <v>95242</v>
      </c>
      <c r="T555" t="s">
        <v>5718</v>
      </c>
      <c r="U555" t="s">
        <v>5719</v>
      </c>
      <c r="V555" s="1">
        <v>45826</v>
      </c>
      <c r="W555" s="1">
        <v>45828</v>
      </c>
      <c r="X555" s="1">
        <v>45831</v>
      </c>
      <c r="Y555" s="1">
        <v>45827</v>
      </c>
      <c r="Z555" s="1">
        <v>45832</v>
      </c>
      <c r="AA555" t="s">
        <v>5720</v>
      </c>
      <c r="AH555" s="1">
        <v>45831</v>
      </c>
      <c r="AI555" s="1">
        <v>45833</v>
      </c>
      <c r="AJ555" t="s">
        <v>5721</v>
      </c>
      <c r="AK555" t="s">
        <v>72</v>
      </c>
      <c r="AL555" t="s">
        <v>73</v>
      </c>
      <c r="AM555">
        <v>0</v>
      </c>
      <c r="AN555" t="s">
        <v>72</v>
      </c>
      <c r="AP555" t="s">
        <v>119</v>
      </c>
      <c r="AQ555" t="s">
        <v>5722</v>
      </c>
      <c r="AR555" s="1">
        <v>45826</v>
      </c>
    </row>
    <row r="556" spans="1:50" x14ac:dyDescent="0.25">
      <c r="A556">
        <v>19169182</v>
      </c>
      <c r="B556" t="s">
        <v>51</v>
      </c>
      <c r="C556" t="s">
        <v>5723</v>
      </c>
      <c r="D556" t="s">
        <v>53</v>
      </c>
      <c r="E556" t="s">
        <v>915</v>
      </c>
      <c r="F556">
        <v>17866</v>
      </c>
      <c r="G556" t="s">
        <v>55</v>
      </c>
      <c r="H556" t="s">
        <v>5724</v>
      </c>
      <c r="I556" t="s">
        <v>57</v>
      </c>
      <c r="J556" t="s">
        <v>58</v>
      </c>
      <c r="K556">
        <v>190058</v>
      </c>
      <c r="L556" t="s">
        <v>5725</v>
      </c>
      <c r="M556">
        <v>2019</v>
      </c>
      <c r="N556" t="s">
        <v>109</v>
      </c>
      <c r="O556" t="s">
        <v>200</v>
      </c>
      <c r="P556" t="s">
        <v>81</v>
      </c>
      <c r="Q556" t="s">
        <v>3613</v>
      </c>
      <c r="R556" t="s">
        <v>275</v>
      </c>
      <c r="S556">
        <v>95834</v>
      </c>
      <c r="T556" t="s">
        <v>5726</v>
      </c>
      <c r="U556" t="s">
        <v>5727</v>
      </c>
      <c r="V556" s="1">
        <v>45848</v>
      </c>
      <c r="X556" s="1">
        <v>45853</v>
      </c>
      <c r="Y556" s="1">
        <v>45850</v>
      </c>
      <c r="Z556" s="1">
        <v>45853</v>
      </c>
      <c r="AA556" t="s">
        <v>5728</v>
      </c>
      <c r="AB556" t="s">
        <v>762</v>
      </c>
      <c r="AC556" t="s">
        <v>763</v>
      </c>
      <c r="AD556">
        <v>89509</v>
      </c>
      <c r="AE556" t="s">
        <v>5496</v>
      </c>
      <c r="AF556">
        <v>7754108715</v>
      </c>
      <c r="AH556" s="1">
        <v>45854</v>
      </c>
      <c r="AI556" s="1">
        <v>45854</v>
      </c>
      <c r="AJ556" t="s">
        <v>5729</v>
      </c>
      <c r="AK556" t="s">
        <v>72</v>
      </c>
      <c r="AL556" t="s">
        <v>73</v>
      </c>
      <c r="AM556">
        <v>132</v>
      </c>
      <c r="AN556" t="s">
        <v>73</v>
      </c>
      <c r="AQ556" t="s">
        <v>5730</v>
      </c>
      <c r="AR556" s="1">
        <v>45848</v>
      </c>
      <c r="AT556" t="s">
        <v>5731</v>
      </c>
    </row>
    <row r="557" spans="1:50" x14ac:dyDescent="0.25">
      <c r="A557">
        <v>19169873</v>
      </c>
      <c r="B557" t="s">
        <v>51</v>
      </c>
      <c r="C557" t="s">
        <v>5732</v>
      </c>
      <c r="D557" t="s">
        <v>53</v>
      </c>
      <c r="E557" t="s">
        <v>663</v>
      </c>
      <c r="F557">
        <v>17910</v>
      </c>
      <c r="G557" t="s">
        <v>4872</v>
      </c>
      <c r="H557" t="s">
        <v>5733</v>
      </c>
      <c r="I557" t="s">
        <v>57</v>
      </c>
      <c r="J557" t="s">
        <v>179</v>
      </c>
      <c r="K557">
        <v>53764</v>
      </c>
      <c r="L557" t="s">
        <v>5734</v>
      </c>
      <c r="M557">
        <v>2022</v>
      </c>
      <c r="N557" t="s">
        <v>666</v>
      </c>
      <c r="O557" t="s">
        <v>741</v>
      </c>
      <c r="P557" t="s">
        <v>62</v>
      </c>
      <c r="Q557" t="s">
        <v>5735</v>
      </c>
      <c r="R557" t="s">
        <v>816</v>
      </c>
      <c r="S557">
        <v>46545</v>
      </c>
      <c r="T557" t="s">
        <v>5736</v>
      </c>
      <c r="U557" t="s">
        <v>5737</v>
      </c>
      <c r="V557" s="1">
        <v>45826</v>
      </c>
      <c r="W557" s="1">
        <v>45827</v>
      </c>
      <c r="X557" s="1">
        <v>45827</v>
      </c>
      <c r="Y557" s="1">
        <v>45827</v>
      </c>
      <c r="Z557" s="1">
        <v>45827</v>
      </c>
      <c r="AH557" s="1">
        <v>45827</v>
      </c>
      <c r="AI557" s="1">
        <v>45827</v>
      </c>
      <c r="AL557" t="s">
        <v>73</v>
      </c>
      <c r="AM557">
        <v>0</v>
      </c>
      <c r="AN557" t="s">
        <v>72</v>
      </c>
      <c r="AP557" t="s">
        <v>119</v>
      </c>
      <c r="AQ557" t="s">
        <v>5738</v>
      </c>
      <c r="AR557" s="1">
        <v>45826</v>
      </c>
    </row>
    <row r="558" spans="1:50" x14ac:dyDescent="0.25">
      <c r="A558">
        <v>19169094</v>
      </c>
      <c r="B558" t="s">
        <v>51</v>
      </c>
      <c r="C558" t="s">
        <v>5739</v>
      </c>
      <c r="D558" t="s">
        <v>53</v>
      </c>
      <c r="E558" t="s">
        <v>146</v>
      </c>
      <c r="F558">
        <v>9867</v>
      </c>
      <c r="G558" t="s">
        <v>55</v>
      </c>
      <c r="H558" t="s">
        <v>5740</v>
      </c>
      <c r="I558" t="s">
        <v>57</v>
      </c>
      <c r="J558" t="s">
        <v>58</v>
      </c>
      <c r="K558">
        <v>41230914</v>
      </c>
      <c r="L558" t="s">
        <v>5741</v>
      </c>
      <c r="M558">
        <v>2023</v>
      </c>
      <c r="N558" t="s">
        <v>94</v>
      </c>
      <c r="O558" t="s">
        <v>2225</v>
      </c>
      <c r="P558" t="s">
        <v>229</v>
      </c>
      <c r="Q558" t="s">
        <v>712</v>
      </c>
      <c r="R558" t="s">
        <v>275</v>
      </c>
      <c r="S558">
        <v>92109</v>
      </c>
      <c r="T558" t="s">
        <v>5742</v>
      </c>
      <c r="U558" t="s">
        <v>5743</v>
      </c>
      <c r="V558" s="1">
        <v>45833</v>
      </c>
      <c r="X558" s="1">
        <v>45838</v>
      </c>
      <c r="Y558" s="1">
        <v>45834</v>
      </c>
      <c r="Z558" s="1">
        <v>45838</v>
      </c>
      <c r="AA558" t="s">
        <v>5744</v>
      </c>
      <c r="AB558" t="s">
        <v>5745</v>
      </c>
      <c r="AC558" t="s">
        <v>275</v>
      </c>
      <c r="AD558">
        <v>92109</v>
      </c>
      <c r="AH558" s="1">
        <v>45838</v>
      </c>
      <c r="AI558" s="1">
        <v>45838</v>
      </c>
      <c r="AJ558" t="s">
        <v>5746</v>
      </c>
      <c r="AK558" t="s">
        <v>72</v>
      </c>
      <c r="AL558" t="s">
        <v>73</v>
      </c>
      <c r="AM558">
        <v>2</v>
      </c>
      <c r="AN558" t="s">
        <v>72</v>
      </c>
      <c r="AP558" t="s">
        <v>74</v>
      </c>
      <c r="AQ558" t="s">
        <v>5747</v>
      </c>
      <c r="AR558" s="1">
        <v>45833</v>
      </c>
    </row>
    <row r="559" spans="1:50" x14ac:dyDescent="0.25">
      <c r="A559">
        <v>19169013</v>
      </c>
      <c r="B559" t="s">
        <v>51</v>
      </c>
      <c r="C559" t="s">
        <v>5748</v>
      </c>
      <c r="D559" t="s">
        <v>53</v>
      </c>
      <c r="E559" t="s">
        <v>175</v>
      </c>
      <c r="F559">
        <v>5778</v>
      </c>
      <c r="G559" t="s">
        <v>55</v>
      </c>
      <c r="H559" t="s">
        <v>5749</v>
      </c>
      <c r="I559" t="s">
        <v>57</v>
      </c>
      <c r="J559" t="s">
        <v>58</v>
      </c>
      <c r="K559">
        <v>72230661</v>
      </c>
      <c r="L559" t="s">
        <v>5750</v>
      </c>
      <c r="M559">
        <v>2024</v>
      </c>
      <c r="N559" t="s">
        <v>94</v>
      </c>
      <c r="O559" t="s">
        <v>149</v>
      </c>
      <c r="P559" t="s">
        <v>62</v>
      </c>
      <c r="Q559" t="s">
        <v>150</v>
      </c>
      <c r="R559" t="s">
        <v>275</v>
      </c>
      <c r="S559">
        <v>95661</v>
      </c>
      <c r="T559" t="s">
        <v>4174</v>
      </c>
      <c r="U559" t="s">
        <v>5751</v>
      </c>
      <c r="V559" s="1">
        <v>45827</v>
      </c>
      <c r="X559" s="1">
        <v>45832</v>
      </c>
      <c r="Y559" s="1">
        <v>45831</v>
      </c>
      <c r="Z559" s="1">
        <v>45832</v>
      </c>
      <c r="AA559" t="s">
        <v>5752</v>
      </c>
      <c r="AB559" t="s">
        <v>5753</v>
      </c>
      <c r="AC559" t="s">
        <v>101</v>
      </c>
      <c r="AD559">
        <v>76036</v>
      </c>
      <c r="AE559" t="s">
        <v>5754</v>
      </c>
      <c r="AF559" t="s">
        <v>5755</v>
      </c>
      <c r="AH559" s="1">
        <v>45835</v>
      </c>
      <c r="AI559" s="1">
        <v>45834</v>
      </c>
      <c r="AJ559" t="s">
        <v>5756</v>
      </c>
      <c r="AK559" t="s">
        <v>72</v>
      </c>
      <c r="AL559" t="s">
        <v>73</v>
      </c>
      <c r="AM559">
        <v>1732</v>
      </c>
      <c r="AN559" t="s">
        <v>73</v>
      </c>
      <c r="AP559" t="s">
        <v>74</v>
      </c>
      <c r="AQ559" t="s">
        <v>5757</v>
      </c>
      <c r="AR559" s="1">
        <v>45827</v>
      </c>
    </row>
    <row r="560" spans="1:50" x14ac:dyDescent="0.25">
      <c r="A560">
        <v>19169600</v>
      </c>
      <c r="B560" t="s">
        <v>51</v>
      </c>
      <c r="C560" t="s">
        <v>5758</v>
      </c>
      <c r="D560" t="s">
        <v>53</v>
      </c>
      <c r="E560" t="s">
        <v>317</v>
      </c>
      <c r="F560">
        <v>102204</v>
      </c>
      <c r="G560" t="s">
        <v>55</v>
      </c>
      <c r="H560" t="s">
        <v>5759</v>
      </c>
      <c r="I560" t="s">
        <v>57</v>
      </c>
      <c r="J560" t="s">
        <v>58</v>
      </c>
      <c r="K560">
        <v>19275</v>
      </c>
      <c r="L560" t="s">
        <v>5760</v>
      </c>
      <c r="M560">
        <v>2023</v>
      </c>
      <c r="N560" t="s">
        <v>215</v>
      </c>
      <c r="O560" t="s">
        <v>318</v>
      </c>
      <c r="P560" t="s">
        <v>62</v>
      </c>
      <c r="Q560" t="s">
        <v>1232</v>
      </c>
      <c r="R560" t="s">
        <v>361</v>
      </c>
      <c r="S560">
        <v>8080</v>
      </c>
      <c r="T560" t="s">
        <v>5761</v>
      </c>
      <c r="U560" t="s">
        <v>1234</v>
      </c>
      <c r="V560" s="1">
        <v>45827</v>
      </c>
      <c r="X560" s="1">
        <v>45831</v>
      </c>
      <c r="Y560" s="1">
        <v>45827</v>
      </c>
      <c r="Z560" s="1">
        <v>45831</v>
      </c>
      <c r="AA560" t="s">
        <v>5762</v>
      </c>
      <c r="AB560" t="s">
        <v>5763</v>
      </c>
      <c r="AC560" t="s">
        <v>320</v>
      </c>
      <c r="AD560">
        <v>19403</v>
      </c>
      <c r="AE560" t="s">
        <v>5764</v>
      </c>
      <c r="AF560" t="s">
        <v>5765</v>
      </c>
      <c r="AG560" s="1">
        <v>45852</v>
      </c>
      <c r="AH560" s="1">
        <v>45847</v>
      </c>
      <c r="AI560" s="1">
        <v>45853</v>
      </c>
      <c r="AJ560" t="s">
        <v>5766</v>
      </c>
      <c r="AK560" t="s">
        <v>72</v>
      </c>
      <c r="AL560" t="s">
        <v>72</v>
      </c>
      <c r="AM560">
        <v>38</v>
      </c>
      <c r="AN560" t="s">
        <v>73</v>
      </c>
      <c r="AP560" t="s">
        <v>74</v>
      </c>
      <c r="AQ560" t="s">
        <v>5767</v>
      </c>
      <c r="AR560" s="1">
        <v>45827</v>
      </c>
    </row>
    <row r="561" spans="1:50" x14ac:dyDescent="0.25">
      <c r="A561">
        <v>19169333</v>
      </c>
      <c r="B561" t="s">
        <v>51</v>
      </c>
      <c r="C561" t="s">
        <v>5768</v>
      </c>
      <c r="D561" t="s">
        <v>53</v>
      </c>
      <c r="E561" t="s">
        <v>522</v>
      </c>
      <c r="F561">
        <v>18712</v>
      </c>
      <c r="G561" t="s">
        <v>55</v>
      </c>
      <c r="H561" t="s">
        <v>5769</v>
      </c>
      <c r="I561" t="s">
        <v>57</v>
      </c>
      <c r="J561" t="s">
        <v>58</v>
      </c>
      <c r="K561">
        <v>12190140</v>
      </c>
      <c r="L561" t="s">
        <v>5770</v>
      </c>
      <c r="M561">
        <v>2019</v>
      </c>
      <c r="N561" t="s">
        <v>1511</v>
      </c>
      <c r="O561" t="s">
        <v>5771</v>
      </c>
      <c r="P561" t="s">
        <v>62</v>
      </c>
      <c r="Q561" t="s">
        <v>1148</v>
      </c>
      <c r="R561" t="s">
        <v>101</v>
      </c>
      <c r="S561">
        <v>75210</v>
      </c>
      <c r="T561" t="s">
        <v>2488</v>
      </c>
      <c r="U561" t="s">
        <v>2489</v>
      </c>
      <c r="V561" s="1">
        <v>45828</v>
      </c>
      <c r="X561" s="1">
        <v>45831</v>
      </c>
      <c r="Y561" s="1">
        <v>45831</v>
      </c>
      <c r="Z561" s="1">
        <v>45831</v>
      </c>
      <c r="AA561" t="s">
        <v>5772</v>
      </c>
      <c r="AB561" t="s">
        <v>4855</v>
      </c>
      <c r="AC561" t="s">
        <v>101</v>
      </c>
      <c r="AD561">
        <v>79606</v>
      </c>
      <c r="AE561" t="s">
        <v>5773</v>
      </c>
      <c r="AF561" t="s">
        <v>5774</v>
      </c>
      <c r="AG561" s="1">
        <v>45832</v>
      </c>
      <c r="AH561" s="1">
        <v>45832</v>
      </c>
      <c r="AI561" s="1">
        <v>45832</v>
      </c>
      <c r="AJ561" t="s">
        <v>5775</v>
      </c>
      <c r="AK561" t="s">
        <v>72</v>
      </c>
      <c r="AL561" t="s">
        <v>73</v>
      </c>
      <c r="AM561">
        <v>197</v>
      </c>
      <c r="AN561" t="s">
        <v>73</v>
      </c>
      <c r="AP561" t="s">
        <v>74</v>
      </c>
      <c r="AQ561" t="s">
        <v>5776</v>
      </c>
      <c r="AR561" s="1">
        <v>45828</v>
      </c>
    </row>
    <row r="562" spans="1:50" x14ac:dyDescent="0.25">
      <c r="A562">
        <v>19169370</v>
      </c>
      <c r="B562" t="s">
        <v>51</v>
      </c>
      <c r="C562" t="s">
        <v>5777</v>
      </c>
      <c r="D562" t="s">
        <v>53</v>
      </c>
      <c r="E562" t="s">
        <v>974</v>
      </c>
      <c r="F562">
        <v>17836</v>
      </c>
      <c r="G562" t="s">
        <v>55</v>
      </c>
      <c r="H562" t="s">
        <v>5778</v>
      </c>
      <c r="I562" t="s">
        <v>57</v>
      </c>
      <c r="J562" t="s">
        <v>58</v>
      </c>
      <c r="K562">
        <v>16243634</v>
      </c>
      <c r="L562" t="s">
        <v>5779</v>
      </c>
      <c r="M562">
        <v>2024</v>
      </c>
      <c r="N562" t="s">
        <v>94</v>
      </c>
      <c r="O562" t="s">
        <v>627</v>
      </c>
      <c r="P562" t="s">
        <v>81</v>
      </c>
      <c r="Q562" t="s">
        <v>5780</v>
      </c>
      <c r="R562" t="s">
        <v>83</v>
      </c>
      <c r="S562">
        <v>44060</v>
      </c>
      <c r="T562" t="s">
        <v>5781</v>
      </c>
      <c r="U562" t="s">
        <v>5782</v>
      </c>
      <c r="V562" s="1">
        <v>45828</v>
      </c>
      <c r="X562" s="1">
        <v>45831</v>
      </c>
      <c r="Y562" s="1">
        <v>45828</v>
      </c>
      <c r="Z562" s="1">
        <v>45831</v>
      </c>
      <c r="AA562" t="s">
        <v>5783</v>
      </c>
      <c r="AH562" s="1">
        <v>45831</v>
      </c>
      <c r="AI562" s="1">
        <v>45831</v>
      </c>
      <c r="AJ562" t="s">
        <v>5784</v>
      </c>
      <c r="AK562" t="s">
        <v>72</v>
      </c>
      <c r="AL562" t="s">
        <v>73</v>
      </c>
      <c r="AM562">
        <v>0</v>
      </c>
      <c r="AN562" t="s">
        <v>72</v>
      </c>
      <c r="AP562" t="s">
        <v>119</v>
      </c>
      <c r="AQ562" t="s">
        <v>5785</v>
      </c>
      <c r="AR562" s="1">
        <v>45828</v>
      </c>
    </row>
    <row r="563" spans="1:50" x14ac:dyDescent="0.25">
      <c r="A563">
        <v>19169682</v>
      </c>
      <c r="B563" t="s">
        <v>51</v>
      </c>
      <c r="C563" t="s">
        <v>5788</v>
      </c>
      <c r="D563" t="s">
        <v>53</v>
      </c>
      <c r="E563" t="s">
        <v>522</v>
      </c>
      <c r="F563">
        <v>18712</v>
      </c>
      <c r="G563" t="s">
        <v>55</v>
      </c>
      <c r="H563" t="s">
        <v>5789</v>
      </c>
      <c r="I563" t="s">
        <v>57</v>
      </c>
      <c r="J563" t="s">
        <v>58</v>
      </c>
      <c r="K563">
        <v>2412126</v>
      </c>
      <c r="L563" t="s">
        <v>5790</v>
      </c>
      <c r="M563">
        <v>2024</v>
      </c>
      <c r="N563" t="s">
        <v>94</v>
      </c>
      <c r="O563" t="s">
        <v>250</v>
      </c>
      <c r="P563" t="s">
        <v>62</v>
      </c>
      <c r="Q563" t="s">
        <v>5791</v>
      </c>
      <c r="R563" t="s">
        <v>1461</v>
      </c>
      <c r="S563">
        <v>50401</v>
      </c>
      <c r="T563" t="s">
        <v>5792</v>
      </c>
      <c r="U563" t="s">
        <v>5793</v>
      </c>
      <c r="V563" s="1">
        <v>45831</v>
      </c>
      <c r="X563" s="1">
        <v>45855</v>
      </c>
      <c r="Y563" s="1">
        <v>45853</v>
      </c>
      <c r="Z563" s="1">
        <v>45855</v>
      </c>
      <c r="AA563" t="s">
        <v>5794</v>
      </c>
      <c r="AB563" t="s">
        <v>5795</v>
      </c>
      <c r="AC563" t="s">
        <v>202</v>
      </c>
      <c r="AD563">
        <v>74006</v>
      </c>
      <c r="AE563" t="s">
        <v>5796</v>
      </c>
      <c r="AF563" t="s">
        <v>5797</v>
      </c>
      <c r="AH563" s="1">
        <v>45856</v>
      </c>
      <c r="AI563" s="1">
        <v>45855</v>
      </c>
      <c r="AJ563" t="s">
        <v>5798</v>
      </c>
      <c r="AK563" t="s">
        <v>72</v>
      </c>
      <c r="AL563" t="s">
        <v>73</v>
      </c>
      <c r="AM563">
        <v>519</v>
      </c>
      <c r="AN563" t="s">
        <v>73</v>
      </c>
      <c r="AP563" t="s">
        <v>119</v>
      </c>
      <c r="AQ563" t="s">
        <v>5787</v>
      </c>
      <c r="AR563" s="1">
        <v>45831</v>
      </c>
    </row>
    <row r="564" spans="1:50" x14ac:dyDescent="0.25">
      <c r="A564">
        <v>19169459</v>
      </c>
      <c r="B564" t="s">
        <v>51</v>
      </c>
      <c r="C564" t="s">
        <v>5806</v>
      </c>
      <c r="D564" t="s">
        <v>53</v>
      </c>
      <c r="E564" t="s">
        <v>974</v>
      </c>
      <c r="F564">
        <v>17836</v>
      </c>
      <c r="G564" t="s">
        <v>55</v>
      </c>
      <c r="H564" t="s">
        <v>5807</v>
      </c>
      <c r="I564" t="s">
        <v>57</v>
      </c>
      <c r="J564" t="s">
        <v>58</v>
      </c>
      <c r="K564">
        <v>16243127</v>
      </c>
      <c r="L564" t="s">
        <v>5808</v>
      </c>
      <c r="M564">
        <v>2024</v>
      </c>
      <c r="N564" t="s">
        <v>94</v>
      </c>
      <c r="O564" t="s">
        <v>200</v>
      </c>
      <c r="P564" t="s">
        <v>81</v>
      </c>
      <c r="Q564" t="s">
        <v>1516</v>
      </c>
      <c r="R564" t="s">
        <v>202</v>
      </c>
      <c r="S564">
        <v>74107</v>
      </c>
      <c r="T564" t="s">
        <v>5809</v>
      </c>
      <c r="U564" t="s">
        <v>204</v>
      </c>
      <c r="V564" s="1">
        <v>45828</v>
      </c>
      <c r="X564" s="1">
        <v>45832</v>
      </c>
      <c r="Y564" s="1">
        <v>45831</v>
      </c>
      <c r="Z564" s="1">
        <v>45832</v>
      </c>
      <c r="AA564" t="s">
        <v>5810</v>
      </c>
      <c r="AH564" s="1">
        <v>45832</v>
      </c>
      <c r="AI564" s="1">
        <v>45832</v>
      </c>
      <c r="AJ564" t="s">
        <v>5811</v>
      </c>
      <c r="AK564" t="s">
        <v>72</v>
      </c>
      <c r="AL564" t="s">
        <v>73</v>
      </c>
      <c r="AM564">
        <v>0</v>
      </c>
      <c r="AN564" t="s">
        <v>72</v>
      </c>
      <c r="AP564" t="s">
        <v>119</v>
      </c>
      <c r="AQ564" t="s">
        <v>5812</v>
      </c>
      <c r="AR564" s="1">
        <v>45828</v>
      </c>
    </row>
    <row r="565" spans="1:50" x14ac:dyDescent="0.25">
      <c r="A565">
        <v>19169495</v>
      </c>
      <c r="B565" t="s">
        <v>51</v>
      </c>
      <c r="C565" t="s">
        <v>5813</v>
      </c>
      <c r="D565" t="s">
        <v>53</v>
      </c>
      <c r="E565" t="s">
        <v>974</v>
      </c>
      <c r="F565">
        <v>17836</v>
      </c>
      <c r="G565" t="s">
        <v>55</v>
      </c>
      <c r="H565" t="s">
        <v>5814</v>
      </c>
      <c r="I565" t="s">
        <v>57</v>
      </c>
      <c r="J565" t="s">
        <v>58</v>
      </c>
      <c r="K565">
        <v>16251600</v>
      </c>
      <c r="L565" t="s">
        <v>5815</v>
      </c>
      <c r="M565">
        <v>2025</v>
      </c>
      <c r="N565" t="s">
        <v>94</v>
      </c>
      <c r="O565" t="s">
        <v>149</v>
      </c>
      <c r="P565" t="s">
        <v>62</v>
      </c>
      <c r="Q565" t="s">
        <v>5816</v>
      </c>
      <c r="R565" t="s">
        <v>275</v>
      </c>
      <c r="S565">
        <v>93612</v>
      </c>
      <c r="T565" t="s">
        <v>5817</v>
      </c>
      <c r="U565" t="s">
        <v>5818</v>
      </c>
      <c r="V565" s="1">
        <v>45937</v>
      </c>
      <c r="X565" s="1">
        <v>45940</v>
      </c>
      <c r="Y565" s="1">
        <v>45938</v>
      </c>
      <c r="Z565" s="1">
        <v>45939</v>
      </c>
      <c r="AA565" t="s">
        <v>5819</v>
      </c>
      <c r="AB565" t="s">
        <v>5820</v>
      </c>
      <c r="AC565" t="s">
        <v>275</v>
      </c>
      <c r="AD565">
        <v>94580</v>
      </c>
      <c r="AE565" t="s">
        <v>5821</v>
      </c>
      <c r="AF565" t="s">
        <v>5822</v>
      </c>
      <c r="AH565" s="1">
        <v>45940</v>
      </c>
      <c r="AI565" s="1">
        <v>45940</v>
      </c>
      <c r="AJ565" t="s">
        <v>5823</v>
      </c>
      <c r="AK565" t="s">
        <v>72</v>
      </c>
      <c r="AL565" t="s">
        <v>73</v>
      </c>
      <c r="AM565">
        <v>166</v>
      </c>
      <c r="AN565" t="s">
        <v>73</v>
      </c>
      <c r="AP565" t="s">
        <v>119</v>
      </c>
      <c r="AQ565" t="s">
        <v>5824</v>
      </c>
      <c r="AR565" s="1">
        <v>45937</v>
      </c>
    </row>
    <row r="566" spans="1:50" x14ac:dyDescent="0.25">
      <c r="A566">
        <v>19169203</v>
      </c>
      <c r="B566" t="s">
        <v>51</v>
      </c>
      <c r="C566" t="s">
        <v>5825</v>
      </c>
      <c r="D566" t="s">
        <v>53</v>
      </c>
      <c r="E566" t="s">
        <v>1574</v>
      </c>
      <c r="F566">
        <v>5308</v>
      </c>
      <c r="G566" t="s">
        <v>55</v>
      </c>
      <c r="H566" t="s">
        <v>5826</v>
      </c>
      <c r="I566" t="s">
        <v>57</v>
      </c>
      <c r="J566" t="s">
        <v>58</v>
      </c>
      <c r="K566">
        <v>22058</v>
      </c>
      <c r="L566" t="s">
        <v>5827</v>
      </c>
      <c r="M566">
        <v>2022</v>
      </c>
      <c r="N566" t="s">
        <v>60</v>
      </c>
      <c r="O566" t="s">
        <v>318</v>
      </c>
      <c r="P566" t="s">
        <v>62</v>
      </c>
      <c r="Q566" t="s">
        <v>5828</v>
      </c>
      <c r="R566" t="s">
        <v>275</v>
      </c>
      <c r="S566">
        <v>92679</v>
      </c>
      <c r="T566" t="s">
        <v>5829</v>
      </c>
      <c r="U566" t="s">
        <v>5830</v>
      </c>
      <c r="V566" s="1">
        <v>45828</v>
      </c>
      <c r="X566" s="1">
        <v>45833</v>
      </c>
      <c r="Y566" s="1">
        <v>45829</v>
      </c>
      <c r="Z566" s="1">
        <v>45832</v>
      </c>
      <c r="AA566" t="s">
        <v>5831</v>
      </c>
      <c r="AB566" t="s">
        <v>5832</v>
      </c>
      <c r="AC566" t="s">
        <v>275</v>
      </c>
      <c r="AH566" s="1">
        <v>45833</v>
      </c>
      <c r="AI566" s="1">
        <v>45832</v>
      </c>
      <c r="AJ566" t="s">
        <v>5833</v>
      </c>
      <c r="AK566" t="s">
        <v>72</v>
      </c>
      <c r="AL566" t="s">
        <v>73</v>
      </c>
      <c r="AM566">
        <v>5</v>
      </c>
      <c r="AN566" t="s">
        <v>72</v>
      </c>
      <c r="AP566" t="s">
        <v>74</v>
      </c>
      <c r="AQ566" t="s">
        <v>5834</v>
      </c>
      <c r="AR566" s="1">
        <v>45828</v>
      </c>
    </row>
    <row r="567" spans="1:50" x14ac:dyDescent="0.25">
      <c r="A567">
        <v>19169053</v>
      </c>
      <c r="B567" t="s">
        <v>51</v>
      </c>
      <c r="C567" t="s">
        <v>5835</v>
      </c>
      <c r="D567" t="s">
        <v>53</v>
      </c>
      <c r="E567" t="s">
        <v>738</v>
      </c>
      <c r="F567">
        <v>17234</v>
      </c>
      <c r="G567" t="s">
        <v>55</v>
      </c>
      <c r="H567" t="s">
        <v>5836</v>
      </c>
      <c r="I567" t="s">
        <v>57</v>
      </c>
      <c r="J567" t="s">
        <v>58</v>
      </c>
      <c r="K567">
        <v>13251</v>
      </c>
      <c r="L567" t="s">
        <v>5837</v>
      </c>
      <c r="M567">
        <v>2023</v>
      </c>
      <c r="N567" t="s">
        <v>94</v>
      </c>
      <c r="O567" t="s">
        <v>627</v>
      </c>
      <c r="P567" t="s">
        <v>81</v>
      </c>
      <c r="Q567" t="s">
        <v>141</v>
      </c>
      <c r="R567" t="s">
        <v>139</v>
      </c>
      <c r="S567">
        <v>60137</v>
      </c>
      <c r="T567" t="s">
        <v>142</v>
      </c>
      <c r="U567" t="s">
        <v>143</v>
      </c>
      <c r="V567" s="1">
        <v>45827</v>
      </c>
      <c r="X567" s="1">
        <v>45828</v>
      </c>
      <c r="Y567" s="1">
        <v>45827</v>
      </c>
      <c r="Z567" s="1">
        <v>45829</v>
      </c>
      <c r="AA567" t="s">
        <v>5838</v>
      </c>
      <c r="AB567" t="s">
        <v>5839</v>
      </c>
      <c r="AC567" t="s">
        <v>101</v>
      </c>
      <c r="AD567">
        <v>76179</v>
      </c>
      <c r="AE567" t="s">
        <v>5840</v>
      </c>
      <c r="AF567" t="s">
        <v>5841</v>
      </c>
      <c r="AH567" s="1">
        <v>45830</v>
      </c>
      <c r="AI567" s="1">
        <v>45831</v>
      </c>
      <c r="AJ567" t="s">
        <v>5842</v>
      </c>
      <c r="AK567" t="s">
        <v>72</v>
      </c>
      <c r="AL567" t="s">
        <v>73</v>
      </c>
      <c r="AM567">
        <v>981</v>
      </c>
      <c r="AN567" t="s">
        <v>73</v>
      </c>
      <c r="AP567" t="s">
        <v>119</v>
      </c>
      <c r="AQ567" t="s">
        <v>5843</v>
      </c>
      <c r="AR567" s="1">
        <v>45827</v>
      </c>
    </row>
    <row r="568" spans="1:50" x14ac:dyDescent="0.25">
      <c r="A568">
        <v>19169639</v>
      </c>
      <c r="B568" t="s">
        <v>51</v>
      </c>
      <c r="C568" t="s">
        <v>5519</v>
      </c>
      <c r="D568" t="s">
        <v>53</v>
      </c>
      <c r="E568" t="s">
        <v>1282</v>
      </c>
      <c r="F568">
        <v>9859</v>
      </c>
      <c r="G568" t="s">
        <v>55</v>
      </c>
      <c r="H568" t="s">
        <v>5520</v>
      </c>
      <c r="I568" t="s">
        <v>57</v>
      </c>
      <c r="J568" t="s">
        <v>58</v>
      </c>
      <c r="K568">
        <v>17405</v>
      </c>
      <c r="L568" t="s">
        <v>5521</v>
      </c>
      <c r="M568">
        <v>2023</v>
      </c>
      <c r="N568" t="s">
        <v>752</v>
      </c>
      <c r="O568" t="s">
        <v>741</v>
      </c>
      <c r="P568" t="s">
        <v>62</v>
      </c>
      <c r="Q568" t="s">
        <v>1933</v>
      </c>
      <c r="R568" t="s">
        <v>167</v>
      </c>
      <c r="S568">
        <v>33125</v>
      </c>
      <c r="T568" t="s">
        <v>3039</v>
      </c>
      <c r="U568" t="s">
        <v>3040</v>
      </c>
      <c r="V568" s="1">
        <v>45826</v>
      </c>
      <c r="W568" s="1">
        <v>45767</v>
      </c>
      <c r="X568" s="1">
        <v>45828</v>
      </c>
      <c r="Y568" s="1">
        <v>45826</v>
      </c>
      <c r="Z568" s="1">
        <v>45827</v>
      </c>
      <c r="AA568" t="s">
        <v>5522</v>
      </c>
      <c r="AB568" t="s">
        <v>5523</v>
      </c>
      <c r="AC568" t="s">
        <v>167</v>
      </c>
      <c r="AD568">
        <v>33134</v>
      </c>
      <c r="AE568" t="s">
        <v>5524</v>
      </c>
      <c r="AF568" t="s">
        <v>5525</v>
      </c>
      <c r="AH568" s="1">
        <v>45828</v>
      </c>
      <c r="AI568" s="1">
        <v>45828</v>
      </c>
      <c r="AJ568" t="s">
        <v>5526</v>
      </c>
      <c r="AK568" t="s">
        <v>72</v>
      </c>
      <c r="AL568" t="s">
        <v>73</v>
      </c>
      <c r="AM568">
        <v>3</v>
      </c>
      <c r="AN568" t="s">
        <v>73</v>
      </c>
      <c r="AP568" t="s">
        <v>74</v>
      </c>
      <c r="AQ568" t="s">
        <v>5527</v>
      </c>
      <c r="AR568" s="1">
        <v>45826</v>
      </c>
    </row>
    <row r="569" spans="1:50" x14ac:dyDescent="0.25">
      <c r="A569">
        <v>19169363</v>
      </c>
      <c r="B569" t="s">
        <v>51</v>
      </c>
      <c r="C569" t="s">
        <v>5528</v>
      </c>
      <c r="D569" t="s">
        <v>53</v>
      </c>
      <c r="E569" t="s">
        <v>915</v>
      </c>
      <c r="F569">
        <v>17866</v>
      </c>
      <c r="G569" t="s">
        <v>55</v>
      </c>
      <c r="H569" t="s">
        <v>5529</v>
      </c>
      <c r="I569" t="s">
        <v>57</v>
      </c>
      <c r="J569" t="s">
        <v>58</v>
      </c>
      <c r="K569">
        <v>230194</v>
      </c>
      <c r="L569" t="s">
        <v>5530</v>
      </c>
      <c r="M569">
        <v>2023</v>
      </c>
      <c r="N569" t="s">
        <v>60</v>
      </c>
      <c r="O569" t="s">
        <v>181</v>
      </c>
      <c r="P569" t="s">
        <v>127</v>
      </c>
      <c r="Q569" t="s">
        <v>5531</v>
      </c>
      <c r="R569" t="s">
        <v>101</v>
      </c>
      <c r="S569">
        <v>78621</v>
      </c>
      <c r="T569" t="s">
        <v>5532</v>
      </c>
      <c r="U569" t="s">
        <v>5533</v>
      </c>
      <c r="V569" s="1">
        <v>45827</v>
      </c>
      <c r="X569" s="1">
        <v>45828</v>
      </c>
      <c r="Y569" s="1">
        <v>45827</v>
      </c>
      <c r="Z569" s="1">
        <v>45828</v>
      </c>
      <c r="AA569" t="s">
        <v>5534</v>
      </c>
      <c r="AB569" t="s">
        <v>5531</v>
      </c>
      <c r="AC569" t="s">
        <v>101</v>
      </c>
      <c r="AH569" s="1">
        <v>45828</v>
      </c>
      <c r="AI569" s="1">
        <v>45828</v>
      </c>
      <c r="AJ569" t="s">
        <v>5535</v>
      </c>
      <c r="AK569" t="s">
        <v>73</v>
      </c>
      <c r="AL569" t="s">
        <v>73</v>
      </c>
      <c r="AM569">
        <v>7</v>
      </c>
      <c r="AN569" t="s">
        <v>72</v>
      </c>
      <c r="AP569" t="s">
        <v>74</v>
      </c>
      <c r="AQ569" t="s">
        <v>5536</v>
      </c>
      <c r="AR569" s="1">
        <v>45827</v>
      </c>
    </row>
    <row r="570" spans="1:50" x14ac:dyDescent="0.25">
      <c r="A570">
        <v>19169995</v>
      </c>
      <c r="B570" t="s">
        <v>51</v>
      </c>
      <c r="C570" t="s">
        <v>5537</v>
      </c>
      <c r="D570" t="s">
        <v>53</v>
      </c>
      <c r="E570" t="s">
        <v>1106</v>
      </c>
      <c r="F570">
        <v>5681</v>
      </c>
      <c r="G570" t="s">
        <v>55</v>
      </c>
      <c r="H570" t="s">
        <v>5538</v>
      </c>
      <c r="I570" t="s">
        <v>57</v>
      </c>
      <c r="J570" t="s">
        <v>58</v>
      </c>
      <c r="K570">
        <v>31153</v>
      </c>
      <c r="L570" t="s">
        <v>5539</v>
      </c>
      <c r="M570">
        <v>2024</v>
      </c>
      <c r="N570" t="s">
        <v>308</v>
      </c>
      <c r="O570" t="s">
        <v>309</v>
      </c>
      <c r="P570" t="s">
        <v>62</v>
      </c>
      <c r="Q570" t="s">
        <v>360</v>
      </c>
      <c r="R570" t="s">
        <v>361</v>
      </c>
      <c r="S570">
        <v>7430</v>
      </c>
      <c r="T570" t="s">
        <v>362</v>
      </c>
      <c r="U570" t="s">
        <v>363</v>
      </c>
      <c r="V570" s="1">
        <v>45826</v>
      </c>
      <c r="X570" s="1">
        <v>45860</v>
      </c>
      <c r="Y570" s="1">
        <v>45854</v>
      </c>
      <c r="Z570" s="1">
        <v>45860</v>
      </c>
      <c r="AA570" t="s">
        <v>5540</v>
      </c>
      <c r="AB570" t="s">
        <v>5541</v>
      </c>
      <c r="AC570" t="s">
        <v>320</v>
      </c>
      <c r="AD570">
        <v>19460</v>
      </c>
      <c r="AE570" t="s">
        <v>5542</v>
      </c>
      <c r="AF570" t="s">
        <v>5543</v>
      </c>
      <c r="AH570" s="1">
        <v>45860</v>
      </c>
      <c r="AI570" s="1">
        <v>45860</v>
      </c>
      <c r="AJ570" t="s">
        <v>5544</v>
      </c>
      <c r="AK570" t="s">
        <v>72</v>
      </c>
      <c r="AL570" t="s">
        <v>73</v>
      </c>
      <c r="AM570">
        <v>117</v>
      </c>
      <c r="AN570" t="s">
        <v>73</v>
      </c>
      <c r="AP570" t="s">
        <v>74</v>
      </c>
      <c r="AQ570" t="s">
        <v>5545</v>
      </c>
      <c r="AR570" s="1">
        <v>45849</v>
      </c>
      <c r="AS570" t="s">
        <v>5546</v>
      </c>
      <c r="AT570" t="s">
        <v>5547</v>
      </c>
      <c r="AU570" t="s">
        <v>320</v>
      </c>
      <c r="AW570" t="s">
        <v>5547</v>
      </c>
      <c r="AX570" t="s">
        <v>320</v>
      </c>
    </row>
    <row r="571" spans="1:50" x14ac:dyDescent="0.25">
      <c r="A571">
        <v>19169356</v>
      </c>
      <c r="B571" t="s">
        <v>51</v>
      </c>
      <c r="C571" t="s">
        <v>5548</v>
      </c>
      <c r="D571" t="s">
        <v>53</v>
      </c>
      <c r="E571" t="s">
        <v>355</v>
      </c>
      <c r="F571">
        <v>1965</v>
      </c>
      <c r="G571" t="s">
        <v>55</v>
      </c>
      <c r="H571" t="s">
        <v>5549</v>
      </c>
      <c r="I571" t="s">
        <v>57</v>
      </c>
      <c r="J571" t="s">
        <v>58</v>
      </c>
      <c r="K571">
        <v>57060</v>
      </c>
      <c r="L571" t="s">
        <v>5550</v>
      </c>
      <c r="M571">
        <v>2024</v>
      </c>
      <c r="N571" t="s">
        <v>94</v>
      </c>
      <c r="O571" t="s">
        <v>627</v>
      </c>
      <c r="P571" t="s">
        <v>81</v>
      </c>
      <c r="Q571" t="s">
        <v>4619</v>
      </c>
      <c r="R571" t="s">
        <v>83</v>
      </c>
      <c r="S571">
        <v>44310</v>
      </c>
      <c r="T571" t="s">
        <v>4620</v>
      </c>
      <c r="U571" t="s">
        <v>4621</v>
      </c>
      <c r="V571" s="1">
        <v>45826</v>
      </c>
      <c r="X571" s="1">
        <v>45838</v>
      </c>
      <c r="Y571" s="1">
        <v>45834</v>
      </c>
      <c r="Z571" s="1">
        <v>45838</v>
      </c>
      <c r="AA571" t="s">
        <v>5551</v>
      </c>
      <c r="AB571" t="s">
        <v>5552</v>
      </c>
      <c r="AC571" t="s">
        <v>320</v>
      </c>
      <c r="AD571">
        <v>18832</v>
      </c>
      <c r="AE571" t="s">
        <v>5553</v>
      </c>
      <c r="AF571" t="s">
        <v>5554</v>
      </c>
      <c r="AH571" s="1">
        <v>45839</v>
      </c>
      <c r="AI571" s="1">
        <v>45839</v>
      </c>
      <c r="AJ571" t="s">
        <v>5555</v>
      </c>
      <c r="AK571" t="s">
        <v>72</v>
      </c>
      <c r="AL571" t="s">
        <v>72</v>
      </c>
      <c r="AM571">
        <v>323</v>
      </c>
      <c r="AN571" t="s">
        <v>73</v>
      </c>
      <c r="AP571" t="s">
        <v>119</v>
      </c>
      <c r="AQ571" t="s">
        <v>5556</v>
      </c>
      <c r="AR571" s="1">
        <v>45826</v>
      </c>
      <c r="AT571" t="s">
        <v>5557</v>
      </c>
      <c r="AU571" t="s">
        <v>320</v>
      </c>
      <c r="AV571" s="1">
        <v>45868</v>
      </c>
    </row>
    <row r="572" spans="1:50" x14ac:dyDescent="0.25">
      <c r="A572">
        <v>19169642</v>
      </c>
      <c r="B572" t="s">
        <v>51</v>
      </c>
      <c r="C572" t="s">
        <v>5558</v>
      </c>
      <c r="D572" t="s">
        <v>53</v>
      </c>
      <c r="E572" t="s">
        <v>3785</v>
      </c>
      <c r="F572">
        <v>1000236</v>
      </c>
      <c r="G572" t="s">
        <v>55</v>
      </c>
      <c r="H572" t="s">
        <v>5559</v>
      </c>
      <c r="I572" t="s">
        <v>57</v>
      </c>
      <c r="J572" t="s">
        <v>58</v>
      </c>
      <c r="K572" t="s">
        <v>5560</v>
      </c>
      <c r="L572" t="s">
        <v>5561</v>
      </c>
      <c r="M572">
        <v>2019</v>
      </c>
      <c r="N572" t="s">
        <v>94</v>
      </c>
      <c r="O572" t="s">
        <v>4275</v>
      </c>
      <c r="P572" t="s">
        <v>62</v>
      </c>
      <c r="Q572" t="s">
        <v>5562</v>
      </c>
      <c r="R572" t="s">
        <v>455</v>
      </c>
      <c r="S572">
        <v>672051770</v>
      </c>
      <c r="T572" t="s">
        <v>5563</v>
      </c>
      <c r="U572">
        <v>8063711310</v>
      </c>
      <c r="V572" s="1">
        <v>45826</v>
      </c>
      <c r="X572" s="1">
        <v>45838</v>
      </c>
      <c r="Y572" s="1">
        <v>45834</v>
      </c>
      <c r="Z572" s="1">
        <v>45839</v>
      </c>
      <c r="AA572" t="s">
        <v>5564</v>
      </c>
      <c r="AB572" t="s">
        <v>5565</v>
      </c>
      <c r="AC572" t="s">
        <v>3305</v>
      </c>
      <c r="AD572">
        <v>57384</v>
      </c>
      <c r="AE572" t="s">
        <v>5566</v>
      </c>
      <c r="AF572">
        <v>7192410030</v>
      </c>
      <c r="AG572" s="1">
        <v>45834</v>
      </c>
      <c r="AH572" s="1">
        <v>45839</v>
      </c>
      <c r="AI572" s="1">
        <v>45840</v>
      </c>
      <c r="AJ572" t="s">
        <v>5567</v>
      </c>
      <c r="AK572" t="s">
        <v>72</v>
      </c>
      <c r="AL572" t="s">
        <v>73</v>
      </c>
      <c r="AM572">
        <v>547</v>
      </c>
      <c r="AN572" t="s">
        <v>73</v>
      </c>
      <c r="AQ572" t="s">
        <v>5556</v>
      </c>
      <c r="AR572" s="1">
        <v>45826</v>
      </c>
      <c r="AT572" t="s">
        <v>5568</v>
      </c>
    </row>
    <row r="573" spans="1:50" x14ac:dyDescent="0.25">
      <c r="A573">
        <v>19169966</v>
      </c>
      <c r="B573" t="s">
        <v>51</v>
      </c>
      <c r="C573" t="s">
        <v>5569</v>
      </c>
      <c r="D573" t="s">
        <v>53</v>
      </c>
      <c r="E573" t="s">
        <v>548</v>
      </c>
      <c r="F573">
        <v>1000195</v>
      </c>
      <c r="G573" t="s">
        <v>55</v>
      </c>
      <c r="H573" t="s">
        <v>5570</v>
      </c>
      <c r="I573" t="s">
        <v>57</v>
      </c>
      <c r="J573" t="s">
        <v>58</v>
      </c>
      <c r="K573">
        <v>23013</v>
      </c>
      <c r="L573" t="s">
        <v>5571</v>
      </c>
      <c r="M573">
        <v>2023</v>
      </c>
      <c r="N573" t="s">
        <v>1511</v>
      </c>
      <c r="O573" t="s">
        <v>1512</v>
      </c>
      <c r="P573" t="s">
        <v>62</v>
      </c>
      <c r="Q573" t="s">
        <v>5572</v>
      </c>
      <c r="R573" t="s">
        <v>151</v>
      </c>
      <c r="S573">
        <v>55340</v>
      </c>
      <c r="T573" t="s">
        <v>5573</v>
      </c>
      <c r="U573" t="s">
        <v>5574</v>
      </c>
      <c r="V573" s="1">
        <v>45826</v>
      </c>
      <c r="X573" s="1">
        <v>45835</v>
      </c>
      <c r="Y573" s="1">
        <v>45833</v>
      </c>
      <c r="Z573" s="1">
        <v>45836</v>
      </c>
      <c r="AA573" t="s">
        <v>5575</v>
      </c>
      <c r="AB573" t="s">
        <v>5576</v>
      </c>
      <c r="AC573" t="s">
        <v>252</v>
      </c>
      <c r="AD573">
        <v>70072</v>
      </c>
      <c r="AE573" t="s">
        <v>5577</v>
      </c>
      <c r="AF573" t="s">
        <v>5578</v>
      </c>
      <c r="AH573" s="1">
        <v>45838</v>
      </c>
      <c r="AI573" s="1">
        <v>45838</v>
      </c>
      <c r="AJ573" t="s">
        <v>5579</v>
      </c>
      <c r="AK573" t="s">
        <v>73</v>
      </c>
      <c r="AL573" t="s">
        <v>72</v>
      </c>
      <c r="AM573">
        <v>1247</v>
      </c>
      <c r="AN573" t="s">
        <v>73</v>
      </c>
      <c r="AP573" t="s">
        <v>74</v>
      </c>
      <c r="AQ573" t="s">
        <v>5580</v>
      </c>
      <c r="AR573" s="1">
        <v>45826</v>
      </c>
    </row>
    <row r="574" spans="1:50" x14ac:dyDescent="0.25">
      <c r="A574">
        <v>19169432</v>
      </c>
      <c r="B574" t="s">
        <v>51</v>
      </c>
      <c r="C574" t="s">
        <v>5581</v>
      </c>
      <c r="D574" t="s">
        <v>53</v>
      </c>
      <c r="E574" t="s">
        <v>77</v>
      </c>
      <c r="F574">
        <v>5905</v>
      </c>
      <c r="G574" t="s">
        <v>55</v>
      </c>
      <c r="H574" t="s">
        <v>5582</v>
      </c>
      <c r="I574" t="s">
        <v>57</v>
      </c>
      <c r="J574" t="s">
        <v>58</v>
      </c>
      <c r="K574">
        <v>22284</v>
      </c>
      <c r="L574" t="s">
        <v>5583</v>
      </c>
      <c r="M574">
        <v>2022</v>
      </c>
      <c r="N574" t="s">
        <v>60</v>
      </c>
      <c r="O574" t="s">
        <v>181</v>
      </c>
      <c r="P574" t="s">
        <v>127</v>
      </c>
      <c r="Q574" t="s">
        <v>5584</v>
      </c>
      <c r="R574" t="s">
        <v>202</v>
      </c>
      <c r="S574">
        <v>74429</v>
      </c>
      <c r="T574" t="s">
        <v>5585</v>
      </c>
      <c r="U574" t="s">
        <v>5586</v>
      </c>
      <c r="V574" s="1">
        <v>45826</v>
      </c>
      <c r="X574" s="1">
        <v>45832</v>
      </c>
      <c r="Y574" s="1">
        <v>45831</v>
      </c>
      <c r="Z574" s="1">
        <v>45833</v>
      </c>
      <c r="AA574" t="s">
        <v>5587</v>
      </c>
      <c r="AB574" t="s">
        <v>5584</v>
      </c>
      <c r="AC574" t="s">
        <v>202</v>
      </c>
      <c r="AH574" s="1">
        <v>45832</v>
      </c>
      <c r="AI574" s="1">
        <v>45833</v>
      </c>
      <c r="AJ574" t="s">
        <v>5588</v>
      </c>
      <c r="AK574" t="s">
        <v>72</v>
      </c>
      <c r="AL574" t="s">
        <v>73</v>
      </c>
      <c r="AM574">
        <v>2</v>
      </c>
      <c r="AN574" t="s">
        <v>72</v>
      </c>
      <c r="AP574" t="s">
        <v>74</v>
      </c>
      <c r="AQ574" t="s">
        <v>5589</v>
      </c>
      <c r="AR574" s="1">
        <v>45826</v>
      </c>
    </row>
    <row r="575" spans="1:50" x14ac:dyDescent="0.25">
      <c r="A575">
        <v>19169929</v>
      </c>
      <c r="B575" t="s">
        <v>51</v>
      </c>
      <c r="C575" t="s">
        <v>5590</v>
      </c>
      <c r="D575" t="s">
        <v>53</v>
      </c>
      <c r="E575" t="s">
        <v>974</v>
      </c>
      <c r="F575">
        <v>17836</v>
      </c>
      <c r="G575" t="s">
        <v>55</v>
      </c>
      <c r="H575" t="s">
        <v>5591</v>
      </c>
      <c r="I575" t="s">
        <v>57</v>
      </c>
      <c r="J575" t="s">
        <v>58</v>
      </c>
      <c r="K575">
        <v>16243641</v>
      </c>
      <c r="L575" t="s">
        <v>5592</v>
      </c>
      <c r="M575">
        <v>2024</v>
      </c>
      <c r="N575" t="s">
        <v>94</v>
      </c>
      <c r="O575" t="s">
        <v>627</v>
      </c>
      <c r="P575" t="s">
        <v>81</v>
      </c>
      <c r="Q575" t="s">
        <v>5593</v>
      </c>
      <c r="R575" t="s">
        <v>290</v>
      </c>
      <c r="S575">
        <v>28532</v>
      </c>
      <c r="T575" t="s">
        <v>5594</v>
      </c>
      <c r="U575" t="s">
        <v>5595</v>
      </c>
      <c r="V575" s="1">
        <v>45826</v>
      </c>
      <c r="X575" s="1">
        <v>45867</v>
      </c>
      <c r="Y575" s="1">
        <v>45863</v>
      </c>
      <c r="Z575" s="1">
        <v>45869</v>
      </c>
      <c r="AA575" t="s">
        <v>5596</v>
      </c>
      <c r="AB575" t="s">
        <v>5597</v>
      </c>
      <c r="AC575" t="s">
        <v>183</v>
      </c>
      <c r="AD575">
        <v>10916</v>
      </c>
      <c r="AE575" t="s">
        <v>5598</v>
      </c>
      <c r="AF575" t="s">
        <v>5599</v>
      </c>
      <c r="AH575" s="1">
        <v>45868</v>
      </c>
      <c r="AI575" s="1">
        <v>45870</v>
      </c>
      <c r="AJ575" t="s">
        <v>5600</v>
      </c>
      <c r="AK575" t="s">
        <v>72</v>
      </c>
      <c r="AL575" t="s">
        <v>73</v>
      </c>
      <c r="AM575">
        <v>637</v>
      </c>
      <c r="AN575" t="s">
        <v>73</v>
      </c>
      <c r="AP575" t="s">
        <v>74</v>
      </c>
      <c r="AQ575" t="s">
        <v>5601</v>
      </c>
      <c r="AR575" s="1">
        <v>45826</v>
      </c>
    </row>
    <row r="576" spans="1:50" x14ac:dyDescent="0.25">
      <c r="A576">
        <v>19169190</v>
      </c>
      <c r="B576" t="s">
        <v>51</v>
      </c>
      <c r="C576" t="s">
        <v>5602</v>
      </c>
      <c r="D576" t="s">
        <v>53</v>
      </c>
      <c r="E576" t="s">
        <v>162</v>
      </c>
      <c r="F576">
        <v>1000087</v>
      </c>
      <c r="G576" t="s">
        <v>55</v>
      </c>
      <c r="H576" t="s">
        <v>5603</v>
      </c>
      <c r="I576" t="s">
        <v>57</v>
      </c>
      <c r="J576" t="s">
        <v>58</v>
      </c>
      <c r="K576">
        <v>588</v>
      </c>
      <c r="L576" t="s">
        <v>5604</v>
      </c>
      <c r="M576">
        <v>2025</v>
      </c>
      <c r="N576" t="s">
        <v>5605</v>
      </c>
      <c r="O576" t="s">
        <v>5606</v>
      </c>
      <c r="P576" t="s">
        <v>62</v>
      </c>
      <c r="Q576" t="s">
        <v>2956</v>
      </c>
      <c r="R576" t="s">
        <v>101</v>
      </c>
      <c r="S576">
        <v>77386</v>
      </c>
      <c r="T576" t="s">
        <v>2957</v>
      </c>
      <c r="U576" t="s">
        <v>2958</v>
      </c>
      <c r="V576" s="1">
        <v>45826</v>
      </c>
      <c r="X576" s="1">
        <v>45827</v>
      </c>
      <c r="Y576" s="1">
        <v>45827</v>
      </c>
      <c r="Z576" s="1">
        <v>45827</v>
      </c>
      <c r="AA576" t="s">
        <v>5607</v>
      </c>
      <c r="AB576" t="s">
        <v>5608</v>
      </c>
      <c r="AC576" t="s">
        <v>101</v>
      </c>
      <c r="AD576">
        <v>76226</v>
      </c>
      <c r="AE576" t="s">
        <v>5609</v>
      </c>
      <c r="AF576" t="s">
        <v>5610</v>
      </c>
      <c r="AH576" s="1">
        <v>45828</v>
      </c>
      <c r="AI576" s="1">
        <v>45828</v>
      </c>
      <c r="AJ576" t="s">
        <v>5611</v>
      </c>
      <c r="AK576" t="s">
        <v>72</v>
      </c>
      <c r="AL576" t="s">
        <v>72</v>
      </c>
      <c r="AM576">
        <v>247</v>
      </c>
      <c r="AN576" t="s">
        <v>73</v>
      </c>
      <c r="AP576" t="s">
        <v>119</v>
      </c>
      <c r="AQ576" t="s">
        <v>5612</v>
      </c>
      <c r="AR576" s="1">
        <v>45826</v>
      </c>
    </row>
    <row r="577" spans="1:44" x14ac:dyDescent="0.25">
      <c r="A577">
        <v>19169324</v>
      </c>
      <c r="B577" t="s">
        <v>51</v>
      </c>
      <c r="C577" t="s">
        <v>5613</v>
      </c>
      <c r="D577" t="s">
        <v>53</v>
      </c>
      <c r="E577" t="s">
        <v>192</v>
      </c>
      <c r="F577">
        <v>1000363</v>
      </c>
      <c r="G577" t="s">
        <v>55</v>
      </c>
      <c r="H577" t="s">
        <v>5614</v>
      </c>
      <c r="I577" t="s">
        <v>57</v>
      </c>
      <c r="J577" t="s">
        <v>58</v>
      </c>
      <c r="K577">
        <v>299717</v>
      </c>
      <c r="L577" t="s">
        <v>5615</v>
      </c>
      <c r="M577">
        <v>2023</v>
      </c>
      <c r="N577" t="s">
        <v>94</v>
      </c>
      <c r="O577" t="s">
        <v>627</v>
      </c>
      <c r="P577" t="s">
        <v>81</v>
      </c>
      <c r="Q577" t="s">
        <v>5616</v>
      </c>
      <c r="R577" t="s">
        <v>450</v>
      </c>
      <c r="S577">
        <v>68046</v>
      </c>
      <c r="T577" t="s">
        <v>5617</v>
      </c>
      <c r="U577" t="s">
        <v>5618</v>
      </c>
      <c r="V577" s="1">
        <v>45833</v>
      </c>
      <c r="W577" s="1">
        <v>45833</v>
      </c>
      <c r="X577" s="1">
        <v>45840</v>
      </c>
      <c r="Y577" s="1">
        <v>45837</v>
      </c>
      <c r="Z577" s="1">
        <v>45840</v>
      </c>
      <c r="AA577" t="s">
        <v>5619</v>
      </c>
      <c r="AB577" t="s">
        <v>5620</v>
      </c>
      <c r="AC577" t="s">
        <v>151</v>
      </c>
      <c r="AD577">
        <v>55445</v>
      </c>
      <c r="AE577" t="s">
        <v>5621</v>
      </c>
      <c r="AF577" t="s">
        <v>5622</v>
      </c>
      <c r="AH577" s="1">
        <v>45841</v>
      </c>
      <c r="AI577" s="1">
        <v>45841</v>
      </c>
      <c r="AJ577" t="s">
        <v>5623</v>
      </c>
      <c r="AK577" t="s">
        <v>72</v>
      </c>
      <c r="AL577" t="s">
        <v>73</v>
      </c>
      <c r="AM577">
        <v>404</v>
      </c>
      <c r="AN577" t="s">
        <v>73</v>
      </c>
      <c r="AP577" t="s">
        <v>119</v>
      </c>
      <c r="AQ577" t="s">
        <v>5624</v>
      </c>
      <c r="AR577" s="1">
        <v>45833</v>
      </c>
    </row>
    <row r="578" spans="1:44" x14ac:dyDescent="0.25">
      <c r="A578">
        <v>19169402</v>
      </c>
      <c r="B578" t="s">
        <v>51</v>
      </c>
      <c r="C578" t="s">
        <v>5625</v>
      </c>
      <c r="D578" t="s">
        <v>53</v>
      </c>
      <c r="E578" t="s">
        <v>317</v>
      </c>
      <c r="F578">
        <v>102204</v>
      </c>
      <c r="G578" t="s">
        <v>55</v>
      </c>
      <c r="H578" t="s">
        <v>5626</v>
      </c>
      <c r="I578" t="s">
        <v>57</v>
      </c>
      <c r="J578" t="s">
        <v>58</v>
      </c>
      <c r="K578">
        <v>19269</v>
      </c>
      <c r="L578" t="s">
        <v>5627</v>
      </c>
      <c r="M578">
        <v>2023</v>
      </c>
      <c r="N578" t="s">
        <v>215</v>
      </c>
      <c r="O578" t="s">
        <v>318</v>
      </c>
      <c r="P578" t="s">
        <v>62</v>
      </c>
      <c r="Q578" t="s">
        <v>5628</v>
      </c>
      <c r="R578" t="s">
        <v>657</v>
      </c>
      <c r="S578">
        <v>48328</v>
      </c>
      <c r="T578" t="s">
        <v>5629</v>
      </c>
      <c r="U578" t="s">
        <v>5630</v>
      </c>
      <c r="V578" s="1">
        <v>45826</v>
      </c>
      <c r="X578" s="1">
        <v>45832</v>
      </c>
      <c r="Y578" s="1">
        <v>45829</v>
      </c>
      <c r="Z578" s="1">
        <v>45832</v>
      </c>
      <c r="AA578" t="s">
        <v>5631</v>
      </c>
      <c r="AB578" t="s">
        <v>5632</v>
      </c>
      <c r="AC578" t="s">
        <v>657</v>
      </c>
      <c r="AD578">
        <v>48098</v>
      </c>
      <c r="AE578" t="s">
        <v>5633</v>
      </c>
      <c r="AF578">
        <v>2482600664</v>
      </c>
      <c r="AG578" s="1">
        <v>45831</v>
      </c>
      <c r="AH578" s="1">
        <v>45832</v>
      </c>
      <c r="AI578" s="1">
        <v>45833</v>
      </c>
      <c r="AJ578" t="s">
        <v>5634</v>
      </c>
      <c r="AK578" t="s">
        <v>73</v>
      </c>
      <c r="AL578" t="s">
        <v>73</v>
      </c>
      <c r="AM578">
        <v>12</v>
      </c>
      <c r="AN578" t="s">
        <v>73</v>
      </c>
      <c r="AP578" t="s">
        <v>119</v>
      </c>
      <c r="AQ578" t="s">
        <v>5635</v>
      </c>
      <c r="AR578" s="1">
        <v>45826</v>
      </c>
    </row>
    <row r="579" spans="1:44" x14ac:dyDescent="0.25">
      <c r="A579">
        <v>19169081</v>
      </c>
      <c r="B579" t="s">
        <v>51</v>
      </c>
      <c r="C579" t="s">
        <v>5636</v>
      </c>
      <c r="D579" t="s">
        <v>53</v>
      </c>
      <c r="E579" t="s">
        <v>522</v>
      </c>
      <c r="F579">
        <v>18712</v>
      </c>
      <c r="G579" t="s">
        <v>55</v>
      </c>
      <c r="H579" t="s">
        <v>5637</v>
      </c>
      <c r="I579" t="s">
        <v>57</v>
      </c>
      <c r="J579" t="s">
        <v>58</v>
      </c>
      <c r="K579">
        <v>2412111</v>
      </c>
      <c r="L579" t="s">
        <v>5638</v>
      </c>
      <c r="M579">
        <v>2024</v>
      </c>
      <c r="N579" t="s">
        <v>94</v>
      </c>
      <c r="O579" t="s">
        <v>250</v>
      </c>
      <c r="P579" t="s">
        <v>81</v>
      </c>
      <c r="Q579" t="s">
        <v>4600</v>
      </c>
      <c r="R579" t="s">
        <v>455</v>
      </c>
      <c r="S579">
        <v>67207</v>
      </c>
      <c r="T579" t="s">
        <v>5639</v>
      </c>
      <c r="U579" t="s">
        <v>5640</v>
      </c>
      <c r="V579" s="1">
        <v>45827</v>
      </c>
      <c r="X579" s="1">
        <v>45847</v>
      </c>
      <c r="Y579" s="1">
        <v>45845</v>
      </c>
      <c r="Z579" s="1">
        <v>45848</v>
      </c>
      <c r="AA579" t="s">
        <v>5641</v>
      </c>
      <c r="AH579" s="1">
        <v>45847</v>
      </c>
      <c r="AI579" s="1">
        <v>45848</v>
      </c>
      <c r="AJ579" t="s">
        <v>5642</v>
      </c>
      <c r="AK579" t="s">
        <v>72</v>
      </c>
      <c r="AL579" t="s">
        <v>73</v>
      </c>
      <c r="AM579">
        <v>0</v>
      </c>
      <c r="AN579" t="s">
        <v>72</v>
      </c>
      <c r="AP579" t="s">
        <v>119</v>
      </c>
      <c r="AQ579" t="s">
        <v>5643</v>
      </c>
      <c r="AR579" s="1">
        <v>45827</v>
      </c>
    </row>
    <row r="580" spans="1:44" x14ac:dyDescent="0.25">
      <c r="A580">
        <v>19169558</v>
      </c>
      <c r="B580" t="s">
        <v>51</v>
      </c>
      <c r="C580" t="s">
        <v>5644</v>
      </c>
      <c r="D580" t="s">
        <v>53</v>
      </c>
      <c r="E580" t="s">
        <v>738</v>
      </c>
      <c r="F580">
        <v>17239</v>
      </c>
      <c r="G580" t="s">
        <v>55</v>
      </c>
      <c r="H580" t="s">
        <v>5645</v>
      </c>
      <c r="I580" t="s">
        <v>57</v>
      </c>
      <c r="J580" t="s">
        <v>58</v>
      </c>
      <c r="K580">
        <v>22793</v>
      </c>
      <c r="L580" t="s">
        <v>5646</v>
      </c>
      <c r="M580">
        <v>2023</v>
      </c>
      <c r="N580" t="s">
        <v>666</v>
      </c>
      <c r="O580" t="s">
        <v>741</v>
      </c>
      <c r="P580" t="s">
        <v>62</v>
      </c>
      <c r="Q580" t="s">
        <v>5647</v>
      </c>
      <c r="R580" t="s">
        <v>361</v>
      </c>
      <c r="S580">
        <v>8048</v>
      </c>
      <c r="T580" t="s">
        <v>5648</v>
      </c>
      <c r="U580" t="s">
        <v>5649</v>
      </c>
      <c r="V580" s="1">
        <v>45826</v>
      </c>
      <c r="X580" s="1">
        <v>45828</v>
      </c>
      <c r="Y580" s="1">
        <v>45826</v>
      </c>
      <c r="Z580" s="1">
        <v>45831</v>
      </c>
      <c r="AA580" t="s">
        <v>5650</v>
      </c>
      <c r="AH580" s="1">
        <v>45828</v>
      </c>
      <c r="AI580" s="1">
        <v>45831</v>
      </c>
      <c r="AJ580" t="s">
        <v>5651</v>
      </c>
      <c r="AK580" t="s">
        <v>72</v>
      </c>
      <c r="AL580" t="s">
        <v>73</v>
      </c>
      <c r="AM580">
        <v>0</v>
      </c>
      <c r="AN580" t="s">
        <v>72</v>
      </c>
      <c r="AP580" t="s">
        <v>119</v>
      </c>
      <c r="AQ580" t="s">
        <v>5652</v>
      </c>
      <c r="AR580" s="1">
        <v>45826</v>
      </c>
    </row>
    <row r="581" spans="1:44" x14ac:dyDescent="0.25">
      <c r="A581">
        <v>19170728</v>
      </c>
      <c r="B581" t="s">
        <v>89</v>
      </c>
      <c r="C581" t="s">
        <v>6130</v>
      </c>
      <c r="D581" t="s">
        <v>53</v>
      </c>
      <c r="E581" t="s">
        <v>6131</v>
      </c>
      <c r="F581">
        <v>7921</v>
      </c>
      <c r="G581" t="s">
        <v>55</v>
      </c>
      <c r="H581" t="s">
        <v>6132</v>
      </c>
      <c r="I581" t="s">
        <v>57</v>
      </c>
      <c r="J581" t="s">
        <v>58</v>
      </c>
      <c r="K581">
        <v>8100</v>
      </c>
      <c r="L581" t="s">
        <v>6133</v>
      </c>
      <c r="M581">
        <v>2022</v>
      </c>
      <c r="N581" t="s">
        <v>6134</v>
      </c>
      <c r="O581" t="s">
        <v>6135</v>
      </c>
      <c r="P581" t="s">
        <v>62</v>
      </c>
      <c r="Q581" t="s">
        <v>1359</v>
      </c>
      <c r="R581" t="s">
        <v>156</v>
      </c>
      <c r="S581">
        <v>54914</v>
      </c>
      <c r="T581" t="s">
        <v>6136</v>
      </c>
      <c r="U581" t="s">
        <v>6137</v>
      </c>
      <c r="V581" s="1">
        <v>45827</v>
      </c>
      <c r="X581" s="1">
        <v>45835</v>
      </c>
      <c r="Y581" s="1">
        <v>45834</v>
      </c>
      <c r="Z581" s="1">
        <v>45835</v>
      </c>
      <c r="AB581" t="s">
        <v>6138</v>
      </c>
      <c r="AC581" t="s">
        <v>361</v>
      </c>
      <c r="AD581">
        <v>8085</v>
      </c>
      <c r="AE581" t="s">
        <v>6139</v>
      </c>
      <c r="AF581" t="s">
        <v>6140</v>
      </c>
      <c r="AH581" s="1">
        <v>45838</v>
      </c>
      <c r="AI581" s="1">
        <v>45838</v>
      </c>
      <c r="AL581" t="s">
        <v>73</v>
      </c>
      <c r="AM581">
        <v>959</v>
      </c>
      <c r="AN581" t="s">
        <v>73</v>
      </c>
      <c r="AP581" t="s">
        <v>74</v>
      </c>
      <c r="AQ581" t="s">
        <v>6141</v>
      </c>
      <c r="AR581" s="1">
        <v>45827</v>
      </c>
    </row>
    <row r="582" spans="1:44" x14ac:dyDescent="0.25">
      <c r="A582">
        <v>19170993</v>
      </c>
      <c r="B582" t="s">
        <v>89</v>
      </c>
      <c r="C582" t="s">
        <v>6142</v>
      </c>
      <c r="D582" t="s">
        <v>53</v>
      </c>
      <c r="E582" t="s">
        <v>6131</v>
      </c>
      <c r="F582">
        <v>7921</v>
      </c>
      <c r="G582" t="s">
        <v>55</v>
      </c>
      <c r="H582" t="s">
        <v>6143</v>
      </c>
      <c r="I582" t="s">
        <v>57</v>
      </c>
      <c r="J582" t="s">
        <v>58</v>
      </c>
      <c r="K582">
        <v>8101</v>
      </c>
      <c r="L582" t="s">
        <v>6144</v>
      </c>
      <c r="M582">
        <v>2021</v>
      </c>
      <c r="N582" t="s">
        <v>6134</v>
      </c>
      <c r="O582" t="s">
        <v>6135</v>
      </c>
      <c r="P582" t="s">
        <v>62</v>
      </c>
      <c r="Q582" t="s">
        <v>6145</v>
      </c>
      <c r="R582" t="s">
        <v>156</v>
      </c>
      <c r="S582">
        <v>54304</v>
      </c>
      <c r="T582" t="s">
        <v>6146</v>
      </c>
      <c r="U582" t="s">
        <v>6147</v>
      </c>
      <c r="V582" s="1">
        <v>45827</v>
      </c>
      <c r="X582" s="1">
        <v>45831</v>
      </c>
      <c r="Y582" s="1">
        <v>45828</v>
      </c>
      <c r="Z582" s="1">
        <v>45832</v>
      </c>
      <c r="AB582" t="s">
        <v>6148</v>
      </c>
      <c r="AC582" t="s">
        <v>101</v>
      </c>
      <c r="AD582">
        <v>75001</v>
      </c>
      <c r="AE582" t="s">
        <v>6149</v>
      </c>
      <c r="AF582" t="s">
        <v>6150</v>
      </c>
      <c r="AH582" s="1">
        <v>45833</v>
      </c>
      <c r="AI582" s="1">
        <v>45835</v>
      </c>
      <c r="AL582" t="s">
        <v>73</v>
      </c>
      <c r="AM582">
        <v>1112</v>
      </c>
      <c r="AN582" t="s">
        <v>73</v>
      </c>
      <c r="AP582" t="s">
        <v>74</v>
      </c>
      <c r="AQ582" t="s">
        <v>6151</v>
      </c>
      <c r="AR582" s="1">
        <v>45827</v>
      </c>
    </row>
    <row r="583" spans="1:44" x14ac:dyDescent="0.25">
      <c r="A583">
        <v>19170585</v>
      </c>
      <c r="B583" t="s">
        <v>89</v>
      </c>
      <c r="C583" t="s">
        <v>6152</v>
      </c>
      <c r="D583" t="s">
        <v>53</v>
      </c>
      <c r="E583" t="s">
        <v>1282</v>
      </c>
      <c r="F583">
        <v>9859</v>
      </c>
      <c r="G583" t="s">
        <v>55</v>
      </c>
      <c r="H583" t="s">
        <v>6153</v>
      </c>
      <c r="I583" t="s">
        <v>57</v>
      </c>
      <c r="J583" t="s">
        <v>179</v>
      </c>
      <c r="K583">
        <v>17503</v>
      </c>
      <c r="L583" t="s">
        <v>6154</v>
      </c>
      <c r="M583">
        <v>2024</v>
      </c>
      <c r="N583" t="s">
        <v>94</v>
      </c>
      <c r="O583" t="s">
        <v>426</v>
      </c>
      <c r="P583" t="s">
        <v>62</v>
      </c>
      <c r="Q583" t="s">
        <v>3050</v>
      </c>
      <c r="R583" t="s">
        <v>167</v>
      </c>
      <c r="S583">
        <v>33139</v>
      </c>
      <c r="T583" t="s">
        <v>6155</v>
      </c>
      <c r="U583" t="s">
        <v>6156</v>
      </c>
      <c r="V583" s="1">
        <v>45828</v>
      </c>
      <c r="X583" s="1">
        <v>45828</v>
      </c>
      <c r="Y583" s="1">
        <v>45828</v>
      </c>
      <c r="Z583" s="1">
        <v>45828</v>
      </c>
      <c r="AA583" t="s">
        <v>6157</v>
      </c>
      <c r="AB583" t="s">
        <v>3050</v>
      </c>
      <c r="AC583" t="s">
        <v>167</v>
      </c>
      <c r="AH583" s="1">
        <v>45828</v>
      </c>
      <c r="AI583" s="1">
        <v>45829</v>
      </c>
      <c r="AJ583" t="s">
        <v>6158</v>
      </c>
      <c r="AK583" t="s">
        <v>72</v>
      </c>
      <c r="AL583" t="s">
        <v>73</v>
      </c>
      <c r="AM583">
        <v>3</v>
      </c>
      <c r="AN583" t="s">
        <v>72</v>
      </c>
      <c r="AP583" t="s">
        <v>74</v>
      </c>
      <c r="AQ583" t="s">
        <v>6159</v>
      </c>
      <c r="AR583" s="1">
        <v>45828</v>
      </c>
    </row>
    <row r="584" spans="1:44" x14ac:dyDescent="0.25">
      <c r="A584">
        <v>19170623</v>
      </c>
      <c r="B584" t="s">
        <v>51</v>
      </c>
      <c r="C584" t="s">
        <v>6162</v>
      </c>
      <c r="D584" t="s">
        <v>53</v>
      </c>
      <c r="E584" t="s">
        <v>974</v>
      </c>
      <c r="F584">
        <v>17836</v>
      </c>
      <c r="G584" t="s">
        <v>55</v>
      </c>
      <c r="H584" t="s">
        <v>6163</v>
      </c>
      <c r="I584" t="s">
        <v>57</v>
      </c>
      <c r="J584" t="s">
        <v>58</v>
      </c>
      <c r="K584">
        <v>16243617</v>
      </c>
      <c r="L584" t="s">
        <v>6164</v>
      </c>
      <c r="M584">
        <v>2024</v>
      </c>
      <c r="N584" t="s">
        <v>94</v>
      </c>
      <c r="O584" t="s">
        <v>627</v>
      </c>
      <c r="P584" t="s">
        <v>81</v>
      </c>
      <c r="Q584" t="s">
        <v>716</v>
      </c>
      <c r="R584" t="s">
        <v>167</v>
      </c>
      <c r="S584">
        <v>33907</v>
      </c>
      <c r="T584" t="s">
        <v>6165</v>
      </c>
      <c r="U584" t="s">
        <v>6166</v>
      </c>
      <c r="V584" s="1">
        <v>45828</v>
      </c>
      <c r="X584" s="1">
        <v>45831</v>
      </c>
      <c r="Y584" s="1">
        <v>45828</v>
      </c>
      <c r="Z584" s="1">
        <v>45832</v>
      </c>
      <c r="AA584" t="s">
        <v>6167</v>
      </c>
      <c r="AB584" t="s">
        <v>2960</v>
      </c>
      <c r="AC584" t="s">
        <v>167</v>
      </c>
      <c r="AD584">
        <v>32812</v>
      </c>
      <c r="AE584" t="s">
        <v>6168</v>
      </c>
      <c r="AF584" t="s">
        <v>6169</v>
      </c>
      <c r="AH584" s="1">
        <v>45832</v>
      </c>
      <c r="AI584" s="1">
        <v>45833</v>
      </c>
      <c r="AJ584" t="s">
        <v>6170</v>
      </c>
      <c r="AK584" t="s">
        <v>72</v>
      </c>
      <c r="AL584" t="s">
        <v>73</v>
      </c>
      <c r="AM584">
        <v>158</v>
      </c>
      <c r="AN584" t="s">
        <v>73</v>
      </c>
      <c r="AP584" t="s">
        <v>119</v>
      </c>
      <c r="AQ584" t="s">
        <v>6171</v>
      </c>
      <c r="AR584" s="1">
        <v>45828</v>
      </c>
    </row>
    <row r="585" spans="1:44" x14ac:dyDescent="0.25">
      <c r="A585">
        <v>19170784</v>
      </c>
      <c r="B585" t="s">
        <v>51</v>
      </c>
      <c r="C585" t="s">
        <v>6172</v>
      </c>
      <c r="D585" t="s">
        <v>53</v>
      </c>
      <c r="E585" t="s">
        <v>915</v>
      </c>
      <c r="F585">
        <v>17866</v>
      </c>
      <c r="G585" t="s">
        <v>55</v>
      </c>
      <c r="H585" t="s">
        <v>6173</v>
      </c>
      <c r="I585" t="s">
        <v>57</v>
      </c>
      <c r="J585" t="s">
        <v>58</v>
      </c>
      <c r="K585">
        <v>240246</v>
      </c>
      <c r="L585" t="s">
        <v>6174</v>
      </c>
      <c r="M585">
        <v>2024</v>
      </c>
      <c r="N585" t="s">
        <v>60</v>
      </c>
      <c r="O585" t="s">
        <v>181</v>
      </c>
      <c r="P585" t="s">
        <v>127</v>
      </c>
      <c r="Q585" t="s">
        <v>5488</v>
      </c>
      <c r="R585" t="s">
        <v>275</v>
      </c>
      <c r="S585">
        <v>94566</v>
      </c>
      <c r="T585" t="s">
        <v>6175</v>
      </c>
      <c r="U585" t="s">
        <v>6176</v>
      </c>
      <c r="V585" s="1">
        <v>45828</v>
      </c>
      <c r="X585" s="1">
        <v>45840</v>
      </c>
      <c r="Y585" s="1">
        <v>45838</v>
      </c>
      <c r="Z585" s="1">
        <v>45841</v>
      </c>
      <c r="AA585" t="s">
        <v>6177</v>
      </c>
      <c r="AB585" t="s">
        <v>6178</v>
      </c>
      <c r="AC585" t="s">
        <v>275</v>
      </c>
      <c r="AD585">
        <v>93420</v>
      </c>
      <c r="AE585" t="s">
        <v>6179</v>
      </c>
      <c r="AF585" t="s">
        <v>6180</v>
      </c>
      <c r="AG585" s="1">
        <v>45841</v>
      </c>
      <c r="AH585" s="1">
        <v>45841</v>
      </c>
      <c r="AI585" s="1">
        <v>45841</v>
      </c>
      <c r="AJ585" t="s">
        <v>6181</v>
      </c>
      <c r="AK585" t="s">
        <v>72</v>
      </c>
      <c r="AL585" t="s">
        <v>73</v>
      </c>
      <c r="AM585">
        <v>224</v>
      </c>
      <c r="AN585" t="s">
        <v>73</v>
      </c>
      <c r="AP585" t="s">
        <v>74</v>
      </c>
      <c r="AQ585" t="s">
        <v>6182</v>
      </c>
      <c r="AR585" s="1">
        <v>45828</v>
      </c>
    </row>
    <row r="586" spans="1:44" x14ac:dyDescent="0.25">
      <c r="A586">
        <v>19170911</v>
      </c>
      <c r="B586" t="s">
        <v>51</v>
      </c>
      <c r="C586" t="s">
        <v>6183</v>
      </c>
      <c r="D586" t="s">
        <v>53</v>
      </c>
      <c r="E586" t="s">
        <v>915</v>
      </c>
      <c r="F586">
        <v>17866</v>
      </c>
      <c r="G586" t="s">
        <v>55</v>
      </c>
      <c r="H586" t="s">
        <v>6184</v>
      </c>
      <c r="I586" t="s">
        <v>57</v>
      </c>
      <c r="J586" t="s">
        <v>179</v>
      </c>
      <c r="K586">
        <v>180154</v>
      </c>
      <c r="L586" t="s">
        <v>6185</v>
      </c>
      <c r="M586">
        <v>2018</v>
      </c>
      <c r="N586" t="s">
        <v>109</v>
      </c>
      <c r="O586" t="s">
        <v>1129</v>
      </c>
      <c r="P586" t="s">
        <v>127</v>
      </c>
      <c r="Q586" t="s">
        <v>6178</v>
      </c>
      <c r="R586" t="s">
        <v>275</v>
      </c>
      <c r="S586">
        <v>93420</v>
      </c>
      <c r="T586" t="s">
        <v>6179</v>
      </c>
      <c r="U586" t="s">
        <v>6180</v>
      </c>
      <c r="V586" s="1">
        <v>45828</v>
      </c>
      <c r="W586" s="1">
        <v>45841</v>
      </c>
      <c r="X586" s="1">
        <v>45841</v>
      </c>
      <c r="Y586" s="1">
        <v>45838</v>
      </c>
      <c r="Z586" s="1">
        <v>45842</v>
      </c>
      <c r="AA586" t="s">
        <v>6186</v>
      </c>
      <c r="AB586" t="s">
        <v>6187</v>
      </c>
      <c r="AC586" t="s">
        <v>275</v>
      </c>
      <c r="AH586" s="1">
        <v>45841</v>
      </c>
      <c r="AI586" s="1">
        <v>45842</v>
      </c>
      <c r="AJ586" t="s">
        <v>6188</v>
      </c>
      <c r="AK586" t="s">
        <v>72</v>
      </c>
      <c r="AL586" t="s">
        <v>73</v>
      </c>
      <c r="AM586">
        <v>1</v>
      </c>
      <c r="AN586" t="s">
        <v>72</v>
      </c>
      <c r="AP586" t="s">
        <v>74</v>
      </c>
      <c r="AQ586" t="s">
        <v>6189</v>
      </c>
      <c r="AR586" s="1">
        <v>45828</v>
      </c>
    </row>
    <row r="587" spans="1:44" x14ac:dyDescent="0.25">
      <c r="A587">
        <v>19170130</v>
      </c>
      <c r="B587" t="s">
        <v>51</v>
      </c>
      <c r="C587" t="s">
        <v>6190</v>
      </c>
      <c r="D587" t="s">
        <v>53</v>
      </c>
      <c r="E587" t="s">
        <v>915</v>
      </c>
      <c r="F587">
        <v>17866</v>
      </c>
      <c r="G587" t="s">
        <v>55</v>
      </c>
      <c r="H587" t="s">
        <v>6191</v>
      </c>
      <c r="I587" t="s">
        <v>57</v>
      </c>
      <c r="J587" t="s">
        <v>179</v>
      </c>
      <c r="K587">
        <v>65</v>
      </c>
      <c r="L587" t="s">
        <v>6192</v>
      </c>
      <c r="M587">
        <v>2017</v>
      </c>
      <c r="N587" t="s">
        <v>109</v>
      </c>
      <c r="O587" t="s">
        <v>1129</v>
      </c>
      <c r="P587" t="s">
        <v>127</v>
      </c>
      <c r="Q587" t="s">
        <v>1446</v>
      </c>
      <c r="R587" t="s">
        <v>763</v>
      </c>
      <c r="S587">
        <v>89148</v>
      </c>
      <c r="T587" t="s">
        <v>6193</v>
      </c>
      <c r="U587" t="s">
        <v>6194</v>
      </c>
      <c r="V587" s="1">
        <v>45852</v>
      </c>
      <c r="W587" s="1">
        <v>45852</v>
      </c>
      <c r="X587" s="1">
        <v>45854</v>
      </c>
      <c r="Y587" s="1">
        <v>45852</v>
      </c>
      <c r="Z587" s="1">
        <v>45855</v>
      </c>
      <c r="AA587" t="s">
        <v>6195</v>
      </c>
      <c r="AH587" s="1">
        <v>45854</v>
      </c>
      <c r="AI587" s="1">
        <v>45855</v>
      </c>
      <c r="AJ587" t="s">
        <v>6196</v>
      </c>
      <c r="AK587" t="s">
        <v>72</v>
      </c>
      <c r="AL587" t="s">
        <v>73</v>
      </c>
      <c r="AM587">
        <v>0</v>
      </c>
      <c r="AN587" t="s">
        <v>72</v>
      </c>
      <c r="AP587" t="s">
        <v>119</v>
      </c>
      <c r="AQ587" t="s">
        <v>6197</v>
      </c>
      <c r="AR587" s="1">
        <v>45852</v>
      </c>
    </row>
    <row r="588" spans="1:44" x14ac:dyDescent="0.25">
      <c r="A588">
        <v>19170871</v>
      </c>
      <c r="B588" t="s">
        <v>51</v>
      </c>
      <c r="C588" t="s">
        <v>6198</v>
      </c>
      <c r="D588" t="s">
        <v>53</v>
      </c>
      <c r="E588" t="s">
        <v>915</v>
      </c>
      <c r="F588">
        <v>17866</v>
      </c>
      <c r="G588" t="s">
        <v>55</v>
      </c>
      <c r="H588" t="s">
        <v>6199</v>
      </c>
      <c r="I588" t="s">
        <v>57</v>
      </c>
      <c r="J588" t="s">
        <v>58</v>
      </c>
      <c r="K588">
        <v>240020</v>
      </c>
      <c r="L588" t="s">
        <v>6200</v>
      </c>
      <c r="M588">
        <v>2024</v>
      </c>
      <c r="N588" t="s">
        <v>215</v>
      </c>
      <c r="O588" t="s">
        <v>181</v>
      </c>
      <c r="P588" t="s">
        <v>127</v>
      </c>
      <c r="Q588" t="s">
        <v>1446</v>
      </c>
      <c r="R588" t="s">
        <v>763</v>
      </c>
      <c r="S588">
        <v>89104</v>
      </c>
      <c r="T588" t="s">
        <v>3936</v>
      </c>
      <c r="U588" t="s">
        <v>3937</v>
      </c>
      <c r="V588" s="1">
        <v>45828</v>
      </c>
      <c r="X588" s="1">
        <v>45845</v>
      </c>
      <c r="Y588" s="1">
        <v>45838</v>
      </c>
      <c r="AA588" t="s">
        <v>6201</v>
      </c>
      <c r="AB588" t="s">
        <v>1446</v>
      </c>
      <c r="AC588" t="s">
        <v>763</v>
      </c>
      <c r="AD588">
        <v>89148</v>
      </c>
      <c r="AE588" t="s">
        <v>6193</v>
      </c>
      <c r="AF588" t="s">
        <v>6194</v>
      </c>
      <c r="AG588" s="1">
        <v>45852</v>
      </c>
      <c r="AH588" s="1">
        <v>45854</v>
      </c>
      <c r="AI588" s="1">
        <v>45855</v>
      </c>
      <c r="AJ588" t="s">
        <v>6202</v>
      </c>
      <c r="AK588" t="s">
        <v>72</v>
      </c>
      <c r="AL588" t="s">
        <v>72</v>
      </c>
      <c r="AM588">
        <v>17</v>
      </c>
      <c r="AN588" t="s">
        <v>73</v>
      </c>
      <c r="AP588" t="s">
        <v>119</v>
      </c>
      <c r="AQ588" t="s">
        <v>6203</v>
      </c>
      <c r="AR588" s="1">
        <v>45828</v>
      </c>
    </row>
    <row r="589" spans="1:44" x14ac:dyDescent="0.25">
      <c r="A589">
        <v>19170898</v>
      </c>
      <c r="B589" t="s">
        <v>51</v>
      </c>
      <c r="C589" t="s">
        <v>6204</v>
      </c>
      <c r="D589" t="s">
        <v>53</v>
      </c>
      <c r="E589" t="s">
        <v>974</v>
      </c>
      <c r="F589">
        <v>17836</v>
      </c>
      <c r="G589" t="s">
        <v>55</v>
      </c>
      <c r="H589" t="s">
        <v>6205</v>
      </c>
      <c r="I589" t="s">
        <v>57</v>
      </c>
      <c r="J589" t="s">
        <v>58</v>
      </c>
      <c r="K589">
        <v>16250756</v>
      </c>
      <c r="L589" t="s">
        <v>6206</v>
      </c>
      <c r="M589">
        <v>2025</v>
      </c>
      <c r="N589" t="s">
        <v>343</v>
      </c>
      <c r="O589" t="s">
        <v>344</v>
      </c>
      <c r="P589" t="s">
        <v>127</v>
      </c>
      <c r="Q589" t="s">
        <v>4319</v>
      </c>
      <c r="R589" t="s">
        <v>290</v>
      </c>
      <c r="S589">
        <v>27707</v>
      </c>
      <c r="T589" t="s">
        <v>6207</v>
      </c>
      <c r="U589" t="s">
        <v>6208</v>
      </c>
      <c r="V589" s="1">
        <v>45828</v>
      </c>
      <c r="X589" s="1">
        <v>45839</v>
      </c>
      <c r="Y589" s="1">
        <v>45835</v>
      </c>
      <c r="Z589" s="1">
        <v>45839</v>
      </c>
      <c r="AA589" t="s">
        <v>6209</v>
      </c>
      <c r="AB589" t="s">
        <v>6210</v>
      </c>
      <c r="AC589" t="s">
        <v>290</v>
      </c>
      <c r="AD589">
        <v>28445</v>
      </c>
      <c r="AE589" t="s">
        <v>6211</v>
      </c>
      <c r="AF589" t="s">
        <v>6212</v>
      </c>
      <c r="AH589" s="1">
        <v>45839</v>
      </c>
      <c r="AI589" s="1">
        <v>45840</v>
      </c>
      <c r="AJ589" t="s">
        <v>6213</v>
      </c>
      <c r="AK589" t="s">
        <v>72</v>
      </c>
      <c r="AL589" t="s">
        <v>73</v>
      </c>
      <c r="AM589">
        <v>167</v>
      </c>
      <c r="AN589" t="s">
        <v>73</v>
      </c>
      <c r="AP589" t="s">
        <v>74</v>
      </c>
      <c r="AQ589" t="s">
        <v>6214</v>
      </c>
      <c r="AR589" s="1">
        <v>45828</v>
      </c>
    </row>
    <row r="590" spans="1:44" x14ac:dyDescent="0.25">
      <c r="A590">
        <v>19170019</v>
      </c>
      <c r="B590" t="s">
        <v>51</v>
      </c>
      <c r="C590" t="s">
        <v>5844</v>
      </c>
      <c r="D590" t="s">
        <v>53</v>
      </c>
      <c r="E590" t="s">
        <v>522</v>
      </c>
      <c r="F590">
        <v>18712</v>
      </c>
      <c r="G590" t="s">
        <v>55</v>
      </c>
      <c r="H590" t="s">
        <v>5845</v>
      </c>
      <c r="I590" t="s">
        <v>57</v>
      </c>
      <c r="J590" t="s">
        <v>58</v>
      </c>
      <c r="K590">
        <v>2346139</v>
      </c>
      <c r="L590" t="s">
        <v>5846</v>
      </c>
      <c r="M590">
        <v>2023</v>
      </c>
      <c r="N590" t="s">
        <v>60</v>
      </c>
      <c r="O590" t="s">
        <v>181</v>
      </c>
      <c r="P590" t="s">
        <v>127</v>
      </c>
      <c r="Q590" t="s">
        <v>5847</v>
      </c>
      <c r="R590" t="s">
        <v>320</v>
      </c>
      <c r="S590">
        <v>19344</v>
      </c>
      <c r="T590" t="s">
        <v>5848</v>
      </c>
      <c r="U590" t="s">
        <v>5849</v>
      </c>
      <c r="V590" s="1">
        <v>45839</v>
      </c>
      <c r="X590" s="1">
        <v>45849</v>
      </c>
      <c r="Y590" s="1">
        <v>45846</v>
      </c>
      <c r="Z590" s="1">
        <v>45849</v>
      </c>
      <c r="AA590" t="s">
        <v>5850</v>
      </c>
      <c r="AB590" t="s">
        <v>5851</v>
      </c>
      <c r="AC590" t="s">
        <v>361</v>
      </c>
      <c r="AD590">
        <v>7871</v>
      </c>
      <c r="AE590" t="s">
        <v>5852</v>
      </c>
      <c r="AF590" t="s">
        <v>5853</v>
      </c>
      <c r="AH590" s="1">
        <v>45850</v>
      </c>
      <c r="AI590" s="1">
        <v>45850</v>
      </c>
      <c r="AJ590" t="s">
        <v>5854</v>
      </c>
      <c r="AK590" t="s">
        <v>72</v>
      </c>
      <c r="AL590" t="s">
        <v>72</v>
      </c>
      <c r="AM590">
        <v>134</v>
      </c>
      <c r="AN590" t="s">
        <v>73</v>
      </c>
      <c r="AP590" t="s">
        <v>74</v>
      </c>
      <c r="AQ590" t="s">
        <v>5855</v>
      </c>
      <c r="AR590" s="1">
        <v>45839</v>
      </c>
    </row>
    <row r="591" spans="1:44" x14ac:dyDescent="0.25">
      <c r="A591">
        <v>19170877</v>
      </c>
      <c r="B591" t="s">
        <v>51</v>
      </c>
      <c r="C591" t="s">
        <v>5856</v>
      </c>
      <c r="D591" t="s">
        <v>53</v>
      </c>
      <c r="E591" t="s">
        <v>162</v>
      </c>
      <c r="F591">
        <v>1000087</v>
      </c>
      <c r="G591" t="s">
        <v>55</v>
      </c>
      <c r="H591" t="s">
        <v>5857</v>
      </c>
      <c r="I591" t="s">
        <v>57</v>
      </c>
      <c r="J591" t="s">
        <v>58</v>
      </c>
      <c r="K591">
        <v>99306</v>
      </c>
      <c r="L591" t="s">
        <v>5858</v>
      </c>
      <c r="M591">
        <v>2024</v>
      </c>
      <c r="N591" t="s">
        <v>60</v>
      </c>
      <c r="O591" t="s">
        <v>448</v>
      </c>
      <c r="P591" t="s">
        <v>81</v>
      </c>
      <c r="Q591" t="s">
        <v>5859</v>
      </c>
      <c r="R591" t="s">
        <v>743</v>
      </c>
      <c r="S591">
        <v>22655</v>
      </c>
      <c r="T591" t="s">
        <v>5860</v>
      </c>
      <c r="U591" t="s">
        <v>5861</v>
      </c>
      <c r="V591" s="1">
        <v>45828</v>
      </c>
      <c r="W591" s="1">
        <v>45844</v>
      </c>
      <c r="X591" s="1">
        <v>45852</v>
      </c>
      <c r="Y591" s="1">
        <v>45847</v>
      </c>
      <c r="Z591" s="1">
        <v>45854</v>
      </c>
      <c r="AA591" t="s">
        <v>5862</v>
      </c>
      <c r="AB591" t="s">
        <v>5859</v>
      </c>
      <c r="AC591" t="s">
        <v>743</v>
      </c>
      <c r="AH591" s="1">
        <v>45852</v>
      </c>
      <c r="AI591" s="1">
        <v>45855</v>
      </c>
      <c r="AJ591" t="s">
        <v>5863</v>
      </c>
      <c r="AK591" t="s">
        <v>72</v>
      </c>
      <c r="AL591" t="s">
        <v>73</v>
      </c>
      <c r="AM591">
        <v>4</v>
      </c>
      <c r="AN591" t="s">
        <v>72</v>
      </c>
      <c r="AP591" t="s">
        <v>74</v>
      </c>
      <c r="AQ591" t="s">
        <v>5864</v>
      </c>
      <c r="AR591" s="1">
        <v>45828</v>
      </c>
    </row>
    <row r="592" spans="1:44" x14ac:dyDescent="0.25">
      <c r="A592">
        <v>19170300</v>
      </c>
      <c r="B592" t="s">
        <v>51</v>
      </c>
      <c r="C592" t="s">
        <v>5865</v>
      </c>
      <c r="D592" t="s">
        <v>53</v>
      </c>
      <c r="E592" t="s">
        <v>146</v>
      </c>
      <c r="F592">
        <v>9867</v>
      </c>
      <c r="G592" t="s">
        <v>55</v>
      </c>
      <c r="H592" t="s">
        <v>5866</v>
      </c>
      <c r="I592" t="s">
        <v>57</v>
      </c>
      <c r="J592" t="s">
        <v>58</v>
      </c>
      <c r="K592">
        <v>41243341</v>
      </c>
      <c r="L592" t="s">
        <v>5867</v>
      </c>
      <c r="M592">
        <v>2024</v>
      </c>
      <c r="N592" t="s">
        <v>94</v>
      </c>
      <c r="O592" t="s">
        <v>165</v>
      </c>
      <c r="P592" t="s">
        <v>62</v>
      </c>
      <c r="Q592" t="s">
        <v>742</v>
      </c>
      <c r="R592" t="s">
        <v>743</v>
      </c>
      <c r="S592">
        <v>23224</v>
      </c>
      <c r="T592" t="s">
        <v>5868</v>
      </c>
      <c r="U592" t="s">
        <v>5869</v>
      </c>
      <c r="V592" s="1">
        <v>45832</v>
      </c>
      <c r="X592" s="1">
        <v>45835</v>
      </c>
      <c r="Y592" s="1">
        <v>45833</v>
      </c>
      <c r="Z592" s="1">
        <v>45835</v>
      </c>
      <c r="AA592" t="s">
        <v>5870</v>
      </c>
      <c r="AB592" t="s">
        <v>5871</v>
      </c>
      <c r="AC592" t="s">
        <v>139</v>
      </c>
      <c r="AD592">
        <v>61244</v>
      </c>
      <c r="AE592" t="s">
        <v>5872</v>
      </c>
      <c r="AF592" t="s">
        <v>5873</v>
      </c>
      <c r="AH592" s="1">
        <v>45837</v>
      </c>
      <c r="AI592" s="1">
        <v>45837</v>
      </c>
      <c r="AJ592" t="s">
        <v>5874</v>
      </c>
      <c r="AK592" t="s">
        <v>72</v>
      </c>
      <c r="AL592" t="s">
        <v>73</v>
      </c>
      <c r="AM592">
        <v>927</v>
      </c>
      <c r="AN592" t="s">
        <v>73</v>
      </c>
      <c r="AP592" t="s">
        <v>119</v>
      </c>
      <c r="AQ592" t="s">
        <v>5875</v>
      </c>
      <c r="AR592" s="1">
        <v>45832</v>
      </c>
    </row>
    <row r="593" spans="1:50" x14ac:dyDescent="0.25">
      <c r="A593">
        <v>19170169</v>
      </c>
      <c r="B593" t="s">
        <v>51</v>
      </c>
      <c r="C593" t="s">
        <v>5876</v>
      </c>
      <c r="D593" t="s">
        <v>53</v>
      </c>
      <c r="E593" t="s">
        <v>355</v>
      </c>
      <c r="F593">
        <v>1965</v>
      </c>
      <c r="G593" t="s">
        <v>55</v>
      </c>
      <c r="H593" t="s">
        <v>5877</v>
      </c>
      <c r="I593" t="s">
        <v>57</v>
      </c>
      <c r="J593" t="s">
        <v>58</v>
      </c>
      <c r="K593">
        <v>42591</v>
      </c>
      <c r="L593" t="s">
        <v>5878</v>
      </c>
      <c r="M593">
        <v>2024</v>
      </c>
      <c r="N593" t="s">
        <v>94</v>
      </c>
      <c r="O593" t="s">
        <v>149</v>
      </c>
      <c r="P593" t="s">
        <v>62</v>
      </c>
      <c r="Q593" t="s">
        <v>2235</v>
      </c>
      <c r="R593" t="s">
        <v>390</v>
      </c>
      <c r="S593">
        <v>35603</v>
      </c>
      <c r="T593" t="s">
        <v>5879</v>
      </c>
      <c r="U593" t="s">
        <v>5880</v>
      </c>
      <c r="V593" s="1">
        <v>45828</v>
      </c>
      <c r="X593" s="1">
        <v>45839</v>
      </c>
      <c r="Y593" s="1">
        <v>45835</v>
      </c>
      <c r="Z593" s="1">
        <v>45839</v>
      </c>
      <c r="AA593" t="s">
        <v>5881</v>
      </c>
      <c r="AB593" t="s">
        <v>5882</v>
      </c>
      <c r="AC593" t="s">
        <v>202</v>
      </c>
      <c r="AD593">
        <v>73008</v>
      </c>
      <c r="AE593" t="s">
        <v>5883</v>
      </c>
      <c r="AF593" t="s">
        <v>5884</v>
      </c>
      <c r="AH593" s="1">
        <v>45840</v>
      </c>
      <c r="AI593" s="1">
        <v>45840</v>
      </c>
      <c r="AJ593" t="s">
        <v>5885</v>
      </c>
      <c r="AK593" t="s">
        <v>72</v>
      </c>
      <c r="AL593" t="s">
        <v>72</v>
      </c>
      <c r="AM593">
        <v>667</v>
      </c>
      <c r="AN593" t="s">
        <v>73</v>
      </c>
      <c r="AP593" t="s">
        <v>119</v>
      </c>
      <c r="AQ593" t="s">
        <v>5886</v>
      </c>
      <c r="AR593" s="1">
        <v>45828</v>
      </c>
    </row>
    <row r="594" spans="1:50" x14ac:dyDescent="0.25">
      <c r="A594">
        <v>19170068</v>
      </c>
      <c r="B594" t="s">
        <v>51</v>
      </c>
      <c r="C594" t="s">
        <v>5887</v>
      </c>
      <c r="D594" t="s">
        <v>53</v>
      </c>
      <c r="E594" t="s">
        <v>355</v>
      </c>
      <c r="F594">
        <v>1965</v>
      </c>
      <c r="G594" t="s">
        <v>55</v>
      </c>
      <c r="H594" t="s">
        <v>5888</v>
      </c>
      <c r="I594" t="s">
        <v>57</v>
      </c>
      <c r="J594" t="s">
        <v>58</v>
      </c>
      <c r="K594">
        <v>42615</v>
      </c>
      <c r="L594" t="s">
        <v>5889</v>
      </c>
      <c r="M594">
        <v>2024</v>
      </c>
      <c r="N594" t="s">
        <v>94</v>
      </c>
      <c r="O594" t="s">
        <v>149</v>
      </c>
      <c r="P594" t="s">
        <v>62</v>
      </c>
      <c r="Q594" t="s">
        <v>4679</v>
      </c>
      <c r="R594" t="s">
        <v>390</v>
      </c>
      <c r="S594">
        <v>35611</v>
      </c>
      <c r="T594" t="s">
        <v>5890</v>
      </c>
      <c r="U594" t="s">
        <v>5891</v>
      </c>
      <c r="V594" s="1">
        <v>45827</v>
      </c>
      <c r="X594" s="1">
        <v>45840</v>
      </c>
      <c r="Y594" s="1">
        <v>45838</v>
      </c>
      <c r="Z594" s="1">
        <v>45840</v>
      </c>
      <c r="AA594" t="s">
        <v>5892</v>
      </c>
      <c r="AB594" t="s">
        <v>5893</v>
      </c>
      <c r="AC594" t="s">
        <v>202</v>
      </c>
      <c r="AD594">
        <v>73772</v>
      </c>
      <c r="AE594" t="s">
        <v>5894</v>
      </c>
      <c r="AF594" t="s">
        <v>5895</v>
      </c>
      <c r="AH594" s="1">
        <v>45841</v>
      </c>
      <c r="AI594" s="1">
        <v>45841</v>
      </c>
      <c r="AJ594" t="s">
        <v>5896</v>
      </c>
      <c r="AK594" t="s">
        <v>72</v>
      </c>
      <c r="AL594" t="s">
        <v>72</v>
      </c>
      <c r="AM594">
        <v>734</v>
      </c>
      <c r="AN594" t="s">
        <v>73</v>
      </c>
      <c r="AP594" t="s">
        <v>119</v>
      </c>
      <c r="AQ594" t="s">
        <v>5897</v>
      </c>
      <c r="AR594" s="1">
        <v>45827</v>
      </c>
    </row>
    <row r="595" spans="1:50" x14ac:dyDescent="0.25">
      <c r="A595">
        <v>19170946</v>
      </c>
      <c r="B595" t="s">
        <v>89</v>
      </c>
      <c r="C595" t="s">
        <v>5898</v>
      </c>
      <c r="D595" t="s">
        <v>53</v>
      </c>
      <c r="E595" t="s">
        <v>4850</v>
      </c>
      <c r="F595">
        <v>3065</v>
      </c>
      <c r="G595" t="s">
        <v>55</v>
      </c>
      <c r="H595" t="s">
        <v>5899</v>
      </c>
      <c r="I595" t="s">
        <v>57</v>
      </c>
      <c r="J595" t="s">
        <v>58</v>
      </c>
      <c r="K595">
        <v>17463</v>
      </c>
      <c r="L595" t="s">
        <v>5900</v>
      </c>
      <c r="M595">
        <v>2019</v>
      </c>
      <c r="N595" t="s">
        <v>906</v>
      </c>
      <c r="O595" t="s">
        <v>1565</v>
      </c>
      <c r="P595" t="s">
        <v>81</v>
      </c>
      <c r="Q595" t="s">
        <v>5901</v>
      </c>
      <c r="R595" t="s">
        <v>1461</v>
      </c>
      <c r="S595">
        <v>50536</v>
      </c>
      <c r="T595" t="s">
        <v>5902</v>
      </c>
      <c r="U595">
        <v>7122923388</v>
      </c>
      <c r="V595" s="1">
        <v>45827</v>
      </c>
      <c r="X595" s="1">
        <v>45832</v>
      </c>
      <c r="Y595" s="1">
        <v>45831</v>
      </c>
      <c r="Z595" s="1">
        <v>45832</v>
      </c>
      <c r="AB595" t="s">
        <v>5903</v>
      </c>
      <c r="AC595" t="s">
        <v>101</v>
      </c>
      <c r="AD595">
        <v>79371</v>
      </c>
      <c r="AE595" t="s">
        <v>5904</v>
      </c>
      <c r="AF595">
        <v>8069831196</v>
      </c>
      <c r="AH595" s="1">
        <v>45833</v>
      </c>
      <c r="AI595" s="1">
        <v>45833</v>
      </c>
      <c r="AL595" t="s">
        <v>73</v>
      </c>
      <c r="AM595">
        <v>1013</v>
      </c>
      <c r="AN595" t="s">
        <v>73</v>
      </c>
      <c r="AQ595" t="s">
        <v>5905</v>
      </c>
      <c r="AR595" s="1">
        <v>45827</v>
      </c>
      <c r="AT595" t="s">
        <v>5906</v>
      </c>
    </row>
    <row r="596" spans="1:50" x14ac:dyDescent="0.25">
      <c r="A596">
        <v>19170210</v>
      </c>
      <c r="B596" t="s">
        <v>89</v>
      </c>
      <c r="C596" t="s">
        <v>5907</v>
      </c>
      <c r="D596" t="s">
        <v>53</v>
      </c>
      <c r="E596" t="s">
        <v>4850</v>
      </c>
      <c r="F596">
        <v>3065</v>
      </c>
      <c r="G596" t="s">
        <v>55</v>
      </c>
      <c r="H596" t="s">
        <v>5908</v>
      </c>
      <c r="I596" t="s">
        <v>57</v>
      </c>
      <c r="J596" t="s">
        <v>58</v>
      </c>
      <c r="K596">
        <v>17466</v>
      </c>
      <c r="L596" t="s">
        <v>5909</v>
      </c>
      <c r="M596">
        <v>2019</v>
      </c>
      <c r="N596" t="s">
        <v>906</v>
      </c>
      <c r="O596" t="s">
        <v>1565</v>
      </c>
      <c r="P596" t="s">
        <v>62</v>
      </c>
      <c r="Q596" t="s">
        <v>5901</v>
      </c>
      <c r="R596" t="s">
        <v>1461</v>
      </c>
      <c r="S596">
        <v>50536</v>
      </c>
      <c r="T596" t="s">
        <v>5902</v>
      </c>
      <c r="U596">
        <v>7122923388</v>
      </c>
      <c r="V596" s="1">
        <v>45827</v>
      </c>
      <c r="X596" s="1">
        <v>45832</v>
      </c>
      <c r="Y596" s="1">
        <v>45831</v>
      </c>
      <c r="Z596" s="1">
        <v>45832</v>
      </c>
      <c r="AB596" t="s">
        <v>5903</v>
      </c>
      <c r="AC596" t="s">
        <v>101</v>
      </c>
      <c r="AD596">
        <v>79371</v>
      </c>
      <c r="AE596" t="s">
        <v>5904</v>
      </c>
      <c r="AF596">
        <v>8069831196</v>
      </c>
      <c r="AH596" s="1">
        <v>45833</v>
      </c>
      <c r="AI596" s="1">
        <v>45833</v>
      </c>
      <c r="AL596" t="s">
        <v>73</v>
      </c>
      <c r="AM596">
        <v>1013</v>
      </c>
      <c r="AN596" t="s">
        <v>73</v>
      </c>
      <c r="AQ596" t="s">
        <v>5910</v>
      </c>
      <c r="AR596" s="1">
        <v>45827</v>
      </c>
      <c r="AT596" t="s">
        <v>5911</v>
      </c>
    </row>
    <row r="597" spans="1:50" x14ac:dyDescent="0.25">
      <c r="A597">
        <v>19170894</v>
      </c>
      <c r="B597" t="s">
        <v>89</v>
      </c>
      <c r="C597" t="s">
        <v>5912</v>
      </c>
      <c r="D597" t="s">
        <v>53</v>
      </c>
      <c r="E597" t="s">
        <v>925</v>
      </c>
      <c r="F597">
        <v>1000296</v>
      </c>
      <c r="G597" t="s">
        <v>55</v>
      </c>
      <c r="H597" t="s">
        <v>5913</v>
      </c>
      <c r="I597" t="s">
        <v>57</v>
      </c>
      <c r="J597" t="s">
        <v>58</v>
      </c>
      <c r="K597">
        <v>95702</v>
      </c>
      <c r="L597" t="s">
        <v>5914</v>
      </c>
      <c r="M597">
        <v>2025</v>
      </c>
      <c r="N597" t="s">
        <v>928</v>
      </c>
      <c r="O597" t="s">
        <v>929</v>
      </c>
      <c r="P597" t="s">
        <v>81</v>
      </c>
      <c r="Q597" t="s">
        <v>930</v>
      </c>
      <c r="R597" t="s">
        <v>743</v>
      </c>
      <c r="S597">
        <v>22408</v>
      </c>
      <c r="T597" t="s">
        <v>931</v>
      </c>
      <c r="U597" t="s">
        <v>932</v>
      </c>
      <c r="V597" s="1">
        <v>45827</v>
      </c>
      <c r="X597" s="1">
        <v>45840</v>
      </c>
      <c r="Y597" s="1">
        <v>45838</v>
      </c>
      <c r="Z597" s="1">
        <v>45840</v>
      </c>
      <c r="AB597" t="s">
        <v>3244</v>
      </c>
      <c r="AC597" t="s">
        <v>1407</v>
      </c>
      <c r="AD597">
        <v>84104</v>
      </c>
      <c r="AE597" t="s">
        <v>5915</v>
      </c>
      <c r="AF597" t="s">
        <v>5916</v>
      </c>
      <c r="AH597" s="1">
        <v>45845</v>
      </c>
      <c r="AI597" s="1">
        <v>45843</v>
      </c>
      <c r="AL597" t="s">
        <v>73</v>
      </c>
      <c r="AM597">
        <v>2126</v>
      </c>
      <c r="AN597" t="s">
        <v>73</v>
      </c>
      <c r="AP597" t="s">
        <v>74</v>
      </c>
      <c r="AQ597" t="s">
        <v>5917</v>
      </c>
      <c r="AR597" s="1">
        <v>45827</v>
      </c>
    </row>
    <row r="598" spans="1:50" x14ac:dyDescent="0.25">
      <c r="A598">
        <v>19170936</v>
      </c>
      <c r="B598" t="s">
        <v>1115</v>
      </c>
      <c r="C598" t="s">
        <v>5919</v>
      </c>
      <c r="D598" t="s">
        <v>53</v>
      </c>
      <c r="E598" t="s">
        <v>1522</v>
      </c>
      <c r="F598">
        <v>1000054</v>
      </c>
      <c r="G598" t="s">
        <v>55</v>
      </c>
      <c r="H598" t="s">
        <v>5920</v>
      </c>
      <c r="I598" t="s">
        <v>57</v>
      </c>
      <c r="J598" t="s">
        <v>58</v>
      </c>
      <c r="K598" t="s">
        <v>5921</v>
      </c>
      <c r="L598" t="s">
        <v>5922</v>
      </c>
      <c r="M598">
        <v>2024</v>
      </c>
      <c r="N598" t="s">
        <v>94</v>
      </c>
      <c r="O598" t="s">
        <v>5923</v>
      </c>
      <c r="P598" t="s">
        <v>62</v>
      </c>
      <c r="Q598" t="s">
        <v>5924</v>
      </c>
      <c r="R598" t="s">
        <v>455</v>
      </c>
      <c r="S598" t="s">
        <v>5925</v>
      </c>
      <c r="T598" t="s">
        <v>5926</v>
      </c>
      <c r="U598" t="s">
        <v>5927</v>
      </c>
      <c r="V598" s="1">
        <v>46013</v>
      </c>
      <c r="X598" s="1">
        <v>46030</v>
      </c>
      <c r="Y598" s="1">
        <v>46028</v>
      </c>
      <c r="Z598" s="1">
        <v>46031</v>
      </c>
      <c r="AB598" t="s">
        <v>5924</v>
      </c>
      <c r="AC598" t="s">
        <v>455</v>
      </c>
      <c r="AD598" t="s">
        <v>5925</v>
      </c>
      <c r="AE598" t="s">
        <v>5926</v>
      </c>
      <c r="AF598" t="s">
        <v>5927</v>
      </c>
      <c r="AH598" s="1">
        <v>46030</v>
      </c>
      <c r="AI598" s="1">
        <v>46031</v>
      </c>
      <c r="AL598" t="s">
        <v>73</v>
      </c>
      <c r="AM598">
        <v>0</v>
      </c>
      <c r="AN598" t="s">
        <v>73</v>
      </c>
      <c r="AP598" t="s">
        <v>2440</v>
      </c>
      <c r="AQ598" t="s">
        <v>5928</v>
      </c>
      <c r="AR598" s="1">
        <v>46028</v>
      </c>
      <c r="AS598" t="s">
        <v>5929</v>
      </c>
    </row>
    <row r="599" spans="1:50" x14ac:dyDescent="0.25">
      <c r="A599">
        <v>19170421</v>
      </c>
      <c r="B599" t="s">
        <v>89</v>
      </c>
      <c r="C599" t="s">
        <v>5930</v>
      </c>
      <c r="D599" t="s">
        <v>53</v>
      </c>
      <c r="E599" t="s">
        <v>925</v>
      </c>
      <c r="F599">
        <v>1000296</v>
      </c>
      <c r="G599" t="s">
        <v>55</v>
      </c>
      <c r="H599" t="s">
        <v>5931</v>
      </c>
      <c r="I599" t="s">
        <v>57</v>
      </c>
      <c r="J599" t="s">
        <v>58</v>
      </c>
      <c r="K599">
        <v>9968</v>
      </c>
      <c r="L599" t="s">
        <v>5932</v>
      </c>
      <c r="M599">
        <v>2025</v>
      </c>
      <c r="N599" t="s">
        <v>928</v>
      </c>
      <c r="O599" t="s">
        <v>929</v>
      </c>
      <c r="P599" t="s">
        <v>81</v>
      </c>
      <c r="Q599" t="s">
        <v>930</v>
      </c>
      <c r="R599" t="s">
        <v>743</v>
      </c>
      <c r="S599">
        <v>22408</v>
      </c>
      <c r="T599" t="s">
        <v>931</v>
      </c>
      <c r="U599" t="s">
        <v>932</v>
      </c>
      <c r="V599" s="1">
        <v>45827</v>
      </c>
      <c r="X599" s="1">
        <v>45831</v>
      </c>
      <c r="Y599" s="1">
        <v>45828</v>
      </c>
      <c r="Z599" s="1">
        <v>45831</v>
      </c>
      <c r="AB599" t="s">
        <v>5933</v>
      </c>
      <c r="AC599" t="s">
        <v>290</v>
      </c>
      <c r="AD599">
        <v>28027</v>
      </c>
      <c r="AE599" t="s">
        <v>5934</v>
      </c>
      <c r="AF599" t="s">
        <v>5935</v>
      </c>
      <c r="AH599" s="1">
        <v>45832</v>
      </c>
      <c r="AI599" s="1">
        <v>45832</v>
      </c>
      <c r="AL599" t="s">
        <v>73</v>
      </c>
      <c r="AM599">
        <v>331</v>
      </c>
      <c r="AN599" t="s">
        <v>73</v>
      </c>
      <c r="AP599" t="s">
        <v>74</v>
      </c>
      <c r="AQ599" t="s">
        <v>5936</v>
      </c>
      <c r="AR599" s="1">
        <v>45827</v>
      </c>
    </row>
    <row r="600" spans="1:50" x14ac:dyDescent="0.25">
      <c r="A600">
        <v>19170400</v>
      </c>
      <c r="B600" t="s">
        <v>51</v>
      </c>
      <c r="C600" t="s">
        <v>5937</v>
      </c>
      <c r="D600" t="s">
        <v>53</v>
      </c>
      <c r="E600" t="s">
        <v>106</v>
      </c>
      <c r="F600">
        <v>9674</v>
      </c>
      <c r="G600" t="s">
        <v>55</v>
      </c>
      <c r="H600" t="s">
        <v>5938</v>
      </c>
      <c r="I600" t="s">
        <v>57</v>
      </c>
      <c r="J600" t="s">
        <v>58</v>
      </c>
      <c r="K600">
        <v>55376</v>
      </c>
      <c r="L600" t="s">
        <v>5939</v>
      </c>
      <c r="M600">
        <v>2025</v>
      </c>
      <c r="N600" t="s">
        <v>60</v>
      </c>
      <c r="O600" t="s">
        <v>80</v>
      </c>
      <c r="P600" t="s">
        <v>81</v>
      </c>
      <c r="Q600" t="s">
        <v>1991</v>
      </c>
      <c r="R600" t="s">
        <v>320</v>
      </c>
      <c r="S600">
        <v>17522</v>
      </c>
      <c r="T600" t="s">
        <v>1992</v>
      </c>
      <c r="U600" t="s">
        <v>1993</v>
      </c>
      <c r="V600" s="1">
        <v>45832</v>
      </c>
      <c r="X600" s="1">
        <v>45839</v>
      </c>
      <c r="Y600" s="1">
        <v>45833</v>
      </c>
      <c r="Z600" s="1">
        <v>45834</v>
      </c>
      <c r="AA600" t="s">
        <v>5940</v>
      </c>
      <c r="AB600" t="s">
        <v>289</v>
      </c>
      <c r="AC600" t="s">
        <v>1237</v>
      </c>
      <c r="AD600">
        <v>19802</v>
      </c>
      <c r="AE600" t="s">
        <v>1277</v>
      </c>
      <c r="AF600" t="s">
        <v>2110</v>
      </c>
      <c r="AH600" s="1">
        <v>45839</v>
      </c>
      <c r="AI600" s="1">
        <v>45839</v>
      </c>
      <c r="AJ600" t="s">
        <v>5941</v>
      </c>
      <c r="AK600" t="s">
        <v>72</v>
      </c>
      <c r="AL600" t="s">
        <v>73</v>
      </c>
      <c r="AM600">
        <v>56</v>
      </c>
      <c r="AN600" t="s">
        <v>73</v>
      </c>
      <c r="AP600" t="s">
        <v>119</v>
      </c>
      <c r="AQ600" t="s">
        <v>5942</v>
      </c>
      <c r="AR600" s="1">
        <v>45832</v>
      </c>
      <c r="AS600" t="s">
        <v>5943</v>
      </c>
    </row>
    <row r="601" spans="1:50" x14ac:dyDescent="0.25">
      <c r="A601">
        <v>19170571</v>
      </c>
      <c r="B601" t="s">
        <v>51</v>
      </c>
      <c r="C601" t="s">
        <v>5944</v>
      </c>
      <c r="D601" t="s">
        <v>53</v>
      </c>
      <c r="E601" t="s">
        <v>106</v>
      </c>
      <c r="F601">
        <v>9674</v>
      </c>
      <c r="G601" t="s">
        <v>55</v>
      </c>
      <c r="H601" t="s">
        <v>5945</v>
      </c>
      <c r="I601" t="s">
        <v>57</v>
      </c>
      <c r="J601" t="s">
        <v>58</v>
      </c>
      <c r="K601">
        <v>55264</v>
      </c>
      <c r="L601" t="s">
        <v>5946</v>
      </c>
      <c r="M601">
        <v>2025</v>
      </c>
      <c r="N601" t="s">
        <v>60</v>
      </c>
      <c r="O601" t="s">
        <v>80</v>
      </c>
      <c r="P601" t="s">
        <v>81</v>
      </c>
      <c r="Q601" t="s">
        <v>1991</v>
      </c>
      <c r="R601" t="s">
        <v>320</v>
      </c>
      <c r="S601">
        <v>17522</v>
      </c>
      <c r="T601" t="s">
        <v>1992</v>
      </c>
      <c r="U601" t="s">
        <v>1993</v>
      </c>
      <c r="V601" s="1">
        <v>45832</v>
      </c>
      <c r="X601" s="1">
        <v>45834</v>
      </c>
      <c r="Y601" s="1">
        <v>45833</v>
      </c>
      <c r="Z601" s="1">
        <v>45836</v>
      </c>
      <c r="AA601" t="s">
        <v>5947</v>
      </c>
      <c r="AB601" t="s">
        <v>373</v>
      </c>
      <c r="AC601" t="s">
        <v>374</v>
      </c>
      <c r="AD601">
        <v>85037</v>
      </c>
      <c r="AE601" t="s">
        <v>1277</v>
      </c>
      <c r="AF601" t="s">
        <v>5948</v>
      </c>
      <c r="AH601" s="1">
        <v>45838</v>
      </c>
      <c r="AI601" s="1">
        <v>45839</v>
      </c>
      <c r="AJ601" t="s">
        <v>5949</v>
      </c>
      <c r="AK601" t="s">
        <v>72</v>
      </c>
      <c r="AL601" t="s">
        <v>73</v>
      </c>
      <c r="AM601">
        <v>2330</v>
      </c>
      <c r="AN601" t="s">
        <v>73</v>
      </c>
      <c r="AP601" t="s">
        <v>119</v>
      </c>
      <c r="AQ601" t="s">
        <v>5950</v>
      </c>
      <c r="AR601" s="1">
        <v>45832</v>
      </c>
      <c r="AS601" t="s">
        <v>5951</v>
      </c>
    </row>
    <row r="602" spans="1:50" x14ac:dyDescent="0.25">
      <c r="A602">
        <v>19170310</v>
      </c>
      <c r="B602" t="s">
        <v>51</v>
      </c>
      <c r="C602" t="s">
        <v>5952</v>
      </c>
      <c r="D602" t="s">
        <v>53</v>
      </c>
      <c r="E602" t="s">
        <v>106</v>
      </c>
      <c r="F602">
        <v>9674</v>
      </c>
      <c r="G602" t="s">
        <v>55</v>
      </c>
      <c r="H602" t="s">
        <v>5953</v>
      </c>
      <c r="I602" t="s">
        <v>57</v>
      </c>
      <c r="J602" t="s">
        <v>58</v>
      </c>
      <c r="K602">
        <v>55229</v>
      </c>
      <c r="L602" t="s">
        <v>5954</v>
      </c>
      <c r="M602">
        <v>2025</v>
      </c>
      <c r="N602" t="s">
        <v>60</v>
      </c>
      <c r="O602" t="s">
        <v>80</v>
      </c>
      <c r="P602" t="s">
        <v>81</v>
      </c>
      <c r="Q602" t="s">
        <v>1991</v>
      </c>
      <c r="R602" t="s">
        <v>320</v>
      </c>
      <c r="S602">
        <v>17522</v>
      </c>
      <c r="T602" t="s">
        <v>1992</v>
      </c>
      <c r="U602" t="s">
        <v>1993</v>
      </c>
      <c r="V602" s="1">
        <v>45832</v>
      </c>
      <c r="X602" s="1">
        <v>45844</v>
      </c>
      <c r="Y602" s="1">
        <v>45839</v>
      </c>
      <c r="Z602" s="1">
        <v>45844</v>
      </c>
      <c r="AA602" t="s">
        <v>5955</v>
      </c>
      <c r="AB602" t="s">
        <v>336</v>
      </c>
      <c r="AC602" t="s">
        <v>167</v>
      </c>
      <c r="AD602">
        <v>33027</v>
      </c>
      <c r="AE602" t="s">
        <v>681</v>
      </c>
      <c r="AF602" t="s">
        <v>5956</v>
      </c>
      <c r="AH602" s="1">
        <v>45846</v>
      </c>
      <c r="AI602" s="1">
        <v>45845</v>
      </c>
      <c r="AJ602" t="s">
        <v>5957</v>
      </c>
      <c r="AK602" t="s">
        <v>72</v>
      </c>
      <c r="AL602" t="s">
        <v>73</v>
      </c>
      <c r="AM602">
        <v>1177</v>
      </c>
      <c r="AN602" t="s">
        <v>73</v>
      </c>
      <c r="AP602" t="s">
        <v>119</v>
      </c>
      <c r="AQ602" t="s">
        <v>5958</v>
      </c>
      <c r="AR602" s="1">
        <v>45835</v>
      </c>
      <c r="AS602" t="s">
        <v>5959</v>
      </c>
      <c r="AT602" t="s">
        <v>5960</v>
      </c>
      <c r="AU602" t="s">
        <v>167</v>
      </c>
      <c r="AW602" t="s">
        <v>5960</v>
      </c>
      <c r="AX602" t="s">
        <v>167</v>
      </c>
    </row>
    <row r="603" spans="1:50" x14ac:dyDescent="0.25">
      <c r="A603">
        <v>19170469</v>
      </c>
      <c r="B603" t="s">
        <v>51</v>
      </c>
      <c r="C603" t="s">
        <v>5961</v>
      </c>
      <c r="D603" t="s">
        <v>53</v>
      </c>
      <c r="E603" t="s">
        <v>106</v>
      </c>
      <c r="F603">
        <v>9674</v>
      </c>
      <c r="G603" t="s">
        <v>55</v>
      </c>
      <c r="H603" t="s">
        <v>5962</v>
      </c>
      <c r="I603" t="s">
        <v>57</v>
      </c>
      <c r="J603" t="s">
        <v>58</v>
      </c>
      <c r="K603">
        <v>55320</v>
      </c>
      <c r="L603" t="s">
        <v>5963</v>
      </c>
      <c r="M603">
        <v>2025</v>
      </c>
      <c r="N603" t="s">
        <v>60</v>
      </c>
      <c r="O603" t="s">
        <v>80</v>
      </c>
      <c r="P603" t="s">
        <v>81</v>
      </c>
      <c r="Q603" t="s">
        <v>1991</v>
      </c>
      <c r="R603" t="s">
        <v>320</v>
      </c>
      <c r="S603">
        <v>17522</v>
      </c>
      <c r="T603" t="s">
        <v>1992</v>
      </c>
      <c r="U603" t="s">
        <v>1993</v>
      </c>
      <c r="V603" s="1">
        <v>45832</v>
      </c>
      <c r="X603" s="1">
        <v>45849</v>
      </c>
      <c r="Y603" s="1">
        <v>45847</v>
      </c>
      <c r="Z603" s="1">
        <v>45849</v>
      </c>
      <c r="AA603" t="s">
        <v>5964</v>
      </c>
      <c r="AB603" t="s">
        <v>5965</v>
      </c>
      <c r="AC603" t="s">
        <v>777</v>
      </c>
      <c r="AD603">
        <v>21157</v>
      </c>
      <c r="AE603" t="s">
        <v>681</v>
      </c>
      <c r="AF603" t="s">
        <v>5966</v>
      </c>
      <c r="AH603" s="1">
        <v>45850</v>
      </c>
      <c r="AI603" s="1">
        <v>45850</v>
      </c>
      <c r="AJ603" t="s">
        <v>5967</v>
      </c>
      <c r="AK603" t="s">
        <v>72</v>
      </c>
      <c r="AL603" t="s">
        <v>73</v>
      </c>
      <c r="AM603">
        <v>75</v>
      </c>
      <c r="AN603" t="s">
        <v>73</v>
      </c>
      <c r="AP603" t="s">
        <v>119</v>
      </c>
      <c r="AQ603" t="s">
        <v>5968</v>
      </c>
      <c r="AR603" s="1">
        <v>45832</v>
      </c>
      <c r="AS603" t="s">
        <v>5969</v>
      </c>
      <c r="AT603" t="s">
        <v>5970</v>
      </c>
      <c r="AU603" t="s">
        <v>777</v>
      </c>
      <c r="AV603" s="1">
        <v>46568</v>
      </c>
      <c r="AW603" t="s">
        <v>5970</v>
      </c>
      <c r="AX603" t="s">
        <v>777</v>
      </c>
    </row>
    <row r="604" spans="1:50" x14ac:dyDescent="0.25">
      <c r="A604">
        <v>19170958</v>
      </c>
      <c r="B604" t="s">
        <v>51</v>
      </c>
      <c r="C604" t="s">
        <v>5971</v>
      </c>
      <c r="D604" t="s">
        <v>53</v>
      </c>
      <c r="E604" t="s">
        <v>106</v>
      </c>
      <c r="F604">
        <v>9674</v>
      </c>
      <c r="G604" t="s">
        <v>55</v>
      </c>
      <c r="H604" t="s">
        <v>5972</v>
      </c>
      <c r="I604" t="s">
        <v>57</v>
      </c>
      <c r="J604" t="s">
        <v>58</v>
      </c>
      <c r="K604">
        <v>55031</v>
      </c>
      <c r="L604" t="s">
        <v>5973</v>
      </c>
      <c r="M604">
        <v>2025</v>
      </c>
      <c r="N604" t="s">
        <v>60</v>
      </c>
      <c r="O604" t="s">
        <v>80</v>
      </c>
      <c r="P604" t="s">
        <v>81</v>
      </c>
      <c r="Q604" t="s">
        <v>1991</v>
      </c>
      <c r="R604" t="s">
        <v>320</v>
      </c>
      <c r="S604">
        <v>17522</v>
      </c>
      <c r="T604" t="s">
        <v>1992</v>
      </c>
      <c r="U604" t="s">
        <v>1993</v>
      </c>
      <c r="V604" s="1">
        <v>45832</v>
      </c>
      <c r="X604" s="1">
        <v>45848</v>
      </c>
      <c r="Y604" s="1">
        <v>45845</v>
      </c>
      <c r="Z604" s="1">
        <v>45848</v>
      </c>
      <c r="AA604" t="s">
        <v>5974</v>
      </c>
      <c r="AB604" t="s">
        <v>2023</v>
      </c>
      <c r="AC604" t="s">
        <v>777</v>
      </c>
      <c r="AD604">
        <v>20906</v>
      </c>
      <c r="AE604" t="s">
        <v>1910</v>
      </c>
      <c r="AF604" t="s">
        <v>2024</v>
      </c>
      <c r="AH604" s="1">
        <v>45848</v>
      </c>
      <c r="AI604" s="1">
        <v>45848</v>
      </c>
      <c r="AJ604" t="s">
        <v>5975</v>
      </c>
      <c r="AK604" t="s">
        <v>72</v>
      </c>
      <c r="AL604" t="s">
        <v>73</v>
      </c>
      <c r="AM604">
        <v>119</v>
      </c>
      <c r="AN604" t="s">
        <v>73</v>
      </c>
      <c r="AP604" t="s">
        <v>119</v>
      </c>
      <c r="AQ604" t="s">
        <v>5013</v>
      </c>
      <c r="AR604" s="1">
        <v>45832</v>
      </c>
      <c r="AS604" t="s">
        <v>5976</v>
      </c>
      <c r="AT604" t="s">
        <v>5977</v>
      </c>
      <c r="AU604" t="s">
        <v>777</v>
      </c>
      <c r="AV604" s="1">
        <v>46568</v>
      </c>
      <c r="AW604" t="s">
        <v>5977</v>
      </c>
      <c r="AX604" t="s">
        <v>777</v>
      </c>
    </row>
    <row r="605" spans="1:50" x14ac:dyDescent="0.25">
      <c r="A605">
        <v>19170006</v>
      </c>
      <c r="B605" t="s">
        <v>51</v>
      </c>
      <c r="C605" t="s">
        <v>5978</v>
      </c>
      <c r="D605" t="s">
        <v>53</v>
      </c>
      <c r="E605" t="s">
        <v>106</v>
      </c>
      <c r="F605">
        <v>2536</v>
      </c>
      <c r="G605" t="s">
        <v>55</v>
      </c>
      <c r="H605" t="s">
        <v>5979</v>
      </c>
      <c r="I605" t="s">
        <v>57</v>
      </c>
      <c r="J605" t="s">
        <v>58</v>
      </c>
      <c r="K605">
        <v>95278</v>
      </c>
      <c r="L605" t="s">
        <v>5980</v>
      </c>
      <c r="M605">
        <v>2025</v>
      </c>
      <c r="N605" t="s">
        <v>60</v>
      </c>
      <c r="O605" t="s">
        <v>80</v>
      </c>
      <c r="P605" t="s">
        <v>81</v>
      </c>
      <c r="Q605" t="s">
        <v>1821</v>
      </c>
      <c r="R605" t="s">
        <v>1131</v>
      </c>
      <c r="S605">
        <v>64161</v>
      </c>
      <c r="T605" t="s">
        <v>1822</v>
      </c>
      <c r="U605" t="s">
        <v>1823</v>
      </c>
      <c r="V605" s="1">
        <v>45833</v>
      </c>
      <c r="X605" s="1">
        <v>45841</v>
      </c>
      <c r="Y605" s="1">
        <v>45840</v>
      </c>
      <c r="Z605" s="1">
        <v>45841</v>
      </c>
      <c r="AA605" t="s">
        <v>5981</v>
      </c>
      <c r="AB605" t="s">
        <v>5982</v>
      </c>
      <c r="AC605" t="s">
        <v>972</v>
      </c>
      <c r="AD605">
        <v>80226</v>
      </c>
      <c r="AE605" t="s">
        <v>1277</v>
      </c>
      <c r="AF605" t="s">
        <v>5983</v>
      </c>
      <c r="AH605" s="1">
        <v>45849</v>
      </c>
      <c r="AI605" s="1">
        <v>45849</v>
      </c>
      <c r="AJ605" t="s">
        <v>5984</v>
      </c>
      <c r="AK605" t="s">
        <v>72</v>
      </c>
      <c r="AL605" t="s">
        <v>73</v>
      </c>
      <c r="AM605">
        <v>617</v>
      </c>
      <c r="AN605" t="s">
        <v>73</v>
      </c>
      <c r="AP605" t="s">
        <v>119</v>
      </c>
      <c r="AQ605" t="s">
        <v>5985</v>
      </c>
      <c r="AR605" s="1">
        <v>45833</v>
      </c>
      <c r="AS605" t="s">
        <v>5986</v>
      </c>
      <c r="AW605" t="s">
        <v>5987</v>
      </c>
      <c r="AX605" t="s">
        <v>972</v>
      </c>
    </row>
    <row r="606" spans="1:50" x14ac:dyDescent="0.25">
      <c r="A606">
        <v>19170417</v>
      </c>
      <c r="B606" t="s">
        <v>51</v>
      </c>
      <c r="C606" t="s">
        <v>5988</v>
      </c>
      <c r="D606" t="s">
        <v>53</v>
      </c>
      <c r="E606" t="s">
        <v>106</v>
      </c>
      <c r="F606">
        <v>2536</v>
      </c>
      <c r="G606" t="s">
        <v>55</v>
      </c>
      <c r="H606" t="s">
        <v>5989</v>
      </c>
      <c r="I606" t="s">
        <v>57</v>
      </c>
      <c r="J606" t="s">
        <v>58</v>
      </c>
      <c r="K606">
        <v>95277</v>
      </c>
      <c r="L606" t="s">
        <v>5990</v>
      </c>
      <c r="M606">
        <v>2025</v>
      </c>
      <c r="N606" t="s">
        <v>60</v>
      </c>
      <c r="O606" t="s">
        <v>80</v>
      </c>
      <c r="P606" t="s">
        <v>81</v>
      </c>
      <c r="Q606" t="s">
        <v>1821</v>
      </c>
      <c r="R606" t="s">
        <v>1131</v>
      </c>
      <c r="S606">
        <v>64161</v>
      </c>
      <c r="T606" t="s">
        <v>1822</v>
      </c>
      <c r="U606" t="s">
        <v>1823</v>
      </c>
      <c r="V606" s="1">
        <v>45833</v>
      </c>
      <c r="X606" s="1">
        <v>45841</v>
      </c>
      <c r="Y606" s="1">
        <v>45840</v>
      </c>
      <c r="Z606" s="1">
        <v>45841</v>
      </c>
      <c r="AA606" t="s">
        <v>5991</v>
      </c>
      <c r="AB606" t="s">
        <v>5992</v>
      </c>
      <c r="AC606" t="s">
        <v>777</v>
      </c>
      <c r="AD606">
        <v>21237</v>
      </c>
      <c r="AE606" t="s">
        <v>1277</v>
      </c>
      <c r="AF606" t="s">
        <v>5993</v>
      </c>
      <c r="AH606" s="1">
        <v>45851</v>
      </c>
      <c r="AI606" s="1">
        <v>45851</v>
      </c>
      <c r="AJ606" t="s">
        <v>5994</v>
      </c>
      <c r="AK606" t="s">
        <v>73</v>
      </c>
      <c r="AL606" t="s">
        <v>73</v>
      </c>
      <c r="AM606">
        <v>1076</v>
      </c>
      <c r="AN606" t="s">
        <v>73</v>
      </c>
      <c r="AP606" t="s">
        <v>119</v>
      </c>
      <c r="AQ606" t="s">
        <v>5995</v>
      </c>
      <c r="AR606" s="1">
        <v>45833</v>
      </c>
      <c r="AS606" t="s">
        <v>5996</v>
      </c>
      <c r="AW606" t="s">
        <v>5997</v>
      </c>
      <c r="AX606" t="s">
        <v>777</v>
      </c>
    </row>
    <row r="607" spans="1:50" x14ac:dyDescent="0.25">
      <c r="A607">
        <v>19170647</v>
      </c>
      <c r="B607" t="s">
        <v>51</v>
      </c>
      <c r="C607" t="s">
        <v>5998</v>
      </c>
      <c r="D607" t="s">
        <v>53</v>
      </c>
      <c r="E607" t="s">
        <v>106</v>
      </c>
      <c r="F607">
        <v>2536</v>
      </c>
      <c r="G607" t="s">
        <v>55</v>
      </c>
      <c r="H607" t="s">
        <v>5999</v>
      </c>
      <c r="I607" t="s">
        <v>57</v>
      </c>
      <c r="J607" t="s">
        <v>58</v>
      </c>
      <c r="K607">
        <v>94147</v>
      </c>
      <c r="L607" t="s">
        <v>6000</v>
      </c>
      <c r="M607">
        <v>2024</v>
      </c>
      <c r="N607" t="s">
        <v>94</v>
      </c>
      <c r="O607" t="s">
        <v>200</v>
      </c>
      <c r="P607" t="s">
        <v>81</v>
      </c>
      <c r="Q607" t="s">
        <v>1971</v>
      </c>
      <c r="R607" t="s">
        <v>690</v>
      </c>
      <c r="S607">
        <v>40067</v>
      </c>
      <c r="T607" t="s">
        <v>1972</v>
      </c>
      <c r="U607" t="s">
        <v>1973</v>
      </c>
      <c r="V607" s="1">
        <v>45831</v>
      </c>
      <c r="X607" s="1">
        <v>45854</v>
      </c>
      <c r="Y607" s="1">
        <v>45853</v>
      </c>
      <c r="Z607" s="1">
        <v>45854</v>
      </c>
      <c r="AA607" t="s">
        <v>6001</v>
      </c>
      <c r="AB607" t="s">
        <v>6002</v>
      </c>
      <c r="AC607" t="s">
        <v>68</v>
      </c>
      <c r="AD607">
        <v>1844</v>
      </c>
      <c r="AE607" t="s">
        <v>1277</v>
      </c>
      <c r="AF607" t="s">
        <v>6003</v>
      </c>
      <c r="AH607" s="1">
        <v>45873</v>
      </c>
      <c r="AI607" s="1">
        <v>45874</v>
      </c>
      <c r="AJ607" t="s">
        <v>6004</v>
      </c>
      <c r="AK607" t="s">
        <v>73</v>
      </c>
      <c r="AL607" t="s">
        <v>73</v>
      </c>
      <c r="AM607">
        <v>983</v>
      </c>
      <c r="AN607" t="s">
        <v>73</v>
      </c>
      <c r="AP607" t="s">
        <v>119</v>
      </c>
      <c r="AQ607" t="s">
        <v>6005</v>
      </c>
      <c r="AR607" s="1">
        <v>45831</v>
      </c>
      <c r="AS607" t="s">
        <v>6006</v>
      </c>
      <c r="AW607" t="s">
        <v>6007</v>
      </c>
      <c r="AX607" t="s">
        <v>68</v>
      </c>
    </row>
    <row r="608" spans="1:50" x14ac:dyDescent="0.25">
      <c r="A608">
        <v>19170844</v>
      </c>
      <c r="B608" t="s">
        <v>51</v>
      </c>
      <c r="C608" t="s">
        <v>6008</v>
      </c>
      <c r="D608" t="s">
        <v>53</v>
      </c>
      <c r="E608" t="s">
        <v>106</v>
      </c>
      <c r="F608">
        <v>2536</v>
      </c>
      <c r="G608" t="s">
        <v>55</v>
      </c>
      <c r="H608" t="s">
        <v>6009</v>
      </c>
      <c r="I608" t="s">
        <v>57</v>
      </c>
      <c r="J608" t="s">
        <v>58</v>
      </c>
      <c r="K608">
        <v>94148</v>
      </c>
      <c r="L608" t="s">
        <v>6010</v>
      </c>
      <c r="M608">
        <v>2024</v>
      </c>
      <c r="N608" t="s">
        <v>94</v>
      </c>
      <c r="O608" t="s">
        <v>200</v>
      </c>
      <c r="P608" t="s">
        <v>81</v>
      </c>
      <c r="Q608" t="s">
        <v>1971</v>
      </c>
      <c r="R608" t="s">
        <v>690</v>
      </c>
      <c r="S608">
        <v>40067</v>
      </c>
      <c r="T608" t="s">
        <v>1972</v>
      </c>
      <c r="U608" t="s">
        <v>1973</v>
      </c>
      <c r="V608" s="1">
        <v>45831</v>
      </c>
      <c r="X608" s="1">
        <v>45839</v>
      </c>
      <c r="Y608" s="1">
        <v>45838</v>
      </c>
      <c r="Z608" s="1">
        <v>45839</v>
      </c>
      <c r="AA608" t="s">
        <v>6011</v>
      </c>
      <c r="AB608" t="s">
        <v>6012</v>
      </c>
      <c r="AC608" t="s">
        <v>290</v>
      </c>
      <c r="AD608">
        <v>28105</v>
      </c>
      <c r="AE608" t="s">
        <v>1277</v>
      </c>
      <c r="AF608" t="s">
        <v>6013</v>
      </c>
      <c r="AH608" s="1">
        <v>45840</v>
      </c>
      <c r="AI608" s="1">
        <v>45840</v>
      </c>
      <c r="AJ608" t="s">
        <v>6014</v>
      </c>
      <c r="AK608" t="s">
        <v>72</v>
      </c>
      <c r="AL608" t="s">
        <v>73</v>
      </c>
      <c r="AM608">
        <v>461</v>
      </c>
      <c r="AN608" t="s">
        <v>73</v>
      </c>
      <c r="AP608" t="s">
        <v>119</v>
      </c>
      <c r="AQ608" t="s">
        <v>6015</v>
      </c>
      <c r="AR608" s="1">
        <v>45833</v>
      </c>
      <c r="AS608" t="s">
        <v>6016</v>
      </c>
    </row>
    <row r="609" spans="1:50" x14ac:dyDescent="0.25">
      <c r="A609">
        <v>19170963</v>
      </c>
      <c r="B609" t="s">
        <v>51</v>
      </c>
      <c r="C609" t="s">
        <v>6017</v>
      </c>
      <c r="D609" t="s">
        <v>53</v>
      </c>
      <c r="E609" t="s">
        <v>106</v>
      </c>
      <c r="F609">
        <v>2536</v>
      </c>
      <c r="G609" t="s">
        <v>55</v>
      </c>
      <c r="H609" t="s">
        <v>6018</v>
      </c>
      <c r="I609" t="s">
        <v>57</v>
      </c>
      <c r="J609" t="s">
        <v>58</v>
      </c>
      <c r="K609">
        <v>94041</v>
      </c>
      <c r="L609" t="s">
        <v>6019</v>
      </c>
      <c r="M609">
        <v>2024</v>
      </c>
      <c r="N609" t="s">
        <v>94</v>
      </c>
      <c r="O609" t="s">
        <v>200</v>
      </c>
      <c r="P609" t="s">
        <v>81</v>
      </c>
      <c r="Q609" t="s">
        <v>1971</v>
      </c>
      <c r="R609" t="s">
        <v>690</v>
      </c>
      <c r="S609">
        <v>40067</v>
      </c>
      <c r="T609" t="s">
        <v>1972</v>
      </c>
      <c r="U609" t="s">
        <v>1973</v>
      </c>
      <c r="V609" s="1">
        <v>45831</v>
      </c>
      <c r="X609" s="1">
        <v>45855</v>
      </c>
      <c r="Y609" s="1">
        <v>45853</v>
      </c>
      <c r="Z609" s="1">
        <v>45854</v>
      </c>
      <c r="AA609" t="s">
        <v>6020</v>
      </c>
      <c r="AB609" t="s">
        <v>6021</v>
      </c>
      <c r="AC609" t="s">
        <v>101</v>
      </c>
      <c r="AD609">
        <v>75052</v>
      </c>
      <c r="AE609" t="s">
        <v>1924</v>
      </c>
      <c r="AF609" t="s">
        <v>6022</v>
      </c>
      <c r="AH609" s="1">
        <v>45876</v>
      </c>
      <c r="AI609" s="1">
        <v>45880</v>
      </c>
      <c r="AJ609" t="s">
        <v>6023</v>
      </c>
      <c r="AK609" t="s">
        <v>72</v>
      </c>
      <c r="AL609" t="s">
        <v>73</v>
      </c>
      <c r="AM609">
        <v>871</v>
      </c>
      <c r="AN609" t="s">
        <v>73</v>
      </c>
      <c r="AP609" t="s">
        <v>119</v>
      </c>
      <c r="AQ609" t="s">
        <v>6024</v>
      </c>
      <c r="AR609" s="1">
        <v>45831</v>
      </c>
      <c r="AS609" t="s">
        <v>6025</v>
      </c>
    </row>
    <row r="610" spans="1:50" x14ac:dyDescent="0.25">
      <c r="A610">
        <v>19170026</v>
      </c>
      <c r="B610" t="s">
        <v>51</v>
      </c>
      <c r="C610" t="s">
        <v>6033</v>
      </c>
      <c r="D610" t="s">
        <v>53</v>
      </c>
      <c r="E610" t="s">
        <v>106</v>
      </c>
      <c r="F610">
        <v>2536</v>
      </c>
      <c r="G610" t="s">
        <v>55</v>
      </c>
      <c r="H610" t="s">
        <v>6034</v>
      </c>
      <c r="I610" t="s">
        <v>57</v>
      </c>
      <c r="J610" t="s">
        <v>58</v>
      </c>
      <c r="K610">
        <v>94134</v>
      </c>
      <c r="L610" t="s">
        <v>6035</v>
      </c>
      <c r="M610">
        <v>2024</v>
      </c>
      <c r="N610" t="s">
        <v>94</v>
      </c>
      <c r="O610" t="s">
        <v>200</v>
      </c>
      <c r="P610" t="s">
        <v>81</v>
      </c>
      <c r="Q610" t="s">
        <v>1971</v>
      </c>
      <c r="R610" t="s">
        <v>690</v>
      </c>
      <c r="S610">
        <v>40067</v>
      </c>
      <c r="T610" t="s">
        <v>1972</v>
      </c>
      <c r="U610" t="s">
        <v>1973</v>
      </c>
      <c r="V610" s="1">
        <v>45831</v>
      </c>
      <c r="X610" s="1">
        <v>45855</v>
      </c>
      <c r="Y610" s="1">
        <v>45853</v>
      </c>
      <c r="Z610" s="1">
        <v>45855</v>
      </c>
      <c r="AA610" t="s">
        <v>6036</v>
      </c>
      <c r="AB610" t="s">
        <v>6037</v>
      </c>
      <c r="AC610" t="s">
        <v>690</v>
      </c>
      <c r="AD610">
        <v>42301</v>
      </c>
      <c r="AE610" t="s">
        <v>1924</v>
      </c>
      <c r="AF610" t="s">
        <v>6038</v>
      </c>
      <c r="AH610" s="1">
        <v>45862</v>
      </c>
      <c r="AI610" s="1">
        <v>45862</v>
      </c>
      <c r="AJ610" t="s">
        <v>6039</v>
      </c>
      <c r="AK610" t="s">
        <v>72</v>
      </c>
      <c r="AL610" t="s">
        <v>73</v>
      </c>
      <c r="AM610">
        <v>135</v>
      </c>
      <c r="AN610" t="s">
        <v>73</v>
      </c>
      <c r="AP610" t="s">
        <v>119</v>
      </c>
      <c r="AQ610" t="s">
        <v>6032</v>
      </c>
      <c r="AR610" s="1">
        <v>45831</v>
      </c>
      <c r="AS610" t="s">
        <v>6040</v>
      </c>
    </row>
    <row r="611" spans="1:50" x14ac:dyDescent="0.25">
      <c r="A611">
        <v>19170749</v>
      </c>
      <c r="B611" t="s">
        <v>1115</v>
      </c>
      <c r="C611" t="s">
        <v>6026</v>
      </c>
      <c r="D611" t="s">
        <v>53</v>
      </c>
      <c r="E611" t="s">
        <v>1522</v>
      </c>
      <c r="F611">
        <v>1000054</v>
      </c>
      <c r="G611" t="s">
        <v>55</v>
      </c>
      <c r="H611" t="s">
        <v>6027</v>
      </c>
      <c r="I611" t="s">
        <v>57</v>
      </c>
      <c r="J611" t="s">
        <v>58</v>
      </c>
      <c r="K611" t="s">
        <v>6028</v>
      </c>
      <c r="L611" t="s">
        <v>6029</v>
      </c>
      <c r="M611">
        <v>2025</v>
      </c>
      <c r="N611" t="s">
        <v>94</v>
      </c>
      <c r="O611" t="s">
        <v>961</v>
      </c>
      <c r="P611" t="s">
        <v>62</v>
      </c>
      <c r="V611" s="1">
        <v>45937</v>
      </c>
      <c r="X611" s="1">
        <v>45947</v>
      </c>
      <c r="Y611" s="1">
        <v>45946</v>
      </c>
      <c r="Z611" s="1">
        <v>45948</v>
      </c>
      <c r="AA611" t="s">
        <v>6030</v>
      </c>
      <c r="AH611" s="1">
        <v>45950</v>
      </c>
      <c r="AI611" s="1">
        <v>45950</v>
      </c>
      <c r="AJ611" t="s">
        <v>6031</v>
      </c>
      <c r="AK611" t="s">
        <v>72</v>
      </c>
      <c r="AL611" t="s">
        <v>73</v>
      </c>
      <c r="AM611">
        <v>0</v>
      </c>
      <c r="AN611" t="s">
        <v>73</v>
      </c>
      <c r="AP611" t="s">
        <v>2440</v>
      </c>
      <c r="AQ611" t="s">
        <v>6032</v>
      </c>
      <c r="AR611" s="1">
        <v>45939</v>
      </c>
      <c r="AS611" t="s">
        <v>6032</v>
      </c>
    </row>
    <row r="612" spans="1:50" x14ac:dyDescent="0.25">
      <c r="A612">
        <v>19170837</v>
      </c>
      <c r="B612" t="s">
        <v>51</v>
      </c>
      <c r="C612" t="s">
        <v>6041</v>
      </c>
      <c r="D612" t="s">
        <v>53</v>
      </c>
      <c r="E612" t="s">
        <v>106</v>
      </c>
      <c r="F612">
        <v>2536</v>
      </c>
      <c r="G612" t="s">
        <v>55</v>
      </c>
      <c r="H612" t="s">
        <v>6042</v>
      </c>
      <c r="I612" t="s">
        <v>57</v>
      </c>
      <c r="J612" t="s">
        <v>58</v>
      </c>
      <c r="K612">
        <v>94167</v>
      </c>
      <c r="L612" t="s">
        <v>6043</v>
      </c>
      <c r="M612">
        <v>2024</v>
      </c>
      <c r="N612" t="s">
        <v>94</v>
      </c>
      <c r="O612" t="s">
        <v>200</v>
      </c>
      <c r="P612" t="s">
        <v>81</v>
      </c>
      <c r="Q612" t="s">
        <v>1971</v>
      </c>
      <c r="R612" t="s">
        <v>690</v>
      </c>
      <c r="S612">
        <v>40067</v>
      </c>
      <c r="T612" t="s">
        <v>1972</v>
      </c>
      <c r="U612" t="s">
        <v>1973</v>
      </c>
      <c r="V612" s="1">
        <v>45831</v>
      </c>
      <c r="X612" s="1">
        <v>45841</v>
      </c>
      <c r="Y612" s="1">
        <v>45839</v>
      </c>
      <c r="AA612" t="s">
        <v>6044</v>
      </c>
      <c r="AB612" t="s">
        <v>1311</v>
      </c>
      <c r="AC612" t="s">
        <v>275</v>
      </c>
      <c r="AD612">
        <v>92408</v>
      </c>
      <c r="AE612" t="s">
        <v>1910</v>
      </c>
      <c r="AF612" t="s">
        <v>6045</v>
      </c>
      <c r="AH612" s="1">
        <v>45845</v>
      </c>
      <c r="AI612" s="1">
        <v>45845</v>
      </c>
      <c r="AJ612" t="s">
        <v>6046</v>
      </c>
      <c r="AK612" t="s">
        <v>72</v>
      </c>
      <c r="AL612" t="s">
        <v>73</v>
      </c>
      <c r="AM612">
        <v>2066</v>
      </c>
      <c r="AN612" t="s">
        <v>73</v>
      </c>
      <c r="AP612" t="s">
        <v>119</v>
      </c>
      <c r="AQ612" t="s">
        <v>6047</v>
      </c>
      <c r="AR612" s="1">
        <v>45831</v>
      </c>
      <c r="AS612" t="s">
        <v>6048</v>
      </c>
    </row>
    <row r="613" spans="1:50" x14ac:dyDescent="0.25">
      <c r="A613">
        <v>19170444</v>
      </c>
      <c r="B613" t="s">
        <v>1115</v>
      </c>
      <c r="C613" t="s">
        <v>6049</v>
      </c>
      <c r="D613" t="s">
        <v>53</v>
      </c>
      <c r="E613" t="s">
        <v>1522</v>
      </c>
      <c r="F613">
        <v>1000054</v>
      </c>
      <c r="G613" t="s">
        <v>55</v>
      </c>
      <c r="H613" t="s">
        <v>6050</v>
      </c>
      <c r="I613" t="s">
        <v>57</v>
      </c>
      <c r="J613" t="s">
        <v>58</v>
      </c>
      <c r="K613" t="s">
        <v>6051</v>
      </c>
      <c r="L613" t="s">
        <v>6052</v>
      </c>
      <c r="M613">
        <v>2025</v>
      </c>
      <c r="N613" t="s">
        <v>94</v>
      </c>
      <c r="O613" t="s">
        <v>961</v>
      </c>
      <c r="P613" t="s">
        <v>62</v>
      </c>
      <c r="Q613" t="s">
        <v>694</v>
      </c>
      <c r="R613" t="s">
        <v>1461</v>
      </c>
      <c r="S613">
        <v>51560</v>
      </c>
      <c r="T613" t="s">
        <v>6053</v>
      </c>
      <c r="U613" t="s">
        <v>6054</v>
      </c>
      <c r="V613" s="1">
        <v>45961</v>
      </c>
      <c r="X613" s="1">
        <v>45976</v>
      </c>
      <c r="Y613" s="1">
        <v>45973</v>
      </c>
      <c r="Z613" s="1">
        <v>45977</v>
      </c>
      <c r="AA613" t="s">
        <v>6055</v>
      </c>
      <c r="AB613" t="s">
        <v>6056</v>
      </c>
      <c r="AC613" t="s">
        <v>101</v>
      </c>
      <c r="AD613" t="s">
        <v>6057</v>
      </c>
      <c r="AE613" t="s">
        <v>6058</v>
      </c>
      <c r="AF613" t="s">
        <v>6059</v>
      </c>
      <c r="AH613" s="1">
        <v>45978</v>
      </c>
      <c r="AI613" s="1">
        <v>45978</v>
      </c>
      <c r="AJ613" t="s">
        <v>6060</v>
      </c>
      <c r="AK613" t="s">
        <v>72</v>
      </c>
      <c r="AL613" t="s">
        <v>73</v>
      </c>
      <c r="AM613">
        <v>928</v>
      </c>
      <c r="AN613" t="s">
        <v>73</v>
      </c>
      <c r="AP613" t="s">
        <v>2440</v>
      </c>
      <c r="AQ613" t="s">
        <v>5021</v>
      </c>
      <c r="AR613" s="1">
        <v>45964</v>
      </c>
      <c r="AS613" t="s">
        <v>5021</v>
      </c>
    </row>
    <row r="614" spans="1:50" x14ac:dyDescent="0.25">
      <c r="A614">
        <v>19170581</v>
      </c>
      <c r="B614" t="s">
        <v>51</v>
      </c>
      <c r="C614" t="s">
        <v>6065</v>
      </c>
      <c r="D614" t="s">
        <v>53</v>
      </c>
      <c r="E614" t="s">
        <v>106</v>
      </c>
      <c r="F614">
        <v>2536</v>
      </c>
      <c r="G614" t="s">
        <v>55</v>
      </c>
      <c r="H614" t="s">
        <v>6066</v>
      </c>
      <c r="I614" t="s">
        <v>57</v>
      </c>
      <c r="J614" t="s">
        <v>58</v>
      </c>
      <c r="K614">
        <v>94184</v>
      </c>
      <c r="L614" t="s">
        <v>6067</v>
      </c>
      <c r="M614">
        <v>2024</v>
      </c>
      <c r="N614" t="s">
        <v>94</v>
      </c>
      <c r="O614" t="s">
        <v>200</v>
      </c>
      <c r="P614" t="s">
        <v>81</v>
      </c>
      <c r="Q614" t="s">
        <v>1971</v>
      </c>
      <c r="R614" t="s">
        <v>690</v>
      </c>
      <c r="S614">
        <v>40067</v>
      </c>
      <c r="T614" t="s">
        <v>1972</v>
      </c>
      <c r="U614" t="s">
        <v>1973</v>
      </c>
      <c r="V614" s="1">
        <v>45831</v>
      </c>
      <c r="X614" s="1">
        <v>45855</v>
      </c>
      <c r="Y614" s="1">
        <v>45853</v>
      </c>
      <c r="Z614" s="1">
        <v>45855</v>
      </c>
      <c r="AA614" t="s">
        <v>6068</v>
      </c>
      <c r="AB614" t="s">
        <v>5965</v>
      </c>
      <c r="AC614" t="s">
        <v>777</v>
      </c>
      <c r="AD614">
        <v>21157</v>
      </c>
      <c r="AE614" t="s">
        <v>1924</v>
      </c>
      <c r="AF614" t="s">
        <v>5966</v>
      </c>
      <c r="AH614" s="1">
        <v>45864</v>
      </c>
      <c r="AI614" s="1">
        <v>45865</v>
      </c>
      <c r="AJ614" t="s">
        <v>6069</v>
      </c>
      <c r="AK614" t="s">
        <v>72</v>
      </c>
      <c r="AL614" t="s">
        <v>73</v>
      </c>
      <c r="AM614">
        <v>571</v>
      </c>
      <c r="AN614" t="s">
        <v>73</v>
      </c>
      <c r="AP614" t="s">
        <v>119</v>
      </c>
      <c r="AQ614" t="s">
        <v>6063</v>
      </c>
      <c r="AR614" s="1">
        <v>45831</v>
      </c>
      <c r="AS614" t="s">
        <v>6070</v>
      </c>
      <c r="AW614" t="s">
        <v>6071</v>
      </c>
      <c r="AX614" t="s">
        <v>777</v>
      </c>
    </row>
    <row r="615" spans="1:50" x14ac:dyDescent="0.25">
      <c r="A615">
        <v>19170281</v>
      </c>
      <c r="B615" t="s">
        <v>51</v>
      </c>
      <c r="C615" t="s">
        <v>6072</v>
      </c>
      <c r="D615" t="s">
        <v>53</v>
      </c>
      <c r="E615" t="s">
        <v>106</v>
      </c>
      <c r="F615">
        <v>2536</v>
      </c>
      <c r="G615" t="s">
        <v>55</v>
      </c>
      <c r="H615" t="s">
        <v>6073</v>
      </c>
      <c r="I615" t="s">
        <v>57</v>
      </c>
      <c r="J615" t="s">
        <v>58</v>
      </c>
      <c r="K615">
        <v>94261</v>
      </c>
      <c r="L615" t="s">
        <v>6074</v>
      </c>
      <c r="M615">
        <v>2024</v>
      </c>
      <c r="N615" t="s">
        <v>94</v>
      </c>
      <c r="O615" t="s">
        <v>200</v>
      </c>
      <c r="P615" t="s">
        <v>81</v>
      </c>
      <c r="Q615" t="s">
        <v>1971</v>
      </c>
      <c r="R615" t="s">
        <v>690</v>
      </c>
      <c r="S615">
        <v>40067</v>
      </c>
      <c r="T615" t="s">
        <v>1972</v>
      </c>
      <c r="U615" t="s">
        <v>1973</v>
      </c>
      <c r="V615" s="1">
        <v>45831</v>
      </c>
      <c r="X615" s="1">
        <v>45861</v>
      </c>
      <c r="Y615" s="1">
        <v>45860</v>
      </c>
      <c r="Z615" s="1">
        <v>45862</v>
      </c>
      <c r="AA615" t="s">
        <v>6075</v>
      </c>
      <c r="AB615" t="s">
        <v>2073</v>
      </c>
      <c r="AC615" t="s">
        <v>167</v>
      </c>
      <c r="AD615">
        <v>33771</v>
      </c>
      <c r="AE615" t="s">
        <v>1277</v>
      </c>
      <c r="AF615" t="s">
        <v>2074</v>
      </c>
      <c r="AH615" s="1">
        <v>45870</v>
      </c>
      <c r="AI615" s="1">
        <v>45871</v>
      </c>
      <c r="AJ615" t="s">
        <v>6076</v>
      </c>
      <c r="AK615" t="s">
        <v>72</v>
      </c>
      <c r="AL615" t="s">
        <v>73</v>
      </c>
      <c r="AM615">
        <v>908</v>
      </c>
      <c r="AN615" t="s">
        <v>73</v>
      </c>
      <c r="AP615" t="s">
        <v>119</v>
      </c>
      <c r="AQ615" t="s">
        <v>6077</v>
      </c>
      <c r="AR615" s="1">
        <v>45831</v>
      </c>
      <c r="AS615" t="s">
        <v>6078</v>
      </c>
      <c r="AW615" t="s">
        <v>6079</v>
      </c>
      <c r="AX615" t="s">
        <v>167</v>
      </c>
    </row>
    <row r="616" spans="1:50" x14ac:dyDescent="0.25">
      <c r="A616">
        <v>19170007</v>
      </c>
      <c r="B616" t="s">
        <v>51</v>
      </c>
      <c r="C616" t="s">
        <v>6080</v>
      </c>
      <c r="D616" t="s">
        <v>53</v>
      </c>
      <c r="E616" t="s">
        <v>106</v>
      </c>
      <c r="F616">
        <v>2536</v>
      </c>
      <c r="G616" t="s">
        <v>55</v>
      </c>
      <c r="H616" t="s">
        <v>6081</v>
      </c>
      <c r="I616" t="s">
        <v>57</v>
      </c>
      <c r="J616" t="s">
        <v>58</v>
      </c>
      <c r="K616">
        <v>94216</v>
      </c>
      <c r="L616" t="s">
        <v>6082</v>
      </c>
      <c r="M616">
        <v>2024</v>
      </c>
      <c r="N616" t="s">
        <v>94</v>
      </c>
      <c r="O616" t="s">
        <v>200</v>
      </c>
      <c r="P616" t="s">
        <v>81</v>
      </c>
      <c r="Q616" t="s">
        <v>1971</v>
      </c>
      <c r="R616" t="s">
        <v>690</v>
      </c>
      <c r="S616">
        <v>40067</v>
      </c>
      <c r="T616" t="s">
        <v>1972</v>
      </c>
      <c r="U616" t="s">
        <v>1973</v>
      </c>
      <c r="V616" s="1">
        <v>45831</v>
      </c>
      <c r="X616" s="1">
        <v>45841</v>
      </c>
      <c r="Y616" s="1">
        <v>45839</v>
      </c>
      <c r="Z616" s="1">
        <v>45841</v>
      </c>
      <c r="AA616" t="s">
        <v>6083</v>
      </c>
      <c r="AB616" t="s">
        <v>4286</v>
      </c>
      <c r="AC616" t="s">
        <v>275</v>
      </c>
      <c r="AD616">
        <v>90066</v>
      </c>
      <c r="AE616" t="s">
        <v>1277</v>
      </c>
      <c r="AF616" t="s">
        <v>6084</v>
      </c>
      <c r="AH616" s="1">
        <v>45845</v>
      </c>
      <c r="AI616" s="1">
        <v>45845</v>
      </c>
      <c r="AJ616" t="s">
        <v>6085</v>
      </c>
      <c r="AK616" t="s">
        <v>72</v>
      </c>
      <c r="AL616" t="s">
        <v>73</v>
      </c>
      <c r="AM616">
        <v>2125</v>
      </c>
      <c r="AN616" t="s">
        <v>73</v>
      </c>
      <c r="AP616" t="s">
        <v>119</v>
      </c>
      <c r="AQ616" t="s">
        <v>6064</v>
      </c>
      <c r="AR616" s="1">
        <v>45833</v>
      </c>
      <c r="AS616" t="s">
        <v>6086</v>
      </c>
    </row>
    <row r="617" spans="1:50" x14ac:dyDescent="0.25">
      <c r="A617">
        <v>19170940</v>
      </c>
      <c r="B617" t="s">
        <v>51</v>
      </c>
      <c r="C617" t="s">
        <v>6100</v>
      </c>
      <c r="D617" t="s">
        <v>53</v>
      </c>
      <c r="E617" t="s">
        <v>106</v>
      </c>
      <c r="F617">
        <v>2536</v>
      </c>
      <c r="G617" t="s">
        <v>55</v>
      </c>
      <c r="H617" t="s">
        <v>6101</v>
      </c>
      <c r="I617" t="s">
        <v>57</v>
      </c>
      <c r="J617" t="s">
        <v>58</v>
      </c>
      <c r="K617">
        <v>94136</v>
      </c>
      <c r="L617" t="s">
        <v>6102</v>
      </c>
      <c r="M617">
        <v>2024</v>
      </c>
      <c r="N617" t="s">
        <v>94</v>
      </c>
      <c r="O617" t="s">
        <v>200</v>
      </c>
      <c r="P617" t="s">
        <v>81</v>
      </c>
      <c r="Q617" t="s">
        <v>1971</v>
      </c>
      <c r="R617" t="s">
        <v>690</v>
      </c>
      <c r="S617">
        <v>40067</v>
      </c>
      <c r="T617" t="s">
        <v>1972</v>
      </c>
      <c r="U617" t="s">
        <v>1973</v>
      </c>
      <c r="V617" s="1">
        <v>45831</v>
      </c>
      <c r="X617" s="1">
        <v>45862</v>
      </c>
      <c r="Y617" s="1">
        <v>45860</v>
      </c>
      <c r="Z617" s="1">
        <v>45862</v>
      </c>
      <c r="AA617" t="s">
        <v>6103</v>
      </c>
      <c r="AB617" t="s">
        <v>6104</v>
      </c>
      <c r="AC617" t="s">
        <v>743</v>
      </c>
      <c r="AD617">
        <v>22030</v>
      </c>
      <c r="AE617" t="s">
        <v>1277</v>
      </c>
      <c r="AF617" t="s">
        <v>6105</v>
      </c>
      <c r="AH617" s="1">
        <v>45887</v>
      </c>
      <c r="AI617" s="1">
        <v>45887</v>
      </c>
      <c r="AJ617" t="s">
        <v>6106</v>
      </c>
      <c r="AK617" t="s">
        <v>72</v>
      </c>
      <c r="AL617" t="s">
        <v>73</v>
      </c>
      <c r="AM617">
        <v>575</v>
      </c>
      <c r="AN617" t="s">
        <v>73</v>
      </c>
      <c r="AP617" t="s">
        <v>119</v>
      </c>
      <c r="AQ617" t="s">
        <v>6098</v>
      </c>
      <c r="AR617" s="1">
        <v>45831</v>
      </c>
      <c r="AS617" t="s">
        <v>6107</v>
      </c>
    </row>
    <row r="618" spans="1:50" x14ac:dyDescent="0.25">
      <c r="A618">
        <v>19170617</v>
      </c>
      <c r="B618" t="s">
        <v>1115</v>
      </c>
      <c r="C618" t="s">
        <v>6087</v>
      </c>
      <c r="D618" t="s">
        <v>53</v>
      </c>
      <c r="E618" t="s">
        <v>1522</v>
      </c>
      <c r="F618">
        <v>1000054</v>
      </c>
      <c r="G618" t="s">
        <v>55</v>
      </c>
      <c r="H618" t="s">
        <v>6088</v>
      </c>
      <c r="I618" t="s">
        <v>57</v>
      </c>
      <c r="J618" t="s">
        <v>58</v>
      </c>
      <c r="K618" t="s">
        <v>6089</v>
      </c>
      <c r="L618" t="s">
        <v>6090</v>
      </c>
      <c r="M618">
        <v>2025</v>
      </c>
      <c r="N618" t="s">
        <v>94</v>
      </c>
      <c r="O618" t="s">
        <v>961</v>
      </c>
      <c r="P618" t="s">
        <v>62</v>
      </c>
      <c r="Q618" t="s">
        <v>694</v>
      </c>
      <c r="R618" t="s">
        <v>1461</v>
      </c>
      <c r="S618">
        <v>51560</v>
      </c>
      <c r="T618" t="s">
        <v>6091</v>
      </c>
      <c r="U618" t="s">
        <v>6054</v>
      </c>
      <c r="V618" s="1">
        <v>45916</v>
      </c>
      <c r="X618" s="1">
        <v>45933</v>
      </c>
      <c r="Y618" s="1">
        <v>45931</v>
      </c>
      <c r="Z618" s="1">
        <v>45932</v>
      </c>
      <c r="AA618" t="s">
        <v>6092</v>
      </c>
      <c r="AB618" t="s">
        <v>6093</v>
      </c>
      <c r="AC618" t="s">
        <v>275</v>
      </c>
      <c r="AD618" t="s">
        <v>6094</v>
      </c>
      <c r="AE618" t="s">
        <v>6095</v>
      </c>
      <c r="AF618" t="s">
        <v>6096</v>
      </c>
      <c r="AH618" s="1">
        <v>45936</v>
      </c>
      <c r="AI618" s="1">
        <v>45936</v>
      </c>
      <c r="AJ618" t="s">
        <v>6097</v>
      </c>
      <c r="AK618" t="s">
        <v>73</v>
      </c>
      <c r="AL618" t="s">
        <v>73</v>
      </c>
      <c r="AM618">
        <v>1582</v>
      </c>
      <c r="AN618" t="s">
        <v>73</v>
      </c>
      <c r="AP618" t="s">
        <v>2440</v>
      </c>
      <c r="AQ618" t="s">
        <v>6098</v>
      </c>
      <c r="AS618" t="s">
        <v>6099</v>
      </c>
    </row>
    <row r="619" spans="1:50" x14ac:dyDescent="0.25">
      <c r="A619">
        <v>19170613</v>
      </c>
      <c r="B619" t="s">
        <v>1115</v>
      </c>
      <c r="C619" t="s">
        <v>6108</v>
      </c>
      <c r="D619" t="s">
        <v>53</v>
      </c>
      <c r="E619" t="s">
        <v>1522</v>
      </c>
      <c r="F619">
        <v>1000054</v>
      </c>
      <c r="G619" t="s">
        <v>55</v>
      </c>
      <c r="H619" t="s">
        <v>6109</v>
      </c>
      <c r="I619" t="s">
        <v>57</v>
      </c>
      <c r="J619" t="s">
        <v>58</v>
      </c>
      <c r="K619" t="s">
        <v>6110</v>
      </c>
      <c r="L619" t="s">
        <v>6111</v>
      </c>
      <c r="M619">
        <v>2025</v>
      </c>
      <c r="N619" t="s">
        <v>94</v>
      </c>
      <c r="O619" t="s">
        <v>961</v>
      </c>
      <c r="P619" t="s">
        <v>62</v>
      </c>
      <c r="Q619" t="s">
        <v>694</v>
      </c>
      <c r="R619" t="s">
        <v>1461</v>
      </c>
      <c r="S619">
        <v>51560</v>
      </c>
      <c r="T619" t="s">
        <v>6112</v>
      </c>
      <c r="U619" t="s">
        <v>6054</v>
      </c>
      <c r="V619" s="1">
        <v>45937</v>
      </c>
      <c r="X619" s="1">
        <v>45950</v>
      </c>
      <c r="Y619" s="1">
        <v>45946</v>
      </c>
      <c r="Z619" s="1">
        <v>45950</v>
      </c>
      <c r="AA619" t="s">
        <v>6113</v>
      </c>
      <c r="AB619" t="s">
        <v>6056</v>
      </c>
      <c r="AC619" t="s">
        <v>101</v>
      </c>
      <c r="AD619">
        <v>78233</v>
      </c>
      <c r="AE619" t="s">
        <v>6058</v>
      </c>
      <c r="AF619" t="s">
        <v>6114</v>
      </c>
      <c r="AH619" s="1">
        <v>45952</v>
      </c>
      <c r="AI619" s="1">
        <v>45951</v>
      </c>
      <c r="AJ619" t="s">
        <v>6115</v>
      </c>
      <c r="AK619" t="s">
        <v>72</v>
      </c>
      <c r="AL619" t="s">
        <v>73</v>
      </c>
      <c r="AM619">
        <v>928</v>
      </c>
      <c r="AN619" t="s">
        <v>73</v>
      </c>
      <c r="AP619" t="s">
        <v>2440</v>
      </c>
      <c r="AQ619" t="s">
        <v>6116</v>
      </c>
      <c r="AR619" s="1">
        <v>45939</v>
      </c>
      <c r="AS619" t="s">
        <v>6116</v>
      </c>
    </row>
    <row r="620" spans="1:50" x14ac:dyDescent="0.25">
      <c r="A620">
        <v>19170171</v>
      </c>
      <c r="B620" t="s">
        <v>51</v>
      </c>
      <c r="C620" t="s">
        <v>6117</v>
      </c>
      <c r="D620" t="s">
        <v>53</v>
      </c>
      <c r="E620" t="s">
        <v>355</v>
      </c>
      <c r="F620">
        <v>1965</v>
      </c>
      <c r="G620" t="s">
        <v>55</v>
      </c>
      <c r="H620" t="s">
        <v>6118</v>
      </c>
      <c r="I620" t="s">
        <v>57</v>
      </c>
      <c r="J620" t="s">
        <v>179</v>
      </c>
      <c r="K620">
        <v>41731</v>
      </c>
      <c r="L620" t="s">
        <v>6119</v>
      </c>
      <c r="M620">
        <v>2023</v>
      </c>
      <c r="N620" t="s">
        <v>6120</v>
      </c>
      <c r="O620" t="s">
        <v>6121</v>
      </c>
      <c r="P620" t="s">
        <v>81</v>
      </c>
      <c r="Q620" t="s">
        <v>2544</v>
      </c>
      <c r="R620" t="s">
        <v>139</v>
      </c>
      <c r="S620">
        <v>61701</v>
      </c>
      <c r="T620" t="s">
        <v>6122</v>
      </c>
      <c r="U620" t="s">
        <v>6123</v>
      </c>
      <c r="V620" s="1">
        <v>45838</v>
      </c>
      <c r="X620" s="1">
        <v>45847</v>
      </c>
      <c r="Y620" s="1">
        <v>45846</v>
      </c>
      <c r="Z620" s="1">
        <v>45849</v>
      </c>
      <c r="AA620" t="s">
        <v>6124</v>
      </c>
      <c r="AB620" t="s">
        <v>6125</v>
      </c>
      <c r="AC620" t="s">
        <v>139</v>
      </c>
      <c r="AD620">
        <v>61611</v>
      </c>
      <c r="AE620" t="s">
        <v>6126</v>
      </c>
      <c r="AF620" t="s">
        <v>6127</v>
      </c>
      <c r="AH620" s="1">
        <v>45847</v>
      </c>
      <c r="AI620" s="1">
        <v>45849</v>
      </c>
      <c r="AJ620" t="s">
        <v>6128</v>
      </c>
      <c r="AK620" t="s">
        <v>73</v>
      </c>
      <c r="AL620" t="s">
        <v>73</v>
      </c>
      <c r="AM620">
        <v>42</v>
      </c>
      <c r="AN620" t="s">
        <v>73</v>
      </c>
      <c r="AP620" t="s">
        <v>119</v>
      </c>
      <c r="AQ620" t="s">
        <v>6129</v>
      </c>
      <c r="AR620" s="1">
        <v>45838</v>
      </c>
    </row>
    <row r="621" spans="1:50" x14ac:dyDescent="0.25">
      <c r="A621">
        <v>19171706</v>
      </c>
      <c r="B621" t="s">
        <v>51</v>
      </c>
      <c r="C621" t="s">
        <v>6345</v>
      </c>
      <c r="D621" t="s">
        <v>53</v>
      </c>
      <c r="E621" t="s">
        <v>974</v>
      </c>
      <c r="F621">
        <v>17836</v>
      </c>
      <c r="G621" t="s">
        <v>55</v>
      </c>
      <c r="H621" t="s">
        <v>6346</v>
      </c>
      <c r="I621" t="s">
        <v>57</v>
      </c>
      <c r="J621" t="s">
        <v>58</v>
      </c>
      <c r="K621">
        <v>16241720</v>
      </c>
      <c r="L621" t="s">
        <v>6347</v>
      </c>
      <c r="M621">
        <v>2024</v>
      </c>
      <c r="N621" t="s">
        <v>94</v>
      </c>
      <c r="O621" t="s">
        <v>627</v>
      </c>
      <c r="P621" t="s">
        <v>81</v>
      </c>
      <c r="Q621" t="s">
        <v>2873</v>
      </c>
      <c r="R621" t="s">
        <v>455</v>
      </c>
      <c r="S621">
        <v>66215</v>
      </c>
      <c r="T621" t="s">
        <v>6348</v>
      </c>
      <c r="U621" t="s">
        <v>6349</v>
      </c>
      <c r="V621" s="1">
        <v>45840</v>
      </c>
      <c r="X621" s="1">
        <v>45846</v>
      </c>
      <c r="Y621" s="1">
        <v>45845</v>
      </c>
      <c r="Z621" s="1">
        <v>45847</v>
      </c>
      <c r="AA621" t="s">
        <v>6350</v>
      </c>
      <c r="AB621" t="s">
        <v>4600</v>
      </c>
      <c r="AC621" t="s">
        <v>455</v>
      </c>
      <c r="AD621">
        <v>67209</v>
      </c>
      <c r="AE621" t="s">
        <v>6351</v>
      </c>
      <c r="AF621">
        <v>3164099699</v>
      </c>
      <c r="AH621" s="1">
        <v>45847</v>
      </c>
      <c r="AI621" s="1">
        <v>45848</v>
      </c>
      <c r="AJ621" t="s">
        <v>6352</v>
      </c>
      <c r="AK621" t="s">
        <v>72</v>
      </c>
      <c r="AL621" t="s">
        <v>72</v>
      </c>
      <c r="AM621">
        <v>183</v>
      </c>
      <c r="AN621" t="s">
        <v>73</v>
      </c>
      <c r="AP621" t="s">
        <v>119</v>
      </c>
      <c r="AQ621" t="s">
        <v>6353</v>
      </c>
      <c r="AR621" s="1">
        <v>45840</v>
      </c>
    </row>
    <row r="622" spans="1:50" x14ac:dyDescent="0.25">
      <c r="A622">
        <v>19171419</v>
      </c>
      <c r="B622" t="s">
        <v>89</v>
      </c>
      <c r="C622" t="s">
        <v>3142</v>
      </c>
      <c r="D622" t="s">
        <v>53</v>
      </c>
      <c r="E622" t="s">
        <v>91</v>
      </c>
      <c r="F622">
        <v>1435</v>
      </c>
      <c r="G622" t="s">
        <v>55</v>
      </c>
      <c r="H622" t="s">
        <v>6354</v>
      </c>
      <c r="I622" t="s">
        <v>57</v>
      </c>
      <c r="J622" t="s">
        <v>58</v>
      </c>
      <c r="K622">
        <v>14126</v>
      </c>
      <c r="L622" t="s">
        <v>3144</v>
      </c>
      <c r="M622">
        <v>2019</v>
      </c>
      <c r="N622" t="s">
        <v>94</v>
      </c>
      <c r="O622" t="s">
        <v>627</v>
      </c>
      <c r="P622" t="s">
        <v>81</v>
      </c>
      <c r="Q622" t="s">
        <v>166</v>
      </c>
      <c r="R622" t="s">
        <v>167</v>
      </c>
      <c r="S622">
        <v>32765</v>
      </c>
      <c r="T622" t="s">
        <v>168</v>
      </c>
      <c r="U622" t="s">
        <v>169</v>
      </c>
      <c r="V622" s="1">
        <v>45828</v>
      </c>
      <c r="X622" s="1">
        <v>45832</v>
      </c>
      <c r="Y622" s="1">
        <v>45831</v>
      </c>
      <c r="Z622" s="1">
        <v>45832</v>
      </c>
      <c r="AB622" t="s">
        <v>6355</v>
      </c>
      <c r="AC622" t="s">
        <v>320</v>
      </c>
      <c r="AD622">
        <v>18067</v>
      </c>
      <c r="AE622" t="s">
        <v>6356</v>
      </c>
      <c r="AF622" t="s">
        <v>6357</v>
      </c>
      <c r="AH622" s="1">
        <v>45833</v>
      </c>
      <c r="AI622" s="1">
        <v>45833</v>
      </c>
      <c r="AL622" t="s">
        <v>73</v>
      </c>
      <c r="AM622">
        <v>1032</v>
      </c>
      <c r="AN622" t="s">
        <v>73</v>
      </c>
      <c r="AP622" t="s">
        <v>119</v>
      </c>
      <c r="AQ622" t="s">
        <v>6358</v>
      </c>
      <c r="AR622" s="1">
        <v>45828</v>
      </c>
    </row>
    <row r="623" spans="1:50" x14ac:dyDescent="0.25">
      <c r="A623">
        <v>19171995</v>
      </c>
      <c r="B623" t="s">
        <v>89</v>
      </c>
      <c r="C623" t="s">
        <v>6359</v>
      </c>
      <c r="D623" t="s">
        <v>53</v>
      </c>
      <c r="E623" t="s">
        <v>3702</v>
      </c>
      <c r="F623">
        <v>1000394</v>
      </c>
      <c r="G623" t="s">
        <v>55</v>
      </c>
      <c r="H623" t="s">
        <v>6360</v>
      </c>
      <c r="I623" t="s">
        <v>57</v>
      </c>
      <c r="J623" t="s">
        <v>58</v>
      </c>
      <c r="K623" t="s">
        <v>6361</v>
      </c>
      <c r="L623" t="s">
        <v>6362</v>
      </c>
      <c r="M623">
        <v>2025</v>
      </c>
      <c r="N623" t="s">
        <v>193</v>
      </c>
      <c r="O623" t="s">
        <v>6363</v>
      </c>
      <c r="P623" t="s">
        <v>81</v>
      </c>
      <c r="Q623" t="s">
        <v>6364</v>
      </c>
      <c r="R623" t="s">
        <v>390</v>
      </c>
      <c r="S623">
        <v>36420</v>
      </c>
      <c r="T623" t="s">
        <v>6365</v>
      </c>
      <c r="U623" t="s">
        <v>6366</v>
      </c>
      <c r="V623" s="1">
        <v>45832</v>
      </c>
      <c r="X623" s="1">
        <v>45840</v>
      </c>
      <c r="Y623" s="1">
        <v>45838</v>
      </c>
      <c r="Z623" s="1">
        <v>45839</v>
      </c>
      <c r="AB623" t="s">
        <v>525</v>
      </c>
      <c r="AC623" t="s">
        <v>390</v>
      </c>
      <c r="AD623">
        <v>36607</v>
      </c>
      <c r="AE623" t="s">
        <v>6367</v>
      </c>
      <c r="AF623" t="s">
        <v>6368</v>
      </c>
      <c r="AH623" s="1">
        <v>45840</v>
      </c>
      <c r="AI623" s="1">
        <v>45839</v>
      </c>
      <c r="AL623" t="s">
        <v>73</v>
      </c>
      <c r="AM623">
        <v>122</v>
      </c>
      <c r="AN623" t="s">
        <v>73</v>
      </c>
      <c r="AP623" t="s">
        <v>119</v>
      </c>
      <c r="AQ623" t="s">
        <v>6369</v>
      </c>
      <c r="AR623" s="1">
        <v>45832</v>
      </c>
    </row>
    <row r="624" spans="1:50" x14ac:dyDescent="0.25">
      <c r="A624">
        <v>19171004</v>
      </c>
      <c r="B624" t="s">
        <v>89</v>
      </c>
      <c r="C624" t="s">
        <v>6370</v>
      </c>
      <c r="D624" t="s">
        <v>53</v>
      </c>
      <c r="E624" t="s">
        <v>3702</v>
      </c>
      <c r="F624">
        <v>1000394</v>
      </c>
      <c r="G624" t="s">
        <v>55</v>
      </c>
      <c r="H624" t="s">
        <v>6371</v>
      </c>
      <c r="I624" t="s">
        <v>57</v>
      </c>
      <c r="J624" t="s">
        <v>58</v>
      </c>
      <c r="K624" t="s">
        <v>6372</v>
      </c>
      <c r="L624" t="s">
        <v>6373</v>
      </c>
      <c r="M624">
        <v>2025</v>
      </c>
      <c r="N624" t="s">
        <v>193</v>
      </c>
      <c r="O624" t="s">
        <v>6363</v>
      </c>
      <c r="P624" t="s">
        <v>81</v>
      </c>
      <c r="Q624" t="s">
        <v>6364</v>
      </c>
      <c r="R624" t="s">
        <v>390</v>
      </c>
      <c r="S624">
        <v>36420</v>
      </c>
      <c r="T624" t="s">
        <v>6365</v>
      </c>
      <c r="U624" t="s">
        <v>6366</v>
      </c>
      <c r="V624" s="1">
        <v>45832</v>
      </c>
      <c r="X624" s="1">
        <v>45840</v>
      </c>
      <c r="Y624" s="1">
        <v>45838</v>
      </c>
      <c r="Z624" s="1">
        <v>45839</v>
      </c>
      <c r="AB624" t="s">
        <v>525</v>
      </c>
      <c r="AC624" t="s">
        <v>390</v>
      </c>
      <c r="AD624">
        <v>36607</v>
      </c>
      <c r="AE624" t="s">
        <v>6367</v>
      </c>
      <c r="AF624" t="s">
        <v>6368</v>
      </c>
      <c r="AH624" s="1">
        <v>45840</v>
      </c>
      <c r="AI624" s="1">
        <v>45839</v>
      </c>
      <c r="AL624" t="s">
        <v>73</v>
      </c>
      <c r="AM624">
        <v>122</v>
      </c>
      <c r="AN624" t="s">
        <v>73</v>
      </c>
      <c r="AP624" t="s">
        <v>119</v>
      </c>
      <c r="AQ624" t="s">
        <v>6369</v>
      </c>
      <c r="AR624" s="1">
        <v>45832</v>
      </c>
    </row>
    <row r="625" spans="1:50" x14ac:dyDescent="0.25">
      <c r="A625">
        <v>19171998</v>
      </c>
      <c r="B625" t="s">
        <v>51</v>
      </c>
      <c r="C625" t="s">
        <v>6374</v>
      </c>
      <c r="D625" t="s">
        <v>53</v>
      </c>
      <c r="E625" t="s">
        <v>77</v>
      </c>
      <c r="F625">
        <v>5905</v>
      </c>
      <c r="G625" t="s">
        <v>55</v>
      </c>
      <c r="H625" t="s">
        <v>6375</v>
      </c>
      <c r="I625" t="s">
        <v>57</v>
      </c>
      <c r="J625" t="s">
        <v>58</v>
      </c>
      <c r="K625">
        <v>22113</v>
      </c>
      <c r="L625" t="s">
        <v>6376</v>
      </c>
      <c r="M625">
        <v>2022</v>
      </c>
      <c r="N625" t="s">
        <v>215</v>
      </c>
      <c r="O625" t="s">
        <v>80</v>
      </c>
      <c r="P625" t="s">
        <v>81</v>
      </c>
      <c r="Q625" t="s">
        <v>6377</v>
      </c>
      <c r="R625" t="s">
        <v>139</v>
      </c>
      <c r="S625">
        <v>60511</v>
      </c>
      <c r="T625" t="s">
        <v>6378</v>
      </c>
      <c r="U625" t="s">
        <v>6379</v>
      </c>
      <c r="V625" s="1">
        <v>45828</v>
      </c>
      <c r="X625" s="1">
        <v>45838</v>
      </c>
      <c r="Y625" s="1">
        <v>45838</v>
      </c>
      <c r="Z625" s="1">
        <v>45838</v>
      </c>
      <c r="AA625" t="s">
        <v>6380</v>
      </c>
      <c r="AB625" t="s">
        <v>4215</v>
      </c>
      <c r="AC625" t="s">
        <v>139</v>
      </c>
      <c r="AD625">
        <v>60614</v>
      </c>
      <c r="AE625" t="s">
        <v>2531</v>
      </c>
      <c r="AF625" t="s">
        <v>6381</v>
      </c>
      <c r="AH625" s="1">
        <v>45853</v>
      </c>
      <c r="AI625" s="1">
        <v>45854</v>
      </c>
      <c r="AJ625" t="s">
        <v>6382</v>
      </c>
      <c r="AK625" t="s">
        <v>72</v>
      </c>
      <c r="AL625" t="s">
        <v>72</v>
      </c>
      <c r="AM625">
        <v>51</v>
      </c>
      <c r="AN625" t="s">
        <v>73</v>
      </c>
      <c r="AP625" t="s">
        <v>119</v>
      </c>
      <c r="AQ625" t="s">
        <v>6383</v>
      </c>
      <c r="AR625" s="1">
        <v>45828</v>
      </c>
    </row>
    <row r="626" spans="1:50" x14ac:dyDescent="0.25">
      <c r="A626">
        <v>19171536</v>
      </c>
      <c r="B626" t="s">
        <v>51</v>
      </c>
      <c r="C626" t="s">
        <v>6384</v>
      </c>
      <c r="D626" t="s">
        <v>53</v>
      </c>
      <c r="E626" t="s">
        <v>738</v>
      </c>
      <c r="F626">
        <v>17234</v>
      </c>
      <c r="G626" t="s">
        <v>55</v>
      </c>
      <c r="H626" t="s">
        <v>6385</v>
      </c>
      <c r="I626" t="s">
        <v>57</v>
      </c>
      <c r="J626" t="s">
        <v>58</v>
      </c>
      <c r="K626">
        <v>13435</v>
      </c>
      <c r="L626" t="s">
        <v>6386</v>
      </c>
      <c r="M626">
        <v>2024</v>
      </c>
      <c r="N626" t="s">
        <v>94</v>
      </c>
      <c r="O626" t="s">
        <v>165</v>
      </c>
      <c r="P626" t="s">
        <v>62</v>
      </c>
      <c r="Q626" t="s">
        <v>1336</v>
      </c>
      <c r="R626" t="s">
        <v>361</v>
      </c>
      <c r="S626">
        <v>7470</v>
      </c>
      <c r="T626" t="s">
        <v>1337</v>
      </c>
      <c r="U626" t="s">
        <v>1338</v>
      </c>
      <c r="V626" s="1">
        <v>45828</v>
      </c>
      <c r="X626" s="1">
        <v>45835</v>
      </c>
      <c r="Y626" s="1">
        <v>45833</v>
      </c>
      <c r="Z626" s="1">
        <v>45835</v>
      </c>
      <c r="AA626" t="s">
        <v>6387</v>
      </c>
      <c r="AB626" t="s">
        <v>6388</v>
      </c>
      <c r="AC626" t="s">
        <v>101</v>
      </c>
      <c r="AD626">
        <v>75081</v>
      </c>
      <c r="AE626" t="s">
        <v>6389</v>
      </c>
      <c r="AF626" t="s">
        <v>6390</v>
      </c>
      <c r="AH626" s="1">
        <v>45838</v>
      </c>
      <c r="AI626" s="1">
        <v>45838</v>
      </c>
      <c r="AJ626" t="s">
        <v>6391</v>
      </c>
      <c r="AK626" t="s">
        <v>72</v>
      </c>
      <c r="AL626" t="s">
        <v>72</v>
      </c>
      <c r="AM626">
        <v>1539</v>
      </c>
      <c r="AN626" t="s">
        <v>73</v>
      </c>
      <c r="AP626" t="s">
        <v>74</v>
      </c>
      <c r="AQ626" t="s">
        <v>6383</v>
      </c>
      <c r="AR626" s="1">
        <v>45828</v>
      </c>
    </row>
    <row r="627" spans="1:50" x14ac:dyDescent="0.25">
      <c r="A627">
        <v>19171718</v>
      </c>
      <c r="B627" t="s">
        <v>51</v>
      </c>
      <c r="C627" t="s">
        <v>6392</v>
      </c>
      <c r="D627" t="s">
        <v>53</v>
      </c>
      <c r="E627" t="s">
        <v>738</v>
      </c>
      <c r="F627">
        <v>17234</v>
      </c>
      <c r="G627" t="s">
        <v>55</v>
      </c>
      <c r="H627" t="s">
        <v>6393</v>
      </c>
      <c r="I627" t="s">
        <v>57</v>
      </c>
      <c r="J627" t="s">
        <v>58</v>
      </c>
      <c r="K627">
        <v>12846</v>
      </c>
      <c r="L627" t="s">
        <v>6394</v>
      </c>
      <c r="M627">
        <v>2023</v>
      </c>
      <c r="N627" t="s">
        <v>109</v>
      </c>
      <c r="O627" t="s">
        <v>165</v>
      </c>
      <c r="P627" t="s">
        <v>62</v>
      </c>
      <c r="Q627" t="s">
        <v>793</v>
      </c>
      <c r="R627" t="s">
        <v>290</v>
      </c>
      <c r="S627">
        <v>27302</v>
      </c>
      <c r="T627" t="s">
        <v>794</v>
      </c>
      <c r="U627" t="s">
        <v>795</v>
      </c>
      <c r="V627" s="1">
        <v>45828</v>
      </c>
      <c r="X627" s="1">
        <v>45840</v>
      </c>
      <c r="Y627" s="1">
        <v>45840</v>
      </c>
      <c r="Z627" s="1">
        <v>45841</v>
      </c>
      <c r="AA627" t="s">
        <v>6395</v>
      </c>
      <c r="AB627" t="s">
        <v>6388</v>
      </c>
      <c r="AC627" t="s">
        <v>101</v>
      </c>
      <c r="AD627">
        <v>75081</v>
      </c>
      <c r="AE627" t="s">
        <v>6389</v>
      </c>
      <c r="AF627" t="s">
        <v>6396</v>
      </c>
      <c r="AH627" s="1">
        <v>45845</v>
      </c>
      <c r="AI627" s="1">
        <v>45845</v>
      </c>
      <c r="AJ627" t="s">
        <v>6397</v>
      </c>
      <c r="AK627" t="s">
        <v>73</v>
      </c>
      <c r="AL627" t="s">
        <v>72</v>
      </c>
      <c r="AM627">
        <v>1151</v>
      </c>
      <c r="AN627" t="s">
        <v>73</v>
      </c>
      <c r="AP627" t="s">
        <v>74</v>
      </c>
      <c r="AQ627" t="s">
        <v>6398</v>
      </c>
      <c r="AR627" s="1">
        <v>45828</v>
      </c>
    </row>
    <row r="628" spans="1:50" x14ac:dyDescent="0.25">
      <c r="A628">
        <v>19171651</v>
      </c>
      <c r="B628" t="s">
        <v>51</v>
      </c>
      <c r="C628" t="s">
        <v>6399</v>
      </c>
      <c r="D628" t="s">
        <v>53</v>
      </c>
      <c r="E628" t="s">
        <v>146</v>
      </c>
      <c r="F628">
        <v>9867</v>
      </c>
      <c r="G628" t="s">
        <v>55</v>
      </c>
      <c r="H628" t="s">
        <v>6400</v>
      </c>
      <c r="I628" t="s">
        <v>57</v>
      </c>
      <c r="J628" t="s">
        <v>58</v>
      </c>
      <c r="K628">
        <v>16231434</v>
      </c>
      <c r="L628" t="s">
        <v>6401</v>
      </c>
      <c r="M628">
        <v>2024</v>
      </c>
      <c r="N628" t="s">
        <v>94</v>
      </c>
      <c r="O628" t="s">
        <v>149</v>
      </c>
      <c r="P628" t="s">
        <v>62</v>
      </c>
      <c r="Q628" t="s">
        <v>4450</v>
      </c>
      <c r="R628" t="s">
        <v>390</v>
      </c>
      <c r="S628">
        <v>35816</v>
      </c>
      <c r="T628" t="s">
        <v>6402</v>
      </c>
      <c r="U628" t="s">
        <v>6403</v>
      </c>
      <c r="V628" s="1">
        <v>45834</v>
      </c>
      <c r="X628" s="1">
        <v>45868</v>
      </c>
      <c r="Y628" s="1">
        <v>45865</v>
      </c>
      <c r="Z628" s="1">
        <v>45869</v>
      </c>
      <c r="AA628" t="s">
        <v>6404</v>
      </c>
      <c r="AB628" t="s">
        <v>6405</v>
      </c>
      <c r="AC628" t="s">
        <v>83</v>
      </c>
      <c r="AD628">
        <v>44483</v>
      </c>
      <c r="AE628" t="s">
        <v>6406</v>
      </c>
      <c r="AF628" t="s">
        <v>6407</v>
      </c>
      <c r="AG628" s="1">
        <v>45907</v>
      </c>
      <c r="AH628" s="1">
        <v>45912</v>
      </c>
      <c r="AI628" s="1">
        <v>45912</v>
      </c>
      <c r="AJ628" t="s">
        <v>6408</v>
      </c>
      <c r="AK628" t="s">
        <v>73</v>
      </c>
      <c r="AL628" t="s">
        <v>73</v>
      </c>
      <c r="AM628">
        <v>665</v>
      </c>
      <c r="AN628" t="s">
        <v>73</v>
      </c>
      <c r="AP628" t="s">
        <v>119</v>
      </c>
      <c r="AQ628" t="s">
        <v>6409</v>
      </c>
      <c r="AR628" s="1">
        <v>45834</v>
      </c>
    </row>
    <row r="629" spans="1:50" x14ac:dyDescent="0.25">
      <c r="A629">
        <v>19171276</v>
      </c>
      <c r="B629" t="s">
        <v>51</v>
      </c>
      <c r="C629" t="s">
        <v>6410</v>
      </c>
      <c r="D629" t="s">
        <v>53</v>
      </c>
      <c r="E629" t="s">
        <v>175</v>
      </c>
      <c r="F629">
        <v>5778</v>
      </c>
      <c r="G629" t="s">
        <v>55</v>
      </c>
      <c r="H629" t="s">
        <v>6411</v>
      </c>
      <c r="I629" t="s">
        <v>57</v>
      </c>
      <c r="J629" t="s">
        <v>58</v>
      </c>
      <c r="K629">
        <v>72250983</v>
      </c>
      <c r="L629" t="s">
        <v>6412</v>
      </c>
      <c r="M629">
        <v>2025</v>
      </c>
      <c r="N629" t="s">
        <v>94</v>
      </c>
      <c r="O629" t="s">
        <v>149</v>
      </c>
      <c r="P629" t="s">
        <v>62</v>
      </c>
      <c r="Q629" t="s">
        <v>6413</v>
      </c>
      <c r="R629" t="s">
        <v>167</v>
      </c>
      <c r="S629">
        <v>33317</v>
      </c>
      <c r="T629" t="s">
        <v>4652</v>
      </c>
      <c r="U629" t="s">
        <v>4653</v>
      </c>
      <c r="V629" s="1">
        <v>45832</v>
      </c>
      <c r="X629" s="1">
        <v>45835</v>
      </c>
      <c r="Y629" s="1">
        <v>45832</v>
      </c>
      <c r="Z629" s="1">
        <v>45835</v>
      </c>
      <c r="AA629" t="s">
        <v>6414</v>
      </c>
      <c r="AB629" t="s">
        <v>6415</v>
      </c>
      <c r="AC629" t="s">
        <v>482</v>
      </c>
      <c r="AD629">
        <v>29322</v>
      </c>
      <c r="AE629" t="s">
        <v>6416</v>
      </c>
      <c r="AF629" t="s">
        <v>6417</v>
      </c>
      <c r="AH629" s="1">
        <v>45836</v>
      </c>
      <c r="AI629" s="1">
        <v>45836</v>
      </c>
      <c r="AJ629" t="s">
        <v>6418</v>
      </c>
      <c r="AK629" t="s">
        <v>72</v>
      </c>
      <c r="AL629" t="s">
        <v>72</v>
      </c>
      <c r="AM629">
        <v>794</v>
      </c>
      <c r="AN629" t="s">
        <v>73</v>
      </c>
      <c r="AP629" t="s">
        <v>74</v>
      </c>
      <c r="AQ629" t="s">
        <v>6419</v>
      </c>
      <c r="AR629" s="1">
        <v>45832</v>
      </c>
    </row>
    <row r="630" spans="1:50" x14ac:dyDescent="0.25">
      <c r="A630">
        <v>19171382</v>
      </c>
      <c r="B630" t="s">
        <v>51</v>
      </c>
      <c r="C630" t="s">
        <v>6420</v>
      </c>
      <c r="D630" t="s">
        <v>53</v>
      </c>
      <c r="E630" t="s">
        <v>175</v>
      </c>
      <c r="F630">
        <v>5778</v>
      </c>
      <c r="G630" t="s">
        <v>55</v>
      </c>
      <c r="H630" t="s">
        <v>6421</v>
      </c>
      <c r="I630" t="s">
        <v>57</v>
      </c>
      <c r="J630" t="s">
        <v>58</v>
      </c>
      <c r="K630">
        <v>72210594</v>
      </c>
      <c r="L630" t="s">
        <v>6422</v>
      </c>
      <c r="M630">
        <v>2022</v>
      </c>
      <c r="N630" t="s">
        <v>60</v>
      </c>
      <c r="O630" t="s">
        <v>181</v>
      </c>
      <c r="P630" t="s">
        <v>127</v>
      </c>
      <c r="Q630" t="s">
        <v>6415</v>
      </c>
      <c r="R630" t="s">
        <v>482</v>
      </c>
      <c r="S630">
        <v>29322</v>
      </c>
      <c r="T630" t="s">
        <v>6416</v>
      </c>
      <c r="U630" t="s">
        <v>6417</v>
      </c>
      <c r="V630" s="1">
        <v>45828</v>
      </c>
      <c r="X630" s="1">
        <v>45836</v>
      </c>
      <c r="Y630" s="1">
        <v>45832</v>
      </c>
      <c r="Z630" s="1">
        <v>45836</v>
      </c>
      <c r="AA630" t="s">
        <v>6423</v>
      </c>
      <c r="AB630" t="s">
        <v>481</v>
      </c>
      <c r="AC630" t="s">
        <v>482</v>
      </c>
      <c r="AD630">
        <v>29715</v>
      </c>
      <c r="AE630" t="s">
        <v>483</v>
      </c>
      <c r="AF630" t="s">
        <v>484</v>
      </c>
      <c r="AH630" s="1">
        <v>45936</v>
      </c>
      <c r="AI630" s="1">
        <v>45933</v>
      </c>
      <c r="AJ630" t="s">
        <v>6424</v>
      </c>
      <c r="AK630" t="s">
        <v>72</v>
      </c>
      <c r="AL630" t="s">
        <v>73</v>
      </c>
      <c r="AM630">
        <v>95</v>
      </c>
      <c r="AN630" t="s">
        <v>72</v>
      </c>
      <c r="AP630" t="s">
        <v>74</v>
      </c>
      <c r="AQ630" t="s">
        <v>6425</v>
      </c>
      <c r="AR630" s="1">
        <v>45828</v>
      </c>
    </row>
    <row r="631" spans="1:50" x14ac:dyDescent="0.25">
      <c r="A631">
        <v>19171521</v>
      </c>
      <c r="B631" t="s">
        <v>51</v>
      </c>
      <c r="C631" t="s">
        <v>6426</v>
      </c>
      <c r="D631" t="s">
        <v>53</v>
      </c>
      <c r="E631" t="s">
        <v>974</v>
      </c>
      <c r="F631">
        <v>17836</v>
      </c>
      <c r="G631" t="s">
        <v>55</v>
      </c>
      <c r="H631" t="s">
        <v>6427</v>
      </c>
      <c r="I631" t="s">
        <v>57</v>
      </c>
      <c r="J631" t="s">
        <v>58</v>
      </c>
      <c r="K631">
        <v>16241848</v>
      </c>
      <c r="L631" t="s">
        <v>6428</v>
      </c>
      <c r="M631">
        <v>2024</v>
      </c>
      <c r="N631" t="s">
        <v>94</v>
      </c>
      <c r="O631" t="s">
        <v>149</v>
      </c>
      <c r="P631" t="s">
        <v>62</v>
      </c>
      <c r="Q631" t="s">
        <v>3102</v>
      </c>
      <c r="R631" t="s">
        <v>167</v>
      </c>
      <c r="S631">
        <v>32935</v>
      </c>
      <c r="T631" t="s">
        <v>6429</v>
      </c>
      <c r="U631" t="s">
        <v>6430</v>
      </c>
      <c r="V631" s="1">
        <v>45828</v>
      </c>
      <c r="X631" s="1">
        <v>45831</v>
      </c>
      <c r="Y631" s="1">
        <v>45830</v>
      </c>
      <c r="Z631" s="1">
        <v>45832</v>
      </c>
      <c r="AA631" t="s">
        <v>6431</v>
      </c>
      <c r="AH631" s="1">
        <v>45846</v>
      </c>
      <c r="AI631" s="1">
        <v>45846</v>
      </c>
      <c r="AJ631" t="s">
        <v>6432</v>
      </c>
      <c r="AK631" t="s">
        <v>72</v>
      </c>
      <c r="AL631" t="s">
        <v>73</v>
      </c>
      <c r="AM631">
        <v>0</v>
      </c>
      <c r="AN631" t="s">
        <v>72</v>
      </c>
      <c r="AP631" t="s">
        <v>119</v>
      </c>
      <c r="AQ631" t="s">
        <v>6433</v>
      </c>
      <c r="AR631" s="1">
        <v>45828</v>
      </c>
    </row>
    <row r="632" spans="1:50" x14ac:dyDescent="0.25">
      <c r="A632">
        <v>19171272</v>
      </c>
      <c r="B632" t="s">
        <v>51</v>
      </c>
      <c r="C632" t="s">
        <v>6434</v>
      </c>
      <c r="D632" t="s">
        <v>53</v>
      </c>
      <c r="E632" t="s">
        <v>146</v>
      </c>
      <c r="F632">
        <v>9867</v>
      </c>
      <c r="G632" t="s">
        <v>55</v>
      </c>
      <c r="H632" t="s">
        <v>6435</v>
      </c>
      <c r="I632" t="s">
        <v>57</v>
      </c>
      <c r="J632" t="s">
        <v>58</v>
      </c>
      <c r="K632">
        <v>41241066</v>
      </c>
      <c r="L632" t="s">
        <v>6436</v>
      </c>
      <c r="M632">
        <v>2024</v>
      </c>
      <c r="N632" t="s">
        <v>94</v>
      </c>
      <c r="O632" t="s">
        <v>627</v>
      </c>
      <c r="P632" t="s">
        <v>81</v>
      </c>
      <c r="Q632" t="s">
        <v>6437</v>
      </c>
      <c r="R632" t="s">
        <v>290</v>
      </c>
      <c r="S632">
        <v>28303</v>
      </c>
      <c r="T632" t="s">
        <v>6438</v>
      </c>
      <c r="U632" t="s">
        <v>6439</v>
      </c>
      <c r="V632" s="1">
        <v>45831</v>
      </c>
      <c r="X632" s="1">
        <v>45841</v>
      </c>
      <c r="Y632" s="1">
        <v>45838</v>
      </c>
      <c r="Z632" s="1">
        <v>45841</v>
      </c>
      <c r="AA632" t="s">
        <v>6440</v>
      </c>
      <c r="AB632" t="s">
        <v>4769</v>
      </c>
      <c r="AC632" t="s">
        <v>482</v>
      </c>
      <c r="AD632">
        <v>29477</v>
      </c>
      <c r="AE632" t="s">
        <v>4770</v>
      </c>
      <c r="AF632" t="s">
        <v>4771</v>
      </c>
      <c r="AH632" s="1">
        <v>45841</v>
      </c>
      <c r="AI632" s="1">
        <v>45841</v>
      </c>
      <c r="AJ632" t="s">
        <v>6441</v>
      </c>
      <c r="AK632" t="s">
        <v>72</v>
      </c>
      <c r="AL632" t="s">
        <v>72</v>
      </c>
      <c r="AM632">
        <v>175</v>
      </c>
      <c r="AN632" t="s">
        <v>73</v>
      </c>
      <c r="AP632" t="s">
        <v>74</v>
      </c>
      <c r="AQ632" t="s">
        <v>6442</v>
      </c>
      <c r="AR632" s="1">
        <v>45831</v>
      </c>
    </row>
    <row r="633" spans="1:50" x14ac:dyDescent="0.25">
      <c r="A633">
        <v>19171393</v>
      </c>
      <c r="B633" t="s">
        <v>51</v>
      </c>
      <c r="C633" t="s">
        <v>6443</v>
      </c>
      <c r="D633" t="s">
        <v>53</v>
      </c>
      <c r="E633" t="s">
        <v>146</v>
      </c>
      <c r="F633">
        <v>9867</v>
      </c>
      <c r="G633" t="s">
        <v>55</v>
      </c>
      <c r="H633" t="s">
        <v>6444</v>
      </c>
      <c r="I633" t="s">
        <v>57</v>
      </c>
      <c r="J633" t="s">
        <v>58</v>
      </c>
      <c r="K633">
        <v>41250748</v>
      </c>
      <c r="L633" t="s">
        <v>6445</v>
      </c>
      <c r="M633">
        <v>2025</v>
      </c>
      <c r="N633" t="s">
        <v>94</v>
      </c>
      <c r="O633" t="s">
        <v>165</v>
      </c>
      <c r="P633" t="s">
        <v>127</v>
      </c>
      <c r="Q633" t="s">
        <v>977</v>
      </c>
      <c r="R633" t="s">
        <v>167</v>
      </c>
      <c r="S633">
        <v>33614</v>
      </c>
      <c r="T633" t="s">
        <v>4249</v>
      </c>
      <c r="U633" t="s">
        <v>4250</v>
      </c>
      <c r="V633" s="1">
        <v>45831</v>
      </c>
      <c r="X633" s="1">
        <v>45833</v>
      </c>
      <c r="Y633" s="1">
        <v>45831</v>
      </c>
      <c r="Z633" s="1">
        <v>45833</v>
      </c>
      <c r="AA633" t="s">
        <v>6446</v>
      </c>
      <c r="AB633" t="s">
        <v>437</v>
      </c>
      <c r="AC633" t="s">
        <v>167</v>
      </c>
      <c r="AD633">
        <v>32258</v>
      </c>
      <c r="AE633" t="s">
        <v>6447</v>
      </c>
      <c r="AF633" t="s">
        <v>6448</v>
      </c>
      <c r="AH633" s="1">
        <v>45834</v>
      </c>
      <c r="AI633" s="1">
        <v>45833</v>
      </c>
      <c r="AJ633" t="s">
        <v>6449</v>
      </c>
      <c r="AK633" t="s">
        <v>72</v>
      </c>
      <c r="AL633" t="s">
        <v>73</v>
      </c>
      <c r="AM633">
        <v>211</v>
      </c>
      <c r="AN633" t="s">
        <v>73</v>
      </c>
      <c r="AP633" t="s">
        <v>74</v>
      </c>
      <c r="AQ633" t="s">
        <v>6450</v>
      </c>
      <c r="AR633" s="1">
        <v>45831</v>
      </c>
    </row>
    <row r="634" spans="1:50" x14ac:dyDescent="0.25">
      <c r="A634">
        <v>19171803</v>
      </c>
      <c r="B634" t="s">
        <v>51</v>
      </c>
      <c r="C634" t="s">
        <v>6451</v>
      </c>
      <c r="D634" t="s">
        <v>53</v>
      </c>
      <c r="E634" t="s">
        <v>915</v>
      </c>
      <c r="F634">
        <v>17866</v>
      </c>
      <c r="G634" t="s">
        <v>55</v>
      </c>
      <c r="H634" t="s">
        <v>6452</v>
      </c>
      <c r="I634" t="s">
        <v>57</v>
      </c>
      <c r="J634" t="s">
        <v>179</v>
      </c>
      <c r="K634">
        <v>190213</v>
      </c>
      <c r="L634" t="s">
        <v>6453</v>
      </c>
      <c r="M634">
        <v>2019</v>
      </c>
      <c r="N634" t="s">
        <v>109</v>
      </c>
      <c r="O634" t="s">
        <v>1129</v>
      </c>
      <c r="P634" t="s">
        <v>127</v>
      </c>
      <c r="Q634" t="s">
        <v>2960</v>
      </c>
      <c r="R634" t="s">
        <v>167</v>
      </c>
      <c r="S634">
        <v>32828</v>
      </c>
      <c r="T634" t="s">
        <v>6454</v>
      </c>
      <c r="U634" t="s">
        <v>6455</v>
      </c>
      <c r="V634" s="1">
        <v>45828</v>
      </c>
      <c r="X634" s="1">
        <v>45831</v>
      </c>
      <c r="Y634" s="1">
        <v>45830</v>
      </c>
      <c r="Z634" s="1">
        <v>45832</v>
      </c>
      <c r="AA634" t="s">
        <v>6456</v>
      </c>
      <c r="AH634" s="1">
        <v>45831</v>
      </c>
      <c r="AI634" s="1">
        <v>45832</v>
      </c>
      <c r="AJ634" t="s">
        <v>6457</v>
      </c>
      <c r="AK634" t="s">
        <v>73</v>
      </c>
      <c r="AL634" t="s">
        <v>73</v>
      </c>
      <c r="AM634">
        <v>0</v>
      </c>
      <c r="AN634" t="s">
        <v>72</v>
      </c>
      <c r="AP634" t="s">
        <v>119</v>
      </c>
      <c r="AQ634" t="s">
        <v>6458</v>
      </c>
      <c r="AR634" s="1">
        <v>45828</v>
      </c>
    </row>
    <row r="635" spans="1:50" x14ac:dyDescent="0.25">
      <c r="A635">
        <v>19171489</v>
      </c>
      <c r="B635" t="s">
        <v>51</v>
      </c>
      <c r="C635" t="s">
        <v>1118</v>
      </c>
      <c r="D635" t="s">
        <v>53</v>
      </c>
      <c r="E635" t="s">
        <v>915</v>
      </c>
      <c r="F635">
        <v>17866</v>
      </c>
      <c r="G635" t="s">
        <v>55</v>
      </c>
      <c r="H635" t="s">
        <v>6459</v>
      </c>
      <c r="I635" t="s">
        <v>57</v>
      </c>
      <c r="J635" t="s">
        <v>58</v>
      </c>
      <c r="K635">
        <v>230025</v>
      </c>
      <c r="L635" t="s">
        <v>1120</v>
      </c>
      <c r="M635">
        <v>2023</v>
      </c>
      <c r="N635" t="s">
        <v>215</v>
      </c>
      <c r="O635" t="s">
        <v>181</v>
      </c>
      <c r="P635" t="s">
        <v>127</v>
      </c>
      <c r="Q635" t="s">
        <v>2013</v>
      </c>
      <c r="R635" t="s">
        <v>167</v>
      </c>
      <c r="S635">
        <v>33801</v>
      </c>
      <c r="T635" t="s">
        <v>3958</v>
      </c>
      <c r="U635" t="s">
        <v>3959</v>
      </c>
      <c r="V635" s="1">
        <v>45828</v>
      </c>
      <c r="W635" s="1">
        <v>45814</v>
      </c>
      <c r="X635" s="1">
        <v>45831</v>
      </c>
      <c r="Y635" s="1">
        <v>45830</v>
      </c>
      <c r="Z635" s="1">
        <v>45831</v>
      </c>
      <c r="AA635" t="s">
        <v>6460</v>
      </c>
      <c r="AB635" t="s">
        <v>2960</v>
      </c>
      <c r="AC635" t="s">
        <v>167</v>
      </c>
      <c r="AD635">
        <v>32828</v>
      </c>
      <c r="AE635" t="s">
        <v>6454</v>
      </c>
      <c r="AF635" t="s">
        <v>6455</v>
      </c>
      <c r="AH635" s="1">
        <v>45831</v>
      </c>
      <c r="AI635" s="1">
        <v>45832</v>
      </c>
      <c r="AJ635" t="s">
        <v>6461</v>
      </c>
      <c r="AK635" t="s">
        <v>72</v>
      </c>
      <c r="AL635" t="s">
        <v>73</v>
      </c>
      <c r="AM635">
        <v>68</v>
      </c>
      <c r="AN635" t="s">
        <v>73</v>
      </c>
      <c r="AP635" t="s">
        <v>119</v>
      </c>
      <c r="AQ635" t="s">
        <v>6462</v>
      </c>
      <c r="AR635" s="1">
        <v>45828</v>
      </c>
    </row>
    <row r="636" spans="1:50" x14ac:dyDescent="0.25">
      <c r="A636">
        <v>19171603</v>
      </c>
      <c r="B636" t="s">
        <v>51</v>
      </c>
      <c r="C636" t="s">
        <v>6463</v>
      </c>
      <c r="D636" t="s">
        <v>53</v>
      </c>
      <c r="E636" t="s">
        <v>434</v>
      </c>
      <c r="F636">
        <v>18021</v>
      </c>
      <c r="G636" t="s">
        <v>55</v>
      </c>
      <c r="H636" t="s">
        <v>6464</v>
      </c>
      <c r="I636" t="s">
        <v>57</v>
      </c>
      <c r="J636" t="s">
        <v>58</v>
      </c>
      <c r="K636">
        <v>20240229</v>
      </c>
      <c r="L636" t="s">
        <v>6465</v>
      </c>
      <c r="M636">
        <v>2024</v>
      </c>
      <c r="N636" t="s">
        <v>94</v>
      </c>
      <c r="O636" t="s">
        <v>165</v>
      </c>
      <c r="P636" t="s">
        <v>127</v>
      </c>
      <c r="Q636" t="s">
        <v>171</v>
      </c>
      <c r="R636" t="s">
        <v>97</v>
      </c>
      <c r="S636">
        <v>30097</v>
      </c>
      <c r="T636" t="s">
        <v>6466</v>
      </c>
      <c r="U636" t="s">
        <v>6467</v>
      </c>
      <c r="V636" s="1">
        <v>45831</v>
      </c>
      <c r="X636" s="1">
        <v>45833</v>
      </c>
      <c r="Y636" s="1">
        <v>45831</v>
      </c>
      <c r="Z636" s="1">
        <v>45833</v>
      </c>
      <c r="AA636" t="s">
        <v>6468</v>
      </c>
      <c r="AH636" s="1">
        <v>45833</v>
      </c>
      <c r="AI636" s="1">
        <v>45833</v>
      </c>
      <c r="AJ636" t="s">
        <v>6469</v>
      </c>
      <c r="AK636" t="s">
        <v>72</v>
      </c>
      <c r="AL636" t="s">
        <v>73</v>
      </c>
      <c r="AM636">
        <v>0</v>
      </c>
      <c r="AN636" t="s">
        <v>72</v>
      </c>
      <c r="AP636" t="s">
        <v>4952</v>
      </c>
      <c r="AQ636" t="s">
        <v>6470</v>
      </c>
      <c r="AR636" s="1">
        <v>45831</v>
      </c>
    </row>
    <row r="637" spans="1:50" x14ac:dyDescent="0.25">
      <c r="A637">
        <v>19171474</v>
      </c>
      <c r="B637" t="s">
        <v>51</v>
      </c>
      <c r="C637" t="s">
        <v>6471</v>
      </c>
      <c r="D637" t="s">
        <v>53</v>
      </c>
      <c r="E637" t="s">
        <v>1171</v>
      </c>
      <c r="F637">
        <v>777</v>
      </c>
      <c r="G637" t="s">
        <v>55</v>
      </c>
      <c r="H637" t="s">
        <v>6472</v>
      </c>
      <c r="I637" t="s">
        <v>57</v>
      </c>
      <c r="J637" t="s">
        <v>58</v>
      </c>
      <c r="K637">
        <v>24623</v>
      </c>
      <c r="L637" t="s">
        <v>6473</v>
      </c>
      <c r="M637">
        <v>2024</v>
      </c>
      <c r="N637" t="s">
        <v>358</v>
      </c>
      <c r="O637" t="s">
        <v>2383</v>
      </c>
      <c r="P637" t="s">
        <v>62</v>
      </c>
      <c r="Q637" t="s">
        <v>6474</v>
      </c>
      <c r="R637" t="s">
        <v>777</v>
      </c>
      <c r="S637">
        <v>21028</v>
      </c>
      <c r="T637" t="s">
        <v>6475</v>
      </c>
      <c r="U637" t="s">
        <v>6476</v>
      </c>
      <c r="V637" s="1">
        <v>45831</v>
      </c>
      <c r="X637" s="1">
        <v>45835</v>
      </c>
      <c r="Y637" s="1">
        <v>45832</v>
      </c>
      <c r="Z637" s="1">
        <v>45835</v>
      </c>
      <c r="AA637" t="s">
        <v>6477</v>
      </c>
      <c r="AB637" t="s">
        <v>6478</v>
      </c>
      <c r="AC637" t="s">
        <v>320</v>
      </c>
      <c r="AD637">
        <v>19506</v>
      </c>
      <c r="AE637" t="s">
        <v>6479</v>
      </c>
      <c r="AF637" t="s">
        <v>6480</v>
      </c>
      <c r="AH637" s="1">
        <v>45836</v>
      </c>
      <c r="AI637" s="1">
        <v>45836</v>
      </c>
      <c r="AJ637" t="s">
        <v>6481</v>
      </c>
      <c r="AK637" t="s">
        <v>72</v>
      </c>
      <c r="AL637" t="s">
        <v>73</v>
      </c>
      <c r="AM637">
        <v>84</v>
      </c>
      <c r="AN637" t="s">
        <v>73</v>
      </c>
      <c r="AP637" t="s">
        <v>1183</v>
      </c>
      <c r="AQ637" t="s">
        <v>6482</v>
      </c>
      <c r="AR637" s="1">
        <v>45831</v>
      </c>
    </row>
    <row r="638" spans="1:50" x14ac:dyDescent="0.25">
      <c r="A638">
        <v>19171607</v>
      </c>
      <c r="B638" t="s">
        <v>51</v>
      </c>
      <c r="C638" t="s">
        <v>6483</v>
      </c>
      <c r="D638" t="s">
        <v>53</v>
      </c>
      <c r="E638" t="s">
        <v>175</v>
      </c>
      <c r="F638">
        <v>5778</v>
      </c>
      <c r="G638" t="s">
        <v>55</v>
      </c>
      <c r="H638" t="s">
        <v>6484</v>
      </c>
      <c r="I638" t="s">
        <v>57</v>
      </c>
      <c r="J638" t="s">
        <v>58</v>
      </c>
      <c r="K638">
        <v>72240778</v>
      </c>
      <c r="L638" t="s">
        <v>6485</v>
      </c>
      <c r="M638">
        <v>2024</v>
      </c>
      <c r="N638" t="s">
        <v>94</v>
      </c>
      <c r="O638" t="s">
        <v>627</v>
      </c>
      <c r="P638" t="s">
        <v>81</v>
      </c>
      <c r="Q638" t="s">
        <v>1148</v>
      </c>
      <c r="R638" t="s">
        <v>101</v>
      </c>
      <c r="S638">
        <v>75210</v>
      </c>
      <c r="T638" t="s">
        <v>2488</v>
      </c>
      <c r="U638" t="s">
        <v>2489</v>
      </c>
      <c r="V638" s="1">
        <v>45832</v>
      </c>
      <c r="X638" s="1">
        <v>45859</v>
      </c>
      <c r="Y638" s="1">
        <v>45855</v>
      </c>
      <c r="Z638" s="1">
        <v>45860</v>
      </c>
      <c r="AA638" t="s">
        <v>6486</v>
      </c>
      <c r="AB638" t="s">
        <v>2882</v>
      </c>
      <c r="AC638" t="s">
        <v>167</v>
      </c>
      <c r="AD638">
        <v>32609</v>
      </c>
      <c r="AE638" t="s">
        <v>6487</v>
      </c>
      <c r="AF638" t="s">
        <v>6488</v>
      </c>
      <c r="AH638" s="1">
        <v>45861</v>
      </c>
      <c r="AI638" s="1">
        <v>45861</v>
      </c>
      <c r="AJ638" t="s">
        <v>6489</v>
      </c>
      <c r="AK638" t="s">
        <v>72</v>
      </c>
      <c r="AL638" t="s">
        <v>72</v>
      </c>
      <c r="AM638">
        <v>970</v>
      </c>
      <c r="AN638" t="s">
        <v>73</v>
      </c>
      <c r="AP638" t="s">
        <v>119</v>
      </c>
      <c r="AQ638" t="s">
        <v>6490</v>
      </c>
      <c r="AR638" s="1">
        <v>45832</v>
      </c>
      <c r="AS638" t="s">
        <v>6491</v>
      </c>
      <c r="AW638" t="s">
        <v>6492</v>
      </c>
      <c r="AX638" t="s">
        <v>167</v>
      </c>
    </row>
    <row r="639" spans="1:50" x14ac:dyDescent="0.25">
      <c r="A639">
        <v>19171084</v>
      </c>
      <c r="B639" t="s">
        <v>51</v>
      </c>
      <c r="C639" t="s">
        <v>6493</v>
      </c>
      <c r="D639" t="s">
        <v>53</v>
      </c>
      <c r="E639" t="s">
        <v>738</v>
      </c>
      <c r="F639">
        <v>17239</v>
      </c>
      <c r="G639" t="s">
        <v>55</v>
      </c>
      <c r="H639" t="s">
        <v>6494</v>
      </c>
      <c r="I639" t="s">
        <v>57</v>
      </c>
      <c r="J639" t="s">
        <v>58</v>
      </c>
      <c r="K639">
        <v>23663</v>
      </c>
      <c r="L639" t="s">
        <v>6495</v>
      </c>
      <c r="M639">
        <v>2025</v>
      </c>
      <c r="N639" t="s">
        <v>60</v>
      </c>
      <c r="O639" t="s">
        <v>448</v>
      </c>
      <c r="P639" t="s">
        <v>62</v>
      </c>
      <c r="Q639" t="s">
        <v>6496</v>
      </c>
      <c r="R639" t="s">
        <v>167</v>
      </c>
      <c r="S639">
        <v>33323</v>
      </c>
      <c r="T639" t="s">
        <v>6497</v>
      </c>
      <c r="U639" t="s">
        <v>6498</v>
      </c>
      <c r="V639" s="1">
        <v>45834</v>
      </c>
      <c r="X639" s="1">
        <v>45838</v>
      </c>
      <c r="Y639" s="1">
        <v>45835</v>
      </c>
      <c r="Z639" s="1">
        <v>45839</v>
      </c>
      <c r="AA639" t="s">
        <v>6499</v>
      </c>
      <c r="AB639" t="s">
        <v>6500</v>
      </c>
      <c r="AC639" t="s">
        <v>183</v>
      </c>
      <c r="AD639">
        <v>12518</v>
      </c>
      <c r="AE639" t="s">
        <v>6501</v>
      </c>
      <c r="AF639" t="s">
        <v>6502</v>
      </c>
      <c r="AH639" s="1">
        <v>45840</v>
      </c>
      <c r="AI639" s="1">
        <v>45841</v>
      </c>
      <c r="AJ639" t="s">
        <v>6503</v>
      </c>
      <c r="AK639" t="s">
        <v>72</v>
      </c>
      <c r="AL639" t="s">
        <v>73</v>
      </c>
      <c r="AM639">
        <v>1312</v>
      </c>
      <c r="AN639" t="s">
        <v>73</v>
      </c>
      <c r="AP639" t="s">
        <v>119</v>
      </c>
      <c r="AQ639" t="s">
        <v>6504</v>
      </c>
      <c r="AR639" s="1">
        <v>45834</v>
      </c>
    </row>
    <row r="640" spans="1:50" x14ac:dyDescent="0.25">
      <c r="A640">
        <v>19171226</v>
      </c>
      <c r="B640" t="s">
        <v>51</v>
      </c>
      <c r="C640" t="s">
        <v>6505</v>
      </c>
      <c r="D640" t="s">
        <v>53</v>
      </c>
      <c r="E640" t="s">
        <v>915</v>
      </c>
      <c r="F640">
        <v>17866</v>
      </c>
      <c r="G640" t="s">
        <v>55</v>
      </c>
      <c r="H640" t="s">
        <v>6506</v>
      </c>
      <c r="I640" t="s">
        <v>57</v>
      </c>
      <c r="J640" t="s">
        <v>179</v>
      </c>
      <c r="K640">
        <v>200217</v>
      </c>
      <c r="L640" t="s">
        <v>6507</v>
      </c>
      <c r="M640">
        <v>2020</v>
      </c>
      <c r="N640" t="s">
        <v>94</v>
      </c>
      <c r="O640" t="s">
        <v>1129</v>
      </c>
      <c r="P640" t="s">
        <v>127</v>
      </c>
      <c r="Q640" t="s">
        <v>6508</v>
      </c>
      <c r="R640" t="s">
        <v>455</v>
      </c>
      <c r="S640">
        <v>67149</v>
      </c>
      <c r="T640" t="s">
        <v>6509</v>
      </c>
      <c r="U640" t="s">
        <v>6510</v>
      </c>
      <c r="V640" s="1">
        <v>45834</v>
      </c>
      <c r="X640" s="1">
        <v>45846</v>
      </c>
      <c r="Y640" s="1">
        <v>45841</v>
      </c>
      <c r="Z640" s="1">
        <v>45847</v>
      </c>
      <c r="AA640" t="s">
        <v>6511</v>
      </c>
      <c r="AH640" s="1">
        <v>45846</v>
      </c>
      <c r="AI640" s="1">
        <v>45847</v>
      </c>
      <c r="AJ640" t="s">
        <v>6512</v>
      </c>
      <c r="AK640" t="s">
        <v>73</v>
      </c>
      <c r="AL640" t="s">
        <v>73</v>
      </c>
      <c r="AM640">
        <v>0</v>
      </c>
      <c r="AN640" t="s">
        <v>72</v>
      </c>
      <c r="AP640" t="s">
        <v>119</v>
      </c>
      <c r="AQ640" t="s">
        <v>6513</v>
      </c>
      <c r="AR640" s="1">
        <v>45834</v>
      </c>
    </row>
    <row r="641" spans="1:50" x14ac:dyDescent="0.25">
      <c r="A641">
        <v>19171486</v>
      </c>
      <c r="B641" t="s">
        <v>51</v>
      </c>
      <c r="C641" t="s">
        <v>6514</v>
      </c>
      <c r="D641" t="s">
        <v>53</v>
      </c>
      <c r="E641" t="s">
        <v>915</v>
      </c>
      <c r="F641">
        <v>17866</v>
      </c>
      <c r="G641" t="s">
        <v>55</v>
      </c>
      <c r="H641" t="s">
        <v>6515</v>
      </c>
      <c r="I641" t="s">
        <v>57</v>
      </c>
      <c r="J641" t="s">
        <v>58</v>
      </c>
      <c r="K641">
        <v>230099</v>
      </c>
      <c r="L641" t="s">
        <v>6516</v>
      </c>
      <c r="M641">
        <v>2023</v>
      </c>
      <c r="N641" t="s">
        <v>215</v>
      </c>
      <c r="O641" t="s">
        <v>181</v>
      </c>
      <c r="P641" t="s">
        <v>127</v>
      </c>
      <c r="Q641" t="s">
        <v>6517</v>
      </c>
      <c r="R641" t="s">
        <v>450</v>
      </c>
      <c r="S641">
        <v>68147</v>
      </c>
      <c r="T641" t="s">
        <v>6518</v>
      </c>
      <c r="U641" t="s">
        <v>6519</v>
      </c>
      <c r="V641" s="1">
        <v>45834</v>
      </c>
      <c r="X641" s="1">
        <v>45845</v>
      </c>
      <c r="Y641" s="1">
        <v>45841</v>
      </c>
      <c r="Z641" s="1">
        <v>45845</v>
      </c>
      <c r="AA641" t="s">
        <v>6520</v>
      </c>
      <c r="AB641" t="s">
        <v>6508</v>
      </c>
      <c r="AC641" t="s">
        <v>455</v>
      </c>
      <c r="AD641">
        <v>67149</v>
      </c>
      <c r="AE641" t="s">
        <v>6509</v>
      </c>
      <c r="AF641" t="s">
        <v>6510</v>
      </c>
      <c r="AH641" s="1">
        <v>45846</v>
      </c>
      <c r="AI641" s="1">
        <v>45847</v>
      </c>
      <c r="AJ641" t="s">
        <v>6521</v>
      </c>
      <c r="AK641" t="s">
        <v>72</v>
      </c>
      <c r="AL641" t="s">
        <v>72</v>
      </c>
      <c r="AM641">
        <v>321</v>
      </c>
      <c r="AN641" t="s">
        <v>73</v>
      </c>
      <c r="AP641" t="s">
        <v>119</v>
      </c>
      <c r="AQ641" t="s">
        <v>6522</v>
      </c>
      <c r="AR641" s="1">
        <v>45834</v>
      </c>
    </row>
    <row r="642" spans="1:50" x14ac:dyDescent="0.25">
      <c r="A642">
        <v>19171799</v>
      </c>
      <c r="B642" t="s">
        <v>51</v>
      </c>
      <c r="C642" t="s">
        <v>6523</v>
      </c>
      <c r="D642" t="s">
        <v>53</v>
      </c>
      <c r="E642" t="s">
        <v>4540</v>
      </c>
      <c r="F642">
        <v>2046</v>
      </c>
      <c r="G642" t="s">
        <v>55</v>
      </c>
      <c r="H642" t="s">
        <v>6524</v>
      </c>
      <c r="I642" t="s">
        <v>57</v>
      </c>
      <c r="J642" t="s">
        <v>58</v>
      </c>
      <c r="K642">
        <v>211217</v>
      </c>
      <c r="L642" t="s">
        <v>6525</v>
      </c>
      <c r="M642">
        <v>2025</v>
      </c>
      <c r="N642" t="s">
        <v>60</v>
      </c>
      <c r="O642" t="s">
        <v>448</v>
      </c>
      <c r="P642" t="s">
        <v>81</v>
      </c>
      <c r="Q642" t="s">
        <v>6526</v>
      </c>
      <c r="R642" t="s">
        <v>361</v>
      </c>
      <c r="S642">
        <v>8075</v>
      </c>
      <c r="T642" t="s">
        <v>6527</v>
      </c>
      <c r="U642">
        <v>8564618400</v>
      </c>
      <c r="V642" s="1">
        <v>45855</v>
      </c>
      <c r="X642" s="1">
        <v>45867</v>
      </c>
      <c r="Y642" s="1">
        <v>45866</v>
      </c>
      <c r="Z642" s="1">
        <v>45867</v>
      </c>
      <c r="AB642" t="s">
        <v>6528</v>
      </c>
      <c r="AC642" t="s">
        <v>68</v>
      </c>
      <c r="AD642">
        <v>2780</v>
      </c>
      <c r="AE642" t="s">
        <v>6529</v>
      </c>
      <c r="AF642">
        <v>5084350050</v>
      </c>
      <c r="AH642" s="1">
        <v>45868</v>
      </c>
      <c r="AI642" s="1">
        <v>45868</v>
      </c>
      <c r="AL642" t="s">
        <v>73</v>
      </c>
      <c r="AM642">
        <v>286</v>
      </c>
      <c r="AN642" t="s">
        <v>73</v>
      </c>
      <c r="AP642" t="s">
        <v>119</v>
      </c>
      <c r="AQ642" t="s">
        <v>6530</v>
      </c>
      <c r="AR642" s="1">
        <v>45862</v>
      </c>
      <c r="AS642" t="s">
        <v>6531</v>
      </c>
      <c r="AT642" t="s">
        <v>6532</v>
      </c>
      <c r="AU642" t="s">
        <v>68</v>
      </c>
      <c r="AV642" s="1">
        <v>46022</v>
      </c>
      <c r="AW642" t="s">
        <v>6532</v>
      </c>
      <c r="AX642" t="s">
        <v>68</v>
      </c>
    </row>
    <row r="643" spans="1:50" x14ac:dyDescent="0.25">
      <c r="A643">
        <v>19171238</v>
      </c>
      <c r="B643" t="s">
        <v>51</v>
      </c>
      <c r="C643" t="s">
        <v>6535</v>
      </c>
      <c r="D643" t="s">
        <v>53</v>
      </c>
      <c r="E643" t="s">
        <v>4540</v>
      </c>
      <c r="F643">
        <v>2046</v>
      </c>
      <c r="G643" t="s">
        <v>55</v>
      </c>
      <c r="H643" t="s">
        <v>6536</v>
      </c>
      <c r="I643" t="s">
        <v>57</v>
      </c>
      <c r="J643" t="s">
        <v>58</v>
      </c>
      <c r="K643">
        <v>296756</v>
      </c>
      <c r="L643" t="s">
        <v>6537</v>
      </c>
      <c r="M643">
        <v>2025</v>
      </c>
      <c r="N643" t="s">
        <v>597</v>
      </c>
      <c r="O643" t="s">
        <v>4543</v>
      </c>
      <c r="P643" t="s">
        <v>62</v>
      </c>
      <c r="Q643" t="s">
        <v>5933</v>
      </c>
      <c r="R643" t="s">
        <v>275</v>
      </c>
      <c r="S643">
        <v>94520</v>
      </c>
      <c r="T643" t="s">
        <v>6538</v>
      </c>
      <c r="U643">
        <v>9256854481</v>
      </c>
      <c r="V643" s="1">
        <v>45835</v>
      </c>
      <c r="X643" s="1">
        <v>45839</v>
      </c>
      <c r="Y643" s="1">
        <v>45838</v>
      </c>
      <c r="Z643" s="1">
        <v>45840</v>
      </c>
      <c r="AB643" t="s">
        <v>494</v>
      </c>
      <c r="AC643" t="s">
        <v>290</v>
      </c>
      <c r="AD643">
        <v>28216</v>
      </c>
      <c r="AE643" t="s">
        <v>6539</v>
      </c>
      <c r="AF643" t="s">
        <v>6540</v>
      </c>
      <c r="AH643" s="1">
        <v>45845</v>
      </c>
      <c r="AI643" s="1">
        <v>45847</v>
      </c>
      <c r="AL643" t="s">
        <v>72</v>
      </c>
      <c r="AM643">
        <v>2696</v>
      </c>
      <c r="AN643" t="s">
        <v>73</v>
      </c>
      <c r="AP643" t="s">
        <v>119</v>
      </c>
      <c r="AQ643" t="s">
        <v>6541</v>
      </c>
      <c r="AR643" s="1">
        <v>45835</v>
      </c>
    </row>
    <row r="644" spans="1:50" x14ac:dyDescent="0.25">
      <c r="A644">
        <v>19171806</v>
      </c>
      <c r="B644" t="s">
        <v>51</v>
      </c>
      <c r="C644" t="s">
        <v>6545</v>
      </c>
      <c r="D644" t="s">
        <v>53</v>
      </c>
      <c r="E644" t="s">
        <v>4540</v>
      </c>
      <c r="F644">
        <v>2046</v>
      </c>
      <c r="G644" t="s">
        <v>55</v>
      </c>
      <c r="H644" t="s">
        <v>6546</v>
      </c>
      <c r="I644" t="s">
        <v>57</v>
      </c>
      <c r="J644" t="s">
        <v>58</v>
      </c>
      <c r="K644">
        <v>349741</v>
      </c>
      <c r="L644" t="s">
        <v>6547</v>
      </c>
      <c r="M644">
        <v>2025</v>
      </c>
      <c r="N644" t="s">
        <v>597</v>
      </c>
      <c r="O644" t="s">
        <v>4543</v>
      </c>
      <c r="P644" t="s">
        <v>62</v>
      </c>
      <c r="Q644" t="s">
        <v>3535</v>
      </c>
      <c r="R644" t="s">
        <v>252</v>
      </c>
      <c r="S644">
        <v>70433</v>
      </c>
      <c r="T644" t="s">
        <v>6548</v>
      </c>
      <c r="U644" t="s">
        <v>6549</v>
      </c>
      <c r="V644" s="1">
        <v>45848</v>
      </c>
      <c r="X644" s="1">
        <v>45854</v>
      </c>
      <c r="Y644" s="1">
        <v>45853</v>
      </c>
      <c r="Z644" s="1">
        <v>45854</v>
      </c>
      <c r="AB644" t="s">
        <v>6550</v>
      </c>
      <c r="AC644" t="s">
        <v>1131</v>
      </c>
      <c r="AD644">
        <v>64064</v>
      </c>
      <c r="AE644" t="s">
        <v>6551</v>
      </c>
      <c r="AF644">
        <v>8165255202</v>
      </c>
      <c r="AH644" s="1">
        <v>45855</v>
      </c>
      <c r="AI644" s="1">
        <v>45855</v>
      </c>
      <c r="AL644" t="s">
        <v>72</v>
      </c>
      <c r="AM644">
        <v>825</v>
      </c>
      <c r="AN644" t="s">
        <v>73</v>
      </c>
      <c r="AP644" t="s">
        <v>119</v>
      </c>
      <c r="AQ644" t="s">
        <v>6552</v>
      </c>
      <c r="AR644" s="1">
        <v>45848</v>
      </c>
      <c r="AS644" t="s">
        <v>6553</v>
      </c>
      <c r="AW644" t="s">
        <v>6554</v>
      </c>
      <c r="AX644" t="s">
        <v>1131</v>
      </c>
    </row>
    <row r="645" spans="1:50" x14ac:dyDescent="0.25">
      <c r="A645">
        <v>19171667</v>
      </c>
      <c r="B645" t="s">
        <v>51</v>
      </c>
      <c r="C645" t="s">
        <v>6215</v>
      </c>
      <c r="D645" t="s">
        <v>53</v>
      </c>
      <c r="E645" t="s">
        <v>915</v>
      </c>
      <c r="F645">
        <v>17866</v>
      </c>
      <c r="G645" t="s">
        <v>55</v>
      </c>
      <c r="H645" t="s">
        <v>6216</v>
      </c>
      <c r="I645" t="s">
        <v>57</v>
      </c>
      <c r="J645" t="s">
        <v>58</v>
      </c>
      <c r="K645">
        <v>230061</v>
      </c>
      <c r="L645" t="s">
        <v>6217</v>
      </c>
      <c r="M645">
        <v>2023</v>
      </c>
      <c r="N645" t="s">
        <v>215</v>
      </c>
      <c r="O645" t="s">
        <v>181</v>
      </c>
      <c r="P645" t="s">
        <v>127</v>
      </c>
      <c r="Q645" t="s">
        <v>4215</v>
      </c>
      <c r="R645" t="s">
        <v>139</v>
      </c>
      <c r="S645">
        <v>60641</v>
      </c>
      <c r="T645" t="s">
        <v>6218</v>
      </c>
      <c r="U645" t="s">
        <v>6219</v>
      </c>
      <c r="V645" s="1">
        <v>45832</v>
      </c>
      <c r="X645" s="1">
        <v>45838</v>
      </c>
      <c r="Y645" s="1">
        <v>45832</v>
      </c>
      <c r="Z645" s="1">
        <v>45838</v>
      </c>
      <c r="AA645" t="s">
        <v>6220</v>
      </c>
      <c r="AB645" t="s">
        <v>6221</v>
      </c>
      <c r="AC645" t="s">
        <v>139</v>
      </c>
      <c r="AH645" s="1">
        <v>45838</v>
      </c>
      <c r="AI645" s="1">
        <v>45838</v>
      </c>
      <c r="AJ645" t="s">
        <v>6222</v>
      </c>
      <c r="AK645" t="s">
        <v>72</v>
      </c>
      <c r="AL645" t="s">
        <v>73</v>
      </c>
      <c r="AM645">
        <v>13</v>
      </c>
      <c r="AN645" t="s">
        <v>72</v>
      </c>
      <c r="AP645" t="s">
        <v>74</v>
      </c>
      <c r="AQ645" t="s">
        <v>6223</v>
      </c>
      <c r="AR645" s="1">
        <v>45832</v>
      </c>
    </row>
    <row r="646" spans="1:50" x14ac:dyDescent="0.25">
      <c r="A646">
        <v>19171050</v>
      </c>
      <c r="B646" t="s">
        <v>51</v>
      </c>
      <c r="C646" t="s">
        <v>6224</v>
      </c>
      <c r="D646" t="s">
        <v>53</v>
      </c>
      <c r="E646" t="s">
        <v>915</v>
      </c>
      <c r="F646">
        <v>17866</v>
      </c>
      <c r="G646" t="s">
        <v>55</v>
      </c>
      <c r="H646" t="s">
        <v>6225</v>
      </c>
      <c r="I646" t="s">
        <v>57</v>
      </c>
      <c r="J646" t="s">
        <v>58</v>
      </c>
      <c r="K646">
        <v>230146</v>
      </c>
      <c r="L646" t="s">
        <v>6226</v>
      </c>
      <c r="M646">
        <v>2023</v>
      </c>
      <c r="N646" t="s">
        <v>215</v>
      </c>
      <c r="O646" t="s">
        <v>181</v>
      </c>
      <c r="P646" t="s">
        <v>127</v>
      </c>
      <c r="Q646" t="s">
        <v>6227</v>
      </c>
      <c r="R646" t="s">
        <v>97</v>
      </c>
      <c r="S646">
        <v>31324</v>
      </c>
      <c r="T646" t="s">
        <v>6228</v>
      </c>
      <c r="U646" t="s">
        <v>6229</v>
      </c>
      <c r="V646" s="1">
        <v>45831</v>
      </c>
      <c r="W646" s="1">
        <v>45845</v>
      </c>
      <c r="X646" s="1">
        <v>45851</v>
      </c>
      <c r="Y646" s="1">
        <v>45846</v>
      </c>
      <c r="Z646" s="1">
        <v>45853</v>
      </c>
      <c r="AA646" t="s">
        <v>6230</v>
      </c>
      <c r="AB646" t="s">
        <v>6227</v>
      </c>
      <c r="AC646" t="s">
        <v>97</v>
      </c>
      <c r="AH646" s="1">
        <v>45852</v>
      </c>
      <c r="AI646" s="1">
        <v>45853</v>
      </c>
      <c r="AJ646" t="s">
        <v>6231</v>
      </c>
      <c r="AK646" t="s">
        <v>73</v>
      </c>
      <c r="AL646" t="s">
        <v>73</v>
      </c>
      <c r="AM646">
        <v>6</v>
      </c>
      <c r="AN646" t="s">
        <v>72</v>
      </c>
      <c r="AP646" t="s">
        <v>74</v>
      </c>
      <c r="AQ646" t="s">
        <v>6232</v>
      </c>
      <c r="AR646" s="1">
        <v>45831</v>
      </c>
    </row>
    <row r="647" spans="1:50" x14ac:dyDescent="0.25">
      <c r="A647">
        <v>19171125</v>
      </c>
      <c r="B647" t="s">
        <v>89</v>
      </c>
      <c r="C647" t="s">
        <v>6233</v>
      </c>
      <c r="D647" t="s">
        <v>53</v>
      </c>
      <c r="E647" t="s">
        <v>915</v>
      </c>
      <c r="F647">
        <v>17866</v>
      </c>
      <c r="G647" t="s">
        <v>55</v>
      </c>
      <c r="H647" t="s">
        <v>6234</v>
      </c>
      <c r="I647" t="s">
        <v>57</v>
      </c>
      <c r="J647" t="s">
        <v>58</v>
      </c>
      <c r="K647">
        <v>250202</v>
      </c>
      <c r="L647" t="s">
        <v>6235</v>
      </c>
      <c r="M647">
        <v>2024</v>
      </c>
      <c r="N647" t="s">
        <v>60</v>
      </c>
      <c r="O647" t="s">
        <v>448</v>
      </c>
      <c r="P647" t="s">
        <v>81</v>
      </c>
      <c r="Q647" t="s">
        <v>4410</v>
      </c>
      <c r="R647" t="s">
        <v>83</v>
      </c>
      <c r="S647">
        <v>45069</v>
      </c>
      <c r="T647" t="s">
        <v>6236</v>
      </c>
      <c r="U647" t="s">
        <v>6237</v>
      </c>
      <c r="V647" s="1">
        <v>45831</v>
      </c>
      <c r="X647" s="1">
        <v>45834</v>
      </c>
      <c r="Y647" s="1">
        <v>45833</v>
      </c>
      <c r="Z647" s="1">
        <v>45835</v>
      </c>
      <c r="AB647" t="s">
        <v>6238</v>
      </c>
      <c r="AC647" t="s">
        <v>101</v>
      </c>
      <c r="AD647">
        <v>76205</v>
      </c>
      <c r="AE647" t="s">
        <v>6239</v>
      </c>
      <c r="AF647" t="s">
        <v>6240</v>
      </c>
      <c r="AH647" s="1">
        <v>45835</v>
      </c>
      <c r="AI647" s="1">
        <v>45836</v>
      </c>
      <c r="AL647" t="s">
        <v>73</v>
      </c>
      <c r="AM647">
        <v>986</v>
      </c>
      <c r="AN647" t="s">
        <v>73</v>
      </c>
      <c r="AP647" t="s">
        <v>74</v>
      </c>
      <c r="AQ647" t="s">
        <v>6241</v>
      </c>
      <c r="AR647" s="1">
        <v>45831</v>
      </c>
    </row>
    <row r="648" spans="1:50" x14ac:dyDescent="0.25">
      <c r="A648">
        <v>19171136</v>
      </c>
      <c r="B648" t="s">
        <v>51</v>
      </c>
      <c r="C648" t="s">
        <v>6242</v>
      </c>
      <c r="D648" t="s">
        <v>53</v>
      </c>
      <c r="E648" t="s">
        <v>974</v>
      </c>
      <c r="F648">
        <v>17836</v>
      </c>
      <c r="G648" t="s">
        <v>55</v>
      </c>
      <c r="H648" t="s">
        <v>6243</v>
      </c>
      <c r="I648" t="s">
        <v>57</v>
      </c>
      <c r="J648" t="s">
        <v>58</v>
      </c>
      <c r="K648">
        <v>16231373</v>
      </c>
      <c r="L648" t="s">
        <v>6244</v>
      </c>
      <c r="M648">
        <v>2024</v>
      </c>
      <c r="N648" t="s">
        <v>94</v>
      </c>
      <c r="O648" t="s">
        <v>149</v>
      </c>
      <c r="P648" t="s">
        <v>62</v>
      </c>
      <c r="Q648" t="s">
        <v>6245</v>
      </c>
      <c r="R648" t="s">
        <v>777</v>
      </c>
      <c r="S648">
        <v>20743</v>
      </c>
      <c r="T648" t="s">
        <v>6246</v>
      </c>
      <c r="U648" t="s">
        <v>6247</v>
      </c>
      <c r="V648" s="1">
        <v>45831</v>
      </c>
      <c r="X648" s="1">
        <v>45833</v>
      </c>
      <c r="Y648" s="1">
        <v>45832</v>
      </c>
      <c r="Z648" s="1">
        <v>45833</v>
      </c>
      <c r="AA648" t="s">
        <v>6248</v>
      </c>
      <c r="AB648" t="s">
        <v>6249</v>
      </c>
      <c r="AC648" t="s">
        <v>83</v>
      </c>
      <c r="AD648">
        <v>44149</v>
      </c>
      <c r="AE648" t="s">
        <v>6250</v>
      </c>
      <c r="AF648" t="s">
        <v>6251</v>
      </c>
      <c r="AH648" s="1">
        <v>45834</v>
      </c>
      <c r="AI648" s="1">
        <v>45833</v>
      </c>
      <c r="AJ648" t="s">
        <v>6252</v>
      </c>
      <c r="AK648" t="s">
        <v>73</v>
      </c>
      <c r="AL648" t="s">
        <v>73</v>
      </c>
      <c r="AM648">
        <v>380</v>
      </c>
      <c r="AN648" t="s">
        <v>73</v>
      </c>
      <c r="AP648" t="s">
        <v>119</v>
      </c>
      <c r="AQ648" t="s">
        <v>6253</v>
      </c>
      <c r="AR648" s="1">
        <v>45831</v>
      </c>
    </row>
    <row r="649" spans="1:50" x14ac:dyDescent="0.25">
      <c r="A649">
        <v>19171256</v>
      </c>
      <c r="B649" t="s">
        <v>89</v>
      </c>
      <c r="C649" t="s">
        <v>6254</v>
      </c>
      <c r="D649" t="s">
        <v>53</v>
      </c>
      <c r="E649" t="s">
        <v>106</v>
      </c>
      <c r="F649">
        <v>2536</v>
      </c>
      <c r="G649" t="s">
        <v>55</v>
      </c>
      <c r="H649" t="s">
        <v>6255</v>
      </c>
      <c r="I649" t="s">
        <v>57</v>
      </c>
      <c r="J649" t="s">
        <v>58</v>
      </c>
      <c r="K649">
        <v>53573</v>
      </c>
      <c r="L649" t="s">
        <v>6256</v>
      </c>
      <c r="M649">
        <v>2023</v>
      </c>
      <c r="N649" t="s">
        <v>60</v>
      </c>
      <c r="O649" t="s">
        <v>80</v>
      </c>
      <c r="P649" t="s">
        <v>81</v>
      </c>
      <c r="Q649" t="s">
        <v>6257</v>
      </c>
      <c r="R649" t="s">
        <v>1097</v>
      </c>
      <c r="S649">
        <v>3103</v>
      </c>
      <c r="U649" t="s">
        <v>6258</v>
      </c>
      <c r="V649" s="1">
        <v>45833</v>
      </c>
      <c r="X649" s="1">
        <v>45840</v>
      </c>
      <c r="Y649" s="1">
        <v>45839</v>
      </c>
      <c r="Z649" s="1">
        <v>45840</v>
      </c>
      <c r="AB649" t="s">
        <v>6259</v>
      </c>
      <c r="AC649" t="s">
        <v>1097</v>
      </c>
      <c r="AD649">
        <v>3431</v>
      </c>
      <c r="AF649" t="s">
        <v>6260</v>
      </c>
      <c r="AH649" s="1">
        <v>45840</v>
      </c>
      <c r="AI649" s="1">
        <v>45840</v>
      </c>
      <c r="AL649" t="s">
        <v>73</v>
      </c>
      <c r="AM649">
        <v>58</v>
      </c>
      <c r="AN649" t="s">
        <v>73</v>
      </c>
      <c r="AP649" t="s">
        <v>74</v>
      </c>
      <c r="AQ649" t="s">
        <v>6261</v>
      </c>
      <c r="AR649" s="1">
        <v>45833</v>
      </c>
    </row>
    <row r="650" spans="1:50" x14ac:dyDescent="0.25">
      <c r="A650">
        <v>19171013</v>
      </c>
      <c r="B650" t="s">
        <v>51</v>
      </c>
      <c r="C650" t="s">
        <v>6262</v>
      </c>
      <c r="D650" t="s">
        <v>53</v>
      </c>
      <c r="E650" t="s">
        <v>6263</v>
      </c>
      <c r="F650">
        <v>964</v>
      </c>
      <c r="G650" t="s">
        <v>55</v>
      </c>
      <c r="H650" t="s">
        <v>6264</v>
      </c>
      <c r="I650" t="s">
        <v>57</v>
      </c>
      <c r="J650" t="s">
        <v>58</v>
      </c>
      <c r="K650">
        <v>27164</v>
      </c>
      <c r="L650" t="s">
        <v>6265</v>
      </c>
      <c r="M650">
        <v>2025</v>
      </c>
      <c r="N650" t="s">
        <v>60</v>
      </c>
      <c r="O650" t="s">
        <v>2455</v>
      </c>
      <c r="P650" t="s">
        <v>62</v>
      </c>
      <c r="Q650" t="s">
        <v>6266</v>
      </c>
      <c r="R650" t="s">
        <v>64</v>
      </c>
      <c r="S650">
        <v>72019</v>
      </c>
      <c r="T650" t="s">
        <v>6267</v>
      </c>
      <c r="U650" t="s">
        <v>6268</v>
      </c>
      <c r="V650" s="1">
        <v>45832</v>
      </c>
      <c r="X650" s="1">
        <v>45834</v>
      </c>
      <c r="Y650" s="1">
        <v>45833</v>
      </c>
      <c r="Z650" s="1">
        <v>45834</v>
      </c>
      <c r="AB650" t="s">
        <v>1577</v>
      </c>
      <c r="AC650" t="s">
        <v>455</v>
      </c>
      <c r="AD650">
        <v>66007</v>
      </c>
      <c r="AE650" t="s">
        <v>6269</v>
      </c>
      <c r="AF650" t="s">
        <v>6270</v>
      </c>
      <c r="AH650" s="1">
        <v>45835</v>
      </c>
      <c r="AI650" s="1">
        <v>45835</v>
      </c>
      <c r="AL650" t="s">
        <v>73</v>
      </c>
      <c r="AM650">
        <v>464</v>
      </c>
      <c r="AN650" t="s">
        <v>73</v>
      </c>
      <c r="AP650" t="s">
        <v>74</v>
      </c>
      <c r="AQ650" t="s">
        <v>6271</v>
      </c>
      <c r="AR650" s="1">
        <v>45832</v>
      </c>
    </row>
    <row r="651" spans="1:50" x14ac:dyDescent="0.25">
      <c r="A651">
        <v>19171038</v>
      </c>
      <c r="B651" t="s">
        <v>51</v>
      </c>
      <c r="C651" t="s">
        <v>6272</v>
      </c>
      <c r="D651" t="s">
        <v>53</v>
      </c>
      <c r="E651" t="s">
        <v>146</v>
      </c>
      <c r="F651">
        <v>9867</v>
      </c>
      <c r="G651" t="s">
        <v>55</v>
      </c>
      <c r="H651" t="s">
        <v>6273</v>
      </c>
      <c r="I651" t="s">
        <v>57</v>
      </c>
      <c r="J651" t="s">
        <v>58</v>
      </c>
      <c r="K651">
        <v>41251178</v>
      </c>
      <c r="L651" t="s">
        <v>6274</v>
      </c>
      <c r="M651">
        <v>2025</v>
      </c>
      <c r="N651" t="s">
        <v>94</v>
      </c>
      <c r="O651" t="s">
        <v>149</v>
      </c>
      <c r="P651" t="s">
        <v>62</v>
      </c>
      <c r="Q651" t="s">
        <v>716</v>
      </c>
      <c r="R651" t="s">
        <v>167</v>
      </c>
      <c r="S651">
        <v>33907</v>
      </c>
      <c r="T651" t="s">
        <v>3214</v>
      </c>
      <c r="U651" t="s">
        <v>6275</v>
      </c>
      <c r="V651" s="1">
        <v>45891</v>
      </c>
      <c r="X651" s="1">
        <v>45894</v>
      </c>
      <c r="Y651" s="1">
        <v>45891</v>
      </c>
      <c r="Z651" s="1">
        <v>45895</v>
      </c>
      <c r="AA651" t="s">
        <v>6276</v>
      </c>
      <c r="AB651" t="s">
        <v>437</v>
      </c>
      <c r="AC651" t="s">
        <v>167</v>
      </c>
      <c r="AD651">
        <v>32211</v>
      </c>
      <c r="AE651" t="s">
        <v>6277</v>
      </c>
      <c r="AF651" t="s">
        <v>6278</v>
      </c>
      <c r="AH651" s="1">
        <v>45895</v>
      </c>
      <c r="AI651" s="1">
        <v>45896</v>
      </c>
      <c r="AJ651" t="s">
        <v>6279</v>
      </c>
      <c r="AK651" t="s">
        <v>72</v>
      </c>
      <c r="AL651" t="s">
        <v>73</v>
      </c>
      <c r="AM651">
        <v>299</v>
      </c>
      <c r="AN651" t="s">
        <v>73</v>
      </c>
      <c r="AP651" t="s">
        <v>74</v>
      </c>
      <c r="AQ651" t="s">
        <v>6280</v>
      </c>
      <c r="AR651" s="1">
        <v>45891</v>
      </c>
    </row>
    <row r="652" spans="1:50" x14ac:dyDescent="0.25">
      <c r="A652">
        <v>19171385</v>
      </c>
      <c r="B652" t="s">
        <v>51</v>
      </c>
      <c r="C652" t="s">
        <v>6281</v>
      </c>
      <c r="D652" t="s">
        <v>53</v>
      </c>
      <c r="E652" t="s">
        <v>548</v>
      </c>
      <c r="F652">
        <v>1000195</v>
      </c>
      <c r="G652" t="s">
        <v>55</v>
      </c>
      <c r="H652" t="s">
        <v>6282</v>
      </c>
      <c r="I652" t="s">
        <v>57</v>
      </c>
      <c r="J652" t="s">
        <v>58</v>
      </c>
      <c r="K652">
        <v>23147</v>
      </c>
      <c r="L652" t="s">
        <v>6283</v>
      </c>
      <c r="M652">
        <v>2023</v>
      </c>
      <c r="N652" t="s">
        <v>1511</v>
      </c>
      <c r="O652" t="s">
        <v>1512</v>
      </c>
      <c r="P652" t="s">
        <v>62</v>
      </c>
      <c r="Q652" t="s">
        <v>1953</v>
      </c>
      <c r="R652" t="s">
        <v>657</v>
      </c>
      <c r="S652">
        <v>48095</v>
      </c>
      <c r="T652" t="s">
        <v>3981</v>
      </c>
      <c r="U652" t="s">
        <v>3982</v>
      </c>
      <c r="V652" s="1">
        <v>45828</v>
      </c>
      <c r="X652" s="1">
        <v>45831</v>
      </c>
      <c r="Y652" s="1">
        <v>45831</v>
      </c>
      <c r="Z652" s="1">
        <v>45831</v>
      </c>
      <c r="AA652" t="s">
        <v>6284</v>
      </c>
      <c r="AB652" t="s">
        <v>6285</v>
      </c>
      <c r="AC652" t="s">
        <v>816</v>
      </c>
      <c r="AD652">
        <v>46979</v>
      </c>
      <c r="AE652" t="s">
        <v>6286</v>
      </c>
      <c r="AF652" t="s">
        <v>6287</v>
      </c>
      <c r="AH652" s="1">
        <v>45832</v>
      </c>
      <c r="AI652" s="1">
        <v>45831</v>
      </c>
      <c r="AJ652" t="s">
        <v>6288</v>
      </c>
      <c r="AK652" t="s">
        <v>73</v>
      </c>
      <c r="AL652" t="s">
        <v>73</v>
      </c>
      <c r="AM652">
        <v>302</v>
      </c>
      <c r="AN652" t="s">
        <v>73</v>
      </c>
      <c r="AP652" t="s">
        <v>74</v>
      </c>
      <c r="AQ652" t="s">
        <v>6289</v>
      </c>
      <c r="AR652" s="1">
        <v>45828</v>
      </c>
    </row>
    <row r="653" spans="1:50" x14ac:dyDescent="0.25">
      <c r="A653">
        <v>19171568</v>
      </c>
      <c r="B653" t="s">
        <v>51</v>
      </c>
      <c r="C653" t="s">
        <v>6290</v>
      </c>
      <c r="D653" t="s">
        <v>53</v>
      </c>
      <c r="E653" t="s">
        <v>146</v>
      </c>
      <c r="F653">
        <v>9867</v>
      </c>
      <c r="G653" t="s">
        <v>55</v>
      </c>
      <c r="H653" t="s">
        <v>6291</v>
      </c>
      <c r="I653" t="s">
        <v>57</v>
      </c>
      <c r="J653" t="s">
        <v>58</v>
      </c>
      <c r="K653">
        <v>16250265</v>
      </c>
      <c r="L653" t="s">
        <v>6292</v>
      </c>
      <c r="M653">
        <v>2025</v>
      </c>
      <c r="N653" t="s">
        <v>343</v>
      </c>
      <c r="O653" t="s">
        <v>344</v>
      </c>
      <c r="P653" t="s">
        <v>127</v>
      </c>
      <c r="Q653" t="s">
        <v>6293</v>
      </c>
      <c r="R653" t="s">
        <v>256</v>
      </c>
      <c r="S653">
        <v>37421</v>
      </c>
      <c r="T653" t="s">
        <v>6294</v>
      </c>
      <c r="U653" t="s">
        <v>6295</v>
      </c>
      <c r="V653" s="1">
        <v>45828</v>
      </c>
      <c r="X653" s="1">
        <v>45833</v>
      </c>
      <c r="Y653" s="1">
        <v>45829</v>
      </c>
      <c r="Z653" s="1">
        <v>45833</v>
      </c>
      <c r="AA653" t="s">
        <v>6296</v>
      </c>
      <c r="AB653" t="s">
        <v>6297</v>
      </c>
      <c r="AC653" t="s">
        <v>256</v>
      </c>
      <c r="AD653">
        <v>37354</v>
      </c>
      <c r="AE653" t="s">
        <v>6298</v>
      </c>
      <c r="AF653" t="s">
        <v>6299</v>
      </c>
      <c r="AH653" s="1">
        <v>45833</v>
      </c>
      <c r="AI653" s="1">
        <v>45833</v>
      </c>
      <c r="AJ653" t="s">
        <v>6300</v>
      </c>
      <c r="AK653" t="s">
        <v>72</v>
      </c>
      <c r="AL653" t="s">
        <v>73</v>
      </c>
      <c r="AM653">
        <v>68</v>
      </c>
      <c r="AN653" t="s">
        <v>73</v>
      </c>
      <c r="AP653" t="s">
        <v>74</v>
      </c>
      <c r="AQ653" t="s">
        <v>6301</v>
      </c>
      <c r="AR653" s="1">
        <v>45828</v>
      </c>
    </row>
    <row r="654" spans="1:50" x14ac:dyDescent="0.25">
      <c r="A654">
        <v>19171307</v>
      </c>
      <c r="B654" t="s">
        <v>51</v>
      </c>
      <c r="C654" t="s">
        <v>6302</v>
      </c>
      <c r="D654" t="s">
        <v>53</v>
      </c>
      <c r="E654" t="s">
        <v>146</v>
      </c>
      <c r="F654">
        <v>9867</v>
      </c>
      <c r="G654" t="s">
        <v>55</v>
      </c>
      <c r="H654" t="s">
        <v>6303</v>
      </c>
      <c r="I654" t="s">
        <v>57</v>
      </c>
      <c r="J654" t="s">
        <v>58</v>
      </c>
      <c r="K654">
        <v>41201972</v>
      </c>
      <c r="L654" t="s">
        <v>6304</v>
      </c>
      <c r="M654">
        <v>2020</v>
      </c>
      <c r="N654" t="s">
        <v>94</v>
      </c>
      <c r="O654" t="s">
        <v>165</v>
      </c>
      <c r="P654" t="s">
        <v>62</v>
      </c>
      <c r="Q654" t="s">
        <v>6297</v>
      </c>
      <c r="R654" t="s">
        <v>256</v>
      </c>
      <c r="S654">
        <v>37354</v>
      </c>
      <c r="T654" t="s">
        <v>6298</v>
      </c>
      <c r="U654" t="s">
        <v>6299</v>
      </c>
      <c r="V654" s="1">
        <v>45828</v>
      </c>
      <c r="X654" s="1">
        <v>45833</v>
      </c>
      <c r="Y654" s="1">
        <v>45829</v>
      </c>
      <c r="Z654" s="1">
        <v>45833</v>
      </c>
      <c r="AA654" t="s">
        <v>6305</v>
      </c>
      <c r="AB654" t="s">
        <v>6306</v>
      </c>
      <c r="AC654" t="s">
        <v>256</v>
      </c>
      <c r="AH654" s="1">
        <v>45833</v>
      </c>
      <c r="AI654" s="1">
        <v>45833</v>
      </c>
      <c r="AJ654" t="s">
        <v>6307</v>
      </c>
      <c r="AK654" t="s">
        <v>72</v>
      </c>
      <c r="AL654" t="s">
        <v>73</v>
      </c>
      <c r="AM654">
        <v>1</v>
      </c>
      <c r="AN654" t="s">
        <v>72</v>
      </c>
      <c r="AP654" t="s">
        <v>74</v>
      </c>
      <c r="AQ654" t="s">
        <v>6308</v>
      </c>
      <c r="AR654" s="1">
        <v>45828</v>
      </c>
    </row>
    <row r="655" spans="1:50" x14ac:dyDescent="0.25">
      <c r="A655">
        <v>19171602</v>
      </c>
      <c r="B655" t="s">
        <v>51</v>
      </c>
      <c r="C655" t="s">
        <v>2650</v>
      </c>
      <c r="D655" t="s">
        <v>53</v>
      </c>
      <c r="E655" t="s">
        <v>548</v>
      </c>
      <c r="F655">
        <v>1000195</v>
      </c>
      <c r="G655" t="s">
        <v>55</v>
      </c>
      <c r="H655" t="s">
        <v>6309</v>
      </c>
      <c r="I655" t="s">
        <v>57</v>
      </c>
      <c r="J655" t="s">
        <v>58</v>
      </c>
      <c r="K655">
        <v>23201</v>
      </c>
      <c r="L655" t="s">
        <v>2652</v>
      </c>
      <c r="M655">
        <v>2023</v>
      </c>
      <c r="N655" t="s">
        <v>1511</v>
      </c>
      <c r="O655" t="s">
        <v>1512</v>
      </c>
      <c r="P655" t="s">
        <v>62</v>
      </c>
      <c r="Q655" t="s">
        <v>1232</v>
      </c>
      <c r="R655" t="s">
        <v>361</v>
      </c>
      <c r="S655">
        <v>8080</v>
      </c>
      <c r="T655" t="s">
        <v>1233</v>
      </c>
      <c r="U655" t="s">
        <v>1234</v>
      </c>
      <c r="V655" s="1">
        <v>45828</v>
      </c>
      <c r="X655" s="1">
        <v>45836</v>
      </c>
      <c r="Y655" s="1">
        <v>45832</v>
      </c>
      <c r="Z655" s="1">
        <v>45836</v>
      </c>
      <c r="AA655" t="s">
        <v>6310</v>
      </c>
      <c r="AB655" t="s">
        <v>1842</v>
      </c>
      <c r="AC655" t="s">
        <v>167</v>
      </c>
      <c r="AD655">
        <v>34771</v>
      </c>
      <c r="AE655" t="s">
        <v>6311</v>
      </c>
      <c r="AF655" t="s">
        <v>6312</v>
      </c>
      <c r="AH655" s="1">
        <v>45838</v>
      </c>
      <c r="AI655" s="1">
        <v>45838</v>
      </c>
      <c r="AJ655" t="s">
        <v>6313</v>
      </c>
      <c r="AK655" t="s">
        <v>72</v>
      </c>
      <c r="AL655" t="s">
        <v>73</v>
      </c>
      <c r="AM655">
        <v>1008</v>
      </c>
      <c r="AN655" t="s">
        <v>73</v>
      </c>
      <c r="AP655" t="s">
        <v>119</v>
      </c>
      <c r="AQ655" t="s">
        <v>6314</v>
      </c>
      <c r="AR655" s="1">
        <v>45828</v>
      </c>
    </row>
    <row r="656" spans="1:50" x14ac:dyDescent="0.25">
      <c r="A656">
        <v>19171629</v>
      </c>
      <c r="B656" t="s">
        <v>51</v>
      </c>
      <c r="C656" t="s">
        <v>6315</v>
      </c>
      <c r="D656" t="s">
        <v>53</v>
      </c>
      <c r="E656" t="s">
        <v>106</v>
      </c>
      <c r="F656">
        <v>2536</v>
      </c>
      <c r="G656" t="s">
        <v>55</v>
      </c>
      <c r="H656" t="s">
        <v>6316</v>
      </c>
      <c r="I656" t="s">
        <v>57</v>
      </c>
      <c r="J656" t="s">
        <v>58</v>
      </c>
      <c r="K656">
        <v>19548</v>
      </c>
      <c r="L656" t="s">
        <v>6317</v>
      </c>
      <c r="M656">
        <v>2019</v>
      </c>
      <c r="N656" t="s">
        <v>94</v>
      </c>
      <c r="O656" t="s">
        <v>4318</v>
      </c>
      <c r="P656" t="s">
        <v>81</v>
      </c>
      <c r="Q656" t="s">
        <v>742</v>
      </c>
      <c r="R656" t="s">
        <v>743</v>
      </c>
      <c r="S656">
        <v>23235</v>
      </c>
      <c r="T656" t="s">
        <v>6318</v>
      </c>
      <c r="U656">
        <v>8043783696</v>
      </c>
      <c r="V656" s="1">
        <v>45831</v>
      </c>
      <c r="X656" s="1">
        <v>45832</v>
      </c>
      <c r="Y656" s="1">
        <v>45831</v>
      </c>
      <c r="Z656" s="1">
        <v>45832</v>
      </c>
      <c r="AA656" t="s">
        <v>6319</v>
      </c>
      <c r="AB656" t="s">
        <v>1890</v>
      </c>
      <c r="AC656" t="s">
        <v>777</v>
      </c>
      <c r="AD656">
        <v>20716</v>
      </c>
      <c r="AE656" t="s">
        <v>116</v>
      </c>
      <c r="AF656" t="s">
        <v>6320</v>
      </c>
      <c r="AH656" s="1">
        <v>45832</v>
      </c>
      <c r="AI656" s="1">
        <v>45832</v>
      </c>
      <c r="AJ656" t="s">
        <v>6321</v>
      </c>
      <c r="AK656" t="s">
        <v>72</v>
      </c>
      <c r="AL656" t="s">
        <v>73</v>
      </c>
      <c r="AM656">
        <v>136</v>
      </c>
      <c r="AN656" t="s">
        <v>73</v>
      </c>
      <c r="AP656" t="s">
        <v>119</v>
      </c>
      <c r="AQ656" t="s">
        <v>6322</v>
      </c>
      <c r="AR656" s="1">
        <v>45831</v>
      </c>
    </row>
    <row r="657" spans="1:46" x14ac:dyDescent="0.25">
      <c r="A657">
        <v>19171178</v>
      </c>
      <c r="B657" t="s">
        <v>51</v>
      </c>
      <c r="C657" t="s">
        <v>6323</v>
      </c>
      <c r="D657" t="s">
        <v>53</v>
      </c>
      <c r="E657" t="s">
        <v>915</v>
      </c>
      <c r="F657">
        <v>17866</v>
      </c>
      <c r="G657" t="s">
        <v>55</v>
      </c>
      <c r="H657" t="s">
        <v>6324</v>
      </c>
      <c r="I657" t="s">
        <v>57</v>
      </c>
      <c r="J657" t="s">
        <v>58</v>
      </c>
      <c r="K657">
        <v>240044</v>
      </c>
      <c r="L657" t="s">
        <v>6325</v>
      </c>
      <c r="M657">
        <v>2024</v>
      </c>
      <c r="N657" t="s">
        <v>60</v>
      </c>
      <c r="O657" t="s">
        <v>181</v>
      </c>
      <c r="P657" t="s">
        <v>127</v>
      </c>
      <c r="Q657" t="s">
        <v>6326</v>
      </c>
      <c r="R657" t="s">
        <v>763</v>
      </c>
      <c r="S657">
        <v>89431</v>
      </c>
      <c r="T657" t="s">
        <v>6327</v>
      </c>
      <c r="U657" t="s">
        <v>6328</v>
      </c>
      <c r="V657" s="1">
        <v>45828</v>
      </c>
      <c r="W657" s="1">
        <v>45664</v>
      </c>
      <c r="X657" s="1">
        <v>45833</v>
      </c>
      <c r="Y657" s="1">
        <v>45831</v>
      </c>
      <c r="Z657" s="1">
        <v>45833</v>
      </c>
      <c r="AA657" t="s">
        <v>6329</v>
      </c>
      <c r="AB657" t="s">
        <v>6330</v>
      </c>
      <c r="AC657" t="s">
        <v>275</v>
      </c>
      <c r="AD657">
        <v>95008</v>
      </c>
      <c r="AE657" t="s">
        <v>6331</v>
      </c>
      <c r="AF657" t="s">
        <v>6332</v>
      </c>
      <c r="AH657" s="1">
        <v>45834</v>
      </c>
      <c r="AI657" s="1">
        <v>45834</v>
      </c>
      <c r="AJ657" t="s">
        <v>6333</v>
      </c>
      <c r="AK657" t="s">
        <v>72</v>
      </c>
      <c r="AL657" t="s">
        <v>72</v>
      </c>
      <c r="AM657">
        <v>255</v>
      </c>
      <c r="AN657" t="s">
        <v>73</v>
      </c>
      <c r="AP657" t="s">
        <v>119</v>
      </c>
      <c r="AQ657" t="s">
        <v>6334</v>
      </c>
      <c r="AR657" s="1">
        <v>45828</v>
      </c>
    </row>
    <row r="658" spans="1:46" x14ac:dyDescent="0.25">
      <c r="A658">
        <v>19171042</v>
      </c>
      <c r="B658" t="s">
        <v>51</v>
      </c>
      <c r="C658" t="s">
        <v>6335</v>
      </c>
      <c r="D658" t="s">
        <v>53</v>
      </c>
      <c r="E658" t="s">
        <v>915</v>
      </c>
      <c r="F658">
        <v>17866</v>
      </c>
      <c r="G658" t="s">
        <v>55</v>
      </c>
      <c r="H658" t="s">
        <v>6336</v>
      </c>
      <c r="I658" t="s">
        <v>57</v>
      </c>
      <c r="J658" t="s">
        <v>179</v>
      </c>
      <c r="K658">
        <v>180150</v>
      </c>
      <c r="L658" t="s">
        <v>6337</v>
      </c>
      <c r="M658">
        <v>2018</v>
      </c>
      <c r="N658" t="s">
        <v>109</v>
      </c>
      <c r="O658" t="s">
        <v>1129</v>
      </c>
      <c r="P658" t="s">
        <v>127</v>
      </c>
      <c r="Q658" t="s">
        <v>6330</v>
      </c>
      <c r="R658" t="s">
        <v>275</v>
      </c>
      <c r="S658">
        <v>95008</v>
      </c>
      <c r="T658" t="s">
        <v>6331</v>
      </c>
      <c r="U658" t="s">
        <v>6332</v>
      </c>
      <c r="V658" s="1">
        <v>45828</v>
      </c>
      <c r="X658" s="1">
        <v>45834</v>
      </c>
      <c r="Y658" s="1">
        <v>45831</v>
      </c>
      <c r="Z658" s="1">
        <v>45834</v>
      </c>
      <c r="AA658" t="s">
        <v>6338</v>
      </c>
      <c r="AH658" s="1">
        <v>45834</v>
      </c>
      <c r="AI658" s="1">
        <v>45834</v>
      </c>
      <c r="AJ658" t="s">
        <v>6339</v>
      </c>
      <c r="AK658" t="s">
        <v>72</v>
      </c>
      <c r="AL658" t="s">
        <v>73</v>
      </c>
      <c r="AM658">
        <v>0</v>
      </c>
      <c r="AN658" t="s">
        <v>72</v>
      </c>
      <c r="AP658" t="s">
        <v>119</v>
      </c>
      <c r="AQ658" t="s">
        <v>6340</v>
      </c>
      <c r="AR658" s="1">
        <v>45828</v>
      </c>
    </row>
    <row r="659" spans="1:46" x14ac:dyDescent="0.25">
      <c r="A659">
        <v>19174864</v>
      </c>
      <c r="B659" t="s">
        <v>51</v>
      </c>
      <c r="C659" t="s">
        <v>6768</v>
      </c>
      <c r="D659" t="s">
        <v>53</v>
      </c>
      <c r="E659" t="s">
        <v>915</v>
      </c>
      <c r="F659">
        <v>17866</v>
      </c>
      <c r="G659" t="s">
        <v>55</v>
      </c>
      <c r="H659" t="s">
        <v>6769</v>
      </c>
      <c r="I659" t="s">
        <v>57</v>
      </c>
      <c r="J659" t="s">
        <v>58</v>
      </c>
      <c r="K659">
        <v>230405</v>
      </c>
      <c r="L659" t="s">
        <v>6770</v>
      </c>
      <c r="M659">
        <v>2023</v>
      </c>
      <c r="N659" t="s">
        <v>94</v>
      </c>
      <c r="O659" t="s">
        <v>165</v>
      </c>
      <c r="P659" t="s">
        <v>62</v>
      </c>
      <c r="Q659" t="s">
        <v>373</v>
      </c>
      <c r="R659" t="s">
        <v>374</v>
      </c>
      <c r="S659">
        <v>85022</v>
      </c>
      <c r="T659" t="s">
        <v>6771</v>
      </c>
      <c r="U659" t="s">
        <v>6772</v>
      </c>
      <c r="V659" s="1">
        <v>45831</v>
      </c>
      <c r="W659" s="1">
        <v>45697</v>
      </c>
      <c r="X659" s="1">
        <v>45834</v>
      </c>
      <c r="Y659" s="1">
        <v>45832</v>
      </c>
      <c r="Z659" s="1">
        <v>45834</v>
      </c>
      <c r="AA659" t="s">
        <v>6773</v>
      </c>
      <c r="AB659" t="s">
        <v>668</v>
      </c>
      <c r="AC659" t="s">
        <v>101</v>
      </c>
      <c r="AD659">
        <v>77036</v>
      </c>
      <c r="AE659" t="s">
        <v>6774</v>
      </c>
      <c r="AF659" t="s">
        <v>6775</v>
      </c>
      <c r="AH659" s="1">
        <v>45845</v>
      </c>
      <c r="AI659" s="1">
        <v>45845</v>
      </c>
      <c r="AJ659" t="s">
        <v>6776</v>
      </c>
      <c r="AK659" t="s">
        <v>72</v>
      </c>
      <c r="AL659" t="s">
        <v>72</v>
      </c>
      <c r="AM659">
        <v>1182</v>
      </c>
      <c r="AN659" t="s">
        <v>73</v>
      </c>
      <c r="AP659" t="s">
        <v>119</v>
      </c>
      <c r="AQ659" t="s">
        <v>6777</v>
      </c>
      <c r="AR659" s="1">
        <v>45831</v>
      </c>
    </row>
    <row r="660" spans="1:46" x14ac:dyDescent="0.25">
      <c r="A660">
        <v>19174244</v>
      </c>
      <c r="B660" t="s">
        <v>51</v>
      </c>
      <c r="C660" t="s">
        <v>6778</v>
      </c>
      <c r="D660" t="s">
        <v>53</v>
      </c>
      <c r="E660" t="s">
        <v>915</v>
      </c>
      <c r="F660">
        <v>17866</v>
      </c>
      <c r="G660" t="s">
        <v>55</v>
      </c>
      <c r="H660" t="s">
        <v>6779</v>
      </c>
      <c r="I660" t="s">
        <v>57</v>
      </c>
      <c r="J660" t="s">
        <v>58</v>
      </c>
      <c r="K660">
        <v>230060</v>
      </c>
      <c r="L660" t="s">
        <v>6780</v>
      </c>
      <c r="M660">
        <v>2023</v>
      </c>
      <c r="N660" t="s">
        <v>215</v>
      </c>
      <c r="O660" t="s">
        <v>181</v>
      </c>
      <c r="P660" t="s">
        <v>127</v>
      </c>
      <c r="Q660" t="s">
        <v>6781</v>
      </c>
      <c r="R660" t="s">
        <v>290</v>
      </c>
      <c r="S660">
        <v>28803</v>
      </c>
      <c r="T660" t="s">
        <v>6782</v>
      </c>
      <c r="U660" t="s">
        <v>6783</v>
      </c>
      <c r="V660" s="1">
        <v>45831</v>
      </c>
      <c r="X660" s="1">
        <v>45848</v>
      </c>
      <c r="Y660" s="1">
        <v>45842</v>
      </c>
      <c r="Z660" s="1">
        <v>45849</v>
      </c>
      <c r="AA660" t="s">
        <v>6784</v>
      </c>
      <c r="AB660" t="s">
        <v>2043</v>
      </c>
      <c r="AC660" t="s">
        <v>97</v>
      </c>
      <c r="AD660">
        <v>30188</v>
      </c>
      <c r="AE660" t="s">
        <v>6785</v>
      </c>
      <c r="AF660">
        <v>6782309341</v>
      </c>
      <c r="AG660" s="1">
        <v>45833</v>
      </c>
      <c r="AH660" s="1">
        <v>45849</v>
      </c>
      <c r="AI660" s="1">
        <v>45849</v>
      </c>
      <c r="AJ660" t="s">
        <v>6786</v>
      </c>
      <c r="AK660" t="s">
        <v>72</v>
      </c>
      <c r="AL660" t="s">
        <v>73</v>
      </c>
      <c r="AM660">
        <v>207</v>
      </c>
      <c r="AN660" t="s">
        <v>73</v>
      </c>
      <c r="AP660" t="s">
        <v>119</v>
      </c>
      <c r="AQ660" t="s">
        <v>6787</v>
      </c>
      <c r="AR660" s="1">
        <v>45831</v>
      </c>
    </row>
    <row r="661" spans="1:46" x14ac:dyDescent="0.25">
      <c r="A661">
        <v>19174822</v>
      </c>
      <c r="B661" t="s">
        <v>51</v>
      </c>
      <c r="C661" t="s">
        <v>840</v>
      </c>
      <c r="D661" t="s">
        <v>53</v>
      </c>
      <c r="E661" t="s">
        <v>434</v>
      </c>
      <c r="F661">
        <v>18021</v>
      </c>
      <c r="G661" t="s">
        <v>55</v>
      </c>
      <c r="H661" t="s">
        <v>6788</v>
      </c>
      <c r="I661" t="s">
        <v>57</v>
      </c>
      <c r="J661" t="s">
        <v>58</v>
      </c>
      <c r="K661">
        <v>20240313</v>
      </c>
      <c r="L661" t="s">
        <v>842</v>
      </c>
      <c r="M661">
        <v>2024</v>
      </c>
      <c r="N661" t="s">
        <v>109</v>
      </c>
      <c r="O661" t="s">
        <v>792</v>
      </c>
      <c r="P661" t="s">
        <v>62</v>
      </c>
      <c r="Q661" t="s">
        <v>6377</v>
      </c>
      <c r="R661" t="s">
        <v>139</v>
      </c>
      <c r="S661">
        <v>60511</v>
      </c>
      <c r="T661" t="s">
        <v>6789</v>
      </c>
      <c r="U661" t="s">
        <v>6379</v>
      </c>
      <c r="V661" s="1">
        <v>45831</v>
      </c>
      <c r="X661" s="1">
        <v>45834</v>
      </c>
      <c r="Y661" s="1">
        <v>45832</v>
      </c>
      <c r="Z661" s="1">
        <v>45835</v>
      </c>
      <c r="AA661" t="s">
        <v>6790</v>
      </c>
      <c r="AB661" t="s">
        <v>1212</v>
      </c>
      <c r="AC661" t="s">
        <v>139</v>
      </c>
      <c r="AD661">
        <v>606572526</v>
      </c>
      <c r="AE661" t="s">
        <v>6791</v>
      </c>
      <c r="AF661">
        <v>7082637605</v>
      </c>
      <c r="AH661" s="1">
        <v>45834</v>
      </c>
      <c r="AI661" s="1">
        <v>45836</v>
      </c>
      <c r="AJ661" t="s">
        <v>6792</v>
      </c>
      <c r="AK661" t="s">
        <v>72</v>
      </c>
      <c r="AL661" t="s">
        <v>73</v>
      </c>
      <c r="AM661">
        <v>56</v>
      </c>
      <c r="AN661" t="s">
        <v>73</v>
      </c>
      <c r="AQ661" t="s">
        <v>6793</v>
      </c>
      <c r="AR661" s="1">
        <v>45831</v>
      </c>
      <c r="AT661" t="s">
        <v>848</v>
      </c>
    </row>
    <row r="662" spans="1:46" x14ac:dyDescent="0.25">
      <c r="A662">
        <v>19174257</v>
      </c>
      <c r="B662" t="s">
        <v>51</v>
      </c>
      <c r="C662" t="s">
        <v>6794</v>
      </c>
      <c r="D662" t="s">
        <v>53</v>
      </c>
      <c r="E662" t="s">
        <v>317</v>
      </c>
      <c r="F662">
        <v>102204</v>
      </c>
      <c r="G662" t="s">
        <v>55</v>
      </c>
      <c r="H662" t="s">
        <v>6795</v>
      </c>
      <c r="I662" t="s">
        <v>57</v>
      </c>
      <c r="J662" t="s">
        <v>58</v>
      </c>
      <c r="K662">
        <v>14</v>
      </c>
      <c r="L662" t="s">
        <v>6796</v>
      </c>
      <c r="M662">
        <v>2013</v>
      </c>
      <c r="N662" t="s">
        <v>109</v>
      </c>
      <c r="O662" t="s">
        <v>2225</v>
      </c>
      <c r="P662" t="s">
        <v>81</v>
      </c>
      <c r="Q662" t="s">
        <v>6797</v>
      </c>
      <c r="R662" t="s">
        <v>101</v>
      </c>
      <c r="S662">
        <v>78405</v>
      </c>
      <c r="T662" t="s">
        <v>6798</v>
      </c>
      <c r="U662" t="s">
        <v>6799</v>
      </c>
      <c r="V662" s="1">
        <v>45832</v>
      </c>
      <c r="W662" s="1">
        <v>45838</v>
      </c>
      <c r="X662" s="1">
        <v>45838</v>
      </c>
      <c r="Y662" s="1">
        <v>45835</v>
      </c>
      <c r="Z662" s="1">
        <v>45839</v>
      </c>
      <c r="AA662" t="s">
        <v>6800</v>
      </c>
      <c r="AB662" t="s">
        <v>2101</v>
      </c>
      <c r="AC662" t="s">
        <v>972</v>
      </c>
      <c r="AD662">
        <v>80204</v>
      </c>
      <c r="AE662" t="s">
        <v>6801</v>
      </c>
      <c r="AF662" t="s">
        <v>6802</v>
      </c>
      <c r="AG662" s="1">
        <v>45841</v>
      </c>
      <c r="AH662" s="1">
        <v>45840</v>
      </c>
      <c r="AI662" s="1">
        <v>45840</v>
      </c>
      <c r="AJ662" t="s">
        <v>6803</v>
      </c>
      <c r="AK662" t="s">
        <v>73</v>
      </c>
      <c r="AL662" t="s">
        <v>73</v>
      </c>
      <c r="AM662">
        <v>1081</v>
      </c>
      <c r="AN662" t="s">
        <v>73</v>
      </c>
      <c r="AP662" t="s">
        <v>74</v>
      </c>
      <c r="AQ662" t="s">
        <v>6804</v>
      </c>
      <c r="AR662" s="1">
        <v>45832</v>
      </c>
    </row>
    <row r="663" spans="1:46" x14ac:dyDescent="0.25">
      <c r="A663">
        <v>19174647</v>
      </c>
      <c r="B663" t="s">
        <v>51</v>
      </c>
      <c r="C663" t="s">
        <v>6805</v>
      </c>
      <c r="D663" t="s">
        <v>53</v>
      </c>
      <c r="E663" t="s">
        <v>317</v>
      </c>
      <c r="F663">
        <v>102204</v>
      </c>
      <c r="G663" t="s">
        <v>55</v>
      </c>
      <c r="H663" t="s">
        <v>6806</v>
      </c>
      <c r="I663" t="s">
        <v>57</v>
      </c>
      <c r="J663" t="s">
        <v>58</v>
      </c>
      <c r="K663">
        <v>18</v>
      </c>
      <c r="L663" t="s">
        <v>6807</v>
      </c>
      <c r="M663">
        <v>2019</v>
      </c>
      <c r="N663" t="s">
        <v>109</v>
      </c>
      <c r="O663" t="s">
        <v>627</v>
      </c>
      <c r="P663" t="s">
        <v>81</v>
      </c>
      <c r="Q663" t="s">
        <v>3244</v>
      </c>
      <c r="R663" t="s">
        <v>1407</v>
      </c>
      <c r="S663">
        <v>84120</v>
      </c>
      <c r="T663" t="s">
        <v>6808</v>
      </c>
      <c r="U663" t="s">
        <v>6809</v>
      </c>
      <c r="V663" s="1">
        <v>45833</v>
      </c>
      <c r="W663" s="1">
        <v>45838</v>
      </c>
      <c r="X663" s="1">
        <v>45845</v>
      </c>
      <c r="Y663" s="1">
        <v>45839</v>
      </c>
      <c r="Z663" s="1">
        <v>45845</v>
      </c>
      <c r="AA663" t="s">
        <v>6810</v>
      </c>
      <c r="AB663" t="s">
        <v>6811</v>
      </c>
      <c r="AC663" t="s">
        <v>3305</v>
      </c>
      <c r="AD663">
        <v>57701</v>
      </c>
      <c r="AE663" t="s">
        <v>6812</v>
      </c>
      <c r="AF663" t="s">
        <v>6813</v>
      </c>
      <c r="AG663" s="1">
        <v>45839</v>
      </c>
      <c r="AH663" s="1">
        <v>45846</v>
      </c>
      <c r="AI663" s="1">
        <v>45847</v>
      </c>
      <c r="AJ663" t="s">
        <v>6814</v>
      </c>
      <c r="AK663" t="s">
        <v>72</v>
      </c>
      <c r="AL663" t="s">
        <v>73</v>
      </c>
      <c r="AM663">
        <v>734</v>
      </c>
      <c r="AN663" t="s">
        <v>73</v>
      </c>
      <c r="AP663" t="s">
        <v>74</v>
      </c>
      <c r="AQ663" t="s">
        <v>6815</v>
      </c>
      <c r="AR663" s="1">
        <v>45833</v>
      </c>
    </row>
    <row r="664" spans="1:46" x14ac:dyDescent="0.25">
      <c r="A664">
        <v>19174812</v>
      </c>
      <c r="B664" t="s">
        <v>51</v>
      </c>
      <c r="C664" t="s">
        <v>6816</v>
      </c>
      <c r="D664" t="s">
        <v>53</v>
      </c>
      <c r="E664" t="s">
        <v>2473</v>
      </c>
      <c r="F664">
        <v>17955</v>
      </c>
      <c r="G664" t="s">
        <v>55</v>
      </c>
      <c r="H664" t="s">
        <v>6817</v>
      </c>
      <c r="I664" t="s">
        <v>57</v>
      </c>
      <c r="J664" t="s">
        <v>58</v>
      </c>
      <c r="K664">
        <v>628</v>
      </c>
      <c r="L664" t="s">
        <v>6818</v>
      </c>
      <c r="M664">
        <v>2023</v>
      </c>
      <c r="N664" t="s">
        <v>215</v>
      </c>
      <c r="O664" t="s">
        <v>1174</v>
      </c>
      <c r="P664" t="s">
        <v>62</v>
      </c>
      <c r="Q664" t="s">
        <v>6819</v>
      </c>
      <c r="R664" t="s">
        <v>1131</v>
      </c>
      <c r="S664">
        <v>65065</v>
      </c>
      <c r="T664" t="s">
        <v>6820</v>
      </c>
      <c r="U664" t="s">
        <v>6821</v>
      </c>
      <c r="V664" s="1">
        <v>45832</v>
      </c>
      <c r="X664" s="1">
        <v>45843</v>
      </c>
      <c r="Y664" s="1">
        <v>45841</v>
      </c>
      <c r="Z664" s="1">
        <v>45846</v>
      </c>
      <c r="AA664" t="s">
        <v>6822</v>
      </c>
      <c r="AB664" t="s">
        <v>6823</v>
      </c>
      <c r="AC664" t="s">
        <v>156</v>
      </c>
      <c r="AD664">
        <v>53115</v>
      </c>
      <c r="AE664" t="s">
        <v>6824</v>
      </c>
      <c r="AF664">
        <v>2622151384</v>
      </c>
      <c r="AH664" s="1">
        <v>45845</v>
      </c>
      <c r="AI664" s="1">
        <v>45847</v>
      </c>
      <c r="AJ664" t="s">
        <v>6825</v>
      </c>
      <c r="AK664" t="s">
        <v>72</v>
      </c>
      <c r="AL664" t="s">
        <v>73</v>
      </c>
      <c r="AM664">
        <v>507</v>
      </c>
      <c r="AN664" t="s">
        <v>73</v>
      </c>
      <c r="AQ664" t="s">
        <v>6826</v>
      </c>
      <c r="AR664" s="1">
        <v>45832</v>
      </c>
      <c r="AT664" t="s">
        <v>6827</v>
      </c>
    </row>
    <row r="665" spans="1:46" x14ac:dyDescent="0.25">
      <c r="A665">
        <v>19174855</v>
      </c>
      <c r="B665" t="s">
        <v>51</v>
      </c>
      <c r="C665" t="s">
        <v>6828</v>
      </c>
      <c r="D665" t="s">
        <v>53</v>
      </c>
      <c r="E665" t="s">
        <v>317</v>
      </c>
      <c r="F665">
        <v>102204</v>
      </c>
      <c r="G665" t="s">
        <v>55</v>
      </c>
      <c r="H665" t="s">
        <v>6829</v>
      </c>
      <c r="I665" t="s">
        <v>57</v>
      </c>
      <c r="J665" t="s">
        <v>58</v>
      </c>
      <c r="K665">
        <v>24073</v>
      </c>
      <c r="L665" t="s">
        <v>6830</v>
      </c>
      <c r="M665">
        <v>2024</v>
      </c>
      <c r="N665" t="s">
        <v>343</v>
      </c>
      <c r="O665" t="s">
        <v>416</v>
      </c>
      <c r="P665" t="s">
        <v>62</v>
      </c>
      <c r="Q665" t="s">
        <v>182</v>
      </c>
      <c r="R665" t="s">
        <v>183</v>
      </c>
      <c r="S665">
        <v>11223</v>
      </c>
      <c r="T665" t="s">
        <v>6831</v>
      </c>
      <c r="U665" t="s">
        <v>6832</v>
      </c>
      <c r="V665" s="1">
        <v>45831</v>
      </c>
      <c r="W665" s="1">
        <v>45832</v>
      </c>
      <c r="X665" s="1">
        <v>45832</v>
      </c>
      <c r="Y665" s="1">
        <v>45832</v>
      </c>
      <c r="Z665" s="1">
        <v>45832</v>
      </c>
      <c r="AH665" s="1">
        <v>45832</v>
      </c>
      <c r="AI665" s="1">
        <v>45832</v>
      </c>
      <c r="AL665" t="s">
        <v>73</v>
      </c>
      <c r="AM665">
        <v>0</v>
      </c>
      <c r="AN665" t="s">
        <v>72</v>
      </c>
      <c r="AP665" t="s">
        <v>119</v>
      </c>
      <c r="AQ665" t="s">
        <v>5082</v>
      </c>
      <c r="AR665" s="1">
        <v>45831</v>
      </c>
    </row>
    <row r="666" spans="1:46" x14ac:dyDescent="0.25">
      <c r="A666">
        <v>19174640</v>
      </c>
      <c r="B666" t="s">
        <v>51</v>
      </c>
      <c r="C666" t="s">
        <v>6833</v>
      </c>
      <c r="D666" t="s">
        <v>53</v>
      </c>
      <c r="E666" t="s">
        <v>5338</v>
      </c>
      <c r="F666">
        <v>17299</v>
      </c>
      <c r="G666" t="s">
        <v>55</v>
      </c>
      <c r="H666" t="s">
        <v>6834</v>
      </c>
      <c r="I666" t="s">
        <v>57</v>
      </c>
      <c r="J666" t="s">
        <v>58</v>
      </c>
      <c r="K666">
        <v>366</v>
      </c>
      <c r="L666" t="s">
        <v>6835</v>
      </c>
      <c r="M666">
        <v>2021</v>
      </c>
      <c r="N666" t="s">
        <v>60</v>
      </c>
      <c r="O666" t="s">
        <v>318</v>
      </c>
      <c r="P666" t="s">
        <v>62</v>
      </c>
      <c r="Q666" t="s">
        <v>4831</v>
      </c>
      <c r="R666" t="s">
        <v>256</v>
      </c>
      <c r="S666">
        <v>37934</v>
      </c>
      <c r="T666" t="s">
        <v>6836</v>
      </c>
      <c r="U666" t="s">
        <v>6837</v>
      </c>
      <c r="V666" s="1">
        <v>45832</v>
      </c>
      <c r="X666" s="1">
        <v>45847</v>
      </c>
      <c r="Y666" s="1">
        <v>45845</v>
      </c>
      <c r="Z666" s="1">
        <v>45847</v>
      </c>
      <c r="AA666" t="s">
        <v>6838</v>
      </c>
      <c r="AB666" t="s">
        <v>529</v>
      </c>
      <c r="AC666" t="s">
        <v>97</v>
      </c>
      <c r="AD666">
        <v>31909</v>
      </c>
      <c r="AE666" t="s">
        <v>6839</v>
      </c>
      <c r="AF666" t="s">
        <v>6840</v>
      </c>
      <c r="AG666" s="1">
        <v>45845</v>
      </c>
      <c r="AH666" s="1">
        <v>45848</v>
      </c>
      <c r="AI666" s="1">
        <v>45847</v>
      </c>
      <c r="AJ666" t="s">
        <v>6841</v>
      </c>
      <c r="AK666" t="s">
        <v>72</v>
      </c>
      <c r="AL666" t="s">
        <v>73</v>
      </c>
      <c r="AM666">
        <v>297</v>
      </c>
      <c r="AN666" t="s">
        <v>73</v>
      </c>
      <c r="AP666" t="s">
        <v>119</v>
      </c>
      <c r="AQ666" t="s">
        <v>6842</v>
      </c>
      <c r="AR666" s="1">
        <v>45832</v>
      </c>
    </row>
    <row r="667" spans="1:46" x14ac:dyDescent="0.25">
      <c r="A667">
        <v>19174291</v>
      </c>
      <c r="B667" t="s">
        <v>51</v>
      </c>
      <c r="C667" t="s">
        <v>6843</v>
      </c>
      <c r="D667" t="s">
        <v>53</v>
      </c>
      <c r="E667" t="s">
        <v>5338</v>
      </c>
      <c r="F667">
        <v>17299</v>
      </c>
      <c r="G667" t="s">
        <v>55</v>
      </c>
      <c r="H667" t="s">
        <v>6844</v>
      </c>
      <c r="I667" t="s">
        <v>57</v>
      </c>
      <c r="J667" t="s">
        <v>58</v>
      </c>
      <c r="K667">
        <v>196</v>
      </c>
      <c r="L667" t="s">
        <v>6845</v>
      </c>
      <c r="M667">
        <v>2020</v>
      </c>
      <c r="N667" t="s">
        <v>60</v>
      </c>
      <c r="O667" t="s">
        <v>318</v>
      </c>
      <c r="P667" t="s">
        <v>62</v>
      </c>
      <c r="Q667" t="s">
        <v>6846</v>
      </c>
      <c r="R667" t="s">
        <v>97</v>
      </c>
      <c r="S667">
        <v>30540</v>
      </c>
      <c r="T667" t="s">
        <v>6847</v>
      </c>
      <c r="U667" t="s">
        <v>6848</v>
      </c>
      <c r="V667" s="1">
        <v>45832</v>
      </c>
      <c r="X667" s="1">
        <v>45834</v>
      </c>
      <c r="Y667" s="1">
        <v>45833</v>
      </c>
      <c r="Z667" s="1">
        <v>45834</v>
      </c>
      <c r="AA667" t="s">
        <v>6849</v>
      </c>
      <c r="AB667" t="s">
        <v>6850</v>
      </c>
      <c r="AC667" t="s">
        <v>97</v>
      </c>
      <c r="AD667">
        <v>30549</v>
      </c>
      <c r="AE667" t="s">
        <v>6851</v>
      </c>
      <c r="AF667" t="s">
        <v>6852</v>
      </c>
      <c r="AH667" s="1">
        <v>45834</v>
      </c>
      <c r="AI667" s="1">
        <v>45834</v>
      </c>
      <c r="AJ667" t="s">
        <v>6853</v>
      </c>
      <c r="AK667" t="s">
        <v>73</v>
      </c>
      <c r="AL667" t="s">
        <v>73</v>
      </c>
      <c r="AM667">
        <v>82</v>
      </c>
      <c r="AN667" t="s">
        <v>73</v>
      </c>
      <c r="AP667" t="s">
        <v>119</v>
      </c>
      <c r="AQ667" t="s">
        <v>6854</v>
      </c>
      <c r="AR667" s="1">
        <v>45832</v>
      </c>
    </row>
    <row r="668" spans="1:46" x14ac:dyDescent="0.25">
      <c r="A668">
        <v>19174644</v>
      </c>
      <c r="B668" t="s">
        <v>51</v>
      </c>
      <c r="C668" t="s">
        <v>6855</v>
      </c>
      <c r="D668" t="s">
        <v>53</v>
      </c>
      <c r="E668" t="s">
        <v>146</v>
      </c>
      <c r="F668">
        <v>9867</v>
      </c>
      <c r="G668" t="s">
        <v>55</v>
      </c>
      <c r="H668" t="s">
        <v>6856</v>
      </c>
      <c r="I668" t="s">
        <v>57</v>
      </c>
      <c r="J668" t="s">
        <v>58</v>
      </c>
      <c r="K668">
        <v>72250505</v>
      </c>
      <c r="L668" t="s">
        <v>6857</v>
      </c>
      <c r="M668">
        <v>2025</v>
      </c>
      <c r="N668" t="s">
        <v>343</v>
      </c>
      <c r="O668" t="s">
        <v>344</v>
      </c>
      <c r="P668" t="s">
        <v>127</v>
      </c>
      <c r="Q668" t="s">
        <v>230</v>
      </c>
      <c r="R668" t="s">
        <v>101</v>
      </c>
      <c r="S668">
        <v>78238</v>
      </c>
      <c r="T668" t="s">
        <v>4247</v>
      </c>
      <c r="U668" t="s">
        <v>4248</v>
      </c>
      <c r="V668" s="1">
        <v>45852</v>
      </c>
      <c r="W668" s="1">
        <v>45853</v>
      </c>
      <c r="X668" s="1">
        <v>45854</v>
      </c>
      <c r="Y668" s="1">
        <v>45853</v>
      </c>
      <c r="Z668" s="1">
        <v>45854</v>
      </c>
      <c r="AA668" t="s">
        <v>6858</v>
      </c>
      <c r="AB668" t="s">
        <v>6859</v>
      </c>
      <c r="AC668" t="s">
        <v>101</v>
      </c>
      <c r="AD668">
        <v>77459</v>
      </c>
      <c r="AE668" t="s">
        <v>6860</v>
      </c>
      <c r="AF668" t="s">
        <v>6861</v>
      </c>
      <c r="AG668" s="1">
        <v>45858</v>
      </c>
      <c r="AH668" s="1">
        <v>45855</v>
      </c>
      <c r="AI668" s="1">
        <v>45854</v>
      </c>
      <c r="AJ668" t="s">
        <v>6862</v>
      </c>
      <c r="AK668" t="s">
        <v>72</v>
      </c>
      <c r="AL668" t="s">
        <v>73</v>
      </c>
      <c r="AM668">
        <v>214</v>
      </c>
      <c r="AN668" t="s">
        <v>73</v>
      </c>
      <c r="AP668" t="s">
        <v>119</v>
      </c>
      <c r="AQ668" t="s">
        <v>6863</v>
      </c>
      <c r="AR668" s="1">
        <v>45852</v>
      </c>
    </row>
    <row r="669" spans="1:46" x14ac:dyDescent="0.25">
      <c r="A669">
        <v>19174183</v>
      </c>
      <c r="B669" t="s">
        <v>51</v>
      </c>
      <c r="C669" t="s">
        <v>6864</v>
      </c>
      <c r="D669" t="s">
        <v>53</v>
      </c>
      <c r="E669" t="s">
        <v>162</v>
      </c>
      <c r="F669">
        <v>1000087</v>
      </c>
      <c r="G669" t="s">
        <v>55</v>
      </c>
      <c r="H669" t="s">
        <v>6865</v>
      </c>
      <c r="I669" t="s">
        <v>57</v>
      </c>
      <c r="J669" t="s">
        <v>58</v>
      </c>
      <c r="K669">
        <v>568</v>
      </c>
      <c r="L669" t="s">
        <v>6866</v>
      </c>
      <c r="M669">
        <v>2025</v>
      </c>
      <c r="N669" t="s">
        <v>94</v>
      </c>
      <c r="O669" t="s">
        <v>165</v>
      </c>
      <c r="P669" t="s">
        <v>62</v>
      </c>
      <c r="Q669" t="s">
        <v>6867</v>
      </c>
      <c r="R669" t="s">
        <v>450</v>
      </c>
      <c r="S669">
        <v>68770</v>
      </c>
      <c r="T669" t="s">
        <v>6868</v>
      </c>
      <c r="U669" t="s">
        <v>6869</v>
      </c>
      <c r="V669" s="1">
        <v>45838</v>
      </c>
      <c r="W669" s="1">
        <v>45838</v>
      </c>
      <c r="X669" s="1">
        <v>45854</v>
      </c>
      <c r="Y669" s="1">
        <v>45852</v>
      </c>
      <c r="Z669" s="1">
        <v>45855</v>
      </c>
      <c r="AA669" t="s">
        <v>6870</v>
      </c>
      <c r="AB669" t="s">
        <v>4020</v>
      </c>
      <c r="AC669" t="s">
        <v>83</v>
      </c>
      <c r="AD669" t="s">
        <v>6871</v>
      </c>
      <c r="AE669" t="s">
        <v>6872</v>
      </c>
      <c r="AF669" t="s">
        <v>6873</v>
      </c>
      <c r="AG669" s="1">
        <v>45864</v>
      </c>
      <c r="AH669" s="1">
        <v>45869</v>
      </c>
      <c r="AI669" s="1">
        <v>45869</v>
      </c>
      <c r="AJ669" t="s">
        <v>6874</v>
      </c>
      <c r="AK669" t="s">
        <v>72</v>
      </c>
      <c r="AL669" t="s">
        <v>73</v>
      </c>
      <c r="AM669">
        <v>877</v>
      </c>
      <c r="AN669" t="s">
        <v>73</v>
      </c>
      <c r="AP669" t="s">
        <v>119</v>
      </c>
      <c r="AQ669" t="s">
        <v>6875</v>
      </c>
      <c r="AR669" s="1">
        <v>45838</v>
      </c>
    </row>
    <row r="670" spans="1:46" x14ac:dyDescent="0.25">
      <c r="A670">
        <v>19174311</v>
      </c>
      <c r="B670" t="s">
        <v>51</v>
      </c>
      <c r="C670" t="s">
        <v>6876</v>
      </c>
      <c r="D670" t="s">
        <v>53</v>
      </c>
      <c r="E670" t="s">
        <v>146</v>
      </c>
      <c r="F670">
        <v>9867</v>
      </c>
      <c r="G670" t="s">
        <v>55</v>
      </c>
      <c r="H670" t="s">
        <v>6877</v>
      </c>
      <c r="I670" t="s">
        <v>57</v>
      </c>
      <c r="J670" t="s">
        <v>58</v>
      </c>
      <c r="K670">
        <v>41250368</v>
      </c>
      <c r="L670" t="s">
        <v>6878</v>
      </c>
      <c r="M670">
        <v>2025</v>
      </c>
      <c r="N670" t="s">
        <v>343</v>
      </c>
      <c r="O670" t="s">
        <v>344</v>
      </c>
      <c r="P670" t="s">
        <v>127</v>
      </c>
      <c r="Q670" t="s">
        <v>6879</v>
      </c>
      <c r="R670" t="s">
        <v>156</v>
      </c>
      <c r="S670">
        <v>53227</v>
      </c>
      <c r="T670" t="s">
        <v>346</v>
      </c>
      <c r="U670" t="s">
        <v>6880</v>
      </c>
      <c r="V670" s="1">
        <v>45834</v>
      </c>
      <c r="X670" s="1">
        <v>45845</v>
      </c>
      <c r="Y670" s="1">
        <v>45841</v>
      </c>
      <c r="Z670" s="1">
        <v>45845</v>
      </c>
      <c r="AA670" t="s">
        <v>6881</v>
      </c>
      <c r="AB670" t="s">
        <v>6882</v>
      </c>
      <c r="AC670" t="s">
        <v>156</v>
      </c>
      <c r="AD670">
        <v>53072</v>
      </c>
      <c r="AE670" t="s">
        <v>6883</v>
      </c>
      <c r="AF670" t="s">
        <v>6884</v>
      </c>
      <c r="AG670" s="1">
        <v>45844</v>
      </c>
      <c r="AH670" s="1">
        <v>45845</v>
      </c>
      <c r="AI670" s="1">
        <v>45845</v>
      </c>
      <c r="AJ670" t="s">
        <v>6885</v>
      </c>
      <c r="AK670" t="s">
        <v>73</v>
      </c>
      <c r="AL670" t="s">
        <v>73</v>
      </c>
      <c r="AM670">
        <v>20</v>
      </c>
      <c r="AN670" t="s">
        <v>73</v>
      </c>
      <c r="AP670" t="s">
        <v>119</v>
      </c>
      <c r="AQ670" t="s">
        <v>6886</v>
      </c>
      <c r="AR670" s="1">
        <v>45834</v>
      </c>
    </row>
    <row r="671" spans="1:46" x14ac:dyDescent="0.25">
      <c r="A671">
        <v>19174550</v>
      </c>
      <c r="B671" t="s">
        <v>51</v>
      </c>
      <c r="C671" t="s">
        <v>6887</v>
      </c>
      <c r="D671" t="s">
        <v>53</v>
      </c>
      <c r="E671" t="s">
        <v>859</v>
      </c>
      <c r="F671">
        <v>100077</v>
      </c>
      <c r="G671" t="s">
        <v>55</v>
      </c>
      <c r="H671" t="s">
        <v>6888</v>
      </c>
      <c r="I671" t="s">
        <v>57</v>
      </c>
      <c r="J671" t="s">
        <v>58</v>
      </c>
      <c r="K671">
        <v>2023149</v>
      </c>
      <c r="L671" t="s">
        <v>6889</v>
      </c>
      <c r="M671">
        <v>2023</v>
      </c>
      <c r="N671" t="s">
        <v>215</v>
      </c>
      <c r="O671" t="s">
        <v>318</v>
      </c>
      <c r="P671" t="s">
        <v>62</v>
      </c>
      <c r="Q671" t="s">
        <v>6890</v>
      </c>
      <c r="R671" t="s">
        <v>275</v>
      </c>
      <c r="S671">
        <v>94568</v>
      </c>
      <c r="T671" t="s">
        <v>6891</v>
      </c>
      <c r="U671" t="s">
        <v>6892</v>
      </c>
      <c r="V671" s="1">
        <v>45832</v>
      </c>
      <c r="X671" s="1">
        <v>45836</v>
      </c>
      <c r="Y671" s="1">
        <v>45832</v>
      </c>
      <c r="Z671" s="1">
        <v>45836</v>
      </c>
      <c r="AA671" t="s">
        <v>6893</v>
      </c>
      <c r="AB671" t="s">
        <v>6894</v>
      </c>
      <c r="AC671" t="s">
        <v>139</v>
      </c>
      <c r="AD671">
        <v>60089</v>
      </c>
      <c r="AE671" t="s">
        <v>6895</v>
      </c>
      <c r="AF671" t="s">
        <v>6896</v>
      </c>
      <c r="AH671" s="1">
        <v>45839</v>
      </c>
      <c r="AI671" s="1">
        <v>45840</v>
      </c>
      <c r="AJ671" t="s">
        <v>6897</v>
      </c>
      <c r="AK671" t="s">
        <v>72</v>
      </c>
      <c r="AL671" t="s">
        <v>72</v>
      </c>
      <c r="AM671">
        <v>2130</v>
      </c>
      <c r="AN671" t="s">
        <v>73</v>
      </c>
      <c r="AP671" t="s">
        <v>119</v>
      </c>
      <c r="AQ671" t="s">
        <v>6898</v>
      </c>
      <c r="AR671" s="1">
        <v>45832</v>
      </c>
    </row>
    <row r="672" spans="1:46" x14ac:dyDescent="0.25">
      <c r="A672">
        <v>19174128</v>
      </c>
      <c r="B672" t="s">
        <v>51</v>
      </c>
      <c r="C672" t="s">
        <v>6899</v>
      </c>
      <c r="D672" t="s">
        <v>53</v>
      </c>
      <c r="E672" t="s">
        <v>317</v>
      </c>
      <c r="F672">
        <v>102204</v>
      </c>
      <c r="G672" t="s">
        <v>55</v>
      </c>
      <c r="H672" t="s">
        <v>6900</v>
      </c>
      <c r="I672" t="s">
        <v>57</v>
      </c>
      <c r="J672" t="s">
        <v>58</v>
      </c>
      <c r="K672">
        <v>18961</v>
      </c>
      <c r="L672" t="s">
        <v>6901</v>
      </c>
      <c r="M672">
        <v>2022</v>
      </c>
      <c r="N672" t="s">
        <v>215</v>
      </c>
      <c r="O672" t="s">
        <v>318</v>
      </c>
      <c r="P672" t="s">
        <v>62</v>
      </c>
      <c r="Q672" t="s">
        <v>2217</v>
      </c>
      <c r="R672" t="s">
        <v>374</v>
      </c>
      <c r="S672">
        <v>85387</v>
      </c>
      <c r="T672" t="s">
        <v>6902</v>
      </c>
      <c r="U672" t="s">
        <v>6903</v>
      </c>
      <c r="V672" s="1">
        <v>45834</v>
      </c>
      <c r="X672" s="1">
        <v>45838</v>
      </c>
      <c r="Y672" s="1">
        <v>45834</v>
      </c>
      <c r="Z672" s="1">
        <v>45838</v>
      </c>
      <c r="AA672" t="s">
        <v>6904</v>
      </c>
      <c r="AH672" s="1">
        <v>45838</v>
      </c>
      <c r="AI672" s="1">
        <v>45839</v>
      </c>
      <c r="AJ672" t="s">
        <v>6905</v>
      </c>
      <c r="AK672" t="s">
        <v>73</v>
      </c>
      <c r="AL672" t="s">
        <v>73</v>
      </c>
      <c r="AM672">
        <v>0</v>
      </c>
      <c r="AN672" t="s">
        <v>72</v>
      </c>
      <c r="AP672" t="s">
        <v>119</v>
      </c>
      <c r="AQ672" t="s">
        <v>6906</v>
      </c>
      <c r="AR672" s="1">
        <v>45834</v>
      </c>
    </row>
    <row r="673" spans="1:50" x14ac:dyDescent="0.25">
      <c r="A673">
        <v>19174726</v>
      </c>
      <c r="B673" t="s">
        <v>51</v>
      </c>
      <c r="C673" t="s">
        <v>6907</v>
      </c>
      <c r="D673" t="s">
        <v>53</v>
      </c>
      <c r="E673" t="s">
        <v>317</v>
      </c>
      <c r="F673">
        <v>102204</v>
      </c>
      <c r="G673" t="s">
        <v>55</v>
      </c>
      <c r="H673" t="s">
        <v>6908</v>
      </c>
      <c r="I673" t="s">
        <v>57</v>
      </c>
      <c r="J673" t="s">
        <v>58</v>
      </c>
      <c r="K673">
        <v>24079</v>
      </c>
      <c r="L673" t="s">
        <v>6909</v>
      </c>
      <c r="M673">
        <v>2024</v>
      </c>
      <c r="N673" t="s">
        <v>60</v>
      </c>
      <c r="O673" t="s">
        <v>318</v>
      </c>
      <c r="P673" t="s">
        <v>62</v>
      </c>
      <c r="Q673" t="s">
        <v>507</v>
      </c>
      <c r="R673" t="s">
        <v>83</v>
      </c>
      <c r="S673">
        <v>44124</v>
      </c>
      <c r="T673" t="s">
        <v>6910</v>
      </c>
      <c r="U673" t="s">
        <v>6911</v>
      </c>
      <c r="V673" s="1">
        <v>45832</v>
      </c>
      <c r="W673" s="1">
        <v>45835</v>
      </c>
      <c r="X673" s="1">
        <v>45838</v>
      </c>
      <c r="Y673" s="1">
        <v>45834</v>
      </c>
      <c r="Z673" s="1">
        <v>45838</v>
      </c>
      <c r="AA673" t="s">
        <v>6912</v>
      </c>
      <c r="AH673" s="1">
        <v>45838</v>
      </c>
      <c r="AI673" s="1">
        <v>45838</v>
      </c>
      <c r="AJ673" t="s">
        <v>6913</v>
      </c>
      <c r="AK673" t="s">
        <v>72</v>
      </c>
      <c r="AL673" t="s">
        <v>73</v>
      </c>
      <c r="AM673">
        <v>0</v>
      </c>
      <c r="AN673" t="s">
        <v>72</v>
      </c>
      <c r="AP673" t="s">
        <v>119</v>
      </c>
      <c r="AQ673" t="s">
        <v>6914</v>
      </c>
      <c r="AR673" s="1">
        <v>45832</v>
      </c>
    </row>
    <row r="674" spans="1:50" x14ac:dyDescent="0.25">
      <c r="A674">
        <v>19174120</v>
      </c>
      <c r="B674" t="s">
        <v>89</v>
      </c>
      <c r="C674" t="s">
        <v>6915</v>
      </c>
      <c r="D674" t="s">
        <v>53</v>
      </c>
      <c r="E674" t="s">
        <v>106</v>
      </c>
      <c r="F674">
        <v>2536</v>
      </c>
      <c r="G674" t="s">
        <v>55</v>
      </c>
      <c r="H674" t="s">
        <v>6916</v>
      </c>
      <c r="I674" t="s">
        <v>57</v>
      </c>
      <c r="J674" t="s">
        <v>58</v>
      </c>
      <c r="K674">
        <v>22963</v>
      </c>
      <c r="L674" t="s">
        <v>6917</v>
      </c>
      <c r="M674">
        <v>2022</v>
      </c>
      <c r="N674" t="s">
        <v>109</v>
      </c>
      <c r="O674" t="s">
        <v>200</v>
      </c>
      <c r="P674" t="s">
        <v>81</v>
      </c>
      <c r="Q674" t="s">
        <v>6918</v>
      </c>
      <c r="R674" t="s">
        <v>455</v>
      </c>
      <c r="S674">
        <v>66611</v>
      </c>
      <c r="T674" t="s">
        <v>6919</v>
      </c>
      <c r="U674" t="s">
        <v>6920</v>
      </c>
      <c r="V674" s="1">
        <v>45832</v>
      </c>
      <c r="X674" s="1">
        <v>45834</v>
      </c>
      <c r="Y674" s="1">
        <v>45833</v>
      </c>
      <c r="Z674" s="1">
        <v>45834</v>
      </c>
      <c r="AB674" t="s">
        <v>2156</v>
      </c>
      <c r="AC674" t="s">
        <v>1131</v>
      </c>
      <c r="AD674">
        <v>64111</v>
      </c>
      <c r="AE674" t="s">
        <v>116</v>
      </c>
      <c r="AF674" t="s">
        <v>6921</v>
      </c>
      <c r="AH674" s="1">
        <v>45834</v>
      </c>
      <c r="AI674" s="1">
        <v>45834</v>
      </c>
      <c r="AL674" t="s">
        <v>73</v>
      </c>
      <c r="AM674">
        <v>65</v>
      </c>
      <c r="AN674" t="s">
        <v>73</v>
      </c>
      <c r="AP674" t="s">
        <v>74</v>
      </c>
      <c r="AQ674" t="s">
        <v>6922</v>
      </c>
      <c r="AR674" s="1">
        <v>45832</v>
      </c>
    </row>
    <row r="675" spans="1:50" x14ac:dyDescent="0.25">
      <c r="A675">
        <v>19174665</v>
      </c>
      <c r="B675" t="s">
        <v>51</v>
      </c>
      <c r="C675" t="s">
        <v>6923</v>
      </c>
      <c r="D675" t="s">
        <v>53</v>
      </c>
      <c r="E675" t="s">
        <v>915</v>
      </c>
      <c r="F675">
        <v>17866</v>
      </c>
      <c r="G675" t="s">
        <v>55</v>
      </c>
      <c r="H675" t="s">
        <v>6924</v>
      </c>
      <c r="I675" t="s">
        <v>57</v>
      </c>
      <c r="J675" t="s">
        <v>179</v>
      </c>
      <c r="K675">
        <v>180219</v>
      </c>
      <c r="L675" t="s">
        <v>6925</v>
      </c>
      <c r="M675">
        <v>2018</v>
      </c>
      <c r="N675" t="s">
        <v>109</v>
      </c>
      <c r="O675" t="s">
        <v>165</v>
      </c>
      <c r="P675" t="s">
        <v>62</v>
      </c>
      <c r="Q675" t="s">
        <v>6221</v>
      </c>
      <c r="R675" t="s">
        <v>139</v>
      </c>
      <c r="S675">
        <v>60016</v>
      </c>
      <c r="T675" t="s">
        <v>6926</v>
      </c>
      <c r="U675" t="s">
        <v>6927</v>
      </c>
      <c r="V675" s="1">
        <v>45832</v>
      </c>
      <c r="X675" s="1">
        <v>45838</v>
      </c>
      <c r="Y675" s="1">
        <v>45832</v>
      </c>
      <c r="Z675" s="1">
        <v>45837</v>
      </c>
      <c r="AA675" t="s">
        <v>6928</v>
      </c>
      <c r="AH675" s="1">
        <v>45838</v>
      </c>
      <c r="AI675" s="1">
        <v>45838</v>
      </c>
      <c r="AJ675" t="s">
        <v>6929</v>
      </c>
      <c r="AK675" t="s">
        <v>72</v>
      </c>
      <c r="AL675" t="s">
        <v>73</v>
      </c>
      <c r="AM675">
        <v>0</v>
      </c>
      <c r="AN675" t="s">
        <v>72</v>
      </c>
      <c r="AP675" t="s">
        <v>119</v>
      </c>
      <c r="AQ675" t="s">
        <v>6930</v>
      </c>
      <c r="AR675" s="1">
        <v>45832</v>
      </c>
    </row>
    <row r="676" spans="1:50" x14ac:dyDescent="0.25">
      <c r="A676">
        <v>19174317</v>
      </c>
      <c r="B676" t="s">
        <v>51</v>
      </c>
      <c r="C676" t="s">
        <v>6931</v>
      </c>
      <c r="D676" t="s">
        <v>53</v>
      </c>
      <c r="E676" t="s">
        <v>317</v>
      </c>
      <c r="F676">
        <v>102204</v>
      </c>
      <c r="G676" t="s">
        <v>55</v>
      </c>
      <c r="H676" t="s">
        <v>6932</v>
      </c>
      <c r="I676" t="s">
        <v>57</v>
      </c>
      <c r="J676" t="s">
        <v>58</v>
      </c>
      <c r="K676">
        <v>19006</v>
      </c>
      <c r="L676" t="s">
        <v>6933</v>
      </c>
      <c r="M676">
        <v>2022</v>
      </c>
      <c r="N676" t="s">
        <v>343</v>
      </c>
      <c r="O676" t="s">
        <v>416</v>
      </c>
      <c r="P676" t="s">
        <v>62</v>
      </c>
      <c r="Q676" t="s">
        <v>1700</v>
      </c>
      <c r="R676" t="s">
        <v>972</v>
      </c>
      <c r="S676">
        <v>80112</v>
      </c>
      <c r="T676" t="s">
        <v>6934</v>
      </c>
      <c r="U676" t="s">
        <v>6935</v>
      </c>
      <c r="V676" s="1">
        <v>45832</v>
      </c>
      <c r="X676" s="1">
        <v>45834</v>
      </c>
      <c r="Y676" s="1">
        <v>45832</v>
      </c>
      <c r="Z676" s="1">
        <v>45834</v>
      </c>
      <c r="AA676" t="s">
        <v>6936</v>
      </c>
      <c r="AB676" t="s">
        <v>1700</v>
      </c>
      <c r="AC676" t="s">
        <v>972</v>
      </c>
      <c r="AH676" s="1">
        <v>45834</v>
      </c>
      <c r="AI676" s="1">
        <v>45834</v>
      </c>
      <c r="AJ676" t="s">
        <v>6937</v>
      </c>
      <c r="AK676" t="s">
        <v>72</v>
      </c>
      <c r="AL676" t="s">
        <v>73</v>
      </c>
      <c r="AM676">
        <v>11</v>
      </c>
      <c r="AN676" t="s">
        <v>72</v>
      </c>
      <c r="AP676" t="s">
        <v>74</v>
      </c>
      <c r="AQ676" t="s">
        <v>6938</v>
      </c>
      <c r="AR676" s="1">
        <v>45832</v>
      </c>
    </row>
    <row r="677" spans="1:50" x14ac:dyDescent="0.25">
      <c r="A677">
        <v>19174109</v>
      </c>
      <c r="B677" t="s">
        <v>51</v>
      </c>
      <c r="C677" t="s">
        <v>6939</v>
      </c>
      <c r="D677" t="s">
        <v>53</v>
      </c>
      <c r="E677" t="s">
        <v>317</v>
      </c>
      <c r="F677">
        <v>102204</v>
      </c>
      <c r="G677" t="s">
        <v>55</v>
      </c>
      <c r="H677" t="s">
        <v>6940</v>
      </c>
      <c r="I677" t="s">
        <v>57</v>
      </c>
      <c r="J677" t="s">
        <v>58</v>
      </c>
      <c r="K677">
        <v>24050</v>
      </c>
      <c r="L677" t="s">
        <v>6941</v>
      </c>
      <c r="M677">
        <v>2024</v>
      </c>
      <c r="N677" t="s">
        <v>3059</v>
      </c>
      <c r="O677" t="s">
        <v>416</v>
      </c>
      <c r="P677" t="s">
        <v>62</v>
      </c>
      <c r="Q677" t="s">
        <v>1513</v>
      </c>
      <c r="R677" t="s">
        <v>1131</v>
      </c>
      <c r="S677">
        <v>63141</v>
      </c>
      <c r="T677" t="s">
        <v>6942</v>
      </c>
      <c r="U677" t="s">
        <v>6943</v>
      </c>
      <c r="V677" s="1">
        <v>45832</v>
      </c>
      <c r="X677" s="1">
        <v>45840</v>
      </c>
      <c r="Y677" s="1">
        <v>45836</v>
      </c>
      <c r="Z677" s="1">
        <v>45840</v>
      </c>
      <c r="AA677" t="s">
        <v>6944</v>
      </c>
      <c r="AB677" t="s">
        <v>6945</v>
      </c>
      <c r="AC677" t="s">
        <v>1131</v>
      </c>
      <c r="AH677" s="1">
        <v>45840</v>
      </c>
      <c r="AI677" s="1">
        <v>45841</v>
      </c>
      <c r="AJ677" t="s">
        <v>6946</v>
      </c>
      <c r="AK677" t="s">
        <v>72</v>
      </c>
      <c r="AL677" t="s">
        <v>73</v>
      </c>
      <c r="AM677">
        <v>16</v>
      </c>
      <c r="AN677" t="s">
        <v>72</v>
      </c>
      <c r="AP677" t="s">
        <v>74</v>
      </c>
      <c r="AQ677" t="s">
        <v>6947</v>
      </c>
      <c r="AR677" s="1">
        <v>45832</v>
      </c>
    </row>
    <row r="678" spans="1:50" x14ac:dyDescent="0.25">
      <c r="A678">
        <v>19174776</v>
      </c>
      <c r="B678" t="s">
        <v>51</v>
      </c>
      <c r="C678" t="s">
        <v>6948</v>
      </c>
      <c r="D678" t="s">
        <v>53</v>
      </c>
      <c r="E678" t="s">
        <v>317</v>
      </c>
      <c r="F678">
        <v>102204</v>
      </c>
      <c r="G678" t="s">
        <v>55</v>
      </c>
      <c r="H678" t="s">
        <v>6949</v>
      </c>
      <c r="I678" t="s">
        <v>57</v>
      </c>
      <c r="J678" t="s">
        <v>58</v>
      </c>
      <c r="K678">
        <v>18638</v>
      </c>
      <c r="L678" t="s">
        <v>6950</v>
      </c>
      <c r="M678">
        <v>2021</v>
      </c>
      <c r="N678" t="s">
        <v>343</v>
      </c>
      <c r="O678" t="s">
        <v>416</v>
      </c>
      <c r="P678" t="s">
        <v>62</v>
      </c>
      <c r="Q678" t="s">
        <v>3122</v>
      </c>
      <c r="R678" t="s">
        <v>374</v>
      </c>
      <c r="S678">
        <v>85208</v>
      </c>
      <c r="T678" t="s">
        <v>6951</v>
      </c>
      <c r="U678" t="s">
        <v>6952</v>
      </c>
      <c r="V678" s="1">
        <v>45832</v>
      </c>
      <c r="W678" s="1">
        <v>45834</v>
      </c>
      <c r="X678" s="1">
        <v>45834</v>
      </c>
      <c r="Y678" s="1">
        <v>45832</v>
      </c>
      <c r="Z678" s="1">
        <v>45834</v>
      </c>
      <c r="AA678" t="s">
        <v>6953</v>
      </c>
      <c r="AH678" s="1">
        <v>45834</v>
      </c>
      <c r="AI678" s="1">
        <v>45834</v>
      </c>
      <c r="AJ678" t="s">
        <v>6954</v>
      </c>
      <c r="AK678" t="s">
        <v>72</v>
      </c>
      <c r="AL678" t="s">
        <v>73</v>
      </c>
      <c r="AM678">
        <v>0</v>
      </c>
      <c r="AN678" t="s">
        <v>72</v>
      </c>
      <c r="AP678" t="s">
        <v>119</v>
      </c>
      <c r="AQ678" t="s">
        <v>6955</v>
      </c>
      <c r="AR678" s="1">
        <v>45832</v>
      </c>
    </row>
    <row r="679" spans="1:50" x14ac:dyDescent="0.25">
      <c r="A679">
        <v>19174422</v>
      </c>
      <c r="B679" t="s">
        <v>51</v>
      </c>
      <c r="C679" t="s">
        <v>6956</v>
      </c>
      <c r="D679" t="s">
        <v>53</v>
      </c>
      <c r="E679" t="s">
        <v>2866</v>
      </c>
      <c r="F679">
        <v>17867</v>
      </c>
      <c r="G679" t="s">
        <v>55</v>
      </c>
      <c r="H679" t="s">
        <v>6957</v>
      </c>
      <c r="I679" t="s">
        <v>57</v>
      </c>
      <c r="J679" t="s">
        <v>58</v>
      </c>
      <c r="K679">
        <v>13995</v>
      </c>
      <c r="L679" t="s">
        <v>6958</v>
      </c>
      <c r="M679">
        <v>2019</v>
      </c>
      <c r="N679" t="s">
        <v>94</v>
      </c>
      <c r="O679" t="s">
        <v>165</v>
      </c>
      <c r="P679" t="s">
        <v>62</v>
      </c>
      <c r="Q679" t="s">
        <v>6797</v>
      </c>
      <c r="R679" t="s">
        <v>101</v>
      </c>
      <c r="S679">
        <v>78405</v>
      </c>
      <c r="T679" t="s">
        <v>6959</v>
      </c>
      <c r="U679" t="s">
        <v>6960</v>
      </c>
      <c r="V679" s="1">
        <v>45832</v>
      </c>
      <c r="X679" s="1">
        <v>45835</v>
      </c>
      <c r="Y679" s="1">
        <v>45833</v>
      </c>
      <c r="Z679" s="1">
        <v>45835</v>
      </c>
      <c r="AA679" t="s">
        <v>6961</v>
      </c>
      <c r="AB679" t="s">
        <v>6962</v>
      </c>
      <c r="AC679" t="s">
        <v>275</v>
      </c>
      <c r="AD679">
        <v>92056</v>
      </c>
      <c r="AE679" t="s">
        <v>6963</v>
      </c>
      <c r="AF679" t="s">
        <v>6964</v>
      </c>
      <c r="AH679" s="1">
        <v>45838</v>
      </c>
      <c r="AI679" s="1">
        <v>45837</v>
      </c>
      <c r="AJ679" t="s">
        <v>6965</v>
      </c>
      <c r="AK679" t="s">
        <v>72</v>
      </c>
      <c r="AL679" t="s">
        <v>73</v>
      </c>
      <c r="AM679">
        <v>1446</v>
      </c>
      <c r="AN679" t="s">
        <v>73</v>
      </c>
      <c r="AP679" t="s">
        <v>74</v>
      </c>
      <c r="AQ679" t="s">
        <v>6966</v>
      </c>
      <c r="AR679" s="1">
        <v>45832</v>
      </c>
    </row>
    <row r="680" spans="1:50" x14ac:dyDescent="0.25">
      <c r="A680">
        <v>19174604</v>
      </c>
      <c r="B680" t="s">
        <v>51</v>
      </c>
      <c r="C680" t="s">
        <v>6967</v>
      </c>
      <c r="D680" t="s">
        <v>53</v>
      </c>
      <c r="E680" t="s">
        <v>355</v>
      </c>
      <c r="F680">
        <v>1965</v>
      </c>
      <c r="G680" t="s">
        <v>55</v>
      </c>
      <c r="H680" t="s">
        <v>6968</v>
      </c>
      <c r="I680" t="s">
        <v>57</v>
      </c>
      <c r="J680" t="s">
        <v>179</v>
      </c>
      <c r="K680">
        <v>74534</v>
      </c>
      <c r="L680" t="s">
        <v>6969</v>
      </c>
      <c r="M680">
        <v>2020</v>
      </c>
      <c r="N680" t="s">
        <v>94</v>
      </c>
      <c r="O680" t="s">
        <v>627</v>
      </c>
      <c r="P680" t="s">
        <v>81</v>
      </c>
      <c r="AB680" t="s">
        <v>3644</v>
      </c>
      <c r="AC680" t="s">
        <v>619</v>
      </c>
      <c r="AD680">
        <v>4103</v>
      </c>
      <c r="AE680" t="s">
        <v>6970</v>
      </c>
      <c r="AF680" t="s">
        <v>6971</v>
      </c>
      <c r="AI680" s="1">
        <v>45888</v>
      </c>
      <c r="AL680" t="s">
        <v>73</v>
      </c>
      <c r="AN680" t="s">
        <v>72</v>
      </c>
      <c r="AP680" t="s">
        <v>119</v>
      </c>
      <c r="AQ680" t="s">
        <v>6966</v>
      </c>
    </row>
    <row r="681" spans="1:50" x14ac:dyDescent="0.25">
      <c r="A681">
        <v>19174051</v>
      </c>
      <c r="B681" t="s">
        <v>51</v>
      </c>
      <c r="C681" t="s">
        <v>6972</v>
      </c>
      <c r="D681" t="s">
        <v>53</v>
      </c>
      <c r="E681" t="s">
        <v>4092</v>
      </c>
      <c r="F681">
        <v>9963</v>
      </c>
      <c r="G681" t="s">
        <v>55</v>
      </c>
      <c r="H681" t="s">
        <v>6973</v>
      </c>
      <c r="I681" t="s">
        <v>57</v>
      </c>
      <c r="J681" t="s">
        <v>58</v>
      </c>
      <c r="K681">
        <v>17231</v>
      </c>
      <c r="L681" t="s">
        <v>6974</v>
      </c>
      <c r="M681">
        <v>2023</v>
      </c>
      <c r="N681" t="s">
        <v>666</v>
      </c>
      <c r="O681" t="s">
        <v>741</v>
      </c>
      <c r="P681" t="s">
        <v>62</v>
      </c>
      <c r="Q681" t="s">
        <v>6975</v>
      </c>
      <c r="R681" t="s">
        <v>275</v>
      </c>
      <c r="S681">
        <v>90404</v>
      </c>
      <c r="T681" t="s">
        <v>6976</v>
      </c>
      <c r="U681" t="s">
        <v>6977</v>
      </c>
      <c r="V681" s="1">
        <v>45832</v>
      </c>
      <c r="W681" s="1">
        <v>45835</v>
      </c>
      <c r="X681" s="1">
        <v>45833</v>
      </c>
      <c r="Y681" s="1">
        <v>45832</v>
      </c>
      <c r="Z681" s="1">
        <v>45832</v>
      </c>
      <c r="AA681" t="s">
        <v>6978</v>
      </c>
      <c r="AH681" s="1">
        <v>45833</v>
      </c>
      <c r="AI681" s="1">
        <v>45833</v>
      </c>
      <c r="AJ681" t="s">
        <v>6979</v>
      </c>
      <c r="AK681" t="s">
        <v>72</v>
      </c>
      <c r="AL681" t="s">
        <v>73</v>
      </c>
      <c r="AM681">
        <v>0</v>
      </c>
      <c r="AN681" t="s">
        <v>72</v>
      </c>
      <c r="AP681" t="s">
        <v>119</v>
      </c>
      <c r="AQ681" t="s">
        <v>6980</v>
      </c>
      <c r="AR681" s="1">
        <v>45832</v>
      </c>
    </row>
    <row r="682" spans="1:50" x14ac:dyDescent="0.25">
      <c r="A682">
        <v>19174147</v>
      </c>
      <c r="B682" t="s">
        <v>51</v>
      </c>
      <c r="C682" t="s">
        <v>6981</v>
      </c>
      <c r="D682" t="s">
        <v>53</v>
      </c>
      <c r="E682" t="s">
        <v>6660</v>
      </c>
      <c r="F682">
        <v>18158</v>
      </c>
      <c r="G682" t="s">
        <v>55</v>
      </c>
      <c r="K682" t="s">
        <v>6982</v>
      </c>
      <c r="L682" t="s">
        <v>6983</v>
      </c>
      <c r="M682">
        <v>2012</v>
      </c>
      <c r="N682" t="s">
        <v>551</v>
      </c>
      <c r="O682" t="s">
        <v>6984</v>
      </c>
      <c r="P682" t="s">
        <v>62</v>
      </c>
      <c r="Q682" t="s">
        <v>6765</v>
      </c>
      <c r="R682" t="s">
        <v>816</v>
      </c>
      <c r="S682">
        <v>46635</v>
      </c>
      <c r="T682" t="s">
        <v>6985</v>
      </c>
      <c r="U682" t="s">
        <v>6986</v>
      </c>
      <c r="AB682" t="s">
        <v>6765</v>
      </c>
      <c r="AC682" t="s">
        <v>816</v>
      </c>
      <c r="AD682">
        <v>46635</v>
      </c>
      <c r="AE682" t="s">
        <v>6985</v>
      </c>
      <c r="AF682" t="s">
        <v>6986</v>
      </c>
      <c r="AI682" s="1">
        <v>45875</v>
      </c>
      <c r="AL682" t="s">
        <v>73</v>
      </c>
      <c r="AM682">
        <v>0</v>
      </c>
      <c r="AN682" t="s">
        <v>73</v>
      </c>
      <c r="AP682" t="s">
        <v>119</v>
      </c>
      <c r="AQ682" t="s">
        <v>6987</v>
      </c>
      <c r="AS682" t="s">
        <v>6988</v>
      </c>
      <c r="AW682" t="s">
        <v>6989</v>
      </c>
      <c r="AX682" t="s">
        <v>816</v>
      </c>
    </row>
    <row r="683" spans="1:50" x14ac:dyDescent="0.25">
      <c r="A683">
        <v>19174513</v>
      </c>
      <c r="B683" t="s">
        <v>51</v>
      </c>
      <c r="C683" t="s">
        <v>6555</v>
      </c>
      <c r="D683" t="s">
        <v>53</v>
      </c>
      <c r="E683" t="s">
        <v>162</v>
      </c>
      <c r="F683">
        <v>1000087</v>
      </c>
      <c r="G683" t="s">
        <v>55</v>
      </c>
      <c r="H683" t="s">
        <v>6556</v>
      </c>
      <c r="I683" t="s">
        <v>57</v>
      </c>
      <c r="J683" t="s">
        <v>58</v>
      </c>
      <c r="K683">
        <v>623</v>
      </c>
      <c r="L683" t="s">
        <v>6557</v>
      </c>
      <c r="M683">
        <v>2025</v>
      </c>
      <c r="N683" t="s">
        <v>94</v>
      </c>
      <c r="O683" t="s">
        <v>165</v>
      </c>
      <c r="P683" t="s">
        <v>62</v>
      </c>
      <c r="Q683" t="s">
        <v>6558</v>
      </c>
      <c r="R683" t="s">
        <v>777</v>
      </c>
      <c r="S683">
        <v>20876</v>
      </c>
      <c r="T683" t="s">
        <v>6559</v>
      </c>
      <c r="U683" t="s">
        <v>6560</v>
      </c>
      <c r="V683" s="1">
        <v>45833</v>
      </c>
      <c r="X683" s="1">
        <v>45837</v>
      </c>
      <c r="Y683" s="1">
        <v>45834</v>
      </c>
      <c r="Z683" s="1">
        <v>45836</v>
      </c>
      <c r="AA683" t="s">
        <v>6561</v>
      </c>
      <c r="AB683" t="s">
        <v>6558</v>
      </c>
      <c r="AC683" t="s">
        <v>777</v>
      </c>
      <c r="AH683" s="1">
        <v>45837</v>
      </c>
      <c r="AI683" s="1">
        <v>45836</v>
      </c>
      <c r="AJ683" t="s">
        <v>6562</v>
      </c>
      <c r="AK683" t="s">
        <v>72</v>
      </c>
      <c r="AL683" t="s">
        <v>73</v>
      </c>
      <c r="AM683">
        <v>3</v>
      </c>
      <c r="AN683" t="s">
        <v>72</v>
      </c>
      <c r="AP683" t="s">
        <v>74</v>
      </c>
      <c r="AQ683" t="s">
        <v>6563</v>
      </c>
      <c r="AR683" s="1">
        <v>45833</v>
      </c>
    </row>
    <row r="684" spans="1:50" x14ac:dyDescent="0.25">
      <c r="A684">
        <v>19174753</v>
      </c>
      <c r="B684" t="s">
        <v>1115</v>
      </c>
      <c r="C684" t="s">
        <v>6564</v>
      </c>
      <c r="D684" t="s">
        <v>53</v>
      </c>
      <c r="E684" t="s">
        <v>1522</v>
      </c>
      <c r="F684">
        <v>1000054</v>
      </c>
      <c r="G684" t="s">
        <v>55</v>
      </c>
      <c r="H684" t="s">
        <v>6565</v>
      </c>
      <c r="I684" t="s">
        <v>57</v>
      </c>
      <c r="J684" t="s">
        <v>58</v>
      </c>
      <c r="K684" t="s">
        <v>6566</v>
      </c>
      <c r="L684" t="s">
        <v>6567</v>
      </c>
      <c r="M684">
        <v>2025</v>
      </c>
      <c r="N684" t="s">
        <v>94</v>
      </c>
      <c r="O684" t="s">
        <v>961</v>
      </c>
      <c r="P684" t="s">
        <v>62</v>
      </c>
      <c r="Q684" t="s">
        <v>694</v>
      </c>
      <c r="R684" t="s">
        <v>1461</v>
      </c>
      <c r="S684">
        <v>51560</v>
      </c>
      <c r="T684" t="s">
        <v>6568</v>
      </c>
      <c r="U684" t="s">
        <v>6054</v>
      </c>
      <c r="V684" s="1">
        <v>45904</v>
      </c>
      <c r="X684" s="1">
        <v>45912</v>
      </c>
      <c r="Y684" s="1">
        <v>45911</v>
      </c>
      <c r="Z684" s="1">
        <v>45912</v>
      </c>
      <c r="AA684" t="s">
        <v>6569</v>
      </c>
      <c r="AB684" t="s">
        <v>6570</v>
      </c>
      <c r="AC684" t="s">
        <v>320</v>
      </c>
      <c r="AD684" t="s">
        <v>6571</v>
      </c>
      <c r="AE684" t="s">
        <v>6572</v>
      </c>
      <c r="AF684" t="s">
        <v>6573</v>
      </c>
      <c r="AH684" s="1">
        <v>45915</v>
      </c>
      <c r="AI684" s="1">
        <v>45849</v>
      </c>
      <c r="AJ684" t="s">
        <v>6574</v>
      </c>
      <c r="AK684" t="s">
        <v>72</v>
      </c>
      <c r="AL684" t="s">
        <v>73</v>
      </c>
      <c r="AM684">
        <v>1196</v>
      </c>
      <c r="AN684" t="s">
        <v>73</v>
      </c>
      <c r="AP684" t="s">
        <v>2440</v>
      </c>
      <c r="AQ684" t="s">
        <v>6575</v>
      </c>
      <c r="AS684" t="s">
        <v>6576</v>
      </c>
      <c r="AT684" t="s">
        <v>6577</v>
      </c>
      <c r="AU684" t="s">
        <v>320</v>
      </c>
      <c r="AW684" t="s">
        <v>6577</v>
      </c>
      <c r="AX684" t="s">
        <v>320</v>
      </c>
    </row>
    <row r="685" spans="1:50" x14ac:dyDescent="0.25">
      <c r="A685">
        <v>19174915</v>
      </c>
      <c r="B685" t="s">
        <v>1115</v>
      </c>
      <c r="C685" t="s">
        <v>6578</v>
      </c>
      <c r="D685" t="s">
        <v>53</v>
      </c>
      <c r="E685" t="s">
        <v>1522</v>
      </c>
      <c r="F685">
        <v>1000054</v>
      </c>
      <c r="G685" t="s">
        <v>55</v>
      </c>
      <c r="H685" t="s">
        <v>6579</v>
      </c>
      <c r="I685" t="s">
        <v>57</v>
      </c>
      <c r="J685" t="s">
        <v>58</v>
      </c>
      <c r="K685" t="s">
        <v>6580</v>
      </c>
      <c r="L685" t="s">
        <v>6581</v>
      </c>
      <c r="M685">
        <v>2025</v>
      </c>
      <c r="N685" t="s">
        <v>94</v>
      </c>
      <c r="O685" t="s">
        <v>961</v>
      </c>
      <c r="P685" t="s">
        <v>62</v>
      </c>
      <c r="Q685" t="s">
        <v>694</v>
      </c>
      <c r="R685" t="s">
        <v>1461</v>
      </c>
      <c r="S685">
        <v>51560</v>
      </c>
      <c r="T685" t="s">
        <v>6582</v>
      </c>
      <c r="U685" t="s">
        <v>6054</v>
      </c>
      <c r="V685" s="1">
        <v>45908</v>
      </c>
      <c r="X685" s="1">
        <v>45933</v>
      </c>
      <c r="Y685" s="1">
        <v>45932</v>
      </c>
      <c r="Z685" s="1">
        <v>45934</v>
      </c>
      <c r="AA685" t="s">
        <v>6583</v>
      </c>
      <c r="AB685" t="s">
        <v>6570</v>
      </c>
      <c r="AC685" t="s">
        <v>320</v>
      </c>
      <c r="AD685" t="s">
        <v>6571</v>
      </c>
      <c r="AE685" t="s">
        <v>6572</v>
      </c>
      <c r="AF685" t="s">
        <v>6573</v>
      </c>
      <c r="AH685" s="1">
        <v>45936</v>
      </c>
      <c r="AI685" s="1">
        <v>45936</v>
      </c>
      <c r="AJ685" t="s">
        <v>6584</v>
      </c>
      <c r="AK685" t="s">
        <v>72</v>
      </c>
      <c r="AL685" t="s">
        <v>73</v>
      </c>
      <c r="AM685">
        <v>1196</v>
      </c>
      <c r="AN685" t="s">
        <v>73</v>
      </c>
      <c r="AP685" t="s">
        <v>2440</v>
      </c>
      <c r="AQ685" t="s">
        <v>6585</v>
      </c>
      <c r="AR685" s="1">
        <v>45919</v>
      </c>
      <c r="AS685" t="s">
        <v>6586</v>
      </c>
      <c r="AT685" t="s">
        <v>6587</v>
      </c>
      <c r="AU685" t="s">
        <v>320</v>
      </c>
      <c r="AV685" s="1">
        <v>46265</v>
      </c>
      <c r="AW685" t="s">
        <v>6587</v>
      </c>
      <c r="AX685" t="s">
        <v>320</v>
      </c>
    </row>
    <row r="686" spans="1:50" x14ac:dyDescent="0.25">
      <c r="A686">
        <v>19174691</v>
      </c>
      <c r="B686" t="s">
        <v>1115</v>
      </c>
      <c r="C686" t="s">
        <v>6588</v>
      </c>
      <c r="D686" t="s">
        <v>53</v>
      </c>
      <c r="E686" t="s">
        <v>1522</v>
      </c>
      <c r="F686">
        <v>1000054</v>
      </c>
      <c r="G686" t="s">
        <v>55</v>
      </c>
      <c r="H686" t="s">
        <v>6589</v>
      </c>
      <c r="I686" t="s">
        <v>57</v>
      </c>
      <c r="J686" t="s">
        <v>58</v>
      </c>
      <c r="K686" t="s">
        <v>6590</v>
      </c>
      <c r="L686" t="s">
        <v>6591</v>
      </c>
      <c r="M686">
        <v>2025</v>
      </c>
      <c r="N686" t="s">
        <v>94</v>
      </c>
      <c r="O686" t="s">
        <v>961</v>
      </c>
      <c r="P686" t="s">
        <v>62</v>
      </c>
      <c r="Q686" t="s">
        <v>694</v>
      </c>
      <c r="R686" t="s">
        <v>1461</v>
      </c>
      <c r="S686">
        <v>51560</v>
      </c>
      <c r="T686" t="s">
        <v>6592</v>
      </c>
      <c r="U686" t="s">
        <v>6054</v>
      </c>
      <c r="V686" s="1">
        <v>45881</v>
      </c>
      <c r="X686" s="1">
        <v>45904</v>
      </c>
      <c r="Y686" s="1">
        <v>45902</v>
      </c>
      <c r="Z686" s="1">
        <v>45904</v>
      </c>
      <c r="AA686" t="s">
        <v>6593</v>
      </c>
      <c r="AB686" t="s">
        <v>6594</v>
      </c>
      <c r="AC686" t="s">
        <v>320</v>
      </c>
      <c r="AD686">
        <v>16066</v>
      </c>
      <c r="AE686" t="s">
        <v>6595</v>
      </c>
      <c r="AF686" t="s">
        <v>6596</v>
      </c>
      <c r="AH686" s="1">
        <v>45905</v>
      </c>
      <c r="AI686" s="1">
        <v>45905</v>
      </c>
      <c r="AJ686" t="s">
        <v>6597</v>
      </c>
      <c r="AK686" t="s">
        <v>72</v>
      </c>
      <c r="AL686" t="s">
        <v>73</v>
      </c>
      <c r="AM686">
        <v>865</v>
      </c>
      <c r="AN686" t="s">
        <v>73</v>
      </c>
      <c r="AP686" t="s">
        <v>2440</v>
      </c>
      <c r="AQ686" t="s">
        <v>6598</v>
      </c>
      <c r="AR686" s="1">
        <v>45890</v>
      </c>
      <c r="AS686" t="s">
        <v>6598</v>
      </c>
      <c r="AT686" t="s">
        <v>6599</v>
      </c>
      <c r="AU686" t="s">
        <v>320</v>
      </c>
      <c r="AV686" s="1">
        <v>46599</v>
      </c>
      <c r="AW686" t="s">
        <v>6599</v>
      </c>
      <c r="AX686" t="s">
        <v>320</v>
      </c>
    </row>
    <row r="687" spans="1:50" x14ac:dyDescent="0.25">
      <c r="A687">
        <v>19174850</v>
      </c>
      <c r="B687" t="s">
        <v>1115</v>
      </c>
      <c r="C687" t="s">
        <v>6600</v>
      </c>
      <c r="D687" t="s">
        <v>53</v>
      </c>
      <c r="E687" t="s">
        <v>1522</v>
      </c>
      <c r="F687">
        <v>1000054</v>
      </c>
      <c r="G687" t="s">
        <v>55</v>
      </c>
      <c r="H687" t="s">
        <v>6601</v>
      </c>
      <c r="I687" t="s">
        <v>57</v>
      </c>
      <c r="J687" t="s">
        <v>58</v>
      </c>
      <c r="K687" t="s">
        <v>6602</v>
      </c>
      <c r="L687" t="s">
        <v>6603</v>
      </c>
      <c r="M687">
        <v>2025</v>
      </c>
      <c r="N687" t="s">
        <v>94</v>
      </c>
      <c r="O687" t="s">
        <v>961</v>
      </c>
      <c r="P687" t="s">
        <v>62</v>
      </c>
      <c r="Q687" t="s">
        <v>694</v>
      </c>
      <c r="R687" t="s">
        <v>1461</v>
      </c>
      <c r="S687">
        <v>51560</v>
      </c>
      <c r="T687" t="s">
        <v>6592</v>
      </c>
      <c r="U687" t="s">
        <v>6054</v>
      </c>
      <c r="V687" s="1">
        <v>45881</v>
      </c>
      <c r="X687" s="1">
        <v>45913</v>
      </c>
      <c r="Y687" s="1">
        <v>45910</v>
      </c>
      <c r="Z687" s="1">
        <v>45913</v>
      </c>
      <c r="AA687" t="s">
        <v>6604</v>
      </c>
      <c r="AB687" t="s">
        <v>6594</v>
      </c>
      <c r="AC687" t="s">
        <v>320</v>
      </c>
      <c r="AD687">
        <v>16066</v>
      </c>
      <c r="AE687" t="s">
        <v>6595</v>
      </c>
      <c r="AF687" t="s">
        <v>6596</v>
      </c>
      <c r="AH687" s="1">
        <v>45915</v>
      </c>
      <c r="AI687" s="1">
        <v>45915</v>
      </c>
      <c r="AJ687" t="s">
        <v>6605</v>
      </c>
      <c r="AK687" t="s">
        <v>73</v>
      </c>
      <c r="AL687" t="s">
        <v>73</v>
      </c>
      <c r="AM687">
        <v>865</v>
      </c>
      <c r="AN687" t="s">
        <v>73</v>
      </c>
      <c r="AP687" t="s">
        <v>2440</v>
      </c>
      <c r="AQ687" t="s">
        <v>6606</v>
      </c>
      <c r="AR687" s="1">
        <v>45890</v>
      </c>
      <c r="AS687" t="s">
        <v>6607</v>
      </c>
      <c r="AT687" t="s">
        <v>6608</v>
      </c>
      <c r="AU687" t="s">
        <v>320</v>
      </c>
      <c r="AV687" s="1">
        <v>46599</v>
      </c>
      <c r="AW687" t="s">
        <v>6608</v>
      </c>
      <c r="AX687" t="s">
        <v>320</v>
      </c>
    </row>
    <row r="688" spans="1:50" x14ac:dyDescent="0.25">
      <c r="A688">
        <v>19174227</v>
      </c>
      <c r="B688" t="s">
        <v>1115</v>
      </c>
      <c r="C688" t="s">
        <v>6609</v>
      </c>
      <c r="D688" t="s">
        <v>53</v>
      </c>
      <c r="E688" t="s">
        <v>1522</v>
      </c>
      <c r="F688">
        <v>1000054</v>
      </c>
      <c r="G688" t="s">
        <v>55</v>
      </c>
      <c r="H688" t="s">
        <v>6610</v>
      </c>
      <c r="I688" t="s">
        <v>57</v>
      </c>
      <c r="J688" t="s">
        <v>58</v>
      </c>
      <c r="K688" t="s">
        <v>6611</v>
      </c>
      <c r="L688" t="s">
        <v>6612</v>
      </c>
      <c r="M688">
        <v>2025</v>
      </c>
      <c r="N688" t="s">
        <v>94</v>
      </c>
      <c r="O688" t="s">
        <v>961</v>
      </c>
      <c r="P688" t="s">
        <v>62</v>
      </c>
      <c r="Q688" t="s">
        <v>694</v>
      </c>
      <c r="R688" t="s">
        <v>1461</v>
      </c>
      <c r="S688">
        <v>51560</v>
      </c>
      <c r="T688" t="s">
        <v>6613</v>
      </c>
      <c r="U688" t="s">
        <v>6054</v>
      </c>
      <c r="V688" s="1">
        <v>45904</v>
      </c>
      <c r="X688" s="1">
        <v>45933</v>
      </c>
      <c r="Y688" s="1">
        <v>45931</v>
      </c>
      <c r="Z688" s="1">
        <v>45933</v>
      </c>
      <c r="AA688" t="s">
        <v>6614</v>
      </c>
      <c r="AB688" t="s">
        <v>6594</v>
      </c>
      <c r="AC688" t="s">
        <v>320</v>
      </c>
      <c r="AD688">
        <v>16066</v>
      </c>
      <c r="AE688" t="s">
        <v>6595</v>
      </c>
      <c r="AF688" t="s">
        <v>6596</v>
      </c>
      <c r="AH688" s="1">
        <v>45935</v>
      </c>
      <c r="AI688" s="1">
        <v>45934</v>
      </c>
      <c r="AJ688" t="s">
        <v>6615</v>
      </c>
      <c r="AK688" t="s">
        <v>72</v>
      </c>
      <c r="AL688" t="s">
        <v>73</v>
      </c>
      <c r="AM688">
        <v>866</v>
      </c>
      <c r="AN688" t="s">
        <v>73</v>
      </c>
      <c r="AP688" t="s">
        <v>2440</v>
      </c>
      <c r="AQ688" t="s">
        <v>6616</v>
      </c>
      <c r="AR688" s="1">
        <v>45919</v>
      </c>
      <c r="AS688" t="s">
        <v>6616</v>
      </c>
      <c r="AT688" t="s">
        <v>6617</v>
      </c>
      <c r="AU688" t="s">
        <v>320</v>
      </c>
      <c r="AV688" s="1">
        <v>46630</v>
      </c>
      <c r="AW688" t="s">
        <v>6617</v>
      </c>
      <c r="AX688" t="s">
        <v>320</v>
      </c>
    </row>
    <row r="689" spans="1:50" x14ac:dyDescent="0.25">
      <c r="A689">
        <v>19174365</v>
      </c>
      <c r="B689" t="s">
        <v>1115</v>
      </c>
      <c r="C689" t="s">
        <v>6618</v>
      </c>
      <c r="D689" t="s">
        <v>53</v>
      </c>
      <c r="E689" t="s">
        <v>1522</v>
      </c>
      <c r="F689">
        <v>1000054</v>
      </c>
      <c r="G689" t="s">
        <v>55</v>
      </c>
      <c r="H689" t="s">
        <v>6619</v>
      </c>
      <c r="I689" t="s">
        <v>57</v>
      </c>
      <c r="J689" t="s">
        <v>58</v>
      </c>
      <c r="K689" t="s">
        <v>6620</v>
      </c>
      <c r="L689" t="s">
        <v>6621</v>
      </c>
      <c r="M689">
        <v>2025</v>
      </c>
      <c r="N689" t="s">
        <v>94</v>
      </c>
      <c r="O689" t="s">
        <v>961</v>
      </c>
      <c r="P689" t="s">
        <v>62</v>
      </c>
      <c r="Q689" t="s">
        <v>694</v>
      </c>
      <c r="R689" t="s">
        <v>1461</v>
      </c>
      <c r="S689">
        <v>51560</v>
      </c>
      <c r="T689" t="s">
        <v>6112</v>
      </c>
      <c r="U689" t="s">
        <v>6054</v>
      </c>
      <c r="V689" s="1">
        <v>45896</v>
      </c>
      <c r="X689" s="1">
        <v>45933</v>
      </c>
      <c r="Y689" s="1">
        <v>45931</v>
      </c>
      <c r="Z689" s="1">
        <v>45933</v>
      </c>
      <c r="AA689" t="s">
        <v>6622</v>
      </c>
      <c r="AB689" t="s">
        <v>6623</v>
      </c>
      <c r="AC689" t="s">
        <v>320</v>
      </c>
      <c r="AD689">
        <v>18964</v>
      </c>
      <c r="AE689" t="s">
        <v>6624</v>
      </c>
      <c r="AF689" t="s">
        <v>6625</v>
      </c>
      <c r="AH689" s="1">
        <v>45945</v>
      </c>
      <c r="AI689" s="1">
        <v>45937</v>
      </c>
      <c r="AJ689" t="s">
        <v>6626</v>
      </c>
      <c r="AK689" t="s">
        <v>72</v>
      </c>
      <c r="AL689" t="s">
        <v>73</v>
      </c>
      <c r="AM689">
        <v>1174</v>
      </c>
      <c r="AN689" t="s">
        <v>73</v>
      </c>
      <c r="AP689" t="s">
        <v>2440</v>
      </c>
      <c r="AQ689" t="s">
        <v>6627</v>
      </c>
      <c r="AR689" s="1">
        <v>45911</v>
      </c>
      <c r="AS689" t="s">
        <v>6628</v>
      </c>
      <c r="AW689" t="s">
        <v>6629</v>
      </c>
      <c r="AX689" t="s">
        <v>320</v>
      </c>
    </row>
    <row r="690" spans="1:50" x14ac:dyDescent="0.25">
      <c r="A690">
        <v>19174807</v>
      </c>
      <c r="B690" t="s">
        <v>1115</v>
      </c>
      <c r="C690" t="s">
        <v>6630</v>
      </c>
      <c r="D690" t="s">
        <v>53</v>
      </c>
      <c r="E690" t="s">
        <v>1522</v>
      </c>
      <c r="F690">
        <v>1000054</v>
      </c>
      <c r="G690" t="s">
        <v>55</v>
      </c>
      <c r="H690" t="s">
        <v>6631</v>
      </c>
      <c r="I690" t="s">
        <v>57</v>
      </c>
      <c r="J690" t="s">
        <v>58</v>
      </c>
      <c r="K690" t="s">
        <v>6632</v>
      </c>
      <c r="L690" t="s">
        <v>6633</v>
      </c>
      <c r="M690">
        <v>2025</v>
      </c>
      <c r="N690" t="s">
        <v>94</v>
      </c>
      <c r="O690" t="s">
        <v>961</v>
      </c>
      <c r="P690" t="s">
        <v>62</v>
      </c>
      <c r="Q690" t="s">
        <v>694</v>
      </c>
      <c r="R690" t="s">
        <v>1461</v>
      </c>
      <c r="S690">
        <v>51560</v>
      </c>
      <c r="T690" t="s">
        <v>6634</v>
      </c>
      <c r="U690" t="s">
        <v>6054</v>
      </c>
      <c r="V690" s="1">
        <v>45890</v>
      </c>
      <c r="X690" s="1">
        <v>45912</v>
      </c>
      <c r="Y690" s="1">
        <v>45912</v>
      </c>
      <c r="Z690" s="1">
        <v>45913</v>
      </c>
      <c r="AA690" t="s">
        <v>6635</v>
      </c>
      <c r="AB690" t="s">
        <v>6636</v>
      </c>
      <c r="AC690" t="s">
        <v>320</v>
      </c>
      <c r="AD690">
        <v>18109</v>
      </c>
      <c r="AE690" t="s">
        <v>6637</v>
      </c>
      <c r="AF690" t="s">
        <v>6638</v>
      </c>
      <c r="AH690" s="1">
        <v>45915</v>
      </c>
      <c r="AI690" s="1">
        <v>45916</v>
      </c>
      <c r="AJ690" t="s">
        <v>6639</v>
      </c>
      <c r="AK690" t="s">
        <v>72</v>
      </c>
      <c r="AL690" t="s">
        <v>73</v>
      </c>
      <c r="AM690">
        <v>1155</v>
      </c>
      <c r="AN690" t="s">
        <v>73</v>
      </c>
      <c r="AP690" t="s">
        <v>2440</v>
      </c>
      <c r="AQ690" t="s">
        <v>6640</v>
      </c>
      <c r="AR690" s="1">
        <v>45911</v>
      </c>
      <c r="AS690" t="s">
        <v>6640</v>
      </c>
      <c r="AT690" t="s">
        <v>6641</v>
      </c>
      <c r="AU690" t="s">
        <v>320</v>
      </c>
      <c r="AV690" s="1">
        <v>46630</v>
      </c>
      <c r="AW690" t="s">
        <v>6641</v>
      </c>
      <c r="AX690" t="s">
        <v>320</v>
      </c>
    </row>
    <row r="691" spans="1:50" x14ac:dyDescent="0.25">
      <c r="A691">
        <v>19174516</v>
      </c>
      <c r="B691" t="s">
        <v>51</v>
      </c>
      <c r="C691" t="s">
        <v>6642</v>
      </c>
      <c r="D691" t="s">
        <v>53</v>
      </c>
      <c r="E691" t="s">
        <v>915</v>
      </c>
      <c r="F691">
        <v>17866</v>
      </c>
      <c r="G691" t="s">
        <v>55</v>
      </c>
      <c r="H691" t="s">
        <v>6643</v>
      </c>
      <c r="I691" t="s">
        <v>57</v>
      </c>
      <c r="J691" t="s">
        <v>58</v>
      </c>
      <c r="K691">
        <v>190264</v>
      </c>
      <c r="L691" t="s">
        <v>6644</v>
      </c>
      <c r="M691">
        <v>2019</v>
      </c>
      <c r="N691" t="s">
        <v>109</v>
      </c>
      <c r="O691" t="s">
        <v>165</v>
      </c>
      <c r="P691" t="s">
        <v>62</v>
      </c>
      <c r="Q691" t="s">
        <v>583</v>
      </c>
      <c r="R691" t="s">
        <v>361</v>
      </c>
      <c r="S691">
        <v>7003</v>
      </c>
      <c r="T691" t="s">
        <v>6645</v>
      </c>
      <c r="U691" t="s">
        <v>6646</v>
      </c>
      <c r="V691" s="1">
        <v>45831</v>
      </c>
      <c r="W691" s="1">
        <v>45839</v>
      </c>
      <c r="X691" s="1">
        <v>45839</v>
      </c>
      <c r="Y691" s="1">
        <v>45838</v>
      </c>
      <c r="Z691" s="1">
        <v>45839</v>
      </c>
      <c r="AA691" t="s">
        <v>6647</v>
      </c>
      <c r="AB691" t="s">
        <v>583</v>
      </c>
      <c r="AC691" t="s">
        <v>361</v>
      </c>
      <c r="AH691" s="1">
        <v>45839</v>
      </c>
      <c r="AI691" s="1">
        <v>45839</v>
      </c>
      <c r="AJ691" t="s">
        <v>6648</v>
      </c>
      <c r="AK691" t="s">
        <v>73</v>
      </c>
      <c r="AL691" t="s">
        <v>73</v>
      </c>
      <c r="AM691">
        <v>1</v>
      </c>
      <c r="AN691" t="s">
        <v>72</v>
      </c>
      <c r="AP691" t="s">
        <v>74</v>
      </c>
      <c r="AQ691" t="s">
        <v>6649</v>
      </c>
      <c r="AR691" s="1">
        <v>45831</v>
      </c>
    </row>
    <row r="692" spans="1:50" x14ac:dyDescent="0.25">
      <c r="A692">
        <v>19174429</v>
      </c>
      <c r="B692" t="s">
        <v>51</v>
      </c>
      <c r="C692" t="s">
        <v>6650</v>
      </c>
      <c r="D692" t="s">
        <v>53</v>
      </c>
      <c r="E692" t="s">
        <v>915</v>
      </c>
      <c r="F692">
        <v>17866</v>
      </c>
      <c r="G692" t="s">
        <v>55</v>
      </c>
      <c r="H692" t="s">
        <v>6651</v>
      </c>
      <c r="I692" t="s">
        <v>57</v>
      </c>
      <c r="J692" t="s">
        <v>58</v>
      </c>
      <c r="K692">
        <v>230053</v>
      </c>
      <c r="L692" t="s">
        <v>6652</v>
      </c>
      <c r="M692">
        <v>2023</v>
      </c>
      <c r="N692" t="s">
        <v>215</v>
      </c>
      <c r="O692" t="s">
        <v>181</v>
      </c>
      <c r="P692" t="s">
        <v>127</v>
      </c>
      <c r="Q692" t="s">
        <v>96</v>
      </c>
      <c r="R692" t="s">
        <v>97</v>
      </c>
      <c r="S692">
        <v>30102</v>
      </c>
      <c r="T692" t="s">
        <v>98</v>
      </c>
      <c r="U692" t="s">
        <v>99</v>
      </c>
      <c r="V692" s="1">
        <v>45831</v>
      </c>
      <c r="X692" s="1">
        <v>45833</v>
      </c>
      <c r="Y692" s="1">
        <v>45832</v>
      </c>
      <c r="Z692" s="1">
        <v>45834</v>
      </c>
      <c r="AA692" t="s">
        <v>6653</v>
      </c>
      <c r="AB692" t="s">
        <v>6654</v>
      </c>
      <c r="AC692" t="s">
        <v>290</v>
      </c>
      <c r="AD692">
        <v>27344</v>
      </c>
      <c r="AE692" t="s">
        <v>6655</v>
      </c>
      <c r="AF692" t="s">
        <v>6656</v>
      </c>
      <c r="AH692" s="1">
        <v>45847</v>
      </c>
      <c r="AI692" s="1">
        <v>45847</v>
      </c>
      <c r="AJ692" t="s">
        <v>6657</v>
      </c>
      <c r="AK692" t="s">
        <v>73</v>
      </c>
      <c r="AL692" t="s">
        <v>73</v>
      </c>
      <c r="AM692">
        <v>386</v>
      </c>
      <c r="AN692" t="s">
        <v>73</v>
      </c>
      <c r="AP692" t="s">
        <v>74</v>
      </c>
      <c r="AQ692" t="s">
        <v>6658</v>
      </c>
      <c r="AR692" s="1">
        <v>45831</v>
      </c>
    </row>
    <row r="693" spans="1:50" x14ac:dyDescent="0.25">
      <c r="A693">
        <v>19174438</v>
      </c>
      <c r="B693" t="s">
        <v>1115</v>
      </c>
      <c r="C693" t="s">
        <v>6659</v>
      </c>
      <c r="D693" t="s">
        <v>53</v>
      </c>
      <c r="E693" t="s">
        <v>6660</v>
      </c>
      <c r="F693">
        <v>18158</v>
      </c>
      <c r="G693" t="s">
        <v>55</v>
      </c>
      <c r="H693" t="s">
        <v>6661</v>
      </c>
      <c r="I693" t="s">
        <v>57</v>
      </c>
      <c r="J693" t="s">
        <v>58</v>
      </c>
      <c r="K693">
        <v>2651</v>
      </c>
      <c r="L693" t="s">
        <v>6662</v>
      </c>
      <c r="M693">
        <v>2026</v>
      </c>
      <c r="N693" t="s">
        <v>94</v>
      </c>
      <c r="O693" t="s">
        <v>6663</v>
      </c>
      <c r="P693" t="s">
        <v>229</v>
      </c>
      <c r="Q693" t="s">
        <v>6664</v>
      </c>
      <c r="R693" t="s">
        <v>816</v>
      </c>
      <c r="S693">
        <v>46553</v>
      </c>
      <c r="T693" t="s">
        <v>6665</v>
      </c>
      <c r="U693" t="s">
        <v>6666</v>
      </c>
      <c r="V693" s="1">
        <v>45853</v>
      </c>
      <c r="X693" s="1">
        <v>45861</v>
      </c>
      <c r="Y693" s="1">
        <v>45857</v>
      </c>
      <c r="Z693" s="1">
        <v>45863</v>
      </c>
      <c r="AA693" t="s">
        <v>6667</v>
      </c>
      <c r="AB693" t="s">
        <v>689</v>
      </c>
      <c r="AC693" t="s">
        <v>690</v>
      </c>
      <c r="AD693">
        <v>40272</v>
      </c>
      <c r="AE693" t="s">
        <v>6668</v>
      </c>
      <c r="AF693" t="s">
        <v>6669</v>
      </c>
      <c r="AH693" s="1">
        <v>45868</v>
      </c>
      <c r="AI693" s="1">
        <v>45868</v>
      </c>
      <c r="AJ693" t="s">
        <v>6670</v>
      </c>
      <c r="AK693" t="s">
        <v>72</v>
      </c>
      <c r="AL693" t="s">
        <v>72</v>
      </c>
      <c r="AM693">
        <v>273</v>
      </c>
      <c r="AN693" t="s">
        <v>73</v>
      </c>
      <c r="AP693" t="s">
        <v>2440</v>
      </c>
      <c r="AQ693" t="s">
        <v>6671</v>
      </c>
      <c r="AR693" s="1">
        <v>45853</v>
      </c>
      <c r="AS693" t="s">
        <v>6672</v>
      </c>
      <c r="AW693" t="s">
        <v>6673</v>
      </c>
      <c r="AX693" t="s">
        <v>690</v>
      </c>
    </row>
    <row r="694" spans="1:50" x14ac:dyDescent="0.25">
      <c r="A694">
        <v>19174865</v>
      </c>
      <c r="B694" t="s">
        <v>51</v>
      </c>
      <c r="C694" t="s">
        <v>6674</v>
      </c>
      <c r="D694" t="s">
        <v>53</v>
      </c>
      <c r="E694" t="s">
        <v>915</v>
      </c>
      <c r="F694">
        <v>17866</v>
      </c>
      <c r="G694" t="s">
        <v>55</v>
      </c>
      <c r="H694" t="s">
        <v>6675</v>
      </c>
      <c r="I694" t="s">
        <v>57</v>
      </c>
      <c r="J694" t="s">
        <v>58</v>
      </c>
      <c r="K694">
        <v>200187</v>
      </c>
      <c r="L694" t="s">
        <v>6676</v>
      </c>
      <c r="M694">
        <v>2020</v>
      </c>
      <c r="N694" t="s">
        <v>6120</v>
      </c>
      <c r="O694" t="s">
        <v>6677</v>
      </c>
      <c r="P694" t="s">
        <v>127</v>
      </c>
      <c r="Q694" t="s">
        <v>1079</v>
      </c>
      <c r="R694" t="s">
        <v>139</v>
      </c>
      <c r="S694">
        <v>60513</v>
      </c>
      <c r="T694" t="s">
        <v>6678</v>
      </c>
      <c r="U694" t="s">
        <v>6679</v>
      </c>
      <c r="V694" s="1">
        <v>45831</v>
      </c>
      <c r="X694" s="1">
        <v>45834</v>
      </c>
      <c r="Y694" s="1">
        <v>45832</v>
      </c>
      <c r="Z694" s="1">
        <v>45835</v>
      </c>
      <c r="AA694" t="s">
        <v>6680</v>
      </c>
      <c r="AB694" t="s">
        <v>1079</v>
      </c>
      <c r="AC694" t="s">
        <v>139</v>
      </c>
      <c r="AH694" s="1">
        <v>45834</v>
      </c>
      <c r="AI694" s="1">
        <v>45835</v>
      </c>
      <c r="AJ694" t="s">
        <v>6681</v>
      </c>
      <c r="AK694" t="s">
        <v>72</v>
      </c>
      <c r="AL694" t="s">
        <v>73</v>
      </c>
      <c r="AM694">
        <v>1</v>
      </c>
      <c r="AN694" t="s">
        <v>72</v>
      </c>
      <c r="AP694" t="s">
        <v>74</v>
      </c>
      <c r="AQ694" t="s">
        <v>6682</v>
      </c>
      <c r="AR694" s="1">
        <v>45831</v>
      </c>
    </row>
    <row r="695" spans="1:50" x14ac:dyDescent="0.25">
      <c r="A695">
        <v>19174786</v>
      </c>
      <c r="B695" t="s">
        <v>51</v>
      </c>
      <c r="C695" t="s">
        <v>6683</v>
      </c>
      <c r="D695" t="s">
        <v>53</v>
      </c>
      <c r="E695" t="s">
        <v>915</v>
      </c>
      <c r="F695">
        <v>17866</v>
      </c>
      <c r="G695" t="s">
        <v>55</v>
      </c>
      <c r="H695" t="s">
        <v>6684</v>
      </c>
      <c r="I695" t="s">
        <v>57</v>
      </c>
      <c r="J695" t="s">
        <v>179</v>
      </c>
      <c r="K695">
        <v>200218</v>
      </c>
      <c r="L695" t="s">
        <v>6685</v>
      </c>
      <c r="M695">
        <v>2020</v>
      </c>
      <c r="N695" t="s">
        <v>94</v>
      </c>
      <c r="O695" t="s">
        <v>1129</v>
      </c>
      <c r="P695" t="s">
        <v>127</v>
      </c>
      <c r="Q695" t="s">
        <v>6654</v>
      </c>
      <c r="R695" t="s">
        <v>290</v>
      </c>
      <c r="S695">
        <v>27344</v>
      </c>
      <c r="T695" t="s">
        <v>6655</v>
      </c>
      <c r="U695" t="s">
        <v>6686</v>
      </c>
      <c r="V695" s="1">
        <v>45839</v>
      </c>
      <c r="X695" s="1">
        <v>45847</v>
      </c>
      <c r="Y695" s="1">
        <v>45845</v>
      </c>
      <c r="Z695" s="1">
        <v>45847</v>
      </c>
      <c r="AA695" t="s">
        <v>6687</v>
      </c>
      <c r="AB695" t="s">
        <v>6688</v>
      </c>
      <c r="AC695" t="s">
        <v>290</v>
      </c>
      <c r="AH695" s="1">
        <v>45847</v>
      </c>
      <c r="AI695" s="1">
        <v>45847</v>
      </c>
      <c r="AJ695" t="s">
        <v>6689</v>
      </c>
      <c r="AK695" t="s">
        <v>73</v>
      </c>
      <c r="AL695" t="s">
        <v>73</v>
      </c>
      <c r="AM695">
        <v>12</v>
      </c>
      <c r="AN695" t="s">
        <v>72</v>
      </c>
      <c r="AP695" t="s">
        <v>74</v>
      </c>
      <c r="AQ695" t="s">
        <v>6690</v>
      </c>
      <c r="AR695" s="1">
        <v>45839</v>
      </c>
    </row>
    <row r="696" spans="1:50" x14ac:dyDescent="0.25">
      <c r="A696">
        <v>19174732</v>
      </c>
      <c r="B696" t="s">
        <v>51</v>
      </c>
      <c r="C696" t="s">
        <v>6691</v>
      </c>
      <c r="D696" t="s">
        <v>53</v>
      </c>
      <c r="E696" t="s">
        <v>2777</v>
      </c>
      <c r="F696">
        <v>17804</v>
      </c>
      <c r="G696" t="s">
        <v>55</v>
      </c>
      <c r="H696" t="s">
        <v>6692</v>
      </c>
      <c r="I696" t="s">
        <v>57</v>
      </c>
      <c r="J696" t="s">
        <v>58</v>
      </c>
      <c r="K696">
        <v>8670</v>
      </c>
      <c r="L696" t="s">
        <v>6693</v>
      </c>
      <c r="M696">
        <v>2024</v>
      </c>
      <c r="N696" t="s">
        <v>6694</v>
      </c>
      <c r="O696" t="s">
        <v>6695</v>
      </c>
      <c r="P696" t="s">
        <v>6696</v>
      </c>
      <c r="Q696" t="s">
        <v>6697</v>
      </c>
      <c r="R696" t="s">
        <v>275</v>
      </c>
      <c r="S696">
        <v>91350</v>
      </c>
      <c r="T696" t="s">
        <v>6698</v>
      </c>
      <c r="U696" t="s">
        <v>6699</v>
      </c>
      <c r="V696" s="1">
        <v>45861</v>
      </c>
      <c r="X696" s="1">
        <v>45874</v>
      </c>
      <c r="Y696" s="1">
        <v>45871</v>
      </c>
      <c r="Z696" s="1">
        <v>45874</v>
      </c>
      <c r="AA696" t="s">
        <v>6700</v>
      </c>
      <c r="AB696" t="s">
        <v>2900</v>
      </c>
      <c r="AC696" t="s">
        <v>1165</v>
      </c>
      <c r="AD696">
        <v>98108</v>
      </c>
      <c r="AE696" t="s">
        <v>6701</v>
      </c>
      <c r="AF696" t="s">
        <v>6702</v>
      </c>
      <c r="AH696" s="1">
        <v>45876</v>
      </c>
      <c r="AI696" s="1">
        <v>45876</v>
      </c>
      <c r="AJ696" t="s">
        <v>6703</v>
      </c>
      <c r="AK696" t="s">
        <v>73</v>
      </c>
      <c r="AL696" t="s">
        <v>73</v>
      </c>
      <c r="AM696">
        <v>1102</v>
      </c>
      <c r="AN696" t="s">
        <v>73</v>
      </c>
      <c r="AP696" t="s">
        <v>4563</v>
      </c>
      <c r="AQ696" t="s">
        <v>6704</v>
      </c>
      <c r="AR696" s="1">
        <v>45870</v>
      </c>
      <c r="AS696" t="s">
        <v>6705</v>
      </c>
    </row>
    <row r="697" spans="1:50" x14ac:dyDescent="0.25">
      <c r="A697">
        <v>19174005</v>
      </c>
      <c r="B697" t="s">
        <v>51</v>
      </c>
      <c r="C697" t="s">
        <v>6706</v>
      </c>
      <c r="D697" t="s">
        <v>53</v>
      </c>
      <c r="E697" t="s">
        <v>146</v>
      </c>
      <c r="F697">
        <v>9867</v>
      </c>
      <c r="G697" t="s">
        <v>55</v>
      </c>
      <c r="H697" t="s">
        <v>6707</v>
      </c>
      <c r="I697" t="s">
        <v>57</v>
      </c>
      <c r="J697" t="s">
        <v>58</v>
      </c>
      <c r="K697">
        <v>41251293</v>
      </c>
      <c r="L697" t="s">
        <v>6708</v>
      </c>
      <c r="M697">
        <v>2025</v>
      </c>
      <c r="N697" t="s">
        <v>94</v>
      </c>
      <c r="O697" t="s">
        <v>149</v>
      </c>
      <c r="P697" t="s">
        <v>62</v>
      </c>
      <c r="Q697" t="s">
        <v>3185</v>
      </c>
      <c r="R697" t="s">
        <v>275</v>
      </c>
      <c r="S697">
        <v>92627</v>
      </c>
      <c r="T697" t="s">
        <v>3186</v>
      </c>
      <c r="U697" t="s">
        <v>3187</v>
      </c>
      <c r="V697" s="1">
        <v>45832</v>
      </c>
      <c r="X697" s="1">
        <v>45835</v>
      </c>
      <c r="Y697" s="1">
        <v>45833</v>
      </c>
      <c r="Z697" s="1">
        <v>45835</v>
      </c>
      <c r="AA697" t="s">
        <v>6709</v>
      </c>
      <c r="AB697" t="s">
        <v>6710</v>
      </c>
      <c r="AC697" t="s">
        <v>101</v>
      </c>
      <c r="AD697">
        <v>77304</v>
      </c>
      <c r="AE697" t="s">
        <v>6711</v>
      </c>
      <c r="AF697" t="s">
        <v>6712</v>
      </c>
      <c r="AH697" s="1">
        <v>45838</v>
      </c>
      <c r="AI697" s="1">
        <v>45838</v>
      </c>
      <c r="AJ697" t="s">
        <v>6713</v>
      </c>
      <c r="AK697" t="s">
        <v>72</v>
      </c>
      <c r="AL697" t="s">
        <v>72</v>
      </c>
      <c r="AM697">
        <v>1571</v>
      </c>
      <c r="AN697" t="s">
        <v>73</v>
      </c>
      <c r="AP697" t="s">
        <v>74</v>
      </c>
      <c r="AQ697" t="s">
        <v>6714</v>
      </c>
      <c r="AR697" s="1">
        <v>45832</v>
      </c>
    </row>
    <row r="698" spans="1:50" x14ac:dyDescent="0.25">
      <c r="A698">
        <v>19174754</v>
      </c>
      <c r="B698" t="s">
        <v>51</v>
      </c>
      <c r="C698" t="s">
        <v>6715</v>
      </c>
      <c r="D698" t="s">
        <v>53</v>
      </c>
      <c r="E698" t="s">
        <v>974</v>
      </c>
      <c r="F698">
        <v>17836</v>
      </c>
      <c r="G698" t="s">
        <v>55</v>
      </c>
      <c r="H698" t="s">
        <v>6716</v>
      </c>
      <c r="I698" t="s">
        <v>57</v>
      </c>
      <c r="J698" t="s">
        <v>58</v>
      </c>
      <c r="K698">
        <v>16250107</v>
      </c>
      <c r="L698" t="s">
        <v>6717</v>
      </c>
      <c r="M698">
        <v>2025</v>
      </c>
      <c r="N698" t="s">
        <v>343</v>
      </c>
      <c r="O698" t="s">
        <v>344</v>
      </c>
      <c r="P698" t="s">
        <v>127</v>
      </c>
      <c r="Q698" t="s">
        <v>6718</v>
      </c>
      <c r="R698" t="s">
        <v>275</v>
      </c>
      <c r="S698">
        <v>93065</v>
      </c>
      <c r="T698" t="s">
        <v>5594</v>
      </c>
      <c r="U698" t="s">
        <v>6719</v>
      </c>
      <c r="V698" s="1">
        <v>45831</v>
      </c>
      <c r="X698" s="1">
        <v>45833</v>
      </c>
      <c r="Y698" s="1">
        <v>45831</v>
      </c>
      <c r="Z698" s="1">
        <v>45834</v>
      </c>
      <c r="AA698" t="s">
        <v>6720</v>
      </c>
      <c r="AB698" t="s">
        <v>6721</v>
      </c>
      <c r="AC698" t="s">
        <v>275</v>
      </c>
      <c r="AH698" s="1">
        <v>45833</v>
      </c>
      <c r="AI698" s="1">
        <v>45834</v>
      </c>
      <c r="AJ698" t="s">
        <v>6722</v>
      </c>
      <c r="AK698" t="s">
        <v>72</v>
      </c>
      <c r="AL698" t="s">
        <v>73</v>
      </c>
      <c r="AM698">
        <v>1</v>
      </c>
      <c r="AN698" t="s">
        <v>72</v>
      </c>
      <c r="AP698" t="s">
        <v>74</v>
      </c>
      <c r="AQ698" t="s">
        <v>6723</v>
      </c>
      <c r="AR698" s="1">
        <v>45831</v>
      </c>
    </row>
    <row r="699" spans="1:50" x14ac:dyDescent="0.25">
      <c r="A699">
        <v>19174933</v>
      </c>
      <c r="B699" t="s">
        <v>51</v>
      </c>
      <c r="C699" t="s">
        <v>6724</v>
      </c>
      <c r="D699" t="s">
        <v>53</v>
      </c>
      <c r="E699" t="s">
        <v>1346</v>
      </c>
      <c r="F699">
        <v>8</v>
      </c>
      <c r="G699" t="s">
        <v>55</v>
      </c>
      <c r="H699" t="s">
        <v>6725</v>
      </c>
      <c r="I699" t="s">
        <v>57</v>
      </c>
      <c r="J699" t="s">
        <v>58</v>
      </c>
      <c r="K699">
        <v>25004</v>
      </c>
      <c r="L699" t="s">
        <v>6726</v>
      </c>
      <c r="M699">
        <v>2025</v>
      </c>
      <c r="N699" t="s">
        <v>60</v>
      </c>
      <c r="O699" t="s">
        <v>181</v>
      </c>
      <c r="P699" t="s">
        <v>127</v>
      </c>
      <c r="Q699" t="s">
        <v>6727</v>
      </c>
      <c r="R699" t="s">
        <v>361</v>
      </c>
      <c r="S699">
        <v>8075</v>
      </c>
      <c r="T699" t="s">
        <v>6728</v>
      </c>
      <c r="U699" t="s">
        <v>6729</v>
      </c>
      <c r="V699" s="1">
        <v>45839</v>
      </c>
      <c r="X699" s="1">
        <v>45841</v>
      </c>
      <c r="Y699" s="1">
        <v>45839</v>
      </c>
      <c r="Z699" s="1">
        <v>45844</v>
      </c>
      <c r="AA699" t="s">
        <v>6730</v>
      </c>
      <c r="AB699" t="s">
        <v>6526</v>
      </c>
      <c r="AC699" t="s">
        <v>361</v>
      </c>
      <c r="AH699" s="1">
        <v>45841</v>
      </c>
      <c r="AI699" s="1">
        <v>45845</v>
      </c>
      <c r="AJ699" t="s">
        <v>6731</v>
      </c>
      <c r="AK699" t="s">
        <v>72</v>
      </c>
      <c r="AL699" t="s">
        <v>73</v>
      </c>
      <c r="AM699">
        <v>3</v>
      </c>
      <c r="AN699" t="s">
        <v>72</v>
      </c>
      <c r="AP699" t="s">
        <v>74</v>
      </c>
      <c r="AQ699" t="s">
        <v>6732</v>
      </c>
      <c r="AR699" s="1">
        <v>45839</v>
      </c>
    </row>
    <row r="700" spans="1:50" x14ac:dyDescent="0.25">
      <c r="A700">
        <v>19174462</v>
      </c>
      <c r="B700" t="s">
        <v>51</v>
      </c>
      <c r="C700" t="s">
        <v>6733</v>
      </c>
      <c r="D700" t="s">
        <v>53</v>
      </c>
      <c r="E700" t="s">
        <v>974</v>
      </c>
      <c r="F700">
        <v>17836</v>
      </c>
      <c r="G700" t="s">
        <v>55</v>
      </c>
      <c r="H700" t="s">
        <v>6734</v>
      </c>
      <c r="I700" t="s">
        <v>57</v>
      </c>
      <c r="J700" t="s">
        <v>58</v>
      </c>
      <c r="K700">
        <v>16241754</v>
      </c>
      <c r="L700" t="s">
        <v>6735</v>
      </c>
      <c r="M700">
        <v>2024</v>
      </c>
      <c r="N700" t="s">
        <v>94</v>
      </c>
      <c r="O700" t="s">
        <v>250</v>
      </c>
      <c r="P700" t="s">
        <v>62</v>
      </c>
      <c r="Q700" t="s">
        <v>668</v>
      </c>
      <c r="R700" t="s">
        <v>101</v>
      </c>
      <c r="S700">
        <v>77070</v>
      </c>
      <c r="T700" t="s">
        <v>6736</v>
      </c>
      <c r="U700" t="s">
        <v>6737</v>
      </c>
      <c r="V700" s="1">
        <v>45831</v>
      </c>
      <c r="X700" s="1">
        <v>45832</v>
      </c>
      <c r="Y700" s="1">
        <v>45831</v>
      </c>
      <c r="Z700" s="1">
        <v>45833</v>
      </c>
      <c r="AA700" t="s">
        <v>6738</v>
      </c>
      <c r="AH700" s="1">
        <v>45832</v>
      </c>
      <c r="AI700" s="1">
        <v>45833</v>
      </c>
      <c r="AJ700" t="s">
        <v>6739</v>
      </c>
      <c r="AK700" t="s">
        <v>72</v>
      </c>
      <c r="AL700" t="s">
        <v>73</v>
      </c>
      <c r="AM700">
        <v>0</v>
      </c>
      <c r="AN700" t="s">
        <v>72</v>
      </c>
      <c r="AP700" t="s">
        <v>119</v>
      </c>
      <c r="AQ700" t="s">
        <v>6740</v>
      </c>
      <c r="AR700" s="1">
        <v>45831</v>
      </c>
    </row>
    <row r="701" spans="1:50" x14ac:dyDescent="0.25">
      <c r="A701">
        <v>19174725</v>
      </c>
      <c r="B701" t="s">
        <v>89</v>
      </c>
      <c r="C701" t="s">
        <v>6741</v>
      </c>
      <c r="D701" t="s">
        <v>53</v>
      </c>
      <c r="E701" t="s">
        <v>146</v>
      </c>
      <c r="F701">
        <v>9867</v>
      </c>
      <c r="G701" t="s">
        <v>55</v>
      </c>
      <c r="H701" t="s">
        <v>6742</v>
      </c>
      <c r="I701" t="s">
        <v>57</v>
      </c>
      <c r="J701" t="s">
        <v>58</v>
      </c>
      <c r="K701">
        <v>16251380</v>
      </c>
      <c r="L701" t="s">
        <v>6743</v>
      </c>
      <c r="M701">
        <v>2025</v>
      </c>
      <c r="N701" t="s">
        <v>94</v>
      </c>
      <c r="O701" t="s">
        <v>149</v>
      </c>
      <c r="P701" t="s">
        <v>62</v>
      </c>
      <c r="Q701" t="s">
        <v>6744</v>
      </c>
      <c r="R701" t="s">
        <v>657</v>
      </c>
      <c r="S701">
        <v>48114</v>
      </c>
      <c r="T701" t="s">
        <v>6745</v>
      </c>
      <c r="U701" t="s">
        <v>6746</v>
      </c>
      <c r="V701" s="1">
        <v>45831</v>
      </c>
      <c r="X701" s="1">
        <v>45835</v>
      </c>
      <c r="Y701" s="1">
        <v>45834</v>
      </c>
      <c r="Z701" s="1">
        <v>45835</v>
      </c>
      <c r="AA701" t="s">
        <v>6747</v>
      </c>
      <c r="AB701" t="s">
        <v>111</v>
      </c>
      <c r="AC701" t="s">
        <v>101</v>
      </c>
      <c r="AD701">
        <v>79416</v>
      </c>
      <c r="AE701" t="s">
        <v>6748</v>
      </c>
      <c r="AF701" t="s">
        <v>6749</v>
      </c>
      <c r="AH701" s="1">
        <v>45845</v>
      </c>
      <c r="AI701" s="1">
        <v>45846</v>
      </c>
      <c r="AJ701" t="s">
        <v>6750</v>
      </c>
      <c r="AK701" t="s">
        <v>72</v>
      </c>
      <c r="AL701" t="s">
        <v>72</v>
      </c>
      <c r="AM701">
        <v>1404</v>
      </c>
      <c r="AN701" t="s">
        <v>73</v>
      </c>
      <c r="AP701" t="s">
        <v>74</v>
      </c>
      <c r="AQ701" t="s">
        <v>6751</v>
      </c>
      <c r="AR701" s="1">
        <v>45831</v>
      </c>
    </row>
    <row r="702" spans="1:50" x14ac:dyDescent="0.25">
      <c r="A702">
        <v>19174868</v>
      </c>
      <c r="B702" t="s">
        <v>89</v>
      </c>
      <c r="C702" t="s">
        <v>6752</v>
      </c>
      <c r="D702" t="s">
        <v>53</v>
      </c>
      <c r="E702" t="s">
        <v>6753</v>
      </c>
      <c r="F702">
        <v>9190</v>
      </c>
      <c r="G702" t="s">
        <v>55</v>
      </c>
      <c r="H702" t="s">
        <v>6754</v>
      </c>
      <c r="I702" t="s">
        <v>57</v>
      </c>
      <c r="J702" t="s">
        <v>58</v>
      </c>
      <c r="K702">
        <v>2141</v>
      </c>
      <c r="L702" t="s">
        <v>6755</v>
      </c>
      <c r="M702">
        <v>2022</v>
      </c>
      <c r="N702" t="s">
        <v>6756</v>
      </c>
      <c r="O702" t="s">
        <v>6757</v>
      </c>
      <c r="P702" t="s">
        <v>62</v>
      </c>
      <c r="Q702" t="s">
        <v>6758</v>
      </c>
      <c r="R702" t="s">
        <v>482</v>
      </c>
      <c r="S702">
        <v>29730</v>
      </c>
      <c r="T702" t="s">
        <v>6759</v>
      </c>
      <c r="U702" t="s">
        <v>6760</v>
      </c>
      <c r="V702" s="1">
        <v>45831</v>
      </c>
      <c r="X702" s="1">
        <v>45834</v>
      </c>
      <c r="Y702" s="1">
        <v>45832</v>
      </c>
      <c r="Z702" s="1">
        <v>45834</v>
      </c>
      <c r="AB702" t="s">
        <v>6761</v>
      </c>
      <c r="AC702" t="s">
        <v>275</v>
      </c>
      <c r="AD702">
        <v>92660</v>
      </c>
      <c r="AE702" t="s">
        <v>6762</v>
      </c>
      <c r="AF702" t="s">
        <v>6763</v>
      </c>
      <c r="AH702" s="1">
        <v>45839</v>
      </c>
      <c r="AI702" s="1">
        <v>45838</v>
      </c>
      <c r="AL702" t="s">
        <v>73</v>
      </c>
      <c r="AM702">
        <v>2425</v>
      </c>
      <c r="AN702" t="s">
        <v>73</v>
      </c>
      <c r="AP702" t="s">
        <v>74</v>
      </c>
      <c r="AQ702" t="s">
        <v>6764</v>
      </c>
      <c r="AR702" s="1">
        <v>45831</v>
      </c>
    </row>
    <row r="703" spans="1:50" x14ac:dyDescent="0.25">
      <c r="A703">
        <v>19175694</v>
      </c>
      <c r="B703" t="s">
        <v>51</v>
      </c>
      <c r="C703" t="s">
        <v>7200</v>
      </c>
      <c r="D703" t="s">
        <v>53</v>
      </c>
      <c r="E703" t="s">
        <v>915</v>
      </c>
      <c r="F703">
        <v>17866</v>
      </c>
      <c r="G703" t="s">
        <v>55</v>
      </c>
      <c r="H703" t="s">
        <v>7201</v>
      </c>
      <c r="I703" t="s">
        <v>57</v>
      </c>
      <c r="J703" t="s">
        <v>58</v>
      </c>
      <c r="K703">
        <v>230155</v>
      </c>
      <c r="L703" t="s">
        <v>7202</v>
      </c>
      <c r="M703">
        <v>2023</v>
      </c>
      <c r="N703" t="s">
        <v>215</v>
      </c>
      <c r="O703" t="s">
        <v>181</v>
      </c>
      <c r="P703" t="s">
        <v>127</v>
      </c>
      <c r="Q703" t="s">
        <v>1499</v>
      </c>
      <c r="R703" t="s">
        <v>1461</v>
      </c>
      <c r="S703">
        <v>51106</v>
      </c>
      <c r="T703" t="s">
        <v>1500</v>
      </c>
      <c r="U703" t="s">
        <v>1501</v>
      </c>
      <c r="V703" s="1">
        <v>45875</v>
      </c>
      <c r="X703" s="1">
        <v>45882</v>
      </c>
      <c r="Y703" s="1">
        <v>45881</v>
      </c>
      <c r="Z703" s="1">
        <v>45882</v>
      </c>
      <c r="AA703" t="s">
        <v>7203</v>
      </c>
      <c r="AB703" t="s">
        <v>7204</v>
      </c>
      <c r="AC703" t="s">
        <v>530</v>
      </c>
      <c r="AD703">
        <v>38651</v>
      </c>
      <c r="AE703" t="s">
        <v>7205</v>
      </c>
      <c r="AF703" t="s">
        <v>7206</v>
      </c>
      <c r="AG703" s="1">
        <v>45884</v>
      </c>
      <c r="AH703" s="1">
        <v>45884</v>
      </c>
      <c r="AI703" s="1">
        <v>45883</v>
      </c>
      <c r="AJ703" t="s">
        <v>7207</v>
      </c>
      <c r="AK703" t="s">
        <v>73</v>
      </c>
      <c r="AL703" t="s">
        <v>72</v>
      </c>
      <c r="AM703">
        <v>818</v>
      </c>
      <c r="AN703" t="s">
        <v>73</v>
      </c>
      <c r="AP703" t="s">
        <v>119</v>
      </c>
      <c r="AQ703" t="s">
        <v>7208</v>
      </c>
      <c r="AR703" s="1">
        <v>45875</v>
      </c>
    </row>
    <row r="704" spans="1:50" x14ac:dyDescent="0.25">
      <c r="A704">
        <v>19175146</v>
      </c>
      <c r="B704" t="s">
        <v>51</v>
      </c>
      <c r="C704" t="s">
        <v>7209</v>
      </c>
      <c r="D704" t="s">
        <v>53</v>
      </c>
      <c r="E704" t="s">
        <v>915</v>
      </c>
      <c r="F704">
        <v>17866</v>
      </c>
      <c r="G704" t="s">
        <v>55</v>
      </c>
      <c r="H704" t="s">
        <v>7210</v>
      </c>
      <c r="I704" t="s">
        <v>57</v>
      </c>
      <c r="J704" t="s">
        <v>179</v>
      </c>
      <c r="K704">
        <v>200148</v>
      </c>
      <c r="L704" t="s">
        <v>7211</v>
      </c>
      <c r="M704">
        <v>2020</v>
      </c>
      <c r="N704" t="s">
        <v>109</v>
      </c>
      <c r="O704" t="s">
        <v>1129</v>
      </c>
      <c r="P704" t="s">
        <v>127</v>
      </c>
      <c r="Q704" t="s">
        <v>7204</v>
      </c>
      <c r="R704" t="s">
        <v>530</v>
      </c>
      <c r="S704">
        <v>38651</v>
      </c>
      <c r="T704" t="s">
        <v>7205</v>
      </c>
      <c r="U704" t="s">
        <v>7206</v>
      </c>
      <c r="V704" s="1">
        <v>45876</v>
      </c>
      <c r="W704" s="1">
        <v>45884</v>
      </c>
      <c r="X704" s="1">
        <v>45884</v>
      </c>
      <c r="Y704" s="1">
        <v>45881</v>
      </c>
      <c r="Z704" s="1">
        <v>45883</v>
      </c>
      <c r="AA704" t="s">
        <v>7212</v>
      </c>
      <c r="AH704" s="1">
        <v>45884</v>
      </c>
      <c r="AI704" s="1">
        <v>45884</v>
      </c>
      <c r="AJ704" t="s">
        <v>7213</v>
      </c>
      <c r="AK704" t="s">
        <v>72</v>
      </c>
      <c r="AL704" t="s">
        <v>73</v>
      </c>
      <c r="AM704">
        <v>0</v>
      </c>
      <c r="AN704" t="s">
        <v>72</v>
      </c>
      <c r="AP704" t="s">
        <v>119</v>
      </c>
      <c r="AQ704" t="s">
        <v>7214</v>
      </c>
      <c r="AR704" s="1">
        <v>45876</v>
      </c>
    </row>
    <row r="705" spans="1:50" x14ac:dyDescent="0.25">
      <c r="A705">
        <v>19175829</v>
      </c>
      <c r="B705" t="s">
        <v>51</v>
      </c>
      <c r="C705" t="s">
        <v>7215</v>
      </c>
      <c r="D705" t="s">
        <v>53</v>
      </c>
      <c r="E705" t="s">
        <v>122</v>
      </c>
      <c r="F705">
        <v>1000275</v>
      </c>
      <c r="G705" t="s">
        <v>55</v>
      </c>
      <c r="H705" t="s">
        <v>7216</v>
      </c>
      <c r="I705" t="s">
        <v>57</v>
      </c>
      <c r="J705" t="s">
        <v>58</v>
      </c>
      <c r="K705">
        <v>6</v>
      </c>
      <c r="L705" t="s">
        <v>7217</v>
      </c>
      <c r="M705">
        <v>2023</v>
      </c>
      <c r="N705" t="s">
        <v>60</v>
      </c>
      <c r="O705" t="s">
        <v>318</v>
      </c>
      <c r="P705" t="s">
        <v>62</v>
      </c>
      <c r="Q705" t="s">
        <v>4600</v>
      </c>
      <c r="R705" t="s">
        <v>455</v>
      </c>
      <c r="S705">
        <v>67209</v>
      </c>
      <c r="T705" t="s">
        <v>7218</v>
      </c>
      <c r="U705" t="s">
        <v>7219</v>
      </c>
      <c r="V705" s="1">
        <v>45834</v>
      </c>
      <c r="X705" s="1">
        <v>45855</v>
      </c>
      <c r="Y705" s="1">
        <v>45851</v>
      </c>
      <c r="Z705" s="1">
        <v>45855</v>
      </c>
      <c r="AA705" t="s">
        <v>7220</v>
      </c>
      <c r="AB705" t="s">
        <v>7221</v>
      </c>
      <c r="AC705" t="s">
        <v>151</v>
      </c>
      <c r="AD705">
        <v>55372</v>
      </c>
      <c r="AE705" t="s">
        <v>7222</v>
      </c>
      <c r="AF705" t="s">
        <v>7223</v>
      </c>
      <c r="AH705" s="1">
        <v>45856</v>
      </c>
      <c r="AI705" s="1">
        <v>45856</v>
      </c>
      <c r="AJ705" t="s">
        <v>7224</v>
      </c>
      <c r="AK705" t="s">
        <v>72</v>
      </c>
      <c r="AL705" t="s">
        <v>73</v>
      </c>
      <c r="AM705">
        <v>628</v>
      </c>
      <c r="AN705" t="s">
        <v>73</v>
      </c>
      <c r="AP705" t="s">
        <v>119</v>
      </c>
      <c r="AQ705" t="s">
        <v>7225</v>
      </c>
      <c r="AR705" s="1">
        <v>45834</v>
      </c>
    </row>
    <row r="706" spans="1:50" x14ac:dyDescent="0.25">
      <c r="A706">
        <v>19175973</v>
      </c>
      <c r="B706" t="s">
        <v>51</v>
      </c>
      <c r="C706" t="s">
        <v>7226</v>
      </c>
      <c r="D706" t="s">
        <v>53</v>
      </c>
      <c r="E706" t="s">
        <v>2695</v>
      </c>
      <c r="F706">
        <v>9150</v>
      </c>
      <c r="G706" t="s">
        <v>55</v>
      </c>
      <c r="H706" t="s">
        <v>7227</v>
      </c>
      <c r="I706" t="s">
        <v>57</v>
      </c>
      <c r="J706" t="s">
        <v>58</v>
      </c>
      <c r="K706">
        <v>2024042</v>
      </c>
      <c r="L706" t="s">
        <v>7228</v>
      </c>
      <c r="M706">
        <v>2024</v>
      </c>
      <c r="N706" t="s">
        <v>666</v>
      </c>
      <c r="O706" t="s">
        <v>2856</v>
      </c>
      <c r="P706" t="s">
        <v>127</v>
      </c>
      <c r="Q706" t="s">
        <v>689</v>
      </c>
      <c r="R706" t="s">
        <v>690</v>
      </c>
      <c r="S706">
        <v>40219</v>
      </c>
      <c r="T706" t="s">
        <v>7229</v>
      </c>
      <c r="U706" t="s">
        <v>7230</v>
      </c>
      <c r="V706" s="1">
        <v>45833</v>
      </c>
      <c r="X706" s="1">
        <v>45849</v>
      </c>
      <c r="Y706" s="1">
        <v>45848</v>
      </c>
      <c r="Z706" s="1">
        <v>45850</v>
      </c>
      <c r="AB706" t="s">
        <v>668</v>
      </c>
      <c r="AC706" t="s">
        <v>101</v>
      </c>
      <c r="AD706">
        <v>77013</v>
      </c>
      <c r="AE706" t="s">
        <v>7231</v>
      </c>
      <c r="AF706" t="s">
        <v>7232</v>
      </c>
      <c r="AH706" s="1">
        <v>45850</v>
      </c>
      <c r="AI706" s="1">
        <v>45852</v>
      </c>
      <c r="AL706" t="s">
        <v>73</v>
      </c>
      <c r="AM706">
        <v>942</v>
      </c>
      <c r="AN706" t="s">
        <v>73</v>
      </c>
      <c r="AP706" t="s">
        <v>119</v>
      </c>
      <c r="AQ706" t="s">
        <v>7233</v>
      </c>
      <c r="AR706" s="1">
        <v>45833</v>
      </c>
    </row>
    <row r="707" spans="1:50" x14ac:dyDescent="0.25">
      <c r="A707">
        <v>19175035</v>
      </c>
      <c r="B707" t="s">
        <v>51</v>
      </c>
      <c r="C707" t="s">
        <v>7234</v>
      </c>
      <c r="D707" t="s">
        <v>53</v>
      </c>
      <c r="E707" t="s">
        <v>77</v>
      </c>
      <c r="F707">
        <v>5905</v>
      </c>
      <c r="G707" t="s">
        <v>55</v>
      </c>
      <c r="H707" t="s">
        <v>7235</v>
      </c>
      <c r="I707" t="s">
        <v>57</v>
      </c>
      <c r="J707" t="s">
        <v>58</v>
      </c>
      <c r="K707">
        <v>17212</v>
      </c>
      <c r="L707" t="s">
        <v>7236</v>
      </c>
      <c r="M707">
        <v>2017</v>
      </c>
      <c r="N707" t="s">
        <v>60</v>
      </c>
      <c r="O707" t="s">
        <v>80</v>
      </c>
      <c r="P707" t="s">
        <v>81</v>
      </c>
      <c r="Q707" t="s">
        <v>7237</v>
      </c>
      <c r="R707" t="s">
        <v>743</v>
      </c>
      <c r="S707">
        <v>22310</v>
      </c>
      <c r="T707" t="s">
        <v>7238</v>
      </c>
      <c r="U707" t="s">
        <v>7239</v>
      </c>
      <c r="V707" s="1">
        <v>45833</v>
      </c>
      <c r="X707" s="1">
        <v>45848</v>
      </c>
      <c r="Y707" s="1">
        <v>45846</v>
      </c>
      <c r="Z707" s="1">
        <v>45848</v>
      </c>
      <c r="AA707" t="s">
        <v>7240</v>
      </c>
      <c r="AB707" t="s">
        <v>5301</v>
      </c>
      <c r="AC707" t="s">
        <v>743</v>
      </c>
      <c r="AD707">
        <v>23454</v>
      </c>
      <c r="AE707" t="s">
        <v>2439</v>
      </c>
      <c r="AF707" t="s">
        <v>7241</v>
      </c>
      <c r="AG707" s="1">
        <v>45838</v>
      </c>
      <c r="AH707" s="1">
        <v>45848</v>
      </c>
      <c r="AI707" s="1">
        <v>45849</v>
      </c>
      <c r="AJ707" t="s">
        <v>7242</v>
      </c>
      <c r="AK707" t="s">
        <v>72</v>
      </c>
      <c r="AL707" t="s">
        <v>73</v>
      </c>
      <c r="AM707">
        <v>198</v>
      </c>
      <c r="AN707" t="s">
        <v>73</v>
      </c>
      <c r="AP707" t="s">
        <v>119</v>
      </c>
      <c r="AQ707" t="s">
        <v>7243</v>
      </c>
      <c r="AR707" s="1">
        <v>45833</v>
      </c>
    </row>
    <row r="708" spans="1:50" x14ac:dyDescent="0.25">
      <c r="A708">
        <v>19175482</v>
      </c>
      <c r="B708" t="s">
        <v>51</v>
      </c>
      <c r="C708" t="s">
        <v>7244</v>
      </c>
      <c r="D708" t="s">
        <v>53</v>
      </c>
      <c r="E708" t="s">
        <v>146</v>
      </c>
      <c r="F708">
        <v>9867</v>
      </c>
      <c r="G708" t="s">
        <v>55</v>
      </c>
      <c r="H708" t="s">
        <v>7245</v>
      </c>
      <c r="I708" t="s">
        <v>57</v>
      </c>
      <c r="J708" t="s">
        <v>58</v>
      </c>
      <c r="K708">
        <v>16243339</v>
      </c>
      <c r="L708" t="s">
        <v>7246</v>
      </c>
      <c r="M708">
        <v>2024</v>
      </c>
      <c r="N708" t="s">
        <v>94</v>
      </c>
      <c r="O708" t="s">
        <v>165</v>
      </c>
      <c r="P708" t="s">
        <v>62</v>
      </c>
      <c r="Q708" t="s">
        <v>494</v>
      </c>
      <c r="R708" t="s">
        <v>290</v>
      </c>
      <c r="S708">
        <v>28273</v>
      </c>
      <c r="T708" t="s">
        <v>7247</v>
      </c>
      <c r="U708" t="s">
        <v>7248</v>
      </c>
      <c r="V708" s="1">
        <v>45838</v>
      </c>
      <c r="X708" s="1">
        <v>45856</v>
      </c>
      <c r="Y708" s="1">
        <v>45853</v>
      </c>
      <c r="Z708" s="1">
        <v>45856</v>
      </c>
      <c r="AB708" t="s">
        <v>7249</v>
      </c>
      <c r="AC708" t="s">
        <v>1322</v>
      </c>
      <c r="AD708">
        <v>58104</v>
      </c>
      <c r="AE708" t="s">
        <v>7250</v>
      </c>
      <c r="AF708" t="s">
        <v>7251</v>
      </c>
      <c r="AI708" s="1">
        <v>45881</v>
      </c>
      <c r="AL708" t="s">
        <v>73</v>
      </c>
      <c r="AM708">
        <v>1418</v>
      </c>
      <c r="AN708" t="s">
        <v>73</v>
      </c>
      <c r="AP708" t="s">
        <v>119</v>
      </c>
      <c r="AQ708" t="s">
        <v>7252</v>
      </c>
      <c r="AR708" s="1">
        <v>45838</v>
      </c>
    </row>
    <row r="709" spans="1:50" x14ac:dyDescent="0.25">
      <c r="A709">
        <v>19175748</v>
      </c>
      <c r="B709" t="s">
        <v>51</v>
      </c>
      <c r="C709" t="s">
        <v>7253</v>
      </c>
      <c r="D709" t="s">
        <v>53</v>
      </c>
      <c r="E709" t="s">
        <v>396</v>
      </c>
      <c r="F709">
        <v>18565</v>
      </c>
      <c r="G709" t="s">
        <v>55</v>
      </c>
      <c r="H709" t="s">
        <v>7254</v>
      </c>
      <c r="I709" t="s">
        <v>57</v>
      </c>
      <c r="J709" t="s">
        <v>179</v>
      </c>
      <c r="K709">
        <v>1591</v>
      </c>
      <c r="L709" t="s">
        <v>7255</v>
      </c>
      <c r="M709">
        <v>2023</v>
      </c>
      <c r="N709" t="s">
        <v>308</v>
      </c>
      <c r="O709" t="s">
        <v>309</v>
      </c>
      <c r="P709" t="s">
        <v>62</v>
      </c>
      <c r="Q709" t="s">
        <v>7256</v>
      </c>
      <c r="R709" t="s">
        <v>275</v>
      </c>
      <c r="S709">
        <v>93291</v>
      </c>
      <c r="T709" t="s">
        <v>7257</v>
      </c>
      <c r="U709" t="s">
        <v>7258</v>
      </c>
      <c r="V709" s="1">
        <v>45833</v>
      </c>
      <c r="W709" s="1">
        <v>45845</v>
      </c>
      <c r="X709" s="1">
        <v>45845</v>
      </c>
      <c r="Y709" s="1">
        <v>45845</v>
      </c>
      <c r="Z709" s="1">
        <v>45845</v>
      </c>
      <c r="AA709" t="s">
        <v>7259</v>
      </c>
      <c r="AH709" s="1">
        <v>45845</v>
      </c>
      <c r="AI709" s="1">
        <v>45846</v>
      </c>
      <c r="AJ709" t="s">
        <v>7260</v>
      </c>
      <c r="AK709" t="s">
        <v>72</v>
      </c>
      <c r="AL709" t="s">
        <v>73</v>
      </c>
      <c r="AM709">
        <v>0</v>
      </c>
      <c r="AN709" t="s">
        <v>72</v>
      </c>
      <c r="AP709" t="s">
        <v>119</v>
      </c>
      <c r="AQ709" t="s">
        <v>7261</v>
      </c>
      <c r="AR709" s="1">
        <v>45833</v>
      </c>
    </row>
    <row r="710" spans="1:50" x14ac:dyDescent="0.25">
      <c r="A710">
        <v>19175251</v>
      </c>
      <c r="B710" t="s">
        <v>51</v>
      </c>
      <c r="C710" t="s">
        <v>7262</v>
      </c>
      <c r="D710" t="s">
        <v>53</v>
      </c>
      <c r="E710" t="s">
        <v>522</v>
      </c>
      <c r="F710">
        <v>18712</v>
      </c>
      <c r="G710" t="s">
        <v>55</v>
      </c>
      <c r="H710" t="s">
        <v>7263</v>
      </c>
      <c r="I710" t="s">
        <v>57</v>
      </c>
      <c r="J710" t="s">
        <v>58</v>
      </c>
      <c r="K710">
        <v>2412009</v>
      </c>
      <c r="L710" t="s">
        <v>7264</v>
      </c>
      <c r="M710">
        <v>2024</v>
      </c>
      <c r="N710" t="s">
        <v>94</v>
      </c>
      <c r="O710" t="s">
        <v>250</v>
      </c>
      <c r="P710" t="s">
        <v>81</v>
      </c>
      <c r="Q710" t="s">
        <v>1727</v>
      </c>
      <c r="R710" t="s">
        <v>374</v>
      </c>
      <c r="S710">
        <v>85301</v>
      </c>
      <c r="T710" t="s">
        <v>7265</v>
      </c>
      <c r="U710" t="s">
        <v>7266</v>
      </c>
      <c r="V710" s="1">
        <v>45833</v>
      </c>
      <c r="X710" s="1">
        <v>45838</v>
      </c>
      <c r="Y710" s="1">
        <v>45834</v>
      </c>
      <c r="Z710" s="1">
        <v>45839</v>
      </c>
      <c r="AA710" t="s">
        <v>7267</v>
      </c>
      <c r="AB710" t="s">
        <v>1727</v>
      </c>
      <c r="AC710" t="s">
        <v>374</v>
      </c>
      <c r="AH710" s="1">
        <v>45838</v>
      </c>
      <c r="AI710" s="1">
        <v>45839</v>
      </c>
      <c r="AJ710" t="s">
        <v>7268</v>
      </c>
      <c r="AK710" t="s">
        <v>73</v>
      </c>
      <c r="AL710" t="s">
        <v>73</v>
      </c>
      <c r="AM710">
        <v>1</v>
      </c>
      <c r="AN710" t="s">
        <v>72</v>
      </c>
      <c r="AP710" t="s">
        <v>74</v>
      </c>
      <c r="AQ710" t="s">
        <v>7269</v>
      </c>
      <c r="AR710" s="1">
        <v>45833</v>
      </c>
    </row>
    <row r="711" spans="1:50" x14ac:dyDescent="0.25">
      <c r="A711">
        <v>19175382</v>
      </c>
      <c r="B711" t="s">
        <v>51</v>
      </c>
      <c r="C711" t="s">
        <v>7270</v>
      </c>
      <c r="D711" t="s">
        <v>53</v>
      </c>
      <c r="E711" t="s">
        <v>522</v>
      </c>
      <c r="F711">
        <v>18712</v>
      </c>
      <c r="G711" t="s">
        <v>7271</v>
      </c>
      <c r="H711" t="s">
        <v>7272</v>
      </c>
      <c r="I711" t="s">
        <v>57</v>
      </c>
      <c r="J711" t="s">
        <v>58</v>
      </c>
      <c r="K711">
        <v>22509</v>
      </c>
      <c r="L711" t="s">
        <v>7273</v>
      </c>
      <c r="M711">
        <v>2005</v>
      </c>
      <c r="N711" t="s">
        <v>551</v>
      </c>
      <c r="O711" t="s">
        <v>3681</v>
      </c>
      <c r="P711" t="s">
        <v>229</v>
      </c>
      <c r="Q711" t="s">
        <v>668</v>
      </c>
      <c r="R711" t="s">
        <v>101</v>
      </c>
      <c r="S711">
        <v>77015</v>
      </c>
      <c r="T711" t="s">
        <v>7274</v>
      </c>
      <c r="U711" t="s">
        <v>7275</v>
      </c>
      <c r="V711" s="1">
        <v>45833</v>
      </c>
      <c r="X711" s="1">
        <v>45835</v>
      </c>
      <c r="Y711" s="1">
        <v>45833</v>
      </c>
      <c r="Z711" s="1">
        <v>45838</v>
      </c>
      <c r="AA711" t="s">
        <v>7276</v>
      </c>
      <c r="AB711" t="s">
        <v>668</v>
      </c>
      <c r="AC711" t="s">
        <v>101</v>
      </c>
      <c r="AH711" s="1">
        <v>45855</v>
      </c>
      <c r="AI711" s="1">
        <v>45855</v>
      </c>
      <c r="AJ711" t="s">
        <v>7277</v>
      </c>
      <c r="AK711" t="s">
        <v>73</v>
      </c>
      <c r="AL711" t="s">
        <v>73</v>
      </c>
      <c r="AM711">
        <v>17</v>
      </c>
      <c r="AN711" t="s">
        <v>72</v>
      </c>
      <c r="AP711" t="s">
        <v>74</v>
      </c>
      <c r="AQ711" t="s">
        <v>7278</v>
      </c>
      <c r="AR711" s="1">
        <v>45833</v>
      </c>
    </row>
    <row r="712" spans="1:50" x14ac:dyDescent="0.25">
      <c r="A712">
        <v>19175689</v>
      </c>
      <c r="B712" t="s">
        <v>51</v>
      </c>
      <c r="C712" t="s">
        <v>7279</v>
      </c>
      <c r="D712" t="s">
        <v>53</v>
      </c>
      <c r="E712" t="s">
        <v>7280</v>
      </c>
      <c r="F712">
        <v>3176</v>
      </c>
      <c r="G712" t="s">
        <v>55</v>
      </c>
      <c r="H712" t="s">
        <v>7281</v>
      </c>
      <c r="I712" t="s">
        <v>57</v>
      </c>
      <c r="J712" t="s">
        <v>58</v>
      </c>
      <c r="K712" t="s">
        <v>7282</v>
      </c>
      <c r="L712" t="s">
        <v>7283</v>
      </c>
      <c r="M712">
        <v>2025</v>
      </c>
      <c r="N712" t="s">
        <v>2778</v>
      </c>
      <c r="O712" t="s">
        <v>2779</v>
      </c>
      <c r="P712" t="s">
        <v>229</v>
      </c>
      <c r="Q712" t="s">
        <v>689</v>
      </c>
      <c r="R712" t="s">
        <v>690</v>
      </c>
      <c r="S712">
        <v>40218</v>
      </c>
      <c r="T712" t="s">
        <v>7284</v>
      </c>
      <c r="U712" t="s">
        <v>7285</v>
      </c>
      <c r="V712" s="1">
        <v>45840</v>
      </c>
      <c r="X712" s="1">
        <v>45856</v>
      </c>
      <c r="Y712" s="1">
        <v>45852</v>
      </c>
      <c r="Z712" s="1">
        <v>45856</v>
      </c>
      <c r="AA712" t="s">
        <v>7286</v>
      </c>
      <c r="AB712" t="s">
        <v>7287</v>
      </c>
      <c r="AC712" t="s">
        <v>374</v>
      </c>
      <c r="AD712">
        <v>85340</v>
      </c>
      <c r="AE712" t="s">
        <v>7288</v>
      </c>
      <c r="AF712" t="s">
        <v>7289</v>
      </c>
      <c r="AH712" s="1">
        <v>45859</v>
      </c>
      <c r="AI712" s="1">
        <v>45859</v>
      </c>
      <c r="AJ712" t="s">
        <v>7290</v>
      </c>
      <c r="AK712" t="s">
        <v>72</v>
      </c>
      <c r="AL712" t="s">
        <v>73</v>
      </c>
      <c r="AM712">
        <v>1779</v>
      </c>
      <c r="AN712" t="s">
        <v>73</v>
      </c>
      <c r="AP712" t="s">
        <v>1183</v>
      </c>
      <c r="AQ712" t="s">
        <v>7291</v>
      </c>
      <c r="AR712" s="1">
        <v>45840</v>
      </c>
    </row>
    <row r="713" spans="1:50" x14ac:dyDescent="0.25">
      <c r="A713">
        <v>19175148</v>
      </c>
      <c r="B713" t="s">
        <v>51</v>
      </c>
      <c r="C713" t="s">
        <v>7292</v>
      </c>
      <c r="D713" t="s">
        <v>53</v>
      </c>
      <c r="E713" t="s">
        <v>889</v>
      </c>
      <c r="F713">
        <v>819</v>
      </c>
      <c r="G713" t="s">
        <v>55</v>
      </c>
      <c r="H713" t="s">
        <v>7293</v>
      </c>
      <c r="I713" t="s">
        <v>57</v>
      </c>
      <c r="J713" t="s">
        <v>58</v>
      </c>
      <c r="K713">
        <v>20096</v>
      </c>
      <c r="L713" t="s">
        <v>7294</v>
      </c>
      <c r="M713">
        <v>2020</v>
      </c>
      <c r="N713" t="s">
        <v>215</v>
      </c>
      <c r="O713" t="s">
        <v>318</v>
      </c>
      <c r="P713" t="s">
        <v>62</v>
      </c>
      <c r="Q713" t="s">
        <v>742</v>
      </c>
      <c r="R713" t="s">
        <v>743</v>
      </c>
      <c r="S713">
        <v>23224</v>
      </c>
      <c r="T713" t="s">
        <v>5422</v>
      </c>
      <c r="U713" t="s">
        <v>5423</v>
      </c>
      <c r="V713" s="1">
        <v>45834</v>
      </c>
      <c r="W713" s="1">
        <v>45835</v>
      </c>
      <c r="X713" s="1">
        <v>45835</v>
      </c>
      <c r="Y713" s="1">
        <v>45834</v>
      </c>
      <c r="Z713" s="1">
        <v>45835</v>
      </c>
      <c r="AA713" t="s">
        <v>7295</v>
      </c>
      <c r="AH713" s="1">
        <v>45835</v>
      </c>
      <c r="AI713" s="1">
        <v>45835</v>
      </c>
      <c r="AJ713" t="s">
        <v>7296</v>
      </c>
      <c r="AK713" t="s">
        <v>72</v>
      </c>
      <c r="AL713" t="s">
        <v>73</v>
      </c>
      <c r="AM713">
        <v>0</v>
      </c>
      <c r="AN713" t="s">
        <v>72</v>
      </c>
      <c r="AP713" t="s">
        <v>119</v>
      </c>
      <c r="AQ713" t="s">
        <v>7297</v>
      </c>
      <c r="AR713" s="1">
        <v>45834</v>
      </c>
    </row>
    <row r="714" spans="1:50" x14ac:dyDescent="0.25">
      <c r="A714">
        <v>19175544</v>
      </c>
      <c r="B714" t="s">
        <v>51</v>
      </c>
      <c r="C714" t="s">
        <v>7298</v>
      </c>
      <c r="D714" t="s">
        <v>53</v>
      </c>
      <c r="E714" t="s">
        <v>1574</v>
      </c>
      <c r="F714">
        <v>5308</v>
      </c>
      <c r="G714" t="s">
        <v>55</v>
      </c>
      <c r="H714" t="s">
        <v>7299</v>
      </c>
      <c r="I714" t="s">
        <v>57</v>
      </c>
      <c r="J714" t="s">
        <v>179</v>
      </c>
      <c r="K714">
        <v>22141</v>
      </c>
      <c r="L714" t="s">
        <v>7300</v>
      </c>
      <c r="M714">
        <v>2022</v>
      </c>
      <c r="N714" t="s">
        <v>215</v>
      </c>
      <c r="O714" t="s">
        <v>318</v>
      </c>
      <c r="P714" t="s">
        <v>62</v>
      </c>
      <c r="Q714" t="s">
        <v>7301</v>
      </c>
      <c r="R714" t="s">
        <v>275</v>
      </c>
      <c r="S714">
        <v>91750</v>
      </c>
      <c r="T714" t="s">
        <v>7302</v>
      </c>
      <c r="U714" t="s">
        <v>7303</v>
      </c>
      <c r="V714" s="1">
        <v>45833</v>
      </c>
      <c r="X714" s="1">
        <v>45839</v>
      </c>
      <c r="Y714" s="1">
        <v>45835</v>
      </c>
      <c r="Z714" s="1">
        <v>45840</v>
      </c>
      <c r="AA714" t="s">
        <v>7304</v>
      </c>
      <c r="AB714" t="s">
        <v>7305</v>
      </c>
      <c r="AC714" t="s">
        <v>275</v>
      </c>
      <c r="AH714" s="1">
        <v>45839</v>
      </c>
      <c r="AI714" s="1">
        <v>45840</v>
      </c>
      <c r="AJ714" t="s">
        <v>7306</v>
      </c>
      <c r="AK714" t="s">
        <v>73</v>
      </c>
      <c r="AL714" t="s">
        <v>73</v>
      </c>
      <c r="AM714">
        <v>1</v>
      </c>
      <c r="AN714" t="s">
        <v>72</v>
      </c>
      <c r="AP714" t="s">
        <v>74</v>
      </c>
      <c r="AQ714" t="s">
        <v>7307</v>
      </c>
      <c r="AR714" s="1">
        <v>45833</v>
      </c>
    </row>
    <row r="715" spans="1:50" x14ac:dyDescent="0.25">
      <c r="A715">
        <v>19175526</v>
      </c>
      <c r="B715" t="s">
        <v>51</v>
      </c>
      <c r="C715" t="s">
        <v>7308</v>
      </c>
      <c r="D715" t="s">
        <v>53</v>
      </c>
      <c r="E715" t="s">
        <v>1574</v>
      </c>
      <c r="F715">
        <v>5308</v>
      </c>
      <c r="G715" t="s">
        <v>55</v>
      </c>
      <c r="H715" t="s">
        <v>7309</v>
      </c>
      <c r="I715" t="s">
        <v>57</v>
      </c>
      <c r="J715" t="s">
        <v>179</v>
      </c>
      <c r="K715">
        <v>22150</v>
      </c>
      <c r="L715" t="s">
        <v>7310</v>
      </c>
      <c r="M715">
        <v>2022</v>
      </c>
      <c r="N715" t="s">
        <v>215</v>
      </c>
      <c r="O715" t="s">
        <v>318</v>
      </c>
      <c r="P715" t="s">
        <v>62</v>
      </c>
      <c r="Q715" t="s">
        <v>1276</v>
      </c>
      <c r="R715" t="s">
        <v>584</v>
      </c>
      <c r="S715">
        <v>6902</v>
      </c>
      <c r="T715" t="s">
        <v>7311</v>
      </c>
      <c r="U715" t="s">
        <v>7312</v>
      </c>
      <c r="V715" s="1">
        <v>45833</v>
      </c>
      <c r="W715" s="1">
        <v>45838</v>
      </c>
      <c r="X715" s="1">
        <v>45838</v>
      </c>
      <c r="Y715" s="1">
        <v>45838</v>
      </c>
      <c r="Z715" s="1">
        <v>45839</v>
      </c>
      <c r="AA715" t="s">
        <v>7313</v>
      </c>
      <c r="AB715" t="s">
        <v>7314</v>
      </c>
      <c r="AC715" t="s">
        <v>584</v>
      </c>
      <c r="AH715" s="1">
        <v>45838</v>
      </c>
      <c r="AI715" s="1">
        <v>45839</v>
      </c>
      <c r="AJ715" t="s">
        <v>7315</v>
      </c>
      <c r="AK715" t="s">
        <v>72</v>
      </c>
      <c r="AL715" t="s">
        <v>73</v>
      </c>
      <c r="AM715">
        <v>1</v>
      </c>
      <c r="AN715" t="s">
        <v>72</v>
      </c>
      <c r="AP715" t="s">
        <v>74</v>
      </c>
      <c r="AQ715" t="s">
        <v>7316</v>
      </c>
      <c r="AR715" s="1">
        <v>45833</v>
      </c>
    </row>
    <row r="716" spans="1:50" x14ac:dyDescent="0.25">
      <c r="A716">
        <v>19175205</v>
      </c>
      <c r="B716" t="s">
        <v>51</v>
      </c>
      <c r="C716" t="s">
        <v>7321</v>
      </c>
      <c r="D716" t="s">
        <v>53</v>
      </c>
      <c r="E716" t="s">
        <v>2473</v>
      </c>
      <c r="F716">
        <v>17955</v>
      </c>
      <c r="G716" t="s">
        <v>55</v>
      </c>
      <c r="H716" t="s">
        <v>7322</v>
      </c>
      <c r="I716" t="s">
        <v>57</v>
      </c>
      <c r="J716" t="s">
        <v>58</v>
      </c>
      <c r="K716">
        <v>626</v>
      </c>
      <c r="L716" t="s">
        <v>7323</v>
      </c>
      <c r="M716">
        <v>2023</v>
      </c>
      <c r="N716" t="s">
        <v>215</v>
      </c>
      <c r="O716" t="s">
        <v>1174</v>
      </c>
      <c r="P716" t="s">
        <v>62</v>
      </c>
      <c r="Q716" t="s">
        <v>7324</v>
      </c>
      <c r="R716" t="s">
        <v>139</v>
      </c>
      <c r="S716">
        <v>60133</v>
      </c>
      <c r="T716" t="s">
        <v>7325</v>
      </c>
      <c r="U716" t="s">
        <v>7326</v>
      </c>
      <c r="V716" s="1">
        <v>45854</v>
      </c>
      <c r="X716" s="1">
        <v>45867</v>
      </c>
      <c r="Y716" s="1">
        <v>45864</v>
      </c>
      <c r="Z716" s="1">
        <v>45868</v>
      </c>
      <c r="AA716" t="s">
        <v>7327</v>
      </c>
      <c r="AB716" t="s">
        <v>6823</v>
      </c>
      <c r="AC716" t="s">
        <v>156</v>
      </c>
      <c r="AD716">
        <v>53115</v>
      </c>
      <c r="AE716" t="s">
        <v>6824</v>
      </c>
      <c r="AF716" t="s">
        <v>7328</v>
      </c>
      <c r="AH716" s="1">
        <v>45867</v>
      </c>
      <c r="AI716" s="1">
        <v>45868</v>
      </c>
      <c r="AJ716" t="s">
        <v>7329</v>
      </c>
      <c r="AK716" t="s">
        <v>72</v>
      </c>
      <c r="AL716" t="s">
        <v>73</v>
      </c>
      <c r="AM716">
        <v>77</v>
      </c>
      <c r="AN716" t="s">
        <v>73</v>
      </c>
      <c r="AQ716" t="s">
        <v>7320</v>
      </c>
      <c r="AR716" s="1">
        <v>45854</v>
      </c>
      <c r="AT716" t="s">
        <v>7330</v>
      </c>
    </row>
    <row r="717" spans="1:50" x14ac:dyDescent="0.25">
      <c r="A717">
        <v>19175803</v>
      </c>
      <c r="B717" t="s">
        <v>51</v>
      </c>
      <c r="C717" t="s">
        <v>7331</v>
      </c>
      <c r="D717" t="s">
        <v>53</v>
      </c>
      <c r="E717" t="s">
        <v>1106</v>
      </c>
      <c r="F717">
        <v>5681</v>
      </c>
      <c r="G717" t="s">
        <v>55</v>
      </c>
      <c r="H717" t="s">
        <v>7332</v>
      </c>
      <c r="I717" t="s">
        <v>57</v>
      </c>
      <c r="J717" t="s">
        <v>58</v>
      </c>
      <c r="K717">
        <v>30935</v>
      </c>
      <c r="L717" t="s">
        <v>7333</v>
      </c>
      <c r="M717">
        <v>2023</v>
      </c>
      <c r="N717" t="s">
        <v>60</v>
      </c>
      <c r="O717" t="s">
        <v>318</v>
      </c>
      <c r="P717" t="s">
        <v>62</v>
      </c>
      <c r="Q717" t="s">
        <v>7334</v>
      </c>
      <c r="R717" t="s">
        <v>361</v>
      </c>
      <c r="S717">
        <v>8009</v>
      </c>
      <c r="T717" t="s">
        <v>7335</v>
      </c>
      <c r="U717" t="s">
        <v>7336</v>
      </c>
      <c r="V717" s="1">
        <v>45860</v>
      </c>
      <c r="X717" s="1">
        <v>45875</v>
      </c>
      <c r="Y717" s="1">
        <v>45873</v>
      </c>
      <c r="Z717" s="1">
        <v>45875</v>
      </c>
      <c r="AA717" t="s">
        <v>7337</v>
      </c>
      <c r="AB717" t="s">
        <v>7338</v>
      </c>
      <c r="AC717" t="s">
        <v>68</v>
      </c>
      <c r="AD717">
        <v>2189</v>
      </c>
      <c r="AE717" t="s">
        <v>7339</v>
      </c>
      <c r="AF717" t="s">
        <v>7340</v>
      </c>
      <c r="AH717" s="1">
        <v>45876</v>
      </c>
      <c r="AI717" s="1">
        <v>45876</v>
      </c>
      <c r="AJ717" t="s">
        <v>7341</v>
      </c>
      <c r="AK717" t="s">
        <v>73</v>
      </c>
      <c r="AL717" t="s">
        <v>73</v>
      </c>
      <c r="AM717">
        <v>316</v>
      </c>
      <c r="AN717" t="s">
        <v>73</v>
      </c>
      <c r="AP717" t="s">
        <v>74</v>
      </c>
      <c r="AQ717" t="s">
        <v>7320</v>
      </c>
      <c r="AR717" s="1">
        <v>45860</v>
      </c>
      <c r="AS717" t="s">
        <v>7342</v>
      </c>
      <c r="AT717" t="s">
        <v>7343</v>
      </c>
      <c r="AU717" t="s">
        <v>68</v>
      </c>
      <c r="AW717" t="s">
        <v>7343</v>
      </c>
      <c r="AX717" t="s">
        <v>68</v>
      </c>
    </row>
    <row r="718" spans="1:50" x14ac:dyDescent="0.25">
      <c r="A718">
        <v>19175804</v>
      </c>
      <c r="B718" t="s">
        <v>51</v>
      </c>
      <c r="C718" t="s">
        <v>7344</v>
      </c>
      <c r="D718" t="s">
        <v>53</v>
      </c>
      <c r="E718" t="s">
        <v>915</v>
      </c>
      <c r="F718">
        <v>17866</v>
      </c>
      <c r="G718" t="s">
        <v>55</v>
      </c>
      <c r="H718" t="s">
        <v>7345</v>
      </c>
      <c r="I718" t="s">
        <v>57</v>
      </c>
      <c r="J718" t="s">
        <v>179</v>
      </c>
      <c r="K718">
        <v>190546</v>
      </c>
      <c r="L718" t="s">
        <v>7346</v>
      </c>
      <c r="M718">
        <v>2019</v>
      </c>
      <c r="N718" t="s">
        <v>94</v>
      </c>
      <c r="O718" t="s">
        <v>165</v>
      </c>
      <c r="P718" t="s">
        <v>62</v>
      </c>
      <c r="Q718" t="s">
        <v>7347</v>
      </c>
      <c r="R718" t="s">
        <v>97</v>
      </c>
      <c r="S718">
        <v>31216</v>
      </c>
      <c r="T718" t="s">
        <v>7348</v>
      </c>
      <c r="U718" t="s">
        <v>7349</v>
      </c>
      <c r="V718" s="1">
        <v>45833</v>
      </c>
      <c r="X718" s="1">
        <v>45839</v>
      </c>
      <c r="Y718" s="1">
        <v>45835</v>
      </c>
      <c r="Z718" s="1">
        <v>45839</v>
      </c>
      <c r="AA718" t="s">
        <v>7350</v>
      </c>
      <c r="AH718" s="1">
        <v>45839</v>
      </c>
      <c r="AI718" s="1">
        <v>45839</v>
      </c>
      <c r="AJ718" t="s">
        <v>7351</v>
      </c>
      <c r="AK718" t="s">
        <v>73</v>
      </c>
      <c r="AL718" t="s">
        <v>73</v>
      </c>
      <c r="AM718">
        <v>0</v>
      </c>
      <c r="AN718" t="s">
        <v>72</v>
      </c>
      <c r="AP718" t="s">
        <v>119</v>
      </c>
      <c r="AQ718" t="s">
        <v>7352</v>
      </c>
      <c r="AR718" s="1">
        <v>45833</v>
      </c>
    </row>
    <row r="719" spans="1:50" x14ac:dyDescent="0.25">
      <c r="A719">
        <v>19175338</v>
      </c>
      <c r="B719" t="s">
        <v>51</v>
      </c>
      <c r="C719" t="s">
        <v>7353</v>
      </c>
      <c r="D719" t="s">
        <v>53</v>
      </c>
      <c r="E719" t="s">
        <v>548</v>
      </c>
      <c r="F719">
        <v>1000195</v>
      </c>
      <c r="G719" t="s">
        <v>55</v>
      </c>
      <c r="H719" t="s">
        <v>7354</v>
      </c>
      <c r="I719" t="s">
        <v>57</v>
      </c>
      <c r="J719" t="s">
        <v>58</v>
      </c>
      <c r="K719">
        <v>24063</v>
      </c>
      <c r="L719" t="s">
        <v>7355</v>
      </c>
      <c r="M719">
        <v>2024</v>
      </c>
      <c r="N719" t="s">
        <v>5289</v>
      </c>
      <c r="O719" t="s">
        <v>1512</v>
      </c>
      <c r="P719" t="s">
        <v>62</v>
      </c>
      <c r="Q719" t="s">
        <v>529</v>
      </c>
      <c r="R719" t="s">
        <v>83</v>
      </c>
      <c r="S719">
        <v>43235</v>
      </c>
      <c r="T719" t="s">
        <v>7356</v>
      </c>
      <c r="U719" t="s">
        <v>7357</v>
      </c>
      <c r="V719" s="1">
        <v>45875</v>
      </c>
      <c r="X719" s="1">
        <v>45877</v>
      </c>
      <c r="Y719" s="1">
        <v>45876</v>
      </c>
      <c r="Z719" s="1">
        <v>45878</v>
      </c>
      <c r="AA719" t="s">
        <v>7358</v>
      </c>
      <c r="AB719" t="s">
        <v>7359</v>
      </c>
      <c r="AC719" t="s">
        <v>256</v>
      </c>
      <c r="AD719">
        <v>37771</v>
      </c>
      <c r="AE719" t="s">
        <v>7360</v>
      </c>
      <c r="AF719" t="s">
        <v>7361</v>
      </c>
      <c r="AH719" s="1">
        <v>45878</v>
      </c>
      <c r="AI719" s="1">
        <v>45879</v>
      </c>
      <c r="AJ719" t="s">
        <v>7362</v>
      </c>
      <c r="AK719" t="s">
        <v>72</v>
      </c>
      <c r="AL719" t="s">
        <v>73</v>
      </c>
      <c r="AM719">
        <v>392</v>
      </c>
      <c r="AN719" t="s">
        <v>72</v>
      </c>
      <c r="AP719" t="s">
        <v>119</v>
      </c>
      <c r="AQ719" t="s">
        <v>7363</v>
      </c>
      <c r="AR719" s="1">
        <v>45875</v>
      </c>
    </row>
    <row r="720" spans="1:50" x14ac:dyDescent="0.25">
      <c r="A720">
        <v>19175390</v>
      </c>
      <c r="B720" t="s">
        <v>51</v>
      </c>
      <c r="C720" t="s">
        <v>6990</v>
      </c>
      <c r="D720" t="s">
        <v>53</v>
      </c>
      <c r="E720" t="s">
        <v>192</v>
      </c>
      <c r="F720">
        <v>1000363</v>
      </c>
      <c r="G720" t="s">
        <v>55</v>
      </c>
      <c r="H720" t="s">
        <v>6991</v>
      </c>
      <c r="I720" t="s">
        <v>57</v>
      </c>
      <c r="J720" t="s">
        <v>58</v>
      </c>
      <c r="K720">
        <v>296458</v>
      </c>
      <c r="L720" t="s">
        <v>6992</v>
      </c>
      <c r="M720">
        <v>2023</v>
      </c>
      <c r="N720" t="s">
        <v>193</v>
      </c>
      <c r="O720" t="s">
        <v>194</v>
      </c>
      <c r="P720" t="s">
        <v>81</v>
      </c>
      <c r="Q720" t="s">
        <v>6993</v>
      </c>
      <c r="R720" t="s">
        <v>290</v>
      </c>
      <c r="S720">
        <v>27520</v>
      </c>
      <c r="T720" t="s">
        <v>6994</v>
      </c>
      <c r="U720" t="s">
        <v>6995</v>
      </c>
      <c r="V720" s="1">
        <v>45832</v>
      </c>
      <c r="X720" s="1">
        <v>45848</v>
      </c>
      <c r="Y720" s="1">
        <v>45847</v>
      </c>
      <c r="Z720" s="1">
        <v>45849</v>
      </c>
      <c r="AB720" t="s">
        <v>2685</v>
      </c>
      <c r="AC720" t="s">
        <v>690</v>
      </c>
      <c r="AD720">
        <v>40510</v>
      </c>
      <c r="AE720" t="s">
        <v>6996</v>
      </c>
      <c r="AF720" t="s">
        <v>6997</v>
      </c>
      <c r="AH720" s="1">
        <v>45849</v>
      </c>
      <c r="AI720" s="1">
        <v>45849</v>
      </c>
      <c r="AL720" t="s">
        <v>72</v>
      </c>
      <c r="AM720">
        <v>512</v>
      </c>
      <c r="AN720" t="s">
        <v>73</v>
      </c>
      <c r="AP720" t="s">
        <v>119</v>
      </c>
      <c r="AQ720" t="s">
        <v>6998</v>
      </c>
      <c r="AR720" s="1">
        <v>45832</v>
      </c>
    </row>
    <row r="721" spans="1:50" x14ac:dyDescent="0.25">
      <c r="A721">
        <v>19175317</v>
      </c>
      <c r="B721" t="s">
        <v>51</v>
      </c>
      <c r="C721" t="s">
        <v>6999</v>
      </c>
      <c r="D721" t="s">
        <v>53</v>
      </c>
      <c r="E721" t="s">
        <v>192</v>
      </c>
      <c r="F721">
        <v>1000363</v>
      </c>
      <c r="G721" t="s">
        <v>55</v>
      </c>
      <c r="H721" t="s">
        <v>7000</v>
      </c>
      <c r="I721" t="s">
        <v>57</v>
      </c>
      <c r="J721" t="s">
        <v>58</v>
      </c>
      <c r="K721">
        <v>296464</v>
      </c>
      <c r="L721" t="s">
        <v>7001</v>
      </c>
      <c r="M721">
        <v>2023</v>
      </c>
      <c r="N721" t="s">
        <v>193</v>
      </c>
      <c r="O721" t="s">
        <v>194</v>
      </c>
      <c r="P721" t="s">
        <v>81</v>
      </c>
      <c r="Q721" t="s">
        <v>6993</v>
      </c>
      <c r="R721" t="s">
        <v>290</v>
      </c>
      <c r="S721">
        <v>27520</v>
      </c>
      <c r="T721" t="s">
        <v>6994</v>
      </c>
      <c r="U721" t="s">
        <v>6995</v>
      </c>
      <c r="V721" s="1">
        <v>45832</v>
      </c>
      <c r="X721" s="1">
        <v>45848</v>
      </c>
      <c r="Y721" s="1">
        <v>45847</v>
      </c>
      <c r="Z721" s="1">
        <v>45849</v>
      </c>
      <c r="AB721" t="s">
        <v>2685</v>
      </c>
      <c r="AC721" t="s">
        <v>690</v>
      </c>
      <c r="AD721">
        <v>40510</v>
      </c>
      <c r="AE721" t="s">
        <v>6996</v>
      </c>
      <c r="AF721" t="s">
        <v>6997</v>
      </c>
      <c r="AH721" s="1">
        <v>45849</v>
      </c>
      <c r="AI721" s="1">
        <v>45849</v>
      </c>
      <c r="AL721" t="s">
        <v>73</v>
      </c>
      <c r="AM721">
        <v>512</v>
      </c>
      <c r="AN721" t="s">
        <v>73</v>
      </c>
      <c r="AP721" t="s">
        <v>119</v>
      </c>
      <c r="AQ721" t="s">
        <v>7002</v>
      </c>
      <c r="AR721" s="1">
        <v>45832</v>
      </c>
    </row>
    <row r="722" spans="1:50" x14ac:dyDescent="0.25">
      <c r="A722">
        <v>19175889</v>
      </c>
      <c r="B722" t="s">
        <v>51</v>
      </c>
      <c r="C722" t="s">
        <v>7003</v>
      </c>
      <c r="D722" t="s">
        <v>53</v>
      </c>
      <c r="E722" t="s">
        <v>1155</v>
      </c>
      <c r="F722">
        <v>17239</v>
      </c>
      <c r="G722" t="s">
        <v>55</v>
      </c>
      <c r="H722" t="s">
        <v>7004</v>
      </c>
      <c r="I722" t="s">
        <v>57</v>
      </c>
      <c r="J722" t="s">
        <v>58</v>
      </c>
      <c r="K722">
        <v>22111</v>
      </c>
      <c r="L722" t="s">
        <v>7005</v>
      </c>
      <c r="M722">
        <v>2023</v>
      </c>
      <c r="N722" t="s">
        <v>4803</v>
      </c>
      <c r="O722" t="s">
        <v>1159</v>
      </c>
      <c r="P722" t="s">
        <v>127</v>
      </c>
      <c r="Q722" t="s">
        <v>1012</v>
      </c>
      <c r="R722" t="s">
        <v>972</v>
      </c>
      <c r="S722">
        <v>80921</v>
      </c>
      <c r="T722" t="s">
        <v>7006</v>
      </c>
      <c r="U722" t="s">
        <v>7007</v>
      </c>
      <c r="V722" s="1">
        <v>45832</v>
      </c>
      <c r="X722" s="1">
        <v>45838</v>
      </c>
      <c r="Y722" s="1">
        <v>45833</v>
      </c>
      <c r="Z722" s="1">
        <v>45838</v>
      </c>
      <c r="AA722" t="s">
        <v>7008</v>
      </c>
      <c r="AB722" t="s">
        <v>1012</v>
      </c>
      <c r="AC722" t="s">
        <v>972</v>
      </c>
      <c r="AH722" s="1">
        <v>45889</v>
      </c>
      <c r="AI722" s="1">
        <v>45889</v>
      </c>
      <c r="AJ722" t="s">
        <v>7009</v>
      </c>
      <c r="AK722" t="s">
        <v>72</v>
      </c>
      <c r="AL722" t="s">
        <v>73</v>
      </c>
      <c r="AM722">
        <v>14</v>
      </c>
      <c r="AN722" t="s">
        <v>72</v>
      </c>
      <c r="AP722" t="s">
        <v>74</v>
      </c>
      <c r="AQ722" t="s">
        <v>7010</v>
      </c>
      <c r="AR722" s="1">
        <v>45832</v>
      </c>
    </row>
    <row r="723" spans="1:50" x14ac:dyDescent="0.25">
      <c r="A723">
        <v>19175947</v>
      </c>
      <c r="B723" t="s">
        <v>51</v>
      </c>
      <c r="C723" t="s">
        <v>7011</v>
      </c>
      <c r="D723" t="s">
        <v>53</v>
      </c>
      <c r="E723" t="s">
        <v>192</v>
      </c>
      <c r="F723">
        <v>1000363</v>
      </c>
      <c r="G723" t="s">
        <v>55</v>
      </c>
      <c r="H723" t="s">
        <v>7012</v>
      </c>
      <c r="I723" t="s">
        <v>57</v>
      </c>
      <c r="J723" t="s">
        <v>58</v>
      </c>
      <c r="K723">
        <v>300059</v>
      </c>
      <c r="L723" t="s">
        <v>7013</v>
      </c>
      <c r="M723">
        <v>2025</v>
      </c>
      <c r="N723" t="s">
        <v>94</v>
      </c>
      <c r="O723" t="s">
        <v>149</v>
      </c>
      <c r="P723" t="s">
        <v>62</v>
      </c>
      <c r="Q723" t="s">
        <v>217</v>
      </c>
      <c r="R723" t="s">
        <v>97</v>
      </c>
      <c r="S723">
        <v>30340</v>
      </c>
      <c r="T723" t="s">
        <v>7014</v>
      </c>
      <c r="U723" t="s">
        <v>7015</v>
      </c>
      <c r="V723" s="1">
        <v>45832</v>
      </c>
      <c r="X723" s="1">
        <v>45846</v>
      </c>
      <c r="Y723" s="1">
        <v>45845</v>
      </c>
      <c r="Z723" s="1">
        <v>45845</v>
      </c>
      <c r="AA723" t="s">
        <v>7016</v>
      </c>
      <c r="AB723" t="s">
        <v>7017</v>
      </c>
      <c r="AC723" t="s">
        <v>183</v>
      </c>
      <c r="AD723">
        <v>10532</v>
      </c>
      <c r="AE723" t="s">
        <v>7018</v>
      </c>
      <c r="AF723" t="s">
        <v>7019</v>
      </c>
      <c r="AH723" s="1">
        <v>45847</v>
      </c>
      <c r="AI723" s="1">
        <v>45847</v>
      </c>
      <c r="AJ723" t="s">
        <v>7020</v>
      </c>
      <c r="AK723" t="s">
        <v>72</v>
      </c>
      <c r="AL723" t="s">
        <v>73</v>
      </c>
      <c r="AM723">
        <v>896</v>
      </c>
      <c r="AN723" t="s">
        <v>73</v>
      </c>
      <c r="AP723" t="s">
        <v>119</v>
      </c>
      <c r="AQ723" t="s">
        <v>7021</v>
      </c>
      <c r="AR723" s="1">
        <v>45832</v>
      </c>
    </row>
    <row r="724" spans="1:50" x14ac:dyDescent="0.25">
      <c r="A724">
        <v>19175855</v>
      </c>
      <c r="B724" t="s">
        <v>89</v>
      </c>
      <c r="C724" t="s">
        <v>7022</v>
      </c>
      <c r="D724" t="s">
        <v>53</v>
      </c>
      <c r="E724" t="s">
        <v>1155</v>
      </c>
      <c r="F724">
        <v>17239</v>
      </c>
      <c r="G724" t="s">
        <v>55</v>
      </c>
      <c r="H724" t="s">
        <v>7023</v>
      </c>
      <c r="I724" t="s">
        <v>57</v>
      </c>
      <c r="J724" t="s">
        <v>58</v>
      </c>
      <c r="K724">
        <v>121</v>
      </c>
      <c r="L724" t="s">
        <v>7024</v>
      </c>
      <c r="M724">
        <v>2025</v>
      </c>
      <c r="N724" t="s">
        <v>666</v>
      </c>
      <c r="O724" t="s">
        <v>1197</v>
      </c>
      <c r="P724" t="s">
        <v>62</v>
      </c>
      <c r="Q724" t="s">
        <v>7025</v>
      </c>
      <c r="R724" t="s">
        <v>101</v>
      </c>
      <c r="S724">
        <v>75244</v>
      </c>
      <c r="T724" t="s">
        <v>7026</v>
      </c>
      <c r="U724" t="s">
        <v>7027</v>
      </c>
      <c r="V724" s="1">
        <v>45833</v>
      </c>
      <c r="X724" s="1">
        <v>45841</v>
      </c>
      <c r="Y724" s="1">
        <v>45840</v>
      </c>
      <c r="Z724" s="1">
        <v>45843</v>
      </c>
      <c r="AA724" t="s">
        <v>7028</v>
      </c>
      <c r="AB724" t="s">
        <v>2101</v>
      </c>
      <c r="AC724" t="s">
        <v>972</v>
      </c>
      <c r="AD724">
        <v>80205</v>
      </c>
      <c r="AE724" t="s">
        <v>7029</v>
      </c>
      <c r="AF724" t="s">
        <v>7030</v>
      </c>
      <c r="AH724" s="1">
        <v>45853</v>
      </c>
      <c r="AI724" s="1">
        <v>45854</v>
      </c>
      <c r="AJ724" t="s">
        <v>7031</v>
      </c>
      <c r="AK724" t="s">
        <v>72</v>
      </c>
      <c r="AL724" t="s">
        <v>72</v>
      </c>
      <c r="AM724">
        <v>786</v>
      </c>
      <c r="AN724" t="s">
        <v>73</v>
      </c>
      <c r="AP724" t="s">
        <v>74</v>
      </c>
      <c r="AQ724" t="s">
        <v>7032</v>
      </c>
      <c r="AR724" s="1">
        <v>45833</v>
      </c>
    </row>
    <row r="725" spans="1:50" x14ac:dyDescent="0.25">
      <c r="A725">
        <v>19175663</v>
      </c>
      <c r="B725" t="s">
        <v>1115</v>
      </c>
      <c r="C725" t="s">
        <v>7045</v>
      </c>
      <c r="D725" t="s">
        <v>53</v>
      </c>
      <c r="E725" t="s">
        <v>974</v>
      </c>
      <c r="F725">
        <v>17836</v>
      </c>
      <c r="G725" t="s">
        <v>55</v>
      </c>
      <c r="K725">
        <v>41251289</v>
      </c>
      <c r="L725" t="s">
        <v>7046</v>
      </c>
      <c r="M725">
        <v>2025</v>
      </c>
      <c r="N725" t="s">
        <v>94</v>
      </c>
      <c r="O725" t="s">
        <v>149</v>
      </c>
      <c r="P725" t="s">
        <v>62</v>
      </c>
      <c r="AI725" s="1">
        <v>45862</v>
      </c>
      <c r="AL725" t="s">
        <v>73</v>
      </c>
      <c r="AM725">
        <v>0</v>
      </c>
      <c r="AN725" t="s">
        <v>73</v>
      </c>
      <c r="AP725" t="s">
        <v>2440</v>
      </c>
      <c r="AQ725" t="s">
        <v>7047</v>
      </c>
      <c r="AR725" s="1">
        <v>45835</v>
      </c>
      <c r="AS725" t="s">
        <v>7047</v>
      </c>
      <c r="AW725" t="s">
        <v>7048</v>
      </c>
      <c r="AX725" t="s">
        <v>1131</v>
      </c>
    </row>
    <row r="726" spans="1:50" x14ac:dyDescent="0.25">
      <c r="A726">
        <v>19175545</v>
      </c>
      <c r="B726" t="s">
        <v>51</v>
      </c>
      <c r="C726" t="s">
        <v>7052</v>
      </c>
      <c r="D726" t="s">
        <v>53</v>
      </c>
      <c r="E726" t="s">
        <v>270</v>
      </c>
      <c r="F726">
        <v>18695</v>
      </c>
      <c r="G726" t="s">
        <v>55</v>
      </c>
      <c r="H726" t="s">
        <v>7053</v>
      </c>
      <c r="I726" t="s">
        <v>57</v>
      </c>
      <c r="J726" t="s">
        <v>58</v>
      </c>
      <c r="K726">
        <v>250469</v>
      </c>
      <c r="L726" t="s">
        <v>7054</v>
      </c>
      <c r="M726">
        <v>2025</v>
      </c>
      <c r="N726" t="s">
        <v>94</v>
      </c>
      <c r="O726" t="s">
        <v>805</v>
      </c>
      <c r="P726" t="s">
        <v>62</v>
      </c>
      <c r="Q726" t="s">
        <v>7055</v>
      </c>
      <c r="R726" t="s">
        <v>97</v>
      </c>
      <c r="S726">
        <v>30022</v>
      </c>
      <c r="T726" t="s">
        <v>7056</v>
      </c>
      <c r="U726">
        <v>4045793985</v>
      </c>
      <c r="V726" s="1">
        <v>45833</v>
      </c>
      <c r="X726" s="1">
        <v>45834</v>
      </c>
      <c r="Y726" s="1">
        <v>45833</v>
      </c>
      <c r="Z726" s="1">
        <v>45835</v>
      </c>
      <c r="AA726" t="s">
        <v>7057</v>
      </c>
      <c r="AH726" s="1">
        <v>45834</v>
      </c>
      <c r="AI726" s="1">
        <v>45835</v>
      </c>
      <c r="AJ726" t="s">
        <v>7058</v>
      </c>
      <c r="AK726" t="s">
        <v>72</v>
      </c>
      <c r="AL726" t="s">
        <v>73</v>
      </c>
      <c r="AM726">
        <v>0</v>
      </c>
      <c r="AN726" t="s">
        <v>72</v>
      </c>
      <c r="AQ726" t="s">
        <v>7059</v>
      </c>
      <c r="AR726" s="1">
        <v>45833</v>
      </c>
      <c r="AT726" t="s">
        <v>7060</v>
      </c>
    </row>
    <row r="727" spans="1:50" x14ac:dyDescent="0.25">
      <c r="A727">
        <v>19175362</v>
      </c>
      <c r="B727" t="s">
        <v>51</v>
      </c>
      <c r="C727" t="s">
        <v>7064</v>
      </c>
      <c r="D727" t="s">
        <v>53</v>
      </c>
      <c r="E727" t="s">
        <v>434</v>
      </c>
      <c r="F727">
        <v>18021</v>
      </c>
      <c r="G727" t="s">
        <v>55</v>
      </c>
      <c r="H727" t="s">
        <v>7065</v>
      </c>
      <c r="I727" t="s">
        <v>57</v>
      </c>
      <c r="J727" t="s">
        <v>58</v>
      </c>
      <c r="K727">
        <v>20240139</v>
      </c>
      <c r="L727" t="s">
        <v>7066</v>
      </c>
      <c r="M727">
        <v>2024</v>
      </c>
      <c r="N727" t="s">
        <v>94</v>
      </c>
      <c r="O727" t="s">
        <v>426</v>
      </c>
      <c r="P727" t="s">
        <v>62</v>
      </c>
      <c r="Q727" t="s">
        <v>7067</v>
      </c>
      <c r="R727" t="s">
        <v>816</v>
      </c>
      <c r="S727">
        <v>46142</v>
      </c>
      <c r="T727" t="s">
        <v>7068</v>
      </c>
      <c r="U727">
        <v>3179664113</v>
      </c>
      <c r="V727" s="1">
        <v>45833</v>
      </c>
      <c r="X727" s="1">
        <v>45835</v>
      </c>
      <c r="Y727" s="1">
        <v>45834</v>
      </c>
      <c r="Z727" s="1">
        <v>45836</v>
      </c>
      <c r="AA727" t="s">
        <v>7069</v>
      </c>
      <c r="AH727" s="1">
        <v>45835</v>
      </c>
      <c r="AI727" s="1">
        <v>45836</v>
      </c>
      <c r="AJ727" t="s">
        <v>7070</v>
      </c>
      <c r="AK727" t="s">
        <v>73</v>
      </c>
      <c r="AL727" t="s">
        <v>73</v>
      </c>
      <c r="AM727">
        <v>0</v>
      </c>
      <c r="AN727" t="s">
        <v>72</v>
      </c>
      <c r="AQ727" t="s">
        <v>7071</v>
      </c>
      <c r="AR727" s="1">
        <v>45833</v>
      </c>
      <c r="AT727" t="s">
        <v>7072</v>
      </c>
    </row>
    <row r="728" spans="1:50" x14ac:dyDescent="0.25">
      <c r="A728">
        <v>19175369</v>
      </c>
      <c r="B728" t="s">
        <v>51</v>
      </c>
      <c r="C728" t="s">
        <v>7073</v>
      </c>
      <c r="D728" t="s">
        <v>53</v>
      </c>
      <c r="E728" t="s">
        <v>2695</v>
      </c>
      <c r="F728">
        <v>9150</v>
      </c>
      <c r="G728" t="s">
        <v>55</v>
      </c>
      <c r="H728" t="s">
        <v>7074</v>
      </c>
      <c r="I728" t="s">
        <v>57</v>
      </c>
      <c r="J728" t="s">
        <v>58</v>
      </c>
      <c r="K728">
        <v>2024176</v>
      </c>
      <c r="L728" t="s">
        <v>7075</v>
      </c>
      <c r="M728">
        <v>2024</v>
      </c>
      <c r="N728" t="s">
        <v>666</v>
      </c>
      <c r="O728" t="s">
        <v>741</v>
      </c>
      <c r="P728" t="s">
        <v>62</v>
      </c>
      <c r="Q728" t="s">
        <v>7076</v>
      </c>
      <c r="R728" t="s">
        <v>1461</v>
      </c>
      <c r="S728">
        <v>52404</v>
      </c>
      <c r="T728" t="s">
        <v>7077</v>
      </c>
      <c r="U728" t="s">
        <v>7078</v>
      </c>
      <c r="V728" s="1">
        <v>45832</v>
      </c>
      <c r="X728" s="1">
        <v>45859</v>
      </c>
      <c r="Y728" s="1">
        <v>45855</v>
      </c>
      <c r="Z728" s="1">
        <v>45859</v>
      </c>
      <c r="AA728" t="s">
        <v>7079</v>
      </c>
      <c r="AB728" t="s">
        <v>7080</v>
      </c>
      <c r="AC728" t="s">
        <v>83</v>
      </c>
      <c r="AD728">
        <v>45830</v>
      </c>
      <c r="AE728" t="s">
        <v>7081</v>
      </c>
      <c r="AF728" t="s">
        <v>7082</v>
      </c>
      <c r="AH728" s="1">
        <v>45860</v>
      </c>
      <c r="AI728" s="1">
        <v>45860</v>
      </c>
      <c r="AJ728" t="s">
        <v>7083</v>
      </c>
      <c r="AK728" t="s">
        <v>72</v>
      </c>
      <c r="AL728" t="s">
        <v>73</v>
      </c>
      <c r="AM728">
        <v>462</v>
      </c>
      <c r="AN728" t="s">
        <v>73</v>
      </c>
      <c r="AP728" t="s">
        <v>119</v>
      </c>
      <c r="AQ728" t="s">
        <v>7084</v>
      </c>
      <c r="AR728" s="1">
        <v>45832</v>
      </c>
    </row>
    <row r="729" spans="1:50" x14ac:dyDescent="0.25">
      <c r="A729">
        <v>19175683</v>
      </c>
      <c r="B729" t="s">
        <v>51</v>
      </c>
      <c r="C729" t="s">
        <v>7086</v>
      </c>
      <c r="D729" t="s">
        <v>53</v>
      </c>
      <c r="E729" t="s">
        <v>974</v>
      </c>
      <c r="F729">
        <v>17836</v>
      </c>
      <c r="G729" t="s">
        <v>55</v>
      </c>
      <c r="H729" t="s">
        <v>7087</v>
      </c>
      <c r="I729" t="s">
        <v>57</v>
      </c>
      <c r="J729" t="s">
        <v>58</v>
      </c>
      <c r="K729">
        <v>41223058</v>
      </c>
      <c r="L729" t="s">
        <v>7088</v>
      </c>
      <c r="M729">
        <v>2022</v>
      </c>
      <c r="N729" t="s">
        <v>94</v>
      </c>
      <c r="O729" t="s">
        <v>1335</v>
      </c>
      <c r="P729" t="s">
        <v>62</v>
      </c>
      <c r="Q729" t="s">
        <v>6249</v>
      </c>
      <c r="R729" t="s">
        <v>83</v>
      </c>
      <c r="S729">
        <v>44149</v>
      </c>
      <c r="U729" t="s">
        <v>7089</v>
      </c>
      <c r="V729" s="1">
        <v>45834</v>
      </c>
      <c r="X729" s="1">
        <v>45854</v>
      </c>
      <c r="Y729" s="1">
        <v>45852</v>
      </c>
      <c r="Z729" s="1">
        <v>45855</v>
      </c>
      <c r="AA729" t="s">
        <v>7090</v>
      </c>
      <c r="AB729" t="s">
        <v>977</v>
      </c>
      <c r="AC729" t="s">
        <v>167</v>
      </c>
      <c r="AD729">
        <v>33619</v>
      </c>
      <c r="AE729" t="s">
        <v>7091</v>
      </c>
      <c r="AF729" t="s">
        <v>7092</v>
      </c>
      <c r="AH729" s="1">
        <v>45866</v>
      </c>
      <c r="AI729" s="1">
        <v>45866</v>
      </c>
      <c r="AJ729" t="s">
        <v>7093</v>
      </c>
      <c r="AK729" t="s">
        <v>72</v>
      </c>
      <c r="AL729" t="s">
        <v>73</v>
      </c>
      <c r="AM729">
        <v>1092</v>
      </c>
      <c r="AN729" t="s">
        <v>73</v>
      </c>
      <c r="AP729" t="s">
        <v>119</v>
      </c>
      <c r="AQ729" t="s">
        <v>7094</v>
      </c>
      <c r="AR729" s="1">
        <v>45834</v>
      </c>
    </row>
    <row r="730" spans="1:50" x14ac:dyDescent="0.25">
      <c r="A730">
        <v>19175126</v>
      </c>
      <c r="B730" t="s">
        <v>51</v>
      </c>
      <c r="C730" t="s">
        <v>7095</v>
      </c>
      <c r="D730" t="s">
        <v>53</v>
      </c>
      <c r="E730" t="s">
        <v>2497</v>
      </c>
      <c r="F730">
        <v>1000278</v>
      </c>
      <c r="G730" t="s">
        <v>55</v>
      </c>
      <c r="H730" t="s">
        <v>7096</v>
      </c>
      <c r="I730" t="s">
        <v>57</v>
      </c>
      <c r="J730" t="s">
        <v>58</v>
      </c>
      <c r="K730">
        <v>11</v>
      </c>
      <c r="L730" t="s">
        <v>7097</v>
      </c>
      <c r="M730">
        <v>2024</v>
      </c>
      <c r="N730" t="s">
        <v>215</v>
      </c>
      <c r="O730" t="s">
        <v>318</v>
      </c>
      <c r="P730" t="s">
        <v>62</v>
      </c>
      <c r="Q730" t="s">
        <v>6758</v>
      </c>
      <c r="R730" t="s">
        <v>482</v>
      </c>
      <c r="S730">
        <v>29732</v>
      </c>
      <c r="T730" t="s">
        <v>7098</v>
      </c>
      <c r="U730" t="s">
        <v>7099</v>
      </c>
      <c r="V730" s="1">
        <v>45839</v>
      </c>
      <c r="W730" s="1">
        <v>45849</v>
      </c>
      <c r="X730" s="1">
        <v>45846</v>
      </c>
      <c r="Y730" s="1">
        <v>45846</v>
      </c>
      <c r="Z730" s="1">
        <v>45846</v>
      </c>
      <c r="AA730" t="s">
        <v>7100</v>
      </c>
      <c r="AB730" t="s">
        <v>6758</v>
      </c>
      <c r="AC730" t="s">
        <v>290</v>
      </c>
      <c r="AG730" s="1">
        <v>45846</v>
      </c>
      <c r="AH730" s="1">
        <v>45846</v>
      </c>
      <c r="AI730" s="1">
        <v>45846</v>
      </c>
      <c r="AJ730" t="s">
        <v>7101</v>
      </c>
      <c r="AK730" t="s">
        <v>72</v>
      </c>
      <c r="AL730" t="s">
        <v>73</v>
      </c>
      <c r="AM730">
        <v>0</v>
      </c>
      <c r="AN730" t="s">
        <v>72</v>
      </c>
      <c r="AP730" t="s">
        <v>74</v>
      </c>
      <c r="AQ730" t="s">
        <v>7102</v>
      </c>
      <c r="AR730" s="1">
        <v>45839</v>
      </c>
    </row>
    <row r="731" spans="1:50" x14ac:dyDescent="0.25">
      <c r="A731">
        <v>19175270</v>
      </c>
      <c r="B731" t="s">
        <v>51</v>
      </c>
      <c r="C731" t="s">
        <v>7103</v>
      </c>
      <c r="D731" t="s">
        <v>53</v>
      </c>
      <c r="E731" t="s">
        <v>2866</v>
      </c>
      <c r="F731">
        <v>17867</v>
      </c>
      <c r="G731" t="s">
        <v>55</v>
      </c>
      <c r="H731" t="s">
        <v>7104</v>
      </c>
      <c r="I731" t="s">
        <v>57</v>
      </c>
      <c r="J731" t="s">
        <v>58</v>
      </c>
      <c r="K731">
        <v>14381</v>
      </c>
      <c r="L731" t="s">
        <v>7105</v>
      </c>
      <c r="M731">
        <v>2022</v>
      </c>
      <c r="N731" t="s">
        <v>94</v>
      </c>
      <c r="O731" t="s">
        <v>250</v>
      </c>
      <c r="P731" t="s">
        <v>81</v>
      </c>
      <c r="Q731" t="s">
        <v>7106</v>
      </c>
      <c r="R731" t="s">
        <v>68</v>
      </c>
      <c r="S731">
        <v>1810</v>
      </c>
      <c r="T731" t="s">
        <v>7107</v>
      </c>
      <c r="U731" t="s">
        <v>7108</v>
      </c>
      <c r="V731" s="1">
        <v>45839</v>
      </c>
      <c r="X731" s="1">
        <v>45841</v>
      </c>
      <c r="Y731" s="1">
        <v>45840</v>
      </c>
      <c r="Z731" s="1">
        <v>45841</v>
      </c>
      <c r="AA731" t="s">
        <v>7109</v>
      </c>
      <c r="AB731" t="s">
        <v>7110</v>
      </c>
      <c r="AC731" t="s">
        <v>101</v>
      </c>
      <c r="AD731">
        <v>75040</v>
      </c>
      <c r="AE731" t="s">
        <v>7111</v>
      </c>
      <c r="AF731" t="s">
        <v>7112</v>
      </c>
      <c r="AH731" s="1">
        <v>45845</v>
      </c>
      <c r="AI731" s="1">
        <v>45843</v>
      </c>
      <c r="AJ731" t="s">
        <v>7113</v>
      </c>
      <c r="AK731" t="s">
        <v>72</v>
      </c>
      <c r="AL731" t="s">
        <v>73</v>
      </c>
      <c r="AM731">
        <v>1765</v>
      </c>
      <c r="AN731" t="s">
        <v>73</v>
      </c>
      <c r="AP731" t="s">
        <v>74</v>
      </c>
      <c r="AQ731" t="s">
        <v>7114</v>
      </c>
      <c r="AR731" s="1">
        <v>45839</v>
      </c>
    </row>
    <row r="732" spans="1:50" x14ac:dyDescent="0.25">
      <c r="A732">
        <v>19175235</v>
      </c>
      <c r="B732" t="s">
        <v>89</v>
      </c>
      <c r="C732" t="s">
        <v>7115</v>
      </c>
      <c r="D732" t="s">
        <v>53</v>
      </c>
      <c r="E732" t="s">
        <v>1282</v>
      </c>
      <c r="F732">
        <v>9859</v>
      </c>
      <c r="G732" t="s">
        <v>55</v>
      </c>
      <c r="H732" t="s">
        <v>7116</v>
      </c>
      <c r="I732" t="s">
        <v>57</v>
      </c>
      <c r="J732" t="s">
        <v>58</v>
      </c>
      <c r="K732">
        <v>17299</v>
      </c>
      <c r="L732" t="s">
        <v>7117</v>
      </c>
      <c r="M732">
        <v>2023</v>
      </c>
      <c r="N732" t="s">
        <v>1158</v>
      </c>
      <c r="O732" t="s">
        <v>1159</v>
      </c>
      <c r="P732" t="s">
        <v>127</v>
      </c>
      <c r="Q732" t="s">
        <v>5572</v>
      </c>
      <c r="R732" t="s">
        <v>151</v>
      </c>
      <c r="S732">
        <v>55340</v>
      </c>
      <c r="T732" t="s">
        <v>5573</v>
      </c>
      <c r="U732" t="s">
        <v>5574</v>
      </c>
      <c r="V732" s="1">
        <v>45833</v>
      </c>
      <c r="X732" s="1">
        <v>45835</v>
      </c>
      <c r="Y732" s="1">
        <v>45834</v>
      </c>
      <c r="Z732" s="1">
        <v>45835</v>
      </c>
      <c r="AA732" t="s">
        <v>7118</v>
      </c>
      <c r="AB732" t="s">
        <v>7119</v>
      </c>
      <c r="AC732" t="s">
        <v>167</v>
      </c>
      <c r="AD732">
        <v>331796432</v>
      </c>
      <c r="AE732" t="s">
        <v>7120</v>
      </c>
      <c r="AF732">
        <v>7866238713</v>
      </c>
      <c r="AH732" s="1">
        <v>45861</v>
      </c>
      <c r="AI732" s="1">
        <v>45861</v>
      </c>
      <c r="AJ732" t="s">
        <v>7121</v>
      </c>
      <c r="AK732" t="s">
        <v>72</v>
      </c>
      <c r="AL732" t="s">
        <v>73</v>
      </c>
      <c r="AM732">
        <v>1797</v>
      </c>
      <c r="AN732" t="s">
        <v>73</v>
      </c>
      <c r="AQ732" t="s">
        <v>7122</v>
      </c>
      <c r="AR732" s="1">
        <v>45833</v>
      </c>
    </row>
    <row r="733" spans="1:50" x14ac:dyDescent="0.25">
      <c r="A733">
        <v>19175877</v>
      </c>
      <c r="B733" t="s">
        <v>89</v>
      </c>
      <c r="C733" t="s">
        <v>7123</v>
      </c>
      <c r="D733" t="s">
        <v>53</v>
      </c>
      <c r="E733" t="s">
        <v>1282</v>
      </c>
      <c r="F733">
        <v>9859</v>
      </c>
      <c r="G733" t="s">
        <v>55</v>
      </c>
      <c r="H733" t="s">
        <v>7124</v>
      </c>
      <c r="I733" t="s">
        <v>57</v>
      </c>
      <c r="J733" t="s">
        <v>58</v>
      </c>
      <c r="K733">
        <v>17304</v>
      </c>
      <c r="L733" t="s">
        <v>7125</v>
      </c>
      <c r="M733">
        <v>2023</v>
      </c>
      <c r="N733" t="s">
        <v>4803</v>
      </c>
      <c r="O733" t="s">
        <v>1159</v>
      </c>
      <c r="P733" t="s">
        <v>127</v>
      </c>
      <c r="Q733" t="s">
        <v>1395</v>
      </c>
      <c r="R733" t="s">
        <v>156</v>
      </c>
      <c r="S733">
        <v>53076</v>
      </c>
      <c r="T733" t="s">
        <v>1396</v>
      </c>
      <c r="U733" t="s">
        <v>1397</v>
      </c>
      <c r="V733" s="1">
        <v>45833</v>
      </c>
      <c r="X733" s="1">
        <v>45834</v>
      </c>
      <c r="Y733" s="1">
        <v>45834</v>
      </c>
      <c r="Z733" s="1">
        <v>45834</v>
      </c>
      <c r="AA733" t="s">
        <v>7126</v>
      </c>
      <c r="AB733" t="s">
        <v>7119</v>
      </c>
      <c r="AC733" t="s">
        <v>167</v>
      </c>
      <c r="AD733">
        <v>331262015</v>
      </c>
      <c r="AE733" t="s">
        <v>7127</v>
      </c>
      <c r="AF733">
        <v>3057940567</v>
      </c>
      <c r="AH733" s="1">
        <v>45849</v>
      </c>
      <c r="AI733" s="1">
        <v>45849</v>
      </c>
      <c r="AJ733" t="s">
        <v>7128</v>
      </c>
      <c r="AK733" t="s">
        <v>72</v>
      </c>
      <c r="AL733" t="s">
        <v>72</v>
      </c>
      <c r="AM733">
        <v>1506</v>
      </c>
      <c r="AN733" t="s">
        <v>73</v>
      </c>
      <c r="AQ733" t="s">
        <v>7129</v>
      </c>
      <c r="AR733" s="1">
        <v>45833</v>
      </c>
    </row>
    <row r="734" spans="1:50" x14ac:dyDescent="0.25">
      <c r="A734">
        <v>19175635</v>
      </c>
      <c r="B734" t="s">
        <v>89</v>
      </c>
      <c r="C734" t="s">
        <v>7130</v>
      </c>
      <c r="D734" t="s">
        <v>53</v>
      </c>
      <c r="E734" t="s">
        <v>925</v>
      </c>
      <c r="F734">
        <v>1000296</v>
      </c>
      <c r="G734" t="s">
        <v>55</v>
      </c>
      <c r="H734" t="s">
        <v>7131</v>
      </c>
      <c r="I734" t="s">
        <v>57</v>
      </c>
      <c r="J734" t="s">
        <v>58</v>
      </c>
      <c r="K734">
        <v>223</v>
      </c>
      <c r="L734" t="s">
        <v>7132</v>
      </c>
      <c r="M734">
        <v>2024</v>
      </c>
      <c r="N734" t="s">
        <v>7133</v>
      </c>
      <c r="O734" t="s">
        <v>7134</v>
      </c>
      <c r="P734" t="s">
        <v>62</v>
      </c>
      <c r="Q734" t="s">
        <v>2873</v>
      </c>
      <c r="R734" t="s">
        <v>455</v>
      </c>
      <c r="S734">
        <v>66214</v>
      </c>
      <c r="T734" t="s">
        <v>7135</v>
      </c>
      <c r="U734" t="s">
        <v>7136</v>
      </c>
      <c r="V734" s="1">
        <v>45832</v>
      </c>
      <c r="X734" s="1">
        <v>45838</v>
      </c>
      <c r="Y734" s="1">
        <v>45833</v>
      </c>
      <c r="Z734" s="1">
        <v>45836</v>
      </c>
      <c r="AB734" t="s">
        <v>5933</v>
      </c>
      <c r="AC734" t="s">
        <v>290</v>
      </c>
      <c r="AD734">
        <v>28027</v>
      </c>
      <c r="AE734" t="s">
        <v>7137</v>
      </c>
      <c r="AF734" t="s">
        <v>5935</v>
      </c>
      <c r="AH734" s="1">
        <v>45840</v>
      </c>
      <c r="AI734" s="1">
        <v>45840</v>
      </c>
      <c r="AL734" t="s">
        <v>73</v>
      </c>
      <c r="AM734">
        <v>988</v>
      </c>
      <c r="AN734" t="s">
        <v>73</v>
      </c>
      <c r="AP734" t="s">
        <v>74</v>
      </c>
      <c r="AQ734" t="s">
        <v>7138</v>
      </c>
      <c r="AR734" s="1">
        <v>45832</v>
      </c>
    </row>
    <row r="735" spans="1:50" x14ac:dyDescent="0.25">
      <c r="A735">
        <v>19175673</v>
      </c>
      <c r="B735" t="s">
        <v>89</v>
      </c>
      <c r="C735" t="s">
        <v>7139</v>
      </c>
      <c r="D735" t="s">
        <v>53</v>
      </c>
      <c r="E735" t="s">
        <v>106</v>
      </c>
      <c r="F735">
        <v>2536</v>
      </c>
      <c r="G735" t="s">
        <v>55</v>
      </c>
      <c r="H735" t="s">
        <v>7140</v>
      </c>
      <c r="I735" t="s">
        <v>57</v>
      </c>
      <c r="J735" t="s">
        <v>58</v>
      </c>
      <c r="K735">
        <v>19481</v>
      </c>
      <c r="L735" t="s">
        <v>7141</v>
      </c>
      <c r="M735">
        <v>2019</v>
      </c>
      <c r="N735" t="s">
        <v>94</v>
      </c>
      <c r="O735" t="s">
        <v>200</v>
      </c>
      <c r="P735" t="s">
        <v>81</v>
      </c>
      <c r="Q735" t="s">
        <v>7142</v>
      </c>
      <c r="R735" t="s">
        <v>97</v>
      </c>
      <c r="S735">
        <v>30058</v>
      </c>
      <c r="T735" t="s">
        <v>7143</v>
      </c>
      <c r="U735" t="s">
        <v>7144</v>
      </c>
      <c r="V735" s="1">
        <v>45832</v>
      </c>
      <c r="X735" s="1">
        <v>45840</v>
      </c>
      <c r="Y735" s="1">
        <v>45838</v>
      </c>
      <c r="Z735" s="1">
        <v>45840</v>
      </c>
      <c r="AB735" t="s">
        <v>7145</v>
      </c>
      <c r="AC735" t="s">
        <v>97</v>
      </c>
      <c r="AD735">
        <v>31419</v>
      </c>
      <c r="AE735" t="s">
        <v>7146</v>
      </c>
      <c r="AF735" t="s">
        <v>7147</v>
      </c>
      <c r="AH735" s="1">
        <v>45841</v>
      </c>
      <c r="AI735" s="1">
        <v>45840</v>
      </c>
      <c r="AL735" t="s">
        <v>73</v>
      </c>
      <c r="AM735">
        <v>260</v>
      </c>
      <c r="AN735" t="s">
        <v>73</v>
      </c>
      <c r="AP735" t="s">
        <v>74</v>
      </c>
      <c r="AQ735" t="s">
        <v>7148</v>
      </c>
      <c r="AR735" s="1">
        <v>45832</v>
      </c>
    </row>
    <row r="736" spans="1:50" x14ac:dyDescent="0.25">
      <c r="A736">
        <v>19175911</v>
      </c>
      <c r="B736" t="s">
        <v>51</v>
      </c>
      <c r="C736" t="s">
        <v>7149</v>
      </c>
      <c r="D736" t="s">
        <v>53</v>
      </c>
      <c r="E736" t="s">
        <v>146</v>
      </c>
      <c r="F736">
        <v>9867</v>
      </c>
      <c r="G736" t="s">
        <v>55</v>
      </c>
      <c r="H736" t="s">
        <v>7150</v>
      </c>
      <c r="I736" t="s">
        <v>57</v>
      </c>
      <c r="J736" t="s">
        <v>58</v>
      </c>
      <c r="K736">
        <v>41201617</v>
      </c>
      <c r="L736" t="s">
        <v>7151</v>
      </c>
      <c r="M736">
        <v>2020</v>
      </c>
      <c r="N736" t="s">
        <v>94</v>
      </c>
      <c r="O736" t="s">
        <v>1335</v>
      </c>
      <c r="P736" t="s">
        <v>62</v>
      </c>
      <c r="Q736" t="s">
        <v>4410</v>
      </c>
      <c r="R736" t="s">
        <v>83</v>
      </c>
      <c r="S736">
        <v>45069</v>
      </c>
      <c r="T736" t="s">
        <v>7152</v>
      </c>
      <c r="U736" t="s">
        <v>7153</v>
      </c>
      <c r="V736" s="1">
        <v>45834</v>
      </c>
      <c r="X736" s="1">
        <v>45845</v>
      </c>
      <c r="Y736" s="1">
        <v>45841</v>
      </c>
      <c r="Z736" s="1">
        <v>45845</v>
      </c>
      <c r="AA736" t="s">
        <v>7154</v>
      </c>
      <c r="AB736" t="s">
        <v>603</v>
      </c>
      <c r="AC736" t="s">
        <v>151</v>
      </c>
      <c r="AD736">
        <v>55901</v>
      </c>
      <c r="AE736" t="s">
        <v>7155</v>
      </c>
      <c r="AF736" t="s">
        <v>7156</v>
      </c>
      <c r="AH736" s="1">
        <v>45846</v>
      </c>
      <c r="AI736" s="1">
        <v>45846</v>
      </c>
      <c r="AJ736" t="s">
        <v>7157</v>
      </c>
      <c r="AK736" t="s">
        <v>72</v>
      </c>
      <c r="AL736" t="s">
        <v>73</v>
      </c>
      <c r="AM736">
        <v>653</v>
      </c>
      <c r="AN736" t="s">
        <v>73</v>
      </c>
      <c r="AP736" t="s">
        <v>74</v>
      </c>
      <c r="AQ736" t="s">
        <v>7158</v>
      </c>
      <c r="AR736" s="1">
        <v>45834</v>
      </c>
    </row>
    <row r="737" spans="1:50" x14ac:dyDescent="0.25">
      <c r="A737">
        <v>19175227</v>
      </c>
      <c r="B737" t="s">
        <v>51</v>
      </c>
      <c r="C737" t="s">
        <v>7159</v>
      </c>
      <c r="D737" t="s">
        <v>53</v>
      </c>
      <c r="E737" t="s">
        <v>974</v>
      </c>
      <c r="F737">
        <v>17836</v>
      </c>
      <c r="G737" t="s">
        <v>55</v>
      </c>
      <c r="H737" t="s">
        <v>7160</v>
      </c>
      <c r="I737" t="s">
        <v>57</v>
      </c>
      <c r="J737" t="s">
        <v>58</v>
      </c>
      <c r="K737">
        <v>16251354</v>
      </c>
      <c r="L737" t="s">
        <v>7161</v>
      </c>
      <c r="M737">
        <v>2025</v>
      </c>
      <c r="N737" t="s">
        <v>94</v>
      </c>
      <c r="O737" t="s">
        <v>149</v>
      </c>
      <c r="P737" t="s">
        <v>62</v>
      </c>
      <c r="Q737" t="s">
        <v>3185</v>
      </c>
      <c r="R737" t="s">
        <v>275</v>
      </c>
      <c r="S737">
        <v>92627</v>
      </c>
      <c r="T737" t="s">
        <v>3186</v>
      </c>
      <c r="U737" t="s">
        <v>3187</v>
      </c>
      <c r="V737" s="1">
        <v>45832</v>
      </c>
      <c r="X737" s="1">
        <v>45838</v>
      </c>
      <c r="Y737" s="1">
        <v>45832</v>
      </c>
      <c r="Z737" s="1">
        <v>45838</v>
      </c>
      <c r="AA737" t="s">
        <v>7162</v>
      </c>
      <c r="AB737" t="s">
        <v>4763</v>
      </c>
      <c r="AC737" t="s">
        <v>275</v>
      </c>
      <c r="AH737" s="1">
        <v>45838</v>
      </c>
      <c r="AI737" s="1">
        <v>45838</v>
      </c>
      <c r="AJ737" t="s">
        <v>7163</v>
      </c>
      <c r="AK737" t="s">
        <v>72</v>
      </c>
      <c r="AL737" t="s">
        <v>73</v>
      </c>
      <c r="AM737">
        <v>2</v>
      </c>
      <c r="AN737" t="s">
        <v>72</v>
      </c>
      <c r="AP737" t="s">
        <v>74</v>
      </c>
      <c r="AQ737" t="s">
        <v>7164</v>
      </c>
      <c r="AR737" s="1">
        <v>45832</v>
      </c>
    </row>
    <row r="738" spans="1:50" x14ac:dyDescent="0.25">
      <c r="A738">
        <v>19175386</v>
      </c>
      <c r="B738" t="s">
        <v>51</v>
      </c>
      <c r="C738" t="s">
        <v>7165</v>
      </c>
      <c r="D738" t="s">
        <v>53</v>
      </c>
      <c r="E738" t="s">
        <v>77</v>
      </c>
      <c r="F738">
        <v>5905</v>
      </c>
      <c r="G738" t="s">
        <v>55</v>
      </c>
      <c r="H738" t="s">
        <v>7166</v>
      </c>
      <c r="I738" t="s">
        <v>57</v>
      </c>
      <c r="J738" t="s">
        <v>58</v>
      </c>
      <c r="K738">
        <v>13115</v>
      </c>
      <c r="L738" t="s">
        <v>7167</v>
      </c>
      <c r="M738">
        <v>2013</v>
      </c>
      <c r="N738" t="s">
        <v>2755</v>
      </c>
      <c r="O738" t="s">
        <v>7168</v>
      </c>
      <c r="P738" t="s">
        <v>81</v>
      </c>
      <c r="Q738" t="s">
        <v>7169</v>
      </c>
      <c r="R738" t="s">
        <v>1165</v>
      </c>
      <c r="S738">
        <v>99301</v>
      </c>
      <c r="T738" t="s">
        <v>7170</v>
      </c>
      <c r="U738" t="s">
        <v>7171</v>
      </c>
      <c r="V738" s="1">
        <v>45832</v>
      </c>
      <c r="X738" s="1">
        <v>45833</v>
      </c>
      <c r="Y738" s="1">
        <v>45832</v>
      </c>
      <c r="Z738" s="1">
        <v>45833</v>
      </c>
      <c r="AA738" t="s">
        <v>7172</v>
      </c>
      <c r="AB738" t="s">
        <v>4782</v>
      </c>
      <c r="AC738" t="s">
        <v>1165</v>
      </c>
      <c r="AD738">
        <v>98003</v>
      </c>
      <c r="AE738" t="s">
        <v>4978</v>
      </c>
      <c r="AF738" t="s">
        <v>7173</v>
      </c>
      <c r="AH738" s="1">
        <v>45833</v>
      </c>
      <c r="AI738" s="1">
        <v>45834</v>
      </c>
      <c r="AJ738" t="s">
        <v>7174</v>
      </c>
      <c r="AK738" t="s">
        <v>72</v>
      </c>
      <c r="AL738" t="s">
        <v>73</v>
      </c>
      <c r="AM738">
        <v>235</v>
      </c>
      <c r="AN738" t="s">
        <v>73</v>
      </c>
      <c r="AP738" t="s">
        <v>74</v>
      </c>
      <c r="AQ738" t="s">
        <v>7175</v>
      </c>
      <c r="AR738" s="1">
        <v>45832</v>
      </c>
    </row>
    <row r="739" spans="1:50" x14ac:dyDescent="0.25">
      <c r="A739">
        <v>19175781</v>
      </c>
      <c r="B739" t="s">
        <v>51</v>
      </c>
      <c r="C739" t="s">
        <v>7176</v>
      </c>
      <c r="D739" t="s">
        <v>53</v>
      </c>
      <c r="E739" t="s">
        <v>1171</v>
      </c>
      <c r="F739">
        <v>777</v>
      </c>
      <c r="G739" t="s">
        <v>55</v>
      </c>
      <c r="H739" t="s">
        <v>7177</v>
      </c>
      <c r="I739" t="s">
        <v>57</v>
      </c>
      <c r="J739" t="s">
        <v>58</v>
      </c>
      <c r="K739">
        <v>24089</v>
      </c>
      <c r="L739" t="s">
        <v>7178</v>
      </c>
      <c r="M739">
        <v>2024</v>
      </c>
      <c r="N739" t="s">
        <v>358</v>
      </c>
      <c r="O739" t="s">
        <v>2383</v>
      </c>
      <c r="P739" t="s">
        <v>62</v>
      </c>
      <c r="Q739" t="s">
        <v>7179</v>
      </c>
      <c r="R739" t="s">
        <v>1407</v>
      </c>
      <c r="S739">
        <v>84005</v>
      </c>
      <c r="T739" t="s">
        <v>7180</v>
      </c>
      <c r="U739" t="s">
        <v>7181</v>
      </c>
      <c r="V739" s="1">
        <v>45845</v>
      </c>
      <c r="X739" s="1">
        <v>45862</v>
      </c>
      <c r="Y739" s="1">
        <v>45859</v>
      </c>
      <c r="Z739" s="1">
        <v>45862</v>
      </c>
      <c r="AA739" t="s">
        <v>7182</v>
      </c>
      <c r="AB739" t="s">
        <v>1446</v>
      </c>
      <c r="AC739" t="s">
        <v>763</v>
      </c>
      <c r="AD739">
        <v>89135</v>
      </c>
      <c r="AE739" t="s">
        <v>7183</v>
      </c>
      <c r="AF739" t="s">
        <v>7184</v>
      </c>
      <c r="AH739" s="1">
        <v>45863</v>
      </c>
      <c r="AI739" s="1">
        <v>45863</v>
      </c>
      <c r="AJ739" t="s">
        <v>7185</v>
      </c>
      <c r="AK739" t="s">
        <v>72</v>
      </c>
      <c r="AL739" t="s">
        <v>73</v>
      </c>
      <c r="AM739">
        <v>410</v>
      </c>
      <c r="AN739" t="s">
        <v>73</v>
      </c>
      <c r="AP739" t="s">
        <v>1183</v>
      </c>
      <c r="AQ739" t="s">
        <v>7186</v>
      </c>
      <c r="AR739" s="1">
        <v>45845</v>
      </c>
    </row>
    <row r="740" spans="1:50" x14ac:dyDescent="0.25">
      <c r="A740">
        <v>19175932</v>
      </c>
      <c r="B740" t="s">
        <v>89</v>
      </c>
      <c r="C740" t="s">
        <v>7187</v>
      </c>
      <c r="D740" t="s">
        <v>53</v>
      </c>
      <c r="E740" t="s">
        <v>7188</v>
      </c>
      <c r="F740">
        <v>1000054</v>
      </c>
      <c r="G740" t="s">
        <v>55</v>
      </c>
      <c r="H740" t="s">
        <v>7189</v>
      </c>
      <c r="I740" t="s">
        <v>57</v>
      </c>
      <c r="J740" t="s">
        <v>58</v>
      </c>
      <c r="K740" t="s">
        <v>7190</v>
      </c>
      <c r="L740" t="s">
        <v>7191</v>
      </c>
      <c r="M740">
        <v>2025</v>
      </c>
      <c r="N740" t="s">
        <v>666</v>
      </c>
      <c r="O740" t="s">
        <v>1197</v>
      </c>
      <c r="P740" t="s">
        <v>62</v>
      </c>
      <c r="Q740" t="s">
        <v>7192</v>
      </c>
      <c r="R740" t="s">
        <v>101</v>
      </c>
      <c r="S740">
        <v>76131</v>
      </c>
      <c r="T740" t="s">
        <v>7193</v>
      </c>
      <c r="U740" t="s">
        <v>7194</v>
      </c>
      <c r="V740" s="1">
        <v>45833</v>
      </c>
      <c r="X740" s="1">
        <v>45841</v>
      </c>
      <c r="Y740" s="1">
        <v>45840</v>
      </c>
      <c r="Z740" s="1">
        <v>45841</v>
      </c>
      <c r="AB740" t="s">
        <v>5445</v>
      </c>
      <c r="AC740" t="s">
        <v>97</v>
      </c>
      <c r="AD740">
        <v>30044</v>
      </c>
      <c r="AE740" t="s">
        <v>7195</v>
      </c>
      <c r="AF740" t="s">
        <v>7196</v>
      </c>
      <c r="AH740" s="1">
        <v>45845</v>
      </c>
      <c r="AI740" s="1">
        <v>45845</v>
      </c>
      <c r="AL740" t="s">
        <v>73</v>
      </c>
      <c r="AM740">
        <v>857</v>
      </c>
      <c r="AN740" t="s">
        <v>73</v>
      </c>
      <c r="AP740" t="s">
        <v>74</v>
      </c>
      <c r="AQ740" t="s">
        <v>7197</v>
      </c>
      <c r="AR740" s="1">
        <v>45833</v>
      </c>
      <c r="AS740" t="s">
        <v>7198</v>
      </c>
      <c r="AW740" t="s">
        <v>7199</v>
      </c>
      <c r="AX740" t="s">
        <v>97</v>
      </c>
    </row>
    <row r="741" spans="1:50" x14ac:dyDescent="0.25">
      <c r="A741">
        <v>19176569</v>
      </c>
      <c r="B741" t="s">
        <v>89</v>
      </c>
      <c r="C741" t="s">
        <v>7630</v>
      </c>
      <c r="D741" t="s">
        <v>53</v>
      </c>
      <c r="E741" t="s">
        <v>2695</v>
      </c>
      <c r="F741">
        <v>9150</v>
      </c>
      <c r="G741" t="s">
        <v>55</v>
      </c>
      <c r="H741" t="s">
        <v>7631</v>
      </c>
      <c r="I741" t="s">
        <v>57</v>
      </c>
      <c r="J741" t="s">
        <v>58</v>
      </c>
      <c r="K741">
        <v>2020110</v>
      </c>
      <c r="L741" t="s">
        <v>7632</v>
      </c>
      <c r="M741">
        <v>2019</v>
      </c>
      <c r="N741" t="s">
        <v>94</v>
      </c>
      <c r="O741" t="s">
        <v>2225</v>
      </c>
      <c r="P741" t="s">
        <v>229</v>
      </c>
      <c r="Q741" t="s">
        <v>1311</v>
      </c>
      <c r="R741" t="s">
        <v>275</v>
      </c>
      <c r="S741">
        <v>92410</v>
      </c>
      <c r="T741" t="s">
        <v>7633</v>
      </c>
      <c r="U741" t="s">
        <v>7634</v>
      </c>
      <c r="V741" s="1">
        <v>45833</v>
      </c>
      <c r="X741" s="1">
        <v>45835</v>
      </c>
      <c r="Y741" s="1">
        <v>45834</v>
      </c>
      <c r="Z741" s="1">
        <v>45835</v>
      </c>
      <c r="AB741" t="s">
        <v>4215</v>
      </c>
      <c r="AC741" t="s">
        <v>139</v>
      </c>
      <c r="AD741">
        <v>60632</v>
      </c>
      <c r="AE741" t="s">
        <v>7635</v>
      </c>
      <c r="AF741" t="s">
        <v>7636</v>
      </c>
      <c r="AH741" s="1">
        <v>45840</v>
      </c>
      <c r="AI741" s="1">
        <v>45841</v>
      </c>
      <c r="AL741" t="s">
        <v>73</v>
      </c>
      <c r="AM741">
        <v>1977</v>
      </c>
      <c r="AN741" t="s">
        <v>73</v>
      </c>
      <c r="AP741" t="s">
        <v>119</v>
      </c>
      <c r="AQ741" t="s">
        <v>7637</v>
      </c>
      <c r="AR741" s="1">
        <v>45833</v>
      </c>
    </row>
    <row r="742" spans="1:50" x14ac:dyDescent="0.25">
      <c r="A742">
        <v>19176870</v>
      </c>
      <c r="B742" t="s">
        <v>51</v>
      </c>
      <c r="C742" t="s">
        <v>7638</v>
      </c>
      <c r="D742" t="s">
        <v>53</v>
      </c>
      <c r="E742" t="s">
        <v>738</v>
      </c>
      <c r="F742">
        <v>17239</v>
      </c>
      <c r="G742" t="s">
        <v>55</v>
      </c>
      <c r="H742" t="s">
        <v>7639</v>
      </c>
      <c r="I742" t="s">
        <v>57</v>
      </c>
      <c r="J742" t="s">
        <v>58</v>
      </c>
      <c r="K742">
        <v>23275</v>
      </c>
      <c r="L742" t="s">
        <v>7640</v>
      </c>
      <c r="M742">
        <v>2025</v>
      </c>
      <c r="N742" t="s">
        <v>60</v>
      </c>
      <c r="O742" t="s">
        <v>318</v>
      </c>
      <c r="P742" t="s">
        <v>62</v>
      </c>
      <c r="Q742" t="s">
        <v>481</v>
      </c>
      <c r="R742" t="s">
        <v>482</v>
      </c>
      <c r="S742">
        <v>29715</v>
      </c>
      <c r="T742" t="s">
        <v>483</v>
      </c>
      <c r="U742" t="s">
        <v>484</v>
      </c>
      <c r="V742" s="1">
        <v>45833</v>
      </c>
      <c r="W742" s="1">
        <v>45790</v>
      </c>
      <c r="X742" s="1">
        <v>45837</v>
      </c>
      <c r="Y742" s="1">
        <v>45835</v>
      </c>
      <c r="Z742" s="1">
        <v>45837</v>
      </c>
      <c r="AA742" t="s">
        <v>7641</v>
      </c>
      <c r="AB742" t="s">
        <v>689</v>
      </c>
      <c r="AC742" t="s">
        <v>690</v>
      </c>
      <c r="AD742">
        <v>40272</v>
      </c>
      <c r="AE742" t="s">
        <v>7642</v>
      </c>
      <c r="AF742" t="s">
        <v>7643</v>
      </c>
      <c r="AH742" s="1">
        <v>45838</v>
      </c>
      <c r="AI742" s="1">
        <v>45838</v>
      </c>
      <c r="AJ742" t="s">
        <v>7644</v>
      </c>
      <c r="AK742" t="s">
        <v>72</v>
      </c>
      <c r="AL742" t="s">
        <v>73</v>
      </c>
      <c r="AM742">
        <v>488</v>
      </c>
      <c r="AN742" t="s">
        <v>73</v>
      </c>
      <c r="AP742" t="s">
        <v>74</v>
      </c>
      <c r="AQ742" t="s">
        <v>7645</v>
      </c>
      <c r="AR742" s="1">
        <v>45833</v>
      </c>
    </row>
    <row r="743" spans="1:50" x14ac:dyDescent="0.25">
      <c r="A743">
        <v>19176003</v>
      </c>
      <c r="B743" t="s">
        <v>51</v>
      </c>
      <c r="C743" t="s">
        <v>7646</v>
      </c>
      <c r="D743" t="s">
        <v>53</v>
      </c>
      <c r="E743" t="s">
        <v>738</v>
      </c>
      <c r="F743">
        <v>17234</v>
      </c>
      <c r="G743" t="s">
        <v>4872</v>
      </c>
      <c r="H743" t="s">
        <v>7647</v>
      </c>
      <c r="I743" t="s">
        <v>57</v>
      </c>
      <c r="J743" t="s">
        <v>4872</v>
      </c>
      <c r="K743">
        <v>13332</v>
      </c>
      <c r="L743" t="s">
        <v>7648</v>
      </c>
      <c r="M743">
        <v>2024</v>
      </c>
      <c r="N743" t="s">
        <v>94</v>
      </c>
      <c r="O743" t="s">
        <v>165</v>
      </c>
      <c r="P743" t="s">
        <v>62</v>
      </c>
      <c r="Q743" t="s">
        <v>171</v>
      </c>
      <c r="R743" t="s">
        <v>97</v>
      </c>
      <c r="S743">
        <v>30097</v>
      </c>
      <c r="T743" t="s">
        <v>7649</v>
      </c>
      <c r="U743" t="s">
        <v>7650</v>
      </c>
      <c r="V743" s="1">
        <v>45834</v>
      </c>
      <c r="X743" s="1">
        <v>45838</v>
      </c>
      <c r="Y743" s="1">
        <v>45834</v>
      </c>
      <c r="Z743" s="1">
        <v>45838</v>
      </c>
      <c r="AA743" t="s">
        <v>7651</v>
      </c>
      <c r="AB743" t="s">
        <v>96</v>
      </c>
      <c r="AC743" t="s">
        <v>97</v>
      </c>
      <c r="AH743" s="1">
        <v>45839</v>
      </c>
      <c r="AI743" s="1">
        <v>45839</v>
      </c>
      <c r="AJ743" t="s">
        <v>7652</v>
      </c>
      <c r="AK743" t="s">
        <v>72</v>
      </c>
      <c r="AL743" t="s">
        <v>73</v>
      </c>
      <c r="AM743">
        <v>46</v>
      </c>
      <c r="AN743" t="s">
        <v>72</v>
      </c>
      <c r="AP743" t="s">
        <v>74</v>
      </c>
      <c r="AQ743" t="s">
        <v>7653</v>
      </c>
      <c r="AR743" s="1">
        <v>45834</v>
      </c>
    </row>
    <row r="744" spans="1:50" x14ac:dyDescent="0.25">
      <c r="A744">
        <v>19176613</v>
      </c>
      <c r="B744" t="s">
        <v>51</v>
      </c>
      <c r="C744" t="s">
        <v>7654</v>
      </c>
      <c r="D744" t="s">
        <v>53</v>
      </c>
      <c r="E744" t="s">
        <v>305</v>
      </c>
      <c r="F744">
        <v>308414</v>
      </c>
      <c r="G744" t="s">
        <v>55</v>
      </c>
      <c r="H744" t="s">
        <v>7655</v>
      </c>
      <c r="I744" t="s">
        <v>57</v>
      </c>
      <c r="J744" t="s">
        <v>58</v>
      </c>
      <c r="K744">
        <v>242</v>
      </c>
      <c r="L744" t="s">
        <v>7656</v>
      </c>
      <c r="M744">
        <v>2025</v>
      </c>
      <c r="N744" t="s">
        <v>308</v>
      </c>
      <c r="O744" t="s">
        <v>309</v>
      </c>
      <c r="P744" t="s">
        <v>62</v>
      </c>
      <c r="Q744" t="s">
        <v>7657</v>
      </c>
      <c r="R744" t="s">
        <v>657</v>
      </c>
      <c r="S744">
        <v>49085</v>
      </c>
      <c r="T744" t="s">
        <v>7658</v>
      </c>
      <c r="U744" t="s">
        <v>7659</v>
      </c>
      <c r="V744" s="1">
        <v>45833</v>
      </c>
      <c r="W744" s="1">
        <v>45838</v>
      </c>
      <c r="X744" s="1">
        <v>45839</v>
      </c>
      <c r="Y744" s="1">
        <v>45834</v>
      </c>
      <c r="Z744" s="1">
        <v>45839</v>
      </c>
      <c r="AA744" t="s">
        <v>7660</v>
      </c>
      <c r="AB744" t="s">
        <v>7657</v>
      </c>
      <c r="AC744" t="s">
        <v>657</v>
      </c>
      <c r="AH744" s="1">
        <v>45839</v>
      </c>
      <c r="AI744" s="1">
        <v>45839</v>
      </c>
      <c r="AJ744" t="s">
        <v>7661</v>
      </c>
      <c r="AK744" t="s">
        <v>72</v>
      </c>
      <c r="AL744" t="s">
        <v>73</v>
      </c>
      <c r="AM744">
        <v>5</v>
      </c>
      <c r="AN744" t="s">
        <v>72</v>
      </c>
      <c r="AP744" t="s">
        <v>74</v>
      </c>
      <c r="AQ744" t="s">
        <v>7662</v>
      </c>
      <c r="AR744" s="1">
        <v>45833</v>
      </c>
    </row>
    <row r="745" spans="1:50" x14ac:dyDescent="0.25">
      <c r="A745">
        <v>19176996</v>
      </c>
      <c r="B745" t="s">
        <v>51</v>
      </c>
      <c r="C745" t="s">
        <v>1021</v>
      </c>
      <c r="D745" t="s">
        <v>53</v>
      </c>
      <c r="E745" t="s">
        <v>522</v>
      </c>
      <c r="F745">
        <v>18712</v>
      </c>
      <c r="G745" t="s">
        <v>55</v>
      </c>
      <c r="H745" t="s">
        <v>7663</v>
      </c>
      <c r="I745" t="s">
        <v>57</v>
      </c>
      <c r="J745" t="s">
        <v>58</v>
      </c>
      <c r="K745">
        <v>2446069</v>
      </c>
      <c r="L745" t="s">
        <v>1023</v>
      </c>
      <c r="M745">
        <v>2024</v>
      </c>
      <c r="N745" t="s">
        <v>94</v>
      </c>
      <c r="O745" t="s">
        <v>250</v>
      </c>
      <c r="P745" t="s">
        <v>81</v>
      </c>
      <c r="Q745" t="s">
        <v>6890</v>
      </c>
      <c r="R745" t="s">
        <v>275</v>
      </c>
      <c r="S745">
        <v>94568</v>
      </c>
      <c r="T745" t="s">
        <v>6891</v>
      </c>
      <c r="U745" t="s">
        <v>6892</v>
      </c>
      <c r="V745" s="1">
        <v>45833</v>
      </c>
      <c r="X745" s="1">
        <v>45836</v>
      </c>
      <c r="Y745" s="1">
        <v>45833</v>
      </c>
      <c r="Z745" s="1">
        <v>45837</v>
      </c>
      <c r="AA745" t="s">
        <v>7664</v>
      </c>
      <c r="AB745" t="s">
        <v>7665</v>
      </c>
      <c r="AC745" t="s">
        <v>972</v>
      </c>
      <c r="AD745">
        <v>80132</v>
      </c>
      <c r="AE745" t="s">
        <v>7666</v>
      </c>
      <c r="AF745" t="s">
        <v>7667</v>
      </c>
      <c r="AH745" s="1">
        <v>45838</v>
      </c>
      <c r="AI745" s="1">
        <v>45838</v>
      </c>
      <c r="AJ745" t="s">
        <v>7668</v>
      </c>
      <c r="AK745" t="s">
        <v>72</v>
      </c>
      <c r="AL745" t="s">
        <v>72</v>
      </c>
      <c r="AM745">
        <v>1316</v>
      </c>
      <c r="AN745" t="s">
        <v>73</v>
      </c>
      <c r="AP745" t="s">
        <v>74</v>
      </c>
      <c r="AQ745" t="s">
        <v>7669</v>
      </c>
      <c r="AR745" s="1">
        <v>45833</v>
      </c>
    </row>
    <row r="746" spans="1:50" x14ac:dyDescent="0.25">
      <c r="A746">
        <v>19176407</v>
      </c>
      <c r="B746" t="s">
        <v>51</v>
      </c>
      <c r="C746" t="s">
        <v>7670</v>
      </c>
      <c r="D746" t="s">
        <v>53</v>
      </c>
      <c r="E746" t="s">
        <v>738</v>
      </c>
      <c r="F746">
        <v>17234</v>
      </c>
      <c r="G746" t="s">
        <v>55</v>
      </c>
      <c r="H746" t="s">
        <v>7671</v>
      </c>
      <c r="I746" t="s">
        <v>57</v>
      </c>
      <c r="J746" t="s">
        <v>58</v>
      </c>
      <c r="K746">
        <v>12781</v>
      </c>
      <c r="L746" t="s">
        <v>7672</v>
      </c>
      <c r="M746">
        <v>2023</v>
      </c>
      <c r="N746" t="s">
        <v>94</v>
      </c>
      <c r="O746" t="s">
        <v>1335</v>
      </c>
      <c r="P746" t="s">
        <v>62</v>
      </c>
      <c r="Q746" t="s">
        <v>171</v>
      </c>
      <c r="R746" t="s">
        <v>97</v>
      </c>
      <c r="S746">
        <v>30097</v>
      </c>
      <c r="T746" t="s">
        <v>7649</v>
      </c>
      <c r="U746" t="s">
        <v>7650</v>
      </c>
      <c r="V746" s="1">
        <v>45834</v>
      </c>
      <c r="X746" s="1">
        <v>45839</v>
      </c>
      <c r="Y746" s="1">
        <v>45834</v>
      </c>
      <c r="Z746" s="1">
        <v>45838</v>
      </c>
      <c r="AA746" t="s">
        <v>7673</v>
      </c>
      <c r="AB746" t="s">
        <v>96</v>
      </c>
      <c r="AC746" t="s">
        <v>97</v>
      </c>
      <c r="AH746" s="1">
        <v>45839</v>
      </c>
      <c r="AI746" s="1">
        <v>45838</v>
      </c>
      <c r="AJ746" t="s">
        <v>7674</v>
      </c>
      <c r="AK746" t="s">
        <v>72</v>
      </c>
      <c r="AL746" t="s">
        <v>73</v>
      </c>
      <c r="AM746">
        <v>46</v>
      </c>
      <c r="AN746" t="s">
        <v>72</v>
      </c>
      <c r="AP746" t="s">
        <v>74</v>
      </c>
      <c r="AQ746" t="s">
        <v>7675</v>
      </c>
      <c r="AR746" s="1">
        <v>45834</v>
      </c>
    </row>
    <row r="747" spans="1:50" x14ac:dyDescent="0.25">
      <c r="A747">
        <v>19176671</v>
      </c>
      <c r="B747" t="s">
        <v>51</v>
      </c>
      <c r="C747" t="s">
        <v>7676</v>
      </c>
      <c r="D747" t="s">
        <v>53</v>
      </c>
      <c r="E747" t="s">
        <v>7280</v>
      </c>
      <c r="F747">
        <v>3176</v>
      </c>
      <c r="G747" t="s">
        <v>55</v>
      </c>
      <c r="H747" t="s">
        <v>7677</v>
      </c>
      <c r="I747" t="s">
        <v>57</v>
      </c>
      <c r="J747" t="s">
        <v>58</v>
      </c>
      <c r="K747" t="s">
        <v>7678</v>
      </c>
      <c r="L747" t="s">
        <v>7679</v>
      </c>
      <c r="M747">
        <v>2025</v>
      </c>
      <c r="N747" t="s">
        <v>2778</v>
      </c>
      <c r="O747" t="s">
        <v>2779</v>
      </c>
      <c r="P747" t="s">
        <v>229</v>
      </c>
      <c r="Q747" t="s">
        <v>689</v>
      </c>
      <c r="R747" t="s">
        <v>690</v>
      </c>
      <c r="S747">
        <v>40218</v>
      </c>
      <c r="T747" t="s">
        <v>7284</v>
      </c>
      <c r="U747" t="s">
        <v>7285</v>
      </c>
      <c r="V747" s="1">
        <v>45834</v>
      </c>
      <c r="X747" s="1">
        <v>45866</v>
      </c>
      <c r="Y747" s="1">
        <v>45861</v>
      </c>
      <c r="Z747" s="1">
        <v>45868</v>
      </c>
      <c r="AA747" t="s">
        <v>7680</v>
      </c>
      <c r="AB747" t="s">
        <v>962</v>
      </c>
      <c r="AC747" t="s">
        <v>390</v>
      </c>
      <c r="AD747">
        <v>35222</v>
      </c>
      <c r="AE747" t="s">
        <v>7681</v>
      </c>
      <c r="AF747" t="s">
        <v>7682</v>
      </c>
      <c r="AH747" s="1">
        <v>45867</v>
      </c>
      <c r="AI747" s="1">
        <v>45869</v>
      </c>
      <c r="AJ747" t="s">
        <v>7683</v>
      </c>
      <c r="AK747" t="s">
        <v>72</v>
      </c>
      <c r="AL747" t="s">
        <v>72</v>
      </c>
      <c r="AM747">
        <v>363</v>
      </c>
      <c r="AN747" t="s">
        <v>73</v>
      </c>
      <c r="AP747" t="s">
        <v>7684</v>
      </c>
      <c r="AQ747" t="s">
        <v>7685</v>
      </c>
      <c r="AR747" s="1">
        <v>45834</v>
      </c>
    </row>
    <row r="748" spans="1:50" x14ac:dyDescent="0.25">
      <c r="A748">
        <v>19176284</v>
      </c>
      <c r="B748" t="s">
        <v>51</v>
      </c>
      <c r="C748" t="s">
        <v>7686</v>
      </c>
      <c r="D748" t="s">
        <v>53</v>
      </c>
      <c r="E748" t="s">
        <v>396</v>
      </c>
      <c r="F748">
        <v>18565</v>
      </c>
      <c r="G748" t="s">
        <v>55</v>
      </c>
      <c r="H748" t="s">
        <v>7687</v>
      </c>
      <c r="I748" t="s">
        <v>57</v>
      </c>
      <c r="J748" t="s">
        <v>58</v>
      </c>
      <c r="K748">
        <v>1613</v>
      </c>
      <c r="L748" t="s">
        <v>7688</v>
      </c>
      <c r="M748">
        <v>2023</v>
      </c>
      <c r="N748" t="s">
        <v>125</v>
      </c>
      <c r="O748" t="s">
        <v>309</v>
      </c>
      <c r="P748" t="s">
        <v>62</v>
      </c>
      <c r="Q748" t="s">
        <v>2541</v>
      </c>
      <c r="R748" t="s">
        <v>1131</v>
      </c>
      <c r="S748">
        <v>64058</v>
      </c>
      <c r="T748" t="s">
        <v>1336</v>
      </c>
      <c r="U748" t="s">
        <v>2542</v>
      </c>
      <c r="V748" s="1">
        <v>45834</v>
      </c>
      <c r="X748" s="1">
        <v>45836</v>
      </c>
      <c r="Y748" s="1">
        <v>45836</v>
      </c>
      <c r="Z748" s="1">
        <v>45836</v>
      </c>
      <c r="AA748" t="s">
        <v>7689</v>
      </c>
      <c r="AB748" t="s">
        <v>7690</v>
      </c>
      <c r="AC748" t="s">
        <v>320</v>
      </c>
      <c r="AD748">
        <v>19525</v>
      </c>
      <c r="AE748" t="s">
        <v>7691</v>
      </c>
      <c r="AF748" t="s">
        <v>7692</v>
      </c>
      <c r="AH748" s="1">
        <v>45844</v>
      </c>
      <c r="AI748" s="1">
        <v>45844</v>
      </c>
      <c r="AJ748" t="s">
        <v>7693</v>
      </c>
      <c r="AK748" t="s">
        <v>72</v>
      </c>
      <c r="AL748" t="s">
        <v>72</v>
      </c>
      <c r="AM748">
        <v>1098</v>
      </c>
      <c r="AN748" t="s">
        <v>73</v>
      </c>
      <c r="AP748" t="s">
        <v>119</v>
      </c>
      <c r="AQ748" t="s">
        <v>7694</v>
      </c>
      <c r="AR748" s="1">
        <v>45834</v>
      </c>
    </row>
    <row r="749" spans="1:50" x14ac:dyDescent="0.25">
      <c r="A749">
        <v>19176975</v>
      </c>
      <c r="B749" t="s">
        <v>1115</v>
      </c>
      <c r="C749" t="s">
        <v>7695</v>
      </c>
      <c r="D749" t="s">
        <v>53</v>
      </c>
      <c r="E749" t="s">
        <v>106</v>
      </c>
      <c r="F749">
        <v>9674</v>
      </c>
      <c r="G749" t="s">
        <v>55</v>
      </c>
      <c r="H749" t="s">
        <v>7696</v>
      </c>
      <c r="I749" t="s">
        <v>57</v>
      </c>
      <c r="J749" t="s">
        <v>58</v>
      </c>
      <c r="K749">
        <v>55162</v>
      </c>
      <c r="L749" t="s">
        <v>7697</v>
      </c>
      <c r="M749">
        <v>2025</v>
      </c>
      <c r="N749" t="s">
        <v>60</v>
      </c>
      <c r="O749" t="s">
        <v>7168</v>
      </c>
      <c r="P749" t="s">
        <v>62</v>
      </c>
      <c r="Q749" t="s">
        <v>1991</v>
      </c>
      <c r="R749" t="s">
        <v>320</v>
      </c>
      <c r="S749">
        <v>17522</v>
      </c>
      <c r="T749" t="s">
        <v>1992</v>
      </c>
      <c r="U749" t="s">
        <v>1993</v>
      </c>
      <c r="V749" s="1">
        <v>45838</v>
      </c>
      <c r="X749" s="1">
        <v>45841</v>
      </c>
      <c r="Y749" s="1">
        <v>45840</v>
      </c>
      <c r="Z749" s="1">
        <v>45844</v>
      </c>
      <c r="AA749" t="s">
        <v>7698</v>
      </c>
      <c r="AB749" t="s">
        <v>7699</v>
      </c>
      <c r="AC749" t="s">
        <v>275</v>
      </c>
      <c r="AD749">
        <v>91722</v>
      </c>
      <c r="AE749" t="s">
        <v>1277</v>
      </c>
      <c r="AF749" t="s">
        <v>7700</v>
      </c>
      <c r="AH749" s="1">
        <v>45845</v>
      </c>
      <c r="AI749" s="1">
        <v>45848</v>
      </c>
      <c r="AJ749" t="s">
        <v>7701</v>
      </c>
      <c r="AK749" t="s">
        <v>72</v>
      </c>
      <c r="AL749" t="s">
        <v>73</v>
      </c>
      <c r="AM749">
        <v>2628</v>
      </c>
      <c r="AN749" t="s">
        <v>73</v>
      </c>
      <c r="AP749" t="s">
        <v>2440</v>
      </c>
      <c r="AQ749" t="s">
        <v>7702</v>
      </c>
      <c r="AR749" s="1">
        <v>45838</v>
      </c>
      <c r="AS749" t="s">
        <v>7703</v>
      </c>
    </row>
    <row r="750" spans="1:50" x14ac:dyDescent="0.25">
      <c r="A750">
        <v>19176565</v>
      </c>
      <c r="B750" t="s">
        <v>1115</v>
      </c>
      <c r="C750" t="s">
        <v>7704</v>
      </c>
      <c r="D750" t="s">
        <v>53</v>
      </c>
      <c r="E750" t="s">
        <v>106</v>
      </c>
      <c r="F750">
        <v>9674</v>
      </c>
      <c r="G750" t="s">
        <v>55</v>
      </c>
      <c r="H750" t="s">
        <v>7705</v>
      </c>
      <c r="I750" t="s">
        <v>57</v>
      </c>
      <c r="J750" t="s">
        <v>58</v>
      </c>
      <c r="K750">
        <v>55216</v>
      </c>
      <c r="L750" t="s">
        <v>7706</v>
      </c>
      <c r="M750">
        <v>2025</v>
      </c>
      <c r="N750" t="s">
        <v>60</v>
      </c>
      <c r="O750" t="s">
        <v>7168</v>
      </c>
      <c r="P750" t="s">
        <v>62</v>
      </c>
      <c r="Q750" t="s">
        <v>1991</v>
      </c>
      <c r="R750" t="s">
        <v>320</v>
      </c>
      <c r="S750">
        <v>17522</v>
      </c>
      <c r="T750" t="s">
        <v>1992</v>
      </c>
      <c r="U750" t="s">
        <v>1993</v>
      </c>
      <c r="V750" s="1">
        <v>45838</v>
      </c>
      <c r="X750" s="1">
        <v>45841</v>
      </c>
      <c r="Y750" s="1">
        <v>45838</v>
      </c>
      <c r="Z750" s="1">
        <v>45841</v>
      </c>
      <c r="AA750" t="s">
        <v>7707</v>
      </c>
      <c r="AB750" t="s">
        <v>992</v>
      </c>
      <c r="AC750" t="s">
        <v>763</v>
      </c>
      <c r="AD750">
        <v>89117</v>
      </c>
      <c r="AE750" t="s">
        <v>1277</v>
      </c>
      <c r="AF750" t="s">
        <v>7708</v>
      </c>
      <c r="AH750" s="1">
        <v>45845</v>
      </c>
      <c r="AI750" s="1">
        <v>45845</v>
      </c>
      <c r="AJ750" t="s">
        <v>7709</v>
      </c>
      <c r="AK750" t="s">
        <v>72</v>
      </c>
      <c r="AL750" t="s">
        <v>72</v>
      </c>
      <c r="AM750">
        <v>2421</v>
      </c>
      <c r="AN750" t="s">
        <v>73</v>
      </c>
      <c r="AP750" t="s">
        <v>2440</v>
      </c>
      <c r="AQ750" t="s">
        <v>7710</v>
      </c>
      <c r="AR750" s="1">
        <v>45838</v>
      </c>
      <c r="AS750" t="s">
        <v>7710</v>
      </c>
      <c r="AW750" t="s">
        <v>7711</v>
      </c>
      <c r="AX750" t="s">
        <v>763</v>
      </c>
    </row>
    <row r="751" spans="1:50" x14ac:dyDescent="0.25">
      <c r="A751">
        <v>19176786</v>
      </c>
      <c r="B751" t="s">
        <v>51</v>
      </c>
      <c r="C751" t="s">
        <v>7712</v>
      </c>
      <c r="D751" t="s">
        <v>53</v>
      </c>
      <c r="E751" t="s">
        <v>270</v>
      </c>
      <c r="F751">
        <v>18695</v>
      </c>
      <c r="G751" t="s">
        <v>55</v>
      </c>
      <c r="H751" t="s">
        <v>7713</v>
      </c>
      <c r="I751" t="s">
        <v>57</v>
      </c>
      <c r="J751" t="s">
        <v>58</v>
      </c>
      <c r="K751">
        <v>24026</v>
      </c>
      <c r="L751" t="s">
        <v>7714</v>
      </c>
      <c r="M751">
        <v>2024</v>
      </c>
      <c r="N751" t="s">
        <v>215</v>
      </c>
      <c r="O751" t="s">
        <v>318</v>
      </c>
      <c r="P751" t="s">
        <v>62</v>
      </c>
      <c r="Q751" t="s">
        <v>7715</v>
      </c>
      <c r="R751" t="s">
        <v>374</v>
      </c>
      <c r="S751">
        <v>85383</v>
      </c>
      <c r="T751" t="s">
        <v>7716</v>
      </c>
      <c r="U751">
        <v>6026899443</v>
      </c>
      <c r="V751" s="1">
        <v>45835</v>
      </c>
      <c r="X751" s="1">
        <v>45836</v>
      </c>
      <c r="Y751" s="1">
        <v>45835</v>
      </c>
      <c r="Z751" s="1">
        <v>45836</v>
      </c>
      <c r="AA751" t="s">
        <v>7717</v>
      </c>
      <c r="AH751" s="1">
        <v>45836</v>
      </c>
      <c r="AI751" s="1">
        <v>45836</v>
      </c>
      <c r="AJ751" t="s">
        <v>7718</v>
      </c>
      <c r="AK751" t="s">
        <v>73</v>
      </c>
      <c r="AL751" t="s">
        <v>73</v>
      </c>
      <c r="AM751">
        <v>0</v>
      </c>
      <c r="AN751" t="s">
        <v>72</v>
      </c>
      <c r="AQ751" t="s">
        <v>7719</v>
      </c>
      <c r="AR751" s="1">
        <v>45835</v>
      </c>
      <c r="AT751" t="s">
        <v>7720</v>
      </c>
    </row>
    <row r="752" spans="1:50" x14ac:dyDescent="0.25">
      <c r="A752">
        <v>19176088</v>
      </c>
      <c r="B752" t="s">
        <v>1115</v>
      </c>
      <c r="C752" t="s">
        <v>7721</v>
      </c>
      <c r="D752" t="s">
        <v>53</v>
      </c>
      <c r="E752" t="s">
        <v>106</v>
      </c>
      <c r="F752">
        <v>9674</v>
      </c>
      <c r="G752" t="s">
        <v>55</v>
      </c>
      <c r="H752" t="s">
        <v>7722</v>
      </c>
      <c r="I752" t="s">
        <v>57</v>
      </c>
      <c r="J752" t="s">
        <v>58</v>
      </c>
      <c r="K752">
        <v>550023</v>
      </c>
      <c r="L752" t="s">
        <v>7723</v>
      </c>
      <c r="M752">
        <v>2025</v>
      </c>
      <c r="N752" t="s">
        <v>60</v>
      </c>
      <c r="O752" t="s">
        <v>7168</v>
      </c>
      <c r="P752" t="s">
        <v>81</v>
      </c>
      <c r="Q752" t="s">
        <v>1991</v>
      </c>
      <c r="R752" t="s">
        <v>320</v>
      </c>
      <c r="S752">
        <v>17522</v>
      </c>
      <c r="T752" t="s">
        <v>1992</v>
      </c>
      <c r="U752" t="s">
        <v>1993</v>
      </c>
      <c r="V752" s="1">
        <v>45838</v>
      </c>
      <c r="X752" s="1">
        <v>45850</v>
      </c>
      <c r="Y752" s="1">
        <v>45847</v>
      </c>
      <c r="Z752" s="1">
        <v>45850</v>
      </c>
      <c r="AA752" t="s">
        <v>7724</v>
      </c>
      <c r="AB752" t="s">
        <v>7725</v>
      </c>
      <c r="AC752" t="s">
        <v>777</v>
      </c>
      <c r="AD752">
        <v>20706</v>
      </c>
      <c r="AE752" t="s">
        <v>1277</v>
      </c>
      <c r="AF752" t="s">
        <v>7726</v>
      </c>
      <c r="AH752" s="1">
        <v>45850</v>
      </c>
      <c r="AI752" s="1">
        <v>45850</v>
      </c>
      <c r="AJ752" t="s">
        <v>7727</v>
      </c>
      <c r="AK752" t="s">
        <v>72</v>
      </c>
      <c r="AL752" t="s">
        <v>73</v>
      </c>
      <c r="AM752">
        <v>119</v>
      </c>
      <c r="AN752" t="s">
        <v>73</v>
      </c>
      <c r="AP752" t="s">
        <v>2440</v>
      </c>
      <c r="AQ752" t="s">
        <v>7728</v>
      </c>
      <c r="AR752" s="1">
        <v>45838</v>
      </c>
      <c r="AS752" t="s">
        <v>7728</v>
      </c>
      <c r="AT752" t="s">
        <v>7729</v>
      </c>
      <c r="AU752" t="s">
        <v>777</v>
      </c>
      <c r="AV752" s="1">
        <v>46568</v>
      </c>
      <c r="AW752" t="s">
        <v>7729</v>
      </c>
      <c r="AX752" t="s">
        <v>777</v>
      </c>
    </row>
    <row r="753" spans="1:50" x14ac:dyDescent="0.25">
      <c r="A753">
        <v>19176029</v>
      </c>
      <c r="B753" t="s">
        <v>1115</v>
      </c>
      <c r="C753" t="s">
        <v>7731</v>
      </c>
      <c r="D753" t="s">
        <v>53</v>
      </c>
      <c r="E753" t="s">
        <v>106</v>
      </c>
      <c r="F753">
        <v>9674</v>
      </c>
      <c r="G753" t="s">
        <v>55</v>
      </c>
      <c r="H753" t="s">
        <v>7732</v>
      </c>
      <c r="I753" t="s">
        <v>57</v>
      </c>
      <c r="J753" t="s">
        <v>58</v>
      </c>
      <c r="K753">
        <v>55026</v>
      </c>
      <c r="L753" t="s">
        <v>7733</v>
      </c>
      <c r="M753">
        <v>2025</v>
      </c>
      <c r="N753" t="s">
        <v>60</v>
      </c>
      <c r="O753" t="s">
        <v>7168</v>
      </c>
      <c r="P753" t="s">
        <v>81</v>
      </c>
      <c r="Q753" t="s">
        <v>1991</v>
      </c>
      <c r="R753" t="s">
        <v>320</v>
      </c>
      <c r="S753">
        <v>17522</v>
      </c>
      <c r="T753" t="s">
        <v>1992</v>
      </c>
      <c r="U753" t="s">
        <v>1993</v>
      </c>
      <c r="V753" s="1">
        <v>45838</v>
      </c>
      <c r="X753" s="1">
        <v>45867</v>
      </c>
      <c r="Y753" s="1">
        <v>45866</v>
      </c>
      <c r="Z753" s="1">
        <v>45868</v>
      </c>
      <c r="AA753" t="s">
        <v>7734</v>
      </c>
      <c r="AB753" t="s">
        <v>7735</v>
      </c>
      <c r="AC753" t="s">
        <v>2626</v>
      </c>
      <c r="AD753">
        <v>2917</v>
      </c>
      <c r="AE753" t="s">
        <v>1277</v>
      </c>
      <c r="AF753" t="s">
        <v>7736</v>
      </c>
      <c r="AH753" s="1">
        <v>45868</v>
      </c>
      <c r="AI753" s="1">
        <v>45869</v>
      </c>
      <c r="AJ753" t="s">
        <v>7737</v>
      </c>
      <c r="AK753" t="s">
        <v>72</v>
      </c>
      <c r="AL753" t="s">
        <v>73</v>
      </c>
      <c r="AM753">
        <v>330</v>
      </c>
      <c r="AN753" t="s">
        <v>73</v>
      </c>
      <c r="AP753" t="s">
        <v>2440</v>
      </c>
      <c r="AQ753" t="s">
        <v>7738</v>
      </c>
      <c r="AR753" s="1">
        <v>45838</v>
      </c>
      <c r="AS753" t="s">
        <v>7738</v>
      </c>
    </row>
    <row r="754" spans="1:50" x14ac:dyDescent="0.25">
      <c r="A754">
        <v>19176034</v>
      </c>
      <c r="B754" t="s">
        <v>1115</v>
      </c>
      <c r="C754" t="s">
        <v>7739</v>
      </c>
      <c r="D754" t="s">
        <v>53</v>
      </c>
      <c r="E754" t="s">
        <v>106</v>
      </c>
      <c r="F754">
        <v>9674</v>
      </c>
      <c r="G754" t="s">
        <v>55</v>
      </c>
      <c r="H754" t="s">
        <v>7740</v>
      </c>
      <c r="I754" t="s">
        <v>57</v>
      </c>
      <c r="J754" t="s">
        <v>58</v>
      </c>
      <c r="K754">
        <v>55203</v>
      </c>
      <c r="L754" t="s">
        <v>7741</v>
      </c>
      <c r="M754">
        <v>2025</v>
      </c>
      <c r="N754" t="s">
        <v>60</v>
      </c>
      <c r="O754" t="s">
        <v>7168</v>
      </c>
      <c r="P754" t="s">
        <v>81</v>
      </c>
      <c r="Q754" t="s">
        <v>1991</v>
      </c>
      <c r="R754" t="s">
        <v>320</v>
      </c>
      <c r="S754">
        <v>17522</v>
      </c>
      <c r="T754" t="s">
        <v>1992</v>
      </c>
      <c r="U754" t="s">
        <v>1993</v>
      </c>
      <c r="V754" s="1">
        <v>45838</v>
      </c>
      <c r="X754" s="1">
        <v>45945</v>
      </c>
      <c r="Y754" s="1">
        <v>45943</v>
      </c>
      <c r="Z754" s="1">
        <v>45946</v>
      </c>
      <c r="AA754" t="s">
        <v>7742</v>
      </c>
      <c r="AB754" t="s">
        <v>7743</v>
      </c>
      <c r="AC754" t="s">
        <v>97</v>
      </c>
      <c r="AD754">
        <v>31093</v>
      </c>
      <c r="AE754" t="s">
        <v>2560</v>
      </c>
      <c r="AF754" t="s">
        <v>7744</v>
      </c>
      <c r="AH754" s="1">
        <v>45947</v>
      </c>
      <c r="AI754" s="1">
        <v>45947</v>
      </c>
      <c r="AJ754" t="s">
        <v>7745</v>
      </c>
      <c r="AK754" t="s">
        <v>72</v>
      </c>
      <c r="AL754" t="s">
        <v>73</v>
      </c>
      <c r="AM754">
        <v>826</v>
      </c>
      <c r="AN754" t="s">
        <v>73</v>
      </c>
      <c r="AP754" t="s">
        <v>2440</v>
      </c>
      <c r="AQ754" t="s">
        <v>7746</v>
      </c>
      <c r="AR754" s="1">
        <v>45939</v>
      </c>
      <c r="AS754" t="s">
        <v>7746</v>
      </c>
    </row>
    <row r="755" spans="1:50" x14ac:dyDescent="0.25">
      <c r="A755">
        <v>19176537</v>
      </c>
      <c r="B755" t="s">
        <v>51</v>
      </c>
      <c r="C755" t="s">
        <v>7747</v>
      </c>
      <c r="D755" t="s">
        <v>53</v>
      </c>
      <c r="E755" t="s">
        <v>1666</v>
      </c>
      <c r="F755">
        <v>104909</v>
      </c>
      <c r="G755" t="s">
        <v>55</v>
      </c>
      <c r="H755" t="s">
        <v>7748</v>
      </c>
      <c r="I755" t="s">
        <v>57</v>
      </c>
      <c r="J755" t="s">
        <v>58</v>
      </c>
      <c r="K755">
        <v>633</v>
      </c>
      <c r="L755" t="s">
        <v>7749</v>
      </c>
      <c r="M755">
        <v>2024</v>
      </c>
      <c r="N755" t="s">
        <v>7750</v>
      </c>
      <c r="O755" t="s">
        <v>7751</v>
      </c>
      <c r="P755" t="s">
        <v>229</v>
      </c>
      <c r="Q755" t="s">
        <v>2843</v>
      </c>
      <c r="R755" t="s">
        <v>1165</v>
      </c>
      <c r="S755">
        <v>98642</v>
      </c>
      <c r="T755" t="s">
        <v>7752</v>
      </c>
      <c r="U755" t="s">
        <v>7753</v>
      </c>
      <c r="V755" s="1">
        <v>45861</v>
      </c>
      <c r="X755" s="1">
        <v>45863</v>
      </c>
      <c r="Y755" s="1">
        <v>45861</v>
      </c>
      <c r="Z755" s="1">
        <v>45863</v>
      </c>
      <c r="AA755" t="s">
        <v>7754</v>
      </c>
      <c r="AB755" t="s">
        <v>2101</v>
      </c>
      <c r="AC755" t="s">
        <v>972</v>
      </c>
      <c r="AD755">
        <v>80239</v>
      </c>
      <c r="AE755" t="s">
        <v>7755</v>
      </c>
      <c r="AF755" t="s">
        <v>7756</v>
      </c>
      <c r="AH755" s="1">
        <v>45866</v>
      </c>
      <c r="AI755" s="1">
        <v>45866</v>
      </c>
      <c r="AJ755" t="s">
        <v>7757</v>
      </c>
      <c r="AK755" t="s">
        <v>72</v>
      </c>
      <c r="AL755" t="s">
        <v>73</v>
      </c>
      <c r="AM755">
        <v>1268</v>
      </c>
      <c r="AN755" t="s">
        <v>73</v>
      </c>
      <c r="AP755" t="s">
        <v>119</v>
      </c>
      <c r="AQ755" t="s">
        <v>7758</v>
      </c>
      <c r="AS755" t="s">
        <v>7759</v>
      </c>
    </row>
    <row r="756" spans="1:50" x14ac:dyDescent="0.25">
      <c r="A756">
        <v>19176678</v>
      </c>
      <c r="B756" t="s">
        <v>1115</v>
      </c>
      <c r="C756" t="s">
        <v>7760</v>
      </c>
      <c r="D756" t="s">
        <v>53</v>
      </c>
      <c r="E756" t="s">
        <v>1522</v>
      </c>
      <c r="F756">
        <v>1000054</v>
      </c>
      <c r="G756" t="s">
        <v>55</v>
      </c>
      <c r="H756" t="s">
        <v>7761</v>
      </c>
      <c r="I756" t="s">
        <v>57</v>
      </c>
      <c r="J756" t="s">
        <v>58</v>
      </c>
      <c r="K756" t="s">
        <v>7762</v>
      </c>
      <c r="L756" t="s">
        <v>7763</v>
      </c>
      <c r="M756">
        <v>2025</v>
      </c>
      <c r="N756" t="s">
        <v>94</v>
      </c>
      <c r="O756" t="s">
        <v>961</v>
      </c>
      <c r="P756" t="s">
        <v>62</v>
      </c>
      <c r="Q756" t="s">
        <v>2156</v>
      </c>
      <c r="R756" t="s">
        <v>1131</v>
      </c>
      <c r="S756">
        <v>64161</v>
      </c>
      <c r="T756" t="s">
        <v>7764</v>
      </c>
      <c r="U756" t="s">
        <v>7765</v>
      </c>
      <c r="V756" s="1">
        <v>45888</v>
      </c>
      <c r="X756" s="1">
        <v>45905</v>
      </c>
      <c r="Y756" s="1">
        <v>45904</v>
      </c>
      <c r="Z756" s="1">
        <v>45906</v>
      </c>
      <c r="AA756" t="s">
        <v>7766</v>
      </c>
      <c r="AB756" t="s">
        <v>7767</v>
      </c>
      <c r="AC756" t="s">
        <v>320</v>
      </c>
      <c r="AD756" t="s">
        <v>7768</v>
      </c>
      <c r="AE756" t="s">
        <v>7769</v>
      </c>
      <c r="AF756" t="s">
        <v>7770</v>
      </c>
      <c r="AH756" s="1">
        <v>45908</v>
      </c>
      <c r="AI756" s="1">
        <v>45908</v>
      </c>
      <c r="AJ756" t="s">
        <v>7771</v>
      </c>
      <c r="AK756" t="s">
        <v>72</v>
      </c>
      <c r="AL756" t="s">
        <v>73</v>
      </c>
      <c r="AM756">
        <v>1141</v>
      </c>
      <c r="AN756" t="s">
        <v>73</v>
      </c>
      <c r="AP756" t="s">
        <v>2440</v>
      </c>
      <c r="AQ756" t="s">
        <v>7772</v>
      </c>
      <c r="AR756" s="1">
        <v>45898</v>
      </c>
      <c r="AS756" t="s">
        <v>7772</v>
      </c>
    </row>
    <row r="757" spans="1:50" x14ac:dyDescent="0.25">
      <c r="A757">
        <v>19176049</v>
      </c>
      <c r="B757" t="s">
        <v>51</v>
      </c>
      <c r="C757" t="s">
        <v>7773</v>
      </c>
      <c r="D757" t="s">
        <v>53</v>
      </c>
      <c r="E757" t="s">
        <v>146</v>
      </c>
      <c r="F757">
        <v>9867</v>
      </c>
      <c r="G757" t="s">
        <v>55</v>
      </c>
      <c r="H757" t="s">
        <v>7774</v>
      </c>
      <c r="I757" t="s">
        <v>57</v>
      </c>
      <c r="J757" t="s">
        <v>58</v>
      </c>
      <c r="K757">
        <v>41241759</v>
      </c>
      <c r="L757" t="s">
        <v>7775</v>
      </c>
      <c r="M757">
        <v>2024</v>
      </c>
      <c r="N757" t="s">
        <v>94</v>
      </c>
      <c r="O757" t="s">
        <v>627</v>
      </c>
      <c r="P757" t="s">
        <v>81</v>
      </c>
      <c r="Q757" t="s">
        <v>7776</v>
      </c>
      <c r="R757" t="s">
        <v>167</v>
      </c>
      <c r="S757">
        <v>32064</v>
      </c>
      <c r="T757" t="s">
        <v>7777</v>
      </c>
      <c r="U757" t="s">
        <v>7778</v>
      </c>
      <c r="V757" s="1">
        <v>45834</v>
      </c>
      <c r="X757" s="1">
        <v>45838</v>
      </c>
      <c r="Y757" s="1">
        <v>45834</v>
      </c>
      <c r="Z757" s="1">
        <v>45838</v>
      </c>
      <c r="AA757" t="s">
        <v>7779</v>
      </c>
      <c r="AH757" s="1">
        <v>45838</v>
      </c>
      <c r="AI757" s="1">
        <v>45838</v>
      </c>
      <c r="AJ757" t="s">
        <v>7780</v>
      </c>
      <c r="AK757" t="s">
        <v>72</v>
      </c>
      <c r="AL757" t="s">
        <v>73</v>
      </c>
      <c r="AM757">
        <v>0</v>
      </c>
      <c r="AN757" t="s">
        <v>72</v>
      </c>
      <c r="AP757" t="s">
        <v>119</v>
      </c>
      <c r="AQ757" t="s">
        <v>7781</v>
      </c>
      <c r="AR757" s="1">
        <v>45834</v>
      </c>
    </row>
    <row r="758" spans="1:50" x14ac:dyDescent="0.25">
      <c r="A758">
        <v>19176771</v>
      </c>
      <c r="B758" t="s">
        <v>1115</v>
      </c>
      <c r="C758" t="s">
        <v>7782</v>
      </c>
      <c r="D758" t="s">
        <v>53</v>
      </c>
      <c r="E758" t="s">
        <v>1522</v>
      </c>
      <c r="F758">
        <v>1000054</v>
      </c>
      <c r="G758" t="s">
        <v>55</v>
      </c>
      <c r="H758" t="s">
        <v>7783</v>
      </c>
      <c r="I758" t="s">
        <v>57</v>
      </c>
      <c r="J758" t="s">
        <v>58</v>
      </c>
      <c r="K758" t="s">
        <v>7784</v>
      </c>
      <c r="L758" t="s">
        <v>7785</v>
      </c>
      <c r="M758">
        <v>2025</v>
      </c>
      <c r="N758" t="s">
        <v>94</v>
      </c>
      <c r="O758" t="s">
        <v>961</v>
      </c>
      <c r="P758" t="s">
        <v>62</v>
      </c>
      <c r="Q758" t="s">
        <v>2156</v>
      </c>
      <c r="R758" t="s">
        <v>1131</v>
      </c>
      <c r="S758">
        <v>64161</v>
      </c>
      <c r="T758" t="s">
        <v>7786</v>
      </c>
      <c r="U758" t="s">
        <v>7765</v>
      </c>
      <c r="V758" s="1">
        <v>45905</v>
      </c>
      <c r="X758" s="1">
        <v>45933</v>
      </c>
      <c r="Y758" s="1">
        <v>45930</v>
      </c>
      <c r="Z758" s="1">
        <v>45933</v>
      </c>
      <c r="AA758" t="s">
        <v>7787</v>
      </c>
      <c r="AB758" t="s">
        <v>6623</v>
      </c>
      <c r="AC758" t="s">
        <v>320</v>
      </c>
      <c r="AD758">
        <v>18964</v>
      </c>
      <c r="AE758" t="s">
        <v>6624</v>
      </c>
      <c r="AF758" t="s">
        <v>7788</v>
      </c>
      <c r="AH758" s="1">
        <v>45936</v>
      </c>
      <c r="AI758" s="1">
        <v>45936</v>
      </c>
      <c r="AJ758" t="s">
        <v>7789</v>
      </c>
      <c r="AK758" t="s">
        <v>72</v>
      </c>
      <c r="AL758" t="s">
        <v>73</v>
      </c>
      <c r="AM758">
        <v>1130</v>
      </c>
      <c r="AN758" t="s">
        <v>73</v>
      </c>
      <c r="AP758" t="s">
        <v>2440</v>
      </c>
      <c r="AQ758" t="s">
        <v>7790</v>
      </c>
      <c r="AR758" s="1">
        <v>45919</v>
      </c>
      <c r="AS758" t="s">
        <v>7791</v>
      </c>
      <c r="AT758" t="s">
        <v>7792</v>
      </c>
      <c r="AU758" t="s">
        <v>320</v>
      </c>
      <c r="AV758" s="1">
        <v>46630</v>
      </c>
      <c r="AW758" t="s">
        <v>7793</v>
      </c>
      <c r="AX758" t="s">
        <v>320</v>
      </c>
    </row>
    <row r="759" spans="1:50" x14ac:dyDescent="0.25">
      <c r="A759">
        <v>19176449</v>
      </c>
      <c r="B759" t="s">
        <v>89</v>
      </c>
      <c r="C759" t="s">
        <v>7794</v>
      </c>
      <c r="D759" t="s">
        <v>53</v>
      </c>
      <c r="E759" t="s">
        <v>106</v>
      </c>
      <c r="F759">
        <v>2536</v>
      </c>
      <c r="G759" t="s">
        <v>55</v>
      </c>
      <c r="H759" t="s">
        <v>7795</v>
      </c>
      <c r="I759" t="s">
        <v>57</v>
      </c>
      <c r="J759" t="s">
        <v>58</v>
      </c>
      <c r="K759">
        <v>22682</v>
      </c>
      <c r="L759" t="s">
        <v>7796</v>
      </c>
      <c r="M759">
        <v>2022</v>
      </c>
      <c r="N759" t="s">
        <v>109</v>
      </c>
      <c r="O759" t="s">
        <v>200</v>
      </c>
      <c r="P759" t="s">
        <v>81</v>
      </c>
      <c r="Q759" t="s">
        <v>1557</v>
      </c>
      <c r="R759" t="s">
        <v>361</v>
      </c>
      <c r="S759">
        <v>7601</v>
      </c>
      <c r="T759" t="s">
        <v>7797</v>
      </c>
      <c r="U759" t="s">
        <v>7798</v>
      </c>
      <c r="V759" s="1">
        <v>45834</v>
      </c>
      <c r="X759" s="1">
        <v>45840</v>
      </c>
      <c r="Y759" s="1">
        <v>45835</v>
      </c>
      <c r="Z759" s="1">
        <v>45840</v>
      </c>
      <c r="AB759" t="s">
        <v>7799</v>
      </c>
      <c r="AC759" t="s">
        <v>183</v>
      </c>
      <c r="AD759">
        <v>10805</v>
      </c>
      <c r="AE759" t="s">
        <v>1277</v>
      </c>
      <c r="AF759" t="s">
        <v>7800</v>
      </c>
      <c r="AH759" s="1">
        <v>45841</v>
      </c>
      <c r="AI759" s="1">
        <v>45841</v>
      </c>
      <c r="AL759" t="s">
        <v>73</v>
      </c>
      <c r="AM759">
        <v>20</v>
      </c>
      <c r="AN759" t="s">
        <v>73</v>
      </c>
      <c r="AP759" t="s">
        <v>119</v>
      </c>
      <c r="AQ759" t="s">
        <v>7791</v>
      </c>
      <c r="AR759" s="1">
        <v>45834</v>
      </c>
    </row>
    <row r="760" spans="1:50" x14ac:dyDescent="0.25">
      <c r="A760">
        <v>19176928</v>
      </c>
      <c r="B760" t="s">
        <v>51</v>
      </c>
      <c r="C760" t="s">
        <v>7808</v>
      </c>
      <c r="D760" t="s">
        <v>53</v>
      </c>
      <c r="E760" t="s">
        <v>146</v>
      </c>
      <c r="F760">
        <v>9867</v>
      </c>
      <c r="G760" t="s">
        <v>55</v>
      </c>
      <c r="H760" t="s">
        <v>7809</v>
      </c>
      <c r="I760" t="s">
        <v>57</v>
      </c>
      <c r="J760" t="s">
        <v>136</v>
      </c>
      <c r="K760">
        <v>41231579</v>
      </c>
      <c r="L760" t="s">
        <v>7810</v>
      </c>
      <c r="M760">
        <v>2024</v>
      </c>
      <c r="N760" t="s">
        <v>94</v>
      </c>
      <c r="O760" t="s">
        <v>200</v>
      </c>
      <c r="P760" t="s">
        <v>81</v>
      </c>
      <c r="Q760" t="s">
        <v>3917</v>
      </c>
      <c r="R760" t="s">
        <v>320</v>
      </c>
      <c r="S760">
        <v>19114</v>
      </c>
      <c r="T760" t="s">
        <v>7811</v>
      </c>
      <c r="U760" t="s">
        <v>7812</v>
      </c>
      <c r="V760" s="1">
        <v>45834</v>
      </c>
      <c r="W760" s="1">
        <v>45837</v>
      </c>
      <c r="X760" s="1">
        <v>45852</v>
      </c>
      <c r="Y760" s="1">
        <v>45848</v>
      </c>
      <c r="AB760" t="s">
        <v>2960</v>
      </c>
      <c r="AC760" t="s">
        <v>167</v>
      </c>
      <c r="AD760">
        <v>32808</v>
      </c>
      <c r="AE760" t="s">
        <v>7813</v>
      </c>
      <c r="AF760" t="s">
        <v>7814</v>
      </c>
      <c r="AH760" s="1">
        <v>45854</v>
      </c>
      <c r="AI760" s="1">
        <v>45852</v>
      </c>
      <c r="AL760" t="s">
        <v>73</v>
      </c>
      <c r="AM760">
        <v>1003</v>
      </c>
      <c r="AN760" t="s">
        <v>73</v>
      </c>
      <c r="AP760" t="s">
        <v>119</v>
      </c>
      <c r="AQ760" t="s">
        <v>7815</v>
      </c>
      <c r="AR760" s="1">
        <v>45834</v>
      </c>
    </row>
    <row r="761" spans="1:50" x14ac:dyDescent="0.25">
      <c r="A761">
        <v>19176259</v>
      </c>
      <c r="B761" t="s">
        <v>51</v>
      </c>
      <c r="C761" t="s">
        <v>7822</v>
      </c>
      <c r="D761" t="s">
        <v>53</v>
      </c>
      <c r="E761" t="s">
        <v>522</v>
      </c>
      <c r="F761">
        <v>18712</v>
      </c>
      <c r="G761" t="s">
        <v>55</v>
      </c>
      <c r="H761" t="s">
        <v>7823</v>
      </c>
      <c r="I761" t="s">
        <v>57</v>
      </c>
      <c r="J761" t="s">
        <v>58</v>
      </c>
      <c r="K761">
        <v>12200047</v>
      </c>
      <c r="L761" t="s">
        <v>7824</v>
      </c>
      <c r="M761">
        <v>2020</v>
      </c>
      <c r="N761" t="s">
        <v>60</v>
      </c>
      <c r="O761" t="s">
        <v>448</v>
      </c>
      <c r="P761" t="s">
        <v>81</v>
      </c>
      <c r="Q761" t="s">
        <v>1499</v>
      </c>
      <c r="R761" t="s">
        <v>1461</v>
      </c>
      <c r="S761">
        <v>51106</v>
      </c>
      <c r="T761" t="s">
        <v>1500</v>
      </c>
      <c r="U761" t="s">
        <v>1501</v>
      </c>
      <c r="V761" s="1">
        <v>45834</v>
      </c>
      <c r="X761" s="1">
        <v>45858</v>
      </c>
      <c r="Y761" s="1">
        <v>45855</v>
      </c>
      <c r="Z761" s="1">
        <v>45860</v>
      </c>
      <c r="AA761" t="s">
        <v>7825</v>
      </c>
      <c r="AB761" t="s">
        <v>7085</v>
      </c>
      <c r="AC761" t="s">
        <v>1322</v>
      </c>
      <c r="AD761">
        <v>58203</v>
      </c>
      <c r="AE761" t="s">
        <v>7826</v>
      </c>
      <c r="AF761" t="s">
        <v>7827</v>
      </c>
      <c r="AH761" s="1">
        <v>45891</v>
      </c>
      <c r="AI761" s="1">
        <v>45892</v>
      </c>
      <c r="AJ761" t="s">
        <v>7828</v>
      </c>
      <c r="AK761" t="s">
        <v>72</v>
      </c>
      <c r="AL761" t="s">
        <v>72</v>
      </c>
      <c r="AM761">
        <v>400</v>
      </c>
      <c r="AN761" t="s">
        <v>73</v>
      </c>
      <c r="AP761" t="s">
        <v>119</v>
      </c>
      <c r="AQ761" t="s">
        <v>7829</v>
      </c>
      <c r="AR761" s="1">
        <v>45834</v>
      </c>
    </row>
    <row r="762" spans="1:50" x14ac:dyDescent="0.25">
      <c r="A762">
        <v>19176504</v>
      </c>
      <c r="B762" t="s">
        <v>51</v>
      </c>
      <c r="C762" t="s">
        <v>7830</v>
      </c>
      <c r="D762" t="s">
        <v>53</v>
      </c>
      <c r="E762" t="s">
        <v>225</v>
      </c>
      <c r="F762">
        <v>2275</v>
      </c>
      <c r="G762" t="s">
        <v>55</v>
      </c>
      <c r="H762" t="s">
        <v>7831</v>
      </c>
      <c r="I762" t="s">
        <v>57</v>
      </c>
      <c r="J762" t="s">
        <v>58</v>
      </c>
      <c r="K762">
        <v>24089</v>
      </c>
      <c r="L762" t="s">
        <v>7832</v>
      </c>
      <c r="M762">
        <v>2025</v>
      </c>
      <c r="N762" t="s">
        <v>94</v>
      </c>
      <c r="O762" t="s">
        <v>250</v>
      </c>
      <c r="P762" t="s">
        <v>62</v>
      </c>
      <c r="Q762" t="s">
        <v>7833</v>
      </c>
      <c r="R762" t="s">
        <v>374</v>
      </c>
      <c r="S762">
        <v>86305</v>
      </c>
      <c r="T762" t="s">
        <v>7834</v>
      </c>
      <c r="U762" t="s">
        <v>7835</v>
      </c>
      <c r="V762" s="1">
        <v>45834</v>
      </c>
      <c r="X762" s="1">
        <v>45839</v>
      </c>
      <c r="Y762" s="1">
        <v>45838</v>
      </c>
      <c r="Z762" s="1">
        <v>45840</v>
      </c>
      <c r="AA762" t="s">
        <v>7836</v>
      </c>
      <c r="AB762" t="s">
        <v>7837</v>
      </c>
      <c r="AC762" t="s">
        <v>83</v>
      </c>
      <c r="AD762">
        <v>44685</v>
      </c>
      <c r="AE762" t="s">
        <v>7838</v>
      </c>
      <c r="AF762">
        <v>3302085247</v>
      </c>
      <c r="AH762" s="1">
        <v>45842</v>
      </c>
      <c r="AI762" s="1">
        <v>45845</v>
      </c>
      <c r="AJ762" t="s">
        <v>7839</v>
      </c>
      <c r="AK762" t="s">
        <v>72</v>
      </c>
      <c r="AL762" t="s">
        <v>73</v>
      </c>
      <c r="AM762">
        <v>2007</v>
      </c>
      <c r="AN762" t="s">
        <v>73</v>
      </c>
      <c r="AP762" t="s">
        <v>119</v>
      </c>
      <c r="AQ762" t="s">
        <v>7840</v>
      </c>
      <c r="AR762" s="1">
        <v>45834</v>
      </c>
    </row>
    <row r="763" spans="1:50" x14ac:dyDescent="0.25">
      <c r="A763">
        <v>19176855</v>
      </c>
      <c r="B763" t="s">
        <v>51</v>
      </c>
      <c r="C763" t="s">
        <v>7841</v>
      </c>
      <c r="D763" t="s">
        <v>53</v>
      </c>
      <c r="E763" t="s">
        <v>106</v>
      </c>
      <c r="F763">
        <v>2536</v>
      </c>
      <c r="G763" t="s">
        <v>55</v>
      </c>
      <c r="H763" t="s">
        <v>7842</v>
      </c>
      <c r="I763" t="s">
        <v>57</v>
      </c>
      <c r="J763" t="s">
        <v>58</v>
      </c>
      <c r="K763">
        <v>53863</v>
      </c>
      <c r="L763" t="s">
        <v>7843</v>
      </c>
      <c r="M763">
        <v>2023</v>
      </c>
      <c r="N763" t="s">
        <v>109</v>
      </c>
      <c r="O763" t="s">
        <v>627</v>
      </c>
      <c r="P763" t="s">
        <v>81</v>
      </c>
      <c r="Q763" t="s">
        <v>7844</v>
      </c>
      <c r="R763" t="s">
        <v>101</v>
      </c>
      <c r="S763">
        <v>76705</v>
      </c>
      <c r="T763" t="s">
        <v>116</v>
      </c>
      <c r="U763" t="s">
        <v>7845</v>
      </c>
      <c r="V763" s="1">
        <v>45834</v>
      </c>
      <c r="X763" s="1">
        <v>45840</v>
      </c>
      <c r="Y763" s="1">
        <v>45839</v>
      </c>
      <c r="Z763" s="1">
        <v>45840</v>
      </c>
      <c r="AA763" t="s">
        <v>7846</v>
      </c>
      <c r="AB763" t="s">
        <v>6021</v>
      </c>
      <c r="AC763" t="s">
        <v>101</v>
      </c>
      <c r="AD763">
        <v>75052</v>
      </c>
      <c r="AE763" t="s">
        <v>116</v>
      </c>
      <c r="AF763" t="s">
        <v>7847</v>
      </c>
      <c r="AH763" s="1">
        <v>45841</v>
      </c>
      <c r="AI763" s="1">
        <v>45841</v>
      </c>
      <c r="AJ763" t="s">
        <v>7848</v>
      </c>
      <c r="AK763" t="s">
        <v>72</v>
      </c>
      <c r="AL763" t="s">
        <v>73</v>
      </c>
      <c r="AM763">
        <v>85</v>
      </c>
      <c r="AN763" t="s">
        <v>73</v>
      </c>
      <c r="AP763" t="s">
        <v>119</v>
      </c>
      <c r="AQ763" t="s">
        <v>7849</v>
      </c>
      <c r="AR763" s="1">
        <v>45834</v>
      </c>
    </row>
    <row r="764" spans="1:50" x14ac:dyDescent="0.25">
      <c r="A764">
        <v>19176954</v>
      </c>
      <c r="B764" t="s">
        <v>51</v>
      </c>
      <c r="C764" t="s">
        <v>7850</v>
      </c>
      <c r="D764" t="s">
        <v>53</v>
      </c>
      <c r="E764" t="s">
        <v>192</v>
      </c>
      <c r="F764">
        <v>1000363</v>
      </c>
      <c r="G764" t="s">
        <v>55</v>
      </c>
      <c r="H764" t="s">
        <v>7851</v>
      </c>
      <c r="I764" t="s">
        <v>57</v>
      </c>
      <c r="J764" t="s">
        <v>58</v>
      </c>
      <c r="K764">
        <v>294504</v>
      </c>
      <c r="L764" t="s">
        <v>7852</v>
      </c>
      <c r="M764">
        <v>2021</v>
      </c>
      <c r="N764" t="s">
        <v>94</v>
      </c>
      <c r="O764" t="s">
        <v>385</v>
      </c>
      <c r="P764" t="s">
        <v>62</v>
      </c>
      <c r="Q764" t="s">
        <v>4208</v>
      </c>
      <c r="R764" t="s">
        <v>374</v>
      </c>
      <c r="S764">
        <v>85381</v>
      </c>
      <c r="T764" t="s">
        <v>7853</v>
      </c>
      <c r="U764" t="s">
        <v>4210</v>
      </c>
      <c r="V764" s="1">
        <v>45834</v>
      </c>
      <c r="X764" s="1">
        <v>45841</v>
      </c>
      <c r="Y764" s="1">
        <v>45840</v>
      </c>
      <c r="Z764" s="1">
        <v>45841</v>
      </c>
      <c r="AA764" t="s">
        <v>7854</v>
      </c>
      <c r="AB764" t="s">
        <v>7017</v>
      </c>
      <c r="AC764" t="s">
        <v>183</v>
      </c>
      <c r="AD764">
        <v>10532</v>
      </c>
      <c r="AE764" t="s">
        <v>7018</v>
      </c>
      <c r="AF764" t="s">
        <v>7855</v>
      </c>
      <c r="AH764" s="1">
        <v>45845</v>
      </c>
      <c r="AI764" s="1">
        <v>45845</v>
      </c>
      <c r="AJ764" t="s">
        <v>7856</v>
      </c>
      <c r="AK764" t="s">
        <v>72</v>
      </c>
      <c r="AL764" t="s">
        <v>73</v>
      </c>
      <c r="AM764">
        <v>2482</v>
      </c>
      <c r="AN764" t="s">
        <v>73</v>
      </c>
      <c r="AP764" t="s">
        <v>119</v>
      </c>
      <c r="AQ764" t="s">
        <v>7857</v>
      </c>
      <c r="AR764" s="1">
        <v>45834</v>
      </c>
    </row>
    <row r="765" spans="1:50" x14ac:dyDescent="0.25">
      <c r="A765">
        <v>19176510</v>
      </c>
      <c r="B765" t="s">
        <v>51</v>
      </c>
      <c r="C765" t="s">
        <v>7858</v>
      </c>
      <c r="D765" t="s">
        <v>53</v>
      </c>
      <c r="E765" t="s">
        <v>355</v>
      </c>
      <c r="F765">
        <v>1965</v>
      </c>
      <c r="G765" t="s">
        <v>55</v>
      </c>
      <c r="H765" t="s">
        <v>7859</v>
      </c>
      <c r="I765" t="s">
        <v>57</v>
      </c>
      <c r="J765" t="s">
        <v>58</v>
      </c>
      <c r="K765">
        <v>42548</v>
      </c>
      <c r="L765" t="s">
        <v>7860</v>
      </c>
      <c r="M765">
        <v>2024</v>
      </c>
      <c r="N765" t="s">
        <v>94</v>
      </c>
      <c r="O765" t="s">
        <v>149</v>
      </c>
      <c r="P765" t="s">
        <v>62</v>
      </c>
      <c r="Q765" t="s">
        <v>7861</v>
      </c>
      <c r="R765" t="s">
        <v>167</v>
      </c>
      <c r="S765">
        <v>32579</v>
      </c>
      <c r="T765" t="s">
        <v>7862</v>
      </c>
      <c r="U765" t="s">
        <v>7863</v>
      </c>
      <c r="V765" s="1">
        <v>45834</v>
      </c>
      <c r="X765" s="1">
        <v>45839</v>
      </c>
      <c r="Y765" s="1">
        <v>45835</v>
      </c>
      <c r="Z765" s="1">
        <v>45839</v>
      </c>
      <c r="AA765" t="s">
        <v>7864</v>
      </c>
      <c r="AB765" t="s">
        <v>7865</v>
      </c>
      <c r="AC765" t="s">
        <v>619</v>
      </c>
      <c r="AD765">
        <v>4260</v>
      </c>
      <c r="AE765" t="s">
        <v>7866</v>
      </c>
      <c r="AF765" t="s">
        <v>7867</v>
      </c>
      <c r="AH765" s="1">
        <v>45841</v>
      </c>
      <c r="AI765" s="1">
        <v>45842</v>
      </c>
      <c r="AJ765" t="s">
        <v>7868</v>
      </c>
      <c r="AK765" t="s">
        <v>73</v>
      </c>
      <c r="AL765" t="s">
        <v>73</v>
      </c>
      <c r="AM765">
        <v>1522</v>
      </c>
      <c r="AN765" t="s">
        <v>73</v>
      </c>
      <c r="AP765" t="s">
        <v>119</v>
      </c>
      <c r="AQ765" t="s">
        <v>7869</v>
      </c>
      <c r="AR765" s="1">
        <v>45834</v>
      </c>
    </row>
    <row r="766" spans="1:50" x14ac:dyDescent="0.25">
      <c r="A766">
        <v>19176343</v>
      </c>
      <c r="B766" t="s">
        <v>51</v>
      </c>
      <c r="C766" t="s">
        <v>7870</v>
      </c>
      <c r="D766" t="s">
        <v>53</v>
      </c>
      <c r="E766" t="s">
        <v>355</v>
      </c>
      <c r="F766">
        <v>1965</v>
      </c>
      <c r="G766" t="s">
        <v>55</v>
      </c>
      <c r="H766" t="s">
        <v>7871</v>
      </c>
      <c r="I766" t="s">
        <v>57</v>
      </c>
      <c r="J766" t="s">
        <v>58</v>
      </c>
      <c r="K766">
        <v>42623</v>
      </c>
      <c r="L766" t="s">
        <v>7872</v>
      </c>
      <c r="M766">
        <v>2024</v>
      </c>
      <c r="N766" t="s">
        <v>94</v>
      </c>
      <c r="O766" t="s">
        <v>149</v>
      </c>
      <c r="P766" t="s">
        <v>62</v>
      </c>
      <c r="Q766" t="s">
        <v>7873</v>
      </c>
      <c r="R766" t="s">
        <v>390</v>
      </c>
      <c r="S766">
        <v>35244</v>
      </c>
      <c r="T766" t="s">
        <v>7874</v>
      </c>
      <c r="U766" t="s">
        <v>7875</v>
      </c>
      <c r="V766" s="1">
        <v>45867</v>
      </c>
      <c r="X766" s="1">
        <v>45873</v>
      </c>
      <c r="Y766" s="1">
        <v>45869</v>
      </c>
      <c r="Z766" s="1">
        <v>45870</v>
      </c>
      <c r="AA766" t="s">
        <v>7876</v>
      </c>
      <c r="AB766" t="s">
        <v>7861</v>
      </c>
      <c r="AC766" t="s">
        <v>167</v>
      </c>
      <c r="AD766">
        <v>32579</v>
      </c>
      <c r="AE766" t="s">
        <v>7877</v>
      </c>
      <c r="AF766" t="s">
        <v>7878</v>
      </c>
      <c r="AH766" s="1">
        <v>45931</v>
      </c>
      <c r="AI766" s="1">
        <v>45931</v>
      </c>
      <c r="AJ766" t="s">
        <v>7879</v>
      </c>
      <c r="AK766" t="s">
        <v>72</v>
      </c>
      <c r="AL766" t="s">
        <v>72</v>
      </c>
      <c r="AM766">
        <v>240</v>
      </c>
      <c r="AN766" t="s">
        <v>73</v>
      </c>
      <c r="AP766" t="s">
        <v>119</v>
      </c>
      <c r="AQ766" t="s">
        <v>7880</v>
      </c>
      <c r="AR766" s="1">
        <v>45867</v>
      </c>
      <c r="AS766" t="s">
        <v>7881</v>
      </c>
      <c r="AW766" t="s">
        <v>7882</v>
      </c>
      <c r="AX766" t="s">
        <v>167</v>
      </c>
    </row>
    <row r="767" spans="1:50" x14ac:dyDescent="0.25">
      <c r="A767">
        <v>19176217</v>
      </c>
      <c r="B767" t="s">
        <v>51</v>
      </c>
      <c r="C767" t="s">
        <v>7883</v>
      </c>
      <c r="D767" t="s">
        <v>53</v>
      </c>
      <c r="E767" t="s">
        <v>915</v>
      </c>
      <c r="F767">
        <v>17866</v>
      </c>
      <c r="G767" t="s">
        <v>55</v>
      </c>
      <c r="H767" t="s">
        <v>7884</v>
      </c>
      <c r="I767" t="s">
        <v>57</v>
      </c>
      <c r="J767" t="s">
        <v>58</v>
      </c>
      <c r="L767" t="s">
        <v>7885</v>
      </c>
      <c r="M767">
        <v>2022</v>
      </c>
      <c r="N767" t="s">
        <v>94</v>
      </c>
      <c r="O767" t="s">
        <v>200</v>
      </c>
      <c r="P767" t="s">
        <v>81</v>
      </c>
      <c r="Q767" t="s">
        <v>7886</v>
      </c>
      <c r="R767" t="s">
        <v>1165</v>
      </c>
      <c r="S767">
        <v>98802</v>
      </c>
      <c r="T767" t="s">
        <v>7887</v>
      </c>
      <c r="U767" t="s">
        <v>7888</v>
      </c>
      <c r="V767" s="1">
        <v>45845</v>
      </c>
      <c r="X767" s="1">
        <v>45847</v>
      </c>
      <c r="Y767" s="1">
        <v>45845</v>
      </c>
      <c r="Z767" s="1">
        <v>45848</v>
      </c>
      <c r="AA767" t="s">
        <v>7889</v>
      </c>
      <c r="AB767" t="s">
        <v>7890</v>
      </c>
      <c r="AC767" t="s">
        <v>2457</v>
      </c>
      <c r="AD767">
        <v>99645</v>
      </c>
      <c r="AE767" t="s">
        <v>7891</v>
      </c>
      <c r="AF767" t="s">
        <v>7892</v>
      </c>
      <c r="AH767" s="1">
        <v>45852</v>
      </c>
      <c r="AI767" s="1">
        <v>45852</v>
      </c>
      <c r="AJ767" t="s">
        <v>7893</v>
      </c>
      <c r="AK767" t="s">
        <v>72</v>
      </c>
      <c r="AL767" t="s">
        <v>73</v>
      </c>
      <c r="AM767">
        <v>2273</v>
      </c>
      <c r="AN767" t="s">
        <v>73</v>
      </c>
      <c r="AP767" t="s">
        <v>119</v>
      </c>
      <c r="AQ767" t="s">
        <v>7894</v>
      </c>
      <c r="AR767" s="1">
        <v>45845</v>
      </c>
    </row>
    <row r="768" spans="1:50" x14ac:dyDescent="0.25">
      <c r="A768">
        <v>19176210</v>
      </c>
      <c r="B768" t="s">
        <v>51</v>
      </c>
      <c r="C768" t="s">
        <v>7364</v>
      </c>
      <c r="D768" t="s">
        <v>53</v>
      </c>
      <c r="E768" t="s">
        <v>54</v>
      </c>
      <c r="F768">
        <v>1221</v>
      </c>
      <c r="G768" t="s">
        <v>55</v>
      </c>
      <c r="H768" t="s">
        <v>7365</v>
      </c>
      <c r="I768" t="s">
        <v>57</v>
      </c>
      <c r="J768" t="s">
        <v>58</v>
      </c>
      <c r="K768">
        <v>6769</v>
      </c>
      <c r="L768" t="s">
        <v>7366</v>
      </c>
      <c r="M768">
        <v>2024</v>
      </c>
      <c r="N768" t="s">
        <v>666</v>
      </c>
      <c r="O768" t="s">
        <v>3767</v>
      </c>
      <c r="P768" t="s">
        <v>62</v>
      </c>
      <c r="Q768" t="s">
        <v>7367</v>
      </c>
      <c r="R768" t="s">
        <v>972</v>
      </c>
      <c r="S768">
        <v>80123</v>
      </c>
      <c r="T768" t="s">
        <v>7368</v>
      </c>
      <c r="U768" t="s">
        <v>7369</v>
      </c>
      <c r="V768" s="1">
        <v>45833</v>
      </c>
      <c r="W768" s="1">
        <v>45845</v>
      </c>
      <c r="X768" s="1">
        <v>45847</v>
      </c>
      <c r="Y768" s="1">
        <v>45846</v>
      </c>
      <c r="Z768" s="1">
        <v>45848</v>
      </c>
      <c r="AA768" t="s">
        <v>7370</v>
      </c>
      <c r="AB768" t="s">
        <v>7371</v>
      </c>
      <c r="AC768" t="s">
        <v>972</v>
      </c>
      <c r="AH768" s="1">
        <v>45848</v>
      </c>
      <c r="AI768" s="1">
        <v>45849</v>
      </c>
      <c r="AJ768" t="s">
        <v>7372</v>
      </c>
      <c r="AK768" t="s">
        <v>72</v>
      </c>
      <c r="AL768" t="s">
        <v>73</v>
      </c>
      <c r="AM768">
        <v>5</v>
      </c>
      <c r="AN768" t="s">
        <v>72</v>
      </c>
      <c r="AP768" t="s">
        <v>74</v>
      </c>
      <c r="AQ768" t="s">
        <v>7373</v>
      </c>
      <c r="AR768" s="1">
        <v>45833</v>
      </c>
    </row>
    <row r="769" spans="1:50" x14ac:dyDescent="0.25">
      <c r="A769">
        <v>19176381</v>
      </c>
      <c r="B769" t="s">
        <v>51</v>
      </c>
      <c r="C769" t="s">
        <v>7374</v>
      </c>
      <c r="D769" t="s">
        <v>53</v>
      </c>
      <c r="E769" t="s">
        <v>915</v>
      </c>
      <c r="F769">
        <v>17866</v>
      </c>
      <c r="G769" t="s">
        <v>55</v>
      </c>
      <c r="H769" t="s">
        <v>7375</v>
      </c>
      <c r="I769" t="s">
        <v>57</v>
      </c>
      <c r="J769" t="s">
        <v>58</v>
      </c>
      <c r="K769">
        <v>240025</v>
      </c>
      <c r="L769" t="s">
        <v>7376</v>
      </c>
      <c r="M769">
        <v>2024</v>
      </c>
      <c r="N769" t="s">
        <v>60</v>
      </c>
      <c r="O769" t="s">
        <v>181</v>
      </c>
      <c r="P769" t="s">
        <v>127</v>
      </c>
      <c r="Q769" t="s">
        <v>1164</v>
      </c>
      <c r="R769" t="s">
        <v>1165</v>
      </c>
      <c r="S769">
        <v>98036</v>
      </c>
      <c r="T769" t="s">
        <v>2857</v>
      </c>
      <c r="U769" t="s">
        <v>2858</v>
      </c>
      <c r="V769" s="1">
        <v>45834</v>
      </c>
      <c r="X769" s="1">
        <v>45838</v>
      </c>
      <c r="Y769" s="1">
        <v>45834</v>
      </c>
      <c r="Z769" s="1">
        <v>45838</v>
      </c>
      <c r="AA769" t="s">
        <v>7377</v>
      </c>
      <c r="AB769" t="s">
        <v>7378</v>
      </c>
      <c r="AC769" t="s">
        <v>275</v>
      </c>
      <c r="AD769">
        <v>94553</v>
      </c>
      <c r="AE769" t="s">
        <v>7379</v>
      </c>
      <c r="AF769" t="s">
        <v>620</v>
      </c>
      <c r="AH769" s="1">
        <v>45839</v>
      </c>
      <c r="AI769" s="1">
        <v>45840</v>
      </c>
      <c r="AJ769" t="s">
        <v>7380</v>
      </c>
      <c r="AK769" t="s">
        <v>72</v>
      </c>
      <c r="AL769" t="s">
        <v>73</v>
      </c>
      <c r="AM769">
        <v>810</v>
      </c>
      <c r="AN769" t="s">
        <v>73</v>
      </c>
      <c r="AP769" t="s">
        <v>119</v>
      </c>
      <c r="AQ769" t="s">
        <v>7381</v>
      </c>
      <c r="AR769" s="1">
        <v>45834</v>
      </c>
    </row>
    <row r="770" spans="1:50" x14ac:dyDescent="0.25">
      <c r="A770">
        <v>19176668</v>
      </c>
      <c r="B770" t="s">
        <v>51</v>
      </c>
      <c r="C770" t="s">
        <v>7382</v>
      </c>
      <c r="D770" t="s">
        <v>53</v>
      </c>
      <c r="E770" t="s">
        <v>270</v>
      </c>
      <c r="F770">
        <v>18695</v>
      </c>
      <c r="G770" t="s">
        <v>55</v>
      </c>
      <c r="H770" t="s">
        <v>7383</v>
      </c>
      <c r="I770" t="s">
        <v>57</v>
      </c>
      <c r="J770" t="s">
        <v>58</v>
      </c>
      <c r="K770">
        <v>250201</v>
      </c>
      <c r="L770" t="s">
        <v>7384</v>
      </c>
      <c r="M770">
        <v>2025</v>
      </c>
      <c r="N770" t="s">
        <v>94</v>
      </c>
      <c r="O770" t="s">
        <v>805</v>
      </c>
      <c r="P770" t="s">
        <v>62</v>
      </c>
      <c r="Q770" t="s">
        <v>7385</v>
      </c>
      <c r="R770" t="s">
        <v>97</v>
      </c>
      <c r="S770">
        <v>30143</v>
      </c>
      <c r="T770" t="s">
        <v>7386</v>
      </c>
      <c r="U770">
        <v>6786427764</v>
      </c>
      <c r="V770" s="1">
        <v>45833</v>
      </c>
      <c r="W770" s="1">
        <v>45838</v>
      </c>
      <c r="X770" s="1">
        <v>45839</v>
      </c>
      <c r="Y770" s="1">
        <v>45835</v>
      </c>
      <c r="Z770" s="1">
        <v>45841</v>
      </c>
      <c r="AA770" t="s">
        <v>7387</v>
      </c>
      <c r="AH770" s="1">
        <v>45968</v>
      </c>
      <c r="AI770" s="1">
        <v>45970</v>
      </c>
      <c r="AJ770" t="s">
        <v>7388</v>
      </c>
      <c r="AK770" t="s">
        <v>72</v>
      </c>
      <c r="AL770" t="s">
        <v>73</v>
      </c>
      <c r="AM770">
        <v>0</v>
      </c>
      <c r="AN770" t="s">
        <v>72</v>
      </c>
      <c r="AQ770" t="s">
        <v>7389</v>
      </c>
      <c r="AR770" s="1">
        <v>45833</v>
      </c>
    </row>
    <row r="771" spans="1:50" x14ac:dyDescent="0.25">
      <c r="A771">
        <v>19176232</v>
      </c>
      <c r="B771" t="s">
        <v>51</v>
      </c>
      <c r="C771" t="s">
        <v>7390</v>
      </c>
      <c r="D771" t="s">
        <v>53</v>
      </c>
      <c r="E771" t="s">
        <v>1574</v>
      </c>
      <c r="F771">
        <v>5308</v>
      </c>
      <c r="G771" t="s">
        <v>55</v>
      </c>
      <c r="H771" t="s">
        <v>7391</v>
      </c>
      <c r="I771" t="s">
        <v>57</v>
      </c>
      <c r="J771" t="s">
        <v>179</v>
      </c>
      <c r="K771">
        <v>22082</v>
      </c>
      <c r="L771" t="s">
        <v>7392</v>
      </c>
      <c r="M771">
        <v>2022</v>
      </c>
      <c r="N771" t="s">
        <v>60</v>
      </c>
      <c r="O771" t="s">
        <v>318</v>
      </c>
      <c r="P771" t="s">
        <v>62</v>
      </c>
      <c r="Q771" t="s">
        <v>7393</v>
      </c>
      <c r="R771" t="s">
        <v>139</v>
      </c>
      <c r="S771">
        <v>62418</v>
      </c>
      <c r="T771" t="s">
        <v>7394</v>
      </c>
      <c r="U771" t="s">
        <v>7395</v>
      </c>
      <c r="V771" s="1">
        <v>45833</v>
      </c>
      <c r="W771" s="1">
        <v>45835</v>
      </c>
      <c r="X771" s="1">
        <v>45835</v>
      </c>
      <c r="Y771" s="1">
        <v>45833</v>
      </c>
      <c r="Z771" s="1">
        <v>45835</v>
      </c>
      <c r="AA771" t="s">
        <v>7396</v>
      </c>
      <c r="AB771" t="s">
        <v>7397</v>
      </c>
      <c r="AC771" t="s">
        <v>139</v>
      </c>
      <c r="AH771" s="1">
        <v>45835</v>
      </c>
      <c r="AI771" s="1">
        <v>45835</v>
      </c>
      <c r="AJ771" t="s">
        <v>7398</v>
      </c>
      <c r="AK771" t="s">
        <v>72</v>
      </c>
      <c r="AL771" t="s">
        <v>73</v>
      </c>
      <c r="AM771">
        <v>7</v>
      </c>
      <c r="AN771" t="s">
        <v>72</v>
      </c>
      <c r="AP771" t="s">
        <v>74</v>
      </c>
      <c r="AQ771" t="s">
        <v>7399</v>
      </c>
      <c r="AR771" s="1">
        <v>45833</v>
      </c>
    </row>
    <row r="772" spans="1:50" x14ac:dyDescent="0.25">
      <c r="A772">
        <v>19176338</v>
      </c>
      <c r="B772" t="s">
        <v>51</v>
      </c>
      <c r="C772" t="s">
        <v>7400</v>
      </c>
      <c r="D772" t="s">
        <v>53</v>
      </c>
      <c r="E772" t="s">
        <v>663</v>
      </c>
      <c r="F772">
        <v>17910</v>
      </c>
      <c r="G772" t="s">
        <v>55</v>
      </c>
      <c r="H772" t="s">
        <v>7401</v>
      </c>
      <c r="I772" t="s">
        <v>57</v>
      </c>
      <c r="J772" t="s">
        <v>58</v>
      </c>
      <c r="K772" t="s">
        <v>7402</v>
      </c>
      <c r="L772" t="s">
        <v>7403</v>
      </c>
      <c r="M772">
        <v>2023</v>
      </c>
      <c r="N772" t="s">
        <v>193</v>
      </c>
      <c r="O772">
        <v>1500</v>
      </c>
      <c r="P772" t="s">
        <v>62</v>
      </c>
      <c r="Q772" t="s">
        <v>111</v>
      </c>
      <c r="R772" t="s">
        <v>101</v>
      </c>
      <c r="S772">
        <v>79423</v>
      </c>
      <c r="T772" t="s">
        <v>7404</v>
      </c>
      <c r="U772" t="s">
        <v>7405</v>
      </c>
      <c r="V772" s="1">
        <v>45833</v>
      </c>
      <c r="X772" s="1">
        <v>45835</v>
      </c>
      <c r="Y772" s="1">
        <v>45833</v>
      </c>
      <c r="Z772" s="1">
        <v>45835</v>
      </c>
      <c r="AA772" t="s">
        <v>7406</v>
      </c>
      <c r="AB772" t="s">
        <v>7407</v>
      </c>
      <c r="AC772" t="s">
        <v>657</v>
      </c>
      <c r="AD772">
        <v>48906</v>
      </c>
      <c r="AE772" t="s">
        <v>7408</v>
      </c>
      <c r="AF772" t="s">
        <v>7409</v>
      </c>
      <c r="AH772" s="1">
        <v>45838</v>
      </c>
      <c r="AI772" s="1">
        <v>45838</v>
      </c>
      <c r="AJ772" t="s">
        <v>7410</v>
      </c>
      <c r="AK772" t="s">
        <v>72</v>
      </c>
      <c r="AL772" t="s">
        <v>73</v>
      </c>
      <c r="AM772">
        <v>1374</v>
      </c>
      <c r="AN772" t="s">
        <v>73</v>
      </c>
      <c r="AP772" t="s">
        <v>74</v>
      </c>
      <c r="AQ772" t="s">
        <v>7411</v>
      </c>
      <c r="AR772" s="1">
        <v>45833</v>
      </c>
    </row>
    <row r="773" spans="1:50" x14ac:dyDescent="0.25">
      <c r="A773">
        <v>19176183</v>
      </c>
      <c r="B773" t="s">
        <v>51</v>
      </c>
      <c r="C773" t="s">
        <v>7415</v>
      </c>
      <c r="D773" t="s">
        <v>53</v>
      </c>
      <c r="E773" t="s">
        <v>663</v>
      </c>
      <c r="F773">
        <v>17910</v>
      </c>
      <c r="G773" t="s">
        <v>55</v>
      </c>
      <c r="H773" t="s">
        <v>7416</v>
      </c>
      <c r="I773" t="s">
        <v>57</v>
      </c>
      <c r="J773" t="s">
        <v>58</v>
      </c>
      <c r="K773">
        <v>55262</v>
      </c>
      <c r="L773" t="s">
        <v>7417</v>
      </c>
      <c r="M773">
        <v>2024</v>
      </c>
      <c r="N773" t="s">
        <v>666</v>
      </c>
      <c r="O773" t="s">
        <v>741</v>
      </c>
      <c r="P773" t="s">
        <v>62</v>
      </c>
      <c r="Q773" t="s">
        <v>7418</v>
      </c>
      <c r="R773" t="s">
        <v>83</v>
      </c>
      <c r="S773">
        <v>44039</v>
      </c>
      <c r="T773" t="s">
        <v>7419</v>
      </c>
      <c r="U773" t="s">
        <v>7420</v>
      </c>
      <c r="V773" s="1">
        <v>45833</v>
      </c>
      <c r="X773" s="1">
        <v>45838</v>
      </c>
      <c r="Y773" s="1">
        <v>45834</v>
      </c>
      <c r="Z773" s="1">
        <v>45838</v>
      </c>
      <c r="AA773" t="s">
        <v>7421</v>
      </c>
      <c r="AB773" t="s">
        <v>7422</v>
      </c>
      <c r="AC773" t="s">
        <v>83</v>
      </c>
      <c r="AD773">
        <v>45377</v>
      </c>
      <c r="AE773" t="s">
        <v>7423</v>
      </c>
      <c r="AF773" t="s">
        <v>7424</v>
      </c>
      <c r="AH773" s="1">
        <v>45839</v>
      </c>
      <c r="AI773" s="1">
        <v>45839</v>
      </c>
      <c r="AJ773" t="s">
        <v>7425</v>
      </c>
      <c r="AK773" t="s">
        <v>72</v>
      </c>
      <c r="AL773" t="s">
        <v>72</v>
      </c>
      <c r="AM773">
        <v>211</v>
      </c>
      <c r="AN773" t="s">
        <v>73</v>
      </c>
      <c r="AP773" t="s">
        <v>119</v>
      </c>
      <c r="AQ773" t="s">
        <v>7426</v>
      </c>
      <c r="AR773" s="1">
        <v>45833</v>
      </c>
    </row>
    <row r="774" spans="1:50" x14ac:dyDescent="0.25">
      <c r="A774">
        <v>19176690</v>
      </c>
      <c r="B774" t="s">
        <v>51</v>
      </c>
      <c r="C774" t="s">
        <v>7427</v>
      </c>
      <c r="D774" t="s">
        <v>53</v>
      </c>
      <c r="E774" t="s">
        <v>594</v>
      </c>
      <c r="F774">
        <v>9777</v>
      </c>
      <c r="G774" t="s">
        <v>55</v>
      </c>
      <c r="H774" t="s">
        <v>7428</v>
      </c>
      <c r="I774" t="s">
        <v>57</v>
      </c>
      <c r="J774" t="s">
        <v>58</v>
      </c>
      <c r="K774">
        <v>2023007</v>
      </c>
      <c r="L774" t="s">
        <v>7429</v>
      </c>
      <c r="M774">
        <v>2023</v>
      </c>
      <c r="N774" t="s">
        <v>60</v>
      </c>
      <c r="O774" t="s">
        <v>318</v>
      </c>
      <c r="P774" t="s">
        <v>62</v>
      </c>
      <c r="Q774" t="s">
        <v>6890</v>
      </c>
      <c r="R774" t="s">
        <v>275</v>
      </c>
      <c r="S774">
        <v>94568</v>
      </c>
      <c r="T774" t="s">
        <v>6891</v>
      </c>
      <c r="U774" t="s">
        <v>6892</v>
      </c>
      <c r="V774" s="1">
        <v>45834</v>
      </c>
      <c r="X774" s="1">
        <v>45838</v>
      </c>
      <c r="Y774" s="1">
        <v>45835</v>
      </c>
      <c r="Z774" s="1">
        <v>45838</v>
      </c>
      <c r="AA774" t="s">
        <v>7430</v>
      </c>
      <c r="AB774" t="s">
        <v>873</v>
      </c>
      <c r="AC774" t="s">
        <v>275</v>
      </c>
      <c r="AD774">
        <v>93730</v>
      </c>
      <c r="AE774" t="s">
        <v>7431</v>
      </c>
      <c r="AF774" t="s">
        <v>7432</v>
      </c>
      <c r="AH774" s="1">
        <v>45838</v>
      </c>
      <c r="AI774" s="1">
        <v>45838</v>
      </c>
      <c r="AJ774" t="s">
        <v>7433</v>
      </c>
      <c r="AK774" t="s">
        <v>72</v>
      </c>
      <c r="AL774" t="s">
        <v>73</v>
      </c>
      <c r="AM774">
        <v>152</v>
      </c>
      <c r="AN774" t="s">
        <v>73</v>
      </c>
      <c r="AP774" t="s">
        <v>74</v>
      </c>
      <c r="AQ774" t="s">
        <v>7434</v>
      </c>
      <c r="AR774" s="1">
        <v>45834</v>
      </c>
    </row>
    <row r="775" spans="1:50" x14ac:dyDescent="0.25">
      <c r="A775">
        <v>19176257</v>
      </c>
      <c r="B775" t="s">
        <v>51</v>
      </c>
      <c r="C775" t="s">
        <v>7435</v>
      </c>
      <c r="D775" t="s">
        <v>53</v>
      </c>
      <c r="E775" t="s">
        <v>594</v>
      </c>
      <c r="F775">
        <v>9777</v>
      </c>
      <c r="G775" t="s">
        <v>55</v>
      </c>
      <c r="H775" t="s">
        <v>7436</v>
      </c>
      <c r="I775" t="s">
        <v>57</v>
      </c>
      <c r="J775" t="s">
        <v>58</v>
      </c>
      <c r="K775">
        <v>2024028</v>
      </c>
      <c r="L775" t="s">
        <v>7437</v>
      </c>
      <c r="M775">
        <v>2024</v>
      </c>
      <c r="N775" t="s">
        <v>60</v>
      </c>
      <c r="O775" t="s">
        <v>318</v>
      </c>
      <c r="P775" t="s">
        <v>62</v>
      </c>
      <c r="Q775" t="s">
        <v>7438</v>
      </c>
      <c r="R775" t="s">
        <v>1165</v>
      </c>
      <c r="S775">
        <v>98375</v>
      </c>
      <c r="T775" t="s">
        <v>7439</v>
      </c>
      <c r="U775" t="s">
        <v>7440</v>
      </c>
      <c r="V775" s="1">
        <v>45833</v>
      </c>
      <c r="X775" s="1">
        <v>45840</v>
      </c>
      <c r="Y775" s="1">
        <v>45838</v>
      </c>
      <c r="Z775" s="1">
        <v>45840</v>
      </c>
      <c r="AA775" t="s">
        <v>7441</v>
      </c>
      <c r="AB775" t="s">
        <v>7442</v>
      </c>
      <c r="AC775" t="s">
        <v>455</v>
      </c>
      <c r="AD775">
        <v>66061</v>
      </c>
      <c r="AE775" t="s">
        <v>7443</v>
      </c>
      <c r="AF775" t="s">
        <v>7444</v>
      </c>
      <c r="AH775" s="1">
        <v>45843</v>
      </c>
      <c r="AI775" s="1">
        <v>45843</v>
      </c>
      <c r="AJ775" t="s">
        <v>7445</v>
      </c>
      <c r="AK775" t="s">
        <v>72</v>
      </c>
      <c r="AL775" t="s">
        <v>73</v>
      </c>
      <c r="AM775">
        <v>1897</v>
      </c>
      <c r="AN775" t="s">
        <v>73</v>
      </c>
      <c r="AP775" t="s">
        <v>74</v>
      </c>
      <c r="AQ775" t="s">
        <v>7446</v>
      </c>
      <c r="AR775" s="1">
        <v>45833</v>
      </c>
    </row>
    <row r="776" spans="1:50" x14ac:dyDescent="0.25">
      <c r="A776">
        <v>19176854</v>
      </c>
      <c r="B776" t="s">
        <v>51</v>
      </c>
      <c r="C776" t="s">
        <v>7447</v>
      </c>
      <c r="D776" t="s">
        <v>53</v>
      </c>
      <c r="E776" t="s">
        <v>247</v>
      </c>
      <c r="F776">
        <v>17350</v>
      </c>
      <c r="G776" t="s">
        <v>55</v>
      </c>
      <c r="H776" t="s">
        <v>7448</v>
      </c>
      <c r="I776" t="s">
        <v>57</v>
      </c>
      <c r="J776" t="s">
        <v>58</v>
      </c>
      <c r="K776">
        <v>201734</v>
      </c>
      <c r="L776" t="s">
        <v>7449</v>
      </c>
      <c r="M776">
        <v>2017</v>
      </c>
      <c r="N776" t="s">
        <v>109</v>
      </c>
      <c r="O776" t="s">
        <v>250</v>
      </c>
      <c r="P776" t="s">
        <v>62</v>
      </c>
      <c r="Q776" t="s">
        <v>251</v>
      </c>
      <c r="R776" t="s">
        <v>252</v>
      </c>
      <c r="S776">
        <v>70124</v>
      </c>
      <c r="T776" t="s">
        <v>253</v>
      </c>
      <c r="U776">
        <v>9316372746</v>
      </c>
      <c r="V776" s="1">
        <v>45833</v>
      </c>
      <c r="X776" s="1">
        <v>45859</v>
      </c>
      <c r="Y776" s="1">
        <v>45854</v>
      </c>
      <c r="Z776" s="1">
        <v>45859</v>
      </c>
      <c r="AA776" t="s">
        <v>7450</v>
      </c>
      <c r="AB776" t="s">
        <v>538</v>
      </c>
      <c r="AC776" t="s">
        <v>167</v>
      </c>
      <c r="AD776">
        <v>33511</v>
      </c>
      <c r="AE776" t="s">
        <v>7451</v>
      </c>
      <c r="AF776">
        <v>6892315805</v>
      </c>
      <c r="AH776" s="1">
        <v>45873</v>
      </c>
      <c r="AI776" s="1">
        <v>45874</v>
      </c>
      <c r="AJ776" t="s">
        <v>7452</v>
      </c>
      <c r="AK776" t="s">
        <v>72</v>
      </c>
      <c r="AL776" t="s">
        <v>73</v>
      </c>
      <c r="AM776">
        <v>660</v>
      </c>
      <c r="AN776" t="s">
        <v>73</v>
      </c>
      <c r="AQ776" t="s">
        <v>7453</v>
      </c>
      <c r="AR776" s="1">
        <v>45833</v>
      </c>
      <c r="AS776" t="s">
        <v>7454</v>
      </c>
      <c r="AT776" t="s">
        <v>7455</v>
      </c>
      <c r="AU776" t="s">
        <v>167</v>
      </c>
      <c r="AV776" s="1">
        <v>46203</v>
      </c>
      <c r="AW776" t="s">
        <v>7455</v>
      </c>
      <c r="AX776" t="s">
        <v>167</v>
      </c>
    </row>
    <row r="777" spans="1:50" x14ac:dyDescent="0.25">
      <c r="A777">
        <v>19176825</v>
      </c>
      <c r="B777" t="s">
        <v>1115</v>
      </c>
      <c r="C777" t="s">
        <v>7456</v>
      </c>
      <c r="D777" t="s">
        <v>53</v>
      </c>
      <c r="E777" t="s">
        <v>1666</v>
      </c>
      <c r="F777">
        <v>104909</v>
      </c>
      <c r="G777" t="s">
        <v>55</v>
      </c>
      <c r="K777">
        <v>1036</v>
      </c>
      <c r="L777" t="s">
        <v>7457</v>
      </c>
      <c r="M777">
        <v>2025</v>
      </c>
      <c r="N777" t="s">
        <v>343</v>
      </c>
      <c r="O777" t="s">
        <v>1669</v>
      </c>
      <c r="P777" t="s">
        <v>62</v>
      </c>
      <c r="AB777" t="s">
        <v>7458</v>
      </c>
      <c r="AC777" t="s">
        <v>290</v>
      </c>
      <c r="AD777">
        <v>27956</v>
      </c>
      <c r="AE777" t="s">
        <v>7459</v>
      </c>
      <c r="AF777" t="s">
        <v>7460</v>
      </c>
      <c r="AI777" s="1">
        <v>45849</v>
      </c>
      <c r="AL777" t="s">
        <v>73</v>
      </c>
      <c r="AM777">
        <v>0</v>
      </c>
      <c r="AN777" t="s">
        <v>73</v>
      </c>
      <c r="AP777" t="s">
        <v>2440</v>
      </c>
      <c r="AQ777" t="s">
        <v>7461</v>
      </c>
      <c r="AR777" s="1">
        <v>45835</v>
      </c>
      <c r="AS777" t="s">
        <v>7462</v>
      </c>
      <c r="AW777" t="s">
        <v>7463</v>
      </c>
      <c r="AX777" t="s">
        <v>290</v>
      </c>
    </row>
    <row r="778" spans="1:50" x14ac:dyDescent="0.25">
      <c r="A778">
        <v>19176787</v>
      </c>
      <c r="B778" t="s">
        <v>89</v>
      </c>
      <c r="C778" t="s">
        <v>7464</v>
      </c>
      <c r="D778" t="s">
        <v>53</v>
      </c>
      <c r="E778" t="s">
        <v>915</v>
      </c>
      <c r="F778">
        <v>17866</v>
      </c>
      <c r="G778" t="s">
        <v>55</v>
      </c>
      <c r="H778" t="s">
        <v>7465</v>
      </c>
      <c r="I778" t="s">
        <v>57</v>
      </c>
      <c r="J778" t="s">
        <v>58</v>
      </c>
      <c r="K778">
        <v>250203</v>
      </c>
      <c r="L778" t="s">
        <v>7466</v>
      </c>
      <c r="M778">
        <v>2024</v>
      </c>
      <c r="N778" t="s">
        <v>60</v>
      </c>
      <c r="O778" t="s">
        <v>448</v>
      </c>
      <c r="P778" t="s">
        <v>81</v>
      </c>
      <c r="Q778" t="s">
        <v>4410</v>
      </c>
      <c r="R778" t="s">
        <v>83</v>
      </c>
      <c r="S778">
        <v>45069</v>
      </c>
      <c r="T778" t="s">
        <v>4411</v>
      </c>
      <c r="U778" t="s">
        <v>7467</v>
      </c>
      <c r="V778" s="1">
        <v>45833</v>
      </c>
      <c r="X778" s="1">
        <v>45840</v>
      </c>
      <c r="Y778" s="1">
        <v>45839</v>
      </c>
      <c r="Z778" s="1">
        <v>45841</v>
      </c>
      <c r="AB778" t="s">
        <v>7468</v>
      </c>
      <c r="AC778" t="s">
        <v>101</v>
      </c>
      <c r="AD778">
        <v>78028</v>
      </c>
      <c r="AE778" t="s">
        <v>7469</v>
      </c>
      <c r="AF778" t="s">
        <v>7470</v>
      </c>
      <c r="AH778" s="1">
        <v>45842</v>
      </c>
      <c r="AI778" s="1">
        <v>45844</v>
      </c>
      <c r="AL778" t="s">
        <v>73</v>
      </c>
      <c r="AM778">
        <v>1289</v>
      </c>
      <c r="AN778" t="s">
        <v>73</v>
      </c>
      <c r="AP778" t="s">
        <v>74</v>
      </c>
      <c r="AQ778" t="s">
        <v>7471</v>
      </c>
      <c r="AR778" s="1">
        <v>45833</v>
      </c>
    </row>
    <row r="779" spans="1:50" x14ac:dyDescent="0.25">
      <c r="A779">
        <v>19176206</v>
      </c>
      <c r="B779" t="s">
        <v>51</v>
      </c>
      <c r="C779" t="s">
        <v>7472</v>
      </c>
      <c r="D779" t="s">
        <v>53</v>
      </c>
      <c r="E779" t="s">
        <v>146</v>
      </c>
      <c r="F779">
        <v>9867</v>
      </c>
      <c r="G779" t="s">
        <v>55</v>
      </c>
      <c r="H779" t="s">
        <v>7473</v>
      </c>
      <c r="I779" t="s">
        <v>57</v>
      </c>
      <c r="J779" t="s">
        <v>58</v>
      </c>
      <c r="K779">
        <v>41240918</v>
      </c>
      <c r="L779" t="s">
        <v>7474</v>
      </c>
      <c r="M779">
        <v>2024</v>
      </c>
      <c r="N779" t="s">
        <v>94</v>
      </c>
      <c r="O779" t="s">
        <v>627</v>
      </c>
      <c r="P779" t="s">
        <v>81</v>
      </c>
      <c r="Q779" t="s">
        <v>4160</v>
      </c>
      <c r="R779" t="s">
        <v>97</v>
      </c>
      <c r="S779">
        <v>31520</v>
      </c>
      <c r="T779" t="s">
        <v>7475</v>
      </c>
      <c r="U779" t="s">
        <v>7476</v>
      </c>
      <c r="V779" s="1">
        <v>45834</v>
      </c>
      <c r="W779" s="1">
        <v>45838</v>
      </c>
      <c r="X779" s="1">
        <v>45838</v>
      </c>
      <c r="Y779" s="1">
        <v>45835</v>
      </c>
      <c r="Z779" s="1">
        <v>45839</v>
      </c>
      <c r="AA779" t="s">
        <v>7477</v>
      </c>
      <c r="AB779" t="s">
        <v>7478</v>
      </c>
      <c r="AC779" t="s">
        <v>97</v>
      </c>
      <c r="AH779" s="1">
        <v>45839</v>
      </c>
      <c r="AI779" s="1">
        <v>45839</v>
      </c>
      <c r="AJ779" t="s">
        <v>7479</v>
      </c>
      <c r="AK779" t="s">
        <v>72</v>
      </c>
      <c r="AL779" t="s">
        <v>73</v>
      </c>
      <c r="AM779">
        <v>4</v>
      </c>
      <c r="AN779" t="s">
        <v>72</v>
      </c>
      <c r="AP779" t="s">
        <v>74</v>
      </c>
      <c r="AQ779" t="s">
        <v>7480</v>
      </c>
      <c r="AR779" s="1">
        <v>45834</v>
      </c>
    </row>
    <row r="780" spans="1:50" x14ac:dyDescent="0.25">
      <c r="A780">
        <v>19176484</v>
      </c>
      <c r="B780" t="s">
        <v>51</v>
      </c>
      <c r="C780" t="s">
        <v>7481</v>
      </c>
      <c r="D780" t="s">
        <v>53</v>
      </c>
      <c r="E780" t="s">
        <v>1106</v>
      </c>
      <c r="F780">
        <v>5681</v>
      </c>
      <c r="G780" t="s">
        <v>55</v>
      </c>
      <c r="H780" t="s">
        <v>7482</v>
      </c>
      <c r="I780" t="s">
        <v>57</v>
      </c>
      <c r="J780" t="s">
        <v>58</v>
      </c>
      <c r="K780">
        <v>31140</v>
      </c>
      <c r="L780" t="s">
        <v>7483</v>
      </c>
      <c r="M780">
        <v>2024</v>
      </c>
      <c r="N780" t="s">
        <v>308</v>
      </c>
      <c r="O780" t="s">
        <v>309</v>
      </c>
      <c r="P780" t="s">
        <v>62</v>
      </c>
      <c r="Q780" t="s">
        <v>7334</v>
      </c>
      <c r="R780" t="s">
        <v>361</v>
      </c>
      <c r="S780">
        <v>8009</v>
      </c>
      <c r="T780" t="s">
        <v>7335</v>
      </c>
      <c r="U780" t="s">
        <v>7336</v>
      </c>
      <c r="V780" s="1">
        <v>45834</v>
      </c>
      <c r="W780" s="1">
        <v>45807</v>
      </c>
      <c r="X780" s="1">
        <v>45916</v>
      </c>
      <c r="Y780" s="1">
        <v>45916</v>
      </c>
      <c r="Z780" s="1">
        <v>45917</v>
      </c>
      <c r="AA780" t="s">
        <v>7484</v>
      </c>
      <c r="AB780" t="s">
        <v>3526</v>
      </c>
      <c r="AC780" t="s">
        <v>183</v>
      </c>
      <c r="AD780">
        <v>11050</v>
      </c>
      <c r="AE780" t="s">
        <v>7485</v>
      </c>
      <c r="AF780" t="s">
        <v>7486</v>
      </c>
      <c r="AG780" s="1">
        <v>45858</v>
      </c>
      <c r="AH780" s="1">
        <v>45917</v>
      </c>
      <c r="AI780" s="1">
        <v>45918</v>
      </c>
      <c r="AJ780" t="s">
        <v>7487</v>
      </c>
      <c r="AK780" t="s">
        <v>72</v>
      </c>
      <c r="AL780" t="s">
        <v>73</v>
      </c>
      <c r="AM780">
        <v>121</v>
      </c>
      <c r="AN780" t="s">
        <v>73</v>
      </c>
      <c r="AP780" t="s">
        <v>74</v>
      </c>
      <c r="AQ780" t="s">
        <v>7488</v>
      </c>
      <c r="AR780" s="1">
        <v>45902</v>
      </c>
      <c r="AS780" t="s">
        <v>7489</v>
      </c>
      <c r="AT780" t="s">
        <v>7490</v>
      </c>
      <c r="AU780" t="s">
        <v>183</v>
      </c>
      <c r="AV780" s="1">
        <v>46630</v>
      </c>
      <c r="AW780" t="s">
        <v>7490</v>
      </c>
      <c r="AX780" t="s">
        <v>183</v>
      </c>
    </row>
    <row r="781" spans="1:50" x14ac:dyDescent="0.25">
      <c r="A781">
        <v>19176684</v>
      </c>
      <c r="B781" t="s">
        <v>51</v>
      </c>
      <c r="C781" t="s">
        <v>7491</v>
      </c>
      <c r="D781" t="s">
        <v>53</v>
      </c>
      <c r="E781" t="s">
        <v>2878</v>
      </c>
      <c r="F781">
        <v>1000412</v>
      </c>
      <c r="G781" t="s">
        <v>55</v>
      </c>
      <c r="K781" t="s">
        <v>7492</v>
      </c>
      <c r="L781" t="s">
        <v>7493</v>
      </c>
      <c r="M781">
        <v>2025</v>
      </c>
      <c r="N781" t="s">
        <v>94</v>
      </c>
      <c r="O781" t="s">
        <v>3500</v>
      </c>
      <c r="P781" t="s">
        <v>229</v>
      </c>
      <c r="R781" t="s">
        <v>290</v>
      </c>
      <c r="T781" t="s">
        <v>7494</v>
      </c>
      <c r="U781" t="s">
        <v>7495</v>
      </c>
      <c r="AB781" t="s">
        <v>7496</v>
      </c>
      <c r="AC781" t="s">
        <v>97</v>
      </c>
      <c r="AD781">
        <v>30052</v>
      </c>
      <c r="AE781" t="s">
        <v>7497</v>
      </c>
      <c r="AF781" t="s">
        <v>7498</v>
      </c>
      <c r="AI781" s="1">
        <v>45859</v>
      </c>
      <c r="AL781" t="s">
        <v>73</v>
      </c>
      <c r="AM781">
        <v>0</v>
      </c>
      <c r="AN781" t="s">
        <v>73</v>
      </c>
      <c r="AP781" t="s">
        <v>119</v>
      </c>
      <c r="AQ781" t="s">
        <v>7499</v>
      </c>
      <c r="AR781" s="1">
        <v>45854</v>
      </c>
      <c r="AS781" t="s">
        <v>7500</v>
      </c>
      <c r="AW781" t="s">
        <v>7501</v>
      </c>
      <c r="AX781" t="s">
        <v>97</v>
      </c>
    </row>
    <row r="782" spans="1:50" x14ac:dyDescent="0.25">
      <c r="A782">
        <v>19176376</v>
      </c>
      <c r="B782" t="s">
        <v>51</v>
      </c>
      <c r="C782" t="s">
        <v>7502</v>
      </c>
      <c r="D782" t="s">
        <v>53</v>
      </c>
      <c r="E782" t="s">
        <v>2878</v>
      </c>
      <c r="F782">
        <v>1000412</v>
      </c>
      <c r="G782" t="s">
        <v>55</v>
      </c>
      <c r="H782" t="s">
        <v>7503</v>
      </c>
      <c r="I782" t="s">
        <v>57</v>
      </c>
      <c r="J782" t="s">
        <v>58</v>
      </c>
      <c r="K782" t="s">
        <v>7504</v>
      </c>
      <c r="L782" t="s">
        <v>7505</v>
      </c>
      <c r="M782">
        <v>2025</v>
      </c>
      <c r="N782" t="s">
        <v>94</v>
      </c>
      <c r="O782" t="s">
        <v>3500</v>
      </c>
      <c r="P782" t="s">
        <v>229</v>
      </c>
      <c r="Q782" t="s">
        <v>7506</v>
      </c>
      <c r="R782" t="s">
        <v>290</v>
      </c>
      <c r="S782">
        <v>28031</v>
      </c>
      <c r="T782" t="s">
        <v>7494</v>
      </c>
      <c r="U782" t="s">
        <v>7495</v>
      </c>
      <c r="V782" s="1">
        <v>45834</v>
      </c>
      <c r="X782" s="1">
        <v>45861</v>
      </c>
      <c r="Y782" s="1">
        <v>45859</v>
      </c>
      <c r="Z782" s="1">
        <v>45862</v>
      </c>
      <c r="AA782" t="s">
        <v>7507</v>
      </c>
      <c r="AB782" t="s">
        <v>2960</v>
      </c>
      <c r="AC782" t="s">
        <v>167</v>
      </c>
      <c r="AD782">
        <v>32818</v>
      </c>
      <c r="AE782" t="s">
        <v>7497</v>
      </c>
      <c r="AF782" t="s">
        <v>7508</v>
      </c>
      <c r="AH782" s="1">
        <v>45862</v>
      </c>
      <c r="AI782" s="1">
        <v>45863</v>
      </c>
      <c r="AJ782" t="s">
        <v>7509</v>
      </c>
      <c r="AK782" t="s">
        <v>72</v>
      </c>
      <c r="AL782" t="s">
        <v>73</v>
      </c>
      <c r="AM782">
        <v>551</v>
      </c>
      <c r="AN782" t="s">
        <v>73</v>
      </c>
      <c r="AP782" t="s">
        <v>119</v>
      </c>
      <c r="AQ782" t="s">
        <v>7510</v>
      </c>
      <c r="AR782" s="1">
        <v>45849</v>
      </c>
      <c r="AS782" t="s">
        <v>7511</v>
      </c>
      <c r="AT782" t="s">
        <v>7512</v>
      </c>
      <c r="AU782" t="s">
        <v>167</v>
      </c>
      <c r="AW782" t="s">
        <v>7512</v>
      </c>
      <c r="AX782" t="s">
        <v>167</v>
      </c>
    </row>
    <row r="783" spans="1:50" x14ac:dyDescent="0.25">
      <c r="A783">
        <v>19176925</v>
      </c>
      <c r="B783" t="s">
        <v>51</v>
      </c>
      <c r="C783" t="s">
        <v>7039</v>
      </c>
      <c r="D783" t="s">
        <v>53</v>
      </c>
      <c r="E783" t="s">
        <v>2878</v>
      </c>
      <c r="F783">
        <v>1000412</v>
      </c>
      <c r="G783" t="s">
        <v>55</v>
      </c>
      <c r="H783" t="s">
        <v>7513</v>
      </c>
      <c r="I783" t="s">
        <v>57</v>
      </c>
      <c r="J783" t="s">
        <v>58</v>
      </c>
      <c r="K783" t="s">
        <v>7514</v>
      </c>
      <c r="L783" t="s">
        <v>7040</v>
      </c>
      <c r="M783">
        <v>2025</v>
      </c>
      <c r="N783" t="s">
        <v>94</v>
      </c>
      <c r="O783" t="s">
        <v>7035</v>
      </c>
      <c r="P783" t="s">
        <v>229</v>
      </c>
      <c r="Q783" t="s">
        <v>7506</v>
      </c>
      <c r="R783" t="s">
        <v>290</v>
      </c>
      <c r="S783">
        <v>28031</v>
      </c>
      <c r="T783" t="s">
        <v>7494</v>
      </c>
      <c r="U783" t="s">
        <v>7495</v>
      </c>
      <c r="V783" s="1">
        <v>45833</v>
      </c>
      <c r="X783" s="1">
        <v>45853</v>
      </c>
      <c r="Y783" s="1">
        <v>45849</v>
      </c>
      <c r="Z783" s="1">
        <v>45856</v>
      </c>
      <c r="AA783" t="s">
        <v>7515</v>
      </c>
      <c r="AB783" t="s">
        <v>7516</v>
      </c>
      <c r="AC783" t="s">
        <v>167</v>
      </c>
      <c r="AD783">
        <v>34711</v>
      </c>
      <c r="AE783" t="s">
        <v>7497</v>
      </c>
      <c r="AF783" t="s">
        <v>7517</v>
      </c>
      <c r="AH783" s="1">
        <v>45854</v>
      </c>
      <c r="AI783" s="1">
        <v>45857</v>
      </c>
      <c r="AJ783" t="s">
        <v>7518</v>
      </c>
      <c r="AK783" t="s">
        <v>72</v>
      </c>
      <c r="AL783" t="s">
        <v>73</v>
      </c>
      <c r="AM783">
        <v>566</v>
      </c>
      <c r="AN783" t="s">
        <v>73</v>
      </c>
      <c r="AP783" t="s">
        <v>119</v>
      </c>
      <c r="AQ783" t="s">
        <v>7519</v>
      </c>
      <c r="AR783" s="1">
        <v>45840</v>
      </c>
      <c r="AS783" t="s">
        <v>7041</v>
      </c>
      <c r="AT783" t="s">
        <v>7520</v>
      </c>
      <c r="AU783" t="s">
        <v>167</v>
      </c>
      <c r="AW783" t="s">
        <v>7520</v>
      </c>
      <c r="AX783" t="s">
        <v>167</v>
      </c>
    </row>
    <row r="784" spans="1:50" x14ac:dyDescent="0.25">
      <c r="A784">
        <v>19176205</v>
      </c>
      <c r="B784" t="s">
        <v>51</v>
      </c>
      <c r="C784" t="s">
        <v>7412</v>
      </c>
      <c r="D784" t="s">
        <v>53</v>
      </c>
      <c r="E784" t="s">
        <v>2878</v>
      </c>
      <c r="F784">
        <v>1000412</v>
      </c>
      <c r="G784" t="s">
        <v>55</v>
      </c>
      <c r="H784" t="s">
        <v>7521</v>
      </c>
      <c r="I784" t="s">
        <v>57</v>
      </c>
      <c r="J784" t="s">
        <v>58</v>
      </c>
      <c r="K784" t="s">
        <v>7522</v>
      </c>
      <c r="L784" t="s">
        <v>7413</v>
      </c>
      <c r="M784">
        <v>2025</v>
      </c>
      <c r="N784" t="s">
        <v>94</v>
      </c>
      <c r="O784" t="s">
        <v>7035</v>
      </c>
      <c r="P784" t="s">
        <v>229</v>
      </c>
      <c r="Q784" t="s">
        <v>7506</v>
      </c>
      <c r="R784" t="s">
        <v>290</v>
      </c>
      <c r="S784">
        <v>28031</v>
      </c>
      <c r="T784" t="s">
        <v>7494</v>
      </c>
      <c r="U784" t="s">
        <v>7495</v>
      </c>
      <c r="V784" s="1">
        <v>45833</v>
      </c>
      <c r="X784" s="1">
        <v>45859</v>
      </c>
      <c r="Y784" s="1">
        <v>45852</v>
      </c>
      <c r="Z784" s="1">
        <v>45856</v>
      </c>
      <c r="AA784" t="s">
        <v>7523</v>
      </c>
      <c r="AB784" t="s">
        <v>7524</v>
      </c>
      <c r="AC784" t="s">
        <v>167</v>
      </c>
      <c r="AD784">
        <v>33761</v>
      </c>
      <c r="AE784" t="s">
        <v>7497</v>
      </c>
      <c r="AF784" t="s">
        <v>7525</v>
      </c>
      <c r="AH784" s="1">
        <v>45860</v>
      </c>
      <c r="AI784" s="1">
        <v>45859</v>
      </c>
      <c r="AJ784" t="s">
        <v>7526</v>
      </c>
      <c r="AK784" t="s">
        <v>72</v>
      </c>
      <c r="AL784" t="s">
        <v>73</v>
      </c>
      <c r="AM784">
        <v>619</v>
      </c>
      <c r="AN784" t="s">
        <v>73</v>
      </c>
      <c r="AP784" t="s">
        <v>119</v>
      </c>
      <c r="AQ784" t="s">
        <v>7527</v>
      </c>
      <c r="AR784" s="1">
        <v>45841</v>
      </c>
      <c r="AS784" t="s">
        <v>7414</v>
      </c>
      <c r="AT784" t="s">
        <v>7528</v>
      </c>
      <c r="AU784" t="s">
        <v>167</v>
      </c>
      <c r="AW784" t="s">
        <v>7529</v>
      </c>
      <c r="AX784" t="s">
        <v>167</v>
      </c>
    </row>
    <row r="785" spans="1:50" x14ac:dyDescent="0.25">
      <c r="A785">
        <v>19176968</v>
      </c>
      <c r="B785" t="s">
        <v>51</v>
      </c>
      <c r="C785" t="s">
        <v>7530</v>
      </c>
      <c r="D785" t="s">
        <v>53</v>
      </c>
      <c r="E785" t="s">
        <v>594</v>
      </c>
      <c r="F785">
        <v>9777</v>
      </c>
      <c r="G785" t="s">
        <v>55</v>
      </c>
      <c r="H785" t="s">
        <v>7531</v>
      </c>
      <c r="I785" t="s">
        <v>57</v>
      </c>
      <c r="J785" t="s">
        <v>58</v>
      </c>
      <c r="K785">
        <v>2024054</v>
      </c>
      <c r="L785" t="s">
        <v>7532</v>
      </c>
      <c r="M785">
        <v>2024</v>
      </c>
      <c r="N785" t="s">
        <v>215</v>
      </c>
      <c r="O785" t="s">
        <v>318</v>
      </c>
      <c r="P785" t="s">
        <v>62</v>
      </c>
      <c r="Q785" t="s">
        <v>7533</v>
      </c>
      <c r="R785" t="s">
        <v>374</v>
      </c>
      <c r="S785">
        <v>85086</v>
      </c>
      <c r="T785" t="s">
        <v>7534</v>
      </c>
      <c r="U785" t="s">
        <v>7535</v>
      </c>
      <c r="V785" s="1">
        <v>45834</v>
      </c>
      <c r="W785" s="1">
        <v>45839</v>
      </c>
      <c r="X785" s="1">
        <v>45839</v>
      </c>
      <c r="Y785" s="1">
        <v>45834</v>
      </c>
      <c r="Z785" s="1">
        <v>45836</v>
      </c>
      <c r="AA785" t="s">
        <v>7536</v>
      </c>
      <c r="AB785" t="s">
        <v>7537</v>
      </c>
      <c r="AC785" t="s">
        <v>374</v>
      </c>
      <c r="AH785" s="1">
        <v>45839</v>
      </c>
      <c r="AI785" s="1">
        <v>45836</v>
      </c>
      <c r="AJ785" t="s">
        <v>7538</v>
      </c>
      <c r="AK785" t="s">
        <v>73</v>
      </c>
      <c r="AL785" t="s">
        <v>73</v>
      </c>
      <c r="AM785">
        <v>1</v>
      </c>
      <c r="AN785" t="s">
        <v>72</v>
      </c>
      <c r="AP785" t="s">
        <v>74</v>
      </c>
      <c r="AQ785" t="s">
        <v>7539</v>
      </c>
      <c r="AR785" s="1">
        <v>45834</v>
      </c>
    </row>
    <row r="786" spans="1:50" x14ac:dyDescent="0.25">
      <c r="A786">
        <v>19176480</v>
      </c>
      <c r="B786" t="s">
        <v>51</v>
      </c>
      <c r="C786" t="s">
        <v>7540</v>
      </c>
      <c r="D786" t="s">
        <v>53</v>
      </c>
      <c r="E786" t="s">
        <v>6160</v>
      </c>
      <c r="F786">
        <v>237</v>
      </c>
      <c r="G786" t="s">
        <v>55</v>
      </c>
      <c r="K786">
        <v>18748</v>
      </c>
      <c r="L786" t="s">
        <v>7541</v>
      </c>
      <c r="M786">
        <v>2024</v>
      </c>
      <c r="N786" t="s">
        <v>60</v>
      </c>
      <c r="O786" t="s">
        <v>181</v>
      </c>
      <c r="P786" t="s">
        <v>127</v>
      </c>
      <c r="Q786" t="s">
        <v>7542</v>
      </c>
      <c r="R786" t="s">
        <v>816</v>
      </c>
      <c r="S786">
        <v>46037</v>
      </c>
      <c r="T786" t="s">
        <v>7543</v>
      </c>
      <c r="U786" t="s">
        <v>7544</v>
      </c>
      <c r="AB786" t="s">
        <v>7545</v>
      </c>
      <c r="AC786" t="s">
        <v>816</v>
      </c>
      <c r="AI786" s="1">
        <v>45873</v>
      </c>
      <c r="AL786" t="s">
        <v>73</v>
      </c>
      <c r="AM786">
        <v>4</v>
      </c>
      <c r="AN786" t="s">
        <v>73</v>
      </c>
      <c r="AP786" t="s">
        <v>74</v>
      </c>
      <c r="AQ786" t="s">
        <v>7546</v>
      </c>
    </row>
    <row r="787" spans="1:50" x14ac:dyDescent="0.25">
      <c r="A787">
        <v>19176494</v>
      </c>
      <c r="B787" t="s">
        <v>51</v>
      </c>
      <c r="C787" t="s">
        <v>7042</v>
      </c>
      <c r="D787" t="s">
        <v>53</v>
      </c>
      <c r="E787" t="s">
        <v>2878</v>
      </c>
      <c r="F787">
        <v>1000412</v>
      </c>
      <c r="G787" t="s">
        <v>55</v>
      </c>
      <c r="H787" t="s">
        <v>7547</v>
      </c>
      <c r="I787" t="s">
        <v>57</v>
      </c>
      <c r="J787" t="s">
        <v>58</v>
      </c>
      <c r="K787" t="s">
        <v>7548</v>
      </c>
      <c r="L787" t="s">
        <v>7043</v>
      </c>
      <c r="M787">
        <v>2025</v>
      </c>
      <c r="N787" t="s">
        <v>94</v>
      </c>
      <c r="O787" t="s">
        <v>7035</v>
      </c>
      <c r="P787" t="s">
        <v>229</v>
      </c>
      <c r="Q787" t="s">
        <v>7506</v>
      </c>
      <c r="R787" t="s">
        <v>290</v>
      </c>
      <c r="S787">
        <v>28031</v>
      </c>
      <c r="T787" t="s">
        <v>7494</v>
      </c>
      <c r="U787" t="s">
        <v>7495</v>
      </c>
      <c r="V787" s="1">
        <v>45833</v>
      </c>
      <c r="X787" s="1">
        <v>45860</v>
      </c>
      <c r="Y787" s="1">
        <v>45853</v>
      </c>
      <c r="Z787" s="1">
        <v>45861</v>
      </c>
      <c r="AA787" t="s">
        <v>7549</v>
      </c>
      <c r="AB787" t="s">
        <v>7550</v>
      </c>
      <c r="AC787" t="s">
        <v>167</v>
      </c>
      <c r="AD787">
        <v>34293</v>
      </c>
      <c r="AE787" t="s">
        <v>7497</v>
      </c>
      <c r="AF787" t="s">
        <v>7551</v>
      </c>
      <c r="AH787" s="1">
        <v>45861</v>
      </c>
      <c r="AI787" s="1">
        <v>45862</v>
      </c>
      <c r="AJ787" t="s">
        <v>7552</v>
      </c>
      <c r="AK787" t="s">
        <v>72</v>
      </c>
      <c r="AL787" t="s">
        <v>73</v>
      </c>
      <c r="AM787">
        <v>671</v>
      </c>
      <c r="AN787" t="s">
        <v>73</v>
      </c>
      <c r="AP787" t="s">
        <v>119</v>
      </c>
      <c r="AQ787" t="s">
        <v>7553</v>
      </c>
      <c r="AR787" s="1">
        <v>45840</v>
      </c>
      <c r="AS787" t="s">
        <v>7044</v>
      </c>
      <c r="AT787" t="s">
        <v>7554</v>
      </c>
      <c r="AU787" t="s">
        <v>167</v>
      </c>
      <c r="AW787" t="s">
        <v>7554</v>
      </c>
      <c r="AX787" t="s">
        <v>167</v>
      </c>
    </row>
    <row r="788" spans="1:50" x14ac:dyDescent="0.25">
      <c r="A788">
        <v>19176560</v>
      </c>
      <c r="B788" t="s">
        <v>51</v>
      </c>
      <c r="C788" t="s">
        <v>7555</v>
      </c>
      <c r="D788" t="s">
        <v>53</v>
      </c>
      <c r="E788" t="s">
        <v>2878</v>
      </c>
      <c r="F788">
        <v>1000412</v>
      </c>
      <c r="G788" t="s">
        <v>55</v>
      </c>
      <c r="H788" t="s">
        <v>7556</v>
      </c>
      <c r="I788" t="s">
        <v>57</v>
      </c>
      <c r="J788" t="s">
        <v>58</v>
      </c>
      <c r="K788" t="s">
        <v>7557</v>
      </c>
      <c r="L788" t="s">
        <v>7061</v>
      </c>
      <c r="M788">
        <v>2025</v>
      </c>
      <c r="N788" t="s">
        <v>94</v>
      </c>
      <c r="O788" t="s">
        <v>3500</v>
      </c>
      <c r="P788" t="s">
        <v>229</v>
      </c>
      <c r="Q788" t="s">
        <v>7506</v>
      </c>
      <c r="R788" t="s">
        <v>290</v>
      </c>
      <c r="S788">
        <v>28031</v>
      </c>
      <c r="T788" t="s">
        <v>7494</v>
      </c>
      <c r="U788" t="s">
        <v>7495</v>
      </c>
      <c r="V788" s="1">
        <v>45835</v>
      </c>
      <c r="X788" s="1">
        <v>45856</v>
      </c>
      <c r="Y788" s="1">
        <v>45852</v>
      </c>
      <c r="Z788" s="1">
        <v>45856</v>
      </c>
      <c r="AA788" t="s">
        <v>7558</v>
      </c>
      <c r="AB788" t="s">
        <v>2918</v>
      </c>
      <c r="AC788" t="s">
        <v>167</v>
      </c>
      <c r="AD788">
        <v>34232</v>
      </c>
      <c r="AE788" t="s">
        <v>7497</v>
      </c>
      <c r="AF788" t="s">
        <v>7559</v>
      </c>
      <c r="AH788" s="1">
        <v>45859</v>
      </c>
      <c r="AI788" s="1">
        <v>45860</v>
      </c>
      <c r="AJ788" t="s">
        <v>7560</v>
      </c>
      <c r="AK788" t="s">
        <v>72</v>
      </c>
      <c r="AL788" t="s">
        <v>73</v>
      </c>
      <c r="AM788">
        <v>653</v>
      </c>
      <c r="AN788" t="s">
        <v>73</v>
      </c>
      <c r="AP788" t="s">
        <v>119</v>
      </c>
      <c r="AQ788" t="s">
        <v>7561</v>
      </c>
      <c r="AR788" s="1">
        <v>45841</v>
      </c>
      <c r="AS788" t="s">
        <v>7562</v>
      </c>
      <c r="AT788" t="s">
        <v>7563</v>
      </c>
      <c r="AU788" t="s">
        <v>167</v>
      </c>
      <c r="AW788" t="s">
        <v>7564</v>
      </c>
      <c r="AX788" t="s">
        <v>167</v>
      </c>
    </row>
    <row r="789" spans="1:50" x14ac:dyDescent="0.25">
      <c r="A789">
        <v>19176830</v>
      </c>
      <c r="B789" t="s">
        <v>51</v>
      </c>
      <c r="C789" t="s">
        <v>7062</v>
      </c>
      <c r="D789" t="s">
        <v>53</v>
      </c>
      <c r="E789" t="s">
        <v>2878</v>
      </c>
      <c r="F789">
        <v>1000412</v>
      </c>
      <c r="G789" t="s">
        <v>55</v>
      </c>
      <c r="H789" t="s">
        <v>7565</v>
      </c>
      <c r="I789" t="s">
        <v>57</v>
      </c>
      <c r="J789" t="s">
        <v>58</v>
      </c>
      <c r="K789" t="s">
        <v>7566</v>
      </c>
      <c r="L789" t="s">
        <v>7063</v>
      </c>
      <c r="M789">
        <v>2025</v>
      </c>
      <c r="N789" t="s">
        <v>94</v>
      </c>
      <c r="O789" t="s">
        <v>7035</v>
      </c>
      <c r="P789" t="s">
        <v>229</v>
      </c>
      <c r="Q789" t="s">
        <v>7506</v>
      </c>
      <c r="R789" t="s">
        <v>290</v>
      </c>
      <c r="S789">
        <v>28031</v>
      </c>
      <c r="T789" t="s">
        <v>7494</v>
      </c>
      <c r="U789" t="s">
        <v>7495</v>
      </c>
      <c r="V789" s="1">
        <v>45833</v>
      </c>
      <c r="X789" s="1">
        <v>45859</v>
      </c>
      <c r="Y789" s="1">
        <v>45852</v>
      </c>
      <c r="Z789" s="1">
        <v>45856</v>
      </c>
      <c r="AA789" t="s">
        <v>7567</v>
      </c>
      <c r="AB789" t="s">
        <v>7568</v>
      </c>
      <c r="AC789" t="s">
        <v>167</v>
      </c>
      <c r="AD789">
        <v>33549</v>
      </c>
      <c r="AE789" t="s">
        <v>7497</v>
      </c>
      <c r="AF789" t="s">
        <v>7569</v>
      </c>
      <c r="AH789" s="1">
        <v>45860</v>
      </c>
      <c r="AI789" s="1">
        <v>45859</v>
      </c>
      <c r="AJ789" t="s">
        <v>7570</v>
      </c>
      <c r="AK789" t="s">
        <v>72</v>
      </c>
      <c r="AL789" t="s">
        <v>73</v>
      </c>
      <c r="AM789">
        <v>591</v>
      </c>
      <c r="AN789" t="s">
        <v>73</v>
      </c>
      <c r="AP789" t="s">
        <v>119</v>
      </c>
      <c r="AQ789" t="s">
        <v>7571</v>
      </c>
      <c r="AR789" s="1">
        <v>45840</v>
      </c>
      <c r="AS789" t="s">
        <v>7572</v>
      </c>
      <c r="AT789" t="s">
        <v>7573</v>
      </c>
      <c r="AU789" t="s">
        <v>167</v>
      </c>
      <c r="AW789" t="s">
        <v>7573</v>
      </c>
      <c r="AX789" t="s">
        <v>167</v>
      </c>
    </row>
    <row r="790" spans="1:50" x14ac:dyDescent="0.25">
      <c r="A790">
        <v>19176775</v>
      </c>
      <c r="B790" t="s">
        <v>51</v>
      </c>
      <c r="C790" t="s">
        <v>7049</v>
      </c>
      <c r="D790" t="s">
        <v>53</v>
      </c>
      <c r="E790" t="s">
        <v>2878</v>
      </c>
      <c r="F790">
        <v>1000412</v>
      </c>
      <c r="G790" t="s">
        <v>55</v>
      </c>
      <c r="H790" t="s">
        <v>7574</v>
      </c>
      <c r="I790" t="s">
        <v>57</v>
      </c>
      <c r="J790" t="s">
        <v>58</v>
      </c>
      <c r="K790" t="s">
        <v>7575</v>
      </c>
      <c r="L790" t="s">
        <v>7050</v>
      </c>
      <c r="M790">
        <v>2025</v>
      </c>
      <c r="N790" t="s">
        <v>94</v>
      </c>
      <c r="O790" t="s">
        <v>7035</v>
      </c>
      <c r="P790" t="s">
        <v>229</v>
      </c>
      <c r="Q790" t="s">
        <v>7506</v>
      </c>
      <c r="R790" t="s">
        <v>290</v>
      </c>
      <c r="S790">
        <v>28031</v>
      </c>
      <c r="T790" t="s">
        <v>7494</v>
      </c>
      <c r="U790" t="s">
        <v>7495</v>
      </c>
      <c r="V790" s="1">
        <v>45833</v>
      </c>
      <c r="X790" s="1">
        <v>45853</v>
      </c>
      <c r="Y790" s="1">
        <v>45852</v>
      </c>
      <c r="Z790" s="1">
        <v>45853</v>
      </c>
      <c r="AA790" t="s">
        <v>7576</v>
      </c>
      <c r="AB790" t="s">
        <v>7577</v>
      </c>
      <c r="AC790" t="s">
        <v>167</v>
      </c>
      <c r="AD790">
        <v>32730</v>
      </c>
      <c r="AE790" t="s">
        <v>7497</v>
      </c>
      <c r="AF790" t="s">
        <v>7578</v>
      </c>
      <c r="AH790" s="1">
        <v>45854</v>
      </c>
      <c r="AI790" s="1">
        <v>45854</v>
      </c>
      <c r="AJ790" t="s">
        <v>7579</v>
      </c>
      <c r="AK790" t="s">
        <v>72</v>
      </c>
      <c r="AL790" t="s">
        <v>73</v>
      </c>
      <c r="AM790">
        <v>538</v>
      </c>
      <c r="AN790" t="s">
        <v>73</v>
      </c>
      <c r="AP790" t="s">
        <v>119</v>
      </c>
      <c r="AQ790" t="s">
        <v>7580</v>
      </c>
      <c r="AR790" s="1">
        <v>45840</v>
      </c>
      <c r="AS790" t="s">
        <v>7051</v>
      </c>
      <c r="AT790" t="s">
        <v>7581</v>
      </c>
      <c r="AU790" t="s">
        <v>167</v>
      </c>
      <c r="AV790" s="1">
        <v>46022</v>
      </c>
      <c r="AW790" t="s">
        <v>7581</v>
      </c>
      <c r="AX790" t="s">
        <v>167</v>
      </c>
    </row>
    <row r="791" spans="1:50" x14ac:dyDescent="0.25">
      <c r="A791">
        <v>19176037</v>
      </c>
      <c r="B791" t="s">
        <v>51</v>
      </c>
      <c r="C791" t="s">
        <v>7582</v>
      </c>
      <c r="D791" t="s">
        <v>53</v>
      </c>
      <c r="E791" t="s">
        <v>2878</v>
      </c>
      <c r="F791">
        <v>1000412</v>
      </c>
      <c r="G791" t="s">
        <v>55</v>
      </c>
      <c r="H791" t="s">
        <v>7583</v>
      </c>
      <c r="I791" t="s">
        <v>57</v>
      </c>
      <c r="J791" t="s">
        <v>58</v>
      </c>
      <c r="K791" t="s">
        <v>7584</v>
      </c>
      <c r="L791" t="s">
        <v>7585</v>
      </c>
      <c r="M791">
        <v>2025</v>
      </c>
      <c r="N791" t="s">
        <v>94</v>
      </c>
      <c r="O791" t="s">
        <v>3500</v>
      </c>
      <c r="P791" t="s">
        <v>229</v>
      </c>
      <c r="Q791" t="s">
        <v>7506</v>
      </c>
      <c r="R791" t="s">
        <v>290</v>
      </c>
      <c r="S791">
        <v>28031</v>
      </c>
      <c r="T791" t="s">
        <v>7494</v>
      </c>
      <c r="U791" t="s">
        <v>7495</v>
      </c>
      <c r="V791" s="1">
        <v>45834</v>
      </c>
      <c r="X791" s="1">
        <v>45856</v>
      </c>
      <c r="Y791" s="1">
        <v>45852</v>
      </c>
      <c r="Z791" s="1">
        <v>45856</v>
      </c>
      <c r="AA791" t="s">
        <v>7586</v>
      </c>
      <c r="AB791" t="s">
        <v>2918</v>
      </c>
      <c r="AC791" t="s">
        <v>167</v>
      </c>
      <c r="AD791">
        <v>34238</v>
      </c>
      <c r="AE791" t="s">
        <v>7497</v>
      </c>
      <c r="AF791" t="s">
        <v>7587</v>
      </c>
      <c r="AH791" s="1">
        <v>45859</v>
      </c>
      <c r="AI791" s="1">
        <v>45860</v>
      </c>
      <c r="AJ791" t="s">
        <v>7588</v>
      </c>
      <c r="AK791" t="s">
        <v>72</v>
      </c>
      <c r="AL791" t="s">
        <v>73</v>
      </c>
      <c r="AM791">
        <v>663</v>
      </c>
      <c r="AN791" t="s">
        <v>73</v>
      </c>
      <c r="AP791" t="s">
        <v>119</v>
      </c>
      <c r="AQ791" t="s">
        <v>7589</v>
      </c>
      <c r="AR791" s="1">
        <v>45847</v>
      </c>
      <c r="AS791" t="s">
        <v>7590</v>
      </c>
      <c r="AT791" t="s">
        <v>7591</v>
      </c>
      <c r="AU791" t="s">
        <v>167</v>
      </c>
      <c r="AW791" t="s">
        <v>7591</v>
      </c>
      <c r="AX791" t="s">
        <v>167</v>
      </c>
    </row>
    <row r="792" spans="1:50" x14ac:dyDescent="0.25">
      <c r="A792">
        <v>19176523</v>
      </c>
      <c r="B792" t="s">
        <v>51</v>
      </c>
      <c r="C792" t="s">
        <v>7592</v>
      </c>
      <c r="D792" t="s">
        <v>53</v>
      </c>
      <c r="E792" t="s">
        <v>2878</v>
      </c>
      <c r="F792">
        <v>1000412</v>
      </c>
      <c r="G792" t="s">
        <v>55</v>
      </c>
      <c r="H792" t="s">
        <v>7593</v>
      </c>
      <c r="I792" t="s">
        <v>57</v>
      </c>
      <c r="J792" t="s">
        <v>58</v>
      </c>
      <c r="K792" t="s">
        <v>7594</v>
      </c>
      <c r="L792" t="s">
        <v>7595</v>
      </c>
      <c r="M792">
        <v>2025</v>
      </c>
      <c r="N792" t="s">
        <v>94</v>
      </c>
      <c r="O792" t="s">
        <v>3500</v>
      </c>
      <c r="P792" t="s">
        <v>229</v>
      </c>
      <c r="Q792" t="s">
        <v>7506</v>
      </c>
      <c r="R792" t="s">
        <v>290</v>
      </c>
      <c r="S792">
        <v>28031</v>
      </c>
      <c r="T792" t="s">
        <v>7494</v>
      </c>
      <c r="U792" t="s">
        <v>7495</v>
      </c>
      <c r="V792" s="1">
        <v>45833</v>
      </c>
      <c r="X792" s="1">
        <v>45847</v>
      </c>
      <c r="Y792" s="1">
        <v>45845</v>
      </c>
      <c r="Z792" s="1">
        <v>45849</v>
      </c>
      <c r="AA792" t="s">
        <v>7596</v>
      </c>
      <c r="AB792" t="s">
        <v>481</v>
      </c>
      <c r="AC792" t="s">
        <v>482</v>
      </c>
      <c r="AD792">
        <v>29707</v>
      </c>
      <c r="AE792" t="s">
        <v>7497</v>
      </c>
      <c r="AF792" t="s">
        <v>7597</v>
      </c>
      <c r="AH792" s="1">
        <v>45847</v>
      </c>
      <c r="AI792" s="1">
        <v>45849</v>
      </c>
      <c r="AJ792" t="s">
        <v>7598</v>
      </c>
      <c r="AK792" t="s">
        <v>72</v>
      </c>
      <c r="AL792" t="s">
        <v>73</v>
      </c>
      <c r="AM792">
        <v>41</v>
      </c>
      <c r="AN792" t="s">
        <v>73</v>
      </c>
      <c r="AP792" t="s">
        <v>119</v>
      </c>
      <c r="AQ792" t="s">
        <v>7599</v>
      </c>
      <c r="AR792" s="1">
        <v>45834</v>
      </c>
      <c r="AS792" t="s">
        <v>7600</v>
      </c>
    </row>
    <row r="793" spans="1:50" x14ac:dyDescent="0.25">
      <c r="A793">
        <v>19176487</v>
      </c>
      <c r="B793" t="s">
        <v>51</v>
      </c>
      <c r="C793" t="s">
        <v>7033</v>
      </c>
      <c r="D793" t="s">
        <v>53</v>
      </c>
      <c r="E793" t="s">
        <v>2878</v>
      </c>
      <c r="F793">
        <v>1000412</v>
      </c>
      <c r="G793" t="s">
        <v>55</v>
      </c>
      <c r="H793" t="s">
        <v>7601</v>
      </c>
      <c r="I793" t="s">
        <v>57</v>
      </c>
      <c r="J793" t="s">
        <v>58</v>
      </c>
      <c r="K793" t="s">
        <v>7602</v>
      </c>
      <c r="L793" t="s">
        <v>7034</v>
      </c>
      <c r="M793">
        <v>2025</v>
      </c>
      <c r="N793" t="s">
        <v>94</v>
      </c>
      <c r="O793" t="s">
        <v>7035</v>
      </c>
      <c r="P793" t="s">
        <v>229</v>
      </c>
      <c r="Q793" t="s">
        <v>7506</v>
      </c>
      <c r="R793" t="s">
        <v>290</v>
      </c>
      <c r="S793">
        <v>28031</v>
      </c>
      <c r="T793" t="s">
        <v>7494</v>
      </c>
      <c r="U793" t="s">
        <v>7495</v>
      </c>
      <c r="V793" s="1">
        <v>45835</v>
      </c>
      <c r="X793" s="1">
        <v>45860</v>
      </c>
      <c r="Y793" s="1">
        <v>45857</v>
      </c>
      <c r="Z793" s="1">
        <v>45860</v>
      </c>
      <c r="AA793" t="s">
        <v>7603</v>
      </c>
      <c r="AB793" t="s">
        <v>7604</v>
      </c>
      <c r="AC793" t="s">
        <v>167</v>
      </c>
      <c r="AD793">
        <v>32259</v>
      </c>
      <c r="AE793" t="s">
        <v>7497</v>
      </c>
      <c r="AF793" t="s">
        <v>7605</v>
      </c>
      <c r="AH793" s="1">
        <v>45861</v>
      </c>
      <c r="AI793" s="1">
        <v>45861</v>
      </c>
      <c r="AJ793" t="s">
        <v>7606</v>
      </c>
      <c r="AK793" t="s">
        <v>72</v>
      </c>
      <c r="AL793" t="s">
        <v>73</v>
      </c>
      <c r="AM793">
        <v>427</v>
      </c>
      <c r="AN793" t="s">
        <v>73</v>
      </c>
      <c r="AP793" t="s">
        <v>119</v>
      </c>
      <c r="AQ793" t="s">
        <v>7607</v>
      </c>
      <c r="AR793" s="1">
        <v>45841</v>
      </c>
      <c r="AS793" t="s">
        <v>7608</v>
      </c>
      <c r="AT793" t="s">
        <v>7609</v>
      </c>
      <c r="AU793" t="s">
        <v>167</v>
      </c>
      <c r="AW793" t="s">
        <v>7609</v>
      </c>
      <c r="AX793" t="s">
        <v>167</v>
      </c>
    </row>
    <row r="794" spans="1:50" x14ac:dyDescent="0.25">
      <c r="A794">
        <v>19176242</v>
      </c>
      <c r="B794" t="s">
        <v>51</v>
      </c>
      <c r="C794" t="s">
        <v>7036</v>
      </c>
      <c r="D794" t="s">
        <v>53</v>
      </c>
      <c r="E794" t="s">
        <v>2878</v>
      </c>
      <c r="F794">
        <v>1000412</v>
      </c>
      <c r="G794" t="s">
        <v>55</v>
      </c>
      <c r="H794" t="s">
        <v>7610</v>
      </c>
      <c r="I794" t="s">
        <v>57</v>
      </c>
      <c r="J794" t="s">
        <v>58</v>
      </c>
      <c r="K794" t="s">
        <v>7611</v>
      </c>
      <c r="L794" t="s">
        <v>7037</v>
      </c>
      <c r="M794">
        <v>2025</v>
      </c>
      <c r="N794" t="s">
        <v>94</v>
      </c>
      <c r="O794" t="s">
        <v>7035</v>
      </c>
      <c r="P794" t="s">
        <v>229</v>
      </c>
      <c r="Q794" t="s">
        <v>7506</v>
      </c>
      <c r="R794" t="s">
        <v>290</v>
      </c>
      <c r="S794">
        <v>28031</v>
      </c>
      <c r="T794" t="s">
        <v>7494</v>
      </c>
      <c r="U794" t="s">
        <v>7495</v>
      </c>
      <c r="V794" s="1">
        <v>45833</v>
      </c>
      <c r="X794" s="1">
        <v>45856</v>
      </c>
      <c r="Y794" s="1">
        <v>45853</v>
      </c>
      <c r="Z794" s="1">
        <v>45855</v>
      </c>
      <c r="AA794" t="s">
        <v>7612</v>
      </c>
      <c r="AB794" t="s">
        <v>7613</v>
      </c>
      <c r="AC794" t="s">
        <v>167</v>
      </c>
      <c r="AD794">
        <v>34219</v>
      </c>
      <c r="AE794" t="s">
        <v>7497</v>
      </c>
      <c r="AF794" t="s">
        <v>7614</v>
      </c>
      <c r="AH794" s="1">
        <v>45857</v>
      </c>
      <c r="AI794" s="1">
        <v>45856</v>
      </c>
      <c r="AJ794" t="s">
        <v>7615</v>
      </c>
      <c r="AK794" t="s">
        <v>72</v>
      </c>
      <c r="AL794" t="s">
        <v>73</v>
      </c>
      <c r="AM794">
        <v>638</v>
      </c>
      <c r="AN794" t="s">
        <v>73</v>
      </c>
      <c r="AP794" t="s">
        <v>119</v>
      </c>
      <c r="AQ794" t="s">
        <v>7616</v>
      </c>
      <c r="AR794" s="1">
        <v>45840</v>
      </c>
      <c r="AS794" t="s">
        <v>7038</v>
      </c>
      <c r="AT794" t="s">
        <v>7617</v>
      </c>
      <c r="AU794" t="s">
        <v>167</v>
      </c>
      <c r="AW794" t="s">
        <v>7617</v>
      </c>
      <c r="AX794" t="s">
        <v>167</v>
      </c>
    </row>
    <row r="795" spans="1:50" x14ac:dyDescent="0.25">
      <c r="A795">
        <v>19176490</v>
      </c>
      <c r="B795" t="s">
        <v>51</v>
      </c>
      <c r="C795" t="s">
        <v>7618</v>
      </c>
      <c r="D795" t="s">
        <v>53</v>
      </c>
      <c r="E795" t="s">
        <v>663</v>
      </c>
      <c r="F795">
        <v>17910</v>
      </c>
      <c r="G795" t="s">
        <v>55</v>
      </c>
      <c r="H795" t="s">
        <v>7619</v>
      </c>
      <c r="I795" t="s">
        <v>57</v>
      </c>
      <c r="J795" t="s">
        <v>58</v>
      </c>
      <c r="K795">
        <v>54986</v>
      </c>
      <c r="L795" t="s">
        <v>7620</v>
      </c>
      <c r="M795">
        <v>2024</v>
      </c>
      <c r="N795" t="s">
        <v>666</v>
      </c>
      <c r="O795" t="s">
        <v>667</v>
      </c>
      <c r="P795" t="s">
        <v>127</v>
      </c>
      <c r="Q795" t="s">
        <v>7621</v>
      </c>
      <c r="R795" t="s">
        <v>275</v>
      </c>
      <c r="S795">
        <v>93927</v>
      </c>
      <c r="T795" t="s">
        <v>7622</v>
      </c>
      <c r="U795" t="s">
        <v>7623</v>
      </c>
      <c r="V795" s="1">
        <v>45833</v>
      </c>
      <c r="W795" s="1">
        <v>45838</v>
      </c>
      <c r="X795" s="1">
        <v>45835</v>
      </c>
      <c r="Y795" s="1">
        <v>45834</v>
      </c>
      <c r="Z795" s="1">
        <v>45836</v>
      </c>
      <c r="AA795" t="s">
        <v>7624</v>
      </c>
      <c r="AB795" t="s">
        <v>7625</v>
      </c>
      <c r="AC795" t="s">
        <v>275</v>
      </c>
      <c r="AD795">
        <v>95117</v>
      </c>
      <c r="AE795" t="s">
        <v>7626</v>
      </c>
      <c r="AF795" t="s">
        <v>7627</v>
      </c>
      <c r="AG795" s="1">
        <v>45836</v>
      </c>
      <c r="AH795" s="1">
        <v>45836</v>
      </c>
      <c r="AI795" s="1">
        <v>45836</v>
      </c>
      <c r="AJ795" t="s">
        <v>7628</v>
      </c>
      <c r="AK795" t="s">
        <v>72</v>
      </c>
      <c r="AL795" t="s">
        <v>73</v>
      </c>
      <c r="AM795">
        <v>100</v>
      </c>
      <c r="AN795" t="s">
        <v>73</v>
      </c>
      <c r="AP795" t="s">
        <v>74</v>
      </c>
      <c r="AQ795" t="s">
        <v>7629</v>
      </c>
      <c r="AR795" s="1">
        <v>45833</v>
      </c>
    </row>
    <row r="796" spans="1:50" x14ac:dyDescent="0.25">
      <c r="A796">
        <v>19177423</v>
      </c>
      <c r="B796" t="s">
        <v>51</v>
      </c>
      <c r="C796" t="s">
        <v>8064</v>
      </c>
      <c r="D796" t="s">
        <v>53</v>
      </c>
      <c r="E796" t="s">
        <v>305</v>
      </c>
      <c r="F796">
        <v>308414</v>
      </c>
      <c r="G796" t="s">
        <v>55</v>
      </c>
      <c r="H796" t="s">
        <v>8065</v>
      </c>
      <c r="I796" t="s">
        <v>57</v>
      </c>
      <c r="J796" t="s">
        <v>58</v>
      </c>
      <c r="K796">
        <v>204</v>
      </c>
      <c r="L796" t="s">
        <v>8066</v>
      </c>
      <c r="M796">
        <v>2024</v>
      </c>
      <c r="N796" t="s">
        <v>308</v>
      </c>
      <c r="O796" t="s">
        <v>309</v>
      </c>
      <c r="P796" t="s">
        <v>62</v>
      </c>
      <c r="Q796" t="s">
        <v>310</v>
      </c>
      <c r="R796" t="s">
        <v>151</v>
      </c>
      <c r="S796">
        <v>55044</v>
      </c>
      <c r="T796" t="s">
        <v>8067</v>
      </c>
      <c r="U796" t="s">
        <v>8068</v>
      </c>
      <c r="V796" s="1">
        <v>45834</v>
      </c>
      <c r="W796" s="1">
        <v>45814</v>
      </c>
      <c r="X796" s="1">
        <v>45841</v>
      </c>
      <c r="Y796" s="1">
        <v>45839</v>
      </c>
      <c r="Z796" s="1">
        <v>45842</v>
      </c>
      <c r="AA796" t="s">
        <v>8069</v>
      </c>
      <c r="AB796" t="s">
        <v>1302</v>
      </c>
      <c r="AC796" t="s">
        <v>101</v>
      </c>
      <c r="AD796">
        <v>78735</v>
      </c>
      <c r="AE796" t="s">
        <v>8070</v>
      </c>
      <c r="AF796" t="s">
        <v>8071</v>
      </c>
      <c r="AG796" s="1">
        <v>45845</v>
      </c>
      <c r="AH796" s="1">
        <v>45844</v>
      </c>
      <c r="AI796" s="1">
        <v>45844</v>
      </c>
      <c r="AJ796" t="s">
        <v>8072</v>
      </c>
      <c r="AK796" t="s">
        <v>72</v>
      </c>
      <c r="AL796" t="s">
        <v>73</v>
      </c>
      <c r="AM796">
        <v>1119</v>
      </c>
      <c r="AN796" t="s">
        <v>73</v>
      </c>
      <c r="AP796" t="s">
        <v>74</v>
      </c>
      <c r="AQ796" t="s">
        <v>8073</v>
      </c>
      <c r="AR796" s="1">
        <v>45834</v>
      </c>
    </row>
    <row r="797" spans="1:50" x14ac:dyDescent="0.25">
      <c r="A797">
        <v>19177474</v>
      </c>
      <c r="B797" t="s">
        <v>51</v>
      </c>
      <c r="C797" t="s">
        <v>8074</v>
      </c>
      <c r="D797" t="s">
        <v>53</v>
      </c>
      <c r="E797" t="s">
        <v>317</v>
      </c>
      <c r="F797">
        <v>102204</v>
      </c>
      <c r="G797" t="s">
        <v>55</v>
      </c>
      <c r="H797" t="s">
        <v>8075</v>
      </c>
      <c r="I797" t="s">
        <v>57</v>
      </c>
      <c r="J797" t="s">
        <v>58</v>
      </c>
      <c r="K797">
        <v>24486</v>
      </c>
      <c r="L797" t="s">
        <v>8076</v>
      </c>
      <c r="M797">
        <v>2024</v>
      </c>
      <c r="N797" t="s">
        <v>60</v>
      </c>
      <c r="O797" t="s">
        <v>1174</v>
      </c>
      <c r="P797" t="s">
        <v>62</v>
      </c>
      <c r="Q797" t="s">
        <v>8077</v>
      </c>
      <c r="R797" t="s">
        <v>1131</v>
      </c>
      <c r="S797">
        <v>65037</v>
      </c>
      <c r="T797" t="s">
        <v>8078</v>
      </c>
      <c r="U797" t="s">
        <v>8079</v>
      </c>
      <c r="V797" s="1">
        <v>45834</v>
      </c>
      <c r="W797" s="1">
        <v>45844</v>
      </c>
      <c r="X797" s="1">
        <v>45861</v>
      </c>
      <c r="Y797" s="1">
        <v>45860</v>
      </c>
      <c r="Z797" s="1">
        <v>45862</v>
      </c>
      <c r="AA797" t="s">
        <v>8080</v>
      </c>
      <c r="AB797" t="s">
        <v>8077</v>
      </c>
      <c r="AC797" t="s">
        <v>777</v>
      </c>
      <c r="AH797" s="1">
        <v>45862</v>
      </c>
      <c r="AI797" s="1">
        <v>45862</v>
      </c>
      <c r="AJ797" t="s">
        <v>8081</v>
      </c>
      <c r="AK797" t="s">
        <v>73</v>
      </c>
      <c r="AL797" t="s">
        <v>73</v>
      </c>
      <c r="AM797">
        <v>0</v>
      </c>
      <c r="AN797" t="s">
        <v>72</v>
      </c>
      <c r="AP797" t="s">
        <v>74</v>
      </c>
      <c r="AQ797" t="s">
        <v>8082</v>
      </c>
      <c r="AR797" s="1">
        <v>45834</v>
      </c>
    </row>
    <row r="798" spans="1:50" x14ac:dyDescent="0.25">
      <c r="A798">
        <v>19177842</v>
      </c>
      <c r="B798" t="s">
        <v>51</v>
      </c>
      <c r="C798" t="s">
        <v>8083</v>
      </c>
      <c r="D798" t="s">
        <v>53</v>
      </c>
      <c r="E798" t="s">
        <v>974</v>
      </c>
      <c r="F798">
        <v>17836</v>
      </c>
      <c r="G798" t="s">
        <v>55</v>
      </c>
      <c r="H798" t="s">
        <v>8084</v>
      </c>
      <c r="I798" t="s">
        <v>57</v>
      </c>
      <c r="J798" t="s">
        <v>58</v>
      </c>
      <c r="K798">
        <v>16241787</v>
      </c>
      <c r="L798" t="s">
        <v>8085</v>
      </c>
      <c r="M798">
        <v>2024</v>
      </c>
      <c r="N798" t="s">
        <v>94</v>
      </c>
      <c r="O798" t="s">
        <v>250</v>
      </c>
      <c r="P798" t="s">
        <v>62</v>
      </c>
      <c r="Q798" t="s">
        <v>1220</v>
      </c>
      <c r="R798" t="s">
        <v>101</v>
      </c>
      <c r="S798">
        <v>75067</v>
      </c>
      <c r="T798" t="s">
        <v>1221</v>
      </c>
      <c r="U798" t="s">
        <v>1222</v>
      </c>
      <c r="V798" s="1">
        <v>45838</v>
      </c>
      <c r="X798" s="1">
        <v>45841</v>
      </c>
      <c r="Y798" s="1">
        <v>45839</v>
      </c>
      <c r="Z798" s="1">
        <v>45841</v>
      </c>
      <c r="AA798" t="s">
        <v>8086</v>
      </c>
      <c r="AB798" t="s">
        <v>1399</v>
      </c>
      <c r="AC798" t="s">
        <v>816</v>
      </c>
      <c r="AD798">
        <v>46250</v>
      </c>
      <c r="AE798" t="s">
        <v>8087</v>
      </c>
      <c r="AF798" t="s">
        <v>8088</v>
      </c>
      <c r="AH798" s="1">
        <v>45843</v>
      </c>
      <c r="AI798" s="1">
        <v>45843</v>
      </c>
      <c r="AJ798" t="s">
        <v>8089</v>
      </c>
      <c r="AK798" t="s">
        <v>72</v>
      </c>
      <c r="AL798" t="s">
        <v>72</v>
      </c>
      <c r="AM798">
        <v>890</v>
      </c>
      <c r="AN798" t="s">
        <v>73</v>
      </c>
      <c r="AP798" t="s">
        <v>74</v>
      </c>
      <c r="AQ798" t="s">
        <v>8090</v>
      </c>
      <c r="AR798" s="1">
        <v>45838</v>
      </c>
    </row>
    <row r="799" spans="1:50" x14ac:dyDescent="0.25">
      <c r="A799">
        <v>19177172</v>
      </c>
      <c r="B799" t="s">
        <v>51</v>
      </c>
      <c r="C799" t="s">
        <v>8091</v>
      </c>
      <c r="D799" t="s">
        <v>53</v>
      </c>
      <c r="E799" t="s">
        <v>162</v>
      </c>
      <c r="F799">
        <v>1000087</v>
      </c>
      <c r="G799" t="s">
        <v>55</v>
      </c>
      <c r="H799" t="s">
        <v>8092</v>
      </c>
      <c r="I799" t="s">
        <v>57</v>
      </c>
      <c r="J799" t="s">
        <v>179</v>
      </c>
      <c r="K799" t="s">
        <v>8093</v>
      </c>
      <c r="L799" t="s">
        <v>8094</v>
      </c>
      <c r="M799">
        <v>2022</v>
      </c>
      <c r="N799" t="s">
        <v>60</v>
      </c>
      <c r="O799" t="s">
        <v>181</v>
      </c>
      <c r="P799" t="s">
        <v>127</v>
      </c>
      <c r="Q799" t="s">
        <v>8095</v>
      </c>
      <c r="R799" t="s">
        <v>482</v>
      </c>
      <c r="S799">
        <v>29910</v>
      </c>
      <c r="T799" t="s">
        <v>8096</v>
      </c>
      <c r="U799" t="s">
        <v>8097</v>
      </c>
      <c r="V799" s="1">
        <v>45834</v>
      </c>
      <c r="W799" s="1">
        <v>45835</v>
      </c>
      <c r="X799" s="1">
        <v>45834</v>
      </c>
      <c r="Y799" s="1">
        <v>45834</v>
      </c>
      <c r="Z799" s="1">
        <v>45835</v>
      </c>
      <c r="AH799" s="1">
        <v>45834</v>
      </c>
      <c r="AI799" s="1">
        <v>45835</v>
      </c>
      <c r="AL799" t="s">
        <v>73</v>
      </c>
      <c r="AM799">
        <v>0</v>
      </c>
      <c r="AN799" t="s">
        <v>72</v>
      </c>
      <c r="AP799" t="s">
        <v>119</v>
      </c>
      <c r="AQ799" t="s">
        <v>8098</v>
      </c>
      <c r="AR799" s="1">
        <v>45834</v>
      </c>
    </row>
    <row r="800" spans="1:50" x14ac:dyDescent="0.25">
      <c r="A800">
        <v>19177443</v>
      </c>
      <c r="B800" t="s">
        <v>51</v>
      </c>
      <c r="C800" t="s">
        <v>3211</v>
      </c>
      <c r="D800" t="s">
        <v>53</v>
      </c>
      <c r="E800" t="s">
        <v>700</v>
      </c>
      <c r="F800">
        <v>2442</v>
      </c>
      <c r="G800" t="s">
        <v>55</v>
      </c>
      <c r="H800" t="s">
        <v>8099</v>
      </c>
      <c r="I800" t="s">
        <v>57</v>
      </c>
      <c r="J800" t="s">
        <v>58</v>
      </c>
      <c r="K800">
        <v>22401</v>
      </c>
      <c r="L800" t="s">
        <v>3213</v>
      </c>
      <c r="M800">
        <v>2023</v>
      </c>
      <c r="N800" t="s">
        <v>109</v>
      </c>
      <c r="O800" t="s">
        <v>385</v>
      </c>
      <c r="P800" t="s">
        <v>62</v>
      </c>
      <c r="Q800" t="s">
        <v>2767</v>
      </c>
      <c r="R800" t="s">
        <v>167</v>
      </c>
      <c r="S800">
        <v>33982</v>
      </c>
      <c r="T800" t="s">
        <v>2768</v>
      </c>
      <c r="U800" t="s">
        <v>2769</v>
      </c>
      <c r="V800" s="1">
        <v>45834</v>
      </c>
      <c r="X800" s="1">
        <v>45852</v>
      </c>
      <c r="Y800" s="1">
        <v>45849</v>
      </c>
      <c r="Z800" s="1">
        <v>45853</v>
      </c>
      <c r="AA800" t="s">
        <v>8100</v>
      </c>
      <c r="AB800" t="s">
        <v>8101</v>
      </c>
      <c r="AC800" t="s">
        <v>256</v>
      </c>
      <c r="AD800">
        <v>37708</v>
      </c>
      <c r="AE800" t="s">
        <v>8102</v>
      </c>
      <c r="AF800" t="s">
        <v>8103</v>
      </c>
      <c r="AG800" s="1">
        <v>45851</v>
      </c>
      <c r="AH800" s="1">
        <v>45853</v>
      </c>
      <c r="AI800" s="1">
        <v>45854</v>
      </c>
      <c r="AJ800" t="s">
        <v>8104</v>
      </c>
      <c r="AK800" t="s">
        <v>73</v>
      </c>
      <c r="AL800" t="s">
        <v>73</v>
      </c>
      <c r="AM800">
        <v>812</v>
      </c>
      <c r="AN800" t="s">
        <v>73</v>
      </c>
      <c r="AP800" t="s">
        <v>74</v>
      </c>
      <c r="AQ800" t="s">
        <v>8105</v>
      </c>
      <c r="AR800" s="1">
        <v>45834</v>
      </c>
    </row>
    <row r="801" spans="1:46" x14ac:dyDescent="0.25">
      <c r="A801">
        <v>19177007</v>
      </c>
      <c r="B801" t="s">
        <v>51</v>
      </c>
      <c r="C801" t="s">
        <v>8106</v>
      </c>
      <c r="D801" t="s">
        <v>53</v>
      </c>
      <c r="E801" t="s">
        <v>859</v>
      </c>
      <c r="F801">
        <v>100077</v>
      </c>
      <c r="G801" t="s">
        <v>55</v>
      </c>
      <c r="H801" t="s">
        <v>8107</v>
      </c>
      <c r="I801" t="s">
        <v>57</v>
      </c>
      <c r="J801" t="s">
        <v>58</v>
      </c>
      <c r="K801">
        <v>2023322</v>
      </c>
      <c r="L801" t="s">
        <v>8108</v>
      </c>
      <c r="M801">
        <v>2023</v>
      </c>
      <c r="N801" t="s">
        <v>60</v>
      </c>
      <c r="O801" t="s">
        <v>1174</v>
      </c>
      <c r="P801" t="s">
        <v>62</v>
      </c>
      <c r="Q801" t="s">
        <v>970</v>
      </c>
      <c r="R801" t="s">
        <v>97</v>
      </c>
      <c r="S801">
        <v>30134</v>
      </c>
      <c r="T801" t="s">
        <v>8109</v>
      </c>
      <c r="U801" t="s">
        <v>8110</v>
      </c>
      <c r="V801" s="1">
        <v>45834</v>
      </c>
      <c r="W801" s="1">
        <v>45839</v>
      </c>
      <c r="X801" s="1">
        <v>45840</v>
      </c>
      <c r="Y801" s="1">
        <v>45838</v>
      </c>
      <c r="Z801" s="1">
        <v>45840</v>
      </c>
      <c r="AA801" t="s">
        <v>8111</v>
      </c>
      <c r="AB801" t="s">
        <v>8112</v>
      </c>
      <c r="AC801" t="s">
        <v>97</v>
      </c>
      <c r="AH801" s="1">
        <v>45840</v>
      </c>
      <c r="AI801" s="1">
        <v>45840</v>
      </c>
      <c r="AJ801" t="s">
        <v>8113</v>
      </c>
      <c r="AK801" t="s">
        <v>72</v>
      </c>
      <c r="AL801" t="s">
        <v>73</v>
      </c>
      <c r="AM801">
        <v>2</v>
      </c>
      <c r="AN801" t="s">
        <v>72</v>
      </c>
      <c r="AP801" t="s">
        <v>74</v>
      </c>
      <c r="AQ801" t="s">
        <v>8114</v>
      </c>
      <c r="AR801" s="1">
        <v>45834</v>
      </c>
    </row>
    <row r="802" spans="1:46" x14ac:dyDescent="0.25">
      <c r="A802">
        <v>19177697</v>
      </c>
      <c r="B802" t="s">
        <v>51</v>
      </c>
      <c r="C802" t="s">
        <v>8115</v>
      </c>
      <c r="D802" t="s">
        <v>53</v>
      </c>
      <c r="E802" t="s">
        <v>434</v>
      </c>
      <c r="F802">
        <v>18021</v>
      </c>
      <c r="G802" t="s">
        <v>55</v>
      </c>
      <c r="H802" t="s">
        <v>8116</v>
      </c>
      <c r="I802" t="s">
        <v>57</v>
      </c>
      <c r="J802" t="s">
        <v>58</v>
      </c>
      <c r="K802">
        <v>20230044</v>
      </c>
      <c r="L802" t="s">
        <v>8117</v>
      </c>
      <c r="M802">
        <v>2023</v>
      </c>
      <c r="N802" t="s">
        <v>109</v>
      </c>
      <c r="O802" t="s">
        <v>1335</v>
      </c>
      <c r="P802" t="s">
        <v>62</v>
      </c>
      <c r="Q802" t="s">
        <v>8118</v>
      </c>
      <c r="R802" t="s">
        <v>290</v>
      </c>
      <c r="S802">
        <v>27526</v>
      </c>
      <c r="T802" t="s">
        <v>8119</v>
      </c>
      <c r="U802">
        <v>3366812356</v>
      </c>
      <c r="V802" s="1">
        <v>45835</v>
      </c>
      <c r="X802" s="1">
        <v>45839</v>
      </c>
      <c r="Y802" s="1">
        <v>45837</v>
      </c>
      <c r="Z802" s="1">
        <v>45839</v>
      </c>
      <c r="AA802" t="s">
        <v>8120</v>
      </c>
      <c r="AH802" s="1">
        <v>45839</v>
      </c>
      <c r="AI802" s="1">
        <v>45840</v>
      </c>
      <c r="AJ802" t="s">
        <v>8121</v>
      </c>
      <c r="AK802" t="s">
        <v>72</v>
      </c>
      <c r="AL802" t="s">
        <v>73</v>
      </c>
      <c r="AM802">
        <v>0</v>
      </c>
      <c r="AN802" t="s">
        <v>72</v>
      </c>
      <c r="AQ802" t="s">
        <v>8122</v>
      </c>
      <c r="AR802" s="1">
        <v>45835</v>
      </c>
      <c r="AT802" t="s">
        <v>8123</v>
      </c>
    </row>
    <row r="803" spans="1:46" x14ac:dyDescent="0.25">
      <c r="A803">
        <v>19177677</v>
      </c>
      <c r="B803" t="s">
        <v>51</v>
      </c>
      <c r="C803" t="s">
        <v>8124</v>
      </c>
      <c r="D803" t="s">
        <v>53</v>
      </c>
      <c r="E803" t="s">
        <v>396</v>
      </c>
      <c r="F803">
        <v>18565</v>
      </c>
      <c r="G803" t="s">
        <v>55</v>
      </c>
      <c r="H803" t="s">
        <v>8125</v>
      </c>
      <c r="I803" t="s">
        <v>57</v>
      </c>
      <c r="J803" t="s">
        <v>58</v>
      </c>
      <c r="K803">
        <v>1738</v>
      </c>
      <c r="L803" t="s">
        <v>8126</v>
      </c>
      <c r="M803">
        <v>2023</v>
      </c>
      <c r="N803" t="s">
        <v>343</v>
      </c>
      <c r="O803" t="s">
        <v>416</v>
      </c>
      <c r="P803" t="s">
        <v>62</v>
      </c>
      <c r="Q803" t="s">
        <v>962</v>
      </c>
      <c r="R803" t="s">
        <v>390</v>
      </c>
      <c r="S803">
        <v>35221</v>
      </c>
      <c r="T803" t="s">
        <v>963</v>
      </c>
      <c r="U803" t="s">
        <v>964</v>
      </c>
      <c r="V803" s="1">
        <v>45835</v>
      </c>
      <c r="X803" s="1">
        <v>45848</v>
      </c>
      <c r="Y803" s="1">
        <v>45846</v>
      </c>
      <c r="Z803" s="1">
        <v>45848</v>
      </c>
      <c r="AA803" t="s">
        <v>8127</v>
      </c>
      <c r="AB803" t="s">
        <v>8128</v>
      </c>
      <c r="AC803" t="s">
        <v>167</v>
      </c>
      <c r="AD803">
        <v>32081</v>
      </c>
      <c r="AE803" t="s">
        <v>8129</v>
      </c>
      <c r="AF803" t="s">
        <v>8130</v>
      </c>
      <c r="AH803" s="1">
        <v>45849</v>
      </c>
      <c r="AI803" s="1">
        <v>45849</v>
      </c>
      <c r="AJ803" t="s">
        <v>8131</v>
      </c>
      <c r="AK803" t="s">
        <v>72</v>
      </c>
      <c r="AL803" t="s">
        <v>73</v>
      </c>
      <c r="AM803">
        <v>477</v>
      </c>
      <c r="AN803" t="s">
        <v>73</v>
      </c>
      <c r="AP803" t="s">
        <v>119</v>
      </c>
      <c r="AQ803" t="s">
        <v>8132</v>
      </c>
      <c r="AR803" s="1">
        <v>45835</v>
      </c>
    </row>
    <row r="804" spans="1:46" x14ac:dyDescent="0.25">
      <c r="A804">
        <v>19177744</v>
      </c>
      <c r="B804" t="s">
        <v>51</v>
      </c>
      <c r="C804" t="s">
        <v>8133</v>
      </c>
      <c r="D804" t="s">
        <v>53</v>
      </c>
      <c r="E804" t="s">
        <v>8134</v>
      </c>
      <c r="F804">
        <v>9867</v>
      </c>
      <c r="G804" t="s">
        <v>4872</v>
      </c>
      <c r="H804" t="s">
        <v>8135</v>
      </c>
      <c r="I804" t="s">
        <v>57</v>
      </c>
      <c r="J804" t="s">
        <v>4872</v>
      </c>
      <c r="K804">
        <v>72230520</v>
      </c>
      <c r="L804" t="s">
        <v>8136</v>
      </c>
      <c r="M804">
        <v>2023</v>
      </c>
      <c r="N804" t="s">
        <v>60</v>
      </c>
      <c r="O804" t="s">
        <v>8137</v>
      </c>
      <c r="P804" t="s">
        <v>127</v>
      </c>
      <c r="Q804" t="s">
        <v>7933</v>
      </c>
      <c r="R804" t="s">
        <v>97</v>
      </c>
      <c r="S804">
        <v>30076</v>
      </c>
      <c r="T804" t="s">
        <v>7934</v>
      </c>
      <c r="U804">
        <v>7703804006</v>
      </c>
      <c r="V804" s="1">
        <v>45834</v>
      </c>
      <c r="X804" s="1">
        <v>45835</v>
      </c>
      <c r="Y804" s="1">
        <v>45834</v>
      </c>
      <c r="Z804" s="1">
        <v>45835</v>
      </c>
      <c r="AA804" t="s">
        <v>8138</v>
      </c>
      <c r="AH804" s="1">
        <v>46079</v>
      </c>
      <c r="AI804" s="1">
        <v>46080</v>
      </c>
      <c r="AJ804" t="s">
        <v>8139</v>
      </c>
      <c r="AK804" t="s">
        <v>72</v>
      </c>
      <c r="AL804" t="s">
        <v>73</v>
      </c>
      <c r="AM804">
        <v>0</v>
      </c>
      <c r="AN804" t="s">
        <v>72</v>
      </c>
      <c r="AP804" t="s">
        <v>119</v>
      </c>
      <c r="AQ804" t="s">
        <v>8140</v>
      </c>
      <c r="AR804" s="1">
        <v>45834</v>
      </c>
    </row>
    <row r="805" spans="1:46" x14ac:dyDescent="0.25">
      <c r="A805">
        <v>19177185</v>
      </c>
      <c r="B805" t="s">
        <v>51</v>
      </c>
      <c r="C805" t="s">
        <v>8141</v>
      </c>
      <c r="D805" t="s">
        <v>53</v>
      </c>
      <c r="E805" t="s">
        <v>8142</v>
      </c>
      <c r="F805">
        <v>17836</v>
      </c>
      <c r="G805" t="s">
        <v>4872</v>
      </c>
      <c r="H805" t="s">
        <v>8143</v>
      </c>
      <c r="I805" t="s">
        <v>57</v>
      </c>
      <c r="J805" t="s">
        <v>4872</v>
      </c>
      <c r="K805">
        <v>16230934</v>
      </c>
      <c r="L805" t="s">
        <v>8144</v>
      </c>
      <c r="M805">
        <v>2023</v>
      </c>
      <c r="N805" t="s">
        <v>60</v>
      </c>
      <c r="O805" t="s">
        <v>8137</v>
      </c>
      <c r="P805" t="s">
        <v>127</v>
      </c>
      <c r="Q805" t="s">
        <v>7933</v>
      </c>
      <c r="R805" t="s">
        <v>97</v>
      </c>
      <c r="S805">
        <v>30076</v>
      </c>
      <c r="T805" t="s">
        <v>7934</v>
      </c>
      <c r="U805" t="s">
        <v>8145</v>
      </c>
      <c r="V805" s="1">
        <v>45834</v>
      </c>
      <c r="X805" s="1">
        <v>45835</v>
      </c>
      <c r="Y805" s="1">
        <v>45834</v>
      </c>
      <c r="Z805" s="1">
        <v>45835</v>
      </c>
      <c r="AA805" t="s">
        <v>8146</v>
      </c>
      <c r="AH805" s="1">
        <v>46079</v>
      </c>
      <c r="AI805" s="1">
        <v>46080</v>
      </c>
      <c r="AJ805" t="s">
        <v>8147</v>
      </c>
      <c r="AK805" t="s">
        <v>72</v>
      </c>
      <c r="AL805" t="s">
        <v>73</v>
      </c>
      <c r="AM805">
        <v>0</v>
      </c>
      <c r="AN805" t="s">
        <v>72</v>
      </c>
      <c r="AP805" t="s">
        <v>119</v>
      </c>
      <c r="AQ805" t="s">
        <v>8148</v>
      </c>
      <c r="AR805" s="1">
        <v>45834</v>
      </c>
    </row>
    <row r="806" spans="1:46" x14ac:dyDescent="0.25">
      <c r="A806">
        <v>19177963</v>
      </c>
      <c r="B806" t="s">
        <v>51</v>
      </c>
      <c r="C806" t="s">
        <v>8149</v>
      </c>
      <c r="D806" t="s">
        <v>53</v>
      </c>
      <c r="E806" t="s">
        <v>915</v>
      </c>
      <c r="F806">
        <v>17866</v>
      </c>
      <c r="G806" t="s">
        <v>55</v>
      </c>
      <c r="H806" t="s">
        <v>8150</v>
      </c>
      <c r="I806" t="s">
        <v>57</v>
      </c>
      <c r="J806" t="s">
        <v>58</v>
      </c>
      <c r="K806">
        <v>230075</v>
      </c>
      <c r="L806" t="s">
        <v>8151</v>
      </c>
      <c r="M806">
        <v>2023</v>
      </c>
      <c r="N806" t="s">
        <v>215</v>
      </c>
      <c r="O806" t="s">
        <v>181</v>
      </c>
      <c r="P806" t="s">
        <v>127</v>
      </c>
      <c r="Q806" t="s">
        <v>570</v>
      </c>
      <c r="R806" t="s">
        <v>256</v>
      </c>
      <c r="S806">
        <v>37216</v>
      </c>
      <c r="T806" t="s">
        <v>8152</v>
      </c>
      <c r="U806">
        <v>6154731431</v>
      </c>
      <c r="V806" s="1">
        <v>45834</v>
      </c>
      <c r="X806" s="1">
        <v>45838</v>
      </c>
      <c r="Y806" s="1">
        <v>45834</v>
      </c>
      <c r="Z806" s="1">
        <v>45839</v>
      </c>
      <c r="AA806" t="s">
        <v>8153</v>
      </c>
      <c r="AH806" s="1">
        <v>45838</v>
      </c>
      <c r="AI806" s="1">
        <v>45839</v>
      </c>
      <c r="AJ806" t="s">
        <v>8154</v>
      </c>
      <c r="AK806" t="s">
        <v>73</v>
      </c>
      <c r="AL806" t="s">
        <v>73</v>
      </c>
      <c r="AM806">
        <v>0</v>
      </c>
      <c r="AN806" t="s">
        <v>72</v>
      </c>
      <c r="AP806" t="s">
        <v>119</v>
      </c>
      <c r="AQ806" t="s">
        <v>8155</v>
      </c>
      <c r="AR806" s="1">
        <v>45834</v>
      </c>
    </row>
    <row r="807" spans="1:46" x14ac:dyDescent="0.25">
      <c r="A807">
        <v>19177048</v>
      </c>
      <c r="B807" t="s">
        <v>51</v>
      </c>
      <c r="C807" t="s">
        <v>7317</v>
      </c>
      <c r="D807" t="s">
        <v>53</v>
      </c>
      <c r="E807" t="s">
        <v>270</v>
      </c>
      <c r="F807">
        <v>18695</v>
      </c>
      <c r="G807" t="s">
        <v>55</v>
      </c>
      <c r="H807" t="s">
        <v>8156</v>
      </c>
      <c r="I807" t="s">
        <v>57</v>
      </c>
      <c r="J807" t="s">
        <v>58</v>
      </c>
      <c r="K807">
        <v>23119</v>
      </c>
      <c r="L807" t="s">
        <v>7318</v>
      </c>
      <c r="M807">
        <v>2023</v>
      </c>
      <c r="N807" t="s">
        <v>109</v>
      </c>
      <c r="O807" t="s">
        <v>165</v>
      </c>
      <c r="P807" t="s">
        <v>62</v>
      </c>
      <c r="Q807" t="s">
        <v>8157</v>
      </c>
      <c r="R807" t="s">
        <v>275</v>
      </c>
      <c r="S807">
        <v>95060</v>
      </c>
      <c r="T807" t="s">
        <v>7319</v>
      </c>
      <c r="U807" t="s">
        <v>8158</v>
      </c>
      <c r="V807" s="1">
        <v>45835</v>
      </c>
      <c r="X807" s="1">
        <v>45839</v>
      </c>
      <c r="Y807" s="1">
        <v>45838</v>
      </c>
      <c r="Z807" s="1">
        <v>45841</v>
      </c>
      <c r="AA807" t="s">
        <v>8159</v>
      </c>
      <c r="AH807" s="1">
        <v>45840</v>
      </c>
      <c r="AI807" s="1">
        <v>45841</v>
      </c>
      <c r="AJ807" t="s">
        <v>8160</v>
      </c>
      <c r="AK807" t="s">
        <v>72</v>
      </c>
      <c r="AL807" t="s">
        <v>73</v>
      </c>
      <c r="AM807">
        <v>0</v>
      </c>
      <c r="AN807" t="s">
        <v>72</v>
      </c>
      <c r="AP807" t="s">
        <v>119</v>
      </c>
      <c r="AQ807" t="s">
        <v>8161</v>
      </c>
      <c r="AR807" s="1">
        <v>45835</v>
      </c>
    </row>
    <row r="808" spans="1:46" x14ac:dyDescent="0.25">
      <c r="A808">
        <v>19177604</v>
      </c>
      <c r="B808" t="s">
        <v>51</v>
      </c>
      <c r="C808" t="s">
        <v>8162</v>
      </c>
      <c r="D808" t="s">
        <v>53</v>
      </c>
      <c r="E808" t="s">
        <v>663</v>
      </c>
      <c r="F808">
        <v>17910</v>
      </c>
      <c r="G808" t="s">
        <v>55</v>
      </c>
      <c r="H808" t="s">
        <v>8163</v>
      </c>
      <c r="I808" t="s">
        <v>57</v>
      </c>
      <c r="J808" t="s">
        <v>58</v>
      </c>
      <c r="K808">
        <v>55611</v>
      </c>
      <c r="L808" t="s">
        <v>8164</v>
      </c>
      <c r="M808">
        <v>2025</v>
      </c>
      <c r="N808" t="s">
        <v>666</v>
      </c>
      <c r="O808" t="s">
        <v>8165</v>
      </c>
      <c r="P808" t="s">
        <v>62</v>
      </c>
      <c r="Q808" t="s">
        <v>8166</v>
      </c>
      <c r="R808" t="s">
        <v>482</v>
      </c>
      <c r="S808">
        <v>29726</v>
      </c>
      <c r="T808" t="s">
        <v>8167</v>
      </c>
      <c r="U808" t="s">
        <v>8168</v>
      </c>
      <c r="V808" s="1">
        <v>45835</v>
      </c>
      <c r="W808" s="1">
        <v>45837</v>
      </c>
      <c r="X808" s="1">
        <v>45841</v>
      </c>
      <c r="Y808" s="1">
        <v>45839</v>
      </c>
      <c r="Z808" s="1">
        <v>45843</v>
      </c>
      <c r="AA808" t="s">
        <v>8169</v>
      </c>
      <c r="AB808" t="s">
        <v>3682</v>
      </c>
      <c r="AC808" t="s">
        <v>275</v>
      </c>
      <c r="AD808">
        <v>93314</v>
      </c>
      <c r="AE808" t="s">
        <v>8170</v>
      </c>
      <c r="AF808" t="s">
        <v>8171</v>
      </c>
      <c r="AH808" s="1">
        <v>45846</v>
      </c>
      <c r="AI808" s="1">
        <v>45847</v>
      </c>
      <c r="AJ808" t="s">
        <v>8172</v>
      </c>
      <c r="AK808" t="s">
        <v>72</v>
      </c>
      <c r="AL808" t="s">
        <v>73</v>
      </c>
      <c r="AM808">
        <v>2433</v>
      </c>
      <c r="AN808" t="s">
        <v>73</v>
      </c>
      <c r="AP808" t="s">
        <v>119</v>
      </c>
      <c r="AQ808" t="s">
        <v>8173</v>
      </c>
      <c r="AR808" s="1">
        <v>45835</v>
      </c>
    </row>
    <row r="809" spans="1:46" x14ac:dyDescent="0.25">
      <c r="A809">
        <v>19177836</v>
      </c>
      <c r="B809" t="s">
        <v>51</v>
      </c>
      <c r="C809" t="s">
        <v>8174</v>
      </c>
      <c r="D809" t="s">
        <v>53</v>
      </c>
      <c r="E809" t="s">
        <v>146</v>
      </c>
      <c r="F809">
        <v>9867</v>
      </c>
      <c r="G809" t="s">
        <v>55</v>
      </c>
      <c r="H809" t="s">
        <v>8175</v>
      </c>
      <c r="I809" t="s">
        <v>57</v>
      </c>
      <c r="J809" t="s">
        <v>58</v>
      </c>
      <c r="K809">
        <v>22250035</v>
      </c>
      <c r="L809" t="s">
        <v>8176</v>
      </c>
      <c r="M809">
        <v>2025</v>
      </c>
      <c r="N809" t="s">
        <v>343</v>
      </c>
      <c r="O809" t="s">
        <v>344</v>
      </c>
      <c r="P809" t="s">
        <v>127</v>
      </c>
      <c r="Q809" t="s">
        <v>6718</v>
      </c>
      <c r="R809" t="s">
        <v>275</v>
      </c>
      <c r="S809">
        <v>93065</v>
      </c>
      <c r="T809" t="s">
        <v>5594</v>
      </c>
      <c r="U809" t="s">
        <v>6719</v>
      </c>
      <c r="V809" s="1">
        <v>45845</v>
      </c>
      <c r="X809" s="1">
        <v>45860</v>
      </c>
      <c r="Y809" s="1">
        <v>45855</v>
      </c>
      <c r="Z809" s="1">
        <v>45860</v>
      </c>
      <c r="AA809" t="s">
        <v>8177</v>
      </c>
      <c r="AB809" t="s">
        <v>2217</v>
      </c>
      <c r="AC809" t="s">
        <v>374</v>
      </c>
      <c r="AD809">
        <v>85379</v>
      </c>
      <c r="AE809" t="s">
        <v>8178</v>
      </c>
      <c r="AF809" t="s">
        <v>8179</v>
      </c>
      <c r="AH809" s="1">
        <v>45861</v>
      </c>
      <c r="AI809" s="1">
        <v>45861</v>
      </c>
      <c r="AJ809" t="s">
        <v>8180</v>
      </c>
      <c r="AK809" t="s">
        <v>72</v>
      </c>
      <c r="AL809" t="s">
        <v>73</v>
      </c>
      <c r="AM809">
        <v>402</v>
      </c>
      <c r="AN809" t="s">
        <v>73</v>
      </c>
      <c r="AP809" t="s">
        <v>119</v>
      </c>
      <c r="AQ809" t="s">
        <v>8181</v>
      </c>
      <c r="AR809" s="1">
        <v>45845</v>
      </c>
    </row>
    <row r="810" spans="1:46" x14ac:dyDescent="0.25">
      <c r="A810">
        <v>19177227</v>
      </c>
      <c r="B810" t="s">
        <v>89</v>
      </c>
      <c r="C810" t="s">
        <v>8182</v>
      </c>
      <c r="D810" t="s">
        <v>53</v>
      </c>
      <c r="E810" t="s">
        <v>106</v>
      </c>
      <c r="F810">
        <v>9674</v>
      </c>
      <c r="G810" t="s">
        <v>55</v>
      </c>
      <c r="H810" t="s">
        <v>8183</v>
      </c>
      <c r="I810" t="s">
        <v>57</v>
      </c>
      <c r="J810" t="s">
        <v>58</v>
      </c>
      <c r="K810">
        <v>4515</v>
      </c>
      <c r="L810" t="s">
        <v>8184</v>
      </c>
      <c r="M810">
        <v>2023</v>
      </c>
      <c r="N810" t="s">
        <v>215</v>
      </c>
      <c r="O810" t="s">
        <v>8185</v>
      </c>
      <c r="P810" t="s">
        <v>81</v>
      </c>
      <c r="Q810" t="s">
        <v>8186</v>
      </c>
      <c r="R810" t="s">
        <v>167</v>
      </c>
      <c r="S810">
        <v>34474</v>
      </c>
      <c r="T810" t="s">
        <v>116</v>
      </c>
      <c r="U810" t="s">
        <v>8187</v>
      </c>
      <c r="V810" s="1">
        <v>45839</v>
      </c>
      <c r="X810" s="1">
        <v>45841</v>
      </c>
      <c r="Y810" s="1">
        <v>45841</v>
      </c>
      <c r="Z810" s="1">
        <v>45841</v>
      </c>
      <c r="AB810" t="s">
        <v>8188</v>
      </c>
      <c r="AC810" t="s">
        <v>167</v>
      </c>
      <c r="AD810">
        <v>34691</v>
      </c>
      <c r="AE810" t="s">
        <v>116</v>
      </c>
      <c r="AF810" t="s">
        <v>8189</v>
      </c>
      <c r="AH810" s="1">
        <v>45841</v>
      </c>
      <c r="AI810" s="1">
        <v>45841</v>
      </c>
      <c r="AL810" t="s">
        <v>73</v>
      </c>
      <c r="AM810">
        <v>99</v>
      </c>
      <c r="AN810" t="s">
        <v>73</v>
      </c>
      <c r="AP810" t="s">
        <v>119</v>
      </c>
      <c r="AQ810" t="s">
        <v>8190</v>
      </c>
      <c r="AR810" s="1">
        <v>45839</v>
      </c>
    </row>
    <row r="811" spans="1:46" x14ac:dyDescent="0.25">
      <c r="A811">
        <v>19177887</v>
      </c>
      <c r="B811" t="s">
        <v>51</v>
      </c>
      <c r="C811" t="s">
        <v>8191</v>
      </c>
      <c r="D811" t="s">
        <v>53</v>
      </c>
      <c r="E811" t="s">
        <v>317</v>
      </c>
      <c r="F811">
        <v>102204</v>
      </c>
      <c r="G811" t="s">
        <v>55</v>
      </c>
      <c r="H811" t="s">
        <v>8192</v>
      </c>
      <c r="I811" t="s">
        <v>57</v>
      </c>
      <c r="J811" t="s">
        <v>58</v>
      </c>
      <c r="K811">
        <v>24013</v>
      </c>
      <c r="L811" t="s">
        <v>8193</v>
      </c>
      <c r="M811">
        <v>2024</v>
      </c>
      <c r="N811" t="s">
        <v>215</v>
      </c>
      <c r="O811" t="s">
        <v>318</v>
      </c>
      <c r="P811" t="s">
        <v>62</v>
      </c>
      <c r="Q811" t="s">
        <v>2956</v>
      </c>
      <c r="R811" t="s">
        <v>101</v>
      </c>
      <c r="S811">
        <v>77386</v>
      </c>
      <c r="T811" t="s">
        <v>2957</v>
      </c>
      <c r="U811" t="s">
        <v>2958</v>
      </c>
      <c r="V811" s="1">
        <v>45835</v>
      </c>
      <c r="X811" s="1">
        <v>45844</v>
      </c>
      <c r="Y811" s="1">
        <v>45840</v>
      </c>
      <c r="Z811" s="1">
        <v>45840</v>
      </c>
      <c r="AA811" t="s">
        <v>8194</v>
      </c>
      <c r="AB811" t="s">
        <v>3492</v>
      </c>
      <c r="AC811" t="s">
        <v>101</v>
      </c>
      <c r="AD811">
        <v>75034</v>
      </c>
      <c r="AE811" t="s">
        <v>8195</v>
      </c>
      <c r="AF811" t="s">
        <v>8196</v>
      </c>
      <c r="AH811" s="1">
        <v>45845</v>
      </c>
      <c r="AI811" s="1">
        <v>45845</v>
      </c>
      <c r="AJ811" t="s">
        <v>8197</v>
      </c>
      <c r="AK811" t="s">
        <v>72</v>
      </c>
      <c r="AL811" t="s">
        <v>72</v>
      </c>
      <c r="AM811">
        <v>236</v>
      </c>
      <c r="AN811" t="s">
        <v>73</v>
      </c>
      <c r="AP811" t="s">
        <v>119</v>
      </c>
      <c r="AQ811" t="s">
        <v>8198</v>
      </c>
      <c r="AR811" s="1">
        <v>45835</v>
      </c>
    </row>
    <row r="812" spans="1:46" x14ac:dyDescent="0.25">
      <c r="A812">
        <v>19177545</v>
      </c>
      <c r="B812" t="s">
        <v>89</v>
      </c>
      <c r="C812" t="s">
        <v>8199</v>
      </c>
      <c r="D812" t="s">
        <v>53</v>
      </c>
      <c r="E812" t="s">
        <v>6263</v>
      </c>
      <c r="F812">
        <v>964</v>
      </c>
      <c r="G812" t="s">
        <v>55</v>
      </c>
      <c r="H812" t="s">
        <v>8200</v>
      </c>
      <c r="I812" t="s">
        <v>57</v>
      </c>
      <c r="J812" t="s">
        <v>58</v>
      </c>
      <c r="K812">
        <v>26708</v>
      </c>
      <c r="L812" t="s">
        <v>8201</v>
      </c>
      <c r="M812">
        <v>2024</v>
      </c>
      <c r="N812" t="s">
        <v>60</v>
      </c>
      <c r="O812" t="s">
        <v>2455</v>
      </c>
      <c r="P812" t="s">
        <v>62</v>
      </c>
      <c r="Q812" t="s">
        <v>3613</v>
      </c>
      <c r="R812" t="s">
        <v>275</v>
      </c>
      <c r="S812">
        <v>95660</v>
      </c>
      <c r="T812" t="s">
        <v>8202</v>
      </c>
      <c r="U812" t="s">
        <v>8203</v>
      </c>
      <c r="V812" s="1">
        <v>45835</v>
      </c>
      <c r="X812" s="1">
        <v>45841</v>
      </c>
      <c r="Y812" s="1">
        <v>45840</v>
      </c>
      <c r="Z812" s="1">
        <v>45841</v>
      </c>
      <c r="AB812" t="s">
        <v>3090</v>
      </c>
      <c r="AC812" t="s">
        <v>275</v>
      </c>
      <c r="AD812">
        <v>95993</v>
      </c>
      <c r="AE812" t="s">
        <v>8204</v>
      </c>
      <c r="AF812" t="s">
        <v>8205</v>
      </c>
      <c r="AH812" s="1">
        <v>45841</v>
      </c>
      <c r="AI812" s="1">
        <v>45841</v>
      </c>
      <c r="AL812" t="s">
        <v>73</v>
      </c>
      <c r="AM812">
        <v>46</v>
      </c>
      <c r="AN812" t="s">
        <v>73</v>
      </c>
      <c r="AP812" t="s">
        <v>119</v>
      </c>
      <c r="AQ812" t="s">
        <v>8206</v>
      </c>
      <c r="AR812" s="1">
        <v>45835</v>
      </c>
    </row>
    <row r="813" spans="1:46" x14ac:dyDescent="0.25">
      <c r="A813">
        <v>19177208</v>
      </c>
      <c r="B813" t="s">
        <v>51</v>
      </c>
      <c r="C813" t="s">
        <v>8207</v>
      </c>
      <c r="D813" t="s">
        <v>53</v>
      </c>
      <c r="E813" t="s">
        <v>1295</v>
      </c>
      <c r="F813">
        <v>100042</v>
      </c>
      <c r="G813" t="s">
        <v>55</v>
      </c>
      <c r="H813" t="s">
        <v>8208</v>
      </c>
      <c r="I813" t="s">
        <v>57</v>
      </c>
      <c r="J813" t="s">
        <v>58</v>
      </c>
      <c r="K813">
        <v>23124</v>
      </c>
      <c r="L813" t="s">
        <v>8209</v>
      </c>
      <c r="M813">
        <v>2023</v>
      </c>
      <c r="N813" t="s">
        <v>94</v>
      </c>
      <c r="O813" t="s">
        <v>250</v>
      </c>
      <c r="P813" t="s">
        <v>81</v>
      </c>
      <c r="Q813" t="s">
        <v>8210</v>
      </c>
      <c r="R813" t="s">
        <v>3462</v>
      </c>
      <c r="S813">
        <v>83704</v>
      </c>
      <c r="T813" t="s">
        <v>8211</v>
      </c>
      <c r="U813" t="s">
        <v>8212</v>
      </c>
      <c r="V813" s="1">
        <v>45835</v>
      </c>
      <c r="X813" s="1">
        <v>45862</v>
      </c>
      <c r="Y813" s="1">
        <v>45861</v>
      </c>
      <c r="Z813" s="1">
        <v>45862</v>
      </c>
      <c r="AA813" t="s">
        <v>8213</v>
      </c>
      <c r="AB813" t="s">
        <v>8214</v>
      </c>
      <c r="AC813" t="s">
        <v>101</v>
      </c>
      <c r="AD813">
        <v>78641</v>
      </c>
      <c r="AE813" t="s">
        <v>8215</v>
      </c>
      <c r="AF813" t="s">
        <v>8216</v>
      </c>
      <c r="AG813" s="1">
        <v>45869</v>
      </c>
      <c r="AH813" s="1">
        <v>45870</v>
      </c>
      <c r="AI813" s="1">
        <v>45870</v>
      </c>
      <c r="AJ813" t="s">
        <v>8217</v>
      </c>
      <c r="AK813" t="s">
        <v>73</v>
      </c>
      <c r="AL813" t="s">
        <v>73</v>
      </c>
      <c r="AM813">
        <v>1870</v>
      </c>
      <c r="AN813" t="s">
        <v>73</v>
      </c>
      <c r="AP813" t="s">
        <v>74</v>
      </c>
      <c r="AQ813" t="s">
        <v>8218</v>
      </c>
      <c r="AR813" s="1">
        <v>45835</v>
      </c>
    </row>
    <row r="814" spans="1:46" x14ac:dyDescent="0.25">
      <c r="A814">
        <v>19177528</v>
      </c>
      <c r="B814" t="s">
        <v>51</v>
      </c>
      <c r="C814" t="s">
        <v>8219</v>
      </c>
      <c r="D814" t="s">
        <v>53</v>
      </c>
      <c r="E814" t="s">
        <v>175</v>
      </c>
      <c r="F814">
        <v>5778</v>
      </c>
      <c r="G814" t="s">
        <v>55</v>
      </c>
      <c r="H814" t="s">
        <v>8220</v>
      </c>
      <c r="I814" t="s">
        <v>57</v>
      </c>
      <c r="J814" t="s">
        <v>58</v>
      </c>
      <c r="K814">
        <v>72250387</v>
      </c>
      <c r="L814" t="s">
        <v>8221</v>
      </c>
      <c r="M814">
        <v>2025</v>
      </c>
      <c r="N814" t="s">
        <v>343</v>
      </c>
      <c r="O814" t="s">
        <v>344</v>
      </c>
      <c r="P814" t="s">
        <v>127</v>
      </c>
      <c r="Q814" t="s">
        <v>8222</v>
      </c>
      <c r="R814" t="s">
        <v>97</v>
      </c>
      <c r="S814">
        <v>30519</v>
      </c>
      <c r="T814" t="s">
        <v>8223</v>
      </c>
      <c r="U814" t="s">
        <v>8224</v>
      </c>
      <c r="V814" s="1">
        <v>45849</v>
      </c>
      <c r="X814" s="1">
        <v>45856</v>
      </c>
      <c r="Y814" s="1">
        <v>45853</v>
      </c>
      <c r="Z814" s="1">
        <v>45856</v>
      </c>
      <c r="AA814" t="s">
        <v>8225</v>
      </c>
      <c r="AB814" t="s">
        <v>8226</v>
      </c>
      <c r="AC814" t="s">
        <v>290</v>
      </c>
      <c r="AD814">
        <v>27597</v>
      </c>
      <c r="AE814" t="s">
        <v>8227</v>
      </c>
      <c r="AF814" t="s">
        <v>8228</v>
      </c>
      <c r="AH814" s="1">
        <v>45857</v>
      </c>
      <c r="AI814" s="1">
        <v>45857</v>
      </c>
      <c r="AJ814" t="s">
        <v>8229</v>
      </c>
      <c r="AK814" t="s">
        <v>72</v>
      </c>
      <c r="AL814" t="s">
        <v>72</v>
      </c>
      <c r="AM814">
        <v>401</v>
      </c>
      <c r="AN814" t="s">
        <v>73</v>
      </c>
      <c r="AP814" t="s">
        <v>74</v>
      </c>
      <c r="AQ814" t="s">
        <v>8230</v>
      </c>
      <c r="AR814" s="1">
        <v>45849</v>
      </c>
    </row>
    <row r="815" spans="1:46" x14ac:dyDescent="0.25">
      <c r="A815">
        <v>19177890</v>
      </c>
      <c r="B815" t="s">
        <v>51</v>
      </c>
      <c r="C815" t="s">
        <v>8232</v>
      </c>
      <c r="D815" t="s">
        <v>53</v>
      </c>
      <c r="E815" t="s">
        <v>270</v>
      </c>
      <c r="F815">
        <v>18695</v>
      </c>
      <c r="G815" t="s">
        <v>55</v>
      </c>
      <c r="H815" t="s">
        <v>8233</v>
      </c>
      <c r="I815" t="s">
        <v>57</v>
      </c>
      <c r="J815" t="s">
        <v>58</v>
      </c>
      <c r="K815">
        <v>23047</v>
      </c>
      <c r="L815" t="s">
        <v>8234</v>
      </c>
      <c r="M815">
        <v>2023</v>
      </c>
      <c r="N815" t="s">
        <v>94</v>
      </c>
      <c r="O815" t="s">
        <v>426</v>
      </c>
      <c r="P815" t="s">
        <v>62</v>
      </c>
      <c r="Q815" t="s">
        <v>373</v>
      </c>
      <c r="R815" t="s">
        <v>374</v>
      </c>
      <c r="S815">
        <v>85022</v>
      </c>
      <c r="T815" t="s">
        <v>6771</v>
      </c>
      <c r="U815" t="s">
        <v>6772</v>
      </c>
      <c r="V815" s="1">
        <v>45835</v>
      </c>
      <c r="X815" s="1">
        <v>45841</v>
      </c>
      <c r="Y815" s="1">
        <v>45840</v>
      </c>
      <c r="Z815" s="1">
        <v>45842</v>
      </c>
      <c r="AA815" t="s">
        <v>8235</v>
      </c>
      <c r="AB815" t="s">
        <v>115</v>
      </c>
      <c r="AC815" t="s">
        <v>101</v>
      </c>
      <c r="AD815">
        <v>770653126</v>
      </c>
      <c r="AE815" t="s">
        <v>8236</v>
      </c>
      <c r="AF815">
        <v>2818536010</v>
      </c>
      <c r="AG815" s="1">
        <v>45847</v>
      </c>
      <c r="AH815" s="1">
        <v>45844</v>
      </c>
      <c r="AI815" s="1">
        <v>45844</v>
      </c>
      <c r="AJ815" t="s">
        <v>8237</v>
      </c>
      <c r="AK815" t="s">
        <v>72</v>
      </c>
      <c r="AL815" t="s">
        <v>72</v>
      </c>
      <c r="AM815">
        <v>1180</v>
      </c>
      <c r="AN815" t="s">
        <v>73</v>
      </c>
      <c r="AQ815" t="s">
        <v>8238</v>
      </c>
      <c r="AR815" s="1">
        <v>45835</v>
      </c>
      <c r="AT815" t="s">
        <v>8239</v>
      </c>
    </row>
    <row r="816" spans="1:46" x14ac:dyDescent="0.25">
      <c r="A816">
        <v>19177820</v>
      </c>
      <c r="B816" t="s">
        <v>51</v>
      </c>
      <c r="C816" t="s">
        <v>4628</v>
      </c>
      <c r="D816" t="s">
        <v>53</v>
      </c>
      <c r="E816" t="s">
        <v>4092</v>
      </c>
      <c r="F816">
        <v>9963</v>
      </c>
      <c r="G816" t="s">
        <v>55</v>
      </c>
      <c r="H816" t="s">
        <v>7895</v>
      </c>
      <c r="I816" t="s">
        <v>57</v>
      </c>
      <c r="J816" t="s">
        <v>58</v>
      </c>
      <c r="K816">
        <v>56</v>
      </c>
      <c r="L816" t="s">
        <v>4630</v>
      </c>
      <c r="M816">
        <v>2024</v>
      </c>
      <c r="N816" t="s">
        <v>94</v>
      </c>
      <c r="O816" t="s">
        <v>426</v>
      </c>
      <c r="P816" t="s">
        <v>62</v>
      </c>
      <c r="Q816" t="s">
        <v>7896</v>
      </c>
      <c r="R816" t="s">
        <v>183</v>
      </c>
      <c r="S816">
        <v>10977</v>
      </c>
      <c r="T816" t="s">
        <v>7897</v>
      </c>
      <c r="U816" t="s">
        <v>363</v>
      </c>
      <c r="V816" s="1">
        <v>45834</v>
      </c>
      <c r="X816" s="1">
        <v>45840</v>
      </c>
      <c r="Y816" s="1">
        <v>45838</v>
      </c>
      <c r="Z816" s="1">
        <v>45841</v>
      </c>
      <c r="AA816" t="s">
        <v>7898</v>
      </c>
      <c r="AB816" t="s">
        <v>3535</v>
      </c>
      <c r="AC816" t="s">
        <v>97</v>
      </c>
      <c r="AD816">
        <v>30016</v>
      </c>
      <c r="AE816" t="s">
        <v>7899</v>
      </c>
      <c r="AF816" t="s">
        <v>7900</v>
      </c>
      <c r="AH816" s="1">
        <v>45841</v>
      </c>
      <c r="AI816" s="1">
        <v>45843</v>
      </c>
      <c r="AJ816" t="s">
        <v>7901</v>
      </c>
      <c r="AK816" t="s">
        <v>72</v>
      </c>
      <c r="AL816" t="s">
        <v>73</v>
      </c>
      <c r="AM816">
        <v>901</v>
      </c>
      <c r="AN816" t="s">
        <v>73</v>
      </c>
      <c r="AP816" t="s">
        <v>74</v>
      </c>
      <c r="AQ816" t="s">
        <v>7902</v>
      </c>
      <c r="AR816" s="1">
        <v>45834</v>
      </c>
    </row>
    <row r="817" spans="1:50" x14ac:dyDescent="0.25">
      <c r="A817">
        <v>19177253</v>
      </c>
      <c r="B817" t="s">
        <v>51</v>
      </c>
      <c r="C817" t="s">
        <v>7903</v>
      </c>
      <c r="D817" t="s">
        <v>53</v>
      </c>
      <c r="E817" t="s">
        <v>3364</v>
      </c>
      <c r="F817">
        <v>2596</v>
      </c>
      <c r="G817" t="s">
        <v>55</v>
      </c>
      <c r="H817" t="s">
        <v>7904</v>
      </c>
      <c r="I817" t="s">
        <v>57</v>
      </c>
      <c r="J817" t="s">
        <v>58</v>
      </c>
      <c r="K817">
        <v>12393</v>
      </c>
      <c r="L817" t="s">
        <v>7905</v>
      </c>
      <c r="M817">
        <v>2023</v>
      </c>
      <c r="N817" t="s">
        <v>343</v>
      </c>
      <c r="O817" t="s">
        <v>3079</v>
      </c>
      <c r="P817" t="s">
        <v>62</v>
      </c>
      <c r="Q817" t="s">
        <v>7906</v>
      </c>
      <c r="R817" t="s">
        <v>275</v>
      </c>
      <c r="S817">
        <v>91506</v>
      </c>
      <c r="T817" t="s">
        <v>7907</v>
      </c>
      <c r="U817" t="s">
        <v>7908</v>
      </c>
      <c r="V817" s="1">
        <v>45834</v>
      </c>
      <c r="W817" s="1">
        <v>45838</v>
      </c>
      <c r="X817" s="1">
        <v>45852</v>
      </c>
      <c r="Y817" s="1">
        <v>45849</v>
      </c>
      <c r="Z817" s="1">
        <v>45854</v>
      </c>
      <c r="AA817" t="s">
        <v>7909</v>
      </c>
      <c r="AB817" t="s">
        <v>7910</v>
      </c>
      <c r="AC817" t="s">
        <v>275</v>
      </c>
      <c r="AD817">
        <v>94080</v>
      </c>
      <c r="AE817" t="s">
        <v>7911</v>
      </c>
      <c r="AF817" t="s">
        <v>7912</v>
      </c>
      <c r="AG817" s="1">
        <v>45847</v>
      </c>
      <c r="AH817" s="1">
        <v>45853</v>
      </c>
      <c r="AI817" s="1">
        <v>45855</v>
      </c>
      <c r="AJ817" t="s">
        <v>7913</v>
      </c>
      <c r="AK817" t="s">
        <v>72</v>
      </c>
      <c r="AL817" t="s">
        <v>73</v>
      </c>
      <c r="AM817">
        <v>373</v>
      </c>
      <c r="AN817" t="s">
        <v>73</v>
      </c>
      <c r="AP817" t="s">
        <v>74</v>
      </c>
      <c r="AQ817" t="s">
        <v>7914</v>
      </c>
      <c r="AR817" s="1">
        <v>45834</v>
      </c>
    </row>
    <row r="818" spans="1:50" x14ac:dyDescent="0.25">
      <c r="A818">
        <v>19177906</v>
      </c>
      <c r="B818" t="s">
        <v>51</v>
      </c>
      <c r="C818" t="s">
        <v>7915</v>
      </c>
      <c r="D818" t="s">
        <v>53</v>
      </c>
      <c r="E818" t="s">
        <v>889</v>
      </c>
      <c r="F818">
        <v>819</v>
      </c>
      <c r="G818" t="s">
        <v>55</v>
      </c>
      <c r="H818" t="s">
        <v>7916</v>
      </c>
      <c r="I818" t="s">
        <v>57</v>
      </c>
      <c r="J818" t="s">
        <v>58</v>
      </c>
      <c r="K818">
        <v>20054</v>
      </c>
      <c r="L818" t="s">
        <v>7917</v>
      </c>
      <c r="M818">
        <v>2020</v>
      </c>
      <c r="N818" t="s">
        <v>215</v>
      </c>
      <c r="O818" t="s">
        <v>318</v>
      </c>
      <c r="P818" t="s">
        <v>62</v>
      </c>
      <c r="Q818" t="s">
        <v>7918</v>
      </c>
      <c r="R818" t="s">
        <v>320</v>
      </c>
      <c r="S818">
        <v>16510</v>
      </c>
      <c r="T818" t="s">
        <v>7919</v>
      </c>
      <c r="U818" t="s">
        <v>7919</v>
      </c>
      <c r="V818" s="1">
        <v>45834</v>
      </c>
      <c r="X818" s="1">
        <v>45835</v>
      </c>
      <c r="Y818" s="1">
        <v>45834</v>
      </c>
      <c r="Z818" s="1">
        <v>45835</v>
      </c>
      <c r="AB818" t="s">
        <v>7918</v>
      </c>
      <c r="AC818" t="s">
        <v>320</v>
      </c>
      <c r="AD818">
        <v>16510</v>
      </c>
      <c r="AE818" t="s">
        <v>7919</v>
      </c>
      <c r="AF818" t="s">
        <v>7919</v>
      </c>
      <c r="AH818" s="1">
        <v>45835</v>
      </c>
      <c r="AI818" s="1">
        <v>45835</v>
      </c>
      <c r="AL818" t="s">
        <v>73</v>
      </c>
      <c r="AM818">
        <v>0</v>
      </c>
      <c r="AN818" t="s">
        <v>73</v>
      </c>
      <c r="AP818" t="s">
        <v>119</v>
      </c>
      <c r="AQ818" t="s">
        <v>7920</v>
      </c>
      <c r="AR818" s="1">
        <v>45834</v>
      </c>
    </row>
    <row r="819" spans="1:50" x14ac:dyDescent="0.25">
      <c r="A819">
        <v>19177355</v>
      </c>
      <c r="B819" t="s">
        <v>51</v>
      </c>
      <c r="C819" t="s">
        <v>7921</v>
      </c>
      <c r="D819" t="s">
        <v>53</v>
      </c>
      <c r="E819" t="s">
        <v>305</v>
      </c>
      <c r="F819">
        <v>308414</v>
      </c>
      <c r="G819" t="s">
        <v>55</v>
      </c>
      <c r="H819" t="s">
        <v>7922</v>
      </c>
      <c r="I819" t="s">
        <v>57</v>
      </c>
      <c r="J819" t="s">
        <v>58</v>
      </c>
      <c r="K819">
        <v>235</v>
      </c>
      <c r="L819" t="s">
        <v>7923</v>
      </c>
      <c r="M819">
        <v>2024</v>
      </c>
      <c r="N819" t="s">
        <v>308</v>
      </c>
      <c r="O819" t="s">
        <v>309</v>
      </c>
      <c r="P819" t="s">
        <v>62</v>
      </c>
      <c r="Q819" t="s">
        <v>5695</v>
      </c>
      <c r="R819" t="s">
        <v>275</v>
      </c>
      <c r="S819">
        <v>90232</v>
      </c>
      <c r="T819" t="s">
        <v>7924</v>
      </c>
      <c r="U819" t="s">
        <v>7925</v>
      </c>
      <c r="V819" s="1">
        <v>45834</v>
      </c>
      <c r="W819" s="1">
        <v>45835</v>
      </c>
      <c r="X819" s="1">
        <v>45835</v>
      </c>
      <c r="Y819" s="1">
        <v>45834</v>
      </c>
      <c r="Z819" s="1">
        <v>45835</v>
      </c>
      <c r="AA819" t="s">
        <v>7926</v>
      </c>
      <c r="AB819" t="s">
        <v>7927</v>
      </c>
      <c r="AC819" t="s">
        <v>275</v>
      </c>
      <c r="AH819" s="1">
        <v>45835</v>
      </c>
      <c r="AI819" s="1">
        <v>45835</v>
      </c>
      <c r="AJ819" t="s">
        <v>7928</v>
      </c>
      <c r="AK819" t="s">
        <v>72</v>
      </c>
      <c r="AL819" t="s">
        <v>73</v>
      </c>
      <c r="AM819">
        <v>0</v>
      </c>
      <c r="AN819" t="s">
        <v>72</v>
      </c>
      <c r="AP819" t="s">
        <v>74</v>
      </c>
      <c r="AQ819" t="s">
        <v>7929</v>
      </c>
      <c r="AR819" s="1">
        <v>45834</v>
      </c>
    </row>
    <row r="820" spans="1:50" x14ac:dyDescent="0.25">
      <c r="A820">
        <v>19177972</v>
      </c>
      <c r="B820" t="s">
        <v>51</v>
      </c>
      <c r="C820" t="s">
        <v>7930</v>
      </c>
      <c r="D820" t="s">
        <v>53</v>
      </c>
      <c r="E820" t="s">
        <v>146</v>
      </c>
      <c r="F820">
        <v>9867</v>
      </c>
      <c r="G820" t="s">
        <v>55</v>
      </c>
      <c r="H820" t="s">
        <v>7931</v>
      </c>
      <c r="I820" t="s">
        <v>57</v>
      </c>
      <c r="J820" t="s">
        <v>179</v>
      </c>
      <c r="K820">
        <v>41210611</v>
      </c>
      <c r="L820" t="s">
        <v>7932</v>
      </c>
      <c r="M820">
        <v>2021</v>
      </c>
      <c r="N820" t="s">
        <v>60</v>
      </c>
      <c r="O820" t="s">
        <v>181</v>
      </c>
      <c r="P820" t="s">
        <v>127</v>
      </c>
      <c r="Q820" t="s">
        <v>7933</v>
      </c>
      <c r="R820" t="s">
        <v>97</v>
      </c>
      <c r="S820">
        <v>30076</v>
      </c>
      <c r="T820" t="s">
        <v>7934</v>
      </c>
      <c r="U820" t="s">
        <v>7935</v>
      </c>
      <c r="V820" s="1">
        <v>45834</v>
      </c>
      <c r="X820" s="1">
        <v>45835</v>
      </c>
      <c r="Y820" s="1">
        <v>45834</v>
      </c>
      <c r="Z820" s="1">
        <v>45835</v>
      </c>
      <c r="AA820" t="s">
        <v>7936</v>
      </c>
      <c r="AB820" t="s">
        <v>7933</v>
      </c>
      <c r="AC820" t="s">
        <v>97</v>
      </c>
      <c r="AH820" s="1">
        <v>45835</v>
      </c>
      <c r="AI820" s="1">
        <v>45835</v>
      </c>
      <c r="AJ820" t="s">
        <v>7937</v>
      </c>
      <c r="AK820" t="s">
        <v>72</v>
      </c>
      <c r="AL820" t="s">
        <v>73</v>
      </c>
      <c r="AM820">
        <v>4</v>
      </c>
      <c r="AN820" t="s">
        <v>72</v>
      </c>
      <c r="AP820" t="s">
        <v>74</v>
      </c>
      <c r="AQ820" t="s">
        <v>7938</v>
      </c>
      <c r="AR820" s="1">
        <v>45834</v>
      </c>
    </row>
    <row r="821" spans="1:50" x14ac:dyDescent="0.25">
      <c r="A821">
        <v>19177198</v>
      </c>
      <c r="B821" t="s">
        <v>51</v>
      </c>
      <c r="C821" t="s">
        <v>7939</v>
      </c>
      <c r="D821" t="s">
        <v>53</v>
      </c>
      <c r="E821" t="s">
        <v>146</v>
      </c>
      <c r="F821">
        <v>9867</v>
      </c>
      <c r="G821" t="s">
        <v>55</v>
      </c>
      <c r="H821" t="s">
        <v>7940</v>
      </c>
      <c r="I821" t="s">
        <v>57</v>
      </c>
      <c r="J821" t="s">
        <v>58</v>
      </c>
      <c r="K821">
        <v>72230315</v>
      </c>
      <c r="L821" t="s">
        <v>7941</v>
      </c>
      <c r="M821">
        <v>2023</v>
      </c>
      <c r="N821" t="s">
        <v>60</v>
      </c>
      <c r="O821" t="s">
        <v>181</v>
      </c>
      <c r="P821" t="s">
        <v>127</v>
      </c>
      <c r="Q821" t="s">
        <v>7933</v>
      </c>
      <c r="R821" t="s">
        <v>97</v>
      </c>
      <c r="S821">
        <v>30076</v>
      </c>
      <c r="T821" t="s">
        <v>7934</v>
      </c>
      <c r="U821" t="s">
        <v>7935</v>
      </c>
      <c r="V821" s="1">
        <v>45834</v>
      </c>
      <c r="X821" s="1">
        <v>45835</v>
      </c>
      <c r="Y821" s="1">
        <v>45834</v>
      </c>
      <c r="Z821" s="1">
        <v>45835</v>
      </c>
      <c r="AA821" t="s">
        <v>7942</v>
      </c>
      <c r="AB821" t="s">
        <v>7933</v>
      </c>
      <c r="AC821" t="s">
        <v>97</v>
      </c>
      <c r="AH821" s="1">
        <v>45835</v>
      </c>
      <c r="AI821" s="1">
        <v>45835</v>
      </c>
      <c r="AJ821" t="s">
        <v>7943</v>
      </c>
      <c r="AK821" t="s">
        <v>72</v>
      </c>
      <c r="AL821" t="s">
        <v>73</v>
      </c>
      <c r="AM821">
        <v>4</v>
      </c>
      <c r="AN821" t="s">
        <v>72</v>
      </c>
      <c r="AP821" t="s">
        <v>74</v>
      </c>
      <c r="AQ821" t="s">
        <v>7944</v>
      </c>
      <c r="AR821" s="1">
        <v>45834</v>
      </c>
    </row>
    <row r="822" spans="1:50" x14ac:dyDescent="0.25">
      <c r="A822">
        <v>19177156</v>
      </c>
      <c r="B822" t="s">
        <v>51</v>
      </c>
      <c r="C822" t="s">
        <v>7945</v>
      </c>
      <c r="D822" t="s">
        <v>53</v>
      </c>
      <c r="E822" t="s">
        <v>146</v>
      </c>
      <c r="F822">
        <v>9867</v>
      </c>
      <c r="G822" t="s">
        <v>55</v>
      </c>
      <c r="H822" t="s">
        <v>7946</v>
      </c>
      <c r="I822" t="s">
        <v>57</v>
      </c>
      <c r="J822" t="s">
        <v>179</v>
      </c>
      <c r="K822">
        <v>41211022</v>
      </c>
      <c r="L822" t="s">
        <v>7947</v>
      </c>
      <c r="M822">
        <v>2021</v>
      </c>
      <c r="N822" t="s">
        <v>60</v>
      </c>
      <c r="O822" t="s">
        <v>181</v>
      </c>
      <c r="P822" t="s">
        <v>127</v>
      </c>
      <c r="Q822" t="s">
        <v>7933</v>
      </c>
      <c r="R822" t="s">
        <v>97</v>
      </c>
      <c r="S822">
        <v>30076</v>
      </c>
      <c r="T822" t="s">
        <v>7934</v>
      </c>
      <c r="U822" t="s">
        <v>7935</v>
      </c>
      <c r="V822" s="1">
        <v>45834</v>
      </c>
      <c r="X822" s="1">
        <v>45835</v>
      </c>
      <c r="Y822" s="1">
        <v>45834</v>
      </c>
      <c r="Z822" s="1">
        <v>45835</v>
      </c>
      <c r="AA822" t="s">
        <v>7948</v>
      </c>
      <c r="AB822" t="s">
        <v>7933</v>
      </c>
      <c r="AC822" t="s">
        <v>97</v>
      </c>
      <c r="AH822" s="1">
        <v>45835</v>
      </c>
      <c r="AI822" s="1">
        <v>45835</v>
      </c>
      <c r="AJ822" t="s">
        <v>7949</v>
      </c>
      <c r="AK822" t="s">
        <v>72</v>
      </c>
      <c r="AL822" t="s">
        <v>73</v>
      </c>
      <c r="AM822">
        <v>4</v>
      </c>
      <c r="AN822" t="s">
        <v>72</v>
      </c>
      <c r="AP822" t="s">
        <v>74</v>
      </c>
      <c r="AQ822" t="s">
        <v>7950</v>
      </c>
      <c r="AR822" s="1">
        <v>45834</v>
      </c>
    </row>
    <row r="823" spans="1:50" x14ac:dyDescent="0.25">
      <c r="A823">
        <v>19177701</v>
      </c>
      <c r="B823" t="s">
        <v>51</v>
      </c>
      <c r="C823" t="s">
        <v>7951</v>
      </c>
      <c r="D823" t="s">
        <v>53</v>
      </c>
      <c r="E823" t="s">
        <v>146</v>
      </c>
      <c r="F823">
        <v>9867</v>
      </c>
      <c r="G823" t="s">
        <v>55</v>
      </c>
      <c r="H823" t="s">
        <v>7952</v>
      </c>
      <c r="I823" t="s">
        <v>57</v>
      </c>
      <c r="J823" t="s">
        <v>58</v>
      </c>
      <c r="K823">
        <v>16220363</v>
      </c>
      <c r="L823" t="s">
        <v>7953</v>
      </c>
      <c r="M823">
        <v>2022</v>
      </c>
      <c r="N823" t="s">
        <v>60</v>
      </c>
      <c r="O823" t="s">
        <v>181</v>
      </c>
      <c r="P823" t="s">
        <v>127</v>
      </c>
      <c r="Q823" t="s">
        <v>7933</v>
      </c>
      <c r="R823" t="s">
        <v>97</v>
      </c>
      <c r="S823">
        <v>30076</v>
      </c>
      <c r="T823" t="s">
        <v>7934</v>
      </c>
      <c r="U823" t="s">
        <v>7935</v>
      </c>
      <c r="V823" s="1">
        <v>45834</v>
      </c>
      <c r="X823" s="1">
        <v>45835</v>
      </c>
      <c r="Y823" s="1">
        <v>45834</v>
      </c>
      <c r="Z823" s="1">
        <v>45835</v>
      </c>
      <c r="AA823" t="s">
        <v>7954</v>
      </c>
      <c r="AB823" t="s">
        <v>96</v>
      </c>
      <c r="AC823" t="s">
        <v>97</v>
      </c>
      <c r="AD823">
        <v>30102</v>
      </c>
      <c r="AE823" t="s">
        <v>98</v>
      </c>
      <c r="AF823" t="s">
        <v>99</v>
      </c>
      <c r="AH823" s="1">
        <v>45838</v>
      </c>
      <c r="AI823" s="1">
        <v>45839</v>
      </c>
      <c r="AJ823" t="s">
        <v>7955</v>
      </c>
      <c r="AK823" t="s">
        <v>72</v>
      </c>
      <c r="AL823" t="s">
        <v>73</v>
      </c>
      <c r="AM823">
        <v>20</v>
      </c>
      <c r="AN823" t="s">
        <v>72</v>
      </c>
      <c r="AP823" t="s">
        <v>74</v>
      </c>
      <c r="AQ823" t="s">
        <v>7956</v>
      </c>
      <c r="AR823" s="1">
        <v>45834</v>
      </c>
    </row>
    <row r="824" spans="1:50" x14ac:dyDescent="0.25">
      <c r="A824">
        <v>19177228</v>
      </c>
      <c r="B824" t="s">
        <v>51</v>
      </c>
      <c r="C824" t="s">
        <v>7957</v>
      </c>
      <c r="D824" t="s">
        <v>53</v>
      </c>
      <c r="E824" t="s">
        <v>700</v>
      </c>
      <c r="F824">
        <v>2442</v>
      </c>
      <c r="G824" t="s">
        <v>55</v>
      </c>
      <c r="H824" t="s">
        <v>7958</v>
      </c>
      <c r="I824" t="s">
        <v>57</v>
      </c>
      <c r="J824" t="s">
        <v>58</v>
      </c>
      <c r="K824">
        <v>22665</v>
      </c>
      <c r="L824" t="s">
        <v>7959</v>
      </c>
      <c r="M824">
        <v>2024</v>
      </c>
      <c r="N824" t="s">
        <v>94</v>
      </c>
      <c r="O824" t="s">
        <v>385</v>
      </c>
      <c r="P824" t="s">
        <v>62</v>
      </c>
      <c r="Q824" t="s">
        <v>5965</v>
      </c>
      <c r="R824" t="s">
        <v>972</v>
      </c>
      <c r="S824">
        <v>80030</v>
      </c>
      <c r="T824" t="s">
        <v>7960</v>
      </c>
      <c r="U824" t="s">
        <v>7961</v>
      </c>
      <c r="V824" s="1">
        <v>45834</v>
      </c>
      <c r="W824" s="1">
        <v>45838</v>
      </c>
      <c r="X824" s="1">
        <v>45838</v>
      </c>
      <c r="Y824" s="1">
        <v>45834</v>
      </c>
      <c r="Z824" s="1">
        <v>45838</v>
      </c>
      <c r="AA824" t="s">
        <v>7962</v>
      </c>
      <c r="AB824" t="s">
        <v>5965</v>
      </c>
      <c r="AC824" t="s">
        <v>972</v>
      </c>
      <c r="AH824" s="1">
        <v>45838</v>
      </c>
      <c r="AI824" s="1">
        <v>45839</v>
      </c>
      <c r="AJ824" t="s">
        <v>7963</v>
      </c>
      <c r="AK824" t="s">
        <v>72</v>
      </c>
      <c r="AL824" t="s">
        <v>73</v>
      </c>
      <c r="AM824">
        <v>0</v>
      </c>
      <c r="AN824" t="s">
        <v>72</v>
      </c>
      <c r="AP824" t="s">
        <v>74</v>
      </c>
      <c r="AQ824" t="s">
        <v>7964</v>
      </c>
      <c r="AR824" s="1">
        <v>45834</v>
      </c>
    </row>
    <row r="825" spans="1:50" x14ac:dyDescent="0.25">
      <c r="A825">
        <v>19177784</v>
      </c>
      <c r="B825" t="s">
        <v>51</v>
      </c>
      <c r="C825" t="s">
        <v>2915</v>
      </c>
      <c r="D825" t="s">
        <v>53</v>
      </c>
      <c r="E825" t="s">
        <v>700</v>
      </c>
      <c r="F825">
        <v>2442</v>
      </c>
      <c r="G825" t="s">
        <v>55</v>
      </c>
      <c r="H825" t="s">
        <v>7965</v>
      </c>
      <c r="I825" t="s">
        <v>57</v>
      </c>
      <c r="J825" t="s">
        <v>58</v>
      </c>
      <c r="K825">
        <v>22761</v>
      </c>
      <c r="L825" t="s">
        <v>2917</v>
      </c>
      <c r="M825">
        <v>2024</v>
      </c>
      <c r="N825" t="s">
        <v>109</v>
      </c>
      <c r="O825" t="s">
        <v>250</v>
      </c>
      <c r="P825" t="s">
        <v>81</v>
      </c>
      <c r="Q825" t="s">
        <v>2767</v>
      </c>
      <c r="R825" t="s">
        <v>167</v>
      </c>
      <c r="S825">
        <v>33982</v>
      </c>
      <c r="T825" t="s">
        <v>2768</v>
      </c>
      <c r="U825" t="s">
        <v>2769</v>
      </c>
      <c r="V825" s="1">
        <v>45834</v>
      </c>
      <c r="X825" s="1">
        <v>45838</v>
      </c>
      <c r="Y825" s="1">
        <v>45834</v>
      </c>
      <c r="Z825" s="1">
        <v>45838</v>
      </c>
      <c r="AA825" t="s">
        <v>7966</v>
      </c>
      <c r="AB825" t="s">
        <v>7967</v>
      </c>
      <c r="AC825" t="s">
        <v>290</v>
      </c>
      <c r="AD825">
        <v>27587</v>
      </c>
      <c r="AE825" t="s">
        <v>7968</v>
      </c>
      <c r="AF825" t="s">
        <v>7969</v>
      </c>
      <c r="AH825" s="1">
        <v>45839</v>
      </c>
      <c r="AI825" s="1">
        <v>45839</v>
      </c>
      <c r="AJ825" t="s">
        <v>7970</v>
      </c>
      <c r="AK825" t="s">
        <v>72</v>
      </c>
      <c r="AL825" t="s">
        <v>73</v>
      </c>
      <c r="AM825">
        <v>732</v>
      </c>
      <c r="AN825" t="s">
        <v>73</v>
      </c>
      <c r="AP825" t="s">
        <v>74</v>
      </c>
      <c r="AQ825" t="s">
        <v>7971</v>
      </c>
      <c r="AR825" s="1">
        <v>45834</v>
      </c>
    </row>
    <row r="826" spans="1:50" x14ac:dyDescent="0.25">
      <c r="A826">
        <v>19177716</v>
      </c>
      <c r="B826" t="s">
        <v>1115</v>
      </c>
      <c r="C826" t="s">
        <v>6061</v>
      </c>
      <c r="D826" t="s">
        <v>53</v>
      </c>
      <c r="E826" t="s">
        <v>1522</v>
      </c>
      <c r="F826">
        <v>1000054</v>
      </c>
      <c r="G826" t="s">
        <v>55</v>
      </c>
      <c r="H826" t="s">
        <v>7972</v>
      </c>
      <c r="I826" t="s">
        <v>57</v>
      </c>
      <c r="J826" t="s">
        <v>58</v>
      </c>
      <c r="K826" t="s">
        <v>7973</v>
      </c>
      <c r="L826" t="s">
        <v>6062</v>
      </c>
      <c r="M826">
        <v>2025</v>
      </c>
      <c r="N826" t="s">
        <v>94</v>
      </c>
      <c r="O826" t="s">
        <v>961</v>
      </c>
      <c r="P826" t="s">
        <v>62</v>
      </c>
      <c r="Q826" t="s">
        <v>694</v>
      </c>
      <c r="R826" t="s">
        <v>1461</v>
      </c>
      <c r="S826">
        <v>51560</v>
      </c>
      <c r="T826" t="s">
        <v>6091</v>
      </c>
      <c r="U826" t="s">
        <v>6054</v>
      </c>
      <c r="V826" s="1">
        <v>45916</v>
      </c>
      <c r="X826" s="1">
        <v>45922</v>
      </c>
      <c r="Y826" s="1">
        <v>45919</v>
      </c>
      <c r="Z826" s="1">
        <v>45922</v>
      </c>
      <c r="AA826" t="s">
        <v>7974</v>
      </c>
      <c r="AB826" t="s">
        <v>7975</v>
      </c>
      <c r="AC826" t="s">
        <v>816</v>
      </c>
      <c r="AD826" t="s">
        <v>7976</v>
      </c>
      <c r="AE826" t="s">
        <v>7977</v>
      </c>
      <c r="AF826" t="s">
        <v>7978</v>
      </c>
      <c r="AH826" s="1">
        <v>45923</v>
      </c>
      <c r="AI826" s="1">
        <v>45924</v>
      </c>
      <c r="AJ826" t="s">
        <v>7979</v>
      </c>
      <c r="AK826" t="s">
        <v>72</v>
      </c>
      <c r="AL826" t="s">
        <v>72</v>
      </c>
      <c r="AM826">
        <v>577</v>
      </c>
      <c r="AN826" t="s">
        <v>73</v>
      </c>
      <c r="AP826" t="s">
        <v>1117</v>
      </c>
      <c r="AQ826" t="s">
        <v>7980</v>
      </c>
      <c r="AR826" s="1">
        <v>45916</v>
      </c>
      <c r="AS826" t="s">
        <v>7981</v>
      </c>
      <c r="AW826" t="s">
        <v>7982</v>
      </c>
      <c r="AX826" t="s">
        <v>816</v>
      </c>
    </row>
    <row r="827" spans="1:50" x14ac:dyDescent="0.25">
      <c r="A827">
        <v>19177112</v>
      </c>
      <c r="B827" t="s">
        <v>89</v>
      </c>
      <c r="C827" t="s">
        <v>7983</v>
      </c>
      <c r="D827" t="s">
        <v>53</v>
      </c>
      <c r="E827" t="s">
        <v>4540</v>
      </c>
      <c r="F827">
        <v>2046</v>
      </c>
      <c r="G827" t="s">
        <v>55</v>
      </c>
      <c r="H827" t="s">
        <v>7984</v>
      </c>
      <c r="I827" t="s">
        <v>57</v>
      </c>
      <c r="J827" t="s">
        <v>58</v>
      </c>
      <c r="K827">
        <v>302066</v>
      </c>
      <c r="L827" t="s">
        <v>7985</v>
      </c>
      <c r="M827">
        <v>2025</v>
      </c>
      <c r="N827" t="s">
        <v>597</v>
      </c>
      <c r="O827" t="s">
        <v>7986</v>
      </c>
      <c r="P827" t="s">
        <v>62</v>
      </c>
      <c r="Q827" t="s">
        <v>7987</v>
      </c>
      <c r="R827" t="s">
        <v>290</v>
      </c>
      <c r="S827">
        <v>28466</v>
      </c>
      <c r="T827" t="s">
        <v>7988</v>
      </c>
      <c r="U827" t="s">
        <v>7989</v>
      </c>
      <c r="V827" s="1">
        <v>45835</v>
      </c>
      <c r="X827" s="1">
        <v>45846</v>
      </c>
      <c r="Y827" s="1">
        <v>45845</v>
      </c>
      <c r="Z827" s="1">
        <v>45846</v>
      </c>
      <c r="AB827" t="s">
        <v>2739</v>
      </c>
      <c r="AC827" t="s">
        <v>167</v>
      </c>
      <c r="AD827">
        <v>33990</v>
      </c>
      <c r="AE827" t="s">
        <v>7990</v>
      </c>
      <c r="AF827" t="s">
        <v>7991</v>
      </c>
      <c r="AH827" s="1">
        <v>45847</v>
      </c>
      <c r="AI827" s="1">
        <v>45847</v>
      </c>
      <c r="AL827" t="s">
        <v>72</v>
      </c>
      <c r="AM827">
        <v>746</v>
      </c>
      <c r="AN827" t="s">
        <v>73</v>
      </c>
      <c r="AP827" t="s">
        <v>119</v>
      </c>
      <c r="AQ827" t="s">
        <v>7992</v>
      </c>
      <c r="AR827" s="1">
        <v>45835</v>
      </c>
    </row>
    <row r="828" spans="1:50" x14ac:dyDescent="0.25">
      <c r="A828">
        <v>19177730</v>
      </c>
      <c r="B828" t="s">
        <v>51</v>
      </c>
      <c r="C828" t="s">
        <v>7993</v>
      </c>
      <c r="D828" t="s">
        <v>53</v>
      </c>
      <c r="E828" t="s">
        <v>1569</v>
      </c>
      <c r="F828">
        <v>1000402</v>
      </c>
      <c r="G828" t="s">
        <v>55</v>
      </c>
      <c r="H828" t="s">
        <v>7994</v>
      </c>
      <c r="I828" t="s">
        <v>57</v>
      </c>
      <c r="J828" t="s">
        <v>58</v>
      </c>
      <c r="K828">
        <v>250891</v>
      </c>
      <c r="L828" t="s">
        <v>7995</v>
      </c>
      <c r="M828">
        <v>2025</v>
      </c>
      <c r="N828" t="s">
        <v>94</v>
      </c>
      <c r="O828" t="s">
        <v>627</v>
      </c>
      <c r="P828" t="s">
        <v>81</v>
      </c>
      <c r="Q828" t="s">
        <v>3185</v>
      </c>
      <c r="R828" t="s">
        <v>275</v>
      </c>
      <c r="S828">
        <v>92627</v>
      </c>
      <c r="T828" t="s">
        <v>7996</v>
      </c>
      <c r="U828" t="s">
        <v>7997</v>
      </c>
      <c r="V828" s="1">
        <v>45838</v>
      </c>
      <c r="X828" s="1">
        <v>45839</v>
      </c>
      <c r="Y828" s="1">
        <v>45838</v>
      </c>
      <c r="Z828" s="1">
        <v>45839</v>
      </c>
      <c r="AA828" t="s">
        <v>7998</v>
      </c>
      <c r="AB828" t="s">
        <v>5933</v>
      </c>
      <c r="AC828" t="s">
        <v>275</v>
      </c>
      <c r="AD828">
        <v>94521</v>
      </c>
      <c r="AE828" t="s">
        <v>7999</v>
      </c>
      <c r="AF828" t="s">
        <v>8000</v>
      </c>
      <c r="AH828" s="1">
        <v>45840</v>
      </c>
      <c r="AI828" s="1">
        <v>45840</v>
      </c>
      <c r="AJ828" t="s">
        <v>8001</v>
      </c>
      <c r="AK828" t="s">
        <v>73</v>
      </c>
      <c r="AL828" t="s">
        <v>72</v>
      </c>
      <c r="AM828">
        <v>411</v>
      </c>
      <c r="AN828" t="s">
        <v>73</v>
      </c>
      <c r="AP828" t="s">
        <v>74</v>
      </c>
      <c r="AQ828" t="s">
        <v>8002</v>
      </c>
      <c r="AR828" s="1">
        <v>45838</v>
      </c>
    </row>
    <row r="829" spans="1:50" x14ac:dyDescent="0.25">
      <c r="A829">
        <v>19177578</v>
      </c>
      <c r="B829" t="s">
        <v>51</v>
      </c>
      <c r="C829" t="s">
        <v>8003</v>
      </c>
      <c r="D829" t="s">
        <v>53</v>
      </c>
      <c r="E829" t="s">
        <v>355</v>
      </c>
      <c r="F829">
        <v>1965</v>
      </c>
      <c r="G829" t="s">
        <v>55</v>
      </c>
      <c r="H829" t="s">
        <v>8004</v>
      </c>
      <c r="I829" t="s">
        <v>57</v>
      </c>
      <c r="J829" t="s">
        <v>58</v>
      </c>
      <c r="K829">
        <v>53079</v>
      </c>
      <c r="L829" t="s">
        <v>8005</v>
      </c>
      <c r="M829">
        <v>2025</v>
      </c>
      <c r="N829" t="s">
        <v>358</v>
      </c>
      <c r="O829" t="s">
        <v>359</v>
      </c>
      <c r="P829" t="s">
        <v>62</v>
      </c>
      <c r="Q829" t="s">
        <v>4619</v>
      </c>
      <c r="R829" t="s">
        <v>83</v>
      </c>
      <c r="S829">
        <v>44310</v>
      </c>
      <c r="T829" t="s">
        <v>4620</v>
      </c>
      <c r="U829" t="s">
        <v>4621</v>
      </c>
      <c r="V829" s="1">
        <v>45856</v>
      </c>
      <c r="X829" s="1">
        <v>45862</v>
      </c>
      <c r="Y829" s="1">
        <v>45860</v>
      </c>
      <c r="Z829" s="1">
        <v>45862</v>
      </c>
      <c r="AA829" t="s">
        <v>8006</v>
      </c>
      <c r="AB829" t="s">
        <v>6846</v>
      </c>
      <c r="AC829" t="s">
        <v>97</v>
      </c>
      <c r="AD829">
        <v>30536</v>
      </c>
      <c r="AE829" t="s">
        <v>8007</v>
      </c>
      <c r="AF829" t="s">
        <v>8008</v>
      </c>
      <c r="AH829" s="1">
        <v>45863</v>
      </c>
      <c r="AI829" s="1">
        <v>45863</v>
      </c>
      <c r="AJ829" t="s">
        <v>8009</v>
      </c>
      <c r="AK829" t="s">
        <v>72</v>
      </c>
      <c r="AL829" t="s">
        <v>73</v>
      </c>
      <c r="AM829">
        <v>629</v>
      </c>
      <c r="AN829" t="s">
        <v>73</v>
      </c>
      <c r="AP829" t="s">
        <v>119</v>
      </c>
      <c r="AQ829" t="s">
        <v>8002</v>
      </c>
      <c r="AR829" s="1">
        <v>45856</v>
      </c>
    </row>
    <row r="830" spans="1:50" x14ac:dyDescent="0.25">
      <c r="A830">
        <v>19177827</v>
      </c>
      <c r="B830" t="s">
        <v>51</v>
      </c>
      <c r="C830" t="s">
        <v>8010</v>
      </c>
      <c r="D830" t="s">
        <v>53</v>
      </c>
      <c r="E830" t="s">
        <v>355</v>
      </c>
      <c r="F830">
        <v>1965</v>
      </c>
      <c r="G830" t="s">
        <v>55</v>
      </c>
      <c r="H830" t="s">
        <v>8011</v>
      </c>
      <c r="I830" t="s">
        <v>57</v>
      </c>
      <c r="J830" t="s">
        <v>58</v>
      </c>
      <c r="K830">
        <v>53082</v>
      </c>
      <c r="L830" t="s">
        <v>8012</v>
      </c>
      <c r="M830">
        <v>2025</v>
      </c>
      <c r="N830" t="s">
        <v>358</v>
      </c>
      <c r="O830" t="s">
        <v>359</v>
      </c>
      <c r="P830" t="s">
        <v>62</v>
      </c>
      <c r="Q830" t="s">
        <v>4619</v>
      </c>
      <c r="R830" t="s">
        <v>83</v>
      </c>
      <c r="S830">
        <v>44310</v>
      </c>
      <c r="T830" t="s">
        <v>4620</v>
      </c>
      <c r="U830" t="s">
        <v>4621</v>
      </c>
      <c r="V830" s="1">
        <v>45835</v>
      </c>
      <c r="X830" s="1">
        <v>45841</v>
      </c>
      <c r="Y830" s="1">
        <v>45839</v>
      </c>
      <c r="Z830" s="1">
        <v>45841</v>
      </c>
      <c r="AA830" t="s">
        <v>8013</v>
      </c>
      <c r="AB830" t="s">
        <v>8014</v>
      </c>
      <c r="AC830" t="s">
        <v>97</v>
      </c>
      <c r="AD830">
        <v>30290</v>
      </c>
      <c r="AE830" t="s">
        <v>8015</v>
      </c>
      <c r="AF830" t="s">
        <v>8016</v>
      </c>
      <c r="AH830" s="1">
        <v>45843</v>
      </c>
      <c r="AI830" s="1">
        <v>45842</v>
      </c>
      <c r="AJ830" t="s">
        <v>8017</v>
      </c>
      <c r="AK830" t="s">
        <v>72</v>
      </c>
      <c r="AL830" t="s">
        <v>73</v>
      </c>
      <c r="AM830">
        <v>718</v>
      </c>
      <c r="AN830" t="s">
        <v>73</v>
      </c>
      <c r="AP830" t="s">
        <v>119</v>
      </c>
      <c r="AQ830" t="s">
        <v>8018</v>
      </c>
      <c r="AR830" s="1">
        <v>45835</v>
      </c>
    </row>
    <row r="831" spans="1:50" x14ac:dyDescent="0.25">
      <c r="A831">
        <v>19177949</v>
      </c>
      <c r="B831" t="s">
        <v>51</v>
      </c>
      <c r="C831" t="s">
        <v>8019</v>
      </c>
      <c r="D831" t="s">
        <v>53</v>
      </c>
      <c r="E831" t="s">
        <v>355</v>
      </c>
      <c r="F831">
        <v>1965</v>
      </c>
      <c r="G831" t="s">
        <v>55</v>
      </c>
      <c r="H831" t="s">
        <v>8020</v>
      </c>
      <c r="I831" t="s">
        <v>57</v>
      </c>
      <c r="J831" t="s">
        <v>58</v>
      </c>
      <c r="K831">
        <v>53083</v>
      </c>
      <c r="L831" t="s">
        <v>8021</v>
      </c>
      <c r="M831">
        <v>2025</v>
      </c>
      <c r="N831" t="s">
        <v>358</v>
      </c>
      <c r="O831" t="s">
        <v>359</v>
      </c>
      <c r="P831" t="s">
        <v>62</v>
      </c>
      <c r="Q831" t="s">
        <v>4619</v>
      </c>
      <c r="R831" t="s">
        <v>83</v>
      </c>
      <c r="S831">
        <v>44310</v>
      </c>
      <c r="T831" t="s">
        <v>4620</v>
      </c>
      <c r="U831" t="s">
        <v>4621</v>
      </c>
      <c r="V831" s="1">
        <v>45835</v>
      </c>
      <c r="X831" s="1">
        <v>45852</v>
      </c>
      <c r="Y831" s="1">
        <v>45847</v>
      </c>
      <c r="Z831" s="1">
        <v>45852</v>
      </c>
      <c r="AA831" t="s">
        <v>8022</v>
      </c>
      <c r="AB831" t="s">
        <v>217</v>
      </c>
      <c r="AC831" t="s">
        <v>97</v>
      </c>
      <c r="AD831">
        <v>30318</v>
      </c>
      <c r="AE831" t="s">
        <v>8023</v>
      </c>
      <c r="AF831" t="s">
        <v>8024</v>
      </c>
      <c r="AH831" s="1">
        <v>45853</v>
      </c>
      <c r="AI831" s="1">
        <v>45853</v>
      </c>
      <c r="AJ831" t="s">
        <v>8025</v>
      </c>
      <c r="AK831" t="s">
        <v>72</v>
      </c>
      <c r="AL831" t="s">
        <v>73</v>
      </c>
      <c r="AM831">
        <v>692</v>
      </c>
      <c r="AN831" t="s">
        <v>73</v>
      </c>
      <c r="AP831" t="s">
        <v>119</v>
      </c>
      <c r="AQ831" t="s">
        <v>8026</v>
      </c>
      <c r="AR831" s="1">
        <v>45835</v>
      </c>
    </row>
    <row r="832" spans="1:50" x14ac:dyDescent="0.25">
      <c r="A832">
        <v>19177396</v>
      </c>
      <c r="B832" t="s">
        <v>51</v>
      </c>
      <c r="C832" t="s">
        <v>8027</v>
      </c>
      <c r="D832" t="s">
        <v>53</v>
      </c>
      <c r="E832" t="s">
        <v>355</v>
      </c>
      <c r="F832">
        <v>1965</v>
      </c>
      <c r="G832" t="s">
        <v>55</v>
      </c>
      <c r="H832" t="s">
        <v>8028</v>
      </c>
      <c r="I832" t="s">
        <v>57</v>
      </c>
      <c r="J832" t="s">
        <v>58</v>
      </c>
      <c r="K832">
        <v>53080</v>
      </c>
      <c r="L832" t="s">
        <v>8029</v>
      </c>
      <c r="M832">
        <v>2025</v>
      </c>
      <c r="N832" t="s">
        <v>358</v>
      </c>
      <c r="O832" t="s">
        <v>359</v>
      </c>
      <c r="P832" t="s">
        <v>62</v>
      </c>
      <c r="Q832" t="s">
        <v>4619</v>
      </c>
      <c r="R832" t="s">
        <v>83</v>
      </c>
      <c r="S832">
        <v>44310</v>
      </c>
      <c r="T832" t="s">
        <v>4620</v>
      </c>
      <c r="U832" t="s">
        <v>4621</v>
      </c>
      <c r="V832" s="1">
        <v>45855</v>
      </c>
      <c r="X832" s="1">
        <v>45866</v>
      </c>
      <c r="Y832" s="1">
        <v>45863</v>
      </c>
      <c r="Z832" s="1">
        <v>45867</v>
      </c>
      <c r="AB832" t="s">
        <v>4623</v>
      </c>
      <c r="AC832" t="s">
        <v>68</v>
      </c>
      <c r="AD832">
        <v>1832</v>
      </c>
      <c r="AE832" t="s">
        <v>4624</v>
      </c>
      <c r="AF832" t="s">
        <v>4625</v>
      </c>
      <c r="AH832" s="1">
        <v>45867</v>
      </c>
      <c r="AI832" s="1">
        <v>45868</v>
      </c>
      <c r="AL832" t="s">
        <v>73</v>
      </c>
      <c r="AM832">
        <v>655</v>
      </c>
      <c r="AN832" t="s">
        <v>73</v>
      </c>
      <c r="AP832" t="s">
        <v>119</v>
      </c>
      <c r="AQ832" t="s">
        <v>8030</v>
      </c>
      <c r="AR832" s="1">
        <v>45855</v>
      </c>
    </row>
    <row r="833" spans="1:50" x14ac:dyDescent="0.25">
      <c r="A833">
        <v>19177420</v>
      </c>
      <c r="B833" t="s">
        <v>51</v>
      </c>
      <c r="C833" t="s">
        <v>8031</v>
      </c>
      <c r="D833" t="s">
        <v>53</v>
      </c>
      <c r="E833" t="s">
        <v>355</v>
      </c>
      <c r="F833">
        <v>1965</v>
      </c>
      <c r="G833" t="s">
        <v>55</v>
      </c>
      <c r="H833" t="s">
        <v>8032</v>
      </c>
      <c r="I833" t="s">
        <v>57</v>
      </c>
      <c r="J833" t="s">
        <v>58</v>
      </c>
      <c r="K833">
        <v>56037</v>
      </c>
      <c r="L833" t="s">
        <v>8033</v>
      </c>
      <c r="M833">
        <v>2024</v>
      </c>
      <c r="N833" t="s">
        <v>94</v>
      </c>
      <c r="O833" t="s">
        <v>627</v>
      </c>
      <c r="P833" t="s">
        <v>81</v>
      </c>
      <c r="Q833" t="s">
        <v>2156</v>
      </c>
      <c r="R833" t="s">
        <v>455</v>
      </c>
      <c r="S833">
        <v>66115</v>
      </c>
      <c r="T833" t="s">
        <v>8034</v>
      </c>
      <c r="U833" t="s">
        <v>629</v>
      </c>
      <c r="V833" s="1">
        <v>45835</v>
      </c>
      <c r="X833" s="1">
        <v>45863</v>
      </c>
      <c r="Y833" s="1">
        <v>45862</v>
      </c>
      <c r="Z833" s="1">
        <v>45863</v>
      </c>
      <c r="AB833" t="s">
        <v>8035</v>
      </c>
      <c r="AC833" t="s">
        <v>64</v>
      </c>
      <c r="AD833">
        <v>72103</v>
      </c>
      <c r="AE833" t="s">
        <v>8036</v>
      </c>
      <c r="AF833" t="s">
        <v>8037</v>
      </c>
      <c r="AH833" s="1">
        <v>45863</v>
      </c>
      <c r="AI833" s="1">
        <v>45864</v>
      </c>
      <c r="AL833" t="s">
        <v>73</v>
      </c>
      <c r="AM833">
        <v>450</v>
      </c>
      <c r="AN833" t="s">
        <v>73</v>
      </c>
      <c r="AP833" t="s">
        <v>119</v>
      </c>
      <c r="AQ833" t="s">
        <v>8038</v>
      </c>
      <c r="AR833" s="1">
        <v>45835</v>
      </c>
    </row>
    <row r="834" spans="1:50" x14ac:dyDescent="0.25">
      <c r="A834">
        <v>19177304</v>
      </c>
      <c r="B834" t="s">
        <v>1115</v>
      </c>
      <c r="C834" t="s">
        <v>8039</v>
      </c>
      <c r="D834" t="s">
        <v>53</v>
      </c>
      <c r="E834" t="s">
        <v>355</v>
      </c>
      <c r="F834">
        <v>1965</v>
      </c>
      <c r="G834" t="s">
        <v>55</v>
      </c>
      <c r="H834" t="s">
        <v>8040</v>
      </c>
      <c r="I834" t="s">
        <v>57</v>
      </c>
      <c r="J834" t="s">
        <v>58</v>
      </c>
      <c r="K834">
        <v>54086</v>
      </c>
      <c r="L834" t="s">
        <v>8041</v>
      </c>
      <c r="M834">
        <v>2024</v>
      </c>
      <c r="N834" t="s">
        <v>94</v>
      </c>
      <c r="O834" t="s">
        <v>627</v>
      </c>
      <c r="P834" t="s">
        <v>81</v>
      </c>
      <c r="Q834" t="s">
        <v>2156</v>
      </c>
      <c r="R834" t="s">
        <v>455</v>
      </c>
      <c r="S834">
        <v>66115</v>
      </c>
      <c r="T834" t="s">
        <v>8034</v>
      </c>
      <c r="U834" t="s">
        <v>629</v>
      </c>
      <c r="V834" s="1">
        <v>45835</v>
      </c>
      <c r="X834" s="1">
        <v>45862</v>
      </c>
      <c r="Y834" s="1">
        <v>45857</v>
      </c>
      <c r="Z834" s="1">
        <v>45861</v>
      </c>
      <c r="AA834" t="s">
        <v>8042</v>
      </c>
      <c r="AB834" t="s">
        <v>8043</v>
      </c>
      <c r="AC834" t="s">
        <v>101</v>
      </c>
      <c r="AD834">
        <v>76020</v>
      </c>
      <c r="AE834" t="s">
        <v>8044</v>
      </c>
      <c r="AF834" t="s">
        <v>8045</v>
      </c>
      <c r="AH834" s="1">
        <v>45871</v>
      </c>
      <c r="AI834" s="1">
        <v>45871</v>
      </c>
      <c r="AJ834" t="s">
        <v>8046</v>
      </c>
      <c r="AK834" t="s">
        <v>72</v>
      </c>
      <c r="AL834" t="s">
        <v>73</v>
      </c>
      <c r="AM834">
        <v>559</v>
      </c>
      <c r="AN834" t="s">
        <v>73</v>
      </c>
      <c r="AP834" t="s">
        <v>119</v>
      </c>
      <c r="AQ834" t="s">
        <v>8047</v>
      </c>
      <c r="AR834" s="1">
        <v>45835</v>
      </c>
    </row>
    <row r="835" spans="1:50" x14ac:dyDescent="0.25">
      <c r="A835">
        <v>19177266</v>
      </c>
      <c r="B835" t="s">
        <v>51</v>
      </c>
      <c r="C835" t="s">
        <v>8048</v>
      </c>
      <c r="D835" t="s">
        <v>53</v>
      </c>
      <c r="E835" t="s">
        <v>434</v>
      </c>
      <c r="F835">
        <v>18021</v>
      </c>
      <c r="G835" t="s">
        <v>55</v>
      </c>
      <c r="H835" t="s">
        <v>8049</v>
      </c>
      <c r="I835" t="s">
        <v>57</v>
      </c>
      <c r="J835" t="s">
        <v>58</v>
      </c>
      <c r="K835">
        <v>20240201</v>
      </c>
      <c r="L835" t="s">
        <v>8050</v>
      </c>
      <c r="M835">
        <v>2024</v>
      </c>
      <c r="N835" t="s">
        <v>94</v>
      </c>
      <c r="O835" t="s">
        <v>426</v>
      </c>
      <c r="P835" t="s">
        <v>62</v>
      </c>
      <c r="Q835" t="s">
        <v>285</v>
      </c>
      <c r="R835" t="s">
        <v>167</v>
      </c>
      <c r="S835">
        <v>33315</v>
      </c>
      <c r="T835" t="s">
        <v>286</v>
      </c>
      <c r="U835" t="s">
        <v>287</v>
      </c>
      <c r="V835" s="1">
        <v>45835</v>
      </c>
      <c r="X835" s="1">
        <v>45845</v>
      </c>
      <c r="Y835" s="1">
        <v>45840</v>
      </c>
      <c r="Z835" s="1">
        <v>45845</v>
      </c>
      <c r="AA835" t="s">
        <v>8051</v>
      </c>
      <c r="AB835" t="s">
        <v>8052</v>
      </c>
      <c r="AC835" t="s">
        <v>167</v>
      </c>
      <c r="AD835">
        <v>32503</v>
      </c>
      <c r="AE835" t="s">
        <v>8053</v>
      </c>
      <c r="AF835" t="s">
        <v>8054</v>
      </c>
      <c r="AH835" s="1">
        <v>45846</v>
      </c>
      <c r="AI835" s="1">
        <v>45846</v>
      </c>
      <c r="AJ835" t="s">
        <v>8055</v>
      </c>
      <c r="AK835" t="s">
        <v>72</v>
      </c>
      <c r="AL835" t="s">
        <v>72</v>
      </c>
      <c r="AM835">
        <v>651</v>
      </c>
      <c r="AN835" t="s">
        <v>73</v>
      </c>
      <c r="AQ835" t="s">
        <v>8056</v>
      </c>
      <c r="AR835" s="1">
        <v>45835</v>
      </c>
      <c r="AT835" t="s">
        <v>8057</v>
      </c>
    </row>
    <row r="836" spans="1:50" x14ac:dyDescent="0.25">
      <c r="A836">
        <v>19177590</v>
      </c>
      <c r="B836" t="s">
        <v>1115</v>
      </c>
      <c r="C836" t="s">
        <v>8058</v>
      </c>
      <c r="D836" t="s">
        <v>53</v>
      </c>
      <c r="E836" t="s">
        <v>355</v>
      </c>
      <c r="F836">
        <v>1965</v>
      </c>
      <c r="G836" t="s">
        <v>55</v>
      </c>
      <c r="H836" t="s">
        <v>8059</v>
      </c>
      <c r="I836" t="s">
        <v>57</v>
      </c>
      <c r="J836" t="s">
        <v>58</v>
      </c>
      <c r="K836">
        <v>56035</v>
      </c>
      <c r="L836" t="s">
        <v>8060</v>
      </c>
      <c r="M836">
        <v>2024</v>
      </c>
      <c r="N836" t="s">
        <v>94</v>
      </c>
      <c r="O836" t="s">
        <v>627</v>
      </c>
      <c r="P836" t="s">
        <v>81</v>
      </c>
      <c r="Q836" t="s">
        <v>2156</v>
      </c>
      <c r="R836" t="s">
        <v>455</v>
      </c>
      <c r="S836">
        <v>66115</v>
      </c>
      <c r="T836" t="s">
        <v>8034</v>
      </c>
      <c r="U836" t="s">
        <v>629</v>
      </c>
      <c r="V836" s="1">
        <v>45835</v>
      </c>
      <c r="X836" s="1">
        <v>45863</v>
      </c>
      <c r="Y836" s="1">
        <v>45862</v>
      </c>
      <c r="Z836" s="1">
        <v>45863</v>
      </c>
      <c r="AB836" t="s">
        <v>230</v>
      </c>
      <c r="AC836" t="s">
        <v>101</v>
      </c>
      <c r="AD836">
        <v>78254</v>
      </c>
      <c r="AE836" t="s">
        <v>8061</v>
      </c>
      <c r="AF836" t="s">
        <v>8062</v>
      </c>
      <c r="AH836" s="1">
        <v>45864</v>
      </c>
      <c r="AI836" s="1">
        <v>45864</v>
      </c>
      <c r="AL836" t="s">
        <v>72</v>
      </c>
      <c r="AM836">
        <v>822</v>
      </c>
      <c r="AN836" t="s">
        <v>73</v>
      </c>
      <c r="AP836" t="s">
        <v>119</v>
      </c>
      <c r="AQ836" t="s">
        <v>8063</v>
      </c>
      <c r="AR836" s="1">
        <v>45835</v>
      </c>
    </row>
    <row r="837" spans="1:50" x14ac:dyDescent="0.25">
      <c r="A837">
        <v>19178988</v>
      </c>
      <c r="B837" t="s">
        <v>51</v>
      </c>
      <c r="C837" t="s">
        <v>8324</v>
      </c>
      <c r="D837" t="s">
        <v>53</v>
      </c>
      <c r="E837" t="s">
        <v>106</v>
      </c>
      <c r="F837">
        <v>2536</v>
      </c>
      <c r="G837" t="s">
        <v>55</v>
      </c>
      <c r="H837" t="s">
        <v>8325</v>
      </c>
      <c r="I837" t="s">
        <v>57</v>
      </c>
      <c r="J837" t="s">
        <v>58</v>
      </c>
      <c r="K837">
        <v>95266</v>
      </c>
      <c r="L837" t="s">
        <v>8326</v>
      </c>
      <c r="M837">
        <v>2025</v>
      </c>
      <c r="N837" t="s">
        <v>60</v>
      </c>
      <c r="O837" t="s">
        <v>80</v>
      </c>
      <c r="P837" t="s">
        <v>81</v>
      </c>
      <c r="Q837" t="s">
        <v>1821</v>
      </c>
      <c r="R837" t="s">
        <v>1131</v>
      </c>
      <c r="S837">
        <v>64161</v>
      </c>
      <c r="T837" t="s">
        <v>1822</v>
      </c>
      <c r="U837" t="s">
        <v>1823</v>
      </c>
      <c r="V837" s="1">
        <v>45839</v>
      </c>
      <c r="X837" s="1">
        <v>45841</v>
      </c>
      <c r="Y837" s="1">
        <v>45840</v>
      </c>
      <c r="Z837" s="1">
        <v>45841</v>
      </c>
      <c r="AA837" t="s">
        <v>8327</v>
      </c>
      <c r="AB837" t="s">
        <v>8328</v>
      </c>
      <c r="AC837" t="s">
        <v>584</v>
      </c>
      <c r="AD837">
        <v>6351</v>
      </c>
      <c r="AE837" t="s">
        <v>1277</v>
      </c>
      <c r="AF837" t="s">
        <v>8329</v>
      </c>
      <c r="AH837" s="1">
        <v>45866</v>
      </c>
      <c r="AI837" s="1">
        <v>45866</v>
      </c>
      <c r="AJ837" t="s">
        <v>8330</v>
      </c>
      <c r="AK837" t="s">
        <v>72</v>
      </c>
      <c r="AL837" t="s">
        <v>73</v>
      </c>
      <c r="AM837">
        <v>1337</v>
      </c>
      <c r="AN837" t="s">
        <v>73</v>
      </c>
      <c r="AP837" t="s">
        <v>119</v>
      </c>
      <c r="AQ837" t="s">
        <v>5546</v>
      </c>
      <c r="AR837" s="1">
        <v>45839</v>
      </c>
      <c r="AS837" t="s">
        <v>8331</v>
      </c>
      <c r="AT837" t="s">
        <v>8332</v>
      </c>
      <c r="AU837" t="s">
        <v>584</v>
      </c>
      <c r="AV837" s="1">
        <v>46225</v>
      </c>
      <c r="AW837" t="s">
        <v>8332</v>
      </c>
      <c r="AX837" t="s">
        <v>584</v>
      </c>
    </row>
    <row r="838" spans="1:50" x14ac:dyDescent="0.25">
      <c r="A838">
        <v>19178819</v>
      </c>
      <c r="B838" t="s">
        <v>51</v>
      </c>
      <c r="C838" t="s">
        <v>8333</v>
      </c>
      <c r="D838" t="s">
        <v>53</v>
      </c>
      <c r="E838" t="s">
        <v>106</v>
      </c>
      <c r="F838">
        <v>2536</v>
      </c>
      <c r="G838" t="s">
        <v>55</v>
      </c>
      <c r="H838" t="s">
        <v>8334</v>
      </c>
      <c r="I838" t="s">
        <v>57</v>
      </c>
      <c r="J838" t="s">
        <v>58</v>
      </c>
      <c r="K838">
        <v>95285</v>
      </c>
      <c r="L838" t="s">
        <v>8335</v>
      </c>
      <c r="M838">
        <v>2025</v>
      </c>
      <c r="N838" t="s">
        <v>60</v>
      </c>
      <c r="O838" t="s">
        <v>80</v>
      </c>
      <c r="P838" t="s">
        <v>81</v>
      </c>
      <c r="Q838" t="s">
        <v>1821</v>
      </c>
      <c r="R838" t="s">
        <v>1131</v>
      </c>
      <c r="S838">
        <v>64161</v>
      </c>
      <c r="T838" t="s">
        <v>1822</v>
      </c>
      <c r="U838" t="s">
        <v>1823</v>
      </c>
      <c r="V838" s="1">
        <v>45839</v>
      </c>
      <c r="X838" s="1">
        <v>45841</v>
      </c>
      <c r="Y838" s="1">
        <v>45840</v>
      </c>
      <c r="Z838" s="1">
        <v>45841</v>
      </c>
      <c r="AA838" t="s">
        <v>8336</v>
      </c>
      <c r="AB838" t="s">
        <v>8337</v>
      </c>
      <c r="AC838" t="s">
        <v>167</v>
      </c>
      <c r="AD838">
        <v>34654</v>
      </c>
      <c r="AE838" t="s">
        <v>1277</v>
      </c>
      <c r="AF838" t="s">
        <v>8338</v>
      </c>
      <c r="AH838" s="1">
        <v>45859</v>
      </c>
      <c r="AI838" s="1">
        <v>45859</v>
      </c>
      <c r="AJ838" t="s">
        <v>8339</v>
      </c>
      <c r="AK838" t="s">
        <v>72</v>
      </c>
      <c r="AL838" t="s">
        <v>73</v>
      </c>
      <c r="AM838">
        <v>1254</v>
      </c>
      <c r="AN838" t="s">
        <v>73</v>
      </c>
      <c r="AP838" t="s">
        <v>119</v>
      </c>
      <c r="AQ838" t="s">
        <v>8340</v>
      </c>
      <c r="AR838" s="1">
        <v>45839</v>
      </c>
      <c r="AS838" t="s">
        <v>8341</v>
      </c>
      <c r="AT838" t="s">
        <v>8342</v>
      </c>
      <c r="AU838" t="s">
        <v>167</v>
      </c>
      <c r="AW838" t="s">
        <v>8342</v>
      </c>
      <c r="AX838" t="s">
        <v>167</v>
      </c>
    </row>
    <row r="839" spans="1:50" x14ac:dyDescent="0.25">
      <c r="A839">
        <v>19178229</v>
      </c>
      <c r="B839" t="s">
        <v>51</v>
      </c>
      <c r="C839" t="s">
        <v>8343</v>
      </c>
      <c r="D839" t="s">
        <v>53</v>
      </c>
      <c r="E839" t="s">
        <v>106</v>
      </c>
      <c r="F839">
        <v>2536</v>
      </c>
      <c r="G839" t="s">
        <v>55</v>
      </c>
      <c r="H839" t="s">
        <v>8344</v>
      </c>
      <c r="I839" t="s">
        <v>57</v>
      </c>
      <c r="J839" t="s">
        <v>58</v>
      </c>
      <c r="K839">
        <v>95002</v>
      </c>
      <c r="L839" t="s">
        <v>8345</v>
      </c>
      <c r="M839">
        <v>2025</v>
      </c>
      <c r="N839" t="s">
        <v>60</v>
      </c>
      <c r="O839" t="s">
        <v>80</v>
      </c>
      <c r="P839" t="s">
        <v>81</v>
      </c>
      <c r="Q839" t="s">
        <v>1705</v>
      </c>
      <c r="R839" t="s">
        <v>1131</v>
      </c>
      <c r="S839">
        <v>63366</v>
      </c>
      <c r="T839" t="s">
        <v>1706</v>
      </c>
      <c r="U839" t="s">
        <v>1707</v>
      </c>
      <c r="V839" s="1">
        <v>45839</v>
      </c>
      <c r="X839" s="1">
        <v>45859</v>
      </c>
      <c r="Y839" s="1">
        <v>45855</v>
      </c>
      <c r="Z839" s="1">
        <v>45860</v>
      </c>
      <c r="AA839" t="s">
        <v>8346</v>
      </c>
      <c r="AB839" t="s">
        <v>8347</v>
      </c>
      <c r="AC839" t="s">
        <v>68</v>
      </c>
      <c r="AD839">
        <v>2149</v>
      </c>
      <c r="AE839" t="s">
        <v>1277</v>
      </c>
      <c r="AF839" t="s">
        <v>8348</v>
      </c>
      <c r="AH839" s="1">
        <v>45880</v>
      </c>
      <c r="AI839" s="1">
        <v>45880</v>
      </c>
      <c r="AJ839" t="s">
        <v>8349</v>
      </c>
      <c r="AK839" t="s">
        <v>73</v>
      </c>
      <c r="AL839" t="s">
        <v>73</v>
      </c>
      <c r="AM839">
        <v>1206</v>
      </c>
      <c r="AN839" t="s">
        <v>73</v>
      </c>
      <c r="AP839" t="s">
        <v>119</v>
      </c>
      <c r="AQ839" t="s">
        <v>8350</v>
      </c>
      <c r="AR839" s="1">
        <v>45839</v>
      </c>
      <c r="AS839" t="s">
        <v>8351</v>
      </c>
      <c r="AW839" t="s">
        <v>8352</v>
      </c>
      <c r="AX839" t="s">
        <v>68</v>
      </c>
    </row>
    <row r="840" spans="1:50" x14ac:dyDescent="0.25">
      <c r="A840">
        <v>19178651</v>
      </c>
      <c r="B840" t="s">
        <v>51</v>
      </c>
      <c r="C840" t="s">
        <v>8353</v>
      </c>
      <c r="D840" t="s">
        <v>53</v>
      </c>
      <c r="E840" t="s">
        <v>270</v>
      </c>
      <c r="F840">
        <v>18695</v>
      </c>
      <c r="G840" t="s">
        <v>55</v>
      </c>
      <c r="H840" t="s">
        <v>8354</v>
      </c>
      <c r="I840" t="s">
        <v>57</v>
      </c>
      <c r="J840" t="s">
        <v>58</v>
      </c>
      <c r="K840">
        <v>23048</v>
      </c>
      <c r="L840" t="s">
        <v>8355</v>
      </c>
      <c r="M840">
        <v>2023</v>
      </c>
      <c r="N840" t="s">
        <v>94</v>
      </c>
      <c r="O840" t="s">
        <v>426</v>
      </c>
      <c r="P840" t="s">
        <v>62</v>
      </c>
      <c r="Q840" t="s">
        <v>3244</v>
      </c>
      <c r="R840" t="s">
        <v>1407</v>
      </c>
      <c r="S840">
        <v>84116</v>
      </c>
      <c r="T840" t="s">
        <v>3245</v>
      </c>
      <c r="U840" t="s">
        <v>3246</v>
      </c>
      <c r="V840" s="1">
        <v>45835</v>
      </c>
      <c r="X840" s="1">
        <v>45846</v>
      </c>
      <c r="Y840" s="1">
        <v>45840</v>
      </c>
      <c r="Z840" s="1">
        <v>45848</v>
      </c>
      <c r="AA840" t="s">
        <v>8356</v>
      </c>
      <c r="AB840" t="s">
        <v>2257</v>
      </c>
      <c r="AC840" t="s">
        <v>469</v>
      </c>
      <c r="AD840">
        <v>970558284</v>
      </c>
      <c r="AE840" t="s">
        <v>8357</v>
      </c>
      <c r="AF840">
        <v>5035454219</v>
      </c>
      <c r="AH840" s="1">
        <v>45847</v>
      </c>
      <c r="AI840" s="1">
        <v>45850</v>
      </c>
      <c r="AJ840" t="s">
        <v>8358</v>
      </c>
      <c r="AK840" t="s">
        <v>73</v>
      </c>
      <c r="AL840" t="s">
        <v>73</v>
      </c>
      <c r="AM840">
        <v>762</v>
      </c>
      <c r="AN840" t="s">
        <v>73</v>
      </c>
      <c r="AQ840" t="s">
        <v>8359</v>
      </c>
      <c r="AR840" s="1">
        <v>45835</v>
      </c>
      <c r="AT840" t="s">
        <v>8360</v>
      </c>
    </row>
    <row r="841" spans="1:50" x14ac:dyDescent="0.25">
      <c r="A841">
        <v>19178383</v>
      </c>
      <c r="B841" t="s">
        <v>51</v>
      </c>
      <c r="C841" t="s">
        <v>8361</v>
      </c>
      <c r="D841" t="s">
        <v>53</v>
      </c>
      <c r="E841" t="s">
        <v>106</v>
      </c>
      <c r="F841">
        <v>2536</v>
      </c>
      <c r="G841" t="s">
        <v>55</v>
      </c>
      <c r="H841" t="s">
        <v>8362</v>
      </c>
      <c r="I841" t="s">
        <v>57</v>
      </c>
      <c r="J841" t="s">
        <v>58</v>
      </c>
      <c r="K841">
        <v>95043</v>
      </c>
      <c r="L841" t="s">
        <v>8363</v>
      </c>
      <c r="M841">
        <v>2025</v>
      </c>
      <c r="N841" t="s">
        <v>60</v>
      </c>
      <c r="O841" t="s">
        <v>80</v>
      </c>
      <c r="P841" t="s">
        <v>81</v>
      </c>
      <c r="Q841" t="s">
        <v>1919</v>
      </c>
      <c r="R841" t="s">
        <v>816</v>
      </c>
      <c r="S841">
        <v>46783</v>
      </c>
      <c r="T841" t="s">
        <v>1920</v>
      </c>
      <c r="U841" t="s">
        <v>1921</v>
      </c>
      <c r="V841" s="1">
        <v>45852</v>
      </c>
      <c r="X841" s="1">
        <v>45856</v>
      </c>
      <c r="Y841" s="1">
        <v>45853</v>
      </c>
      <c r="Z841" s="1">
        <v>45857</v>
      </c>
      <c r="AA841" t="s">
        <v>8364</v>
      </c>
      <c r="AB841" t="s">
        <v>8320</v>
      </c>
      <c r="AC841" t="s">
        <v>167</v>
      </c>
      <c r="AD841">
        <v>33033</v>
      </c>
      <c r="AE841" t="s">
        <v>1277</v>
      </c>
      <c r="AF841" t="s">
        <v>8321</v>
      </c>
      <c r="AH841" s="1">
        <v>45859</v>
      </c>
      <c r="AI841" s="1">
        <v>45859</v>
      </c>
      <c r="AJ841" t="s">
        <v>8365</v>
      </c>
      <c r="AK841" t="s">
        <v>72</v>
      </c>
      <c r="AL841" t="s">
        <v>73</v>
      </c>
      <c r="AM841">
        <v>1329</v>
      </c>
      <c r="AN841" t="s">
        <v>73</v>
      </c>
      <c r="AP841" t="s">
        <v>119</v>
      </c>
      <c r="AQ841" t="s">
        <v>8359</v>
      </c>
      <c r="AR841" s="1">
        <v>45852</v>
      </c>
      <c r="AS841" t="s">
        <v>8366</v>
      </c>
      <c r="AT841" t="s">
        <v>8367</v>
      </c>
      <c r="AU841" t="s">
        <v>167</v>
      </c>
      <c r="AW841" t="s">
        <v>8367</v>
      </c>
      <c r="AX841" t="s">
        <v>167</v>
      </c>
    </row>
    <row r="842" spans="1:50" x14ac:dyDescent="0.25">
      <c r="A842">
        <v>19178288</v>
      </c>
      <c r="B842" t="s">
        <v>51</v>
      </c>
      <c r="C842" t="s">
        <v>8368</v>
      </c>
      <c r="D842" t="s">
        <v>53</v>
      </c>
      <c r="E842" t="s">
        <v>106</v>
      </c>
      <c r="F842">
        <v>2536</v>
      </c>
      <c r="G842" t="s">
        <v>55</v>
      </c>
      <c r="H842" t="s">
        <v>8369</v>
      </c>
      <c r="I842" t="s">
        <v>57</v>
      </c>
      <c r="J842" t="s">
        <v>58</v>
      </c>
      <c r="K842">
        <v>94114</v>
      </c>
      <c r="L842" t="s">
        <v>8370</v>
      </c>
      <c r="M842">
        <v>2024</v>
      </c>
      <c r="N842" t="s">
        <v>94</v>
      </c>
      <c r="O842" t="s">
        <v>200</v>
      </c>
      <c r="P842" t="s">
        <v>81</v>
      </c>
      <c r="Q842" t="s">
        <v>3961</v>
      </c>
      <c r="R842" t="s">
        <v>690</v>
      </c>
      <c r="S842">
        <v>40067</v>
      </c>
      <c r="T842" t="s">
        <v>8371</v>
      </c>
      <c r="U842" t="s">
        <v>1973</v>
      </c>
      <c r="V842" s="1">
        <v>45839</v>
      </c>
      <c r="X842" s="1">
        <v>45863</v>
      </c>
      <c r="Y842" s="1">
        <v>45860</v>
      </c>
      <c r="Z842" s="1">
        <v>45864</v>
      </c>
      <c r="AA842" t="s">
        <v>8372</v>
      </c>
      <c r="AB842" t="s">
        <v>529</v>
      </c>
      <c r="AC842" t="s">
        <v>83</v>
      </c>
      <c r="AD842">
        <v>43231</v>
      </c>
      <c r="AE842" t="s">
        <v>1277</v>
      </c>
      <c r="AF842" t="s">
        <v>8373</v>
      </c>
      <c r="AH842" s="1">
        <v>45869</v>
      </c>
      <c r="AI842" s="1">
        <v>45869</v>
      </c>
      <c r="AL842" t="s">
        <v>73</v>
      </c>
      <c r="AM842">
        <v>221</v>
      </c>
      <c r="AN842" t="s">
        <v>73</v>
      </c>
      <c r="AP842" t="s">
        <v>119</v>
      </c>
      <c r="AQ842" t="s">
        <v>8374</v>
      </c>
      <c r="AR842" s="1">
        <v>45839</v>
      </c>
      <c r="AS842" t="s">
        <v>8375</v>
      </c>
      <c r="AW842" t="s">
        <v>8376</v>
      </c>
      <c r="AX842" t="s">
        <v>83</v>
      </c>
    </row>
    <row r="843" spans="1:50" x14ac:dyDescent="0.25">
      <c r="A843">
        <v>19178873</v>
      </c>
      <c r="B843" t="s">
        <v>51</v>
      </c>
      <c r="C843" t="s">
        <v>8377</v>
      </c>
      <c r="D843" t="s">
        <v>53</v>
      </c>
      <c r="E843" t="s">
        <v>106</v>
      </c>
      <c r="F843">
        <v>2536</v>
      </c>
      <c r="G843" t="s">
        <v>55</v>
      </c>
      <c r="H843" t="s">
        <v>8378</v>
      </c>
      <c r="I843" t="s">
        <v>57</v>
      </c>
      <c r="J843" t="s">
        <v>58</v>
      </c>
      <c r="K843">
        <v>94137</v>
      </c>
      <c r="L843" t="s">
        <v>8379</v>
      </c>
      <c r="M843">
        <v>2024</v>
      </c>
      <c r="N843" t="s">
        <v>94</v>
      </c>
      <c r="O843" t="s">
        <v>200</v>
      </c>
      <c r="P843" t="s">
        <v>81</v>
      </c>
      <c r="Q843" t="s">
        <v>3961</v>
      </c>
      <c r="R843" t="s">
        <v>690</v>
      </c>
      <c r="S843">
        <v>40067</v>
      </c>
      <c r="T843" t="s">
        <v>8371</v>
      </c>
      <c r="U843" t="s">
        <v>1973</v>
      </c>
      <c r="V843" s="1">
        <v>45839</v>
      </c>
      <c r="X843" s="1">
        <v>45841</v>
      </c>
      <c r="Y843" s="1">
        <v>45839</v>
      </c>
      <c r="Z843" s="1">
        <v>45842</v>
      </c>
      <c r="AA843" t="s">
        <v>8380</v>
      </c>
      <c r="AB843" t="s">
        <v>762</v>
      </c>
      <c r="AC843" t="s">
        <v>763</v>
      </c>
      <c r="AD843">
        <v>89521</v>
      </c>
      <c r="AE843" t="s">
        <v>1277</v>
      </c>
      <c r="AF843" t="s">
        <v>8381</v>
      </c>
      <c r="AH843" s="1">
        <v>45845</v>
      </c>
      <c r="AI843" s="1">
        <v>45845</v>
      </c>
      <c r="AJ843" t="s">
        <v>8382</v>
      </c>
      <c r="AK843" t="s">
        <v>72</v>
      </c>
      <c r="AL843" t="s">
        <v>72</v>
      </c>
      <c r="AM843">
        <v>2125</v>
      </c>
      <c r="AN843" t="s">
        <v>73</v>
      </c>
      <c r="AP843" t="s">
        <v>119</v>
      </c>
      <c r="AQ843" t="s">
        <v>8366</v>
      </c>
      <c r="AR843" s="1">
        <v>45839</v>
      </c>
      <c r="AS843" t="s">
        <v>8383</v>
      </c>
      <c r="AW843" t="s">
        <v>8384</v>
      </c>
      <c r="AX843" t="s">
        <v>763</v>
      </c>
    </row>
    <row r="844" spans="1:50" x14ac:dyDescent="0.25">
      <c r="A844">
        <v>19178987</v>
      </c>
      <c r="B844" t="s">
        <v>51</v>
      </c>
      <c r="C844" t="s">
        <v>8385</v>
      </c>
      <c r="D844" t="s">
        <v>53</v>
      </c>
      <c r="E844" t="s">
        <v>106</v>
      </c>
      <c r="F844">
        <v>2536</v>
      </c>
      <c r="G844" t="s">
        <v>55</v>
      </c>
      <c r="H844" t="s">
        <v>8386</v>
      </c>
      <c r="I844" t="s">
        <v>57</v>
      </c>
      <c r="J844" t="s">
        <v>58</v>
      </c>
      <c r="K844">
        <v>94040</v>
      </c>
      <c r="L844" t="s">
        <v>8387</v>
      </c>
      <c r="M844">
        <v>2024</v>
      </c>
      <c r="N844" t="s">
        <v>94</v>
      </c>
      <c r="O844" t="s">
        <v>200</v>
      </c>
      <c r="P844" t="s">
        <v>81</v>
      </c>
      <c r="Q844" t="s">
        <v>3961</v>
      </c>
      <c r="R844" t="s">
        <v>690</v>
      </c>
      <c r="S844">
        <v>40067</v>
      </c>
      <c r="T844" t="s">
        <v>8371</v>
      </c>
      <c r="U844" t="s">
        <v>1973</v>
      </c>
      <c r="V844" s="1">
        <v>45840</v>
      </c>
      <c r="X844" s="1">
        <v>45862</v>
      </c>
      <c r="Y844" s="1">
        <v>45860</v>
      </c>
      <c r="Z844" s="1">
        <v>45862</v>
      </c>
      <c r="AA844" t="s">
        <v>8388</v>
      </c>
      <c r="AB844" t="s">
        <v>437</v>
      </c>
      <c r="AC844" t="s">
        <v>167</v>
      </c>
      <c r="AD844">
        <v>32218</v>
      </c>
      <c r="AE844" t="s">
        <v>1277</v>
      </c>
      <c r="AF844" t="s">
        <v>8389</v>
      </c>
      <c r="AH844" s="1">
        <v>45882</v>
      </c>
      <c r="AI844" s="1">
        <v>45882</v>
      </c>
      <c r="AJ844" t="s">
        <v>8390</v>
      </c>
      <c r="AK844" t="s">
        <v>72</v>
      </c>
      <c r="AL844" t="s">
        <v>73</v>
      </c>
      <c r="AM844">
        <v>761</v>
      </c>
      <c r="AN844" t="s">
        <v>73</v>
      </c>
      <c r="AP844" t="s">
        <v>119</v>
      </c>
      <c r="AQ844" t="s">
        <v>8391</v>
      </c>
      <c r="AR844" s="1">
        <v>45847</v>
      </c>
      <c r="AS844" t="s">
        <v>8392</v>
      </c>
      <c r="AW844" t="s">
        <v>8393</v>
      </c>
      <c r="AX844" t="s">
        <v>167</v>
      </c>
    </row>
    <row r="845" spans="1:50" x14ac:dyDescent="0.25">
      <c r="A845">
        <v>19178629</v>
      </c>
      <c r="B845" t="s">
        <v>51</v>
      </c>
      <c r="C845" t="s">
        <v>8394</v>
      </c>
      <c r="D845" t="s">
        <v>53</v>
      </c>
      <c r="E845" t="s">
        <v>106</v>
      </c>
      <c r="F845">
        <v>2536</v>
      </c>
      <c r="G845" t="s">
        <v>55</v>
      </c>
      <c r="H845" t="s">
        <v>8395</v>
      </c>
      <c r="I845" t="s">
        <v>57</v>
      </c>
      <c r="J845" t="s">
        <v>58</v>
      </c>
      <c r="K845">
        <v>94035</v>
      </c>
      <c r="L845" t="s">
        <v>8396</v>
      </c>
      <c r="M845">
        <v>2024</v>
      </c>
      <c r="N845" t="s">
        <v>94</v>
      </c>
      <c r="O845" t="s">
        <v>200</v>
      </c>
      <c r="P845" t="s">
        <v>81</v>
      </c>
      <c r="Q845" t="s">
        <v>3961</v>
      </c>
      <c r="R845" t="s">
        <v>690</v>
      </c>
      <c r="S845">
        <v>40067</v>
      </c>
      <c r="T845" t="s">
        <v>8371</v>
      </c>
      <c r="U845" t="s">
        <v>1973</v>
      </c>
      <c r="V845" s="1">
        <v>45840</v>
      </c>
      <c r="X845" s="1">
        <v>45848</v>
      </c>
      <c r="Y845" s="1">
        <v>45846</v>
      </c>
      <c r="Z845" s="1">
        <v>45849</v>
      </c>
      <c r="AA845" t="s">
        <v>8397</v>
      </c>
      <c r="AB845" t="s">
        <v>1446</v>
      </c>
      <c r="AC845" t="s">
        <v>763</v>
      </c>
      <c r="AD845">
        <v>89117</v>
      </c>
      <c r="AE845" t="s">
        <v>1277</v>
      </c>
      <c r="AF845" t="s">
        <v>7708</v>
      </c>
      <c r="AH845" s="1">
        <v>45852</v>
      </c>
      <c r="AI845" s="1">
        <v>45852</v>
      </c>
      <c r="AJ845" t="s">
        <v>8398</v>
      </c>
      <c r="AK845" t="s">
        <v>72</v>
      </c>
      <c r="AL845" t="s">
        <v>72</v>
      </c>
      <c r="AM845">
        <v>1886</v>
      </c>
      <c r="AN845" t="s">
        <v>73</v>
      </c>
      <c r="AP845" t="s">
        <v>119</v>
      </c>
      <c r="AQ845" t="s">
        <v>8399</v>
      </c>
      <c r="AR845" s="1">
        <v>45840</v>
      </c>
      <c r="AS845" t="s">
        <v>8400</v>
      </c>
      <c r="AW845" t="s">
        <v>8401</v>
      </c>
      <c r="AX845" t="s">
        <v>763</v>
      </c>
    </row>
    <row r="846" spans="1:50" x14ac:dyDescent="0.25">
      <c r="A846">
        <v>19178452</v>
      </c>
      <c r="B846" t="s">
        <v>51</v>
      </c>
      <c r="C846" t="s">
        <v>8402</v>
      </c>
      <c r="D846" t="s">
        <v>53</v>
      </c>
      <c r="E846" t="s">
        <v>106</v>
      </c>
      <c r="F846">
        <v>2536</v>
      </c>
      <c r="G846" t="s">
        <v>55</v>
      </c>
      <c r="H846" t="s">
        <v>8403</v>
      </c>
      <c r="I846" t="s">
        <v>57</v>
      </c>
      <c r="J846" t="s">
        <v>58</v>
      </c>
      <c r="K846">
        <v>94269</v>
      </c>
      <c r="L846" t="s">
        <v>8404</v>
      </c>
      <c r="M846">
        <v>2024</v>
      </c>
      <c r="N846" t="s">
        <v>94</v>
      </c>
      <c r="O846" t="s">
        <v>200</v>
      </c>
      <c r="P846" t="s">
        <v>81</v>
      </c>
      <c r="Q846" t="s">
        <v>3961</v>
      </c>
      <c r="R846" t="s">
        <v>690</v>
      </c>
      <c r="S846">
        <v>40067</v>
      </c>
      <c r="T846" t="s">
        <v>8371</v>
      </c>
      <c r="U846" t="s">
        <v>1973</v>
      </c>
      <c r="V846" s="1">
        <v>45840</v>
      </c>
      <c r="X846" s="1">
        <v>45862</v>
      </c>
      <c r="Y846" s="1">
        <v>45860</v>
      </c>
      <c r="Z846" s="1">
        <v>45862</v>
      </c>
      <c r="AA846" t="s">
        <v>8405</v>
      </c>
      <c r="AB846" t="s">
        <v>8406</v>
      </c>
      <c r="AC846" t="s">
        <v>167</v>
      </c>
      <c r="AD846">
        <v>34135</v>
      </c>
      <c r="AE846" t="s">
        <v>1277</v>
      </c>
      <c r="AF846" t="s">
        <v>8407</v>
      </c>
      <c r="AH846" s="1">
        <v>45870</v>
      </c>
      <c r="AI846" s="1">
        <v>45871</v>
      </c>
      <c r="AJ846" t="s">
        <v>8408</v>
      </c>
      <c r="AK846" t="s">
        <v>72</v>
      </c>
      <c r="AL846" t="s">
        <v>73</v>
      </c>
      <c r="AM846">
        <v>1029</v>
      </c>
      <c r="AN846" t="s">
        <v>73</v>
      </c>
      <c r="AP846" t="s">
        <v>119</v>
      </c>
      <c r="AQ846" t="s">
        <v>8409</v>
      </c>
      <c r="AR846" s="1">
        <v>45840</v>
      </c>
      <c r="AS846" t="s">
        <v>8410</v>
      </c>
    </row>
    <row r="847" spans="1:50" x14ac:dyDescent="0.25">
      <c r="A847">
        <v>19178525</v>
      </c>
      <c r="B847" t="s">
        <v>51</v>
      </c>
      <c r="C847" t="s">
        <v>8411</v>
      </c>
      <c r="D847" t="s">
        <v>53</v>
      </c>
      <c r="E847" t="s">
        <v>8412</v>
      </c>
      <c r="F847">
        <v>18392</v>
      </c>
      <c r="G847" t="s">
        <v>55</v>
      </c>
      <c r="H847" t="s">
        <v>8413</v>
      </c>
      <c r="I847" t="s">
        <v>57</v>
      </c>
      <c r="J847" t="s">
        <v>58</v>
      </c>
      <c r="K847" t="s">
        <v>8414</v>
      </c>
      <c r="L847" t="s">
        <v>8415</v>
      </c>
      <c r="M847">
        <v>2024</v>
      </c>
      <c r="N847" t="s">
        <v>94</v>
      </c>
      <c r="O847" t="s">
        <v>627</v>
      </c>
      <c r="P847" t="s">
        <v>81</v>
      </c>
      <c r="Q847" t="s">
        <v>7621</v>
      </c>
      <c r="R847" t="s">
        <v>139</v>
      </c>
      <c r="S847">
        <v>62044</v>
      </c>
      <c r="T847" t="s">
        <v>8416</v>
      </c>
      <c r="U847" t="s">
        <v>8417</v>
      </c>
      <c r="V847" s="1">
        <v>45840</v>
      </c>
      <c r="W847" s="1">
        <v>45845</v>
      </c>
      <c r="X847" s="1">
        <v>45854</v>
      </c>
      <c r="Y847" s="1">
        <v>45847</v>
      </c>
      <c r="Z847" s="1">
        <v>45854</v>
      </c>
      <c r="AA847" t="s">
        <v>8418</v>
      </c>
      <c r="AB847" t="s">
        <v>264</v>
      </c>
      <c r="AC847" t="s">
        <v>97</v>
      </c>
      <c r="AD847">
        <v>30346</v>
      </c>
      <c r="AE847" t="s">
        <v>8419</v>
      </c>
      <c r="AF847" t="s">
        <v>8420</v>
      </c>
      <c r="AH847" s="1">
        <v>45855</v>
      </c>
      <c r="AI847" s="1">
        <v>45855</v>
      </c>
      <c r="AJ847" t="s">
        <v>8421</v>
      </c>
      <c r="AK847" t="s">
        <v>72</v>
      </c>
      <c r="AL847" t="s">
        <v>73</v>
      </c>
      <c r="AM847">
        <v>598</v>
      </c>
      <c r="AN847" t="s">
        <v>73</v>
      </c>
      <c r="AP847" t="s">
        <v>4563</v>
      </c>
      <c r="AQ847" t="s">
        <v>8422</v>
      </c>
      <c r="AR847" s="1">
        <v>45840</v>
      </c>
    </row>
    <row r="848" spans="1:50" x14ac:dyDescent="0.25">
      <c r="A848">
        <v>19178342</v>
      </c>
      <c r="B848" t="s">
        <v>51</v>
      </c>
      <c r="C848" t="s">
        <v>8423</v>
      </c>
      <c r="D848" t="s">
        <v>53</v>
      </c>
      <c r="E848" t="s">
        <v>270</v>
      </c>
      <c r="F848">
        <v>18695</v>
      </c>
      <c r="G848" t="s">
        <v>55</v>
      </c>
      <c r="H848" t="s">
        <v>8424</v>
      </c>
      <c r="I848" t="s">
        <v>57</v>
      </c>
      <c r="J848" t="s">
        <v>58</v>
      </c>
      <c r="K848">
        <v>250285</v>
      </c>
      <c r="L848" t="s">
        <v>8425</v>
      </c>
      <c r="M848">
        <v>2025</v>
      </c>
      <c r="N848" t="s">
        <v>94</v>
      </c>
      <c r="O848" t="s">
        <v>165</v>
      </c>
      <c r="P848" t="s">
        <v>62</v>
      </c>
      <c r="Q848" t="s">
        <v>8426</v>
      </c>
      <c r="R848" t="s">
        <v>183</v>
      </c>
      <c r="S848">
        <v>12304</v>
      </c>
      <c r="T848" t="s">
        <v>327</v>
      </c>
      <c r="U848" t="s">
        <v>328</v>
      </c>
      <c r="V848" s="1">
        <v>45839</v>
      </c>
      <c r="X848" s="1">
        <v>45846</v>
      </c>
      <c r="Y848" s="1">
        <v>45845</v>
      </c>
      <c r="Z848" s="1">
        <v>45846</v>
      </c>
      <c r="AA848" t="s">
        <v>8427</v>
      </c>
      <c r="AB848" t="s">
        <v>8428</v>
      </c>
      <c r="AC848" t="s">
        <v>320</v>
      </c>
      <c r="AD848">
        <v>15627</v>
      </c>
      <c r="AE848" t="s">
        <v>8429</v>
      </c>
      <c r="AF848" t="s">
        <v>8430</v>
      </c>
      <c r="AH848" s="1">
        <v>45847</v>
      </c>
      <c r="AI848" s="1">
        <v>45847</v>
      </c>
      <c r="AJ848" t="s">
        <v>8431</v>
      </c>
      <c r="AK848" t="s">
        <v>73</v>
      </c>
      <c r="AL848" t="s">
        <v>73</v>
      </c>
      <c r="AM848">
        <v>433</v>
      </c>
      <c r="AN848" t="s">
        <v>73</v>
      </c>
      <c r="AP848" t="s">
        <v>119</v>
      </c>
      <c r="AQ848" t="s">
        <v>8432</v>
      </c>
      <c r="AR848" s="1">
        <v>45839</v>
      </c>
    </row>
    <row r="849" spans="1:46" x14ac:dyDescent="0.25">
      <c r="A849">
        <v>19178115</v>
      </c>
      <c r="B849" t="s">
        <v>51</v>
      </c>
      <c r="C849" t="s">
        <v>8433</v>
      </c>
      <c r="D849" t="s">
        <v>53</v>
      </c>
      <c r="E849" t="s">
        <v>146</v>
      </c>
      <c r="F849">
        <v>9867</v>
      </c>
      <c r="G849" t="s">
        <v>55</v>
      </c>
      <c r="H849" t="s">
        <v>8434</v>
      </c>
      <c r="I849" t="s">
        <v>57</v>
      </c>
      <c r="J849" t="s">
        <v>58</v>
      </c>
      <c r="K849">
        <v>41250735</v>
      </c>
      <c r="L849" t="s">
        <v>8435</v>
      </c>
      <c r="M849">
        <v>2025</v>
      </c>
      <c r="N849" t="s">
        <v>94</v>
      </c>
      <c r="O849" t="s">
        <v>165</v>
      </c>
      <c r="P849" t="s">
        <v>62</v>
      </c>
      <c r="Q849" t="s">
        <v>5146</v>
      </c>
      <c r="R849" t="s">
        <v>390</v>
      </c>
      <c r="S849">
        <v>35146</v>
      </c>
      <c r="T849" t="s">
        <v>8436</v>
      </c>
      <c r="U849" t="s">
        <v>8437</v>
      </c>
      <c r="V849" s="1">
        <v>45873</v>
      </c>
      <c r="X849" s="1">
        <v>45883</v>
      </c>
      <c r="Y849" s="1">
        <v>45878</v>
      </c>
      <c r="Z849" s="1">
        <v>45882</v>
      </c>
      <c r="AA849" t="s">
        <v>8438</v>
      </c>
      <c r="AB849" t="s">
        <v>1399</v>
      </c>
      <c r="AC849" t="s">
        <v>816</v>
      </c>
      <c r="AD849">
        <v>46250</v>
      </c>
      <c r="AE849" t="s">
        <v>8439</v>
      </c>
      <c r="AF849" t="s">
        <v>8440</v>
      </c>
      <c r="AH849" s="1">
        <v>45884</v>
      </c>
      <c r="AI849" s="1">
        <v>45883</v>
      </c>
      <c r="AJ849" t="s">
        <v>8441</v>
      </c>
      <c r="AK849" t="s">
        <v>72</v>
      </c>
      <c r="AL849" t="s">
        <v>73</v>
      </c>
      <c r="AM849">
        <v>518</v>
      </c>
      <c r="AN849" t="s">
        <v>73</v>
      </c>
      <c r="AP849" t="s">
        <v>74</v>
      </c>
      <c r="AQ849" t="s">
        <v>8442</v>
      </c>
      <c r="AR849" s="1">
        <v>45873</v>
      </c>
    </row>
    <row r="850" spans="1:46" x14ac:dyDescent="0.25">
      <c r="A850">
        <v>19178665</v>
      </c>
      <c r="B850" t="s">
        <v>51</v>
      </c>
      <c r="C850" t="s">
        <v>8446</v>
      </c>
      <c r="D850" t="s">
        <v>53</v>
      </c>
      <c r="E850" t="s">
        <v>2473</v>
      </c>
      <c r="F850">
        <v>17955</v>
      </c>
      <c r="G850" t="s">
        <v>55</v>
      </c>
      <c r="H850" t="s">
        <v>8447</v>
      </c>
      <c r="I850" t="s">
        <v>57</v>
      </c>
      <c r="J850" t="s">
        <v>58</v>
      </c>
      <c r="K850">
        <v>577</v>
      </c>
      <c r="L850" t="s">
        <v>8448</v>
      </c>
      <c r="M850">
        <v>2023</v>
      </c>
      <c r="N850" t="s">
        <v>109</v>
      </c>
      <c r="O850" t="s">
        <v>385</v>
      </c>
      <c r="P850" t="s">
        <v>62</v>
      </c>
      <c r="Q850" t="s">
        <v>8449</v>
      </c>
      <c r="R850" t="s">
        <v>68</v>
      </c>
      <c r="S850">
        <v>1746</v>
      </c>
      <c r="T850" t="s">
        <v>8450</v>
      </c>
      <c r="U850" t="s">
        <v>8451</v>
      </c>
      <c r="V850" s="1">
        <v>45839</v>
      </c>
      <c r="W850" s="1">
        <v>45839</v>
      </c>
      <c r="X850" s="1">
        <v>45845</v>
      </c>
      <c r="Y850" s="1">
        <v>45840</v>
      </c>
      <c r="Z850" s="1">
        <v>45845</v>
      </c>
      <c r="AA850" t="s">
        <v>8452</v>
      </c>
      <c r="AB850" t="s">
        <v>8449</v>
      </c>
      <c r="AC850" t="s">
        <v>68</v>
      </c>
      <c r="AH850" s="1">
        <v>45845</v>
      </c>
      <c r="AI850" s="1">
        <v>45845</v>
      </c>
      <c r="AJ850" t="s">
        <v>8453</v>
      </c>
      <c r="AK850" t="s">
        <v>72</v>
      </c>
      <c r="AL850" t="s">
        <v>73</v>
      </c>
      <c r="AM850">
        <v>1</v>
      </c>
      <c r="AN850" t="s">
        <v>72</v>
      </c>
      <c r="AP850" t="s">
        <v>74</v>
      </c>
      <c r="AQ850" t="s">
        <v>8454</v>
      </c>
      <c r="AR850" s="1">
        <v>45839</v>
      </c>
    </row>
    <row r="851" spans="1:46" x14ac:dyDescent="0.25">
      <c r="A851">
        <v>19178270</v>
      </c>
      <c r="B851" t="s">
        <v>51</v>
      </c>
      <c r="C851" t="s">
        <v>8455</v>
      </c>
      <c r="D851" t="s">
        <v>53</v>
      </c>
      <c r="E851" t="s">
        <v>738</v>
      </c>
      <c r="F851">
        <v>17239</v>
      </c>
      <c r="G851" t="s">
        <v>55</v>
      </c>
      <c r="H851" t="s">
        <v>8456</v>
      </c>
      <c r="I851" t="s">
        <v>57</v>
      </c>
      <c r="J851" t="s">
        <v>58</v>
      </c>
      <c r="K851">
        <v>23425</v>
      </c>
      <c r="L851" t="s">
        <v>8457</v>
      </c>
      <c r="M851">
        <v>2025</v>
      </c>
      <c r="N851" t="s">
        <v>666</v>
      </c>
      <c r="O851" t="s">
        <v>741</v>
      </c>
      <c r="P851" t="s">
        <v>62</v>
      </c>
      <c r="Q851" t="s">
        <v>8458</v>
      </c>
      <c r="R851" t="s">
        <v>320</v>
      </c>
      <c r="S851">
        <v>18902</v>
      </c>
      <c r="T851" t="s">
        <v>8459</v>
      </c>
      <c r="U851" t="s">
        <v>8460</v>
      </c>
      <c r="V851" s="1">
        <v>45838</v>
      </c>
      <c r="X851" s="1">
        <v>45840</v>
      </c>
      <c r="Y851" s="1">
        <v>45838</v>
      </c>
      <c r="Z851" s="1">
        <v>45841</v>
      </c>
      <c r="AA851" t="s">
        <v>8461</v>
      </c>
      <c r="AB851" t="s">
        <v>8458</v>
      </c>
      <c r="AC851" t="s">
        <v>320</v>
      </c>
      <c r="AH851" s="1">
        <v>45840</v>
      </c>
      <c r="AI851" s="1">
        <v>45841</v>
      </c>
      <c r="AJ851" t="s">
        <v>8462</v>
      </c>
      <c r="AK851" t="s">
        <v>72</v>
      </c>
      <c r="AL851" t="s">
        <v>73</v>
      </c>
      <c r="AM851">
        <v>3</v>
      </c>
      <c r="AN851" t="s">
        <v>72</v>
      </c>
      <c r="AP851" t="s">
        <v>74</v>
      </c>
      <c r="AQ851" t="s">
        <v>8463</v>
      </c>
      <c r="AR851" s="1">
        <v>45838</v>
      </c>
    </row>
    <row r="852" spans="1:46" x14ac:dyDescent="0.25">
      <c r="A852">
        <v>19178154</v>
      </c>
      <c r="B852" t="s">
        <v>51</v>
      </c>
      <c r="C852" t="s">
        <v>8468</v>
      </c>
      <c r="D852" t="s">
        <v>53</v>
      </c>
      <c r="E852" t="s">
        <v>162</v>
      </c>
      <c r="F852">
        <v>1000087</v>
      </c>
      <c r="G852" t="s">
        <v>55</v>
      </c>
      <c r="H852" t="s">
        <v>8469</v>
      </c>
      <c r="I852" t="s">
        <v>57</v>
      </c>
      <c r="J852" t="s">
        <v>58</v>
      </c>
      <c r="K852">
        <v>69</v>
      </c>
      <c r="L852" t="s">
        <v>8470</v>
      </c>
      <c r="M852">
        <v>2024</v>
      </c>
      <c r="N852" t="s">
        <v>60</v>
      </c>
      <c r="O852" t="s">
        <v>448</v>
      </c>
      <c r="P852" t="s">
        <v>62</v>
      </c>
      <c r="Q852" t="s">
        <v>1513</v>
      </c>
      <c r="R852" t="s">
        <v>1131</v>
      </c>
      <c r="S852">
        <v>63141</v>
      </c>
      <c r="T852" t="s">
        <v>8471</v>
      </c>
      <c r="U852" t="s">
        <v>8472</v>
      </c>
      <c r="V852" s="1">
        <v>45848</v>
      </c>
      <c r="X852" s="1">
        <v>45860</v>
      </c>
      <c r="Y852" s="1">
        <v>45855</v>
      </c>
      <c r="Z852" s="1">
        <v>45860</v>
      </c>
      <c r="AA852" t="s">
        <v>8473</v>
      </c>
      <c r="AB852" t="s">
        <v>8474</v>
      </c>
      <c r="AC852" t="s">
        <v>1131</v>
      </c>
      <c r="AD852">
        <v>64505</v>
      </c>
      <c r="AE852" t="s">
        <v>8475</v>
      </c>
      <c r="AF852" t="s">
        <v>8476</v>
      </c>
      <c r="AG852" s="1">
        <v>45844</v>
      </c>
      <c r="AH852" s="1">
        <v>45861</v>
      </c>
      <c r="AI852" s="1">
        <v>45861</v>
      </c>
      <c r="AJ852" t="s">
        <v>8477</v>
      </c>
      <c r="AK852" t="s">
        <v>72</v>
      </c>
      <c r="AL852" t="s">
        <v>73</v>
      </c>
      <c r="AM852">
        <v>299</v>
      </c>
      <c r="AN852" t="s">
        <v>73</v>
      </c>
      <c r="AP852" t="s">
        <v>119</v>
      </c>
      <c r="AQ852" t="s">
        <v>8467</v>
      </c>
      <c r="AR852" s="1">
        <v>45848</v>
      </c>
    </row>
    <row r="853" spans="1:46" x14ac:dyDescent="0.25">
      <c r="A853">
        <v>19178573</v>
      </c>
      <c r="B853" t="s">
        <v>89</v>
      </c>
      <c r="C853" t="s">
        <v>8483</v>
      </c>
      <c r="D853" t="s">
        <v>53</v>
      </c>
      <c r="E853" t="s">
        <v>91</v>
      </c>
      <c r="F853">
        <v>1435</v>
      </c>
      <c r="G853" t="s">
        <v>55</v>
      </c>
      <c r="H853" t="s">
        <v>8484</v>
      </c>
      <c r="I853" t="s">
        <v>57</v>
      </c>
      <c r="J853" t="s">
        <v>58</v>
      </c>
      <c r="K853">
        <v>14328</v>
      </c>
      <c r="L853" t="s">
        <v>8485</v>
      </c>
      <c r="M853">
        <v>2025</v>
      </c>
      <c r="N853" t="s">
        <v>94</v>
      </c>
      <c r="O853" t="s">
        <v>627</v>
      </c>
      <c r="P853" t="s">
        <v>81</v>
      </c>
      <c r="Q853" t="s">
        <v>150</v>
      </c>
      <c r="R853" t="s">
        <v>275</v>
      </c>
      <c r="S853">
        <v>95661</v>
      </c>
      <c r="T853" t="s">
        <v>8486</v>
      </c>
      <c r="U853" t="s">
        <v>8487</v>
      </c>
      <c r="V853" s="1">
        <v>45846</v>
      </c>
      <c r="X853" s="1">
        <v>45852</v>
      </c>
      <c r="Y853" s="1">
        <v>45848</v>
      </c>
      <c r="Z853" s="1">
        <v>45852</v>
      </c>
      <c r="AB853" t="s">
        <v>8488</v>
      </c>
      <c r="AC853" t="s">
        <v>374</v>
      </c>
      <c r="AD853">
        <v>85338</v>
      </c>
      <c r="AE853" t="s">
        <v>8489</v>
      </c>
      <c r="AF853" t="s">
        <v>8490</v>
      </c>
      <c r="AG853" s="1">
        <v>45840</v>
      </c>
      <c r="AH853" s="1">
        <v>45853</v>
      </c>
      <c r="AI853" s="1">
        <v>45853</v>
      </c>
      <c r="AL853" t="s">
        <v>73</v>
      </c>
      <c r="AM853">
        <v>754</v>
      </c>
      <c r="AN853" t="s">
        <v>73</v>
      </c>
      <c r="AP853" t="s">
        <v>74</v>
      </c>
      <c r="AQ853" t="s">
        <v>8491</v>
      </c>
      <c r="AR853" s="1">
        <v>45846</v>
      </c>
    </row>
    <row r="854" spans="1:46" x14ac:dyDescent="0.25">
      <c r="A854">
        <v>19178599</v>
      </c>
      <c r="B854" t="s">
        <v>51</v>
      </c>
      <c r="C854" t="s">
        <v>8492</v>
      </c>
      <c r="D854" t="s">
        <v>53</v>
      </c>
      <c r="E854" t="s">
        <v>915</v>
      </c>
      <c r="F854">
        <v>17866</v>
      </c>
      <c r="G854" t="s">
        <v>55</v>
      </c>
      <c r="H854" t="s">
        <v>8493</v>
      </c>
      <c r="I854" t="s">
        <v>57</v>
      </c>
      <c r="J854" t="s">
        <v>58</v>
      </c>
      <c r="K854">
        <v>230125</v>
      </c>
      <c r="L854" t="s">
        <v>8494</v>
      </c>
      <c r="M854">
        <v>2023</v>
      </c>
      <c r="N854" t="s">
        <v>60</v>
      </c>
      <c r="O854" t="s">
        <v>181</v>
      </c>
      <c r="P854" t="s">
        <v>127</v>
      </c>
      <c r="Q854" t="s">
        <v>8495</v>
      </c>
      <c r="R854" t="s">
        <v>972</v>
      </c>
      <c r="S854">
        <v>80130</v>
      </c>
      <c r="T854" t="s">
        <v>8496</v>
      </c>
      <c r="U854" t="s">
        <v>8497</v>
      </c>
      <c r="V854" s="1">
        <v>45838</v>
      </c>
      <c r="X854" s="1">
        <v>45840</v>
      </c>
      <c r="Y854" s="1">
        <v>45839</v>
      </c>
      <c r="Z854" s="1">
        <v>45840</v>
      </c>
      <c r="AA854" t="s">
        <v>8498</v>
      </c>
      <c r="AH854" s="1">
        <v>45840</v>
      </c>
      <c r="AI854" s="1">
        <v>45840</v>
      </c>
      <c r="AJ854" t="s">
        <v>8499</v>
      </c>
      <c r="AK854" t="s">
        <v>72</v>
      </c>
      <c r="AL854" t="s">
        <v>73</v>
      </c>
      <c r="AM854">
        <v>0</v>
      </c>
      <c r="AN854" t="s">
        <v>72</v>
      </c>
      <c r="AP854" t="s">
        <v>119</v>
      </c>
      <c r="AQ854" t="s">
        <v>8500</v>
      </c>
      <c r="AR854" s="1">
        <v>45838</v>
      </c>
    </row>
    <row r="855" spans="1:46" x14ac:dyDescent="0.25">
      <c r="A855">
        <v>19178218</v>
      </c>
      <c r="B855" t="s">
        <v>51</v>
      </c>
      <c r="C855" t="s">
        <v>8501</v>
      </c>
      <c r="D855" t="s">
        <v>53</v>
      </c>
      <c r="E855" t="s">
        <v>915</v>
      </c>
      <c r="F855">
        <v>17866</v>
      </c>
      <c r="G855" t="s">
        <v>55</v>
      </c>
      <c r="H855" t="s">
        <v>8502</v>
      </c>
      <c r="I855" t="s">
        <v>57</v>
      </c>
      <c r="J855" t="s">
        <v>58</v>
      </c>
      <c r="K855">
        <v>200207</v>
      </c>
      <c r="L855" t="s">
        <v>8503</v>
      </c>
      <c r="M855">
        <v>2020</v>
      </c>
      <c r="N855" t="s">
        <v>94</v>
      </c>
      <c r="O855" t="s">
        <v>165</v>
      </c>
      <c r="P855" t="s">
        <v>62</v>
      </c>
      <c r="Q855" t="s">
        <v>6993</v>
      </c>
      <c r="R855" t="s">
        <v>290</v>
      </c>
      <c r="S855">
        <v>27527</v>
      </c>
      <c r="T855" t="s">
        <v>8504</v>
      </c>
      <c r="U855" t="s">
        <v>8505</v>
      </c>
      <c r="V855" s="1">
        <v>45838</v>
      </c>
      <c r="X855" s="1">
        <v>45845</v>
      </c>
      <c r="Y855" s="1">
        <v>45840</v>
      </c>
      <c r="Z855" s="1">
        <v>45845</v>
      </c>
      <c r="AA855" t="s">
        <v>8506</v>
      </c>
      <c r="AH855" s="1">
        <v>45845</v>
      </c>
      <c r="AI855" s="1">
        <v>45845</v>
      </c>
      <c r="AJ855" t="s">
        <v>8507</v>
      </c>
      <c r="AK855" t="s">
        <v>72</v>
      </c>
      <c r="AL855" t="s">
        <v>73</v>
      </c>
      <c r="AM855">
        <v>0</v>
      </c>
      <c r="AN855" t="s">
        <v>72</v>
      </c>
      <c r="AP855" t="s">
        <v>119</v>
      </c>
      <c r="AQ855" t="s">
        <v>8508</v>
      </c>
      <c r="AR855" s="1">
        <v>45838</v>
      </c>
    </row>
    <row r="856" spans="1:46" x14ac:dyDescent="0.25">
      <c r="A856">
        <v>19178581</v>
      </c>
      <c r="B856" t="s">
        <v>51</v>
      </c>
      <c r="C856" t="s">
        <v>8509</v>
      </c>
      <c r="D856" t="s">
        <v>53</v>
      </c>
      <c r="E856" t="s">
        <v>122</v>
      </c>
      <c r="F856">
        <v>1000275</v>
      </c>
      <c r="G856" t="s">
        <v>55</v>
      </c>
      <c r="H856" t="s">
        <v>8510</v>
      </c>
      <c r="I856" t="s">
        <v>57</v>
      </c>
      <c r="J856" t="s">
        <v>58</v>
      </c>
      <c r="K856">
        <v>862</v>
      </c>
      <c r="L856" t="s">
        <v>8511</v>
      </c>
      <c r="M856">
        <v>2024</v>
      </c>
      <c r="N856" t="s">
        <v>308</v>
      </c>
      <c r="O856" t="s">
        <v>126</v>
      </c>
      <c r="P856" t="s">
        <v>127</v>
      </c>
      <c r="Q856" t="s">
        <v>8512</v>
      </c>
      <c r="R856" t="s">
        <v>275</v>
      </c>
      <c r="S856">
        <v>92880</v>
      </c>
      <c r="T856" t="s">
        <v>8513</v>
      </c>
      <c r="U856" t="s">
        <v>8514</v>
      </c>
      <c r="V856" s="1">
        <v>45838</v>
      </c>
      <c r="X856" s="1">
        <v>45841</v>
      </c>
      <c r="Y856" s="1">
        <v>45838</v>
      </c>
      <c r="Z856" s="1">
        <v>45841</v>
      </c>
      <c r="AA856" t="s">
        <v>8515</v>
      </c>
      <c r="AH856" s="1">
        <v>45841</v>
      </c>
      <c r="AI856" s="1">
        <v>45841</v>
      </c>
      <c r="AJ856" t="s">
        <v>8516</v>
      </c>
      <c r="AK856" t="s">
        <v>72</v>
      </c>
      <c r="AL856" t="s">
        <v>73</v>
      </c>
      <c r="AM856">
        <v>0</v>
      </c>
      <c r="AN856" t="s">
        <v>72</v>
      </c>
      <c r="AP856" t="s">
        <v>119</v>
      </c>
      <c r="AQ856" t="s">
        <v>8517</v>
      </c>
      <c r="AR856" s="1">
        <v>45838</v>
      </c>
    </row>
    <row r="857" spans="1:46" x14ac:dyDescent="0.25">
      <c r="A857">
        <v>19178795</v>
      </c>
      <c r="B857" t="s">
        <v>51</v>
      </c>
      <c r="C857" t="s">
        <v>8518</v>
      </c>
      <c r="D857" t="s">
        <v>53</v>
      </c>
      <c r="E857" t="s">
        <v>2473</v>
      </c>
      <c r="F857">
        <v>17955</v>
      </c>
      <c r="G857" t="s">
        <v>55</v>
      </c>
      <c r="H857" t="s">
        <v>8519</v>
      </c>
      <c r="I857" t="s">
        <v>57</v>
      </c>
      <c r="J857" t="s">
        <v>58</v>
      </c>
      <c r="K857">
        <v>506</v>
      </c>
      <c r="L857" t="s">
        <v>8520</v>
      </c>
      <c r="M857">
        <v>2022</v>
      </c>
      <c r="N857" t="s">
        <v>60</v>
      </c>
      <c r="O857" t="s">
        <v>61</v>
      </c>
      <c r="P857" t="s">
        <v>62</v>
      </c>
      <c r="Q857" t="s">
        <v>6710</v>
      </c>
      <c r="R857" t="s">
        <v>101</v>
      </c>
      <c r="S857">
        <v>77304</v>
      </c>
      <c r="T857" t="s">
        <v>8521</v>
      </c>
      <c r="U857" t="s">
        <v>8522</v>
      </c>
      <c r="V857" s="1">
        <v>45838</v>
      </c>
      <c r="X857" s="1">
        <v>45840</v>
      </c>
      <c r="Y857" s="1">
        <v>45839</v>
      </c>
      <c r="Z857" s="1">
        <v>45840</v>
      </c>
      <c r="AA857" t="s">
        <v>8523</v>
      </c>
      <c r="AB857" t="s">
        <v>1302</v>
      </c>
      <c r="AC857" t="s">
        <v>101</v>
      </c>
      <c r="AD857">
        <v>78702</v>
      </c>
      <c r="AE857" t="s">
        <v>8524</v>
      </c>
      <c r="AF857" t="s">
        <v>8525</v>
      </c>
      <c r="AG857" s="1">
        <v>45839</v>
      </c>
      <c r="AH857" s="1">
        <v>45840</v>
      </c>
      <c r="AI857" s="1">
        <v>45840</v>
      </c>
      <c r="AJ857" t="s">
        <v>8526</v>
      </c>
      <c r="AK857" t="s">
        <v>72</v>
      </c>
      <c r="AL857" t="s">
        <v>73</v>
      </c>
      <c r="AM857">
        <v>173</v>
      </c>
      <c r="AN857" t="s">
        <v>73</v>
      </c>
      <c r="AP857" t="s">
        <v>74</v>
      </c>
      <c r="AQ857" t="s">
        <v>8527</v>
      </c>
      <c r="AR857" s="1">
        <v>45838</v>
      </c>
    </row>
    <row r="858" spans="1:46" x14ac:dyDescent="0.25">
      <c r="A858">
        <v>19178959</v>
      </c>
      <c r="B858" t="s">
        <v>51</v>
      </c>
      <c r="C858" t="s">
        <v>8528</v>
      </c>
      <c r="D858" t="s">
        <v>53</v>
      </c>
      <c r="E858" t="s">
        <v>1106</v>
      </c>
      <c r="F858">
        <v>5681</v>
      </c>
      <c r="G858" t="s">
        <v>55</v>
      </c>
      <c r="H858" t="s">
        <v>8529</v>
      </c>
      <c r="I858" t="s">
        <v>57</v>
      </c>
      <c r="J858" t="s">
        <v>58</v>
      </c>
      <c r="K858">
        <v>31158</v>
      </c>
      <c r="L858" t="s">
        <v>8530</v>
      </c>
      <c r="M858">
        <v>2024</v>
      </c>
      <c r="N858" t="s">
        <v>8531</v>
      </c>
      <c r="O858" t="s">
        <v>8532</v>
      </c>
      <c r="P858" t="s">
        <v>62</v>
      </c>
      <c r="Q858" t="s">
        <v>8480</v>
      </c>
      <c r="R858" t="s">
        <v>482</v>
      </c>
      <c r="S858">
        <v>29579</v>
      </c>
      <c r="T858" t="s">
        <v>8533</v>
      </c>
      <c r="U858" t="s">
        <v>8534</v>
      </c>
      <c r="V858" s="1">
        <v>45838</v>
      </c>
      <c r="X858" s="1">
        <v>45852</v>
      </c>
      <c r="Y858" s="1">
        <v>45846</v>
      </c>
      <c r="Z858" s="1">
        <v>45853</v>
      </c>
      <c r="AA858" t="s">
        <v>8535</v>
      </c>
      <c r="AB858" t="s">
        <v>8536</v>
      </c>
      <c r="AC858" t="s">
        <v>482</v>
      </c>
      <c r="AD858">
        <v>29566</v>
      </c>
      <c r="AE858" t="s">
        <v>8537</v>
      </c>
      <c r="AF858" t="s">
        <v>8538</v>
      </c>
      <c r="AH858" s="1">
        <v>45852</v>
      </c>
      <c r="AI858" s="1">
        <v>45853</v>
      </c>
      <c r="AJ858" t="s">
        <v>8539</v>
      </c>
      <c r="AK858" t="s">
        <v>73</v>
      </c>
      <c r="AL858" t="s">
        <v>73</v>
      </c>
      <c r="AM858">
        <v>22</v>
      </c>
      <c r="AN858" t="s">
        <v>73</v>
      </c>
      <c r="AP858" t="s">
        <v>74</v>
      </c>
      <c r="AQ858" t="s">
        <v>8540</v>
      </c>
      <c r="AR858" s="1">
        <v>45838</v>
      </c>
    </row>
    <row r="859" spans="1:46" x14ac:dyDescent="0.25">
      <c r="A859">
        <v>19178016</v>
      </c>
      <c r="B859" t="s">
        <v>51</v>
      </c>
      <c r="C859" t="s">
        <v>8541</v>
      </c>
      <c r="D859" t="s">
        <v>53</v>
      </c>
      <c r="E859" t="s">
        <v>8542</v>
      </c>
      <c r="F859">
        <v>1000041</v>
      </c>
      <c r="G859" t="s">
        <v>55</v>
      </c>
      <c r="H859" t="s">
        <v>8543</v>
      </c>
      <c r="I859" t="s">
        <v>57</v>
      </c>
      <c r="J859" t="s">
        <v>58</v>
      </c>
      <c r="K859">
        <v>20857</v>
      </c>
      <c r="L859" t="s">
        <v>8544</v>
      </c>
      <c r="M859">
        <v>2025</v>
      </c>
      <c r="N859" t="s">
        <v>94</v>
      </c>
      <c r="O859" t="s">
        <v>385</v>
      </c>
      <c r="P859" t="s">
        <v>62</v>
      </c>
      <c r="Q859" t="s">
        <v>8545</v>
      </c>
      <c r="R859" t="s">
        <v>657</v>
      </c>
      <c r="S859">
        <v>48732</v>
      </c>
      <c r="T859" t="s">
        <v>8546</v>
      </c>
      <c r="U859" t="s">
        <v>8547</v>
      </c>
      <c r="V859" s="1">
        <v>45839</v>
      </c>
      <c r="X859" s="1">
        <v>45845</v>
      </c>
      <c r="Y859" s="1">
        <v>45845</v>
      </c>
      <c r="Z859" s="1">
        <v>45846</v>
      </c>
      <c r="AA859" t="s">
        <v>8548</v>
      </c>
      <c r="AB859" t="s">
        <v>8549</v>
      </c>
      <c r="AC859" t="s">
        <v>657</v>
      </c>
      <c r="AD859">
        <v>48640</v>
      </c>
      <c r="AE859" t="s">
        <v>8550</v>
      </c>
      <c r="AF859" t="s">
        <v>8551</v>
      </c>
      <c r="AH859" s="1">
        <v>45845</v>
      </c>
      <c r="AI859" s="1">
        <v>45846</v>
      </c>
      <c r="AJ859" t="s">
        <v>8552</v>
      </c>
      <c r="AK859" t="s">
        <v>72</v>
      </c>
      <c r="AL859" t="s">
        <v>73</v>
      </c>
      <c r="AM859">
        <v>22</v>
      </c>
      <c r="AN859" t="s">
        <v>73</v>
      </c>
      <c r="AP859" t="s">
        <v>119</v>
      </c>
      <c r="AQ859" t="s">
        <v>8553</v>
      </c>
      <c r="AR859" s="1">
        <v>45839</v>
      </c>
    </row>
    <row r="860" spans="1:46" x14ac:dyDescent="0.25">
      <c r="A860">
        <v>19178101</v>
      </c>
      <c r="B860" t="s">
        <v>51</v>
      </c>
      <c r="C860" t="s">
        <v>8240</v>
      </c>
      <c r="D860" t="s">
        <v>53</v>
      </c>
      <c r="E860" t="s">
        <v>915</v>
      </c>
      <c r="F860">
        <v>17866</v>
      </c>
      <c r="G860" t="s">
        <v>55</v>
      </c>
      <c r="H860" t="s">
        <v>8241</v>
      </c>
      <c r="I860" t="s">
        <v>57</v>
      </c>
      <c r="J860" t="s">
        <v>58</v>
      </c>
      <c r="K860">
        <v>230271</v>
      </c>
      <c r="L860" t="s">
        <v>8242</v>
      </c>
      <c r="M860">
        <v>2023</v>
      </c>
      <c r="N860" t="s">
        <v>94</v>
      </c>
      <c r="O860" t="s">
        <v>165</v>
      </c>
      <c r="P860" t="s">
        <v>62</v>
      </c>
      <c r="Q860" t="s">
        <v>2800</v>
      </c>
      <c r="R860" t="s">
        <v>972</v>
      </c>
      <c r="S860">
        <v>80634</v>
      </c>
      <c r="T860" t="s">
        <v>8243</v>
      </c>
      <c r="U860" t="s">
        <v>8244</v>
      </c>
      <c r="V860" s="1">
        <v>45835</v>
      </c>
      <c r="W860" s="1">
        <v>45837</v>
      </c>
      <c r="X860" s="1">
        <v>45838</v>
      </c>
      <c r="Y860" s="1">
        <v>45836</v>
      </c>
      <c r="Z860" s="1">
        <v>45839</v>
      </c>
      <c r="AA860" t="s">
        <v>8245</v>
      </c>
      <c r="AB860" t="s">
        <v>8246</v>
      </c>
      <c r="AC860" t="s">
        <v>972</v>
      </c>
      <c r="AH860" s="1">
        <v>45838</v>
      </c>
      <c r="AI860" s="1">
        <v>45839</v>
      </c>
      <c r="AJ860" t="s">
        <v>8247</v>
      </c>
      <c r="AK860" t="s">
        <v>72</v>
      </c>
      <c r="AL860" t="s">
        <v>73</v>
      </c>
      <c r="AM860">
        <v>3</v>
      </c>
      <c r="AN860" t="s">
        <v>72</v>
      </c>
      <c r="AP860" t="s">
        <v>74</v>
      </c>
      <c r="AQ860" t="s">
        <v>8248</v>
      </c>
      <c r="AR860" s="1">
        <v>45835</v>
      </c>
    </row>
    <row r="861" spans="1:46" x14ac:dyDescent="0.25">
      <c r="A861">
        <v>19178309</v>
      </c>
      <c r="B861" t="s">
        <v>51</v>
      </c>
      <c r="C861" t="s">
        <v>8249</v>
      </c>
      <c r="D861" t="s">
        <v>53</v>
      </c>
      <c r="E861" t="s">
        <v>434</v>
      </c>
      <c r="F861">
        <v>18021</v>
      </c>
      <c r="G861" t="s">
        <v>55</v>
      </c>
      <c r="H861" t="s">
        <v>8250</v>
      </c>
      <c r="I861" t="s">
        <v>57</v>
      </c>
      <c r="J861" t="s">
        <v>58</v>
      </c>
      <c r="K861">
        <v>20230011</v>
      </c>
      <c r="L861" t="s">
        <v>8251</v>
      </c>
      <c r="M861">
        <v>2023</v>
      </c>
      <c r="N861" t="s">
        <v>94</v>
      </c>
      <c r="O861" t="s">
        <v>8252</v>
      </c>
      <c r="P861" t="s">
        <v>81</v>
      </c>
      <c r="Q861" t="s">
        <v>8253</v>
      </c>
      <c r="R861" t="s">
        <v>275</v>
      </c>
      <c r="S861">
        <v>92509</v>
      </c>
      <c r="T861" t="s">
        <v>8254</v>
      </c>
      <c r="U861" t="s">
        <v>8255</v>
      </c>
      <c r="V861" s="1">
        <v>45855</v>
      </c>
      <c r="X861" s="1">
        <v>45859</v>
      </c>
      <c r="Y861" s="1">
        <v>45855</v>
      </c>
      <c r="Z861" s="1">
        <v>45859</v>
      </c>
      <c r="AA861" t="s">
        <v>8256</v>
      </c>
      <c r="AH861" s="1">
        <v>45859</v>
      </c>
      <c r="AI861" s="1">
        <v>45859</v>
      </c>
      <c r="AJ861" t="s">
        <v>8257</v>
      </c>
      <c r="AK861" t="s">
        <v>72</v>
      </c>
      <c r="AL861" t="s">
        <v>73</v>
      </c>
      <c r="AM861">
        <v>0</v>
      </c>
      <c r="AN861" t="s">
        <v>72</v>
      </c>
      <c r="AQ861" t="s">
        <v>8258</v>
      </c>
      <c r="AR861" s="1">
        <v>45855</v>
      </c>
      <c r="AT861" t="s">
        <v>8259</v>
      </c>
    </row>
    <row r="862" spans="1:46" x14ac:dyDescent="0.25">
      <c r="A862">
        <v>19178153</v>
      </c>
      <c r="B862" t="s">
        <v>89</v>
      </c>
      <c r="C862" t="s">
        <v>8262</v>
      </c>
      <c r="D862" t="s">
        <v>53</v>
      </c>
      <c r="E862" t="s">
        <v>8263</v>
      </c>
      <c r="F862">
        <v>2155</v>
      </c>
      <c r="G862" t="s">
        <v>55</v>
      </c>
      <c r="H862" t="s">
        <v>8264</v>
      </c>
      <c r="I862" t="s">
        <v>57</v>
      </c>
      <c r="J862" t="s">
        <v>58</v>
      </c>
      <c r="K862">
        <v>16237</v>
      </c>
      <c r="L862" t="s">
        <v>8265</v>
      </c>
      <c r="M862">
        <v>2024</v>
      </c>
      <c r="N862" t="s">
        <v>215</v>
      </c>
      <c r="O862" t="s">
        <v>80</v>
      </c>
      <c r="P862" t="s">
        <v>81</v>
      </c>
      <c r="Q862" t="s">
        <v>8266</v>
      </c>
      <c r="R862" t="s">
        <v>101</v>
      </c>
      <c r="S862">
        <v>760633893</v>
      </c>
      <c r="T862" t="s">
        <v>8267</v>
      </c>
      <c r="U862">
        <v>5206039316</v>
      </c>
      <c r="V862" s="1">
        <v>45838</v>
      </c>
      <c r="X862" s="1">
        <v>45840</v>
      </c>
      <c r="Y862" s="1">
        <v>45839</v>
      </c>
      <c r="Z862" s="1">
        <v>45840</v>
      </c>
      <c r="AB862" t="s">
        <v>668</v>
      </c>
      <c r="AC862" t="s">
        <v>101</v>
      </c>
      <c r="AD862">
        <v>77080</v>
      </c>
      <c r="AE862" t="s">
        <v>8268</v>
      </c>
      <c r="AF862">
        <v>7138700636</v>
      </c>
      <c r="AH862" s="1">
        <v>45841</v>
      </c>
      <c r="AI862" s="1">
        <v>45841</v>
      </c>
      <c r="AL862" t="s">
        <v>73</v>
      </c>
      <c r="AM862">
        <v>244</v>
      </c>
      <c r="AN862" t="s">
        <v>73</v>
      </c>
      <c r="AQ862" t="s">
        <v>8269</v>
      </c>
      <c r="AR862" s="1">
        <v>45838</v>
      </c>
      <c r="AT862" t="s">
        <v>8270</v>
      </c>
    </row>
    <row r="863" spans="1:46" x14ac:dyDescent="0.25">
      <c r="A863">
        <v>19178174</v>
      </c>
      <c r="B863" t="s">
        <v>51</v>
      </c>
      <c r="C863" t="s">
        <v>8271</v>
      </c>
      <c r="D863" t="s">
        <v>53</v>
      </c>
      <c r="E863" t="s">
        <v>1569</v>
      </c>
      <c r="F863">
        <v>1000402</v>
      </c>
      <c r="G863" t="s">
        <v>55</v>
      </c>
      <c r="H863" t="s">
        <v>8272</v>
      </c>
      <c r="I863" t="s">
        <v>57</v>
      </c>
      <c r="J863" t="s">
        <v>58</v>
      </c>
      <c r="K863">
        <v>83843</v>
      </c>
      <c r="L863" t="s">
        <v>8273</v>
      </c>
      <c r="M863">
        <v>2023</v>
      </c>
      <c r="N863" t="s">
        <v>109</v>
      </c>
      <c r="O863" t="s">
        <v>250</v>
      </c>
      <c r="P863" t="s">
        <v>62</v>
      </c>
      <c r="Q863" t="s">
        <v>1516</v>
      </c>
      <c r="R863" t="s">
        <v>202</v>
      </c>
      <c r="S863">
        <v>74133</v>
      </c>
      <c r="T863" t="s">
        <v>8274</v>
      </c>
      <c r="U863">
        <v>9185262396</v>
      </c>
      <c r="V863" s="1">
        <v>45835</v>
      </c>
      <c r="X863" s="1">
        <v>45840</v>
      </c>
      <c r="Y863" s="1">
        <v>45838</v>
      </c>
      <c r="Z863" s="1">
        <v>45840</v>
      </c>
      <c r="AA863" t="s">
        <v>8275</v>
      </c>
      <c r="AB863" t="s">
        <v>668</v>
      </c>
      <c r="AC863" t="s">
        <v>101</v>
      </c>
      <c r="AD863">
        <v>77055</v>
      </c>
      <c r="AE863" t="s">
        <v>8276</v>
      </c>
      <c r="AF863">
        <v>7135048766</v>
      </c>
      <c r="AG863" s="1">
        <v>45842</v>
      </c>
      <c r="AH863" s="1">
        <v>45841</v>
      </c>
      <c r="AI863" s="1">
        <v>45841</v>
      </c>
      <c r="AJ863" t="s">
        <v>8277</v>
      </c>
      <c r="AK863" t="s">
        <v>72</v>
      </c>
      <c r="AL863" t="s">
        <v>73</v>
      </c>
      <c r="AM863">
        <v>491</v>
      </c>
      <c r="AN863" t="s">
        <v>73</v>
      </c>
      <c r="AQ863" t="s">
        <v>8278</v>
      </c>
      <c r="AR863" s="1">
        <v>45835</v>
      </c>
      <c r="AT863" t="s">
        <v>8279</v>
      </c>
    </row>
    <row r="864" spans="1:46" x14ac:dyDescent="0.25">
      <c r="A864">
        <v>19178558</v>
      </c>
      <c r="B864" t="s">
        <v>51</v>
      </c>
      <c r="C864" t="s">
        <v>8280</v>
      </c>
      <c r="D864" t="s">
        <v>53</v>
      </c>
      <c r="E864" t="s">
        <v>106</v>
      </c>
      <c r="F864">
        <v>2536</v>
      </c>
      <c r="G864" t="s">
        <v>55</v>
      </c>
      <c r="H864" t="s">
        <v>8281</v>
      </c>
      <c r="I864" t="s">
        <v>57</v>
      </c>
      <c r="J864" t="s">
        <v>58</v>
      </c>
      <c r="K864">
        <v>53519</v>
      </c>
      <c r="L864" t="s">
        <v>8282</v>
      </c>
      <c r="M864">
        <v>2023</v>
      </c>
      <c r="N864" t="s">
        <v>60</v>
      </c>
      <c r="O864" t="s">
        <v>80</v>
      </c>
      <c r="P864" t="s">
        <v>81</v>
      </c>
      <c r="Q864" t="s">
        <v>5710</v>
      </c>
      <c r="R864" t="s">
        <v>275</v>
      </c>
      <c r="S864">
        <v>93535</v>
      </c>
      <c r="T864" t="s">
        <v>8283</v>
      </c>
      <c r="U864" t="s">
        <v>8284</v>
      </c>
      <c r="V864" s="1">
        <v>45835</v>
      </c>
      <c r="X864" s="1">
        <v>45838</v>
      </c>
      <c r="Y864" s="1">
        <v>45835</v>
      </c>
      <c r="Z864" s="1">
        <v>45838</v>
      </c>
      <c r="AA864" t="s">
        <v>8285</v>
      </c>
      <c r="AB864" t="s">
        <v>5710</v>
      </c>
      <c r="AC864" t="s">
        <v>275</v>
      </c>
      <c r="AD864">
        <v>93534</v>
      </c>
      <c r="AF864" t="s">
        <v>8286</v>
      </c>
      <c r="AH864" s="1">
        <v>45838</v>
      </c>
      <c r="AI864" s="1">
        <v>45838</v>
      </c>
      <c r="AJ864" t="s">
        <v>8287</v>
      </c>
      <c r="AK864" t="s">
        <v>72</v>
      </c>
      <c r="AL864" t="s">
        <v>72</v>
      </c>
      <c r="AM864">
        <v>3</v>
      </c>
      <c r="AN864" t="s">
        <v>73</v>
      </c>
      <c r="AP864" t="s">
        <v>74</v>
      </c>
      <c r="AQ864" t="s">
        <v>8288</v>
      </c>
      <c r="AR864" s="1">
        <v>45835</v>
      </c>
    </row>
    <row r="865" spans="1:46" x14ac:dyDescent="0.25">
      <c r="A865">
        <v>19178318</v>
      </c>
      <c r="B865" t="s">
        <v>89</v>
      </c>
      <c r="C865" t="s">
        <v>8289</v>
      </c>
      <c r="D865" t="s">
        <v>53</v>
      </c>
      <c r="E865" t="s">
        <v>4850</v>
      </c>
      <c r="F865">
        <v>3065</v>
      </c>
      <c r="G865" t="s">
        <v>55</v>
      </c>
      <c r="H865" t="s">
        <v>8290</v>
      </c>
      <c r="I865" t="s">
        <v>57</v>
      </c>
      <c r="J865" t="s">
        <v>58</v>
      </c>
      <c r="K865">
        <v>1485</v>
      </c>
      <c r="L865" t="s">
        <v>8291</v>
      </c>
      <c r="M865">
        <v>2024</v>
      </c>
      <c r="N865" t="s">
        <v>94</v>
      </c>
      <c r="O865" t="s">
        <v>250</v>
      </c>
      <c r="P865" t="s">
        <v>62</v>
      </c>
      <c r="Q865" t="s">
        <v>5562</v>
      </c>
      <c r="R865" t="s">
        <v>455</v>
      </c>
      <c r="S865">
        <v>672301001</v>
      </c>
      <c r="T865" t="s">
        <v>8292</v>
      </c>
      <c r="U865">
        <v>9713374831</v>
      </c>
      <c r="V865" s="1">
        <v>45839</v>
      </c>
      <c r="W865" s="1">
        <v>45840</v>
      </c>
      <c r="X865" s="1">
        <v>45846</v>
      </c>
      <c r="Y865" s="1">
        <v>45845</v>
      </c>
      <c r="Z865" s="1">
        <v>45845</v>
      </c>
      <c r="AB865" t="s">
        <v>8293</v>
      </c>
      <c r="AC865" t="s">
        <v>1131</v>
      </c>
      <c r="AD865">
        <v>644989179</v>
      </c>
      <c r="AE865" t="s">
        <v>8294</v>
      </c>
      <c r="AF865">
        <v>4024313526</v>
      </c>
      <c r="AH865" s="1">
        <v>45846</v>
      </c>
      <c r="AI865" s="1">
        <v>45846</v>
      </c>
      <c r="AL865" t="s">
        <v>73</v>
      </c>
      <c r="AM865">
        <v>266</v>
      </c>
      <c r="AN865" t="s">
        <v>73</v>
      </c>
      <c r="AQ865" t="s">
        <v>8295</v>
      </c>
      <c r="AR865" s="1">
        <v>45839</v>
      </c>
      <c r="AT865" t="s">
        <v>8296</v>
      </c>
    </row>
    <row r="866" spans="1:46" x14ac:dyDescent="0.25">
      <c r="A866">
        <v>19178268</v>
      </c>
      <c r="B866" t="s">
        <v>51</v>
      </c>
      <c r="C866" t="s">
        <v>8297</v>
      </c>
      <c r="D866" t="s">
        <v>53</v>
      </c>
      <c r="E866" t="s">
        <v>162</v>
      </c>
      <c r="F866">
        <v>1000087</v>
      </c>
      <c r="G866" t="s">
        <v>55</v>
      </c>
      <c r="H866" t="s">
        <v>8298</v>
      </c>
      <c r="I866" t="s">
        <v>57</v>
      </c>
      <c r="J866" t="s">
        <v>58</v>
      </c>
      <c r="K866">
        <v>99383</v>
      </c>
      <c r="L866" t="s">
        <v>8299</v>
      </c>
      <c r="M866">
        <v>2024</v>
      </c>
      <c r="N866" t="s">
        <v>109</v>
      </c>
      <c r="O866" t="s">
        <v>165</v>
      </c>
      <c r="P866" t="s">
        <v>62</v>
      </c>
      <c r="Q866" t="s">
        <v>128</v>
      </c>
      <c r="R866" t="s">
        <v>101</v>
      </c>
      <c r="S866">
        <v>76051</v>
      </c>
      <c r="T866" t="s">
        <v>8300</v>
      </c>
      <c r="U866" t="s">
        <v>8301</v>
      </c>
      <c r="V866" s="1">
        <v>45848</v>
      </c>
      <c r="W866" s="1">
        <v>45835</v>
      </c>
      <c r="X866" s="1">
        <v>45848</v>
      </c>
      <c r="Y866" s="1">
        <v>45848</v>
      </c>
      <c r="Z866" s="1">
        <v>45849</v>
      </c>
      <c r="AA866" t="s">
        <v>8302</v>
      </c>
      <c r="AH866" s="1">
        <v>45848</v>
      </c>
      <c r="AI866" s="1">
        <v>45850</v>
      </c>
      <c r="AJ866" t="s">
        <v>8303</v>
      </c>
      <c r="AK866" t="s">
        <v>72</v>
      </c>
      <c r="AL866" t="s">
        <v>73</v>
      </c>
      <c r="AM866">
        <v>0</v>
      </c>
      <c r="AN866" t="s">
        <v>72</v>
      </c>
      <c r="AP866" t="s">
        <v>119</v>
      </c>
      <c r="AQ866" t="s">
        <v>8304</v>
      </c>
      <c r="AR866" s="1">
        <v>45848</v>
      </c>
    </row>
    <row r="867" spans="1:46" x14ac:dyDescent="0.25">
      <c r="A867">
        <v>19178160</v>
      </c>
      <c r="B867" t="s">
        <v>51</v>
      </c>
      <c r="C867" t="s">
        <v>8305</v>
      </c>
      <c r="D867" t="s">
        <v>53</v>
      </c>
      <c r="E867" t="s">
        <v>146</v>
      </c>
      <c r="F867">
        <v>9867</v>
      </c>
      <c r="G867" t="s">
        <v>55</v>
      </c>
      <c r="H867" t="s">
        <v>8306</v>
      </c>
      <c r="I867" t="s">
        <v>57</v>
      </c>
      <c r="J867" t="s">
        <v>58</v>
      </c>
      <c r="K867">
        <v>16251256</v>
      </c>
      <c r="L867" t="s">
        <v>8307</v>
      </c>
      <c r="M867">
        <v>2025</v>
      </c>
      <c r="N867" t="s">
        <v>94</v>
      </c>
      <c r="O867" t="s">
        <v>149</v>
      </c>
      <c r="P867" t="s">
        <v>62</v>
      </c>
      <c r="Q867" t="s">
        <v>1260</v>
      </c>
      <c r="R867" t="s">
        <v>156</v>
      </c>
      <c r="S867">
        <v>53186</v>
      </c>
      <c r="T867" t="s">
        <v>8308</v>
      </c>
      <c r="U867" t="s">
        <v>1262</v>
      </c>
      <c r="V867" s="1">
        <v>45839</v>
      </c>
      <c r="X867" s="1">
        <v>45841</v>
      </c>
      <c r="Y867" s="1">
        <v>45840</v>
      </c>
      <c r="Z867" s="1">
        <v>45841</v>
      </c>
      <c r="AA867" t="s">
        <v>8309</v>
      </c>
      <c r="AB867" t="s">
        <v>1399</v>
      </c>
      <c r="AC867" t="s">
        <v>816</v>
      </c>
      <c r="AD867">
        <v>46214</v>
      </c>
      <c r="AE867" t="s">
        <v>8310</v>
      </c>
      <c r="AF867" t="s">
        <v>8311</v>
      </c>
      <c r="AH867" s="1">
        <v>45841</v>
      </c>
      <c r="AI867" s="1">
        <v>45842</v>
      </c>
      <c r="AJ867" t="s">
        <v>8312</v>
      </c>
      <c r="AK867" t="s">
        <v>72</v>
      </c>
      <c r="AL867" t="s">
        <v>73</v>
      </c>
      <c r="AM867">
        <v>283</v>
      </c>
      <c r="AN867" t="s">
        <v>73</v>
      </c>
      <c r="AP867" t="s">
        <v>119</v>
      </c>
      <c r="AQ867" t="s">
        <v>8313</v>
      </c>
      <c r="AR867" s="1">
        <v>45839</v>
      </c>
    </row>
    <row r="868" spans="1:46" x14ac:dyDescent="0.25">
      <c r="A868">
        <v>19178978</v>
      </c>
      <c r="B868" t="s">
        <v>51</v>
      </c>
      <c r="C868" t="s">
        <v>8314</v>
      </c>
      <c r="D868" t="s">
        <v>53</v>
      </c>
      <c r="E868" t="s">
        <v>106</v>
      </c>
      <c r="F868">
        <v>2536</v>
      </c>
      <c r="G868" t="s">
        <v>55</v>
      </c>
      <c r="H868" t="s">
        <v>8315</v>
      </c>
      <c r="I868" t="s">
        <v>57</v>
      </c>
      <c r="J868" t="s">
        <v>58</v>
      </c>
      <c r="K868">
        <v>21733</v>
      </c>
      <c r="L868" t="s">
        <v>8316</v>
      </c>
      <c r="M868">
        <v>2021</v>
      </c>
      <c r="N868" t="s">
        <v>109</v>
      </c>
      <c r="O868" t="s">
        <v>627</v>
      </c>
      <c r="P868" t="s">
        <v>81</v>
      </c>
      <c r="Q868" t="s">
        <v>8317</v>
      </c>
      <c r="R868" t="s">
        <v>167</v>
      </c>
      <c r="S868">
        <v>33026</v>
      </c>
      <c r="T868" t="s">
        <v>1277</v>
      </c>
      <c r="U868" t="s">
        <v>8318</v>
      </c>
      <c r="V868" s="1">
        <v>45839</v>
      </c>
      <c r="X868" s="1">
        <v>45841</v>
      </c>
      <c r="Y868" s="1">
        <v>45839</v>
      </c>
      <c r="Z868" s="1">
        <v>45845</v>
      </c>
      <c r="AA868" t="s">
        <v>8319</v>
      </c>
      <c r="AB868" t="s">
        <v>8320</v>
      </c>
      <c r="AC868" t="s">
        <v>167</v>
      </c>
      <c r="AD868">
        <v>33033</v>
      </c>
      <c r="AE868" t="s">
        <v>1277</v>
      </c>
      <c r="AF868" t="s">
        <v>8321</v>
      </c>
      <c r="AH868" s="1">
        <v>45841</v>
      </c>
      <c r="AI868" s="1">
        <v>45845</v>
      </c>
      <c r="AJ868" t="s">
        <v>8322</v>
      </c>
      <c r="AK868" t="s">
        <v>72</v>
      </c>
      <c r="AL868" t="s">
        <v>73</v>
      </c>
      <c r="AM868">
        <v>41</v>
      </c>
      <c r="AN868" t="s">
        <v>73</v>
      </c>
      <c r="AP868" t="s">
        <v>119</v>
      </c>
      <c r="AQ868" t="s">
        <v>8323</v>
      </c>
      <c r="AR868" s="1">
        <v>45839</v>
      </c>
    </row>
    <row r="869" spans="1:46" x14ac:dyDescent="0.25">
      <c r="A869">
        <v>19179188</v>
      </c>
      <c r="B869" t="s">
        <v>51</v>
      </c>
      <c r="C869" t="s">
        <v>8554</v>
      </c>
      <c r="D869" t="s">
        <v>53</v>
      </c>
      <c r="E869" t="s">
        <v>1522</v>
      </c>
      <c r="F869">
        <v>1000054</v>
      </c>
      <c r="G869" t="s">
        <v>55</v>
      </c>
      <c r="H869" t="s">
        <v>8555</v>
      </c>
      <c r="I869" t="s">
        <v>57</v>
      </c>
      <c r="J869" t="s">
        <v>179</v>
      </c>
      <c r="K869" t="s">
        <v>8556</v>
      </c>
      <c r="L869" t="s">
        <v>8557</v>
      </c>
      <c r="M869">
        <v>2023</v>
      </c>
      <c r="N869" t="s">
        <v>928</v>
      </c>
      <c r="O869" t="s">
        <v>1644</v>
      </c>
      <c r="P869" t="s">
        <v>62</v>
      </c>
      <c r="Q869" t="s">
        <v>8558</v>
      </c>
      <c r="R869" t="s">
        <v>275</v>
      </c>
      <c r="S869">
        <v>94545</v>
      </c>
      <c r="T869" t="s">
        <v>8559</v>
      </c>
      <c r="U869" t="s">
        <v>8560</v>
      </c>
      <c r="V869" s="1">
        <v>45855</v>
      </c>
      <c r="X869" s="1">
        <v>45860</v>
      </c>
      <c r="Y869" s="1">
        <v>45855</v>
      </c>
      <c r="Z869" s="1">
        <v>45860</v>
      </c>
      <c r="AA869" t="s">
        <v>8561</v>
      </c>
      <c r="AB869" t="s">
        <v>8558</v>
      </c>
      <c r="AC869" t="s">
        <v>275</v>
      </c>
      <c r="AD869">
        <v>94545</v>
      </c>
      <c r="AE869" t="s">
        <v>8559</v>
      </c>
      <c r="AF869" t="s">
        <v>8562</v>
      </c>
      <c r="AH869" s="1">
        <v>45863</v>
      </c>
      <c r="AI869" s="1">
        <v>45863</v>
      </c>
      <c r="AJ869" t="s">
        <v>8563</v>
      </c>
      <c r="AK869" t="s">
        <v>72</v>
      </c>
      <c r="AL869" t="s">
        <v>73</v>
      </c>
      <c r="AM869">
        <v>0</v>
      </c>
      <c r="AN869" t="s">
        <v>73</v>
      </c>
      <c r="AP869" t="s">
        <v>119</v>
      </c>
      <c r="AQ869" t="s">
        <v>8564</v>
      </c>
      <c r="AR869" s="1">
        <v>45855</v>
      </c>
    </row>
    <row r="870" spans="1:46" x14ac:dyDescent="0.25">
      <c r="A870">
        <v>19179401</v>
      </c>
      <c r="B870" t="s">
        <v>51</v>
      </c>
      <c r="C870" t="s">
        <v>8565</v>
      </c>
      <c r="D870" t="s">
        <v>53</v>
      </c>
      <c r="E870" t="s">
        <v>1522</v>
      </c>
      <c r="F870">
        <v>1000054</v>
      </c>
      <c r="G870" t="s">
        <v>55</v>
      </c>
      <c r="H870" t="s">
        <v>8566</v>
      </c>
      <c r="I870" t="s">
        <v>57</v>
      </c>
      <c r="J870" t="s">
        <v>58</v>
      </c>
      <c r="K870" t="s">
        <v>8567</v>
      </c>
      <c r="L870" t="s">
        <v>8568</v>
      </c>
      <c r="M870">
        <v>2023</v>
      </c>
      <c r="N870" t="s">
        <v>928</v>
      </c>
      <c r="O870" t="s">
        <v>1644</v>
      </c>
      <c r="P870" t="s">
        <v>62</v>
      </c>
      <c r="Q870" t="s">
        <v>8558</v>
      </c>
      <c r="R870" t="s">
        <v>275</v>
      </c>
      <c r="S870">
        <v>94545</v>
      </c>
      <c r="T870" t="s">
        <v>8559</v>
      </c>
      <c r="U870" t="s">
        <v>8560</v>
      </c>
      <c r="V870" s="1">
        <v>45895</v>
      </c>
      <c r="X870" s="1">
        <v>45903</v>
      </c>
      <c r="Y870" s="1">
        <v>45897</v>
      </c>
      <c r="Z870" s="1">
        <v>45903</v>
      </c>
      <c r="AA870" t="s">
        <v>8569</v>
      </c>
      <c r="AB870" t="s">
        <v>8558</v>
      </c>
      <c r="AC870" t="s">
        <v>275</v>
      </c>
      <c r="AD870">
        <v>94545</v>
      </c>
      <c r="AE870" t="s">
        <v>8559</v>
      </c>
      <c r="AF870" t="s">
        <v>8562</v>
      </c>
      <c r="AH870" s="1">
        <v>45903</v>
      </c>
      <c r="AI870" s="1">
        <v>45904</v>
      </c>
      <c r="AJ870" t="s">
        <v>8570</v>
      </c>
      <c r="AK870" t="s">
        <v>72</v>
      </c>
      <c r="AL870" t="s">
        <v>73</v>
      </c>
      <c r="AM870">
        <v>0</v>
      </c>
      <c r="AN870" t="s">
        <v>73</v>
      </c>
      <c r="AP870" t="s">
        <v>119</v>
      </c>
      <c r="AQ870" t="s">
        <v>8571</v>
      </c>
      <c r="AR870" s="1">
        <v>45895</v>
      </c>
    </row>
    <row r="871" spans="1:46" x14ac:dyDescent="0.25">
      <c r="A871">
        <v>19179620</v>
      </c>
      <c r="B871" t="s">
        <v>51</v>
      </c>
      <c r="C871" t="s">
        <v>8572</v>
      </c>
      <c r="D871" t="s">
        <v>53</v>
      </c>
      <c r="E871" t="s">
        <v>1522</v>
      </c>
      <c r="F871">
        <v>1000054</v>
      </c>
      <c r="G871" t="s">
        <v>55</v>
      </c>
      <c r="H871" t="s">
        <v>8573</v>
      </c>
      <c r="I871" t="s">
        <v>57</v>
      </c>
      <c r="J871" t="s">
        <v>58</v>
      </c>
      <c r="K871" t="s">
        <v>8574</v>
      </c>
      <c r="L871" t="s">
        <v>8575</v>
      </c>
      <c r="M871">
        <v>2023</v>
      </c>
      <c r="N871" t="s">
        <v>928</v>
      </c>
      <c r="O871" t="s">
        <v>1644</v>
      </c>
      <c r="P871" t="s">
        <v>62</v>
      </c>
      <c r="Q871" t="s">
        <v>8558</v>
      </c>
      <c r="R871" t="s">
        <v>275</v>
      </c>
      <c r="S871">
        <v>94545</v>
      </c>
      <c r="T871" t="s">
        <v>8559</v>
      </c>
      <c r="U871" t="s">
        <v>8560</v>
      </c>
      <c r="V871" s="1">
        <v>45855</v>
      </c>
      <c r="X871" s="1">
        <v>45873</v>
      </c>
      <c r="Y871" s="1">
        <v>45873</v>
      </c>
      <c r="Z871" s="1">
        <v>45873</v>
      </c>
      <c r="AA871" t="s">
        <v>8576</v>
      </c>
      <c r="AB871" t="s">
        <v>8558</v>
      </c>
      <c r="AC871" t="s">
        <v>275</v>
      </c>
      <c r="AD871">
        <v>94545</v>
      </c>
      <c r="AE871" t="s">
        <v>8559</v>
      </c>
      <c r="AF871" t="s">
        <v>8562</v>
      </c>
      <c r="AH871" s="1">
        <v>45874</v>
      </c>
      <c r="AI871" s="1">
        <v>45874</v>
      </c>
      <c r="AJ871" t="s">
        <v>8577</v>
      </c>
      <c r="AK871" t="s">
        <v>72</v>
      </c>
      <c r="AL871" t="s">
        <v>73</v>
      </c>
      <c r="AM871">
        <v>0</v>
      </c>
      <c r="AN871" t="s">
        <v>73</v>
      </c>
      <c r="AP871" t="s">
        <v>119</v>
      </c>
      <c r="AQ871" t="s">
        <v>8571</v>
      </c>
      <c r="AR871" s="1">
        <v>45855</v>
      </c>
    </row>
    <row r="872" spans="1:46" x14ac:dyDescent="0.25">
      <c r="A872">
        <v>19179681</v>
      </c>
      <c r="B872" t="s">
        <v>51</v>
      </c>
      <c r="C872" t="s">
        <v>8578</v>
      </c>
      <c r="D872" t="s">
        <v>53</v>
      </c>
      <c r="E872" t="s">
        <v>1522</v>
      </c>
      <c r="F872">
        <v>1000054</v>
      </c>
      <c r="G872" t="s">
        <v>55</v>
      </c>
      <c r="H872" t="s">
        <v>8579</v>
      </c>
      <c r="I872" t="s">
        <v>57</v>
      </c>
      <c r="J872" t="s">
        <v>58</v>
      </c>
      <c r="K872" t="s">
        <v>8580</v>
      </c>
      <c r="L872" t="s">
        <v>8581</v>
      </c>
      <c r="M872">
        <v>2023</v>
      </c>
      <c r="N872" t="s">
        <v>928</v>
      </c>
      <c r="O872" t="s">
        <v>1644</v>
      </c>
      <c r="P872" t="s">
        <v>62</v>
      </c>
      <c r="Q872" t="s">
        <v>8558</v>
      </c>
      <c r="R872" t="s">
        <v>275</v>
      </c>
      <c r="S872">
        <v>94545</v>
      </c>
      <c r="T872" t="s">
        <v>8559</v>
      </c>
      <c r="U872" t="s">
        <v>8560</v>
      </c>
      <c r="V872" s="1">
        <v>45855</v>
      </c>
      <c r="X872" s="1">
        <v>45873</v>
      </c>
      <c r="Y872" s="1">
        <v>45873</v>
      </c>
      <c r="AA872" t="s">
        <v>8582</v>
      </c>
      <c r="AB872" t="s">
        <v>8558</v>
      </c>
      <c r="AC872" t="s">
        <v>275</v>
      </c>
      <c r="AD872">
        <v>94545</v>
      </c>
      <c r="AE872" t="s">
        <v>8559</v>
      </c>
      <c r="AF872" t="s">
        <v>8562</v>
      </c>
      <c r="AH872" s="1">
        <v>45952</v>
      </c>
      <c r="AI872" s="1">
        <v>45953</v>
      </c>
      <c r="AJ872" t="s">
        <v>8583</v>
      </c>
      <c r="AK872" t="s">
        <v>72</v>
      </c>
      <c r="AL872" t="s">
        <v>73</v>
      </c>
      <c r="AM872">
        <v>0</v>
      </c>
      <c r="AN872" t="s">
        <v>73</v>
      </c>
      <c r="AP872" t="s">
        <v>119</v>
      </c>
      <c r="AQ872" t="s">
        <v>8584</v>
      </c>
      <c r="AR872" s="1">
        <v>45855</v>
      </c>
    </row>
    <row r="873" spans="1:46" x14ac:dyDescent="0.25">
      <c r="A873">
        <v>19179490</v>
      </c>
      <c r="B873" t="s">
        <v>51</v>
      </c>
      <c r="C873" t="s">
        <v>8585</v>
      </c>
      <c r="D873" t="s">
        <v>53</v>
      </c>
      <c r="E873" t="s">
        <v>1522</v>
      </c>
      <c r="F873">
        <v>1000054</v>
      </c>
      <c r="G873" t="s">
        <v>55</v>
      </c>
      <c r="H873" t="s">
        <v>8586</v>
      </c>
      <c r="I873" t="s">
        <v>57</v>
      </c>
      <c r="J873" t="s">
        <v>58</v>
      </c>
      <c r="K873" t="s">
        <v>8587</v>
      </c>
      <c r="L873" t="s">
        <v>8588</v>
      </c>
      <c r="M873">
        <v>2023</v>
      </c>
      <c r="N873" t="s">
        <v>928</v>
      </c>
      <c r="O873" t="s">
        <v>1644</v>
      </c>
      <c r="P873" t="s">
        <v>62</v>
      </c>
      <c r="Q873" t="s">
        <v>8558</v>
      </c>
      <c r="R873" t="s">
        <v>275</v>
      </c>
      <c r="S873">
        <v>94545</v>
      </c>
      <c r="T873" t="s">
        <v>8559</v>
      </c>
      <c r="U873" t="s">
        <v>8560</v>
      </c>
      <c r="V873" s="1">
        <v>45895</v>
      </c>
      <c r="X873" s="1">
        <v>45902</v>
      </c>
      <c r="Y873" s="1">
        <v>45896</v>
      </c>
      <c r="Z873" s="1">
        <v>45903</v>
      </c>
      <c r="AA873" t="s">
        <v>8589</v>
      </c>
      <c r="AB873" t="s">
        <v>8558</v>
      </c>
      <c r="AC873" t="s">
        <v>275</v>
      </c>
      <c r="AD873">
        <v>94545</v>
      </c>
      <c r="AE873" t="s">
        <v>8559</v>
      </c>
      <c r="AF873" t="s">
        <v>8562</v>
      </c>
      <c r="AH873" s="1">
        <v>45912</v>
      </c>
      <c r="AI873" s="1">
        <v>45911</v>
      </c>
      <c r="AJ873" t="s">
        <v>8590</v>
      </c>
      <c r="AK873" t="s">
        <v>72</v>
      </c>
      <c r="AL873" t="s">
        <v>73</v>
      </c>
      <c r="AM873">
        <v>0</v>
      </c>
      <c r="AN873" t="s">
        <v>73</v>
      </c>
      <c r="AP873" t="s">
        <v>119</v>
      </c>
      <c r="AQ873" t="s">
        <v>8584</v>
      </c>
      <c r="AR873" s="1">
        <v>45895</v>
      </c>
    </row>
    <row r="874" spans="1:46" x14ac:dyDescent="0.25">
      <c r="A874">
        <v>19179562</v>
      </c>
      <c r="B874" t="s">
        <v>51</v>
      </c>
      <c r="C874" t="s">
        <v>8591</v>
      </c>
      <c r="D874" t="s">
        <v>53</v>
      </c>
      <c r="E874" t="s">
        <v>1522</v>
      </c>
      <c r="F874">
        <v>1000054</v>
      </c>
      <c r="G874" t="s">
        <v>55</v>
      </c>
      <c r="H874" t="s">
        <v>8592</v>
      </c>
      <c r="I874" t="s">
        <v>57</v>
      </c>
      <c r="J874" t="s">
        <v>58</v>
      </c>
      <c r="K874" t="s">
        <v>8593</v>
      </c>
      <c r="L874" t="s">
        <v>8594</v>
      </c>
      <c r="M874">
        <v>2023</v>
      </c>
      <c r="N874" t="s">
        <v>928</v>
      </c>
      <c r="O874" t="s">
        <v>1644</v>
      </c>
      <c r="P874" t="s">
        <v>62</v>
      </c>
      <c r="Q874" t="s">
        <v>8558</v>
      </c>
      <c r="R874" t="s">
        <v>275</v>
      </c>
      <c r="S874">
        <v>94545</v>
      </c>
      <c r="T874" t="s">
        <v>8559</v>
      </c>
      <c r="U874" t="s">
        <v>8560</v>
      </c>
      <c r="V874" s="1">
        <v>45895</v>
      </c>
      <c r="X874" s="1">
        <v>45902</v>
      </c>
      <c r="Y874" s="1">
        <v>45896</v>
      </c>
      <c r="Z874" s="1">
        <v>45903</v>
      </c>
      <c r="AA874" t="s">
        <v>8595</v>
      </c>
      <c r="AB874" t="s">
        <v>8558</v>
      </c>
      <c r="AC874" t="s">
        <v>275</v>
      </c>
      <c r="AD874">
        <v>94545</v>
      </c>
      <c r="AE874" t="s">
        <v>8559</v>
      </c>
      <c r="AF874" t="s">
        <v>8562</v>
      </c>
      <c r="AH874" s="1">
        <v>45902</v>
      </c>
      <c r="AI874" s="1">
        <v>45903</v>
      </c>
      <c r="AJ874" t="s">
        <v>8596</v>
      </c>
      <c r="AK874" t="s">
        <v>72</v>
      </c>
      <c r="AL874" t="s">
        <v>73</v>
      </c>
      <c r="AM874">
        <v>0</v>
      </c>
      <c r="AN874" t="s">
        <v>73</v>
      </c>
      <c r="AP874" t="s">
        <v>119</v>
      </c>
      <c r="AQ874" t="s">
        <v>8597</v>
      </c>
      <c r="AR874" s="1">
        <v>45895</v>
      </c>
    </row>
    <row r="875" spans="1:46" x14ac:dyDescent="0.25">
      <c r="A875">
        <v>19179472</v>
      </c>
      <c r="B875" t="s">
        <v>51</v>
      </c>
      <c r="C875" t="s">
        <v>8598</v>
      </c>
      <c r="D875" t="s">
        <v>53</v>
      </c>
      <c r="E875" t="s">
        <v>1522</v>
      </c>
      <c r="F875">
        <v>1000054</v>
      </c>
      <c r="G875" t="s">
        <v>55</v>
      </c>
      <c r="H875" t="s">
        <v>8599</v>
      </c>
      <c r="I875" t="s">
        <v>57</v>
      </c>
      <c r="J875" t="s">
        <v>58</v>
      </c>
      <c r="K875" t="s">
        <v>8600</v>
      </c>
      <c r="L875" t="s">
        <v>8601</v>
      </c>
      <c r="M875">
        <v>2023</v>
      </c>
      <c r="N875" t="s">
        <v>928</v>
      </c>
      <c r="O875" t="s">
        <v>1644</v>
      </c>
      <c r="P875" t="s">
        <v>62</v>
      </c>
      <c r="Q875" t="s">
        <v>3613</v>
      </c>
      <c r="R875" t="s">
        <v>275</v>
      </c>
      <c r="S875">
        <v>95834</v>
      </c>
      <c r="T875" t="s">
        <v>8559</v>
      </c>
      <c r="U875" t="s">
        <v>8560</v>
      </c>
      <c r="V875" s="1">
        <v>45895</v>
      </c>
      <c r="X875" s="1">
        <v>45902</v>
      </c>
      <c r="Y875" s="1">
        <v>45897</v>
      </c>
      <c r="AA875" t="s">
        <v>8602</v>
      </c>
      <c r="AB875" t="s">
        <v>8558</v>
      </c>
      <c r="AC875" t="s">
        <v>275</v>
      </c>
      <c r="AD875">
        <v>94545</v>
      </c>
      <c r="AE875" t="s">
        <v>8559</v>
      </c>
      <c r="AF875" t="s">
        <v>8562</v>
      </c>
      <c r="AH875" s="1">
        <v>45909</v>
      </c>
      <c r="AI875" s="1">
        <v>45910</v>
      </c>
      <c r="AJ875" t="s">
        <v>8603</v>
      </c>
      <c r="AK875" t="s">
        <v>72</v>
      </c>
      <c r="AL875" t="s">
        <v>73</v>
      </c>
      <c r="AM875">
        <v>103</v>
      </c>
      <c r="AN875" t="s">
        <v>73</v>
      </c>
      <c r="AP875" t="s">
        <v>119</v>
      </c>
      <c r="AQ875" t="s">
        <v>8597</v>
      </c>
      <c r="AR875" s="1">
        <v>45895</v>
      </c>
    </row>
    <row r="876" spans="1:46" x14ac:dyDescent="0.25">
      <c r="A876">
        <v>19179824</v>
      </c>
      <c r="B876" t="s">
        <v>51</v>
      </c>
      <c r="C876" t="s">
        <v>8605</v>
      </c>
      <c r="D876" t="s">
        <v>53</v>
      </c>
      <c r="E876" t="s">
        <v>1522</v>
      </c>
      <c r="F876">
        <v>1000054</v>
      </c>
      <c r="G876" t="s">
        <v>55</v>
      </c>
      <c r="H876" t="s">
        <v>8606</v>
      </c>
      <c r="I876" t="s">
        <v>57</v>
      </c>
      <c r="J876" t="s">
        <v>58</v>
      </c>
      <c r="K876" t="s">
        <v>8607</v>
      </c>
      <c r="L876" t="s">
        <v>8608</v>
      </c>
      <c r="M876">
        <v>2023</v>
      </c>
      <c r="N876" t="s">
        <v>928</v>
      </c>
      <c r="O876" t="s">
        <v>1644</v>
      </c>
      <c r="P876" t="s">
        <v>62</v>
      </c>
      <c r="Q876" t="s">
        <v>668</v>
      </c>
      <c r="R876" t="s">
        <v>101</v>
      </c>
      <c r="S876">
        <v>77099</v>
      </c>
      <c r="T876" t="s">
        <v>8609</v>
      </c>
      <c r="U876" t="s">
        <v>8610</v>
      </c>
      <c r="V876" s="1">
        <v>45853</v>
      </c>
      <c r="X876" s="1">
        <v>45855</v>
      </c>
      <c r="Y876" s="1">
        <v>45854</v>
      </c>
      <c r="Z876" s="1">
        <v>45855</v>
      </c>
      <c r="AA876" t="s">
        <v>8611</v>
      </c>
      <c r="AB876" t="s">
        <v>668</v>
      </c>
      <c r="AC876" t="s">
        <v>101</v>
      </c>
      <c r="AD876">
        <v>77099</v>
      </c>
      <c r="AE876" t="s">
        <v>8609</v>
      </c>
      <c r="AF876" t="s">
        <v>8612</v>
      </c>
      <c r="AH876" s="1">
        <v>45855</v>
      </c>
      <c r="AI876" s="1">
        <v>45855</v>
      </c>
      <c r="AJ876" t="s">
        <v>8613</v>
      </c>
      <c r="AK876" t="s">
        <v>72</v>
      </c>
      <c r="AL876" t="s">
        <v>73</v>
      </c>
      <c r="AM876">
        <v>0</v>
      </c>
      <c r="AN876" t="s">
        <v>73</v>
      </c>
      <c r="AP876" t="s">
        <v>119</v>
      </c>
      <c r="AQ876" t="s">
        <v>8614</v>
      </c>
      <c r="AR876" s="1">
        <v>45853</v>
      </c>
    </row>
    <row r="877" spans="1:46" x14ac:dyDescent="0.25">
      <c r="A877">
        <v>19179988</v>
      </c>
      <c r="B877" t="s">
        <v>51</v>
      </c>
      <c r="C877" t="s">
        <v>8615</v>
      </c>
      <c r="D877" t="s">
        <v>53</v>
      </c>
      <c r="E877" t="s">
        <v>1522</v>
      </c>
      <c r="F877">
        <v>1000054</v>
      </c>
      <c r="G877" t="s">
        <v>55</v>
      </c>
      <c r="H877" t="s">
        <v>8616</v>
      </c>
      <c r="I877" t="s">
        <v>57</v>
      </c>
      <c r="J877" t="s">
        <v>58</v>
      </c>
      <c r="K877" t="s">
        <v>8617</v>
      </c>
      <c r="L877" t="s">
        <v>8618</v>
      </c>
      <c r="M877">
        <v>2023</v>
      </c>
      <c r="N877" t="s">
        <v>928</v>
      </c>
      <c r="O877" t="s">
        <v>1644</v>
      </c>
      <c r="P877" t="s">
        <v>62</v>
      </c>
      <c r="Q877" t="s">
        <v>668</v>
      </c>
      <c r="R877" t="s">
        <v>101</v>
      </c>
      <c r="S877">
        <v>77099</v>
      </c>
      <c r="T877" t="s">
        <v>8609</v>
      </c>
      <c r="U877" t="s">
        <v>8610</v>
      </c>
      <c r="V877" s="1">
        <v>45853</v>
      </c>
      <c r="X877" s="1">
        <v>45855</v>
      </c>
      <c r="Y877" s="1">
        <v>45854</v>
      </c>
      <c r="Z877" s="1">
        <v>45855</v>
      </c>
      <c r="AA877" t="s">
        <v>8619</v>
      </c>
      <c r="AB877" t="s">
        <v>668</v>
      </c>
      <c r="AC877" t="s">
        <v>101</v>
      </c>
      <c r="AD877">
        <v>77099</v>
      </c>
      <c r="AE877" t="s">
        <v>8609</v>
      </c>
      <c r="AF877" t="s">
        <v>8612</v>
      </c>
      <c r="AH877" s="1">
        <v>45855</v>
      </c>
      <c r="AI877" s="1">
        <v>45855</v>
      </c>
      <c r="AJ877" t="s">
        <v>8620</v>
      </c>
      <c r="AK877" t="s">
        <v>72</v>
      </c>
      <c r="AL877" t="s">
        <v>73</v>
      </c>
      <c r="AM877">
        <v>0</v>
      </c>
      <c r="AN877" t="s">
        <v>73</v>
      </c>
      <c r="AP877" t="s">
        <v>119</v>
      </c>
      <c r="AQ877" t="s">
        <v>8614</v>
      </c>
      <c r="AR877" s="1">
        <v>45853</v>
      </c>
    </row>
    <row r="878" spans="1:46" x14ac:dyDescent="0.25">
      <c r="A878">
        <v>19179587</v>
      </c>
      <c r="B878" t="s">
        <v>51</v>
      </c>
      <c r="C878" t="s">
        <v>8621</v>
      </c>
      <c r="D878" t="s">
        <v>53</v>
      </c>
      <c r="E878" t="s">
        <v>1522</v>
      </c>
      <c r="F878">
        <v>1000054</v>
      </c>
      <c r="G878" t="s">
        <v>55</v>
      </c>
      <c r="H878" t="s">
        <v>8622</v>
      </c>
      <c r="I878" t="s">
        <v>57</v>
      </c>
      <c r="J878" t="s">
        <v>58</v>
      </c>
      <c r="K878" t="s">
        <v>8623</v>
      </c>
      <c r="L878" t="s">
        <v>8624</v>
      </c>
      <c r="M878">
        <v>2023</v>
      </c>
      <c r="N878" t="s">
        <v>928</v>
      </c>
      <c r="O878" t="s">
        <v>1644</v>
      </c>
      <c r="P878" t="s">
        <v>62</v>
      </c>
      <c r="Q878" t="s">
        <v>1399</v>
      </c>
      <c r="R878" t="s">
        <v>816</v>
      </c>
      <c r="S878">
        <v>46241</v>
      </c>
      <c r="T878" t="s">
        <v>8625</v>
      </c>
      <c r="U878" t="s">
        <v>8626</v>
      </c>
      <c r="V878" s="1">
        <v>45852</v>
      </c>
      <c r="X878" s="1">
        <v>45855</v>
      </c>
      <c r="Y878" s="1">
        <v>45852</v>
      </c>
      <c r="Z878" s="1">
        <v>45860</v>
      </c>
      <c r="AA878" t="s">
        <v>8627</v>
      </c>
      <c r="AB878" t="s">
        <v>1399</v>
      </c>
      <c r="AC878" t="s">
        <v>816</v>
      </c>
      <c r="AD878">
        <v>46241</v>
      </c>
      <c r="AE878" t="s">
        <v>8625</v>
      </c>
      <c r="AF878" t="s">
        <v>8626</v>
      </c>
      <c r="AH878" s="1">
        <v>45855</v>
      </c>
      <c r="AI878" s="1">
        <v>45860</v>
      </c>
      <c r="AJ878" t="s">
        <v>8628</v>
      </c>
      <c r="AK878" t="s">
        <v>73</v>
      </c>
      <c r="AL878" t="s">
        <v>73</v>
      </c>
      <c r="AM878">
        <v>0</v>
      </c>
      <c r="AN878" t="s">
        <v>73</v>
      </c>
      <c r="AP878" t="s">
        <v>119</v>
      </c>
      <c r="AQ878" t="s">
        <v>8629</v>
      </c>
      <c r="AR878" s="1">
        <v>45852</v>
      </c>
    </row>
    <row r="879" spans="1:46" x14ac:dyDescent="0.25">
      <c r="A879">
        <v>19179636</v>
      </c>
      <c r="B879" t="s">
        <v>51</v>
      </c>
      <c r="C879" t="s">
        <v>8630</v>
      </c>
      <c r="D879" t="s">
        <v>53</v>
      </c>
      <c r="E879" t="s">
        <v>1522</v>
      </c>
      <c r="F879">
        <v>1000054</v>
      </c>
      <c r="G879" t="s">
        <v>55</v>
      </c>
      <c r="H879" t="s">
        <v>8631</v>
      </c>
      <c r="I879" t="s">
        <v>57</v>
      </c>
      <c r="J879" t="s">
        <v>58</v>
      </c>
      <c r="K879" t="s">
        <v>8632</v>
      </c>
      <c r="L879" t="s">
        <v>8633</v>
      </c>
      <c r="M879">
        <v>2023</v>
      </c>
      <c r="N879" t="s">
        <v>928</v>
      </c>
      <c r="O879" t="s">
        <v>1644</v>
      </c>
      <c r="P879" t="s">
        <v>62</v>
      </c>
      <c r="Q879" t="s">
        <v>1529</v>
      </c>
      <c r="R879" t="s">
        <v>320</v>
      </c>
      <c r="S879">
        <v>18964</v>
      </c>
      <c r="T879" t="s">
        <v>8634</v>
      </c>
      <c r="U879" t="s">
        <v>8635</v>
      </c>
      <c r="V879" s="1">
        <v>45849</v>
      </c>
      <c r="X879" s="1">
        <v>45853</v>
      </c>
      <c r="Y879" s="1">
        <v>45851</v>
      </c>
      <c r="Z879" s="1">
        <v>45859</v>
      </c>
      <c r="AA879" t="s">
        <v>8636</v>
      </c>
      <c r="AB879" t="s">
        <v>1529</v>
      </c>
      <c r="AC879" t="s">
        <v>320</v>
      </c>
      <c r="AD879">
        <v>18964</v>
      </c>
      <c r="AE879" t="s">
        <v>8634</v>
      </c>
      <c r="AF879" t="s">
        <v>8635</v>
      </c>
      <c r="AH879" s="1">
        <v>45853</v>
      </c>
      <c r="AI879" s="1">
        <v>45859</v>
      </c>
      <c r="AJ879" t="s">
        <v>8637</v>
      </c>
      <c r="AK879" t="s">
        <v>72</v>
      </c>
      <c r="AL879" t="s">
        <v>73</v>
      </c>
      <c r="AM879">
        <v>0</v>
      </c>
      <c r="AN879" t="s">
        <v>73</v>
      </c>
      <c r="AP879" t="s">
        <v>119</v>
      </c>
      <c r="AQ879" t="s">
        <v>8638</v>
      </c>
      <c r="AR879" s="1">
        <v>45849</v>
      </c>
    </row>
    <row r="880" spans="1:46" x14ac:dyDescent="0.25">
      <c r="A880">
        <v>19181009</v>
      </c>
      <c r="B880" t="s">
        <v>51</v>
      </c>
      <c r="C880" t="s">
        <v>8802</v>
      </c>
      <c r="D880" t="s">
        <v>53</v>
      </c>
      <c r="E880" t="s">
        <v>663</v>
      </c>
      <c r="F880">
        <v>17910</v>
      </c>
      <c r="G880" t="s">
        <v>55</v>
      </c>
      <c r="H880" t="s">
        <v>8803</v>
      </c>
      <c r="I880" t="s">
        <v>57</v>
      </c>
      <c r="J880" t="s">
        <v>58</v>
      </c>
      <c r="K880">
        <v>54309</v>
      </c>
      <c r="L880" t="s">
        <v>8804</v>
      </c>
      <c r="M880">
        <v>2023</v>
      </c>
      <c r="N880" t="s">
        <v>666</v>
      </c>
      <c r="O880" t="s">
        <v>741</v>
      </c>
      <c r="P880" t="s">
        <v>62</v>
      </c>
      <c r="Q880" t="s">
        <v>8805</v>
      </c>
      <c r="R880" t="s">
        <v>68</v>
      </c>
      <c r="S880">
        <v>1027</v>
      </c>
      <c r="T880" t="s">
        <v>8806</v>
      </c>
      <c r="U880" t="s">
        <v>8807</v>
      </c>
      <c r="V880" s="1">
        <v>45845</v>
      </c>
      <c r="X880" s="1">
        <v>45853</v>
      </c>
      <c r="Y880" s="1">
        <v>45851</v>
      </c>
      <c r="Z880" s="1">
        <v>45854</v>
      </c>
      <c r="AA880" t="s">
        <v>8808</v>
      </c>
      <c r="AB880" t="s">
        <v>8809</v>
      </c>
      <c r="AC880" t="s">
        <v>183</v>
      </c>
      <c r="AD880">
        <v>10598</v>
      </c>
      <c r="AE880" t="s">
        <v>8810</v>
      </c>
      <c r="AF880" t="s">
        <v>8811</v>
      </c>
      <c r="AH880" s="1">
        <v>45854</v>
      </c>
      <c r="AI880" s="1">
        <v>45854</v>
      </c>
      <c r="AJ880" t="s">
        <v>8812</v>
      </c>
      <c r="AK880" t="s">
        <v>72</v>
      </c>
      <c r="AL880" t="s">
        <v>73</v>
      </c>
      <c r="AM880">
        <v>125</v>
      </c>
      <c r="AN880" t="s">
        <v>73</v>
      </c>
      <c r="AP880" t="s">
        <v>119</v>
      </c>
      <c r="AQ880" t="s">
        <v>8813</v>
      </c>
      <c r="AR880" s="1">
        <v>45845</v>
      </c>
    </row>
    <row r="881" spans="1:44" x14ac:dyDescent="0.25">
      <c r="A881">
        <v>19181135</v>
      </c>
      <c r="B881" t="s">
        <v>51</v>
      </c>
      <c r="C881" t="s">
        <v>8814</v>
      </c>
      <c r="D881" t="s">
        <v>53</v>
      </c>
      <c r="E881" t="s">
        <v>738</v>
      </c>
      <c r="F881">
        <v>17234</v>
      </c>
      <c r="G881" t="s">
        <v>55</v>
      </c>
      <c r="H881" t="s">
        <v>8815</v>
      </c>
      <c r="I881" t="s">
        <v>57</v>
      </c>
      <c r="J881" t="s">
        <v>58</v>
      </c>
      <c r="K881">
        <v>20122</v>
      </c>
      <c r="L881" t="s">
        <v>8816</v>
      </c>
      <c r="M881">
        <v>2020</v>
      </c>
      <c r="N881" t="s">
        <v>109</v>
      </c>
      <c r="O881" t="s">
        <v>1335</v>
      </c>
      <c r="P881" t="s">
        <v>62</v>
      </c>
      <c r="Q881" t="s">
        <v>5233</v>
      </c>
      <c r="R881" t="s">
        <v>167</v>
      </c>
      <c r="S881">
        <v>34748</v>
      </c>
      <c r="T881" t="s">
        <v>5234</v>
      </c>
      <c r="U881" t="s">
        <v>5235</v>
      </c>
      <c r="V881" s="1">
        <v>45838</v>
      </c>
      <c r="X881" s="1">
        <v>45840</v>
      </c>
      <c r="Y881" s="1">
        <v>45839</v>
      </c>
      <c r="Z881" s="1">
        <v>45840</v>
      </c>
      <c r="AA881" t="s">
        <v>8817</v>
      </c>
      <c r="AB881" t="s">
        <v>1619</v>
      </c>
      <c r="AC881" t="s">
        <v>482</v>
      </c>
      <c r="AD881">
        <v>29651</v>
      </c>
      <c r="AE881" t="s">
        <v>5237</v>
      </c>
      <c r="AF881" t="s">
        <v>4469</v>
      </c>
      <c r="AH881" s="1">
        <v>45841</v>
      </c>
      <c r="AI881" s="1">
        <v>45841</v>
      </c>
      <c r="AJ881" t="s">
        <v>8818</v>
      </c>
      <c r="AK881" t="s">
        <v>72</v>
      </c>
      <c r="AL881" t="s">
        <v>73</v>
      </c>
      <c r="AM881">
        <v>512</v>
      </c>
      <c r="AN881" t="s">
        <v>73</v>
      </c>
      <c r="AP881" t="s">
        <v>74</v>
      </c>
      <c r="AQ881" t="s">
        <v>8819</v>
      </c>
      <c r="AR881" s="1">
        <v>45838</v>
      </c>
    </row>
    <row r="882" spans="1:44" x14ac:dyDescent="0.25">
      <c r="A882">
        <v>19181734</v>
      </c>
      <c r="B882" t="s">
        <v>51</v>
      </c>
      <c r="C882" t="s">
        <v>8820</v>
      </c>
      <c r="D882" t="s">
        <v>53</v>
      </c>
      <c r="E882" t="s">
        <v>738</v>
      </c>
      <c r="F882">
        <v>17234</v>
      </c>
      <c r="G882" t="s">
        <v>55</v>
      </c>
      <c r="H882" t="s">
        <v>8821</v>
      </c>
      <c r="I882" t="s">
        <v>57</v>
      </c>
      <c r="J882" t="s">
        <v>58</v>
      </c>
      <c r="K882">
        <v>20091</v>
      </c>
      <c r="L882" t="s">
        <v>8822</v>
      </c>
      <c r="M882">
        <v>2020</v>
      </c>
      <c r="N882" t="s">
        <v>109</v>
      </c>
      <c r="O882" t="s">
        <v>1335</v>
      </c>
      <c r="P882" t="s">
        <v>62</v>
      </c>
      <c r="Q882" t="s">
        <v>5233</v>
      </c>
      <c r="R882" t="s">
        <v>167</v>
      </c>
      <c r="S882">
        <v>34748</v>
      </c>
      <c r="T882" t="s">
        <v>5234</v>
      </c>
      <c r="U882" t="s">
        <v>5235</v>
      </c>
      <c r="V882" s="1">
        <v>45838</v>
      </c>
      <c r="X882" s="1">
        <v>45845</v>
      </c>
      <c r="Y882" s="1">
        <v>45840</v>
      </c>
      <c r="Z882" s="1">
        <v>45845</v>
      </c>
      <c r="AA882" t="s">
        <v>8823</v>
      </c>
      <c r="AB882" t="s">
        <v>1619</v>
      </c>
      <c r="AC882" t="s">
        <v>482</v>
      </c>
      <c r="AD882">
        <v>29651</v>
      </c>
      <c r="AE882" t="s">
        <v>5237</v>
      </c>
      <c r="AF882" t="s">
        <v>4469</v>
      </c>
      <c r="AH882" s="1">
        <v>45854</v>
      </c>
      <c r="AI882" s="1">
        <v>45854</v>
      </c>
      <c r="AJ882" t="s">
        <v>8824</v>
      </c>
      <c r="AK882" t="s">
        <v>72</v>
      </c>
      <c r="AL882" t="s">
        <v>73</v>
      </c>
      <c r="AM882">
        <v>512</v>
      </c>
      <c r="AN882" t="s">
        <v>73</v>
      </c>
      <c r="AP882" t="s">
        <v>74</v>
      </c>
      <c r="AQ882" t="s">
        <v>8825</v>
      </c>
      <c r="AR882" s="1">
        <v>45838</v>
      </c>
    </row>
    <row r="883" spans="1:44" x14ac:dyDescent="0.25">
      <c r="A883">
        <v>19181101</v>
      </c>
      <c r="B883" t="s">
        <v>51</v>
      </c>
      <c r="C883" t="s">
        <v>8826</v>
      </c>
      <c r="D883" t="s">
        <v>53</v>
      </c>
      <c r="E883" t="s">
        <v>738</v>
      </c>
      <c r="F883">
        <v>17234</v>
      </c>
      <c r="G883" t="s">
        <v>55</v>
      </c>
      <c r="H883" t="s">
        <v>8827</v>
      </c>
      <c r="I883" t="s">
        <v>57</v>
      </c>
      <c r="J883" t="s">
        <v>58</v>
      </c>
      <c r="K883">
        <v>20673</v>
      </c>
      <c r="L883" t="s">
        <v>8828</v>
      </c>
      <c r="M883">
        <v>2020</v>
      </c>
      <c r="N883" t="s">
        <v>3681</v>
      </c>
      <c r="O883" t="s">
        <v>1526</v>
      </c>
      <c r="P883" t="s">
        <v>62</v>
      </c>
      <c r="Q883" t="s">
        <v>5233</v>
      </c>
      <c r="R883" t="s">
        <v>167</v>
      </c>
      <c r="S883">
        <v>34748</v>
      </c>
      <c r="T883" t="s">
        <v>5234</v>
      </c>
      <c r="U883" t="s">
        <v>5235</v>
      </c>
      <c r="V883" s="1">
        <v>45838</v>
      </c>
      <c r="X883" s="1">
        <v>45846</v>
      </c>
      <c r="Y883" s="1">
        <v>45842</v>
      </c>
      <c r="Z883" s="1">
        <v>45847</v>
      </c>
      <c r="AA883" t="s">
        <v>8829</v>
      </c>
      <c r="AB883" t="s">
        <v>1619</v>
      </c>
      <c r="AC883" t="s">
        <v>482</v>
      </c>
      <c r="AD883">
        <v>29651</v>
      </c>
      <c r="AE883" t="s">
        <v>5237</v>
      </c>
      <c r="AF883" t="s">
        <v>4469</v>
      </c>
      <c r="AH883" s="1">
        <v>45847</v>
      </c>
      <c r="AI883" s="1">
        <v>45848</v>
      </c>
      <c r="AJ883" t="s">
        <v>8830</v>
      </c>
      <c r="AK883" t="s">
        <v>72</v>
      </c>
      <c r="AL883" t="s">
        <v>73</v>
      </c>
      <c r="AM883">
        <v>512</v>
      </c>
      <c r="AN883" t="s">
        <v>73</v>
      </c>
      <c r="AP883" t="s">
        <v>74</v>
      </c>
      <c r="AQ883" t="s">
        <v>8831</v>
      </c>
      <c r="AR883" s="1">
        <v>45838</v>
      </c>
    </row>
    <row r="884" spans="1:44" x14ac:dyDescent="0.25">
      <c r="A884">
        <v>19181488</v>
      </c>
      <c r="B884" t="s">
        <v>51</v>
      </c>
      <c r="C884" t="s">
        <v>8832</v>
      </c>
      <c r="D884" t="s">
        <v>53</v>
      </c>
      <c r="E884" t="s">
        <v>122</v>
      </c>
      <c r="F884">
        <v>1000275</v>
      </c>
      <c r="G884" t="s">
        <v>55</v>
      </c>
      <c r="H884" t="s">
        <v>8833</v>
      </c>
      <c r="I884" t="s">
        <v>57</v>
      </c>
      <c r="J884" t="s">
        <v>58</v>
      </c>
      <c r="K884">
        <v>850</v>
      </c>
      <c r="L884" t="s">
        <v>8834</v>
      </c>
      <c r="M884">
        <v>2024</v>
      </c>
      <c r="N884" t="s">
        <v>2755</v>
      </c>
      <c r="O884" t="s">
        <v>907</v>
      </c>
      <c r="P884" t="s">
        <v>62</v>
      </c>
      <c r="Q884" t="s">
        <v>603</v>
      </c>
      <c r="R884" t="s">
        <v>183</v>
      </c>
      <c r="S884">
        <v>14612</v>
      </c>
      <c r="T884" t="s">
        <v>8835</v>
      </c>
      <c r="U884" t="s">
        <v>8836</v>
      </c>
      <c r="V884" s="1">
        <v>45840</v>
      </c>
      <c r="X884" s="1">
        <v>45848</v>
      </c>
      <c r="Y884" s="1">
        <v>45846</v>
      </c>
      <c r="Z884" s="1">
        <v>45849</v>
      </c>
      <c r="AA884" t="s">
        <v>8837</v>
      </c>
      <c r="AH884" s="1">
        <v>45848</v>
      </c>
      <c r="AI884" s="1">
        <v>45849</v>
      </c>
      <c r="AJ884" t="s">
        <v>8838</v>
      </c>
      <c r="AK884" t="s">
        <v>73</v>
      </c>
      <c r="AL884" t="s">
        <v>73</v>
      </c>
      <c r="AM884">
        <v>0</v>
      </c>
      <c r="AN884" t="s">
        <v>72</v>
      </c>
      <c r="AP884" t="s">
        <v>119</v>
      </c>
      <c r="AQ884" t="s">
        <v>8839</v>
      </c>
      <c r="AR884" s="1">
        <v>45840</v>
      </c>
    </row>
    <row r="885" spans="1:44" x14ac:dyDescent="0.25">
      <c r="A885">
        <v>19181952</v>
      </c>
      <c r="B885" t="s">
        <v>51</v>
      </c>
      <c r="C885" t="s">
        <v>8840</v>
      </c>
      <c r="D885" t="s">
        <v>53</v>
      </c>
      <c r="E885" t="s">
        <v>738</v>
      </c>
      <c r="F885">
        <v>17234</v>
      </c>
      <c r="G885" t="s">
        <v>55</v>
      </c>
      <c r="H885" t="s">
        <v>8841</v>
      </c>
      <c r="I885" t="s">
        <v>57</v>
      </c>
      <c r="J885" t="s">
        <v>58</v>
      </c>
      <c r="K885">
        <v>20657</v>
      </c>
      <c r="L885" t="s">
        <v>8842</v>
      </c>
      <c r="M885">
        <v>2020</v>
      </c>
      <c r="N885" t="s">
        <v>3681</v>
      </c>
      <c r="O885" t="s">
        <v>1526</v>
      </c>
      <c r="P885" t="s">
        <v>62</v>
      </c>
      <c r="Q885" t="s">
        <v>5233</v>
      </c>
      <c r="R885" t="s">
        <v>167</v>
      </c>
      <c r="S885">
        <v>34748</v>
      </c>
      <c r="T885" t="s">
        <v>5234</v>
      </c>
      <c r="U885" t="s">
        <v>5235</v>
      </c>
      <c r="V885" s="1">
        <v>45838</v>
      </c>
      <c r="X885" s="1">
        <v>45846</v>
      </c>
      <c r="Y885" s="1">
        <v>45845</v>
      </c>
      <c r="Z885" s="1">
        <v>45847</v>
      </c>
      <c r="AA885" t="s">
        <v>8843</v>
      </c>
      <c r="AB885" t="s">
        <v>1619</v>
      </c>
      <c r="AC885" t="s">
        <v>482</v>
      </c>
      <c r="AD885">
        <v>29651</v>
      </c>
      <c r="AE885" t="s">
        <v>5237</v>
      </c>
      <c r="AF885" t="s">
        <v>4469</v>
      </c>
      <c r="AH885" s="1">
        <v>45847</v>
      </c>
      <c r="AI885" s="1">
        <v>45848</v>
      </c>
      <c r="AJ885" t="s">
        <v>8844</v>
      </c>
      <c r="AK885" t="s">
        <v>72</v>
      </c>
      <c r="AL885" t="s">
        <v>73</v>
      </c>
      <c r="AM885">
        <v>512</v>
      </c>
      <c r="AN885" t="s">
        <v>73</v>
      </c>
      <c r="AP885" t="s">
        <v>74</v>
      </c>
      <c r="AQ885" t="s">
        <v>8839</v>
      </c>
      <c r="AR885" s="1">
        <v>45838</v>
      </c>
    </row>
    <row r="886" spans="1:44" x14ac:dyDescent="0.25">
      <c r="A886">
        <v>19181980</v>
      </c>
      <c r="B886" t="s">
        <v>51</v>
      </c>
      <c r="C886" t="s">
        <v>8845</v>
      </c>
      <c r="D886" t="s">
        <v>53</v>
      </c>
      <c r="E886" t="s">
        <v>738</v>
      </c>
      <c r="F886">
        <v>17234</v>
      </c>
      <c r="G886" t="s">
        <v>55</v>
      </c>
      <c r="H886" t="s">
        <v>8846</v>
      </c>
      <c r="I886" t="s">
        <v>57</v>
      </c>
      <c r="J886" t="s">
        <v>58</v>
      </c>
      <c r="K886">
        <v>20647</v>
      </c>
      <c r="L886" t="s">
        <v>8847</v>
      </c>
      <c r="M886">
        <v>2020</v>
      </c>
      <c r="N886" t="s">
        <v>3681</v>
      </c>
      <c r="O886" t="s">
        <v>1526</v>
      </c>
      <c r="P886" t="s">
        <v>62</v>
      </c>
      <c r="Q886" t="s">
        <v>5233</v>
      </c>
      <c r="R886" t="s">
        <v>167</v>
      </c>
      <c r="S886">
        <v>34748</v>
      </c>
      <c r="T886" t="s">
        <v>5234</v>
      </c>
      <c r="U886" t="s">
        <v>5235</v>
      </c>
      <c r="V886" s="1">
        <v>45838</v>
      </c>
      <c r="X886" s="1">
        <v>45846</v>
      </c>
      <c r="Y886" s="1">
        <v>45845</v>
      </c>
      <c r="Z886" s="1">
        <v>45846</v>
      </c>
      <c r="AB886" t="s">
        <v>1619</v>
      </c>
      <c r="AC886" t="s">
        <v>482</v>
      </c>
      <c r="AD886">
        <v>29651</v>
      </c>
      <c r="AE886" t="s">
        <v>5237</v>
      </c>
      <c r="AF886" t="s">
        <v>4469</v>
      </c>
      <c r="AH886" s="1">
        <v>45847</v>
      </c>
      <c r="AI886" s="1">
        <v>45847</v>
      </c>
      <c r="AL886" t="s">
        <v>73</v>
      </c>
      <c r="AM886">
        <v>512</v>
      </c>
      <c r="AN886" t="s">
        <v>73</v>
      </c>
      <c r="AP886" t="s">
        <v>74</v>
      </c>
      <c r="AQ886" t="s">
        <v>8848</v>
      </c>
      <c r="AR886" s="1">
        <v>45838</v>
      </c>
    </row>
    <row r="887" spans="1:44" x14ac:dyDescent="0.25">
      <c r="A887">
        <v>19181801</v>
      </c>
      <c r="B887" t="s">
        <v>51</v>
      </c>
      <c r="C887" t="s">
        <v>8849</v>
      </c>
      <c r="D887" t="s">
        <v>53</v>
      </c>
      <c r="E887" t="s">
        <v>2497</v>
      </c>
      <c r="F887">
        <v>1000278</v>
      </c>
      <c r="G887" t="s">
        <v>55</v>
      </c>
      <c r="H887" t="s">
        <v>8850</v>
      </c>
      <c r="I887" t="s">
        <v>57</v>
      </c>
      <c r="J887" t="s">
        <v>58</v>
      </c>
      <c r="K887">
        <v>23002</v>
      </c>
      <c r="L887" t="s">
        <v>8851</v>
      </c>
      <c r="M887">
        <v>2023</v>
      </c>
      <c r="N887" t="s">
        <v>215</v>
      </c>
      <c r="O887" t="s">
        <v>318</v>
      </c>
      <c r="P887" t="s">
        <v>62</v>
      </c>
      <c r="Q887" t="s">
        <v>1148</v>
      </c>
      <c r="R887" t="s">
        <v>101</v>
      </c>
      <c r="S887">
        <v>75210</v>
      </c>
      <c r="T887" t="s">
        <v>2488</v>
      </c>
      <c r="U887" t="s">
        <v>2489</v>
      </c>
      <c r="V887" s="1">
        <v>45838</v>
      </c>
      <c r="W887" s="1">
        <v>45800</v>
      </c>
      <c r="X887" s="1">
        <v>45840</v>
      </c>
      <c r="Y887" s="1">
        <v>45839</v>
      </c>
      <c r="Z887" s="1">
        <v>45840</v>
      </c>
      <c r="AA887" t="s">
        <v>8852</v>
      </c>
      <c r="AB887" t="s">
        <v>689</v>
      </c>
      <c r="AC887" t="s">
        <v>690</v>
      </c>
      <c r="AD887">
        <v>40245</v>
      </c>
      <c r="AE887" t="s">
        <v>8853</v>
      </c>
      <c r="AF887" t="s">
        <v>8854</v>
      </c>
      <c r="AH887" s="1">
        <v>45841</v>
      </c>
      <c r="AI887" s="1">
        <v>45842</v>
      </c>
      <c r="AJ887" t="s">
        <v>8855</v>
      </c>
      <c r="AK887" t="s">
        <v>72</v>
      </c>
      <c r="AL887" t="s">
        <v>73</v>
      </c>
      <c r="AM887">
        <v>842</v>
      </c>
      <c r="AN887" t="s">
        <v>73</v>
      </c>
      <c r="AP887" t="s">
        <v>119</v>
      </c>
      <c r="AQ887" t="s">
        <v>8856</v>
      </c>
      <c r="AR887" s="1">
        <v>45838</v>
      </c>
    </row>
    <row r="888" spans="1:44" x14ac:dyDescent="0.25">
      <c r="A888">
        <v>19181605</v>
      </c>
      <c r="B888" t="s">
        <v>51</v>
      </c>
      <c r="C888" t="s">
        <v>8857</v>
      </c>
      <c r="D888" t="s">
        <v>53</v>
      </c>
      <c r="E888" t="s">
        <v>738</v>
      </c>
      <c r="F888">
        <v>17234</v>
      </c>
      <c r="G888" t="s">
        <v>55</v>
      </c>
      <c r="H888" t="s">
        <v>8858</v>
      </c>
      <c r="I888" t="s">
        <v>57</v>
      </c>
      <c r="J888" t="s">
        <v>58</v>
      </c>
      <c r="K888">
        <v>20637</v>
      </c>
      <c r="L888" t="s">
        <v>8859</v>
      </c>
      <c r="M888">
        <v>2020</v>
      </c>
      <c r="N888" t="s">
        <v>3681</v>
      </c>
      <c r="O888" t="s">
        <v>1526</v>
      </c>
      <c r="P888" t="s">
        <v>62</v>
      </c>
      <c r="Q888" t="s">
        <v>5233</v>
      </c>
      <c r="R888" t="s">
        <v>167</v>
      </c>
      <c r="S888">
        <v>34748</v>
      </c>
      <c r="T888" t="s">
        <v>5234</v>
      </c>
      <c r="U888" t="s">
        <v>5235</v>
      </c>
      <c r="V888" s="1">
        <v>45838</v>
      </c>
      <c r="X888" s="1">
        <v>45846</v>
      </c>
      <c r="Y888" s="1">
        <v>45845</v>
      </c>
      <c r="Z888" s="1">
        <v>45846</v>
      </c>
      <c r="AB888" t="s">
        <v>1619</v>
      </c>
      <c r="AC888" t="s">
        <v>482</v>
      </c>
      <c r="AD888">
        <v>29651</v>
      </c>
      <c r="AE888" t="s">
        <v>5237</v>
      </c>
      <c r="AF888" t="s">
        <v>4469</v>
      </c>
      <c r="AH888" s="1">
        <v>45847</v>
      </c>
      <c r="AI888" s="1">
        <v>45847</v>
      </c>
      <c r="AL888" t="s">
        <v>73</v>
      </c>
      <c r="AM888">
        <v>512</v>
      </c>
      <c r="AN888" t="s">
        <v>73</v>
      </c>
      <c r="AP888" t="s">
        <v>74</v>
      </c>
      <c r="AQ888" t="s">
        <v>8856</v>
      </c>
      <c r="AR888" s="1">
        <v>45838</v>
      </c>
    </row>
    <row r="889" spans="1:44" x14ac:dyDescent="0.25">
      <c r="A889">
        <v>19181063</v>
      </c>
      <c r="B889" t="s">
        <v>51</v>
      </c>
      <c r="C889" t="s">
        <v>8860</v>
      </c>
      <c r="D889" t="s">
        <v>53</v>
      </c>
      <c r="E889" t="s">
        <v>738</v>
      </c>
      <c r="F889">
        <v>17234</v>
      </c>
      <c r="G889" t="s">
        <v>55</v>
      </c>
      <c r="H889" t="s">
        <v>8861</v>
      </c>
      <c r="I889" t="s">
        <v>57</v>
      </c>
      <c r="J889" t="s">
        <v>58</v>
      </c>
      <c r="K889">
        <v>20632</v>
      </c>
      <c r="L889" t="s">
        <v>8862</v>
      </c>
      <c r="M889">
        <v>2020</v>
      </c>
      <c r="N889" t="s">
        <v>3681</v>
      </c>
      <c r="O889" t="s">
        <v>1526</v>
      </c>
      <c r="P889" t="s">
        <v>62</v>
      </c>
      <c r="Q889" t="s">
        <v>5233</v>
      </c>
      <c r="R889" t="s">
        <v>167</v>
      </c>
      <c r="S889">
        <v>34748</v>
      </c>
      <c r="T889" t="s">
        <v>5234</v>
      </c>
      <c r="U889" t="s">
        <v>5235</v>
      </c>
      <c r="V889" s="1">
        <v>45838</v>
      </c>
      <c r="X889" s="1">
        <v>45846</v>
      </c>
      <c r="Y889" s="1">
        <v>45845</v>
      </c>
      <c r="Z889" s="1">
        <v>45846</v>
      </c>
      <c r="AB889" t="s">
        <v>1619</v>
      </c>
      <c r="AC889" t="s">
        <v>482</v>
      </c>
      <c r="AD889">
        <v>29651</v>
      </c>
      <c r="AE889" t="s">
        <v>5237</v>
      </c>
      <c r="AF889" t="s">
        <v>4469</v>
      </c>
      <c r="AH889" s="1">
        <v>45847</v>
      </c>
      <c r="AI889" s="1">
        <v>45847</v>
      </c>
      <c r="AL889" t="s">
        <v>73</v>
      </c>
      <c r="AM889">
        <v>512</v>
      </c>
      <c r="AN889" t="s">
        <v>73</v>
      </c>
      <c r="AP889" t="s">
        <v>74</v>
      </c>
      <c r="AQ889" t="s">
        <v>8863</v>
      </c>
      <c r="AR889" s="1">
        <v>45838</v>
      </c>
    </row>
    <row r="890" spans="1:44" x14ac:dyDescent="0.25">
      <c r="A890">
        <v>19181023</v>
      </c>
      <c r="B890" t="s">
        <v>51</v>
      </c>
      <c r="C890" t="s">
        <v>8864</v>
      </c>
      <c r="D890" t="s">
        <v>53</v>
      </c>
      <c r="E890" t="s">
        <v>738</v>
      </c>
      <c r="F890">
        <v>17234</v>
      </c>
      <c r="G890" t="s">
        <v>55</v>
      </c>
      <c r="H890" t="s">
        <v>8865</v>
      </c>
      <c r="I890" t="s">
        <v>57</v>
      </c>
      <c r="J890" t="s">
        <v>58</v>
      </c>
      <c r="K890">
        <v>20631</v>
      </c>
      <c r="L890" t="s">
        <v>8866</v>
      </c>
      <c r="M890">
        <v>2020</v>
      </c>
      <c r="N890" t="s">
        <v>3681</v>
      </c>
      <c r="O890" t="s">
        <v>1526</v>
      </c>
      <c r="P890" t="s">
        <v>62</v>
      </c>
      <c r="Q890" t="s">
        <v>5233</v>
      </c>
      <c r="R890" t="s">
        <v>167</v>
      </c>
      <c r="S890">
        <v>34748</v>
      </c>
      <c r="T890" t="s">
        <v>5234</v>
      </c>
      <c r="U890" t="s">
        <v>5235</v>
      </c>
      <c r="V890" s="1">
        <v>45838</v>
      </c>
      <c r="X890" s="1">
        <v>45852</v>
      </c>
      <c r="Y890" s="1">
        <v>45847</v>
      </c>
      <c r="Z890" s="1">
        <v>45852</v>
      </c>
      <c r="AB890" t="s">
        <v>1619</v>
      </c>
      <c r="AC890" t="s">
        <v>482</v>
      </c>
      <c r="AD890">
        <v>29651</v>
      </c>
      <c r="AE890" t="s">
        <v>5237</v>
      </c>
      <c r="AF890" t="s">
        <v>4469</v>
      </c>
      <c r="AH890" s="1">
        <v>45853</v>
      </c>
      <c r="AI890" s="1">
        <v>45853</v>
      </c>
      <c r="AL890" t="s">
        <v>73</v>
      </c>
      <c r="AM890">
        <v>512</v>
      </c>
      <c r="AN890" t="s">
        <v>73</v>
      </c>
      <c r="AP890" t="s">
        <v>74</v>
      </c>
      <c r="AQ890" t="s">
        <v>8867</v>
      </c>
      <c r="AR890" s="1">
        <v>45838</v>
      </c>
    </row>
    <row r="891" spans="1:44" x14ac:dyDescent="0.25">
      <c r="A891">
        <v>19181777</v>
      </c>
      <c r="B891" t="s">
        <v>51</v>
      </c>
      <c r="C891" t="s">
        <v>8877</v>
      </c>
      <c r="D891" t="s">
        <v>53</v>
      </c>
      <c r="E891" t="s">
        <v>738</v>
      </c>
      <c r="F891">
        <v>17234</v>
      </c>
      <c r="G891" t="s">
        <v>55</v>
      </c>
      <c r="H891" t="s">
        <v>8878</v>
      </c>
      <c r="I891" t="s">
        <v>57</v>
      </c>
      <c r="J891" t="s">
        <v>58</v>
      </c>
      <c r="K891">
        <v>20619</v>
      </c>
      <c r="L891" t="s">
        <v>8879</v>
      </c>
      <c r="M891">
        <v>2020</v>
      </c>
      <c r="N891" t="s">
        <v>193</v>
      </c>
      <c r="O891" t="s">
        <v>1526</v>
      </c>
      <c r="P891" t="s">
        <v>62</v>
      </c>
      <c r="Q891" t="s">
        <v>5233</v>
      </c>
      <c r="R891" t="s">
        <v>167</v>
      </c>
      <c r="S891">
        <v>34748</v>
      </c>
      <c r="T891" t="s">
        <v>5234</v>
      </c>
      <c r="U891" t="s">
        <v>5235</v>
      </c>
      <c r="V891" s="1">
        <v>45838</v>
      </c>
      <c r="X891" s="1">
        <v>45852</v>
      </c>
      <c r="Y891" s="1">
        <v>45847</v>
      </c>
      <c r="Z891" s="1">
        <v>45852</v>
      </c>
      <c r="AB891" t="s">
        <v>1619</v>
      </c>
      <c r="AC891" t="s">
        <v>482</v>
      </c>
      <c r="AD891">
        <v>29651</v>
      </c>
      <c r="AE891" t="s">
        <v>5237</v>
      </c>
      <c r="AF891" t="s">
        <v>4469</v>
      </c>
      <c r="AH891" s="1">
        <v>45853</v>
      </c>
      <c r="AI891" s="1">
        <v>45853</v>
      </c>
      <c r="AL891" t="s">
        <v>73</v>
      </c>
      <c r="AM891">
        <v>512</v>
      </c>
      <c r="AN891" t="s">
        <v>73</v>
      </c>
      <c r="AP891" t="s">
        <v>74</v>
      </c>
      <c r="AQ891" t="s">
        <v>8876</v>
      </c>
      <c r="AR891" s="1">
        <v>45838</v>
      </c>
    </row>
    <row r="892" spans="1:44" x14ac:dyDescent="0.25">
      <c r="A892">
        <v>19181632</v>
      </c>
      <c r="B892" t="s">
        <v>89</v>
      </c>
      <c r="C892" t="s">
        <v>8868</v>
      </c>
      <c r="D892" t="s">
        <v>53</v>
      </c>
      <c r="E892" t="s">
        <v>1666</v>
      </c>
      <c r="F892">
        <v>104909</v>
      </c>
      <c r="G892" t="s">
        <v>55</v>
      </c>
      <c r="H892" t="s">
        <v>8869</v>
      </c>
      <c r="I892" t="s">
        <v>57</v>
      </c>
      <c r="J892" t="s">
        <v>58</v>
      </c>
      <c r="K892">
        <v>854</v>
      </c>
      <c r="L892" t="s">
        <v>8870</v>
      </c>
      <c r="M892">
        <v>2024</v>
      </c>
      <c r="N892" t="s">
        <v>60</v>
      </c>
      <c r="O892" t="s">
        <v>2455</v>
      </c>
      <c r="P892" t="s">
        <v>62</v>
      </c>
      <c r="Q892" t="s">
        <v>8871</v>
      </c>
      <c r="R892" t="s">
        <v>275</v>
      </c>
      <c r="S892">
        <v>95501</v>
      </c>
      <c r="T892" t="s">
        <v>3095</v>
      </c>
      <c r="U892" t="s">
        <v>8872</v>
      </c>
      <c r="V892" s="1">
        <v>45839</v>
      </c>
      <c r="X892" s="1">
        <v>45846</v>
      </c>
      <c r="Y892" s="1">
        <v>45845</v>
      </c>
      <c r="Z892" s="1">
        <v>45846</v>
      </c>
      <c r="AB892" t="s">
        <v>8873</v>
      </c>
      <c r="AC892" t="s">
        <v>183</v>
      </c>
      <c r="AD892">
        <v>11782</v>
      </c>
      <c r="AE892" t="s">
        <v>8874</v>
      </c>
      <c r="AF892" t="s">
        <v>8875</v>
      </c>
      <c r="AH892" s="1">
        <v>45849</v>
      </c>
      <c r="AI892" s="1">
        <v>45852</v>
      </c>
      <c r="AL892" t="s">
        <v>73</v>
      </c>
      <c r="AM892">
        <v>3189</v>
      </c>
      <c r="AN892" t="s">
        <v>73</v>
      </c>
      <c r="AP892" t="s">
        <v>119</v>
      </c>
      <c r="AQ892" t="s">
        <v>8876</v>
      </c>
      <c r="AR892" s="1">
        <v>45839</v>
      </c>
    </row>
    <row r="893" spans="1:44" x14ac:dyDescent="0.25">
      <c r="A893">
        <v>19181610</v>
      </c>
      <c r="B893" t="s">
        <v>51</v>
      </c>
      <c r="C893" t="s">
        <v>8880</v>
      </c>
      <c r="D893" t="s">
        <v>53</v>
      </c>
      <c r="E893" t="s">
        <v>738</v>
      </c>
      <c r="F893">
        <v>17234</v>
      </c>
      <c r="G893" t="s">
        <v>55</v>
      </c>
      <c r="H893" t="s">
        <v>8881</v>
      </c>
      <c r="I893" t="s">
        <v>57</v>
      </c>
      <c r="J893" t="s">
        <v>58</v>
      </c>
      <c r="K893">
        <v>20602</v>
      </c>
      <c r="L893" t="s">
        <v>8882</v>
      </c>
      <c r="M893">
        <v>2020</v>
      </c>
      <c r="N893" t="s">
        <v>3681</v>
      </c>
      <c r="O893" t="s">
        <v>1526</v>
      </c>
      <c r="P893" t="s">
        <v>62</v>
      </c>
      <c r="Q893" t="s">
        <v>5233</v>
      </c>
      <c r="R893" t="s">
        <v>167</v>
      </c>
      <c r="S893">
        <v>34748</v>
      </c>
      <c r="T893" t="s">
        <v>5234</v>
      </c>
      <c r="U893" t="s">
        <v>5235</v>
      </c>
      <c r="V893" s="1">
        <v>45838</v>
      </c>
      <c r="X893" s="1">
        <v>45852</v>
      </c>
      <c r="Y893" s="1">
        <v>45847</v>
      </c>
      <c r="Z893" s="1">
        <v>45852</v>
      </c>
      <c r="AB893" t="s">
        <v>1619</v>
      </c>
      <c r="AC893" t="s">
        <v>482</v>
      </c>
      <c r="AD893">
        <v>29651</v>
      </c>
      <c r="AE893" t="s">
        <v>5237</v>
      </c>
      <c r="AF893" t="s">
        <v>4469</v>
      </c>
      <c r="AH893" s="1">
        <v>45853</v>
      </c>
      <c r="AI893" s="1">
        <v>45853</v>
      </c>
      <c r="AL893" t="s">
        <v>73</v>
      </c>
      <c r="AM893">
        <v>512</v>
      </c>
      <c r="AN893" t="s">
        <v>73</v>
      </c>
      <c r="AP893" t="s">
        <v>74</v>
      </c>
      <c r="AQ893" t="s">
        <v>8883</v>
      </c>
      <c r="AR893" s="1">
        <v>45838</v>
      </c>
    </row>
    <row r="894" spans="1:44" x14ac:dyDescent="0.25">
      <c r="A894">
        <v>19181578</v>
      </c>
      <c r="B894" t="s">
        <v>51</v>
      </c>
      <c r="C894" t="s">
        <v>8884</v>
      </c>
      <c r="D894" t="s">
        <v>53</v>
      </c>
      <c r="E894" t="s">
        <v>175</v>
      </c>
      <c r="F894">
        <v>5778</v>
      </c>
      <c r="G894" t="s">
        <v>55</v>
      </c>
      <c r="H894" t="s">
        <v>8885</v>
      </c>
      <c r="I894" t="s">
        <v>57</v>
      </c>
      <c r="J894" t="s">
        <v>58</v>
      </c>
      <c r="K894">
        <v>72251350</v>
      </c>
      <c r="L894" t="s">
        <v>8886</v>
      </c>
      <c r="M894">
        <v>2025</v>
      </c>
      <c r="N894" t="s">
        <v>94</v>
      </c>
      <c r="O894" t="s">
        <v>627</v>
      </c>
      <c r="P894" t="s">
        <v>81</v>
      </c>
      <c r="Q894" t="s">
        <v>8873</v>
      </c>
      <c r="R894" t="s">
        <v>183</v>
      </c>
      <c r="S894">
        <v>11782</v>
      </c>
      <c r="T894" t="s">
        <v>8887</v>
      </c>
      <c r="U894" t="s">
        <v>8888</v>
      </c>
      <c r="V894" s="1">
        <v>45840</v>
      </c>
      <c r="X894" s="1">
        <v>45847</v>
      </c>
      <c r="Y894" s="1">
        <v>45845</v>
      </c>
      <c r="Z894" s="1">
        <v>45847</v>
      </c>
      <c r="AA894" t="s">
        <v>8889</v>
      </c>
      <c r="AH894" s="1">
        <v>45847</v>
      </c>
      <c r="AI894" s="1">
        <v>45848</v>
      </c>
      <c r="AJ894" t="s">
        <v>8890</v>
      </c>
      <c r="AK894" t="s">
        <v>72</v>
      </c>
      <c r="AL894" t="s">
        <v>73</v>
      </c>
      <c r="AM894">
        <v>0</v>
      </c>
      <c r="AN894" t="s">
        <v>72</v>
      </c>
      <c r="AP894" t="s">
        <v>119</v>
      </c>
      <c r="AQ894" t="s">
        <v>8891</v>
      </c>
      <c r="AR894" s="1">
        <v>45840</v>
      </c>
    </row>
    <row r="895" spans="1:44" x14ac:dyDescent="0.25">
      <c r="A895">
        <v>19181611</v>
      </c>
      <c r="B895" t="s">
        <v>51</v>
      </c>
      <c r="C895" t="s">
        <v>8892</v>
      </c>
      <c r="D895" t="s">
        <v>53</v>
      </c>
      <c r="E895" t="s">
        <v>548</v>
      </c>
      <c r="F895">
        <v>1000195</v>
      </c>
      <c r="G895" t="s">
        <v>55</v>
      </c>
      <c r="H895" t="s">
        <v>8893</v>
      </c>
      <c r="I895" t="s">
        <v>57</v>
      </c>
      <c r="J895" t="s">
        <v>58</v>
      </c>
      <c r="K895">
        <v>24210</v>
      </c>
      <c r="L895" t="s">
        <v>8894</v>
      </c>
      <c r="M895">
        <v>2025</v>
      </c>
      <c r="N895" t="s">
        <v>551</v>
      </c>
      <c r="O895" t="s">
        <v>552</v>
      </c>
      <c r="P895" t="s">
        <v>62</v>
      </c>
      <c r="Q895" t="s">
        <v>8895</v>
      </c>
      <c r="R895" t="s">
        <v>374</v>
      </c>
      <c r="S895">
        <v>85331</v>
      </c>
      <c r="T895" t="s">
        <v>8896</v>
      </c>
      <c r="U895" t="s">
        <v>8897</v>
      </c>
      <c r="V895" s="1">
        <v>45838</v>
      </c>
      <c r="W895" s="1">
        <v>45842</v>
      </c>
      <c r="X895" s="1">
        <v>45843</v>
      </c>
      <c r="Y895" s="1">
        <v>45839</v>
      </c>
      <c r="Z895" s="1">
        <v>45843</v>
      </c>
      <c r="AA895" t="s">
        <v>8898</v>
      </c>
      <c r="AB895" t="s">
        <v>8899</v>
      </c>
      <c r="AC895" t="s">
        <v>374</v>
      </c>
      <c r="AH895" s="1">
        <v>45843</v>
      </c>
      <c r="AI895" s="1">
        <v>45843</v>
      </c>
      <c r="AJ895" t="s">
        <v>8900</v>
      </c>
      <c r="AK895" t="s">
        <v>73</v>
      </c>
      <c r="AL895" t="s">
        <v>73</v>
      </c>
      <c r="AM895">
        <v>8</v>
      </c>
      <c r="AN895" t="s">
        <v>72</v>
      </c>
      <c r="AP895" t="s">
        <v>74</v>
      </c>
      <c r="AQ895" t="s">
        <v>8901</v>
      </c>
      <c r="AR895" s="1">
        <v>45838</v>
      </c>
    </row>
    <row r="896" spans="1:44" x14ac:dyDescent="0.25">
      <c r="A896">
        <v>19181167</v>
      </c>
      <c r="B896" t="s">
        <v>51</v>
      </c>
      <c r="C896" t="s">
        <v>8902</v>
      </c>
      <c r="D896" t="s">
        <v>53</v>
      </c>
      <c r="E896" t="s">
        <v>548</v>
      </c>
      <c r="F896">
        <v>1000195</v>
      </c>
      <c r="G896" t="s">
        <v>55</v>
      </c>
      <c r="H896" t="s">
        <v>8903</v>
      </c>
      <c r="I896" t="s">
        <v>57</v>
      </c>
      <c r="J896" t="s">
        <v>58</v>
      </c>
      <c r="K896">
        <v>24023</v>
      </c>
      <c r="L896" t="s">
        <v>8904</v>
      </c>
      <c r="M896">
        <v>2024</v>
      </c>
      <c r="N896" t="s">
        <v>1511</v>
      </c>
      <c r="O896" t="s">
        <v>1512</v>
      </c>
      <c r="P896" t="s">
        <v>62</v>
      </c>
      <c r="Q896" t="s">
        <v>8905</v>
      </c>
      <c r="R896" t="s">
        <v>777</v>
      </c>
      <c r="S896">
        <v>21666</v>
      </c>
      <c r="T896" t="s">
        <v>8906</v>
      </c>
      <c r="U896" t="s">
        <v>8907</v>
      </c>
      <c r="V896" s="1">
        <v>45838</v>
      </c>
      <c r="W896" s="1">
        <v>45851</v>
      </c>
      <c r="X896" s="1">
        <v>45853</v>
      </c>
      <c r="Y896" s="1">
        <v>45852</v>
      </c>
      <c r="Z896" s="1">
        <v>45853</v>
      </c>
      <c r="AA896" t="s">
        <v>8908</v>
      </c>
      <c r="AB896" t="s">
        <v>8905</v>
      </c>
      <c r="AC896" t="s">
        <v>777</v>
      </c>
      <c r="AH896" s="1">
        <v>45853</v>
      </c>
      <c r="AI896" s="1">
        <v>45853</v>
      </c>
      <c r="AJ896" t="s">
        <v>8909</v>
      </c>
      <c r="AK896" t="s">
        <v>73</v>
      </c>
      <c r="AL896" t="s">
        <v>73</v>
      </c>
      <c r="AM896">
        <v>1</v>
      </c>
      <c r="AN896" t="s">
        <v>72</v>
      </c>
      <c r="AP896" t="s">
        <v>74</v>
      </c>
      <c r="AQ896" t="s">
        <v>8910</v>
      </c>
      <c r="AR896" s="1">
        <v>45838</v>
      </c>
    </row>
    <row r="897" spans="1:46" x14ac:dyDescent="0.25">
      <c r="A897">
        <v>19181588</v>
      </c>
      <c r="B897" t="s">
        <v>51</v>
      </c>
      <c r="C897" t="s">
        <v>8911</v>
      </c>
      <c r="D897" t="s">
        <v>53</v>
      </c>
      <c r="E897" t="s">
        <v>396</v>
      </c>
      <c r="F897">
        <v>18565</v>
      </c>
      <c r="G897" t="s">
        <v>55</v>
      </c>
      <c r="H897" t="s">
        <v>8912</v>
      </c>
      <c r="I897" t="s">
        <v>57</v>
      </c>
      <c r="J897" t="s">
        <v>58</v>
      </c>
      <c r="K897">
        <v>1807</v>
      </c>
      <c r="L897" t="s">
        <v>8913</v>
      </c>
      <c r="M897">
        <v>2024</v>
      </c>
      <c r="N897" t="s">
        <v>125</v>
      </c>
      <c r="O897" t="s">
        <v>309</v>
      </c>
      <c r="P897" t="s">
        <v>62</v>
      </c>
      <c r="Q897" t="s">
        <v>3969</v>
      </c>
      <c r="R897" t="s">
        <v>256</v>
      </c>
      <c r="S897">
        <v>38128</v>
      </c>
      <c r="T897" t="s">
        <v>3970</v>
      </c>
      <c r="U897" t="s">
        <v>3971</v>
      </c>
      <c r="V897" s="1">
        <v>45841</v>
      </c>
      <c r="X897" s="1">
        <v>45847</v>
      </c>
      <c r="Y897" s="1">
        <v>45845</v>
      </c>
      <c r="Z897" s="1">
        <v>45847</v>
      </c>
      <c r="AA897" t="s">
        <v>8914</v>
      </c>
      <c r="AB897" t="s">
        <v>8915</v>
      </c>
      <c r="AC897" t="s">
        <v>1131</v>
      </c>
      <c r="AD897">
        <v>63376</v>
      </c>
      <c r="AE897" t="s">
        <v>8916</v>
      </c>
      <c r="AF897" t="s">
        <v>8917</v>
      </c>
      <c r="AH897" s="1">
        <v>45848</v>
      </c>
      <c r="AI897" s="1">
        <v>45848</v>
      </c>
      <c r="AJ897" t="s">
        <v>8918</v>
      </c>
      <c r="AK897" t="s">
        <v>72</v>
      </c>
      <c r="AL897" t="s">
        <v>72</v>
      </c>
      <c r="AM897">
        <v>313</v>
      </c>
      <c r="AN897" t="s">
        <v>73</v>
      </c>
      <c r="AP897" t="s">
        <v>119</v>
      </c>
      <c r="AQ897" t="s">
        <v>8919</v>
      </c>
      <c r="AR897" s="1">
        <v>45841</v>
      </c>
    </row>
    <row r="898" spans="1:46" x14ac:dyDescent="0.25">
      <c r="A898">
        <v>19181182</v>
      </c>
      <c r="B898" t="s">
        <v>51</v>
      </c>
      <c r="C898" t="s">
        <v>811</v>
      </c>
      <c r="D898" t="s">
        <v>53</v>
      </c>
      <c r="E898" t="s">
        <v>434</v>
      </c>
      <c r="F898">
        <v>18021</v>
      </c>
      <c r="G898" t="s">
        <v>55</v>
      </c>
      <c r="H898" t="s">
        <v>8920</v>
      </c>
      <c r="I898" t="s">
        <v>57</v>
      </c>
      <c r="J898" t="s">
        <v>58</v>
      </c>
      <c r="K898">
        <v>20240024</v>
      </c>
      <c r="L898" t="s">
        <v>8921</v>
      </c>
      <c r="M898">
        <v>2024</v>
      </c>
      <c r="N898" t="s">
        <v>94</v>
      </c>
      <c r="O898" t="s">
        <v>814</v>
      </c>
      <c r="P898" t="s">
        <v>62</v>
      </c>
      <c r="Q898" t="s">
        <v>1285</v>
      </c>
      <c r="R898" t="s">
        <v>816</v>
      </c>
      <c r="S898">
        <v>46410</v>
      </c>
      <c r="T898" t="s">
        <v>1286</v>
      </c>
      <c r="U898" t="s">
        <v>1287</v>
      </c>
      <c r="V898" s="1">
        <v>45839</v>
      </c>
      <c r="X898" s="1">
        <v>45850</v>
      </c>
      <c r="Y898" s="1">
        <v>45846</v>
      </c>
      <c r="Z898" s="1">
        <v>45849</v>
      </c>
      <c r="AA898" t="s">
        <v>8922</v>
      </c>
      <c r="AB898" t="s">
        <v>8923</v>
      </c>
      <c r="AC898" t="s">
        <v>482</v>
      </c>
      <c r="AD898">
        <v>295727206</v>
      </c>
      <c r="AE898" t="s">
        <v>8924</v>
      </c>
      <c r="AF898">
        <v>7178196248</v>
      </c>
      <c r="AH898" s="1">
        <v>45852</v>
      </c>
      <c r="AI898" s="1">
        <v>45853</v>
      </c>
      <c r="AJ898" t="s">
        <v>8925</v>
      </c>
      <c r="AK898" t="s">
        <v>72</v>
      </c>
      <c r="AL898" t="s">
        <v>73</v>
      </c>
      <c r="AM898">
        <v>912</v>
      </c>
      <c r="AN898" t="s">
        <v>73</v>
      </c>
      <c r="AQ898" t="s">
        <v>8926</v>
      </c>
      <c r="AR898" s="1">
        <v>45839</v>
      </c>
      <c r="AT898" t="s">
        <v>821</v>
      </c>
    </row>
    <row r="899" spans="1:46" x14ac:dyDescent="0.25">
      <c r="A899">
        <v>19181506</v>
      </c>
      <c r="B899" t="s">
        <v>190</v>
      </c>
      <c r="C899" t="s">
        <v>8927</v>
      </c>
      <c r="D899" t="s">
        <v>53</v>
      </c>
      <c r="E899" t="s">
        <v>106</v>
      </c>
      <c r="F899">
        <v>9674</v>
      </c>
      <c r="G899" t="s">
        <v>55</v>
      </c>
      <c r="K899">
        <v>94042</v>
      </c>
      <c r="M899">
        <v>2024</v>
      </c>
      <c r="N899" t="s">
        <v>94</v>
      </c>
      <c r="O899" t="s">
        <v>200</v>
      </c>
      <c r="P899" t="s">
        <v>81</v>
      </c>
      <c r="AL899" t="s">
        <v>73</v>
      </c>
      <c r="AN899" t="s">
        <v>73</v>
      </c>
      <c r="AP899" t="s">
        <v>2745</v>
      </c>
      <c r="AQ899" t="s">
        <v>8928</v>
      </c>
    </row>
    <row r="900" spans="1:46" x14ac:dyDescent="0.25">
      <c r="A900">
        <v>19181482</v>
      </c>
      <c r="B900" t="s">
        <v>190</v>
      </c>
      <c r="C900" t="s">
        <v>8929</v>
      </c>
      <c r="D900" t="s">
        <v>53</v>
      </c>
      <c r="E900" t="s">
        <v>317</v>
      </c>
      <c r="F900">
        <v>102204</v>
      </c>
      <c r="G900" t="s">
        <v>55</v>
      </c>
      <c r="K900">
        <v>24393</v>
      </c>
      <c r="M900">
        <v>2024</v>
      </c>
      <c r="N900" t="s">
        <v>60</v>
      </c>
      <c r="O900" t="s">
        <v>318</v>
      </c>
      <c r="P900" t="s">
        <v>62</v>
      </c>
      <c r="AL900" t="s">
        <v>73</v>
      </c>
      <c r="AN900" t="s">
        <v>73</v>
      </c>
      <c r="AP900" t="s">
        <v>2745</v>
      </c>
      <c r="AQ900" t="s">
        <v>8930</v>
      </c>
    </row>
    <row r="901" spans="1:46" x14ac:dyDescent="0.25">
      <c r="A901">
        <v>19181701</v>
      </c>
      <c r="B901" t="s">
        <v>89</v>
      </c>
      <c r="C901" t="s">
        <v>8931</v>
      </c>
      <c r="D901" t="s">
        <v>53</v>
      </c>
      <c r="E901" t="s">
        <v>1666</v>
      </c>
      <c r="F901">
        <v>104909</v>
      </c>
      <c r="G901" t="s">
        <v>55</v>
      </c>
      <c r="H901" t="s">
        <v>8932</v>
      </c>
      <c r="I901" t="s">
        <v>57</v>
      </c>
      <c r="J901" t="s">
        <v>58</v>
      </c>
      <c r="K901">
        <v>1172</v>
      </c>
      <c r="L901" t="s">
        <v>8933</v>
      </c>
      <c r="M901">
        <v>2025</v>
      </c>
      <c r="N901" t="s">
        <v>343</v>
      </c>
      <c r="O901" t="s">
        <v>3089</v>
      </c>
      <c r="P901" t="s">
        <v>62</v>
      </c>
      <c r="Q901" t="s">
        <v>3089</v>
      </c>
      <c r="R901" t="s">
        <v>1165</v>
      </c>
      <c r="S901">
        <v>98409</v>
      </c>
      <c r="T901" t="s">
        <v>8934</v>
      </c>
      <c r="U901" t="s">
        <v>8935</v>
      </c>
      <c r="V901" s="1">
        <v>45840</v>
      </c>
      <c r="W901" s="1">
        <v>45851</v>
      </c>
      <c r="X901" s="1">
        <v>45852</v>
      </c>
      <c r="Y901" s="1">
        <v>45849</v>
      </c>
      <c r="Z901" s="1">
        <v>45853</v>
      </c>
      <c r="AB901" t="s">
        <v>8936</v>
      </c>
      <c r="AC901" t="s">
        <v>972</v>
      </c>
      <c r="AD901">
        <v>80108</v>
      </c>
      <c r="AE901" t="s">
        <v>8937</v>
      </c>
      <c r="AF901" t="s">
        <v>8938</v>
      </c>
      <c r="AH901" s="1">
        <v>45854</v>
      </c>
      <c r="AI901" s="1">
        <v>45856</v>
      </c>
      <c r="AL901" t="s">
        <v>73</v>
      </c>
      <c r="AM901">
        <v>1374</v>
      </c>
      <c r="AN901" t="s">
        <v>73</v>
      </c>
      <c r="AP901" t="s">
        <v>119</v>
      </c>
      <c r="AQ901" t="s">
        <v>8939</v>
      </c>
      <c r="AR901" s="1">
        <v>45840</v>
      </c>
    </row>
    <row r="902" spans="1:46" x14ac:dyDescent="0.25">
      <c r="A902">
        <v>19181075</v>
      </c>
      <c r="B902" t="s">
        <v>190</v>
      </c>
      <c r="C902" t="s">
        <v>8940</v>
      </c>
      <c r="D902" t="s">
        <v>53</v>
      </c>
      <c r="E902" t="s">
        <v>2903</v>
      </c>
      <c r="F902">
        <v>18462</v>
      </c>
      <c r="G902" t="s">
        <v>55</v>
      </c>
      <c r="K902">
        <v>240245</v>
      </c>
      <c r="M902">
        <v>2024</v>
      </c>
      <c r="N902" t="s">
        <v>215</v>
      </c>
      <c r="O902" t="s">
        <v>181</v>
      </c>
      <c r="P902" t="s">
        <v>127</v>
      </c>
      <c r="AL902" t="s">
        <v>73</v>
      </c>
      <c r="AN902" t="s">
        <v>73</v>
      </c>
      <c r="AP902" t="s">
        <v>2745</v>
      </c>
      <c r="AQ902" t="s">
        <v>8941</v>
      </c>
    </row>
    <row r="903" spans="1:46" x14ac:dyDescent="0.25">
      <c r="A903">
        <v>19181756</v>
      </c>
      <c r="B903" t="s">
        <v>51</v>
      </c>
      <c r="C903" t="s">
        <v>8942</v>
      </c>
      <c r="D903" t="s">
        <v>53</v>
      </c>
      <c r="E903" t="s">
        <v>162</v>
      </c>
      <c r="F903">
        <v>1000087</v>
      </c>
      <c r="G903" t="s">
        <v>55</v>
      </c>
      <c r="H903" t="s">
        <v>8943</v>
      </c>
      <c r="I903" t="s">
        <v>57</v>
      </c>
      <c r="J903" t="s">
        <v>58</v>
      </c>
      <c r="K903">
        <v>522</v>
      </c>
      <c r="L903" t="s">
        <v>8944</v>
      </c>
      <c r="M903">
        <v>2025</v>
      </c>
      <c r="N903" t="s">
        <v>94</v>
      </c>
      <c r="O903" t="s">
        <v>165</v>
      </c>
      <c r="P903" t="s">
        <v>62</v>
      </c>
      <c r="Q903" t="s">
        <v>8945</v>
      </c>
      <c r="R903" t="s">
        <v>777</v>
      </c>
      <c r="S903">
        <v>21830</v>
      </c>
      <c r="T903" t="s">
        <v>8946</v>
      </c>
      <c r="U903" t="s">
        <v>8947</v>
      </c>
      <c r="V903" s="1">
        <v>45839</v>
      </c>
      <c r="X903" s="1">
        <v>45851</v>
      </c>
      <c r="Y903" s="1">
        <v>45847</v>
      </c>
      <c r="Z903" s="1">
        <v>45851</v>
      </c>
      <c r="AA903" t="s">
        <v>8948</v>
      </c>
      <c r="AH903" s="1">
        <v>45851</v>
      </c>
      <c r="AI903" s="1">
        <v>45852</v>
      </c>
      <c r="AJ903" t="s">
        <v>8949</v>
      </c>
      <c r="AK903" t="s">
        <v>73</v>
      </c>
      <c r="AL903" t="s">
        <v>73</v>
      </c>
      <c r="AM903">
        <v>0</v>
      </c>
      <c r="AN903" t="s">
        <v>72</v>
      </c>
      <c r="AP903" t="s">
        <v>119</v>
      </c>
      <c r="AQ903" t="s">
        <v>8950</v>
      </c>
      <c r="AR903" s="1">
        <v>45839</v>
      </c>
    </row>
    <row r="904" spans="1:46" x14ac:dyDescent="0.25">
      <c r="A904">
        <v>19181657</v>
      </c>
      <c r="B904" t="s">
        <v>190</v>
      </c>
      <c r="C904" t="s">
        <v>2758</v>
      </c>
      <c r="D904" t="s">
        <v>53</v>
      </c>
      <c r="E904" t="s">
        <v>883</v>
      </c>
      <c r="F904">
        <v>3285</v>
      </c>
      <c r="G904" t="s">
        <v>55</v>
      </c>
      <c r="K904">
        <v>25010</v>
      </c>
      <c r="M904">
        <v>2025</v>
      </c>
      <c r="N904" t="s">
        <v>308</v>
      </c>
      <c r="O904" t="s">
        <v>1310</v>
      </c>
      <c r="P904" t="s">
        <v>62</v>
      </c>
      <c r="AL904" t="s">
        <v>73</v>
      </c>
      <c r="AN904" t="s">
        <v>73</v>
      </c>
      <c r="AP904" t="s">
        <v>2745</v>
      </c>
      <c r="AQ904" t="s">
        <v>8951</v>
      </c>
    </row>
    <row r="905" spans="1:46" x14ac:dyDescent="0.25">
      <c r="A905">
        <v>19181836</v>
      </c>
      <c r="B905" t="s">
        <v>51</v>
      </c>
      <c r="C905" t="s">
        <v>8952</v>
      </c>
      <c r="D905" t="s">
        <v>53</v>
      </c>
      <c r="E905" t="s">
        <v>77</v>
      </c>
      <c r="F905">
        <v>5905</v>
      </c>
      <c r="G905" t="s">
        <v>55</v>
      </c>
      <c r="H905" t="s">
        <v>8953</v>
      </c>
      <c r="I905" t="s">
        <v>57</v>
      </c>
      <c r="J905" t="s">
        <v>58</v>
      </c>
      <c r="K905">
        <v>19146</v>
      </c>
      <c r="L905" t="s">
        <v>8954</v>
      </c>
      <c r="M905">
        <v>2019</v>
      </c>
      <c r="N905" t="s">
        <v>60</v>
      </c>
      <c r="O905" t="s">
        <v>80</v>
      </c>
      <c r="P905" t="s">
        <v>81</v>
      </c>
      <c r="Q905" t="s">
        <v>8955</v>
      </c>
      <c r="R905" t="s">
        <v>320</v>
      </c>
      <c r="S905">
        <v>17050</v>
      </c>
      <c r="T905" t="s">
        <v>8956</v>
      </c>
      <c r="U905" t="s">
        <v>8957</v>
      </c>
      <c r="V905" s="1">
        <v>45839</v>
      </c>
      <c r="X905" s="1">
        <v>45847</v>
      </c>
      <c r="Y905" s="1">
        <v>45842</v>
      </c>
      <c r="AA905" t="s">
        <v>8958</v>
      </c>
      <c r="AB905" t="s">
        <v>1289</v>
      </c>
      <c r="AC905" t="s">
        <v>361</v>
      </c>
      <c r="AD905">
        <v>8807</v>
      </c>
      <c r="AE905" t="s">
        <v>8959</v>
      </c>
      <c r="AF905" t="s">
        <v>8960</v>
      </c>
      <c r="AH905" s="1">
        <v>45925</v>
      </c>
      <c r="AI905" s="1">
        <v>45926</v>
      </c>
      <c r="AJ905" t="s">
        <v>8961</v>
      </c>
      <c r="AK905" t="s">
        <v>73</v>
      </c>
      <c r="AL905" t="s">
        <v>72</v>
      </c>
      <c r="AM905">
        <v>144</v>
      </c>
      <c r="AN905" t="s">
        <v>73</v>
      </c>
      <c r="AP905" t="s">
        <v>119</v>
      </c>
      <c r="AQ905" t="s">
        <v>8962</v>
      </c>
      <c r="AR905" s="1">
        <v>45839</v>
      </c>
    </row>
    <row r="906" spans="1:46" x14ac:dyDescent="0.25">
      <c r="A906">
        <v>19181044</v>
      </c>
      <c r="B906" t="s">
        <v>190</v>
      </c>
      <c r="C906" t="s">
        <v>8963</v>
      </c>
      <c r="D906" t="s">
        <v>53</v>
      </c>
      <c r="E906" t="s">
        <v>175</v>
      </c>
      <c r="F906">
        <v>5778</v>
      </c>
      <c r="G906" t="s">
        <v>55</v>
      </c>
      <c r="K906">
        <v>16221024</v>
      </c>
      <c r="M906">
        <v>2022</v>
      </c>
      <c r="N906" t="s">
        <v>60</v>
      </c>
      <c r="O906" t="s">
        <v>181</v>
      </c>
      <c r="P906" t="s">
        <v>127</v>
      </c>
      <c r="AL906" t="s">
        <v>73</v>
      </c>
      <c r="AN906" t="s">
        <v>73</v>
      </c>
      <c r="AP906" t="s">
        <v>2745</v>
      </c>
      <c r="AQ906" t="s">
        <v>8964</v>
      </c>
    </row>
    <row r="907" spans="1:46" x14ac:dyDescent="0.25">
      <c r="A907">
        <v>19181856</v>
      </c>
      <c r="B907" t="s">
        <v>51</v>
      </c>
      <c r="C907" t="s">
        <v>8965</v>
      </c>
      <c r="D907" t="s">
        <v>53</v>
      </c>
      <c r="E907" t="s">
        <v>270</v>
      </c>
      <c r="F907">
        <v>18695</v>
      </c>
      <c r="G907" t="s">
        <v>55</v>
      </c>
      <c r="H907" t="s">
        <v>8966</v>
      </c>
      <c r="I907" t="s">
        <v>57</v>
      </c>
      <c r="J907" t="s">
        <v>58</v>
      </c>
      <c r="K907">
        <v>250014</v>
      </c>
      <c r="L907" t="s">
        <v>8967</v>
      </c>
      <c r="M907">
        <v>2025</v>
      </c>
      <c r="N907" t="s">
        <v>94</v>
      </c>
      <c r="O907" t="s">
        <v>165</v>
      </c>
      <c r="P907" t="s">
        <v>62</v>
      </c>
      <c r="Q907" t="s">
        <v>1933</v>
      </c>
      <c r="R907" t="s">
        <v>167</v>
      </c>
      <c r="S907">
        <v>33132</v>
      </c>
      <c r="T907" t="s">
        <v>8968</v>
      </c>
      <c r="U907" t="s">
        <v>8969</v>
      </c>
      <c r="V907" s="1">
        <v>45839</v>
      </c>
      <c r="X907" s="1">
        <v>45841</v>
      </c>
      <c r="Y907" s="1">
        <v>45839</v>
      </c>
      <c r="Z907" s="1">
        <v>45841</v>
      </c>
      <c r="AA907" t="s">
        <v>8970</v>
      </c>
      <c r="AH907" s="1">
        <v>45841</v>
      </c>
      <c r="AI907" s="1">
        <v>45842</v>
      </c>
      <c r="AJ907" t="s">
        <v>8971</v>
      </c>
      <c r="AK907" t="s">
        <v>72</v>
      </c>
      <c r="AL907" t="s">
        <v>73</v>
      </c>
      <c r="AM907">
        <v>0</v>
      </c>
      <c r="AN907" t="s">
        <v>72</v>
      </c>
      <c r="AP907" t="s">
        <v>119</v>
      </c>
      <c r="AQ907" t="s">
        <v>8972</v>
      </c>
      <c r="AR907" s="1">
        <v>45839</v>
      </c>
    </row>
    <row r="908" spans="1:46" x14ac:dyDescent="0.25">
      <c r="A908">
        <v>19181893</v>
      </c>
      <c r="B908" t="s">
        <v>190</v>
      </c>
      <c r="C908" t="s">
        <v>2760</v>
      </c>
      <c r="D908" t="s">
        <v>53</v>
      </c>
      <c r="E908" t="s">
        <v>305</v>
      </c>
      <c r="F908">
        <v>308414</v>
      </c>
      <c r="G908" t="s">
        <v>55</v>
      </c>
      <c r="K908">
        <v>195</v>
      </c>
      <c r="M908">
        <v>2024</v>
      </c>
      <c r="N908" t="s">
        <v>125</v>
      </c>
      <c r="O908" t="s">
        <v>126</v>
      </c>
      <c r="P908" t="s">
        <v>127</v>
      </c>
      <c r="AL908" t="s">
        <v>73</v>
      </c>
      <c r="AN908" t="s">
        <v>73</v>
      </c>
      <c r="AP908" t="s">
        <v>2745</v>
      </c>
      <c r="AQ908" t="s">
        <v>8973</v>
      </c>
    </row>
    <row r="909" spans="1:46" x14ac:dyDescent="0.25">
      <c r="A909">
        <v>19181989</v>
      </c>
      <c r="B909" t="s">
        <v>190</v>
      </c>
      <c r="C909" t="s">
        <v>4530</v>
      </c>
      <c r="D909" t="s">
        <v>53</v>
      </c>
      <c r="E909" t="s">
        <v>1522</v>
      </c>
      <c r="F909">
        <v>1000054</v>
      </c>
      <c r="G909" t="s">
        <v>55</v>
      </c>
      <c r="K909" t="s">
        <v>4531</v>
      </c>
      <c r="M909">
        <v>2024</v>
      </c>
      <c r="N909" t="s">
        <v>343</v>
      </c>
      <c r="O909" t="s">
        <v>4532</v>
      </c>
      <c r="P909" t="s">
        <v>127</v>
      </c>
      <c r="AL909" t="s">
        <v>73</v>
      </c>
      <c r="AN909" t="s">
        <v>73</v>
      </c>
      <c r="AP909" t="s">
        <v>2745</v>
      </c>
      <c r="AQ909" t="s">
        <v>8974</v>
      </c>
    </row>
    <row r="910" spans="1:46" x14ac:dyDescent="0.25">
      <c r="A910">
        <v>19181900</v>
      </c>
      <c r="B910" t="s">
        <v>51</v>
      </c>
      <c r="C910" t="s">
        <v>8975</v>
      </c>
      <c r="D910" t="s">
        <v>53</v>
      </c>
      <c r="E910" t="s">
        <v>974</v>
      </c>
      <c r="F910">
        <v>17836</v>
      </c>
      <c r="G910" t="s">
        <v>55</v>
      </c>
      <c r="H910" t="s">
        <v>8976</v>
      </c>
      <c r="I910" t="s">
        <v>57</v>
      </c>
      <c r="J910" t="s">
        <v>58</v>
      </c>
      <c r="K910">
        <v>41250742</v>
      </c>
      <c r="L910" t="s">
        <v>8977</v>
      </c>
      <c r="M910">
        <v>2025</v>
      </c>
      <c r="N910" t="s">
        <v>94</v>
      </c>
      <c r="O910" t="s">
        <v>165</v>
      </c>
      <c r="P910" t="s">
        <v>62</v>
      </c>
      <c r="Q910" t="s">
        <v>494</v>
      </c>
      <c r="R910" t="s">
        <v>290</v>
      </c>
      <c r="S910">
        <v>28273</v>
      </c>
      <c r="T910" t="s">
        <v>1221</v>
      </c>
      <c r="U910" t="s">
        <v>8978</v>
      </c>
      <c r="V910" s="1">
        <v>45845</v>
      </c>
      <c r="X910" s="1">
        <v>45869</v>
      </c>
      <c r="Y910" s="1">
        <v>45867</v>
      </c>
      <c r="Z910" s="1">
        <v>45870</v>
      </c>
      <c r="AA910" t="s">
        <v>8979</v>
      </c>
      <c r="AB910" t="s">
        <v>8980</v>
      </c>
      <c r="AC910" t="s">
        <v>183</v>
      </c>
      <c r="AD910">
        <v>13057</v>
      </c>
      <c r="AE910" t="s">
        <v>8981</v>
      </c>
      <c r="AF910" t="s">
        <v>8982</v>
      </c>
      <c r="AG910" s="1">
        <v>45879</v>
      </c>
      <c r="AH910" s="1">
        <v>45919</v>
      </c>
      <c r="AI910" s="1">
        <v>45919</v>
      </c>
      <c r="AJ910" t="s">
        <v>8983</v>
      </c>
      <c r="AK910" t="s">
        <v>73</v>
      </c>
      <c r="AL910" t="s">
        <v>73</v>
      </c>
      <c r="AM910">
        <v>739</v>
      </c>
      <c r="AN910" t="s">
        <v>73</v>
      </c>
      <c r="AP910" t="s">
        <v>119</v>
      </c>
      <c r="AQ910" t="s">
        <v>8984</v>
      </c>
      <c r="AR910" s="1">
        <v>45845</v>
      </c>
    </row>
    <row r="911" spans="1:46" x14ac:dyDescent="0.25">
      <c r="A911">
        <v>19181336</v>
      </c>
      <c r="B911" t="s">
        <v>51</v>
      </c>
      <c r="C911" t="s">
        <v>8985</v>
      </c>
      <c r="D911" t="s">
        <v>53</v>
      </c>
      <c r="E911" t="s">
        <v>146</v>
      </c>
      <c r="F911">
        <v>9867</v>
      </c>
      <c r="G911" t="s">
        <v>55</v>
      </c>
      <c r="H911" t="s">
        <v>8986</v>
      </c>
      <c r="I911" t="s">
        <v>57</v>
      </c>
      <c r="J911" t="s">
        <v>58</v>
      </c>
      <c r="K911">
        <v>41222848</v>
      </c>
      <c r="L911" t="s">
        <v>8987</v>
      </c>
      <c r="M911">
        <v>2022</v>
      </c>
      <c r="N911" t="s">
        <v>94</v>
      </c>
      <c r="O911" t="s">
        <v>1335</v>
      </c>
      <c r="P911" t="s">
        <v>62</v>
      </c>
      <c r="Q911" t="s">
        <v>2882</v>
      </c>
      <c r="R911" t="s">
        <v>167</v>
      </c>
      <c r="S911">
        <v>32609</v>
      </c>
      <c r="T911" t="s">
        <v>6487</v>
      </c>
      <c r="U911" t="s">
        <v>6488</v>
      </c>
      <c r="V911" s="1">
        <v>45840</v>
      </c>
      <c r="X911" s="1">
        <v>45861</v>
      </c>
      <c r="Y911" s="1">
        <v>45855</v>
      </c>
      <c r="Z911" s="1">
        <v>45861</v>
      </c>
      <c r="AA911" t="s">
        <v>8988</v>
      </c>
      <c r="AH911" s="1">
        <v>45861</v>
      </c>
      <c r="AI911" s="1">
        <v>45861</v>
      </c>
      <c r="AJ911" t="s">
        <v>8989</v>
      </c>
      <c r="AK911" t="s">
        <v>72</v>
      </c>
      <c r="AL911" t="s">
        <v>73</v>
      </c>
      <c r="AM911">
        <v>0</v>
      </c>
      <c r="AN911" t="s">
        <v>72</v>
      </c>
      <c r="AP911" t="s">
        <v>119</v>
      </c>
      <c r="AQ911" t="s">
        <v>8990</v>
      </c>
      <c r="AR911" s="1">
        <v>45840</v>
      </c>
    </row>
    <row r="912" spans="1:46" x14ac:dyDescent="0.25">
      <c r="A912">
        <v>19181959</v>
      </c>
      <c r="B912" t="s">
        <v>190</v>
      </c>
      <c r="C912" t="s">
        <v>2780</v>
      </c>
      <c r="D912" t="s">
        <v>53</v>
      </c>
      <c r="E912" t="s">
        <v>2452</v>
      </c>
      <c r="F912">
        <v>6251</v>
      </c>
      <c r="G912" t="s">
        <v>55</v>
      </c>
      <c r="K912">
        <v>190025</v>
      </c>
      <c r="M912">
        <v>2019</v>
      </c>
      <c r="N912" t="s">
        <v>109</v>
      </c>
      <c r="O912" t="s">
        <v>1129</v>
      </c>
      <c r="P912" t="s">
        <v>127</v>
      </c>
      <c r="AL912" t="s">
        <v>73</v>
      </c>
      <c r="AN912" t="s">
        <v>73</v>
      </c>
      <c r="AP912" t="s">
        <v>2745</v>
      </c>
      <c r="AQ912" t="s">
        <v>8991</v>
      </c>
    </row>
    <row r="913" spans="1:50" x14ac:dyDescent="0.25">
      <c r="A913">
        <v>19181503</v>
      </c>
      <c r="B913" t="s">
        <v>89</v>
      </c>
      <c r="C913" t="s">
        <v>8992</v>
      </c>
      <c r="D913" t="s">
        <v>53</v>
      </c>
      <c r="E913" t="s">
        <v>3423</v>
      </c>
      <c r="F913">
        <v>113</v>
      </c>
      <c r="G913" t="s">
        <v>55</v>
      </c>
      <c r="H913" t="s">
        <v>8993</v>
      </c>
      <c r="I913" t="s">
        <v>57</v>
      </c>
      <c r="J913" t="s">
        <v>58</v>
      </c>
      <c r="K913">
        <v>221239</v>
      </c>
      <c r="L913" t="s">
        <v>8994</v>
      </c>
      <c r="M913">
        <v>2021</v>
      </c>
      <c r="N913" t="s">
        <v>193</v>
      </c>
      <c r="O913" t="s">
        <v>1526</v>
      </c>
      <c r="P913" t="s">
        <v>62</v>
      </c>
      <c r="Q913" t="s">
        <v>63</v>
      </c>
      <c r="R913" t="s">
        <v>64</v>
      </c>
      <c r="S913">
        <v>72118</v>
      </c>
      <c r="T913" t="s">
        <v>3424</v>
      </c>
      <c r="U913">
        <v>5017485607</v>
      </c>
      <c r="V913" s="1">
        <v>45839</v>
      </c>
      <c r="X913" s="1">
        <v>45846</v>
      </c>
      <c r="Y913" s="1">
        <v>45845</v>
      </c>
      <c r="Z913" s="1">
        <v>45845</v>
      </c>
      <c r="AB913" t="s">
        <v>5034</v>
      </c>
      <c r="AC913" t="s">
        <v>97</v>
      </c>
      <c r="AD913">
        <v>30286</v>
      </c>
      <c r="AE913" t="s">
        <v>8995</v>
      </c>
      <c r="AF913">
        <v>7066560354</v>
      </c>
      <c r="AH913" s="1">
        <v>45847</v>
      </c>
      <c r="AI913" s="1">
        <v>45846</v>
      </c>
      <c r="AL913" t="s">
        <v>73</v>
      </c>
      <c r="AM913">
        <v>560</v>
      </c>
      <c r="AN913" t="s">
        <v>73</v>
      </c>
      <c r="AP913" t="s">
        <v>119</v>
      </c>
      <c r="AQ913" t="s">
        <v>8996</v>
      </c>
      <c r="AR913" s="1">
        <v>45839</v>
      </c>
    </row>
    <row r="914" spans="1:50" x14ac:dyDescent="0.25">
      <c r="A914">
        <v>19181730</v>
      </c>
      <c r="B914" t="s">
        <v>89</v>
      </c>
      <c r="C914" t="s">
        <v>8997</v>
      </c>
      <c r="D914" t="s">
        <v>53</v>
      </c>
      <c r="E914" t="s">
        <v>3423</v>
      </c>
      <c r="F914">
        <v>113</v>
      </c>
      <c r="G914" t="s">
        <v>55</v>
      </c>
      <c r="H914" t="s">
        <v>8998</v>
      </c>
      <c r="I914" t="s">
        <v>57</v>
      </c>
      <c r="J914" t="s">
        <v>58</v>
      </c>
      <c r="K914">
        <v>422029</v>
      </c>
      <c r="L914" t="s">
        <v>8999</v>
      </c>
      <c r="M914">
        <v>2021</v>
      </c>
      <c r="N914" t="s">
        <v>193</v>
      </c>
      <c r="O914" t="s">
        <v>1526</v>
      </c>
      <c r="P914" t="s">
        <v>62</v>
      </c>
      <c r="Q914" t="s">
        <v>63</v>
      </c>
      <c r="R914" t="s">
        <v>64</v>
      </c>
      <c r="S914">
        <v>72118</v>
      </c>
      <c r="T914" t="s">
        <v>3424</v>
      </c>
      <c r="U914">
        <v>5017485607</v>
      </c>
      <c r="V914" s="1">
        <v>45839</v>
      </c>
      <c r="X914" s="1">
        <v>45846</v>
      </c>
      <c r="Y914" s="1">
        <v>45845</v>
      </c>
      <c r="Z914" s="1">
        <v>45845</v>
      </c>
      <c r="AB914" t="s">
        <v>5034</v>
      </c>
      <c r="AC914" t="s">
        <v>97</v>
      </c>
      <c r="AD914">
        <v>30286</v>
      </c>
      <c r="AE914" t="s">
        <v>8995</v>
      </c>
      <c r="AF914">
        <v>7066560354</v>
      </c>
      <c r="AH914" s="1">
        <v>45847</v>
      </c>
      <c r="AI914" s="1">
        <v>45846</v>
      </c>
      <c r="AL914" t="s">
        <v>73</v>
      </c>
      <c r="AM914">
        <v>560</v>
      </c>
      <c r="AN914" t="s">
        <v>73</v>
      </c>
      <c r="AP914" t="s">
        <v>119</v>
      </c>
      <c r="AQ914" t="s">
        <v>8996</v>
      </c>
      <c r="AR914" s="1">
        <v>45839</v>
      </c>
    </row>
    <row r="915" spans="1:50" x14ac:dyDescent="0.25">
      <c r="A915">
        <v>19181616</v>
      </c>
      <c r="B915" t="s">
        <v>51</v>
      </c>
      <c r="C915" t="s">
        <v>9000</v>
      </c>
      <c r="D915" t="s">
        <v>53</v>
      </c>
      <c r="E915" t="s">
        <v>317</v>
      </c>
      <c r="F915">
        <v>102204</v>
      </c>
      <c r="G915" t="s">
        <v>55</v>
      </c>
      <c r="H915" t="s">
        <v>9001</v>
      </c>
      <c r="I915" t="s">
        <v>57</v>
      </c>
      <c r="J915" t="s">
        <v>58</v>
      </c>
      <c r="K915">
        <v>24116</v>
      </c>
      <c r="L915" t="s">
        <v>9002</v>
      </c>
      <c r="M915">
        <v>2024</v>
      </c>
      <c r="N915" t="s">
        <v>215</v>
      </c>
      <c r="O915" t="s">
        <v>318</v>
      </c>
      <c r="P915" t="s">
        <v>62</v>
      </c>
      <c r="Q915" t="s">
        <v>5572</v>
      </c>
      <c r="R915" t="s">
        <v>151</v>
      </c>
      <c r="S915">
        <v>55340</v>
      </c>
      <c r="T915" t="s">
        <v>5573</v>
      </c>
      <c r="U915" t="s">
        <v>5574</v>
      </c>
      <c r="V915" s="1">
        <v>45839</v>
      </c>
      <c r="X915" s="1">
        <v>45843</v>
      </c>
      <c r="Y915" s="1">
        <v>45840</v>
      </c>
      <c r="Z915" s="1">
        <v>45842</v>
      </c>
      <c r="AA915" t="s">
        <v>9003</v>
      </c>
      <c r="AB915" t="s">
        <v>2976</v>
      </c>
      <c r="AC915" t="s">
        <v>151</v>
      </c>
      <c r="AD915">
        <v>55413</v>
      </c>
      <c r="AE915" t="s">
        <v>9004</v>
      </c>
      <c r="AF915" t="s">
        <v>9005</v>
      </c>
      <c r="AG915" s="1">
        <v>45850</v>
      </c>
      <c r="AH915" s="1">
        <v>45853</v>
      </c>
      <c r="AI915" s="1">
        <v>45852</v>
      </c>
      <c r="AJ915" t="s">
        <v>9006</v>
      </c>
      <c r="AK915" t="s">
        <v>72</v>
      </c>
      <c r="AL915" t="s">
        <v>72</v>
      </c>
      <c r="AM915">
        <v>20</v>
      </c>
      <c r="AN915" t="s">
        <v>73</v>
      </c>
      <c r="AP915" t="s">
        <v>119</v>
      </c>
      <c r="AQ915" t="s">
        <v>9007</v>
      </c>
      <c r="AR915" s="1">
        <v>45839</v>
      </c>
    </row>
    <row r="916" spans="1:50" x14ac:dyDescent="0.25">
      <c r="A916">
        <v>19181994</v>
      </c>
      <c r="B916" t="s">
        <v>190</v>
      </c>
      <c r="C916" t="s">
        <v>9008</v>
      </c>
      <c r="D916" t="s">
        <v>53</v>
      </c>
      <c r="E916" t="s">
        <v>77</v>
      </c>
      <c r="F916">
        <v>5905</v>
      </c>
      <c r="G916" t="s">
        <v>55</v>
      </c>
      <c r="K916">
        <v>22301</v>
      </c>
      <c r="M916">
        <v>2022</v>
      </c>
      <c r="N916" t="s">
        <v>215</v>
      </c>
      <c r="O916" t="s">
        <v>181</v>
      </c>
      <c r="P916" t="s">
        <v>127</v>
      </c>
      <c r="AL916" t="s">
        <v>73</v>
      </c>
      <c r="AN916" t="s">
        <v>73</v>
      </c>
      <c r="AP916" t="s">
        <v>2745</v>
      </c>
      <c r="AQ916" t="s">
        <v>9009</v>
      </c>
    </row>
    <row r="917" spans="1:50" x14ac:dyDescent="0.25">
      <c r="A917">
        <v>19181377</v>
      </c>
      <c r="B917" t="s">
        <v>51</v>
      </c>
      <c r="C917" t="s">
        <v>9010</v>
      </c>
      <c r="D917" t="s">
        <v>53</v>
      </c>
      <c r="E917" t="s">
        <v>859</v>
      </c>
      <c r="F917">
        <v>100077</v>
      </c>
      <c r="G917" t="s">
        <v>55</v>
      </c>
      <c r="H917" t="s">
        <v>9011</v>
      </c>
      <c r="I917" t="s">
        <v>57</v>
      </c>
      <c r="J917" t="s">
        <v>58</v>
      </c>
      <c r="K917">
        <v>2177</v>
      </c>
      <c r="L917" t="s">
        <v>9012</v>
      </c>
      <c r="M917">
        <v>2025</v>
      </c>
      <c r="N917" t="s">
        <v>343</v>
      </c>
      <c r="O917" t="s">
        <v>862</v>
      </c>
      <c r="P917" t="s">
        <v>62</v>
      </c>
      <c r="Q917" t="s">
        <v>5632</v>
      </c>
      <c r="R917" t="s">
        <v>183</v>
      </c>
      <c r="S917">
        <v>12182</v>
      </c>
      <c r="T917" t="s">
        <v>9013</v>
      </c>
      <c r="U917" t="s">
        <v>9014</v>
      </c>
      <c r="V917" s="1">
        <v>45839</v>
      </c>
      <c r="W917" s="1">
        <v>45846</v>
      </c>
      <c r="X917" s="1">
        <v>45847</v>
      </c>
      <c r="Y917" s="1">
        <v>45845</v>
      </c>
      <c r="Z917" s="1">
        <v>45848</v>
      </c>
      <c r="AA917" t="s">
        <v>9015</v>
      </c>
      <c r="AH917" s="1">
        <v>45847</v>
      </c>
      <c r="AI917" s="1">
        <v>45848</v>
      </c>
      <c r="AJ917" t="s">
        <v>9016</v>
      </c>
      <c r="AK917" t="s">
        <v>72</v>
      </c>
      <c r="AL917" t="s">
        <v>73</v>
      </c>
      <c r="AM917">
        <v>0</v>
      </c>
      <c r="AN917" t="s">
        <v>72</v>
      </c>
      <c r="AP917" t="s">
        <v>119</v>
      </c>
      <c r="AQ917" t="s">
        <v>9017</v>
      </c>
      <c r="AR917" s="1">
        <v>45839</v>
      </c>
    </row>
    <row r="918" spans="1:50" x14ac:dyDescent="0.25">
      <c r="A918">
        <v>19181305</v>
      </c>
      <c r="B918" t="s">
        <v>51</v>
      </c>
      <c r="C918" t="s">
        <v>9018</v>
      </c>
      <c r="D918" t="s">
        <v>53</v>
      </c>
      <c r="E918" t="s">
        <v>725</v>
      </c>
      <c r="F918">
        <v>6220</v>
      </c>
      <c r="G918" t="s">
        <v>55</v>
      </c>
      <c r="H918" t="s">
        <v>9019</v>
      </c>
      <c r="I918" t="s">
        <v>57</v>
      </c>
      <c r="J918" t="s">
        <v>58</v>
      </c>
      <c r="K918">
        <v>25124</v>
      </c>
      <c r="L918" t="s">
        <v>9020</v>
      </c>
      <c r="M918">
        <v>2025</v>
      </c>
      <c r="N918" t="s">
        <v>94</v>
      </c>
      <c r="O918" t="s">
        <v>149</v>
      </c>
      <c r="P918" t="s">
        <v>62</v>
      </c>
      <c r="Q918" t="s">
        <v>9021</v>
      </c>
      <c r="R918" t="s">
        <v>1407</v>
      </c>
      <c r="S918">
        <v>84010</v>
      </c>
      <c r="T918" t="s">
        <v>1408</v>
      </c>
      <c r="U918" t="s">
        <v>9022</v>
      </c>
      <c r="V918" s="1">
        <v>45994</v>
      </c>
      <c r="X918" s="1">
        <v>45994</v>
      </c>
      <c r="Y918" s="1">
        <v>45996</v>
      </c>
      <c r="Z918" s="1">
        <v>46000</v>
      </c>
      <c r="AA918" t="s">
        <v>9023</v>
      </c>
      <c r="AB918" t="s">
        <v>1727</v>
      </c>
      <c r="AC918" t="s">
        <v>275</v>
      </c>
      <c r="AD918">
        <v>91204</v>
      </c>
      <c r="AE918" t="s">
        <v>9024</v>
      </c>
      <c r="AF918" t="s">
        <v>9025</v>
      </c>
      <c r="AH918" s="1">
        <v>45995</v>
      </c>
      <c r="AI918" s="1">
        <v>46001</v>
      </c>
      <c r="AJ918" t="s">
        <v>9026</v>
      </c>
      <c r="AK918" t="s">
        <v>72</v>
      </c>
      <c r="AL918" t="s">
        <v>72</v>
      </c>
      <c r="AM918">
        <v>695</v>
      </c>
      <c r="AN918" t="s">
        <v>73</v>
      </c>
      <c r="AP918" t="s">
        <v>74</v>
      </c>
      <c r="AQ918" t="s">
        <v>9027</v>
      </c>
      <c r="AR918" s="1">
        <v>45994</v>
      </c>
    </row>
    <row r="919" spans="1:50" x14ac:dyDescent="0.25">
      <c r="A919">
        <v>19181842</v>
      </c>
      <c r="B919" t="s">
        <v>190</v>
      </c>
      <c r="C919" t="s">
        <v>9028</v>
      </c>
      <c r="D919" t="s">
        <v>53</v>
      </c>
      <c r="E919" t="s">
        <v>77</v>
      </c>
      <c r="F919">
        <v>5905</v>
      </c>
      <c r="G919" t="s">
        <v>55</v>
      </c>
      <c r="K919">
        <v>24003</v>
      </c>
      <c r="M919">
        <v>2024</v>
      </c>
      <c r="N919" t="s">
        <v>60</v>
      </c>
      <c r="O919" t="s">
        <v>2756</v>
      </c>
      <c r="P919" t="s">
        <v>127</v>
      </c>
      <c r="AL919" t="s">
        <v>73</v>
      </c>
      <c r="AN919" t="s">
        <v>73</v>
      </c>
      <c r="AP919" t="s">
        <v>2745</v>
      </c>
      <c r="AQ919" t="s">
        <v>9029</v>
      </c>
    </row>
    <row r="920" spans="1:50" x14ac:dyDescent="0.25">
      <c r="A920">
        <v>19181510</v>
      </c>
      <c r="B920" t="s">
        <v>51</v>
      </c>
      <c r="C920" t="s">
        <v>9032</v>
      </c>
      <c r="D920" t="s">
        <v>53</v>
      </c>
      <c r="E920" t="s">
        <v>355</v>
      </c>
      <c r="F920">
        <v>1965</v>
      </c>
      <c r="G920" t="s">
        <v>55</v>
      </c>
      <c r="H920" t="s">
        <v>9033</v>
      </c>
      <c r="I920" t="s">
        <v>57</v>
      </c>
      <c r="J920" t="s">
        <v>58</v>
      </c>
      <c r="K920">
        <v>56036</v>
      </c>
      <c r="L920" t="s">
        <v>9034</v>
      </c>
      <c r="M920">
        <v>2024</v>
      </c>
      <c r="N920" t="s">
        <v>94</v>
      </c>
      <c r="O920" t="s">
        <v>627</v>
      </c>
      <c r="P920" t="s">
        <v>81</v>
      </c>
      <c r="Q920" t="s">
        <v>2156</v>
      </c>
      <c r="R920" t="s">
        <v>455</v>
      </c>
      <c r="S920">
        <v>66115</v>
      </c>
      <c r="T920" t="s">
        <v>8034</v>
      </c>
      <c r="U920" t="s">
        <v>629</v>
      </c>
      <c r="V920" s="1">
        <v>45839</v>
      </c>
      <c r="X920" s="1">
        <v>45863</v>
      </c>
      <c r="Y920" s="1">
        <v>45862</v>
      </c>
      <c r="Z920" s="1">
        <v>45863</v>
      </c>
      <c r="AB920" t="s">
        <v>9035</v>
      </c>
      <c r="AC920" t="s">
        <v>101</v>
      </c>
      <c r="AD920">
        <v>76109</v>
      </c>
      <c r="AE920" t="s">
        <v>9036</v>
      </c>
      <c r="AF920" t="s">
        <v>9037</v>
      </c>
      <c r="AH920" s="1">
        <v>45864</v>
      </c>
      <c r="AI920" s="1">
        <v>45864</v>
      </c>
      <c r="AL920" t="s">
        <v>73</v>
      </c>
      <c r="AM920">
        <v>554</v>
      </c>
      <c r="AN920" t="s">
        <v>73</v>
      </c>
      <c r="AP920" t="s">
        <v>119</v>
      </c>
      <c r="AQ920" t="s">
        <v>9038</v>
      </c>
      <c r="AR920" s="1">
        <v>45839</v>
      </c>
    </row>
    <row r="921" spans="1:50" x14ac:dyDescent="0.25">
      <c r="A921">
        <v>19181534</v>
      </c>
      <c r="B921" t="s">
        <v>51</v>
      </c>
      <c r="C921" t="s">
        <v>9039</v>
      </c>
      <c r="D921" t="s">
        <v>53</v>
      </c>
      <c r="E921" t="s">
        <v>738</v>
      </c>
      <c r="F921">
        <v>17239</v>
      </c>
      <c r="G921" t="s">
        <v>55</v>
      </c>
      <c r="H921" t="s">
        <v>9040</v>
      </c>
      <c r="I921" t="s">
        <v>57</v>
      </c>
      <c r="J921" t="s">
        <v>58</v>
      </c>
      <c r="K921">
        <v>22505</v>
      </c>
      <c r="L921" t="s">
        <v>9041</v>
      </c>
      <c r="M921">
        <v>2023</v>
      </c>
      <c r="N921" t="s">
        <v>666</v>
      </c>
      <c r="O921" t="s">
        <v>741</v>
      </c>
      <c r="P921" t="s">
        <v>62</v>
      </c>
      <c r="Q921" t="s">
        <v>4766</v>
      </c>
      <c r="R921" t="s">
        <v>290</v>
      </c>
      <c r="S921">
        <v>27610</v>
      </c>
      <c r="T921" t="s">
        <v>9042</v>
      </c>
      <c r="U921" t="s">
        <v>9043</v>
      </c>
      <c r="V921" s="1">
        <v>45841</v>
      </c>
      <c r="W921" s="1">
        <v>45847</v>
      </c>
      <c r="X921" s="1">
        <v>45849</v>
      </c>
      <c r="Y921" s="1">
        <v>45849</v>
      </c>
      <c r="Z921" s="1">
        <v>45849</v>
      </c>
      <c r="AB921" t="s">
        <v>9044</v>
      </c>
      <c r="AC921" t="s">
        <v>290</v>
      </c>
      <c r="AH921" s="1">
        <v>45849</v>
      </c>
      <c r="AI921" s="1">
        <v>45849</v>
      </c>
      <c r="AL921" t="s">
        <v>73</v>
      </c>
      <c r="AM921">
        <v>7</v>
      </c>
      <c r="AN921" t="s">
        <v>72</v>
      </c>
      <c r="AP921" t="s">
        <v>74</v>
      </c>
      <c r="AQ921" t="s">
        <v>9045</v>
      </c>
      <c r="AR921" s="1">
        <v>45841</v>
      </c>
    </row>
    <row r="922" spans="1:50" x14ac:dyDescent="0.25">
      <c r="A922">
        <v>19181310</v>
      </c>
      <c r="B922" t="s">
        <v>51</v>
      </c>
      <c r="C922" t="s">
        <v>9046</v>
      </c>
      <c r="D922" t="s">
        <v>53</v>
      </c>
      <c r="E922" t="s">
        <v>3364</v>
      </c>
      <c r="F922">
        <v>2596</v>
      </c>
      <c r="G922" t="s">
        <v>55</v>
      </c>
      <c r="H922" t="s">
        <v>9047</v>
      </c>
      <c r="I922" t="s">
        <v>57</v>
      </c>
      <c r="J922" t="s">
        <v>58</v>
      </c>
      <c r="K922">
        <v>12338</v>
      </c>
      <c r="L922" t="s">
        <v>9048</v>
      </c>
      <c r="M922">
        <v>2022</v>
      </c>
      <c r="N922" t="s">
        <v>343</v>
      </c>
      <c r="O922" t="s">
        <v>3079</v>
      </c>
      <c r="P922" t="s">
        <v>62</v>
      </c>
      <c r="Q922" t="s">
        <v>6330</v>
      </c>
      <c r="R922" t="s">
        <v>275</v>
      </c>
      <c r="S922">
        <v>95008</v>
      </c>
      <c r="T922" t="s">
        <v>9049</v>
      </c>
      <c r="U922" t="s">
        <v>9050</v>
      </c>
      <c r="V922" s="1">
        <v>45839</v>
      </c>
      <c r="X922" s="1">
        <v>45845</v>
      </c>
      <c r="Y922" s="1">
        <v>45841</v>
      </c>
      <c r="Z922" s="1">
        <v>45845</v>
      </c>
      <c r="AA922" t="s">
        <v>9051</v>
      </c>
      <c r="AB922" t="s">
        <v>9052</v>
      </c>
      <c r="AC922" t="s">
        <v>275</v>
      </c>
      <c r="AH922" s="1">
        <v>45845</v>
      </c>
      <c r="AI922" s="1">
        <v>45845</v>
      </c>
      <c r="AJ922" t="s">
        <v>9053</v>
      </c>
      <c r="AK922" t="s">
        <v>72</v>
      </c>
      <c r="AL922" t="s">
        <v>73</v>
      </c>
      <c r="AM922">
        <v>3</v>
      </c>
      <c r="AN922" t="s">
        <v>72</v>
      </c>
      <c r="AP922" t="s">
        <v>74</v>
      </c>
      <c r="AQ922" t="s">
        <v>9054</v>
      </c>
      <c r="AR922" s="1">
        <v>45839</v>
      </c>
    </row>
    <row r="923" spans="1:50" x14ac:dyDescent="0.25">
      <c r="A923">
        <v>19181257</v>
      </c>
      <c r="B923" t="s">
        <v>51</v>
      </c>
      <c r="C923" t="s">
        <v>8639</v>
      </c>
      <c r="D923" t="s">
        <v>53</v>
      </c>
      <c r="E923" t="s">
        <v>270</v>
      </c>
      <c r="F923">
        <v>18695</v>
      </c>
      <c r="G923" t="s">
        <v>55</v>
      </c>
      <c r="H923" t="s">
        <v>8640</v>
      </c>
      <c r="I923" t="s">
        <v>57</v>
      </c>
      <c r="J923" t="s">
        <v>58</v>
      </c>
      <c r="K923">
        <v>250483</v>
      </c>
      <c r="L923" t="s">
        <v>8641</v>
      </c>
      <c r="M923">
        <v>2025</v>
      </c>
      <c r="N923" t="s">
        <v>94</v>
      </c>
      <c r="O923" t="s">
        <v>273</v>
      </c>
      <c r="P923" t="s">
        <v>62</v>
      </c>
      <c r="Q923" t="s">
        <v>2200</v>
      </c>
      <c r="R923" t="s">
        <v>584</v>
      </c>
      <c r="S923">
        <v>6410</v>
      </c>
      <c r="T923" t="s">
        <v>8642</v>
      </c>
      <c r="U923" t="s">
        <v>8643</v>
      </c>
      <c r="V923" s="1">
        <v>45838</v>
      </c>
      <c r="X923" s="1">
        <v>45840</v>
      </c>
      <c r="Y923" s="1">
        <v>45839</v>
      </c>
      <c r="Z923" s="1">
        <v>45839</v>
      </c>
      <c r="AA923" t="s">
        <v>8644</v>
      </c>
      <c r="AB923" t="s">
        <v>8645</v>
      </c>
      <c r="AC923" t="s">
        <v>320</v>
      </c>
      <c r="AD923">
        <v>18045</v>
      </c>
      <c r="AE923" t="s">
        <v>8646</v>
      </c>
      <c r="AF923" t="s">
        <v>8647</v>
      </c>
      <c r="AH923" s="1">
        <v>45881</v>
      </c>
      <c r="AI923" s="1">
        <v>45882</v>
      </c>
      <c r="AJ923" t="s">
        <v>8648</v>
      </c>
      <c r="AK923" t="s">
        <v>73</v>
      </c>
      <c r="AL923" t="s">
        <v>73</v>
      </c>
      <c r="AM923">
        <v>165</v>
      </c>
      <c r="AN923" t="s">
        <v>73</v>
      </c>
      <c r="AP923" t="s">
        <v>119</v>
      </c>
      <c r="AQ923" t="s">
        <v>8649</v>
      </c>
      <c r="AR923" s="1">
        <v>45838</v>
      </c>
      <c r="AS923" t="s">
        <v>8650</v>
      </c>
      <c r="AT923" t="s">
        <v>8651</v>
      </c>
      <c r="AU923" t="s">
        <v>320</v>
      </c>
      <c r="AV923" s="1">
        <v>46599</v>
      </c>
      <c r="AW923" t="s">
        <v>8651</v>
      </c>
      <c r="AX923" t="s">
        <v>320</v>
      </c>
    </row>
    <row r="924" spans="1:50" x14ac:dyDescent="0.25">
      <c r="A924">
        <v>19181868</v>
      </c>
      <c r="B924" t="s">
        <v>51</v>
      </c>
      <c r="C924" t="s">
        <v>8652</v>
      </c>
      <c r="D924" t="s">
        <v>53</v>
      </c>
      <c r="E924" t="s">
        <v>162</v>
      </c>
      <c r="F924">
        <v>1000087</v>
      </c>
      <c r="G924" t="s">
        <v>55</v>
      </c>
      <c r="H924" t="s">
        <v>8653</v>
      </c>
      <c r="I924" t="s">
        <v>57</v>
      </c>
      <c r="J924" t="s">
        <v>58</v>
      </c>
      <c r="K924">
        <v>188</v>
      </c>
      <c r="L924" t="s">
        <v>8654</v>
      </c>
      <c r="M924">
        <v>2024</v>
      </c>
      <c r="N924" t="s">
        <v>109</v>
      </c>
      <c r="O924" t="s">
        <v>385</v>
      </c>
      <c r="P924" t="s">
        <v>62</v>
      </c>
      <c r="Q924" t="s">
        <v>8655</v>
      </c>
      <c r="R924" t="s">
        <v>101</v>
      </c>
      <c r="S924">
        <v>77318</v>
      </c>
      <c r="T924" t="s">
        <v>8656</v>
      </c>
      <c r="U924" t="s">
        <v>8657</v>
      </c>
      <c r="V924" s="1">
        <v>45838</v>
      </c>
      <c r="X924" s="1">
        <v>45840</v>
      </c>
      <c r="Y924" s="1">
        <v>45838</v>
      </c>
      <c r="Z924" s="1">
        <v>45843</v>
      </c>
      <c r="AA924" t="s">
        <v>8658</v>
      </c>
      <c r="AB924" t="s">
        <v>8659</v>
      </c>
      <c r="AC924" t="s">
        <v>690</v>
      </c>
      <c r="AD924">
        <v>42103</v>
      </c>
      <c r="AE924" t="s">
        <v>8660</v>
      </c>
      <c r="AF924" t="s">
        <v>8661</v>
      </c>
      <c r="AH924" s="1">
        <v>45841</v>
      </c>
      <c r="AI924" s="1">
        <v>45844</v>
      </c>
      <c r="AJ924" t="s">
        <v>8662</v>
      </c>
      <c r="AK924" t="s">
        <v>72</v>
      </c>
      <c r="AL924" t="s">
        <v>73</v>
      </c>
      <c r="AM924">
        <v>813</v>
      </c>
      <c r="AN924" t="s">
        <v>73</v>
      </c>
      <c r="AP924" t="s">
        <v>119</v>
      </c>
      <c r="AQ924" t="s">
        <v>8663</v>
      </c>
      <c r="AR924" s="1">
        <v>45838</v>
      </c>
    </row>
    <row r="925" spans="1:50" x14ac:dyDescent="0.25">
      <c r="A925">
        <v>19181248</v>
      </c>
      <c r="B925" t="s">
        <v>51</v>
      </c>
      <c r="C925" t="s">
        <v>8664</v>
      </c>
      <c r="D925" t="s">
        <v>53</v>
      </c>
      <c r="E925" t="s">
        <v>2866</v>
      </c>
      <c r="F925">
        <v>17867</v>
      </c>
      <c r="G925" t="s">
        <v>55</v>
      </c>
      <c r="H925" t="s">
        <v>8665</v>
      </c>
      <c r="I925" t="s">
        <v>57</v>
      </c>
      <c r="J925" t="s">
        <v>58</v>
      </c>
      <c r="K925">
        <v>15309</v>
      </c>
      <c r="L925" t="s">
        <v>8666</v>
      </c>
      <c r="M925">
        <v>2025</v>
      </c>
      <c r="N925" t="s">
        <v>94</v>
      </c>
      <c r="O925" t="s">
        <v>149</v>
      </c>
      <c r="P925" t="s">
        <v>62</v>
      </c>
      <c r="Q925" t="s">
        <v>494</v>
      </c>
      <c r="R925" t="s">
        <v>290</v>
      </c>
      <c r="S925">
        <v>28273</v>
      </c>
      <c r="T925" t="s">
        <v>8667</v>
      </c>
      <c r="U925" t="s">
        <v>8668</v>
      </c>
      <c r="V925" s="1">
        <v>45847</v>
      </c>
      <c r="X925" s="1">
        <v>45849</v>
      </c>
      <c r="Y925" s="1">
        <v>45848</v>
      </c>
      <c r="Z925" s="1">
        <v>45849</v>
      </c>
      <c r="AA925" t="s">
        <v>8669</v>
      </c>
      <c r="AB925" t="s">
        <v>1478</v>
      </c>
      <c r="AC925" t="s">
        <v>290</v>
      </c>
      <c r="AD925">
        <v>28146</v>
      </c>
      <c r="AE925" t="s">
        <v>8670</v>
      </c>
      <c r="AH925" s="1">
        <v>45849</v>
      </c>
      <c r="AI925" s="1">
        <v>45849</v>
      </c>
      <c r="AJ925" t="s">
        <v>8671</v>
      </c>
      <c r="AK925" t="s">
        <v>73</v>
      </c>
      <c r="AL925" t="s">
        <v>73</v>
      </c>
      <c r="AM925">
        <v>47</v>
      </c>
      <c r="AN925" t="s">
        <v>73</v>
      </c>
      <c r="AP925" t="s">
        <v>74</v>
      </c>
      <c r="AQ925" t="s">
        <v>8672</v>
      </c>
      <c r="AR925" s="1">
        <v>45847</v>
      </c>
    </row>
    <row r="926" spans="1:50" x14ac:dyDescent="0.25">
      <c r="A926">
        <v>19181359</v>
      </c>
      <c r="B926" t="s">
        <v>51</v>
      </c>
      <c r="C926" t="s">
        <v>8673</v>
      </c>
      <c r="D926" t="s">
        <v>53</v>
      </c>
      <c r="E926" t="s">
        <v>270</v>
      </c>
      <c r="F926">
        <v>18695</v>
      </c>
      <c r="G926" t="s">
        <v>55</v>
      </c>
      <c r="H926" t="s">
        <v>8674</v>
      </c>
      <c r="I926" t="s">
        <v>57</v>
      </c>
      <c r="J926" t="s">
        <v>58</v>
      </c>
      <c r="K926">
        <v>250441</v>
      </c>
      <c r="L926" t="s">
        <v>8675</v>
      </c>
      <c r="M926">
        <v>2025</v>
      </c>
      <c r="N926" t="s">
        <v>94</v>
      </c>
      <c r="O926" t="s">
        <v>273</v>
      </c>
      <c r="P926" t="s">
        <v>62</v>
      </c>
      <c r="Q926" t="s">
        <v>8676</v>
      </c>
      <c r="R926" t="s">
        <v>83</v>
      </c>
      <c r="S926">
        <v>43125</v>
      </c>
      <c r="T926" t="s">
        <v>8677</v>
      </c>
      <c r="U926" t="s">
        <v>8678</v>
      </c>
      <c r="V926" s="1">
        <v>45866</v>
      </c>
      <c r="X926" s="1">
        <v>45868</v>
      </c>
      <c r="Y926" s="1">
        <v>45867</v>
      </c>
      <c r="Z926" s="1">
        <v>45868</v>
      </c>
      <c r="AA926" t="s">
        <v>8679</v>
      </c>
      <c r="AB926" t="s">
        <v>8680</v>
      </c>
      <c r="AC926" t="s">
        <v>1131</v>
      </c>
      <c r="AD926">
        <v>63005</v>
      </c>
      <c r="AE926" t="s">
        <v>8681</v>
      </c>
      <c r="AF926" t="s">
        <v>8682</v>
      </c>
      <c r="AH926" s="1">
        <v>45881</v>
      </c>
      <c r="AI926" s="1">
        <v>45881</v>
      </c>
      <c r="AJ926" t="s">
        <v>8683</v>
      </c>
      <c r="AK926" t="s">
        <v>72</v>
      </c>
      <c r="AL926" t="s">
        <v>72</v>
      </c>
      <c r="AM926">
        <v>458</v>
      </c>
      <c r="AN926" t="s">
        <v>73</v>
      </c>
      <c r="AP926" t="s">
        <v>119</v>
      </c>
      <c r="AQ926" t="s">
        <v>8684</v>
      </c>
      <c r="AR926" s="1">
        <v>45866</v>
      </c>
    </row>
    <row r="927" spans="1:50" x14ac:dyDescent="0.25">
      <c r="A927">
        <v>19181751</v>
      </c>
      <c r="B927" t="s">
        <v>51</v>
      </c>
      <c r="C927" t="s">
        <v>8685</v>
      </c>
      <c r="D927" t="s">
        <v>53</v>
      </c>
      <c r="E927" t="s">
        <v>2473</v>
      </c>
      <c r="F927">
        <v>17955</v>
      </c>
      <c r="G927" t="s">
        <v>55</v>
      </c>
      <c r="H927" t="s">
        <v>8686</v>
      </c>
      <c r="I927" t="s">
        <v>57</v>
      </c>
      <c r="J927" t="s">
        <v>58</v>
      </c>
      <c r="K927">
        <v>723</v>
      </c>
      <c r="L927" t="s">
        <v>8687</v>
      </c>
      <c r="M927">
        <v>2025</v>
      </c>
      <c r="N927" t="s">
        <v>597</v>
      </c>
      <c r="O927" t="s">
        <v>1547</v>
      </c>
      <c r="P927" t="s">
        <v>62</v>
      </c>
      <c r="Q927" t="s">
        <v>4410</v>
      </c>
      <c r="R927" t="s">
        <v>320</v>
      </c>
      <c r="S927">
        <v>19382</v>
      </c>
      <c r="T927" t="s">
        <v>8688</v>
      </c>
      <c r="U927" t="s">
        <v>8689</v>
      </c>
      <c r="V927" s="1">
        <v>45852</v>
      </c>
      <c r="X927" s="1">
        <v>45855</v>
      </c>
      <c r="Y927" s="1">
        <v>45852</v>
      </c>
      <c r="Z927" s="1">
        <v>45861</v>
      </c>
      <c r="AA927" t="s">
        <v>8690</v>
      </c>
      <c r="AB927" t="s">
        <v>8691</v>
      </c>
      <c r="AC927" t="s">
        <v>320</v>
      </c>
      <c r="AH927" s="1">
        <v>45855</v>
      </c>
      <c r="AI927" s="1">
        <v>45861</v>
      </c>
      <c r="AJ927" t="s">
        <v>8692</v>
      </c>
      <c r="AK927" t="s">
        <v>72</v>
      </c>
      <c r="AL927" t="s">
        <v>73</v>
      </c>
      <c r="AM927">
        <v>1</v>
      </c>
      <c r="AN927" t="s">
        <v>72</v>
      </c>
      <c r="AP927" t="s">
        <v>74</v>
      </c>
      <c r="AQ927" t="s">
        <v>8693</v>
      </c>
      <c r="AR927" s="1">
        <v>45852</v>
      </c>
    </row>
    <row r="928" spans="1:50" x14ac:dyDescent="0.25">
      <c r="A928">
        <v>19181713</v>
      </c>
      <c r="B928" t="s">
        <v>51</v>
      </c>
      <c r="C928" t="s">
        <v>6555</v>
      </c>
      <c r="D928" t="s">
        <v>53</v>
      </c>
      <c r="E928" t="s">
        <v>162</v>
      </c>
      <c r="F928">
        <v>1000087</v>
      </c>
      <c r="G928" t="s">
        <v>55</v>
      </c>
      <c r="H928" t="s">
        <v>8694</v>
      </c>
      <c r="I928" t="s">
        <v>57</v>
      </c>
      <c r="J928" t="s">
        <v>58</v>
      </c>
      <c r="K928">
        <v>623</v>
      </c>
      <c r="L928" t="s">
        <v>6557</v>
      </c>
      <c r="M928">
        <v>2025</v>
      </c>
      <c r="N928" t="s">
        <v>94</v>
      </c>
      <c r="O928" t="s">
        <v>165</v>
      </c>
      <c r="P928" t="s">
        <v>62</v>
      </c>
      <c r="Q928" t="s">
        <v>2092</v>
      </c>
      <c r="R928" t="s">
        <v>777</v>
      </c>
      <c r="S928">
        <v>21224</v>
      </c>
      <c r="T928" t="s">
        <v>8695</v>
      </c>
      <c r="U928" t="s">
        <v>8696</v>
      </c>
      <c r="V928" s="1">
        <v>45838</v>
      </c>
      <c r="X928" s="1">
        <v>45841</v>
      </c>
      <c r="Y928" s="1">
        <v>45838</v>
      </c>
      <c r="Z928" s="1">
        <v>45841</v>
      </c>
      <c r="AA928" t="s">
        <v>8697</v>
      </c>
      <c r="AB928" t="s">
        <v>6293</v>
      </c>
      <c r="AC928" t="s">
        <v>256</v>
      </c>
      <c r="AD928">
        <v>37421</v>
      </c>
      <c r="AE928" t="s">
        <v>8698</v>
      </c>
      <c r="AF928" t="s">
        <v>8699</v>
      </c>
      <c r="AH928" s="1">
        <v>45845</v>
      </c>
      <c r="AI928" s="1">
        <v>45846</v>
      </c>
      <c r="AJ928" t="s">
        <v>8700</v>
      </c>
      <c r="AK928" t="s">
        <v>72</v>
      </c>
      <c r="AL928" t="s">
        <v>73</v>
      </c>
      <c r="AM928">
        <v>627</v>
      </c>
      <c r="AN928" t="s">
        <v>73</v>
      </c>
      <c r="AP928" t="s">
        <v>119</v>
      </c>
      <c r="AQ928" t="s">
        <v>8701</v>
      </c>
      <c r="AR928" s="1">
        <v>45838</v>
      </c>
    </row>
    <row r="929" spans="1:50" x14ac:dyDescent="0.25">
      <c r="A929">
        <v>19181071</v>
      </c>
      <c r="B929" t="s">
        <v>1115</v>
      </c>
      <c r="C929" t="s">
        <v>8702</v>
      </c>
      <c r="D929" t="s">
        <v>53</v>
      </c>
      <c r="E929" t="s">
        <v>8703</v>
      </c>
      <c r="F929">
        <v>18537</v>
      </c>
      <c r="G929" t="s">
        <v>55</v>
      </c>
      <c r="K929" t="s">
        <v>8704</v>
      </c>
      <c r="M929">
        <v>2018</v>
      </c>
      <c r="N929" t="s">
        <v>2778</v>
      </c>
      <c r="O929" t="s">
        <v>8705</v>
      </c>
      <c r="P929" t="s">
        <v>229</v>
      </c>
      <c r="AI929" s="1">
        <v>45863</v>
      </c>
      <c r="AL929" t="s">
        <v>73</v>
      </c>
      <c r="AM929">
        <v>0</v>
      </c>
      <c r="AN929" t="s">
        <v>73</v>
      </c>
      <c r="AP929" t="s">
        <v>8706</v>
      </c>
      <c r="AQ929" t="s">
        <v>8707</v>
      </c>
      <c r="AX929" t="s">
        <v>1131</v>
      </c>
    </row>
    <row r="930" spans="1:50" x14ac:dyDescent="0.25">
      <c r="A930">
        <v>19181629</v>
      </c>
      <c r="B930" t="s">
        <v>51</v>
      </c>
      <c r="C930" t="s">
        <v>8708</v>
      </c>
      <c r="D930" t="s">
        <v>53</v>
      </c>
      <c r="E930" t="s">
        <v>7280</v>
      </c>
      <c r="F930">
        <v>3176</v>
      </c>
      <c r="G930" t="s">
        <v>55</v>
      </c>
      <c r="H930" t="s">
        <v>8709</v>
      </c>
      <c r="I930" t="s">
        <v>57</v>
      </c>
      <c r="J930" t="s">
        <v>58</v>
      </c>
      <c r="K930" t="s">
        <v>8710</v>
      </c>
      <c r="L930" t="s">
        <v>8711</v>
      </c>
      <c r="M930">
        <v>2025</v>
      </c>
      <c r="N930" t="s">
        <v>2778</v>
      </c>
      <c r="O930" t="s">
        <v>2779</v>
      </c>
      <c r="P930" t="s">
        <v>229</v>
      </c>
      <c r="Q930" t="s">
        <v>689</v>
      </c>
      <c r="R930" t="s">
        <v>690</v>
      </c>
      <c r="S930">
        <v>40218</v>
      </c>
      <c r="T930" t="s">
        <v>7284</v>
      </c>
      <c r="U930" t="s">
        <v>7285</v>
      </c>
      <c r="V930" s="1">
        <v>45839</v>
      </c>
      <c r="X930" s="1">
        <v>45874</v>
      </c>
      <c r="Y930" s="1">
        <v>45873</v>
      </c>
      <c r="Z930" s="1">
        <v>45875</v>
      </c>
      <c r="AA930" t="s">
        <v>8712</v>
      </c>
      <c r="AB930" t="s">
        <v>8713</v>
      </c>
      <c r="AC930" t="s">
        <v>361</v>
      </c>
      <c r="AD930">
        <v>8205</v>
      </c>
      <c r="AE930" t="s">
        <v>8714</v>
      </c>
      <c r="AF930" t="s">
        <v>8715</v>
      </c>
      <c r="AH930" s="1">
        <v>45875</v>
      </c>
      <c r="AI930" s="1">
        <v>45876</v>
      </c>
      <c r="AJ930" t="s">
        <v>8716</v>
      </c>
      <c r="AK930" t="s">
        <v>72</v>
      </c>
      <c r="AL930" t="s">
        <v>72</v>
      </c>
      <c r="AM930">
        <v>734</v>
      </c>
      <c r="AN930" t="s">
        <v>73</v>
      </c>
      <c r="AP930" t="s">
        <v>8717</v>
      </c>
      <c r="AQ930" t="s">
        <v>8718</v>
      </c>
      <c r="AR930" s="1">
        <v>45839</v>
      </c>
    </row>
    <row r="931" spans="1:50" x14ac:dyDescent="0.25">
      <c r="A931">
        <v>19181085</v>
      </c>
      <c r="B931" t="s">
        <v>51</v>
      </c>
      <c r="C931" t="s">
        <v>3590</v>
      </c>
      <c r="D931" t="s">
        <v>53</v>
      </c>
      <c r="E931" t="s">
        <v>1106</v>
      </c>
      <c r="F931">
        <v>5681</v>
      </c>
      <c r="G931" t="s">
        <v>55</v>
      </c>
      <c r="H931" t="s">
        <v>8719</v>
      </c>
      <c r="I931" t="s">
        <v>57</v>
      </c>
      <c r="J931" t="s">
        <v>58</v>
      </c>
      <c r="K931">
        <v>31286</v>
      </c>
      <c r="L931" t="s">
        <v>3592</v>
      </c>
      <c r="M931">
        <v>2024</v>
      </c>
      <c r="N931" t="s">
        <v>60</v>
      </c>
      <c r="O931" t="s">
        <v>318</v>
      </c>
      <c r="P931" t="s">
        <v>62</v>
      </c>
      <c r="Q931" t="s">
        <v>437</v>
      </c>
      <c r="R931" t="s">
        <v>167</v>
      </c>
      <c r="S931">
        <v>32221</v>
      </c>
      <c r="T931" t="s">
        <v>2430</v>
      </c>
      <c r="U931" t="s">
        <v>2431</v>
      </c>
      <c r="V931" s="1">
        <v>45838</v>
      </c>
      <c r="X931" s="1">
        <v>45844</v>
      </c>
      <c r="Y931" s="1">
        <v>45840</v>
      </c>
      <c r="Z931" s="1">
        <v>45844</v>
      </c>
      <c r="AA931" t="s">
        <v>8720</v>
      </c>
      <c r="AB931" t="s">
        <v>8721</v>
      </c>
      <c r="AC931" t="s">
        <v>167</v>
      </c>
      <c r="AD931">
        <v>33706</v>
      </c>
      <c r="AE931" t="s">
        <v>8722</v>
      </c>
      <c r="AF931" t="s">
        <v>8723</v>
      </c>
      <c r="AH931" s="1">
        <v>45845</v>
      </c>
      <c r="AI931" s="1">
        <v>45845</v>
      </c>
      <c r="AJ931" t="s">
        <v>8724</v>
      </c>
      <c r="AK931" t="s">
        <v>72</v>
      </c>
      <c r="AL931" t="s">
        <v>72</v>
      </c>
      <c r="AM931">
        <v>217</v>
      </c>
      <c r="AN931" t="s">
        <v>73</v>
      </c>
      <c r="AP931" t="s">
        <v>74</v>
      </c>
      <c r="AQ931" t="s">
        <v>8725</v>
      </c>
      <c r="AR931" s="1">
        <v>45838</v>
      </c>
    </row>
    <row r="932" spans="1:50" x14ac:dyDescent="0.25">
      <c r="A932">
        <v>19181582</v>
      </c>
      <c r="B932" t="s">
        <v>51</v>
      </c>
      <c r="C932" t="s">
        <v>8726</v>
      </c>
      <c r="D932" t="s">
        <v>53</v>
      </c>
      <c r="E932" t="s">
        <v>738</v>
      </c>
      <c r="F932">
        <v>17239</v>
      </c>
      <c r="G932" t="s">
        <v>55</v>
      </c>
      <c r="H932" t="s">
        <v>8727</v>
      </c>
      <c r="I932" t="s">
        <v>57</v>
      </c>
      <c r="J932" t="s">
        <v>58</v>
      </c>
      <c r="K932">
        <v>22343</v>
      </c>
      <c r="L932" t="s">
        <v>8728</v>
      </c>
      <c r="M932">
        <v>2023</v>
      </c>
      <c r="N932" t="s">
        <v>752</v>
      </c>
      <c r="O932" t="s">
        <v>741</v>
      </c>
      <c r="P932" t="s">
        <v>62</v>
      </c>
      <c r="Q932" t="s">
        <v>1200</v>
      </c>
      <c r="R932" t="s">
        <v>361</v>
      </c>
      <c r="S932">
        <v>7960</v>
      </c>
      <c r="T932" t="s">
        <v>8729</v>
      </c>
      <c r="U932" t="s">
        <v>8730</v>
      </c>
      <c r="V932" s="1">
        <v>45838</v>
      </c>
      <c r="X932" s="1">
        <v>45845</v>
      </c>
      <c r="Y932" s="1">
        <v>45840</v>
      </c>
      <c r="Z932" s="1">
        <v>45848</v>
      </c>
      <c r="AA932" t="s">
        <v>8731</v>
      </c>
      <c r="AB932" t="s">
        <v>8732</v>
      </c>
      <c r="AC932" t="s">
        <v>361</v>
      </c>
      <c r="AH932" s="1">
        <v>45845</v>
      </c>
      <c r="AI932" s="1">
        <v>45848</v>
      </c>
      <c r="AJ932" t="s">
        <v>8733</v>
      </c>
      <c r="AK932" t="s">
        <v>72</v>
      </c>
      <c r="AL932" t="s">
        <v>73</v>
      </c>
      <c r="AM932">
        <v>2</v>
      </c>
      <c r="AN932" t="s">
        <v>72</v>
      </c>
      <c r="AP932" t="s">
        <v>74</v>
      </c>
      <c r="AQ932" t="s">
        <v>8734</v>
      </c>
      <c r="AR932" s="1">
        <v>45838</v>
      </c>
    </row>
    <row r="933" spans="1:50" x14ac:dyDescent="0.25">
      <c r="A933">
        <v>19181674</v>
      </c>
      <c r="B933" t="s">
        <v>51</v>
      </c>
      <c r="C933" t="s">
        <v>8735</v>
      </c>
      <c r="D933" t="s">
        <v>53</v>
      </c>
      <c r="E933" t="s">
        <v>1282</v>
      </c>
      <c r="F933">
        <v>9859</v>
      </c>
      <c r="G933" t="s">
        <v>55</v>
      </c>
      <c r="H933" t="s">
        <v>8736</v>
      </c>
      <c r="I933" t="s">
        <v>57</v>
      </c>
      <c r="J933" t="s">
        <v>58</v>
      </c>
      <c r="K933">
        <v>17521</v>
      </c>
      <c r="L933" t="s">
        <v>8737</v>
      </c>
      <c r="M933">
        <v>2024</v>
      </c>
      <c r="N933" t="s">
        <v>109</v>
      </c>
      <c r="O933" t="s">
        <v>165</v>
      </c>
      <c r="P933" t="s">
        <v>62</v>
      </c>
      <c r="Q933" t="s">
        <v>8738</v>
      </c>
      <c r="R933" t="s">
        <v>290</v>
      </c>
      <c r="S933">
        <v>28173</v>
      </c>
      <c r="T933" t="s">
        <v>8739</v>
      </c>
      <c r="U933">
        <v>7042998395</v>
      </c>
      <c r="V933" s="1">
        <v>45840</v>
      </c>
      <c r="X933" s="1">
        <v>45846</v>
      </c>
      <c r="Y933" s="1">
        <v>45845</v>
      </c>
      <c r="Z933" s="1">
        <v>45846</v>
      </c>
      <c r="AA933" t="s">
        <v>8740</v>
      </c>
      <c r="AH933" s="1">
        <v>45846</v>
      </c>
      <c r="AI933" s="1">
        <v>45846</v>
      </c>
      <c r="AJ933" t="s">
        <v>8741</v>
      </c>
      <c r="AK933" t="s">
        <v>72</v>
      </c>
      <c r="AL933" t="s">
        <v>73</v>
      </c>
      <c r="AM933">
        <v>0</v>
      </c>
      <c r="AN933" t="s">
        <v>72</v>
      </c>
      <c r="AQ933" t="s">
        <v>8742</v>
      </c>
      <c r="AR933" s="1">
        <v>45840</v>
      </c>
      <c r="AT933" t="s">
        <v>8743</v>
      </c>
    </row>
    <row r="934" spans="1:50" x14ac:dyDescent="0.25">
      <c r="A934">
        <v>19181626</v>
      </c>
      <c r="B934" t="s">
        <v>51</v>
      </c>
      <c r="C934" t="s">
        <v>8744</v>
      </c>
      <c r="D934" t="s">
        <v>53</v>
      </c>
      <c r="E934" t="s">
        <v>663</v>
      </c>
      <c r="F934">
        <v>17910</v>
      </c>
      <c r="G934" t="s">
        <v>55</v>
      </c>
      <c r="H934" t="s">
        <v>8745</v>
      </c>
      <c r="I934" t="s">
        <v>57</v>
      </c>
      <c r="J934" t="s">
        <v>58</v>
      </c>
      <c r="K934">
        <v>53795</v>
      </c>
      <c r="L934" t="s">
        <v>8746</v>
      </c>
      <c r="M934">
        <v>2022</v>
      </c>
      <c r="N934" t="s">
        <v>666</v>
      </c>
      <c r="O934" t="s">
        <v>741</v>
      </c>
      <c r="P934" t="s">
        <v>62</v>
      </c>
      <c r="Q934" t="s">
        <v>8747</v>
      </c>
      <c r="R934" t="s">
        <v>763</v>
      </c>
      <c r="S934">
        <v>89084</v>
      </c>
      <c r="T934" t="s">
        <v>8748</v>
      </c>
      <c r="U934" t="s">
        <v>8749</v>
      </c>
      <c r="V934" s="1">
        <v>45838</v>
      </c>
      <c r="X934" s="1">
        <v>45845</v>
      </c>
      <c r="Y934" s="1">
        <v>45839</v>
      </c>
      <c r="Z934" s="1">
        <v>45846</v>
      </c>
      <c r="AA934" t="s">
        <v>8750</v>
      </c>
      <c r="AB934" t="s">
        <v>7407</v>
      </c>
      <c r="AC934" t="s">
        <v>657</v>
      </c>
      <c r="AD934">
        <v>48917</v>
      </c>
      <c r="AE934" t="s">
        <v>8751</v>
      </c>
      <c r="AF934" t="s">
        <v>8752</v>
      </c>
      <c r="AG934" s="1">
        <v>45852</v>
      </c>
      <c r="AH934" s="1">
        <v>45848</v>
      </c>
      <c r="AI934" s="1">
        <v>45848</v>
      </c>
      <c r="AJ934" t="s">
        <v>8753</v>
      </c>
      <c r="AK934" t="s">
        <v>72</v>
      </c>
      <c r="AL934" t="s">
        <v>73</v>
      </c>
      <c r="AM934">
        <v>1943</v>
      </c>
      <c r="AN934" t="s">
        <v>73</v>
      </c>
      <c r="AP934" t="s">
        <v>74</v>
      </c>
      <c r="AQ934" t="s">
        <v>8754</v>
      </c>
      <c r="AR934" s="1">
        <v>45838</v>
      </c>
    </row>
    <row r="935" spans="1:50" x14ac:dyDescent="0.25">
      <c r="A935">
        <v>19181894</v>
      </c>
      <c r="B935" t="s">
        <v>51</v>
      </c>
      <c r="C935" t="s">
        <v>8755</v>
      </c>
      <c r="D935" t="s">
        <v>53</v>
      </c>
      <c r="E935" t="s">
        <v>1171</v>
      </c>
      <c r="F935">
        <v>777</v>
      </c>
      <c r="G935" t="s">
        <v>55</v>
      </c>
      <c r="H935" t="s">
        <v>8756</v>
      </c>
      <c r="I935" t="s">
        <v>57</v>
      </c>
      <c r="J935" t="s">
        <v>58</v>
      </c>
      <c r="K935">
        <v>24512</v>
      </c>
      <c r="L935" t="s">
        <v>8757</v>
      </c>
      <c r="M935">
        <v>2024</v>
      </c>
      <c r="N935" t="s">
        <v>358</v>
      </c>
      <c r="O935" t="s">
        <v>2383</v>
      </c>
      <c r="P935" t="s">
        <v>62</v>
      </c>
      <c r="Q935" t="s">
        <v>2995</v>
      </c>
      <c r="R935" t="s">
        <v>68</v>
      </c>
      <c r="S935">
        <v>1824</v>
      </c>
      <c r="T935" t="s">
        <v>8758</v>
      </c>
      <c r="U935" t="s">
        <v>8759</v>
      </c>
      <c r="V935" s="1">
        <v>45840</v>
      </c>
      <c r="X935" s="1">
        <v>45845</v>
      </c>
      <c r="Y935" s="1">
        <v>45842</v>
      </c>
      <c r="Z935" s="1">
        <v>45845</v>
      </c>
      <c r="AA935" t="s">
        <v>8760</v>
      </c>
      <c r="AB935" t="s">
        <v>8761</v>
      </c>
      <c r="AC935" t="s">
        <v>68</v>
      </c>
      <c r="AD935">
        <v>2767</v>
      </c>
      <c r="AE935" t="s">
        <v>8762</v>
      </c>
      <c r="AF935" t="s">
        <v>8763</v>
      </c>
      <c r="AH935" s="1">
        <v>45845</v>
      </c>
      <c r="AI935" s="1">
        <v>45846</v>
      </c>
      <c r="AJ935" t="s">
        <v>8764</v>
      </c>
      <c r="AK935" t="s">
        <v>72</v>
      </c>
      <c r="AL935" t="s">
        <v>73</v>
      </c>
      <c r="AM935">
        <v>63</v>
      </c>
      <c r="AN935" t="s">
        <v>73</v>
      </c>
      <c r="AP935" t="s">
        <v>1183</v>
      </c>
      <c r="AQ935" t="s">
        <v>8754</v>
      </c>
      <c r="AR935" s="1">
        <v>45840</v>
      </c>
    </row>
    <row r="936" spans="1:50" x14ac:dyDescent="0.25">
      <c r="A936">
        <v>19181601</v>
      </c>
      <c r="B936" t="s">
        <v>51</v>
      </c>
      <c r="C936" t="s">
        <v>8765</v>
      </c>
      <c r="D936" t="s">
        <v>53</v>
      </c>
      <c r="E936" t="s">
        <v>915</v>
      </c>
      <c r="F936">
        <v>17866</v>
      </c>
      <c r="G936" t="s">
        <v>55</v>
      </c>
      <c r="H936" t="s">
        <v>8766</v>
      </c>
      <c r="I936" t="s">
        <v>57</v>
      </c>
      <c r="J936" t="s">
        <v>58</v>
      </c>
      <c r="K936">
        <v>220196</v>
      </c>
      <c r="L936" t="s">
        <v>8767</v>
      </c>
      <c r="M936">
        <v>2022</v>
      </c>
      <c r="N936" t="s">
        <v>94</v>
      </c>
      <c r="O936" t="s">
        <v>165</v>
      </c>
      <c r="P936" t="s">
        <v>62</v>
      </c>
      <c r="Q936" t="s">
        <v>8768</v>
      </c>
      <c r="R936" t="s">
        <v>482</v>
      </c>
      <c r="S936">
        <v>29375</v>
      </c>
      <c r="T936" t="s">
        <v>8769</v>
      </c>
      <c r="U936" t="s">
        <v>8770</v>
      </c>
      <c r="V936" s="1">
        <v>45839</v>
      </c>
      <c r="W936" s="1">
        <v>45845</v>
      </c>
      <c r="X936" s="1">
        <v>45847</v>
      </c>
      <c r="Y936" s="1">
        <v>45845</v>
      </c>
      <c r="Z936" s="1">
        <v>45848</v>
      </c>
      <c r="AA936" t="s">
        <v>8771</v>
      </c>
      <c r="AH936" s="1">
        <v>45847</v>
      </c>
      <c r="AI936" s="1">
        <v>45848</v>
      </c>
      <c r="AJ936" t="s">
        <v>8772</v>
      </c>
      <c r="AK936" t="s">
        <v>73</v>
      </c>
      <c r="AL936" t="s">
        <v>73</v>
      </c>
      <c r="AM936">
        <v>0</v>
      </c>
      <c r="AN936" t="s">
        <v>72</v>
      </c>
      <c r="AP936" t="s">
        <v>119</v>
      </c>
      <c r="AQ936" t="s">
        <v>8773</v>
      </c>
      <c r="AR936" s="1">
        <v>45839</v>
      </c>
    </row>
    <row r="937" spans="1:50" x14ac:dyDescent="0.25">
      <c r="A937">
        <v>19181204</v>
      </c>
      <c r="B937" t="s">
        <v>51</v>
      </c>
      <c r="C937" t="s">
        <v>8774</v>
      </c>
      <c r="D937" t="s">
        <v>53</v>
      </c>
      <c r="E937" t="s">
        <v>355</v>
      </c>
      <c r="F937">
        <v>1965</v>
      </c>
      <c r="G937" t="s">
        <v>55</v>
      </c>
      <c r="H937" t="s">
        <v>8775</v>
      </c>
      <c r="I937" t="s">
        <v>57</v>
      </c>
      <c r="J937" t="s">
        <v>58</v>
      </c>
      <c r="K937">
        <v>52080</v>
      </c>
      <c r="L937" t="s">
        <v>8776</v>
      </c>
      <c r="M937">
        <v>2025</v>
      </c>
      <c r="N937" t="s">
        <v>358</v>
      </c>
      <c r="O937" t="s">
        <v>359</v>
      </c>
      <c r="P937" t="s">
        <v>62</v>
      </c>
      <c r="Q937" t="s">
        <v>360</v>
      </c>
      <c r="R937" t="s">
        <v>361</v>
      </c>
      <c r="S937">
        <v>7430</v>
      </c>
      <c r="T937" t="s">
        <v>362</v>
      </c>
      <c r="U937" t="s">
        <v>363</v>
      </c>
      <c r="V937" s="1">
        <v>45838</v>
      </c>
      <c r="X937" s="1">
        <v>45845</v>
      </c>
      <c r="Y937" s="1">
        <v>45840</v>
      </c>
      <c r="Z937" s="1">
        <v>45848</v>
      </c>
      <c r="AA937" t="s">
        <v>8777</v>
      </c>
      <c r="AB937" t="s">
        <v>365</v>
      </c>
      <c r="AC937" t="s">
        <v>183</v>
      </c>
      <c r="AD937">
        <v>11375</v>
      </c>
      <c r="AE937" t="s">
        <v>8778</v>
      </c>
      <c r="AF937" t="s">
        <v>8779</v>
      </c>
      <c r="AH937" s="1">
        <v>45863</v>
      </c>
      <c r="AI937" s="1">
        <v>45862</v>
      </c>
      <c r="AJ937" t="s">
        <v>8780</v>
      </c>
      <c r="AK937" t="s">
        <v>72</v>
      </c>
      <c r="AL937" t="s">
        <v>73</v>
      </c>
      <c r="AM937">
        <v>38</v>
      </c>
      <c r="AN937" t="s">
        <v>73</v>
      </c>
      <c r="AP937" t="s">
        <v>119</v>
      </c>
      <c r="AQ937" t="s">
        <v>8781</v>
      </c>
      <c r="AR937" s="1">
        <v>45838</v>
      </c>
    </row>
    <row r="938" spans="1:50" x14ac:dyDescent="0.25">
      <c r="A938">
        <v>19181475</v>
      </c>
      <c r="B938" t="s">
        <v>51</v>
      </c>
      <c r="C938" t="s">
        <v>8782</v>
      </c>
      <c r="D938" t="s">
        <v>53</v>
      </c>
      <c r="E938" t="s">
        <v>355</v>
      </c>
      <c r="F938">
        <v>1965</v>
      </c>
      <c r="G938" t="s">
        <v>55</v>
      </c>
      <c r="H938" t="s">
        <v>8783</v>
      </c>
      <c r="I938" t="s">
        <v>57</v>
      </c>
      <c r="J938" t="s">
        <v>58</v>
      </c>
      <c r="K938">
        <v>42504</v>
      </c>
      <c r="L938" t="s">
        <v>8784</v>
      </c>
      <c r="M938">
        <v>2024</v>
      </c>
      <c r="N938" t="s">
        <v>94</v>
      </c>
      <c r="O938" t="s">
        <v>149</v>
      </c>
      <c r="P938" t="s">
        <v>62</v>
      </c>
      <c r="Q938" t="s">
        <v>8785</v>
      </c>
      <c r="R938" t="s">
        <v>183</v>
      </c>
      <c r="S938">
        <v>13850</v>
      </c>
      <c r="T938" t="s">
        <v>8786</v>
      </c>
      <c r="U938" t="s">
        <v>8787</v>
      </c>
      <c r="V938" s="1">
        <v>45870</v>
      </c>
      <c r="X938" s="1">
        <v>45876</v>
      </c>
      <c r="Y938" s="1">
        <v>45875</v>
      </c>
      <c r="Z938" s="1">
        <v>45876</v>
      </c>
      <c r="AA938" t="s">
        <v>8788</v>
      </c>
      <c r="AB938" t="s">
        <v>5871</v>
      </c>
      <c r="AC938" t="s">
        <v>139</v>
      </c>
      <c r="AD938">
        <v>61244</v>
      </c>
      <c r="AE938" t="s">
        <v>8789</v>
      </c>
      <c r="AF938" t="s">
        <v>8790</v>
      </c>
      <c r="AG938" s="1">
        <v>45870</v>
      </c>
      <c r="AH938" s="1">
        <v>45877</v>
      </c>
      <c r="AI938" s="1">
        <v>45877</v>
      </c>
      <c r="AJ938" t="s">
        <v>8791</v>
      </c>
      <c r="AK938" t="s">
        <v>72</v>
      </c>
      <c r="AL938" t="s">
        <v>73</v>
      </c>
      <c r="AM938">
        <v>839</v>
      </c>
      <c r="AN938" t="s">
        <v>73</v>
      </c>
      <c r="AP938" t="s">
        <v>119</v>
      </c>
      <c r="AQ938" t="s">
        <v>8792</v>
      </c>
      <c r="AR938" s="1">
        <v>45870</v>
      </c>
    </row>
    <row r="939" spans="1:50" x14ac:dyDescent="0.25">
      <c r="A939">
        <v>19181702</v>
      </c>
      <c r="B939" t="s">
        <v>51</v>
      </c>
      <c r="C939" t="s">
        <v>8793</v>
      </c>
      <c r="D939" t="s">
        <v>53</v>
      </c>
      <c r="E939" t="s">
        <v>122</v>
      </c>
      <c r="F939">
        <v>1000275</v>
      </c>
      <c r="G939" t="s">
        <v>55</v>
      </c>
      <c r="H939" t="s">
        <v>8794</v>
      </c>
      <c r="I939" t="s">
        <v>57</v>
      </c>
      <c r="J939" t="s">
        <v>58</v>
      </c>
      <c r="K939">
        <v>237</v>
      </c>
      <c r="L939" t="s">
        <v>8795</v>
      </c>
      <c r="M939">
        <v>2023</v>
      </c>
      <c r="N939" t="s">
        <v>60</v>
      </c>
      <c r="O939" t="s">
        <v>181</v>
      </c>
      <c r="P939" t="s">
        <v>127</v>
      </c>
      <c r="Q939" t="s">
        <v>8796</v>
      </c>
      <c r="R939" t="s">
        <v>320</v>
      </c>
      <c r="S939">
        <v>18914</v>
      </c>
      <c r="T939" t="s">
        <v>8797</v>
      </c>
      <c r="U939" t="s">
        <v>8798</v>
      </c>
      <c r="V939" s="1">
        <v>45838</v>
      </c>
      <c r="X939" s="1">
        <v>45843</v>
      </c>
      <c r="Y939" s="1">
        <v>45838</v>
      </c>
      <c r="Z939" s="1">
        <v>45848</v>
      </c>
      <c r="AA939" t="s">
        <v>8799</v>
      </c>
      <c r="AH939" s="1">
        <v>45843</v>
      </c>
      <c r="AI939" s="1">
        <v>45849</v>
      </c>
      <c r="AJ939" t="s">
        <v>8800</v>
      </c>
      <c r="AK939" t="s">
        <v>72</v>
      </c>
      <c r="AL939" t="s">
        <v>73</v>
      </c>
      <c r="AM939">
        <v>0</v>
      </c>
      <c r="AN939" t="s">
        <v>72</v>
      </c>
      <c r="AP939" t="s">
        <v>119</v>
      </c>
      <c r="AQ939" t="s">
        <v>8801</v>
      </c>
      <c r="AR939" s="1">
        <v>45838</v>
      </c>
    </row>
    <row r="940" spans="1:50" x14ac:dyDescent="0.25">
      <c r="A940">
        <v>19182607</v>
      </c>
      <c r="B940" t="s">
        <v>51</v>
      </c>
      <c r="C940" t="s">
        <v>5714</v>
      </c>
      <c r="D940" t="s">
        <v>53</v>
      </c>
      <c r="E940" t="s">
        <v>270</v>
      </c>
      <c r="F940">
        <v>18695</v>
      </c>
      <c r="G940" t="s">
        <v>55</v>
      </c>
      <c r="H940" t="s">
        <v>9272</v>
      </c>
      <c r="I940" t="s">
        <v>57</v>
      </c>
      <c r="J940" t="s">
        <v>58</v>
      </c>
      <c r="K940">
        <v>250046</v>
      </c>
      <c r="L940" t="s">
        <v>5716</v>
      </c>
      <c r="M940">
        <v>2025</v>
      </c>
      <c r="N940" t="s">
        <v>94</v>
      </c>
      <c r="O940" t="s">
        <v>165</v>
      </c>
      <c r="P940" t="s">
        <v>62</v>
      </c>
      <c r="Q940" t="s">
        <v>988</v>
      </c>
      <c r="R940" t="s">
        <v>275</v>
      </c>
      <c r="S940">
        <v>95626</v>
      </c>
      <c r="T940" t="s">
        <v>989</v>
      </c>
      <c r="U940" t="s">
        <v>990</v>
      </c>
      <c r="V940" s="1">
        <v>45840</v>
      </c>
      <c r="X940" s="1">
        <v>45846</v>
      </c>
      <c r="Y940" s="1">
        <v>45841</v>
      </c>
      <c r="Z940" s="1">
        <v>45847</v>
      </c>
      <c r="AA940" t="s">
        <v>9273</v>
      </c>
      <c r="AB940" t="s">
        <v>9274</v>
      </c>
      <c r="AC940" t="s">
        <v>275</v>
      </c>
      <c r="AD940">
        <v>94043</v>
      </c>
      <c r="AE940" t="s">
        <v>9275</v>
      </c>
      <c r="AF940">
        <v>4694052709</v>
      </c>
      <c r="AG940" s="1">
        <v>45851</v>
      </c>
      <c r="AH940" s="1">
        <v>45846</v>
      </c>
      <c r="AI940" s="1">
        <v>45848</v>
      </c>
      <c r="AJ940" t="s">
        <v>9276</v>
      </c>
      <c r="AK940" t="s">
        <v>73</v>
      </c>
      <c r="AL940" t="s">
        <v>73</v>
      </c>
      <c r="AM940">
        <v>130</v>
      </c>
      <c r="AN940" t="s">
        <v>73</v>
      </c>
      <c r="AQ940" t="s">
        <v>9277</v>
      </c>
      <c r="AR940" s="1">
        <v>45840</v>
      </c>
      <c r="AT940" t="s">
        <v>9278</v>
      </c>
    </row>
    <row r="941" spans="1:50" x14ac:dyDescent="0.25">
      <c r="A941">
        <v>19182758</v>
      </c>
      <c r="B941" t="s">
        <v>51</v>
      </c>
      <c r="C941" t="s">
        <v>9288</v>
      </c>
      <c r="D941" t="s">
        <v>53</v>
      </c>
      <c r="E941" t="s">
        <v>883</v>
      </c>
      <c r="F941">
        <v>3285</v>
      </c>
      <c r="G941" t="s">
        <v>55</v>
      </c>
      <c r="H941" t="s">
        <v>9289</v>
      </c>
      <c r="I941" t="s">
        <v>57</v>
      </c>
      <c r="J941" t="s">
        <v>58</v>
      </c>
      <c r="K941">
        <v>23069</v>
      </c>
      <c r="L941" t="s">
        <v>9290</v>
      </c>
      <c r="M941">
        <v>2023</v>
      </c>
      <c r="N941" t="s">
        <v>308</v>
      </c>
      <c r="O941" t="s">
        <v>1310</v>
      </c>
      <c r="P941" t="s">
        <v>62</v>
      </c>
      <c r="Q941" t="s">
        <v>9291</v>
      </c>
      <c r="R941" t="s">
        <v>290</v>
      </c>
      <c r="S941">
        <v>28117</v>
      </c>
      <c r="T941" t="s">
        <v>9292</v>
      </c>
      <c r="U941" t="s">
        <v>9293</v>
      </c>
      <c r="V941" s="1">
        <v>45839</v>
      </c>
      <c r="X941" s="1">
        <v>45867</v>
      </c>
      <c r="Y941" s="1">
        <v>45866</v>
      </c>
      <c r="Z941" s="1">
        <v>45867</v>
      </c>
      <c r="AA941" t="s">
        <v>9294</v>
      </c>
      <c r="AB941" t="s">
        <v>9295</v>
      </c>
      <c r="AC941" t="s">
        <v>482</v>
      </c>
      <c r="AD941">
        <v>29642</v>
      </c>
      <c r="AE941" t="s">
        <v>9296</v>
      </c>
      <c r="AF941" t="s">
        <v>9297</v>
      </c>
      <c r="AG941" s="1">
        <v>45851</v>
      </c>
      <c r="AH941" s="1">
        <v>45868</v>
      </c>
      <c r="AI941" s="1">
        <v>45868</v>
      </c>
      <c r="AJ941" t="s">
        <v>9298</v>
      </c>
      <c r="AK941" t="s">
        <v>72</v>
      </c>
      <c r="AL941" t="s">
        <v>73</v>
      </c>
      <c r="AM941">
        <v>134</v>
      </c>
      <c r="AN941" t="s">
        <v>73</v>
      </c>
      <c r="AP941" t="s">
        <v>119</v>
      </c>
      <c r="AQ941" t="s">
        <v>9287</v>
      </c>
      <c r="AR941" s="1">
        <v>45839</v>
      </c>
    </row>
    <row r="942" spans="1:50" x14ac:dyDescent="0.25">
      <c r="A942">
        <v>19182347</v>
      </c>
      <c r="B942" t="s">
        <v>89</v>
      </c>
      <c r="C942" t="s">
        <v>8478</v>
      </c>
      <c r="D942" t="s">
        <v>53</v>
      </c>
      <c r="E942" t="s">
        <v>725</v>
      </c>
      <c r="F942">
        <v>6220</v>
      </c>
      <c r="G942" t="s">
        <v>55</v>
      </c>
      <c r="H942" t="s">
        <v>9284</v>
      </c>
      <c r="I942" t="s">
        <v>57</v>
      </c>
      <c r="J942" t="s">
        <v>58</v>
      </c>
      <c r="K942">
        <v>48155</v>
      </c>
      <c r="L942" t="s">
        <v>8479</v>
      </c>
      <c r="M942">
        <v>2022</v>
      </c>
      <c r="N942" t="s">
        <v>94</v>
      </c>
      <c r="O942" t="s">
        <v>8252</v>
      </c>
      <c r="P942" t="s">
        <v>81</v>
      </c>
      <c r="Q942" t="s">
        <v>8480</v>
      </c>
      <c r="R942" t="s">
        <v>482</v>
      </c>
      <c r="S942">
        <v>29588</v>
      </c>
      <c r="T942" t="s">
        <v>9285</v>
      </c>
      <c r="U942" t="s">
        <v>9286</v>
      </c>
      <c r="V942" s="1">
        <v>45847</v>
      </c>
      <c r="X942" s="1">
        <v>45849</v>
      </c>
      <c r="Y942" s="1">
        <v>45848</v>
      </c>
      <c r="Z942" s="1">
        <v>45848</v>
      </c>
      <c r="AB942" t="s">
        <v>494</v>
      </c>
      <c r="AC942" t="s">
        <v>290</v>
      </c>
      <c r="AD942">
        <v>28217</v>
      </c>
      <c r="AE942" t="s">
        <v>8481</v>
      </c>
      <c r="AF942">
        <v>2164098175</v>
      </c>
      <c r="AH942" s="1">
        <v>45849</v>
      </c>
      <c r="AI942" s="1">
        <v>45849</v>
      </c>
      <c r="AL942" t="s">
        <v>73</v>
      </c>
      <c r="AM942">
        <v>177</v>
      </c>
      <c r="AN942" t="s">
        <v>73</v>
      </c>
      <c r="AP942" t="s">
        <v>74</v>
      </c>
      <c r="AQ942" t="s">
        <v>9287</v>
      </c>
      <c r="AR942" s="1">
        <v>45847</v>
      </c>
    </row>
    <row r="943" spans="1:50" x14ac:dyDescent="0.25">
      <c r="A943">
        <v>19182365</v>
      </c>
      <c r="B943" t="s">
        <v>51</v>
      </c>
      <c r="C943" t="s">
        <v>9299</v>
      </c>
      <c r="D943" t="s">
        <v>53</v>
      </c>
      <c r="E943" t="s">
        <v>162</v>
      </c>
      <c r="F943">
        <v>1000087</v>
      </c>
      <c r="G943" t="s">
        <v>55</v>
      </c>
      <c r="H943" t="s">
        <v>9300</v>
      </c>
      <c r="I943" t="s">
        <v>57</v>
      </c>
      <c r="J943" t="s">
        <v>58</v>
      </c>
      <c r="K943" t="s">
        <v>9301</v>
      </c>
      <c r="L943" t="s">
        <v>9302</v>
      </c>
      <c r="M943">
        <v>2022</v>
      </c>
      <c r="N943" t="s">
        <v>94</v>
      </c>
      <c r="O943" t="s">
        <v>250</v>
      </c>
      <c r="P943" t="s">
        <v>62</v>
      </c>
      <c r="Q943" t="s">
        <v>9303</v>
      </c>
      <c r="R943" t="s">
        <v>1131</v>
      </c>
      <c r="S943">
        <v>63501</v>
      </c>
      <c r="T943" t="s">
        <v>9304</v>
      </c>
      <c r="U943" t="s">
        <v>9305</v>
      </c>
      <c r="V943" s="1">
        <v>45912</v>
      </c>
      <c r="X943" s="1">
        <v>45930</v>
      </c>
      <c r="Y943" s="1">
        <v>45929</v>
      </c>
      <c r="Z943" s="1">
        <v>45930</v>
      </c>
      <c r="AB943" t="s">
        <v>9306</v>
      </c>
      <c r="AC943" t="s">
        <v>455</v>
      </c>
      <c r="AD943">
        <v>67436</v>
      </c>
      <c r="AE943" t="s">
        <v>9307</v>
      </c>
      <c r="AF943" t="s">
        <v>9308</v>
      </c>
      <c r="AH943" s="1">
        <v>45930</v>
      </c>
      <c r="AI943" s="1">
        <v>45930</v>
      </c>
      <c r="AL943" t="s">
        <v>73</v>
      </c>
      <c r="AM943">
        <v>387</v>
      </c>
      <c r="AN943" t="s">
        <v>73</v>
      </c>
      <c r="AP943" t="s">
        <v>119</v>
      </c>
      <c r="AQ943" t="s">
        <v>9309</v>
      </c>
      <c r="AR943" s="1">
        <v>45912</v>
      </c>
    </row>
    <row r="944" spans="1:50" x14ac:dyDescent="0.25">
      <c r="A944">
        <v>19182309</v>
      </c>
      <c r="B944" t="s">
        <v>51</v>
      </c>
      <c r="C944" t="s">
        <v>9310</v>
      </c>
      <c r="D944" t="s">
        <v>53</v>
      </c>
      <c r="E944" t="s">
        <v>889</v>
      </c>
      <c r="F944">
        <v>819</v>
      </c>
      <c r="G944" t="s">
        <v>55</v>
      </c>
      <c r="H944" t="s">
        <v>9311</v>
      </c>
      <c r="I944" t="s">
        <v>57</v>
      </c>
      <c r="J944" t="s">
        <v>58</v>
      </c>
      <c r="K944">
        <v>23065</v>
      </c>
      <c r="L944" t="s">
        <v>9312</v>
      </c>
      <c r="M944">
        <v>2023</v>
      </c>
      <c r="N944" t="s">
        <v>215</v>
      </c>
      <c r="O944" t="s">
        <v>318</v>
      </c>
      <c r="P944" t="s">
        <v>62</v>
      </c>
      <c r="Q944" t="s">
        <v>9313</v>
      </c>
      <c r="R944" t="s">
        <v>482</v>
      </c>
      <c r="S944">
        <v>29926</v>
      </c>
      <c r="T944" t="s">
        <v>9314</v>
      </c>
      <c r="U944" t="s">
        <v>9315</v>
      </c>
      <c r="V944" s="1">
        <v>45839</v>
      </c>
      <c r="X944" s="1">
        <v>45849</v>
      </c>
      <c r="Y944" s="1">
        <v>45848</v>
      </c>
      <c r="AA944" t="s">
        <v>9316</v>
      </c>
      <c r="AG944" s="1">
        <v>45861</v>
      </c>
      <c r="AH944" s="1">
        <v>45859</v>
      </c>
      <c r="AI944" s="1">
        <v>45859</v>
      </c>
      <c r="AJ944" t="s">
        <v>9317</v>
      </c>
      <c r="AK944" t="s">
        <v>73</v>
      </c>
      <c r="AL944" t="s">
        <v>73</v>
      </c>
      <c r="AM944">
        <v>0</v>
      </c>
      <c r="AN944" t="s">
        <v>72</v>
      </c>
      <c r="AP944" t="s">
        <v>119</v>
      </c>
      <c r="AQ944" t="s">
        <v>9318</v>
      </c>
      <c r="AR944" s="1">
        <v>45839</v>
      </c>
    </row>
    <row r="945" spans="1:44" x14ac:dyDescent="0.25">
      <c r="A945">
        <v>19182039</v>
      </c>
      <c r="B945" t="s">
        <v>51</v>
      </c>
      <c r="C945" t="s">
        <v>9319</v>
      </c>
      <c r="D945" t="s">
        <v>53</v>
      </c>
      <c r="E945" t="s">
        <v>355</v>
      </c>
      <c r="F945">
        <v>1965</v>
      </c>
      <c r="G945" t="s">
        <v>55</v>
      </c>
      <c r="H945" t="s">
        <v>9320</v>
      </c>
      <c r="I945" t="s">
        <v>57</v>
      </c>
      <c r="J945" t="s">
        <v>58</v>
      </c>
      <c r="K945">
        <v>57063</v>
      </c>
      <c r="L945" t="s">
        <v>9321</v>
      </c>
      <c r="M945">
        <v>2024</v>
      </c>
      <c r="N945" t="s">
        <v>94</v>
      </c>
      <c r="O945" t="s">
        <v>627</v>
      </c>
      <c r="P945" t="s">
        <v>81</v>
      </c>
      <c r="Q945" t="s">
        <v>9322</v>
      </c>
      <c r="R945" t="s">
        <v>83</v>
      </c>
      <c r="S945">
        <v>44310</v>
      </c>
      <c r="T945" t="s">
        <v>9323</v>
      </c>
      <c r="U945" t="s">
        <v>9324</v>
      </c>
      <c r="V945" s="1">
        <v>45840</v>
      </c>
      <c r="X945" s="1">
        <v>45852</v>
      </c>
      <c r="Y945" s="1">
        <v>45847</v>
      </c>
      <c r="Z945" s="1">
        <v>45852</v>
      </c>
      <c r="AA945" t="s">
        <v>9325</v>
      </c>
      <c r="AB945" t="s">
        <v>9326</v>
      </c>
      <c r="AC945" t="s">
        <v>156</v>
      </c>
      <c r="AD945">
        <v>53150</v>
      </c>
      <c r="AE945" t="s">
        <v>9327</v>
      </c>
      <c r="AF945" t="s">
        <v>9328</v>
      </c>
      <c r="AH945" s="1">
        <v>45853</v>
      </c>
      <c r="AI945" s="1">
        <v>45853</v>
      </c>
      <c r="AJ945" t="s">
        <v>9329</v>
      </c>
      <c r="AK945" t="s">
        <v>72</v>
      </c>
      <c r="AL945" t="s">
        <v>73</v>
      </c>
      <c r="AM945">
        <v>466</v>
      </c>
      <c r="AN945" t="s">
        <v>73</v>
      </c>
      <c r="AP945" t="s">
        <v>119</v>
      </c>
      <c r="AQ945" t="s">
        <v>9330</v>
      </c>
      <c r="AR945" s="1">
        <v>45840</v>
      </c>
    </row>
    <row r="946" spans="1:44" x14ac:dyDescent="0.25">
      <c r="A946">
        <v>19182945</v>
      </c>
      <c r="B946" t="s">
        <v>51</v>
      </c>
      <c r="C946" t="s">
        <v>9331</v>
      </c>
      <c r="D946" t="s">
        <v>53</v>
      </c>
      <c r="E946" t="s">
        <v>355</v>
      </c>
      <c r="F946">
        <v>1965</v>
      </c>
      <c r="G946" t="s">
        <v>55</v>
      </c>
      <c r="H946" t="s">
        <v>9332</v>
      </c>
      <c r="I946" t="s">
        <v>57</v>
      </c>
      <c r="J946" t="s">
        <v>58</v>
      </c>
      <c r="K946">
        <v>57059</v>
      </c>
      <c r="L946" t="s">
        <v>9333</v>
      </c>
      <c r="M946">
        <v>2024</v>
      </c>
      <c r="N946" t="s">
        <v>94</v>
      </c>
      <c r="O946" t="s">
        <v>627</v>
      </c>
      <c r="P946" t="s">
        <v>81</v>
      </c>
      <c r="Q946" t="s">
        <v>9322</v>
      </c>
      <c r="R946" t="s">
        <v>83</v>
      </c>
      <c r="S946">
        <v>44310</v>
      </c>
      <c r="T946" t="s">
        <v>9323</v>
      </c>
      <c r="U946" t="s">
        <v>9324</v>
      </c>
      <c r="V946" s="1">
        <v>45840</v>
      </c>
      <c r="X946" s="1">
        <v>45852</v>
      </c>
      <c r="Y946" s="1">
        <v>45847</v>
      </c>
      <c r="Z946" s="1">
        <v>45853</v>
      </c>
      <c r="AA946" t="s">
        <v>9334</v>
      </c>
      <c r="AB946" t="s">
        <v>9326</v>
      </c>
      <c r="AC946" t="s">
        <v>156</v>
      </c>
      <c r="AD946">
        <v>53150</v>
      </c>
      <c r="AE946" t="s">
        <v>9327</v>
      </c>
      <c r="AF946" t="s">
        <v>9328</v>
      </c>
      <c r="AH946" s="1">
        <v>45853</v>
      </c>
      <c r="AI946" s="1">
        <v>45853</v>
      </c>
      <c r="AJ946" t="s">
        <v>9335</v>
      </c>
      <c r="AK946" t="s">
        <v>72</v>
      </c>
      <c r="AL946" t="s">
        <v>73</v>
      </c>
      <c r="AM946">
        <v>466</v>
      </c>
      <c r="AN946" t="s">
        <v>73</v>
      </c>
      <c r="AP946" t="s">
        <v>119</v>
      </c>
      <c r="AQ946" t="s">
        <v>9336</v>
      </c>
      <c r="AR946" s="1">
        <v>45840</v>
      </c>
    </row>
    <row r="947" spans="1:44" x14ac:dyDescent="0.25">
      <c r="A947">
        <v>19182382</v>
      </c>
      <c r="B947" t="s">
        <v>51</v>
      </c>
      <c r="C947" t="s">
        <v>9337</v>
      </c>
      <c r="D947" t="s">
        <v>53</v>
      </c>
      <c r="E947" t="s">
        <v>355</v>
      </c>
      <c r="F947">
        <v>1965</v>
      </c>
      <c r="G947" t="s">
        <v>55</v>
      </c>
      <c r="H947" t="s">
        <v>9338</v>
      </c>
      <c r="I947" t="s">
        <v>57</v>
      </c>
      <c r="J947" t="s">
        <v>58</v>
      </c>
      <c r="K947">
        <v>57066</v>
      </c>
      <c r="L947" t="s">
        <v>9339</v>
      </c>
      <c r="M947">
        <v>2024</v>
      </c>
      <c r="N947" t="s">
        <v>94</v>
      </c>
      <c r="O947" t="s">
        <v>627</v>
      </c>
      <c r="P947" t="s">
        <v>81</v>
      </c>
      <c r="Q947" t="s">
        <v>9322</v>
      </c>
      <c r="R947" t="s">
        <v>83</v>
      </c>
      <c r="S947">
        <v>44310</v>
      </c>
      <c r="T947" t="s">
        <v>9323</v>
      </c>
      <c r="U947" t="s">
        <v>9324</v>
      </c>
      <c r="V947" s="1">
        <v>45840</v>
      </c>
      <c r="X947" s="1">
        <v>45859</v>
      </c>
      <c r="Y947" s="1">
        <v>45855</v>
      </c>
      <c r="Z947" s="1">
        <v>45859</v>
      </c>
      <c r="AA947" t="s">
        <v>9340</v>
      </c>
      <c r="AB947" t="s">
        <v>9326</v>
      </c>
      <c r="AC947" t="s">
        <v>156</v>
      </c>
      <c r="AD947">
        <v>53150</v>
      </c>
      <c r="AE947" t="s">
        <v>9327</v>
      </c>
      <c r="AF947" t="s">
        <v>9328</v>
      </c>
      <c r="AH947" s="1">
        <v>45860</v>
      </c>
      <c r="AI947" s="1">
        <v>45860</v>
      </c>
      <c r="AJ947" t="s">
        <v>9341</v>
      </c>
      <c r="AK947" t="s">
        <v>72</v>
      </c>
      <c r="AL947" t="s">
        <v>73</v>
      </c>
      <c r="AM947">
        <v>466</v>
      </c>
      <c r="AN947" t="s">
        <v>73</v>
      </c>
      <c r="AP947" t="s">
        <v>119</v>
      </c>
      <c r="AQ947" t="s">
        <v>9342</v>
      </c>
      <c r="AR947" s="1">
        <v>45840</v>
      </c>
    </row>
    <row r="948" spans="1:44" x14ac:dyDescent="0.25">
      <c r="A948">
        <v>19182849</v>
      </c>
      <c r="B948" t="s">
        <v>51</v>
      </c>
      <c r="C948" t="s">
        <v>9343</v>
      </c>
      <c r="D948" t="s">
        <v>53</v>
      </c>
      <c r="E948" t="s">
        <v>355</v>
      </c>
      <c r="F948">
        <v>1965</v>
      </c>
      <c r="G948" t="s">
        <v>55</v>
      </c>
      <c r="H948" t="s">
        <v>9344</v>
      </c>
      <c r="I948" t="s">
        <v>57</v>
      </c>
      <c r="J948" t="s">
        <v>58</v>
      </c>
      <c r="K948">
        <v>57064</v>
      </c>
      <c r="L948" t="s">
        <v>9345</v>
      </c>
      <c r="M948">
        <v>2024</v>
      </c>
      <c r="N948" t="s">
        <v>94</v>
      </c>
      <c r="O948" t="s">
        <v>627</v>
      </c>
      <c r="P948" t="s">
        <v>81</v>
      </c>
      <c r="Q948" t="s">
        <v>9322</v>
      </c>
      <c r="R948" t="s">
        <v>83</v>
      </c>
      <c r="S948">
        <v>44310</v>
      </c>
      <c r="T948" t="s">
        <v>9323</v>
      </c>
      <c r="U948" t="s">
        <v>9324</v>
      </c>
      <c r="V948" s="1">
        <v>45840</v>
      </c>
      <c r="X948" s="1">
        <v>45859</v>
      </c>
      <c r="Y948" s="1">
        <v>45855</v>
      </c>
      <c r="Z948" s="1">
        <v>45859</v>
      </c>
      <c r="AA948" t="s">
        <v>9346</v>
      </c>
      <c r="AB948" t="s">
        <v>9326</v>
      </c>
      <c r="AC948" t="s">
        <v>156</v>
      </c>
      <c r="AD948">
        <v>53150</v>
      </c>
      <c r="AE948" t="s">
        <v>9327</v>
      </c>
      <c r="AF948" t="s">
        <v>9328</v>
      </c>
      <c r="AH948" s="1">
        <v>45860</v>
      </c>
      <c r="AI948" s="1">
        <v>45860</v>
      </c>
      <c r="AJ948" t="s">
        <v>9347</v>
      </c>
      <c r="AK948" t="s">
        <v>73</v>
      </c>
      <c r="AL948" t="s">
        <v>73</v>
      </c>
      <c r="AM948">
        <v>466</v>
      </c>
      <c r="AN948" t="s">
        <v>73</v>
      </c>
      <c r="AP948" t="s">
        <v>119</v>
      </c>
      <c r="AQ948" t="s">
        <v>9348</v>
      </c>
      <c r="AR948" s="1">
        <v>45840</v>
      </c>
    </row>
    <row r="949" spans="1:44" x14ac:dyDescent="0.25">
      <c r="A949">
        <v>19182014</v>
      </c>
      <c r="B949" t="s">
        <v>51</v>
      </c>
      <c r="C949" t="s">
        <v>9352</v>
      </c>
      <c r="D949" t="s">
        <v>53</v>
      </c>
      <c r="E949" t="s">
        <v>355</v>
      </c>
      <c r="F949">
        <v>1965</v>
      </c>
      <c r="G949" t="s">
        <v>55</v>
      </c>
      <c r="H949" t="s">
        <v>9353</v>
      </c>
      <c r="I949" t="s">
        <v>57</v>
      </c>
      <c r="J949" t="s">
        <v>58</v>
      </c>
      <c r="K949">
        <v>41417</v>
      </c>
      <c r="L949" t="s">
        <v>9354</v>
      </c>
      <c r="M949">
        <v>2023</v>
      </c>
      <c r="N949" t="s">
        <v>94</v>
      </c>
      <c r="O949" t="s">
        <v>627</v>
      </c>
      <c r="P949" t="s">
        <v>81</v>
      </c>
      <c r="Q949" t="s">
        <v>4390</v>
      </c>
      <c r="R949" t="s">
        <v>83</v>
      </c>
      <c r="S949">
        <v>44720</v>
      </c>
      <c r="T949" t="s">
        <v>9349</v>
      </c>
      <c r="U949" t="s">
        <v>9350</v>
      </c>
      <c r="V949" s="1">
        <v>45839</v>
      </c>
      <c r="X949" s="1">
        <v>45859</v>
      </c>
      <c r="Y949" s="1">
        <v>45855</v>
      </c>
      <c r="Z949" s="1">
        <v>45860</v>
      </c>
      <c r="AA949" t="s">
        <v>9355</v>
      </c>
      <c r="AB949" t="s">
        <v>9356</v>
      </c>
      <c r="AC949" t="s">
        <v>151</v>
      </c>
      <c r="AD949">
        <v>55917</v>
      </c>
      <c r="AE949" t="s">
        <v>9357</v>
      </c>
      <c r="AF949" t="s">
        <v>9358</v>
      </c>
      <c r="AG949" s="1">
        <v>45854</v>
      </c>
      <c r="AH949" s="1">
        <v>45860</v>
      </c>
      <c r="AI949" s="1">
        <v>45861</v>
      </c>
      <c r="AJ949" t="s">
        <v>9359</v>
      </c>
      <c r="AK949" t="s">
        <v>72</v>
      </c>
      <c r="AL949" t="s">
        <v>73</v>
      </c>
      <c r="AM949">
        <v>779</v>
      </c>
      <c r="AN949" t="s">
        <v>73</v>
      </c>
      <c r="AP949" t="s">
        <v>119</v>
      </c>
      <c r="AQ949" t="s">
        <v>9351</v>
      </c>
      <c r="AR949" s="1">
        <v>45839</v>
      </c>
    </row>
    <row r="950" spans="1:44" x14ac:dyDescent="0.25">
      <c r="A950">
        <v>19182978</v>
      </c>
      <c r="B950" t="s">
        <v>51</v>
      </c>
      <c r="C950" t="s">
        <v>9360</v>
      </c>
      <c r="D950" t="s">
        <v>53</v>
      </c>
      <c r="E950" t="s">
        <v>77</v>
      </c>
      <c r="F950">
        <v>5905</v>
      </c>
      <c r="G950" t="s">
        <v>9361</v>
      </c>
      <c r="H950" t="s">
        <v>9362</v>
      </c>
      <c r="I950" t="s">
        <v>57</v>
      </c>
      <c r="J950" t="s">
        <v>58</v>
      </c>
      <c r="K950">
        <v>18241</v>
      </c>
      <c r="L950" t="s">
        <v>9363</v>
      </c>
      <c r="M950">
        <v>2018</v>
      </c>
      <c r="N950" t="s">
        <v>60</v>
      </c>
      <c r="O950" t="s">
        <v>7168</v>
      </c>
      <c r="P950" t="s">
        <v>81</v>
      </c>
      <c r="Q950" t="s">
        <v>9364</v>
      </c>
      <c r="R950" t="s">
        <v>1165</v>
      </c>
      <c r="S950">
        <v>99037</v>
      </c>
      <c r="T950" t="s">
        <v>299</v>
      </c>
      <c r="U950" t="s">
        <v>9365</v>
      </c>
      <c r="V950" s="1">
        <v>45839</v>
      </c>
      <c r="X950" s="1">
        <v>45847</v>
      </c>
      <c r="Y950" s="1">
        <v>45845</v>
      </c>
      <c r="Z950" s="1">
        <v>45848</v>
      </c>
      <c r="AA950" t="s">
        <v>9366</v>
      </c>
      <c r="AB950" t="s">
        <v>9364</v>
      </c>
      <c r="AC950" t="s">
        <v>1165</v>
      </c>
      <c r="AH950" s="1">
        <v>45859</v>
      </c>
      <c r="AI950" s="1">
        <v>45860</v>
      </c>
      <c r="AJ950" t="s">
        <v>9367</v>
      </c>
      <c r="AK950" t="s">
        <v>72</v>
      </c>
      <c r="AL950" t="s">
        <v>73</v>
      </c>
      <c r="AM950">
        <v>2</v>
      </c>
      <c r="AN950" t="s">
        <v>72</v>
      </c>
      <c r="AP950" t="s">
        <v>74</v>
      </c>
      <c r="AQ950" t="s">
        <v>9368</v>
      </c>
      <c r="AR950" s="1">
        <v>45839</v>
      </c>
    </row>
    <row r="951" spans="1:44" x14ac:dyDescent="0.25">
      <c r="A951">
        <v>19182955</v>
      </c>
      <c r="B951" t="s">
        <v>51</v>
      </c>
      <c r="C951" t="s">
        <v>9369</v>
      </c>
      <c r="D951" t="s">
        <v>53</v>
      </c>
      <c r="E951" t="s">
        <v>355</v>
      </c>
      <c r="F951">
        <v>1965</v>
      </c>
      <c r="G951" t="s">
        <v>55</v>
      </c>
      <c r="H951" t="s">
        <v>9370</v>
      </c>
      <c r="I951" t="s">
        <v>57</v>
      </c>
      <c r="J951" t="s">
        <v>58</v>
      </c>
      <c r="K951">
        <v>57065</v>
      </c>
      <c r="L951" t="s">
        <v>9371</v>
      </c>
      <c r="M951">
        <v>2024</v>
      </c>
      <c r="N951" t="s">
        <v>94</v>
      </c>
      <c r="O951" t="s">
        <v>627</v>
      </c>
      <c r="P951" t="s">
        <v>81</v>
      </c>
      <c r="Q951" t="s">
        <v>9322</v>
      </c>
      <c r="R951" t="s">
        <v>83</v>
      </c>
      <c r="S951">
        <v>44310</v>
      </c>
      <c r="T951" t="s">
        <v>9323</v>
      </c>
      <c r="U951" t="s">
        <v>9324</v>
      </c>
      <c r="V951" s="1">
        <v>45840</v>
      </c>
      <c r="X951" s="1">
        <v>45852</v>
      </c>
      <c r="Y951" s="1">
        <v>45847</v>
      </c>
      <c r="Z951" s="1">
        <v>45852</v>
      </c>
      <c r="AA951" t="s">
        <v>9372</v>
      </c>
      <c r="AB951" t="s">
        <v>9326</v>
      </c>
      <c r="AC951" t="s">
        <v>156</v>
      </c>
      <c r="AD951">
        <v>53150</v>
      </c>
      <c r="AE951" t="s">
        <v>9327</v>
      </c>
      <c r="AF951" t="s">
        <v>9328</v>
      </c>
      <c r="AH951" s="1">
        <v>45853</v>
      </c>
      <c r="AI951" s="1">
        <v>45853</v>
      </c>
      <c r="AJ951" t="s">
        <v>9373</v>
      </c>
      <c r="AK951" t="s">
        <v>72</v>
      </c>
      <c r="AL951" t="s">
        <v>73</v>
      </c>
      <c r="AM951">
        <v>466</v>
      </c>
      <c r="AN951" t="s">
        <v>73</v>
      </c>
      <c r="AP951" t="s">
        <v>119</v>
      </c>
      <c r="AQ951" t="s">
        <v>9374</v>
      </c>
      <c r="AR951" s="1">
        <v>45840</v>
      </c>
    </row>
    <row r="952" spans="1:44" x14ac:dyDescent="0.25">
      <c r="A952">
        <v>19182681</v>
      </c>
      <c r="B952" t="s">
        <v>51</v>
      </c>
      <c r="C952" t="s">
        <v>9375</v>
      </c>
      <c r="D952" t="s">
        <v>53</v>
      </c>
      <c r="E952" t="s">
        <v>317</v>
      </c>
      <c r="F952">
        <v>102204</v>
      </c>
      <c r="G952" t="s">
        <v>55</v>
      </c>
      <c r="H952" t="s">
        <v>9376</v>
      </c>
      <c r="I952" t="s">
        <v>57</v>
      </c>
      <c r="J952" t="s">
        <v>58</v>
      </c>
      <c r="K952">
        <v>19146</v>
      </c>
      <c r="L952" t="s">
        <v>9377</v>
      </c>
      <c r="M952">
        <v>2023</v>
      </c>
      <c r="N952" t="s">
        <v>597</v>
      </c>
      <c r="O952" t="s">
        <v>9378</v>
      </c>
      <c r="P952" t="s">
        <v>62</v>
      </c>
      <c r="Q952" t="s">
        <v>1709</v>
      </c>
      <c r="R952" t="s">
        <v>816</v>
      </c>
      <c r="S952">
        <v>47001</v>
      </c>
      <c r="T952" t="s">
        <v>9379</v>
      </c>
      <c r="U952" t="s">
        <v>9380</v>
      </c>
      <c r="V952" s="1">
        <v>45840</v>
      </c>
      <c r="X952" s="1">
        <v>45847</v>
      </c>
      <c r="Y952" s="1">
        <v>45845</v>
      </c>
      <c r="Z952" s="1">
        <v>45848</v>
      </c>
      <c r="AA952" t="s">
        <v>9381</v>
      </c>
      <c r="AB952" t="s">
        <v>9382</v>
      </c>
      <c r="AC952" t="s">
        <v>816</v>
      </c>
      <c r="AH952" s="1">
        <v>45847</v>
      </c>
      <c r="AI952" s="1">
        <v>45848</v>
      </c>
      <c r="AJ952" t="s">
        <v>9383</v>
      </c>
      <c r="AK952" t="s">
        <v>72</v>
      </c>
      <c r="AL952" t="s">
        <v>73</v>
      </c>
      <c r="AM952">
        <v>7</v>
      </c>
      <c r="AN952" t="s">
        <v>72</v>
      </c>
      <c r="AP952" t="s">
        <v>74</v>
      </c>
      <c r="AQ952" t="s">
        <v>9384</v>
      </c>
      <c r="AR952" s="1">
        <v>45840</v>
      </c>
    </row>
    <row r="953" spans="1:44" x14ac:dyDescent="0.25">
      <c r="A953">
        <v>19182258</v>
      </c>
      <c r="B953" t="s">
        <v>51</v>
      </c>
      <c r="C953" t="s">
        <v>9385</v>
      </c>
      <c r="D953" t="s">
        <v>53</v>
      </c>
      <c r="E953" t="s">
        <v>889</v>
      </c>
      <c r="F953">
        <v>819</v>
      </c>
      <c r="G953" t="s">
        <v>55</v>
      </c>
      <c r="H953" t="s">
        <v>9386</v>
      </c>
      <c r="I953" t="s">
        <v>57</v>
      </c>
      <c r="J953" t="s">
        <v>58</v>
      </c>
      <c r="K953">
        <v>24108</v>
      </c>
      <c r="L953" t="s">
        <v>9387</v>
      </c>
      <c r="M953">
        <v>2024</v>
      </c>
      <c r="N953" t="s">
        <v>60</v>
      </c>
      <c r="O953" t="s">
        <v>448</v>
      </c>
      <c r="P953" t="s">
        <v>62</v>
      </c>
      <c r="Q953" t="s">
        <v>9388</v>
      </c>
      <c r="R953" t="s">
        <v>763</v>
      </c>
      <c r="S953">
        <v>89801</v>
      </c>
      <c r="T953" t="s">
        <v>9389</v>
      </c>
      <c r="U953" t="s">
        <v>9390</v>
      </c>
      <c r="V953" s="1">
        <v>45839</v>
      </c>
      <c r="X953" s="1">
        <v>45852</v>
      </c>
      <c r="Y953" s="1">
        <v>45846</v>
      </c>
      <c r="Z953" s="1">
        <v>45852</v>
      </c>
      <c r="AA953" t="s">
        <v>9391</v>
      </c>
      <c r="AH953" s="1">
        <v>45852</v>
      </c>
      <c r="AI953" s="1">
        <v>45852</v>
      </c>
      <c r="AJ953" t="s">
        <v>9392</v>
      </c>
      <c r="AK953" t="s">
        <v>72</v>
      </c>
      <c r="AL953" t="s">
        <v>73</v>
      </c>
      <c r="AM953">
        <v>0</v>
      </c>
      <c r="AN953" t="s">
        <v>72</v>
      </c>
      <c r="AP953" t="s">
        <v>119</v>
      </c>
      <c r="AQ953" t="s">
        <v>9393</v>
      </c>
      <c r="AR953" s="1">
        <v>45839</v>
      </c>
    </row>
    <row r="954" spans="1:44" x14ac:dyDescent="0.25">
      <c r="A954">
        <v>19182129</v>
      </c>
      <c r="B954" t="s">
        <v>51</v>
      </c>
      <c r="C954" t="s">
        <v>9394</v>
      </c>
      <c r="D954" t="s">
        <v>53</v>
      </c>
      <c r="E954" t="s">
        <v>1569</v>
      </c>
      <c r="F954">
        <v>1000402</v>
      </c>
      <c r="G954" t="s">
        <v>55</v>
      </c>
      <c r="H954" t="s">
        <v>9395</v>
      </c>
      <c r="I954" t="s">
        <v>57</v>
      </c>
      <c r="J954" t="s">
        <v>58</v>
      </c>
      <c r="K954">
        <v>250878</v>
      </c>
      <c r="L954" t="s">
        <v>9396</v>
      </c>
      <c r="M954">
        <v>2025</v>
      </c>
      <c r="N954" t="s">
        <v>94</v>
      </c>
      <c r="O954" t="s">
        <v>627</v>
      </c>
      <c r="P954" t="s">
        <v>81</v>
      </c>
      <c r="Q954" t="s">
        <v>3185</v>
      </c>
      <c r="R954" t="s">
        <v>275</v>
      </c>
      <c r="S954">
        <v>92627</v>
      </c>
      <c r="T954" t="s">
        <v>7996</v>
      </c>
      <c r="U954" t="s">
        <v>7997</v>
      </c>
      <c r="V954" s="1">
        <v>45846</v>
      </c>
      <c r="X954" s="1">
        <v>45861</v>
      </c>
      <c r="Y954" s="1">
        <v>45859</v>
      </c>
      <c r="Z954" s="1">
        <v>45862</v>
      </c>
      <c r="AA954" t="s">
        <v>9397</v>
      </c>
      <c r="AB954" t="s">
        <v>155</v>
      </c>
      <c r="AC954" t="s">
        <v>156</v>
      </c>
      <c r="AD954">
        <v>53716</v>
      </c>
      <c r="AE954" t="s">
        <v>9398</v>
      </c>
      <c r="AF954" t="s">
        <v>9399</v>
      </c>
      <c r="AH954" s="1">
        <v>45869</v>
      </c>
      <c r="AI954" s="1">
        <v>45869</v>
      </c>
      <c r="AJ954" t="s">
        <v>9400</v>
      </c>
      <c r="AK954" t="s">
        <v>72</v>
      </c>
      <c r="AL954" t="s">
        <v>72</v>
      </c>
      <c r="AM954">
        <v>1981</v>
      </c>
      <c r="AN954" t="s">
        <v>73</v>
      </c>
      <c r="AP954" t="s">
        <v>74</v>
      </c>
      <c r="AQ954" t="s">
        <v>9401</v>
      </c>
      <c r="AR954" s="1">
        <v>45846</v>
      </c>
    </row>
    <row r="955" spans="1:44" x14ac:dyDescent="0.25">
      <c r="A955">
        <v>19182626</v>
      </c>
      <c r="B955" t="s">
        <v>51</v>
      </c>
      <c r="C955" t="s">
        <v>9402</v>
      </c>
      <c r="D955" t="s">
        <v>53</v>
      </c>
      <c r="E955" t="s">
        <v>1569</v>
      </c>
      <c r="F955">
        <v>1000402</v>
      </c>
      <c r="G955" t="s">
        <v>55</v>
      </c>
      <c r="H955" t="s">
        <v>9403</v>
      </c>
      <c r="I955" t="s">
        <v>57</v>
      </c>
      <c r="J955" t="s">
        <v>58</v>
      </c>
      <c r="K955">
        <v>250865</v>
      </c>
      <c r="L955" t="s">
        <v>9404</v>
      </c>
      <c r="M955">
        <v>2025</v>
      </c>
      <c r="N955" t="s">
        <v>94</v>
      </c>
      <c r="O955" t="s">
        <v>627</v>
      </c>
      <c r="P955" t="s">
        <v>81</v>
      </c>
      <c r="Q955" t="s">
        <v>3185</v>
      </c>
      <c r="R955" t="s">
        <v>275</v>
      </c>
      <c r="S955">
        <v>92627</v>
      </c>
      <c r="T955" t="s">
        <v>7996</v>
      </c>
      <c r="U955" t="s">
        <v>7997</v>
      </c>
      <c r="V955" s="1">
        <v>45841</v>
      </c>
      <c r="X955" s="1">
        <v>45855</v>
      </c>
      <c r="Y955" s="1">
        <v>45854</v>
      </c>
      <c r="Z955" s="1">
        <v>45855</v>
      </c>
      <c r="AA955" t="s">
        <v>9405</v>
      </c>
      <c r="AB955" t="s">
        <v>9406</v>
      </c>
      <c r="AC955" t="s">
        <v>1461</v>
      </c>
      <c r="AD955">
        <v>52726</v>
      </c>
      <c r="AE955" t="s">
        <v>9407</v>
      </c>
      <c r="AH955" s="1">
        <v>45859</v>
      </c>
      <c r="AI955" s="1">
        <v>45859</v>
      </c>
      <c r="AJ955" t="s">
        <v>9408</v>
      </c>
      <c r="AK955" t="s">
        <v>72</v>
      </c>
      <c r="AL955" t="s">
        <v>72</v>
      </c>
      <c r="AM955">
        <v>1845</v>
      </c>
      <c r="AN955" t="s">
        <v>73</v>
      </c>
      <c r="AP955" t="s">
        <v>74</v>
      </c>
      <c r="AQ955" t="s">
        <v>9409</v>
      </c>
      <c r="AR955" s="1">
        <v>45841</v>
      </c>
    </row>
    <row r="956" spans="1:44" x14ac:dyDescent="0.25">
      <c r="A956">
        <v>19182205</v>
      </c>
      <c r="B956" t="s">
        <v>51</v>
      </c>
      <c r="C956" t="s">
        <v>9410</v>
      </c>
      <c r="D956" t="s">
        <v>53</v>
      </c>
      <c r="E956" t="s">
        <v>1569</v>
      </c>
      <c r="F956">
        <v>1000402</v>
      </c>
      <c r="G956" t="s">
        <v>55</v>
      </c>
      <c r="H956" t="s">
        <v>9411</v>
      </c>
      <c r="I956" t="s">
        <v>57</v>
      </c>
      <c r="J956" t="s">
        <v>58</v>
      </c>
      <c r="K956">
        <v>250869</v>
      </c>
      <c r="L956" t="s">
        <v>9412</v>
      </c>
      <c r="M956">
        <v>2025</v>
      </c>
      <c r="N956" t="s">
        <v>94</v>
      </c>
      <c r="O956" t="s">
        <v>627</v>
      </c>
      <c r="P956" t="s">
        <v>81</v>
      </c>
      <c r="Q956" t="s">
        <v>3185</v>
      </c>
      <c r="R956" t="s">
        <v>275</v>
      </c>
      <c r="S956">
        <v>92627</v>
      </c>
      <c r="T956" t="s">
        <v>7996</v>
      </c>
      <c r="U956" t="s">
        <v>7997</v>
      </c>
      <c r="V956" s="1">
        <v>45868</v>
      </c>
      <c r="X956" s="1">
        <v>45870</v>
      </c>
      <c r="Y956" s="1">
        <v>45870</v>
      </c>
      <c r="AA956" t="s">
        <v>9413</v>
      </c>
      <c r="AB956" t="s">
        <v>9414</v>
      </c>
      <c r="AC956" t="s">
        <v>156</v>
      </c>
      <c r="AD956">
        <v>53223</v>
      </c>
      <c r="AE956" t="s">
        <v>9415</v>
      </c>
      <c r="AF956" t="s">
        <v>9416</v>
      </c>
      <c r="AH956" s="1">
        <v>45877</v>
      </c>
      <c r="AI956" s="1">
        <v>45876</v>
      </c>
      <c r="AJ956" t="s">
        <v>9417</v>
      </c>
      <c r="AK956" t="s">
        <v>72</v>
      </c>
      <c r="AL956" t="s">
        <v>72</v>
      </c>
      <c r="AM956">
        <v>2068</v>
      </c>
      <c r="AN956" t="s">
        <v>73</v>
      </c>
      <c r="AP956" t="s">
        <v>74</v>
      </c>
      <c r="AQ956" t="s">
        <v>9418</v>
      </c>
      <c r="AR956" s="1">
        <v>45868</v>
      </c>
    </row>
    <row r="957" spans="1:44" x14ac:dyDescent="0.25">
      <c r="A957">
        <v>19182765</v>
      </c>
      <c r="B957" t="s">
        <v>51</v>
      </c>
      <c r="C957" t="s">
        <v>9419</v>
      </c>
      <c r="D957" t="s">
        <v>53</v>
      </c>
      <c r="E957" t="s">
        <v>915</v>
      </c>
      <c r="F957">
        <v>17866</v>
      </c>
      <c r="G957" t="s">
        <v>55</v>
      </c>
      <c r="H957" t="s">
        <v>9420</v>
      </c>
      <c r="I957" t="s">
        <v>57</v>
      </c>
      <c r="J957" t="s">
        <v>58</v>
      </c>
      <c r="K957">
        <v>240029</v>
      </c>
      <c r="L957" t="s">
        <v>9421</v>
      </c>
      <c r="M957">
        <v>2024</v>
      </c>
      <c r="N957" t="s">
        <v>60</v>
      </c>
      <c r="O957" t="s">
        <v>181</v>
      </c>
      <c r="P957" t="s">
        <v>127</v>
      </c>
      <c r="Q957" t="s">
        <v>1302</v>
      </c>
      <c r="R957" t="s">
        <v>101</v>
      </c>
      <c r="S957">
        <v>78726</v>
      </c>
      <c r="T957" t="s">
        <v>9422</v>
      </c>
      <c r="U957" t="s">
        <v>9423</v>
      </c>
      <c r="V957" s="1">
        <v>45840</v>
      </c>
      <c r="W957" s="1">
        <v>45846</v>
      </c>
      <c r="X957" s="1">
        <v>45847</v>
      </c>
      <c r="Y957" s="1">
        <v>45842</v>
      </c>
      <c r="Z957" s="1">
        <v>45847</v>
      </c>
      <c r="AA957" t="s">
        <v>9424</v>
      </c>
      <c r="AH957" s="1">
        <v>45847</v>
      </c>
      <c r="AI957" s="1">
        <v>45847</v>
      </c>
      <c r="AJ957" t="s">
        <v>9425</v>
      </c>
      <c r="AK957" t="s">
        <v>72</v>
      </c>
      <c r="AL957" t="s">
        <v>73</v>
      </c>
      <c r="AM957">
        <v>0</v>
      </c>
      <c r="AN957" t="s">
        <v>72</v>
      </c>
      <c r="AP957" t="s">
        <v>119</v>
      </c>
      <c r="AQ957" t="s">
        <v>9426</v>
      </c>
      <c r="AR957" s="1">
        <v>45840</v>
      </c>
    </row>
    <row r="958" spans="1:44" x14ac:dyDescent="0.25">
      <c r="A958">
        <v>19182675</v>
      </c>
      <c r="B958" t="s">
        <v>51</v>
      </c>
      <c r="C958" t="s">
        <v>9427</v>
      </c>
      <c r="D958" t="s">
        <v>53</v>
      </c>
      <c r="E958" t="s">
        <v>1569</v>
      </c>
      <c r="F958">
        <v>1000402</v>
      </c>
      <c r="G958" t="s">
        <v>55</v>
      </c>
      <c r="H958" t="s">
        <v>9428</v>
      </c>
      <c r="I958" t="s">
        <v>57</v>
      </c>
      <c r="J958" t="s">
        <v>58</v>
      </c>
      <c r="K958">
        <v>250898</v>
      </c>
      <c r="L958" t="s">
        <v>9429</v>
      </c>
      <c r="M958">
        <v>2025</v>
      </c>
      <c r="N958" t="s">
        <v>94</v>
      </c>
      <c r="O958" t="s">
        <v>627</v>
      </c>
      <c r="P958" t="s">
        <v>81</v>
      </c>
      <c r="Q958" t="s">
        <v>3185</v>
      </c>
      <c r="R958" t="s">
        <v>275</v>
      </c>
      <c r="S958">
        <v>92627</v>
      </c>
      <c r="T958" t="s">
        <v>7996</v>
      </c>
      <c r="U958" t="s">
        <v>7997</v>
      </c>
      <c r="V958" s="1">
        <v>45846</v>
      </c>
      <c r="X958" s="1">
        <v>45853</v>
      </c>
      <c r="Y958" s="1">
        <v>45849</v>
      </c>
      <c r="Z958" s="1">
        <v>45853</v>
      </c>
      <c r="AA958" t="s">
        <v>9430</v>
      </c>
      <c r="AB958" t="s">
        <v>3613</v>
      </c>
      <c r="AC958" t="s">
        <v>275</v>
      </c>
      <c r="AD958">
        <v>95834</v>
      </c>
      <c r="AE958" t="s">
        <v>9431</v>
      </c>
      <c r="AH958" s="1">
        <v>45854</v>
      </c>
      <c r="AI958" s="1">
        <v>45854</v>
      </c>
      <c r="AJ958" t="s">
        <v>9432</v>
      </c>
      <c r="AK958" t="s">
        <v>72</v>
      </c>
      <c r="AL958" t="s">
        <v>72</v>
      </c>
      <c r="AM958">
        <v>431</v>
      </c>
      <c r="AN958" t="s">
        <v>73</v>
      </c>
      <c r="AP958" t="s">
        <v>74</v>
      </c>
      <c r="AQ958" t="s">
        <v>9433</v>
      </c>
      <c r="AR958" s="1">
        <v>45846</v>
      </c>
    </row>
    <row r="959" spans="1:44" x14ac:dyDescent="0.25">
      <c r="A959">
        <v>19182446</v>
      </c>
      <c r="B959" t="s">
        <v>51</v>
      </c>
      <c r="C959" t="s">
        <v>9434</v>
      </c>
      <c r="D959" t="s">
        <v>53</v>
      </c>
      <c r="E959" t="s">
        <v>1569</v>
      </c>
      <c r="F959">
        <v>1000402</v>
      </c>
      <c r="G959" t="s">
        <v>55</v>
      </c>
      <c r="H959" t="s">
        <v>9435</v>
      </c>
      <c r="I959" t="s">
        <v>57</v>
      </c>
      <c r="J959" t="s">
        <v>58</v>
      </c>
      <c r="K959">
        <v>250907</v>
      </c>
      <c r="L959" t="s">
        <v>9436</v>
      </c>
      <c r="M959">
        <v>2025</v>
      </c>
      <c r="N959" t="s">
        <v>94</v>
      </c>
      <c r="O959" t="s">
        <v>627</v>
      </c>
      <c r="P959" t="s">
        <v>81</v>
      </c>
      <c r="Q959" t="s">
        <v>3185</v>
      </c>
      <c r="R959" t="s">
        <v>275</v>
      </c>
      <c r="S959">
        <v>92627</v>
      </c>
      <c r="T959" t="s">
        <v>7996</v>
      </c>
      <c r="U959" t="s">
        <v>7997</v>
      </c>
      <c r="V959" s="1">
        <v>45841</v>
      </c>
      <c r="X959" s="1">
        <v>45845</v>
      </c>
      <c r="Y959" s="1">
        <v>45841</v>
      </c>
      <c r="Z959" s="1">
        <v>45845</v>
      </c>
      <c r="AA959" t="s">
        <v>9437</v>
      </c>
      <c r="AB959" t="s">
        <v>3613</v>
      </c>
      <c r="AC959" t="s">
        <v>275</v>
      </c>
      <c r="AD959">
        <v>95834</v>
      </c>
      <c r="AE959" t="s">
        <v>9438</v>
      </c>
      <c r="AF959" t="s">
        <v>9439</v>
      </c>
      <c r="AH959" s="1">
        <v>45846</v>
      </c>
      <c r="AI959" s="1">
        <v>45847</v>
      </c>
      <c r="AJ959" t="s">
        <v>9440</v>
      </c>
      <c r="AK959" t="s">
        <v>72</v>
      </c>
      <c r="AL959" t="s">
        <v>72</v>
      </c>
      <c r="AM959">
        <v>431</v>
      </c>
      <c r="AN959" t="s">
        <v>73</v>
      </c>
      <c r="AP959" t="s">
        <v>74</v>
      </c>
      <c r="AQ959" t="s">
        <v>9441</v>
      </c>
      <c r="AR959" s="1">
        <v>45841</v>
      </c>
    </row>
    <row r="960" spans="1:44" x14ac:dyDescent="0.25">
      <c r="A960">
        <v>19182628</v>
      </c>
      <c r="B960" t="s">
        <v>51</v>
      </c>
      <c r="C960" t="s">
        <v>9442</v>
      </c>
      <c r="D960" t="s">
        <v>53</v>
      </c>
      <c r="E960" t="s">
        <v>1569</v>
      </c>
      <c r="F960">
        <v>1000402</v>
      </c>
      <c r="G960" t="s">
        <v>55</v>
      </c>
      <c r="H960" t="s">
        <v>9443</v>
      </c>
      <c r="I960" t="s">
        <v>57</v>
      </c>
      <c r="J960" t="s">
        <v>58</v>
      </c>
      <c r="K960">
        <v>250892</v>
      </c>
      <c r="L960" t="s">
        <v>9444</v>
      </c>
      <c r="M960">
        <v>2025</v>
      </c>
      <c r="N960" t="s">
        <v>94</v>
      </c>
      <c r="O960" t="s">
        <v>627</v>
      </c>
      <c r="P960" t="s">
        <v>81</v>
      </c>
      <c r="Q960" t="s">
        <v>3185</v>
      </c>
      <c r="R960" t="s">
        <v>275</v>
      </c>
      <c r="S960">
        <v>92627</v>
      </c>
      <c r="T960" t="s">
        <v>7996</v>
      </c>
      <c r="U960" t="s">
        <v>7997</v>
      </c>
      <c r="V960" s="1">
        <v>45841</v>
      </c>
      <c r="X960" s="1">
        <v>45845</v>
      </c>
      <c r="Y960" s="1">
        <v>45841</v>
      </c>
      <c r="Z960" s="1">
        <v>45847</v>
      </c>
      <c r="AA960" t="s">
        <v>9445</v>
      </c>
      <c r="AB960" t="s">
        <v>9446</v>
      </c>
      <c r="AC960" t="s">
        <v>275</v>
      </c>
      <c r="AD960">
        <v>94105</v>
      </c>
      <c r="AE960" t="s">
        <v>9447</v>
      </c>
      <c r="AF960" t="s">
        <v>9448</v>
      </c>
      <c r="AH960" s="1">
        <v>45847</v>
      </c>
      <c r="AI960" s="1">
        <v>45848</v>
      </c>
      <c r="AJ960" t="s">
        <v>9449</v>
      </c>
      <c r="AK960" t="s">
        <v>72</v>
      </c>
      <c r="AL960" t="s">
        <v>72</v>
      </c>
      <c r="AM960">
        <v>421</v>
      </c>
      <c r="AN960" t="s">
        <v>73</v>
      </c>
      <c r="AP960" t="s">
        <v>74</v>
      </c>
      <c r="AQ960" t="s">
        <v>9450</v>
      </c>
      <c r="AR960" s="1">
        <v>45841</v>
      </c>
    </row>
    <row r="961" spans="1:44" x14ac:dyDescent="0.25">
      <c r="A961">
        <v>19182138</v>
      </c>
      <c r="B961" t="s">
        <v>51</v>
      </c>
      <c r="C961" t="s">
        <v>9451</v>
      </c>
      <c r="D961" t="s">
        <v>53</v>
      </c>
      <c r="E961" t="s">
        <v>1171</v>
      </c>
      <c r="F961">
        <v>777</v>
      </c>
      <c r="G961" t="s">
        <v>55</v>
      </c>
      <c r="H961" t="s">
        <v>9452</v>
      </c>
      <c r="I961" t="s">
        <v>57</v>
      </c>
      <c r="J961" t="s">
        <v>58</v>
      </c>
      <c r="K961">
        <v>22015</v>
      </c>
      <c r="L961" t="s">
        <v>9453</v>
      </c>
      <c r="M961">
        <v>2022</v>
      </c>
      <c r="N961" t="s">
        <v>60</v>
      </c>
      <c r="O961" t="s">
        <v>1174</v>
      </c>
      <c r="P961" t="s">
        <v>62</v>
      </c>
      <c r="Q961" t="s">
        <v>9454</v>
      </c>
      <c r="R961" t="s">
        <v>167</v>
      </c>
      <c r="S961">
        <v>33543</v>
      </c>
      <c r="T961" t="s">
        <v>9455</v>
      </c>
      <c r="U961" t="s">
        <v>9456</v>
      </c>
      <c r="V961" s="1">
        <v>45847</v>
      </c>
      <c r="X961" s="1">
        <v>45852</v>
      </c>
      <c r="Y961" s="1">
        <v>45848</v>
      </c>
      <c r="Z961" s="1">
        <v>45852</v>
      </c>
      <c r="AA961" t="s">
        <v>9457</v>
      </c>
      <c r="AB961" t="s">
        <v>9458</v>
      </c>
      <c r="AC961" t="s">
        <v>167</v>
      </c>
      <c r="AD961">
        <v>34219</v>
      </c>
      <c r="AE961" t="s">
        <v>9459</v>
      </c>
      <c r="AF961" t="s">
        <v>9460</v>
      </c>
      <c r="AG961" s="1">
        <v>45845</v>
      </c>
      <c r="AH961" s="1">
        <v>45852</v>
      </c>
      <c r="AI961" s="1">
        <v>45853</v>
      </c>
      <c r="AJ961" t="s">
        <v>9461</v>
      </c>
      <c r="AK961" t="s">
        <v>72</v>
      </c>
      <c r="AL961" t="s">
        <v>73</v>
      </c>
      <c r="AM961">
        <v>58</v>
      </c>
      <c r="AN961" t="s">
        <v>73</v>
      </c>
      <c r="AP961" t="s">
        <v>1183</v>
      </c>
      <c r="AQ961" t="s">
        <v>9462</v>
      </c>
      <c r="AR961" s="1">
        <v>45847</v>
      </c>
    </row>
    <row r="962" spans="1:44" x14ac:dyDescent="0.25">
      <c r="A962">
        <v>19182105</v>
      </c>
      <c r="B962" t="s">
        <v>51</v>
      </c>
      <c r="C962" t="s">
        <v>9463</v>
      </c>
      <c r="D962" t="s">
        <v>53</v>
      </c>
      <c r="E962" t="s">
        <v>1569</v>
      </c>
      <c r="F962">
        <v>1000402</v>
      </c>
      <c r="G962" t="s">
        <v>55</v>
      </c>
      <c r="H962" t="s">
        <v>9464</v>
      </c>
      <c r="I962" t="s">
        <v>57</v>
      </c>
      <c r="J962" t="s">
        <v>58</v>
      </c>
      <c r="K962">
        <v>250894</v>
      </c>
      <c r="L962" t="s">
        <v>9465</v>
      </c>
      <c r="M962">
        <v>2025</v>
      </c>
      <c r="N962" t="s">
        <v>94</v>
      </c>
      <c r="O962" t="s">
        <v>627</v>
      </c>
      <c r="P962" t="s">
        <v>81</v>
      </c>
      <c r="Q962" t="s">
        <v>3185</v>
      </c>
      <c r="R962" t="s">
        <v>275</v>
      </c>
      <c r="S962">
        <v>92627</v>
      </c>
      <c r="T962" t="s">
        <v>7996</v>
      </c>
      <c r="U962" t="s">
        <v>7997</v>
      </c>
      <c r="V962" s="1">
        <v>45841</v>
      </c>
      <c r="X962" s="1">
        <v>45859</v>
      </c>
      <c r="Y962" s="1">
        <v>45855</v>
      </c>
      <c r="Z962" s="1">
        <v>45859</v>
      </c>
      <c r="AA962" t="s">
        <v>9466</v>
      </c>
      <c r="AB962" t="s">
        <v>9467</v>
      </c>
      <c r="AC962" t="s">
        <v>469</v>
      </c>
      <c r="AD962">
        <v>97123</v>
      </c>
      <c r="AE962" t="s">
        <v>9468</v>
      </c>
      <c r="AF962" t="s">
        <v>9469</v>
      </c>
      <c r="AH962" s="1">
        <v>45861</v>
      </c>
      <c r="AI962" s="1">
        <v>45861</v>
      </c>
      <c r="AJ962" t="s">
        <v>9470</v>
      </c>
      <c r="AK962" t="s">
        <v>72</v>
      </c>
      <c r="AL962" t="s">
        <v>72</v>
      </c>
      <c r="AM962">
        <v>1007</v>
      </c>
      <c r="AN962" t="s">
        <v>73</v>
      </c>
      <c r="AP962" t="s">
        <v>74</v>
      </c>
      <c r="AQ962" t="s">
        <v>9462</v>
      </c>
      <c r="AR962" s="1">
        <v>45841</v>
      </c>
    </row>
    <row r="963" spans="1:44" x14ac:dyDescent="0.25">
      <c r="A963">
        <v>19182867</v>
      </c>
      <c r="B963" t="s">
        <v>51</v>
      </c>
      <c r="C963" t="s">
        <v>9471</v>
      </c>
      <c r="D963" t="s">
        <v>53</v>
      </c>
      <c r="E963" t="s">
        <v>162</v>
      </c>
      <c r="F963">
        <v>1000087</v>
      </c>
      <c r="G963" t="s">
        <v>55</v>
      </c>
      <c r="H963" t="s">
        <v>9472</v>
      </c>
      <c r="I963" t="s">
        <v>57</v>
      </c>
      <c r="J963" t="s">
        <v>58</v>
      </c>
      <c r="K963">
        <v>20047</v>
      </c>
      <c r="L963" t="s">
        <v>9473</v>
      </c>
      <c r="M963">
        <v>2023</v>
      </c>
      <c r="N963" t="s">
        <v>94</v>
      </c>
      <c r="O963" t="s">
        <v>165</v>
      </c>
      <c r="P963" t="s">
        <v>62</v>
      </c>
      <c r="Q963" t="s">
        <v>9474</v>
      </c>
      <c r="R963" t="s">
        <v>1131</v>
      </c>
      <c r="S963">
        <v>63301</v>
      </c>
      <c r="T963" t="s">
        <v>9475</v>
      </c>
      <c r="U963" t="s">
        <v>9476</v>
      </c>
      <c r="V963" s="1">
        <v>45839</v>
      </c>
      <c r="W963" s="1">
        <v>45843</v>
      </c>
      <c r="X963" s="1">
        <v>45841</v>
      </c>
      <c r="Y963" s="1">
        <v>45839</v>
      </c>
      <c r="Z963" s="1">
        <v>45840</v>
      </c>
      <c r="AA963" t="s">
        <v>9477</v>
      </c>
      <c r="AH963" s="1">
        <v>45841</v>
      </c>
      <c r="AI963" s="1">
        <v>45840</v>
      </c>
      <c r="AJ963" t="s">
        <v>9478</v>
      </c>
      <c r="AK963" t="s">
        <v>72</v>
      </c>
      <c r="AL963" t="s">
        <v>73</v>
      </c>
      <c r="AM963">
        <v>0</v>
      </c>
      <c r="AN963" t="s">
        <v>72</v>
      </c>
      <c r="AP963" t="s">
        <v>119</v>
      </c>
      <c r="AQ963" t="s">
        <v>9479</v>
      </c>
      <c r="AR963" s="1">
        <v>45839</v>
      </c>
    </row>
    <row r="964" spans="1:44" x14ac:dyDescent="0.25">
      <c r="A964">
        <v>19182170</v>
      </c>
      <c r="B964" t="s">
        <v>51</v>
      </c>
      <c r="C964" t="s">
        <v>9480</v>
      </c>
      <c r="D964" t="s">
        <v>53</v>
      </c>
      <c r="E964" t="s">
        <v>175</v>
      </c>
      <c r="F964">
        <v>5778</v>
      </c>
      <c r="G964" t="s">
        <v>55</v>
      </c>
      <c r="H964" t="s">
        <v>9481</v>
      </c>
      <c r="I964" t="s">
        <v>57</v>
      </c>
      <c r="J964" t="s">
        <v>58</v>
      </c>
      <c r="K964">
        <v>41224399</v>
      </c>
      <c r="L964" t="s">
        <v>9482</v>
      </c>
      <c r="M964">
        <v>2022</v>
      </c>
      <c r="N964" t="s">
        <v>94</v>
      </c>
      <c r="O964" t="s">
        <v>165</v>
      </c>
      <c r="P964" t="s">
        <v>62</v>
      </c>
      <c r="Q964" t="s">
        <v>9483</v>
      </c>
      <c r="R964" t="s">
        <v>183</v>
      </c>
      <c r="S964">
        <v>14150</v>
      </c>
      <c r="T964" t="s">
        <v>9484</v>
      </c>
      <c r="U964" t="s">
        <v>9485</v>
      </c>
      <c r="V964" s="1">
        <v>45840</v>
      </c>
      <c r="W964" s="1">
        <v>45842</v>
      </c>
      <c r="X964" s="1">
        <v>45841</v>
      </c>
      <c r="Y964" s="1">
        <v>45841</v>
      </c>
      <c r="Z964" s="1">
        <v>45841</v>
      </c>
      <c r="AB964" t="s">
        <v>9483</v>
      </c>
      <c r="AC964" t="s">
        <v>183</v>
      </c>
      <c r="AH964" s="1">
        <v>45841</v>
      </c>
      <c r="AI964" s="1">
        <v>45841</v>
      </c>
      <c r="AL964" t="s">
        <v>73</v>
      </c>
      <c r="AM964">
        <v>2</v>
      </c>
      <c r="AN964" t="s">
        <v>72</v>
      </c>
      <c r="AP964" t="s">
        <v>74</v>
      </c>
      <c r="AQ964" t="s">
        <v>9486</v>
      </c>
      <c r="AR964" s="1">
        <v>45840</v>
      </c>
    </row>
    <row r="965" spans="1:44" x14ac:dyDescent="0.25">
      <c r="A965">
        <v>19182768</v>
      </c>
      <c r="B965" t="s">
        <v>51</v>
      </c>
      <c r="C965" t="s">
        <v>9487</v>
      </c>
      <c r="D965" t="s">
        <v>53</v>
      </c>
      <c r="E965" t="s">
        <v>270</v>
      </c>
      <c r="F965">
        <v>18695</v>
      </c>
      <c r="G965" t="s">
        <v>55</v>
      </c>
      <c r="H965" t="s">
        <v>9488</v>
      </c>
      <c r="I965" t="s">
        <v>57</v>
      </c>
      <c r="J965" t="s">
        <v>58</v>
      </c>
      <c r="K965">
        <v>250629</v>
      </c>
      <c r="L965" t="s">
        <v>9489</v>
      </c>
      <c r="M965">
        <v>2025</v>
      </c>
      <c r="N965" t="s">
        <v>94</v>
      </c>
      <c r="O965" t="s">
        <v>165</v>
      </c>
      <c r="P965" t="s">
        <v>62</v>
      </c>
      <c r="Q965" t="s">
        <v>9490</v>
      </c>
      <c r="R965" t="s">
        <v>167</v>
      </c>
      <c r="S965">
        <v>33403</v>
      </c>
      <c r="T965" t="s">
        <v>9491</v>
      </c>
      <c r="U965" t="s">
        <v>9492</v>
      </c>
      <c r="V965" s="1">
        <v>45845</v>
      </c>
      <c r="X965" s="1">
        <v>45847</v>
      </c>
      <c r="Y965" s="1">
        <v>45845</v>
      </c>
      <c r="Z965" s="1">
        <v>45846</v>
      </c>
      <c r="AA965" t="s">
        <v>9493</v>
      </c>
      <c r="AH965" s="1">
        <v>45847</v>
      </c>
      <c r="AI965" s="1">
        <v>45846</v>
      </c>
      <c r="AJ965" t="s">
        <v>9494</v>
      </c>
      <c r="AK965" t="s">
        <v>72</v>
      </c>
      <c r="AL965" t="s">
        <v>73</v>
      </c>
      <c r="AM965">
        <v>0</v>
      </c>
      <c r="AN965" t="s">
        <v>72</v>
      </c>
      <c r="AP965" t="s">
        <v>119</v>
      </c>
      <c r="AQ965" t="s">
        <v>9495</v>
      </c>
      <c r="AR965" s="1">
        <v>45845</v>
      </c>
    </row>
    <row r="966" spans="1:44" x14ac:dyDescent="0.25">
      <c r="A966">
        <v>19182850</v>
      </c>
      <c r="B966" t="s">
        <v>51</v>
      </c>
      <c r="C966" t="s">
        <v>6302</v>
      </c>
      <c r="D966" t="s">
        <v>53</v>
      </c>
      <c r="E966" t="s">
        <v>146</v>
      </c>
      <c r="F966">
        <v>9867</v>
      </c>
      <c r="G966" t="s">
        <v>55</v>
      </c>
      <c r="H966" t="s">
        <v>9496</v>
      </c>
      <c r="I966" t="s">
        <v>57</v>
      </c>
      <c r="J966" t="s">
        <v>58</v>
      </c>
      <c r="K966">
        <v>41201972</v>
      </c>
      <c r="L966" t="s">
        <v>6304</v>
      </c>
      <c r="M966">
        <v>2020</v>
      </c>
      <c r="N966" t="s">
        <v>94</v>
      </c>
      <c r="O966" t="s">
        <v>165</v>
      </c>
      <c r="P966" t="s">
        <v>62</v>
      </c>
      <c r="Q966" t="s">
        <v>689</v>
      </c>
      <c r="R966" t="s">
        <v>256</v>
      </c>
      <c r="S966">
        <v>37777</v>
      </c>
      <c r="T966" t="s">
        <v>9497</v>
      </c>
      <c r="U966" t="s">
        <v>9498</v>
      </c>
      <c r="V966" s="1">
        <v>45840</v>
      </c>
      <c r="X966" s="1">
        <v>45867</v>
      </c>
      <c r="Y966" s="1">
        <v>45863</v>
      </c>
      <c r="Z966" s="1">
        <v>45867</v>
      </c>
      <c r="AA966" t="s">
        <v>9499</v>
      </c>
      <c r="AB966" t="s">
        <v>9500</v>
      </c>
      <c r="AC966" t="s">
        <v>743</v>
      </c>
      <c r="AD966">
        <v>23502</v>
      </c>
      <c r="AE966" t="s">
        <v>6343</v>
      </c>
      <c r="AF966" t="s">
        <v>6344</v>
      </c>
      <c r="AH966" s="1">
        <v>45868</v>
      </c>
      <c r="AI966" s="1">
        <v>45868</v>
      </c>
      <c r="AJ966" t="s">
        <v>9501</v>
      </c>
      <c r="AK966" t="s">
        <v>72</v>
      </c>
      <c r="AL966" t="s">
        <v>73</v>
      </c>
      <c r="AM966">
        <v>541</v>
      </c>
      <c r="AN966" t="s">
        <v>73</v>
      </c>
      <c r="AP966" t="s">
        <v>74</v>
      </c>
      <c r="AQ966" t="s">
        <v>9502</v>
      </c>
      <c r="AR966" s="1">
        <v>45840</v>
      </c>
    </row>
    <row r="967" spans="1:44" x14ac:dyDescent="0.25">
      <c r="A967">
        <v>19182344</v>
      </c>
      <c r="B967" t="s">
        <v>51</v>
      </c>
      <c r="C967" t="s">
        <v>9503</v>
      </c>
      <c r="D967" t="s">
        <v>53</v>
      </c>
      <c r="E967" t="s">
        <v>2452</v>
      </c>
      <c r="F967">
        <v>6251</v>
      </c>
      <c r="G967" t="s">
        <v>4872</v>
      </c>
      <c r="H967" t="s">
        <v>9504</v>
      </c>
      <c r="I967" t="s">
        <v>57</v>
      </c>
      <c r="J967" t="s">
        <v>4872</v>
      </c>
      <c r="K967">
        <v>170340</v>
      </c>
      <c r="L967" t="s">
        <v>9505</v>
      </c>
      <c r="M967">
        <v>2017</v>
      </c>
      <c r="N967" t="s">
        <v>752</v>
      </c>
      <c r="O967" t="s">
        <v>3686</v>
      </c>
      <c r="P967" t="s">
        <v>62</v>
      </c>
      <c r="AA967" t="s">
        <v>9506</v>
      </c>
      <c r="AB967" t="s">
        <v>9507</v>
      </c>
      <c r="AC967" t="s">
        <v>3543</v>
      </c>
      <c r="AD967">
        <v>96789</v>
      </c>
      <c r="AE967" t="s">
        <v>9508</v>
      </c>
      <c r="AF967" t="s">
        <v>9509</v>
      </c>
      <c r="AH967" s="1">
        <v>45904</v>
      </c>
      <c r="AI967" s="1">
        <v>45905</v>
      </c>
      <c r="AJ967" t="s">
        <v>9510</v>
      </c>
      <c r="AK967" t="s">
        <v>73</v>
      </c>
      <c r="AL967" t="s">
        <v>73</v>
      </c>
      <c r="AN967" t="s">
        <v>72</v>
      </c>
      <c r="AP967" t="s">
        <v>119</v>
      </c>
      <c r="AQ967" t="s">
        <v>9511</v>
      </c>
    </row>
    <row r="968" spans="1:44" x14ac:dyDescent="0.25">
      <c r="A968">
        <v>19182926</v>
      </c>
      <c r="B968" t="s">
        <v>89</v>
      </c>
      <c r="C968" t="s">
        <v>9512</v>
      </c>
      <c r="D968" t="s">
        <v>53</v>
      </c>
      <c r="E968" t="s">
        <v>91</v>
      </c>
      <c r="F968">
        <v>1435</v>
      </c>
      <c r="G968" t="s">
        <v>55</v>
      </c>
      <c r="H968" t="s">
        <v>9513</v>
      </c>
      <c r="I968" t="s">
        <v>57</v>
      </c>
      <c r="J968" t="s">
        <v>58</v>
      </c>
      <c r="K968">
        <v>14338</v>
      </c>
      <c r="L968" t="s">
        <v>9514</v>
      </c>
      <c r="M968">
        <v>2025</v>
      </c>
      <c r="N968" t="s">
        <v>94</v>
      </c>
      <c r="O968" t="s">
        <v>627</v>
      </c>
      <c r="P968" t="s">
        <v>81</v>
      </c>
      <c r="Q968" t="s">
        <v>9515</v>
      </c>
      <c r="R968" t="s">
        <v>320</v>
      </c>
      <c r="S968">
        <v>15065</v>
      </c>
      <c r="T968" t="s">
        <v>9516</v>
      </c>
      <c r="U968" t="s">
        <v>9517</v>
      </c>
      <c r="V968" s="1">
        <v>45840</v>
      </c>
      <c r="W968" s="1">
        <v>45842</v>
      </c>
      <c r="X968" s="1">
        <v>45849</v>
      </c>
      <c r="Y968" s="1">
        <v>45847</v>
      </c>
      <c r="Z968" s="1">
        <v>45849</v>
      </c>
      <c r="AB968" t="s">
        <v>9518</v>
      </c>
      <c r="AC968" t="s">
        <v>101</v>
      </c>
      <c r="AD968">
        <v>76502</v>
      </c>
      <c r="AE968" t="s">
        <v>9519</v>
      </c>
      <c r="AF968" t="s">
        <v>9520</v>
      </c>
      <c r="AH968" s="1">
        <v>45851</v>
      </c>
      <c r="AI968" s="1">
        <v>45851</v>
      </c>
      <c r="AL968" t="s">
        <v>73</v>
      </c>
      <c r="AM968">
        <v>1376</v>
      </c>
      <c r="AN968" t="s">
        <v>73</v>
      </c>
      <c r="AP968" t="s">
        <v>74</v>
      </c>
      <c r="AQ968" t="s">
        <v>9521</v>
      </c>
      <c r="AR968" s="1">
        <v>45840</v>
      </c>
    </row>
    <row r="969" spans="1:44" x14ac:dyDescent="0.25">
      <c r="A969">
        <v>19182781</v>
      </c>
      <c r="B969" t="s">
        <v>51</v>
      </c>
      <c r="C969" t="s">
        <v>9522</v>
      </c>
      <c r="D969" t="s">
        <v>53</v>
      </c>
      <c r="E969" t="s">
        <v>106</v>
      </c>
      <c r="F969">
        <v>9674</v>
      </c>
      <c r="G969" t="s">
        <v>55</v>
      </c>
      <c r="H969" t="s">
        <v>9523</v>
      </c>
      <c r="I969" t="s">
        <v>57</v>
      </c>
      <c r="J969" t="s">
        <v>58</v>
      </c>
      <c r="K969">
        <v>3595</v>
      </c>
      <c r="L969" t="s">
        <v>9524</v>
      </c>
      <c r="M969">
        <v>2023</v>
      </c>
      <c r="N969" t="s">
        <v>109</v>
      </c>
      <c r="O969" t="s">
        <v>627</v>
      </c>
      <c r="P969" t="s">
        <v>81</v>
      </c>
      <c r="Q969" t="s">
        <v>762</v>
      </c>
      <c r="R969" t="s">
        <v>763</v>
      </c>
      <c r="S969">
        <v>89502</v>
      </c>
      <c r="T969" t="s">
        <v>9525</v>
      </c>
      <c r="U969" t="s">
        <v>9526</v>
      </c>
      <c r="V969" s="1">
        <v>45840</v>
      </c>
      <c r="X969" s="1">
        <v>45845</v>
      </c>
      <c r="Y969" s="1">
        <v>45841</v>
      </c>
      <c r="Z969" s="1">
        <v>45845</v>
      </c>
      <c r="AA969" t="s">
        <v>9527</v>
      </c>
      <c r="AB969" t="s">
        <v>1446</v>
      </c>
      <c r="AC969" t="s">
        <v>763</v>
      </c>
      <c r="AD969">
        <v>89120</v>
      </c>
      <c r="AF969" t="s">
        <v>9528</v>
      </c>
      <c r="AH969" s="1">
        <v>45846</v>
      </c>
      <c r="AI969" s="1">
        <v>45845</v>
      </c>
      <c r="AJ969" t="s">
        <v>9529</v>
      </c>
      <c r="AK969" t="s">
        <v>72</v>
      </c>
      <c r="AL969" t="s">
        <v>73</v>
      </c>
      <c r="AM969">
        <v>455</v>
      </c>
      <c r="AN969" t="s">
        <v>73</v>
      </c>
      <c r="AP969" t="s">
        <v>74</v>
      </c>
      <c r="AQ969" t="s">
        <v>9530</v>
      </c>
      <c r="AR969" s="1">
        <v>45840</v>
      </c>
    </row>
    <row r="970" spans="1:44" x14ac:dyDescent="0.25">
      <c r="A970">
        <v>19182992</v>
      </c>
      <c r="B970" t="s">
        <v>51</v>
      </c>
      <c r="C970" t="s">
        <v>9055</v>
      </c>
      <c r="D970" t="s">
        <v>53</v>
      </c>
      <c r="E970" t="s">
        <v>192</v>
      </c>
      <c r="F970">
        <v>1000363</v>
      </c>
      <c r="G970" t="s">
        <v>55</v>
      </c>
      <c r="H970" t="s">
        <v>9056</v>
      </c>
      <c r="I970" t="s">
        <v>57</v>
      </c>
      <c r="J970" t="s">
        <v>58</v>
      </c>
      <c r="K970">
        <v>292038</v>
      </c>
      <c r="L970" t="s">
        <v>9057</v>
      </c>
      <c r="M970">
        <v>2019</v>
      </c>
      <c r="N970" t="s">
        <v>94</v>
      </c>
      <c r="O970" t="s">
        <v>627</v>
      </c>
      <c r="P970" t="s">
        <v>81</v>
      </c>
      <c r="Q970" t="s">
        <v>63</v>
      </c>
      <c r="R970" t="s">
        <v>64</v>
      </c>
      <c r="S970">
        <v>72118</v>
      </c>
      <c r="T970" t="s">
        <v>9058</v>
      </c>
      <c r="U970" t="s">
        <v>9059</v>
      </c>
      <c r="V970" s="1">
        <v>45845</v>
      </c>
      <c r="X970" s="1">
        <v>45855</v>
      </c>
      <c r="Y970" s="1">
        <v>45853</v>
      </c>
      <c r="Z970" s="1">
        <v>45855</v>
      </c>
      <c r="AA970" t="s">
        <v>9060</v>
      </c>
      <c r="AB970" t="s">
        <v>8980</v>
      </c>
      <c r="AC970" t="s">
        <v>183</v>
      </c>
      <c r="AD970">
        <v>13057</v>
      </c>
      <c r="AE970" t="s">
        <v>9061</v>
      </c>
      <c r="AF970" t="s">
        <v>9062</v>
      </c>
      <c r="AH970" s="1">
        <v>45877</v>
      </c>
      <c r="AI970" s="1">
        <v>45878</v>
      </c>
      <c r="AJ970" t="s">
        <v>9063</v>
      </c>
      <c r="AK970" t="s">
        <v>72</v>
      </c>
      <c r="AL970" t="s">
        <v>73</v>
      </c>
      <c r="AM970">
        <v>1199</v>
      </c>
      <c r="AN970" t="s">
        <v>73</v>
      </c>
      <c r="AP970" t="s">
        <v>74</v>
      </c>
      <c r="AQ970" t="s">
        <v>9064</v>
      </c>
      <c r="AR970" s="1">
        <v>45845</v>
      </c>
    </row>
    <row r="971" spans="1:44" x14ac:dyDescent="0.25">
      <c r="A971">
        <v>19182525</v>
      </c>
      <c r="B971" t="s">
        <v>51</v>
      </c>
      <c r="C971" t="s">
        <v>9065</v>
      </c>
      <c r="D971" t="s">
        <v>53</v>
      </c>
      <c r="E971" t="s">
        <v>192</v>
      </c>
      <c r="F971">
        <v>1000363</v>
      </c>
      <c r="G971" t="s">
        <v>55</v>
      </c>
      <c r="H971" t="s">
        <v>9066</v>
      </c>
      <c r="I971" t="s">
        <v>57</v>
      </c>
      <c r="J971" t="s">
        <v>58</v>
      </c>
      <c r="K971">
        <v>296669</v>
      </c>
      <c r="L971" t="s">
        <v>9067</v>
      </c>
      <c r="M971">
        <v>2022</v>
      </c>
      <c r="N971" t="s">
        <v>94</v>
      </c>
      <c r="O971" t="s">
        <v>627</v>
      </c>
      <c r="P971" t="s">
        <v>81</v>
      </c>
      <c r="Q971" t="s">
        <v>1446</v>
      </c>
      <c r="R971" t="s">
        <v>763</v>
      </c>
      <c r="S971">
        <v>89102</v>
      </c>
      <c r="T971" t="s">
        <v>9068</v>
      </c>
      <c r="U971" t="s">
        <v>9069</v>
      </c>
      <c r="V971" s="1">
        <v>45845</v>
      </c>
      <c r="X971" s="1">
        <v>45846</v>
      </c>
      <c r="Y971" s="1">
        <v>45845</v>
      </c>
      <c r="Z971" s="1">
        <v>45846</v>
      </c>
      <c r="AA971" t="s">
        <v>9070</v>
      </c>
      <c r="AB971" t="s">
        <v>4208</v>
      </c>
      <c r="AC971" t="s">
        <v>374</v>
      </c>
      <c r="AD971">
        <v>85381</v>
      </c>
      <c r="AE971" t="s">
        <v>4209</v>
      </c>
      <c r="AF971" t="s">
        <v>4641</v>
      </c>
      <c r="AH971" s="1">
        <v>45847</v>
      </c>
      <c r="AI971" s="1">
        <v>45847</v>
      </c>
      <c r="AJ971" t="s">
        <v>9071</v>
      </c>
      <c r="AK971" t="s">
        <v>72</v>
      </c>
      <c r="AL971" t="s">
        <v>73</v>
      </c>
      <c r="AM971">
        <v>278</v>
      </c>
      <c r="AN971" t="s">
        <v>73</v>
      </c>
      <c r="AP971" t="s">
        <v>74</v>
      </c>
      <c r="AQ971" t="s">
        <v>9072</v>
      </c>
      <c r="AR971" s="1">
        <v>45845</v>
      </c>
    </row>
    <row r="972" spans="1:44" x14ac:dyDescent="0.25">
      <c r="A972">
        <v>19182906</v>
      </c>
      <c r="B972" t="s">
        <v>51</v>
      </c>
      <c r="C972" t="s">
        <v>894</v>
      </c>
      <c r="D972" t="s">
        <v>53</v>
      </c>
      <c r="E972" t="s">
        <v>889</v>
      </c>
      <c r="F972">
        <v>819</v>
      </c>
      <c r="G972" t="s">
        <v>55</v>
      </c>
      <c r="H972" t="s">
        <v>9073</v>
      </c>
      <c r="I972" t="s">
        <v>57</v>
      </c>
      <c r="J972" t="s">
        <v>58</v>
      </c>
      <c r="K972">
        <v>23000</v>
      </c>
      <c r="L972" t="s">
        <v>896</v>
      </c>
      <c r="M972">
        <v>2023</v>
      </c>
      <c r="N972" t="s">
        <v>60</v>
      </c>
      <c r="O972" t="s">
        <v>448</v>
      </c>
      <c r="P972" t="s">
        <v>81</v>
      </c>
      <c r="Q972" t="s">
        <v>9074</v>
      </c>
      <c r="R972" t="s">
        <v>320</v>
      </c>
      <c r="S972">
        <v>15206</v>
      </c>
      <c r="T972" t="s">
        <v>9075</v>
      </c>
      <c r="U972" t="s">
        <v>9076</v>
      </c>
      <c r="V972" s="1">
        <v>45839</v>
      </c>
      <c r="W972" s="1">
        <v>45812</v>
      </c>
      <c r="X972" s="1">
        <v>45847</v>
      </c>
      <c r="Y972" s="1">
        <v>45845</v>
      </c>
      <c r="Z972" s="1">
        <v>45847</v>
      </c>
      <c r="AA972" t="s">
        <v>9077</v>
      </c>
      <c r="AB972" t="s">
        <v>1038</v>
      </c>
      <c r="AC972" t="s">
        <v>256</v>
      </c>
      <c r="AD972">
        <v>37620</v>
      </c>
      <c r="AE972" t="s">
        <v>9078</v>
      </c>
      <c r="AF972" t="s">
        <v>9079</v>
      </c>
      <c r="AG972" s="1">
        <v>45840</v>
      </c>
      <c r="AH972" s="1">
        <v>45848</v>
      </c>
      <c r="AI972" s="1">
        <v>45848</v>
      </c>
      <c r="AJ972" t="s">
        <v>9080</v>
      </c>
      <c r="AK972" t="s">
        <v>72</v>
      </c>
      <c r="AL972" t="s">
        <v>73</v>
      </c>
      <c r="AM972">
        <v>391</v>
      </c>
      <c r="AN972" t="s">
        <v>73</v>
      </c>
      <c r="AP972" t="s">
        <v>74</v>
      </c>
      <c r="AQ972" t="s">
        <v>9081</v>
      </c>
      <c r="AR972" s="1">
        <v>45839</v>
      </c>
    </row>
    <row r="973" spans="1:44" x14ac:dyDescent="0.25">
      <c r="A973">
        <v>19182486</v>
      </c>
      <c r="B973" t="s">
        <v>51</v>
      </c>
      <c r="C973" t="s">
        <v>9082</v>
      </c>
      <c r="D973" t="s">
        <v>53</v>
      </c>
      <c r="E973" t="s">
        <v>889</v>
      </c>
      <c r="F973">
        <v>819</v>
      </c>
      <c r="G973" t="s">
        <v>55</v>
      </c>
      <c r="H973" t="s">
        <v>9083</v>
      </c>
      <c r="I973" t="s">
        <v>57</v>
      </c>
      <c r="J973" t="s">
        <v>58</v>
      </c>
      <c r="K973">
        <v>24053</v>
      </c>
      <c r="L973" t="s">
        <v>9084</v>
      </c>
      <c r="M973">
        <v>2024</v>
      </c>
      <c r="N973" t="s">
        <v>60</v>
      </c>
      <c r="O973" t="s">
        <v>9085</v>
      </c>
      <c r="P973" t="s">
        <v>229</v>
      </c>
      <c r="Q973" t="s">
        <v>1038</v>
      </c>
      <c r="R973" t="s">
        <v>256</v>
      </c>
      <c r="S973">
        <v>37620</v>
      </c>
      <c r="T973" t="s">
        <v>9078</v>
      </c>
      <c r="U973" t="s">
        <v>9086</v>
      </c>
      <c r="V973" s="1">
        <v>45839</v>
      </c>
      <c r="W973" s="1">
        <v>45840</v>
      </c>
      <c r="X973" s="1">
        <v>45848</v>
      </c>
      <c r="Y973" s="1">
        <v>45845</v>
      </c>
      <c r="Z973" s="1">
        <v>45848</v>
      </c>
      <c r="AA973" t="s">
        <v>9087</v>
      </c>
      <c r="AB973" t="s">
        <v>9088</v>
      </c>
      <c r="AC973" t="s">
        <v>256</v>
      </c>
      <c r="AH973" s="1">
        <v>45848</v>
      </c>
      <c r="AI973" s="1">
        <v>45848</v>
      </c>
      <c r="AJ973" t="s">
        <v>9089</v>
      </c>
      <c r="AK973" t="s">
        <v>73</v>
      </c>
      <c r="AL973" t="s">
        <v>73</v>
      </c>
      <c r="AM973">
        <v>5</v>
      </c>
      <c r="AN973" t="s">
        <v>72</v>
      </c>
      <c r="AP973" t="s">
        <v>74</v>
      </c>
      <c r="AQ973" t="s">
        <v>9090</v>
      </c>
      <c r="AR973" s="1">
        <v>45839</v>
      </c>
    </row>
    <row r="974" spans="1:44" x14ac:dyDescent="0.25">
      <c r="A974">
        <v>19182358</v>
      </c>
      <c r="B974" t="s">
        <v>51</v>
      </c>
      <c r="C974" t="s">
        <v>9091</v>
      </c>
      <c r="D974" t="s">
        <v>53</v>
      </c>
      <c r="E974" t="s">
        <v>1295</v>
      </c>
      <c r="F974">
        <v>100042</v>
      </c>
      <c r="G974" t="s">
        <v>55</v>
      </c>
      <c r="H974" t="s">
        <v>9092</v>
      </c>
      <c r="I974" t="s">
        <v>57</v>
      </c>
      <c r="J974" t="s">
        <v>58</v>
      </c>
      <c r="K974">
        <v>23041</v>
      </c>
      <c r="L974" t="s">
        <v>9093</v>
      </c>
      <c r="M974">
        <v>2024</v>
      </c>
      <c r="N974" t="s">
        <v>60</v>
      </c>
      <c r="O974" t="s">
        <v>318</v>
      </c>
      <c r="P974" t="s">
        <v>62</v>
      </c>
      <c r="Q974" t="s">
        <v>8549</v>
      </c>
      <c r="R974" t="s">
        <v>657</v>
      </c>
      <c r="S974">
        <v>48642</v>
      </c>
      <c r="T974" t="s">
        <v>9094</v>
      </c>
      <c r="U974" t="s">
        <v>9095</v>
      </c>
      <c r="V974" s="1">
        <v>45840</v>
      </c>
      <c r="X974" s="1">
        <v>45845</v>
      </c>
      <c r="Y974" s="1">
        <v>45845</v>
      </c>
      <c r="Z974" s="1">
        <v>45846</v>
      </c>
      <c r="AA974" t="s">
        <v>9096</v>
      </c>
      <c r="AB974" t="s">
        <v>5184</v>
      </c>
      <c r="AC974" t="s">
        <v>619</v>
      </c>
      <c r="AD974">
        <v>4064</v>
      </c>
      <c r="AE974" t="s">
        <v>9097</v>
      </c>
      <c r="AF974" t="s">
        <v>9098</v>
      </c>
      <c r="AH974" s="1">
        <v>45847</v>
      </c>
      <c r="AI974" s="1">
        <v>45848</v>
      </c>
      <c r="AJ974" t="s">
        <v>9099</v>
      </c>
      <c r="AK974" t="s">
        <v>72</v>
      </c>
      <c r="AL974" t="s">
        <v>73</v>
      </c>
      <c r="AM974">
        <v>1017</v>
      </c>
      <c r="AN974" t="s">
        <v>73</v>
      </c>
      <c r="AP974" t="s">
        <v>74</v>
      </c>
      <c r="AQ974" t="s">
        <v>9100</v>
      </c>
      <c r="AR974" s="1">
        <v>45840</v>
      </c>
    </row>
    <row r="975" spans="1:44" x14ac:dyDescent="0.25">
      <c r="A975">
        <v>19182099</v>
      </c>
      <c r="B975" t="s">
        <v>51</v>
      </c>
      <c r="C975" t="s">
        <v>9101</v>
      </c>
      <c r="D975" t="s">
        <v>53</v>
      </c>
      <c r="E975" t="s">
        <v>9102</v>
      </c>
      <c r="F975">
        <v>3098</v>
      </c>
      <c r="G975" t="s">
        <v>55</v>
      </c>
      <c r="H975" t="s">
        <v>9103</v>
      </c>
      <c r="I975" t="s">
        <v>57</v>
      </c>
      <c r="J975" t="s">
        <v>58</v>
      </c>
      <c r="K975">
        <v>22030</v>
      </c>
      <c r="L975" t="s">
        <v>9104</v>
      </c>
      <c r="M975">
        <v>2022</v>
      </c>
      <c r="N975" t="s">
        <v>193</v>
      </c>
      <c r="O975">
        <v>1500</v>
      </c>
      <c r="P975" t="s">
        <v>81</v>
      </c>
      <c r="Q975" t="s">
        <v>9105</v>
      </c>
      <c r="R975" t="s">
        <v>690</v>
      </c>
      <c r="S975">
        <v>40769</v>
      </c>
      <c r="T975" t="s">
        <v>9106</v>
      </c>
      <c r="U975" t="s">
        <v>9107</v>
      </c>
      <c r="V975" s="1">
        <v>45840</v>
      </c>
      <c r="X975" s="1">
        <v>45861</v>
      </c>
      <c r="Y975" s="1">
        <v>45860</v>
      </c>
      <c r="Z975" s="1">
        <v>45861</v>
      </c>
      <c r="AB975" t="s">
        <v>1516</v>
      </c>
      <c r="AC975" t="s">
        <v>202</v>
      </c>
      <c r="AD975">
        <v>74131</v>
      </c>
      <c r="AE975" t="s">
        <v>9108</v>
      </c>
      <c r="AF975" t="s">
        <v>9109</v>
      </c>
      <c r="AH975" s="1">
        <v>45862</v>
      </c>
      <c r="AI975" s="1">
        <v>45862</v>
      </c>
      <c r="AL975" t="s">
        <v>73</v>
      </c>
      <c r="AM975">
        <v>836</v>
      </c>
      <c r="AN975" t="s">
        <v>73</v>
      </c>
      <c r="AP975" t="s">
        <v>74</v>
      </c>
      <c r="AQ975" t="s">
        <v>9110</v>
      </c>
      <c r="AR975" s="1">
        <v>45840</v>
      </c>
    </row>
    <row r="976" spans="1:44" x14ac:dyDescent="0.25">
      <c r="A976">
        <v>19182140</v>
      </c>
      <c r="B976" t="s">
        <v>51</v>
      </c>
      <c r="C976" t="s">
        <v>9111</v>
      </c>
      <c r="D976" t="s">
        <v>53</v>
      </c>
      <c r="E976" t="s">
        <v>146</v>
      </c>
      <c r="F976">
        <v>9867</v>
      </c>
      <c r="G976" t="s">
        <v>55</v>
      </c>
      <c r="H976" t="s">
        <v>9112</v>
      </c>
      <c r="I976" t="s">
        <v>57</v>
      </c>
      <c r="J976" t="s">
        <v>58</v>
      </c>
      <c r="K976">
        <v>41211282</v>
      </c>
      <c r="L976" t="s">
        <v>9113</v>
      </c>
      <c r="M976">
        <v>2021</v>
      </c>
      <c r="N976" t="s">
        <v>94</v>
      </c>
      <c r="O976" t="s">
        <v>165</v>
      </c>
      <c r="P976" t="s">
        <v>62</v>
      </c>
      <c r="Q976" t="s">
        <v>6257</v>
      </c>
      <c r="R976" t="s">
        <v>1097</v>
      </c>
      <c r="S976">
        <v>3109</v>
      </c>
      <c r="T976" t="s">
        <v>9114</v>
      </c>
      <c r="U976" t="s">
        <v>9115</v>
      </c>
      <c r="V976" s="1">
        <v>45840</v>
      </c>
      <c r="W976" s="1">
        <v>45844</v>
      </c>
      <c r="X976" s="1">
        <v>45852</v>
      </c>
      <c r="Y976" s="1">
        <v>45848</v>
      </c>
      <c r="Z976" s="1">
        <v>45854</v>
      </c>
      <c r="AA976" t="s">
        <v>9116</v>
      </c>
      <c r="AB976" t="s">
        <v>9117</v>
      </c>
      <c r="AC976" t="s">
        <v>320</v>
      </c>
      <c r="AD976">
        <v>18353</v>
      </c>
      <c r="AE976" t="s">
        <v>9118</v>
      </c>
      <c r="AF976" t="s">
        <v>9119</v>
      </c>
      <c r="AH976" s="1">
        <v>45853</v>
      </c>
      <c r="AI976" s="1">
        <v>45855</v>
      </c>
      <c r="AJ976" t="s">
        <v>9120</v>
      </c>
      <c r="AK976" t="s">
        <v>73</v>
      </c>
      <c r="AL976" t="s">
        <v>73</v>
      </c>
      <c r="AM976">
        <v>328</v>
      </c>
      <c r="AN976" t="s">
        <v>73</v>
      </c>
      <c r="AP976" t="s">
        <v>74</v>
      </c>
      <c r="AQ976" t="s">
        <v>9121</v>
      </c>
      <c r="AR976" s="1">
        <v>45840</v>
      </c>
    </row>
    <row r="977" spans="1:50" x14ac:dyDescent="0.25">
      <c r="A977">
        <v>19182169</v>
      </c>
      <c r="B977" t="s">
        <v>51</v>
      </c>
      <c r="C977" t="s">
        <v>9122</v>
      </c>
      <c r="D977" t="s">
        <v>53</v>
      </c>
      <c r="E977" t="s">
        <v>974</v>
      </c>
      <c r="F977">
        <v>17836</v>
      </c>
      <c r="G977" t="s">
        <v>55</v>
      </c>
      <c r="H977" t="s">
        <v>9123</v>
      </c>
      <c r="I977" t="s">
        <v>57</v>
      </c>
      <c r="J977" t="s">
        <v>58</v>
      </c>
      <c r="K977">
        <v>16250175</v>
      </c>
      <c r="L977" t="s">
        <v>9124</v>
      </c>
      <c r="M977">
        <v>2025</v>
      </c>
      <c r="N977" t="s">
        <v>343</v>
      </c>
      <c r="O977" t="s">
        <v>344</v>
      </c>
      <c r="P977" t="s">
        <v>127</v>
      </c>
      <c r="Q977" t="s">
        <v>9125</v>
      </c>
      <c r="R977" t="s">
        <v>584</v>
      </c>
      <c r="S977">
        <v>6092</v>
      </c>
      <c r="T977" t="s">
        <v>9126</v>
      </c>
      <c r="U977" t="s">
        <v>9127</v>
      </c>
      <c r="V977" s="1">
        <v>45849</v>
      </c>
      <c r="X977" s="1">
        <v>45860</v>
      </c>
      <c r="Y977" s="1">
        <v>45860</v>
      </c>
      <c r="AA977" t="s">
        <v>9128</v>
      </c>
      <c r="AB977" t="s">
        <v>9125</v>
      </c>
      <c r="AC977" t="s">
        <v>584</v>
      </c>
      <c r="AH977" s="1">
        <v>45866</v>
      </c>
      <c r="AI977" s="1">
        <v>45866</v>
      </c>
      <c r="AJ977" t="s">
        <v>9129</v>
      </c>
      <c r="AK977" t="s">
        <v>72</v>
      </c>
      <c r="AL977" t="s">
        <v>73</v>
      </c>
      <c r="AM977">
        <v>4</v>
      </c>
      <c r="AN977" t="s">
        <v>72</v>
      </c>
      <c r="AP977" t="s">
        <v>74</v>
      </c>
      <c r="AQ977" t="s">
        <v>9130</v>
      </c>
      <c r="AR977" s="1">
        <v>45849</v>
      </c>
    </row>
    <row r="978" spans="1:50" x14ac:dyDescent="0.25">
      <c r="A978">
        <v>19182645</v>
      </c>
      <c r="B978" t="s">
        <v>51</v>
      </c>
      <c r="C978" t="s">
        <v>9131</v>
      </c>
      <c r="D978" t="s">
        <v>53</v>
      </c>
      <c r="E978" t="s">
        <v>355</v>
      </c>
      <c r="F978">
        <v>1965</v>
      </c>
      <c r="G978" t="s">
        <v>55</v>
      </c>
      <c r="H978" t="s">
        <v>9132</v>
      </c>
      <c r="I978" t="s">
        <v>57</v>
      </c>
      <c r="J978" t="s">
        <v>58</v>
      </c>
      <c r="K978">
        <v>74427</v>
      </c>
      <c r="L978" t="s">
        <v>9133</v>
      </c>
      <c r="M978">
        <v>2020</v>
      </c>
      <c r="N978" t="s">
        <v>94</v>
      </c>
      <c r="O978" t="s">
        <v>627</v>
      </c>
      <c r="P978" t="s">
        <v>81</v>
      </c>
      <c r="Q978" t="s">
        <v>977</v>
      </c>
      <c r="R978" t="s">
        <v>167</v>
      </c>
      <c r="S978">
        <v>33614</v>
      </c>
      <c r="T978" t="s">
        <v>9134</v>
      </c>
      <c r="U978" t="s">
        <v>9135</v>
      </c>
      <c r="V978" s="1">
        <v>45840</v>
      </c>
      <c r="W978" s="1">
        <v>45849</v>
      </c>
      <c r="X978" s="1">
        <v>45853</v>
      </c>
      <c r="Y978" s="1">
        <v>45852</v>
      </c>
      <c r="Z978" s="1">
        <v>45853</v>
      </c>
      <c r="AB978" t="s">
        <v>9136</v>
      </c>
      <c r="AC978" t="s">
        <v>167</v>
      </c>
      <c r="AD978">
        <v>33935</v>
      </c>
      <c r="AE978" t="s">
        <v>1566</v>
      </c>
      <c r="AF978" t="s">
        <v>9137</v>
      </c>
      <c r="AH978" s="1">
        <v>45853</v>
      </c>
      <c r="AI978" s="1">
        <v>45853</v>
      </c>
      <c r="AL978" t="s">
        <v>73</v>
      </c>
      <c r="AM978">
        <v>157</v>
      </c>
      <c r="AN978" t="s">
        <v>73</v>
      </c>
      <c r="AP978" t="s">
        <v>119</v>
      </c>
      <c r="AQ978" t="s">
        <v>9138</v>
      </c>
      <c r="AR978" s="1">
        <v>45840</v>
      </c>
    </row>
    <row r="979" spans="1:50" x14ac:dyDescent="0.25">
      <c r="A979">
        <v>19182517</v>
      </c>
      <c r="B979" t="s">
        <v>51</v>
      </c>
      <c r="C979" t="s">
        <v>9139</v>
      </c>
      <c r="D979" t="s">
        <v>53</v>
      </c>
      <c r="E979" t="s">
        <v>594</v>
      </c>
      <c r="F979">
        <v>9778</v>
      </c>
      <c r="G979" t="s">
        <v>55</v>
      </c>
      <c r="H979" t="s">
        <v>9140</v>
      </c>
      <c r="I979" t="s">
        <v>57</v>
      </c>
      <c r="J979" t="s">
        <v>58</v>
      </c>
      <c r="K979">
        <v>5049</v>
      </c>
      <c r="L979" t="s">
        <v>9141</v>
      </c>
      <c r="M979">
        <v>2025</v>
      </c>
      <c r="N979" t="s">
        <v>597</v>
      </c>
      <c r="O979" t="s">
        <v>598</v>
      </c>
      <c r="P979" t="s">
        <v>81</v>
      </c>
      <c r="Q979" t="s">
        <v>9142</v>
      </c>
      <c r="R979" t="s">
        <v>183</v>
      </c>
      <c r="S979">
        <v>14011</v>
      </c>
      <c r="T979" t="s">
        <v>9143</v>
      </c>
      <c r="U979" t="s">
        <v>9144</v>
      </c>
      <c r="V979" s="1">
        <v>45840</v>
      </c>
      <c r="W979" s="1">
        <v>45841</v>
      </c>
      <c r="X979" s="1">
        <v>45847</v>
      </c>
      <c r="Y979" s="1">
        <v>45845</v>
      </c>
      <c r="Z979" s="1">
        <v>45847</v>
      </c>
      <c r="AA979" t="s">
        <v>9145</v>
      </c>
      <c r="AB979" t="s">
        <v>9146</v>
      </c>
      <c r="AC979" t="s">
        <v>183</v>
      </c>
      <c r="AD979">
        <v>13210</v>
      </c>
      <c r="AE979" t="s">
        <v>9147</v>
      </c>
      <c r="AF979" t="s">
        <v>9148</v>
      </c>
      <c r="AH979" s="1">
        <v>45847</v>
      </c>
      <c r="AI979" s="1">
        <v>45847</v>
      </c>
      <c r="AJ979" t="s">
        <v>9149</v>
      </c>
      <c r="AK979" t="s">
        <v>73</v>
      </c>
      <c r="AL979" t="s">
        <v>73</v>
      </c>
      <c r="AM979">
        <v>124</v>
      </c>
      <c r="AN979" t="s">
        <v>73</v>
      </c>
      <c r="AP979" t="s">
        <v>74</v>
      </c>
      <c r="AQ979" t="s">
        <v>9150</v>
      </c>
      <c r="AR979" s="1">
        <v>45840</v>
      </c>
    </row>
    <row r="980" spans="1:50" x14ac:dyDescent="0.25">
      <c r="A980">
        <v>19182478</v>
      </c>
      <c r="B980" t="s">
        <v>51</v>
      </c>
      <c r="C980" t="s">
        <v>9151</v>
      </c>
      <c r="D980" t="s">
        <v>53</v>
      </c>
      <c r="E980" t="s">
        <v>9152</v>
      </c>
      <c r="F980">
        <v>18073</v>
      </c>
      <c r="G980" t="s">
        <v>55</v>
      </c>
      <c r="H980" t="s">
        <v>9153</v>
      </c>
      <c r="I980" t="s">
        <v>57</v>
      </c>
      <c r="J980" t="s">
        <v>179</v>
      </c>
      <c r="K980">
        <v>686772</v>
      </c>
      <c r="L980" t="s">
        <v>9154</v>
      </c>
      <c r="M980">
        <v>2024</v>
      </c>
      <c r="N980" t="s">
        <v>3059</v>
      </c>
      <c r="O980" t="s">
        <v>416</v>
      </c>
      <c r="P980" t="s">
        <v>62</v>
      </c>
      <c r="Q980" t="s">
        <v>9155</v>
      </c>
      <c r="R980" t="s">
        <v>777</v>
      </c>
      <c r="S980">
        <v>20735</v>
      </c>
      <c r="T980" t="s">
        <v>9156</v>
      </c>
      <c r="U980" t="s">
        <v>9157</v>
      </c>
      <c r="V980" s="1">
        <v>45840</v>
      </c>
      <c r="X980" s="1">
        <v>45851</v>
      </c>
      <c r="Y980" s="1">
        <v>45847</v>
      </c>
      <c r="Z980" s="1">
        <v>45852</v>
      </c>
      <c r="AA980" t="s">
        <v>9158</v>
      </c>
      <c r="AB980" t="s">
        <v>1109</v>
      </c>
      <c r="AC980" t="s">
        <v>619</v>
      </c>
      <c r="AD980">
        <v>4401</v>
      </c>
      <c r="AE980" t="s">
        <v>9159</v>
      </c>
      <c r="AF980">
        <v>8027829886</v>
      </c>
      <c r="AH980" s="1">
        <v>45852</v>
      </c>
      <c r="AI980" s="1">
        <v>45853</v>
      </c>
      <c r="AJ980" t="s">
        <v>9160</v>
      </c>
      <c r="AK980" t="s">
        <v>73</v>
      </c>
      <c r="AL980" t="s">
        <v>73</v>
      </c>
      <c r="AM980">
        <v>671</v>
      </c>
      <c r="AN980" t="s">
        <v>73</v>
      </c>
      <c r="AP980" t="s">
        <v>2888</v>
      </c>
      <c r="AQ980" t="s">
        <v>9161</v>
      </c>
      <c r="AR980" s="1">
        <v>45840</v>
      </c>
    </row>
    <row r="981" spans="1:50" x14ac:dyDescent="0.25">
      <c r="A981">
        <v>19182994</v>
      </c>
      <c r="B981" t="s">
        <v>89</v>
      </c>
      <c r="C981" t="s">
        <v>9162</v>
      </c>
      <c r="D981" t="s">
        <v>53</v>
      </c>
      <c r="E981" t="s">
        <v>4540</v>
      </c>
      <c r="F981">
        <v>2046</v>
      </c>
      <c r="G981" t="s">
        <v>55</v>
      </c>
      <c r="H981" t="s">
        <v>9163</v>
      </c>
      <c r="I981" t="s">
        <v>57</v>
      </c>
      <c r="J981" t="s">
        <v>58</v>
      </c>
      <c r="K981">
        <v>54887</v>
      </c>
      <c r="L981" t="s">
        <v>9164</v>
      </c>
      <c r="M981">
        <v>2025</v>
      </c>
      <c r="N981" t="s">
        <v>597</v>
      </c>
      <c r="O981" t="s">
        <v>7986</v>
      </c>
      <c r="P981" t="s">
        <v>62</v>
      </c>
      <c r="Q981" t="s">
        <v>6797</v>
      </c>
      <c r="R981" t="s">
        <v>101</v>
      </c>
      <c r="S981">
        <v>78412</v>
      </c>
      <c r="T981" t="s">
        <v>9165</v>
      </c>
      <c r="U981" t="s">
        <v>9166</v>
      </c>
      <c r="V981" s="1">
        <v>45840</v>
      </c>
      <c r="X981" s="1">
        <v>45855</v>
      </c>
      <c r="Y981" s="1">
        <v>45854</v>
      </c>
      <c r="Z981" s="1">
        <v>45855</v>
      </c>
      <c r="AB981" t="s">
        <v>9167</v>
      </c>
      <c r="AC981" t="s">
        <v>101</v>
      </c>
      <c r="AD981">
        <v>78577</v>
      </c>
      <c r="AE981" t="s">
        <v>9168</v>
      </c>
      <c r="AF981" t="s">
        <v>9169</v>
      </c>
      <c r="AH981" s="1">
        <v>45856</v>
      </c>
      <c r="AI981" s="1">
        <v>45856</v>
      </c>
      <c r="AL981" t="s">
        <v>72</v>
      </c>
      <c r="AM981">
        <v>155</v>
      </c>
      <c r="AN981" t="s">
        <v>73</v>
      </c>
      <c r="AP981" t="s">
        <v>119</v>
      </c>
      <c r="AQ981" t="s">
        <v>9170</v>
      </c>
      <c r="AR981" s="1">
        <v>45840</v>
      </c>
      <c r="AS981" t="s">
        <v>9171</v>
      </c>
      <c r="AW981" t="s">
        <v>9172</v>
      </c>
      <c r="AX981" t="s">
        <v>101</v>
      </c>
    </row>
    <row r="982" spans="1:50" x14ac:dyDescent="0.25">
      <c r="A982">
        <v>19182218</v>
      </c>
      <c r="B982" t="s">
        <v>89</v>
      </c>
      <c r="C982" t="s">
        <v>9173</v>
      </c>
      <c r="D982" t="s">
        <v>53</v>
      </c>
      <c r="E982" t="s">
        <v>270</v>
      </c>
      <c r="F982">
        <v>18695</v>
      </c>
      <c r="G982" t="s">
        <v>55</v>
      </c>
      <c r="H982" t="s">
        <v>9174</v>
      </c>
      <c r="I982" t="s">
        <v>57</v>
      </c>
      <c r="J982" t="s">
        <v>58</v>
      </c>
      <c r="K982">
        <v>250369</v>
      </c>
      <c r="L982" t="s">
        <v>9175</v>
      </c>
      <c r="M982">
        <v>2025</v>
      </c>
      <c r="N982" t="s">
        <v>94</v>
      </c>
      <c r="O982" t="s">
        <v>273</v>
      </c>
      <c r="P982" t="s">
        <v>62</v>
      </c>
      <c r="Q982" t="s">
        <v>9176</v>
      </c>
      <c r="R982" t="s">
        <v>743</v>
      </c>
      <c r="S982">
        <v>20110</v>
      </c>
      <c r="T982" t="s">
        <v>9177</v>
      </c>
      <c r="U982" t="s">
        <v>9178</v>
      </c>
      <c r="V982" s="1">
        <v>45854</v>
      </c>
      <c r="X982" s="1">
        <v>45867</v>
      </c>
      <c r="Y982" s="1">
        <v>45862</v>
      </c>
      <c r="Z982" s="1">
        <v>45868</v>
      </c>
      <c r="AA982" t="s">
        <v>9179</v>
      </c>
      <c r="AB982" t="s">
        <v>9180</v>
      </c>
      <c r="AC982" t="s">
        <v>777</v>
      </c>
      <c r="AD982">
        <v>20832</v>
      </c>
      <c r="AE982" t="s">
        <v>9181</v>
      </c>
      <c r="AF982" t="s">
        <v>9182</v>
      </c>
      <c r="AG982" s="1">
        <v>45844</v>
      </c>
      <c r="AH982" s="1">
        <v>45868</v>
      </c>
      <c r="AI982" s="1">
        <v>45868</v>
      </c>
      <c r="AJ982" t="s">
        <v>9183</v>
      </c>
      <c r="AK982" t="s">
        <v>72</v>
      </c>
      <c r="AL982" t="s">
        <v>73</v>
      </c>
      <c r="AM982">
        <v>41</v>
      </c>
      <c r="AN982" t="s">
        <v>73</v>
      </c>
      <c r="AP982" t="s">
        <v>119</v>
      </c>
      <c r="AQ982" t="s">
        <v>9184</v>
      </c>
      <c r="AR982" s="1">
        <v>45854</v>
      </c>
      <c r="AS982" t="s">
        <v>9185</v>
      </c>
      <c r="AT982" t="s">
        <v>9186</v>
      </c>
      <c r="AU982" t="s">
        <v>777</v>
      </c>
      <c r="AV982" s="1">
        <v>46599</v>
      </c>
    </row>
    <row r="983" spans="1:50" x14ac:dyDescent="0.25">
      <c r="A983">
        <v>19182090</v>
      </c>
      <c r="B983" t="s">
        <v>51</v>
      </c>
      <c r="C983" t="s">
        <v>9187</v>
      </c>
      <c r="D983" t="s">
        <v>53</v>
      </c>
      <c r="E983" t="s">
        <v>663</v>
      </c>
      <c r="F983">
        <v>17910</v>
      </c>
      <c r="G983" t="s">
        <v>55</v>
      </c>
      <c r="H983" t="s">
        <v>9188</v>
      </c>
      <c r="I983" t="s">
        <v>57</v>
      </c>
      <c r="J983" t="s">
        <v>58</v>
      </c>
      <c r="K983">
        <v>52264</v>
      </c>
      <c r="L983" t="s">
        <v>9189</v>
      </c>
      <c r="M983">
        <v>2019</v>
      </c>
      <c r="N983" t="s">
        <v>666</v>
      </c>
      <c r="O983" t="s">
        <v>9190</v>
      </c>
      <c r="P983" t="s">
        <v>127</v>
      </c>
      <c r="Q983" t="s">
        <v>3391</v>
      </c>
      <c r="R983" t="s">
        <v>101</v>
      </c>
      <c r="S983">
        <v>75063</v>
      </c>
      <c r="T983" t="s">
        <v>3392</v>
      </c>
      <c r="U983" t="s">
        <v>3393</v>
      </c>
      <c r="V983" s="1">
        <v>45841</v>
      </c>
      <c r="X983" s="1">
        <v>45852</v>
      </c>
      <c r="Y983" s="1">
        <v>45848</v>
      </c>
      <c r="Z983" s="1">
        <v>45852</v>
      </c>
      <c r="AA983" t="s">
        <v>9191</v>
      </c>
      <c r="AB983" t="s">
        <v>3145</v>
      </c>
      <c r="AC983" t="s">
        <v>167</v>
      </c>
      <c r="AD983">
        <v>34715</v>
      </c>
      <c r="AE983" t="s">
        <v>9192</v>
      </c>
      <c r="AF983" t="s">
        <v>9193</v>
      </c>
      <c r="AG983" s="1">
        <v>45851</v>
      </c>
      <c r="AH983" s="1">
        <v>45854</v>
      </c>
      <c r="AI983" s="1">
        <v>45854</v>
      </c>
      <c r="AJ983" t="s">
        <v>9194</v>
      </c>
      <c r="AK983" t="s">
        <v>72</v>
      </c>
      <c r="AL983" t="s">
        <v>73</v>
      </c>
      <c r="AM983">
        <v>1078</v>
      </c>
      <c r="AN983" t="s">
        <v>73</v>
      </c>
      <c r="AP983" t="s">
        <v>119</v>
      </c>
      <c r="AQ983" t="s">
        <v>9195</v>
      </c>
      <c r="AR983" s="1">
        <v>45841</v>
      </c>
    </row>
    <row r="984" spans="1:50" x14ac:dyDescent="0.25">
      <c r="A984">
        <v>19182216</v>
      </c>
      <c r="B984" t="s">
        <v>51</v>
      </c>
      <c r="C984" t="s">
        <v>9198</v>
      </c>
      <c r="D984" t="s">
        <v>53</v>
      </c>
      <c r="E984" t="s">
        <v>3364</v>
      </c>
      <c r="F984">
        <v>2596</v>
      </c>
      <c r="G984" t="s">
        <v>55</v>
      </c>
      <c r="H984" t="s">
        <v>9199</v>
      </c>
      <c r="I984" t="s">
        <v>57</v>
      </c>
      <c r="J984" t="s">
        <v>58</v>
      </c>
      <c r="K984">
        <v>17780</v>
      </c>
      <c r="L984" t="s">
        <v>9200</v>
      </c>
      <c r="M984">
        <v>2021</v>
      </c>
      <c r="N984" t="s">
        <v>343</v>
      </c>
      <c r="O984" t="s">
        <v>9201</v>
      </c>
      <c r="P984" t="s">
        <v>62</v>
      </c>
      <c r="Q984" t="s">
        <v>4766</v>
      </c>
      <c r="R984" t="s">
        <v>290</v>
      </c>
      <c r="S984">
        <v>27615</v>
      </c>
      <c r="T984" t="s">
        <v>9202</v>
      </c>
      <c r="U984" t="s">
        <v>9203</v>
      </c>
      <c r="V984" s="1">
        <v>45840</v>
      </c>
      <c r="X984" s="1">
        <v>45857</v>
      </c>
      <c r="Y984" s="1">
        <v>45854</v>
      </c>
      <c r="Z984" s="1">
        <v>45857</v>
      </c>
      <c r="AA984" t="s">
        <v>9204</v>
      </c>
      <c r="AB984" t="s">
        <v>3917</v>
      </c>
      <c r="AC984" t="s">
        <v>320</v>
      </c>
      <c r="AD984">
        <v>19130</v>
      </c>
      <c r="AE984" t="s">
        <v>9205</v>
      </c>
      <c r="AF984" t="s">
        <v>9206</v>
      </c>
      <c r="AG984" s="1">
        <v>45999</v>
      </c>
      <c r="AH984" s="1">
        <v>45982</v>
      </c>
      <c r="AI984" s="1">
        <v>45983</v>
      </c>
      <c r="AJ984" t="s">
        <v>9207</v>
      </c>
      <c r="AK984" t="s">
        <v>72</v>
      </c>
      <c r="AL984" t="s">
        <v>73</v>
      </c>
      <c r="AM984">
        <v>404</v>
      </c>
      <c r="AN984" t="s">
        <v>73</v>
      </c>
      <c r="AP984" t="s">
        <v>74</v>
      </c>
      <c r="AQ984" t="s">
        <v>9208</v>
      </c>
      <c r="AR984" s="1">
        <v>45840</v>
      </c>
    </row>
    <row r="985" spans="1:50" x14ac:dyDescent="0.25">
      <c r="A985">
        <v>19182451</v>
      </c>
      <c r="B985" t="s">
        <v>51</v>
      </c>
      <c r="C985" t="s">
        <v>2694</v>
      </c>
      <c r="D985" t="s">
        <v>53</v>
      </c>
      <c r="E985" t="s">
        <v>2695</v>
      </c>
      <c r="F985">
        <v>9150</v>
      </c>
      <c r="G985" t="s">
        <v>55</v>
      </c>
      <c r="H985" t="s">
        <v>9209</v>
      </c>
      <c r="I985" t="s">
        <v>57</v>
      </c>
      <c r="J985" t="s">
        <v>58</v>
      </c>
      <c r="K985">
        <v>2022160</v>
      </c>
      <c r="L985" t="s">
        <v>2697</v>
      </c>
      <c r="M985">
        <v>2023</v>
      </c>
      <c r="N985" t="s">
        <v>666</v>
      </c>
      <c r="O985" t="s">
        <v>741</v>
      </c>
      <c r="P985" t="s">
        <v>62</v>
      </c>
      <c r="Q985" t="s">
        <v>1260</v>
      </c>
      <c r="R985" t="s">
        <v>156</v>
      </c>
      <c r="S985">
        <v>53186</v>
      </c>
      <c r="T985" t="s">
        <v>2702</v>
      </c>
      <c r="U985" t="s">
        <v>2703</v>
      </c>
      <c r="V985" s="1">
        <v>45839</v>
      </c>
      <c r="X985" s="1">
        <v>45845</v>
      </c>
      <c r="Y985" s="1">
        <v>45840</v>
      </c>
      <c r="Z985" s="1">
        <v>45847</v>
      </c>
      <c r="AA985" t="s">
        <v>9210</v>
      </c>
      <c r="AB985" t="s">
        <v>9211</v>
      </c>
      <c r="AC985" t="s">
        <v>1461</v>
      </c>
      <c r="AD985">
        <v>50023</v>
      </c>
      <c r="AE985" t="s">
        <v>9212</v>
      </c>
      <c r="AF985" t="s">
        <v>9213</v>
      </c>
      <c r="AH985" s="1">
        <v>45846</v>
      </c>
      <c r="AI985" s="1">
        <v>45847</v>
      </c>
      <c r="AJ985" t="s">
        <v>9214</v>
      </c>
      <c r="AK985" t="s">
        <v>72</v>
      </c>
      <c r="AL985" t="s">
        <v>73</v>
      </c>
      <c r="AM985">
        <v>366</v>
      </c>
      <c r="AN985" t="s">
        <v>73</v>
      </c>
      <c r="AP985" t="s">
        <v>119</v>
      </c>
      <c r="AQ985" t="s">
        <v>9215</v>
      </c>
      <c r="AR985" s="1">
        <v>45839</v>
      </c>
    </row>
    <row r="986" spans="1:50" x14ac:dyDescent="0.25">
      <c r="A986">
        <v>19182960</v>
      </c>
      <c r="B986" t="s">
        <v>89</v>
      </c>
      <c r="C986" t="s">
        <v>9216</v>
      </c>
      <c r="D986" t="s">
        <v>53</v>
      </c>
      <c r="E986" t="s">
        <v>2866</v>
      </c>
      <c r="F986">
        <v>17867</v>
      </c>
      <c r="G986" t="s">
        <v>55</v>
      </c>
      <c r="H986" t="s">
        <v>9217</v>
      </c>
      <c r="I986" t="s">
        <v>57</v>
      </c>
      <c r="J986" t="s">
        <v>58</v>
      </c>
      <c r="K986">
        <v>14033</v>
      </c>
      <c r="L986" t="s">
        <v>9218</v>
      </c>
      <c r="M986">
        <v>2020</v>
      </c>
      <c r="N986" t="s">
        <v>94</v>
      </c>
      <c r="O986" t="s">
        <v>250</v>
      </c>
      <c r="P986" t="s">
        <v>62</v>
      </c>
      <c r="Q986" t="s">
        <v>3185</v>
      </c>
      <c r="R986" t="s">
        <v>275</v>
      </c>
      <c r="S986">
        <v>92626</v>
      </c>
      <c r="T986" t="s">
        <v>9219</v>
      </c>
      <c r="U986" t="s">
        <v>9220</v>
      </c>
      <c r="V986" s="1">
        <v>45852</v>
      </c>
      <c r="X986" s="1">
        <v>45854</v>
      </c>
      <c r="Y986" s="1">
        <v>45853</v>
      </c>
      <c r="Z986" s="1">
        <v>45854</v>
      </c>
      <c r="AB986" t="s">
        <v>933</v>
      </c>
      <c r="AC986" t="s">
        <v>101</v>
      </c>
      <c r="AD986">
        <v>75006</v>
      </c>
      <c r="AE986" t="s">
        <v>9221</v>
      </c>
      <c r="AF986">
        <v>8179137065</v>
      </c>
      <c r="AG986" s="1">
        <v>45845</v>
      </c>
      <c r="AH986" s="1">
        <v>45856</v>
      </c>
      <c r="AI986" s="1">
        <v>45856</v>
      </c>
      <c r="AL986" t="s">
        <v>73</v>
      </c>
      <c r="AM986">
        <v>1427</v>
      </c>
      <c r="AN986" t="s">
        <v>73</v>
      </c>
      <c r="AQ986" t="s">
        <v>9222</v>
      </c>
      <c r="AR986" s="1">
        <v>45852</v>
      </c>
      <c r="AT986" t="s">
        <v>9223</v>
      </c>
    </row>
    <row r="987" spans="1:50" x14ac:dyDescent="0.25">
      <c r="A987">
        <v>19182378</v>
      </c>
      <c r="B987" t="s">
        <v>51</v>
      </c>
      <c r="C987" t="s">
        <v>9224</v>
      </c>
      <c r="D987" t="s">
        <v>53</v>
      </c>
      <c r="E987" t="s">
        <v>883</v>
      </c>
      <c r="F987">
        <v>3285</v>
      </c>
      <c r="G987" t="s">
        <v>55</v>
      </c>
      <c r="H987" t="s">
        <v>9225</v>
      </c>
      <c r="I987" t="s">
        <v>57</v>
      </c>
      <c r="J987" t="s">
        <v>58</v>
      </c>
      <c r="K987">
        <v>23091</v>
      </c>
      <c r="L987" t="s">
        <v>9226</v>
      </c>
      <c r="M987">
        <v>2023</v>
      </c>
      <c r="N987" t="s">
        <v>308</v>
      </c>
      <c r="O987" t="s">
        <v>9227</v>
      </c>
      <c r="P987" t="s">
        <v>62</v>
      </c>
      <c r="Q987" t="s">
        <v>9228</v>
      </c>
      <c r="R987" t="s">
        <v>101</v>
      </c>
      <c r="S987">
        <v>76015</v>
      </c>
      <c r="T987" t="s">
        <v>9229</v>
      </c>
      <c r="U987" t="s">
        <v>9230</v>
      </c>
      <c r="V987" s="1">
        <v>45839</v>
      </c>
      <c r="X987" s="1">
        <v>45845</v>
      </c>
      <c r="Y987" s="1">
        <v>45840</v>
      </c>
      <c r="Z987" s="1">
        <v>45845</v>
      </c>
      <c r="AA987" t="s">
        <v>9231</v>
      </c>
      <c r="AB987" t="s">
        <v>3869</v>
      </c>
      <c r="AC987" t="s">
        <v>256</v>
      </c>
      <c r="AD987">
        <v>37064</v>
      </c>
      <c r="AE987" t="s">
        <v>9232</v>
      </c>
      <c r="AF987" t="s">
        <v>9233</v>
      </c>
      <c r="AG987" s="1">
        <v>45852</v>
      </c>
      <c r="AH987" s="1">
        <v>45855</v>
      </c>
      <c r="AI987" s="1">
        <v>45856</v>
      </c>
      <c r="AJ987" t="s">
        <v>9234</v>
      </c>
      <c r="AK987" t="s">
        <v>72</v>
      </c>
      <c r="AL987" t="s">
        <v>73</v>
      </c>
      <c r="AM987">
        <v>694</v>
      </c>
      <c r="AN987" t="s">
        <v>73</v>
      </c>
      <c r="AP987" t="s">
        <v>119</v>
      </c>
      <c r="AQ987" t="s">
        <v>9235</v>
      </c>
      <c r="AR987" s="1">
        <v>45839</v>
      </c>
    </row>
    <row r="988" spans="1:50" x14ac:dyDescent="0.25">
      <c r="A988">
        <v>19182079</v>
      </c>
      <c r="B988" t="s">
        <v>51</v>
      </c>
      <c r="C988" t="s">
        <v>9236</v>
      </c>
      <c r="D988" t="s">
        <v>53</v>
      </c>
      <c r="E988" t="s">
        <v>663</v>
      </c>
      <c r="F988">
        <v>17910</v>
      </c>
      <c r="G988" t="s">
        <v>55</v>
      </c>
      <c r="H988" t="s">
        <v>9237</v>
      </c>
      <c r="I988" t="s">
        <v>57</v>
      </c>
      <c r="J988" t="s">
        <v>58</v>
      </c>
      <c r="K988">
        <v>53311</v>
      </c>
      <c r="L988" t="s">
        <v>9238</v>
      </c>
      <c r="M988">
        <v>2021</v>
      </c>
      <c r="N988" t="s">
        <v>666</v>
      </c>
      <c r="O988" t="s">
        <v>741</v>
      </c>
      <c r="P988" t="s">
        <v>62</v>
      </c>
      <c r="Q988" t="s">
        <v>9239</v>
      </c>
      <c r="R988" t="s">
        <v>167</v>
      </c>
      <c r="S988">
        <v>34761</v>
      </c>
      <c r="T988" t="s">
        <v>9240</v>
      </c>
      <c r="U988" t="s">
        <v>9241</v>
      </c>
      <c r="V988" s="1">
        <v>45839</v>
      </c>
      <c r="W988" s="1">
        <v>45844</v>
      </c>
      <c r="X988" s="1">
        <v>45845</v>
      </c>
      <c r="Y988" s="1">
        <v>45840</v>
      </c>
      <c r="Z988" s="1">
        <v>45845</v>
      </c>
      <c r="AB988" t="s">
        <v>3961</v>
      </c>
      <c r="AC988" t="s">
        <v>482</v>
      </c>
      <c r="AD988">
        <v>29681</v>
      </c>
      <c r="AE988" t="s">
        <v>9242</v>
      </c>
      <c r="AF988" t="s">
        <v>9243</v>
      </c>
      <c r="AH988" s="1">
        <v>45860</v>
      </c>
      <c r="AI988" s="1">
        <v>45859</v>
      </c>
      <c r="AL988" t="s">
        <v>73</v>
      </c>
      <c r="AM988">
        <v>0</v>
      </c>
      <c r="AN988" t="s">
        <v>73</v>
      </c>
      <c r="AP988" t="s">
        <v>119</v>
      </c>
      <c r="AQ988" t="s">
        <v>9244</v>
      </c>
      <c r="AR988" s="1">
        <v>45839</v>
      </c>
    </row>
    <row r="989" spans="1:50" x14ac:dyDescent="0.25">
      <c r="A989">
        <v>19182886</v>
      </c>
      <c r="B989" t="s">
        <v>51</v>
      </c>
      <c r="C989" t="s">
        <v>3334</v>
      </c>
      <c r="D989" t="s">
        <v>53</v>
      </c>
      <c r="E989" t="s">
        <v>663</v>
      </c>
      <c r="F989">
        <v>17910</v>
      </c>
      <c r="G989" t="s">
        <v>55</v>
      </c>
      <c r="H989" t="s">
        <v>9245</v>
      </c>
      <c r="I989" t="s">
        <v>57</v>
      </c>
      <c r="J989" t="s">
        <v>58</v>
      </c>
      <c r="K989" t="s">
        <v>3336</v>
      </c>
      <c r="L989" t="s">
        <v>3337</v>
      </c>
      <c r="M989">
        <v>2020</v>
      </c>
      <c r="N989" t="s">
        <v>109</v>
      </c>
      <c r="O989" t="s">
        <v>1129</v>
      </c>
      <c r="P989" t="s">
        <v>127</v>
      </c>
      <c r="Q989" t="s">
        <v>1446</v>
      </c>
      <c r="R989" t="s">
        <v>763</v>
      </c>
      <c r="S989">
        <v>89148</v>
      </c>
      <c r="T989" t="s">
        <v>1449</v>
      </c>
      <c r="U989" t="s">
        <v>1450</v>
      </c>
      <c r="V989" s="1">
        <v>45839</v>
      </c>
      <c r="X989" s="1">
        <v>45848</v>
      </c>
      <c r="Y989" s="1">
        <v>45845</v>
      </c>
      <c r="Z989" s="1">
        <v>45848</v>
      </c>
      <c r="AA989" t="s">
        <v>9246</v>
      </c>
      <c r="AB989" t="s">
        <v>9247</v>
      </c>
      <c r="AC989" t="s">
        <v>101</v>
      </c>
      <c r="AD989">
        <v>77355</v>
      </c>
      <c r="AE989" t="s">
        <v>9248</v>
      </c>
      <c r="AF989" t="s">
        <v>9249</v>
      </c>
      <c r="AH989" s="1">
        <v>45851</v>
      </c>
      <c r="AI989" s="1">
        <v>45850</v>
      </c>
      <c r="AJ989" t="s">
        <v>9250</v>
      </c>
      <c r="AK989" t="s">
        <v>72</v>
      </c>
      <c r="AL989" t="s">
        <v>72</v>
      </c>
      <c r="AM989">
        <v>1431</v>
      </c>
      <c r="AN989" t="s">
        <v>73</v>
      </c>
      <c r="AP989" t="s">
        <v>119</v>
      </c>
      <c r="AQ989" t="s">
        <v>9251</v>
      </c>
      <c r="AR989" s="1">
        <v>45839</v>
      </c>
    </row>
    <row r="990" spans="1:50" x14ac:dyDescent="0.25">
      <c r="A990">
        <v>19182453</v>
      </c>
      <c r="B990" t="s">
        <v>51</v>
      </c>
      <c r="C990" t="s">
        <v>3576</v>
      </c>
      <c r="D990" t="s">
        <v>53</v>
      </c>
      <c r="E990" t="s">
        <v>915</v>
      </c>
      <c r="F990">
        <v>17866</v>
      </c>
      <c r="G990" t="s">
        <v>55</v>
      </c>
      <c r="H990" t="s">
        <v>9252</v>
      </c>
      <c r="I990" t="s">
        <v>57</v>
      </c>
      <c r="J990" t="s">
        <v>58</v>
      </c>
      <c r="K990">
        <v>230118</v>
      </c>
      <c r="L990" t="s">
        <v>3577</v>
      </c>
      <c r="M990">
        <v>2023</v>
      </c>
      <c r="N990" t="s">
        <v>60</v>
      </c>
      <c r="O990" t="s">
        <v>181</v>
      </c>
      <c r="P990" t="s">
        <v>127</v>
      </c>
      <c r="Q990" t="s">
        <v>360</v>
      </c>
      <c r="R990" t="s">
        <v>361</v>
      </c>
      <c r="S990">
        <v>7430</v>
      </c>
      <c r="T990" t="s">
        <v>362</v>
      </c>
      <c r="U990" t="s">
        <v>363</v>
      </c>
      <c r="V990" s="1">
        <v>45840</v>
      </c>
      <c r="W990" s="1">
        <v>45814</v>
      </c>
      <c r="X990" s="1">
        <v>45847</v>
      </c>
      <c r="Y990" s="1">
        <v>45845</v>
      </c>
      <c r="Z990" s="1">
        <v>45847</v>
      </c>
      <c r="AA990" t="s">
        <v>9253</v>
      </c>
      <c r="AB990" t="s">
        <v>8426</v>
      </c>
      <c r="AC990" t="s">
        <v>183</v>
      </c>
      <c r="AD990">
        <v>12303</v>
      </c>
      <c r="AE990" t="s">
        <v>9254</v>
      </c>
      <c r="AF990" t="s">
        <v>9255</v>
      </c>
      <c r="AH990" s="1">
        <v>45847</v>
      </c>
      <c r="AI990" s="1">
        <v>45848</v>
      </c>
      <c r="AJ990" t="s">
        <v>9256</v>
      </c>
      <c r="AK990" t="s">
        <v>72</v>
      </c>
      <c r="AL990" t="s">
        <v>73</v>
      </c>
      <c r="AM990">
        <v>127</v>
      </c>
      <c r="AN990" t="s">
        <v>73</v>
      </c>
      <c r="AP990" t="s">
        <v>119</v>
      </c>
      <c r="AQ990" t="s">
        <v>9257</v>
      </c>
      <c r="AR990" s="1">
        <v>45840</v>
      </c>
    </row>
    <row r="991" spans="1:50" x14ac:dyDescent="0.25">
      <c r="A991">
        <v>19182133</v>
      </c>
      <c r="B991" t="s">
        <v>89</v>
      </c>
      <c r="C991" t="s">
        <v>9262</v>
      </c>
      <c r="D991" t="s">
        <v>53</v>
      </c>
      <c r="E991" t="s">
        <v>9263</v>
      </c>
      <c r="F991">
        <v>1000051</v>
      </c>
      <c r="G991" t="s">
        <v>55</v>
      </c>
      <c r="H991" t="s">
        <v>9264</v>
      </c>
      <c r="I991" t="s">
        <v>57</v>
      </c>
      <c r="J991" t="s">
        <v>58</v>
      </c>
      <c r="K991">
        <v>113204</v>
      </c>
      <c r="L991" t="s">
        <v>9265</v>
      </c>
      <c r="M991">
        <v>2025</v>
      </c>
      <c r="N991" t="s">
        <v>60</v>
      </c>
      <c r="O991" t="s">
        <v>1174</v>
      </c>
      <c r="P991" t="s">
        <v>62</v>
      </c>
      <c r="Q991" t="s">
        <v>3666</v>
      </c>
      <c r="R991" t="s">
        <v>167</v>
      </c>
      <c r="S991">
        <v>32177</v>
      </c>
      <c r="T991" t="s">
        <v>9266</v>
      </c>
      <c r="U991" t="s">
        <v>9267</v>
      </c>
      <c r="V991" s="1">
        <v>45847</v>
      </c>
      <c r="X991" s="1">
        <v>45853</v>
      </c>
      <c r="Y991" s="1">
        <v>45852</v>
      </c>
      <c r="Z991" s="1">
        <v>45852</v>
      </c>
      <c r="AB991" t="s">
        <v>9268</v>
      </c>
      <c r="AC991" t="s">
        <v>256</v>
      </c>
      <c r="AD991">
        <v>38572</v>
      </c>
      <c r="AE991" t="s">
        <v>9269</v>
      </c>
      <c r="AF991" t="s">
        <v>9270</v>
      </c>
      <c r="AH991" s="1">
        <v>45854</v>
      </c>
      <c r="AI991" s="1">
        <v>45853</v>
      </c>
      <c r="AL991" t="s">
        <v>73</v>
      </c>
      <c r="AM991">
        <v>568</v>
      </c>
      <c r="AN991" t="s">
        <v>73</v>
      </c>
      <c r="AP991" t="s">
        <v>119</v>
      </c>
      <c r="AQ991" t="s">
        <v>9271</v>
      </c>
      <c r="AR991" s="1">
        <v>45847</v>
      </c>
    </row>
    <row r="992" spans="1:50" x14ac:dyDescent="0.25">
      <c r="A992">
        <v>19183143</v>
      </c>
      <c r="B992" t="s">
        <v>51</v>
      </c>
      <c r="C992" t="s">
        <v>9786</v>
      </c>
      <c r="D992" t="s">
        <v>53</v>
      </c>
      <c r="E992" t="s">
        <v>146</v>
      </c>
      <c r="F992">
        <v>9867</v>
      </c>
      <c r="G992" t="s">
        <v>55</v>
      </c>
      <c r="H992" t="s">
        <v>9787</v>
      </c>
      <c r="I992" t="s">
        <v>57</v>
      </c>
      <c r="J992" t="s">
        <v>58</v>
      </c>
      <c r="K992">
        <v>41250749</v>
      </c>
      <c r="L992" t="s">
        <v>9788</v>
      </c>
      <c r="M992">
        <v>2025</v>
      </c>
      <c r="N992" t="s">
        <v>94</v>
      </c>
      <c r="O992" t="s">
        <v>165</v>
      </c>
      <c r="P992" t="s">
        <v>62</v>
      </c>
      <c r="Q992" t="s">
        <v>2813</v>
      </c>
      <c r="R992" t="s">
        <v>101</v>
      </c>
      <c r="S992">
        <v>79936</v>
      </c>
      <c r="T992" t="s">
        <v>9789</v>
      </c>
      <c r="U992" t="s">
        <v>9790</v>
      </c>
      <c r="V992" s="1">
        <v>45852</v>
      </c>
      <c r="X992" s="1">
        <v>45854</v>
      </c>
      <c r="Y992" s="1">
        <v>45852</v>
      </c>
      <c r="Z992" s="1">
        <v>45854</v>
      </c>
      <c r="AA992" t="s">
        <v>9791</v>
      </c>
      <c r="AB992" t="s">
        <v>1302</v>
      </c>
      <c r="AC992" t="s">
        <v>101</v>
      </c>
      <c r="AD992">
        <v>78702</v>
      </c>
      <c r="AE992" t="s">
        <v>9792</v>
      </c>
      <c r="AF992" t="s">
        <v>9793</v>
      </c>
      <c r="AH992" s="1">
        <v>45855</v>
      </c>
      <c r="AI992" s="1">
        <v>45855</v>
      </c>
      <c r="AJ992" t="s">
        <v>9794</v>
      </c>
      <c r="AK992" t="s">
        <v>72</v>
      </c>
      <c r="AL992" t="s">
        <v>73</v>
      </c>
      <c r="AM992">
        <v>606</v>
      </c>
      <c r="AN992" t="s">
        <v>73</v>
      </c>
      <c r="AP992" t="s">
        <v>74</v>
      </c>
      <c r="AQ992" t="s">
        <v>9795</v>
      </c>
      <c r="AR992" s="1">
        <v>45852</v>
      </c>
    </row>
    <row r="993" spans="1:50" x14ac:dyDescent="0.25">
      <c r="A993">
        <v>19183169</v>
      </c>
      <c r="B993" t="s">
        <v>51</v>
      </c>
      <c r="C993" t="s">
        <v>9796</v>
      </c>
      <c r="D993" t="s">
        <v>53</v>
      </c>
      <c r="E993" t="s">
        <v>317</v>
      </c>
      <c r="F993">
        <v>102204</v>
      </c>
      <c r="G993" t="s">
        <v>55</v>
      </c>
      <c r="H993" t="s">
        <v>9797</v>
      </c>
      <c r="I993" t="s">
        <v>57</v>
      </c>
      <c r="J993" t="s">
        <v>58</v>
      </c>
      <c r="K993">
        <v>24381</v>
      </c>
      <c r="L993" t="s">
        <v>9798</v>
      </c>
      <c r="M993">
        <v>2024</v>
      </c>
      <c r="N993" t="s">
        <v>343</v>
      </c>
      <c r="O993" t="s">
        <v>416</v>
      </c>
      <c r="P993" t="s">
        <v>62</v>
      </c>
      <c r="Q993" t="s">
        <v>2235</v>
      </c>
      <c r="R993" t="s">
        <v>97</v>
      </c>
      <c r="S993">
        <v>30033</v>
      </c>
      <c r="T993" t="s">
        <v>9799</v>
      </c>
      <c r="U993" t="s">
        <v>9800</v>
      </c>
      <c r="V993" s="1">
        <v>45841</v>
      </c>
      <c r="X993" s="1">
        <v>45847</v>
      </c>
      <c r="Y993" s="1">
        <v>45845</v>
      </c>
      <c r="Z993" s="1">
        <v>45847</v>
      </c>
      <c r="AA993" t="s">
        <v>9801</v>
      </c>
      <c r="AB993" t="s">
        <v>7055</v>
      </c>
      <c r="AC993" t="s">
        <v>97</v>
      </c>
      <c r="AH993" s="1">
        <v>45847</v>
      </c>
      <c r="AI993" s="1">
        <v>45847</v>
      </c>
      <c r="AJ993" t="s">
        <v>9802</v>
      </c>
      <c r="AK993" t="s">
        <v>72</v>
      </c>
      <c r="AL993" t="s">
        <v>73</v>
      </c>
      <c r="AM993">
        <v>23</v>
      </c>
      <c r="AN993" t="s">
        <v>72</v>
      </c>
      <c r="AP993" t="s">
        <v>74</v>
      </c>
      <c r="AQ993" t="s">
        <v>9803</v>
      </c>
      <c r="AR993" s="1">
        <v>45841</v>
      </c>
    </row>
    <row r="994" spans="1:50" x14ac:dyDescent="0.25">
      <c r="A994">
        <v>19183085</v>
      </c>
      <c r="B994" t="s">
        <v>51</v>
      </c>
      <c r="C994" t="s">
        <v>9804</v>
      </c>
      <c r="D994" t="s">
        <v>53</v>
      </c>
      <c r="E994" t="s">
        <v>317</v>
      </c>
      <c r="F994">
        <v>102204</v>
      </c>
      <c r="G994" t="s">
        <v>55</v>
      </c>
      <c r="H994" t="s">
        <v>9805</v>
      </c>
      <c r="I994" t="s">
        <v>57</v>
      </c>
      <c r="J994" t="s">
        <v>58</v>
      </c>
      <c r="K994">
        <v>24394</v>
      </c>
      <c r="L994" t="s">
        <v>9806</v>
      </c>
      <c r="M994">
        <v>2024</v>
      </c>
      <c r="N994" t="s">
        <v>60</v>
      </c>
      <c r="O994" t="s">
        <v>318</v>
      </c>
      <c r="P994" t="s">
        <v>62</v>
      </c>
      <c r="Q994" t="s">
        <v>1399</v>
      </c>
      <c r="R994" t="s">
        <v>816</v>
      </c>
      <c r="S994">
        <v>46227</v>
      </c>
      <c r="T994" t="s">
        <v>4182</v>
      </c>
      <c r="U994" t="s">
        <v>4183</v>
      </c>
      <c r="V994" s="1">
        <v>45840</v>
      </c>
      <c r="W994" s="1">
        <v>45688</v>
      </c>
      <c r="X994" s="1">
        <v>45854</v>
      </c>
      <c r="Y994" s="1">
        <v>45853</v>
      </c>
      <c r="Z994" s="1">
        <v>45854</v>
      </c>
      <c r="AA994" t="s">
        <v>9807</v>
      </c>
      <c r="AB994" t="s">
        <v>9808</v>
      </c>
      <c r="AC994" t="s">
        <v>139</v>
      </c>
      <c r="AD994">
        <v>60005</v>
      </c>
      <c r="AE994" t="s">
        <v>9809</v>
      </c>
      <c r="AF994" t="s">
        <v>9810</v>
      </c>
      <c r="AH994" s="1">
        <v>45855</v>
      </c>
      <c r="AI994" s="1">
        <v>45855</v>
      </c>
      <c r="AJ994" t="s">
        <v>9811</v>
      </c>
      <c r="AK994" t="s">
        <v>72</v>
      </c>
      <c r="AL994" t="s">
        <v>73</v>
      </c>
      <c r="AM994">
        <v>218</v>
      </c>
      <c r="AN994" t="s">
        <v>73</v>
      </c>
      <c r="AP994" t="s">
        <v>74</v>
      </c>
      <c r="AQ994" t="s">
        <v>9812</v>
      </c>
      <c r="AR994" s="1">
        <v>45840</v>
      </c>
    </row>
    <row r="995" spans="1:50" x14ac:dyDescent="0.25">
      <c r="A995">
        <v>19183553</v>
      </c>
      <c r="B995" t="s">
        <v>51</v>
      </c>
      <c r="C995" t="s">
        <v>9813</v>
      </c>
      <c r="D995" t="s">
        <v>53</v>
      </c>
      <c r="E995" t="s">
        <v>9814</v>
      </c>
      <c r="F995">
        <v>5730</v>
      </c>
      <c r="G995" t="s">
        <v>55</v>
      </c>
      <c r="H995" t="s">
        <v>9815</v>
      </c>
      <c r="I995" t="s">
        <v>57</v>
      </c>
      <c r="J995" t="s">
        <v>58</v>
      </c>
      <c r="K995">
        <v>41250871</v>
      </c>
      <c r="L995" t="s">
        <v>9816</v>
      </c>
      <c r="M995">
        <v>2025</v>
      </c>
      <c r="N995" t="s">
        <v>94</v>
      </c>
      <c r="O995" t="s">
        <v>149</v>
      </c>
      <c r="P995" t="s">
        <v>62</v>
      </c>
      <c r="Q995" t="s">
        <v>9817</v>
      </c>
      <c r="R995" t="s">
        <v>183</v>
      </c>
      <c r="S995">
        <v>14059</v>
      </c>
      <c r="T995" t="s">
        <v>9818</v>
      </c>
      <c r="U995" t="s">
        <v>9819</v>
      </c>
      <c r="V995" s="1">
        <v>45841</v>
      </c>
      <c r="X995" s="1">
        <v>45848</v>
      </c>
      <c r="Y995" s="1">
        <v>45845</v>
      </c>
      <c r="Z995" s="1">
        <v>45849</v>
      </c>
      <c r="AA995" t="s">
        <v>9820</v>
      </c>
      <c r="AB995" t="s">
        <v>9821</v>
      </c>
      <c r="AC995" t="s">
        <v>584</v>
      </c>
      <c r="AD995">
        <v>6512</v>
      </c>
      <c r="AE995" t="s">
        <v>9822</v>
      </c>
      <c r="AF995" t="s">
        <v>9823</v>
      </c>
      <c r="AH995" s="1">
        <v>45849</v>
      </c>
      <c r="AI995" s="1">
        <v>45849</v>
      </c>
      <c r="AJ995" t="s">
        <v>9824</v>
      </c>
      <c r="AK995" t="s">
        <v>72</v>
      </c>
      <c r="AL995" t="s">
        <v>72</v>
      </c>
      <c r="AM995">
        <v>402</v>
      </c>
      <c r="AN995" t="s">
        <v>73</v>
      </c>
      <c r="AP995" t="s">
        <v>74</v>
      </c>
      <c r="AQ995" t="s">
        <v>9825</v>
      </c>
      <c r="AR995" s="1">
        <v>45841</v>
      </c>
    </row>
    <row r="996" spans="1:50" x14ac:dyDescent="0.25">
      <c r="A996">
        <v>19183401</v>
      </c>
      <c r="B996" t="s">
        <v>51</v>
      </c>
      <c r="C996" t="s">
        <v>9826</v>
      </c>
      <c r="D996" t="s">
        <v>53</v>
      </c>
      <c r="E996" t="s">
        <v>700</v>
      </c>
      <c r="F996">
        <v>2442</v>
      </c>
      <c r="G996" t="s">
        <v>55</v>
      </c>
      <c r="H996" t="s">
        <v>9827</v>
      </c>
      <c r="I996" t="s">
        <v>57</v>
      </c>
      <c r="J996" t="s">
        <v>58</v>
      </c>
      <c r="K996">
        <v>22407</v>
      </c>
      <c r="L996" t="s">
        <v>9828</v>
      </c>
      <c r="M996">
        <v>2023</v>
      </c>
      <c r="N996" t="s">
        <v>94</v>
      </c>
      <c r="O996" t="s">
        <v>385</v>
      </c>
      <c r="P996" t="s">
        <v>62</v>
      </c>
      <c r="Q996" t="s">
        <v>9829</v>
      </c>
      <c r="R996" t="s">
        <v>68</v>
      </c>
      <c r="S996">
        <v>1532</v>
      </c>
      <c r="T996" t="s">
        <v>9830</v>
      </c>
      <c r="U996" t="s">
        <v>9831</v>
      </c>
      <c r="V996" s="1">
        <v>45840</v>
      </c>
      <c r="X996" s="1">
        <v>45845</v>
      </c>
      <c r="Y996" s="1">
        <v>45840</v>
      </c>
      <c r="Z996" s="1">
        <v>45845</v>
      </c>
      <c r="AA996" t="s">
        <v>9832</v>
      </c>
      <c r="AB996" t="s">
        <v>9833</v>
      </c>
      <c r="AC996" t="s">
        <v>68</v>
      </c>
      <c r="AH996" s="1">
        <v>45845</v>
      </c>
      <c r="AI996" s="1">
        <v>45845</v>
      </c>
      <c r="AJ996" t="s">
        <v>9834</v>
      </c>
      <c r="AK996" t="s">
        <v>72</v>
      </c>
      <c r="AL996" t="s">
        <v>73</v>
      </c>
      <c r="AM996">
        <v>1</v>
      </c>
      <c r="AN996" t="s">
        <v>72</v>
      </c>
      <c r="AP996" t="s">
        <v>74</v>
      </c>
      <c r="AQ996" t="s">
        <v>9835</v>
      </c>
      <c r="AR996" s="1">
        <v>45840</v>
      </c>
    </row>
    <row r="997" spans="1:50" x14ac:dyDescent="0.25">
      <c r="A997">
        <v>19183878</v>
      </c>
      <c r="B997" t="s">
        <v>51</v>
      </c>
      <c r="C997" t="s">
        <v>1137</v>
      </c>
      <c r="D997" t="s">
        <v>53</v>
      </c>
      <c r="E997" t="s">
        <v>974</v>
      </c>
      <c r="F997">
        <v>17836</v>
      </c>
      <c r="G997" t="s">
        <v>55</v>
      </c>
      <c r="H997" t="s">
        <v>9836</v>
      </c>
      <c r="I997" t="s">
        <v>57</v>
      </c>
      <c r="J997" t="s">
        <v>58</v>
      </c>
      <c r="K997">
        <v>72210597</v>
      </c>
      <c r="L997" t="s">
        <v>1139</v>
      </c>
      <c r="M997">
        <v>2022</v>
      </c>
      <c r="N997" t="s">
        <v>60</v>
      </c>
      <c r="O997" t="s">
        <v>181</v>
      </c>
      <c r="P997" t="s">
        <v>127</v>
      </c>
      <c r="Q997" t="s">
        <v>2767</v>
      </c>
      <c r="R997" t="s">
        <v>167</v>
      </c>
      <c r="S997">
        <v>33982</v>
      </c>
      <c r="T997" t="s">
        <v>2768</v>
      </c>
      <c r="U997" t="s">
        <v>2769</v>
      </c>
      <c r="V997" s="1">
        <v>45841</v>
      </c>
      <c r="X997" s="1">
        <v>45845</v>
      </c>
      <c r="Y997" s="1">
        <v>45841</v>
      </c>
      <c r="Z997" s="1">
        <v>45845</v>
      </c>
      <c r="AA997" t="s">
        <v>9837</v>
      </c>
      <c r="AB997" t="s">
        <v>2767</v>
      </c>
      <c r="AC997" t="s">
        <v>167</v>
      </c>
      <c r="AD997">
        <v>33982</v>
      </c>
      <c r="AE997" t="s">
        <v>9838</v>
      </c>
      <c r="AF997" t="s">
        <v>9839</v>
      </c>
      <c r="AH997" s="1">
        <v>45845</v>
      </c>
      <c r="AI997" s="1">
        <v>45845</v>
      </c>
      <c r="AJ997" t="s">
        <v>9840</v>
      </c>
      <c r="AK997" t="s">
        <v>72</v>
      </c>
      <c r="AL997" t="s">
        <v>73</v>
      </c>
      <c r="AM997">
        <v>1</v>
      </c>
      <c r="AN997" t="s">
        <v>73</v>
      </c>
      <c r="AP997" t="s">
        <v>74</v>
      </c>
      <c r="AQ997" t="s">
        <v>9841</v>
      </c>
      <c r="AR997" s="1">
        <v>45841</v>
      </c>
    </row>
    <row r="998" spans="1:50" x14ac:dyDescent="0.25">
      <c r="A998">
        <v>19183002</v>
      </c>
      <c r="B998" t="s">
        <v>51</v>
      </c>
      <c r="C998" t="s">
        <v>9842</v>
      </c>
      <c r="D998" t="s">
        <v>53</v>
      </c>
      <c r="E998" t="s">
        <v>725</v>
      </c>
      <c r="F998">
        <v>6220</v>
      </c>
      <c r="G998" t="s">
        <v>55</v>
      </c>
      <c r="H998" t="s">
        <v>9843</v>
      </c>
      <c r="I998" t="s">
        <v>57</v>
      </c>
      <c r="J998" t="s">
        <v>58</v>
      </c>
      <c r="K998">
        <v>25272</v>
      </c>
      <c r="L998" t="s">
        <v>9844</v>
      </c>
      <c r="M998">
        <v>2025</v>
      </c>
      <c r="N998" t="s">
        <v>94</v>
      </c>
      <c r="O998" t="s">
        <v>149</v>
      </c>
      <c r="P998" t="s">
        <v>62</v>
      </c>
      <c r="Q998" t="s">
        <v>9845</v>
      </c>
      <c r="R998" t="s">
        <v>816</v>
      </c>
      <c r="S998">
        <v>46077</v>
      </c>
      <c r="T998" t="s">
        <v>9846</v>
      </c>
      <c r="U998" t="s">
        <v>9847</v>
      </c>
      <c r="V998" s="1">
        <v>45852</v>
      </c>
      <c r="X998" s="1">
        <v>45868</v>
      </c>
      <c r="Y998" s="1">
        <v>45867</v>
      </c>
      <c r="Z998" s="1">
        <v>45868</v>
      </c>
      <c r="AB998" t="s">
        <v>9848</v>
      </c>
      <c r="AC998" t="s">
        <v>657</v>
      </c>
      <c r="AD998">
        <v>49548</v>
      </c>
      <c r="AE998" t="s">
        <v>9849</v>
      </c>
      <c r="AF998" t="s">
        <v>9850</v>
      </c>
      <c r="AH998" s="1">
        <v>45868</v>
      </c>
      <c r="AI998" s="1">
        <v>45868</v>
      </c>
      <c r="AL998" t="s">
        <v>73</v>
      </c>
      <c r="AM998">
        <v>244</v>
      </c>
      <c r="AN998" t="s">
        <v>73</v>
      </c>
      <c r="AP998" t="s">
        <v>74</v>
      </c>
      <c r="AQ998" t="s">
        <v>9851</v>
      </c>
      <c r="AR998" s="1">
        <v>45852</v>
      </c>
    </row>
    <row r="999" spans="1:50" x14ac:dyDescent="0.25">
      <c r="A999">
        <v>19183284</v>
      </c>
      <c r="B999" t="s">
        <v>51</v>
      </c>
      <c r="C999" t="s">
        <v>9852</v>
      </c>
      <c r="D999" t="s">
        <v>53</v>
      </c>
      <c r="E999" t="s">
        <v>3364</v>
      </c>
      <c r="F999">
        <v>2596</v>
      </c>
      <c r="G999" t="s">
        <v>55</v>
      </c>
      <c r="H999" t="s">
        <v>9853</v>
      </c>
      <c r="I999" t="s">
        <v>57</v>
      </c>
      <c r="J999" t="s">
        <v>58</v>
      </c>
      <c r="K999">
        <v>23285</v>
      </c>
      <c r="L999" t="s">
        <v>9854</v>
      </c>
      <c r="M999">
        <v>2023</v>
      </c>
      <c r="N999" t="s">
        <v>343</v>
      </c>
      <c r="O999" t="s">
        <v>3079</v>
      </c>
      <c r="P999" t="s">
        <v>62</v>
      </c>
      <c r="Q999" t="s">
        <v>9855</v>
      </c>
      <c r="R999" t="s">
        <v>275</v>
      </c>
      <c r="S999">
        <v>92530</v>
      </c>
      <c r="T999" t="s">
        <v>9856</v>
      </c>
      <c r="U999" t="s">
        <v>9857</v>
      </c>
      <c r="V999" s="1">
        <v>45841</v>
      </c>
      <c r="X999" s="1">
        <v>45845</v>
      </c>
      <c r="Y999" s="1">
        <v>45841</v>
      </c>
      <c r="Z999" s="1">
        <v>45847</v>
      </c>
      <c r="AA999" t="s">
        <v>9858</v>
      </c>
      <c r="AB999" t="s">
        <v>9859</v>
      </c>
      <c r="AC999" t="s">
        <v>275</v>
      </c>
      <c r="AH999" s="1">
        <v>45845</v>
      </c>
      <c r="AI999" s="1">
        <v>45847</v>
      </c>
      <c r="AJ999" t="s">
        <v>9860</v>
      </c>
      <c r="AK999" t="s">
        <v>72</v>
      </c>
      <c r="AL999" t="s">
        <v>73</v>
      </c>
      <c r="AM999">
        <v>15</v>
      </c>
      <c r="AN999" t="s">
        <v>72</v>
      </c>
      <c r="AP999" t="s">
        <v>74</v>
      </c>
      <c r="AQ999" t="s">
        <v>9861</v>
      </c>
      <c r="AR999" s="1">
        <v>45841</v>
      </c>
    </row>
    <row r="1000" spans="1:50" x14ac:dyDescent="0.25">
      <c r="A1000">
        <v>19183095</v>
      </c>
      <c r="B1000" t="s">
        <v>51</v>
      </c>
      <c r="C1000" t="s">
        <v>9862</v>
      </c>
      <c r="D1000" t="s">
        <v>53</v>
      </c>
      <c r="E1000" t="s">
        <v>122</v>
      </c>
      <c r="F1000">
        <v>1000275</v>
      </c>
      <c r="G1000" t="s">
        <v>55</v>
      </c>
      <c r="H1000" t="s">
        <v>9863</v>
      </c>
      <c r="I1000" t="s">
        <v>57</v>
      </c>
      <c r="J1000" t="s">
        <v>58</v>
      </c>
      <c r="K1000">
        <v>164</v>
      </c>
      <c r="L1000" t="s">
        <v>9864</v>
      </c>
      <c r="M1000">
        <v>2023</v>
      </c>
      <c r="N1000" t="s">
        <v>9630</v>
      </c>
      <c r="O1000" t="s">
        <v>9865</v>
      </c>
      <c r="P1000" t="s">
        <v>62</v>
      </c>
      <c r="Q1000" t="s">
        <v>7334</v>
      </c>
      <c r="R1000" t="s">
        <v>361</v>
      </c>
      <c r="S1000">
        <v>8009</v>
      </c>
      <c r="T1000" t="s">
        <v>7335</v>
      </c>
      <c r="U1000" t="s">
        <v>7336</v>
      </c>
      <c r="V1000" s="1">
        <v>45841</v>
      </c>
      <c r="X1000" s="1">
        <v>45863</v>
      </c>
      <c r="Y1000" s="1">
        <v>45861</v>
      </c>
      <c r="Z1000" s="1">
        <v>45866</v>
      </c>
      <c r="AA1000" t="s">
        <v>9866</v>
      </c>
      <c r="AB1000" t="s">
        <v>1670</v>
      </c>
      <c r="AC1000" t="s">
        <v>167</v>
      </c>
      <c r="AD1000">
        <v>32309</v>
      </c>
      <c r="AE1000" t="s">
        <v>9867</v>
      </c>
      <c r="AF1000" t="s">
        <v>9868</v>
      </c>
      <c r="AH1000" s="1">
        <v>45866</v>
      </c>
      <c r="AI1000" s="1">
        <v>45869</v>
      </c>
      <c r="AJ1000" t="s">
        <v>9869</v>
      </c>
      <c r="AK1000" t="s">
        <v>72</v>
      </c>
      <c r="AL1000" t="s">
        <v>72</v>
      </c>
      <c r="AM1000">
        <v>1019</v>
      </c>
      <c r="AN1000" t="s">
        <v>73</v>
      </c>
      <c r="AP1000" t="s">
        <v>119</v>
      </c>
      <c r="AQ1000" t="s">
        <v>9870</v>
      </c>
      <c r="AR1000" s="1">
        <v>45841</v>
      </c>
      <c r="AS1000" t="s">
        <v>9871</v>
      </c>
      <c r="AW1000" t="s">
        <v>9872</v>
      </c>
      <c r="AX1000" t="s">
        <v>167</v>
      </c>
    </row>
    <row r="1001" spans="1:50" x14ac:dyDescent="0.25">
      <c r="A1001">
        <v>19183482</v>
      </c>
      <c r="B1001" t="s">
        <v>51</v>
      </c>
      <c r="C1001" t="s">
        <v>9873</v>
      </c>
      <c r="D1001" t="s">
        <v>53</v>
      </c>
      <c r="E1001" t="s">
        <v>146</v>
      </c>
      <c r="F1001">
        <v>9867</v>
      </c>
      <c r="G1001" t="s">
        <v>55</v>
      </c>
      <c r="H1001" t="s">
        <v>9874</v>
      </c>
      <c r="I1001" t="s">
        <v>57</v>
      </c>
      <c r="J1001" t="s">
        <v>58</v>
      </c>
      <c r="K1001">
        <v>41243463</v>
      </c>
      <c r="L1001" t="s">
        <v>9875</v>
      </c>
      <c r="M1001">
        <v>2024</v>
      </c>
      <c r="N1001" t="s">
        <v>94</v>
      </c>
      <c r="O1001" t="s">
        <v>627</v>
      </c>
      <c r="P1001" t="s">
        <v>81</v>
      </c>
      <c r="Q1001" t="s">
        <v>3917</v>
      </c>
      <c r="R1001" t="s">
        <v>320</v>
      </c>
      <c r="S1001">
        <v>19114</v>
      </c>
      <c r="T1001" t="s">
        <v>9876</v>
      </c>
      <c r="U1001" t="s">
        <v>9877</v>
      </c>
      <c r="V1001" s="1">
        <v>45859</v>
      </c>
      <c r="X1001" s="1">
        <v>45868</v>
      </c>
      <c r="Y1001" s="1">
        <v>45867</v>
      </c>
      <c r="Z1001" s="1">
        <v>45868</v>
      </c>
      <c r="AB1001" t="s">
        <v>9878</v>
      </c>
      <c r="AC1001" t="s">
        <v>743</v>
      </c>
      <c r="AD1001">
        <v>24251</v>
      </c>
      <c r="AE1001" t="s">
        <v>9879</v>
      </c>
      <c r="AF1001" t="s">
        <v>9880</v>
      </c>
      <c r="AH1001" s="1">
        <v>45869</v>
      </c>
      <c r="AI1001" s="1">
        <v>45869</v>
      </c>
      <c r="AL1001" t="s">
        <v>73</v>
      </c>
      <c r="AM1001">
        <v>548</v>
      </c>
      <c r="AN1001" t="s">
        <v>73</v>
      </c>
      <c r="AP1001" t="s">
        <v>74</v>
      </c>
      <c r="AQ1001" t="s">
        <v>9881</v>
      </c>
      <c r="AR1001" s="1">
        <v>45859</v>
      </c>
    </row>
    <row r="1002" spans="1:50" x14ac:dyDescent="0.25">
      <c r="A1002">
        <v>19183310</v>
      </c>
      <c r="B1002" t="s">
        <v>51</v>
      </c>
      <c r="C1002" t="s">
        <v>9882</v>
      </c>
      <c r="D1002" t="s">
        <v>53</v>
      </c>
      <c r="E1002" t="s">
        <v>355</v>
      </c>
      <c r="F1002">
        <v>1965</v>
      </c>
      <c r="G1002" t="s">
        <v>55</v>
      </c>
      <c r="H1002" t="s">
        <v>9883</v>
      </c>
      <c r="I1002" t="s">
        <v>57</v>
      </c>
      <c r="J1002" t="s">
        <v>58</v>
      </c>
      <c r="K1002">
        <v>41768</v>
      </c>
      <c r="L1002" t="s">
        <v>9884</v>
      </c>
      <c r="M1002">
        <v>2023</v>
      </c>
      <c r="N1002" t="s">
        <v>94</v>
      </c>
      <c r="O1002" t="s">
        <v>250</v>
      </c>
      <c r="P1002" t="s">
        <v>62</v>
      </c>
      <c r="Q1002" t="s">
        <v>742</v>
      </c>
      <c r="R1002" t="s">
        <v>743</v>
      </c>
      <c r="S1002">
        <v>23225</v>
      </c>
      <c r="T1002" t="s">
        <v>9885</v>
      </c>
      <c r="U1002" t="s">
        <v>9886</v>
      </c>
      <c r="V1002" s="1">
        <v>45841</v>
      </c>
      <c r="X1002" s="1">
        <v>45855</v>
      </c>
      <c r="Y1002" s="1">
        <v>45853</v>
      </c>
      <c r="Z1002" s="1">
        <v>45857</v>
      </c>
      <c r="AA1002" t="s">
        <v>9887</v>
      </c>
      <c r="AB1002" t="s">
        <v>9888</v>
      </c>
      <c r="AC1002" t="s">
        <v>167</v>
      </c>
      <c r="AD1002">
        <v>33054</v>
      </c>
      <c r="AE1002" t="s">
        <v>9889</v>
      </c>
      <c r="AF1002" t="s">
        <v>9890</v>
      </c>
      <c r="AH1002" s="1">
        <v>45857</v>
      </c>
      <c r="AI1002" s="1">
        <v>45859</v>
      </c>
      <c r="AJ1002" t="s">
        <v>9891</v>
      </c>
      <c r="AK1002" t="s">
        <v>72</v>
      </c>
      <c r="AL1002" t="s">
        <v>73</v>
      </c>
      <c r="AM1002">
        <v>941</v>
      </c>
      <c r="AN1002" t="s">
        <v>73</v>
      </c>
      <c r="AP1002" t="s">
        <v>119</v>
      </c>
      <c r="AQ1002" t="s">
        <v>9892</v>
      </c>
      <c r="AR1002" s="1">
        <v>45841</v>
      </c>
    </row>
    <row r="1003" spans="1:50" x14ac:dyDescent="0.25">
      <c r="A1003">
        <v>19183365</v>
      </c>
      <c r="B1003" t="s">
        <v>51</v>
      </c>
      <c r="C1003" t="s">
        <v>9893</v>
      </c>
      <c r="D1003" t="s">
        <v>53</v>
      </c>
      <c r="E1003" t="s">
        <v>2565</v>
      </c>
      <c r="F1003">
        <v>2633</v>
      </c>
      <c r="G1003" t="s">
        <v>55</v>
      </c>
      <c r="H1003" t="s">
        <v>9894</v>
      </c>
      <c r="I1003" t="s">
        <v>57</v>
      </c>
      <c r="J1003" t="s">
        <v>58</v>
      </c>
      <c r="K1003">
        <v>21059</v>
      </c>
      <c r="L1003" t="s">
        <v>9895</v>
      </c>
      <c r="M1003">
        <v>2021</v>
      </c>
      <c r="N1003" t="s">
        <v>60</v>
      </c>
      <c r="O1003" t="s">
        <v>1174</v>
      </c>
      <c r="P1003" t="s">
        <v>62</v>
      </c>
      <c r="Q1003" t="s">
        <v>3513</v>
      </c>
      <c r="R1003" t="s">
        <v>584</v>
      </c>
      <c r="S1003">
        <v>6111</v>
      </c>
      <c r="T1003" t="s">
        <v>3514</v>
      </c>
      <c r="U1003" t="s">
        <v>3515</v>
      </c>
      <c r="V1003" s="1">
        <v>45841</v>
      </c>
      <c r="X1003" s="1">
        <v>45845</v>
      </c>
      <c r="Y1003" s="1">
        <v>45842</v>
      </c>
      <c r="Z1003" s="1">
        <v>45846</v>
      </c>
      <c r="AA1003" t="s">
        <v>9896</v>
      </c>
      <c r="AB1003" t="s">
        <v>9897</v>
      </c>
      <c r="AC1003" t="s">
        <v>584</v>
      </c>
      <c r="AD1003">
        <v>6119</v>
      </c>
      <c r="AE1003" t="s">
        <v>9898</v>
      </c>
      <c r="AF1003" t="s">
        <v>9899</v>
      </c>
      <c r="AH1003" s="1">
        <v>45846</v>
      </c>
      <c r="AI1003" s="1">
        <v>45846</v>
      </c>
      <c r="AJ1003" t="s">
        <v>9900</v>
      </c>
      <c r="AK1003" t="s">
        <v>73</v>
      </c>
      <c r="AL1003" t="s">
        <v>72</v>
      </c>
      <c r="AM1003">
        <v>3</v>
      </c>
      <c r="AN1003" t="s">
        <v>73</v>
      </c>
      <c r="AP1003" t="s">
        <v>119</v>
      </c>
      <c r="AQ1003" t="s">
        <v>9901</v>
      </c>
      <c r="AR1003" s="1">
        <v>45841</v>
      </c>
    </row>
    <row r="1004" spans="1:50" x14ac:dyDescent="0.25">
      <c r="A1004">
        <v>19183954</v>
      </c>
      <c r="B1004" t="s">
        <v>51</v>
      </c>
      <c r="C1004" t="s">
        <v>9902</v>
      </c>
      <c r="D1004" t="s">
        <v>53</v>
      </c>
      <c r="E1004" t="s">
        <v>54</v>
      </c>
      <c r="F1004">
        <v>1221</v>
      </c>
      <c r="G1004" t="s">
        <v>55</v>
      </c>
      <c r="H1004" t="s">
        <v>9903</v>
      </c>
      <c r="I1004" t="s">
        <v>57</v>
      </c>
      <c r="J1004" t="s">
        <v>58</v>
      </c>
      <c r="K1004">
        <v>6928</v>
      </c>
      <c r="L1004" t="s">
        <v>9904</v>
      </c>
      <c r="M1004">
        <v>2025</v>
      </c>
      <c r="N1004" t="s">
        <v>666</v>
      </c>
      <c r="O1004" t="s">
        <v>3767</v>
      </c>
      <c r="P1004" t="s">
        <v>62</v>
      </c>
      <c r="Q1004" t="s">
        <v>1919</v>
      </c>
      <c r="R1004" t="s">
        <v>743</v>
      </c>
      <c r="S1004">
        <v>24019</v>
      </c>
      <c r="T1004" t="s">
        <v>1571</v>
      </c>
      <c r="U1004" t="s">
        <v>9905</v>
      </c>
      <c r="V1004" s="1">
        <v>45859</v>
      </c>
      <c r="X1004" s="1">
        <v>45862</v>
      </c>
      <c r="Y1004" s="1">
        <v>45860</v>
      </c>
      <c r="Z1004" s="1">
        <v>45862</v>
      </c>
      <c r="AA1004" t="s">
        <v>9906</v>
      </c>
      <c r="AB1004" t="s">
        <v>9907</v>
      </c>
      <c r="AC1004" t="s">
        <v>743</v>
      </c>
      <c r="AD1004">
        <v>24551</v>
      </c>
      <c r="AE1004" t="s">
        <v>9908</v>
      </c>
      <c r="AF1004" t="s">
        <v>9909</v>
      </c>
      <c r="AH1004" s="1">
        <v>45862</v>
      </c>
      <c r="AI1004" s="1">
        <v>45862</v>
      </c>
      <c r="AJ1004" t="s">
        <v>9910</v>
      </c>
      <c r="AK1004" t="s">
        <v>72</v>
      </c>
      <c r="AL1004" t="s">
        <v>73</v>
      </c>
      <c r="AM1004">
        <v>48</v>
      </c>
      <c r="AN1004" t="s">
        <v>73</v>
      </c>
      <c r="AP1004" t="s">
        <v>74</v>
      </c>
      <c r="AQ1004" t="s">
        <v>9911</v>
      </c>
      <c r="AR1004" s="1">
        <v>45859</v>
      </c>
    </row>
    <row r="1005" spans="1:50" x14ac:dyDescent="0.25">
      <c r="A1005">
        <v>19183764</v>
      </c>
      <c r="B1005" t="s">
        <v>51</v>
      </c>
      <c r="C1005" t="s">
        <v>9912</v>
      </c>
      <c r="D1005" t="s">
        <v>53</v>
      </c>
      <c r="E1005" t="s">
        <v>859</v>
      </c>
      <c r="F1005">
        <v>100077</v>
      </c>
      <c r="G1005" t="s">
        <v>55</v>
      </c>
      <c r="H1005" t="s">
        <v>9913</v>
      </c>
      <c r="I1005" t="s">
        <v>57</v>
      </c>
      <c r="J1005" t="s">
        <v>58</v>
      </c>
      <c r="K1005">
        <v>2023279</v>
      </c>
      <c r="L1005" t="s">
        <v>9914</v>
      </c>
      <c r="M1005">
        <v>2023</v>
      </c>
      <c r="N1005" t="s">
        <v>60</v>
      </c>
      <c r="O1005" t="s">
        <v>1174</v>
      </c>
      <c r="P1005" t="s">
        <v>62</v>
      </c>
      <c r="Q1005" t="s">
        <v>793</v>
      </c>
      <c r="R1005" t="s">
        <v>290</v>
      </c>
      <c r="S1005">
        <v>27302</v>
      </c>
      <c r="T1005" t="s">
        <v>794</v>
      </c>
      <c r="U1005" t="s">
        <v>795</v>
      </c>
      <c r="V1005" s="1">
        <v>45845</v>
      </c>
      <c r="X1005" s="1">
        <v>45863</v>
      </c>
      <c r="Y1005" s="1">
        <v>45860</v>
      </c>
      <c r="Z1005" s="1">
        <v>45863</v>
      </c>
      <c r="AA1005" t="s">
        <v>9915</v>
      </c>
      <c r="AB1005" t="s">
        <v>9916</v>
      </c>
      <c r="AC1005" t="s">
        <v>167</v>
      </c>
      <c r="AD1005">
        <v>33178</v>
      </c>
      <c r="AE1005" t="s">
        <v>9917</v>
      </c>
      <c r="AF1005" t="s">
        <v>9918</v>
      </c>
      <c r="AH1005" s="1">
        <v>45865</v>
      </c>
      <c r="AI1005" s="1">
        <v>45866</v>
      </c>
      <c r="AJ1005" t="s">
        <v>9919</v>
      </c>
      <c r="AK1005" t="s">
        <v>72</v>
      </c>
      <c r="AL1005" t="s">
        <v>73</v>
      </c>
      <c r="AM1005">
        <v>822</v>
      </c>
      <c r="AN1005" t="s">
        <v>73</v>
      </c>
      <c r="AP1005" t="s">
        <v>119</v>
      </c>
      <c r="AQ1005" t="s">
        <v>9920</v>
      </c>
      <c r="AR1005" s="1">
        <v>45845</v>
      </c>
    </row>
    <row r="1006" spans="1:50" x14ac:dyDescent="0.25">
      <c r="A1006">
        <v>19183479</v>
      </c>
      <c r="B1006" t="s">
        <v>51</v>
      </c>
      <c r="C1006" t="s">
        <v>9921</v>
      </c>
      <c r="D1006" t="s">
        <v>53</v>
      </c>
      <c r="E1006" t="s">
        <v>859</v>
      </c>
      <c r="F1006">
        <v>100077</v>
      </c>
      <c r="G1006" t="s">
        <v>55</v>
      </c>
      <c r="H1006" t="s">
        <v>9922</v>
      </c>
      <c r="I1006" t="s">
        <v>57</v>
      </c>
      <c r="J1006" t="s">
        <v>58</v>
      </c>
      <c r="K1006">
        <v>2023163</v>
      </c>
      <c r="L1006" t="s">
        <v>9923</v>
      </c>
      <c r="M1006">
        <v>2023</v>
      </c>
      <c r="N1006" t="s">
        <v>60</v>
      </c>
      <c r="O1006" t="s">
        <v>318</v>
      </c>
      <c r="P1006" t="s">
        <v>62</v>
      </c>
      <c r="Q1006" t="s">
        <v>9916</v>
      </c>
      <c r="R1006" t="s">
        <v>167</v>
      </c>
      <c r="S1006">
        <v>33178</v>
      </c>
      <c r="T1006" t="s">
        <v>9917</v>
      </c>
      <c r="U1006" t="s">
        <v>9918</v>
      </c>
      <c r="V1006" s="1">
        <v>45845</v>
      </c>
      <c r="X1006" s="1">
        <v>45865</v>
      </c>
      <c r="Y1006" s="1">
        <v>45860</v>
      </c>
      <c r="Z1006" s="1">
        <v>45866</v>
      </c>
      <c r="AA1006" t="s">
        <v>9924</v>
      </c>
      <c r="AH1006" s="1">
        <v>45865</v>
      </c>
      <c r="AI1006" s="1">
        <v>45866</v>
      </c>
      <c r="AJ1006" t="s">
        <v>9925</v>
      </c>
      <c r="AK1006" t="s">
        <v>73</v>
      </c>
      <c r="AL1006" t="s">
        <v>73</v>
      </c>
      <c r="AM1006">
        <v>0</v>
      </c>
      <c r="AN1006" t="s">
        <v>72</v>
      </c>
      <c r="AP1006" t="s">
        <v>119</v>
      </c>
      <c r="AQ1006" t="s">
        <v>9926</v>
      </c>
      <c r="AR1006" s="1">
        <v>45845</v>
      </c>
    </row>
    <row r="1007" spans="1:50" x14ac:dyDescent="0.25">
      <c r="A1007">
        <v>19183131</v>
      </c>
      <c r="B1007" t="s">
        <v>51</v>
      </c>
      <c r="C1007" t="s">
        <v>9927</v>
      </c>
      <c r="D1007" t="s">
        <v>53</v>
      </c>
      <c r="E1007" t="s">
        <v>9928</v>
      </c>
      <c r="F1007">
        <v>9960</v>
      </c>
      <c r="G1007" t="s">
        <v>55</v>
      </c>
      <c r="H1007" t="s">
        <v>9929</v>
      </c>
      <c r="I1007" t="s">
        <v>57</v>
      </c>
      <c r="J1007" t="s">
        <v>58</v>
      </c>
      <c r="K1007">
        <v>25502</v>
      </c>
      <c r="L1007" t="s">
        <v>9930</v>
      </c>
      <c r="M1007">
        <v>2025</v>
      </c>
      <c r="N1007" t="s">
        <v>94</v>
      </c>
      <c r="O1007" t="s">
        <v>627</v>
      </c>
      <c r="P1007" t="s">
        <v>81</v>
      </c>
      <c r="Q1007" t="s">
        <v>3304</v>
      </c>
      <c r="R1007" t="s">
        <v>3305</v>
      </c>
      <c r="S1007">
        <v>57108</v>
      </c>
      <c r="T1007" t="s">
        <v>9931</v>
      </c>
      <c r="U1007" t="s">
        <v>9932</v>
      </c>
      <c r="V1007" s="1">
        <v>45845</v>
      </c>
      <c r="X1007" s="1">
        <v>45847</v>
      </c>
      <c r="Y1007" s="1">
        <v>45846</v>
      </c>
      <c r="Z1007" s="1">
        <v>45847</v>
      </c>
      <c r="AB1007" t="s">
        <v>2156</v>
      </c>
      <c r="AC1007" t="s">
        <v>1131</v>
      </c>
      <c r="AD1007">
        <v>64161</v>
      </c>
      <c r="AE1007" t="s">
        <v>9933</v>
      </c>
      <c r="AH1007" s="1">
        <v>45848</v>
      </c>
      <c r="AI1007" s="1">
        <v>45848</v>
      </c>
      <c r="AL1007" t="s">
        <v>73</v>
      </c>
      <c r="AM1007">
        <v>361</v>
      </c>
      <c r="AN1007" t="s">
        <v>73</v>
      </c>
      <c r="AP1007" t="s">
        <v>74</v>
      </c>
      <c r="AQ1007" t="s">
        <v>9934</v>
      </c>
      <c r="AR1007" s="1">
        <v>45845</v>
      </c>
    </row>
    <row r="1008" spans="1:50" x14ac:dyDescent="0.25">
      <c r="A1008">
        <v>19183409</v>
      </c>
      <c r="B1008" t="s">
        <v>51</v>
      </c>
      <c r="C1008" t="s">
        <v>9935</v>
      </c>
      <c r="D1008" t="s">
        <v>53</v>
      </c>
      <c r="E1008" t="s">
        <v>1544</v>
      </c>
      <c r="F1008">
        <v>1000023</v>
      </c>
      <c r="G1008" t="s">
        <v>55</v>
      </c>
      <c r="H1008" t="s">
        <v>9936</v>
      </c>
      <c r="I1008" t="s">
        <v>57</v>
      </c>
      <c r="J1008" t="s">
        <v>58</v>
      </c>
      <c r="K1008">
        <v>24027</v>
      </c>
      <c r="L1008" t="s">
        <v>9937</v>
      </c>
      <c r="M1008">
        <v>2024</v>
      </c>
      <c r="N1008" t="s">
        <v>94</v>
      </c>
      <c r="O1008" t="s">
        <v>385</v>
      </c>
      <c r="P1008" t="s">
        <v>62</v>
      </c>
      <c r="Q1008" t="s">
        <v>2308</v>
      </c>
      <c r="R1008" t="s">
        <v>743</v>
      </c>
      <c r="S1008">
        <v>23111</v>
      </c>
      <c r="T1008" t="s">
        <v>9938</v>
      </c>
      <c r="U1008" t="s">
        <v>9939</v>
      </c>
      <c r="V1008" s="1">
        <v>45853</v>
      </c>
      <c r="X1008" s="1">
        <v>45861</v>
      </c>
      <c r="Y1008" s="1">
        <v>45854</v>
      </c>
      <c r="Z1008" s="1">
        <v>45861</v>
      </c>
      <c r="AA1008" t="s">
        <v>9940</v>
      </c>
      <c r="AB1008" t="s">
        <v>2308</v>
      </c>
      <c r="AC1008" t="s">
        <v>743</v>
      </c>
      <c r="AH1008" s="1">
        <v>45861</v>
      </c>
      <c r="AI1008" s="1">
        <v>45861</v>
      </c>
      <c r="AJ1008" t="s">
        <v>9941</v>
      </c>
      <c r="AK1008" t="s">
        <v>73</v>
      </c>
      <c r="AL1008" t="s">
        <v>73</v>
      </c>
      <c r="AM1008">
        <v>1</v>
      </c>
      <c r="AN1008" t="s">
        <v>72</v>
      </c>
      <c r="AP1008" t="s">
        <v>4563</v>
      </c>
      <c r="AQ1008" t="s">
        <v>9942</v>
      </c>
      <c r="AR1008" s="1">
        <v>45853</v>
      </c>
    </row>
    <row r="1009" spans="1:45" x14ac:dyDescent="0.25">
      <c r="A1009">
        <v>19183189</v>
      </c>
      <c r="B1009" t="s">
        <v>89</v>
      </c>
      <c r="C1009" t="s">
        <v>9927</v>
      </c>
      <c r="D1009" t="s">
        <v>53</v>
      </c>
      <c r="E1009" t="s">
        <v>9928</v>
      </c>
      <c r="F1009">
        <v>9960</v>
      </c>
      <c r="G1009" t="s">
        <v>55</v>
      </c>
      <c r="H1009" t="s">
        <v>9943</v>
      </c>
      <c r="I1009" t="s">
        <v>57</v>
      </c>
      <c r="J1009" t="s">
        <v>58</v>
      </c>
      <c r="K1009">
        <v>25502</v>
      </c>
      <c r="L1009" t="s">
        <v>9930</v>
      </c>
      <c r="M1009">
        <v>2025</v>
      </c>
      <c r="N1009" t="s">
        <v>94</v>
      </c>
      <c r="O1009" t="s">
        <v>627</v>
      </c>
      <c r="P1009" t="s">
        <v>81</v>
      </c>
      <c r="Q1009" t="s">
        <v>2156</v>
      </c>
      <c r="R1009" t="s">
        <v>1131</v>
      </c>
      <c r="S1009">
        <v>64161</v>
      </c>
      <c r="T1009" t="s">
        <v>9944</v>
      </c>
      <c r="U1009" t="s">
        <v>9945</v>
      </c>
      <c r="V1009" s="1">
        <v>45870</v>
      </c>
      <c r="X1009" s="1">
        <v>45874</v>
      </c>
      <c r="Y1009" s="1">
        <v>45873</v>
      </c>
      <c r="Z1009" s="1">
        <v>45874</v>
      </c>
      <c r="AB1009" t="s">
        <v>3304</v>
      </c>
      <c r="AC1009" t="s">
        <v>3305</v>
      </c>
      <c r="AD1009">
        <v>57108</v>
      </c>
      <c r="AE1009" t="s">
        <v>9931</v>
      </c>
      <c r="AF1009" t="s">
        <v>9932</v>
      </c>
      <c r="AH1009" s="1">
        <v>45874</v>
      </c>
      <c r="AI1009" s="1">
        <v>45874</v>
      </c>
      <c r="AL1009" t="s">
        <v>73</v>
      </c>
      <c r="AM1009">
        <v>360</v>
      </c>
      <c r="AN1009" t="s">
        <v>73</v>
      </c>
      <c r="AP1009" t="s">
        <v>74</v>
      </c>
      <c r="AQ1009" t="s">
        <v>9946</v>
      </c>
      <c r="AR1009" s="1">
        <v>45870</v>
      </c>
    </row>
    <row r="1010" spans="1:45" x14ac:dyDescent="0.25">
      <c r="A1010">
        <v>19183118</v>
      </c>
      <c r="B1010" t="s">
        <v>51</v>
      </c>
      <c r="C1010" t="s">
        <v>9947</v>
      </c>
      <c r="D1010" t="s">
        <v>53</v>
      </c>
      <c r="E1010" t="s">
        <v>9928</v>
      </c>
      <c r="F1010">
        <v>9960</v>
      </c>
      <c r="G1010" t="s">
        <v>55</v>
      </c>
      <c r="H1010" t="s">
        <v>9948</v>
      </c>
      <c r="I1010" t="s">
        <v>57</v>
      </c>
      <c r="J1010" t="s">
        <v>58</v>
      </c>
      <c r="K1010">
        <v>25504</v>
      </c>
      <c r="L1010" t="s">
        <v>9949</v>
      </c>
      <c r="M1010">
        <v>2025</v>
      </c>
      <c r="N1010" t="s">
        <v>94</v>
      </c>
      <c r="O1010" t="s">
        <v>627</v>
      </c>
      <c r="P1010" t="s">
        <v>81</v>
      </c>
      <c r="Q1010" t="s">
        <v>9950</v>
      </c>
      <c r="R1010" t="s">
        <v>156</v>
      </c>
      <c r="S1010">
        <v>54115</v>
      </c>
      <c r="T1010" t="s">
        <v>9951</v>
      </c>
      <c r="U1010" t="s">
        <v>9952</v>
      </c>
      <c r="V1010" s="1">
        <v>45845</v>
      </c>
      <c r="X1010" s="1">
        <v>45847</v>
      </c>
      <c r="Y1010" s="1">
        <v>45846</v>
      </c>
      <c r="Z1010" s="1">
        <v>45847</v>
      </c>
      <c r="AB1010" t="s">
        <v>2156</v>
      </c>
      <c r="AC1010" t="s">
        <v>1131</v>
      </c>
      <c r="AD1010">
        <v>64161</v>
      </c>
      <c r="AE1010" t="s">
        <v>9933</v>
      </c>
      <c r="AH1010" s="1">
        <v>45848</v>
      </c>
      <c r="AI1010" s="1">
        <v>45848</v>
      </c>
      <c r="AL1010" t="s">
        <v>73</v>
      </c>
      <c r="AM1010">
        <v>610</v>
      </c>
      <c r="AN1010" t="s">
        <v>73</v>
      </c>
      <c r="AP1010" t="s">
        <v>74</v>
      </c>
      <c r="AQ1010" t="s">
        <v>9953</v>
      </c>
      <c r="AR1010" s="1">
        <v>45845</v>
      </c>
    </row>
    <row r="1011" spans="1:45" x14ac:dyDescent="0.25">
      <c r="A1011">
        <v>19183036</v>
      </c>
      <c r="B1011" t="s">
        <v>51</v>
      </c>
      <c r="C1011" t="s">
        <v>8464</v>
      </c>
      <c r="D1011" t="s">
        <v>53</v>
      </c>
      <c r="E1011" t="s">
        <v>2473</v>
      </c>
      <c r="F1011">
        <v>17955</v>
      </c>
      <c r="G1011" t="s">
        <v>55</v>
      </c>
      <c r="H1011" t="s">
        <v>9954</v>
      </c>
      <c r="I1011" t="s">
        <v>57</v>
      </c>
      <c r="J1011" t="s">
        <v>58</v>
      </c>
      <c r="K1011">
        <v>624</v>
      </c>
      <c r="L1011" t="s">
        <v>8465</v>
      </c>
      <c r="M1011">
        <v>2023</v>
      </c>
      <c r="N1011" t="s">
        <v>3681</v>
      </c>
      <c r="O1011">
        <v>1500</v>
      </c>
      <c r="P1011" t="s">
        <v>81</v>
      </c>
      <c r="Q1011" t="s">
        <v>962</v>
      </c>
      <c r="R1011" t="s">
        <v>390</v>
      </c>
      <c r="S1011">
        <v>35221</v>
      </c>
      <c r="T1011" t="s">
        <v>963</v>
      </c>
      <c r="U1011" t="s">
        <v>964</v>
      </c>
      <c r="V1011" s="1">
        <v>45841</v>
      </c>
      <c r="X1011" s="1">
        <v>45850</v>
      </c>
      <c r="Y1011" s="1">
        <v>45850</v>
      </c>
      <c r="Z1011" s="1">
        <v>45850</v>
      </c>
      <c r="AA1011" t="s">
        <v>9955</v>
      </c>
      <c r="AB1011" t="s">
        <v>2481</v>
      </c>
      <c r="AC1011" t="s">
        <v>139</v>
      </c>
      <c r="AD1011">
        <v>60542</v>
      </c>
      <c r="AE1011" t="s">
        <v>2482</v>
      </c>
      <c r="AF1011">
        <v>6304785507</v>
      </c>
      <c r="AH1011" s="1">
        <v>45854</v>
      </c>
      <c r="AI1011" s="1">
        <v>45855</v>
      </c>
      <c r="AJ1011" t="s">
        <v>9956</v>
      </c>
      <c r="AK1011" t="s">
        <v>73</v>
      </c>
      <c r="AL1011" t="s">
        <v>73</v>
      </c>
      <c r="AM1011">
        <v>702</v>
      </c>
      <c r="AN1011" t="s">
        <v>73</v>
      </c>
      <c r="AQ1011" t="s">
        <v>9957</v>
      </c>
      <c r="AR1011" s="1">
        <v>45841</v>
      </c>
    </row>
    <row r="1012" spans="1:45" x14ac:dyDescent="0.25">
      <c r="A1012">
        <v>19183782</v>
      </c>
      <c r="B1012" t="s">
        <v>89</v>
      </c>
      <c r="C1012" t="s">
        <v>9947</v>
      </c>
      <c r="D1012" t="s">
        <v>53</v>
      </c>
      <c r="E1012" t="s">
        <v>9928</v>
      </c>
      <c r="F1012">
        <v>9960</v>
      </c>
      <c r="G1012" t="s">
        <v>55</v>
      </c>
      <c r="H1012" t="s">
        <v>9958</v>
      </c>
      <c r="I1012" t="s">
        <v>57</v>
      </c>
      <c r="J1012" t="s">
        <v>58</v>
      </c>
      <c r="K1012">
        <v>25504</v>
      </c>
      <c r="L1012" t="s">
        <v>9949</v>
      </c>
      <c r="M1012">
        <v>2025</v>
      </c>
      <c r="N1012" t="s">
        <v>94</v>
      </c>
      <c r="O1012" t="s">
        <v>627</v>
      </c>
      <c r="P1012" t="s">
        <v>81</v>
      </c>
      <c r="Q1012" t="s">
        <v>2156</v>
      </c>
      <c r="R1012" t="s">
        <v>1131</v>
      </c>
      <c r="S1012">
        <v>64161</v>
      </c>
      <c r="T1012" t="s">
        <v>9959</v>
      </c>
      <c r="U1012" t="s">
        <v>9945</v>
      </c>
      <c r="V1012" s="1">
        <v>45897</v>
      </c>
      <c r="X1012" s="1">
        <v>45908</v>
      </c>
      <c r="Y1012" s="1">
        <v>45905</v>
      </c>
      <c r="Z1012" s="1">
        <v>45908</v>
      </c>
      <c r="AB1012" t="s">
        <v>9950</v>
      </c>
      <c r="AC1012" t="s">
        <v>156</v>
      </c>
      <c r="AD1012">
        <v>54115</v>
      </c>
      <c r="AE1012" t="s">
        <v>9951</v>
      </c>
      <c r="AF1012" t="s">
        <v>9960</v>
      </c>
      <c r="AH1012" s="1">
        <v>45909</v>
      </c>
      <c r="AI1012" s="1">
        <v>45909</v>
      </c>
      <c r="AL1012" t="s">
        <v>73</v>
      </c>
      <c r="AM1012">
        <v>610</v>
      </c>
      <c r="AN1012" t="s">
        <v>73</v>
      </c>
      <c r="AP1012" t="s">
        <v>74</v>
      </c>
      <c r="AQ1012" t="s">
        <v>9957</v>
      </c>
      <c r="AR1012" s="1">
        <v>45897</v>
      </c>
    </row>
    <row r="1013" spans="1:45" x14ac:dyDescent="0.25">
      <c r="A1013">
        <v>19183185</v>
      </c>
      <c r="B1013" t="s">
        <v>51</v>
      </c>
      <c r="C1013" t="s">
        <v>9531</v>
      </c>
      <c r="D1013" t="s">
        <v>53</v>
      </c>
      <c r="E1013" t="s">
        <v>106</v>
      </c>
      <c r="F1013">
        <v>9674</v>
      </c>
      <c r="G1013" t="s">
        <v>55</v>
      </c>
      <c r="H1013" t="s">
        <v>9532</v>
      </c>
      <c r="I1013" t="s">
        <v>57</v>
      </c>
      <c r="J1013" t="s">
        <v>58</v>
      </c>
      <c r="K1013">
        <v>44235</v>
      </c>
      <c r="L1013" t="s">
        <v>9533</v>
      </c>
      <c r="M1013">
        <v>2024</v>
      </c>
      <c r="N1013" t="s">
        <v>94</v>
      </c>
      <c r="O1013" t="s">
        <v>627</v>
      </c>
      <c r="P1013" t="s">
        <v>81</v>
      </c>
      <c r="Q1013" t="s">
        <v>9534</v>
      </c>
      <c r="R1013" t="s">
        <v>657</v>
      </c>
      <c r="S1013">
        <v>48146</v>
      </c>
      <c r="T1013" t="s">
        <v>9535</v>
      </c>
      <c r="U1013" t="s">
        <v>9536</v>
      </c>
      <c r="V1013" s="1">
        <v>45840</v>
      </c>
      <c r="X1013" s="1">
        <v>45854</v>
      </c>
      <c r="Y1013" s="1">
        <v>45851</v>
      </c>
      <c r="Z1013" s="1">
        <v>45855</v>
      </c>
      <c r="AA1013" t="s">
        <v>9537</v>
      </c>
      <c r="AB1013" t="s">
        <v>9538</v>
      </c>
      <c r="AC1013" t="s">
        <v>657</v>
      </c>
      <c r="AD1013">
        <v>48180</v>
      </c>
      <c r="AF1013" t="s">
        <v>9539</v>
      </c>
      <c r="AH1013" s="1">
        <v>45854</v>
      </c>
      <c r="AI1013" s="1">
        <v>45855</v>
      </c>
      <c r="AJ1013" t="s">
        <v>9540</v>
      </c>
      <c r="AK1013" t="s">
        <v>72</v>
      </c>
      <c r="AL1013" t="s">
        <v>73</v>
      </c>
      <c r="AM1013">
        <v>7</v>
      </c>
      <c r="AN1013" t="s">
        <v>73</v>
      </c>
      <c r="AP1013" t="s">
        <v>74</v>
      </c>
      <c r="AQ1013" t="s">
        <v>9541</v>
      </c>
      <c r="AR1013" s="1">
        <v>45849</v>
      </c>
      <c r="AS1013" t="s">
        <v>9542</v>
      </c>
    </row>
    <row r="1014" spans="1:45" x14ac:dyDescent="0.25">
      <c r="A1014">
        <v>19183128</v>
      </c>
      <c r="B1014" t="s">
        <v>51</v>
      </c>
      <c r="C1014" t="s">
        <v>9543</v>
      </c>
      <c r="D1014" t="s">
        <v>53</v>
      </c>
      <c r="E1014" t="s">
        <v>2452</v>
      </c>
      <c r="F1014">
        <v>6251</v>
      </c>
      <c r="G1014" t="s">
        <v>55</v>
      </c>
      <c r="H1014" t="s">
        <v>9544</v>
      </c>
      <c r="I1014" t="s">
        <v>57</v>
      </c>
      <c r="J1014" t="s">
        <v>179</v>
      </c>
      <c r="K1014">
        <v>190053</v>
      </c>
      <c r="L1014" t="s">
        <v>9545</v>
      </c>
      <c r="M1014">
        <v>2019</v>
      </c>
      <c r="N1014" t="s">
        <v>215</v>
      </c>
      <c r="O1014" t="s">
        <v>2455</v>
      </c>
      <c r="P1014" t="s">
        <v>62</v>
      </c>
      <c r="AB1014" t="s">
        <v>9546</v>
      </c>
      <c r="AC1014" t="s">
        <v>1165</v>
      </c>
      <c r="AD1014">
        <v>98683</v>
      </c>
      <c r="AE1014" t="s">
        <v>9547</v>
      </c>
      <c r="AF1014" t="s">
        <v>9548</v>
      </c>
      <c r="AI1014" s="1">
        <v>45973</v>
      </c>
      <c r="AL1014" t="s">
        <v>73</v>
      </c>
      <c r="AN1014" t="s">
        <v>72</v>
      </c>
      <c r="AP1014" t="s">
        <v>119</v>
      </c>
      <c r="AQ1014" t="s">
        <v>9549</v>
      </c>
    </row>
    <row r="1015" spans="1:45" x14ac:dyDescent="0.25">
      <c r="A1015">
        <v>19183598</v>
      </c>
      <c r="B1015" t="s">
        <v>51</v>
      </c>
      <c r="C1015" t="s">
        <v>9550</v>
      </c>
      <c r="D1015" t="s">
        <v>53</v>
      </c>
      <c r="E1015" t="s">
        <v>77</v>
      </c>
      <c r="F1015">
        <v>5905</v>
      </c>
      <c r="G1015" t="s">
        <v>55</v>
      </c>
      <c r="H1015" t="s">
        <v>9551</v>
      </c>
      <c r="I1015" t="s">
        <v>57</v>
      </c>
      <c r="J1015" t="s">
        <v>58</v>
      </c>
      <c r="K1015">
        <v>24005</v>
      </c>
      <c r="L1015" t="s">
        <v>9552</v>
      </c>
      <c r="M1015">
        <v>2024</v>
      </c>
      <c r="N1015" t="s">
        <v>60</v>
      </c>
      <c r="O1015" t="s">
        <v>181</v>
      </c>
      <c r="P1015" t="s">
        <v>127</v>
      </c>
      <c r="Q1015" t="s">
        <v>793</v>
      </c>
      <c r="R1015" t="s">
        <v>290</v>
      </c>
      <c r="S1015">
        <v>27302</v>
      </c>
      <c r="T1015" t="s">
        <v>794</v>
      </c>
      <c r="U1015" t="s">
        <v>795</v>
      </c>
      <c r="V1015" s="1">
        <v>45840</v>
      </c>
      <c r="X1015" s="1">
        <v>45858</v>
      </c>
      <c r="Y1015" s="1">
        <v>45853</v>
      </c>
      <c r="Z1015" s="1">
        <v>45858</v>
      </c>
      <c r="AA1015" t="s">
        <v>9553</v>
      </c>
      <c r="AB1015" t="s">
        <v>9554</v>
      </c>
      <c r="AC1015" t="s">
        <v>482</v>
      </c>
      <c r="AD1015">
        <v>29466</v>
      </c>
      <c r="AE1015" t="s">
        <v>9555</v>
      </c>
      <c r="AF1015" t="s">
        <v>9556</v>
      </c>
      <c r="AH1015" s="1">
        <v>45859</v>
      </c>
      <c r="AI1015" s="1">
        <v>45859</v>
      </c>
      <c r="AJ1015" t="s">
        <v>9557</v>
      </c>
      <c r="AK1015" t="s">
        <v>73</v>
      </c>
      <c r="AL1015" t="s">
        <v>73</v>
      </c>
      <c r="AM1015">
        <v>311</v>
      </c>
      <c r="AN1015" t="s">
        <v>73</v>
      </c>
      <c r="AP1015" t="s">
        <v>119</v>
      </c>
      <c r="AQ1015" t="s">
        <v>9558</v>
      </c>
      <c r="AR1015" s="1">
        <v>45840</v>
      </c>
    </row>
    <row r="1016" spans="1:45" x14ac:dyDescent="0.25">
      <c r="A1016">
        <v>19183577</v>
      </c>
      <c r="B1016" t="s">
        <v>51</v>
      </c>
      <c r="C1016" t="s">
        <v>9559</v>
      </c>
      <c r="D1016" t="s">
        <v>53</v>
      </c>
      <c r="E1016" t="s">
        <v>594</v>
      </c>
      <c r="F1016">
        <v>9778</v>
      </c>
      <c r="G1016" t="s">
        <v>55</v>
      </c>
      <c r="H1016" t="s">
        <v>9560</v>
      </c>
      <c r="I1016" t="s">
        <v>57</v>
      </c>
      <c r="J1016" t="s">
        <v>58</v>
      </c>
      <c r="K1016">
        <v>5006</v>
      </c>
      <c r="L1016" t="s">
        <v>9561</v>
      </c>
      <c r="M1016">
        <v>2025</v>
      </c>
      <c r="N1016" t="s">
        <v>597</v>
      </c>
      <c r="O1016" t="s">
        <v>598</v>
      </c>
      <c r="P1016" t="s">
        <v>81</v>
      </c>
      <c r="Q1016" t="s">
        <v>7067</v>
      </c>
      <c r="R1016" t="s">
        <v>816</v>
      </c>
      <c r="S1016">
        <v>46143</v>
      </c>
      <c r="T1016" t="s">
        <v>9562</v>
      </c>
      <c r="U1016" t="s">
        <v>9563</v>
      </c>
      <c r="V1016" s="1">
        <v>45881</v>
      </c>
      <c r="Z1016" s="1">
        <v>45880</v>
      </c>
      <c r="AB1016" t="s">
        <v>9564</v>
      </c>
      <c r="AC1016" t="s">
        <v>320</v>
      </c>
      <c r="AD1016">
        <v>15005</v>
      </c>
      <c r="AE1016" t="s">
        <v>9565</v>
      </c>
      <c r="AF1016" t="s">
        <v>9566</v>
      </c>
      <c r="AH1016" s="1">
        <v>45897</v>
      </c>
      <c r="AI1016" s="1">
        <v>45897</v>
      </c>
      <c r="AL1016" t="s">
        <v>73</v>
      </c>
      <c r="AM1016">
        <v>371</v>
      </c>
      <c r="AN1016" t="s">
        <v>73</v>
      </c>
      <c r="AP1016" t="s">
        <v>74</v>
      </c>
      <c r="AQ1016" t="s">
        <v>9567</v>
      </c>
      <c r="AR1016" s="1">
        <v>45881</v>
      </c>
    </row>
    <row r="1017" spans="1:45" x14ac:dyDescent="0.25">
      <c r="A1017">
        <v>19183217</v>
      </c>
      <c r="B1017" t="s">
        <v>51</v>
      </c>
      <c r="C1017" t="s">
        <v>9568</v>
      </c>
      <c r="D1017" t="s">
        <v>53</v>
      </c>
      <c r="E1017" t="s">
        <v>146</v>
      </c>
      <c r="F1017">
        <v>9867</v>
      </c>
      <c r="G1017" t="s">
        <v>55</v>
      </c>
      <c r="H1017" t="s">
        <v>9569</v>
      </c>
      <c r="I1017" t="s">
        <v>57</v>
      </c>
      <c r="J1017" t="s">
        <v>58</v>
      </c>
      <c r="K1017">
        <v>72240774</v>
      </c>
      <c r="L1017" t="s">
        <v>9570</v>
      </c>
      <c r="M1017">
        <v>2024</v>
      </c>
      <c r="N1017" t="s">
        <v>94</v>
      </c>
      <c r="O1017" t="s">
        <v>627</v>
      </c>
      <c r="P1017" t="s">
        <v>81</v>
      </c>
      <c r="Q1017" t="s">
        <v>437</v>
      </c>
      <c r="R1017" t="s">
        <v>167</v>
      </c>
      <c r="S1017">
        <v>32221</v>
      </c>
      <c r="T1017" t="s">
        <v>2430</v>
      </c>
      <c r="U1017" t="s">
        <v>2431</v>
      </c>
      <c r="V1017" s="1">
        <v>45840</v>
      </c>
      <c r="X1017" s="1">
        <v>45841</v>
      </c>
      <c r="Y1017" s="1">
        <v>45840</v>
      </c>
      <c r="Z1017" s="1">
        <v>45843</v>
      </c>
      <c r="AA1017" t="s">
        <v>9571</v>
      </c>
      <c r="AB1017" t="s">
        <v>2481</v>
      </c>
      <c r="AC1017" t="s">
        <v>139</v>
      </c>
      <c r="AD1017">
        <v>60542</v>
      </c>
      <c r="AE1017" t="s">
        <v>9572</v>
      </c>
      <c r="AF1017" t="s">
        <v>9573</v>
      </c>
      <c r="AH1017" s="1">
        <v>45844</v>
      </c>
      <c r="AI1017" s="1">
        <v>45846</v>
      </c>
      <c r="AL1017" t="s">
        <v>72</v>
      </c>
      <c r="AM1017">
        <v>1088</v>
      </c>
      <c r="AN1017" t="s">
        <v>73</v>
      </c>
      <c r="AP1017" t="s">
        <v>74</v>
      </c>
      <c r="AQ1017" t="s">
        <v>9574</v>
      </c>
      <c r="AR1017" s="1">
        <v>45840</v>
      </c>
    </row>
    <row r="1018" spans="1:45" x14ac:dyDescent="0.25">
      <c r="A1018">
        <v>19183333</v>
      </c>
      <c r="B1018" t="s">
        <v>51</v>
      </c>
      <c r="C1018" t="s">
        <v>9577</v>
      </c>
      <c r="D1018" t="s">
        <v>53</v>
      </c>
      <c r="E1018" t="s">
        <v>146</v>
      </c>
      <c r="F1018">
        <v>9867</v>
      </c>
      <c r="G1018" t="s">
        <v>55</v>
      </c>
      <c r="H1018" t="s">
        <v>9578</v>
      </c>
      <c r="I1018" t="s">
        <v>57</v>
      </c>
      <c r="J1018" t="s">
        <v>58</v>
      </c>
      <c r="K1018">
        <v>16231388</v>
      </c>
      <c r="L1018" t="s">
        <v>9575</v>
      </c>
      <c r="M1018">
        <v>2024</v>
      </c>
      <c r="N1018" t="s">
        <v>94</v>
      </c>
      <c r="O1018" t="s">
        <v>149</v>
      </c>
      <c r="P1018" t="s">
        <v>62</v>
      </c>
      <c r="Q1018" t="s">
        <v>2481</v>
      </c>
      <c r="R1018" t="s">
        <v>139</v>
      </c>
      <c r="S1018">
        <v>60542</v>
      </c>
      <c r="T1018" t="s">
        <v>9572</v>
      </c>
      <c r="U1018" t="s">
        <v>9573</v>
      </c>
      <c r="V1018" s="1">
        <v>45840</v>
      </c>
      <c r="X1018" s="1">
        <v>45844</v>
      </c>
      <c r="Y1018" s="1">
        <v>45840</v>
      </c>
      <c r="Z1018" s="1">
        <v>45846</v>
      </c>
      <c r="AA1018" t="s">
        <v>9579</v>
      </c>
      <c r="AB1018" t="s">
        <v>9576</v>
      </c>
      <c r="AC1018" t="s">
        <v>139</v>
      </c>
      <c r="AH1018" s="1">
        <v>45844</v>
      </c>
      <c r="AI1018" s="1">
        <v>45846</v>
      </c>
      <c r="AJ1018" t="s">
        <v>9580</v>
      </c>
      <c r="AK1018" t="s">
        <v>72</v>
      </c>
      <c r="AL1018" t="s">
        <v>73</v>
      </c>
      <c r="AM1018">
        <v>0</v>
      </c>
      <c r="AN1018" t="s">
        <v>72</v>
      </c>
      <c r="AP1018" t="s">
        <v>74</v>
      </c>
      <c r="AQ1018" t="s">
        <v>9581</v>
      </c>
      <c r="AR1018" s="1">
        <v>45840</v>
      </c>
    </row>
    <row r="1019" spans="1:45" x14ac:dyDescent="0.25">
      <c r="A1019">
        <v>19183681</v>
      </c>
      <c r="B1019" t="s">
        <v>51</v>
      </c>
      <c r="C1019" t="s">
        <v>9582</v>
      </c>
      <c r="D1019" t="s">
        <v>53</v>
      </c>
      <c r="E1019" t="s">
        <v>122</v>
      </c>
      <c r="F1019">
        <v>1000275</v>
      </c>
      <c r="G1019" t="s">
        <v>55</v>
      </c>
      <c r="H1019" t="s">
        <v>9583</v>
      </c>
      <c r="I1019" t="s">
        <v>57</v>
      </c>
      <c r="J1019" t="s">
        <v>58</v>
      </c>
      <c r="K1019">
        <v>651</v>
      </c>
      <c r="L1019" t="s">
        <v>9584</v>
      </c>
      <c r="M1019">
        <v>2023</v>
      </c>
      <c r="N1019" t="s">
        <v>60</v>
      </c>
      <c r="O1019" t="s">
        <v>318</v>
      </c>
      <c r="P1019" t="s">
        <v>62</v>
      </c>
      <c r="Q1019" t="s">
        <v>9074</v>
      </c>
      <c r="R1019" t="s">
        <v>320</v>
      </c>
      <c r="S1019">
        <v>15206</v>
      </c>
      <c r="T1019" t="s">
        <v>9585</v>
      </c>
      <c r="U1019" t="s">
        <v>9076</v>
      </c>
      <c r="V1019" s="1">
        <v>45840</v>
      </c>
      <c r="X1019" s="1">
        <v>45888</v>
      </c>
      <c r="Y1019" s="1">
        <v>45884</v>
      </c>
      <c r="Z1019" s="1">
        <v>45889</v>
      </c>
      <c r="AA1019" t="s">
        <v>9586</v>
      </c>
      <c r="AB1019" t="s">
        <v>3954</v>
      </c>
      <c r="AC1019" t="s">
        <v>1461</v>
      </c>
      <c r="AD1019">
        <v>50046</v>
      </c>
      <c r="AE1019" t="s">
        <v>9587</v>
      </c>
      <c r="AF1019" t="s">
        <v>9588</v>
      </c>
      <c r="AH1019" s="1">
        <v>45889</v>
      </c>
      <c r="AI1019" s="1">
        <v>45890</v>
      </c>
      <c r="AJ1019" t="s">
        <v>9589</v>
      </c>
      <c r="AK1019" t="s">
        <v>72</v>
      </c>
      <c r="AL1019" t="s">
        <v>73</v>
      </c>
      <c r="AM1019">
        <v>793</v>
      </c>
      <c r="AN1019" t="s">
        <v>73</v>
      </c>
      <c r="AP1019" t="s">
        <v>119</v>
      </c>
      <c r="AQ1019" t="s">
        <v>9590</v>
      </c>
      <c r="AR1019" s="1">
        <v>45866</v>
      </c>
      <c r="AS1019" t="s">
        <v>9591</v>
      </c>
    </row>
    <row r="1020" spans="1:45" x14ac:dyDescent="0.25">
      <c r="A1020">
        <v>19183301</v>
      </c>
      <c r="B1020" t="s">
        <v>51</v>
      </c>
      <c r="C1020" t="s">
        <v>9592</v>
      </c>
      <c r="D1020" t="s">
        <v>53</v>
      </c>
      <c r="E1020" t="s">
        <v>122</v>
      </c>
      <c r="F1020">
        <v>1000275</v>
      </c>
      <c r="G1020" t="s">
        <v>55</v>
      </c>
      <c r="H1020" t="s">
        <v>9593</v>
      </c>
      <c r="I1020" t="s">
        <v>57</v>
      </c>
      <c r="J1020" t="s">
        <v>58</v>
      </c>
      <c r="K1020">
        <v>56</v>
      </c>
      <c r="L1020" t="s">
        <v>9594</v>
      </c>
      <c r="M1020">
        <v>2023</v>
      </c>
      <c r="N1020" t="s">
        <v>308</v>
      </c>
      <c r="O1020" t="s">
        <v>8532</v>
      </c>
      <c r="P1020" t="s">
        <v>62</v>
      </c>
      <c r="Q1020" t="s">
        <v>5847</v>
      </c>
      <c r="R1020" t="s">
        <v>320</v>
      </c>
      <c r="S1020">
        <v>19344</v>
      </c>
      <c r="T1020" t="s">
        <v>5848</v>
      </c>
      <c r="U1020" t="s">
        <v>5849</v>
      </c>
      <c r="V1020" s="1">
        <v>45841</v>
      </c>
      <c r="X1020" s="1">
        <v>45917</v>
      </c>
      <c r="Y1020" s="1">
        <v>45916</v>
      </c>
      <c r="Z1020" s="1">
        <v>45918</v>
      </c>
      <c r="AA1020" t="s">
        <v>9595</v>
      </c>
      <c r="AB1020" t="s">
        <v>2464</v>
      </c>
      <c r="AC1020" t="s">
        <v>83</v>
      </c>
      <c r="AD1020">
        <v>45255</v>
      </c>
      <c r="AE1020" t="s">
        <v>9596</v>
      </c>
      <c r="AF1020" t="s">
        <v>9597</v>
      </c>
      <c r="AH1020" s="1">
        <v>45918</v>
      </c>
      <c r="AI1020" s="1">
        <v>45919</v>
      </c>
      <c r="AJ1020" t="s">
        <v>9598</v>
      </c>
      <c r="AK1020" t="s">
        <v>72</v>
      </c>
      <c r="AL1020" t="s">
        <v>73</v>
      </c>
      <c r="AM1020">
        <v>534</v>
      </c>
      <c r="AN1020" t="s">
        <v>73</v>
      </c>
      <c r="AP1020" t="s">
        <v>119</v>
      </c>
      <c r="AQ1020" t="s">
        <v>9599</v>
      </c>
      <c r="AR1020" s="1">
        <v>45916</v>
      </c>
      <c r="AS1020" t="s">
        <v>9600</v>
      </c>
    </row>
    <row r="1021" spans="1:45" x14ac:dyDescent="0.25">
      <c r="A1021">
        <v>19183854</v>
      </c>
      <c r="B1021" t="s">
        <v>51</v>
      </c>
      <c r="C1021" t="s">
        <v>9601</v>
      </c>
      <c r="D1021" t="s">
        <v>53</v>
      </c>
      <c r="E1021" t="s">
        <v>122</v>
      </c>
      <c r="F1021">
        <v>1000275</v>
      </c>
      <c r="G1021" t="s">
        <v>55</v>
      </c>
      <c r="H1021" t="s">
        <v>9602</v>
      </c>
      <c r="I1021" t="s">
        <v>57</v>
      </c>
      <c r="J1021" t="s">
        <v>58</v>
      </c>
      <c r="K1021">
        <v>676</v>
      </c>
      <c r="L1021" t="s">
        <v>9603</v>
      </c>
      <c r="M1021">
        <v>2023</v>
      </c>
      <c r="N1021" t="s">
        <v>60</v>
      </c>
      <c r="O1021" t="s">
        <v>318</v>
      </c>
      <c r="P1021" t="s">
        <v>62</v>
      </c>
      <c r="Q1021" t="s">
        <v>9155</v>
      </c>
      <c r="R1021" t="s">
        <v>777</v>
      </c>
      <c r="S1021">
        <v>20735</v>
      </c>
      <c r="T1021" t="s">
        <v>9604</v>
      </c>
      <c r="U1021" t="s">
        <v>9157</v>
      </c>
      <c r="V1021" s="1">
        <v>45840</v>
      </c>
      <c r="X1021" s="1">
        <v>45868</v>
      </c>
      <c r="Y1021" s="1">
        <v>45863</v>
      </c>
      <c r="Z1021" s="1">
        <v>45868</v>
      </c>
      <c r="AA1021" t="s">
        <v>9605</v>
      </c>
      <c r="AB1021" t="s">
        <v>4992</v>
      </c>
      <c r="AC1021" t="s">
        <v>482</v>
      </c>
      <c r="AD1021">
        <v>29403</v>
      </c>
      <c r="AE1021" t="s">
        <v>9606</v>
      </c>
      <c r="AF1021" t="s">
        <v>9607</v>
      </c>
      <c r="AH1021" s="1">
        <v>45882</v>
      </c>
      <c r="AI1021" s="1">
        <v>45882</v>
      </c>
      <c r="AJ1021" t="s">
        <v>9608</v>
      </c>
      <c r="AK1021" t="s">
        <v>72</v>
      </c>
      <c r="AL1021" t="s">
        <v>73</v>
      </c>
      <c r="AM1021">
        <v>535</v>
      </c>
      <c r="AN1021" t="s">
        <v>73</v>
      </c>
      <c r="AP1021" t="s">
        <v>119</v>
      </c>
      <c r="AQ1021" t="s">
        <v>9609</v>
      </c>
      <c r="AR1021" s="1">
        <v>45853</v>
      </c>
      <c r="AS1021" t="s">
        <v>9610</v>
      </c>
    </row>
    <row r="1022" spans="1:45" x14ac:dyDescent="0.25">
      <c r="A1022">
        <v>19183119</v>
      </c>
      <c r="B1022" t="s">
        <v>51</v>
      </c>
      <c r="C1022" t="s">
        <v>9611</v>
      </c>
      <c r="D1022" t="s">
        <v>53</v>
      </c>
      <c r="E1022" t="s">
        <v>122</v>
      </c>
      <c r="F1022">
        <v>1000275</v>
      </c>
      <c r="G1022" t="s">
        <v>55</v>
      </c>
      <c r="H1022" t="s">
        <v>9612</v>
      </c>
      <c r="I1022" t="s">
        <v>57</v>
      </c>
      <c r="J1022" t="s">
        <v>58</v>
      </c>
      <c r="K1022">
        <v>671</v>
      </c>
      <c r="L1022" t="s">
        <v>9613</v>
      </c>
      <c r="M1022">
        <v>2023</v>
      </c>
      <c r="N1022" t="s">
        <v>215</v>
      </c>
      <c r="O1022" t="s">
        <v>318</v>
      </c>
      <c r="P1022" t="s">
        <v>62</v>
      </c>
      <c r="Q1022" t="s">
        <v>9074</v>
      </c>
      <c r="R1022" t="s">
        <v>320</v>
      </c>
      <c r="S1022">
        <v>15206</v>
      </c>
      <c r="T1022" t="s">
        <v>9585</v>
      </c>
      <c r="U1022" t="s">
        <v>9076</v>
      </c>
      <c r="V1022" s="1">
        <v>45840</v>
      </c>
      <c r="X1022" s="1">
        <v>45884</v>
      </c>
      <c r="Y1022" s="1">
        <v>45883</v>
      </c>
      <c r="Z1022" s="1">
        <v>45886</v>
      </c>
      <c r="AA1022" t="s">
        <v>9614</v>
      </c>
      <c r="AB1022" t="s">
        <v>9615</v>
      </c>
      <c r="AC1022" t="s">
        <v>1461</v>
      </c>
      <c r="AD1022">
        <v>50438</v>
      </c>
      <c r="AE1022" t="s">
        <v>9616</v>
      </c>
      <c r="AF1022" t="s">
        <v>9617</v>
      </c>
      <c r="AH1022" s="1">
        <v>45887</v>
      </c>
      <c r="AI1022" s="1">
        <v>45889</v>
      </c>
      <c r="AJ1022" t="s">
        <v>9618</v>
      </c>
      <c r="AK1022" t="s">
        <v>72</v>
      </c>
      <c r="AL1022" t="s">
        <v>73</v>
      </c>
      <c r="AM1022">
        <v>853</v>
      </c>
      <c r="AN1022" t="s">
        <v>73</v>
      </c>
      <c r="AP1022" t="s">
        <v>119</v>
      </c>
      <c r="AQ1022" t="s">
        <v>9619</v>
      </c>
      <c r="AR1022" s="1">
        <v>45868</v>
      </c>
      <c r="AS1022" t="s">
        <v>9620</v>
      </c>
    </row>
    <row r="1023" spans="1:45" x14ac:dyDescent="0.25">
      <c r="A1023">
        <v>19183218</v>
      </c>
      <c r="B1023" t="s">
        <v>51</v>
      </c>
      <c r="C1023" t="s">
        <v>4048</v>
      </c>
      <c r="D1023" t="s">
        <v>53</v>
      </c>
      <c r="E1023" t="s">
        <v>122</v>
      </c>
      <c r="F1023">
        <v>1000275</v>
      </c>
      <c r="G1023" t="s">
        <v>55</v>
      </c>
      <c r="H1023" t="s">
        <v>9621</v>
      </c>
      <c r="I1023" t="s">
        <v>57</v>
      </c>
      <c r="J1023" t="s">
        <v>58</v>
      </c>
      <c r="K1023">
        <v>780</v>
      </c>
      <c r="L1023" t="s">
        <v>4050</v>
      </c>
      <c r="M1023">
        <v>2024</v>
      </c>
      <c r="N1023" t="s">
        <v>308</v>
      </c>
      <c r="O1023" t="s">
        <v>309</v>
      </c>
      <c r="P1023" t="s">
        <v>62</v>
      </c>
      <c r="Q1023" t="s">
        <v>5801</v>
      </c>
      <c r="R1023" t="s">
        <v>275</v>
      </c>
      <c r="S1023">
        <v>91789</v>
      </c>
      <c r="T1023" t="s">
        <v>5802</v>
      </c>
      <c r="U1023" t="s">
        <v>5803</v>
      </c>
      <c r="V1023" s="1">
        <v>45840</v>
      </c>
      <c r="X1023" s="1">
        <v>45841</v>
      </c>
      <c r="Y1023" s="1">
        <v>45841</v>
      </c>
      <c r="Z1023" s="1">
        <v>45843</v>
      </c>
      <c r="AA1023" t="s">
        <v>9622</v>
      </c>
      <c r="AB1023" t="s">
        <v>3089</v>
      </c>
      <c r="AC1023" t="s">
        <v>1165</v>
      </c>
      <c r="AD1023">
        <v>98405</v>
      </c>
      <c r="AE1023" t="s">
        <v>9623</v>
      </c>
      <c r="AF1023" t="s">
        <v>9624</v>
      </c>
      <c r="AH1023" s="1">
        <v>45843</v>
      </c>
      <c r="AI1023" s="1">
        <v>45845</v>
      </c>
      <c r="AJ1023" t="s">
        <v>9625</v>
      </c>
      <c r="AK1023" t="s">
        <v>72</v>
      </c>
      <c r="AL1023" t="s">
        <v>73</v>
      </c>
      <c r="AM1023">
        <v>1129</v>
      </c>
      <c r="AN1023" t="s">
        <v>73</v>
      </c>
      <c r="AP1023" t="s">
        <v>119</v>
      </c>
      <c r="AQ1023" t="s">
        <v>9626</v>
      </c>
      <c r="AR1023" s="1">
        <v>45840</v>
      </c>
    </row>
    <row r="1024" spans="1:45" x14ac:dyDescent="0.25">
      <c r="A1024">
        <v>19183054</v>
      </c>
      <c r="B1024" t="s">
        <v>51</v>
      </c>
      <c r="C1024" t="s">
        <v>9627</v>
      </c>
      <c r="D1024" t="s">
        <v>53</v>
      </c>
      <c r="E1024" t="s">
        <v>122</v>
      </c>
      <c r="F1024">
        <v>1000275</v>
      </c>
      <c r="G1024" t="s">
        <v>55</v>
      </c>
      <c r="H1024" t="s">
        <v>9628</v>
      </c>
      <c r="I1024" t="s">
        <v>57</v>
      </c>
      <c r="J1024" t="s">
        <v>58</v>
      </c>
      <c r="K1024">
        <v>183</v>
      </c>
      <c r="L1024" t="s">
        <v>9629</v>
      </c>
      <c r="M1024">
        <v>2023</v>
      </c>
      <c r="N1024" t="s">
        <v>9630</v>
      </c>
      <c r="O1024" t="s">
        <v>9631</v>
      </c>
      <c r="P1024" t="s">
        <v>127</v>
      </c>
      <c r="Q1024" t="s">
        <v>96</v>
      </c>
      <c r="R1024" t="s">
        <v>97</v>
      </c>
      <c r="S1024">
        <v>30102</v>
      </c>
      <c r="V1024" s="1">
        <v>45840</v>
      </c>
      <c r="X1024" s="1">
        <v>45849</v>
      </c>
      <c r="Y1024" s="1">
        <v>45848</v>
      </c>
      <c r="Z1024" s="1">
        <v>45849</v>
      </c>
      <c r="AA1024" t="s">
        <v>9632</v>
      </c>
      <c r="AB1024" t="s">
        <v>9633</v>
      </c>
      <c r="AC1024" t="s">
        <v>97</v>
      </c>
      <c r="AD1024">
        <v>30319</v>
      </c>
      <c r="AE1024" t="s">
        <v>9634</v>
      </c>
      <c r="AF1024" t="s">
        <v>9635</v>
      </c>
      <c r="AH1024" s="1">
        <v>45849</v>
      </c>
      <c r="AI1024" s="1">
        <v>45856</v>
      </c>
      <c r="AJ1024" t="s">
        <v>9636</v>
      </c>
      <c r="AK1024" t="s">
        <v>72</v>
      </c>
      <c r="AL1024" t="s">
        <v>73</v>
      </c>
      <c r="AM1024">
        <v>27</v>
      </c>
      <c r="AN1024" t="s">
        <v>73</v>
      </c>
      <c r="AP1024" t="s">
        <v>119</v>
      </c>
      <c r="AQ1024" t="s">
        <v>9637</v>
      </c>
      <c r="AR1024" s="1">
        <v>45847</v>
      </c>
    </row>
    <row r="1025" spans="1:46" x14ac:dyDescent="0.25">
      <c r="A1025">
        <v>19183871</v>
      </c>
      <c r="B1025" t="s">
        <v>89</v>
      </c>
      <c r="C1025" t="s">
        <v>9638</v>
      </c>
      <c r="D1025" t="s">
        <v>53</v>
      </c>
      <c r="E1025" t="s">
        <v>6263</v>
      </c>
      <c r="F1025">
        <v>964</v>
      </c>
      <c r="G1025" t="s">
        <v>55</v>
      </c>
      <c r="H1025" t="s">
        <v>9639</v>
      </c>
      <c r="I1025" t="s">
        <v>57</v>
      </c>
      <c r="J1025" t="s">
        <v>58</v>
      </c>
      <c r="K1025">
        <v>26982</v>
      </c>
      <c r="L1025" t="s">
        <v>9640</v>
      </c>
      <c r="M1025">
        <v>2025</v>
      </c>
      <c r="N1025" t="s">
        <v>60</v>
      </c>
      <c r="O1025" t="s">
        <v>448</v>
      </c>
      <c r="P1025" t="s">
        <v>81</v>
      </c>
      <c r="Q1025" t="s">
        <v>373</v>
      </c>
      <c r="R1025" t="s">
        <v>374</v>
      </c>
      <c r="S1025">
        <v>85014</v>
      </c>
      <c r="T1025" t="s">
        <v>9641</v>
      </c>
      <c r="U1025" t="s">
        <v>9642</v>
      </c>
      <c r="V1025" s="1">
        <v>45840</v>
      </c>
      <c r="X1025" s="1">
        <v>45847</v>
      </c>
      <c r="Y1025" s="1">
        <v>45846</v>
      </c>
      <c r="Z1025" s="1">
        <v>45848</v>
      </c>
      <c r="AB1025" t="s">
        <v>3915</v>
      </c>
      <c r="AC1025" t="s">
        <v>64</v>
      </c>
      <c r="AD1025">
        <v>72762</v>
      </c>
      <c r="AE1025" t="s">
        <v>9643</v>
      </c>
      <c r="AF1025" t="s">
        <v>9644</v>
      </c>
      <c r="AH1025" s="1">
        <v>45849</v>
      </c>
      <c r="AI1025" s="1">
        <v>45850</v>
      </c>
      <c r="AL1025" t="s">
        <v>73</v>
      </c>
      <c r="AM1025">
        <v>1210</v>
      </c>
      <c r="AN1025" t="s">
        <v>73</v>
      </c>
      <c r="AP1025" t="s">
        <v>74</v>
      </c>
      <c r="AQ1025" t="s">
        <v>9645</v>
      </c>
      <c r="AR1025" s="1">
        <v>45840</v>
      </c>
    </row>
    <row r="1026" spans="1:46" x14ac:dyDescent="0.25">
      <c r="A1026">
        <v>19183881</v>
      </c>
      <c r="B1026" t="s">
        <v>51</v>
      </c>
      <c r="C1026" t="s">
        <v>3435</v>
      </c>
      <c r="D1026" t="s">
        <v>53</v>
      </c>
      <c r="E1026" t="s">
        <v>122</v>
      </c>
      <c r="F1026">
        <v>1000275</v>
      </c>
      <c r="G1026" t="s">
        <v>55</v>
      </c>
      <c r="H1026" t="s">
        <v>9646</v>
      </c>
      <c r="I1026" t="s">
        <v>57</v>
      </c>
      <c r="J1026" t="s">
        <v>58</v>
      </c>
      <c r="K1026">
        <v>1123</v>
      </c>
      <c r="L1026" t="s">
        <v>3437</v>
      </c>
      <c r="M1026">
        <v>2024</v>
      </c>
      <c r="N1026" t="s">
        <v>308</v>
      </c>
      <c r="O1026" t="s">
        <v>309</v>
      </c>
      <c r="P1026" t="s">
        <v>62</v>
      </c>
      <c r="Q1026" t="s">
        <v>3438</v>
      </c>
      <c r="R1026" t="s">
        <v>167</v>
      </c>
      <c r="S1026">
        <v>32966</v>
      </c>
      <c r="T1026" t="s">
        <v>9647</v>
      </c>
      <c r="U1026" t="s">
        <v>9648</v>
      </c>
      <c r="V1026" s="1">
        <v>45840</v>
      </c>
      <c r="X1026" s="1">
        <v>45846</v>
      </c>
      <c r="Y1026" s="1">
        <v>45845</v>
      </c>
      <c r="Z1026" s="1">
        <v>45846</v>
      </c>
      <c r="AA1026" t="s">
        <v>9649</v>
      </c>
      <c r="AB1026" t="s">
        <v>9650</v>
      </c>
      <c r="AC1026" t="s">
        <v>167</v>
      </c>
      <c r="AD1026">
        <v>33433</v>
      </c>
      <c r="AE1026" t="s">
        <v>9651</v>
      </c>
      <c r="AF1026" t="s">
        <v>9652</v>
      </c>
      <c r="AH1026" s="1">
        <v>45846</v>
      </c>
      <c r="AI1026" s="1">
        <v>45846</v>
      </c>
      <c r="AJ1026" t="s">
        <v>9653</v>
      </c>
      <c r="AK1026" t="s">
        <v>72</v>
      </c>
      <c r="AL1026" t="s">
        <v>73</v>
      </c>
      <c r="AM1026">
        <v>109</v>
      </c>
      <c r="AN1026" t="s">
        <v>73</v>
      </c>
      <c r="AP1026" t="s">
        <v>119</v>
      </c>
      <c r="AQ1026" t="s">
        <v>9654</v>
      </c>
      <c r="AR1026" s="1">
        <v>45840</v>
      </c>
    </row>
    <row r="1027" spans="1:46" x14ac:dyDescent="0.25">
      <c r="A1027">
        <v>19183194</v>
      </c>
      <c r="B1027" t="s">
        <v>51</v>
      </c>
      <c r="C1027" t="s">
        <v>9655</v>
      </c>
      <c r="D1027" t="s">
        <v>53</v>
      </c>
      <c r="E1027" t="s">
        <v>1544</v>
      </c>
      <c r="F1027">
        <v>1000023</v>
      </c>
      <c r="G1027" t="s">
        <v>55</v>
      </c>
      <c r="H1027" t="s">
        <v>9656</v>
      </c>
      <c r="I1027" t="s">
        <v>57</v>
      </c>
      <c r="J1027" t="s">
        <v>58</v>
      </c>
      <c r="K1027">
        <v>25025</v>
      </c>
      <c r="L1027" t="s">
        <v>9657</v>
      </c>
      <c r="M1027">
        <v>2025</v>
      </c>
      <c r="N1027" t="s">
        <v>597</v>
      </c>
      <c r="O1027" t="s">
        <v>9378</v>
      </c>
      <c r="P1027" t="s">
        <v>62</v>
      </c>
      <c r="Q1027" t="s">
        <v>9658</v>
      </c>
      <c r="R1027" t="s">
        <v>151</v>
      </c>
      <c r="S1027">
        <v>55337</v>
      </c>
      <c r="T1027" t="s">
        <v>9659</v>
      </c>
      <c r="U1027" t="s">
        <v>9660</v>
      </c>
      <c r="V1027" s="1">
        <v>45845</v>
      </c>
      <c r="X1027" s="1">
        <v>45849</v>
      </c>
      <c r="Y1027" s="1">
        <v>45846</v>
      </c>
      <c r="Z1027" s="1">
        <v>45848</v>
      </c>
      <c r="AA1027" t="s">
        <v>9661</v>
      </c>
      <c r="AB1027" t="s">
        <v>9662</v>
      </c>
      <c r="AC1027" t="s">
        <v>151</v>
      </c>
      <c r="AH1027" s="1">
        <v>45849</v>
      </c>
      <c r="AI1027" s="1">
        <v>45849</v>
      </c>
      <c r="AJ1027" t="s">
        <v>9663</v>
      </c>
      <c r="AK1027" t="s">
        <v>72</v>
      </c>
      <c r="AL1027" t="s">
        <v>73</v>
      </c>
      <c r="AM1027">
        <v>2</v>
      </c>
      <c r="AN1027" t="s">
        <v>72</v>
      </c>
      <c r="AP1027" t="s">
        <v>74</v>
      </c>
      <c r="AQ1027" t="s">
        <v>9664</v>
      </c>
      <c r="AR1027" s="1">
        <v>45845</v>
      </c>
    </row>
    <row r="1028" spans="1:46" x14ac:dyDescent="0.25">
      <c r="A1028">
        <v>19183272</v>
      </c>
      <c r="B1028" t="s">
        <v>51</v>
      </c>
      <c r="C1028" t="s">
        <v>9665</v>
      </c>
      <c r="D1028" t="s">
        <v>53</v>
      </c>
      <c r="E1028" t="s">
        <v>122</v>
      </c>
      <c r="F1028">
        <v>1000275</v>
      </c>
      <c r="G1028" t="s">
        <v>55</v>
      </c>
      <c r="H1028" t="s">
        <v>9666</v>
      </c>
      <c r="I1028" t="s">
        <v>57</v>
      </c>
      <c r="J1028" t="s">
        <v>58</v>
      </c>
      <c r="K1028">
        <v>856</v>
      </c>
      <c r="L1028" t="s">
        <v>9667</v>
      </c>
      <c r="M1028">
        <v>2024</v>
      </c>
      <c r="N1028" t="s">
        <v>308</v>
      </c>
      <c r="O1028" t="s">
        <v>309</v>
      </c>
      <c r="P1028" t="s">
        <v>62</v>
      </c>
      <c r="Q1028" t="s">
        <v>3060</v>
      </c>
      <c r="R1028" t="s">
        <v>275</v>
      </c>
      <c r="S1028">
        <v>92078</v>
      </c>
      <c r="T1028" t="s">
        <v>3061</v>
      </c>
      <c r="U1028" t="s">
        <v>3062</v>
      </c>
      <c r="V1028" s="1">
        <v>45840</v>
      </c>
      <c r="X1028" s="1">
        <v>45846</v>
      </c>
      <c r="Y1028" s="1">
        <v>45841</v>
      </c>
      <c r="Z1028" s="1">
        <v>45846</v>
      </c>
      <c r="AA1028" t="s">
        <v>9668</v>
      </c>
      <c r="AB1028" t="s">
        <v>712</v>
      </c>
      <c r="AC1028" t="s">
        <v>275</v>
      </c>
      <c r="AD1028">
        <v>92104</v>
      </c>
      <c r="AE1028" t="s">
        <v>9669</v>
      </c>
      <c r="AF1028" t="s">
        <v>9670</v>
      </c>
      <c r="AH1028" s="1">
        <v>45846</v>
      </c>
      <c r="AI1028" s="1">
        <v>45846</v>
      </c>
      <c r="AJ1028" t="s">
        <v>9671</v>
      </c>
      <c r="AK1028" t="s">
        <v>72</v>
      </c>
      <c r="AL1028" t="s">
        <v>73</v>
      </c>
      <c r="AM1028">
        <v>35</v>
      </c>
      <c r="AN1028" t="s">
        <v>73</v>
      </c>
      <c r="AP1028" t="s">
        <v>119</v>
      </c>
      <c r="AQ1028" t="s">
        <v>9672</v>
      </c>
      <c r="AR1028" s="1">
        <v>45840</v>
      </c>
    </row>
    <row r="1029" spans="1:46" x14ac:dyDescent="0.25">
      <c r="A1029">
        <v>19183844</v>
      </c>
      <c r="B1029" t="s">
        <v>51</v>
      </c>
      <c r="C1029" t="s">
        <v>7801</v>
      </c>
      <c r="D1029" t="s">
        <v>53</v>
      </c>
      <c r="E1029" t="s">
        <v>4537</v>
      </c>
      <c r="F1029">
        <v>278</v>
      </c>
      <c r="G1029" t="s">
        <v>55</v>
      </c>
      <c r="H1029" t="s">
        <v>9673</v>
      </c>
      <c r="I1029" t="s">
        <v>57</v>
      </c>
      <c r="J1029" t="s">
        <v>58</v>
      </c>
      <c r="K1029">
        <v>21262</v>
      </c>
      <c r="L1029" t="s">
        <v>7802</v>
      </c>
      <c r="M1029">
        <v>2024</v>
      </c>
      <c r="N1029" t="s">
        <v>666</v>
      </c>
      <c r="O1029" t="s">
        <v>2856</v>
      </c>
      <c r="P1029" t="s">
        <v>127</v>
      </c>
      <c r="Q1029" t="s">
        <v>7524</v>
      </c>
      <c r="R1029" t="s">
        <v>167</v>
      </c>
      <c r="S1029">
        <v>33764</v>
      </c>
      <c r="T1029" t="s">
        <v>7803</v>
      </c>
      <c r="U1029" t="s">
        <v>7804</v>
      </c>
      <c r="V1029" s="1">
        <v>45840</v>
      </c>
      <c r="X1029" s="1">
        <v>45845</v>
      </c>
      <c r="Y1029" s="1">
        <v>45841</v>
      </c>
      <c r="Z1029" s="1">
        <v>45845</v>
      </c>
      <c r="AA1029" t="s">
        <v>9674</v>
      </c>
      <c r="AB1029" t="s">
        <v>7805</v>
      </c>
      <c r="AC1029" t="s">
        <v>320</v>
      </c>
      <c r="AD1029">
        <v>17347</v>
      </c>
      <c r="AE1029" t="s">
        <v>7806</v>
      </c>
      <c r="AF1029" t="s">
        <v>7807</v>
      </c>
      <c r="AG1029" s="1">
        <v>45844</v>
      </c>
      <c r="AH1029" s="1">
        <v>45847</v>
      </c>
      <c r="AI1029" s="1">
        <v>45847</v>
      </c>
      <c r="AJ1029" t="s">
        <v>9675</v>
      </c>
      <c r="AK1029" t="s">
        <v>73</v>
      </c>
      <c r="AL1029" t="s">
        <v>73</v>
      </c>
      <c r="AM1029">
        <v>1034</v>
      </c>
      <c r="AN1029" t="s">
        <v>73</v>
      </c>
      <c r="AP1029" t="s">
        <v>74</v>
      </c>
      <c r="AQ1029" t="s">
        <v>9676</v>
      </c>
      <c r="AR1029" s="1">
        <v>45840</v>
      </c>
    </row>
    <row r="1030" spans="1:46" x14ac:dyDescent="0.25">
      <c r="A1030">
        <v>19183765</v>
      </c>
      <c r="B1030" t="s">
        <v>51</v>
      </c>
      <c r="C1030" t="s">
        <v>9677</v>
      </c>
      <c r="D1030" t="s">
        <v>53</v>
      </c>
      <c r="E1030" t="s">
        <v>738</v>
      </c>
      <c r="F1030">
        <v>17239</v>
      </c>
      <c r="G1030" t="s">
        <v>55</v>
      </c>
      <c r="H1030" t="s">
        <v>9678</v>
      </c>
      <c r="I1030" t="s">
        <v>57</v>
      </c>
      <c r="J1030" t="s">
        <v>58</v>
      </c>
      <c r="K1030">
        <v>23531</v>
      </c>
      <c r="L1030" t="s">
        <v>9679</v>
      </c>
      <c r="M1030">
        <v>2025</v>
      </c>
      <c r="N1030" t="s">
        <v>906</v>
      </c>
      <c r="O1030" t="s">
        <v>907</v>
      </c>
      <c r="P1030" t="s">
        <v>127</v>
      </c>
      <c r="Q1030" t="s">
        <v>9680</v>
      </c>
      <c r="R1030" t="s">
        <v>101</v>
      </c>
      <c r="S1030">
        <v>781632538</v>
      </c>
      <c r="T1030" t="s">
        <v>9681</v>
      </c>
      <c r="U1030">
        <v>9892054221</v>
      </c>
      <c r="V1030" s="1">
        <v>45841</v>
      </c>
      <c r="X1030" s="1">
        <v>45845</v>
      </c>
      <c r="Y1030" s="1">
        <v>45841</v>
      </c>
      <c r="Z1030" s="1">
        <v>45845</v>
      </c>
      <c r="AA1030" t="s">
        <v>9682</v>
      </c>
      <c r="AB1030" t="s">
        <v>9683</v>
      </c>
      <c r="AC1030" t="s">
        <v>101</v>
      </c>
      <c r="AD1030">
        <v>750785188</v>
      </c>
      <c r="AE1030" t="s">
        <v>9684</v>
      </c>
      <c r="AF1030">
        <v>9452685282</v>
      </c>
      <c r="AH1030" s="1">
        <v>45846</v>
      </c>
      <c r="AI1030" s="1">
        <v>45846</v>
      </c>
      <c r="AJ1030" t="s">
        <v>9685</v>
      </c>
      <c r="AK1030" t="s">
        <v>72</v>
      </c>
      <c r="AL1030" t="s">
        <v>73</v>
      </c>
      <c r="AM1030">
        <v>299</v>
      </c>
      <c r="AN1030" t="s">
        <v>73</v>
      </c>
      <c r="AQ1030" t="s">
        <v>9686</v>
      </c>
      <c r="AR1030" s="1">
        <v>45841</v>
      </c>
      <c r="AT1030" t="s">
        <v>9687</v>
      </c>
    </row>
    <row r="1031" spans="1:46" x14ac:dyDescent="0.25">
      <c r="A1031">
        <v>19183318</v>
      </c>
      <c r="B1031" t="s">
        <v>51</v>
      </c>
      <c r="C1031" t="s">
        <v>9688</v>
      </c>
      <c r="D1031" t="s">
        <v>53</v>
      </c>
      <c r="E1031" t="s">
        <v>122</v>
      </c>
      <c r="F1031">
        <v>1000275</v>
      </c>
      <c r="G1031" t="s">
        <v>55</v>
      </c>
      <c r="H1031" t="s">
        <v>9689</v>
      </c>
      <c r="I1031" t="s">
        <v>57</v>
      </c>
      <c r="J1031" t="s">
        <v>58</v>
      </c>
      <c r="K1031">
        <v>827</v>
      </c>
      <c r="L1031" t="s">
        <v>9690</v>
      </c>
      <c r="M1031">
        <v>2024</v>
      </c>
      <c r="N1031" t="s">
        <v>308</v>
      </c>
      <c r="O1031" t="s">
        <v>8532</v>
      </c>
      <c r="P1031" t="s">
        <v>62</v>
      </c>
      <c r="Q1031" t="s">
        <v>4619</v>
      </c>
      <c r="R1031" t="s">
        <v>83</v>
      </c>
      <c r="S1031">
        <v>44310</v>
      </c>
      <c r="T1031" t="s">
        <v>9282</v>
      </c>
      <c r="U1031" t="s">
        <v>9691</v>
      </c>
      <c r="V1031" s="1">
        <v>45840</v>
      </c>
      <c r="X1031" s="1">
        <v>45863</v>
      </c>
      <c r="Y1031" s="1">
        <v>45860</v>
      </c>
      <c r="Z1031" s="1">
        <v>45864</v>
      </c>
      <c r="AA1031" t="s">
        <v>9692</v>
      </c>
      <c r="AB1031" t="s">
        <v>3687</v>
      </c>
      <c r="AC1031" t="s">
        <v>101</v>
      </c>
      <c r="AD1031">
        <v>79119</v>
      </c>
      <c r="AE1031" t="s">
        <v>9693</v>
      </c>
      <c r="AF1031" t="s">
        <v>9694</v>
      </c>
      <c r="AG1031" s="1">
        <v>45845</v>
      </c>
      <c r="AH1031" s="1">
        <v>45866</v>
      </c>
      <c r="AI1031" s="1">
        <v>45866</v>
      </c>
      <c r="AJ1031" t="s">
        <v>9695</v>
      </c>
      <c r="AK1031" t="s">
        <v>72</v>
      </c>
      <c r="AL1031" t="s">
        <v>73</v>
      </c>
      <c r="AM1031">
        <v>1311</v>
      </c>
      <c r="AN1031" t="s">
        <v>73</v>
      </c>
      <c r="AP1031" t="s">
        <v>119</v>
      </c>
      <c r="AQ1031" t="s">
        <v>9696</v>
      </c>
      <c r="AR1031" s="1">
        <v>45854</v>
      </c>
      <c r="AS1031" t="s">
        <v>9697</v>
      </c>
    </row>
    <row r="1032" spans="1:46" x14ac:dyDescent="0.25">
      <c r="A1032">
        <v>19183502</v>
      </c>
      <c r="B1032" t="s">
        <v>89</v>
      </c>
      <c r="C1032" t="s">
        <v>9698</v>
      </c>
      <c r="D1032" t="s">
        <v>53</v>
      </c>
      <c r="E1032" t="s">
        <v>1522</v>
      </c>
      <c r="F1032">
        <v>1000054</v>
      </c>
      <c r="G1032" t="s">
        <v>55</v>
      </c>
      <c r="H1032" t="s">
        <v>9699</v>
      </c>
      <c r="I1032" t="s">
        <v>57</v>
      </c>
      <c r="J1032" t="s">
        <v>58</v>
      </c>
      <c r="K1032" t="s">
        <v>9700</v>
      </c>
      <c r="L1032" t="s">
        <v>9701</v>
      </c>
      <c r="M1032">
        <v>2025</v>
      </c>
      <c r="N1032" t="s">
        <v>666</v>
      </c>
      <c r="O1032" t="s">
        <v>1197</v>
      </c>
      <c r="P1032" t="s">
        <v>62</v>
      </c>
      <c r="Q1032" t="s">
        <v>7192</v>
      </c>
      <c r="R1032" t="s">
        <v>101</v>
      </c>
      <c r="S1032">
        <v>76131</v>
      </c>
      <c r="T1032" t="s">
        <v>9702</v>
      </c>
      <c r="U1032" t="s">
        <v>9703</v>
      </c>
      <c r="V1032" s="1">
        <v>45840</v>
      </c>
      <c r="X1032" s="1">
        <v>45849</v>
      </c>
      <c r="Y1032" s="1">
        <v>45848</v>
      </c>
      <c r="Z1032" s="1">
        <v>45849</v>
      </c>
      <c r="AA1032" t="s">
        <v>9704</v>
      </c>
      <c r="AB1032" t="s">
        <v>2572</v>
      </c>
      <c r="AC1032" t="s">
        <v>275</v>
      </c>
      <c r="AD1032">
        <v>94561</v>
      </c>
      <c r="AE1032" t="s">
        <v>9705</v>
      </c>
      <c r="AF1032" t="s">
        <v>9706</v>
      </c>
      <c r="AH1032" s="1">
        <v>45863</v>
      </c>
      <c r="AI1032" s="1">
        <v>45863</v>
      </c>
      <c r="AJ1032" t="s">
        <v>9707</v>
      </c>
      <c r="AK1032" t="s">
        <v>72</v>
      </c>
      <c r="AL1032" t="s">
        <v>73</v>
      </c>
      <c r="AM1032">
        <v>1664</v>
      </c>
      <c r="AN1032" t="s">
        <v>73</v>
      </c>
      <c r="AP1032" t="s">
        <v>74</v>
      </c>
      <c r="AQ1032" t="s">
        <v>9708</v>
      </c>
      <c r="AR1032" s="1">
        <v>45840</v>
      </c>
      <c r="AS1032" t="s">
        <v>9709</v>
      </c>
    </row>
    <row r="1033" spans="1:46" x14ac:dyDescent="0.25">
      <c r="A1033">
        <v>19183703</v>
      </c>
      <c r="B1033" t="s">
        <v>51</v>
      </c>
      <c r="C1033" t="s">
        <v>9710</v>
      </c>
      <c r="D1033" t="s">
        <v>53</v>
      </c>
      <c r="E1033" t="s">
        <v>1569</v>
      </c>
      <c r="F1033">
        <v>1000402</v>
      </c>
      <c r="G1033" t="s">
        <v>55</v>
      </c>
      <c r="H1033" t="s">
        <v>9711</v>
      </c>
      <c r="I1033" t="s">
        <v>57</v>
      </c>
      <c r="J1033" t="s">
        <v>58</v>
      </c>
      <c r="K1033">
        <v>250861</v>
      </c>
      <c r="L1033" t="s">
        <v>9712</v>
      </c>
      <c r="M1033">
        <v>2025</v>
      </c>
      <c r="N1033" t="s">
        <v>94</v>
      </c>
      <c r="O1033" t="s">
        <v>627</v>
      </c>
      <c r="P1033" t="s">
        <v>81</v>
      </c>
      <c r="Q1033" t="s">
        <v>2200</v>
      </c>
      <c r="R1033" t="s">
        <v>584</v>
      </c>
      <c r="S1033">
        <v>6410</v>
      </c>
      <c r="T1033" t="s">
        <v>9713</v>
      </c>
      <c r="U1033" t="s">
        <v>2202</v>
      </c>
      <c r="V1033" s="1">
        <v>45845</v>
      </c>
      <c r="X1033" s="1">
        <v>45852</v>
      </c>
      <c r="Y1033" s="1">
        <v>45849</v>
      </c>
      <c r="Z1033" s="1">
        <v>45852</v>
      </c>
      <c r="AA1033" t="s">
        <v>9714</v>
      </c>
      <c r="AB1033" t="s">
        <v>8980</v>
      </c>
      <c r="AC1033" t="s">
        <v>183</v>
      </c>
      <c r="AD1033">
        <v>13057</v>
      </c>
      <c r="AE1033" t="s">
        <v>9715</v>
      </c>
      <c r="AF1033">
        <v>7166865370</v>
      </c>
      <c r="AH1033" s="1">
        <v>45853</v>
      </c>
      <c r="AI1033" s="1">
        <v>45853</v>
      </c>
      <c r="AJ1033" t="s">
        <v>9716</v>
      </c>
      <c r="AK1033" t="s">
        <v>72</v>
      </c>
      <c r="AL1033" t="s">
        <v>73</v>
      </c>
      <c r="AM1033">
        <v>251</v>
      </c>
      <c r="AN1033" t="s">
        <v>73</v>
      </c>
      <c r="AP1033" t="s">
        <v>9717</v>
      </c>
      <c r="AQ1033" t="s">
        <v>9718</v>
      </c>
      <c r="AR1033" s="1">
        <v>45845</v>
      </c>
    </row>
    <row r="1034" spans="1:46" x14ac:dyDescent="0.25">
      <c r="A1034">
        <v>19183156</v>
      </c>
      <c r="B1034" t="s">
        <v>89</v>
      </c>
      <c r="C1034" t="s">
        <v>9719</v>
      </c>
      <c r="D1034" t="s">
        <v>53</v>
      </c>
      <c r="E1034" t="s">
        <v>1522</v>
      </c>
      <c r="F1034">
        <v>1000054</v>
      </c>
      <c r="G1034" t="s">
        <v>55</v>
      </c>
      <c r="H1034" t="s">
        <v>9720</v>
      </c>
      <c r="I1034" t="s">
        <v>57</v>
      </c>
      <c r="J1034" t="s">
        <v>58</v>
      </c>
      <c r="K1034" t="s">
        <v>9721</v>
      </c>
      <c r="L1034" t="s">
        <v>9722</v>
      </c>
      <c r="M1034">
        <v>2025</v>
      </c>
      <c r="N1034" t="s">
        <v>666</v>
      </c>
      <c r="O1034" t="s">
        <v>1197</v>
      </c>
      <c r="P1034" t="s">
        <v>62</v>
      </c>
      <c r="Q1034" t="s">
        <v>7192</v>
      </c>
      <c r="R1034" t="s">
        <v>101</v>
      </c>
      <c r="S1034">
        <v>76131</v>
      </c>
      <c r="T1034" t="s">
        <v>9702</v>
      </c>
      <c r="U1034" t="s">
        <v>9703</v>
      </c>
      <c r="V1034" s="1">
        <v>45840</v>
      </c>
      <c r="X1034" s="1">
        <v>45847</v>
      </c>
      <c r="Y1034" s="1">
        <v>45846</v>
      </c>
      <c r="Z1034" s="1">
        <v>45847</v>
      </c>
      <c r="AA1034" t="s">
        <v>9723</v>
      </c>
      <c r="AB1034" t="s">
        <v>230</v>
      </c>
      <c r="AC1034" t="s">
        <v>101</v>
      </c>
      <c r="AD1034">
        <v>78233</v>
      </c>
      <c r="AE1034" t="s">
        <v>9724</v>
      </c>
      <c r="AF1034" t="s">
        <v>9725</v>
      </c>
      <c r="AH1034" s="1">
        <v>45868</v>
      </c>
      <c r="AI1034" s="1">
        <v>45870</v>
      </c>
      <c r="AJ1034" t="s">
        <v>9726</v>
      </c>
      <c r="AK1034" t="s">
        <v>72</v>
      </c>
      <c r="AL1034" t="s">
        <v>73</v>
      </c>
      <c r="AM1034">
        <v>261</v>
      </c>
      <c r="AN1034" t="s">
        <v>73</v>
      </c>
      <c r="AP1034" t="s">
        <v>74</v>
      </c>
      <c r="AQ1034" t="s">
        <v>9718</v>
      </c>
      <c r="AR1034" s="1">
        <v>45840</v>
      </c>
      <c r="AS1034" t="s">
        <v>9727</v>
      </c>
    </row>
    <row r="1035" spans="1:46" x14ac:dyDescent="0.25">
      <c r="A1035">
        <v>19183111</v>
      </c>
      <c r="B1035" t="s">
        <v>51</v>
      </c>
      <c r="C1035" t="s">
        <v>9728</v>
      </c>
      <c r="D1035" t="s">
        <v>53</v>
      </c>
      <c r="E1035" t="s">
        <v>1569</v>
      </c>
      <c r="F1035">
        <v>1000402</v>
      </c>
      <c r="G1035" t="s">
        <v>55</v>
      </c>
      <c r="H1035" t="s">
        <v>9729</v>
      </c>
      <c r="I1035" t="s">
        <v>57</v>
      </c>
      <c r="J1035" t="s">
        <v>58</v>
      </c>
      <c r="K1035">
        <v>250858</v>
      </c>
      <c r="L1035" t="s">
        <v>9730</v>
      </c>
      <c r="M1035">
        <v>2025</v>
      </c>
      <c r="N1035" t="s">
        <v>94</v>
      </c>
      <c r="O1035" t="s">
        <v>627</v>
      </c>
      <c r="P1035" t="s">
        <v>81</v>
      </c>
      <c r="Q1035" t="s">
        <v>2200</v>
      </c>
      <c r="R1035" t="s">
        <v>584</v>
      </c>
      <c r="S1035">
        <v>6410</v>
      </c>
      <c r="T1035" t="s">
        <v>9731</v>
      </c>
      <c r="U1035" t="s">
        <v>2202</v>
      </c>
      <c r="V1035" s="1">
        <v>45845</v>
      </c>
      <c r="X1035" s="1">
        <v>45848</v>
      </c>
      <c r="Y1035" s="1">
        <v>45846</v>
      </c>
      <c r="Z1035" s="1">
        <v>45848</v>
      </c>
      <c r="AA1035" t="s">
        <v>9732</v>
      </c>
      <c r="AB1035" t="s">
        <v>7918</v>
      </c>
      <c r="AC1035" t="s">
        <v>320</v>
      </c>
      <c r="AD1035">
        <v>16506</v>
      </c>
      <c r="AE1035" t="s">
        <v>9733</v>
      </c>
      <c r="AF1035">
        <v>7162959860</v>
      </c>
      <c r="AH1035" s="1">
        <v>45849</v>
      </c>
      <c r="AI1035" s="1">
        <v>45849</v>
      </c>
      <c r="AJ1035" t="s">
        <v>9734</v>
      </c>
      <c r="AK1035" t="s">
        <v>72</v>
      </c>
      <c r="AL1035" t="s">
        <v>73</v>
      </c>
      <c r="AM1035">
        <v>481</v>
      </c>
      <c r="AN1035" t="s">
        <v>73</v>
      </c>
      <c r="AP1035" t="s">
        <v>9717</v>
      </c>
      <c r="AQ1035" t="s">
        <v>9735</v>
      </c>
      <c r="AR1035" s="1">
        <v>45845</v>
      </c>
    </row>
    <row r="1036" spans="1:46" x14ac:dyDescent="0.25">
      <c r="A1036">
        <v>19183901</v>
      </c>
      <c r="B1036" t="s">
        <v>51</v>
      </c>
      <c r="C1036" t="s">
        <v>9736</v>
      </c>
      <c r="D1036" t="s">
        <v>53</v>
      </c>
      <c r="E1036" t="s">
        <v>1569</v>
      </c>
      <c r="F1036">
        <v>1000402</v>
      </c>
      <c r="G1036" t="s">
        <v>55</v>
      </c>
      <c r="H1036" t="s">
        <v>9737</v>
      </c>
      <c r="I1036" t="s">
        <v>57</v>
      </c>
      <c r="J1036" t="s">
        <v>58</v>
      </c>
      <c r="K1036">
        <v>250870</v>
      </c>
      <c r="L1036" t="s">
        <v>9738</v>
      </c>
      <c r="M1036">
        <v>2025</v>
      </c>
      <c r="N1036" t="s">
        <v>94</v>
      </c>
      <c r="O1036" t="s">
        <v>627</v>
      </c>
      <c r="P1036" t="s">
        <v>81</v>
      </c>
      <c r="Q1036" t="s">
        <v>2200</v>
      </c>
      <c r="R1036" t="s">
        <v>584</v>
      </c>
      <c r="S1036">
        <v>6410</v>
      </c>
      <c r="T1036" t="s">
        <v>9731</v>
      </c>
      <c r="U1036" t="s">
        <v>2202</v>
      </c>
      <c r="V1036" s="1">
        <v>45841</v>
      </c>
      <c r="X1036" s="1">
        <v>45847</v>
      </c>
      <c r="Y1036" s="1">
        <v>45846</v>
      </c>
      <c r="Z1036" s="1">
        <v>45848</v>
      </c>
      <c r="AA1036" t="s">
        <v>9739</v>
      </c>
      <c r="AB1036" t="s">
        <v>9740</v>
      </c>
      <c r="AC1036" t="s">
        <v>183</v>
      </c>
      <c r="AD1036">
        <v>14225</v>
      </c>
      <c r="AE1036" t="s">
        <v>9733</v>
      </c>
      <c r="AF1036">
        <v>7162959860</v>
      </c>
      <c r="AH1036" s="1">
        <v>45848</v>
      </c>
      <c r="AI1036" s="1">
        <v>45849</v>
      </c>
      <c r="AJ1036" t="s">
        <v>9741</v>
      </c>
      <c r="AK1036" t="s">
        <v>72</v>
      </c>
      <c r="AL1036" t="s">
        <v>73</v>
      </c>
      <c r="AM1036">
        <v>393</v>
      </c>
      <c r="AN1036" t="s">
        <v>73</v>
      </c>
      <c r="AP1036" t="s">
        <v>9717</v>
      </c>
      <c r="AQ1036" t="s">
        <v>9742</v>
      </c>
      <c r="AR1036" s="1">
        <v>45841</v>
      </c>
    </row>
    <row r="1037" spans="1:46" x14ac:dyDescent="0.25">
      <c r="A1037">
        <v>19183260</v>
      </c>
      <c r="B1037" t="s">
        <v>51</v>
      </c>
      <c r="C1037" t="s">
        <v>9743</v>
      </c>
      <c r="D1037" t="s">
        <v>53</v>
      </c>
      <c r="E1037" t="s">
        <v>522</v>
      </c>
      <c r="F1037">
        <v>18712</v>
      </c>
      <c r="G1037" t="s">
        <v>55</v>
      </c>
      <c r="H1037" t="s">
        <v>9744</v>
      </c>
      <c r="I1037" t="s">
        <v>57</v>
      </c>
      <c r="J1037" t="s">
        <v>58</v>
      </c>
      <c r="K1037">
        <v>2346148</v>
      </c>
      <c r="L1037" t="s">
        <v>9745</v>
      </c>
      <c r="M1037">
        <v>2023</v>
      </c>
      <c r="N1037" t="s">
        <v>60</v>
      </c>
      <c r="O1037" t="s">
        <v>181</v>
      </c>
      <c r="P1037" t="s">
        <v>127</v>
      </c>
      <c r="Q1037" t="s">
        <v>9746</v>
      </c>
      <c r="R1037" t="s">
        <v>101</v>
      </c>
      <c r="S1037">
        <v>76571</v>
      </c>
      <c r="T1037" t="s">
        <v>9747</v>
      </c>
      <c r="U1037" t="s">
        <v>9748</v>
      </c>
      <c r="V1037" s="1">
        <v>45852</v>
      </c>
      <c r="X1037" s="1">
        <v>45855</v>
      </c>
      <c r="Y1037" s="1">
        <v>45852</v>
      </c>
      <c r="Z1037" s="1">
        <v>45855</v>
      </c>
      <c r="AA1037" t="s">
        <v>9749</v>
      </c>
      <c r="AB1037" t="s">
        <v>9746</v>
      </c>
      <c r="AC1037" t="s">
        <v>101</v>
      </c>
      <c r="AH1037" s="1">
        <v>45855</v>
      </c>
      <c r="AI1037" s="1">
        <v>45855</v>
      </c>
      <c r="AJ1037" t="s">
        <v>9750</v>
      </c>
      <c r="AK1037" t="s">
        <v>72</v>
      </c>
      <c r="AL1037" t="s">
        <v>73</v>
      </c>
      <c r="AM1037">
        <v>2</v>
      </c>
      <c r="AN1037" t="s">
        <v>72</v>
      </c>
      <c r="AP1037" t="s">
        <v>74</v>
      </c>
      <c r="AQ1037" t="s">
        <v>9751</v>
      </c>
      <c r="AR1037" s="1">
        <v>45852</v>
      </c>
    </row>
    <row r="1038" spans="1:46" x14ac:dyDescent="0.25">
      <c r="A1038">
        <v>19183250</v>
      </c>
      <c r="B1038" t="s">
        <v>89</v>
      </c>
      <c r="C1038" t="s">
        <v>9752</v>
      </c>
      <c r="D1038" t="s">
        <v>53</v>
      </c>
      <c r="E1038" t="s">
        <v>106</v>
      </c>
      <c r="F1038">
        <v>2536</v>
      </c>
      <c r="G1038" t="s">
        <v>55</v>
      </c>
      <c r="H1038" t="s">
        <v>9753</v>
      </c>
      <c r="I1038" t="s">
        <v>57</v>
      </c>
      <c r="J1038" t="s">
        <v>58</v>
      </c>
      <c r="K1038">
        <v>25681</v>
      </c>
      <c r="L1038" t="s">
        <v>9754</v>
      </c>
      <c r="M1038">
        <v>2024</v>
      </c>
      <c r="N1038" t="s">
        <v>193</v>
      </c>
      <c r="O1038">
        <v>2500</v>
      </c>
      <c r="P1038" t="s">
        <v>81</v>
      </c>
      <c r="Q1038" t="s">
        <v>4723</v>
      </c>
      <c r="R1038" t="s">
        <v>657</v>
      </c>
      <c r="S1038">
        <v>49512</v>
      </c>
      <c r="T1038" t="s">
        <v>2990</v>
      </c>
      <c r="U1038" t="s">
        <v>9755</v>
      </c>
      <c r="V1038" s="1">
        <v>45840</v>
      </c>
      <c r="X1038" s="1">
        <v>45847</v>
      </c>
      <c r="Y1038" s="1">
        <v>45846</v>
      </c>
      <c r="Z1038" s="1">
        <v>45847</v>
      </c>
      <c r="AB1038" t="s">
        <v>9756</v>
      </c>
      <c r="AC1038" t="s">
        <v>320</v>
      </c>
      <c r="AD1038">
        <v>19030</v>
      </c>
      <c r="AF1038" t="s">
        <v>9757</v>
      </c>
      <c r="AH1038" s="1">
        <v>45847</v>
      </c>
      <c r="AI1038" s="1">
        <v>45848</v>
      </c>
      <c r="AL1038" t="s">
        <v>73</v>
      </c>
      <c r="AM1038">
        <v>722</v>
      </c>
      <c r="AN1038" t="s">
        <v>73</v>
      </c>
      <c r="AP1038" t="s">
        <v>74</v>
      </c>
      <c r="AQ1038" t="s">
        <v>9758</v>
      </c>
      <c r="AR1038" s="1">
        <v>45840</v>
      </c>
    </row>
    <row r="1039" spans="1:46" x14ac:dyDescent="0.25">
      <c r="A1039">
        <v>19183503</v>
      </c>
      <c r="B1039" t="s">
        <v>51</v>
      </c>
      <c r="C1039" t="s">
        <v>9759</v>
      </c>
      <c r="D1039" t="s">
        <v>53</v>
      </c>
      <c r="E1039" t="s">
        <v>317</v>
      </c>
      <c r="F1039">
        <v>102204</v>
      </c>
      <c r="G1039" t="s">
        <v>55</v>
      </c>
      <c r="H1039" t="s">
        <v>9760</v>
      </c>
      <c r="I1039" t="s">
        <v>57</v>
      </c>
      <c r="J1039" t="s">
        <v>58</v>
      </c>
      <c r="K1039">
        <v>24401</v>
      </c>
      <c r="L1039" t="s">
        <v>9761</v>
      </c>
      <c r="M1039">
        <v>2024</v>
      </c>
      <c r="N1039" t="s">
        <v>60</v>
      </c>
      <c r="O1039" t="s">
        <v>318</v>
      </c>
      <c r="P1039" t="s">
        <v>62</v>
      </c>
      <c r="Q1039" t="s">
        <v>310</v>
      </c>
      <c r="R1039" t="s">
        <v>151</v>
      </c>
      <c r="S1039">
        <v>55044</v>
      </c>
      <c r="T1039" t="s">
        <v>311</v>
      </c>
      <c r="U1039" t="s">
        <v>312</v>
      </c>
      <c r="V1039" s="1">
        <v>45840</v>
      </c>
      <c r="X1039" s="1">
        <v>45849</v>
      </c>
      <c r="Y1039" s="1">
        <v>45846</v>
      </c>
      <c r="Z1039" s="1">
        <v>45848</v>
      </c>
      <c r="AA1039" t="s">
        <v>9762</v>
      </c>
      <c r="AB1039" t="s">
        <v>9763</v>
      </c>
      <c r="AC1039" t="s">
        <v>139</v>
      </c>
      <c r="AD1039">
        <v>60067</v>
      </c>
      <c r="AE1039" t="s">
        <v>9764</v>
      </c>
      <c r="AF1039" t="s">
        <v>9765</v>
      </c>
      <c r="AG1039" s="1">
        <v>45845</v>
      </c>
      <c r="AH1039" s="1">
        <v>45850</v>
      </c>
      <c r="AI1039" s="1">
        <v>45849</v>
      </c>
      <c r="AJ1039" t="s">
        <v>9766</v>
      </c>
      <c r="AK1039" t="s">
        <v>72</v>
      </c>
      <c r="AL1039" t="s">
        <v>73</v>
      </c>
      <c r="AM1039">
        <v>399</v>
      </c>
      <c r="AN1039" t="s">
        <v>73</v>
      </c>
      <c r="AP1039" t="s">
        <v>74</v>
      </c>
      <c r="AQ1039" t="s">
        <v>9767</v>
      </c>
      <c r="AR1039" s="1">
        <v>45840</v>
      </c>
    </row>
    <row r="1040" spans="1:46" x14ac:dyDescent="0.25">
      <c r="A1040">
        <v>19183342</v>
      </c>
      <c r="B1040" t="s">
        <v>51</v>
      </c>
      <c r="C1040" t="s">
        <v>9768</v>
      </c>
      <c r="D1040" t="s">
        <v>53</v>
      </c>
      <c r="E1040" t="s">
        <v>317</v>
      </c>
      <c r="F1040">
        <v>102204</v>
      </c>
      <c r="G1040" t="s">
        <v>55</v>
      </c>
      <c r="H1040" t="s">
        <v>9769</v>
      </c>
      <c r="I1040" t="s">
        <v>57</v>
      </c>
      <c r="J1040" t="s">
        <v>58</v>
      </c>
      <c r="K1040">
        <v>24421</v>
      </c>
      <c r="L1040" t="s">
        <v>9770</v>
      </c>
      <c r="M1040">
        <v>2024</v>
      </c>
      <c r="N1040" t="s">
        <v>60</v>
      </c>
      <c r="O1040" t="s">
        <v>318</v>
      </c>
      <c r="P1040" t="s">
        <v>62</v>
      </c>
      <c r="Q1040" t="s">
        <v>689</v>
      </c>
      <c r="R1040" t="s">
        <v>256</v>
      </c>
      <c r="S1040">
        <v>37777</v>
      </c>
      <c r="T1040" t="s">
        <v>9497</v>
      </c>
      <c r="U1040" t="s">
        <v>9498</v>
      </c>
      <c r="V1040" s="1">
        <v>45840</v>
      </c>
      <c r="X1040" s="1">
        <v>45861</v>
      </c>
      <c r="Y1040" s="1">
        <v>45861</v>
      </c>
      <c r="Z1040" s="1">
        <v>45861</v>
      </c>
      <c r="AA1040" t="s">
        <v>9771</v>
      </c>
      <c r="AB1040" t="s">
        <v>7055</v>
      </c>
      <c r="AC1040" t="s">
        <v>97</v>
      </c>
      <c r="AD1040">
        <v>30009</v>
      </c>
      <c r="AE1040" t="s">
        <v>9772</v>
      </c>
      <c r="AF1040" t="s">
        <v>9773</v>
      </c>
      <c r="AG1040" s="1">
        <v>45852</v>
      </c>
      <c r="AH1040" s="1">
        <v>45862</v>
      </c>
      <c r="AI1040" s="1">
        <v>45862</v>
      </c>
      <c r="AJ1040" t="s">
        <v>9774</v>
      </c>
      <c r="AK1040" t="s">
        <v>72</v>
      </c>
      <c r="AL1040" t="s">
        <v>73</v>
      </c>
      <c r="AM1040">
        <v>200</v>
      </c>
      <c r="AN1040" t="s">
        <v>73</v>
      </c>
      <c r="AP1040" t="s">
        <v>74</v>
      </c>
      <c r="AQ1040" t="s">
        <v>9775</v>
      </c>
      <c r="AR1040" s="1">
        <v>45840</v>
      </c>
    </row>
    <row r="1041" spans="1:50" x14ac:dyDescent="0.25">
      <c r="A1041">
        <v>19183393</v>
      </c>
      <c r="B1041" t="s">
        <v>51</v>
      </c>
      <c r="C1041" t="s">
        <v>9776</v>
      </c>
      <c r="D1041" t="s">
        <v>53</v>
      </c>
      <c r="E1041" t="s">
        <v>9777</v>
      </c>
      <c r="F1041">
        <v>1000167</v>
      </c>
      <c r="G1041" t="s">
        <v>55</v>
      </c>
      <c r="H1041" t="s">
        <v>9778</v>
      </c>
      <c r="I1041" t="s">
        <v>57</v>
      </c>
      <c r="J1041" t="s">
        <v>58</v>
      </c>
      <c r="K1041">
        <v>22055</v>
      </c>
      <c r="L1041" t="s">
        <v>9779</v>
      </c>
      <c r="M1041">
        <v>2022</v>
      </c>
      <c r="N1041" t="s">
        <v>94</v>
      </c>
      <c r="O1041" t="s">
        <v>250</v>
      </c>
      <c r="P1041" t="s">
        <v>81</v>
      </c>
      <c r="Q1041" t="s">
        <v>9780</v>
      </c>
      <c r="R1041" t="s">
        <v>361</v>
      </c>
      <c r="S1041">
        <v>7111</v>
      </c>
      <c r="T1041" t="s">
        <v>9781</v>
      </c>
      <c r="U1041" t="s">
        <v>9782</v>
      </c>
      <c r="V1041" s="1">
        <v>45840</v>
      </c>
      <c r="X1041" s="1">
        <v>45847</v>
      </c>
      <c r="Y1041" s="1">
        <v>45845</v>
      </c>
      <c r="Z1041" s="1">
        <v>45847</v>
      </c>
      <c r="AA1041" t="s">
        <v>9783</v>
      </c>
      <c r="AH1041" s="1">
        <v>45847</v>
      </c>
      <c r="AI1041" s="1">
        <v>45847</v>
      </c>
      <c r="AJ1041" t="s">
        <v>9784</v>
      </c>
      <c r="AK1041" t="s">
        <v>72</v>
      </c>
      <c r="AL1041" t="s">
        <v>73</v>
      </c>
      <c r="AM1041">
        <v>0</v>
      </c>
      <c r="AN1041" t="s">
        <v>72</v>
      </c>
      <c r="AP1041" t="s">
        <v>4563</v>
      </c>
      <c r="AQ1041" t="s">
        <v>9785</v>
      </c>
      <c r="AR1041" s="1">
        <v>45840</v>
      </c>
    </row>
    <row r="1042" spans="1:50" x14ac:dyDescent="0.25">
      <c r="A1042">
        <v>19184627</v>
      </c>
      <c r="B1042" t="s">
        <v>51</v>
      </c>
      <c r="C1042" t="s">
        <v>10059</v>
      </c>
      <c r="D1042" t="s">
        <v>53</v>
      </c>
      <c r="E1042" t="s">
        <v>738</v>
      </c>
      <c r="F1042">
        <v>17234</v>
      </c>
      <c r="G1042" t="s">
        <v>55</v>
      </c>
      <c r="H1042" t="s">
        <v>10060</v>
      </c>
      <c r="I1042" t="s">
        <v>57</v>
      </c>
      <c r="J1042" t="s">
        <v>58</v>
      </c>
      <c r="K1042">
        <v>13713</v>
      </c>
      <c r="L1042" t="s">
        <v>10061</v>
      </c>
      <c r="M1042">
        <v>2025</v>
      </c>
      <c r="N1042" t="s">
        <v>94</v>
      </c>
      <c r="O1042" t="s">
        <v>1610</v>
      </c>
      <c r="P1042" t="s">
        <v>62</v>
      </c>
      <c r="Q1042" t="s">
        <v>2200</v>
      </c>
      <c r="R1042" t="s">
        <v>584</v>
      </c>
      <c r="S1042">
        <v>6410</v>
      </c>
      <c r="T1042" t="s">
        <v>8642</v>
      </c>
      <c r="U1042" t="s">
        <v>10062</v>
      </c>
      <c r="V1042" s="1">
        <v>45845</v>
      </c>
      <c r="X1042" s="1">
        <v>45846</v>
      </c>
      <c r="Y1042" s="1">
        <v>45845</v>
      </c>
      <c r="Z1042" s="1">
        <v>45846</v>
      </c>
      <c r="AA1042" t="s">
        <v>10063</v>
      </c>
      <c r="AB1042" t="s">
        <v>10064</v>
      </c>
      <c r="AC1042" t="s">
        <v>816</v>
      </c>
      <c r="AD1042">
        <v>47803</v>
      </c>
      <c r="AE1042" t="s">
        <v>10065</v>
      </c>
      <c r="AF1042" t="s">
        <v>10066</v>
      </c>
      <c r="AH1042" s="1">
        <v>45847</v>
      </c>
      <c r="AI1042" s="1">
        <v>45847</v>
      </c>
      <c r="AJ1042" t="s">
        <v>10067</v>
      </c>
      <c r="AK1042" t="s">
        <v>72</v>
      </c>
      <c r="AL1042" t="s">
        <v>73</v>
      </c>
      <c r="AM1042">
        <v>874</v>
      </c>
      <c r="AN1042" t="s">
        <v>73</v>
      </c>
      <c r="AP1042" t="s">
        <v>74</v>
      </c>
      <c r="AQ1042" t="s">
        <v>10068</v>
      </c>
      <c r="AR1042" s="1">
        <v>45845</v>
      </c>
    </row>
    <row r="1043" spans="1:50" x14ac:dyDescent="0.25">
      <c r="A1043">
        <v>19184025</v>
      </c>
      <c r="B1043" t="s">
        <v>51</v>
      </c>
      <c r="C1043" t="s">
        <v>10069</v>
      </c>
      <c r="D1043" t="s">
        <v>53</v>
      </c>
      <c r="E1043" t="s">
        <v>738</v>
      </c>
      <c r="F1043">
        <v>17239</v>
      </c>
      <c r="G1043" t="s">
        <v>55</v>
      </c>
      <c r="H1043" t="s">
        <v>10070</v>
      </c>
      <c r="I1043" t="s">
        <v>57</v>
      </c>
      <c r="J1043" t="s">
        <v>58</v>
      </c>
      <c r="K1043">
        <v>23653</v>
      </c>
      <c r="L1043" t="s">
        <v>10071</v>
      </c>
      <c r="M1043">
        <v>2025</v>
      </c>
      <c r="N1043" t="s">
        <v>193</v>
      </c>
      <c r="O1043">
        <v>1500</v>
      </c>
      <c r="P1043" t="s">
        <v>81</v>
      </c>
      <c r="Q1043" t="s">
        <v>141</v>
      </c>
      <c r="R1043" t="s">
        <v>139</v>
      </c>
      <c r="S1043">
        <v>60137</v>
      </c>
      <c r="T1043" t="s">
        <v>142</v>
      </c>
      <c r="U1043" t="s">
        <v>143</v>
      </c>
      <c r="V1043" s="1">
        <v>45841</v>
      </c>
      <c r="X1043" s="1">
        <v>45854</v>
      </c>
      <c r="Y1043" s="1">
        <v>45853</v>
      </c>
      <c r="Z1043" s="1">
        <v>45855</v>
      </c>
      <c r="AA1043" t="s">
        <v>10072</v>
      </c>
      <c r="AB1043" t="s">
        <v>10073</v>
      </c>
      <c r="AC1043" t="s">
        <v>167</v>
      </c>
      <c r="AD1043">
        <v>32003</v>
      </c>
      <c r="AE1043" t="s">
        <v>10074</v>
      </c>
      <c r="AF1043" t="s">
        <v>10075</v>
      </c>
      <c r="AH1043" s="1">
        <v>45856</v>
      </c>
      <c r="AI1043" s="1">
        <v>45857</v>
      </c>
      <c r="AJ1043" t="s">
        <v>10076</v>
      </c>
      <c r="AK1043" t="s">
        <v>73</v>
      </c>
      <c r="AL1043" t="s">
        <v>72</v>
      </c>
      <c r="AM1043">
        <v>1093</v>
      </c>
      <c r="AN1043" t="s">
        <v>73</v>
      </c>
      <c r="AP1043" t="s">
        <v>74</v>
      </c>
      <c r="AQ1043" t="s">
        <v>10077</v>
      </c>
      <c r="AR1043" s="1">
        <v>45841</v>
      </c>
    </row>
    <row r="1044" spans="1:50" x14ac:dyDescent="0.25">
      <c r="A1044">
        <v>19184438</v>
      </c>
      <c r="B1044" t="s">
        <v>51</v>
      </c>
      <c r="C1044" t="s">
        <v>10078</v>
      </c>
      <c r="D1044" t="s">
        <v>53</v>
      </c>
      <c r="E1044" t="s">
        <v>738</v>
      </c>
      <c r="F1044">
        <v>17239</v>
      </c>
      <c r="G1044" t="s">
        <v>55</v>
      </c>
      <c r="H1044" t="s">
        <v>10079</v>
      </c>
      <c r="I1044" t="s">
        <v>57</v>
      </c>
      <c r="J1044" t="s">
        <v>58</v>
      </c>
      <c r="K1044">
        <v>23187</v>
      </c>
      <c r="L1044" t="s">
        <v>10080</v>
      </c>
      <c r="M1044">
        <v>2024</v>
      </c>
      <c r="N1044" t="s">
        <v>94</v>
      </c>
      <c r="O1044" t="s">
        <v>165</v>
      </c>
      <c r="P1044" t="s">
        <v>62</v>
      </c>
      <c r="Q1044" t="s">
        <v>10081</v>
      </c>
      <c r="R1044" t="s">
        <v>275</v>
      </c>
      <c r="S1044">
        <v>90241</v>
      </c>
      <c r="T1044" t="s">
        <v>10082</v>
      </c>
      <c r="U1044" t="s">
        <v>10083</v>
      </c>
      <c r="V1044" s="1">
        <v>45841</v>
      </c>
      <c r="X1044" s="1">
        <v>45845</v>
      </c>
      <c r="Y1044" s="1">
        <v>45841</v>
      </c>
      <c r="Z1044" s="1">
        <v>45845</v>
      </c>
      <c r="AA1044" t="s">
        <v>10084</v>
      </c>
      <c r="AB1044" t="s">
        <v>10085</v>
      </c>
      <c r="AC1044" t="s">
        <v>275</v>
      </c>
      <c r="AH1044" s="1">
        <v>45845</v>
      </c>
      <c r="AI1044" s="1">
        <v>45845</v>
      </c>
      <c r="AJ1044" t="s">
        <v>10086</v>
      </c>
      <c r="AK1044" t="s">
        <v>72</v>
      </c>
      <c r="AL1044" t="s">
        <v>73</v>
      </c>
      <c r="AM1044">
        <v>1</v>
      </c>
      <c r="AN1044" t="s">
        <v>72</v>
      </c>
      <c r="AP1044" t="s">
        <v>74</v>
      </c>
      <c r="AQ1044" t="s">
        <v>10087</v>
      </c>
      <c r="AR1044" s="1">
        <v>45841</v>
      </c>
    </row>
    <row r="1045" spans="1:50" x14ac:dyDescent="0.25">
      <c r="A1045">
        <v>19184093</v>
      </c>
      <c r="B1045" t="s">
        <v>51</v>
      </c>
      <c r="C1045" t="s">
        <v>10088</v>
      </c>
      <c r="D1045" t="s">
        <v>53</v>
      </c>
      <c r="E1045" t="s">
        <v>162</v>
      </c>
      <c r="F1045">
        <v>1000087</v>
      </c>
      <c r="G1045" t="s">
        <v>55</v>
      </c>
      <c r="K1045" t="s">
        <v>10089</v>
      </c>
      <c r="L1045" t="s">
        <v>10090</v>
      </c>
      <c r="M1045">
        <v>2022</v>
      </c>
      <c r="N1045" t="s">
        <v>94</v>
      </c>
      <c r="O1045" t="s">
        <v>250</v>
      </c>
      <c r="P1045" t="s">
        <v>62</v>
      </c>
      <c r="Q1045" t="s">
        <v>603</v>
      </c>
      <c r="R1045" t="s">
        <v>151</v>
      </c>
      <c r="S1045">
        <v>55901</v>
      </c>
      <c r="T1045" t="s">
        <v>10091</v>
      </c>
      <c r="U1045" t="s">
        <v>10092</v>
      </c>
      <c r="AI1045" s="1">
        <v>45873</v>
      </c>
      <c r="AL1045" t="s">
        <v>73</v>
      </c>
      <c r="AM1045">
        <v>0</v>
      </c>
      <c r="AN1045" t="s">
        <v>73</v>
      </c>
      <c r="AP1045" t="s">
        <v>119</v>
      </c>
      <c r="AQ1045" t="s">
        <v>10093</v>
      </c>
    </row>
    <row r="1046" spans="1:50" x14ac:dyDescent="0.25">
      <c r="A1046">
        <v>19184920</v>
      </c>
      <c r="B1046" t="s">
        <v>51</v>
      </c>
      <c r="C1046" t="s">
        <v>10094</v>
      </c>
      <c r="D1046" t="s">
        <v>53</v>
      </c>
      <c r="E1046" t="s">
        <v>7280</v>
      </c>
      <c r="F1046">
        <v>3176</v>
      </c>
      <c r="G1046" t="s">
        <v>55</v>
      </c>
      <c r="H1046" t="s">
        <v>10095</v>
      </c>
      <c r="I1046" t="s">
        <v>57</v>
      </c>
      <c r="J1046" t="s">
        <v>58</v>
      </c>
      <c r="K1046" t="s">
        <v>10096</v>
      </c>
      <c r="L1046" t="s">
        <v>10097</v>
      </c>
      <c r="M1046">
        <v>2025</v>
      </c>
      <c r="N1046" t="s">
        <v>2778</v>
      </c>
      <c r="O1046" t="s">
        <v>2779</v>
      </c>
      <c r="P1046" t="s">
        <v>229</v>
      </c>
      <c r="Q1046" t="s">
        <v>689</v>
      </c>
      <c r="R1046" t="s">
        <v>690</v>
      </c>
      <c r="S1046">
        <v>40218</v>
      </c>
      <c r="T1046" t="s">
        <v>7284</v>
      </c>
      <c r="U1046" t="s">
        <v>7285</v>
      </c>
      <c r="V1046" s="1">
        <v>45849</v>
      </c>
      <c r="X1046" s="1">
        <v>45867</v>
      </c>
      <c r="Y1046" s="1">
        <v>45866</v>
      </c>
      <c r="Z1046" s="1">
        <v>45868</v>
      </c>
      <c r="AA1046" t="s">
        <v>10098</v>
      </c>
      <c r="AB1046" t="s">
        <v>10099</v>
      </c>
      <c r="AC1046" t="s">
        <v>584</v>
      </c>
      <c r="AD1046">
        <v>6704</v>
      </c>
      <c r="AE1046" t="s">
        <v>10100</v>
      </c>
      <c r="AF1046" t="s">
        <v>10101</v>
      </c>
      <c r="AH1046" s="1">
        <v>45869</v>
      </c>
      <c r="AI1046" s="1">
        <v>45869</v>
      </c>
      <c r="AJ1046" t="s">
        <v>10102</v>
      </c>
      <c r="AK1046" t="s">
        <v>72</v>
      </c>
      <c r="AL1046" t="s">
        <v>72</v>
      </c>
      <c r="AM1046">
        <v>832</v>
      </c>
      <c r="AN1046" t="s">
        <v>73</v>
      </c>
      <c r="AP1046" t="s">
        <v>8717</v>
      </c>
      <c r="AQ1046" t="s">
        <v>10103</v>
      </c>
      <c r="AR1046" s="1">
        <v>45849</v>
      </c>
    </row>
    <row r="1047" spans="1:50" x14ac:dyDescent="0.25">
      <c r="A1047">
        <v>19184803</v>
      </c>
      <c r="B1047" t="s">
        <v>51</v>
      </c>
      <c r="C1047" t="s">
        <v>10104</v>
      </c>
      <c r="D1047" t="s">
        <v>53</v>
      </c>
      <c r="E1047" t="s">
        <v>7280</v>
      </c>
      <c r="F1047">
        <v>3176</v>
      </c>
      <c r="G1047" t="s">
        <v>55</v>
      </c>
      <c r="H1047" t="s">
        <v>10105</v>
      </c>
      <c r="I1047" t="s">
        <v>57</v>
      </c>
      <c r="J1047" t="s">
        <v>58</v>
      </c>
      <c r="K1047" t="s">
        <v>10106</v>
      </c>
      <c r="L1047" t="s">
        <v>10107</v>
      </c>
      <c r="M1047">
        <v>2025</v>
      </c>
      <c r="N1047" t="s">
        <v>2778</v>
      </c>
      <c r="O1047" t="s">
        <v>2779</v>
      </c>
      <c r="P1047" t="s">
        <v>229</v>
      </c>
      <c r="Q1047" t="s">
        <v>689</v>
      </c>
      <c r="R1047" t="s">
        <v>690</v>
      </c>
      <c r="S1047">
        <v>40218</v>
      </c>
      <c r="T1047" t="s">
        <v>7284</v>
      </c>
      <c r="U1047" t="s">
        <v>7285</v>
      </c>
      <c r="V1047" s="1">
        <v>45849</v>
      </c>
      <c r="X1047" s="1">
        <v>45870</v>
      </c>
      <c r="Y1047" s="1">
        <v>45869</v>
      </c>
      <c r="Z1047" s="1">
        <v>45871</v>
      </c>
      <c r="AA1047" t="s">
        <v>10108</v>
      </c>
      <c r="AB1047" t="s">
        <v>230</v>
      </c>
      <c r="AC1047" t="s">
        <v>101</v>
      </c>
      <c r="AD1047">
        <v>78249</v>
      </c>
      <c r="AE1047" t="s">
        <v>10109</v>
      </c>
      <c r="AF1047" t="s">
        <v>10110</v>
      </c>
      <c r="AH1047" s="1">
        <v>45873</v>
      </c>
      <c r="AI1047" s="1">
        <v>45873</v>
      </c>
      <c r="AJ1047" t="s">
        <v>10111</v>
      </c>
      <c r="AK1047" t="s">
        <v>72</v>
      </c>
      <c r="AL1047" t="s">
        <v>72</v>
      </c>
      <c r="AM1047">
        <v>1110</v>
      </c>
      <c r="AN1047" t="s">
        <v>73</v>
      </c>
      <c r="AP1047" t="s">
        <v>8717</v>
      </c>
      <c r="AQ1047" t="s">
        <v>10112</v>
      </c>
      <c r="AR1047" s="1">
        <v>45849</v>
      </c>
    </row>
    <row r="1048" spans="1:50" x14ac:dyDescent="0.25">
      <c r="A1048">
        <v>19184561</v>
      </c>
      <c r="B1048" t="s">
        <v>51</v>
      </c>
      <c r="C1048" t="s">
        <v>10113</v>
      </c>
      <c r="D1048" t="s">
        <v>53</v>
      </c>
      <c r="E1048" t="s">
        <v>106</v>
      </c>
      <c r="F1048">
        <v>9674</v>
      </c>
      <c r="G1048" t="s">
        <v>55</v>
      </c>
      <c r="H1048" t="s">
        <v>10114</v>
      </c>
      <c r="I1048" t="s">
        <v>57</v>
      </c>
      <c r="J1048" t="s">
        <v>58</v>
      </c>
      <c r="K1048">
        <v>55209</v>
      </c>
      <c r="L1048" t="s">
        <v>10115</v>
      </c>
      <c r="M1048">
        <v>2025</v>
      </c>
      <c r="N1048" t="s">
        <v>60</v>
      </c>
      <c r="O1048" t="s">
        <v>80</v>
      </c>
      <c r="P1048" t="s">
        <v>81</v>
      </c>
      <c r="Q1048" t="s">
        <v>1991</v>
      </c>
      <c r="R1048" t="s">
        <v>320</v>
      </c>
      <c r="S1048">
        <v>17522</v>
      </c>
      <c r="T1048" t="s">
        <v>1992</v>
      </c>
      <c r="U1048" t="s">
        <v>1993</v>
      </c>
      <c r="V1048" s="1">
        <v>45845</v>
      </c>
      <c r="X1048" s="1">
        <v>45862</v>
      </c>
      <c r="Y1048" s="1">
        <v>45860</v>
      </c>
      <c r="Z1048" s="1">
        <v>45863</v>
      </c>
      <c r="AA1048" t="s">
        <v>10116</v>
      </c>
      <c r="AB1048" t="s">
        <v>1746</v>
      </c>
      <c r="AC1048" t="s">
        <v>777</v>
      </c>
      <c r="AD1048">
        <v>21702</v>
      </c>
      <c r="AE1048" t="s">
        <v>1277</v>
      </c>
      <c r="AF1048" t="s">
        <v>10117</v>
      </c>
      <c r="AH1048" s="1">
        <v>45863</v>
      </c>
      <c r="AI1048" s="1">
        <v>45863</v>
      </c>
      <c r="AJ1048" t="s">
        <v>10118</v>
      </c>
      <c r="AK1048" t="s">
        <v>72</v>
      </c>
      <c r="AL1048" t="s">
        <v>73</v>
      </c>
      <c r="AM1048">
        <v>102</v>
      </c>
      <c r="AN1048" t="s">
        <v>73</v>
      </c>
      <c r="AP1048" t="s">
        <v>119</v>
      </c>
      <c r="AQ1048" t="s">
        <v>10119</v>
      </c>
      <c r="AR1048" s="1">
        <v>45845</v>
      </c>
      <c r="AS1048" t="s">
        <v>10120</v>
      </c>
    </row>
    <row r="1049" spans="1:50" x14ac:dyDescent="0.25">
      <c r="A1049">
        <v>19184391</v>
      </c>
      <c r="B1049" t="s">
        <v>51</v>
      </c>
      <c r="C1049" t="s">
        <v>10121</v>
      </c>
      <c r="D1049" t="s">
        <v>53</v>
      </c>
      <c r="E1049" t="s">
        <v>106</v>
      </c>
      <c r="F1049">
        <v>9674</v>
      </c>
      <c r="G1049" t="s">
        <v>55</v>
      </c>
      <c r="H1049" t="s">
        <v>10122</v>
      </c>
      <c r="I1049" t="s">
        <v>57</v>
      </c>
      <c r="J1049" t="s">
        <v>58</v>
      </c>
      <c r="K1049">
        <v>55213</v>
      </c>
      <c r="L1049" t="s">
        <v>10123</v>
      </c>
      <c r="M1049">
        <v>2025</v>
      </c>
      <c r="N1049" t="s">
        <v>60</v>
      </c>
      <c r="O1049" t="s">
        <v>80</v>
      </c>
      <c r="P1049" t="s">
        <v>81</v>
      </c>
      <c r="Q1049" t="s">
        <v>1991</v>
      </c>
      <c r="R1049" t="s">
        <v>320</v>
      </c>
      <c r="S1049">
        <v>17522</v>
      </c>
      <c r="T1049" t="s">
        <v>1992</v>
      </c>
      <c r="U1049" t="s">
        <v>1993</v>
      </c>
      <c r="V1049" s="1">
        <v>45845</v>
      </c>
      <c r="X1049" s="1">
        <v>45862</v>
      </c>
      <c r="Y1049" s="1">
        <v>45860</v>
      </c>
      <c r="Z1049" s="1">
        <v>45863</v>
      </c>
      <c r="AA1049" t="s">
        <v>10124</v>
      </c>
      <c r="AB1049" t="s">
        <v>10125</v>
      </c>
      <c r="AC1049" t="s">
        <v>777</v>
      </c>
      <c r="AD1049">
        <v>21740</v>
      </c>
      <c r="AE1049" t="s">
        <v>1924</v>
      </c>
      <c r="AF1049" t="s">
        <v>10126</v>
      </c>
      <c r="AH1049" s="1">
        <v>45863</v>
      </c>
      <c r="AI1049" s="1">
        <v>45863</v>
      </c>
      <c r="AJ1049" t="s">
        <v>10127</v>
      </c>
      <c r="AK1049" t="s">
        <v>72</v>
      </c>
      <c r="AL1049" t="s">
        <v>73</v>
      </c>
      <c r="AM1049">
        <v>121</v>
      </c>
      <c r="AN1049" t="s">
        <v>73</v>
      </c>
      <c r="AP1049" t="s">
        <v>119</v>
      </c>
      <c r="AQ1049" t="s">
        <v>10128</v>
      </c>
      <c r="AR1049" s="1">
        <v>45845</v>
      </c>
      <c r="AS1049" t="s">
        <v>10129</v>
      </c>
      <c r="AT1049" t="s">
        <v>10130</v>
      </c>
      <c r="AU1049" t="s">
        <v>777</v>
      </c>
      <c r="AV1049" s="1">
        <v>46599</v>
      </c>
    </row>
    <row r="1050" spans="1:50" x14ac:dyDescent="0.25">
      <c r="A1050">
        <v>19184632</v>
      </c>
      <c r="B1050" t="s">
        <v>51</v>
      </c>
      <c r="C1050" t="s">
        <v>10131</v>
      </c>
      <c r="D1050" t="s">
        <v>53</v>
      </c>
      <c r="E1050" t="s">
        <v>106</v>
      </c>
      <c r="F1050">
        <v>9674</v>
      </c>
      <c r="G1050" t="s">
        <v>55</v>
      </c>
      <c r="H1050" t="s">
        <v>10132</v>
      </c>
      <c r="I1050" t="s">
        <v>57</v>
      </c>
      <c r="J1050" t="s">
        <v>58</v>
      </c>
      <c r="K1050">
        <v>55370</v>
      </c>
      <c r="L1050" t="s">
        <v>10133</v>
      </c>
      <c r="M1050">
        <v>2025</v>
      </c>
      <c r="N1050" t="s">
        <v>60</v>
      </c>
      <c r="O1050" t="s">
        <v>80</v>
      </c>
      <c r="P1050" t="s">
        <v>81</v>
      </c>
      <c r="Q1050" t="s">
        <v>1991</v>
      </c>
      <c r="R1050" t="s">
        <v>320</v>
      </c>
      <c r="S1050">
        <v>17522</v>
      </c>
      <c r="T1050" t="s">
        <v>1992</v>
      </c>
      <c r="U1050" t="s">
        <v>1993</v>
      </c>
      <c r="V1050" s="1">
        <v>45845</v>
      </c>
      <c r="X1050" s="1">
        <v>45856</v>
      </c>
      <c r="Y1050" s="1">
        <v>45853</v>
      </c>
      <c r="Z1050" s="1">
        <v>45856</v>
      </c>
      <c r="AA1050" t="s">
        <v>10134</v>
      </c>
      <c r="AB1050" t="s">
        <v>10135</v>
      </c>
      <c r="AC1050" t="s">
        <v>972</v>
      </c>
      <c r="AD1050">
        <v>80112</v>
      </c>
      <c r="AE1050" t="s">
        <v>1910</v>
      </c>
      <c r="AF1050" t="s">
        <v>10136</v>
      </c>
      <c r="AH1050" s="1">
        <v>45859</v>
      </c>
      <c r="AI1050" s="1">
        <v>45859</v>
      </c>
      <c r="AJ1050" t="s">
        <v>10137</v>
      </c>
      <c r="AK1050" t="s">
        <v>72</v>
      </c>
      <c r="AL1050" t="s">
        <v>73</v>
      </c>
      <c r="AM1050">
        <v>1672</v>
      </c>
      <c r="AN1050" t="s">
        <v>73</v>
      </c>
      <c r="AP1050" t="s">
        <v>119</v>
      </c>
      <c r="AQ1050" t="s">
        <v>10138</v>
      </c>
      <c r="AR1050" s="1">
        <v>45848</v>
      </c>
      <c r="AS1050" t="s">
        <v>10139</v>
      </c>
    </row>
    <row r="1051" spans="1:50" x14ac:dyDescent="0.25">
      <c r="A1051">
        <v>19184388</v>
      </c>
      <c r="B1051" t="s">
        <v>51</v>
      </c>
      <c r="C1051" t="s">
        <v>10140</v>
      </c>
      <c r="D1051" t="s">
        <v>53</v>
      </c>
      <c r="E1051" t="s">
        <v>106</v>
      </c>
      <c r="F1051">
        <v>2536</v>
      </c>
      <c r="G1051" t="s">
        <v>55</v>
      </c>
      <c r="H1051" t="s">
        <v>10141</v>
      </c>
      <c r="I1051" t="s">
        <v>57</v>
      </c>
      <c r="J1051" t="s">
        <v>58</v>
      </c>
      <c r="K1051">
        <v>94172</v>
      </c>
      <c r="L1051" t="s">
        <v>10142</v>
      </c>
      <c r="M1051">
        <v>2024</v>
      </c>
      <c r="N1051" t="s">
        <v>94</v>
      </c>
      <c r="O1051" t="s">
        <v>200</v>
      </c>
      <c r="P1051" t="s">
        <v>81</v>
      </c>
      <c r="Q1051" t="s">
        <v>3961</v>
      </c>
      <c r="R1051" t="s">
        <v>690</v>
      </c>
      <c r="S1051">
        <v>40067</v>
      </c>
      <c r="T1051" t="s">
        <v>8371</v>
      </c>
      <c r="U1051" t="s">
        <v>1973</v>
      </c>
      <c r="V1051" s="1">
        <v>45859</v>
      </c>
      <c r="X1051" s="1">
        <v>45867</v>
      </c>
      <c r="Y1051" s="1">
        <v>45865</v>
      </c>
      <c r="Z1051" s="1">
        <v>45868</v>
      </c>
      <c r="AA1051" t="s">
        <v>10143</v>
      </c>
      <c r="AB1051" t="s">
        <v>1746</v>
      </c>
      <c r="AC1051" t="s">
        <v>777</v>
      </c>
      <c r="AD1051">
        <v>21702</v>
      </c>
      <c r="AE1051" t="s">
        <v>1277</v>
      </c>
      <c r="AF1051" t="s">
        <v>10117</v>
      </c>
      <c r="AH1051" s="1">
        <v>45895</v>
      </c>
      <c r="AI1051" s="1">
        <v>45895</v>
      </c>
      <c r="AJ1051" t="s">
        <v>10144</v>
      </c>
      <c r="AK1051" t="s">
        <v>72</v>
      </c>
      <c r="AL1051" t="s">
        <v>73</v>
      </c>
      <c r="AM1051">
        <v>534</v>
      </c>
      <c r="AN1051" t="s">
        <v>73</v>
      </c>
      <c r="AP1051" t="s">
        <v>119</v>
      </c>
      <c r="AQ1051" t="s">
        <v>10145</v>
      </c>
      <c r="AR1051" s="1">
        <v>45859</v>
      </c>
      <c r="AS1051" t="s">
        <v>10146</v>
      </c>
    </row>
    <row r="1052" spans="1:50" x14ac:dyDescent="0.25">
      <c r="A1052">
        <v>19184503</v>
      </c>
      <c r="B1052" t="s">
        <v>51</v>
      </c>
      <c r="C1052" t="s">
        <v>10147</v>
      </c>
      <c r="D1052" t="s">
        <v>53</v>
      </c>
      <c r="E1052" t="s">
        <v>106</v>
      </c>
      <c r="F1052">
        <v>2536</v>
      </c>
      <c r="G1052" t="s">
        <v>55</v>
      </c>
      <c r="H1052" t="s">
        <v>10148</v>
      </c>
      <c r="I1052" t="s">
        <v>57</v>
      </c>
      <c r="J1052" t="s">
        <v>58</v>
      </c>
      <c r="K1052">
        <v>94006</v>
      </c>
      <c r="L1052" t="s">
        <v>10149</v>
      </c>
      <c r="M1052">
        <v>2024</v>
      </c>
      <c r="N1052" t="s">
        <v>94</v>
      </c>
      <c r="O1052" t="s">
        <v>200</v>
      </c>
      <c r="P1052" t="s">
        <v>81</v>
      </c>
      <c r="Q1052" t="s">
        <v>3961</v>
      </c>
      <c r="R1052" t="s">
        <v>690</v>
      </c>
      <c r="S1052">
        <v>40067</v>
      </c>
      <c r="T1052" t="s">
        <v>8371</v>
      </c>
      <c r="U1052" t="s">
        <v>1973</v>
      </c>
      <c r="V1052" s="1">
        <v>45859</v>
      </c>
      <c r="X1052" s="1">
        <v>45869</v>
      </c>
      <c r="Y1052" s="1">
        <v>45865</v>
      </c>
      <c r="Z1052" s="1">
        <v>45869</v>
      </c>
      <c r="AA1052" t="s">
        <v>10150</v>
      </c>
      <c r="AB1052" t="s">
        <v>10151</v>
      </c>
      <c r="AC1052" t="s">
        <v>743</v>
      </c>
      <c r="AD1052">
        <v>22601</v>
      </c>
      <c r="AE1052" t="s">
        <v>681</v>
      </c>
      <c r="AF1052" t="s">
        <v>10152</v>
      </c>
      <c r="AH1052" s="1">
        <v>45889</v>
      </c>
      <c r="AI1052" s="1">
        <v>45889</v>
      </c>
      <c r="AJ1052" t="s">
        <v>10153</v>
      </c>
      <c r="AK1052" t="s">
        <v>73</v>
      </c>
      <c r="AL1052" t="s">
        <v>73</v>
      </c>
      <c r="AM1052">
        <v>528</v>
      </c>
      <c r="AN1052" t="s">
        <v>73</v>
      </c>
      <c r="AP1052" t="s">
        <v>119</v>
      </c>
      <c r="AQ1052" t="s">
        <v>10154</v>
      </c>
      <c r="AR1052" s="1">
        <v>45859</v>
      </c>
      <c r="AS1052" t="s">
        <v>10155</v>
      </c>
    </row>
    <row r="1053" spans="1:50" x14ac:dyDescent="0.25">
      <c r="A1053">
        <v>19184857</v>
      </c>
      <c r="B1053" t="s">
        <v>51</v>
      </c>
      <c r="C1053" t="s">
        <v>10156</v>
      </c>
      <c r="D1053" t="s">
        <v>53</v>
      </c>
      <c r="E1053" t="s">
        <v>106</v>
      </c>
      <c r="F1053">
        <v>2536</v>
      </c>
      <c r="G1053" t="s">
        <v>55</v>
      </c>
      <c r="H1053" t="s">
        <v>10157</v>
      </c>
      <c r="I1053" t="s">
        <v>57</v>
      </c>
      <c r="J1053" t="s">
        <v>58</v>
      </c>
      <c r="K1053">
        <v>94086</v>
      </c>
      <c r="L1053" t="s">
        <v>10158</v>
      </c>
      <c r="M1053">
        <v>2024</v>
      </c>
      <c r="N1053" t="s">
        <v>94</v>
      </c>
      <c r="O1053" t="s">
        <v>200</v>
      </c>
      <c r="P1053" t="s">
        <v>81</v>
      </c>
      <c r="Q1053" t="s">
        <v>3961</v>
      </c>
      <c r="R1053" t="s">
        <v>690</v>
      </c>
      <c r="S1053">
        <v>40067</v>
      </c>
      <c r="T1053" t="s">
        <v>8371</v>
      </c>
      <c r="U1053" t="s">
        <v>1973</v>
      </c>
      <c r="V1053" s="1">
        <v>45859</v>
      </c>
      <c r="X1053" s="1">
        <v>45868</v>
      </c>
      <c r="Y1053" s="1">
        <v>45866</v>
      </c>
      <c r="Z1053" s="1">
        <v>45869</v>
      </c>
      <c r="AA1053" t="s">
        <v>10159</v>
      </c>
      <c r="AB1053" t="s">
        <v>9228</v>
      </c>
      <c r="AC1053" t="s">
        <v>101</v>
      </c>
      <c r="AD1053">
        <v>76017</v>
      </c>
      <c r="AE1053" t="s">
        <v>1277</v>
      </c>
      <c r="AF1053" t="s">
        <v>10160</v>
      </c>
      <c r="AH1053" s="1">
        <v>45880</v>
      </c>
      <c r="AI1053" s="1">
        <v>45880</v>
      </c>
      <c r="AJ1053" t="s">
        <v>10161</v>
      </c>
      <c r="AK1053" t="s">
        <v>73</v>
      </c>
      <c r="AL1053" t="s">
        <v>73</v>
      </c>
      <c r="AM1053">
        <v>879</v>
      </c>
      <c r="AN1053" t="s">
        <v>73</v>
      </c>
      <c r="AP1053" t="s">
        <v>119</v>
      </c>
      <c r="AQ1053" t="s">
        <v>10162</v>
      </c>
      <c r="AR1053" s="1">
        <v>45859</v>
      </c>
      <c r="AS1053" t="s">
        <v>10163</v>
      </c>
    </row>
    <row r="1054" spans="1:50" x14ac:dyDescent="0.25">
      <c r="A1054">
        <v>19184104</v>
      </c>
      <c r="B1054" t="s">
        <v>51</v>
      </c>
      <c r="C1054" t="s">
        <v>10164</v>
      </c>
      <c r="D1054" t="s">
        <v>53</v>
      </c>
      <c r="E1054" t="s">
        <v>106</v>
      </c>
      <c r="F1054">
        <v>2536</v>
      </c>
      <c r="G1054" t="s">
        <v>55</v>
      </c>
      <c r="H1054" t="s">
        <v>10165</v>
      </c>
      <c r="I1054" t="s">
        <v>57</v>
      </c>
      <c r="J1054" t="s">
        <v>58</v>
      </c>
      <c r="K1054">
        <v>94259</v>
      </c>
      <c r="L1054" t="s">
        <v>10166</v>
      </c>
      <c r="M1054">
        <v>2024</v>
      </c>
      <c r="N1054" t="s">
        <v>94</v>
      </c>
      <c r="O1054" t="s">
        <v>200</v>
      </c>
      <c r="P1054" t="s">
        <v>81</v>
      </c>
      <c r="Q1054" t="s">
        <v>3961</v>
      </c>
      <c r="R1054" t="s">
        <v>690</v>
      </c>
      <c r="S1054">
        <v>40067</v>
      </c>
      <c r="T1054" t="s">
        <v>8371</v>
      </c>
      <c r="U1054" t="s">
        <v>1973</v>
      </c>
      <c r="V1054" s="1">
        <v>45859</v>
      </c>
      <c r="X1054" s="1">
        <v>45868</v>
      </c>
      <c r="Y1054" s="1">
        <v>45866</v>
      </c>
      <c r="Z1054" s="1">
        <v>45869</v>
      </c>
      <c r="AA1054" t="s">
        <v>10167</v>
      </c>
      <c r="AB1054" t="s">
        <v>10168</v>
      </c>
      <c r="AC1054" t="s">
        <v>777</v>
      </c>
      <c r="AD1054">
        <v>21784</v>
      </c>
      <c r="AE1054" t="s">
        <v>681</v>
      </c>
      <c r="AF1054" t="s">
        <v>10169</v>
      </c>
      <c r="AH1054" s="1">
        <v>45888</v>
      </c>
      <c r="AI1054" s="1">
        <v>45889</v>
      </c>
      <c r="AJ1054" t="s">
        <v>10170</v>
      </c>
      <c r="AK1054" t="s">
        <v>73</v>
      </c>
      <c r="AL1054" t="s">
        <v>73</v>
      </c>
      <c r="AM1054">
        <v>571</v>
      </c>
      <c r="AN1054" t="s">
        <v>73</v>
      </c>
      <c r="AP1054" t="s">
        <v>119</v>
      </c>
      <c r="AQ1054" t="s">
        <v>10120</v>
      </c>
      <c r="AR1054" s="1">
        <v>45859</v>
      </c>
      <c r="AS1054" t="s">
        <v>10171</v>
      </c>
      <c r="AW1054" t="s">
        <v>10172</v>
      </c>
      <c r="AX1054" t="s">
        <v>777</v>
      </c>
    </row>
    <row r="1055" spans="1:50" x14ac:dyDescent="0.25">
      <c r="A1055">
        <v>19184868</v>
      </c>
      <c r="B1055" t="s">
        <v>51</v>
      </c>
      <c r="C1055" t="s">
        <v>10173</v>
      </c>
      <c r="D1055" t="s">
        <v>53</v>
      </c>
      <c r="E1055" t="s">
        <v>106</v>
      </c>
      <c r="F1055">
        <v>2536</v>
      </c>
      <c r="G1055" t="s">
        <v>55</v>
      </c>
      <c r="H1055" t="s">
        <v>10174</v>
      </c>
      <c r="I1055" t="s">
        <v>57</v>
      </c>
      <c r="J1055" t="s">
        <v>58</v>
      </c>
      <c r="K1055">
        <v>95248</v>
      </c>
      <c r="L1055" t="s">
        <v>10175</v>
      </c>
      <c r="M1055">
        <v>2025</v>
      </c>
      <c r="N1055" t="s">
        <v>60</v>
      </c>
      <c r="O1055" t="s">
        <v>80</v>
      </c>
      <c r="P1055" t="s">
        <v>81</v>
      </c>
      <c r="Q1055" t="s">
        <v>1821</v>
      </c>
      <c r="R1055" t="s">
        <v>1131</v>
      </c>
      <c r="S1055">
        <v>64161</v>
      </c>
      <c r="T1055" t="s">
        <v>1822</v>
      </c>
      <c r="U1055" t="s">
        <v>1823</v>
      </c>
      <c r="V1055" s="1">
        <v>45853</v>
      </c>
      <c r="X1055" s="1">
        <v>45866</v>
      </c>
      <c r="Y1055" s="1">
        <v>45863</v>
      </c>
      <c r="Z1055" s="1">
        <v>45866</v>
      </c>
      <c r="AA1055" t="s">
        <v>10176</v>
      </c>
      <c r="AB1055" t="s">
        <v>1746</v>
      </c>
      <c r="AC1055" t="s">
        <v>777</v>
      </c>
      <c r="AD1055">
        <v>21702</v>
      </c>
      <c r="AF1055" t="s">
        <v>10117</v>
      </c>
      <c r="AH1055" s="1">
        <v>45886</v>
      </c>
      <c r="AI1055" s="1">
        <v>45889</v>
      </c>
      <c r="AJ1055" t="s">
        <v>10177</v>
      </c>
      <c r="AK1055" t="s">
        <v>72</v>
      </c>
      <c r="AL1055" t="s">
        <v>73</v>
      </c>
      <c r="AM1055">
        <v>1013</v>
      </c>
      <c r="AN1055" t="s">
        <v>73</v>
      </c>
      <c r="AP1055" t="s">
        <v>119</v>
      </c>
      <c r="AQ1055" t="s">
        <v>10129</v>
      </c>
      <c r="AR1055" s="1">
        <v>45853</v>
      </c>
      <c r="AS1055" t="s">
        <v>10178</v>
      </c>
    </row>
    <row r="1056" spans="1:50" x14ac:dyDescent="0.25">
      <c r="A1056">
        <v>19184985</v>
      </c>
      <c r="B1056" t="s">
        <v>51</v>
      </c>
      <c r="C1056" t="s">
        <v>10179</v>
      </c>
      <c r="D1056" t="s">
        <v>53</v>
      </c>
      <c r="E1056" t="s">
        <v>106</v>
      </c>
      <c r="F1056">
        <v>2536</v>
      </c>
      <c r="G1056" t="s">
        <v>55</v>
      </c>
      <c r="H1056" t="s">
        <v>10180</v>
      </c>
      <c r="I1056" t="s">
        <v>57</v>
      </c>
      <c r="J1056" t="s">
        <v>58</v>
      </c>
      <c r="K1056">
        <v>25086</v>
      </c>
      <c r="L1056" t="s">
        <v>10181</v>
      </c>
      <c r="M1056">
        <v>2024</v>
      </c>
      <c r="N1056" t="s">
        <v>60</v>
      </c>
      <c r="O1056" t="s">
        <v>80</v>
      </c>
      <c r="P1056" t="s">
        <v>81</v>
      </c>
      <c r="Q1056" t="s">
        <v>1705</v>
      </c>
      <c r="R1056" t="s">
        <v>1131</v>
      </c>
      <c r="S1056">
        <v>63366</v>
      </c>
      <c r="T1056" t="s">
        <v>1706</v>
      </c>
      <c r="U1056" t="s">
        <v>1707</v>
      </c>
      <c r="V1056" s="1">
        <v>45847</v>
      </c>
      <c r="X1056" s="1">
        <v>45868</v>
      </c>
      <c r="Y1056" s="1">
        <v>45863</v>
      </c>
      <c r="Z1056" s="1">
        <v>45868</v>
      </c>
      <c r="AA1056" t="s">
        <v>10182</v>
      </c>
      <c r="AB1056" t="s">
        <v>10125</v>
      </c>
      <c r="AC1056" t="s">
        <v>777</v>
      </c>
      <c r="AD1056">
        <v>21740</v>
      </c>
      <c r="AE1056" t="s">
        <v>1924</v>
      </c>
      <c r="AF1056" t="s">
        <v>10126</v>
      </c>
      <c r="AH1056" s="1">
        <v>45896</v>
      </c>
      <c r="AI1056" s="1">
        <v>45896</v>
      </c>
      <c r="AJ1056" t="s">
        <v>10183</v>
      </c>
      <c r="AK1056" t="s">
        <v>72</v>
      </c>
      <c r="AL1056" t="s">
        <v>73</v>
      </c>
      <c r="AM1056">
        <v>774</v>
      </c>
      <c r="AN1056" t="s">
        <v>73</v>
      </c>
      <c r="AP1056" t="s">
        <v>119</v>
      </c>
      <c r="AQ1056" t="s">
        <v>10184</v>
      </c>
      <c r="AR1056" s="1">
        <v>45847</v>
      </c>
      <c r="AS1056" t="s">
        <v>10185</v>
      </c>
    </row>
    <row r="1057" spans="1:50" x14ac:dyDescent="0.25">
      <c r="A1057">
        <v>19184396</v>
      </c>
      <c r="B1057" t="s">
        <v>51</v>
      </c>
      <c r="C1057" t="s">
        <v>10186</v>
      </c>
      <c r="D1057" t="s">
        <v>53</v>
      </c>
      <c r="E1057" t="s">
        <v>106</v>
      </c>
      <c r="F1057">
        <v>2536</v>
      </c>
      <c r="G1057" t="s">
        <v>55</v>
      </c>
      <c r="H1057" t="s">
        <v>10187</v>
      </c>
      <c r="I1057" t="s">
        <v>57</v>
      </c>
      <c r="J1057" t="s">
        <v>58</v>
      </c>
      <c r="K1057">
        <v>96126</v>
      </c>
      <c r="L1057" t="s">
        <v>10188</v>
      </c>
      <c r="M1057">
        <v>2025</v>
      </c>
      <c r="N1057" t="s">
        <v>60</v>
      </c>
      <c r="O1057" t="s">
        <v>80</v>
      </c>
      <c r="P1057" t="s">
        <v>81</v>
      </c>
      <c r="Q1057" t="s">
        <v>5075</v>
      </c>
      <c r="R1057" t="s">
        <v>1131</v>
      </c>
      <c r="S1057">
        <v>63385</v>
      </c>
      <c r="T1057" t="s">
        <v>5076</v>
      </c>
      <c r="U1057" t="s">
        <v>5077</v>
      </c>
      <c r="V1057" s="1">
        <v>45845</v>
      </c>
      <c r="X1057" s="1">
        <v>45863</v>
      </c>
      <c r="Y1057" s="1">
        <v>45862</v>
      </c>
      <c r="Z1057" s="1">
        <v>45863</v>
      </c>
      <c r="AA1057" t="s">
        <v>10189</v>
      </c>
      <c r="AB1057" t="s">
        <v>10190</v>
      </c>
      <c r="AC1057" t="s">
        <v>1165</v>
      </c>
      <c r="AD1057">
        <v>98133</v>
      </c>
      <c r="AE1057" t="s">
        <v>1924</v>
      </c>
      <c r="AF1057" t="s">
        <v>10191</v>
      </c>
      <c r="AH1057" s="1">
        <v>45866</v>
      </c>
      <c r="AI1057" s="1">
        <v>45866</v>
      </c>
      <c r="AJ1057" t="s">
        <v>10192</v>
      </c>
      <c r="AK1057" t="s">
        <v>72</v>
      </c>
      <c r="AL1057" t="s">
        <v>73</v>
      </c>
      <c r="AM1057">
        <v>2094</v>
      </c>
      <c r="AN1057" t="s">
        <v>73</v>
      </c>
      <c r="AP1057" t="s">
        <v>119</v>
      </c>
      <c r="AQ1057" t="s">
        <v>10193</v>
      </c>
      <c r="AR1057" s="1">
        <v>45854</v>
      </c>
      <c r="AS1057" t="s">
        <v>10194</v>
      </c>
    </row>
    <row r="1058" spans="1:50" x14ac:dyDescent="0.25">
      <c r="A1058">
        <v>19184924</v>
      </c>
      <c r="B1058" t="s">
        <v>51</v>
      </c>
      <c r="C1058" t="s">
        <v>10195</v>
      </c>
      <c r="D1058" t="s">
        <v>53</v>
      </c>
      <c r="E1058" t="s">
        <v>106</v>
      </c>
      <c r="F1058">
        <v>2536</v>
      </c>
      <c r="G1058" t="s">
        <v>55</v>
      </c>
      <c r="H1058" t="s">
        <v>10196</v>
      </c>
      <c r="I1058" t="s">
        <v>57</v>
      </c>
      <c r="J1058" t="s">
        <v>58</v>
      </c>
      <c r="K1058">
        <v>96125</v>
      </c>
      <c r="L1058" t="s">
        <v>10197</v>
      </c>
      <c r="M1058">
        <v>2025</v>
      </c>
      <c r="N1058" t="s">
        <v>60</v>
      </c>
      <c r="O1058" t="s">
        <v>80</v>
      </c>
      <c r="P1058" t="s">
        <v>81</v>
      </c>
      <c r="Q1058" t="s">
        <v>5075</v>
      </c>
      <c r="R1058" t="s">
        <v>1131</v>
      </c>
      <c r="S1058">
        <v>63385</v>
      </c>
      <c r="T1058" t="s">
        <v>5076</v>
      </c>
      <c r="U1058" t="s">
        <v>5077</v>
      </c>
      <c r="V1058" s="1">
        <v>45845</v>
      </c>
      <c r="X1058" s="1">
        <v>45883</v>
      </c>
      <c r="Y1058" s="1">
        <v>45881</v>
      </c>
      <c r="Z1058" s="1">
        <v>45884</v>
      </c>
      <c r="AA1058" t="s">
        <v>10198</v>
      </c>
      <c r="AB1058" t="s">
        <v>10199</v>
      </c>
      <c r="AC1058" t="s">
        <v>361</v>
      </c>
      <c r="AD1058">
        <v>7083</v>
      </c>
      <c r="AE1058" t="s">
        <v>1277</v>
      </c>
      <c r="AF1058" t="s">
        <v>10200</v>
      </c>
      <c r="AH1058" s="1">
        <v>45885</v>
      </c>
      <c r="AI1058" s="1">
        <v>45885</v>
      </c>
      <c r="AJ1058" t="s">
        <v>10201</v>
      </c>
      <c r="AK1058" t="s">
        <v>72</v>
      </c>
      <c r="AL1058" t="s">
        <v>73</v>
      </c>
      <c r="AM1058">
        <v>968</v>
      </c>
      <c r="AN1058" t="s">
        <v>73</v>
      </c>
      <c r="AP1058" t="s">
        <v>119</v>
      </c>
      <c r="AQ1058" t="s">
        <v>10202</v>
      </c>
      <c r="AR1058" s="1">
        <v>45863</v>
      </c>
      <c r="AS1058" t="s">
        <v>10203</v>
      </c>
      <c r="AT1058" t="s">
        <v>10204</v>
      </c>
      <c r="AU1058" t="s">
        <v>361</v>
      </c>
      <c r="AV1058" s="1">
        <v>46204</v>
      </c>
      <c r="AW1058" t="s">
        <v>10204</v>
      </c>
      <c r="AX1058" t="s">
        <v>361</v>
      </c>
    </row>
    <row r="1059" spans="1:50" x14ac:dyDescent="0.25">
      <c r="A1059">
        <v>19184181</v>
      </c>
      <c r="B1059" t="s">
        <v>51</v>
      </c>
      <c r="C1059" t="s">
        <v>10205</v>
      </c>
      <c r="D1059" t="s">
        <v>53</v>
      </c>
      <c r="E1059" t="s">
        <v>106</v>
      </c>
      <c r="F1059">
        <v>2536</v>
      </c>
      <c r="G1059" t="s">
        <v>55</v>
      </c>
      <c r="H1059" t="s">
        <v>10206</v>
      </c>
      <c r="I1059" t="s">
        <v>57</v>
      </c>
      <c r="J1059" t="s">
        <v>58</v>
      </c>
      <c r="K1059">
        <v>96041</v>
      </c>
      <c r="L1059" t="s">
        <v>10207</v>
      </c>
      <c r="M1059">
        <v>2025</v>
      </c>
      <c r="N1059" t="s">
        <v>60</v>
      </c>
      <c r="O1059" t="s">
        <v>80</v>
      </c>
      <c r="P1059" t="s">
        <v>81</v>
      </c>
      <c r="Q1059" t="s">
        <v>5075</v>
      </c>
      <c r="R1059" t="s">
        <v>1131</v>
      </c>
      <c r="S1059">
        <v>63385</v>
      </c>
      <c r="T1059" t="s">
        <v>5076</v>
      </c>
      <c r="U1059" t="s">
        <v>5077</v>
      </c>
      <c r="V1059" s="1">
        <v>45845</v>
      </c>
      <c r="X1059" s="1">
        <v>45877</v>
      </c>
      <c r="Y1059" s="1">
        <v>45876</v>
      </c>
      <c r="Z1059" s="1">
        <v>45877</v>
      </c>
      <c r="AA1059" t="s">
        <v>10208</v>
      </c>
      <c r="AB1059" t="s">
        <v>10209</v>
      </c>
      <c r="AC1059" t="s">
        <v>1407</v>
      </c>
      <c r="AD1059">
        <v>84081</v>
      </c>
      <c r="AE1059" t="s">
        <v>1277</v>
      </c>
      <c r="AF1059" t="s">
        <v>10210</v>
      </c>
      <c r="AH1059" s="1">
        <v>45880</v>
      </c>
      <c r="AI1059" s="1">
        <v>45880</v>
      </c>
      <c r="AJ1059" t="s">
        <v>10211</v>
      </c>
      <c r="AK1059" t="s">
        <v>72</v>
      </c>
      <c r="AL1059" t="s">
        <v>73</v>
      </c>
      <c r="AM1059">
        <v>1297</v>
      </c>
      <c r="AN1059" t="s">
        <v>73</v>
      </c>
      <c r="AP1059" t="s">
        <v>119</v>
      </c>
      <c r="AQ1059" t="s">
        <v>10212</v>
      </c>
      <c r="AR1059" s="1">
        <v>45869</v>
      </c>
      <c r="AS1059" t="s">
        <v>10213</v>
      </c>
    </row>
    <row r="1060" spans="1:50" x14ac:dyDescent="0.25">
      <c r="A1060">
        <v>19184702</v>
      </c>
      <c r="B1060" t="s">
        <v>51</v>
      </c>
      <c r="C1060" t="s">
        <v>10214</v>
      </c>
      <c r="D1060" t="s">
        <v>53</v>
      </c>
      <c r="E1060" t="s">
        <v>106</v>
      </c>
      <c r="F1060">
        <v>2536</v>
      </c>
      <c r="G1060" t="s">
        <v>55</v>
      </c>
      <c r="H1060" t="s">
        <v>10215</v>
      </c>
      <c r="I1060" t="s">
        <v>57</v>
      </c>
      <c r="J1060" t="s">
        <v>58</v>
      </c>
      <c r="K1060">
        <v>96225</v>
      </c>
      <c r="L1060" t="s">
        <v>10216</v>
      </c>
      <c r="M1060">
        <v>2025</v>
      </c>
      <c r="N1060" t="s">
        <v>60</v>
      </c>
      <c r="O1060" t="s">
        <v>80</v>
      </c>
      <c r="P1060" t="s">
        <v>81</v>
      </c>
      <c r="Q1060" t="s">
        <v>5075</v>
      </c>
      <c r="R1060" t="s">
        <v>1131</v>
      </c>
      <c r="S1060">
        <v>63385</v>
      </c>
      <c r="T1060" t="s">
        <v>5076</v>
      </c>
      <c r="U1060" t="s">
        <v>5077</v>
      </c>
      <c r="V1060" s="1">
        <v>45845</v>
      </c>
      <c r="X1060" s="1">
        <v>45870</v>
      </c>
      <c r="Y1060" s="1">
        <v>45868</v>
      </c>
      <c r="Z1060" s="1">
        <v>45870</v>
      </c>
      <c r="AA1060" t="s">
        <v>10217</v>
      </c>
      <c r="AB1060" t="s">
        <v>1933</v>
      </c>
      <c r="AC1060" t="s">
        <v>167</v>
      </c>
      <c r="AD1060">
        <v>33186</v>
      </c>
      <c r="AE1060" t="s">
        <v>681</v>
      </c>
      <c r="AF1060" t="s">
        <v>10218</v>
      </c>
      <c r="AH1060" s="1">
        <v>45873</v>
      </c>
      <c r="AI1060" s="1">
        <v>45872</v>
      </c>
      <c r="AJ1060" t="s">
        <v>10219</v>
      </c>
      <c r="AK1060" t="s">
        <v>72</v>
      </c>
      <c r="AL1060" t="s">
        <v>73</v>
      </c>
      <c r="AM1060">
        <v>1267</v>
      </c>
      <c r="AN1060" t="s">
        <v>73</v>
      </c>
      <c r="AP1060" t="s">
        <v>119</v>
      </c>
      <c r="AQ1060" t="s">
        <v>10220</v>
      </c>
      <c r="AR1060" s="1">
        <v>45860</v>
      </c>
      <c r="AS1060" t="s">
        <v>10221</v>
      </c>
      <c r="AT1060" t="s">
        <v>10222</v>
      </c>
      <c r="AU1060" t="s">
        <v>167</v>
      </c>
      <c r="AV1060" s="1">
        <v>46022</v>
      </c>
      <c r="AW1060" t="s">
        <v>10222</v>
      </c>
      <c r="AX1060" t="s">
        <v>167</v>
      </c>
    </row>
    <row r="1061" spans="1:50" x14ac:dyDescent="0.25">
      <c r="A1061">
        <v>19184564</v>
      </c>
      <c r="B1061" t="s">
        <v>51</v>
      </c>
      <c r="C1061" t="s">
        <v>10223</v>
      </c>
      <c r="D1061" t="s">
        <v>53</v>
      </c>
      <c r="E1061" t="s">
        <v>106</v>
      </c>
      <c r="F1061">
        <v>2536</v>
      </c>
      <c r="G1061" t="s">
        <v>55</v>
      </c>
      <c r="H1061" t="s">
        <v>10224</v>
      </c>
      <c r="I1061" t="s">
        <v>57</v>
      </c>
      <c r="J1061" t="s">
        <v>58</v>
      </c>
      <c r="K1061">
        <v>96137</v>
      </c>
      <c r="L1061" t="s">
        <v>10225</v>
      </c>
      <c r="M1061">
        <v>2025</v>
      </c>
      <c r="N1061" t="s">
        <v>60</v>
      </c>
      <c r="O1061" t="s">
        <v>80</v>
      </c>
      <c r="P1061" t="s">
        <v>81</v>
      </c>
      <c r="Q1061" t="s">
        <v>5075</v>
      </c>
      <c r="R1061" t="s">
        <v>1131</v>
      </c>
      <c r="S1061">
        <v>63385</v>
      </c>
      <c r="T1061" t="s">
        <v>5076</v>
      </c>
      <c r="U1061" t="s">
        <v>5077</v>
      </c>
      <c r="V1061" s="1">
        <v>45845</v>
      </c>
      <c r="X1061" s="1">
        <v>45952</v>
      </c>
      <c r="Y1061" s="1">
        <v>45951</v>
      </c>
      <c r="Z1061" s="1">
        <v>45953</v>
      </c>
      <c r="AA1061" t="s">
        <v>10226</v>
      </c>
      <c r="AB1061" t="s">
        <v>1709</v>
      </c>
      <c r="AC1061" t="s">
        <v>972</v>
      </c>
      <c r="AD1061">
        <v>80015</v>
      </c>
      <c r="AE1061" t="s">
        <v>1277</v>
      </c>
      <c r="AF1061" t="s">
        <v>1710</v>
      </c>
      <c r="AH1061" s="1">
        <v>45954</v>
      </c>
      <c r="AI1061" s="1">
        <v>45954</v>
      </c>
      <c r="AJ1061" t="s">
        <v>10227</v>
      </c>
      <c r="AK1061" t="s">
        <v>72</v>
      </c>
      <c r="AL1061" t="s">
        <v>72</v>
      </c>
      <c r="AM1061">
        <v>806</v>
      </c>
      <c r="AN1061" t="s">
        <v>73</v>
      </c>
      <c r="AP1061" t="s">
        <v>119</v>
      </c>
      <c r="AQ1061" t="s">
        <v>10228</v>
      </c>
      <c r="AR1061" s="1">
        <v>45845</v>
      </c>
      <c r="AS1061" t="s">
        <v>10229</v>
      </c>
      <c r="AW1061" t="s">
        <v>10230</v>
      </c>
      <c r="AX1061" t="s">
        <v>972</v>
      </c>
    </row>
    <row r="1062" spans="1:50" x14ac:dyDescent="0.25">
      <c r="A1062">
        <v>19184197</v>
      </c>
      <c r="B1062" t="s">
        <v>51</v>
      </c>
      <c r="C1062" t="s">
        <v>9961</v>
      </c>
      <c r="D1062" t="s">
        <v>53</v>
      </c>
      <c r="E1062" t="s">
        <v>146</v>
      </c>
      <c r="F1062">
        <v>9867</v>
      </c>
      <c r="G1062" t="s">
        <v>55</v>
      </c>
      <c r="H1062" t="s">
        <v>9962</v>
      </c>
      <c r="I1062" t="s">
        <v>57</v>
      </c>
      <c r="J1062" t="s">
        <v>58</v>
      </c>
      <c r="K1062">
        <v>72230578</v>
      </c>
      <c r="L1062" t="s">
        <v>9963</v>
      </c>
      <c r="M1062">
        <v>2024</v>
      </c>
      <c r="N1062" t="s">
        <v>94</v>
      </c>
      <c r="O1062" t="s">
        <v>149</v>
      </c>
      <c r="P1062" t="s">
        <v>62</v>
      </c>
      <c r="Q1062" t="s">
        <v>6882</v>
      </c>
      <c r="R1062" t="s">
        <v>156</v>
      </c>
      <c r="S1062">
        <v>53072</v>
      </c>
      <c r="T1062" t="s">
        <v>6883</v>
      </c>
      <c r="U1062" t="s">
        <v>6884</v>
      </c>
      <c r="V1062" s="1">
        <v>45841</v>
      </c>
      <c r="X1062" s="1">
        <v>45845</v>
      </c>
      <c r="Y1062" s="1">
        <v>45841</v>
      </c>
      <c r="Z1062" s="1">
        <v>45845</v>
      </c>
      <c r="AA1062" t="s">
        <v>9964</v>
      </c>
      <c r="AB1062" t="s">
        <v>9965</v>
      </c>
      <c r="AC1062" t="s">
        <v>156</v>
      </c>
      <c r="AH1062" s="1">
        <v>45845</v>
      </c>
      <c r="AI1062" s="1">
        <v>45845</v>
      </c>
      <c r="AJ1062" t="s">
        <v>9966</v>
      </c>
      <c r="AK1062" t="s">
        <v>72</v>
      </c>
      <c r="AL1062" t="s">
        <v>73</v>
      </c>
      <c r="AM1062">
        <v>5</v>
      </c>
      <c r="AN1062" t="s">
        <v>72</v>
      </c>
      <c r="AP1062" t="s">
        <v>74</v>
      </c>
      <c r="AQ1062" t="s">
        <v>9967</v>
      </c>
      <c r="AR1062" s="1">
        <v>45841</v>
      </c>
    </row>
    <row r="1063" spans="1:50" x14ac:dyDescent="0.25">
      <c r="A1063">
        <v>19184800</v>
      </c>
      <c r="B1063" t="s">
        <v>89</v>
      </c>
      <c r="C1063" t="s">
        <v>9968</v>
      </c>
      <c r="D1063" t="s">
        <v>53</v>
      </c>
      <c r="E1063" t="s">
        <v>9928</v>
      </c>
      <c r="F1063">
        <v>9960</v>
      </c>
      <c r="G1063" t="s">
        <v>55</v>
      </c>
      <c r="H1063" t="s">
        <v>9969</v>
      </c>
      <c r="I1063" t="s">
        <v>57</v>
      </c>
      <c r="J1063" t="s">
        <v>58</v>
      </c>
      <c r="K1063">
        <v>25501</v>
      </c>
      <c r="L1063" t="s">
        <v>9970</v>
      </c>
      <c r="M1063">
        <v>2025</v>
      </c>
      <c r="N1063" t="s">
        <v>94</v>
      </c>
      <c r="O1063" t="s">
        <v>627</v>
      </c>
      <c r="P1063" t="s">
        <v>81</v>
      </c>
      <c r="Q1063" t="s">
        <v>9971</v>
      </c>
      <c r="R1063" t="s">
        <v>1322</v>
      </c>
      <c r="S1063">
        <v>58075</v>
      </c>
      <c r="T1063" t="s">
        <v>9972</v>
      </c>
      <c r="U1063" t="s">
        <v>9973</v>
      </c>
      <c r="V1063" s="1">
        <v>45845</v>
      </c>
      <c r="X1063" s="1">
        <v>45853</v>
      </c>
      <c r="Y1063" s="1">
        <v>45852</v>
      </c>
      <c r="Z1063" s="1">
        <v>45854</v>
      </c>
      <c r="AB1063" t="s">
        <v>2156</v>
      </c>
      <c r="AC1063" t="s">
        <v>1131</v>
      </c>
      <c r="AD1063">
        <v>64161</v>
      </c>
      <c r="AE1063" t="s">
        <v>9933</v>
      </c>
      <c r="AH1063" s="1">
        <v>45854</v>
      </c>
      <c r="AI1063" s="1">
        <v>45855</v>
      </c>
      <c r="AL1063" t="s">
        <v>73</v>
      </c>
      <c r="AM1063">
        <v>570</v>
      </c>
      <c r="AN1063" t="s">
        <v>73</v>
      </c>
      <c r="AP1063" t="s">
        <v>74</v>
      </c>
      <c r="AQ1063" t="s">
        <v>9974</v>
      </c>
      <c r="AR1063" s="1">
        <v>45845</v>
      </c>
    </row>
    <row r="1064" spans="1:50" x14ac:dyDescent="0.25">
      <c r="A1064">
        <v>19184670</v>
      </c>
      <c r="B1064" t="s">
        <v>89</v>
      </c>
      <c r="C1064" t="s">
        <v>9968</v>
      </c>
      <c r="D1064" t="s">
        <v>53</v>
      </c>
      <c r="E1064" t="s">
        <v>9928</v>
      </c>
      <c r="F1064">
        <v>9960</v>
      </c>
      <c r="G1064" t="s">
        <v>55</v>
      </c>
      <c r="H1064" t="s">
        <v>9975</v>
      </c>
      <c r="I1064" t="s">
        <v>57</v>
      </c>
      <c r="J1064" t="s">
        <v>58</v>
      </c>
      <c r="K1064">
        <v>25501</v>
      </c>
      <c r="L1064" t="s">
        <v>9970</v>
      </c>
      <c r="M1064">
        <v>2025</v>
      </c>
      <c r="N1064" t="s">
        <v>94</v>
      </c>
      <c r="O1064" t="s">
        <v>627</v>
      </c>
      <c r="P1064" t="s">
        <v>81</v>
      </c>
      <c r="Q1064" t="s">
        <v>2156</v>
      </c>
      <c r="R1064" t="s">
        <v>1131</v>
      </c>
      <c r="S1064">
        <v>64161</v>
      </c>
      <c r="T1064" t="s">
        <v>3958</v>
      </c>
      <c r="U1064" t="s">
        <v>9976</v>
      </c>
      <c r="V1064" s="1">
        <v>45868</v>
      </c>
      <c r="X1064" s="1">
        <v>45873</v>
      </c>
      <c r="Y1064" s="1">
        <v>45870</v>
      </c>
      <c r="Z1064" s="1">
        <v>45873</v>
      </c>
      <c r="AB1064" t="s">
        <v>9971</v>
      </c>
      <c r="AC1064" t="s">
        <v>1322</v>
      </c>
      <c r="AD1064">
        <v>58075</v>
      </c>
      <c r="AE1064" t="s">
        <v>9977</v>
      </c>
      <c r="AF1064" t="s">
        <v>9973</v>
      </c>
      <c r="AH1064" s="1">
        <v>45874</v>
      </c>
      <c r="AI1064" s="1">
        <v>45874</v>
      </c>
      <c r="AL1064" t="s">
        <v>73</v>
      </c>
      <c r="AM1064">
        <v>570</v>
      </c>
      <c r="AN1064" t="s">
        <v>73</v>
      </c>
      <c r="AP1064" t="s">
        <v>74</v>
      </c>
      <c r="AQ1064" t="s">
        <v>9978</v>
      </c>
      <c r="AR1064" s="1">
        <v>45868</v>
      </c>
    </row>
    <row r="1065" spans="1:50" x14ac:dyDescent="0.25">
      <c r="A1065">
        <v>19184535</v>
      </c>
      <c r="B1065" t="s">
        <v>89</v>
      </c>
      <c r="C1065" t="s">
        <v>9979</v>
      </c>
      <c r="D1065" t="s">
        <v>53</v>
      </c>
      <c r="E1065" t="s">
        <v>9928</v>
      </c>
      <c r="F1065">
        <v>9960</v>
      </c>
      <c r="G1065" t="s">
        <v>55</v>
      </c>
      <c r="H1065" t="s">
        <v>9980</v>
      </c>
      <c r="I1065" t="s">
        <v>57</v>
      </c>
      <c r="J1065" t="s">
        <v>58</v>
      </c>
      <c r="K1065">
        <v>25503</v>
      </c>
      <c r="L1065" t="s">
        <v>9981</v>
      </c>
      <c r="M1065">
        <v>2025</v>
      </c>
      <c r="N1065" t="s">
        <v>94</v>
      </c>
      <c r="O1065" t="s">
        <v>627</v>
      </c>
      <c r="P1065" t="s">
        <v>81</v>
      </c>
      <c r="Q1065" t="s">
        <v>9971</v>
      </c>
      <c r="R1065" t="s">
        <v>1322</v>
      </c>
      <c r="S1065">
        <v>58075</v>
      </c>
      <c r="T1065" t="s">
        <v>9972</v>
      </c>
      <c r="U1065" t="s">
        <v>9973</v>
      </c>
      <c r="V1065" s="1">
        <v>45845</v>
      </c>
      <c r="X1065" s="1">
        <v>45853</v>
      </c>
      <c r="Y1065" s="1">
        <v>45852</v>
      </c>
      <c r="Z1065" s="1">
        <v>45854</v>
      </c>
      <c r="AB1065" t="s">
        <v>2156</v>
      </c>
      <c r="AC1065" t="s">
        <v>1131</v>
      </c>
      <c r="AD1065">
        <v>64161</v>
      </c>
      <c r="AE1065" t="s">
        <v>9933</v>
      </c>
      <c r="AH1065" s="1">
        <v>45854</v>
      </c>
      <c r="AI1065" s="1">
        <v>45855</v>
      </c>
      <c r="AL1065" t="s">
        <v>73</v>
      </c>
      <c r="AM1065">
        <v>570</v>
      </c>
      <c r="AN1065" t="s">
        <v>73</v>
      </c>
      <c r="AP1065" t="s">
        <v>74</v>
      </c>
      <c r="AQ1065" t="s">
        <v>9982</v>
      </c>
      <c r="AR1065" s="1">
        <v>45845</v>
      </c>
    </row>
    <row r="1066" spans="1:50" x14ac:dyDescent="0.25">
      <c r="A1066">
        <v>19184302</v>
      </c>
      <c r="B1066" t="s">
        <v>89</v>
      </c>
      <c r="C1066" t="s">
        <v>9979</v>
      </c>
      <c r="D1066" t="s">
        <v>53</v>
      </c>
      <c r="E1066" t="s">
        <v>9928</v>
      </c>
      <c r="F1066">
        <v>9960</v>
      </c>
      <c r="G1066" t="s">
        <v>55</v>
      </c>
      <c r="H1066" t="s">
        <v>9983</v>
      </c>
      <c r="I1066" t="s">
        <v>57</v>
      </c>
      <c r="J1066" t="s">
        <v>58</v>
      </c>
      <c r="K1066">
        <v>25503</v>
      </c>
      <c r="L1066" t="s">
        <v>9981</v>
      </c>
      <c r="M1066">
        <v>2025</v>
      </c>
      <c r="N1066" t="s">
        <v>94</v>
      </c>
      <c r="O1066" t="s">
        <v>627</v>
      </c>
      <c r="P1066" t="s">
        <v>81</v>
      </c>
      <c r="Q1066" t="s">
        <v>2156</v>
      </c>
      <c r="R1066" t="s">
        <v>1131</v>
      </c>
      <c r="S1066">
        <v>64161</v>
      </c>
      <c r="T1066" t="s">
        <v>3958</v>
      </c>
      <c r="U1066" t="s">
        <v>9976</v>
      </c>
      <c r="V1066" s="1">
        <v>45868</v>
      </c>
      <c r="X1066" s="1">
        <v>45873</v>
      </c>
      <c r="Y1066" s="1">
        <v>45870</v>
      </c>
      <c r="Z1066" s="1">
        <v>45873</v>
      </c>
      <c r="AB1066" t="s">
        <v>9971</v>
      </c>
      <c r="AC1066" t="s">
        <v>1322</v>
      </c>
      <c r="AD1066">
        <v>58075</v>
      </c>
      <c r="AE1066" t="s">
        <v>9977</v>
      </c>
      <c r="AF1066" t="s">
        <v>9973</v>
      </c>
      <c r="AH1066" s="1">
        <v>45874</v>
      </c>
      <c r="AI1066" s="1">
        <v>45874</v>
      </c>
      <c r="AL1066" t="s">
        <v>73</v>
      </c>
      <c r="AM1066">
        <v>570</v>
      </c>
      <c r="AN1066" t="s">
        <v>73</v>
      </c>
      <c r="AP1066" t="s">
        <v>74</v>
      </c>
      <c r="AQ1066" t="s">
        <v>9984</v>
      </c>
      <c r="AR1066" s="1">
        <v>45868</v>
      </c>
    </row>
    <row r="1067" spans="1:50" x14ac:dyDescent="0.25">
      <c r="A1067">
        <v>19184962</v>
      </c>
      <c r="B1067" t="s">
        <v>51</v>
      </c>
      <c r="C1067" t="s">
        <v>9985</v>
      </c>
      <c r="D1067" t="s">
        <v>53</v>
      </c>
      <c r="E1067" t="s">
        <v>270</v>
      </c>
      <c r="F1067">
        <v>18695</v>
      </c>
      <c r="G1067" t="s">
        <v>55</v>
      </c>
      <c r="H1067" t="s">
        <v>9986</v>
      </c>
      <c r="I1067" t="s">
        <v>57</v>
      </c>
      <c r="J1067" t="s">
        <v>58</v>
      </c>
      <c r="K1067">
        <v>250110</v>
      </c>
      <c r="L1067" t="s">
        <v>9987</v>
      </c>
      <c r="M1067">
        <v>2025</v>
      </c>
      <c r="N1067" t="s">
        <v>94</v>
      </c>
      <c r="O1067" t="s">
        <v>426</v>
      </c>
      <c r="P1067" t="s">
        <v>62</v>
      </c>
      <c r="Q1067" t="s">
        <v>9988</v>
      </c>
      <c r="R1067" t="s">
        <v>275</v>
      </c>
      <c r="S1067">
        <v>92630</v>
      </c>
      <c r="T1067" t="s">
        <v>9989</v>
      </c>
      <c r="U1067">
        <v>9493222692</v>
      </c>
      <c r="V1067" s="1">
        <v>45845</v>
      </c>
      <c r="X1067" s="1">
        <v>45847</v>
      </c>
      <c r="Y1067" s="1">
        <v>45845</v>
      </c>
      <c r="Z1067" s="1">
        <v>45847</v>
      </c>
      <c r="AA1067" t="s">
        <v>9990</v>
      </c>
      <c r="AH1067" s="1">
        <v>45847</v>
      </c>
      <c r="AI1067" s="1">
        <v>45847</v>
      </c>
      <c r="AJ1067" t="s">
        <v>9991</v>
      </c>
      <c r="AK1067" t="s">
        <v>72</v>
      </c>
      <c r="AL1067" t="s">
        <v>73</v>
      </c>
      <c r="AM1067">
        <v>0</v>
      </c>
      <c r="AN1067" t="s">
        <v>72</v>
      </c>
      <c r="AQ1067" t="s">
        <v>9992</v>
      </c>
      <c r="AR1067" s="1">
        <v>45845</v>
      </c>
      <c r="AT1067" t="s">
        <v>9993</v>
      </c>
    </row>
    <row r="1068" spans="1:50" x14ac:dyDescent="0.25">
      <c r="A1068">
        <v>19184294</v>
      </c>
      <c r="B1068" t="s">
        <v>51</v>
      </c>
      <c r="C1068" t="s">
        <v>9994</v>
      </c>
      <c r="D1068" t="s">
        <v>53</v>
      </c>
      <c r="E1068" t="s">
        <v>270</v>
      </c>
      <c r="F1068">
        <v>18695</v>
      </c>
      <c r="G1068" t="s">
        <v>55</v>
      </c>
      <c r="H1068" t="s">
        <v>9995</v>
      </c>
      <c r="I1068" t="s">
        <v>57</v>
      </c>
      <c r="J1068" t="s">
        <v>58</v>
      </c>
      <c r="K1068">
        <v>250204</v>
      </c>
      <c r="L1068" t="s">
        <v>9996</v>
      </c>
      <c r="M1068">
        <v>2025</v>
      </c>
      <c r="N1068" t="s">
        <v>94</v>
      </c>
      <c r="O1068" t="s">
        <v>805</v>
      </c>
      <c r="P1068" t="s">
        <v>62</v>
      </c>
      <c r="Q1068" t="s">
        <v>4763</v>
      </c>
      <c r="R1068" t="s">
        <v>275</v>
      </c>
      <c r="S1068">
        <v>92627</v>
      </c>
      <c r="T1068" t="s">
        <v>9997</v>
      </c>
      <c r="U1068">
        <v>6502580293</v>
      </c>
      <c r="V1068" s="1">
        <v>45841</v>
      </c>
      <c r="W1068" s="1">
        <v>45849</v>
      </c>
      <c r="X1068" s="1">
        <v>45853</v>
      </c>
      <c r="Y1068" s="1">
        <v>45849</v>
      </c>
      <c r="Z1068" s="1">
        <v>45853</v>
      </c>
      <c r="AA1068" t="s">
        <v>9998</v>
      </c>
      <c r="AH1068" s="1">
        <v>45919</v>
      </c>
      <c r="AI1068" s="1">
        <v>45919</v>
      </c>
      <c r="AJ1068" t="s">
        <v>9999</v>
      </c>
      <c r="AK1068" t="s">
        <v>72</v>
      </c>
      <c r="AL1068" t="s">
        <v>73</v>
      </c>
      <c r="AM1068">
        <v>0</v>
      </c>
      <c r="AN1068" t="s">
        <v>72</v>
      </c>
      <c r="AQ1068" t="s">
        <v>10000</v>
      </c>
      <c r="AR1068" s="1">
        <v>45841</v>
      </c>
    </row>
    <row r="1069" spans="1:50" x14ac:dyDescent="0.25">
      <c r="A1069">
        <v>19184510</v>
      </c>
      <c r="B1069" t="s">
        <v>51</v>
      </c>
      <c r="C1069" t="s">
        <v>10001</v>
      </c>
      <c r="D1069" t="s">
        <v>53</v>
      </c>
      <c r="E1069" t="s">
        <v>270</v>
      </c>
      <c r="F1069">
        <v>18695</v>
      </c>
      <c r="G1069" t="s">
        <v>55</v>
      </c>
      <c r="H1069" t="s">
        <v>10002</v>
      </c>
      <c r="I1069" t="s">
        <v>57</v>
      </c>
      <c r="J1069" t="s">
        <v>58</v>
      </c>
      <c r="K1069">
        <v>24242</v>
      </c>
      <c r="L1069" t="s">
        <v>10003</v>
      </c>
      <c r="M1069">
        <v>2024</v>
      </c>
      <c r="N1069" t="s">
        <v>3059</v>
      </c>
      <c r="O1069" t="s">
        <v>344</v>
      </c>
      <c r="P1069" t="s">
        <v>127</v>
      </c>
      <c r="Q1069" t="s">
        <v>10004</v>
      </c>
      <c r="R1069" t="s">
        <v>252</v>
      </c>
      <c r="S1069">
        <v>70065</v>
      </c>
      <c r="T1069" t="s">
        <v>10005</v>
      </c>
      <c r="U1069">
        <v>5043307714</v>
      </c>
      <c r="V1069" s="1">
        <v>45841</v>
      </c>
      <c r="X1069" s="1">
        <v>45849</v>
      </c>
      <c r="Y1069" s="1">
        <v>45847</v>
      </c>
      <c r="Z1069" s="1">
        <v>45849</v>
      </c>
      <c r="AA1069" t="s">
        <v>10006</v>
      </c>
      <c r="AH1069" s="1">
        <v>45849</v>
      </c>
      <c r="AI1069" s="1">
        <v>45849</v>
      </c>
      <c r="AJ1069" t="s">
        <v>10007</v>
      </c>
      <c r="AK1069" t="s">
        <v>73</v>
      </c>
      <c r="AL1069" t="s">
        <v>73</v>
      </c>
      <c r="AM1069">
        <v>0</v>
      </c>
      <c r="AN1069" t="s">
        <v>72</v>
      </c>
      <c r="AQ1069" t="s">
        <v>10008</v>
      </c>
      <c r="AR1069" s="1">
        <v>45841</v>
      </c>
      <c r="AT1069" t="s">
        <v>10009</v>
      </c>
    </row>
    <row r="1070" spans="1:50" x14ac:dyDescent="0.25">
      <c r="A1070">
        <v>19184218</v>
      </c>
      <c r="B1070" t="s">
        <v>89</v>
      </c>
      <c r="C1070" t="s">
        <v>10010</v>
      </c>
      <c r="D1070" t="s">
        <v>53</v>
      </c>
      <c r="E1070" t="s">
        <v>106</v>
      </c>
      <c r="F1070">
        <v>2536</v>
      </c>
      <c r="G1070" t="s">
        <v>55</v>
      </c>
      <c r="H1070" t="s">
        <v>10011</v>
      </c>
      <c r="I1070" t="s">
        <v>57</v>
      </c>
      <c r="J1070" t="s">
        <v>58</v>
      </c>
      <c r="K1070">
        <v>29845</v>
      </c>
      <c r="L1070" t="s">
        <v>10012</v>
      </c>
      <c r="M1070">
        <v>2022</v>
      </c>
      <c r="N1070" t="s">
        <v>94</v>
      </c>
      <c r="O1070" t="s">
        <v>627</v>
      </c>
      <c r="P1070" t="s">
        <v>81</v>
      </c>
      <c r="Q1070" t="s">
        <v>10013</v>
      </c>
      <c r="R1070" t="s">
        <v>390</v>
      </c>
      <c r="S1070">
        <v>36330</v>
      </c>
      <c r="T1070" t="s">
        <v>2768</v>
      </c>
      <c r="U1070" t="s">
        <v>10014</v>
      </c>
      <c r="V1070" s="1">
        <v>45841</v>
      </c>
      <c r="X1070" s="1">
        <v>45846</v>
      </c>
      <c r="Y1070" s="1">
        <v>45845</v>
      </c>
      <c r="Z1070" s="1">
        <v>45846</v>
      </c>
      <c r="AB1070" t="s">
        <v>2960</v>
      </c>
      <c r="AC1070" t="s">
        <v>167</v>
      </c>
      <c r="AD1070">
        <v>32839</v>
      </c>
      <c r="AF1070" t="s">
        <v>10015</v>
      </c>
      <c r="AH1070" s="1">
        <v>45847</v>
      </c>
      <c r="AI1070" s="1">
        <v>45847</v>
      </c>
      <c r="AL1070" t="s">
        <v>73</v>
      </c>
      <c r="AM1070">
        <v>383</v>
      </c>
      <c r="AN1070" t="s">
        <v>73</v>
      </c>
      <c r="AP1070" t="s">
        <v>74</v>
      </c>
      <c r="AQ1070" t="s">
        <v>10016</v>
      </c>
      <c r="AR1070" s="1">
        <v>45841</v>
      </c>
    </row>
    <row r="1071" spans="1:50" x14ac:dyDescent="0.25">
      <c r="A1071">
        <v>19184850</v>
      </c>
      <c r="B1071" t="s">
        <v>51</v>
      </c>
      <c r="C1071" t="s">
        <v>10017</v>
      </c>
      <c r="D1071" t="s">
        <v>53</v>
      </c>
      <c r="E1071" t="s">
        <v>106</v>
      </c>
      <c r="F1071">
        <v>2536</v>
      </c>
      <c r="G1071" t="s">
        <v>55</v>
      </c>
      <c r="H1071" t="s">
        <v>10018</v>
      </c>
      <c r="I1071" t="s">
        <v>57</v>
      </c>
      <c r="J1071" t="s">
        <v>58</v>
      </c>
      <c r="K1071">
        <v>53401</v>
      </c>
      <c r="L1071" t="s">
        <v>10019</v>
      </c>
      <c r="M1071">
        <v>2023</v>
      </c>
      <c r="N1071" t="s">
        <v>215</v>
      </c>
      <c r="O1071" t="s">
        <v>8185</v>
      </c>
      <c r="P1071" t="s">
        <v>81</v>
      </c>
      <c r="Q1071" t="s">
        <v>10020</v>
      </c>
      <c r="R1071" t="s">
        <v>972</v>
      </c>
      <c r="S1071">
        <v>81505</v>
      </c>
      <c r="T1071" t="s">
        <v>10021</v>
      </c>
      <c r="U1071" t="s">
        <v>10022</v>
      </c>
      <c r="V1071" s="1">
        <v>45845</v>
      </c>
      <c r="X1071" s="1">
        <v>45863</v>
      </c>
      <c r="Y1071" s="1">
        <v>45861</v>
      </c>
      <c r="Z1071" s="1">
        <v>45863</v>
      </c>
      <c r="AB1071" t="s">
        <v>1055</v>
      </c>
      <c r="AC1071" t="s">
        <v>275</v>
      </c>
      <c r="AD1071">
        <v>92879</v>
      </c>
      <c r="AF1071" t="s">
        <v>10023</v>
      </c>
      <c r="AH1071" s="1">
        <v>45866</v>
      </c>
      <c r="AI1071" s="1">
        <v>45867</v>
      </c>
      <c r="AL1071" t="s">
        <v>73</v>
      </c>
      <c r="AM1071">
        <v>747</v>
      </c>
      <c r="AN1071" t="s">
        <v>73</v>
      </c>
      <c r="AP1071" t="s">
        <v>74</v>
      </c>
      <c r="AQ1071" t="s">
        <v>10024</v>
      </c>
      <c r="AR1071" s="1">
        <v>45845</v>
      </c>
    </row>
    <row r="1072" spans="1:50" x14ac:dyDescent="0.25">
      <c r="A1072">
        <v>19184549</v>
      </c>
      <c r="B1072" t="s">
        <v>51</v>
      </c>
      <c r="C1072" t="s">
        <v>7292</v>
      </c>
      <c r="D1072" t="s">
        <v>53</v>
      </c>
      <c r="E1072" t="s">
        <v>889</v>
      </c>
      <c r="F1072">
        <v>819</v>
      </c>
      <c r="G1072" t="s">
        <v>55</v>
      </c>
      <c r="H1072" t="s">
        <v>10026</v>
      </c>
      <c r="I1072" t="s">
        <v>57</v>
      </c>
      <c r="J1072" t="s">
        <v>58</v>
      </c>
      <c r="K1072">
        <v>20096</v>
      </c>
      <c r="L1072" t="s">
        <v>7294</v>
      </c>
      <c r="M1072">
        <v>2020</v>
      </c>
      <c r="N1072" t="s">
        <v>215</v>
      </c>
      <c r="O1072" t="s">
        <v>318</v>
      </c>
      <c r="P1072" t="s">
        <v>62</v>
      </c>
      <c r="Q1072" t="s">
        <v>1064</v>
      </c>
      <c r="R1072" t="s">
        <v>743</v>
      </c>
      <c r="S1072">
        <v>23060</v>
      </c>
      <c r="T1072" t="s">
        <v>1065</v>
      </c>
      <c r="U1072" t="s">
        <v>1066</v>
      </c>
      <c r="V1072" s="1">
        <v>45841</v>
      </c>
      <c r="X1072" s="1">
        <v>45847</v>
      </c>
      <c r="Y1072" s="1">
        <v>45845</v>
      </c>
      <c r="Z1072" s="1">
        <v>45847</v>
      </c>
      <c r="AA1072" t="s">
        <v>10027</v>
      </c>
      <c r="AB1072" t="s">
        <v>10028</v>
      </c>
      <c r="AC1072" t="s">
        <v>320</v>
      </c>
      <c r="AD1072">
        <v>19320</v>
      </c>
      <c r="AE1072" t="s">
        <v>10029</v>
      </c>
      <c r="AF1072" t="s">
        <v>10030</v>
      </c>
      <c r="AH1072" s="1">
        <v>45848</v>
      </c>
      <c r="AI1072" s="1">
        <v>45848</v>
      </c>
      <c r="AJ1072" t="s">
        <v>10031</v>
      </c>
      <c r="AK1072" t="s">
        <v>72</v>
      </c>
      <c r="AL1072" t="s">
        <v>73</v>
      </c>
      <c r="AM1072">
        <v>225</v>
      </c>
      <c r="AN1072" t="s">
        <v>73</v>
      </c>
      <c r="AP1072" t="s">
        <v>119</v>
      </c>
      <c r="AQ1072" t="s">
        <v>10032</v>
      </c>
      <c r="AR1072" s="1">
        <v>45841</v>
      </c>
    </row>
    <row r="1073" spans="1:50" x14ac:dyDescent="0.25">
      <c r="A1073">
        <v>19184026</v>
      </c>
      <c r="B1073" t="s">
        <v>51</v>
      </c>
      <c r="C1073" t="s">
        <v>10033</v>
      </c>
      <c r="D1073" t="s">
        <v>53</v>
      </c>
      <c r="E1073" t="s">
        <v>355</v>
      </c>
      <c r="F1073">
        <v>1965</v>
      </c>
      <c r="G1073" t="s">
        <v>55</v>
      </c>
      <c r="H1073" t="s">
        <v>10034</v>
      </c>
      <c r="I1073" t="s">
        <v>57</v>
      </c>
      <c r="J1073" t="s">
        <v>58</v>
      </c>
      <c r="K1073">
        <v>42607</v>
      </c>
      <c r="L1073" t="s">
        <v>10035</v>
      </c>
      <c r="M1073">
        <v>2024</v>
      </c>
      <c r="N1073" t="s">
        <v>94</v>
      </c>
      <c r="O1073" t="s">
        <v>149</v>
      </c>
      <c r="P1073" t="s">
        <v>62</v>
      </c>
      <c r="Q1073" t="s">
        <v>10036</v>
      </c>
      <c r="R1073" t="s">
        <v>252</v>
      </c>
      <c r="S1073">
        <v>70769</v>
      </c>
      <c r="T1073" t="s">
        <v>10037</v>
      </c>
      <c r="U1073" t="s">
        <v>10038</v>
      </c>
      <c r="V1073" s="1">
        <v>45846</v>
      </c>
      <c r="X1073" s="1">
        <v>45856</v>
      </c>
      <c r="Y1073" s="1">
        <v>45853</v>
      </c>
      <c r="Z1073" s="1">
        <v>45856</v>
      </c>
      <c r="AA1073" t="s">
        <v>10039</v>
      </c>
      <c r="AB1073" t="s">
        <v>10040</v>
      </c>
      <c r="AC1073" t="s">
        <v>1131</v>
      </c>
      <c r="AD1073">
        <v>65203</v>
      </c>
      <c r="AE1073" t="s">
        <v>10041</v>
      </c>
      <c r="AF1073" t="s">
        <v>10042</v>
      </c>
      <c r="AG1073" s="1">
        <v>45851</v>
      </c>
      <c r="AH1073" s="1">
        <v>45857</v>
      </c>
      <c r="AI1073" s="1">
        <v>45857</v>
      </c>
      <c r="AJ1073" t="s">
        <v>10043</v>
      </c>
      <c r="AK1073" t="s">
        <v>72</v>
      </c>
      <c r="AL1073" t="s">
        <v>73</v>
      </c>
      <c r="AM1073">
        <v>776</v>
      </c>
      <c r="AN1073" t="s">
        <v>73</v>
      </c>
      <c r="AP1073" t="s">
        <v>119</v>
      </c>
      <c r="AQ1073" t="s">
        <v>10044</v>
      </c>
      <c r="AR1073" s="1">
        <v>45846</v>
      </c>
    </row>
    <row r="1074" spans="1:50" x14ac:dyDescent="0.25">
      <c r="A1074">
        <v>19184422</v>
      </c>
      <c r="B1074" t="s">
        <v>51</v>
      </c>
      <c r="C1074" t="s">
        <v>10045</v>
      </c>
      <c r="D1074" t="s">
        <v>53</v>
      </c>
      <c r="E1074" t="s">
        <v>122</v>
      </c>
      <c r="F1074">
        <v>1000275</v>
      </c>
      <c r="G1074" t="s">
        <v>55</v>
      </c>
      <c r="H1074" t="s">
        <v>10046</v>
      </c>
      <c r="I1074" t="s">
        <v>57</v>
      </c>
      <c r="J1074" t="s">
        <v>58</v>
      </c>
      <c r="K1074">
        <v>814</v>
      </c>
      <c r="L1074" t="s">
        <v>10047</v>
      </c>
      <c r="M1074">
        <v>2024</v>
      </c>
      <c r="N1074" t="s">
        <v>308</v>
      </c>
      <c r="O1074" t="s">
        <v>8532</v>
      </c>
      <c r="P1074" t="s">
        <v>62</v>
      </c>
      <c r="Q1074" t="s">
        <v>10048</v>
      </c>
      <c r="R1074" t="s">
        <v>584</v>
      </c>
      <c r="S1074">
        <v>6032</v>
      </c>
      <c r="T1074" t="s">
        <v>10049</v>
      </c>
      <c r="U1074" t="s">
        <v>10050</v>
      </c>
      <c r="V1074" s="1">
        <v>45845</v>
      </c>
      <c r="W1074" s="1">
        <v>45566</v>
      </c>
      <c r="X1074" s="1">
        <v>45866</v>
      </c>
      <c r="Y1074" s="1">
        <v>45863</v>
      </c>
      <c r="Z1074" s="1">
        <v>45866</v>
      </c>
      <c r="AA1074" t="s">
        <v>10051</v>
      </c>
      <c r="AB1074" t="s">
        <v>10052</v>
      </c>
      <c r="AC1074" t="s">
        <v>68</v>
      </c>
      <c r="AD1074">
        <v>2745</v>
      </c>
      <c r="AE1074" t="s">
        <v>10053</v>
      </c>
      <c r="AF1074" t="s">
        <v>10054</v>
      </c>
      <c r="AH1074" s="1">
        <v>45867</v>
      </c>
      <c r="AI1074" s="1">
        <v>45868</v>
      </c>
      <c r="AJ1074" t="s">
        <v>10055</v>
      </c>
      <c r="AK1074" t="s">
        <v>72</v>
      </c>
      <c r="AL1074" t="s">
        <v>73</v>
      </c>
      <c r="AM1074">
        <v>132</v>
      </c>
      <c r="AN1074" t="s">
        <v>73</v>
      </c>
      <c r="AP1074" t="s">
        <v>119</v>
      </c>
      <c r="AQ1074" t="s">
        <v>10056</v>
      </c>
      <c r="AR1074" s="1">
        <v>45862</v>
      </c>
      <c r="AS1074" t="s">
        <v>10057</v>
      </c>
      <c r="AT1074" t="s">
        <v>10058</v>
      </c>
      <c r="AU1074" t="s">
        <v>68</v>
      </c>
      <c r="AV1074" s="1">
        <v>46568</v>
      </c>
      <c r="AW1074" t="s">
        <v>10058</v>
      </c>
      <c r="AX1074" t="s">
        <v>68</v>
      </c>
    </row>
    <row r="1075" spans="1:50" x14ac:dyDescent="0.25">
      <c r="A1075">
        <v>19188737</v>
      </c>
      <c r="B1075" t="s">
        <v>51</v>
      </c>
      <c r="C1075" t="s">
        <v>10364</v>
      </c>
      <c r="D1075" t="s">
        <v>53</v>
      </c>
      <c r="E1075" t="s">
        <v>1569</v>
      </c>
      <c r="F1075">
        <v>1000402</v>
      </c>
      <c r="G1075" t="s">
        <v>55</v>
      </c>
      <c r="H1075" t="s">
        <v>10365</v>
      </c>
      <c r="I1075" t="s">
        <v>57</v>
      </c>
      <c r="J1075" t="s">
        <v>58</v>
      </c>
      <c r="K1075">
        <v>250794</v>
      </c>
      <c r="L1075" t="s">
        <v>10366</v>
      </c>
      <c r="M1075">
        <v>2025</v>
      </c>
      <c r="N1075" t="s">
        <v>94</v>
      </c>
      <c r="O1075" t="s">
        <v>200</v>
      </c>
      <c r="P1075" t="s">
        <v>81</v>
      </c>
      <c r="Q1075" t="s">
        <v>3185</v>
      </c>
      <c r="R1075" t="s">
        <v>275</v>
      </c>
      <c r="S1075">
        <v>92627</v>
      </c>
      <c r="T1075" t="s">
        <v>10367</v>
      </c>
      <c r="U1075" t="s">
        <v>7997</v>
      </c>
      <c r="V1075" s="1">
        <v>45846</v>
      </c>
      <c r="X1075" s="1">
        <v>45852</v>
      </c>
      <c r="Y1075" s="1">
        <v>45849</v>
      </c>
      <c r="Z1075" s="1">
        <v>45852</v>
      </c>
      <c r="AA1075" t="s">
        <v>10368</v>
      </c>
      <c r="AB1075" t="s">
        <v>10369</v>
      </c>
      <c r="AC1075" t="s">
        <v>275</v>
      </c>
      <c r="AD1075">
        <v>95703</v>
      </c>
      <c r="AE1075" t="s">
        <v>10370</v>
      </c>
      <c r="AF1075" t="s">
        <v>10371</v>
      </c>
      <c r="AH1075" s="1">
        <v>45853</v>
      </c>
      <c r="AI1075" s="1">
        <v>45853</v>
      </c>
      <c r="AJ1075" t="s">
        <v>10372</v>
      </c>
      <c r="AK1075" t="s">
        <v>72</v>
      </c>
      <c r="AL1075" t="s">
        <v>73</v>
      </c>
      <c r="AM1075">
        <v>465</v>
      </c>
      <c r="AN1075" t="s">
        <v>73</v>
      </c>
      <c r="AP1075" t="s">
        <v>9717</v>
      </c>
      <c r="AQ1075" t="s">
        <v>10373</v>
      </c>
      <c r="AR1075" s="1">
        <v>45846</v>
      </c>
    </row>
    <row r="1076" spans="1:50" x14ac:dyDescent="0.25">
      <c r="A1076">
        <v>19188759</v>
      </c>
      <c r="B1076" t="s">
        <v>51</v>
      </c>
      <c r="C1076" t="s">
        <v>10376</v>
      </c>
      <c r="D1076" t="s">
        <v>53</v>
      </c>
      <c r="E1076" t="s">
        <v>146</v>
      </c>
      <c r="F1076">
        <v>9867</v>
      </c>
      <c r="G1076" t="s">
        <v>55</v>
      </c>
      <c r="H1076" t="s">
        <v>10377</v>
      </c>
      <c r="I1076" t="s">
        <v>57</v>
      </c>
      <c r="J1076" t="s">
        <v>58</v>
      </c>
      <c r="K1076">
        <v>41251368</v>
      </c>
      <c r="L1076" t="s">
        <v>10378</v>
      </c>
      <c r="M1076">
        <v>2025</v>
      </c>
      <c r="N1076" t="s">
        <v>94</v>
      </c>
      <c r="O1076" t="s">
        <v>149</v>
      </c>
      <c r="P1076" t="s">
        <v>62</v>
      </c>
      <c r="Q1076" t="s">
        <v>10379</v>
      </c>
      <c r="R1076" t="s">
        <v>97</v>
      </c>
      <c r="S1076">
        <v>31036</v>
      </c>
      <c r="T1076" t="s">
        <v>10380</v>
      </c>
      <c r="U1076">
        <v>4788929141</v>
      </c>
      <c r="V1076" s="1">
        <v>45845</v>
      </c>
      <c r="X1076" s="1">
        <v>45852</v>
      </c>
      <c r="Y1076" s="1">
        <v>45848</v>
      </c>
      <c r="Z1076" s="1">
        <v>45852</v>
      </c>
      <c r="AA1076" t="s">
        <v>10381</v>
      </c>
      <c r="AH1076" s="1">
        <v>45852</v>
      </c>
      <c r="AI1076" s="1">
        <v>45852</v>
      </c>
      <c r="AJ1076" t="s">
        <v>10382</v>
      </c>
      <c r="AK1076" t="s">
        <v>72</v>
      </c>
      <c r="AL1076" t="s">
        <v>73</v>
      </c>
      <c r="AM1076">
        <v>0</v>
      </c>
      <c r="AN1076" t="s">
        <v>72</v>
      </c>
      <c r="AP1076" t="s">
        <v>119</v>
      </c>
      <c r="AQ1076" t="s">
        <v>10383</v>
      </c>
      <c r="AR1076" s="1">
        <v>45845</v>
      </c>
    </row>
    <row r="1077" spans="1:50" x14ac:dyDescent="0.25">
      <c r="A1077">
        <v>19188130</v>
      </c>
      <c r="B1077" t="s">
        <v>51</v>
      </c>
      <c r="C1077" t="s">
        <v>10384</v>
      </c>
      <c r="D1077" t="s">
        <v>53</v>
      </c>
      <c r="E1077" t="s">
        <v>146</v>
      </c>
      <c r="F1077">
        <v>9867</v>
      </c>
      <c r="G1077" t="s">
        <v>55</v>
      </c>
      <c r="H1077" t="s">
        <v>10385</v>
      </c>
      <c r="I1077" t="s">
        <v>57</v>
      </c>
      <c r="J1077" t="s">
        <v>58</v>
      </c>
      <c r="K1077">
        <v>41251382</v>
      </c>
      <c r="L1077" t="s">
        <v>10386</v>
      </c>
      <c r="M1077">
        <v>2025</v>
      </c>
      <c r="N1077" t="s">
        <v>94</v>
      </c>
      <c r="O1077" t="s">
        <v>149</v>
      </c>
      <c r="P1077" t="s">
        <v>62</v>
      </c>
      <c r="Q1077" t="s">
        <v>10379</v>
      </c>
      <c r="R1077" t="s">
        <v>97</v>
      </c>
      <c r="S1077">
        <v>31036</v>
      </c>
      <c r="T1077" t="s">
        <v>10387</v>
      </c>
      <c r="U1077">
        <v>4788929141</v>
      </c>
      <c r="V1077" s="1">
        <v>45845</v>
      </c>
      <c r="X1077" s="1">
        <v>45853</v>
      </c>
      <c r="Y1077" s="1">
        <v>45852</v>
      </c>
      <c r="Z1077" s="1">
        <v>45853</v>
      </c>
      <c r="AH1077" s="1">
        <v>45853</v>
      </c>
      <c r="AI1077" s="1">
        <v>45854</v>
      </c>
      <c r="AL1077" t="s">
        <v>73</v>
      </c>
      <c r="AM1077">
        <v>0</v>
      </c>
      <c r="AN1077" t="s">
        <v>72</v>
      </c>
      <c r="AP1077" t="s">
        <v>119</v>
      </c>
      <c r="AQ1077" t="s">
        <v>10388</v>
      </c>
      <c r="AR1077" s="1">
        <v>45845</v>
      </c>
    </row>
    <row r="1078" spans="1:50" x14ac:dyDescent="0.25">
      <c r="A1078">
        <v>19188953</v>
      </c>
      <c r="B1078" t="s">
        <v>51</v>
      </c>
      <c r="C1078" t="s">
        <v>4324</v>
      </c>
      <c r="D1078" t="s">
        <v>53</v>
      </c>
      <c r="E1078" t="s">
        <v>1106</v>
      </c>
      <c r="F1078">
        <v>5681</v>
      </c>
      <c r="G1078" t="s">
        <v>55</v>
      </c>
      <c r="H1078" t="s">
        <v>10389</v>
      </c>
      <c r="I1078" t="s">
        <v>57</v>
      </c>
      <c r="J1078" t="s">
        <v>58</v>
      </c>
      <c r="K1078">
        <v>31341</v>
      </c>
      <c r="L1078" t="s">
        <v>4326</v>
      </c>
      <c r="M1078">
        <v>2025</v>
      </c>
      <c r="N1078" t="s">
        <v>60</v>
      </c>
      <c r="O1078" t="s">
        <v>318</v>
      </c>
      <c r="P1078" t="s">
        <v>62</v>
      </c>
      <c r="Q1078" t="s">
        <v>285</v>
      </c>
      <c r="R1078" t="s">
        <v>167</v>
      </c>
      <c r="S1078">
        <v>33315</v>
      </c>
      <c r="T1078" t="s">
        <v>286</v>
      </c>
      <c r="U1078" t="s">
        <v>287</v>
      </c>
      <c r="V1078" s="1">
        <v>45845</v>
      </c>
      <c r="W1078" s="1">
        <v>45831</v>
      </c>
      <c r="X1078" s="1">
        <v>45847</v>
      </c>
      <c r="Y1078" s="1">
        <v>45845</v>
      </c>
      <c r="Z1078" s="1">
        <v>45846</v>
      </c>
      <c r="AA1078" t="s">
        <v>10390</v>
      </c>
      <c r="AB1078" t="s">
        <v>10391</v>
      </c>
      <c r="AC1078" t="s">
        <v>167</v>
      </c>
      <c r="AD1078">
        <v>33066</v>
      </c>
      <c r="AE1078" t="s">
        <v>10392</v>
      </c>
      <c r="AF1078">
        <v>2016286524</v>
      </c>
      <c r="AH1078" s="1">
        <v>45847</v>
      </c>
      <c r="AI1078" s="1">
        <v>45846</v>
      </c>
      <c r="AJ1078" t="s">
        <v>10393</v>
      </c>
      <c r="AK1078" t="s">
        <v>72</v>
      </c>
      <c r="AL1078" t="s">
        <v>73</v>
      </c>
      <c r="AM1078">
        <v>14</v>
      </c>
      <c r="AN1078" t="s">
        <v>73</v>
      </c>
      <c r="AP1078" t="s">
        <v>119</v>
      </c>
      <c r="AQ1078" t="s">
        <v>10394</v>
      </c>
      <c r="AR1078" s="1">
        <v>45845</v>
      </c>
    </row>
    <row r="1079" spans="1:50" x14ac:dyDescent="0.25">
      <c r="A1079">
        <v>19188928</v>
      </c>
      <c r="B1079" t="s">
        <v>51</v>
      </c>
      <c r="C1079" t="s">
        <v>10395</v>
      </c>
      <c r="D1079" t="s">
        <v>53</v>
      </c>
      <c r="E1079" t="s">
        <v>146</v>
      </c>
      <c r="F1079">
        <v>9867</v>
      </c>
      <c r="G1079" t="s">
        <v>55</v>
      </c>
      <c r="H1079" t="s">
        <v>10396</v>
      </c>
      <c r="I1079" t="s">
        <v>57</v>
      </c>
      <c r="J1079" t="s">
        <v>58</v>
      </c>
      <c r="K1079">
        <v>16230806</v>
      </c>
      <c r="L1079" t="s">
        <v>10397</v>
      </c>
      <c r="M1079">
        <v>2023</v>
      </c>
      <c r="N1079" t="s">
        <v>94</v>
      </c>
      <c r="O1079" t="s">
        <v>200</v>
      </c>
      <c r="P1079" t="s">
        <v>81</v>
      </c>
      <c r="Q1079" t="s">
        <v>10398</v>
      </c>
      <c r="R1079" t="s">
        <v>252</v>
      </c>
      <c r="S1079">
        <v>71270</v>
      </c>
      <c r="T1079" t="s">
        <v>6294</v>
      </c>
      <c r="U1079" t="s">
        <v>10399</v>
      </c>
      <c r="V1079" s="1">
        <v>45846</v>
      </c>
      <c r="X1079" s="1">
        <v>45855</v>
      </c>
      <c r="Y1079" s="1">
        <v>45853</v>
      </c>
      <c r="Z1079" s="1">
        <v>45855</v>
      </c>
      <c r="AA1079" t="s">
        <v>10400</v>
      </c>
      <c r="AB1079" t="s">
        <v>5298</v>
      </c>
      <c r="AC1079" t="s">
        <v>252</v>
      </c>
      <c r="AD1079">
        <v>70002</v>
      </c>
      <c r="AE1079" t="s">
        <v>10401</v>
      </c>
      <c r="AF1079" t="s">
        <v>10402</v>
      </c>
      <c r="AH1079" s="1">
        <v>45856</v>
      </c>
      <c r="AI1079" s="1">
        <v>45856</v>
      </c>
      <c r="AJ1079" t="s">
        <v>10403</v>
      </c>
      <c r="AK1079" t="s">
        <v>72</v>
      </c>
      <c r="AL1079" t="s">
        <v>73</v>
      </c>
      <c r="AM1079">
        <v>324</v>
      </c>
      <c r="AN1079" t="s">
        <v>73</v>
      </c>
      <c r="AP1079" t="s">
        <v>119</v>
      </c>
      <c r="AQ1079" t="s">
        <v>10404</v>
      </c>
      <c r="AR1079" s="1">
        <v>45846</v>
      </c>
    </row>
    <row r="1080" spans="1:50" x14ac:dyDescent="0.25">
      <c r="A1080">
        <v>19188718</v>
      </c>
      <c r="B1080" t="s">
        <v>51</v>
      </c>
      <c r="C1080" t="s">
        <v>10405</v>
      </c>
      <c r="D1080" t="s">
        <v>53</v>
      </c>
      <c r="E1080" t="s">
        <v>146</v>
      </c>
      <c r="F1080">
        <v>9867</v>
      </c>
      <c r="G1080" t="s">
        <v>55</v>
      </c>
      <c r="H1080" t="s">
        <v>10406</v>
      </c>
      <c r="I1080" t="s">
        <v>57</v>
      </c>
      <c r="J1080" t="s">
        <v>58</v>
      </c>
      <c r="K1080">
        <v>41202073</v>
      </c>
      <c r="L1080" t="s">
        <v>10407</v>
      </c>
      <c r="M1080">
        <v>2020</v>
      </c>
      <c r="N1080" t="s">
        <v>94</v>
      </c>
      <c r="O1080" t="s">
        <v>165</v>
      </c>
      <c r="P1080" t="s">
        <v>62</v>
      </c>
      <c r="Q1080" t="s">
        <v>9808</v>
      </c>
      <c r="R1080" t="s">
        <v>139</v>
      </c>
      <c r="S1080">
        <v>60005</v>
      </c>
      <c r="T1080" t="s">
        <v>10408</v>
      </c>
      <c r="U1080" t="s">
        <v>10409</v>
      </c>
      <c r="V1080" s="1">
        <v>45862</v>
      </c>
      <c r="X1080" s="1">
        <v>45869</v>
      </c>
      <c r="Y1080" s="1">
        <v>45868</v>
      </c>
      <c r="Z1080" s="1">
        <v>45869</v>
      </c>
      <c r="AA1080" t="s">
        <v>10410</v>
      </c>
      <c r="AB1080" t="s">
        <v>9117</v>
      </c>
      <c r="AC1080" t="s">
        <v>320</v>
      </c>
      <c r="AD1080">
        <v>18353</v>
      </c>
      <c r="AE1080" t="s">
        <v>10411</v>
      </c>
      <c r="AF1080" t="s">
        <v>10412</v>
      </c>
      <c r="AH1080" s="1">
        <v>45887</v>
      </c>
      <c r="AI1080" s="1">
        <v>45888</v>
      </c>
      <c r="AJ1080" t="s">
        <v>10413</v>
      </c>
      <c r="AK1080" t="s">
        <v>73</v>
      </c>
      <c r="AL1080" t="s">
        <v>73</v>
      </c>
      <c r="AM1080">
        <v>733</v>
      </c>
      <c r="AN1080" t="s">
        <v>73</v>
      </c>
      <c r="AP1080" t="s">
        <v>119</v>
      </c>
      <c r="AQ1080" t="s">
        <v>10414</v>
      </c>
      <c r="AR1080" s="1">
        <v>45862</v>
      </c>
    </row>
    <row r="1081" spans="1:50" x14ac:dyDescent="0.25">
      <c r="A1081">
        <v>19188690</v>
      </c>
      <c r="B1081" t="s">
        <v>51</v>
      </c>
      <c r="C1081" t="s">
        <v>10415</v>
      </c>
      <c r="D1081" t="s">
        <v>53</v>
      </c>
      <c r="E1081" t="s">
        <v>1106</v>
      </c>
      <c r="F1081">
        <v>5681</v>
      </c>
      <c r="G1081" t="s">
        <v>55</v>
      </c>
      <c r="H1081" t="s">
        <v>10416</v>
      </c>
      <c r="I1081" t="s">
        <v>57</v>
      </c>
      <c r="J1081" t="s">
        <v>58</v>
      </c>
      <c r="K1081">
        <v>31436</v>
      </c>
      <c r="L1081" t="s">
        <v>10417</v>
      </c>
      <c r="M1081">
        <v>2025</v>
      </c>
      <c r="N1081" t="s">
        <v>2334</v>
      </c>
      <c r="O1081" t="s">
        <v>2335</v>
      </c>
      <c r="P1081" t="s">
        <v>62</v>
      </c>
      <c r="Q1081" t="s">
        <v>10418</v>
      </c>
      <c r="R1081" t="s">
        <v>482</v>
      </c>
      <c r="S1081">
        <v>29607</v>
      </c>
      <c r="T1081" t="s">
        <v>10419</v>
      </c>
      <c r="U1081" t="s">
        <v>10420</v>
      </c>
      <c r="V1081" s="1">
        <v>45846</v>
      </c>
      <c r="X1081" s="1">
        <v>45853</v>
      </c>
      <c r="Y1081" s="1">
        <v>45849</v>
      </c>
      <c r="Z1081" s="1">
        <v>45854</v>
      </c>
      <c r="AA1081" t="s">
        <v>10421</v>
      </c>
      <c r="AH1081" s="1">
        <v>45853</v>
      </c>
      <c r="AI1081" s="1">
        <v>45854</v>
      </c>
      <c r="AJ1081" t="s">
        <v>10422</v>
      </c>
      <c r="AK1081" t="s">
        <v>73</v>
      </c>
      <c r="AL1081" t="s">
        <v>73</v>
      </c>
      <c r="AM1081">
        <v>0</v>
      </c>
      <c r="AN1081" t="s">
        <v>72</v>
      </c>
      <c r="AP1081" t="s">
        <v>119</v>
      </c>
      <c r="AQ1081" t="s">
        <v>10423</v>
      </c>
      <c r="AR1081" s="1">
        <v>45846</v>
      </c>
    </row>
    <row r="1082" spans="1:50" x14ac:dyDescent="0.25">
      <c r="A1082">
        <v>19188045</v>
      </c>
      <c r="B1082" t="s">
        <v>51</v>
      </c>
      <c r="C1082" t="s">
        <v>10426</v>
      </c>
      <c r="D1082" t="s">
        <v>53</v>
      </c>
      <c r="E1082" t="s">
        <v>1282</v>
      </c>
      <c r="F1082">
        <v>9859</v>
      </c>
      <c r="G1082" t="s">
        <v>55</v>
      </c>
      <c r="H1082" t="s">
        <v>10427</v>
      </c>
      <c r="I1082" t="s">
        <v>57</v>
      </c>
      <c r="J1082" t="s">
        <v>58</v>
      </c>
      <c r="K1082">
        <v>17470</v>
      </c>
      <c r="L1082" t="s">
        <v>10428</v>
      </c>
      <c r="M1082">
        <v>2024</v>
      </c>
      <c r="N1082" t="s">
        <v>94</v>
      </c>
      <c r="O1082" t="s">
        <v>426</v>
      </c>
      <c r="P1082" t="s">
        <v>62</v>
      </c>
      <c r="Q1082" t="s">
        <v>10429</v>
      </c>
      <c r="R1082" t="s">
        <v>202</v>
      </c>
      <c r="S1082">
        <v>74011</v>
      </c>
      <c r="T1082" t="s">
        <v>10430</v>
      </c>
      <c r="U1082" t="s">
        <v>10431</v>
      </c>
      <c r="V1082" s="1">
        <v>45846</v>
      </c>
      <c r="X1082" s="1">
        <v>45862</v>
      </c>
      <c r="Y1082" s="1">
        <v>45862</v>
      </c>
      <c r="Z1082" s="1">
        <v>45862</v>
      </c>
      <c r="AA1082" t="s">
        <v>10432</v>
      </c>
      <c r="AB1082" t="s">
        <v>5298</v>
      </c>
      <c r="AC1082" t="s">
        <v>252</v>
      </c>
      <c r="AD1082">
        <v>70003</v>
      </c>
      <c r="AE1082" t="s">
        <v>10433</v>
      </c>
      <c r="AF1082" t="s">
        <v>10434</v>
      </c>
      <c r="AG1082" s="1">
        <v>45862</v>
      </c>
      <c r="AH1082" s="1">
        <v>45863</v>
      </c>
      <c r="AI1082" s="1">
        <v>45863</v>
      </c>
      <c r="AJ1082" t="s">
        <v>10435</v>
      </c>
      <c r="AK1082" t="s">
        <v>72</v>
      </c>
      <c r="AL1082" t="s">
        <v>72</v>
      </c>
      <c r="AM1082">
        <v>667</v>
      </c>
      <c r="AN1082" t="s">
        <v>73</v>
      </c>
      <c r="AP1082" t="s">
        <v>119</v>
      </c>
      <c r="AQ1082" t="s">
        <v>10436</v>
      </c>
      <c r="AR1082" s="1">
        <v>45846</v>
      </c>
    </row>
    <row r="1083" spans="1:50" x14ac:dyDescent="0.25">
      <c r="A1083">
        <v>19188596</v>
      </c>
      <c r="B1083" t="s">
        <v>51</v>
      </c>
      <c r="C1083" t="s">
        <v>10437</v>
      </c>
      <c r="D1083" t="s">
        <v>53</v>
      </c>
      <c r="E1083" t="s">
        <v>355</v>
      </c>
      <c r="F1083">
        <v>1965</v>
      </c>
      <c r="G1083" t="s">
        <v>55</v>
      </c>
      <c r="H1083" t="s">
        <v>10438</v>
      </c>
      <c r="I1083" t="s">
        <v>57</v>
      </c>
      <c r="J1083" t="s">
        <v>58</v>
      </c>
      <c r="K1083">
        <v>52071</v>
      </c>
      <c r="L1083" t="s">
        <v>10439</v>
      </c>
      <c r="M1083">
        <v>2025</v>
      </c>
      <c r="N1083" t="s">
        <v>358</v>
      </c>
      <c r="O1083" t="s">
        <v>359</v>
      </c>
      <c r="P1083" t="s">
        <v>62</v>
      </c>
      <c r="Q1083" t="s">
        <v>9322</v>
      </c>
      <c r="R1083" t="s">
        <v>83</v>
      </c>
      <c r="S1083">
        <v>44310</v>
      </c>
      <c r="T1083" t="s">
        <v>9323</v>
      </c>
      <c r="U1083" t="s">
        <v>9324</v>
      </c>
      <c r="V1083" s="1">
        <v>45854</v>
      </c>
      <c r="X1083" s="1">
        <v>45862</v>
      </c>
      <c r="Y1083" s="1">
        <v>45861</v>
      </c>
      <c r="Z1083" s="1">
        <v>45862</v>
      </c>
      <c r="AB1083" t="s">
        <v>10440</v>
      </c>
      <c r="AC1083" t="s">
        <v>361</v>
      </c>
      <c r="AD1083">
        <v>8753</v>
      </c>
      <c r="AE1083" t="s">
        <v>10441</v>
      </c>
      <c r="AF1083" t="s">
        <v>10442</v>
      </c>
      <c r="AH1083" s="1">
        <v>45863</v>
      </c>
      <c r="AI1083" s="1">
        <v>45863</v>
      </c>
      <c r="AL1083" t="s">
        <v>73</v>
      </c>
      <c r="AM1083">
        <v>470</v>
      </c>
      <c r="AN1083" t="s">
        <v>73</v>
      </c>
      <c r="AP1083" t="s">
        <v>119</v>
      </c>
      <c r="AQ1083" t="s">
        <v>10443</v>
      </c>
      <c r="AR1083" s="1">
        <v>45854</v>
      </c>
    </row>
    <row r="1084" spans="1:50" x14ac:dyDescent="0.25">
      <c r="A1084">
        <v>19188314</v>
      </c>
      <c r="B1084" t="s">
        <v>51</v>
      </c>
      <c r="C1084" t="s">
        <v>10444</v>
      </c>
      <c r="D1084" t="s">
        <v>53</v>
      </c>
      <c r="E1084" t="s">
        <v>355</v>
      </c>
      <c r="F1084">
        <v>1965</v>
      </c>
      <c r="G1084" t="s">
        <v>55</v>
      </c>
      <c r="H1084" t="s">
        <v>10445</v>
      </c>
      <c r="I1084" t="s">
        <v>57</v>
      </c>
      <c r="J1084" t="s">
        <v>58</v>
      </c>
      <c r="K1084">
        <v>52073</v>
      </c>
      <c r="L1084" t="s">
        <v>10446</v>
      </c>
      <c r="M1084">
        <v>2025</v>
      </c>
      <c r="N1084" t="s">
        <v>358</v>
      </c>
      <c r="O1084" t="s">
        <v>359</v>
      </c>
      <c r="P1084" t="s">
        <v>62</v>
      </c>
      <c r="Q1084" t="s">
        <v>9322</v>
      </c>
      <c r="R1084" t="s">
        <v>83</v>
      </c>
      <c r="S1084">
        <v>44310</v>
      </c>
      <c r="T1084" t="s">
        <v>9323</v>
      </c>
      <c r="U1084" t="s">
        <v>9324</v>
      </c>
      <c r="V1084" s="1">
        <v>45854</v>
      </c>
      <c r="X1084" s="1">
        <v>45862</v>
      </c>
      <c r="Y1084" s="1">
        <v>45861</v>
      </c>
      <c r="Z1084" s="1">
        <v>45862</v>
      </c>
      <c r="AB1084" t="s">
        <v>10440</v>
      </c>
      <c r="AC1084" t="s">
        <v>361</v>
      </c>
      <c r="AD1084">
        <v>8753</v>
      </c>
      <c r="AE1084" t="s">
        <v>10441</v>
      </c>
      <c r="AF1084" t="s">
        <v>10442</v>
      </c>
      <c r="AH1084" s="1">
        <v>45863</v>
      </c>
      <c r="AI1084" s="1">
        <v>45863</v>
      </c>
      <c r="AL1084" t="s">
        <v>73</v>
      </c>
      <c r="AM1084">
        <v>470</v>
      </c>
      <c r="AN1084" t="s">
        <v>73</v>
      </c>
      <c r="AP1084" t="s">
        <v>119</v>
      </c>
      <c r="AQ1084" t="s">
        <v>10447</v>
      </c>
      <c r="AR1084" s="1">
        <v>45854</v>
      </c>
    </row>
    <row r="1085" spans="1:50" x14ac:dyDescent="0.25">
      <c r="A1085">
        <v>19188753</v>
      </c>
      <c r="B1085" t="s">
        <v>51</v>
      </c>
      <c r="C1085" t="s">
        <v>10448</v>
      </c>
      <c r="D1085" t="s">
        <v>53</v>
      </c>
      <c r="E1085" t="s">
        <v>355</v>
      </c>
      <c r="F1085">
        <v>1965</v>
      </c>
      <c r="G1085" t="s">
        <v>55</v>
      </c>
      <c r="H1085" t="s">
        <v>10449</v>
      </c>
      <c r="I1085" t="s">
        <v>57</v>
      </c>
      <c r="J1085" t="s">
        <v>58</v>
      </c>
      <c r="K1085">
        <v>52074</v>
      </c>
      <c r="L1085" t="s">
        <v>10450</v>
      </c>
      <c r="M1085">
        <v>2025</v>
      </c>
      <c r="N1085" t="s">
        <v>358</v>
      </c>
      <c r="O1085" t="s">
        <v>359</v>
      </c>
      <c r="P1085" t="s">
        <v>62</v>
      </c>
      <c r="Q1085" t="s">
        <v>9322</v>
      </c>
      <c r="R1085" t="s">
        <v>83</v>
      </c>
      <c r="S1085">
        <v>44310</v>
      </c>
      <c r="T1085" t="s">
        <v>9323</v>
      </c>
      <c r="U1085" t="s">
        <v>9324</v>
      </c>
      <c r="V1085" s="1">
        <v>45863</v>
      </c>
      <c r="X1085" s="1">
        <v>45873</v>
      </c>
      <c r="Y1085" s="1">
        <v>45870</v>
      </c>
      <c r="Z1085" s="1">
        <v>45874</v>
      </c>
      <c r="AA1085" t="s">
        <v>10451</v>
      </c>
      <c r="AB1085" t="s">
        <v>10440</v>
      </c>
      <c r="AC1085" t="s">
        <v>361</v>
      </c>
      <c r="AD1085">
        <v>8753</v>
      </c>
      <c r="AE1085" t="s">
        <v>10441</v>
      </c>
      <c r="AF1085" t="s">
        <v>10442</v>
      </c>
      <c r="AH1085" s="1">
        <v>45874</v>
      </c>
      <c r="AI1085" s="1">
        <v>45875</v>
      </c>
      <c r="AJ1085" t="s">
        <v>10452</v>
      </c>
      <c r="AK1085" t="s">
        <v>72</v>
      </c>
      <c r="AL1085" t="s">
        <v>73</v>
      </c>
      <c r="AM1085">
        <v>470</v>
      </c>
      <c r="AN1085" t="s">
        <v>73</v>
      </c>
      <c r="AP1085" t="s">
        <v>119</v>
      </c>
      <c r="AQ1085" t="s">
        <v>10453</v>
      </c>
      <c r="AR1085" s="1">
        <v>45863</v>
      </c>
    </row>
    <row r="1086" spans="1:50" x14ac:dyDescent="0.25">
      <c r="A1086">
        <v>19188519</v>
      </c>
      <c r="B1086" t="s">
        <v>51</v>
      </c>
      <c r="C1086" t="s">
        <v>10454</v>
      </c>
      <c r="D1086" t="s">
        <v>53</v>
      </c>
      <c r="E1086" t="s">
        <v>355</v>
      </c>
      <c r="F1086">
        <v>1965</v>
      </c>
      <c r="G1086" t="s">
        <v>55</v>
      </c>
      <c r="H1086" t="s">
        <v>10455</v>
      </c>
      <c r="I1086" t="s">
        <v>57</v>
      </c>
      <c r="J1086" t="s">
        <v>58</v>
      </c>
      <c r="K1086">
        <v>55063</v>
      </c>
      <c r="L1086" t="s">
        <v>10456</v>
      </c>
      <c r="M1086">
        <v>2024</v>
      </c>
      <c r="N1086" t="s">
        <v>94</v>
      </c>
      <c r="O1086" t="s">
        <v>627</v>
      </c>
      <c r="P1086" t="s">
        <v>81</v>
      </c>
      <c r="Q1086" t="s">
        <v>9322</v>
      </c>
      <c r="R1086" t="s">
        <v>83</v>
      </c>
      <c r="S1086">
        <v>44310</v>
      </c>
      <c r="T1086" t="s">
        <v>9323</v>
      </c>
      <c r="U1086" t="s">
        <v>9324</v>
      </c>
      <c r="V1086" s="1">
        <v>45854</v>
      </c>
      <c r="X1086" s="1">
        <v>45855</v>
      </c>
      <c r="Y1086" s="1">
        <v>45855</v>
      </c>
      <c r="Z1086" s="1">
        <v>45855</v>
      </c>
      <c r="AA1086" t="s">
        <v>10457</v>
      </c>
      <c r="AB1086" t="s">
        <v>10458</v>
      </c>
      <c r="AC1086" t="s">
        <v>554</v>
      </c>
      <c r="AD1086">
        <v>25177</v>
      </c>
      <c r="AE1086" t="s">
        <v>10459</v>
      </c>
      <c r="AF1086" t="s">
        <v>10460</v>
      </c>
      <c r="AH1086" s="1">
        <v>45856</v>
      </c>
      <c r="AI1086" s="1">
        <v>45855</v>
      </c>
      <c r="AJ1086" t="s">
        <v>10461</v>
      </c>
      <c r="AK1086" t="s">
        <v>72</v>
      </c>
      <c r="AL1086" t="s">
        <v>73</v>
      </c>
      <c r="AM1086">
        <v>233</v>
      </c>
      <c r="AN1086" t="s">
        <v>73</v>
      </c>
      <c r="AP1086" t="s">
        <v>119</v>
      </c>
      <c r="AQ1086" t="s">
        <v>10453</v>
      </c>
      <c r="AR1086" s="1">
        <v>45854</v>
      </c>
    </row>
    <row r="1087" spans="1:50" x14ac:dyDescent="0.25">
      <c r="A1087">
        <v>19188838</v>
      </c>
      <c r="B1087" t="s">
        <v>51</v>
      </c>
      <c r="C1087" t="s">
        <v>10464</v>
      </c>
      <c r="D1087" t="s">
        <v>53</v>
      </c>
      <c r="E1087" t="s">
        <v>355</v>
      </c>
      <c r="F1087">
        <v>1965</v>
      </c>
      <c r="G1087" t="s">
        <v>55</v>
      </c>
      <c r="H1087" t="s">
        <v>10465</v>
      </c>
      <c r="I1087" t="s">
        <v>57</v>
      </c>
      <c r="J1087" t="s">
        <v>58</v>
      </c>
      <c r="K1087">
        <v>52085</v>
      </c>
      <c r="L1087" t="s">
        <v>10466</v>
      </c>
      <c r="M1087">
        <v>2025</v>
      </c>
      <c r="N1087" t="s">
        <v>358</v>
      </c>
      <c r="O1087" t="s">
        <v>359</v>
      </c>
      <c r="P1087" t="s">
        <v>62</v>
      </c>
      <c r="Q1087" t="s">
        <v>9322</v>
      </c>
      <c r="R1087" t="s">
        <v>83</v>
      </c>
      <c r="S1087">
        <v>44310</v>
      </c>
      <c r="T1087" t="s">
        <v>9323</v>
      </c>
      <c r="U1087" t="s">
        <v>9324</v>
      </c>
      <c r="V1087" s="1">
        <v>45854</v>
      </c>
      <c r="X1087" s="1">
        <v>45866</v>
      </c>
      <c r="Y1087" s="1">
        <v>45863</v>
      </c>
      <c r="Z1087" s="1">
        <v>45866</v>
      </c>
      <c r="AB1087" t="s">
        <v>4215</v>
      </c>
      <c r="AC1087" t="s">
        <v>139</v>
      </c>
      <c r="AD1087">
        <v>60615</v>
      </c>
      <c r="AE1087" t="s">
        <v>10467</v>
      </c>
      <c r="AF1087" t="s">
        <v>10468</v>
      </c>
      <c r="AH1087" s="1">
        <v>45867</v>
      </c>
      <c r="AI1087" s="1">
        <v>45866</v>
      </c>
      <c r="AL1087" t="s">
        <v>72</v>
      </c>
      <c r="AM1087">
        <v>356</v>
      </c>
      <c r="AN1087" t="s">
        <v>73</v>
      </c>
      <c r="AP1087" t="s">
        <v>119</v>
      </c>
      <c r="AQ1087" t="s">
        <v>10469</v>
      </c>
      <c r="AR1087" s="1">
        <v>45854</v>
      </c>
    </row>
    <row r="1088" spans="1:50" x14ac:dyDescent="0.25">
      <c r="A1088">
        <v>19188528</v>
      </c>
      <c r="B1088" t="s">
        <v>51</v>
      </c>
      <c r="C1088" t="s">
        <v>10470</v>
      </c>
      <c r="D1088" t="s">
        <v>53</v>
      </c>
      <c r="E1088" t="s">
        <v>162</v>
      </c>
      <c r="F1088">
        <v>1000087</v>
      </c>
      <c r="G1088" t="s">
        <v>55</v>
      </c>
      <c r="H1088" t="s">
        <v>10471</v>
      </c>
      <c r="I1088" t="s">
        <v>57</v>
      </c>
      <c r="J1088" t="s">
        <v>58</v>
      </c>
      <c r="K1088" t="s">
        <v>10472</v>
      </c>
      <c r="L1088" t="s">
        <v>10473</v>
      </c>
      <c r="M1088">
        <v>2023</v>
      </c>
      <c r="N1088" t="s">
        <v>60</v>
      </c>
      <c r="O1088" t="s">
        <v>885</v>
      </c>
      <c r="P1088" t="s">
        <v>81</v>
      </c>
      <c r="Q1088" t="s">
        <v>2835</v>
      </c>
      <c r="R1088" t="s">
        <v>235</v>
      </c>
      <c r="S1088">
        <v>59718</v>
      </c>
      <c r="T1088" t="s">
        <v>10474</v>
      </c>
      <c r="U1088" t="s">
        <v>10475</v>
      </c>
      <c r="V1088" s="1">
        <v>45848</v>
      </c>
      <c r="X1088" s="1">
        <v>45867</v>
      </c>
      <c r="Y1088" s="1">
        <v>45860</v>
      </c>
      <c r="Z1088" s="1">
        <v>45869</v>
      </c>
      <c r="AA1088" t="s">
        <v>10476</v>
      </c>
      <c r="AH1088" s="1">
        <v>45867</v>
      </c>
      <c r="AI1088" s="1">
        <v>45869</v>
      </c>
      <c r="AJ1088" t="s">
        <v>10477</v>
      </c>
      <c r="AK1088" t="s">
        <v>72</v>
      </c>
      <c r="AL1088" t="s">
        <v>73</v>
      </c>
      <c r="AM1088">
        <v>0</v>
      </c>
      <c r="AN1088" t="s">
        <v>72</v>
      </c>
      <c r="AP1088" t="s">
        <v>119</v>
      </c>
      <c r="AQ1088" t="s">
        <v>10478</v>
      </c>
      <c r="AR1088" s="1">
        <v>45848</v>
      </c>
    </row>
    <row r="1089" spans="1:46" x14ac:dyDescent="0.25">
      <c r="A1089">
        <v>19188962</v>
      </c>
      <c r="B1089" t="s">
        <v>51</v>
      </c>
      <c r="C1089" t="s">
        <v>10479</v>
      </c>
      <c r="D1089" t="s">
        <v>53</v>
      </c>
      <c r="E1089" t="s">
        <v>77</v>
      </c>
      <c r="F1089">
        <v>5905</v>
      </c>
      <c r="G1089" t="s">
        <v>55</v>
      </c>
      <c r="H1089" t="s">
        <v>10480</v>
      </c>
      <c r="I1089" t="s">
        <v>57</v>
      </c>
      <c r="J1089" t="s">
        <v>136</v>
      </c>
      <c r="K1089">
        <v>14074</v>
      </c>
      <c r="L1089" t="s">
        <v>10481</v>
      </c>
      <c r="M1089">
        <v>2014</v>
      </c>
      <c r="N1089" t="s">
        <v>215</v>
      </c>
      <c r="O1089" t="s">
        <v>216</v>
      </c>
      <c r="P1089" t="s">
        <v>81</v>
      </c>
      <c r="Q1089" t="s">
        <v>1148</v>
      </c>
      <c r="R1089" t="s">
        <v>101</v>
      </c>
      <c r="S1089">
        <v>75210</v>
      </c>
      <c r="T1089" t="s">
        <v>2488</v>
      </c>
      <c r="U1089" t="s">
        <v>2489</v>
      </c>
      <c r="V1089" s="1">
        <v>45846</v>
      </c>
      <c r="X1089" s="1">
        <v>45852</v>
      </c>
      <c r="Y1089" s="1">
        <v>45849</v>
      </c>
      <c r="Z1089" s="1">
        <v>45852</v>
      </c>
      <c r="AB1089" t="s">
        <v>10482</v>
      </c>
      <c r="AC1089" t="s">
        <v>101</v>
      </c>
      <c r="AD1089">
        <v>78006</v>
      </c>
      <c r="AE1089" t="s">
        <v>2439</v>
      </c>
      <c r="AF1089" t="s">
        <v>10483</v>
      </c>
      <c r="AH1089" s="1">
        <v>45860</v>
      </c>
      <c r="AI1089" s="1">
        <v>45853</v>
      </c>
      <c r="AL1089" t="s">
        <v>72</v>
      </c>
      <c r="AM1089">
        <v>292</v>
      </c>
      <c r="AN1089" t="s">
        <v>73</v>
      </c>
      <c r="AP1089" t="s">
        <v>119</v>
      </c>
      <c r="AQ1089" t="s">
        <v>10484</v>
      </c>
      <c r="AR1089" s="1">
        <v>45846</v>
      </c>
    </row>
    <row r="1090" spans="1:46" x14ac:dyDescent="0.25">
      <c r="A1090">
        <v>19188145</v>
      </c>
      <c r="B1090" t="s">
        <v>51</v>
      </c>
      <c r="C1090" t="s">
        <v>10485</v>
      </c>
      <c r="D1090" t="s">
        <v>53</v>
      </c>
      <c r="E1090" t="s">
        <v>77</v>
      </c>
      <c r="F1090">
        <v>5905</v>
      </c>
      <c r="G1090" t="s">
        <v>55</v>
      </c>
      <c r="H1090" t="s">
        <v>10486</v>
      </c>
      <c r="I1090" t="s">
        <v>57</v>
      </c>
      <c r="J1090" t="s">
        <v>58</v>
      </c>
      <c r="K1090">
        <v>14057</v>
      </c>
      <c r="L1090" t="s">
        <v>10487</v>
      </c>
      <c r="M1090">
        <v>2014</v>
      </c>
      <c r="N1090" t="s">
        <v>60</v>
      </c>
      <c r="O1090" t="s">
        <v>80</v>
      </c>
      <c r="P1090" t="s">
        <v>81</v>
      </c>
      <c r="Q1090" t="s">
        <v>10488</v>
      </c>
      <c r="R1090" t="s">
        <v>101</v>
      </c>
      <c r="S1090">
        <v>76148</v>
      </c>
      <c r="T1090" t="s">
        <v>2439</v>
      </c>
      <c r="U1090" t="s">
        <v>10489</v>
      </c>
      <c r="V1090" s="1">
        <v>45847</v>
      </c>
      <c r="X1090" s="1">
        <v>45852</v>
      </c>
      <c r="Y1090" s="1">
        <v>45849</v>
      </c>
      <c r="Z1090" s="1">
        <v>45852</v>
      </c>
      <c r="AA1090" t="s">
        <v>10490</v>
      </c>
      <c r="AB1090" t="s">
        <v>10482</v>
      </c>
      <c r="AC1090" t="s">
        <v>101</v>
      </c>
      <c r="AD1090">
        <v>78006</v>
      </c>
      <c r="AE1090" t="s">
        <v>2439</v>
      </c>
      <c r="AF1090" t="s">
        <v>10491</v>
      </c>
      <c r="AH1090" s="1">
        <v>45862</v>
      </c>
      <c r="AI1090" s="1">
        <v>45857</v>
      </c>
      <c r="AJ1090" t="s">
        <v>10492</v>
      </c>
      <c r="AK1090" t="s">
        <v>72</v>
      </c>
      <c r="AL1090" t="s">
        <v>73</v>
      </c>
      <c r="AM1090">
        <v>292</v>
      </c>
      <c r="AN1090" t="s">
        <v>73</v>
      </c>
      <c r="AP1090" t="s">
        <v>119</v>
      </c>
      <c r="AQ1090" t="s">
        <v>10493</v>
      </c>
      <c r="AR1090" s="1">
        <v>45847</v>
      </c>
    </row>
    <row r="1091" spans="1:46" x14ac:dyDescent="0.25">
      <c r="A1091">
        <v>19188030</v>
      </c>
      <c r="B1091" t="s">
        <v>89</v>
      </c>
      <c r="C1091">
        <v>30229</v>
      </c>
      <c r="D1091" t="s">
        <v>53</v>
      </c>
      <c r="E1091" t="s">
        <v>3817</v>
      </c>
      <c r="F1091">
        <v>1000171</v>
      </c>
      <c r="G1091" t="s">
        <v>55</v>
      </c>
      <c r="H1091" t="s">
        <v>10495</v>
      </c>
      <c r="I1091" t="s">
        <v>57</v>
      </c>
      <c r="J1091" t="s">
        <v>58</v>
      </c>
      <c r="K1091" t="s">
        <v>10496</v>
      </c>
      <c r="L1091" t="s">
        <v>10497</v>
      </c>
      <c r="M1091">
        <v>2016</v>
      </c>
      <c r="N1091" t="s">
        <v>10498</v>
      </c>
      <c r="O1091" t="s">
        <v>10499</v>
      </c>
      <c r="P1091" t="s">
        <v>1589</v>
      </c>
      <c r="Q1091" t="s">
        <v>3682</v>
      </c>
      <c r="R1091" t="s">
        <v>275</v>
      </c>
      <c r="S1091">
        <v>93308</v>
      </c>
      <c r="T1091" t="s">
        <v>10500</v>
      </c>
      <c r="U1091" t="s">
        <v>10501</v>
      </c>
      <c r="V1091" s="1">
        <v>45847</v>
      </c>
      <c r="X1091" s="1">
        <v>45849</v>
      </c>
      <c r="Y1091" s="1">
        <v>45848</v>
      </c>
      <c r="Z1091" s="1">
        <v>45849</v>
      </c>
      <c r="AB1091" t="s">
        <v>10502</v>
      </c>
      <c r="AC1091" t="s">
        <v>101</v>
      </c>
      <c r="AD1091">
        <v>79765</v>
      </c>
      <c r="AE1091" t="s">
        <v>10503</v>
      </c>
      <c r="AF1091" t="s">
        <v>10504</v>
      </c>
      <c r="AH1091" s="1">
        <v>45860</v>
      </c>
      <c r="AI1091" s="1">
        <v>45860</v>
      </c>
      <c r="AL1091" t="s">
        <v>73</v>
      </c>
      <c r="AM1091">
        <v>1200</v>
      </c>
      <c r="AN1091" t="s">
        <v>73</v>
      </c>
      <c r="AP1091" t="s">
        <v>119</v>
      </c>
      <c r="AQ1091" t="s">
        <v>10505</v>
      </c>
      <c r="AR1091" s="1">
        <v>45847</v>
      </c>
    </row>
    <row r="1092" spans="1:46" x14ac:dyDescent="0.25">
      <c r="A1092">
        <v>19188726</v>
      </c>
      <c r="B1092" t="s">
        <v>51</v>
      </c>
      <c r="C1092" t="s">
        <v>10506</v>
      </c>
      <c r="D1092" t="s">
        <v>53</v>
      </c>
      <c r="E1092" t="s">
        <v>3423</v>
      </c>
      <c r="F1092">
        <v>113</v>
      </c>
      <c r="G1092" t="s">
        <v>55</v>
      </c>
      <c r="H1092" t="s">
        <v>10507</v>
      </c>
      <c r="I1092" t="s">
        <v>57</v>
      </c>
      <c r="J1092" t="s">
        <v>58</v>
      </c>
      <c r="K1092">
        <v>624377</v>
      </c>
      <c r="L1092" t="s">
        <v>10508</v>
      </c>
      <c r="M1092">
        <v>2024</v>
      </c>
      <c r="N1092" t="s">
        <v>193</v>
      </c>
      <c r="O1092">
        <v>4500</v>
      </c>
      <c r="P1092" t="s">
        <v>229</v>
      </c>
      <c r="Q1092" t="s">
        <v>63</v>
      </c>
      <c r="R1092" t="s">
        <v>64</v>
      </c>
      <c r="S1092">
        <v>72118</v>
      </c>
      <c r="T1092" t="s">
        <v>3424</v>
      </c>
      <c r="U1092">
        <v>5017485607</v>
      </c>
      <c r="V1092" s="1">
        <v>45846</v>
      </c>
      <c r="X1092" s="1">
        <v>45868</v>
      </c>
      <c r="Y1092" s="1">
        <v>45862</v>
      </c>
      <c r="Z1092" s="1">
        <v>45868</v>
      </c>
      <c r="AA1092" t="s">
        <v>10509</v>
      </c>
      <c r="AB1092" t="s">
        <v>10510</v>
      </c>
      <c r="AC1092" t="s">
        <v>290</v>
      </c>
      <c r="AD1092">
        <v>28170</v>
      </c>
      <c r="AE1092" t="s">
        <v>10511</v>
      </c>
      <c r="AF1092" t="s">
        <v>10512</v>
      </c>
      <c r="AH1092" s="1">
        <v>45870</v>
      </c>
      <c r="AI1092" s="1">
        <v>45870</v>
      </c>
      <c r="AJ1092" t="s">
        <v>10513</v>
      </c>
      <c r="AK1092" t="s">
        <v>72</v>
      </c>
      <c r="AL1092" t="s">
        <v>73</v>
      </c>
      <c r="AM1092">
        <v>815</v>
      </c>
      <c r="AN1092" t="s">
        <v>73</v>
      </c>
      <c r="AP1092" t="s">
        <v>119</v>
      </c>
      <c r="AQ1092" t="s">
        <v>10514</v>
      </c>
      <c r="AR1092" s="1">
        <v>45846</v>
      </c>
    </row>
    <row r="1093" spans="1:46" x14ac:dyDescent="0.25">
      <c r="A1093">
        <v>19188224</v>
      </c>
      <c r="B1093" t="s">
        <v>51</v>
      </c>
      <c r="C1093" t="s">
        <v>10515</v>
      </c>
      <c r="D1093" t="s">
        <v>53</v>
      </c>
      <c r="E1093" t="s">
        <v>974</v>
      </c>
      <c r="F1093">
        <v>17836</v>
      </c>
      <c r="G1093" t="s">
        <v>55</v>
      </c>
      <c r="H1093" t="s">
        <v>10516</v>
      </c>
      <c r="I1093" t="s">
        <v>57</v>
      </c>
      <c r="J1093" t="s">
        <v>58</v>
      </c>
      <c r="K1093">
        <v>41224262</v>
      </c>
      <c r="L1093" t="s">
        <v>10517</v>
      </c>
      <c r="M1093">
        <v>2022</v>
      </c>
      <c r="N1093" t="s">
        <v>94</v>
      </c>
      <c r="O1093" t="s">
        <v>165</v>
      </c>
      <c r="P1093" t="s">
        <v>62</v>
      </c>
      <c r="Q1093" t="s">
        <v>10518</v>
      </c>
      <c r="R1093" t="s">
        <v>482</v>
      </c>
      <c r="S1093">
        <v>29621</v>
      </c>
      <c r="T1093" t="s">
        <v>10519</v>
      </c>
      <c r="U1093" t="s">
        <v>10520</v>
      </c>
      <c r="V1093" s="1">
        <v>45847</v>
      </c>
      <c r="W1093" s="1">
        <v>45851</v>
      </c>
      <c r="X1093" s="1">
        <v>45853</v>
      </c>
      <c r="Y1093" s="1">
        <v>45849</v>
      </c>
      <c r="Z1093" s="1">
        <v>45855</v>
      </c>
      <c r="AA1093" t="s">
        <v>10521</v>
      </c>
      <c r="AB1093" t="s">
        <v>567</v>
      </c>
      <c r="AC1093" t="s">
        <v>167</v>
      </c>
      <c r="AD1093">
        <v>33710</v>
      </c>
      <c r="AE1093" t="s">
        <v>10522</v>
      </c>
      <c r="AF1093" t="s">
        <v>10523</v>
      </c>
      <c r="AH1093" s="1">
        <v>45854</v>
      </c>
      <c r="AI1093" s="1">
        <v>45857</v>
      </c>
      <c r="AJ1093" t="s">
        <v>10524</v>
      </c>
      <c r="AK1093" t="s">
        <v>73</v>
      </c>
      <c r="AL1093" t="s">
        <v>73</v>
      </c>
      <c r="AM1093">
        <v>598</v>
      </c>
      <c r="AN1093" t="s">
        <v>73</v>
      </c>
      <c r="AP1093" t="s">
        <v>119</v>
      </c>
      <c r="AQ1093" t="s">
        <v>10525</v>
      </c>
      <c r="AR1093" s="1">
        <v>45847</v>
      </c>
    </row>
    <row r="1094" spans="1:46" x14ac:dyDescent="0.25">
      <c r="A1094">
        <v>19188748</v>
      </c>
      <c r="B1094" t="s">
        <v>51</v>
      </c>
      <c r="C1094" t="s">
        <v>10526</v>
      </c>
      <c r="D1094" t="s">
        <v>53</v>
      </c>
      <c r="E1094" t="s">
        <v>317</v>
      </c>
      <c r="F1094">
        <v>102204</v>
      </c>
      <c r="G1094" t="s">
        <v>55</v>
      </c>
      <c r="H1094" t="s">
        <v>10527</v>
      </c>
      <c r="I1094" t="s">
        <v>57</v>
      </c>
      <c r="J1094" t="s">
        <v>58</v>
      </c>
      <c r="K1094">
        <v>19136</v>
      </c>
      <c r="L1094" t="s">
        <v>10528</v>
      </c>
      <c r="M1094">
        <v>2023</v>
      </c>
      <c r="N1094" t="s">
        <v>60</v>
      </c>
      <c r="O1094" t="s">
        <v>318</v>
      </c>
      <c r="P1094" t="s">
        <v>62</v>
      </c>
      <c r="Q1094" t="s">
        <v>10529</v>
      </c>
      <c r="R1094" t="s">
        <v>469</v>
      </c>
      <c r="S1094">
        <v>97016</v>
      </c>
      <c r="T1094" t="s">
        <v>10530</v>
      </c>
      <c r="U1094" t="s">
        <v>10531</v>
      </c>
      <c r="V1094" s="1">
        <v>45846</v>
      </c>
      <c r="W1094" s="1">
        <v>45849</v>
      </c>
      <c r="X1094" s="1">
        <v>45849</v>
      </c>
      <c r="Y1094" s="1">
        <v>45847</v>
      </c>
      <c r="Z1094" s="1">
        <v>45850</v>
      </c>
      <c r="AA1094" t="s">
        <v>10532</v>
      </c>
      <c r="AH1094" s="1">
        <v>45849</v>
      </c>
      <c r="AI1094" s="1">
        <v>45850</v>
      </c>
      <c r="AJ1094" t="s">
        <v>10533</v>
      </c>
      <c r="AK1094" t="s">
        <v>73</v>
      </c>
      <c r="AL1094" t="s">
        <v>73</v>
      </c>
      <c r="AM1094">
        <v>0</v>
      </c>
      <c r="AN1094" t="s">
        <v>72</v>
      </c>
      <c r="AP1094" t="s">
        <v>119</v>
      </c>
      <c r="AQ1094" t="s">
        <v>10534</v>
      </c>
      <c r="AR1094" s="1">
        <v>45846</v>
      </c>
    </row>
    <row r="1095" spans="1:46" x14ac:dyDescent="0.25">
      <c r="A1095">
        <v>19188899</v>
      </c>
      <c r="B1095" t="s">
        <v>51</v>
      </c>
      <c r="C1095" t="s">
        <v>10234</v>
      </c>
      <c r="D1095" t="s">
        <v>53</v>
      </c>
      <c r="E1095" t="s">
        <v>122</v>
      </c>
      <c r="F1095">
        <v>1000275</v>
      </c>
      <c r="G1095" t="s">
        <v>55</v>
      </c>
      <c r="H1095" t="s">
        <v>10235</v>
      </c>
      <c r="I1095" t="s">
        <v>57</v>
      </c>
      <c r="J1095" t="s">
        <v>58</v>
      </c>
      <c r="K1095">
        <v>774</v>
      </c>
      <c r="L1095" t="s">
        <v>10236</v>
      </c>
      <c r="M1095">
        <v>2024</v>
      </c>
      <c r="N1095" t="s">
        <v>308</v>
      </c>
      <c r="O1095" t="s">
        <v>309</v>
      </c>
      <c r="P1095" t="s">
        <v>62</v>
      </c>
      <c r="Q1095" t="s">
        <v>10237</v>
      </c>
      <c r="R1095" t="s">
        <v>101</v>
      </c>
      <c r="S1095">
        <v>76034</v>
      </c>
      <c r="T1095" t="s">
        <v>10238</v>
      </c>
      <c r="U1095" t="s">
        <v>10239</v>
      </c>
      <c r="V1095" s="1">
        <v>45845</v>
      </c>
      <c r="W1095" s="1">
        <v>45863</v>
      </c>
      <c r="X1095" s="1">
        <v>45863</v>
      </c>
      <c r="Y1095" s="1">
        <v>45851</v>
      </c>
      <c r="Z1095" s="1">
        <v>45866</v>
      </c>
      <c r="AA1095" t="s">
        <v>10240</v>
      </c>
      <c r="AH1095" s="1">
        <v>45863</v>
      </c>
      <c r="AI1095" s="1">
        <v>45868</v>
      </c>
      <c r="AJ1095" t="s">
        <v>10241</v>
      </c>
      <c r="AK1095" t="s">
        <v>72</v>
      </c>
      <c r="AL1095" t="s">
        <v>73</v>
      </c>
      <c r="AM1095">
        <v>0</v>
      </c>
      <c r="AN1095" t="s">
        <v>72</v>
      </c>
      <c r="AP1095" t="s">
        <v>119</v>
      </c>
      <c r="AQ1095" t="s">
        <v>10242</v>
      </c>
      <c r="AR1095" s="1">
        <v>45845</v>
      </c>
    </row>
    <row r="1096" spans="1:46" x14ac:dyDescent="0.25">
      <c r="A1096">
        <v>19188436</v>
      </c>
      <c r="B1096" t="s">
        <v>51</v>
      </c>
      <c r="C1096" t="s">
        <v>10243</v>
      </c>
      <c r="D1096" t="s">
        <v>53</v>
      </c>
      <c r="E1096" t="s">
        <v>122</v>
      </c>
      <c r="F1096">
        <v>1000275</v>
      </c>
      <c r="G1096" t="s">
        <v>55</v>
      </c>
      <c r="H1096" t="s">
        <v>10244</v>
      </c>
      <c r="I1096" t="s">
        <v>57</v>
      </c>
      <c r="J1096" t="s">
        <v>58</v>
      </c>
      <c r="K1096">
        <v>992</v>
      </c>
      <c r="L1096" t="s">
        <v>10245</v>
      </c>
      <c r="M1096">
        <v>2024</v>
      </c>
      <c r="N1096" t="s">
        <v>308</v>
      </c>
      <c r="O1096" t="s">
        <v>8532</v>
      </c>
      <c r="P1096" t="s">
        <v>62</v>
      </c>
      <c r="Q1096" t="s">
        <v>4619</v>
      </c>
      <c r="R1096" t="s">
        <v>83</v>
      </c>
      <c r="S1096">
        <v>44310</v>
      </c>
      <c r="T1096" t="s">
        <v>9282</v>
      </c>
      <c r="U1096" t="s">
        <v>9691</v>
      </c>
      <c r="V1096" s="1">
        <v>45845</v>
      </c>
      <c r="X1096" s="1">
        <v>45866</v>
      </c>
      <c r="Y1096" s="1">
        <v>45863</v>
      </c>
      <c r="Z1096" s="1">
        <v>45866</v>
      </c>
      <c r="AA1096" t="s">
        <v>10246</v>
      </c>
      <c r="AB1096" t="s">
        <v>2771</v>
      </c>
      <c r="AC1096" t="s">
        <v>816</v>
      </c>
      <c r="AD1096">
        <v>47119</v>
      </c>
      <c r="AE1096" t="s">
        <v>10247</v>
      </c>
      <c r="AF1096" t="s">
        <v>10248</v>
      </c>
      <c r="AG1096" s="1">
        <v>45860</v>
      </c>
      <c r="AH1096" s="1">
        <v>45867</v>
      </c>
      <c r="AI1096" s="1">
        <v>45867</v>
      </c>
      <c r="AJ1096" t="s">
        <v>10249</v>
      </c>
      <c r="AK1096" t="s">
        <v>72</v>
      </c>
      <c r="AL1096" t="s">
        <v>73</v>
      </c>
      <c r="AM1096">
        <v>340</v>
      </c>
      <c r="AN1096" t="s">
        <v>73</v>
      </c>
      <c r="AP1096" t="s">
        <v>119</v>
      </c>
      <c r="AQ1096" t="s">
        <v>10250</v>
      </c>
      <c r="AR1096" s="1">
        <v>45860</v>
      </c>
      <c r="AS1096" t="s">
        <v>10251</v>
      </c>
    </row>
    <row r="1097" spans="1:46" x14ac:dyDescent="0.25">
      <c r="A1097">
        <v>19188468</v>
      </c>
      <c r="B1097" t="s">
        <v>51</v>
      </c>
      <c r="C1097" t="s">
        <v>10252</v>
      </c>
      <c r="D1097" t="s">
        <v>53</v>
      </c>
      <c r="E1097" t="s">
        <v>915</v>
      </c>
      <c r="F1097">
        <v>17866</v>
      </c>
      <c r="G1097" t="s">
        <v>55</v>
      </c>
      <c r="H1097" t="s">
        <v>10253</v>
      </c>
      <c r="I1097" t="s">
        <v>57</v>
      </c>
      <c r="J1097" t="s">
        <v>179</v>
      </c>
      <c r="K1097">
        <v>230119</v>
      </c>
      <c r="L1097" t="s">
        <v>10254</v>
      </c>
      <c r="M1097">
        <v>2023</v>
      </c>
      <c r="N1097" t="s">
        <v>60</v>
      </c>
      <c r="O1097" t="s">
        <v>181</v>
      </c>
      <c r="P1097" t="s">
        <v>127</v>
      </c>
      <c r="Q1097" t="s">
        <v>1148</v>
      </c>
      <c r="R1097" t="s">
        <v>101</v>
      </c>
      <c r="S1097">
        <v>75203</v>
      </c>
      <c r="T1097" t="s">
        <v>10255</v>
      </c>
      <c r="U1097" t="s">
        <v>10256</v>
      </c>
      <c r="V1097" s="1">
        <v>45845</v>
      </c>
      <c r="W1097" s="1">
        <v>45847</v>
      </c>
      <c r="X1097" s="1">
        <v>45847</v>
      </c>
      <c r="Y1097" s="1">
        <v>45845</v>
      </c>
      <c r="Z1097" s="1">
        <v>45847</v>
      </c>
      <c r="AA1097" t="s">
        <v>10257</v>
      </c>
      <c r="AH1097" s="1">
        <v>45847</v>
      </c>
      <c r="AI1097" s="1">
        <v>45847</v>
      </c>
      <c r="AJ1097" t="s">
        <v>10258</v>
      </c>
      <c r="AK1097" t="s">
        <v>72</v>
      </c>
      <c r="AL1097" t="s">
        <v>73</v>
      </c>
      <c r="AM1097">
        <v>0</v>
      </c>
      <c r="AN1097" t="s">
        <v>72</v>
      </c>
      <c r="AP1097" t="s">
        <v>119</v>
      </c>
      <c r="AQ1097" t="s">
        <v>10259</v>
      </c>
      <c r="AR1097" s="1">
        <v>45845</v>
      </c>
    </row>
    <row r="1098" spans="1:46" x14ac:dyDescent="0.25">
      <c r="A1098">
        <v>19188818</v>
      </c>
      <c r="B1098" t="s">
        <v>51</v>
      </c>
      <c r="C1098" t="s">
        <v>10260</v>
      </c>
      <c r="D1098" t="s">
        <v>53</v>
      </c>
      <c r="E1098" t="s">
        <v>915</v>
      </c>
      <c r="F1098">
        <v>17866</v>
      </c>
      <c r="G1098" t="s">
        <v>55</v>
      </c>
      <c r="H1098" t="s">
        <v>10261</v>
      </c>
      <c r="I1098" t="s">
        <v>57</v>
      </c>
      <c r="J1098" t="s">
        <v>58</v>
      </c>
      <c r="K1098">
        <v>230128</v>
      </c>
      <c r="L1098" t="s">
        <v>10262</v>
      </c>
      <c r="M1098">
        <v>2023</v>
      </c>
      <c r="N1098" t="s">
        <v>215</v>
      </c>
      <c r="O1098" t="s">
        <v>181</v>
      </c>
      <c r="P1098" t="s">
        <v>127</v>
      </c>
      <c r="Q1098" t="s">
        <v>2956</v>
      </c>
      <c r="R1098" t="s">
        <v>101</v>
      </c>
      <c r="S1098">
        <v>77386</v>
      </c>
      <c r="T1098" t="s">
        <v>2957</v>
      </c>
      <c r="U1098" t="s">
        <v>2958</v>
      </c>
      <c r="V1098" s="1">
        <v>45845</v>
      </c>
      <c r="X1098" s="1">
        <v>45846</v>
      </c>
      <c r="Y1098" s="1">
        <v>45845</v>
      </c>
      <c r="Z1098" s="1">
        <v>45846</v>
      </c>
      <c r="AA1098" t="s">
        <v>10263</v>
      </c>
      <c r="AB1098" t="s">
        <v>1148</v>
      </c>
      <c r="AC1098" t="s">
        <v>101</v>
      </c>
      <c r="AD1098">
        <v>75203</v>
      </c>
      <c r="AE1098" t="s">
        <v>10255</v>
      </c>
      <c r="AF1098" t="s">
        <v>10256</v>
      </c>
      <c r="AG1098" s="1">
        <v>45847</v>
      </c>
      <c r="AH1098" s="1">
        <v>45847</v>
      </c>
      <c r="AI1098" s="1">
        <v>45847</v>
      </c>
      <c r="AJ1098" t="s">
        <v>10264</v>
      </c>
      <c r="AK1098" t="s">
        <v>72</v>
      </c>
      <c r="AL1098" t="s">
        <v>73</v>
      </c>
      <c r="AM1098">
        <v>211</v>
      </c>
      <c r="AN1098" t="s">
        <v>73</v>
      </c>
      <c r="AP1098" t="s">
        <v>119</v>
      </c>
      <c r="AQ1098" t="s">
        <v>10265</v>
      </c>
      <c r="AR1098" s="1">
        <v>45845</v>
      </c>
    </row>
    <row r="1099" spans="1:46" x14ac:dyDescent="0.25">
      <c r="A1099">
        <v>19188295</v>
      </c>
      <c r="B1099" t="s">
        <v>51</v>
      </c>
      <c r="C1099" t="s">
        <v>10266</v>
      </c>
      <c r="D1099" t="s">
        <v>53</v>
      </c>
      <c r="E1099" t="s">
        <v>434</v>
      </c>
      <c r="F1099">
        <v>18021</v>
      </c>
      <c r="G1099" t="s">
        <v>55</v>
      </c>
      <c r="H1099" t="s">
        <v>10267</v>
      </c>
      <c r="I1099" t="s">
        <v>57</v>
      </c>
      <c r="J1099" t="s">
        <v>179</v>
      </c>
      <c r="K1099">
        <v>20211166</v>
      </c>
      <c r="L1099" t="s">
        <v>10268</v>
      </c>
      <c r="M1099">
        <v>2021</v>
      </c>
      <c r="N1099" t="s">
        <v>94</v>
      </c>
      <c r="O1099" t="s">
        <v>426</v>
      </c>
      <c r="P1099" t="s">
        <v>127</v>
      </c>
      <c r="Q1099" t="s">
        <v>1076</v>
      </c>
      <c r="R1099" t="s">
        <v>151</v>
      </c>
      <c r="S1099">
        <v>55077</v>
      </c>
      <c r="T1099" t="s">
        <v>10269</v>
      </c>
      <c r="U1099">
        <v>6128035983</v>
      </c>
      <c r="V1099" s="1">
        <v>45847</v>
      </c>
      <c r="X1099" s="1">
        <v>45853</v>
      </c>
      <c r="Y1099" s="1">
        <v>45847</v>
      </c>
      <c r="Z1099" s="1">
        <v>45852</v>
      </c>
      <c r="AA1099" t="s">
        <v>10270</v>
      </c>
      <c r="AH1099" s="1">
        <v>45853</v>
      </c>
      <c r="AI1099" s="1">
        <v>45853</v>
      </c>
      <c r="AJ1099" t="s">
        <v>10271</v>
      </c>
      <c r="AK1099" t="s">
        <v>72</v>
      </c>
      <c r="AL1099" t="s">
        <v>73</v>
      </c>
      <c r="AM1099">
        <v>0</v>
      </c>
      <c r="AN1099" t="s">
        <v>72</v>
      </c>
      <c r="AQ1099" t="s">
        <v>10272</v>
      </c>
      <c r="AR1099" s="1">
        <v>45847</v>
      </c>
      <c r="AT1099" t="s">
        <v>10273</v>
      </c>
    </row>
    <row r="1100" spans="1:46" x14ac:dyDescent="0.25">
      <c r="A1100">
        <v>19188244</v>
      </c>
      <c r="B1100" t="s">
        <v>51</v>
      </c>
      <c r="C1100" t="s">
        <v>10274</v>
      </c>
      <c r="D1100" t="s">
        <v>53</v>
      </c>
      <c r="E1100" t="s">
        <v>355</v>
      </c>
      <c r="F1100">
        <v>1965</v>
      </c>
      <c r="G1100" t="s">
        <v>55</v>
      </c>
      <c r="H1100" t="s">
        <v>10275</v>
      </c>
      <c r="I1100" t="s">
        <v>57</v>
      </c>
      <c r="J1100" t="s">
        <v>58</v>
      </c>
      <c r="K1100">
        <v>59014</v>
      </c>
      <c r="L1100" t="s">
        <v>10276</v>
      </c>
      <c r="M1100">
        <v>2025</v>
      </c>
      <c r="N1100" t="s">
        <v>94</v>
      </c>
      <c r="O1100" t="s">
        <v>627</v>
      </c>
      <c r="P1100" t="s">
        <v>81</v>
      </c>
      <c r="Q1100" t="s">
        <v>5210</v>
      </c>
      <c r="R1100" t="s">
        <v>320</v>
      </c>
      <c r="S1100">
        <v>15065</v>
      </c>
      <c r="T1100" t="s">
        <v>5211</v>
      </c>
      <c r="U1100" t="s">
        <v>10277</v>
      </c>
      <c r="V1100" s="1">
        <v>45845</v>
      </c>
      <c r="X1100" s="1">
        <v>45848</v>
      </c>
      <c r="Y1100" s="1">
        <v>45846</v>
      </c>
      <c r="Z1100" s="1">
        <v>45848</v>
      </c>
      <c r="AA1100" t="s">
        <v>10278</v>
      </c>
      <c r="AB1100" t="s">
        <v>10279</v>
      </c>
      <c r="AC1100" t="s">
        <v>320</v>
      </c>
      <c r="AD1100">
        <v>18088</v>
      </c>
      <c r="AE1100" t="s">
        <v>10280</v>
      </c>
      <c r="AF1100" t="s">
        <v>10281</v>
      </c>
      <c r="AH1100" s="1">
        <v>45849</v>
      </c>
      <c r="AI1100" s="1">
        <v>45849</v>
      </c>
      <c r="AJ1100" t="s">
        <v>10282</v>
      </c>
      <c r="AK1100" t="s">
        <v>73</v>
      </c>
      <c r="AL1100" t="s">
        <v>73</v>
      </c>
      <c r="AM1100">
        <v>271</v>
      </c>
      <c r="AN1100" t="s">
        <v>73</v>
      </c>
      <c r="AP1100" t="s">
        <v>119</v>
      </c>
      <c r="AQ1100" t="s">
        <v>10283</v>
      </c>
      <c r="AR1100" s="1">
        <v>45845</v>
      </c>
    </row>
    <row r="1101" spans="1:46" x14ac:dyDescent="0.25">
      <c r="A1101">
        <v>19188137</v>
      </c>
      <c r="B1101" t="s">
        <v>51</v>
      </c>
      <c r="C1101" t="s">
        <v>10284</v>
      </c>
      <c r="D1101" t="s">
        <v>53</v>
      </c>
      <c r="E1101" t="s">
        <v>915</v>
      </c>
      <c r="F1101">
        <v>17866</v>
      </c>
      <c r="G1101" t="s">
        <v>55</v>
      </c>
      <c r="H1101" t="s">
        <v>10285</v>
      </c>
      <c r="I1101" t="s">
        <v>57</v>
      </c>
      <c r="J1101" t="s">
        <v>179</v>
      </c>
      <c r="K1101">
        <v>170205</v>
      </c>
      <c r="L1101" t="s">
        <v>10286</v>
      </c>
      <c r="M1101">
        <v>2017</v>
      </c>
      <c r="N1101" t="s">
        <v>109</v>
      </c>
      <c r="O1101" t="s">
        <v>1129</v>
      </c>
      <c r="P1101" t="s">
        <v>127</v>
      </c>
      <c r="Q1101" t="s">
        <v>10287</v>
      </c>
      <c r="R1101" t="s">
        <v>83</v>
      </c>
      <c r="S1101">
        <v>45065</v>
      </c>
      <c r="T1101" t="s">
        <v>10288</v>
      </c>
      <c r="U1101" t="s">
        <v>10289</v>
      </c>
      <c r="V1101" s="1">
        <v>45845</v>
      </c>
      <c r="X1101" s="1">
        <v>45850</v>
      </c>
      <c r="Y1101" s="1">
        <v>45847</v>
      </c>
      <c r="Z1101" s="1">
        <v>45850</v>
      </c>
      <c r="AA1101" t="s">
        <v>10290</v>
      </c>
      <c r="AH1101" s="1">
        <v>45850</v>
      </c>
      <c r="AI1101" s="1">
        <v>45850</v>
      </c>
      <c r="AJ1101" t="s">
        <v>10291</v>
      </c>
      <c r="AK1101" t="s">
        <v>72</v>
      </c>
      <c r="AL1101" t="s">
        <v>73</v>
      </c>
      <c r="AM1101">
        <v>0</v>
      </c>
      <c r="AN1101" t="s">
        <v>72</v>
      </c>
      <c r="AP1101" t="s">
        <v>119</v>
      </c>
      <c r="AQ1101" t="s">
        <v>10292</v>
      </c>
      <c r="AR1101" s="1">
        <v>45845</v>
      </c>
    </row>
    <row r="1102" spans="1:46" x14ac:dyDescent="0.25">
      <c r="A1102">
        <v>19188914</v>
      </c>
      <c r="B1102" t="s">
        <v>51</v>
      </c>
      <c r="C1102" t="s">
        <v>10293</v>
      </c>
      <c r="D1102" t="s">
        <v>53</v>
      </c>
      <c r="E1102" t="s">
        <v>915</v>
      </c>
      <c r="F1102">
        <v>17866</v>
      </c>
      <c r="G1102" t="s">
        <v>55</v>
      </c>
      <c r="H1102" t="s">
        <v>10294</v>
      </c>
      <c r="I1102" t="s">
        <v>57</v>
      </c>
      <c r="J1102" t="s">
        <v>58</v>
      </c>
      <c r="K1102">
        <v>240050</v>
      </c>
      <c r="L1102" t="s">
        <v>10295</v>
      </c>
      <c r="M1102">
        <v>2024</v>
      </c>
      <c r="N1102" t="s">
        <v>2783</v>
      </c>
      <c r="O1102" t="s">
        <v>10296</v>
      </c>
      <c r="P1102" t="s">
        <v>127</v>
      </c>
      <c r="Q1102" t="s">
        <v>1363</v>
      </c>
      <c r="R1102" t="s">
        <v>139</v>
      </c>
      <c r="S1102">
        <v>60564</v>
      </c>
      <c r="T1102" t="s">
        <v>10297</v>
      </c>
      <c r="U1102" t="s">
        <v>10298</v>
      </c>
      <c r="V1102" s="1">
        <v>45845</v>
      </c>
      <c r="X1102" s="1">
        <v>45849</v>
      </c>
      <c r="Y1102" s="1">
        <v>45847</v>
      </c>
      <c r="Z1102" s="1">
        <v>45849</v>
      </c>
      <c r="AA1102" t="s">
        <v>10299</v>
      </c>
      <c r="AB1102" t="s">
        <v>10287</v>
      </c>
      <c r="AC1102" t="s">
        <v>83</v>
      </c>
      <c r="AD1102">
        <v>45065</v>
      </c>
      <c r="AE1102" t="s">
        <v>10288</v>
      </c>
      <c r="AF1102" t="s">
        <v>10289</v>
      </c>
      <c r="AH1102" s="1">
        <v>45850</v>
      </c>
      <c r="AI1102" s="1">
        <v>45850</v>
      </c>
      <c r="AJ1102" t="s">
        <v>10300</v>
      </c>
      <c r="AK1102" t="s">
        <v>72</v>
      </c>
      <c r="AL1102" t="s">
        <v>72</v>
      </c>
      <c r="AM1102">
        <v>334</v>
      </c>
      <c r="AN1102" t="s">
        <v>73</v>
      </c>
      <c r="AP1102" t="s">
        <v>119</v>
      </c>
      <c r="AQ1102" t="s">
        <v>10301</v>
      </c>
      <c r="AR1102" s="1">
        <v>45845</v>
      </c>
    </row>
    <row r="1103" spans="1:46" x14ac:dyDescent="0.25">
      <c r="A1103">
        <v>19188498</v>
      </c>
      <c r="B1103" t="s">
        <v>51</v>
      </c>
      <c r="C1103" t="s">
        <v>10302</v>
      </c>
      <c r="D1103" t="s">
        <v>53</v>
      </c>
      <c r="E1103" t="s">
        <v>146</v>
      </c>
      <c r="F1103">
        <v>9867</v>
      </c>
      <c r="G1103" t="s">
        <v>55</v>
      </c>
      <c r="H1103" t="s">
        <v>10303</v>
      </c>
      <c r="I1103" t="s">
        <v>57</v>
      </c>
      <c r="J1103" t="s">
        <v>58</v>
      </c>
      <c r="K1103">
        <v>41243278</v>
      </c>
      <c r="L1103" t="s">
        <v>10304</v>
      </c>
      <c r="M1103">
        <v>2024</v>
      </c>
      <c r="N1103" t="s">
        <v>94</v>
      </c>
      <c r="O1103" t="s">
        <v>165</v>
      </c>
      <c r="P1103" t="s">
        <v>62</v>
      </c>
      <c r="Q1103" t="s">
        <v>1513</v>
      </c>
      <c r="R1103" t="s">
        <v>1131</v>
      </c>
      <c r="S1103">
        <v>63132</v>
      </c>
      <c r="T1103" t="s">
        <v>10305</v>
      </c>
      <c r="U1103" t="s">
        <v>10306</v>
      </c>
      <c r="V1103" s="1">
        <v>45846</v>
      </c>
      <c r="X1103" s="1">
        <v>45870</v>
      </c>
      <c r="Y1103" s="1">
        <v>45867</v>
      </c>
      <c r="Z1103" s="1">
        <v>45870</v>
      </c>
      <c r="AA1103" t="s">
        <v>10307</v>
      </c>
      <c r="AB1103" t="s">
        <v>10308</v>
      </c>
      <c r="AC1103" t="s">
        <v>101</v>
      </c>
      <c r="AD1103">
        <v>77380</v>
      </c>
      <c r="AE1103" t="s">
        <v>10309</v>
      </c>
      <c r="AF1103" t="s">
        <v>10310</v>
      </c>
      <c r="AH1103" s="1">
        <v>45877</v>
      </c>
      <c r="AI1103" s="1">
        <v>45877</v>
      </c>
      <c r="AJ1103" t="s">
        <v>10311</v>
      </c>
      <c r="AK1103" t="s">
        <v>72</v>
      </c>
      <c r="AL1103" t="s">
        <v>73</v>
      </c>
      <c r="AM1103">
        <v>771</v>
      </c>
      <c r="AN1103" t="s">
        <v>73</v>
      </c>
      <c r="AP1103" t="s">
        <v>119</v>
      </c>
      <c r="AQ1103" t="s">
        <v>10312</v>
      </c>
      <c r="AR1103" s="1">
        <v>45846</v>
      </c>
    </row>
    <row r="1104" spans="1:46" x14ac:dyDescent="0.25">
      <c r="A1104">
        <v>19188608</v>
      </c>
      <c r="B1104" t="s">
        <v>51</v>
      </c>
      <c r="C1104" t="s">
        <v>10313</v>
      </c>
      <c r="D1104" t="s">
        <v>53</v>
      </c>
      <c r="E1104" t="s">
        <v>859</v>
      </c>
      <c r="F1104">
        <v>100077</v>
      </c>
      <c r="G1104" t="s">
        <v>55</v>
      </c>
      <c r="H1104" t="s">
        <v>10314</v>
      </c>
      <c r="I1104" t="s">
        <v>57</v>
      </c>
      <c r="J1104" t="s">
        <v>58</v>
      </c>
      <c r="K1104">
        <v>2023173</v>
      </c>
      <c r="L1104" t="s">
        <v>10315</v>
      </c>
      <c r="M1104">
        <v>2023</v>
      </c>
      <c r="N1104" t="s">
        <v>60</v>
      </c>
      <c r="O1104" t="s">
        <v>318</v>
      </c>
      <c r="P1104" t="s">
        <v>62</v>
      </c>
      <c r="Q1104" t="s">
        <v>298</v>
      </c>
      <c r="R1104" t="s">
        <v>139</v>
      </c>
      <c r="S1104">
        <v>60013</v>
      </c>
      <c r="T1104" t="s">
        <v>3565</v>
      </c>
      <c r="U1104" t="s">
        <v>10316</v>
      </c>
      <c r="V1104" s="1">
        <v>45845</v>
      </c>
      <c r="X1104" s="1">
        <v>45849</v>
      </c>
      <c r="Y1104" s="1">
        <v>45847</v>
      </c>
      <c r="Z1104" s="1">
        <v>45850</v>
      </c>
      <c r="AA1104" t="s">
        <v>10317</v>
      </c>
      <c r="AH1104" s="1">
        <v>45849</v>
      </c>
      <c r="AI1104" s="1">
        <v>45850</v>
      </c>
      <c r="AJ1104" t="s">
        <v>10318</v>
      </c>
      <c r="AK1104" t="s">
        <v>72</v>
      </c>
      <c r="AL1104" t="s">
        <v>73</v>
      </c>
      <c r="AM1104">
        <v>0</v>
      </c>
      <c r="AN1104" t="s">
        <v>72</v>
      </c>
      <c r="AP1104" t="s">
        <v>119</v>
      </c>
      <c r="AQ1104" t="s">
        <v>10319</v>
      </c>
      <c r="AR1104" s="1">
        <v>45845</v>
      </c>
    </row>
    <row r="1105" spans="1:50" x14ac:dyDescent="0.25">
      <c r="A1105">
        <v>19188143</v>
      </c>
      <c r="B1105" t="s">
        <v>51</v>
      </c>
      <c r="C1105" t="s">
        <v>10320</v>
      </c>
      <c r="D1105" t="s">
        <v>53</v>
      </c>
      <c r="E1105" t="s">
        <v>974</v>
      </c>
      <c r="F1105">
        <v>17836</v>
      </c>
      <c r="G1105" t="s">
        <v>55</v>
      </c>
      <c r="H1105" t="s">
        <v>10321</v>
      </c>
      <c r="I1105" t="s">
        <v>57</v>
      </c>
      <c r="J1105" t="s">
        <v>58</v>
      </c>
      <c r="K1105">
        <v>72201989</v>
      </c>
      <c r="L1105" t="s">
        <v>10322</v>
      </c>
      <c r="M1105">
        <v>2020</v>
      </c>
      <c r="N1105" t="s">
        <v>94</v>
      </c>
      <c r="O1105" t="s">
        <v>627</v>
      </c>
      <c r="P1105" t="s">
        <v>81</v>
      </c>
      <c r="Q1105" t="s">
        <v>10323</v>
      </c>
      <c r="R1105" t="s">
        <v>97</v>
      </c>
      <c r="S1105">
        <v>31313</v>
      </c>
      <c r="T1105" t="s">
        <v>10324</v>
      </c>
      <c r="U1105" t="s">
        <v>10325</v>
      </c>
      <c r="V1105" s="1">
        <v>45846</v>
      </c>
      <c r="X1105" s="1">
        <v>45848</v>
      </c>
      <c r="Y1105" s="1">
        <v>45846</v>
      </c>
      <c r="Z1105" s="1">
        <v>45848</v>
      </c>
      <c r="AA1105" t="s">
        <v>10326</v>
      </c>
      <c r="AB1105" t="s">
        <v>10327</v>
      </c>
      <c r="AC1105" t="s">
        <v>390</v>
      </c>
      <c r="AD1105">
        <v>35004</v>
      </c>
      <c r="AE1105" t="s">
        <v>10328</v>
      </c>
      <c r="AF1105" t="s">
        <v>10329</v>
      </c>
      <c r="AH1105" s="1">
        <v>45849</v>
      </c>
      <c r="AI1105" s="1">
        <v>45849</v>
      </c>
      <c r="AJ1105" t="s">
        <v>10330</v>
      </c>
      <c r="AK1105" t="s">
        <v>72</v>
      </c>
      <c r="AL1105" t="s">
        <v>73</v>
      </c>
      <c r="AM1105">
        <v>375</v>
      </c>
      <c r="AN1105" t="s">
        <v>73</v>
      </c>
      <c r="AP1105" t="s">
        <v>119</v>
      </c>
      <c r="AQ1105" t="s">
        <v>10331</v>
      </c>
      <c r="AR1105" s="1">
        <v>45846</v>
      </c>
    </row>
    <row r="1106" spans="1:50" x14ac:dyDescent="0.25">
      <c r="A1106">
        <v>19188223</v>
      </c>
      <c r="B1106" t="s">
        <v>51</v>
      </c>
      <c r="C1106" t="s">
        <v>10332</v>
      </c>
      <c r="D1106" t="s">
        <v>53</v>
      </c>
      <c r="E1106" t="s">
        <v>323</v>
      </c>
      <c r="F1106">
        <v>9920</v>
      </c>
      <c r="G1106" t="s">
        <v>55</v>
      </c>
      <c r="H1106" t="s">
        <v>10333</v>
      </c>
      <c r="I1106" t="s">
        <v>57</v>
      </c>
      <c r="J1106" t="s">
        <v>58</v>
      </c>
      <c r="K1106">
        <v>41240505</v>
      </c>
      <c r="L1106" t="s">
        <v>10334</v>
      </c>
      <c r="M1106">
        <v>2025</v>
      </c>
      <c r="N1106" t="s">
        <v>343</v>
      </c>
      <c r="O1106" t="s">
        <v>344</v>
      </c>
      <c r="P1106" t="s">
        <v>127</v>
      </c>
      <c r="Q1106" t="s">
        <v>2308</v>
      </c>
      <c r="R1106" t="s">
        <v>743</v>
      </c>
      <c r="S1106">
        <v>23111</v>
      </c>
      <c r="T1106" t="s">
        <v>10335</v>
      </c>
      <c r="U1106" t="s">
        <v>10336</v>
      </c>
      <c r="V1106" s="1">
        <v>45846</v>
      </c>
      <c r="X1106" s="1">
        <v>45853</v>
      </c>
      <c r="Y1106" s="1">
        <v>45849</v>
      </c>
      <c r="Z1106" s="1">
        <v>45853</v>
      </c>
      <c r="AA1106" t="s">
        <v>10337</v>
      </c>
      <c r="AB1106" t="s">
        <v>10338</v>
      </c>
      <c r="AC1106" t="s">
        <v>361</v>
      </c>
      <c r="AD1106">
        <v>8873</v>
      </c>
      <c r="AE1106" t="s">
        <v>10339</v>
      </c>
      <c r="AF1106" t="s">
        <v>10340</v>
      </c>
      <c r="AH1106" s="1">
        <v>45854</v>
      </c>
      <c r="AI1106" s="1">
        <v>45854</v>
      </c>
      <c r="AJ1106" t="s">
        <v>10341</v>
      </c>
      <c r="AK1106" t="s">
        <v>72</v>
      </c>
      <c r="AL1106" t="s">
        <v>73</v>
      </c>
      <c r="AM1106">
        <v>306</v>
      </c>
      <c r="AN1106" t="s">
        <v>73</v>
      </c>
      <c r="AP1106" t="s">
        <v>119</v>
      </c>
      <c r="AQ1106" t="s">
        <v>10342</v>
      </c>
      <c r="AR1106" s="1">
        <v>45846</v>
      </c>
    </row>
    <row r="1107" spans="1:50" x14ac:dyDescent="0.25">
      <c r="A1107">
        <v>19188514</v>
      </c>
      <c r="B1107" t="s">
        <v>51</v>
      </c>
      <c r="C1107" t="s">
        <v>10343</v>
      </c>
      <c r="D1107" t="s">
        <v>53</v>
      </c>
      <c r="E1107" t="s">
        <v>522</v>
      </c>
      <c r="F1107">
        <v>18712</v>
      </c>
      <c r="G1107" t="s">
        <v>55</v>
      </c>
      <c r="H1107" t="s">
        <v>10344</v>
      </c>
      <c r="I1107" t="s">
        <v>57</v>
      </c>
      <c r="J1107" t="s">
        <v>58</v>
      </c>
      <c r="K1107">
        <v>2446056</v>
      </c>
      <c r="L1107" t="s">
        <v>10345</v>
      </c>
      <c r="M1107">
        <v>2024</v>
      </c>
      <c r="N1107" t="s">
        <v>94</v>
      </c>
      <c r="O1107" t="s">
        <v>250</v>
      </c>
      <c r="P1107" t="s">
        <v>81</v>
      </c>
      <c r="Q1107" t="s">
        <v>2544</v>
      </c>
      <c r="R1107" t="s">
        <v>139</v>
      </c>
      <c r="S1107">
        <v>61701</v>
      </c>
      <c r="T1107" t="s">
        <v>6122</v>
      </c>
      <c r="U1107" t="s">
        <v>6123</v>
      </c>
      <c r="V1107" s="1">
        <v>45845</v>
      </c>
      <c r="X1107" s="1">
        <v>45849</v>
      </c>
      <c r="Y1107" s="1">
        <v>45846</v>
      </c>
      <c r="Z1107" s="1">
        <v>45849</v>
      </c>
      <c r="AA1107" t="s">
        <v>10346</v>
      </c>
      <c r="AB1107" t="s">
        <v>10347</v>
      </c>
      <c r="AC1107" t="s">
        <v>101</v>
      </c>
      <c r="AD1107">
        <v>79068</v>
      </c>
      <c r="AE1107" t="s">
        <v>10348</v>
      </c>
      <c r="AF1107" t="s">
        <v>10349</v>
      </c>
      <c r="AH1107" s="1">
        <v>45852</v>
      </c>
      <c r="AI1107" s="1">
        <v>45852</v>
      </c>
      <c r="AJ1107" t="s">
        <v>10350</v>
      </c>
      <c r="AK1107" t="s">
        <v>72</v>
      </c>
      <c r="AL1107" t="s">
        <v>72</v>
      </c>
      <c r="AM1107">
        <v>893</v>
      </c>
      <c r="AN1107" t="s">
        <v>73</v>
      </c>
      <c r="AP1107" t="s">
        <v>119</v>
      </c>
      <c r="AQ1107" t="s">
        <v>10351</v>
      </c>
      <c r="AR1107" s="1">
        <v>45845</v>
      </c>
    </row>
    <row r="1108" spans="1:50" x14ac:dyDescent="0.25">
      <c r="A1108">
        <v>19188597</v>
      </c>
      <c r="B1108" t="s">
        <v>51</v>
      </c>
      <c r="C1108" t="s">
        <v>10352</v>
      </c>
      <c r="D1108" t="s">
        <v>53</v>
      </c>
      <c r="E1108" t="s">
        <v>974</v>
      </c>
      <c r="F1108">
        <v>17836</v>
      </c>
      <c r="G1108" t="s">
        <v>55</v>
      </c>
      <c r="H1108" t="s">
        <v>10353</v>
      </c>
      <c r="I1108" t="s">
        <v>57</v>
      </c>
      <c r="J1108" t="s">
        <v>58</v>
      </c>
      <c r="K1108">
        <v>16241949</v>
      </c>
      <c r="L1108" t="s">
        <v>10354</v>
      </c>
      <c r="M1108">
        <v>2024</v>
      </c>
      <c r="N1108" t="s">
        <v>94</v>
      </c>
      <c r="O1108" t="s">
        <v>149</v>
      </c>
      <c r="P1108" t="s">
        <v>62</v>
      </c>
      <c r="Q1108" t="s">
        <v>10355</v>
      </c>
      <c r="R1108" t="s">
        <v>743</v>
      </c>
      <c r="S1108">
        <v>23950</v>
      </c>
      <c r="T1108" t="s">
        <v>10356</v>
      </c>
      <c r="U1108" t="s">
        <v>10357</v>
      </c>
      <c r="V1108" s="1">
        <v>45845</v>
      </c>
      <c r="X1108" s="1">
        <v>45858</v>
      </c>
      <c r="Y1108" s="1">
        <v>45853</v>
      </c>
      <c r="Z1108" s="1">
        <v>45858</v>
      </c>
      <c r="AA1108" t="s">
        <v>10358</v>
      </c>
      <c r="AH1108" s="1">
        <v>45858</v>
      </c>
      <c r="AI1108" s="1">
        <v>45858</v>
      </c>
      <c r="AJ1108" t="s">
        <v>10359</v>
      </c>
      <c r="AK1108" t="s">
        <v>73</v>
      </c>
      <c r="AL1108" t="s">
        <v>73</v>
      </c>
      <c r="AM1108">
        <v>0</v>
      </c>
      <c r="AN1108" t="s">
        <v>72</v>
      </c>
      <c r="AP1108" t="s">
        <v>119</v>
      </c>
      <c r="AQ1108" t="s">
        <v>10360</v>
      </c>
      <c r="AR1108" s="1">
        <v>45845</v>
      </c>
    </row>
    <row r="1109" spans="1:50" x14ac:dyDescent="0.25">
      <c r="A1109">
        <v>19189389</v>
      </c>
      <c r="B1109" t="s">
        <v>51</v>
      </c>
      <c r="C1109" t="s">
        <v>10648</v>
      </c>
      <c r="D1109" t="s">
        <v>53</v>
      </c>
      <c r="E1109" t="s">
        <v>974</v>
      </c>
      <c r="F1109">
        <v>17836</v>
      </c>
      <c r="G1109" t="s">
        <v>55</v>
      </c>
      <c r="H1109" t="s">
        <v>10649</v>
      </c>
      <c r="I1109" t="s">
        <v>57</v>
      </c>
      <c r="J1109" t="s">
        <v>58</v>
      </c>
      <c r="K1109">
        <v>41223107</v>
      </c>
      <c r="L1109" t="s">
        <v>10650</v>
      </c>
      <c r="M1109">
        <v>2022</v>
      </c>
      <c r="N1109" t="s">
        <v>94</v>
      </c>
      <c r="O1109" t="s">
        <v>1335</v>
      </c>
      <c r="P1109" t="s">
        <v>62</v>
      </c>
      <c r="Q1109" t="s">
        <v>10418</v>
      </c>
      <c r="R1109" t="s">
        <v>156</v>
      </c>
      <c r="S1109">
        <v>54942</v>
      </c>
      <c r="T1109" t="s">
        <v>10651</v>
      </c>
      <c r="U1109" t="s">
        <v>10652</v>
      </c>
      <c r="V1109" s="1">
        <v>45847</v>
      </c>
      <c r="X1109" s="1">
        <v>45853</v>
      </c>
      <c r="Y1109" s="1">
        <v>45849</v>
      </c>
      <c r="Z1109" s="1">
        <v>45854</v>
      </c>
      <c r="AA1109" t="s">
        <v>10653</v>
      </c>
      <c r="AB1109" t="s">
        <v>656</v>
      </c>
      <c r="AC1109" t="s">
        <v>657</v>
      </c>
      <c r="AD1109">
        <v>48034</v>
      </c>
      <c r="AE1109" t="s">
        <v>10654</v>
      </c>
      <c r="AF1109" t="s">
        <v>10655</v>
      </c>
      <c r="AH1109" s="1">
        <v>45854</v>
      </c>
      <c r="AI1109" s="1">
        <v>45856</v>
      </c>
      <c r="AJ1109" t="s">
        <v>10656</v>
      </c>
      <c r="AK1109" t="s">
        <v>72</v>
      </c>
      <c r="AL1109" t="s">
        <v>73</v>
      </c>
      <c r="AM1109">
        <v>476</v>
      </c>
      <c r="AN1109" t="s">
        <v>73</v>
      </c>
      <c r="AP1109" t="s">
        <v>119</v>
      </c>
      <c r="AQ1109" t="s">
        <v>10657</v>
      </c>
      <c r="AR1109" s="1">
        <v>45847</v>
      </c>
    </row>
    <row r="1110" spans="1:50" x14ac:dyDescent="0.25">
      <c r="A1110">
        <v>19189229</v>
      </c>
      <c r="B1110" t="s">
        <v>51</v>
      </c>
      <c r="C1110" t="s">
        <v>10658</v>
      </c>
      <c r="D1110" t="s">
        <v>53</v>
      </c>
      <c r="E1110" t="s">
        <v>889</v>
      </c>
      <c r="F1110">
        <v>819</v>
      </c>
      <c r="G1110" t="s">
        <v>55</v>
      </c>
      <c r="H1110" t="s">
        <v>10659</v>
      </c>
      <c r="I1110" t="s">
        <v>57</v>
      </c>
      <c r="J1110" t="s">
        <v>58</v>
      </c>
      <c r="K1110">
        <v>24049</v>
      </c>
      <c r="L1110" t="s">
        <v>10660</v>
      </c>
      <c r="M1110">
        <v>2024</v>
      </c>
      <c r="N1110" t="s">
        <v>906</v>
      </c>
      <c r="O1110" t="s">
        <v>907</v>
      </c>
      <c r="P1110" t="s">
        <v>62</v>
      </c>
      <c r="Q1110" t="s">
        <v>1012</v>
      </c>
      <c r="R1110" t="s">
        <v>972</v>
      </c>
      <c r="S1110">
        <v>80910</v>
      </c>
      <c r="T1110" t="s">
        <v>10661</v>
      </c>
      <c r="U1110" t="s">
        <v>1014</v>
      </c>
      <c r="V1110" s="1">
        <v>45846</v>
      </c>
      <c r="X1110" s="1">
        <v>45859</v>
      </c>
      <c r="Y1110" s="1">
        <v>45855</v>
      </c>
      <c r="Z1110" s="1">
        <v>45860</v>
      </c>
      <c r="AA1110" t="s">
        <v>10662</v>
      </c>
      <c r="AB1110" t="s">
        <v>10663</v>
      </c>
      <c r="AC1110" t="s">
        <v>139</v>
      </c>
      <c r="AD1110">
        <v>62285</v>
      </c>
      <c r="AE1110" t="s">
        <v>10664</v>
      </c>
      <c r="AF1110" t="s">
        <v>10665</v>
      </c>
      <c r="AH1110" s="1">
        <v>45860</v>
      </c>
      <c r="AI1110" s="1">
        <v>45861</v>
      </c>
      <c r="AJ1110" t="s">
        <v>10666</v>
      </c>
      <c r="AK1110" t="s">
        <v>72</v>
      </c>
      <c r="AL1110" t="s">
        <v>73</v>
      </c>
      <c r="AM1110">
        <v>851</v>
      </c>
      <c r="AN1110" t="s">
        <v>73</v>
      </c>
      <c r="AP1110" t="s">
        <v>119</v>
      </c>
      <c r="AQ1110" t="s">
        <v>10667</v>
      </c>
      <c r="AR1110" s="1">
        <v>45846</v>
      </c>
    </row>
    <row r="1111" spans="1:50" x14ac:dyDescent="0.25">
      <c r="A1111">
        <v>19189753</v>
      </c>
      <c r="B1111" t="s">
        <v>51</v>
      </c>
      <c r="C1111" t="s">
        <v>10668</v>
      </c>
      <c r="D1111" t="s">
        <v>53</v>
      </c>
      <c r="E1111" t="s">
        <v>106</v>
      </c>
      <c r="F1111">
        <v>9674</v>
      </c>
      <c r="G1111" t="s">
        <v>55</v>
      </c>
      <c r="H1111" t="s">
        <v>10669</v>
      </c>
      <c r="I1111" t="s">
        <v>57</v>
      </c>
      <c r="J1111" t="s">
        <v>58</v>
      </c>
      <c r="K1111">
        <v>24341</v>
      </c>
      <c r="L1111" t="s">
        <v>10670</v>
      </c>
      <c r="M1111">
        <v>2024</v>
      </c>
      <c r="N1111" t="s">
        <v>94</v>
      </c>
      <c r="O1111" t="s">
        <v>627</v>
      </c>
      <c r="P1111" t="s">
        <v>81</v>
      </c>
      <c r="Q1111" t="s">
        <v>9446</v>
      </c>
      <c r="R1111" t="s">
        <v>275</v>
      </c>
      <c r="S1111">
        <v>94124</v>
      </c>
      <c r="T1111" t="e">
        <f>-Frank</f>
        <v>#NAME?</v>
      </c>
      <c r="U1111" t="s">
        <v>10671</v>
      </c>
      <c r="V1111" s="1">
        <v>45846</v>
      </c>
      <c r="X1111" s="1">
        <v>45853</v>
      </c>
      <c r="Y1111" s="1">
        <v>45850</v>
      </c>
      <c r="Z1111" s="1">
        <v>45855</v>
      </c>
      <c r="AA1111" t="s">
        <v>10672</v>
      </c>
      <c r="AB1111" t="s">
        <v>10673</v>
      </c>
      <c r="AC1111" t="s">
        <v>275</v>
      </c>
      <c r="AD1111">
        <v>93955</v>
      </c>
      <c r="AE1111" t="s">
        <v>10674</v>
      </c>
      <c r="AF1111" t="s">
        <v>10675</v>
      </c>
      <c r="AH1111" s="1">
        <v>45854</v>
      </c>
      <c r="AI1111" s="1">
        <v>45855</v>
      </c>
      <c r="AJ1111" t="s">
        <v>10676</v>
      </c>
      <c r="AK1111" t="s">
        <v>72</v>
      </c>
      <c r="AL1111" t="s">
        <v>73</v>
      </c>
      <c r="AM1111">
        <v>106</v>
      </c>
      <c r="AN1111" t="s">
        <v>73</v>
      </c>
      <c r="AP1111" t="s">
        <v>119</v>
      </c>
      <c r="AQ1111" t="s">
        <v>10677</v>
      </c>
      <c r="AR1111" s="1">
        <v>45846</v>
      </c>
    </row>
    <row r="1112" spans="1:50" x14ac:dyDescent="0.25">
      <c r="A1112">
        <v>19189994</v>
      </c>
      <c r="B1112" t="s">
        <v>1115</v>
      </c>
      <c r="C1112" t="s">
        <v>10678</v>
      </c>
      <c r="D1112" t="s">
        <v>53</v>
      </c>
      <c r="E1112" t="s">
        <v>1522</v>
      </c>
      <c r="F1112">
        <v>1000054</v>
      </c>
      <c r="G1112" t="s">
        <v>55</v>
      </c>
      <c r="H1112" t="s">
        <v>10679</v>
      </c>
      <c r="I1112" t="s">
        <v>57</v>
      </c>
      <c r="J1112" t="s">
        <v>58</v>
      </c>
      <c r="K1112" t="s">
        <v>10680</v>
      </c>
      <c r="L1112" t="s">
        <v>10681</v>
      </c>
      <c r="M1112">
        <v>2025</v>
      </c>
      <c r="N1112" t="s">
        <v>94</v>
      </c>
      <c r="O1112" t="s">
        <v>961</v>
      </c>
      <c r="P1112" t="s">
        <v>62</v>
      </c>
      <c r="Q1112" t="s">
        <v>2156</v>
      </c>
      <c r="R1112" t="s">
        <v>1131</v>
      </c>
      <c r="S1112">
        <v>64161</v>
      </c>
      <c r="T1112" t="s">
        <v>7786</v>
      </c>
      <c r="U1112" t="s">
        <v>7765</v>
      </c>
      <c r="V1112" s="1">
        <v>45904</v>
      </c>
      <c r="X1112" s="1">
        <v>45933</v>
      </c>
      <c r="Y1112" s="1">
        <v>45932</v>
      </c>
      <c r="Z1112" s="1">
        <v>45934</v>
      </c>
      <c r="AA1112" t="s">
        <v>10682</v>
      </c>
      <c r="AB1112" t="s">
        <v>10683</v>
      </c>
      <c r="AC1112" t="s">
        <v>320</v>
      </c>
      <c r="AD1112">
        <v>17728</v>
      </c>
      <c r="AE1112" t="s">
        <v>10684</v>
      </c>
      <c r="AF1112" t="s">
        <v>10685</v>
      </c>
      <c r="AH1112" s="1">
        <v>45936</v>
      </c>
      <c r="AI1112" s="1">
        <v>45936</v>
      </c>
      <c r="AJ1112" t="s">
        <v>10686</v>
      </c>
      <c r="AK1112" t="s">
        <v>72</v>
      </c>
      <c r="AL1112" t="s">
        <v>73</v>
      </c>
      <c r="AM1112">
        <v>1053</v>
      </c>
      <c r="AN1112" t="s">
        <v>73</v>
      </c>
      <c r="AP1112" t="s">
        <v>8706</v>
      </c>
      <c r="AQ1112" t="s">
        <v>10687</v>
      </c>
      <c r="AR1112" s="1">
        <v>45919</v>
      </c>
      <c r="AS1112" t="s">
        <v>10688</v>
      </c>
      <c r="AT1112" t="s">
        <v>10689</v>
      </c>
      <c r="AU1112" t="s">
        <v>320</v>
      </c>
      <c r="AV1112" s="1">
        <v>46630</v>
      </c>
      <c r="AW1112" t="s">
        <v>10689</v>
      </c>
      <c r="AX1112" t="s">
        <v>320</v>
      </c>
    </row>
    <row r="1113" spans="1:50" x14ac:dyDescent="0.25">
      <c r="A1113">
        <v>19189220</v>
      </c>
      <c r="B1113" t="s">
        <v>1115</v>
      </c>
      <c r="C1113" t="s">
        <v>10690</v>
      </c>
      <c r="D1113" t="s">
        <v>53</v>
      </c>
      <c r="E1113" t="s">
        <v>1522</v>
      </c>
      <c r="F1113">
        <v>1000054</v>
      </c>
      <c r="G1113" t="s">
        <v>55</v>
      </c>
      <c r="H1113" t="s">
        <v>10691</v>
      </c>
      <c r="I1113" t="s">
        <v>57</v>
      </c>
      <c r="J1113" t="s">
        <v>58</v>
      </c>
      <c r="K1113" t="s">
        <v>10692</v>
      </c>
      <c r="L1113" t="s">
        <v>10693</v>
      </c>
      <c r="M1113">
        <v>2025</v>
      </c>
      <c r="N1113" t="s">
        <v>94</v>
      </c>
      <c r="O1113" t="s">
        <v>961</v>
      </c>
      <c r="P1113" t="s">
        <v>62</v>
      </c>
      <c r="Q1113" t="s">
        <v>2156</v>
      </c>
      <c r="R1113" t="s">
        <v>1131</v>
      </c>
      <c r="S1113">
        <v>64161</v>
      </c>
      <c r="T1113" t="s">
        <v>7764</v>
      </c>
      <c r="U1113" t="s">
        <v>7765</v>
      </c>
      <c r="V1113" s="1">
        <v>45884</v>
      </c>
      <c r="X1113" s="1">
        <v>45915</v>
      </c>
      <c r="Y1113" s="1">
        <v>45912</v>
      </c>
      <c r="Z1113" s="1">
        <v>45916</v>
      </c>
      <c r="AA1113" t="s">
        <v>10694</v>
      </c>
      <c r="AB1113" t="s">
        <v>10683</v>
      </c>
      <c r="AC1113" t="s">
        <v>320</v>
      </c>
      <c r="AD1113" t="s">
        <v>10695</v>
      </c>
      <c r="AE1113" t="s">
        <v>10684</v>
      </c>
      <c r="AF1113" t="s">
        <v>10696</v>
      </c>
      <c r="AH1113" s="1">
        <v>45917</v>
      </c>
      <c r="AI1113" s="1">
        <v>45917</v>
      </c>
      <c r="AJ1113" t="s">
        <v>10697</v>
      </c>
      <c r="AK1113" t="s">
        <v>73</v>
      </c>
      <c r="AL1113" t="s">
        <v>73</v>
      </c>
      <c r="AM1113">
        <v>1053</v>
      </c>
      <c r="AN1113" t="s">
        <v>73</v>
      </c>
      <c r="AP1113" t="s">
        <v>8706</v>
      </c>
      <c r="AQ1113" t="s">
        <v>10698</v>
      </c>
      <c r="AR1113" s="1">
        <v>45897</v>
      </c>
      <c r="AS1113" t="s">
        <v>10699</v>
      </c>
    </row>
    <row r="1114" spans="1:50" x14ac:dyDescent="0.25">
      <c r="A1114">
        <v>19189427</v>
      </c>
      <c r="B1114" t="s">
        <v>1115</v>
      </c>
      <c r="C1114" t="s">
        <v>10700</v>
      </c>
      <c r="D1114" t="s">
        <v>53</v>
      </c>
      <c r="E1114" t="s">
        <v>1522</v>
      </c>
      <c r="F1114">
        <v>1000054</v>
      </c>
      <c r="G1114" t="s">
        <v>55</v>
      </c>
      <c r="H1114" t="s">
        <v>10701</v>
      </c>
      <c r="I1114" t="s">
        <v>57</v>
      </c>
      <c r="J1114" t="s">
        <v>58</v>
      </c>
      <c r="K1114" t="s">
        <v>10702</v>
      </c>
      <c r="L1114" t="s">
        <v>10703</v>
      </c>
      <c r="M1114">
        <v>2025</v>
      </c>
      <c r="N1114" t="s">
        <v>94</v>
      </c>
      <c r="O1114" t="s">
        <v>961</v>
      </c>
      <c r="P1114" t="s">
        <v>62</v>
      </c>
      <c r="Q1114" t="s">
        <v>2156</v>
      </c>
      <c r="R1114" t="s">
        <v>1131</v>
      </c>
      <c r="S1114">
        <v>64161</v>
      </c>
      <c r="T1114" t="s">
        <v>7786</v>
      </c>
      <c r="U1114" t="s">
        <v>7765</v>
      </c>
      <c r="V1114" s="1">
        <v>45891</v>
      </c>
      <c r="X1114" s="1">
        <v>45933</v>
      </c>
      <c r="Y1114" s="1">
        <v>45932</v>
      </c>
      <c r="Z1114" s="1">
        <v>45933</v>
      </c>
      <c r="AA1114" t="s">
        <v>10704</v>
      </c>
      <c r="AB1114" t="s">
        <v>10705</v>
      </c>
      <c r="AC1114" t="s">
        <v>320</v>
      </c>
      <c r="AD1114">
        <v>17406</v>
      </c>
      <c r="AE1114" t="s">
        <v>10706</v>
      </c>
      <c r="AF1114" t="s">
        <v>10707</v>
      </c>
      <c r="AH1114" s="1">
        <v>45936</v>
      </c>
      <c r="AI1114" s="1">
        <v>45936</v>
      </c>
      <c r="AJ1114" t="s">
        <v>10708</v>
      </c>
      <c r="AK1114" t="s">
        <v>72</v>
      </c>
      <c r="AL1114" t="s">
        <v>73</v>
      </c>
      <c r="AM1114">
        <v>1053</v>
      </c>
      <c r="AN1114" t="s">
        <v>73</v>
      </c>
      <c r="AP1114" t="s">
        <v>8706</v>
      </c>
      <c r="AQ1114" t="s">
        <v>10709</v>
      </c>
      <c r="AR1114" s="1">
        <v>45919</v>
      </c>
      <c r="AS1114" t="s">
        <v>10699</v>
      </c>
      <c r="AT1114" t="s">
        <v>10710</v>
      </c>
      <c r="AU1114" t="s">
        <v>320</v>
      </c>
      <c r="AV1114" s="1">
        <v>46630</v>
      </c>
      <c r="AW1114" t="s">
        <v>10710</v>
      </c>
      <c r="AX1114" t="s">
        <v>320</v>
      </c>
    </row>
    <row r="1115" spans="1:50" x14ac:dyDescent="0.25">
      <c r="A1115">
        <v>19189487</v>
      </c>
      <c r="B1115" t="s">
        <v>51</v>
      </c>
      <c r="C1115" t="s">
        <v>10711</v>
      </c>
      <c r="D1115" t="s">
        <v>53</v>
      </c>
      <c r="E1115" t="s">
        <v>915</v>
      </c>
      <c r="F1115">
        <v>17866</v>
      </c>
      <c r="G1115" t="s">
        <v>55</v>
      </c>
      <c r="H1115" t="s">
        <v>10712</v>
      </c>
      <c r="I1115" t="s">
        <v>57</v>
      </c>
      <c r="J1115" t="s">
        <v>58</v>
      </c>
      <c r="K1115">
        <v>210163</v>
      </c>
      <c r="L1115" t="s">
        <v>10713</v>
      </c>
      <c r="M1115">
        <v>2021</v>
      </c>
      <c r="N1115" t="s">
        <v>94</v>
      </c>
      <c r="O1115" t="s">
        <v>250</v>
      </c>
      <c r="P1115" t="s">
        <v>62</v>
      </c>
      <c r="Q1115" t="s">
        <v>10714</v>
      </c>
      <c r="R1115" t="s">
        <v>1461</v>
      </c>
      <c r="S1115">
        <v>50226</v>
      </c>
      <c r="T1115" t="s">
        <v>10715</v>
      </c>
      <c r="U1115" t="s">
        <v>10716</v>
      </c>
      <c r="V1115" s="1">
        <v>45847</v>
      </c>
      <c r="W1115" s="1">
        <v>45853</v>
      </c>
      <c r="X1115" s="1">
        <v>45869</v>
      </c>
      <c r="Y1115" s="1">
        <v>45867</v>
      </c>
      <c r="Z1115" s="1">
        <v>45869</v>
      </c>
      <c r="AA1115" t="s">
        <v>10717</v>
      </c>
      <c r="AB1115" t="s">
        <v>7142</v>
      </c>
      <c r="AC1115" t="s">
        <v>97</v>
      </c>
      <c r="AD1115">
        <v>30058</v>
      </c>
      <c r="AE1115" t="s">
        <v>10718</v>
      </c>
      <c r="AF1115" t="s">
        <v>10719</v>
      </c>
      <c r="AH1115" s="1">
        <v>45871</v>
      </c>
      <c r="AI1115" s="1">
        <v>45871</v>
      </c>
      <c r="AJ1115" t="s">
        <v>10720</v>
      </c>
      <c r="AK1115" t="s">
        <v>72</v>
      </c>
      <c r="AL1115" t="s">
        <v>73</v>
      </c>
      <c r="AM1115">
        <v>949</v>
      </c>
      <c r="AN1115" t="s">
        <v>73</v>
      </c>
      <c r="AP1115" t="s">
        <v>119</v>
      </c>
      <c r="AQ1115" t="s">
        <v>10721</v>
      </c>
      <c r="AR1115" s="1">
        <v>45847</v>
      </c>
    </row>
    <row r="1116" spans="1:50" x14ac:dyDescent="0.25">
      <c r="A1116">
        <v>19189346</v>
      </c>
      <c r="B1116" t="s">
        <v>51</v>
      </c>
      <c r="C1116" t="s">
        <v>5644</v>
      </c>
      <c r="D1116" t="s">
        <v>53</v>
      </c>
      <c r="E1116" t="s">
        <v>738</v>
      </c>
      <c r="F1116">
        <v>17239</v>
      </c>
      <c r="G1116" t="s">
        <v>55</v>
      </c>
      <c r="H1116" t="s">
        <v>10722</v>
      </c>
      <c r="I1116" t="s">
        <v>57</v>
      </c>
      <c r="J1116" t="s">
        <v>58</v>
      </c>
      <c r="K1116">
        <v>22793</v>
      </c>
      <c r="L1116" t="s">
        <v>5646</v>
      </c>
      <c r="M1116">
        <v>2023</v>
      </c>
      <c r="N1116" t="s">
        <v>666</v>
      </c>
      <c r="O1116" t="s">
        <v>741</v>
      </c>
      <c r="P1116" t="s">
        <v>62</v>
      </c>
      <c r="Q1116" t="s">
        <v>7334</v>
      </c>
      <c r="R1116" t="s">
        <v>361</v>
      </c>
      <c r="S1116">
        <v>8009</v>
      </c>
      <c r="T1116" t="s">
        <v>7335</v>
      </c>
      <c r="U1116" t="s">
        <v>7336</v>
      </c>
      <c r="V1116" s="1">
        <v>45847</v>
      </c>
      <c r="X1116" s="1">
        <v>45858</v>
      </c>
      <c r="Y1116" s="1">
        <v>45855</v>
      </c>
      <c r="Z1116" s="1">
        <v>45858</v>
      </c>
      <c r="AA1116" t="s">
        <v>10723</v>
      </c>
      <c r="AB1116" t="s">
        <v>10724</v>
      </c>
      <c r="AC1116" t="s">
        <v>743</v>
      </c>
      <c r="AD1116">
        <v>24069</v>
      </c>
      <c r="AE1116" t="s">
        <v>10725</v>
      </c>
      <c r="AF1116" t="s">
        <v>10726</v>
      </c>
      <c r="AG1116" s="1">
        <v>45859</v>
      </c>
      <c r="AH1116" s="1">
        <v>45859</v>
      </c>
      <c r="AI1116" s="1">
        <v>45859</v>
      </c>
      <c r="AJ1116" t="s">
        <v>10727</v>
      </c>
      <c r="AK1116" t="s">
        <v>72</v>
      </c>
      <c r="AL1116" t="s">
        <v>73</v>
      </c>
      <c r="AM1116">
        <v>403</v>
      </c>
      <c r="AN1116" t="s">
        <v>73</v>
      </c>
      <c r="AP1116" t="s">
        <v>119</v>
      </c>
      <c r="AQ1116" t="s">
        <v>10728</v>
      </c>
      <c r="AR1116" s="1">
        <v>45847</v>
      </c>
    </row>
    <row r="1117" spans="1:50" x14ac:dyDescent="0.25">
      <c r="A1117">
        <v>19189222</v>
      </c>
      <c r="B1117" t="s">
        <v>51</v>
      </c>
      <c r="C1117" t="s">
        <v>10729</v>
      </c>
      <c r="D1117" t="s">
        <v>53</v>
      </c>
      <c r="E1117" t="s">
        <v>663</v>
      </c>
      <c r="F1117">
        <v>17910</v>
      </c>
      <c r="G1117" t="s">
        <v>55</v>
      </c>
      <c r="H1117" t="s">
        <v>10730</v>
      </c>
      <c r="I1117" t="s">
        <v>57</v>
      </c>
      <c r="J1117" t="s">
        <v>58</v>
      </c>
      <c r="K1117">
        <v>54697</v>
      </c>
      <c r="L1117" t="s">
        <v>10731</v>
      </c>
      <c r="M1117">
        <v>2024</v>
      </c>
      <c r="N1117" t="s">
        <v>666</v>
      </c>
      <c r="O1117" t="s">
        <v>667</v>
      </c>
      <c r="P1117" t="s">
        <v>62</v>
      </c>
      <c r="Q1117" t="s">
        <v>10732</v>
      </c>
      <c r="R1117" t="s">
        <v>167</v>
      </c>
      <c r="S1117">
        <v>33328</v>
      </c>
      <c r="T1117" t="s">
        <v>10733</v>
      </c>
      <c r="U1117" t="s">
        <v>10734</v>
      </c>
      <c r="V1117" s="1">
        <v>45847</v>
      </c>
      <c r="X1117" s="1">
        <v>45854</v>
      </c>
      <c r="Y1117" s="1">
        <v>45848</v>
      </c>
      <c r="Z1117" s="1">
        <v>45854</v>
      </c>
      <c r="AA1117" t="s">
        <v>10735</v>
      </c>
      <c r="AB1117" t="s">
        <v>2677</v>
      </c>
      <c r="AC1117" t="s">
        <v>256</v>
      </c>
      <c r="AD1117">
        <v>37090</v>
      </c>
      <c r="AE1117" t="s">
        <v>10736</v>
      </c>
      <c r="AF1117" t="s">
        <v>10737</v>
      </c>
      <c r="AH1117" s="1">
        <v>45855</v>
      </c>
      <c r="AI1117" s="1">
        <v>45855</v>
      </c>
      <c r="AJ1117" t="s">
        <v>10738</v>
      </c>
      <c r="AK1117" t="s">
        <v>72</v>
      </c>
      <c r="AL1117" t="s">
        <v>73</v>
      </c>
      <c r="AM1117">
        <v>880</v>
      </c>
      <c r="AN1117" t="s">
        <v>73</v>
      </c>
      <c r="AP1117" t="s">
        <v>119</v>
      </c>
      <c r="AQ1117" t="s">
        <v>10739</v>
      </c>
      <c r="AR1117" s="1">
        <v>45847</v>
      </c>
    </row>
    <row r="1118" spans="1:50" x14ac:dyDescent="0.25">
      <c r="A1118">
        <v>19189670</v>
      </c>
      <c r="B1118" t="s">
        <v>89</v>
      </c>
      <c r="C1118" t="s">
        <v>10740</v>
      </c>
      <c r="D1118" t="s">
        <v>53</v>
      </c>
      <c r="E1118" t="s">
        <v>106</v>
      </c>
      <c r="F1118">
        <v>2536</v>
      </c>
      <c r="G1118" t="s">
        <v>55</v>
      </c>
      <c r="H1118" t="s">
        <v>10741</v>
      </c>
      <c r="I1118" t="s">
        <v>57</v>
      </c>
      <c r="J1118" t="s">
        <v>58</v>
      </c>
      <c r="K1118">
        <v>24935</v>
      </c>
      <c r="L1118" t="s">
        <v>10742</v>
      </c>
      <c r="M1118">
        <v>2024</v>
      </c>
      <c r="N1118" t="s">
        <v>60</v>
      </c>
      <c r="O1118" t="s">
        <v>80</v>
      </c>
      <c r="P1118" t="s">
        <v>81</v>
      </c>
      <c r="Q1118" t="s">
        <v>319</v>
      </c>
      <c r="R1118" t="s">
        <v>320</v>
      </c>
      <c r="S1118">
        <v>19403</v>
      </c>
      <c r="T1118" t="s">
        <v>7797</v>
      </c>
      <c r="U1118" t="s">
        <v>10743</v>
      </c>
      <c r="V1118" s="1">
        <v>45847</v>
      </c>
      <c r="X1118" s="1">
        <v>45852</v>
      </c>
      <c r="Y1118" s="1">
        <v>45848</v>
      </c>
      <c r="Z1118" s="1">
        <v>45852</v>
      </c>
      <c r="AB1118" t="s">
        <v>9176</v>
      </c>
      <c r="AC1118" t="s">
        <v>743</v>
      </c>
      <c r="AD1118">
        <v>20110</v>
      </c>
      <c r="AE1118" t="s">
        <v>116</v>
      </c>
      <c r="AF1118" t="s">
        <v>10744</v>
      </c>
      <c r="AH1118" s="1">
        <v>45852</v>
      </c>
      <c r="AI1118" s="1">
        <v>45852</v>
      </c>
      <c r="AL1118" t="s">
        <v>73</v>
      </c>
      <c r="AM1118">
        <v>179</v>
      </c>
      <c r="AN1118" t="s">
        <v>73</v>
      </c>
      <c r="AP1118" t="s">
        <v>119</v>
      </c>
      <c r="AQ1118" t="s">
        <v>10745</v>
      </c>
      <c r="AR1118" s="1">
        <v>45847</v>
      </c>
    </row>
    <row r="1119" spans="1:50" x14ac:dyDescent="0.25">
      <c r="A1119">
        <v>19189855</v>
      </c>
      <c r="B1119" t="s">
        <v>51</v>
      </c>
      <c r="C1119" t="s">
        <v>10746</v>
      </c>
      <c r="D1119" t="s">
        <v>53</v>
      </c>
      <c r="E1119" t="s">
        <v>106</v>
      </c>
      <c r="F1119">
        <v>9674</v>
      </c>
      <c r="G1119" t="s">
        <v>55</v>
      </c>
      <c r="H1119" t="s">
        <v>10747</v>
      </c>
      <c r="I1119" t="s">
        <v>57</v>
      </c>
      <c r="J1119" t="s">
        <v>58</v>
      </c>
      <c r="K1119">
        <v>3047</v>
      </c>
      <c r="L1119" t="s">
        <v>10748</v>
      </c>
      <c r="M1119">
        <v>2023</v>
      </c>
      <c r="N1119" t="s">
        <v>94</v>
      </c>
      <c r="O1119" t="s">
        <v>627</v>
      </c>
      <c r="P1119" t="s">
        <v>81</v>
      </c>
      <c r="Q1119" t="s">
        <v>10135</v>
      </c>
      <c r="R1119" t="s">
        <v>972</v>
      </c>
      <c r="S1119">
        <v>80112</v>
      </c>
      <c r="T1119" t="s">
        <v>10749</v>
      </c>
      <c r="U1119" t="s">
        <v>10750</v>
      </c>
      <c r="V1119" s="1">
        <v>45847</v>
      </c>
      <c r="X1119" s="1">
        <v>45852</v>
      </c>
      <c r="Y1119" s="1">
        <v>45848</v>
      </c>
      <c r="Z1119" s="1">
        <v>45852</v>
      </c>
      <c r="AA1119" t="s">
        <v>10751</v>
      </c>
      <c r="AB1119" t="s">
        <v>1709</v>
      </c>
      <c r="AC1119" t="s">
        <v>972</v>
      </c>
      <c r="AD1119">
        <v>80011</v>
      </c>
      <c r="AE1119" t="s">
        <v>116</v>
      </c>
      <c r="AF1119" t="s">
        <v>10752</v>
      </c>
      <c r="AH1119" s="1">
        <v>45856</v>
      </c>
      <c r="AI1119" s="1">
        <v>45856</v>
      </c>
      <c r="AJ1119" t="s">
        <v>10753</v>
      </c>
      <c r="AK1119" t="s">
        <v>73</v>
      </c>
      <c r="AL1119" t="s">
        <v>73</v>
      </c>
      <c r="AM1119">
        <v>18</v>
      </c>
      <c r="AN1119" t="s">
        <v>73</v>
      </c>
      <c r="AP1119" t="s">
        <v>119</v>
      </c>
      <c r="AQ1119" t="s">
        <v>10754</v>
      </c>
      <c r="AR1119" s="1">
        <v>45847</v>
      </c>
    </row>
    <row r="1120" spans="1:50" x14ac:dyDescent="0.25">
      <c r="A1120">
        <v>19189901</v>
      </c>
      <c r="B1120" t="s">
        <v>51</v>
      </c>
      <c r="C1120" t="s">
        <v>10756</v>
      </c>
      <c r="D1120" t="s">
        <v>53</v>
      </c>
      <c r="E1120" t="s">
        <v>396</v>
      </c>
      <c r="F1120">
        <v>18565</v>
      </c>
      <c r="G1120" t="s">
        <v>55</v>
      </c>
      <c r="H1120" t="s">
        <v>10757</v>
      </c>
      <c r="I1120" t="s">
        <v>57</v>
      </c>
      <c r="J1120" t="s">
        <v>58</v>
      </c>
      <c r="K1120">
        <v>25022</v>
      </c>
      <c r="L1120" t="s">
        <v>10758</v>
      </c>
      <c r="M1120">
        <v>2025</v>
      </c>
      <c r="N1120" t="s">
        <v>343</v>
      </c>
      <c r="O1120" t="s">
        <v>416</v>
      </c>
      <c r="P1120" t="s">
        <v>62</v>
      </c>
      <c r="Q1120" t="s">
        <v>10391</v>
      </c>
      <c r="R1120" t="s">
        <v>167</v>
      </c>
      <c r="S1120">
        <v>33073</v>
      </c>
      <c r="T1120" t="s">
        <v>10759</v>
      </c>
      <c r="U1120">
        <v>9544224058</v>
      </c>
      <c r="V1120" s="1">
        <v>45848</v>
      </c>
      <c r="X1120" s="1">
        <v>45852</v>
      </c>
      <c r="Y1120" s="1">
        <v>45848</v>
      </c>
      <c r="Z1120" s="1">
        <v>45849</v>
      </c>
      <c r="AA1120" t="s">
        <v>10760</v>
      </c>
      <c r="AB1120" t="s">
        <v>1933</v>
      </c>
      <c r="AC1120" t="s">
        <v>167</v>
      </c>
      <c r="AD1120">
        <v>33125</v>
      </c>
      <c r="AH1120" s="1">
        <v>45880</v>
      </c>
      <c r="AI1120" s="1">
        <v>45880</v>
      </c>
      <c r="AJ1120" t="s">
        <v>10761</v>
      </c>
      <c r="AK1120" t="s">
        <v>72</v>
      </c>
      <c r="AL1120" t="s">
        <v>73</v>
      </c>
      <c r="AM1120">
        <v>41</v>
      </c>
      <c r="AN1120" t="s">
        <v>72</v>
      </c>
      <c r="AP1120" t="s">
        <v>119</v>
      </c>
      <c r="AQ1120" t="s">
        <v>10762</v>
      </c>
      <c r="AR1120" s="1">
        <v>45848</v>
      </c>
    </row>
    <row r="1121" spans="1:44" x14ac:dyDescent="0.25">
      <c r="A1121">
        <v>19189811</v>
      </c>
      <c r="B1121" t="s">
        <v>51</v>
      </c>
      <c r="C1121" t="s">
        <v>5319</v>
      </c>
      <c r="D1121" t="s">
        <v>53</v>
      </c>
      <c r="E1121" t="s">
        <v>396</v>
      </c>
      <c r="F1121">
        <v>18565</v>
      </c>
      <c r="G1121" t="s">
        <v>55</v>
      </c>
      <c r="H1121" t="s">
        <v>10763</v>
      </c>
      <c r="I1121" t="s">
        <v>57</v>
      </c>
      <c r="J1121" t="s">
        <v>58</v>
      </c>
      <c r="K1121">
        <v>1830</v>
      </c>
      <c r="L1121" t="s">
        <v>5321</v>
      </c>
      <c r="M1121">
        <v>2024</v>
      </c>
      <c r="N1121" t="s">
        <v>343</v>
      </c>
      <c r="O1121" t="s">
        <v>416</v>
      </c>
      <c r="P1121" t="s">
        <v>62</v>
      </c>
      <c r="Q1121" t="s">
        <v>9155</v>
      </c>
      <c r="R1121" t="s">
        <v>777</v>
      </c>
      <c r="S1121">
        <v>20735</v>
      </c>
      <c r="T1121" t="s">
        <v>10764</v>
      </c>
      <c r="U1121" t="s">
        <v>9157</v>
      </c>
      <c r="V1121" s="1">
        <v>45848</v>
      </c>
      <c r="X1121" s="1">
        <v>45851</v>
      </c>
      <c r="Y1121" s="1">
        <v>45848</v>
      </c>
      <c r="Z1121" s="1">
        <v>45850</v>
      </c>
      <c r="AA1121" t="s">
        <v>10765</v>
      </c>
      <c r="AB1121" t="s">
        <v>10766</v>
      </c>
      <c r="AC1121" t="s">
        <v>320</v>
      </c>
      <c r="AD1121">
        <v>19406</v>
      </c>
      <c r="AE1121" t="s">
        <v>10767</v>
      </c>
      <c r="AF1121">
        <v>4844477960</v>
      </c>
      <c r="AH1121" s="1">
        <v>45852</v>
      </c>
      <c r="AI1121" s="1">
        <v>45852</v>
      </c>
      <c r="AJ1121" t="s">
        <v>10768</v>
      </c>
      <c r="AK1121" t="s">
        <v>72</v>
      </c>
      <c r="AL1121" t="s">
        <v>72</v>
      </c>
      <c r="AM1121">
        <v>148</v>
      </c>
      <c r="AN1121" t="s">
        <v>73</v>
      </c>
      <c r="AP1121" t="s">
        <v>119</v>
      </c>
      <c r="AQ1121" t="s">
        <v>10769</v>
      </c>
      <c r="AR1121" s="1">
        <v>45848</v>
      </c>
    </row>
    <row r="1122" spans="1:44" x14ac:dyDescent="0.25">
      <c r="A1122">
        <v>19189548</v>
      </c>
      <c r="B1122" t="s">
        <v>51</v>
      </c>
      <c r="C1122" t="s">
        <v>10770</v>
      </c>
      <c r="D1122" t="s">
        <v>53</v>
      </c>
      <c r="E1122" t="s">
        <v>2695</v>
      </c>
      <c r="F1122">
        <v>9150</v>
      </c>
      <c r="G1122" t="s">
        <v>55</v>
      </c>
      <c r="H1122" t="s">
        <v>10771</v>
      </c>
      <c r="I1122" t="s">
        <v>57</v>
      </c>
      <c r="J1122" t="s">
        <v>58</v>
      </c>
      <c r="K1122">
        <v>2025119</v>
      </c>
      <c r="L1122" t="s">
        <v>10772</v>
      </c>
      <c r="M1122">
        <v>2025</v>
      </c>
      <c r="N1122" t="s">
        <v>597</v>
      </c>
      <c r="O1122" t="s">
        <v>4543</v>
      </c>
      <c r="P1122" t="s">
        <v>62</v>
      </c>
      <c r="Q1122" t="s">
        <v>3585</v>
      </c>
      <c r="R1122" t="s">
        <v>64</v>
      </c>
      <c r="S1122">
        <v>72745</v>
      </c>
      <c r="T1122" t="s">
        <v>3586</v>
      </c>
      <c r="U1122" t="s">
        <v>3587</v>
      </c>
      <c r="V1122" s="1">
        <v>45847</v>
      </c>
      <c r="X1122" s="1">
        <v>45853</v>
      </c>
      <c r="Y1122" s="1">
        <v>45852</v>
      </c>
      <c r="Z1122" s="1">
        <v>45853</v>
      </c>
      <c r="AB1122" t="s">
        <v>10773</v>
      </c>
      <c r="AC1122" t="s">
        <v>97</v>
      </c>
      <c r="AD1122">
        <v>30066</v>
      </c>
      <c r="AE1122" t="s">
        <v>10774</v>
      </c>
      <c r="AF1122" t="s">
        <v>10775</v>
      </c>
      <c r="AH1122" s="1">
        <v>45854</v>
      </c>
      <c r="AI1122" s="1">
        <v>45854</v>
      </c>
      <c r="AL1122" t="s">
        <v>73</v>
      </c>
      <c r="AM1122">
        <v>720</v>
      </c>
      <c r="AN1122" t="s">
        <v>73</v>
      </c>
      <c r="AP1122" t="s">
        <v>119</v>
      </c>
      <c r="AQ1122" t="s">
        <v>10776</v>
      </c>
      <c r="AR1122" s="1">
        <v>45847</v>
      </c>
    </row>
    <row r="1123" spans="1:44" x14ac:dyDescent="0.25">
      <c r="A1123">
        <v>19189977</v>
      </c>
      <c r="B1123" t="s">
        <v>89</v>
      </c>
      <c r="C1123" t="s">
        <v>10777</v>
      </c>
      <c r="D1123" t="s">
        <v>53</v>
      </c>
      <c r="E1123" t="s">
        <v>2695</v>
      </c>
      <c r="F1123">
        <v>9150</v>
      </c>
      <c r="G1123" t="s">
        <v>55</v>
      </c>
      <c r="H1123" t="s">
        <v>10778</v>
      </c>
      <c r="I1123" t="s">
        <v>57</v>
      </c>
      <c r="J1123" t="s">
        <v>58</v>
      </c>
      <c r="K1123">
        <v>2025120</v>
      </c>
      <c r="L1123" t="s">
        <v>10779</v>
      </c>
      <c r="M1123">
        <v>2025</v>
      </c>
      <c r="N1123" t="s">
        <v>597</v>
      </c>
      <c r="O1123" t="s">
        <v>4543</v>
      </c>
      <c r="P1123" t="s">
        <v>62</v>
      </c>
      <c r="Q1123" t="s">
        <v>3585</v>
      </c>
      <c r="R1123" t="s">
        <v>64</v>
      </c>
      <c r="S1123">
        <v>72745</v>
      </c>
      <c r="T1123" t="s">
        <v>3586</v>
      </c>
      <c r="U1123" t="s">
        <v>3587</v>
      </c>
      <c r="V1123" s="1">
        <v>45853</v>
      </c>
      <c r="X1123" s="1">
        <v>45855</v>
      </c>
      <c r="Y1123" s="1">
        <v>45854</v>
      </c>
      <c r="Z1123" s="1">
        <v>45855</v>
      </c>
      <c r="AB1123" t="s">
        <v>10780</v>
      </c>
      <c r="AC1123" t="s">
        <v>97</v>
      </c>
      <c r="AD1123">
        <v>30534</v>
      </c>
      <c r="AE1123" t="s">
        <v>10781</v>
      </c>
      <c r="AF1123" t="s">
        <v>10782</v>
      </c>
      <c r="AH1123" s="1">
        <v>45856</v>
      </c>
      <c r="AI1123" s="1">
        <v>45856</v>
      </c>
      <c r="AL1123" t="s">
        <v>73</v>
      </c>
      <c r="AM1123">
        <v>770</v>
      </c>
      <c r="AN1123" t="s">
        <v>73</v>
      </c>
      <c r="AP1123" t="s">
        <v>119</v>
      </c>
      <c r="AQ1123" t="s">
        <v>10783</v>
      </c>
      <c r="AR1123" s="1">
        <v>45853</v>
      </c>
    </row>
    <row r="1124" spans="1:44" x14ac:dyDescent="0.25">
      <c r="A1124">
        <v>19189477</v>
      </c>
      <c r="B1124" t="s">
        <v>51</v>
      </c>
      <c r="C1124" t="s">
        <v>10784</v>
      </c>
      <c r="D1124" t="s">
        <v>53</v>
      </c>
      <c r="E1124" t="s">
        <v>355</v>
      </c>
      <c r="F1124">
        <v>1965</v>
      </c>
      <c r="G1124" t="s">
        <v>55</v>
      </c>
      <c r="H1124" t="s">
        <v>10785</v>
      </c>
      <c r="I1124" t="s">
        <v>57</v>
      </c>
      <c r="J1124" t="s">
        <v>179</v>
      </c>
      <c r="K1124">
        <v>40891</v>
      </c>
      <c r="L1124" t="s">
        <v>10786</v>
      </c>
      <c r="M1124">
        <v>2022</v>
      </c>
      <c r="N1124" t="s">
        <v>94</v>
      </c>
      <c r="O1124" t="s">
        <v>1335</v>
      </c>
      <c r="P1124" t="s">
        <v>62</v>
      </c>
      <c r="Q1124" t="s">
        <v>2800</v>
      </c>
      <c r="R1124" t="s">
        <v>972</v>
      </c>
      <c r="S1124">
        <v>80631</v>
      </c>
      <c r="T1124" t="s">
        <v>1566</v>
      </c>
      <c r="U1124" t="s">
        <v>10787</v>
      </c>
      <c r="V1124" s="1">
        <v>45847</v>
      </c>
      <c r="X1124" s="1">
        <v>45852</v>
      </c>
      <c r="Y1124" s="1">
        <v>45848</v>
      </c>
      <c r="Z1124" s="1">
        <v>45853</v>
      </c>
      <c r="AA1124" t="s">
        <v>10788</v>
      </c>
      <c r="AH1124" s="1">
        <v>45852</v>
      </c>
      <c r="AI1124" s="1">
        <v>45853</v>
      </c>
      <c r="AJ1124" t="s">
        <v>10789</v>
      </c>
      <c r="AK1124" t="s">
        <v>72</v>
      </c>
      <c r="AL1124" t="s">
        <v>73</v>
      </c>
      <c r="AM1124">
        <v>0</v>
      </c>
      <c r="AN1124" t="s">
        <v>72</v>
      </c>
      <c r="AP1124" t="s">
        <v>119</v>
      </c>
      <c r="AQ1124" t="s">
        <v>10790</v>
      </c>
      <c r="AR1124" s="1">
        <v>45847</v>
      </c>
    </row>
    <row r="1125" spans="1:44" x14ac:dyDescent="0.25">
      <c r="A1125">
        <v>19189028</v>
      </c>
      <c r="B1125" t="s">
        <v>51</v>
      </c>
      <c r="C1125" t="s">
        <v>10535</v>
      </c>
      <c r="D1125" t="s">
        <v>53</v>
      </c>
      <c r="E1125" t="s">
        <v>355</v>
      </c>
      <c r="F1125">
        <v>1965</v>
      </c>
      <c r="G1125" t="s">
        <v>55</v>
      </c>
      <c r="H1125" t="s">
        <v>10536</v>
      </c>
      <c r="I1125" t="s">
        <v>57</v>
      </c>
      <c r="J1125" t="s">
        <v>58</v>
      </c>
      <c r="K1125">
        <v>57067</v>
      </c>
      <c r="L1125" t="s">
        <v>10537</v>
      </c>
      <c r="M1125">
        <v>2024</v>
      </c>
      <c r="N1125" t="s">
        <v>94</v>
      </c>
      <c r="O1125" t="s">
        <v>627</v>
      </c>
      <c r="P1125" t="s">
        <v>81</v>
      </c>
      <c r="Q1125" t="s">
        <v>2156</v>
      </c>
      <c r="R1125" t="s">
        <v>455</v>
      </c>
      <c r="S1125">
        <v>66115</v>
      </c>
      <c r="T1125" t="s">
        <v>8034</v>
      </c>
      <c r="U1125" t="s">
        <v>629</v>
      </c>
      <c r="V1125" s="1">
        <v>45847</v>
      </c>
      <c r="X1125" s="1">
        <v>45863</v>
      </c>
      <c r="Y1125" s="1">
        <v>45862</v>
      </c>
      <c r="Z1125" s="1">
        <v>45863</v>
      </c>
      <c r="AB1125" t="s">
        <v>10538</v>
      </c>
      <c r="AC1125" t="s">
        <v>83</v>
      </c>
      <c r="AD1125">
        <v>43062</v>
      </c>
      <c r="AE1125" t="s">
        <v>10539</v>
      </c>
      <c r="AF1125" t="s">
        <v>10540</v>
      </c>
      <c r="AH1125" s="1">
        <v>45864</v>
      </c>
      <c r="AI1125" s="1">
        <v>45864</v>
      </c>
      <c r="AL1125" t="s">
        <v>73</v>
      </c>
      <c r="AM1125">
        <v>685</v>
      </c>
      <c r="AN1125" t="s">
        <v>73</v>
      </c>
      <c r="AP1125" t="s">
        <v>119</v>
      </c>
      <c r="AQ1125" t="s">
        <v>10541</v>
      </c>
      <c r="AR1125" s="1">
        <v>45847</v>
      </c>
    </row>
    <row r="1126" spans="1:44" x14ac:dyDescent="0.25">
      <c r="A1126">
        <v>19189042</v>
      </c>
      <c r="B1126" t="s">
        <v>51</v>
      </c>
      <c r="C1126" t="s">
        <v>10542</v>
      </c>
      <c r="D1126" t="s">
        <v>53</v>
      </c>
      <c r="E1126" t="s">
        <v>355</v>
      </c>
      <c r="F1126">
        <v>1965</v>
      </c>
      <c r="G1126" t="s">
        <v>55</v>
      </c>
      <c r="H1126" t="s">
        <v>10543</v>
      </c>
      <c r="I1126" t="s">
        <v>57</v>
      </c>
      <c r="J1126" t="s">
        <v>179</v>
      </c>
      <c r="K1126">
        <v>57068</v>
      </c>
      <c r="L1126" t="s">
        <v>10544</v>
      </c>
      <c r="M1126">
        <v>2024</v>
      </c>
      <c r="N1126" t="s">
        <v>94</v>
      </c>
      <c r="O1126" t="s">
        <v>627</v>
      </c>
      <c r="P1126" t="s">
        <v>81</v>
      </c>
      <c r="Q1126" t="s">
        <v>2156</v>
      </c>
      <c r="R1126" t="s">
        <v>455</v>
      </c>
      <c r="S1126">
        <v>66115</v>
      </c>
      <c r="T1126" t="s">
        <v>8034</v>
      </c>
      <c r="U1126" t="s">
        <v>629</v>
      </c>
      <c r="V1126" s="1">
        <v>45847</v>
      </c>
      <c r="X1126" s="1">
        <v>45863</v>
      </c>
      <c r="Y1126" s="1">
        <v>45862</v>
      </c>
      <c r="Z1126" s="1">
        <v>45863</v>
      </c>
      <c r="AB1126" t="s">
        <v>10545</v>
      </c>
      <c r="AC1126" t="s">
        <v>83</v>
      </c>
      <c r="AD1126">
        <v>43537</v>
      </c>
      <c r="AE1126" t="s">
        <v>10546</v>
      </c>
      <c r="AF1126" t="s">
        <v>10547</v>
      </c>
      <c r="AH1126" s="1">
        <v>45864</v>
      </c>
      <c r="AI1126" s="1">
        <v>45864</v>
      </c>
      <c r="AL1126" t="s">
        <v>73</v>
      </c>
      <c r="AM1126">
        <v>703</v>
      </c>
      <c r="AN1126" t="s">
        <v>73</v>
      </c>
      <c r="AP1126" t="s">
        <v>119</v>
      </c>
      <c r="AQ1126" t="s">
        <v>10548</v>
      </c>
      <c r="AR1126" s="1">
        <v>45847</v>
      </c>
    </row>
    <row r="1127" spans="1:44" x14ac:dyDescent="0.25">
      <c r="A1127">
        <v>19189848</v>
      </c>
      <c r="B1127" t="s">
        <v>51</v>
      </c>
      <c r="C1127" t="s">
        <v>10549</v>
      </c>
      <c r="D1127" t="s">
        <v>53</v>
      </c>
      <c r="E1127" t="s">
        <v>522</v>
      </c>
      <c r="F1127">
        <v>18712</v>
      </c>
      <c r="G1127" t="s">
        <v>55</v>
      </c>
      <c r="H1127" t="s">
        <v>10550</v>
      </c>
      <c r="I1127" t="s">
        <v>57</v>
      </c>
      <c r="J1127" t="s">
        <v>58</v>
      </c>
      <c r="K1127">
        <v>550076</v>
      </c>
      <c r="L1127" t="s">
        <v>10551</v>
      </c>
      <c r="M1127">
        <v>2015</v>
      </c>
      <c r="N1127" t="s">
        <v>343</v>
      </c>
      <c r="O1127" t="s">
        <v>344</v>
      </c>
      <c r="P1127" t="s">
        <v>127</v>
      </c>
      <c r="Q1127" t="s">
        <v>8905</v>
      </c>
      <c r="R1127" t="s">
        <v>777</v>
      </c>
      <c r="S1127">
        <v>21666</v>
      </c>
      <c r="T1127" t="s">
        <v>10552</v>
      </c>
      <c r="U1127" t="s">
        <v>10553</v>
      </c>
      <c r="V1127" s="1">
        <v>45846</v>
      </c>
      <c r="X1127" s="1">
        <v>45851</v>
      </c>
      <c r="Y1127" s="1">
        <v>45847</v>
      </c>
      <c r="Z1127" s="1">
        <v>45851</v>
      </c>
      <c r="AA1127" t="s">
        <v>10554</v>
      </c>
      <c r="AH1127" s="1">
        <v>45866</v>
      </c>
      <c r="AI1127" s="1">
        <v>45868</v>
      </c>
      <c r="AJ1127" t="s">
        <v>10555</v>
      </c>
      <c r="AK1127" t="s">
        <v>72</v>
      </c>
      <c r="AL1127" t="s">
        <v>73</v>
      </c>
      <c r="AM1127">
        <v>0</v>
      </c>
      <c r="AN1127" t="s">
        <v>72</v>
      </c>
      <c r="AP1127" t="s">
        <v>119</v>
      </c>
      <c r="AQ1127" t="s">
        <v>10556</v>
      </c>
      <c r="AR1127" s="1">
        <v>45846</v>
      </c>
    </row>
    <row r="1128" spans="1:44" x14ac:dyDescent="0.25">
      <c r="A1128">
        <v>19189632</v>
      </c>
      <c r="B1128" t="s">
        <v>51</v>
      </c>
      <c r="C1128" t="s">
        <v>10557</v>
      </c>
      <c r="D1128" t="s">
        <v>53</v>
      </c>
      <c r="E1128" t="s">
        <v>77</v>
      </c>
      <c r="F1128">
        <v>5905</v>
      </c>
      <c r="G1128" t="s">
        <v>55</v>
      </c>
      <c r="H1128" t="s">
        <v>10558</v>
      </c>
      <c r="I1128" t="s">
        <v>57</v>
      </c>
      <c r="J1128" t="s">
        <v>58</v>
      </c>
      <c r="K1128">
        <v>19200</v>
      </c>
      <c r="L1128" t="s">
        <v>10559</v>
      </c>
      <c r="M1128">
        <v>2019</v>
      </c>
      <c r="N1128" t="s">
        <v>215</v>
      </c>
      <c r="O1128" t="s">
        <v>216</v>
      </c>
      <c r="P1128" t="s">
        <v>81</v>
      </c>
      <c r="Q1128" t="s">
        <v>516</v>
      </c>
      <c r="R1128" t="s">
        <v>156</v>
      </c>
      <c r="S1128">
        <v>54401</v>
      </c>
      <c r="T1128" t="s">
        <v>10560</v>
      </c>
      <c r="U1128" t="s">
        <v>10561</v>
      </c>
      <c r="V1128" s="1">
        <v>45846</v>
      </c>
      <c r="X1128" s="1">
        <v>45854</v>
      </c>
      <c r="Y1128" s="1">
        <v>45850</v>
      </c>
      <c r="Z1128" s="1">
        <v>45854</v>
      </c>
      <c r="AA1128" t="s">
        <v>10562</v>
      </c>
      <c r="AH1128" s="1">
        <v>45854</v>
      </c>
      <c r="AI1128" s="1">
        <v>45854</v>
      </c>
      <c r="AJ1128" t="s">
        <v>10563</v>
      </c>
      <c r="AK1128" t="s">
        <v>72</v>
      </c>
      <c r="AL1128" t="s">
        <v>73</v>
      </c>
      <c r="AM1128">
        <v>0</v>
      </c>
      <c r="AN1128" t="s">
        <v>72</v>
      </c>
      <c r="AP1128" t="s">
        <v>119</v>
      </c>
      <c r="AQ1128" t="s">
        <v>10564</v>
      </c>
      <c r="AR1128" s="1">
        <v>45846</v>
      </c>
    </row>
    <row r="1129" spans="1:44" x14ac:dyDescent="0.25">
      <c r="A1129">
        <v>19189583</v>
      </c>
      <c r="B1129" t="s">
        <v>51</v>
      </c>
      <c r="C1129" t="s">
        <v>10565</v>
      </c>
      <c r="D1129" t="s">
        <v>53</v>
      </c>
      <c r="E1129" t="s">
        <v>522</v>
      </c>
      <c r="F1129">
        <v>18712</v>
      </c>
      <c r="G1129" t="s">
        <v>55</v>
      </c>
      <c r="H1129" t="s">
        <v>10566</v>
      </c>
      <c r="I1129" t="s">
        <v>57</v>
      </c>
      <c r="J1129" t="s">
        <v>58</v>
      </c>
      <c r="K1129">
        <v>2312266</v>
      </c>
      <c r="L1129" t="s">
        <v>10567</v>
      </c>
      <c r="M1129">
        <v>2023</v>
      </c>
      <c r="N1129" t="s">
        <v>215</v>
      </c>
      <c r="O1129" t="s">
        <v>318</v>
      </c>
      <c r="P1129" t="s">
        <v>62</v>
      </c>
      <c r="Q1129" t="s">
        <v>10568</v>
      </c>
      <c r="R1129" t="s">
        <v>256</v>
      </c>
      <c r="S1129">
        <v>37051</v>
      </c>
      <c r="T1129" t="s">
        <v>10569</v>
      </c>
      <c r="U1129" t="s">
        <v>10570</v>
      </c>
      <c r="V1129" s="1">
        <v>45846</v>
      </c>
      <c r="X1129" s="1">
        <v>45855</v>
      </c>
      <c r="Y1129" s="1">
        <v>45851</v>
      </c>
      <c r="Z1129" s="1">
        <v>45855</v>
      </c>
      <c r="AA1129" t="s">
        <v>10571</v>
      </c>
      <c r="AH1129" s="1">
        <v>45883</v>
      </c>
      <c r="AI1129" s="1">
        <v>45883</v>
      </c>
      <c r="AJ1129" t="s">
        <v>10572</v>
      </c>
      <c r="AK1129" t="s">
        <v>73</v>
      </c>
      <c r="AL1129" t="s">
        <v>73</v>
      </c>
      <c r="AM1129">
        <v>0</v>
      </c>
      <c r="AN1129" t="s">
        <v>72</v>
      </c>
      <c r="AP1129" t="s">
        <v>119</v>
      </c>
      <c r="AQ1129" t="s">
        <v>10573</v>
      </c>
      <c r="AR1129" s="1">
        <v>45846</v>
      </c>
    </row>
    <row r="1130" spans="1:44" x14ac:dyDescent="0.25">
      <c r="A1130">
        <v>19189631</v>
      </c>
      <c r="B1130" t="s">
        <v>51</v>
      </c>
      <c r="C1130" t="s">
        <v>10574</v>
      </c>
      <c r="D1130" t="s">
        <v>53</v>
      </c>
      <c r="E1130" t="s">
        <v>54</v>
      </c>
      <c r="F1130">
        <v>1221</v>
      </c>
      <c r="G1130" t="s">
        <v>55</v>
      </c>
      <c r="H1130" t="s">
        <v>10575</v>
      </c>
      <c r="I1130" t="s">
        <v>57</v>
      </c>
      <c r="J1130" t="s">
        <v>58</v>
      </c>
      <c r="K1130">
        <v>6746</v>
      </c>
      <c r="L1130" t="s">
        <v>10576</v>
      </c>
      <c r="M1130">
        <v>2024</v>
      </c>
      <c r="N1130" t="s">
        <v>109</v>
      </c>
      <c r="O1130" t="s">
        <v>792</v>
      </c>
      <c r="P1130" t="s">
        <v>62</v>
      </c>
      <c r="Q1130" t="s">
        <v>1953</v>
      </c>
      <c r="R1130" t="s">
        <v>1954</v>
      </c>
      <c r="S1130">
        <v>20004</v>
      </c>
      <c r="T1130" t="s">
        <v>10577</v>
      </c>
      <c r="U1130" t="s">
        <v>10578</v>
      </c>
      <c r="V1130" s="1">
        <v>45846</v>
      </c>
      <c r="W1130" s="1">
        <v>45849</v>
      </c>
      <c r="X1130" s="1">
        <v>45849</v>
      </c>
      <c r="Y1130" s="1">
        <v>45849</v>
      </c>
      <c r="Z1130" s="1">
        <v>45849</v>
      </c>
      <c r="AH1130" s="1">
        <v>45849</v>
      </c>
      <c r="AI1130" s="1">
        <v>45849</v>
      </c>
      <c r="AL1130" t="s">
        <v>73</v>
      </c>
      <c r="AM1130">
        <v>0</v>
      </c>
      <c r="AN1130" t="s">
        <v>72</v>
      </c>
      <c r="AP1130" t="s">
        <v>119</v>
      </c>
      <c r="AQ1130" t="s">
        <v>10579</v>
      </c>
      <c r="AR1130" s="1">
        <v>45846</v>
      </c>
    </row>
    <row r="1131" spans="1:44" x14ac:dyDescent="0.25">
      <c r="A1131">
        <v>19189576</v>
      </c>
      <c r="B1131" t="s">
        <v>51</v>
      </c>
      <c r="C1131" t="s">
        <v>10580</v>
      </c>
      <c r="D1131" t="s">
        <v>53</v>
      </c>
      <c r="E1131" t="s">
        <v>10581</v>
      </c>
      <c r="F1131">
        <v>2830</v>
      </c>
      <c r="G1131" t="s">
        <v>55</v>
      </c>
      <c r="H1131" t="s">
        <v>10582</v>
      </c>
      <c r="I1131" t="s">
        <v>57</v>
      </c>
      <c r="J1131" t="s">
        <v>58</v>
      </c>
      <c r="K1131">
        <v>14803</v>
      </c>
      <c r="L1131" t="s">
        <v>10583</v>
      </c>
      <c r="M1131">
        <v>2025</v>
      </c>
      <c r="N1131" t="s">
        <v>343</v>
      </c>
      <c r="O1131" t="s">
        <v>10584</v>
      </c>
      <c r="P1131" t="s">
        <v>62</v>
      </c>
      <c r="Q1131" t="s">
        <v>3328</v>
      </c>
      <c r="R1131" t="s">
        <v>657</v>
      </c>
      <c r="S1131">
        <v>48188</v>
      </c>
      <c r="T1131" t="s">
        <v>10585</v>
      </c>
      <c r="U1131" t="s">
        <v>10586</v>
      </c>
      <c r="V1131" s="1">
        <v>45849</v>
      </c>
      <c r="X1131" s="1">
        <v>45861</v>
      </c>
      <c r="Y1131" s="1">
        <v>45858</v>
      </c>
      <c r="Z1131" s="1">
        <v>45862</v>
      </c>
      <c r="AA1131" t="s">
        <v>10587</v>
      </c>
      <c r="AB1131" t="s">
        <v>10588</v>
      </c>
      <c r="AC1131" t="s">
        <v>482</v>
      </c>
      <c r="AD1131">
        <v>29673</v>
      </c>
      <c r="AE1131" t="s">
        <v>10589</v>
      </c>
      <c r="AF1131" t="s">
        <v>10590</v>
      </c>
      <c r="AG1131" s="1">
        <v>45861</v>
      </c>
      <c r="AH1131" s="1">
        <v>45862</v>
      </c>
      <c r="AI1131" s="1">
        <v>45863</v>
      </c>
      <c r="AJ1131" t="s">
        <v>10591</v>
      </c>
      <c r="AK1131" t="s">
        <v>72</v>
      </c>
      <c r="AL1131" t="s">
        <v>72</v>
      </c>
      <c r="AM1131">
        <v>680</v>
      </c>
      <c r="AN1131" t="s">
        <v>73</v>
      </c>
      <c r="AP1131" t="s">
        <v>119</v>
      </c>
      <c r="AQ1131" t="s">
        <v>10592</v>
      </c>
      <c r="AR1131" s="1">
        <v>45849</v>
      </c>
    </row>
    <row r="1132" spans="1:44" x14ac:dyDescent="0.25">
      <c r="A1132">
        <v>19189719</v>
      </c>
      <c r="B1132" t="s">
        <v>51</v>
      </c>
      <c r="C1132" t="s">
        <v>10593</v>
      </c>
      <c r="D1132" t="s">
        <v>53</v>
      </c>
      <c r="E1132" t="s">
        <v>122</v>
      </c>
      <c r="F1132">
        <v>1000275</v>
      </c>
      <c r="G1132" t="s">
        <v>55</v>
      </c>
      <c r="H1132" t="s">
        <v>10594</v>
      </c>
      <c r="I1132" t="s">
        <v>57</v>
      </c>
      <c r="J1132" t="s">
        <v>58</v>
      </c>
      <c r="K1132">
        <v>62</v>
      </c>
      <c r="L1132" t="s">
        <v>10595</v>
      </c>
      <c r="M1132">
        <v>2023</v>
      </c>
      <c r="N1132" t="s">
        <v>125</v>
      </c>
      <c r="O1132" t="s">
        <v>309</v>
      </c>
      <c r="P1132" t="s">
        <v>62</v>
      </c>
      <c r="Q1132" t="s">
        <v>10596</v>
      </c>
      <c r="R1132" t="s">
        <v>690</v>
      </c>
      <c r="S1132">
        <v>40026</v>
      </c>
      <c r="T1132" t="s">
        <v>10597</v>
      </c>
      <c r="U1132" t="s">
        <v>10598</v>
      </c>
      <c r="V1132" s="1">
        <v>45846</v>
      </c>
      <c r="W1132" s="1">
        <v>45872</v>
      </c>
      <c r="X1132" s="1">
        <v>45874</v>
      </c>
      <c r="Y1132" s="1">
        <v>45871</v>
      </c>
      <c r="Z1132" s="1">
        <v>45876</v>
      </c>
      <c r="AA1132" t="s">
        <v>10599</v>
      </c>
      <c r="AG1132" s="1">
        <v>45872</v>
      </c>
      <c r="AH1132" s="1">
        <v>45874</v>
      </c>
      <c r="AI1132" s="1">
        <v>45876</v>
      </c>
      <c r="AJ1132" t="s">
        <v>10600</v>
      </c>
      <c r="AK1132" t="s">
        <v>73</v>
      </c>
      <c r="AL1132" t="s">
        <v>73</v>
      </c>
      <c r="AM1132">
        <v>0</v>
      </c>
      <c r="AN1132" t="s">
        <v>72</v>
      </c>
      <c r="AP1132" t="s">
        <v>119</v>
      </c>
      <c r="AQ1132" t="s">
        <v>10601</v>
      </c>
      <c r="AR1132" s="1">
        <v>45846</v>
      </c>
    </row>
    <row r="1133" spans="1:44" x14ac:dyDescent="0.25">
      <c r="A1133">
        <v>19189440</v>
      </c>
      <c r="B1133" t="s">
        <v>51</v>
      </c>
      <c r="C1133" t="s">
        <v>10602</v>
      </c>
      <c r="D1133" t="s">
        <v>53</v>
      </c>
      <c r="E1133" t="s">
        <v>122</v>
      </c>
      <c r="F1133">
        <v>1000275</v>
      </c>
      <c r="G1133" t="s">
        <v>55</v>
      </c>
      <c r="H1133" t="s">
        <v>10603</v>
      </c>
      <c r="I1133" t="s">
        <v>57</v>
      </c>
      <c r="J1133" t="s">
        <v>58</v>
      </c>
      <c r="K1133">
        <v>478</v>
      </c>
      <c r="L1133" t="s">
        <v>10604</v>
      </c>
      <c r="M1133">
        <v>2023</v>
      </c>
      <c r="N1133" t="s">
        <v>308</v>
      </c>
      <c r="O1133" t="s">
        <v>309</v>
      </c>
      <c r="P1133" t="s">
        <v>62</v>
      </c>
      <c r="Q1133" t="s">
        <v>373</v>
      </c>
      <c r="R1133" t="s">
        <v>374</v>
      </c>
      <c r="S1133">
        <v>85087</v>
      </c>
      <c r="T1133" t="s">
        <v>10605</v>
      </c>
      <c r="U1133" t="s">
        <v>10606</v>
      </c>
      <c r="V1133" s="1">
        <v>45848</v>
      </c>
      <c r="X1133" s="1">
        <v>45849</v>
      </c>
      <c r="Y1133" s="1">
        <v>45848</v>
      </c>
      <c r="Z1133" s="1">
        <v>45853</v>
      </c>
      <c r="AA1133" t="s">
        <v>10607</v>
      </c>
      <c r="AH1133" s="1">
        <v>45862</v>
      </c>
      <c r="AI1133" s="1">
        <v>45862</v>
      </c>
      <c r="AJ1133" t="s">
        <v>10608</v>
      </c>
      <c r="AK1133" t="s">
        <v>73</v>
      </c>
      <c r="AL1133" t="s">
        <v>73</v>
      </c>
      <c r="AM1133">
        <v>0</v>
      </c>
      <c r="AN1133" t="s">
        <v>72</v>
      </c>
      <c r="AP1133" t="s">
        <v>119</v>
      </c>
      <c r="AQ1133" t="s">
        <v>10609</v>
      </c>
      <c r="AR1133" s="1">
        <v>45848</v>
      </c>
    </row>
    <row r="1134" spans="1:44" x14ac:dyDescent="0.25">
      <c r="A1134">
        <v>19189399</v>
      </c>
      <c r="B1134" t="s">
        <v>51</v>
      </c>
      <c r="C1134" t="s">
        <v>9196</v>
      </c>
      <c r="D1134" t="s">
        <v>53</v>
      </c>
      <c r="E1134" t="s">
        <v>883</v>
      </c>
      <c r="F1134">
        <v>3285</v>
      </c>
      <c r="G1134" t="s">
        <v>55</v>
      </c>
      <c r="H1134" t="s">
        <v>10610</v>
      </c>
      <c r="I1134" t="s">
        <v>57</v>
      </c>
      <c r="J1134" t="s">
        <v>58</v>
      </c>
      <c r="K1134">
        <v>20087</v>
      </c>
      <c r="L1134" t="s">
        <v>9197</v>
      </c>
      <c r="M1134">
        <v>2020</v>
      </c>
      <c r="N1134" t="s">
        <v>125</v>
      </c>
      <c r="O1134" t="s">
        <v>1310</v>
      </c>
      <c r="P1134" t="s">
        <v>62</v>
      </c>
      <c r="Q1134" t="s">
        <v>10611</v>
      </c>
      <c r="R1134" t="s">
        <v>97</v>
      </c>
      <c r="S1134">
        <v>30328</v>
      </c>
      <c r="T1134" t="s">
        <v>10612</v>
      </c>
      <c r="U1134" t="s">
        <v>10613</v>
      </c>
      <c r="V1134" s="1">
        <v>45846</v>
      </c>
      <c r="X1134" s="1">
        <v>45847</v>
      </c>
      <c r="Y1134" s="1">
        <v>45846</v>
      </c>
      <c r="Z1134" s="1">
        <v>45847</v>
      </c>
      <c r="AA1134" t="s">
        <v>10614</v>
      </c>
      <c r="AH1134" s="1">
        <v>45847</v>
      </c>
      <c r="AI1134" s="1">
        <v>45847</v>
      </c>
      <c r="AJ1134" t="s">
        <v>10615</v>
      </c>
      <c r="AK1134" t="s">
        <v>72</v>
      </c>
      <c r="AL1134" t="s">
        <v>73</v>
      </c>
      <c r="AM1134">
        <v>0</v>
      </c>
      <c r="AN1134" t="s">
        <v>72</v>
      </c>
      <c r="AP1134" t="s">
        <v>119</v>
      </c>
      <c r="AQ1134" t="s">
        <v>10616</v>
      </c>
      <c r="AR1134" s="1">
        <v>45846</v>
      </c>
    </row>
    <row r="1135" spans="1:44" x14ac:dyDescent="0.25">
      <c r="A1135">
        <v>19189151</v>
      </c>
      <c r="B1135" t="s">
        <v>51</v>
      </c>
      <c r="C1135" t="s">
        <v>10617</v>
      </c>
      <c r="D1135" t="s">
        <v>53</v>
      </c>
      <c r="E1135" t="s">
        <v>974</v>
      </c>
      <c r="F1135">
        <v>17836</v>
      </c>
      <c r="G1135" t="s">
        <v>55</v>
      </c>
      <c r="H1135" t="s">
        <v>10618</v>
      </c>
      <c r="I1135" t="s">
        <v>57</v>
      </c>
      <c r="J1135" t="s">
        <v>58</v>
      </c>
      <c r="K1135">
        <v>16251288</v>
      </c>
      <c r="L1135" t="s">
        <v>10619</v>
      </c>
      <c r="M1135">
        <v>2025</v>
      </c>
      <c r="N1135" t="s">
        <v>94</v>
      </c>
      <c r="O1135" t="s">
        <v>149</v>
      </c>
      <c r="P1135" t="s">
        <v>62</v>
      </c>
      <c r="Q1135" t="s">
        <v>4319</v>
      </c>
      <c r="R1135" t="s">
        <v>290</v>
      </c>
      <c r="S1135">
        <v>27707</v>
      </c>
      <c r="T1135" t="s">
        <v>10620</v>
      </c>
      <c r="U1135" t="s">
        <v>10621</v>
      </c>
      <c r="V1135" s="1">
        <v>45847</v>
      </c>
      <c r="X1135" s="1">
        <v>45859</v>
      </c>
      <c r="Y1135" s="1">
        <v>45855</v>
      </c>
      <c r="Z1135" s="1">
        <v>45859</v>
      </c>
      <c r="AA1135" t="s">
        <v>10622</v>
      </c>
      <c r="AB1135" t="s">
        <v>10623</v>
      </c>
      <c r="AC1135" t="s">
        <v>290</v>
      </c>
      <c r="AD1135">
        <v>28078</v>
      </c>
      <c r="AE1135" t="s">
        <v>10624</v>
      </c>
      <c r="AF1135" t="s">
        <v>10625</v>
      </c>
      <c r="AH1135" s="1">
        <v>45860</v>
      </c>
      <c r="AI1135" s="1">
        <v>45860</v>
      </c>
      <c r="AJ1135" t="s">
        <v>10626</v>
      </c>
      <c r="AK1135" t="s">
        <v>72</v>
      </c>
      <c r="AL1135" t="s">
        <v>73</v>
      </c>
      <c r="AM1135">
        <v>135</v>
      </c>
      <c r="AN1135" t="s">
        <v>73</v>
      </c>
      <c r="AP1135" t="s">
        <v>119</v>
      </c>
      <c r="AQ1135" t="s">
        <v>10627</v>
      </c>
      <c r="AR1135" s="1">
        <v>45847</v>
      </c>
    </row>
    <row r="1136" spans="1:44" x14ac:dyDescent="0.25">
      <c r="A1136">
        <v>19189818</v>
      </c>
      <c r="B1136" t="s">
        <v>51</v>
      </c>
      <c r="C1136" t="s">
        <v>10628</v>
      </c>
      <c r="D1136" t="s">
        <v>53</v>
      </c>
      <c r="E1136" t="s">
        <v>974</v>
      </c>
      <c r="F1136">
        <v>17836</v>
      </c>
      <c r="G1136" t="s">
        <v>55</v>
      </c>
      <c r="H1136" t="s">
        <v>10629</v>
      </c>
      <c r="I1136" t="s">
        <v>57</v>
      </c>
      <c r="J1136" t="s">
        <v>58</v>
      </c>
      <c r="K1136">
        <v>16231607</v>
      </c>
      <c r="L1136" t="s">
        <v>10630</v>
      </c>
      <c r="M1136">
        <v>2024</v>
      </c>
      <c r="N1136" t="s">
        <v>94</v>
      </c>
      <c r="O1136" t="s">
        <v>200</v>
      </c>
      <c r="P1136" t="s">
        <v>81</v>
      </c>
      <c r="Q1136" t="s">
        <v>10631</v>
      </c>
      <c r="R1136" t="s">
        <v>97</v>
      </c>
      <c r="S1136">
        <v>30013</v>
      </c>
      <c r="T1136" t="s">
        <v>10632</v>
      </c>
      <c r="U1136" t="s">
        <v>10633</v>
      </c>
      <c r="V1136" s="1">
        <v>45846</v>
      </c>
      <c r="X1136" s="1">
        <v>45852</v>
      </c>
      <c r="Y1136" s="1">
        <v>45848</v>
      </c>
      <c r="Z1136" s="1">
        <v>45852</v>
      </c>
      <c r="AA1136" t="s">
        <v>10634</v>
      </c>
      <c r="AB1136" t="s">
        <v>2581</v>
      </c>
      <c r="AC1136" t="s">
        <v>202</v>
      </c>
      <c r="AD1136">
        <v>73108</v>
      </c>
      <c r="AE1136" t="s">
        <v>10635</v>
      </c>
      <c r="AF1136" t="s">
        <v>10636</v>
      </c>
      <c r="AH1136" s="1">
        <v>45867</v>
      </c>
      <c r="AI1136" s="1">
        <v>45868</v>
      </c>
      <c r="AJ1136" t="s">
        <v>10637</v>
      </c>
      <c r="AK1136" t="s">
        <v>73</v>
      </c>
      <c r="AL1136" t="s">
        <v>72</v>
      </c>
      <c r="AM1136">
        <v>879</v>
      </c>
      <c r="AN1136" t="s">
        <v>73</v>
      </c>
      <c r="AP1136" t="s">
        <v>119</v>
      </c>
      <c r="AQ1136" t="s">
        <v>10638</v>
      </c>
      <c r="AR1136" s="1">
        <v>45846</v>
      </c>
    </row>
    <row r="1137" spans="1:50" x14ac:dyDescent="0.25">
      <c r="A1137">
        <v>19189546</v>
      </c>
      <c r="B1137" t="s">
        <v>51</v>
      </c>
      <c r="C1137" t="s">
        <v>10639</v>
      </c>
      <c r="D1137" t="s">
        <v>53</v>
      </c>
      <c r="E1137" t="s">
        <v>175</v>
      </c>
      <c r="F1137">
        <v>5778</v>
      </c>
      <c r="G1137" t="s">
        <v>55</v>
      </c>
      <c r="H1137" t="s">
        <v>10640</v>
      </c>
      <c r="I1137" t="s">
        <v>57</v>
      </c>
      <c r="J1137" t="s">
        <v>58</v>
      </c>
      <c r="K1137">
        <v>77240348</v>
      </c>
      <c r="L1137" t="s">
        <v>10641</v>
      </c>
      <c r="M1137">
        <v>2024</v>
      </c>
      <c r="N1137" t="s">
        <v>94</v>
      </c>
      <c r="O1137" t="s">
        <v>149</v>
      </c>
      <c r="P1137" t="s">
        <v>62</v>
      </c>
      <c r="Q1137" t="s">
        <v>1700</v>
      </c>
      <c r="R1137" t="s">
        <v>972</v>
      </c>
      <c r="S1137">
        <v>80112</v>
      </c>
      <c r="T1137" t="s">
        <v>2906</v>
      </c>
      <c r="U1137" t="s">
        <v>2907</v>
      </c>
      <c r="V1137" s="1">
        <v>45847</v>
      </c>
      <c r="X1137" s="1">
        <v>45853</v>
      </c>
      <c r="Y1137" s="1">
        <v>45849</v>
      </c>
      <c r="Z1137" s="1">
        <v>45854</v>
      </c>
      <c r="AA1137" t="s">
        <v>10642</v>
      </c>
      <c r="AB1137" t="s">
        <v>971</v>
      </c>
      <c r="AC1137" t="s">
        <v>972</v>
      </c>
      <c r="AD1137">
        <v>80005</v>
      </c>
      <c r="AE1137" t="s">
        <v>10643</v>
      </c>
      <c r="AF1137" t="s">
        <v>10644</v>
      </c>
      <c r="AG1137" s="1">
        <v>45851</v>
      </c>
      <c r="AH1137" s="1">
        <v>45853</v>
      </c>
      <c r="AI1137" s="1">
        <v>45854</v>
      </c>
      <c r="AJ1137" t="s">
        <v>10645</v>
      </c>
      <c r="AK1137" t="s">
        <v>72</v>
      </c>
      <c r="AL1137" t="s">
        <v>72</v>
      </c>
      <c r="AM1137">
        <v>29</v>
      </c>
      <c r="AN1137" t="s">
        <v>73</v>
      </c>
      <c r="AP1137" t="s">
        <v>119</v>
      </c>
      <c r="AQ1137" t="s">
        <v>10646</v>
      </c>
      <c r="AR1137" s="1">
        <v>45847</v>
      </c>
    </row>
    <row r="1138" spans="1:50" x14ac:dyDescent="0.25">
      <c r="A1138">
        <v>19190435</v>
      </c>
      <c r="B1138" t="s">
        <v>51</v>
      </c>
      <c r="C1138" t="s">
        <v>10910</v>
      </c>
      <c r="D1138" t="s">
        <v>53</v>
      </c>
      <c r="E1138" t="s">
        <v>1569</v>
      </c>
      <c r="F1138">
        <v>1000402</v>
      </c>
      <c r="G1138" t="s">
        <v>55</v>
      </c>
      <c r="H1138" t="s">
        <v>10911</v>
      </c>
      <c r="I1138" t="s">
        <v>57</v>
      </c>
      <c r="J1138" t="s">
        <v>58</v>
      </c>
      <c r="K1138">
        <v>250880</v>
      </c>
      <c r="L1138" t="s">
        <v>10912</v>
      </c>
      <c r="M1138">
        <v>2025</v>
      </c>
      <c r="N1138" t="s">
        <v>94</v>
      </c>
      <c r="O1138" t="s">
        <v>627</v>
      </c>
      <c r="P1138" t="s">
        <v>81</v>
      </c>
      <c r="Q1138" t="s">
        <v>10882</v>
      </c>
      <c r="R1138" t="s">
        <v>455</v>
      </c>
      <c r="S1138">
        <v>66203</v>
      </c>
      <c r="T1138" t="s">
        <v>10883</v>
      </c>
      <c r="U1138">
        <v>9132482288</v>
      </c>
      <c r="V1138" s="1">
        <v>45849</v>
      </c>
      <c r="X1138" s="1">
        <v>45855</v>
      </c>
      <c r="Y1138" s="1">
        <v>45854</v>
      </c>
      <c r="Z1138" s="1">
        <v>45855</v>
      </c>
      <c r="AB1138" t="s">
        <v>10903</v>
      </c>
      <c r="AC1138" t="s">
        <v>139</v>
      </c>
      <c r="AD1138">
        <v>60148</v>
      </c>
      <c r="AE1138" t="s">
        <v>10913</v>
      </c>
      <c r="AF1138">
        <v>6303631281</v>
      </c>
      <c r="AH1138" s="1">
        <v>45856</v>
      </c>
      <c r="AI1138" s="1">
        <v>45856</v>
      </c>
      <c r="AL1138" t="s">
        <v>72</v>
      </c>
      <c r="AM1138">
        <v>516</v>
      </c>
      <c r="AN1138" t="s">
        <v>73</v>
      </c>
      <c r="AP1138" t="s">
        <v>10887</v>
      </c>
      <c r="AQ1138" t="s">
        <v>10914</v>
      </c>
      <c r="AR1138" s="1">
        <v>45849</v>
      </c>
    </row>
    <row r="1139" spans="1:50" x14ac:dyDescent="0.25">
      <c r="A1139">
        <v>19190140</v>
      </c>
      <c r="B1139" t="s">
        <v>51</v>
      </c>
      <c r="C1139" t="s">
        <v>10915</v>
      </c>
      <c r="D1139" t="s">
        <v>53</v>
      </c>
      <c r="E1139" t="s">
        <v>1569</v>
      </c>
      <c r="F1139">
        <v>1000402</v>
      </c>
      <c r="G1139" t="s">
        <v>55</v>
      </c>
      <c r="H1139" t="s">
        <v>10916</v>
      </c>
      <c r="I1139" t="s">
        <v>57</v>
      </c>
      <c r="J1139" t="s">
        <v>58</v>
      </c>
      <c r="K1139">
        <v>250889</v>
      </c>
      <c r="L1139" t="s">
        <v>10917</v>
      </c>
      <c r="M1139">
        <v>2025</v>
      </c>
      <c r="N1139" t="s">
        <v>94</v>
      </c>
      <c r="O1139" t="s">
        <v>627</v>
      </c>
      <c r="P1139" t="s">
        <v>81</v>
      </c>
      <c r="Q1139" t="s">
        <v>10882</v>
      </c>
      <c r="R1139" t="s">
        <v>455</v>
      </c>
      <c r="S1139">
        <v>66203</v>
      </c>
      <c r="T1139" t="s">
        <v>10883</v>
      </c>
      <c r="U1139">
        <v>9132482288</v>
      </c>
      <c r="V1139" s="1">
        <v>45849</v>
      </c>
      <c r="X1139" s="1">
        <v>45859</v>
      </c>
      <c r="Y1139" s="1">
        <v>45854</v>
      </c>
      <c r="Z1139" s="1">
        <v>45859</v>
      </c>
      <c r="AB1139" t="s">
        <v>10903</v>
      </c>
      <c r="AC1139" t="s">
        <v>139</v>
      </c>
      <c r="AD1139">
        <v>60148</v>
      </c>
      <c r="AE1139" t="s">
        <v>10904</v>
      </c>
      <c r="AF1139">
        <v>6303631281</v>
      </c>
      <c r="AH1139" s="1">
        <v>45860</v>
      </c>
      <c r="AI1139" s="1">
        <v>45860</v>
      </c>
      <c r="AL1139" t="s">
        <v>72</v>
      </c>
      <c r="AM1139">
        <v>516</v>
      </c>
      <c r="AN1139" t="s">
        <v>73</v>
      </c>
      <c r="AP1139" t="s">
        <v>10887</v>
      </c>
      <c r="AQ1139" t="s">
        <v>10918</v>
      </c>
      <c r="AR1139" s="1">
        <v>45849</v>
      </c>
    </row>
    <row r="1140" spans="1:50" x14ac:dyDescent="0.25">
      <c r="A1140">
        <v>19190394</v>
      </c>
      <c r="B1140" t="s">
        <v>51</v>
      </c>
      <c r="C1140" t="s">
        <v>10919</v>
      </c>
      <c r="D1140" t="s">
        <v>53</v>
      </c>
      <c r="E1140" t="s">
        <v>1569</v>
      </c>
      <c r="F1140">
        <v>1000402</v>
      </c>
      <c r="G1140" t="s">
        <v>55</v>
      </c>
      <c r="H1140" t="s">
        <v>10920</v>
      </c>
      <c r="I1140" t="s">
        <v>57</v>
      </c>
      <c r="J1140" t="s">
        <v>58</v>
      </c>
      <c r="K1140">
        <v>250873</v>
      </c>
      <c r="L1140" t="s">
        <v>10921</v>
      </c>
      <c r="M1140">
        <v>2025</v>
      </c>
      <c r="N1140" t="s">
        <v>109</v>
      </c>
      <c r="O1140" t="s">
        <v>10922</v>
      </c>
      <c r="P1140" t="s">
        <v>81</v>
      </c>
      <c r="Q1140" t="s">
        <v>10882</v>
      </c>
      <c r="R1140" t="s">
        <v>455</v>
      </c>
      <c r="S1140">
        <v>66203</v>
      </c>
      <c r="T1140" t="s">
        <v>10883</v>
      </c>
      <c r="U1140">
        <v>9132482288</v>
      </c>
      <c r="V1140" s="1">
        <v>45848</v>
      </c>
      <c r="X1140" s="1">
        <v>45856</v>
      </c>
      <c r="Y1140" s="1">
        <v>45854</v>
      </c>
      <c r="Z1140" s="1">
        <v>45855</v>
      </c>
      <c r="AB1140" t="s">
        <v>10923</v>
      </c>
      <c r="AC1140" t="s">
        <v>139</v>
      </c>
      <c r="AD1140">
        <v>60140</v>
      </c>
      <c r="AE1140" t="s">
        <v>10924</v>
      </c>
      <c r="AF1140">
        <v>3313225800</v>
      </c>
      <c r="AH1140" s="1">
        <v>45857</v>
      </c>
      <c r="AI1140" s="1">
        <v>45855</v>
      </c>
      <c r="AL1140" t="s">
        <v>72</v>
      </c>
      <c r="AM1140">
        <v>495</v>
      </c>
      <c r="AN1140" t="s">
        <v>73</v>
      </c>
      <c r="AP1140" t="s">
        <v>10887</v>
      </c>
      <c r="AQ1140" t="s">
        <v>10925</v>
      </c>
      <c r="AR1140" s="1">
        <v>45848</v>
      </c>
    </row>
    <row r="1141" spans="1:50" x14ac:dyDescent="0.25">
      <c r="A1141">
        <v>19190786</v>
      </c>
      <c r="B1141" t="s">
        <v>89</v>
      </c>
      <c r="C1141" t="s">
        <v>6542</v>
      </c>
      <c r="D1141" t="s">
        <v>53</v>
      </c>
      <c r="E1141" t="s">
        <v>4540</v>
      </c>
      <c r="F1141">
        <v>2046</v>
      </c>
      <c r="G1141" t="s">
        <v>55</v>
      </c>
      <c r="H1141" t="s">
        <v>10926</v>
      </c>
      <c r="I1141" t="s">
        <v>57</v>
      </c>
      <c r="J1141" t="s">
        <v>58</v>
      </c>
      <c r="K1141">
        <v>297038</v>
      </c>
      <c r="L1141" t="s">
        <v>6543</v>
      </c>
      <c r="M1141">
        <v>2025</v>
      </c>
      <c r="N1141" t="s">
        <v>597</v>
      </c>
      <c r="O1141" t="s">
        <v>4543</v>
      </c>
      <c r="P1141" t="s">
        <v>81</v>
      </c>
      <c r="Q1141" t="s">
        <v>3535</v>
      </c>
      <c r="R1141" t="s">
        <v>252</v>
      </c>
      <c r="S1141">
        <v>70433</v>
      </c>
      <c r="T1141" t="s">
        <v>10927</v>
      </c>
      <c r="U1141" t="s">
        <v>10928</v>
      </c>
      <c r="V1141" s="1">
        <v>45861</v>
      </c>
      <c r="X1141" s="1">
        <v>45868</v>
      </c>
      <c r="Y1141" s="1">
        <v>45867</v>
      </c>
      <c r="Z1141" s="1">
        <v>45868</v>
      </c>
      <c r="AB1141" t="s">
        <v>10929</v>
      </c>
      <c r="AC1141" t="s">
        <v>97</v>
      </c>
      <c r="AD1141">
        <v>31008</v>
      </c>
      <c r="AE1141" t="s">
        <v>10930</v>
      </c>
      <c r="AF1141" t="s">
        <v>10931</v>
      </c>
      <c r="AH1141" s="1">
        <v>45868</v>
      </c>
      <c r="AI1141" s="1">
        <v>45869</v>
      </c>
      <c r="AL1141" t="s">
        <v>72</v>
      </c>
      <c r="AM1141">
        <v>469</v>
      </c>
      <c r="AN1141" t="s">
        <v>73</v>
      </c>
      <c r="AP1141" t="s">
        <v>10932</v>
      </c>
      <c r="AQ1141" t="s">
        <v>10933</v>
      </c>
      <c r="AR1141" s="1">
        <v>45861</v>
      </c>
      <c r="AS1141" t="s">
        <v>10934</v>
      </c>
      <c r="AW1141" t="s">
        <v>10935</v>
      </c>
      <c r="AX1141" t="s">
        <v>97</v>
      </c>
    </row>
    <row r="1142" spans="1:50" x14ac:dyDescent="0.25">
      <c r="A1142">
        <v>19190643</v>
      </c>
      <c r="B1142" t="s">
        <v>51</v>
      </c>
      <c r="C1142" t="s">
        <v>10936</v>
      </c>
      <c r="D1142" t="s">
        <v>53</v>
      </c>
      <c r="E1142" t="s">
        <v>1569</v>
      </c>
      <c r="F1142">
        <v>1000402</v>
      </c>
      <c r="G1142" t="s">
        <v>55</v>
      </c>
      <c r="H1142" t="s">
        <v>10937</v>
      </c>
      <c r="I1142" t="s">
        <v>57</v>
      </c>
      <c r="J1142" t="s">
        <v>58</v>
      </c>
      <c r="K1142">
        <v>250888</v>
      </c>
      <c r="L1142" t="s">
        <v>10938</v>
      </c>
      <c r="M1142">
        <v>2025</v>
      </c>
      <c r="N1142" t="s">
        <v>94</v>
      </c>
      <c r="O1142" t="s">
        <v>627</v>
      </c>
      <c r="P1142" t="s">
        <v>81</v>
      </c>
      <c r="Q1142" t="s">
        <v>10882</v>
      </c>
      <c r="R1142" t="s">
        <v>455</v>
      </c>
      <c r="S1142">
        <v>66203</v>
      </c>
      <c r="T1142" t="s">
        <v>10883</v>
      </c>
      <c r="U1142">
        <v>9132482288</v>
      </c>
      <c r="V1142" s="1">
        <v>45849</v>
      </c>
      <c r="X1142" s="1">
        <v>45859</v>
      </c>
      <c r="Y1142" s="1">
        <v>45854</v>
      </c>
      <c r="Z1142" s="1">
        <v>45859</v>
      </c>
      <c r="AB1142" t="s">
        <v>10903</v>
      </c>
      <c r="AC1142" t="s">
        <v>139</v>
      </c>
      <c r="AD1142">
        <v>60148</v>
      </c>
      <c r="AE1142" t="s">
        <v>10904</v>
      </c>
      <c r="AF1142">
        <v>6303631281</v>
      </c>
      <c r="AH1142" s="1">
        <v>45860</v>
      </c>
      <c r="AI1142" s="1">
        <v>45860</v>
      </c>
      <c r="AL1142" t="s">
        <v>72</v>
      </c>
      <c r="AM1142">
        <v>516</v>
      </c>
      <c r="AN1142" t="s">
        <v>73</v>
      </c>
      <c r="AP1142" t="s">
        <v>10887</v>
      </c>
      <c r="AQ1142" t="s">
        <v>10939</v>
      </c>
      <c r="AR1142" s="1">
        <v>45849</v>
      </c>
    </row>
    <row r="1143" spans="1:50" x14ac:dyDescent="0.25">
      <c r="A1143">
        <v>19190994</v>
      </c>
      <c r="B1143" t="s">
        <v>51</v>
      </c>
      <c r="C1143" t="s">
        <v>10940</v>
      </c>
      <c r="D1143" t="s">
        <v>53</v>
      </c>
      <c r="E1143" t="s">
        <v>247</v>
      </c>
      <c r="F1143">
        <v>17350</v>
      </c>
      <c r="G1143" t="s">
        <v>55</v>
      </c>
      <c r="H1143" t="s">
        <v>10941</v>
      </c>
      <c r="I1143" t="s">
        <v>57</v>
      </c>
      <c r="J1143" t="s">
        <v>58</v>
      </c>
      <c r="K1143">
        <v>202011</v>
      </c>
      <c r="L1143" t="s">
        <v>10942</v>
      </c>
      <c r="M1143">
        <v>2020</v>
      </c>
      <c r="N1143" t="s">
        <v>94</v>
      </c>
      <c r="O1143" t="s">
        <v>10943</v>
      </c>
      <c r="P1143" t="s">
        <v>62</v>
      </c>
      <c r="Q1143" t="s">
        <v>10944</v>
      </c>
      <c r="R1143" t="s">
        <v>743</v>
      </c>
      <c r="S1143">
        <v>201125881</v>
      </c>
      <c r="T1143" t="s">
        <v>10945</v>
      </c>
      <c r="U1143">
        <v>5407933807</v>
      </c>
      <c r="V1143" s="1">
        <v>45848</v>
      </c>
      <c r="X1143" s="1">
        <v>45852</v>
      </c>
      <c r="Y1143" s="1">
        <v>45849</v>
      </c>
      <c r="Z1143" s="1">
        <v>45855</v>
      </c>
      <c r="AA1143" t="s">
        <v>10946</v>
      </c>
      <c r="AB1143" t="s">
        <v>1179</v>
      </c>
      <c r="AC1143" t="s">
        <v>290</v>
      </c>
      <c r="AD1143">
        <v>27013</v>
      </c>
      <c r="AE1143" t="s">
        <v>10947</v>
      </c>
      <c r="AF1143">
        <v>7042785311</v>
      </c>
      <c r="AG1143" s="1">
        <v>45856</v>
      </c>
      <c r="AH1143" s="1">
        <v>45853</v>
      </c>
      <c r="AI1143" s="1">
        <v>45856</v>
      </c>
      <c r="AJ1143" t="s">
        <v>10948</v>
      </c>
      <c r="AK1143" t="s">
        <v>72</v>
      </c>
      <c r="AL1143" t="s">
        <v>73</v>
      </c>
      <c r="AM1143">
        <v>358</v>
      </c>
      <c r="AN1143" t="s">
        <v>73</v>
      </c>
      <c r="AQ1143" t="s">
        <v>10949</v>
      </c>
      <c r="AR1143" s="1">
        <v>45848</v>
      </c>
      <c r="AT1143" t="s">
        <v>10950</v>
      </c>
    </row>
    <row r="1144" spans="1:50" x14ac:dyDescent="0.25">
      <c r="A1144">
        <v>19190212</v>
      </c>
      <c r="B1144" t="s">
        <v>51</v>
      </c>
      <c r="C1144" t="s">
        <v>10951</v>
      </c>
      <c r="D1144" t="s">
        <v>53</v>
      </c>
      <c r="E1144" t="s">
        <v>1569</v>
      </c>
      <c r="F1144">
        <v>1000402</v>
      </c>
      <c r="G1144" t="s">
        <v>55</v>
      </c>
      <c r="H1144" t="s">
        <v>10952</v>
      </c>
      <c r="I1144" t="s">
        <v>57</v>
      </c>
      <c r="J1144" t="s">
        <v>58</v>
      </c>
      <c r="K1144">
        <v>250851</v>
      </c>
      <c r="L1144" t="s">
        <v>10953</v>
      </c>
      <c r="M1144">
        <v>2025</v>
      </c>
      <c r="N1144" t="s">
        <v>94</v>
      </c>
      <c r="O1144" t="s">
        <v>200</v>
      </c>
      <c r="P1144" t="s">
        <v>81</v>
      </c>
      <c r="Q1144" t="s">
        <v>10882</v>
      </c>
      <c r="R1144" t="s">
        <v>455</v>
      </c>
      <c r="S1144">
        <v>66203</v>
      </c>
      <c r="T1144" t="s">
        <v>10883</v>
      </c>
      <c r="U1144">
        <v>9132482288</v>
      </c>
      <c r="V1144" s="1">
        <v>45848</v>
      </c>
      <c r="X1144" s="1">
        <v>45855</v>
      </c>
      <c r="Y1144" s="1">
        <v>45854</v>
      </c>
      <c r="Z1144" s="1">
        <v>45855</v>
      </c>
      <c r="AB1144" t="s">
        <v>10954</v>
      </c>
      <c r="AC1144" t="s">
        <v>256</v>
      </c>
      <c r="AD1144">
        <v>38018</v>
      </c>
      <c r="AE1144" t="s">
        <v>10955</v>
      </c>
      <c r="AF1144" t="s">
        <v>10956</v>
      </c>
      <c r="AH1144" s="1">
        <v>45856</v>
      </c>
      <c r="AI1144" s="1">
        <v>45856</v>
      </c>
      <c r="AL1144" t="s">
        <v>72</v>
      </c>
      <c r="AM1144">
        <v>545</v>
      </c>
      <c r="AN1144" t="s">
        <v>73</v>
      </c>
      <c r="AP1144" t="s">
        <v>10887</v>
      </c>
      <c r="AQ1144" t="s">
        <v>10957</v>
      </c>
      <c r="AR1144" s="1">
        <v>45848</v>
      </c>
    </row>
    <row r="1145" spans="1:50" x14ac:dyDescent="0.25">
      <c r="A1145">
        <v>19190905</v>
      </c>
      <c r="B1145" t="s">
        <v>51</v>
      </c>
      <c r="C1145" t="s">
        <v>10958</v>
      </c>
      <c r="D1145" t="s">
        <v>53</v>
      </c>
      <c r="E1145" t="s">
        <v>1569</v>
      </c>
      <c r="F1145">
        <v>1000402</v>
      </c>
      <c r="G1145" t="s">
        <v>55</v>
      </c>
      <c r="H1145" t="s">
        <v>10959</v>
      </c>
      <c r="I1145" t="s">
        <v>57</v>
      </c>
      <c r="J1145" t="s">
        <v>58</v>
      </c>
      <c r="K1145">
        <v>250801</v>
      </c>
      <c r="L1145" t="s">
        <v>10960</v>
      </c>
      <c r="M1145">
        <v>2025</v>
      </c>
      <c r="N1145" t="s">
        <v>94</v>
      </c>
      <c r="O1145" t="s">
        <v>200</v>
      </c>
      <c r="P1145" t="s">
        <v>81</v>
      </c>
      <c r="Q1145" t="s">
        <v>10882</v>
      </c>
      <c r="R1145" t="s">
        <v>455</v>
      </c>
      <c r="S1145">
        <v>66203</v>
      </c>
      <c r="T1145" t="s">
        <v>10883</v>
      </c>
      <c r="U1145">
        <v>9132482288</v>
      </c>
      <c r="V1145" s="1">
        <v>45859</v>
      </c>
      <c r="X1145" s="1">
        <v>45867</v>
      </c>
      <c r="Y1145" s="1">
        <v>45866</v>
      </c>
      <c r="Z1145" s="1">
        <v>45867</v>
      </c>
      <c r="AA1145" t="s">
        <v>10961</v>
      </c>
      <c r="AB1145" t="s">
        <v>10962</v>
      </c>
      <c r="AC1145" t="s">
        <v>690</v>
      </c>
      <c r="AD1145">
        <v>42409</v>
      </c>
      <c r="AE1145" t="s">
        <v>10963</v>
      </c>
      <c r="AF1145">
        <v>2706352078</v>
      </c>
      <c r="AH1145" s="1">
        <v>45868</v>
      </c>
      <c r="AI1145" s="1">
        <v>45868</v>
      </c>
      <c r="AJ1145" t="s">
        <v>10964</v>
      </c>
      <c r="AK1145" t="s">
        <v>72</v>
      </c>
      <c r="AL1145" t="s">
        <v>72</v>
      </c>
      <c r="AM1145">
        <v>442</v>
      </c>
      <c r="AN1145" t="s">
        <v>73</v>
      </c>
      <c r="AP1145" t="s">
        <v>10887</v>
      </c>
      <c r="AQ1145" t="s">
        <v>10965</v>
      </c>
      <c r="AR1145" s="1">
        <v>45859</v>
      </c>
    </row>
    <row r="1146" spans="1:50" x14ac:dyDescent="0.25">
      <c r="A1146">
        <v>19190634</v>
      </c>
      <c r="B1146" t="s">
        <v>51</v>
      </c>
      <c r="C1146" t="s">
        <v>10966</v>
      </c>
      <c r="D1146" t="s">
        <v>53</v>
      </c>
      <c r="E1146" t="s">
        <v>1569</v>
      </c>
      <c r="F1146">
        <v>1000402</v>
      </c>
      <c r="G1146" t="s">
        <v>55</v>
      </c>
      <c r="H1146" t="s">
        <v>10967</v>
      </c>
      <c r="I1146" t="s">
        <v>57</v>
      </c>
      <c r="J1146" t="s">
        <v>58</v>
      </c>
      <c r="K1146">
        <v>250802</v>
      </c>
      <c r="L1146" t="s">
        <v>10968</v>
      </c>
      <c r="M1146">
        <v>2025</v>
      </c>
      <c r="N1146" t="s">
        <v>94</v>
      </c>
      <c r="O1146" t="s">
        <v>200</v>
      </c>
      <c r="P1146" t="s">
        <v>81</v>
      </c>
      <c r="Q1146" t="s">
        <v>10882</v>
      </c>
      <c r="R1146" t="s">
        <v>455</v>
      </c>
      <c r="S1146">
        <v>66203</v>
      </c>
      <c r="T1146" t="s">
        <v>10883</v>
      </c>
      <c r="U1146">
        <v>9132482288</v>
      </c>
      <c r="V1146" s="1">
        <v>45848</v>
      </c>
      <c r="X1146" s="1">
        <v>45856</v>
      </c>
      <c r="Y1146" s="1">
        <v>45855</v>
      </c>
      <c r="Z1146" s="1">
        <v>45855</v>
      </c>
      <c r="AB1146" t="s">
        <v>10969</v>
      </c>
      <c r="AC1146" t="s">
        <v>690</v>
      </c>
      <c r="AD1146">
        <v>42420</v>
      </c>
      <c r="AE1146" t="s">
        <v>10970</v>
      </c>
      <c r="AF1146">
        <v>8122059981</v>
      </c>
      <c r="AH1146" s="1">
        <v>45856</v>
      </c>
      <c r="AI1146" s="1">
        <v>45857</v>
      </c>
      <c r="AL1146" t="s">
        <v>72</v>
      </c>
      <c r="AM1146">
        <v>447</v>
      </c>
      <c r="AN1146" t="s">
        <v>73</v>
      </c>
      <c r="AP1146" t="s">
        <v>10887</v>
      </c>
      <c r="AQ1146" t="s">
        <v>10971</v>
      </c>
      <c r="AR1146" s="1">
        <v>45848</v>
      </c>
    </row>
    <row r="1147" spans="1:50" x14ac:dyDescent="0.25">
      <c r="A1147">
        <v>19190991</v>
      </c>
      <c r="B1147" t="s">
        <v>89</v>
      </c>
      <c r="C1147" t="s">
        <v>10972</v>
      </c>
      <c r="D1147" t="s">
        <v>53</v>
      </c>
      <c r="E1147" t="s">
        <v>1569</v>
      </c>
      <c r="F1147">
        <v>1000402</v>
      </c>
      <c r="G1147" t="s">
        <v>55</v>
      </c>
      <c r="H1147" t="s">
        <v>10973</v>
      </c>
      <c r="I1147" t="s">
        <v>57</v>
      </c>
      <c r="J1147" t="s">
        <v>58</v>
      </c>
      <c r="K1147">
        <v>250809</v>
      </c>
      <c r="L1147" t="s">
        <v>10974</v>
      </c>
      <c r="M1147">
        <v>2025</v>
      </c>
      <c r="N1147" t="s">
        <v>94</v>
      </c>
      <c r="O1147" t="s">
        <v>200</v>
      </c>
      <c r="P1147" t="s">
        <v>81</v>
      </c>
      <c r="Q1147" t="s">
        <v>10882</v>
      </c>
      <c r="R1147" t="s">
        <v>455</v>
      </c>
      <c r="S1147">
        <v>66203</v>
      </c>
      <c r="T1147" t="s">
        <v>10883</v>
      </c>
      <c r="U1147">
        <v>9132482288</v>
      </c>
      <c r="V1147" s="1">
        <v>45910</v>
      </c>
      <c r="W1147" s="1">
        <v>45898</v>
      </c>
      <c r="X1147" s="1">
        <v>45912</v>
      </c>
      <c r="Y1147" s="1">
        <v>45911</v>
      </c>
      <c r="Z1147" s="1">
        <v>45912</v>
      </c>
      <c r="AB1147" t="s">
        <v>10975</v>
      </c>
      <c r="AC1147" t="s">
        <v>1407</v>
      </c>
      <c r="AD1147">
        <v>84115</v>
      </c>
      <c r="AE1147" t="s">
        <v>10976</v>
      </c>
      <c r="AF1147" t="s">
        <v>10977</v>
      </c>
      <c r="AH1147" s="1">
        <v>45915</v>
      </c>
      <c r="AI1147" s="1">
        <v>45914</v>
      </c>
      <c r="AL1147" t="s">
        <v>72</v>
      </c>
      <c r="AM1147">
        <v>1079</v>
      </c>
      <c r="AN1147" t="s">
        <v>73</v>
      </c>
      <c r="AP1147" t="s">
        <v>10887</v>
      </c>
      <c r="AQ1147" t="s">
        <v>10978</v>
      </c>
      <c r="AR1147" s="1">
        <v>45910</v>
      </c>
    </row>
    <row r="1148" spans="1:50" x14ac:dyDescent="0.25">
      <c r="A1148">
        <v>19190071</v>
      </c>
      <c r="B1148" t="s">
        <v>51</v>
      </c>
      <c r="C1148" t="s">
        <v>10979</v>
      </c>
      <c r="D1148" t="s">
        <v>53</v>
      </c>
      <c r="E1148" t="s">
        <v>1569</v>
      </c>
      <c r="F1148">
        <v>1000402</v>
      </c>
      <c r="G1148" t="s">
        <v>55</v>
      </c>
      <c r="H1148" t="s">
        <v>10980</v>
      </c>
      <c r="I1148" t="s">
        <v>57</v>
      </c>
      <c r="J1148" t="s">
        <v>58</v>
      </c>
      <c r="K1148">
        <v>250803</v>
      </c>
      <c r="L1148" t="s">
        <v>10981</v>
      </c>
      <c r="M1148">
        <v>2025</v>
      </c>
      <c r="N1148" t="s">
        <v>94</v>
      </c>
      <c r="O1148" t="s">
        <v>200</v>
      </c>
      <c r="P1148" t="s">
        <v>81</v>
      </c>
      <c r="Q1148" t="s">
        <v>10882</v>
      </c>
      <c r="R1148" t="s">
        <v>455</v>
      </c>
      <c r="S1148">
        <v>66203</v>
      </c>
      <c r="T1148" t="s">
        <v>10883</v>
      </c>
      <c r="U1148">
        <v>9132482288</v>
      </c>
      <c r="V1148" s="1">
        <v>45848</v>
      </c>
      <c r="X1148" s="1">
        <v>45855</v>
      </c>
      <c r="Y1148" s="1">
        <v>45854</v>
      </c>
      <c r="Z1148" s="1">
        <v>45855</v>
      </c>
      <c r="AB1148" t="s">
        <v>6125</v>
      </c>
      <c r="AC1148" t="s">
        <v>139</v>
      </c>
      <c r="AD1148">
        <v>61611</v>
      </c>
      <c r="AE1148" t="s">
        <v>10982</v>
      </c>
      <c r="AF1148" t="s">
        <v>10983</v>
      </c>
      <c r="AH1148" s="1">
        <v>45855</v>
      </c>
      <c r="AI1148" s="1">
        <v>45856</v>
      </c>
      <c r="AL1148" t="s">
        <v>72</v>
      </c>
      <c r="AM1148">
        <v>416</v>
      </c>
      <c r="AN1148" t="s">
        <v>73</v>
      </c>
      <c r="AP1148" t="s">
        <v>10887</v>
      </c>
      <c r="AQ1148" t="s">
        <v>10984</v>
      </c>
      <c r="AR1148" s="1">
        <v>45848</v>
      </c>
    </row>
    <row r="1149" spans="1:50" x14ac:dyDescent="0.25">
      <c r="A1149">
        <v>19190759</v>
      </c>
      <c r="B1149" t="s">
        <v>51</v>
      </c>
      <c r="C1149" t="s">
        <v>10985</v>
      </c>
      <c r="D1149" t="s">
        <v>53</v>
      </c>
      <c r="E1149" t="s">
        <v>1569</v>
      </c>
      <c r="F1149">
        <v>1000402</v>
      </c>
      <c r="G1149" t="s">
        <v>55</v>
      </c>
      <c r="H1149" t="s">
        <v>10986</v>
      </c>
      <c r="I1149" t="s">
        <v>57</v>
      </c>
      <c r="J1149" t="s">
        <v>58</v>
      </c>
      <c r="K1149">
        <v>250855</v>
      </c>
      <c r="L1149" t="s">
        <v>10987</v>
      </c>
      <c r="M1149">
        <v>2025</v>
      </c>
      <c r="N1149" t="s">
        <v>94</v>
      </c>
      <c r="O1149" t="s">
        <v>200</v>
      </c>
      <c r="P1149" t="s">
        <v>81</v>
      </c>
      <c r="Q1149" t="s">
        <v>10882</v>
      </c>
      <c r="R1149" t="s">
        <v>455</v>
      </c>
      <c r="S1149">
        <v>66203</v>
      </c>
      <c r="T1149" t="s">
        <v>10883</v>
      </c>
      <c r="U1149">
        <v>9132482288</v>
      </c>
      <c r="V1149" s="1">
        <v>45852</v>
      </c>
      <c r="X1149" s="1">
        <v>45856</v>
      </c>
      <c r="Y1149" s="1">
        <v>45854</v>
      </c>
      <c r="Z1149" s="1">
        <v>45856</v>
      </c>
      <c r="AB1149" t="s">
        <v>10988</v>
      </c>
      <c r="AC1149" t="s">
        <v>101</v>
      </c>
      <c r="AD1149">
        <v>78644</v>
      </c>
      <c r="AE1149" t="s">
        <v>10989</v>
      </c>
      <c r="AF1149">
        <v>2103332050</v>
      </c>
      <c r="AH1149" s="1">
        <v>45857</v>
      </c>
      <c r="AI1149" s="1">
        <v>45857</v>
      </c>
      <c r="AL1149" t="s">
        <v>72</v>
      </c>
      <c r="AM1149">
        <v>756</v>
      </c>
      <c r="AN1149" t="s">
        <v>73</v>
      </c>
      <c r="AP1149" t="s">
        <v>10887</v>
      </c>
      <c r="AQ1149" t="s">
        <v>10990</v>
      </c>
      <c r="AR1149" s="1">
        <v>45852</v>
      </c>
    </row>
    <row r="1150" spans="1:50" x14ac:dyDescent="0.25">
      <c r="A1150">
        <v>19190531</v>
      </c>
      <c r="B1150" t="s">
        <v>51</v>
      </c>
      <c r="C1150" t="s">
        <v>10991</v>
      </c>
      <c r="D1150" t="s">
        <v>53</v>
      </c>
      <c r="E1150" t="s">
        <v>915</v>
      </c>
      <c r="F1150">
        <v>17866</v>
      </c>
      <c r="G1150" t="s">
        <v>55</v>
      </c>
      <c r="H1150" t="s">
        <v>10992</v>
      </c>
      <c r="I1150" t="s">
        <v>57</v>
      </c>
      <c r="J1150" t="s">
        <v>179</v>
      </c>
      <c r="K1150">
        <v>190558</v>
      </c>
      <c r="L1150" t="s">
        <v>10993</v>
      </c>
      <c r="M1150">
        <v>2019</v>
      </c>
      <c r="N1150" t="s">
        <v>94</v>
      </c>
      <c r="O1150" t="s">
        <v>1129</v>
      </c>
      <c r="P1150" t="s">
        <v>127</v>
      </c>
      <c r="Q1150" t="s">
        <v>1302</v>
      </c>
      <c r="R1150" t="s">
        <v>101</v>
      </c>
      <c r="S1150">
        <v>78750</v>
      </c>
      <c r="T1150" t="s">
        <v>10994</v>
      </c>
      <c r="U1150" t="s">
        <v>10995</v>
      </c>
      <c r="V1150" s="1">
        <v>45848</v>
      </c>
      <c r="X1150" s="1">
        <v>45852</v>
      </c>
      <c r="Y1150" s="1">
        <v>45848</v>
      </c>
      <c r="Z1150" s="1">
        <v>45853</v>
      </c>
      <c r="AA1150" t="s">
        <v>10996</v>
      </c>
      <c r="AH1150" s="1">
        <v>45852</v>
      </c>
      <c r="AI1150" s="1">
        <v>45853</v>
      </c>
      <c r="AJ1150" t="s">
        <v>10997</v>
      </c>
      <c r="AK1150" t="s">
        <v>72</v>
      </c>
      <c r="AL1150" t="s">
        <v>73</v>
      </c>
      <c r="AM1150">
        <v>0</v>
      </c>
      <c r="AN1150" t="s">
        <v>72</v>
      </c>
      <c r="AP1150" t="s">
        <v>119</v>
      </c>
      <c r="AQ1150" t="s">
        <v>10998</v>
      </c>
      <c r="AR1150" s="1">
        <v>45848</v>
      </c>
    </row>
    <row r="1151" spans="1:50" x14ac:dyDescent="0.25">
      <c r="A1151">
        <v>19190538</v>
      </c>
      <c r="B1151" t="s">
        <v>51</v>
      </c>
      <c r="C1151" t="s">
        <v>5528</v>
      </c>
      <c r="D1151" t="s">
        <v>53</v>
      </c>
      <c r="E1151" t="s">
        <v>915</v>
      </c>
      <c r="F1151">
        <v>17866</v>
      </c>
      <c r="G1151" t="s">
        <v>55</v>
      </c>
      <c r="H1151" t="s">
        <v>10999</v>
      </c>
      <c r="I1151" t="s">
        <v>57</v>
      </c>
      <c r="J1151" t="s">
        <v>58</v>
      </c>
      <c r="K1151">
        <v>230194</v>
      </c>
      <c r="L1151" t="s">
        <v>5530</v>
      </c>
      <c r="M1151">
        <v>2023</v>
      </c>
      <c r="N1151" t="s">
        <v>60</v>
      </c>
      <c r="O1151" t="s">
        <v>181</v>
      </c>
      <c r="P1151" t="s">
        <v>127</v>
      </c>
      <c r="Q1151" t="s">
        <v>1302</v>
      </c>
      <c r="R1151" t="s">
        <v>101</v>
      </c>
      <c r="S1151">
        <v>78757</v>
      </c>
      <c r="T1151" t="s">
        <v>11000</v>
      </c>
      <c r="U1151" t="s">
        <v>11001</v>
      </c>
      <c r="V1151" s="1">
        <v>45848</v>
      </c>
      <c r="X1151" s="1">
        <v>45852</v>
      </c>
      <c r="Y1151" s="1">
        <v>45848</v>
      </c>
      <c r="Z1151" s="1">
        <v>45852</v>
      </c>
      <c r="AA1151" t="s">
        <v>11002</v>
      </c>
      <c r="AB1151" t="s">
        <v>1302</v>
      </c>
      <c r="AC1151" t="s">
        <v>101</v>
      </c>
      <c r="AD1151">
        <v>78750</v>
      </c>
      <c r="AE1151" t="s">
        <v>10994</v>
      </c>
      <c r="AF1151" t="s">
        <v>10995</v>
      </c>
      <c r="AH1151" s="1">
        <v>45852</v>
      </c>
      <c r="AI1151" s="1">
        <v>45853</v>
      </c>
      <c r="AJ1151" t="s">
        <v>11003</v>
      </c>
      <c r="AK1151" t="s">
        <v>72</v>
      </c>
      <c r="AL1151" t="s">
        <v>73</v>
      </c>
      <c r="AM1151">
        <v>11</v>
      </c>
      <c r="AN1151" t="s">
        <v>73</v>
      </c>
      <c r="AP1151" t="s">
        <v>119</v>
      </c>
      <c r="AQ1151" t="s">
        <v>11004</v>
      </c>
      <c r="AR1151" s="1">
        <v>45848</v>
      </c>
    </row>
    <row r="1152" spans="1:50" x14ac:dyDescent="0.25">
      <c r="A1152">
        <v>19190148</v>
      </c>
      <c r="B1152" t="s">
        <v>51</v>
      </c>
      <c r="C1152" t="s">
        <v>11005</v>
      </c>
      <c r="D1152" t="s">
        <v>53</v>
      </c>
      <c r="E1152" t="s">
        <v>355</v>
      </c>
      <c r="F1152">
        <v>1965</v>
      </c>
      <c r="G1152" t="s">
        <v>55</v>
      </c>
      <c r="H1152" t="s">
        <v>11006</v>
      </c>
      <c r="I1152" t="s">
        <v>57</v>
      </c>
      <c r="J1152" t="s">
        <v>58</v>
      </c>
      <c r="K1152">
        <v>55061</v>
      </c>
      <c r="L1152" t="s">
        <v>11007</v>
      </c>
      <c r="M1152">
        <v>2024</v>
      </c>
      <c r="N1152" t="s">
        <v>94</v>
      </c>
      <c r="O1152" t="s">
        <v>627</v>
      </c>
      <c r="P1152" t="s">
        <v>81</v>
      </c>
      <c r="Q1152" t="s">
        <v>9322</v>
      </c>
      <c r="R1152" t="s">
        <v>83</v>
      </c>
      <c r="S1152">
        <v>44310</v>
      </c>
      <c r="T1152" t="s">
        <v>9323</v>
      </c>
      <c r="U1152" t="s">
        <v>9324</v>
      </c>
      <c r="V1152" s="1">
        <v>45854</v>
      </c>
      <c r="X1152" s="1">
        <v>45866</v>
      </c>
      <c r="Y1152" s="1">
        <v>45863</v>
      </c>
      <c r="Z1152" s="1">
        <v>45866</v>
      </c>
      <c r="AB1152" t="s">
        <v>9326</v>
      </c>
      <c r="AC1152" t="s">
        <v>156</v>
      </c>
      <c r="AD1152">
        <v>53150</v>
      </c>
      <c r="AE1152" t="s">
        <v>11008</v>
      </c>
      <c r="AF1152" t="s">
        <v>9328</v>
      </c>
      <c r="AH1152" s="1">
        <v>45868</v>
      </c>
      <c r="AI1152" s="1">
        <v>45868</v>
      </c>
      <c r="AL1152" t="s">
        <v>73</v>
      </c>
      <c r="AM1152">
        <v>466</v>
      </c>
      <c r="AN1152" t="s">
        <v>73</v>
      </c>
      <c r="AP1152" t="s">
        <v>119</v>
      </c>
      <c r="AQ1152" t="s">
        <v>11009</v>
      </c>
      <c r="AR1152" s="1">
        <v>45854</v>
      </c>
    </row>
    <row r="1153" spans="1:46" x14ac:dyDescent="0.25">
      <c r="A1153">
        <v>19190203</v>
      </c>
      <c r="B1153" t="s">
        <v>51</v>
      </c>
      <c r="C1153" t="s">
        <v>11010</v>
      </c>
      <c r="D1153" t="s">
        <v>53</v>
      </c>
      <c r="E1153" t="s">
        <v>355</v>
      </c>
      <c r="F1153">
        <v>1965</v>
      </c>
      <c r="G1153" t="s">
        <v>55</v>
      </c>
      <c r="H1153" t="s">
        <v>11011</v>
      </c>
      <c r="I1153" t="s">
        <v>57</v>
      </c>
      <c r="J1153" t="s">
        <v>58</v>
      </c>
      <c r="K1153">
        <v>52082</v>
      </c>
      <c r="L1153" t="s">
        <v>11012</v>
      </c>
      <c r="M1153">
        <v>2025</v>
      </c>
      <c r="N1153" t="s">
        <v>358</v>
      </c>
      <c r="O1153" t="s">
        <v>359</v>
      </c>
      <c r="P1153" t="s">
        <v>62</v>
      </c>
      <c r="Q1153" t="s">
        <v>9322</v>
      </c>
      <c r="R1153" t="s">
        <v>83</v>
      </c>
      <c r="S1153">
        <v>44310</v>
      </c>
      <c r="T1153" t="s">
        <v>9323</v>
      </c>
      <c r="U1153" t="s">
        <v>9324</v>
      </c>
      <c r="V1153" s="1">
        <v>45881</v>
      </c>
      <c r="X1153" s="1">
        <v>45890</v>
      </c>
      <c r="Y1153" s="1">
        <v>45888</v>
      </c>
      <c r="Z1153" s="1">
        <v>45891</v>
      </c>
      <c r="AA1153" t="s">
        <v>11013</v>
      </c>
      <c r="AB1153" t="s">
        <v>11014</v>
      </c>
      <c r="AC1153" t="s">
        <v>139</v>
      </c>
      <c r="AD1153">
        <v>60446</v>
      </c>
      <c r="AE1153" t="s">
        <v>11015</v>
      </c>
      <c r="AF1153" t="s">
        <v>11016</v>
      </c>
      <c r="AH1153" s="1">
        <v>45891</v>
      </c>
      <c r="AI1153" s="1">
        <v>45892</v>
      </c>
      <c r="AJ1153" t="s">
        <v>11017</v>
      </c>
      <c r="AK1153" t="s">
        <v>72</v>
      </c>
      <c r="AL1153" t="s">
        <v>73</v>
      </c>
      <c r="AM1153">
        <v>380</v>
      </c>
      <c r="AN1153" t="s">
        <v>73</v>
      </c>
      <c r="AP1153" t="s">
        <v>119</v>
      </c>
      <c r="AQ1153" t="s">
        <v>11018</v>
      </c>
      <c r="AR1153" s="1">
        <v>45881</v>
      </c>
    </row>
    <row r="1154" spans="1:46" x14ac:dyDescent="0.25">
      <c r="A1154">
        <v>19190352</v>
      </c>
      <c r="B1154" t="s">
        <v>51</v>
      </c>
      <c r="C1154" t="s">
        <v>11019</v>
      </c>
      <c r="D1154" t="s">
        <v>53</v>
      </c>
      <c r="E1154" t="s">
        <v>355</v>
      </c>
      <c r="F1154">
        <v>1965</v>
      </c>
      <c r="G1154" t="s">
        <v>55</v>
      </c>
      <c r="H1154" t="s">
        <v>11020</v>
      </c>
      <c r="I1154" t="s">
        <v>57</v>
      </c>
      <c r="J1154" t="s">
        <v>58</v>
      </c>
      <c r="K1154">
        <v>52083</v>
      </c>
      <c r="L1154" t="s">
        <v>11021</v>
      </c>
      <c r="M1154">
        <v>2025</v>
      </c>
      <c r="N1154" t="s">
        <v>358</v>
      </c>
      <c r="O1154" t="s">
        <v>359</v>
      </c>
      <c r="P1154" t="s">
        <v>62</v>
      </c>
      <c r="Q1154" t="s">
        <v>9322</v>
      </c>
      <c r="R1154" t="s">
        <v>83</v>
      </c>
      <c r="S1154">
        <v>44310</v>
      </c>
      <c r="T1154" t="s">
        <v>9323</v>
      </c>
      <c r="U1154" t="s">
        <v>9324</v>
      </c>
      <c r="V1154" s="1">
        <v>45854</v>
      </c>
      <c r="X1154" s="1">
        <v>45856</v>
      </c>
      <c r="Y1154" s="1">
        <v>45855</v>
      </c>
      <c r="Z1154" s="1">
        <v>45856</v>
      </c>
      <c r="AA1154" t="s">
        <v>11022</v>
      </c>
      <c r="AB1154" t="s">
        <v>11014</v>
      </c>
      <c r="AC1154" t="s">
        <v>139</v>
      </c>
      <c r="AD1154">
        <v>60446</v>
      </c>
      <c r="AE1154" t="s">
        <v>11015</v>
      </c>
      <c r="AF1154" t="s">
        <v>11016</v>
      </c>
      <c r="AH1154" s="1">
        <v>45857</v>
      </c>
      <c r="AI1154" s="1">
        <v>45856</v>
      </c>
      <c r="AJ1154" t="s">
        <v>11023</v>
      </c>
      <c r="AK1154" t="s">
        <v>72</v>
      </c>
      <c r="AL1154" t="s">
        <v>72</v>
      </c>
      <c r="AM1154">
        <v>380</v>
      </c>
      <c r="AN1154" t="s">
        <v>73</v>
      </c>
      <c r="AP1154" t="s">
        <v>119</v>
      </c>
      <c r="AQ1154" t="s">
        <v>11024</v>
      </c>
      <c r="AR1154" s="1">
        <v>45854</v>
      </c>
    </row>
    <row r="1155" spans="1:46" x14ac:dyDescent="0.25">
      <c r="A1155">
        <v>19190457</v>
      </c>
      <c r="B1155" t="s">
        <v>51</v>
      </c>
      <c r="C1155" t="s">
        <v>8240</v>
      </c>
      <c r="D1155" t="s">
        <v>53</v>
      </c>
      <c r="E1155" t="s">
        <v>915</v>
      </c>
      <c r="F1155">
        <v>17866</v>
      </c>
      <c r="G1155" t="s">
        <v>55</v>
      </c>
      <c r="H1155" t="s">
        <v>11025</v>
      </c>
      <c r="I1155" t="s">
        <v>57</v>
      </c>
      <c r="J1155" t="s">
        <v>58</v>
      </c>
      <c r="K1155">
        <v>230271</v>
      </c>
      <c r="L1155" t="s">
        <v>8242</v>
      </c>
      <c r="M1155">
        <v>2023</v>
      </c>
      <c r="N1155" t="s">
        <v>94</v>
      </c>
      <c r="O1155" t="s">
        <v>165</v>
      </c>
      <c r="P1155" t="s">
        <v>62</v>
      </c>
      <c r="Q1155" t="s">
        <v>1456</v>
      </c>
      <c r="R1155" t="s">
        <v>972</v>
      </c>
      <c r="S1155">
        <v>80621</v>
      </c>
      <c r="T1155" t="s">
        <v>1457</v>
      </c>
      <c r="U1155" t="s">
        <v>1458</v>
      </c>
      <c r="V1155" s="1">
        <v>45847</v>
      </c>
      <c r="W1155" s="1">
        <v>45837</v>
      </c>
      <c r="X1155" s="1">
        <v>45859</v>
      </c>
      <c r="Y1155" s="1">
        <v>45855</v>
      </c>
      <c r="Z1155" s="1">
        <v>45860</v>
      </c>
      <c r="AA1155" t="s">
        <v>11026</v>
      </c>
      <c r="AB1155" t="s">
        <v>11027</v>
      </c>
      <c r="AC1155" t="s">
        <v>202</v>
      </c>
      <c r="AD1155">
        <v>73010</v>
      </c>
      <c r="AE1155" t="s">
        <v>11028</v>
      </c>
      <c r="AF1155" t="s">
        <v>11029</v>
      </c>
      <c r="AH1155" s="1">
        <v>45878</v>
      </c>
      <c r="AI1155" s="1">
        <v>45877</v>
      </c>
      <c r="AJ1155" t="s">
        <v>11030</v>
      </c>
      <c r="AK1155" t="s">
        <v>72</v>
      </c>
      <c r="AL1155" t="s">
        <v>73</v>
      </c>
      <c r="AM1155">
        <v>712</v>
      </c>
      <c r="AN1155" t="s">
        <v>73</v>
      </c>
      <c r="AP1155" t="s">
        <v>119</v>
      </c>
      <c r="AQ1155" t="s">
        <v>11031</v>
      </c>
      <c r="AR1155" s="1">
        <v>45847</v>
      </c>
    </row>
    <row r="1156" spans="1:46" x14ac:dyDescent="0.25">
      <c r="A1156">
        <v>19190397</v>
      </c>
      <c r="B1156" t="s">
        <v>51</v>
      </c>
      <c r="C1156" t="s">
        <v>11032</v>
      </c>
      <c r="D1156" t="s">
        <v>53</v>
      </c>
      <c r="E1156" t="s">
        <v>122</v>
      </c>
      <c r="F1156">
        <v>1000275</v>
      </c>
      <c r="G1156" t="s">
        <v>55</v>
      </c>
      <c r="H1156" t="s">
        <v>11033</v>
      </c>
      <c r="I1156" t="s">
        <v>57</v>
      </c>
      <c r="J1156" t="s">
        <v>58</v>
      </c>
      <c r="K1156">
        <v>140</v>
      </c>
      <c r="L1156" t="s">
        <v>11034</v>
      </c>
      <c r="M1156">
        <v>2023</v>
      </c>
      <c r="N1156" t="s">
        <v>308</v>
      </c>
      <c r="O1156" t="s">
        <v>309</v>
      </c>
      <c r="P1156" t="s">
        <v>62</v>
      </c>
      <c r="Q1156" t="s">
        <v>2479</v>
      </c>
      <c r="R1156" t="s">
        <v>156</v>
      </c>
      <c r="S1156">
        <v>54806</v>
      </c>
      <c r="T1156" t="s">
        <v>11035</v>
      </c>
      <c r="U1156" t="s">
        <v>11036</v>
      </c>
      <c r="V1156" s="1">
        <v>45848</v>
      </c>
      <c r="W1156" s="1">
        <v>45853</v>
      </c>
      <c r="X1156" s="1">
        <v>45854</v>
      </c>
      <c r="Y1156" s="1">
        <v>45850</v>
      </c>
      <c r="Z1156" s="1">
        <v>45855</v>
      </c>
      <c r="AA1156" t="s">
        <v>11037</v>
      </c>
      <c r="AH1156" s="1">
        <v>45855</v>
      </c>
      <c r="AI1156" s="1">
        <v>45856</v>
      </c>
      <c r="AJ1156" t="s">
        <v>11038</v>
      </c>
      <c r="AK1156" t="s">
        <v>72</v>
      </c>
      <c r="AL1156" t="s">
        <v>73</v>
      </c>
      <c r="AM1156">
        <v>0</v>
      </c>
      <c r="AN1156" t="s">
        <v>72</v>
      </c>
      <c r="AP1156" t="s">
        <v>119</v>
      </c>
      <c r="AQ1156" t="s">
        <v>11039</v>
      </c>
      <c r="AR1156" s="1">
        <v>45848</v>
      </c>
    </row>
    <row r="1157" spans="1:46" x14ac:dyDescent="0.25">
      <c r="A1157">
        <v>19190030</v>
      </c>
      <c r="B1157" t="s">
        <v>51</v>
      </c>
      <c r="C1157" t="s">
        <v>11042</v>
      </c>
      <c r="D1157" t="s">
        <v>53</v>
      </c>
      <c r="E1157" t="s">
        <v>548</v>
      </c>
      <c r="F1157">
        <v>1000195</v>
      </c>
      <c r="G1157" t="s">
        <v>55</v>
      </c>
      <c r="H1157" t="s">
        <v>11043</v>
      </c>
      <c r="I1157" t="s">
        <v>57</v>
      </c>
      <c r="J1157" t="s">
        <v>58</v>
      </c>
      <c r="K1157">
        <v>22118</v>
      </c>
      <c r="L1157" t="s">
        <v>11044</v>
      </c>
      <c r="M1157">
        <v>2022</v>
      </c>
      <c r="N1157" t="s">
        <v>11045</v>
      </c>
      <c r="O1157" t="s">
        <v>11046</v>
      </c>
      <c r="P1157" t="s">
        <v>62</v>
      </c>
      <c r="Q1157" t="s">
        <v>11047</v>
      </c>
      <c r="R1157" t="s">
        <v>183</v>
      </c>
      <c r="S1157">
        <v>11428</v>
      </c>
      <c r="T1157" t="s">
        <v>11048</v>
      </c>
      <c r="U1157" t="s">
        <v>11049</v>
      </c>
      <c r="V1157" s="1">
        <v>45849</v>
      </c>
      <c r="X1157" s="1">
        <v>45856</v>
      </c>
      <c r="Y1157" s="1">
        <v>45854</v>
      </c>
      <c r="Z1157" s="1">
        <v>45856</v>
      </c>
      <c r="AA1157" t="s">
        <v>11050</v>
      </c>
      <c r="AH1157" s="1">
        <v>45856</v>
      </c>
      <c r="AI1157" s="1">
        <v>45856</v>
      </c>
      <c r="AJ1157" t="s">
        <v>11051</v>
      </c>
      <c r="AK1157" t="s">
        <v>72</v>
      </c>
      <c r="AL1157" t="s">
        <v>73</v>
      </c>
      <c r="AM1157">
        <v>0</v>
      </c>
      <c r="AN1157" t="s">
        <v>72</v>
      </c>
      <c r="AP1157" t="s">
        <v>119</v>
      </c>
      <c r="AQ1157" t="s">
        <v>11052</v>
      </c>
      <c r="AR1157" s="1">
        <v>45849</v>
      </c>
    </row>
    <row r="1158" spans="1:46" x14ac:dyDescent="0.25">
      <c r="A1158">
        <v>19190387</v>
      </c>
      <c r="B1158" t="s">
        <v>51</v>
      </c>
      <c r="C1158" t="s">
        <v>5510</v>
      </c>
      <c r="D1158" t="s">
        <v>53</v>
      </c>
      <c r="E1158" t="s">
        <v>1106</v>
      </c>
      <c r="F1158">
        <v>5681</v>
      </c>
      <c r="G1158" t="s">
        <v>55</v>
      </c>
      <c r="H1158" t="s">
        <v>11055</v>
      </c>
      <c r="I1158" t="s">
        <v>57</v>
      </c>
      <c r="J1158" t="s">
        <v>58</v>
      </c>
      <c r="K1158">
        <v>31281</v>
      </c>
      <c r="L1158" t="s">
        <v>5512</v>
      </c>
      <c r="M1158">
        <v>2024</v>
      </c>
      <c r="N1158" t="s">
        <v>60</v>
      </c>
      <c r="O1158" t="s">
        <v>318</v>
      </c>
      <c r="P1158" t="s">
        <v>62</v>
      </c>
      <c r="Q1158" t="s">
        <v>3438</v>
      </c>
      <c r="R1158" t="s">
        <v>167</v>
      </c>
      <c r="S1158">
        <v>32966</v>
      </c>
      <c r="T1158" t="s">
        <v>9647</v>
      </c>
      <c r="U1158" t="s">
        <v>9648</v>
      </c>
      <c r="V1158" s="1">
        <v>45848</v>
      </c>
      <c r="W1158" s="1">
        <v>45831</v>
      </c>
      <c r="X1158" s="1">
        <v>45853</v>
      </c>
      <c r="Y1158" s="1">
        <v>45851</v>
      </c>
      <c r="Z1158" s="1">
        <v>45854</v>
      </c>
      <c r="AA1158" t="s">
        <v>11056</v>
      </c>
      <c r="AB1158" t="s">
        <v>1825</v>
      </c>
      <c r="AC1158" t="s">
        <v>167</v>
      </c>
      <c r="AD1158">
        <v>33023</v>
      </c>
      <c r="AE1158" t="s">
        <v>11057</v>
      </c>
      <c r="AF1158" t="s">
        <v>11058</v>
      </c>
      <c r="AH1158" s="1">
        <v>45853</v>
      </c>
      <c r="AI1158" s="1">
        <v>45854</v>
      </c>
      <c r="AJ1158" t="s">
        <v>11059</v>
      </c>
      <c r="AK1158" t="s">
        <v>72</v>
      </c>
      <c r="AL1158" t="s">
        <v>72</v>
      </c>
      <c r="AM1158">
        <v>131</v>
      </c>
      <c r="AN1158" t="s">
        <v>73</v>
      </c>
      <c r="AP1158" t="s">
        <v>119</v>
      </c>
      <c r="AQ1158" t="s">
        <v>11060</v>
      </c>
      <c r="AR1158" s="1">
        <v>45848</v>
      </c>
    </row>
    <row r="1159" spans="1:46" x14ac:dyDescent="0.25">
      <c r="A1159">
        <v>19190410</v>
      </c>
      <c r="B1159" t="s">
        <v>51</v>
      </c>
      <c r="C1159" t="s">
        <v>11061</v>
      </c>
      <c r="D1159" t="s">
        <v>53</v>
      </c>
      <c r="E1159" t="s">
        <v>1106</v>
      </c>
      <c r="F1159">
        <v>5681</v>
      </c>
      <c r="G1159" t="s">
        <v>55</v>
      </c>
      <c r="H1159" t="s">
        <v>11062</v>
      </c>
      <c r="I1159" t="s">
        <v>57</v>
      </c>
      <c r="J1159" t="s">
        <v>58</v>
      </c>
      <c r="K1159">
        <v>31003</v>
      </c>
      <c r="L1159" t="s">
        <v>11063</v>
      </c>
      <c r="M1159">
        <v>2023</v>
      </c>
      <c r="N1159" t="s">
        <v>125</v>
      </c>
      <c r="O1159" t="s">
        <v>309</v>
      </c>
      <c r="P1159" t="s">
        <v>62</v>
      </c>
      <c r="Q1159" t="s">
        <v>481</v>
      </c>
      <c r="R1159" t="s">
        <v>482</v>
      </c>
      <c r="S1159">
        <v>29715</v>
      </c>
      <c r="T1159" t="s">
        <v>483</v>
      </c>
      <c r="U1159" t="s">
        <v>484</v>
      </c>
      <c r="V1159" s="1">
        <v>45848</v>
      </c>
      <c r="X1159" s="1">
        <v>45865</v>
      </c>
      <c r="Y1159" s="1">
        <v>45862</v>
      </c>
      <c r="Z1159" s="1">
        <v>45865</v>
      </c>
      <c r="AA1159" t="s">
        <v>11064</v>
      </c>
      <c r="AB1159" t="s">
        <v>11065</v>
      </c>
      <c r="AC1159" t="s">
        <v>777</v>
      </c>
      <c r="AD1159">
        <v>21093</v>
      </c>
      <c r="AE1159" t="s">
        <v>11066</v>
      </c>
      <c r="AF1159" t="s">
        <v>11067</v>
      </c>
      <c r="AH1159" s="1">
        <v>45866</v>
      </c>
      <c r="AI1159" s="1">
        <v>45868</v>
      </c>
      <c r="AJ1159" t="s">
        <v>11068</v>
      </c>
      <c r="AK1159" t="s">
        <v>72</v>
      </c>
      <c r="AL1159" t="s">
        <v>73</v>
      </c>
      <c r="AM1159">
        <v>472</v>
      </c>
      <c r="AN1159" t="s">
        <v>73</v>
      </c>
      <c r="AP1159" t="s">
        <v>119</v>
      </c>
      <c r="AQ1159" t="s">
        <v>11069</v>
      </c>
      <c r="AR1159" s="1">
        <v>45860</v>
      </c>
      <c r="AS1159" t="s">
        <v>11070</v>
      </c>
    </row>
    <row r="1160" spans="1:46" x14ac:dyDescent="0.25">
      <c r="A1160">
        <v>19190085</v>
      </c>
      <c r="B1160" t="s">
        <v>51</v>
      </c>
      <c r="C1160" t="s">
        <v>11071</v>
      </c>
      <c r="D1160" t="s">
        <v>53</v>
      </c>
      <c r="E1160" t="s">
        <v>146</v>
      </c>
      <c r="F1160">
        <v>9867</v>
      </c>
      <c r="G1160" t="s">
        <v>55</v>
      </c>
      <c r="H1160" t="s">
        <v>11072</v>
      </c>
      <c r="I1160" t="s">
        <v>57</v>
      </c>
      <c r="J1160" t="s">
        <v>58</v>
      </c>
      <c r="K1160">
        <v>41243482</v>
      </c>
      <c r="L1160" t="s">
        <v>11073</v>
      </c>
      <c r="M1160">
        <v>2024</v>
      </c>
      <c r="N1160" t="s">
        <v>94</v>
      </c>
      <c r="O1160" t="s">
        <v>627</v>
      </c>
      <c r="P1160" t="s">
        <v>81</v>
      </c>
      <c r="Q1160" t="s">
        <v>2388</v>
      </c>
      <c r="R1160" t="s">
        <v>777</v>
      </c>
      <c r="S1160">
        <v>21014</v>
      </c>
      <c r="T1160" t="s">
        <v>10838</v>
      </c>
      <c r="U1160" t="s">
        <v>10839</v>
      </c>
      <c r="V1160" s="1">
        <v>45852</v>
      </c>
      <c r="X1160" s="1">
        <v>45862</v>
      </c>
      <c r="Y1160" s="1">
        <v>45860</v>
      </c>
      <c r="Z1160" s="1">
        <v>45863</v>
      </c>
      <c r="AA1160" t="s">
        <v>11074</v>
      </c>
      <c r="AB1160" t="s">
        <v>11075</v>
      </c>
      <c r="AC1160" t="s">
        <v>743</v>
      </c>
      <c r="AD1160">
        <v>23666</v>
      </c>
      <c r="AE1160" t="s">
        <v>11076</v>
      </c>
      <c r="AF1160" t="s">
        <v>11077</v>
      </c>
      <c r="AH1160" s="1">
        <v>45863</v>
      </c>
      <c r="AI1160" s="1">
        <v>45863</v>
      </c>
      <c r="AJ1160" t="s">
        <v>11078</v>
      </c>
      <c r="AK1160" t="s">
        <v>72</v>
      </c>
      <c r="AL1160" t="s">
        <v>72</v>
      </c>
      <c r="AM1160">
        <v>243</v>
      </c>
      <c r="AN1160" t="s">
        <v>73</v>
      </c>
      <c r="AP1160" t="s">
        <v>119</v>
      </c>
      <c r="AQ1160" t="s">
        <v>11079</v>
      </c>
      <c r="AR1160" s="1">
        <v>45852</v>
      </c>
    </row>
    <row r="1161" spans="1:46" x14ac:dyDescent="0.25">
      <c r="A1161">
        <v>19190385</v>
      </c>
      <c r="B1161" t="s">
        <v>51</v>
      </c>
      <c r="C1161" t="s">
        <v>11080</v>
      </c>
      <c r="D1161" t="s">
        <v>53</v>
      </c>
      <c r="E1161" t="s">
        <v>522</v>
      </c>
      <c r="F1161">
        <v>18712</v>
      </c>
      <c r="G1161" t="s">
        <v>55</v>
      </c>
      <c r="H1161" t="s">
        <v>11081</v>
      </c>
      <c r="I1161" t="s">
        <v>57</v>
      </c>
      <c r="J1161" t="s">
        <v>58</v>
      </c>
      <c r="K1161">
        <v>2446040</v>
      </c>
      <c r="L1161" t="s">
        <v>11082</v>
      </c>
      <c r="M1161">
        <v>2024</v>
      </c>
      <c r="N1161" t="s">
        <v>94</v>
      </c>
      <c r="O1161" t="s">
        <v>250</v>
      </c>
      <c r="P1161" t="s">
        <v>81</v>
      </c>
      <c r="Q1161" t="s">
        <v>2281</v>
      </c>
      <c r="R1161" t="s">
        <v>183</v>
      </c>
      <c r="S1161">
        <v>12047</v>
      </c>
      <c r="T1161" t="s">
        <v>2282</v>
      </c>
      <c r="U1161" t="s">
        <v>2283</v>
      </c>
      <c r="V1161" s="1">
        <v>45849</v>
      </c>
      <c r="X1161" s="1">
        <v>45854</v>
      </c>
      <c r="Y1161" s="1">
        <v>45851</v>
      </c>
      <c r="Z1161" s="1">
        <v>45855</v>
      </c>
      <c r="AA1161" t="s">
        <v>11083</v>
      </c>
      <c r="AB1161" t="s">
        <v>599</v>
      </c>
      <c r="AC1161" t="s">
        <v>816</v>
      </c>
      <c r="AD1161">
        <v>47620</v>
      </c>
      <c r="AE1161" t="s">
        <v>11084</v>
      </c>
      <c r="AF1161" t="s">
        <v>11085</v>
      </c>
      <c r="AH1161" s="1">
        <v>45856</v>
      </c>
      <c r="AI1161" s="1">
        <v>45856</v>
      </c>
      <c r="AJ1161" t="s">
        <v>11086</v>
      </c>
      <c r="AK1161" t="s">
        <v>72</v>
      </c>
      <c r="AL1161" t="s">
        <v>73</v>
      </c>
      <c r="AM1161">
        <v>946</v>
      </c>
      <c r="AN1161" t="s">
        <v>73</v>
      </c>
      <c r="AP1161" t="s">
        <v>119</v>
      </c>
      <c r="AQ1161" t="s">
        <v>11087</v>
      </c>
      <c r="AR1161" s="1">
        <v>45849</v>
      </c>
    </row>
    <row r="1162" spans="1:46" x14ac:dyDescent="0.25">
      <c r="A1162">
        <v>19190542</v>
      </c>
      <c r="B1162" t="s">
        <v>51</v>
      </c>
      <c r="C1162" t="s">
        <v>11088</v>
      </c>
      <c r="D1162" t="s">
        <v>53</v>
      </c>
      <c r="E1162" t="s">
        <v>915</v>
      </c>
      <c r="F1162">
        <v>17866</v>
      </c>
      <c r="G1162" t="s">
        <v>55</v>
      </c>
      <c r="H1162" t="s">
        <v>11089</v>
      </c>
      <c r="I1162" t="s">
        <v>57</v>
      </c>
      <c r="J1162" t="s">
        <v>58</v>
      </c>
      <c r="K1162">
        <v>220415</v>
      </c>
      <c r="L1162" t="s">
        <v>11090</v>
      </c>
      <c r="M1162">
        <v>2022</v>
      </c>
      <c r="N1162" t="s">
        <v>94</v>
      </c>
      <c r="O1162" t="s">
        <v>1597</v>
      </c>
      <c r="P1162" t="s">
        <v>62</v>
      </c>
      <c r="Q1162" t="s">
        <v>166</v>
      </c>
      <c r="R1162" t="s">
        <v>167</v>
      </c>
      <c r="S1162">
        <v>32765</v>
      </c>
      <c r="T1162" t="s">
        <v>168</v>
      </c>
      <c r="U1162" t="s">
        <v>169</v>
      </c>
      <c r="V1162" s="1">
        <v>45848</v>
      </c>
      <c r="X1162" s="1">
        <v>45857</v>
      </c>
      <c r="Y1162" s="1">
        <v>45854</v>
      </c>
      <c r="Z1162" s="1">
        <v>45857</v>
      </c>
      <c r="AA1162" t="s">
        <v>11091</v>
      </c>
      <c r="AB1162" t="s">
        <v>11092</v>
      </c>
      <c r="AC1162" t="s">
        <v>252</v>
      </c>
      <c r="AD1162">
        <v>70726</v>
      </c>
      <c r="AE1162" t="s">
        <v>11093</v>
      </c>
      <c r="AF1162">
        <v>2252432813</v>
      </c>
      <c r="AG1162" s="1">
        <v>45857</v>
      </c>
      <c r="AH1162" s="1">
        <v>45859</v>
      </c>
      <c r="AI1162" s="1">
        <v>45859</v>
      </c>
      <c r="AJ1162" t="s">
        <v>11094</v>
      </c>
      <c r="AK1162" t="s">
        <v>72</v>
      </c>
      <c r="AL1162" t="s">
        <v>72</v>
      </c>
      <c r="AM1162">
        <v>694</v>
      </c>
      <c r="AN1162" t="s">
        <v>73</v>
      </c>
      <c r="AQ1162" t="s">
        <v>11087</v>
      </c>
      <c r="AR1162" s="1">
        <v>45848</v>
      </c>
      <c r="AT1162" t="s">
        <v>11095</v>
      </c>
    </row>
    <row r="1163" spans="1:46" x14ac:dyDescent="0.25">
      <c r="A1163">
        <v>19190490</v>
      </c>
      <c r="B1163" t="s">
        <v>51</v>
      </c>
      <c r="C1163" t="s">
        <v>11096</v>
      </c>
      <c r="D1163" t="s">
        <v>53</v>
      </c>
      <c r="E1163" t="s">
        <v>77</v>
      </c>
      <c r="F1163">
        <v>5905</v>
      </c>
      <c r="G1163" t="s">
        <v>55</v>
      </c>
      <c r="H1163" t="s">
        <v>11097</v>
      </c>
      <c r="I1163" t="s">
        <v>57</v>
      </c>
      <c r="J1163" t="s">
        <v>58</v>
      </c>
      <c r="K1163">
        <v>19232</v>
      </c>
      <c r="L1163" t="s">
        <v>11098</v>
      </c>
      <c r="M1163">
        <v>2019</v>
      </c>
      <c r="N1163" t="s">
        <v>60</v>
      </c>
      <c r="O1163" t="s">
        <v>80</v>
      </c>
      <c r="P1163" t="s">
        <v>81</v>
      </c>
      <c r="Q1163" t="s">
        <v>7542</v>
      </c>
      <c r="R1163" t="s">
        <v>816</v>
      </c>
      <c r="S1163">
        <v>46038</v>
      </c>
      <c r="T1163" t="s">
        <v>2439</v>
      </c>
      <c r="U1163" t="s">
        <v>11099</v>
      </c>
      <c r="V1163" s="1">
        <v>45848</v>
      </c>
      <c r="X1163" s="1">
        <v>45860</v>
      </c>
      <c r="Y1163" s="1">
        <v>45851</v>
      </c>
      <c r="Z1163" s="1">
        <v>45861</v>
      </c>
      <c r="AA1163" t="s">
        <v>11100</v>
      </c>
      <c r="AH1163" s="1">
        <v>45860</v>
      </c>
      <c r="AI1163" s="1">
        <v>45861</v>
      </c>
      <c r="AJ1163" t="s">
        <v>11101</v>
      </c>
      <c r="AK1163" t="s">
        <v>73</v>
      </c>
      <c r="AL1163" t="s">
        <v>73</v>
      </c>
      <c r="AM1163">
        <v>0</v>
      </c>
      <c r="AN1163" t="s">
        <v>72</v>
      </c>
      <c r="AP1163" t="s">
        <v>119</v>
      </c>
      <c r="AQ1163" t="s">
        <v>11102</v>
      </c>
      <c r="AR1163" s="1">
        <v>45848</v>
      </c>
    </row>
    <row r="1164" spans="1:46" x14ac:dyDescent="0.25">
      <c r="A1164">
        <v>19190190</v>
      </c>
      <c r="B1164" t="s">
        <v>51</v>
      </c>
      <c r="C1164" t="s">
        <v>11107</v>
      </c>
      <c r="D1164" t="s">
        <v>53</v>
      </c>
      <c r="E1164" t="s">
        <v>1155</v>
      </c>
      <c r="F1164">
        <v>17239</v>
      </c>
      <c r="G1164" t="s">
        <v>55</v>
      </c>
      <c r="H1164" t="s">
        <v>11108</v>
      </c>
      <c r="I1164" t="s">
        <v>57</v>
      </c>
      <c r="J1164" t="s">
        <v>58</v>
      </c>
      <c r="K1164">
        <v>99</v>
      </c>
      <c r="L1164" t="s">
        <v>11109</v>
      </c>
      <c r="M1164">
        <v>2024</v>
      </c>
      <c r="N1164" t="s">
        <v>94</v>
      </c>
      <c r="O1164" t="s">
        <v>273</v>
      </c>
      <c r="P1164" t="s">
        <v>62</v>
      </c>
      <c r="Q1164" t="s">
        <v>3513</v>
      </c>
      <c r="R1164" t="s">
        <v>584</v>
      </c>
      <c r="S1164">
        <v>6111</v>
      </c>
      <c r="T1164" t="s">
        <v>3514</v>
      </c>
      <c r="U1164" t="s">
        <v>3515</v>
      </c>
      <c r="V1164" s="1">
        <v>45848</v>
      </c>
      <c r="X1164" s="1">
        <v>45852</v>
      </c>
      <c r="Y1164" s="1">
        <v>45849</v>
      </c>
      <c r="Z1164" s="1">
        <v>45852</v>
      </c>
      <c r="AA1164" t="s">
        <v>11110</v>
      </c>
      <c r="AB1164" t="s">
        <v>9808</v>
      </c>
      <c r="AC1164" t="s">
        <v>139</v>
      </c>
      <c r="AD1164">
        <v>60005</v>
      </c>
      <c r="AE1164" t="s">
        <v>11111</v>
      </c>
      <c r="AF1164" t="s">
        <v>11112</v>
      </c>
      <c r="AH1164" s="1">
        <v>45866</v>
      </c>
      <c r="AI1164" s="1">
        <v>45866</v>
      </c>
      <c r="AJ1164" t="s">
        <v>11113</v>
      </c>
      <c r="AK1164" t="s">
        <v>72</v>
      </c>
      <c r="AL1164" t="s">
        <v>73</v>
      </c>
      <c r="AM1164">
        <v>919</v>
      </c>
      <c r="AN1164" t="s">
        <v>73</v>
      </c>
      <c r="AP1164" t="s">
        <v>119</v>
      </c>
      <c r="AQ1164" t="s">
        <v>11114</v>
      </c>
      <c r="AR1164" s="1">
        <v>45848</v>
      </c>
    </row>
    <row r="1165" spans="1:46" x14ac:dyDescent="0.25">
      <c r="A1165">
        <v>19190742</v>
      </c>
      <c r="B1165" t="s">
        <v>51</v>
      </c>
      <c r="C1165" t="s">
        <v>11115</v>
      </c>
      <c r="D1165" t="s">
        <v>53</v>
      </c>
      <c r="E1165" t="s">
        <v>106</v>
      </c>
      <c r="F1165">
        <v>2536</v>
      </c>
      <c r="G1165" t="s">
        <v>55</v>
      </c>
      <c r="H1165" t="s">
        <v>11116</v>
      </c>
      <c r="I1165" t="s">
        <v>57</v>
      </c>
      <c r="J1165" t="s">
        <v>58</v>
      </c>
      <c r="K1165">
        <v>53217</v>
      </c>
      <c r="L1165" t="s">
        <v>11117</v>
      </c>
      <c r="M1165">
        <v>2023</v>
      </c>
      <c r="N1165" t="s">
        <v>94</v>
      </c>
      <c r="O1165" t="s">
        <v>627</v>
      </c>
      <c r="P1165" t="s">
        <v>81</v>
      </c>
      <c r="Q1165" t="s">
        <v>609</v>
      </c>
      <c r="R1165" t="s">
        <v>290</v>
      </c>
      <c r="S1165">
        <v>27107</v>
      </c>
      <c r="T1165" t="s">
        <v>7797</v>
      </c>
      <c r="U1165" t="s">
        <v>11118</v>
      </c>
      <c r="V1165" s="1">
        <v>45848</v>
      </c>
      <c r="X1165" s="1">
        <v>45855</v>
      </c>
      <c r="Y1165" s="1">
        <v>45854</v>
      </c>
      <c r="Z1165" s="1">
        <v>45855</v>
      </c>
      <c r="AB1165" t="s">
        <v>11119</v>
      </c>
      <c r="AC1165" t="s">
        <v>97</v>
      </c>
      <c r="AD1165">
        <v>30106</v>
      </c>
      <c r="AE1165" t="s">
        <v>11120</v>
      </c>
      <c r="AF1165" t="s">
        <v>11121</v>
      </c>
      <c r="AH1165" s="1">
        <v>45855</v>
      </c>
      <c r="AI1165" s="1">
        <v>45855</v>
      </c>
      <c r="AL1165" t="s">
        <v>73</v>
      </c>
      <c r="AM1165">
        <v>324</v>
      </c>
      <c r="AN1165" t="s">
        <v>73</v>
      </c>
      <c r="AP1165" t="s">
        <v>119</v>
      </c>
      <c r="AQ1165" t="s">
        <v>11122</v>
      </c>
      <c r="AR1165" s="1">
        <v>45848</v>
      </c>
    </row>
    <row r="1166" spans="1:46" x14ac:dyDescent="0.25">
      <c r="A1166">
        <v>19190864</v>
      </c>
      <c r="B1166" t="s">
        <v>51</v>
      </c>
      <c r="C1166" t="s">
        <v>11123</v>
      </c>
      <c r="D1166" t="s">
        <v>53</v>
      </c>
      <c r="E1166" t="s">
        <v>146</v>
      </c>
      <c r="F1166">
        <v>9867</v>
      </c>
      <c r="G1166" t="s">
        <v>55</v>
      </c>
      <c r="H1166" t="s">
        <v>11124</v>
      </c>
      <c r="I1166" t="s">
        <v>57</v>
      </c>
      <c r="J1166" t="s">
        <v>58</v>
      </c>
      <c r="K1166">
        <v>41230352</v>
      </c>
      <c r="L1166" t="s">
        <v>11125</v>
      </c>
      <c r="M1166">
        <v>2023</v>
      </c>
      <c r="N1166" t="s">
        <v>60</v>
      </c>
      <c r="O1166" t="s">
        <v>181</v>
      </c>
      <c r="P1166" t="s">
        <v>127</v>
      </c>
      <c r="Q1166" t="s">
        <v>2584</v>
      </c>
      <c r="R1166" t="s">
        <v>101</v>
      </c>
      <c r="S1166">
        <v>76116</v>
      </c>
      <c r="T1166" t="s">
        <v>11126</v>
      </c>
      <c r="U1166" t="s">
        <v>11127</v>
      </c>
      <c r="V1166" s="1">
        <v>45855</v>
      </c>
      <c r="X1166" s="1">
        <v>45856</v>
      </c>
      <c r="Y1166" s="1">
        <v>45855</v>
      </c>
      <c r="Z1166" s="1">
        <v>45856</v>
      </c>
      <c r="AA1166" t="s">
        <v>11128</v>
      </c>
      <c r="AH1166" s="1">
        <v>45922</v>
      </c>
      <c r="AI1166" s="1">
        <v>45919</v>
      </c>
      <c r="AJ1166" t="s">
        <v>11129</v>
      </c>
      <c r="AK1166" t="s">
        <v>73</v>
      </c>
      <c r="AL1166" t="s">
        <v>73</v>
      </c>
      <c r="AM1166">
        <v>0</v>
      </c>
      <c r="AN1166" t="s">
        <v>72</v>
      </c>
      <c r="AP1166" t="s">
        <v>119</v>
      </c>
      <c r="AQ1166" t="s">
        <v>11130</v>
      </c>
      <c r="AR1166" s="1">
        <v>45855</v>
      </c>
    </row>
    <row r="1167" spans="1:46" x14ac:dyDescent="0.25">
      <c r="A1167">
        <v>19190332</v>
      </c>
      <c r="B1167" t="s">
        <v>51</v>
      </c>
      <c r="C1167" t="s">
        <v>11131</v>
      </c>
      <c r="D1167" t="s">
        <v>53</v>
      </c>
      <c r="E1167" t="s">
        <v>1106</v>
      </c>
      <c r="F1167">
        <v>5681</v>
      </c>
      <c r="G1167" t="s">
        <v>55</v>
      </c>
      <c r="H1167" t="s">
        <v>11132</v>
      </c>
      <c r="I1167" t="s">
        <v>57</v>
      </c>
      <c r="J1167" t="s">
        <v>179</v>
      </c>
      <c r="K1167">
        <v>30880</v>
      </c>
      <c r="L1167" t="s">
        <v>11133</v>
      </c>
      <c r="M1167">
        <v>2022</v>
      </c>
      <c r="N1167" t="s">
        <v>60</v>
      </c>
      <c r="O1167" t="s">
        <v>181</v>
      </c>
      <c r="P1167" t="s">
        <v>127</v>
      </c>
      <c r="Q1167" t="s">
        <v>3613</v>
      </c>
      <c r="R1167" t="s">
        <v>275</v>
      </c>
      <c r="S1167">
        <v>95864</v>
      </c>
      <c r="T1167" t="s">
        <v>11134</v>
      </c>
      <c r="U1167" t="s">
        <v>11135</v>
      </c>
      <c r="V1167" s="1">
        <v>45848</v>
      </c>
      <c r="W1167" s="1">
        <v>45860</v>
      </c>
      <c r="X1167" s="1">
        <v>45860</v>
      </c>
      <c r="Y1167" s="1">
        <v>45855</v>
      </c>
      <c r="Z1167" s="1">
        <v>45861</v>
      </c>
      <c r="AA1167" t="s">
        <v>11136</v>
      </c>
      <c r="AH1167" s="1">
        <v>45860</v>
      </c>
      <c r="AI1167" s="1">
        <v>45861</v>
      </c>
      <c r="AJ1167" t="s">
        <v>11137</v>
      </c>
      <c r="AK1167" t="s">
        <v>72</v>
      </c>
      <c r="AL1167" t="s">
        <v>73</v>
      </c>
      <c r="AM1167">
        <v>0</v>
      </c>
      <c r="AN1167" t="s">
        <v>72</v>
      </c>
      <c r="AP1167" t="s">
        <v>119</v>
      </c>
      <c r="AQ1167" t="s">
        <v>11138</v>
      </c>
      <c r="AR1167" s="1">
        <v>45848</v>
      </c>
    </row>
    <row r="1168" spans="1:46" x14ac:dyDescent="0.25">
      <c r="A1168">
        <v>19190488</v>
      </c>
      <c r="B1168" t="s">
        <v>51</v>
      </c>
      <c r="C1168" t="s">
        <v>11139</v>
      </c>
      <c r="D1168" t="s">
        <v>53</v>
      </c>
      <c r="E1168" t="s">
        <v>1106</v>
      </c>
      <c r="F1168">
        <v>5681</v>
      </c>
      <c r="G1168" t="s">
        <v>55</v>
      </c>
      <c r="H1168" t="s">
        <v>11140</v>
      </c>
      <c r="I1168" t="s">
        <v>57</v>
      </c>
      <c r="J1168" t="s">
        <v>58</v>
      </c>
      <c r="K1168">
        <v>31004</v>
      </c>
      <c r="L1168" t="s">
        <v>11141</v>
      </c>
      <c r="M1168">
        <v>2023</v>
      </c>
      <c r="N1168" t="s">
        <v>308</v>
      </c>
      <c r="O1168" t="s">
        <v>309</v>
      </c>
      <c r="P1168" t="s">
        <v>62</v>
      </c>
      <c r="Q1168" t="s">
        <v>5647</v>
      </c>
      <c r="R1168" t="s">
        <v>361</v>
      </c>
      <c r="S1168">
        <v>8048</v>
      </c>
      <c r="T1168" t="s">
        <v>11142</v>
      </c>
      <c r="U1168" t="s">
        <v>11143</v>
      </c>
      <c r="V1168" s="1">
        <v>45848</v>
      </c>
      <c r="W1168" s="1">
        <v>45860</v>
      </c>
      <c r="X1168" s="1">
        <v>45860</v>
      </c>
      <c r="Y1168" s="1">
        <v>45854</v>
      </c>
      <c r="Z1168" s="1">
        <v>45860</v>
      </c>
      <c r="AA1168" t="s">
        <v>11144</v>
      </c>
      <c r="AH1168" s="1">
        <v>45860</v>
      </c>
      <c r="AI1168" s="1">
        <v>45860</v>
      </c>
      <c r="AJ1168" t="s">
        <v>11145</v>
      </c>
      <c r="AK1168" t="s">
        <v>73</v>
      </c>
      <c r="AL1168" t="s">
        <v>73</v>
      </c>
      <c r="AM1168">
        <v>0</v>
      </c>
      <c r="AN1168" t="s">
        <v>72</v>
      </c>
      <c r="AP1168" t="s">
        <v>119</v>
      </c>
      <c r="AQ1168" t="s">
        <v>11146</v>
      </c>
      <c r="AR1168" s="1">
        <v>45848</v>
      </c>
    </row>
    <row r="1169" spans="1:50" x14ac:dyDescent="0.25">
      <c r="A1169">
        <v>19190223</v>
      </c>
      <c r="B1169" t="s">
        <v>51</v>
      </c>
      <c r="C1169" t="s">
        <v>10791</v>
      </c>
      <c r="D1169" t="s">
        <v>53</v>
      </c>
      <c r="E1169" t="s">
        <v>106</v>
      </c>
      <c r="F1169">
        <v>9674</v>
      </c>
      <c r="G1169" t="s">
        <v>55</v>
      </c>
      <c r="H1169" t="s">
        <v>10792</v>
      </c>
      <c r="I1169" t="s">
        <v>57</v>
      </c>
      <c r="J1169" t="s">
        <v>58</v>
      </c>
      <c r="K1169">
        <v>92885</v>
      </c>
      <c r="L1169" t="s">
        <v>10793</v>
      </c>
      <c r="M1169">
        <v>2022</v>
      </c>
      <c r="N1169" t="s">
        <v>109</v>
      </c>
      <c r="O1169" t="s">
        <v>627</v>
      </c>
      <c r="P1169" t="s">
        <v>1589</v>
      </c>
      <c r="Q1169" t="s">
        <v>2043</v>
      </c>
      <c r="R1169" t="s">
        <v>97</v>
      </c>
      <c r="S1169">
        <v>30188</v>
      </c>
      <c r="T1169" t="s">
        <v>10794</v>
      </c>
      <c r="U1169" t="s">
        <v>10795</v>
      </c>
      <c r="V1169" s="1">
        <v>45847</v>
      </c>
      <c r="X1169" s="1">
        <v>45848</v>
      </c>
      <c r="Y1169" s="1">
        <v>45847</v>
      </c>
      <c r="Z1169" s="1">
        <v>45848</v>
      </c>
      <c r="AA1169" t="s">
        <v>10796</v>
      </c>
      <c r="AB1169" t="s">
        <v>217</v>
      </c>
      <c r="AC1169" t="s">
        <v>97</v>
      </c>
      <c r="AD1169">
        <v>30308</v>
      </c>
      <c r="AE1169" t="s">
        <v>116</v>
      </c>
      <c r="AF1169" t="s">
        <v>10797</v>
      </c>
      <c r="AH1169" s="1">
        <v>45849</v>
      </c>
      <c r="AI1169" s="1">
        <v>45848</v>
      </c>
      <c r="AJ1169" t="s">
        <v>10798</v>
      </c>
      <c r="AK1169" t="s">
        <v>72</v>
      </c>
      <c r="AL1169" t="s">
        <v>73</v>
      </c>
      <c r="AM1169">
        <v>29</v>
      </c>
      <c r="AN1169" t="s">
        <v>73</v>
      </c>
      <c r="AP1169" t="s">
        <v>119</v>
      </c>
      <c r="AQ1169" t="s">
        <v>10799</v>
      </c>
      <c r="AR1169" s="1">
        <v>45847</v>
      </c>
    </row>
    <row r="1170" spans="1:50" x14ac:dyDescent="0.25">
      <c r="A1170">
        <v>19190110</v>
      </c>
      <c r="B1170" t="s">
        <v>51</v>
      </c>
      <c r="C1170" t="s">
        <v>10800</v>
      </c>
      <c r="D1170" t="s">
        <v>53</v>
      </c>
      <c r="E1170" t="s">
        <v>225</v>
      </c>
      <c r="F1170">
        <v>2275</v>
      </c>
      <c r="G1170" t="s">
        <v>55</v>
      </c>
      <c r="H1170" t="s">
        <v>10801</v>
      </c>
      <c r="I1170" t="s">
        <v>57</v>
      </c>
      <c r="J1170" t="s">
        <v>58</v>
      </c>
      <c r="K1170">
        <v>24059</v>
      </c>
      <c r="L1170" t="s">
        <v>10802</v>
      </c>
      <c r="M1170">
        <v>2024</v>
      </c>
      <c r="N1170" t="s">
        <v>94</v>
      </c>
      <c r="O1170" t="s">
        <v>250</v>
      </c>
      <c r="P1170" t="s">
        <v>62</v>
      </c>
      <c r="Q1170" t="s">
        <v>10803</v>
      </c>
      <c r="R1170" t="s">
        <v>101</v>
      </c>
      <c r="S1170">
        <v>767089741</v>
      </c>
      <c r="T1170" t="s">
        <v>10804</v>
      </c>
      <c r="U1170">
        <v>8177712780</v>
      </c>
      <c r="V1170" s="1">
        <v>45847</v>
      </c>
      <c r="X1170" s="1">
        <v>45853</v>
      </c>
      <c r="Y1170" s="1">
        <v>45849</v>
      </c>
      <c r="Z1170" s="1">
        <v>45853</v>
      </c>
      <c r="AA1170" t="s">
        <v>10805</v>
      </c>
      <c r="AB1170" t="s">
        <v>4195</v>
      </c>
      <c r="AC1170" t="s">
        <v>816</v>
      </c>
      <c r="AD1170">
        <v>46818</v>
      </c>
      <c r="AE1170" t="s">
        <v>10806</v>
      </c>
      <c r="AF1170">
        <v>2602293600</v>
      </c>
      <c r="AG1170" s="1">
        <v>45852</v>
      </c>
      <c r="AH1170" s="1">
        <v>45855</v>
      </c>
      <c r="AI1170" s="1">
        <v>45855</v>
      </c>
      <c r="AJ1170" t="s">
        <v>10807</v>
      </c>
      <c r="AK1170" t="s">
        <v>72</v>
      </c>
      <c r="AL1170" t="s">
        <v>73</v>
      </c>
      <c r="AM1170">
        <v>1121</v>
      </c>
      <c r="AN1170" t="s">
        <v>73</v>
      </c>
      <c r="AQ1170" t="s">
        <v>10808</v>
      </c>
      <c r="AR1170" s="1">
        <v>45847</v>
      </c>
      <c r="AT1170" t="s">
        <v>10809</v>
      </c>
    </row>
    <row r="1171" spans="1:50" x14ac:dyDescent="0.25">
      <c r="A1171">
        <v>19190918</v>
      </c>
      <c r="B1171" t="s">
        <v>51</v>
      </c>
      <c r="C1171" t="s">
        <v>10810</v>
      </c>
      <c r="D1171" t="s">
        <v>53</v>
      </c>
      <c r="E1171" t="s">
        <v>1522</v>
      </c>
      <c r="F1171">
        <v>1000054</v>
      </c>
      <c r="G1171" t="s">
        <v>55</v>
      </c>
      <c r="H1171" t="s">
        <v>10811</v>
      </c>
      <c r="I1171" t="s">
        <v>57</v>
      </c>
      <c r="J1171" t="s">
        <v>58</v>
      </c>
      <c r="K1171" t="s">
        <v>10812</v>
      </c>
      <c r="L1171" t="s">
        <v>10813</v>
      </c>
      <c r="M1171">
        <v>2024</v>
      </c>
      <c r="N1171" t="s">
        <v>2778</v>
      </c>
      <c r="O1171" t="s">
        <v>10814</v>
      </c>
      <c r="P1171" t="s">
        <v>229</v>
      </c>
      <c r="Q1171" t="s">
        <v>9291</v>
      </c>
      <c r="R1171" t="s">
        <v>290</v>
      </c>
      <c r="S1171">
        <v>28117</v>
      </c>
      <c r="T1171" t="s">
        <v>10815</v>
      </c>
      <c r="U1171" t="s">
        <v>10816</v>
      </c>
      <c r="V1171" s="1">
        <v>45848</v>
      </c>
      <c r="X1171" s="1">
        <v>45918</v>
      </c>
      <c r="Y1171" s="1">
        <v>45916</v>
      </c>
      <c r="Z1171" s="1">
        <v>45919</v>
      </c>
      <c r="AA1171" t="s">
        <v>10817</v>
      </c>
      <c r="AB1171" t="s">
        <v>10818</v>
      </c>
      <c r="AC1171" t="s">
        <v>320</v>
      </c>
      <c r="AD1171">
        <v>19057</v>
      </c>
      <c r="AE1171" t="s">
        <v>10819</v>
      </c>
      <c r="AF1171" t="s">
        <v>6573</v>
      </c>
      <c r="AH1171" s="1">
        <v>45919</v>
      </c>
      <c r="AI1171" s="1">
        <v>45920</v>
      </c>
      <c r="AJ1171" t="s">
        <v>10820</v>
      </c>
      <c r="AK1171" t="s">
        <v>72</v>
      </c>
      <c r="AL1171" t="s">
        <v>72</v>
      </c>
      <c r="AM1171">
        <v>557</v>
      </c>
      <c r="AN1171" t="s">
        <v>73</v>
      </c>
      <c r="AP1171" t="s">
        <v>119</v>
      </c>
      <c r="AQ1171" t="s">
        <v>10821</v>
      </c>
      <c r="AR1171" s="1">
        <v>45848</v>
      </c>
      <c r="AS1171" t="s">
        <v>10822</v>
      </c>
      <c r="AW1171" t="s">
        <v>10823</v>
      </c>
      <c r="AX1171" t="s">
        <v>320</v>
      </c>
    </row>
    <row r="1172" spans="1:50" x14ac:dyDescent="0.25">
      <c r="A1172">
        <v>19190468</v>
      </c>
      <c r="B1172" t="s">
        <v>51</v>
      </c>
      <c r="C1172" t="s">
        <v>10824</v>
      </c>
      <c r="D1172" t="s">
        <v>53</v>
      </c>
      <c r="E1172" t="s">
        <v>725</v>
      </c>
      <c r="F1172">
        <v>6220</v>
      </c>
      <c r="G1172" t="s">
        <v>55</v>
      </c>
      <c r="H1172" t="s">
        <v>10825</v>
      </c>
      <c r="I1172" t="s">
        <v>57</v>
      </c>
      <c r="J1172" t="s">
        <v>58</v>
      </c>
      <c r="K1172">
        <v>47178</v>
      </c>
      <c r="L1172" t="s">
        <v>10826</v>
      </c>
      <c r="M1172">
        <v>2020</v>
      </c>
      <c r="N1172" t="s">
        <v>94</v>
      </c>
      <c r="O1172" t="s">
        <v>10827</v>
      </c>
      <c r="P1172" t="s">
        <v>81</v>
      </c>
      <c r="Q1172" t="s">
        <v>10828</v>
      </c>
      <c r="R1172" t="s">
        <v>83</v>
      </c>
      <c r="S1172">
        <v>43230</v>
      </c>
      <c r="T1172" t="s">
        <v>10829</v>
      </c>
      <c r="U1172">
        <v>6148661751</v>
      </c>
      <c r="V1172" s="1">
        <v>45848</v>
      </c>
      <c r="W1172" s="1">
        <v>45849</v>
      </c>
      <c r="X1172" s="1">
        <v>45853</v>
      </c>
      <c r="Y1172" s="1">
        <v>45849</v>
      </c>
      <c r="Z1172" s="1">
        <v>45853</v>
      </c>
      <c r="AA1172" t="s">
        <v>10830</v>
      </c>
      <c r="AH1172" s="1">
        <v>45853</v>
      </c>
      <c r="AI1172" s="1">
        <v>45853</v>
      </c>
      <c r="AJ1172" t="s">
        <v>10831</v>
      </c>
      <c r="AK1172" t="s">
        <v>72</v>
      </c>
      <c r="AL1172" t="s">
        <v>73</v>
      </c>
      <c r="AM1172">
        <v>0</v>
      </c>
      <c r="AN1172" t="s">
        <v>72</v>
      </c>
      <c r="AQ1172" t="s">
        <v>10832</v>
      </c>
      <c r="AR1172" s="1">
        <v>45848</v>
      </c>
      <c r="AT1172" t="s">
        <v>10833</v>
      </c>
    </row>
    <row r="1173" spans="1:50" x14ac:dyDescent="0.25">
      <c r="A1173">
        <v>19190617</v>
      </c>
      <c r="B1173" t="s">
        <v>51</v>
      </c>
      <c r="C1173" t="s">
        <v>10834</v>
      </c>
      <c r="D1173" t="s">
        <v>53</v>
      </c>
      <c r="E1173" t="s">
        <v>1574</v>
      </c>
      <c r="F1173">
        <v>5308</v>
      </c>
      <c r="G1173" t="s">
        <v>4872</v>
      </c>
      <c r="H1173" t="s">
        <v>10835</v>
      </c>
      <c r="I1173" t="s">
        <v>57</v>
      </c>
      <c r="J1173" t="s">
        <v>4872</v>
      </c>
      <c r="K1173">
        <v>25003</v>
      </c>
      <c r="L1173" t="s">
        <v>10836</v>
      </c>
      <c r="M1173">
        <v>2025</v>
      </c>
      <c r="N1173" t="s">
        <v>60</v>
      </c>
      <c r="O1173" t="s">
        <v>318</v>
      </c>
      <c r="P1173" t="s">
        <v>62</v>
      </c>
      <c r="Q1173" t="s">
        <v>10837</v>
      </c>
      <c r="R1173" t="s">
        <v>777</v>
      </c>
      <c r="S1173">
        <v>21078</v>
      </c>
      <c r="T1173" t="s">
        <v>10838</v>
      </c>
      <c r="U1173" t="s">
        <v>10839</v>
      </c>
      <c r="V1173" s="1">
        <v>45848</v>
      </c>
      <c r="X1173" s="1">
        <v>45856</v>
      </c>
      <c r="Y1173" s="1">
        <v>45853</v>
      </c>
      <c r="Z1173" s="1">
        <v>45867</v>
      </c>
      <c r="AA1173" t="s">
        <v>10840</v>
      </c>
      <c r="AH1173" s="1">
        <v>45856</v>
      </c>
      <c r="AI1173" s="1">
        <v>45867</v>
      </c>
      <c r="AJ1173" t="s">
        <v>10841</v>
      </c>
      <c r="AK1173" t="s">
        <v>72</v>
      </c>
      <c r="AL1173" t="s">
        <v>73</v>
      </c>
      <c r="AM1173">
        <v>0</v>
      </c>
      <c r="AN1173" t="s">
        <v>72</v>
      </c>
      <c r="AP1173" t="s">
        <v>119</v>
      </c>
      <c r="AQ1173" t="s">
        <v>10842</v>
      </c>
      <c r="AR1173" s="1">
        <v>45848</v>
      </c>
    </row>
    <row r="1174" spans="1:50" x14ac:dyDescent="0.25">
      <c r="A1174">
        <v>19190028</v>
      </c>
      <c r="B1174" t="s">
        <v>51</v>
      </c>
      <c r="C1174" t="s">
        <v>6805</v>
      </c>
      <c r="D1174" t="s">
        <v>53</v>
      </c>
      <c r="E1174" t="s">
        <v>317</v>
      </c>
      <c r="F1174">
        <v>102204</v>
      </c>
      <c r="G1174" t="s">
        <v>55</v>
      </c>
      <c r="H1174" t="s">
        <v>10843</v>
      </c>
      <c r="I1174" t="s">
        <v>57</v>
      </c>
      <c r="J1174" t="s">
        <v>58</v>
      </c>
      <c r="K1174">
        <v>18</v>
      </c>
      <c r="L1174" t="s">
        <v>6807</v>
      </c>
      <c r="M1174">
        <v>2019</v>
      </c>
      <c r="N1174" t="s">
        <v>109</v>
      </c>
      <c r="O1174" t="s">
        <v>627</v>
      </c>
      <c r="P1174" t="s">
        <v>81</v>
      </c>
      <c r="Q1174" t="s">
        <v>6811</v>
      </c>
      <c r="R1174" t="s">
        <v>3305</v>
      </c>
      <c r="S1174">
        <v>57701</v>
      </c>
      <c r="T1174" t="s">
        <v>6812</v>
      </c>
      <c r="U1174" t="s">
        <v>10844</v>
      </c>
      <c r="V1174" s="1">
        <v>45849</v>
      </c>
      <c r="W1174" s="1">
        <v>45866</v>
      </c>
      <c r="X1174" s="1">
        <v>45866</v>
      </c>
      <c r="Y1174" s="1">
        <v>45862</v>
      </c>
      <c r="Z1174" s="1">
        <v>45867</v>
      </c>
      <c r="AA1174" t="s">
        <v>10845</v>
      </c>
      <c r="AB1174" t="s">
        <v>2101</v>
      </c>
      <c r="AC1174" t="s">
        <v>972</v>
      </c>
      <c r="AD1174">
        <v>80204</v>
      </c>
      <c r="AE1174" t="s">
        <v>6801</v>
      </c>
      <c r="AF1174" t="s">
        <v>6802</v>
      </c>
      <c r="AG1174" s="1">
        <v>45868</v>
      </c>
      <c r="AH1174" s="1">
        <v>45867</v>
      </c>
      <c r="AI1174" s="1">
        <v>45868</v>
      </c>
      <c r="AJ1174" t="s">
        <v>10846</v>
      </c>
      <c r="AK1174" t="s">
        <v>72</v>
      </c>
      <c r="AL1174" t="s">
        <v>73</v>
      </c>
      <c r="AM1174">
        <v>410</v>
      </c>
      <c r="AN1174" t="s">
        <v>73</v>
      </c>
      <c r="AP1174" t="s">
        <v>119</v>
      </c>
      <c r="AQ1174" t="s">
        <v>10847</v>
      </c>
      <c r="AR1174" s="1">
        <v>45849</v>
      </c>
    </row>
    <row r="1175" spans="1:50" ht="135" x14ac:dyDescent="0.25">
      <c r="A1175">
        <v>19190316</v>
      </c>
      <c r="B1175" t="s">
        <v>51</v>
      </c>
      <c r="C1175" t="s">
        <v>10854</v>
      </c>
      <c r="D1175" t="s">
        <v>53</v>
      </c>
      <c r="E1175" t="s">
        <v>10855</v>
      </c>
      <c r="F1175">
        <v>3333</v>
      </c>
      <c r="G1175" t="s">
        <v>1615</v>
      </c>
      <c r="H1175" t="s">
        <v>10856</v>
      </c>
      <c r="I1175" t="s">
        <v>10857</v>
      </c>
      <c r="J1175" t="s">
        <v>1615</v>
      </c>
      <c r="K1175">
        <v>2</v>
      </c>
      <c r="M1175">
        <v>2006</v>
      </c>
      <c r="N1175" t="s">
        <v>10858</v>
      </c>
      <c r="O1175" t="s">
        <v>10859</v>
      </c>
      <c r="P1175" t="s">
        <v>127</v>
      </c>
      <c r="AB1175" t="s">
        <v>10860</v>
      </c>
      <c r="AC1175" t="s">
        <v>743</v>
      </c>
      <c r="AD1175">
        <v>201764407</v>
      </c>
      <c r="AE1175" t="s">
        <v>10861</v>
      </c>
      <c r="AF1175">
        <v>1234567890</v>
      </c>
      <c r="AL1175" t="s">
        <v>73</v>
      </c>
      <c r="AM1175">
        <v>0</v>
      </c>
      <c r="AN1175" t="s">
        <v>73</v>
      </c>
      <c r="AO1175" s="2" t="s">
        <v>10862</v>
      </c>
      <c r="AQ1175" t="s">
        <v>10852</v>
      </c>
    </row>
    <row r="1176" spans="1:50" x14ac:dyDescent="0.25">
      <c r="A1176">
        <v>19190062</v>
      </c>
      <c r="B1176" t="s">
        <v>1115</v>
      </c>
      <c r="C1176" t="s">
        <v>10848</v>
      </c>
      <c r="D1176" t="s">
        <v>53</v>
      </c>
      <c r="E1176" t="s">
        <v>3901</v>
      </c>
      <c r="F1176">
        <v>17932</v>
      </c>
      <c r="G1176" t="s">
        <v>55</v>
      </c>
      <c r="K1176">
        <v>252000</v>
      </c>
      <c r="L1176" t="s">
        <v>10849</v>
      </c>
      <c r="M1176">
        <v>2025</v>
      </c>
      <c r="N1176" t="s">
        <v>94</v>
      </c>
      <c r="O1176" t="s">
        <v>1610</v>
      </c>
      <c r="P1176" t="s">
        <v>62</v>
      </c>
      <c r="Q1176" t="s">
        <v>10850</v>
      </c>
      <c r="R1176" t="s">
        <v>167</v>
      </c>
      <c r="S1176">
        <v>32092</v>
      </c>
      <c r="T1176" t="s">
        <v>10851</v>
      </c>
      <c r="AI1176" s="1">
        <v>45888</v>
      </c>
      <c r="AL1176" t="s">
        <v>73</v>
      </c>
      <c r="AM1176">
        <v>0</v>
      </c>
      <c r="AN1176" t="s">
        <v>73</v>
      </c>
      <c r="AP1176" t="s">
        <v>2440</v>
      </c>
      <c r="AQ1176" t="s">
        <v>10852</v>
      </c>
      <c r="AR1176" s="1">
        <v>45888</v>
      </c>
      <c r="AS1176" t="s">
        <v>10852</v>
      </c>
      <c r="AW1176" t="s">
        <v>10853</v>
      </c>
      <c r="AX1176" t="s">
        <v>167</v>
      </c>
    </row>
    <row r="1177" spans="1:50" ht="135" x14ac:dyDescent="0.25">
      <c r="A1177">
        <v>19190628</v>
      </c>
      <c r="B1177" t="s">
        <v>51</v>
      </c>
      <c r="C1177" t="s">
        <v>10854</v>
      </c>
      <c r="D1177" t="s">
        <v>53</v>
      </c>
      <c r="E1177" t="s">
        <v>10855</v>
      </c>
      <c r="F1177">
        <v>3333</v>
      </c>
      <c r="G1177" t="s">
        <v>1615</v>
      </c>
      <c r="H1177" t="s">
        <v>10863</v>
      </c>
      <c r="I1177" t="s">
        <v>10857</v>
      </c>
      <c r="J1177" t="s">
        <v>1615</v>
      </c>
      <c r="K1177">
        <v>2</v>
      </c>
      <c r="M1177">
        <v>2006</v>
      </c>
      <c r="N1177" t="s">
        <v>10858</v>
      </c>
      <c r="O1177" t="s">
        <v>10859</v>
      </c>
      <c r="P1177" t="s">
        <v>127</v>
      </c>
      <c r="AB1177" t="s">
        <v>10860</v>
      </c>
      <c r="AC1177" t="s">
        <v>743</v>
      </c>
      <c r="AD1177">
        <v>201764407</v>
      </c>
      <c r="AE1177" t="s">
        <v>10861</v>
      </c>
      <c r="AF1177">
        <v>1234567890</v>
      </c>
      <c r="AL1177" t="s">
        <v>73</v>
      </c>
      <c r="AM1177">
        <v>0</v>
      </c>
      <c r="AN1177" t="s">
        <v>73</v>
      </c>
      <c r="AO1177" s="2" t="s">
        <v>10862</v>
      </c>
      <c r="AQ1177" t="s">
        <v>10864</v>
      </c>
    </row>
    <row r="1178" spans="1:50" x14ac:dyDescent="0.25">
      <c r="A1178">
        <v>19190155</v>
      </c>
      <c r="B1178" t="s">
        <v>51</v>
      </c>
      <c r="C1178" t="s">
        <v>10865</v>
      </c>
      <c r="D1178" t="s">
        <v>53</v>
      </c>
      <c r="E1178" t="s">
        <v>54</v>
      </c>
      <c r="F1178">
        <v>1221</v>
      </c>
      <c r="G1178" t="s">
        <v>55</v>
      </c>
      <c r="H1178" t="s">
        <v>10866</v>
      </c>
      <c r="I1178" t="s">
        <v>57</v>
      </c>
      <c r="J1178" t="s">
        <v>179</v>
      </c>
      <c r="K1178">
        <v>6612</v>
      </c>
      <c r="L1178" t="s">
        <v>10867</v>
      </c>
      <c r="M1178">
        <v>2022</v>
      </c>
      <c r="N1178" t="s">
        <v>94</v>
      </c>
      <c r="O1178" t="s">
        <v>385</v>
      </c>
      <c r="P1178" t="s">
        <v>62</v>
      </c>
      <c r="Q1178" t="s">
        <v>10868</v>
      </c>
      <c r="R1178" t="s">
        <v>68</v>
      </c>
      <c r="S1178">
        <v>2777</v>
      </c>
      <c r="T1178" t="s">
        <v>10869</v>
      </c>
      <c r="U1178" t="s">
        <v>10870</v>
      </c>
      <c r="V1178" s="1">
        <v>45847</v>
      </c>
      <c r="W1178" s="1">
        <v>45850</v>
      </c>
      <c r="X1178" s="1">
        <v>45850</v>
      </c>
      <c r="Y1178" s="1">
        <v>45848</v>
      </c>
      <c r="Z1178" s="1">
        <v>45850</v>
      </c>
      <c r="AA1178" t="s">
        <v>10871</v>
      </c>
      <c r="AH1178" s="1">
        <v>45850</v>
      </c>
      <c r="AI1178" s="1">
        <v>45850</v>
      </c>
      <c r="AJ1178" t="s">
        <v>10872</v>
      </c>
      <c r="AK1178" t="s">
        <v>72</v>
      </c>
      <c r="AL1178" t="s">
        <v>73</v>
      </c>
      <c r="AM1178">
        <v>0</v>
      </c>
      <c r="AN1178" t="s">
        <v>72</v>
      </c>
      <c r="AP1178" t="s">
        <v>119</v>
      </c>
      <c r="AQ1178" t="s">
        <v>10873</v>
      </c>
      <c r="AR1178" s="1">
        <v>45847</v>
      </c>
    </row>
    <row r="1179" spans="1:50" x14ac:dyDescent="0.25">
      <c r="A1179">
        <v>19190651</v>
      </c>
      <c r="B1179" t="s">
        <v>51</v>
      </c>
      <c r="C1179" t="s">
        <v>4509</v>
      </c>
      <c r="D1179" t="s">
        <v>53</v>
      </c>
      <c r="E1179" t="s">
        <v>270</v>
      </c>
      <c r="F1179">
        <v>18695</v>
      </c>
      <c r="G1179" t="s">
        <v>55</v>
      </c>
      <c r="H1179" t="s">
        <v>10874</v>
      </c>
      <c r="I1179" t="s">
        <v>57</v>
      </c>
      <c r="J1179" t="s">
        <v>58</v>
      </c>
      <c r="K1179">
        <v>24046</v>
      </c>
      <c r="L1179" t="s">
        <v>4511</v>
      </c>
      <c r="M1179">
        <v>2024</v>
      </c>
      <c r="N1179" t="s">
        <v>906</v>
      </c>
      <c r="O1179" t="s">
        <v>907</v>
      </c>
      <c r="P1179" t="s">
        <v>62</v>
      </c>
      <c r="Q1179" t="s">
        <v>3513</v>
      </c>
      <c r="R1179" t="s">
        <v>584</v>
      </c>
      <c r="S1179">
        <v>6111</v>
      </c>
      <c r="T1179" t="s">
        <v>3514</v>
      </c>
      <c r="U1179" t="s">
        <v>3515</v>
      </c>
      <c r="V1179" s="1">
        <v>45847</v>
      </c>
      <c r="X1179" s="1">
        <v>45859</v>
      </c>
      <c r="Y1179" s="1">
        <v>45853</v>
      </c>
      <c r="Z1179" s="1">
        <v>45860</v>
      </c>
      <c r="AA1179" t="s">
        <v>10875</v>
      </c>
      <c r="AB1179" t="s">
        <v>10876</v>
      </c>
      <c r="AC1179" t="s">
        <v>584</v>
      </c>
      <c r="AD1179">
        <v>6447</v>
      </c>
      <c r="AE1179" t="s">
        <v>4513</v>
      </c>
      <c r="AF1179">
        <v>8608169606</v>
      </c>
      <c r="AH1179" s="1">
        <v>45859</v>
      </c>
      <c r="AI1179" s="1">
        <v>45860</v>
      </c>
      <c r="AJ1179" t="s">
        <v>10877</v>
      </c>
      <c r="AK1179" t="s">
        <v>72</v>
      </c>
      <c r="AL1179" t="s">
        <v>72</v>
      </c>
      <c r="AM1179">
        <v>20</v>
      </c>
      <c r="AN1179" t="s">
        <v>73</v>
      </c>
      <c r="AQ1179" t="s">
        <v>10878</v>
      </c>
      <c r="AR1179" s="1">
        <v>45847</v>
      </c>
      <c r="AT1179" t="s">
        <v>4517</v>
      </c>
    </row>
    <row r="1180" spans="1:50" x14ac:dyDescent="0.25">
      <c r="A1180">
        <v>19190186</v>
      </c>
      <c r="B1180" t="s">
        <v>51</v>
      </c>
      <c r="C1180" t="s">
        <v>10879</v>
      </c>
      <c r="D1180" t="s">
        <v>53</v>
      </c>
      <c r="E1180" t="s">
        <v>1569</v>
      </c>
      <c r="F1180">
        <v>1000402</v>
      </c>
      <c r="G1180" t="s">
        <v>55</v>
      </c>
      <c r="H1180" t="s">
        <v>10880</v>
      </c>
      <c r="I1180" t="s">
        <v>57</v>
      </c>
      <c r="J1180" t="s">
        <v>58</v>
      </c>
      <c r="K1180">
        <v>250905</v>
      </c>
      <c r="L1180" t="s">
        <v>10881</v>
      </c>
      <c r="M1180">
        <v>2025</v>
      </c>
      <c r="N1180" t="s">
        <v>94</v>
      </c>
      <c r="O1180" t="s">
        <v>627</v>
      </c>
      <c r="P1180" t="s">
        <v>81</v>
      </c>
      <c r="Q1180" t="s">
        <v>10882</v>
      </c>
      <c r="R1180" t="s">
        <v>455</v>
      </c>
      <c r="S1180">
        <v>66203</v>
      </c>
      <c r="T1180" t="s">
        <v>10883</v>
      </c>
      <c r="U1180">
        <v>9132482288</v>
      </c>
      <c r="V1180" s="1">
        <v>45849</v>
      </c>
      <c r="X1180" s="1">
        <v>45856</v>
      </c>
      <c r="Y1180" s="1">
        <v>45855</v>
      </c>
      <c r="Z1180" s="1">
        <v>45856</v>
      </c>
      <c r="AB1180" t="s">
        <v>10884</v>
      </c>
      <c r="AC1180" t="s">
        <v>657</v>
      </c>
      <c r="AD1180">
        <v>48433</v>
      </c>
      <c r="AE1180" t="s">
        <v>10885</v>
      </c>
      <c r="AF1180" t="s">
        <v>10886</v>
      </c>
      <c r="AH1180" s="1">
        <v>45857</v>
      </c>
      <c r="AI1180" s="1">
        <v>45857</v>
      </c>
      <c r="AL1180" t="s">
        <v>72</v>
      </c>
      <c r="AM1180">
        <v>786</v>
      </c>
      <c r="AN1180" t="s">
        <v>73</v>
      </c>
      <c r="AP1180" t="s">
        <v>10887</v>
      </c>
      <c r="AQ1180" t="s">
        <v>10888</v>
      </c>
      <c r="AR1180" s="1">
        <v>45849</v>
      </c>
    </row>
    <row r="1181" spans="1:50" x14ac:dyDescent="0.25">
      <c r="A1181">
        <v>19190158</v>
      </c>
      <c r="B1181" t="s">
        <v>51</v>
      </c>
      <c r="C1181" t="s">
        <v>10889</v>
      </c>
      <c r="D1181" t="s">
        <v>53</v>
      </c>
      <c r="E1181" t="s">
        <v>1569</v>
      </c>
      <c r="F1181">
        <v>1000402</v>
      </c>
      <c r="G1181" t="s">
        <v>55</v>
      </c>
      <c r="H1181" t="s">
        <v>10890</v>
      </c>
      <c r="I1181" t="s">
        <v>57</v>
      </c>
      <c r="J1181" t="s">
        <v>58</v>
      </c>
      <c r="K1181">
        <v>250899</v>
      </c>
      <c r="L1181" t="s">
        <v>10891</v>
      </c>
      <c r="M1181">
        <v>2025</v>
      </c>
      <c r="N1181" t="s">
        <v>94</v>
      </c>
      <c r="O1181" t="s">
        <v>627</v>
      </c>
      <c r="P1181" t="s">
        <v>81</v>
      </c>
      <c r="Q1181" t="s">
        <v>10882</v>
      </c>
      <c r="R1181" t="s">
        <v>455</v>
      </c>
      <c r="S1181">
        <v>66203</v>
      </c>
      <c r="T1181" t="s">
        <v>10883</v>
      </c>
      <c r="U1181">
        <v>9132482288</v>
      </c>
      <c r="V1181" s="1">
        <v>45848</v>
      </c>
      <c r="X1181" s="1">
        <v>45855</v>
      </c>
      <c r="Y1181" s="1">
        <v>45854</v>
      </c>
      <c r="Z1181" s="1">
        <v>45855</v>
      </c>
      <c r="AB1181" t="s">
        <v>5786</v>
      </c>
      <c r="AC1181" t="s">
        <v>657</v>
      </c>
      <c r="AD1181">
        <v>48335</v>
      </c>
      <c r="AE1181" t="s">
        <v>10892</v>
      </c>
      <c r="AF1181">
        <v>2486606599</v>
      </c>
      <c r="AH1181" s="1">
        <v>45856</v>
      </c>
      <c r="AI1181" s="1">
        <v>45856</v>
      </c>
      <c r="AL1181" t="s">
        <v>72</v>
      </c>
      <c r="AM1181">
        <v>785</v>
      </c>
      <c r="AN1181" t="s">
        <v>73</v>
      </c>
      <c r="AP1181" t="s">
        <v>10887</v>
      </c>
      <c r="AQ1181" t="s">
        <v>10893</v>
      </c>
      <c r="AR1181" s="1">
        <v>45848</v>
      </c>
    </row>
    <row r="1182" spans="1:50" x14ac:dyDescent="0.25">
      <c r="A1182">
        <v>19190081</v>
      </c>
      <c r="B1182" t="s">
        <v>51</v>
      </c>
      <c r="C1182" t="s">
        <v>10894</v>
      </c>
      <c r="D1182" t="s">
        <v>53</v>
      </c>
      <c r="E1182" t="s">
        <v>1569</v>
      </c>
      <c r="F1182">
        <v>1000402</v>
      </c>
      <c r="G1182" t="s">
        <v>55</v>
      </c>
      <c r="H1182" t="s">
        <v>10895</v>
      </c>
      <c r="I1182" t="s">
        <v>57</v>
      </c>
      <c r="J1182" t="s">
        <v>58</v>
      </c>
      <c r="K1182">
        <v>240904</v>
      </c>
      <c r="L1182" t="s">
        <v>10896</v>
      </c>
      <c r="M1182">
        <v>2025</v>
      </c>
      <c r="N1182" t="s">
        <v>94</v>
      </c>
      <c r="O1182" t="s">
        <v>627</v>
      </c>
      <c r="P1182" t="s">
        <v>81</v>
      </c>
      <c r="Q1182" t="s">
        <v>10882</v>
      </c>
      <c r="R1182" t="s">
        <v>455</v>
      </c>
      <c r="S1182">
        <v>66203</v>
      </c>
      <c r="T1182" t="s">
        <v>10883</v>
      </c>
      <c r="U1182">
        <v>9132482288</v>
      </c>
      <c r="V1182" s="1">
        <v>45855</v>
      </c>
      <c r="X1182" s="1">
        <v>45868</v>
      </c>
      <c r="Y1182" s="1">
        <v>45867</v>
      </c>
      <c r="Z1182" s="1">
        <v>45868</v>
      </c>
      <c r="AB1182" t="s">
        <v>10897</v>
      </c>
      <c r="AC1182" t="s">
        <v>657</v>
      </c>
      <c r="AD1182">
        <v>49259</v>
      </c>
      <c r="AE1182" t="s">
        <v>10898</v>
      </c>
      <c r="AF1182">
        <v>2486606599</v>
      </c>
      <c r="AH1182" s="1">
        <v>45869</v>
      </c>
      <c r="AI1182" s="1">
        <v>45870</v>
      </c>
      <c r="AL1182" t="s">
        <v>72</v>
      </c>
      <c r="AM1182">
        <v>735</v>
      </c>
      <c r="AN1182" t="s">
        <v>73</v>
      </c>
      <c r="AP1182" t="s">
        <v>10887</v>
      </c>
      <c r="AQ1182" t="s">
        <v>10899</v>
      </c>
      <c r="AR1182" s="1">
        <v>45855</v>
      </c>
    </row>
    <row r="1183" spans="1:50" x14ac:dyDescent="0.25">
      <c r="A1183">
        <v>19190693</v>
      </c>
      <c r="B1183" t="s">
        <v>51</v>
      </c>
      <c r="C1183" t="s">
        <v>10900</v>
      </c>
      <c r="D1183" t="s">
        <v>53</v>
      </c>
      <c r="E1183" t="s">
        <v>1569</v>
      </c>
      <c r="F1183">
        <v>1000402</v>
      </c>
      <c r="G1183" t="s">
        <v>55</v>
      </c>
      <c r="H1183" t="s">
        <v>10901</v>
      </c>
      <c r="I1183" t="s">
        <v>57</v>
      </c>
      <c r="J1183" t="s">
        <v>58</v>
      </c>
      <c r="K1183">
        <v>250874</v>
      </c>
      <c r="L1183" t="s">
        <v>10902</v>
      </c>
      <c r="M1183">
        <v>2025</v>
      </c>
      <c r="N1183" t="s">
        <v>94</v>
      </c>
      <c r="O1183" t="s">
        <v>627</v>
      </c>
      <c r="P1183" t="s">
        <v>81</v>
      </c>
      <c r="Q1183" t="s">
        <v>10882</v>
      </c>
      <c r="R1183" t="s">
        <v>455</v>
      </c>
      <c r="S1183">
        <v>66203</v>
      </c>
      <c r="T1183" t="s">
        <v>10883</v>
      </c>
      <c r="U1183">
        <v>9132482288</v>
      </c>
      <c r="V1183" s="1">
        <v>45849</v>
      </c>
      <c r="X1183" s="1">
        <v>45855</v>
      </c>
      <c r="Y1183" s="1">
        <v>45854</v>
      </c>
      <c r="Z1183" s="1">
        <v>45855</v>
      </c>
      <c r="AB1183" t="s">
        <v>10903</v>
      </c>
      <c r="AC1183" t="s">
        <v>139</v>
      </c>
      <c r="AD1183">
        <v>60148</v>
      </c>
      <c r="AE1183" t="s">
        <v>10904</v>
      </c>
      <c r="AF1183">
        <v>6303631281</v>
      </c>
      <c r="AH1183" s="1">
        <v>45856</v>
      </c>
      <c r="AI1183" s="1">
        <v>45856</v>
      </c>
      <c r="AL1183" t="s">
        <v>72</v>
      </c>
      <c r="AM1183">
        <v>516</v>
      </c>
      <c r="AN1183" t="s">
        <v>73</v>
      </c>
      <c r="AP1183" t="s">
        <v>10887</v>
      </c>
      <c r="AQ1183" t="s">
        <v>10905</v>
      </c>
      <c r="AR1183" s="1">
        <v>45849</v>
      </c>
    </row>
    <row r="1184" spans="1:50" x14ac:dyDescent="0.25">
      <c r="A1184">
        <v>19190447</v>
      </c>
      <c r="B1184" t="s">
        <v>51</v>
      </c>
      <c r="C1184" t="s">
        <v>10906</v>
      </c>
      <c r="D1184" t="s">
        <v>53</v>
      </c>
      <c r="E1184" t="s">
        <v>1569</v>
      </c>
      <c r="F1184">
        <v>1000402</v>
      </c>
      <c r="G1184" t="s">
        <v>55</v>
      </c>
      <c r="H1184" t="s">
        <v>10907</v>
      </c>
      <c r="I1184" t="s">
        <v>57</v>
      </c>
      <c r="J1184" t="s">
        <v>58</v>
      </c>
      <c r="K1184">
        <v>250883</v>
      </c>
      <c r="L1184" t="s">
        <v>10908</v>
      </c>
      <c r="M1184">
        <v>2025</v>
      </c>
      <c r="N1184" t="s">
        <v>94</v>
      </c>
      <c r="O1184" t="s">
        <v>627</v>
      </c>
      <c r="P1184" t="s">
        <v>81</v>
      </c>
      <c r="Q1184" t="s">
        <v>10882</v>
      </c>
      <c r="R1184" t="s">
        <v>455</v>
      </c>
      <c r="S1184">
        <v>66203</v>
      </c>
      <c r="T1184" t="s">
        <v>10883</v>
      </c>
      <c r="U1184">
        <v>9132482288</v>
      </c>
      <c r="V1184" s="1">
        <v>45849</v>
      </c>
      <c r="X1184" s="1">
        <v>45855</v>
      </c>
      <c r="Y1184" s="1">
        <v>45854</v>
      </c>
      <c r="Z1184" s="1">
        <v>45855</v>
      </c>
      <c r="AB1184" t="s">
        <v>10903</v>
      </c>
      <c r="AC1184" t="s">
        <v>139</v>
      </c>
      <c r="AD1184">
        <v>60148</v>
      </c>
      <c r="AE1184" t="s">
        <v>10904</v>
      </c>
      <c r="AF1184">
        <v>6303631281</v>
      </c>
      <c r="AH1184" s="1">
        <v>45856</v>
      </c>
      <c r="AI1184" s="1">
        <v>45856</v>
      </c>
      <c r="AL1184" t="s">
        <v>72</v>
      </c>
      <c r="AM1184">
        <v>516</v>
      </c>
      <c r="AN1184" t="s">
        <v>73</v>
      </c>
      <c r="AP1184" t="s">
        <v>10887</v>
      </c>
      <c r="AQ1184" t="s">
        <v>10909</v>
      </c>
      <c r="AR1184" s="1">
        <v>45849</v>
      </c>
    </row>
    <row r="1185" spans="1:45" x14ac:dyDescent="0.25">
      <c r="A1185">
        <v>19191164</v>
      </c>
      <c r="B1185" t="s">
        <v>89</v>
      </c>
      <c r="C1185" t="s">
        <v>11289</v>
      </c>
      <c r="D1185" t="s">
        <v>53</v>
      </c>
      <c r="E1185" t="s">
        <v>3702</v>
      </c>
      <c r="F1185">
        <v>1000394</v>
      </c>
      <c r="G1185" t="s">
        <v>55</v>
      </c>
      <c r="H1185" t="s">
        <v>11290</v>
      </c>
      <c r="I1185" t="s">
        <v>57</v>
      </c>
      <c r="J1185" t="s">
        <v>58</v>
      </c>
      <c r="K1185" t="s">
        <v>11291</v>
      </c>
      <c r="L1185" t="s">
        <v>11292</v>
      </c>
      <c r="M1185">
        <v>2025</v>
      </c>
      <c r="N1185" t="s">
        <v>94</v>
      </c>
      <c r="O1185" t="s">
        <v>627</v>
      </c>
      <c r="P1185" t="s">
        <v>81</v>
      </c>
      <c r="Q1185" t="s">
        <v>668</v>
      </c>
      <c r="R1185" t="s">
        <v>101</v>
      </c>
      <c r="S1185">
        <v>77070</v>
      </c>
      <c r="T1185" t="s">
        <v>11293</v>
      </c>
      <c r="U1185" t="s">
        <v>11294</v>
      </c>
      <c r="V1185" s="1">
        <v>45854</v>
      </c>
      <c r="X1185" s="1">
        <v>45856</v>
      </c>
      <c r="Y1185" s="1">
        <v>45855</v>
      </c>
      <c r="Z1185" s="1">
        <v>45855</v>
      </c>
      <c r="AB1185" t="s">
        <v>940</v>
      </c>
      <c r="AC1185" t="s">
        <v>101</v>
      </c>
      <c r="AD1185">
        <v>78163</v>
      </c>
      <c r="AE1185" t="s">
        <v>11295</v>
      </c>
      <c r="AF1185" t="s">
        <v>11296</v>
      </c>
      <c r="AH1185" s="1">
        <v>45856</v>
      </c>
      <c r="AI1185" s="1">
        <v>45856</v>
      </c>
      <c r="AL1185" t="s">
        <v>73</v>
      </c>
      <c r="AM1185">
        <v>210</v>
      </c>
      <c r="AN1185" t="s">
        <v>73</v>
      </c>
      <c r="AP1185" t="s">
        <v>4563</v>
      </c>
      <c r="AQ1185" t="s">
        <v>11297</v>
      </c>
      <c r="AR1185" s="1">
        <v>45854</v>
      </c>
    </row>
    <row r="1186" spans="1:45" x14ac:dyDescent="0.25">
      <c r="A1186">
        <v>19191889</v>
      </c>
      <c r="B1186" t="s">
        <v>89</v>
      </c>
      <c r="C1186" t="s">
        <v>11298</v>
      </c>
      <c r="D1186" t="s">
        <v>53</v>
      </c>
      <c r="E1186" t="s">
        <v>3702</v>
      </c>
      <c r="F1186">
        <v>1000394</v>
      </c>
      <c r="G1186" t="s">
        <v>55</v>
      </c>
      <c r="H1186" t="s">
        <v>11299</v>
      </c>
      <c r="I1186" t="s">
        <v>57</v>
      </c>
      <c r="J1186" t="s">
        <v>58</v>
      </c>
      <c r="K1186" t="s">
        <v>11300</v>
      </c>
      <c r="L1186" t="s">
        <v>11301</v>
      </c>
      <c r="M1186">
        <v>2025</v>
      </c>
      <c r="N1186" t="s">
        <v>94</v>
      </c>
      <c r="O1186" t="s">
        <v>627</v>
      </c>
      <c r="P1186" t="s">
        <v>81</v>
      </c>
      <c r="Q1186" t="s">
        <v>668</v>
      </c>
      <c r="R1186" t="s">
        <v>101</v>
      </c>
      <c r="S1186">
        <v>77070</v>
      </c>
      <c r="T1186" t="s">
        <v>11293</v>
      </c>
      <c r="U1186" t="s">
        <v>11294</v>
      </c>
      <c r="V1186" s="1">
        <v>45854</v>
      </c>
      <c r="X1186" s="1">
        <v>45856</v>
      </c>
      <c r="Y1186" s="1">
        <v>45855</v>
      </c>
      <c r="Z1186" s="1">
        <v>45855</v>
      </c>
      <c r="AB1186" t="s">
        <v>940</v>
      </c>
      <c r="AC1186" t="s">
        <v>101</v>
      </c>
      <c r="AD1186">
        <v>78163</v>
      </c>
      <c r="AE1186" t="s">
        <v>11295</v>
      </c>
      <c r="AF1186" t="s">
        <v>11296</v>
      </c>
      <c r="AH1186" s="1">
        <v>45856</v>
      </c>
      <c r="AI1186" s="1">
        <v>45856</v>
      </c>
      <c r="AL1186" t="s">
        <v>73</v>
      </c>
      <c r="AM1186">
        <v>210</v>
      </c>
      <c r="AN1186" t="s">
        <v>73</v>
      </c>
      <c r="AP1186" t="s">
        <v>4563</v>
      </c>
      <c r="AQ1186" t="s">
        <v>11297</v>
      </c>
      <c r="AR1186" s="1">
        <v>45854</v>
      </c>
    </row>
    <row r="1187" spans="1:45" x14ac:dyDescent="0.25">
      <c r="A1187">
        <v>19191576</v>
      </c>
      <c r="B1187" t="s">
        <v>89</v>
      </c>
      <c r="C1187" t="s">
        <v>11302</v>
      </c>
      <c r="D1187" t="s">
        <v>53</v>
      </c>
      <c r="E1187" t="s">
        <v>3702</v>
      </c>
      <c r="F1187">
        <v>1000394</v>
      </c>
      <c r="G1187" t="s">
        <v>55</v>
      </c>
      <c r="H1187" t="s">
        <v>11303</v>
      </c>
      <c r="I1187" t="s">
        <v>57</v>
      </c>
      <c r="J1187" t="s">
        <v>58</v>
      </c>
      <c r="K1187" t="s">
        <v>11304</v>
      </c>
      <c r="L1187" t="s">
        <v>11305</v>
      </c>
      <c r="M1187">
        <v>2025</v>
      </c>
      <c r="N1187" t="s">
        <v>94</v>
      </c>
      <c r="O1187" t="s">
        <v>627</v>
      </c>
      <c r="P1187" t="s">
        <v>81</v>
      </c>
      <c r="Q1187" t="s">
        <v>668</v>
      </c>
      <c r="R1187" t="s">
        <v>101</v>
      </c>
      <c r="S1187">
        <v>77070</v>
      </c>
      <c r="T1187" t="s">
        <v>11293</v>
      </c>
      <c r="U1187" t="s">
        <v>11294</v>
      </c>
      <c r="V1187" s="1">
        <v>45854</v>
      </c>
      <c r="X1187" s="1">
        <v>45856</v>
      </c>
      <c r="Y1187" s="1">
        <v>45855</v>
      </c>
      <c r="Z1187" s="1">
        <v>45855</v>
      </c>
      <c r="AB1187" t="s">
        <v>940</v>
      </c>
      <c r="AC1187" t="s">
        <v>101</v>
      </c>
      <c r="AD1187">
        <v>78163</v>
      </c>
      <c r="AE1187" t="s">
        <v>11295</v>
      </c>
      <c r="AF1187" t="s">
        <v>11296</v>
      </c>
      <c r="AH1187" s="1">
        <v>45856</v>
      </c>
      <c r="AI1187" s="1">
        <v>45856</v>
      </c>
      <c r="AL1187" t="s">
        <v>73</v>
      </c>
      <c r="AM1187">
        <v>210</v>
      </c>
      <c r="AN1187" t="s">
        <v>73</v>
      </c>
      <c r="AP1187" t="s">
        <v>4563</v>
      </c>
      <c r="AQ1187" t="s">
        <v>11306</v>
      </c>
      <c r="AR1187" s="1">
        <v>45854</v>
      </c>
    </row>
    <row r="1188" spans="1:45" x14ac:dyDescent="0.25">
      <c r="A1188">
        <v>19191871</v>
      </c>
      <c r="B1188" t="s">
        <v>89</v>
      </c>
      <c r="C1188" t="s">
        <v>11307</v>
      </c>
      <c r="D1188" t="s">
        <v>53</v>
      </c>
      <c r="E1188" t="s">
        <v>3702</v>
      </c>
      <c r="F1188">
        <v>1000394</v>
      </c>
      <c r="G1188" t="s">
        <v>55</v>
      </c>
      <c r="H1188" t="s">
        <v>11308</v>
      </c>
      <c r="I1188" t="s">
        <v>57</v>
      </c>
      <c r="J1188" t="s">
        <v>58</v>
      </c>
      <c r="K1188" t="s">
        <v>11309</v>
      </c>
      <c r="L1188" t="s">
        <v>11310</v>
      </c>
      <c r="M1188">
        <v>2025</v>
      </c>
      <c r="N1188" t="s">
        <v>94</v>
      </c>
      <c r="O1188" t="s">
        <v>627</v>
      </c>
      <c r="P1188" t="s">
        <v>81</v>
      </c>
      <c r="Q1188" t="s">
        <v>668</v>
      </c>
      <c r="R1188" t="s">
        <v>101</v>
      </c>
      <c r="S1188">
        <v>77018</v>
      </c>
      <c r="T1188" t="s">
        <v>11311</v>
      </c>
      <c r="U1188" t="s">
        <v>11312</v>
      </c>
      <c r="V1188" s="1">
        <v>45856</v>
      </c>
      <c r="X1188" s="1">
        <v>45860</v>
      </c>
      <c r="Y1188" s="1">
        <v>45859</v>
      </c>
      <c r="Z1188" s="1">
        <v>45860</v>
      </c>
      <c r="AB1188" t="s">
        <v>6797</v>
      </c>
      <c r="AC1188" t="s">
        <v>101</v>
      </c>
      <c r="AD1188">
        <v>78411</v>
      </c>
      <c r="AE1188" t="s">
        <v>11313</v>
      </c>
      <c r="AF1188" t="s">
        <v>11314</v>
      </c>
      <c r="AH1188" s="1">
        <v>45860</v>
      </c>
      <c r="AI1188" s="1">
        <v>45860</v>
      </c>
      <c r="AL1188" t="s">
        <v>73</v>
      </c>
      <c r="AM1188">
        <v>224</v>
      </c>
      <c r="AN1188" t="s">
        <v>73</v>
      </c>
      <c r="AP1188" t="s">
        <v>4563</v>
      </c>
      <c r="AQ1188" t="s">
        <v>11306</v>
      </c>
      <c r="AR1188" s="1">
        <v>45856</v>
      </c>
    </row>
    <row r="1189" spans="1:45" x14ac:dyDescent="0.25">
      <c r="A1189">
        <v>19191972</v>
      </c>
      <c r="B1189" t="s">
        <v>51</v>
      </c>
      <c r="C1189" t="s">
        <v>11315</v>
      </c>
      <c r="D1189" t="s">
        <v>53</v>
      </c>
      <c r="E1189" t="s">
        <v>2878</v>
      </c>
      <c r="F1189">
        <v>1000412</v>
      </c>
      <c r="G1189" t="s">
        <v>55</v>
      </c>
      <c r="H1189" t="s">
        <v>11316</v>
      </c>
      <c r="I1189" t="s">
        <v>57</v>
      </c>
      <c r="J1189" t="s">
        <v>58</v>
      </c>
      <c r="K1189" t="s">
        <v>11317</v>
      </c>
      <c r="L1189" t="s">
        <v>11318</v>
      </c>
      <c r="M1189">
        <v>2024</v>
      </c>
      <c r="N1189" t="s">
        <v>2755</v>
      </c>
      <c r="O1189" t="s">
        <v>9085</v>
      </c>
      <c r="P1189" t="s">
        <v>81</v>
      </c>
      <c r="Q1189" t="s">
        <v>11319</v>
      </c>
      <c r="R1189" t="s">
        <v>743</v>
      </c>
      <c r="S1189">
        <v>22043</v>
      </c>
      <c r="T1189" t="s">
        <v>11320</v>
      </c>
      <c r="U1189" t="s">
        <v>11321</v>
      </c>
      <c r="V1189" s="1">
        <v>45861</v>
      </c>
      <c r="X1189" s="1">
        <v>45862</v>
      </c>
      <c r="Y1189" s="1">
        <v>45861</v>
      </c>
      <c r="Z1189" s="1">
        <v>45862</v>
      </c>
      <c r="AA1189" t="s">
        <v>11322</v>
      </c>
      <c r="AB1189" t="s">
        <v>1746</v>
      </c>
      <c r="AC1189" t="s">
        <v>777</v>
      </c>
      <c r="AD1189">
        <v>21704</v>
      </c>
      <c r="AE1189" t="s">
        <v>7497</v>
      </c>
      <c r="AF1189" t="s">
        <v>11323</v>
      </c>
      <c r="AH1189" s="1">
        <v>45862</v>
      </c>
      <c r="AI1189" s="1">
        <v>45863</v>
      </c>
      <c r="AJ1189" t="s">
        <v>11324</v>
      </c>
      <c r="AK1189" t="s">
        <v>72</v>
      </c>
      <c r="AL1189" t="s">
        <v>73</v>
      </c>
      <c r="AM1189">
        <v>43</v>
      </c>
      <c r="AN1189" t="s">
        <v>73</v>
      </c>
      <c r="AP1189" t="s">
        <v>2888</v>
      </c>
      <c r="AQ1189" t="s">
        <v>11325</v>
      </c>
      <c r="AR1189" s="1">
        <v>45861</v>
      </c>
    </row>
    <row r="1190" spans="1:45" x14ac:dyDescent="0.25">
      <c r="A1190">
        <v>19191340</v>
      </c>
      <c r="B1190" t="s">
        <v>51</v>
      </c>
      <c r="C1190" t="s">
        <v>11326</v>
      </c>
      <c r="D1190" t="s">
        <v>53</v>
      </c>
      <c r="E1190" t="s">
        <v>355</v>
      </c>
      <c r="F1190">
        <v>1965</v>
      </c>
      <c r="G1190" t="s">
        <v>55</v>
      </c>
      <c r="H1190" t="s">
        <v>11327</v>
      </c>
      <c r="I1190" t="s">
        <v>57</v>
      </c>
      <c r="J1190" t="s">
        <v>58</v>
      </c>
      <c r="K1190">
        <v>55060</v>
      </c>
      <c r="L1190" t="s">
        <v>11328</v>
      </c>
      <c r="M1190">
        <v>2024</v>
      </c>
      <c r="N1190" t="s">
        <v>94</v>
      </c>
      <c r="O1190" t="s">
        <v>627</v>
      </c>
      <c r="P1190" t="s">
        <v>81</v>
      </c>
      <c r="Q1190" t="s">
        <v>9322</v>
      </c>
      <c r="R1190" t="s">
        <v>83</v>
      </c>
      <c r="S1190">
        <v>44310</v>
      </c>
      <c r="T1190" t="s">
        <v>9323</v>
      </c>
      <c r="U1190" t="s">
        <v>4621</v>
      </c>
      <c r="V1190" s="1">
        <v>45849</v>
      </c>
      <c r="X1190" s="1">
        <v>45861</v>
      </c>
      <c r="Y1190" s="1">
        <v>45857</v>
      </c>
      <c r="Z1190" s="1">
        <v>45861</v>
      </c>
      <c r="AA1190" t="s">
        <v>11329</v>
      </c>
      <c r="AB1190" t="s">
        <v>11330</v>
      </c>
      <c r="AC1190" t="s">
        <v>11220</v>
      </c>
      <c r="AD1190">
        <v>5081</v>
      </c>
      <c r="AE1190" t="s">
        <v>11331</v>
      </c>
      <c r="AF1190" t="s">
        <v>11332</v>
      </c>
      <c r="AH1190" s="1">
        <v>45862</v>
      </c>
      <c r="AI1190" s="1">
        <v>45862</v>
      </c>
      <c r="AJ1190" t="s">
        <v>11333</v>
      </c>
      <c r="AK1190" t="s">
        <v>72</v>
      </c>
      <c r="AL1190" t="s">
        <v>73</v>
      </c>
      <c r="AM1190">
        <v>640</v>
      </c>
      <c r="AN1190" t="s">
        <v>73</v>
      </c>
      <c r="AP1190" t="s">
        <v>119</v>
      </c>
      <c r="AQ1190" t="s">
        <v>11334</v>
      </c>
      <c r="AR1190" s="1">
        <v>45849</v>
      </c>
    </row>
    <row r="1191" spans="1:45" x14ac:dyDescent="0.25">
      <c r="A1191">
        <v>19191487</v>
      </c>
      <c r="B1191" t="s">
        <v>89</v>
      </c>
      <c r="C1191" t="s">
        <v>11335</v>
      </c>
      <c r="D1191" t="s">
        <v>53</v>
      </c>
      <c r="E1191" t="s">
        <v>11336</v>
      </c>
      <c r="F1191">
        <v>1000370</v>
      </c>
      <c r="G1191" t="s">
        <v>55</v>
      </c>
      <c r="H1191" t="s">
        <v>11337</v>
      </c>
      <c r="I1191" t="s">
        <v>57</v>
      </c>
      <c r="J1191" t="s">
        <v>58</v>
      </c>
      <c r="K1191">
        <v>125</v>
      </c>
      <c r="L1191" t="s">
        <v>11338</v>
      </c>
      <c r="M1191">
        <v>2025</v>
      </c>
      <c r="N1191" t="s">
        <v>94</v>
      </c>
      <c r="O1191" t="s">
        <v>385</v>
      </c>
      <c r="P1191" t="s">
        <v>62</v>
      </c>
      <c r="Q1191" t="s">
        <v>7017</v>
      </c>
      <c r="R1191" t="s">
        <v>275</v>
      </c>
      <c r="S1191">
        <v>90250</v>
      </c>
      <c r="T1191" t="s">
        <v>11339</v>
      </c>
      <c r="U1191" t="s">
        <v>11340</v>
      </c>
      <c r="V1191" s="1">
        <v>45881</v>
      </c>
      <c r="X1191" s="1">
        <v>45884</v>
      </c>
      <c r="Y1191" s="1">
        <v>45882</v>
      </c>
      <c r="Z1191" s="1">
        <v>45884</v>
      </c>
      <c r="AB1191" t="s">
        <v>2843</v>
      </c>
      <c r="AC1191" t="s">
        <v>1165</v>
      </c>
      <c r="AD1191">
        <v>98642</v>
      </c>
      <c r="AE1191" t="s">
        <v>11341</v>
      </c>
      <c r="AF1191" t="s">
        <v>11342</v>
      </c>
      <c r="AH1191" s="1">
        <v>45885</v>
      </c>
      <c r="AI1191" s="1">
        <v>45885</v>
      </c>
      <c r="AL1191" t="s">
        <v>73</v>
      </c>
      <c r="AM1191">
        <v>991</v>
      </c>
      <c r="AN1191" t="s">
        <v>73</v>
      </c>
      <c r="AP1191" t="s">
        <v>4563</v>
      </c>
      <c r="AQ1191" t="s">
        <v>11343</v>
      </c>
      <c r="AR1191" s="1">
        <v>45881</v>
      </c>
    </row>
    <row r="1192" spans="1:45" x14ac:dyDescent="0.25">
      <c r="A1192">
        <v>19191661</v>
      </c>
      <c r="B1192" t="s">
        <v>51</v>
      </c>
      <c r="C1192" t="s">
        <v>11344</v>
      </c>
      <c r="D1192" t="s">
        <v>53</v>
      </c>
      <c r="E1192" t="s">
        <v>1522</v>
      </c>
      <c r="F1192">
        <v>1000054</v>
      </c>
      <c r="G1192" t="s">
        <v>55</v>
      </c>
      <c r="H1192" t="s">
        <v>11345</v>
      </c>
      <c r="I1192" t="s">
        <v>57</v>
      </c>
      <c r="J1192" t="s">
        <v>58</v>
      </c>
      <c r="K1192" t="s">
        <v>11346</v>
      </c>
      <c r="L1192" t="s">
        <v>11347</v>
      </c>
      <c r="M1192">
        <v>2022</v>
      </c>
      <c r="N1192" t="s">
        <v>193</v>
      </c>
      <c r="O1192" t="s">
        <v>1526</v>
      </c>
      <c r="P1192" t="s">
        <v>62</v>
      </c>
      <c r="Q1192" t="s">
        <v>570</v>
      </c>
      <c r="R1192" t="s">
        <v>256</v>
      </c>
      <c r="S1192">
        <v>37210</v>
      </c>
      <c r="T1192" t="s">
        <v>1527</v>
      </c>
      <c r="U1192" t="s">
        <v>11348</v>
      </c>
      <c r="V1192" s="1">
        <v>45855</v>
      </c>
      <c r="X1192" s="1">
        <v>45867</v>
      </c>
      <c r="Y1192" s="1">
        <v>45861</v>
      </c>
      <c r="Z1192" s="1">
        <v>45867</v>
      </c>
      <c r="AA1192" t="s">
        <v>11349</v>
      </c>
      <c r="AB1192" t="s">
        <v>9044</v>
      </c>
      <c r="AC1192" t="s">
        <v>290</v>
      </c>
      <c r="AD1192" t="s">
        <v>11350</v>
      </c>
      <c r="AE1192" t="s">
        <v>11351</v>
      </c>
      <c r="AF1192" t="s">
        <v>11352</v>
      </c>
      <c r="AH1192" s="1">
        <v>45868</v>
      </c>
      <c r="AI1192" s="1">
        <v>45868</v>
      </c>
      <c r="AJ1192" t="s">
        <v>11353</v>
      </c>
      <c r="AK1192" t="s">
        <v>72</v>
      </c>
      <c r="AL1192" t="s">
        <v>73</v>
      </c>
      <c r="AM1192">
        <v>522</v>
      </c>
      <c r="AN1192" t="s">
        <v>73</v>
      </c>
      <c r="AP1192" t="s">
        <v>119</v>
      </c>
      <c r="AQ1192" t="s">
        <v>11354</v>
      </c>
      <c r="AR1192" s="1">
        <v>45855</v>
      </c>
      <c r="AS1192" t="s">
        <v>11355</v>
      </c>
    </row>
    <row r="1193" spans="1:45" x14ac:dyDescent="0.25">
      <c r="A1193">
        <v>19191000</v>
      </c>
      <c r="B1193" t="s">
        <v>51</v>
      </c>
      <c r="C1193" t="s">
        <v>11356</v>
      </c>
      <c r="D1193" t="s">
        <v>53</v>
      </c>
      <c r="E1193" t="s">
        <v>1522</v>
      </c>
      <c r="F1193">
        <v>1000054</v>
      </c>
      <c r="G1193" t="s">
        <v>55</v>
      </c>
      <c r="H1193" t="s">
        <v>11357</v>
      </c>
      <c r="I1193" t="s">
        <v>57</v>
      </c>
      <c r="J1193" t="s">
        <v>58</v>
      </c>
      <c r="K1193" t="s">
        <v>11358</v>
      </c>
      <c r="L1193" t="s">
        <v>11359</v>
      </c>
      <c r="M1193">
        <v>2022</v>
      </c>
      <c r="N1193" t="s">
        <v>193</v>
      </c>
      <c r="O1193" t="s">
        <v>1526</v>
      </c>
      <c r="P1193" t="s">
        <v>62</v>
      </c>
      <c r="Q1193" t="s">
        <v>570</v>
      </c>
      <c r="R1193" t="s">
        <v>256</v>
      </c>
      <c r="S1193">
        <v>37210</v>
      </c>
      <c r="T1193" t="s">
        <v>1527</v>
      </c>
      <c r="U1193" t="s">
        <v>11348</v>
      </c>
      <c r="V1193" s="1">
        <v>45855</v>
      </c>
      <c r="X1193" s="1">
        <v>45867</v>
      </c>
      <c r="Y1193" s="1">
        <v>45861</v>
      </c>
      <c r="Z1193" s="1">
        <v>45867</v>
      </c>
      <c r="AA1193" t="s">
        <v>11360</v>
      </c>
      <c r="AB1193" t="s">
        <v>9044</v>
      </c>
      <c r="AC1193" t="s">
        <v>290</v>
      </c>
      <c r="AD1193" t="s">
        <v>11350</v>
      </c>
      <c r="AE1193" t="s">
        <v>11351</v>
      </c>
      <c r="AF1193" t="s">
        <v>11352</v>
      </c>
      <c r="AH1193" s="1">
        <v>45868</v>
      </c>
      <c r="AI1193" s="1">
        <v>45868</v>
      </c>
      <c r="AJ1193" t="s">
        <v>11361</v>
      </c>
      <c r="AK1193" t="s">
        <v>72</v>
      </c>
      <c r="AL1193" t="s">
        <v>73</v>
      </c>
      <c r="AM1193">
        <v>522</v>
      </c>
      <c r="AN1193" t="s">
        <v>73</v>
      </c>
      <c r="AP1193" t="s">
        <v>119</v>
      </c>
      <c r="AQ1193" t="s">
        <v>11362</v>
      </c>
      <c r="AR1193" s="1">
        <v>45855</v>
      </c>
      <c r="AS1193" t="s">
        <v>11363</v>
      </c>
    </row>
    <row r="1194" spans="1:45" x14ac:dyDescent="0.25">
      <c r="A1194">
        <v>19191147</v>
      </c>
      <c r="B1194" t="s">
        <v>51</v>
      </c>
      <c r="C1194" t="s">
        <v>11364</v>
      </c>
      <c r="D1194" t="s">
        <v>53</v>
      </c>
      <c r="E1194" t="s">
        <v>1522</v>
      </c>
      <c r="F1194">
        <v>1000054</v>
      </c>
      <c r="G1194" t="s">
        <v>55</v>
      </c>
      <c r="H1194" t="s">
        <v>11365</v>
      </c>
      <c r="I1194" t="s">
        <v>57</v>
      </c>
      <c r="J1194" t="s">
        <v>58</v>
      </c>
      <c r="K1194" t="s">
        <v>11366</v>
      </c>
      <c r="L1194" t="s">
        <v>11367</v>
      </c>
      <c r="M1194">
        <v>2022</v>
      </c>
      <c r="N1194" t="s">
        <v>193</v>
      </c>
      <c r="O1194" t="s">
        <v>1526</v>
      </c>
      <c r="P1194" t="s">
        <v>62</v>
      </c>
      <c r="Q1194" t="s">
        <v>570</v>
      </c>
      <c r="R1194" t="s">
        <v>256</v>
      </c>
      <c r="S1194">
        <v>37210</v>
      </c>
      <c r="T1194" t="s">
        <v>1527</v>
      </c>
      <c r="U1194" t="s">
        <v>11348</v>
      </c>
      <c r="V1194" s="1">
        <v>45887</v>
      </c>
      <c r="X1194" s="1">
        <v>45902</v>
      </c>
      <c r="Y1194" s="1">
        <v>45899</v>
      </c>
      <c r="Z1194" s="1">
        <v>45902</v>
      </c>
      <c r="AA1194" t="s">
        <v>11368</v>
      </c>
      <c r="AB1194" t="s">
        <v>10773</v>
      </c>
      <c r="AC1194" t="s">
        <v>97</v>
      </c>
      <c r="AD1194">
        <v>30066</v>
      </c>
      <c r="AE1194" t="s">
        <v>734</v>
      </c>
      <c r="AF1194" t="s">
        <v>734</v>
      </c>
      <c r="AH1194" s="1">
        <v>45908</v>
      </c>
      <c r="AI1194" s="1">
        <v>45909</v>
      </c>
      <c r="AJ1194" t="s">
        <v>11369</v>
      </c>
      <c r="AK1194" t="s">
        <v>72</v>
      </c>
      <c r="AL1194" t="s">
        <v>73</v>
      </c>
      <c r="AM1194">
        <v>226</v>
      </c>
      <c r="AN1194" t="s">
        <v>73</v>
      </c>
      <c r="AP1194" t="s">
        <v>119</v>
      </c>
      <c r="AQ1194" t="s">
        <v>11370</v>
      </c>
      <c r="AR1194" s="1">
        <v>45898</v>
      </c>
      <c r="AS1194" t="s">
        <v>11371</v>
      </c>
    </row>
    <row r="1195" spans="1:45" x14ac:dyDescent="0.25">
      <c r="A1195">
        <v>19191663</v>
      </c>
      <c r="B1195" t="s">
        <v>51</v>
      </c>
      <c r="C1195" t="s">
        <v>11372</v>
      </c>
      <c r="D1195" t="s">
        <v>53</v>
      </c>
      <c r="E1195" t="s">
        <v>1522</v>
      </c>
      <c r="F1195">
        <v>1000054</v>
      </c>
      <c r="G1195" t="s">
        <v>55</v>
      </c>
      <c r="H1195" t="s">
        <v>11373</v>
      </c>
      <c r="I1195" t="s">
        <v>57</v>
      </c>
      <c r="J1195" t="s">
        <v>58</v>
      </c>
      <c r="K1195" t="s">
        <v>11374</v>
      </c>
      <c r="L1195" t="s">
        <v>11375</v>
      </c>
      <c r="M1195">
        <v>2022</v>
      </c>
      <c r="N1195" t="s">
        <v>193</v>
      </c>
      <c r="O1195" t="s">
        <v>1526</v>
      </c>
      <c r="P1195" t="s">
        <v>62</v>
      </c>
      <c r="Q1195" t="s">
        <v>570</v>
      </c>
      <c r="R1195" t="s">
        <v>256</v>
      </c>
      <c r="S1195">
        <v>37210</v>
      </c>
      <c r="T1195" t="s">
        <v>1527</v>
      </c>
      <c r="U1195" t="s">
        <v>11348</v>
      </c>
      <c r="V1195" s="1">
        <v>45855</v>
      </c>
      <c r="X1195" s="1">
        <v>45874</v>
      </c>
      <c r="Y1195" s="1">
        <v>45874</v>
      </c>
      <c r="Z1195" s="1">
        <v>45874</v>
      </c>
      <c r="AA1195" t="s">
        <v>11376</v>
      </c>
      <c r="AB1195" t="s">
        <v>9044</v>
      </c>
      <c r="AC1195" t="s">
        <v>290</v>
      </c>
      <c r="AD1195" t="s">
        <v>11350</v>
      </c>
      <c r="AE1195" t="s">
        <v>11351</v>
      </c>
      <c r="AF1195" t="s">
        <v>11352</v>
      </c>
      <c r="AH1195" s="1">
        <v>45875</v>
      </c>
      <c r="AI1195" s="1">
        <v>45875</v>
      </c>
      <c r="AJ1195" t="s">
        <v>11377</v>
      </c>
      <c r="AK1195" t="s">
        <v>72</v>
      </c>
      <c r="AL1195" t="s">
        <v>73</v>
      </c>
      <c r="AM1195">
        <v>522</v>
      </c>
      <c r="AN1195" t="s">
        <v>73</v>
      </c>
      <c r="AP1195" t="s">
        <v>119</v>
      </c>
      <c r="AQ1195" t="s">
        <v>11378</v>
      </c>
      <c r="AR1195" s="1">
        <v>45855</v>
      </c>
    </row>
    <row r="1196" spans="1:45" x14ac:dyDescent="0.25">
      <c r="A1196">
        <v>19191190</v>
      </c>
      <c r="B1196" t="s">
        <v>51</v>
      </c>
      <c r="C1196" t="s">
        <v>11379</v>
      </c>
      <c r="D1196" t="s">
        <v>53</v>
      </c>
      <c r="E1196" t="s">
        <v>11380</v>
      </c>
      <c r="F1196">
        <v>17885</v>
      </c>
      <c r="G1196" t="s">
        <v>55</v>
      </c>
      <c r="H1196" t="s">
        <v>11381</v>
      </c>
      <c r="I1196" t="s">
        <v>57</v>
      </c>
      <c r="J1196" t="s">
        <v>179</v>
      </c>
      <c r="K1196">
        <v>299302259</v>
      </c>
      <c r="L1196" t="s">
        <v>11382</v>
      </c>
      <c r="M1196">
        <v>2009</v>
      </c>
      <c r="N1196" t="s">
        <v>597</v>
      </c>
      <c r="O1196" t="s">
        <v>598</v>
      </c>
      <c r="P1196" t="s">
        <v>229</v>
      </c>
      <c r="Q1196" t="s">
        <v>11383</v>
      </c>
      <c r="R1196" t="s">
        <v>361</v>
      </c>
      <c r="S1196">
        <v>8060</v>
      </c>
      <c r="T1196" t="s">
        <v>1273</v>
      </c>
      <c r="U1196" t="s">
        <v>11384</v>
      </c>
      <c r="V1196" s="1">
        <v>45848</v>
      </c>
      <c r="X1196" s="1">
        <v>45853</v>
      </c>
      <c r="Y1196" s="1">
        <v>45849</v>
      </c>
      <c r="Z1196" s="1">
        <v>45854</v>
      </c>
      <c r="AA1196" t="s">
        <v>11385</v>
      </c>
      <c r="AH1196" s="1">
        <v>45853</v>
      </c>
      <c r="AI1196" s="1">
        <v>45854</v>
      </c>
      <c r="AJ1196" t="s">
        <v>11386</v>
      </c>
      <c r="AK1196" t="s">
        <v>72</v>
      </c>
      <c r="AL1196" t="s">
        <v>73</v>
      </c>
      <c r="AM1196">
        <v>0</v>
      </c>
      <c r="AN1196" t="s">
        <v>72</v>
      </c>
      <c r="AP1196" t="s">
        <v>119</v>
      </c>
      <c r="AQ1196" t="s">
        <v>11387</v>
      </c>
      <c r="AR1196" s="1">
        <v>45848</v>
      </c>
    </row>
    <row r="1197" spans="1:45" x14ac:dyDescent="0.25">
      <c r="A1197">
        <v>19191633</v>
      </c>
      <c r="B1197" t="s">
        <v>51</v>
      </c>
      <c r="C1197" t="s">
        <v>11388</v>
      </c>
      <c r="D1197" t="s">
        <v>53</v>
      </c>
      <c r="E1197" t="s">
        <v>915</v>
      </c>
      <c r="F1197">
        <v>17866</v>
      </c>
      <c r="G1197" t="s">
        <v>55</v>
      </c>
      <c r="H1197" t="s">
        <v>11389</v>
      </c>
      <c r="I1197" t="s">
        <v>57</v>
      </c>
      <c r="J1197" t="s">
        <v>58</v>
      </c>
      <c r="K1197">
        <v>210043</v>
      </c>
      <c r="L1197" t="s">
        <v>11390</v>
      </c>
      <c r="M1197">
        <v>2021</v>
      </c>
      <c r="N1197" t="s">
        <v>94</v>
      </c>
      <c r="O1197" t="s">
        <v>250</v>
      </c>
      <c r="P1197" t="s">
        <v>62</v>
      </c>
      <c r="Q1197" t="s">
        <v>1681</v>
      </c>
      <c r="R1197" t="s">
        <v>374</v>
      </c>
      <c r="S1197">
        <v>85256</v>
      </c>
      <c r="T1197" t="s">
        <v>11391</v>
      </c>
      <c r="U1197" t="s">
        <v>11392</v>
      </c>
      <c r="V1197" s="1">
        <v>45853</v>
      </c>
      <c r="X1197" s="1">
        <v>45855</v>
      </c>
      <c r="Y1197" s="1">
        <v>45854</v>
      </c>
      <c r="Z1197" s="1">
        <v>45855</v>
      </c>
      <c r="AA1197" t="s">
        <v>11393</v>
      </c>
      <c r="AB1197" t="s">
        <v>6544</v>
      </c>
      <c r="AC1197" t="s">
        <v>763</v>
      </c>
      <c r="AD1197">
        <v>890140325</v>
      </c>
      <c r="AE1197" t="s">
        <v>11394</v>
      </c>
      <c r="AF1197">
        <v>6262015867</v>
      </c>
      <c r="AH1197" s="1">
        <v>45861</v>
      </c>
      <c r="AI1197" s="1">
        <v>45862</v>
      </c>
      <c r="AJ1197" t="s">
        <v>11395</v>
      </c>
      <c r="AK1197" t="s">
        <v>72</v>
      </c>
      <c r="AL1197" t="s">
        <v>72</v>
      </c>
      <c r="AM1197">
        <v>295</v>
      </c>
      <c r="AN1197" t="s">
        <v>73</v>
      </c>
      <c r="AQ1197" t="s">
        <v>11396</v>
      </c>
      <c r="AR1197" s="1">
        <v>45853</v>
      </c>
    </row>
    <row r="1198" spans="1:45" x14ac:dyDescent="0.25">
      <c r="A1198">
        <v>19191025</v>
      </c>
      <c r="B1198" t="s">
        <v>51</v>
      </c>
      <c r="C1198" t="s">
        <v>6426</v>
      </c>
      <c r="D1198" t="s">
        <v>53</v>
      </c>
      <c r="E1198" t="s">
        <v>974</v>
      </c>
      <c r="F1198">
        <v>17836</v>
      </c>
      <c r="G1198" t="s">
        <v>55</v>
      </c>
      <c r="H1198" t="s">
        <v>11397</v>
      </c>
      <c r="I1198" t="s">
        <v>57</v>
      </c>
      <c r="J1198" t="s">
        <v>58</v>
      </c>
      <c r="K1198">
        <v>16241848</v>
      </c>
      <c r="L1198" t="s">
        <v>6428</v>
      </c>
      <c r="M1198">
        <v>2024</v>
      </c>
      <c r="N1198" t="s">
        <v>94</v>
      </c>
      <c r="O1198" t="s">
        <v>149</v>
      </c>
      <c r="P1198" t="s">
        <v>62</v>
      </c>
      <c r="Q1198" t="s">
        <v>3438</v>
      </c>
      <c r="R1198" t="s">
        <v>167</v>
      </c>
      <c r="S1198">
        <v>32966</v>
      </c>
      <c r="T1198" t="s">
        <v>9647</v>
      </c>
      <c r="U1198" t="s">
        <v>9648</v>
      </c>
      <c r="V1198" s="1">
        <v>45852</v>
      </c>
      <c r="X1198" s="1">
        <v>45866</v>
      </c>
      <c r="Y1198" s="1">
        <v>45862</v>
      </c>
      <c r="Z1198" s="1">
        <v>45866</v>
      </c>
      <c r="AA1198" t="s">
        <v>11398</v>
      </c>
      <c r="AB1198" t="s">
        <v>11399</v>
      </c>
      <c r="AC1198" t="s">
        <v>482</v>
      </c>
      <c r="AD1198">
        <v>29406</v>
      </c>
      <c r="AE1198" t="s">
        <v>11400</v>
      </c>
      <c r="AF1198" t="s">
        <v>11401</v>
      </c>
      <c r="AH1198" s="1">
        <v>45874</v>
      </c>
      <c r="AI1198" s="1">
        <v>45874</v>
      </c>
      <c r="AJ1198" t="s">
        <v>11402</v>
      </c>
      <c r="AK1198" t="s">
        <v>72</v>
      </c>
      <c r="AL1198" t="s">
        <v>72</v>
      </c>
      <c r="AM1198">
        <v>447</v>
      </c>
      <c r="AN1198" t="s">
        <v>73</v>
      </c>
      <c r="AP1198" t="s">
        <v>4563</v>
      </c>
      <c r="AQ1198" t="s">
        <v>11403</v>
      </c>
      <c r="AR1198" s="1">
        <v>45852</v>
      </c>
    </row>
    <row r="1199" spans="1:45" x14ac:dyDescent="0.25">
      <c r="A1199">
        <v>19191426</v>
      </c>
      <c r="B1199" t="s">
        <v>51</v>
      </c>
      <c r="C1199" t="s">
        <v>11404</v>
      </c>
      <c r="D1199" t="s">
        <v>53</v>
      </c>
      <c r="E1199" t="s">
        <v>355</v>
      </c>
      <c r="F1199">
        <v>1965</v>
      </c>
      <c r="G1199" t="s">
        <v>55</v>
      </c>
      <c r="H1199" t="s">
        <v>11405</v>
      </c>
      <c r="I1199" t="s">
        <v>57</v>
      </c>
      <c r="J1199" t="s">
        <v>58</v>
      </c>
      <c r="K1199">
        <v>52072</v>
      </c>
      <c r="L1199" t="s">
        <v>11406</v>
      </c>
      <c r="M1199">
        <v>2025</v>
      </c>
      <c r="N1199" t="s">
        <v>358</v>
      </c>
      <c r="O1199" t="s">
        <v>359</v>
      </c>
      <c r="P1199" t="s">
        <v>62</v>
      </c>
      <c r="Q1199" t="s">
        <v>9322</v>
      </c>
      <c r="R1199" t="s">
        <v>83</v>
      </c>
      <c r="S1199">
        <v>44310</v>
      </c>
      <c r="T1199" t="s">
        <v>9323</v>
      </c>
      <c r="U1199" t="s">
        <v>4621</v>
      </c>
      <c r="V1199" s="1">
        <v>45849</v>
      </c>
      <c r="X1199" s="1">
        <v>45852</v>
      </c>
      <c r="Y1199" s="1">
        <v>45852</v>
      </c>
      <c r="Z1199" s="1">
        <v>45852</v>
      </c>
      <c r="AA1199" t="s">
        <v>11407</v>
      </c>
      <c r="AB1199" t="s">
        <v>10440</v>
      </c>
      <c r="AC1199" t="s">
        <v>361</v>
      </c>
      <c r="AD1199">
        <v>8753</v>
      </c>
      <c r="AE1199" t="s">
        <v>10441</v>
      </c>
      <c r="AF1199" t="s">
        <v>10442</v>
      </c>
      <c r="AH1199" s="1">
        <v>45853</v>
      </c>
      <c r="AI1199" s="1">
        <v>45853</v>
      </c>
      <c r="AJ1199" t="s">
        <v>11408</v>
      </c>
      <c r="AK1199" t="s">
        <v>72</v>
      </c>
      <c r="AL1199" t="s">
        <v>73</v>
      </c>
      <c r="AM1199">
        <v>470</v>
      </c>
      <c r="AN1199" t="s">
        <v>73</v>
      </c>
      <c r="AP1199" t="s">
        <v>119</v>
      </c>
      <c r="AQ1199" t="s">
        <v>11403</v>
      </c>
      <c r="AR1199" s="1">
        <v>45849</v>
      </c>
    </row>
    <row r="1200" spans="1:45" x14ac:dyDescent="0.25">
      <c r="A1200">
        <v>19191821</v>
      </c>
      <c r="B1200" t="s">
        <v>89</v>
      </c>
      <c r="C1200" t="s">
        <v>11409</v>
      </c>
      <c r="D1200" t="s">
        <v>53</v>
      </c>
      <c r="E1200" t="s">
        <v>6263</v>
      </c>
      <c r="F1200">
        <v>964</v>
      </c>
      <c r="G1200" t="s">
        <v>55</v>
      </c>
      <c r="H1200" t="s">
        <v>11410</v>
      </c>
      <c r="I1200" t="s">
        <v>57</v>
      </c>
      <c r="J1200" t="s">
        <v>58</v>
      </c>
      <c r="K1200">
        <v>26341</v>
      </c>
      <c r="L1200" t="s">
        <v>11411</v>
      </c>
      <c r="M1200">
        <v>2023</v>
      </c>
      <c r="N1200" t="s">
        <v>60</v>
      </c>
      <c r="O1200" t="s">
        <v>181</v>
      </c>
      <c r="P1200" t="s">
        <v>127</v>
      </c>
      <c r="Q1200" t="s">
        <v>11412</v>
      </c>
      <c r="R1200" t="s">
        <v>455</v>
      </c>
      <c r="S1200">
        <v>67901</v>
      </c>
      <c r="T1200" t="s">
        <v>11413</v>
      </c>
      <c r="U1200" t="s">
        <v>11414</v>
      </c>
      <c r="V1200" s="1">
        <v>45849</v>
      </c>
      <c r="X1200" s="1">
        <v>45854</v>
      </c>
      <c r="Y1200" s="1">
        <v>45853</v>
      </c>
      <c r="Z1200" s="1">
        <v>45854</v>
      </c>
      <c r="AB1200" t="s">
        <v>525</v>
      </c>
      <c r="AC1200" t="s">
        <v>390</v>
      </c>
      <c r="AD1200">
        <v>36609</v>
      </c>
      <c r="AE1200" t="s">
        <v>11415</v>
      </c>
      <c r="AF1200" t="s">
        <v>11416</v>
      </c>
      <c r="AH1200" s="1">
        <v>45855</v>
      </c>
      <c r="AI1200" s="1">
        <v>45855</v>
      </c>
      <c r="AL1200" t="s">
        <v>73</v>
      </c>
      <c r="AM1200">
        <v>1039</v>
      </c>
      <c r="AN1200" t="s">
        <v>73</v>
      </c>
      <c r="AP1200" t="s">
        <v>4563</v>
      </c>
      <c r="AQ1200" t="s">
        <v>11417</v>
      </c>
      <c r="AR1200" s="1">
        <v>45849</v>
      </c>
    </row>
    <row r="1201" spans="1:50" x14ac:dyDescent="0.25">
      <c r="A1201">
        <v>19191309</v>
      </c>
      <c r="B1201" t="s">
        <v>51</v>
      </c>
      <c r="C1201" t="s">
        <v>11418</v>
      </c>
      <c r="D1201" t="s">
        <v>53</v>
      </c>
      <c r="E1201" t="s">
        <v>106</v>
      </c>
      <c r="F1201">
        <v>2536</v>
      </c>
      <c r="G1201" t="s">
        <v>55</v>
      </c>
      <c r="H1201" t="s">
        <v>11419</v>
      </c>
      <c r="I1201" t="s">
        <v>57</v>
      </c>
      <c r="J1201" t="s">
        <v>58</v>
      </c>
      <c r="K1201">
        <v>24180</v>
      </c>
      <c r="L1201" t="s">
        <v>11420</v>
      </c>
      <c r="M1201">
        <v>2024</v>
      </c>
      <c r="N1201" t="s">
        <v>94</v>
      </c>
      <c r="O1201" t="s">
        <v>627</v>
      </c>
      <c r="P1201" t="s">
        <v>81</v>
      </c>
      <c r="Q1201" t="s">
        <v>1383</v>
      </c>
      <c r="R1201" t="s">
        <v>97</v>
      </c>
      <c r="S1201">
        <v>30052</v>
      </c>
      <c r="T1201" t="s">
        <v>11421</v>
      </c>
      <c r="U1201" t="s">
        <v>11422</v>
      </c>
      <c r="V1201" s="1">
        <v>45849</v>
      </c>
      <c r="X1201" s="1">
        <v>45883</v>
      </c>
      <c r="Y1201" s="1">
        <v>45882</v>
      </c>
      <c r="Z1201" s="1">
        <v>45884</v>
      </c>
      <c r="AA1201" t="s">
        <v>11423</v>
      </c>
      <c r="AB1201" t="s">
        <v>2235</v>
      </c>
      <c r="AC1201" t="s">
        <v>97</v>
      </c>
      <c r="AD1201">
        <v>30035</v>
      </c>
      <c r="AE1201" t="s">
        <v>1277</v>
      </c>
      <c r="AF1201" t="s">
        <v>11424</v>
      </c>
      <c r="AH1201" s="1">
        <v>45883</v>
      </c>
      <c r="AI1201" s="1">
        <v>45884</v>
      </c>
      <c r="AJ1201" t="s">
        <v>11425</v>
      </c>
      <c r="AK1201" t="s">
        <v>72</v>
      </c>
      <c r="AL1201" t="s">
        <v>73</v>
      </c>
      <c r="AM1201">
        <v>28</v>
      </c>
      <c r="AN1201" t="s">
        <v>73</v>
      </c>
      <c r="AP1201" t="s">
        <v>119</v>
      </c>
      <c r="AQ1201" t="s">
        <v>11426</v>
      </c>
      <c r="AR1201" s="1">
        <v>45849</v>
      </c>
    </row>
    <row r="1202" spans="1:50" x14ac:dyDescent="0.25">
      <c r="A1202">
        <v>19191125</v>
      </c>
      <c r="B1202" t="s">
        <v>51</v>
      </c>
      <c r="C1202" t="s">
        <v>11427</v>
      </c>
      <c r="D1202" t="s">
        <v>53</v>
      </c>
      <c r="E1202" t="s">
        <v>106</v>
      </c>
      <c r="F1202">
        <v>9674</v>
      </c>
      <c r="G1202" t="s">
        <v>55</v>
      </c>
      <c r="H1202" t="s">
        <v>11428</v>
      </c>
      <c r="I1202" t="s">
        <v>57</v>
      </c>
      <c r="J1202" t="s">
        <v>58</v>
      </c>
      <c r="K1202">
        <v>4568</v>
      </c>
      <c r="L1202" t="s">
        <v>11429</v>
      </c>
      <c r="M1202">
        <v>2023</v>
      </c>
      <c r="N1202" t="s">
        <v>60</v>
      </c>
      <c r="O1202" t="s">
        <v>80</v>
      </c>
      <c r="P1202" t="s">
        <v>81</v>
      </c>
      <c r="Q1202" t="s">
        <v>1933</v>
      </c>
      <c r="R1202" t="s">
        <v>167</v>
      </c>
      <c r="S1202">
        <v>33172</v>
      </c>
      <c r="T1202" t="s">
        <v>11430</v>
      </c>
      <c r="U1202" t="s">
        <v>11431</v>
      </c>
      <c r="V1202" s="1">
        <v>45849</v>
      </c>
      <c r="X1202" s="1">
        <v>45854</v>
      </c>
      <c r="Y1202" s="1">
        <v>45851</v>
      </c>
      <c r="Z1202" s="1">
        <v>45854</v>
      </c>
      <c r="AA1202" t="s">
        <v>11432</v>
      </c>
      <c r="AB1202" t="s">
        <v>2960</v>
      </c>
      <c r="AC1202" t="s">
        <v>167</v>
      </c>
      <c r="AD1202">
        <v>32839</v>
      </c>
      <c r="AE1202" t="s">
        <v>1277</v>
      </c>
      <c r="AF1202" t="s">
        <v>11433</v>
      </c>
      <c r="AH1202" s="1">
        <v>45855</v>
      </c>
      <c r="AI1202" s="1">
        <v>45855</v>
      </c>
      <c r="AJ1202" t="s">
        <v>11434</v>
      </c>
      <c r="AK1202" t="s">
        <v>72</v>
      </c>
      <c r="AL1202" t="s">
        <v>73</v>
      </c>
      <c r="AM1202">
        <v>236</v>
      </c>
      <c r="AN1202" t="s">
        <v>73</v>
      </c>
      <c r="AP1202" t="s">
        <v>4563</v>
      </c>
      <c r="AQ1202" t="s">
        <v>11435</v>
      </c>
      <c r="AR1202" s="1">
        <v>45849</v>
      </c>
    </row>
    <row r="1203" spans="1:50" x14ac:dyDescent="0.25">
      <c r="A1203">
        <v>19191423</v>
      </c>
      <c r="B1203" t="s">
        <v>51</v>
      </c>
      <c r="C1203" t="s">
        <v>11436</v>
      </c>
      <c r="D1203" t="s">
        <v>53</v>
      </c>
      <c r="E1203" t="s">
        <v>974</v>
      </c>
      <c r="F1203">
        <v>17836</v>
      </c>
      <c r="G1203" t="s">
        <v>55</v>
      </c>
      <c r="H1203" t="s">
        <v>11437</v>
      </c>
      <c r="I1203" t="s">
        <v>57</v>
      </c>
      <c r="J1203" t="s">
        <v>58</v>
      </c>
      <c r="K1203">
        <v>16251713</v>
      </c>
      <c r="L1203" t="s">
        <v>11438</v>
      </c>
      <c r="M1203">
        <v>2025</v>
      </c>
      <c r="N1203" t="s">
        <v>94</v>
      </c>
      <c r="O1203" t="s">
        <v>200</v>
      </c>
      <c r="P1203" t="s">
        <v>81</v>
      </c>
      <c r="Q1203" t="s">
        <v>11439</v>
      </c>
      <c r="R1203" t="s">
        <v>167</v>
      </c>
      <c r="S1203">
        <v>32333</v>
      </c>
      <c r="T1203" t="s">
        <v>11440</v>
      </c>
      <c r="U1203" t="s">
        <v>11441</v>
      </c>
      <c r="V1203" s="1">
        <v>45853</v>
      </c>
      <c r="X1203" s="1">
        <v>45854</v>
      </c>
      <c r="Y1203" s="1">
        <v>45853</v>
      </c>
      <c r="Z1203" s="1">
        <v>45854</v>
      </c>
      <c r="AA1203" t="s">
        <v>11442</v>
      </c>
      <c r="AB1203" t="s">
        <v>11439</v>
      </c>
      <c r="AC1203" t="s">
        <v>167</v>
      </c>
      <c r="AH1203" s="1">
        <v>45854</v>
      </c>
      <c r="AI1203" s="1">
        <v>45854</v>
      </c>
      <c r="AJ1203" t="s">
        <v>11443</v>
      </c>
      <c r="AK1203" t="s">
        <v>72</v>
      </c>
      <c r="AL1203" t="s">
        <v>73</v>
      </c>
      <c r="AM1203">
        <v>0</v>
      </c>
      <c r="AN1203" t="s">
        <v>72</v>
      </c>
      <c r="AP1203" t="s">
        <v>4563</v>
      </c>
      <c r="AQ1203" t="s">
        <v>11444</v>
      </c>
      <c r="AR1203" s="1">
        <v>45853</v>
      </c>
    </row>
    <row r="1204" spans="1:50" x14ac:dyDescent="0.25">
      <c r="A1204">
        <v>19191227</v>
      </c>
      <c r="B1204" t="s">
        <v>51</v>
      </c>
      <c r="C1204" t="s">
        <v>5806</v>
      </c>
      <c r="D1204" t="s">
        <v>53</v>
      </c>
      <c r="E1204" t="s">
        <v>974</v>
      </c>
      <c r="F1204">
        <v>17836</v>
      </c>
      <c r="G1204" t="s">
        <v>55</v>
      </c>
      <c r="H1204" t="s">
        <v>11445</v>
      </c>
      <c r="I1204" t="s">
        <v>57</v>
      </c>
      <c r="J1204" t="s">
        <v>58</v>
      </c>
      <c r="K1204">
        <v>16243127</v>
      </c>
      <c r="L1204" t="s">
        <v>5808</v>
      </c>
      <c r="M1204">
        <v>2024</v>
      </c>
      <c r="N1204" t="s">
        <v>94</v>
      </c>
      <c r="O1204" t="s">
        <v>200</v>
      </c>
      <c r="P1204" t="s">
        <v>81</v>
      </c>
      <c r="Q1204" t="s">
        <v>10429</v>
      </c>
      <c r="R1204" t="s">
        <v>202</v>
      </c>
      <c r="S1204">
        <v>74011</v>
      </c>
      <c r="T1204" t="s">
        <v>10430</v>
      </c>
      <c r="U1204" t="s">
        <v>10431</v>
      </c>
      <c r="V1204" s="1">
        <v>45849</v>
      </c>
      <c r="X1204" s="1">
        <v>45864</v>
      </c>
      <c r="Y1204" s="1">
        <v>45860</v>
      </c>
      <c r="Z1204" s="1">
        <v>45866</v>
      </c>
      <c r="AA1204" t="s">
        <v>11446</v>
      </c>
      <c r="AB1204" t="s">
        <v>4061</v>
      </c>
      <c r="AC1204" t="s">
        <v>2910</v>
      </c>
      <c r="AD1204">
        <v>82604</v>
      </c>
      <c r="AE1204" t="s">
        <v>11447</v>
      </c>
      <c r="AF1204" t="s">
        <v>11448</v>
      </c>
      <c r="AH1204" s="1">
        <v>45866</v>
      </c>
      <c r="AI1204" s="1">
        <v>45868</v>
      </c>
      <c r="AJ1204" t="s">
        <v>11449</v>
      </c>
      <c r="AK1204" t="s">
        <v>72</v>
      </c>
      <c r="AL1204" t="s">
        <v>72</v>
      </c>
      <c r="AM1204">
        <v>986</v>
      </c>
      <c r="AN1204" t="s">
        <v>73</v>
      </c>
      <c r="AP1204" t="s">
        <v>4563</v>
      </c>
      <c r="AQ1204" t="s">
        <v>11450</v>
      </c>
      <c r="AR1204" s="1">
        <v>45849</v>
      </c>
    </row>
    <row r="1205" spans="1:50" x14ac:dyDescent="0.25">
      <c r="A1205">
        <v>19191702</v>
      </c>
      <c r="B1205" t="s">
        <v>51</v>
      </c>
      <c r="C1205" t="s">
        <v>4892</v>
      </c>
      <c r="D1205" t="s">
        <v>53</v>
      </c>
      <c r="E1205" t="s">
        <v>700</v>
      </c>
      <c r="F1205">
        <v>2442</v>
      </c>
      <c r="G1205" t="s">
        <v>55</v>
      </c>
      <c r="H1205" t="s">
        <v>11451</v>
      </c>
      <c r="I1205" t="s">
        <v>57</v>
      </c>
      <c r="J1205" t="s">
        <v>58</v>
      </c>
      <c r="K1205">
        <v>22081</v>
      </c>
      <c r="L1205" t="s">
        <v>4894</v>
      </c>
      <c r="M1205">
        <v>2022</v>
      </c>
      <c r="N1205" t="s">
        <v>109</v>
      </c>
      <c r="O1205" t="s">
        <v>385</v>
      </c>
      <c r="P1205" t="s">
        <v>62</v>
      </c>
      <c r="Q1205" t="s">
        <v>3060</v>
      </c>
      <c r="R1205" t="s">
        <v>275</v>
      </c>
      <c r="S1205">
        <v>92078</v>
      </c>
      <c r="T1205" t="s">
        <v>3061</v>
      </c>
      <c r="U1205" t="s">
        <v>3062</v>
      </c>
      <c r="V1205" s="1">
        <v>45849</v>
      </c>
      <c r="X1205" s="1">
        <v>45861</v>
      </c>
      <c r="Y1205" s="1">
        <v>45860</v>
      </c>
      <c r="Z1205" s="1">
        <v>45862</v>
      </c>
      <c r="AA1205" t="s">
        <v>11452</v>
      </c>
      <c r="AB1205" t="s">
        <v>2568</v>
      </c>
      <c r="AC1205" t="s">
        <v>275</v>
      </c>
      <c r="AD1205">
        <v>94534</v>
      </c>
      <c r="AE1205" t="s">
        <v>11453</v>
      </c>
      <c r="AF1205" t="s">
        <v>11454</v>
      </c>
      <c r="AH1205" s="1">
        <v>45867</v>
      </c>
      <c r="AI1205" s="1">
        <v>45867</v>
      </c>
      <c r="AJ1205" t="s">
        <v>11455</v>
      </c>
      <c r="AK1205" t="s">
        <v>72</v>
      </c>
      <c r="AL1205" t="s">
        <v>73</v>
      </c>
      <c r="AM1205">
        <v>490</v>
      </c>
      <c r="AN1205" t="s">
        <v>73</v>
      </c>
      <c r="AP1205" t="s">
        <v>119</v>
      </c>
      <c r="AQ1205" t="s">
        <v>11456</v>
      </c>
      <c r="AR1205" s="1">
        <v>45849</v>
      </c>
    </row>
    <row r="1206" spans="1:50" x14ac:dyDescent="0.25">
      <c r="A1206">
        <v>19191205</v>
      </c>
      <c r="B1206" t="s">
        <v>51</v>
      </c>
      <c r="C1206" t="s">
        <v>5664</v>
      </c>
      <c r="D1206" t="s">
        <v>53</v>
      </c>
      <c r="E1206" t="s">
        <v>700</v>
      </c>
      <c r="F1206">
        <v>2442</v>
      </c>
      <c r="G1206" t="s">
        <v>55</v>
      </c>
      <c r="H1206" t="s">
        <v>11457</v>
      </c>
      <c r="I1206" t="s">
        <v>57</v>
      </c>
      <c r="J1206" t="s">
        <v>58</v>
      </c>
      <c r="K1206">
        <v>22332</v>
      </c>
      <c r="L1206" t="s">
        <v>5666</v>
      </c>
      <c r="M1206">
        <v>2023</v>
      </c>
      <c r="N1206" t="s">
        <v>109</v>
      </c>
      <c r="O1206" t="s">
        <v>385</v>
      </c>
      <c r="P1206" t="s">
        <v>62</v>
      </c>
      <c r="Q1206" t="s">
        <v>373</v>
      </c>
      <c r="R1206" t="s">
        <v>374</v>
      </c>
      <c r="S1206">
        <v>85022</v>
      </c>
      <c r="T1206" t="s">
        <v>6771</v>
      </c>
      <c r="U1206" t="s">
        <v>6772</v>
      </c>
      <c r="V1206" s="1">
        <v>45849</v>
      </c>
      <c r="W1206" s="1">
        <v>45832</v>
      </c>
      <c r="X1206" s="1">
        <v>45852</v>
      </c>
      <c r="Y1206" s="1">
        <v>45849</v>
      </c>
      <c r="Z1206" s="1">
        <v>45850</v>
      </c>
      <c r="AA1206" t="s">
        <v>11458</v>
      </c>
      <c r="AB1206" t="s">
        <v>4242</v>
      </c>
      <c r="AC1206" t="s">
        <v>374</v>
      </c>
      <c r="AD1206">
        <v>85286</v>
      </c>
      <c r="AE1206" t="s">
        <v>11459</v>
      </c>
      <c r="AF1206" t="s">
        <v>11460</v>
      </c>
      <c r="AG1206" s="1">
        <v>45860</v>
      </c>
      <c r="AH1206" s="1">
        <v>45852</v>
      </c>
      <c r="AI1206" s="1">
        <v>45852</v>
      </c>
      <c r="AJ1206" t="s">
        <v>11461</v>
      </c>
      <c r="AK1206" t="s">
        <v>72</v>
      </c>
      <c r="AL1206" t="s">
        <v>73</v>
      </c>
      <c r="AM1206">
        <v>35</v>
      </c>
      <c r="AN1206" t="s">
        <v>73</v>
      </c>
      <c r="AP1206" t="s">
        <v>119</v>
      </c>
      <c r="AQ1206" t="s">
        <v>11462</v>
      </c>
      <c r="AR1206" s="1">
        <v>45849</v>
      </c>
    </row>
    <row r="1207" spans="1:50" x14ac:dyDescent="0.25">
      <c r="A1207">
        <v>19191177</v>
      </c>
      <c r="B1207" t="s">
        <v>51</v>
      </c>
      <c r="C1207" t="s">
        <v>11463</v>
      </c>
      <c r="D1207" t="s">
        <v>53</v>
      </c>
      <c r="E1207" t="s">
        <v>974</v>
      </c>
      <c r="F1207">
        <v>17836</v>
      </c>
      <c r="G1207" t="s">
        <v>55</v>
      </c>
      <c r="H1207" t="s">
        <v>11464</v>
      </c>
      <c r="I1207" t="s">
        <v>57</v>
      </c>
      <c r="J1207" t="s">
        <v>58</v>
      </c>
      <c r="K1207">
        <v>72250191</v>
      </c>
      <c r="L1207" t="s">
        <v>11465</v>
      </c>
      <c r="M1207">
        <v>2025</v>
      </c>
      <c r="N1207" t="s">
        <v>343</v>
      </c>
      <c r="O1207" t="s">
        <v>344</v>
      </c>
      <c r="P1207" t="s">
        <v>127</v>
      </c>
      <c r="Q1207" t="s">
        <v>6012</v>
      </c>
      <c r="R1207" t="s">
        <v>290</v>
      </c>
      <c r="S1207">
        <v>28105</v>
      </c>
      <c r="T1207" t="s">
        <v>11466</v>
      </c>
      <c r="U1207" t="s">
        <v>11467</v>
      </c>
      <c r="V1207" s="1">
        <v>45911</v>
      </c>
      <c r="X1207" s="1">
        <v>45917</v>
      </c>
      <c r="Y1207" s="1">
        <v>45916</v>
      </c>
      <c r="Z1207" s="1">
        <v>45919</v>
      </c>
      <c r="AA1207" t="s">
        <v>11468</v>
      </c>
      <c r="AB1207" t="s">
        <v>11469</v>
      </c>
      <c r="AC1207" t="s">
        <v>743</v>
      </c>
      <c r="AD1207">
        <v>23455</v>
      </c>
      <c r="AE1207" t="s">
        <v>11470</v>
      </c>
      <c r="AF1207" t="s">
        <v>11471</v>
      </c>
      <c r="AH1207" s="1">
        <v>45918</v>
      </c>
      <c r="AI1207" s="1">
        <v>45919</v>
      </c>
      <c r="AJ1207" t="s">
        <v>11472</v>
      </c>
      <c r="AK1207" t="s">
        <v>73</v>
      </c>
      <c r="AL1207" t="s">
        <v>73</v>
      </c>
      <c r="AM1207">
        <v>346</v>
      </c>
      <c r="AN1207" t="s">
        <v>73</v>
      </c>
      <c r="AP1207" t="s">
        <v>4563</v>
      </c>
      <c r="AQ1207" t="s">
        <v>11473</v>
      </c>
      <c r="AR1207" s="1">
        <v>45911</v>
      </c>
    </row>
    <row r="1208" spans="1:50" x14ac:dyDescent="0.25">
      <c r="A1208">
        <v>19191938</v>
      </c>
      <c r="B1208" t="s">
        <v>89</v>
      </c>
      <c r="C1208" t="s">
        <v>11474</v>
      </c>
      <c r="D1208" t="s">
        <v>53</v>
      </c>
      <c r="E1208" t="s">
        <v>3423</v>
      </c>
      <c r="F1208">
        <v>113</v>
      </c>
      <c r="G1208" t="s">
        <v>55</v>
      </c>
      <c r="H1208" t="s">
        <v>11475</v>
      </c>
      <c r="I1208" t="s">
        <v>57</v>
      </c>
      <c r="J1208" t="s">
        <v>58</v>
      </c>
      <c r="K1208">
        <v>16691</v>
      </c>
      <c r="L1208" t="s">
        <v>11476</v>
      </c>
      <c r="M1208">
        <v>2016</v>
      </c>
      <c r="N1208" t="s">
        <v>193</v>
      </c>
      <c r="O1208" t="s">
        <v>1526</v>
      </c>
      <c r="P1208" t="s">
        <v>62</v>
      </c>
      <c r="Q1208" t="s">
        <v>63</v>
      </c>
      <c r="R1208" t="s">
        <v>64</v>
      </c>
      <c r="S1208">
        <v>72118</v>
      </c>
      <c r="T1208" t="s">
        <v>3424</v>
      </c>
      <c r="U1208" t="s">
        <v>3425</v>
      </c>
      <c r="V1208" s="1">
        <v>45849</v>
      </c>
      <c r="X1208" s="1">
        <v>45855</v>
      </c>
      <c r="Y1208" s="1">
        <v>45854</v>
      </c>
      <c r="Z1208" s="1">
        <v>45855</v>
      </c>
      <c r="AB1208" t="s">
        <v>11477</v>
      </c>
      <c r="AC1208" t="s">
        <v>101</v>
      </c>
      <c r="AD1208">
        <v>76067</v>
      </c>
      <c r="AE1208" t="s">
        <v>11478</v>
      </c>
      <c r="AF1208" t="s">
        <v>11479</v>
      </c>
      <c r="AH1208" s="1">
        <v>45856</v>
      </c>
      <c r="AI1208" s="1">
        <v>45856</v>
      </c>
      <c r="AL1208" t="s">
        <v>73</v>
      </c>
      <c r="AM1208">
        <v>409</v>
      </c>
      <c r="AN1208" t="s">
        <v>73</v>
      </c>
      <c r="AP1208" t="s">
        <v>4563</v>
      </c>
      <c r="AQ1208" t="s">
        <v>11480</v>
      </c>
      <c r="AR1208" s="1">
        <v>45849</v>
      </c>
    </row>
    <row r="1209" spans="1:50" x14ac:dyDescent="0.25">
      <c r="A1209">
        <v>19191885</v>
      </c>
      <c r="B1209" t="s">
        <v>51</v>
      </c>
      <c r="C1209" t="s">
        <v>11481</v>
      </c>
      <c r="D1209" t="s">
        <v>53</v>
      </c>
      <c r="E1209" t="s">
        <v>434</v>
      </c>
      <c r="F1209">
        <v>18021</v>
      </c>
      <c r="G1209" t="s">
        <v>55</v>
      </c>
      <c r="H1209" t="s">
        <v>11482</v>
      </c>
      <c r="I1209" t="s">
        <v>57</v>
      </c>
      <c r="J1209" t="s">
        <v>58</v>
      </c>
      <c r="K1209">
        <v>20250028</v>
      </c>
      <c r="L1209" t="s">
        <v>11483</v>
      </c>
      <c r="M1209">
        <v>2025</v>
      </c>
      <c r="N1209" t="s">
        <v>343</v>
      </c>
      <c r="O1209" t="s">
        <v>416</v>
      </c>
      <c r="P1209" t="s">
        <v>62</v>
      </c>
      <c r="Q1209" t="s">
        <v>8222</v>
      </c>
      <c r="R1209" t="s">
        <v>97</v>
      </c>
      <c r="S1209">
        <v>30519</v>
      </c>
      <c r="T1209" t="s">
        <v>11484</v>
      </c>
      <c r="U1209" t="s">
        <v>11485</v>
      </c>
      <c r="V1209" s="1">
        <v>45859</v>
      </c>
      <c r="X1209" s="1">
        <v>45860</v>
      </c>
      <c r="Y1209" s="1">
        <v>45859</v>
      </c>
      <c r="Z1209" s="1">
        <v>45860</v>
      </c>
      <c r="AA1209" t="s">
        <v>11486</v>
      </c>
      <c r="AB1209" t="s">
        <v>11487</v>
      </c>
      <c r="AC1209" t="s">
        <v>97</v>
      </c>
      <c r="AD1209">
        <v>30143</v>
      </c>
      <c r="AE1209" t="s">
        <v>11488</v>
      </c>
      <c r="AF1209" t="s">
        <v>11489</v>
      </c>
      <c r="AH1209" s="1">
        <v>45860</v>
      </c>
      <c r="AI1209" s="1">
        <v>45861</v>
      </c>
      <c r="AJ1209" t="s">
        <v>11490</v>
      </c>
      <c r="AK1209" t="s">
        <v>72</v>
      </c>
      <c r="AL1209" t="s">
        <v>72</v>
      </c>
      <c r="AM1209">
        <v>41</v>
      </c>
      <c r="AN1209" t="s">
        <v>73</v>
      </c>
      <c r="AP1209" t="s">
        <v>4952</v>
      </c>
      <c r="AQ1209" t="s">
        <v>11491</v>
      </c>
      <c r="AR1209" s="1">
        <v>45859</v>
      </c>
    </row>
    <row r="1210" spans="1:50" x14ac:dyDescent="0.25">
      <c r="A1210">
        <v>19191800</v>
      </c>
      <c r="B1210" t="s">
        <v>51</v>
      </c>
      <c r="C1210" t="s">
        <v>7957</v>
      </c>
      <c r="D1210" t="s">
        <v>53</v>
      </c>
      <c r="E1210" t="s">
        <v>700</v>
      </c>
      <c r="F1210">
        <v>2442</v>
      </c>
      <c r="G1210" t="s">
        <v>55</v>
      </c>
      <c r="H1210" t="s">
        <v>11492</v>
      </c>
      <c r="I1210" t="s">
        <v>57</v>
      </c>
      <c r="J1210" t="s">
        <v>58</v>
      </c>
      <c r="K1210">
        <v>22665</v>
      </c>
      <c r="L1210" t="s">
        <v>7959</v>
      </c>
      <c r="M1210">
        <v>2024</v>
      </c>
      <c r="N1210" t="s">
        <v>94</v>
      </c>
      <c r="O1210" t="s">
        <v>385</v>
      </c>
      <c r="P1210" t="s">
        <v>62</v>
      </c>
      <c r="Q1210" t="s">
        <v>1456</v>
      </c>
      <c r="R1210" t="s">
        <v>972</v>
      </c>
      <c r="S1210">
        <v>80621</v>
      </c>
      <c r="T1210" t="s">
        <v>1457</v>
      </c>
      <c r="U1210" t="s">
        <v>1458</v>
      </c>
      <c r="V1210" s="1">
        <v>45849</v>
      </c>
      <c r="X1210" s="1">
        <v>45860</v>
      </c>
      <c r="Y1210" s="1">
        <v>45860</v>
      </c>
      <c r="Z1210" s="1">
        <v>45860</v>
      </c>
      <c r="AB1210" t="s">
        <v>1189</v>
      </c>
      <c r="AC1210" t="s">
        <v>101</v>
      </c>
      <c r="AD1210">
        <v>77433</v>
      </c>
      <c r="AE1210" t="s">
        <v>11493</v>
      </c>
      <c r="AF1210" t="s">
        <v>11494</v>
      </c>
      <c r="AG1210" s="1">
        <v>45864</v>
      </c>
      <c r="AH1210" s="1">
        <v>45861</v>
      </c>
      <c r="AI1210" s="1">
        <v>45862</v>
      </c>
      <c r="AL1210" t="s">
        <v>73</v>
      </c>
      <c r="AM1210">
        <v>1014</v>
      </c>
      <c r="AN1210" t="s">
        <v>73</v>
      </c>
      <c r="AP1210" t="s">
        <v>4563</v>
      </c>
      <c r="AQ1210" t="s">
        <v>11495</v>
      </c>
      <c r="AR1210" s="1">
        <v>45849</v>
      </c>
    </row>
    <row r="1211" spans="1:50" x14ac:dyDescent="0.25">
      <c r="A1211">
        <v>19191593</v>
      </c>
      <c r="B1211" t="s">
        <v>51</v>
      </c>
      <c r="C1211" t="s">
        <v>11496</v>
      </c>
      <c r="D1211" t="s">
        <v>53</v>
      </c>
      <c r="E1211" t="s">
        <v>700</v>
      </c>
      <c r="F1211">
        <v>2442</v>
      </c>
      <c r="G1211" t="s">
        <v>55</v>
      </c>
      <c r="H1211" t="s">
        <v>11497</v>
      </c>
      <c r="I1211" t="s">
        <v>57</v>
      </c>
      <c r="J1211" t="s">
        <v>58</v>
      </c>
      <c r="K1211">
        <v>22798</v>
      </c>
      <c r="L1211" t="s">
        <v>11498</v>
      </c>
      <c r="M1211">
        <v>2024</v>
      </c>
      <c r="N1211" t="s">
        <v>94</v>
      </c>
      <c r="O1211" t="s">
        <v>250</v>
      </c>
      <c r="P1211" t="s">
        <v>81</v>
      </c>
      <c r="Q1211" t="s">
        <v>1189</v>
      </c>
      <c r="R1211" t="s">
        <v>101</v>
      </c>
      <c r="S1211">
        <v>77433</v>
      </c>
      <c r="T1211" t="s">
        <v>11493</v>
      </c>
      <c r="U1211" t="s">
        <v>11494</v>
      </c>
      <c r="V1211" s="1">
        <v>45849</v>
      </c>
      <c r="W1211" s="1">
        <v>45867</v>
      </c>
      <c r="X1211" s="1">
        <v>45868</v>
      </c>
      <c r="Y1211" s="1">
        <v>45864</v>
      </c>
      <c r="Z1211" s="1">
        <v>45868</v>
      </c>
      <c r="AA1211" t="s">
        <v>11499</v>
      </c>
      <c r="AB1211" t="s">
        <v>1189</v>
      </c>
      <c r="AC1211" t="s">
        <v>101</v>
      </c>
      <c r="AH1211" s="1">
        <v>45868</v>
      </c>
      <c r="AI1211" s="1">
        <v>45868</v>
      </c>
      <c r="AJ1211" t="s">
        <v>11500</v>
      </c>
      <c r="AK1211" t="s">
        <v>72</v>
      </c>
      <c r="AL1211" t="s">
        <v>73</v>
      </c>
      <c r="AM1211">
        <v>7</v>
      </c>
      <c r="AN1211" t="s">
        <v>72</v>
      </c>
      <c r="AP1211" t="s">
        <v>4563</v>
      </c>
      <c r="AQ1211" t="s">
        <v>11501</v>
      </c>
      <c r="AR1211" s="1">
        <v>45849</v>
      </c>
    </row>
    <row r="1212" spans="1:50" x14ac:dyDescent="0.25">
      <c r="A1212">
        <v>19191100</v>
      </c>
      <c r="B1212" t="s">
        <v>51</v>
      </c>
      <c r="C1212" t="s">
        <v>11502</v>
      </c>
      <c r="D1212" t="s">
        <v>53</v>
      </c>
      <c r="E1212" t="s">
        <v>1282</v>
      </c>
      <c r="F1212">
        <v>9859</v>
      </c>
      <c r="G1212" t="s">
        <v>55</v>
      </c>
      <c r="H1212" t="s">
        <v>11503</v>
      </c>
      <c r="I1212" t="s">
        <v>57</v>
      </c>
      <c r="J1212" t="s">
        <v>58</v>
      </c>
      <c r="K1212">
        <v>17459</v>
      </c>
      <c r="L1212" t="s">
        <v>11504</v>
      </c>
      <c r="M1212">
        <v>2024</v>
      </c>
      <c r="N1212" t="s">
        <v>94</v>
      </c>
      <c r="O1212" t="s">
        <v>165</v>
      </c>
      <c r="P1212" t="s">
        <v>62</v>
      </c>
      <c r="Q1212" t="s">
        <v>11505</v>
      </c>
      <c r="R1212" t="s">
        <v>83</v>
      </c>
      <c r="S1212">
        <v>44408</v>
      </c>
      <c r="T1212" t="s">
        <v>11506</v>
      </c>
      <c r="U1212" t="s">
        <v>11507</v>
      </c>
      <c r="V1212" s="1">
        <v>45849</v>
      </c>
      <c r="X1212" s="1">
        <v>45859</v>
      </c>
      <c r="Y1212" s="1">
        <v>45856</v>
      </c>
      <c r="Z1212" s="1">
        <v>45859</v>
      </c>
      <c r="AA1212" t="s">
        <v>11508</v>
      </c>
      <c r="AH1212" s="1">
        <v>45859</v>
      </c>
      <c r="AI1212" s="1">
        <v>45859</v>
      </c>
      <c r="AJ1212" t="s">
        <v>11509</v>
      </c>
      <c r="AK1212" t="s">
        <v>72</v>
      </c>
      <c r="AL1212" t="s">
        <v>73</v>
      </c>
      <c r="AM1212">
        <v>0</v>
      </c>
      <c r="AN1212" t="s">
        <v>72</v>
      </c>
      <c r="AP1212" t="s">
        <v>119</v>
      </c>
      <c r="AQ1212" t="s">
        <v>11510</v>
      </c>
      <c r="AR1212" s="1">
        <v>45849</v>
      </c>
    </row>
    <row r="1213" spans="1:50" x14ac:dyDescent="0.25">
      <c r="A1213">
        <v>19191210</v>
      </c>
      <c r="B1213" t="s">
        <v>51</v>
      </c>
      <c r="C1213" t="s">
        <v>11511</v>
      </c>
      <c r="D1213" t="s">
        <v>53</v>
      </c>
      <c r="E1213" t="s">
        <v>4092</v>
      </c>
      <c r="F1213">
        <v>9963</v>
      </c>
      <c r="G1213" t="s">
        <v>55</v>
      </c>
      <c r="H1213" t="s">
        <v>11512</v>
      </c>
      <c r="I1213" t="s">
        <v>57</v>
      </c>
      <c r="J1213" t="s">
        <v>58</v>
      </c>
      <c r="K1213">
        <v>17337</v>
      </c>
      <c r="L1213" t="s">
        <v>11513</v>
      </c>
      <c r="M1213">
        <v>2025</v>
      </c>
      <c r="N1213" t="s">
        <v>666</v>
      </c>
      <c r="O1213" t="s">
        <v>741</v>
      </c>
      <c r="P1213" t="s">
        <v>127</v>
      </c>
      <c r="Q1213" t="s">
        <v>5801</v>
      </c>
      <c r="R1213" t="s">
        <v>275</v>
      </c>
      <c r="S1213">
        <v>91789</v>
      </c>
      <c r="T1213" t="s">
        <v>5802</v>
      </c>
      <c r="U1213" t="s">
        <v>5803</v>
      </c>
      <c r="V1213" s="1">
        <v>45849</v>
      </c>
      <c r="X1213" s="1">
        <v>45852</v>
      </c>
      <c r="Y1213" s="1">
        <v>45852</v>
      </c>
      <c r="Z1213" s="1">
        <v>45852</v>
      </c>
      <c r="AA1213" t="s">
        <v>11514</v>
      </c>
      <c r="AB1213" t="s">
        <v>1933</v>
      </c>
      <c r="AC1213" t="s">
        <v>167</v>
      </c>
      <c r="AD1213">
        <v>33196</v>
      </c>
      <c r="AE1213" t="s">
        <v>11515</v>
      </c>
      <c r="AF1213" t="s">
        <v>11516</v>
      </c>
      <c r="AG1213" s="1">
        <v>45861</v>
      </c>
      <c r="AH1213" s="1">
        <v>45869</v>
      </c>
      <c r="AI1213" s="1">
        <v>45870</v>
      </c>
      <c r="AJ1213" t="s">
        <v>11517</v>
      </c>
      <c r="AK1213" t="s">
        <v>73</v>
      </c>
      <c r="AL1213" t="s">
        <v>72</v>
      </c>
      <c r="AM1213">
        <v>2730</v>
      </c>
      <c r="AN1213" t="s">
        <v>73</v>
      </c>
      <c r="AP1213" t="s">
        <v>119</v>
      </c>
      <c r="AQ1213" t="s">
        <v>11518</v>
      </c>
      <c r="AR1213" s="1">
        <v>45849</v>
      </c>
      <c r="AS1213" t="s">
        <v>11519</v>
      </c>
      <c r="AW1213" t="s">
        <v>11520</v>
      </c>
      <c r="AX1213" t="s">
        <v>167</v>
      </c>
    </row>
    <row r="1214" spans="1:50" x14ac:dyDescent="0.25">
      <c r="A1214">
        <v>19191273</v>
      </c>
      <c r="B1214" t="s">
        <v>51</v>
      </c>
      <c r="C1214" t="s">
        <v>11521</v>
      </c>
      <c r="D1214" t="s">
        <v>53</v>
      </c>
      <c r="E1214" t="s">
        <v>11522</v>
      </c>
      <c r="F1214">
        <v>1000329</v>
      </c>
      <c r="G1214" t="s">
        <v>55</v>
      </c>
      <c r="H1214" t="s">
        <v>11523</v>
      </c>
      <c r="I1214" t="s">
        <v>57</v>
      </c>
      <c r="J1214" t="s">
        <v>58</v>
      </c>
      <c r="K1214" t="s">
        <v>11524</v>
      </c>
      <c r="L1214" t="s">
        <v>11525</v>
      </c>
      <c r="M1214">
        <v>2008</v>
      </c>
      <c r="N1214" t="s">
        <v>94</v>
      </c>
      <c r="O1214" t="s">
        <v>11526</v>
      </c>
      <c r="P1214" t="s">
        <v>62</v>
      </c>
      <c r="Q1214" t="s">
        <v>9916</v>
      </c>
      <c r="R1214" t="s">
        <v>167</v>
      </c>
      <c r="S1214">
        <v>33122</v>
      </c>
      <c r="T1214" t="s">
        <v>11527</v>
      </c>
      <c r="U1214" t="s">
        <v>11528</v>
      </c>
      <c r="V1214" s="1">
        <v>45849</v>
      </c>
      <c r="X1214" s="1">
        <v>45854</v>
      </c>
      <c r="Y1214" s="1">
        <v>45852</v>
      </c>
      <c r="Z1214" s="1">
        <v>45855</v>
      </c>
      <c r="AA1214" t="s">
        <v>11529</v>
      </c>
      <c r="AB1214" t="s">
        <v>1953</v>
      </c>
      <c r="AC1214" t="s">
        <v>1954</v>
      </c>
      <c r="AD1214">
        <v>20001</v>
      </c>
      <c r="AE1214" t="s">
        <v>11530</v>
      </c>
      <c r="AF1214" t="s">
        <v>11531</v>
      </c>
      <c r="AH1214" s="1">
        <v>45856</v>
      </c>
      <c r="AI1214" s="1">
        <v>45856</v>
      </c>
      <c r="AJ1214" t="s">
        <v>11532</v>
      </c>
      <c r="AK1214" t="s">
        <v>72</v>
      </c>
      <c r="AL1214" t="s">
        <v>73</v>
      </c>
      <c r="AM1214">
        <v>1054</v>
      </c>
      <c r="AN1214" t="s">
        <v>73</v>
      </c>
      <c r="AP1214" t="s">
        <v>4563</v>
      </c>
      <c r="AQ1214" t="s">
        <v>11533</v>
      </c>
      <c r="AR1214" s="1">
        <v>45849</v>
      </c>
    </row>
    <row r="1215" spans="1:50" x14ac:dyDescent="0.25">
      <c r="A1215">
        <v>19191643</v>
      </c>
      <c r="B1215" t="s">
        <v>51</v>
      </c>
      <c r="C1215" t="s">
        <v>11534</v>
      </c>
      <c r="D1215" t="s">
        <v>53</v>
      </c>
      <c r="E1215" t="s">
        <v>1282</v>
      </c>
      <c r="F1215">
        <v>9859</v>
      </c>
      <c r="G1215" t="s">
        <v>55</v>
      </c>
      <c r="H1215" t="s">
        <v>11535</v>
      </c>
      <c r="I1215" t="s">
        <v>57</v>
      </c>
      <c r="J1215" t="s">
        <v>179</v>
      </c>
      <c r="K1215">
        <v>17519</v>
      </c>
      <c r="L1215" t="s">
        <v>11536</v>
      </c>
      <c r="M1215">
        <v>2024</v>
      </c>
      <c r="N1215" t="s">
        <v>94</v>
      </c>
      <c r="O1215" t="s">
        <v>426</v>
      </c>
      <c r="P1215" t="s">
        <v>62</v>
      </c>
      <c r="Q1215" t="s">
        <v>1395</v>
      </c>
      <c r="R1215" t="s">
        <v>156</v>
      </c>
      <c r="S1215">
        <v>53076</v>
      </c>
      <c r="T1215" t="s">
        <v>1396</v>
      </c>
      <c r="U1215" t="s">
        <v>1397</v>
      </c>
      <c r="V1215" s="1">
        <v>45849</v>
      </c>
      <c r="X1215" s="1">
        <v>45855</v>
      </c>
      <c r="Y1215" s="1">
        <v>45855</v>
      </c>
      <c r="Z1215" s="1">
        <v>45855</v>
      </c>
      <c r="AB1215" t="s">
        <v>1670</v>
      </c>
      <c r="AC1215" t="s">
        <v>167</v>
      </c>
      <c r="AD1215">
        <v>32312</v>
      </c>
      <c r="AE1215" t="s">
        <v>11537</v>
      </c>
      <c r="AF1215" t="s">
        <v>11538</v>
      </c>
      <c r="AH1215" s="1">
        <v>45857</v>
      </c>
      <c r="AI1215" s="1">
        <v>45857</v>
      </c>
      <c r="AL1215" t="s">
        <v>73</v>
      </c>
      <c r="AM1215">
        <v>1073</v>
      </c>
      <c r="AN1215" t="s">
        <v>73</v>
      </c>
      <c r="AP1215" t="s">
        <v>119</v>
      </c>
      <c r="AQ1215" t="s">
        <v>11539</v>
      </c>
      <c r="AR1215" s="1">
        <v>45849</v>
      </c>
    </row>
    <row r="1216" spans="1:50" x14ac:dyDescent="0.25">
      <c r="A1216">
        <v>19191412</v>
      </c>
      <c r="B1216" t="s">
        <v>51</v>
      </c>
      <c r="C1216" t="s">
        <v>491</v>
      </c>
      <c r="D1216" t="s">
        <v>53</v>
      </c>
      <c r="E1216" t="s">
        <v>434</v>
      </c>
      <c r="F1216">
        <v>18021</v>
      </c>
      <c r="G1216" t="s">
        <v>55</v>
      </c>
      <c r="H1216" t="s">
        <v>11540</v>
      </c>
      <c r="I1216" t="s">
        <v>57</v>
      </c>
      <c r="J1216" t="s">
        <v>58</v>
      </c>
      <c r="K1216">
        <v>20240133</v>
      </c>
      <c r="L1216" t="s">
        <v>493</v>
      </c>
      <c r="M1216">
        <v>2024</v>
      </c>
      <c r="N1216" t="s">
        <v>94</v>
      </c>
      <c r="O1216" t="s">
        <v>165</v>
      </c>
      <c r="P1216" t="s">
        <v>62</v>
      </c>
      <c r="Q1216" t="s">
        <v>9291</v>
      </c>
      <c r="R1216" t="s">
        <v>290</v>
      </c>
      <c r="S1216">
        <v>28117</v>
      </c>
      <c r="T1216" t="s">
        <v>9292</v>
      </c>
      <c r="U1216" t="s">
        <v>9293</v>
      </c>
      <c r="V1216" s="1">
        <v>45856</v>
      </c>
      <c r="X1216" s="1">
        <v>45865</v>
      </c>
      <c r="Y1216" s="1">
        <v>45862</v>
      </c>
      <c r="Z1216" s="1">
        <v>45865</v>
      </c>
      <c r="AA1216" t="s">
        <v>11541</v>
      </c>
      <c r="AB1216" t="s">
        <v>11542</v>
      </c>
      <c r="AC1216" t="s">
        <v>743</v>
      </c>
      <c r="AD1216">
        <v>201477199</v>
      </c>
      <c r="AE1216" t="s">
        <v>11543</v>
      </c>
      <c r="AF1216">
        <v>5126198749</v>
      </c>
      <c r="AG1216" s="1">
        <v>45859</v>
      </c>
      <c r="AH1216" s="1">
        <v>45866</v>
      </c>
      <c r="AI1216" s="1">
        <v>45867</v>
      </c>
      <c r="AJ1216" t="s">
        <v>11544</v>
      </c>
      <c r="AK1216" t="s">
        <v>72</v>
      </c>
      <c r="AL1216" t="s">
        <v>72</v>
      </c>
      <c r="AM1216">
        <v>377</v>
      </c>
      <c r="AN1216" t="s">
        <v>73</v>
      </c>
      <c r="AQ1216" t="s">
        <v>11545</v>
      </c>
      <c r="AR1216" s="1">
        <v>45856</v>
      </c>
      <c r="AT1216" t="s">
        <v>11546</v>
      </c>
    </row>
    <row r="1217" spans="1:44" x14ac:dyDescent="0.25">
      <c r="A1217">
        <v>19191746</v>
      </c>
      <c r="B1217" t="s">
        <v>51</v>
      </c>
      <c r="C1217" t="s">
        <v>4416</v>
      </c>
      <c r="D1217" t="s">
        <v>53</v>
      </c>
      <c r="E1217" t="s">
        <v>2565</v>
      </c>
      <c r="F1217">
        <v>2633</v>
      </c>
      <c r="G1217" t="s">
        <v>55</v>
      </c>
      <c r="H1217" t="s">
        <v>11147</v>
      </c>
      <c r="I1217" t="s">
        <v>57</v>
      </c>
      <c r="J1217" t="s">
        <v>58</v>
      </c>
      <c r="K1217">
        <v>21006</v>
      </c>
      <c r="L1217" t="s">
        <v>4418</v>
      </c>
      <c r="M1217">
        <v>2021</v>
      </c>
      <c r="N1217" t="s">
        <v>60</v>
      </c>
      <c r="O1217" t="s">
        <v>1174</v>
      </c>
      <c r="P1217" t="s">
        <v>62</v>
      </c>
      <c r="Q1217" t="s">
        <v>360</v>
      </c>
      <c r="R1217" t="s">
        <v>361</v>
      </c>
      <c r="S1217">
        <v>7430</v>
      </c>
      <c r="T1217" t="s">
        <v>362</v>
      </c>
      <c r="U1217" t="s">
        <v>363</v>
      </c>
      <c r="V1217" s="1">
        <v>45848</v>
      </c>
      <c r="X1217" s="1">
        <v>45851</v>
      </c>
      <c r="Y1217" s="1">
        <v>45848</v>
      </c>
      <c r="Z1217" s="1">
        <v>45851</v>
      </c>
      <c r="AA1217" t="s">
        <v>11148</v>
      </c>
      <c r="AB1217" t="s">
        <v>11149</v>
      </c>
      <c r="AC1217" t="s">
        <v>361</v>
      </c>
      <c r="AD1217">
        <v>7080</v>
      </c>
      <c r="AE1217" t="s">
        <v>11150</v>
      </c>
      <c r="AF1217" t="s">
        <v>11151</v>
      </c>
      <c r="AH1217" s="1">
        <v>45851</v>
      </c>
      <c r="AI1217" s="1">
        <v>45852</v>
      </c>
      <c r="AJ1217" t="s">
        <v>11152</v>
      </c>
      <c r="AK1217" t="s">
        <v>72</v>
      </c>
      <c r="AL1217" t="s">
        <v>73</v>
      </c>
      <c r="AM1217">
        <v>47</v>
      </c>
      <c r="AN1217" t="s">
        <v>73</v>
      </c>
      <c r="AP1217" t="s">
        <v>119</v>
      </c>
      <c r="AQ1217" t="s">
        <v>11153</v>
      </c>
      <c r="AR1217" s="1">
        <v>45848</v>
      </c>
    </row>
    <row r="1218" spans="1:44" x14ac:dyDescent="0.25">
      <c r="A1218">
        <v>19191081</v>
      </c>
      <c r="B1218" t="s">
        <v>51</v>
      </c>
      <c r="C1218" t="s">
        <v>11154</v>
      </c>
      <c r="D1218" t="s">
        <v>53</v>
      </c>
      <c r="E1218" t="s">
        <v>177</v>
      </c>
      <c r="F1218">
        <v>1000260</v>
      </c>
      <c r="G1218" t="s">
        <v>55</v>
      </c>
      <c r="H1218" t="s">
        <v>11155</v>
      </c>
      <c r="I1218" t="s">
        <v>57</v>
      </c>
      <c r="J1218" t="s">
        <v>58</v>
      </c>
      <c r="K1218">
        <v>3</v>
      </c>
      <c r="L1218" t="s">
        <v>11156</v>
      </c>
      <c r="M1218">
        <v>2023</v>
      </c>
      <c r="N1218" t="s">
        <v>343</v>
      </c>
      <c r="O1218" t="s">
        <v>416</v>
      </c>
      <c r="P1218" t="s">
        <v>62</v>
      </c>
      <c r="Q1218" t="s">
        <v>11157</v>
      </c>
      <c r="R1218" t="s">
        <v>275</v>
      </c>
      <c r="S1218">
        <v>94402</v>
      </c>
      <c r="T1218" t="s">
        <v>11158</v>
      </c>
      <c r="U1218" t="s">
        <v>11159</v>
      </c>
      <c r="V1218" s="1">
        <v>45849</v>
      </c>
      <c r="X1218" s="1">
        <v>45855</v>
      </c>
      <c r="Y1218" s="1">
        <v>45852</v>
      </c>
      <c r="Z1218" s="1">
        <v>45856</v>
      </c>
      <c r="AA1218" t="s">
        <v>11160</v>
      </c>
      <c r="AB1218" t="s">
        <v>11161</v>
      </c>
      <c r="AC1218" t="s">
        <v>361</v>
      </c>
      <c r="AD1218">
        <v>8807</v>
      </c>
      <c r="AE1218" t="s">
        <v>11162</v>
      </c>
      <c r="AF1218" t="s">
        <v>11163</v>
      </c>
      <c r="AG1218" s="1">
        <v>45870</v>
      </c>
      <c r="AH1218" s="1">
        <v>45859</v>
      </c>
      <c r="AI1218" s="1">
        <v>45861</v>
      </c>
      <c r="AJ1218" t="s">
        <v>11164</v>
      </c>
      <c r="AK1218" t="s">
        <v>72</v>
      </c>
      <c r="AL1218" t="s">
        <v>73</v>
      </c>
      <c r="AM1218">
        <v>2899</v>
      </c>
      <c r="AN1218" t="s">
        <v>73</v>
      </c>
      <c r="AP1218" t="s">
        <v>4563</v>
      </c>
      <c r="AQ1218" t="s">
        <v>11165</v>
      </c>
      <c r="AR1218" s="1">
        <v>45849</v>
      </c>
    </row>
    <row r="1219" spans="1:44" x14ac:dyDescent="0.25">
      <c r="A1219">
        <v>19191509</v>
      </c>
      <c r="B1219" t="s">
        <v>51</v>
      </c>
      <c r="C1219" t="s">
        <v>11166</v>
      </c>
      <c r="D1219" t="s">
        <v>53</v>
      </c>
      <c r="E1219" t="s">
        <v>3702</v>
      </c>
      <c r="F1219">
        <v>1000394</v>
      </c>
      <c r="G1219" t="s">
        <v>55</v>
      </c>
      <c r="H1219" t="s">
        <v>11167</v>
      </c>
      <c r="I1219" t="s">
        <v>57</v>
      </c>
      <c r="J1219" t="s">
        <v>58</v>
      </c>
      <c r="K1219" t="s">
        <v>11168</v>
      </c>
      <c r="L1219" t="s">
        <v>11169</v>
      </c>
      <c r="M1219">
        <v>2025</v>
      </c>
      <c r="N1219" t="s">
        <v>193</v>
      </c>
      <c r="O1219" t="s">
        <v>6363</v>
      </c>
      <c r="P1219" t="s">
        <v>81</v>
      </c>
      <c r="Q1219" t="s">
        <v>11170</v>
      </c>
      <c r="R1219" t="s">
        <v>1165</v>
      </c>
      <c r="S1219">
        <v>98273</v>
      </c>
      <c r="T1219" t="s">
        <v>11171</v>
      </c>
      <c r="U1219" t="s">
        <v>11172</v>
      </c>
      <c r="V1219" s="1">
        <v>45852</v>
      </c>
      <c r="X1219" s="1">
        <v>45861</v>
      </c>
      <c r="Y1219" s="1">
        <v>45857</v>
      </c>
      <c r="Z1219" s="1">
        <v>45862</v>
      </c>
      <c r="AA1219" t="s">
        <v>11173</v>
      </c>
      <c r="AB1219" t="s">
        <v>2843</v>
      </c>
      <c r="AC1219" t="s">
        <v>1165</v>
      </c>
      <c r="AD1219">
        <v>98642</v>
      </c>
      <c r="AE1219" t="s">
        <v>11174</v>
      </c>
      <c r="AF1219" t="s">
        <v>11175</v>
      </c>
      <c r="AH1219" s="1">
        <v>45862</v>
      </c>
      <c r="AI1219" s="1">
        <v>45862</v>
      </c>
      <c r="AJ1219" t="s">
        <v>11176</v>
      </c>
      <c r="AK1219" t="s">
        <v>72</v>
      </c>
      <c r="AL1219" t="s">
        <v>73</v>
      </c>
      <c r="AM1219">
        <v>222</v>
      </c>
      <c r="AN1219" t="s">
        <v>73</v>
      </c>
      <c r="AP1219" t="s">
        <v>4563</v>
      </c>
      <c r="AQ1219" t="s">
        <v>11177</v>
      </c>
      <c r="AR1219" s="1">
        <v>45852</v>
      </c>
    </row>
    <row r="1220" spans="1:44" x14ac:dyDescent="0.25">
      <c r="A1220">
        <v>19191246</v>
      </c>
      <c r="B1220" t="s">
        <v>51</v>
      </c>
      <c r="C1220" t="s">
        <v>11178</v>
      </c>
      <c r="D1220" t="s">
        <v>53</v>
      </c>
      <c r="E1220" t="s">
        <v>106</v>
      </c>
      <c r="F1220">
        <v>2536</v>
      </c>
      <c r="G1220" t="s">
        <v>55</v>
      </c>
      <c r="H1220" t="s">
        <v>11179</v>
      </c>
      <c r="I1220" t="s">
        <v>57</v>
      </c>
      <c r="J1220" t="s">
        <v>58</v>
      </c>
      <c r="K1220">
        <v>19438</v>
      </c>
      <c r="L1220" t="s">
        <v>11180</v>
      </c>
      <c r="M1220">
        <v>2019</v>
      </c>
      <c r="N1220" t="s">
        <v>94</v>
      </c>
      <c r="O1220" t="s">
        <v>200</v>
      </c>
      <c r="P1220" t="s">
        <v>81</v>
      </c>
      <c r="Q1220" t="s">
        <v>11181</v>
      </c>
      <c r="R1220" t="s">
        <v>657</v>
      </c>
      <c r="S1220">
        <v>49341</v>
      </c>
      <c r="T1220" t="s">
        <v>7797</v>
      </c>
      <c r="U1220" t="s">
        <v>11182</v>
      </c>
      <c r="V1220" s="1">
        <v>45848</v>
      </c>
      <c r="X1220" s="1">
        <v>45854</v>
      </c>
      <c r="Y1220" s="1">
        <v>45850</v>
      </c>
      <c r="Z1220" s="1">
        <v>45855</v>
      </c>
      <c r="AA1220" t="s">
        <v>11183</v>
      </c>
      <c r="AB1220" t="s">
        <v>11184</v>
      </c>
      <c r="AC1220" t="s">
        <v>657</v>
      </c>
      <c r="AD1220">
        <v>49002</v>
      </c>
      <c r="AE1220" t="s">
        <v>7146</v>
      </c>
      <c r="AF1220" t="s">
        <v>11185</v>
      </c>
      <c r="AH1220" s="1">
        <v>45854</v>
      </c>
      <c r="AI1220" s="1">
        <v>45855</v>
      </c>
      <c r="AJ1220" t="s">
        <v>11186</v>
      </c>
      <c r="AK1220" t="s">
        <v>72</v>
      </c>
      <c r="AL1220" t="s">
        <v>73</v>
      </c>
      <c r="AM1220">
        <v>72</v>
      </c>
      <c r="AN1220" t="s">
        <v>73</v>
      </c>
      <c r="AP1220" t="s">
        <v>119</v>
      </c>
      <c r="AQ1220" t="s">
        <v>11187</v>
      </c>
      <c r="AR1220" s="1">
        <v>45848</v>
      </c>
    </row>
    <row r="1221" spans="1:44" x14ac:dyDescent="0.25">
      <c r="A1221">
        <v>19191356</v>
      </c>
      <c r="B1221" t="s">
        <v>51</v>
      </c>
      <c r="C1221" t="s">
        <v>9826</v>
      </c>
      <c r="D1221" t="s">
        <v>53</v>
      </c>
      <c r="E1221" t="s">
        <v>700</v>
      </c>
      <c r="F1221">
        <v>2442</v>
      </c>
      <c r="G1221" t="s">
        <v>55</v>
      </c>
      <c r="H1221" t="s">
        <v>11188</v>
      </c>
      <c r="I1221" t="s">
        <v>57</v>
      </c>
      <c r="J1221" t="s">
        <v>58</v>
      </c>
      <c r="K1221">
        <v>22407</v>
      </c>
      <c r="L1221" t="s">
        <v>9828</v>
      </c>
      <c r="M1221">
        <v>2023</v>
      </c>
      <c r="N1221" t="s">
        <v>94</v>
      </c>
      <c r="O1221" t="s">
        <v>385</v>
      </c>
      <c r="P1221" t="s">
        <v>62</v>
      </c>
      <c r="Q1221" t="s">
        <v>9155</v>
      </c>
      <c r="R1221" t="s">
        <v>68</v>
      </c>
      <c r="S1221">
        <v>1510</v>
      </c>
      <c r="T1221" t="s">
        <v>7265</v>
      </c>
      <c r="U1221" t="s">
        <v>11189</v>
      </c>
      <c r="V1221" s="1">
        <v>45848</v>
      </c>
      <c r="X1221" s="1">
        <v>45849</v>
      </c>
      <c r="Y1221" s="1">
        <v>45848</v>
      </c>
      <c r="Z1221" s="1">
        <v>45850</v>
      </c>
      <c r="AA1221" t="s">
        <v>11190</v>
      </c>
      <c r="AB1221" t="s">
        <v>11191</v>
      </c>
      <c r="AC1221" t="s">
        <v>777</v>
      </c>
      <c r="AD1221">
        <v>21054</v>
      </c>
      <c r="AE1221" t="s">
        <v>11192</v>
      </c>
      <c r="AF1221" t="s">
        <v>11193</v>
      </c>
      <c r="AH1221" s="1">
        <v>45850</v>
      </c>
      <c r="AI1221" s="1">
        <v>45850</v>
      </c>
      <c r="AJ1221" t="s">
        <v>11194</v>
      </c>
      <c r="AK1221" t="s">
        <v>72</v>
      </c>
      <c r="AL1221" t="s">
        <v>73</v>
      </c>
      <c r="AM1221">
        <v>396</v>
      </c>
      <c r="AN1221" t="s">
        <v>73</v>
      </c>
      <c r="AP1221" t="s">
        <v>119</v>
      </c>
      <c r="AQ1221" t="s">
        <v>11195</v>
      </c>
      <c r="AR1221" s="1">
        <v>45848</v>
      </c>
    </row>
    <row r="1222" spans="1:44" x14ac:dyDescent="0.25">
      <c r="A1222">
        <v>19191399</v>
      </c>
      <c r="B1222" t="s">
        <v>51</v>
      </c>
      <c r="C1222" t="s">
        <v>11197</v>
      </c>
      <c r="D1222" t="s">
        <v>53</v>
      </c>
      <c r="E1222" t="s">
        <v>162</v>
      </c>
      <c r="F1222">
        <v>1033</v>
      </c>
      <c r="G1222" t="s">
        <v>55</v>
      </c>
      <c r="H1222" t="s">
        <v>11198</v>
      </c>
      <c r="I1222" t="s">
        <v>57</v>
      </c>
      <c r="J1222" t="s">
        <v>58</v>
      </c>
      <c r="K1222" t="s">
        <v>11199</v>
      </c>
      <c r="L1222" t="s">
        <v>11200</v>
      </c>
      <c r="M1222">
        <v>2023</v>
      </c>
      <c r="N1222" t="s">
        <v>109</v>
      </c>
      <c r="O1222" t="s">
        <v>250</v>
      </c>
      <c r="P1222" t="s">
        <v>81</v>
      </c>
      <c r="Q1222" t="s">
        <v>310</v>
      </c>
      <c r="R1222" t="s">
        <v>151</v>
      </c>
      <c r="S1222">
        <v>55044</v>
      </c>
      <c r="T1222" t="s">
        <v>311</v>
      </c>
      <c r="U1222" t="s">
        <v>312</v>
      </c>
      <c r="V1222" s="1">
        <v>45848</v>
      </c>
      <c r="X1222" s="1">
        <v>45859</v>
      </c>
      <c r="Y1222" s="1">
        <v>45856</v>
      </c>
      <c r="Z1222" s="1">
        <v>45862</v>
      </c>
      <c r="AA1222" t="s">
        <v>11201</v>
      </c>
      <c r="AB1222" t="s">
        <v>11202</v>
      </c>
      <c r="AC1222" t="s">
        <v>139</v>
      </c>
      <c r="AD1222">
        <v>61462</v>
      </c>
      <c r="AE1222" t="s">
        <v>11203</v>
      </c>
      <c r="AF1222" t="s">
        <v>11204</v>
      </c>
      <c r="AH1222" s="1">
        <v>45860</v>
      </c>
      <c r="AI1222" s="1">
        <v>45863</v>
      </c>
      <c r="AJ1222" t="s">
        <v>11205</v>
      </c>
      <c r="AK1222" t="s">
        <v>72</v>
      </c>
      <c r="AL1222" t="s">
        <v>72</v>
      </c>
      <c r="AM1222">
        <v>384</v>
      </c>
      <c r="AN1222" t="s">
        <v>73</v>
      </c>
      <c r="AP1222" t="s">
        <v>119</v>
      </c>
      <c r="AQ1222" t="s">
        <v>11206</v>
      </c>
      <c r="AR1222" s="1">
        <v>45848</v>
      </c>
    </row>
    <row r="1223" spans="1:44" x14ac:dyDescent="0.25">
      <c r="A1223">
        <v>19191952</v>
      </c>
      <c r="B1223" t="s">
        <v>51</v>
      </c>
      <c r="C1223" t="s">
        <v>11207</v>
      </c>
      <c r="D1223" t="s">
        <v>53</v>
      </c>
      <c r="E1223" t="s">
        <v>162</v>
      </c>
      <c r="F1223">
        <v>1000087</v>
      </c>
      <c r="G1223" t="s">
        <v>55</v>
      </c>
      <c r="H1223" t="s">
        <v>11208</v>
      </c>
      <c r="I1223" t="s">
        <v>57</v>
      </c>
      <c r="J1223" t="s">
        <v>58</v>
      </c>
      <c r="K1223">
        <v>17870</v>
      </c>
      <c r="L1223" t="s">
        <v>11209</v>
      </c>
      <c r="M1223">
        <v>2017</v>
      </c>
      <c r="N1223" t="s">
        <v>60</v>
      </c>
      <c r="O1223" t="s">
        <v>448</v>
      </c>
      <c r="P1223" t="s">
        <v>62</v>
      </c>
      <c r="Q1223" t="s">
        <v>11210</v>
      </c>
      <c r="R1223" t="s">
        <v>139</v>
      </c>
      <c r="S1223">
        <v>61401</v>
      </c>
      <c r="T1223" t="s">
        <v>11211</v>
      </c>
      <c r="U1223" t="s">
        <v>11212</v>
      </c>
      <c r="V1223" s="1">
        <v>45848</v>
      </c>
      <c r="X1223" s="1">
        <v>45849</v>
      </c>
      <c r="Y1223" s="1">
        <v>45848</v>
      </c>
      <c r="Z1223" s="1">
        <v>45849</v>
      </c>
      <c r="AA1223" t="s">
        <v>11213</v>
      </c>
      <c r="AH1223" s="1">
        <v>45849</v>
      </c>
      <c r="AI1223" s="1">
        <v>45849</v>
      </c>
      <c r="AJ1223" t="s">
        <v>11214</v>
      </c>
      <c r="AK1223" t="s">
        <v>73</v>
      </c>
      <c r="AL1223" t="s">
        <v>73</v>
      </c>
      <c r="AM1223">
        <v>0</v>
      </c>
      <c r="AN1223" t="s">
        <v>72</v>
      </c>
      <c r="AP1223" t="s">
        <v>119</v>
      </c>
      <c r="AQ1223" t="s">
        <v>11215</v>
      </c>
      <c r="AR1223" s="1">
        <v>45848</v>
      </c>
    </row>
    <row r="1224" spans="1:44" x14ac:dyDescent="0.25">
      <c r="A1224">
        <v>19191418</v>
      </c>
      <c r="B1224" t="s">
        <v>51</v>
      </c>
      <c r="C1224" t="s">
        <v>11216</v>
      </c>
      <c r="D1224" t="s">
        <v>53</v>
      </c>
      <c r="E1224" t="s">
        <v>355</v>
      </c>
      <c r="F1224">
        <v>1965</v>
      </c>
      <c r="G1224" t="s">
        <v>55</v>
      </c>
      <c r="H1224" t="s">
        <v>11217</v>
      </c>
      <c r="I1224" t="s">
        <v>57</v>
      </c>
      <c r="J1224" t="s">
        <v>58</v>
      </c>
      <c r="K1224">
        <v>55062</v>
      </c>
      <c r="L1224" t="s">
        <v>11218</v>
      </c>
      <c r="M1224">
        <v>2024</v>
      </c>
      <c r="N1224" t="s">
        <v>94</v>
      </c>
      <c r="O1224" t="s">
        <v>627</v>
      </c>
      <c r="P1224" t="s">
        <v>81</v>
      </c>
      <c r="Q1224" t="s">
        <v>9322</v>
      </c>
      <c r="R1224" t="s">
        <v>83</v>
      </c>
      <c r="S1224">
        <v>44310</v>
      </c>
      <c r="T1224" t="s">
        <v>9323</v>
      </c>
      <c r="U1224" t="s">
        <v>4621</v>
      </c>
      <c r="V1224" s="1">
        <v>45852</v>
      </c>
      <c r="X1224" s="1">
        <v>45861</v>
      </c>
      <c r="Y1224" s="1">
        <v>45857</v>
      </c>
      <c r="Z1224" s="1">
        <v>45861</v>
      </c>
      <c r="AA1224" t="s">
        <v>11219</v>
      </c>
      <c r="AB1224" t="s">
        <v>2792</v>
      </c>
      <c r="AC1224" t="s">
        <v>11220</v>
      </c>
      <c r="AD1224">
        <v>5488</v>
      </c>
      <c r="AE1224" t="s">
        <v>11221</v>
      </c>
      <c r="AF1224" t="s">
        <v>11222</v>
      </c>
      <c r="AH1224" s="1">
        <v>45862</v>
      </c>
      <c r="AI1224" s="1">
        <v>45862</v>
      </c>
      <c r="AJ1224" t="s">
        <v>11223</v>
      </c>
      <c r="AK1224" t="s">
        <v>72</v>
      </c>
      <c r="AL1224" t="s">
        <v>73</v>
      </c>
      <c r="AM1224">
        <v>603</v>
      </c>
      <c r="AN1224" t="s">
        <v>73</v>
      </c>
      <c r="AP1224" t="s">
        <v>119</v>
      </c>
      <c r="AQ1224" t="s">
        <v>11224</v>
      </c>
      <c r="AR1224" s="1">
        <v>45852</v>
      </c>
    </row>
    <row r="1225" spans="1:44" x14ac:dyDescent="0.25">
      <c r="A1225">
        <v>19191762</v>
      </c>
      <c r="B1225" t="s">
        <v>51</v>
      </c>
      <c r="C1225" t="s">
        <v>11225</v>
      </c>
      <c r="D1225" t="s">
        <v>53</v>
      </c>
      <c r="E1225" t="s">
        <v>883</v>
      </c>
      <c r="F1225">
        <v>3285</v>
      </c>
      <c r="G1225" t="s">
        <v>55</v>
      </c>
      <c r="H1225" t="s">
        <v>11226</v>
      </c>
      <c r="I1225" t="s">
        <v>57</v>
      </c>
      <c r="J1225" t="s">
        <v>58</v>
      </c>
      <c r="K1225">
        <v>22043</v>
      </c>
      <c r="L1225" t="s">
        <v>11227</v>
      </c>
      <c r="M1225">
        <v>2022</v>
      </c>
      <c r="N1225" t="s">
        <v>109</v>
      </c>
      <c r="O1225" t="s">
        <v>165</v>
      </c>
      <c r="P1225" t="s">
        <v>62</v>
      </c>
      <c r="Q1225" t="s">
        <v>96</v>
      </c>
      <c r="R1225" t="s">
        <v>97</v>
      </c>
      <c r="S1225">
        <v>30102</v>
      </c>
      <c r="T1225" t="s">
        <v>98</v>
      </c>
      <c r="U1225" t="s">
        <v>99</v>
      </c>
      <c r="V1225" s="1">
        <v>45848</v>
      </c>
      <c r="X1225" s="1">
        <v>45863</v>
      </c>
      <c r="Y1225" s="1">
        <v>45862</v>
      </c>
      <c r="Z1225" s="1">
        <v>45863</v>
      </c>
      <c r="AA1225" t="s">
        <v>11228</v>
      </c>
      <c r="AB1225" t="s">
        <v>1933</v>
      </c>
      <c r="AC1225" t="s">
        <v>167</v>
      </c>
      <c r="AD1225">
        <v>33155</v>
      </c>
      <c r="AE1225" t="s">
        <v>11229</v>
      </c>
      <c r="AF1225" t="s">
        <v>11230</v>
      </c>
      <c r="AH1225" s="1">
        <v>45864</v>
      </c>
      <c r="AI1225" s="1">
        <v>45864</v>
      </c>
      <c r="AJ1225" t="s">
        <v>11231</v>
      </c>
      <c r="AK1225" t="s">
        <v>72</v>
      </c>
      <c r="AL1225" t="s">
        <v>72</v>
      </c>
      <c r="AM1225">
        <v>700</v>
      </c>
      <c r="AN1225" t="s">
        <v>73</v>
      </c>
      <c r="AP1225" t="s">
        <v>119</v>
      </c>
      <c r="AQ1225" t="s">
        <v>11232</v>
      </c>
      <c r="AR1225" s="1">
        <v>45848</v>
      </c>
    </row>
    <row r="1226" spans="1:44" x14ac:dyDescent="0.25">
      <c r="A1226">
        <v>19191255</v>
      </c>
      <c r="B1226" t="s">
        <v>51</v>
      </c>
      <c r="C1226" t="s">
        <v>11233</v>
      </c>
      <c r="D1226" t="s">
        <v>53</v>
      </c>
      <c r="E1226" t="s">
        <v>106</v>
      </c>
      <c r="F1226">
        <v>2536</v>
      </c>
      <c r="G1226" t="s">
        <v>55</v>
      </c>
      <c r="H1226" t="s">
        <v>11234</v>
      </c>
      <c r="I1226" t="s">
        <v>57</v>
      </c>
      <c r="J1226" t="s">
        <v>58</v>
      </c>
      <c r="K1226">
        <v>22458</v>
      </c>
      <c r="L1226" t="s">
        <v>11235</v>
      </c>
      <c r="M1226">
        <v>2022</v>
      </c>
      <c r="N1226" t="s">
        <v>109</v>
      </c>
      <c r="O1226" t="s">
        <v>200</v>
      </c>
      <c r="P1226" t="s">
        <v>81</v>
      </c>
      <c r="Q1226" t="s">
        <v>1700</v>
      </c>
      <c r="R1226" t="s">
        <v>972</v>
      </c>
      <c r="S1226">
        <v>80110</v>
      </c>
      <c r="T1226" t="s">
        <v>11236</v>
      </c>
      <c r="U1226" t="s">
        <v>11237</v>
      </c>
      <c r="V1226" s="1">
        <v>45848</v>
      </c>
      <c r="X1226" s="1">
        <v>45852</v>
      </c>
      <c r="Y1226" s="1">
        <v>45851</v>
      </c>
      <c r="Z1226" s="1">
        <v>45853</v>
      </c>
      <c r="AA1226" t="s">
        <v>11238</v>
      </c>
      <c r="AB1226" t="s">
        <v>1709</v>
      </c>
      <c r="AC1226" t="s">
        <v>972</v>
      </c>
      <c r="AD1226">
        <v>80011</v>
      </c>
      <c r="AE1226" t="s">
        <v>1277</v>
      </c>
      <c r="AF1226" t="s">
        <v>10752</v>
      </c>
      <c r="AH1226" s="1">
        <v>45852</v>
      </c>
      <c r="AI1226" s="1">
        <v>45853</v>
      </c>
      <c r="AJ1226" t="s">
        <v>11239</v>
      </c>
      <c r="AK1226" t="s">
        <v>72</v>
      </c>
      <c r="AL1226" t="s">
        <v>73</v>
      </c>
      <c r="AM1226">
        <v>21</v>
      </c>
      <c r="AN1226" t="s">
        <v>73</v>
      </c>
      <c r="AP1226" t="s">
        <v>119</v>
      </c>
      <c r="AQ1226" t="s">
        <v>11240</v>
      </c>
      <c r="AR1226" s="1">
        <v>45848</v>
      </c>
    </row>
    <row r="1227" spans="1:44" x14ac:dyDescent="0.25">
      <c r="A1227">
        <v>19191234</v>
      </c>
      <c r="B1227" t="s">
        <v>89</v>
      </c>
      <c r="C1227" t="s">
        <v>11241</v>
      </c>
      <c r="D1227" t="s">
        <v>53</v>
      </c>
      <c r="E1227" t="s">
        <v>11242</v>
      </c>
      <c r="F1227">
        <v>6995</v>
      </c>
      <c r="G1227" t="s">
        <v>55</v>
      </c>
      <c r="H1227" t="s">
        <v>11243</v>
      </c>
      <c r="I1227" t="s">
        <v>57</v>
      </c>
      <c r="J1227" t="s">
        <v>58</v>
      </c>
      <c r="K1227">
        <v>25265</v>
      </c>
      <c r="L1227" t="s">
        <v>11244</v>
      </c>
      <c r="M1227">
        <v>2025</v>
      </c>
      <c r="N1227" t="s">
        <v>597</v>
      </c>
      <c r="O1227" t="s">
        <v>598</v>
      </c>
      <c r="P1227" t="s">
        <v>81</v>
      </c>
      <c r="Q1227" t="s">
        <v>11245</v>
      </c>
      <c r="R1227" t="s">
        <v>777</v>
      </c>
      <c r="S1227">
        <v>21220</v>
      </c>
      <c r="T1227" t="s">
        <v>11246</v>
      </c>
      <c r="U1227" t="s">
        <v>11247</v>
      </c>
      <c r="V1227" s="1">
        <v>45848</v>
      </c>
      <c r="W1227" s="1">
        <v>45852</v>
      </c>
      <c r="X1227" s="1">
        <v>45854</v>
      </c>
      <c r="Y1227" s="1">
        <v>45852</v>
      </c>
      <c r="Z1227" s="1">
        <v>45854</v>
      </c>
      <c r="AB1227" t="s">
        <v>668</v>
      </c>
      <c r="AC1227" t="s">
        <v>101</v>
      </c>
      <c r="AD1227">
        <v>77092</v>
      </c>
      <c r="AE1227" t="s">
        <v>11248</v>
      </c>
      <c r="AF1227" t="s">
        <v>11249</v>
      </c>
      <c r="AH1227" s="1">
        <v>45856</v>
      </c>
      <c r="AI1227" s="1">
        <v>45857</v>
      </c>
      <c r="AL1227" t="s">
        <v>73</v>
      </c>
      <c r="AM1227">
        <v>1466</v>
      </c>
      <c r="AN1227" t="s">
        <v>73</v>
      </c>
      <c r="AP1227" t="s">
        <v>4563</v>
      </c>
      <c r="AQ1227" t="s">
        <v>11240</v>
      </c>
      <c r="AR1227" s="1">
        <v>45848</v>
      </c>
    </row>
    <row r="1228" spans="1:44" x14ac:dyDescent="0.25">
      <c r="A1228">
        <v>19191456</v>
      </c>
      <c r="B1228" t="s">
        <v>51</v>
      </c>
      <c r="C1228" t="s">
        <v>3182</v>
      </c>
      <c r="D1228" t="s">
        <v>53</v>
      </c>
      <c r="E1228" t="s">
        <v>700</v>
      </c>
      <c r="F1228">
        <v>2442</v>
      </c>
      <c r="G1228" t="s">
        <v>55</v>
      </c>
      <c r="H1228" t="s">
        <v>11250</v>
      </c>
      <c r="I1228" t="s">
        <v>57</v>
      </c>
      <c r="J1228" t="s">
        <v>58</v>
      </c>
      <c r="K1228">
        <v>22189</v>
      </c>
      <c r="L1228" t="s">
        <v>3184</v>
      </c>
      <c r="M1228">
        <v>2022</v>
      </c>
      <c r="N1228" t="s">
        <v>94</v>
      </c>
      <c r="O1228" t="s">
        <v>385</v>
      </c>
      <c r="P1228" t="s">
        <v>62</v>
      </c>
      <c r="Q1228" t="s">
        <v>5691</v>
      </c>
      <c r="R1228" t="s">
        <v>275</v>
      </c>
      <c r="S1228">
        <v>92688</v>
      </c>
      <c r="T1228" t="s">
        <v>5692</v>
      </c>
      <c r="U1228" t="s">
        <v>5693</v>
      </c>
      <c r="V1228" s="1">
        <v>45860</v>
      </c>
      <c r="X1228" s="1">
        <v>45866</v>
      </c>
      <c r="Y1228" s="1">
        <v>45862</v>
      </c>
      <c r="Z1228" s="1">
        <v>45865</v>
      </c>
      <c r="AA1228" t="s">
        <v>11251</v>
      </c>
      <c r="AB1228" t="s">
        <v>11252</v>
      </c>
      <c r="AC1228" t="s">
        <v>275</v>
      </c>
      <c r="AD1228">
        <v>92584</v>
      </c>
      <c r="AE1228" t="s">
        <v>11253</v>
      </c>
      <c r="AF1228" t="s">
        <v>11254</v>
      </c>
      <c r="AG1228" s="1">
        <v>45863</v>
      </c>
      <c r="AH1228" s="1">
        <v>45866</v>
      </c>
      <c r="AI1228" s="1">
        <v>45865</v>
      </c>
      <c r="AJ1228" t="s">
        <v>11255</v>
      </c>
      <c r="AK1228" t="s">
        <v>72</v>
      </c>
      <c r="AL1228" t="s">
        <v>73</v>
      </c>
      <c r="AM1228">
        <v>59</v>
      </c>
      <c r="AN1228" t="s">
        <v>73</v>
      </c>
      <c r="AP1228" t="s">
        <v>119</v>
      </c>
      <c r="AQ1228" t="s">
        <v>11256</v>
      </c>
      <c r="AR1228" s="1">
        <v>45860</v>
      </c>
    </row>
    <row r="1229" spans="1:44" x14ac:dyDescent="0.25">
      <c r="A1229">
        <v>19191270</v>
      </c>
      <c r="B1229" t="s">
        <v>89</v>
      </c>
      <c r="C1229" t="s">
        <v>11257</v>
      </c>
      <c r="D1229" t="s">
        <v>53</v>
      </c>
      <c r="E1229" t="s">
        <v>11242</v>
      </c>
      <c r="F1229">
        <v>6995</v>
      </c>
      <c r="G1229" t="s">
        <v>55</v>
      </c>
      <c r="H1229" t="s">
        <v>11258</v>
      </c>
      <c r="I1229" t="s">
        <v>57</v>
      </c>
      <c r="J1229" t="s">
        <v>58</v>
      </c>
      <c r="K1229">
        <v>25275</v>
      </c>
      <c r="L1229" t="s">
        <v>11259</v>
      </c>
      <c r="M1229">
        <v>2025</v>
      </c>
      <c r="N1229" t="s">
        <v>597</v>
      </c>
      <c r="O1229" t="s">
        <v>598</v>
      </c>
      <c r="P1229" t="s">
        <v>81</v>
      </c>
      <c r="Q1229" t="s">
        <v>11245</v>
      </c>
      <c r="R1229" t="s">
        <v>777</v>
      </c>
      <c r="S1229">
        <v>21220</v>
      </c>
      <c r="T1229" t="s">
        <v>11246</v>
      </c>
      <c r="U1229" t="s">
        <v>11247</v>
      </c>
      <c r="V1229" s="1">
        <v>45848</v>
      </c>
      <c r="W1229" s="1">
        <v>45852</v>
      </c>
      <c r="X1229" s="1">
        <v>45854</v>
      </c>
      <c r="Y1229" s="1">
        <v>45852</v>
      </c>
      <c r="Z1229" s="1">
        <v>45854</v>
      </c>
      <c r="AB1229" t="s">
        <v>668</v>
      </c>
      <c r="AC1229" t="s">
        <v>101</v>
      </c>
      <c r="AD1229">
        <v>77092</v>
      </c>
      <c r="AE1229" t="s">
        <v>11248</v>
      </c>
      <c r="AF1229" t="s">
        <v>11249</v>
      </c>
      <c r="AH1229" s="1">
        <v>45856</v>
      </c>
      <c r="AI1229" s="1">
        <v>45857</v>
      </c>
      <c r="AL1229" t="s">
        <v>73</v>
      </c>
      <c r="AM1229">
        <v>1466</v>
      </c>
      <c r="AN1229" t="s">
        <v>73</v>
      </c>
      <c r="AP1229" t="s">
        <v>4563</v>
      </c>
      <c r="AQ1229" t="s">
        <v>11256</v>
      </c>
      <c r="AR1229" s="1">
        <v>45848</v>
      </c>
    </row>
    <row r="1230" spans="1:44" x14ac:dyDescent="0.25">
      <c r="A1230">
        <v>19191182</v>
      </c>
      <c r="B1230" t="s">
        <v>89</v>
      </c>
      <c r="C1230" t="s">
        <v>11260</v>
      </c>
      <c r="D1230" t="s">
        <v>53</v>
      </c>
      <c r="E1230" t="s">
        <v>11242</v>
      </c>
      <c r="F1230">
        <v>6995</v>
      </c>
      <c r="G1230" t="s">
        <v>55</v>
      </c>
      <c r="H1230" t="s">
        <v>11261</v>
      </c>
      <c r="I1230" t="s">
        <v>57</v>
      </c>
      <c r="J1230" t="s">
        <v>58</v>
      </c>
      <c r="K1230">
        <v>25285</v>
      </c>
      <c r="L1230" t="s">
        <v>11262</v>
      </c>
      <c r="M1230">
        <v>2025</v>
      </c>
      <c r="N1230" t="s">
        <v>597</v>
      </c>
      <c r="O1230" t="s">
        <v>598</v>
      </c>
      <c r="P1230" t="s">
        <v>81</v>
      </c>
      <c r="Q1230" t="s">
        <v>11245</v>
      </c>
      <c r="R1230" t="s">
        <v>777</v>
      </c>
      <c r="S1230">
        <v>21220</v>
      </c>
      <c r="T1230" t="s">
        <v>11246</v>
      </c>
      <c r="U1230" t="s">
        <v>11247</v>
      </c>
      <c r="V1230" s="1">
        <v>45848</v>
      </c>
      <c r="W1230" s="1">
        <v>45852</v>
      </c>
      <c r="X1230" s="1">
        <v>45853</v>
      </c>
      <c r="Y1230" s="1">
        <v>45852</v>
      </c>
      <c r="Z1230" s="1">
        <v>45853</v>
      </c>
      <c r="AB1230" t="s">
        <v>933</v>
      </c>
      <c r="AC1230" t="s">
        <v>101</v>
      </c>
      <c r="AD1230">
        <v>75006</v>
      </c>
      <c r="AE1230" t="s">
        <v>11263</v>
      </c>
      <c r="AF1230" t="s">
        <v>11264</v>
      </c>
      <c r="AH1230" s="1">
        <v>45855</v>
      </c>
      <c r="AI1230" s="1">
        <v>45855</v>
      </c>
      <c r="AL1230" t="s">
        <v>73</v>
      </c>
      <c r="AM1230">
        <v>1385</v>
      </c>
      <c r="AN1230" t="s">
        <v>73</v>
      </c>
      <c r="AP1230" t="s">
        <v>4563</v>
      </c>
      <c r="AQ1230" t="s">
        <v>11265</v>
      </c>
      <c r="AR1230" s="1">
        <v>45848</v>
      </c>
    </row>
    <row r="1231" spans="1:44" x14ac:dyDescent="0.25">
      <c r="A1231">
        <v>19191618</v>
      </c>
      <c r="B1231" t="s">
        <v>89</v>
      </c>
      <c r="C1231" t="s">
        <v>11266</v>
      </c>
      <c r="D1231" t="s">
        <v>53</v>
      </c>
      <c r="E1231" t="s">
        <v>11242</v>
      </c>
      <c r="F1231">
        <v>6995</v>
      </c>
      <c r="G1231" t="s">
        <v>55</v>
      </c>
      <c r="H1231" t="s">
        <v>11267</v>
      </c>
      <c r="I1231" t="s">
        <v>57</v>
      </c>
      <c r="J1231" t="s">
        <v>58</v>
      </c>
      <c r="K1231">
        <v>25295</v>
      </c>
      <c r="L1231" t="s">
        <v>11268</v>
      </c>
      <c r="M1231">
        <v>2025</v>
      </c>
      <c r="N1231" t="s">
        <v>597</v>
      </c>
      <c r="O1231" t="s">
        <v>598</v>
      </c>
      <c r="P1231" t="s">
        <v>81</v>
      </c>
      <c r="Q1231" t="s">
        <v>11245</v>
      </c>
      <c r="R1231" t="s">
        <v>777</v>
      </c>
      <c r="S1231">
        <v>21220</v>
      </c>
      <c r="T1231" t="s">
        <v>11246</v>
      </c>
      <c r="U1231" t="s">
        <v>11247</v>
      </c>
      <c r="V1231" s="1">
        <v>45848</v>
      </c>
      <c r="W1231" s="1">
        <v>45852</v>
      </c>
      <c r="X1231" s="1">
        <v>45853</v>
      </c>
      <c r="Y1231" s="1">
        <v>45852</v>
      </c>
      <c r="Z1231" s="1">
        <v>45853</v>
      </c>
      <c r="AB1231" t="s">
        <v>933</v>
      </c>
      <c r="AC1231" t="s">
        <v>101</v>
      </c>
      <c r="AD1231">
        <v>75006</v>
      </c>
      <c r="AE1231" t="s">
        <v>11263</v>
      </c>
      <c r="AF1231" t="s">
        <v>11264</v>
      </c>
      <c r="AH1231" s="1">
        <v>45855</v>
      </c>
      <c r="AI1231" s="1">
        <v>45855</v>
      </c>
      <c r="AL1231" t="s">
        <v>73</v>
      </c>
      <c r="AM1231">
        <v>1385</v>
      </c>
      <c r="AN1231" t="s">
        <v>73</v>
      </c>
      <c r="AP1231" t="s">
        <v>4563</v>
      </c>
      <c r="AQ1231" t="s">
        <v>11269</v>
      </c>
      <c r="AR1231" s="1">
        <v>45848</v>
      </c>
    </row>
    <row r="1232" spans="1:44" x14ac:dyDescent="0.25">
      <c r="A1232">
        <v>19191067</v>
      </c>
      <c r="B1232" t="s">
        <v>51</v>
      </c>
      <c r="C1232" t="s">
        <v>11270</v>
      </c>
      <c r="D1232" t="s">
        <v>53</v>
      </c>
      <c r="E1232" t="s">
        <v>522</v>
      </c>
      <c r="F1232">
        <v>18712</v>
      </c>
      <c r="G1232" t="s">
        <v>9361</v>
      </c>
      <c r="H1232" t="s">
        <v>11271</v>
      </c>
      <c r="I1232" t="s">
        <v>57</v>
      </c>
      <c r="J1232" t="s">
        <v>58</v>
      </c>
      <c r="K1232">
        <v>2246028</v>
      </c>
      <c r="L1232" t="s">
        <v>11272</v>
      </c>
      <c r="M1232">
        <v>2022</v>
      </c>
      <c r="N1232" t="s">
        <v>60</v>
      </c>
      <c r="O1232" t="s">
        <v>318</v>
      </c>
      <c r="P1232" t="s">
        <v>62</v>
      </c>
      <c r="Q1232" t="s">
        <v>3328</v>
      </c>
      <c r="R1232" t="s">
        <v>97</v>
      </c>
      <c r="S1232">
        <v>30114</v>
      </c>
      <c r="U1232" t="s">
        <v>11273</v>
      </c>
      <c r="V1232" s="1">
        <v>45848</v>
      </c>
      <c r="X1232" s="1">
        <v>45849</v>
      </c>
      <c r="Y1232" s="1">
        <v>45848</v>
      </c>
      <c r="Z1232" s="1">
        <v>45849</v>
      </c>
      <c r="AA1232" t="s">
        <v>11274</v>
      </c>
      <c r="AH1232" s="1">
        <v>45849</v>
      </c>
      <c r="AI1232" s="1">
        <v>45849</v>
      </c>
      <c r="AJ1232" t="s">
        <v>11275</v>
      </c>
      <c r="AK1232" t="s">
        <v>72</v>
      </c>
      <c r="AL1232" t="s">
        <v>73</v>
      </c>
      <c r="AM1232">
        <v>0</v>
      </c>
      <c r="AN1232" t="s">
        <v>72</v>
      </c>
      <c r="AP1232" t="s">
        <v>119</v>
      </c>
      <c r="AQ1232" t="s">
        <v>11276</v>
      </c>
      <c r="AR1232" s="1">
        <v>45848</v>
      </c>
    </row>
    <row r="1233" spans="1:50" x14ac:dyDescent="0.25">
      <c r="A1233">
        <v>19191367</v>
      </c>
      <c r="B1233" t="s">
        <v>89</v>
      </c>
      <c r="C1233" t="s">
        <v>11277</v>
      </c>
      <c r="D1233" t="s">
        <v>53</v>
      </c>
      <c r="E1233" t="s">
        <v>11242</v>
      </c>
      <c r="F1233">
        <v>6995</v>
      </c>
      <c r="G1233" t="s">
        <v>55</v>
      </c>
      <c r="H1233" t="s">
        <v>11278</v>
      </c>
      <c r="I1233" t="s">
        <v>57</v>
      </c>
      <c r="J1233" t="s">
        <v>58</v>
      </c>
      <c r="K1233">
        <v>25305</v>
      </c>
      <c r="L1233" t="s">
        <v>11279</v>
      </c>
      <c r="M1233">
        <v>2025</v>
      </c>
      <c r="N1233" t="s">
        <v>597</v>
      </c>
      <c r="O1233" t="s">
        <v>598</v>
      </c>
      <c r="P1233" t="s">
        <v>81</v>
      </c>
      <c r="Q1233" t="s">
        <v>11245</v>
      </c>
      <c r="R1233" t="s">
        <v>777</v>
      </c>
      <c r="S1233">
        <v>21220</v>
      </c>
      <c r="T1233" t="s">
        <v>11246</v>
      </c>
      <c r="U1233" t="s">
        <v>11247</v>
      </c>
      <c r="V1233" s="1">
        <v>45848</v>
      </c>
      <c r="W1233" s="1">
        <v>45852</v>
      </c>
      <c r="X1233" s="1">
        <v>45853</v>
      </c>
      <c r="Y1233" s="1">
        <v>45852</v>
      </c>
      <c r="Z1233" s="1">
        <v>45853</v>
      </c>
      <c r="AB1233" t="s">
        <v>933</v>
      </c>
      <c r="AC1233" t="s">
        <v>101</v>
      </c>
      <c r="AD1233">
        <v>75006</v>
      </c>
      <c r="AE1233" t="s">
        <v>11263</v>
      </c>
      <c r="AF1233" t="s">
        <v>11264</v>
      </c>
      <c r="AH1233" s="1">
        <v>45855</v>
      </c>
      <c r="AI1233" s="1">
        <v>45855</v>
      </c>
      <c r="AL1233" t="s">
        <v>73</v>
      </c>
      <c r="AM1233">
        <v>1385</v>
      </c>
      <c r="AN1233" t="s">
        <v>73</v>
      </c>
      <c r="AP1233" t="s">
        <v>4563</v>
      </c>
      <c r="AQ1233" t="s">
        <v>11280</v>
      </c>
      <c r="AR1233" s="1">
        <v>45848</v>
      </c>
    </row>
    <row r="1234" spans="1:50" x14ac:dyDescent="0.25">
      <c r="A1234">
        <v>19191149</v>
      </c>
      <c r="B1234" t="s">
        <v>51</v>
      </c>
      <c r="C1234" t="s">
        <v>11281</v>
      </c>
      <c r="D1234" t="s">
        <v>53</v>
      </c>
      <c r="E1234" t="s">
        <v>434</v>
      </c>
      <c r="F1234">
        <v>18021</v>
      </c>
      <c r="G1234" t="s">
        <v>55</v>
      </c>
      <c r="H1234" t="s">
        <v>11282</v>
      </c>
      <c r="I1234" t="s">
        <v>57</v>
      </c>
      <c r="J1234" t="s">
        <v>58</v>
      </c>
      <c r="K1234">
        <v>20252012</v>
      </c>
      <c r="L1234" t="s">
        <v>11283</v>
      </c>
      <c r="M1234">
        <v>2025</v>
      </c>
      <c r="N1234" t="s">
        <v>94</v>
      </c>
      <c r="O1234" t="s">
        <v>627</v>
      </c>
      <c r="P1234" t="s">
        <v>81</v>
      </c>
      <c r="Q1234" t="s">
        <v>7017</v>
      </c>
      <c r="R1234" t="s">
        <v>275</v>
      </c>
      <c r="S1234">
        <v>90250</v>
      </c>
      <c r="T1234" t="s">
        <v>11284</v>
      </c>
      <c r="U1234">
        <v>3107066076</v>
      </c>
      <c r="V1234" s="1">
        <v>45848</v>
      </c>
      <c r="X1234" s="1">
        <v>45852</v>
      </c>
      <c r="Y1234" s="1">
        <v>45849</v>
      </c>
      <c r="Z1234" s="1">
        <v>45854</v>
      </c>
      <c r="AA1234" t="s">
        <v>11285</v>
      </c>
      <c r="AB1234" t="s">
        <v>7301</v>
      </c>
      <c r="AC1234" t="s">
        <v>275</v>
      </c>
      <c r="AD1234">
        <v>91750</v>
      </c>
      <c r="AE1234" t="s">
        <v>11286</v>
      </c>
      <c r="AF1234">
        <v>6263283040</v>
      </c>
      <c r="AH1234" s="1">
        <v>45852</v>
      </c>
      <c r="AI1234" s="1">
        <v>45854</v>
      </c>
      <c r="AJ1234" t="s">
        <v>11287</v>
      </c>
      <c r="AK1234" t="s">
        <v>72</v>
      </c>
      <c r="AL1234" t="s">
        <v>73</v>
      </c>
      <c r="AM1234">
        <v>49</v>
      </c>
      <c r="AN1234" t="s">
        <v>73</v>
      </c>
      <c r="AP1234" t="s">
        <v>4952</v>
      </c>
      <c r="AQ1234" t="s">
        <v>11288</v>
      </c>
      <c r="AR1234" s="1">
        <v>45848</v>
      </c>
    </row>
    <row r="1235" spans="1:50" x14ac:dyDescent="0.25">
      <c r="A1235">
        <v>19192496</v>
      </c>
      <c r="B1235" t="s">
        <v>51</v>
      </c>
      <c r="C1235" t="s">
        <v>4143</v>
      </c>
      <c r="D1235" t="s">
        <v>53</v>
      </c>
      <c r="E1235" t="s">
        <v>270</v>
      </c>
      <c r="F1235">
        <v>18695</v>
      </c>
      <c r="G1235" t="s">
        <v>55</v>
      </c>
      <c r="H1235" t="s">
        <v>11699</v>
      </c>
      <c r="I1235" t="s">
        <v>57</v>
      </c>
      <c r="J1235" t="s">
        <v>58</v>
      </c>
      <c r="K1235">
        <v>23090</v>
      </c>
      <c r="L1235" t="s">
        <v>4145</v>
      </c>
      <c r="M1235">
        <v>2023</v>
      </c>
      <c r="N1235" t="s">
        <v>94</v>
      </c>
      <c r="O1235" t="s">
        <v>426</v>
      </c>
      <c r="P1235" t="s">
        <v>62</v>
      </c>
      <c r="Q1235" t="s">
        <v>1148</v>
      </c>
      <c r="R1235" t="s">
        <v>101</v>
      </c>
      <c r="S1235">
        <v>75210</v>
      </c>
      <c r="T1235" t="s">
        <v>2488</v>
      </c>
      <c r="U1235" t="s">
        <v>2489</v>
      </c>
      <c r="V1235" s="1">
        <v>45849</v>
      </c>
      <c r="X1235" s="1">
        <v>45853</v>
      </c>
      <c r="Y1235" s="1">
        <v>45849</v>
      </c>
      <c r="Z1235" s="1">
        <v>45853</v>
      </c>
      <c r="AA1235" t="s">
        <v>11700</v>
      </c>
      <c r="AB1235" t="s">
        <v>11701</v>
      </c>
      <c r="AC1235" t="s">
        <v>101</v>
      </c>
      <c r="AD1235">
        <v>75093</v>
      </c>
      <c r="AE1235" t="s">
        <v>11702</v>
      </c>
      <c r="AF1235" t="s">
        <v>11703</v>
      </c>
      <c r="AH1235" s="1">
        <v>45853</v>
      </c>
      <c r="AI1235" s="1">
        <v>45853</v>
      </c>
      <c r="AJ1235" t="s">
        <v>11704</v>
      </c>
      <c r="AK1235" t="s">
        <v>72</v>
      </c>
      <c r="AL1235" t="s">
        <v>73</v>
      </c>
      <c r="AM1235">
        <v>24</v>
      </c>
      <c r="AN1235" t="s">
        <v>73</v>
      </c>
      <c r="AQ1235" t="s">
        <v>11705</v>
      </c>
      <c r="AR1235" s="1">
        <v>45849</v>
      </c>
      <c r="AT1235" t="s">
        <v>4151</v>
      </c>
    </row>
    <row r="1236" spans="1:50" x14ac:dyDescent="0.25">
      <c r="A1236">
        <v>19192923</v>
      </c>
      <c r="B1236" t="s">
        <v>51</v>
      </c>
      <c r="C1236" t="s">
        <v>11706</v>
      </c>
      <c r="D1236" t="s">
        <v>53</v>
      </c>
      <c r="E1236" t="s">
        <v>192</v>
      </c>
      <c r="F1236">
        <v>1000363</v>
      </c>
      <c r="G1236" t="s">
        <v>55</v>
      </c>
      <c r="H1236" t="s">
        <v>11707</v>
      </c>
      <c r="I1236" t="s">
        <v>57</v>
      </c>
      <c r="J1236" t="s">
        <v>58</v>
      </c>
      <c r="K1236">
        <v>300056</v>
      </c>
      <c r="L1236" t="s">
        <v>11708</v>
      </c>
      <c r="M1236">
        <v>2025</v>
      </c>
      <c r="N1236" t="s">
        <v>94</v>
      </c>
      <c r="O1236" t="s">
        <v>149</v>
      </c>
      <c r="P1236" t="s">
        <v>62</v>
      </c>
      <c r="Q1236" t="s">
        <v>4419</v>
      </c>
      <c r="R1236" t="s">
        <v>361</v>
      </c>
      <c r="S1236">
        <v>8857</v>
      </c>
      <c r="T1236" t="s">
        <v>11709</v>
      </c>
      <c r="U1236" t="s">
        <v>11710</v>
      </c>
      <c r="V1236" s="1">
        <v>45853</v>
      </c>
      <c r="X1236" s="1">
        <v>45856</v>
      </c>
      <c r="Y1236" s="1">
        <v>45854</v>
      </c>
      <c r="Z1236" s="1">
        <v>45856</v>
      </c>
      <c r="AA1236" t="s">
        <v>11711</v>
      </c>
      <c r="AB1236" t="s">
        <v>2101</v>
      </c>
      <c r="AC1236" t="s">
        <v>972</v>
      </c>
      <c r="AD1236">
        <v>80229</v>
      </c>
      <c r="AE1236" t="s">
        <v>11712</v>
      </c>
      <c r="AF1236" t="s">
        <v>11713</v>
      </c>
      <c r="AH1236" s="1">
        <v>45859</v>
      </c>
      <c r="AI1236" s="1">
        <v>45859</v>
      </c>
      <c r="AJ1236" t="s">
        <v>11714</v>
      </c>
      <c r="AK1236" t="s">
        <v>73</v>
      </c>
      <c r="AL1236" t="s">
        <v>73</v>
      </c>
      <c r="AM1236">
        <v>1771</v>
      </c>
      <c r="AN1236" t="s">
        <v>73</v>
      </c>
      <c r="AP1236" t="s">
        <v>119</v>
      </c>
      <c r="AQ1236" t="s">
        <v>11715</v>
      </c>
      <c r="AR1236" s="1">
        <v>45853</v>
      </c>
    </row>
    <row r="1237" spans="1:50" x14ac:dyDescent="0.25">
      <c r="A1237">
        <v>19192797</v>
      </c>
      <c r="B1237" t="s">
        <v>51</v>
      </c>
      <c r="C1237" t="s">
        <v>11716</v>
      </c>
      <c r="D1237" t="s">
        <v>53</v>
      </c>
      <c r="E1237" t="s">
        <v>106</v>
      </c>
      <c r="F1237">
        <v>9674</v>
      </c>
      <c r="G1237" t="s">
        <v>55</v>
      </c>
      <c r="H1237" t="s">
        <v>11717</v>
      </c>
      <c r="I1237" t="s">
        <v>57</v>
      </c>
      <c r="J1237" t="s">
        <v>58</v>
      </c>
      <c r="K1237">
        <v>3682</v>
      </c>
      <c r="L1237" t="s">
        <v>11718</v>
      </c>
      <c r="M1237">
        <v>2023</v>
      </c>
      <c r="N1237" t="s">
        <v>109</v>
      </c>
      <c r="O1237" t="s">
        <v>627</v>
      </c>
      <c r="P1237" t="s">
        <v>81</v>
      </c>
      <c r="Q1237" t="s">
        <v>1446</v>
      </c>
      <c r="R1237" t="s">
        <v>763</v>
      </c>
      <c r="S1237">
        <v>89103</v>
      </c>
      <c r="T1237" t="s">
        <v>116</v>
      </c>
      <c r="U1237" t="s">
        <v>11719</v>
      </c>
      <c r="V1237" s="1">
        <v>45856</v>
      </c>
      <c r="X1237" s="1">
        <v>45863</v>
      </c>
      <c r="Y1237" s="1">
        <v>45860</v>
      </c>
      <c r="Z1237" s="1">
        <v>45863</v>
      </c>
      <c r="AA1237" t="s">
        <v>11720</v>
      </c>
      <c r="AB1237" t="s">
        <v>3613</v>
      </c>
      <c r="AC1237" t="s">
        <v>275</v>
      </c>
      <c r="AD1237">
        <v>95834</v>
      </c>
      <c r="AE1237" t="s">
        <v>116</v>
      </c>
      <c r="AF1237" t="s">
        <v>11721</v>
      </c>
      <c r="AH1237" s="1">
        <v>45864</v>
      </c>
      <c r="AI1237" s="1">
        <v>45864</v>
      </c>
      <c r="AJ1237" t="s">
        <v>11722</v>
      </c>
      <c r="AK1237" t="s">
        <v>73</v>
      </c>
      <c r="AL1237" t="s">
        <v>73</v>
      </c>
      <c r="AM1237">
        <v>562</v>
      </c>
      <c r="AN1237" t="s">
        <v>73</v>
      </c>
      <c r="AP1237" t="s">
        <v>119</v>
      </c>
      <c r="AQ1237" t="s">
        <v>11723</v>
      </c>
      <c r="AR1237" s="1">
        <v>45856</v>
      </c>
    </row>
    <row r="1238" spans="1:50" x14ac:dyDescent="0.25">
      <c r="A1238">
        <v>19192662</v>
      </c>
      <c r="B1238" t="s">
        <v>51</v>
      </c>
      <c r="C1238" t="s">
        <v>3157</v>
      </c>
      <c r="D1238" t="s">
        <v>53</v>
      </c>
      <c r="E1238" t="s">
        <v>915</v>
      </c>
      <c r="F1238">
        <v>17866</v>
      </c>
      <c r="G1238" t="s">
        <v>55</v>
      </c>
      <c r="H1238" t="s">
        <v>11724</v>
      </c>
      <c r="I1238" t="s">
        <v>57</v>
      </c>
      <c r="J1238" t="s">
        <v>58</v>
      </c>
      <c r="K1238">
        <v>180293</v>
      </c>
      <c r="L1238" t="s">
        <v>3159</v>
      </c>
      <c r="M1238">
        <v>2018</v>
      </c>
      <c r="N1238" t="s">
        <v>94</v>
      </c>
      <c r="O1238" t="s">
        <v>1129</v>
      </c>
      <c r="P1238" t="s">
        <v>127</v>
      </c>
      <c r="Q1238" t="s">
        <v>793</v>
      </c>
      <c r="R1238" t="s">
        <v>290</v>
      </c>
      <c r="S1238">
        <v>27302</v>
      </c>
      <c r="T1238" t="s">
        <v>794</v>
      </c>
      <c r="U1238" t="s">
        <v>795</v>
      </c>
      <c r="V1238" s="1">
        <v>45852</v>
      </c>
      <c r="X1238" s="1">
        <v>45874</v>
      </c>
      <c r="Y1238" s="1">
        <v>45873</v>
      </c>
      <c r="Z1238" s="1">
        <v>45875</v>
      </c>
      <c r="AA1238" t="s">
        <v>11725</v>
      </c>
      <c r="AB1238" t="s">
        <v>5851</v>
      </c>
      <c r="AC1238" t="s">
        <v>361</v>
      </c>
      <c r="AD1238">
        <v>7871</v>
      </c>
      <c r="AE1238" t="s">
        <v>11726</v>
      </c>
      <c r="AF1238" t="s">
        <v>11727</v>
      </c>
      <c r="AH1238" s="1">
        <v>45875</v>
      </c>
      <c r="AI1238" s="1">
        <v>45876</v>
      </c>
      <c r="AJ1238" t="s">
        <v>11728</v>
      </c>
      <c r="AK1238" t="s">
        <v>72</v>
      </c>
      <c r="AL1238" t="s">
        <v>72</v>
      </c>
      <c r="AM1238">
        <v>522</v>
      </c>
      <c r="AN1238" t="s">
        <v>73</v>
      </c>
      <c r="AP1238" t="s">
        <v>119</v>
      </c>
      <c r="AQ1238" t="s">
        <v>11729</v>
      </c>
      <c r="AR1238" s="1">
        <v>45852</v>
      </c>
    </row>
    <row r="1239" spans="1:50" x14ac:dyDescent="0.25">
      <c r="A1239">
        <v>19192705</v>
      </c>
      <c r="B1239" t="s">
        <v>51</v>
      </c>
      <c r="C1239" t="s">
        <v>11730</v>
      </c>
      <c r="D1239" t="s">
        <v>53</v>
      </c>
      <c r="E1239" t="s">
        <v>915</v>
      </c>
      <c r="F1239">
        <v>17866</v>
      </c>
      <c r="G1239" t="s">
        <v>55</v>
      </c>
      <c r="H1239" t="s">
        <v>11731</v>
      </c>
      <c r="I1239" t="s">
        <v>57</v>
      </c>
      <c r="J1239" t="s">
        <v>58</v>
      </c>
      <c r="K1239">
        <v>190516</v>
      </c>
      <c r="L1239" t="s">
        <v>11732</v>
      </c>
      <c r="M1239">
        <v>2019</v>
      </c>
      <c r="N1239" t="s">
        <v>109</v>
      </c>
      <c r="O1239" t="s">
        <v>165</v>
      </c>
      <c r="P1239" t="s">
        <v>62</v>
      </c>
      <c r="Q1239" t="s">
        <v>9546</v>
      </c>
      <c r="R1239" t="s">
        <v>1165</v>
      </c>
      <c r="S1239">
        <v>98683</v>
      </c>
      <c r="T1239" t="s">
        <v>9547</v>
      </c>
      <c r="U1239" t="s">
        <v>9548</v>
      </c>
      <c r="V1239" s="1">
        <v>45852</v>
      </c>
      <c r="X1239" s="1">
        <v>45854</v>
      </c>
      <c r="Y1239" s="1">
        <v>45852</v>
      </c>
      <c r="Z1239" s="1">
        <v>45855</v>
      </c>
      <c r="AA1239" t="s">
        <v>11733</v>
      </c>
      <c r="AB1239" t="s">
        <v>11734</v>
      </c>
      <c r="AC1239" t="s">
        <v>1165</v>
      </c>
      <c r="AD1239">
        <v>98926</v>
      </c>
      <c r="AE1239" t="s">
        <v>11735</v>
      </c>
      <c r="AF1239">
        <v>6098567152</v>
      </c>
      <c r="AH1239" s="1">
        <v>45855</v>
      </c>
      <c r="AI1239" s="1">
        <v>45855</v>
      </c>
      <c r="AJ1239" t="s">
        <v>11736</v>
      </c>
      <c r="AK1239" t="s">
        <v>72</v>
      </c>
      <c r="AL1239" t="s">
        <v>73</v>
      </c>
      <c r="AM1239">
        <v>226</v>
      </c>
      <c r="AN1239" t="s">
        <v>73</v>
      </c>
      <c r="AQ1239" t="s">
        <v>11737</v>
      </c>
      <c r="AR1239" s="1">
        <v>45852</v>
      </c>
      <c r="AT1239" t="s">
        <v>11738</v>
      </c>
    </row>
    <row r="1240" spans="1:50" x14ac:dyDescent="0.25">
      <c r="A1240">
        <v>19192419</v>
      </c>
      <c r="B1240" t="s">
        <v>51</v>
      </c>
      <c r="C1240" t="s">
        <v>11739</v>
      </c>
      <c r="D1240" t="s">
        <v>53</v>
      </c>
      <c r="E1240" t="s">
        <v>548</v>
      </c>
      <c r="F1240">
        <v>1000195</v>
      </c>
      <c r="G1240" t="s">
        <v>55</v>
      </c>
      <c r="H1240" t="s">
        <v>11740</v>
      </c>
      <c r="I1240" t="s">
        <v>57</v>
      </c>
      <c r="J1240" t="s">
        <v>58</v>
      </c>
      <c r="K1240">
        <v>24069</v>
      </c>
      <c r="L1240" t="s">
        <v>11741</v>
      </c>
      <c r="M1240">
        <v>2024</v>
      </c>
      <c r="N1240" t="s">
        <v>551</v>
      </c>
      <c r="O1240" t="s">
        <v>552</v>
      </c>
      <c r="P1240" t="s">
        <v>62</v>
      </c>
      <c r="Q1240" t="s">
        <v>360</v>
      </c>
      <c r="R1240" t="s">
        <v>361</v>
      </c>
      <c r="S1240">
        <v>7430</v>
      </c>
      <c r="T1240" t="s">
        <v>362</v>
      </c>
      <c r="U1240" t="s">
        <v>363</v>
      </c>
      <c r="V1240" s="1">
        <v>45852</v>
      </c>
      <c r="W1240" s="1">
        <v>45746</v>
      </c>
      <c r="X1240" s="1">
        <v>45853</v>
      </c>
      <c r="Y1240" s="1">
        <v>45852</v>
      </c>
      <c r="Z1240" s="1">
        <v>45853</v>
      </c>
      <c r="AA1240" t="s">
        <v>11742</v>
      </c>
      <c r="AB1240" t="s">
        <v>11743</v>
      </c>
      <c r="AC1240" t="s">
        <v>151</v>
      </c>
      <c r="AD1240">
        <v>55347</v>
      </c>
      <c r="AE1240" t="s">
        <v>11744</v>
      </c>
      <c r="AF1240" t="s">
        <v>11745</v>
      </c>
      <c r="AH1240" s="1">
        <v>45855</v>
      </c>
      <c r="AI1240" s="1">
        <v>45854</v>
      </c>
      <c r="AJ1240" t="s">
        <v>11746</v>
      </c>
      <c r="AK1240" t="s">
        <v>72</v>
      </c>
      <c r="AL1240" t="s">
        <v>73</v>
      </c>
      <c r="AM1240">
        <v>1215</v>
      </c>
      <c r="AN1240" t="s">
        <v>73</v>
      </c>
      <c r="AP1240" t="s">
        <v>119</v>
      </c>
      <c r="AQ1240" t="s">
        <v>11747</v>
      </c>
      <c r="AR1240" s="1">
        <v>45852</v>
      </c>
    </row>
    <row r="1241" spans="1:50" x14ac:dyDescent="0.25">
      <c r="A1241">
        <v>19192058</v>
      </c>
      <c r="B1241" t="s">
        <v>51</v>
      </c>
      <c r="C1241" t="s">
        <v>11748</v>
      </c>
      <c r="D1241" t="s">
        <v>53</v>
      </c>
      <c r="E1241" t="s">
        <v>175</v>
      </c>
      <c r="F1241">
        <v>5778</v>
      </c>
      <c r="G1241" t="s">
        <v>55</v>
      </c>
      <c r="H1241" t="s">
        <v>11749</v>
      </c>
      <c r="I1241" t="s">
        <v>57</v>
      </c>
      <c r="J1241" t="s">
        <v>58</v>
      </c>
      <c r="K1241">
        <v>72250911</v>
      </c>
      <c r="L1241" t="s">
        <v>11750</v>
      </c>
      <c r="M1241">
        <v>2025</v>
      </c>
      <c r="N1241" t="s">
        <v>94</v>
      </c>
      <c r="O1241" t="s">
        <v>149</v>
      </c>
      <c r="P1241" t="s">
        <v>62</v>
      </c>
      <c r="Q1241" t="s">
        <v>11751</v>
      </c>
      <c r="R1241" t="s">
        <v>1097</v>
      </c>
      <c r="S1241">
        <v>3053</v>
      </c>
      <c r="T1241" t="s">
        <v>346</v>
      </c>
      <c r="U1241" t="s">
        <v>11752</v>
      </c>
      <c r="V1241" s="1">
        <v>45869</v>
      </c>
      <c r="X1241" s="1">
        <v>45873</v>
      </c>
      <c r="Y1241" s="1">
        <v>45870</v>
      </c>
      <c r="Z1241" s="1">
        <v>45873</v>
      </c>
      <c r="AA1241" t="s">
        <v>11753</v>
      </c>
      <c r="AB1241" t="s">
        <v>11754</v>
      </c>
      <c r="AC1241" t="s">
        <v>183</v>
      </c>
      <c r="AD1241">
        <v>11361</v>
      </c>
      <c r="AE1241" t="s">
        <v>11755</v>
      </c>
      <c r="AF1241" t="s">
        <v>11756</v>
      </c>
      <c r="AH1241" s="1">
        <v>45874</v>
      </c>
      <c r="AI1241" s="1">
        <v>45874</v>
      </c>
      <c r="AJ1241" t="s">
        <v>11757</v>
      </c>
      <c r="AK1241" t="s">
        <v>72</v>
      </c>
      <c r="AL1241" t="s">
        <v>73</v>
      </c>
      <c r="AM1241">
        <v>230</v>
      </c>
      <c r="AN1241" t="s">
        <v>73</v>
      </c>
      <c r="AP1241" t="s">
        <v>119</v>
      </c>
      <c r="AQ1241" t="s">
        <v>11758</v>
      </c>
      <c r="AR1241" s="1">
        <v>45869</v>
      </c>
    </row>
    <row r="1242" spans="1:50" x14ac:dyDescent="0.25">
      <c r="A1242">
        <v>19192954</v>
      </c>
      <c r="B1242" t="s">
        <v>51</v>
      </c>
      <c r="C1242" t="s">
        <v>11759</v>
      </c>
      <c r="D1242" t="s">
        <v>53</v>
      </c>
      <c r="E1242" t="s">
        <v>915</v>
      </c>
      <c r="F1242">
        <v>17866</v>
      </c>
      <c r="G1242" t="s">
        <v>55</v>
      </c>
      <c r="H1242" t="s">
        <v>11760</v>
      </c>
      <c r="I1242" t="s">
        <v>57</v>
      </c>
      <c r="J1242" t="s">
        <v>58</v>
      </c>
      <c r="K1242">
        <v>230129</v>
      </c>
      <c r="L1242" t="s">
        <v>11761</v>
      </c>
      <c r="M1242">
        <v>2023</v>
      </c>
      <c r="N1242" t="s">
        <v>60</v>
      </c>
      <c r="O1242" t="s">
        <v>181</v>
      </c>
      <c r="P1242" t="s">
        <v>127</v>
      </c>
      <c r="Q1242" t="s">
        <v>1164</v>
      </c>
      <c r="R1242" t="s">
        <v>1165</v>
      </c>
      <c r="S1242">
        <v>98036</v>
      </c>
      <c r="T1242" t="s">
        <v>2857</v>
      </c>
      <c r="U1242" t="s">
        <v>2858</v>
      </c>
      <c r="V1242" s="1">
        <v>45852</v>
      </c>
      <c r="X1242" s="1">
        <v>45855</v>
      </c>
      <c r="Y1242" s="1">
        <v>45852</v>
      </c>
      <c r="Z1242" s="1">
        <v>45856</v>
      </c>
      <c r="AA1242" t="s">
        <v>11762</v>
      </c>
      <c r="AB1242" t="s">
        <v>11763</v>
      </c>
      <c r="AC1242" t="s">
        <v>1165</v>
      </c>
      <c r="AD1242">
        <v>98012</v>
      </c>
      <c r="AE1242" t="s">
        <v>11764</v>
      </c>
      <c r="AF1242" t="s">
        <v>11765</v>
      </c>
      <c r="AH1242" s="1">
        <v>45855</v>
      </c>
      <c r="AI1242" s="1">
        <v>45856</v>
      </c>
      <c r="AJ1242" t="s">
        <v>11766</v>
      </c>
      <c r="AK1242" t="s">
        <v>72</v>
      </c>
      <c r="AL1242" t="s">
        <v>72</v>
      </c>
      <c r="AM1242">
        <v>7</v>
      </c>
      <c r="AN1242" t="s">
        <v>73</v>
      </c>
      <c r="AP1242" t="s">
        <v>4563</v>
      </c>
      <c r="AQ1242" t="s">
        <v>11767</v>
      </c>
      <c r="AR1242" s="1">
        <v>45852</v>
      </c>
    </row>
    <row r="1243" spans="1:50" x14ac:dyDescent="0.25">
      <c r="A1243">
        <v>19192761</v>
      </c>
      <c r="B1243" t="s">
        <v>51</v>
      </c>
      <c r="C1243" t="s">
        <v>7364</v>
      </c>
      <c r="D1243" t="s">
        <v>53</v>
      </c>
      <c r="E1243" t="s">
        <v>54</v>
      </c>
      <c r="F1243">
        <v>1221</v>
      </c>
      <c r="G1243" t="s">
        <v>55</v>
      </c>
      <c r="H1243" t="s">
        <v>11768</v>
      </c>
      <c r="I1243" t="s">
        <v>57</v>
      </c>
      <c r="J1243" t="s">
        <v>58</v>
      </c>
      <c r="K1243">
        <v>6769</v>
      </c>
      <c r="L1243" t="s">
        <v>7366</v>
      </c>
      <c r="M1243">
        <v>2024</v>
      </c>
      <c r="N1243" t="s">
        <v>666</v>
      </c>
      <c r="O1243" t="s">
        <v>3767</v>
      </c>
      <c r="P1243" t="s">
        <v>62</v>
      </c>
      <c r="Q1243" t="s">
        <v>1012</v>
      </c>
      <c r="R1243" t="s">
        <v>972</v>
      </c>
      <c r="S1243">
        <v>80910</v>
      </c>
      <c r="T1243" t="s">
        <v>11769</v>
      </c>
      <c r="U1243" t="s">
        <v>1014</v>
      </c>
      <c r="V1243" s="1">
        <v>45852</v>
      </c>
      <c r="X1243" s="1">
        <v>45859</v>
      </c>
      <c r="Y1243" s="1">
        <v>45856</v>
      </c>
      <c r="Z1243" s="1">
        <v>45861</v>
      </c>
      <c r="AA1243" t="s">
        <v>11770</v>
      </c>
      <c r="AB1243" t="s">
        <v>11771</v>
      </c>
      <c r="AC1243" t="s">
        <v>972</v>
      </c>
      <c r="AD1243">
        <v>80021</v>
      </c>
      <c r="AE1243" t="s">
        <v>11772</v>
      </c>
      <c r="AF1243" t="s">
        <v>11773</v>
      </c>
      <c r="AH1243" s="1">
        <v>45859</v>
      </c>
      <c r="AI1243" s="1">
        <v>45861</v>
      </c>
      <c r="AJ1243" t="s">
        <v>11774</v>
      </c>
      <c r="AK1243" t="s">
        <v>72</v>
      </c>
      <c r="AL1243" t="s">
        <v>73</v>
      </c>
      <c r="AM1243">
        <v>90</v>
      </c>
      <c r="AN1243" t="s">
        <v>73</v>
      </c>
      <c r="AP1243" t="s">
        <v>119</v>
      </c>
      <c r="AQ1243" t="s">
        <v>11775</v>
      </c>
      <c r="AR1243" s="1">
        <v>45852</v>
      </c>
    </row>
    <row r="1244" spans="1:50" x14ac:dyDescent="0.25">
      <c r="A1244">
        <v>19192909</v>
      </c>
      <c r="B1244" t="s">
        <v>51</v>
      </c>
      <c r="C1244" t="s">
        <v>4587</v>
      </c>
      <c r="D1244" t="s">
        <v>53</v>
      </c>
      <c r="E1244" t="s">
        <v>915</v>
      </c>
      <c r="F1244">
        <v>17866</v>
      </c>
      <c r="G1244" t="s">
        <v>55</v>
      </c>
      <c r="H1244" t="s">
        <v>11776</v>
      </c>
      <c r="I1244" t="s">
        <v>57</v>
      </c>
      <c r="J1244" t="s">
        <v>58</v>
      </c>
      <c r="K1244">
        <v>180145</v>
      </c>
      <c r="L1244" t="s">
        <v>4589</v>
      </c>
      <c r="M1244">
        <v>2018</v>
      </c>
      <c r="N1244" t="s">
        <v>94</v>
      </c>
      <c r="O1244" t="s">
        <v>1129</v>
      </c>
      <c r="P1244" t="s">
        <v>127</v>
      </c>
      <c r="Q1244" t="s">
        <v>230</v>
      </c>
      <c r="R1244" t="s">
        <v>101</v>
      </c>
      <c r="S1244">
        <v>78266</v>
      </c>
      <c r="T1244" t="s">
        <v>10232</v>
      </c>
      <c r="U1244" t="s">
        <v>10233</v>
      </c>
      <c r="V1244" s="1">
        <v>45866</v>
      </c>
      <c r="X1244" s="1">
        <v>45869</v>
      </c>
      <c r="Y1244" s="1">
        <v>45867</v>
      </c>
      <c r="Z1244" s="1">
        <v>45870</v>
      </c>
      <c r="AA1244" t="s">
        <v>11777</v>
      </c>
      <c r="AB1244" t="s">
        <v>11778</v>
      </c>
      <c r="AC1244" t="s">
        <v>101</v>
      </c>
      <c r="AD1244">
        <v>78613</v>
      </c>
      <c r="AE1244" t="s">
        <v>11779</v>
      </c>
      <c r="AF1244" t="s">
        <v>11780</v>
      </c>
      <c r="AH1244" s="1">
        <v>45869</v>
      </c>
      <c r="AI1244" s="1">
        <v>45870</v>
      </c>
      <c r="AJ1244" t="s">
        <v>11781</v>
      </c>
      <c r="AK1244" t="s">
        <v>72</v>
      </c>
      <c r="AL1244" t="s">
        <v>73</v>
      </c>
      <c r="AM1244">
        <v>80</v>
      </c>
      <c r="AN1244" t="s">
        <v>73</v>
      </c>
      <c r="AP1244" t="s">
        <v>4563</v>
      </c>
      <c r="AQ1244" t="s">
        <v>11782</v>
      </c>
      <c r="AR1244" s="1">
        <v>45866</v>
      </c>
    </row>
    <row r="1245" spans="1:50" x14ac:dyDescent="0.25">
      <c r="A1245">
        <v>19192569</v>
      </c>
      <c r="B1245" t="s">
        <v>51</v>
      </c>
      <c r="C1245" t="s">
        <v>6715</v>
      </c>
      <c r="D1245" t="s">
        <v>53</v>
      </c>
      <c r="E1245" t="s">
        <v>974</v>
      </c>
      <c r="F1245">
        <v>17836</v>
      </c>
      <c r="G1245" t="s">
        <v>55</v>
      </c>
      <c r="H1245" t="s">
        <v>11784</v>
      </c>
      <c r="I1245" t="s">
        <v>57</v>
      </c>
      <c r="J1245" t="s">
        <v>58</v>
      </c>
      <c r="K1245">
        <v>16250107</v>
      </c>
      <c r="L1245" t="s">
        <v>6717</v>
      </c>
      <c r="M1245">
        <v>2025</v>
      </c>
      <c r="N1245" t="s">
        <v>343</v>
      </c>
      <c r="O1245" t="s">
        <v>344</v>
      </c>
      <c r="P1245" t="s">
        <v>127</v>
      </c>
      <c r="Q1245" t="s">
        <v>1311</v>
      </c>
      <c r="R1245" t="s">
        <v>275</v>
      </c>
      <c r="S1245">
        <v>92411</v>
      </c>
      <c r="T1245" t="s">
        <v>1312</v>
      </c>
      <c r="U1245" t="s">
        <v>1313</v>
      </c>
      <c r="V1245" s="1">
        <v>45852</v>
      </c>
      <c r="X1245" s="1">
        <v>45860</v>
      </c>
      <c r="Y1245" s="1">
        <v>45855</v>
      </c>
      <c r="Z1245" s="1">
        <v>45860</v>
      </c>
      <c r="AA1245" t="s">
        <v>11785</v>
      </c>
      <c r="AB1245" t="s">
        <v>3613</v>
      </c>
      <c r="AC1245" t="s">
        <v>275</v>
      </c>
      <c r="AD1245">
        <v>95823</v>
      </c>
      <c r="AE1245" t="s">
        <v>10362</v>
      </c>
      <c r="AF1245" t="s">
        <v>10363</v>
      </c>
      <c r="AH1245" s="1">
        <v>45861</v>
      </c>
      <c r="AI1245" s="1">
        <v>45861</v>
      </c>
      <c r="AJ1245" t="s">
        <v>11786</v>
      </c>
      <c r="AK1245" t="s">
        <v>72</v>
      </c>
      <c r="AL1245" t="s">
        <v>72</v>
      </c>
      <c r="AM1245">
        <v>428</v>
      </c>
      <c r="AN1245" t="s">
        <v>73</v>
      </c>
      <c r="AP1245" t="s">
        <v>4563</v>
      </c>
      <c r="AQ1245" t="s">
        <v>11787</v>
      </c>
      <c r="AR1245" s="1">
        <v>45852</v>
      </c>
    </row>
    <row r="1246" spans="1:50" x14ac:dyDescent="0.25">
      <c r="A1246">
        <v>19192817</v>
      </c>
      <c r="B1246" t="s">
        <v>89</v>
      </c>
      <c r="C1246" t="s">
        <v>11788</v>
      </c>
      <c r="D1246" t="s">
        <v>53</v>
      </c>
      <c r="E1246" t="s">
        <v>11789</v>
      </c>
      <c r="F1246">
        <v>94775</v>
      </c>
      <c r="G1246" t="s">
        <v>55</v>
      </c>
      <c r="H1246" t="s">
        <v>11790</v>
      </c>
      <c r="I1246" t="s">
        <v>57</v>
      </c>
      <c r="J1246" t="s">
        <v>58</v>
      </c>
      <c r="K1246">
        <v>25015</v>
      </c>
      <c r="L1246" t="s">
        <v>11791</v>
      </c>
      <c r="M1246">
        <v>2025</v>
      </c>
      <c r="N1246" t="s">
        <v>1511</v>
      </c>
      <c r="O1246" t="s">
        <v>11792</v>
      </c>
      <c r="P1246" t="s">
        <v>62</v>
      </c>
      <c r="Q1246" t="s">
        <v>2584</v>
      </c>
      <c r="R1246" t="s">
        <v>101</v>
      </c>
      <c r="S1246">
        <v>76177</v>
      </c>
      <c r="T1246" t="s">
        <v>11793</v>
      </c>
      <c r="U1246" t="s">
        <v>11794</v>
      </c>
      <c r="V1246" s="1">
        <v>45852</v>
      </c>
      <c r="X1246" s="1">
        <v>45854</v>
      </c>
      <c r="Y1246" s="1">
        <v>45853</v>
      </c>
      <c r="Z1246" s="1">
        <v>45854</v>
      </c>
      <c r="AA1246" t="s">
        <v>11795</v>
      </c>
      <c r="AB1246" t="s">
        <v>11796</v>
      </c>
      <c r="AC1246" t="s">
        <v>361</v>
      </c>
      <c r="AD1246">
        <v>8054</v>
      </c>
      <c r="AE1246" t="s">
        <v>11797</v>
      </c>
      <c r="AF1246" t="s">
        <v>11798</v>
      </c>
      <c r="AH1246" s="1">
        <v>45866</v>
      </c>
      <c r="AI1246" s="1">
        <v>45867</v>
      </c>
      <c r="AJ1246" t="s">
        <v>11799</v>
      </c>
      <c r="AK1246" t="s">
        <v>72</v>
      </c>
      <c r="AL1246" t="s">
        <v>72</v>
      </c>
      <c r="AM1246">
        <v>1511</v>
      </c>
      <c r="AN1246" t="s">
        <v>73</v>
      </c>
      <c r="AP1246" t="s">
        <v>4563</v>
      </c>
      <c r="AQ1246" t="s">
        <v>11800</v>
      </c>
      <c r="AR1246" s="1">
        <v>45852</v>
      </c>
      <c r="AS1246" t="s">
        <v>11801</v>
      </c>
      <c r="AW1246" t="s">
        <v>11802</v>
      </c>
      <c r="AX1246" t="s">
        <v>361</v>
      </c>
    </row>
    <row r="1247" spans="1:50" x14ac:dyDescent="0.25">
      <c r="A1247">
        <v>19192880</v>
      </c>
      <c r="B1247" t="s">
        <v>190</v>
      </c>
      <c r="C1247" t="s">
        <v>11803</v>
      </c>
      <c r="D1247" t="s">
        <v>53</v>
      </c>
      <c r="E1247" t="s">
        <v>1522</v>
      </c>
      <c r="F1247">
        <v>1000054</v>
      </c>
      <c r="G1247" t="s">
        <v>55</v>
      </c>
      <c r="K1247" t="s">
        <v>11804</v>
      </c>
      <c r="L1247" t="s">
        <v>11805</v>
      </c>
      <c r="M1247">
        <v>2023</v>
      </c>
      <c r="N1247" t="s">
        <v>3059</v>
      </c>
      <c r="O1247" t="s">
        <v>3089</v>
      </c>
      <c r="P1247" t="s">
        <v>81</v>
      </c>
      <c r="AL1247" t="s">
        <v>73</v>
      </c>
      <c r="AN1247" t="s">
        <v>73</v>
      </c>
      <c r="AP1247" t="s">
        <v>8706</v>
      </c>
      <c r="AQ1247" t="s">
        <v>11806</v>
      </c>
    </row>
    <row r="1248" spans="1:50" x14ac:dyDescent="0.25">
      <c r="A1248">
        <v>19192042</v>
      </c>
      <c r="B1248" t="s">
        <v>51</v>
      </c>
      <c r="C1248" t="s">
        <v>11807</v>
      </c>
      <c r="D1248" t="s">
        <v>53</v>
      </c>
      <c r="E1248" t="s">
        <v>1282</v>
      </c>
      <c r="F1248">
        <v>9859</v>
      </c>
      <c r="G1248" t="s">
        <v>55</v>
      </c>
      <c r="H1248" t="s">
        <v>11808</v>
      </c>
      <c r="I1248" t="s">
        <v>57</v>
      </c>
      <c r="J1248" t="s">
        <v>58</v>
      </c>
      <c r="K1248">
        <v>17457</v>
      </c>
      <c r="L1248" t="s">
        <v>11809</v>
      </c>
      <c r="M1248">
        <v>2024</v>
      </c>
      <c r="N1248" t="s">
        <v>109</v>
      </c>
      <c r="O1248" t="s">
        <v>165</v>
      </c>
      <c r="P1248" t="s">
        <v>62</v>
      </c>
      <c r="Q1248" t="s">
        <v>11810</v>
      </c>
      <c r="R1248" t="s">
        <v>743</v>
      </c>
      <c r="S1248">
        <v>22554</v>
      </c>
      <c r="T1248" t="s">
        <v>11811</v>
      </c>
      <c r="U1248" t="s">
        <v>11812</v>
      </c>
      <c r="V1248" s="1">
        <v>45853</v>
      </c>
      <c r="W1248" s="1">
        <v>45866</v>
      </c>
      <c r="X1248" s="1">
        <v>45867</v>
      </c>
      <c r="Y1248" s="1">
        <v>45862</v>
      </c>
      <c r="Z1248" s="1">
        <v>45867</v>
      </c>
      <c r="AA1248" t="s">
        <v>11813</v>
      </c>
      <c r="AH1248" s="1">
        <v>45867</v>
      </c>
      <c r="AI1248" s="1">
        <v>45867</v>
      </c>
      <c r="AJ1248" t="s">
        <v>11814</v>
      </c>
      <c r="AK1248" t="s">
        <v>72</v>
      </c>
      <c r="AL1248" t="s">
        <v>73</v>
      </c>
      <c r="AM1248">
        <v>0</v>
      </c>
      <c r="AN1248" t="s">
        <v>72</v>
      </c>
      <c r="AP1248" t="s">
        <v>119</v>
      </c>
      <c r="AQ1248" t="s">
        <v>11815</v>
      </c>
      <c r="AR1248" s="1">
        <v>45853</v>
      </c>
    </row>
    <row r="1249" spans="1:50" x14ac:dyDescent="0.25">
      <c r="A1249">
        <v>19192396</v>
      </c>
      <c r="B1249" t="s">
        <v>51</v>
      </c>
      <c r="C1249" t="s">
        <v>6972</v>
      </c>
      <c r="D1249" t="s">
        <v>53</v>
      </c>
      <c r="E1249" t="s">
        <v>4092</v>
      </c>
      <c r="F1249">
        <v>9963</v>
      </c>
      <c r="G1249" t="s">
        <v>55</v>
      </c>
      <c r="H1249" t="s">
        <v>11816</v>
      </c>
      <c r="I1249" t="s">
        <v>57</v>
      </c>
      <c r="J1249" t="s">
        <v>58</v>
      </c>
      <c r="K1249">
        <v>17231</v>
      </c>
      <c r="L1249" t="s">
        <v>6974</v>
      </c>
      <c r="M1249">
        <v>2023</v>
      </c>
      <c r="N1249" t="s">
        <v>666</v>
      </c>
      <c r="O1249" t="s">
        <v>741</v>
      </c>
      <c r="P1249" t="s">
        <v>62</v>
      </c>
      <c r="Q1249" t="s">
        <v>5801</v>
      </c>
      <c r="R1249" t="s">
        <v>275</v>
      </c>
      <c r="S1249">
        <v>91789</v>
      </c>
      <c r="T1249" t="s">
        <v>5802</v>
      </c>
      <c r="U1249" t="s">
        <v>5803</v>
      </c>
      <c r="V1249" s="1">
        <v>45852</v>
      </c>
      <c r="W1249" s="1">
        <v>45835</v>
      </c>
      <c r="X1249" s="1">
        <v>45855</v>
      </c>
      <c r="Y1249" s="1">
        <v>45852</v>
      </c>
      <c r="Z1249" s="1">
        <v>45856</v>
      </c>
      <c r="AA1249" t="s">
        <v>11817</v>
      </c>
      <c r="AB1249" t="s">
        <v>11818</v>
      </c>
      <c r="AC1249" t="s">
        <v>275</v>
      </c>
      <c r="AD1249">
        <v>91786</v>
      </c>
      <c r="AE1249" t="s">
        <v>11819</v>
      </c>
      <c r="AF1249" t="s">
        <v>11820</v>
      </c>
      <c r="AH1249" s="1">
        <v>45855</v>
      </c>
      <c r="AI1249" s="1">
        <v>45856</v>
      </c>
      <c r="AJ1249" t="s">
        <v>11821</v>
      </c>
      <c r="AK1249" t="s">
        <v>72</v>
      </c>
      <c r="AL1249" t="s">
        <v>73</v>
      </c>
      <c r="AM1249">
        <v>17</v>
      </c>
      <c r="AN1249" t="s">
        <v>73</v>
      </c>
      <c r="AP1249" t="s">
        <v>119</v>
      </c>
      <c r="AQ1249" t="s">
        <v>11822</v>
      </c>
      <c r="AR1249" s="1">
        <v>45852</v>
      </c>
    </row>
    <row r="1250" spans="1:50" x14ac:dyDescent="0.25">
      <c r="A1250">
        <v>19192203</v>
      </c>
      <c r="B1250" t="s">
        <v>51</v>
      </c>
      <c r="C1250" t="s">
        <v>11823</v>
      </c>
      <c r="D1250" t="s">
        <v>53</v>
      </c>
      <c r="E1250" t="s">
        <v>2565</v>
      </c>
      <c r="F1250">
        <v>2633</v>
      </c>
      <c r="G1250" t="s">
        <v>55</v>
      </c>
      <c r="H1250" t="s">
        <v>11824</v>
      </c>
      <c r="I1250" t="s">
        <v>57</v>
      </c>
      <c r="J1250" t="s">
        <v>58</v>
      </c>
      <c r="K1250">
        <v>23010</v>
      </c>
      <c r="L1250" t="s">
        <v>11825</v>
      </c>
      <c r="M1250">
        <v>2023</v>
      </c>
      <c r="N1250" t="s">
        <v>60</v>
      </c>
      <c r="O1250" t="s">
        <v>1174</v>
      </c>
      <c r="P1250" t="s">
        <v>62</v>
      </c>
      <c r="Q1250" t="s">
        <v>11826</v>
      </c>
      <c r="R1250" t="s">
        <v>68</v>
      </c>
      <c r="S1250">
        <v>2346</v>
      </c>
      <c r="T1250" t="s">
        <v>11827</v>
      </c>
      <c r="U1250" t="s">
        <v>11828</v>
      </c>
      <c r="V1250" s="1">
        <v>45852</v>
      </c>
      <c r="X1250" s="1">
        <v>45855</v>
      </c>
      <c r="Y1250" s="1">
        <v>45852</v>
      </c>
      <c r="Z1250" s="1">
        <v>45854</v>
      </c>
      <c r="AA1250" t="s">
        <v>11829</v>
      </c>
      <c r="AH1250" s="1">
        <v>45855</v>
      </c>
      <c r="AI1250" s="1">
        <v>45854</v>
      </c>
      <c r="AJ1250" t="s">
        <v>11830</v>
      </c>
      <c r="AK1250" t="s">
        <v>73</v>
      </c>
      <c r="AL1250" t="s">
        <v>73</v>
      </c>
      <c r="AM1250">
        <v>0</v>
      </c>
      <c r="AN1250" t="s">
        <v>72</v>
      </c>
      <c r="AP1250" t="s">
        <v>119</v>
      </c>
      <c r="AQ1250" t="s">
        <v>11831</v>
      </c>
      <c r="AR1250" s="1">
        <v>45852</v>
      </c>
    </row>
    <row r="1251" spans="1:50" x14ac:dyDescent="0.25">
      <c r="A1251">
        <v>19192206</v>
      </c>
      <c r="B1251" t="s">
        <v>51</v>
      </c>
      <c r="C1251" t="s">
        <v>11547</v>
      </c>
      <c r="D1251" t="s">
        <v>53</v>
      </c>
      <c r="E1251" t="s">
        <v>974</v>
      </c>
      <c r="F1251">
        <v>17836</v>
      </c>
      <c r="G1251" t="s">
        <v>55</v>
      </c>
      <c r="H1251" t="s">
        <v>11548</v>
      </c>
      <c r="I1251" t="s">
        <v>57</v>
      </c>
      <c r="J1251" t="s">
        <v>58</v>
      </c>
      <c r="K1251">
        <v>41200887</v>
      </c>
      <c r="L1251" t="s">
        <v>11549</v>
      </c>
      <c r="M1251">
        <v>2020</v>
      </c>
      <c r="N1251" t="s">
        <v>94</v>
      </c>
      <c r="O1251" t="s">
        <v>627</v>
      </c>
      <c r="P1251" t="s">
        <v>81</v>
      </c>
      <c r="Q1251" t="s">
        <v>11550</v>
      </c>
      <c r="R1251" t="s">
        <v>320</v>
      </c>
      <c r="S1251">
        <v>16066</v>
      </c>
      <c r="T1251" t="s">
        <v>11551</v>
      </c>
      <c r="U1251" t="s">
        <v>11552</v>
      </c>
      <c r="V1251" s="1">
        <v>45854</v>
      </c>
      <c r="X1251" s="1">
        <v>45859</v>
      </c>
      <c r="Y1251" s="1">
        <v>45855</v>
      </c>
      <c r="Z1251" s="1">
        <v>45862</v>
      </c>
      <c r="AA1251" t="s">
        <v>11553</v>
      </c>
      <c r="AB1251" t="s">
        <v>11554</v>
      </c>
      <c r="AC1251" t="s">
        <v>68</v>
      </c>
      <c r="AD1251">
        <v>2370</v>
      </c>
      <c r="AE1251" t="s">
        <v>11555</v>
      </c>
      <c r="AF1251" t="s">
        <v>11556</v>
      </c>
      <c r="AH1251" s="1">
        <v>45860</v>
      </c>
      <c r="AI1251" s="1">
        <v>45863</v>
      </c>
      <c r="AJ1251" t="s">
        <v>11557</v>
      </c>
      <c r="AK1251" t="s">
        <v>72</v>
      </c>
      <c r="AL1251" t="s">
        <v>73</v>
      </c>
      <c r="AM1251">
        <v>620</v>
      </c>
      <c r="AN1251" t="s">
        <v>73</v>
      </c>
      <c r="AP1251" t="s">
        <v>119</v>
      </c>
      <c r="AQ1251" t="s">
        <v>11558</v>
      </c>
      <c r="AR1251" s="1">
        <v>45854</v>
      </c>
    </row>
    <row r="1252" spans="1:50" x14ac:dyDescent="0.25">
      <c r="A1252">
        <v>19192386</v>
      </c>
      <c r="B1252" t="s">
        <v>51</v>
      </c>
      <c r="C1252" t="s">
        <v>3944</v>
      </c>
      <c r="D1252" t="s">
        <v>53</v>
      </c>
      <c r="E1252" t="s">
        <v>859</v>
      </c>
      <c r="F1252">
        <v>100077</v>
      </c>
      <c r="G1252" t="s">
        <v>55</v>
      </c>
      <c r="H1252" t="s">
        <v>11559</v>
      </c>
      <c r="I1252" t="s">
        <v>57</v>
      </c>
      <c r="J1252" t="s">
        <v>58</v>
      </c>
      <c r="K1252">
        <v>2023007</v>
      </c>
      <c r="L1252" t="s">
        <v>3946</v>
      </c>
      <c r="M1252">
        <v>2023</v>
      </c>
      <c r="N1252" t="s">
        <v>215</v>
      </c>
      <c r="O1252" t="s">
        <v>318</v>
      </c>
      <c r="P1252" t="s">
        <v>62</v>
      </c>
      <c r="Q1252" t="s">
        <v>5488</v>
      </c>
      <c r="R1252" t="s">
        <v>275</v>
      </c>
      <c r="S1252">
        <v>94566</v>
      </c>
      <c r="T1252" t="s">
        <v>6175</v>
      </c>
      <c r="U1252" t="s">
        <v>6176</v>
      </c>
      <c r="V1252" s="1">
        <v>45849</v>
      </c>
      <c r="X1252" s="1">
        <v>45870</v>
      </c>
      <c r="Y1252" s="1">
        <v>45868</v>
      </c>
      <c r="Z1252" s="1">
        <v>45870</v>
      </c>
      <c r="AA1252" t="s">
        <v>11560</v>
      </c>
      <c r="AB1252" t="s">
        <v>4215</v>
      </c>
      <c r="AC1252" t="s">
        <v>139</v>
      </c>
      <c r="AD1252">
        <v>60614</v>
      </c>
      <c r="AE1252" t="s">
        <v>11561</v>
      </c>
      <c r="AF1252" t="s">
        <v>11562</v>
      </c>
      <c r="AH1252" s="1">
        <v>45873</v>
      </c>
      <c r="AI1252" s="1">
        <v>45873</v>
      </c>
      <c r="AJ1252" t="s">
        <v>11563</v>
      </c>
      <c r="AK1252" t="s">
        <v>72</v>
      </c>
      <c r="AL1252" t="s">
        <v>73</v>
      </c>
      <c r="AM1252">
        <v>2134</v>
      </c>
      <c r="AN1252" t="s">
        <v>73</v>
      </c>
      <c r="AP1252" t="s">
        <v>119</v>
      </c>
      <c r="AQ1252" t="s">
        <v>11564</v>
      </c>
      <c r="AR1252" s="1">
        <v>45867</v>
      </c>
      <c r="AS1252" t="s">
        <v>11565</v>
      </c>
    </row>
    <row r="1253" spans="1:50" x14ac:dyDescent="0.25">
      <c r="A1253">
        <v>19192546</v>
      </c>
      <c r="B1253" t="s">
        <v>51</v>
      </c>
      <c r="C1253" t="s">
        <v>11566</v>
      </c>
      <c r="D1253" t="s">
        <v>53</v>
      </c>
      <c r="E1253" t="s">
        <v>146</v>
      </c>
      <c r="F1253">
        <v>9867</v>
      </c>
      <c r="G1253" t="s">
        <v>55</v>
      </c>
      <c r="H1253" t="s">
        <v>11567</v>
      </c>
      <c r="I1253" t="s">
        <v>57</v>
      </c>
      <c r="J1253" t="s">
        <v>58</v>
      </c>
      <c r="K1253">
        <v>41250527</v>
      </c>
      <c r="L1253" t="s">
        <v>11568</v>
      </c>
      <c r="M1253">
        <v>2025</v>
      </c>
      <c r="N1253" t="s">
        <v>343</v>
      </c>
      <c r="O1253" t="s">
        <v>344</v>
      </c>
      <c r="P1253" t="s">
        <v>127</v>
      </c>
      <c r="Q1253" t="s">
        <v>11569</v>
      </c>
      <c r="R1253" t="s">
        <v>584</v>
      </c>
      <c r="S1253">
        <v>6320</v>
      </c>
      <c r="T1253" t="s">
        <v>11570</v>
      </c>
      <c r="U1253" t="s">
        <v>11571</v>
      </c>
      <c r="V1253" s="1">
        <v>45849</v>
      </c>
      <c r="X1253" s="1">
        <v>45854</v>
      </c>
      <c r="Y1253" s="1">
        <v>45852</v>
      </c>
      <c r="Z1253" s="1">
        <v>45854</v>
      </c>
      <c r="AA1253" t="s">
        <v>11572</v>
      </c>
      <c r="AB1253" t="s">
        <v>11573</v>
      </c>
      <c r="AC1253" t="s">
        <v>97</v>
      </c>
      <c r="AD1253">
        <v>31322</v>
      </c>
      <c r="AE1253" t="s">
        <v>11574</v>
      </c>
      <c r="AF1253" t="s">
        <v>11575</v>
      </c>
      <c r="AH1253" s="1">
        <v>45856</v>
      </c>
      <c r="AI1253" s="1">
        <v>45855</v>
      </c>
      <c r="AJ1253" t="s">
        <v>11576</v>
      </c>
      <c r="AK1253" t="s">
        <v>72</v>
      </c>
      <c r="AL1253" t="s">
        <v>72</v>
      </c>
      <c r="AM1253">
        <v>928</v>
      </c>
      <c r="AN1253" t="s">
        <v>73</v>
      </c>
      <c r="AP1253" t="s">
        <v>119</v>
      </c>
      <c r="AQ1253" t="s">
        <v>11577</v>
      </c>
      <c r="AR1253" s="1">
        <v>45849</v>
      </c>
    </row>
    <row r="1254" spans="1:50" x14ac:dyDescent="0.25">
      <c r="A1254">
        <v>19192131</v>
      </c>
      <c r="B1254" t="s">
        <v>51</v>
      </c>
      <c r="C1254" t="s">
        <v>11578</v>
      </c>
      <c r="D1254" t="s">
        <v>53</v>
      </c>
      <c r="E1254" t="s">
        <v>11579</v>
      </c>
      <c r="F1254">
        <v>3032</v>
      </c>
      <c r="G1254" t="s">
        <v>55</v>
      </c>
      <c r="H1254" t="s">
        <v>11580</v>
      </c>
      <c r="I1254" t="s">
        <v>57</v>
      </c>
      <c r="J1254" t="s">
        <v>58</v>
      </c>
      <c r="K1254">
        <v>13324</v>
      </c>
      <c r="L1254" t="s">
        <v>11581</v>
      </c>
      <c r="M1254">
        <v>2025</v>
      </c>
      <c r="N1254" t="s">
        <v>94</v>
      </c>
      <c r="O1254" t="s">
        <v>2198</v>
      </c>
      <c r="P1254" t="s">
        <v>229</v>
      </c>
      <c r="Q1254" t="s">
        <v>689</v>
      </c>
      <c r="R1254" t="s">
        <v>690</v>
      </c>
      <c r="S1254">
        <v>40211</v>
      </c>
      <c r="T1254" t="s">
        <v>11582</v>
      </c>
      <c r="U1254" t="s">
        <v>11583</v>
      </c>
      <c r="V1254" s="1">
        <v>45923</v>
      </c>
      <c r="X1254" s="1">
        <v>45929</v>
      </c>
      <c r="Y1254" s="1">
        <v>45926</v>
      </c>
      <c r="Z1254" s="1">
        <v>45930</v>
      </c>
      <c r="AA1254" t="s">
        <v>11584</v>
      </c>
      <c r="AB1254" t="s">
        <v>11585</v>
      </c>
      <c r="AC1254" t="s">
        <v>690</v>
      </c>
      <c r="AD1254">
        <v>41076</v>
      </c>
      <c r="AE1254" t="s">
        <v>11586</v>
      </c>
      <c r="AF1254" t="s">
        <v>11587</v>
      </c>
      <c r="AH1254" s="1">
        <v>45930</v>
      </c>
      <c r="AI1254" s="1">
        <v>45930</v>
      </c>
      <c r="AJ1254" t="s">
        <v>11588</v>
      </c>
      <c r="AK1254" t="s">
        <v>72</v>
      </c>
      <c r="AL1254" t="s">
        <v>73</v>
      </c>
      <c r="AM1254">
        <v>102</v>
      </c>
      <c r="AN1254" t="s">
        <v>73</v>
      </c>
      <c r="AP1254" t="s">
        <v>4563</v>
      </c>
      <c r="AQ1254" t="s">
        <v>11589</v>
      </c>
      <c r="AR1254" s="1">
        <v>45923</v>
      </c>
      <c r="AS1254" t="s">
        <v>11590</v>
      </c>
    </row>
    <row r="1255" spans="1:50" x14ac:dyDescent="0.25">
      <c r="A1255">
        <v>19192491</v>
      </c>
      <c r="B1255" t="s">
        <v>51</v>
      </c>
      <c r="C1255" t="s">
        <v>11591</v>
      </c>
      <c r="D1255" t="s">
        <v>53</v>
      </c>
      <c r="E1255" t="s">
        <v>11579</v>
      </c>
      <c r="F1255">
        <v>3032</v>
      </c>
      <c r="G1255" t="s">
        <v>55</v>
      </c>
      <c r="H1255" t="s">
        <v>11592</v>
      </c>
      <c r="I1255" t="s">
        <v>57</v>
      </c>
      <c r="J1255" t="s">
        <v>58</v>
      </c>
      <c r="K1255">
        <v>13322</v>
      </c>
      <c r="L1255" t="s">
        <v>11593</v>
      </c>
      <c r="M1255">
        <v>2025</v>
      </c>
      <c r="N1255" t="s">
        <v>94</v>
      </c>
      <c r="O1255" t="s">
        <v>2198</v>
      </c>
      <c r="P1255" t="s">
        <v>229</v>
      </c>
      <c r="Q1255" t="s">
        <v>689</v>
      </c>
      <c r="R1255" t="s">
        <v>690</v>
      </c>
      <c r="S1255">
        <v>40211</v>
      </c>
      <c r="T1255" t="s">
        <v>11582</v>
      </c>
      <c r="U1255" t="s">
        <v>11583</v>
      </c>
      <c r="V1255" s="1">
        <v>45923</v>
      </c>
      <c r="X1255" s="1">
        <v>45929</v>
      </c>
      <c r="Y1255" s="1">
        <v>45926</v>
      </c>
      <c r="Z1255" s="1">
        <v>45930</v>
      </c>
      <c r="AA1255" t="s">
        <v>11594</v>
      </c>
      <c r="AB1255" t="s">
        <v>11585</v>
      </c>
      <c r="AC1255" t="s">
        <v>690</v>
      </c>
      <c r="AD1255">
        <v>41076</v>
      </c>
      <c r="AE1255" t="s">
        <v>11586</v>
      </c>
      <c r="AF1255" t="s">
        <v>11587</v>
      </c>
      <c r="AH1255" s="1">
        <v>45930</v>
      </c>
      <c r="AI1255" s="1">
        <v>45930</v>
      </c>
      <c r="AJ1255" t="s">
        <v>11595</v>
      </c>
      <c r="AK1255" t="s">
        <v>72</v>
      </c>
      <c r="AL1255" t="s">
        <v>73</v>
      </c>
      <c r="AM1255">
        <v>102</v>
      </c>
      <c r="AN1255" t="s">
        <v>73</v>
      </c>
      <c r="AP1255" t="s">
        <v>4563</v>
      </c>
      <c r="AQ1255" t="s">
        <v>11596</v>
      </c>
      <c r="AR1255" s="1">
        <v>45923</v>
      </c>
      <c r="AS1255" t="s">
        <v>11597</v>
      </c>
    </row>
    <row r="1256" spans="1:50" x14ac:dyDescent="0.25">
      <c r="A1256">
        <v>19192017</v>
      </c>
      <c r="B1256" t="s">
        <v>51</v>
      </c>
      <c r="C1256" t="s">
        <v>11598</v>
      </c>
      <c r="D1256" t="s">
        <v>53</v>
      </c>
      <c r="E1256" t="s">
        <v>11579</v>
      </c>
      <c r="F1256">
        <v>3032</v>
      </c>
      <c r="G1256" t="s">
        <v>55</v>
      </c>
      <c r="H1256" t="s">
        <v>11599</v>
      </c>
      <c r="I1256" t="s">
        <v>57</v>
      </c>
      <c r="J1256" t="s">
        <v>58</v>
      </c>
      <c r="K1256">
        <v>13321</v>
      </c>
      <c r="L1256" t="s">
        <v>11600</v>
      </c>
      <c r="M1256">
        <v>2025</v>
      </c>
      <c r="N1256" t="s">
        <v>94</v>
      </c>
      <c r="O1256" t="s">
        <v>2198</v>
      </c>
      <c r="P1256" t="s">
        <v>229</v>
      </c>
      <c r="Q1256" t="s">
        <v>689</v>
      </c>
      <c r="R1256" t="s">
        <v>690</v>
      </c>
      <c r="S1256">
        <v>40211</v>
      </c>
      <c r="T1256" t="s">
        <v>11582</v>
      </c>
      <c r="U1256" t="s">
        <v>11583</v>
      </c>
      <c r="V1256" s="1">
        <v>45923</v>
      </c>
      <c r="X1256" s="1">
        <v>45937</v>
      </c>
      <c r="Y1256" s="1">
        <v>45936</v>
      </c>
      <c r="Z1256" s="1">
        <v>45938</v>
      </c>
      <c r="AA1256" t="s">
        <v>11601</v>
      </c>
      <c r="AB1256" t="s">
        <v>11585</v>
      </c>
      <c r="AC1256" t="s">
        <v>690</v>
      </c>
      <c r="AD1256">
        <v>41076</v>
      </c>
      <c r="AE1256" t="s">
        <v>11586</v>
      </c>
      <c r="AF1256" t="s">
        <v>11587</v>
      </c>
      <c r="AH1256" s="1">
        <v>45938</v>
      </c>
      <c r="AI1256" s="1">
        <v>45939</v>
      </c>
      <c r="AJ1256" t="s">
        <v>11602</v>
      </c>
      <c r="AK1256" t="s">
        <v>72</v>
      </c>
      <c r="AL1256" t="s">
        <v>73</v>
      </c>
      <c r="AM1256">
        <v>102</v>
      </c>
      <c r="AN1256" t="s">
        <v>73</v>
      </c>
      <c r="AP1256" t="s">
        <v>4563</v>
      </c>
      <c r="AQ1256" t="s">
        <v>11603</v>
      </c>
      <c r="AR1256" s="1">
        <v>45923</v>
      </c>
      <c r="AS1256" t="s">
        <v>11604</v>
      </c>
    </row>
    <row r="1257" spans="1:50" x14ac:dyDescent="0.25">
      <c r="A1257">
        <v>19192622</v>
      </c>
      <c r="B1257" t="s">
        <v>51</v>
      </c>
      <c r="C1257" t="s">
        <v>6642</v>
      </c>
      <c r="D1257" t="s">
        <v>53</v>
      </c>
      <c r="E1257" t="s">
        <v>915</v>
      </c>
      <c r="F1257">
        <v>17866</v>
      </c>
      <c r="G1257" t="s">
        <v>55</v>
      </c>
      <c r="H1257" t="s">
        <v>11605</v>
      </c>
      <c r="I1257" t="s">
        <v>57</v>
      </c>
      <c r="J1257" t="s">
        <v>58</v>
      </c>
      <c r="K1257">
        <v>190264</v>
      </c>
      <c r="L1257" t="s">
        <v>6644</v>
      </c>
      <c r="M1257">
        <v>2019</v>
      </c>
      <c r="N1257" t="s">
        <v>109</v>
      </c>
      <c r="O1257" t="s">
        <v>165</v>
      </c>
      <c r="P1257" t="s">
        <v>62</v>
      </c>
      <c r="Q1257" t="s">
        <v>360</v>
      </c>
      <c r="R1257" t="s">
        <v>361</v>
      </c>
      <c r="S1257">
        <v>7430</v>
      </c>
      <c r="T1257" t="s">
        <v>362</v>
      </c>
      <c r="U1257" t="s">
        <v>363</v>
      </c>
      <c r="V1257" s="1">
        <v>45849</v>
      </c>
      <c r="W1257" s="1">
        <v>45839</v>
      </c>
      <c r="X1257" s="1">
        <v>45861</v>
      </c>
      <c r="Y1257" s="1">
        <v>45860</v>
      </c>
      <c r="Z1257" s="1">
        <v>45863</v>
      </c>
      <c r="AA1257" t="s">
        <v>11606</v>
      </c>
      <c r="AB1257" t="s">
        <v>11607</v>
      </c>
      <c r="AC1257" t="s">
        <v>2626</v>
      </c>
      <c r="AD1257">
        <v>2816</v>
      </c>
      <c r="AE1257" t="s">
        <v>11608</v>
      </c>
      <c r="AF1257">
        <v>4015958248</v>
      </c>
      <c r="AH1257" s="1">
        <v>45862</v>
      </c>
      <c r="AI1257" s="1">
        <v>45864</v>
      </c>
      <c r="AJ1257" t="s">
        <v>11609</v>
      </c>
      <c r="AK1257" t="s">
        <v>73</v>
      </c>
      <c r="AL1257" t="s">
        <v>73</v>
      </c>
      <c r="AM1257">
        <v>164</v>
      </c>
      <c r="AN1257" t="s">
        <v>73</v>
      </c>
      <c r="AP1257" t="s">
        <v>119</v>
      </c>
      <c r="AQ1257" t="s">
        <v>11610</v>
      </c>
      <c r="AR1257" s="1">
        <v>45849</v>
      </c>
    </row>
    <row r="1258" spans="1:50" x14ac:dyDescent="0.25">
      <c r="A1258">
        <v>19192242</v>
      </c>
      <c r="B1258" t="s">
        <v>51</v>
      </c>
      <c r="C1258" t="s">
        <v>11611</v>
      </c>
      <c r="D1258" t="s">
        <v>53</v>
      </c>
      <c r="E1258" t="s">
        <v>11579</v>
      </c>
      <c r="F1258">
        <v>3032</v>
      </c>
      <c r="G1258" t="s">
        <v>55</v>
      </c>
      <c r="H1258" t="s">
        <v>11612</v>
      </c>
      <c r="I1258" t="s">
        <v>57</v>
      </c>
      <c r="J1258" t="s">
        <v>58</v>
      </c>
      <c r="K1258">
        <v>13320</v>
      </c>
      <c r="L1258" t="s">
        <v>11613</v>
      </c>
      <c r="M1258">
        <v>2025</v>
      </c>
      <c r="N1258" t="s">
        <v>94</v>
      </c>
      <c r="O1258" t="s">
        <v>2198</v>
      </c>
      <c r="P1258" t="s">
        <v>229</v>
      </c>
      <c r="Q1258" t="s">
        <v>689</v>
      </c>
      <c r="R1258" t="s">
        <v>690</v>
      </c>
      <c r="S1258">
        <v>40211</v>
      </c>
      <c r="T1258" t="s">
        <v>11582</v>
      </c>
      <c r="U1258" t="s">
        <v>11583</v>
      </c>
      <c r="V1258" s="1">
        <v>45923</v>
      </c>
      <c r="X1258" s="1">
        <v>45937</v>
      </c>
      <c r="Y1258" s="1">
        <v>45936</v>
      </c>
      <c r="Z1258" s="1">
        <v>45938</v>
      </c>
      <c r="AA1258" t="s">
        <v>11614</v>
      </c>
      <c r="AB1258" t="s">
        <v>11585</v>
      </c>
      <c r="AC1258" t="s">
        <v>690</v>
      </c>
      <c r="AD1258">
        <v>41076</v>
      </c>
      <c r="AE1258" t="s">
        <v>11586</v>
      </c>
      <c r="AF1258" t="s">
        <v>11587</v>
      </c>
      <c r="AH1258" s="1">
        <v>45938</v>
      </c>
      <c r="AI1258" s="1">
        <v>45939</v>
      </c>
      <c r="AJ1258" t="s">
        <v>11615</v>
      </c>
      <c r="AK1258" t="s">
        <v>72</v>
      </c>
      <c r="AL1258" t="s">
        <v>73</v>
      </c>
      <c r="AM1258">
        <v>102</v>
      </c>
      <c r="AN1258" t="s">
        <v>73</v>
      </c>
      <c r="AP1258" t="s">
        <v>4563</v>
      </c>
      <c r="AQ1258" t="s">
        <v>11616</v>
      </c>
      <c r="AS1258" t="s">
        <v>11617</v>
      </c>
    </row>
    <row r="1259" spans="1:50" x14ac:dyDescent="0.25">
      <c r="A1259">
        <v>19192869</v>
      </c>
      <c r="B1259" t="s">
        <v>51</v>
      </c>
      <c r="C1259" t="s">
        <v>11618</v>
      </c>
      <c r="D1259" t="s">
        <v>53</v>
      </c>
      <c r="E1259" t="s">
        <v>11579</v>
      </c>
      <c r="F1259">
        <v>3032</v>
      </c>
      <c r="G1259" t="s">
        <v>55</v>
      </c>
      <c r="H1259" t="s">
        <v>11619</v>
      </c>
      <c r="I1259" t="s">
        <v>57</v>
      </c>
      <c r="J1259" t="s">
        <v>58</v>
      </c>
      <c r="K1259">
        <v>13323</v>
      </c>
      <c r="L1259" t="s">
        <v>11620</v>
      </c>
      <c r="M1259">
        <v>2025</v>
      </c>
      <c r="N1259" t="s">
        <v>94</v>
      </c>
      <c r="O1259" t="s">
        <v>2198</v>
      </c>
      <c r="P1259" t="s">
        <v>229</v>
      </c>
      <c r="Q1259" t="s">
        <v>689</v>
      </c>
      <c r="R1259" t="s">
        <v>690</v>
      </c>
      <c r="S1259">
        <v>40211</v>
      </c>
      <c r="T1259" t="s">
        <v>11582</v>
      </c>
      <c r="U1259" t="s">
        <v>11583</v>
      </c>
      <c r="V1259" s="1">
        <v>45923</v>
      </c>
      <c r="X1259" s="1">
        <v>45937</v>
      </c>
      <c r="Y1259" s="1">
        <v>45936</v>
      </c>
      <c r="Z1259" s="1">
        <v>45938</v>
      </c>
      <c r="AA1259" t="s">
        <v>11621</v>
      </c>
      <c r="AB1259" t="s">
        <v>11585</v>
      </c>
      <c r="AC1259" t="s">
        <v>690</v>
      </c>
      <c r="AD1259">
        <v>41076</v>
      </c>
      <c r="AE1259" t="s">
        <v>11586</v>
      </c>
      <c r="AF1259" t="s">
        <v>11587</v>
      </c>
      <c r="AH1259" s="1">
        <v>45938</v>
      </c>
      <c r="AI1259" s="1">
        <v>45939</v>
      </c>
      <c r="AJ1259" t="s">
        <v>11622</v>
      </c>
      <c r="AK1259" t="s">
        <v>72</v>
      </c>
      <c r="AL1259" t="s">
        <v>73</v>
      </c>
      <c r="AM1259">
        <v>102</v>
      </c>
      <c r="AN1259" t="s">
        <v>73</v>
      </c>
      <c r="AP1259" t="s">
        <v>4563</v>
      </c>
      <c r="AQ1259" t="s">
        <v>11623</v>
      </c>
      <c r="AR1259" s="1">
        <v>45923</v>
      </c>
      <c r="AS1259" t="s">
        <v>11624</v>
      </c>
    </row>
    <row r="1260" spans="1:50" x14ac:dyDescent="0.25">
      <c r="A1260">
        <v>19192527</v>
      </c>
      <c r="B1260" t="s">
        <v>51</v>
      </c>
      <c r="C1260" t="s">
        <v>11625</v>
      </c>
      <c r="D1260" t="s">
        <v>53</v>
      </c>
      <c r="E1260" t="s">
        <v>915</v>
      </c>
      <c r="F1260">
        <v>17866</v>
      </c>
      <c r="G1260" t="s">
        <v>55</v>
      </c>
      <c r="H1260" t="s">
        <v>11626</v>
      </c>
      <c r="I1260" t="s">
        <v>57</v>
      </c>
      <c r="J1260" t="s">
        <v>58</v>
      </c>
      <c r="K1260">
        <v>200199</v>
      </c>
      <c r="L1260" t="s">
        <v>11627</v>
      </c>
      <c r="M1260">
        <v>2020</v>
      </c>
      <c r="N1260" t="s">
        <v>109</v>
      </c>
      <c r="O1260" t="s">
        <v>1129</v>
      </c>
      <c r="P1260" t="s">
        <v>127</v>
      </c>
      <c r="Q1260" t="s">
        <v>96</v>
      </c>
      <c r="R1260" t="s">
        <v>97</v>
      </c>
      <c r="S1260">
        <v>30102</v>
      </c>
      <c r="T1260" t="s">
        <v>98</v>
      </c>
      <c r="U1260" t="s">
        <v>99</v>
      </c>
      <c r="V1260" s="1">
        <v>45849</v>
      </c>
      <c r="X1260" s="1">
        <v>45869</v>
      </c>
      <c r="Y1260" s="1">
        <v>45862</v>
      </c>
      <c r="Z1260" s="1">
        <v>45868</v>
      </c>
      <c r="AA1260" t="s">
        <v>11628</v>
      </c>
      <c r="AB1260" t="s">
        <v>977</v>
      </c>
      <c r="AC1260" t="s">
        <v>167</v>
      </c>
      <c r="AD1260">
        <v>33629</v>
      </c>
      <c r="AE1260" t="s">
        <v>11629</v>
      </c>
      <c r="AF1260" t="s">
        <v>11630</v>
      </c>
      <c r="AH1260" s="1">
        <v>45893</v>
      </c>
      <c r="AI1260" s="1">
        <v>45894</v>
      </c>
      <c r="AJ1260" t="s">
        <v>11631</v>
      </c>
      <c r="AK1260" t="s">
        <v>72</v>
      </c>
      <c r="AL1260" t="s">
        <v>72</v>
      </c>
      <c r="AM1260">
        <v>490</v>
      </c>
      <c r="AN1260" t="s">
        <v>73</v>
      </c>
      <c r="AP1260" t="s">
        <v>119</v>
      </c>
      <c r="AQ1260" t="s">
        <v>11632</v>
      </c>
      <c r="AR1260" s="1">
        <v>45849</v>
      </c>
    </row>
    <row r="1261" spans="1:50" x14ac:dyDescent="0.25">
      <c r="A1261">
        <v>19192826</v>
      </c>
      <c r="B1261" t="s">
        <v>51</v>
      </c>
      <c r="C1261" t="s">
        <v>11633</v>
      </c>
      <c r="D1261" t="s">
        <v>53</v>
      </c>
      <c r="E1261" t="s">
        <v>663</v>
      </c>
      <c r="F1261">
        <v>17910</v>
      </c>
      <c r="G1261" t="s">
        <v>55</v>
      </c>
      <c r="H1261" t="s">
        <v>11634</v>
      </c>
      <c r="I1261" t="s">
        <v>57</v>
      </c>
      <c r="J1261" t="s">
        <v>58</v>
      </c>
      <c r="K1261">
        <v>54131</v>
      </c>
      <c r="L1261" t="s">
        <v>11635</v>
      </c>
      <c r="M1261">
        <v>2023</v>
      </c>
      <c r="N1261" t="s">
        <v>666</v>
      </c>
      <c r="O1261" t="s">
        <v>741</v>
      </c>
      <c r="P1261" t="s">
        <v>62</v>
      </c>
      <c r="Q1261" t="s">
        <v>11636</v>
      </c>
      <c r="R1261" t="s">
        <v>68</v>
      </c>
      <c r="S1261">
        <v>2766</v>
      </c>
      <c r="T1261" t="s">
        <v>11637</v>
      </c>
      <c r="U1261" t="s">
        <v>11638</v>
      </c>
      <c r="V1261" s="1">
        <v>45849</v>
      </c>
      <c r="W1261" s="1">
        <v>45855</v>
      </c>
      <c r="X1261" s="1">
        <v>45855</v>
      </c>
      <c r="Y1261" s="1">
        <v>45853</v>
      </c>
      <c r="Z1261" s="1">
        <v>45856</v>
      </c>
      <c r="AA1261" t="s">
        <v>11639</v>
      </c>
      <c r="AB1261" t="s">
        <v>11640</v>
      </c>
      <c r="AC1261" t="s">
        <v>743</v>
      </c>
      <c r="AD1261">
        <v>20147</v>
      </c>
      <c r="AE1261" t="s">
        <v>11641</v>
      </c>
      <c r="AF1261" t="s">
        <v>11642</v>
      </c>
      <c r="AH1261" s="1">
        <v>45856</v>
      </c>
      <c r="AI1261" s="1">
        <v>45857</v>
      </c>
      <c r="AJ1261" t="s">
        <v>11643</v>
      </c>
      <c r="AK1261" t="s">
        <v>72</v>
      </c>
      <c r="AL1261" t="s">
        <v>73</v>
      </c>
      <c r="AM1261">
        <v>451</v>
      </c>
      <c r="AN1261" t="s">
        <v>73</v>
      </c>
      <c r="AP1261" t="s">
        <v>4563</v>
      </c>
      <c r="AQ1261" t="s">
        <v>11644</v>
      </c>
      <c r="AR1261" s="1">
        <v>45849</v>
      </c>
    </row>
    <row r="1262" spans="1:50" x14ac:dyDescent="0.25">
      <c r="A1262">
        <v>19192824</v>
      </c>
      <c r="B1262" t="s">
        <v>51</v>
      </c>
      <c r="C1262" t="s">
        <v>3149</v>
      </c>
      <c r="D1262" t="s">
        <v>53</v>
      </c>
      <c r="E1262" t="s">
        <v>700</v>
      </c>
      <c r="F1262">
        <v>2442</v>
      </c>
      <c r="G1262" t="s">
        <v>55</v>
      </c>
      <c r="H1262" t="s">
        <v>11645</v>
      </c>
      <c r="I1262" t="s">
        <v>57</v>
      </c>
      <c r="J1262" t="s">
        <v>58</v>
      </c>
      <c r="K1262">
        <v>22309</v>
      </c>
      <c r="L1262" t="s">
        <v>3151</v>
      </c>
      <c r="M1262">
        <v>2023</v>
      </c>
      <c r="N1262" t="s">
        <v>109</v>
      </c>
      <c r="O1262" t="s">
        <v>385</v>
      </c>
      <c r="P1262" t="s">
        <v>62</v>
      </c>
      <c r="Q1262" t="s">
        <v>2840</v>
      </c>
      <c r="R1262" t="s">
        <v>469</v>
      </c>
      <c r="S1262">
        <v>97140</v>
      </c>
      <c r="T1262" t="s">
        <v>2841</v>
      </c>
      <c r="U1262" t="s">
        <v>2842</v>
      </c>
      <c r="V1262" s="1">
        <v>45855</v>
      </c>
      <c r="X1262" s="1">
        <v>45856</v>
      </c>
      <c r="Y1262" s="1">
        <v>45856</v>
      </c>
      <c r="Z1262" s="1">
        <v>45857</v>
      </c>
      <c r="AA1262" t="s">
        <v>11646</v>
      </c>
      <c r="AB1262" t="s">
        <v>1909</v>
      </c>
      <c r="AC1262" t="s">
        <v>972</v>
      </c>
      <c r="AD1262">
        <v>80260</v>
      </c>
      <c r="AE1262" t="s">
        <v>11647</v>
      </c>
      <c r="AF1262" t="s">
        <v>11648</v>
      </c>
      <c r="AG1262" s="1">
        <v>45856</v>
      </c>
      <c r="AH1262" s="1">
        <v>45859</v>
      </c>
      <c r="AI1262" s="1">
        <v>45859</v>
      </c>
      <c r="AJ1262" t="s">
        <v>11649</v>
      </c>
      <c r="AK1262" t="s">
        <v>72</v>
      </c>
      <c r="AL1262" t="s">
        <v>73</v>
      </c>
      <c r="AM1262">
        <v>1261</v>
      </c>
      <c r="AN1262" t="s">
        <v>73</v>
      </c>
      <c r="AP1262" t="s">
        <v>4563</v>
      </c>
      <c r="AQ1262" t="s">
        <v>11650</v>
      </c>
      <c r="AR1262" s="1">
        <v>45855</v>
      </c>
    </row>
    <row r="1263" spans="1:50" x14ac:dyDescent="0.25">
      <c r="A1263">
        <v>19192022</v>
      </c>
      <c r="B1263" t="s">
        <v>1115</v>
      </c>
      <c r="C1263" t="s">
        <v>11653</v>
      </c>
      <c r="D1263" t="s">
        <v>53</v>
      </c>
      <c r="E1263" t="s">
        <v>6660</v>
      </c>
      <c r="F1263">
        <v>18158</v>
      </c>
      <c r="G1263" t="s">
        <v>55</v>
      </c>
      <c r="K1263">
        <v>2668</v>
      </c>
      <c r="L1263" t="s">
        <v>11654</v>
      </c>
      <c r="M1263">
        <v>2025</v>
      </c>
      <c r="N1263" t="s">
        <v>94</v>
      </c>
      <c r="O1263" t="s">
        <v>11655</v>
      </c>
      <c r="P1263" t="s">
        <v>229</v>
      </c>
      <c r="Q1263" t="s">
        <v>529</v>
      </c>
      <c r="R1263" t="s">
        <v>83</v>
      </c>
      <c r="S1263">
        <v>43235</v>
      </c>
      <c r="T1263" t="s">
        <v>11656</v>
      </c>
      <c r="U1263" t="s">
        <v>11657</v>
      </c>
      <c r="AB1263" t="s">
        <v>529</v>
      </c>
      <c r="AC1263" t="s">
        <v>83</v>
      </c>
      <c r="AD1263">
        <v>43235</v>
      </c>
      <c r="AE1263" t="s">
        <v>11656</v>
      </c>
      <c r="AF1263" t="s">
        <v>11657</v>
      </c>
      <c r="AI1263" s="1">
        <v>45875</v>
      </c>
      <c r="AL1263" t="s">
        <v>73</v>
      </c>
      <c r="AM1263">
        <v>0</v>
      </c>
      <c r="AN1263" t="s">
        <v>73</v>
      </c>
      <c r="AP1263" t="s">
        <v>119</v>
      </c>
      <c r="AQ1263" t="s">
        <v>11658</v>
      </c>
      <c r="AW1263" t="s">
        <v>11659</v>
      </c>
      <c r="AX1263" t="s">
        <v>83</v>
      </c>
    </row>
    <row r="1264" spans="1:50" x14ac:dyDescent="0.25">
      <c r="A1264">
        <v>19192912</v>
      </c>
      <c r="B1264" t="s">
        <v>51</v>
      </c>
      <c r="C1264" t="s">
        <v>11660</v>
      </c>
      <c r="D1264" t="s">
        <v>53</v>
      </c>
      <c r="E1264" t="s">
        <v>146</v>
      </c>
      <c r="F1264">
        <v>9867</v>
      </c>
      <c r="G1264" t="s">
        <v>55</v>
      </c>
      <c r="H1264" t="s">
        <v>11661</v>
      </c>
      <c r="I1264" t="s">
        <v>57</v>
      </c>
      <c r="J1264" t="s">
        <v>58</v>
      </c>
      <c r="K1264">
        <v>41242231</v>
      </c>
      <c r="L1264" t="s">
        <v>11662</v>
      </c>
      <c r="M1264">
        <v>2024</v>
      </c>
      <c r="N1264" t="s">
        <v>94</v>
      </c>
      <c r="O1264" t="s">
        <v>149</v>
      </c>
      <c r="P1264" t="s">
        <v>62</v>
      </c>
      <c r="Q1264" t="s">
        <v>373</v>
      </c>
      <c r="R1264" t="s">
        <v>374</v>
      </c>
      <c r="S1264">
        <v>85022</v>
      </c>
      <c r="T1264" t="s">
        <v>6771</v>
      </c>
      <c r="U1264" t="s">
        <v>6772</v>
      </c>
      <c r="V1264" s="1">
        <v>45849</v>
      </c>
      <c r="X1264" s="1">
        <v>45855</v>
      </c>
      <c r="Y1264" s="1">
        <v>45853</v>
      </c>
      <c r="Z1264" s="1">
        <v>45855</v>
      </c>
      <c r="AA1264" t="s">
        <v>11663</v>
      </c>
      <c r="AB1264" t="s">
        <v>11664</v>
      </c>
      <c r="AC1264" t="s">
        <v>275</v>
      </c>
      <c r="AD1264">
        <v>94551</v>
      </c>
      <c r="AE1264" t="s">
        <v>11665</v>
      </c>
      <c r="AF1264" t="s">
        <v>11666</v>
      </c>
      <c r="AH1264" s="1">
        <v>45856</v>
      </c>
      <c r="AI1264" s="1">
        <v>45856</v>
      </c>
      <c r="AJ1264" t="s">
        <v>11667</v>
      </c>
      <c r="AK1264" t="s">
        <v>73</v>
      </c>
      <c r="AL1264" t="s">
        <v>73</v>
      </c>
      <c r="AM1264">
        <v>718</v>
      </c>
      <c r="AN1264" t="s">
        <v>73</v>
      </c>
      <c r="AP1264" t="s">
        <v>4563</v>
      </c>
      <c r="AQ1264" t="s">
        <v>11668</v>
      </c>
      <c r="AR1264" s="1">
        <v>45849</v>
      </c>
    </row>
    <row r="1265" spans="1:50" x14ac:dyDescent="0.25">
      <c r="A1265">
        <v>19192352</v>
      </c>
      <c r="B1265" t="s">
        <v>51</v>
      </c>
      <c r="C1265" t="s">
        <v>11669</v>
      </c>
      <c r="D1265" t="s">
        <v>53</v>
      </c>
      <c r="E1265" t="s">
        <v>146</v>
      </c>
      <c r="F1265">
        <v>9867</v>
      </c>
      <c r="G1265" t="s">
        <v>55</v>
      </c>
      <c r="H1265" t="s">
        <v>11670</v>
      </c>
      <c r="I1265" t="s">
        <v>57</v>
      </c>
      <c r="J1265" t="s">
        <v>58</v>
      </c>
      <c r="K1265">
        <v>41242230</v>
      </c>
      <c r="L1265" t="s">
        <v>11671</v>
      </c>
      <c r="M1265">
        <v>2024</v>
      </c>
      <c r="N1265" t="s">
        <v>94</v>
      </c>
      <c r="O1265" t="s">
        <v>149</v>
      </c>
      <c r="P1265" t="s">
        <v>62</v>
      </c>
      <c r="Q1265" t="s">
        <v>873</v>
      </c>
      <c r="R1265" t="s">
        <v>275</v>
      </c>
      <c r="S1265">
        <v>93722</v>
      </c>
      <c r="T1265" t="s">
        <v>874</v>
      </c>
      <c r="U1265" t="s">
        <v>875</v>
      </c>
      <c r="V1265" s="1">
        <v>45849</v>
      </c>
      <c r="X1265" s="1">
        <v>45862</v>
      </c>
      <c r="Y1265" s="1">
        <v>45858</v>
      </c>
      <c r="Z1265" s="1">
        <v>45862</v>
      </c>
      <c r="AA1265" t="s">
        <v>11672</v>
      </c>
      <c r="AB1265" t="s">
        <v>3613</v>
      </c>
      <c r="AC1265" t="s">
        <v>275</v>
      </c>
      <c r="AD1265">
        <v>95817</v>
      </c>
      <c r="AE1265" t="s">
        <v>11673</v>
      </c>
      <c r="AF1265" t="s">
        <v>11674</v>
      </c>
      <c r="AH1265" s="1">
        <v>45873</v>
      </c>
      <c r="AI1265" s="1">
        <v>45873</v>
      </c>
      <c r="AJ1265" t="s">
        <v>11675</v>
      </c>
      <c r="AK1265" t="s">
        <v>72</v>
      </c>
      <c r="AL1265" t="s">
        <v>72</v>
      </c>
      <c r="AM1265">
        <v>160</v>
      </c>
      <c r="AN1265" t="s">
        <v>73</v>
      </c>
      <c r="AP1265" t="s">
        <v>4563</v>
      </c>
      <c r="AQ1265" t="s">
        <v>11676</v>
      </c>
      <c r="AR1265" s="1">
        <v>45849</v>
      </c>
    </row>
    <row r="1266" spans="1:50" x14ac:dyDescent="0.25">
      <c r="A1266">
        <v>19192784</v>
      </c>
      <c r="B1266" t="s">
        <v>51</v>
      </c>
      <c r="C1266" t="s">
        <v>11677</v>
      </c>
      <c r="D1266" t="s">
        <v>53</v>
      </c>
      <c r="E1266" t="s">
        <v>1522</v>
      </c>
      <c r="F1266">
        <v>1000054</v>
      </c>
      <c r="G1266" t="s">
        <v>55</v>
      </c>
      <c r="H1266" t="s">
        <v>11678</v>
      </c>
      <c r="I1266" t="s">
        <v>57</v>
      </c>
      <c r="J1266" t="s">
        <v>58</v>
      </c>
      <c r="K1266" t="s">
        <v>11679</v>
      </c>
      <c r="L1266" t="s">
        <v>11680</v>
      </c>
      <c r="M1266">
        <v>2025</v>
      </c>
      <c r="N1266" t="s">
        <v>60</v>
      </c>
      <c r="O1266" t="s">
        <v>2455</v>
      </c>
      <c r="P1266" t="s">
        <v>62</v>
      </c>
      <c r="Q1266" t="s">
        <v>9291</v>
      </c>
      <c r="R1266" t="s">
        <v>290</v>
      </c>
      <c r="S1266">
        <v>28117</v>
      </c>
      <c r="T1266" t="s">
        <v>11681</v>
      </c>
      <c r="U1266" t="s">
        <v>11682</v>
      </c>
      <c r="V1266" s="1">
        <v>45912</v>
      </c>
      <c r="X1266" s="1">
        <v>45923</v>
      </c>
      <c r="Y1266" s="1">
        <v>45919</v>
      </c>
      <c r="Z1266" s="1">
        <v>45923</v>
      </c>
      <c r="AA1266" t="s">
        <v>11683</v>
      </c>
      <c r="AB1266" t="s">
        <v>11550</v>
      </c>
      <c r="AC1266" t="s">
        <v>320</v>
      </c>
      <c r="AD1266">
        <v>16066</v>
      </c>
      <c r="AE1266" t="s">
        <v>6595</v>
      </c>
      <c r="AF1266" t="s">
        <v>6596</v>
      </c>
      <c r="AH1266" s="1">
        <v>45924</v>
      </c>
      <c r="AI1266" s="1">
        <v>45924</v>
      </c>
      <c r="AJ1266" t="s">
        <v>11684</v>
      </c>
      <c r="AK1266" t="s">
        <v>72</v>
      </c>
      <c r="AL1266" t="s">
        <v>73</v>
      </c>
      <c r="AM1266">
        <v>436</v>
      </c>
      <c r="AN1266" t="s">
        <v>73</v>
      </c>
      <c r="AP1266" t="s">
        <v>4563</v>
      </c>
      <c r="AQ1266" t="s">
        <v>11685</v>
      </c>
      <c r="AR1266" s="1">
        <v>45912</v>
      </c>
      <c r="AS1266" t="s">
        <v>11686</v>
      </c>
    </row>
    <row r="1267" spans="1:50" x14ac:dyDescent="0.25">
      <c r="A1267">
        <v>19192364</v>
      </c>
      <c r="B1267" t="s">
        <v>51</v>
      </c>
      <c r="C1267" t="s">
        <v>11687</v>
      </c>
      <c r="D1267" t="s">
        <v>53</v>
      </c>
      <c r="E1267" t="s">
        <v>711</v>
      </c>
      <c r="F1267">
        <v>17844</v>
      </c>
      <c r="G1267" t="s">
        <v>55</v>
      </c>
      <c r="H1267" t="s">
        <v>11688</v>
      </c>
      <c r="I1267" t="s">
        <v>57</v>
      </c>
      <c r="J1267" t="s">
        <v>58</v>
      </c>
      <c r="K1267">
        <v>17250012</v>
      </c>
      <c r="L1267" t="s">
        <v>11689</v>
      </c>
      <c r="M1267">
        <v>2025</v>
      </c>
      <c r="N1267" t="s">
        <v>343</v>
      </c>
      <c r="O1267" t="s">
        <v>344</v>
      </c>
      <c r="P1267" t="s">
        <v>127</v>
      </c>
      <c r="Q1267" t="s">
        <v>11690</v>
      </c>
      <c r="R1267" t="s">
        <v>361</v>
      </c>
      <c r="S1267">
        <v>8902</v>
      </c>
      <c r="T1267" t="s">
        <v>11691</v>
      </c>
      <c r="U1267" t="s">
        <v>11692</v>
      </c>
      <c r="V1267" s="1">
        <v>45867</v>
      </c>
      <c r="X1267" s="1">
        <v>45870</v>
      </c>
      <c r="Y1267" s="1">
        <v>45868</v>
      </c>
      <c r="Z1267" s="1">
        <v>45870</v>
      </c>
      <c r="AA1267" t="s">
        <v>11693</v>
      </c>
      <c r="AB1267" t="s">
        <v>11694</v>
      </c>
      <c r="AC1267" t="s">
        <v>743</v>
      </c>
      <c r="AD1267">
        <v>22738</v>
      </c>
      <c r="AE1267" t="s">
        <v>11695</v>
      </c>
      <c r="AF1267" t="s">
        <v>11696</v>
      </c>
      <c r="AH1267" s="1">
        <v>45871</v>
      </c>
      <c r="AI1267" s="1">
        <v>45871</v>
      </c>
      <c r="AJ1267" t="s">
        <v>11697</v>
      </c>
      <c r="AK1267" t="s">
        <v>72</v>
      </c>
      <c r="AL1267" t="s">
        <v>73</v>
      </c>
      <c r="AM1267">
        <v>282</v>
      </c>
      <c r="AN1267" t="s">
        <v>73</v>
      </c>
      <c r="AP1267" t="s">
        <v>4563</v>
      </c>
      <c r="AQ1267" t="s">
        <v>11698</v>
      </c>
      <c r="AR1267" s="1">
        <v>45867</v>
      </c>
    </row>
    <row r="1268" spans="1:50" x14ac:dyDescent="0.25">
      <c r="A1268">
        <v>19195172</v>
      </c>
      <c r="B1268" t="s">
        <v>1115</v>
      </c>
      <c r="C1268" t="s">
        <v>12058</v>
      </c>
      <c r="D1268" t="s">
        <v>53</v>
      </c>
      <c r="E1268" t="s">
        <v>12059</v>
      </c>
      <c r="F1268">
        <v>1000277</v>
      </c>
      <c r="G1268" t="s">
        <v>55</v>
      </c>
      <c r="K1268">
        <v>4336</v>
      </c>
      <c r="L1268" t="s">
        <v>12060</v>
      </c>
      <c r="M1268">
        <v>2025</v>
      </c>
      <c r="N1268" t="s">
        <v>12061</v>
      </c>
      <c r="O1268" t="s">
        <v>12062</v>
      </c>
      <c r="P1268" t="s">
        <v>2478</v>
      </c>
      <c r="Q1268" t="s">
        <v>12063</v>
      </c>
      <c r="R1268" t="s">
        <v>101</v>
      </c>
      <c r="S1268">
        <v>75601</v>
      </c>
      <c r="AI1268" s="1">
        <v>45931</v>
      </c>
      <c r="AL1268" t="s">
        <v>73</v>
      </c>
      <c r="AM1268">
        <v>0</v>
      </c>
      <c r="AN1268" t="s">
        <v>73</v>
      </c>
      <c r="AP1268" t="s">
        <v>119</v>
      </c>
      <c r="AQ1268" t="s">
        <v>12064</v>
      </c>
      <c r="AR1268" s="1">
        <v>45925</v>
      </c>
      <c r="AS1268" t="s">
        <v>12065</v>
      </c>
      <c r="AW1268" t="s">
        <v>12066</v>
      </c>
      <c r="AX1268" t="s">
        <v>101</v>
      </c>
    </row>
    <row r="1269" spans="1:50" x14ac:dyDescent="0.25">
      <c r="A1269">
        <v>19195338</v>
      </c>
      <c r="B1269" t="s">
        <v>51</v>
      </c>
      <c r="C1269" t="s">
        <v>12067</v>
      </c>
      <c r="D1269" t="s">
        <v>53</v>
      </c>
      <c r="E1269" t="s">
        <v>146</v>
      </c>
      <c r="F1269">
        <v>9867</v>
      </c>
      <c r="G1269" t="s">
        <v>55</v>
      </c>
      <c r="H1269" t="s">
        <v>12068</v>
      </c>
      <c r="I1269" t="s">
        <v>57</v>
      </c>
      <c r="J1269" t="s">
        <v>58</v>
      </c>
      <c r="K1269">
        <v>41250254</v>
      </c>
      <c r="L1269" t="s">
        <v>12069</v>
      </c>
      <c r="M1269">
        <v>2025</v>
      </c>
      <c r="N1269" t="s">
        <v>343</v>
      </c>
      <c r="O1269" t="s">
        <v>344</v>
      </c>
      <c r="P1269" t="s">
        <v>127</v>
      </c>
      <c r="Q1269" t="s">
        <v>1516</v>
      </c>
      <c r="R1269" t="s">
        <v>202</v>
      </c>
      <c r="S1269">
        <v>74133</v>
      </c>
      <c r="T1269" t="s">
        <v>12070</v>
      </c>
      <c r="U1269" t="s">
        <v>12071</v>
      </c>
      <c r="V1269" s="1">
        <v>45853</v>
      </c>
      <c r="X1269" s="1">
        <v>45861</v>
      </c>
      <c r="Y1269" s="1">
        <v>45859</v>
      </c>
      <c r="Z1269" s="1">
        <v>45862</v>
      </c>
      <c r="AA1269" t="s">
        <v>12072</v>
      </c>
      <c r="AB1269" t="s">
        <v>12073</v>
      </c>
      <c r="AC1269" t="s">
        <v>690</v>
      </c>
      <c r="AD1269">
        <v>42701</v>
      </c>
      <c r="AE1269" t="s">
        <v>12074</v>
      </c>
      <c r="AF1269" t="s">
        <v>12075</v>
      </c>
      <c r="AH1269" s="1">
        <v>45862</v>
      </c>
      <c r="AI1269" s="1">
        <v>45864</v>
      </c>
      <c r="AJ1269" t="s">
        <v>12076</v>
      </c>
      <c r="AK1269" t="s">
        <v>72</v>
      </c>
      <c r="AL1269" t="s">
        <v>72</v>
      </c>
      <c r="AM1269">
        <v>650</v>
      </c>
      <c r="AN1269" t="s">
        <v>73</v>
      </c>
      <c r="AP1269" t="s">
        <v>119</v>
      </c>
      <c r="AQ1269" t="s">
        <v>12077</v>
      </c>
      <c r="AR1269" s="1">
        <v>45853</v>
      </c>
    </row>
    <row r="1270" spans="1:50" x14ac:dyDescent="0.25">
      <c r="A1270">
        <v>19195135</v>
      </c>
      <c r="B1270" t="s">
        <v>51</v>
      </c>
      <c r="C1270" t="s">
        <v>12078</v>
      </c>
      <c r="D1270" t="s">
        <v>53</v>
      </c>
      <c r="E1270" t="s">
        <v>106</v>
      </c>
      <c r="F1270">
        <v>2536</v>
      </c>
      <c r="G1270" t="s">
        <v>55</v>
      </c>
      <c r="H1270" t="s">
        <v>12079</v>
      </c>
      <c r="I1270" t="s">
        <v>57</v>
      </c>
      <c r="J1270" t="s">
        <v>58</v>
      </c>
      <c r="K1270">
        <v>20203</v>
      </c>
      <c r="L1270" t="s">
        <v>12080</v>
      </c>
      <c r="M1270">
        <v>2020</v>
      </c>
      <c r="N1270" t="s">
        <v>94</v>
      </c>
      <c r="O1270" t="s">
        <v>627</v>
      </c>
      <c r="P1270" t="s">
        <v>81</v>
      </c>
      <c r="Q1270" t="s">
        <v>4744</v>
      </c>
      <c r="R1270" t="s">
        <v>68</v>
      </c>
      <c r="S1270">
        <v>2703</v>
      </c>
      <c r="T1270" t="s">
        <v>12081</v>
      </c>
      <c r="U1270" t="s">
        <v>12082</v>
      </c>
      <c r="V1270" s="1">
        <v>45853</v>
      </c>
      <c r="X1270" s="1">
        <v>45860</v>
      </c>
      <c r="Y1270" s="1">
        <v>45857</v>
      </c>
      <c r="Z1270" s="1">
        <v>45860</v>
      </c>
      <c r="AA1270" t="s">
        <v>12083</v>
      </c>
      <c r="AB1270" t="s">
        <v>2117</v>
      </c>
      <c r="AC1270" t="s">
        <v>68</v>
      </c>
      <c r="AD1270">
        <v>1867</v>
      </c>
      <c r="AF1270" t="s">
        <v>12084</v>
      </c>
      <c r="AH1270" s="1">
        <v>45860</v>
      </c>
      <c r="AI1270" s="1">
        <v>45860</v>
      </c>
      <c r="AJ1270" t="s">
        <v>12085</v>
      </c>
      <c r="AK1270" t="s">
        <v>72</v>
      </c>
      <c r="AL1270" t="s">
        <v>73</v>
      </c>
      <c r="AM1270">
        <v>55</v>
      </c>
      <c r="AN1270" t="s">
        <v>73</v>
      </c>
      <c r="AP1270" t="s">
        <v>119</v>
      </c>
      <c r="AQ1270" t="s">
        <v>12086</v>
      </c>
      <c r="AR1270" s="1">
        <v>45853</v>
      </c>
    </row>
    <row r="1271" spans="1:50" x14ac:dyDescent="0.25">
      <c r="A1271">
        <v>19195021</v>
      </c>
      <c r="B1271" t="s">
        <v>51</v>
      </c>
      <c r="C1271" t="s">
        <v>12087</v>
      </c>
      <c r="D1271" t="s">
        <v>53</v>
      </c>
      <c r="E1271" t="s">
        <v>12088</v>
      </c>
      <c r="F1271">
        <v>1000362</v>
      </c>
      <c r="G1271" t="s">
        <v>55</v>
      </c>
      <c r="H1271" t="s">
        <v>12089</v>
      </c>
      <c r="I1271" t="s">
        <v>57</v>
      </c>
      <c r="J1271" t="s">
        <v>58</v>
      </c>
      <c r="K1271">
        <v>150579</v>
      </c>
      <c r="L1271" t="s">
        <v>12090</v>
      </c>
      <c r="M1271">
        <v>2024</v>
      </c>
      <c r="N1271" t="s">
        <v>343</v>
      </c>
      <c r="O1271" t="s">
        <v>416</v>
      </c>
      <c r="P1271" t="s">
        <v>62</v>
      </c>
      <c r="Q1271" t="s">
        <v>12091</v>
      </c>
      <c r="R1271" t="s">
        <v>290</v>
      </c>
      <c r="S1271">
        <v>281155835</v>
      </c>
      <c r="T1271" t="s">
        <v>12092</v>
      </c>
      <c r="U1271">
        <v>3133033480</v>
      </c>
      <c r="V1271" s="1">
        <v>45853</v>
      </c>
      <c r="W1271" s="1">
        <v>45856</v>
      </c>
      <c r="X1271" s="1">
        <v>45859</v>
      </c>
      <c r="Y1271" s="1">
        <v>45854</v>
      </c>
      <c r="Z1271" s="1">
        <v>45859</v>
      </c>
      <c r="AA1271" t="s">
        <v>12093</v>
      </c>
      <c r="AH1271" s="1">
        <v>45859</v>
      </c>
      <c r="AI1271" s="1">
        <v>45859</v>
      </c>
      <c r="AJ1271" t="s">
        <v>12094</v>
      </c>
      <c r="AK1271" t="s">
        <v>72</v>
      </c>
      <c r="AL1271" t="s">
        <v>73</v>
      </c>
      <c r="AM1271">
        <v>0</v>
      </c>
      <c r="AN1271" t="s">
        <v>72</v>
      </c>
      <c r="AQ1271" t="s">
        <v>12095</v>
      </c>
      <c r="AR1271" s="1">
        <v>45853</v>
      </c>
      <c r="AT1271" t="s">
        <v>12096</v>
      </c>
    </row>
    <row r="1272" spans="1:50" x14ac:dyDescent="0.25">
      <c r="A1272">
        <v>19195759</v>
      </c>
      <c r="B1272" t="s">
        <v>51</v>
      </c>
      <c r="C1272" t="s">
        <v>12097</v>
      </c>
      <c r="D1272" t="s">
        <v>53</v>
      </c>
      <c r="E1272" t="s">
        <v>12088</v>
      </c>
      <c r="F1272">
        <v>1000362</v>
      </c>
      <c r="G1272" t="s">
        <v>55</v>
      </c>
      <c r="H1272" t="s">
        <v>12098</v>
      </c>
      <c r="I1272" t="s">
        <v>57</v>
      </c>
      <c r="J1272" t="s">
        <v>58</v>
      </c>
      <c r="K1272">
        <v>169199</v>
      </c>
      <c r="L1272" t="s">
        <v>12099</v>
      </c>
      <c r="M1272">
        <v>2025</v>
      </c>
      <c r="N1272" t="s">
        <v>3242</v>
      </c>
      <c r="O1272" t="s">
        <v>12100</v>
      </c>
      <c r="P1272" t="s">
        <v>127</v>
      </c>
      <c r="Q1272" t="s">
        <v>12101</v>
      </c>
      <c r="R1272" t="s">
        <v>275</v>
      </c>
      <c r="S1272">
        <v>921096720</v>
      </c>
      <c r="T1272" t="s">
        <v>12102</v>
      </c>
      <c r="U1272">
        <v>8584146211</v>
      </c>
      <c r="V1272" s="1">
        <v>45853</v>
      </c>
      <c r="W1272" s="1">
        <v>45864</v>
      </c>
      <c r="X1272" s="1">
        <v>45865</v>
      </c>
      <c r="Y1272" s="1">
        <v>45860</v>
      </c>
      <c r="Z1272" s="1">
        <v>45867</v>
      </c>
      <c r="AA1272" t="s">
        <v>12103</v>
      </c>
      <c r="AH1272" s="1">
        <v>45865</v>
      </c>
      <c r="AI1272" s="1">
        <v>45868</v>
      </c>
      <c r="AJ1272" t="s">
        <v>12104</v>
      </c>
      <c r="AK1272" t="s">
        <v>73</v>
      </c>
      <c r="AL1272" t="s">
        <v>73</v>
      </c>
      <c r="AM1272">
        <v>0</v>
      </c>
      <c r="AN1272" t="s">
        <v>72</v>
      </c>
      <c r="AQ1272" t="s">
        <v>12105</v>
      </c>
      <c r="AR1272" s="1">
        <v>45853</v>
      </c>
      <c r="AT1272" t="s">
        <v>12106</v>
      </c>
    </row>
    <row r="1273" spans="1:50" x14ac:dyDescent="0.25">
      <c r="A1273">
        <v>19195204</v>
      </c>
      <c r="B1273" t="s">
        <v>51</v>
      </c>
      <c r="C1273" t="s">
        <v>12107</v>
      </c>
      <c r="D1273" t="s">
        <v>53</v>
      </c>
      <c r="E1273" t="s">
        <v>1171</v>
      </c>
      <c r="F1273">
        <v>777</v>
      </c>
      <c r="G1273" t="s">
        <v>55</v>
      </c>
      <c r="H1273" t="s">
        <v>12108</v>
      </c>
      <c r="I1273" t="s">
        <v>57</v>
      </c>
      <c r="J1273" t="s">
        <v>58</v>
      </c>
      <c r="K1273">
        <v>21273</v>
      </c>
      <c r="L1273" t="s">
        <v>12109</v>
      </c>
      <c r="M1273">
        <v>2021</v>
      </c>
      <c r="N1273" t="s">
        <v>358</v>
      </c>
      <c r="O1273" t="s">
        <v>2383</v>
      </c>
      <c r="P1273" t="s">
        <v>62</v>
      </c>
      <c r="Q1273" t="s">
        <v>12110</v>
      </c>
      <c r="R1273" t="s">
        <v>167</v>
      </c>
      <c r="S1273">
        <v>32792</v>
      </c>
      <c r="T1273" t="s">
        <v>12111</v>
      </c>
      <c r="U1273" t="s">
        <v>12112</v>
      </c>
      <c r="V1273" s="1">
        <v>45867</v>
      </c>
      <c r="W1273" s="1">
        <v>45868</v>
      </c>
      <c r="X1273" s="1">
        <v>45873</v>
      </c>
      <c r="Y1273" s="1">
        <v>45870</v>
      </c>
      <c r="Z1273" s="1">
        <v>45873</v>
      </c>
      <c r="AA1273" t="s">
        <v>12113</v>
      </c>
      <c r="AB1273" t="s">
        <v>9454</v>
      </c>
      <c r="AC1273" t="s">
        <v>167</v>
      </c>
      <c r="AD1273">
        <v>33543</v>
      </c>
      <c r="AE1273" t="s">
        <v>9455</v>
      </c>
      <c r="AF1273" t="s">
        <v>9456</v>
      </c>
      <c r="AH1273" s="1">
        <v>45880</v>
      </c>
      <c r="AI1273" s="1">
        <v>45880</v>
      </c>
      <c r="AJ1273" t="s">
        <v>12114</v>
      </c>
      <c r="AK1273" t="s">
        <v>72</v>
      </c>
      <c r="AL1273" t="s">
        <v>72</v>
      </c>
      <c r="AM1273">
        <v>94</v>
      </c>
      <c r="AN1273" t="s">
        <v>73</v>
      </c>
      <c r="AP1273" t="s">
        <v>1183</v>
      </c>
      <c r="AQ1273" t="s">
        <v>12115</v>
      </c>
      <c r="AR1273" s="1">
        <v>45867</v>
      </c>
    </row>
    <row r="1274" spans="1:50" x14ac:dyDescent="0.25">
      <c r="A1274">
        <v>19195355</v>
      </c>
      <c r="B1274" t="s">
        <v>51</v>
      </c>
      <c r="C1274" t="s">
        <v>12116</v>
      </c>
      <c r="D1274" t="s">
        <v>53</v>
      </c>
      <c r="E1274" t="s">
        <v>738</v>
      </c>
      <c r="F1274">
        <v>17239</v>
      </c>
      <c r="G1274" t="s">
        <v>55</v>
      </c>
      <c r="H1274" t="s">
        <v>12117</v>
      </c>
      <c r="I1274" t="s">
        <v>57</v>
      </c>
      <c r="J1274" t="s">
        <v>58</v>
      </c>
      <c r="K1274">
        <v>23250</v>
      </c>
      <c r="L1274" t="s">
        <v>12118</v>
      </c>
      <c r="M1274">
        <v>2025</v>
      </c>
      <c r="N1274" t="s">
        <v>193</v>
      </c>
      <c r="O1274">
        <v>1500</v>
      </c>
      <c r="P1274" t="s">
        <v>62</v>
      </c>
      <c r="Q1274" t="s">
        <v>4687</v>
      </c>
      <c r="R1274" t="s">
        <v>972</v>
      </c>
      <c r="S1274">
        <v>80111</v>
      </c>
      <c r="T1274" t="s">
        <v>12119</v>
      </c>
      <c r="U1274">
        <v>8032378427</v>
      </c>
      <c r="V1274" s="1">
        <v>45852</v>
      </c>
      <c r="X1274" s="1">
        <v>45860</v>
      </c>
      <c r="Y1274" s="1">
        <v>45857</v>
      </c>
      <c r="Z1274" s="1">
        <v>45861</v>
      </c>
      <c r="AA1274" t="s">
        <v>12120</v>
      </c>
      <c r="AB1274" t="s">
        <v>1681</v>
      </c>
      <c r="AC1274" t="s">
        <v>374</v>
      </c>
      <c r="AD1274">
        <v>85254</v>
      </c>
      <c r="AE1274" t="s">
        <v>12121</v>
      </c>
      <c r="AF1274" t="s">
        <v>12122</v>
      </c>
      <c r="AH1274" s="1">
        <v>45873</v>
      </c>
      <c r="AI1274" s="1">
        <v>45874</v>
      </c>
      <c r="AJ1274" t="s">
        <v>12123</v>
      </c>
      <c r="AK1274" t="s">
        <v>72</v>
      </c>
      <c r="AL1274" t="s">
        <v>73</v>
      </c>
      <c r="AM1274">
        <v>896</v>
      </c>
      <c r="AN1274" t="s">
        <v>73</v>
      </c>
      <c r="AP1274" t="s">
        <v>119</v>
      </c>
      <c r="AQ1274" t="s">
        <v>12124</v>
      </c>
      <c r="AR1274" s="1">
        <v>45852</v>
      </c>
    </row>
    <row r="1275" spans="1:50" x14ac:dyDescent="0.25">
      <c r="A1275">
        <v>19195808</v>
      </c>
      <c r="B1275" t="s">
        <v>89</v>
      </c>
      <c r="C1275" t="s">
        <v>12125</v>
      </c>
      <c r="D1275" t="s">
        <v>53</v>
      </c>
      <c r="E1275" t="s">
        <v>725</v>
      </c>
      <c r="F1275">
        <v>6220</v>
      </c>
      <c r="G1275" t="s">
        <v>55</v>
      </c>
      <c r="H1275" t="s">
        <v>12126</v>
      </c>
      <c r="I1275" t="s">
        <v>57</v>
      </c>
      <c r="J1275" t="s">
        <v>58</v>
      </c>
      <c r="K1275">
        <v>25515</v>
      </c>
      <c r="L1275" t="s">
        <v>12127</v>
      </c>
      <c r="M1275">
        <v>2025</v>
      </c>
      <c r="N1275" t="s">
        <v>94</v>
      </c>
      <c r="O1275" t="s">
        <v>149</v>
      </c>
      <c r="P1275" t="s">
        <v>62</v>
      </c>
      <c r="Q1275" t="s">
        <v>5780</v>
      </c>
      <c r="R1275" t="s">
        <v>83</v>
      </c>
      <c r="S1275">
        <v>44060</v>
      </c>
      <c r="T1275" t="s">
        <v>12128</v>
      </c>
      <c r="U1275" t="s">
        <v>5782</v>
      </c>
      <c r="V1275" s="1">
        <v>45853</v>
      </c>
      <c r="X1275" s="1">
        <v>45859</v>
      </c>
      <c r="Y1275" s="1">
        <v>45854</v>
      </c>
      <c r="Z1275" s="1">
        <v>45860</v>
      </c>
      <c r="AB1275" t="s">
        <v>12129</v>
      </c>
      <c r="AC1275" t="s">
        <v>83</v>
      </c>
      <c r="AD1275">
        <v>44141</v>
      </c>
      <c r="AE1275" t="s">
        <v>12130</v>
      </c>
      <c r="AF1275" t="s">
        <v>12131</v>
      </c>
      <c r="AH1275" s="1">
        <v>45859</v>
      </c>
      <c r="AI1275" s="1">
        <v>45860</v>
      </c>
      <c r="AL1275" t="s">
        <v>73</v>
      </c>
      <c r="AM1275">
        <v>39</v>
      </c>
      <c r="AN1275" t="s">
        <v>73</v>
      </c>
      <c r="AP1275" t="s">
        <v>119</v>
      </c>
      <c r="AQ1275" t="s">
        <v>12132</v>
      </c>
      <c r="AR1275" s="1">
        <v>45853</v>
      </c>
    </row>
    <row r="1276" spans="1:50" x14ac:dyDescent="0.25">
      <c r="A1276">
        <v>19195380</v>
      </c>
      <c r="B1276" t="s">
        <v>89</v>
      </c>
      <c r="C1276" t="s">
        <v>12133</v>
      </c>
      <c r="D1276" t="s">
        <v>53</v>
      </c>
      <c r="E1276" t="s">
        <v>725</v>
      </c>
      <c r="F1276">
        <v>6220</v>
      </c>
      <c r="G1276" t="s">
        <v>55</v>
      </c>
      <c r="H1276" t="s">
        <v>12134</v>
      </c>
      <c r="I1276" t="s">
        <v>57</v>
      </c>
      <c r="J1276" t="s">
        <v>58</v>
      </c>
      <c r="K1276">
        <v>25352</v>
      </c>
      <c r="L1276" t="s">
        <v>12135</v>
      </c>
      <c r="M1276">
        <v>2025</v>
      </c>
      <c r="N1276" t="s">
        <v>94</v>
      </c>
      <c r="O1276" t="s">
        <v>149</v>
      </c>
      <c r="P1276" t="s">
        <v>62</v>
      </c>
      <c r="Q1276" t="s">
        <v>5780</v>
      </c>
      <c r="R1276" t="s">
        <v>83</v>
      </c>
      <c r="S1276">
        <v>44060</v>
      </c>
      <c r="T1276" t="s">
        <v>12128</v>
      </c>
      <c r="U1276" t="s">
        <v>5782</v>
      </c>
      <c r="V1276" s="1">
        <v>45853</v>
      </c>
      <c r="X1276" s="1">
        <v>45859</v>
      </c>
      <c r="Y1276" s="1">
        <v>45854</v>
      </c>
      <c r="Z1276" s="1">
        <v>45860</v>
      </c>
      <c r="AB1276" t="s">
        <v>12129</v>
      </c>
      <c r="AC1276" t="s">
        <v>83</v>
      </c>
      <c r="AD1276">
        <v>44141</v>
      </c>
      <c r="AE1276" t="s">
        <v>12130</v>
      </c>
      <c r="AF1276" t="s">
        <v>12131</v>
      </c>
      <c r="AH1276" s="1">
        <v>45859</v>
      </c>
      <c r="AI1276" s="1">
        <v>45860</v>
      </c>
      <c r="AL1276" t="s">
        <v>73</v>
      </c>
      <c r="AM1276">
        <v>39</v>
      </c>
      <c r="AN1276" t="s">
        <v>73</v>
      </c>
      <c r="AP1276" t="s">
        <v>119</v>
      </c>
      <c r="AQ1276" t="s">
        <v>12136</v>
      </c>
      <c r="AR1276" s="1">
        <v>45853</v>
      </c>
    </row>
    <row r="1277" spans="1:50" x14ac:dyDescent="0.25">
      <c r="A1277">
        <v>19195070</v>
      </c>
      <c r="B1277" t="s">
        <v>89</v>
      </c>
      <c r="C1277" t="s">
        <v>12137</v>
      </c>
      <c r="D1277" t="s">
        <v>53</v>
      </c>
      <c r="E1277" t="s">
        <v>725</v>
      </c>
      <c r="F1277">
        <v>6220</v>
      </c>
      <c r="G1277" t="s">
        <v>55</v>
      </c>
      <c r="H1277" t="s">
        <v>12138</v>
      </c>
      <c r="I1277" t="s">
        <v>57</v>
      </c>
      <c r="J1277" t="s">
        <v>58</v>
      </c>
      <c r="K1277">
        <v>25336</v>
      </c>
      <c r="L1277" t="s">
        <v>12139</v>
      </c>
      <c r="M1277">
        <v>2025</v>
      </c>
      <c r="N1277" t="s">
        <v>94</v>
      </c>
      <c r="O1277" t="s">
        <v>149</v>
      </c>
      <c r="P1277" t="s">
        <v>62</v>
      </c>
      <c r="Q1277" t="s">
        <v>5780</v>
      </c>
      <c r="R1277" t="s">
        <v>83</v>
      </c>
      <c r="S1277">
        <v>44060</v>
      </c>
      <c r="T1277" t="s">
        <v>12128</v>
      </c>
      <c r="U1277" t="s">
        <v>5782</v>
      </c>
      <c r="V1277" s="1">
        <v>45853</v>
      </c>
      <c r="X1277" s="1">
        <v>45859</v>
      </c>
      <c r="Y1277" s="1">
        <v>45854</v>
      </c>
      <c r="Z1277" s="1">
        <v>45860</v>
      </c>
      <c r="AB1277" t="s">
        <v>12129</v>
      </c>
      <c r="AC1277" t="s">
        <v>83</v>
      </c>
      <c r="AD1277">
        <v>44141</v>
      </c>
      <c r="AE1277" t="s">
        <v>12130</v>
      </c>
      <c r="AF1277" t="s">
        <v>12131</v>
      </c>
      <c r="AH1277" s="1">
        <v>45859</v>
      </c>
      <c r="AI1277" s="1">
        <v>45860</v>
      </c>
      <c r="AL1277" t="s">
        <v>73</v>
      </c>
      <c r="AM1277">
        <v>39</v>
      </c>
      <c r="AN1277" t="s">
        <v>73</v>
      </c>
      <c r="AP1277" t="s">
        <v>119</v>
      </c>
      <c r="AQ1277" t="s">
        <v>12136</v>
      </c>
      <c r="AR1277" s="1">
        <v>45853</v>
      </c>
    </row>
    <row r="1278" spans="1:50" x14ac:dyDescent="0.25">
      <c r="A1278">
        <v>19195486</v>
      </c>
      <c r="B1278" t="s">
        <v>51</v>
      </c>
      <c r="C1278" t="s">
        <v>12140</v>
      </c>
      <c r="D1278" t="s">
        <v>53</v>
      </c>
      <c r="E1278" t="s">
        <v>1171</v>
      </c>
      <c r="F1278">
        <v>777</v>
      </c>
      <c r="G1278" t="s">
        <v>55</v>
      </c>
      <c r="H1278" t="s">
        <v>12141</v>
      </c>
      <c r="I1278" t="s">
        <v>57</v>
      </c>
      <c r="J1278" t="s">
        <v>58</v>
      </c>
      <c r="K1278">
        <v>24063</v>
      </c>
      <c r="L1278" t="s">
        <v>12142</v>
      </c>
      <c r="M1278">
        <v>2024</v>
      </c>
      <c r="N1278" t="s">
        <v>12143</v>
      </c>
      <c r="O1278" t="s">
        <v>2383</v>
      </c>
      <c r="P1278" t="s">
        <v>127</v>
      </c>
      <c r="Q1278" t="s">
        <v>12144</v>
      </c>
      <c r="R1278" t="s">
        <v>374</v>
      </c>
      <c r="S1278">
        <v>85283</v>
      </c>
      <c r="T1278" t="s">
        <v>12145</v>
      </c>
      <c r="U1278" t="s">
        <v>12146</v>
      </c>
      <c r="V1278" s="1">
        <v>45852</v>
      </c>
      <c r="X1278" s="1">
        <v>45859</v>
      </c>
      <c r="Y1278" s="1">
        <v>45853</v>
      </c>
      <c r="Z1278" s="1">
        <v>45859</v>
      </c>
      <c r="AA1278" t="s">
        <v>12147</v>
      </c>
      <c r="AB1278" t="s">
        <v>12148</v>
      </c>
      <c r="AC1278" t="s">
        <v>275</v>
      </c>
      <c r="AD1278">
        <v>91730</v>
      </c>
      <c r="AE1278" t="s">
        <v>12149</v>
      </c>
      <c r="AF1278" t="s">
        <v>12150</v>
      </c>
      <c r="AH1278" s="1">
        <v>45860</v>
      </c>
      <c r="AI1278" s="1">
        <v>45860</v>
      </c>
      <c r="AJ1278" t="s">
        <v>12151</v>
      </c>
      <c r="AK1278" t="s">
        <v>72</v>
      </c>
      <c r="AL1278" t="s">
        <v>73</v>
      </c>
      <c r="AM1278">
        <v>348</v>
      </c>
      <c r="AN1278" t="s">
        <v>73</v>
      </c>
      <c r="AP1278" t="s">
        <v>1183</v>
      </c>
      <c r="AQ1278" t="s">
        <v>12152</v>
      </c>
      <c r="AR1278" s="1">
        <v>45852</v>
      </c>
    </row>
    <row r="1279" spans="1:50" x14ac:dyDescent="0.25">
      <c r="A1279">
        <v>19195834</v>
      </c>
      <c r="B1279" t="s">
        <v>51</v>
      </c>
      <c r="C1279" t="s">
        <v>12153</v>
      </c>
      <c r="D1279" t="s">
        <v>53</v>
      </c>
      <c r="E1279" t="s">
        <v>1171</v>
      </c>
      <c r="F1279">
        <v>777</v>
      </c>
      <c r="G1279" t="s">
        <v>55</v>
      </c>
      <c r="H1279" t="s">
        <v>12154</v>
      </c>
      <c r="I1279" t="s">
        <v>57</v>
      </c>
      <c r="J1279" t="s">
        <v>58</v>
      </c>
      <c r="K1279">
        <v>21099</v>
      </c>
      <c r="L1279" t="s">
        <v>12155</v>
      </c>
      <c r="M1279">
        <v>2021</v>
      </c>
      <c r="N1279" t="s">
        <v>358</v>
      </c>
      <c r="O1279" t="s">
        <v>2383</v>
      </c>
      <c r="P1279" t="s">
        <v>62</v>
      </c>
      <c r="Q1279" t="s">
        <v>12156</v>
      </c>
      <c r="R1279" t="s">
        <v>320</v>
      </c>
      <c r="S1279">
        <v>15066</v>
      </c>
      <c r="T1279" t="s">
        <v>12157</v>
      </c>
      <c r="U1279" t="s">
        <v>12158</v>
      </c>
      <c r="V1279" s="1">
        <v>45853</v>
      </c>
      <c r="X1279" s="1">
        <v>45858</v>
      </c>
      <c r="Y1279" s="1">
        <v>45854</v>
      </c>
      <c r="Z1279" s="1">
        <v>45858</v>
      </c>
      <c r="AA1279" t="s">
        <v>12159</v>
      </c>
      <c r="AB1279" t="s">
        <v>12160</v>
      </c>
      <c r="AC1279" t="s">
        <v>1097</v>
      </c>
      <c r="AD1279">
        <v>3278</v>
      </c>
      <c r="AE1279" t="s">
        <v>12161</v>
      </c>
      <c r="AF1279" t="s">
        <v>12162</v>
      </c>
      <c r="AH1279" s="1">
        <v>45859</v>
      </c>
      <c r="AI1279" s="1">
        <v>45859</v>
      </c>
      <c r="AJ1279" t="s">
        <v>12163</v>
      </c>
      <c r="AK1279" t="s">
        <v>73</v>
      </c>
      <c r="AL1279" t="s">
        <v>73</v>
      </c>
      <c r="AM1279">
        <v>668</v>
      </c>
      <c r="AN1279" t="s">
        <v>73</v>
      </c>
      <c r="AP1279" t="s">
        <v>1183</v>
      </c>
      <c r="AQ1279" t="s">
        <v>12164</v>
      </c>
      <c r="AR1279" s="1">
        <v>45853</v>
      </c>
    </row>
    <row r="1280" spans="1:50" x14ac:dyDescent="0.25">
      <c r="A1280">
        <v>19195108</v>
      </c>
      <c r="B1280" t="s">
        <v>51</v>
      </c>
      <c r="C1280" t="s">
        <v>8942</v>
      </c>
      <c r="D1280" t="s">
        <v>53</v>
      </c>
      <c r="E1280" t="s">
        <v>162</v>
      </c>
      <c r="F1280">
        <v>1000087</v>
      </c>
      <c r="G1280" t="s">
        <v>55</v>
      </c>
      <c r="H1280" t="s">
        <v>12165</v>
      </c>
      <c r="I1280" t="s">
        <v>57</v>
      </c>
      <c r="J1280" t="s">
        <v>58</v>
      </c>
      <c r="K1280">
        <v>522</v>
      </c>
      <c r="L1280" t="s">
        <v>8944</v>
      </c>
      <c r="M1280">
        <v>2025</v>
      </c>
      <c r="N1280" t="s">
        <v>94</v>
      </c>
      <c r="O1280" t="s">
        <v>165</v>
      </c>
      <c r="P1280" t="s">
        <v>62</v>
      </c>
      <c r="Q1280" t="s">
        <v>9155</v>
      </c>
      <c r="R1280" t="s">
        <v>777</v>
      </c>
      <c r="S1280">
        <v>20735</v>
      </c>
      <c r="T1280" t="s">
        <v>10764</v>
      </c>
      <c r="U1280" t="s">
        <v>9157</v>
      </c>
      <c r="V1280" s="1">
        <v>45852</v>
      </c>
      <c r="X1280" s="1">
        <v>45856</v>
      </c>
      <c r="Y1280" s="1">
        <v>45854</v>
      </c>
      <c r="Z1280" s="1">
        <v>45856</v>
      </c>
      <c r="AA1280" t="s">
        <v>12166</v>
      </c>
      <c r="AB1280" t="s">
        <v>12167</v>
      </c>
      <c r="AC1280" t="s">
        <v>101</v>
      </c>
      <c r="AD1280" t="s">
        <v>12168</v>
      </c>
      <c r="AE1280" t="s">
        <v>12169</v>
      </c>
      <c r="AF1280" t="s">
        <v>12170</v>
      </c>
      <c r="AH1280" s="1">
        <v>45859</v>
      </c>
      <c r="AI1280" s="1">
        <v>45859</v>
      </c>
      <c r="AJ1280" t="s">
        <v>12171</v>
      </c>
      <c r="AK1280" t="s">
        <v>72</v>
      </c>
      <c r="AL1280" t="s">
        <v>73</v>
      </c>
      <c r="AM1280">
        <v>1484</v>
      </c>
      <c r="AN1280" t="s">
        <v>73</v>
      </c>
      <c r="AP1280" t="s">
        <v>119</v>
      </c>
      <c r="AQ1280" t="s">
        <v>12172</v>
      </c>
      <c r="AR1280" s="1">
        <v>45852</v>
      </c>
    </row>
    <row r="1281" spans="1:46" x14ac:dyDescent="0.25">
      <c r="A1281">
        <v>19195630</v>
      </c>
      <c r="B1281" t="s">
        <v>51</v>
      </c>
      <c r="C1281" t="s">
        <v>12173</v>
      </c>
      <c r="D1281" t="s">
        <v>53</v>
      </c>
      <c r="E1281" t="s">
        <v>270</v>
      </c>
      <c r="F1281">
        <v>18695</v>
      </c>
      <c r="G1281" t="s">
        <v>55</v>
      </c>
      <c r="H1281" t="s">
        <v>12174</v>
      </c>
      <c r="I1281" t="s">
        <v>57</v>
      </c>
      <c r="J1281" t="s">
        <v>58</v>
      </c>
      <c r="K1281">
        <v>24062</v>
      </c>
      <c r="L1281" t="s">
        <v>12175</v>
      </c>
      <c r="M1281">
        <v>2024</v>
      </c>
      <c r="N1281" t="s">
        <v>215</v>
      </c>
      <c r="O1281" t="s">
        <v>318</v>
      </c>
      <c r="P1281" t="s">
        <v>62</v>
      </c>
      <c r="Q1281" t="s">
        <v>12176</v>
      </c>
      <c r="R1281" t="s">
        <v>584</v>
      </c>
      <c r="S1281">
        <v>6480</v>
      </c>
      <c r="T1281" t="s">
        <v>12177</v>
      </c>
      <c r="U1281">
        <v>8609185073</v>
      </c>
      <c r="V1281" s="1">
        <v>45853</v>
      </c>
      <c r="X1281" s="1">
        <v>45860</v>
      </c>
      <c r="Y1281" s="1">
        <v>45854</v>
      </c>
      <c r="Z1281" s="1">
        <v>45859</v>
      </c>
      <c r="AA1281" t="s">
        <v>12178</v>
      </c>
      <c r="AH1281" s="1">
        <v>45860</v>
      </c>
      <c r="AI1281" s="1">
        <v>45859</v>
      </c>
      <c r="AJ1281" t="s">
        <v>12179</v>
      </c>
      <c r="AK1281" t="s">
        <v>73</v>
      </c>
      <c r="AL1281" t="s">
        <v>73</v>
      </c>
      <c r="AM1281">
        <v>0</v>
      </c>
      <c r="AN1281" t="s">
        <v>72</v>
      </c>
      <c r="AQ1281" t="s">
        <v>12180</v>
      </c>
      <c r="AR1281" s="1">
        <v>45853</v>
      </c>
      <c r="AT1281" t="s">
        <v>12181</v>
      </c>
    </row>
    <row r="1282" spans="1:46" x14ac:dyDescent="0.25">
      <c r="A1282">
        <v>19195218</v>
      </c>
      <c r="B1282" t="s">
        <v>51</v>
      </c>
      <c r="C1282" t="s">
        <v>12182</v>
      </c>
      <c r="D1282" t="s">
        <v>53</v>
      </c>
      <c r="E1282" t="s">
        <v>738</v>
      </c>
      <c r="F1282">
        <v>17234</v>
      </c>
      <c r="G1282" t="s">
        <v>55</v>
      </c>
      <c r="H1282" t="s">
        <v>12183</v>
      </c>
      <c r="I1282" t="s">
        <v>57</v>
      </c>
      <c r="J1282" t="s">
        <v>58</v>
      </c>
      <c r="K1282">
        <v>12409</v>
      </c>
      <c r="L1282" t="s">
        <v>12184</v>
      </c>
      <c r="M1282">
        <v>2022</v>
      </c>
      <c r="N1282" t="s">
        <v>666</v>
      </c>
      <c r="O1282" t="s">
        <v>741</v>
      </c>
      <c r="P1282" t="s">
        <v>62</v>
      </c>
      <c r="Q1282" t="s">
        <v>668</v>
      </c>
      <c r="R1282" t="s">
        <v>101</v>
      </c>
      <c r="S1282">
        <v>77042</v>
      </c>
      <c r="T1282" t="s">
        <v>12185</v>
      </c>
      <c r="U1282" t="s">
        <v>12186</v>
      </c>
      <c r="V1282" s="1">
        <v>45853</v>
      </c>
      <c r="W1282" s="1">
        <v>45858</v>
      </c>
      <c r="X1282" s="1">
        <v>45859</v>
      </c>
      <c r="Y1282" s="1">
        <v>45855</v>
      </c>
      <c r="Z1282" s="1">
        <v>45859</v>
      </c>
      <c r="AA1282" t="s">
        <v>12187</v>
      </c>
      <c r="AB1282" t="s">
        <v>230</v>
      </c>
      <c r="AC1282" t="s">
        <v>101</v>
      </c>
      <c r="AD1282">
        <v>78223</v>
      </c>
      <c r="AE1282" t="s">
        <v>12188</v>
      </c>
      <c r="AF1282" t="s">
        <v>12189</v>
      </c>
      <c r="AH1282" s="1">
        <v>45859</v>
      </c>
      <c r="AI1282" s="1">
        <v>45860</v>
      </c>
      <c r="AJ1282" t="s">
        <v>12190</v>
      </c>
      <c r="AK1282" t="s">
        <v>72</v>
      </c>
      <c r="AL1282" t="s">
        <v>73</v>
      </c>
      <c r="AM1282">
        <v>187</v>
      </c>
      <c r="AN1282" t="s">
        <v>73</v>
      </c>
      <c r="AP1282" t="s">
        <v>119</v>
      </c>
      <c r="AQ1282" t="s">
        <v>12191</v>
      </c>
      <c r="AR1282" s="1">
        <v>45853</v>
      </c>
    </row>
    <row r="1283" spans="1:46" x14ac:dyDescent="0.25">
      <c r="A1283">
        <v>19195760</v>
      </c>
      <c r="B1283" t="s">
        <v>51</v>
      </c>
      <c r="C1283" t="s">
        <v>10574</v>
      </c>
      <c r="D1283" t="s">
        <v>53</v>
      </c>
      <c r="E1283" t="s">
        <v>54</v>
      </c>
      <c r="F1283">
        <v>1221</v>
      </c>
      <c r="G1283" t="s">
        <v>55</v>
      </c>
      <c r="H1283" t="s">
        <v>12192</v>
      </c>
      <c r="I1283" t="s">
        <v>57</v>
      </c>
      <c r="J1283" t="s">
        <v>58</v>
      </c>
      <c r="K1283">
        <v>6746</v>
      </c>
      <c r="L1283" t="s">
        <v>10576</v>
      </c>
      <c r="M1283">
        <v>2024</v>
      </c>
      <c r="N1283" t="s">
        <v>109</v>
      </c>
      <c r="O1283" t="s">
        <v>792</v>
      </c>
      <c r="P1283" t="s">
        <v>62</v>
      </c>
      <c r="Q1283" t="s">
        <v>2092</v>
      </c>
      <c r="R1283" t="s">
        <v>777</v>
      </c>
      <c r="S1283">
        <v>21224</v>
      </c>
      <c r="T1283" t="s">
        <v>8695</v>
      </c>
      <c r="U1283" t="s">
        <v>8696</v>
      </c>
      <c r="V1283" s="1">
        <v>45853</v>
      </c>
      <c r="X1283" s="1">
        <v>45862</v>
      </c>
      <c r="Y1283" s="1">
        <v>45860</v>
      </c>
      <c r="Z1283" s="1">
        <v>45863</v>
      </c>
      <c r="AA1283" t="s">
        <v>12193</v>
      </c>
      <c r="AB1283" t="s">
        <v>529</v>
      </c>
      <c r="AC1283" t="s">
        <v>83</v>
      </c>
      <c r="AD1283">
        <v>43212</v>
      </c>
      <c r="AE1283" t="s">
        <v>12194</v>
      </c>
      <c r="AF1283" t="s">
        <v>12195</v>
      </c>
      <c r="AH1283" s="1">
        <v>45863</v>
      </c>
      <c r="AI1283" s="1">
        <v>45864</v>
      </c>
      <c r="AJ1283" t="s">
        <v>12196</v>
      </c>
      <c r="AK1283" t="s">
        <v>72</v>
      </c>
      <c r="AL1283" t="s">
        <v>73</v>
      </c>
      <c r="AM1283">
        <v>410</v>
      </c>
      <c r="AN1283" t="s">
        <v>73</v>
      </c>
      <c r="AP1283" t="s">
        <v>4563</v>
      </c>
      <c r="AQ1283" t="s">
        <v>12197</v>
      </c>
      <c r="AR1283" s="1">
        <v>45853</v>
      </c>
    </row>
    <row r="1284" spans="1:46" x14ac:dyDescent="0.25">
      <c r="A1284">
        <v>19195119</v>
      </c>
      <c r="B1284" t="s">
        <v>51</v>
      </c>
      <c r="C1284" t="s">
        <v>12198</v>
      </c>
      <c r="D1284" t="s">
        <v>53</v>
      </c>
      <c r="E1284" t="s">
        <v>270</v>
      </c>
      <c r="F1284">
        <v>18695</v>
      </c>
      <c r="G1284" t="s">
        <v>55</v>
      </c>
      <c r="H1284" t="s">
        <v>12199</v>
      </c>
      <c r="I1284" t="s">
        <v>57</v>
      </c>
      <c r="J1284" t="s">
        <v>58</v>
      </c>
      <c r="K1284">
        <v>250268</v>
      </c>
      <c r="L1284" t="s">
        <v>12200</v>
      </c>
      <c r="M1284">
        <v>2025</v>
      </c>
      <c r="N1284" t="s">
        <v>94</v>
      </c>
      <c r="O1284" t="s">
        <v>805</v>
      </c>
      <c r="P1284" t="s">
        <v>62</v>
      </c>
      <c r="Q1284" t="s">
        <v>7777</v>
      </c>
      <c r="R1284" t="s">
        <v>657</v>
      </c>
      <c r="S1284">
        <v>48442</v>
      </c>
      <c r="T1284" t="s">
        <v>12201</v>
      </c>
      <c r="U1284">
        <v>5862025908</v>
      </c>
      <c r="V1284" s="1">
        <v>45853</v>
      </c>
      <c r="X1284" s="1">
        <v>45860</v>
      </c>
      <c r="Y1284" s="1">
        <v>45858</v>
      </c>
      <c r="Z1284" s="1">
        <v>45861</v>
      </c>
      <c r="AA1284" t="s">
        <v>12202</v>
      </c>
      <c r="AH1284" s="1">
        <v>45891</v>
      </c>
      <c r="AI1284" s="1">
        <v>45891</v>
      </c>
      <c r="AJ1284" t="s">
        <v>12203</v>
      </c>
      <c r="AK1284" t="s">
        <v>72</v>
      </c>
      <c r="AL1284" t="s">
        <v>73</v>
      </c>
      <c r="AM1284">
        <v>0</v>
      </c>
      <c r="AN1284" t="s">
        <v>72</v>
      </c>
      <c r="AQ1284" t="s">
        <v>12204</v>
      </c>
      <c r="AR1284" s="1">
        <v>45853</v>
      </c>
    </row>
    <row r="1285" spans="1:46" x14ac:dyDescent="0.25">
      <c r="A1285">
        <v>19195279</v>
      </c>
      <c r="B1285" t="s">
        <v>51</v>
      </c>
      <c r="C1285" t="s">
        <v>12205</v>
      </c>
      <c r="D1285" t="s">
        <v>53</v>
      </c>
      <c r="E1285" t="s">
        <v>106</v>
      </c>
      <c r="F1285">
        <v>2536</v>
      </c>
      <c r="G1285" t="s">
        <v>55</v>
      </c>
      <c r="H1285" t="s">
        <v>12206</v>
      </c>
      <c r="I1285" t="s">
        <v>57</v>
      </c>
      <c r="J1285" t="s">
        <v>58</v>
      </c>
      <c r="K1285">
        <v>29875</v>
      </c>
      <c r="L1285" t="s">
        <v>12207</v>
      </c>
      <c r="M1285">
        <v>2022</v>
      </c>
      <c r="N1285" t="s">
        <v>94</v>
      </c>
      <c r="O1285" t="s">
        <v>627</v>
      </c>
      <c r="P1285" t="s">
        <v>81</v>
      </c>
      <c r="Q1285" t="s">
        <v>1272</v>
      </c>
      <c r="R1285" t="s">
        <v>320</v>
      </c>
      <c r="S1285">
        <v>18235</v>
      </c>
      <c r="T1285" t="s">
        <v>12208</v>
      </c>
      <c r="U1285" t="s">
        <v>1274</v>
      </c>
      <c r="V1285" s="1">
        <v>45854</v>
      </c>
      <c r="X1285" s="1">
        <v>45855</v>
      </c>
      <c r="Y1285" s="1">
        <v>45854</v>
      </c>
      <c r="Z1285" s="1">
        <v>45855</v>
      </c>
      <c r="AA1285" t="s">
        <v>12209</v>
      </c>
      <c r="AB1285" t="s">
        <v>12210</v>
      </c>
      <c r="AC1285" t="s">
        <v>183</v>
      </c>
      <c r="AD1285">
        <v>10465</v>
      </c>
      <c r="AE1285" t="s">
        <v>1277</v>
      </c>
      <c r="AF1285" t="s">
        <v>12211</v>
      </c>
      <c r="AH1285" s="1">
        <v>45891</v>
      </c>
      <c r="AI1285" s="1">
        <v>45895</v>
      </c>
      <c r="AJ1285" t="s">
        <v>12212</v>
      </c>
      <c r="AK1285" t="s">
        <v>72</v>
      </c>
      <c r="AL1285" t="s">
        <v>73</v>
      </c>
      <c r="AM1285">
        <v>108</v>
      </c>
      <c r="AN1285" t="s">
        <v>73</v>
      </c>
      <c r="AP1285" t="s">
        <v>4563</v>
      </c>
      <c r="AQ1285" t="s">
        <v>12213</v>
      </c>
      <c r="AR1285" s="1">
        <v>45854</v>
      </c>
    </row>
    <row r="1286" spans="1:46" x14ac:dyDescent="0.25">
      <c r="A1286">
        <v>19195354</v>
      </c>
      <c r="B1286" t="s">
        <v>51</v>
      </c>
      <c r="C1286" t="s">
        <v>12214</v>
      </c>
      <c r="D1286" t="s">
        <v>53</v>
      </c>
      <c r="E1286" t="s">
        <v>711</v>
      </c>
      <c r="F1286">
        <v>17844</v>
      </c>
      <c r="G1286" t="s">
        <v>55</v>
      </c>
      <c r="H1286" t="s">
        <v>12215</v>
      </c>
      <c r="I1286" t="s">
        <v>57</v>
      </c>
      <c r="J1286" t="s">
        <v>58</v>
      </c>
      <c r="K1286">
        <v>16250812</v>
      </c>
      <c r="L1286" t="s">
        <v>12216</v>
      </c>
      <c r="M1286">
        <v>2025</v>
      </c>
      <c r="N1286" t="s">
        <v>343</v>
      </c>
      <c r="O1286" t="s">
        <v>344</v>
      </c>
      <c r="P1286" t="s">
        <v>127</v>
      </c>
      <c r="Q1286" t="s">
        <v>12217</v>
      </c>
      <c r="R1286" t="s">
        <v>361</v>
      </c>
      <c r="S1286">
        <v>8078</v>
      </c>
      <c r="T1286" t="s">
        <v>7777</v>
      </c>
      <c r="U1286" t="s">
        <v>12218</v>
      </c>
      <c r="V1286" s="1">
        <v>45854</v>
      </c>
      <c r="X1286" s="1">
        <v>45868</v>
      </c>
      <c r="Y1286" s="1">
        <v>45865</v>
      </c>
      <c r="Z1286" s="1">
        <v>45869</v>
      </c>
      <c r="AA1286" t="s">
        <v>12219</v>
      </c>
      <c r="AB1286" t="s">
        <v>298</v>
      </c>
      <c r="AC1286" t="s">
        <v>290</v>
      </c>
      <c r="AD1286">
        <v>27513</v>
      </c>
      <c r="AE1286" t="s">
        <v>12220</v>
      </c>
      <c r="AF1286" t="s">
        <v>12221</v>
      </c>
      <c r="AH1286" s="1">
        <v>45876</v>
      </c>
      <c r="AI1286" s="1">
        <v>45876</v>
      </c>
      <c r="AJ1286" t="s">
        <v>12222</v>
      </c>
      <c r="AK1286" t="s">
        <v>72</v>
      </c>
      <c r="AL1286" t="s">
        <v>72</v>
      </c>
      <c r="AM1286">
        <v>420</v>
      </c>
      <c r="AN1286" t="s">
        <v>73</v>
      </c>
      <c r="AP1286" t="s">
        <v>4563</v>
      </c>
      <c r="AQ1286" t="s">
        <v>12223</v>
      </c>
      <c r="AR1286" s="1">
        <v>45854</v>
      </c>
      <c r="AS1286" t="s">
        <v>12224</v>
      </c>
    </row>
    <row r="1287" spans="1:46" x14ac:dyDescent="0.25">
      <c r="A1287">
        <v>19195746</v>
      </c>
      <c r="B1287" t="s">
        <v>51</v>
      </c>
      <c r="C1287" t="s">
        <v>12225</v>
      </c>
      <c r="D1287" t="s">
        <v>53</v>
      </c>
      <c r="E1287" t="s">
        <v>738</v>
      </c>
      <c r="F1287">
        <v>17234</v>
      </c>
      <c r="G1287" t="s">
        <v>55</v>
      </c>
      <c r="H1287" t="s">
        <v>12226</v>
      </c>
      <c r="I1287" t="s">
        <v>57</v>
      </c>
      <c r="J1287" t="s">
        <v>58</v>
      </c>
      <c r="K1287">
        <v>12895</v>
      </c>
      <c r="L1287" t="s">
        <v>12227</v>
      </c>
      <c r="M1287">
        <v>2023</v>
      </c>
      <c r="N1287" t="s">
        <v>109</v>
      </c>
      <c r="O1287" t="s">
        <v>627</v>
      </c>
      <c r="P1287" t="s">
        <v>81</v>
      </c>
      <c r="Q1287" t="s">
        <v>12228</v>
      </c>
      <c r="R1287" t="s">
        <v>83</v>
      </c>
      <c r="S1287">
        <v>43228</v>
      </c>
      <c r="T1287" t="s">
        <v>12229</v>
      </c>
      <c r="U1287">
        <v>6145581027</v>
      </c>
      <c r="V1287" s="1">
        <v>45853</v>
      </c>
      <c r="X1287" s="1">
        <v>45869</v>
      </c>
      <c r="Y1287" s="1">
        <v>45867</v>
      </c>
      <c r="Z1287" s="1">
        <v>45869</v>
      </c>
      <c r="AA1287" t="s">
        <v>12230</v>
      </c>
      <c r="AB1287" t="s">
        <v>12231</v>
      </c>
      <c r="AC1287" t="s">
        <v>657</v>
      </c>
      <c r="AD1287">
        <v>482062009</v>
      </c>
      <c r="AE1287" t="s">
        <v>12232</v>
      </c>
      <c r="AF1287">
        <v>3132658416</v>
      </c>
      <c r="AH1287" s="1">
        <v>45876</v>
      </c>
      <c r="AI1287" s="1">
        <v>45876</v>
      </c>
      <c r="AJ1287" t="s">
        <v>12233</v>
      </c>
      <c r="AK1287" t="s">
        <v>72</v>
      </c>
      <c r="AL1287" t="s">
        <v>73</v>
      </c>
      <c r="AM1287">
        <v>190</v>
      </c>
      <c r="AN1287" t="s">
        <v>73</v>
      </c>
      <c r="AQ1287" t="s">
        <v>12234</v>
      </c>
      <c r="AR1287" s="1">
        <v>45853</v>
      </c>
    </row>
    <row r="1288" spans="1:46" x14ac:dyDescent="0.25">
      <c r="A1288">
        <v>19195148</v>
      </c>
      <c r="B1288" t="s">
        <v>51</v>
      </c>
      <c r="C1288" t="s">
        <v>12235</v>
      </c>
      <c r="D1288" t="s">
        <v>53</v>
      </c>
      <c r="E1288" t="s">
        <v>270</v>
      </c>
      <c r="F1288">
        <v>18695</v>
      </c>
      <c r="G1288" t="s">
        <v>55</v>
      </c>
      <c r="H1288" t="s">
        <v>12236</v>
      </c>
      <c r="I1288" t="s">
        <v>57</v>
      </c>
      <c r="J1288" t="s">
        <v>58</v>
      </c>
      <c r="K1288">
        <v>250542</v>
      </c>
      <c r="L1288" t="s">
        <v>12237</v>
      </c>
      <c r="M1288">
        <v>2025</v>
      </c>
      <c r="N1288" t="s">
        <v>94</v>
      </c>
      <c r="O1288" t="s">
        <v>426</v>
      </c>
      <c r="P1288" t="s">
        <v>62</v>
      </c>
      <c r="Q1288" t="s">
        <v>12238</v>
      </c>
      <c r="R1288" t="s">
        <v>101</v>
      </c>
      <c r="S1288">
        <v>77384</v>
      </c>
      <c r="T1288" t="s">
        <v>12239</v>
      </c>
      <c r="U1288">
        <v>7138052425</v>
      </c>
      <c r="V1288" s="1">
        <v>45853</v>
      </c>
      <c r="X1288" s="1">
        <v>45857</v>
      </c>
      <c r="Y1288" s="1">
        <v>45853</v>
      </c>
      <c r="Z1288" s="1">
        <v>45857</v>
      </c>
      <c r="AA1288" t="s">
        <v>12240</v>
      </c>
      <c r="AH1288" s="1">
        <v>45857</v>
      </c>
      <c r="AI1288" s="1">
        <v>45857</v>
      </c>
      <c r="AJ1288" t="s">
        <v>12241</v>
      </c>
      <c r="AK1288" t="s">
        <v>72</v>
      </c>
      <c r="AL1288" t="s">
        <v>73</v>
      </c>
      <c r="AM1288">
        <v>0</v>
      </c>
      <c r="AN1288" t="s">
        <v>72</v>
      </c>
      <c r="AQ1288" t="s">
        <v>12242</v>
      </c>
      <c r="AR1288" s="1">
        <v>45853</v>
      </c>
    </row>
    <row r="1289" spans="1:46" x14ac:dyDescent="0.25">
      <c r="A1289">
        <v>19195603</v>
      </c>
      <c r="B1289" t="s">
        <v>51</v>
      </c>
      <c r="C1289" t="s">
        <v>737</v>
      </c>
      <c r="D1289" t="s">
        <v>53</v>
      </c>
      <c r="E1289" t="s">
        <v>738</v>
      </c>
      <c r="F1289">
        <v>17239</v>
      </c>
      <c r="G1289" t="s">
        <v>55</v>
      </c>
      <c r="H1289" t="s">
        <v>12248</v>
      </c>
      <c r="I1289" t="s">
        <v>57</v>
      </c>
      <c r="J1289" t="s">
        <v>58</v>
      </c>
      <c r="K1289">
        <v>22796</v>
      </c>
      <c r="L1289" t="s">
        <v>740</v>
      </c>
      <c r="M1289">
        <v>2023</v>
      </c>
      <c r="N1289" t="s">
        <v>666</v>
      </c>
      <c r="O1289" t="s">
        <v>741</v>
      </c>
      <c r="P1289" t="s">
        <v>62</v>
      </c>
      <c r="Q1289" t="s">
        <v>1064</v>
      </c>
      <c r="R1289" t="s">
        <v>743</v>
      </c>
      <c r="S1289">
        <v>23060</v>
      </c>
      <c r="T1289" t="s">
        <v>1065</v>
      </c>
      <c r="U1289" t="s">
        <v>1066</v>
      </c>
      <c r="V1289" s="1">
        <v>45853</v>
      </c>
      <c r="X1289" s="1">
        <v>45861</v>
      </c>
      <c r="Y1289" s="1">
        <v>45855</v>
      </c>
      <c r="Z1289" s="1">
        <v>45861</v>
      </c>
      <c r="AA1289" t="s">
        <v>12249</v>
      </c>
      <c r="AB1289" t="s">
        <v>494</v>
      </c>
      <c r="AC1289" t="s">
        <v>290</v>
      </c>
      <c r="AD1289">
        <v>28202</v>
      </c>
      <c r="AE1289" t="s">
        <v>12250</v>
      </c>
      <c r="AF1289" t="s">
        <v>12251</v>
      </c>
      <c r="AH1289" s="1">
        <v>45862</v>
      </c>
      <c r="AI1289" s="1">
        <v>45862</v>
      </c>
      <c r="AJ1289" t="s">
        <v>12252</v>
      </c>
      <c r="AK1289" t="s">
        <v>72</v>
      </c>
      <c r="AL1289" t="s">
        <v>73</v>
      </c>
      <c r="AM1289">
        <v>301</v>
      </c>
      <c r="AN1289" t="s">
        <v>73</v>
      </c>
      <c r="AP1289" t="s">
        <v>4563</v>
      </c>
      <c r="AQ1289" t="s">
        <v>12253</v>
      </c>
      <c r="AR1289" s="1">
        <v>45853</v>
      </c>
    </row>
    <row r="1290" spans="1:46" x14ac:dyDescent="0.25">
      <c r="A1290">
        <v>19195262</v>
      </c>
      <c r="B1290" t="s">
        <v>51</v>
      </c>
      <c r="C1290" t="s">
        <v>12254</v>
      </c>
      <c r="D1290" t="s">
        <v>53</v>
      </c>
      <c r="E1290" t="s">
        <v>5338</v>
      </c>
      <c r="F1290">
        <v>17299</v>
      </c>
      <c r="G1290" t="s">
        <v>55</v>
      </c>
      <c r="H1290" t="s">
        <v>12255</v>
      </c>
      <c r="I1290" t="s">
        <v>57</v>
      </c>
      <c r="J1290" t="s">
        <v>58</v>
      </c>
      <c r="K1290">
        <v>650</v>
      </c>
      <c r="L1290" t="s">
        <v>12256</v>
      </c>
      <c r="M1290">
        <v>2024</v>
      </c>
      <c r="N1290" t="s">
        <v>60</v>
      </c>
      <c r="O1290" t="s">
        <v>318</v>
      </c>
      <c r="P1290" t="s">
        <v>62</v>
      </c>
      <c r="Q1290" t="s">
        <v>12257</v>
      </c>
      <c r="R1290" t="s">
        <v>139</v>
      </c>
      <c r="S1290">
        <v>60523</v>
      </c>
      <c r="T1290" t="s">
        <v>12258</v>
      </c>
      <c r="U1290" t="s">
        <v>12259</v>
      </c>
      <c r="V1290" s="1">
        <v>45859</v>
      </c>
      <c r="X1290" s="1">
        <v>45873</v>
      </c>
      <c r="Y1290" s="1">
        <v>45870</v>
      </c>
      <c r="Z1290" s="1">
        <v>45873</v>
      </c>
      <c r="AA1290" t="s">
        <v>12260</v>
      </c>
      <c r="AB1290" t="s">
        <v>12261</v>
      </c>
      <c r="AC1290" t="s">
        <v>3305</v>
      </c>
      <c r="AD1290">
        <v>57730</v>
      </c>
      <c r="AE1290" t="s">
        <v>12262</v>
      </c>
      <c r="AF1290" t="s">
        <v>12263</v>
      </c>
      <c r="AG1290" s="1">
        <v>45870</v>
      </c>
      <c r="AH1290" s="1">
        <v>45875</v>
      </c>
      <c r="AI1290" s="1">
        <v>45875</v>
      </c>
      <c r="AJ1290" t="s">
        <v>12264</v>
      </c>
      <c r="AK1290" t="s">
        <v>72</v>
      </c>
      <c r="AL1290" t="s">
        <v>73</v>
      </c>
      <c r="AM1290">
        <v>943</v>
      </c>
      <c r="AN1290" t="s">
        <v>73</v>
      </c>
      <c r="AP1290" t="s">
        <v>119</v>
      </c>
      <c r="AQ1290" t="s">
        <v>12265</v>
      </c>
      <c r="AR1290" s="1">
        <v>45859</v>
      </c>
    </row>
    <row r="1291" spans="1:46" x14ac:dyDescent="0.25">
      <c r="A1291">
        <v>19195501</v>
      </c>
      <c r="B1291" t="s">
        <v>51</v>
      </c>
      <c r="C1291" t="s">
        <v>6907</v>
      </c>
      <c r="D1291" t="s">
        <v>53</v>
      </c>
      <c r="E1291" t="s">
        <v>317</v>
      </c>
      <c r="F1291">
        <v>102204</v>
      </c>
      <c r="G1291" t="s">
        <v>55</v>
      </c>
      <c r="H1291" t="s">
        <v>12266</v>
      </c>
      <c r="I1291" t="s">
        <v>57</v>
      </c>
      <c r="J1291" t="s">
        <v>58</v>
      </c>
      <c r="K1291">
        <v>24079</v>
      </c>
      <c r="L1291" t="s">
        <v>6909</v>
      </c>
      <c r="M1291">
        <v>2024</v>
      </c>
      <c r="N1291" t="s">
        <v>60</v>
      </c>
      <c r="O1291" t="s">
        <v>318</v>
      </c>
      <c r="P1291" t="s">
        <v>62</v>
      </c>
      <c r="Q1291" t="s">
        <v>3538</v>
      </c>
      <c r="R1291" t="s">
        <v>83</v>
      </c>
      <c r="S1291">
        <v>44147</v>
      </c>
      <c r="T1291" t="s">
        <v>12267</v>
      </c>
      <c r="U1291" t="s">
        <v>12268</v>
      </c>
      <c r="V1291" s="1">
        <v>45853</v>
      </c>
      <c r="X1291" s="1">
        <v>45859</v>
      </c>
      <c r="Y1291" s="1">
        <v>45856</v>
      </c>
      <c r="Z1291" s="1">
        <v>45859</v>
      </c>
      <c r="AA1291" t="s">
        <v>12269</v>
      </c>
      <c r="AB1291" t="s">
        <v>12270</v>
      </c>
      <c r="AC1291" t="s">
        <v>83</v>
      </c>
      <c r="AD1291">
        <v>44122</v>
      </c>
      <c r="AE1291" t="s">
        <v>12271</v>
      </c>
      <c r="AF1291">
        <v>4405903405</v>
      </c>
      <c r="AH1291" s="1">
        <v>45859</v>
      </c>
      <c r="AI1291" s="1">
        <v>45859</v>
      </c>
      <c r="AJ1291" t="s">
        <v>12272</v>
      </c>
      <c r="AK1291" t="s">
        <v>72</v>
      </c>
      <c r="AL1291" t="s">
        <v>73</v>
      </c>
      <c r="AM1291">
        <v>23</v>
      </c>
      <c r="AN1291" t="s">
        <v>73</v>
      </c>
      <c r="AP1291" t="s">
        <v>119</v>
      </c>
      <c r="AQ1291" t="s">
        <v>12273</v>
      </c>
      <c r="AR1291" s="1">
        <v>45853</v>
      </c>
    </row>
    <row r="1292" spans="1:46" x14ac:dyDescent="0.25">
      <c r="A1292">
        <v>19195003</v>
      </c>
      <c r="B1292" t="s">
        <v>51</v>
      </c>
      <c r="C1292" t="s">
        <v>12274</v>
      </c>
      <c r="D1292" t="s">
        <v>53</v>
      </c>
      <c r="E1292" t="s">
        <v>317</v>
      </c>
      <c r="F1292">
        <v>102204</v>
      </c>
      <c r="G1292" t="s">
        <v>55</v>
      </c>
      <c r="H1292" t="s">
        <v>12275</v>
      </c>
      <c r="I1292" t="s">
        <v>57</v>
      </c>
      <c r="J1292" t="s">
        <v>179</v>
      </c>
      <c r="K1292">
        <v>19232</v>
      </c>
      <c r="L1292" t="s">
        <v>12276</v>
      </c>
      <c r="M1292">
        <v>2023</v>
      </c>
      <c r="N1292" t="s">
        <v>2783</v>
      </c>
      <c r="O1292" t="s">
        <v>2784</v>
      </c>
      <c r="P1292" t="s">
        <v>62</v>
      </c>
      <c r="Q1292" t="s">
        <v>4428</v>
      </c>
      <c r="R1292" t="s">
        <v>657</v>
      </c>
      <c r="S1292">
        <v>48167</v>
      </c>
      <c r="T1292" t="s">
        <v>12277</v>
      </c>
      <c r="U1292" t="s">
        <v>12278</v>
      </c>
      <c r="V1292" s="1">
        <v>45853</v>
      </c>
      <c r="X1292" s="1">
        <v>45861</v>
      </c>
      <c r="Y1292" s="1">
        <v>45857</v>
      </c>
      <c r="Z1292" s="1">
        <v>45861</v>
      </c>
      <c r="AA1292" t="s">
        <v>12279</v>
      </c>
      <c r="AB1292" t="s">
        <v>12280</v>
      </c>
      <c r="AC1292" t="s">
        <v>657</v>
      </c>
      <c r="AD1292">
        <v>48170</v>
      </c>
      <c r="AE1292" t="s">
        <v>12281</v>
      </c>
      <c r="AF1292" t="s">
        <v>12282</v>
      </c>
      <c r="AH1292" s="1">
        <v>45861</v>
      </c>
      <c r="AI1292" s="1">
        <v>45862</v>
      </c>
      <c r="AJ1292" t="s">
        <v>12283</v>
      </c>
      <c r="AK1292" t="s">
        <v>72</v>
      </c>
      <c r="AL1292" t="s">
        <v>73</v>
      </c>
      <c r="AM1292">
        <v>8</v>
      </c>
      <c r="AN1292" t="s">
        <v>73</v>
      </c>
      <c r="AP1292" t="s">
        <v>4563</v>
      </c>
      <c r="AQ1292" t="s">
        <v>12284</v>
      </c>
      <c r="AR1292" s="1">
        <v>45853</v>
      </c>
    </row>
    <row r="1293" spans="1:46" x14ac:dyDescent="0.25">
      <c r="A1293">
        <v>19195674</v>
      </c>
      <c r="B1293" t="s">
        <v>51</v>
      </c>
      <c r="C1293" t="s">
        <v>12285</v>
      </c>
      <c r="D1293" t="s">
        <v>53</v>
      </c>
      <c r="E1293" t="s">
        <v>663</v>
      </c>
      <c r="F1293">
        <v>17910</v>
      </c>
      <c r="G1293" t="s">
        <v>55</v>
      </c>
      <c r="H1293" t="s">
        <v>12286</v>
      </c>
      <c r="I1293" t="s">
        <v>57</v>
      </c>
      <c r="J1293" t="s">
        <v>58</v>
      </c>
      <c r="K1293">
        <v>53870</v>
      </c>
      <c r="L1293" t="s">
        <v>12287</v>
      </c>
      <c r="M1293">
        <v>2022</v>
      </c>
      <c r="N1293" t="s">
        <v>666</v>
      </c>
      <c r="O1293" t="s">
        <v>667</v>
      </c>
      <c r="P1293" t="s">
        <v>62</v>
      </c>
      <c r="Q1293" t="s">
        <v>12288</v>
      </c>
      <c r="R1293" t="s">
        <v>275</v>
      </c>
      <c r="S1293">
        <v>91321</v>
      </c>
      <c r="T1293" t="s">
        <v>12289</v>
      </c>
      <c r="U1293" t="s">
        <v>12290</v>
      </c>
      <c r="V1293" s="1">
        <v>45853</v>
      </c>
      <c r="W1293" s="1">
        <v>45855</v>
      </c>
      <c r="X1293" s="1">
        <v>45860</v>
      </c>
      <c r="Y1293" s="1">
        <v>45859</v>
      </c>
      <c r="Z1293" s="1">
        <v>45860</v>
      </c>
      <c r="AA1293" t="s">
        <v>12291</v>
      </c>
      <c r="AB1293" t="s">
        <v>712</v>
      </c>
      <c r="AC1293" t="s">
        <v>275</v>
      </c>
      <c r="AD1293">
        <v>92111</v>
      </c>
      <c r="AE1293" t="s">
        <v>12292</v>
      </c>
      <c r="AF1293" t="s">
        <v>12293</v>
      </c>
      <c r="AG1293" s="1">
        <v>45858</v>
      </c>
      <c r="AH1293" s="1">
        <v>45861</v>
      </c>
      <c r="AI1293" s="1">
        <v>45861</v>
      </c>
      <c r="AJ1293" t="s">
        <v>12294</v>
      </c>
      <c r="AK1293" t="s">
        <v>73</v>
      </c>
      <c r="AL1293" t="s">
        <v>73</v>
      </c>
      <c r="AM1293">
        <v>145</v>
      </c>
      <c r="AN1293" t="s">
        <v>73</v>
      </c>
      <c r="AP1293" t="s">
        <v>119</v>
      </c>
      <c r="AQ1293" t="s">
        <v>12295</v>
      </c>
      <c r="AR1293" s="1">
        <v>45853</v>
      </c>
    </row>
    <row r="1294" spans="1:46" x14ac:dyDescent="0.25">
      <c r="A1294">
        <v>19195188</v>
      </c>
      <c r="B1294" t="s">
        <v>51</v>
      </c>
      <c r="C1294" t="s">
        <v>12296</v>
      </c>
      <c r="D1294" t="s">
        <v>53</v>
      </c>
      <c r="E1294" t="s">
        <v>122</v>
      </c>
      <c r="F1294">
        <v>1000275</v>
      </c>
      <c r="G1294" t="s">
        <v>55</v>
      </c>
      <c r="H1294" t="s">
        <v>12297</v>
      </c>
      <c r="I1294" t="s">
        <v>57</v>
      </c>
      <c r="J1294" t="s">
        <v>58</v>
      </c>
      <c r="K1294">
        <v>2</v>
      </c>
      <c r="L1294" t="s">
        <v>12298</v>
      </c>
      <c r="M1294">
        <v>2023</v>
      </c>
      <c r="N1294" t="s">
        <v>60</v>
      </c>
      <c r="O1294" t="s">
        <v>318</v>
      </c>
      <c r="P1294" t="s">
        <v>62</v>
      </c>
      <c r="Q1294" t="s">
        <v>12299</v>
      </c>
      <c r="R1294" t="s">
        <v>202</v>
      </c>
      <c r="S1294">
        <v>73099</v>
      </c>
      <c r="T1294" t="s">
        <v>12300</v>
      </c>
      <c r="U1294" t="s">
        <v>12301</v>
      </c>
      <c r="V1294" s="1">
        <v>45853</v>
      </c>
      <c r="X1294" s="1">
        <v>45856</v>
      </c>
      <c r="Y1294" s="1">
        <v>45854</v>
      </c>
      <c r="Z1294" s="1">
        <v>45856</v>
      </c>
      <c r="AA1294" t="s">
        <v>12302</v>
      </c>
      <c r="AH1294" s="1">
        <v>45856</v>
      </c>
      <c r="AI1294" s="1">
        <v>45856</v>
      </c>
      <c r="AJ1294" t="s">
        <v>12303</v>
      </c>
      <c r="AK1294" t="s">
        <v>72</v>
      </c>
      <c r="AL1294" t="s">
        <v>73</v>
      </c>
      <c r="AM1294">
        <v>0</v>
      </c>
      <c r="AN1294" t="s">
        <v>72</v>
      </c>
      <c r="AP1294" t="s">
        <v>119</v>
      </c>
      <c r="AQ1294" t="s">
        <v>12304</v>
      </c>
      <c r="AR1294" s="1">
        <v>45853</v>
      </c>
    </row>
    <row r="1295" spans="1:46" x14ac:dyDescent="0.25">
      <c r="A1295">
        <v>19195072</v>
      </c>
      <c r="B1295" t="s">
        <v>51</v>
      </c>
      <c r="C1295" t="s">
        <v>12305</v>
      </c>
      <c r="D1295" t="s">
        <v>53</v>
      </c>
      <c r="E1295" t="s">
        <v>355</v>
      </c>
      <c r="F1295">
        <v>1965</v>
      </c>
      <c r="G1295" t="s">
        <v>55</v>
      </c>
      <c r="H1295" t="s">
        <v>12306</v>
      </c>
      <c r="I1295" t="s">
        <v>57</v>
      </c>
      <c r="J1295" t="s">
        <v>58</v>
      </c>
      <c r="K1295">
        <v>42549</v>
      </c>
      <c r="L1295" t="s">
        <v>12307</v>
      </c>
      <c r="M1295">
        <v>2024</v>
      </c>
      <c r="N1295" t="s">
        <v>94</v>
      </c>
      <c r="O1295" t="s">
        <v>149</v>
      </c>
      <c r="P1295" t="s">
        <v>62</v>
      </c>
      <c r="Q1295" t="s">
        <v>437</v>
      </c>
      <c r="R1295" t="s">
        <v>167</v>
      </c>
      <c r="S1295">
        <v>32221</v>
      </c>
      <c r="T1295" t="s">
        <v>2430</v>
      </c>
      <c r="U1295" t="s">
        <v>2431</v>
      </c>
      <c r="V1295" s="1">
        <v>45853</v>
      </c>
      <c r="X1295" s="1">
        <v>45857</v>
      </c>
      <c r="Y1295" s="1">
        <v>45853</v>
      </c>
      <c r="Z1295" s="1">
        <v>45857</v>
      </c>
      <c r="AA1295" t="s">
        <v>12308</v>
      </c>
      <c r="AB1295" t="s">
        <v>12309</v>
      </c>
      <c r="AC1295" t="s">
        <v>167</v>
      </c>
      <c r="AD1295">
        <v>32068</v>
      </c>
      <c r="AE1295" t="s">
        <v>12310</v>
      </c>
      <c r="AF1295" t="s">
        <v>12311</v>
      </c>
      <c r="AG1295" s="1">
        <v>45863</v>
      </c>
      <c r="AH1295" s="1">
        <v>45857</v>
      </c>
      <c r="AI1295" s="1">
        <v>45857</v>
      </c>
      <c r="AJ1295" t="s">
        <v>12312</v>
      </c>
      <c r="AK1295" t="s">
        <v>73</v>
      </c>
      <c r="AL1295" t="s">
        <v>72</v>
      </c>
      <c r="AM1295">
        <v>15</v>
      </c>
      <c r="AN1295" t="s">
        <v>73</v>
      </c>
      <c r="AP1295" t="s">
        <v>119</v>
      </c>
      <c r="AQ1295" t="s">
        <v>12313</v>
      </c>
      <c r="AR1295" s="1">
        <v>45853</v>
      </c>
    </row>
    <row r="1296" spans="1:46" x14ac:dyDescent="0.25">
      <c r="A1296">
        <v>19195373</v>
      </c>
      <c r="B1296" t="s">
        <v>51</v>
      </c>
      <c r="C1296" t="s">
        <v>11833</v>
      </c>
      <c r="D1296" t="s">
        <v>53</v>
      </c>
      <c r="E1296" t="s">
        <v>915</v>
      </c>
      <c r="F1296">
        <v>17866</v>
      </c>
      <c r="G1296" t="s">
        <v>55</v>
      </c>
      <c r="H1296" t="s">
        <v>11834</v>
      </c>
      <c r="I1296" t="s">
        <v>57</v>
      </c>
      <c r="J1296" t="s">
        <v>58</v>
      </c>
      <c r="K1296">
        <v>28521</v>
      </c>
      <c r="L1296" t="s">
        <v>11835</v>
      </c>
      <c r="M1296">
        <v>2020</v>
      </c>
      <c r="N1296" t="s">
        <v>94</v>
      </c>
      <c r="O1296" t="s">
        <v>165</v>
      </c>
      <c r="P1296" t="s">
        <v>62</v>
      </c>
      <c r="Q1296" t="s">
        <v>2371</v>
      </c>
      <c r="R1296" t="s">
        <v>167</v>
      </c>
      <c r="S1296">
        <v>32773</v>
      </c>
      <c r="T1296" t="s">
        <v>2372</v>
      </c>
      <c r="U1296" t="s">
        <v>2373</v>
      </c>
      <c r="V1296" s="1">
        <v>45852</v>
      </c>
      <c r="X1296" s="1">
        <v>45856</v>
      </c>
      <c r="Y1296" s="1">
        <v>45853</v>
      </c>
      <c r="Z1296" s="1">
        <v>45857</v>
      </c>
      <c r="AA1296" t="s">
        <v>11836</v>
      </c>
      <c r="AC1296" t="s">
        <v>167</v>
      </c>
      <c r="AE1296" t="s">
        <v>11837</v>
      </c>
      <c r="AF1296" t="s">
        <v>11832</v>
      </c>
      <c r="AH1296" s="1">
        <v>45861</v>
      </c>
      <c r="AI1296" s="1">
        <v>45861</v>
      </c>
      <c r="AJ1296" t="s">
        <v>11838</v>
      </c>
      <c r="AK1296" t="s">
        <v>72</v>
      </c>
      <c r="AL1296" t="s">
        <v>72</v>
      </c>
      <c r="AM1296">
        <v>0</v>
      </c>
      <c r="AN1296" t="s">
        <v>72</v>
      </c>
      <c r="AP1296" t="s">
        <v>119</v>
      </c>
      <c r="AQ1296" t="s">
        <v>11839</v>
      </c>
      <c r="AR1296" s="1">
        <v>45852</v>
      </c>
    </row>
    <row r="1297" spans="1:50" x14ac:dyDescent="0.25">
      <c r="A1297">
        <v>19195697</v>
      </c>
      <c r="B1297" t="s">
        <v>51</v>
      </c>
      <c r="C1297" t="s">
        <v>11840</v>
      </c>
      <c r="D1297" t="s">
        <v>53</v>
      </c>
      <c r="E1297" t="s">
        <v>162</v>
      </c>
      <c r="F1297">
        <v>1000087</v>
      </c>
      <c r="G1297" t="s">
        <v>55</v>
      </c>
      <c r="H1297" t="s">
        <v>11841</v>
      </c>
      <c r="I1297" t="s">
        <v>57</v>
      </c>
      <c r="J1297" t="s">
        <v>58</v>
      </c>
      <c r="K1297" t="s">
        <v>11842</v>
      </c>
      <c r="L1297" t="s">
        <v>11843</v>
      </c>
      <c r="M1297">
        <v>2020</v>
      </c>
      <c r="N1297" t="s">
        <v>94</v>
      </c>
      <c r="O1297" t="s">
        <v>165</v>
      </c>
      <c r="P1297" t="s">
        <v>62</v>
      </c>
      <c r="Q1297" t="s">
        <v>742</v>
      </c>
      <c r="R1297" t="s">
        <v>743</v>
      </c>
      <c r="S1297">
        <v>23227</v>
      </c>
      <c r="T1297" t="s">
        <v>11844</v>
      </c>
      <c r="U1297" t="s">
        <v>11845</v>
      </c>
      <c r="V1297" s="1">
        <v>45852</v>
      </c>
      <c r="W1297" s="1">
        <v>45858</v>
      </c>
      <c r="X1297" s="1">
        <v>45861</v>
      </c>
      <c r="Y1297" s="1">
        <v>45854</v>
      </c>
      <c r="Z1297" s="1">
        <v>45861</v>
      </c>
      <c r="AA1297" t="s">
        <v>11846</v>
      </c>
      <c r="AH1297" s="1">
        <v>45861</v>
      </c>
      <c r="AI1297" s="1">
        <v>45861</v>
      </c>
      <c r="AJ1297" t="s">
        <v>11847</v>
      </c>
      <c r="AK1297" t="s">
        <v>73</v>
      </c>
      <c r="AL1297" t="s">
        <v>73</v>
      </c>
      <c r="AM1297">
        <v>0</v>
      </c>
      <c r="AN1297" t="s">
        <v>72</v>
      </c>
      <c r="AP1297" t="s">
        <v>119</v>
      </c>
      <c r="AQ1297" t="s">
        <v>11848</v>
      </c>
      <c r="AR1297" s="1">
        <v>45852</v>
      </c>
    </row>
    <row r="1298" spans="1:50" x14ac:dyDescent="0.25">
      <c r="A1298">
        <v>19195089</v>
      </c>
      <c r="B1298" t="s">
        <v>51</v>
      </c>
      <c r="C1298" t="s">
        <v>11849</v>
      </c>
      <c r="D1298" t="s">
        <v>53</v>
      </c>
      <c r="E1298" t="s">
        <v>2565</v>
      </c>
      <c r="F1298">
        <v>2633</v>
      </c>
      <c r="G1298" t="s">
        <v>55</v>
      </c>
      <c r="H1298" t="s">
        <v>11850</v>
      </c>
      <c r="I1298" t="s">
        <v>57</v>
      </c>
      <c r="J1298" t="s">
        <v>58</v>
      </c>
      <c r="K1298">
        <v>24167</v>
      </c>
      <c r="L1298" t="s">
        <v>11851</v>
      </c>
      <c r="M1298">
        <v>2025</v>
      </c>
      <c r="N1298" t="s">
        <v>60</v>
      </c>
      <c r="O1298" t="s">
        <v>1174</v>
      </c>
      <c r="P1298" t="s">
        <v>62</v>
      </c>
      <c r="Q1298" t="s">
        <v>5488</v>
      </c>
      <c r="R1298" t="s">
        <v>275</v>
      </c>
      <c r="S1298">
        <v>94566</v>
      </c>
      <c r="T1298" t="s">
        <v>6175</v>
      </c>
      <c r="U1298" t="s">
        <v>6176</v>
      </c>
      <c r="V1298" s="1">
        <v>45852</v>
      </c>
      <c r="X1298" s="1">
        <v>45856</v>
      </c>
      <c r="Y1298" s="1">
        <v>45853</v>
      </c>
      <c r="Z1298" s="1">
        <v>45856</v>
      </c>
      <c r="AA1298" t="s">
        <v>11852</v>
      </c>
      <c r="AB1298" t="s">
        <v>11853</v>
      </c>
      <c r="AC1298" t="s">
        <v>275</v>
      </c>
      <c r="AD1298">
        <v>95212</v>
      </c>
      <c r="AE1298" t="s">
        <v>11854</v>
      </c>
      <c r="AF1298" t="s">
        <v>11855</v>
      </c>
      <c r="AH1298" s="1">
        <v>45856</v>
      </c>
      <c r="AI1298" s="1">
        <v>45856</v>
      </c>
      <c r="AJ1298" t="s">
        <v>11856</v>
      </c>
      <c r="AK1298" t="s">
        <v>72</v>
      </c>
      <c r="AL1298" t="s">
        <v>72</v>
      </c>
      <c r="AM1298">
        <v>58</v>
      </c>
      <c r="AN1298" t="s">
        <v>73</v>
      </c>
      <c r="AP1298" t="s">
        <v>119</v>
      </c>
      <c r="AQ1298" t="s">
        <v>11857</v>
      </c>
      <c r="AR1298" s="1">
        <v>45852</v>
      </c>
    </row>
    <row r="1299" spans="1:50" x14ac:dyDescent="0.25">
      <c r="A1299">
        <v>19195283</v>
      </c>
      <c r="B1299" t="s">
        <v>51</v>
      </c>
      <c r="C1299" t="s">
        <v>11858</v>
      </c>
      <c r="D1299" t="s">
        <v>53</v>
      </c>
      <c r="E1299" t="s">
        <v>4105</v>
      </c>
      <c r="F1299">
        <v>9939</v>
      </c>
      <c r="G1299" t="s">
        <v>55</v>
      </c>
      <c r="H1299" t="s">
        <v>11859</v>
      </c>
      <c r="I1299" t="s">
        <v>57</v>
      </c>
      <c r="J1299" t="s">
        <v>58</v>
      </c>
      <c r="K1299">
        <v>108</v>
      </c>
      <c r="L1299" t="s">
        <v>11860</v>
      </c>
      <c r="M1299">
        <v>2019</v>
      </c>
      <c r="N1299" t="s">
        <v>752</v>
      </c>
      <c r="O1299" t="s">
        <v>4108</v>
      </c>
      <c r="P1299" t="s">
        <v>62</v>
      </c>
      <c r="Q1299" t="s">
        <v>11861</v>
      </c>
      <c r="R1299" t="s">
        <v>690</v>
      </c>
      <c r="S1299">
        <v>402992002</v>
      </c>
      <c r="T1299" t="s">
        <v>4110</v>
      </c>
      <c r="U1299">
        <v>8595503233</v>
      </c>
      <c r="V1299" s="1">
        <v>45852</v>
      </c>
      <c r="X1299" s="1">
        <v>45861</v>
      </c>
      <c r="Y1299" s="1">
        <v>45860</v>
      </c>
      <c r="Z1299" s="1">
        <v>45861</v>
      </c>
      <c r="AB1299" t="s">
        <v>1478</v>
      </c>
      <c r="AC1299" t="s">
        <v>777</v>
      </c>
      <c r="AD1299">
        <v>21801</v>
      </c>
      <c r="AE1299" t="s">
        <v>11862</v>
      </c>
      <c r="AF1299">
        <v>4433977279</v>
      </c>
      <c r="AH1299" s="1">
        <v>45862</v>
      </c>
      <c r="AI1299" s="1">
        <v>45862</v>
      </c>
      <c r="AL1299" t="s">
        <v>73</v>
      </c>
      <c r="AM1299">
        <v>696</v>
      </c>
      <c r="AN1299" t="s">
        <v>73</v>
      </c>
      <c r="AQ1299" t="s">
        <v>11863</v>
      </c>
      <c r="AR1299" s="1">
        <v>45852</v>
      </c>
      <c r="AT1299" t="s">
        <v>11864</v>
      </c>
    </row>
    <row r="1300" spans="1:50" x14ac:dyDescent="0.25">
      <c r="A1300">
        <v>19195599</v>
      </c>
      <c r="B1300" t="s">
        <v>51</v>
      </c>
      <c r="C1300" t="s">
        <v>11865</v>
      </c>
      <c r="D1300" t="s">
        <v>53</v>
      </c>
      <c r="E1300" t="s">
        <v>915</v>
      </c>
      <c r="F1300">
        <v>17866</v>
      </c>
      <c r="G1300" t="s">
        <v>55</v>
      </c>
      <c r="H1300" t="s">
        <v>11866</v>
      </c>
      <c r="I1300" t="s">
        <v>57</v>
      </c>
      <c r="J1300" t="s">
        <v>179</v>
      </c>
      <c r="K1300">
        <v>230154</v>
      </c>
      <c r="L1300" t="s">
        <v>11867</v>
      </c>
      <c r="M1300">
        <v>2023</v>
      </c>
      <c r="N1300" t="s">
        <v>60</v>
      </c>
      <c r="O1300" t="s">
        <v>181</v>
      </c>
      <c r="P1300" t="s">
        <v>127</v>
      </c>
      <c r="Q1300" t="s">
        <v>11868</v>
      </c>
      <c r="R1300" t="s">
        <v>290</v>
      </c>
      <c r="S1300">
        <v>28001</v>
      </c>
      <c r="T1300" t="s">
        <v>11869</v>
      </c>
      <c r="U1300" t="s">
        <v>11870</v>
      </c>
      <c r="V1300" s="1">
        <v>45852</v>
      </c>
      <c r="W1300" s="1">
        <v>45859</v>
      </c>
      <c r="X1300" s="1">
        <v>45859</v>
      </c>
      <c r="Y1300" s="1">
        <v>45854</v>
      </c>
      <c r="Z1300" s="1">
        <v>45859</v>
      </c>
      <c r="AA1300" t="s">
        <v>11871</v>
      </c>
      <c r="AH1300" s="1">
        <v>45859</v>
      </c>
      <c r="AI1300" s="1">
        <v>45859</v>
      </c>
      <c r="AJ1300" t="s">
        <v>11872</v>
      </c>
      <c r="AK1300" t="s">
        <v>72</v>
      </c>
      <c r="AL1300" t="s">
        <v>73</v>
      </c>
      <c r="AM1300">
        <v>0</v>
      </c>
      <c r="AN1300" t="s">
        <v>72</v>
      </c>
      <c r="AP1300" t="s">
        <v>119</v>
      </c>
      <c r="AQ1300" t="s">
        <v>11873</v>
      </c>
      <c r="AR1300" s="1">
        <v>45852</v>
      </c>
    </row>
    <row r="1301" spans="1:50" x14ac:dyDescent="0.25">
      <c r="A1301">
        <v>19195019</v>
      </c>
      <c r="B1301" t="s">
        <v>51</v>
      </c>
      <c r="C1301" t="s">
        <v>11874</v>
      </c>
      <c r="D1301" t="s">
        <v>53</v>
      </c>
      <c r="E1301" t="s">
        <v>915</v>
      </c>
      <c r="F1301">
        <v>17866</v>
      </c>
      <c r="G1301" t="s">
        <v>55</v>
      </c>
      <c r="H1301" t="s">
        <v>11875</v>
      </c>
      <c r="I1301" t="s">
        <v>57</v>
      </c>
      <c r="J1301" t="s">
        <v>58</v>
      </c>
      <c r="K1301">
        <v>230144</v>
      </c>
      <c r="L1301" t="s">
        <v>11876</v>
      </c>
      <c r="M1301">
        <v>2023</v>
      </c>
      <c r="N1301" t="s">
        <v>2783</v>
      </c>
      <c r="O1301" t="s">
        <v>10296</v>
      </c>
      <c r="P1301" t="s">
        <v>127</v>
      </c>
      <c r="Q1301" t="s">
        <v>96</v>
      </c>
      <c r="R1301" t="s">
        <v>97</v>
      </c>
      <c r="S1301">
        <v>30102</v>
      </c>
      <c r="T1301" t="s">
        <v>98</v>
      </c>
      <c r="U1301" t="s">
        <v>99</v>
      </c>
      <c r="V1301" s="1">
        <v>45852</v>
      </c>
      <c r="X1301" s="1">
        <v>45858</v>
      </c>
      <c r="Y1301" s="1">
        <v>45854</v>
      </c>
      <c r="Z1301" s="1">
        <v>45858</v>
      </c>
      <c r="AA1301" t="s">
        <v>11877</v>
      </c>
      <c r="AB1301" t="s">
        <v>11868</v>
      </c>
      <c r="AC1301" t="s">
        <v>290</v>
      </c>
      <c r="AD1301">
        <v>28001</v>
      </c>
      <c r="AE1301" t="s">
        <v>11869</v>
      </c>
      <c r="AF1301" t="s">
        <v>11870</v>
      </c>
      <c r="AG1301" s="1">
        <v>45859</v>
      </c>
      <c r="AH1301" s="1">
        <v>45859</v>
      </c>
      <c r="AI1301" s="1">
        <v>45859</v>
      </c>
      <c r="AJ1301" t="s">
        <v>11878</v>
      </c>
      <c r="AK1301" t="s">
        <v>72</v>
      </c>
      <c r="AL1301" t="s">
        <v>73</v>
      </c>
      <c r="AM1301">
        <v>309</v>
      </c>
      <c r="AN1301" t="s">
        <v>73</v>
      </c>
      <c r="AP1301" t="s">
        <v>119</v>
      </c>
      <c r="AQ1301" t="s">
        <v>11879</v>
      </c>
      <c r="AR1301" s="1">
        <v>45852</v>
      </c>
    </row>
    <row r="1302" spans="1:50" x14ac:dyDescent="0.25">
      <c r="A1302">
        <v>19195293</v>
      </c>
      <c r="B1302" t="s">
        <v>51</v>
      </c>
      <c r="C1302" t="s">
        <v>11880</v>
      </c>
      <c r="D1302" t="s">
        <v>53</v>
      </c>
      <c r="E1302" t="s">
        <v>915</v>
      </c>
      <c r="F1302">
        <v>17866</v>
      </c>
      <c r="G1302" t="s">
        <v>55</v>
      </c>
      <c r="H1302" t="s">
        <v>11881</v>
      </c>
      <c r="I1302" t="s">
        <v>57</v>
      </c>
      <c r="J1302" t="s">
        <v>179</v>
      </c>
      <c r="K1302">
        <v>28585</v>
      </c>
      <c r="L1302" t="s">
        <v>11882</v>
      </c>
      <c r="M1302">
        <v>2022</v>
      </c>
      <c r="N1302" t="s">
        <v>752</v>
      </c>
      <c r="O1302" t="s">
        <v>2856</v>
      </c>
      <c r="P1302" t="s">
        <v>127</v>
      </c>
      <c r="Q1302" t="s">
        <v>11883</v>
      </c>
      <c r="R1302" t="s">
        <v>101</v>
      </c>
      <c r="S1302">
        <v>78133</v>
      </c>
      <c r="T1302" t="s">
        <v>11884</v>
      </c>
      <c r="U1302" t="s">
        <v>11885</v>
      </c>
      <c r="V1302" s="1">
        <v>45852</v>
      </c>
      <c r="X1302" s="1">
        <v>45856</v>
      </c>
      <c r="Y1302" s="1">
        <v>45852</v>
      </c>
      <c r="Z1302" s="1">
        <v>45856</v>
      </c>
      <c r="AA1302" t="s">
        <v>11886</v>
      </c>
      <c r="AH1302" s="1">
        <v>45856</v>
      </c>
      <c r="AI1302" s="1">
        <v>45857</v>
      </c>
      <c r="AJ1302" t="s">
        <v>11887</v>
      </c>
      <c r="AK1302" t="s">
        <v>72</v>
      </c>
      <c r="AL1302" t="s">
        <v>73</v>
      </c>
      <c r="AM1302">
        <v>0</v>
      </c>
      <c r="AN1302" t="s">
        <v>72</v>
      </c>
      <c r="AP1302" t="s">
        <v>119</v>
      </c>
      <c r="AQ1302" t="s">
        <v>11888</v>
      </c>
      <c r="AR1302" s="1">
        <v>45852</v>
      </c>
    </row>
    <row r="1303" spans="1:50" x14ac:dyDescent="0.25">
      <c r="A1303">
        <v>19195166</v>
      </c>
      <c r="B1303" t="s">
        <v>51</v>
      </c>
      <c r="C1303" t="s">
        <v>3450</v>
      </c>
      <c r="D1303" t="s">
        <v>53</v>
      </c>
      <c r="E1303" t="s">
        <v>915</v>
      </c>
      <c r="F1303">
        <v>17866</v>
      </c>
      <c r="G1303" t="s">
        <v>55</v>
      </c>
      <c r="H1303" t="s">
        <v>11889</v>
      </c>
      <c r="I1303" t="s">
        <v>57</v>
      </c>
      <c r="J1303" t="s">
        <v>58</v>
      </c>
      <c r="K1303">
        <v>230023</v>
      </c>
      <c r="L1303" t="s">
        <v>3452</v>
      </c>
      <c r="M1303">
        <v>2023</v>
      </c>
      <c r="N1303" t="s">
        <v>60</v>
      </c>
      <c r="O1303" t="s">
        <v>181</v>
      </c>
      <c r="P1303" t="s">
        <v>127</v>
      </c>
      <c r="Q1303" t="s">
        <v>8655</v>
      </c>
      <c r="R1303" t="s">
        <v>101</v>
      </c>
      <c r="S1303">
        <v>77318</v>
      </c>
      <c r="T1303" t="s">
        <v>8656</v>
      </c>
      <c r="U1303" t="s">
        <v>8657</v>
      </c>
      <c r="V1303" s="1">
        <v>45852</v>
      </c>
      <c r="W1303" s="1">
        <v>45836</v>
      </c>
      <c r="X1303" s="1">
        <v>45855</v>
      </c>
      <c r="Y1303" s="1">
        <v>45852</v>
      </c>
      <c r="Z1303" s="1">
        <v>45856</v>
      </c>
      <c r="AA1303" t="s">
        <v>11890</v>
      </c>
      <c r="AB1303" t="s">
        <v>11883</v>
      </c>
      <c r="AC1303" t="s">
        <v>101</v>
      </c>
      <c r="AD1303">
        <v>78133</v>
      </c>
      <c r="AE1303" t="s">
        <v>11884</v>
      </c>
      <c r="AF1303" t="s">
        <v>11885</v>
      </c>
      <c r="AH1303" s="1">
        <v>45856</v>
      </c>
      <c r="AI1303" s="1">
        <v>45856</v>
      </c>
      <c r="AJ1303" t="s">
        <v>11891</v>
      </c>
      <c r="AK1303" t="s">
        <v>73</v>
      </c>
      <c r="AL1303" t="s">
        <v>73</v>
      </c>
      <c r="AM1303">
        <v>233</v>
      </c>
      <c r="AN1303" t="s">
        <v>73</v>
      </c>
      <c r="AP1303" t="s">
        <v>119</v>
      </c>
      <c r="AQ1303" t="s">
        <v>11892</v>
      </c>
      <c r="AR1303" s="1">
        <v>45852</v>
      </c>
    </row>
    <row r="1304" spans="1:50" x14ac:dyDescent="0.25">
      <c r="A1304">
        <v>19195624</v>
      </c>
      <c r="B1304" t="s">
        <v>51</v>
      </c>
      <c r="C1304" t="s">
        <v>11894</v>
      </c>
      <c r="D1304" t="s">
        <v>53</v>
      </c>
      <c r="E1304" t="s">
        <v>355</v>
      </c>
      <c r="F1304">
        <v>1965</v>
      </c>
      <c r="G1304" t="s">
        <v>55</v>
      </c>
      <c r="H1304" t="s">
        <v>11895</v>
      </c>
      <c r="I1304" t="s">
        <v>57</v>
      </c>
      <c r="J1304" t="s">
        <v>179</v>
      </c>
      <c r="K1304">
        <v>40296</v>
      </c>
      <c r="L1304" t="s">
        <v>11896</v>
      </c>
      <c r="M1304">
        <v>2021</v>
      </c>
      <c r="N1304" t="s">
        <v>94</v>
      </c>
      <c r="O1304" t="s">
        <v>1335</v>
      </c>
      <c r="P1304" t="s">
        <v>62</v>
      </c>
      <c r="Q1304" t="s">
        <v>11897</v>
      </c>
      <c r="R1304" t="s">
        <v>972</v>
      </c>
      <c r="S1304">
        <v>80543</v>
      </c>
      <c r="T1304" t="s">
        <v>11898</v>
      </c>
      <c r="U1304" t="s">
        <v>11899</v>
      </c>
      <c r="V1304" s="1">
        <v>45874</v>
      </c>
      <c r="W1304" s="1">
        <v>45858</v>
      </c>
      <c r="Z1304" s="1">
        <v>45874</v>
      </c>
      <c r="AI1304" s="1">
        <v>45874</v>
      </c>
      <c r="AL1304" t="s">
        <v>73</v>
      </c>
      <c r="AM1304">
        <v>0</v>
      </c>
      <c r="AN1304" t="s">
        <v>73</v>
      </c>
      <c r="AP1304" t="s">
        <v>119</v>
      </c>
      <c r="AQ1304" t="s">
        <v>11900</v>
      </c>
      <c r="AR1304" s="1">
        <v>45874</v>
      </c>
    </row>
    <row r="1305" spans="1:50" x14ac:dyDescent="0.25">
      <c r="A1305">
        <v>19195291</v>
      </c>
      <c r="B1305" t="s">
        <v>51</v>
      </c>
      <c r="C1305" t="s">
        <v>11901</v>
      </c>
      <c r="D1305" t="s">
        <v>53</v>
      </c>
      <c r="E1305" t="s">
        <v>106</v>
      </c>
      <c r="F1305">
        <v>9674</v>
      </c>
      <c r="G1305" t="s">
        <v>55</v>
      </c>
      <c r="H1305" t="s">
        <v>11902</v>
      </c>
      <c r="I1305" t="s">
        <v>57</v>
      </c>
      <c r="J1305" t="s">
        <v>58</v>
      </c>
      <c r="K1305">
        <v>44072</v>
      </c>
      <c r="L1305" t="s">
        <v>11903</v>
      </c>
      <c r="M1305">
        <v>2024</v>
      </c>
      <c r="N1305" t="s">
        <v>94</v>
      </c>
      <c r="O1305" t="s">
        <v>627</v>
      </c>
      <c r="P1305" t="s">
        <v>81</v>
      </c>
      <c r="Q1305" t="s">
        <v>1991</v>
      </c>
      <c r="R1305" t="s">
        <v>320</v>
      </c>
      <c r="S1305">
        <v>17522</v>
      </c>
      <c r="T1305" t="s">
        <v>1992</v>
      </c>
      <c r="U1305" t="s">
        <v>1993</v>
      </c>
      <c r="V1305" s="1">
        <v>45852</v>
      </c>
      <c r="X1305" s="1">
        <v>45861</v>
      </c>
      <c r="Y1305" s="1">
        <v>45860</v>
      </c>
      <c r="Z1305" s="1">
        <v>45861</v>
      </c>
      <c r="AA1305" t="s">
        <v>11904</v>
      </c>
      <c r="AB1305" t="s">
        <v>570</v>
      </c>
      <c r="AC1305" t="s">
        <v>256</v>
      </c>
      <c r="AD1305">
        <v>37216</v>
      </c>
      <c r="AE1305" t="s">
        <v>1910</v>
      </c>
      <c r="AF1305" t="s">
        <v>11905</v>
      </c>
      <c r="AH1305" s="1">
        <v>45862</v>
      </c>
      <c r="AI1305" s="1">
        <v>45862</v>
      </c>
      <c r="AJ1305" t="s">
        <v>11906</v>
      </c>
      <c r="AK1305" t="s">
        <v>72</v>
      </c>
      <c r="AL1305" t="s">
        <v>73</v>
      </c>
      <c r="AM1305">
        <v>767</v>
      </c>
      <c r="AN1305" t="s">
        <v>73</v>
      </c>
      <c r="AP1305" t="s">
        <v>119</v>
      </c>
      <c r="AQ1305" t="s">
        <v>11907</v>
      </c>
      <c r="AR1305" s="1">
        <v>45853</v>
      </c>
      <c r="AS1305" t="s">
        <v>11908</v>
      </c>
    </row>
    <row r="1306" spans="1:50" x14ac:dyDescent="0.25">
      <c r="A1306">
        <v>19195877</v>
      </c>
      <c r="B1306" t="s">
        <v>51</v>
      </c>
      <c r="C1306" t="s">
        <v>11909</v>
      </c>
      <c r="D1306" t="s">
        <v>53</v>
      </c>
      <c r="E1306" t="s">
        <v>106</v>
      </c>
      <c r="F1306">
        <v>9674</v>
      </c>
      <c r="G1306" t="s">
        <v>55</v>
      </c>
      <c r="H1306" t="s">
        <v>11910</v>
      </c>
      <c r="I1306" t="s">
        <v>57</v>
      </c>
      <c r="J1306" t="s">
        <v>58</v>
      </c>
      <c r="K1306">
        <v>55171</v>
      </c>
      <c r="L1306" t="s">
        <v>11911</v>
      </c>
      <c r="M1306">
        <v>2025</v>
      </c>
      <c r="N1306" t="s">
        <v>60</v>
      </c>
      <c r="O1306" t="s">
        <v>80</v>
      </c>
      <c r="P1306" t="s">
        <v>81</v>
      </c>
      <c r="Q1306" t="s">
        <v>1991</v>
      </c>
      <c r="R1306" t="s">
        <v>320</v>
      </c>
      <c r="S1306">
        <v>17522</v>
      </c>
      <c r="T1306" t="s">
        <v>1992</v>
      </c>
      <c r="U1306" t="s">
        <v>1993</v>
      </c>
      <c r="V1306" s="1">
        <v>45852</v>
      </c>
      <c r="X1306" s="1">
        <v>45868</v>
      </c>
      <c r="Y1306" s="1">
        <v>45866</v>
      </c>
      <c r="Z1306" s="1">
        <v>45869</v>
      </c>
      <c r="AA1306" t="s">
        <v>11912</v>
      </c>
      <c r="AB1306" t="s">
        <v>11913</v>
      </c>
      <c r="AC1306" t="s">
        <v>167</v>
      </c>
      <c r="AD1306">
        <v>33414</v>
      </c>
      <c r="AE1306" t="s">
        <v>1910</v>
      </c>
      <c r="AF1306" t="s">
        <v>11914</v>
      </c>
      <c r="AH1306" s="1">
        <v>45870</v>
      </c>
      <c r="AI1306" s="1">
        <v>45871</v>
      </c>
      <c r="AJ1306" t="s">
        <v>11915</v>
      </c>
      <c r="AK1306" t="s">
        <v>72</v>
      </c>
      <c r="AL1306" t="s">
        <v>73</v>
      </c>
      <c r="AM1306">
        <v>1123</v>
      </c>
      <c r="AN1306" t="s">
        <v>73</v>
      </c>
      <c r="AP1306" t="s">
        <v>119</v>
      </c>
      <c r="AQ1306" t="s">
        <v>11916</v>
      </c>
      <c r="AR1306" s="1">
        <v>45863</v>
      </c>
      <c r="AS1306" t="s">
        <v>11917</v>
      </c>
      <c r="AT1306" t="s">
        <v>11918</v>
      </c>
      <c r="AU1306" t="s">
        <v>167</v>
      </c>
      <c r="AV1306" s="1">
        <v>46022</v>
      </c>
      <c r="AW1306" t="s">
        <v>11918</v>
      </c>
      <c r="AX1306" t="s">
        <v>167</v>
      </c>
    </row>
    <row r="1307" spans="1:50" x14ac:dyDescent="0.25">
      <c r="A1307">
        <v>19195012</v>
      </c>
      <c r="B1307" t="s">
        <v>51</v>
      </c>
      <c r="C1307" t="s">
        <v>11919</v>
      </c>
      <c r="D1307" t="s">
        <v>53</v>
      </c>
      <c r="E1307" t="s">
        <v>106</v>
      </c>
      <c r="F1307">
        <v>9674</v>
      </c>
      <c r="G1307" t="s">
        <v>55</v>
      </c>
      <c r="H1307" t="s">
        <v>11920</v>
      </c>
      <c r="I1307" t="s">
        <v>57</v>
      </c>
      <c r="J1307" t="s">
        <v>58</v>
      </c>
      <c r="K1307">
        <v>55158</v>
      </c>
      <c r="L1307" t="s">
        <v>11921</v>
      </c>
      <c r="M1307">
        <v>2025</v>
      </c>
      <c r="N1307" t="s">
        <v>60</v>
      </c>
      <c r="O1307" t="s">
        <v>80</v>
      </c>
      <c r="P1307" t="s">
        <v>81</v>
      </c>
      <c r="Q1307" t="s">
        <v>1991</v>
      </c>
      <c r="R1307" t="s">
        <v>320</v>
      </c>
      <c r="S1307">
        <v>17522</v>
      </c>
      <c r="T1307" t="s">
        <v>1992</v>
      </c>
      <c r="U1307" t="s">
        <v>1993</v>
      </c>
      <c r="V1307" s="1">
        <v>45852</v>
      </c>
      <c r="X1307" s="1">
        <v>45864</v>
      </c>
      <c r="Y1307" s="1">
        <v>45862</v>
      </c>
      <c r="Z1307" s="1">
        <v>45865</v>
      </c>
      <c r="AA1307" t="s">
        <v>11922</v>
      </c>
      <c r="AB1307" t="s">
        <v>5608</v>
      </c>
      <c r="AC1307" t="s">
        <v>167</v>
      </c>
      <c r="AD1307">
        <v>33462</v>
      </c>
      <c r="AE1307" t="s">
        <v>1910</v>
      </c>
      <c r="AF1307" t="s">
        <v>11923</v>
      </c>
      <c r="AH1307" s="1">
        <v>45866</v>
      </c>
      <c r="AI1307" s="1">
        <v>45867</v>
      </c>
      <c r="AJ1307" t="s">
        <v>11924</v>
      </c>
      <c r="AK1307" t="s">
        <v>72</v>
      </c>
      <c r="AL1307" t="s">
        <v>73</v>
      </c>
      <c r="AM1307">
        <v>1131</v>
      </c>
      <c r="AN1307" t="s">
        <v>73</v>
      </c>
      <c r="AP1307" t="s">
        <v>119</v>
      </c>
      <c r="AQ1307" t="s">
        <v>11925</v>
      </c>
      <c r="AR1307" s="1">
        <v>45860</v>
      </c>
      <c r="AS1307" t="s">
        <v>11926</v>
      </c>
      <c r="AT1307" t="s">
        <v>11927</v>
      </c>
      <c r="AU1307" t="s">
        <v>167</v>
      </c>
      <c r="AV1307" s="1">
        <v>46022</v>
      </c>
      <c r="AW1307" t="s">
        <v>11927</v>
      </c>
      <c r="AX1307" t="s">
        <v>167</v>
      </c>
    </row>
    <row r="1308" spans="1:50" x14ac:dyDescent="0.25">
      <c r="A1308">
        <v>19195036</v>
      </c>
      <c r="B1308" t="s">
        <v>51</v>
      </c>
      <c r="C1308" t="s">
        <v>11928</v>
      </c>
      <c r="D1308" t="s">
        <v>53</v>
      </c>
      <c r="E1308" t="s">
        <v>106</v>
      </c>
      <c r="F1308">
        <v>9674</v>
      </c>
      <c r="G1308" t="s">
        <v>55</v>
      </c>
      <c r="H1308" t="s">
        <v>11929</v>
      </c>
      <c r="I1308" t="s">
        <v>57</v>
      </c>
      <c r="J1308" t="s">
        <v>58</v>
      </c>
      <c r="K1308">
        <v>55324</v>
      </c>
      <c r="L1308" t="s">
        <v>11930</v>
      </c>
      <c r="M1308">
        <v>2025</v>
      </c>
      <c r="N1308" t="s">
        <v>60</v>
      </c>
      <c r="O1308" t="s">
        <v>80</v>
      </c>
      <c r="P1308" t="s">
        <v>81</v>
      </c>
      <c r="Q1308" t="s">
        <v>1991</v>
      </c>
      <c r="R1308" t="s">
        <v>320</v>
      </c>
      <c r="S1308">
        <v>17522</v>
      </c>
      <c r="T1308" t="s">
        <v>1992</v>
      </c>
      <c r="U1308" t="s">
        <v>1993</v>
      </c>
      <c r="V1308" s="1">
        <v>45852</v>
      </c>
      <c r="X1308" s="1">
        <v>45863</v>
      </c>
      <c r="Y1308" s="1">
        <v>45860</v>
      </c>
      <c r="Z1308" s="1">
        <v>45863</v>
      </c>
      <c r="AA1308" t="s">
        <v>11931</v>
      </c>
      <c r="AB1308" t="s">
        <v>1701</v>
      </c>
      <c r="AC1308" t="s">
        <v>972</v>
      </c>
      <c r="AD1308">
        <v>80020</v>
      </c>
      <c r="AE1308" t="s">
        <v>11932</v>
      </c>
      <c r="AF1308" t="s">
        <v>11933</v>
      </c>
      <c r="AH1308" s="1">
        <v>45866</v>
      </c>
      <c r="AI1308" s="1">
        <v>45867</v>
      </c>
      <c r="AJ1308" t="s">
        <v>11934</v>
      </c>
      <c r="AK1308" t="s">
        <v>73</v>
      </c>
      <c r="AL1308" t="s">
        <v>73</v>
      </c>
      <c r="AM1308">
        <v>1676</v>
      </c>
      <c r="AN1308" t="s">
        <v>73</v>
      </c>
      <c r="AP1308" t="s">
        <v>119</v>
      </c>
      <c r="AQ1308" t="s">
        <v>11935</v>
      </c>
      <c r="AR1308" s="1">
        <v>45854</v>
      </c>
      <c r="AS1308" t="s">
        <v>11936</v>
      </c>
    </row>
    <row r="1309" spans="1:50" x14ac:dyDescent="0.25">
      <c r="A1309">
        <v>19195990</v>
      </c>
      <c r="B1309" t="s">
        <v>51</v>
      </c>
      <c r="C1309" t="s">
        <v>11937</v>
      </c>
      <c r="D1309" t="s">
        <v>53</v>
      </c>
      <c r="E1309" t="s">
        <v>106</v>
      </c>
      <c r="F1309">
        <v>9674</v>
      </c>
      <c r="G1309" t="s">
        <v>55</v>
      </c>
      <c r="H1309" t="s">
        <v>11938</v>
      </c>
      <c r="I1309" t="s">
        <v>57</v>
      </c>
      <c r="J1309" t="s">
        <v>58</v>
      </c>
      <c r="K1309">
        <v>55169</v>
      </c>
      <c r="L1309" t="s">
        <v>11939</v>
      </c>
      <c r="M1309">
        <v>2025</v>
      </c>
      <c r="N1309" t="s">
        <v>60</v>
      </c>
      <c r="O1309" t="s">
        <v>80</v>
      </c>
      <c r="P1309" t="s">
        <v>81</v>
      </c>
      <c r="Q1309" t="s">
        <v>1991</v>
      </c>
      <c r="R1309" t="s">
        <v>320</v>
      </c>
      <c r="S1309">
        <v>17522</v>
      </c>
      <c r="T1309" t="s">
        <v>1992</v>
      </c>
      <c r="U1309" t="s">
        <v>1993</v>
      </c>
      <c r="V1309" s="1">
        <v>45852</v>
      </c>
      <c r="X1309" s="1">
        <v>45863</v>
      </c>
      <c r="Y1309" s="1">
        <v>45860</v>
      </c>
      <c r="Z1309" s="1">
        <v>45863</v>
      </c>
      <c r="AA1309" t="s">
        <v>11940</v>
      </c>
      <c r="AB1309" t="s">
        <v>1909</v>
      </c>
      <c r="AC1309" t="s">
        <v>972</v>
      </c>
      <c r="AD1309">
        <v>80229</v>
      </c>
      <c r="AE1309" t="s">
        <v>11941</v>
      </c>
      <c r="AF1309" t="s">
        <v>1911</v>
      </c>
      <c r="AH1309" s="1">
        <v>45866</v>
      </c>
      <c r="AI1309" s="1">
        <v>45867</v>
      </c>
      <c r="AJ1309" t="s">
        <v>11942</v>
      </c>
      <c r="AK1309" t="s">
        <v>72</v>
      </c>
      <c r="AL1309" t="s">
        <v>73</v>
      </c>
      <c r="AM1309">
        <v>1668</v>
      </c>
      <c r="AN1309" t="s">
        <v>73</v>
      </c>
      <c r="AP1309" t="s">
        <v>119</v>
      </c>
      <c r="AQ1309" t="s">
        <v>11943</v>
      </c>
      <c r="AR1309" s="1">
        <v>45854</v>
      </c>
      <c r="AS1309" t="s">
        <v>11944</v>
      </c>
    </row>
    <row r="1310" spans="1:50" x14ac:dyDescent="0.25">
      <c r="A1310">
        <v>19195722</v>
      </c>
      <c r="B1310" t="s">
        <v>51</v>
      </c>
      <c r="C1310" t="s">
        <v>11945</v>
      </c>
      <c r="D1310" t="s">
        <v>53</v>
      </c>
      <c r="E1310" t="s">
        <v>106</v>
      </c>
      <c r="F1310">
        <v>9674</v>
      </c>
      <c r="G1310" t="s">
        <v>55</v>
      </c>
      <c r="H1310" t="s">
        <v>11946</v>
      </c>
      <c r="I1310" t="s">
        <v>57</v>
      </c>
      <c r="J1310" t="s">
        <v>58</v>
      </c>
      <c r="K1310">
        <v>55254</v>
      </c>
      <c r="L1310" t="s">
        <v>11947</v>
      </c>
      <c r="M1310">
        <v>2025</v>
      </c>
      <c r="N1310" t="s">
        <v>60</v>
      </c>
      <c r="O1310" t="s">
        <v>80</v>
      </c>
      <c r="P1310" t="s">
        <v>81</v>
      </c>
      <c r="Q1310" t="s">
        <v>1991</v>
      </c>
      <c r="R1310" t="s">
        <v>320</v>
      </c>
      <c r="S1310">
        <v>17522</v>
      </c>
      <c r="T1310" t="s">
        <v>1992</v>
      </c>
      <c r="U1310" t="s">
        <v>1993</v>
      </c>
      <c r="V1310" s="1">
        <v>45852</v>
      </c>
      <c r="X1310" s="1">
        <v>45856</v>
      </c>
      <c r="Y1310" s="1">
        <v>45855</v>
      </c>
      <c r="Z1310" s="1">
        <v>45859</v>
      </c>
      <c r="AA1310" t="s">
        <v>11948</v>
      </c>
      <c r="AB1310" t="s">
        <v>1709</v>
      </c>
      <c r="AC1310" t="s">
        <v>972</v>
      </c>
      <c r="AD1310">
        <v>80015</v>
      </c>
      <c r="AE1310" t="s">
        <v>11941</v>
      </c>
      <c r="AF1310" t="s">
        <v>1710</v>
      </c>
      <c r="AH1310" s="1">
        <v>45859</v>
      </c>
      <c r="AI1310" s="1">
        <v>45861</v>
      </c>
      <c r="AJ1310" t="s">
        <v>11949</v>
      </c>
      <c r="AK1310" t="s">
        <v>72</v>
      </c>
      <c r="AL1310" t="s">
        <v>73</v>
      </c>
      <c r="AM1310">
        <v>1662</v>
      </c>
      <c r="AN1310" t="s">
        <v>73</v>
      </c>
      <c r="AP1310" t="s">
        <v>119</v>
      </c>
      <c r="AQ1310" t="s">
        <v>11950</v>
      </c>
      <c r="AR1310" s="1">
        <v>45854</v>
      </c>
      <c r="AS1310" t="s">
        <v>11951</v>
      </c>
    </row>
    <row r="1311" spans="1:50" x14ac:dyDescent="0.25">
      <c r="A1311">
        <v>19195361</v>
      </c>
      <c r="B1311" t="s">
        <v>51</v>
      </c>
      <c r="C1311" t="s">
        <v>11952</v>
      </c>
      <c r="D1311" t="s">
        <v>53</v>
      </c>
      <c r="E1311" t="s">
        <v>106</v>
      </c>
      <c r="F1311">
        <v>9674</v>
      </c>
      <c r="G1311" t="s">
        <v>55</v>
      </c>
      <c r="H1311" t="s">
        <v>11953</v>
      </c>
      <c r="I1311" t="s">
        <v>57</v>
      </c>
      <c r="J1311" t="s">
        <v>58</v>
      </c>
      <c r="K1311">
        <v>55164</v>
      </c>
      <c r="L1311" t="s">
        <v>11954</v>
      </c>
      <c r="M1311">
        <v>2025</v>
      </c>
      <c r="N1311" t="s">
        <v>60</v>
      </c>
      <c r="O1311" t="s">
        <v>80</v>
      </c>
      <c r="P1311" t="s">
        <v>81</v>
      </c>
      <c r="Q1311" t="s">
        <v>1991</v>
      </c>
      <c r="R1311" t="s">
        <v>320</v>
      </c>
      <c r="S1311">
        <v>17522</v>
      </c>
      <c r="T1311" t="s">
        <v>1992</v>
      </c>
      <c r="U1311" t="s">
        <v>1993</v>
      </c>
      <c r="V1311" s="1">
        <v>45852</v>
      </c>
      <c r="X1311" s="1">
        <v>45863</v>
      </c>
      <c r="Y1311" s="1">
        <v>45860</v>
      </c>
      <c r="Z1311" s="1">
        <v>45863</v>
      </c>
      <c r="AA1311" t="s">
        <v>11955</v>
      </c>
      <c r="AB1311" t="s">
        <v>1701</v>
      </c>
      <c r="AC1311" t="s">
        <v>972</v>
      </c>
      <c r="AD1311">
        <v>80020</v>
      </c>
      <c r="AE1311" t="s">
        <v>11956</v>
      </c>
      <c r="AF1311" t="s">
        <v>11933</v>
      </c>
      <c r="AH1311" s="1">
        <v>45866</v>
      </c>
      <c r="AI1311" s="1">
        <v>45866</v>
      </c>
      <c r="AJ1311" t="s">
        <v>11957</v>
      </c>
      <c r="AK1311" t="s">
        <v>73</v>
      </c>
      <c r="AL1311" t="s">
        <v>73</v>
      </c>
      <c r="AM1311">
        <v>1676</v>
      </c>
      <c r="AN1311" t="s">
        <v>73</v>
      </c>
      <c r="AP1311" t="s">
        <v>119</v>
      </c>
      <c r="AQ1311" t="s">
        <v>11958</v>
      </c>
      <c r="AR1311" s="1">
        <v>45854</v>
      </c>
      <c r="AS1311" t="s">
        <v>11959</v>
      </c>
    </row>
    <row r="1312" spans="1:50" x14ac:dyDescent="0.25">
      <c r="A1312">
        <v>19195657</v>
      </c>
      <c r="B1312" t="s">
        <v>51</v>
      </c>
      <c r="C1312" t="s">
        <v>11960</v>
      </c>
      <c r="D1312" t="s">
        <v>53</v>
      </c>
      <c r="E1312" t="s">
        <v>106</v>
      </c>
      <c r="F1312">
        <v>9674</v>
      </c>
      <c r="G1312" t="s">
        <v>55</v>
      </c>
      <c r="H1312" t="s">
        <v>11961</v>
      </c>
      <c r="I1312" t="s">
        <v>57</v>
      </c>
      <c r="J1312" t="s">
        <v>58</v>
      </c>
      <c r="K1312">
        <v>55226</v>
      </c>
      <c r="L1312" t="s">
        <v>11962</v>
      </c>
      <c r="M1312">
        <v>2025</v>
      </c>
      <c r="N1312" t="s">
        <v>60</v>
      </c>
      <c r="O1312" t="s">
        <v>80</v>
      </c>
      <c r="P1312" t="s">
        <v>81</v>
      </c>
      <c r="Q1312" t="s">
        <v>1991</v>
      </c>
      <c r="R1312" t="s">
        <v>320</v>
      </c>
      <c r="S1312">
        <v>17522</v>
      </c>
      <c r="T1312" t="s">
        <v>1992</v>
      </c>
      <c r="U1312" t="s">
        <v>1993</v>
      </c>
      <c r="V1312" s="1">
        <v>45852</v>
      </c>
      <c r="X1312" s="1">
        <v>45870</v>
      </c>
      <c r="Y1312" s="1">
        <v>45869</v>
      </c>
      <c r="Z1312" s="1">
        <v>45871</v>
      </c>
      <c r="AA1312" t="s">
        <v>11963</v>
      </c>
      <c r="AB1312" t="s">
        <v>11964</v>
      </c>
      <c r="AC1312" t="s">
        <v>167</v>
      </c>
      <c r="AD1312">
        <v>34957</v>
      </c>
      <c r="AE1312" t="s">
        <v>11956</v>
      </c>
      <c r="AF1312" t="s">
        <v>11965</v>
      </c>
      <c r="AH1312" s="1">
        <v>45872</v>
      </c>
      <c r="AI1312" s="1">
        <v>45873</v>
      </c>
      <c r="AJ1312" t="s">
        <v>11966</v>
      </c>
      <c r="AK1312" t="s">
        <v>72</v>
      </c>
      <c r="AL1312" t="s">
        <v>73</v>
      </c>
      <c r="AM1312">
        <v>1079</v>
      </c>
      <c r="AN1312" t="s">
        <v>73</v>
      </c>
      <c r="AP1312" t="s">
        <v>119</v>
      </c>
      <c r="AQ1312" t="s">
        <v>11967</v>
      </c>
      <c r="AR1312" s="1">
        <v>45860</v>
      </c>
      <c r="AS1312" t="s">
        <v>11968</v>
      </c>
      <c r="AT1312" t="s">
        <v>11969</v>
      </c>
      <c r="AU1312" t="s">
        <v>167</v>
      </c>
      <c r="AV1312" s="1">
        <v>46022</v>
      </c>
      <c r="AW1312" t="s">
        <v>11969</v>
      </c>
      <c r="AX1312" t="s">
        <v>167</v>
      </c>
    </row>
    <row r="1313" spans="1:50" x14ac:dyDescent="0.25">
      <c r="A1313">
        <v>19195618</v>
      </c>
      <c r="B1313" t="s">
        <v>51</v>
      </c>
      <c r="C1313" t="s">
        <v>11970</v>
      </c>
      <c r="D1313" t="s">
        <v>53</v>
      </c>
      <c r="E1313" t="s">
        <v>106</v>
      </c>
      <c r="F1313">
        <v>9674</v>
      </c>
      <c r="G1313" t="s">
        <v>55</v>
      </c>
      <c r="H1313" t="s">
        <v>11971</v>
      </c>
      <c r="I1313" t="s">
        <v>57</v>
      </c>
      <c r="J1313" t="s">
        <v>58</v>
      </c>
      <c r="K1313">
        <v>55160</v>
      </c>
      <c r="L1313" t="s">
        <v>11972</v>
      </c>
      <c r="M1313">
        <v>2025</v>
      </c>
      <c r="N1313" t="s">
        <v>60</v>
      </c>
      <c r="O1313" t="s">
        <v>80</v>
      </c>
      <c r="P1313" t="s">
        <v>81</v>
      </c>
      <c r="Q1313" t="s">
        <v>1991</v>
      </c>
      <c r="R1313" t="s">
        <v>320</v>
      </c>
      <c r="S1313">
        <v>17522</v>
      </c>
      <c r="T1313" t="s">
        <v>1992</v>
      </c>
      <c r="U1313" t="s">
        <v>1993</v>
      </c>
      <c r="V1313" s="1">
        <v>45852</v>
      </c>
      <c r="X1313" s="1">
        <v>45870</v>
      </c>
      <c r="Y1313" s="1">
        <v>45869</v>
      </c>
      <c r="Z1313" s="1">
        <v>45870</v>
      </c>
      <c r="AA1313" t="s">
        <v>11973</v>
      </c>
      <c r="AB1313" t="s">
        <v>11964</v>
      </c>
      <c r="AC1313" t="s">
        <v>167</v>
      </c>
      <c r="AD1313">
        <v>34957</v>
      </c>
      <c r="AE1313" t="s">
        <v>11956</v>
      </c>
      <c r="AF1313" t="s">
        <v>11965</v>
      </c>
      <c r="AH1313" s="1">
        <v>45872</v>
      </c>
      <c r="AI1313" s="1">
        <v>45873</v>
      </c>
      <c r="AJ1313" t="s">
        <v>11974</v>
      </c>
      <c r="AK1313" t="s">
        <v>72</v>
      </c>
      <c r="AL1313" t="s">
        <v>73</v>
      </c>
      <c r="AM1313">
        <v>1079</v>
      </c>
      <c r="AN1313" t="s">
        <v>73</v>
      </c>
      <c r="AP1313" t="s">
        <v>119</v>
      </c>
      <c r="AQ1313" t="s">
        <v>11975</v>
      </c>
      <c r="AR1313" s="1">
        <v>45863</v>
      </c>
      <c r="AS1313" t="s">
        <v>11976</v>
      </c>
      <c r="AT1313" t="s">
        <v>11977</v>
      </c>
      <c r="AU1313" t="s">
        <v>167</v>
      </c>
      <c r="AV1313" s="1">
        <v>46022</v>
      </c>
      <c r="AW1313" t="s">
        <v>11977</v>
      </c>
      <c r="AX1313" t="s">
        <v>167</v>
      </c>
    </row>
    <row r="1314" spans="1:50" x14ac:dyDescent="0.25">
      <c r="A1314">
        <v>19195905</v>
      </c>
      <c r="B1314" t="s">
        <v>51</v>
      </c>
      <c r="C1314" t="s">
        <v>11978</v>
      </c>
      <c r="D1314" t="s">
        <v>53</v>
      </c>
      <c r="E1314" t="s">
        <v>106</v>
      </c>
      <c r="F1314">
        <v>9674</v>
      </c>
      <c r="G1314" t="s">
        <v>55</v>
      </c>
      <c r="H1314" t="s">
        <v>11979</v>
      </c>
      <c r="I1314" t="s">
        <v>57</v>
      </c>
      <c r="J1314" t="s">
        <v>58</v>
      </c>
      <c r="K1314">
        <v>55223</v>
      </c>
      <c r="L1314" t="s">
        <v>11980</v>
      </c>
      <c r="M1314">
        <v>2025</v>
      </c>
      <c r="N1314" t="s">
        <v>60</v>
      </c>
      <c r="O1314" t="s">
        <v>80</v>
      </c>
      <c r="P1314" t="s">
        <v>81</v>
      </c>
      <c r="Q1314" t="s">
        <v>1991</v>
      </c>
      <c r="R1314" t="s">
        <v>320</v>
      </c>
      <c r="S1314">
        <v>17522</v>
      </c>
      <c r="T1314" t="s">
        <v>1992</v>
      </c>
      <c r="U1314" t="s">
        <v>1993</v>
      </c>
      <c r="V1314" s="1">
        <v>45852</v>
      </c>
      <c r="X1314" s="1">
        <v>45863</v>
      </c>
      <c r="Y1314" s="1">
        <v>45862</v>
      </c>
      <c r="Z1314" s="1">
        <v>45864</v>
      </c>
      <c r="AA1314" t="s">
        <v>11981</v>
      </c>
      <c r="AB1314" t="s">
        <v>2709</v>
      </c>
      <c r="AC1314" t="s">
        <v>275</v>
      </c>
      <c r="AD1314">
        <v>92801</v>
      </c>
      <c r="AE1314" t="s">
        <v>11956</v>
      </c>
      <c r="AF1314" t="s">
        <v>11982</v>
      </c>
      <c r="AH1314" s="1">
        <v>45867</v>
      </c>
      <c r="AI1314" s="1">
        <v>45867</v>
      </c>
      <c r="AJ1314" t="s">
        <v>11983</v>
      </c>
      <c r="AK1314" t="s">
        <v>72</v>
      </c>
      <c r="AL1314" t="s">
        <v>73</v>
      </c>
      <c r="AM1314">
        <v>2646</v>
      </c>
      <c r="AN1314" t="s">
        <v>73</v>
      </c>
      <c r="AP1314" t="s">
        <v>119</v>
      </c>
      <c r="AQ1314" t="s">
        <v>11984</v>
      </c>
      <c r="AR1314" s="1">
        <v>45854</v>
      </c>
      <c r="AS1314" t="s">
        <v>11985</v>
      </c>
    </row>
    <row r="1315" spans="1:50" x14ac:dyDescent="0.25">
      <c r="A1315">
        <v>19195058</v>
      </c>
      <c r="B1315" t="s">
        <v>51</v>
      </c>
      <c r="C1315" t="s">
        <v>11986</v>
      </c>
      <c r="D1315" t="s">
        <v>53</v>
      </c>
      <c r="E1315" t="s">
        <v>106</v>
      </c>
      <c r="F1315">
        <v>2536</v>
      </c>
      <c r="G1315" t="s">
        <v>55</v>
      </c>
      <c r="H1315" t="s">
        <v>11987</v>
      </c>
      <c r="I1315" t="s">
        <v>57</v>
      </c>
      <c r="J1315" t="s">
        <v>58</v>
      </c>
      <c r="K1315">
        <v>25336</v>
      </c>
      <c r="L1315" t="s">
        <v>11988</v>
      </c>
      <c r="M1315">
        <v>2024</v>
      </c>
      <c r="N1315" t="s">
        <v>94</v>
      </c>
      <c r="O1315" t="s">
        <v>627</v>
      </c>
      <c r="P1315" t="s">
        <v>81</v>
      </c>
      <c r="Q1315" t="s">
        <v>1821</v>
      </c>
      <c r="R1315" t="s">
        <v>1131</v>
      </c>
      <c r="S1315">
        <v>64161</v>
      </c>
      <c r="T1315" t="s">
        <v>1822</v>
      </c>
      <c r="U1315" t="s">
        <v>1823</v>
      </c>
      <c r="V1315" s="1">
        <v>45852</v>
      </c>
      <c r="X1315" s="1">
        <v>45876</v>
      </c>
      <c r="Y1315" s="1">
        <v>45875</v>
      </c>
      <c r="Z1315" s="1">
        <v>45876</v>
      </c>
      <c r="AA1315" t="s">
        <v>11989</v>
      </c>
      <c r="AB1315" t="s">
        <v>11990</v>
      </c>
      <c r="AC1315" t="s">
        <v>167</v>
      </c>
      <c r="AD1315">
        <v>34668</v>
      </c>
      <c r="AE1315" t="s">
        <v>681</v>
      </c>
      <c r="AF1315" t="s">
        <v>11991</v>
      </c>
      <c r="AH1315" s="1">
        <v>45894</v>
      </c>
      <c r="AI1315" s="1">
        <v>45894</v>
      </c>
      <c r="AJ1315" t="s">
        <v>11992</v>
      </c>
      <c r="AK1315" t="s">
        <v>72</v>
      </c>
      <c r="AL1315" t="s">
        <v>73</v>
      </c>
      <c r="AM1315">
        <v>1252</v>
      </c>
      <c r="AN1315" t="s">
        <v>73</v>
      </c>
      <c r="AP1315" t="s">
        <v>119</v>
      </c>
      <c r="AQ1315" t="s">
        <v>11993</v>
      </c>
      <c r="AR1315" s="1">
        <v>45852</v>
      </c>
      <c r="AS1315" t="s">
        <v>11994</v>
      </c>
      <c r="AT1315" t="s">
        <v>11995</v>
      </c>
      <c r="AU1315" t="s">
        <v>167</v>
      </c>
      <c r="AV1315" s="1">
        <v>46356</v>
      </c>
      <c r="AW1315" t="s">
        <v>11995</v>
      </c>
      <c r="AX1315" t="s">
        <v>167</v>
      </c>
    </row>
    <row r="1316" spans="1:50" x14ac:dyDescent="0.25">
      <c r="A1316">
        <v>19195448</v>
      </c>
      <c r="B1316" t="s">
        <v>51</v>
      </c>
      <c r="C1316" t="s">
        <v>11996</v>
      </c>
      <c r="D1316" t="s">
        <v>53</v>
      </c>
      <c r="E1316" t="s">
        <v>106</v>
      </c>
      <c r="F1316">
        <v>2536</v>
      </c>
      <c r="G1316" t="s">
        <v>55</v>
      </c>
      <c r="H1316" t="s">
        <v>11997</v>
      </c>
      <c r="I1316" t="s">
        <v>57</v>
      </c>
      <c r="J1316" t="s">
        <v>58</v>
      </c>
      <c r="K1316">
        <v>94174</v>
      </c>
      <c r="L1316" t="s">
        <v>11998</v>
      </c>
      <c r="M1316">
        <v>2024</v>
      </c>
      <c r="N1316" t="s">
        <v>94</v>
      </c>
      <c r="O1316" t="s">
        <v>200</v>
      </c>
      <c r="P1316" t="s">
        <v>81</v>
      </c>
      <c r="Q1316" t="s">
        <v>3961</v>
      </c>
      <c r="R1316" t="s">
        <v>690</v>
      </c>
      <c r="S1316">
        <v>40067</v>
      </c>
      <c r="T1316" t="s">
        <v>8371</v>
      </c>
      <c r="U1316" t="s">
        <v>1973</v>
      </c>
      <c r="V1316" s="1">
        <v>45859</v>
      </c>
      <c r="X1316" s="1">
        <v>45870</v>
      </c>
      <c r="Y1316" s="1">
        <v>45867</v>
      </c>
      <c r="Z1316" s="1">
        <v>45871</v>
      </c>
      <c r="AA1316" t="s">
        <v>11999</v>
      </c>
      <c r="AB1316" t="s">
        <v>1933</v>
      </c>
      <c r="AC1316" t="s">
        <v>167</v>
      </c>
      <c r="AD1316">
        <v>33157</v>
      </c>
      <c r="AE1316" t="s">
        <v>1910</v>
      </c>
      <c r="AF1316" t="s">
        <v>12000</v>
      </c>
      <c r="AH1316" s="1">
        <v>45873</v>
      </c>
      <c r="AI1316" s="1">
        <v>45873</v>
      </c>
      <c r="AJ1316" t="s">
        <v>12001</v>
      </c>
      <c r="AK1316" t="s">
        <v>72</v>
      </c>
      <c r="AL1316" t="s">
        <v>73</v>
      </c>
      <c r="AM1316">
        <v>1113</v>
      </c>
      <c r="AN1316" t="s">
        <v>73</v>
      </c>
      <c r="AP1316" t="s">
        <v>119</v>
      </c>
      <c r="AQ1316" t="s">
        <v>12002</v>
      </c>
      <c r="AR1316" s="1">
        <v>45860</v>
      </c>
      <c r="AS1316" t="s">
        <v>12003</v>
      </c>
      <c r="AT1316" t="s">
        <v>12004</v>
      </c>
      <c r="AU1316" t="s">
        <v>167</v>
      </c>
      <c r="AV1316" s="1">
        <v>46022</v>
      </c>
      <c r="AW1316" t="s">
        <v>12004</v>
      </c>
      <c r="AX1316" t="s">
        <v>167</v>
      </c>
    </row>
    <row r="1317" spans="1:50" x14ac:dyDescent="0.25">
      <c r="A1317">
        <v>19195522</v>
      </c>
      <c r="B1317" t="s">
        <v>51</v>
      </c>
      <c r="C1317" t="s">
        <v>12005</v>
      </c>
      <c r="D1317" t="s">
        <v>53</v>
      </c>
      <c r="E1317" t="s">
        <v>106</v>
      </c>
      <c r="F1317">
        <v>2536</v>
      </c>
      <c r="G1317" t="s">
        <v>55</v>
      </c>
      <c r="H1317" t="s">
        <v>12006</v>
      </c>
      <c r="I1317" t="s">
        <v>57</v>
      </c>
      <c r="J1317" t="s">
        <v>58</v>
      </c>
      <c r="K1317">
        <v>94243</v>
      </c>
      <c r="L1317" t="s">
        <v>12007</v>
      </c>
      <c r="M1317">
        <v>2024</v>
      </c>
      <c r="N1317" t="s">
        <v>94</v>
      </c>
      <c r="O1317" t="s">
        <v>200</v>
      </c>
      <c r="P1317" t="s">
        <v>81</v>
      </c>
      <c r="Q1317" t="s">
        <v>3961</v>
      </c>
      <c r="R1317" t="s">
        <v>690</v>
      </c>
      <c r="S1317">
        <v>40067</v>
      </c>
      <c r="T1317" t="s">
        <v>8371</v>
      </c>
      <c r="U1317" t="s">
        <v>1973</v>
      </c>
      <c r="V1317" s="1">
        <v>45859</v>
      </c>
      <c r="X1317" s="1">
        <v>45870</v>
      </c>
      <c r="Y1317" s="1">
        <v>45869</v>
      </c>
      <c r="Z1317" s="1">
        <v>45870</v>
      </c>
      <c r="AA1317" t="s">
        <v>12008</v>
      </c>
      <c r="AB1317" t="s">
        <v>12009</v>
      </c>
      <c r="AC1317" t="s">
        <v>101</v>
      </c>
      <c r="AD1317">
        <v>77511</v>
      </c>
      <c r="AE1317" t="s">
        <v>1910</v>
      </c>
      <c r="AF1317" t="s">
        <v>12010</v>
      </c>
      <c r="AH1317" s="1">
        <v>45873</v>
      </c>
      <c r="AI1317" s="1">
        <v>45873</v>
      </c>
      <c r="AJ1317" t="s">
        <v>12011</v>
      </c>
      <c r="AK1317" t="s">
        <v>72</v>
      </c>
      <c r="AL1317" t="s">
        <v>73</v>
      </c>
      <c r="AM1317">
        <v>1058</v>
      </c>
      <c r="AN1317" t="s">
        <v>73</v>
      </c>
      <c r="AP1317" t="s">
        <v>119</v>
      </c>
      <c r="AQ1317" t="s">
        <v>12012</v>
      </c>
      <c r="AR1317" s="1">
        <v>45867</v>
      </c>
      <c r="AS1317" t="s">
        <v>12013</v>
      </c>
    </row>
    <row r="1318" spans="1:50" x14ac:dyDescent="0.25">
      <c r="A1318">
        <v>19195998</v>
      </c>
      <c r="B1318" t="s">
        <v>51</v>
      </c>
      <c r="C1318" t="s">
        <v>12014</v>
      </c>
      <c r="D1318" t="s">
        <v>53</v>
      </c>
      <c r="E1318" t="s">
        <v>106</v>
      </c>
      <c r="F1318">
        <v>2536</v>
      </c>
      <c r="G1318" t="s">
        <v>55</v>
      </c>
      <c r="H1318" t="s">
        <v>12015</v>
      </c>
      <c r="I1318" t="s">
        <v>57</v>
      </c>
      <c r="J1318" t="s">
        <v>58</v>
      </c>
      <c r="K1318">
        <v>96247</v>
      </c>
      <c r="L1318" t="s">
        <v>12016</v>
      </c>
      <c r="M1318">
        <v>2025</v>
      </c>
      <c r="N1318" t="s">
        <v>60</v>
      </c>
      <c r="O1318" t="s">
        <v>80</v>
      </c>
      <c r="P1318" t="s">
        <v>81</v>
      </c>
      <c r="Q1318" t="s">
        <v>5075</v>
      </c>
      <c r="R1318" t="s">
        <v>1131</v>
      </c>
      <c r="S1318">
        <v>63385</v>
      </c>
      <c r="T1318" t="s">
        <v>5076</v>
      </c>
      <c r="U1318" t="s">
        <v>5077</v>
      </c>
      <c r="V1318" s="1">
        <v>45852</v>
      </c>
      <c r="X1318" s="1">
        <v>45884</v>
      </c>
      <c r="Y1318" s="1">
        <v>45883</v>
      </c>
      <c r="Z1318" s="1">
        <v>45884</v>
      </c>
      <c r="AA1318" t="s">
        <v>12017</v>
      </c>
      <c r="AB1318" t="s">
        <v>12018</v>
      </c>
      <c r="AC1318" t="s">
        <v>167</v>
      </c>
      <c r="AD1318">
        <v>33040</v>
      </c>
      <c r="AE1318" t="s">
        <v>1277</v>
      </c>
      <c r="AF1318" t="s">
        <v>12019</v>
      </c>
      <c r="AH1318" s="1">
        <v>45887</v>
      </c>
      <c r="AI1318" s="1">
        <v>45887</v>
      </c>
      <c r="AJ1318" t="s">
        <v>12020</v>
      </c>
      <c r="AK1318" t="s">
        <v>72</v>
      </c>
      <c r="AL1318" t="s">
        <v>73</v>
      </c>
      <c r="AM1318">
        <v>1412</v>
      </c>
      <c r="AN1318" t="s">
        <v>73</v>
      </c>
      <c r="AP1318" t="s">
        <v>119</v>
      </c>
      <c r="AQ1318" t="s">
        <v>12021</v>
      </c>
      <c r="AR1318" s="1">
        <v>45876</v>
      </c>
      <c r="AS1318" t="s">
        <v>12022</v>
      </c>
      <c r="AT1318" t="s">
        <v>12023</v>
      </c>
      <c r="AU1318" t="s">
        <v>167</v>
      </c>
      <c r="AV1318" s="1">
        <v>46022</v>
      </c>
      <c r="AW1318" t="s">
        <v>12023</v>
      </c>
      <c r="AX1318" t="s">
        <v>167</v>
      </c>
    </row>
    <row r="1319" spans="1:50" x14ac:dyDescent="0.25">
      <c r="A1319">
        <v>19195613</v>
      </c>
      <c r="B1319" t="s">
        <v>51</v>
      </c>
      <c r="C1319" t="s">
        <v>12024</v>
      </c>
      <c r="D1319" t="s">
        <v>53</v>
      </c>
      <c r="E1319" t="s">
        <v>106</v>
      </c>
      <c r="F1319">
        <v>2536</v>
      </c>
      <c r="G1319" t="s">
        <v>55</v>
      </c>
      <c r="H1319" t="s">
        <v>12025</v>
      </c>
      <c r="I1319" t="s">
        <v>57</v>
      </c>
      <c r="J1319" t="s">
        <v>58</v>
      </c>
      <c r="K1319">
        <v>96242</v>
      </c>
      <c r="L1319" t="s">
        <v>12026</v>
      </c>
      <c r="M1319">
        <v>2025</v>
      </c>
      <c r="N1319" t="s">
        <v>60</v>
      </c>
      <c r="O1319" t="s">
        <v>80</v>
      </c>
      <c r="P1319" t="s">
        <v>81</v>
      </c>
      <c r="Q1319" t="s">
        <v>5075</v>
      </c>
      <c r="R1319" t="s">
        <v>1131</v>
      </c>
      <c r="S1319">
        <v>63385</v>
      </c>
      <c r="T1319" t="s">
        <v>5076</v>
      </c>
      <c r="U1319" t="s">
        <v>5077</v>
      </c>
      <c r="V1319" s="1">
        <v>45852</v>
      </c>
      <c r="X1319" s="1">
        <v>45889</v>
      </c>
      <c r="Y1319" s="1">
        <v>45885</v>
      </c>
      <c r="Z1319" s="1">
        <v>45890</v>
      </c>
      <c r="AA1319" t="s">
        <v>12027</v>
      </c>
      <c r="AB1319" t="s">
        <v>7367</v>
      </c>
      <c r="AC1319" t="s">
        <v>972</v>
      </c>
      <c r="AD1319">
        <v>80123</v>
      </c>
      <c r="AE1319" t="s">
        <v>1277</v>
      </c>
      <c r="AF1319" t="s">
        <v>12028</v>
      </c>
      <c r="AH1319" s="1">
        <v>45890</v>
      </c>
      <c r="AI1319" s="1">
        <v>45891</v>
      </c>
      <c r="AJ1319" t="s">
        <v>12029</v>
      </c>
      <c r="AK1319" t="s">
        <v>73</v>
      </c>
      <c r="AL1319" t="s">
        <v>73</v>
      </c>
      <c r="AM1319">
        <v>815</v>
      </c>
      <c r="AN1319" t="s">
        <v>73</v>
      </c>
      <c r="AP1319" t="s">
        <v>119</v>
      </c>
      <c r="AQ1319" t="s">
        <v>12030</v>
      </c>
      <c r="AR1319" s="1">
        <v>45859</v>
      </c>
      <c r="AS1319" t="s">
        <v>12031</v>
      </c>
    </row>
    <row r="1320" spans="1:50" x14ac:dyDescent="0.25">
      <c r="A1320">
        <v>19195032</v>
      </c>
      <c r="B1320" t="s">
        <v>51</v>
      </c>
      <c r="C1320" t="s">
        <v>12032</v>
      </c>
      <c r="D1320" t="s">
        <v>53</v>
      </c>
      <c r="E1320" t="s">
        <v>106</v>
      </c>
      <c r="F1320">
        <v>2536</v>
      </c>
      <c r="G1320" t="s">
        <v>55</v>
      </c>
      <c r="H1320" t="s">
        <v>12033</v>
      </c>
      <c r="I1320" t="s">
        <v>57</v>
      </c>
      <c r="J1320" t="s">
        <v>58</v>
      </c>
      <c r="K1320">
        <v>96135</v>
      </c>
      <c r="L1320" t="s">
        <v>12034</v>
      </c>
      <c r="M1320">
        <v>2025</v>
      </c>
      <c r="N1320" t="s">
        <v>60</v>
      </c>
      <c r="O1320" t="s">
        <v>80</v>
      </c>
      <c r="P1320" t="s">
        <v>81</v>
      </c>
      <c r="Q1320" t="s">
        <v>5075</v>
      </c>
      <c r="R1320" t="s">
        <v>1131</v>
      </c>
      <c r="S1320">
        <v>63385</v>
      </c>
      <c r="T1320" t="s">
        <v>5076</v>
      </c>
      <c r="U1320" t="s">
        <v>5077</v>
      </c>
      <c r="V1320" s="1">
        <v>45852</v>
      </c>
      <c r="X1320" s="1">
        <v>45877</v>
      </c>
      <c r="Y1320" s="1">
        <v>45875</v>
      </c>
      <c r="Z1320" s="1">
        <v>45877</v>
      </c>
      <c r="AA1320" t="s">
        <v>12035</v>
      </c>
      <c r="AB1320" t="s">
        <v>2960</v>
      </c>
      <c r="AC1320" t="s">
        <v>167</v>
      </c>
      <c r="AD1320">
        <v>32809</v>
      </c>
      <c r="AE1320" t="s">
        <v>1277</v>
      </c>
      <c r="AF1320" t="s">
        <v>12036</v>
      </c>
      <c r="AH1320" s="1">
        <v>45879</v>
      </c>
      <c r="AI1320" s="1">
        <v>45880</v>
      </c>
      <c r="AJ1320" t="s">
        <v>12037</v>
      </c>
      <c r="AK1320" t="s">
        <v>72</v>
      </c>
      <c r="AL1320" t="s">
        <v>73</v>
      </c>
      <c r="AM1320">
        <v>1034</v>
      </c>
      <c r="AN1320" t="s">
        <v>73</v>
      </c>
      <c r="AP1320" t="s">
        <v>119</v>
      </c>
      <c r="AQ1320" t="s">
        <v>12038</v>
      </c>
      <c r="AR1320" s="1">
        <v>45860</v>
      </c>
      <c r="AS1320" t="s">
        <v>12039</v>
      </c>
      <c r="AT1320" t="s">
        <v>12040</v>
      </c>
      <c r="AU1320" t="s">
        <v>167</v>
      </c>
      <c r="AV1320" s="1">
        <v>46022</v>
      </c>
      <c r="AW1320" t="s">
        <v>12040</v>
      </c>
      <c r="AX1320" t="s">
        <v>167</v>
      </c>
    </row>
    <row r="1321" spans="1:50" x14ac:dyDescent="0.25">
      <c r="A1321">
        <v>19195668</v>
      </c>
      <c r="B1321" t="s">
        <v>51</v>
      </c>
      <c r="C1321" t="s">
        <v>12041</v>
      </c>
      <c r="D1321" t="s">
        <v>53</v>
      </c>
      <c r="E1321" t="s">
        <v>106</v>
      </c>
      <c r="F1321">
        <v>2536</v>
      </c>
      <c r="G1321" t="s">
        <v>55</v>
      </c>
      <c r="H1321" t="s">
        <v>12042</v>
      </c>
      <c r="I1321" t="s">
        <v>57</v>
      </c>
      <c r="J1321" t="s">
        <v>58</v>
      </c>
      <c r="K1321">
        <v>96228</v>
      </c>
      <c r="L1321" t="s">
        <v>12043</v>
      </c>
      <c r="M1321">
        <v>2025</v>
      </c>
      <c r="N1321" t="s">
        <v>60</v>
      </c>
      <c r="O1321" t="s">
        <v>80</v>
      </c>
      <c r="P1321" t="s">
        <v>81</v>
      </c>
      <c r="Q1321" t="s">
        <v>5075</v>
      </c>
      <c r="R1321" t="s">
        <v>1131</v>
      </c>
      <c r="S1321">
        <v>63385</v>
      </c>
      <c r="T1321" t="s">
        <v>5076</v>
      </c>
      <c r="U1321" t="s">
        <v>5077</v>
      </c>
      <c r="V1321" s="1">
        <v>45852</v>
      </c>
      <c r="X1321" s="1">
        <v>45876</v>
      </c>
      <c r="Y1321" s="1">
        <v>45875</v>
      </c>
      <c r="Z1321" s="1">
        <v>45877</v>
      </c>
      <c r="AA1321" t="s">
        <v>12044</v>
      </c>
      <c r="AB1321" t="s">
        <v>1890</v>
      </c>
      <c r="AC1321" t="s">
        <v>777</v>
      </c>
      <c r="AD1321">
        <v>20720</v>
      </c>
      <c r="AE1321" t="s">
        <v>1277</v>
      </c>
      <c r="AF1321" t="s">
        <v>12045</v>
      </c>
      <c r="AH1321" s="1">
        <v>45878</v>
      </c>
      <c r="AI1321" s="1">
        <v>45878</v>
      </c>
      <c r="AJ1321" t="s">
        <v>12046</v>
      </c>
      <c r="AK1321" t="s">
        <v>72</v>
      </c>
      <c r="AL1321" t="s">
        <v>73</v>
      </c>
      <c r="AM1321">
        <v>857</v>
      </c>
      <c r="AN1321" t="s">
        <v>73</v>
      </c>
      <c r="AP1321" t="s">
        <v>119</v>
      </c>
      <c r="AQ1321" t="s">
        <v>12047</v>
      </c>
      <c r="AR1321" s="1">
        <v>45854</v>
      </c>
      <c r="AS1321" t="s">
        <v>12048</v>
      </c>
      <c r="AT1321" t="s">
        <v>12049</v>
      </c>
      <c r="AU1321" t="s">
        <v>777</v>
      </c>
      <c r="AV1321" s="1">
        <v>46599</v>
      </c>
      <c r="AW1321" t="s">
        <v>12049</v>
      </c>
      <c r="AX1321" t="s">
        <v>777</v>
      </c>
    </row>
    <row r="1322" spans="1:50" x14ac:dyDescent="0.25">
      <c r="A1322">
        <v>19195264</v>
      </c>
      <c r="B1322" t="s">
        <v>51</v>
      </c>
      <c r="C1322" t="s">
        <v>12050</v>
      </c>
      <c r="D1322" t="s">
        <v>53</v>
      </c>
      <c r="E1322" t="s">
        <v>355</v>
      </c>
      <c r="F1322">
        <v>1965</v>
      </c>
      <c r="G1322" t="s">
        <v>55</v>
      </c>
      <c r="H1322" t="s">
        <v>12051</v>
      </c>
      <c r="I1322" t="s">
        <v>57</v>
      </c>
      <c r="J1322" t="s">
        <v>58</v>
      </c>
      <c r="K1322">
        <v>57056</v>
      </c>
      <c r="L1322" t="s">
        <v>12052</v>
      </c>
      <c r="M1322">
        <v>2024</v>
      </c>
      <c r="N1322" t="s">
        <v>94</v>
      </c>
      <c r="O1322" t="s">
        <v>627</v>
      </c>
      <c r="P1322" t="s">
        <v>81</v>
      </c>
      <c r="Q1322" t="s">
        <v>2156</v>
      </c>
      <c r="R1322" t="s">
        <v>455</v>
      </c>
      <c r="S1322">
        <v>66115</v>
      </c>
      <c r="T1322" t="s">
        <v>8034</v>
      </c>
      <c r="U1322" t="s">
        <v>629</v>
      </c>
      <c r="V1322" s="1">
        <v>45852</v>
      </c>
      <c r="X1322" s="1">
        <v>45862</v>
      </c>
      <c r="Y1322" s="1">
        <v>45857</v>
      </c>
      <c r="Z1322" s="1">
        <v>45861</v>
      </c>
      <c r="AA1322" t="s">
        <v>12053</v>
      </c>
      <c r="AB1322" t="s">
        <v>6918</v>
      </c>
      <c r="AC1322" t="s">
        <v>455</v>
      </c>
      <c r="AD1322">
        <v>66608</v>
      </c>
      <c r="AE1322" t="s">
        <v>12054</v>
      </c>
      <c r="AF1322" t="s">
        <v>12055</v>
      </c>
      <c r="AH1322" s="1">
        <v>45862</v>
      </c>
      <c r="AI1322" s="1">
        <v>45861</v>
      </c>
      <c r="AJ1322" t="s">
        <v>12056</v>
      </c>
      <c r="AK1322" t="s">
        <v>73</v>
      </c>
      <c r="AL1322" t="s">
        <v>73</v>
      </c>
      <c r="AM1322">
        <v>65</v>
      </c>
      <c r="AN1322" t="s">
        <v>73</v>
      </c>
      <c r="AP1322" t="s">
        <v>119</v>
      </c>
      <c r="AQ1322" t="s">
        <v>12057</v>
      </c>
      <c r="AR1322" s="1">
        <v>45852</v>
      </c>
    </row>
    <row r="1323" spans="1:50" x14ac:dyDescent="0.25">
      <c r="A1323">
        <v>19196831</v>
      </c>
      <c r="B1323" t="s">
        <v>51</v>
      </c>
      <c r="C1323" t="s">
        <v>12491</v>
      </c>
      <c r="D1323" t="s">
        <v>53</v>
      </c>
      <c r="E1323" t="s">
        <v>663</v>
      </c>
      <c r="F1323">
        <v>17910</v>
      </c>
      <c r="G1323" t="s">
        <v>55</v>
      </c>
      <c r="H1323" t="s">
        <v>12492</v>
      </c>
      <c r="I1323" t="s">
        <v>57</v>
      </c>
      <c r="J1323" t="s">
        <v>58</v>
      </c>
      <c r="K1323">
        <v>53763</v>
      </c>
      <c r="L1323" t="s">
        <v>12493</v>
      </c>
      <c r="M1323">
        <v>2022</v>
      </c>
      <c r="N1323" t="s">
        <v>666</v>
      </c>
      <c r="O1323" t="s">
        <v>741</v>
      </c>
      <c r="P1323" t="s">
        <v>62</v>
      </c>
      <c r="Q1323" t="s">
        <v>12494</v>
      </c>
      <c r="R1323" t="s">
        <v>139</v>
      </c>
      <c r="S1323">
        <v>60173</v>
      </c>
      <c r="T1323" t="s">
        <v>12495</v>
      </c>
      <c r="U1323" t="s">
        <v>12496</v>
      </c>
      <c r="V1323" s="1">
        <v>45854</v>
      </c>
      <c r="X1323" s="1">
        <v>45860</v>
      </c>
      <c r="Y1323" s="1">
        <v>45859</v>
      </c>
      <c r="Z1323" s="1">
        <v>45860</v>
      </c>
      <c r="AA1323" t="s">
        <v>12497</v>
      </c>
      <c r="AB1323" t="s">
        <v>11893</v>
      </c>
      <c r="AC1323" t="s">
        <v>167</v>
      </c>
      <c r="AD1323">
        <v>33413</v>
      </c>
      <c r="AE1323" t="s">
        <v>12498</v>
      </c>
      <c r="AF1323" t="s">
        <v>12499</v>
      </c>
      <c r="AH1323" s="1">
        <v>45894</v>
      </c>
      <c r="AI1323" s="1">
        <v>45894</v>
      </c>
      <c r="AJ1323" t="s">
        <v>12500</v>
      </c>
      <c r="AK1323" t="s">
        <v>72</v>
      </c>
      <c r="AL1323" t="s">
        <v>73</v>
      </c>
      <c r="AM1323">
        <v>1339</v>
      </c>
      <c r="AN1323" t="s">
        <v>73</v>
      </c>
      <c r="AP1323" t="s">
        <v>119</v>
      </c>
      <c r="AQ1323" t="s">
        <v>12501</v>
      </c>
      <c r="AR1323" s="1">
        <v>45854</v>
      </c>
    </row>
    <row r="1324" spans="1:50" x14ac:dyDescent="0.25">
      <c r="A1324">
        <v>19196766</v>
      </c>
      <c r="B1324" t="s">
        <v>51</v>
      </c>
      <c r="C1324" t="s">
        <v>12502</v>
      </c>
      <c r="D1324" t="s">
        <v>53</v>
      </c>
      <c r="E1324" t="s">
        <v>915</v>
      </c>
      <c r="F1324">
        <v>17866</v>
      </c>
      <c r="G1324" t="s">
        <v>55</v>
      </c>
      <c r="H1324" t="s">
        <v>12503</v>
      </c>
      <c r="I1324" t="s">
        <v>57</v>
      </c>
      <c r="J1324" t="s">
        <v>58</v>
      </c>
      <c r="K1324">
        <v>220339</v>
      </c>
      <c r="L1324" t="s">
        <v>12504</v>
      </c>
      <c r="M1324">
        <v>2022</v>
      </c>
      <c r="N1324" t="s">
        <v>109</v>
      </c>
      <c r="O1324" t="s">
        <v>165</v>
      </c>
      <c r="P1324" t="s">
        <v>62</v>
      </c>
      <c r="Q1324" t="s">
        <v>12505</v>
      </c>
      <c r="R1324" t="s">
        <v>139</v>
      </c>
      <c r="S1324">
        <v>60559</v>
      </c>
      <c r="T1324" t="s">
        <v>12506</v>
      </c>
      <c r="U1324" t="s">
        <v>12507</v>
      </c>
      <c r="V1324" s="1">
        <v>45854</v>
      </c>
      <c r="X1324" s="1">
        <v>45856</v>
      </c>
      <c r="Y1324" s="1">
        <v>45854</v>
      </c>
      <c r="Z1324" s="1">
        <v>45856</v>
      </c>
      <c r="AA1324" t="s">
        <v>12508</v>
      </c>
      <c r="AH1324" s="1">
        <v>45856</v>
      </c>
      <c r="AI1324" s="1">
        <v>45856</v>
      </c>
      <c r="AJ1324" t="s">
        <v>12509</v>
      </c>
      <c r="AK1324" t="s">
        <v>72</v>
      </c>
      <c r="AL1324" t="s">
        <v>73</v>
      </c>
      <c r="AM1324">
        <v>0</v>
      </c>
      <c r="AN1324" t="s">
        <v>72</v>
      </c>
      <c r="AP1324" t="s">
        <v>119</v>
      </c>
      <c r="AQ1324" t="s">
        <v>12510</v>
      </c>
      <c r="AR1324" s="1">
        <v>45854</v>
      </c>
    </row>
    <row r="1325" spans="1:50" x14ac:dyDescent="0.25">
      <c r="A1325">
        <v>19196134</v>
      </c>
      <c r="B1325" t="s">
        <v>51</v>
      </c>
      <c r="C1325" t="s">
        <v>12511</v>
      </c>
      <c r="D1325" t="s">
        <v>53</v>
      </c>
      <c r="E1325" t="s">
        <v>270</v>
      </c>
      <c r="F1325">
        <v>18695</v>
      </c>
      <c r="G1325" t="s">
        <v>55</v>
      </c>
      <c r="H1325" t="s">
        <v>12512</v>
      </c>
      <c r="I1325" t="s">
        <v>57</v>
      </c>
      <c r="J1325" t="s">
        <v>58</v>
      </c>
      <c r="K1325">
        <v>24053</v>
      </c>
      <c r="L1325" t="s">
        <v>12513</v>
      </c>
      <c r="M1325">
        <v>2024</v>
      </c>
      <c r="N1325" t="s">
        <v>215</v>
      </c>
      <c r="O1325" t="s">
        <v>318</v>
      </c>
      <c r="P1325" t="s">
        <v>62</v>
      </c>
      <c r="Q1325" t="s">
        <v>12514</v>
      </c>
      <c r="R1325" t="s">
        <v>584</v>
      </c>
      <c r="S1325">
        <v>6033</v>
      </c>
      <c r="T1325" t="s">
        <v>12515</v>
      </c>
      <c r="U1325">
        <v>8606593402</v>
      </c>
      <c r="V1325" s="1">
        <v>45860</v>
      </c>
      <c r="X1325" s="1">
        <v>45860</v>
      </c>
      <c r="Y1325" s="1">
        <v>45860</v>
      </c>
      <c r="Z1325" s="1">
        <v>45861</v>
      </c>
      <c r="AA1325" t="s">
        <v>12516</v>
      </c>
      <c r="AH1325" s="1">
        <v>45861</v>
      </c>
      <c r="AI1325" s="1">
        <v>45861</v>
      </c>
      <c r="AJ1325" t="s">
        <v>12517</v>
      </c>
      <c r="AK1325" t="s">
        <v>72</v>
      </c>
      <c r="AL1325" t="s">
        <v>73</v>
      </c>
      <c r="AM1325">
        <v>0</v>
      </c>
      <c r="AN1325" t="s">
        <v>72</v>
      </c>
      <c r="AQ1325" t="s">
        <v>12518</v>
      </c>
      <c r="AR1325" s="1">
        <v>45860</v>
      </c>
      <c r="AT1325" t="s">
        <v>12519</v>
      </c>
    </row>
    <row r="1326" spans="1:50" x14ac:dyDescent="0.25">
      <c r="A1326">
        <v>19196714</v>
      </c>
      <c r="B1326" t="s">
        <v>51</v>
      </c>
      <c r="C1326" t="s">
        <v>12520</v>
      </c>
      <c r="D1326" t="s">
        <v>53</v>
      </c>
      <c r="E1326" t="s">
        <v>122</v>
      </c>
      <c r="F1326">
        <v>1000275</v>
      </c>
      <c r="G1326" t="s">
        <v>55</v>
      </c>
      <c r="H1326" t="s">
        <v>12521</v>
      </c>
      <c r="I1326" t="s">
        <v>57</v>
      </c>
      <c r="J1326" t="s">
        <v>58</v>
      </c>
      <c r="K1326">
        <v>668</v>
      </c>
      <c r="L1326" t="s">
        <v>12522</v>
      </c>
      <c r="M1326">
        <v>2023</v>
      </c>
      <c r="N1326" t="s">
        <v>60</v>
      </c>
      <c r="O1326" t="s">
        <v>318</v>
      </c>
      <c r="P1326" t="s">
        <v>62</v>
      </c>
      <c r="Q1326" t="s">
        <v>12523</v>
      </c>
      <c r="R1326" t="s">
        <v>97</v>
      </c>
      <c r="S1326">
        <v>30341</v>
      </c>
      <c r="T1326" t="s">
        <v>12524</v>
      </c>
      <c r="U1326" t="s">
        <v>12525</v>
      </c>
      <c r="V1326" s="1">
        <v>45854</v>
      </c>
      <c r="X1326" s="1">
        <v>45856</v>
      </c>
      <c r="Y1326" s="1">
        <v>45855</v>
      </c>
      <c r="Z1326" s="1">
        <v>45855</v>
      </c>
      <c r="AA1326" t="s">
        <v>12526</v>
      </c>
      <c r="AB1326" t="s">
        <v>12527</v>
      </c>
      <c r="AC1326" t="s">
        <v>450</v>
      </c>
      <c r="AD1326">
        <v>68418</v>
      </c>
      <c r="AE1326" t="s">
        <v>12528</v>
      </c>
      <c r="AF1326" t="s">
        <v>12529</v>
      </c>
      <c r="AG1326" s="1">
        <v>45856</v>
      </c>
      <c r="AH1326" s="1">
        <v>45858</v>
      </c>
      <c r="AI1326" s="1">
        <v>45859</v>
      </c>
      <c r="AJ1326" t="s">
        <v>12530</v>
      </c>
      <c r="AK1326" t="s">
        <v>72</v>
      </c>
      <c r="AL1326" t="s">
        <v>73</v>
      </c>
      <c r="AM1326">
        <v>979</v>
      </c>
      <c r="AN1326" t="s">
        <v>73</v>
      </c>
      <c r="AP1326" t="s">
        <v>119</v>
      </c>
      <c r="AQ1326" t="s">
        <v>12531</v>
      </c>
      <c r="AR1326" s="1">
        <v>45854</v>
      </c>
    </row>
    <row r="1327" spans="1:50" x14ac:dyDescent="0.25">
      <c r="A1327">
        <v>19196179</v>
      </c>
      <c r="B1327" t="s">
        <v>51</v>
      </c>
      <c r="C1327" t="s">
        <v>12532</v>
      </c>
      <c r="D1327" t="s">
        <v>53</v>
      </c>
      <c r="E1327" t="s">
        <v>317</v>
      </c>
      <c r="F1327">
        <v>102204</v>
      </c>
      <c r="G1327" t="s">
        <v>55</v>
      </c>
      <c r="H1327" t="s">
        <v>12533</v>
      </c>
      <c r="I1327" t="s">
        <v>57</v>
      </c>
      <c r="J1327" t="s">
        <v>58</v>
      </c>
      <c r="K1327">
        <v>24544</v>
      </c>
      <c r="L1327" t="s">
        <v>12534</v>
      </c>
      <c r="M1327">
        <v>2025</v>
      </c>
      <c r="N1327" t="s">
        <v>94</v>
      </c>
      <c r="O1327" t="s">
        <v>385</v>
      </c>
      <c r="P1327" t="s">
        <v>62</v>
      </c>
      <c r="Q1327" t="s">
        <v>5628</v>
      </c>
      <c r="R1327" t="s">
        <v>657</v>
      </c>
      <c r="S1327">
        <v>48328</v>
      </c>
      <c r="T1327" t="s">
        <v>5629</v>
      </c>
      <c r="U1327" t="s">
        <v>5630</v>
      </c>
      <c r="V1327" s="1">
        <v>45853</v>
      </c>
      <c r="X1327" s="1">
        <v>45866</v>
      </c>
      <c r="Y1327" s="1">
        <v>45862</v>
      </c>
      <c r="Z1327" s="1">
        <v>45864</v>
      </c>
      <c r="AA1327" t="s">
        <v>12535</v>
      </c>
      <c r="AB1327" t="s">
        <v>3722</v>
      </c>
      <c r="AC1327" t="s">
        <v>156</v>
      </c>
      <c r="AD1327">
        <v>53204</v>
      </c>
      <c r="AE1327" t="s">
        <v>12536</v>
      </c>
      <c r="AF1327" t="s">
        <v>12537</v>
      </c>
      <c r="AG1327" s="1">
        <v>45870</v>
      </c>
      <c r="AH1327" s="1">
        <v>45867</v>
      </c>
      <c r="AI1327" s="1">
        <v>45868</v>
      </c>
      <c r="AJ1327" t="s">
        <v>12538</v>
      </c>
      <c r="AK1327" t="s">
        <v>72</v>
      </c>
      <c r="AL1327" t="s">
        <v>73</v>
      </c>
      <c r="AM1327">
        <v>377</v>
      </c>
      <c r="AN1327" t="s">
        <v>73</v>
      </c>
      <c r="AP1327" t="s">
        <v>4563</v>
      </c>
      <c r="AQ1327" t="s">
        <v>12539</v>
      </c>
      <c r="AR1327" s="1">
        <v>45853</v>
      </c>
    </row>
    <row r="1328" spans="1:50" x14ac:dyDescent="0.25">
      <c r="A1328">
        <v>19196507</v>
      </c>
      <c r="B1328" t="s">
        <v>51</v>
      </c>
      <c r="C1328" t="s">
        <v>12540</v>
      </c>
      <c r="D1328" t="s">
        <v>53</v>
      </c>
      <c r="E1328" t="s">
        <v>77</v>
      </c>
      <c r="F1328">
        <v>5905</v>
      </c>
      <c r="G1328" t="s">
        <v>55</v>
      </c>
      <c r="H1328" t="s">
        <v>12541</v>
      </c>
      <c r="I1328" t="s">
        <v>57</v>
      </c>
      <c r="J1328" t="s">
        <v>179</v>
      </c>
      <c r="K1328">
        <v>22256</v>
      </c>
      <c r="L1328" t="s">
        <v>12542</v>
      </c>
      <c r="M1328">
        <v>2022</v>
      </c>
      <c r="N1328" t="s">
        <v>215</v>
      </c>
      <c r="O1328" t="s">
        <v>2438</v>
      </c>
      <c r="P1328" t="s">
        <v>81</v>
      </c>
      <c r="Q1328" t="s">
        <v>12543</v>
      </c>
      <c r="R1328" t="s">
        <v>156</v>
      </c>
      <c r="S1328">
        <v>54911</v>
      </c>
      <c r="T1328" t="s">
        <v>2531</v>
      </c>
      <c r="U1328" t="s">
        <v>12544</v>
      </c>
      <c r="V1328" s="1">
        <v>45861</v>
      </c>
      <c r="X1328" s="1">
        <v>45867</v>
      </c>
      <c r="Y1328" s="1">
        <v>45862</v>
      </c>
      <c r="Z1328" s="1">
        <v>45868</v>
      </c>
      <c r="AA1328" t="s">
        <v>12545</v>
      </c>
      <c r="AB1328" t="s">
        <v>12543</v>
      </c>
      <c r="AC1328" t="s">
        <v>156</v>
      </c>
      <c r="AH1328" s="1">
        <v>45867</v>
      </c>
      <c r="AI1328" s="1">
        <v>45868</v>
      </c>
      <c r="AJ1328" t="s">
        <v>12546</v>
      </c>
      <c r="AK1328" t="s">
        <v>72</v>
      </c>
      <c r="AL1328" t="s">
        <v>73</v>
      </c>
      <c r="AM1328">
        <v>3</v>
      </c>
      <c r="AN1328" t="s">
        <v>72</v>
      </c>
      <c r="AP1328" t="s">
        <v>4563</v>
      </c>
      <c r="AQ1328" t="s">
        <v>12547</v>
      </c>
      <c r="AR1328" s="1">
        <v>45861</v>
      </c>
    </row>
    <row r="1329" spans="1:46" x14ac:dyDescent="0.25">
      <c r="A1329">
        <v>19196380</v>
      </c>
      <c r="B1329" t="s">
        <v>51</v>
      </c>
      <c r="C1329" t="s">
        <v>9471</v>
      </c>
      <c r="D1329" t="s">
        <v>53</v>
      </c>
      <c r="E1329" t="s">
        <v>162</v>
      </c>
      <c r="F1329">
        <v>1000087</v>
      </c>
      <c r="G1329" t="s">
        <v>55</v>
      </c>
      <c r="H1329" t="s">
        <v>12548</v>
      </c>
      <c r="I1329" t="s">
        <v>57</v>
      </c>
      <c r="J1329" t="s">
        <v>58</v>
      </c>
      <c r="K1329">
        <v>20047</v>
      </c>
      <c r="M1329">
        <v>2023</v>
      </c>
      <c r="N1329" t="s">
        <v>94</v>
      </c>
      <c r="O1329" t="s">
        <v>165</v>
      </c>
      <c r="P1329" t="s">
        <v>62</v>
      </c>
      <c r="Q1329" t="s">
        <v>1513</v>
      </c>
      <c r="R1329" t="s">
        <v>1131</v>
      </c>
      <c r="S1329">
        <v>63115</v>
      </c>
      <c r="T1329" t="s">
        <v>1024</v>
      </c>
      <c r="U1329" t="s">
        <v>1514</v>
      </c>
      <c r="V1329" s="1">
        <v>45854</v>
      </c>
      <c r="X1329" s="1">
        <v>45863</v>
      </c>
      <c r="Y1329" s="1">
        <v>45861</v>
      </c>
      <c r="Z1329" s="1">
        <v>45864</v>
      </c>
      <c r="AA1329" t="s">
        <v>12549</v>
      </c>
      <c r="AB1329" t="s">
        <v>12550</v>
      </c>
      <c r="AC1329" t="s">
        <v>619</v>
      </c>
      <c r="AD1329">
        <v>4488</v>
      </c>
      <c r="AE1329" t="s">
        <v>12551</v>
      </c>
      <c r="AF1329">
        <v>2077358100</v>
      </c>
      <c r="AH1329" s="1">
        <v>45866</v>
      </c>
      <c r="AI1329" s="1">
        <v>45867</v>
      </c>
      <c r="AJ1329" t="s">
        <v>12552</v>
      </c>
      <c r="AK1329" t="s">
        <v>72</v>
      </c>
      <c r="AL1329" t="s">
        <v>72</v>
      </c>
      <c r="AM1329">
        <v>1381</v>
      </c>
      <c r="AN1329" t="s">
        <v>73</v>
      </c>
      <c r="AQ1329" t="s">
        <v>12553</v>
      </c>
      <c r="AR1329" s="1">
        <v>45854</v>
      </c>
      <c r="AT1329" t="s">
        <v>12554</v>
      </c>
    </row>
    <row r="1330" spans="1:46" x14ac:dyDescent="0.25">
      <c r="A1330">
        <v>19196840</v>
      </c>
      <c r="B1330" t="s">
        <v>51</v>
      </c>
      <c r="C1330" t="s">
        <v>12555</v>
      </c>
      <c r="D1330" t="s">
        <v>53</v>
      </c>
      <c r="E1330" t="s">
        <v>225</v>
      </c>
      <c r="F1330">
        <v>2275</v>
      </c>
      <c r="G1330" t="s">
        <v>55</v>
      </c>
      <c r="H1330" t="s">
        <v>12556</v>
      </c>
      <c r="I1330" t="s">
        <v>57</v>
      </c>
      <c r="J1330" t="s">
        <v>58</v>
      </c>
      <c r="K1330">
        <v>23036</v>
      </c>
      <c r="L1330" t="s">
        <v>12557</v>
      </c>
      <c r="M1330">
        <v>2022</v>
      </c>
      <c r="N1330" t="s">
        <v>94</v>
      </c>
      <c r="O1330" t="s">
        <v>250</v>
      </c>
      <c r="P1330" t="s">
        <v>62</v>
      </c>
      <c r="Q1330" t="s">
        <v>5703</v>
      </c>
      <c r="R1330" t="s">
        <v>1097</v>
      </c>
      <c r="S1330">
        <v>3858</v>
      </c>
      <c r="T1330" t="s">
        <v>12558</v>
      </c>
      <c r="U1330">
        <v>6033820556</v>
      </c>
      <c r="V1330" s="1">
        <v>45854</v>
      </c>
      <c r="X1330" s="1">
        <v>45859</v>
      </c>
      <c r="Y1330" s="1">
        <v>45854</v>
      </c>
      <c r="Z1330" s="1">
        <v>45859</v>
      </c>
      <c r="AA1330" t="s">
        <v>12559</v>
      </c>
      <c r="AB1330" t="s">
        <v>12560</v>
      </c>
      <c r="AC1330" t="s">
        <v>167</v>
      </c>
      <c r="AD1330">
        <v>320810254</v>
      </c>
      <c r="AE1330" t="s">
        <v>12558</v>
      </c>
      <c r="AF1330">
        <v>6033820556</v>
      </c>
      <c r="AG1330" s="1">
        <v>45861</v>
      </c>
      <c r="AH1330" s="1">
        <v>45862</v>
      </c>
      <c r="AI1330" s="1">
        <v>45862</v>
      </c>
      <c r="AJ1330" t="s">
        <v>12561</v>
      </c>
      <c r="AK1330" t="s">
        <v>73</v>
      </c>
      <c r="AL1330" t="s">
        <v>73</v>
      </c>
      <c r="AM1330">
        <v>1199</v>
      </c>
      <c r="AN1330" t="s">
        <v>73</v>
      </c>
      <c r="AQ1330" t="s">
        <v>12562</v>
      </c>
      <c r="AR1330" s="1">
        <v>45854</v>
      </c>
      <c r="AT1330" t="s">
        <v>12563</v>
      </c>
    </row>
    <row r="1331" spans="1:46" x14ac:dyDescent="0.25">
      <c r="A1331">
        <v>19196359</v>
      </c>
      <c r="B1331" t="s">
        <v>51</v>
      </c>
      <c r="C1331" t="s">
        <v>12564</v>
      </c>
      <c r="D1331" t="s">
        <v>53</v>
      </c>
      <c r="E1331" t="s">
        <v>1171</v>
      </c>
      <c r="F1331">
        <v>777</v>
      </c>
      <c r="G1331" t="s">
        <v>55</v>
      </c>
      <c r="H1331" t="s">
        <v>12565</v>
      </c>
      <c r="I1331" t="s">
        <v>57</v>
      </c>
      <c r="J1331" t="s">
        <v>58</v>
      </c>
      <c r="K1331">
        <v>25007</v>
      </c>
      <c r="L1331" t="s">
        <v>12566</v>
      </c>
      <c r="M1331">
        <v>2025</v>
      </c>
      <c r="N1331" t="s">
        <v>358</v>
      </c>
      <c r="O1331" t="s">
        <v>2383</v>
      </c>
      <c r="P1331" t="s">
        <v>62</v>
      </c>
      <c r="Q1331" t="s">
        <v>12567</v>
      </c>
      <c r="R1331" t="s">
        <v>183</v>
      </c>
      <c r="S1331">
        <v>12533</v>
      </c>
      <c r="T1331" t="s">
        <v>12568</v>
      </c>
      <c r="U1331" t="s">
        <v>12569</v>
      </c>
      <c r="V1331" s="1">
        <v>45856</v>
      </c>
      <c r="X1331" s="1">
        <v>45863</v>
      </c>
      <c r="Y1331" s="1">
        <v>45862</v>
      </c>
      <c r="Z1331" s="1">
        <v>45864</v>
      </c>
      <c r="AA1331" t="s">
        <v>12570</v>
      </c>
      <c r="AB1331" t="s">
        <v>12571</v>
      </c>
      <c r="AC1331" t="s">
        <v>183</v>
      </c>
      <c r="AD1331">
        <v>10550</v>
      </c>
      <c r="AE1331" t="s">
        <v>12572</v>
      </c>
      <c r="AF1331" t="s">
        <v>12573</v>
      </c>
      <c r="AH1331" s="1">
        <v>45864</v>
      </c>
      <c r="AI1331" s="1">
        <v>45864</v>
      </c>
      <c r="AJ1331" t="s">
        <v>12574</v>
      </c>
      <c r="AK1331" t="s">
        <v>72</v>
      </c>
      <c r="AL1331" t="s">
        <v>73</v>
      </c>
      <c r="AM1331">
        <v>56</v>
      </c>
      <c r="AN1331" t="s">
        <v>73</v>
      </c>
      <c r="AP1331" t="s">
        <v>1183</v>
      </c>
      <c r="AQ1331" t="s">
        <v>12575</v>
      </c>
      <c r="AR1331" s="1">
        <v>45856</v>
      </c>
    </row>
    <row r="1332" spans="1:46" x14ac:dyDescent="0.25">
      <c r="A1332">
        <v>19196354</v>
      </c>
      <c r="B1332" t="s">
        <v>51</v>
      </c>
      <c r="C1332" t="s">
        <v>12576</v>
      </c>
      <c r="D1332" t="s">
        <v>53</v>
      </c>
      <c r="E1332" t="s">
        <v>883</v>
      </c>
      <c r="F1332">
        <v>3285</v>
      </c>
      <c r="G1332" t="s">
        <v>55</v>
      </c>
      <c r="H1332" t="s">
        <v>12577</v>
      </c>
      <c r="I1332" t="s">
        <v>57</v>
      </c>
      <c r="J1332" t="s">
        <v>58</v>
      </c>
      <c r="K1332">
        <v>21037</v>
      </c>
      <c r="L1332" t="s">
        <v>12578</v>
      </c>
      <c r="M1332">
        <v>2021</v>
      </c>
      <c r="N1332" t="s">
        <v>60</v>
      </c>
      <c r="O1332" t="s">
        <v>318</v>
      </c>
      <c r="P1332" t="s">
        <v>62</v>
      </c>
      <c r="Q1332" t="s">
        <v>3535</v>
      </c>
      <c r="R1332" t="s">
        <v>97</v>
      </c>
      <c r="S1332">
        <v>30016</v>
      </c>
      <c r="T1332" t="s">
        <v>12579</v>
      </c>
      <c r="U1332" t="s">
        <v>12580</v>
      </c>
      <c r="V1332" s="1">
        <v>45867</v>
      </c>
      <c r="X1332" s="1">
        <v>45873</v>
      </c>
      <c r="Y1332" s="1">
        <v>45870</v>
      </c>
      <c r="Z1332" s="1">
        <v>45873</v>
      </c>
      <c r="AA1332" t="s">
        <v>12581</v>
      </c>
      <c r="AB1332" t="s">
        <v>12582</v>
      </c>
      <c r="AC1332" t="s">
        <v>97</v>
      </c>
      <c r="AD1332">
        <v>30184</v>
      </c>
      <c r="AE1332" t="s">
        <v>12583</v>
      </c>
      <c r="AF1332" t="s">
        <v>12584</v>
      </c>
      <c r="AH1332" s="1">
        <v>45873</v>
      </c>
      <c r="AI1332" s="1">
        <v>45874</v>
      </c>
      <c r="AJ1332" t="s">
        <v>12585</v>
      </c>
      <c r="AK1332" t="s">
        <v>72</v>
      </c>
      <c r="AL1332" t="s">
        <v>73</v>
      </c>
      <c r="AM1332">
        <v>84</v>
      </c>
      <c r="AN1332" t="s">
        <v>72</v>
      </c>
      <c r="AP1332" t="s">
        <v>119</v>
      </c>
      <c r="AQ1332" t="s">
        <v>12586</v>
      </c>
      <c r="AR1332" s="1">
        <v>45867</v>
      </c>
    </row>
    <row r="1333" spans="1:46" x14ac:dyDescent="0.25">
      <c r="A1333">
        <v>19196496</v>
      </c>
      <c r="B1333" t="s">
        <v>51</v>
      </c>
      <c r="C1333" t="s">
        <v>12587</v>
      </c>
      <c r="D1333" t="s">
        <v>53</v>
      </c>
      <c r="E1333" t="s">
        <v>883</v>
      </c>
      <c r="F1333">
        <v>3285</v>
      </c>
      <c r="G1333" t="s">
        <v>55</v>
      </c>
      <c r="H1333" t="s">
        <v>12588</v>
      </c>
      <c r="I1333" t="s">
        <v>57</v>
      </c>
      <c r="J1333" t="s">
        <v>58</v>
      </c>
      <c r="K1333">
        <v>24075</v>
      </c>
      <c r="L1333" t="s">
        <v>12589</v>
      </c>
      <c r="M1333">
        <v>2024</v>
      </c>
      <c r="N1333" t="s">
        <v>60</v>
      </c>
      <c r="O1333" t="s">
        <v>318</v>
      </c>
      <c r="P1333" t="s">
        <v>62</v>
      </c>
      <c r="Q1333" t="s">
        <v>12590</v>
      </c>
      <c r="R1333" t="s">
        <v>361</v>
      </c>
      <c r="S1333">
        <v>8053</v>
      </c>
      <c r="T1333" t="s">
        <v>12591</v>
      </c>
      <c r="U1333" t="s">
        <v>12592</v>
      </c>
      <c r="V1333" s="1">
        <v>45854</v>
      </c>
      <c r="X1333" s="1">
        <v>45876</v>
      </c>
      <c r="Y1333" s="1">
        <v>45875</v>
      </c>
      <c r="Z1333" s="1">
        <v>45876</v>
      </c>
      <c r="AA1333" t="s">
        <v>12593</v>
      </c>
      <c r="AB1333" t="s">
        <v>12594</v>
      </c>
      <c r="AC1333" t="s">
        <v>320</v>
      </c>
      <c r="AD1333">
        <v>17013</v>
      </c>
      <c r="AE1333" t="s">
        <v>12595</v>
      </c>
      <c r="AF1333" t="s">
        <v>12596</v>
      </c>
      <c r="AG1333" s="1">
        <v>45872</v>
      </c>
      <c r="AH1333" s="1">
        <v>45876</v>
      </c>
      <c r="AI1333" s="1">
        <v>45877</v>
      </c>
      <c r="AJ1333" t="s">
        <v>12597</v>
      </c>
      <c r="AK1333" t="s">
        <v>72</v>
      </c>
      <c r="AL1333" t="s">
        <v>73</v>
      </c>
      <c r="AM1333">
        <v>135</v>
      </c>
      <c r="AN1333" t="s">
        <v>73</v>
      </c>
      <c r="AP1333" t="s">
        <v>119</v>
      </c>
      <c r="AQ1333" t="s">
        <v>12598</v>
      </c>
      <c r="AR1333" s="1">
        <v>45854</v>
      </c>
    </row>
    <row r="1334" spans="1:46" x14ac:dyDescent="0.25">
      <c r="A1334">
        <v>19196101</v>
      </c>
      <c r="B1334" t="s">
        <v>51</v>
      </c>
      <c r="C1334" t="s">
        <v>12599</v>
      </c>
      <c r="D1334" t="s">
        <v>53</v>
      </c>
      <c r="E1334" t="s">
        <v>883</v>
      </c>
      <c r="F1334">
        <v>3285</v>
      </c>
      <c r="G1334" t="s">
        <v>55</v>
      </c>
      <c r="H1334" t="s">
        <v>12600</v>
      </c>
      <c r="I1334" t="s">
        <v>57</v>
      </c>
      <c r="J1334" t="s">
        <v>58</v>
      </c>
      <c r="K1334">
        <v>24079</v>
      </c>
      <c r="L1334" t="s">
        <v>12601</v>
      </c>
      <c r="M1334">
        <v>2024</v>
      </c>
      <c r="N1334" t="s">
        <v>60</v>
      </c>
      <c r="O1334" t="s">
        <v>318</v>
      </c>
      <c r="P1334" t="s">
        <v>62</v>
      </c>
      <c r="Q1334" t="s">
        <v>2491</v>
      </c>
      <c r="R1334" t="s">
        <v>83</v>
      </c>
      <c r="S1334">
        <v>44022</v>
      </c>
      <c r="T1334" t="s">
        <v>12602</v>
      </c>
      <c r="U1334" t="s">
        <v>12603</v>
      </c>
      <c r="V1334" s="1">
        <v>45855</v>
      </c>
      <c r="W1334" s="1">
        <v>45856</v>
      </c>
      <c r="X1334" s="1">
        <v>45859</v>
      </c>
      <c r="Y1334" s="1">
        <v>45856</v>
      </c>
      <c r="Z1334" s="1">
        <v>45859</v>
      </c>
      <c r="AA1334" t="s">
        <v>12604</v>
      </c>
      <c r="AH1334" s="1">
        <v>45859</v>
      </c>
      <c r="AI1334" s="1">
        <v>45859</v>
      </c>
      <c r="AJ1334" t="s">
        <v>12605</v>
      </c>
      <c r="AK1334" t="s">
        <v>72</v>
      </c>
      <c r="AL1334" t="s">
        <v>73</v>
      </c>
      <c r="AM1334">
        <v>0</v>
      </c>
      <c r="AN1334" t="s">
        <v>72</v>
      </c>
      <c r="AP1334" t="s">
        <v>119</v>
      </c>
      <c r="AQ1334" t="s">
        <v>12323</v>
      </c>
      <c r="AR1334" s="1">
        <v>45855</v>
      </c>
    </row>
    <row r="1335" spans="1:46" x14ac:dyDescent="0.25">
      <c r="A1335">
        <v>19196387</v>
      </c>
      <c r="B1335" t="s">
        <v>51</v>
      </c>
      <c r="C1335" t="s">
        <v>12606</v>
      </c>
      <c r="D1335" t="s">
        <v>53</v>
      </c>
      <c r="E1335" t="s">
        <v>355</v>
      </c>
      <c r="F1335">
        <v>1965</v>
      </c>
      <c r="G1335" t="s">
        <v>55</v>
      </c>
      <c r="H1335" t="s">
        <v>12607</v>
      </c>
      <c r="I1335" t="s">
        <v>57</v>
      </c>
      <c r="J1335" t="s">
        <v>58</v>
      </c>
      <c r="K1335">
        <v>42468</v>
      </c>
      <c r="L1335" t="s">
        <v>12608</v>
      </c>
      <c r="M1335">
        <v>2024</v>
      </c>
      <c r="N1335" t="s">
        <v>94</v>
      </c>
      <c r="O1335" t="s">
        <v>149</v>
      </c>
      <c r="P1335" t="s">
        <v>62</v>
      </c>
      <c r="Q1335" t="s">
        <v>12609</v>
      </c>
      <c r="R1335" t="s">
        <v>1461</v>
      </c>
      <c r="S1335">
        <v>50003</v>
      </c>
      <c r="T1335" t="s">
        <v>12610</v>
      </c>
      <c r="U1335" t="s">
        <v>12611</v>
      </c>
      <c r="V1335" s="1">
        <v>45854</v>
      </c>
      <c r="X1335" s="1">
        <v>45857</v>
      </c>
      <c r="Y1335" s="1">
        <v>45856</v>
      </c>
      <c r="Z1335" s="1">
        <v>45856</v>
      </c>
      <c r="AA1335" t="s">
        <v>12612</v>
      </c>
      <c r="AB1335" t="s">
        <v>12613</v>
      </c>
      <c r="AC1335" t="s">
        <v>1461</v>
      </c>
      <c r="AD1335">
        <v>50309</v>
      </c>
      <c r="AE1335" t="s">
        <v>12614</v>
      </c>
      <c r="AF1335" t="s">
        <v>12615</v>
      </c>
      <c r="AH1335" s="1">
        <v>45857</v>
      </c>
      <c r="AI1335" s="1">
        <v>45857</v>
      </c>
      <c r="AJ1335" t="s">
        <v>12616</v>
      </c>
      <c r="AK1335" t="s">
        <v>72</v>
      </c>
      <c r="AL1335" t="s">
        <v>72</v>
      </c>
      <c r="AM1335">
        <v>20</v>
      </c>
      <c r="AN1335" t="s">
        <v>73</v>
      </c>
      <c r="AP1335" t="s">
        <v>119</v>
      </c>
      <c r="AQ1335" t="s">
        <v>12617</v>
      </c>
      <c r="AR1335" s="1">
        <v>45854</v>
      </c>
    </row>
    <row r="1336" spans="1:46" x14ac:dyDescent="0.25">
      <c r="A1336">
        <v>19196395</v>
      </c>
      <c r="B1336" t="s">
        <v>51</v>
      </c>
      <c r="C1336" t="s">
        <v>12618</v>
      </c>
      <c r="D1336" t="s">
        <v>53</v>
      </c>
      <c r="E1336" t="s">
        <v>396</v>
      </c>
      <c r="F1336">
        <v>18565</v>
      </c>
      <c r="G1336" t="s">
        <v>55</v>
      </c>
      <c r="H1336" t="s">
        <v>12619</v>
      </c>
      <c r="I1336" t="s">
        <v>57</v>
      </c>
      <c r="J1336" t="s">
        <v>58</v>
      </c>
      <c r="K1336">
        <v>1810</v>
      </c>
      <c r="L1336" t="s">
        <v>12620</v>
      </c>
      <c r="M1336">
        <v>2024</v>
      </c>
      <c r="N1336" t="s">
        <v>3059</v>
      </c>
      <c r="O1336" t="s">
        <v>416</v>
      </c>
      <c r="P1336" t="s">
        <v>62</v>
      </c>
      <c r="Q1336" t="s">
        <v>3969</v>
      </c>
      <c r="R1336" t="s">
        <v>256</v>
      </c>
      <c r="S1336">
        <v>38125</v>
      </c>
      <c r="T1336" t="s">
        <v>12621</v>
      </c>
      <c r="U1336">
        <v>9012084850</v>
      </c>
      <c r="V1336" s="1">
        <v>45855</v>
      </c>
      <c r="X1336" s="1">
        <v>45859</v>
      </c>
      <c r="Y1336" s="1">
        <v>45855</v>
      </c>
      <c r="Z1336" s="1">
        <v>45859</v>
      </c>
      <c r="AA1336" t="s">
        <v>12622</v>
      </c>
      <c r="AH1336" s="1">
        <v>45859</v>
      </c>
      <c r="AI1336" s="1">
        <v>45859</v>
      </c>
      <c r="AJ1336" t="s">
        <v>12623</v>
      </c>
      <c r="AK1336" t="s">
        <v>72</v>
      </c>
      <c r="AL1336" t="s">
        <v>73</v>
      </c>
      <c r="AM1336">
        <v>0</v>
      </c>
      <c r="AN1336" t="s">
        <v>72</v>
      </c>
      <c r="AP1336" t="s">
        <v>119</v>
      </c>
      <c r="AQ1336" t="s">
        <v>4696</v>
      </c>
      <c r="AR1336" s="1">
        <v>45855</v>
      </c>
    </row>
    <row r="1337" spans="1:46" x14ac:dyDescent="0.25">
      <c r="A1337">
        <v>19196440</v>
      </c>
      <c r="B1337" t="s">
        <v>51</v>
      </c>
      <c r="C1337" t="s">
        <v>12624</v>
      </c>
      <c r="D1337" t="s">
        <v>53</v>
      </c>
      <c r="E1337" t="s">
        <v>883</v>
      </c>
      <c r="F1337">
        <v>3285</v>
      </c>
      <c r="G1337" t="s">
        <v>55</v>
      </c>
      <c r="H1337" t="s">
        <v>12625</v>
      </c>
      <c r="I1337" t="s">
        <v>57</v>
      </c>
      <c r="J1337" t="s">
        <v>58</v>
      </c>
      <c r="K1337">
        <v>23050</v>
      </c>
      <c r="L1337" t="s">
        <v>12626</v>
      </c>
      <c r="M1337">
        <v>2023</v>
      </c>
      <c r="N1337" t="s">
        <v>343</v>
      </c>
      <c r="O1337" t="s">
        <v>3079</v>
      </c>
      <c r="P1337" t="s">
        <v>62</v>
      </c>
      <c r="Q1337" t="s">
        <v>712</v>
      </c>
      <c r="R1337" t="s">
        <v>275</v>
      </c>
      <c r="S1337">
        <v>92128</v>
      </c>
      <c r="T1337" t="s">
        <v>12627</v>
      </c>
      <c r="U1337" t="s">
        <v>12628</v>
      </c>
      <c r="V1337" s="1">
        <v>45863</v>
      </c>
      <c r="X1337" s="1">
        <v>45867</v>
      </c>
      <c r="Y1337" s="1">
        <v>45863</v>
      </c>
      <c r="Z1337" s="1">
        <v>45868</v>
      </c>
      <c r="AA1337" t="s">
        <v>12629</v>
      </c>
      <c r="AB1337" t="s">
        <v>712</v>
      </c>
      <c r="AC1337" t="s">
        <v>275</v>
      </c>
      <c r="AE1337" t="s">
        <v>12630</v>
      </c>
      <c r="AF1337" t="s">
        <v>12631</v>
      </c>
      <c r="AH1337" s="1">
        <v>45867</v>
      </c>
      <c r="AI1337" s="1">
        <v>45869</v>
      </c>
      <c r="AJ1337" t="s">
        <v>12632</v>
      </c>
      <c r="AK1337" t="s">
        <v>73</v>
      </c>
      <c r="AL1337" t="s">
        <v>73</v>
      </c>
      <c r="AM1337">
        <v>26</v>
      </c>
      <c r="AN1337" t="s">
        <v>72</v>
      </c>
      <c r="AP1337" t="s">
        <v>119</v>
      </c>
      <c r="AQ1337" t="s">
        <v>12633</v>
      </c>
      <c r="AR1337" s="1">
        <v>45863</v>
      </c>
    </row>
    <row r="1338" spans="1:46" x14ac:dyDescent="0.25">
      <c r="A1338">
        <v>19196316</v>
      </c>
      <c r="B1338" t="s">
        <v>51</v>
      </c>
      <c r="C1338" t="s">
        <v>12634</v>
      </c>
      <c r="D1338" t="s">
        <v>53</v>
      </c>
      <c r="E1338" t="s">
        <v>77</v>
      </c>
      <c r="F1338">
        <v>5905</v>
      </c>
      <c r="G1338" t="s">
        <v>55</v>
      </c>
      <c r="H1338" t="s">
        <v>12635</v>
      </c>
      <c r="I1338" t="s">
        <v>57</v>
      </c>
      <c r="J1338" t="s">
        <v>58</v>
      </c>
      <c r="K1338">
        <v>16297</v>
      </c>
      <c r="L1338" t="s">
        <v>12636</v>
      </c>
      <c r="M1338">
        <v>2016</v>
      </c>
      <c r="N1338" t="s">
        <v>109</v>
      </c>
      <c r="O1338" t="s">
        <v>627</v>
      </c>
      <c r="P1338" t="s">
        <v>81</v>
      </c>
      <c r="Q1338" t="s">
        <v>742</v>
      </c>
      <c r="R1338" t="s">
        <v>743</v>
      </c>
      <c r="S1338">
        <v>23227</v>
      </c>
      <c r="T1338" t="s">
        <v>2439</v>
      </c>
      <c r="U1338" t="s">
        <v>12637</v>
      </c>
      <c r="V1338" s="1">
        <v>45855</v>
      </c>
      <c r="X1338" s="1">
        <v>45860</v>
      </c>
      <c r="Y1338" s="1">
        <v>45857</v>
      </c>
      <c r="Z1338" s="1">
        <v>45860</v>
      </c>
      <c r="AA1338" t="s">
        <v>12638</v>
      </c>
      <c r="AB1338" t="s">
        <v>12639</v>
      </c>
      <c r="AC1338" t="s">
        <v>290</v>
      </c>
      <c r="AD1338">
        <v>28613</v>
      </c>
      <c r="AE1338" t="s">
        <v>2439</v>
      </c>
      <c r="AF1338" t="s">
        <v>12640</v>
      </c>
      <c r="AH1338" s="1">
        <v>45861</v>
      </c>
      <c r="AI1338" s="1">
        <v>45861</v>
      </c>
      <c r="AJ1338" t="s">
        <v>12641</v>
      </c>
      <c r="AK1338" t="s">
        <v>72</v>
      </c>
      <c r="AL1338" t="s">
        <v>73</v>
      </c>
      <c r="AM1338">
        <v>298</v>
      </c>
      <c r="AN1338" t="s">
        <v>73</v>
      </c>
      <c r="AP1338" t="s">
        <v>119</v>
      </c>
      <c r="AQ1338" t="s">
        <v>12642</v>
      </c>
      <c r="AR1338" s="1">
        <v>45855</v>
      </c>
    </row>
    <row r="1339" spans="1:46" x14ac:dyDescent="0.25">
      <c r="A1339">
        <v>19196108</v>
      </c>
      <c r="B1339" t="s">
        <v>51</v>
      </c>
      <c r="C1339" t="s">
        <v>12643</v>
      </c>
      <c r="D1339" t="s">
        <v>53</v>
      </c>
      <c r="E1339" t="s">
        <v>700</v>
      </c>
      <c r="F1339">
        <v>2442</v>
      </c>
      <c r="G1339" t="s">
        <v>55</v>
      </c>
      <c r="H1339" t="s">
        <v>12644</v>
      </c>
      <c r="I1339" t="s">
        <v>57</v>
      </c>
      <c r="J1339" t="s">
        <v>58</v>
      </c>
      <c r="K1339">
        <v>22626</v>
      </c>
      <c r="L1339" t="s">
        <v>12645</v>
      </c>
      <c r="M1339">
        <v>2024</v>
      </c>
      <c r="N1339" t="s">
        <v>12646</v>
      </c>
      <c r="O1339" t="s">
        <v>12647</v>
      </c>
      <c r="P1339" t="s">
        <v>62</v>
      </c>
      <c r="Q1339" t="s">
        <v>2013</v>
      </c>
      <c r="R1339" t="s">
        <v>167</v>
      </c>
      <c r="S1339">
        <v>33801</v>
      </c>
      <c r="T1339" t="s">
        <v>3958</v>
      </c>
      <c r="U1339" t="s">
        <v>3959</v>
      </c>
      <c r="V1339" s="1">
        <v>45854</v>
      </c>
      <c r="W1339" s="1">
        <v>45785</v>
      </c>
      <c r="X1339" s="1">
        <v>45856</v>
      </c>
      <c r="Y1339" s="1">
        <v>45854</v>
      </c>
      <c r="Z1339" s="1">
        <v>45857</v>
      </c>
      <c r="AA1339" t="s">
        <v>12648</v>
      </c>
      <c r="AB1339" t="s">
        <v>703</v>
      </c>
      <c r="AC1339" t="s">
        <v>361</v>
      </c>
      <c r="AD1339">
        <v>7054</v>
      </c>
      <c r="AE1339" t="s">
        <v>704</v>
      </c>
      <c r="AF1339" t="s">
        <v>705</v>
      </c>
      <c r="AH1339" s="1">
        <v>45859</v>
      </c>
      <c r="AI1339" s="1">
        <v>45862</v>
      </c>
      <c r="AJ1339" t="s">
        <v>12649</v>
      </c>
      <c r="AK1339" t="s">
        <v>72</v>
      </c>
      <c r="AL1339" t="s">
        <v>73</v>
      </c>
      <c r="AM1339">
        <v>1124</v>
      </c>
      <c r="AN1339" t="s">
        <v>73</v>
      </c>
      <c r="AP1339" t="s">
        <v>119</v>
      </c>
      <c r="AQ1339" t="s">
        <v>12650</v>
      </c>
      <c r="AR1339" s="1">
        <v>45854</v>
      </c>
    </row>
    <row r="1340" spans="1:46" x14ac:dyDescent="0.25">
      <c r="A1340">
        <v>19196032</v>
      </c>
      <c r="B1340" t="s">
        <v>51</v>
      </c>
      <c r="C1340" t="s">
        <v>4665</v>
      </c>
      <c r="D1340" t="s">
        <v>53</v>
      </c>
      <c r="E1340" t="s">
        <v>522</v>
      </c>
      <c r="F1340">
        <v>18712</v>
      </c>
      <c r="G1340" t="s">
        <v>55</v>
      </c>
      <c r="H1340" t="s">
        <v>12653</v>
      </c>
      <c r="I1340" t="s">
        <v>57</v>
      </c>
      <c r="J1340" t="s">
        <v>58</v>
      </c>
      <c r="K1340">
        <v>2212541</v>
      </c>
      <c r="L1340" t="s">
        <v>4667</v>
      </c>
      <c r="M1340">
        <v>2022</v>
      </c>
      <c r="N1340" t="s">
        <v>215</v>
      </c>
      <c r="O1340" t="s">
        <v>3935</v>
      </c>
      <c r="P1340" t="s">
        <v>81</v>
      </c>
      <c r="Q1340" t="s">
        <v>9031</v>
      </c>
      <c r="R1340" t="s">
        <v>743</v>
      </c>
      <c r="S1340">
        <v>23323</v>
      </c>
      <c r="T1340" t="s">
        <v>12654</v>
      </c>
      <c r="U1340" t="s">
        <v>12655</v>
      </c>
      <c r="V1340" s="1">
        <v>45854</v>
      </c>
      <c r="X1340" s="1">
        <v>45863</v>
      </c>
      <c r="Y1340" s="1">
        <v>45860</v>
      </c>
      <c r="Z1340" s="1">
        <v>45863</v>
      </c>
      <c r="AA1340" t="s">
        <v>12656</v>
      </c>
      <c r="AB1340" t="s">
        <v>12657</v>
      </c>
      <c r="AC1340" t="s">
        <v>101</v>
      </c>
      <c r="AD1340">
        <v>79007</v>
      </c>
      <c r="AE1340" t="s">
        <v>12658</v>
      </c>
      <c r="AF1340" t="s">
        <v>12659</v>
      </c>
      <c r="AH1340" s="1">
        <v>45866</v>
      </c>
      <c r="AI1340" s="1">
        <v>45866</v>
      </c>
      <c r="AJ1340" t="s">
        <v>12660</v>
      </c>
      <c r="AK1340" t="s">
        <v>72</v>
      </c>
      <c r="AL1340" t="s">
        <v>73</v>
      </c>
      <c r="AM1340">
        <v>1653</v>
      </c>
      <c r="AN1340" t="s">
        <v>73</v>
      </c>
      <c r="AP1340" t="s">
        <v>119</v>
      </c>
      <c r="AQ1340" t="s">
        <v>12661</v>
      </c>
      <c r="AR1340" s="1">
        <v>45854</v>
      </c>
    </row>
    <row r="1341" spans="1:46" x14ac:dyDescent="0.25">
      <c r="A1341">
        <v>19196652</v>
      </c>
      <c r="B1341" t="s">
        <v>51</v>
      </c>
      <c r="C1341" t="s">
        <v>1426</v>
      </c>
      <c r="D1341" t="s">
        <v>53</v>
      </c>
      <c r="E1341" t="s">
        <v>859</v>
      </c>
      <c r="F1341">
        <v>100077</v>
      </c>
      <c r="G1341" t="s">
        <v>55</v>
      </c>
      <c r="H1341" t="s">
        <v>12662</v>
      </c>
      <c r="I1341" t="s">
        <v>57</v>
      </c>
      <c r="J1341" t="s">
        <v>58</v>
      </c>
      <c r="K1341">
        <v>2023184</v>
      </c>
      <c r="L1341" t="s">
        <v>1428</v>
      </c>
      <c r="M1341">
        <v>2023</v>
      </c>
      <c r="N1341" t="s">
        <v>60</v>
      </c>
      <c r="O1341" t="s">
        <v>318</v>
      </c>
      <c r="P1341" t="s">
        <v>62</v>
      </c>
      <c r="Q1341" t="s">
        <v>12663</v>
      </c>
      <c r="R1341" t="s">
        <v>777</v>
      </c>
      <c r="S1341">
        <v>20772</v>
      </c>
      <c r="T1341" t="s">
        <v>6745</v>
      </c>
      <c r="U1341" t="s">
        <v>12664</v>
      </c>
      <c r="V1341" s="1">
        <v>45854</v>
      </c>
      <c r="X1341" s="1">
        <v>45861</v>
      </c>
      <c r="Y1341" s="1">
        <v>45860</v>
      </c>
      <c r="Z1341" s="1">
        <v>45861</v>
      </c>
      <c r="AA1341" t="s">
        <v>12665</v>
      </c>
      <c r="AB1341" t="s">
        <v>12666</v>
      </c>
      <c r="AC1341" t="s">
        <v>320</v>
      </c>
      <c r="AD1341">
        <v>18051</v>
      </c>
      <c r="AE1341" t="s">
        <v>12667</v>
      </c>
      <c r="AF1341" t="s">
        <v>12668</v>
      </c>
      <c r="AH1341" s="1">
        <v>45862</v>
      </c>
      <c r="AI1341" s="1">
        <v>45861</v>
      </c>
      <c r="AJ1341" t="s">
        <v>12669</v>
      </c>
      <c r="AK1341" t="s">
        <v>72</v>
      </c>
      <c r="AL1341" t="s">
        <v>73</v>
      </c>
      <c r="AM1341">
        <v>176</v>
      </c>
      <c r="AN1341" t="s">
        <v>73</v>
      </c>
      <c r="AP1341" t="s">
        <v>119</v>
      </c>
      <c r="AQ1341" t="s">
        <v>12670</v>
      </c>
      <c r="AR1341" s="1">
        <v>45854</v>
      </c>
    </row>
    <row r="1342" spans="1:46" x14ac:dyDescent="0.25">
      <c r="A1342">
        <v>19196150</v>
      </c>
      <c r="B1342" t="s">
        <v>89</v>
      </c>
      <c r="C1342" t="s">
        <v>12671</v>
      </c>
      <c r="D1342" t="s">
        <v>53</v>
      </c>
      <c r="E1342" t="s">
        <v>106</v>
      </c>
      <c r="F1342">
        <v>2536</v>
      </c>
      <c r="G1342" t="s">
        <v>55</v>
      </c>
      <c r="H1342" t="s">
        <v>12672</v>
      </c>
      <c r="I1342" t="s">
        <v>57</v>
      </c>
      <c r="J1342" t="s">
        <v>58</v>
      </c>
      <c r="K1342">
        <v>24944</v>
      </c>
      <c r="L1342" t="s">
        <v>12673</v>
      </c>
      <c r="M1342">
        <v>2024</v>
      </c>
      <c r="N1342" t="s">
        <v>215</v>
      </c>
      <c r="O1342" t="s">
        <v>80</v>
      </c>
      <c r="P1342" t="s">
        <v>81</v>
      </c>
      <c r="Q1342" t="s">
        <v>12674</v>
      </c>
      <c r="R1342" t="s">
        <v>252</v>
      </c>
      <c r="S1342">
        <v>71201</v>
      </c>
      <c r="T1342" t="s">
        <v>112</v>
      </c>
      <c r="U1342">
        <v>3183231818</v>
      </c>
      <c r="V1342" s="1">
        <v>45854</v>
      </c>
      <c r="X1342" s="1">
        <v>45856</v>
      </c>
      <c r="Y1342" s="1">
        <v>45855</v>
      </c>
      <c r="Z1342" s="1">
        <v>45856</v>
      </c>
      <c r="AB1342" t="s">
        <v>538</v>
      </c>
      <c r="AC1342" t="s">
        <v>167</v>
      </c>
      <c r="AD1342">
        <v>33511</v>
      </c>
      <c r="AE1342" t="s">
        <v>116</v>
      </c>
      <c r="AF1342">
        <v>3183231818</v>
      </c>
      <c r="AH1342" s="1">
        <v>45857</v>
      </c>
      <c r="AI1342" s="1">
        <v>45857</v>
      </c>
      <c r="AL1342" t="s">
        <v>73</v>
      </c>
      <c r="AM1342">
        <v>821</v>
      </c>
      <c r="AN1342" t="s">
        <v>73</v>
      </c>
      <c r="AP1342" t="s">
        <v>119</v>
      </c>
      <c r="AQ1342" t="s">
        <v>12675</v>
      </c>
      <c r="AR1342" s="1">
        <v>45854</v>
      </c>
    </row>
    <row r="1343" spans="1:46" x14ac:dyDescent="0.25">
      <c r="A1343">
        <v>19196299</v>
      </c>
      <c r="B1343" t="s">
        <v>89</v>
      </c>
      <c r="C1343" t="s">
        <v>12676</v>
      </c>
      <c r="D1343" t="s">
        <v>53</v>
      </c>
      <c r="E1343" t="s">
        <v>3004</v>
      </c>
      <c r="F1343">
        <v>1000379</v>
      </c>
      <c r="G1343" t="s">
        <v>55</v>
      </c>
      <c r="H1343" t="s">
        <v>12677</v>
      </c>
      <c r="I1343" t="s">
        <v>57</v>
      </c>
      <c r="J1343" t="s">
        <v>58</v>
      </c>
      <c r="K1343">
        <v>10421</v>
      </c>
      <c r="L1343" t="s">
        <v>12678</v>
      </c>
      <c r="M1343">
        <v>2018</v>
      </c>
      <c r="N1343" t="s">
        <v>906</v>
      </c>
      <c r="O1343" t="s">
        <v>12679</v>
      </c>
      <c r="P1343" t="s">
        <v>81</v>
      </c>
      <c r="Q1343" t="s">
        <v>3248</v>
      </c>
      <c r="R1343" t="s">
        <v>101</v>
      </c>
      <c r="S1343">
        <v>752126030</v>
      </c>
      <c r="T1343" t="s">
        <v>4817</v>
      </c>
      <c r="U1343">
        <v>2146806905</v>
      </c>
      <c r="V1343" s="1">
        <v>45855</v>
      </c>
      <c r="X1343" s="1">
        <v>45861</v>
      </c>
      <c r="Y1343" s="1">
        <v>45856</v>
      </c>
      <c r="Z1343" s="1">
        <v>45861</v>
      </c>
      <c r="AB1343" t="s">
        <v>12680</v>
      </c>
      <c r="AC1343" t="s">
        <v>167</v>
      </c>
      <c r="AD1343">
        <v>33716</v>
      </c>
      <c r="AE1343" t="s">
        <v>12681</v>
      </c>
      <c r="AF1343">
        <v>8134240352</v>
      </c>
      <c r="AH1343" s="1">
        <v>45863</v>
      </c>
      <c r="AI1343" s="1">
        <v>45864</v>
      </c>
      <c r="AL1343" t="s">
        <v>73</v>
      </c>
      <c r="AM1343">
        <v>1123</v>
      </c>
      <c r="AN1343" t="s">
        <v>73</v>
      </c>
      <c r="AQ1343" t="s">
        <v>12682</v>
      </c>
      <c r="AR1343" s="1">
        <v>45855</v>
      </c>
      <c r="AT1343" t="s">
        <v>12683</v>
      </c>
    </row>
    <row r="1344" spans="1:46" x14ac:dyDescent="0.25">
      <c r="A1344">
        <v>19196330</v>
      </c>
      <c r="B1344" t="s">
        <v>51</v>
      </c>
      <c r="C1344" t="s">
        <v>12315</v>
      </c>
      <c r="D1344" t="s">
        <v>53</v>
      </c>
      <c r="E1344" t="s">
        <v>6660</v>
      </c>
      <c r="F1344">
        <v>18158</v>
      </c>
      <c r="G1344" t="s">
        <v>55</v>
      </c>
      <c r="H1344" t="s">
        <v>12316</v>
      </c>
      <c r="I1344" t="s">
        <v>57</v>
      </c>
      <c r="J1344" t="s">
        <v>58</v>
      </c>
      <c r="K1344">
        <v>2650</v>
      </c>
      <c r="L1344" t="s">
        <v>12317</v>
      </c>
      <c r="M1344">
        <v>2026</v>
      </c>
      <c r="N1344" t="s">
        <v>94</v>
      </c>
      <c r="O1344" t="s">
        <v>11655</v>
      </c>
      <c r="P1344" t="s">
        <v>229</v>
      </c>
      <c r="Q1344" t="s">
        <v>6664</v>
      </c>
      <c r="R1344" t="s">
        <v>816</v>
      </c>
      <c r="S1344">
        <v>46553</v>
      </c>
      <c r="T1344" t="s">
        <v>6665</v>
      </c>
      <c r="U1344" t="s">
        <v>6666</v>
      </c>
      <c r="V1344" s="1">
        <v>45859</v>
      </c>
      <c r="X1344" s="1">
        <v>45873</v>
      </c>
      <c r="Y1344" s="1">
        <v>45868</v>
      </c>
      <c r="Z1344" s="1">
        <v>45873</v>
      </c>
      <c r="AA1344" t="s">
        <v>12318</v>
      </c>
      <c r="AB1344" t="s">
        <v>656</v>
      </c>
      <c r="AC1344" t="s">
        <v>657</v>
      </c>
      <c r="AD1344">
        <v>48034</v>
      </c>
      <c r="AE1344" t="s">
        <v>12319</v>
      </c>
      <c r="AF1344" t="s">
        <v>12320</v>
      </c>
      <c r="AH1344" s="1">
        <v>45874</v>
      </c>
      <c r="AI1344" s="1">
        <v>45874</v>
      </c>
      <c r="AJ1344" t="s">
        <v>12321</v>
      </c>
      <c r="AK1344" t="s">
        <v>72</v>
      </c>
      <c r="AL1344" t="s">
        <v>73</v>
      </c>
      <c r="AM1344">
        <v>200</v>
      </c>
      <c r="AN1344" t="s">
        <v>73</v>
      </c>
      <c r="AP1344" t="s">
        <v>119</v>
      </c>
      <c r="AQ1344" t="s">
        <v>12322</v>
      </c>
      <c r="AR1344" s="1">
        <v>45859</v>
      </c>
      <c r="AS1344" t="s">
        <v>12323</v>
      </c>
    </row>
    <row r="1345" spans="1:50" x14ac:dyDescent="0.25">
      <c r="A1345">
        <v>19196304</v>
      </c>
      <c r="B1345" t="s">
        <v>51</v>
      </c>
      <c r="C1345" t="s">
        <v>12324</v>
      </c>
      <c r="D1345" t="s">
        <v>53</v>
      </c>
      <c r="E1345" t="s">
        <v>6660</v>
      </c>
      <c r="F1345">
        <v>18158</v>
      </c>
      <c r="G1345" t="s">
        <v>55</v>
      </c>
      <c r="H1345" t="s">
        <v>12325</v>
      </c>
      <c r="I1345" t="s">
        <v>57</v>
      </c>
      <c r="J1345" t="s">
        <v>58</v>
      </c>
      <c r="K1345">
        <v>2649</v>
      </c>
      <c r="L1345" t="s">
        <v>12326</v>
      </c>
      <c r="M1345">
        <v>2026</v>
      </c>
      <c r="N1345" t="s">
        <v>94</v>
      </c>
      <c r="O1345" t="s">
        <v>11655</v>
      </c>
      <c r="P1345" t="s">
        <v>229</v>
      </c>
      <c r="Q1345" t="s">
        <v>6664</v>
      </c>
      <c r="R1345" t="s">
        <v>816</v>
      </c>
      <c r="S1345">
        <v>46553</v>
      </c>
      <c r="T1345" t="s">
        <v>6665</v>
      </c>
      <c r="U1345" t="s">
        <v>6666</v>
      </c>
      <c r="V1345" s="1">
        <v>45853</v>
      </c>
      <c r="X1345" s="1">
        <v>45910</v>
      </c>
      <c r="Y1345" s="1">
        <v>45907</v>
      </c>
      <c r="Z1345" s="1">
        <v>45911</v>
      </c>
      <c r="AA1345" t="s">
        <v>12327</v>
      </c>
      <c r="AB1345" t="s">
        <v>2918</v>
      </c>
      <c r="AC1345" t="s">
        <v>167</v>
      </c>
      <c r="AD1345">
        <v>34239</v>
      </c>
      <c r="AE1345" t="s">
        <v>12328</v>
      </c>
      <c r="AF1345" t="s">
        <v>12329</v>
      </c>
      <c r="AH1345" s="1">
        <v>45912</v>
      </c>
      <c r="AI1345" s="1">
        <v>45913</v>
      </c>
      <c r="AJ1345" t="s">
        <v>12330</v>
      </c>
      <c r="AK1345" t="s">
        <v>72</v>
      </c>
      <c r="AL1345" t="s">
        <v>73</v>
      </c>
      <c r="AM1345">
        <v>1183</v>
      </c>
      <c r="AN1345" t="s">
        <v>73</v>
      </c>
      <c r="AP1345" t="s">
        <v>119</v>
      </c>
      <c r="AQ1345" t="s">
        <v>12331</v>
      </c>
      <c r="AR1345" s="1">
        <v>45897</v>
      </c>
      <c r="AS1345" t="s">
        <v>12332</v>
      </c>
    </row>
    <row r="1346" spans="1:50" x14ac:dyDescent="0.25">
      <c r="A1346">
        <v>19196174</v>
      </c>
      <c r="B1346" t="s">
        <v>51</v>
      </c>
      <c r="C1346" t="s">
        <v>12333</v>
      </c>
      <c r="D1346" t="s">
        <v>53</v>
      </c>
      <c r="E1346" t="s">
        <v>6660</v>
      </c>
      <c r="F1346">
        <v>18158</v>
      </c>
      <c r="G1346" t="s">
        <v>55</v>
      </c>
      <c r="H1346" t="s">
        <v>12334</v>
      </c>
      <c r="I1346" t="s">
        <v>57</v>
      </c>
      <c r="J1346" t="s">
        <v>58</v>
      </c>
      <c r="K1346">
        <v>2652</v>
      </c>
      <c r="L1346" t="s">
        <v>12335</v>
      </c>
      <c r="M1346">
        <v>2026</v>
      </c>
      <c r="N1346" t="s">
        <v>94</v>
      </c>
      <c r="O1346" t="s">
        <v>11655</v>
      </c>
      <c r="P1346" t="s">
        <v>229</v>
      </c>
      <c r="Q1346" t="s">
        <v>6664</v>
      </c>
      <c r="R1346" t="s">
        <v>816</v>
      </c>
      <c r="S1346">
        <v>46553</v>
      </c>
      <c r="T1346" t="s">
        <v>6665</v>
      </c>
      <c r="U1346" t="s">
        <v>6666</v>
      </c>
      <c r="V1346" s="1">
        <v>45853</v>
      </c>
      <c r="X1346" s="1">
        <v>45888</v>
      </c>
      <c r="Y1346" s="1">
        <v>45887</v>
      </c>
      <c r="Z1346" s="1">
        <v>45889</v>
      </c>
      <c r="AA1346" t="s">
        <v>12336</v>
      </c>
      <c r="AB1346" t="s">
        <v>12337</v>
      </c>
      <c r="AC1346" t="s">
        <v>139</v>
      </c>
      <c r="AD1346">
        <v>60467</v>
      </c>
      <c r="AE1346" t="s">
        <v>12338</v>
      </c>
      <c r="AF1346" t="s">
        <v>12339</v>
      </c>
      <c r="AH1346" s="1">
        <v>45889</v>
      </c>
      <c r="AI1346" s="1">
        <v>45890</v>
      </c>
      <c r="AJ1346" t="s">
        <v>12340</v>
      </c>
      <c r="AK1346" t="s">
        <v>72</v>
      </c>
      <c r="AL1346" t="s">
        <v>73</v>
      </c>
      <c r="AM1346">
        <v>125</v>
      </c>
      <c r="AN1346" t="s">
        <v>73</v>
      </c>
      <c r="AP1346" t="s">
        <v>119</v>
      </c>
      <c r="AQ1346" t="s">
        <v>12341</v>
      </c>
      <c r="AR1346" s="1">
        <v>45869</v>
      </c>
      <c r="AS1346" t="s">
        <v>12342</v>
      </c>
    </row>
    <row r="1347" spans="1:50" x14ac:dyDescent="0.25">
      <c r="A1347">
        <v>19196117</v>
      </c>
      <c r="B1347" t="s">
        <v>51</v>
      </c>
      <c r="C1347" t="s">
        <v>12343</v>
      </c>
      <c r="D1347" t="s">
        <v>53</v>
      </c>
      <c r="E1347" t="s">
        <v>6660</v>
      </c>
      <c r="F1347">
        <v>18158</v>
      </c>
      <c r="G1347" t="s">
        <v>55</v>
      </c>
      <c r="H1347" t="s">
        <v>12344</v>
      </c>
      <c r="I1347" t="s">
        <v>57</v>
      </c>
      <c r="J1347" t="s">
        <v>58</v>
      </c>
      <c r="K1347">
        <v>2653</v>
      </c>
      <c r="L1347" t="s">
        <v>12345</v>
      </c>
      <c r="M1347">
        <v>2026</v>
      </c>
      <c r="N1347" t="s">
        <v>94</v>
      </c>
      <c r="O1347" t="s">
        <v>11655</v>
      </c>
      <c r="P1347" t="s">
        <v>229</v>
      </c>
      <c r="Q1347" t="s">
        <v>6664</v>
      </c>
      <c r="R1347" t="s">
        <v>816</v>
      </c>
      <c r="S1347">
        <v>46553</v>
      </c>
      <c r="T1347" t="s">
        <v>6665</v>
      </c>
      <c r="U1347" t="s">
        <v>6666</v>
      </c>
      <c r="V1347" s="1">
        <v>45875</v>
      </c>
      <c r="X1347" s="1">
        <v>45877</v>
      </c>
      <c r="Y1347" s="1">
        <v>45875</v>
      </c>
      <c r="Z1347" s="1">
        <v>45877</v>
      </c>
      <c r="AA1347" t="s">
        <v>12346</v>
      </c>
      <c r="AB1347" t="s">
        <v>12347</v>
      </c>
      <c r="AC1347" t="s">
        <v>101</v>
      </c>
      <c r="AD1347">
        <v>77598</v>
      </c>
      <c r="AE1347" t="s">
        <v>12348</v>
      </c>
      <c r="AF1347" t="s">
        <v>12349</v>
      </c>
      <c r="AH1347" s="1">
        <v>45880</v>
      </c>
      <c r="AI1347" s="1">
        <v>45880</v>
      </c>
      <c r="AJ1347" t="s">
        <v>12350</v>
      </c>
      <c r="AK1347" t="s">
        <v>72</v>
      </c>
      <c r="AL1347" t="s">
        <v>72</v>
      </c>
      <c r="AM1347">
        <v>1184</v>
      </c>
      <c r="AN1347" t="s">
        <v>73</v>
      </c>
      <c r="AP1347" t="s">
        <v>119</v>
      </c>
      <c r="AQ1347" t="s">
        <v>12351</v>
      </c>
      <c r="AR1347" s="1">
        <v>45875</v>
      </c>
      <c r="AS1347" t="s">
        <v>12352</v>
      </c>
      <c r="AW1347" t="s">
        <v>12353</v>
      </c>
      <c r="AX1347" t="s">
        <v>101</v>
      </c>
    </row>
    <row r="1348" spans="1:50" x14ac:dyDescent="0.25">
      <c r="A1348">
        <v>19196206</v>
      </c>
      <c r="B1348" t="s">
        <v>51</v>
      </c>
      <c r="C1348" t="s">
        <v>12354</v>
      </c>
      <c r="D1348" t="s">
        <v>53</v>
      </c>
      <c r="E1348" t="s">
        <v>974</v>
      </c>
      <c r="F1348">
        <v>17836</v>
      </c>
      <c r="G1348" t="s">
        <v>55</v>
      </c>
      <c r="H1348" t="s">
        <v>12355</v>
      </c>
      <c r="I1348" t="s">
        <v>57</v>
      </c>
      <c r="J1348" t="s">
        <v>58</v>
      </c>
      <c r="K1348">
        <v>41243419</v>
      </c>
      <c r="L1348" t="s">
        <v>12356</v>
      </c>
      <c r="M1348">
        <v>2024</v>
      </c>
      <c r="N1348" t="s">
        <v>94</v>
      </c>
      <c r="O1348" t="s">
        <v>627</v>
      </c>
      <c r="P1348" t="s">
        <v>81</v>
      </c>
      <c r="Q1348" t="s">
        <v>1383</v>
      </c>
      <c r="R1348" t="s">
        <v>97</v>
      </c>
      <c r="S1348">
        <v>30052</v>
      </c>
      <c r="T1348" t="s">
        <v>11421</v>
      </c>
      <c r="U1348" t="s">
        <v>1385</v>
      </c>
      <c r="V1348" s="1">
        <v>45853</v>
      </c>
      <c r="X1348" s="1">
        <v>45859</v>
      </c>
      <c r="Y1348" s="1">
        <v>45856</v>
      </c>
      <c r="Z1348" s="1">
        <v>45860</v>
      </c>
      <c r="AA1348" t="s">
        <v>12357</v>
      </c>
      <c r="AB1348" t="s">
        <v>12358</v>
      </c>
      <c r="AC1348" t="s">
        <v>743</v>
      </c>
      <c r="AD1348">
        <v>23231</v>
      </c>
      <c r="AE1348" t="s">
        <v>12359</v>
      </c>
      <c r="AF1348" t="s">
        <v>12360</v>
      </c>
      <c r="AH1348" s="1">
        <v>45860</v>
      </c>
      <c r="AI1348" s="1">
        <v>45860</v>
      </c>
      <c r="AJ1348" t="s">
        <v>12361</v>
      </c>
      <c r="AK1348" t="s">
        <v>72</v>
      </c>
      <c r="AL1348" t="s">
        <v>72</v>
      </c>
      <c r="AM1348">
        <v>512</v>
      </c>
      <c r="AN1348" t="s">
        <v>73</v>
      </c>
      <c r="AP1348" t="s">
        <v>4563</v>
      </c>
      <c r="AQ1348" t="s">
        <v>12362</v>
      </c>
      <c r="AR1348" s="1">
        <v>45853</v>
      </c>
    </row>
    <row r="1349" spans="1:50" x14ac:dyDescent="0.25">
      <c r="A1349">
        <v>19196995</v>
      </c>
      <c r="B1349" t="s">
        <v>51</v>
      </c>
      <c r="C1349" t="s">
        <v>12363</v>
      </c>
      <c r="D1349" t="s">
        <v>53</v>
      </c>
      <c r="E1349" t="s">
        <v>5338</v>
      </c>
      <c r="F1349">
        <v>17299</v>
      </c>
      <c r="G1349" t="s">
        <v>55</v>
      </c>
      <c r="H1349" t="s">
        <v>12364</v>
      </c>
      <c r="I1349" t="s">
        <v>57</v>
      </c>
      <c r="J1349" t="s">
        <v>58</v>
      </c>
      <c r="K1349">
        <v>600</v>
      </c>
      <c r="L1349" t="s">
        <v>12365</v>
      </c>
      <c r="M1349">
        <v>2024</v>
      </c>
      <c r="N1349" t="s">
        <v>60</v>
      </c>
      <c r="O1349" t="s">
        <v>318</v>
      </c>
      <c r="P1349" t="s">
        <v>62</v>
      </c>
      <c r="Q1349" t="s">
        <v>930</v>
      </c>
      <c r="R1349" t="s">
        <v>320</v>
      </c>
      <c r="S1349">
        <v>17026</v>
      </c>
      <c r="T1349" t="s">
        <v>10424</v>
      </c>
      <c r="U1349" t="s">
        <v>10425</v>
      </c>
      <c r="V1349" s="1">
        <v>45853</v>
      </c>
      <c r="X1349" s="1">
        <v>45859</v>
      </c>
      <c r="Y1349" s="1">
        <v>45855</v>
      </c>
      <c r="Z1349" s="1">
        <v>45861</v>
      </c>
      <c r="AA1349" t="s">
        <v>12366</v>
      </c>
      <c r="AB1349" t="s">
        <v>9074</v>
      </c>
      <c r="AC1349" t="s">
        <v>320</v>
      </c>
      <c r="AD1349">
        <v>15235</v>
      </c>
      <c r="AE1349" t="s">
        <v>12367</v>
      </c>
      <c r="AG1349" s="1">
        <v>45856</v>
      </c>
      <c r="AH1349" s="1">
        <v>45859</v>
      </c>
      <c r="AI1349" s="1">
        <v>45862</v>
      </c>
      <c r="AJ1349" t="s">
        <v>12368</v>
      </c>
      <c r="AK1349" t="s">
        <v>72</v>
      </c>
      <c r="AL1349" t="s">
        <v>73</v>
      </c>
      <c r="AM1349">
        <v>224</v>
      </c>
      <c r="AN1349" t="s">
        <v>73</v>
      </c>
      <c r="AP1349" t="s">
        <v>4563</v>
      </c>
      <c r="AQ1349" t="s">
        <v>12369</v>
      </c>
      <c r="AR1349" s="1">
        <v>45853</v>
      </c>
    </row>
    <row r="1350" spans="1:50" x14ac:dyDescent="0.25">
      <c r="A1350">
        <v>19196296</v>
      </c>
      <c r="B1350" t="s">
        <v>51</v>
      </c>
      <c r="C1350" t="s">
        <v>12370</v>
      </c>
      <c r="D1350" t="s">
        <v>53</v>
      </c>
      <c r="E1350" t="s">
        <v>434</v>
      </c>
      <c r="F1350">
        <v>18021</v>
      </c>
      <c r="G1350" t="s">
        <v>55</v>
      </c>
      <c r="H1350" t="s">
        <v>12371</v>
      </c>
      <c r="I1350" t="s">
        <v>57</v>
      </c>
      <c r="J1350" t="s">
        <v>58</v>
      </c>
      <c r="K1350">
        <v>20240285</v>
      </c>
      <c r="L1350" t="s">
        <v>12372</v>
      </c>
      <c r="M1350">
        <v>2024</v>
      </c>
      <c r="N1350" t="s">
        <v>94</v>
      </c>
      <c r="O1350" t="s">
        <v>426</v>
      </c>
      <c r="P1350" t="s">
        <v>62</v>
      </c>
      <c r="Q1350" t="s">
        <v>9155</v>
      </c>
      <c r="R1350" t="s">
        <v>777</v>
      </c>
      <c r="S1350">
        <v>20735</v>
      </c>
      <c r="T1350" t="s">
        <v>10764</v>
      </c>
      <c r="U1350" t="s">
        <v>9157</v>
      </c>
      <c r="V1350" s="1">
        <v>45853</v>
      </c>
      <c r="X1350" s="1">
        <v>45856</v>
      </c>
      <c r="Y1350" s="1">
        <v>45853</v>
      </c>
      <c r="Z1350" s="1">
        <v>45856</v>
      </c>
      <c r="AA1350" t="s">
        <v>12373</v>
      </c>
      <c r="AB1350" t="s">
        <v>11542</v>
      </c>
      <c r="AC1350" t="s">
        <v>743</v>
      </c>
      <c r="AD1350">
        <v>201473248</v>
      </c>
      <c r="AE1350" t="s">
        <v>12374</v>
      </c>
      <c r="AF1350" t="s">
        <v>12375</v>
      </c>
      <c r="AH1350" s="1">
        <v>45856</v>
      </c>
      <c r="AI1350" s="1">
        <v>45856</v>
      </c>
      <c r="AJ1350" t="s">
        <v>12376</v>
      </c>
      <c r="AK1350" t="s">
        <v>72</v>
      </c>
      <c r="AL1350" t="s">
        <v>73</v>
      </c>
      <c r="AM1350">
        <v>46</v>
      </c>
      <c r="AN1350" t="s">
        <v>73</v>
      </c>
      <c r="AQ1350" t="s">
        <v>12377</v>
      </c>
      <c r="AR1350" s="1">
        <v>45853</v>
      </c>
      <c r="AT1350" t="s">
        <v>12378</v>
      </c>
    </row>
    <row r="1351" spans="1:50" x14ac:dyDescent="0.25">
      <c r="A1351">
        <v>19196793</v>
      </c>
      <c r="B1351" t="s">
        <v>51</v>
      </c>
      <c r="C1351" t="s">
        <v>12379</v>
      </c>
      <c r="D1351" t="s">
        <v>53</v>
      </c>
      <c r="E1351" t="s">
        <v>738</v>
      </c>
      <c r="F1351">
        <v>17239</v>
      </c>
      <c r="G1351" t="s">
        <v>55</v>
      </c>
      <c r="H1351" t="s">
        <v>12380</v>
      </c>
      <c r="I1351" t="s">
        <v>57</v>
      </c>
      <c r="J1351" t="s">
        <v>58</v>
      </c>
      <c r="K1351">
        <v>23576</v>
      </c>
      <c r="L1351" t="s">
        <v>12381</v>
      </c>
      <c r="M1351">
        <v>2025</v>
      </c>
      <c r="N1351" t="s">
        <v>215</v>
      </c>
      <c r="O1351" t="s">
        <v>318</v>
      </c>
      <c r="P1351" t="s">
        <v>62</v>
      </c>
      <c r="Q1351" t="s">
        <v>12382</v>
      </c>
      <c r="R1351" t="s">
        <v>101</v>
      </c>
      <c r="S1351">
        <v>78645</v>
      </c>
      <c r="T1351" t="s">
        <v>12383</v>
      </c>
      <c r="U1351" t="s">
        <v>12384</v>
      </c>
      <c r="V1351" s="1">
        <v>45859</v>
      </c>
      <c r="X1351" s="1">
        <v>45864</v>
      </c>
      <c r="Y1351" s="1">
        <v>45861</v>
      </c>
      <c r="Z1351" s="1">
        <v>45866</v>
      </c>
      <c r="AA1351" t="s">
        <v>12385</v>
      </c>
      <c r="AB1351" t="s">
        <v>12386</v>
      </c>
      <c r="AC1351" t="s">
        <v>256</v>
      </c>
      <c r="AD1351">
        <v>37027</v>
      </c>
      <c r="AE1351" t="s">
        <v>12387</v>
      </c>
      <c r="AF1351">
        <v>8647609262</v>
      </c>
      <c r="AH1351" s="1">
        <v>45874</v>
      </c>
      <c r="AI1351" s="1">
        <v>45874</v>
      </c>
      <c r="AJ1351" t="s">
        <v>12388</v>
      </c>
      <c r="AK1351" t="s">
        <v>72</v>
      </c>
      <c r="AL1351" t="s">
        <v>73</v>
      </c>
      <c r="AM1351">
        <v>862</v>
      </c>
      <c r="AN1351" t="s">
        <v>73</v>
      </c>
      <c r="AQ1351" t="s">
        <v>12389</v>
      </c>
      <c r="AR1351" s="1">
        <v>45859</v>
      </c>
    </row>
    <row r="1352" spans="1:50" x14ac:dyDescent="0.25">
      <c r="A1352">
        <v>19196679</v>
      </c>
      <c r="B1352" t="s">
        <v>51</v>
      </c>
      <c r="C1352" t="s">
        <v>12390</v>
      </c>
      <c r="D1352" t="s">
        <v>53</v>
      </c>
      <c r="E1352" t="s">
        <v>4730</v>
      </c>
      <c r="F1352">
        <v>1000368</v>
      </c>
      <c r="G1352" t="s">
        <v>55</v>
      </c>
      <c r="H1352" t="s">
        <v>12391</v>
      </c>
      <c r="I1352" t="s">
        <v>57</v>
      </c>
      <c r="J1352" t="s">
        <v>58</v>
      </c>
      <c r="K1352">
        <v>4723</v>
      </c>
      <c r="L1352" t="s">
        <v>12392</v>
      </c>
      <c r="M1352">
        <v>2013</v>
      </c>
      <c r="N1352" t="s">
        <v>94</v>
      </c>
      <c r="O1352" t="s">
        <v>250</v>
      </c>
      <c r="P1352" t="s">
        <v>81</v>
      </c>
      <c r="Q1352" t="s">
        <v>5632</v>
      </c>
      <c r="R1352" t="s">
        <v>657</v>
      </c>
      <c r="S1352">
        <v>48098</v>
      </c>
      <c r="T1352" t="s">
        <v>12393</v>
      </c>
      <c r="U1352" t="s">
        <v>12394</v>
      </c>
      <c r="V1352" s="1">
        <v>45854</v>
      </c>
      <c r="X1352" s="1">
        <v>45866</v>
      </c>
      <c r="Y1352" s="1">
        <v>45861</v>
      </c>
      <c r="Z1352" s="1">
        <v>45866</v>
      </c>
      <c r="AA1352" t="s">
        <v>12395</v>
      </c>
      <c r="AB1352" t="s">
        <v>1953</v>
      </c>
      <c r="AC1352" t="s">
        <v>320</v>
      </c>
      <c r="AD1352">
        <v>15301</v>
      </c>
      <c r="AE1352" t="s">
        <v>12396</v>
      </c>
      <c r="AF1352" t="s">
        <v>12397</v>
      </c>
      <c r="AG1352" s="1">
        <v>45865</v>
      </c>
      <c r="AH1352" s="1">
        <v>45867</v>
      </c>
      <c r="AI1352" s="1">
        <v>45870</v>
      </c>
      <c r="AJ1352" t="s">
        <v>12398</v>
      </c>
      <c r="AK1352" t="s">
        <v>73</v>
      </c>
      <c r="AL1352" t="s">
        <v>73</v>
      </c>
      <c r="AM1352">
        <v>322</v>
      </c>
      <c r="AN1352" t="s">
        <v>73</v>
      </c>
      <c r="AP1352" t="s">
        <v>4563</v>
      </c>
      <c r="AQ1352" t="s">
        <v>12389</v>
      </c>
      <c r="AR1352" s="1">
        <v>45854</v>
      </c>
    </row>
    <row r="1353" spans="1:50" x14ac:dyDescent="0.25">
      <c r="A1353">
        <v>19196630</v>
      </c>
      <c r="B1353" t="s">
        <v>51</v>
      </c>
      <c r="C1353" t="s">
        <v>12399</v>
      </c>
      <c r="D1353" t="s">
        <v>53</v>
      </c>
      <c r="E1353" t="s">
        <v>663</v>
      </c>
      <c r="F1353">
        <v>17910</v>
      </c>
      <c r="G1353" t="s">
        <v>55</v>
      </c>
      <c r="H1353" t="s">
        <v>12400</v>
      </c>
      <c r="I1353" t="s">
        <v>57</v>
      </c>
      <c r="J1353" t="s">
        <v>58</v>
      </c>
      <c r="K1353">
        <v>55005</v>
      </c>
      <c r="L1353" t="s">
        <v>12401</v>
      </c>
      <c r="M1353">
        <v>2024</v>
      </c>
      <c r="N1353" t="s">
        <v>666</v>
      </c>
      <c r="O1353" t="s">
        <v>741</v>
      </c>
      <c r="P1353" t="s">
        <v>62</v>
      </c>
      <c r="Q1353" t="s">
        <v>3391</v>
      </c>
      <c r="R1353" t="s">
        <v>101</v>
      </c>
      <c r="S1353">
        <v>75063</v>
      </c>
      <c r="T1353" t="s">
        <v>3392</v>
      </c>
      <c r="U1353" t="s">
        <v>3393</v>
      </c>
      <c r="V1353" s="1">
        <v>45853</v>
      </c>
      <c r="X1353" s="1">
        <v>45856</v>
      </c>
      <c r="Y1353" s="1">
        <v>45855</v>
      </c>
      <c r="Z1353" s="1">
        <v>45856</v>
      </c>
      <c r="AA1353" t="s">
        <v>12402</v>
      </c>
      <c r="AB1353" t="s">
        <v>624</v>
      </c>
      <c r="AC1353" t="s">
        <v>275</v>
      </c>
      <c r="AD1353">
        <v>92821</v>
      </c>
      <c r="AE1353" t="s">
        <v>12403</v>
      </c>
      <c r="AF1353" t="s">
        <v>12404</v>
      </c>
      <c r="AH1353" s="1">
        <v>45859</v>
      </c>
      <c r="AI1353" s="1">
        <v>45859</v>
      </c>
      <c r="AJ1353" t="s">
        <v>12405</v>
      </c>
      <c r="AK1353" t="s">
        <v>72</v>
      </c>
      <c r="AL1353" t="s">
        <v>73</v>
      </c>
      <c r="AM1353">
        <v>1415</v>
      </c>
      <c r="AN1353" t="s">
        <v>73</v>
      </c>
      <c r="AP1353" t="s">
        <v>119</v>
      </c>
      <c r="AQ1353" t="s">
        <v>12406</v>
      </c>
      <c r="AR1353" s="1">
        <v>45853</v>
      </c>
    </row>
    <row r="1354" spans="1:50" x14ac:dyDescent="0.25">
      <c r="A1354">
        <v>19196700</v>
      </c>
      <c r="B1354" t="s">
        <v>51</v>
      </c>
      <c r="C1354" t="s">
        <v>9385</v>
      </c>
      <c r="D1354" t="s">
        <v>53</v>
      </c>
      <c r="E1354" t="s">
        <v>889</v>
      </c>
      <c r="F1354">
        <v>819</v>
      </c>
      <c r="G1354" t="s">
        <v>55</v>
      </c>
      <c r="H1354" t="s">
        <v>12407</v>
      </c>
      <c r="I1354" t="s">
        <v>57</v>
      </c>
      <c r="J1354" t="s">
        <v>58</v>
      </c>
      <c r="K1354">
        <v>24108</v>
      </c>
      <c r="L1354" t="s">
        <v>9387</v>
      </c>
      <c r="M1354">
        <v>2024</v>
      </c>
      <c r="N1354" t="s">
        <v>60</v>
      </c>
      <c r="O1354" t="s">
        <v>448</v>
      </c>
      <c r="P1354" t="s">
        <v>62</v>
      </c>
      <c r="Q1354" t="s">
        <v>3244</v>
      </c>
      <c r="R1354" t="s">
        <v>1407</v>
      </c>
      <c r="S1354">
        <v>84116</v>
      </c>
      <c r="T1354" t="s">
        <v>3245</v>
      </c>
      <c r="U1354" t="s">
        <v>3246</v>
      </c>
      <c r="V1354" s="1">
        <v>45853</v>
      </c>
      <c r="X1354" s="1">
        <v>45863</v>
      </c>
      <c r="Y1354" s="1">
        <v>45861</v>
      </c>
      <c r="Z1354" s="1">
        <v>45863</v>
      </c>
      <c r="AA1354" t="s">
        <v>12408</v>
      </c>
      <c r="AB1354" t="s">
        <v>12409</v>
      </c>
      <c r="AC1354" t="s">
        <v>816</v>
      </c>
      <c r="AD1354">
        <v>47150</v>
      </c>
      <c r="AE1354" t="s">
        <v>12410</v>
      </c>
      <c r="AF1354" t="s">
        <v>12411</v>
      </c>
      <c r="AG1354" s="1">
        <v>45865</v>
      </c>
      <c r="AH1354" s="1">
        <v>45866</v>
      </c>
      <c r="AI1354" s="1">
        <v>45866</v>
      </c>
      <c r="AJ1354" t="s">
        <v>12412</v>
      </c>
      <c r="AK1354" t="s">
        <v>72</v>
      </c>
      <c r="AL1354" t="s">
        <v>73</v>
      </c>
      <c r="AM1354">
        <v>1583</v>
      </c>
      <c r="AN1354" t="s">
        <v>73</v>
      </c>
      <c r="AP1354" t="s">
        <v>119</v>
      </c>
      <c r="AQ1354" t="s">
        <v>12413</v>
      </c>
      <c r="AR1354" s="1">
        <v>45853</v>
      </c>
    </row>
    <row r="1355" spans="1:50" x14ac:dyDescent="0.25">
      <c r="A1355">
        <v>19196371</v>
      </c>
      <c r="B1355" t="s">
        <v>51</v>
      </c>
      <c r="C1355" t="s">
        <v>12414</v>
      </c>
      <c r="D1355" t="s">
        <v>53</v>
      </c>
      <c r="E1355" t="s">
        <v>889</v>
      </c>
      <c r="F1355">
        <v>819</v>
      </c>
      <c r="G1355" t="s">
        <v>55</v>
      </c>
      <c r="H1355" t="s">
        <v>12415</v>
      </c>
      <c r="I1355" t="s">
        <v>57</v>
      </c>
      <c r="J1355" t="s">
        <v>58</v>
      </c>
      <c r="K1355">
        <v>23049</v>
      </c>
      <c r="L1355" t="s">
        <v>12416</v>
      </c>
      <c r="M1355">
        <v>2023</v>
      </c>
      <c r="N1355" t="s">
        <v>60</v>
      </c>
      <c r="O1355" t="s">
        <v>318</v>
      </c>
      <c r="P1355" t="s">
        <v>62</v>
      </c>
      <c r="Q1355" t="s">
        <v>12409</v>
      </c>
      <c r="R1355" t="s">
        <v>816</v>
      </c>
      <c r="S1355">
        <v>47150</v>
      </c>
      <c r="T1355" t="s">
        <v>12410</v>
      </c>
      <c r="U1355" t="s">
        <v>12411</v>
      </c>
      <c r="V1355" s="1">
        <v>45853</v>
      </c>
      <c r="W1355" s="1">
        <v>45865</v>
      </c>
      <c r="X1355" s="1">
        <v>45866</v>
      </c>
      <c r="Y1355" s="1">
        <v>45861</v>
      </c>
      <c r="Z1355" s="1">
        <v>45866</v>
      </c>
      <c r="AA1355" t="s">
        <v>12417</v>
      </c>
      <c r="AH1355" s="1">
        <v>45866</v>
      </c>
      <c r="AI1355" s="1">
        <v>45866</v>
      </c>
      <c r="AJ1355" t="s">
        <v>12418</v>
      </c>
      <c r="AK1355" t="s">
        <v>72</v>
      </c>
      <c r="AL1355" t="s">
        <v>73</v>
      </c>
      <c r="AM1355">
        <v>0</v>
      </c>
      <c r="AN1355" t="s">
        <v>72</v>
      </c>
      <c r="AP1355" t="s">
        <v>119</v>
      </c>
      <c r="AQ1355" t="s">
        <v>12419</v>
      </c>
      <c r="AR1355" s="1">
        <v>45853</v>
      </c>
    </row>
    <row r="1356" spans="1:50" x14ac:dyDescent="0.25">
      <c r="A1356">
        <v>19196785</v>
      </c>
      <c r="B1356" t="s">
        <v>51</v>
      </c>
      <c r="C1356" t="s">
        <v>12420</v>
      </c>
      <c r="D1356" t="s">
        <v>53</v>
      </c>
      <c r="E1356" t="s">
        <v>1282</v>
      </c>
      <c r="F1356">
        <v>9859</v>
      </c>
      <c r="G1356" t="s">
        <v>55</v>
      </c>
      <c r="H1356" t="s">
        <v>12421</v>
      </c>
      <c r="I1356" t="s">
        <v>57</v>
      </c>
      <c r="J1356" t="s">
        <v>58</v>
      </c>
      <c r="K1356">
        <v>17473</v>
      </c>
      <c r="L1356" t="s">
        <v>12422</v>
      </c>
      <c r="M1356">
        <v>2024</v>
      </c>
      <c r="N1356" t="s">
        <v>109</v>
      </c>
      <c r="O1356" t="s">
        <v>165</v>
      </c>
      <c r="P1356" t="s">
        <v>62</v>
      </c>
      <c r="Q1356" t="s">
        <v>11893</v>
      </c>
      <c r="R1356" t="s">
        <v>167</v>
      </c>
      <c r="S1356">
        <v>33409</v>
      </c>
      <c r="T1356" t="s">
        <v>12423</v>
      </c>
      <c r="U1356" t="s">
        <v>12424</v>
      </c>
      <c r="V1356" s="1">
        <v>45870</v>
      </c>
      <c r="W1356" s="1">
        <v>45869</v>
      </c>
      <c r="X1356" s="1">
        <v>45872</v>
      </c>
      <c r="Y1356" s="1">
        <v>45870</v>
      </c>
      <c r="Z1356" s="1">
        <v>45872</v>
      </c>
      <c r="AA1356" t="s">
        <v>12425</v>
      </c>
      <c r="AB1356" t="s">
        <v>494</v>
      </c>
      <c r="AC1356" t="s">
        <v>290</v>
      </c>
      <c r="AD1356">
        <v>28202</v>
      </c>
      <c r="AE1356" t="s">
        <v>12423</v>
      </c>
      <c r="AF1356" t="s">
        <v>12424</v>
      </c>
      <c r="AG1356" s="1">
        <v>45873</v>
      </c>
      <c r="AH1356" s="1">
        <v>45873</v>
      </c>
      <c r="AI1356" s="1">
        <v>45873</v>
      </c>
      <c r="AJ1356" t="s">
        <v>12426</v>
      </c>
      <c r="AK1356" t="s">
        <v>72</v>
      </c>
      <c r="AL1356" t="s">
        <v>73</v>
      </c>
      <c r="AM1356">
        <v>663</v>
      </c>
      <c r="AN1356" t="s">
        <v>73</v>
      </c>
      <c r="AP1356" t="s">
        <v>119</v>
      </c>
      <c r="AQ1356" t="s">
        <v>12427</v>
      </c>
      <c r="AR1356" s="1">
        <v>45870</v>
      </c>
    </row>
    <row r="1357" spans="1:50" x14ac:dyDescent="0.25">
      <c r="A1357">
        <v>19196949</v>
      </c>
      <c r="B1357" t="s">
        <v>51</v>
      </c>
      <c r="C1357" t="s">
        <v>12429</v>
      </c>
      <c r="D1357" t="s">
        <v>53</v>
      </c>
      <c r="E1357" t="s">
        <v>738</v>
      </c>
      <c r="F1357">
        <v>17234</v>
      </c>
      <c r="G1357" t="s">
        <v>55</v>
      </c>
      <c r="H1357" t="s">
        <v>12430</v>
      </c>
      <c r="I1357" t="s">
        <v>57</v>
      </c>
      <c r="J1357" t="s">
        <v>58</v>
      </c>
      <c r="K1357">
        <v>22684</v>
      </c>
      <c r="L1357" t="s">
        <v>12431</v>
      </c>
      <c r="M1357">
        <v>2023</v>
      </c>
      <c r="N1357" t="s">
        <v>752</v>
      </c>
      <c r="O1357" t="s">
        <v>741</v>
      </c>
      <c r="P1357" t="s">
        <v>62</v>
      </c>
      <c r="Q1357" t="s">
        <v>12432</v>
      </c>
      <c r="R1357" t="s">
        <v>68</v>
      </c>
      <c r="S1357">
        <v>2494</v>
      </c>
      <c r="T1357" t="s">
        <v>12433</v>
      </c>
      <c r="U1357" t="s">
        <v>12434</v>
      </c>
      <c r="V1357" s="1">
        <v>45853</v>
      </c>
      <c r="X1357" s="1">
        <v>45859</v>
      </c>
      <c r="Y1357" s="1">
        <v>45855</v>
      </c>
      <c r="Z1357" s="1">
        <v>45859</v>
      </c>
      <c r="AA1357" t="s">
        <v>12435</v>
      </c>
      <c r="AH1357" s="1">
        <v>45859</v>
      </c>
      <c r="AI1357" s="1">
        <v>45859</v>
      </c>
      <c r="AJ1357" t="s">
        <v>12436</v>
      </c>
      <c r="AK1357" t="s">
        <v>72</v>
      </c>
      <c r="AL1357" t="s">
        <v>73</v>
      </c>
      <c r="AM1357">
        <v>0</v>
      </c>
      <c r="AN1357" t="s">
        <v>72</v>
      </c>
      <c r="AP1357" t="s">
        <v>119</v>
      </c>
      <c r="AQ1357" t="s">
        <v>12437</v>
      </c>
      <c r="AR1357" s="1">
        <v>45853</v>
      </c>
    </row>
    <row r="1358" spans="1:50" x14ac:dyDescent="0.25">
      <c r="A1358">
        <v>19196905</v>
      </c>
      <c r="B1358" t="s">
        <v>89</v>
      </c>
      <c r="C1358" t="s">
        <v>12439</v>
      </c>
      <c r="D1358" t="s">
        <v>53</v>
      </c>
      <c r="E1358" t="s">
        <v>106</v>
      </c>
      <c r="F1358">
        <v>2536</v>
      </c>
      <c r="G1358" t="s">
        <v>55</v>
      </c>
      <c r="H1358" t="s">
        <v>12440</v>
      </c>
      <c r="I1358" t="s">
        <v>57</v>
      </c>
      <c r="J1358" t="s">
        <v>58</v>
      </c>
      <c r="K1358">
        <v>21438</v>
      </c>
      <c r="L1358" t="s">
        <v>12441</v>
      </c>
      <c r="M1358">
        <v>2021</v>
      </c>
      <c r="N1358" t="s">
        <v>94</v>
      </c>
      <c r="O1358" t="s">
        <v>200</v>
      </c>
      <c r="P1358" t="s">
        <v>81</v>
      </c>
      <c r="Q1358" t="s">
        <v>4319</v>
      </c>
      <c r="R1358" t="s">
        <v>290</v>
      </c>
      <c r="S1358">
        <v>27705</v>
      </c>
      <c r="T1358" t="s">
        <v>12442</v>
      </c>
      <c r="U1358" t="s">
        <v>12443</v>
      </c>
      <c r="V1358" s="1">
        <v>45853</v>
      </c>
      <c r="X1358" s="1">
        <v>45855</v>
      </c>
      <c r="Y1358" s="1">
        <v>45854</v>
      </c>
      <c r="Z1358" s="1">
        <v>45854</v>
      </c>
      <c r="AB1358" t="s">
        <v>2685</v>
      </c>
      <c r="AC1358" t="s">
        <v>482</v>
      </c>
      <c r="AD1358">
        <v>29072</v>
      </c>
      <c r="AE1358" t="s">
        <v>116</v>
      </c>
      <c r="AF1358" t="s">
        <v>12444</v>
      </c>
      <c r="AH1358" s="1">
        <v>45855</v>
      </c>
      <c r="AI1358" s="1">
        <v>45855</v>
      </c>
      <c r="AL1358" t="s">
        <v>73</v>
      </c>
      <c r="AM1358">
        <v>242</v>
      </c>
      <c r="AN1358" t="s">
        <v>73</v>
      </c>
      <c r="AP1358" t="s">
        <v>119</v>
      </c>
      <c r="AQ1358" t="s">
        <v>12445</v>
      </c>
      <c r="AR1358" s="1">
        <v>45853</v>
      </c>
    </row>
    <row r="1359" spans="1:50" x14ac:dyDescent="0.25">
      <c r="A1359">
        <v>19196460</v>
      </c>
      <c r="B1359" t="s">
        <v>51</v>
      </c>
      <c r="C1359" t="s">
        <v>12446</v>
      </c>
      <c r="D1359" t="s">
        <v>53</v>
      </c>
      <c r="E1359" t="s">
        <v>4537</v>
      </c>
      <c r="F1359">
        <v>278</v>
      </c>
      <c r="G1359" t="s">
        <v>55</v>
      </c>
      <c r="H1359" t="s">
        <v>12447</v>
      </c>
      <c r="I1359" t="s">
        <v>57</v>
      </c>
      <c r="J1359" t="s">
        <v>58</v>
      </c>
      <c r="K1359">
        <v>19018</v>
      </c>
      <c r="L1359" t="s">
        <v>12448</v>
      </c>
      <c r="M1359">
        <v>2019</v>
      </c>
      <c r="N1359" t="s">
        <v>94</v>
      </c>
      <c r="O1359" t="s">
        <v>385</v>
      </c>
      <c r="P1359" t="s">
        <v>62</v>
      </c>
      <c r="Q1359" t="s">
        <v>712</v>
      </c>
      <c r="R1359" t="s">
        <v>275</v>
      </c>
      <c r="S1359">
        <v>92131</v>
      </c>
      <c r="T1359" t="s">
        <v>12449</v>
      </c>
      <c r="U1359" t="s">
        <v>12450</v>
      </c>
      <c r="V1359" s="1">
        <v>45853</v>
      </c>
      <c r="W1359" s="1">
        <v>45855</v>
      </c>
      <c r="X1359" s="1">
        <v>45856</v>
      </c>
      <c r="Y1359" s="1">
        <v>45855</v>
      </c>
      <c r="Z1359" s="1">
        <v>45856</v>
      </c>
      <c r="AB1359" t="s">
        <v>3007</v>
      </c>
      <c r="AC1359" t="s">
        <v>97</v>
      </c>
      <c r="AD1359">
        <v>30252</v>
      </c>
      <c r="AE1359" t="s">
        <v>12451</v>
      </c>
      <c r="AF1359" t="s">
        <v>12452</v>
      </c>
      <c r="AH1359" s="1">
        <v>45861</v>
      </c>
      <c r="AI1359" s="1">
        <v>45861</v>
      </c>
      <c r="AL1359" t="s">
        <v>73</v>
      </c>
      <c r="AM1359">
        <v>2180</v>
      </c>
      <c r="AN1359" t="s">
        <v>73</v>
      </c>
      <c r="AP1359" t="s">
        <v>119</v>
      </c>
      <c r="AQ1359" t="s">
        <v>12453</v>
      </c>
      <c r="AR1359" s="1">
        <v>45853</v>
      </c>
    </row>
    <row r="1360" spans="1:50" x14ac:dyDescent="0.25">
      <c r="A1360">
        <v>19196050</v>
      </c>
      <c r="B1360" t="s">
        <v>89</v>
      </c>
      <c r="C1360" t="s">
        <v>12454</v>
      </c>
      <c r="D1360" t="s">
        <v>53</v>
      </c>
      <c r="E1360" t="s">
        <v>4537</v>
      </c>
      <c r="F1360">
        <v>278</v>
      </c>
      <c r="G1360" t="s">
        <v>55</v>
      </c>
      <c r="H1360" t="s">
        <v>12455</v>
      </c>
      <c r="I1360" t="s">
        <v>57</v>
      </c>
      <c r="J1360" t="s">
        <v>58</v>
      </c>
      <c r="K1360">
        <v>21135</v>
      </c>
      <c r="L1360" t="s">
        <v>12456</v>
      </c>
      <c r="M1360">
        <v>2022</v>
      </c>
      <c r="N1360" t="s">
        <v>94</v>
      </c>
      <c r="O1360" t="s">
        <v>165</v>
      </c>
      <c r="P1360" t="s">
        <v>62</v>
      </c>
      <c r="Q1360" t="s">
        <v>12457</v>
      </c>
      <c r="R1360" t="s">
        <v>97</v>
      </c>
      <c r="S1360">
        <v>30517</v>
      </c>
      <c r="T1360" t="s">
        <v>12458</v>
      </c>
      <c r="U1360" t="s">
        <v>12459</v>
      </c>
      <c r="V1360" s="1">
        <v>45868</v>
      </c>
      <c r="X1360" s="1">
        <v>45874</v>
      </c>
      <c r="Y1360" s="1">
        <v>45873</v>
      </c>
      <c r="Z1360" s="1">
        <v>45874</v>
      </c>
      <c r="AB1360" t="s">
        <v>12460</v>
      </c>
      <c r="AC1360" t="s">
        <v>101</v>
      </c>
      <c r="AD1360">
        <v>75074</v>
      </c>
      <c r="AE1360" t="s">
        <v>12461</v>
      </c>
      <c r="AF1360" t="s">
        <v>12462</v>
      </c>
      <c r="AH1360" s="1">
        <v>45877</v>
      </c>
      <c r="AI1360" s="1">
        <v>45880</v>
      </c>
      <c r="AL1360" t="s">
        <v>73</v>
      </c>
      <c r="AM1360">
        <v>842</v>
      </c>
      <c r="AN1360" t="s">
        <v>73</v>
      </c>
      <c r="AP1360" t="s">
        <v>119</v>
      </c>
      <c r="AQ1360" t="s">
        <v>12463</v>
      </c>
      <c r="AR1360" s="1">
        <v>45868</v>
      </c>
    </row>
    <row r="1361" spans="1:50" x14ac:dyDescent="0.25">
      <c r="A1361">
        <v>19196992</v>
      </c>
      <c r="B1361" t="s">
        <v>51</v>
      </c>
      <c r="C1361" t="s">
        <v>12464</v>
      </c>
      <c r="D1361" t="s">
        <v>53</v>
      </c>
      <c r="E1361" t="s">
        <v>738</v>
      </c>
      <c r="F1361">
        <v>17234</v>
      </c>
      <c r="G1361" t="s">
        <v>55</v>
      </c>
      <c r="H1361" t="s">
        <v>12465</v>
      </c>
      <c r="I1361" t="s">
        <v>57</v>
      </c>
      <c r="J1361" t="s">
        <v>58</v>
      </c>
      <c r="K1361">
        <v>13395</v>
      </c>
      <c r="L1361" t="s">
        <v>12466</v>
      </c>
      <c r="M1361">
        <v>2024</v>
      </c>
      <c r="N1361" t="s">
        <v>94</v>
      </c>
      <c r="O1361" t="s">
        <v>165</v>
      </c>
      <c r="P1361" t="s">
        <v>62</v>
      </c>
      <c r="Q1361" t="s">
        <v>12467</v>
      </c>
      <c r="R1361" t="s">
        <v>252</v>
      </c>
      <c r="S1361">
        <v>70039</v>
      </c>
      <c r="T1361" t="s">
        <v>12468</v>
      </c>
      <c r="U1361">
        <v>5043356084</v>
      </c>
      <c r="V1361" s="1">
        <v>45853</v>
      </c>
      <c r="X1361" s="1">
        <v>45856</v>
      </c>
      <c r="Y1361" s="1">
        <v>45853</v>
      </c>
      <c r="Z1361" s="1">
        <v>45856</v>
      </c>
      <c r="AA1361" t="s">
        <v>12469</v>
      </c>
      <c r="AH1361" s="1">
        <v>45856</v>
      </c>
      <c r="AI1361" s="1">
        <v>45856</v>
      </c>
      <c r="AJ1361" t="s">
        <v>12470</v>
      </c>
      <c r="AK1361" t="s">
        <v>72</v>
      </c>
      <c r="AL1361" t="s">
        <v>73</v>
      </c>
      <c r="AM1361">
        <v>0</v>
      </c>
      <c r="AN1361" t="s">
        <v>72</v>
      </c>
      <c r="AP1361" t="s">
        <v>119</v>
      </c>
      <c r="AQ1361" t="s">
        <v>12471</v>
      </c>
      <c r="AR1361" s="1">
        <v>45853</v>
      </c>
    </row>
    <row r="1362" spans="1:50" x14ac:dyDescent="0.25">
      <c r="A1362">
        <v>19196932</v>
      </c>
      <c r="B1362" t="s">
        <v>51</v>
      </c>
      <c r="C1362" t="s">
        <v>12472</v>
      </c>
      <c r="D1362" t="s">
        <v>53</v>
      </c>
      <c r="E1362" t="s">
        <v>146</v>
      </c>
      <c r="F1362">
        <v>9867</v>
      </c>
      <c r="G1362" t="s">
        <v>55</v>
      </c>
      <c r="H1362" t="s">
        <v>12473</v>
      </c>
      <c r="I1362" t="s">
        <v>57</v>
      </c>
      <c r="J1362" t="s">
        <v>58</v>
      </c>
      <c r="K1362">
        <v>72230369</v>
      </c>
      <c r="L1362" t="s">
        <v>12474</v>
      </c>
      <c r="M1362">
        <v>2023</v>
      </c>
      <c r="N1362" t="s">
        <v>94</v>
      </c>
      <c r="O1362" t="s">
        <v>627</v>
      </c>
      <c r="P1362" t="s">
        <v>81</v>
      </c>
      <c r="Q1362" t="s">
        <v>873</v>
      </c>
      <c r="R1362" t="s">
        <v>275</v>
      </c>
      <c r="S1362">
        <v>93727</v>
      </c>
      <c r="T1362" t="s">
        <v>12475</v>
      </c>
      <c r="U1362" t="s">
        <v>12476</v>
      </c>
      <c r="V1362" s="1">
        <v>45854</v>
      </c>
      <c r="X1362" s="1">
        <v>45861</v>
      </c>
      <c r="Y1362" s="1">
        <v>45856</v>
      </c>
      <c r="Z1362" s="1">
        <v>45861</v>
      </c>
      <c r="AA1362" t="s">
        <v>12477</v>
      </c>
      <c r="AB1362" t="s">
        <v>3682</v>
      </c>
      <c r="AC1362" t="s">
        <v>275</v>
      </c>
      <c r="AD1362">
        <v>93306</v>
      </c>
      <c r="AE1362" t="s">
        <v>12478</v>
      </c>
      <c r="AF1362" t="s">
        <v>12479</v>
      </c>
      <c r="AH1362" s="1">
        <v>45861</v>
      </c>
      <c r="AI1362" s="1">
        <v>45861</v>
      </c>
      <c r="AJ1362" t="s">
        <v>12480</v>
      </c>
      <c r="AK1362" t="s">
        <v>72</v>
      </c>
      <c r="AL1362" t="s">
        <v>73</v>
      </c>
      <c r="AM1362">
        <v>115</v>
      </c>
      <c r="AN1362" t="s">
        <v>73</v>
      </c>
      <c r="AP1362" t="s">
        <v>119</v>
      </c>
      <c r="AQ1362" t="s">
        <v>12481</v>
      </c>
      <c r="AR1362" s="1">
        <v>45854</v>
      </c>
    </row>
    <row r="1363" spans="1:50" x14ac:dyDescent="0.25">
      <c r="A1363">
        <v>19196165</v>
      </c>
      <c r="B1363" t="s">
        <v>51</v>
      </c>
      <c r="C1363" t="s">
        <v>12482</v>
      </c>
      <c r="D1363" t="s">
        <v>53</v>
      </c>
      <c r="E1363" t="s">
        <v>175</v>
      </c>
      <c r="F1363">
        <v>5778</v>
      </c>
      <c r="G1363" t="s">
        <v>55</v>
      </c>
      <c r="H1363" t="s">
        <v>12483</v>
      </c>
      <c r="I1363" t="s">
        <v>57</v>
      </c>
      <c r="J1363" t="s">
        <v>58</v>
      </c>
      <c r="K1363">
        <v>72230615</v>
      </c>
      <c r="L1363" t="s">
        <v>12484</v>
      </c>
      <c r="M1363">
        <v>2024</v>
      </c>
      <c r="N1363" t="s">
        <v>94</v>
      </c>
      <c r="O1363" t="s">
        <v>149</v>
      </c>
      <c r="P1363" t="s">
        <v>62</v>
      </c>
      <c r="Q1363" t="s">
        <v>2840</v>
      </c>
      <c r="R1363" t="s">
        <v>469</v>
      </c>
      <c r="S1363">
        <v>97140</v>
      </c>
      <c r="T1363" t="s">
        <v>2841</v>
      </c>
      <c r="U1363" t="s">
        <v>2842</v>
      </c>
      <c r="V1363" s="1">
        <v>45853</v>
      </c>
      <c r="X1363" s="1">
        <v>45861</v>
      </c>
      <c r="Y1363" s="1">
        <v>45859</v>
      </c>
      <c r="Z1363" s="1">
        <v>45860</v>
      </c>
      <c r="AA1363" t="s">
        <v>12485</v>
      </c>
      <c r="AB1363" t="s">
        <v>12486</v>
      </c>
      <c r="AC1363" t="s">
        <v>275</v>
      </c>
      <c r="AD1363">
        <v>95677</v>
      </c>
      <c r="AE1363" t="s">
        <v>12487</v>
      </c>
      <c r="AF1363" t="s">
        <v>11674</v>
      </c>
      <c r="AH1363" s="1">
        <v>45923</v>
      </c>
      <c r="AI1363" s="1">
        <v>45923</v>
      </c>
      <c r="AJ1363" t="s">
        <v>12488</v>
      </c>
      <c r="AK1363" t="s">
        <v>72</v>
      </c>
      <c r="AL1363" t="s">
        <v>73</v>
      </c>
      <c r="AM1363">
        <v>588</v>
      </c>
      <c r="AN1363" t="s">
        <v>73</v>
      </c>
      <c r="AP1363" t="s">
        <v>119</v>
      </c>
      <c r="AQ1363" t="s">
        <v>12489</v>
      </c>
      <c r="AR1363" s="1">
        <v>45853</v>
      </c>
      <c r="AS1363" t="s">
        <v>12490</v>
      </c>
    </row>
    <row r="1364" spans="1:50" x14ac:dyDescent="0.25">
      <c r="A1364">
        <v>19197479</v>
      </c>
      <c r="B1364" t="s">
        <v>51</v>
      </c>
      <c r="C1364" t="s">
        <v>12837</v>
      </c>
      <c r="D1364" t="s">
        <v>53</v>
      </c>
      <c r="E1364" t="s">
        <v>974</v>
      </c>
      <c r="F1364">
        <v>17836</v>
      </c>
      <c r="G1364" t="s">
        <v>55</v>
      </c>
      <c r="H1364" t="s">
        <v>12838</v>
      </c>
      <c r="I1364" t="s">
        <v>57</v>
      </c>
      <c r="J1364" t="s">
        <v>58</v>
      </c>
      <c r="K1364">
        <v>16241650</v>
      </c>
      <c r="L1364" t="s">
        <v>12839</v>
      </c>
      <c r="M1364">
        <v>2024</v>
      </c>
      <c r="N1364" t="s">
        <v>94</v>
      </c>
      <c r="O1364" t="s">
        <v>165</v>
      </c>
      <c r="P1364" t="s">
        <v>62</v>
      </c>
      <c r="Q1364" t="s">
        <v>1727</v>
      </c>
      <c r="R1364" t="s">
        <v>374</v>
      </c>
      <c r="S1364">
        <v>85301</v>
      </c>
      <c r="T1364" t="s">
        <v>2726</v>
      </c>
      <c r="U1364" t="s">
        <v>2727</v>
      </c>
      <c r="V1364" s="1">
        <v>45854</v>
      </c>
      <c r="X1364" s="1">
        <v>45855</v>
      </c>
      <c r="Y1364" s="1">
        <v>45854</v>
      </c>
      <c r="Z1364" s="1">
        <v>45856</v>
      </c>
      <c r="AA1364" t="s">
        <v>12840</v>
      </c>
      <c r="AB1364" t="s">
        <v>12841</v>
      </c>
      <c r="AC1364" t="s">
        <v>374</v>
      </c>
      <c r="AH1364" s="1">
        <v>45855</v>
      </c>
      <c r="AI1364" s="1">
        <v>45856</v>
      </c>
      <c r="AJ1364" t="s">
        <v>12842</v>
      </c>
      <c r="AK1364" t="s">
        <v>73</v>
      </c>
      <c r="AL1364" t="s">
        <v>73</v>
      </c>
      <c r="AM1364">
        <v>1</v>
      </c>
      <c r="AN1364" t="s">
        <v>72</v>
      </c>
      <c r="AP1364" t="s">
        <v>74</v>
      </c>
      <c r="AQ1364" t="s">
        <v>12843</v>
      </c>
      <c r="AR1364" s="1">
        <v>45854</v>
      </c>
    </row>
    <row r="1365" spans="1:50" x14ac:dyDescent="0.25">
      <c r="A1365">
        <v>19197824</v>
      </c>
      <c r="B1365" t="s">
        <v>51</v>
      </c>
      <c r="C1365" t="s">
        <v>12850</v>
      </c>
      <c r="D1365" t="s">
        <v>53</v>
      </c>
      <c r="E1365" t="s">
        <v>1282</v>
      </c>
      <c r="F1365">
        <v>9859</v>
      </c>
      <c r="G1365" t="s">
        <v>55</v>
      </c>
      <c r="H1365" t="s">
        <v>12851</v>
      </c>
      <c r="I1365" t="s">
        <v>57</v>
      </c>
      <c r="J1365" t="s">
        <v>58</v>
      </c>
      <c r="K1365">
        <v>17569</v>
      </c>
      <c r="L1365" t="s">
        <v>12852</v>
      </c>
      <c r="M1365">
        <v>2025</v>
      </c>
      <c r="N1365" t="s">
        <v>666</v>
      </c>
      <c r="O1365" t="s">
        <v>741</v>
      </c>
      <c r="P1365" t="s">
        <v>62</v>
      </c>
      <c r="Q1365" t="s">
        <v>141</v>
      </c>
      <c r="R1365" t="s">
        <v>139</v>
      </c>
      <c r="S1365">
        <v>60137</v>
      </c>
      <c r="T1365" t="s">
        <v>142</v>
      </c>
      <c r="U1365" t="s">
        <v>143</v>
      </c>
      <c r="V1365" s="1">
        <v>45855</v>
      </c>
      <c r="X1365" s="1">
        <v>45884</v>
      </c>
      <c r="Y1365" s="1">
        <v>45883</v>
      </c>
      <c r="Z1365" s="1">
        <v>45884</v>
      </c>
      <c r="AA1365" t="s">
        <v>12853</v>
      </c>
      <c r="AB1365" t="s">
        <v>4215</v>
      </c>
      <c r="AC1365" t="s">
        <v>139</v>
      </c>
      <c r="AD1365">
        <v>60611</v>
      </c>
      <c r="AE1365" t="s">
        <v>12854</v>
      </c>
      <c r="AF1365" t="s">
        <v>12855</v>
      </c>
      <c r="AG1365" s="1">
        <v>45869</v>
      </c>
      <c r="AH1365" s="1">
        <v>45885</v>
      </c>
      <c r="AI1365" s="1">
        <v>45885</v>
      </c>
      <c r="AJ1365" t="s">
        <v>12856</v>
      </c>
      <c r="AK1365" t="s">
        <v>72</v>
      </c>
      <c r="AL1365" t="s">
        <v>73</v>
      </c>
      <c r="AM1365">
        <v>25</v>
      </c>
      <c r="AN1365" t="s">
        <v>73</v>
      </c>
      <c r="AP1365" t="s">
        <v>119</v>
      </c>
      <c r="AQ1365" t="s">
        <v>12857</v>
      </c>
      <c r="AR1365" s="1">
        <v>45883</v>
      </c>
      <c r="AS1365" t="s">
        <v>12858</v>
      </c>
      <c r="AT1365" t="s">
        <v>12859</v>
      </c>
      <c r="AU1365" t="s">
        <v>139</v>
      </c>
      <c r="AV1365" s="1">
        <v>46265</v>
      </c>
      <c r="AW1365" t="s">
        <v>12859</v>
      </c>
      <c r="AX1365" t="s">
        <v>139</v>
      </c>
    </row>
    <row r="1366" spans="1:50" x14ac:dyDescent="0.25">
      <c r="A1366">
        <v>19197823</v>
      </c>
      <c r="B1366" t="s">
        <v>51</v>
      </c>
      <c r="C1366" t="s">
        <v>12860</v>
      </c>
      <c r="D1366" t="s">
        <v>53</v>
      </c>
      <c r="E1366" t="s">
        <v>974</v>
      </c>
      <c r="F1366">
        <v>17836</v>
      </c>
      <c r="G1366" t="s">
        <v>55</v>
      </c>
      <c r="H1366" t="s">
        <v>12861</v>
      </c>
      <c r="I1366" t="s">
        <v>57</v>
      </c>
      <c r="J1366" t="s">
        <v>58</v>
      </c>
      <c r="K1366">
        <v>16241858</v>
      </c>
      <c r="L1366" t="s">
        <v>12862</v>
      </c>
      <c r="M1366">
        <v>2024</v>
      </c>
      <c r="N1366" t="s">
        <v>94</v>
      </c>
      <c r="O1366" t="s">
        <v>149</v>
      </c>
      <c r="P1366" t="s">
        <v>62</v>
      </c>
      <c r="Q1366" t="s">
        <v>7017</v>
      </c>
      <c r="R1366" t="s">
        <v>183</v>
      </c>
      <c r="S1366">
        <v>10532</v>
      </c>
      <c r="T1366" t="s">
        <v>12863</v>
      </c>
      <c r="U1366" t="s">
        <v>12864</v>
      </c>
      <c r="V1366" s="1">
        <v>45854</v>
      </c>
      <c r="X1366" s="1">
        <v>45870</v>
      </c>
      <c r="Y1366" s="1">
        <v>45868</v>
      </c>
      <c r="Z1366" s="1">
        <v>45870</v>
      </c>
      <c r="AA1366" t="s">
        <v>12865</v>
      </c>
      <c r="AB1366" t="s">
        <v>8482</v>
      </c>
      <c r="AC1366" t="s">
        <v>183</v>
      </c>
      <c r="AD1366">
        <v>13114</v>
      </c>
      <c r="AE1366" t="s">
        <v>12866</v>
      </c>
      <c r="AF1366" t="s">
        <v>12867</v>
      </c>
      <c r="AH1366" s="1">
        <v>45912</v>
      </c>
      <c r="AI1366" s="1">
        <v>45912</v>
      </c>
      <c r="AJ1366" t="s">
        <v>12868</v>
      </c>
      <c r="AK1366" t="s">
        <v>73</v>
      </c>
      <c r="AL1366" t="s">
        <v>73</v>
      </c>
      <c r="AM1366">
        <v>272</v>
      </c>
      <c r="AN1366" t="s">
        <v>73</v>
      </c>
      <c r="AP1366" t="s">
        <v>74</v>
      </c>
      <c r="AQ1366" t="s">
        <v>12869</v>
      </c>
      <c r="AR1366" s="1">
        <v>45854</v>
      </c>
    </row>
    <row r="1367" spans="1:50" x14ac:dyDescent="0.25">
      <c r="A1367">
        <v>19197120</v>
      </c>
      <c r="B1367" t="s">
        <v>89</v>
      </c>
      <c r="C1367" t="s">
        <v>12870</v>
      </c>
      <c r="D1367" t="s">
        <v>53</v>
      </c>
      <c r="E1367" t="s">
        <v>106</v>
      </c>
      <c r="F1367">
        <v>2536</v>
      </c>
      <c r="G1367" t="s">
        <v>55</v>
      </c>
      <c r="H1367" t="s">
        <v>12871</v>
      </c>
      <c r="I1367" t="s">
        <v>57</v>
      </c>
      <c r="J1367" t="s">
        <v>58</v>
      </c>
      <c r="K1367">
        <v>25105</v>
      </c>
      <c r="L1367" t="s">
        <v>12872</v>
      </c>
      <c r="M1367">
        <v>2024</v>
      </c>
      <c r="N1367" t="s">
        <v>215</v>
      </c>
      <c r="O1367" t="s">
        <v>80</v>
      </c>
      <c r="P1367" t="s">
        <v>81</v>
      </c>
      <c r="Q1367" t="s">
        <v>349</v>
      </c>
      <c r="R1367" t="s">
        <v>167</v>
      </c>
      <c r="S1367">
        <v>33304</v>
      </c>
      <c r="U1367" t="s">
        <v>12873</v>
      </c>
      <c r="V1367" s="1">
        <v>45856</v>
      </c>
      <c r="X1367" s="1">
        <v>45861</v>
      </c>
      <c r="Y1367" s="1">
        <v>45859</v>
      </c>
      <c r="Z1367" s="1">
        <v>45861</v>
      </c>
      <c r="AB1367" t="s">
        <v>9554</v>
      </c>
      <c r="AC1367" t="s">
        <v>482</v>
      </c>
      <c r="AD1367">
        <v>29466</v>
      </c>
      <c r="AF1367" t="s">
        <v>12874</v>
      </c>
      <c r="AH1367" s="1">
        <v>45862</v>
      </c>
      <c r="AI1367" s="1">
        <v>45862</v>
      </c>
      <c r="AL1367" t="s">
        <v>73</v>
      </c>
      <c r="AM1367">
        <v>570</v>
      </c>
      <c r="AN1367" t="s">
        <v>73</v>
      </c>
      <c r="AP1367" t="s">
        <v>74</v>
      </c>
      <c r="AQ1367" t="s">
        <v>12875</v>
      </c>
      <c r="AR1367" s="1">
        <v>45856</v>
      </c>
    </row>
    <row r="1368" spans="1:50" x14ac:dyDescent="0.25">
      <c r="A1368">
        <v>19197888</v>
      </c>
      <c r="B1368" t="s">
        <v>89</v>
      </c>
      <c r="C1368" t="s">
        <v>12876</v>
      </c>
      <c r="D1368" t="s">
        <v>53</v>
      </c>
      <c r="E1368" t="s">
        <v>12877</v>
      </c>
      <c r="F1368">
        <v>3416</v>
      </c>
      <c r="G1368" t="s">
        <v>55</v>
      </c>
      <c r="H1368" t="s">
        <v>12878</v>
      </c>
      <c r="I1368" t="s">
        <v>57</v>
      </c>
      <c r="J1368" t="s">
        <v>58</v>
      </c>
      <c r="K1368">
        <v>23237</v>
      </c>
      <c r="L1368" t="s">
        <v>12879</v>
      </c>
      <c r="M1368">
        <v>2023</v>
      </c>
      <c r="N1368" t="s">
        <v>94</v>
      </c>
      <c r="O1368" t="s">
        <v>200</v>
      </c>
      <c r="P1368" t="s">
        <v>81</v>
      </c>
      <c r="Q1368" t="s">
        <v>3687</v>
      </c>
      <c r="R1368" t="s">
        <v>101</v>
      </c>
      <c r="S1368">
        <v>79118</v>
      </c>
      <c r="T1368" t="s">
        <v>12880</v>
      </c>
      <c r="U1368" t="s">
        <v>12881</v>
      </c>
      <c r="V1368" s="1">
        <v>45855</v>
      </c>
      <c r="X1368" s="1">
        <v>45860</v>
      </c>
      <c r="Y1368" s="1">
        <v>45859</v>
      </c>
      <c r="Z1368" s="1">
        <v>45860</v>
      </c>
      <c r="AB1368" t="s">
        <v>668</v>
      </c>
      <c r="AC1368" t="s">
        <v>101</v>
      </c>
      <c r="AD1368">
        <v>77041</v>
      </c>
      <c r="AE1368" t="s">
        <v>12882</v>
      </c>
      <c r="AF1368" t="s">
        <v>12883</v>
      </c>
      <c r="AH1368" s="1">
        <v>45861</v>
      </c>
      <c r="AI1368" s="1">
        <v>45861</v>
      </c>
      <c r="AL1368" t="s">
        <v>73</v>
      </c>
      <c r="AM1368">
        <v>614</v>
      </c>
      <c r="AN1368" t="s">
        <v>73</v>
      </c>
      <c r="AP1368" t="s">
        <v>74</v>
      </c>
      <c r="AQ1368" t="s">
        <v>12884</v>
      </c>
      <c r="AR1368" s="1">
        <v>45855</v>
      </c>
    </row>
    <row r="1369" spans="1:50" x14ac:dyDescent="0.25">
      <c r="A1369">
        <v>19197184</v>
      </c>
      <c r="B1369" t="s">
        <v>51</v>
      </c>
      <c r="C1369" t="s">
        <v>12885</v>
      </c>
      <c r="D1369" t="s">
        <v>53</v>
      </c>
      <c r="E1369" t="s">
        <v>3479</v>
      </c>
      <c r="F1369">
        <v>1000413</v>
      </c>
      <c r="G1369" t="s">
        <v>55</v>
      </c>
      <c r="H1369" t="s">
        <v>12886</v>
      </c>
      <c r="I1369" t="s">
        <v>57</v>
      </c>
      <c r="J1369" t="s">
        <v>58</v>
      </c>
      <c r="K1369">
        <v>20669</v>
      </c>
      <c r="L1369" t="s">
        <v>12887</v>
      </c>
      <c r="M1369">
        <v>2025</v>
      </c>
      <c r="N1369" t="s">
        <v>60</v>
      </c>
      <c r="O1369" t="s">
        <v>448</v>
      </c>
      <c r="P1369" t="s">
        <v>62</v>
      </c>
      <c r="Q1369" t="s">
        <v>12144</v>
      </c>
      <c r="R1369" t="s">
        <v>374</v>
      </c>
      <c r="S1369">
        <v>85282</v>
      </c>
      <c r="T1369" t="s">
        <v>12888</v>
      </c>
      <c r="U1369" t="s">
        <v>12889</v>
      </c>
      <c r="V1369" s="1">
        <v>45855</v>
      </c>
      <c r="X1369" s="1">
        <v>45894</v>
      </c>
      <c r="Y1369" s="1">
        <v>45891</v>
      </c>
      <c r="Z1369" s="1">
        <v>45895</v>
      </c>
      <c r="AA1369" t="s">
        <v>12890</v>
      </c>
      <c r="AB1369" t="s">
        <v>417</v>
      </c>
      <c r="AC1369" t="s">
        <v>252</v>
      </c>
      <c r="AD1369">
        <v>70123</v>
      </c>
      <c r="AE1369" t="s">
        <v>12891</v>
      </c>
      <c r="AF1369" t="s">
        <v>12892</v>
      </c>
      <c r="AH1369" s="1">
        <v>45896</v>
      </c>
      <c r="AI1369" s="1">
        <v>45897</v>
      </c>
      <c r="AJ1369" t="s">
        <v>12893</v>
      </c>
      <c r="AK1369" t="s">
        <v>72</v>
      </c>
      <c r="AL1369" t="s">
        <v>73</v>
      </c>
      <c r="AM1369">
        <v>1512</v>
      </c>
      <c r="AN1369" t="s">
        <v>73</v>
      </c>
      <c r="AP1369" t="s">
        <v>119</v>
      </c>
      <c r="AQ1369" t="s">
        <v>12894</v>
      </c>
      <c r="AR1369" s="1">
        <v>45855</v>
      </c>
    </row>
    <row r="1370" spans="1:50" x14ac:dyDescent="0.25">
      <c r="A1370">
        <v>19197397</v>
      </c>
      <c r="B1370" t="s">
        <v>51</v>
      </c>
      <c r="C1370" t="s">
        <v>12895</v>
      </c>
      <c r="D1370" t="s">
        <v>53</v>
      </c>
      <c r="E1370" t="s">
        <v>915</v>
      </c>
      <c r="F1370">
        <v>17866</v>
      </c>
      <c r="G1370" t="s">
        <v>55</v>
      </c>
      <c r="H1370" t="s">
        <v>12896</v>
      </c>
      <c r="I1370" t="s">
        <v>57</v>
      </c>
      <c r="J1370" t="s">
        <v>58</v>
      </c>
      <c r="K1370">
        <v>220478</v>
      </c>
      <c r="L1370" t="s">
        <v>12897</v>
      </c>
      <c r="M1370">
        <v>2023</v>
      </c>
      <c r="N1370" t="s">
        <v>906</v>
      </c>
      <c r="O1370" t="s">
        <v>1565</v>
      </c>
      <c r="P1370" t="s">
        <v>62</v>
      </c>
      <c r="Q1370" t="s">
        <v>12898</v>
      </c>
      <c r="R1370" t="s">
        <v>469</v>
      </c>
      <c r="S1370">
        <v>970409704</v>
      </c>
      <c r="T1370" t="s">
        <v>12899</v>
      </c>
      <c r="U1370">
        <v>5415789122</v>
      </c>
      <c r="V1370" s="1">
        <v>45856</v>
      </c>
      <c r="X1370" s="1">
        <v>45866</v>
      </c>
      <c r="Y1370" s="1">
        <v>45862</v>
      </c>
      <c r="Z1370" s="1">
        <v>45866</v>
      </c>
      <c r="AA1370" t="s">
        <v>12900</v>
      </c>
      <c r="AB1370" t="s">
        <v>12901</v>
      </c>
      <c r="AC1370" t="s">
        <v>1165</v>
      </c>
      <c r="AD1370">
        <v>99324</v>
      </c>
      <c r="AE1370" t="s">
        <v>12902</v>
      </c>
      <c r="AF1370">
        <v>5097201942</v>
      </c>
      <c r="AH1370" s="1">
        <v>45867</v>
      </c>
      <c r="AI1370" s="1">
        <v>45866</v>
      </c>
      <c r="AJ1370" t="s">
        <v>12903</v>
      </c>
      <c r="AK1370" t="s">
        <v>72</v>
      </c>
      <c r="AL1370" t="s">
        <v>73</v>
      </c>
      <c r="AM1370">
        <v>166</v>
      </c>
      <c r="AN1370" t="s">
        <v>73</v>
      </c>
      <c r="AQ1370" t="s">
        <v>12904</v>
      </c>
      <c r="AR1370" s="1">
        <v>45856</v>
      </c>
      <c r="AT1370" t="s">
        <v>12905</v>
      </c>
    </row>
    <row r="1371" spans="1:50" x14ac:dyDescent="0.25">
      <c r="A1371">
        <v>19197621</v>
      </c>
      <c r="B1371" t="s">
        <v>89</v>
      </c>
      <c r="C1371" t="s">
        <v>12906</v>
      </c>
      <c r="D1371" t="s">
        <v>53</v>
      </c>
      <c r="E1371" t="s">
        <v>12088</v>
      </c>
      <c r="F1371">
        <v>1000362</v>
      </c>
      <c r="G1371" t="s">
        <v>55</v>
      </c>
      <c r="H1371" t="s">
        <v>12907</v>
      </c>
      <c r="I1371" t="s">
        <v>57</v>
      </c>
      <c r="J1371" t="s">
        <v>58</v>
      </c>
      <c r="K1371">
        <v>171136</v>
      </c>
      <c r="L1371" t="s">
        <v>12908</v>
      </c>
      <c r="M1371">
        <v>2025</v>
      </c>
      <c r="N1371" t="s">
        <v>343</v>
      </c>
      <c r="O1371" t="s">
        <v>416</v>
      </c>
      <c r="P1371" t="s">
        <v>127</v>
      </c>
      <c r="Q1371" t="s">
        <v>12909</v>
      </c>
      <c r="R1371" t="s">
        <v>101</v>
      </c>
      <c r="S1371">
        <v>78610</v>
      </c>
      <c r="T1371" t="s">
        <v>12910</v>
      </c>
      <c r="U1371">
        <v>5126218987</v>
      </c>
      <c r="V1371" s="1">
        <v>45855</v>
      </c>
      <c r="X1371" s="1">
        <v>45859</v>
      </c>
      <c r="Y1371" s="1">
        <v>45856</v>
      </c>
      <c r="Z1371" s="1">
        <v>45859</v>
      </c>
      <c r="AH1371" s="1">
        <v>45859</v>
      </c>
      <c r="AI1371" s="1">
        <v>45860</v>
      </c>
      <c r="AL1371" t="s">
        <v>73</v>
      </c>
      <c r="AM1371">
        <v>0</v>
      </c>
      <c r="AN1371" t="s">
        <v>72</v>
      </c>
      <c r="AQ1371" t="s">
        <v>12911</v>
      </c>
      <c r="AR1371" s="1">
        <v>45855</v>
      </c>
      <c r="AT1371" t="s">
        <v>12912</v>
      </c>
    </row>
    <row r="1372" spans="1:50" x14ac:dyDescent="0.25">
      <c r="A1372">
        <v>19197664</v>
      </c>
      <c r="B1372" t="s">
        <v>51</v>
      </c>
      <c r="C1372" t="s">
        <v>12913</v>
      </c>
      <c r="D1372" t="s">
        <v>53</v>
      </c>
      <c r="E1372" t="s">
        <v>270</v>
      </c>
      <c r="F1372">
        <v>18695</v>
      </c>
      <c r="G1372" t="s">
        <v>55</v>
      </c>
      <c r="H1372" t="s">
        <v>12914</v>
      </c>
      <c r="I1372" t="s">
        <v>57</v>
      </c>
      <c r="J1372" t="s">
        <v>58</v>
      </c>
      <c r="K1372">
        <v>250372</v>
      </c>
      <c r="L1372" t="s">
        <v>12915</v>
      </c>
      <c r="M1372">
        <v>2025</v>
      </c>
      <c r="N1372" t="s">
        <v>94</v>
      </c>
      <c r="O1372" t="s">
        <v>273</v>
      </c>
      <c r="P1372" t="s">
        <v>62</v>
      </c>
      <c r="Q1372" t="s">
        <v>12916</v>
      </c>
      <c r="R1372" t="s">
        <v>3462</v>
      </c>
      <c r="S1372">
        <v>83440</v>
      </c>
      <c r="T1372" t="s">
        <v>12917</v>
      </c>
      <c r="U1372" t="s">
        <v>12918</v>
      </c>
      <c r="V1372" s="1">
        <v>45855</v>
      </c>
      <c r="X1372" s="1">
        <v>45889</v>
      </c>
      <c r="Y1372" s="1">
        <v>45886</v>
      </c>
      <c r="Z1372" s="1">
        <v>45890</v>
      </c>
      <c r="AA1372" t="s">
        <v>12919</v>
      </c>
      <c r="AB1372" t="s">
        <v>4982</v>
      </c>
      <c r="AC1372" t="s">
        <v>2910</v>
      </c>
      <c r="AD1372">
        <v>83001</v>
      </c>
      <c r="AE1372" t="s">
        <v>12920</v>
      </c>
      <c r="AF1372" t="s">
        <v>12921</v>
      </c>
      <c r="AH1372" s="1">
        <v>45889</v>
      </c>
      <c r="AI1372" s="1">
        <v>45890</v>
      </c>
      <c r="AJ1372" t="s">
        <v>12922</v>
      </c>
      <c r="AK1372" t="s">
        <v>72</v>
      </c>
      <c r="AL1372" t="s">
        <v>73</v>
      </c>
      <c r="AM1372">
        <v>83</v>
      </c>
      <c r="AN1372" t="s">
        <v>73</v>
      </c>
      <c r="AP1372" t="s">
        <v>119</v>
      </c>
      <c r="AQ1372" t="s">
        <v>12923</v>
      </c>
      <c r="AR1372" s="1">
        <v>45880</v>
      </c>
      <c r="AS1372" t="s">
        <v>12924</v>
      </c>
    </row>
    <row r="1373" spans="1:50" x14ac:dyDescent="0.25">
      <c r="A1373">
        <v>19197787</v>
      </c>
      <c r="B1373" t="s">
        <v>51</v>
      </c>
      <c r="C1373" t="s">
        <v>12925</v>
      </c>
      <c r="D1373" t="s">
        <v>53</v>
      </c>
      <c r="E1373" t="s">
        <v>434</v>
      </c>
      <c r="F1373">
        <v>18021</v>
      </c>
      <c r="G1373" t="s">
        <v>55</v>
      </c>
      <c r="H1373" t="s">
        <v>12926</v>
      </c>
      <c r="I1373" t="s">
        <v>57</v>
      </c>
      <c r="J1373" t="s">
        <v>179</v>
      </c>
      <c r="K1373">
        <v>20230200</v>
      </c>
      <c r="L1373" t="s">
        <v>12927</v>
      </c>
      <c r="M1373">
        <v>2023</v>
      </c>
      <c r="N1373" t="s">
        <v>94</v>
      </c>
      <c r="O1373" t="s">
        <v>426</v>
      </c>
      <c r="P1373" t="s">
        <v>62</v>
      </c>
      <c r="Q1373" t="s">
        <v>12928</v>
      </c>
      <c r="R1373" t="s">
        <v>275</v>
      </c>
      <c r="S1373">
        <v>92057</v>
      </c>
      <c r="T1373" t="s">
        <v>12929</v>
      </c>
      <c r="U1373">
        <v>7143516712</v>
      </c>
      <c r="V1373" s="1">
        <v>45855</v>
      </c>
      <c r="W1373" s="1">
        <v>45856</v>
      </c>
      <c r="X1373" s="1">
        <v>45857</v>
      </c>
      <c r="Y1373" s="1">
        <v>45856</v>
      </c>
      <c r="Z1373" s="1">
        <v>45857</v>
      </c>
      <c r="AA1373" t="s">
        <v>12930</v>
      </c>
      <c r="AH1373" s="1">
        <v>45857</v>
      </c>
      <c r="AI1373" s="1">
        <v>45857</v>
      </c>
      <c r="AJ1373" t="s">
        <v>12931</v>
      </c>
      <c r="AK1373" t="s">
        <v>73</v>
      </c>
      <c r="AL1373" t="s">
        <v>73</v>
      </c>
      <c r="AM1373">
        <v>0</v>
      </c>
      <c r="AN1373" t="s">
        <v>72</v>
      </c>
      <c r="AQ1373" t="s">
        <v>12932</v>
      </c>
      <c r="AR1373" s="1">
        <v>45855</v>
      </c>
      <c r="AT1373" t="s">
        <v>12933</v>
      </c>
    </row>
    <row r="1374" spans="1:50" x14ac:dyDescent="0.25">
      <c r="A1374">
        <v>19197976</v>
      </c>
      <c r="B1374" t="s">
        <v>51</v>
      </c>
      <c r="C1374" t="s">
        <v>12934</v>
      </c>
      <c r="D1374" t="s">
        <v>53</v>
      </c>
      <c r="E1374" t="s">
        <v>522</v>
      </c>
      <c r="F1374">
        <v>18712</v>
      </c>
      <c r="G1374" t="s">
        <v>55</v>
      </c>
      <c r="H1374" t="s">
        <v>12935</v>
      </c>
      <c r="I1374" t="s">
        <v>57</v>
      </c>
      <c r="J1374" t="s">
        <v>58</v>
      </c>
      <c r="K1374">
        <v>2346156</v>
      </c>
      <c r="L1374" t="s">
        <v>12936</v>
      </c>
      <c r="M1374">
        <v>2023</v>
      </c>
      <c r="N1374" t="s">
        <v>215</v>
      </c>
      <c r="O1374" t="s">
        <v>318</v>
      </c>
      <c r="P1374" t="s">
        <v>62</v>
      </c>
      <c r="Q1374" t="s">
        <v>67</v>
      </c>
      <c r="R1374" t="s">
        <v>1097</v>
      </c>
      <c r="S1374">
        <v>3110</v>
      </c>
      <c r="T1374" t="s">
        <v>1098</v>
      </c>
      <c r="U1374" t="s">
        <v>1099</v>
      </c>
      <c r="V1374" s="1">
        <v>45855</v>
      </c>
      <c r="X1374" s="1">
        <v>45869</v>
      </c>
      <c r="Y1374" s="1">
        <v>45867</v>
      </c>
      <c r="Z1374" s="1">
        <v>45870</v>
      </c>
      <c r="AA1374" t="s">
        <v>12937</v>
      </c>
      <c r="AB1374" t="s">
        <v>12938</v>
      </c>
      <c r="AC1374" t="s">
        <v>619</v>
      </c>
      <c r="AD1374">
        <v>4039</v>
      </c>
      <c r="AE1374" t="s">
        <v>12939</v>
      </c>
      <c r="AF1374" t="s">
        <v>12940</v>
      </c>
      <c r="AH1374" s="1">
        <v>45870</v>
      </c>
      <c r="AI1374" s="1">
        <v>45871</v>
      </c>
      <c r="AJ1374" t="s">
        <v>12941</v>
      </c>
      <c r="AK1374" t="s">
        <v>72</v>
      </c>
      <c r="AL1374" t="s">
        <v>73</v>
      </c>
      <c r="AM1374">
        <v>117</v>
      </c>
      <c r="AN1374" t="s">
        <v>73</v>
      </c>
      <c r="AP1374" t="s">
        <v>74</v>
      </c>
      <c r="AQ1374" t="s">
        <v>12942</v>
      </c>
      <c r="AR1374" s="1">
        <v>45855</v>
      </c>
    </row>
    <row r="1375" spans="1:50" x14ac:dyDescent="0.25">
      <c r="A1375">
        <v>19197195</v>
      </c>
      <c r="B1375" t="s">
        <v>51</v>
      </c>
      <c r="C1375" t="s">
        <v>12943</v>
      </c>
      <c r="D1375" t="s">
        <v>53</v>
      </c>
      <c r="E1375" t="s">
        <v>146</v>
      </c>
      <c r="F1375">
        <v>9867</v>
      </c>
      <c r="G1375" t="s">
        <v>55</v>
      </c>
      <c r="H1375" t="s">
        <v>12944</v>
      </c>
      <c r="I1375" t="s">
        <v>57</v>
      </c>
      <c r="J1375" t="s">
        <v>58</v>
      </c>
      <c r="K1375">
        <v>41210015</v>
      </c>
      <c r="L1375" t="s">
        <v>12945</v>
      </c>
      <c r="M1375">
        <v>2021</v>
      </c>
      <c r="N1375" t="s">
        <v>60</v>
      </c>
      <c r="O1375" t="s">
        <v>181</v>
      </c>
      <c r="P1375" t="s">
        <v>127</v>
      </c>
      <c r="Q1375" t="s">
        <v>10418</v>
      </c>
      <c r="R1375" t="s">
        <v>482</v>
      </c>
      <c r="S1375">
        <v>29615</v>
      </c>
      <c r="T1375" t="s">
        <v>12946</v>
      </c>
      <c r="U1375" t="s">
        <v>12947</v>
      </c>
      <c r="V1375" s="1">
        <v>45859</v>
      </c>
      <c r="X1375" s="1">
        <v>45860</v>
      </c>
      <c r="Y1375" s="1">
        <v>45859</v>
      </c>
      <c r="Z1375" s="1">
        <v>45860</v>
      </c>
      <c r="AA1375" t="s">
        <v>12948</v>
      </c>
      <c r="AB1375" t="s">
        <v>494</v>
      </c>
      <c r="AC1375" t="s">
        <v>290</v>
      </c>
      <c r="AD1375">
        <v>28269</v>
      </c>
      <c r="AE1375" t="s">
        <v>12949</v>
      </c>
      <c r="AF1375" t="s">
        <v>12950</v>
      </c>
      <c r="AG1375" s="1">
        <v>45858</v>
      </c>
      <c r="AH1375" s="1">
        <v>45860</v>
      </c>
      <c r="AI1375" s="1">
        <v>45861</v>
      </c>
      <c r="AJ1375" t="s">
        <v>12951</v>
      </c>
      <c r="AK1375" t="s">
        <v>72</v>
      </c>
      <c r="AL1375" t="s">
        <v>73</v>
      </c>
      <c r="AM1375">
        <v>101</v>
      </c>
      <c r="AN1375" t="s">
        <v>73</v>
      </c>
      <c r="AP1375" t="s">
        <v>74</v>
      </c>
      <c r="AQ1375" t="s">
        <v>12952</v>
      </c>
      <c r="AR1375" s="1">
        <v>45859</v>
      </c>
    </row>
    <row r="1376" spans="1:50" x14ac:dyDescent="0.25">
      <c r="A1376">
        <v>19197054</v>
      </c>
      <c r="B1376" t="s">
        <v>89</v>
      </c>
      <c r="C1376" t="s">
        <v>12953</v>
      </c>
      <c r="D1376" t="s">
        <v>53</v>
      </c>
      <c r="E1376" t="s">
        <v>4537</v>
      </c>
      <c r="F1376">
        <v>278</v>
      </c>
      <c r="G1376" t="s">
        <v>55</v>
      </c>
      <c r="H1376" t="s">
        <v>12954</v>
      </c>
      <c r="I1376" t="s">
        <v>57</v>
      </c>
      <c r="J1376" t="s">
        <v>58</v>
      </c>
      <c r="K1376">
        <v>21322</v>
      </c>
      <c r="L1376" t="s">
        <v>12955</v>
      </c>
      <c r="M1376">
        <v>2024</v>
      </c>
      <c r="N1376" t="s">
        <v>666</v>
      </c>
      <c r="O1376" t="s">
        <v>4108</v>
      </c>
      <c r="P1376" t="s">
        <v>62</v>
      </c>
      <c r="Q1376" t="s">
        <v>310</v>
      </c>
      <c r="R1376" t="s">
        <v>151</v>
      </c>
      <c r="S1376">
        <v>55044</v>
      </c>
      <c r="T1376" t="s">
        <v>12956</v>
      </c>
      <c r="U1376" t="s">
        <v>12957</v>
      </c>
      <c r="V1376" s="1">
        <v>45869</v>
      </c>
      <c r="X1376" s="1">
        <v>45873</v>
      </c>
      <c r="Y1376" s="1">
        <v>45870</v>
      </c>
      <c r="Z1376" s="1">
        <v>45874</v>
      </c>
      <c r="AB1376" t="s">
        <v>1012</v>
      </c>
      <c r="AC1376" t="s">
        <v>972</v>
      </c>
      <c r="AD1376">
        <v>80920</v>
      </c>
      <c r="AE1376" t="s">
        <v>12958</v>
      </c>
      <c r="AF1376" t="s">
        <v>12959</v>
      </c>
      <c r="AH1376" s="1">
        <v>45876</v>
      </c>
      <c r="AI1376" s="1">
        <v>45876</v>
      </c>
      <c r="AL1376" t="s">
        <v>73</v>
      </c>
      <c r="AM1376">
        <v>952</v>
      </c>
      <c r="AN1376" t="s">
        <v>73</v>
      </c>
      <c r="AP1376" t="s">
        <v>74</v>
      </c>
      <c r="AQ1376" t="s">
        <v>12960</v>
      </c>
      <c r="AR1376" s="1">
        <v>45869</v>
      </c>
    </row>
    <row r="1377" spans="1:46" x14ac:dyDescent="0.25">
      <c r="A1377">
        <v>19197036</v>
      </c>
      <c r="B1377" t="s">
        <v>51</v>
      </c>
      <c r="C1377" t="s">
        <v>12961</v>
      </c>
      <c r="D1377" t="s">
        <v>53</v>
      </c>
      <c r="E1377" t="s">
        <v>3423</v>
      </c>
      <c r="F1377">
        <v>113</v>
      </c>
      <c r="G1377" t="s">
        <v>55</v>
      </c>
      <c r="H1377" t="s">
        <v>12962</v>
      </c>
      <c r="I1377" t="s">
        <v>57</v>
      </c>
      <c r="J1377" t="s">
        <v>58</v>
      </c>
      <c r="K1377">
        <v>416624</v>
      </c>
      <c r="L1377" t="s">
        <v>12963</v>
      </c>
      <c r="M1377">
        <v>2016</v>
      </c>
      <c r="N1377" t="s">
        <v>60</v>
      </c>
      <c r="O1377" t="s">
        <v>80</v>
      </c>
      <c r="P1377" t="s">
        <v>81</v>
      </c>
      <c r="Q1377" t="s">
        <v>12964</v>
      </c>
      <c r="R1377" t="s">
        <v>690</v>
      </c>
      <c r="S1377">
        <v>40165</v>
      </c>
      <c r="T1377" t="s">
        <v>12965</v>
      </c>
      <c r="U1377" t="s">
        <v>12966</v>
      </c>
      <c r="V1377" s="1">
        <v>45895</v>
      </c>
      <c r="X1377" s="1">
        <v>45897</v>
      </c>
      <c r="Y1377" s="1">
        <v>45896</v>
      </c>
      <c r="Z1377" s="1">
        <v>45897</v>
      </c>
      <c r="AB1377" t="s">
        <v>63</v>
      </c>
      <c r="AC1377" t="s">
        <v>64</v>
      </c>
      <c r="AD1377">
        <v>72118</v>
      </c>
      <c r="AE1377" t="s">
        <v>3424</v>
      </c>
      <c r="AF1377" t="s">
        <v>3425</v>
      </c>
      <c r="AH1377" s="1">
        <v>45898</v>
      </c>
      <c r="AI1377" s="1">
        <v>45898</v>
      </c>
      <c r="AL1377" t="s">
        <v>73</v>
      </c>
      <c r="AM1377">
        <v>505</v>
      </c>
      <c r="AN1377" t="s">
        <v>73</v>
      </c>
      <c r="AP1377" t="s">
        <v>74</v>
      </c>
      <c r="AQ1377" t="s">
        <v>12967</v>
      </c>
      <c r="AR1377" s="1">
        <v>45895</v>
      </c>
    </row>
    <row r="1378" spans="1:46" x14ac:dyDescent="0.25">
      <c r="A1378">
        <v>19197320</v>
      </c>
      <c r="B1378" t="s">
        <v>51</v>
      </c>
      <c r="C1378" t="s">
        <v>12968</v>
      </c>
      <c r="D1378" t="s">
        <v>53</v>
      </c>
      <c r="E1378" t="s">
        <v>3423</v>
      </c>
      <c r="F1378">
        <v>113</v>
      </c>
      <c r="G1378" t="s">
        <v>55</v>
      </c>
      <c r="H1378" t="s">
        <v>12969</v>
      </c>
      <c r="I1378" t="s">
        <v>57</v>
      </c>
      <c r="J1378" t="s">
        <v>58</v>
      </c>
      <c r="K1378">
        <v>416780</v>
      </c>
      <c r="L1378" t="s">
        <v>12970</v>
      </c>
      <c r="M1378">
        <v>2016</v>
      </c>
      <c r="N1378" t="s">
        <v>60</v>
      </c>
      <c r="O1378" t="s">
        <v>80</v>
      </c>
      <c r="P1378" t="s">
        <v>81</v>
      </c>
      <c r="Q1378" t="s">
        <v>12964</v>
      </c>
      <c r="R1378" t="s">
        <v>690</v>
      </c>
      <c r="S1378">
        <v>40165</v>
      </c>
      <c r="T1378" t="s">
        <v>12965</v>
      </c>
      <c r="U1378" t="s">
        <v>12966</v>
      </c>
      <c r="V1378" s="1">
        <v>45895</v>
      </c>
      <c r="X1378" s="1">
        <v>45897</v>
      </c>
      <c r="Y1378" s="1">
        <v>45896</v>
      </c>
      <c r="Z1378" s="1">
        <v>45897</v>
      </c>
      <c r="AB1378" t="s">
        <v>63</v>
      </c>
      <c r="AC1378" t="s">
        <v>64</v>
      </c>
      <c r="AD1378">
        <v>72118</v>
      </c>
      <c r="AE1378" t="s">
        <v>3424</v>
      </c>
      <c r="AF1378" t="s">
        <v>3425</v>
      </c>
      <c r="AH1378" s="1">
        <v>45898</v>
      </c>
      <c r="AI1378" s="1">
        <v>45898</v>
      </c>
      <c r="AL1378" t="s">
        <v>73</v>
      </c>
      <c r="AM1378">
        <v>505</v>
      </c>
      <c r="AN1378" t="s">
        <v>73</v>
      </c>
      <c r="AP1378" t="s">
        <v>74</v>
      </c>
      <c r="AQ1378" t="s">
        <v>12971</v>
      </c>
      <c r="AR1378" s="1">
        <v>45895</v>
      </c>
    </row>
    <row r="1379" spans="1:46" x14ac:dyDescent="0.25">
      <c r="A1379">
        <v>19197129</v>
      </c>
      <c r="B1379" t="s">
        <v>51</v>
      </c>
      <c r="C1379" t="s">
        <v>12972</v>
      </c>
      <c r="D1379" t="s">
        <v>53</v>
      </c>
      <c r="E1379" t="s">
        <v>162</v>
      </c>
      <c r="F1379">
        <v>1000087</v>
      </c>
      <c r="G1379" t="s">
        <v>55</v>
      </c>
      <c r="H1379" t="s">
        <v>12973</v>
      </c>
      <c r="I1379" t="s">
        <v>57</v>
      </c>
      <c r="J1379" t="s">
        <v>58</v>
      </c>
      <c r="K1379">
        <v>1098</v>
      </c>
      <c r="L1379" t="s">
        <v>12974</v>
      </c>
      <c r="M1379">
        <v>2025</v>
      </c>
      <c r="N1379" t="s">
        <v>5605</v>
      </c>
      <c r="O1379" t="s">
        <v>5606</v>
      </c>
      <c r="P1379" t="s">
        <v>62</v>
      </c>
      <c r="Q1379" t="s">
        <v>742</v>
      </c>
      <c r="R1379" t="s">
        <v>690</v>
      </c>
      <c r="S1379">
        <v>40475</v>
      </c>
      <c r="T1379" t="s">
        <v>12975</v>
      </c>
      <c r="U1379" t="s">
        <v>12976</v>
      </c>
      <c r="V1379" s="1">
        <v>45868</v>
      </c>
      <c r="X1379" s="1">
        <v>45874</v>
      </c>
      <c r="Y1379" s="1">
        <v>45870</v>
      </c>
      <c r="Z1379" s="1">
        <v>45876</v>
      </c>
      <c r="AA1379" t="s">
        <v>12977</v>
      </c>
      <c r="AB1379" t="s">
        <v>689</v>
      </c>
      <c r="AC1379" t="s">
        <v>690</v>
      </c>
      <c r="AD1379">
        <v>40245</v>
      </c>
      <c r="AE1379" t="s">
        <v>12978</v>
      </c>
      <c r="AF1379" t="s">
        <v>12979</v>
      </c>
      <c r="AH1379" s="1">
        <v>45874</v>
      </c>
      <c r="AI1379" s="1">
        <v>45876</v>
      </c>
      <c r="AJ1379" t="s">
        <v>12980</v>
      </c>
      <c r="AK1379" t="s">
        <v>72</v>
      </c>
      <c r="AL1379" t="s">
        <v>73</v>
      </c>
      <c r="AM1379">
        <v>93</v>
      </c>
      <c r="AN1379" t="s">
        <v>73</v>
      </c>
      <c r="AP1379" t="s">
        <v>119</v>
      </c>
      <c r="AQ1379" t="s">
        <v>12981</v>
      </c>
      <c r="AR1379" s="1">
        <v>45868</v>
      </c>
    </row>
    <row r="1380" spans="1:46" x14ac:dyDescent="0.25">
      <c r="A1380">
        <v>19197944</v>
      </c>
      <c r="B1380" t="s">
        <v>51</v>
      </c>
      <c r="C1380" t="s">
        <v>12982</v>
      </c>
      <c r="D1380" t="s">
        <v>53</v>
      </c>
      <c r="E1380" t="s">
        <v>915</v>
      </c>
      <c r="F1380">
        <v>17866</v>
      </c>
      <c r="G1380" t="s">
        <v>55</v>
      </c>
      <c r="H1380" t="s">
        <v>12983</v>
      </c>
      <c r="I1380" t="s">
        <v>57</v>
      </c>
      <c r="J1380" t="s">
        <v>58</v>
      </c>
      <c r="K1380">
        <v>18059</v>
      </c>
      <c r="L1380" t="s">
        <v>12984</v>
      </c>
      <c r="M1380">
        <v>2019</v>
      </c>
      <c r="N1380" t="s">
        <v>60</v>
      </c>
      <c r="O1380" t="s">
        <v>318</v>
      </c>
      <c r="P1380" t="s">
        <v>62</v>
      </c>
      <c r="Q1380" t="s">
        <v>12985</v>
      </c>
      <c r="R1380" t="s">
        <v>1407</v>
      </c>
      <c r="S1380">
        <v>84062</v>
      </c>
      <c r="T1380" t="s">
        <v>12986</v>
      </c>
      <c r="U1380" t="s">
        <v>12987</v>
      </c>
      <c r="V1380" s="1">
        <v>45855</v>
      </c>
      <c r="W1380" s="1">
        <v>45862</v>
      </c>
      <c r="X1380" s="1">
        <v>45859</v>
      </c>
      <c r="Y1380" s="1">
        <v>45855</v>
      </c>
      <c r="Z1380" s="1">
        <v>45859</v>
      </c>
      <c r="AA1380" t="s">
        <v>12988</v>
      </c>
      <c r="AH1380" s="1">
        <v>45860</v>
      </c>
      <c r="AI1380" s="1">
        <v>45860</v>
      </c>
      <c r="AJ1380" t="s">
        <v>12989</v>
      </c>
      <c r="AK1380" t="s">
        <v>72</v>
      </c>
      <c r="AL1380" t="s">
        <v>73</v>
      </c>
      <c r="AM1380">
        <v>0</v>
      </c>
      <c r="AN1380" t="s">
        <v>72</v>
      </c>
      <c r="AP1380" t="s">
        <v>119</v>
      </c>
      <c r="AQ1380" t="s">
        <v>12990</v>
      </c>
      <c r="AR1380" s="1">
        <v>45855</v>
      </c>
    </row>
    <row r="1381" spans="1:46" x14ac:dyDescent="0.25">
      <c r="A1381">
        <v>19197698</v>
      </c>
      <c r="B1381" t="s">
        <v>51</v>
      </c>
      <c r="C1381" t="s">
        <v>12991</v>
      </c>
      <c r="D1381" t="s">
        <v>53</v>
      </c>
      <c r="E1381" t="s">
        <v>162</v>
      </c>
      <c r="F1381">
        <v>1000087</v>
      </c>
      <c r="G1381" t="s">
        <v>55</v>
      </c>
      <c r="H1381" t="s">
        <v>12992</v>
      </c>
      <c r="I1381" t="s">
        <v>57</v>
      </c>
      <c r="J1381" t="s">
        <v>58</v>
      </c>
      <c r="K1381" t="s">
        <v>12993</v>
      </c>
      <c r="L1381" t="s">
        <v>12994</v>
      </c>
      <c r="M1381">
        <v>2025</v>
      </c>
      <c r="N1381" t="s">
        <v>94</v>
      </c>
      <c r="O1381" t="s">
        <v>165</v>
      </c>
      <c r="P1381" t="s">
        <v>62</v>
      </c>
      <c r="Q1381" t="s">
        <v>1513</v>
      </c>
      <c r="R1381" t="s">
        <v>1131</v>
      </c>
      <c r="S1381">
        <v>63139</v>
      </c>
      <c r="T1381" t="s">
        <v>4544</v>
      </c>
      <c r="U1381" t="s">
        <v>12995</v>
      </c>
      <c r="V1381" s="1">
        <v>45859</v>
      </c>
      <c r="X1381" s="1">
        <v>45861</v>
      </c>
      <c r="Y1381" s="1">
        <v>45861</v>
      </c>
      <c r="Z1381" s="1">
        <v>45862</v>
      </c>
      <c r="AA1381" t="s">
        <v>12996</v>
      </c>
      <c r="AB1381" t="s">
        <v>12997</v>
      </c>
      <c r="AC1381" t="s">
        <v>1461</v>
      </c>
      <c r="AD1381">
        <v>50323</v>
      </c>
      <c r="AE1381" t="s">
        <v>12998</v>
      </c>
      <c r="AF1381" t="s">
        <v>12999</v>
      </c>
      <c r="AH1381" s="1">
        <v>45862</v>
      </c>
      <c r="AI1381" s="1">
        <v>45862</v>
      </c>
      <c r="AJ1381" t="s">
        <v>13000</v>
      </c>
      <c r="AK1381" t="s">
        <v>72</v>
      </c>
      <c r="AL1381" t="s">
        <v>73</v>
      </c>
      <c r="AM1381">
        <v>375</v>
      </c>
      <c r="AN1381" t="s">
        <v>73</v>
      </c>
      <c r="AP1381" t="s">
        <v>119</v>
      </c>
      <c r="AQ1381" t="s">
        <v>13001</v>
      </c>
      <c r="AR1381" s="1">
        <v>45859</v>
      </c>
    </row>
    <row r="1382" spans="1:46" x14ac:dyDescent="0.25">
      <c r="A1382">
        <v>19197634</v>
      </c>
      <c r="B1382" t="s">
        <v>51</v>
      </c>
      <c r="C1382" t="s">
        <v>13002</v>
      </c>
      <c r="D1382" t="s">
        <v>53</v>
      </c>
      <c r="E1382" t="s">
        <v>725</v>
      </c>
      <c r="F1382">
        <v>6220</v>
      </c>
      <c r="G1382" t="s">
        <v>55</v>
      </c>
      <c r="H1382" t="s">
        <v>13003</v>
      </c>
      <c r="I1382" t="s">
        <v>57</v>
      </c>
      <c r="J1382" t="s">
        <v>58</v>
      </c>
      <c r="K1382">
        <v>25567</v>
      </c>
      <c r="L1382" t="s">
        <v>13004</v>
      </c>
      <c r="M1382">
        <v>2025</v>
      </c>
      <c r="N1382" t="s">
        <v>94</v>
      </c>
      <c r="O1382" t="s">
        <v>149</v>
      </c>
      <c r="P1382" t="s">
        <v>62</v>
      </c>
      <c r="Q1382" t="s">
        <v>13005</v>
      </c>
      <c r="R1382" t="s">
        <v>68</v>
      </c>
      <c r="S1382">
        <v>2180</v>
      </c>
      <c r="T1382" t="s">
        <v>13006</v>
      </c>
      <c r="U1382" t="s">
        <v>13007</v>
      </c>
      <c r="V1382" s="1">
        <v>45856</v>
      </c>
      <c r="X1382" s="1">
        <v>45868</v>
      </c>
      <c r="Y1382" s="1">
        <v>45867</v>
      </c>
      <c r="Z1382" s="1">
        <v>45870</v>
      </c>
      <c r="AA1382" t="s">
        <v>13008</v>
      </c>
      <c r="AB1382" t="s">
        <v>13009</v>
      </c>
      <c r="AC1382" t="s">
        <v>1097</v>
      </c>
      <c r="AD1382">
        <v>3044</v>
      </c>
      <c r="AE1382" t="s">
        <v>13010</v>
      </c>
      <c r="AF1382" t="s">
        <v>13011</v>
      </c>
      <c r="AH1382" s="1">
        <v>45869</v>
      </c>
      <c r="AI1382" s="1">
        <v>45870</v>
      </c>
      <c r="AJ1382" t="s">
        <v>13012</v>
      </c>
      <c r="AK1382" t="s">
        <v>72</v>
      </c>
      <c r="AL1382" t="s">
        <v>72</v>
      </c>
      <c r="AM1382">
        <v>43</v>
      </c>
      <c r="AN1382" t="s">
        <v>73</v>
      </c>
      <c r="AP1382" t="s">
        <v>74</v>
      </c>
      <c r="AQ1382" t="s">
        <v>13013</v>
      </c>
      <c r="AR1382" s="1">
        <v>45856</v>
      </c>
    </row>
    <row r="1383" spans="1:46" x14ac:dyDescent="0.25">
      <c r="A1383">
        <v>19197432</v>
      </c>
      <c r="B1383" t="s">
        <v>51</v>
      </c>
      <c r="C1383" t="s">
        <v>13014</v>
      </c>
      <c r="D1383" t="s">
        <v>53</v>
      </c>
      <c r="E1383" t="s">
        <v>915</v>
      </c>
      <c r="F1383">
        <v>17866</v>
      </c>
      <c r="G1383" t="s">
        <v>55</v>
      </c>
      <c r="H1383" t="s">
        <v>13015</v>
      </c>
      <c r="I1383" t="s">
        <v>57</v>
      </c>
      <c r="J1383" t="s">
        <v>58</v>
      </c>
      <c r="K1383">
        <v>230033</v>
      </c>
      <c r="L1383" t="s">
        <v>13016</v>
      </c>
      <c r="M1383">
        <v>2023</v>
      </c>
      <c r="N1383" t="s">
        <v>60</v>
      </c>
      <c r="O1383" t="s">
        <v>181</v>
      </c>
      <c r="P1383" t="s">
        <v>127</v>
      </c>
      <c r="Q1383" t="s">
        <v>13017</v>
      </c>
      <c r="R1383" t="s">
        <v>469</v>
      </c>
      <c r="S1383">
        <v>97523</v>
      </c>
      <c r="T1383" t="s">
        <v>13018</v>
      </c>
      <c r="U1383" t="s">
        <v>13019</v>
      </c>
      <c r="V1383" s="1">
        <v>45870</v>
      </c>
      <c r="X1383" s="1">
        <v>45875</v>
      </c>
      <c r="Y1383" s="1">
        <v>45871</v>
      </c>
      <c r="Z1383" s="1">
        <v>45875</v>
      </c>
      <c r="AA1383" t="s">
        <v>13020</v>
      </c>
      <c r="AB1383" t="s">
        <v>13021</v>
      </c>
      <c r="AC1383" t="s">
        <v>275</v>
      </c>
      <c r="AD1383">
        <v>93720</v>
      </c>
      <c r="AE1383" t="s">
        <v>13022</v>
      </c>
      <c r="AF1383" t="s">
        <v>13023</v>
      </c>
      <c r="AG1383" s="1">
        <v>45876</v>
      </c>
      <c r="AH1383" s="1">
        <v>45876</v>
      </c>
      <c r="AI1383" s="1">
        <v>45876</v>
      </c>
      <c r="AJ1383" t="s">
        <v>13024</v>
      </c>
      <c r="AK1383" t="s">
        <v>72</v>
      </c>
      <c r="AL1383" t="s">
        <v>73</v>
      </c>
      <c r="AM1383">
        <v>533</v>
      </c>
      <c r="AN1383" t="s">
        <v>73</v>
      </c>
      <c r="AP1383" t="s">
        <v>74</v>
      </c>
      <c r="AQ1383" t="s">
        <v>13025</v>
      </c>
      <c r="AR1383" s="1">
        <v>45870</v>
      </c>
    </row>
    <row r="1384" spans="1:46" x14ac:dyDescent="0.25">
      <c r="A1384">
        <v>19197196</v>
      </c>
      <c r="B1384" t="s">
        <v>51</v>
      </c>
      <c r="C1384" t="s">
        <v>12688</v>
      </c>
      <c r="D1384" t="s">
        <v>53</v>
      </c>
      <c r="E1384" t="s">
        <v>2777</v>
      </c>
      <c r="F1384">
        <v>17804</v>
      </c>
      <c r="G1384" t="s">
        <v>55</v>
      </c>
      <c r="H1384" t="s">
        <v>12689</v>
      </c>
      <c r="I1384" t="s">
        <v>57</v>
      </c>
      <c r="J1384" t="s">
        <v>58</v>
      </c>
      <c r="K1384">
        <v>8509</v>
      </c>
      <c r="L1384" t="s">
        <v>12690</v>
      </c>
      <c r="M1384">
        <v>2024</v>
      </c>
      <c r="N1384" t="s">
        <v>12691</v>
      </c>
      <c r="O1384" t="s">
        <v>12692</v>
      </c>
      <c r="P1384" t="s">
        <v>229</v>
      </c>
      <c r="Q1384" t="s">
        <v>652</v>
      </c>
      <c r="R1384" t="s">
        <v>139</v>
      </c>
      <c r="S1384">
        <v>60448</v>
      </c>
      <c r="T1384" t="s">
        <v>12693</v>
      </c>
      <c r="U1384" t="s">
        <v>12694</v>
      </c>
      <c r="V1384" s="1">
        <v>45854</v>
      </c>
      <c r="X1384" s="1">
        <v>45866</v>
      </c>
      <c r="Y1384" s="1">
        <v>45862</v>
      </c>
      <c r="Z1384" s="1">
        <v>45866</v>
      </c>
      <c r="AA1384" t="s">
        <v>12695</v>
      </c>
      <c r="AB1384" t="s">
        <v>2581</v>
      </c>
      <c r="AC1384" t="s">
        <v>202</v>
      </c>
      <c r="AD1384">
        <v>73013</v>
      </c>
      <c r="AE1384" t="s">
        <v>12696</v>
      </c>
      <c r="AF1384" t="s">
        <v>12697</v>
      </c>
      <c r="AH1384" s="1">
        <v>45867</v>
      </c>
      <c r="AI1384" s="1">
        <v>45867</v>
      </c>
      <c r="AJ1384" t="s">
        <v>12698</v>
      </c>
      <c r="AK1384" t="s">
        <v>72</v>
      </c>
      <c r="AL1384" t="s">
        <v>73</v>
      </c>
      <c r="AM1384">
        <v>768</v>
      </c>
      <c r="AN1384" t="s">
        <v>73</v>
      </c>
      <c r="AP1384" t="s">
        <v>4563</v>
      </c>
      <c r="AQ1384" t="s">
        <v>12699</v>
      </c>
      <c r="AR1384" s="1">
        <v>45854</v>
      </c>
    </row>
    <row r="1385" spans="1:46" x14ac:dyDescent="0.25">
      <c r="A1385">
        <v>19197950</v>
      </c>
      <c r="B1385" t="s">
        <v>51</v>
      </c>
      <c r="C1385" t="s">
        <v>12700</v>
      </c>
      <c r="D1385" t="s">
        <v>53</v>
      </c>
      <c r="E1385" t="s">
        <v>2777</v>
      </c>
      <c r="F1385">
        <v>17804</v>
      </c>
      <c r="G1385" t="s">
        <v>55</v>
      </c>
      <c r="H1385" t="s">
        <v>12701</v>
      </c>
      <c r="I1385" t="s">
        <v>57</v>
      </c>
      <c r="J1385" t="s">
        <v>58</v>
      </c>
      <c r="K1385">
        <v>8165</v>
      </c>
      <c r="L1385" t="s">
        <v>12702</v>
      </c>
      <c r="M1385">
        <v>2022</v>
      </c>
      <c r="N1385" t="s">
        <v>12691</v>
      </c>
      <c r="O1385" t="s">
        <v>12703</v>
      </c>
      <c r="P1385" t="s">
        <v>229</v>
      </c>
      <c r="Q1385" t="s">
        <v>12704</v>
      </c>
      <c r="R1385" t="s">
        <v>657</v>
      </c>
      <c r="S1385">
        <v>48150</v>
      </c>
      <c r="T1385" t="s">
        <v>12705</v>
      </c>
      <c r="U1385" t="s">
        <v>12706</v>
      </c>
      <c r="V1385" s="1">
        <v>45854</v>
      </c>
      <c r="X1385" s="1">
        <v>45868</v>
      </c>
      <c r="Y1385" s="1">
        <v>45865</v>
      </c>
      <c r="Z1385" s="1">
        <v>45869</v>
      </c>
      <c r="AA1385" t="s">
        <v>12707</v>
      </c>
      <c r="AB1385" t="s">
        <v>2581</v>
      </c>
      <c r="AC1385" t="s">
        <v>202</v>
      </c>
      <c r="AD1385">
        <v>73013</v>
      </c>
      <c r="AE1385" t="s">
        <v>12696</v>
      </c>
      <c r="AF1385" t="s">
        <v>12697</v>
      </c>
      <c r="AH1385" s="1">
        <v>45870</v>
      </c>
      <c r="AI1385" s="1">
        <v>45871</v>
      </c>
      <c r="AJ1385" t="s">
        <v>12708</v>
      </c>
      <c r="AK1385" t="s">
        <v>72</v>
      </c>
      <c r="AL1385" t="s">
        <v>73</v>
      </c>
      <c r="AM1385">
        <v>1026</v>
      </c>
      <c r="AN1385" t="s">
        <v>73</v>
      </c>
      <c r="AP1385" t="s">
        <v>4563</v>
      </c>
      <c r="AQ1385" t="s">
        <v>12709</v>
      </c>
      <c r="AR1385" s="1">
        <v>45854</v>
      </c>
    </row>
    <row r="1386" spans="1:46" x14ac:dyDescent="0.25">
      <c r="A1386">
        <v>19197377</v>
      </c>
      <c r="B1386" t="s">
        <v>51</v>
      </c>
      <c r="C1386" t="s">
        <v>12684</v>
      </c>
      <c r="D1386" t="s">
        <v>53</v>
      </c>
      <c r="E1386" t="s">
        <v>270</v>
      </c>
      <c r="F1386">
        <v>18695</v>
      </c>
      <c r="G1386" t="s">
        <v>55</v>
      </c>
      <c r="H1386" t="s">
        <v>12710</v>
      </c>
      <c r="I1386" t="s">
        <v>57</v>
      </c>
      <c r="J1386" t="s">
        <v>58</v>
      </c>
      <c r="K1386">
        <v>250060</v>
      </c>
      <c r="L1386" t="s">
        <v>12711</v>
      </c>
      <c r="M1386">
        <v>2025</v>
      </c>
      <c r="N1386" t="s">
        <v>94</v>
      </c>
      <c r="O1386" t="s">
        <v>165</v>
      </c>
      <c r="P1386" t="s">
        <v>62</v>
      </c>
      <c r="Q1386" t="s">
        <v>988</v>
      </c>
      <c r="R1386" t="s">
        <v>275</v>
      </c>
      <c r="S1386">
        <v>95626</v>
      </c>
      <c r="T1386" t="s">
        <v>989</v>
      </c>
      <c r="U1386" t="s">
        <v>990</v>
      </c>
      <c r="V1386" s="1">
        <v>45856</v>
      </c>
      <c r="X1386" s="1">
        <v>45861</v>
      </c>
      <c r="Y1386" s="1">
        <v>45856</v>
      </c>
      <c r="Z1386" s="1">
        <v>45861</v>
      </c>
      <c r="AA1386" t="s">
        <v>12712</v>
      </c>
      <c r="AB1386" t="s">
        <v>12685</v>
      </c>
      <c r="AC1386" t="s">
        <v>275</v>
      </c>
      <c r="AD1386">
        <v>956306244</v>
      </c>
      <c r="AE1386" t="s">
        <v>12686</v>
      </c>
      <c r="AF1386">
        <v>8324056009</v>
      </c>
      <c r="AH1386" s="1">
        <v>45891</v>
      </c>
      <c r="AI1386" s="1">
        <v>45892</v>
      </c>
      <c r="AJ1386" t="s">
        <v>12713</v>
      </c>
      <c r="AK1386" t="s">
        <v>72</v>
      </c>
      <c r="AL1386" t="s">
        <v>73</v>
      </c>
      <c r="AM1386">
        <v>26</v>
      </c>
      <c r="AN1386" t="s">
        <v>73</v>
      </c>
      <c r="AQ1386" t="s">
        <v>12714</v>
      </c>
      <c r="AR1386" s="1">
        <v>45856</v>
      </c>
    </row>
    <row r="1387" spans="1:46" x14ac:dyDescent="0.25">
      <c r="A1387">
        <v>19197813</v>
      </c>
      <c r="B1387" t="s">
        <v>51</v>
      </c>
      <c r="C1387" t="s">
        <v>12717</v>
      </c>
      <c r="D1387" t="s">
        <v>53</v>
      </c>
      <c r="E1387" t="s">
        <v>355</v>
      </c>
      <c r="F1387">
        <v>1965</v>
      </c>
      <c r="G1387" t="s">
        <v>55</v>
      </c>
      <c r="H1387" t="s">
        <v>12718</v>
      </c>
      <c r="I1387" t="s">
        <v>57</v>
      </c>
      <c r="J1387" t="s">
        <v>179</v>
      </c>
      <c r="K1387">
        <v>40316</v>
      </c>
      <c r="L1387" t="s">
        <v>12719</v>
      </c>
      <c r="M1387">
        <v>2021</v>
      </c>
      <c r="N1387" t="s">
        <v>109</v>
      </c>
      <c r="O1387" t="s">
        <v>1335</v>
      </c>
      <c r="P1387" t="s">
        <v>1589</v>
      </c>
      <c r="Q1387" t="s">
        <v>8936</v>
      </c>
      <c r="R1387" t="s">
        <v>972</v>
      </c>
      <c r="S1387">
        <v>80104</v>
      </c>
      <c r="T1387" t="s">
        <v>12720</v>
      </c>
      <c r="U1387" t="s">
        <v>12721</v>
      </c>
      <c r="V1387" s="1">
        <v>45860</v>
      </c>
      <c r="X1387" s="1">
        <v>45861</v>
      </c>
      <c r="Y1387" s="1">
        <v>45860</v>
      </c>
      <c r="Z1387" s="1">
        <v>45861</v>
      </c>
      <c r="AA1387" t="s">
        <v>12722</v>
      </c>
      <c r="AH1387" s="1">
        <v>45861</v>
      </c>
      <c r="AI1387" s="1">
        <v>45861</v>
      </c>
      <c r="AJ1387" t="s">
        <v>12723</v>
      </c>
      <c r="AK1387" t="s">
        <v>72</v>
      </c>
      <c r="AL1387" t="s">
        <v>73</v>
      </c>
      <c r="AM1387">
        <v>0</v>
      </c>
      <c r="AN1387" t="s">
        <v>72</v>
      </c>
      <c r="AP1387" t="s">
        <v>119</v>
      </c>
      <c r="AQ1387" t="s">
        <v>12724</v>
      </c>
      <c r="AR1387" s="1">
        <v>45860</v>
      </c>
    </row>
    <row r="1388" spans="1:46" x14ac:dyDescent="0.25">
      <c r="A1388">
        <v>19197207</v>
      </c>
      <c r="B1388" t="s">
        <v>51</v>
      </c>
      <c r="C1388" t="s">
        <v>12725</v>
      </c>
      <c r="D1388" t="s">
        <v>53</v>
      </c>
      <c r="E1388" t="s">
        <v>3702</v>
      </c>
      <c r="F1388">
        <v>1000394</v>
      </c>
      <c r="G1388" t="s">
        <v>55</v>
      </c>
      <c r="H1388" t="s">
        <v>12726</v>
      </c>
      <c r="I1388" t="s">
        <v>57</v>
      </c>
      <c r="J1388" t="s">
        <v>58</v>
      </c>
      <c r="K1388" t="s">
        <v>12727</v>
      </c>
      <c r="L1388" t="s">
        <v>12728</v>
      </c>
      <c r="M1388">
        <v>2025</v>
      </c>
      <c r="N1388" t="s">
        <v>193</v>
      </c>
      <c r="O1388" t="s">
        <v>1116</v>
      </c>
      <c r="P1388" t="s">
        <v>81</v>
      </c>
      <c r="Q1388" t="s">
        <v>12729</v>
      </c>
      <c r="R1388" t="s">
        <v>530</v>
      </c>
      <c r="S1388">
        <v>39532</v>
      </c>
      <c r="T1388" t="s">
        <v>12730</v>
      </c>
      <c r="U1388" t="s">
        <v>12731</v>
      </c>
      <c r="V1388" s="1">
        <v>45856</v>
      </c>
      <c r="X1388" s="1">
        <v>45875</v>
      </c>
      <c r="Y1388" s="1">
        <v>45874</v>
      </c>
      <c r="Z1388" s="1">
        <v>45876</v>
      </c>
      <c r="AA1388" t="s">
        <v>12732</v>
      </c>
      <c r="AB1388" t="s">
        <v>12733</v>
      </c>
      <c r="AC1388" t="s">
        <v>101</v>
      </c>
      <c r="AD1388">
        <v>75126</v>
      </c>
      <c r="AE1388" t="s">
        <v>12734</v>
      </c>
      <c r="AF1388">
        <v>7065509151</v>
      </c>
      <c r="AH1388" s="1">
        <v>45876</v>
      </c>
      <c r="AI1388" s="1">
        <v>45877</v>
      </c>
      <c r="AJ1388" t="s">
        <v>12735</v>
      </c>
      <c r="AK1388" t="s">
        <v>72</v>
      </c>
      <c r="AL1388" t="s">
        <v>72</v>
      </c>
      <c r="AM1388">
        <v>543</v>
      </c>
      <c r="AN1388" t="s">
        <v>73</v>
      </c>
      <c r="AP1388" t="s">
        <v>12736</v>
      </c>
      <c r="AQ1388" t="s">
        <v>12737</v>
      </c>
      <c r="AR1388" s="1">
        <v>45856</v>
      </c>
    </row>
    <row r="1389" spans="1:46" x14ac:dyDescent="0.25">
      <c r="A1389">
        <v>19197176</v>
      </c>
      <c r="B1389" t="s">
        <v>51</v>
      </c>
      <c r="C1389" t="s">
        <v>12738</v>
      </c>
      <c r="D1389" t="s">
        <v>53</v>
      </c>
      <c r="E1389" t="s">
        <v>8542</v>
      </c>
      <c r="F1389">
        <v>1000041</v>
      </c>
      <c r="G1389" t="s">
        <v>55</v>
      </c>
      <c r="H1389" t="s">
        <v>12739</v>
      </c>
      <c r="I1389" t="s">
        <v>57</v>
      </c>
      <c r="J1389" t="s">
        <v>58</v>
      </c>
      <c r="K1389">
        <v>20756</v>
      </c>
      <c r="L1389" t="s">
        <v>12740</v>
      </c>
      <c r="M1389">
        <v>2024</v>
      </c>
      <c r="N1389" t="s">
        <v>94</v>
      </c>
      <c r="O1389" t="s">
        <v>792</v>
      </c>
      <c r="P1389" t="s">
        <v>62</v>
      </c>
      <c r="Q1389" t="s">
        <v>8655</v>
      </c>
      <c r="R1389" t="s">
        <v>101</v>
      </c>
      <c r="S1389">
        <v>77318</v>
      </c>
      <c r="T1389" t="s">
        <v>8656</v>
      </c>
      <c r="U1389" t="s">
        <v>8657</v>
      </c>
      <c r="V1389" s="1">
        <v>45856</v>
      </c>
      <c r="X1389" s="1">
        <v>45863</v>
      </c>
      <c r="Y1389" s="1">
        <v>45861</v>
      </c>
      <c r="Z1389" s="1">
        <v>45863</v>
      </c>
      <c r="AA1389" t="s">
        <v>12741</v>
      </c>
      <c r="AB1389" t="s">
        <v>12742</v>
      </c>
      <c r="AC1389" t="s">
        <v>657</v>
      </c>
      <c r="AD1389">
        <v>48310</v>
      </c>
      <c r="AE1389" t="s">
        <v>12743</v>
      </c>
      <c r="AF1389" t="s">
        <v>12744</v>
      </c>
      <c r="AH1389" s="1">
        <v>45866</v>
      </c>
      <c r="AI1389" s="1">
        <v>45866</v>
      </c>
      <c r="AJ1389" t="s">
        <v>12745</v>
      </c>
      <c r="AK1389" t="s">
        <v>72</v>
      </c>
      <c r="AL1389" t="s">
        <v>73</v>
      </c>
      <c r="AM1389">
        <v>1302</v>
      </c>
      <c r="AN1389" t="s">
        <v>73</v>
      </c>
      <c r="AP1389" t="s">
        <v>74</v>
      </c>
      <c r="AQ1389" t="s">
        <v>12746</v>
      </c>
      <c r="AR1389" s="1">
        <v>45856</v>
      </c>
    </row>
    <row r="1390" spans="1:46" x14ac:dyDescent="0.25">
      <c r="A1390">
        <v>19197294</v>
      </c>
      <c r="B1390" t="s">
        <v>51</v>
      </c>
      <c r="C1390" t="s">
        <v>12747</v>
      </c>
      <c r="D1390" t="s">
        <v>53</v>
      </c>
      <c r="E1390" t="s">
        <v>738</v>
      </c>
      <c r="F1390">
        <v>17239</v>
      </c>
      <c r="G1390" t="s">
        <v>55</v>
      </c>
      <c r="H1390" t="s">
        <v>12748</v>
      </c>
      <c r="I1390" t="s">
        <v>57</v>
      </c>
      <c r="J1390" t="s">
        <v>179</v>
      </c>
      <c r="K1390">
        <v>22689</v>
      </c>
      <c r="L1390" t="s">
        <v>12749</v>
      </c>
      <c r="M1390">
        <v>2023</v>
      </c>
      <c r="N1390" t="s">
        <v>666</v>
      </c>
      <c r="O1390" t="s">
        <v>741</v>
      </c>
      <c r="P1390" t="s">
        <v>62</v>
      </c>
      <c r="Q1390" t="s">
        <v>2101</v>
      </c>
      <c r="R1390" t="s">
        <v>972</v>
      </c>
      <c r="S1390">
        <v>80212</v>
      </c>
      <c r="T1390" t="s">
        <v>12750</v>
      </c>
      <c r="U1390" t="s">
        <v>12751</v>
      </c>
      <c r="V1390" s="1">
        <v>45854</v>
      </c>
      <c r="W1390" s="1">
        <v>45860</v>
      </c>
      <c r="X1390" s="1">
        <v>45856</v>
      </c>
      <c r="Y1390" s="1">
        <v>45854</v>
      </c>
      <c r="Z1390" s="1">
        <v>45856</v>
      </c>
      <c r="AA1390" t="s">
        <v>12752</v>
      </c>
      <c r="AB1390" t="s">
        <v>2101</v>
      </c>
      <c r="AC1390" t="s">
        <v>972</v>
      </c>
      <c r="AH1390" s="1">
        <v>45856</v>
      </c>
      <c r="AI1390" s="1">
        <v>45856</v>
      </c>
      <c r="AJ1390" t="s">
        <v>12753</v>
      </c>
      <c r="AK1390" t="s">
        <v>73</v>
      </c>
      <c r="AL1390" t="s">
        <v>73</v>
      </c>
      <c r="AM1390">
        <v>6</v>
      </c>
      <c r="AN1390" t="s">
        <v>72</v>
      </c>
      <c r="AP1390" t="s">
        <v>74</v>
      </c>
      <c r="AQ1390" t="s">
        <v>12754</v>
      </c>
      <c r="AR1390" s="1">
        <v>45854</v>
      </c>
    </row>
    <row r="1391" spans="1:46" x14ac:dyDescent="0.25">
      <c r="A1391">
        <v>19197863</v>
      </c>
      <c r="B1391" t="s">
        <v>51</v>
      </c>
      <c r="C1391" t="s">
        <v>4251</v>
      </c>
      <c r="D1391" t="s">
        <v>53</v>
      </c>
      <c r="E1391" t="s">
        <v>915</v>
      </c>
      <c r="F1391">
        <v>17866</v>
      </c>
      <c r="G1391" t="s">
        <v>55</v>
      </c>
      <c r="H1391" t="s">
        <v>12755</v>
      </c>
      <c r="I1391" t="s">
        <v>57</v>
      </c>
      <c r="J1391" t="s">
        <v>58</v>
      </c>
      <c r="K1391">
        <v>220355</v>
      </c>
      <c r="L1391" t="s">
        <v>4253</v>
      </c>
      <c r="M1391">
        <v>2022</v>
      </c>
      <c r="N1391" t="s">
        <v>94</v>
      </c>
      <c r="O1391" t="s">
        <v>1597</v>
      </c>
      <c r="P1391" t="s">
        <v>62</v>
      </c>
      <c r="Q1391" t="s">
        <v>360</v>
      </c>
      <c r="R1391" t="s">
        <v>361</v>
      </c>
      <c r="S1391">
        <v>7430</v>
      </c>
      <c r="T1391" t="s">
        <v>362</v>
      </c>
      <c r="U1391" t="s">
        <v>363</v>
      </c>
      <c r="V1391" s="1">
        <v>45854</v>
      </c>
      <c r="X1391" s="1">
        <v>45859</v>
      </c>
      <c r="Y1391" s="1">
        <v>45856</v>
      </c>
      <c r="Z1391" s="1">
        <v>45859</v>
      </c>
      <c r="AA1391" t="s">
        <v>12756</v>
      </c>
      <c r="AB1391" t="s">
        <v>12757</v>
      </c>
      <c r="AC1391" t="s">
        <v>183</v>
      </c>
      <c r="AD1391">
        <v>140433517</v>
      </c>
      <c r="AE1391" t="s">
        <v>12758</v>
      </c>
      <c r="AF1391">
        <v>7163740044</v>
      </c>
      <c r="AG1391" s="1">
        <v>45856</v>
      </c>
      <c r="AH1391" s="1">
        <v>45860</v>
      </c>
      <c r="AI1391" s="1">
        <v>45860</v>
      </c>
      <c r="AJ1391" t="s">
        <v>12759</v>
      </c>
      <c r="AK1391" t="s">
        <v>72</v>
      </c>
      <c r="AL1391" t="s">
        <v>73</v>
      </c>
      <c r="AM1391">
        <v>340</v>
      </c>
      <c r="AN1391" t="s">
        <v>73</v>
      </c>
      <c r="AQ1391" t="s">
        <v>12760</v>
      </c>
      <c r="AR1391" s="1">
        <v>45854</v>
      </c>
      <c r="AT1391" t="s">
        <v>4259</v>
      </c>
    </row>
    <row r="1392" spans="1:46" x14ac:dyDescent="0.25">
      <c r="A1392">
        <v>19197444</v>
      </c>
      <c r="B1392" t="s">
        <v>51</v>
      </c>
      <c r="C1392" t="s">
        <v>12761</v>
      </c>
      <c r="D1392" t="s">
        <v>53</v>
      </c>
      <c r="E1392" t="s">
        <v>915</v>
      </c>
      <c r="F1392">
        <v>17866</v>
      </c>
      <c r="G1392" t="s">
        <v>55</v>
      </c>
      <c r="H1392" t="s">
        <v>12762</v>
      </c>
      <c r="I1392" t="s">
        <v>57</v>
      </c>
      <c r="J1392" t="s">
        <v>179</v>
      </c>
      <c r="K1392">
        <v>180528</v>
      </c>
      <c r="L1392" t="s">
        <v>12763</v>
      </c>
      <c r="M1392">
        <v>2018</v>
      </c>
      <c r="N1392" t="s">
        <v>94</v>
      </c>
      <c r="O1392" t="s">
        <v>426</v>
      </c>
      <c r="P1392" t="s">
        <v>62</v>
      </c>
      <c r="Q1392" t="s">
        <v>12764</v>
      </c>
      <c r="R1392" t="s">
        <v>361</v>
      </c>
      <c r="S1392">
        <v>7932</v>
      </c>
      <c r="T1392" t="s">
        <v>12765</v>
      </c>
      <c r="U1392">
        <v>9293020859</v>
      </c>
      <c r="V1392" s="1">
        <v>45854</v>
      </c>
      <c r="X1392" s="1">
        <v>45859</v>
      </c>
      <c r="Y1392" s="1">
        <v>45856</v>
      </c>
      <c r="Z1392" s="1">
        <v>45860</v>
      </c>
      <c r="AA1392" t="s">
        <v>12766</v>
      </c>
      <c r="AB1392" t="s">
        <v>12767</v>
      </c>
      <c r="AC1392" t="s">
        <v>183</v>
      </c>
      <c r="AD1392">
        <v>142281452</v>
      </c>
      <c r="AE1392" t="s">
        <v>12768</v>
      </c>
      <c r="AH1392" s="1">
        <v>45929</v>
      </c>
      <c r="AI1392" s="1">
        <v>45930</v>
      </c>
      <c r="AJ1392" t="s">
        <v>12769</v>
      </c>
      <c r="AK1392" t="s">
        <v>72</v>
      </c>
      <c r="AL1392" t="s">
        <v>73</v>
      </c>
      <c r="AM1392">
        <v>360</v>
      </c>
      <c r="AN1392" t="s">
        <v>73</v>
      </c>
      <c r="AQ1392" t="s">
        <v>12770</v>
      </c>
      <c r="AR1392" s="1">
        <v>45854</v>
      </c>
    </row>
    <row r="1393" spans="1:45" x14ac:dyDescent="0.25">
      <c r="A1393">
        <v>19197794</v>
      </c>
      <c r="B1393" t="s">
        <v>89</v>
      </c>
      <c r="C1393" t="s">
        <v>12780</v>
      </c>
      <c r="D1393" t="s">
        <v>53</v>
      </c>
      <c r="E1393" t="s">
        <v>12771</v>
      </c>
      <c r="F1393">
        <v>1000069</v>
      </c>
      <c r="G1393" t="s">
        <v>55</v>
      </c>
      <c r="H1393" t="s">
        <v>12781</v>
      </c>
      <c r="I1393" t="s">
        <v>57</v>
      </c>
      <c r="J1393" t="s">
        <v>58</v>
      </c>
      <c r="K1393" t="s">
        <v>12782</v>
      </c>
      <c r="L1393" t="s">
        <v>12783</v>
      </c>
      <c r="M1393">
        <v>2013</v>
      </c>
      <c r="N1393" t="s">
        <v>12772</v>
      </c>
      <c r="O1393" t="s">
        <v>12773</v>
      </c>
      <c r="P1393" t="s">
        <v>2478</v>
      </c>
      <c r="Q1393" t="s">
        <v>6021</v>
      </c>
      <c r="R1393" t="s">
        <v>101</v>
      </c>
      <c r="S1393">
        <v>75050</v>
      </c>
      <c r="T1393" t="s">
        <v>12774</v>
      </c>
      <c r="U1393" t="s">
        <v>12775</v>
      </c>
      <c r="V1393" s="1">
        <v>45856</v>
      </c>
      <c r="X1393" s="1">
        <v>45861</v>
      </c>
      <c r="Y1393" s="1">
        <v>45856</v>
      </c>
      <c r="Z1393" s="1">
        <v>45861</v>
      </c>
      <c r="AB1393" t="s">
        <v>12776</v>
      </c>
      <c r="AC1393" t="s">
        <v>252</v>
      </c>
      <c r="AD1393">
        <v>70809</v>
      </c>
      <c r="AE1393" t="s">
        <v>12777</v>
      </c>
      <c r="AF1393" t="s">
        <v>12778</v>
      </c>
      <c r="AH1393" s="1">
        <v>45862</v>
      </c>
      <c r="AI1393" s="1">
        <v>45862</v>
      </c>
      <c r="AL1393" t="s">
        <v>73</v>
      </c>
      <c r="AM1393">
        <v>447</v>
      </c>
      <c r="AN1393" t="s">
        <v>73</v>
      </c>
      <c r="AP1393" t="s">
        <v>119</v>
      </c>
      <c r="AQ1393" t="s">
        <v>12779</v>
      </c>
      <c r="AR1393" s="1">
        <v>45856</v>
      </c>
    </row>
    <row r="1394" spans="1:45" x14ac:dyDescent="0.25">
      <c r="A1394">
        <v>19197374</v>
      </c>
      <c r="B1394" t="s">
        <v>51</v>
      </c>
      <c r="C1394" t="s">
        <v>12784</v>
      </c>
      <c r="D1394" t="s">
        <v>53</v>
      </c>
      <c r="E1394" t="s">
        <v>355</v>
      </c>
      <c r="F1394">
        <v>1965</v>
      </c>
      <c r="G1394" t="s">
        <v>55</v>
      </c>
      <c r="H1394" t="s">
        <v>12785</v>
      </c>
      <c r="I1394" t="s">
        <v>57</v>
      </c>
      <c r="J1394" t="s">
        <v>58</v>
      </c>
      <c r="K1394">
        <v>52084</v>
      </c>
      <c r="L1394" t="s">
        <v>12786</v>
      </c>
      <c r="M1394">
        <v>2025</v>
      </c>
      <c r="N1394" t="s">
        <v>358</v>
      </c>
      <c r="O1394" t="s">
        <v>359</v>
      </c>
      <c r="P1394" t="s">
        <v>62</v>
      </c>
      <c r="Q1394" t="s">
        <v>9322</v>
      </c>
      <c r="R1394" t="s">
        <v>83</v>
      </c>
      <c r="S1394">
        <v>44310</v>
      </c>
      <c r="T1394" t="s">
        <v>9323</v>
      </c>
      <c r="U1394" t="s">
        <v>4621</v>
      </c>
      <c r="V1394" s="1">
        <v>45854</v>
      </c>
      <c r="X1394" s="1">
        <v>45856</v>
      </c>
      <c r="Y1394" s="1">
        <v>45855</v>
      </c>
      <c r="Z1394" s="1">
        <v>45856</v>
      </c>
      <c r="AA1394" t="s">
        <v>12787</v>
      </c>
      <c r="AB1394" t="s">
        <v>11014</v>
      </c>
      <c r="AC1394" t="s">
        <v>139</v>
      </c>
      <c r="AD1394">
        <v>60446</v>
      </c>
      <c r="AE1394" t="s">
        <v>11015</v>
      </c>
      <c r="AF1394" t="s">
        <v>11016</v>
      </c>
      <c r="AH1394" s="1">
        <v>45857</v>
      </c>
      <c r="AI1394" s="1">
        <v>45856</v>
      </c>
      <c r="AJ1394" t="s">
        <v>12788</v>
      </c>
      <c r="AK1394" t="s">
        <v>72</v>
      </c>
      <c r="AL1394" t="s">
        <v>72</v>
      </c>
      <c r="AM1394">
        <v>380</v>
      </c>
      <c r="AN1394" t="s">
        <v>73</v>
      </c>
      <c r="AP1394" t="s">
        <v>119</v>
      </c>
      <c r="AQ1394" t="s">
        <v>12789</v>
      </c>
      <c r="AR1394" s="1">
        <v>45854</v>
      </c>
    </row>
    <row r="1395" spans="1:45" x14ac:dyDescent="0.25">
      <c r="A1395">
        <v>19197576</v>
      </c>
      <c r="B1395" t="s">
        <v>51</v>
      </c>
      <c r="C1395" t="s">
        <v>9577</v>
      </c>
      <c r="D1395" t="s">
        <v>53</v>
      </c>
      <c r="E1395" t="s">
        <v>146</v>
      </c>
      <c r="F1395">
        <v>9867</v>
      </c>
      <c r="G1395" t="s">
        <v>55</v>
      </c>
      <c r="H1395" t="s">
        <v>12790</v>
      </c>
      <c r="I1395" t="s">
        <v>57</v>
      </c>
      <c r="J1395" t="s">
        <v>58</v>
      </c>
      <c r="K1395">
        <v>16231388</v>
      </c>
      <c r="L1395" t="s">
        <v>9575</v>
      </c>
      <c r="M1395">
        <v>2024</v>
      </c>
      <c r="N1395" t="s">
        <v>94</v>
      </c>
      <c r="O1395" t="s">
        <v>149</v>
      </c>
      <c r="P1395" t="s">
        <v>62</v>
      </c>
      <c r="Q1395" t="s">
        <v>141</v>
      </c>
      <c r="R1395" t="s">
        <v>139</v>
      </c>
      <c r="S1395">
        <v>60137</v>
      </c>
      <c r="T1395" t="s">
        <v>142</v>
      </c>
      <c r="U1395" t="s">
        <v>143</v>
      </c>
      <c r="V1395" s="1">
        <v>45854</v>
      </c>
      <c r="X1395" s="1">
        <v>45856</v>
      </c>
      <c r="Y1395" s="1">
        <v>45854</v>
      </c>
      <c r="Z1395" s="1">
        <v>45856</v>
      </c>
      <c r="AA1395" t="s">
        <v>12791</v>
      </c>
      <c r="AB1395" t="s">
        <v>10903</v>
      </c>
      <c r="AC1395" t="s">
        <v>139</v>
      </c>
      <c r="AD1395">
        <v>60148</v>
      </c>
      <c r="AE1395" t="s">
        <v>12792</v>
      </c>
      <c r="AF1395" t="s">
        <v>12793</v>
      </c>
      <c r="AH1395" s="1">
        <v>45856</v>
      </c>
      <c r="AI1395" s="1">
        <v>45856</v>
      </c>
      <c r="AJ1395" t="s">
        <v>12794</v>
      </c>
      <c r="AK1395" t="s">
        <v>72</v>
      </c>
      <c r="AL1395" t="s">
        <v>73</v>
      </c>
      <c r="AM1395">
        <v>3</v>
      </c>
      <c r="AN1395" t="s">
        <v>73</v>
      </c>
      <c r="AP1395" t="s">
        <v>74</v>
      </c>
      <c r="AQ1395" t="s">
        <v>12795</v>
      </c>
      <c r="AR1395" s="1">
        <v>45854</v>
      </c>
    </row>
    <row r="1396" spans="1:45" x14ac:dyDescent="0.25">
      <c r="A1396">
        <v>19197283</v>
      </c>
      <c r="B1396" t="s">
        <v>51</v>
      </c>
      <c r="C1396" t="s">
        <v>3129</v>
      </c>
      <c r="D1396" t="s">
        <v>53</v>
      </c>
      <c r="E1396" t="s">
        <v>106</v>
      </c>
      <c r="F1396">
        <v>9674</v>
      </c>
      <c r="G1396" t="s">
        <v>55</v>
      </c>
      <c r="H1396" t="s">
        <v>12796</v>
      </c>
      <c r="I1396" t="s">
        <v>57</v>
      </c>
      <c r="J1396" t="s">
        <v>58</v>
      </c>
      <c r="K1396">
        <v>3061</v>
      </c>
      <c r="L1396" t="s">
        <v>3130</v>
      </c>
      <c r="M1396">
        <v>2023</v>
      </c>
      <c r="N1396" t="s">
        <v>109</v>
      </c>
      <c r="O1396" t="s">
        <v>627</v>
      </c>
      <c r="P1396" t="s">
        <v>81</v>
      </c>
      <c r="Q1396" t="s">
        <v>12797</v>
      </c>
      <c r="R1396" t="s">
        <v>97</v>
      </c>
      <c r="S1396">
        <v>31791</v>
      </c>
      <c r="T1396" t="s">
        <v>12798</v>
      </c>
      <c r="U1396">
        <v>2297767691</v>
      </c>
      <c r="V1396" s="1">
        <v>45854</v>
      </c>
      <c r="X1396" s="1">
        <v>45861</v>
      </c>
      <c r="Y1396" s="1">
        <v>45858</v>
      </c>
      <c r="Z1396" s="1">
        <v>45861</v>
      </c>
      <c r="AA1396" t="s">
        <v>12799</v>
      </c>
      <c r="AB1396" t="s">
        <v>834</v>
      </c>
      <c r="AC1396" t="s">
        <v>97</v>
      </c>
      <c r="AD1396">
        <v>30041</v>
      </c>
      <c r="AE1396" t="s">
        <v>116</v>
      </c>
      <c r="AF1396" t="s">
        <v>12800</v>
      </c>
      <c r="AH1396" s="1">
        <v>45882</v>
      </c>
      <c r="AI1396" s="1">
        <v>45882</v>
      </c>
      <c r="AJ1396" t="s">
        <v>12801</v>
      </c>
      <c r="AK1396" t="s">
        <v>72</v>
      </c>
      <c r="AL1396" t="s">
        <v>72</v>
      </c>
      <c r="AM1396">
        <v>218</v>
      </c>
      <c r="AN1396" t="s">
        <v>73</v>
      </c>
      <c r="AP1396" t="s">
        <v>119</v>
      </c>
      <c r="AQ1396" t="s">
        <v>12802</v>
      </c>
      <c r="AR1396" s="1">
        <v>45854</v>
      </c>
    </row>
    <row r="1397" spans="1:45" x14ac:dyDescent="0.25">
      <c r="A1397">
        <v>19197297</v>
      </c>
      <c r="B1397" t="s">
        <v>51</v>
      </c>
      <c r="C1397" t="s">
        <v>12803</v>
      </c>
      <c r="D1397" t="s">
        <v>53</v>
      </c>
      <c r="E1397" t="s">
        <v>915</v>
      </c>
      <c r="F1397">
        <v>17866</v>
      </c>
      <c r="G1397" t="s">
        <v>55</v>
      </c>
      <c r="H1397" t="s">
        <v>12804</v>
      </c>
      <c r="I1397" t="s">
        <v>57</v>
      </c>
      <c r="J1397" t="s">
        <v>179</v>
      </c>
      <c r="K1397">
        <v>20004</v>
      </c>
      <c r="L1397" t="s">
        <v>12805</v>
      </c>
      <c r="M1397">
        <v>2020</v>
      </c>
      <c r="N1397" t="s">
        <v>109</v>
      </c>
      <c r="O1397" t="s">
        <v>1129</v>
      </c>
      <c r="P1397" t="s">
        <v>127</v>
      </c>
      <c r="Q1397" t="s">
        <v>12806</v>
      </c>
      <c r="R1397" t="s">
        <v>361</v>
      </c>
      <c r="S1397">
        <v>8008</v>
      </c>
      <c r="T1397" t="s">
        <v>12807</v>
      </c>
      <c r="U1397" t="s">
        <v>12808</v>
      </c>
      <c r="V1397" s="1">
        <v>45854</v>
      </c>
      <c r="X1397" s="1">
        <v>45861</v>
      </c>
      <c r="Y1397" s="1">
        <v>45855</v>
      </c>
      <c r="Z1397" s="1">
        <v>45864</v>
      </c>
      <c r="AA1397" t="s">
        <v>12809</v>
      </c>
      <c r="AH1397" s="1">
        <v>45861</v>
      </c>
      <c r="AI1397" s="1">
        <v>45864</v>
      </c>
      <c r="AJ1397" t="s">
        <v>12810</v>
      </c>
      <c r="AK1397" t="s">
        <v>72</v>
      </c>
      <c r="AL1397" t="s">
        <v>73</v>
      </c>
      <c r="AM1397">
        <v>0</v>
      </c>
      <c r="AN1397" t="s">
        <v>72</v>
      </c>
      <c r="AP1397" t="s">
        <v>119</v>
      </c>
      <c r="AQ1397" t="s">
        <v>12811</v>
      </c>
      <c r="AR1397" s="1">
        <v>45854</v>
      </c>
    </row>
    <row r="1398" spans="1:45" x14ac:dyDescent="0.25">
      <c r="A1398">
        <v>19197997</v>
      </c>
      <c r="B1398" t="s">
        <v>51</v>
      </c>
      <c r="C1398" t="s">
        <v>12812</v>
      </c>
      <c r="D1398" t="s">
        <v>53</v>
      </c>
      <c r="E1398" t="s">
        <v>738</v>
      </c>
      <c r="F1398">
        <v>17234</v>
      </c>
      <c r="G1398" t="s">
        <v>55</v>
      </c>
      <c r="H1398" t="s">
        <v>12813</v>
      </c>
      <c r="I1398" t="s">
        <v>57</v>
      </c>
      <c r="J1398" t="s">
        <v>58</v>
      </c>
      <c r="K1398">
        <v>13668</v>
      </c>
      <c r="L1398" t="s">
        <v>12814</v>
      </c>
      <c r="M1398">
        <v>2025</v>
      </c>
      <c r="N1398" t="s">
        <v>666</v>
      </c>
      <c r="O1398" t="s">
        <v>4108</v>
      </c>
      <c r="P1398" t="s">
        <v>62</v>
      </c>
      <c r="Q1398" t="s">
        <v>1446</v>
      </c>
      <c r="R1398" t="s">
        <v>763</v>
      </c>
      <c r="S1398">
        <v>89146</v>
      </c>
      <c r="U1398" t="s">
        <v>12815</v>
      </c>
      <c r="V1398" s="1">
        <v>45856</v>
      </c>
      <c r="W1398" s="1">
        <v>45863</v>
      </c>
      <c r="X1398" s="1">
        <v>45860</v>
      </c>
      <c r="Y1398" s="1">
        <v>45856</v>
      </c>
      <c r="Z1398" s="1">
        <v>45860</v>
      </c>
      <c r="AA1398" t="s">
        <v>12816</v>
      </c>
      <c r="AB1398" t="s">
        <v>1446</v>
      </c>
      <c r="AC1398" t="s">
        <v>763</v>
      </c>
      <c r="AE1398" t="s">
        <v>12817</v>
      </c>
      <c r="AF1398" t="s">
        <v>12818</v>
      </c>
      <c r="AH1398" s="1">
        <v>45860</v>
      </c>
      <c r="AI1398" s="1">
        <v>45860</v>
      </c>
      <c r="AJ1398" t="s">
        <v>12819</v>
      </c>
      <c r="AK1398" t="s">
        <v>72</v>
      </c>
      <c r="AL1398" t="s">
        <v>73</v>
      </c>
      <c r="AM1398">
        <v>8</v>
      </c>
      <c r="AN1398" t="s">
        <v>72</v>
      </c>
      <c r="AP1398" t="s">
        <v>74</v>
      </c>
      <c r="AQ1398" t="s">
        <v>12820</v>
      </c>
      <c r="AR1398" s="1">
        <v>45856</v>
      </c>
    </row>
    <row r="1399" spans="1:45" x14ac:dyDescent="0.25">
      <c r="A1399">
        <v>19197972</v>
      </c>
      <c r="B1399" t="s">
        <v>51</v>
      </c>
      <c r="C1399" t="s">
        <v>2322</v>
      </c>
      <c r="D1399" t="s">
        <v>53</v>
      </c>
      <c r="E1399" t="s">
        <v>915</v>
      </c>
      <c r="F1399">
        <v>17866</v>
      </c>
      <c r="G1399" t="s">
        <v>55</v>
      </c>
      <c r="H1399" t="s">
        <v>12821</v>
      </c>
      <c r="I1399" t="s">
        <v>57</v>
      </c>
      <c r="J1399" t="s">
        <v>58</v>
      </c>
      <c r="K1399">
        <v>230110</v>
      </c>
      <c r="L1399" t="s">
        <v>2324</v>
      </c>
      <c r="M1399">
        <v>2023</v>
      </c>
      <c r="N1399" t="s">
        <v>60</v>
      </c>
      <c r="O1399" t="s">
        <v>181</v>
      </c>
      <c r="P1399" t="s">
        <v>127</v>
      </c>
      <c r="Q1399" t="s">
        <v>9155</v>
      </c>
      <c r="R1399" t="s">
        <v>777</v>
      </c>
      <c r="S1399">
        <v>20735</v>
      </c>
      <c r="T1399" t="s">
        <v>10764</v>
      </c>
      <c r="U1399" t="s">
        <v>9157</v>
      </c>
      <c r="V1399" s="1">
        <v>45854</v>
      </c>
      <c r="X1399" s="1">
        <v>45860</v>
      </c>
      <c r="Y1399" s="1">
        <v>45855</v>
      </c>
      <c r="Z1399" s="1">
        <v>45863</v>
      </c>
      <c r="AA1399" t="s">
        <v>12822</v>
      </c>
      <c r="AB1399" t="s">
        <v>12806</v>
      </c>
      <c r="AC1399" t="s">
        <v>361</v>
      </c>
      <c r="AD1399">
        <v>8008</v>
      </c>
      <c r="AE1399" t="s">
        <v>12807</v>
      </c>
      <c r="AF1399" t="s">
        <v>12808</v>
      </c>
      <c r="AH1399" s="1">
        <v>45861</v>
      </c>
      <c r="AI1399" s="1">
        <v>45864</v>
      </c>
      <c r="AJ1399" t="s">
        <v>12823</v>
      </c>
      <c r="AK1399" t="s">
        <v>72</v>
      </c>
      <c r="AL1399" t="s">
        <v>73</v>
      </c>
      <c r="AM1399">
        <v>199</v>
      </c>
      <c r="AN1399" t="s">
        <v>73</v>
      </c>
      <c r="AP1399" t="s">
        <v>119</v>
      </c>
      <c r="AQ1399" t="s">
        <v>12820</v>
      </c>
      <c r="AR1399" s="1">
        <v>45854</v>
      </c>
    </row>
    <row r="1400" spans="1:45" x14ac:dyDescent="0.25">
      <c r="A1400">
        <v>19197867</v>
      </c>
      <c r="B1400" t="s">
        <v>51</v>
      </c>
      <c r="C1400" t="s">
        <v>7921</v>
      </c>
      <c r="D1400" t="s">
        <v>53</v>
      </c>
      <c r="E1400" t="s">
        <v>305</v>
      </c>
      <c r="F1400">
        <v>308414</v>
      </c>
      <c r="G1400" t="s">
        <v>55</v>
      </c>
      <c r="H1400" t="s">
        <v>12824</v>
      </c>
      <c r="I1400" t="s">
        <v>57</v>
      </c>
      <c r="J1400" t="s">
        <v>58</v>
      </c>
      <c r="K1400">
        <v>235</v>
      </c>
      <c r="L1400" t="s">
        <v>7923</v>
      </c>
      <c r="M1400">
        <v>2024</v>
      </c>
      <c r="N1400" t="s">
        <v>308</v>
      </c>
      <c r="O1400" t="s">
        <v>309</v>
      </c>
      <c r="P1400" t="s">
        <v>62</v>
      </c>
      <c r="Q1400" t="s">
        <v>5691</v>
      </c>
      <c r="R1400" t="s">
        <v>275</v>
      </c>
      <c r="S1400">
        <v>92688</v>
      </c>
      <c r="T1400" t="s">
        <v>5692</v>
      </c>
      <c r="U1400" t="s">
        <v>5693</v>
      </c>
      <c r="V1400" s="1">
        <v>45854</v>
      </c>
      <c r="X1400" s="1">
        <v>45859</v>
      </c>
      <c r="Y1400" s="1">
        <v>45855</v>
      </c>
      <c r="Z1400" s="1">
        <v>45859</v>
      </c>
      <c r="AA1400" t="s">
        <v>12825</v>
      </c>
      <c r="AB1400" t="s">
        <v>10308</v>
      </c>
      <c r="AC1400" t="s">
        <v>101</v>
      </c>
      <c r="AD1400">
        <v>77380</v>
      </c>
      <c r="AE1400" t="s">
        <v>12826</v>
      </c>
      <c r="AF1400" t="s">
        <v>12827</v>
      </c>
      <c r="AH1400" s="1">
        <v>45861</v>
      </c>
      <c r="AI1400" s="1">
        <v>45861</v>
      </c>
      <c r="AJ1400" t="s">
        <v>12828</v>
      </c>
      <c r="AK1400" t="s">
        <v>73</v>
      </c>
      <c r="AL1400" t="s">
        <v>73</v>
      </c>
      <c r="AM1400">
        <v>1560</v>
      </c>
      <c r="AN1400" t="s">
        <v>73</v>
      </c>
      <c r="AP1400" t="s">
        <v>74</v>
      </c>
      <c r="AQ1400" t="s">
        <v>12829</v>
      </c>
      <c r="AR1400" s="1">
        <v>45854</v>
      </c>
    </row>
    <row r="1401" spans="1:45" x14ac:dyDescent="0.25">
      <c r="A1401">
        <v>19197387</v>
      </c>
      <c r="B1401" t="s">
        <v>51</v>
      </c>
      <c r="C1401" t="s">
        <v>7654</v>
      </c>
      <c r="D1401" t="s">
        <v>53</v>
      </c>
      <c r="E1401" t="s">
        <v>305</v>
      </c>
      <c r="F1401">
        <v>308414</v>
      </c>
      <c r="G1401" t="s">
        <v>55</v>
      </c>
      <c r="H1401" t="s">
        <v>12830</v>
      </c>
      <c r="I1401" t="s">
        <v>57</v>
      </c>
      <c r="J1401" t="s">
        <v>58</v>
      </c>
      <c r="K1401">
        <v>242</v>
      </c>
      <c r="L1401" t="s">
        <v>7656</v>
      </c>
      <c r="M1401">
        <v>2025</v>
      </c>
      <c r="N1401" t="s">
        <v>308</v>
      </c>
      <c r="O1401" t="s">
        <v>309</v>
      </c>
      <c r="P1401" t="s">
        <v>62</v>
      </c>
      <c r="Q1401" t="s">
        <v>1208</v>
      </c>
      <c r="R1401" t="s">
        <v>657</v>
      </c>
      <c r="S1401">
        <v>49464</v>
      </c>
      <c r="T1401" t="s">
        <v>1209</v>
      </c>
      <c r="U1401" t="s">
        <v>1210</v>
      </c>
      <c r="V1401" s="1">
        <v>45854</v>
      </c>
      <c r="W1401" s="1">
        <v>45838</v>
      </c>
      <c r="X1401" s="1">
        <v>45891</v>
      </c>
      <c r="Y1401" s="1">
        <v>45890</v>
      </c>
      <c r="Z1401" s="1">
        <v>45892</v>
      </c>
      <c r="AA1401" t="s">
        <v>12831</v>
      </c>
      <c r="AB1401" t="s">
        <v>4242</v>
      </c>
      <c r="AC1401" t="s">
        <v>374</v>
      </c>
      <c r="AD1401">
        <v>85286</v>
      </c>
      <c r="AE1401" t="s">
        <v>12832</v>
      </c>
      <c r="AF1401" t="s">
        <v>12833</v>
      </c>
      <c r="AH1401" s="1">
        <v>45894</v>
      </c>
      <c r="AI1401" s="1">
        <v>45895</v>
      </c>
      <c r="AJ1401" t="s">
        <v>12834</v>
      </c>
      <c r="AK1401" t="s">
        <v>72</v>
      </c>
      <c r="AL1401" t="s">
        <v>73</v>
      </c>
      <c r="AM1401">
        <v>1955</v>
      </c>
      <c r="AN1401" t="s">
        <v>73</v>
      </c>
      <c r="AP1401" t="s">
        <v>74</v>
      </c>
      <c r="AQ1401" t="s">
        <v>12835</v>
      </c>
      <c r="AR1401" s="1">
        <v>45889</v>
      </c>
      <c r="AS1401" t="s">
        <v>12836</v>
      </c>
    </row>
    <row r="1402" spans="1:45" x14ac:dyDescent="0.25">
      <c r="A1402">
        <v>19198278</v>
      </c>
      <c r="B1402" t="s">
        <v>51</v>
      </c>
      <c r="C1402" t="s">
        <v>13109</v>
      </c>
      <c r="D1402" t="s">
        <v>53</v>
      </c>
      <c r="E1402" t="s">
        <v>355</v>
      </c>
      <c r="F1402">
        <v>1965</v>
      </c>
      <c r="G1402" t="s">
        <v>55</v>
      </c>
      <c r="H1402" t="s">
        <v>13110</v>
      </c>
      <c r="I1402" t="s">
        <v>57</v>
      </c>
      <c r="J1402" t="s">
        <v>58</v>
      </c>
      <c r="K1402">
        <v>53072</v>
      </c>
      <c r="L1402" t="s">
        <v>13111</v>
      </c>
      <c r="M1402">
        <v>2025</v>
      </c>
      <c r="N1402" t="s">
        <v>358</v>
      </c>
      <c r="O1402" t="s">
        <v>359</v>
      </c>
      <c r="P1402" t="s">
        <v>62</v>
      </c>
      <c r="Q1402" t="s">
        <v>9322</v>
      </c>
      <c r="R1402" t="s">
        <v>83</v>
      </c>
      <c r="S1402">
        <v>44310</v>
      </c>
      <c r="T1402" t="s">
        <v>9323</v>
      </c>
      <c r="U1402" t="s">
        <v>4621</v>
      </c>
      <c r="V1402" s="1">
        <v>45855</v>
      </c>
      <c r="X1402" s="1">
        <v>45926</v>
      </c>
      <c r="Y1402" s="1">
        <v>45923</v>
      </c>
      <c r="AA1402" t="s">
        <v>13112</v>
      </c>
      <c r="AB1402" t="s">
        <v>150</v>
      </c>
      <c r="AC1402" t="s">
        <v>275</v>
      </c>
      <c r="AD1402">
        <v>95661</v>
      </c>
      <c r="AE1402" t="s">
        <v>13113</v>
      </c>
      <c r="AF1402" t="s">
        <v>10463</v>
      </c>
      <c r="AH1402" s="1">
        <v>45943</v>
      </c>
      <c r="AI1402" s="1">
        <v>45943</v>
      </c>
      <c r="AJ1402" t="s">
        <v>13114</v>
      </c>
      <c r="AK1402" t="s">
        <v>72</v>
      </c>
      <c r="AL1402" t="s">
        <v>73</v>
      </c>
      <c r="AM1402">
        <v>2372</v>
      </c>
      <c r="AN1402" t="s">
        <v>73</v>
      </c>
      <c r="AP1402" t="s">
        <v>119</v>
      </c>
      <c r="AQ1402" t="s">
        <v>13115</v>
      </c>
      <c r="AR1402" s="1">
        <v>45855</v>
      </c>
      <c r="AS1402" t="s">
        <v>13116</v>
      </c>
    </row>
    <row r="1403" spans="1:45" x14ac:dyDescent="0.25">
      <c r="A1403">
        <v>19198930</v>
      </c>
      <c r="B1403" t="s">
        <v>51</v>
      </c>
      <c r="C1403" t="s">
        <v>13117</v>
      </c>
      <c r="D1403" t="s">
        <v>53</v>
      </c>
      <c r="E1403" t="s">
        <v>270</v>
      </c>
      <c r="F1403">
        <v>18695</v>
      </c>
      <c r="G1403" t="s">
        <v>55</v>
      </c>
      <c r="H1403" t="s">
        <v>13118</v>
      </c>
      <c r="I1403" t="s">
        <v>57</v>
      </c>
      <c r="J1403" t="s">
        <v>179</v>
      </c>
      <c r="K1403">
        <v>250217</v>
      </c>
      <c r="L1403" t="s">
        <v>13119</v>
      </c>
      <c r="M1403">
        <v>2025</v>
      </c>
      <c r="N1403" t="s">
        <v>94</v>
      </c>
      <c r="O1403" t="s">
        <v>805</v>
      </c>
      <c r="P1403" t="s">
        <v>62</v>
      </c>
      <c r="Q1403" t="s">
        <v>13120</v>
      </c>
      <c r="R1403" t="s">
        <v>361</v>
      </c>
      <c r="S1403">
        <v>7728</v>
      </c>
      <c r="T1403" t="s">
        <v>13121</v>
      </c>
      <c r="U1403">
        <v>9085108735</v>
      </c>
      <c r="V1403" s="1">
        <v>45856</v>
      </c>
      <c r="W1403" s="1">
        <v>45858</v>
      </c>
      <c r="X1403" s="1">
        <v>45861</v>
      </c>
      <c r="Y1403" s="1">
        <v>45860</v>
      </c>
      <c r="Z1403" s="1">
        <v>45861</v>
      </c>
      <c r="AI1403" s="1">
        <v>45973</v>
      </c>
      <c r="AL1403" t="s">
        <v>73</v>
      </c>
      <c r="AM1403">
        <v>0</v>
      </c>
      <c r="AN1403" t="s">
        <v>72</v>
      </c>
      <c r="AQ1403" t="s">
        <v>13122</v>
      </c>
      <c r="AR1403" s="1">
        <v>45856</v>
      </c>
    </row>
    <row r="1404" spans="1:45" x14ac:dyDescent="0.25">
      <c r="A1404">
        <v>19198633</v>
      </c>
      <c r="B1404" t="s">
        <v>89</v>
      </c>
      <c r="C1404" t="s">
        <v>13123</v>
      </c>
      <c r="D1404" t="s">
        <v>53</v>
      </c>
      <c r="E1404" t="s">
        <v>1155</v>
      </c>
      <c r="F1404">
        <v>1000392</v>
      </c>
      <c r="G1404" t="s">
        <v>55</v>
      </c>
      <c r="H1404" t="s">
        <v>13124</v>
      </c>
      <c r="I1404" t="s">
        <v>57</v>
      </c>
      <c r="J1404" t="s">
        <v>58</v>
      </c>
      <c r="K1404">
        <v>48</v>
      </c>
      <c r="L1404" t="s">
        <v>13125</v>
      </c>
      <c r="M1404">
        <v>2024</v>
      </c>
      <c r="N1404" t="s">
        <v>1158</v>
      </c>
      <c r="O1404" t="s">
        <v>1159</v>
      </c>
      <c r="P1404" t="s">
        <v>127</v>
      </c>
      <c r="Q1404" t="s">
        <v>4242</v>
      </c>
      <c r="R1404" t="s">
        <v>374</v>
      </c>
      <c r="S1404">
        <v>85225</v>
      </c>
      <c r="T1404" t="s">
        <v>13126</v>
      </c>
      <c r="U1404" t="s">
        <v>13127</v>
      </c>
      <c r="V1404" s="1">
        <v>45855</v>
      </c>
      <c r="X1404" s="1">
        <v>45856</v>
      </c>
      <c r="Y1404" s="1">
        <v>45856</v>
      </c>
      <c r="Z1404" s="1">
        <v>45856</v>
      </c>
      <c r="AA1404" t="s">
        <v>13128</v>
      </c>
      <c r="AB1404" t="s">
        <v>13129</v>
      </c>
      <c r="AC1404" t="s">
        <v>275</v>
      </c>
      <c r="AD1404">
        <v>91786</v>
      </c>
      <c r="AE1404" t="s">
        <v>13130</v>
      </c>
      <c r="AF1404" t="s">
        <v>13131</v>
      </c>
      <c r="AH1404" s="1">
        <v>45864</v>
      </c>
      <c r="AI1404" s="1">
        <v>45864</v>
      </c>
      <c r="AJ1404" t="s">
        <v>13132</v>
      </c>
      <c r="AK1404" t="s">
        <v>72</v>
      </c>
      <c r="AL1404" t="s">
        <v>73</v>
      </c>
      <c r="AM1404">
        <v>357</v>
      </c>
      <c r="AN1404" t="s">
        <v>73</v>
      </c>
      <c r="AP1404" t="s">
        <v>74</v>
      </c>
      <c r="AQ1404" t="s">
        <v>13133</v>
      </c>
      <c r="AR1404" s="1">
        <v>45855</v>
      </c>
    </row>
    <row r="1405" spans="1:45" x14ac:dyDescent="0.25">
      <c r="A1405">
        <v>19198585</v>
      </c>
      <c r="B1405" t="s">
        <v>51</v>
      </c>
      <c r="C1405" t="s">
        <v>13134</v>
      </c>
      <c r="D1405" t="s">
        <v>53</v>
      </c>
      <c r="E1405" t="s">
        <v>1155</v>
      </c>
      <c r="F1405">
        <v>1000392</v>
      </c>
      <c r="G1405" t="s">
        <v>55</v>
      </c>
      <c r="H1405" t="s">
        <v>13135</v>
      </c>
      <c r="I1405" t="s">
        <v>57</v>
      </c>
      <c r="J1405" t="s">
        <v>179</v>
      </c>
      <c r="K1405">
        <v>34</v>
      </c>
      <c r="L1405" t="s">
        <v>13136</v>
      </c>
      <c r="M1405">
        <v>2024</v>
      </c>
      <c r="N1405" t="s">
        <v>94</v>
      </c>
      <c r="O1405" t="s">
        <v>273</v>
      </c>
      <c r="P1405" t="s">
        <v>62</v>
      </c>
      <c r="Q1405" t="s">
        <v>13129</v>
      </c>
      <c r="R1405" t="s">
        <v>275</v>
      </c>
      <c r="S1405">
        <v>91786</v>
      </c>
      <c r="T1405" t="s">
        <v>13130</v>
      </c>
      <c r="U1405" t="s">
        <v>13131</v>
      </c>
      <c r="V1405" s="1">
        <v>45860</v>
      </c>
      <c r="X1405" s="1">
        <v>45864</v>
      </c>
      <c r="Y1405" s="1">
        <v>45860</v>
      </c>
      <c r="Z1405" s="1">
        <v>45864</v>
      </c>
      <c r="AA1405" t="s">
        <v>13137</v>
      </c>
      <c r="AB1405" t="s">
        <v>13138</v>
      </c>
      <c r="AC1405" t="s">
        <v>275</v>
      </c>
      <c r="AH1405" s="1">
        <v>45968</v>
      </c>
      <c r="AI1405" s="1">
        <v>45969</v>
      </c>
      <c r="AJ1405" t="s">
        <v>13139</v>
      </c>
      <c r="AK1405" t="s">
        <v>72</v>
      </c>
      <c r="AL1405" t="s">
        <v>73</v>
      </c>
      <c r="AM1405">
        <v>1</v>
      </c>
      <c r="AN1405" t="s">
        <v>72</v>
      </c>
      <c r="AP1405" t="s">
        <v>74</v>
      </c>
      <c r="AQ1405" t="s">
        <v>13140</v>
      </c>
      <c r="AR1405" s="1">
        <v>45860</v>
      </c>
    </row>
    <row r="1406" spans="1:45" x14ac:dyDescent="0.25">
      <c r="A1406">
        <v>19198789</v>
      </c>
      <c r="B1406" t="s">
        <v>51</v>
      </c>
      <c r="C1406" t="s">
        <v>13152</v>
      </c>
      <c r="D1406" t="s">
        <v>53</v>
      </c>
      <c r="E1406" t="s">
        <v>522</v>
      </c>
      <c r="F1406">
        <v>18712</v>
      </c>
      <c r="G1406" t="s">
        <v>55</v>
      </c>
      <c r="H1406" t="s">
        <v>13153</v>
      </c>
      <c r="I1406" t="s">
        <v>57</v>
      </c>
      <c r="J1406" t="s">
        <v>58</v>
      </c>
      <c r="K1406">
        <v>2412198</v>
      </c>
      <c r="L1406" t="s">
        <v>13154</v>
      </c>
      <c r="M1406">
        <v>2024</v>
      </c>
      <c r="N1406" t="s">
        <v>94</v>
      </c>
      <c r="O1406" t="s">
        <v>250</v>
      </c>
      <c r="P1406" t="s">
        <v>81</v>
      </c>
      <c r="Q1406" t="s">
        <v>5210</v>
      </c>
      <c r="R1406" t="s">
        <v>320</v>
      </c>
      <c r="S1406">
        <v>15065</v>
      </c>
      <c r="T1406" t="s">
        <v>5211</v>
      </c>
      <c r="U1406" t="s">
        <v>10277</v>
      </c>
      <c r="V1406" s="1">
        <v>45856</v>
      </c>
      <c r="X1406" s="1">
        <v>45862</v>
      </c>
      <c r="Y1406" s="1">
        <v>45861</v>
      </c>
      <c r="Z1406" s="1">
        <v>45863</v>
      </c>
      <c r="AA1406" t="s">
        <v>13155</v>
      </c>
      <c r="AB1406" t="s">
        <v>5210</v>
      </c>
      <c r="AC1406" t="s">
        <v>320</v>
      </c>
      <c r="AH1406" s="1">
        <v>45863</v>
      </c>
      <c r="AI1406" s="1">
        <v>45863</v>
      </c>
      <c r="AJ1406" t="s">
        <v>13156</v>
      </c>
      <c r="AK1406" t="s">
        <v>72</v>
      </c>
      <c r="AL1406" t="s">
        <v>73</v>
      </c>
      <c r="AM1406">
        <v>3</v>
      </c>
      <c r="AN1406" t="s">
        <v>72</v>
      </c>
      <c r="AP1406" t="s">
        <v>74</v>
      </c>
      <c r="AQ1406" t="s">
        <v>13157</v>
      </c>
      <c r="AR1406" s="1">
        <v>45856</v>
      </c>
    </row>
    <row r="1407" spans="1:45" x14ac:dyDescent="0.25">
      <c r="A1407">
        <v>19198762</v>
      </c>
      <c r="B1407" t="s">
        <v>51</v>
      </c>
      <c r="C1407" t="s">
        <v>13158</v>
      </c>
      <c r="D1407" t="s">
        <v>53</v>
      </c>
      <c r="E1407" t="s">
        <v>522</v>
      </c>
      <c r="F1407">
        <v>18712</v>
      </c>
      <c r="G1407" t="s">
        <v>55</v>
      </c>
      <c r="H1407" t="s">
        <v>13159</v>
      </c>
      <c r="I1407" t="s">
        <v>57</v>
      </c>
      <c r="J1407" t="s">
        <v>58</v>
      </c>
      <c r="K1407">
        <v>2412199</v>
      </c>
      <c r="L1407" t="s">
        <v>13160</v>
      </c>
      <c r="M1407">
        <v>2024</v>
      </c>
      <c r="N1407" t="s">
        <v>94</v>
      </c>
      <c r="O1407" t="s">
        <v>250</v>
      </c>
      <c r="P1407" t="s">
        <v>81</v>
      </c>
      <c r="Q1407" t="s">
        <v>5210</v>
      </c>
      <c r="R1407" t="s">
        <v>320</v>
      </c>
      <c r="S1407">
        <v>15065</v>
      </c>
      <c r="T1407" t="s">
        <v>5211</v>
      </c>
      <c r="U1407" t="s">
        <v>10277</v>
      </c>
      <c r="V1407" s="1">
        <v>45856</v>
      </c>
      <c r="X1407" s="1">
        <v>45863</v>
      </c>
      <c r="Y1407" s="1">
        <v>45861</v>
      </c>
      <c r="Z1407" s="1">
        <v>45863</v>
      </c>
      <c r="AA1407" t="s">
        <v>13161</v>
      </c>
      <c r="AB1407" t="s">
        <v>5210</v>
      </c>
      <c r="AC1407" t="s">
        <v>320</v>
      </c>
      <c r="AH1407" s="1">
        <v>45863</v>
      </c>
      <c r="AI1407" s="1">
        <v>45863</v>
      </c>
      <c r="AJ1407" t="s">
        <v>13162</v>
      </c>
      <c r="AK1407" t="s">
        <v>72</v>
      </c>
      <c r="AL1407" t="s">
        <v>73</v>
      </c>
      <c r="AM1407">
        <v>3</v>
      </c>
      <c r="AN1407" t="s">
        <v>72</v>
      </c>
      <c r="AP1407" t="s">
        <v>74</v>
      </c>
      <c r="AQ1407" t="s">
        <v>13163</v>
      </c>
      <c r="AR1407" s="1">
        <v>45856</v>
      </c>
    </row>
    <row r="1408" spans="1:45" x14ac:dyDescent="0.25">
      <c r="A1408">
        <v>19198457</v>
      </c>
      <c r="B1408" t="s">
        <v>51</v>
      </c>
      <c r="C1408" t="s">
        <v>13164</v>
      </c>
      <c r="D1408" t="s">
        <v>53</v>
      </c>
      <c r="E1408" t="s">
        <v>522</v>
      </c>
      <c r="F1408">
        <v>18712</v>
      </c>
      <c r="G1408" t="s">
        <v>55</v>
      </c>
      <c r="H1408" t="s">
        <v>13165</v>
      </c>
      <c r="I1408" t="s">
        <v>57</v>
      </c>
      <c r="J1408" t="s">
        <v>58</v>
      </c>
      <c r="K1408">
        <v>2412200</v>
      </c>
      <c r="L1408" t="s">
        <v>13166</v>
      </c>
      <c r="M1408">
        <v>2024</v>
      </c>
      <c r="N1408" t="s">
        <v>94</v>
      </c>
      <c r="O1408" t="s">
        <v>250</v>
      </c>
      <c r="P1408" t="s">
        <v>81</v>
      </c>
      <c r="Q1408" t="s">
        <v>5210</v>
      </c>
      <c r="R1408" t="s">
        <v>320</v>
      </c>
      <c r="S1408">
        <v>15065</v>
      </c>
      <c r="T1408" t="s">
        <v>5211</v>
      </c>
      <c r="U1408" t="s">
        <v>10277</v>
      </c>
      <c r="V1408" s="1">
        <v>45856</v>
      </c>
      <c r="X1408" s="1">
        <v>45863</v>
      </c>
      <c r="Y1408" s="1">
        <v>45861</v>
      </c>
      <c r="Z1408" s="1">
        <v>45863</v>
      </c>
      <c r="AA1408" t="s">
        <v>13167</v>
      </c>
      <c r="AB1408" t="s">
        <v>5210</v>
      </c>
      <c r="AC1408" t="s">
        <v>320</v>
      </c>
      <c r="AH1408" s="1">
        <v>45863</v>
      </c>
      <c r="AI1408" s="1">
        <v>45863</v>
      </c>
      <c r="AJ1408" t="s">
        <v>13168</v>
      </c>
      <c r="AK1408" t="s">
        <v>72</v>
      </c>
      <c r="AL1408" t="s">
        <v>73</v>
      </c>
      <c r="AM1408">
        <v>3</v>
      </c>
      <c r="AN1408" t="s">
        <v>72</v>
      </c>
      <c r="AP1408" t="s">
        <v>74</v>
      </c>
      <c r="AQ1408" t="s">
        <v>13169</v>
      </c>
      <c r="AR1408" s="1">
        <v>45856</v>
      </c>
    </row>
    <row r="1409" spans="1:46" x14ac:dyDescent="0.25">
      <c r="A1409">
        <v>19198208</v>
      </c>
      <c r="B1409" t="s">
        <v>51</v>
      </c>
      <c r="C1409" t="s">
        <v>5636</v>
      </c>
      <c r="D1409" t="s">
        <v>53</v>
      </c>
      <c r="E1409" t="s">
        <v>522</v>
      </c>
      <c r="F1409">
        <v>18712</v>
      </c>
      <c r="G1409" t="s">
        <v>55</v>
      </c>
      <c r="H1409" t="s">
        <v>13171</v>
      </c>
      <c r="I1409" t="s">
        <v>57</v>
      </c>
      <c r="J1409" t="s">
        <v>58</v>
      </c>
      <c r="K1409">
        <v>2412111</v>
      </c>
      <c r="L1409" t="s">
        <v>5638</v>
      </c>
      <c r="M1409">
        <v>2024</v>
      </c>
      <c r="N1409" t="s">
        <v>94</v>
      </c>
      <c r="O1409" t="s">
        <v>250</v>
      </c>
      <c r="P1409" t="s">
        <v>81</v>
      </c>
      <c r="Q1409" t="s">
        <v>2541</v>
      </c>
      <c r="R1409" t="s">
        <v>1131</v>
      </c>
      <c r="S1409">
        <v>64058</v>
      </c>
      <c r="T1409" t="s">
        <v>1336</v>
      </c>
      <c r="U1409" t="s">
        <v>2542</v>
      </c>
      <c r="V1409" s="1">
        <v>45856</v>
      </c>
      <c r="X1409" s="1">
        <v>45863</v>
      </c>
      <c r="Y1409" s="1">
        <v>45862</v>
      </c>
      <c r="Z1409" s="1">
        <v>45864</v>
      </c>
      <c r="AA1409" t="s">
        <v>13172</v>
      </c>
      <c r="AB1409" t="s">
        <v>13173</v>
      </c>
      <c r="AC1409" t="s">
        <v>816</v>
      </c>
      <c r="AD1409">
        <v>46032</v>
      </c>
      <c r="AE1409" t="s">
        <v>13174</v>
      </c>
      <c r="AF1409" t="s">
        <v>13175</v>
      </c>
      <c r="AH1409" s="1">
        <v>45864</v>
      </c>
      <c r="AI1409" s="1">
        <v>45865</v>
      </c>
      <c r="AJ1409" t="s">
        <v>13176</v>
      </c>
      <c r="AK1409" t="s">
        <v>72</v>
      </c>
      <c r="AL1409" t="s">
        <v>72</v>
      </c>
      <c r="AM1409">
        <v>493</v>
      </c>
      <c r="AN1409" t="s">
        <v>73</v>
      </c>
      <c r="AP1409" t="s">
        <v>74</v>
      </c>
      <c r="AQ1409" t="s">
        <v>13177</v>
      </c>
      <c r="AR1409" s="1">
        <v>45856</v>
      </c>
    </row>
    <row r="1410" spans="1:46" x14ac:dyDescent="0.25">
      <c r="A1410">
        <v>19198131</v>
      </c>
      <c r="B1410" t="s">
        <v>51</v>
      </c>
      <c r="C1410" t="s">
        <v>13178</v>
      </c>
      <c r="D1410" t="s">
        <v>53</v>
      </c>
      <c r="E1410" t="s">
        <v>355</v>
      </c>
      <c r="F1410">
        <v>1965</v>
      </c>
      <c r="G1410" t="s">
        <v>55</v>
      </c>
      <c r="H1410" t="s">
        <v>13179</v>
      </c>
      <c r="I1410" t="s">
        <v>57</v>
      </c>
      <c r="J1410" t="s">
        <v>58</v>
      </c>
      <c r="K1410">
        <v>53077</v>
      </c>
      <c r="L1410" t="s">
        <v>13180</v>
      </c>
      <c r="M1410">
        <v>2025</v>
      </c>
      <c r="N1410" t="s">
        <v>358</v>
      </c>
      <c r="O1410" t="s">
        <v>359</v>
      </c>
      <c r="P1410" t="s">
        <v>62</v>
      </c>
      <c r="Q1410" t="s">
        <v>9322</v>
      </c>
      <c r="R1410" t="s">
        <v>83</v>
      </c>
      <c r="S1410">
        <v>44310</v>
      </c>
      <c r="T1410" t="s">
        <v>9323</v>
      </c>
      <c r="U1410" t="s">
        <v>4621</v>
      </c>
      <c r="V1410" s="1">
        <v>45860</v>
      </c>
      <c r="X1410" s="1">
        <v>45867</v>
      </c>
      <c r="Y1410" s="1">
        <v>45863</v>
      </c>
      <c r="Z1410" s="1">
        <v>45867</v>
      </c>
      <c r="AB1410" t="s">
        <v>10418</v>
      </c>
      <c r="AC1410" t="s">
        <v>290</v>
      </c>
      <c r="AD1410">
        <v>27858</v>
      </c>
      <c r="AE1410" t="s">
        <v>13181</v>
      </c>
      <c r="AF1410" t="s">
        <v>13182</v>
      </c>
      <c r="AH1410" s="1">
        <v>45868</v>
      </c>
      <c r="AI1410" s="1">
        <v>45868</v>
      </c>
      <c r="AL1410" t="s">
        <v>73</v>
      </c>
      <c r="AM1410">
        <v>621</v>
      </c>
      <c r="AN1410" t="s">
        <v>73</v>
      </c>
      <c r="AP1410" t="s">
        <v>119</v>
      </c>
      <c r="AQ1410" t="s">
        <v>13183</v>
      </c>
      <c r="AR1410" s="1">
        <v>45860</v>
      </c>
    </row>
    <row r="1411" spans="1:46" x14ac:dyDescent="0.25">
      <c r="A1411">
        <v>19198146</v>
      </c>
      <c r="B1411" t="s">
        <v>51</v>
      </c>
      <c r="C1411" t="s">
        <v>13184</v>
      </c>
      <c r="D1411" t="s">
        <v>53</v>
      </c>
      <c r="E1411" t="s">
        <v>355</v>
      </c>
      <c r="F1411">
        <v>1965</v>
      </c>
      <c r="G1411" t="s">
        <v>55</v>
      </c>
      <c r="H1411" t="s">
        <v>13185</v>
      </c>
      <c r="I1411" t="s">
        <v>57</v>
      </c>
      <c r="J1411" t="s">
        <v>58</v>
      </c>
      <c r="K1411">
        <v>53075</v>
      </c>
      <c r="L1411" t="s">
        <v>13186</v>
      </c>
      <c r="M1411">
        <v>2025</v>
      </c>
      <c r="N1411" t="s">
        <v>358</v>
      </c>
      <c r="O1411" t="s">
        <v>359</v>
      </c>
      <c r="P1411" t="s">
        <v>62</v>
      </c>
      <c r="Q1411" t="s">
        <v>9322</v>
      </c>
      <c r="R1411" t="s">
        <v>83</v>
      </c>
      <c r="S1411">
        <v>44310</v>
      </c>
      <c r="T1411" t="s">
        <v>9323</v>
      </c>
      <c r="U1411" t="s">
        <v>4621</v>
      </c>
      <c r="V1411" s="1">
        <v>45860</v>
      </c>
      <c r="X1411" s="1">
        <v>45867</v>
      </c>
      <c r="Y1411" s="1">
        <v>45863</v>
      </c>
      <c r="Z1411" s="1">
        <v>45867</v>
      </c>
      <c r="AB1411" t="s">
        <v>10418</v>
      </c>
      <c r="AC1411" t="s">
        <v>290</v>
      </c>
      <c r="AD1411">
        <v>27834</v>
      </c>
      <c r="AE1411" t="s">
        <v>13187</v>
      </c>
      <c r="AF1411" t="s">
        <v>13188</v>
      </c>
      <c r="AH1411" s="1">
        <v>45868</v>
      </c>
      <c r="AI1411" s="1">
        <v>45868</v>
      </c>
      <c r="AL1411" t="s">
        <v>73</v>
      </c>
      <c r="AM1411">
        <v>616</v>
      </c>
      <c r="AN1411" t="s">
        <v>73</v>
      </c>
      <c r="AP1411" t="s">
        <v>119</v>
      </c>
      <c r="AQ1411" t="s">
        <v>13189</v>
      </c>
      <c r="AR1411" s="1">
        <v>45860</v>
      </c>
    </row>
    <row r="1412" spans="1:46" x14ac:dyDescent="0.25">
      <c r="A1412">
        <v>19198776</v>
      </c>
      <c r="B1412" t="s">
        <v>51</v>
      </c>
      <c r="C1412" t="s">
        <v>13190</v>
      </c>
      <c r="D1412" t="s">
        <v>53</v>
      </c>
      <c r="E1412" t="s">
        <v>146</v>
      </c>
      <c r="F1412">
        <v>9867</v>
      </c>
      <c r="G1412" t="s">
        <v>55</v>
      </c>
      <c r="H1412" t="s">
        <v>13191</v>
      </c>
      <c r="I1412" t="s">
        <v>57</v>
      </c>
      <c r="J1412" t="s">
        <v>58</v>
      </c>
      <c r="K1412">
        <v>72250407</v>
      </c>
      <c r="L1412" t="s">
        <v>13192</v>
      </c>
      <c r="M1412">
        <v>2025</v>
      </c>
      <c r="N1412" t="s">
        <v>343</v>
      </c>
      <c r="O1412" t="s">
        <v>344</v>
      </c>
      <c r="P1412" t="s">
        <v>127</v>
      </c>
      <c r="Q1412" t="s">
        <v>13193</v>
      </c>
      <c r="R1412" t="s">
        <v>275</v>
      </c>
      <c r="S1412">
        <v>92025</v>
      </c>
      <c r="T1412" t="s">
        <v>327</v>
      </c>
      <c r="U1412" t="s">
        <v>13194</v>
      </c>
      <c r="V1412" s="1">
        <v>45859</v>
      </c>
      <c r="X1412" s="1">
        <v>45861</v>
      </c>
      <c r="Y1412" s="1">
        <v>45859</v>
      </c>
      <c r="Z1412" s="1">
        <v>45861</v>
      </c>
      <c r="AA1412" t="s">
        <v>13195</v>
      </c>
      <c r="AB1412" t="s">
        <v>5310</v>
      </c>
      <c r="AC1412" t="s">
        <v>1407</v>
      </c>
      <c r="AD1412">
        <v>84094</v>
      </c>
      <c r="AE1412" t="s">
        <v>13196</v>
      </c>
      <c r="AF1412" t="s">
        <v>13197</v>
      </c>
      <c r="AH1412" s="1">
        <v>45862</v>
      </c>
      <c r="AI1412" s="1">
        <v>45862</v>
      </c>
      <c r="AJ1412" t="s">
        <v>13198</v>
      </c>
      <c r="AK1412" t="s">
        <v>72</v>
      </c>
      <c r="AL1412" t="s">
        <v>72</v>
      </c>
      <c r="AM1412">
        <v>704</v>
      </c>
      <c r="AN1412" t="s">
        <v>73</v>
      </c>
      <c r="AP1412" t="s">
        <v>74</v>
      </c>
      <c r="AQ1412" t="s">
        <v>13199</v>
      </c>
      <c r="AR1412" s="1">
        <v>45859</v>
      </c>
    </row>
    <row r="1413" spans="1:46" x14ac:dyDescent="0.25">
      <c r="A1413">
        <v>19198576</v>
      </c>
      <c r="B1413" t="s">
        <v>51</v>
      </c>
      <c r="C1413" t="s">
        <v>13200</v>
      </c>
      <c r="D1413" t="s">
        <v>53</v>
      </c>
      <c r="E1413" t="s">
        <v>396</v>
      </c>
      <c r="F1413">
        <v>18565</v>
      </c>
      <c r="G1413" t="s">
        <v>55</v>
      </c>
      <c r="H1413" t="s">
        <v>13201</v>
      </c>
      <c r="I1413" t="s">
        <v>57</v>
      </c>
      <c r="J1413" t="s">
        <v>58</v>
      </c>
      <c r="K1413">
        <v>1707</v>
      </c>
      <c r="L1413" t="s">
        <v>13202</v>
      </c>
      <c r="M1413">
        <v>2023</v>
      </c>
      <c r="N1413" t="s">
        <v>343</v>
      </c>
      <c r="O1413" t="s">
        <v>3079</v>
      </c>
      <c r="P1413" t="s">
        <v>62</v>
      </c>
      <c r="Q1413" t="s">
        <v>4619</v>
      </c>
      <c r="R1413" t="s">
        <v>83</v>
      </c>
      <c r="S1413">
        <v>44310</v>
      </c>
      <c r="T1413" t="s">
        <v>13203</v>
      </c>
      <c r="U1413" t="s">
        <v>9691</v>
      </c>
      <c r="V1413" s="1">
        <v>45856</v>
      </c>
      <c r="X1413" s="1">
        <v>45864</v>
      </c>
      <c r="Y1413" s="1">
        <v>45861</v>
      </c>
      <c r="Z1413" s="1">
        <v>45864</v>
      </c>
      <c r="AA1413" t="s">
        <v>13204</v>
      </c>
      <c r="AB1413" t="s">
        <v>13205</v>
      </c>
      <c r="AC1413" t="s">
        <v>320</v>
      </c>
      <c r="AD1413">
        <v>19073</v>
      </c>
      <c r="AE1413" t="s">
        <v>13206</v>
      </c>
      <c r="AF1413" t="s">
        <v>13207</v>
      </c>
      <c r="AH1413" s="1">
        <v>45865</v>
      </c>
      <c r="AI1413" s="1">
        <v>45864</v>
      </c>
      <c r="AJ1413" t="s">
        <v>13208</v>
      </c>
      <c r="AK1413" t="s">
        <v>72</v>
      </c>
      <c r="AL1413" t="s">
        <v>73</v>
      </c>
      <c r="AM1413">
        <v>387</v>
      </c>
      <c r="AN1413" t="s">
        <v>73</v>
      </c>
      <c r="AP1413" t="s">
        <v>119</v>
      </c>
      <c r="AQ1413" t="s">
        <v>13209</v>
      </c>
      <c r="AR1413" s="1">
        <v>45856</v>
      </c>
    </row>
    <row r="1414" spans="1:46" x14ac:dyDescent="0.25">
      <c r="A1414">
        <v>19198301</v>
      </c>
      <c r="B1414" t="s">
        <v>51</v>
      </c>
      <c r="C1414" t="s">
        <v>10526</v>
      </c>
      <c r="D1414" t="s">
        <v>53</v>
      </c>
      <c r="E1414" t="s">
        <v>317</v>
      </c>
      <c r="F1414">
        <v>102204</v>
      </c>
      <c r="G1414" t="s">
        <v>55</v>
      </c>
      <c r="H1414" t="s">
        <v>13210</v>
      </c>
      <c r="I1414" t="s">
        <v>57</v>
      </c>
      <c r="J1414" t="s">
        <v>58</v>
      </c>
      <c r="K1414">
        <v>19136</v>
      </c>
      <c r="L1414" t="s">
        <v>10528</v>
      </c>
      <c r="M1414">
        <v>2023</v>
      </c>
      <c r="N1414" t="s">
        <v>60</v>
      </c>
      <c r="O1414" t="s">
        <v>318</v>
      </c>
      <c r="P1414" t="s">
        <v>62</v>
      </c>
      <c r="Q1414" t="s">
        <v>9546</v>
      </c>
      <c r="R1414" t="s">
        <v>1165</v>
      </c>
      <c r="S1414">
        <v>98683</v>
      </c>
      <c r="T1414" t="s">
        <v>9547</v>
      </c>
      <c r="U1414" t="s">
        <v>9548</v>
      </c>
      <c r="V1414" s="1">
        <v>45855</v>
      </c>
      <c r="X1414" s="1">
        <v>45861</v>
      </c>
      <c r="Y1414" s="1">
        <v>45859</v>
      </c>
      <c r="Z1414" s="1">
        <v>45862</v>
      </c>
      <c r="AA1414" t="s">
        <v>13211</v>
      </c>
      <c r="AB1414" t="s">
        <v>2900</v>
      </c>
      <c r="AC1414" t="s">
        <v>1165</v>
      </c>
      <c r="AD1414">
        <v>98104</v>
      </c>
      <c r="AE1414" t="s">
        <v>13151</v>
      </c>
      <c r="AF1414" t="s">
        <v>13212</v>
      </c>
      <c r="AH1414" s="1">
        <v>45862</v>
      </c>
      <c r="AI1414" s="1">
        <v>45863</v>
      </c>
      <c r="AJ1414" t="s">
        <v>13213</v>
      </c>
      <c r="AK1414" t="s">
        <v>72</v>
      </c>
      <c r="AL1414" t="s">
        <v>73</v>
      </c>
      <c r="AM1414">
        <v>167</v>
      </c>
      <c r="AN1414" t="s">
        <v>73</v>
      </c>
      <c r="AP1414" t="s">
        <v>74</v>
      </c>
      <c r="AQ1414" t="s">
        <v>13214</v>
      </c>
      <c r="AR1414" s="1">
        <v>45855</v>
      </c>
    </row>
    <row r="1415" spans="1:46" x14ac:dyDescent="0.25">
      <c r="A1415">
        <v>19198700</v>
      </c>
      <c r="B1415" t="s">
        <v>51</v>
      </c>
      <c r="C1415" t="s">
        <v>13215</v>
      </c>
      <c r="D1415" t="s">
        <v>53</v>
      </c>
      <c r="E1415" t="s">
        <v>355</v>
      </c>
      <c r="F1415">
        <v>1965</v>
      </c>
      <c r="G1415" t="s">
        <v>55</v>
      </c>
      <c r="H1415" t="s">
        <v>13216</v>
      </c>
      <c r="I1415" t="s">
        <v>57</v>
      </c>
      <c r="J1415" t="s">
        <v>58</v>
      </c>
      <c r="K1415">
        <v>53074</v>
      </c>
      <c r="L1415" t="s">
        <v>13217</v>
      </c>
      <c r="M1415">
        <v>2025</v>
      </c>
      <c r="N1415" t="s">
        <v>358</v>
      </c>
      <c r="O1415" t="s">
        <v>359</v>
      </c>
      <c r="P1415" t="s">
        <v>62</v>
      </c>
      <c r="Q1415" t="s">
        <v>9322</v>
      </c>
      <c r="R1415" t="s">
        <v>83</v>
      </c>
      <c r="S1415">
        <v>44310</v>
      </c>
      <c r="T1415" t="s">
        <v>9323</v>
      </c>
      <c r="U1415" t="s">
        <v>4621</v>
      </c>
      <c r="V1415" s="1">
        <v>45860</v>
      </c>
      <c r="X1415" s="1">
        <v>45866</v>
      </c>
      <c r="Y1415" s="1">
        <v>45863</v>
      </c>
      <c r="Z1415" s="1">
        <v>45866</v>
      </c>
      <c r="AB1415" t="s">
        <v>13218</v>
      </c>
      <c r="AC1415" t="s">
        <v>101</v>
      </c>
      <c r="AD1415">
        <v>77479</v>
      </c>
      <c r="AE1415" t="s">
        <v>13219</v>
      </c>
      <c r="AF1415" t="s">
        <v>13220</v>
      </c>
      <c r="AH1415" s="1">
        <v>45869</v>
      </c>
      <c r="AI1415" s="1">
        <v>45871</v>
      </c>
      <c r="AL1415" t="s">
        <v>73</v>
      </c>
      <c r="AM1415">
        <v>1307</v>
      </c>
      <c r="AN1415" t="s">
        <v>73</v>
      </c>
      <c r="AP1415" t="s">
        <v>119</v>
      </c>
      <c r="AQ1415" t="s">
        <v>13221</v>
      </c>
      <c r="AR1415" s="1">
        <v>45860</v>
      </c>
    </row>
    <row r="1416" spans="1:46" x14ac:dyDescent="0.25">
      <c r="A1416">
        <v>19198037</v>
      </c>
      <c r="B1416" t="s">
        <v>51</v>
      </c>
      <c r="C1416" t="s">
        <v>7234</v>
      </c>
      <c r="D1416" t="s">
        <v>53</v>
      </c>
      <c r="E1416" t="s">
        <v>77</v>
      </c>
      <c r="F1416">
        <v>5905</v>
      </c>
      <c r="G1416" t="s">
        <v>55</v>
      </c>
      <c r="H1416" t="s">
        <v>13222</v>
      </c>
      <c r="I1416" t="s">
        <v>57</v>
      </c>
      <c r="J1416" t="s">
        <v>58</v>
      </c>
      <c r="K1416">
        <v>17212</v>
      </c>
      <c r="L1416" t="s">
        <v>7236</v>
      </c>
      <c r="M1416">
        <v>2017</v>
      </c>
      <c r="N1416" t="s">
        <v>60</v>
      </c>
      <c r="O1416" t="s">
        <v>80</v>
      </c>
      <c r="P1416" t="s">
        <v>81</v>
      </c>
      <c r="Q1416" t="s">
        <v>5301</v>
      </c>
      <c r="R1416" t="s">
        <v>743</v>
      </c>
      <c r="S1416">
        <v>23454</v>
      </c>
      <c r="T1416" t="s">
        <v>299</v>
      </c>
      <c r="U1416" t="s">
        <v>13223</v>
      </c>
      <c r="V1416" s="1">
        <v>45859</v>
      </c>
      <c r="X1416" s="1">
        <v>45861</v>
      </c>
      <c r="Y1416" s="1">
        <v>45861</v>
      </c>
      <c r="Z1416" s="1">
        <v>45861</v>
      </c>
      <c r="AA1416" t="s">
        <v>13224</v>
      </c>
      <c r="AB1416" t="s">
        <v>13225</v>
      </c>
      <c r="AC1416" t="s">
        <v>743</v>
      </c>
      <c r="AD1416">
        <v>20105</v>
      </c>
      <c r="AE1416" t="s">
        <v>299</v>
      </c>
      <c r="AF1416" t="s">
        <v>13226</v>
      </c>
      <c r="AH1416" s="1">
        <v>45862</v>
      </c>
      <c r="AI1416" s="1">
        <v>45862</v>
      </c>
      <c r="AJ1416" t="s">
        <v>13227</v>
      </c>
      <c r="AK1416" t="s">
        <v>72</v>
      </c>
      <c r="AL1416" t="s">
        <v>73</v>
      </c>
      <c r="AM1416">
        <v>212</v>
      </c>
      <c r="AN1416" t="s">
        <v>73</v>
      </c>
      <c r="AP1416" t="s">
        <v>74</v>
      </c>
      <c r="AQ1416" t="s">
        <v>13228</v>
      </c>
      <c r="AR1416" s="1">
        <v>45859</v>
      </c>
    </row>
    <row r="1417" spans="1:46" x14ac:dyDescent="0.25">
      <c r="A1417">
        <v>19198920</v>
      </c>
      <c r="B1417" t="s">
        <v>51</v>
      </c>
      <c r="C1417" t="s">
        <v>13229</v>
      </c>
      <c r="D1417" t="s">
        <v>53</v>
      </c>
      <c r="E1417" t="s">
        <v>146</v>
      </c>
      <c r="F1417">
        <v>9867</v>
      </c>
      <c r="G1417" t="s">
        <v>55</v>
      </c>
      <c r="H1417" t="s">
        <v>13230</v>
      </c>
      <c r="I1417" t="s">
        <v>57</v>
      </c>
      <c r="J1417" t="s">
        <v>58</v>
      </c>
      <c r="K1417">
        <v>16243562</v>
      </c>
      <c r="L1417" t="s">
        <v>13231</v>
      </c>
      <c r="M1417">
        <v>2024</v>
      </c>
      <c r="N1417" t="s">
        <v>94</v>
      </c>
      <c r="O1417" t="s">
        <v>627</v>
      </c>
      <c r="P1417" t="s">
        <v>81</v>
      </c>
      <c r="Q1417" t="s">
        <v>3687</v>
      </c>
      <c r="R1417" t="s">
        <v>101</v>
      </c>
      <c r="S1417">
        <v>79119</v>
      </c>
      <c r="T1417" t="s">
        <v>13232</v>
      </c>
      <c r="U1417" t="s">
        <v>13233</v>
      </c>
      <c r="V1417" s="1">
        <v>45859</v>
      </c>
      <c r="X1417" s="1">
        <v>45860</v>
      </c>
      <c r="Y1417" s="1">
        <v>45860</v>
      </c>
      <c r="Z1417" s="1">
        <v>45861</v>
      </c>
      <c r="AA1417" t="s">
        <v>13234</v>
      </c>
      <c r="AB1417" t="s">
        <v>7468</v>
      </c>
      <c r="AC1417" t="s">
        <v>101</v>
      </c>
      <c r="AD1417">
        <v>78028</v>
      </c>
      <c r="AE1417" t="s">
        <v>13235</v>
      </c>
      <c r="AF1417" t="s">
        <v>13236</v>
      </c>
      <c r="AH1417" s="1">
        <v>45861</v>
      </c>
      <c r="AI1417" s="1">
        <v>45861</v>
      </c>
      <c r="AJ1417" t="s">
        <v>13237</v>
      </c>
      <c r="AK1417" t="s">
        <v>72</v>
      </c>
      <c r="AL1417" t="s">
        <v>72</v>
      </c>
      <c r="AM1417">
        <v>446</v>
      </c>
      <c r="AN1417" t="s">
        <v>73</v>
      </c>
      <c r="AP1417" t="s">
        <v>74</v>
      </c>
      <c r="AQ1417" t="s">
        <v>13238</v>
      </c>
      <c r="AR1417" s="1">
        <v>45859</v>
      </c>
    </row>
    <row r="1418" spans="1:46" x14ac:dyDescent="0.25">
      <c r="A1418">
        <v>19198315</v>
      </c>
      <c r="B1418" t="s">
        <v>51</v>
      </c>
      <c r="C1418" t="s">
        <v>8965</v>
      </c>
      <c r="D1418" t="s">
        <v>53</v>
      </c>
      <c r="E1418" t="s">
        <v>270</v>
      </c>
      <c r="F1418">
        <v>18695</v>
      </c>
      <c r="G1418" t="s">
        <v>55</v>
      </c>
      <c r="H1418" t="s">
        <v>13239</v>
      </c>
      <c r="I1418" t="s">
        <v>57</v>
      </c>
      <c r="J1418" t="s">
        <v>58</v>
      </c>
      <c r="K1418">
        <v>250014</v>
      </c>
      <c r="L1418" t="s">
        <v>8967</v>
      </c>
      <c r="M1418">
        <v>2025</v>
      </c>
      <c r="N1418" t="s">
        <v>94</v>
      </c>
      <c r="O1418" t="s">
        <v>165</v>
      </c>
      <c r="P1418" t="s">
        <v>62</v>
      </c>
      <c r="Q1418" t="s">
        <v>1933</v>
      </c>
      <c r="R1418" t="s">
        <v>167</v>
      </c>
      <c r="S1418">
        <v>33125</v>
      </c>
      <c r="T1418" t="s">
        <v>3039</v>
      </c>
      <c r="U1418" t="s">
        <v>3040</v>
      </c>
      <c r="V1418" s="1">
        <v>45856</v>
      </c>
      <c r="X1418" s="1">
        <v>45863</v>
      </c>
      <c r="Y1418" s="1">
        <v>45861</v>
      </c>
      <c r="Z1418" s="1">
        <v>45864</v>
      </c>
      <c r="AA1418" t="s">
        <v>13240</v>
      </c>
      <c r="AB1418" t="s">
        <v>13241</v>
      </c>
      <c r="AC1418" t="s">
        <v>139</v>
      </c>
      <c r="AD1418">
        <v>605152639</v>
      </c>
      <c r="AE1418" t="s">
        <v>13242</v>
      </c>
      <c r="AF1418">
        <v>6308630041</v>
      </c>
      <c r="AG1418" s="1">
        <v>45865</v>
      </c>
      <c r="AH1418" s="1">
        <v>45866</v>
      </c>
      <c r="AI1418" s="1">
        <v>45866</v>
      </c>
      <c r="AJ1418" t="s">
        <v>13243</v>
      </c>
      <c r="AK1418" t="s">
        <v>72</v>
      </c>
      <c r="AL1418" t="s">
        <v>73</v>
      </c>
      <c r="AM1418">
        <v>1394</v>
      </c>
      <c r="AN1418" t="s">
        <v>73</v>
      </c>
      <c r="AQ1418" t="s">
        <v>13244</v>
      </c>
      <c r="AR1418" s="1">
        <v>45856</v>
      </c>
      <c r="AT1418" t="s">
        <v>13245</v>
      </c>
    </row>
    <row r="1419" spans="1:46" x14ac:dyDescent="0.25">
      <c r="A1419">
        <v>19198009</v>
      </c>
      <c r="B1419" t="s">
        <v>51</v>
      </c>
      <c r="C1419" t="s">
        <v>13026</v>
      </c>
      <c r="D1419" t="s">
        <v>53</v>
      </c>
      <c r="E1419" t="s">
        <v>915</v>
      </c>
      <c r="F1419">
        <v>17866</v>
      </c>
      <c r="G1419" t="s">
        <v>55</v>
      </c>
      <c r="H1419" t="s">
        <v>13027</v>
      </c>
      <c r="I1419" t="s">
        <v>57</v>
      </c>
      <c r="J1419" t="s">
        <v>58</v>
      </c>
      <c r="K1419">
        <v>190614</v>
      </c>
      <c r="L1419" t="s">
        <v>13028</v>
      </c>
      <c r="M1419">
        <v>2019</v>
      </c>
      <c r="N1419" t="s">
        <v>94</v>
      </c>
      <c r="O1419" t="s">
        <v>426</v>
      </c>
      <c r="P1419" t="s">
        <v>62</v>
      </c>
      <c r="Q1419" t="s">
        <v>13029</v>
      </c>
      <c r="R1419" t="s">
        <v>374</v>
      </c>
      <c r="S1419">
        <v>850533939</v>
      </c>
      <c r="T1419" t="s">
        <v>13030</v>
      </c>
      <c r="U1419">
        <v>6784270014</v>
      </c>
      <c r="V1419" s="1">
        <v>45856</v>
      </c>
      <c r="X1419" s="1">
        <v>45863</v>
      </c>
      <c r="Y1419" s="1">
        <v>45860</v>
      </c>
      <c r="Z1419" s="1">
        <v>45863</v>
      </c>
      <c r="AA1419" t="s">
        <v>13031</v>
      </c>
      <c r="AB1419" t="s">
        <v>13032</v>
      </c>
      <c r="AC1419" t="s">
        <v>275</v>
      </c>
      <c r="AD1419">
        <v>953639088</v>
      </c>
      <c r="AE1419" t="s">
        <v>13033</v>
      </c>
      <c r="AF1419">
        <v>5107558727</v>
      </c>
      <c r="AH1419" s="1">
        <v>45875</v>
      </c>
      <c r="AI1419" s="1">
        <v>45876</v>
      </c>
      <c r="AJ1419" t="s">
        <v>13034</v>
      </c>
      <c r="AK1419" t="s">
        <v>72</v>
      </c>
      <c r="AL1419" t="s">
        <v>73</v>
      </c>
      <c r="AM1419">
        <v>678</v>
      </c>
      <c r="AN1419" t="s">
        <v>73</v>
      </c>
      <c r="AQ1419" t="s">
        <v>13035</v>
      </c>
      <c r="AR1419" s="1">
        <v>45856</v>
      </c>
    </row>
    <row r="1420" spans="1:46" x14ac:dyDescent="0.25">
      <c r="A1420">
        <v>19198577</v>
      </c>
      <c r="B1420" t="s">
        <v>51</v>
      </c>
      <c r="C1420" t="s">
        <v>13036</v>
      </c>
      <c r="D1420" t="s">
        <v>53</v>
      </c>
      <c r="E1420" t="s">
        <v>4540</v>
      </c>
      <c r="F1420">
        <v>2046</v>
      </c>
      <c r="G1420" t="s">
        <v>55</v>
      </c>
      <c r="H1420" t="s">
        <v>13037</v>
      </c>
      <c r="I1420" t="s">
        <v>57</v>
      </c>
      <c r="J1420" t="s">
        <v>58</v>
      </c>
      <c r="K1420">
        <v>302039</v>
      </c>
      <c r="L1420" t="s">
        <v>13038</v>
      </c>
      <c r="M1420">
        <v>2025</v>
      </c>
      <c r="N1420" t="s">
        <v>597</v>
      </c>
      <c r="O1420" t="s">
        <v>4543</v>
      </c>
      <c r="P1420" t="s">
        <v>62</v>
      </c>
      <c r="Q1420" t="s">
        <v>13039</v>
      </c>
      <c r="R1420" t="s">
        <v>777</v>
      </c>
      <c r="S1420">
        <v>21030</v>
      </c>
      <c r="T1420" t="s">
        <v>13040</v>
      </c>
      <c r="U1420" t="s">
        <v>13041</v>
      </c>
      <c r="V1420" s="1">
        <v>45867</v>
      </c>
      <c r="X1420" s="1">
        <v>45869</v>
      </c>
      <c r="Y1420" s="1">
        <v>45868</v>
      </c>
      <c r="Z1420" s="1">
        <v>45869</v>
      </c>
      <c r="AB1420" t="s">
        <v>1478</v>
      </c>
      <c r="AC1420" t="s">
        <v>777</v>
      </c>
      <c r="AD1420">
        <v>21801</v>
      </c>
      <c r="AE1420" t="s">
        <v>13042</v>
      </c>
      <c r="AF1420" t="s">
        <v>13043</v>
      </c>
      <c r="AH1420" s="1">
        <v>45869</v>
      </c>
      <c r="AI1420" s="1">
        <v>45869</v>
      </c>
      <c r="AL1420" t="s">
        <v>72</v>
      </c>
      <c r="AM1420">
        <v>126</v>
      </c>
      <c r="AN1420" t="s">
        <v>73</v>
      </c>
      <c r="AP1420" t="s">
        <v>119</v>
      </c>
      <c r="AQ1420" t="s">
        <v>13044</v>
      </c>
      <c r="AR1420" s="1">
        <v>45867</v>
      </c>
    </row>
    <row r="1421" spans="1:46" x14ac:dyDescent="0.25">
      <c r="A1421">
        <v>19198683</v>
      </c>
      <c r="B1421" t="s">
        <v>51</v>
      </c>
      <c r="C1421" t="s">
        <v>13046</v>
      </c>
      <c r="D1421" t="s">
        <v>53</v>
      </c>
      <c r="E1421" t="s">
        <v>663</v>
      </c>
      <c r="F1421">
        <v>17910</v>
      </c>
      <c r="G1421" t="s">
        <v>55</v>
      </c>
      <c r="H1421" t="s">
        <v>13047</v>
      </c>
      <c r="I1421" t="s">
        <v>57</v>
      </c>
      <c r="J1421" t="s">
        <v>58</v>
      </c>
      <c r="K1421">
        <v>55494</v>
      </c>
      <c r="L1421" t="s">
        <v>13048</v>
      </c>
      <c r="M1421">
        <v>2025</v>
      </c>
      <c r="N1421" t="s">
        <v>666</v>
      </c>
      <c r="O1421" t="s">
        <v>8165</v>
      </c>
      <c r="P1421" t="s">
        <v>62</v>
      </c>
      <c r="Q1421" t="s">
        <v>7334</v>
      </c>
      <c r="R1421" t="s">
        <v>320</v>
      </c>
      <c r="S1421">
        <v>15530</v>
      </c>
      <c r="T1421" t="s">
        <v>13049</v>
      </c>
      <c r="U1421" t="s">
        <v>13050</v>
      </c>
      <c r="V1421" s="1">
        <v>45856</v>
      </c>
      <c r="X1421" s="1">
        <v>45863</v>
      </c>
      <c r="Y1421" s="1">
        <v>45861</v>
      </c>
      <c r="Z1421" s="1">
        <v>45862</v>
      </c>
      <c r="AA1421" t="s">
        <v>13051</v>
      </c>
      <c r="AB1421" t="s">
        <v>6405</v>
      </c>
      <c r="AC1421" t="s">
        <v>657</v>
      </c>
      <c r="AD1421">
        <v>48089</v>
      </c>
      <c r="AE1421" t="s">
        <v>13052</v>
      </c>
      <c r="AF1421" t="s">
        <v>13053</v>
      </c>
      <c r="AH1421" s="1">
        <v>45864</v>
      </c>
      <c r="AI1421" s="1">
        <v>45864</v>
      </c>
      <c r="AJ1421" t="s">
        <v>13054</v>
      </c>
      <c r="AK1421" t="s">
        <v>72</v>
      </c>
      <c r="AL1421" t="s">
        <v>73</v>
      </c>
      <c r="AM1421">
        <v>366</v>
      </c>
      <c r="AN1421" t="s">
        <v>73</v>
      </c>
      <c r="AP1421" t="s">
        <v>119</v>
      </c>
      <c r="AQ1421" t="s">
        <v>13055</v>
      </c>
      <c r="AR1421" s="1">
        <v>45856</v>
      </c>
    </row>
    <row r="1422" spans="1:46" x14ac:dyDescent="0.25">
      <c r="A1422">
        <v>19198937</v>
      </c>
      <c r="B1422" t="s">
        <v>51</v>
      </c>
      <c r="C1422" t="s">
        <v>13056</v>
      </c>
      <c r="D1422" t="s">
        <v>53</v>
      </c>
      <c r="E1422" t="s">
        <v>146</v>
      </c>
      <c r="F1422">
        <v>9867</v>
      </c>
      <c r="G1422" t="s">
        <v>55</v>
      </c>
      <c r="H1422" t="s">
        <v>13057</v>
      </c>
      <c r="I1422" t="s">
        <v>57</v>
      </c>
      <c r="J1422" t="s">
        <v>58</v>
      </c>
      <c r="K1422">
        <v>41250513</v>
      </c>
      <c r="L1422" t="s">
        <v>13058</v>
      </c>
      <c r="M1422">
        <v>2025</v>
      </c>
      <c r="N1422" t="s">
        <v>343</v>
      </c>
      <c r="O1422" t="s">
        <v>344</v>
      </c>
      <c r="P1422" t="s">
        <v>127</v>
      </c>
      <c r="Q1422" t="s">
        <v>7145</v>
      </c>
      <c r="R1422" t="s">
        <v>97</v>
      </c>
      <c r="S1422">
        <v>31405</v>
      </c>
      <c r="T1422" t="s">
        <v>13059</v>
      </c>
      <c r="U1422" t="s">
        <v>13060</v>
      </c>
      <c r="V1422" s="1">
        <v>45856</v>
      </c>
      <c r="X1422" s="1">
        <v>45861</v>
      </c>
      <c r="Y1422" s="1">
        <v>45857</v>
      </c>
      <c r="Z1422" s="1">
        <v>45861</v>
      </c>
      <c r="AA1422" t="s">
        <v>13061</v>
      </c>
      <c r="AB1422" t="s">
        <v>3131</v>
      </c>
      <c r="AC1422" t="s">
        <v>97</v>
      </c>
      <c r="AD1422">
        <v>31015</v>
      </c>
      <c r="AE1422" t="s">
        <v>13062</v>
      </c>
      <c r="AF1422" t="s">
        <v>13063</v>
      </c>
      <c r="AH1422" s="1">
        <v>45861</v>
      </c>
      <c r="AI1422" s="1">
        <v>45861</v>
      </c>
      <c r="AJ1422" t="s">
        <v>13064</v>
      </c>
      <c r="AK1422" t="s">
        <v>72</v>
      </c>
      <c r="AL1422" t="s">
        <v>73</v>
      </c>
      <c r="AM1422">
        <v>200</v>
      </c>
      <c r="AN1422" t="s">
        <v>73</v>
      </c>
      <c r="AP1422" t="s">
        <v>74</v>
      </c>
      <c r="AQ1422" t="s">
        <v>13065</v>
      </c>
      <c r="AR1422" s="1">
        <v>45856</v>
      </c>
    </row>
    <row r="1423" spans="1:46" x14ac:dyDescent="0.25">
      <c r="A1423">
        <v>19198905</v>
      </c>
      <c r="B1423" t="s">
        <v>51</v>
      </c>
      <c r="C1423" t="s">
        <v>13066</v>
      </c>
      <c r="D1423" t="s">
        <v>53</v>
      </c>
      <c r="E1423" t="s">
        <v>738</v>
      </c>
      <c r="F1423">
        <v>17239</v>
      </c>
      <c r="G1423" t="s">
        <v>55</v>
      </c>
      <c r="H1423" t="s">
        <v>13067</v>
      </c>
      <c r="I1423" t="s">
        <v>57</v>
      </c>
      <c r="J1423" t="s">
        <v>58</v>
      </c>
      <c r="K1423">
        <v>22781</v>
      </c>
      <c r="L1423" t="s">
        <v>13068</v>
      </c>
      <c r="M1423">
        <v>2023</v>
      </c>
      <c r="N1423" t="s">
        <v>752</v>
      </c>
      <c r="O1423" t="s">
        <v>741</v>
      </c>
      <c r="P1423" t="s">
        <v>62</v>
      </c>
      <c r="Q1423" t="s">
        <v>2362</v>
      </c>
      <c r="R1423" t="s">
        <v>167</v>
      </c>
      <c r="S1423">
        <v>32092</v>
      </c>
      <c r="T1423" t="s">
        <v>13069</v>
      </c>
      <c r="U1423" t="s">
        <v>13070</v>
      </c>
      <c r="V1423" s="1">
        <v>45855</v>
      </c>
      <c r="X1423" s="1">
        <v>45863</v>
      </c>
      <c r="Y1423" s="1">
        <v>45855</v>
      </c>
      <c r="Z1423" s="1">
        <v>45862</v>
      </c>
      <c r="AA1423" t="s">
        <v>13071</v>
      </c>
      <c r="AB1423" t="s">
        <v>5677</v>
      </c>
      <c r="AC1423" t="s">
        <v>167</v>
      </c>
      <c r="AH1423" s="1">
        <v>45863</v>
      </c>
      <c r="AI1423" s="1">
        <v>45862</v>
      </c>
      <c r="AJ1423" t="s">
        <v>13072</v>
      </c>
      <c r="AK1423" t="s">
        <v>73</v>
      </c>
      <c r="AL1423" t="s">
        <v>73</v>
      </c>
      <c r="AM1423">
        <v>24</v>
      </c>
      <c r="AN1423" t="s">
        <v>72</v>
      </c>
      <c r="AP1423" t="s">
        <v>74</v>
      </c>
      <c r="AQ1423" t="s">
        <v>13073</v>
      </c>
      <c r="AR1423" s="1">
        <v>45855</v>
      </c>
    </row>
    <row r="1424" spans="1:46" x14ac:dyDescent="0.25">
      <c r="A1424">
        <v>19198579</v>
      </c>
      <c r="B1424" t="s">
        <v>51</v>
      </c>
      <c r="C1424" t="s">
        <v>13075</v>
      </c>
      <c r="D1424" t="s">
        <v>53</v>
      </c>
      <c r="E1424" t="s">
        <v>335</v>
      </c>
      <c r="F1424">
        <v>9921</v>
      </c>
      <c r="G1424" t="s">
        <v>55</v>
      </c>
      <c r="H1424" t="s">
        <v>13076</v>
      </c>
      <c r="I1424" t="s">
        <v>57</v>
      </c>
      <c r="J1424" t="s">
        <v>58</v>
      </c>
      <c r="K1424">
        <v>22250003</v>
      </c>
      <c r="L1424" t="s">
        <v>13077</v>
      </c>
      <c r="M1424">
        <v>2025</v>
      </c>
      <c r="N1424" t="s">
        <v>343</v>
      </c>
      <c r="O1424" t="s">
        <v>344</v>
      </c>
      <c r="P1424" t="s">
        <v>127</v>
      </c>
      <c r="Q1424" t="s">
        <v>111</v>
      </c>
      <c r="R1424" t="s">
        <v>101</v>
      </c>
      <c r="S1424">
        <v>79407</v>
      </c>
      <c r="T1424" t="s">
        <v>13078</v>
      </c>
      <c r="U1424" t="s">
        <v>13079</v>
      </c>
      <c r="V1424" s="1">
        <v>45860</v>
      </c>
      <c r="X1424" s="1">
        <v>45875</v>
      </c>
      <c r="Y1424" s="1">
        <v>45873</v>
      </c>
      <c r="Z1424" s="1">
        <v>45875</v>
      </c>
      <c r="AA1424" t="s">
        <v>13080</v>
      </c>
      <c r="AB1424" t="s">
        <v>1446</v>
      </c>
      <c r="AC1424" t="s">
        <v>763</v>
      </c>
      <c r="AD1424">
        <v>89123</v>
      </c>
      <c r="AE1424" t="s">
        <v>13081</v>
      </c>
      <c r="AF1424" t="s">
        <v>13082</v>
      </c>
      <c r="AG1424" s="1">
        <v>45866</v>
      </c>
      <c r="AH1424" s="1">
        <v>45876</v>
      </c>
      <c r="AI1424" s="1">
        <v>45876</v>
      </c>
      <c r="AJ1424" t="s">
        <v>13083</v>
      </c>
      <c r="AK1424" t="s">
        <v>72</v>
      </c>
      <c r="AL1424" t="s">
        <v>72</v>
      </c>
      <c r="AM1424">
        <v>885</v>
      </c>
      <c r="AN1424" t="s">
        <v>73</v>
      </c>
      <c r="AP1424" t="s">
        <v>74</v>
      </c>
      <c r="AQ1424" t="s">
        <v>13084</v>
      </c>
      <c r="AR1424" s="1">
        <v>45860</v>
      </c>
    </row>
    <row r="1425" spans="1:48" x14ac:dyDescent="0.25">
      <c r="A1425">
        <v>19198875</v>
      </c>
      <c r="B1425" t="s">
        <v>51</v>
      </c>
      <c r="C1425" t="s">
        <v>3672</v>
      </c>
      <c r="D1425" t="s">
        <v>53</v>
      </c>
      <c r="E1425" t="s">
        <v>1346</v>
      </c>
      <c r="F1425">
        <v>8</v>
      </c>
      <c r="G1425" t="s">
        <v>55</v>
      </c>
      <c r="H1425" t="s">
        <v>13085</v>
      </c>
      <c r="I1425" t="s">
        <v>57</v>
      </c>
      <c r="J1425" t="s">
        <v>58</v>
      </c>
      <c r="K1425">
        <v>23013</v>
      </c>
      <c r="L1425" t="s">
        <v>3674</v>
      </c>
      <c r="M1425">
        <v>2023</v>
      </c>
      <c r="N1425" t="s">
        <v>60</v>
      </c>
      <c r="O1425" t="s">
        <v>318</v>
      </c>
      <c r="P1425" t="s">
        <v>62</v>
      </c>
      <c r="Q1425" t="s">
        <v>1359</v>
      </c>
      <c r="R1425" t="s">
        <v>156</v>
      </c>
      <c r="S1425">
        <v>54914</v>
      </c>
      <c r="T1425" t="s">
        <v>13086</v>
      </c>
      <c r="U1425" t="s">
        <v>13087</v>
      </c>
      <c r="V1425" s="1">
        <v>45855</v>
      </c>
      <c r="W1425" s="1">
        <v>45829</v>
      </c>
      <c r="X1425" s="1">
        <v>45867</v>
      </c>
      <c r="Y1425" s="1">
        <v>45862</v>
      </c>
      <c r="Z1425" s="1">
        <v>45868</v>
      </c>
      <c r="AA1425" t="s">
        <v>13088</v>
      </c>
      <c r="AB1425" t="s">
        <v>13089</v>
      </c>
      <c r="AC1425" t="s">
        <v>657</v>
      </c>
      <c r="AD1425">
        <v>49006</v>
      </c>
      <c r="AE1425" t="s">
        <v>13090</v>
      </c>
      <c r="AF1425" t="s">
        <v>13091</v>
      </c>
      <c r="AH1425" s="1">
        <v>45868</v>
      </c>
      <c r="AI1425" s="1">
        <v>45869</v>
      </c>
      <c r="AJ1425" t="s">
        <v>13092</v>
      </c>
      <c r="AK1425" t="s">
        <v>72</v>
      </c>
      <c r="AL1425" t="s">
        <v>73</v>
      </c>
      <c r="AM1425">
        <v>348</v>
      </c>
      <c r="AN1425" t="s">
        <v>73</v>
      </c>
      <c r="AP1425" t="s">
        <v>74</v>
      </c>
      <c r="AQ1425" t="s">
        <v>13093</v>
      </c>
      <c r="AR1425" s="1">
        <v>45855</v>
      </c>
    </row>
    <row r="1426" spans="1:48" x14ac:dyDescent="0.25">
      <c r="A1426">
        <v>19198242</v>
      </c>
      <c r="B1426" t="s">
        <v>51</v>
      </c>
      <c r="C1426" t="s">
        <v>13094</v>
      </c>
      <c r="D1426" t="s">
        <v>53</v>
      </c>
      <c r="E1426" t="s">
        <v>974</v>
      </c>
      <c r="F1426">
        <v>17836</v>
      </c>
      <c r="G1426" t="s">
        <v>55</v>
      </c>
      <c r="H1426" t="s">
        <v>13095</v>
      </c>
      <c r="I1426" t="s">
        <v>57</v>
      </c>
      <c r="J1426" t="s">
        <v>136</v>
      </c>
      <c r="K1426">
        <v>72250364</v>
      </c>
      <c r="L1426" t="s">
        <v>13096</v>
      </c>
      <c r="M1426">
        <v>2025</v>
      </c>
      <c r="N1426" t="s">
        <v>343</v>
      </c>
      <c r="O1426" t="s">
        <v>344</v>
      </c>
      <c r="P1426" t="s">
        <v>127</v>
      </c>
      <c r="Q1426" t="s">
        <v>6765</v>
      </c>
      <c r="R1426" t="s">
        <v>816</v>
      </c>
      <c r="S1426">
        <v>46628</v>
      </c>
      <c r="T1426" t="s">
        <v>6766</v>
      </c>
      <c r="U1426" t="s">
        <v>6767</v>
      </c>
      <c r="V1426" s="1">
        <v>45855</v>
      </c>
      <c r="Y1426" s="1">
        <v>45903</v>
      </c>
      <c r="AB1426" t="s">
        <v>13097</v>
      </c>
      <c r="AC1426" t="s">
        <v>139</v>
      </c>
      <c r="AD1426">
        <v>60487</v>
      </c>
      <c r="AE1426" t="s">
        <v>13098</v>
      </c>
      <c r="AF1426" t="s">
        <v>11440</v>
      </c>
      <c r="AI1426" s="1">
        <v>45911</v>
      </c>
      <c r="AL1426" t="s">
        <v>73</v>
      </c>
      <c r="AM1426">
        <v>88</v>
      </c>
      <c r="AN1426" t="s">
        <v>73</v>
      </c>
      <c r="AP1426" t="s">
        <v>74</v>
      </c>
      <c r="AQ1426" t="s">
        <v>13099</v>
      </c>
      <c r="AR1426" s="1">
        <v>45889</v>
      </c>
      <c r="AS1426" t="s">
        <v>13100</v>
      </c>
    </row>
    <row r="1427" spans="1:48" x14ac:dyDescent="0.25">
      <c r="A1427">
        <v>19198072</v>
      </c>
      <c r="B1427" t="s">
        <v>51</v>
      </c>
      <c r="C1427" t="s">
        <v>13101</v>
      </c>
      <c r="D1427" t="s">
        <v>53</v>
      </c>
      <c r="E1427" t="s">
        <v>1346</v>
      </c>
      <c r="F1427">
        <v>8</v>
      </c>
      <c r="G1427" t="s">
        <v>55</v>
      </c>
      <c r="H1427" t="s">
        <v>13102</v>
      </c>
      <c r="I1427" t="s">
        <v>57</v>
      </c>
      <c r="J1427" t="s">
        <v>58</v>
      </c>
      <c r="K1427">
        <v>20044</v>
      </c>
      <c r="L1427" t="s">
        <v>13103</v>
      </c>
      <c r="M1427">
        <v>2020</v>
      </c>
      <c r="N1427" t="s">
        <v>215</v>
      </c>
      <c r="O1427" t="s">
        <v>181</v>
      </c>
      <c r="P1427" t="s">
        <v>127</v>
      </c>
      <c r="Q1427" t="s">
        <v>13089</v>
      </c>
      <c r="R1427" t="s">
        <v>657</v>
      </c>
      <c r="S1427">
        <v>49006</v>
      </c>
      <c r="T1427" t="s">
        <v>13090</v>
      </c>
      <c r="U1427" t="s">
        <v>13104</v>
      </c>
      <c r="V1427" s="1">
        <v>45855</v>
      </c>
      <c r="X1427" s="1">
        <v>45868</v>
      </c>
      <c r="Y1427" s="1">
        <v>45862</v>
      </c>
      <c r="Z1427" s="1">
        <v>45869</v>
      </c>
      <c r="AA1427" t="s">
        <v>13105</v>
      </c>
      <c r="AB1427" t="s">
        <v>13106</v>
      </c>
      <c r="AC1427" t="s">
        <v>657</v>
      </c>
      <c r="AH1427" s="1">
        <v>45868</v>
      </c>
      <c r="AI1427" s="1">
        <v>45869</v>
      </c>
      <c r="AJ1427" t="s">
        <v>13107</v>
      </c>
      <c r="AK1427" t="s">
        <v>72</v>
      </c>
      <c r="AL1427" t="s">
        <v>73</v>
      </c>
      <c r="AM1427">
        <v>4</v>
      </c>
      <c r="AN1427" t="s">
        <v>72</v>
      </c>
      <c r="AP1427" t="s">
        <v>74</v>
      </c>
      <c r="AQ1427" t="s">
        <v>13108</v>
      </c>
      <c r="AR1427" s="1">
        <v>45855</v>
      </c>
    </row>
    <row r="1428" spans="1:48" x14ac:dyDescent="0.25">
      <c r="A1428">
        <v>19199840</v>
      </c>
      <c r="B1428" t="s">
        <v>51</v>
      </c>
      <c r="C1428" t="s">
        <v>13380</v>
      </c>
      <c r="D1428" t="s">
        <v>53</v>
      </c>
      <c r="E1428" t="s">
        <v>915</v>
      </c>
      <c r="F1428">
        <v>17866</v>
      </c>
      <c r="G1428" t="s">
        <v>55</v>
      </c>
      <c r="H1428" t="s">
        <v>13381</v>
      </c>
      <c r="I1428" t="s">
        <v>57</v>
      </c>
      <c r="J1428" t="s">
        <v>58</v>
      </c>
      <c r="K1428">
        <v>220220</v>
      </c>
      <c r="L1428" t="s">
        <v>13382</v>
      </c>
      <c r="M1428">
        <v>2022</v>
      </c>
      <c r="N1428" t="s">
        <v>666</v>
      </c>
      <c r="O1428" t="s">
        <v>2856</v>
      </c>
      <c r="P1428" t="s">
        <v>127</v>
      </c>
      <c r="Q1428" t="s">
        <v>3869</v>
      </c>
      <c r="R1428" t="s">
        <v>256</v>
      </c>
      <c r="S1428">
        <v>37067</v>
      </c>
      <c r="T1428" t="s">
        <v>3870</v>
      </c>
      <c r="U1428" t="s">
        <v>3871</v>
      </c>
      <c r="V1428" s="1">
        <v>45861</v>
      </c>
      <c r="X1428" s="1">
        <v>45866</v>
      </c>
      <c r="Y1428" s="1">
        <v>45863</v>
      </c>
      <c r="Z1428" s="1">
        <v>45864</v>
      </c>
      <c r="AA1428" t="s">
        <v>13383</v>
      </c>
      <c r="AB1428" t="s">
        <v>2101</v>
      </c>
      <c r="AC1428" t="s">
        <v>290</v>
      </c>
      <c r="AD1428">
        <v>28037</v>
      </c>
      <c r="AE1428" t="s">
        <v>13384</v>
      </c>
      <c r="AF1428" t="s">
        <v>13385</v>
      </c>
      <c r="AH1428" s="1">
        <v>45877</v>
      </c>
      <c r="AI1428" s="1">
        <v>45877</v>
      </c>
      <c r="AJ1428" t="s">
        <v>13386</v>
      </c>
      <c r="AK1428" t="s">
        <v>72</v>
      </c>
      <c r="AL1428" t="s">
        <v>73</v>
      </c>
      <c r="AM1428">
        <v>408</v>
      </c>
      <c r="AN1428" t="s">
        <v>73</v>
      </c>
      <c r="AP1428" t="s">
        <v>119</v>
      </c>
      <c r="AQ1428" t="s">
        <v>13387</v>
      </c>
      <c r="AR1428" s="1">
        <v>45861</v>
      </c>
    </row>
    <row r="1429" spans="1:48" x14ac:dyDescent="0.25">
      <c r="A1429">
        <v>19199399</v>
      </c>
      <c r="B1429" t="s">
        <v>51</v>
      </c>
      <c r="C1429" t="s">
        <v>6816</v>
      </c>
      <c r="D1429" t="s">
        <v>53</v>
      </c>
      <c r="E1429" t="s">
        <v>2473</v>
      </c>
      <c r="F1429">
        <v>17955</v>
      </c>
      <c r="G1429" t="s">
        <v>55</v>
      </c>
      <c r="H1429" t="s">
        <v>13388</v>
      </c>
      <c r="I1429" t="s">
        <v>57</v>
      </c>
      <c r="J1429" t="s">
        <v>58</v>
      </c>
      <c r="K1429">
        <v>628</v>
      </c>
      <c r="L1429" t="s">
        <v>6818</v>
      </c>
      <c r="M1429">
        <v>2023</v>
      </c>
      <c r="N1429" t="s">
        <v>215</v>
      </c>
      <c r="O1429" t="s">
        <v>1174</v>
      </c>
      <c r="P1429" t="s">
        <v>62</v>
      </c>
      <c r="Q1429" t="s">
        <v>6823</v>
      </c>
      <c r="R1429" t="s">
        <v>156</v>
      </c>
      <c r="S1429">
        <v>53115</v>
      </c>
      <c r="T1429" t="s">
        <v>6824</v>
      </c>
      <c r="U1429" t="s">
        <v>13389</v>
      </c>
      <c r="V1429" s="1">
        <v>45859</v>
      </c>
      <c r="X1429" s="1">
        <v>45867</v>
      </c>
      <c r="Y1429" s="1">
        <v>45864</v>
      </c>
      <c r="Z1429" s="1">
        <v>45868</v>
      </c>
      <c r="AA1429" t="s">
        <v>13390</v>
      </c>
      <c r="AB1429" t="s">
        <v>13391</v>
      </c>
      <c r="AC1429" t="s">
        <v>64</v>
      </c>
      <c r="AD1429">
        <v>72411</v>
      </c>
      <c r="AE1429" t="s">
        <v>13392</v>
      </c>
      <c r="AF1429" t="s">
        <v>13393</v>
      </c>
      <c r="AH1429" s="1">
        <v>45868</v>
      </c>
      <c r="AI1429" s="1">
        <v>45869</v>
      </c>
      <c r="AJ1429" t="s">
        <v>13394</v>
      </c>
      <c r="AK1429" t="s">
        <v>72</v>
      </c>
      <c r="AL1429" t="s">
        <v>73</v>
      </c>
      <c r="AM1429">
        <v>567</v>
      </c>
      <c r="AN1429" t="s">
        <v>73</v>
      </c>
      <c r="AP1429" t="s">
        <v>74</v>
      </c>
      <c r="AQ1429" t="s">
        <v>13395</v>
      </c>
      <c r="AR1429" s="1">
        <v>45859</v>
      </c>
    </row>
    <row r="1430" spans="1:48" x14ac:dyDescent="0.25">
      <c r="A1430">
        <v>19199138</v>
      </c>
      <c r="B1430" t="s">
        <v>89</v>
      </c>
      <c r="C1430" t="s">
        <v>13396</v>
      </c>
      <c r="D1430" t="s">
        <v>53</v>
      </c>
      <c r="E1430" t="s">
        <v>1666</v>
      </c>
      <c r="F1430">
        <v>104909</v>
      </c>
      <c r="G1430" t="s">
        <v>55</v>
      </c>
      <c r="H1430" t="s">
        <v>13397</v>
      </c>
      <c r="I1430" t="s">
        <v>57</v>
      </c>
      <c r="J1430" t="s">
        <v>58</v>
      </c>
      <c r="K1430">
        <v>1175</v>
      </c>
      <c r="L1430" t="s">
        <v>13398</v>
      </c>
      <c r="M1430">
        <v>2025</v>
      </c>
      <c r="N1430" t="s">
        <v>343</v>
      </c>
      <c r="O1430" t="s">
        <v>3089</v>
      </c>
      <c r="P1430" t="s">
        <v>62</v>
      </c>
      <c r="Q1430" t="s">
        <v>3089</v>
      </c>
      <c r="R1430" t="s">
        <v>1165</v>
      </c>
      <c r="S1430">
        <v>98409</v>
      </c>
      <c r="T1430" t="s">
        <v>8934</v>
      </c>
      <c r="U1430" t="s">
        <v>13399</v>
      </c>
      <c r="V1430" s="1">
        <v>45861</v>
      </c>
      <c r="X1430" s="1">
        <v>45874</v>
      </c>
      <c r="Y1430" s="1">
        <v>45873</v>
      </c>
      <c r="Z1430" s="1">
        <v>45874</v>
      </c>
      <c r="AB1430" t="s">
        <v>10020</v>
      </c>
      <c r="AC1430" t="s">
        <v>972</v>
      </c>
      <c r="AD1430">
        <v>81504</v>
      </c>
      <c r="AE1430" t="s">
        <v>13400</v>
      </c>
      <c r="AF1430" t="s">
        <v>13401</v>
      </c>
      <c r="AH1430" s="1">
        <v>45875</v>
      </c>
      <c r="AI1430" s="1">
        <v>45876</v>
      </c>
      <c r="AL1430" t="s">
        <v>72</v>
      </c>
      <c r="AM1430">
        <v>1132</v>
      </c>
      <c r="AN1430" t="s">
        <v>73</v>
      </c>
      <c r="AP1430" t="s">
        <v>119</v>
      </c>
      <c r="AQ1430" t="s">
        <v>13402</v>
      </c>
      <c r="AR1430" s="1">
        <v>45861</v>
      </c>
    </row>
    <row r="1431" spans="1:48" x14ac:dyDescent="0.25">
      <c r="A1431">
        <v>19199231</v>
      </c>
      <c r="B1431" t="s">
        <v>51</v>
      </c>
      <c r="C1431" t="s">
        <v>13403</v>
      </c>
      <c r="D1431" t="s">
        <v>53</v>
      </c>
      <c r="E1431" t="s">
        <v>270</v>
      </c>
      <c r="F1431">
        <v>18695</v>
      </c>
      <c r="G1431" t="s">
        <v>55</v>
      </c>
      <c r="H1431" t="s">
        <v>13404</v>
      </c>
      <c r="I1431" t="s">
        <v>57</v>
      </c>
      <c r="J1431" t="s">
        <v>58</v>
      </c>
      <c r="K1431">
        <v>250118</v>
      </c>
      <c r="L1431" t="s">
        <v>13405</v>
      </c>
      <c r="M1431">
        <v>2025</v>
      </c>
      <c r="N1431" t="s">
        <v>94</v>
      </c>
      <c r="O1431" t="s">
        <v>426</v>
      </c>
      <c r="P1431" t="s">
        <v>62</v>
      </c>
      <c r="Q1431" t="s">
        <v>9876</v>
      </c>
      <c r="R1431" t="s">
        <v>101</v>
      </c>
      <c r="S1431">
        <v>75454</v>
      </c>
      <c r="T1431" t="s">
        <v>13406</v>
      </c>
      <c r="U1431">
        <v>5126334409</v>
      </c>
      <c r="V1431" s="1">
        <v>45860</v>
      </c>
      <c r="X1431" s="1">
        <v>45863</v>
      </c>
      <c r="Y1431" s="1">
        <v>45860</v>
      </c>
      <c r="Z1431" s="1">
        <v>45862</v>
      </c>
      <c r="AA1431" t="s">
        <v>13407</v>
      </c>
      <c r="AH1431" s="1">
        <v>45863</v>
      </c>
      <c r="AI1431" s="1">
        <v>45863</v>
      </c>
      <c r="AJ1431" t="s">
        <v>13408</v>
      </c>
      <c r="AK1431" t="s">
        <v>73</v>
      </c>
      <c r="AL1431" t="s">
        <v>73</v>
      </c>
      <c r="AM1431">
        <v>0</v>
      </c>
      <c r="AN1431" t="s">
        <v>72</v>
      </c>
      <c r="AQ1431" t="s">
        <v>13409</v>
      </c>
      <c r="AR1431" s="1">
        <v>45860</v>
      </c>
      <c r="AT1431" t="s">
        <v>13410</v>
      </c>
    </row>
    <row r="1432" spans="1:48" x14ac:dyDescent="0.25">
      <c r="A1432">
        <v>19199909</v>
      </c>
      <c r="B1432" t="s">
        <v>51</v>
      </c>
      <c r="C1432" t="s">
        <v>13411</v>
      </c>
      <c r="D1432" t="s">
        <v>53</v>
      </c>
      <c r="E1432" t="s">
        <v>1666</v>
      </c>
      <c r="F1432">
        <v>104909</v>
      </c>
      <c r="G1432" t="s">
        <v>55</v>
      </c>
      <c r="H1432" t="s">
        <v>13412</v>
      </c>
      <c r="I1432" t="s">
        <v>57</v>
      </c>
      <c r="J1432" t="s">
        <v>58</v>
      </c>
      <c r="K1432">
        <v>352</v>
      </c>
      <c r="L1432" t="s">
        <v>13413</v>
      </c>
      <c r="M1432">
        <v>2023</v>
      </c>
      <c r="N1432" t="s">
        <v>60</v>
      </c>
      <c r="O1432" t="s">
        <v>3935</v>
      </c>
      <c r="P1432" t="s">
        <v>62</v>
      </c>
      <c r="Q1432" t="s">
        <v>933</v>
      </c>
      <c r="R1432" t="s">
        <v>101</v>
      </c>
      <c r="S1432">
        <v>75007</v>
      </c>
      <c r="T1432" t="s">
        <v>13414</v>
      </c>
      <c r="U1432">
        <v>9723895606</v>
      </c>
      <c r="V1432" s="1">
        <v>45859</v>
      </c>
      <c r="X1432" s="1">
        <v>45873</v>
      </c>
      <c r="Y1432" s="1">
        <v>45870</v>
      </c>
      <c r="Z1432" s="1">
        <v>45873</v>
      </c>
      <c r="AA1432" t="s">
        <v>13415</v>
      </c>
      <c r="AB1432" t="s">
        <v>13416</v>
      </c>
      <c r="AC1432" t="s">
        <v>101</v>
      </c>
      <c r="AD1432">
        <v>77357</v>
      </c>
      <c r="AE1432" t="s">
        <v>13417</v>
      </c>
      <c r="AF1432">
        <v>7133161700</v>
      </c>
      <c r="AG1432" s="1">
        <v>45865</v>
      </c>
      <c r="AH1432" s="1">
        <v>45874</v>
      </c>
      <c r="AI1432" s="1">
        <v>45874</v>
      </c>
      <c r="AJ1432" t="s">
        <v>13418</v>
      </c>
      <c r="AK1432" t="s">
        <v>72</v>
      </c>
      <c r="AL1432" t="s">
        <v>72</v>
      </c>
      <c r="AM1432">
        <v>240</v>
      </c>
      <c r="AN1432" t="s">
        <v>73</v>
      </c>
      <c r="AP1432" t="s">
        <v>119</v>
      </c>
      <c r="AQ1432" t="s">
        <v>13419</v>
      </c>
      <c r="AR1432" s="1">
        <v>45859</v>
      </c>
    </row>
    <row r="1433" spans="1:48" x14ac:dyDescent="0.25">
      <c r="A1433">
        <v>19199562</v>
      </c>
      <c r="B1433" t="s">
        <v>51</v>
      </c>
      <c r="C1433" t="s">
        <v>13420</v>
      </c>
      <c r="D1433" t="s">
        <v>53</v>
      </c>
      <c r="E1433" t="s">
        <v>77</v>
      </c>
      <c r="F1433">
        <v>5905</v>
      </c>
      <c r="G1433" t="s">
        <v>55</v>
      </c>
      <c r="H1433" t="s">
        <v>13421</v>
      </c>
      <c r="I1433" t="s">
        <v>57</v>
      </c>
      <c r="J1433" t="s">
        <v>58</v>
      </c>
      <c r="K1433">
        <v>13046</v>
      </c>
      <c r="L1433" t="s">
        <v>13422</v>
      </c>
      <c r="M1433">
        <v>2013</v>
      </c>
      <c r="N1433" t="s">
        <v>60</v>
      </c>
      <c r="O1433" t="s">
        <v>80</v>
      </c>
      <c r="P1433" t="s">
        <v>81</v>
      </c>
      <c r="Q1433" t="s">
        <v>3136</v>
      </c>
      <c r="R1433" t="s">
        <v>1686</v>
      </c>
      <c r="S1433">
        <v>87120</v>
      </c>
      <c r="U1433" t="s">
        <v>13423</v>
      </c>
      <c r="V1433" s="1">
        <v>45869</v>
      </c>
      <c r="X1433" s="1">
        <v>45874</v>
      </c>
      <c r="Y1433" s="1">
        <v>45873</v>
      </c>
      <c r="Z1433" s="1">
        <v>45874</v>
      </c>
      <c r="AA1433" t="s">
        <v>13424</v>
      </c>
      <c r="AB1433" t="s">
        <v>1681</v>
      </c>
      <c r="AC1433" t="s">
        <v>374</v>
      </c>
      <c r="AD1433">
        <v>85254</v>
      </c>
      <c r="AF1433" t="s">
        <v>12687</v>
      </c>
      <c r="AH1433" s="1">
        <v>45875</v>
      </c>
      <c r="AI1433" s="1">
        <v>45876</v>
      </c>
      <c r="AJ1433" t="s">
        <v>13425</v>
      </c>
      <c r="AK1433" t="s">
        <v>72</v>
      </c>
      <c r="AL1433" t="s">
        <v>72</v>
      </c>
      <c r="AM1433">
        <v>459</v>
      </c>
      <c r="AN1433" t="s">
        <v>73</v>
      </c>
      <c r="AP1433" t="s">
        <v>74</v>
      </c>
      <c r="AQ1433" t="s">
        <v>13419</v>
      </c>
      <c r="AR1433" s="1">
        <v>45869</v>
      </c>
      <c r="AT1433" t="s">
        <v>13426</v>
      </c>
      <c r="AU1433" t="s">
        <v>374</v>
      </c>
      <c r="AV1433" s="1">
        <v>46280</v>
      </c>
    </row>
    <row r="1434" spans="1:48" x14ac:dyDescent="0.25">
      <c r="A1434">
        <v>19199459</v>
      </c>
      <c r="B1434" t="s">
        <v>51</v>
      </c>
      <c r="C1434" t="s">
        <v>3458</v>
      </c>
      <c r="D1434" t="s">
        <v>53</v>
      </c>
      <c r="E1434" t="s">
        <v>122</v>
      </c>
      <c r="F1434">
        <v>1000275</v>
      </c>
      <c r="G1434" t="s">
        <v>55</v>
      </c>
      <c r="H1434" t="s">
        <v>13427</v>
      </c>
      <c r="I1434" t="s">
        <v>57</v>
      </c>
      <c r="J1434" t="s">
        <v>58</v>
      </c>
      <c r="K1434">
        <v>1058</v>
      </c>
      <c r="L1434" t="s">
        <v>3460</v>
      </c>
      <c r="M1434">
        <v>2024</v>
      </c>
      <c r="N1434" t="s">
        <v>125</v>
      </c>
      <c r="O1434" t="s">
        <v>309</v>
      </c>
      <c r="P1434" t="s">
        <v>62</v>
      </c>
      <c r="Q1434" t="s">
        <v>3555</v>
      </c>
      <c r="R1434" t="s">
        <v>1165</v>
      </c>
      <c r="S1434">
        <v>99224</v>
      </c>
      <c r="T1434" t="s">
        <v>13428</v>
      </c>
      <c r="U1434" t="s">
        <v>13429</v>
      </c>
      <c r="V1434" s="1">
        <v>45859</v>
      </c>
      <c r="X1434" s="1">
        <v>45861</v>
      </c>
      <c r="Y1434" s="1">
        <v>45859</v>
      </c>
      <c r="Z1434" s="1">
        <v>45864</v>
      </c>
      <c r="AA1434" t="s">
        <v>13430</v>
      </c>
      <c r="AB1434" t="s">
        <v>13431</v>
      </c>
      <c r="AC1434" t="s">
        <v>275</v>
      </c>
      <c r="AD1434">
        <v>92673</v>
      </c>
      <c r="AE1434" t="s">
        <v>13432</v>
      </c>
      <c r="AF1434" t="s">
        <v>13433</v>
      </c>
      <c r="AH1434" s="1">
        <v>45878</v>
      </c>
      <c r="AI1434" s="1">
        <v>45877</v>
      </c>
      <c r="AJ1434" t="s">
        <v>13434</v>
      </c>
      <c r="AK1434" t="s">
        <v>73</v>
      </c>
      <c r="AL1434" t="s">
        <v>73</v>
      </c>
      <c r="AM1434">
        <v>1370</v>
      </c>
      <c r="AN1434" t="s">
        <v>73</v>
      </c>
      <c r="AP1434" t="s">
        <v>119</v>
      </c>
      <c r="AQ1434" t="s">
        <v>13435</v>
      </c>
      <c r="AR1434" s="1">
        <v>45859</v>
      </c>
    </row>
    <row r="1435" spans="1:48" x14ac:dyDescent="0.25">
      <c r="A1435">
        <v>19199225</v>
      </c>
      <c r="B1435" t="s">
        <v>51</v>
      </c>
      <c r="C1435" t="s">
        <v>13436</v>
      </c>
      <c r="D1435" t="s">
        <v>53</v>
      </c>
      <c r="E1435" t="s">
        <v>122</v>
      </c>
      <c r="F1435">
        <v>1000275</v>
      </c>
      <c r="G1435" t="s">
        <v>55</v>
      </c>
      <c r="H1435" t="s">
        <v>13437</v>
      </c>
      <c r="I1435" t="s">
        <v>57</v>
      </c>
      <c r="J1435" t="s">
        <v>58</v>
      </c>
      <c r="K1435">
        <v>935</v>
      </c>
      <c r="L1435" t="s">
        <v>13438</v>
      </c>
      <c r="M1435">
        <v>2024</v>
      </c>
      <c r="N1435" t="s">
        <v>308</v>
      </c>
      <c r="O1435" t="s">
        <v>309</v>
      </c>
      <c r="P1435" t="s">
        <v>62</v>
      </c>
      <c r="Q1435" t="s">
        <v>13439</v>
      </c>
      <c r="R1435" t="s">
        <v>256</v>
      </c>
      <c r="S1435">
        <v>37027</v>
      </c>
      <c r="T1435" t="s">
        <v>13440</v>
      </c>
      <c r="U1435" t="s">
        <v>13441</v>
      </c>
      <c r="V1435" s="1">
        <v>45859</v>
      </c>
      <c r="X1435" s="1">
        <v>45866</v>
      </c>
      <c r="Y1435" s="1">
        <v>45861</v>
      </c>
      <c r="Z1435" s="1">
        <v>45867</v>
      </c>
      <c r="AA1435" t="s">
        <v>13442</v>
      </c>
      <c r="AH1435" s="1">
        <v>45866</v>
      </c>
      <c r="AI1435" s="1">
        <v>45867</v>
      </c>
      <c r="AJ1435" t="s">
        <v>13443</v>
      </c>
      <c r="AK1435" t="s">
        <v>73</v>
      </c>
      <c r="AL1435" t="s">
        <v>73</v>
      </c>
      <c r="AM1435">
        <v>0</v>
      </c>
      <c r="AN1435" t="s">
        <v>72</v>
      </c>
      <c r="AP1435" t="s">
        <v>119</v>
      </c>
      <c r="AQ1435" t="s">
        <v>13444</v>
      </c>
      <c r="AR1435" s="1">
        <v>45859</v>
      </c>
    </row>
    <row r="1436" spans="1:48" x14ac:dyDescent="0.25">
      <c r="A1436">
        <v>19199734</v>
      </c>
      <c r="B1436" t="s">
        <v>51</v>
      </c>
      <c r="C1436" t="s">
        <v>13445</v>
      </c>
      <c r="D1436" t="s">
        <v>53</v>
      </c>
      <c r="E1436" t="s">
        <v>434</v>
      </c>
      <c r="F1436">
        <v>18021</v>
      </c>
      <c r="G1436" t="s">
        <v>55</v>
      </c>
      <c r="H1436" t="s">
        <v>13446</v>
      </c>
      <c r="I1436" t="s">
        <v>57</v>
      </c>
      <c r="J1436" t="s">
        <v>179</v>
      </c>
      <c r="K1436">
        <v>20240312</v>
      </c>
      <c r="L1436" t="s">
        <v>13447</v>
      </c>
      <c r="M1436">
        <v>2024</v>
      </c>
      <c r="N1436" t="s">
        <v>109</v>
      </c>
      <c r="O1436" t="s">
        <v>165</v>
      </c>
      <c r="P1436" t="s">
        <v>62</v>
      </c>
      <c r="Q1436" t="s">
        <v>13021</v>
      </c>
      <c r="R1436" t="s">
        <v>275</v>
      </c>
      <c r="S1436">
        <v>93722</v>
      </c>
      <c r="T1436" t="s">
        <v>13448</v>
      </c>
      <c r="U1436">
        <v>5599173201</v>
      </c>
      <c r="V1436" s="1">
        <v>45859</v>
      </c>
      <c r="X1436" s="1">
        <v>45860</v>
      </c>
      <c r="Y1436" s="1">
        <v>45859</v>
      </c>
      <c r="Z1436" s="1">
        <v>45861</v>
      </c>
      <c r="AA1436" t="s">
        <v>13449</v>
      </c>
      <c r="AH1436" s="1">
        <v>45860</v>
      </c>
      <c r="AI1436" s="1">
        <v>45861</v>
      </c>
      <c r="AJ1436" t="s">
        <v>13450</v>
      </c>
      <c r="AK1436" t="s">
        <v>72</v>
      </c>
      <c r="AL1436" t="s">
        <v>73</v>
      </c>
      <c r="AM1436">
        <v>0</v>
      </c>
      <c r="AN1436" t="s">
        <v>72</v>
      </c>
      <c r="AQ1436" t="s">
        <v>13451</v>
      </c>
      <c r="AR1436" s="1">
        <v>45859</v>
      </c>
      <c r="AT1436" t="s">
        <v>13452</v>
      </c>
    </row>
    <row r="1437" spans="1:48" x14ac:dyDescent="0.25">
      <c r="A1437">
        <v>19199570</v>
      </c>
      <c r="B1437" t="s">
        <v>51</v>
      </c>
      <c r="C1437" t="s">
        <v>13453</v>
      </c>
      <c r="D1437" t="s">
        <v>53</v>
      </c>
      <c r="E1437" t="s">
        <v>122</v>
      </c>
      <c r="F1437">
        <v>1000275</v>
      </c>
      <c r="G1437" t="s">
        <v>55</v>
      </c>
      <c r="H1437" t="s">
        <v>13454</v>
      </c>
      <c r="I1437" t="s">
        <v>57</v>
      </c>
      <c r="J1437" t="s">
        <v>58</v>
      </c>
      <c r="K1437">
        <v>230</v>
      </c>
      <c r="L1437" t="s">
        <v>13455</v>
      </c>
      <c r="M1437">
        <v>2023</v>
      </c>
      <c r="N1437" t="s">
        <v>343</v>
      </c>
      <c r="O1437" t="s">
        <v>344</v>
      </c>
      <c r="P1437" t="s">
        <v>127</v>
      </c>
      <c r="Q1437" t="s">
        <v>2464</v>
      </c>
      <c r="R1437" t="s">
        <v>83</v>
      </c>
      <c r="S1437">
        <v>45247</v>
      </c>
      <c r="T1437" t="s">
        <v>3858</v>
      </c>
      <c r="U1437" t="s">
        <v>3859</v>
      </c>
      <c r="V1437" s="1">
        <v>45860</v>
      </c>
      <c r="X1437" s="1">
        <v>45881</v>
      </c>
      <c r="Y1437" s="1">
        <v>45878</v>
      </c>
      <c r="Z1437" s="1">
        <v>45882</v>
      </c>
      <c r="AA1437" t="s">
        <v>13456</v>
      </c>
      <c r="AB1437" t="s">
        <v>217</v>
      </c>
      <c r="AC1437" t="s">
        <v>97</v>
      </c>
      <c r="AD1437">
        <v>30339</v>
      </c>
      <c r="AE1437" t="s">
        <v>13457</v>
      </c>
      <c r="AF1437" t="s">
        <v>13458</v>
      </c>
      <c r="AH1437" s="1">
        <v>45882</v>
      </c>
      <c r="AI1437" s="1">
        <v>45883</v>
      </c>
      <c r="AJ1437" t="s">
        <v>13459</v>
      </c>
      <c r="AK1437" t="s">
        <v>72</v>
      </c>
      <c r="AL1437" t="s">
        <v>73</v>
      </c>
      <c r="AM1437">
        <v>460</v>
      </c>
      <c r="AN1437" t="s">
        <v>73</v>
      </c>
      <c r="AP1437" t="s">
        <v>119</v>
      </c>
      <c r="AQ1437" t="s">
        <v>13460</v>
      </c>
      <c r="AR1437" s="1">
        <v>45860</v>
      </c>
    </row>
    <row r="1438" spans="1:48" x14ac:dyDescent="0.25">
      <c r="A1438">
        <v>19199770</v>
      </c>
      <c r="B1438" t="s">
        <v>51</v>
      </c>
      <c r="C1438" t="s">
        <v>13461</v>
      </c>
      <c r="D1438" t="s">
        <v>53</v>
      </c>
      <c r="E1438" t="s">
        <v>122</v>
      </c>
      <c r="F1438">
        <v>1000275</v>
      </c>
      <c r="G1438" t="s">
        <v>55</v>
      </c>
      <c r="H1438" t="s">
        <v>13462</v>
      </c>
      <c r="I1438" t="s">
        <v>57</v>
      </c>
      <c r="J1438" t="s">
        <v>58</v>
      </c>
      <c r="K1438">
        <v>650</v>
      </c>
      <c r="L1438" t="s">
        <v>13463</v>
      </c>
      <c r="M1438">
        <v>2023</v>
      </c>
      <c r="N1438" t="s">
        <v>60</v>
      </c>
      <c r="O1438" t="s">
        <v>318</v>
      </c>
      <c r="P1438" t="s">
        <v>62</v>
      </c>
      <c r="Q1438" t="s">
        <v>13464</v>
      </c>
      <c r="R1438" t="s">
        <v>139</v>
      </c>
      <c r="S1438">
        <v>60302</v>
      </c>
      <c r="T1438" t="s">
        <v>13465</v>
      </c>
      <c r="U1438" t="s">
        <v>13466</v>
      </c>
      <c r="V1438" s="1">
        <v>45860</v>
      </c>
      <c r="X1438" s="1">
        <v>45862</v>
      </c>
      <c r="Y1438" s="1">
        <v>45860</v>
      </c>
      <c r="Z1438" s="1">
        <v>45864</v>
      </c>
      <c r="AA1438" t="s">
        <v>13467</v>
      </c>
      <c r="AH1438" s="1">
        <v>45863</v>
      </c>
      <c r="AI1438" s="1">
        <v>45864</v>
      </c>
      <c r="AJ1438" t="s">
        <v>13468</v>
      </c>
      <c r="AK1438" t="s">
        <v>72</v>
      </c>
      <c r="AL1438" t="s">
        <v>73</v>
      </c>
      <c r="AM1438">
        <v>0</v>
      </c>
      <c r="AN1438" t="s">
        <v>72</v>
      </c>
      <c r="AP1438" t="s">
        <v>119</v>
      </c>
      <c r="AQ1438" t="s">
        <v>13469</v>
      </c>
      <c r="AR1438" s="1">
        <v>45860</v>
      </c>
    </row>
    <row r="1439" spans="1:48" x14ac:dyDescent="0.25">
      <c r="A1439">
        <v>19199299</v>
      </c>
      <c r="B1439" t="s">
        <v>51</v>
      </c>
      <c r="C1439" t="s">
        <v>13470</v>
      </c>
      <c r="D1439" t="s">
        <v>53</v>
      </c>
      <c r="E1439" t="s">
        <v>2497</v>
      </c>
      <c r="F1439">
        <v>1000278</v>
      </c>
      <c r="G1439" t="s">
        <v>55</v>
      </c>
      <c r="H1439" t="s">
        <v>13471</v>
      </c>
      <c r="I1439" t="s">
        <v>57</v>
      </c>
      <c r="J1439" t="s">
        <v>58</v>
      </c>
      <c r="K1439">
        <v>20</v>
      </c>
      <c r="L1439" t="s">
        <v>13472</v>
      </c>
      <c r="M1439">
        <v>2024</v>
      </c>
      <c r="N1439" t="s">
        <v>215</v>
      </c>
      <c r="O1439" t="s">
        <v>318</v>
      </c>
      <c r="P1439" t="s">
        <v>62</v>
      </c>
      <c r="Q1439" t="s">
        <v>5847</v>
      </c>
      <c r="R1439" t="s">
        <v>320</v>
      </c>
      <c r="S1439">
        <v>19344</v>
      </c>
      <c r="T1439" t="s">
        <v>5848</v>
      </c>
      <c r="U1439" t="s">
        <v>5849</v>
      </c>
      <c r="V1439" s="1">
        <v>45859</v>
      </c>
      <c r="X1439" s="1">
        <v>45865</v>
      </c>
      <c r="Y1439" s="1">
        <v>45861</v>
      </c>
      <c r="Z1439" s="1">
        <v>45864</v>
      </c>
      <c r="AA1439" t="s">
        <v>13473</v>
      </c>
      <c r="AB1439" t="s">
        <v>5513</v>
      </c>
      <c r="AC1439" t="s">
        <v>167</v>
      </c>
      <c r="AD1439">
        <v>34987</v>
      </c>
      <c r="AE1439" t="s">
        <v>13474</v>
      </c>
      <c r="AF1439" t="s">
        <v>13475</v>
      </c>
      <c r="AH1439" s="1">
        <v>45867</v>
      </c>
      <c r="AI1439" s="1">
        <v>45866</v>
      </c>
      <c r="AJ1439" t="s">
        <v>13476</v>
      </c>
      <c r="AK1439" t="s">
        <v>72</v>
      </c>
      <c r="AL1439" t="s">
        <v>73</v>
      </c>
      <c r="AM1439">
        <v>1069</v>
      </c>
      <c r="AN1439" t="s">
        <v>73</v>
      </c>
      <c r="AP1439" t="s">
        <v>119</v>
      </c>
      <c r="AQ1439" t="s">
        <v>13477</v>
      </c>
      <c r="AR1439" s="1">
        <v>45859</v>
      </c>
    </row>
    <row r="1440" spans="1:48" x14ac:dyDescent="0.25">
      <c r="A1440">
        <v>19199456</v>
      </c>
      <c r="B1440" t="s">
        <v>51</v>
      </c>
      <c r="C1440" t="s">
        <v>13478</v>
      </c>
      <c r="D1440" t="s">
        <v>53</v>
      </c>
      <c r="E1440" t="s">
        <v>270</v>
      </c>
      <c r="F1440">
        <v>18695</v>
      </c>
      <c r="G1440" t="s">
        <v>55</v>
      </c>
      <c r="H1440" t="s">
        <v>13479</v>
      </c>
      <c r="I1440" t="s">
        <v>57</v>
      </c>
      <c r="J1440" t="s">
        <v>58</v>
      </c>
      <c r="K1440">
        <v>250596</v>
      </c>
      <c r="L1440" t="s">
        <v>13480</v>
      </c>
      <c r="M1440">
        <v>2025</v>
      </c>
      <c r="N1440" t="s">
        <v>94</v>
      </c>
      <c r="O1440" t="s">
        <v>165</v>
      </c>
      <c r="P1440" t="s">
        <v>62</v>
      </c>
      <c r="Q1440" t="s">
        <v>10882</v>
      </c>
      <c r="R1440" t="s">
        <v>455</v>
      </c>
      <c r="S1440">
        <v>66203</v>
      </c>
      <c r="T1440" t="s">
        <v>13481</v>
      </c>
      <c r="U1440" t="s">
        <v>13482</v>
      </c>
      <c r="V1440" s="1">
        <v>45863</v>
      </c>
      <c r="W1440" s="1">
        <v>45901</v>
      </c>
      <c r="X1440" s="1">
        <v>45890</v>
      </c>
      <c r="Y1440" s="1">
        <v>45889</v>
      </c>
      <c r="Z1440" s="1">
        <v>45890</v>
      </c>
      <c r="AA1440" t="s">
        <v>13483</v>
      </c>
      <c r="AB1440" t="s">
        <v>4215</v>
      </c>
      <c r="AC1440" t="s">
        <v>139</v>
      </c>
      <c r="AD1440">
        <v>60652</v>
      </c>
      <c r="AE1440" t="s">
        <v>13484</v>
      </c>
      <c r="AF1440" t="s">
        <v>13485</v>
      </c>
      <c r="AH1440" s="1">
        <v>45891</v>
      </c>
      <c r="AI1440" s="1">
        <v>45891</v>
      </c>
      <c r="AJ1440" t="s">
        <v>13486</v>
      </c>
      <c r="AK1440" t="s">
        <v>72</v>
      </c>
      <c r="AL1440" t="s">
        <v>73</v>
      </c>
      <c r="AM1440">
        <v>513</v>
      </c>
      <c r="AN1440" t="s">
        <v>73</v>
      </c>
      <c r="AP1440" t="s">
        <v>119</v>
      </c>
      <c r="AQ1440" t="s">
        <v>13487</v>
      </c>
      <c r="AR1440" s="1">
        <v>45875</v>
      </c>
      <c r="AS1440" t="s">
        <v>13488</v>
      </c>
      <c r="AT1440" t="s">
        <v>13489</v>
      </c>
      <c r="AU1440" t="s">
        <v>139</v>
      </c>
      <c r="AV1440" s="1">
        <v>46265</v>
      </c>
    </row>
    <row r="1441" spans="1:50" x14ac:dyDescent="0.25">
      <c r="A1441">
        <v>19199786</v>
      </c>
      <c r="B1441" t="s">
        <v>51</v>
      </c>
      <c r="C1441" t="s">
        <v>13490</v>
      </c>
      <c r="D1441" t="s">
        <v>53</v>
      </c>
      <c r="E1441" t="s">
        <v>3423</v>
      </c>
      <c r="F1441">
        <v>113</v>
      </c>
      <c r="G1441" t="s">
        <v>55</v>
      </c>
      <c r="H1441" t="s">
        <v>13491</v>
      </c>
      <c r="I1441" t="s">
        <v>57</v>
      </c>
      <c r="J1441" t="s">
        <v>58</v>
      </c>
      <c r="K1441">
        <v>515108</v>
      </c>
      <c r="L1441" t="s">
        <v>13492</v>
      </c>
      <c r="M1441">
        <v>2015</v>
      </c>
      <c r="N1441" t="s">
        <v>1511</v>
      </c>
      <c r="O1441" t="s">
        <v>13493</v>
      </c>
      <c r="P1441" t="s">
        <v>62</v>
      </c>
      <c r="Q1441" t="s">
        <v>2685</v>
      </c>
      <c r="R1441" t="s">
        <v>690</v>
      </c>
      <c r="S1441">
        <v>40515</v>
      </c>
      <c r="T1441" t="s">
        <v>13494</v>
      </c>
      <c r="U1441">
        <v>8593218116</v>
      </c>
      <c r="V1441" s="1">
        <v>45859</v>
      </c>
      <c r="W1441" s="1">
        <v>45865</v>
      </c>
      <c r="X1441" s="1">
        <v>45867</v>
      </c>
      <c r="Y1441" s="1">
        <v>45866</v>
      </c>
      <c r="Z1441" s="1">
        <v>45866</v>
      </c>
      <c r="AB1441" t="s">
        <v>63</v>
      </c>
      <c r="AC1441" t="s">
        <v>64</v>
      </c>
      <c r="AD1441">
        <v>72118</v>
      </c>
      <c r="AE1441" t="s">
        <v>3424</v>
      </c>
      <c r="AF1441">
        <v>5017485607</v>
      </c>
      <c r="AH1441" s="1">
        <v>45868</v>
      </c>
      <c r="AI1441" s="1">
        <v>45867</v>
      </c>
      <c r="AL1441" t="s">
        <v>73</v>
      </c>
      <c r="AM1441">
        <v>567</v>
      </c>
      <c r="AN1441" t="s">
        <v>73</v>
      </c>
      <c r="AP1441" t="s">
        <v>119</v>
      </c>
      <c r="AQ1441" t="s">
        <v>13495</v>
      </c>
      <c r="AR1441" s="1">
        <v>45859</v>
      </c>
    </row>
    <row r="1442" spans="1:50" x14ac:dyDescent="0.25">
      <c r="A1442">
        <v>19199755</v>
      </c>
      <c r="B1442" t="s">
        <v>51</v>
      </c>
      <c r="C1442" t="s">
        <v>13246</v>
      </c>
      <c r="D1442" t="s">
        <v>53</v>
      </c>
      <c r="E1442" t="s">
        <v>317</v>
      </c>
      <c r="F1442">
        <v>102204</v>
      </c>
      <c r="G1442" t="s">
        <v>55</v>
      </c>
      <c r="H1442" t="s">
        <v>13247</v>
      </c>
      <c r="I1442" t="s">
        <v>57</v>
      </c>
      <c r="J1442" t="s">
        <v>58</v>
      </c>
      <c r="K1442">
        <v>24015</v>
      </c>
      <c r="L1442" t="s">
        <v>13248</v>
      </c>
      <c r="M1442">
        <v>2024</v>
      </c>
      <c r="N1442" t="s">
        <v>215</v>
      </c>
      <c r="O1442" t="s">
        <v>181</v>
      </c>
      <c r="P1442" t="s">
        <v>127</v>
      </c>
      <c r="Q1442" t="s">
        <v>2956</v>
      </c>
      <c r="R1442" t="s">
        <v>101</v>
      </c>
      <c r="S1442">
        <v>77386</v>
      </c>
      <c r="T1442" t="s">
        <v>2957</v>
      </c>
      <c r="U1442" t="s">
        <v>2958</v>
      </c>
      <c r="V1442" s="1">
        <v>45856</v>
      </c>
      <c r="X1442" s="1">
        <v>45859</v>
      </c>
      <c r="Y1442" s="1">
        <v>45856</v>
      </c>
      <c r="Z1442" s="1">
        <v>45859</v>
      </c>
      <c r="AA1442" t="s">
        <v>13249</v>
      </c>
      <c r="AB1442" t="s">
        <v>2873</v>
      </c>
      <c r="AC1442" t="s">
        <v>455</v>
      </c>
      <c r="AD1442">
        <v>66214</v>
      </c>
      <c r="AE1442" t="s">
        <v>12245</v>
      </c>
      <c r="AF1442" t="s">
        <v>13250</v>
      </c>
      <c r="AH1442" s="1">
        <v>45860</v>
      </c>
      <c r="AI1442" s="1">
        <v>45861</v>
      </c>
      <c r="AJ1442" t="s">
        <v>13251</v>
      </c>
      <c r="AK1442" t="s">
        <v>72</v>
      </c>
      <c r="AL1442" t="s">
        <v>72</v>
      </c>
      <c r="AM1442">
        <v>689</v>
      </c>
      <c r="AN1442" t="s">
        <v>73</v>
      </c>
      <c r="AP1442" t="s">
        <v>74</v>
      </c>
      <c r="AQ1442" t="s">
        <v>13252</v>
      </c>
      <c r="AR1442" s="1">
        <v>45856</v>
      </c>
    </row>
    <row r="1443" spans="1:50" x14ac:dyDescent="0.25">
      <c r="A1443">
        <v>19199381</v>
      </c>
      <c r="B1443" t="s">
        <v>51</v>
      </c>
      <c r="C1443" t="s">
        <v>13253</v>
      </c>
      <c r="D1443" t="s">
        <v>53</v>
      </c>
      <c r="E1443" t="s">
        <v>13254</v>
      </c>
      <c r="F1443">
        <v>1766</v>
      </c>
      <c r="G1443" t="s">
        <v>55</v>
      </c>
      <c r="H1443" t="s">
        <v>13255</v>
      </c>
      <c r="I1443" t="s">
        <v>57</v>
      </c>
      <c r="J1443" t="s">
        <v>58</v>
      </c>
      <c r="K1443">
        <v>25072</v>
      </c>
      <c r="L1443" t="s">
        <v>13256</v>
      </c>
      <c r="M1443">
        <v>2025</v>
      </c>
      <c r="N1443" t="s">
        <v>343</v>
      </c>
      <c r="O1443" t="s">
        <v>862</v>
      </c>
      <c r="P1443" t="s">
        <v>62</v>
      </c>
      <c r="Q1443" t="s">
        <v>529</v>
      </c>
      <c r="R1443" t="s">
        <v>83</v>
      </c>
      <c r="S1443">
        <v>43228</v>
      </c>
      <c r="T1443" t="s">
        <v>1086</v>
      </c>
      <c r="U1443" t="s">
        <v>1087</v>
      </c>
      <c r="V1443" s="1">
        <v>45856</v>
      </c>
      <c r="X1443" s="1">
        <v>45868</v>
      </c>
      <c r="Y1443" s="1">
        <v>45868</v>
      </c>
      <c r="Z1443" s="1">
        <v>45868</v>
      </c>
      <c r="AA1443" t="s">
        <v>13257</v>
      </c>
      <c r="AB1443" t="s">
        <v>13258</v>
      </c>
      <c r="AC1443" t="s">
        <v>361</v>
      </c>
      <c r="AD1443">
        <v>7950</v>
      </c>
      <c r="AE1443" t="s">
        <v>13259</v>
      </c>
      <c r="AF1443" t="s">
        <v>13260</v>
      </c>
      <c r="AH1443" s="1">
        <v>45869</v>
      </c>
      <c r="AI1443" s="1">
        <v>45869</v>
      </c>
      <c r="AJ1443" t="s">
        <v>13261</v>
      </c>
      <c r="AK1443" t="s">
        <v>72</v>
      </c>
      <c r="AL1443" t="s">
        <v>73</v>
      </c>
      <c r="AM1443">
        <v>529</v>
      </c>
      <c r="AN1443" t="s">
        <v>73</v>
      </c>
      <c r="AP1443" t="s">
        <v>74</v>
      </c>
      <c r="AQ1443" t="s">
        <v>13262</v>
      </c>
      <c r="AR1443" s="1">
        <v>45856</v>
      </c>
    </row>
    <row r="1444" spans="1:50" x14ac:dyDescent="0.25">
      <c r="A1444">
        <v>19199410</v>
      </c>
      <c r="B1444" t="s">
        <v>51</v>
      </c>
      <c r="C1444" t="s">
        <v>13263</v>
      </c>
      <c r="D1444" t="s">
        <v>53</v>
      </c>
      <c r="E1444" t="s">
        <v>77</v>
      </c>
      <c r="F1444">
        <v>5905</v>
      </c>
      <c r="G1444" t="s">
        <v>55</v>
      </c>
      <c r="H1444" t="s">
        <v>13264</v>
      </c>
      <c r="I1444" t="s">
        <v>57</v>
      </c>
      <c r="J1444" t="s">
        <v>58</v>
      </c>
      <c r="K1444">
        <v>13093</v>
      </c>
      <c r="L1444" t="s">
        <v>13265</v>
      </c>
      <c r="M1444">
        <v>2013</v>
      </c>
      <c r="N1444" t="s">
        <v>60</v>
      </c>
      <c r="O1444" t="s">
        <v>80</v>
      </c>
      <c r="P1444" t="s">
        <v>81</v>
      </c>
      <c r="Q1444" t="s">
        <v>13266</v>
      </c>
      <c r="R1444" t="s">
        <v>1165</v>
      </c>
      <c r="S1444">
        <v>99354</v>
      </c>
      <c r="U1444" t="s">
        <v>13267</v>
      </c>
      <c r="V1444" s="1">
        <v>45859</v>
      </c>
      <c r="X1444" s="1">
        <v>45861</v>
      </c>
      <c r="Y1444" s="1">
        <v>45859</v>
      </c>
      <c r="Z1444" s="1">
        <v>45863</v>
      </c>
      <c r="AA1444" t="s">
        <v>13268</v>
      </c>
      <c r="AB1444" t="s">
        <v>13269</v>
      </c>
      <c r="AC1444" t="s">
        <v>1165</v>
      </c>
      <c r="AD1444">
        <v>98908</v>
      </c>
      <c r="AF1444" t="s">
        <v>13270</v>
      </c>
      <c r="AH1444" s="1">
        <v>45861</v>
      </c>
      <c r="AI1444" s="1">
        <v>45864</v>
      </c>
      <c r="AJ1444" t="s">
        <v>13271</v>
      </c>
      <c r="AK1444" t="s">
        <v>72</v>
      </c>
      <c r="AL1444" t="s">
        <v>73</v>
      </c>
      <c r="AM1444">
        <v>80</v>
      </c>
      <c r="AN1444" t="s">
        <v>73</v>
      </c>
      <c r="AP1444" t="s">
        <v>74</v>
      </c>
      <c r="AQ1444" t="s">
        <v>13272</v>
      </c>
      <c r="AR1444" s="1">
        <v>45859</v>
      </c>
    </row>
    <row r="1445" spans="1:50" x14ac:dyDescent="0.25">
      <c r="A1445">
        <v>19199114</v>
      </c>
      <c r="B1445" t="s">
        <v>89</v>
      </c>
      <c r="C1445" t="s">
        <v>13273</v>
      </c>
      <c r="D1445" t="s">
        <v>53</v>
      </c>
      <c r="E1445" t="s">
        <v>3423</v>
      </c>
      <c r="F1445">
        <v>113</v>
      </c>
      <c r="G1445" t="s">
        <v>55</v>
      </c>
      <c r="H1445" t="s">
        <v>13274</v>
      </c>
      <c r="I1445" t="s">
        <v>57</v>
      </c>
      <c r="J1445" t="s">
        <v>58</v>
      </c>
      <c r="K1445">
        <v>24137</v>
      </c>
      <c r="L1445" t="s">
        <v>13275</v>
      </c>
      <c r="M1445">
        <v>2024</v>
      </c>
      <c r="N1445" t="s">
        <v>13276</v>
      </c>
      <c r="O1445" t="s">
        <v>13277</v>
      </c>
      <c r="P1445" t="s">
        <v>1589</v>
      </c>
      <c r="Q1445" t="s">
        <v>4831</v>
      </c>
      <c r="R1445" t="s">
        <v>1461</v>
      </c>
      <c r="S1445">
        <v>50138</v>
      </c>
      <c r="T1445" t="s">
        <v>13278</v>
      </c>
      <c r="U1445" t="s">
        <v>13279</v>
      </c>
      <c r="V1445" s="1">
        <v>45856</v>
      </c>
      <c r="Y1445" s="1">
        <v>45859</v>
      </c>
      <c r="Z1445" s="1">
        <v>45861</v>
      </c>
      <c r="AB1445" t="s">
        <v>13280</v>
      </c>
      <c r="AC1445" t="s">
        <v>64</v>
      </c>
      <c r="AD1445">
        <v>72601</v>
      </c>
      <c r="AE1445" t="s">
        <v>13281</v>
      </c>
      <c r="AF1445" t="s">
        <v>13282</v>
      </c>
      <c r="AI1445" s="1">
        <v>45862</v>
      </c>
      <c r="AL1445" t="s">
        <v>73</v>
      </c>
      <c r="AM1445">
        <v>450</v>
      </c>
      <c r="AN1445" t="s">
        <v>73</v>
      </c>
      <c r="AP1445" t="s">
        <v>74</v>
      </c>
      <c r="AQ1445" t="s">
        <v>13283</v>
      </c>
      <c r="AR1445" s="1">
        <v>45856</v>
      </c>
    </row>
    <row r="1446" spans="1:50" x14ac:dyDescent="0.25">
      <c r="A1446">
        <v>19199233</v>
      </c>
      <c r="B1446" t="s">
        <v>51</v>
      </c>
      <c r="C1446" t="s">
        <v>13284</v>
      </c>
      <c r="D1446" t="s">
        <v>53</v>
      </c>
      <c r="E1446" t="s">
        <v>323</v>
      </c>
      <c r="F1446">
        <v>9920</v>
      </c>
      <c r="G1446" t="s">
        <v>55</v>
      </c>
      <c r="H1446" t="s">
        <v>13285</v>
      </c>
      <c r="I1446" t="s">
        <v>57</v>
      </c>
      <c r="J1446" t="s">
        <v>58</v>
      </c>
      <c r="K1446">
        <v>16251435</v>
      </c>
      <c r="L1446" t="s">
        <v>13286</v>
      </c>
      <c r="M1446">
        <v>2025</v>
      </c>
      <c r="N1446" t="s">
        <v>94</v>
      </c>
      <c r="O1446" t="s">
        <v>149</v>
      </c>
      <c r="P1446" t="s">
        <v>62</v>
      </c>
      <c r="Q1446" t="s">
        <v>13287</v>
      </c>
      <c r="R1446" t="s">
        <v>361</v>
      </c>
      <c r="S1446">
        <v>7461</v>
      </c>
      <c r="T1446" t="s">
        <v>13288</v>
      </c>
      <c r="U1446" t="s">
        <v>13289</v>
      </c>
      <c r="V1446" s="1">
        <v>45856</v>
      </c>
      <c r="X1446" s="1">
        <v>45864</v>
      </c>
      <c r="Y1446" s="1">
        <v>45862</v>
      </c>
      <c r="Z1446" s="1">
        <v>45864</v>
      </c>
      <c r="AA1446" t="s">
        <v>13290</v>
      </c>
      <c r="AB1446" t="s">
        <v>9291</v>
      </c>
      <c r="AC1446" t="s">
        <v>290</v>
      </c>
      <c r="AD1446">
        <v>28117</v>
      </c>
      <c r="AE1446" t="s">
        <v>13291</v>
      </c>
      <c r="AF1446" t="s">
        <v>13292</v>
      </c>
      <c r="AH1446" s="1">
        <v>45865</v>
      </c>
      <c r="AI1446" s="1">
        <v>45865</v>
      </c>
      <c r="AJ1446" t="s">
        <v>13293</v>
      </c>
      <c r="AK1446" t="s">
        <v>72</v>
      </c>
      <c r="AL1446" t="s">
        <v>72</v>
      </c>
      <c r="AM1446">
        <v>613</v>
      </c>
      <c r="AN1446" t="s">
        <v>73</v>
      </c>
      <c r="AP1446" t="s">
        <v>74</v>
      </c>
      <c r="AQ1446" t="s">
        <v>13294</v>
      </c>
      <c r="AR1446" s="1">
        <v>45856</v>
      </c>
    </row>
    <row r="1447" spans="1:50" x14ac:dyDescent="0.25">
      <c r="A1447">
        <v>19199546</v>
      </c>
      <c r="B1447" t="s">
        <v>51</v>
      </c>
      <c r="C1447" t="s">
        <v>13295</v>
      </c>
      <c r="D1447" t="s">
        <v>53</v>
      </c>
      <c r="E1447" t="s">
        <v>270</v>
      </c>
      <c r="F1447">
        <v>18695</v>
      </c>
      <c r="G1447" t="s">
        <v>55</v>
      </c>
      <c r="H1447" t="s">
        <v>13296</v>
      </c>
      <c r="I1447" t="s">
        <v>57</v>
      </c>
      <c r="J1447" t="s">
        <v>58</v>
      </c>
      <c r="K1447">
        <v>250633</v>
      </c>
      <c r="L1447" t="s">
        <v>13297</v>
      </c>
      <c r="M1447">
        <v>2025</v>
      </c>
      <c r="N1447" t="s">
        <v>94</v>
      </c>
      <c r="O1447" t="s">
        <v>165</v>
      </c>
      <c r="P1447" t="s">
        <v>62</v>
      </c>
      <c r="Q1447" t="s">
        <v>13298</v>
      </c>
      <c r="R1447" t="s">
        <v>777</v>
      </c>
      <c r="S1447">
        <v>20678</v>
      </c>
      <c r="T1447" t="s">
        <v>13299</v>
      </c>
      <c r="U1447" t="s">
        <v>13300</v>
      </c>
      <c r="V1447" s="1">
        <v>45875</v>
      </c>
      <c r="X1447" s="1">
        <v>45883</v>
      </c>
      <c r="Y1447" s="1">
        <v>45881</v>
      </c>
      <c r="Z1447" s="1">
        <v>45883</v>
      </c>
      <c r="AA1447" t="s">
        <v>13301</v>
      </c>
      <c r="AB1447" t="s">
        <v>7324</v>
      </c>
      <c r="AC1447" t="s">
        <v>139</v>
      </c>
      <c r="AD1447">
        <v>60133</v>
      </c>
      <c r="AE1447" t="s">
        <v>13302</v>
      </c>
      <c r="AF1447" t="s">
        <v>13303</v>
      </c>
      <c r="AH1447" s="1">
        <v>45884</v>
      </c>
      <c r="AI1447" s="1">
        <v>45884</v>
      </c>
      <c r="AJ1447" t="s">
        <v>13304</v>
      </c>
      <c r="AK1447" t="s">
        <v>72</v>
      </c>
      <c r="AL1447" t="s">
        <v>73</v>
      </c>
      <c r="AM1447">
        <v>772</v>
      </c>
      <c r="AN1447" t="s">
        <v>73</v>
      </c>
      <c r="AP1447" t="s">
        <v>119</v>
      </c>
      <c r="AQ1447" t="s">
        <v>13305</v>
      </c>
      <c r="AR1447" s="1">
        <v>45876</v>
      </c>
      <c r="AS1447" t="s">
        <v>13306</v>
      </c>
      <c r="AT1447" t="s">
        <v>13307</v>
      </c>
      <c r="AU1447" t="s">
        <v>139</v>
      </c>
      <c r="AV1447" s="1">
        <v>46234</v>
      </c>
      <c r="AW1447" t="s">
        <v>13307</v>
      </c>
      <c r="AX1447" t="s">
        <v>139</v>
      </c>
    </row>
    <row r="1448" spans="1:50" x14ac:dyDescent="0.25">
      <c r="A1448">
        <v>19199875</v>
      </c>
      <c r="B1448" t="s">
        <v>89</v>
      </c>
      <c r="C1448" t="s">
        <v>13308</v>
      </c>
      <c r="D1448" t="s">
        <v>53</v>
      </c>
      <c r="E1448" t="s">
        <v>12877</v>
      </c>
      <c r="F1448">
        <v>3416</v>
      </c>
      <c r="G1448" t="s">
        <v>55</v>
      </c>
      <c r="H1448" t="s">
        <v>13309</v>
      </c>
      <c r="I1448" t="s">
        <v>57</v>
      </c>
      <c r="J1448" t="s">
        <v>58</v>
      </c>
      <c r="K1448">
        <v>22087</v>
      </c>
      <c r="L1448" t="s">
        <v>13310</v>
      </c>
      <c r="M1448">
        <v>2023</v>
      </c>
      <c r="N1448" t="s">
        <v>60</v>
      </c>
      <c r="O1448" t="s">
        <v>448</v>
      </c>
      <c r="P1448" t="s">
        <v>81</v>
      </c>
      <c r="Q1448" t="s">
        <v>13311</v>
      </c>
      <c r="R1448" t="s">
        <v>101</v>
      </c>
      <c r="S1448">
        <v>75633</v>
      </c>
      <c r="T1448" t="s">
        <v>13312</v>
      </c>
      <c r="U1448" t="s">
        <v>13313</v>
      </c>
      <c r="V1448" s="1">
        <v>45856</v>
      </c>
      <c r="X1448" s="1">
        <v>45861</v>
      </c>
      <c r="Y1448" s="1">
        <v>45859</v>
      </c>
      <c r="Z1448" s="1">
        <v>45861</v>
      </c>
      <c r="AB1448" t="s">
        <v>2581</v>
      </c>
      <c r="AC1448" t="s">
        <v>202</v>
      </c>
      <c r="AD1448">
        <v>73179</v>
      </c>
      <c r="AE1448" t="s">
        <v>13314</v>
      </c>
      <c r="AF1448" t="s">
        <v>13315</v>
      </c>
      <c r="AH1448" s="1">
        <v>45861</v>
      </c>
      <c r="AI1448" s="1">
        <v>45861</v>
      </c>
      <c r="AL1448" t="s">
        <v>73</v>
      </c>
      <c r="AM1448">
        <v>377</v>
      </c>
      <c r="AN1448" t="s">
        <v>73</v>
      </c>
      <c r="AP1448" t="s">
        <v>74</v>
      </c>
      <c r="AQ1448" t="s">
        <v>13316</v>
      </c>
      <c r="AR1448" s="1">
        <v>45856</v>
      </c>
    </row>
    <row r="1449" spans="1:50" x14ac:dyDescent="0.25">
      <c r="A1449">
        <v>19199171</v>
      </c>
      <c r="B1449" t="s">
        <v>51</v>
      </c>
      <c r="C1449" t="s">
        <v>13317</v>
      </c>
      <c r="D1449" t="s">
        <v>53</v>
      </c>
      <c r="E1449" t="s">
        <v>146</v>
      </c>
      <c r="F1449">
        <v>9867</v>
      </c>
      <c r="G1449" t="s">
        <v>55</v>
      </c>
      <c r="H1449" t="s">
        <v>13318</v>
      </c>
      <c r="I1449" t="s">
        <v>57</v>
      </c>
      <c r="J1449" t="s">
        <v>58</v>
      </c>
      <c r="K1449">
        <v>72250372</v>
      </c>
      <c r="L1449" t="s">
        <v>13319</v>
      </c>
      <c r="M1449">
        <v>2025</v>
      </c>
      <c r="N1449" t="s">
        <v>343</v>
      </c>
      <c r="O1449" t="s">
        <v>344</v>
      </c>
      <c r="P1449" t="s">
        <v>127</v>
      </c>
      <c r="Q1449" t="s">
        <v>3438</v>
      </c>
      <c r="R1449" t="s">
        <v>167</v>
      </c>
      <c r="S1449">
        <v>32962</v>
      </c>
      <c r="T1449" t="s">
        <v>13320</v>
      </c>
      <c r="U1449" t="s">
        <v>13321</v>
      </c>
      <c r="V1449" s="1">
        <v>45876</v>
      </c>
      <c r="X1449" s="1">
        <v>45880</v>
      </c>
      <c r="Y1449" s="1">
        <v>45879</v>
      </c>
      <c r="Z1449" s="1">
        <v>45881</v>
      </c>
      <c r="AA1449" t="s">
        <v>13322</v>
      </c>
      <c r="AB1449" t="s">
        <v>977</v>
      </c>
      <c r="AC1449" t="s">
        <v>167</v>
      </c>
      <c r="AD1449">
        <v>33604</v>
      </c>
      <c r="AE1449" t="s">
        <v>13323</v>
      </c>
      <c r="AF1449" t="s">
        <v>13324</v>
      </c>
      <c r="AH1449" s="1">
        <v>45881</v>
      </c>
      <c r="AI1449" s="1">
        <v>45881</v>
      </c>
      <c r="AJ1449" t="s">
        <v>13325</v>
      </c>
      <c r="AK1449" t="s">
        <v>72</v>
      </c>
      <c r="AL1449" t="s">
        <v>73</v>
      </c>
      <c r="AM1449">
        <v>144</v>
      </c>
      <c r="AN1449" t="s">
        <v>73</v>
      </c>
      <c r="AP1449" t="s">
        <v>74</v>
      </c>
      <c r="AQ1449" t="s">
        <v>13326</v>
      </c>
      <c r="AR1449" s="1">
        <v>45876</v>
      </c>
    </row>
    <row r="1450" spans="1:50" x14ac:dyDescent="0.25">
      <c r="A1450">
        <v>19199323</v>
      </c>
      <c r="B1450" t="s">
        <v>51</v>
      </c>
      <c r="C1450" t="s">
        <v>13327</v>
      </c>
      <c r="D1450" t="s">
        <v>53</v>
      </c>
      <c r="E1450" t="s">
        <v>3364</v>
      </c>
      <c r="F1450">
        <v>2596</v>
      </c>
      <c r="G1450" t="s">
        <v>55</v>
      </c>
      <c r="H1450" t="s">
        <v>13328</v>
      </c>
      <c r="I1450" t="s">
        <v>57</v>
      </c>
      <c r="J1450" t="s">
        <v>58</v>
      </c>
      <c r="K1450">
        <v>12309</v>
      </c>
      <c r="L1450" t="s">
        <v>13329</v>
      </c>
      <c r="M1450">
        <v>2022</v>
      </c>
      <c r="N1450" t="s">
        <v>343</v>
      </c>
      <c r="O1450" t="s">
        <v>3079</v>
      </c>
      <c r="P1450" t="s">
        <v>62</v>
      </c>
      <c r="Q1450" t="s">
        <v>877</v>
      </c>
      <c r="R1450" t="s">
        <v>275</v>
      </c>
      <c r="S1450">
        <v>92692</v>
      </c>
      <c r="T1450" t="s">
        <v>13330</v>
      </c>
      <c r="U1450" t="s">
        <v>13331</v>
      </c>
      <c r="V1450" s="1">
        <v>45860</v>
      </c>
      <c r="X1450" s="1">
        <v>45866</v>
      </c>
      <c r="Y1450" s="1">
        <v>45862</v>
      </c>
      <c r="Z1450" s="1">
        <v>45866</v>
      </c>
      <c r="AA1450" t="s">
        <v>13332</v>
      </c>
      <c r="AB1450" t="s">
        <v>12486</v>
      </c>
      <c r="AC1450" t="s">
        <v>275</v>
      </c>
      <c r="AD1450">
        <v>95765</v>
      </c>
      <c r="AE1450" t="s">
        <v>13333</v>
      </c>
      <c r="AF1450" t="s">
        <v>13334</v>
      </c>
      <c r="AH1450" s="1">
        <v>45867</v>
      </c>
      <c r="AI1450" s="1">
        <v>45866</v>
      </c>
      <c r="AJ1450" t="s">
        <v>13335</v>
      </c>
      <c r="AK1450" t="s">
        <v>72</v>
      </c>
      <c r="AL1450" t="s">
        <v>73</v>
      </c>
      <c r="AM1450">
        <v>456</v>
      </c>
      <c r="AN1450" t="s">
        <v>73</v>
      </c>
      <c r="AP1450" t="s">
        <v>74</v>
      </c>
      <c r="AQ1450" t="s">
        <v>13336</v>
      </c>
      <c r="AR1450" s="1">
        <v>45860</v>
      </c>
    </row>
    <row r="1451" spans="1:50" x14ac:dyDescent="0.25">
      <c r="A1451">
        <v>19199525</v>
      </c>
      <c r="B1451" t="s">
        <v>51</v>
      </c>
      <c r="C1451" t="s">
        <v>13337</v>
      </c>
      <c r="D1451" t="s">
        <v>53</v>
      </c>
      <c r="E1451" t="s">
        <v>663</v>
      </c>
      <c r="F1451">
        <v>17910</v>
      </c>
      <c r="G1451" t="s">
        <v>55</v>
      </c>
      <c r="H1451" t="s">
        <v>13338</v>
      </c>
      <c r="I1451" t="s">
        <v>57</v>
      </c>
      <c r="J1451" t="s">
        <v>58</v>
      </c>
      <c r="K1451">
        <v>53064</v>
      </c>
      <c r="L1451" t="s">
        <v>13339</v>
      </c>
      <c r="M1451">
        <v>2021</v>
      </c>
      <c r="N1451" t="s">
        <v>666</v>
      </c>
      <c r="O1451" t="s">
        <v>9190</v>
      </c>
      <c r="P1451" t="s">
        <v>127</v>
      </c>
      <c r="Q1451" t="s">
        <v>1825</v>
      </c>
      <c r="R1451" t="s">
        <v>167</v>
      </c>
      <c r="S1451">
        <v>33023</v>
      </c>
      <c r="U1451" t="s">
        <v>13340</v>
      </c>
      <c r="V1451" s="1">
        <v>45859</v>
      </c>
      <c r="X1451" s="1">
        <v>45859</v>
      </c>
      <c r="Y1451" s="1">
        <v>45859</v>
      </c>
      <c r="Z1451" s="1">
        <v>45859</v>
      </c>
      <c r="AB1451" t="s">
        <v>13341</v>
      </c>
      <c r="AC1451" t="s">
        <v>167</v>
      </c>
      <c r="AD1451">
        <v>33067</v>
      </c>
      <c r="AE1451" t="s">
        <v>13342</v>
      </c>
      <c r="AF1451" t="s">
        <v>13343</v>
      </c>
      <c r="AH1451" s="1">
        <v>45859</v>
      </c>
      <c r="AI1451" s="1">
        <v>45859</v>
      </c>
      <c r="AL1451" t="s">
        <v>73</v>
      </c>
      <c r="AM1451">
        <v>24</v>
      </c>
      <c r="AN1451" t="s">
        <v>72</v>
      </c>
      <c r="AP1451" t="s">
        <v>74</v>
      </c>
      <c r="AQ1451" t="s">
        <v>13344</v>
      </c>
      <c r="AR1451" s="1">
        <v>45859</v>
      </c>
    </row>
    <row r="1452" spans="1:50" x14ac:dyDescent="0.25">
      <c r="A1452">
        <v>19199130</v>
      </c>
      <c r="B1452" t="s">
        <v>51</v>
      </c>
      <c r="C1452" t="s">
        <v>13345</v>
      </c>
      <c r="D1452" t="s">
        <v>53</v>
      </c>
      <c r="E1452" t="s">
        <v>355</v>
      </c>
      <c r="F1452">
        <v>1965</v>
      </c>
      <c r="G1452" t="s">
        <v>55</v>
      </c>
      <c r="H1452" t="s">
        <v>13346</v>
      </c>
      <c r="I1452" t="s">
        <v>57</v>
      </c>
      <c r="J1452" t="s">
        <v>58</v>
      </c>
      <c r="K1452">
        <v>54100</v>
      </c>
      <c r="L1452" t="s">
        <v>13347</v>
      </c>
      <c r="M1452">
        <v>2024</v>
      </c>
      <c r="N1452" t="s">
        <v>94</v>
      </c>
      <c r="O1452" t="s">
        <v>627</v>
      </c>
      <c r="P1452" t="s">
        <v>81</v>
      </c>
      <c r="Q1452" t="s">
        <v>9322</v>
      </c>
      <c r="R1452" t="s">
        <v>83</v>
      </c>
      <c r="S1452">
        <v>44310</v>
      </c>
      <c r="T1452" t="s">
        <v>9323</v>
      </c>
      <c r="U1452" t="s">
        <v>4621</v>
      </c>
      <c r="V1452" s="1">
        <v>45856</v>
      </c>
      <c r="X1452" s="1">
        <v>45867</v>
      </c>
      <c r="Y1452" s="1">
        <v>45863</v>
      </c>
      <c r="Z1452" s="1">
        <v>45867</v>
      </c>
      <c r="AB1452" t="s">
        <v>437</v>
      </c>
      <c r="AC1452" t="s">
        <v>290</v>
      </c>
      <c r="AD1452">
        <v>28546</v>
      </c>
      <c r="AE1452" t="s">
        <v>13348</v>
      </c>
      <c r="AF1452" t="s">
        <v>13349</v>
      </c>
      <c r="AH1452" s="1">
        <v>45868</v>
      </c>
      <c r="AI1452" s="1">
        <v>45868</v>
      </c>
      <c r="AL1452" t="s">
        <v>72</v>
      </c>
      <c r="AM1452">
        <v>657</v>
      </c>
      <c r="AN1452" t="s">
        <v>73</v>
      </c>
      <c r="AP1452" t="s">
        <v>119</v>
      </c>
      <c r="AQ1452" t="s">
        <v>13350</v>
      </c>
      <c r="AR1452" s="1">
        <v>45856</v>
      </c>
    </row>
    <row r="1453" spans="1:50" x14ac:dyDescent="0.25">
      <c r="A1453">
        <v>19199945</v>
      </c>
      <c r="B1453" t="s">
        <v>51</v>
      </c>
      <c r="C1453" t="s">
        <v>3076</v>
      </c>
      <c r="D1453" t="s">
        <v>53</v>
      </c>
      <c r="E1453" t="s">
        <v>396</v>
      </c>
      <c r="F1453">
        <v>18565</v>
      </c>
      <c r="G1453" t="s">
        <v>55</v>
      </c>
      <c r="H1453" t="s">
        <v>13351</v>
      </c>
      <c r="I1453" t="s">
        <v>57</v>
      </c>
      <c r="J1453" t="s">
        <v>58</v>
      </c>
      <c r="K1453">
        <v>1685</v>
      </c>
      <c r="L1453" t="s">
        <v>3078</v>
      </c>
      <c r="M1453">
        <v>2023</v>
      </c>
      <c r="N1453" t="s">
        <v>343</v>
      </c>
      <c r="O1453" t="s">
        <v>3079</v>
      </c>
      <c r="P1453" t="s">
        <v>62</v>
      </c>
      <c r="Q1453" t="s">
        <v>529</v>
      </c>
      <c r="R1453" t="s">
        <v>83</v>
      </c>
      <c r="S1453">
        <v>43228</v>
      </c>
      <c r="T1453" t="s">
        <v>1086</v>
      </c>
      <c r="U1453" t="s">
        <v>1087</v>
      </c>
      <c r="V1453" s="1">
        <v>45856</v>
      </c>
      <c r="X1453" s="1">
        <v>45877</v>
      </c>
      <c r="Y1453" s="1">
        <v>45875</v>
      </c>
      <c r="Z1453" s="1">
        <v>45877</v>
      </c>
      <c r="AA1453" t="s">
        <v>13352</v>
      </c>
      <c r="AB1453" t="s">
        <v>13353</v>
      </c>
      <c r="AC1453" t="s">
        <v>139</v>
      </c>
      <c r="AD1453">
        <v>60423</v>
      </c>
      <c r="AE1453" t="s">
        <v>13354</v>
      </c>
      <c r="AF1453">
        <v>3122599134</v>
      </c>
      <c r="AH1453" s="1">
        <v>45878</v>
      </c>
      <c r="AI1453" s="1">
        <v>45877</v>
      </c>
      <c r="AJ1453" t="s">
        <v>13355</v>
      </c>
      <c r="AK1453" t="s">
        <v>73</v>
      </c>
      <c r="AL1453" t="s">
        <v>73</v>
      </c>
      <c r="AM1453">
        <v>303</v>
      </c>
      <c r="AN1453" t="s">
        <v>73</v>
      </c>
      <c r="AP1453" t="s">
        <v>119</v>
      </c>
      <c r="AQ1453" t="s">
        <v>13356</v>
      </c>
      <c r="AR1453" s="1">
        <v>45856</v>
      </c>
    </row>
    <row r="1454" spans="1:50" x14ac:dyDescent="0.25">
      <c r="A1454">
        <v>19199286</v>
      </c>
      <c r="B1454" t="s">
        <v>89</v>
      </c>
      <c r="C1454" t="s">
        <v>13357</v>
      </c>
      <c r="D1454" t="s">
        <v>53</v>
      </c>
      <c r="E1454" t="s">
        <v>3004</v>
      </c>
      <c r="F1454">
        <v>1000379</v>
      </c>
      <c r="G1454" t="s">
        <v>55</v>
      </c>
      <c r="H1454" t="s">
        <v>13358</v>
      </c>
      <c r="I1454" t="s">
        <v>57</v>
      </c>
      <c r="J1454" t="s">
        <v>58</v>
      </c>
      <c r="K1454">
        <v>39828</v>
      </c>
      <c r="L1454" t="s">
        <v>13359</v>
      </c>
      <c r="M1454">
        <v>2019</v>
      </c>
      <c r="N1454" t="s">
        <v>94</v>
      </c>
      <c r="O1454" t="s">
        <v>200</v>
      </c>
      <c r="P1454" t="s">
        <v>81</v>
      </c>
      <c r="Q1454" t="s">
        <v>3248</v>
      </c>
      <c r="R1454" t="s">
        <v>101</v>
      </c>
      <c r="S1454">
        <v>752126030</v>
      </c>
      <c r="T1454" t="s">
        <v>4817</v>
      </c>
      <c r="U1454">
        <v>2146806905</v>
      </c>
      <c r="V1454" s="1">
        <v>45856</v>
      </c>
      <c r="X1454" s="1">
        <v>45860</v>
      </c>
      <c r="Y1454" s="1">
        <v>45859</v>
      </c>
      <c r="Z1454" s="1">
        <v>45861</v>
      </c>
      <c r="AB1454" t="s">
        <v>12680</v>
      </c>
      <c r="AC1454" t="s">
        <v>167</v>
      </c>
      <c r="AD1454">
        <v>337161022</v>
      </c>
      <c r="AE1454" t="s">
        <v>13360</v>
      </c>
      <c r="AF1454">
        <v>8134240352</v>
      </c>
      <c r="AH1454" s="1">
        <v>45861</v>
      </c>
      <c r="AI1454" s="1">
        <v>45863</v>
      </c>
      <c r="AL1454" t="s">
        <v>73</v>
      </c>
      <c r="AM1454">
        <v>1123</v>
      </c>
      <c r="AN1454" t="s">
        <v>73</v>
      </c>
      <c r="AQ1454" t="s">
        <v>13361</v>
      </c>
      <c r="AR1454" s="1">
        <v>45856</v>
      </c>
      <c r="AT1454" t="s">
        <v>13362</v>
      </c>
    </row>
    <row r="1455" spans="1:50" x14ac:dyDescent="0.25">
      <c r="A1455">
        <v>19199226</v>
      </c>
      <c r="B1455" t="s">
        <v>51</v>
      </c>
      <c r="C1455" t="s">
        <v>6463</v>
      </c>
      <c r="D1455" t="s">
        <v>53</v>
      </c>
      <c r="E1455" t="s">
        <v>434</v>
      </c>
      <c r="F1455">
        <v>18021</v>
      </c>
      <c r="G1455" t="s">
        <v>55</v>
      </c>
      <c r="H1455" t="s">
        <v>13363</v>
      </c>
      <c r="I1455" t="s">
        <v>57</v>
      </c>
      <c r="J1455" t="s">
        <v>58</v>
      </c>
      <c r="K1455">
        <v>20240229</v>
      </c>
      <c r="L1455" t="s">
        <v>6465</v>
      </c>
      <c r="M1455">
        <v>2024</v>
      </c>
      <c r="N1455" t="s">
        <v>94</v>
      </c>
      <c r="O1455" t="s">
        <v>165</v>
      </c>
      <c r="P1455" t="s">
        <v>127</v>
      </c>
      <c r="Q1455" t="s">
        <v>96</v>
      </c>
      <c r="R1455" t="s">
        <v>97</v>
      </c>
      <c r="S1455">
        <v>30102</v>
      </c>
      <c r="T1455" t="s">
        <v>98</v>
      </c>
      <c r="U1455" t="s">
        <v>99</v>
      </c>
      <c r="V1455" s="1">
        <v>45856</v>
      </c>
      <c r="X1455" s="1">
        <v>45859</v>
      </c>
      <c r="Y1455" s="1">
        <v>45856</v>
      </c>
      <c r="Z1455" s="1">
        <v>45859</v>
      </c>
      <c r="AA1455" t="s">
        <v>13364</v>
      </c>
      <c r="AB1455" t="s">
        <v>13365</v>
      </c>
      <c r="AC1455" t="s">
        <v>97</v>
      </c>
      <c r="AD1455">
        <v>300227574</v>
      </c>
      <c r="AE1455" t="s">
        <v>13366</v>
      </c>
      <c r="AF1455">
        <v>6786546734</v>
      </c>
      <c r="AH1455" s="1">
        <v>45859</v>
      </c>
      <c r="AI1455" s="1">
        <v>45859</v>
      </c>
      <c r="AJ1455" t="s">
        <v>13367</v>
      </c>
      <c r="AK1455" t="s">
        <v>72</v>
      </c>
      <c r="AL1455" t="s">
        <v>73</v>
      </c>
      <c r="AM1455">
        <v>23</v>
      </c>
      <c r="AN1455" t="s">
        <v>73</v>
      </c>
      <c r="AQ1455" t="s">
        <v>13368</v>
      </c>
      <c r="AR1455" s="1">
        <v>45856</v>
      </c>
      <c r="AT1455" t="s">
        <v>13369</v>
      </c>
    </row>
    <row r="1456" spans="1:50" x14ac:dyDescent="0.25">
      <c r="A1456">
        <v>19199972</v>
      </c>
      <c r="B1456" t="s">
        <v>89</v>
      </c>
      <c r="C1456" t="s">
        <v>13370</v>
      </c>
      <c r="D1456" t="s">
        <v>53</v>
      </c>
      <c r="E1456" t="s">
        <v>13371</v>
      </c>
      <c r="F1456">
        <v>1849</v>
      </c>
      <c r="G1456" t="s">
        <v>55</v>
      </c>
      <c r="H1456" t="s">
        <v>13372</v>
      </c>
      <c r="I1456" t="s">
        <v>57</v>
      </c>
      <c r="J1456" t="s">
        <v>58</v>
      </c>
      <c r="K1456">
        <v>15490</v>
      </c>
      <c r="L1456" t="s">
        <v>13373</v>
      </c>
      <c r="M1456">
        <v>2015</v>
      </c>
      <c r="N1456" t="s">
        <v>60</v>
      </c>
      <c r="O1456" t="s">
        <v>448</v>
      </c>
      <c r="P1456" t="s">
        <v>62</v>
      </c>
      <c r="Q1456" t="s">
        <v>11694</v>
      </c>
      <c r="R1456" t="s">
        <v>139</v>
      </c>
      <c r="S1456">
        <v>61068</v>
      </c>
      <c r="T1456" t="s">
        <v>13374</v>
      </c>
      <c r="U1456" t="s">
        <v>13375</v>
      </c>
      <c r="V1456" s="1">
        <v>45860</v>
      </c>
      <c r="X1456" s="1">
        <v>45863</v>
      </c>
      <c r="Y1456" s="1">
        <v>45862</v>
      </c>
      <c r="Z1456" s="1">
        <v>45863</v>
      </c>
      <c r="AB1456" t="s">
        <v>13376</v>
      </c>
      <c r="AC1456" t="s">
        <v>390</v>
      </c>
      <c r="AD1456" t="s">
        <v>13377</v>
      </c>
      <c r="AE1456" t="s">
        <v>13378</v>
      </c>
      <c r="AF1456">
        <v>2512936855</v>
      </c>
      <c r="AH1456" s="1">
        <v>45866</v>
      </c>
      <c r="AI1456" s="1">
        <v>45868</v>
      </c>
      <c r="AL1456" t="s">
        <v>73</v>
      </c>
      <c r="AM1456">
        <v>887</v>
      </c>
      <c r="AN1456" t="s">
        <v>73</v>
      </c>
      <c r="AP1456" t="s">
        <v>119</v>
      </c>
      <c r="AQ1456" t="s">
        <v>13379</v>
      </c>
      <c r="AR1456" s="1">
        <v>45860</v>
      </c>
    </row>
    <row r="1457" spans="1:46" x14ac:dyDescent="0.25">
      <c r="A1457">
        <v>19202269</v>
      </c>
      <c r="B1457" t="s">
        <v>51</v>
      </c>
      <c r="C1457" t="s">
        <v>13569</v>
      </c>
      <c r="D1457" t="s">
        <v>53</v>
      </c>
      <c r="E1457" t="s">
        <v>859</v>
      </c>
      <c r="F1457">
        <v>100077</v>
      </c>
      <c r="G1457" t="s">
        <v>55</v>
      </c>
      <c r="H1457" t="s">
        <v>13570</v>
      </c>
      <c r="I1457" t="s">
        <v>57</v>
      </c>
      <c r="J1457" t="s">
        <v>58</v>
      </c>
      <c r="K1457">
        <v>2022059</v>
      </c>
      <c r="L1457" t="s">
        <v>13571</v>
      </c>
      <c r="M1457">
        <v>2022</v>
      </c>
      <c r="N1457" t="s">
        <v>3059</v>
      </c>
      <c r="O1457" t="s">
        <v>862</v>
      </c>
      <c r="P1457" t="s">
        <v>62</v>
      </c>
      <c r="Q1457" t="s">
        <v>1363</v>
      </c>
      <c r="R1457" t="s">
        <v>139</v>
      </c>
      <c r="S1457">
        <v>60564</v>
      </c>
      <c r="T1457" t="s">
        <v>10297</v>
      </c>
      <c r="U1457" t="s">
        <v>10298</v>
      </c>
      <c r="V1457" s="1">
        <v>45859</v>
      </c>
      <c r="X1457" s="1">
        <v>45873</v>
      </c>
      <c r="Y1457" s="1">
        <v>45870</v>
      </c>
      <c r="Z1457" s="1">
        <v>45872</v>
      </c>
      <c r="AA1457" t="s">
        <v>13572</v>
      </c>
      <c r="AB1457" t="s">
        <v>7442</v>
      </c>
      <c r="AC1457" t="s">
        <v>455</v>
      </c>
      <c r="AD1457">
        <v>66062</v>
      </c>
      <c r="AE1457" t="s">
        <v>13573</v>
      </c>
      <c r="AF1457" t="s">
        <v>13574</v>
      </c>
      <c r="AG1457" s="1">
        <v>45873</v>
      </c>
      <c r="AH1457" s="1">
        <v>45874</v>
      </c>
      <c r="AI1457" s="1">
        <v>45874</v>
      </c>
      <c r="AJ1457" t="s">
        <v>13575</v>
      </c>
      <c r="AK1457" t="s">
        <v>72</v>
      </c>
      <c r="AL1457" t="s">
        <v>73</v>
      </c>
      <c r="AM1457">
        <v>506</v>
      </c>
      <c r="AN1457" t="s">
        <v>73</v>
      </c>
      <c r="AP1457" t="s">
        <v>74</v>
      </c>
      <c r="AQ1457" t="s">
        <v>13576</v>
      </c>
      <c r="AR1457" s="1">
        <v>45859</v>
      </c>
    </row>
    <row r="1458" spans="1:46" x14ac:dyDescent="0.25">
      <c r="A1458">
        <v>19202634</v>
      </c>
      <c r="B1458" t="s">
        <v>51</v>
      </c>
      <c r="C1458" t="s">
        <v>8106</v>
      </c>
      <c r="D1458" t="s">
        <v>53</v>
      </c>
      <c r="E1458" t="s">
        <v>859</v>
      </c>
      <c r="F1458">
        <v>100077</v>
      </c>
      <c r="G1458" t="s">
        <v>55</v>
      </c>
      <c r="H1458" t="s">
        <v>13577</v>
      </c>
      <c r="I1458" t="s">
        <v>57</v>
      </c>
      <c r="J1458" t="s">
        <v>58</v>
      </c>
      <c r="K1458">
        <v>2023322</v>
      </c>
      <c r="L1458" t="s">
        <v>8108</v>
      </c>
      <c r="M1458">
        <v>2023</v>
      </c>
      <c r="N1458" t="s">
        <v>60</v>
      </c>
      <c r="O1458" t="s">
        <v>1174</v>
      </c>
      <c r="P1458" t="s">
        <v>62</v>
      </c>
      <c r="Q1458" t="s">
        <v>96</v>
      </c>
      <c r="R1458" t="s">
        <v>97</v>
      </c>
      <c r="S1458">
        <v>30102</v>
      </c>
      <c r="T1458" t="s">
        <v>98</v>
      </c>
      <c r="U1458" t="s">
        <v>99</v>
      </c>
      <c r="V1458" s="1">
        <v>45859</v>
      </c>
      <c r="W1458" s="1">
        <v>45839</v>
      </c>
      <c r="X1458" s="1">
        <v>45864</v>
      </c>
      <c r="Y1458" s="1">
        <v>45862</v>
      </c>
      <c r="Z1458" s="1">
        <v>45865</v>
      </c>
      <c r="AA1458" t="s">
        <v>13578</v>
      </c>
      <c r="AB1458" t="s">
        <v>13579</v>
      </c>
      <c r="AC1458" t="s">
        <v>361</v>
      </c>
      <c r="AD1458">
        <v>8691</v>
      </c>
      <c r="AE1458" t="s">
        <v>13580</v>
      </c>
      <c r="AF1458" t="s">
        <v>13581</v>
      </c>
      <c r="AH1458" s="1">
        <v>45866</v>
      </c>
      <c r="AI1458" s="1">
        <v>45866</v>
      </c>
      <c r="AJ1458" t="s">
        <v>13582</v>
      </c>
      <c r="AK1458" t="s">
        <v>72</v>
      </c>
      <c r="AL1458" t="s">
        <v>73</v>
      </c>
      <c r="AM1458">
        <v>835</v>
      </c>
      <c r="AN1458" t="s">
        <v>73</v>
      </c>
      <c r="AP1458" t="s">
        <v>74</v>
      </c>
      <c r="AQ1458" t="s">
        <v>13583</v>
      </c>
      <c r="AR1458" s="1">
        <v>45859</v>
      </c>
    </row>
    <row r="1459" spans="1:46" x14ac:dyDescent="0.25">
      <c r="A1459">
        <v>19202450</v>
      </c>
      <c r="B1459" t="s">
        <v>51</v>
      </c>
      <c r="C1459" t="s">
        <v>13587</v>
      </c>
      <c r="D1459" t="s">
        <v>53</v>
      </c>
      <c r="E1459" t="s">
        <v>355</v>
      </c>
      <c r="F1459">
        <v>1965</v>
      </c>
      <c r="G1459" t="s">
        <v>55</v>
      </c>
      <c r="H1459" t="s">
        <v>13588</v>
      </c>
      <c r="I1459" t="s">
        <v>57</v>
      </c>
      <c r="J1459" t="s">
        <v>58</v>
      </c>
      <c r="K1459">
        <v>42558</v>
      </c>
      <c r="L1459" t="s">
        <v>13589</v>
      </c>
      <c r="M1459">
        <v>2024</v>
      </c>
      <c r="N1459" t="s">
        <v>94</v>
      </c>
      <c r="O1459" t="s">
        <v>149</v>
      </c>
      <c r="P1459" t="s">
        <v>62</v>
      </c>
      <c r="Q1459" t="s">
        <v>437</v>
      </c>
      <c r="R1459" t="s">
        <v>167</v>
      </c>
      <c r="S1459">
        <v>32221</v>
      </c>
      <c r="T1459" t="s">
        <v>2430</v>
      </c>
      <c r="U1459" t="s">
        <v>2431</v>
      </c>
      <c r="V1459" s="1">
        <v>45860</v>
      </c>
      <c r="X1459" s="1">
        <v>45862</v>
      </c>
      <c r="Y1459" s="1">
        <v>45860</v>
      </c>
      <c r="Z1459" s="1">
        <v>45862</v>
      </c>
      <c r="AA1459" t="s">
        <v>13590</v>
      </c>
      <c r="AB1459" t="s">
        <v>13591</v>
      </c>
      <c r="AC1459" t="s">
        <v>167</v>
      </c>
      <c r="AD1459">
        <v>32063</v>
      </c>
      <c r="AE1459" t="s">
        <v>13592</v>
      </c>
      <c r="AF1459" t="s">
        <v>13593</v>
      </c>
      <c r="AH1459" s="1">
        <v>45862</v>
      </c>
      <c r="AI1459" s="1">
        <v>45862</v>
      </c>
      <c r="AJ1459" t="s">
        <v>13594</v>
      </c>
      <c r="AK1459" t="s">
        <v>73</v>
      </c>
      <c r="AL1459" t="s">
        <v>72</v>
      </c>
      <c r="AM1459">
        <v>24</v>
      </c>
      <c r="AN1459" t="s">
        <v>73</v>
      </c>
      <c r="AP1459" t="s">
        <v>119</v>
      </c>
      <c r="AQ1459" t="s">
        <v>13595</v>
      </c>
      <c r="AR1459" s="1">
        <v>45860</v>
      </c>
    </row>
    <row r="1460" spans="1:46" x14ac:dyDescent="0.25">
      <c r="A1460">
        <v>19202011</v>
      </c>
      <c r="B1460" t="s">
        <v>51</v>
      </c>
      <c r="C1460" t="s">
        <v>13596</v>
      </c>
      <c r="D1460" t="s">
        <v>53</v>
      </c>
      <c r="E1460" t="s">
        <v>192</v>
      </c>
      <c r="F1460">
        <v>1000363</v>
      </c>
      <c r="G1460" t="s">
        <v>55</v>
      </c>
      <c r="H1460" t="s">
        <v>13597</v>
      </c>
      <c r="I1460" t="s">
        <v>57</v>
      </c>
      <c r="J1460" t="s">
        <v>58</v>
      </c>
      <c r="K1460">
        <v>295780</v>
      </c>
      <c r="L1460" t="s">
        <v>13598</v>
      </c>
      <c r="M1460">
        <v>2019</v>
      </c>
      <c r="N1460" t="s">
        <v>94</v>
      </c>
      <c r="O1460" t="s">
        <v>627</v>
      </c>
      <c r="P1460" t="s">
        <v>81</v>
      </c>
      <c r="Q1460" t="s">
        <v>217</v>
      </c>
      <c r="R1460" t="s">
        <v>97</v>
      </c>
      <c r="S1460">
        <v>30340</v>
      </c>
      <c r="T1460" t="s">
        <v>7014</v>
      </c>
      <c r="U1460" t="s">
        <v>7015</v>
      </c>
      <c r="V1460" s="1">
        <v>45859</v>
      </c>
      <c r="X1460" s="1">
        <v>45866</v>
      </c>
      <c r="Y1460" s="1">
        <v>45862</v>
      </c>
      <c r="Z1460" s="1">
        <v>45866</v>
      </c>
      <c r="AA1460" t="s">
        <v>13599</v>
      </c>
      <c r="AB1460" t="s">
        <v>13600</v>
      </c>
      <c r="AC1460" t="s">
        <v>743</v>
      </c>
      <c r="AD1460">
        <v>22079</v>
      </c>
      <c r="AE1460" t="s">
        <v>13601</v>
      </c>
      <c r="AF1460" t="s">
        <v>13602</v>
      </c>
      <c r="AH1460" s="1">
        <v>45867</v>
      </c>
      <c r="AI1460" s="1">
        <v>45867</v>
      </c>
      <c r="AJ1460" t="s">
        <v>13603</v>
      </c>
      <c r="AK1460" t="s">
        <v>72</v>
      </c>
      <c r="AL1460" t="s">
        <v>73</v>
      </c>
      <c r="AM1460">
        <v>613</v>
      </c>
      <c r="AN1460" t="s">
        <v>73</v>
      </c>
      <c r="AP1460" t="s">
        <v>119</v>
      </c>
      <c r="AQ1460" t="s">
        <v>13604</v>
      </c>
      <c r="AR1460" s="1">
        <v>45859</v>
      </c>
    </row>
    <row r="1461" spans="1:46" x14ac:dyDescent="0.25">
      <c r="A1461">
        <v>19202835</v>
      </c>
      <c r="B1461" t="s">
        <v>51</v>
      </c>
      <c r="C1461" t="s">
        <v>13605</v>
      </c>
      <c r="D1461" t="s">
        <v>53</v>
      </c>
      <c r="E1461" t="s">
        <v>2538</v>
      </c>
      <c r="F1461">
        <v>1279</v>
      </c>
      <c r="G1461" t="s">
        <v>55</v>
      </c>
      <c r="H1461" t="s">
        <v>13606</v>
      </c>
      <c r="I1461" t="s">
        <v>57</v>
      </c>
      <c r="J1461" t="s">
        <v>179</v>
      </c>
      <c r="K1461">
        <v>35018</v>
      </c>
      <c r="L1461" t="s">
        <v>13607</v>
      </c>
      <c r="M1461">
        <v>2023</v>
      </c>
      <c r="N1461" t="s">
        <v>60</v>
      </c>
      <c r="O1461" t="s">
        <v>318</v>
      </c>
      <c r="P1461" t="s">
        <v>62</v>
      </c>
      <c r="Q1461" t="s">
        <v>373</v>
      </c>
      <c r="R1461" t="s">
        <v>374</v>
      </c>
      <c r="S1461">
        <v>85050</v>
      </c>
      <c r="T1461" t="s">
        <v>13608</v>
      </c>
      <c r="U1461" t="s">
        <v>2546</v>
      </c>
      <c r="V1461" s="1">
        <v>45863</v>
      </c>
      <c r="X1461" s="1">
        <v>45866</v>
      </c>
      <c r="Y1461" s="1">
        <v>45863</v>
      </c>
      <c r="Z1461" s="1">
        <v>45866</v>
      </c>
      <c r="AA1461" t="s">
        <v>13609</v>
      </c>
      <c r="AH1461" s="1">
        <v>45866</v>
      </c>
      <c r="AI1461" s="1">
        <v>45866</v>
      </c>
      <c r="AJ1461" t="s">
        <v>13610</v>
      </c>
      <c r="AK1461" t="s">
        <v>73</v>
      </c>
      <c r="AL1461" t="s">
        <v>73</v>
      </c>
      <c r="AM1461">
        <v>0</v>
      </c>
      <c r="AN1461" t="s">
        <v>72</v>
      </c>
      <c r="AP1461" t="s">
        <v>119</v>
      </c>
      <c r="AQ1461" t="s">
        <v>13611</v>
      </c>
      <c r="AR1461" s="1">
        <v>45863</v>
      </c>
    </row>
    <row r="1462" spans="1:46" x14ac:dyDescent="0.25">
      <c r="A1462">
        <v>19202716</v>
      </c>
      <c r="B1462" t="s">
        <v>51</v>
      </c>
      <c r="C1462" t="s">
        <v>13612</v>
      </c>
      <c r="D1462" t="s">
        <v>53</v>
      </c>
      <c r="E1462" t="s">
        <v>192</v>
      </c>
      <c r="F1462">
        <v>1000363</v>
      </c>
      <c r="G1462" t="s">
        <v>55</v>
      </c>
      <c r="H1462" t="s">
        <v>13613</v>
      </c>
      <c r="I1462" t="s">
        <v>57</v>
      </c>
      <c r="J1462" t="s">
        <v>58</v>
      </c>
      <c r="K1462">
        <v>300064</v>
      </c>
      <c r="L1462" t="s">
        <v>13614</v>
      </c>
      <c r="M1462">
        <v>2025</v>
      </c>
      <c r="N1462" t="s">
        <v>94</v>
      </c>
      <c r="O1462" t="s">
        <v>149</v>
      </c>
      <c r="P1462" t="s">
        <v>62</v>
      </c>
      <c r="Q1462" t="s">
        <v>63</v>
      </c>
      <c r="R1462" t="s">
        <v>64</v>
      </c>
      <c r="S1462">
        <v>72118</v>
      </c>
      <c r="T1462" t="s">
        <v>9058</v>
      </c>
      <c r="U1462" t="s">
        <v>13615</v>
      </c>
      <c r="V1462" s="1">
        <v>45859</v>
      </c>
      <c r="X1462" s="1">
        <v>45874</v>
      </c>
      <c r="Y1462" s="1">
        <v>45873</v>
      </c>
      <c r="Z1462" s="1">
        <v>45875</v>
      </c>
      <c r="AA1462" t="s">
        <v>13616</v>
      </c>
      <c r="AB1462" t="s">
        <v>977</v>
      </c>
      <c r="AC1462" t="s">
        <v>167</v>
      </c>
      <c r="AD1462">
        <v>33607</v>
      </c>
      <c r="AE1462" t="s">
        <v>13617</v>
      </c>
      <c r="AF1462" t="s">
        <v>13618</v>
      </c>
      <c r="AH1462" s="1">
        <v>45876</v>
      </c>
      <c r="AI1462" s="1">
        <v>45876</v>
      </c>
      <c r="AJ1462" t="s">
        <v>13619</v>
      </c>
      <c r="AK1462" t="s">
        <v>72</v>
      </c>
      <c r="AL1462" t="s">
        <v>73</v>
      </c>
      <c r="AM1462">
        <v>941</v>
      </c>
      <c r="AN1462" t="s">
        <v>73</v>
      </c>
      <c r="AP1462" t="s">
        <v>119</v>
      </c>
      <c r="AQ1462" t="s">
        <v>13620</v>
      </c>
      <c r="AR1462" s="1">
        <v>45859</v>
      </c>
    </row>
    <row r="1463" spans="1:46" x14ac:dyDescent="0.25">
      <c r="A1463">
        <v>19202649</v>
      </c>
      <c r="B1463" t="s">
        <v>51</v>
      </c>
      <c r="C1463" t="s">
        <v>13621</v>
      </c>
      <c r="D1463" t="s">
        <v>53</v>
      </c>
      <c r="E1463" t="s">
        <v>162</v>
      </c>
      <c r="F1463">
        <v>1000087</v>
      </c>
      <c r="G1463" t="s">
        <v>55</v>
      </c>
      <c r="H1463" t="s">
        <v>13622</v>
      </c>
      <c r="I1463" t="s">
        <v>57</v>
      </c>
      <c r="J1463" t="s">
        <v>58</v>
      </c>
      <c r="K1463">
        <v>101</v>
      </c>
      <c r="L1463" t="s">
        <v>13623</v>
      </c>
      <c r="M1463">
        <v>2024</v>
      </c>
      <c r="N1463" t="s">
        <v>60</v>
      </c>
      <c r="O1463" t="s">
        <v>448</v>
      </c>
      <c r="P1463" t="s">
        <v>62</v>
      </c>
      <c r="Q1463" t="s">
        <v>13624</v>
      </c>
      <c r="R1463" t="s">
        <v>972</v>
      </c>
      <c r="S1463">
        <v>80022</v>
      </c>
      <c r="T1463" t="s">
        <v>7797</v>
      </c>
      <c r="U1463" t="s">
        <v>13625</v>
      </c>
      <c r="V1463" s="1">
        <v>45863</v>
      </c>
      <c r="X1463" s="1">
        <v>45867</v>
      </c>
      <c r="Y1463" s="1">
        <v>45866</v>
      </c>
      <c r="Z1463" s="1">
        <v>45869</v>
      </c>
      <c r="AA1463" t="s">
        <v>13626</v>
      </c>
      <c r="AB1463" t="s">
        <v>13627</v>
      </c>
      <c r="AC1463" t="s">
        <v>275</v>
      </c>
      <c r="AD1463">
        <v>93635</v>
      </c>
      <c r="AE1463" t="s">
        <v>13628</v>
      </c>
      <c r="AF1463" t="s">
        <v>13629</v>
      </c>
      <c r="AH1463" s="1">
        <v>45870</v>
      </c>
      <c r="AI1463" s="1">
        <v>45871</v>
      </c>
      <c r="AJ1463" t="s">
        <v>13630</v>
      </c>
      <c r="AK1463" t="s">
        <v>72</v>
      </c>
      <c r="AL1463" t="s">
        <v>73</v>
      </c>
      <c r="AM1463">
        <v>1206</v>
      </c>
      <c r="AN1463" t="s">
        <v>73</v>
      </c>
      <c r="AP1463" t="s">
        <v>119</v>
      </c>
      <c r="AQ1463" t="s">
        <v>13631</v>
      </c>
      <c r="AR1463" s="1">
        <v>45863</v>
      </c>
    </row>
    <row r="1464" spans="1:46" x14ac:dyDescent="0.25">
      <c r="A1464">
        <v>19202662</v>
      </c>
      <c r="B1464" t="s">
        <v>51</v>
      </c>
      <c r="C1464" t="s">
        <v>13632</v>
      </c>
      <c r="D1464" t="s">
        <v>53</v>
      </c>
      <c r="E1464" t="s">
        <v>355</v>
      </c>
      <c r="F1464">
        <v>1965</v>
      </c>
      <c r="G1464" t="s">
        <v>55</v>
      </c>
      <c r="H1464" t="s">
        <v>13633</v>
      </c>
      <c r="I1464" t="s">
        <v>57</v>
      </c>
      <c r="J1464" t="s">
        <v>58</v>
      </c>
      <c r="K1464">
        <v>50015</v>
      </c>
      <c r="L1464" t="s">
        <v>13634</v>
      </c>
      <c r="M1464">
        <v>2025</v>
      </c>
      <c r="N1464" t="s">
        <v>308</v>
      </c>
      <c r="O1464" t="s">
        <v>1310</v>
      </c>
      <c r="P1464" t="s">
        <v>62</v>
      </c>
      <c r="Q1464" t="s">
        <v>4390</v>
      </c>
      <c r="R1464" t="s">
        <v>83</v>
      </c>
      <c r="S1464">
        <v>44720</v>
      </c>
      <c r="T1464" t="s">
        <v>13635</v>
      </c>
      <c r="U1464" t="s">
        <v>13636</v>
      </c>
      <c r="V1464" s="1">
        <v>45859</v>
      </c>
      <c r="W1464" s="1">
        <v>45864</v>
      </c>
      <c r="X1464" s="1">
        <v>45863</v>
      </c>
      <c r="Y1464" s="1">
        <v>45862</v>
      </c>
      <c r="Z1464" s="1">
        <v>45863</v>
      </c>
      <c r="AB1464" t="s">
        <v>13637</v>
      </c>
      <c r="AC1464" t="s">
        <v>361</v>
      </c>
      <c r="AD1464">
        <v>7738</v>
      </c>
      <c r="AE1464" t="s">
        <v>13638</v>
      </c>
      <c r="AF1464" t="s">
        <v>13639</v>
      </c>
      <c r="AG1464" s="1">
        <v>45866</v>
      </c>
      <c r="AH1464" s="1">
        <v>45864</v>
      </c>
      <c r="AI1464" s="1">
        <v>45864</v>
      </c>
      <c r="AL1464" t="s">
        <v>72</v>
      </c>
      <c r="AM1464">
        <v>467</v>
      </c>
      <c r="AN1464" t="s">
        <v>73</v>
      </c>
      <c r="AP1464" t="s">
        <v>119</v>
      </c>
      <c r="AQ1464" t="s">
        <v>13640</v>
      </c>
      <c r="AR1464" s="1">
        <v>45859</v>
      </c>
    </row>
    <row r="1465" spans="1:46" x14ac:dyDescent="0.25">
      <c r="A1465">
        <v>19202384</v>
      </c>
      <c r="B1465" t="s">
        <v>51</v>
      </c>
      <c r="C1465" t="s">
        <v>13641</v>
      </c>
      <c r="D1465" t="s">
        <v>53</v>
      </c>
      <c r="E1465" t="s">
        <v>663</v>
      </c>
      <c r="F1465">
        <v>17910</v>
      </c>
      <c r="G1465" t="s">
        <v>55</v>
      </c>
      <c r="H1465" t="s">
        <v>13642</v>
      </c>
      <c r="I1465" t="s">
        <v>57</v>
      </c>
      <c r="J1465" t="s">
        <v>58</v>
      </c>
      <c r="K1465">
        <v>53273</v>
      </c>
      <c r="L1465" t="s">
        <v>13643</v>
      </c>
      <c r="M1465">
        <v>2021</v>
      </c>
      <c r="N1465" t="s">
        <v>752</v>
      </c>
      <c r="O1465" t="s">
        <v>741</v>
      </c>
      <c r="P1465" t="s">
        <v>62</v>
      </c>
      <c r="Q1465" t="s">
        <v>11161</v>
      </c>
      <c r="R1465" t="s">
        <v>68</v>
      </c>
      <c r="S1465">
        <v>2324</v>
      </c>
      <c r="T1465" t="s">
        <v>13644</v>
      </c>
      <c r="U1465" t="s">
        <v>13645</v>
      </c>
      <c r="V1465" s="1">
        <v>45860</v>
      </c>
      <c r="W1465" s="1">
        <v>45861</v>
      </c>
      <c r="X1465" s="1">
        <v>45863</v>
      </c>
      <c r="Y1465" s="1">
        <v>45861</v>
      </c>
      <c r="Z1465" s="1">
        <v>45863</v>
      </c>
      <c r="AA1465" t="s">
        <v>13646</v>
      </c>
      <c r="AB1465" t="s">
        <v>481</v>
      </c>
      <c r="AC1465" t="s">
        <v>482</v>
      </c>
      <c r="AD1465">
        <v>29707</v>
      </c>
      <c r="AE1465" t="s">
        <v>13647</v>
      </c>
      <c r="AF1465" t="s">
        <v>13648</v>
      </c>
      <c r="AG1465" s="1">
        <v>45863</v>
      </c>
      <c r="AH1465" s="1">
        <v>45864</v>
      </c>
      <c r="AI1465" s="1">
        <v>45865</v>
      </c>
      <c r="AJ1465" t="s">
        <v>13649</v>
      </c>
      <c r="AK1465" t="s">
        <v>72</v>
      </c>
      <c r="AL1465" t="s">
        <v>73</v>
      </c>
      <c r="AM1465">
        <v>879</v>
      </c>
      <c r="AN1465" t="s">
        <v>73</v>
      </c>
      <c r="AP1465" t="s">
        <v>74</v>
      </c>
      <c r="AQ1465" t="s">
        <v>13650</v>
      </c>
      <c r="AR1465" s="1">
        <v>45860</v>
      </c>
    </row>
    <row r="1466" spans="1:46" x14ac:dyDescent="0.25">
      <c r="A1466">
        <v>19202201</v>
      </c>
      <c r="B1466" t="s">
        <v>51</v>
      </c>
      <c r="C1466" t="s">
        <v>13651</v>
      </c>
      <c r="D1466" t="s">
        <v>53</v>
      </c>
      <c r="E1466" t="s">
        <v>434</v>
      </c>
      <c r="F1466">
        <v>18021</v>
      </c>
      <c r="G1466" t="s">
        <v>55</v>
      </c>
      <c r="H1466" t="s">
        <v>13652</v>
      </c>
      <c r="I1466" t="s">
        <v>57</v>
      </c>
      <c r="J1466" t="s">
        <v>58</v>
      </c>
      <c r="K1466">
        <v>20250105</v>
      </c>
      <c r="L1466" t="s">
        <v>13653</v>
      </c>
      <c r="M1466">
        <v>2025</v>
      </c>
      <c r="N1466" t="s">
        <v>343</v>
      </c>
      <c r="O1466" t="s">
        <v>416</v>
      </c>
      <c r="P1466" t="s">
        <v>62</v>
      </c>
      <c r="Q1466" t="s">
        <v>13654</v>
      </c>
      <c r="R1466" t="s">
        <v>139</v>
      </c>
      <c r="S1466">
        <v>61554</v>
      </c>
      <c r="T1466" t="s">
        <v>13655</v>
      </c>
      <c r="U1466" t="s">
        <v>13656</v>
      </c>
      <c r="V1466" s="1">
        <v>45859</v>
      </c>
      <c r="X1466" s="1">
        <v>45862</v>
      </c>
      <c r="Y1466" s="1">
        <v>45860</v>
      </c>
      <c r="Z1466" s="1">
        <v>45862</v>
      </c>
      <c r="AA1466" t="s">
        <v>13657</v>
      </c>
      <c r="AB1466" t="s">
        <v>13654</v>
      </c>
      <c r="AC1466" t="s">
        <v>139</v>
      </c>
      <c r="AH1466" s="1">
        <v>45862</v>
      </c>
      <c r="AI1466" s="1">
        <v>45862</v>
      </c>
      <c r="AJ1466" t="s">
        <v>13658</v>
      </c>
      <c r="AK1466" t="s">
        <v>72</v>
      </c>
      <c r="AL1466" t="s">
        <v>73</v>
      </c>
      <c r="AM1466">
        <v>4</v>
      </c>
      <c r="AN1466" t="s">
        <v>72</v>
      </c>
      <c r="AP1466" t="s">
        <v>74</v>
      </c>
      <c r="AQ1466" t="s">
        <v>13659</v>
      </c>
      <c r="AR1466" s="1">
        <v>45859</v>
      </c>
    </row>
    <row r="1467" spans="1:46" x14ac:dyDescent="0.25">
      <c r="A1467">
        <v>19202078</v>
      </c>
      <c r="B1467" t="s">
        <v>51</v>
      </c>
      <c r="C1467" t="s">
        <v>13660</v>
      </c>
      <c r="D1467" t="s">
        <v>53</v>
      </c>
      <c r="E1467" t="s">
        <v>192</v>
      </c>
      <c r="F1467">
        <v>1000363</v>
      </c>
      <c r="G1467" t="s">
        <v>55</v>
      </c>
      <c r="H1467" t="s">
        <v>13661</v>
      </c>
      <c r="I1467" t="s">
        <v>57</v>
      </c>
      <c r="J1467" t="s">
        <v>58</v>
      </c>
      <c r="K1467">
        <v>299606</v>
      </c>
      <c r="L1467" t="s">
        <v>13662</v>
      </c>
      <c r="M1467">
        <v>2023</v>
      </c>
      <c r="N1467" t="s">
        <v>94</v>
      </c>
      <c r="O1467" t="s">
        <v>250</v>
      </c>
      <c r="P1467" t="s">
        <v>62</v>
      </c>
      <c r="Q1467" t="s">
        <v>11550</v>
      </c>
      <c r="R1467" t="s">
        <v>320</v>
      </c>
      <c r="S1467">
        <v>16066</v>
      </c>
      <c r="T1467" t="s">
        <v>13663</v>
      </c>
      <c r="U1467" t="s">
        <v>13664</v>
      </c>
      <c r="V1467" s="1">
        <v>45860</v>
      </c>
      <c r="X1467" s="1">
        <v>45867</v>
      </c>
      <c r="Y1467" s="1">
        <v>45866</v>
      </c>
      <c r="Z1467" s="1">
        <v>45867</v>
      </c>
      <c r="AA1467" t="s">
        <v>13665</v>
      </c>
      <c r="AB1467" t="s">
        <v>10040</v>
      </c>
      <c r="AC1467" t="s">
        <v>777</v>
      </c>
      <c r="AD1467">
        <v>21046</v>
      </c>
      <c r="AE1467" t="s">
        <v>13601</v>
      </c>
      <c r="AF1467" t="s">
        <v>13666</v>
      </c>
      <c r="AH1467" s="1">
        <v>45868</v>
      </c>
      <c r="AI1467" s="1">
        <v>45868</v>
      </c>
      <c r="AJ1467" t="s">
        <v>13667</v>
      </c>
      <c r="AK1467" t="s">
        <v>72</v>
      </c>
      <c r="AL1467" t="s">
        <v>73</v>
      </c>
      <c r="AM1467">
        <v>258</v>
      </c>
      <c r="AN1467" t="s">
        <v>73</v>
      </c>
      <c r="AP1467" t="s">
        <v>119</v>
      </c>
      <c r="AQ1467" t="s">
        <v>13668</v>
      </c>
      <c r="AR1467" s="1">
        <v>45860</v>
      </c>
    </row>
    <row r="1468" spans="1:46" x14ac:dyDescent="0.25">
      <c r="A1468">
        <v>19202783</v>
      </c>
      <c r="B1468" t="s">
        <v>51</v>
      </c>
      <c r="C1468" t="s">
        <v>13669</v>
      </c>
      <c r="D1468" t="s">
        <v>53</v>
      </c>
      <c r="E1468" t="s">
        <v>5338</v>
      </c>
      <c r="F1468">
        <v>17299</v>
      </c>
      <c r="G1468" t="s">
        <v>55</v>
      </c>
      <c r="H1468" t="s">
        <v>13670</v>
      </c>
      <c r="I1468" t="s">
        <v>57</v>
      </c>
      <c r="J1468" t="s">
        <v>58</v>
      </c>
      <c r="K1468">
        <v>493</v>
      </c>
      <c r="L1468" t="s">
        <v>13671</v>
      </c>
      <c r="M1468">
        <v>2022</v>
      </c>
      <c r="N1468" t="s">
        <v>60</v>
      </c>
      <c r="O1468" t="s">
        <v>318</v>
      </c>
      <c r="P1468" t="s">
        <v>62</v>
      </c>
      <c r="Q1468" t="s">
        <v>7256</v>
      </c>
      <c r="R1468" t="s">
        <v>275</v>
      </c>
      <c r="S1468">
        <v>93291</v>
      </c>
      <c r="T1468" t="s">
        <v>13672</v>
      </c>
      <c r="U1468" t="s">
        <v>13673</v>
      </c>
      <c r="V1468" s="1">
        <v>45859</v>
      </c>
      <c r="X1468" s="1">
        <v>45861</v>
      </c>
      <c r="Y1468" s="1">
        <v>45860</v>
      </c>
      <c r="Z1468" s="1">
        <v>45862</v>
      </c>
      <c r="AA1468" t="s">
        <v>13674</v>
      </c>
      <c r="AB1468" t="s">
        <v>2217</v>
      </c>
      <c r="AC1468" t="s">
        <v>374</v>
      </c>
      <c r="AD1468">
        <v>85379</v>
      </c>
      <c r="AE1468" t="s">
        <v>13675</v>
      </c>
      <c r="AF1468" t="s">
        <v>13676</v>
      </c>
      <c r="AG1468" s="1">
        <v>45866</v>
      </c>
      <c r="AH1468" s="1">
        <v>45862</v>
      </c>
      <c r="AI1468" s="1">
        <v>45863</v>
      </c>
      <c r="AJ1468" t="s">
        <v>13677</v>
      </c>
      <c r="AK1468" t="s">
        <v>72</v>
      </c>
      <c r="AL1468" t="s">
        <v>73</v>
      </c>
      <c r="AM1468">
        <v>543</v>
      </c>
      <c r="AN1468" t="s">
        <v>73</v>
      </c>
      <c r="AP1468" t="s">
        <v>74</v>
      </c>
      <c r="AQ1468" t="s">
        <v>13678</v>
      </c>
      <c r="AR1468" s="1">
        <v>45859</v>
      </c>
    </row>
    <row r="1469" spans="1:46" x14ac:dyDescent="0.25">
      <c r="A1469">
        <v>19202392</v>
      </c>
      <c r="B1469" t="s">
        <v>51</v>
      </c>
      <c r="C1469" t="s">
        <v>13679</v>
      </c>
      <c r="D1469" t="s">
        <v>53</v>
      </c>
      <c r="E1469" t="s">
        <v>1569</v>
      </c>
      <c r="F1469">
        <v>1000402</v>
      </c>
      <c r="G1469" t="s">
        <v>55</v>
      </c>
      <c r="H1469" t="s">
        <v>13680</v>
      </c>
      <c r="I1469" t="s">
        <v>57</v>
      </c>
      <c r="J1469" t="s">
        <v>58</v>
      </c>
      <c r="K1469">
        <v>250816</v>
      </c>
      <c r="L1469" t="s">
        <v>13681</v>
      </c>
      <c r="M1469">
        <v>2025</v>
      </c>
      <c r="N1469" t="s">
        <v>109</v>
      </c>
      <c r="O1469" t="s">
        <v>200</v>
      </c>
      <c r="P1469" t="s">
        <v>81</v>
      </c>
      <c r="Q1469" t="s">
        <v>10882</v>
      </c>
      <c r="R1469" t="s">
        <v>455</v>
      </c>
      <c r="S1469">
        <v>66203</v>
      </c>
      <c r="T1469" t="s">
        <v>10883</v>
      </c>
      <c r="U1469">
        <v>9132482288</v>
      </c>
      <c r="V1469" s="1">
        <v>45868</v>
      </c>
      <c r="W1469" s="1">
        <v>45901</v>
      </c>
      <c r="X1469" s="1">
        <v>45895</v>
      </c>
      <c r="Y1469" s="1">
        <v>45892</v>
      </c>
      <c r="Z1469" s="1">
        <v>45895</v>
      </c>
      <c r="AA1469" t="s">
        <v>13682</v>
      </c>
      <c r="AB1469" t="s">
        <v>13683</v>
      </c>
      <c r="AC1469" t="s">
        <v>156</v>
      </c>
      <c r="AD1469">
        <v>54130</v>
      </c>
      <c r="AE1469" t="s">
        <v>13684</v>
      </c>
      <c r="AF1469">
        <v>9204559518</v>
      </c>
      <c r="AH1469" s="1">
        <v>45896</v>
      </c>
      <c r="AI1469" s="1">
        <v>45896</v>
      </c>
      <c r="AJ1469" t="s">
        <v>13685</v>
      </c>
      <c r="AK1469" t="s">
        <v>73</v>
      </c>
      <c r="AL1469" t="s">
        <v>72</v>
      </c>
      <c r="AM1469">
        <v>617</v>
      </c>
      <c r="AN1469" t="s">
        <v>73</v>
      </c>
      <c r="AP1469" t="s">
        <v>10887</v>
      </c>
      <c r="AQ1469" t="s">
        <v>13686</v>
      </c>
      <c r="AR1469" s="1">
        <v>45868</v>
      </c>
    </row>
    <row r="1470" spans="1:46" x14ac:dyDescent="0.25">
      <c r="A1470">
        <v>19202372</v>
      </c>
      <c r="B1470" t="s">
        <v>51</v>
      </c>
      <c r="C1470" t="s">
        <v>13687</v>
      </c>
      <c r="D1470" t="s">
        <v>53</v>
      </c>
      <c r="E1470" t="s">
        <v>859</v>
      </c>
      <c r="F1470">
        <v>100077</v>
      </c>
      <c r="G1470" t="s">
        <v>55</v>
      </c>
      <c r="H1470" t="s">
        <v>13688</v>
      </c>
      <c r="I1470" t="s">
        <v>57</v>
      </c>
      <c r="J1470" t="s">
        <v>58</v>
      </c>
      <c r="K1470">
        <v>2023234</v>
      </c>
      <c r="L1470" t="s">
        <v>13689</v>
      </c>
      <c r="M1470">
        <v>2023</v>
      </c>
      <c r="N1470" t="s">
        <v>60</v>
      </c>
      <c r="O1470" t="s">
        <v>318</v>
      </c>
      <c r="P1470" t="s">
        <v>62</v>
      </c>
      <c r="Q1470" t="s">
        <v>13690</v>
      </c>
      <c r="R1470" t="s">
        <v>101</v>
      </c>
      <c r="S1470">
        <v>78266</v>
      </c>
      <c r="T1470" t="s">
        <v>13691</v>
      </c>
      <c r="U1470" t="s">
        <v>13692</v>
      </c>
      <c r="V1470" s="1">
        <v>45861</v>
      </c>
      <c r="W1470" s="1">
        <v>45870</v>
      </c>
      <c r="X1470" s="1">
        <v>45875</v>
      </c>
      <c r="Y1470" s="1">
        <v>45873</v>
      </c>
      <c r="Z1470" s="1">
        <v>45875</v>
      </c>
      <c r="AA1470" t="s">
        <v>13693</v>
      </c>
      <c r="AB1470" t="s">
        <v>13694</v>
      </c>
      <c r="AC1470" t="s">
        <v>101</v>
      </c>
      <c r="AH1470" s="1">
        <v>45875</v>
      </c>
      <c r="AI1470" s="1">
        <v>45875</v>
      </c>
      <c r="AJ1470" t="s">
        <v>13695</v>
      </c>
      <c r="AK1470" t="s">
        <v>72</v>
      </c>
      <c r="AL1470" t="s">
        <v>73</v>
      </c>
      <c r="AM1470">
        <v>1</v>
      </c>
      <c r="AN1470" t="s">
        <v>72</v>
      </c>
      <c r="AP1470" t="s">
        <v>74</v>
      </c>
      <c r="AQ1470" t="s">
        <v>13696</v>
      </c>
      <c r="AR1470" s="1">
        <v>45861</v>
      </c>
    </row>
    <row r="1471" spans="1:46" x14ac:dyDescent="0.25">
      <c r="A1471">
        <v>19202748</v>
      </c>
      <c r="B1471" t="s">
        <v>51</v>
      </c>
      <c r="C1471" t="s">
        <v>1126</v>
      </c>
      <c r="D1471" t="s">
        <v>53</v>
      </c>
      <c r="E1471" t="s">
        <v>915</v>
      </c>
      <c r="F1471">
        <v>17866</v>
      </c>
      <c r="G1471" t="s">
        <v>55</v>
      </c>
      <c r="H1471" t="s">
        <v>13697</v>
      </c>
      <c r="I1471" t="s">
        <v>57</v>
      </c>
      <c r="J1471" t="s">
        <v>58</v>
      </c>
      <c r="K1471">
        <v>200140</v>
      </c>
      <c r="L1471" t="s">
        <v>1128</v>
      </c>
      <c r="M1471">
        <v>2020</v>
      </c>
      <c r="N1471" t="s">
        <v>109</v>
      </c>
      <c r="O1471" t="s">
        <v>1129</v>
      </c>
      <c r="P1471" t="s">
        <v>127</v>
      </c>
      <c r="Q1471" t="s">
        <v>1513</v>
      </c>
      <c r="R1471" t="s">
        <v>1131</v>
      </c>
      <c r="S1471">
        <v>63115</v>
      </c>
      <c r="T1471" t="s">
        <v>1024</v>
      </c>
      <c r="U1471" t="s">
        <v>1514</v>
      </c>
      <c r="V1471" s="1">
        <v>45863</v>
      </c>
      <c r="X1471" s="1">
        <v>45881</v>
      </c>
      <c r="Y1471" s="1">
        <v>45881</v>
      </c>
      <c r="Z1471" s="1">
        <v>45882</v>
      </c>
      <c r="AA1471" t="s">
        <v>13698</v>
      </c>
      <c r="AB1471" t="s">
        <v>13699</v>
      </c>
      <c r="AC1471" t="s">
        <v>530</v>
      </c>
      <c r="AD1471">
        <v>38671</v>
      </c>
      <c r="AE1471" t="s">
        <v>13700</v>
      </c>
      <c r="AF1471">
        <v>7697705164</v>
      </c>
      <c r="AH1471" s="1">
        <v>45882</v>
      </c>
      <c r="AI1471" s="1">
        <v>45883</v>
      </c>
      <c r="AJ1471" t="s">
        <v>13701</v>
      </c>
      <c r="AK1471" t="s">
        <v>72</v>
      </c>
      <c r="AL1471" t="s">
        <v>73</v>
      </c>
      <c r="AM1471">
        <v>304</v>
      </c>
      <c r="AN1471" t="s">
        <v>73</v>
      </c>
      <c r="AQ1471" t="s">
        <v>13702</v>
      </c>
      <c r="AR1471" s="1">
        <v>45863</v>
      </c>
      <c r="AT1471" t="s">
        <v>13703</v>
      </c>
    </row>
    <row r="1472" spans="1:46" x14ac:dyDescent="0.25">
      <c r="A1472">
        <v>19202212</v>
      </c>
      <c r="B1472" t="s">
        <v>51</v>
      </c>
      <c r="C1472" t="s">
        <v>13704</v>
      </c>
      <c r="D1472" t="s">
        <v>53</v>
      </c>
      <c r="E1472" t="s">
        <v>192</v>
      </c>
      <c r="F1472">
        <v>1000363</v>
      </c>
      <c r="G1472" t="s">
        <v>55</v>
      </c>
      <c r="H1472" t="s">
        <v>13705</v>
      </c>
      <c r="I1472" t="s">
        <v>57</v>
      </c>
      <c r="J1472" t="s">
        <v>179</v>
      </c>
      <c r="K1472">
        <v>290680</v>
      </c>
      <c r="L1472" t="s">
        <v>13706</v>
      </c>
      <c r="M1472">
        <v>2019</v>
      </c>
      <c r="N1472" t="s">
        <v>94</v>
      </c>
      <c r="O1472" t="s">
        <v>4618</v>
      </c>
      <c r="P1472" t="s">
        <v>81</v>
      </c>
      <c r="Q1472" t="s">
        <v>13707</v>
      </c>
      <c r="R1472" t="s">
        <v>256</v>
      </c>
      <c r="S1472">
        <v>38133</v>
      </c>
      <c r="T1472" t="s">
        <v>13708</v>
      </c>
      <c r="U1472" t="s">
        <v>13709</v>
      </c>
      <c r="V1472" s="1">
        <v>45861</v>
      </c>
      <c r="X1472" s="1">
        <v>45869</v>
      </c>
      <c r="Y1472" s="1">
        <v>45868</v>
      </c>
      <c r="Z1472" s="1">
        <v>45869</v>
      </c>
      <c r="AA1472" t="s">
        <v>13710</v>
      </c>
      <c r="AB1472" t="s">
        <v>10040</v>
      </c>
      <c r="AC1472" t="s">
        <v>777</v>
      </c>
      <c r="AD1472">
        <v>21046</v>
      </c>
      <c r="AE1472" t="s">
        <v>13601</v>
      </c>
      <c r="AF1472" t="s">
        <v>13711</v>
      </c>
      <c r="AH1472" s="1">
        <v>45870</v>
      </c>
      <c r="AI1472" s="1">
        <v>45870</v>
      </c>
      <c r="AJ1472" t="s">
        <v>13712</v>
      </c>
      <c r="AK1472" t="s">
        <v>73</v>
      </c>
      <c r="AL1472" t="s">
        <v>73</v>
      </c>
      <c r="AM1472">
        <v>879</v>
      </c>
      <c r="AN1472" t="s">
        <v>73</v>
      </c>
      <c r="AP1472" t="s">
        <v>119</v>
      </c>
      <c r="AQ1472" t="s">
        <v>13713</v>
      </c>
      <c r="AR1472" s="1">
        <v>45861</v>
      </c>
    </row>
    <row r="1473" spans="1:50" x14ac:dyDescent="0.25">
      <c r="A1473">
        <v>19202049</v>
      </c>
      <c r="B1473" t="s">
        <v>51</v>
      </c>
      <c r="C1473" t="s">
        <v>13714</v>
      </c>
      <c r="D1473" t="s">
        <v>53</v>
      </c>
      <c r="E1473" t="s">
        <v>106</v>
      </c>
      <c r="F1473">
        <v>9674</v>
      </c>
      <c r="G1473" t="s">
        <v>55</v>
      </c>
      <c r="H1473" t="s">
        <v>13715</v>
      </c>
      <c r="I1473" t="s">
        <v>57</v>
      </c>
      <c r="J1473" t="s">
        <v>58</v>
      </c>
      <c r="K1473">
        <v>55262</v>
      </c>
      <c r="L1473" t="s">
        <v>13716</v>
      </c>
      <c r="M1473">
        <v>2025</v>
      </c>
      <c r="N1473" t="s">
        <v>2755</v>
      </c>
      <c r="O1473" t="s">
        <v>13717</v>
      </c>
      <c r="P1473" t="s">
        <v>81</v>
      </c>
      <c r="Q1473" t="s">
        <v>1991</v>
      </c>
      <c r="R1473" t="s">
        <v>320</v>
      </c>
      <c r="S1473">
        <v>17522</v>
      </c>
      <c r="T1473" t="s">
        <v>1992</v>
      </c>
      <c r="V1473" s="1">
        <v>45862</v>
      </c>
      <c r="X1473" s="1">
        <v>45876</v>
      </c>
      <c r="Y1473" s="1">
        <v>45875</v>
      </c>
      <c r="Z1473" s="1">
        <v>45877</v>
      </c>
      <c r="AA1473" t="s">
        <v>13718</v>
      </c>
      <c r="AB1473" t="s">
        <v>1248</v>
      </c>
      <c r="AC1473" t="s">
        <v>777</v>
      </c>
      <c r="AD1473">
        <v>20601</v>
      </c>
      <c r="AE1473" t="s">
        <v>1277</v>
      </c>
      <c r="AF1473" t="s">
        <v>13719</v>
      </c>
      <c r="AH1473" s="1">
        <v>45877</v>
      </c>
      <c r="AI1473" s="1">
        <v>45877</v>
      </c>
      <c r="AJ1473" t="s">
        <v>13720</v>
      </c>
      <c r="AK1473" t="s">
        <v>72</v>
      </c>
      <c r="AL1473" t="s">
        <v>73</v>
      </c>
      <c r="AM1473">
        <v>147</v>
      </c>
      <c r="AN1473" t="s">
        <v>73</v>
      </c>
      <c r="AP1473" t="s">
        <v>119</v>
      </c>
      <c r="AQ1473" t="s">
        <v>13721</v>
      </c>
      <c r="AR1473" s="1">
        <v>45873</v>
      </c>
      <c r="AS1473" t="s">
        <v>13722</v>
      </c>
      <c r="AT1473" t="s">
        <v>13723</v>
      </c>
      <c r="AU1473" t="s">
        <v>777</v>
      </c>
      <c r="AV1473" s="1">
        <v>46630</v>
      </c>
      <c r="AW1473" t="s">
        <v>13723</v>
      </c>
      <c r="AX1473" t="s">
        <v>777</v>
      </c>
    </row>
    <row r="1474" spans="1:50" x14ac:dyDescent="0.25">
      <c r="A1474">
        <v>19202856</v>
      </c>
      <c r="B1474" t="s">
        <v>51</v>
      </c>
      <c r="C1474" t="s">
        <v>13724</v>
      </c>
      <c r="D1474" t="s">
        <v>53</v>
      </c>
      <c r="E1474" t="s">
        <v>106</v>
      </c>
      <c r="F1474">
        <v>9674</v>
      </c>
      <c r="G1474" t="s">
        <v>55</v>
      </c>
      <c r="H1474" t="s">
        <v>13725</v>
      </c>
      <c r="I1474" t="s">
        <v>57</v>
      </c>
      <c r="J1474" t="s">
        <v>58</v>
      </c>
      <c r="K1474">
        <v>55269</v>
      </c>
      <c r="L1474" t="s">
        <v>13726</v>
      </c>
      <c r="M1474">
        <v>2025</v>
      </c>
      <c r="N1474" t="s">
        <v>2755</v>
      </c>
      <c r="O1474" t="s">
        <v>13717</v>
      </c>
      <c r="P1474" t="s">
        <v>81</v>
      </c>
      <c r="Q1474" t="s">
        <v>1991</v>
      </c>
      <c r="R1474" t="s">
        <v>320</v>
      </c>
      <c r="S1474">
        <v>17522</v>
      </c>
      <c r="T1474" t="s">
        <v>1992</v>
      </c>
      <c r="V1474" s="1">
        <v>45862</v>
      </c>
      <c r="X1474" s="1">
        <v>45876</v>
      </c>
      <c r="Y1474" s="1">
        <v>45875</v>
      </c>
      <c r="Z1474" s="1">
        <v>45877</v>
      </c>
      <c r="AA1474" t="s">
        <v>13727</v>
      </c>
      <c r="AB1474" t="s">
        <v>1248</v>
      </c>
      <c r="AC1474" t="s">
        <v>777</v>
      </c>
      <c r="AD1474">
        <v>20601</v>
      </c>
      <c r="AE1474" t="s">
        <v>1277</v>
      </c>
      <c r="AF1474" t="s">
        <v>13719</v>
      </c>
      <c r="AH1474" s="1">
        <v>45877</v>
      </c>
      <c r="AI1474" s="1">
        <v>45877</v>
      </c>
      <c r="AJ1474" t="s">
        <v>13728</v>
      </c>
      <c r="AK1474" t="s">
        <v>72</v>
      </c>
      <c r="AL1474" t="s">
        <v>73</v>
      </c>
      <c r="AM1474">
        <v>147</v>
      </c>
      <c r="AN1474" t="s">
        <v>73</v>
      </c>
      <c r="AP1474" t="s">
        <v>119</v>
      </c>
      <c r="AQ1474" t="s">
        <v>13729</v>
      </c>
      <c r="AR1474" s="1">
        <v>45873</v>
      </c>
      <c r="AS1474" t="s">
        <v>13730</v>
      </c>
      <c r="AT1474" t="s">
        <v>13731</v>
      </c>
      <c r="AU1474" t="s">
        <v>777</v>
      </c>
      <c r="AV1474" s="1">
        <v>46630</v>
      </c>
      <c r="AW1474" t="s">
        <v>13731</v>
      </c>
      <c r="AX1474" t="s">
        <v>777</v>
      </c>
    </row>
    <row r="1475" spans="1:50" x14ac:dyDescent="0.25">
      <c r="A1475">
        <v>19202800</v>
      </c>
      <c r="B1475" t="s">
        <v>51</v>
      </c>
      <c r="C1475" t="s">
        <v>13732</v>
      </c>
      <c r="D1475" t="s">
        <v>53</v>
      </c>
      <c r="E1475" t="s">
        <v>106</v>
      </c>
      <c r="F1475">
        <v>9674</v>
      </c>
      <c r="G1475" t="s">
        <v>55</v>
      </c>
      <c r="H1475" t="s">
        <v>13733</v>
      </c>
      <c r="I1475" t="s">
        <v>57</v>
      </c>
      <c r="J1475" t="s">
        <v>58</v>
      </c>
      <c r="K1475">
        <v>55272</v>
      </c>
      <c r="L1475" t="s">
        <v>13734</v>
      </c>
      <c r="M1475">
        <v>2025</v>
      </c>
      <c r="N1475" t="s">
        <v>2755</v>
      </c>
      <c r="O1475" t="s">
        <v>13717</v>
      </c>
      <c r="P1475" t="s">
        <v>81</v>
      </c>
      <c r="Q1475" t="s">
        <v>1991</v>
      </c>
      <c r="R1475" t="s">
        <v>320</v>
      </c>
      <c r="S1475">
        <v>17522</v>
      </c>
      <c r="T1475" t="s">
        <v>1992</v>
      </c>
      <c r="V1475" s="1">
        <v>45862</v>
      </c>
      <c r="X1475" s="1">
        <v>45891</v>
      </c>
      <c r="Y1475" s="1">
        <v>45889</v>
      </c>
      <c r="Z1475" s="1">
        <v>45893</v>
      </c>
      <c r="AA1475" t="s">
        <v>13735</v>
      </c>
      <c r="AB1475" t="s">
        <v>977</v>
      </c>
      <c r="AC1475" t="s">
        <v>167</v>
      </c>
      <c r="AD1475">
        <v>33618</v>
      </c>
      <c r="AE1475" t="s">
        <v>1277</v>
      </c>
      <c r="AF1475" t="s">
        <v>13736</v>
      </c>
      <c r="AH1475" s="1">
        <v>45893</v>
      </c>
      <c r="AI1475" s="1">
        <v>45894</v>
      </c>
      <c r="AJ1475" t="s">
        <v>13737</v>
      </c>
      <c r="AK1475" t="s">
        <v>72</v>
      </c>
      <c r="AL1475" t="s">
        <v>73</v>
      </c>
      <c r="AM1475">
        <v>1033</v>
      </c>
      <c r="AN1475" t="s">
        <v>73</v>
      </c>
      <c r="AP1475" t="s">
        <v>119</v>
      </c>
      <c r="AQ1475" t="s">
        <v>13738</v>
      </c>
      <c r="AR1475" s="1">
        <v>45884</v>
      </c>
      <c r="AS1475" t="s">
        <v>13739</v>
      </c>
      <c r="AT1475" t="s">
        <v>13740</v>
      </c>
      <c r="AU1475" t="s">
        <v>167</v>
      </c>
      <c r="AV1475" s="1">
        <v>46022</v>
      </c>
      <c r="AW1475" t="s">
        <v>13740</v>
      </c>
      <c r="AX1475" t="s">
        <v>167</v>
      </c>
    </row>
    <row r="1476" spans="1:50" x14ac:dyDescent="0.25">
      <c r="A1476">
        <v>19202723</v>
      </c>
      <c r="B1476" t="s">
        <v>51</v>
      </c>
      <c r="C1476" t="s">
        <v>13741</v>
      </c>
      <c r="D1476" t="s">
        <v>53</v>
      </c>
      <c r="E1476" t="s">
        <v>106</v>
      </c>
      <c r="F1476">
        <v>9674</v>
      </c>
      <c r="G1476" t="s">
        <v>55</v>
      </c>
      <c r="H1476" t="s">
        <v>13742</v>
      </c>
      <c r="I1476" t="s">
        <v>57</v>
      </c>
      <c r="J1476" t="s">
        <v>58</v>
      </c>
      <c r="K1476">
        <v>55277</v>
      </c>
      <c r="L1476" t="s">
        <v>13743</v>
      </c>
      <c r="M1476">
        <v>2025</v>
      </c>
      <c r="N1476" t="s">
        <v>2755</v>
      </c>
      <c r="O1476" t="s">
        <v>13717</v>
      </c>
      <c r="P1476" t="s">
        <v>81</v>
      </c>
      <c r="Q1476" t="s">
        <v>1991</v>
      </c>
      <c r="R1476" t="s">
        <v>320</v>
      </c>
      <c r="S1476">
        <v>17522</v>
      </c>
      <c r="T1476" t="s">
        <v>1992</v>
      </c>
      <c r="V1476" s="1">
        <v>45862</v>
      </c>
      <c r="X1476" s="1">
        <v>45883</v>
      </c>
      <c r="Y1476" s="1">
        <v>45881</v>
      </c>
      <c r="Z1476" s="1">
        <v>45883</v>
      </c>
      <c r="AA1476" t="s">
        <v>13744</v>
      </c>
      <c r="AB1476" t="s">
        <v>2918</v>
      </c>
      <c r="AC1476" t="s">
        <v>167</v>
      </c>
      <c r="AD1476">
        <v>34233</v>
      </c>
      <c r="AE1476" t="s">
        <v>1277</v>
      </c>
      <c r="AF1476" t="s">
        <v>13745</v>
      </c>
      <c r="AH1476" s="1">
        <v>45909</v>
      </c>
      <c r="AI1476" s="1">
        <v>45910</v>
      </c>
      <c r="AJ1476" t="s">
        <v>13746</v>
      </c>
      <c r="AK1476" t="s">
        <v>72</v>
      </c>
      <c r="AL1476" t="s">
        <v>73</v>
      </c>
      <c r="AM1476">
        <v>1089</v>
      </c>
      <c r="AN1476" t="s">
        <v>73</v>
      </c>
      <c r="AP1476" t="s">
        <v>119</v>
      </c>
      <c r="AQ1476" t="s">
        <v>13747</v>
      </c>
      <c r="AR1476" s="1">
        <v>45881</v>
      </c>
      <c r="AS1476" t="s">
        <v>13748</v>
      </c>
      <c r="AW1476" t="s">
        <v>13749</v>
      </c>
      <c r="AX1476" t="s">
        <v>167</v>
      </c>
    </row>
    <row r="1477" spans="1:50" x14ac:dyDescent="0.25">
      <c r="A1477">
        <v>19202181</v>
      </c>
      <c r="B1477" t="s">
        <v>51</v>
      </c>
      <c r="C1477" t="s">
        <v>13750</v>
      </c>
      <c r="D1477" t="s">
        <v>53</v>
      </c>
      <c r="E1477" t="s">
        <v>106</v>
      </c>
      <c r="F1477">
        <v>9674</v>
      </c>
      <c r="G1477" t="s">
        <v>55</v>
      </c>
      <c r="H1477" t="s">
        <v>13751</v>
      </c>
      <c r="I1477" t="s">
        <v>57</v>
      </c>
      <c r="J1477" t="s">
        <v>58</v>
      </c>
      <c r="K1477">
        <v>55224</v>
      </c>
      <c r="L1477" t="s">
        <v>13752</v>
      </c>
      <c r="M1477">
        <v>2025</v>
      </c>
      <c r="N1477" t="s">
        <v>2755</v>
      </c>
      <c r="O1477" t="s">
        <v>13717</v>
      </c>
      <c r="P1477" t="s">
        <v>81</v>
      </c>
      <c r="Q1477" t="s">
        <v>1991</v>
      </c>
      <c r="R1477" t="s">
        <v>320</v>
      </c>
      <c r="S1477">
        <v>17522</v>
      </c>
      <c r="T1477" t="s">
        <v>1992</v>
      </c>
      <c r="V1477" s="1">
        <v>45862</v>
      </c>
      <c r="X1477" s="1">
        <v>45884</v>
      </c>
      <c r="Y1477" s="1">
        <v>45881</v>
      </c>
      <c r="Z1477" s="1">
        <v>45885</v>
      </c>
      <c r="AA1477" t="s">
        <v>13753</v>
      </c>
      <c r="AB1477" t="s">
        <v>977</v>
      </c>
      <c r="AC1477" t="s">
        <v>167</v>
      </c>
      <c r="AD1477">
        <v>33607</v>
      </c>
      <c r="AE1477" t="s">
        <v>1277</v>
      </c>
      <c r="AF1477" t="s">
        <v>1783</v>
      </c>
      <c r="AH1477" s="1">
        <v>45886</v>
      </c>
      <c r="AI1477" s="1">
        <v>45887</v>
      </c>
      <c r="AJ1477" t="s">
        <v>13754</v>
      </c>
      <c r="AK1477" t="s">
        <v>72</v>
      </c>
      <c r="AL1477" t="s">
        <v>73</v>
      </c>
      <c r="AM1477">
        <v>1041</v>
      </c>
      <c r="AN1477" t="s">
        <v>73</v>
      </c>
      <c r="AP1477" t="s">
        <v>119</v>
      </c>
      <c r="AQ1477" t="s">
        <v>13755</v>
      </c>
      <c r="AR1477" s="1">
        <v>45881</v>
      </c>
      <c r="AS1477" t="s">
        <v>13756</v>
      </c>
      <c r="AT1477" t="s">
        <v>13757</v>
      </c>
      <c r="AU1477" t="s">
        <v>167</v>
      </c>
      <c r="AV1477" s="1">
        <v>46022</v>
      </c>
      <c r="AW1477" t="s">
        <v>13757</v>
      </c>
      <c r="AX1477" t="s">
        <v>167</v>
      </c>
    </row>
    <row r="1478" spans="1:50" x14ac:dyDescent="0.25">
      <c r="A1478">
        <v>19202569</v>
      </c>
      <c r="B1478" t="s">
        <v>51</v>
      </c>
      <c r="C1478" t="s">
        <v>13758</v>
      </c>
      <c r="D1478" t="s">
        <v>53</v>
      </c>
      <c r="E1478" t="s">
        <v>106</v>
      </c>
      <c r="F1478">
        <v>9674</v>
      </c>
      <c r="G1478" t="s">
        <v>55</v>
      </c>
      <c r="H1478" t="s">
        <v>13759</v>
      </c>
      <c r="I1478" t="s">
        <v>57</v>
      </c>
      <c r="J1478" t="s">
        <v>58</v>
      </c>
      <c r="K1478">
        <v>55211</v>
      </c>
      <c r="L1478" t="s">
        <v>13760</v>
      </c>
      <c r="M1478">
        <v>2025</v>
      </c>
      <c r="N1478" t="s">
        <v>2755</v>
      </c>
      <c r="O1478" t="s">
        <v>13761</v>
      </c>
      <c r="P1478" t="s">
        <v>81</v>
      </c>
      <c r="Q1478" t="s">
        <v>1991</v>
      </c>
      <c r="R1478" t="s">
        <v>320</v>
      </c>
      <c r="S1478">
        <v>17522</v>
      </c>
      <c r="T1478" t="s">
        <v>1992</v>
      </c>
      <c r="V1478" s="1">
        <v>45862</v>
      </c>
      <c r="X1478" s="1">
        <v>45883</v>
      </c>
      <c r="Y1478" s="1">
        <v>45881</v>
      </c>
      <c r="Z1478" s="1">
        <v>45883</v>
      </c>
      <c r="AA1478" t="s">
        <v>13762</v>
      </c>
      <c r="AB1478" t="s">
        <v>977</v>
      </c>
      <c r="AC1478" t="s">
        <v>167</v>
      </c>
      <c r="AD1478">
        <v>33607</v>
      </c>
      <c r="AE1478" t="s">
        <v>1277</v>
      </c>
      <c r="AF1478" t="s">
        <v>1783</v>
      </c>
      <c r="AH1478" s="1">
        <v>45885</v>
      </c>
      <c r="AI1478" s="1">
        <v>45885</v>
      </c>
      <c r="AJ1478" t="s">
        <v>13763</v>
      </c>
      <c r="AK1478" t="s">
        <v>72</v>
      </c>
      <c r="AL1478" t="s">
        <v>73</v>
      </c>
      <c r="AM1478">
        <v>1041</v>
      </c>
      <c r="AN1478" t="s">
        <v>73</v>
      </c>
      <c r="AP1478" t="s">
        <v>119</v>
      </c>
      <c r="AQ1478" t="s">
        <v>13764</v>
      </c>
      <c r="AR1478" s="1">
        <v>45881</v>
      </c>
      <c r="AS1478" t="s">
        <v>13765</v>
      </c>
      <c r="AT1478" t="s">
        <v>13766</v>
      </c>
      <c r="AU1478" t="s">
        <v>167</v>
      </c>
      <c r="AV1478" s="1">
        <v>46022</v>
      </c>
      <c r="AW1478" t="s">
        <v>13766</v>
      </c>
      <c r="AX1478" t="s">
        <v>167</v>
      </c>
    </row>
    <row r="1479" spans="1:50" x14ac:dyDescent="0.25">
      <c r="A1479">
        <v>19202885</v>
      </c>
      <c r="B1479" t="s">
        <v>51</v>
      </c>
      <c r="C1479" t="s">
        <v>13767</v>
      </c>
      <c r="D1479" t="s">
        <v>53</v>
      </c>
      <c r="E1479" t="s">
        <v>106</v>
      </c>
      <c r="F1479">
        <v>9674</v>
      </c>
      <c r="G1479" t="s">
        <v>55</v>
      </c>
      <c r="H1479" t="s">
        <v>13768</v>
      </c>
      <c r="I1479" t="s">
        <v>57</v>
      </c>
      <c r="J1479" t="s">
        <v>58</v>
      </c>
      <c r="K1479">
        <v>55222</v>
      </c>
      <c r="L1479" t="s">
        <v>13769</v>
      </c>
      <c r="M1479">
        <v>2025</v>
      </c>
      <c r="N1479" t="s">
        <v>2755</v>
      </c>
      <c r="O1479" t="s">
        <v>13717</v>
      </c>
      <c r="P1479" t="s">
        <v>81</v>
      </c>
      <c r="Q1479" t="s">
        <v>1991</v>
      </c>
      <c r="R1479" t="s">
        <v>320</v>
      </c>
      <c r="S1479">
        <v>17522</v>
      </c>
      <c r="T1479" t="s">
        <v>1992</v>
      </c>
      <c r="V1479" s="1">
        <v>45862</v>
      </c>
      <c r="X1479" s="1">
        <v>45878</v>
      </c>
      <c r="Y1479" s="1">
        <v>45876</v>
      </c>
      <c r="Z1479" s="1">
        <v>45879</v>
      </c>
      <c r="AA1479" t="s">
        <v>13770</v>
      </c>
      <c r="AB1479" t="s">
        <v>567</v>
      </c>
      <c r="AC1479" t="s">
        <v>167</v>
      </c>
      <c r="AD1479">
        <v>33713</v>
      </c>
      <c r="AE1479" t="s">
        <v>1277</v>
      </c>
      <c r="AF1479" t="s">
        <v>13771</v>
      </c>
      <c r="AH1479" s="1">
        <v>45880</v>
      </c>
      <c r="AI1479" s="1">
        <v>45880</v>
      </c>
      <c r="AJ1479" t="s">
        <v>13772</v>
      </c>
      <c r="AK1479" t="s">
        <v>72</v>
      </c>
      <c r="AL1479" t="s">
        <v>73</v>
      </c>
      <c r="AM1479">
        <v>1059</v>
      </c>
      <c r="AN1479" t="s">
        <v>73</v>
      </c>
      <c r="AP1479" t="s">
        <v>119</v>
      </c>
      <c r="AQ1479" t="s">
        <v>13773</v>
      </c>
      <c r="AR1479" s="1">
        <v>45876</v>
      </c>
      <c r="AS1479" t="s">
        <v>13774</v>
      </c>
      <c r="AT1479" t="s">
        <v>13775</v>
      </c>
      <c r="AU1479" t="s">
        <v>167</v>
      </c>
      <c r="AV1479" s="1">
        <v>46022</v>
      </c>
      <c r="AW1479" t="s">
        <v>13775</v>
      </c>
      <c r="AX1479" t="s">
        <v>167</v>
      </c>
    </row>
    <row r="1480" spans="1:50" x14ac:dyDescent="0.25">
      <c r="A1480">
        <v>19202625</v>
      </c>
      <c r="B1480" t="s">
        <v>51</v>
      </c>
      <c r="C1480" t="s">
        <v>13776</v>
      </c>
      <c r="D1480" t="s">
        <v>53</v>
      </c>
      <c r="E1480" t="s">
        <v>106</v>
      </c>
      <c r="F1480">
        <v>9674</v>
      </c>
      <c r="G1480" t="s">
        <v>55</v>
      </c>
      <c r="H1480" t="s">
        <v>13777</v>
      </c>
      <c r="I1480" t="s">
        <v>57</v>
      </c>
      <c r="J1480" t="s">
        <v>58</v>
      </c>
      <c r="K1480">
        <v>55421</v>
      </c>
      <c r="L1480" t="s">
        <v>13778</v>
      </c>
      <c r="M1480">
        <v>2025</v>
      </c>
      <c r="N1480" t="s">
        <v>2755</v>
      </c>
      <c r="O1480" t="s">
        <v>13717</v>
      </c>
      <c r="P1480" t="s">
        <v>81</v>
      </c>
      <c r="Q1480" t="s">
        <v>1991</v>
      </c>
      <c r="R1480" t="s">
        <v>320</v>
      </c>
      <c r="S1480">
        <v>17522</v>
      </c>
      <c r="T1480" t="s">
        <v>1992</v>
      </c>
      <c r="V1480" s="1">
        <v>45862</v>
      </c>
      <c r="X1480" s="1">
        <v>45883</v>
      </c>
      <c r="Y1480" s="1">
        <v>45881</v>
      </c>
      <c r="Z1480" s="1">
        <v>45883</v>
      </c>
      <c r="AA1480" t="s">
        <v>13779</v>
      </c>
      <c r="AB1480" t="s">
        <v>437</v>
      </c>
      <c r="AC1480" t="s">
        <v>167</v>
      </c>
      <c r="AD1480">
        <v>32225</v>
      </c>
      <c r="AE1480" t="s">
        <v>1277</v>
      </c>
      <c r="AF1480" t="s">
        <v>5126</v>
      </c>
      <c r="AH1480" s="1">
        <v>45884</v>
      </c>
      <c r="AI1480" s="1">
        <v>45885</v>
      </c>
      <c r="AJ1480" t="s">
        <v>13780</v>
      </c>
      <c r="AK1480" t="s">
        <v>72</v>
      </c>
      <c r="AL1480" t="s">
        <v>73</v>
      </c>
      <c r="AM1480">
        <v>842</v>
      </c>
      <c r="AN1480" t="s">
        <v>73</v>
      </c>
      <c r="AP1480" t="s">
        <v>119</v>
      </c>
      <c r="AQ1480" t="s">
        <v>13781</v>
      </c>
      <c r="AR1480" s="1">
        <v>45876</v>
      </c>
      <c r="AS1480" t="s">
        <v>13782</v>
      </c>
      <c r="AT1480" t="s">
        <v>13783</v>
      </c>
      <c r="AU1480" t="s">
        <v>167</v>
      </c>
      <c r="AV1480" s="1">
        <v>46022</v>
      </c>
      <c r="AW1480" t="s">
        <v>13783</v>
      </c>
      <c r="AX1480" t="s">
        <v>167</v>
      </c>
    </row>
    <row r="1481" spans="1:50" x14ac:dyDescent="0.25">
      <c r="A1481">
        <v>19202361</v>
      </c>
      <c r="B1481" t="s">
        <v>51</v>
      </c>
      <c r="C1481" t="s">
        <v>13784</v>
      </c>
      <c r="D1481" t="s">
        <v>53</v>
      </c>
      <c r="E1481" t="s">
        <v>106</v>
      </c>
      <c r="F1481">
        <v>9674</v>
      </c>
      <c r="G1481" t="s">
        <v>55</v>
      </c>
      <c r="H1481" t="s">
        <v>13785</v>
      </c>
      <c r="I1481" t="s">
        <v>57</v>
      </c>
      <c r="J1481" t="s">
        <v>58</v>
      </c>
      <c r="K1481">
        <v>55273</v>
      </c>
      <c r="L1481" t="s">
        <v>13786</v>
      </c>
      <c r="M1481">
        <v>2025</v>
      </c>
      <c r="N1481" t="s">
        <v>2755</v>
      </c>
      <c r="O1481" t="s">
        <v>13717</v>
      </c>
      <c r="P1481" t="s">
        <v>81</v>
      </c>
      <c r="Q1481" t="s">
        <v>1991</v>
      </c>
      <c r="R1481" t="s">
        <v>320</v>
      </c>
      <c r="S1481">
        <v>17522</v>
      </c>
      <c r="T1481" t="s">
        <v>1992</v>
      </c>
      <c r="V1481" s="1">
        <v>45862</v>
      </c>
      <c r="X1481" s="1">
        <v>45884</v>
      </c>
      <c r="Y1481" s="1">
        <v>45881</v>
      </c>
      <c r="Z1481" s="1">
        <v>45885</v>
      </c>
      <c r="AA1481" t="s">
        <v>13787</v>
      </c>
      <c r="AB1481" t="s">
        <v>1792</v>
      </c>
      <c r="AC1481" t="s">
        <v>167</v>
      </c>
      <c r="AD1481">
        <v>33781</v>
      </c>
      <c r="AE1481" t="s">
        <v>1277</v>
      </c>
      <c r="AF1481" t="s">
        <v>1793</v>
      </c>
      <c r="AH1481" s="1">
        <v>45886</v>
      </c>
      <c r="AI1481" s="1">
        <v>45887</v>
      </c>
      <c r="AJ1481" t="s">
        <v>13788</v>
      </c>
      <c r="AK1481" t="s">
        <v>72</v>
      </c>
      <c r="AL1481" t="s">
        <v>73</v>
      </c>
      <c r="AM1481">
        <v>1056</v>
      </c>
      <c r="AN1481" t="s">
        <v>73</v>
      </c>
      <c r="AP1481" t="s">
        <v>119</v>
      </c>
      <c r="AQ1481" t="s">
        <v>13789</v>
      </c>
      <c r="AR1481" s="1">
        <v>45881</v>
      </c>
      <c r="AS1481" t="s">
        <v>13790</v>
      </c>
      <c r="AT1481" t="s">
        <v>13791</v>
      </c>
      <c r="AU1481" t="s">
        <v>167</v>
      </c>
      <c r="AV1481" s="1">
        <v>46022</v>
      </c>
      <c r="AW1481" t="s">
        <v>13791</v>
      </c>
      <c r="AX1481" t="s">
        <v>167</v>
      </c>
    </row>
    <row r="1482" spans="1:50" x14ac:dyDescent="0.25">
      <c r="A1482">
        <v>19202581</v>
      </c>
      <c r="B1482" t="s">
        <v>51</v>
      </c>
      <c r="C1482" t="s">
        <v>13792</v>
      </c>
      <c r="D1482" t="s">
        <v>53</v>
      </c>
      <c r="E1482" t="s">
        <v>106</v>
      </c>
      <c r="F1482">
        <v>9674</v>
      </c>
      <c r="G1482" t="s">
        <v>55</v>
      </c>
      <c r="H1482" t="s">
        <v>13793</v>
      </c>
      <c r="I1482" t="s">
        <v>57</v>
      </c>
      <c r="J1482" t="s">
        <v>58</v>
      </c>
      <c r="K1482">
        <v>55322</v>
      </c>
      <c r="L1482" t="s">
        <v>13794</v>
      </c>
      <c r="M1482">
        <v>2025</v>
      </c>
      <c r="N1482" t="s">
        <v>2755</v>
      </c>
      <c r="O1482" t="s">
        <v>13717</v>
      </c>
      <c r="P1482" t="s">
        <v>81</v>
      </c>
      <c r="Q1482" t="s">
        <v>1991</v>
      </c>
      <c r="R1482" t="s">
        <v>320</v>
      </c>
      <c r="S1482">
        <v>17522</v>
      </c>
      <c r="T1482" t="s">
        <v>1992</v>
      </c>
      <c r="V1482" s="1">
        <v>45862</v>
      </c>
      <c r="X1482" s="1">
        <v>45882</v>
      </c>
      <c r="Y1482" s="1">
        <v>45878</v>
      </c>
      <c r="Z1482" s="1">
        <v>45882</v>
      </c>
      <c r="AA1482" t="s">
        <v>13795</v>
      </c>
      <c r="AB1482" t="s">
        <v>4376</v>
      </c>
      <c r="AC1482" t="s">
        <v>167</v>
      </c>
      <c r="AD1482">
        <v>34208</v>
      </c>
      <c r="AE1482" t="s">
        <v>1277</v>
      </c>
      <c r="AF1482" t="s">
        <v>13796</v>
      </c>
      <c r="AH1482" s="1">
        <v>45884</v>
      </c>
      <c r="AI1482" s="1">
        <v>45883</v>
      </c>
      <c r="AJ1482" t="s">
        <v>13797</v>
      </c>
      <c r="AK1482" t="s">
        <v>72</v>
      </c>
      <c r="AL1482" t="s">
        <v>73</v>
      </c>
      <c r="AM1482">
        <v>1076</v>
      </c>
      <c r="AN1482" t="s">
        <v>73</v>
      </c>
      <c r="AP1482" t="s">
        <v>119</v>
      </c>
      <c r="AQ1482" t="s">
        <v>13798</v>
      </c>
      <c r="AS1482" t="s">
        <v>13799</v>
      </c>
      <c r="AT1482" t="s">
        <v>13800</v>
      </c>
      <c r="AU1482" t="s">
        <v>167</v>
      </c>
      <c r="AV1482" s="1">
        <v>46022</v>
      </c>
      <c r="AW1482" t="s">
        <v>13800</v>
      </c>
      <c r="AX1482" t="s">
        <v>167</v>
      </c>
    </row>
    <row r="1483" spans="1:50" x14ac:dyDescent="0.25">
      <c r="A1483">
        <v>19202028</v>
      </c>
      <c r="B1483" t="s">
        <v>51</v>
      </c>
      <c r="C1483" t="s">
        <v>13801</v>
      </c>
      <c r="D1483" t="s">
        <v>53</v>
      </c>
      <c r="E1483" t="s">
        <v>106</v>
      </c>
      <c r="F1483">
        <v>9674</v>
      </c>
      <c r="G1483" t="s">
        <v>55</v>
      </c>
      <c r="H1483" t="s">
        <v>13802</v>
      </c>
      <c r="I1483" t="s">
        <v>57</v>
      </c>
      <c r="J1483" t="s">
        <v>58</v>
      </c>
      <c r="K1483">
        <v>55446</v>
      </c>
      <c r="L1483" t="s">
        <v>13803</v>
      </c>
      <c r="M1483">
        <v>2025</v>
      </c>
      <c r="N1483" t="s">
        <v>2755</v>
      </c>
      <c r="O1483" t="s">
        <v>13717</v>
      </c>
      <c r="P1483" t="s">
        <v>81</v>
      </c>
      <c r="Q1483" t="s">
        <v>1991</v>
      </c>
      <c r="R1483" t="s">
        <v>320</v>
      </c>
      <c r="S1483">
        <v>17522</v>
      </c>
      <c r="T1483" t="s">
        <v>1992</v>
      </c>
      <c r="V1483" s="1">
        <v>45862</v>
      </c>
      <c r="X1483" s="1">
        <v>45882</v>
      </c>
      <c r="Y1483" s="1">
        <v>45878</v>
      </c>
      <c r="Z1483" s="1">
        <v>45882</v>
      </c>
      <c r="AA1483" t="s">
        <v>13804</v>
      </c>
      <c r="AB1483" t="s">
        <v>4376</v>
      </c>
      <c r="AC1483" t="s">
        <v>167</v>
      </c>
      <c r="AD1483">
        <v>34208</v>
      </c>
      <c r="AE1483" t="s">
        <v>1277</v>
      </c>
      <c r="AF1483" t="s">
        <v>13796</v>
      </c>
      <c r="AH1483" s="1">
        <v>45884</v>
      </c>
      <c r="AI1483" s="1">
        <v>45883</v>
      </c>
      <c r="AJ1483" t="s">
        <v>13805</v>
      </c>
      <c r="AK1483" t="s">
        <v>72</v>
      </c>
      <c r="AL1483" t="s">
        <v>73</v>
      </c>
      <c r="AM1483">
        <v>1076</v>
      </c>
      <c r="AN1483" t="s">
        <v>73</v>
      </c>
      <c r="AP1483" t="s">
        <v>119</v>
      </c>
      <c r="AQ1483" t="s">
        <v>13806</v>
      </c>
      <c r="AS1483" t="s">
        <v>13807</v>
      </c>
      <c r="AT1483" t="s">
        <v>13808</v>
      </c>
      <c r="AU1483" t="s">
        <v>167</v>
      </c>
      <c r="AV1483" s="1">
        <v>46022</v>
      </c>
      <c r="AW1483" t="s">
        <v>13808</v>
      </c>
      <c r="AX1483" t="s">
        <v>167</v>
      </c>
    </row>
    <row r="1484" spans="1:50" x14ac:dyDescent="0.25">
      <c r="A1484">
        <v>19202406</v>
      </c>
      <c r="B1484" t="s">
        <v>51</v>
      </c>
      <c r="C1484" t="s">
        <v>13809</v>
      </c>
      <c r="D1484" t="s">
        <v>53</v>
      </c>
      <c r="E1484" t="s">
        <v>106</v>
      </c>
      <c r="F1484">
        <v>9674</v>
      </c>
      <c r="G1484" t="s">
        <v>55</v>
      </c>
      <c r="H1484" t="s">
        <v>13810</v>
      </c>
      <c r="I1484" t="s">
        <v>57</v>
      </c>
      <c r="J1484" t="s">
        <v>58</v>
      </c>
      <c r="K1484">
        <v>55212</v>
      </c>
      <c r="L1484" t="s">
        <v>13811</v>
      </c>
      <c r="M1484">
        <v>2025</v>
      </c>
      <c r="N1484" t="s">
        <v>2755</v>
      </c>
      <c r="O1484" t="s">
        <v>13717</v>
      </c>
      <c r="P1484" t="s">
        <v>81</v>
      </c>
      <c r="Q1484" t="s">
        <v>1991</v>
      </c>
      <c r="R1484" t="s">
        <v>320</v>
      </c>
      <c r="S1484">
        <v>17522</v>
      </c>
      <c r="T1484" t="s">
        <v>1992</v>
      </c>
      <c r="V1484" s="1">
        <v>45862</v>
      </c>
      <c r="X1484" s="1">
        <v>45883</v>
      </c>
      <c r="Y1484" s="1">
        <v>45881</v>
      </c>
      <c r="Z1484" s="1">
        <v>45884</v>
      </c>
      <c r="AA1484" t="s">
        <v>13812</v>
      </c>
      <c r="AB1484" t="s">
        <v>437</v>
      </c>
      <c r="AC1484" t="s">
        <v>167</v>
      </c>
      <c r="AD1484">
        <v>32205</v>
      </c>
      <c r="AE1484" t="s">
        <v>1277</v>
      </c>
      <c r="AF1484" t="s">
        <v>13813</v>
      </c>
      <c r="AH1484" s="1">
        <v>45885</v>
      </c>
      <c r="AI1484" s="1">
        <v>45885</v>
      </c>
      <c r="AJ1484" t="s">
        <v>13814</v>
      </c>
      <c r="AK1484" t="s">
        <v>72</v>
      </c>
      <c r="AL1484" t="s">
        <v>73</v>
      </c>
      <c r="AM1484">
        <v>845</v>
      </c>
      <c r="AN1484" t="s">
        <v>73</v>
      </c>
      <c r="AP1484" t="s">
        <v>119</v>
      </c>
      <c r="AQ1484" t="s">
        <v>13815</v>
      </c>
      <c r="AR1484" s="1">
        <v>45876</v>
      </c>
      <c r="AS1484" t="s">
        <v>13816</v>
      </c>
      <c r="AT1484" t="s">
        <v>13817</v>
      </c>
      <c r="AU1484" t="s">
        <v>167</v>
      </c>
      <c r="AV1484" s="1">
        <v>46022</v>
      </c>
      <c r="AW1484" t="s">
        <v>13817</v>
      </c>
      <c r="AX1484" t="s">
        <v>167</v>
      </c>
    </row>
    <row r="1485" spans="1:50" x14ac:dyDescent="0.25">
      <c r="A1485">
        <v>19202088</v>
      </c>
      <c r="B1485" t="s">
        <v>51</v>
      </c>
      <c r="C1485" t="s">
        <v>13818</v>
      </c>
      <c r="D1485" t="s">
        <v>53</v>
      </c>
      <c r="E1485" t="s">
        <v>106</v>
      </c>
      <c r="F1485">
        <v>9674</v>
      </c>
      <c r="G1485" t="s">
        <v>55</v>
      </c>
      <c r="H1485" t="s">
        <v>13819</v>
      </c>
      <c r="I1485" t="s">
        <v>57</v>
      </c>
      <c r="J1485" t="s">
        <v>58</v>
      </c>
      <c r="K1485">
        <v>55314</v>
      </c>
      <c r="L1485" t="s">
        <v>13820</v>
      </c>
      <c r="M1485">
        <v>2025</v>
      </c>
      <c r="N1485" t="s">
        <v>2755</v>
      </c>
      <c r="O1485" t="s">
        <v>13717</v>
      </c>
      <c r="P1485" t="s">
        <v>81</v>
      </c>
      <c r="Q1485" t="s">
        <v>1991</v>
      </c>
      <c r="R1485" t="s">
        <v>320</v>
      </c>
      <c r="S1485">
        <v>17522</v>
      </c>
      <c r="T1485" t="s">
        <v>1992</v>
      </c>
      <c r="V1485" s="1">
        <v>45862</v>
      </c>
      <c r="X1485" s="1">
        <v>45882</v>
      </c>
      <c r="Y1485" s="1">
        <v>45880</v>
      </c>
      <c r="Z1485" s="1">
        <v>45885</v>
      </c>
      <c r="AA1485" t="s">
        <v>13821</v>
      </c>
      <c r="AB1485" t="s">
        <v>13822</v>
      </c>
      <c r="AC1485" t="s">
        <v>167</v>
      </c>
      <c r="AD1485">
        <v>33573</v>
      </c>
      <c r="AE1485" t="s">
        <v>1277</v>
      </c>
      <c r="AF1485" t="s">
        <v>13823</v>
      </c>
      <c r="AH1485" s="1">
        <v>45884</v>
      </c>
      <c r="AI1485" s="1">
        <v>45888</v>
      </c>
      <c r="AJ1485" t="s">
        <v>13824</v>
      </c>
      <c r="AK1485" t="s">
        <v>72</v>
      </c>
      <c r="AL1485" t="s">
        <v>73</v>
      </c>
      <c r="AM1485">
        <v>1057</v>
      </c>
      <c r="AN1485" t="s">
        <v>73</v>
      </c>
      <c r="AP1485" t="s">
        <v>119</v>
      </c>
      <c r="AQ1485" t="s">
        <v>13825</v>
      </c>
      <c r="AR1485" s="1">
        <v>45877</v>
      </c>
      <c r="AS1485" t="s">
        <v>13826</v>
      </c>
      <c r="AT1485" t="s">
        <v>13827</v>
      </c>
      <c r="AU1485" t="s">
        <v>167</v>
      </c>
      <c r="AV1485" s="1">
        <v>46022</v>
      </c>
      <c r="AW1485" t="s">
        <v>13827</v>
      </c>
      <c r="AX1485" t="s">
        <v>167</v>
      </c>
    </row>
    <row r="1486" spans="1:50" x14ac:dyDescent="0.25">
      <c r="A1486">
        <v>19202904</v>
      </c>
      <c r="B1486" t="s">
        <v>51</v>
      </c>
      <c r="C1486" t="s">
        <v>13828</v>
      </c>
      <c r="D1486" t="s">
        <v>53</v>
      </c>
      <c r="E1486" t="s">
        <v>106</v>
      </c>
      <c r="F1486">
        <v>9674</v>
      </c>
      <c r="G1486" t="s">
        <v>55</v>
      </c>
      <c r="H1486" t="s">
        <v>13829</v>
      </c>
      <c r="I1486" t="s">
        <v>57</v>
      </c>
      <c r="J1486" t="s">
        <v>58</v>
      </c>
      <c r="K1486">
        <v>55230</v>
      </c>
      <c r="L1486" t="s">
        <v>13830</v>
      </c>
      <c r="M1486">
        <v>2025</v>
      </c>
      <c r="N1486" t="s">
        <v>2755</v>
      </c>
      <c r="O1486" t="s">
        <v>13717</v>
      </c>
      <c r="P1486" t="s">
        <v>81</v>
      </c>
      <c r="Q1486" t="s">
        <v>1991</v>
      </c>
      <c r="R1486" t="s">
        <v>320</v>
      </c>
      <c r="S1486">
        <v>17522</v>
      </c>
      <c r="T1486" t="s">
        <v>1992</v>
      </c>
      <c r="V1486" s="1">
        <v>45862</v>
      </c>
      <c r="X1486" s="1">
        <v>45877</v>
      </c>
      <c r="Y1486" s="1">
        <v>45876</v>
      </c>
      <c r="Z1486" s="1">
        <v>45877</v>
      </c>
      <c r="AA1486" t="s">
        <v>13831</v>
      </c>
      <c r="AB1486" t="s">
        <v>13832</v>
      </c>
      <c r="AC1486" t="s">
        <v>777</v>
      </c>
      <c r="AD1486">
        <v>21234</v>
      </c>
      <c r="AE1486" t="s">
        <v>681</v>
      </c>
      <c r="AF1486" t="s">
        <v>13833</v>
      </c>
      <c r="AH1486" s="1">
        <v>45877</v>
      </c>
      <c r="AI1486" s="1">
        <v>45878</v>
      </c>
      <c r="AJ1486" t="s">
        <v>13834</v>
      </c>
      <c r="AK1486" t="s">
        <v>72</v>
      </c>
      <c r="AL1486" t="s">
        <v>73</v>
      </c>
      <c r="AM1486">
        <v>84</v>
      </c>
      <c r="AN1486" t="s">
        <v>73</v>
      </c>
      <c r="AP1486" t="s">
        <v>119</v>
      </c>
      <c r="AQ1486" t="s">
        <v>13835</v>
      </c>
      <c r="AR1486" s="1">
        <v>45875</v>
      </c>
      <c r="AS1486" t="s">
        <v>13836</v>
      </c>
      <c r="AT1486" t="s">
        <v>13837</v>
      </c>
      <c r="AU1486" t="s">
        <v>777</v>
      </c>
      <c r="AV1486" s="1">
        <v>46630</v>
      </c>
      <c r="AW1486" t="s">
        <v>13837</v>
      </c>
      <c r="AX1486" t="s">
        <v>777</v>
      </c>
    </row>
    <row r="1487" spans="1:50" x14ac:dyDescent="0.25">
      <c r="A1487">
        <v>19202950</v>
      </c>
      <c r="B1487" t="s">
        <v>51</v>
      </c>
      <c r="C1487" t="s">
        <v>13838</v>
      </c>
      <c r="D1487" t="s">
        <v>53</v>
      </c>
      <c r="E1487" t="s">
        <v>106</v>
      </c>
      <c r="F1487">
        <v>9674</v>
      </c>
      <c r="G1487" t="s">
        <v>55</v>
      </c>
      <c r="H1487" t="s">
        <v>13839</v>
      </c>
      <c r="I1487" t="s">
        <v>57</v>
      </c>
      <c r="J1487" t="s">
        <v>58</v>
      </c>
      <c r="K1487">
        <v>55448</v>
      </c>
      <c r="L1487" t="s">
        <v>13840</v>
      </c>
      <c r="M1487">
        <v>2025</v>
      </c>
      <c r="N1487" t="s">
        <v>2755</v>
      </c>
      <c r="O1487" t="s">
        <v>13717</v>
      </c>
      <c r="P1487" t="s">
        <v>81</v>
      </c>
      <c r="Q1487" t="s">
        <v>1991</v>
      </c>
      <c r="R1487" t="s">
        <v>320</v>
      </c>
      <c r="S1487">
        <v>17522</v>
      </c>
      <c r="T1487" t="s">
        <v>1992</v>
      </c>
      <c r="V1487" s="1">
        <v>45862</v>
      </c>
      <c r="X1487" s="1">
        <v>45877</v>
      </c>
      <c r="Y1487" s="1">
        <v>45876</v>
      </c>
      <c r="Z1487" s="1">
        <v>45877</v>
      </c>
      <c r="AA1487" t="s">
        <v>13841</v>
      </c>
      <c r="AB1487" t="s">
        <v>289</v>
      </c>
      <c r="AC1487" t="s">
        <v>1237</v>
      </c>
      <c r="AD1487">
        <v>19802</v>
      </c>
      <c r="AE1487" t="s">
        <v>1277</v>
      </c>
      <c r="AF1487" t="s">
        <v>2110</v>
      </c>
      <c r="AH1487" s="1">
        <v>45877</v>
      </c>
      <c r="AI1487" s="1">
        <v>45877</v>
      </c>
      <c r="AJ1487" t="s">
        <v>13842</v>
      </c>
      <c r="AK1487" t="s">
        <v>72</v>
      </c>
      <c r="AL1487" t="s">
        <v>73</v>
      </c>
      <c r="AM1487">
        <v>56</v>
      </c>
      <c r="AN1487" t="s">
        <v>73</v>
      </c>
      <c r="AP1487" t="s">
        <v>119</v>
      </c>
      <c r="AQ1487" t="s">
        <v>13843</v>
      </c>
      <c r="AR1487" s="1">
        <v>45874</v>
      </c>
      <c r="AS1487" t="s">
        <v>13844</v>
      </c>
    </row>
    <row r="1488" spans="1:50" x14ac:dyDescent="0.25">
      <c r="A1488">
        <v>19202315</v>
      </c>
      <c r="B1488" t="s">
        <v>51</v>
      </c>
      <c r="C1488" t="s">
        <v>13845</v>
      </c>
      <c r="D1488" t="s">
        <v>53</v>
      </c>
      <c r="E1488" t="s">
        <v>106</v>
      </c>
      <c r="F1488">
        <v>2536</v>
      </c>
      <c r="G1488" t="s">
        <v>55</v>
      </c>
      <c r="H1488" t="s">
        <v>13846</v>
      </c>
      <c r="I1488" t="s">
        <v>57</v>
      </c>
      <c r="J1488" t="s">
        <v>58</v>
      </c>
      <c r="K1488">
        <v>25339</v>
      </c>
      <c r="L1488" t="s">
        <v>13847</v>
      </c>
      <c r="M1488">
        <v>2024</v>
      </c>
      <c r="N1488" t="s">
        <v>94</v>
      </c>
      <c r="O1488" t="s">
        <v>13848</v>
      </c>
      <c r="P1488" t="s">
        <v>81</v>
      </c>
      <c r="Q1488" t="s">
        <v>1821</v>
      </c>
      <c r="R1488" t="s">
        <v>1131</v>
      </c>
      <c r="S1488">
        <v>64161</v>
      </c>
      <c r="T1488" t="s">
        <v>1822</v>
      </c>
      <c r="U1488" t="s">
        <v>1823</v>
      </c>
      <c r="V1488" s="1">
        <v>45883</v>
      </c>
      <c r="X1488" s="1">
        <v>45902</v>
      </c>
      <c r="Y1488" s="1">
        <v>45898</v>
      </c>
      <c r="Z1488" s="1">
        <v>45903</v>
      </c>
      <c r="AA1488" t="s">
        <v>13849</v>
      </c>
      <c r="AB1488" t="s">
        <v>668</v>
      </c>
      <c r="AC1488" t="s">
        <v>101</v>
      </c>
      <c r="AD1488">
        <v>77007</v>
      </c>
      <c r="AE1488" t="s">
        <v>1277</v>
      </c>
      <c r="AF1488" t="s">
        <v>13850</v>
      </c>
      <c r="AH1488" s="1">
        <v>45903</v>
      </c>
      <c r="AI1488" s="1">
        <v>45904</v>
      </c>
      <c r="AJ1488" t="s">
        <v>13851</v>
      </c>
      <c r="AK1488" t="s">
        <v>72</v>
      </c>
      <c r="AL1488" t="s">
        <v>73</v>
      </c>
      <c r="AM1488">
        <v>750</v>
      </c>
      <c r="AN1488" t="s">
        <v>73</v>
      </c>
      <c r="AP1488" t="s">
        <v>119</v>
      </c>
      <c r="AQ1488" t="s">
        <v>13852</v>
      </c>
      <c r="AR1488" s="1">
        <v>45883</v>
      </c>
      <c r="AS1488" t="s">
        <v>13853</v>
      </c>
      <c r="AT1488" t="s">
        <v>13854</v>
      </c>
      <c r="AU1488" t="s">
        <v>101</v>
      </c>
      <c r="AV1488" s="1">
        <v>46204</v>
      </c>
      <c r="AW1488" t="s">
        <v>13854</v>
      </c>
      <c r="AX1488" t="s">
        <v>101</v>
      </c>
    </row>
    <row r="1489" spans="1:50" x14ac:dyDescent="0.25">
      <c r="A1489">
        <v>19202947</v>
      </c>
      <c r="B1489" t="s">
        <v>51</v>
      </c>
      <c r="C1489" t="s">
        <v>13855</v>
      </c>
      <c r="D1489" t="s">
        <v>53</v>
      </c>
      <c r="E1489" t="s">
        <v>106</v>
      </c>
      <c r="F1489">
        <v>2536</v>
      </c>
      <c r="G1489" t="s">
        <v>55</v>
      </c>
      <c r="H1489" t="s">
        <v>13856</v>
      </c>
      <c r="I1489" t="s">
        <v>57</v>
      </c>
      <c r="J1489" t="s">
        <v>58</v>
      </c>
      <c r="K1489">
        <v>95347</v>
      </c>
      <c r="L1489" t="s">
        <v>13857</v>
      </c>
      <c r="M1489">
        <v>2025</v>
      </c>
      <c r="N1489" t="s">
        <v>2755</v>
      </c>
      <c r="O1489" t="s">
        <v>13858</v>
      </c>
      <c r="P1489" t="s">
        <v>81</v>
      </c>
      <c r="Q1489" t="s">
        <v>1821</v>
      </c>
      <c r="R1489" t="s">
        <v>1131</v>
      </c>
      <c r="S1489">
        <v>64161</v>
      </c>
      <c r="T1489" t="s">
        <v>1822</v>
      </c>
      <c r="U1489" t="s">
        <v>1823</v>
      </c>
      <c r="V1489" s="1">
        <v>45863</v>
      </c>
      <c r="X1489" s="1">
        <v>45876</v>
      </c>
      <c r="Y1489" s="1">
        <v>45875</v>
      </c>
      <c r="Z1489" s="1">
        <v>45876</v>
      </c>
      <c r="AA1489" t="s">
        <v>13859</v>
      </c>
      <c r="AB1489" t="s">
        <v>13860</v>
      </c>
      <c r="AC1489" t="s">
        <v>167</v>
      </c>
      <c r="AD1489">
        <v>32714</v>
      </c>
      <c r="AE1489" t="s">
        <v>1277</v>
      </c>
      <c r="AF1489" t="s">
        <v>13861</v>
      </c>
      <c r="AH1489" s="1">
        <v>45903</v>
      </c>
      <c r="AI1489" s="1">
        <v>45903</v>
      </c>
      <c r="AJ1489" t="s">
        <v>13862</v>
      </c>
      <c r="AK1489" t="s">
        <v>72</v>
      </c>
      <c r="AL1489" t="s">
        <v>73</v>
      </c>
      <c r="AM1489">
        <v>1246</v>
      </c>
      <c r="AN1489" t="s">
        <v>73</v>
      </c>
      <c r="AP1489" t="s">
        <v>119</v>
      </c>
      <c r="AQ1489" t="s">
        <v>13863</v>
      </c>
      <c r="AR1489" s="1">
        <v>45863</v>
      </c>
      <c r="AS1489" t="s">
        <v>13864</v>
      </c>
      <c r="AW1489" t="s">
        <v>13865</v>
      </c>
      <c r="AX1489" t="s">
        <v>167</v>
      </c>
    </row>
    <row r="1490" spans="1:50" x14ac:dyDescent="0.25">
      <c r="A1490">
        <v>19202654</v>
      </c>
      <c r="B1490" t="s">
        <v>51</v>
      </c>
      <c r="C1490" t="s">
        <v>13866</v>
      </c>
      <c r="D1490" t="s">
        <v>53</v>
      </c>
      <c r="E1490" t="s">
        <v>106</v>
      </c>
      <c r="F1490">
        <v>2536</v>
      </c>
      <c r="G1490" t="s">
        <v>55</v>
      </c>
      <c r="H1490" t="s">
        <v>13867</v>
      </c>
      <c r="I1490" t="s">
        <v>57</v>
      </c>
      <c r="J1490" t="s">
        <v>58</v>
      </c>
      <c r="K1490">
        <v>94299</v>
      </c>
      <c r="L1490" t="s">
        <v>13868</v>
      </c>
      <c r="M1490">
        <v>2024</v>
      </c>
      <c r="N1490" t="s">
        <v>94</v>
      </c>
      <c r="O1490" t="s">
        <v>5923</v>
      </c>
      <c r="P1490" t="s">
        <v>81</v>
      </c>
      <c r="Q1490" t="s">
        <v>3961</v>
      </c>
      <c r="R1490" t="s">
        <v>690</v>
      </c>
      <c r="S1490">
        <v>40067</v>
      </c>
      <c r="T1490" t="s">
        <v>8371</v>
      </c>
      <c r="U1490" t="s">
        <v>1973</v>
      </c>
      <c r="V1490" s="1">
        <v>45862</v>
      </c>
      <c r="X1490" s="1">
        <v>45882</v>
      </c>
      <c r="Y1490" s="1">
        <v>45881</v>
      </c>
      <c r="Z1490" s="1">
        <v>45884</v>
      </c>
      <c r="AA1490" t="s">
        <v>13869</v>
      </c>
      <c r="AB1490" t="s">
        <v>977</v>
      </c>
      <c r="AC1490" t="s">
        <v>167</v>
      </c>
      <c r="AD1490">
        <v>33618</v>
      </c>
      <c r="AE1490" t="s">
        <v>1910</v>
      </c>
      <c r="AF1490" t="s">
        <v>13736</v>
      </c>
      <c r="AH1490" s="1">
        <v>45910</v>
      </c>
      <c r="AI1490" s="1">
        <v>45911</v>
      </c>
      <c r="AJ1490" t="s">
        <v>13870</v>
      </c>
      <c r="AK1490" t="s">
        <v>72</v>
      </c>
      <c r="AL1490" t="s">
        <v>73</v>
      </c>
      <c r="AM1490">
        <v>882</v>
      </c>
      <c r="AN1490" t="s">
        <v>73</v>
      </c>
      <c r="AP1490" t="s">
        <v>119</v>
      </c>
      <c r="AQ1490" t="s">
        <v>13871</v>
      </c>
      <c r="AR1490" s="1">
        <v>45862</v>
      </c>
      <c r="AS1490" t="s">
        <v>13872</v>
      </c>
      <c r="AW1490" t="s">
        <v>13873</v>
      </c>
      <c r="AX1490" t="s">
        <v>167</v>
      </c>
    </row>
    <row r="1491" spans="1:50" x14ac:dyDescent="0.25">
      <c r="A1491">
        <v>19202866</v>
      </c>
      <c r="B1491" t="s">
        <v>51</v>
      </c>
      <c r="C1491" t="s">
        <v>13874</v>
      </c>
      <c r="D1491" t="s">
        <v>53</v>
      </c>
      <c r="E1491" t="s">
        <v>106</v>
      </c>
      <c r="F1491">
        <v>2536</v>
      </c>
      <c r="G1491" t="s">
        <v>55</v>
      </c>
      <c r="H1491" t="s">
        <v>13875</v>
      </c>
      <c r="I1491" t="s">
        <v>57</v>
      </c>
      <c r="J1491" t="s">
        <v>58</v>
      </c>
      <c r="K1491">
        <v>94286</v>
      </c>
      <c r="L1491" t="s">
        <v>13876</v>
      </c>
      <c r="M1491">
        <v>2024</v>
      </c>
      <c r="N1491" t="s">
        <v>94</v>
      </c>
      <c r="O1491" t="s">
        <v>5923</v>
      </c>
      <c r="P1491" t="s">
        <v>81</v>
      </c>
      <c r="Q1491" t="s">
        <v>3961</v>
      </c>
      <c r="R1491" t="s">
        <v>690</v>
      </c>
      <c r="S1491">
        <v>40067</v>
      </c>
      <c r="T1491" t="s">
        <v>8371</v>
      </c>
      <c r="U1491" t="s">
        <v>1973</v>
      </c>
      <c r="V1491" s="1">
        <v>45862</v>
      </c>
      <c r="X1491" s="1">
        <v>45885</v>
      </c>
      <c r="Y1491" s="1">
        <v>45882</v>
      </c>
      <c r="Z1491" s="1">
        <v>45885</v>
      </c>
      <c r="AA1491" t="s">
        <v>13877</v>
      </c>
      <c r="AB1491" t="s">
        <v>977</v>
      </c>
      <c r="AC1491" t="s">
        <v>167</v>
      </c>
      <c r="AD1491">
        <v>33607</v>
      </c>
      <c r="AE1491" t="s">
        <v>1910</v>
      </c>
      <c r="AF1491" t="s">
        <v>1783</v>
      </c>
      <c r="AH1491" s="1">
        <v>45910</v>
      </c>
      <c r="AI1491" s="1">
        <v>45911</v>
      </c>
      <c r="AJ1491" t="s">
        <v>13878</v>
      </c>
      <c r="AK1491" t="s">
        <v>72</v>
      </c>
      <c r="AL1491" t="s">
        <v>73</v>
      </c>
      <c r="AM1491">
        <v>890</v>
      </c>
      <c r="AN1491" t="s">
        <v>73</v>
      </c>
      <c r="AP1491" t="s">
        <v>119</v>
      </c>
      <c r="AQ1491" t="s">
        <v>13879</v>
      </c>
      <c r="AR1491" s="1">
        <v>45862</v>
      </c>
      <c r="AS1491" t="s">
        <v>13880</v>
      </c>
      <c r="AW1491" t="s">
        <v>13881</v>
      </c>
      <c r="AX1491" t="s">
        <v>167</v>
      </c>
    </row>
    <row r="1492" spans="1:50" x14ac:dyDescent="0.25">
      <c r="A1492">
        <v>19202225</v>
      </c>
      <c r="B1492" t="s">
        <v>89</v>
      </c>
      <c r="C1492" t="s">
        <v>13882</v>
      </c>
      <c r="D1492" t="s">
        <v>53</v>
      </c>
      <c r="E1492" t="s">
        <v>2442</v>
      </c>
      <c r="F1492">
        <v>9930</v>
      </c>
      <c r="G1492" t="s">
        <v>55</v>
      </c>
      <c r="H1492" t="s">
        <v>13883</v>
      </c>
      <c r="I1492" t="s">
        <v>57</v>
      </c>
      <c r="J1492" t="s">
        <v>58</v>
      </c>
      <c r="K1492">
        <v>60084</v>
      </c>
      <c r="L1492" t="s">
        <v>13884</v>
      </c>
      <c r="M1492">
        <v>2025</v>
      </c>
      <c r="N1492" t="s">
        <v>2783</v>
      </c>
      <c r="O1492" t="s">
        <v>13885</v>
      </c>
      <c r="P1492" t="s">
        <v>81</v>
      </c>
      <c r="Q1492" t="s">
        <v>13886</v>
      </c>
      <c r="R1492" t="s">
        <v>202</v>
      </c>
      <c r="S1492">
        <v>74023</v>
      </c>
      <c r="T1492" t="s">
        <v>13887</v>
      </c>
      <c r="U1492" t="s">
        <v>13888</v>
      </c>
      <c r="V1492" s="1">
        <v>45860</v>
      </c>
      <c r="X1492" s="1">
        <v>45866</v>
      </c>
      <c r="Y1492" s="1">
        <v>45863</v>
      </c>
      <c r="Z1492" s="1">
        <v>45866</v>
      </c>
      <c r="AB1492" t="s">
        <v>3080</v>
      </c>
      <c r="AC1492" t="s">
        <v>2910</v>
      </c>
      <c r="AD1492">
        <v>82435</v>
      </c>
      <c r="AE1492" t="s">
        <v>13889</v>
      </c>
      <c r="AF1492" t="s">
        <v>13890</v>
      </c>
      <c r="AH1492" s="1">
        <v>45867</v>
      </c>
      <c r="AI1492" s="1">
        <v>45867</v>
      </c>
      <c r="AL1492" t="s">
        <v>73</v>
      </c>
      <c r="AM1492">
        <v>1198</v>
      </c>
      <c r="AN1492" t="s">
        <v>73</v>
      </c>
      <c r="AP1492" t="s">
        <v>74</v>
      </c>
      <c r="AQ1492" t="s">
        <v>13879</v>
      </c>
      <c r="AR1492" s="1">
        <v>45860</v>
      </c>
    </row>
    <row r="1493" spans="1:50" x14ac:dyDescent="0.25">
      <c r="A1493">
        <v>19202933</v>
      </c>
      <c r="B1493" t="s">
        <v>51</v>
      </c>
      <c r="C1493" t="s">
        <v>13891</v>
      </c>
      <c r="D1493" t="s">
        <v>53</v>
      </c>
      <c r="E1493" t="s">
        <v>106</v>
      </c>
      <c r="F1493">
        <v>2536</v>
      </c>
      <c r="G1493" t="s">
        <v>55</v>
      </c>
      <c r="H1493" t="s">
        <v>13892</v>
      </c>
      <c r="I1493" t="s">
        <v>57</v>
      </c>
      <c r="J1493" t="s">
        <v>58</v>
      </c>
      <c r="K1493">
        <v>94253</v>
      </c>
      <c r="L1493" t="s">
        <v>13893</v>
      </c>
      <c r="M1493">
        <v>2024</v>
      </c>
      <c r="N1493" t="s">
        <v>94</v>
      </c>
      <c r="O1493" t="s">
        <v>5923</v>
      </c>
      <c r="P1493" t="s">
        <v>81</v>
      </c>
      <c r="Q1493" t="s">
        <v>3961</v>
      </c>
      <c r="R1493" t="s">
        <v>690</v>
      </c>
      <c r="S1493">
        <v>40067</v>
      </c>
      <c r="T1493" t="s">
        <v>8371</v>
      </c>
      <c r="U1493" t="s">
        <v>1973</v>
      </c>
      <c r="V1493" s="1">
        <v>45862</v>
      </c>
      <c r="X1493" s="1">
        <v>45887</v>
      </c>
      <c r="Y1493" s="1">
        <v>45884</v>
      </c>
      <c r="Z1493" s="1">
        <v>45887</v>
      </c>
      <c r="AA1493" t="s">
        <v>13894</v>
      </c>
      <c r="AB1493" t="s">
        <v>1792</v>
      </c>
      <c r="AC1493" t="s">
        <v>167</v>
      </c>
      <c r="AD1493">
        <v>33781</v>
      </c>
      <c r="AE1493" t="s">
        <v>1910</v>
      </c>
      <c r="AF1493" t="s">
        <v>1793</v>
      </c>
      <c r="AH1493" s="1">
        <v>45910</v>
      </c>
      <c r="AI1493" s="1">
        <v>45910</v>
      </c>
      <c r="AJ1493" t="s">
        <v>13895</v>
      </c>
      <c r="AK1493" t="s">
        <v>72</v>
      </c>
      <c r="AL1493" t="s">
        <v>73</v>
      </c>
      <c r="AM1493">
        <v>905</v>
      </c>
      <c r="AN1493" t="s">
        <v>73</v>
      </c>
      <c r="AP1493" t="s">
        <v>119</v>
      </c>
      <c r="AQ1493" t="s">
        <v>13896</v>
      </c>
      <c r="AR1493" s="1">
        <v>45862</v>
      </c>
      <c r="AS1493" t="s">
        <v>13897</v>
      </c>
      <c r="AW1493" t="s">
        <v>13898</v>
      </c>
      <c r="AX1493" t="s">
        <v>167</v>
      </c>
    </row>
    <row r="1494" spans="1:50" x14ac:dyDescent="0.25">
      <c r="A1494">
        <v>19202897</v>
      </c>
      <c r="B1494" t="s">
        <v>51</v>
      </c>
      <c r="C1494" t="s">
        <v>13899</v>
      </c>
      <c r="D1494" t="s">
        <v>53</v>
      </c>
      <c r="E1494" t="s">
        <v>106</v>
      </c>
      <c r="F1494">
        <v>2536</v>
      </c>
      <c r="G1494" t="s">
        <v>55</v>
      </c>
      <c r="H1494" t="s">
        <v>13900</v>
      </c>
      <c r="I1494" t="s">
        <v>57</v>
      </c>
      <c r="J1494" t="s">
        <v>58</v>
      </c>
      <c r="K1494">
        <v>94213</v>
      </c>
      <c r="L1494" t="s">
        <v>13901</v>
      </c>
      <c r="M1494">
        <v>2024</v>
      </c>
      <c r="N1494" t="s">
        <v>94</v>
      </c>
      <c r="O1494" t="s">
        <v>5923</v>
      </c>
      <c r="P1494" t="s">
        <v>81</v>
      </c>
      <c r="Q1494" t="s">
        <v>3961</v>
      </c>
      <c r="R1494" t="s">
        <v>690</v>
      </c>
      <c r="S1494">
        <v>40067</v>
      </c>
      <c r="T1494" t="s">
        <v>8371</v>
      </c>
      <c r="U1494" t="s">
        <v>1973</v>
      </c>
      <c r="V1494" s="1">
        <v>45862</v>
      </c>
      <c r="X1494" s="1">
        <v>45887</v>
      </c>
      <c r="Y1494" s="1">
        <v>45884</v>
      </c>
      <c r="Z1494" s="1">
        <v>45887</v>
      </c>
      <c r="AA1494" t="s">
        <v>13902</v>
      </c>
      <c r="AB1494" t="s">
        <v>4376</v>
      </c>
      <c r="AC1494" t="s">
        <v>167</v>
      </c>
      <c r="AD1494">
        <v>34201</v>
      </c>
      <c r="AE1494" t="s">
        <v>1910</v>
      </c>
      <c r="AF1494" t="s">
        <v>13903</v>
      </c>
      <c r="AH1494" s="1">
        <v>45902</v>
      </c>
      <c r="AI1494" s="1">
        <v>45901</v>
      </c>
      <c r="AJ1494" t="s">
        <v>13904</v>
      </c>
      <c r="AK1494" t="s">
        <v>72</v>
      </c>
      <c r="AL1494" t="s">
        <v>73</v>
      </c>
      <c r="AM1494">
        <v>932</v>
      </c>
      <c r="AN1494" t="s">
        <v>73</v>
      </c>
      <c r="AP1494" t="s">
        <v>119</v>
      </c>
      <c r="AQ1494" t="s">
        <v>13905</v>
      </c>
      <c r="AR1494" s="1">
        <v>45862</v>
      </c>
      <c r="AS1494" t="s">
        <v>13906</v>
      </c>
      <c r="AW1494" t="s">
        <v>13907</v>
      </c>
      <c r="AX1494" t="s">
        <v>167</v>
      </c>
    </row>
    <row r="1495" spans="1:50" x14ac:dyDescent="0.25">
      <c r="A1495">
        <v>19202578</v>
      </c>
      <c r="B1495" t="s">
        <v>51</v>
      </c>
      <c r="C1495" t="s">
        <v>13908</v>
      </c>
      <c r="D1495" t="s">
        <v>53</v>
      </c>
      <c r="E1495" t="s">
        <v>106</v>
      </c>
      <c r="F1495">
        <v>2536</v>
      </c>
      <c r="G1495" t="s">
        <v>55</v>
      </c>
      <c r="H1495" t="s">
        <v>13909</v>
      </c>
      <c r="I1495" t="s">
        <v>57</v>
      </c>
      <c r="J1495" t="s">
        <v>58</v>
      </c>
      <c r="K1495">
        <v>94266</v>
      </c>
      <c r="L1495" t="s">
        <v>13910</v>
      </c>
      <c r="M1495">
        <v>2024</v>
      </c>
      <c r="N1495" t="s">
        <v>94</v>
      </c>
      <c r="O1495" t="s">
        <v>5923</v>
      </c>
      <c r="P1495" t="s">
        <v>81</v>
      </c>
      <c r="Q1495" t="s">
        <v>3961</v>
      </c>
      <c r="R1495" t="s">
        <v>690</v>
      </c>
      <c r="S1495">
        <v>40067</v>
      </c>
      <c r="T1495" t="s">
        <v>8371</v>
      </c>
      <c r="U1495" t="s">
        <v>1973</v>
      </c>
      <c r="V1495" s="1">
        <v>45862</v>
      </c>
      <c r="X1495" s="1">
        <v>45887</v>
      </c>
      <c r="Y1495" s="1">
        <v>45884</v>
      </c>
      <c r="Z1495" s="1">
        <v>45888</v>
      </c>
      <c r="AA1495" t="s">
        <v>13911</v>
      </c>
      <c r="AB1495" t="s">
        <v>437</v>
      </c>
      <c r="AC1495" t="s">
        <v>167</v>
      </c>
      <c r="AD1495">
        <v>32205</v>
      </c>
      <c r="AE1495" t="s">
        <v>1910</v>
      </c>
      <c r="AF1495" t="s">
        <v>13813</v>
      </c>
      <c r="AH1495" s="1">
        <v>45910</v>
      </c>
      <c r="AI1495" s="1">
        <v>45910</v>
      </c>
      <c r="AJ1495" t="s">
        <v>13912</v>
      </c>
      <c r="AK1495" t="s">
        <v>72</v>
      </c>
      <c r="AL1495" t="s">
        <v>73</v>
      </c>
      <c r="AM1495">
        <v>773</v>
      </c>
      <c r="AN1495" t="s">
        <v>73</v>
      </c>
      <c r="AP1495" t="s">
        <v>119</v>
      </c>
      <c r="AQ1495" t="s">
        <v>13913</v>
      </c>
      <c r="AR1495" s="1">
        <v>45862</v>
      </c>
      <c r="AS1495" t="s">
        <v>13914</v>
      </c>
      <c r="AW1495" t="s">
        <v>13915</v>
      </c>
      <c r="AX1495" t="s">
        <v>167</v>
      </c>
    </row>
    <row r="1496" spans="1:50" x14ac:dyDescent="0.25">
      <c r="A1496">
        <v>19202389</v>
      </c>
      <c r="B1496" t="s">
        <v>51</v>
      </c>
      <c r="C1496" t="s">
        <v>13916</v>
      </c>
      <c r="D1496" t="s">
        <v>53</v>
      </c>
      <c r="E1496" t="s">
        <v>106</v>
      </c>
      <c r="F1496">
        <v>2536</v>
      </c>
      <c r="G1496" t="s">
        <v>55</v>
      </c>
      <c r="H1496" t="s">
        <v>13917</v>
      </c>
      <c r="I1496" t="s">
        <v>57</v>
      </c>
      <c r="J1496" t="s">
        <v>58</v>
      </c>
      <c r="K1496">
        <v>94293</v>
      </c>
      <c r="L1496" t="s">
        <v>13918</v>
      </c>
      <c r="M1496">
        <v>2024</v>
      </c>
      <c r="N1496" t="s">
        <v>94</v>
      </c>
      <c r="O1496" t="s">
        <v>5923</v>
      </c>
      <c r="P1496" t="s">
        <v>81</v>
      </c>
      <c r="Q1496" t="s">
        <v>3961</v>
      </c>
      <c r="R1496" t="s">
        <v>690</v>
      </c>
      <c r="S1496">
        <v>40067</v>
      </c>
      <c r="T1496" t="s">
        <v>8371</v>
      </c>
      <c r="U1496" t="s">
        <v>1973</v>
      </c>
      <c r="V1496" s="1">
        <v>45862</v>
      </c>
      <c r="X1496" s="1">
        <v>45882</v>
      </c>
      <c r="Y1496" s="1">
        <v>45881</v>
      </c>
      <c r="Z1496" s="1">
        <v>45882</v>
      </c>
      <c r="AA1496" t="s">
        <v>13919</v>
      </c>
      <c r="AB1496" t="s">
        <v>13822</v>
      </c>
      <c r="AC1496" t="s">
        <v>167</v>
      </c>
      <c r="AD1496">
        <v>33573</v>
      </c>
      <c r="AE1496" t="s">
        <v>1910</v>
      </c>
      <c r="AF1496" t="s">
        <v>13823</v>
      </c>
      <c r="AH1496" s="1">
        <v>45930</v>
      </c>
      <c r="AI1496" s="1">
        <v>45929</v>
      </c>
      <c r="AJ1496" t="s">
        <v>13920</v>
      </c>
      <c r="AK1496" t="s">
        <v>72</v>
      </c>
      <c r="AL1496" t="s">
        <v>73</v>
      </c>
      <c r="AM1496">
        <v>906</v>
      </c>
      <c r="AN1496" t="s">
        <v>73</v>
      </c>
      <c r="AP1496" t="s">
        <v>119</v>
      </c>
      <c r="AQ1496" t="s">
        <v>13921</v>
      </c>
      <c r="AR1496" s="1">
        <v>45862</v>
      </c>
      <c r="AS1496" t="s">
        <v>13922</v>
      </c>
      <c r="AT1496" t="s">
        <v>13923</v>
      </c>
      <c r="AU1496" t="s">
        <v>167</v>
      </c>
      <c r="AV1496" s="1">
        <v>46022</v>
      </c>
      <c r="AW1496" t="s">
        <v>13923</v>
      </c>
      <c r="AX1496" t="s">
        <v>167</v>
      </c>
    </row>
    <row r="1497" spans="1:50" x14ac:dyDescent="0.25">
      <c r="A1497">
        <v>19202937</v>
      </c>
      <c r="B1497" t="s">
        <v>51</v>
      </c>
      <c r="C1497" t="s">
        <v>13924</v>
      </c>
      <c r="D1497" t="s">
        <v>53</v>
      </c>
      <c r="E1497" t="s">
        <v>106</v>
      </c>
      <c r="F1497">
        <v>2536</v>
      </c>
      <c r="G1497" t="s">
        <v>55</v>
      </c>
      <c r="H1497" t="s">
        <v>13925</v>
      </c>
      <c r="I1497" t="s">
        <v>57</v>
      </c>
      <c r="J1497" t="s">
        <v>58</v>
      </c>
      <c r="K1497">
        <v>94296</v>
      </c>
      <c r="L1497" t="s">
        <v>13926</v>
      </c>
      <c r="M1497">
        <v>2024</v>
      </c>
      <c r="N1497" t="s">
        <v>94</v>
      </c>
      <c r="O1497" t="s">
        <v>5923</v>
      </c>
      <c r="P1497" t="s">
        <v>81</v>
      </c>
      <c r="Q1497" t="s">
        <v>3961</v>
      </c>
      <c r="R1497" t="s">
        <v>690</v>
      </c>
      <c r="S1497">
        <v>40067</v>
      </c>
      <c r="T1497" t="s">
        <v>8371</v>
      </c>
      <c r="U1497" t="s">
        <v>1973</v>
      </c>
      <c r="V1497" s="1">
        <v>45862</v>
      </c>
      <c r="X1497" s="1">
        <v>45880</v>
      </c>
      <c r="Y1497" s="1">
        <v>45880</v>
      </c>
      <c r="Z1497" s="1">
        <v>45881</v>
      </c>
      <c r="AA1497" t="s">
        <v>13927</v>
      </c>
      <c r="AB1497" t="s">
        <v>3861</v>
      </c>
      <c r="AC1497" t="s">
        <v>816</v>
      </c>
      <c r="AD1497">
        <v>46060</v>
      </c>
      <c r="AE1497" t="s">
        <v>681</v>
      </c>
      <c r="AF1497" t="s">
        <v>13928</v>
      </c>
      <c r="AH1497" s="1">
        <v>45898</v>
      </c>
      <c r="AI1497" s="1">
        <v>45902</v>
      </c>
      <c r="AJ1497" t="s">
        <v>13929</v>
      </c>
      <c r="AK1497" t="s">
        <v>73</v>
      </c>
      <c r="AL1497" t="s">
        <v>72</v>
      </c>
      <c r="AM1497">
        <v>157</v>
      </c>
      <c r="AN1497" t="s">
        <v>73</v>
      </c>
      <c r="AP1497" t="s">
        <v>119</v>
      </c>
      <c r="AQ1497" t="s">
        <v>13930</v>
      </c>
      <c r="AR1497" s="1">
        <v>45862</v>
      </c>
      <c r="AS1497" t="s">
        <v>13931</v>
      </c>
      <c r="AW1497" t="s">
        <v>13932</v>
      </c>
      <c r="AX1497" t="s">
        <v>816</v>
      </c>
    </row>
    <row r="1498" spans="1:50" x14ac:dyDescent="0.25">
      <c r="A1498">
        <v>19202599</v>
      </c>
      <c r="B1498" t="s">
        <v>51</v>
      </c>
      <c r="C1498" t="s">
        <v>13933</v>
      </c>
      <c r="D1498" t="s">
        <v>53</v>
      </c>
      <c r="E1498" t="s">
        <v>106</v>
      </c>
      <c r="F1498">
        <v>2536</v>
      </c>
      <c r="G1498" t="s">
        <v>55</v>
      </c>
      <c r="H1498" t="s">
        <v>13934</v>
      </c>
      <c r="I1498" t="s">
        <v>57</v>
      </c>
      <c r="J1498" t="s">
        <v>58</v>
      </c>
      <c r="K1498">
        <v>94258</v>
      </c>
      <c r="L1498" t="s">
        <v>13935</v>
      </c>
      <c r="M1498">
        <v>2024</v>
      </c>
      <c r="N1498" t="s">
        <v>13936</v>
      </c>
      <c r="O1498" t="s">
        <v>5923</v>
      </c>
      <c r="P1498" t="s">
        <v>81</v>
      </c>
      <c r="Q1498" t="s">
        <v>3961</v>
      </c>
      <c r="R1498" t="s">
        <v>690</v>
      </c>
      <c r="S1498">
        <v>40067</v>
      </c>
      <c r="T1498" t="s">
        <v>8371</v>
      </c>
      <c r="U1498" t="s">
        <v>1973</v>
      </c>
      <c r="V1498" s="1">
        <v>45862</v>
      </c>
      <c r="X1498" s="1">
        <v>45878</v>
      </c>
      <c r="Y1498" s="1">
        <v>45875</v>
      </c>
      <c r="Z1498" s="1">
        <v>45877</v>
      </c>
      <c r="AA1498" t="s">
        <v>13937</v>
      </c>
      <c r="AB1498" t="s">
        <v>230</v>
      </c>
      <c r="AC1498" t="s">
        <v>101</v>
      </c>
      <c r="AD1498">
        <v>78223</v>
      </c>
      <c r="AE1498" t="s">
        <v>1277</v>
      </c>
      <c r="AF1498" t="s">
        <v>13938</v>
      </c>
      <c r="AH1498" s="1">
        <v>45884</v>
      </c>
      <c r="AI1498" s="1">
        <v>45884</v>
      </c>
      <c r="AJ1498" t="s">
        <v>13939</v>
      </c>
      <c r="AK1498" t="s">
        <v>72</v>
      </c>
      <c r="AL1498" t="s">
        <v>73</v>
      </c>
      <c r="AM1498">
        <v>1126</v>
      </c>
      <c r="AN1498" t="s">
        <v>73</v>
      </c>
      <c r="AP1498" t="s">
        <v>119</v>
      </c>
      <c r="AQ1498" t="s">
        <v>13940</v>
      </c>
      <c r="AR1498" s="1">
        <v>45862</v>
      </c>
      <c r="AS1498" t="s">
        <v>13941</v>
      </c>
      <c r="AX1498" t="s">
        <v>101</v>
      </c>
    </row>
    <row r="1499" spans="1:50" x14ac:dyDescent="0.25">
      <c r="A1499">
        <v>19202738</v>
      </c>
      <c r="B1499" t="s">
        <v>51</v>
      </c>
      <c r="C1499" t="s">
        <v>13942</v>
      </c>
      <c r="D1499" t="s">
        <v>53</v>
      </c>
      <c r="E1499" t="s">
        <v>106</v>
      </c>
      <c r="F1499">
        <v>2536</v>
      </c>
      <c r="G1499" t="s">
        <v>55</v>
      </c>
      <c r="H1499" t="s">
        <v>13943</v>
      </c>
      <c r="I1499" t="s">
        <v>57</v>
      </c>
      <c r="J1499" t="s">
        <v>58</v>
      </c>
      <c r="K1499">
        <v>94170</v>
      </c>
      <c r="L1499" t="s">
        <v>13944</v>
      </c>
      <c r="M1499">
        <v>2024</v>
      </c>
      <c r="N1499" t="s">
        <v>94</v>
      </c>
      <c r="O1499" t="s">
        <v>5923</v>
      </c>
      <c r="P1499" t="s">
        <v>81</v>
      </c>
      <c r="Q1499" t="s">
        <v>3961</v>
      </c>
      <c r="R1499" t="s">
        <v>690</v>
      </c>
      <c r="S1499">
        <v>40067</v>
      </c>
      <c r="T1499" t="s">
        <v>8371</v>
      </c>
      <c r="U1499" t="s">
        <v>1973</v>
      </c>
      <c r="V1499" s="1">
        <v>45862</v>
      </c>
      <c r="X1499" s="1">
        <v>45909</v>
      </c>
      <c r="Y1499" s="1">
        <v>45906</v>
      </c>
      <c r="Z1499" s="1">
        <v>45909</v>
      </c>
      <c r="AA1499" t="s">
        <v>13945</v>
      </c>
      <c r="AB1499" t="s">
        <v>10780</v>
      </c>
      <c r="AC1499" t="s">
        <v>97</v>
      </c>
      <c r="AD1499">
        <v>30534</v>
      </c>
      <c r="AE1499" t="s">
        <v>1277</v>
      </c>
      <c r="AF1499" t="s">
        <v>13946</v>
      </c>
      <c r="AH1499" s="1">
        <v>45919</v>
      </c>
      <c r="AI1499" s="1">
        <v>45918</v>
      </c>
      <c r="AJ1499" t="s">
        <v>13947</v>
      </c>
      <c r="AK1499" t="s">
        <v>73</v>
      </c>
      <c r="AL1499" t="s">
        <v>73</v>
      </c>
      <c r="AM1499">
        <v>383</v>
      </c>
      <c r="AN1499" t="s">
        <v>73</v>
      </c>
      <c r="AP1499" t="s">
        <v>119</v>
      </c>
      <c r="AQ1499" t="s">
        <v>13948</v>
      </c>
      <c r="AR1499" s="1">
        <v>45862</v>
      </c>
      <c r="AS1499" t="s">
        <v>13949</v>
      </c>
    </row>
    <row r="1500" spans="1:50" x14ac:dyDescent="0.25">
      <c r="A1500">
        <v>19202288</v>
      </c>
      <c r="B1500" t="s">
        <v>51</v>
      </c>
      <c r="C1500" t="s">
        <v>13950</v>
      </c>
      <c r="D1500" t="s">
        <v>53</v>
      </c>
      <c r="E1500" t="s">
        <v>9152</v>
      </c>
      <c r="F1500">
        <v>18073</v>
      </c>
      <c r="G1500" t="s">
        <v>55</v>
      </c>
      <c r="H1500" t="s">
        <v>13951</v>
      </c>
      <c r="I1500" t="s">
        <v>57</v>
      </c>
      <c r="J1500" t="s">
        <v>58</v>
      </c>
      <c r="K1500">
        <v>722312</v>
      </c>
      <c r="L1500" t="s">
        <v>13952</v>
      </c>
      <c r="M1500">
        <v>2025</v>
      </c>
      <c r="N1500" t="s">
        <v>3059</v>
      </c>
      <c r="O1500" t="s">
        <v>13953</v>
      </c>
      <c r="P1500" t="s">
        <v>62</v>
      </c>
      <c r="Q1500" t="s">
        <v>4160</v>
      </c>
      <c r="R1500" t="s">
        <v>97</v>
      </c>
      <c r="S1500">
        <v>31525</v>
      </c>
      <c r="T1500" t="s">
        <v>13954</v>
      </c>
      <c r="U1500" t="s">
        <v>13955</v>
      </c>
      <c r="V1500" s="1">
        <v>45875</v>
      </c>
      <c r="X1500" s="1">
        <v>45877</v>
      </c>
      <c r="Y1500" s="1">
        <v>45875</v>
      </c>
      <c r="AA1500" t="s">
        <v>13956</v>
      </c>
      <c r="AB1500" t="s">
        <v>1709</v>
      </c>
      <c r="AC1500" t="s">
        <v>139</v>
      </c>
      <c r="AD1500">
        <v>60502</v>
      </c>
      <c r="AE1500" t="s">
        <v>13957</v>
      </c>
      <c r="AF1500" t="s">
        <v>13958</v>
      </c>
      <c r="AH1500" s="1">
        <v>45883</v>
      </c>
      <c r="AI1500" s="1">
        <v>45883</v>
      </c>
      <c r="AJ1500" t="s">
        <v>13959</v>
      </c>
      <c r="AK1500" t="s">
        <v>72</v>
      </c>
      <c r="AL1500" t="s">
        <v>72</v>
      </c>
      <c r="AM1500">
        <v>1046</v>
      </c>
      <c r="AN1500" t="s">
        <v>73</v>
      </c>
      <c r="AP1500" t="s">
        <v>2888</v>
      </c>
      <c r="AQ1500" t="s">
        <v>13960</v>
      </c>
      <c r="AR1500" s="1">
        <v>45875</v>
      </c>
    </row>
    <row r="1501" spans="1:50" x14ac:dyDescent="0.25">
      <c r="A1501">
        <v>19202381</v>
      </c>
      <c r="B1501" t="s">
        <v>51</v>
      </c>
      <c r="C1501" t="s">
        <v>13961</v>
      </c>
      <c r="D1501" t="s">
        <v>53</v>
      </c>
      <c r="E1501" t="s">
        <v>106</v>
      </c>
      <c r="F1501">
        <v>2536</v>
      </c>
      <c r="G1501" t="s">
        <v>55</v>
      </c>
      <c r="H1501" t="s">
        <v>13962</v>
      </c>
      <c r="I1501" t="s">
        <v>57</v>
      </c>
      <c r="J1501" t="s">
        <v>58</v>
      </c>
      <c r="K1501">
        <v>96227</v>
      </c>
      <c r="L1501" t="s">
        <v>13963</v>
      </c>
      <c r="M1501">
        <v>2025</v>
      </c>
      <c r="N1501" t="s">
        <v>2755</v>
      </c>
      <c r="O1501" t="s">
        <v>13858</v>
      </c>
      <c r="P1501" t="s">
        <v>81</v>
      </c>
      <c r="Q1501" t="s">
        <v>5075</v>
      </c>
      <c r="R1501" t="s">
        <v>1131</v>
      </c>
      <c r="S1501">
        <v>63385</v>
      </c>
      <c r="T1501" t="s">
        <v>5076</v>
      </c>
      <c r="U1501" t="s">
        <v>5077</v>
      </c>
      <c r="V1501" s="1">
        <v>45860</v>
      </c>
      <c r="X1501" s="1">
        <v>45888</v>
      </c>
      <c r="Y1501" s="1">
        <v>45887</v>
      </c>
      <c r="Z1501" s="1">
        <v>45889</v>
      </c>
      <c r="AA1501" t="s">
        <v>13964</v>
      </c>
      <c r="AB1501" t="s">
        <v>4135</v>
      </c>
      <c r="AC1501" t="s">
        <v>777</v>
      </c>
      <c r="AD1501">
        <v>20817</v>
      </c>
      <c r="AE1501" t="s">
        <v>681</v>
      </c>
      <c r="AF1501" t="s">
        <v>13965</v>
      </c>
      <c r="AH1501" s="1">
        <v>45890</v>
      </c>
      <c r="AI1501" s="1">
        <v>45890</v>
      </c>
      <c r="AJ1501" t="s">
        <v>13966</v>
      </c>
      <c r="AK1501" t="s">
        <v>72</v>
      </c>
      <c r="AL1501" t="s">
        <v>73</v>
      </c>
      <c r="AM1501">
        <v>837</v>
      </c>
      <c r="AN1501" t="s">
        <v>73</v>
      </c>
      <c r="AP1501" t="s">
        <v>119</v>
      </c>
      <c r="AQ1501" t="s">
        <v>13967</v>
      </c>
      <c r="AR1501" s="1">
        <v>45874</v>
      </c>
      <c r="AS1501" t="s">
        <v>13968</v>
      </c>
      <c r="AT1501" t="s">
        <v>13969</v>
      </c>
      <c r="AU1501" t="s">
        <v>777</v>
      </c>
      <c r="AV1501" s="1">
        <v>46630</v>
      </c>
      <c r="AW1501" t="s">
        <v>13969</v>
      </c>
      <c r="AX1501" t="s">
        <v>777</v>
      </c>
    </row>
    <row r="1502" spans="1:50" x14ac:dyDescent="0.25">
      <c r="A1502">
        <v>19202178</v>
      </c>
      <c r="B1502" t="s">
        <v>51</v>
      </c>
      <c r="C1502" t="s">
        <v>13970</v>
      </c>
      <c r="D1502" t="s">
        <v>53</v>
      </c>
      <c r="E1502" t="s">
        <v>106</v>
      </c>
      <c r="F1502">
        <v>2536</v>
      </c>
      <c r="G1502" t="s">
        <v>55</v>
      </c>
      <c r="H1502" t="s">
        <v>13971</v>
      </c>
      <c r="I1502" t="s">
        <v>57</v>
      </c>
      <c r="J1502" t="s">
        <v>58</v>
      </c>
      <c r="K1502">
        <v>43074</v>
      </c>
      <c r="L1502" t="s">
        <v>13972</v>
      </c>
      <c r="M1502">
        <v>2023</v>
      </c>
      <c r="N1502" t="s">
        <v>6120</v>
      </c>
      <c r="O1502" t="s">
        <v>4318</v>
      </c>
      <c r="P1502" t="s">
        <v>81</v>
      </c>
      <c r="Q1502" t="s">
        <v>7142</v>
      </c>
      <c r="R1502" t="s">
        <v>97</v>
      </c>
      <c r="S1502">
        <v>30058</v>
      </c>
      <c r="T1502" t="s">
        <v>13973</v>
      </c>
      <c r="U1502" t="s">
        <v>7144</v>
      </c>
      <c r="V1502" s="1">
        <v>45860</v>
      </c>
      <c r="X1502" s="1">
        <v>45867</v>
      </c>
      <c r="Y1502" s="1">
        <v>45866</v>
      </c>
      <c r="Z1502" s="1">
        <v>45866</v>
      </c>
      <c r="AA1502" t="s">
        <v>13974</v>
      </c>
      <c r="AB1502" t="s">
        <v>6781</v>
      </c>
      <c r="AC1502" t="s">
        <v>290</v>
      </c>
      <c r="AD1502">
        <v>28806</v>
      </c>
      <c r="AE1502" t="s">
        <v>13975</v>
      </c>
      <c r="AF1502" t="s">
        <v>13976</v>
      </c>
      <c r="AH1502" s="1">
        <v>45867</v>
      </c>
      <c r="AI1502" s="1">
        <v>45867</v>
      </c>
      <c r="AJ1502" t="s">
        <v>13977</v>
      </c>
      <c r="AK1502" t="s">
        <v>72</v>
      </c>
      <c r="AL1502" t="s">
        <v>73</v>
      </c>
      <c r="AM1502">
        <v>197</v>
      </c>
      <c r="AN1502" t="s">
        <v>73</v>
      </c>
      <c r="AP1502" t="s">
        <v>74</v>
      </c>
      <c r="AQ1502" t="s">
        <v>13978</v>
      </c>
      <c r="AR1502" s="1">
        <v>45860</v>
      </c>
    </row>
    <row r="1503" spans="1:50" x14ac:dyDescent="0.25">
      <c r="A1503">
        <v>19202146</v>
      </c>
      <c r="B1503" t="s">
        <v>51</v>
      </c>
      <c r="C1503" t="s">
        <v>13979</v>
      </c>
      <c r="D1503" t="s">
        <v>53</v>
      </c>
      <c r="E1503" t="s">
        <v>106</v>
      </c>
      <c r="F1503">
        <v>2536</v>
      </c>
      <c r="G1503" t="s">
        <v>55</v>
      </c>
      <c r="H1503" t="s">
        <v>13980</v>
      </c>
      <c r="I1503" t="s">
        <v>57</v>
      </c>
      <c r="J1503" t="s">
        <v>58</v>
      </c>
      <c r="K1503">
        <v>96243</v>
      </c>
      <c r="L1503" t="s">
        <v>13981</v>
      </c>
      <c r="M1503">
        <v>2025</v>
      </c>
      <c r="N1503" t="s">
        <v>2755</v>
      </c>
      <c r="O1503" t="s">
        <v>13858</v>
      </c>
      <c r="P1503" t="s">
        <v>81</v>
      </c>
      <c r="Q1503" t="s">
        <v>5075</v>
      </c>
      <c r="R1503" t="s">
        <v>1131</v>
      </c>
      <c r="S1503">
        <v>63385</v>
      </c>
      <c r="T1503" t="s">
        <v>5076</v>
      </c>
      <c r="U1503" t="s">
        <v>5077</v>
      </c>
      <c r="V1503" s="1">
        <v>45860</v>
      </c>
      <c r="X1503" s="1">
        <v>45884</v>
      </c>
      <c r="Y1503" s="1">
        <v>45881</v>
      </c>
      <c r="Z1503" s="1">
        <v>45884</v>
      </c>
      <c r="AA1503" t="s">
        <v>13982</v>
      </c>
      <c r="AB1503" t="s">
        <v>4376</v>
      </c>
      <c r="AC1503" t="s">
        <v>167</v>
      </c>
      <c r="AD1503">
        <v>34207</v>
      </c>
      <c r="AE1503" t="s">
        <v>681</v>
      </c>
      <c r="AF1503" t="s">
        <v>13983</v>
      </c>
      <c r="AH1503" s="1">
        <v>45886</v>
      </c>
      <c r="AI1503" s="1">
        <v>45885</v>
      </c>
      <c r="AJ1503" t="s">
        <v>13984</v>
      </c>
      <c r="AK1503" t="s">
        <v>72</v>
      </c>
      <c r="AL1503" t="s">
        <v>73</v>
      </c>
      <c r="AM1503">
        <v>1089</v>
      </c>
      <c r="AN1503" t="s">
        <v>73</v>
      </c>
      <c r="AP1503" t="s">
        <v>119</v>
      </c>
      <c r="AQ1503" t="s">
        <v>13985</v>
      </c>
      <c r="AR1503" s="1">
        <v>45869</v>
      </c>
      <c r="AS1503" t="s">
        <v>13986</v>
      </c>
      <c r="AT1503" t="s">
        <v>13987</v>
      </c>
      <c r="AU1503" t="s">
        <v>167</v>
      </c>
      <c r="AV1503" s="1">
        <v>46022</v>
      </c>
      <c r="AW1503" t="s">
        <v>13987</v>
      </c>
      <c r="AX1503" t="s">
        <v>167</v>
      </c>
    </row>
    <row r="1504" spans="1:50" x14ac:dyDescent="0.25">
      <c r="A1504">
        <v>19202666</v>
      </c>
      <c r="B1504" t="s">
        <v>51</v>
      </c>
      <c r="C1504" t="s">
        <v>13988</v>
      </c>
      <c r="D1504" t="s">
        <v>53</v>
      </c>
      <c r="E1504" t="s">
        <v>106</v>
      </c>
      <c r="F1504">
        <v>2536</v>
      </c>
      <c r="G1504" t="s">
        <v>55</v>
      </c>
      <c r="H1504" t="s">
        <v>13989</v>
      </c>
      <c r="I1504" t="s">
        <v>57</v>
      </c>
      <c r="J1504" t="s">
        <v>58</v>
      </c>
      <c r="K1504">
        <v>96108</v>
      </c>
      <c r="L1504" t="s">
        <v>13990</v>
      </c>
      <c r="M1504">
        <v>2025</v>
      </c>
      <c r="N1504" t="s">
        <v>2755</v>
      </c>
      <c r="O1504" t="s">
        <v>13858</v>
      </c>
      <c r="P1504" t="s">
        <v>81</v>
      </c>
      <c r="Q1504" t="s">
        <v>5075</v>
      </c>
      <c r="R1504" t="s">
        <v>1131</v>
      </c>
      <c r="S1504">
        <v>63385</v>
      </c>
      <c r="T1504" t="s">
        <v>5076</v>
      </c>
      <c r="U1504" t="s">
        <v>5077</v>
      </c>
      <c r="V1504" s="1">
        <v>45860</v>
      </c>
      <c r="X1504" s="1">
        <v>45890</v>
      </c>
      <c r="Y1504" s="1">
        <v>45888</v>
      </c>
      <c r="Z1504" s="1">
        <v>45891</v>
      </c>
      <c r="AA1504" t="s">
        <v>13991</v>
      </c>
      <c r="AB1504" t="s">
        <v>977</v>
      </c>
      <c r="AC1504" t="s">
        <v>167</v>
      </c>
      <c r="AD1504">
        <v>33618</v>
      </c>
      <c r="AE1504" t="s">
        <v>681</v>
      </c>
      <c r="AF1504" t="s">
        <v>13736</v>
      </c>
      <c r="AH1504" s="1">
        <v>45892</v>
      </c>
      <c r="AI1504" s="1">
        <v>45892</v>
      </c>
      <c r="AJ1504" t="s">
        <v>13992</v>
      </c>
      <c r="AK1504" t="s">
        <v>72</v>
      </c>
      <c r="AL1504" t="s">
        <v>73</v>
      </c>
      <c r="AM1504">
        <v>1043</v>
      </c>
      <c r="AN1504" t="s">
        <v>73</v>
      </c>
      <c r="AP1504" t="s">
        <v>119</v>
      </c>
      <c r="AQ1504" t="s">
        <v>13993</v>
      </c>
      <c r="AR1504" s="1">
        <v>45877</v>
      </c>
      <c r="AS1504" t="s">
        <v>13994</v>
      </c>
      <c r="AT1504" t="s">
        <v>13995</v>
      </c>
      <c r="AU1504" t="s">
        <v>167</v>
      </c>
      <c r="AV1504" s="1">
        <v>46022</v>
      </c>
      <c r="AW1504" t="s">
        <v>13995</v>
      </c>
      <c r="AX1504" t="s">
        <v>167</v>
      </c>
    </row>
    <row r="1505" spans="1:50" x14ac:dyDescent="0.25">
      <c r="A1505">
        <v>19202264</v>
      </c>
      <c r="B1505" t="s">
        <v>51</v>
      </c>
      <c r="C1505" t="s">
        <v>13996</v>
      </c>
      <c r="D1505" t="s">
        <v>53</v>
      </c>
      <c r="E1505" t="s">
        <v>106</v>
      </c>
      <c r="F1505">
        <v>2536</v>
      </c>
      <c r="G1505" t="s">
        <v>55</v>
      </c>
      <c r="H1505" t="s">
        <v>13997</v>
      </c>
      <c r="I1505" t="s">
        <v>57</v>
      </c>
      <c r="J1505" t="s">
        <v>58</v>
      </c>
      <c r="K1505">
        <v>96115</v>
      </c>
      <c r="L1505" t="s">
        <v>13998</v>
      </c>
      <c r="M1505">
        <v>2025</v>
      </c>
      <c r="N1505" t="s">
        <v>60</v>
      </c>
      <c r="O1505" t="s">
        <v>80</v>
      </c>
      <c r="P1505" t="s">
        <v>81</v>
      </c>
      <c r="Q1505" t="s">
        <v>5075</v>
      </c>
      <c r="R1505" t="s">
        <v>1131</v>
      </c>
      <c r="S1505">
        <v>63385</v>
      </c>
      <c r="T1505" t="s">
        <v>5076</v>
      </c>
      <c r="U1505" t="s">
        <v>5077</v>
      </c>
      <c r="V1505" s="1">
        <v>45860</v>
      </c>
      <c r="X1505" s="1">
        <v>45898</v>
      </c>
      <c r="Y1505" s="1">
        <v>45896</v>
      </c>
      <c r="Z1505" s="1">
        <v>45899</v>
      </c>
      <c r="AA1505" t="s">
        <v>13999</v>
      </c>
      <c r="AB1505" t="s">
        <v>2918</v>
      </c>
      <c r="AC1505" t="s">
        <v>167</v>
      </c>
      <c r="AD1505">
        <v>34233</v>
      </c>
      <c r="AE1505" t="s">
        <v>1277</v>
      </c>
      <c r="AF1505" t="s">
        <v>13745</v>
      </c>
      <c r="AH1505" s="1">
        <v>45909</v>
      </c>
      <c r="AI1505" s="1">
        <v>45910</v>
      </c>
      <c r="AJ1505" t="s">
        <v>14000</v>
      </c>
      <c r="AK1505" t="s">
        <v>72</v>
      </c>
      <c r="AL1505" t="s">
        <v>73</v>
      </c>
      <c r="AM1505">
        <v>1099</v>
      </c>
      <c r="AN1505" t="s">
        <v>73</v>
      </c>
      <c r="AP1505" t="s">
        <v>119</v>
      </c>
      <c r="AQ1505" t="s">
        <v>14001</v>
      </c>
      <c r="AR1505" s="1">
        <v>45877</v>
      </c>
      <c r="AS1505" t="s">
        <v>14002</v>
      </c>
      <c r="AW1505" t="s">
        <v>14003</v>
      </c>
      <c r="AX1505" t="s">
        <v>167</v>
      </c>
    </row>
    <row r="1506" spans="1:50" x14ac:dyDescent="0.25">
      <c r="A1506">
        <v>19202382</v>
      </c>
      <c r="B1506" t="s">
        <v>51</v>
      </c>
      <c r="C1506" t="s">
        <v>14004</v>
      </c>
      <c r="D1506" t="s">
        <v>53</v>
      </c>
      <c r="E1506" t="s">
        <v>106</v>
      </c>
      <c r="F1506">
        <v>2536</v>
      </c>
      <c r="G1506" t="s">
        <v>55</v>
      </c>
      <c r="H1506" t="s">
        <v>14005</v>
      </c>
      <c r="I1506" t="s">
        <v>57</v>
      </c>
      <c r="J1506" t="s">
        <v>58</v>
      </c>
      <c r="K1506">
        <v>96118</v>
      </c>
      <c r="L1506" t="s">
        <v>14006</v>
      </c>
      <c r="M1506">
        <v>2025</v>
      </c>
      <c r="N1506" t="s">
        <v>60</v>
      </c>
      <c r="O1506" t="s">
        <v>80</v>
      </c>
      <c r="P1506" t="s">
        <v>81</v>
      </c>
      <c r="Q1506" t="s">
        <v>5075</v>
      </c>
      <c r="R1506" t="s">
        <v>1131</v>
      </c>
      <c r="S1506">
        <v>63385</v>
      </c>
      <c r="T1506" t="s">
        <v>5076</v>
      </c>
      <c r="U1506" t="s">
        <v>5077</v>
      </c>
      <c r="V1506" s="1">
        <v>45860</v>
      </c>
      <c r="X1506" s="1">
        <v>45898</v>
      </c>
      <c r="Y1506" s="1">
        <v>45896</v>
      </c>
      <c r="Z1506" s="1">
        <v>45899</v>
      </c>
      <c r="AA1506" t="s">
        <v>14007</v>
      </c>
      <c r="AB1506" t="s">
        <v>2918</v>
      </c>
      <c r="AC1506" t="s">
        <v>167</v>
      </c>
      <c r="AD1506">
        <v>34233</v>
      </c>
      <c r="AE1506" t="s">
        <v>1277</v>
      </c>
      <c r="AF1506" t="s">
        <v>13745</v>
      </c>
      <c r="AH1506" s="1">
        <v>45900</v>
      </c>
      <c r="AI1506" s="1">
        <v>45900</v>
      </c>
      <c r="AJ1506" t="s">
        <v>14008</v>
      </c>
      <c r="AK1506" t="s">
        <v>72</v>
      </c>
      <c r="AL1506" t="s">
        <v>73</v>
      </c>
      <c r="AM1506">
        <v>1099</v>
      </c>
      <c r="AN1506" t="s">
        <v>73</v>
      </c>
      <c r="AP1506" t="s">
        <v>119</v>
      </c>
      <c r="AQ1506" t="s">
        <v>14009</v>
      </c>
      <c r="AR1506" s="1">
        <v>45877</v>
      </c>
      <c r="AS1506" t="s">
        <v>14010</v>
      </c>
      <c r="AT1506" t="s">
        <v>14011</v>
      </c>
      <c r="AU1506" t="s">
        <v>167</v>
      </c>
      <c r="AV1506" s="1">
        <v>46022</v>
      </c>
      <c r="AW1506" t="s">
        <v>14011</v>
      </c>
      <c r="AX1506" t="s">
        <v>167</v>
      </c>
    </row>
    <row r="1507" spans="1:50" x14ac:dyDescent="0.25">
      <c r="A1507">
        <v>19202233</v>
      </c>
      <c r="B1507" t="s">
        <v>51</v>
      </c>
      <c r="C1507" t="s">
        <v>14012</v>
      </c>
      <c r="D1507" t="s">
        <v>53</v>
      </c>
      <c r="E1507" t="s">
        <v>106</v>
      </c>
      <c r="F1507">
        <v>2536</v>
      </c>
      <c r="G1507" t="s">
        <v>55</v>
      </c>
      <c r="H1507" t="s">
        <v>14013</v>
      </c>
      <c r="I1507" t="s">
        <v>57</v>
      </c>
      <c r="J1507" t="s">
        <v>58</v>
      </c>
      <c r="K1507">
        <v>96132</v>
      </c>
      <c r="L1507" t="s">
        <v>14014</v>
      </c>
      <c r="M1507">
        <v>2025</v>
      </c>
      <c r="N1507" t="s">
        <v>2755</v>
      </c>
      <c r="O1507" t="s">
        <v>13858</v>
      </c>
      <c r="P1507" t="s">
        <v>81</v>
      </c>
      <c r="Q1507" t="s">
        <v>5075</v>
      </c>
      <c r="R1507" t="s">
        <v>1131</v>
      </c>
      <c r="S1507">
        <v>63385</v>
      </c>
      <c r="T1507" t="s">
        <v>5076</v>
      </c>
      <c r="U1507" t="s">
        <v>5077</v>
      </c>
      <c r="V1507" s="1">
        <v>45860</v>
      </c>
      <c r="X1507" s="1">
        <v>45898</v>
      </c>
      <c r="Y1507" s="1">
        <v>45896</v>
      </c>
      <c r="Z1507" s="1">
        <v>45898</v>
      </c>
      <c r="AA1507" t="s">
        <v>14015</v>
      </c>
      <c r="AB1507" t="s">
        <v>977</v>
      </c>
      <c r="AC1507" t="s">
        <v>167</v>
      </c>
      <c r="AD1507">
        <v>33607</v>
      </c>
      <c r="AE1507" t="s">
        <v>1277</v>
      </c>
      <c r="AF1507" t="s">
        <v>1783</v>
      </c>
      <c r="AH1507" s="1">
        <v>45901</v>
      </c>
      <c r="AI1507" s="1">
        <v>45900</v>
      </c>
      <c r="AJ1507" t="s">
        <v>14016</v>
      </c>
      <c r="AK1507" t="s">
        <v>72</v>
      </c>
      <c r="AL1507" t="s">
        <v>73</v>
      </c>
      <c r="AM1507">
        <v>1051</v>
      </c>
      <c r="AN1507" t="s">
        <v>73</v>
      </c>
      <c r="AP1507" t="s">
        <v>119</v>
      </c>
      <c r="AQ1507" t="s">
        <v>14017</v>
      </c>
      <c r="AR1507" s="1">
        <v>45877</v>
      </c>
      <c r="AS1507" t="s">
        <v>14018</v>
      </c>
      <c r="AT1507" t="s">
        <v>14019</v>
      </c>
      <c r="AU1507" t="s">
        <v>167</v>
      </c>
      <c r="AV1507" s="1">
        <v>46022</v>
      </c>
      <c r="AW1507" t="s">
        <v>14019</v>
      </c>
      <c r="AX1507" t="s">
        <v>167</v>
      </c>
    </row>
    <row r="1508" spans="1:50" x14ac:dyDescent="0.25">
      <c r="A1508">
        <v>19202155</v>
      </c>
      <c r="B1508" t="s">
        <v>51</v>
      </c>
      <c r="C1508" t="s">
        <v>14020</v>
      </c>
      <c r="D1508" t="s">
        <v>53</v>
      </c>
      <c r="E1508" t="s">
        <v>106</v>
      </c>
      <c r="F1508">
        <v>2536</v>
      </c>
      <c r="G1508" t="s">
        <v>55</v>
      </c>
      <c r="H1508" t="s">
        <v>14021</v>
      </c>
      <c r="I1508" t="s">
        <v>57</v>
      </c>
      <c r="J1508" t="s">
        <v>58</v>
      </c>
      <c r="K1508">
        <v>96140</v>
      </c>
      <c r="L1508" t="s">
        <v>14022</v>
      </c>
      <c r="M1508">
        <v>2025</v>
      </c>
      <c r="N1508" t="s">
        <v>60</v>
      </c>
      <c r="O1508" t="s">
        <v>80</v>
      </c>
      <c r="P1508" t="s">
        <v>81</v>
      </c>
      <c r="Q1508" t="s">
        <v>5075</v>
      </c>
      <c r="R1508" t="s">
        <v>1131</v>
      </c>
      <c r="S1508">
        <v>63385</v>
      </c>
      <c r="T1508" t="s">
        <v>5076</v>
      </c>
      <c r="U1508" t="s">
        <v>5077</v>
      </c>
      <c r="V1508" s="1">
        <v>45860</v>
      </c>
      <c r="X1508" s="1">
        <v>45896</v>
      </c>
      <c r="Y1508" s="1">
        <v>45894</v>
      </c>
      <c r="Z1508" s="1">
        <v>45896</v>
      </c>
      <c r="AA1508" t="s">
        <v>14023</v>
      </c>
      <c r="AB1508" t="s">
        <v>567</v>
      </c>
      <c r="AC1508" t="s">
        <v>167</v>
      </c>
      <c r="AD1508">
        <v>33713</v>
      </c>
      <c r="AE1508" t="s">
        <v>1277</v>
      </c>
      <c r="AF1508" t="s">
        <v>13771</v>
      </c>
      <c r="AH1508" s="1">
        <v>45908</v>
      </c>
      <c r="AI1508" s="1">
        <v>45908</v>
      </c>
      <c r="AJ1508" t="s">
        <v>14024</v>
      </c>
      <c r="AK1508" t="s">
        <v>72</v>
      </c>
      <c r="AL1508" t="s">
        <v>73</v>
      </c>
      <c r="AM1508">
        <v>1069</v>
      </c>
      <c r="AN1508" t="s">
        <v>73</v>
      </c>
      <c r="AP1508" t="s">
        <v>119</v>
      </c>
      <c r="AQ1508" t="s">
        <v>14025</v>
      </c>
      <c r="AR1508" s="1">
        <v>45877</v>
      </c>
      <c r="AS1508" t="s">
        <v>14026</v>
      </c>
      <c r="AW1508" t="s">
        <v>14027</v>
      </c>
      <c r="AX1508" t="s">
        <v>167</v>
      </c>
    </row>
    <row r="1509" spans="1:50" x14ac:dyDescent="0.25">
      <c r="A1509">
        <v>19202994</v>
      </c>
      <c r="B1509" t="s">
        <v>51</v>
      </c>
      <c r="C1509" t="s">
        <v>14028</v>
      </c>
      <c r="D1509" t="s">
        <v>53</v>
      </c>
      <c r="E1509" t="s">
        <v>106</v>
      </c>
      <c r="F1509">
        <v>2536</v>
      </c>
      <c r="G1509" t="s">
        <v>55</v>
      </c>
      <c r="H1509" t="s">
        <v>14029</v>
      </c>
      <c r="I1509" t="s">
        <v>57</v>
      </c>
      <c r="J1509" t="s">
        <v>58</v>
      </c>
      <c r="K1509">
        <v>96049</v>
      </c>
      <c r="L1509" t="s">
        <v>14030</v>
      </c>
      <c r="M1509">
        <v>2025</v>
      </c>
      <c r="N1509" t="s">
        <v>2755</v>
      </c>
      <c r="O1509" t="s">
        <v>13858</v>
      </c>
      <c r="P1509" t="s">
        <v>81</v>
      </c>
      <c r="Q1509" t="s">
        <v>5075</v>
      </c>
      <c r="R1509" t="s">
        <v>1131</v>
      </c>
      <c r="S1509">
        <v>63385</v>
      </c>
      <c r="T1509" t="s">
        <v>5076</v>
      </c>
      <c r="U1509" t="s">
        <v>5077</v>
      </c>
      <c r="V1509" s="1">
        <v>45860</v>
      </c>
      <c r="X1509" s="1">
        <v>45884</v>
      </c>
      <c r="Y1509" s="1">
        <v>45881</v>
      </c>
      <c r="Z1509" s="1">
        <v>45884</v>
      </c>
      <c r="AA1509" t="s">
        <v>14031</v>
      </c>
      <c r="AB1509" t="s">
        <v>4376</v>
      </c>
      <c r="AC1509" t="s">
        <v>167</v>
      </c>
      <c r="AD1509">
        <v>34208</v>
      </c>
      <c r="AE1509" t="s">
        <v>1277</v>
      </c>
      <c r="AF1509" t="s">
        <v>13796</v>
      </c>
      <c r="AH1509" s="1">
        <v>45886</v>
      </c>
      <c r="AI1509" s="1">
        <v>45885</v>
      </c>
      <c r="AJ1509" t="s">
        <v>14032</v>
      </c>
      <c r="AK1509" t="s">
        <v>72</v>
      </c>
      <c r="AL1509" t="s">
        <v>73</v>
      </c>
      <c r="AM1509">
        <v>1086</v>
      </c>
      <c r="AN1509" t="s">
        <v>73</v>
      </c>
      <c r="AP1509" t="s">
        <v>119</v>
      </c>
      <c r="AQ1509" t="s">
        <v>14033</v>
      </c>
      <c r="AR1509" s="1">
        <v>45877</v>
      </c>
      <c r="AS1509" t="s">
        <v>14034</v>
      </c>
      <c r="AT1509" t="s">
        <v>14035</v>
      </c>
      <c r="AU1509" t="s">
        <v>167</v>
      </c>
      <c r="AV1509" s="1">
        <v>46022</v>
      </c>
      <c r="AW1509" t="s">
        <v>14035</v>
      </c>
      <c r="AX1509" t="s">
        <v>167</v>
      </c>
    </row>
    <row r="1510" spans="1:50" x14ac:dyDescent="0.25">
      <c r="A1510">
        <v>19202812</v>
      </c>
      <c r="B1510" t="s">
        <v>89</v>
      </c>
      <c r="C1510" t="s">
        <v>14036</v>
      </c>
      <c r="D1510" t="s">
        <v>53</v>
      </c>
      <c r="E1510" t="s">
        <v>6263</v>
      </c>
      <c r="F1510">
        <v>964</v>
      </c>
      <c r="G1510" t="s">
        <v>55</v>
      </c>
      <c r="H1510" t="s">
        <v>14037</v>
      </c>
      <c r="I1510" t="s">
        <v>57</v>
      </c>
      <c r="J1510" t="s">
        <v>58</v>
      </c>
      <c r="K1510">
        <v>26687</v>
      </c>
      <c r="L1510" t="s">
        <v>14038</v>
      </c>
      <c r="M1510">
        <v>2023</v>
      </c>
      <c r="N1510" t="s">
        <v>2783</v>
      </c>
      <c r="O1510" t="s">
        <v>14039</v>
      </c>
      <c r="P1510" t="s">
        <v>62</v>
      </c>
      <c r="Q1510" t="s">
        <v>14040</v>
      </c>
      <c r="R1510" t="s">
        <v>1686</v>
      </c>
      <c r="S1510">
        <v>88310</v>
      </c>
      <c r="T1510" t="s">
        <v>14041</v>
      </c>
      <c r="U1510" t="s">
        <v>14042</v>
      </c>
      <c r="V1510" s="1">
        <v>45863</v>
      </c>
      <c r="X1510" s="1">
        <v>45867</v>
      </c>
      <c r="Y1510" s="1">
        <v>45866</v>
      </c>
      <c r="Z1510" s="1">
        <v>45867</v>
      </c>
      <c r="AB1510" t="s">
        <v>14043</v>
      </c>
      <c r="AC1510" t="s">
        <v>183</v>
      </c>
      <c r="AD1510">
        <v>14150</v>
      </c>
      <c r="AE1510" t="s">
        <v>14044</v>
      </c>
      <c r="AF1510" t="s">
        <v>14045</v>
      </c>
      <c r="AH1510" s="1">
        <v>45869</v>
      </c>
      <c r="AI1510" s="1">
        <v>45870</v>
      </c>
      <c r="AL1510" t="s">
        <v>73</v>
      </c>
      <c r="AM1510">
        <v>1836</v>
      </c>
      <c r="AN1510" t="s">
        <v>73</v>
      </c>
      <c r="AP1510" t="s">
        <v>74</v>
      </c>
      <c r="AQ1510" t="s">
        <v>14046</v>
      </c>
      <c r="AR1510" s="1">
        <v>45863</v>
      </c>
    </row>
    <row r="1511" spans="1:50" x14ac:dyDescent="0.25">
      <c r="A1511">
        <v>19202003</v>
      </c>
      <c r="B1511" t="s">
        <v>51</v>
      </c>
      <c r="C1511" t="s">
        <v>14047</v>
      </c>
      <c r="D1511" t="s">
        <v>53</v>
      </c>
      <c r="E1511" t="s">
        <v>106</v>
      </c>
      <c r="F1511">
        <v>2536</v>
      </c>
      <c r="G1511" t="s">
        <v>55</v>
      </c>
      <c r="H1511" t="s">
        <v>14048</v>
      </c>
      <c r="I1511" t="s">
        <v>57</v>
      </c>
      <c r="J1511" t="s">
        <v>58</v>
      </c>
      <c r="K1511">
        <v>96107</v>
      </c>
      <c r="L1511" t="s">
        <v>14049</v>
      </c>
      <c r="M1511">
        <v>2025</v>
      </c>
      <c r="N1511" t="s">
        <v>2755</v>
      </c>
      <c r="O1511" t="s">
        <v>13858</v>
      </c>
      <c r="P1511" t="s">
        <v>81</v>
      </c>
      <c r="Q1511" t="s">
        <v>5075</v>
      </c>
      <c r="R1511" t="s">
        <v>1131</v>
      </c>
      <c r="S1511">
        <v>63385</v>
      </c>
      <c r="T1511" t="s">
        <v>5076</v>
      </c>
      <c r="U1511" t="s">
        <v>5077</v>
      </c>
      <c r="V1511" s="1">
        <v>45860</v>
      </c>
      <c r="X1511" s="1">
        <v>45896</v>
      </c>
      <c r="Y1511" s="1">
        <v>45893</v>
      </c>
      <c r="Z1511" s="1">
        <v>45895</v>
      </c>
      <c r="AA1511" t="s">
        <v>14050</v>
      </c>
      <c r="AB1511" t="s">
        <v>10168</v>
      </c>
      <c r="AC1511" t="s">
        <v>777</v>
      </c>
      <c r="AD1511">
        <v>21784</v>
      </c>
      <c r="AE1511" t="s">
        <v>681</v>
      </c>
      <c r="AF1511" t="s">
        <v>10169</v>
      </c>
      <c r="AH1511" s="1">
        <v>45897</v>
      </c>
      <c r="AI1511" s="1">
        <v>45896</v>
      </c>
      <c r="AJ1511" t="s">
        <v>14051</v>
      </c>
      <c r="AK1511" t="s">
        <v>73</v>
      </c>
      <c r="AL1511" t="s">
        <v>73</v>
      </c>
      <c r="AM1511">
        <v>841</v>
      </c>
      <c r="AN1511" t="s">
        <v>73</v>
      </c>
      <c r="AP1511" t="s">
        <v>119</v>
      </c>
      <c r="AQ1511" t="s">
        <v>14052</v>
      </c>
      <c r="AR1511" s="1">
        <v>45874</v>
      </c>
      <c r="AS1511" t="s">
        <v>14053</v>
      </c>
      <c r="AT1511" t="s">
        <v>14054</v>
      </c>
      <c r="AU1511" t="s">
        <v>777</v>
      </c>
      <c r="AV1511" s="1">
        <v>46630</v>
      </c>
      <c r="AW1511" t="s">
        <v>14054</v>
      </c>
      <c r="AX1511" t="s">
        <v>777</v>
      </c>
    </row>
    <row r="1512" spans="1:50" x14ac:dyDescent="0.25">
      <c r="A1512">
        <v>19202245</v>
      </c>
      <c r="B1512" t="s">
        <v>51</v>
      </c>
      <c r="C1512" t="s">
        <v>13496</v>
      </c>
      <c r="D1512" t="s">
        <v>53</v>
      </c>
      <c r="E1512" t="s">
        <v>355</v>
      </c>
      <c r="F1512">
        <v>1965</v>
      </c>
      <c r="G1512" t="s">
        <v>55</v>
      </c>
      <c r="H1512" t="s">
        <v>13497</v>
      </c>
      <c r="I1512" t="s">
        <v>57</v>
      </c>
      <c r="J1512" t="s">
        <v>179</v>
      </c>
      <c r="K1512">
        <v>42194</v>
      </c>
      <c r="L1512" t="s">
        <v>13498</v>
      </c>
      <c r="M1512">
        <v>2023</v>
      </c>
      <c r="N1512" t="s">
        <v>109</v>
      </c>
      <c r="O1512" t="s">
        <v>1335</v>
      </c>
      <c r="P1512" t="s">
        <v>62</v>
      </c>
      <c r="AB1512" t="s">
        <v>2544</v>
      </c>
      <c r="AC1512" t="s">
        <v>139</v>
      </c>
      <c r="AD1512">
        <v>61701</v>
      </c>
      <c r="AE1512" t="s">
        <v>6122</v>
      </c>
      <c r="AF1512" t="s">
        <v>6123</v>
      </c>
      <c r="AI1512" s="1">
        <v>45979</v>
      </c>
      <c r="AL1512" t="s">
        <v>73</v>
      </c>
      <c r="AN1512" t="s">
        <v>72</v>
      </c>
      <c r="AP1512" t="s">
        <v>119</v>
      </c>
      <c r="AQ1512" t="s">
        <v>13499</v>
      </c>
    </row>
    <row r="1513" spans="1:50" x14ac:dyDescent="0.25">
      <c r="A1513">
        <v>19202822</v>
      </c>
      <c r="B1513" t="s">
        <v>51</v>
      </c>
      <c r="C1513" t="s">
        <v>13500</v>
      </c>
      <c r="D1513" t="s">
        <v>53</v>
      </c>
      <c r="E1513" t="s">
        <v>738</v>
      </c>
      <c r="F1513">
        <v>17234</v>
      </c>
      <c r="G1513" t="s">
        <v>55</v>
      </c>
      <c r="H1513" t="s">
        <v>13501</v>
      </c>
      <c r="I1513" t="s">
        <v>57</v>
      </c>
      <c r="J1513" t="s">
        <v>58</v>
      </c>
      <c r="K1513">
        <v>21948</v>
      </c>
      <c r="L1513" t="s">
        <v>13502</v>
      </c>
      <c r="M1513">
        <v>2022</v>
      </c>
      <c r="N1513" t="s">
        <v>3681</v>
      </c>
      <c r="O1513">
        <v>1500</v>
      </c>
      <c r="P1513" t="s">
        <v>81</v>
      </c>
      <c r="Q1513" t="s">
        <v>772</v>
      </c>
      <c r="R1513" t="s">
        <v>743</v>
      </c>
      <c r="S1513">
        <v>23120</v>
      </c>
      <c r="T1513" t="s">
        <v>13503</v>
      </c>
      <c r="U1513" t="s">
        <v>13504</v>
      </c>
      <c r="V1513" s="1">
        <v>45859</v>
      </c>
      <c r="W1513" s="1">
        <v>45863</v>
      </c>
      <c r="X1513" s="1">
        <v>45864</v>
      </c>
      <c r="Y1513" s="1">
        <v>45863</v>
      </c>
      <c r="Z1513" s="1">
        <v>45863</v>
      </c>
      <c r="AB1513" t="s">
        <v>719</v>
      </c>
      <c r="AC1513" t="s">
        <v>167</v>
      </c>
      <c r="AD1513">
        <v>33547</v>
      </c>
      <c r="AE1513" t="s">
        <v>13505</v>
      </c>
      <c r="AF1513" t="s">
        <v>13506</v>
      </c>
      <c r="AH1513" s="1">
        <v>45866</v>
      </c>
      <c r="AI1513" s="1">
        <v>45866</v>
      </c>
      <c r="AL1513" t="s">
        <v>73</v>
      </c>
      <c r="AM1513">
        <v>816</v>
      </c>
      <c r="AN1513" t="s">
        <v>73</v>
      </c>
      <c r="AP1513" t="s">
        <v>74</v>
      </c>
      <c r="AQ1513" t="s">
        <v>13507</v>
      </c>
      <c r="AR1513" s="1">
        <v>45859</v>
      </c>
    </row>
    <row r="1514" spans="1:50" x14ac:dyDescent="0.25">
      <c r="A1514">
        <v>19202045</v>
      </c>
      <c r="B1514" t="s">
        <v>89</v>
      </c>
      <c r="C1514" t="s">
        <v>13508</v>
      </c>
      <c r="D1514" t="s">
        <v>53</v>
      </c>
      <c r="E1514" t="s">
        <v>13509</v>
      </c>
      <c r="F1514">
        <v>9938</v>
      </c>
      <c r="G1514" t="s">
        <v>55</v>
      </c>
      <c r="H1514" t="s">
        <v>13510</v>
      </c>
      <c r="I1514" t="s">
        <v>57</v>
      </c>
      <c r="J1514" t="s">
        <v>58</v>
      </c>
      <c r="K1514">
        <v>19139</v>
      </c>
      <c r="L1514" t="s">
        <v>13511</v>
      </c>
      <c r="M1514">
        <v>2019</v>
      </c>
      <c r="N1514" t="s">
        <v>60</v>
      </c>
      <c r="O1514" t="s">
        <v>80</v>
      </c>
      <c r="P1514" t="s">
        <v>81</v>
      </c>
      <c r="Q1514" t="s">
        <v>3391</v>
      </c>
      <c r="R1514" t="s">
        <v>101</v>
      </c>
      <c r="S1514">
        <v>75061</v>
      </c>
      <c r="T1514" t="s">
        <v>13512</v>
      </c>
      <c r="U1514" t="s">
        <v>13513</v>
      </c>
      <c r="V1514" s="1">
        <v>45859</v>
      </c>
      <c r="X1514" s="1">
        <v>45861</v>
      </c>
      <c r="Y1514" s="1">
        <v>45860</v>
      </c>
      <c r="Z1514" s="1">
        <v>45862</v>
      </c>
      <c r="AB1514" t="s">
        <v>13514</v>
      </c>
      <c r="AC1514" t="s">
        <v>83</v>
      </c>
      <c r="AD1514">
        <v>45434</v>
      </c>
      <c r="AE1514" t="s">
        <v>13515</v>
      </c>
      <c r="AF1514" t="s">
        <v>13516</v>
      </c>
      <c r="AH1514" s="1">
        <v>45862</v>
      </c>
      <c r="AI1514" s="1">
        <v>45864</v>
      </c>
      <c r="AL1514" t="s">
        <v>73</v>
      </c>
      <c r="AM1514">
        <v>1011</v>
      </c>
      <c r="AN1514" t="s">
        <v>73</v>
      </c>
      <c r="AP1514" t="s">
        <v>119</v>
      </c>
      <c r="AQ1514" t="s">
        <v>13517</v>
      </c>
      <c r="AR1514" s="1">
        <v>45859</v>
      </c>
    </row>
    <row r="1515" spans="1:50" x14ac:dyDescent="0.25">
      <c r="A1515">
        <v>19202889</v>
      </c>
      <c r="B1515" t="s">
        <v>89</v>
      </c>
      <c r="C1515" t="s">
        <v>13518</v>
      </c>
      <c r="D1515" t="s">
        <v>53</v>
      </c>
      <c r="E1515" t="s">
        <v>13509</v>
      </c>
      <c r="F1515">
        <v>9938</v>
      </c>
      <c r="G1515" t="s">
        <v>55</v>
      </c>
      <c r="H1515" t="s">
        <v>13519</v>
      </c>
      <c r="I1515" t="s">
        <v>57</v>
      </c>
      <c r="J1515" t="s">
        <v>58</v>
      </c>
      <c r="K1515">
        <v>19148</v>
      </c>
      <c r="L1515" t="s">
        <v>13520</v>
      </c>
      <c r="M1515">
        <v>2019</v>
      </c>
      <c r="N1515" t="s">
        <v>60</v>
      </c>
      <c r="O1515" t="s">
        <v>80</v>
      </c>
      <c r="P1515" t="s">
        <v>81</v>
      </c>
      <c r="Q1515" t="s">
        <v>3391</v>
      </c>
      <c r="R1515" t="s">
        <v>101</v>
      </c>
      <c r="S1515">
        <v>75061</v>
      </c>
      <c r="T1515" t="s">
        <v>13512</v>
      </c>
      <c r="U1515" t="s">
        <v>13513</v>
      </c>
      <c r="V1515" s="1">
        <v>45859</v>
      </c>
      <c r="X1515" s="1">
        <v>45861</v>
      </c>
      <c r="Y1515" s="1">
        <v>45860</v>
      </c>
      <c r="Z1515" s="1">
        <v>45862</v>
      </c>
      <c r="AB1515" t="s">
        <v>13514</v>
      </c>
      <c r="AC1515" t="s">
        <v>83</v>
      </c>
      <c r="AD1515">
        <v>45434</v>
      </c>
      <c r="AE1515" t="s">
        <v>13515</v>
      </c>
      <c r="AF1515" t="s">
        <v>13516</v>
      </c>
      <c r="AH1515" s="1">
        <v>45862</v>
      </c>
      <c r="AI1515" s="1">
        <v>45864</v>
      </c>
      <c r="AL1515" t="s">
        <v>73</v>
      </c>
      <c r="AM1515">
        <v>1011</v>
      </c>
      <c r="AN1515" t="s">
        <v>73</v>
      </c>
      <c r="AP1515" t="s">
        <v>119</v>
      </c>
      <c r="AQ1515" t="s">
        <v>13521</v>
      </c>
      <c r="AR1515" s="1">
        <v>45859</v>
      </c>
    </row>
    <row r="1516" spans="1:50" x14ac:dyDescent="0.25">
      <c r="A1516">
        <v>19202275</v>
      </c>
      <c r="B1516" t="s">
        <v>89</v>
      </c>
      <c r="C1516" t="s">
        <v>13522</v>
      </c>
      <c r="D1516" t="s">
        <v>53</v>
      </c>
      <c r="E1516" t="s">
        <v>13509</v>
      </c>
      <c r="F1516">
        <v>9938</v>
      </c>
      <c r="G1516" t="s">
        <v>55</v>
      </c>
      <c r="H1516" t="s">
        <v>13523</v>
      </c>
      <c r="I1516" t="s">
        <v>57</v>
      </c>
      <c r="J1516" t="s">
        <v>58</v>
      </c>
      <c r="K1516">
        <v>22058</v>
      </c>
      <c r="L1516" t="s">
        <v>13524</v>
      </c>
      <c r="M1516">
        <v>2023</v>
      </c>
      <c r="N1516" t="s">
        <v>193</v>
      </c>
      <c r="O1516">
        <v>1500</v>
      </c>
      <c r="P1516" t="s">
        <v>62</v>
      </c>
      <c r="Q1516" t="s">
        <v>3391</v>
      </c>
      <c r="R1516" t="s">
        <v>101</v>
      </c>
      <c r="S1516">
        <v>75061</v>
      </c>
      <c r="T1516" t="s">
        <v>13512</v>
      </c>
      <c r="U1516" t="s">
        <v>13513</v>
      </c>
      <c r="V1516" s="1">
        <v>45859</v>
      </c>
      <c r="X1516" s="1">
        <v>45861</v>
      </c>
      <c r="Y1516" s="1">
        <v>45860</v>
      </c>
      <c r="Z1516" s="1">
        <v>45862</v>
      </c>
      <c r="AB1516" t="s">
        <v>13514</v>
      </c>
      <c r="AC1516" t="s">
        <v>83</v>
      </c>
      <c r="AD1516">
        <v>45434</v>
      </c>
      <c r="AE1516" t="s">
        <v>13515</v>
      </c>
      <c r="AF1516" t="s">
        <v>13516</v>
      </c>
      <c r="AH1516" s="1">
        <v>45862</v>
      </c>
      <c r="AI1516" s="1">
        <v>45864</v>
      </c>
      <c r="AL1516" t="s">
        <v>73</v>
      </c>
      <c r="AM1516">
        <v>1011</v>
      </c>
      <c r="AN1516" t="s">
        <v>73</v>
      </c>
      <c r="AP1516" t="s">
        <v>119</v>
      </c>
      <c r="AQ1516" t="s">
        <v>13521</v>
      </c>
      <c r="AR1516" s="1">
        <v>45859</v>
      </c>
    </row>
    <row r="1517" spans="1:50" x14ac:dyDescent="0.25">
      <c r="A1517">
        <v>19202004</v>
      </c>
      <c r="B1517" t="s">
        <v>51</v>
      </c>
      <c r="C1517" t="s">
        <v>13525</v>
      </c>
      <c r="D1517" t="s">
        <v>53</v>
      </c>
      <c r="E1517" t="s">
        <v>974</v>
      </c>
      <c r="F1517">
        <v>17836</v>
      </c>
      <c r="G1517" t="s">
        <v>55</v>
      </c>
      <c r="H1517" t="s">
        <v>13526</v>
      </c>
      <c r="I1517" t="s">
        <v>57</v>
      </c>
      <c r="J1517" t="s">
        <v>58</v>
      </c>
      <c r="K1517" t="s">
        <v>13527</v>
      </c>
      <c r="L1517" t="s">
        <v>13528</v>
      </c>
      <c r="M1517">
        <v>2024</v>
      </c>
      <c r="N1517" t="s">
        <v>94</v>
      </c>
      <c r="O1517" t="s">
        <v>627</v>
      </c>
      <c r="P1517" t="s">
        <v>81</v>
      </c>
      <c r="Q1517" t="s">
        <v>13529</v>
      </c>
      <c r="R1517" t="s">
        <v>290</v>
      </c>
      <c r="S1517">
        <v>28425</v>
      </c>
      <c r="T1517" t="s">
        <v>13299</v>
      </c>
      <c r="U1517" t="s">
        <v>13530</v>
      </c>
      <c r="V1517" s="1">
        <v>45860</v>
      </c>
      <c r="X1517" s="1">
        <v>45867</v>
      </c>
      <c r="Y1517" s="1">
        <v>45863</v>
      </c>
      <c r="Z1517" s="1">
        <v>45868</v>
      </c>
      <c r="AA1517" t="s">
        <v>13531</v>
      </c>
      <c r="AB1517" t="s">
        <v>13532</v>
      </c>
      <c r="AC1517" t="s">
        <v>290</v>
      </c>
      <c r="AH1517" s="1">
        <v>45867</v>
      </c>
      <c r="AI1517" s="1">
        <v>45868</v>
      </c>
      <c r="AJ1517" t="s">
        <v>13533</v>
      </c>
      <c r="AK1517" t="s">
        <v>72</v>
      </c>
      <c r="AL1517" t="s">
        <v>73</v>
      </c>
      <c r="AM1517">
        <v>1</v>
      </c>
      <c r="AN1517" t="s">
        <v>72</v>
      </c>
      <c r="AP1517" t="s">
        <v>74</v>
      </c>
      <c r="AQ1517" t="s">
        <v>13534</v>
      </c>
      <c r="AR1517" s="1">
        <v>45860</v>
      </c>
    </row>
    <row r="1518" spans="1:50" x14ac:dyDescent="0.25">
      <c r="A1518">
        <v>19202039</v>
      </c>
      <c r="B1518" t="s">
        <v>51</v>
      </c>
      <c r="C1518" t="s">
        <v>3133</v>
      </c>
      <c r="D1518" t="s">
        <v>53</v>
      </c>
      <c r="E1518" t="s">
        <v>700</v>
      </c>
      <c r="F1518">
        <v>2442</v>
      </c>
      <c r="G1518" t="s">
        <v>55</v>
      </c>
      <c r="H1518" t="s">
        <v>13535</v>
      </c>
      <c r="I1518" t="s">
        <v>57</v>
      </c>
      <c r="J1518" t="s">
        <v>58</v>
      </c>
      <c r="K1518">
        <v>21016</v>
      </c>
      <c r="L1518" t="s">
        <v>3135</v>
      </c>
      <c r="M1518">
        <v>2021</v>
      </c>
      <c r="N1518" t="s">
        <v>94</v>
      </c>
      <c r="O1518" t="s">
        <v>250</v>
      </c>
      <c r="P1518" t="s">
        <v>81</v>
      </c>
      <c r="Q1518" t="s">
        <v>703</v>
      </c>
      <c r="R1518" t="s">
        <v>361</v>
      </c>
      <c r="S1518">
        <v>7054</v>
      </c>
      <c r="T1518" t="s">
        <v>704</v>
      </c>
      <c r="U1518" t="s">
        <v>705</v>
      </c>
      <c r="V1518" s="1">
        <v>45859</v>
      </c>
      <c r="X1518" s="1">
        <v>45862</v>
      </c>
      <c r="Y1518" s="1">
        <v>45860</v>
      </c>
      <c r="Z1518" s="1">
        <v>45863</v>
      </c>
      <c r="AA1518" t="s">
        <v>13536</v>
      </c>
      <c r="AB1518" t="s">
        <v>13537</v>
      </c>
      <c r="AC1518" t="s">
        <v>1237</v>
      </c>
      <c r="AD1518">
        <v>19975</v>
      </c>
      <c r="AE1518" t="s">
        <v>13538</v>
      </c>
      <c r="AF1518" t="s">
        <v>13539</v>
      </c>
      <c r="AH1518" s="1">
        <v>45863</v>
      </c>
      <c r="AI1518" s="1">
        <v>45863</v>
      </c>
      <c r="AJ1518" t="s">
        <v>13540</v>
      </c>
      <c r="AK1518" t="s">
        <v>72</v>
      </c>
      <c r="AL1518" t="s">
        <v>73</v>
      </c>
      <c r="AM1518">
        <v>221</v>
      </c>
      <c r="AN1518" t="s">
        <v>73</v>
      </c>
      <c r="AP1518" t="s">
        <v>74</v>
      </c>
      <c r="AQ1518" t="s">
        <v>13541</v>
      </c>
      <c r="AR1518" s="1">
        <v>45859</v>
      </c>
    </row>
    <row r="1519" spans="1:50" x14ac:dyDescent="0.25">
      <c r="A1519">
        <v>19202325</v>
      </c>
      <c r="B1519" t="s">
        <v>51</v>
      </c>
      <c r="C1519" t="s">
        <v>13542</v>
      </c>
      <c r="D1519" t="s">
        <v>53</v>
      </c>
      <c r="E1519" t="s">
        <v>247</v>
      </c>
      <c r="F1519">
        <v>17350</v>
      </c>
      <c r="G1519" t="s">
        <v>55</v>
      </c>
      <c r="H1519" t="s">
        <v>13543</v>
      </c>
      <c r="I1519" t="s">
        <v>57</v>
      </c>
      <c r="J1519" t="s">
        <v>136</v>
      </c>
      <c r="K1519">
        <v>201735</v>
      </c>
      <c r="L1519" t="s">
        <v>13544</v>
      </c>
      <c r="M1519">
        <v>2017</v>
      </c>
      <c r="N1519" t="s">
        <v>94</v>
      </c>
      <c r="O1519" t="s">
        <v>4275</v>
      </c>
      <c r="P1519" t="s">
        <v>62</v>
      </c>
      <c r="Q1519" t="s">
        <v>13545</v>
      </c>
      <c r="R1519" t="s">
        <v>972</v>
      </c>
      <c r="S1519">
        <v>80211</v>
      </c>
      <c r="T1519" t="s">
        <v>13546</v>
      </c>
      <c r="U1519">
        <v>7205848745</v>
      </c>
      <c r="V1519" s="1">
        <v>45860</v>
      </c>
      <c r="W1519" s="1">
        <v>45868</v>
      </c>
      <c r="X1519" s="1">
        <v>45870</v>
      </c>
      <c r="Y1519" s="1">
        <v>45868</v>
      </c>
      <c r="AB1519" t="s">
        <v>13547</v>
      </c>
      <c r="AC1519" t="s">
        <v>151</v>
      </c>
      <c r="AD1519">
        <v>56474</v>
      </c>
      <c r="AE1519" t="s">
        <v>13548</v>
      </c>
      <c r="AF1519">
        <v>2188660637</v>
      </c>
      <c r="AG1519" s="1">
        <v>45872</v>
      </c>
      <c r="AH1519" s="1">
        <v>45873</v>
      </c>
      <c r="AI1519" s="1">
        <v>45909</v>
      </c>
      <c r="AL1519" t="s">
        <v>73</v>
      </c>
      <c r="AM1519">
        <v>1068</v>
      </c>
      <c r="AN1519" t="s">
        <v>73</v>
      </c>
      <c r="AQ1519" t="s">
        <v>13549</v>
      </c>
      <c r="AR1519" s="1">
        <v>45860</v>
      </c>
      <c r="AT1519" t="s">
        <v>13550</v>
      </c>
    </row>
    <row r="1520" spans="1:50" x14ac:dyDescent="0.25">
      <c r="A1520">
        <v>19202320</v>
      </c>
      <c r="B1520" t="s">
        <v>51</v>
      </c>
      <c r="C1520" t="s">
        <v>13552</v>
      </c>
      <c r="D1520" t="s">
        <v>53</v>
      </c>
      <c r="E1520" t="s">
        <v>434</v>
      </c>
      <c r="F1520">
        <v>18021</v>
      </c>
      <c r="G1520" t="s">
        <v>55</v>
      </c>
      <c r="H1520" t="s">
        <v>13553</v>
      </c>
      <c r="I1520" t="s">
        <v>57</v>
      </c>
      <c r="J1520" t="s">
        <v>58</v>
      </c>
      <c r="K1520">
        <v>20250013</v>
      </c>
      <c r="L1520" t="s">
        <v>13554</v>
      </c>
      <c r="M1520">
        <v>2025</v>
      </c>
      <c r="N1520" t="s">
        <v>343</v>
      </c>
      <c r="O1520" t="s">
        <v>416</v>
      </c>
      <c r="P1520" t="s">
        <v>62</v>
      </c>
      <c r="Q1520" t="s">
        <v>2544</v>
      </c>
      <c r="R1520" t="s">
        <v>151</v>
      </c>
      <c r="S1520">
        <v>55437</v>
      </c>
      <c r="T1520" t="s">
        <v>13555</v>
      </c>
      <c r="U1520" t="s">
        <v>13556</v>
      </c>
      <c r="V1520" s="1">
        <v>45859</v>
      </c>
      <c r="X1520" s="1">
        <v>45861</v>
      </c>
      <c r="Y1520" s="1">
        <v>45859</v>
      </c>
      <c r="Z1520" s="1">
        <v>45861</v>
      </c>
      <c r="AA1520" t="s">
        <v>13557</v>
      </c>
      <c r="AB1520" t="s">
        <v>2544</v>
      </c>
      <c r="AC1520" t="s">
        <v>151</v>
      </c>
      <c r="AH1520" s="1">
        <v>45861</v>
      </c>
      <c r="AI1520" s="1">
        <v>45861</v>
      </c>
      <c r="AJ1520" t="s">
        <v>13558</v>
      </c>
      <c r="AK1520" t="s">
        <v>72</v>
      </c>
      <c r="AL1520" t="s">
        <v>73</v>
      </c>
      <c r="AM1520">
        <v>4</v>
      </c>
      <c r="AN1520" t="s">
        <v>72</v>
      </c>
      <c r="AP1520" t="s">
        <v>74</v>
      </c>
      <c r="AQ1520" t="s">
        <v>13559</v>
      </c>
      <c r="AR1520" s="1">
        <v>45859</v>
      </c>
    </row>
    <row r="1521" spans="1:50" x14ac:dyDescent="0.25">
      <c r="A1521">
        <v>19202908</v>
      </c>
      <c r="B1521" t="s">
        <v>51</v>
      </c>
      <c r="C1521" t="s">
        <v>13560</v>
      </c>
      <c r="D1521" t="s">
        <v>53</v>
      </c>
      <c r="E1521" t="s">
        <v>434</v>
      </c>
      <c r="F1521">
        <v>18021</v>
      </c>
      <c r="G1521" t="s">
        <v>55</v>
      </c>
      <c r="H1521" t="s">
        <v>13561</v>
      </c>
      <c r="I1521" t="s">
        <v>57</v>
      </c>
      <c r="J1521" t="s">
        <v>58</v>
      </c>
      <c r="K1521">
        <v>20211308</v>
      </c>
      <c r="L1521" t="s">
        <v>13562</v>
      </c>
      <c r="M1521">
        <v>2021</v>
      </c>
      <c r="N1521" t="s">
        <v>94</v>
      </c>
      <c r="O1521" t="s">
        <v>426</v>
      </c>
      <c r="P1521" t="s">
        <v>62</v>
      </c>
      <c r="Q1521" t="s">
        <v>13563</v>
      </c>
      <c r="R1521" t="s">
        <v>1097</v>
      </c>
      <c r="S1521">
        <v>3820</v>
      </c>
      <c r="T1521" t="s">
        <v>13564</v>
      </c>
      <c r="U1521">
        <v>6034403520</v>
      </c>
      <c r="V1521" s="1">
        <v>45860</v>
      </c>
      <c r="W1521" s="1">
        <v>45865</v>
      </c>
      <c r="X1521" s="1">
        <v>45866</v>
      </c>
      <c r="Y1521" s="1">
        <v>45863</v>
      </c>
      <c r="Z1521" s="1">
        <v>45867</v>
      </c>
      <c r="AA1521" t="s">
        <v>13565</v>
      </c>
      <c r="AB1521" t="s">
        <v>13566</v>
      </c>
      <c r="AC1521" t="s">
        <v>361</v>
      </c>
      <c r="AD1521">
        <v>79502947</v>
      </c>
      <c r="AE1521" t="s">
        <v>13567</v>
      </c>
      <c r="AF1521">
        <v>9085781196</v>
      </c>
      <c r="AH1521" s="1">
        <v>45867</v>
      </c>
      <c r="AI1521" s="1">
        <v>45868</v>
      </c>
      <c r="AJ1521" t="s">
        <v>13568</v>
      </c>
      <c r="AK1521" t="s">
        <v>73</v>
      </c>
      <c r="AL1521" t="s">
        <v>73</v>
      </c>
      <c r="AM1521">
        <v>293</v>
      </c>
      <c r="AN1521" t="s">
        <v>73</v>
      </c>
      <c r="AQ1521" t="s">
        <v>13559</v>
      </c>
      <c r="AR1521" s="1">
        <v>45860</v>
      </c>
      <c r="AT1521">
        <v>4921386</v>
      </c>
    </row>
    <row r="1522" spans="1:50" x14ac:dyDescent="0.25">
      <c r="A1522">
        <v>19203915</v>
      </c>
      <c r="B1522" t="s">
        <v>51</v>
      </c>
      <c r="C1522" t="s">
        <v>14233</v>
      </c>
      <c r="D1522" t="s">
        <v>53</v>
      </c>
      <c r="E1522" t="s">
        <v>162</v>
      </c>
      <c r="F1522">
        <v>1000087</v>
      </c>
      <c r="G1522" t="s">
        <v>55</v>
      </c>
      <c r="H1522" t="s">
        <v>14234</v>
      </c>
      <c r="I1522" t="s">
        <v>57</v>
      </c>
      <c r="J1522" t="s">
        <v>58</v>
      </c>
      <c r="K1522">
        <v>20098</v>
      </c>
      <c r="L1522" t="s">
        <v>14235</v>
      </c>
      <c r="M1522">
        <v>2023</v>
      </c>
      <c r="N1522" t="s">
        <v>109</v>
      </c>
      <c r="O1522" t="s">
        <v>165</v>
      </c>
      <c r="P1522" t="s">
        <v>62</v>
      </c>
      <c r="Q1522" t="s">
        <v>712</v>
      </c>
      <c r="R1522" t="s">
        <v>275</v>
      </c>
      <c r="S1522">
        <v>92110</v>
      </c>
      <c r="T1522" t="s">
        <v>14236</v>
      </c>
      <c r="U1522" t="s">
        <v>14237</v>
      </c>
      <c r="V1522" s="1">
        <v>45884</v>
      </c>
      <c r="X1522" s="1">
        <v>45888</v>
      </c>
      <c r="Y1522" s="1">
        <v>45886</v>
      </c>
      <c r="Z1522" s="1">
        <v>45889</v>
      </c>
      <c r="AA1522" t="s">
        <v>14238</v>
      </c>
      <c r="AB1522" t="s">
        <v>14239</v>
      </c>
      <c r="AC1522" t="s">
        <v>275</v>
      </c>
      <c r="AD1522" t="s">
        <v>14240</v>
      </c>
      <c r="AE1522" t="s">
        <v>14241</v>
      </c>
      <c r="AF1522" t="s">
        <v>14242</v>
      </c>
      <c r="AH1522" s="1">
        <v>45888</v>
      </c>
      <c r="AI1522" s="1">
        <v>45890</v>
      </c>
      <c r="AJ1522" t="s">
        <v>14243</v>
      </c>
      <c r="AK1522" t="s">
        <v>72</v>
      </c>
      <c r="AL1522" t="s">
        <v>73</v>
      </c>
      <c r="AM1522">
        <v>21</v>
      </c>
      <c r="AN1522" t="s">
        <v>72</v>
      </c>
      <c r="AP1522" t="s">
        <v>119</v>
      </c>
      <c r="AQ1522" t="s">
        <v>14244</v>
      </c>
      <c r="AR1522" s="1">
        <v>45884</v>
      </c>
    </row>
    <row r="1523" spans="1:50" x14ac:dyDescent="0.25">
      <c r="A1523">
        <v>19203903</v>
      </c>
      <c r="B1523" t="s">
        <v>51</v>
      </c>
      <c r="C1523" t="s">
        <v>14245</v>
      </c>
      <c r="D1523" t="s">
        <v>53</v>
      </c>
      <c r="E1523" t="s">
        <v>162</v>
      </c>
      <c r="F1523">
        <v>1000087</v>
      </c>
      <c r="G1523" t="s">
        <v>55</v>
      </c>
      <c r="H1523" t="s">
        <v>14246</v>
      </c>
      <c r="I1523" t="s">
        <v>57</v>
      </c>
      <c r="J1523" t="s">
        <v>58</v>
      </c>
      <c r="K1523">
        <v>19808</v>
      </c>
      <c r="L1523" t="s">
        <v>14247</v>
      </c>
      <c r="M1523">
        <v>2022</v>
      </c>
      <c r="N1523" t="s">
        <v>60</v>
      </c>
      <c r="O1523" t="s">
        <v>448</v>
      </c>
      <c r="P1523" t="s">
        <v>62</v>
      </c>
      <c r="Q1523" t="s">
        <v>14248</v>
      </c>
      <c r="R1523" t="s">
        <v>151</v>
      </c>
      <c r="S1523">
        <v>55018</v>
      </c>
      <c r="T1523" t="e">
        <f>- Giles Connors</f>
        <v>#NAME?</v>
      </c>
      <c r="U1523" t="s">
        <v>14249</v>
      </c>
      <c r="V1523" s="1">
        <v>45860</v>
      </c>
      <c r="X1523" s="1">
        <v>45863</v>
      </c>
      <c r="Y1523" s="1">
        <v>45861</v>
      </c>
      <c r="Z1523" s="1">
        <v>45863</v>
      </c>
      <c r="AA1523" t="s">
        <v>14250</v>
      </c>
      <c r="AH1523" s="1">
        <v>45863</v>
      </c>
      <c r="AI1523" s="1">
        <v>45863</v>
      </c>
      <c r="AJ1523" t="s">
        <v>14251</v>
      </c>
      <c r="AK1523" t="s">
        <v>72</v>
      </c>
      <c r="AL1523" t="s">
        <v>73</v>
      </c>
      <c r="AM1523">
        <v>0</v>
      </c>
      <c r="AN1523" t="s">
        <v>72</v>
      </c>
      <c r="AP1523" t="s">
        <v>119</v>
      </c>
      <c r="AQ1523" t="s">
        <v>14252</v>
      </c>
      <c r="AR1523" s="1">
        <v>45860</v>
      </c>
    </row>
    <row r="1524" spans="1:50" x14ac:dyDescent="0.25">
      <c r="A1524">
        <v>19203702</v>
      </c>
      <c r="B1524" t="s">
        <v>51</v>
      </c>
      <c r="C1524" t="s">
        <v>14253</v>
      </c>
      <c r="D1524" t="s">
        <v>53</v>
      </c>
      <c r="E1524" t="s">
        <v>270</v>
      </c>
      <c r="F1524">
        <v>18695</v>
      </c>
      <c r="G1524" t="s">
        <v>55</v>
      </c>
      <c r="H1524" t="s">
        <v>14254</v>
      </c>
      <c r="I1524" t="s">
        <v>57</v>
      </c>
      <c r="J1524" t="s">
        <v>58</v>
      </c>
      <c r="K1524">
        <v>250028</v>
      </c>
      <c r="L1524" t="s">
        <v>14255</v>
      </c>
      <c r="M1524">
        <v>2025</v>
      </c>
      <c r="N1524" t="s">
        <v>94</v>
      </c>
      <c r="O1524" t="s">
        <v>165</v>
      </c>
      <c r="P1524" t="s">
        <v>62</v>
      </c>
      <c r="Q1524" t="s">
        <v>14256</v>
      </c>
      <c r="R1524" t="s">
        <v>101</v>
      </c>
      <c r="S1524">
        <v>75234</v>
      </c>
      <c r="T1524" t="s">
        <v>14257</v>
      </c>
      <c r="U1524" t="s">
        <v>14258</v>
      </c>
      <c r="V1524" s="1">
        <v>45863</v>
      </c>
      <c r="X1524" s="1">
        <v>45873</v>
      </c>
      <c r="Y1524" s="1">
        <v>45871</v>
      </c>
      <c r="Z1524" s="1">
        <v>45874</v>
      </c>
      <c r="AA1524" t="s">
        <v>14259</v>
      </c>
      <c r="AB1524" t="s">
        <v>10308</v>
      </c>
      <c r="AC1524" t="s">
        <v>101</v>
      </c>
      <c r="AD1524">
        <v>77382</v>
      </c>
      <c r="AE1524" t="s">
        <v>14260</v>
      </c>
      <c r="AF1524" t="s">
        <v>14261</v>
      </c>
      <c r="AH1524" s="1">
        <v>45874</v>
      </c>
      <c r="AI1524" s="1">
        <v>45874</v>
      </c>
      <c r="AJ1524" t="s">
        <v>14262</v>
      </c>
      <c r="AK1524" t="s">
        <v>72</v>
      </c>
      <c r="AL1524" t="s">
        <v>72</v>
      </c>
      <c r="AM1524">
        <v>226</v>
      </c>
      <c r="AN1524" t="s">
        <v>73</v>
      </c>
      <c r="AP1524" t="s">
        <v>119</v>
      </c>
      <c r="AQ1524" t="s">
        <v>14263</v>
      </c>
      <c r="AR1524" s="1">
        <v>45863</v>
      </c>
    </row>
    <row r="1525" spans="1:50" x14ac:dyDescent="0.25">
      <c r="A1525">
        <v>19203242</v>
      </c>
      <c r="B1525" t="s">
        <v>51</v>
      </c>
      <c r="C1525" t="s">
        <v>14264</v>
      </c>
      <c r="D1525" t="s">
        <v>53</v>
      </c>
      <c r="E1525" t="s">
        <v>663</v>
      </c>
      <c r="F1525">
        <v>17910</v>
      </c>
      <c r="G1525" t="s">
        <v>55</v>
      </c>
      <c r="H1525" t="s">
        <v>14265</v>
      </c>
      <c r="I1525" t="s">
        <v>57</v>
      </c>
      <c r="J1525" t="s">
        <v>58</v>
      </c>
      <c r="K1525" t="s">
        <v>14266</v>
      </c>
      <c r="L1525" t="s">
        <v>14267</v>
      </c>
      <c r="M1525">
        <v>2020</v>
      </c>
      <c r="N1525" t="s">
        <v>94</v>
      </c>
      <c r="O1525" t="s">
        <v>1129</v>
      </c>
      <c r="P1525" t="s">
        <v>127</v>
      </c>
      <c r="Q1525" t="s">
        <v>14268</v>
      </c>
      <c r="R1525" t="s">
        <v>275</v>
      </c>
      <c r="S1525">
        <v>95391</v>
      </c>
      <c r="T1525" t="s">
        <v>14269</v>
      </c>
      <c r="U1525" t="s">
        <v>14270</v>
      </c>
      <c r="V1525" s="1">
        <v>45860</v>
      </c>
      <c r="W1525" s="1">
        <v>45865</v>
      </c>
      <c r="X1525" s="1">
        <v>45866</v>
      </c>
      <c r="Y1525" s="1">
        <v>45862</v>
      </c>
      <c r="Z1525" s="1">
        <v>45866</v>
      </c>
      <c r="AA1525" t="s">
        <v>14271</v>
      </c>
      <c r="AB1525" t="s">
        <v>14272</v>
      </c>
      <c r="AC1525" t="s">
        <v>469</v>
      </c>
      <c r="AD1525">
        <v>97303</v>
      </c>
      <c r="AE1525" t="s">
        <v>14273</v>
      </c>
      <c r="AF1525" t="s">
        <v>14274</v>
      </c>
      <c r="AG1525" s="1">
        <v>45863</v>
      </c>
      <c r="AH1525" s="1">
        <v>45867</v>
      </c>
      <c r="AI1525" s="1">
        <v>45867</v>
      </c>
      <c r="AJ1525" t="s">
        <v>14275</v>
      </c>
      <c r="AK1525" t="s">
        <v>72</v>
      </c>
      <c r="AL1525" t="s">
        <v>73</v>
      </c>
      <c r="AM1525">
        <v>614</v>
      </c>
      <c r="AN1525" t="s">
        <v>73</v>
      </c>
      <c r="AP1525" t="s">
        <v>119</v>
      </c>
      <c r="AQ1525" t="s">
        <v>14276</v>
      </c>
      <c r="AR1525" s="1">
        <v>45860</v>
      </c>
    </row>
    <row r="1526" spans="1:50" x14ac:dyDescent="0.25">
      <c r="A1526">
        <v>19203391</v>
      </c>
      <c r="B1526" t="s">
        <v>51</v>
      </c>
      <c r="C1526" t="s">
        <v>14277</v>
      </c>
      <c r="D1526" t="s">
        <v>53</v>
      </c>
      <c r="E1526" t="s">
        <v>1569</v>
      </c>
      <c r="F1526">
        <v>1000402</v>
      </c>
      <c r="G1526" t="s">
        <v>55</v>
      </c>
      <c r="H1526" t="s">
        <v>14278</v>
      </c>
      <c r="I1526" t="s">
        <v>57</v>
      </c>
      <c r="J1526" t="s">
        <v>58</v>
      </c>
      <c r="K1526">
        <v>250684</v>
      </c>
      <c r="L1526" t="s">
        <v>14279</v>
      </c>
      <c r="M1526">
        <v>2025</v>
      </c>
      <c r="N1526" t="s">
        <v>94</v>
      </c>
      <c r="O1526" t="s">
        <v>627</v>
      </c>
      <c r="P1526" t="s">
        <v>81</v>
      </c>
      <c r="Q1526" t="s">
        <v>1516</v>
      </c>
      <c r="R1526" t="s">
        <v>202</v>
      </c>
      <c r="S1526">
        <v>74119</v>
      </c>
      <c r="T1526" t="s">
        <v>14280</v>
      </c>
      <c r="U1526">
        <v>9182929914</v>
      </c>
      <c r="V1526" s="1">
        <v>45861</v>
      </c>
      <c r="X1526" s="1">
        <v>45862</v>
      </c>
      <c r="Y1526" s="1">
        <v>45862</v>
      </c>
      <c r="Z1526" s="1">
        <v>45862</v>
      </c>
      <c r="AA1526" t="s">
        <v>14281</v>
      </c>
      <c r="AB1526" t="s">
        <v>7076</v>
      </c>
      <c r="AC1526" t="s">
        <v>1461</v>
      </c>
      <c r="AD1526">
        <v>52404</v>
      </c>
      <c r="AE1526" t="s">
        <v>14282</v>
      </c>
      <c r="AF1526">
        <v>5152702066</v>
      </c>
      <c r="AG1526" s="1">
        <v>45874</v>
      </c>
      <c r="AH1526" s="1">
        <v>45863</v>
      </c>
      <c r="AI1526" s="1">
        <v>45863</v>
      </c>
      <c r="AJ1526" t="s">
        <v>14283</v>
      </c>
      <c r="AK1526" t="s">
        <v>72</v>
      </c>
      <c r="AL1526" t="s">
        <v>73</v>
      </c>
      <c r="AM1526">
        <v>583</v>
      </c>
      <c r="AN1526" t="s">
        <v>73</v>
      </c>
      <c r="AP1526" t="s">
        <v>10887</v>
      </c>
      <c r="AQ1526" t="s">
        <v>14284</v>
      </c>
      <c r="AR1526" s="1">
        <v>45861</v>
      </c>
    </row>
    <row r="1527" spans="1:50" x14ac:dyDescent="0.25">
      <c r="A1527">
        <v>19203250</v>
      </c>
      <c r="B1527" t="s">
        <v>51</v>
      </c>
      <c r="C1527" t="s">
        <v>14285</v>
      </c>
      <c r="D1527" t="s">
        <v>53</v>
      </c>
      <c r="E1527" t="s">
        <v>663</v>
      </c>
      <c r="F1527">
        <v>17910</v>
      </c>
      <c r="G1527" t="s">
        <v>55</v>
      </c>
      <c r="H1527" t="s">
        <v>14286</v>
      </c>
      <c r="I1527" t="s">
        <v>57</v>
      </c>
      <c r="J1527" t="s">
        <v>58</v>
      </c>
      <c r="K1527">
        <v>52056</v>
      </c>
      <c r="L1527" t="s">
        <v>14287</v>
      </c>
      <c r="M1527">
        <v>2019</v>
      </c>
      <c r="N1527" t="s">
        <v>215</v>
      </c>
      <c r="O1527" t="s">
        <v>318</v>
      </c>
      <c r="P1527" t="s">
        <v>62</v>
      </c>
      <c r="Q1527" t="s">
        <v>11640</v>
      </c>
      <c r="R1527" t="s">
        <v>743</v>
      </c>
      <c r="S1527">
        <v>20147</v>
      </c>
      <c r="T1527" t="s">
        <v>11641</v>
      </c>
      <c r="U1527" t="s">
        <v>11642</v>
      </c>
      <c r="V1527" s="1">
        <v>45861</v>
      </c>
      <c r="X1527" s="1">
        <v>45862</v>
      </c>
      <c r="Y1527" s="1">
        <v>45861</v>
      </c>
      <c r="Z1527" s="1">
        <v>45862</v>
      </c>
      <c r="AA1527" t="s">
        <v>14288</v>
      </c>
      <c r="AB1527" t="s">
        <v>14289</v>
      </c>
      <c r="AC1527" t="s">
        <v>743</v>
      </c>
      <c r="AD1527">
        <v>22942</v>
      </c>
      <c r="AE1527" t="s">
        <v>14290</v>
      </c>
      <c r="AF1527" t="s">
        <v>14291</v>
      </c>
      <c r="AH1527" s="1">
        <v>45862</v>
      </c>
      <c r="AI1527" s="1">
        <v>45863</v>
      </c>
      <c r="AJ1527" t="s">
        <v>14292</v>
      </c>
      <c r="AK1527" t="s">
        <v>72</v>
      </c>
      <c r="AL1527" t="s">
        <v>73</v>
      </c>
      <c r="AM1527">
        <v>99</v>
      </c>
      <c r="AN1527" t="s">
        <v>73</v>
      </c>
      <c r="AP1527" t="s">
        <v>119</v>
      </c>
      <c r="AQ1527" t="s">
        <v>14284</v>
      </c>
      <c r="AR1527" s="1">
        <v>45861</v>
      </c>
    </row>
    <row r="1528" spans="1:50" x14ac:dyDescent="0.25">
      <c r="A1528">
        <v>19203476</v>
      </c>
      <c r="B1528" t="s">
        <v>51</v>
      </c>
      <c r="C1528" t="s">
        <v>14293</v>
      </c>
      <c r="D1528" t="s">
        <v>53</v>
      </c>
      <c r="E1528" t="s">
        <v>106</v>
      </c>
      <c r="F1528">
        <v>9674</v>
      </c>
      <c r="G1528" t="s">
        <v>55</v>
      </c>
      <c r="H1528" t="s">
        <v>14294</v>
      </c>
      <c r="I1528" t="s">
        <v>57</v>
      </c>
      <c r="J1528" t="s">
        <v>58</v>
      </c>
      <c r="K1528">
        <v>18012</v>
      </c>
      <c r="L1528" t="s">
        <v>14295</v>
      </c>
      <c r="M1528">
        <v>2018</v>
      </c>
      <c r="N1528" t="s">
        <v>94</v>
      </c>
      <c r="O1528" t="s">
        <v>4318</v>
      </c>
      <c r="P1528" t="s">
        <v>81</v>
      </c>
      <c r="Q1528" t="s">
        <v>716</v>
      </c>
      <c r="R1528" t="s">
        <v>167</v>
      </c>
      <c r="S1528">
        <v>33905</v>
      </c>
      <c r="T1528" t="s">
        <v>14296</v>
      </c>
      <c r="U1528" t="s">
        <v>14297</v>
      </c>
      <c r="V1528" s="1">
        <v>45861</v>
      </c>
      <c r="X1528" s="1">
        <v>45868</v>
      </c>
      <c r="Y1528" s="1">
        <v>45863</v>
      </c>
      <c r="Z1528" s="1">
        <v>45870</v>
      </c>
      <c r="AA1528" t="s">
        <v>14298</v>
      </c>
      <c r="AB1528" t="s">
        <v>8406</v>
      </c>
      <c r="AC1528" t="s">
        <v>167</v>
      </c>
      <c r="AD1528">
        <v>34135</v>
      </c>
      <c r="AF1528" t="s">
        <v>14299</v>
      </c>
      <c r="AH1528" s="1">
        <v>45869</v>
      </c>
      <c r="AI1528" s="1">
        <v>45870</v>
      </c>
      <c r="AJ1528" t="s">
        <v>14300</v>
      </c>
      <c r="AK1528" t="s">
        <v>72</v>
      </c>
      <c r="AL1528" t="s">
        <v>73</v>
      </c>
      <c r="AM1528">
        <v>20</v>
      </c>
      <c r="AN1528" t="s">
        <v>73</v>
      </c>
      <c r="AP1528" t="s">
        <v>74</v>
      </c>
      <c r="AQ1528" t="s">
        <v>14301</v>
      </c>
      <c r="AR1528" s="1">
        <v>45861</v>
      </c>
    </row>
    <row r="1529" spans="1:50" x14ac:dyDescent="0.25">
      <c r="A1529">
        <v>19203005</v>
      </c>
      <c r="B1529" t="s">
        <v>89</v>
      </c>
      <c r="C1529" t="s">
        <v>14302</v>
      </c>
      <c r="D1529" t="s">
        <v>53</v>
      </c>
      <c r="E1529" t="s">
        <v>13371</v>
      </c>
      <c r="F1529">
        <v>1849</v>
      </c>
      <c r="G1529" t="s">
        <v>55</v>
      </c>
      <c r="H1529" t="s">
        <v>14303</v>
      </c>
      <c r="I1529" t="s">
        <v>57</v>
      </c>
      <c r="J1529" t="s">
        <v>58</v>
      </c>
      <c r="K1529">
        <v>20153</v>
      </c>
      <c r="L1529" t="s">
        <v>14304</v>
      </c>
      <c r="M1529">
        <v>2025</v>
      </c>
      <c r="N1529" t="s">
        <v>94</v>
      </c>
      <c r="O1529" t="s">
        <v>200</v>
      </c>
      <c r="P1529" t="s">
        <v>229</v>
      </c>
      <c r="Q1529" t="s">
        <v>14305</v>
      </c>
      <c r="R1529" t="s">
        <v>183</v>
      </c>
      <c r="S1529">
        <v>14513</v>
      </c>
      <c r="T1529" t="s">
        <v>14306</v>
      </c>
      <c r="U1529" t="s">
        <v>14307</v>
      </c>
      <c r="V1529" s="1">
        <v>45861</v>
      </c>
      <c r="X1529" s="1">
        <v>45870</v>
      </c>
      <c r="Y1529" s="1">
        <v>45869</v>
      </c>
      <c r="Z1529" s="1">
        <v>45870</v>
      </c>
      <c r="AB1529" t="s">
        <v>14308</v>
      </c>
      <c r="AC1529" t="s">
        <v>202</v>
      </c>
      <c r="AD1529">
        <v>74074</v>
      </c>
      <c r="AE1529" t="s">
        <v>14309</v>
      </c>
      <c r="AF1529" t="s">
        <v>14310</v>
      </c>
      <c r="AG1529" s="1">
        <v>45870</v>
      </c>
      <c r="AH1529" s="1">
        <v>45873</v>
      </c>
      <c r="AI1529" s="1">
        <v>45873</v>
      </c>
      <c r="AL1529" t="s">
        <v>73</v>
      </c>
      <c r="AM1529">
        <v>1314</v>
      </c>
      <c r="AN1529" t="s">
        <v>73</v>
      </c>
      <c r="AP1529" t="s">
        <v>74</v>
      </c>
      <c r="AQ1529" t="s">
        <v>14311</v>
      </c>
      <c r="AR1529" s="1">
        <v>45861</v>
      </c>
    </row>
    <row r="1530" spans="1:50" x14ac:dyDescent="0.25">
      <c r="A1530">
        <v>19203761</v>
      </c>
      <c r="B1530" t="s">
        <v>51</v>
      </c>
      <c r="C1530" t="s">
        <v>759</v>
      </c>
      <c r="D1530" t="s">
        <v>53</v>
      </c>
      <c r="E1530" t="s">
        <v>738</v>
      </c>
      <c r="F1530">
        <v>17239</v>
      </c>
      <c r="G1530" t="s">
        <v>55</v>
      </c>
      <c r="H1530" t="s">
        <v>14312</v>
      </c>
      <c r="I1530" t="s">
        <v>57</v>
      </c>
      <c r="J1530" t="s">
        <v>58</v>
      </c>
      <c r="K1530">
        <v>22274</v>
      </c>
      <c r="L1530" t="s">
        <v>761</v>
      </c>
      <c r="M1530">
        <v>2023</v>
      </c>
      <c r="N1530" t="s">
        <v>752</v>
      </c>
      <c r="O1530" t="s">
        <v>741</v>
      </c>
      <c r="P1530" t="s">
        <v>62</v>
      </c>
      <c r="Q1530" t="s">
        <v>6326</v>
      </c>
      <c r="R1530" t="s">
        <v>763</v>
      </c>
      <c r="S1530">
        <v>89431</v>
      </c>
      <c r="T1530" t="s">
        <v>6327</v>
      </c>
      <c r="U1530" t="s">
        <v>6328</v>
      </c>
      <c r="V1530" s="1">
        <v>45861</v>
      </c>
      <c r="X1530" s="1">
        <v>45865</v>
      </c>
      <c r="Y1530" s="1">
        <v>45862</v>
      </c>
      <c r="Z1530" s="1">
        <v>45865</v>
      </c>
      <c r="AA1530" t="s">
        <v>14313</v>
      </c>
      <c r="AB1530" t="s">
        <v>1446</v>
      </c>
      <c r="AC1530" t="s">
        <v>763</v>
      </c>
      <c r="AD1530">
        <v>89120</v>
      </c>
      <c r="AE1530" t="s">
        <v>14314</v>
      </c>
      <c r="AF1530" t="s">
        <v>14315</v>
      </c>
      <c r="AG1530" s="1">
        <v>45866</v>
      </c>
      <c r="AH1530" s="1">
        <v>45866</v>
      </c>
      <c r="AI1530" s="1">
        <v>45866</v>
      </c>
      <c r="AJ1530" t="s">
        <v>14316</v>
      </c>
      <c r="AK1530" t="s">
        <v>72</v>
      </c>
      <c r="AL1530" t="s">
        <v>73</v>
      </c>
      <c r="AM1530">
        <v>454</v>
      </c>
      <c r="AN1530" t="s">
        <v>73</v>
      </c>
      <c r="AP1530" t="s">
        <v>74</v>
      </c>
      <c r="AQ1530" t="s">
        <v>14317</v>
      </c>
      <c r="AR1530" s="1">
        <v>45861</v>
      </c>
    </row>
    <row r="1531" spans="1:50" x14ac:dyDescent="0.25">
      <c r="A1531">
        <v>19203498</v>
      </c>
      <c r="B1531" t="s">
        <v>89</v>
      </c>
      <c r="C1531" t="s">
        <v>14318</v>
      </c>
      <c r="D1531" t="s">
        <v>53</v>
      </c>
      <c r="E1531" t="s">
        <v>106</v>
      </c>
      <c r="F1531">
        <v>2536</v>
      </c>
      <c r="G1531" t="s">
        <v>55</v>
      </c>
      <c r="H1531" t="s">
        <v>14319</v>
      </c>
      <c r="I1531" t="s">
        <v>57</v>
      </c>
      <c r="J1531" t="s">
        <v>58</v>
      </c>
      <c r="K1531">
        <v>53221</v>
      </c>
      <c r="L1531" t="s">
        <v>14320</v>
      </c>
      <c r="M1531">
        <v>2023</v>
      </c>
      <c r="N1531" t="s">
        <v>94</v>
      </c>
      <c r="O1531" t="s">
        <v>627</v>
      </c>
      <c r="P1531" t="s">
        <v>81</v>
      </c>
      <c r="Q1531" t="s">
        <v>14321</v>
      </c>
      <c r="R1531" t="s">
        <v>139</v>
      </c>
      <c r="S1531">
        <v>61550</v>
      </c>
      <c r="T1531" t="s">
        <v>14322</v>
      </c>
      <c r="U1531" t="s">
        <v>14323</v>
      </c>
      <c r="V1531" s="1">
        <v>45861</v>
      </c>
      <c r="X1531" s="1">
        <v>45863</v>
      </c>
      <c r="Y1531" s="1">
        <v>45862</v>
      </c>
      <c r="Z1531" s="1">
        <v>45863</v>
      </c>
      <c r="AB1531" t="s">
        <v>1179</v>
      </c>
      <c r="AC1531" t="s">
        <v>83</v>
      </c>
      <c r="AD1531">
        <v>44111</v>
      </c>
      <c r="AE1531" t="s">
        <v>7146</v>
      </c>
      <c r="AF1531" t="s">
        <v>14324</v>
      </c>
      <c r="AH1531" s="1">
        <v>45864</v>
      </c>
      <c r="AI1531" s="1">
        <v>45864</v>
      </c>
      <c r="AL1531" t="s">
        <v>73</v>
      </c>
      <c r="AM1531">
        <v>468</v>
      </c>
      <c r="AN1531" t="s">
        <v>73</v>
      </c>
      <c r="AP1531" t="s">
        <v>74</v>
      </c>
      <c r="AQ1531" t="s">
        <v>14325</v>
      </c>
      <c r="AR1531" s="1">
        <v>45861</v>
      </c>
    </row>
    <row r="1532" spans="1:50" x14ac:dyDescent="0.25">
      <c r="A1532">
        <v>19203770</v>
      </c>
      <c r="B1532" t="s">
        <v>51</v>
      </c>
      <c r="C1532" t="s">
        <v>14326</v>
      </c>
      <c r="D1532" t="s">
        <v>53</v>
      </c>
      <c r="E1532" t="s">
        <v>434</v>
      </c>
      <c r="F1532">
        <v>18021</v>
      </c>
      <c r="G1532" t="s">
        <v>55</v>
      </c>
      <c r="H1532" t="s">
        <v>14327</v>
      </c>
      <c r="I1532" t="s">
        <v>57</v>
      </c>
      <c r="J1532" t="s">
        <v>58</v>
      </c>
      <c r="K1532">
        <v>20240319</v>
      </c>
      <c r="L1532" t="s">
        <v>14328</v>
      </c>
      <c r="M1532">
        <v>2024</v>
      </c>
      <c r="N1532" t="s">
        <v>94</v>
      </c>
      <c r="O1532" t="s">
        <v>814</v>
      </c>
      <c r="P1532" t="s">
        <v>62</v>
      </c>
      <c r="Q1532" t="s">
        <v>14329</v>
      </c>
      <c r="R1532" t="s">
        <v>139</v>
      </c>
      <c r="S1532">
        <v>60586</v>
      </c>
      <c r="T1532" t="s">
        <v>14330</v>
      </c>
      <c r="U1532">
        <v>7082502876</v>
      </c>
      <c r="V1532" s="1">
        <v>45861</v>
      </c>
      <c r="X1532" s="1">
        <v>45864</v>
      </c>
      <c r="Y1532" s="1">
        <v>45862</v>
      </c>
      <c r="Z1532" s="1">
        <v>45865</v>
      </c>
      <c r="AA1532" t="s">
        <v>14331</v>
      </c>
      <c r="AH1532" s="1">
        <v>45864</v>
      </c>
      <c r="AI1532" s="1">
        <v>45865</v>
      </c>
      <c r="AJ1532" t="s">
        <v>14332</v>
      </c>
      <c r="AK1532" t="s">
        <v>72</v>
      </c>
      <c r="AL1532" t="s">
        <v>73</v>
      </c>
      <c r="AM1532">
        <v>0</v>
      </c>
      <c r="AN1532" t="s">
        <v>72</v>
      </c>
      <c r="AQ1532" t="s">
        <v>14333</v>
      </c>
      <c r="AR1532" s="1">
        <v>45861</v>
      </c>
      <c r="AT1532" t="s">
        <v>14334</v>
      </c>
    </row>
    <row r="1533" spans="1:50" ht="135" x14ac:dyDescent="0.25">
      <c r="A1533">
        <v>19203552</v>
      </c>
      <c r="B1533" t="s">
        <v>51</v>
      </c>
      <c r="C1533" t="s">
        <v>14336</v>
      </c>
      <c r="D1533" t="s">
        <v>53</v>
      </c>
      <c r="E1533" t="s">
        <v>14337</v>
      </c>
      <c r="F1533">
        <v>18072</v>
      </c>
      <c r="G1533" t="s">
        <v>14338</v>
      </c>
      <c r="H1533" t="s">
        <v>14339</v>
      </c>
      <c r="I1533" t="s">
        <v>14340</v>
      </c>
      <c r="J1533" t="s">
        <v>43</v>
      </c>
      <c r="K1533">
        <v>24693</v>
      </c>
      <c r="L1533" t="s">
        <v>14341</v>
      </c>
      <c r="M1533">
        <v>2025</v>
      </c>
      <c r="N1533" t="s">
        <v>666</v>
      </c>
      <c r="O1533" t="s">
        <v>741</v>
      </c>
      <c r="P1533" t="s">
        <v>62</v>
      </c>
      <c r="Q1533" t="s">
        <v>14342</v>
      </c>
      <c r="R1533" t="s">
        <v>3543</v>
      </c>
      <c r="S1533">
        <v>96732</v>
      </c>
      <c r="T1533" t="s">
        <v>14343</v>
      </c>
      <c r="U1533" t="s">
        <v>14344</v>
      </c>
      <c r="V1533" s="1">
        <v>46125</v>
      </c>
      <c r="X1533" s="1">
        <v>46161</v>
      </c>
      <c r="Y1533" s="1">
        <v>46127</v>
      </c>
      <c r="Z1533" s="1">
        <v>46169</v>
      </c>
      <c r="AB1533" t="s">
        <v>3542</v>
      </c>
      <c r="AC1533" t="s">
        <v>3543</v>
      </c>
      <c r="AD1533">
        <v>96815</v>
      </c>
      <c r="AE1533" t="s">
        <v>14345</v>
      </c>
      <c r="AF1533" t="s">
        <v>14346</v>
      </c>
      <c r="AL1533" t="s">
        <v>73</v>
      </c>
      <c r="AM1533">
        <v>0</v>
      </c>
      <c r="AN1533" t="s">
        <v>73</v>
      </c>
      <c r="AO1533" s="2" t="s">
        <v>14347</v>
      </c>
      <c r="AP1533" t="s">
        <v>119</v>
      </c>
      <c r="AQ1533" t="s">
        <v>14348</v>
      </c>
      <c r="AR1533" s="1">
        <v>46125</v>
      </c>
      <c r="AS1533" t="s">
        <v>14349</v>
      </c>
      <c r="AX1533" t="s">
        <v>3543</v>
      </c>
    </row>
    <row r="1534" spans="1:50" x14ac:dyDescent="0.25">
      <c r="A1534">
        <v>19203789</v>
      </c>
      <c r="B1534" t="s">
        <v>51</v>
      </c>
      <c r="C1534" t="s">
        <v>8884</v>
      </c>
      <c r="D1534" t="s">
        <v>53</v>
      </c>
      <c r="E1534" t="s">
        <v>175</v>
      </c>
      <c r="F1534">
        <v>5778</v>
      </c>
      <c r="G1534" t="s">
        <v>55</v>
      </c>
      <c r="H1534" t="s">
        <v>14350</v>
      </c>
      <c r="I1534" t="s">
        <v>57</v>
      </c>
      <c r="J1534" t="s">
        <v>179</v>
      </c>
      <c r="K1534">
        <v>72251350</v>
      </c>
      <c r="L1534" t="s">
        <v>8886</v>
      </c>
      <c r="M1534">
        <v>2025</v>
      </c>
      <c r="N1534" t="s">
        <v>94</v>
      </c>
      <c r="O1534" t="s">
        <v>627</v>
      </c>
      <c r="P1534" t="s">
        <v>81</v>
      </c>
      <c r="Q1534" t="s">
        <v>360</v>
      </c>
      <c r="R1534" t="s">
        <v>361</v>
      </c>
      <c r="S1534">
        <v>7430</v>
      </c>
      <c r="T1534" t="s">
        <v>362</v>
      </c>
      <c r="U1534" t="s">
        <v>363</v>
      </c>
      <c r="V1534" s="1">
        <v>45862</v>
      </c>
      <c r="X1534" s="1">
        <v>45881</v>
      </c>
      <c r="Y1534" s="1">
        <v>45878</v>
      </c>
      <c r="Z1534" s="1">
        <v>45881</v>
      </c>
      <c r="AA1534" t="s">
        <v>14351</v>
      </c>
      <c r="AB1534" t="s">
        <v>14308</v>
      </c>
      <c r="AC1534" t="s">
        <v>183</v>
      </c>
      <c r="AD1534">
        <v>12170</v>
      </c>
      <c r="AE1534" t="s">
        <v>14352</v>
      </c>
      <c r="AF1534" t="s">
        <v>14353</v>
      </c>
      <c r="AH1534" s="1">
        <v>45881</v>
      </c>
      <c r="AI1534" s="1">
        <v>45882</v>
      </c>
      <c r="AJ1534" t="s">
        <v>14354</v>
      </c>
      <c r="AK1534" t="s">
        <v>73</v>
      </c>
      <c r="AL1534" t="s">
        <v>73</v>
      </c>
      <c r="AM1534">
        <v>139</v>
      </c>
      <c r="AN1534" t="s">
        <v>73</v>
      </c>
      <c r="AP1534" t="s">
        <v>74</v>
      </c>
      <c r="AQ1534" t="s">
        <v>14355</v>
      </c>
      <c r="AS1534" t="s">
        <v>14356</v>
      </c>
      <c r="AT1534" t="s">
        <v>14357</v>
      </c>
      <c r="AU1534" t="s">
        <v>183</v>
      </c>
      <c r="AV1534" s="1">
        <v>46630</v>
      </c>
      <c r="AW1534" t="s">
        <v>14357</v>
      </c>
      <c r="AX1534" t="s">
        <v>183</v>
      </c>
    </row>
    <row r="1535" spans="1:50" x14ac:dyDescent="0.25">
      <c r="A1535">
        <v>19203868</v>
      </c>
      <c r="B1535" t="s">
        <v>89</v>
      </c>
      <c r="C1535" t="s">
        <v>14358</v>
      </c>
      <c r="D1535" t="s">
        <v>53</v>
      </c>
      <c r="E1535" t="s">
        <v>1031</v>
      </c>
      <c r="F1535">
        <v>3758</v>
      </c>
      <c r="G1535" t="s">
        <v>55</v>
      </c>
      <c r="H1535" t="s">
        <v>14359</v>
      </c>
      <c r="I1535" t="s">
        <v>57</v>
      </c>
      <c r="J1535" t="s">
        <v>58</v>
      </c>
      <c r="K1535">
        <v>256</v>
      </c>
      <c r="L1535" t="s">
        <v>14360</v>
      </c>
      <c r="M1535">
        <v>2023</v>
      </c>
      <c r="N1535" t="s">
        <v>94</v>
      </c>
      <c r="O1535" t="s">
        <v>250</v>
      </c>
      <c r="P1535" t="s">
        <v>81</v>
      </c>
      <c r="Q1535" t="s">
        <v>14361</v>
      </c>
      <c r="R1535" t="s">
        <v>275</v>
      </c>
      <c r="S1535">
        <v>92336</v>
      </c>
      <c r="T1535" t="s">
        <v>14362</v>
      </c>
      <c r="U1535" t="s">
        <v>14363</v>
      </c>
      <c r="V1535" s="1">
        <v>45866</v>
      </c>
      <c r="X1535" s="1">
        <v>45873</v>
      </c>
      <c r="Y1535" s="1">
        <v>45870</v>
      </c>
      <c r="Z1535" s="1">
        <v>45873</v>
      </c>
      <c r="AB1535" t="s">
        <v>14364</v>
      </c>
      <c r="AC1535" t="s">
        <v>530</v>
      </c>
      <c r="AD1535">
        <v>39073</v>
      </c>
      <c r="AE1535" t="s">
        <v>14365</v>
      </c>
      <c r="AF1535" t="s">
        <v>14366</v>
      </c>
      <c r="AH1535" s="1">
        <v>45875</v>
      </c>
      <c r="AI1535" s="1">
        <v>45875</v>
      </c>
      <c r="AL1535" t="s">
        <v>73</v>
      </c>
      <c r="AM1535">
        <v>1807</v>
      </c>
      <c r="AN1535" t="s">
        <v>73</v>
      </c>
      <c r="AP1535" t="s">
        <v>74</v>
      </c>
      <c r="AQ1535" t="s">
        <v>14367</v>
      </c>
      <c r="AR1535" s="1">
        <v>45866</v>
      </c>
    </row>
    <row r="1536" spans="1:50" x14ac:dyDescent="0.25">
      <c r="A1536">
        <v>19203719</v>
      </c>
      <c r="B1536" t="s">
        <v>89</v>
      </c>
      <c r="C1536" t="s">
        <v>14368</v>
      </c>
      <c r="D1536" t="s">
        <v>53</v>
      </c>
      <c r="E1536" t="s">
        <v>1031</v>
      </c>
      <c r="F1536">
        <v>3758</v>
      </c>
      <c r="G1536" t="s">
        <v>55</v>
      </c>
      <c r="H1536" t="s">
        <v>14369</v>
      </c>
      <c r="I1536" t="s">
        <v>57</v>
      </c>
      <c r="J1536" t="s">
        <v>58</v>
      </c>
      <c r="K1536">
        <v>218</v>
      </c>
      <c r="L1536" t="s">
        <v>14370</v>
      </c>
      <c r="M1536">
        <v>2024</v>
      </c>
      <c r="N1536" t="s">
        <v>94</v>
      </c>
      <c r="O1536" t="s">
        <v>250</v>
      </c>
      <c r="P1536" t="s">
        <v>81</v>
      </c>
      <c r="Q1536" t="s">
        <v>1034</v>
      </c>
      <c r="R1536" t="s">
        <v>275</v>
      </c>
      <c r="S1536">
        <v>95652</v>
      </c>
      <c r="T1536" t="s">
        <v>1035</v>
      </c>
      <c r="U1536" t="s">
        <v>1036</v>
      </c>
      <c r="V1536" s="1">
        <v>45862</v>
      </c>
      <c r="X1536" s="1">
        <v>45867</v>
      </c>
      <c r="Y1536" s="1">
        <v>45863</v>
      </c>
      <c r="Z1536" s="1">
        <v>45867</v>
      </c>
      <c r="AB1536" t="s">
        <v>14364</v>
      </c>
      <c r="AC1536" t="s">
        <v>530</v>
      </c>
      <c r="AD1536">
        <v>39073</v>
      </c>
      <c r="AE1536" t="s">
        <v>14365</v>
      </c>
      <c r="AF1536" t="s">
        <v>14366</v>
      </c>
      <c r="AH1536" s="1">
        <v>45869</v>
      </c>
      <c r="AI1536" s="1">
        <v>45869</v>
      </c>
      <c r="AL1536" t="s">
        <v>73</v>
      </c>
      <c r="AM1536">
        <v>2142</v>
      </c>
      <c r="AN1536" t="s">
        <v>73</v>
      </c>
      <c r="AP1536" t="s">
        <v>74</v>
      </c>
      <c r="AQ1536" t="s">
        <v>14371</v>
      </c>
      <c r="AR1536" s="1">
        <v>45862</v>
      </c>
    </row>
    <row r="1537" spans="1:50" x14ac:dyDescent="0.25">
      <c r="A1537">
        <v>19203447</v>
      </c>
      <c r="B1537" t="s">
        <v>89</v>
      </c>
      <c r="C1537" t="s">
        <v>14372</v>
      </c>
      <c r="D1537" t="s">
        <v>53</v>
      </c>
      <c r="E1537" t="s">
        <v>1031</v>
      </c>
      <c r="F1537">
        <v>3758</v>
      </c>
      <c r="G1537" t="s">
        <v>55</v>
      </c>
      <c r="H1537" t="s">
        <v>14373</v>
      </c>
      <c r="I1537" t="s">
        <v>57</v>
      </c>
      <c r="J1537" t="s">
        <v>58</v>
      </c>
      <c r="K1537">
        <v>255</v>
      </c>
      <c r="L1537" t="s">
        <v>14374</v>
      </c>
      <c r="M1537">
        <v>2024</v>
      </c>
      <c r="N1537" t="s">
        <v>94</v>
      </c>
      <c r="O1537" t="s">
        <v>250</v>
      </c>
      <c r="P1537" t="s">
        <v>81</v>
      </c>
      <c r="Q1537" t="s">
        <v>1034</v>
      </c>
      <c r="R1537" t="s">
        <v>275</v>
      </c>
      <c r="S1537">
        <v>95652</v>
      </c>
      <c r="T1537" t="s">
        <v>1035</v>
      </c>
      <c r="U1537" t="s">
        <v>1036</v>
      </c>
      <c r="V1537" s="1">
        <v>45862</v>
      </c>
      <c r="X1537" s="1">
        <v>45867</v>
      </c>
      <c r="Y1537" s="1">
        <v>45863</v>
      </c>
      <c r="Z1537" s="1">
        <v>45867</v>
      </c>
      <c r="AB1537" t="s">
        <v>14364</v>
      </c>
      <c r="AC1537" t="s">
        <v>530</v>
      </c>
      <c r="AD1537">
        <v>39073</v>
      </c>
      <c r="AE1537" t="s">
        <v>14365</v>
      </c>
      <c r="AF1537" t="s">
        <v>14366</v>
      </c>
      <c r="AH1537" s="1">
        <v>45869</v>
      </c>
      <c r="AI1537" s="1">
        <v>45869</v>
      </c>
      <c r="AL1537" t="s">
        <v>73</v>
      </c>
      <c r="AM1537">
        <v>2142</v>
      </c>
      <c r="AN1537" t="s">
        <v>73</v>
      </c>
      <c r="AP1537" t="s">
        <v>74</v>
      </c>
      <c r="AQ1537" t="s">
        <v>14375</v>
      </c>
      <c r="AR1537" s="1">
        <v>45862</v>
      </c>
    </row>
    <row r="1538" spans="1:50" x14ac:dyDescent="0.25">
      <c r="A1538">
        <v>19203164</v>
      </c>
      <c r="B1538" t="s">
        <v>89</v>
      </c>
      <c r="C1538" t="s">
        <v>14376</v>
      </c>
      <c r="D1538" t="s">
        <v>53</v>
      </c>
      <c r="E1538" t="s">
        <v>1031</v>
      </c>
      <c r="F1538">
        <v>3758</v>
      </c>
      <c r="G1538" t="s">
        <v>55</v>
      </c>
      <c r="H1538" t="s">
        <v>14377</v>
      </c>
      <c r="I1538" t="s">
        <v>57</v>
      </c>
      <c r="J1538" t="s">
        <v>58</v>
      </c>
      <c r="K1538">
        <v>233</v>
      </c>
      <c r="L1538" t="s">
        <v>14378</v>
      </c>
      <c r="M1538">
        <v>2023</v>
      </c>
      <c r="N1538" t="s">
        <v>94</v>
      </c>
      <c r="O1538" t="s">
        <v>627</v>
      </c>
      <c r="P1538" t="s">
        <v>81</v>
      </c>
      <c r="Q1538" t="s">
        <v>1034</v>
      </c>
      <c r="R1538" t="s">
        <v>275</v>
      </c>
      <c r="S1538">
        <v>95652</v>
      </c>
      <c r="T1538" t="s">
        <v>1035</v>
      </c>
      <c r="U1538" t="s">
        <v>1036</v>
      </c>
      <c r="V1538" s="1">
        <v>45862</v>
      </c>
      <c r="X1538" s="1">
        <v>45867</v>
      </c>
      <c r="Y1538" s="1">
        <v>45863</v>
      </c>
      <c r="Z1538" s="1">
        <v>45867</v>
      </c>
      <c r="AB1538" t="s">
        <v>14364</v>
      </c>
      <c r="AC1538" t="s">
        <v>530</v>
      </c>
      <c r="AD1538">
        <v>39073</v>
      </c>
      <c r="AE1538" t="s">
        <v>14365</v>
      </c>
      <c r="AF1538" t="s">
        <v>14366</v>
      </c>
      <c r="AH1538" s="1">
        <v>45869</v>
      </c>
      <c r="AI1538" s="1">
        <v>45869</v>
      </c>
      <c r="AL1538" t="s">
        <v>73</v>
      </c>
      <c r="AM1538">
        <v>2142</v>
      </c>
      <c r="AN1538" t="s">
        <v>73</v>
      </c>
      <c r="AP1538" t="s">
        <v>74</v>
      </c>
      <c r="AQ1538" t="s">
        <v>14379</v>
      </c>
      <c r="AR1538" s="1">
        <v>45862</v>
      </c>
    </row>
    <row r="1539" spans="1:50" x14ac:dyDescent="0.25">
      <c r="A1539">
        <v>19203640</v>
      </c>
      <c r="B1539" t="s">
        <v>51</v>
      </c>
      <c r="C1539" t="s">
        <v>14380</v>
      </c>
      <c r="D1539" t="s">
        <v>53</v>
      </c>
      <c r="E1539" t="s">
        <v>1106</v>
      </c>
      <c r="F1539">
        <v>5681</v>
      </c>
      <c r="G1539" t="s">
        <v>55</v>
      </c>
      <c r="H1539" t="s">
        <v>14381</v>
      </c>
      <c r="I1539" t="s">
        <v>57</v>
      </c>
      <c r="J1539" t="s">
        <v>58</v>
      </c>
      <c r="K1539">
        <v>31402</v>
      </c>
      <c r="L1539" t="s">
        <v>14382</v>
      </c>
      <c r="M1539">
        <v>2025</v>
      </c>
      <c r="N1539" t="s">
        <v>2334</v>
      </c>
      <c r="O1539" t="s">
        <v>2335</v>
      </c>
      <c r="P1539" t="s">
        <v>62</v>
      </c>
      <c r="Q1539" t="s">
        <v>834</v>
      </c>
      <c r="R1539" t="s">
        <v>97</v>
      </c>
      <c r="S1539">
        <v>30041</v>
      </c>
      <c r="T1539" t="s">
        <v>14383</v>
      </c>
      <c r="U1539" t="s">
        <v>14384</v>
      </c>
      <c r="V1539" s="1">
        <v>45860</v>
      </c>
      <c r="X1539" s="1">
        <v>45862</v>
      </c>
      <c r="Y1539" s="1">
        <v>45860</v>
      </c>
      <c r="Z1539" s="1">
        <v>45862</v>
      </c>
      <c r="AA1539" t="s">
        <v>14385</v>
      </c>
      <c r="AB1539" t="s">
        <v>14386</v>
      </c>
      <c r="AC1539" t="s">
        <v>97</v>
      </c>
      <c r="AH1539" s="1">
        <v>45862</v>
      </c>
      <c r="AI1539" s="1">
        <v>45862</v>
      </c>
      <c r="AJ1539" t="s">
        <v>14387</v>
      </c>
      <c r="AK1539" t="s">
        <v>72</v>
      </c>
      <c r="AL1539" t="s">
        <v>73</v>
      </c>
      <c r="AM1539">
        <v>16</v>
      </c>
      <c r="AN1539" t="s">
        <v>72</v>
      </c>
      <c r="AP1539" t="s">
        <v>74</v>
      </c>
      <c r="AQ1539" t="s">
        <v>14388</v>
      </c>
      <c r="AR1539" s="1">
        <v>45860</v>
      </c>
    </row>
    <row r="1540" spans="1:50" x14ac:dyDescent="0.25">
      <c r="A1540">
        <v>19203800</v>
      </c>
      <c r="B1540" t="s">
        <v>51</v>
      </c>
      <c r="C1540" t="s">
        <v>14389</v>
      </c>
      <c r="D1540" t="s">
        <v>53</v>
      </c>
      <c r="E1540" t="s">
        <v>270</v>
      </c>
      <c r="F1540">
        <v>18695</v>
      </c>
      <c r="G1540" t="s">
        <v>55</v>
      </c>
      <c r="H1540" t="s">
        <v>14390</v>
      </c>
      <c r="I1540" t="s">
        <v>57</v>
      </c>
      <c r="J1540" t="s">
        <v>58</v>
      </c>
      <c r="K1540">
        <v>250443</v>
      </c>
      <c r="L1540" t="s">
        <v>14391</v>
      </c>
      <c r="M1540">
        <v>2025</v>
      </c>
      <c r="N1540" t="s">
        <v>94</v>
      </c>
      <c r="O1540" t="s">
        <v>805</v>
      </c>
      <c r="P1540" t="s">
        <v>62</v>
      </c>
      <c r="Q1540" t="s">
        <v>14392</v>
      </c>
      <c r="R1540" t="s">
        <v>101</v>
      </c>
      <c r="S1540">
        <v>77378</v>
      </c>
      <c r="T1540" t="s">
        <v>14393</v>
      </c>
      <c r="U1540">
        <v>9366725718</v>
      </c>
      <c r="V1540" s="1">
        <v>45866</v>
      </c>
      <c r="X1540" s="1">
        <v>45867</v>
      </c>
      <c r="Y1540" s="1">
        <v>45866</v>
      </c>
      <c r="Z1540" s="1">
        <v>45868</v>
      </c>
      <c r="AA1540" t="s">
        <v>14394</v>
      </c>
      <c r="AB1540" t="s">
        <v>14395</v>
      </c>
      <c r="AC1540" t="s">
        <v>101</v>
      </c>
      <c r="AH1540" s="1">
        <v>45867</v>
      </c>
      <c r="AI1540" s="1">
        <v>45868</v>
      </c>
      <c r="AJ1540" t="s">
        <v>14396</v>
      </c>
      <c r="AK1540" t="s">
        <v>72</v>
      </c>
      <c r="AL1540" t="s">
        <v>73</v>
      </c>
      <c r="AM1540">
        <v>11</v>
      </c>
      <c r="AN1540" t="s">
        <v>72</v>
      </c>
      <c r="AQ1540" t="s">
        <v>14397</v>
      </c>
      <c r="AR1540" s="1">
        <v>45866</v>
      </c>
      <c r="AT1540" t="s">
        <v>14398</v>
      </c>
    </row>
    <row r="1541" spans="1:50" x14ac:dyDescent="0.25">
      <c r="A1541">
        <v>19203246</v>
      </c>
      <c r="B1541" t="s">
        <v>89</v>
      </c>
      <c r="C1541" t="s">
        <v>14399</v>
      </c>
      <c r="D1541" t="s">
        <v>53</v>
      </c>
      <c r="E1541" t="s">
        <v>91</v>
      </c>
      <c r="F1541">
        <v>1435</v>
      </c>
      <c r="G1541" t="s">
        <v>55</v>
      </c>
      <c r="H1541" t="s">
        <v>14400</v>
      </c>
      <c r="I1541" t="s">
        <v>57</v>
      </c>
      <c r="J1541" t="s">
        <v>58</v>
      </c>
      <c r="K1541">
        <v>14230</v>
      </c>
      <c r="L1541" t="s">
        <v>14401</v>
      </c>
      <c r="M1541">
        <v>2021</v>
      </c>
      <c r="N1541" t="s">
        <v>94</v>
      </c>
      <c r="O1541" t="s">
        <v>627</v>
      </c>
      <c r="P1541" t="s">
        <v>81</v>
      </c>
      <c r="Q1541" t="s">
        <v>14402</v>
      </c>
      <c r="R1541" t="s">
        <v>83</v>
      </c>
      <c r="S1541">
        <v>45879</v>
      </c>
      <c r="T1541" t="s">
        <v>14403</v>
      </c>
      <c r="U1541" t="s">
        <v>14404</v>
      </c>
      <c r="V1541" s="1">
        <v>45861</v>
      </c>
      <c r="X1541" s="1">
        <v>45863</v>
      </c>
      <c r="Y1541" s="1">
        <v>45862</v>
      </c>
      <c r="Z1541" s="1">
        <v>45863</v>
      </c>
      <c r="AB1541" t="s">
        <v>14402</v>
      </c>
      <c r="AC1541" t="s">
        <v>83</v>
      </c>
      <c r="AH1541" s="1">
        <v>45863</v>
      </c>
      <c r="AI1541" s="1">
        <v>45863</v>
      </c>
      <c r="AL1541" t="s">
        <v>73</v>
      </c>
      <c r="AM1541">
        <v>0</v>
      </c>
      <c r="AN1541" t="s">
        <v>72</v>
      </c>
      <c r="AP1541" t="s">
        <v>74</v>
      </c>
      <c r="AQ1541" t="s">
        <v>14405</v>
      </c>
      <c r="AR1541" s="1">
        <v>45861</v>
      </c>
    </row>
    <row r="1542" spans="1:50" x14ac:dyDescent="0.25">
      <c r="A1542">
        <v>19203916</v>
      </c>
      <c r="B1542" t="s">
        <v>51</v>
      </c>
      <c r="C1542" t="s">
        <v>14406</v>
      </c>
      <c r="D1542" t="s">
        <v>53</v>
      </c>
      <c r="E1542" t="s">
        <v>270</v>
      </c>
      <c r="F1542">
        <v>18695</v>
      </c>
      <c r="G1542" t="s">
        <v>55</v>
      </c>
      <c r="H1542" t="s">
        <v>14407</v>
      </c>
      <c r="I1542" t="s">
        <v>57</v>
      </c>
      <c r="J1542" t="s">
        <v>58</v>
      </c>
      <c r="K1542">
        <v>250555</v>
      </c>
      <c r="L1542" t="s">
        <v>14408</v>
      </c>
      <c r="M1542">
        <v>2025</v>
      </c>
      <c r="N1542" t="s">
        <v>94</v>
      </c>
      <c r="O1542" t="s">
        <v>426</v>
      </c>
      <c r="P1542" t="s">
        <v>62</v>
      </c>
      <c r="Q1542" t="s">
        <v>4831</v>
      </c>
      <c r="R1542" t="s">
        <v>256</v>
      </c>
      <c r="S1542">
        <v>37923</v>
      </c>
      <c r="T1542" t="s">
        <v>14409</v>
      </c>
      <c r="U1542">
        <v>8652437587</v>
      </c>
      <c r="V1542" s="1">
        <v>45861</v>
      </c>
      <c r="W1542" s="1">
        <v>45863</v>
      </c>
      <c r="X1542" s="1">
        <v>45866</v>
      </c>
      <c r="Y1542" s="1">
        <v>45863</v>
      </c>
      <c r="Z1542" s="1">
        <v>45865</v>
      </c>
      <c r="AA1542" t="s">
        <v>14410</v>
      </c>
      <c r="AH1542" s="1">
        <v>45866</v>
      </c>
      <c r="AI1542" s="1">
        <v>45865</v>
      </c>
      <c r="AJ1542" t="s">
        <v>14411</v>
      </c>
      <c r="AK1542" t="s">
        <v>72</v>
      </c>
      <c r="AL1542" t="s">
        <v>73</v>
      </c>
      <c r="AM1542">
        <v>0</v>
      </c>
      <c r="AN1542" t="s">
        <v>72</v>
      </c>
      <c r="AQ1542" t="s">
        <v>14412</v>
      </c>
      <c r="AR1542" s="1">
        <v>45861</v>
      </c>
      <c r="AT1542" t="s">
        <v>14413</v>
      </c>
    </row>
    <row r="1543" spans="1:50" x14ac:dyDescent="0.25">
      <c r="A1543">
        <v>19203784</v>
      </c>
      <c r="B1543" t="s">
        <v>51</v>
      </c>
      <c r="C1543" t="s">
        <v>14414</v>
      </c>
      <c r="D1543" t="s">
        <v>53</v>
      </c>
      <c r="E1543" t="s">
        <v>974</v>
      </c>
      <c r="F1543">
        <v>17836</v>
      </c>
      <c r="G1543" t="s">
        <v>55</v>
      </c>
      <c r="H1543" t="s">
        <v>14415</v>
      </c>
      <c r="I1543" t="s">
        <v>57</v>
      </c>
      <c r="J1543" t="s">
        <v>58</v>
      </c>
      <c r="K1543">
        <v>16241879</v>
      </c>
      <c r="L1543" t="s">
        <v>14416</v>
      </c>
      <c r="M1543">
        <v>2024</v>
      </c>
      <c r="N1543" t="s">
        <v>94</v>
      </c>
      <c r="O1543" t="s">
        <v>149</v>
      </c>
      <c r="P1543" t="s">
        <v>62</v>
      </c>
      <c r="Q1543" t="s">
        <v>11664</v>
      </c>
      <c r="R1543" t="s">
        <v>275</v>
      </c>
      <c r="S1543">
        <v>94551</v>
      </c>
      <c r="T1543" t="s">
        <v>14417</v>
      </c>
      <c r="U1543" t="s">
        <v>14418</v>
      </c>
      <c r="V1543" s="1">
        <v>45862</v>
      </c>
      <c r="X1543" s="1">
        <v>45866</v>
      </c>
      <c r="Y1543" s="1">
        <v>45863</v>
      </c>
      <c r="Z1543" s="1">
        <v>45867</v>
      </c>
      <c r="AA1543" t="s">
        <v>14419</v>
      </c>
      <c r="AB1543" t="s">
        <v>8444</v>
      </c>
      <c r="AC1543" t="s">
        <v>275</v>
      </c>
      <c r="AD1543">
        <v>95662</v>
      </c>
      <c r="AE1543" t="s">
        <v>8445</v>
      </c>
      <c r="AF1543" t="s">
        <v>14420</v>
      </c>
      <c r="AH1543" s="1">
        <v>45873</v>
      </c>
      <c r="AI1543" s="1">
        <v>45874</v>
      </c>
      <c r="AJ1543" t="s">
        <v>14421</v>
      </c>
      <c r="AK1543" t="s">
        <v>72</v>
      </c>
      <c r="AL1543" t="s">
        <v>72</v>
      </c>
      <c r="AM1543">
        <v>94</v>
      </c>
      <c r="AN1543" t="s">
        <v>73</v>
      </c>
      <c r="AP1543" t="s">
        <v>74</v>
      </c>
      <c r="AQ1543" t="s">
        <v>14422</v>
      </c>
      <c r="AR1543" s="1">
        <v>45862</v>
      </c>
    </row>
    <row r="1544" spans="1:50" x14ac:dyDescent="0.25">
      <c r="A1544">
        <v>19203306</v>
      </c>
      <c r="B1544" t="s">
        <v>51</v>
      </c>
      <c r="C1544" t="s">
        <v>14423</v>
      </c>
      <c r="D1544" t="s">
        <v>53</v>
      </c>
      <c r="E1544" t="s">
        <v>270</v>
      </c>
      <c r="F1544">
        <v>18695</v>
      </c>
      <c r="G1544" t="s">
        <v>55</v>
      </c>
      <c r="H1544" t="s">
        <v>14424</v>
      </c>
      <c r="I1544" t="s">
        <v>57</v>
      </c>
      <c r="J1544" t="s">
        <v>58</v>
      </c>
      <c r="K1544">
        <v>250051</v>
      </c>
      <c r="L1544" t="s">
        <v>14425</v>
      </c>
      <c r="M1544">
        <v>2025</v>
      </c>
      <c r="N1544" t="s">
        <v>94</v>
      </c>
      <c r="O1544" t="s">
        <v>426</v>
      </c>
      <c r="P1544" t="s">
        <v>62</v>
      </c>
      <c r="Q1544" t="s">
        <v>13832</v>
      </c>
      <c r="R1544" t="s">
        <v>777</v>
      </c>
      <c r="S1544">
        <v>21234</v>
      </c>
      <c r="T1544" t="s">
        <v>14426</v>
      </c>
      <c r="U1544">
        <v>4435914177</v>
      </c>
      <c r="V1544" s="1">
        <v>45861</v>
      </c>
      <c r="W1544" s="1">
        <v>45863</v>
      </c>
      <c r="X1544" s="1">
        <v>45865</v>
      </c>
      <c r="Y1544" s="1">
        <v>45862</v>
      </c>
      <c r="Z1544" s="1">
        <v>45865</v>
      </c>
      <c r="AA1544" t="s">
        <v>14427</v>
      </c>
      <c r="AH1544" s="1">
        <v>45865</v>
      </c>
      <c r="AI1544" s="1">
        <v>45865</v>
      </c>
      <c r="AJ1544" t="s">
        <v>14428</v>
      </c>
      <c r="AK1544" t="s">
        <v>72</v>
      </c>
      <c r="AL1544" t="s">
        <v>73</v>
      </c>
      <c r="AM1544">
        <v>0</v>
      </c>
      <c r="AN1544" t="s">
        <v>72</v>
      </c>
      <c r="AQ1544" t="s">
        <v>14429</v>
      </c>
      <c r="AR1544" s="1">
        <v>45861</v>
      </c>
      <c r="AT1544" t="s">
        <v>14430</v>
      </c>
    </row>
    <row r="1545" spans="1:50" x14ac:dyDescent="0.25">
      <c r="A1545">
        <v>19203973</v>
      </c>
      <c r="B1545" t="s">
        <v>51</v>
      </c>
      <c r="C1545" t="s">
        <v>14431</v>
      </c>
      <c r="D1545" t="s">
        <v>53</v>
      </c>
      <c r="E1545" t="s">
        <v>1574</v>
      </c>
      <c r="F1545">
        <v>5308</v>
      </c>
      <c r="G1545" t="s">
        <v>4872</v>
      </c>
      <c r="H1545" t="s">
        <v>14432</v>
      </c>
      <c r="I1545" t="s">
        <v>57</v>
      </c>
      <c r="J1545" t="s">
        <v>4872</v>
      </c>
      <c r="K1545">
        <v>23187</v>
      </c>
      <c r="L1545" t="s">
        <v>14433</v>
      </c>
      <c r="M1545">
        <v>2024</v>
      </c>
      <c r="N1545" t="s">
        <v>60</v>
      </c>
      <c r="O1545" t="s">
        <v>318</v>
      </c>
      <c r="P1545" t="s">
        <v>62</v>
      </c>
      <c r="Q1545" t="s">
        <v>234</v>
      </c>
      <c r="R1545" t="s">
        <v>235</v>
      </c>
      <c r="S1545">
        <v>59070</v>
      </c>
      <c r="T1545" t="s">
        <v>14434</v>
      </c>
      <c r="U1545" t="s">
        <v>14435</v>
      </c>
      <c r="V1545" s="1">
        <v>45861</v>
      </c>
      <c r="X1545" s="1">
        <v>45866</v>
      </c>
      <c r="Y1545" s="1">
        <v>45861</v>
      </c>
      <c r="Z1545" s="1">
        <v>45867</v>
      </c>
      <c r="AA1545" t="s">
        <v>14436</v>
      </c>
      <c r="AB1545" t="s">
        <v>14437</v>
      </c>
      <c r="AC1545" t="s">
        <v>235</v>
      </c>
      <c r="AH1545" s="1">
        <v>45866</v>
      </c>
      <c r="AI1545" s="1">
        <v>45868</v>
      </c>
      <c r="AJ1545" t="s">
        <v>14438</v>
      </c>
      <c r="AK1545" t="s">
        <v>72</v>
      </c>
      <c r="AL1545" t="s">
        <v>73</v>
      </c>
      <c r="AM1545">
        <v>9</v>
      </c>
      <c r="AN1545" t="s">
        <v>72</v>
      </c>
      <c r="AP1545" t="s">
        <v>74</v>
      </c>
      <c r="AQ1545" t="s">
        <v>14439</v>
      </c>
      <c r="AR1545" s="1">
        <v>45861</v>
      </c>
    </row>
    <row r="1546" spans="1:50" x14ac:dyDescent="0.25">
      <c r="A1546">
        <v>19203765</v>
      </c>
      <c r="B1546" t="s">
        <v>51</v>
      </c>
      <c r="C1546" t="s">
        <v>14440</v>
      </c>
      <c r="D1546" t="s">
        <v>53</v>
      </c>
      <c r="E1546" t="s">
        <v>1522</v>
      </c>
      <c r="F1546">
        <v>1000054</v>
      </c>
      <c r="G1546" t="s">
        <v>55</v>
      </c>
      <c r="H1546" t="s">
        <v>14441</v>
      </c>
      <c r="I1546" t="s">
        <v>57</v>
      </c>
      <c r="J1546" t="s">
        <v>58</v>
      </c>
      <c r="K1546" t="s">
        <v>14442</v>
      </c>
      <c r="L1546" t="s">
        <v>14443</v>
      </c>
      <c r="M1546">
        <v>2025</v>
      </c>
      <c r="N1546" t="s">
        <v>2778</v>
      </c>
      <c r="O1546" t="s">
        <v>3812</v>
      </c>
      <c r="P1546" t="s">
        <v>229</v>
      </c>
      <c r="Q1546" t="s">
        <v>3813</v>
      </c>
      <c r="R1546" t="s">
        <v>167</v>
      </c>
      <c r="S1546">
        <v>32703</v>
      </c>
      <c r="T1546" t="s">
        <v>14444</v>
      </c>
      <c r="U1546" t="s">
        <v>14445</v>
      </c>
      <c r="V1546" s="1">
        <v>45861</v>
      </c>
      <c r="X1546" s="1">
        <v>45874</v>
      </c>
      <c r="Y1546" s="1">
        <v>45873</v>
      </c>
      <c r="Z1546" s="1">
        <v>45874</v>
      </c>
      <c r="AA1546" t="s">
        <v>14446</v>
      </c>
      <c r="AB1546" t="s">
        <v>12663</v>
      </c>
      <c r="AC1546" t="s">
        <v>777</v>
      </c>
      <c r="AD1546">
        <v>20774</v>
      </c>
      <c r="AE1546" t="s">
        <v>14447</v>
      </c>
      <c r="AF1546" t="s">
        <v>14448</v>
      </c>
      <c r="AH1546" s="1">
        <v>45875</v>
      </c>
      <c r="AI1546" s="1">
        <v>45876</v>
      </c>
      <c r="AJ1546" t="s">
        <v>14449</v>
      </c>
      <c r="AK1546" t="s">
        <v>72</v>
      </c>
      <c r="AL1546" t="s">
        <v>73</v>
      </c>
      <c r="AM1546">
        <v>854</v>
      </c>
      <c r="AN1546" t="s">
        <v>73</v>
      </c>
      <c r="AP1546" t="s">
        <v>119</v>
      </c>
      <c r="AQ1546" t="s">
        <v>14450</v>
      </c>
      <c r="AR1546" s="1">
        <v>45870</v>
      </c>
      <c r="AS1546" t="s">
        <v>14451</v>
      </c>
      <c r="AT1546" t="s">
        <v>14452</v>
      </c>
      <c r="AU1546" t="s">
        <v>777</v>
      </c>
      <c r="AV1546" s="1">
        <v>46235</v>
      </c>
      <c r="AW1546" t="s">
        <v>14452</v>
      </c>
      <c r="AX1546" t="s">
        <v>777</v>
      </c>
    </row>
    <row r="1547" spans="1:50" x14ac:dyDescent="0.25">
      <c r="A1547">
        <v>19203434</v>
      </c>
      <c r="B1547" t="s">
        <v>51</v>
      </c>
      <c r="C1547" t="s">
        <v>14453</v>
      </c>
      <c r="D1547" t="s">
        <v>53</v>
      </c>
      <c r="E1547" t="s">
        <v>1522</v>
      </c>
      <c r="F1547">
        <v>1000054</v>
      </c>
      <c r="G1547" t="s">
        <v>55</v>
      </c>
      <c r="H1547" t="s">
        <v>14454</v>
      </c>
      <c r="I1547" t="s">
        <v>57</v>
      </c>
      <c r="J1547" t="s">
        <v>58</v>
      </c>
      <c r="K1547" t="s">
        <v>14455</v>
      </c>
      <c r="L1547" t="s">
        <v>14456</v>
      </c>
      <c r="M1547">
        <v>2025</v>
      </c>
      <c r="N1547" t="s">
        <v>2778</v>
      </c>
      <c r="O1547" t="s">
        <v>3812</v>
      </c>
      <c r="P1547" t="s">
        <v>229</v>
      </c>
      <c r="Q1547" t="s">
        <v>3813</v>
      </c>
      <c r="R1547" t="s">
        <v>167</v>
      </c>
      <c r="S1547">
        <v>32703</v>
      </c>
      <c r="T1547" t="s">
        <v>14444</v>
      </c>
      <c r="U1547" t="s">
        <v>14445</v>
      </c>
      <c r="V1547" s="1">
        <v>45862</v>
      </c>
      <c r="X1547" s="1">
        <v>45881</v>
      </c>
      <c r="Y1547" s="1">
        <v>45878</v>
      </c>
      <c r="Z1547" s="1">
        <v>45882</v>
      </c>
      <c r="AA1547" t="s">
        <v>14457</v>
      </c>
      <c r="AB1547" t="s">
        <v>9176</v>
      </c>
      <c r="AC1547" t="s">
        <v>743</v>
      </c>
      <c r="AD1547">
        <v>20110</v>
      </c>
      <c r="AE1547" t="s">
        <v>14458</v>
      </c>
      <c r="AF1547" t="s">
        <v>14459</v>
      </c>
      <c r="AH1547" s="1">
        <v>45882</v>
      </c>
      <c r="AI1547" s="1">
        <v>45883</v>
      </c>
      <c r="AJ1547" t="s">
        <v>14460</v>
      </c>
      <c r="AK1547" t="s">
        <v>72</v>
      </c>
      <c r="AL1547" t="s">
        <v>72</v>
      </c>
      <c r="AM1547">
        <v>832</v>
      </c>
      <c r="AN1547" t="s">
        <v>73</v>
      </c>
      <c r="AP1547" t="s">
        <v>119</v>
      </c>
      <c r="AQ1547" t="s">
        <v>14461</v>
      </c>
      <c r="AR1547" s="1">
        <v>45862</v>
      </c>
      <c r="AS1547" t="s">
        <v>14462</v>
      </c>
      <c r="AW1547" t="s">
        <v>14463</v>
      </c>
      <c r="AX1547" t="s">
        <v>743</v>
      </c>
    </row>
    <row r="1548" spans="1:50" x14ac:dyDescent="0.25">
      <c r="A1548">
        <v>19203660</v>
      </c>
      <c r="B1548" t="s">
        <v>51</v>
      </c>
      <c r="C1548" t="s">
        <v>14464</v>
      </c>
      <c r="D1548" t="s">
        <v>53</v>
      </c>
      <c r="E1548" t="s">
        <v>1106</v>
      </c>
      <c r="F1548">
        <v>5681</v>
      </c>
      <c r="G1548" t="s">
        <v>55</v>
      </c>
      <c r="H1548" t="s">
        <v>14465</v>
      </c>
      <c r="I1548" t="s">
        <v>57</v>
      </c>
      <c r="J1548" t="s">
        <v>58</v>
      </c>
      <c r="K1548">
        <v>31280</v>
      </c>
      <c r="L1548" t="s">
        <v>14466</v>
      </c>
      <c r="M1548">
        <v>2024</v>
      </c>
      <c r="N1548" t="s">
        <v>60</v>
      </c>
      <c r="O1548" t="s">
        <v>318</v>
      </c>
      <c r="P1548" t="s">
        <v>62</v>
      </c>
      <c r="Q1548" t="s">
        <v>14467</v>
      </c>
      <c r="R1548" t="s">
        <v>101</v>
      </c>
      <c r="S1548">
        <v>76052</v>
      </c>
      <c r="T1548" t="s">
        <v>14468</v>
      </c>
      <c r="U1548" t="s">
        <v>14469</v>
      </c>
      <c r="V1548" s="1">
        <v>45861</v>
      </c>
      <c r="X1548" s="1">
        <v>45863</v>
      </c>
      <c r="Y1548" s="1">
        <v>45861</v>
      </c>
      <c r="Z1548" s="1">
        <v>45862</v>
      </c>
      <c r="AA1548" t="s">
        <v>14470</v>
      </c>
      <c r="AH1548" s="1">
        <v>45863</v>
      </c>
      <c r="AI1548" s="1">
        <v>45863</v>
      </c>
      <c r="AJ1548" t="s">
        <v>14471</v>
      </c>
      <c r="AK1548" t="s">
        <v>72</v>
      </c>
      <c r="AL1548" t="s">
        <v>73</v>
      </c>
      <c r="AM1548">
        <v>0</v>
      </c>
      <c r="AN1548" t="s">
        <v>72</v>
      </c>
      <c r="AP1548" t="s">
        <v>119</v>
      </c>
      <c r="AQ1548" t="s">
        <v>14472</v>
      </c>
      <c r="AR1548" s="1">
        <v>45861</v>
      </c>
    </row>
    <row r="1549" spans="1:50" x14ac:dyDescent="0.25">
      <c r="A1549">
        <v>19203980</v>
      </c>
      <c r="B1549" t="s">
        <v>51</v>
      </c>
      <c r="C1549" t="s">
        <v>14473</v>
      </c>
      <c r="D1549" t="s">
        <v>53</v>
      </c>
      <c r="E1549" t="s">
        <v>738</v>
      </c>
      <c r="F1549">
        <v>17239</v>
      </c>
      <c r="G1549" t="s">
        <v>55</v>
      </c>
      <c r="H1549" t="s">
        <v>14474</v>
      </c>
      <c r="I1549" t="s">
        <v>57</v>
      </c>
      <c r="J1549" t="s">
        <v>58</v>
      </c>
      <c r="K1549">
        <v>22790</v>
      </c>
      <c r="L1549" t="s">
        <v>14475</v>
      </c>
      <c r="M1549">
        <v>2023</v>
      </c>
      <c r="N1549" t="s">
        <v>752</v>
      </c>
      <c r="O1549" t="s">
        <v>741</v>
      </c>
      <c r="P1549" t="s">
        <v>1589</v>
      </c>
      <c r="Q1549" t="s">
        <v>1064</v>
      </c>
      <c r="R1549" t="s">
        <v>743</v>
      </c>
      <c r="S1549">
        <v>23060</v>
      </c>
      <c r="T1549" t="s">
        <v>14476</v>
      </c>
      <c r="U1549" t="s">
        <v>1066</v>
      </c>
      <c r="V1549" s="1">
        <v>45861</v>
      </c>
      <c r="X1549" s="1">
        <v>45862</v>
      </c>
      <c r="Y1549" s="1">
        <v>45861</v>
      </c>
      <c r="Z1549" s="1">
        <v>45862</v>
      </c>
      <c r="AA1549" t="s">
        <v>14477</v>
      </c>
      <c r="AB1549" t="s">
        <v>7237</v>
      </c>
      <c r="AC1549" t="s">
        <v>743</v>
      </c>
      <c r="AD1549">
        <v>22304</v>
      </c>
      <c r="AE1549" t="s">
        <v>14478</v>
      </c>
      <c r="AF1549" t="s">
        <v>14479</v>
      </c>
      <c r="AH1549" s="1">
        <v>45863</v>
      </c>
      <c r="AI1549" s="1">
        <v>45862</v>
      </c>
      <c r="AJ1549" t="s">
        <v>14480</v>
      </c>
      <c r="AK1549" t="s">
        <v>72</v>
      </c>
      <c r="AL1549" t="s">
        <v>72</v>
      </c>
      <c r="AM1549">
        <v>90</v>
      </c>
      <c r="AN1549" t="s">
        <v>73</v>
      </c>
      <c r="AP1549" t="s">
        <v>119</v>
      </c>
      <c r="AQ1549" t="s">
        <v>14481</v>
      </c>
      <c r="AR1549" s="1">
        <v>45861</v>
      </c>
    </row>
    <row r="1550" spans="1:50" x14ac:dyDescent="0.25">
      <c r="A1550">
        <v>19203363</v>
      </c>
      <c r="B1550" t="s">
        <v>51</v>
      </c>
      <c r="C1550" t="s">
        <v>14482</v>
      </c>
      <c r="D1550" t="s">
        <v>53</v>
      </c>
      <c r="E1550" t="s">
        <v>317</v>
      </c>
      <c r="F1550">
        <v>102204</v>
      </c>
      <c r="G1550" t="s">
        <v>55</v>
      </c>
      <c r="H1550" t="s">
        <v>14483</v>
      </c>
      <c r="I1550" t="s">
        <v>57</v>
      </c>
      <c r="J1550" t="s">
        <v>58</v>
      </c>
      <c r="K1550">
        <v>19194</v>
      </c>
      <c r="L1550" t="s">
        <v>14484</v>
      </c>
      <c r="M1550">
        <v>2023</v>
      </c>
      <c r="N1550" t="s">
        <v>3059</v>
      </c>
      <c r="O1550" t="s">
        <v>416</v>
      </c>
      <c r="P1550" t="s">
        <v>62</v>
      </c>
      <c r="Q1550" t="s">
        <v>8655</v>
      </c>
      <c r="R1550" t="s">
        <v>101</v>
      </c>
      <c r="S1550">
        <v>77318</v>
      </c>
      <c r="T1550" t="s">
        <v>8656</v>
      </c>
      <c r="U1550" t="s">
        <v>8657</v>
      </c>
      <c r="V1550" s="1">
        <v>45861</v>
      </c>
      <c r="X1550" s="1">
        <v>45866</v>
      </c>
      <c r="Y1550" s="1">
        <v>45862</v>
      </c>
      <c r="Z1550" s="1">
        <v>45866</v>
      </c>
      <c r="AA1550" t="s">
        <v>14485</v>
      </c>
      <c r="AB1550" t="s">
        <v>1298</v>
      </c>
      <c r="AC1550" t="s">
        <v>101</v>
      </c>
      <c r="AD1550">
        <v>78626</v>
      </c>
      <c r="AE1550" t="s">
        <v>14486</v>
      </c>
      <c r="AF1550" t="s">
        <v>14487</v>
      </c>
      <c r="AH1550" s="1">
        <v>45867</v>
      </c>
      <c r="AI1550" s="1">
        <v>45867</v>
      </c>
      <c r="AJ1550" t="s">
        <v>14488</v>
      </c>
      <c r="AK1550" t="s">
        <v>72</v>
      </c>
      <c r="AL1550" t="s">
        <v>73</v>
      </c>
      <c r="AM1550">
        <v>192</v>
      </c>
      <c r="AN1550" t="s">
        <v>73</v>
      </c>
      <c r="AP1550" t="s">
        <v>119</v>
      </c>
      <c r="AQ1550" t="s">
        <v>14489</v>
      </c>
      <c r="AR1550" s="1">
        <v>45861</v>
      </c>
    </row>
    <row r="1551" spans="1:50" x14ac:dyDescent="0.25">
      <c r="A1551">
        <v>19203230</v>
      </c>
      <c r="B1551" t="s">
        <v>51</v>
      </c>
      <c r="C1551" t="s">
        <v>14490</v>
      </c>
      <c r="D1551" t="s">
        <v>53</v>
      </c>
      <c r="E1551" t="s">
        <v>317</v>
      </c>
      <c r="F1551">
        <v>102204</v>
      </c>
      <c r="G1551" t="s">
        <v>55</v>
      </c>
      <c r="H1551" t="s">
        <v>14491</v>
      </c>
      <c r="I1551" t="s">
        <v>57</v>
      </c>
      <c r="J1551" t="s">
        <v>58</v>
      </c>
      <c r="K1551">
        <v>19287</v>
      </c>
      <c r="L1551" t="s">
        <v>14492</v>
      </c>
      <c r="M1551">
        <v>2023</v>
      </c>
      <c r="N1551" t="s">
        <v>343</v>
      </c>
      <c r="O1551" t="s">
        <v>416</v>
      </c>
      <c r="P1551" t="s">
        <v>62</v>
      </c>
      <c r="Q1551" t="s">
        <v>14493</v>
      </c>
      <c r="R1551" t="s">
        <v>320</v>
      </c>
      <c r="S1551">
        <v>17067</v>
      </c>
      <c r="T1551" t="s">
        <v>14494</v>
      </c>
      <c r="U1551" t="s">
        <v>14495</v>
      </c>
      <c r="V1551" s="1">
        <v>45861</v>
      </c>
      <c r="X1551" s="1">
        <v>45868</v>
      </c>
      <c r="Y1551" s="1">
        <v>45866</v>
      </c>
      <c r="Z1551" s="1">
        <v>45868</v>
      </c>
      <c r="AA1551" t="s">
        <v>14496</v>
      </c>
      <c r="AB1551" t="s">
        <v>4160</v>
      </c>
      <c r="AC1551" t="s">
        <v>83</v>
      </c>
      <c r="AD1551">
        <v>44212</v>
      </c>
      <c r="AE1551" t="s">
        <v>14497</v>
      </c>
      <c r="AF1551">
        <v>4148370937</v>
      </c>
      <c r="AH1551" s="1">
        <v>45869</v>
      </c>
      <c r="AI1551" s="1">
        <v>45869</v>
      </c>
      <c r="AJ1551" t="s">
        <v>14498</v>
      </c>
      <c r="AK1551" t="s">
        <v>72</v>
      </c>
      <c r="AL1551" t="s">
        <v>73</v>
      </c>
      <c r="AM1551">
        <v>357</v>
      </c>
      <c r="AN1551" t="s">
        <v>73</v>
      </c>
      <c r="AP1551" t="s">
        <v>119</v>
      </c>
      <c r="AQ1551" t="s">
        <v>14499</v>
      </c>
      <c r="AR1551" s="1">
        <v>45861</v>
      </c>
    </row>
    <row r="1552" spans="1:50" x14ac:dyDescent="0.25">
      <c r="A1552">
        <v>19203070</v>
      </c>
      <c r="B1552" t="s">
        <v>51</v>
      </c>
      <c r="C1552" t="s">
        <v>14500</v>
      </c>
      <c r="D1552" t="s">
        <v>53</v>
      </c>
      <c r="E1552" t="s">
        <v>1522</v>
      </c>
      <c r="F1552">
        <v>1000054</v>
      </c>
      <c r="G1552" t="s">
        <v>55</v>
      </c>
      <c r="H1552" t="s">
        <v>14501</v>
      </c>
      <c r="I1552" t="s">
        <v>57</v>
      </c>
      <c r="J1552" t="s">
        <v>58</v>
      </c>
      <c r="K1552" t="s">
        <v>14502</v>
      </c>
      <c r="L1552" t="s">
        <v>14503</v>
      </c>
      <c r="M1552">
        <v>2024</v>
      </c>
      <c r="N1552" t="s">
        <v>343</v>
      </c>
      <c r="O1552" t="s">
        <v>3089</v>
      </c>
      <c r="P1552" t="s">
        <v>62</v>
      </c>
      <c r="Q1552" t="s">
        <v>9490</v>
      </c>
      <c r="R1552" t="s">
        <v>167</v>
      </c>
      <c r="S1552">
        <v>33403</v>
      </c>
      <c r="T1552" t="s">
        <v>14504</v>
      </c>
      <c r="U1552" t="s">
        <v>14505</v>
      </c>
      <c r="V1552" s="1">
        <v>45861</v>
      </c>
      <c r="X1552" s="1">
        <v>45867</v>
      </c>
      <c r="Y1552" s="1">
        <v>45863</v>
      </c>
      <c r="Z1552" s="1">
        <v>45866</v>
      </c>
      <c r="AA1552" t="s">
        <v>14506</v>
      </c>
      <c r="AB1552" t="s">
        <v>465</v>
      </c>
      <c r="AC1552" t="s">
        <v>167</v>
      </c>
      <c r="AD1552">
        <v>32778</v>
      </c>
      <c r="AE1552" t="s">
        <v>14507</v>
      </c>
      <c r="AF1552" t="s">
        <v>14508</v>
      </c>
      <c r="AH1552" s="1">
        <v>45868</v>
      </c>
      <c r="AI1552" s="1">
        <v>45867</v>
      </c>
      <c r="AJ1552" t="s">
        <v>14509</v>
      </c>
      <c r="AK1552" t="s">
        <v>72</v>
      </c>
      <c r="AL1552" t="s">
        <v>72</v>
      </c>
      <c r="AM1552">
        <v>195</v>
      </c>
      <c r="AN1552" t="s">
        <v>73</v>
      </c>
      <c r="AP1552" t="s">
        <v>119</v>
      </c>
      <c r="AQ1552" t="s">
        <v>14510</v>
      </c>
      <c r="AR1552" s="1">
        <v>45861</v>
      </c>
    </row>
    <row r="1553" spans="1:46" x14ac:dyDescent="0.25">
      <c r="A1553">
        <v>19203773</v>
      </c>
      <c r="B1553" t="s">
        <v>51</v>
      </c>
      <c r="C1553" t="s">
        <v>14511</v>
      </c>
      <c r="D1553" t="s">
        <v>53</v>
      </c>
      <c r="E1553" t="s">
        <v>317</v>
      </c>
      <c r="F1553">
        <v>102204</v>
      </c>
      <c r="G1553" t="s">
        <v>55</v>
      </c>
      <c r="H1553" t="s">
        <v>14512</v>
      </c>
      <c r="I1553" t="s">
        <v>57</v>
      </c>
      <c r="J1553" t="s">
        <v>58</v>
      </c>
      <c r="K1553">
        <v>19292</v>
      </c>
      <c r="L1553" t="s">
        <v>14513</v>
      </c>
      <c r="M1553">
        <v>2023</v>
      </c>
      <c r="N1553" t="s">
        <v>343</v>
      </c>
      <c r="O1553" t="s">
        <v>416</v>
      </c>
      <c r="P1553" t="s">
        <v>62</v>
      </c>
      <c r="Q1553" t="s">
        <v>14514</v>
      </c>
      <c r="R1553" t="s">
        <v>690</v>
      </c>
      <c r="S1553">
        <v>40014</v>
      </c>
      <c r="T1553" t="s">
        <v>14515</v>
      </c>
      <c r="U1553" t="s">
        <v>14516</v>
      </c>
      <c r="V1553" s="1">
        <v>45861</v>
      </c>
      <c r="W1553" s="1">
        <v>45687</v>
      </c>
      <c r="X1553" s="1">
        <v>45868</v>
      </c>
      <c r="Y1553" s="1">
        <v>45865</v>
      </c>
      <c r="Z1553" s="1">
        <v>45868</v>
      </c>
      <c r="AA1553" t="s">
        <v>14517</v>
      </c>
      <c r="AB1553" t="s">
        <v>2464</v>
      </c>
      <c r="AC1553" t="s">
        <v>83</v>
      </c>
      <c r="AD1553">
        <v>45236</v>
      </c>
      <c r="AE1553" t="s">
        <v>14518</v>
      </c>
      <c r="AF1553" t="s">
        <v>14519</v>
      </c>
      <c r="AG1553" s="1">
        <v>45877</v>
      </c>
      <c r="AH1553" s="1">
        <v>45873</v>
      </c>
      <c r="AI1553" s="1">
        <v>45873</v>
      </c>
      <c r="AJ1553" t="s">
        <v>14520</v>
      </c>
      <c r="AK1553" t="s">
        <v>73</v>
      </c>
      <c r="AL1553" t="s">
        <v>73</v>
      </c>
      <c r="AM1553">
        <v>94</v>
      </c>
      <c r="AN1553" t="s">
        <v>73</v>
      </c>
      <c r="AP1553" t="s">
        <v>119</v>
      </c>
      <c r="AQ1553" t="s">
        <v>14521</v>
      </c>
      <c r="AR1553" s="1">
        <v>45861</v>
      </c>
    </row>
    <row r="1554" spans="1:46" x14ac:dyDescent="0.25">
      <c r="A1554">
        <v>19203038</v>
      </c>
      <c r="B1554" t="s">
        <v>51</v>
      </c>
      <c r="C1554" t="s">
        <v>14522</v>
      </c>
      <c r="D1554" t="s">
        <v>53</v>
      </c>
      <c r="E1554" t="s">
        <v>317</v>
      </c>
      <c r="F1554">
        <v>102204</v>
      </c>
      <c r="G1554" t="s">
        <v>55</v>
      </c>
      <c r="H1554" t="s">
        <v>14523</v>
      </c>
      <c r="I1554" t="s">
        <v>57</v>
      </c>
      <c r="J1554" t="s">
        <v>58</v>
      </c>
      <c r="K1554">
        <v>24021</v>
      </c>
      <c r="L1554" t="s">
        <v>14524</v>
      </c>
      <c r="M1554">
        <v>2024</v>
      </c>
      <c r="N1554" t="s">
        <v>215</v>
      </c>
      <c r="O1554" t="s">
        <v>318</v>
      </c>
      <c r="P1554" t="s">
        <v>62</v>
      </c>
      <c r="Q1554" t="s">
        <v>14525</v>
      </c>
      <c r="R1554" t="s">
        <v>252</v>
      </c>
      <c r="S1554">
        <v>71108</v>
      </c>
      <c r="T1554" t="s">
        <v>14526</v>
      </c>
      <c r="U1554" t="s">
        <v>14527</v>
      </c>
      <c r="V1554" s="1">
        <v>45863</v>
      </c>
      <c r="X1554" s="1">
        <v>45876</v>
      </c>
      <c r="Y1554" s="1">
        <v>45873</v>
      </c>
      <c r="Z1554" s="1">
        <v>45876</v>
      </c>
      <c r="AA1554" t="s">
        <v>14528</v>
      </c>
      <c r="AB1554" t="s">
        <v>1189</v>
      </c>
      <c r="AC1554" t="s">
        <v>101</v>
      </c>
      <c r="AD1554">
        <v>77429</v>
      </c>
      <c r="AE1554" t="s">
        <v>14529</v>
      </c>
      <c r="AF1554" t="s">
        <v>14530</v>
      </c>
      <c r="AG1554" s="1">
        <v>45865</v>
      </c>
      <c r="AH1554" s="1">
        <v>45877</v>
      </c>
      <c r="AI1554" s="1">
        <v>45877</v>
      </c>
      <c r="AJ1554" t="s">
        <v>14531</v>
      </c>
      <c r="AK1554" t="s">
        <v>72</v>
      </c>
      <c r="AL1554" t="s">
        <v>72</v>
      </c>
      <c r="AM1554">
        <v>240</v>
      </c>
      <c r="AN1554" t="s">
        <v>73</v>
      </c>
      <c r="AP1554" t="s">
        <v>119</v>
      </c>
      <c r="AQ1554" t="s">
        <v>14532</v>
      </c>
      <c r="AR1554" s="1">
        <v>45863</v>
      </c>
    </row>
    <row r="1555" spans="1:46" x14ac:dyDescent="0.25">
      <c r="A1555">
        <v>19203113</v>
      </c>
      <c r="B1555" t="s">
        <v>51</v>
      </c>
      <c r="C1555" t="s">
        <v>14533</v>
      </c>
      <c r="D1555" t="s">
        <v>53</v>
      </c>
      <c r="E1555" t="s">
        <v>522</v>
      </c>
      <c r="F1555">
        <v>18712</v>
      </c>
      <c r="G1555" t="s">
        <v>55</v>
      </c>
      <c r="H1555" t="s">
        <v>14534</v>
      </c>
      <c r="I1555" t="s">
        <v>57</v>
      </c>
      <c r="J1555" t="s">
        <v>58</v>
      </c>
      <c r="K1555">
        <v>12190038</v>
      </c>
      <c r="L1555" t="s">
        <v>14535</v>
      </c>
      <c r="M1555">
        <v>2019</v>
      </c>
      <c r="N1555" t="s">
        <v>193</v>
      </c>
      <c r="O1555">
        <v>1500</v>
      </c>
      <c r="P1555" t="s">
        <v>62</v>
      </c>
      <c r="Q1555" t="s">
        <v>14536</v>
      </c>
      <c r="R1555" t="s">
        <v>482</v>
      </c>
      <c r="S1555">
        <v>29927</v>
      </c>
      <c r="T1555" t="s">
        <v>14537</v>
      </c>
      <c r="U1555" t="s">
        <v>14538</v>
      </c>
      <c r="V1555" s="1">
        <v>45861</v>
      </c>
      <c r="X1555" s="1">
        <v>45867</v>
      </c>
      <c r="Y1555" s="1">
        <v>45865</v>
      </c>
      <c r="Z1555" s="1">
        <v>45867</v>
      </c>
      <c r="AA1555" t="s">
        <v>14539</v>
      </c>
      <c r="AH1555" s="1">
        <v>45867</v>
      </c>
      <c r="AI1555" s="1">
        <v>45868</v>
      </c>
      <c r="AJ1555" t="s">
        <v>14540</v>
      </c>
      <c r="AK1555" t="s">
        <v>73</v>
      </c>
      <c r="AL1555" t="s">
        <v>73</v>
      </c>
      <c r="AM1555">
        <v>0</v>
      </c>
      <c r="AN1555" t="s">
        <v>72</v>
      </c>
      <c r="AP1555" t="s">
        <v>119</v>
      </c>
      <c r="AQ1555" t="s">
        <v>14541</v>
      </c>
      <c r="AR1555" s="1">
        <v>45861</v>
      </c>
    </row>
    <row r="1556" spans="1:46" x14ac:dyDescent="0.25">
      <c r="A1556">
        <v>19203910</v>
      </c>
      <c r="B1556" t="s">
        <v>51</v>
      </c>
      <c r="C1556" t="s">
        <v>14542</v>
      </c>
      <c r="D1556" t="s">
        <v>53</v>
      </c>
      <c r="E1556" t="s">
        <v>317</v>
      </c>
      <c r="F1556">
        <v>102204</v>
      </c>
      <c r="G1556" t="s">
        <v>55</v>
      </c>
      <c r="H1556" t="s">
        <v>14543</v>
      </c>
      <c r="I1556" t="s">
        <v>57</v>
      </c>
      <c r="J1556" t="s">
        <v>58</v>
      </c>
      <c r="K1556">
        <v>24025</v>
      </c>
      <c r="L1556" t="s">
        <v>14544</v>
      </c>
      <c r="M1556">
        <v>2024</v>
      </c>
      <c r="N1556" t="s">
        <v>343</v>
      </c>
      <c r="O1556" t="s">
        <v>416</v>
      </c>
      <c r="P1556" t="s">
        <v>62</v>
      </c>
      <c r="Q1556" t="s">
        <v>14545</v>
      </c>
      <c r="R1556" t="s">
        <v>290</v>
      </c>
      <c r="S1556">
        <v>28469</v>
      </c>
      <c r="T1556" t="s">
        <v>14546</v>
      </c>
      <c r="U1556" t="s">
        <v>14547</v>
      </c>
      <c r="V1556" s="1">
        <v>45861</v>
      </c>
      <c r="W1556" s="1">
        <v>45870</v>
      </c>
      <c r="X1556" s="1">
        <v>45876</v>
      </c>
      <c r="Y1556" s="1">
        <v>45874</v>
      </c>
      <c r="Z1556" s="1">
        <v>45878</v>
      </c>
      <c r="AA1556" t="s">
        <v>14548</v>
      </c>
      <c r="AB1556" t="s">
        <v>14549</v>
      </c>
      <c r="AC1556" t="s">
        <v>290</v>
      </c>
      <c r="AE1556" t="s">
        <v>14550</v>
      </c>
      <c r="AF1556" t="s">
        <v>14551</v>
      </c>
      <c r="AH1556" s="1">
        <v>45876</v>
      </c>
      <c r="AI1556" s="1">
        <v>45878</v>
      </c>
      <c r="AJ1556" t="s">
        <v>14552</v>
      </c>
      <c r="AK1556" t="s">
        <v>72</v>
      </c>
      <c r="AL1556" t="s">
        <v>73</v>
      </c>
      <c r="AM1556">
        <v>4</v>
      </c>
      <c r="AN1556" t="s">
        <v>72</v>
      </c>
      <c r="AP1556" t="s">
        <v>119</v>
      </c>
      <c r="AQ1556" t="s">
        <v>14553</v>
      </c>
      <c r="AR1556" s="1">
        <v>45861</v>
      </c>
    </row>
    <row r="1557" spans="1:46" x14ac:dyDescent="0.25">
      <c r="A1557">
        <v>19203239</v>
      </c>
      <c r="B1557" t="s">
        <v>51</v>
      </c>
      <c r="C1557" t="s">
        <v>14554</v>
      </c>
      <c r="D1557" t="s">
        <v>53</v>
      </c>
      <c r="E1557" t="s">
        <v>146</v>
      </c>
      <c r="F1557">
        <v>9867</v>
      </c>
      <c r="G1557" t="s">
        <v>55</v>
      </c>
      <c r="H1557" t="s">
        <v>14555</v>
      </c>
      <c r="I1557" t="s">
        <v>57</v>
      </c>
      <c r="J1557" t="s">
        <v>136</v>
      </c>
      <c r="K1557">
        <v>41243056</v>
      </c>
      <c r="L1557" t="s">
        <v>14556</v>
      </c>
      <c r="M1557">
        <v>2024</v>
      </c>
      <c r="N1557" t="s">
        <v>94</v>
      </c>
      <c r="O1557" t="s">
        <v>165</v>
      </c>
      <c r="P1557" t="s">
        <v>62</v>
      </c>
      <c r="Q1557" t="s">
        <v>14557</v>
      </c>
      <c r="R1557" t="s">
        <v>183</v>
      </c>
      <c r="S1557">
        <v>12065</v>
      </c>
      <c r="T1557" t="s">
        <v>14558</v>
      </c>
      <c r="U1557" t="s">
        <v>14559</v>
      </c>
      <c r="V1557" s="1">
        <v>45863</v>
      </c>
      <c r="X1557" s="1">
        <v>45881</v>
      </c>
      <c r="Y1557" s="1">
        <v>45878</v>
      </c>
      <c r="AB1557" t="s">
        <v>14557</v>
      </c>
      <c r="AC1557" t="s">
        <v>183</v>
      </c>
      <c r="AH1557" s="1">
        <v>45881</v>
      </c>
      <c r="AI1557" s="1">
        <v>45909</v>
      </c>
      <c r="AL1557" t="s">
        <v>73</v>
      </c>
      <c r="AM1557">
        <v>3</v>
      </c>
      <c r="AN1557" t="s">
        <v>73</v>
      </c>
      <c r="AP1557" t="s">
        <v>74</v>
      </c>
      <c r="AQ1557" t="s">
        <v>14553</v>
      </c>
      <c r="AR1557" s="1">
        <v>45863</v>
      </c>
    </row>
    <row r="1558" spans="1:46" x14ac:dyDescent="0.25">
      <c r="A1558">
        <v>19203548</v>
      </c>
      <c r="B1558" t="s">
        <v>51</v>
      </c>
      <c r="C1558" t="s">
        <v>14560</v>
      </c>
      <c r="D1558" t="s">
        <v>53</v>
      </c>
      <c r="E1558" t="s">
        <v>2473</v>
      </c>
      <c r="F1558">
        <v>17955</v>
      </c>
      <c r="G1558" t="s">
        <v>55</v>
      </c>
      <c r="H1558" t="s">
        <v>14561</v>
      </c>
      <c r="I1558" t="s">
        <v>57</v>
      </c>
      <c r="J1558" t="s">
        <v>58</v>
      </c>
      <c r="K1558">
        <v>729</v>
      </c>
      <c r="L1558" t="s">
        <v>14562</v>
      </c>
      <c r="M1558">
        <v>2025</v>
      </c>
      <c r="N1558" t="s">
        <v>906</v>
      </c>
      <c r="O1558" t="s">
        <v>14563</v>
      </c>
      <c r="P1558" t="s">
        <v>62</v>
      </c>
      <c r="Q1558" t="s">
        <v>9382</v>
      </c>
      <c r="R1558" t="s">
        <v>139</v>
      </c>
      <c r="S1558">
        <v>605036462</v>
      </c>
      <c r="T1558" t="s">
        <v>14564</v>
      </c>
      <c r="U1558">
        <v>6303034335</v>
      </c>
      <c r="V1558" s="1">
        <v>45863</v>
      </c>
      <c r="W1558" s="1">
        <v>45875</v>
      </c>
      <c r="X1558" s="1">
        <v>45876</v>
      </c>
      <c r="Y1558" s="1">
        <v>45874</v>
      </c>
      <c r="Z1558" s="1">
        <v>45875</v>
      </c>
      <c r="AA1558" t="s">
        <v>14565</v>
      </c>
      <c r="AB1558" t="s">
        <v>6823</v>
      </c>
      <c r="AC1558" t="s">
        <v>156</v>
      </c>
      <c r="AD1558">
        <v>53115</v>
      </c>
      <c r="AE1558" t="s">
        <v>6824</v>
      </c>
      <c r="AF1558">
        <v>2622151384</v>
      </c>
      <c r="AH1558" s="1">
        <v>45876</v>
      </c>
      <c r="AI1558" s="1">
        <v>45876</v>
      </c>
      <c r="AJ1558" t="s">
        <v>14566</v>
      </c>
      <c r="AK1558" t="s">
        <v>72</v>
      </c>
      <c r="AL1558" t="s">
        <v>73</v>
      </c>
      <c r="AM1558">
        <v>89</v>
      </c>
      <c r="AN1558" t="s">
        <v>73</v>
      </c>
      <c r="AQ1558" t="s">
        <v>14567</v>
      </c>
      <c r="AR1558" s="1">
        <v>45863</v>
      </c>
      <c r="AT1558" t="s">
        <v>14568</v>
      </c>
    </row>
    <row r="1559" spans="1:46" x14ac:dyDescent="0.25">
      <c r="A1559">
        <v>19203750</v>
      </c>
      <c r="B1559" t="s">
        <v>51</v>
      </c>
      <c r="C1559" t="s">
        <v>8726</v>
      </c>
      <c r="D1559" t="s">
        <v>53</v>
      </c>
      <c r="E1559" t="s">
        <v>738</v>
      </c>
      <c r="F1559">
        <v>17239</v>
      </c>
      <c r="G1559" t="s">
        <v>55</v>
      </c>
      <c r="H1559" t="s">
        <v>14569</v>
      </c>
      <c r="I1559" t="s">
        <v>57</v>
      </c>
      <c r="J1559" t="s">
        <v>58</v>
      </c>
      <c r="K1559">
        <v>22343</v>
      </c>
      <c r="L1559" t="s">
        <v>8728</v>
      </c>
      <c r="M1559">
        <v>2023</v>
      </c>
      <c r="N1559" t="s">
        <v>752</v>
      </c>
      <c r="O1559" t="s">
        <v>741</v>
      </c>
      <c r="P1559" t="s">
        <v>62</v>
      </c>
      <c r="Q1559" t="s">
        <v>360</v>
      </c>
      <c r="R1559" t="s">
        <v>361</v>
      </c>
      <c r="S1559">
        <v>7430</v>
      </c>
      <c r="T1559" t="s">
        <v>362</v>
      </c>
      <c r="U1559" t="s">
        <v>363</v>
      </c>
      <c r="V1559" s="1">
        <v>45866</v>
      </c>
      <c r="X1559" s="1">
        <v>45869</v>
      </c>
      <c r="Y1559" s="1">
        <v>45868</v>
      </c>
      <c r="Z1559" s="1">
        <v>45870</v>
      </c>
      <c r="AA1559" t="s">
        <v>14570</v>
      </c>
      <c r="AB1559" t="s">
        <v>14571</v>
      </c>
      <c r="AC1559" t="s">
        <v>1237</v>
      </c>
      <c r="AD1559">
        <v>19934</v>
      </c>
      <c r="AE1559" t="s">
        <v>14572</v>
      </c>
      <c r="AF1559" t="s">
        <v>14573</v>
      </c>
      <c r="AH1559" s="1">
        <v>45870</v>
      </c>
      <c r="AI1559" s="1">
        <v>45871</v>
      </c>
      <c r="AJ1559" t="s">
        <v>14574</v>
      </c>
      <c r="AK1559" t="s">
        <v>72</v>
      </c>
      <c r="AL1559" t="s">
        <v>73</v>
      </c>
      <c r="AM1559">
        <v>191</v>
      </c>
      <c r="AN1559" t="s">
        <v>73</v>
      </c>
      <c r="AP1559" t="s">
        <v>119</v>
      </c>
      <c r="AQ1559" t="s">
        <v>14575</v>
      </c>
      <c r="AR1559" s="1">
        <v>45866</v>
      </c>
    </row>
    <row r="1560" spans="1:46" x14ac:dyDescent="0.25">
      <c r="A1560">
        <v>19203786</v>
      </c>
      <c r="B1560" t="s">
        <v>51</v>
      </c>
      <c r="C1560" t="s">
        <v>14576</v>
      </c>
      <c r="D1560" t="s">
        <v>53</v>
      </c>
      <c r="E1560" t="s">
        <v>1155</v>
      </c>
      <c r="F1560">
        <v>1000392</v>
      </c>
      <c r="G1560" t="s">
        <v>55</v>
      </c>
      <c r="H1560" t="s">
        <v>14577</v>
      </c>
      <c r="I1560" t="s">
        <v>57</v>
      </c>
      <c r="J1560" t="s">
        <v>58</v>
      </c>
      <c r="K1560">
        <v>4</v>
      </c>
      <c r="L1560" t="s">
        <v>14578</v>
      </c>
      <c r="M1560">
        <v>2024</v>
      </c>
      <c r="N1560" t="s">
        <v>94</v>
      </c>
      <c r="O1560" t="s">
        <v>273</v>
      </c>
      <c r="P1560" t="s">
        <v>62</v>
      </c>
      <c r="Q1560" t="s">
        <v>14571</v>
      </c>
      <c r="R1560" t="s">
        <v>1237</v>
      </c>
      <c r="S1560">
        <v>19934</v>
      </c>
      <c r="T1560" t="s">
        <v>14572</v>
      </c>
      <c r="U1560" t="s">
        <v>14573</v>
      </c>
      <c r="V1560" s="1">
        <v>45866</v>
      </c>
      <c r="X1560" s="1">
        <v>45870</v>
      </c>
      <c r="Y1560" s="1">
        <v>45868</v>
      </c>
      <c r="Z1560" s="1">
        <v>45871</v>
      </c>
      <c r="AA1560" t="s">
        <v>14579</v>
      </c>
      <c r="AH1560" s="1">
        <v>46080</v>
      </c>
      <c r="AI1560" s="1">
        <v>46081</v>
      </c>
      <c r="AJ1560" t="s">
        <v>14580</v>
      </c>
      <c r="AK1560" t="s">
        <v>73</v>
      </c>
      <c r="AL1560" t="s">
        <v>73</v>
      </c>
      <c r="AM1560">
        <v>0</v>
      </c>
      <c r="AN1560" t="s">
        <v>72</v>
      </c>
      <c r="AP1560" t="s">
        <v>119</v>
      </c>
      <c r="AQ1560" t="s">
        <v>9709</v>
      </c>
      <c r="AR1560" s="1">
        <v>45866</v>
      </c>
    </row>
    <row r="1561" spans="1:46" x14ac:dyDescent="0.25">
      <c r="A1561">
        <v>19203684</v>
      </c>
      <c r="B1561" t="s">
        <v>51</v>
      </c>
      <c r="C1561" t="s">
        <v>14055</v>
      </c>
      <c r="D1561" t="s">
        <v>53</v>
      </c>
      <c r="E1561" t="s">
        <v>106</v>
      </c>
      <c r="F1561">
        <v>2536</v>
      </c>
      <c r="G1561" t="s">
        <v>55</v>
      </c>
      <c r="H1561" t="s">
        <v>14056</v>
      </c>
      <c r="I1561" t="s">
        <v>57</v>
      </c>
      <c r="J1561" t="s">
        <v>58</v>
      </c>
      <c r="K1561">
        <v>88182</v>
      </c>
      <c r="L1561" t="s">
        <v>14057</v>
      </c>
      <c r="M1561">
        <v>2018</v>
      </c>
      <c r="N1561" t="s">
        <v>94</v>
      </c>
      <c r="O1561" t="s">
        <v>627</v>
      </c>
      <c r="P1561" t="s">
        <v>81</v>
      </c>
      <c r="Q1561" t="s">
        <v>2235</v>
      </c>
      <c r="R1561" t="s">
        <v>97</v>
      </c>
      <c r="S1561">
        <v>30035</v>
      </c>
      <c r="U1561" t="s">
        <v>14058</v>
      </c>
      <c r="V1561" s="1">
        <v>45860</v>
      </c>
      <c r="X1561" s="1">
        <v>45863</v>
      </c>
      <c r="Y1561" s="1">
        <v>45860</v>
      </c>
      <c r="Z1561" s="1">
        <v>45862</v>
      </c>
      <c r="AA1561" t="s">
        <v>14059</v>
      </c>
      <c r="AB1561" t="s">
        <v>10418</v>
      </c>
      <c r="AC1561" t="s">
        <v>482</v>
      </c>
      <c r="AD1561">
        <v>29605</v>
      </c>
      <c r="AE1561" t="s">
        <v>7146</v>
      </c>
      <c r="AF1561" t="s">
        <v>14060</v>
      </c>
      <c r="AH1561" s="1">
        <v>45863</v>
      </c>
      <c r="AI1561" s="1">
        <v>45863</v>
      </c>
      <c r="AJ1561" t="s">
        <v>14061</v>
      </c>
      <c r="AK1561" t="s">
        <v>73</v>
      </c>
      <c r="AL1561" t="s">
        <v>73</v>
      </c>
      <c r="AM1561">
        <v>143</v>
      </c>
      <c r="AN1561" t="s">
        <v>73</v>
      </c>
      <c r="AP1561" t="s">
        <v>74</v>
      </c>
      <c r="AQ1561" t="s">
        <v>14062</v>
      </c>
      <c r="AR1561" s="1">
        <v>45860</v>
      </c>
    </row>
    <row r="1562" spans="1:46" x14ac:dyDescent="0.25">
      <c r="A1562">
        <v>19203277</v>
      </c>
      <c r="B1562" t="s">
        <v>51</v>
      </c>
      <c r="C1562" t="s">
        <v>14063</v>
      </c>
      <c r="D1562" t="s">
        <v>53</v>
      </c>
      <c r="E1562" t="s">
        <v>434</v>
      </c>
      <c r="F1562">
        <v>18021</v>
      </c>
      <c r="G1562" t="s">
        <v>55</v>
      </c>
      <c r="H1562" t="s">
        <v>14064</v>
      </c>
      <c r="I1562" t="s">
        <v>57</v>
      </c>
      <c r="J1562" t="s">
        <v>58</v>
      </c>
      <c r="K1562">
        <v>20250163</v>
      </c>
      <c r="L1562" t="s">
        <v>14065</v>
      </c>
      <c r="M1562">
        <v>2025</v>
      </c>
      <c r="N1562" t="s">
        <v>343</v>
      </c>
      <c r="O1562" t="s">
        <v>416</v>
      </c>
      <c r="P1562" t="s">
        <v>62</v>
      </c>
      <c r="Q1562" t="s">
        <v>3089</v>
      </c>
      <c r="R1562" t="s">
        <v>1165</v>
      </c>
      <c r="S1562">
        <v>98409</v>
      </c>
      <c r="T1562" t="s">
        <v>14066</v>
      </c>
      <c r="U1562" t="s">
        <v>14067</v>
      </c>
      <c r="V1562" s="1">
        <v>45861</v>
      </c>
      <c r="X1562" s="1">
        <v>45868</v>
      </c>
      <c r="Y1562" s="1">
        <v>45866</v>
      </c>
      <c r="Z1562" s="1">
        <v>45868</v>
      </c>
      <c r="AA1562" t="s">
        <v>14068</v>
      </c>
      <c r="AB1562" t="s">
        <v>3089</v>
      </c>
      <c r="AC1562" t="s">
        <v>1165</v>
      </c>
      <c r="AH1562" s="1">
        <v>45868</v>
      </c>
      <c r="AI1562" s="1">
        <v>45868</v>
      </c>
      <c r="AJ1562" t="s">
        <v>14069</v>
      </c>
      <c r="AK1562" t="s">
        <v>72</v>
      </c>
      <c r="AL1562" t="s">
        <v>73</v>
      </c>
      <c r="AM1562">
        <v>2</v>
      </c>
      <c r="AN1562" t="s">
        <v>72</v>
      </c>
      <c r="AP1562" t="s">
        <v>74</v>
      </c>
      <c r="AQ1562" t="s">
        <v>14070</v>
      </c>
      <c r="AR1562" s="1">
        <v>45861</v>
      </c>
    </row>
    <row r="1563" spans="1:46" x14ac:dyDescent="0.25">
      <c r="A1563">
        <v>19203473</v>
      </c>
      <c r="B1563" t="s">
        <v>51</v>
      </c>
      <c r="C1563" t="s">
        <v>14072</v>
      </c>
      <c r="D1563" t="s">
        <v>53</v>
      </c>
      <c r="E1563" t="s">
        <v>355</v>
      </c>
      <c r="F1563">
        <v>1965</v>
      </c>
      <c r="G1563" t="s">
        <v>55</v>
      </c>
      <c r="H1563" t="s">
        <v>14073</v>
      </c>
      <c r="I1563" t="s">
        <v>57</v>
      </c>
      <c r="J1563" t="s">
        <v>58</v>
      </c>
      <c r="K1563">
        <v>42563</v>
      </c>
      <c r="L1563" t="s">
        <v>14074</v>
      </c>
      <c r="M1563">
        <v>2024</v>
      </c>
      <c r="N1563" t="s">
        <v>94</v>
      </c>
      <c r="O1563" t="s">
        <v>149</v>
      </c>
      <c r="P1563" t="s">
        <v>62</v>
      </c>
      <c r="Q1563" t="s">
        <v>14075</v>
      </c>
      <c r="R1563" t="s">
        <v>167</v>
      </c>
      <c r="S1563">
        <v>32505</v>
      </c>
      <c r="T1563" t="s">
        <v>14076</v>
      </c>
      <c r="U1563" t="s">
        <v>14077</v>
      </c>
      <c r="V1563" s="1">
        <v>45902</v>
      </c>
      <c r="X1563" s="1">
        <v>45909</v>
      </c>
      <c r="Y1563" s="1">
        <v>45905</v>
      </c>
      <c r="Z1563" s="1">
        <v>45909</v>
      </c>
      <c r="AA1563" t="s">
        <v>14078</v>
      </c>
      <c r="AB1563" t="s">
        <v>14079</v>
      </c>
      <c r="AC1563" t="s">
        <v>290</v>
      </c>
      <c r="AD1563">
        <v>28697</v>
      </c>
      <c r="AE1563" t="s">
        <v>14080</v>
      </c>
      <c r="AF1563" t="s">
        <v>14081</v>
      </c>
      <c r="AH1563" s="1">
        <v>45910</v>
      </c>
      <c r="AI1563" s="1">
        <v>45910</v>
      </c>
      <c r="AJ1563" t="s">
        <v>14082</v>
      </c>
      <c r="AK1563" t="s">
        <v>72</v>
      </c>
      <c r="AL1563" t="s">
        <v>73</v>
      </c>
      <c r="AM1563">
        <v>613</v>
      </c>
      <c r="AN1563" t="s">
        <v>73</v>
      </c>
      <c r="AP1563" t="s">
        <v>119</v>
      </c>
      <c r="AQ1563" t="s">
        <v>14083</v>
      </c>
      <c r="AS1563" t="s">
        <v>14084</v>
      </c>
    </row>
    <row r="1564" spans="1:46" x14ac:dyDescent="0.25">
      <c r="A1564">
        <v>19203972</v>
      </c>
      <c r="B1564" t="s">
        <v>51</v>
      </c>
      <c r="C1564" t="s">
        <v>14085</v>
      </c>
      <c r="D1564" t="s">
        <v>53</v>
      </c>
      <c r="E1564" t="s">
        <v>192</v>
      </c>
      <c r="F1564">
        <v>1000363</v>
      </c>
      <c r="G1564" t="s">
        <v>55</v>
      </c>
      <c r="H1564" t="s">
        <v>14086</v>
      </c>
      <c r="I1564" t="s">
        <v>57</v>
      </c>
      <c r="J1564" t="s">
        <v>58</v>
      </c>
      <c r="K1564">
        <v>296332</v>
      </c>
      <c r="L1564" t="s">
        <v>14087</v>
      </c>
      <c r="M1564">
        <v>2019</v>
      </c>
      <c r="N1564" t="s">
        <v>94</v>
      </c>
      <c r="O1564" t="s">
        <v>627</v>
      </c>
      <c r="P1564" t="s">
        <v>81</v>
      </c>
      <c r="Q1564" t="s">
        <v>6993</v>
      </c>
      <c r="R1564" t="s">
        <v>290</v>
      </c>
      <c r="S1564">
        <v>27520</v>
      </c>
      <c r="T1564" t="s">
        <v>6994</v>
      </c>
      <c r="U1564" t="s">
        <v>14088</v>
      </c>
      <c r="V1564" s="1">
        <v>45861</v>
      </c>
      <c r="X1564" s="1">
        <v>45873</v>
      </c>
      <c r="Y1564" s="1">
        <v>45873</v>
      </c>
      <c r="Z1564" s="1">
        <v>45874</v>
      </c>
      <c r="AA1564" t="s">
        <v>14089</v>
      </c>
      <c r="AB1564" t="s">
        <v>1953</v>
      </c>
      <c r="AC1564" t="s">
        <v>320</v>
      </c>
      <c r="AD1564">
        <v>15301</v>
      </c>
      <c r="AE1564" t="s">
        <v>14090</v>
      </c>
      <c r="AF1564" t="s">
        <v>14091</v>
      </c>
      <c r="AG1564" s="1">
        <v>45866</v>
      </c>
      <c r="AH1564" s="1">
        <v>45874</v>
      </c>
      <c r="AI1564" s="1">
        <v>45875</v>
      </c>
      <c r="AJ1564" t="s">
        <v>14092</v>
      </c>
      <c r="AK1564" t="s">
        <v>72</v>
      </c>
      <c r="AL1564" t="s">
        <v>73</v>
      </c>
      <c r="AM1564">
        <v>489</v>
      </c>
      <c r="AN1564" t="s">
        <v>73</v>
      </c>
      <c r="AP1564" t="s">
        <v>119</v>
      </c>
      <c r="AQ1564" t="s">
        <v>14093</v>
      </c>
      <c r="AR1564" s="1">
        <v>45861</v>
      </c>
    </row>
    <row r="1565" spans="1:46" x14ac:dyDescent="0.25">
      <c r="A1565">
        <v>19203222</v>
      </c>
      <c r="B1565" t="s">
        <v>51</v>
      </c>
      <c r="C1565" t="s">
        <v>14094</v>
      </c>
      <c r="D1565" t="s">
        <v>53</v>
      </c>
      <c r="E1565" t="s">
        <v>192</v>
      </c>
      <c r="F1565">
        <v>1000363</v>
      </c>
      <c r="G1565" t="s">
        <v>55</v>
      </c>
      <c r="H1565" t="s">
        <v>14095</v>
      </c>
      <c r="I1565" t="s">
        <v>57</v>
      </c>
      <c r="J1565" t="s">
        <v>58</v>
      </c>
      <c r="K1565">
        <v>290597</v>
      </c>
      <c r="L1565" t="s">
        <v>14096</v>
      </c>
      <c r="M1565">
        <v>2019</v>
      </c>
      <c r="N1565" t="s">
        <v>94</v>
      </c>
      <c r="O1565" t="s">
        <v>627</v>
      </c>
      <c r="P1565" t="s">
        <v>81</v>
      </c>
      <c r="Q1565" t="s">
        <v>529</v>
      </c>
      <c r="R1565" t="s">
        <v>83</v>
      </c>
      <c r="S1565">
        <v>43228</v>
      </c>
      <c r="T1565" t="s">
        <v>14097</v>
      </c>
      <c r="U1565" t="s">
        <v>14098</v>
      </c>
      <c r="V1565" s="1">
        <v>45880</v>
      </c>
      <c r="X1565" s="1">
        <v>45884</v>
      </c>
      <c r="Y1565" s="1">
        <v>45881</v>
      </c>
      <c r="Z1565" s="1">
        <v>45884</v>
      </c>
      <c r="AA1565" t="s">
        <v>14099</v>
      </c>
      <c r="AB1565" t="s">
        <v>14100</v>
      </c>
      <c r="AC1565" t="s">
        <v>469</v>
      </c>
      <c r="AD1565">
        <v>97008</v>
      </c>
      <c r="AE1565" t="s">
        <v>14097</v>
      </c>
      <c r="AF1565" t="s">
        <v>14098</v>
      </c>
      <c r="AH1565" s="1">
        <v>45888</v>
      </c>
      <c r="AI1565" s="1">
        <v>45888</v>
      </c>
      <c r="AJ1565" t="s">
        <v>14101</v>
      </c>
      <c r="AK1565" t="s">
        <v>72</v>
      </c>
      <c r="AL1565" t="s">
        <v>73</v>
      </c>
      <c r="AM1565">
        <v>2438</v>
      </c>
      <c r="AN1565" t="s">
        <v>73</v>
      </c>
      <c r="AP1565" t="s">
        <v>119</v>
      </c>
      <c r="AQ1565" t="s">
        <v>14102</v>
      </c>
      <c r="AR1565" s="1">
        <v>45880</v>
      </c>
    </row>
    <row r="1566" spans="1:46" x14ac:dyDescent="0.25">
      <c r="A1566">
        <v>19203637</v>
      </c>
      <c r="B1566" t="s">
        <v>51</v>
      </c>
      <c r="C1566" t="s">
        <v>14103</v>
      </c>
      <c r="D1566" t="s">
        <v>53</v>
      </c>
      <c r="E1566" t="s">
        <v>434</v>
      </c>
      <c r="F1566">
        <v>18021</v>
      </c>
      <c r="G1566" t="s">
        <v>55</v>
      </c>
      <c r="H1566" t="s">
        <v>14104</v>
      </c>
      <c r="I1566" t="s">
        <v>57</v>
      </c>
      <c r="J1566" t="s">
        <v>58</v>
      </c>
      <c r="K1566">
        <v>20250058</v>
      </c>
      <c r="L1566" t="s">
        <v>14105</v>
      </c>
      <c r="M1566">
        <v>2025</v>
      </c>
      <c r="N1566" t="s">
        <v>343</v>
      </c>
      <c r="O1566" t="s">
        <v>416</v>
      </c>
      <c r="P1566" t="s">
        <v>62</v>
      </c>
      <c r="Q1566" t="s">
        <v>373</v>
      </c>
      <c r="R1566" t="s">
        <v>374</v>
      </c>
      <c r="S1566">
        <v>85014</v>
      </c>
      <c r="T1566" t="s">
        <v>14106</v>
      </c>
      <c r="U1566">
        <v>6022642841</v>
      </c>
      <c r="V1566" s="1">
        <v>45863</v>
      </c>
      <c r="X1566" s="1">
        <v>45866</v>
      </c>
      <c r="Y1566" s="1">
        <v>45863</v>
      </c>
      <c r="Z1566" s="1">
        <v>45868</v>
      </c>
      <c r="AA1566" t="s">
        <v>14107</v>
      </c>
      <c r="AH1566" s="1">
        <v>45866</v>
      </c>
      <c r="AI1566" s="1">
        <v>45868</v>
      </c>
      <c r="AJ1566" t="s">
        <v>14108</v>
      </c>
      <c r="AK1566" t="s">
        <v>73</v>
      </c>
      <c r="AL1566" t="s">
        <v>73</v>
      </c>
      <c r="AM1566">
        <v>0</v>
      </c>
      <c r="AN1566" t="s">
        <v>72</v>
      </c>
      <c r="AP1566" t="s">
        <v>4952</v>
      </c>
      <c r="AQ1566" t="s">
        <v>14109</v>
      </c>
      <c r="AR1566" s="1">
        <v>45863</v>
      </c>
    </row>
    <row r="1567" spans="1:46" x14ac:dyDescent="0.25">
      <c r="A1567">
        <v>19203544</v>
      </c>
      <c r="B1567" t="s">
        <v>51</v>
      </c>
      <c r="C1567" t="s">
        <v>14110</v>
      </c>
      <c r="D1567" t="s">
        <v>53</v>
      </c>
      <c r="E1567" t="s">
        <v>434</v>
      </c>
      <c r="F1567">
        <v>18021</v>
      </c>
      <c r="G1567" t="s">
        <v>55</v>
      </c>
      <c r="H1567" t="s">
        <v>14111</v>
      </c>
      <c r="I1567" t="s">
        <v>57</v>
      </c>
      <c r="J1567" t="s">
        <v>58</v>
      </c>
      <c r="K1567">
        <v>20250087</v>
      </c>
      <c r="L1567" t="s">
        <v>14112</v>
      </c>
      <c r="M1567">
        <v>2025</v>
      </c>
      <c r="N1567" t="s">
        <v>343</v>
      </c>
      <c r="O1567" t="s">
        <v>416</v>
      </c>
      <c r="P1567" t="s">
        <v>62</v>
      </c>
      <c r="Q1567" t="s">
        <v>1363</v>
      </c>
      <c r="R1567" t="s">
        <v>139</v>
      </c>
      <c r="S1567">
        <v>60540</v>
      </c>
      <c r="T1567" t="s">
        <v>14113</v>
      </c>
      <c r="U1567">
        <v>6306155116</v>
      </c>
      <c r="V1567" s="1">
        <v>45861</v>
      </c>
      <c r="X1567" s="1">
        <v>45873</v>
      </c>
      <c r="Y1567" s="1">
        <v>45870</v>
      </c>
      <c r="Z1567" s="1">
        <v>45873</v>
      </c>
      <c r="AA1567" t="s">
        <v>14114</v>
      </c>
      <c r="AH1567" s="1">
        <v>45873</v>
      </c>
      <c r="AI1567" s="1">
        <v>45873</v>
      </c>
      <c r="AJ1567" t="s">
        <v>14115</v>
      </c>
      <c r="AK1567" t="s">
        <v>73</v>
      </c>
      <c r="AL1567" t="s">
        <v>73</v>
      </c>
      <c r="AM1567">
        <v>0</v>
      </c>
      <c r="AN1567" t="s">
        <v>72</v>
      </c>
      <c r="AP1567" t="s">
        <v>4952</v>
      </c>
      <c r="AQ1567" t="s">
        <v>14116</v>
      </c>
      <c r="AR1567" s="1">
        <v>45861</v>
      </c>
    </row>
    <row r="1568" spans="1:46" x14ac:dyDescent="0.25">
      <c r="A1568">
        <v>19203110</v>
      </c>
      <c r="B1568" t="s">
        <v>51</v>
      </c>
      <c r="C1568" t="s">
        <v>14117</v>
      </c>
      <c r="D1568" t="s">
        <v>53</v>
      </c>
      <c r="E1568" t="s">
        <v>434</v>
      </c>
      <c r="F1568">
        <v>18021</v>
      </c>
      <c r="G1568" t="s">
        <v>55</v>
      </c>
      <c r="H1568" t="s">
        <v>14118</v>
      </c>
      <c r="I1568" t="s">
        <v>57</v>
      </c>
      <c r="J1568" t="s">
        <v>58</v>
      </c>
      <c r="K1568">
        <v>20250139</v>
      </c>
      <c r="L1568" t="s">
        <v>14119</v>
      </c>
      <c r="M1568">
        <v>2025</v>
      </c>
      <c r="N1568" t="s">
        <v>343</v>
      </c>
      <c r="O1568" t="s">
        <v>416</v>
      </c>
      <c r="P1568" t="s">
        <v>81</v>
      </c>
      <c r="Q1568" t="s">
        <v>14120</v>
      </c>
      <c r="R1568" t="s">
        <v>83</v>
      </c>
      <c r="S1568">
        <v>43952</v>
      </c>
      <c r="T1568" t="s">
        <v>14121</v>
      </c>
      <c r="U1568" t="s">
        <v>14122</v>
      </c>
      <c r="V1568" s="1">
        <v>45860</v>
      </c>
      <c r="X1568" s="1">
        <v>45863</v>
      </c>
      <c r="Y1568" s="1">
        <v>45860</v>
      </c>
      <c r="Z1568" s="1">
        <v>45863</v>
      </c>
      <c r="AA1568" t="s">
        <v>14123</v>
      </c>
      <c r="AB1568" t="s">
        <v>14120</v>
      </c>
      <c r="AC1568" t="s">
        <v>83</v>
      </c>
      <c r="AH1568" s="1">
        <v>45863</v>
      </c>
      <c r="AI1568" s="1">
        <v>45864</v>
      </c>
      <c r="AJ1568" t="s">
        <v>14124</v>
      </c>
      <c r="AK1568" t="s">
        <v>72</v>
      </c>
      <c r="AL1568" t="s">
        <v>73</v>
      </c>
      <c r="AM1568">
        <v>1</v>
      </c>
      <c r="AN1568" t="s">
        <v>72</v>
      </c>
      <c r="AP1568" t="s">
        <v>74</v>
      </c>
      <c r="AQ1568" t="s">
        <v>14125</v>
      </c>
      <c r="AR1568" s="1">
        <v>45860</v>
      </c>
    </row>
    <row r="1569" spans="1:44" x14ac:dyDescent="0.25">
      <c r="A1569">
        <v>19203027</v>
      </c>
      <c r="B1569" t="s">
        <v>51</v>
      </c>
      <c r="C1569" t="s">
        <v>14126</v>
      </c>
      <c r="D1569" t="s">
        <v>53</v>
      </c>
      <c r="E1569" t="s">
        <v>700</v>
      </c>
      <c r="F1569">
        <v>2442</v>
      </c>
      <c r="G1569" t="s">
        <v>55</v>
      </c>
      <c r="H1569" t="s">
        <v>14127</v>
      </c>
      <c r="I1569" t="s">
        <v>57</v>
      </c>
      <c r="J1569" t="s">
        <v>179</v>
      </c>
      <c r="K1569">
        <v>22041</v>
      </c>
      <c r="L1569" t="s">
        <v>14128</v>
      </c>
      <c r="M1569">
        <v>2022</v>
      </c>
      <c r="N1569" t="s">
        <v>94</v>
      </c>
      <c r="O1569" t="s">
        <v>385</v>
      </c>
      <c r="P1569" t="s">
        <v>62</v>
      </c>
      <c r="Q1569" t="s">
        <v>14129</v>
      </c>
      <c r="R1569" t="s">
        <v>1165</v>
      </c>
      <c r="S1569">
        <v>98391</v>
      </c>
      <c r="T1569" t="s">
        <v>14130</v>
      </c>
      <c r="U1569" t="s">
        <v>14131</v>
      </c>
      <c r="V1569" s="1">
        <v>45860</v>
      </c>
      <c r="X1569" s="1">
        <v>45866</v>
      </c>
      <c r="Y1569" s="1">
        <v>45863</v>
      </c>
      <c r="Z1569" s="1">
        <v>45866</v>
      </c>
      <c r="AA1569" t="s">
        <v>14132</v>
      </c>
      <c r="AB1569" t="s">
        <v>14129</v>
      </c>
      <c r="AC1569" t="s">
        <v>1165</v>
      </c>
      <c r="AH1569" s="1">
        <v>45866</v>
      </c>
      <c r="AI1569" s="1">
        <v>45866</v>
      </c>
      <c r="AJ1569" t="s">
        <v>14133</v>
      </c>
      <c r="AK1569" t="s">
        <v>72</v>
      </c>
      <c r="AL1569" t="s">
        <v>73</v>
      </c>
      <c r="AM1569">
        <v>5</v>
      </c>
      <c r="AN1569" t="s">
        <v>72</v>
      </c>
      <c r="AP1569" t="s">
        <v>74</v>
      </c>
      <c r="AQ1569" t="s">
        <v>14134</v>
      </c>
      <c r="AR1569" s="1">
        <v>45860</v>
      </c>
    </row>
    <row r="1570" spans="1:44" x14ac:dyDescent="0.25">
      <c r="A1570">
        <v>19203610</v>
      </c>
      <c r="B1570" t="s">
        <v>51</v>
      </c>
      <c r="C1570" t="s">
        <v>14135</v>
      </c>
      <c r="D1570" t="s">
        <v>53</v>
      </c>
      <c r="E1570" t="s">
        <v>122</v>
      </c>
      <c r="F1570">
        <v>1000275</v>
      </c>
      <c r="G1570" t="s">
        <v>55</v>
      </c>
      <c r="H1570" t="s">
        <v>14136</v>
      </c>
      <c r="I1570" t="s">
        <v>57</v>
      </c>
      <c r="J1570" t="s">
        <v>58</v>
      </c>
      <c r="K1570">
        <v>248</v>
      </c>
      <c r="L1570" t="s">
        <v>14137</v>
      </c>
      <c r="M1570">
        <v>2023</v>
      </c>
      <c r="N1570" t="s">
        <v>343</v>
      </c>
      <c r="O1570" t="s">
        <v>344</v>
      </c>
      <c r="P1570" t="s">
        <v>127</v>
      </c>
      <c r="Q1570" t="s">
        <v>14138</v>
      </c>
      <c r="R1570" t="s">
        <v>256</v>
      </c>
      <c r="S1570">
        <v>37179</v>
      </c>
      <c r="T1570" t="s">
        <v>14139</v>
      </c>
      <c r="U1570" t="s">
        <v>14140</v>
      </c>
      <c r="V1570" s="1">
        <v>45860</v>
      </c>
      <c r="X1570" s="1">
        <v>45866</v>
      </c>
      <c r="Y1570" s="1">
        <v>45861</v>
      </c>
      <c r="Z1570" s="1">
        <v>45868</v>
      </c>
      <c r="AA1570" t="s">
        <v>14141</v>
      </c>
      <c r="AB1570" t="s">
        <v>1470</v>
      </c>
      <c r="AC1570" t="s">
        <v>256</v>
      </c>
      <c r="AH1570" s="1">
        <v>45866</v>
      </c>
      <c r="AI1570" s="1">
        <v>45868</v>
      </c>
      <c r="AJ1570" t="s">
        <v>14142</v>
      </c>
      <c r="AK1570" t="s">
        <v>73</v>
      </c>
      <c r="AL1570" t="s">
        <v>73</v>
      </c>
      <c r="AM1570">
        <v>3</v>
      </c>
      <c r="AN1570" t="s">
        <v>72</v>
      </c>
      <c r="AP1570" t="s">
        <v>74</v>
      </c>
      <c r="AQ1570" t="s">
        <v>14143</v>
      </c>
      <c r="AR1570" s="1">
        <v>45860</v>
      </c>
    </row>
    <row r="1571" spans="1:44" x14ac:dyDescent="0.25">
      <c r="A1571">
        <v>19203064</v>
      </c>
      <c r="B1571" t="s">
        <v>89</v>
      </c>
      <c r="C1571" t="s">
        <v>14144</v>
      </c>
      <c r="D1571" t="s">
        <v>53</v>
      </c>
      <c r="E1571" t="s">
        <v>4850</v>
      </c>
      <c r="F1571">
        <v>3065</v>
      </c>
      <c r="G1571" t="s">
        <v>55</v>
      </c>
      <c r="H1571" t="s">
        <v>14145</v>
      </c>
      <c r="I1571" t="s">
        <v>57</v>
      </c>
      <c r="J1571" t="s">
        <v>58</v>
      </c>
      <c r="K1571">
        <v>1979</v>
      </c>
      <c r="L1571" t="s">
        <v>14146</v>
      </c>
      <c r="M1571">
        <v>2025</v>
      </c>
      <c r="N1571" t="s">
        <v>94</v>
      </c>
      <c r="O1571" t="s">
        <v>250</v>
      </c>
      <c r="P1571" t="s">
        <v>62</v>
      </c>
      <c r="Q1571" t="s">
        <v>4853</v>
      </c>
      <c r="R1571" t="s">
        <v>101</v>
      </c>
      <c r="S1571">
        <v>774145475</v>
      </c>
      <c r="T1571" t="s">
        <v>4854</v>
      </c>
      <c r="U1571">
        <v>3467804194</v>
      </c>
      <c r="V1571" s="1">
        <v>45861</v>
      </c>
      <c r="X1571" s="1">
        <v>45869</v>
      </c>
      <c r="Y1571" s="1">
        <v>45868</v>
      </c>
      <c r="Z1571" s="1">
        <v>45868</v>
      </c>
      <c r="AB1571" t="s">
        <v>14147</v>
      </c>
      <c r="AC1571" t="s">
        <v>101</v>
      </c>
      <c r="AD1571">
        <v>76374</v>
      </c>
      <c r="AE1571" t="s">
        <v>14148</v>
      </c>
      <c r="AF1571">
        <v>6197565698</v>
      </c>
      <c r="AH1571" s="1">
        <v>45869</v>
      </c>
      <c r="AI1571" s="1">
        <v>45869</v>
      </c>
      <c r="AL1571" t="s">
        <v>73</v>
      </c>
      <c r="AM1571">
        <v>454</v>
      </c>
      <c r="AN1571" t="s">
        <v>73</v>
      </c>
      <c r="AQ1571" t="s">
        <v>14149</v>
      </c>
      <c r="AR1571" s="1">
        <v>45861</v>
      </c>
    </row>
    <row r="1572" spans="1:44" x14ac:dyDescent="0.25">
      <c r="A1572">
        <v>19203745</v>
      </c>
      <c r="B1572" t="s">
        <v>51</v>
      </c>
      <c r="C1572" t="s">
        <v>14150</v>
      </c>
      <c r="D1572" t="s">
        <v>53</v>
      </c>
      <c r="E1572" t="s">
        <v>889</v>
      </c>
      <c r="F1572">
        <v>819</v>
      </c>
      <c r="G1572" t="s">
        <v>55</v>
      </c>
      <c r="H1572" t="s">
        <v>14151</v>
      </c>
      <c r="I1572" t="s">
        <v>57</v>
      </c>
      <c r="J1572" t="s">
        <v>58</v>
      </c>
      <c r="K1572">
        <v>24008</v>
      </c>
      <c r="L1572" t="s">
        <v>14152</v>
      </c>
      <c r="M1572">
        <v>2024</v>
      </c>
      <c r="N1572" t="s">
        <v>906</v>
      </c>
      <c r="O1572" t="s">
        <v>907</v>
      </c>
      <c r="P1572" t="s">
        <v>62</v>
      </c>
      <c r="Q1572" t="s">
        <v>14153</v>
      </c>
      <c r="R1572" t="s">
        <v>68</v>
      </c>
      <c r="S1572">
        <v>1034</v>
      </c>
      <c r="T1572" t="s">
        <v>14154</v>
      </c>
      <c r="U1572" t="s">
        <v>14155</v>
      </c>
      <c r="V1572" s="1">
        <v>45860</v>
      </c>
      <c r="W1572" s="1">
        <v>45867</v>
      </c>
      <c r="X1572" s="1">
        <v>45868</v>
      </c>
      <c r="Y1572" s="1">
        <v>45862</v>
      </c>
      <c r="Z1572" s="1">
        <v>45867</v>
      </c>
      <c r="AA1572" t="s">
        <v>14156</v>
      </c>
      <c r="AH1572" s="1">
        <v>45868</v>
      </c>
      <c r="AI1572" s="1">
        <v>45867</v>
      </c>
      <c r="AJ1572" t="s">
        <v>14157</v>
      </c>
      <c r="AK1572" t="s">
        <v>73</v>
      </c>
      <c r="AL1572" t="s">
        <v>73</v>
      </c>
      <c r="AM1572">
        <v>0</v>
      </c>
      <c r="AN1572" t="s">
        <v>72</v>
      </c>
      <c r="AP1572" t="s">
        <v>119</v>
      </c>
      <c r="AQ1572" t="s">
        <v>14158</v>
      </c>
      <c r="AR1572" s="1">
        <v>45860</v>
      </c>
    </row>
    <row r="1573" spans="1:44" x14ac:dyDescent="0.25">
      <c r="A1573">
        <v>19203585</v>
      </c>
      <c r="B1573" t="s">
        <v>51</v>
      </c>
      <c r="C1573" t="s">
        <v>14159</v>
      </c>
      <c r="D1573" t="s">
        <v>53</v>
      </c>
      <c r="E1573" t="s">
        <v>122</v>
      </c>
      <c r="F1573">
        <v>1000275</v>
      </c>
      <c r="G1573" t="s">
        <v>55</v>
      </c>
      <c r="H1573" t="s">
        <v>14160</v>
      </c>
      <c r="I1573" t="s">
        <v>57</v>
      </c>
      <c r="J1573" t="s">
        <v>58</v>
      </c>
      <c r="K1573">
        <v>872</v>
      </c>
      <c r="L1573" t="s">
        <v>14161</v>
      </c>
      <c r="M1573">
        <v>2024</v>
      </c>
      <c r="N1573" t="s">
        <v>308</v>
      </c>
      <c r="O1573" t="s">
        <v>309</v>
      </c>
      <c r="P1573" t="s">
        <v>62</v>
      </c>
      <c r="Q1573" t="s">
        <v>14162</v>
      </c>
      <c r="R1573" t="s">
        <v>1097</v>
      </c>
      <c r="S1573">
        <v>3106</v>
      </c>
      <c r="T1573" t="s">
        <v>14163</v>
      </c>
      <c r="U1573" t="s">
        <v>14164</v>
      </c>
      <c r="V1573" s="1">
        <v>45860</v>
      </c>
      <c r="W1573" s="1">
        <v>45867</v>
      </c>
      <c r="X1573" s="1">
        <v>45869</v>
      </c>
      <c r="Y1573" s="1">
        <v>45867</v>
      </c>
      <c r="Z1573" s="1">
        <v>45870</v>
      </c>
      <c r="AA1573" t="s">
        <v>14165</v>
      </c>
      <c r="AH1573" s="1">
        <v>45869</v>
      </c>
      <c r="AI1573" s="1">
        <v>45870</v>
      </c>
      <c r="AJ1573" t="s">
        <v>14166</v>
      </c>
      <c r="AK1573" t="s">
        <v>72</v>
      </c>
      <c r="AL1573" t="s">
        <v>73</v>
      </c>
      <c r="AM1573">
        <v>0</v>
      </c>
      <c r="AN1573" t="s">
        <v>72</v>
      </c>
      <c r="AP1573" t="s">
        <v>119</v>
      </c>
      <c r="AQ1573" t="s">
        <v>14167</v>
      </c>
      <c r="AR1573" s="1">
        <v>45860</v>
      </c>
    </row>
    <row r="1574" spans="1:44" x14ac:dyDescent="0.25">
      <c r="A1574">
        <v>19203417</v>
      </c>
      <c r="B1574" t="s">
        <v>51</v>
      </c>
      <c r="C1574" t="s">
        <v>14168</v>
      </c>
      <c r="D1574" t="s">
        <v>53</v>
      </c>
      <c r="E1574" t="s">
        <v>889</v>
      </c>
      <c r="F1574">
        <v>819</v>
      </c>
      <c r="G1574" t="s">
        <v>55</v>
      </c>
      <c r="H1574" t="s">
        <v>14169</v>
      </c>
      <c r="I1574" t="s">
        <v>57</v>
      </c>
      <c r="J1574" t="s">
        <v>58</v>
      </c>
      <c r="K1574">
        <v>24012</v>
      </c>
      <c r="L1574" t="s">
        <v>14170</v>
      </c>
      <c r="M1574">
        <v>2024</v>
      </c>
      <c r="N1574" t="s">
        <v>60</v>
      </c>
      <c r="O1574" t="s">
        <v>318</v>
      </c>
      <c r="P1574" t="s">
        <v>62</v>
      </c>
      <c r="Q1574" t="s">
        <v>14171</v>
      </c>
      <c r="R1574" t="s">
        <v>68</v>
      </c>
      <c r="S1574">
        <v>1507</v>
      </c>
      <c r="T1574" t="s">
        <v>14172</v>
      </c>
      <c r="U1574" t="s">
        <v>14173</v>
      </c>
      <c r="V1574" s="1">
        <v>45860</v>
      </c>
      <c r="W1574" s="1">
        <v>45869</v>
      </c>
      <c r="X1574" s="1">
        <v>45873</v>
      </c>
      <c r="Y1574" s="1">
        <v>45868</v>
      </c>
      <c r="Z1574" s="1">
        <v>45874</v>
      </c>
      <c r="AA1574" t="s">
        <v>14174</v>
      </c>
      <c r="AH1574" s="1">
        <v>45873</v>
      </c>
      <c r="AI1574" s="1">
        <v>45874</v>
      </c>
      <c r="AJ1574" t="s">
        <v>14175</v>
      </c>
      <c r="AK1574" t="s">
        <v>72</v>
      </c>
      <c r="AL1574" t="s">
        <v>73</v>
      </c>
      <c r="AM1574">
        <v>0</v>
      </c>
      <c r="AN1574" t="s">
        <v>72</v>
      </c>
      <c r="AP1574" t="s">
        <v>119</v>
      </c>
      <c r="AQ1574" t="s">
        <v>14176</v>
      </c>
      <c r="AR1574" s="1">
        <v>45860</v>
      </c>
    </row>
    <row r="1575" spans="1:44" x14ac:dyDescent="0.25">
      <c r="A1575">
        <v>19203475</v>
      </c>
      <c r="B1575" t="s">
        <v>51</v>
      </c>
      <c r="C1575" t="s">
        <v>14177</v>
      </c>
      <c r="D1575" t="s">
        <v>53</v>
      </c>
      <c r="E1575" t="s">
        <v>434</v>
      </c>
      <c r="F1575">
        <v>18021</v>
      </c>
      <c r="G1575" t="s">
        <v>55</v>
      </c>
      <c r="H1575" t="s">
        <v>14178</v>
      </c>
      <c r="I1575" t="s">
        <v>57</v>
      </c>
      <c r="J1575" t="s">
        <v>58</v>
      </c>
      <c r="K1575">
        <v>20250158</v>
      </c>
      <c r="L1575" t="s">
        <v>14179</v>
      </c>
      <c r="M1575">
        <v>2025</v>
      </c>
      <c r="N1575" t="s">
        <v>343</v>
      </c>
      <c r="O1575" t="s">
        <v>416</v>
      </c>
      <c r="P1575" t="s">
        <v>62</v>
      </c>
      <c r="Q1575" t="s">
        <v>14180</v>
      </c>
      <c r="R1575" t="s">
        <v>972</v>
      </c>
      <c r="S1575">
        <v>80401</v>
      </c>
      <c r="T1575" t="s">
        <v>14181</v>
      </c>
      <c r="U1575">
        <v>7202598374</v>
      </c>
      <c r="V1575" s="1">
        <v>45866</v>
      </c>
      <c r="X1575" s="1">
        <v>45870</v>
      </c>
      <c r="Y1575" s="1">
        <v>45868</v>
      </c>
      <c r="Z1575" s="1">
        <v>45870</v>
      </c>
      <c r="AA1575" t="s">
        <v>14182</v>
      </c>
      <c r="AH1575" s="1">
        <v>45870</v>
      </c>
      <c r="AI1575" s="1">
        <v>45870</v>
      </c>
      <c r="AJ1575" t="s">
        <v>14183</v>
      </c>
      <c r="AK1575" t="s">
        <v>72</v>
      </c>
      <c r="AL1575" t="s">
        <v>73</v>
      </c>
      <c r="AM1575">
        <v>0</v>
      </c>
      <c r="AN1575" t="s">
        <v>72</v>
      </c>
      <c r="AP1575" t="s">
        <v>4952</v>
      </c>
      <c r="AQ1575" t="s">
        <v>14184</v>
      </c>
      <c r="AR1575" s="1">
        <v>45866</v>
      </c>
    </row>
    <row r="1576" spans="1:44" x14ac:dyDescent="0.25">
      <c r="A1576">
        <v>19203633</v>
      </c>
      <c r="B1576" t="s">
        <v>51</v>
      </c>
      <c r="C1576" t="s">
        <v>14185</v>
      </c>
      <c r="D1576" t="s">
        <v>53</v>
      </c>
      <c r="E1576" t="s">
        <v>14186</v>
      </c>
      <c r="F1576">
        <v>18021</v>
      </c>
      <c r="G1576" t="s">
        <v>55</v>
      </c>
      <c r="H1576" t="s">
        <v>14187</v>
      </c>
      <c r="I1576" t="s">
        <v>57</v>
      </c>
      <c r="J1576" t="s">
        <v>58</v>
      </c>
      <c r="K1576">
        <v>20250206</v>
      </c>
      <c r="L1576" t="s">
        <v>14188</v>
      </c>
      <c r="M1576">
        <v>2025</v>
      </c>
      <c r="N1576" t="s">
        <v>343</v>
      </c>
      <c r="O1576" t="s">
        <v>14189</v>
      </c>
      <c r="P1576" t="s">
        <v>62</v>
      </c>
      <c r="Q1576" t="s">
        <v>14190</v>
      </c>
      <c r="R1576" t="s">
        <v>743</v>
      </c>
      <c r="S1576">
        <v>22182</v>
      </c>
      <c r="T1576" t="s">
        <v>14191</v>
      </c>
      <c r="U1576" t="s">
        <v>14192</v>
      </c>
      <c r="V1576" s="1">
        <v>45863</v>
      </c>
      <c r="X1576" s="1">
        <v>45866</v>
      </c>
      <c r="Y1576" s="1">
        <v>45864</v>
      </c>
      <c r="Z1576" s="1">
        <v>45867</v>
      </c>
      <c r="AA1576" t="s">
        <v>14193</v>
      </c>
      <c r="AB1576" t="s">
        <v>14194</v>
      </c>
      <c r="AC1576" t="s">
        <v>743</v>
      </c>
      <c r="AH1576" s="1">
        <v>45885</v>
      </c>
      <c r="AI1576" s="1">
        <v>45885</v>
      </c>
      <c r="AJ1576" t="s">
        <v>14195</v>
      </c>
      <c r="AK1576" t="s">
        <v>72</v>
      </c>
      <c r="AL1576" t="s">
        <v>73</v>
      </c>
      <c r="AM1576">
        <v>5</v>
      </c>
      <c r="AN1576" t="s">
        <v>72</v>
      </c>
      <c r="AP1576" t="s">
        <v>4952</v>
      </c>
      <c r="AQ1576" t="s">
        <v>14196</v>
      </c>
      <c r="AR1576" s="1">
        <v>45863</v>
      </c>
    </row>
    <row r="1577" spans="1:44" x14ac:dyDescent="0.25">
      <c r="A1577">
        <v>19203041</v>
      </c>
      <c r="B1577" t="s">
        <v>51</v>
      </c>
      <c r="C1577" t="s">
        <v>14197</v>
      </c>
      <c r="D1577" t="s">
        <v>53</v>
      </c>
      <c r="E1577" t="s">
        <v>7280</v>
      </c>
      <c r="F1577">
        <v>3176</v>
      </c>
      <c r="G1577" t="s">
        <v>55</v>
      </c>
      <c r="H1577" t="s">
        <v>14198</v>
      </c>
      <c r="I1577" t="s">
        <v>57</v>
      </c>
      <c r="J1577" t="s">
        <v>58</v>
      </c>
      <c r="K1577">
        <v>25630</v>
      </c>
      <c r="L1577" t="s">
        <v>14199</v>
      </c>
      <c r="M1577">
        <v>2013</v>
      </c>
      <c r="N1577" t="s">
        <v>928</v>
      </c>
      <c r="O1577" t="s">
        <v>929</v>
      </c>
      <c r="P1577" t="s">
        <v>81</v>
      </c>
      <c r="Q1577" t="s">
        <v>9146</v>
      </c>
      <c r="R1577" t="s">
        <v>183</v>
      </c>
      <c r="S1577">
        <v>13209</v>
      </c>
      <c r="T1577" t="s">
        <v>14200</v>
      </c>
      <c r="U1577" t="s">
        <v>14201</v>
      </c>
      <c r="V1577" s="1">
        <v>45861</v>
      </c>
      <c r="X1577" s="1">
        <v>45870</v>
      </c>
      <c r="Y1577" s="1">
        <v>45866</v>
      </c>
      <c r="Z1577" s="1">
        <v>45869</v>
      </c>
      <c r="AA1577" t="s">
        <v>14202</v>
      </c>
      <c r="AB1577" t="s">
        <v>14203</v>
      </c>
      <c r="AC1577" t="s">
        <v>183</v>
      </c>
      <c r="AD1577">
        <v>11433</v>
      </c>
      <c r="AE1577" t="s">
        <v>14204</v>
      </c>
      <c r="AF1577" t="s">
        <v>14205</v>
      </c>
      <c r="AH1577" s="1">
        <v>45871</v>
      </c>
      <c r="AI1577" s="1">
        <v>45870</v>
      </c>
      <c r="AJ1577" t="s">
        <v>14206</v>
      </c>
      <c r="AK1577" t="s">
        <v>72</v>
      </c>
      <c r="AL1577" t="s">
        <v>73</v>
      </c>
      <c r="AM1577">
        <v>274</v>
      </c>
      <c r="AN1577" t="s">
        <v>73</v>
      </c>
      <c r="AP1577" t="s">
        <v>8717</v>
      </c>
      <c r="AQ1577" t="s">
        <v>14207</v>
      </c>
      <c r="AR1577" s="1">
        <v>45861</v>
      </c>
    </row>
    <row r="1578" spans="1:44" x14ac:dyDescent="0.25">
      <c r="A1578">
        <v>19203134</v>
      </c>
      <c r="B1578" t="s">
        <v>51</v>
      </c>
      <c r="C1578" t="s">
        <v>14208</v>
      </c>
      <c r="D1578" t="s">
        <v>53</v>
      </c>
      <c r="E1578" t="s">
        <v>122</v>
      </c>
      <c r="F1578">
        <v>1000275</v>
      </c>
      <c r="G1578" t="s">
        <v>55</v>
      </c>
      <c r="H1578" t="s">
        <v>14209</v>
      </c>
      <c r="I1578" t="s">
        <v>57</v>
      </c>
      <c r="J1578" t="s">
        <v>58</v>
      </c>
      <c r="K1578">
        <v>20</v>
      </c>
      <c r="L1578" t="s">
        <v>14210</v>
      </c>
      <c r="M1578">
        <v>2023</v>
      </c>
      <c r="N1578" t="s">
        <v>60</v>
      </c>
      <c r="O1578" t="s">
        <v>318</v>
      </c>
      <c r="P1578" t="s">
        <v>62</v>
      </c>
      <c r="Q1578" t="s">
        <v>150</v>
      </c>
      <c r="R1578" t="s">
        <v>275</v>
      </c>
      <c r="S1578">
        <v>95661</v>
      </c>
      <c r="T1578" t="s">
        <v>14211</v>
      </c>
      <c r="U1578" t="s">
        <v>14212</v>
      </c>
      <c r="V1578" s="1">
        <v>45860</v>
      </c>
      <c r="W1578" s="1">
        <v>45863</v>
      </c>
      <c r="X1578" s="1">
        <v>45862</v>
      </c>
      <c r="Y1578" s="1">
        <v>45861</v>
      </c>
      <c r="Z1578" s="1">
        <v>45863</v>
      </c>
      <c r="AA1578" t="s">
        <v>14213</v>
      </c>
      <c r="AH1578" s="1">
        <v>45862</v>
      </c>
      <c r="AI1578" s="1">
        <v>45863</v>
      </c>
      <c r="AJ1578" t="s">
        <v>14214</v>
      </c>
      <c r="AK1578" t="s">
        <v>72</v>
      </c>
      <c r="AL1578" t="s">
        <v>73</v>
      </c>
      <c r="AM1578">
        <v>0</v>
      </c>
      <c r="AN1578" t="s">
        <v>72</v>
      </c>
      <c r="AP1578" t="s">
        <v>119</v>
      </c>
      <c r="AQ1578" t="s">
        <v>14215</v>
      </c>
      <c r="AR1578" s="1">
        <v>45860</v>
      </c>
    </row>
    <row r="1579" spans="1:44" x14ac:dyDescent="0.25">
      <c r="A1579">
        <v>19203083</v>
      </c>
      <c r="B1579" t="s">
        <v>51</v>
      </c>
      <c r="C1579" t="s">
        <v>14216</v>
      </c>
      <c r="D1579" t="s">
        <v>53</v>
      </c>
      <c r="E1579" t="s">
        <v>122</v>
      </c>
      <c r="F1579">
        <v>1000275</v>
      </c>
      <c r="G1579" t="s">
        <v>55</v>
      </c>
      <c r="H1579" t="s">
        <v>14217</v>
      </c>
      <c r="I1579" t="s">
        <v>57</v>
      </c>
      <c r="J1579" t="s">
        <v>58</v>
      </c>
      <c r="K1579">
        <v>117</v>
      </c>
      <c r="L1579" t="s">
        <v>14218</v>
      </c>
      <c r="M1579">
        <v>2023</v>
      </c>
      <c r="N1579" t="s">
        <v>60</v>
      </c>
      <c r="O1579" t="s">
        <v>181</v>
      </c>
      <c r="P1579" t="s">
        <v>127</v>
      </c>
      <c r="Q1579" t="s">
        <v>12674</v>
      </c>
      <c r="R1579" t="s">
        <v>290</v>
      </c>
      <c r="S1579">
        <v>28110</v>
      </c>
      <c r="T1579" t="s">
        <v>14219</v>
      </c>
      <c r="U1579" t="s">
        <v>14220</v>
      </c>
      <c r="V1579" s="1">
        <v>45860</v>
      </c>
      <c r="W1579" s="1">
        <v>45862</v>
      </c>
      <c r="X1579" s="1">
        <v>45864</v>
      </c>
      <c r="Y1579" s="1">
        <v>45862</v>
      </c>
      <c r="Z1579" s="1">
        <v>45865</v>
      </c>
      <c r="AA1579" t="s">
        <v>14221</v>
      </c>
      <c r="AH1579" s="1">
        <v>45864</v>
      </c>
      <c r="AI1579" s="1">
        <v>45865</v>
      </c>
      <c r="AJ1579" t="s">
        <v>14222</v>
      </c>
      <c r="AK1579" t="s">
        <v>72</v>
      </c>
      <c r="AL1579" t="s">
        <v>73</v>
      </c>
      <c r="AM1579">
        <v>0</v>
      </c>
      <c r="AN1579" t="s">
        <v>72</v>
      </c>
      <c r="AP1579" t="s">
        <v>119</v>
      </c>
      <c r="AQ1579" t="s">
        <v>14223</v>
      </c>
      <c r="AR1579" s="1">
        <v>45860</v>
      </c>
    </row>
    <row r="1580" spans="1:44" x14ac:dyDescent="0.25">
      <c r="A1580">
        <v>19203461</v>
      </c>
      <c r="B1580" t="s">
        <v>89</v>
      </c>
      <c r="C1580" t="s">
        <v>14224</v>
      </c>
      <c r="D1580" t="s">
        <v>53</v>
      </c>
      <c r="E1580" t="s">
        <v>14225</v>
      </c>
      <c r="F1580">
        <v>132497</v>
      </c>
      <c r="G1580" t="s">
        <v>55</v>
      </c>
      <c r="H1580" t="s">
        <v>14226</v>
      </c>
      <c r="I1580" t="s">
        <v>57</v>
      </c>
      <c r="J1580" t="s">
        <v>58</v>
      </c>
      <c r="K1580">
        <v>217</v>
      </c>
      <c r="L1580" t="s">
        <v>14227</v>
      </c>
      <c r="M1580">
        <v>2025</v>
      </c>
      <c r="N1580" t="s">
        <v>343</v>
      </c>
      <c r="O1580" t="s">
        <v>862</v>
      </c>
      <c r="P1580" t="s">
        <v>62</v>
      </c>
      <c r="Q1580" t="s">
        <v>5780</v>
      </c>
      <c r="R1580" t="s">
        <v>83</v>
      </c>
      <c r="S1580">
        <v>44060</v>
      </c>
      <c r="T1580" t="s">
        <v>14228</v>
      </c>
      <c r="U1580" t="s">
        <v>14229</v>
      </c>
      <c r="V1580" s="1">
        <v>45862</v>
      </c>
      <c r="X1580" s="1">
        <v>45866</v>
      </c>
      <c r="Y1580" s="1">
        <v>45863</v>
      </c>
      <c r="Z1580" s="1">
        <v>45863</v>
      </c>
      <c r="AB1580" t="s">
        <v>1736</v>
      </c>
      <c r="AC1580" t="s">
        <v>972</v>
      </c>
      <c r="AD1580">
        <v>80301</v>
      </c>
      <c r="AE1580" t="s">
        <v>14230</v>
      </c>
      <c r="AF1580" t="s">
        <v>14231</v>
      </c>
      <c r="AG1580" s="1">
        <v>45875</v>
      </c>
      <c r="AH1580" s="1">
        <v>45868</v>
      </c>
      <c r="AI1580" s="1">
        <v>45866</v>
      </c>
      <c r="AL1580" t="s">
        <v>73</v>
      </c>
      <c r="AM1580">
        <v>1369</v>
      </c>
      <c r="AN1580" t="s">
        <v>73</v>
      </c>
      <c r="AP1580" t="s">
        <v>4563</v>
      </c>
      <c r="AQ1580" t="s">
        <v>14232</v>
      </c>
      <c r="AR1580" s="1">
        <v>45862</v>
      </c>
    </row>
    <row r="1581" spans="1:44" x14ac:dyDescent="0.25">
      <c r="A1581">
        <v>19204221</v>
      </c>
      <c r="B1581" t="s">
        <v>89</v>
      </c>
      <c r="C1581" t="s">
        <v>14752</v>
      </c>
      <c r="D1581" t="s">
        <v>53</v>
      </c>
      <c r="E1581" t="s">
        <v>1569</v>
      </c>
      <c r="F1581">
        <v>1000402</v>
      </c>
      <c r="G1581" t="s">
        <v>55</v>
      </c>
      <c r="H1581" t="s">
        <v>14753</v>
      </c>
      <c r="I1581" t="s">
        <v>57</v>
      </c>
      <c r="J1581" t="s">
        <v>58</v>
      </c>
      <c r="K1581">
        <v>250795</v>
      </c>
      <c r="L1581" t="s">
        <v>14754</v>
      </c>
      <c r="M1581">
        <v>2025</v>
      </c>
      <c r="N1581" t="s">
        <v>94</v>
      </c>
      <c r="O1581" t="s">
        <v>200</v>
      </c>
      <c r="P1581" t="s">
        <v>81</v>
      </c>
      <c r="Q1581" t="s">
        <v>2200</v>
      </c>
      <c r="R1581" t="s">
        <v>584</v>
      </c>
      <c r="S1581">
        <v>6410</v>
      </c>
      <c r="T1581" t="s">
        <v>9713</v>
      </c>
      <c r="U1581">
        <v>2032722772</v>
      </c>
      <c r="V1581" s="1">
        <v>45867</v>
      </c>
      <c r="X1581" s="1">
        <v>45870</v>
      </c>
      <c r="Y1581" s="1">
        <v>45869</v>
      </c>
      <c r="Z1581" s="1">
        <v>45870</v>
      </c>
      <c r="AB1581" t="s">
        <v>14755</v>
      </c>
      <c r="AC1581" t="s">
        <v>11220</v>
      </c>
      <c r="AD1581">
        <v>5489</v>
      </c>
      <c r="AE1581" t="s">
        <v>14756</v>
      </c>
      <c r="AF1581">
        <v>9753520647</v>
      </c>
      <c r="AH1581" s="1">
        <v>45871</v>
      </c>
      <c r="AI1581" s="1">
        <v>45870</v>
      </c>
      <c r="AL1581" t="s">
        <v>72</v>
      </c>
      <c r="AM1581">
        <v>264</v>
      </c>
      <c r="AN1581" t="s">
        <v>73</v>
      </c>
      <c r="AP1581" t="s">
        <v>10887</v>
      </c>
      <c r="AQ1581" t="s">
        <v>14757</v>
      </c>
      <c r="AR1581" s="1">
        <v>45867</v>
      </c>
    </row>
    <row r="1582" spans="1:44" x14ac:dyDescent="0.25">
      <c r="A1582">
        <v>19204322</v>
      </c>
      <c r="B1582" t="s">
        <v>51</v>
      </c>
      <c r="C1582" t="s">
        <v>14758</v>
      </c>
      <c r="D1582" t="s">
        <v>53</v>
      </c>
      <c r="E1582" t="s">
        <v>1569</v>
      </c>
      <c r="F1582">
        <v>1000402</v>
      </c>
      <c r="G1582" t="s">
        <v>55</v>
      </c>
      <c r="H1582" t="s">
        <v>14759</v>
      </c>
      <c r="I1582" t="s">
        <v>57</v>
      </c>
      <c r="J1582" t="s">
        <v>58</v>
      </c>
      <c r="K1582">
        <v>250790</v>
      </c>
      <c r="L1582" t="s">
        <v>14760</v>
      </c>
      <c r="M1582">
        <v>2025</v>
      </c>
      <c r="N1582" t="s">
        <v>94</v>
      </c>
      <c r="O1582" t="s">
        <v>200</v>
      </c>
      <c r="P1582" t="s">
        <v>81</v>
      </c>
      <c r="Q1582" t="s">
        <v>2200</v>
      </c>
      <c r="R1582" t="s">
        <v>584</v>
      </c>
      <c r="S1582">
        <v>6410</v>
      </c>
      <c r="T1582" t="s">
        <v>9713</v>
      </c>
      <c r="U1582">
        <v>2032722772</v>
      </c>
      <c r="V1582" s="1">
        <v>45870</v>
      </c>
      <c r="X1582" s="1">
        <v>45875</v>
      </c>
      <c r="Y1582" s="1">
        <v>45874</v>
      </c>
      <c r="Z1582" s="1">
        <v>45876</v>
      </c>
      <c r="AA1582" t="s">
        <v>14761</v>
      </c>
      <c r="AB1582" t="s">
        <v>494</v>
      </c>
      <c r="AC1582" t="s">
        <v>290</v>
      </c>
      <c r="AD1582">
        <v>28273</v>
      </c>
      <c r="AE1582" t="s">
        <v>14762</v>
      </c>
      <c r="AF1582">
        <v>7042016479</v>
      </c>
      <c r="AH1582" s="1">
        <v>45876</v>
      </c>
      <c r="AI1582" s="1">
        <v>45877</v>
      </c>
      <c r="AJ1582" t="s">
        <v>14763</v>
      </c>
      <c r="AK1582" t="s">
        <v>72</v>
      </c>
      <c r="AL1582" t="s">
        <v>72</v>
      </c>
      <c r="AM1582">
        <v>744</v>
      </c>
      <c r="AN1582" t="s">
        <v>73</v>
      </c>
      <c r="AP1582" t="s">
        <v>10887</v>
      </c>
      <c r="AQ1582" t="s">
        <v>14764</v>
      </c>
      <c r="AR1582" s="1">
        <v>45870</v>
      </c>
    </row>
    <row r="1583" spans="1:44" x14ac:dyDescent="0.25">
      <c r="A1583">
        <v>19204705</v>
      </c>
      <c r="B1583" t="s">
        <v>51</v>
      </c>
      <c r="C1583" t="s">
        <v>14765</v>
      </c>
      <c r="D1583" t="s">
        <v>53</v>
      </c>
      <c r="E1583" t="s">
        <v>974</v>
      </c>
      <c r="F1583">
        <v>17836</v>
      </c>
      <c r="G1583" t="s">
        <v>55</v>
      </c>
      <c r="H1583" t="s">
        <v>14766</v>
      </c>
      <c r="I1583" t="s">
        <v>57</v>
      </c>
      <c r="J1583" t="s">
        <v>179</v>
      </c>
      <c r="K1583">
        <v>130746</v>
      </c>
      <c r="L1583" t="s">
        <v>14767</v>
      </c>
      <c r="M1583">
        <v>2016</v>
      </c>
      <c r="N1583" t="s">
        <v>94</v>
      </c>
      <c r="O1583" t="s">
        <v>200</v>
      </c>
      <c r="P1583" t="s">
        <v>81</v>
      </c>
      <c r="Q1583" t="s">
        <v>3892</v>
      </c>
      <c r="R1583" t="s">
        <v>252</v>
      </c>
      <c r="S1583">
        <v>70123</v>
      </c>
      <c r="T1583" t="s">
        <v>14768</v>
      </c>
      <c r="U1583" t="s">
        <v>14769</v>
      </c>
      <c r="V1583" s="1">
        <v>45861</v>
      </c>
      <c r="X1583" s="1">
        <v>45867</v>
      </c>
      <c r="Y1583" s="1">
        <v>45862</v>
      </c>
      <c r="Z1583" s="1">
        <v>45867</v>
      </c>
      <c r="AA1583" t="s">
        <v>14770</v>
      </c>
      <c r="AB1583" t="s">
        <v>3892</v>
      </c>
      <c r="AC1583" t="s">
        <v>252</v>
      </c>
      <c r="AH1583" s="1">
        <v>45867</v>
      </c>
      <c r="AI1583" s="1">
        <v>45867</v>
      </c>
      <c r="AJ1583" t="s">
        <v>14771</v>
      </c>
      <c r="AK1583" t="s">
        <v>72</v>
      </c>
      <c r="AL1583" t="s">
        <v>73</v>
      </c>
      <c r="AM1583">
        <v>1</v>
      </c>
      <c r="AN1583" t="s">
        <v>72</v>
      </c>
      <c r="AP1583" t="s">
        <v>74</v>
      </c>
      <c r="AQ1583" t="s">
        <v>14772</v>
      </c>
      <c r="AR1583" s="1">
        <v>45861</v>
      </c>
    </row>
    <row r="1584" spans="1:44" x14ac:dyDescent="0.25">
      <c r="A1584">
        <v>19204818</v>
      </c>
      <c r="B1584" t="s">
        <v>51</v>
      </c>
      <c r="C1584" t="s">
        <v>14773</v>
      </c>
      <c r="D1584" t="s">
        <v>53</v>
      </c>
      <c r="E1584" t="s">
        <v>974</v>
      </c>
      <c r="F1584">
        <v>17836</v>
      </c>
      <c r="G1584" t="s">
        <v>55</v>
      </c>
      <c r="H1584" t="s">
        <v>14774</v>
      </c>
      <c r="I1584" t="s">
        <v>57</v>
      </c>
      <c r="J1584" t="s">
        <v>179</v>
      </c>
      <c r="K1584">
        <v>16210038</v>
      </c>
      <c r="L1584" t="s">
        <v>14775</v>
      </c>
      <c r="M1584">
        <v>2021</v>
      </c>
      <c r="N1584" t="s">
        <v>60</v>
      </c>
      <c r="O1584" t="s">
        <v>181</v>
      </c>
      <c r="P1584" t="s">
        <v>127</v>
      </c>
      <c r="Q1584" t="s">
        <v>3892</v>
      </c>
      <c r="R1584" t="s">
        <v>252</v>
      </c>
      <c r="S1584">
        <v>70123</v>
      </c>
      <c r="T1584" t="s">
        <v>14768</v>
      </c>
      <c r="U1584" t="s">
        <v>14769</v>
      </c>
      <c r="V1584" s="1">
        <v>45861</v>
      </c>
      <c r="X1584" s="1">
        <v>45867</v>
      </c>
      <c r="Y1584" s="1">
        <v>45862</v>
      </c>
      <c r="Z1584" s="1">
        <v>45867</v>
      </c>
      <c r="AA1584" t="s">
        <v>14776</v>
      </c>
      <c r="AB1584" t="s">
        <v>3892</v>
      </c>
      <c r="AC1584" t="s">
        <v>252</v>
      </c>
      <c r="AH1584" s="1">
        <v>45867</v>
      </c>
      <c r="AI1584" s="1">
        <v>45867</v>
      </c>
      <c r="AJ1584" t="s">
        <v>14777</v>
      </c>
      <c r="AK1584" t="s">
        <v>72</v>
      </c>
      <c r="AL1584" t="s">
        <v>73</v>
      </c>
      <c r="AM1584">
        <v>1</v>
      </c>
      <c r="AN1584" t="s">
        <v>72</v>
      </c>
      <c r="AP1584" t="s">
        <v>74</v>
      </c>
      <c r="AQ1584" t="s">
        <v>14778</v>
      </c>
      <c r="AR1584" s="1">
        <v>45861</v>
      </c>
    </row>
    <row r="1585" spans="1:46" x14ac:dyDescent="0.25">
      <c r="A1585">
        <v>19204329</v>
      </c>
      <c r="B1585" t="s">
        <v>51</v>
      </c>
      <c r="C1585" t="s">
        <v>14779</v>
      </c>
      <c r="D1585" t="s">
        <v>53</v>
      </c>
      <c r="E1585" t="s">
        <v>974</v>
      </c>
      <c r="F1585">
        <v>17836</v>
      </c>
      <c r="G1585" t="s">
        <v>55</v>
      </c>
      <c r="H1585" t="s">
        <v>14780</v>
      </c>
      <c r="I1585" t="s">
        <v>57</v>
      </c>
      <c r="J1585" t="s">
        <v>58</v>
      </c>
      <c r="K1585">
        <v>16231353</v>
      </c>
      <c r="L1585" t="s">
        <v>14781</v>
      </c>
      <c r="M1585">
        <v>2024</v>
      </c>
      <c r="N1585" t="s">
        <v>94</v>
      </c>
      <c r="O1585" t="s">
        <v>149</v>
      </c>
      <c r="P1585" t="s">
        <v>62</v>
      </c>
      <c r="Q1585" t="s">
        <v>3892</v>
      </c>
      <c r="R1585" t="s">
        <v>252</v>
      </c>
      <c r="S1585">
        <v>70123</v>
      </c>
      <c r="T1585" t="s">
        <v>14768</v>
      </c>
      <c r="U1585" t="s">
        <v>14769</v>
      </c>
      <c r="V1585" s="1">
        <v>45861</v>
      </c>
      <c r="X1585" s="1">
        <v>45867</v>
      </c>
      <c r="Y1585" s="1">
        <v>45862</v>
      </c>
      <c r="Z1585" s="1">
        <v>45867</v>
      </c>
      <c r="AA1585" t="s">
        <v>14782</v>
      </c>
      <c r="AB1585" t="s">
        <v>3892</v>
      </c>
      <c r="AC1585" t="s">
        <v>252</v>
      </c>
      <c r="AH1585" s="1">
        <v>45867</v>
      </c>
      <c r="AI1585" s="1">
        <v>45867</v>
      </c>
      <c r="AJ1585" t="s">
        <v>14783</v>
      </c>
      <c r="AK1585" t="s">
        <v>72</v>
      </c>
      <c r="AL1585" t="s">
        <v>73</v>
      </c>
      <c r="AM1585">
        <v>1</v>
      </c>
      <c r="AN1585" t="s">
        <v>72</v>
      </c>
      <c r="AP1585" t="s">
        <v>74</v>
      </c>
      <c r="AQ1585" t="s">
        <v>14784</v>
      </c>
      <c r="AR1585" s="1">
        <v>45861</v>
      </c>
    </row>
    <row r="1586" spans="1:46" x14ac:dyDescent="0.25">
      <c r="A1586">
        <v>19204465</v>
      </c>
      <c r="B1586" t="s">
        <v>51</v>
      </c>
      <c r="C1586" t="s">
        <v>12982</v>
      </c>
      <c r="D1586" t="s">
        <v>53</v>
      </c>
      <c r="E1586" t="s">
        <v>915</v>
      </c>
      <c r="F1586">
        <v>17866</v>
      </c>
      <c r="G1586" t="s">
        <v>55</v>
      </c>
      <c r="H1586" t="s">
        <v>14785</v>
      </c>
      <c r="I1586" t="s">
        <v>57</v>
      </c>
      <c r="J1586" t="s">
        <v>58</v>
      </c>
      <c r="K1586">
        <v>18059</v>
      </c>
      <c r="L1586" t="s">
        <v>12984</v>
      </c>
      <c r="M1586">
        <v>2019</v>
      </c>
      <c r="N1586" t="s">
        <v>60</v>
      </c>
      <c r="O1586" t="s">
        <v>318</v>
      </c>
      <c r="P1586" t="s">
        <v>62</v>
      </c>
      <c r="Q1586" t="s">
        <v>3244</v>
      </c>
      <c r="R1586" t="s">
        <v>1407</v>
      </c>
      <c r="S1586">
        <v>84116</v>
      </c>
      <c r="T1586" t="s">
        <v>3245</v>
      </c>
      <c r="U1586" t="s">
        <v>3246</v>
      </c>
      <c r="V1586" s="1">
        <v>45862</v>
      </c>
      <c r="X1586" s="1">
        <v>45866</v>
      </c>
      <c r="Y1586" s="1">
        <v>45863</v>
      </c>
      <c r="Z1586" s="1">
        <v>45866</v>
      </c>
      <c r="AA1586" t="s">
        <v>14786</v>
      </c>
      <c r="AB1586" t="s">
        <v>14787</v>
      </c>
      <c r="AC1586" t="s">
        <v>1165</v>
      </c>
      <c r="AD1586">
        <v>99338</v>
      </c>
      <c r="AE1586" t="s">
        <v>14788</v>
      </c>
      <c r="AF1586">
        <v>4253669867</v>
      </c>
      <c r="AH1586" s="1">
        <v>45867</v>
      </c>
      <c r="AI1586" s="1">
        <v>45867</v>
      </c>
      <c r="AJ1586" t="s">
        <v>14789</v>
      </c>
      <c r="AK1586" t="s">
        <v>73</v>
      </c>
      <c r="AL1586" t="s">
        <v>73</v>
      </c>
      <c r="AM1586">
        <v>612</v>
      </c>
      <c r="AN1586" t="s">
        <v>73</v>
      </c>
      <c r="AQ1586" t="s">
        <v>14790</v>
      </c>
      <c r="AR1586" s="1">
        <v>45862</v>
      </c>
      <c r="AT1586" t="s">
        <v>14791</v>
      </c>
    </row>
    <row r="1587" spans="1:46" x14ac:dyDescent="0.25">
      <c r="A1587">
        <v>19204391</v>
      </c>
      <c r="B1587" t="s">
        <v>51</v>
      </c>
      <c r="C1587" t="s">
        <v>14792</v>
      </c>
      <c r="D1587" t="s">
        <v>53</v>
      </c>
      <c r="E1587" t="s">
        <v>1569</v>
      </c>
      <c r="F1587">
        <v>1000402</v>
      </c>
      <c r="G1587" t="s">
        <v>55</v>
      </c>
      <c r="H1587" t="s">
        <v>14793</v>
      </c>
      <c r="I1587" t="s">
        <v>57</v>
      </c>
      <c r="J1587" t="s">
        <v>58</v>
      </c>
      <c r="K1587">
        <v>250884</v>
      </c>
      <c r="L1587" t="s">
        <v>14794</v>
      </c>
      <c r="M1587">
        <v>2025</v>
      </c>
      <c r="N1587" t="s">
        <v>94</v>
      </c>
      <c r="O1587" t="s">
        <v>627</v>
      </c>
      <c r="P1587" t="s">
        <v>81</v>
      </c>
      <c r="Q1587" t="s">
        <v>2200</v>
      </c>
      <c r="R1587" t="s">
        <v>584</v>
      </c>
      <c r="S1587">
        <v>6410</v>
      </c>
      <c r="T1587" t="s">
        <v>9713</v>
      </c>
      <c r="U1587">
        <v>2032722772</v>
      </c>
      <c r="V1587" s="1">
        <v>45862</v>
      </c>
      <c r="X1587" s="1">
        <v>45867</v>
      </c>
      <c r="Y1587" s="1">
        <v>45863</v>
      </c>
      <c r="Z1587" s="1">
        <v>45867</v>
      </c>
      <c r="AA1587" t="s">
        <v>14795</v>
      </c>
      <c r="AB1587" t="s">
        <v>14796</v>
      </c>
      <c r="AC1587" t="s">
        <v>320</v>
      </c>
      <c r="AD1587">
        <v>17044</v>
      </c>
      <c r="AE1587" t="s">
        <v>14797</v>
      </c>
      <c r="AF1587">
        <v>6105501916</v>
      </c>
      <c r="AH1587" s="1">
        <v>45868</v>
      </c>
      <c r="AI1587" s="1">
        <v>45868</v>
      </c>
      <c r="AJ1587" t="s">
        <v>14798</v>
      </c>
      <c r="AK1587" t="s">
        <v>72</v>
      </c>
      <c r="AL1587" t="s">
        <v>72</v>
      </c>
      <c r="AM1587">
        <v>315</v>
      </c>
      <c r="AN1587" t="s">
        <v>73</v>
      </c>
      <c r="AP1587" t="s">
        <v>10887</v>
      </c>
      <c r="AQ1587" t="s">
        <v>14790</v>
      </c>
      <c r="AR1587" s="1">
        <v>45862</v>
      </c>
    </row>
    <row r="1588" spans="1:46" x14ac:dyDescent="0.25">
      <c r="A1588">
        <v>19204659</v>
      </c>
      <c r="B1588" t="s">
        <v>89</v>
      </c>
      <c r="C1588" t="s">
        <v>14799</v>
      </c>
      <c r="D1588" t="s">
        <v>53</v>
      </c>
      <c r="E1588" t="s">
        <v>1569</v>
      </c>
      <c r="F1588">
        <v>1000402</v>
      </c>
      <c r="G1588" t="s">
        <v>55</v>
      </c>
      <c r="H1588" t="s">
        <v>14800</v>
      </c>
      <c r="I1588" t="s">
        <v>57</v>
      </c>
      <c r="J1588" t="s">
        <v>58</v>
      </c>
      <c r="K1588">
        <v>250876</v>
      </c>
      <c r="L1588" t="s">
        <v>14801</v>
      </c>
      <c r="M1588">
        <v>2025</v>
      </c>
      <c r="N1588" t="s">
        <v>94</v>
      </c>
      <c r="O1588" t="s">
        <v>627</v>
      </c>
      <c r="P1588" t="s">
        <v>81</v>
      </c>
      <c r="Q1588" t="s">
        <v>2200</v>
      </c>
      <c r="R1588" t="s">
        <v>584</v>
      </c>
      <c r="S1588">
        <v>6410</v>
      </c>
      <c r="T1588" t="s">
        <v>9713</v>
      </c>
      <c r="U1588">
        <v>2032722772</v>
      </c>
      <c r="V1588" s="1">
        <v>45874</v>
      </c>
      <c r="X1588" s="1">
        <v>45875</v>
      </c>
      <c r="Y1588" s="1">
        <v>45874</v>
      </c>
      <c r="Z1588" s="1">
        <v>45876</v>
      </c>
      <c r="AA1588" t="s">
        <v>14802</v>
      </c>
      <c r="AH1588" s="1">
        <v>45875</v>
      </c>
      <c r="AI1588" s="1">
        <v>45876</v>
      </c>
      <c r="AJ1588" t="s">
        <v>14803</v>
      </c>
      <c r="AK1588" t="s">
        <v>72</v>
      </c>
      <c r="AL1588" t="s">
        <v>73</v>
      </c>
      <c r="AM1588">
        <v>0</v>
      </c>
      <c r="AN1588" t="s">
        <v>72</v>
      </c>
      <c r="AP1588" t="s">
        <v>10887</v>
      </c>
      <c r="AQ1588" t="s">
        <v>14804</v>
      </c>
      <c r="AR1588" s="1">
        <v>45874</v>
      </c>
    </row>
    <row r="1589" spans="1:46" x14ac:dyDescent="0.25">
      <c r="A1589">
        <v>19204320</v>
      </c>
      <c r="B1589" t="s">
        <v>51</v>
      </c>
      <c r="C1589" t="s">
        <v>14805</v>
      </c>
      <c r="D1589" t="s">
        <v>53</v>
      </c>
      <c r="E1589" t="s">
        <v>1569</v>
      </c>
      <c r="F1589">
        <v>1000402</v>
      </c>
      <c r="G1589" t="s">
        <v>55</v>
      </c>
      <c r="H1589" t="s">
        <v>14806</v>
      </c>
      <c r="I1589" t="s">
        <v>57</v>
      </c>
      <c r="J1589" t="s">
        <v>58</v>
      </c>
      <c r="K1589">
        <v>250886</v>
      </c>
      <c r="L1589" t="s">
        <v>14807</v>
      </c>
      <c r="M1589">
        <v>2025</v>
      </c>
      <c r="N1589" t="s">
        <v>94</v>
      </c>
      <c r="O1589" t="s">
        <v>627</v>
      </c>
      <c r="P1589" t="s">
        <v>81</v>
      </c>
      <c r="Q1589" t="s">
        <v>2200</v>
      </c>
      <c r="R1589" t="s">
        <v>584</v>
      </c>
      <c r="S1589">
        <v>6410</v>
      </c>
      <c r="T1589" t="s">
        <v>9713</v>
      </c>
      <c r="U1589">
        <v>2032722772</v>
      </c>
      <c r="V1589" s="1">
        <v>45880</v>
      </c>
      <c r="X1589" s="1">
        <v>45884</v>
      </c>
      <c r="Y1589" s="1">
        <v>45882</v>
      </c>
      <c r="Z1589" s="1">
        <v>45884</v>
      </c>
      <c r="AA1589" t="s">
        <v>14808</v>
      </c>
      <c r="AH1589" s="1">
        <v>45884</v>
      </c>
      <c r="AI1589" s="1">
        <v>45884</v>
      </c>
      <c r="AJ1589" t="s">
        <v>14809</v>
      </c>
      <c r="AK1589" t="s">
        <v>73</v>
      </c>
      <c r="AL1589" t="s">
        <v>73</v>
      </c>
      <c r="AM1589">
        <v>0</v>
      </c>
      <c r="AN1589" t="s">
        <v>72</v>
      </c>
      <c r="AP1589" t="s">
        <v>10887</v>
      </c>
      <c r="AQ1589" t="s">
        <v>14810</v>
      </c>
      <c r="AR1589" s="1">
        <v>45880</v>
      </c>
    </row>
    <row r="1590" spans="1:46" x14ac:dyDescent="0.25">
      <c r="A1590">
        <v>19204056</v>
      </c>
      <c r="B1590" t="s">
        <v>51</v>
      </c>
      <c r="C1590" t="s">
        <v>10001</v>
      </c>
      <c r="D1590" t="s">
        <v>53</v>
      </c>
      <c r="E1590" t="s">
        <v>270</v>
      </c>
      <c r="F1590">
        <v>18695</v>
      </c>
      <c r="G1590" t="s">
        <v>55</v>
      </c>
      <c r="H1590" t="s">
        <v>14811</v>
      </c>
      <c r="I1590" t="s">
        <v>57</v>
      </c>
      <c r="J1590" t="s">
        <v>58</v>
      </c>
      <c r="K1590">
        <v>24242</v>
      </c>
      <c r="L1590" t="s">
        <v>10003</v>
      </c>
      <c r="M1590">
        <v>2024</v>
      </c>
      <c r="N1590" t="s">
        <v>3059</v>
      </c>
      <c r="O1590" t="s">
        <v>344</v>
      </c>
      <c r="P1590" t="s">
        <v>127</v>
      </c>
      <c r="Q1590" t="s">
        <v>5298</v>
      </c>
      <c r="R1590" t="s">
        <v>252</v>
      </c>
      <c r="S1590">
        <v>70002</v>
      </c>
      <c r="T1590" t="s">
        <v>14812</v>
      </c>
      <c r="U1590" t="s">
        <v>14813</v>
      </c>
      <c r="V1590" s="1">
        <v>45862</v>
      </c>
      <c r="X1590" s="1">
        <v>45867</v>
      </c>
      <c r="Y1590" s="1">
        <v>45866</v>
      </c>
      <c r="Z1590" s="1">
        <v>45867</v>
      </c>
      <c r="AA1590" t="s">
        <v>14814</v>
      </c>
      <c r="AB1590" t="s">
        <v>14815</v>
      </c>
      <c r="AC1590" t="s">
        <v>139</v>
      </c>
      <c r="AD1590">
        <v>605172840</v>
      </c>
      <c r="AE1590" t="s">
        <v>14816</v>
      </c>
      <c r="AF1590">
        <v>5034537101</v>
      </c>
      <c r="AH1590" s="1">
        <v>45869</v>
      </c>
      <c r="AI1590" s="1">
        <v>45869</v>
      </c>
      <c r="AJ1590" t="s">
        <v>14817</v>
      </c>
      <c r="AK1590" t="s">
        <v>72</v>
      </c>
      <c r="AL1590" t="s">
        <v>73</v>
      </c>
      <c r="AM1590">
        <v>922</v>
      </c>
      <c r="AN1590" t="s">
        <v>73</v>
      </c>
      <c r="AQ1590" t="s">
        <v>14818</v>
      </c>
      <c r="AR1590" s="1">
        <v>45862</v>
      </c>
      <c r="AT1590" t="s">
        <v>10009</v>
      </c>
    </row>
    <row r="1591" spans="1:46" x14ac:dyDescent="0.25">
      <c r="A1591">
        <v>19204528</v>
      </c>
      <c r="B1591" t="s">
        <v>89</v>
      </c>
      <c r="C1591" t="s">
        <v>14819</v>
      </c>
      <c r="D1591" t="s">
        <v>53</v>
      </c>
      <c r="E1591" t="s">
        <v>1569</v>
      </c>
      <c r="F1591">
        <v>1000402</v>
      </c>
      <c r="G1591" t="s">
        <v>55</v>
      </c>
      <c r="H1591" t="s">
        <v>14820</v>
      </c>
      <c r="I1591" t="s">
        <v>57</v>
      </c>
      <c r="J1591" t="s">
        <v>58</v>
      </c>
      <c r="K1591">
        <v>250863</v>
      </c>
      <c r="L1591" t="s">
        <v>14821</v>
      </c>
      <c r="M1591">
        <v>2025</v>
      </c>
      <c r="N1591" t="s">
        <v>94</v>
      </c>
      <c r="O1591" t="s">
        <v>627</v>
      </c>
      <c r="P1591" t="s">
        <v>81</v>
      </c>
      <c r="Q1591" t="s">
        <v>2200</v>
      </c>
      <c r="R1591" t="s">
        <v>584</v>
      </c>
      <c r="S1591">
        <v>6410</v>
      </c>
      <c r="T1591" t="s">
        <v>9713</v>
      </c>
      <c r="U1591" t="s">
        <v>2202</v>
      </c>
      <c r="V1591" s="1">
        <v>45862</v>
      </c>
      <c r="X1591" s="1">
        <v>45868</v>
      </c>
      <c r="Y1591" s="1">
        <v>45867</v>
      </c>
      <c r="Z1591" s="1">
        <v>45868</v>
      </c>
      <c r="AB1591" t="s">
        <v>977</v>
      </c>
      <c r="AC1591" t="s">
        <v>167</v>
      </c>
      <c r="AD1591">
        <v>33634</v>
      </c>
      <c r="AE1591" t="s">
        <v>14822</v>
      </c>
      <c r="AF1591">
        <v>3173472015</v>
      </c>
      <c r="AH1591" s="1">
        <v>45870</v>
      </c>
      <c r="AI1591" s="1">
        <v>45870</v>
      </c>
      <c r="AL1591" t="s">
        <v>72</v>
      </c>
      <c r="AM1591">
        <v>1230</v>
      </c>
      <c r="AN1591" t="s">
        <v>73</v>
      </c>
      <c r="AP1591" t="s">
        <v>10887</v>
      </c>
      <c r="AQ1591" t="s">
        <v>14823</v>
      </c>
      <c r="AR1591" s="1">
        <v>45862</v>
      </c>
    </row>
    <row r="1592" spans="1:46" x14ac:dyDescent="0.25">
      <c r="A1592">
        <v>19204233</v>
      </c>
      <c r="B1592" t="s">
        <v>51</v>
      </c>
      <c r="C1592" t="s">
        <v>9985</v>
      </c>
      <c r="D1592" t="s">
        <v>53</v>
      </c>
      <c r="E1592" t="s">
        <v>270</v>
      </c>
      <c r="F1592">
        <v>18695</v>
      </c>
      <c r="G1592" t="s">
        <v>55</v>
      </c>
      <c r="H1592" t="s">
        <v>14824</v>
      </c>
      <c r="I1592" t="s">
        <v>57</v>
      </c>
      <c r="J1592" t="s">
        <v>58</v>
      </c>
      <c r="K1592">
        <v>250110</v>
      </c>
      <c r="L1592" t="s">
        <v>9987</v>
      </c>
      <c r="M1592">
        <v>2025</v>
      </c>
      <c r="N1592" t="s">
        <v>94</v>
      </c>
      <c r="O1592" t="s">
        <v>426</v>
      </c>
      <c r="P1592" t="s">
        <v>62</v>
      </c>
      <c r="Q1592" t="s">
        <v>5691</v>
      </c>
      <c r="R1592" t="s">
        <v>275</v>
      </c>
      <c r="S1592">
        <v>92688</v>
      </c>
      <c r="T1592" t="s">
        <v>5692</v>
      </c>
      <c r="U1592" t="s">
        <v>5693</v>
      </c>
      <c r="V1592" s="1">
        <v>45863</v>
      </c>
      <c r="X1592" s="1">
        <v>45866</v>
      </c>
      <c r="Y1592" s="1">
        <v>45863</v>
      </c>
      <c r="Z1592" s="1">
        <v>45865</v>
      </c>
      <c r="AA1592" t="s">
        <v>14825</v>
      </c>
      <c r="AB1592" t="s">
        <v>14826</v>
      </c>
      <c r="AC1592" t="s">
        <v>275</v>
      </c>
      <c r="AD1592">
        <v>92612</v>
      </c>
      <c r="AE1592" t="s">
        <v>14827</v>
      </c>
      <c r="AF1592">
        <v>3108742924</v>
      </c>
      <c r="AG1592" s="1">
        <v>45865</v>
      </c>
      <c r="AH1592" s="1">
        <v>45866</v>
      </c>
      <c r="AI1592" s="1">
        <v>45866</v>
      </c>
      <c r="AJ1592" t="s">
        <v>14828</v>
      </c>
      <c r="AK1592" t="s">
        <v>72</v>
      </c>
      <c r="AL1592" t="s">
        <v>73</v>
      </c>
      <c r="AM1592">
        <v>17</v>
      </c>
      <c r="AN1592" t="s">
        <v>73</v>
      </c>
      <c r="AQ1592" t="s">
        <v>14829</v>
      </c>
      <c r="AR1592" s="1">
        <v>45863</v>
      </c>
      <c r="AT1592" t="s">
        <v>9993</v>
      </c>
    </row>
    <row r="1593" spans="1:46" x14ac:dyDescent="0.25">
      <c r="A1593">
        <v>19204291</v>
      </c>
      <c r="B1593" t="s">
        <v>51</v>
      </c>
      <c r="C1593" t="s">
        <v>14830</v>
      </c>
      <c r="D1593" t="s">
        <v>53</v>
      </c>
      <c r="E1593" t="s">
        <v>883</v>
      </c>
      <c r="F1593">
        <v>3285</v>
      </c>
      <c r="G1593" t="s">
        <v>55</v>
      </c>
      <c r="H1593" t="s">
        <v>14831</v>
      </c>
      <c r="I1593" t="s">
        <v>57</v>
      </c>
      <c r="J1593" t="s">
        <v>58</v>
      </c>
      <c r="K1593">
        <v>23060</v>
      </c>
      <c r="L1593" t="s">
        <v>14832</v>
      </c>
      <c r="M1593">
        <v>2023</v>
      </c>
      <c r="N1593" t="s">
        <v>343</v>
      </c>
      <c r="O1593" t="s">
        <v>3079</v>
      </c>
      <c r="P1593" t="s">
        <v>62</v>
      </c>
      <c r="Q1593" t="s">
        <v>1264</v>
      </c>
      <c r="R1593" t="s">
        <v>450</v>
      </c>
      <c r="S1593">
        <v>68118</v>
      </c>
      <c r="T1593" t="s">
        <v>14833</v>
      </c>
      <c r="U1593" t="s">
        <v>14834</v>
      </c>
      <c r="V1593" s="1">
        <v>45861</v>
      </c>
      <c r="X1593" s="1">
        <v>45863</v>
      </c>
      <c r="Y1593" s="1">
        <v>45861</v>
      </c>
      <c r="Z1593" s="1">
        <v>45864</v>
      </c>
      <c r="AA1593" t="s">
        <v>14835</v>
      </c>
      <c r="AB1593" t="s">
        <v>14836</v>
      </c>
      <c r="AC1593" t="s">
        <v>450</v>
      </c>
      <c r="AH1593" s="1">
        <v>45863</v>
      </c>
      <c r="AI1593" s="1">
        <v>45864</v>
      </c>
      <c r="AJ1593" t="s">
        <v>14837</v>
      </c>
      <c r="AK1593" t="s">
        <v>73</v>
      </c>
      <c r="AL1593" t="s">
        <v>73</v>
      </c>
      <c r="AM1593">
        <v>12</v>
      </c>
      <c r="AN1593" t="s">
        <v>72</v>
      </c>
      <c r="AP1593" t="s">
        <v>74</v>
      </c>
      <c r="AQ1593" t="s">
        <v>14838</v>
      </c>
      <c r="AR1593" s="1">
        <v>45861</v>
      </c>
    </row>
    <row r="1594" spans="1:46" x14ac:dyDescent="0.25">
      <c r="A1594">
        <v>19204972</v>
      </c>
      <c r="B1594" t="s">
        <v>51</v>
      </c>
      <c r="C1594" t="s">
        <v>3497</v>
      </c>
      <c r="D1594" t="s">
        <v>53</v>
      </c>
      <c r="E1594" t="s">
        <v>317</v>
      </c>
      <c r="F1594">
        <v>102204</v>
      </c>
      <c r="G1594" t="s">
        <v>55</v>
      </c>
      <c r="H1594" t="s">
        <v>14839</v>
      </c>
      <c r="I1594" t="s">
        <v>57</v>
      </c>
      <c r="J1594" t="s">
        <v>58</v>
      </c>
      <c r="K1594">
        <v>9</v>
      </c>
      <c r="L1594" t="s">
        <v>3499</v>
      </c>
      <c r="M1594">
        <v>2010</v>
      </c>
      <c r="N1594" t="s">
        <v>109</v>
      </c>
      <c r="O1594" t="s">
        <v>3500</v>
      </c>
      <c r="P1594" t="s">
        <v>81</v>
      </c>
      <c r="Q1594" t="s">
        <v>3505</v>
      </c>
      <c r="R1594" t="s">
        <v>657</v>
      </c>
      <c r="S1594">
        <v>49348</v>
      </c>
      <c r="T1594" t="s">
        <v>3506</v>
      </c>
      <c r="U1594" t="s">
        <v>3507</v>
      </c>
      <c r="V1594" s="1">
        <v>45862</v>
      </c>
      <c r="W1594" s="1">
        <v>45864</v>
      </c>
      <c r="X1594" s="1">
        <v>45862</v>
      </c>
      <c r="Y1594" s="1">
        <v>45862</v>
      </c>
      <c r="Z1594" s="1">
        <v>45863</v>
      </c>
      <c r="AA1594" t="s">
        <v>14840</v>
      </c>
      <c r="AB1594" t="s">
        <v>4195</v>
      </c>
      <c r="AC1594" t="s">
        <v>816</v>
      </c>
      <c r="AD1594">
        <v>46808</v>
      </c>
      <c r="AE1594" t="s">
        <v>14841</v>
      </c>
      <c r="AF1594" t="s">
        <v>14842</v>
      </c>
      <c r="AG1594" s="1">
        <v>45863</v>
      </c>
      <c r="AH1594" s="1">
        <v>45863</v>
      </c>
      <c r="AI1594" s="1">
        <v>45863</v>
      </c>
      <c r="AJ1594" t="s">
        <v>14843</v>
      </c>
      <c r="AK1594" t="s">
        <v>72</v>
      </c>
      <c r="AL1594" t="s">
        <v>73</v>
      </c>
      <c r="AM1594">
        <v>149</v>
      </c>
      <c r="AN1594" t="s">
        <v>73</v>
      </c>
      <c r="AP1594" t="s">
        <v>74</v>
      </c>
      <c r="AQ1594" t="s">
        <v>14844</v>
      </c>
      <c r="AR1594" s="1">
        <v>45862</v>
      </c>
    </row>
    <row r="1595" spans="1:46" x14ac:dyDescent="0.25">
      <c r="A1595">
        <v>19204868</v>
      </c>
      <c r="B1595" t="s">
        <v>51</v>
      </c>
      <c r="C1595" t="s">
        <v>9375</v>
      </c>
      <c r="D1595" t="s">
        <v>53</v>
      </c>
      <c r="E1595" t="s">
        <v>317</v>
      </c>
      <c r="F1595">
        <v>102204</v>
      </c>
      <c r="G1595" t="s">
        <v>55</v>
      </c>
      <c r="H1595" t="s">
        <v>14845</v>
      </c>
      <c r="I1595" t="s">
        <v>57</v>
      </c>
      <c r="J1595" t="s">
        <v>58</v>
      </c>
      <c r="K1595">
        <v>19146</v>
      </c>
      <c r="L1595" t="s">
        <v>9377</v>
      </c>
      <c r="M1595">
        <v>2023</v>
      </c>
      <c r="N1595" t="s">
        <v>597</v>
      </c>
      <c r="O1595" t="s">
        <v>9378</v>
      </c>
      <c r="P1595" t="s">
        <v>62</v>
      </c>
      <c r="Q1595" t="s">
        <v>2464</v>
      </c>
      <c r="R1595" t="s">
        <v>83</v>
      </c>
      <c r="S1595">
        <v>45247</v>
      </c>
      <c r="T1595" t="s">
        <v>3858</v>
      </c>
      <c r="U1595" t="s">
        <v>3859</v>
      </c>
      <c r="V1595" s="1">
        <v>45861</v>
      </c>
      <c r="X1595" s="1">
        <v>45877</v>
      </c>
      <c r="Y1595" s="1">
        <v>45874</v>
      </c>
      <c r="Z1595" s="1">
        <v>45876</v>
      </c>
      <c r="AB1595" t="s">
        <v>14846</v>
      </c>
      <c r="AC1595" t="s">
        <v>482</v>
      </c>
      <c r="AD1595">
        <v>29154</v>
      </c>
      <c r="AE1595" t="s">
        <v>14550</v>
      </c>
      <c r="AF1595" t="s">
        <v>14551</v>
      </c>
      <c r="AI1595" s="1">
        <v>45894</v>
      </c>
      <c r="AL1595" t="s">
        <v>72</v>
      </c>
      <c r="AM1595">
        <v>559</v>
      </c>
      <c r="AN1595" t="s">
        <v>73</v>
      </c>
      <c r="AP1595" t="s">
        <v>74</v>
      </c>
      <c r="AQ1595" t="s">
        <v>14847</v>
      </c>
      <c r="AR1595" s="1">
        <v>45861</v>
      </c>
    </row>
    <row r="1596" spans="1:46" x14ac:dyDescent="0.25">
      <c r="A1596">
        <v>19204606</v>
      </c>
      <c r="B1596" t="s">
        <v>190</v>
      </c>
      <c r="C1596" t="s">
        <v>8940</v>
      </c>
      <c r="D1596" t="s">
        <v>53</v>
      </c>
      <c r="E1596" t="s">
        <v>915</v>
      </c>
      <c r="F1596">
        <v>17866</v>
      </c>
      <c r="G1596" t="s">
        <v>55</v>
      </c>
      <c r="K1596">
        <v>240245</v>
      </c>
      <c r="M1596">
        <v>2024</v>
      </c>
      <c r="N1596" t="s">
        <v>215</v>
      </c>
      <c r="O1596" t="s">
        <v>181</v>
      </c>
      <c r="P1596" t="s">
        <v>127</v>
      </c>
      <c r="AL1596" t="s">
        <v>73</v>
      </c>
      <c r="AN1596" t="s">
        <v>73</v>
      </c>
      <c r="AP1596" t="s">
        <v>2745</v>
      </c>
      <c r="AQ1596" t="s">
        <v>14848</v>
      </c>
    </row>
    <row r="1597" spans="1:46" x14ac:dyDescent="0.25">
      <c r="A1597">
        <v>19204395</v>
      </c>
      <c r="B1597" t="s">
        <v>51</v>
      </c>
      <c r="C1597" t="s">
        <v>6794</v>
      </c>
      <c r="D1597" t="s">
        <v>53</v>
      </c>
      <c r="E1597" t="s">
        <v>317</v>
      </c>
      <c r="F1597">
        <v>102204</v>
      </c>
      <c r="G1597" t="s">
        <v>55</v>
      </c>
      <c r="H1597" t="s">
        <v>14849</v>
      </c>
      <c r="I1597" t="s">
        <v>57</v>
      </c>
      <c r="J1597" t="s">
        <v>58</v>
      </c>
      <c r="K1597">
        <v>14</v>
      </c>
      <c r="L1597" t="s">
        <v>6796</v>
      </c>
      <c r="M1597">
        <v>2013</v>
      </c>
      <c r="N1597" t="s">
        <v>109</v>
      </c>
      <c r="O1597" t="s">
        <v>2225</v>
      </c>
      <c r="P1597" t="s">
        <v>81</v>
      </c>
      <c r="Q1597" t="s">
        <v>2101</v>
      </c>
      <c r="R1597" t="s">
        <v>972</v>
      </c>
      <c r="S1597">
        <v>80204</v>
      </c>
      <c r="T1597" t="s">
        <v>6801</v>
      </c>
      <c r="U1597" t="s">
        <v>6802</v>
      </c>
      <c r="V1597" s="1">
        <v>45866</v>
      </c>
      <c r="W1597" s="1">
        <v>45869</v>
      </c>
      <c r="X1597" s="1">
        <v>45870</v>
      </c>
      <c r="Y1597" s="1">
        <v>45868</v>
      </c>
      <c r="Z1597" s="1">
        <v>45870</v>
      </c>
      <c r="AA1597" t="s">
        <v>14850</v>
      </c>
      <c r="AB1597" t="s">
        <v>3244</v>
      </c>
      <c r="AC1597" t="s">
        <v>1407</v>
      </c>
      <c r="AD1597">
        <v>84120</v>
      </c>
      <c r="AE1597" t="s">
        <v>14851</v>
      </c>
      <c r="AF1597" t="s">
        <v>14852</v>
      </c>
      <c r="AH1597" s="1">
        <v>45871</v>
      </c>
      <c r="AI1597" s="1">
        <v>45871</v>
      </c>
      <c r="AJ1597" t="s">
        <v>14853</v>
      </c>
      <c r="AK1597" t="s">
        <v>72</v>
      </c>
      <c r="AL1597" t="s">
        <v>73</v>
      </c>
      <c r="AM1597">
        <v>539</v>
      </c>
      <c r="AN1597" t="s">
        <v>73</v>
      </c>
      <c r="AP1597" t="s">
        <v>74</v>
      </c>
      <c r="AQ1597" t="s">
        <v>14854</v>
      </c>
      <c r="AR1597" s="1">
        <v>45866</v>
      </c>
    </row>
    <row r="1598" spans="1:46" x14ac:dyDescent="0.25">
      <c r="A1598">
        <v>19204362</v>
      </c>
      <c r="B1598" t="s">
        <v>51</v>
      </c>
      <c r="C1598" t="s">
        <v>14855</v>
      </c>
      <c r="D1598" t="s">
        <v>53</v>
      </c>
      <c r="E1598" t="s">
        <v>14856</v>
      </c>
      <c r="F1598">
        <v>1415</v>
      </c>
      <c r="G1598" t="s">
        <v>55</v>
      </c>
      <c r="H1598" t="s">
        <v>14857</v>
      </c>
      <c r="I1598" t="s">
        <v>57</v>
      </c>
      <c r="J1598" t="s">
        <v>58</v>
      </c>
      <c r="K1598">
        <v>19099</v>
      </c>
      <c r="L1598" t="s">
        <v>14858</v>
      </c>
      <c r="M1598">
        <v>2025</v>
      </c>
      <c r="N1598" t="s">
        <v>60</v>
      </c>
      <c r="O1598" t="s">
        <v>318</v>
      </c>
      <c r="P1598" t="s">
        <v>62</v>
      </c>
      <c r="Q1598" t="s">
        <v>4376</v>
      </c>
      <c r="R1598" t="s">
        <v>167</v>
      </c>
      <c r="S1598">
        <v>34210</v>
      </c>
      <c r="T1598" t="s">
        <v>14859</v>
      </c>
      <c r="U1598" t="s">
        <v>14860</v>
      </c>
      <c r="V1598" s="1">
        <v>45861</v>
      </c>
      <c r="W1598" s="1">
        <v>45868</v>
      </c>
      <c r="X1598" s="1">
        <v>45868</v>
      </c>
      <c r="Y1598" s="1">
        <v>45863</v>
      </c>
      <c r="Z1598" s="1">
        <v>45870</v>
      </c>
      <c r="AA1598" t="s">
        <v>14861</v>
      </c>
      <c r="AB1598" t="s">
        <v>4376</v>
      </c>
      <c r="AC1598" t="s">
        <v>167</v>
      </c>
      <c r="AH1598" s="1">
        <v>45868</v>
      </c>
      <c r="AI1598" s="1">
        <v>45871</v>
      </c>
      <c r="AJ1598" t="s">
        <v>14862</v>
      </c>
      <c r="AK1598" t="s">
        <v>72</v>
      </c>
      <c r="AL1598" t="s">
        <v>73</v>
      </c>
      <c r="AM1598">
        <v>6</v>
      </c>
      <c r="AN1598" t="s">
        <v>72</v>
      </c>
      <c r="AP1598" t="s">
        <v>74</v>
      </c>
      <c r="AQ1598" t="s">
        <v>14863</v>
      </c>
      <c r="AR1598" s="1">
        <v>45861</v>
      </c>
    </row>
    <row r="1599" spans="1:46" x14ac:dyDescent="0.25">
      <c r="A1599">
        <v>19204905</v>
      </c>
      <c r="B1599" t="s">
        <v>89</v>
      </c>
      <c r="C1599" t="s">
        <v>14864</v>
      </c>
      <c r="D1599" t="s">
        <v>53</v>
      </c>
      <c r="E1599" t="s">
        <v>1569</v>
      </c>
      <c r="F1599">
        <v>1000402</v>
      </c>
      <c r="G1599" t="s">
        <v>55</v>
      </c>
      <c r="H1599" t="s">
        <v>14865</v>
      </c>
      <c r="I1599" t="s">
        <v>57</v>
      </c>
      <c r="J1599" t="s">
        <v>58</v>
      </c>
      <c r="K1599">
        <v>250901</v>
      </c>
      <c r="L1599" t="s">
        <v>14866</v>
      </c>
      <c r="M1599">
        <v>2025</v>
      </c>
      <c r="N1599" t="s">
        <v>94</v>
      </c>
      <c r="O1599" t="s">
        <v>627</v>
      </c>
      <c r="P1599" t="s">
        <v>81</v>
      </c>
      <c r="Q1599" t="s">
        <v>10882</v>
      </c>
      <c r="R1599" t="s">
        <v>455</v>
      </c>
      <c r="S1599">
        <v>66203</v>
      </c>
      <c r="T1599" t="s">
        <v>10883</v>
      </c>
      <c r="U1599" t="s">
        <v>14867</v>
      </c>
      <c r="V1599" s="1">
        <v>45862</v>
      </c>
      <c r="X1599" s="1">
        <v>45866</v>
      </c>
      <c r="Y1599" s="1">
        <v>45863</v>
      </c>
      <c r="Z1599" s="1">
        <v>45868</v>
      </c>
      <c r="AA1599" t="s">
        <v>14868</v>
      </c>
      <c r="AH1599" s="1">
        <v>45867</v>
      </c>
      <c r="AI1599" s="1">
        <v>45867</v>
      </c>
      <c r="AJ1599" t="s">
        <v>14869</v>
      </c>
      <c r="AK1599" t="s">
        <v>72</v>
      </c>
      <c r="AL1599" t="s">
        <v>73</v>
      </c>
      <c r="AM1599">
        <v>0</v>
      </c>
      <c r="AN1599" t="s">
        <v>72</v>
      </c>
      <c r="AP1599" t="s">
        <v>10887</v>
      </c>
      <c r="AQ1599" t="s">
        <v>14870</v>
      </c>
      <c r="AR1599" s="1">
        <v>45862</v>
      </c>
    </row>
    <row r="1600" spans="1:46" x14ac:dyDescent="0.25">
      <c r="A1600">
        <v>19204360</v>
      </c>
      <c r="B1600" t="s">
        <v>190</v>
      </c>
      <c r="C1600" t="s">
        <v>2758</v>
      </c>
      <c r="D1600" t="s">
        <v>53</v>
      </c>
      <c r="E1600" t="s">
        <v>883</v>
      </c>
      <c r="F1600">
        <v>3285</v>
      </c>
      <c r="G1600" t="s">
        <v>55</v>
      </c>
      <c r="K1600">
        <v>25010</v>
      </c>
      <c r="M1600">
        <v>2025</v>
      </c>
      <c r="N1600" t="s">
        <v>308</v>
      </c>
      <c r="O1600" t="s">
        <v>1310</v>
      </c>
      <c r="P1600" t="s">
        <v>62</v>
      </c>
      <c r="AL1600" t="s">
        <v>73</v>
      </c>
      <c r="AN1600" t="s">
        <v>73</v>
      </c>
      <c r="AP1600" t="s">
        <v>2745</v>
      </c>
      <c r="AQ1600" t="s">
        <v>14871</v>
      </c>
    </row>
    <row r="1601" spans="1:44" x14ac:dyDescent="0.25">
      <c r="A1601">
        <v>19204091</v>
      </c>
      <c r="B1601" t="s">
        <v>89</v>
      </c>
      <c r="C1601" t="s">
        <v>14872</v>
      </c>
      <c r="D1601" t="s">
        <v>53</v>
      </c>
      <c r="E1601" t="s">
        <v>1569</v>
      </c>
      <c r="F1601">
        <v>1000402</v>
      </c>
      <c r="G1601" t="s">
        <v>55</v>
      </c>
      <c r="H1601" t="s">
        <v>14873</v>
      </c>
      <c r="I1601" t="s">
        <v>57</v>
      </c>
      <c r="J1601" t="s">
        <v>58</v>
      </c>
      <c r="K1601">
        <v>250900</v>
      </c>
      <c r="L1601" t="s">
        <v>14874</v>
      </c>
      <c r="M1601">
        <v>2025</v>
      </c>
      <c r="N1601" t="s">
        <v>94</v>
      </c>
      <c r="O1601" t="s">
        <v>627</v>
      </c>
      <c r="P1601" t="s">
        <v>81</v>
      </c>
      <c r="Q1601" t="s">
        <v>10882</v>
      </c>
      <c r="R1601" t="s">
        <v>455</v>
      </c>
      <c r="S1601">
        <v>66203</v>
      </c>
      <c r="T1601" t="s">
        <v>10883</v>
      </c>
      <c r="U1601" t="s">
        <v>14867</v>
      </c>
      <c r="V1601" s="1">
        <v>45862</v>
      </c>
      <c r="X1601" s="1">
        <v>45867</v>
      </c>
      <c r="Y1601" s="1">
        <v>45863</v>
      </c>
      <c r="Z1601" s="1">
        <v>45868</v>
      </c>
      <c r="AA1601" t="s">
        <v>14875</v>
      </c>
      <c r="AH1601" s="1">
        <v>45867</v>
      </c>
      <c r="AI1601" s="1">
        <v>45867</v>
      </c>
      <c r="AJ1601" t="s">
        <v>14876</v>
      </c>
      <c r="AK1601" t="s">
        <v>72</v>
      </c>
      <c r="AL1601" t="s">
        <v>73</v>
      </c>
      <c r="AM1601">
        <v>0</v>
      </c>
      <c r="AN1601" t="s">
        <v>72</v>
      </c>
      <c r="AP1601" t="s">
        <v>10887</v>
      </c>
      <c r="AQ1601" t="s">
        <v>14871</v>
      </c>
      <c r="AR1601" s="1">
        <v>45862</v>
      </c>
    </row>
    <row r="1602" spans="1:44" x14ac:dyDescent="0.25">
      <c r="A1602">
        <v>19204929</v>
      </c>
      <c r="B1602" t="s">
        <v>51</v>
      </c>
      <c r="C1602" t="s">
        <v>14883</v>
      </c>
      <c r="D1602" t="s">
        <v>53</v>
      </c>
      <c r="E1602" t="s">
        <v>1346</v>
      </c>
      <c r="F1602">
        <v>8</v>
      </c>
      <c r="G1602" t="s">
        <v>55</v>
      </c>
      <c r="H1602" t="s">
        <v>14884</v>
      </c>
      <c r="I1602" t="s">
        <v>57</v>
      </c>
      <c r="J1602" t="s">
        <v>58</v>
      </c>
      <c r="K1602">
        <v>20048</v>
      </c>
      <c r="L1602" t="s">
        <v>14885</v>
      </c>
      <c r="M1602">
        <v>2020</v>
      </c>
      <c r="N1602" t="s">
        <v>60</v>
      </c>
      <c r="O1602" t="s">
        <v>181</v>
      </c>
      <c r="P1602" t="s">
        <v>127</v>
      </c>
      <c r="Q1602" t="s">
        <v>3542</v>
      </c>
      <c r="R1602" t="s">
        <v>3543</v>
      </c>
      <c r="S1602">
        <v>96822</v>
      </c>
      <c r="T1602" t="s">
        <v>14886</v>
      </c>
      <c r="V1602" s="1">
        <v>45867</v>
      </c>
      <c r="W1602" s="1">
        <v>45869</v>
      </c>
      <c r="X1602" s="1">
        <v>45874</v>
      </c>
      <c r="Y1602" s="1">
        <v>45869</v>
      </c>
      <c r="Z1602" s="1">
        <v>45874</v>
      </c>
      <c r="AB1602" t="s">
        <v>14887</v>
      </c>
      <c r="AC1602" t="s">
        <v>3543</v>
      </c>
      <c r="AH1602" s="1">
        <v>45874</v>
      </c>
      <c r="AI1602" s="1">
        <v>45874</v>
      </c>
      <c r="AL1602" t="s">
        <v>73</v>
      </c>
      <c r="AM1602">
        <v>5</v>
      </c>
      <c r="AN1602" t="s">
        <v>72</v>
      </c>
      <c r="AP1602" t="s">
        <v>74</v>
      </c>
      <c r="AQ1602" t="s">
        <v>14882</v>
      </c>
      <c r="AR1602" s="1">
        <v>45867</v>
      </c>
    </row>
    <row r="1603" spans="1:44" x14ac:dyDescent="0.25">
      <c r="A1603">
        <v>19204102</v>
      </c>
      <c r="B1603" t="s">
        <v>89</v>
      </c>
      <c r="C1603" t="s">
        <v>14877</v>
      </c>
      <c r="D1603" t="s">
        <v>53</v>
      </c>
      <c r="E1603" t="s">
        <v>1569</v>
      </c>
      <c r="F1603">
        <v>1000402</v>
      </c>
      <c r="G1603" t="s">
        <v>55</v>
      </c>
      <c r="H1603" t="s">
        <v>14878</v>
      </c>
      <c r="I1603" t="s">
        <v>57</v>
      </c>
      <c r="J1603" t="s">
        <v>58</v>
      </c>
      <c r="K1603">
        <v>250896</v>
      </c>
      <c r="L1603" t="s">
        <v>14879</v>
      </c>
      <c r="M1603">
        <v>2025</v>
      </c>
      <c r="N1603" t="s">
        <v>94</v>
      </c>
      <c r="O1603" t="s">
        <v>627</v>
      </c>
      <c r="P1603" t="s">
        <v>81</v>
      </c>
      <c r="Q1603" t="s">
        <v>10882</v>
      </c>
      <c r="R1603" t="s">
        <v>455</v>
      </c>
      <c r="S1603">
        <v>66203</v>
      </c>
      <c r="T1603" t="s">
        <v>10883</v>
      </c>
      <c r="U1603" t="s">
        <v>14867</v>
      </c>
      <c r="V1603" s="1">
        <v>45862</v>
      </c>
      <c r="X1603" s="1">
        <v>45867</v>
      </c>
      <c r="Y1603" s="1">
        <v>45863</v>
      </c>
      <c r="Z1603" s="1">
        <v>45868</v>
      </c>
      <c r="AA1603" t="s">
        <v>14880</v>
      </c>
      <c r="AH1603" s="1">
        <v>45867</v>
      </c>
      <c r="AI1603" s="1">
        <v>45867</v>
      </c>
      <c r="AJ1603" t="s">
        <v>14881</v>
      </c>
      <c r="AK1603" t="s">
        <v>72</v>
      </c>
      <c r="AL1603" t="s">
        <v>73</v>
      </c>
      <c r="AM1603">
        <v>0</v>
      </c>
      <c r="AN1603" t="s">
        <v>72</v>
      </c>
      <c r="AP1603" t="s">
        <v>10887</v>
      </c>
      <c r="AQ1603" t="s">
        <v>14882</v>
      </c>
      <c r="AR1603" s="1">
        <v>45862</v>
      </c>
    </row>
    <row r="1604" spans="1:44" x14ac:dyDescent="0.25">
      <c r="A1604">
        <v>19204730</v>
      </c>
      <c r="B1604" t="s">
        <v>89</v>
      </c>
      <c r="C1604" t="s">
        <v>14888</v>
      </c>
      <c r="D1604" t="s">
        <v>53</v>
      </c>
      <c r="E1604" t="s">
        <v>1569</v>
      </c>
      <c r="F1604">
        <v>1000402</v>
      </c>
      <c r="G1604" t="s">
        <v>55</v>
      </c>
      <c r="H1604" t="s">
        <v>14889</v>
      </c>
      <c r="I1604" t="s">
        <v>57</v>
      </c>
      <c r="J1604" t="s">
        <v>58</v>
      </c>
      <c r="K1604">
        <v>250906</v>
      </c>
      <c r="L1604" t="s">
        <v>14890</v>
      </c>
      <c r="M1604">
        <v>2025</v>
      </c>
      <c r="N1604" t="s">
        <v>94</v>
      </c>
      <c r="O1604" t="s">
        <v>627</v>
      </c>
      <c r="P1604" t="s">
        <v>81</v>
      </c>
      <c r="Q1604" t="s">
        <v>10882</v>
      </c>
      <c r="R1604" t="s">
        <v>455</v>
      </c>
      <c r="S1604">
        <v>66203</v>
      </c>
      <c r="T1604" t="s">
        <v>10883</v>
      </c>
      <c r="U1604" t="s">
        <v>14867</v>
      </c>
      <c r="V1604" s="1">
        <v>45862</v>
      </c>
      <c r="X1604" s="1">
        <v>45867</v>
      </c>
      <c r="Y1604" s="1">
        <v>45863</v>
      </c>
      <c r="Z1604" s="1">
        <v>45868</v>
      </c>
      <c r="AA1604" t="s">
        <v>14891</v>
      </c>
      <c r="AH1604" s="1">
        <v>45867</v>
      </c>
      <c r="AI1604" s="1">
        <v>45868</v>
      </c>
      <c r="AJ1604" t="s">
        <v>14892</v>
      </c>
      <c r="AK1604" t="s">
        <v>72</v>
      </c>
      <c r="AL1604" t="s">
        <v>73</v>
      </c>
      <c r="AM1604">
        <v>0</v>
      </c>
      <c r="AN1604" t="s">
        <v>72</v>
      </c>
      <c r="AP1604" t="s">
        <v>10887</v>
      </c>
      <c r="AQ1604" t="s">
        <v>14893</v>
      </c>
      <c r="AR1604" s="1">
        <v>45862</v>
      </c>
    </row>
    <row r="1605" spans="1:44" x14ac:dyDescent="0.25">
      <c r="A1605">
        <v>19204406</v>
      </c>
      <c r="B1605" t="s">
        <v>51</v>
      </c>
      <c r="C1605" t="s">
        <v>14894</v>
      </c>
      <c r="D1605" t="s">
        <v>53</v>
      </c>
      <c r="E1605" t="s">
        <v>122</v>
      </c>
      <c r="F1605">
        <v>1000275</v>
      </c>
      <c r="G1605" t="s">
        <v>55</v>
      </c>
      <c r="H1605" t="s">
        <v>14895</v>
      </c>
      <c r="I1605" t="s">
        <v>57</v>
      </c>
      <c r="J1605" t="s">
        <v>58</v>
      </c>
      <c r="K1605">
        <v>129</v>
      </c>
      <c r="L1605" t="s">
        <v>14896</v>
      </c>
      <c r="M1605">
        <v>2023</v>
      </c>
      <c r="N1605" t="s">
        <v>215</v>
      </c>
      <c r="O1605" t="s">
        <v>181</v>
      </c>
      <c r="P1605" t="s">
        <v>1589</v>
      </c>
      <c r="Q1605" t="s">
        <v>8655</v>
      </c>
      <c r="R1605" t="s">
        <v>101</v>
      </c>
      <c r="S1605">
        <v>77318</v>
      </c>
      <c r="T1605" t="s">
        <v>8656</v>
      </c>
      <c r="U1605" t="s">
        <v>8657</v>
      </c>
      <c r="V1605" s="1">
        <v>45861</v>
      </c>
      <c r="X1605" s="1">
        <v>45866</v>
      </c>
      <c r="Y1605" s="1">
        <v>45862</v>
      </c>
      <c r="Z1605" s="1">
        <v>45866</v>
      </c>
      <c r="AA1605" t="s">
        <v>14897</v>
      </c>
      <c r="AB1605" t="s">
        <v>14898</v>
      </c>
      <c r="AC1605" t="s">
        <v>101</v>
      </c>
      <c r="AD1605">
        <v>75009</v>
      </c>
      <c r="AE1605" t="s">
        <v>14899</v>
      </c>
      <c r="AF1605" t="s">
        <v>14900</v>
      </c>
      <c r="AH1605" s="1">
        <v>45877</v>
      </c>
      <c r="AI1605" s="1">
        <v>45877</v>
      </c>
      <c r="AJ1605" t="s">
        <v>14901</v>
      </c>
      <c r="AK1605" t="s">
        <v>73</v>
      </c>
      <c r="AL1605" t="s">
        <v>72</v>
      </c>
      <c r="AM1605">
        <v>230</v>
      </c>
      <c r="AN1605" t="s">
        <v>73</v>
      </c>
      <c r="AP1605" t="s">
        <v>4563</v>
      </c>
      <c r="AQ1605" t="s">
        <v>14902</v>
      </c>
      <c r="AR1605" s="1">
        <v>45861</v>
      </c>
    </row>
    <row r="1606" spans="1:44" x14ac:dyDescent="0.25">
      <c r="A1606">
        <v>19204729</v>
      </c>
      <c r="B1606" t="s">
        <v>89</v>
      </c>
      <c r="C1606" t="s">
        <v>14903</v>
      </c>
      <c r="D1606" t="s">
        <v>53</v>
      </c>
      <c r="E1606" t="s">
        <v>1569</v>
      </c>
      <c r="F1606">
        <v>1000402</v>
      </c>
      <c r="G1606" t="s">
        <v>55</v>
      </c>
      <c r="H1606" t="s">
        <v>14904</v>
      </c>
      <c r="I1606" t="s">
        <v>57</v>
      </c>
      <c r="J1606" t="s">
        <v>58</v>
      </c>
      <c r="K1606">
        <v>250902</v>
      </c>
      <c r="L1606" t="s">
        <v>14905</v>
      </c>
      <c r="M1606">
        <v>2025</v>
      </c>
      <c r="N1606" t="s">
        <v>94</v>
      </c>
      <c r="O1606" t="s">
        <v>627</v>
      </c>
      <c r="P1606" t="s">
        <v>81</v>
      </c>
      <c r="Q1606" t="s">
        <v>10882</v>
      </c>
      <c r="R1606" t="s">
        <v>455</v>
      </c>
      <c r="S1606">
        <v>66203</v>
      </c>
      <c r="T1606" t="s">
        <v>10883</v>
      </c>
      <c r="U1606" t="s">
        <v>14867</v>
      </c>
      <c r="V1606" s="1">
        <v>45862</v>
      </c>
      <c r="X1606" s="1">
        <v>45866</v>
      </c>
      <c r="Y1606" s="1">
        <v>45863</v>
      </c>
      <c r="Z1606" s="1">
        <v>45867</v>
      </c>
      <c r="AA1606" t="s">
        <v>14906</v>
      </c>
      <c r="AH1606" s="1">
        <v>45867</v>
      </c>
      <c r="AI1606" s="1">
        <v>45867</v>
      </c>
      <c r="AJ1606" t="s">
        <v>14907</v>
      </c>
      <c r="AK1606" t="s">
        <v>72</v>
      </c>
      <c r="AL1606" t="s">
        <v>73</v>
      </c>
      <c r="AM1606">
        <v>0</v>
      </c>
      <c r="AN1606" t="s">
        <v>72</v>
      </c>
      <c r="AP1606" t="s">
        <v>10887</v>
      </c>
      <c r="AQ1606" t="s">
        <v>14908</v>
      </c>
      <c r="AR1606" s="1">
        <v>45862</v>
      </c>
    </row>
    <row r="1607" spans="1:44" x14ac:dyDescent="0.25">
      <c r="A1607">
        <v>19204290</v>
      </c>
      <c r="B1607" t="s">
        <v>89</v>
      </c>
      <c r="C1607" t="s">
        <v>14909</v>
      </c>
      <c r="D1607" t="s">
        <v>53</v>
      </c>
      <c r="E1607" t="s">
        <v>1569</v>
      </c>
      <c r="F1607">
        <v>1000402</v>
      </c>
      <c r="G1607" t="s">
        <v>55</v>
      </c>
      <c r="H1607" t="s">
        <v>14910</v>
      </c>
      <c r="I1607" t="s">
        <v>57</v>
      </c>
      <c r="J1607" t="s">
        <v>58</v>
      </c>
      <c r="K1607">
        <v>250872</v>
      </c>
      <c r="L1607" t="s">
        <v>14911</v>
      </c>
      <c r="M1607">
        <v>2025</v>
      </c>
      <c r="N1607" t="s">
        <v>94</v>
      </c>
      <c r="O1607" t="s">
        <v>627</v>
      </c>
      <c r="P1607" t="s">
        <v>81</v>
      </c>
      <c r="Q1607" t="s">
        <v>10882</v>
      </c>
      <c r="R1607" t="s">
        <v>455</v>
      </c>
      <c r="S1607">
        <v>66203</v>
      </c>
      <c r="T1607" t="s">
        <v>10883</v>
      </c>
      <c r="U1607" t="s">
        <v>14867</v>
      </c>
      <c r="V1607" s="1">
        <v>45862</v>
      </c>
      <c r="X1607" s="1">
        <v>45867</v>
      </c>
      <c r="Y1607" s="1">
        <v>45863</v>
      </c>
      <c r="Z1607" s="1">
        <v>45867</v>
      </c>
      <c r="AA1607" t="s">
        <v>14912</v>
      </c>
      <c r="AH1607" s="1">
        <v>45867</v>
      </c>
      <c r="AI1607" s="1">
        <v>45867</v>
      </c>
      <c r="AJ1607" t="s">
        <v>14913</v>
      </c>
      <c r="AK1607" t="s">
        <v>72</v>
      </c>
      <c r="AL1607" t="s">
        <v>73</v>
      </c>
      <c r="AM1607">
        <v>0</v>
      </c>
      <c r="AN1607" t="s">
        <v>72</v>
      </c>
      <c r="AP1607" t="s">
        <v>10887</v>
      </c>
      <c r="AQ1607" t="s">
        <v>14914</v>
      </c>
      <c r="AR1607" s="1">
        <v>45862</v>
      </c>
    </row>
    <row r="1608" spans="1:44" x14ac:dyDescent="0.25">
      <c r="A1608">
        <v>19204625</v>
      </c>
      <c r="B1608" t="s">
        <v>89</v>
      </c>
      <c r="C1608" t="s">
        <v>14915</v>
      </c>
      <c r="D1608" t="s">
        <v>53</v>
      </c>
      <c r="E1608" t="s">
        <v>1569</v>
      </c>
      <c r="F1608">
        <v>1000402</v>
      </c>
      <c r="G1608" t="s">
        <v>55</v>
      </c>
      <c r="H1608" t="s">
        <v>14916</v>
      </c>
      <c r="I1608" t="s">
        <v>57</v>
      </c>
      <c r="J1608" t="s">
        <v>58</v>
      </c>
      <c r="K1608">
        <v>250875</v>
      </c>
      <c r="L1608" t="s">
        <v>14917</v>
      </c>
      <c r="M1608">
        <v>2025</v>
      </c>
      <c r="N1608" t="s">
        <v>94</v>
      </c>
      <c r="O1608" t="s">
        <v>627</v>
      </c>
      <c r="P1608" t="s">
        <v>81</v>
      </c>
      <c r="Q1608" t="s">
        <v>10882</v>
      </c>
      <c r="R1608" t="s">
        <v>455</v>
      </c>
      <c r="S1608">
        <v>66203</v>
      </c>
      <c r="T1608" t="s">
        <v>10883</v>
      </c>
      <c r="U1608" t="s">
        <v>14867</v>
      </c>
      <c r="V1608" s="1">
        <v>45862</v>
      </c>
      <c r="X1608" s="1">
        <v>45867</v>
      </c>
      <c r="Y1608" s="1">
        <v>45863</v>
      </c>
      <c r="Z1608" s="1">
        <v>45867</v>
      </c>
      <c r="AA1608" t="s">
        <v>14918</v>
      </c>
      <c r="AH1608" s="1">
        <v>45867</v>
      </c>
      <c r="AI1608" s="1">
        <v>45867</v>
      </c>
      <c r="AJ1608" t="s">
        <v>14919</v>
      </c>
      <c r="AK1608" t="s">
        <v>73</v>
      </c>
      <c r="AL1608" t="s">
        <v>73</v>
      </c>
      <c r="AM1608">
        <v>0</v>
      </c>
      <c r="AN1608" t="s">
        <v>72</v>
      </c>
      <c r="AP1608" t="s">
        <v>10887</v>
      </c>
      <c r="AQ1608" t="s">
        <v>14920</v>
      </c>
      <c r="AR1608" s="1">
        <v>45862</v>
      </c>
    </row>
    <row r="1609" spans="1:44" x14ac:dyDescent="0.25">
      <c r="A1609">
        <v>19204366</v>
      </c>
      <c r="B1609" t="s">
        <v>89</v>
      </c>
      <c r="C1609" t="s">
        <v>14921</v>
      </c>
      <c r="D1609" t="s">
        <v>53</v>
      </c>
      <c r="E1609" t="s">
        <v>1569</v>
      </c>
      <c r="F1609">
        <v>1000402</v>
      </c>
      <c r="G1609" t="s">
        <v>55</v>
      </c>
      <c r="H1609" t="s">
        <v>14922</v>
      </c>
      <c r="I1609" t="s">
        <v>57</v>
      </c>
      <c r="J1609" t="s">
        <v>58</v>
      </c>
      <c r="K1609">
        <v>250887</v>
      </c>
      <c r="L1609" t="s">
        <v>14923</v>
      </c>
      <c r="M1609">
        <v>2025</v>
      </c>
      <c r="N1609" t="s">
        <v>94</v>
      </c>
      <c r="O1609" t="s">
        <v>627</v>
      </c>
      <c r="P1609" t="s">
        <v>81</v>
      </c>
      <c r="Q1609" t="s">
        <v>10882</v>
      </c>
      <c r="R1609" t="s">
        <v>455</v>
      </c>
      <c r="S1609">
        <v>66203</v>
      </c>
      <c r="T1609" t="s">
        <v>10883</v>
      </c>
      <c r="U1609" t="s">
        <v>14867</v>
      </c>
      <c r="V1609" s="1">
        <v>45862</v>
      </c>
      <c r="X1609" s="1">
        <v>45867</v>
      </c>
      <c r="Y1609" s="1">
        <v>45863</v>
      </c>
      <c r="Z1609" s="1">
        <v>45867</v>
      </c>
      <c r="AA1609" t="s">
        <v>14924</v>
      </c>
      <c r="AH1609" s="1">
        <v>45867</v>
      </c>
      <c r="AI1609" s="1">
        <v>45867</v>
      </c>
      <c r="AJ1609" t="s">
        <v>14925</v>
      </c>
      <c r="AK1609" t="s">
        <v>73</v>
      </c>
      <c r="AL1609" t="s">
        <v>73</v>
      </c>
      <c r="AM1609">
        <v>0</v>
      </c>
      <c r="AN1609" t="s">
        <v>72</v>
      </c>
      <c r="AP1609" t="s">
        <v>10887</v>
      </c>
      <c r="AQ1609" t="s">
        <v>14926</v>
      </c>
      <c r="AR1609" s="1">
        <v>45862</v>
      </c>
    </row>
    <row r="1610" spans="1:44" x14ac:dyDescent="0.25">
      <c r="A1610">
        <v>19204361</v>
      </c>
      <c r="B1610" t="s">
        <v>190</v>
      </c>
      <c r="C1610" t="s">
        <v>14927</v>
      </c>
      <c r="D1610" t="s">
        <v>53</v>
      </c>
      <c r="E1610" t="s">
        <v>522</v>
      </c>
      <c r="F1610">
        <v>18712</v>
      </c>
      <c r="G1610" t="s">
        <v>55</v>
      </c>
      <c r="K1610">
        <v>2412164</v>
      </c>
      <c r="M1610">
        <v>2024</v>
      </c>
      <c r="N1610" t="s">
        <v>94</v>
      </c>
      <c r="O1610" t="s">
        <v>250</v>
      </c>
      <c r="P1610" t="s">
        <v>62</v>
      </c>
      <c r="AL1610" t="s">
        <v>73</v>
      </c>
      <c r="AN1610" t="s">
        <v>73</v>
      </c>
      <c r="AP1610" t="s">
        <v>2745</v>
      </c>
      <c r="AQ1610" t="s">
        <v>14928</v>
      </c>
    </row>
    <row r="1611" spans="1:44" x14ac:dyDescent="0.25">
      <c r="A1611">
        <v>19204671</v>
      </c>
      <c r="B1611" t="s">
        <v>190</v>
      </c>
      <c r="C1611" t="s">
        <v>2760</v>
      </c>
      <c r="D1611" t="s">
        <v>53</v>
      </c>
      <c r="E1611" t="s">
        <v>305</v>
      </c>
      <c r="F1611">
        <v>308414</v>
      </c>
      <c r="G1611" t="s">
        <v>55</v>
      </c>
      <c r="K1611">
        <v>195</v>
      </c>
      <c r="M1611">
        <v>2024</v>
      </c>
      <c r="N1611" t="s">
        <v>125</v>
      </c>
      <c r="O1611" t="s">
        <v>126</v>
      </c>
      <c r="P1611" t="s">
        <v>127</v>
      </c>
      <c r="AL1611" t="s">
        <v>73</v>
      </c>
      <c r="AN1611" t="s">
        <v>73</v>
      </c>
      <c r="AP1611" t="s">
        <v>2745</v>
      </c>
      <c r="AQ1611" t="s">
        <v>14929</v>
      </c>
    </row>
    <row r="1612" spans="1:44" x14ac:dyDescent="0.25">
      <c r="A1612">
        <v>19204802</v>
      </c>
      <c r="B1612" t="s">
        <v>51</v>
      </c>
      <c r="C1612" t="s">
        <v>10376</v>
      </c>
      <c r="D1612" t="s">
        <v>53</v>
      </c>
      <c r="E1612" t="s">
        <v>146</v>
      </c>
      <c r="F1612">
        <v>9867</v>
      </c>
      <c r="G1612" t="s">
        <v>55</v>
      </c>
      <c r="H1612" t="s">
        <v>14934</v>
      </c>
      <c r="I1612" t="s">
        <v>57</v>
      </c>
      <c r="J1612" t="s">
        <v>58</v>
      </c>
      <c r="K1612">
        <v>41251368</v>
      </c>
      <c r="L1612" t="s">
        <v>10378</v>
      </c>
      <c r="M1612">
        <v>2025</v>
      </c>
      <c r="N1612" t="s">
        <v>94</v>
      </c>
      <c r="O1612" t="s">
        <v>149</v>
      </c>
      <c r="P1612" t="s">
        <v>62</v>
      </c>
      <c r="Q1612" t="s">
        <v>96</v>
      </c>
      <c r="R1612" t="s">
        <v>97</v>
      </c>
      <c r="S1612">
        <v>30102</v>
      </c>
      <c r="T1612" t="s">
        <v>98</v>
      </c>
      <c r="U1612" t="s">
        <v>99</v>
      </c>
      <c r="V1612" s="1">
        <v>45862</v>
      </c>
      <c r="X1612" s="1">
        <v>45866</v>
      </c>
      <c r="Y1612" s="1">
        <v>45862</v>
      </c>
      <c r="Z1612" s="1">
        <v>45866</v>
      </c>
      <c r="AA1612" t="s">
        <v>14935</v>
      </c>
      <c r="AB1612" t="s">
        <v>6890</v>
      </c>
      <c r="AC1612" t="s">
        <v>97</v>
      </c>
      <c r="AD1612">
        <v>31021</v>
      </c>
      <c r="AE1612" t="s">
        <v>14936</v>
      </c>
      <c r="AF1612" t="s">
        <v>14937</v>
      </c>
      <c r="AH1612" s="1">
        <v>45866</v>
      </c>
      <c r="AI1612" s="1">
        <v>45866</v>
      </c>
      <c r="AJ1612" t="s">
        <v>14938</v>
      </c>
      <c r="AK1612" t="s">
        <v>72</v>
      </c>
      <c r="AL1612" t="s">
        <v>72</v>
      </c>
      <c r="AM1612">
        <v>163</v>
      </c>
      <c r="AN1612" t="s">
        <v>73</v>
      </c>
      <c r="AP1612" t="s">
        <v>4563</v>
      </c>
      <c r="AQ1612" t="s">
        <v>14939</v>
      </c>
      <c r="AR1612" s="1">
        <v>45862</v>
      </c>
    </row>
    <row r="1613" spans="1:44" x14ac:dyDescent="0.25">
      <c r="A1613">
        <v>19204328</v>
      </c>
      <c r="B1613" t="s">
        <v>51</v>
      </c>
      <c r="C1613" t="s">
        <v>14581</v>
      </c>
      <c r="D1613" t="s">
        <v>53</v>
      </c>
      <c r="E1613" t="s">
        <v>355</v>
      </c>
      <c r="F1613">
        <v>1965</v>
      </c>
      <c r="G1613" t="s">
        <v>55</v>
      </c>
      <c r="H1613" t="s">
        <v>14582</v>
      </c>
      <c r="I1613" t="s">
        <v>57</v>
      </c>
      <c r="J1613" t="s">
        <v>58</v>
      </c>
      <c r="K1613">
        <v>53071</v>
      </c>
      <c r="L1613" t="s">
        <v>14583</v>
      </c>
      <c r="M1613">
        <v>2025</v>
      </c>
      <c r="N1613" t="s">
        <v>358</v>
      </c>
      <c r="O1613" t="s">
        <v>359</v>
      </c>
      <c r="P1613" t="s">
        <v>62</v>
      </c>
      <c r="Q1613" t="s">
        <v>9322</v>
      </c>
      <c r="R1613" t="s">
        <v>83</v>
      </c>
      <c r="S1613">
        <v>44310</v>
      </c>
      <c r="T1613" t="s">
        <v>9323</v>
      </c>
      <c r="U1613" t="s">
        <v>4621</v>
      </c>
      <c r="V1613" s="1">
        <v>45863</v>
      </c>
      <c r="X1613" s="1">
        <v>45870</v>
      </c>
      <c r="Y1613" s="1">
        <v>45868</v>
      </c>
      <c r="Z1613" s="1">
        <v>45870</v>
      </c>
      <c r="AA1613" t="s">
        <v>14584</v>
      </c>
      <c r="AB1613" t="s">
        <v>624</v>
      </c>
      <c r="AC1613" t="s">
        <v>275</v>
      </c>
      <c r="AD1613">
        <v>92821</v>
      </c>
      <c r="AE1613" t="s">
        <v>14585</v>
      </c>
      <c r="AF1613" t="s">
        <v>14586</v>
      </c>
      <c r="AH1613" s="1">
        <v>45874</v>
      </c>
      <c r="AI1613" s="1">
        <v>45874</v>
      </c>
      <c r="AJ1613" t="s">
        <v>14587</v>
      </c>
      <c r="AK1613" t="s">
        <v>72</v>
      </c>
      <c r="AL1613" t="s">
        <v>72</v>
      </c>
      <c r="AM1613">
        <v>2349</v>
      </c>
      <c r="AN1613" t="s">
        <v>73</v>
      </c>
      <c r="AP1613" t="s">
        <v>119</v>
      </c>
      <c r="AQ1613" t="s">
        <v>14588</v>
      </c>
      <c r="AR1613" s="1">
        <v>45863</v>
      </c>
    </row>
    <row r="1614" spans="1:44" x14ac:dyDescent="0.25">
      <c r="A1614">
        <v>19204932</v>
      </c>
      <c r="B1614" t="s">
        <v>51</v>
      </c>
      <c r="C1614" t="s">
        <v>14589</v>
      </c>
      <c r="D1614" t="s">
        <v>53</v>
      </c>
      <c r="E1614" t="s">
        <v>355</v>
      </c>
      <c r="F1614">
        <v>1965</v>
      </c>
      <c r="G1614" t="s">
        <v>55</v>
      </c>
      <c r="H1614" t="s">
        <v>14590</v>
      </c>
      <c r="I1614" t="s">
        <v>57</v>
      </c>
      <c r="J1614" t="s">
        <v>58</v>
      </c>
      <c r="K1614">
        <v>53073</v>
      </c>
      <c r="L1614" t="s">
        <v>14591</v>
      </c>
      <c r="M1614">
        <v>2025</v>
      </c>
      <c r="N1614" t="s">
        <v>358</v>
      </c>
      <c r="O1614" t="s">
        <v>359</v>
      </c>
      <c r="P1614" t="s">
        <v>62</v>
      </c>
      <c r="Q1614" t="s">
        <v>9322</v>
      </c>
      <c r="R1614" t="s">
        <v>83</v>
      </c>
      <c r="S1614">
        <v>44310</v>
      </c>
      <c r="T1614" t="s">
        <v>9323</v>
      </c>
      <c r="U1614" t="s">
        <v>4621</v>
      </c>
      <c r="V1614" s="1">
        <v>45863</v>
      </c>
      <c r="X1614" s="1">
        <v>45870</v>
      </c>
      <c r="Y1614" s="1">
        <v>45868</v>
      </c>
      <c r="Z1614" s="1">
        <v>45870</v>
      </c>
      <c r="AA1614" t="s">
        <v>14592</v>
      </c>
      <c r="AB1614" t="s">
        <v>624</v>
      </c>
      <c r="AC1614" t="s">
        <v>275</v>
      </c>
      <c r="AD1614">
        <v>92821</v>
      </c>
      <c r="AE1614" t="s">
        <v>14593</v>
      </c>
      <c r="AF1614" t="s">
        <v>14594</v>
      </c>
      <c r="AH1614" s="1">
        <v>45873</v>
      </c>
      <c r="AI1614" s="1">
        <v>45873</v>
      </c>
      <c r="AJ1614" t="s">
        <v>14595</v>
      </c>
      <c r="AK1614" t="s">
        <v>72</v>
      </c>
      <c r="AL1614" t="s">
        <v>72</v>
      </c>
      <c r="AM1614">
        <v>2349</v>
      </c>
      <c r="AN1614" t="s">
        <v>73</v>
      </c>
      <c r="AP1614" t="s">
        <v>119</v>
      </c>
      <c r="AQ1614" t="s">
        <v>14596</v>
      </c>
      <c r="AR1614" s="1">
        <v>45863</v>
      </c>
    </row>
    <row r="1615" spans="1:44" x14ac:dyDescent="0.25">
      <c r="A1615">
        <v>19204901</v>
      </c>
      <c r="B1615" t="s">
        <v>51</v>
      </c>
      <c r="C1615" t="s">
        <v>14597</v>
      </c>
      <c r="D1615" t="s">
        <v>53</v>
      </c>
      <c r="E1615" t="s">
        <v>355</v>
      </c>
      <c r="F1615">
        <v>1965</v>
      </c>
      <c r="G1615" t="s">
        <v>55</v>
      </c>
      <c r="H1615" t="s">
        <v>14598</v>
      </c>
      <c r="I1615" t="s">
        <v>57</v>
      </c>
      <c r="J1615" t="s">
        <v>58</v>
      </c>
      <c r="K1615">
        <v>54104</v>
      </c>
      <c r="L1615" t="s">
        <v>14599</v>
      </c>
      <c r="M1615">
        <v>2024</v>
      </c>
      <c r="N1615" t="s">
        <v>94</v>
      </c>
      <c r="O1615" t="s">
        <v>627</v>
      </c>
      <c r="P1615" t="s">
        <v>81</v>
      </c>
      <c r="Q1615" t="s">
        <v>9322</v>
      </c>
      <c r="R1615" t="s">
        <v>83</v>
      </c>
      <c r="S1615">
        <v>44310</v>
      </c>
      <c r="T1615" t="s">
        <v>9323</v>
      </c>
      <c r="U1615" t="s">
        <v>4621</v>
      </c>
      <c r="V1615" s="1">
        <v>45863</v>
      </c>
      <c r="X1615" s="1">
        <v>45870</v>
      </c>
      <c r="Y1615" s="1">
        <v>45868</v>
      </c>
      <c r="Z1615" s="1">
        <v>45870</v>
      </c>
      <c r="AA1615" t="s">
        <v>14600</v>
      </c>
      <c r="AB1615" t="s">
        <v>624</v>
      </c>
      <c r="AC1615" t="s">
        <v>275</v>
      </c>
      <c r="AD1615">
        <v>92821</v>
      </c>
      <c r="AE1615" t="s">
        <v>14593</v>
      </c>
      <c r="AF1615" t="s">
        <v>14594</v>
      </c>
      <c r="AH1615" s="1">
        <v>45874</v>
      </c>
      <c r="AI1615" s="1">
        <v>45874</v>
      </c>
      <c r="AJ1615" t="s">
        <v>14601</v>
      </c>
      <c r="AK1615" t="s">
        <v>72</v>
      </c>
      <c r="AL1615" t="s">
        <v>72</v>
      </c>
      <c r="AM1615">
        <v>2349</v>
      </c>
      <c r="AN1615" t="s">
        <v>73</v>
      </c>
      <c r="AP1615" t="s">
        <v>119</v>
      </c>
      <c r="AQ1615" t="s">
        <v>14602</v>
      </c>
      <c r="AR1615" s="1">
        <v>45863</v>
      </c>
    </row>
    <row r="1616" spans="1:44" x14ac:dyDescent="0.25">
      <c r="A1616">
        <v>19204535</v>
      </c>
      <c r="B1616" t="s">
        <v>51</v>
      </c>
      <c r="C1616" t="s">
        <v>14603</v>
      </c>
      <c r="D1616" t="s">
        <v>53</v>
      </c>
      <c r="E1616" t="s">
        <v>335</v>
      </c>
      <c r="F1616">
        <v>9921</v>
      </c>
      <c r="G1616" t="s">
        <v>55</v>
      </c>
      <c r="H1616" t="s">
        <v>14604</v>
      </c>
      <c r="I1616" t="s">
        <v>57</v>
      </c>
      <c r="J1616" t="s">
        <v>58</v>
      </c>
      <c r="K1616">
        <v>16250373</v>
      </c>
      <c r="L1616" t="s">
        <v>14605</v>
      </c>
      <c r="M1616">
        <v>2025</v>
      </c>
      <c r="N1616" t="s">
        <v>343</v>
      </c>
      <c r="O1616" t="s">
        <v>344</v>
      </c>
      <c r="P1616" t="s">
        <v>127</v>
      </c>
      <c r="Q1616" t="s">
        <v>3869</v>
      </c>
      <c r="R1616" t="s">
        <v>256</v>
      </c>
      <c r="S1616">
        <v>37067</v>
      </c>
      <c r="T1616" t="s">
        <v>14606</v>
      </c>
      <c r="U1616" t="s">
        <v>14607</v>
      </c>
      <c r="V1616" s="1">
        <v>45862</v>
      </c>
      <c r="X1616" s="1">
        <v>45870</v>
      </c>
      <c r="Y1616" s="1">
        <v>45868</v>
      </c>
      <c r="Z1616" s="1">
        <v>45870</v>
      </c>
      <c r="AA1616" t="s">
        <v>14608</v>
      </c>
      <c r="AB1616" t="s">
        <v>14609</v>
      </c>
      <c r="AC1616" t="s">
        <v>101</v>
      </c>
      <c r="AD1616">
        <v>75078</v>
      </c>
      <c r="AE1616" t="s">
        <v>14610</v>
      </c>
      <c r="AF1616" t="s">
        <v>14611</v>
      </c>
      <c r="AH1616" s="1">
        <v>45871</v>
      </c>
      <c r="AI1616" s="1">
        <v>45871</v>
      </c>
      <c r="AJ1616" t="s">
        <v>14612</v>
      </c>
      <c r="AK1616" t="s">
        <v>72</v>
      </c>
      <c r="AL1616" t="s">
        <v>73</v>
      </c>
      <c r="AM1616">
        <v>665</v>
      </c>
      <c r="AN1616" t="s">
        <v>73</v>
      </c>
      <c r="AP1616" t="s">
        <v>74</v>
      </c>
      <c r="AQ1616" t="s">
        <v>14613</v>
      </c>
      <c r="AR1616" s="1">
        <v>45862</v>
      </c>
    </row>
    <row r="1617" spans="1:46" x14ac:dyDescent="0.25">
      <c r="A1617">
        <v>19204611</v>
      </c>
      <c r="B1617" t="s">
        <v>1115</v>
      </c>
      <c r="C1617" t="s">
        <v>14614</v>
      </c>
      <c r="D1617" t="s">
        <v>53</v>
      </c>
      <c r="E1617" t="s">
        <v>1522</v>
      </c>
      <c r="F1617">
        <v>1000054</v>
      </c>
      <c r="G1617" t="s">
        <v>55</v>
      </c>
      <c r="H1617" t="s">
        <v>14615</v>
      </c>
      <c r="I1617" t="s">
        <v>57</v>
      </c>
      <c r="J1617" t="s">
        <v>58</v>
      </c>
      <c r="K1617" t="s">
        <v>14616</v>
      </c>
      <c r="M1617">
        <v>2025</v>
      </c>
      <c r="N1617" t="s">
        <v>94</v>
      </c>
      <c r="O1617" t="s">
        <v>149</v>
      </c>
      <c r="P1617" t="s">
        <v>62</v>
      </c>
      <c r="Q1617" t="s">
        <v>2156</v>
      </c>
      <c r="R1617" t="s">
        <v>1131</v>
      </c>
      <c r="S1617">
        <v>64161</v>
      </c>
      <c r="T1617" t="s">
        <v>14617</v>
      </c>
      <c r="U1617" t="s">
        <v>7765</v>
      </c>
      <c r="V1617" s="1">
        <v>45916</v>
      </c>
      <c r="X1617" s="1">
        <v>45919</v>
      </c>
      <c r="Y1617" s="1">
        <v>45917</v>
      </c>
      <c r="Z1617" s="1">
        <v>45919</v>
      </c>
      <c r="AA1617" t="s">
        <v>14618</v>
      </c>
      <c r="AB1617" t="s">
        <v>14619</v>
      </c>
      <c r="AC1617" t="s">
        <v>275</v>
      </c>
      <c r="AD1617" t="s">
        <v>14620</v>
      </c>
      <c r="AE1617" t="s">
        <v>14621</v>
      </c>
      <c r="AF1617" t="s">
        <v>14622</v>
      </c>
      <c r="AH1617" s="1">
        <v>45922</v>
      </c>
      <c r="AI1617" s="1">
        <v>45922</v>
      </c>
      <c r="AJ1617" t="s">
        <v>14623</v>
      </c>
      <c r="AK1617" t="s">
        <v>73</v>
      </c>
      <c r="AL1617" t="s">
        <v>73</v>
      </c>
      <c r="AM1617">
        <v>1845</v>
      </c>
      <c r="AN1617" t="s">
        <v>73</v>
      </c>
      <c r="AP1617" t="s">
        <v>2440</v>
      </c>
      <c r="AQ1617" t="s">
        <v>14624</v>
      </c>
      <c r="AR1617" s="1">
        <v>45916</v>
      </c>
      <c r="AS1617" t="s">
        <v>14625</v>
      </c>
    </row>
    <row r="1618" spans="1:46" x14ac:dyDescent="0.25">
      <c r="A1618">
        <v>19204799</v>
      </c>
      <c r="B1618" t="s">
        <v>1115</v>
      </c>
      <c r="C1618" t="s">
        <v>14626</v>
      </c>
      <c r="D1618" t="s">
        <v>53</v>
      </c>
      <c r="E1618" t="s">
        <v>1522</v>
      </c>
      <c r="F1618">
        <v>1000054</v>
      </c>
      <c r="G1618" t="s">
        <v>55</v>
      </c>
      <c r="H1618" t="s">
        <v>14627</v>
      </c>
      <c r="I1618" t="s">
        <v>57</v>
      </c>
      <c r="J1618" t="s">
        <v>58</v>
      </c>
      <c r="K1618" t="s">
        <v>14628</v>
      </c>
      <c r="L1618" t="s">
        <v>14629</v>
      </c>
      <c r="M1618">
        <v>2025</v>
      </c>
      <c r="N1618" t="s">
        <v>94</v>
      </c>
      <c r="O1618" t="s">
        <v>961</v>
      </c>
      <c r="P1618" t="s">
        <v>62</v>
      </c>
      <c r="Q1618" t="s">
        <v>2156</v>
      </c>
      <c r="R1618" t="s">
        <v>1131</v>
      </c>
      <c r="S1618">
        <v>64161</v>
      </c>
      <c r="T1618" t="s">
        <v>7786</v>
      </c>
      <c r="U1618" t="s">
        <v>7765</v>
      </c>
      <c r="V1618" s="1">
        <v>45908</v>
      </c>
      <c r="X1618" s="1">
        <v>45919</v>
      </c>
      <c r="Y1618" s="1">
        <v>45917</v>
      </c>
      <c r="Z1618" s="1">
        <v>45919</v>
      </c>
      <c r="AA1618" t="s">
        <v>14630</v>
      </c>
      <c r="AB1618" t="s">
        <v>14631</v>
      </c>
      <c r="AC1618" t="s">
        <v>275</v>
      </c>
      <c r="AD1618">
        <v>91311</v>
      </c>
      <c r="AE1618" t="s">
        <v>14632</v>
      </c>
      <c r="AF1618" t="s">
        <v>14633</v>
      </c>
      <c r="AH1618" s="1">
        <v>45922</v>
      </c>
      <c r="AI1618" s="1">
        <v>45922</v>
      </c>
      <c r="AJ1618" t="s">
        <v>14634</v>
      </c>
      <c r="AK1618" t="s">
        <v>72</v>
      </c>
      <c r="AL1618" t="s">
        <v>73</v>
      </c>
      <c r="AM1618">
        <v>1650</v>
      </c>
      <c r="AN1618" t="s">
        <v>73</v>
      </c>
      <c r="AP1618" t="s">
        <v>2440</v>
      </c>
      <c r="AQ1618" t="s">
        <v>14635</v>
      </c>
      <c r="AR1618" s="1">
        <v>45910</v>
      </c>
      <c r="AS1618" t="s">
        <v>14636</v>
      </c>
    </row>
    <row r="1619" spans="1:46" x14ac:dyDescent="0.25">
      <c r="A1619">
        <v>19204589</v>
      </c>
      <c r="B1619" t="s">
        <v>51</v>
      </c>
      <c r="C1619" t="s">
        <v>12078</v>
      </c>
      <c r="D1619" t="s">
        <v>53</v>
      </c>
      <c r="E1619" t="s">
        <v>106</v>
      </c>
      <c r="F1619">
        <v>2536</v>
      </c>
      <c r="G1619" t="s">
        <v>55</v>
      </c>
      <c r="H1619" t="s">
        <v>14637</v>
      </c>
      <c r="I1619" t="s">
        <v>57</v>
      </c>
      <c r="J1619" t="s">
        <v>179</v>
      </c>
      <c r="K1619">
        <v>20203</v>
      </c>
      <c r="L1619" t="s">
        <v>12080</v>
      </c>
      <c r="M1619">
        <v>2020</v>
      </c>
      <c r="N1619" t="s">
        <v>94</v>
      </c>
      <c r="O1619" t="s">
        <v>627</v>
      </c>
      <c r="P1619" t="s">
        <v>81</v>
      </c>
      <c r="Q1619" t="s">
        <v>2117</v>
      </c>
      <c r="R1619" t="s">
        <v>68</v>
      </c>
      <c r="S1619">
        <v>1867</v>
      </c>
      <c r="U1619" t="s">
        <v>12084</v>
      </c>
      <c r="V1619" s="1">
        <v>45861</v>
      </c>
      <c r="X1619" s="1">
        <v>45863</v>
      </c>
      <c r="Y1619" s="1">
        <v>45862</v>
      </c>
      <c r="Z1619" s="1">
        <v>45863</v>
      </c>
      <c r="AA1619" t="s">
        <v>14638</v>
      </c>
      <c r="AB1619" t="s">
        <v>4744</v>
      </c>
      <c r="AC1619" t="s">
        <v>68</v>
      </c>
      <c r="AD1619">
        <v>2703</v>
      </c>
      <c r="AE1619" t="s">
        <v>12081</v>
      </c>
      <c r="AF1619" t="s">
        <v>12082</v>
      </c>
      <c r="AH1619" s="1">
        <v>45863</v>
      </c>
      <c r="AI1619" s="1">
        <v>45863</v>
      </c>
      <c r="AJ1619" t="s">
        <v>14639</v>
      </c>
      <c r="AK1619" t="s">
        <v>72</v>
      </c>
      <c r="AL1619" t="s">
        <v>73</v>
      </c>
      <c r="AM1619">
        <v>57</v>
      </c>
      <c r="AN1619" t="s">
        <v>73</v>
      </c>
      <c r="AP1619" t="s">
        <v>74</v>
      </c>
      <c r="AQ1619" t="s">
        <v>14640</v>
      </c>
      <c r="AR1619" s="1">
        <v>45861</v>
      </c>
    </row>
    <row r="1620" spans="1:46" x14ac:dyDescent="0.25">
      <c r="A1620">
        <v>19204978</v>
      </c>
      <c r="B1620" t="s">
        <v>51</v>
      </c>
      <c r="C1620" t="s">
        <v>14641</v>
      </c>
      <c r="D1620" t="s">
        <v>53</v>
      </c>
      <c r="E1620" t="s">
        <v>522</v>
      </c>
      <c r="F1620">
        <v>18712</v>
      </c>
      <c r="G1620" t="s">
        <v>55</v>
      </c>
      <c r="H1620" t="s">
        <v>14642</v>
      </c>
      <c r="I1620" t="s">
        <v>57</v>
      </c>
      <c r="J1620" t="s">
        <v>58</v>
      </c>
      <c r="K1620">
        <v>2312466</v>
      </c>
      <c r="L1620" t="s">
        <v>14643</v>
      </c>
      <c r="M1620">
        <v>2023</v>
      </c>
      <c r="N1620" t="s">
        <v>60</v>
      </c>
      <c r="O1620" t="s">
        <v>448</v>
      </c>
      <c r="P1620" t="s">
        <v>81</v>
      </c>
      <c r="Q1620" t="s">
        <v>14644</v>
      </c>
      <c r="R1620" t="s">
        <v>202</v>
      </c>
      <c r="S1620">
        <v>73651</v>
      </c>
      <c r="T1620" t="s">
        <v>14645</v>
      </c>
      <c r="U1620" t="s">
        <v>14646</v>
      </c>
      <c r="V1620" s="1">
        <v>45861</v>
      </c>
      <c r="X1620" s="1">
        <v>45873</v>
      </c>
      <c r="Y1620" s="1">
        <v>45870</v>
      </c>
      <c r="Z1620" s="1">
        <v>45874</v>
      </c>
      <c r="AA1620" t="s">
        <v>14647</v>
      </c>
      <c r="AB1620" t="s">
        <v>14644</v>
      </c>
      <c r="AC1620" t="s">
        <v>202</v>
      </c>
      <c r="AH1620" s="1">
        <v>45873</v>
      </c>
      <c r="AI1620" s="1">
        <v>45874</v>
      </c>
      <c r="AJ1620" t="s">
        <v>14648</v>
      </c>
      <c r="AK1620" t="s">
        <v>72</v>
      </c>
      <c r="AL1620" t="s">
        <v>73</v>
      </c>
      <c r="AM1620">
        <v>6</v>
      </c>
      <c r="AN1620" t="s">
        <v>72</v>
      </c>
      <c r="AP1620" t="s">
        <v>74</v>
      </c>
      <c r="AQ1620" t="s">
        <v>14649</v>
      </c>
      <c r="AR1620" s="1">
        <v>45861</v>
      </c>
    </row>
    <row r="1621" spans="1:46" x14ac:dyDescent="0.25">
      <c r="A1621">
        <v>19204434</v>
      </c>
      <c r="B1621" t="s">
        <v>51</v>
      </c>
      <c r="C1621" t="s">
        <v>14650</v>
      </c>
      <c r="D1621" t="s">
        <v>53</v>
      </c>
      <c r="E1621" t="s">
        <v>1106</v>
      </c>
      <c r="F1621">
        <v>5681</v>
      </c>
      <c r="G1621" t="s">
        <v>55</v>
      </c>
      <c r="H1621" t="s">
        <v>14651</v>
      </c>
      <c r="I1621" t="s">
        <v>57</v>
      </c>
      <c r="J1621" t="s">
        <v>58</v>
      </c>
      <c r="K1621">
        <v>30949</v>
      </c>
      <c r="L1621" t="s">
        <v>14652</v>
      </c>
      <c r="M1621">
        <v>2023</v>
      </c>
      <c r="N1621" t="s">
        <v>343</v>
      </c>
      <c r="O1621" t="s">
        <v>416</v>
      </c>
      <c r="P1621" t="s">
        <v>62</v>
      </c>
      <c r="Q1621" t="s">
        <v>2013</v>
      </c>
      <c r="R1621" t="s">
        <v>151</v>
      </c>
      <c r="S1621">
        <v>55043</v>
      </c>
      <c r="T1621" t="s">
        <v>14653</v>
      </c>
      <c r="U1621" t="s">
        <v>14654</v>
      </c>
      <c r="V1621" s="1">
        <v>45861</v>
      </c>
      <c r="X1621" s="1">
        <v>45873</v>
      </c>
      <c r="Y1621" s="1">
        <v>45870</v>
      </c>
      <c r="Z1621" s="1">
        <v>45874</v>
      </c>
      <c r="AA1621" t="s">
        <v>14655</v>
      </c>
      <c r="AB1621" t="s">
        <v>14656</v>
      </c>
      <c r="AC1621" t="s">
        <v>151</v>
      </c>
      <c r="AH1621" s="1">
        <v>45873</v>
      </c>
      <c r="AI1621" s="1">
        <v>45874</v>
      </c>
      <c r="AJ1621" t="s">
        <v>14657</v>
      </c>
      <c r="AK1621" t="s">
        <v>73</v>
      </c>
      <c r="AL1621" t="s">
        <v>73</v>
      </c>
      <c r="AM1621">
        <v>2</v>
      </c>
      <c r="AN1621" t="s">
        <v>72</v>
      </c>
      <c r="AP1621" t="s">
        <v>74</v>
      </c>
      <c r="AQ1621" t="s">
        <v>14658</v>
      </c>
      <c r="AR1621" s="1">
        <v>45861</v>
      </c>
    </row>
    <row r="1622" spans="1:46" x14ac:dyDescent="0.25">
      <c r="A1622">
        <v>19204269</v>
      </c>
      <c r="B1622" t="s">
        <v>51</v>
      </c>
      <c r="C1622" t="s">
        <v>14659</v>
      </c>
      <c r="D1622" t="s">
        <v>53</v>
      </c>
      <c r="E1622" t="s">
        <v>700</v>
      </c>
      <c r="F1622">
        <v>2442</v>
      </c>
      <c r="G1622" t="s">
        <v>55</v>
      </c>
      <c r="H1622" t="s">
        <v>14660</v>
      </c>
      <c r="I1622" t="s">
        <v>57</v>
      </c>
      <c r="J1622" t="s">
        <v>58</v>
      </c>
      <c r="K1622">
        <v>22154</v>
      </c>
      <c r="L1622" t="s">
        <v>14661</v>
      </c>
      <c r="M1622">
        <v>2022</v>
      </c>
      <c r="N1622" t="s">
        <v>94</v>
      </c>
      <c r="O1622" t="s">
        <v>385</v>
      </c>
      <c r="P1622" t="s">
        <v>62</v>
      </c>
      <c r="Q1622" t="s">
        <v>14662</v>
      </c>
      <c r="R1622" t="s">
        <v>101</v>
      </c>
      <c r="S1622">
        <v>75032</v>
      </c>
      <c r="T1622" t="s">
        <v>14663</v>
      </c>
      <c r="U1622" t="s">
        <v>14664</v>
      </c>
      <c r="V1622" s="1">
        <v>45866</v>
      </c>
      <c r="X1622" s="1">
        <v>45867</v>
      </c>
      <c r="Y1622" s="1">
        <v>45866</v>
      </c>
      <c r="Z1622" s="1">
        <v>45871</v>
      </c>
      <c r="AA1622" t="s">
        <v>14665</v>
      </c>
      <c r="AB1622" t="s">
        <v>14666</v>
      </c>
      <c r="AC1622" t="s">
        <v>101</v>
      </c>
      <c r="AH1622" s="1">
        <v>45867</v>
      </c>
      <c r="AI1622" s="1">
        <v>45871</v>
      </c>
      <c r="AJ1622" t="s">
        <v>14667</v>
      </c>
      <c r="AK1622" t="s">
        <v>73</v>
      </c>
      <c r="AL1622" t="s">
        <v>73</v>
      </c>
      <c r="AM1622">
        <v>3</v>
      </c>
      <c r="AN1622" t="s">
        <v>72</v>
      </c>
      <c r="AP1622" t="s">
        <v>74</v>
      </c>
      <c r="AQ1622" t="s">
        <v>14668</v>
      </c>
      <c r="AR1622" s="1">
        <v>45866</v>
      </c>
    </row>
    <row r="1623" spans="1:46" x14ac:dyDescent="0.25">
      <c r="A1623">
        <v>19204778</v>
      </c>
      <c r="B1623" t="s">
        <v>51</v>
      </c>
      <c r="C1623" t="s">
        <v>14669</v>
      </c>
      <c r="D1623" t="s">
        <v>53</v>
      </c>
      <c r="E1623" t="s">
        <v>225</v>
      </c>
      <c r="F1623">
        <v>2275</v>
      </c>
      <c r="G1623" t="s">
        <v>55</v>
      </c>
      <c r="H1623" t="s">
        <v>14670</v>
      </c>
      <c r="I1623" t="s">
        <v>57</v>
      </c>
      <c r="J1623" t="s">
        <v>58</v>
      </c>
      <c r="K1623">
        <v>17029</v>
      </c>
      <c r="L1623" t="s">
        <v>14671</v>
      </c>
      <c r="M1623">
        <v>2017</v>
      </c>
      <c r="N1623" t="s">
        <v>94</v>
      </c>
      <c r="O1623" t="s">
        <v>814</v>
      </c>
      <c r="P1623" t="s">
        <v>62</v>
      </c>
      <c r="Q1623" t="s">
        <v>14672</v>
      </c>
      <c r="R1623" t="s">
        <v>3305</v>
      </c>
      <c r="S1623">
        <v>570132130</v>
      </c>
      <c r="T1623" t="s">
        <v>14673</v>
      </c>
      <c r="U1623">
        <v>6057645515</v>
      </c>
      <c r="V1623" s="1">
        <v>45862</v>
      </c>
      <c r="X1623" s="1">
        <v>45866</v>
      </c>
      <c r="Y1623" s="1">
        <v>45863</v>
      </c>
      <c r="Z1623" s="1">
        <v>45866</v>
      </c>
      <c r="AB1623" t="s">
        <v>4195</v>
      </c>
      <c r="AC1623" t="s">
        <v>816</v>
      </c>
      <c r="AD1623">
        <v>46818</v>
      </c>
      <c r="AE1623" t="s">
        <v>10806</v>
      </c>
      <c r="AF1623">
        <v>2602293600</v>
      </c>
      <c r="AH1623" s="1">
        <v>45867</v>
      </c>
      <c r="AI1623" s="1">
        <v>45868</v>
      </c>
      <c r="AL1623" t="s">
        <v>73</v>
      </c>
      <c r="AM1623">
        <v>748</v>
      </c>
      <c r="AN1623" t="s">
        <v>73</v>
      </c>
      <c r="AQ1623" t="s">
        <v>14674</v>
      </c>
      <c r="AR1623" s="1">
        <v>45862</v>
      </c>
      <c r="AT1623" t="s">
        <v>14675</v>
      </c>
    </row>
    <row r="1624" spans="1:46" x14ac:dyDescent="0.25">
      <c r="A1624">
        <v>19204090</v>
      </c>
      <c r="B1624" t="s">
        <v>51</v>
      </c>
      <c r="C1624" t="s">
        <v>14676</v>
      </c>
      <c r="D1624" t="s">
        <v>53</v>
      </c>
      <c r="E1624" t="s">
        <v>2878</v>
      </c>
      <c r="F1624">
        <v>1000412</v>
      </c>
      <c r="G1624" t="s">
        <v>55</v>
      </c>
      <c r="H1624" t="s">
        <v>14677</v>
      </c>
      <c r="I1624" t="s">
        <v>57</v>
      </c>
      <c r="J1624" t="s">
        <v>58</v>
      </c>
      <c r="K1624" t="s">
        <v>14678</v>
      </c>
      <c r="L1624" t="s">
        <v>14679</v>
      </c>
      <c r="M1624">
        <v>2022</v>
      </c>
      <c r="N1624" t="s">
        <v>94</v>
      </c>
      <c r="O1624" t="s">
        <v>200</v>
      </c>
      <c r="P1624" t="s">
        <v>81</v>
      </c>
      <c r="Q1624" t="s">
        <v>14680</v>
      </c>
      <c r="R1624" t="s">
        <v>482</v>
      </c>
      <c r="S1624">
        <v>29486</v>
      </c>
      <c r="T1624" t="s">
        <v>14681</v>
      </c>
      <c r="U1624" t="s">
        <v>14682</v>
      </c>
      <c r="V1624" s="1">
        <v>45891</v>
      </c>
      <c r="X1624" s="1">
        <v>45896</v>
      </c>
      <c r="Y1624" s="1">
        <v>45895</v>
      </c>
      <c r="Z1624" s="1">
        <v>45895</v>
      </c>
      <c r="AB1624" t="s">
        <v>14683</v>
      </c>
      <c r="AC1624" t="s">
        <v>167</v>
      </c>
      <c r="AD1624">
        <v>33880</v>
      </c>
      <c r="AE1624" t="s">
        <v>14684</v>
      </c>
      <c r="AF1624" t="s">
        <v>14685</v>
      </c>
      <c r="AH1624" s="1">
        <v>45897</v>
      </c>
      <c r="AI1624" s="1">
        <v>45896</v>
      </c>
      <c r="AL1624" t="s">
        <v>73</v>
      </c>
      <c r="AM1624">
        <v>420</v>
      </c>
      <c r="AN1624" t="s">
        <v>73</v>
      </c>
      <c r="AP1624" t="s">
        <v>2888</v>
      </c>
      <c r="AQ1624" t="s">
        <v>14686</v>
      </c>
      <c r="AR1624" s="1">
        <v>45891</v>
      </c>
    </row>
    <row r="1625" spans="1:46" x14ac:dyDescent="0.25">
      <c r="A1625">
        <v>19204314</v>
      </c>
      <c r="B1625" t="s">
        <v>51</v>
      </c>
      <c r="C1625" t="s">
        <v>14687</v>
      </c>
      <c r="D1625" t="s">
        <v>53</v>
      </c>
      <c r="E1625" t="s">
        <v>700</v>
      </c>
      <c r="F1625">
        <v>2442</v>
      </c>
      <c r="G1625" t="s">
        <v>55</v>
      </c>
      <c r="H1625" t="s">
        <v>14688</v>
      </c>
      <c r="I1625" t="s">
        <v>57</v>
      </c>
      <c r="J1625" t="s">
        <v>58</v>
      </c>
      <c r="K1625">
        <v>22497</v>
      </c>
      <c r="L1625" t="s">
        <v>14689</v>
      </c>
      <c r="M1625">
        <v>2023</v>
      </c>
      <c r="N1625" t="s">
        <v>94</v>
      </c>
      <c r="O1625" t="s">
        <v>4275</v>
      </c>
      <c r="P1625" t="s">
        <v>81</v>
      </c>
      <c r="Q1625" t="s">
        <v>14690</v>
      </c>
      <c r="R1625" t="s">
        <v>101</v>
      </c>
      <c r="S1625">
        <v>75013</v>
      </c>
      <c r="T1625" t="s">
        <v>14691</v>
      </c>
      <c r="U1625" t="s">
        <v>14692</v>
      </c>
      <c r="V1625" s="1">
        <v>45870</v>
      </c>
      <c r="X1625" s="1">
        <v>45873</v>
      </c>
      <c r="Y1625" s="1">
        <v>45870</v>
      </c>
      <c r="Z1625" s="1">
        <v>45873</v>
      </c>
      <c r="AA1625" t="s">
        <v>14693</v>
      </c>
      <c r="AB1625" t="s">
        <v>14690</v>
      </c>
      <c r="AC1625" t="s">
        <v>101</v>
      </c>
      <c r="AH1625" s="1">
        <v>45873</v>
      </c>
      <c r="AI1625" s="1">
        <v>45873</v>
      </c>
      <c r="AJ1625" t="s">
        <v>14694</v>
      </c>
      <c r="AK1625" t="s">
        <v>72</v>
      </c>
      <c r="AL1625" t="s">
        <v>73</v>
      </c>
      <c r="AM1625">
        <v>3</v>
      </c>
      <c r="AN1625" t="s">
        <v>72</v>
      </c>
      <c r="AP1625" t="s">
        <v>74</v>
      </c>
      <c r="AQ1625" t="s">
        <v>14695</v>
      </c>
      <c r="AR1625" s="1">
        <v>45870</v>
      </c>
    </row>
    <row r="1626" spans="1:46" x14ac:dyDescent="0.25">
      <c r="A1626">
        <v>19204084</v>
      </c>
      <c r="B1626" t="s">
        <v>51</v>
      </c>
      <c r="C1626" t="s">
        <v>14696</v>
      </c>
      <c r="D1626" t="s">
        <v>53</v>
      </c>
      <c r="E1626" t="s">
        <v>106</v>
      </c>
      <c r="F1626">
        <v>9674</v>
      </c>
      <c r="G1626" t="s">
        <v>55</v>
      </c>
      <c r="H1626" t="s">
        <v>14697</v>
      </c>
      <c r="I1626" t="s">
        <v>57</v>
      </c>
      <c r="J1626" t="s">
        <v>58</v>
      </c>
      <c r="K1626">
        <v>3245</v>
      </c>
      <c r="L1626" t="s">
        <v>14698</v>
      </c>
      <c r="M1626">
        <v>2023</v>
      </c>
      <c r="N1626" t="s">
        <v>109</v>
      </c>
      <c r="O1626" t="s">
        <v>627</v>
      </c>
      <c r="P1626" t="s">
        <v>81</v>
      </c>
      <c r="Q1626" t="s">
        <v>2800</v>
      </c>
      <c r="R1626" t="s">
        <v>972</v>
      </c>
      <c r="S1626">
        <v>80631</v>
      </c>
      <c r="T1626" t="s">
        <v>2801</v>
      </c>
      <c r="U1626" t="s">
        <v>14699</v>
      </c>
      <c r="V1626" s="1">
        <v>45862</v>
      </c>
      <c r="X1626" s="1">
        <v>45867</v>
      </c>
      <c r="Y1626" s="1">
        <v>45866</v>
      </c>
      <c r="Z1626" s="1">
        <v>45869</v>
      </c>
      <c r="AA1626" t="s">
        <v>14700</v>
      </c>
      <c r="AB1626" t="s">
        <v>14701</v>
      </c>
      <c r="AC1626" t="s">
        <v>972</v>
      </c>
      <c r="AD1626">
        <v>80124</v>
      </c>
      <c r="AE1626" t="s">
        <v>116</v>
      </c>
      <c r="AF1626" t="s">
        <v>14702</v>
      </c>
      <c r="AH1626" s="1">
        <v>45868</v>
      </c>
      <c r="AI1626" s="1">
        <v>45869</v>
      </c>
      <c r="AJ1626" t="s">
        <v>14703</v>
      </c>
      <c r="AK1626" t="s">
        <v>72</v>
      </c>
      <c r="AL1626" t="s">
        <v>73</v>
      </c>
      <c r="AM1626">
        <v>70</v>
      </c>
      <c r="AN1626" t="s">
        <v>73</v>
      </c>
      <c r="AP1626" t="s">
        <v>74</v>
      </c>
      <c r="AQ1626" t="s">
        <v>14704</v>
      </c>
      <c r="AR1626" s="1">
        <v>45862</v>
      </c>
    </row>
    <row r="1627" spans="1:46" x14ac:dyDescent="0.25">
      <c r="A1627">
        <v>19204844</v>
      </c>
      <c r="B1627" t="s">
        <v>51</v>
      </c>
      <c r="C1627" t="s">
        <v>7159</v>
      </c>
      <c r="D1627" t="s">
        <v>53</v>
      </c>
      <c r="E1627" t="s">
        <v>974</v>
      </c>
      <c r="F1627">
        <v>17836</v>
      </c>
      <c r="G1627" t="s">
        <v>55</v>
      </c>
      <c r="H1627" t="s">
        <v>14705</v>
      </c>
      <c r="I1627" t="s">
        <v>57</v>
      </c>
      <c r="J1627" t="s">
        <v>179</v>
      </c>
      <c r="K1627">
        <v>16251354</v>
      </c>
      <c r="L1627" t="s">
        <v>7161</v>
      </c>
      <c r="M1627">
        <v>2025</v>
      </c>
      <c r="N1627" t="s">
        <v>94</v>
      </c>
      <c r="O1627" t="s">
        <v>149</v>
      </c>
      <c r="P1627" t="s">
        <v>62</v>
      </c>
      <c r="Q1627" t="s">
        <v>5691</v>
      </c>
      <c r="R1627" t="s">
        <v>275</v>
      </c>
      <c r="S1627">
        <v>92688</v>
      </c>
      <c r="T1627" t="s">
        <v>5692</v>
      </c>
      <c r="U1627" t="s">
        <v>5693</v>
      </c>
      <c r="V1627" s="1">
        <v>45861</v>
      </c>
      <c r="X1627" s="1">
        <v>45866</v>
      </c>
      <c r="Y1627" s="1">
        <v>45862</v>
      </c>
      <c r="Z1627" s="1">
        <v>45867</v>
      </c>
      <c r="AA1627" t="s">
        <v>14706</v>
      </c>
      <c r="AB1627" t="s">
        <v>14707</v>
      </c>
      <c r="AC1627" t="s">
        <v>1407</v>
      </c>
      <c r="AD1627">
        <v>84059</v>
      </c>
      <c r="AE1627" t="s">
        <v>14708</v>
      </c>
      <c r="AF1627" t="s">
        <v>14709</v>
      </c>
      <c r="AH1627" s="1">
        <v>45867</v>
      </c>
      <c r="AI1627" s="1">
        <v>45868</v>
      </c>
      <c r="AJ1627" t="s">
        <v>14710</v>
      </c>
      <c r="AK1627" t="s">
        <v>72</v>
      </c>
      <c r="AL1627" t="s">
        <v>73</v>
      </c>
      <c r="AM1627">
        <v>653</v>
      </c>
      <c r="AN1627" t="s">
        <v>73</v>
      </c>
      <c r="AP1627" t="s">
        <v>74</v>
      </c>
      <c r="AQ1627" t="s">
        <v>14711</v>
      </c>
      <c r="AR1627" s="1">
        <v>45861</v>
      </c>
    </row>
    <row r="1628" spans="1:46" x14ac:dyDescent="0.25">
      <c r="A1628">
        <v>19204757</v>
      </c>
      <c r="B1628" t="s">
        <v>89</v>
      </c>
      <c r="C1628" t="s">
        <v>14712</v>
      </c>
      <c r="D1628" t="s">
        <v>53</v>
      </c>
      <c r="E1628" t="s">
        <v>14713</v>
      </c>
      <c r="F1628">
        <v>92688</v>
      </c>
      <c r="G1628" t="s">
        <v>55</v>
      </c>
      <c r="H1628" t="s">
        <v>14714</v>
      </c>
      <c r="I1628" t="s">
        <v>57</v>
      </c>
      <c r="J1628" t="s">
        <v>58</v>
      </c>
      <c r="K1628">
        <v>20230099</v>
      </c>
      <c r="L1628" t="s">
        <v>14715</v>
      </c>
      <c r="M1628">
        <v>2023</v>
      </c>
      <c r="N1628" t="s">
        <v>597</v>
      </c>
      <c r="O1628" t="s">
        <v>14716</v>
      </c>
      <c r="P1628" t="s">
        <v>81</v>
      </c>
      <c r="Q1628" t="s">
        <v>962</v>
      </c>
      <c r="R1628" t="s">
        <v>390</v>
      </c>
      <c r="S1628">
        <v>35209</v>
      </c>
      <c r="T1628" t="s">
        <v>14717</v>
      </c>
      <c r="U1628">
        <v>9547438253</v>
      </c>
      <c r="V1628" s="1">
        <v>45867</v>
      </c>
      <c r="W1628" s="1">
        <v>45873</v>
      </c>
      <c r="X1628" s="1">
        <v>45874</v>
      </c>
      <c r="Y1628" s="1">
        <v>45873</v>
      </c>
      <c r="Z1628" s="1">
        <v>45874</v>
      </c>
      <c r="AB1628" t="s">
        <v>14718</v>
      </c>
      <c r="AC1628" t="s">
        <v>361</v>
      </c>
      <c r="AD1628">
        <v>78663408</v>
      </c>
      <c r="AE1628" t="s">
        <v>14719</v>
      </c>
      <c r="AF1628">
        <v>9735922061</v>
      </c>
      <c r="AH1628" s="1">
        <v>45875</v>
      </c>
      <c r="AI1628" s="1">
        <v>45876</v>
      </c>
      <c r="AL1628" t="s">
        <v>73</v>
      </c>
      <c r="AM1628">
        <v>954</v>
      </c>
      <c r="AN1628" t="s">
        <v>73</v>
      </c>
      <c r="AQ1628" t="s">
        <v>14720</v>
      </c>
      <c r="AR1628" s="1">
        <v>45867</v>
      </c>
      <c r="AT1628" t="s">
        <v>14721</v>
      </c>
    </row>
    <row r="1629" spans="1:46" x14ac:dyDescent="0.25">
      <c r="A1629">
        <v>19204193</v>
      </c>
      <c r="B1629" t="s">
        <v>89</v>
      </c>
      <c r="C1629" t="s">
        <v>14722</v>
      </c>
      <c r="D1629" t="s">
        <v>53</v>
      </c>
      <c r="E1629" t="s">
        <v>14713</v>
      </c>
      <c r="F1629">
        <v>92688</v>
      </c>
      <c r="G1629" t="s">
        <v>55</v>
      </c>
      <c r="H1629" t="s">
        <v>14723</v>
      </c>
      <c r="I1629" t="s">
        <v>57</v>
      </c>
      <c r="J1629" t="s">
        <v>58</v>
      </c>
      <c r="K1629">
        <v>20250036</v>
      </c>
      <c r="L1629" t="s">
        <v>14724</v>
      </c>
      <c r="M1629">
        <v>2025</v>
      </c>
      <c r="N1629" t="s">
        <v>906</v>
      </c>
      <c r="O1629" t="s">
        <v>13858</v>
      </c>
      <c r="P1629" t="s">
        <v>81</v>
      </c>
      <c r="Q1629" t="s">
        <v>962</v>
      </c>
      <c r="R1629" t="s">
        <v>390</v>
      </c>
      <c r="S1629">
        <v>35209</v>
      </c>
      <c r="T1629" t="s">
        <v>14717</v>
      </c>
      <c r="U1629">
        <v>9547438253</v>
      </c>
      <c r="V1629" s="1">
        <v>45863</v>
      </c>
      <c r="X1629" s="1">
        <v>45867</v>
      </c>
      <c r="Y1629" s="1">
        <v>45866</v>
      </c>
      <c r="Z1629" s="1">
        <v>45867</v>
      </c>
      <c r="AB1629" t="s">
        <v>689</v>
      </c>
      <c r="AC1629" t="s">
        <v>690</v>
      </c>
      <c r="AD1629">
        <v>40299</v>
      </c>
      <c r="AE1629" t="s">
        <v>14725</v>
      </c>
      <c r="AF1629">
        <v>5026790200</v>
      </c>
      <c r="AH1629" s="1">
        <v>45868</v>
      </c>
      <c r="AI1629" s="1">
        <v>45868</v>
      </c>
      <c r="AL1629" t="s">
        <v>73</v>
      </c>
      <c r="AM1629">
        <v>372</v>
      </c>
      <c r="AN1629" t="s">
        <v>73</v>
      </c>
      <c r="AQ1629" t="s">
        <v>14726</v>
      </c>
      <c r="AR1629" s="1">
        <v>45863</v>
      </c>
    </row>
    <row r="1630" spans="1:46" x14ac:dyDescent="0.25">
      <c r="A1630">
        <v>19204433</v>
      </c>
      <c r="B1630" t="s">
        <v>89</v>
      </c>
      <c r="C1630" t="s">
        <v>14727</v>
      </c>
      <c r="D1630" t="s">
        <v>53</v>
      </c>
      <c r="E1630" t="s">
        <v>5700</v>
      </c>
      <c r="F1630">
        <v>6403</v>
      </c>
      <c r="G1630" t="s">
        <v>55</v>
      </c>
      <c r="H1630" t="s">
        <v>14728</v>
      </c>
      <c r="I1630" t="s">
        <v>57</v>
      </c>
      <c r="J1630" t="s">
        <v>58</v>
      </c>
      <c r="K1630" t="s">
        <v>14729</v>
      </c>
      <c r="L1630" t="s">
        <v>14730</v>
      </c>
      <c r="M1630">
        <v>2023</v>
      </c>
      <c r="N1630" t="s">
        <v>193</v>
      </c>
      <c r="O1630" t="s">
        <v>194</v>
      </c>
      <c r="P1630" t="s">
        <v>81</v>
      </c>
      <c r="Q1630" t="s">
        <v>1148</v>
      </c>
      <c r="R1630" t="s">
        <v>101</v>
      </c>
      <c r="S1630">
        <v>75229</v>
      </c>
      <c r="T1630" t="s">
        <v>14731</v>
      </c>
      <c r="U1630" t="s">
        <v>14732</v>
      </c>
      <c r="V1630" s="1">
        <v>45869</v>
      </c>
      <c r="X1630" s="1">
        <v>45876</v>
      </c>
      <c r="Y1630" s="1">
        <v>45874</v>
      </c>
      <c r="Z1630" s="1">
        <v>45876</v>
      </c>
      <c r="AB1630" t="s">
        <v>933</v>
      </c>
      <c r="AC1630" t="s">
        <v>101</v>
      </c>
      <c r="AD1630">
        <v>75006</v>
      </c>
      <c r="AE1630" t="s">
        <v>14733</v>
      </c>
      <c r="AF1630" t="s">
        <v>14734</v>
      </c>
      <c r="AH1630" s="1">
        <v>45876</v>
      </c>
      <c r="AI1630" s="1">
        <v>45876</v>
      </c>
      <c r="AL1630" t="s">
        <v>73</v>
      </c>
      <c r="AM1630">
        <v>6</v>
      </c>
      <c r="AN1630" t="s">
        <v>73</v>
      </c>
      <c r="AP1630" t="s">
        <v>74</v>
      </c>
      <c r="AQ1630" t="s">
        <v>14735</v>
      </c>
      <c r="AR1630" s="1">
        <v>45869</v>
      </c>
    </row>
    <row r="1631" spans="1:46" x14ac:dyDescent="0.25">
      <c r="A1631">
        <v>19204124</v>
      </c>
      <c r="B1631" t="s">
        <v>51</v>
      </c>
      <c r="C1631" t="s">
        <v>4342</v>
      </c>
      <c r="D1631" t="s">
        <v>53</v>
      </c>
      <c r="E1631" t="s">
        <v>1346</v>
      </c>
      <c r="F1631">
        <v>8</v>
      </c>
      <c r="G1631" t="s">
        <v>55</v>
      </c>
      <c r="H1631" t="s">
        <v>14736</v>
      </c>
      <c r="I1631" t="s">
        <v>57</v>
      </c>
      <c r="J1631" t="s">
        <v>58</v>
      </c>
      <c r="K1631">
        <v>19132</v>
      </c>
      <c r="L1631" t="s">
        <v>4344</v>
      </c>
      <c r="M1631">
        <v>2024</v>
      </c>
      <c r="N1631" t="s">
        <v>215</v>
      </c>
      <c r="O1631" t="s">
        <v>181</v>
      </c>
      <c r="P1631" t="s">
        <v>127</v>
      </c>
      <c r="Q1631" t="s">
        <v>529</v>
      </c>
      <c r="R1631" t="s">
        <v>83</v>
      </c>
      <c r="S1631">
        <v>43228</v>
      </c>
      <c r="T1631" t="s">
        <v>1086</v>
      </c>
      <c r="U1631" t="s">
        <v>1087</v>
      </c>
      <c r="V1631" s="1">
        <v>45861</v>
      </c>
      <c r="X1631" s="1">
        <v>45863</v>
      </c>
      <c r="Y1631" s="1">
        <v>45863</v>
      </c>
      <c r="Z1631" s="1">
        <v>45863</v>
      </c>
      <c r="AA1631" t="s">
        <v>14737</v>
      </c>
      <c r="AB1631" t="s">
        <v>712</v>
      </c>
      <c r="AC1631" t="s">
        <v>275</v>
      </c>
      <c r="AD1631">
        <v>92123</v>
      </c>
      <c r="AE1631" t="s">
        <v>14738</v>
      </c>
      <c r="AF1631" t="s">
        <v>14739</v>
      </c>
      <c r="AH1631" s="1">
        <v>45877</v>
      </c>
      <c r="AI1631" s="1">
        <v>45879</v>
      </c>
      <c r="AJ1631" t="s">
        <v>14740</v>
      </c>
      <c r="AK1631" t="s">
        <v>72</v>
      </c>
      <c r="AL1631" t="s">
        <v>72</v>
      </c>
      <c r="AM1631">
        <v>2261</v>
      </c>
      <c r="AN1631" t="s">
        <v>73</v>
      </c>
      <c r="AP1631" t="s">
        <v>74</v>
      </c>
      <c r="AQ1631" t="s">
        <v>14741</v>
      </c>
      <c r="AR1631" s="1">
        <v>45861</v>
      </c>
    </row>
    <row r="1632" spans="1:46" x14ac:dyDescent="0.25">
      <c r="A1632">
        <v>19204044</v>
      </c>
      <c r="B1632" t="s">
        <v>51</v>
      </c>
      <c r="C1632" t="s">
        <v>14742</v>
      </c>
      <c r="D1632" t="s">
        <v>53</v>
      </c>
      <c r="E1632" t="s">
        <v>77</v>
      </c>
      <c r="F1632">
        <v>5905</v>
      </c>
      <c r="G1632" t="s">
        <v>55</v>
      </c>
      <c r="H1632" t="s">
        <v>14743</v>
      </c>
      <c r="I1632" t="s">
        <v>57</v>
      </c>
      <c r="J1632" t="s">
        <v>58</v>
      </c>
      <c r="K1632">
        <v>15082</v>
      </c>
      <c r="L1632" t="s">
        <v>14744</v>
      </c>
      <c r="M1632">
        <v>2015</v>
      </c>
      <c r="N1632" t="s">
        <v>94</v>
      </c>
      <c r="O1632" t="s">
        <v>627</v>
      </c>
      <c r="P1632" t="s">
        <v>81</v>
      </c>
      <c r="Q1632" t="s">
        <v>14745</v>
      </c>
      <c r="R1632" t="s">
        <v>275</v>
      </c>
      <c r="S1632">
        <v>95621</v>
      </c>
      <c r="T1632" t="s">
        <v>299</v>
      </c>
      <c r="U1632" t="s">
        <v>14746</v>
      </c>
      <c r="V1632" s="1">
        <v>45861</v>
      </c>
      <c r="X1632" s="1">
        <v>45862</v>
      </c>
      <c r="Y1632" s="1">
        <v>45861</v>
      </c>
      <c r="Z1632" s="1">
        <v>45862</v>
      </c>
      <c r="AA1632" t="s">
        <v>14747</v>
      </c>
      <c r="AB1632" t="s">
        <v>14748</v>
      </c>
      <c r="AC1632" t="s">
        <v>275</v>
      </c>
      <c r="AD1632">
        <v>94565</v>
      </c>
      <c r="AE1632" t="s">
        <v>299</v>
      </c>
      <c r="AF1632" t="s">
        <v>14749</v>
      </c>
      <c r="AH1632" s="1">
        <v>45961</v>
      </c>
      <c r="AI1632" s="1">
        <v>45960</v>
      </c>
      <c r="AJ1632" t="s">
        <v>14750</v>
      </c>
      <c r="AK1632" t="s">
        <v>72</v>
      </c>
      <c r="AL1632" t="s">
        <v>73</v>
      </c>
      <c r="AM1632">
        <v>88</v>
      </c>
      <c r="AN1632" t="s">
        <v>73</v>
      </c>
      <c r="AP1632" t="s">
        <v>74</v>
      </c>
      <c r="AQ1632" t="s">
        <v>14751</v>
      </c>
      <c r="AR1632" s="1">
        <v>45861</v>
      </c>
    </row>
    <row r="1633" spans="1:46" x14ac:dyDescent="0.25">
      <c r="A1633">
        <v>19205193</v>
      </c>
      <c r="B1633" t="s">
        <v>51</v>
      </c>
      <c r="C1633" t="s">
        <v>8260</v>
      </c>
      <c r="D1633" t="s">
        <v>53</v>
      </c>
      <c r="E1633" t="s">
        <v>434</v>
      </c>
      <c r="F1633">
        <v>18021</v>
      </c>
      <c r="G1633" t="s">
        <v>55</v>
      </c>
      <c r="H1633" t="s">
        <v>15118</v>
      </c>
      <c r="I1633" t="s">
        <v>57</v>
      </c>
      <c r="J1633" t="s">
        <v>58</v>
      </c>
      <c r="K1633">
        <v>20250453</v>
      </c>
      <c r="L1633" t="s">
        <v>8261</v>
      </c>
      <c r="M1633">
        <v>2025</v>
      </c>
      <c r="N1633" t="s">
        <v>4942</v>
      </c>
      <c r="O1633" t="s">
        <v>4943</v>
      </c>
      <c r="P1633" t="s">
        <v>62</v>
      </c>
      <c r="Q1633" t="s">
        <v>15119</v>
      </c>
      <c r="R1633" t="s">
        <v>1237</v>
      </c>
      <c r="S1633">
        <v>19958</v>
      </c>
      <c r="T1633" t="s">
        <v>15120</v>
      </c>
      <c r="U1633">
        <v>6464300051</v>
      </c>
      <c r="V1633" s="1">
        <v>45863</v>
      </c>
      <c r="X1633" s="1">
        <v>45880</v>
      </c>
      <c r="Y1633" s="1">
        <v>45875</v>
      </c>
      <c r="Z1633" s="1">
        <v>45881</v>
      </c>
      <c r="AA1633" t="s">
        <v>15121</v>
      </c>
      <c r="AB1633" t="s">
        <v>15119</v>
      </c>
      <c r="AC1633" t="s">
        <v>1237</v>
      </c>
      <c r="AH1633" s="1">
        <v>45881</v>
      </c>
      <c r="AI1633" s="1">
        <v>45882</v>
      </c>
      <c r="AJ1633" t="s">
        <v>15122</v>
      </c>
      <c r="AK1633" t="s">
        <v>73</v>
      </c>
      <c r="AL1633" t="s">
        <v>73</v>
      </c>
      <c r="AM1633">
        <v>9</v>
      </c>
      <c r="AN1633" t="s">
        <v>72</v>
      </c>
      <c r="AQ1633" t="s">
        <v>15123</v>
      </c>
      <c r="AR1633" s="1">
        <v>45863</v>
      </c>
    </row>
    <row r="1634" spans="1:46" x14ac:dyDescent="0.25">
      <c r="A1634">
        <v>19205060</v>
      </c>
      <c r="B1634" t="s">
        <v>51</v>
      </c>
      <c r="C1634" t="s">
        <v>6724</v>
      </c>
      <c r="D1634" t="s">
        <v>53</v>
      </c>
      <c r="E1634" t="s">
        <v>1346</v>
      </c>
      <c r="F1634">
        <v>8</v>
      </c>
      <c r="G1634" t="s">
        <v>55</v>
      </c>
      <c r="H1634" t="s">
        <v>15124</v>
      </c>
      <c r="I1634" t="s">
        <v>57</v>
      </c>
      <c r="J1634" t="s">
        <v>58</v>
      </c>
      <c r="K1634">
        <v>25004</v>
      </c>
      <c r="L1634" t="s">
        <v>6726</v>
      </c>
      <c r="M1634">
        <v>2025</v>
      </c>
      <c r="N1634" t="s">
        <v>60</v>
      </c>
      <c r="O1634" t="s">
        <v>181</v>
      </c>
      <c r="P1634" t="s">
        <v>127</v>
      </c>
      <c r="Q1634" t="s">
        <v>1232</v>
      </c>
      <c r="R1634" t="s">
        <v>361</v>
      </c>
      <c r="S1634">
        <v>8080</v>
      </c>
      <c r="T1634" t="s">
        <v>1233</v>
      </c>
      <c r="U1634" t="s">
        <v>1234</v>
      </c>
      <c r="V1634" s="1">
        <v>45862</v>
      </c>
      <c r="X1634" s="1">
        <v>45870</v>
      </c>
      <c r="Y1634" s="1">
        <v>45868</v>
      </c>
      <c r="Z1634" s="1">
        <v>45871</v>
      </c>
      <c r="AA1634" t="s">
        <v>15125</v>
      </c>
      <c r="AB1634" t="s">
        <v>15126</v>
      </c>
      <c r="AC1634" t="s">
        <v>101</v>
      </c>
      <c r="AD1634">
        <v>76248</v>
      </c>
      <c r="AE1634" t="s">
        <v>15127</v>
      </c>
      <c r="AF1634" t="s">
        <v>15128</v>
      </c>
      <c r="AG1634" s="1">
        <v>45865</v>
      </c>
      <c r="AH1634" s="1">
        <v>45873</v>
      </c>
      <c r="AI1634" s="1">
        <v>45873</v>
      </c>
      <c r="AJ1634" t="s">
        <v>15129</v>
      </c>
      <c r="AK1634" t="s">
        <v>72</v>
      </c>
      <c r="AL1634" t="s">
        <v>73</v>
      </c>
      <c r="AM1634">
        <v>1493</v>
      </c>
      <c r="AN1634" t="s">
        <v>73</v>
      </c>
      <c r="AP1634" t="s">
        <v>4563</v>
      </c>
      <c r="AQ1634" t="s">
        <v>15130</v>
      </c>
      <c r="AR1634" s="1">
        <v>45862</v>
      </c>
    </row>
    <row r="1635" spans="1:46" x14ac:dyDescent="0.25">
      <c r="A1635">
        <v>19205504</v>
      </c>
      <c r="B1635" t="s">
        <v>51</v>
      </c>
      <c r="C1635" t="s">
        <v>15131</v>
      </c>
      <c r="D1635" t="s">
        <v>53</v>
      </c>
      <c r="E1635" t="s">
        <v>725</v>
      </c>
      <c r="F1635">
        <v>6220</v>
      </c>
      <c r="G1635" t="s">
        <v>55</v>
      </c>
      <c r="H1635" t="s">
        <v>15132</v>
      </c>
      <c r="I1635" t="s">
        <v>57</v>
      </c>
      <c r="J1635" t="s">
        <v>58</v>
      </c>
      <c r="K1635">
        <v>25206</v>
      </c>
      <c r="L1635" t="s">
        <v>15133</v>
      </c>
      <c r="M1635">
        <v>2025</v>
      </c>
      <c r="N1635" t="s">
        <v>94</v>
      </c>
      <c r="O1635" t="s">
        <v>149</v>
      </c>
      <c r="P1635" t="s">
        <v>62</v>
      </c>
      <c r="Q1635" t="s">
        <v>15134</v>
      </c>
      <c r="R1635" t="s">
        <v>3543</v>
      </c>
      <c r="S1635">
        <v>96701</v>
      </c>
      <c r="T1635" t="s">
        <v>15135</v>
      </c>
      <c r="U1635" t="s">
        <v>15136</v>
      </c>
      <c r="V1635" s="1">
        <v>45918</v>
      </c>
      <c r="W1635" s="1">
        <v>45926</v>
      </c>
      <c r="X1635" s="1">
        <v>45926</v>
      </c>
      <c r="Y1635" s="1">
        <v>45924</v>
      </c>
      <c r="Z1635" s="1">
        <v>45926</v>
      </c>
      <c r="AA1635" t="s">
        <v>15137</v>
      </c>
      <c r="AB1635" t="s">
        <v>15138</v>
      </c>
      <c r="AC1635" t="s">
        <v>3543</v>
      </c>
      <c r="AD1635">
        <v>96732</v>
      </c>
      <c r="AE1635" t="s">
        <v>15139</v>
      </c>
      <c r="AF1635" t="s">
        <v>15140</v>
      </c>
      <c r="AH1635" s="1">
        <v>45938</v>
      </c>
      <c r="AI1635" s="1">
        <v>45939</v>
      </c>
      <c r="AJ1635" t="s">
        <v>15141</v>
      </c>
      <c r="AK1635" t="s">
        <v>72</v>
      </c>
      <c r="AL1635" t="s">
        <v>73</v>
      </c>
      <c r="AM1635">
        <v>0</v>
      </c>
      <c r="AN1635" t="s">
        <v>73</v>
      </c>
      <c r="AP1635" t="s">
        <v>4563</v>
      </c>
      <c r="AQ1635" t="s">
        <v>15142</v>
      </c>
      <c r="AR1635" s="1">
        <v>45918</v>
      </c>
    </row>
    <row r="1636" spans="1:46" x14ac:dyDescent="0.25">
      <c r="A1636">
        <v>19205879</v>
      </c>
      <c r="B1636" t="s">
        <v>51</v>
      </c>
      <c r="C1636" t="s">
        <v>15143</v>
      </c>
      <c r="D1636" t="s">
        <v>53</v>
      </c>
      <c r="E1636" t="s">
        <v>1522</v>
      </c>
      <c r="F1636">
        <v>1000054</v>
      </c>
      <c r="G1636" t="s">
        <v>55</v>
      </c>
      <c r="H1636" t="s">
        <v>15144</v>
      </c>
      <c r="I1636" t="s">
        <v>57</v>
      </c>
      <c r="J1636" t="s">
        <v>58</v>
      </c>
      <c r="K1636" t="s">
        <v>15145</v>
      </c>
      <c r="L1636" t="s">
        <v>15146</v>
      </c>
      <c r="M1636">
        <v>2024</v>
      </c>
      <c r="N1636" t="s">
        <v>215</v>
      </c>
      <c r="O1636" t="s">
        <v>448</v>
      </c>
      <c r="P1636" t="s">
        <v>229</v>
      </c>
      <c r="Q1636" t="s">
        <v>9291</v>
      </c>
      <c r="R1636" t="s">
        <v>290</v>
      </c>
      <c r="S1636">
        <v>28117</v>
      </c>
      <c r="T1636" t="s">
        <v>15147</v>
      </c>
      <c r="U1636" t="s">
        <v>15148</v>
      </c>
      <c r="V1636" s="1">
        <v>46042</v>
      </c>
      <c r="W1636" s="1">
        <v>46048</v>
      </c>
      <c r="X1636" s="1">
        <v>46048</v>
      </c>
      <c r="Y1636" s="1">
        <v>46044</v>
      </c>
      <c r="Z1636" s="1">
        <v>46049</v>
      </c>
      <c r="AA1636" t="s">
        <v>15149</v>
      </c>
      <c r="AB1636" t="s">
        <v>5389</v>
      </c>
      <c r="AC1636" t="s">
        <v>1237</v>
      </c>
      <c r="AD1636">
        <v>19713</v>
      </c>
      <c r="AE1636" t="s">
        <v>15150</v>
      </c>
      <c r="AF1636" t="s">
        <v>15151</v>
      </c>
      <c r="AH1636" s="1">
        <v>46049</v>
      </c>
      <c r="AI1636" s="1">
        <v>46050</v>
      </c>
      <c r="AJ1636" t="s">
        <v>15152</v>
      </c>
      <c r="AK1636" t="s">
        <v>72</v>
      </c>
      <c r="AL1636" t="s">
        <v>73</v>
      </c>
      <c r="AM1636">
        <v>495</v>
      </c>
      <c r="AN1636" t="s">
        <v>73</v>
      </c>
      <c r="AP1636" t="s">
        <v>4563</v>
      </c>
      <c r="AQ1636" t="s">
        <v>15153</v>
      </c>
      <c r="AR1636" s="1">
        <v>46042</v>
      </c>
    </row>
    <row r="1637" spans="1:46" x14ac:dyDescent="0.25">
      <c r="A1637">
        <v>19205061</v>
      </c>
      <c r="B1637" t="s">
        <v>89</v>
      </c>
      <c r="C1637" t="s">
        <v>15154</v>
      </c>
      <c r="D1637" t="s">
        <v>53</v>
      </c>
      <c r="E1637" t="s">
        <v>106</v>
      </c>
      <c r="F1637">
        <v>2536</v>
      </c>
      <c r="G1637" t="s">
        <v>55</v>
      </c>
      <c r="H1637" t="s">
        <v>15155</v>
      </c>
      <c r="I1637" t="s">
        <v>57</v>
      </c>
      <c r="J1637" t="s">
        <v>58</v>
      </c>
      <c r="K1637">
        <v>22994</v>
      </c>
      <c r="L1637" t="s">
        <v>15156</v>
      </c>
      <c r="M1637">
        <v>2022</v>
      </c>
      <c r="N1637" t="s">
        <v>109</v>
      </c>
      <c r="O1637" t="s">
        <v>200</v>
      </c>
      <c r="P1637" t="s">
        <v>81</v>
      </c>
      <c r="Q1637" t="s">
        <v>15157</v>
      </c>
      <c r="R1637" t="s">
        <v>777</v>
      </c>
      <c r="S1637">
        <v>21085</v>
      </c>
      <c r="T1637" t="s">
        <v>15158</v>
      </c>
      <c r="U1637" t="s">
        <v>15159</v>
      </c>
      <c r="V1637" s="1">
        <v>45863</v>
      </c>
      <c r="X1637" s="1">
        <v>45868</v>
      </c>
      <c r="Y1637" s="1">
        <v>45866</v>
      </c>
      <c r="Z1637" s="1">
        <v>45868</v>
      </c>
      <c r="AB1637" t="s">
        <v>7967</v>
      </c>
      <c r="AC1637" t="s">
        <v>290</v>
      </c>
      <c r="AD1637">
        <v>27587</v>
      </c>
      <c r="AE1637" t="s">
        <v>116</v>
      </c>
      <c r="AF1637" t="s">
        <v>15160</v>
      </c>
      <c r="AH1637" s="1">
        <v>45868</v>
      </c>
      <c r="AI1637" s="1">
        <v>45869</v>
      </c>
      <c r="AL1637" t="s">
        <v>73</v>
      </c>
      <c r="AM1637">
        <v>311</v>
      </c>
      <c r="AN1637" t="s">
        <v>73</v>
      </c>
      <c r="AP1637" t="s">
        <v>74</v>
      </c>
      <c r="AQ1637" t="s">
        <v>15161</v>
      </c>
      <c r="AR1637" s="1">
        <v>45863</v>
      </c>
    </row>
    <row r="1638" spans="1:46" x14ac:dyDescent="0.25">
      <c r="A1638">
        <v>19205915</v>
      </c>
      <c r="B1638" t="s">
        <v>190</v>
      </c>
      <c r="C1638" t="s">
        <v>15162</v>
      </c>
      <c r="D1638" t="s">
        <v>53</v>
      </c>
      <c r="E1638" t="s">
        <v>915</v>
      </c>
      <c r="F1638">
        <v>17866</v>
      </c>
      <c r="G1638" t="s">
        <v>55</v>
      </c>
      <c r="K1638">
        <v>190253</v>
      </c>
      <c r="M1638">
        <v>2019</v>
      </c>
      <c r="N1638" t="s">
        <v>109</v>
      </c>
      <c r="O1638" t="s">
        <v>1129</v>
      </c>
      <c r="P1638" t="s">
        <v>127</v>
      </c>
      <c r="AL1638" t="s">
        <v>73</v>
      </c>
      <c r="AN1638" t="s">
        <v>73</v>
      </c>
      <c r="AP1638" t="s">
        <v>2745</v>
      </c>
      <c r="AQ1638" t="s">
        <v>15163</v>
      </c>
    </row>
    <row r="1639" spans="1:46" x14ac:dyDescent="0.25">
      <c r="A1639">
        <v>19205944</v>
      </c>
      <c r="B1639" t="s">
        <v>190</v>
      </c>
      <c r="C1639" t="s">
        <v>4530</v>
      </c>
      <c r="D1639" t="s">
        <v>53</v>
      </c>
      <c r="E1639" t="s">
        <v>1522</v>
      </c>
      <c r="F1639">
        <v>1000054</v>
      </c>
      <c r="G1639" t="s">
        <v>55</v>
      </c>
      <c r="K1639" t="s">
        <v>4531</v>
      </c>
      <c r="M1639">
        <v>2024</v>
      </c>
      <c r="N1639" t="s">
        <v>343</v>
      </c>
      <c r="O1639" t="s">
        <v>4532</v>
      </c>
      <c r="P1639" t="s">
        <v>127</v>
      </c>
      <c r="AL1639" t="s">
        <v>73</v>
      </c>
      <c r="AN1639" t="s">
        <v>73</v>
      </c>
      <c r="AP1639" t="s">
        <v>2745</v>
      </c>
      <c r="AQ1639" t="s">
        <v>15164</v>
      </c>
    </row>
    <row r="1640" spans="1:46" x14ac:dyDescent="0.25">
      <c r="A1640">
        <v>19205996</v>
      </c>
      <c r="B1640" t="s">
        <v>190</v>
      </c>
      <c r="C1640" t="s">
        <v>2780</v>
      </c>
      <c r="D1640" t="s">
        <v>53</v>
      </c>
      <c r="E1640" t="s">
        <v>2452</v>
      </c>
      <c r="F1640">
        <v>6251</v>
      </c>
      <c r="G1640" t="s">
        <v>55</v>
      </c>
      <c r="K1640">
        <v>190025</v>
      </c>
      <c r="M1640">
        <v>2019</v>
      </c>
      <c r="N1640" t="s">
        <v>109</v>
      </c>
      <c r="O1640" t="s">
        <v>1129</v>
      </c>
      <c r="P1640" t="s">
        <v>127</v>
      </c>
      <c r="AL1640" t="s">
        <v>73</v>
      </c>
      <c r="AN1640" t="s">
        <v>73</v>
      </c>
      <c r="AP1640" t="s">
        <v>2745</v>
      </c>
      <c r="AQ1640" t="s">
        <v>15165</v>
      </c>
    </row>
    <row r="1641" spans="1:46" x14ac:dyDescent="0.25">
      <c r="A1641">
        <v>19205631</v>
      </c>
      <c r="B1641" t="s">
        <v>190</v>
      </c>
      <c r="C1641" t="s">
        <v>15166</v>
      </c>
      <c r="D1641" t="s">
        <v>53</v>
      </c>
      <c r="E1641" t="s">
        <v>355</v>
      </c>
      <c r="F1641">
        <v>1965</v>
      </c>
      <c r="G1641" t="s">
        <v>55</v>
      </c>
      <c r="K1641">
        <v>42559</v>
      </c>
      <c r="M1641">
        <v>2024</v>
      </c>
      <c r="N1641" t="s">
        <v>94</v>
      </c>
      <c r="O1641" t="s">
        <v>149</v>
      </c>
      <c r="P1641" t="s">
        <v>62</v>
      </c>
      <c r="AL1641" t="s">
        <v>73</v>
      </c>
      <c r="AN1641" t="s">
        <v>73</v>
      </c>
      <c r="AP1641" t="s">
        <v>2745</v>
      </c>
      <c r="AQ1641" t="s">
        <v>15167</v>
      </c>
    </row>
    <row r="1642" spans="1:46" x14ac:dyDescent="0.25">
      <c r="A1642">
        <v>19205249</v>
      </c>
      <c r="B1642" t="s">
        <v>190</v>
      </c>
      <c r="C1642" t="s">
        <v>15174</v>
      </c>
      <c r="D1642" t="s">
        <v>53</v>
      </c>
      <c r="E1642" t="s">
        <v>2452</v>
      </c>
      <c r="F1642">
        <v>6251</v>
      </c>
      <c r="G1642" t="s">
        <v>55</v>
      </c>
      <c r="K1642">
        <v>14429</v>
      </c>
      <c r="M1642">
        <v>2015</v>
      </c>
      <c r="N1642" t="s">
        <v>752</v>
      </c>
      <c r="O1642" t="s">
        <v>4108</v>
      </c>
      <c r="P1642" t="s">
        <v>62</v>
      </c>
      <c r="AL1642" t="s">
        <v>73</v>
      </c>
      <c r="AN1642" t="s">
        <v>73</v>
      </c>
      <c r="AP1642" t="s">
        <v>2745</v>
      </c>
      <c r="AQ1642" t="s">
        <v>15175</v>
      </c>
    </row>
    <row r="1643" spans="1:46" x14ac:dyDescent="0.25">
      <c r="A1643">
        <v>19205742</v>
      </c>
      <c r="B1643" t="s">
        <v>190</v>
      </c>
      <c r="C1643" t="s">
        <v>15178</v>
      </c>
      <c r="D1643" t="s">
        <v>53</v>
      </c>
      <c r="E1643" t="s">
        <v>355</v>
      </c>
      <c r="F1643">
        <v>1965</v>
      </c>
      <c r="G1643" t="s">
        <v>55</v>
      </c>
      <c r="K1643">
        <v>52075</v>
      </c>
      <c r="M1643">
        <v>2025</v>
      </c>
      <c r="N1643" t="s">
        <v>358</v>
      </c>
      <c r="O1643" t="s">
        <v>359</v>
      </c>
      <c r="P1643" t="s">
        <v>62</v>
      </c>
      <c r="AL1643" t="s">
        <v>73</v>
      </c>
      <c r="AN1643" t="s">
        <v>73</v>
      </c>
      <c r="AP1643" t="s">
        <v>2745</v>
      </c>
      <c r="AQ1643" t="s">
        <v>15179</v>
      </c>
    </row>
    <row r="1644" spans="1:46" x14ac:dyDescent="0.25">
      <c r="A1644">
        <v>19205476</v>
      </c>
      <c r="B1644" t="s">
        <v>51</v>
      </c>
      <c r="C1644" t="s">
        <v>8735</v>
      </c>
      <c r="D1644" t="s">
        <v>53</v>
      </c>
      <c r="E1644" t="s">
        <v>1282</v>
      </c>
      <c r="F1644">
        <v>9859</v>
      </c>
      <c r="G1644" t="s">
        <v>55</v>
      </c>
      <c r="H1644" t="s">
        <v>15180</v>
      </c>
      <c r="I1644" t="s">
        <v>57</v>
      </c>
      <c r="J1644" t="s">
        <v>58</v>
      </c>
      <c r="K1644">
        <v>17521</v>
      </c>
      <c r="L1644" t="s">
        <v>8737</v>
      </c>
      <c r="M1644">
        <v>2024</v>
      </c>
      <c r="N1644" t="s">
        <v>109</v>
      </c>
      <c r="O1644" t="s">
        <v>165</v>
      </c>
      <c r="P1644" t="s">
        <v>62</v>
      </c>
      <c r="Q1644" t="s">
        <v>481</v>
      </c>
      <c r="R1644" t="s">
        <v>482</v>
      </c>
      <c r="S1644">
        <v>29715</v>
      </c>
      <c r="T1644" t="s">
        <v>483</v>
      </c>
      <c r="U1644" t="s">
        <v>484</v>
      </c>
      <c r="V1644" s="1">
        <v>45863</v>
      </c>
      <c r="X1644" s="1">
        <v>45868</v>
      </c>
      <c r="Y1644" s="1">
        <v>45866</v>
      </c>
      <c r="Z1644" s="1">
        <v>45868</v>
      </c>
      <c r="AA1644" t="s">
        <v>15181</v>
      </c>
      <c r="AB1644" t="s">
        <v>15182</v>
      </c>
      <c r="AC1644" t="s">
        <v>167</v>
      </c>
      <c r="AD1644">
        <v>330695733</v>
      </c>
      <c r="AE1644" t="s">
        <v>15183</v>
      </c>
      <c r="AF1644">
        <v>9547731267</v>
      </c>
      <c r="AH1644" s="1">
        <v>45869</v>
      </c>
      <c r="AI1644" s="1">
        <v>45869</v>
      </c>
      <c r="AJ1644" t="s">
        <v>15184</v>
      </c>
      <c r="AK1644" t="s">
        <v>72</v>
      </c>
      <c r="AL1644" t="s">
        <v>72</v>
      </c>
      <c r="AM1644">
        <v>683</v>
      </c>
      <c r="AN1644" t="s">
        <v>73</v>
      </c>
      <c r="AQ1644" t="s">
        <v>15185</v>
      </c>
      <c r="AR1644" s="1">
        <v>45863</v>
      </c>
      <c r="AT1644" t="s">
        <v>8743</v>
      </c>
    </row>
    <row r="1645" spans="1:46" x14ac:dyDescent="0.25">
      <c r="A1645">
        <v>19205355</v>
      </c>
      <c r="B1645" t="s">
        <v>190</v>
      </c>
      <c r="C1645" t="s">
        <v>15186</v>
      </c>
      <c r="D1645" t="s">
        <v>53</v>
      </c>
      <c r="E1645" t="s">
        <v>434</v>
      </c>
      <c r="F1645">
        <v>18021</v>
      </c>
      <c r="G1645" t="s">
        <v>55</v>
      </c>
      <c r="K1645">
        <v>20240276</v>
      </c>
      <c r="M1645">
        <v>2024</v>
      </c>
      <c r="N1645" t="s">
        <v>94</v>
      </c>
      <c r="O1645" t="s">
        <v>426</v>
      </c>
      <c r="P1645" t="s">
        <v>62</v>
      </c>
      <c r="AL1645" t="s">
        <v>73</v>
      </c>
      <c r="AN1645" t="s">
        <v>73</v>
      </c>
      <c r="AP1645" t="s">
        <v>2745</v>
      </c>
      <c r="AQ1645" t="s">
        <v>15187</v>
      </c>
    </row>
    <row r="1646" spans="1:46" x14ac:dyDescent="0.25">
      <c r="A1646">
        <v>19205932</v>
      </c>
      <c r="B1646" t="s">
        <v>190</v>
      </c>
      <c r="C1646" t="s">
        <v>9008</v>
      </c>
      <c r="D1646" t="s">
        <v>53</v>
      </c>
      <c r="E1646" t="s">
        <v>77</v>
      </c>
      <c r="F1646">
        <v>5905</v>
      </c>
      <c r="G1646" t="s">
        <v>55</v>
      </c>
      <c r="K1646">
        <v>22301</v>
      </c>
      <c r="M1646">
        <v>2022</v>
      </c>
      <c r="N1646" t="s">
        <v>215</v>
      </c>
      <c r="O1646" t="s">
        <v>181</v>
      </c>
      <c r="P1646" t="s">
        <v>127</v>
      </c>
      <c r="AL1646" t="s">
        <v>73</v>
      </c>
      <c r="AN1646" t="s">
        <v>73</v>
      </c>
      <c r="AP1646" t="s">
        <v>2745</v>
      </c>
      <c r="AQ1646" t="s">
        <v>15188</v>
      </c>
    </row>
    <row r="1647" spans="1:46" x14ac:dyDescent="0.25">
      <c r="A1647">
        <v>19205770</v>
      </c>
      <c r="B1647" t="s">
        <v>51</v>
      </c>
      <c r="C1647" t="s">
        <v>15189</v>
      </c>
      <c r="D1647" t="s">
        <v>53</v>
      </c>
      <c r="E1647" t="s">
        <v>725</v>
      </c>
      <c r="F1647">
        <v>6220</v>
      </c>
      <c r="G1647" t="s">
        <v>55</v>
      </c>
      <c r="H1647" t="s">
        <v>15190</v>
      </c>
      <c r="I1647" t="s">
        <v>57</v>
      </c>
      <c r="J1647" t="s">
        <v>58</v>
      </c>
      <c r="K1647">
        <v>25586</v>
      </c>
      <c r="L1647" t="s">
        <v>15191</v>
      </c>
      <c r="M1647">
        <v>2025</v>
      </c>
      <c r="N1647" t="s">
        <v>94</v>
      </c>
      <c r="O1647" t="s">
        <v>149</v>
      </c>
      <c r="P1647" t="s">
        <v>62</v>
      </c>
      <c r="Q1647" t="s">
        <v>8873</v>
      </c>
      <c r="R1647" t="s">
        <v>183</v>
      </c>
      <c r="S1647">
        <v>11782</v>
      </c>
      <c r="T1647" t="s">
        <v>11440</v>
      </c>
      <c r="U1647" t="s">
        <v>8888</v>
      </c>
      <c r="V1647" s="1">
        <v>45891</v>
      </c>
      <c r="X1647" s="1">
        <v>45910</v>
      </c>
      <c r="Y1647" s="1">
        <v>45907</v>
      </c>
      <c r="Z1647" s="1">
        <v>45910</v>
      </c>
      <c r="AA1647" t="s">
        <v>15192</v>
      </c>
      <c r="AB1647" t="s">
        <v>15193</v>
      </c>
      <c r="AC1647" t="s">
        <v>361</v>
      </c>
      <c r="AD1647">
        <v>7849</v>
      </c>
      <c r="AE1647" t="s">
        <v>15194</v>
      </c>
      <c r="AF1647" t="s">
        <v>15195</v>
      </c>
      <c r="AH1647" s="1">
        <v>45911</v>
      </c>
      <c r="AI1647" s="1">
        <v>45910</v>
      </c>
      <c r="AJ1647" t="s">
        <v>15196</v>
      </c>
      <c r="AK1647" t="s">
        <v>73</v>
      </c>
      <c r="AL1647" t="s">
        <v>72</v>
      </c>
      <c r="AM1647">
        <v>97</v>
      </c>
      <c r="AN1647" t="s">
        <v>73</v>
      </c>
      <c r="AP1647" t="s">
        <v>4563</v>
      </c>
      <c r="AQ1647" t="s">
        <v>15197</v>
      </c>
      <c r="AR1647" s="1">
        <v>45891</v>
      </c>
    </row>
    <row r="1648" spans="1:46" x14ac:dyDescent="0.25">
      <c r="A1648">
        <v>19205633</v>
      </c>
      <c r="B1648" t="s">
        <v>51</v>
      </c>
      <c r="C1648" t="s">
        <v>15198</v>
      </c>
      <c r="D1648" t="s">
        <v>53</v>
      </c>
      <c r="E1648" t="s">
        <v>270</v>
      </c>
      <c r="F1648">
        <v>18695</v>
      </c>
      <c r="G1648" t="s">
        <v>55</v>
      </c>
      <c r="H1648" t="s">
        <v>15199</v>
      </c>
      <c r="I1648" t="s">
        <v>57</v>
      </c>
      <c r="J1648" t="s">
        <v>58</v>
      </c>
      <c r="K1648">
        <v>23246</v>
      </c>
      <c r="L1648" t="s">
        <v>15200</v>
      </c>
      <c r="M1648">
        <v>2023</v>
      </c>
      <c r="N1648" t="s">
        <v>109</v>
      </c>
      <c r="O1648" t="s">
        <v>165</v>
      </c>
      <c r="P1648" t="s">
        <v>62</v>
      </c>
      <c r="Q1648" t="s">
        <v>15201</v>
      </c>
      <c r="R1648" t="s">
        <v>743</v>
      </c>
      <c r="S1648">
        <v>22405</v>
      </c>
      <c r="T1648" t="s">
        <v>15202</v>
      </c>
      <c r="U1648">
        <v>5748764544</v>
      </c>
      <c r="V1648" s="1">
        <v>45866</v>
      </c>
      <c r="X1648" s="1">
        <v>45871</v>
      </c>
      <c r="Y1648" s="1">
        <v>45867</v>
      </c>
      <c r="Z1648" s="1">
        <v>45871</v>
      </c>
      <c r="AA1648" t="s">
        <v>15203</v>
      </c>
      <c r="AB1648" t="s">
        <v>15201</v>
      </c>
      <c r="AC1648" t="s">
        <v>743</v>
      </c>
      <c r="AH1648" s="1">
        <v>45871</v>
      </c>
      <c r="AI1648" s="1">
        <v>45871</v>
      </c>
      <c r="AJ1648" t="s">
        <v>15204</v>
      </c>
      <c r="AK1648" t="s">
        <v>73</v>
      </c>
      <c r="AL1648" t="s">
        <v>73</v>
      </c>
      <c r="AM1648">
        <v>3</v>
      </c>
      <c r="AN1648" t="s">
        <v>72</v>
      </c>
      <c r="AQ1648" t="s">
        <v>15205</v>
      </c>
      <c r="AR1648" s="1">
        <v>45866</v>
      </c>
      <c r="AT1648" t="s">
        <v>15206</v>
      </c>
    </row>
    <row r="1649" spans="1:46" x14ac:dyDescent="0.25">
      <c r="A1649">
        <v>19205966</v>
      </c>
      <c r="B1649" t="s">
        <v>51</v>
      </c>
      <c r="C1649" t="s">
        <v>15207</v>
      </c>
      <c r="D1649" t="s">
        <v>53</v>
      </c>
      <c r="E1649" t="s">
        <v>10581</v>
      </c>
      <c r="F1649">
        <v>2830</v>
      </c>
      <c r="G1649" t="s">
        <v>55</v>
      </c>
      <c r="H1649" t="s">
        <v>15208</v>
      </c>
      <c r="I1649" t="s">
        <v>57</v>
      </c>
      <c r="J1649" t="s">
        <v>58</v>
      </c>
      <c r="K1649">
        <v>14724</v>
      </c>
      <c r="L1649" t="s">
        <v>15209</v>
      </c>
      <c r="M1649">
        <v>2024</v>
      </c>
      <c r="N1649" t="s">
        <v>343</v>
      </c>
      <c r="O1649" t="s">
        <v>3079</v>
      </c>
      <c r="P1649" t="s">
        <v>62</v>
      </c>
      <c r="Q1649" t="s">
        <v>12280</v>
      </c>
      <c r="R1649" t="s">
        <v>657</v>
      </c>
      <c r="S1649">
        <v>48170</v>
      </c>
      <c r="T1649" t="s">
        <v>15210</v>
      </c>
      <c r="U1649" t="s">
        <v>15211</v>
      </c>
      <c r="V1649" s="1">
        <v>45863</v>
      </c>
      <c r="X1649" s="1">
        <v>45874</v>
      </c>
      <c r="Y1649" s="1">
        <v>45868</v>
      </c>
      <c r="Z1649" s="1">
        <v>45874</v>
      </c>
      <c r="AA1649" t="s">
        <v>15212</v>
      </c>
      <c r="AB1649" t="s">
        <v>1200</v>
      </c>
      <c r="AC1649" t="s">
        <v>256</v>
      </c>
      <c r="AD1649">
        <v>37814</v>
      </c>
      <c r="AE1649" t="s">
        <v>15213</v>
      </c>
      <c r="AF1649" t="s">
        <v>15214</v>
      </c>
      <c r="AH1649" s="1">
        <v>45875</v>
      </c>
      <c r="AI1649" s="1">
        <v>45875</v>
      </c>
      <c r="AJ1649" t="s">
        <v>15215</v>
      </c>
      <c r="AK1649" t="s">
        <v>72</v>
      </c>
      <c r="AL1649" t="s">
        <v>73</v>
      </c>
      <c r="AM1649">
        <v>544</v>
      </c>
      <c r="AN1649" t="s">
        <v>73</v>
      </c>
      <c r="AP1649" t="s">
        <v>74</v>
      </c>
      <c r="AQ1649" t="s">
        <v>15216</v>
      </c>
      <c r="AR1649" s="1">
        <v>45863</v>
      </c>
    </row>
    <row r="1650" spans="1:46" x14ac:dyDescent="0.25">
      <c r="A1650">
        <v>19205610</v>
      </c>
      <c r="B1650" t="s">
        <v>51</v>
      </c>
      <c r="C1650" t="s">
        <v>15217</v>
      </c>
      <c r="D1650" t="s">
        <v>53</v>
      </c>
      <c r="E1650" t="s">
        <v>77</v>
      </c>
      <c r="F1650">
        <v>5905</v>
      </c>
      <c r="G1650" t="s">
        <v>55</v>
      </c>
      <c r="H1650" t="s">
        <v>15218</v>
      </c>
      <c r="I1650" t="s">
        <v>57</v>
      </c>
      <c r="J1650" t="s">
        <v>58</v>
      </c>
      <c r="K1650">
        <v>14264</v>
      </c>
      <c r="L1650" t="s">
        <v>15219</v>
      </c>
      <c r="M1650">
        <v>2014</v>
      </c>
      <c r="N1650" t="s">
        <v>60</v>
      </c>
      <c r="O1650" t="s">
        <v>80</v>
      </c>
      <c r="P1650" t="s">
        <v>81</v>
      </c>
      <c r="Q1650" t="s">
        <v>5445</v>
      </c>
      <c r="R1650" t="s">
        <v>97</v>
      </c>
      <c r="S1650">
        <v>30043</v>
      </c>
      <c r="T1650" t="s">
        <v>2531</v>
      </c>
      <c r="U1650" t="s">
        <v>15220</v>
      </c>
      <c r="V1650" s="1">
        <v>45863</v>
      </c>
      <c r="X1650" s="1">
        <v>45866</v>
      </c>
      <c r="Y1650" s="1">
        <v>45863</v>
      </c>
      <c r="Z1650" s="1">
        <v>45866</v>
      </c>
      <c r="AA1650" t="s">
        <v>15221</v>
      </c>
      <c r="AB1650" t="s">
        <v>5195</v>
      </c>
      <c r="AC1650" t="s">
        <v>97</v>
      </c>
      <c r="AH1650" s="1">
        <v>45936</v>
      </c>
      <c r="AI1650" s="1">
        <v>45938</v>
      </c>
      <c r="AJ1650" t="s">
        <v>15222</v>
      </c>
      <c r="AK1650" t="s">
        <v>72</v>
      </c>
      <c r="AL1650" t="s">
        <v>73</v>
      </c>
      <c r="AM1650">
        <v>3</v>
      </c>
      <c r="AN1650" t="s">
        <v>72</v>
      </c>
      <c r="AP1650" t="s">
        <v>4563</v>
      </c>
      <c r="AQ1650" t="s">
        <v>15223</v>
      </c>
      <c r="AR1650" s="1">
        <v>45863</v>
      </c>
    </row>
    <row r="1651" spans="1:46" x14ac:dyDescent="0.25">
      <c r="A1651">
        <v>19205796</v>
      </c>
      <c r="B1651" t="s">
        <v>51</v>
      </c>
      <c r="C1651" t="s">
        <v>15224</v>
      </c>
      <c r="D1651" t="s">
        <v>53</v>
      </c>
      <c r="E1651" t="s">
        <v>700</v>
      </c>
      <c r="F1651">
        <v>2442</v>
      </c>
      <c r="G1651" t="s">
        <v>55</v>
      </c>
      <c r="H1651" t="s">
        <v>15225</v>
      </c>
      <c r="I1651" t="s">
        <v>57</v>
      </c>
      <c r="J1651" t="s">
        <v>58</v>
      </c>
      <c r="K1651">
        <v>22410</v>
      </c>
      <c r="L1651" t="s">
        <v>15226</v>
      </c>
      <c r="M1651">
        <v>2023</v>
      </c>
      <c r="N1651" t="s">
        <v>12646</v>
      </c>
      <c r="O1651" t="s">
        <v>12647</v>
      </c>
      <c r="P1651" t="s">
        <v>62</v>
      </c>
      <c r="Q1651" t="s">
        <v>15227</v>
      </c>
      <c r="R1651" t="s">
        <v>482</v>
      </c>
      <c r="S1651">
        <v>29405</v>
      </c>
      <c r="T1651" t="s">
        <v>15228</v>
      </c>
      <c r="U1651" t="s">
        <v>15229</v>
      </c>
      <c r="V1651" s="1">
        <v>45863</v>
      </c>
      <c r="X1651" s="1">
        <v>45867</v>
      </c>
      <c r="Y1651" s="1">
        <v>45865</v>
      </c>
      <c r="Z1651" s="1">
        <v>45868</v>
      </c>
      <c r="AA1651" t="s">
        <v>15230</v>
      </c>
      <c r="AB1651" t="s">
        <v>703</v>
      </c>
      <c r="AC1651" t="s">
        <v>361</v>
      </c>
      <c r="AD1651">
        <v>7054</v>
      </c>
      <c r="AE1651" t="s">
        <v>15231</v>
      </c>
      <c r="AF1651" t="s">
        <v>705</v>
      </c>
      <c r="AH1651" s="1">
        <v>45868</v>
      </c>
      <c r="AI1651" s="1">
        <v>45869</v>
      </c>
      <c r="AJ1651" t="s">
        <v>15232</v>
      </c>
      <c r="AK1651" t="s">
        <v>73</v>
      </c>
      <c r="AL1651" t="s">
        <v>73</v>
      </c>
      <c r="AM1651">
        <v>751</v>
      </c>
      <c r="AN1651" t="s">
        <v>73</v>
      </c>
      <c r="AP1651" t="s">
        <v>4563</v>
      </c>
      <c r="AQ1651" t="s">
        <v>15233</v>
      </c>
      <c r="AR1651" s="1">
        <v>45863</v>
      </c>
    </row>
    <row r="1652" spans="1:46" x14ac:dyDescent="0.25">
      <c r="A1652">
        <v>19205536</v>
      </c>
      <c r="B1652" t="s">
        <v>51</v>
      </c>
      <c r="C1652" t="s">
        <v>15234</v>
      </c>
      <c r="D1652" t="s">
        <v>53</v>
      </c>
      <c r="E1652" t="s">
        <v>883</v>
      </c>
      <c r="F1652">
        <v>3285</v>
      </c>
      <c r="G1652" t="s">
        <v>55</v>
      </c>
      <c r="H1652" t="s">
        <v>15235</v>
      </c>
      <c r="I1652" t="s">
        <v>57</v>
      </c>
      <c r="J1652" t="s">
        <v>58</v>
      </c>
      <c r="K1652">
        <v>24006</v>
      </c>
      <c r="L1652" t="s">
        <v>15236</v>
      </c>
      <c r="M1652">
        <v>2024</v>
      </c>
      <c r="N1652" t="s">
        <v>308</v>
      </c>
      <c r="O1652" t="s">
        <v>1310</v>
      </c>
      <c r="P1652" t="s">
        <v>62</v>
      </c>
      <c r="Q1652" t="s">
        <v>96</v>
      </c>
      <c r="R1652" t="s">
        <v>97</v>
      </c>
      <c r="S1652">
        <v>30102</v>
      </c>
      <c r="T1652" t="s">
        <v>98</v>
      </c>
      <c r="U1652" t="s">
        <v>99</v>
      </c>
      <c r="V1652" s="1">
        <v>45863</v>
      </c>
      <c r="X1652" s="1">
        <v>45865</v>
      </c>
      <c r="Y1652" s="1">
        <v>45863</v>
      </c>
      <c r="Z1652" s="1">
        <v>45864</v>
      </c>
      <c r="AA1652" t="s">
        <v>15237</v>
      </c>
      <c r="AB1652" t="s">
        <v>15238</v>
      </c>
      <c r="AC1652" t="s">
        <v>256</v>
      </c>
      <c r="AD1652">
        <v>37033</v>
      </c>
      <c r="AE1652" t="s">
        <v>15239</v>
      </c>
      <c r="AF1652" t="s">
        <v>15240</v>
      </c>
      <c r="AH1652" s="1">
        <v>45866</v>
      </c>
      <c r="AI1652" s="1">
        <v>45864</v>
      </c>
      <c r="AJ1652" t="s">
        <v>15241</v>
      </c>
      <c r="AK1652" t="s">
        <v>72</v>
      </c>
      <c r="AL1652" t="s">
        <v>72</v>
      </c>
      <c r="AM1652">
        <v>263</v>
      </c>
      <c r="AN1652" t="s">
        <v>73</v>
      </c>
      <c r="AP1652" t="s">
        <v>4563</v>
      </c>
      <c r="AQ1652" t="s">
        <v>15242</v>
      </c>
      <c r="AR1652" s="1">
        <v>45863</v>
      </c>
    </row>
    <row r="1653" spans="1:46" x14ac:dyDescent="0.25">
      <c r="A1653">
        <v>19205471</v>
      </c>
      <c r="B1653" t="s">
        <v>89</v>
      </c>
      <c r="C1653" t="s">
        <v>15243</v>
      </c>
      <c r="D1653" t="s">
        <v>53</v>
      </c>
      <c r="E1653" t="s">
        <v>14713</v>
      </c>
      <c r="F1653">
        <v>92688</v>
      </c>
      <c r="G1653" t="s">
        <v>55</v>
      </c>
      <c r="H1653" t="s">
        <v>15244</v>
      </c>
      <c r="I1653" t="s">
        <v>57</v>
      </c>
      <c r="J1653" t="s">
        <v>58</v>
      </c>
      <c r="K1653">
        <v>20230346</v>
      </c>
      <c r="L1653" t="s">
        <v>15245</v>
      </c>
      <c r="M1653">
        <v>2024</v>
      </c>
      <c r="N1653" t="s">
        <v>94</v>
      </c>
      <c r="O1653" t="s">
        <v>2198</v>
      </c>
      <c r="P1653" t="s">
        <v>229</v>
      </c>
      <c r="Q1653" t="s">
        <v>5195</v>
      </c>
      <c r="R1653" t="s">
        <v>97</v>
      </c>
      <c r="S1653">
        <v>30043</v>
      </c>
      <c r="T1653" t="s">
        <v>15246</v>
      </c>
      <c r="U1653">
        <v>7179148797</v>
      </c>
      <c r="V1653" s="1">
        <v>45869</v>
      </c>
      <c r="Y1653" s="1">
        <v>45880</v>
      </c>
      <c r="Z1653" s="1">
        <v>45882</v>
      </c>
      <c r="AB1653" t="s">
        <v>15247</v>
      </c>
      <c r="AC1653" t="s">
        <v>183</v>
      </c>
      <c r="AD1653">
        <v>14623</v>
      </c>
      <c r="AE1653" t="s">
        <v>15248</v>
      </c>
      <c r="AF1653">
        <v>7329212160</v>
      </c>
      <c r="AI1653" s="1">
        <v>45884</v>
      </c>
      <c r="AL1653" t="s">
        <v>73</v>
      </c>
      <c r="AM1653">
        <v>938</v>
      </c>
      <c r="AN1653" t="s">
        <v>73</v>
      </c>
      <c r="AQ1653" t="s">
        <v>15249</v>
      </c>
      <c r="AR1653" s="1">
        <v>45869</v>
      </c>
      <c r="AT1653" t="s">
        <v>15250</v>
      </c>
    </row>
    <row r="1654" spans="1:46" x14ac:dyDescent="0.25">
      <c r="A1654">
        <v>19205460</v>
      </c>
      <c r="B1654" t="s">
        <v>51</v>
      </c>
      <c r="C1654" t="s">
        <v>15251</v>
      </c>
      <c r="D1654" t="s">
        <v>53</v>
      </c>
      <c r="E1654" t="s">
        <v>1282</v>
      </c>
      <c r="F1654">
        <v>9859</v>
      </c>
      <c r="G1654" t="s">
        <v>55</v>
      </c>
      <c r="H1654" t="s">
        <v>15252</v>
      </c>
      <c r="I1654" t="s">
        <v>57</v>
      </c>
      <c r="J1654" t="s">
        <v>58</v>
      </c>
      <c r="K1654">
        <v>17566</v>
      </c>
      <c r="L1654" t="s">
        <v>15253</v>
      </c>
      <c r="M1654">
        <v>2025</v>
      </c>
      <c r="N1654" t="s">
        <v>666</v>
      </c>
      <c r="O1654" t="s">
        <v>741</v>
      </c>
      <c r="P1654" t="s">
        <v>62</v>
      </c>
      <c r="Q1654" t="s">
        <v>1311</v>
      </c>
      <c r="R1654" t="s">
        <v>275</v>
      </c>
      <c r="S1654">
        <v>92411</v>
      </c>
      <c r="T1654" t="s">
        <v>1312</v>
      </c>
      <c r="U1654" t="s">
        <v>1313</v>
      </c>
      <c r="V1654" s="1">
        <v>45866</v>
      </c>
      <c r="X1654" s="1">
        <v>45866</v>
      </c>
      <c r="Y1654" s="1">
        <v>45866</v>
      </c>
      <c r="Z1654" s="1">
        <v>45867</v>
      </c>
      <c r="AA1654" t="s">
        <v>15254</v>
      </c>
      <c r="AB1654" t="s">
        <v>1012</v>
      </c>
      <c r="AC1654" t="s">
        <v>972</v>
      </c>
      <c r="AD1654">
        <v>80908</v>
      </c>
      <c r="AE1654" t="s">
        <v>15255</v>
      </c>
      <c r="AF1654" t="s">
        <v>15256</v>
      </c>
      <c r="AH1654" s="1">
        <v>45868</v>
      </c>
      <c r="AI1654" s="1">
        <v>45869</v>
      </c>
      <c r="AJ1654" t="s">
        <v>15257</v>
      </c>
      <c r="AK1654" t="s">
        <v>72</v>
      </c>
      <c r="AL1654" t="s">
        <v>73</v>
      </c>
      <c r="AM1654">
        <v>1034</v>
      </c>
      <c r="AN1654" t="s">
        <v>73</v>
      </c>
      <c r="AP1654" t="s">
        <v>4563</v>
      </c>
      <c r="AQ1654" t="s">
        <v>15258</v>
      </c>
      <c r="AR1654" s="1">
        <v>45866</v>
      </c>
    </row>
    <row r="1655" spans="1:46" x14ac:dyDescent="0.25">
      <c r="A1655">
        <v>19205661</v>
      </c>
      <c r="B1655" t="s">
        <v>51</v>
      </c>
      <c r="C1655" t="s">
        <v>15259</v>
      </c>
      <c r="D1655" t="s">
        <v>53</v>
      </c>
      <c r="E1655" t="s">
        <v>974</v>
      </c>
      <c r="F1655">
        <v>17836</v>
      </c>
      <c r="G1655" t="s">
        <v>55</v>
      </c>
      <c r="H1655" t="s">
        <v>15260</v>
      </c>
      <c r="I1655" t="s">
        <v>57</v>
      </c>
      <c r="J1655" t="s">
        <v>58</v>
      </c>
      <c r="K1655">
        <v>16243239</v>
      </c>
      <c r="L1655" t="s">
        <v>15261</v>
      </c>
      <c r="M1655">
        <v>2024</v>
      </c>
      <c r="N1655" t="s">
        <v>94</v>
      </c>
      <c r="O1655" t="s">
        <v>149</v>
      </c>
      <c r="P1655" t="s">
        <v>62</v>
      </c>
      <c r="Q1655" t="s">
        <v>6890</v>
      </c>
      <c r="R1655" t="s">
        <v>83</v>
      </c>
      <c r="S1655">
        <v>43016</v>
      </c>
      <c r="T1655" t="s">
        <v>15262</v>
      </c>
      <c r="V1655" s="1">
        <v>45887</v>
      </c>
      <c r="X1655" s="1">
        <v>45889</v>
      </c>
      <c r="Y1655" s="1">
        <v>45887</v>
      </c>
      <c r="Z1655" s="1">
        <v>45889</v>
      </c>
      <c r="AA1655" t="s">
        <v>15263</v>
      </c>
      <c r="AB1655" t="s">
        <v>6890</v>
      </c>
      <c r="AC1655" t="s">
        <v>83</v>
      </c>
      <c r="AH1655" s="1">
        <v>45889</v>
      </c>
      <c r="AI1655" s="1">
        <v>45889</v>
      </c>
      <c r="AJ1655" t="s">
        <v>15264</v>
      </c>
      <c r="AK1655" t="s">
        <v>73</v>
      </c>
      <c r="AL1655" t="s">
        <v>73</v>
      </c>
      <c r="AM1655">
        <v>1</v>
      </c>
      <c r="AN1655" t="s">
        <v>72</v>
      </c>
      <c r="AP1655" t="s">
        <v>4563</v>
      </c>
      <c r="AQ1655" t="s">
        <v>15265</v>
      </c>
      <c r="AR1655" s="1">
        <v>45887</v>
      </c>
    </row>
    <row r="1656" spans="1:46" x14ac:dyDescent="0.25">
      <c r="A1656">
        <v>19205790</v>
      </c>
      <c r="B1656" t="s">
        <v>51</v>
      </c>
      <c r="C1656" t="s">
        <v>6805</v>
      </c>
      <c r="D1656" t="s">
        <v>53</v>
      </c>
      <c r="E1656" t="s">
        <v>317</v>
      </c>
      <c r="F1656">
        <v>102204</v>
      </c>
      <c r="G1656" t="s">
        <v>55</v>
      </c>
      <c r="H1656" t="s">
        <v>14940</v>
      </c>
      <c r="I1656" t="s">
        <v>57</v>
      </c>
      <c r="J1656" t="s">
        <v>58</v>
      </c>
      <c r="K1656">
        <v>18</v>
      </c>
      <c r="L1656" t="s">
        <v>6807</v>
      </c>
      <c r="M1656">
        <v>2019</v>
      </c>
      <c r="N1656" t="s">
        <v>109</v>
      </c>
      <c r="O1656" t="s">
        <v>627</v>
      </c>
      <c r="P1656" t="s">
        <v>81</v>
      </c>
      <c r="Q1656" t="s">
        <v>2101</v>
      </c>
      <c r="R1656" t="s">
        <v>972</v>
      </c>
      <c r="S1656">
        <v>80204</v>
      </c>
      <c r="T1656" t="s">
        <v>14941</v>
      </c>
      <c r="U1656" t="s">
        <v>14942</v>
      </c>
      <c r="V1656" s="1">
        <v>45875</v>
      </c>
      <c r="W1656" s="1">
        <v>45876</v>
      </c>
      <c r="X1656" s="1">
        <v>45877</v>
      </c>
      <c r="Y1656" s="1">
        <v>45877</v>
      </c>
      <c r="Z1656" s="1">
        <v>45877</v>
      </c>
      <c r="AB1656" t="s">
        <v>14943</v>
      </c>
      <c r="AC1656" t="s">
        <v>83</v>
      </c>
      <c r="AD1656">
        <v>44146</v>
      </c>
      <c r="AE1656" t="s">
        <v>14944</v>
      </c>
      <c r="AF1656" t="s">
        <v>14945</v>
      </c>
      <c r="AG1656" s="1">
        <v>45880</v>
      </c>
      <c r="AH1656" s="1">
        <v>45880</v>
      </c>
      <c r="AI1656" s="1">
        <v>45880</v>
      </c>
      <c r="AL1656" t="s">
        <v>73</v>
      </c>
      <c r="AM1656">
        <v>1342</v>
      </c>
      <c r="AN1656" t="s">
        <v>73</v>
      </c>
      <c r="AP1656" t="s">
        <v>74</v>
      </c>
      <c r="AQ1656" t="s">
        <v>14946</v>
      </c>
      <c r="AR1656" s="1">
        <v>45875</v>
      </c>
    </row>
    <row r="1657" spans="1:46" x14ac:dyDescent="0.25">
      <c r="A1657">
        <v>19205590</v>
      </c>
      <c r="B1657" t="s">
        <v>51</v>
      </c>
      <c r="C1657" t="s">
        <v>14947</v>
      </c>
      <c r="D1657" t="s">
        <v>53</v>
      </c>
      <c r="E1657" t="s">
        <v>700</v>
      </c>
      <c r="F1657">
        <v>2442</v>
      </c>
      <c r="G1657" t="s">
        <v>55</v>
      </c>
      <c r="H1657" t="s">
        <v>14948</v>
      </c>
      <c r="I1657" t="s">
        <v>57</v>
      </c>
      <c r="J1657" t="s">
        <v>58</v>
      </c>
      <c r="K1657">
        <v>22732</v>
      </c>
      <c r="L1657" t="s">
        <v>14949</v>
      </c>
      <c r="M1657">
        <v>2024</v>
      </c>
      <c r="N1657" t="s">
        <v>94</v>
      </c>
      <c r="O1657" t="s">
        <v>385</v>
      </c>
      <c r="P1657" t="s">
        <v>62</v>
      </c>
      <c r="Q1657" t="s">
        <v>6550</v>
      </c>
      <c r="R1657" t="s">
        <v>1131</v>
      </c>
      <c r="S1657">
        <v>64081</v>
      </c>
      <c r="T1657" t="s">
        <v>14950</v>
      </c>
      <c r="U1657" t="s">
        <v>14951</v>
      </c>
      <c r="V1657" s="1">
        <v>45863</v>
      </c>
      <c r="X1657" s="1">
        <v>45866</v>
      </c>
      <c r="Y1657" s="1">
        <v>45863</v>
      </c>
      <c r="Z1657" s="1">
        <v>45867</v>
      </c>
      <c r="AA1657" t="s">
        <v>14952</v>
      </c>
      <c r="AB1657" t="s">
        <v>14953</v>
      </c>
      <c r="AC1657" t="s">
        <v>1131</v>
      </c>
      <c r="AH1657" s="1">
        <v>45867</v>
      </c>
      <c r="AI1657" s="1">
        <v>45867</v>
      </c>
      <c r="AJ1657" t="s">
        <v>14954</v>
      </c>
      <c r="AK1657" t="s">
        <v>72</v>
      </c>
      <c r="AL1657" t="s">
        <v>73</v>
      </c>
      <c r="AM1657">
        <v>1</v>
      </c>
      <c r="AN1657" t="s">
        <v>72</v>
      </c>
      <c r="AP1657" t="s">
        <v>74</v>
      </c>
      <c r="AQ1657" t="s">
        <v>14955</v>
      </c>
      <c r="AR1657" s="1">
        <v>45863</v>
      </c>
    </row>
    <row r="1658" spans="1:46" x14ac:dyDescent="0.25">
      <c r="A1658">
        <v>19205914</v>
      </c>
      <c r="B1658" t="s">
        <v>51</v>
      </c>
      <c r="C1658" t="s">
        <v>14956</v>
      </c>
      <c r="D1658" t="s">
        <v>53</v>
      </c>
      <c r="E1658" t="s">
        <v>146</v>
      </c>
      <c r="F1658">
        <v>9867</v>
      </c>
      <c r="G1658" t="s">
        <v>55</v>
      </c>
      <c r="H1658" t="s">
        <v>14957</v>
      </c>
      <c r="I1658" t="s">
        <v>57</v>
      </c>
      <c r="J1658" t="s">
        <v>58</v>
      </c>
      <c r="K1658">
        <v>16250838</v>
      </c>
      <c r="L1658" t="s">
        <v>14958</v>
      </c>
      <c r="M1658">
        <v>2025</v>
      </c>
      <c r="N1658" t="s">
        <v>343</v>
      </c>
      <c r="O1658" t="s">
        <v>344</v>
      </c>
      <c r="P1658" t="s">
        <v>127</v>
      </c>
      <c r="Q1658" t="s">
        <v>4619</v>
      </c>
      <c r="R1658" t="s">
        <v>83</v>
      </c>
      <c r="S1658">
        <v>44320</v>
      </c>
      <c r="T1658" t="s">
        <v>14959</v>
      </c>
      <c r="U1658" t="s">
        <v>14960</v>
      </c>
      <c r="V1658" s="1">
        <v>45876</v>
      </c>
      <c r="X1658" s="1">
        <v>45876</v>
      </c>
      <c r="Y1658" s="1">
        <v>45876</v>
      </c>
      <c r="Z1658" s="1">
        <v>45877</v>
      </c>
      <c r="AA1658" t="s">
        <v>14961</v>
      </c>
      <c r="AB1658" t="s">
        <v>529</v>
      </c>
      <c r="AC1658" t="s">
        <v>83</v>
      </c>
      <c r="AD1658">
        <v>43221</v>
      </c>
      <c r="AE1658" t="s">
        <v>14962</v>
      </c>
      <c r="AF1658" t="s">
        <v>14963</v>
      </c>
      <c r="AH1658" s="1">
        <v>45885</v>
      </c>
      <c r="AI1658" s="1">
        <v>45884</v>
      </c>
      <c r="AJ1658" t="s">
        <v>14964</v>
      </c>
      <c r="AK1658" t="s">
        <v>72</v>
      </c>
      <c r="AL1658" t="s">
        <v>73</v>
      </c>
      <c r="AM1658">
        <v>124</v>
      </c>
      <c r="AN1658" t="s">
        <v>73</v>
      </c>
      <c r="AP1658" t="s">
        <v>74</v>
      </c>
      <c r="AQ1658" t="s">
        <v>14965</v>
      </c>
      <c r="AR1658" s="1">
        <v>45876</v>
      </c>
    </row>
    <row r="1659" spans="1:46" x14ac:dyDescent="0.25">
      <c r="A1659">
        <v>19205106</v>
      </c>
      <c r="B1659" t="s">
        <v>51</v>
      </c>
      <c r="C1659" t="s">
        <v>11840</v>
      </c>
      <c r="D1659" t="s">
        <v>53</v>
      </c>
      <c r="E1659" t="s">
        <v>162</v>
      </c>
      <c r="F1659">
        <v>1000087</v>
      </c>
      <c r="G1659" t="s">
        <v>55</v>
      </c>
      <c r="H1659" t="s">
        <v>14966</v>
      </c>
      <c r="I1659" t="s">
        <v>57</v>
      </c>
      <c r="J1659" t="s">
        <v>58</v>
      </c>
      <c r="K1659" t="s">
        <v>11842</v>
      </c>
      <c r="L1659" t="s">
        <v>11843</v>
      </c>
      <c r="M1659">
        <v>2020</v>
      </c>
      <c r="N1659" t="s">
        <v>94</v>
      </c>
      <c r="O1659" t="s">
        <v>165</v>
      </c>
      <c r="P1659" t="s">
        <v>62</v>
      </c>
      <c r="Q1659" t="s">
        <v>1064</v>
      </c>
      <c r="R1659" t="s">
        <v>743</v>
      </c>
      <c r="S1659">
        <v>23060</v>
      </c>
      <c r="T1659" t="s">
        <v>1065</v>
      </c>
      <c r="U1659" t="s">
        <v>1066</v>
      </c>
      <c r="V1659" s="1">
        <v>45863</v>
      </c>
      <c r="W1659" s="1">
        <v>45858</v>
      </c>
      <c r="X1659" s="1">
        <v>45866</v>
      </c>
      <c r="Y1659" s="1">
        <v>45863</v>
      </c>
      <c r="Z1659" s="1">
        <v>45867</v>
      </c>
      <c r="AA1659" t="s">
        <v>14967</v>
      </c>
      <c r="AB1659" t="s">
        <v>14968</v>
      </c>
      <c r="AC1659" t="s">
        <v>83</v>
      </c>
      <c r="AD1659">
        <v>43068</v>
      </c>
      <c r="AE1659" t="s">
        <v>14969</v>
      </c>
      <c r="AF1659" t="s">
        <v>14970</v>
      </c>
      <c r="AH1659" s="1">
        <v>45867</v>
      </c>
      <c r="AI1659" s="1">
        <v>45868</v>
      </c>
      <c r="AJ1659" t="s">
        <v>14971</v>
      </c>
      <c r="AK1659" t="s">
        <v>72</v>
      </c>
      <c r="AL1659" t="s">
        <v>72</v>
      </c>
      <c r="AM1659">
        <v>464</v>
      </c>
      <c r="AN1659" t="s">
        <v>73</v>
      </c>
      <c r="AP1659" t="s">
        <v>74</v>
      </c>
      <c r="AQ1659" t="s">
        <v>14972</v>
      </c>
      <c r="AR1659" s="1">
        <v>45863</v>
      </c>
    </row>
    <row r="1660" spans="1:46" x14ac:dyDescent="0.25">
      <c r="A1660">
        <v>19205919</v>
      </c>
      <c r="B1660" t="s">
        <v>51</v>
      </c>
      <c r="C1660" t="s">
        <v>14973</v>
      </c>
      <c r="D1660" t="s">
        <v>53</v>
      </c>
      <c r="E1660" t="s">
        <v>225</v>
      </c>
      <c r="F1660">
        <v>2275</v>
      </c>
      <c r="G1660" t="s">
        <v>55</v>
      </c>
      <c r="H1660" t="s">
        <v>14974</v>
      </c>
      <c r="I1660" t="s">
        <v>57</v>
      </c>
      <c r="J1660" t="s">
        <v>58</v>
      </c>
      <c r="K1660">
        <v>24064</v>
      </c>
      <c r="L1660" t="s">
        <v>14975</v>
      </c>
      <c r="M1660">
        <v>2024</v>
      </c>
      <c r="N1660" t="s">
        <v>94</v>
      </c>
      <c r="O1660" t="s">
        <v>2061</v>
      </c>
      <c r="P1660" t="s">
        <v>229</v>
      </c>
      <c r="Q1660" t="s">
        <v>230</v>
      </c>
      <c r="R1660" t="s">
        <v>101</v>
      </c>
      <c r="S1660">
        <v>78219</v>
      </c>
      <c r="T1660" t="s">
        <v>231</v>
      </c>
      <c r="U1660" t="s">
        <v>232</v>
      </c>
      <c r="V1660" s="1">
        <v>45867</v>
      </c>
      <c r="X1660" s="1">
        <v>45871</v>
      </c>
      <c r="Y1660" s="1">
        <v>45867</v>
      </c>
      <c r="Z1660" s="1">
        <v>45871</v>
      </c>
      <c r="AA1660" t="s">
        <v>14976</v>
      </c>
      <c r="AB1660" t="s">
        <v>14977</v>
      </c>
      <c r="AC1660" t="s">
        <v>816</v>
      </c>
      <c r="AD1660">
        <v>46347</v>
      </c>
      <c r="AE1660" t="s">
        <v>14978</v>
      </c>
      <c r="AH1660" s="1">
        <v>45873</v>
      </c>
      <c r="AI1660" s="1">
        <v>45873</v>
      </c>
      <c r="AJ1660" t="s">
        <v>14979</v>
      </c>
      <c r="AK1660" t="s">
        <v>72</v>
      </c>
      <c r="AL1660" t="s">
        <v>73</v>
      </c>
      <c r="AM1660">
        <v>1236</v>
      </c>
      <c r="AN1660" t="s">
        <v>73</v>
      </c>
      <c r="AP1660" t="s">
        <v>74</v>
      </c>
      <c r="AQ1660" t="s">
        <v>14980</v>
      </c>
      <c r="AR1660" s="1">
        <v>45867</v>
      </c>
    </row>
    <row r="1661" spans="1:46" x14ac:dyDescent="0.25">
      <c r="A1661">
        <v>19205735</v>
      </c>
      <c r="B1661" t="s">
        <v>51</v>
      </c>
      <c r="C1661" t="s">
        <v>14981</v>
      </c>
      <c r="D1661" t="s">
        <v>53</v>
      </c>
      <c r="E1661" t="s">
        <v>355</v>
      </c>
      <c r="F1661">
        <v>1965</v>
      </c>
      <c r="G1661" t="s">
        <v>55</v>
      </c>
      <c r="H1661" t="s">
        <v>14982</v>
      </c>
      <c r="I1661" t="s">
        <v>57</v>
      </c>
      <c r="J1661" t="s">
        <v>58</v>
      </c>
      <c r="K1661">
        <v>53078</v>
      </c>
      <c r="L1661" t="s">
        <v>14983</v>
      </c>
      <c r="M1661">
        <v>2025</v>
      </c>
      <c r="N1661" t="s">
        <v>358</v>
      </c>
      <c r="O1661" t="s">
        <v>359</v>
      </c>
      <c r="P1661" t="s">
        <v>62</v>
      </c>
      <c r="Q1661" t="s">
        <v>4619</v>
      </c>
      <c r="R1661" t="s">
        <v>83</v>
      </c>
      <c r="S1661">
        <v>44310</v>
      </c>
      <c r="T1661" t="s">
        <v>4620</v>
      </c>
      <c r="U1661" t="s">
        <v>4621</v>
      </c>
      <c r="V1661" s="1">
        <v>45866</v>
      </c>
      <c r="X1661" s="1">
        <v>45889</v>
      </c>
      <c r="Y1661" s="1">
        <v>45886</v>
      </c>
      <c r="Z1661" s="1">
        <v>45889</v>
      </c>
      <c r="AA1661" t="s">
        <v>14984</v>
      </c>
      <c r="AB1661" t="s">
        <v>14985</v>
      </c>
      <c r="AC1661" t="s">
        <v>97</v>
      </c>
      <c r="AD1661">
        <v>30045</v>
      </c>
      <c r="AE1661" t="s">
        <v>14986</v>
      </c>
      <c r="AF1661" t="s">
        <v>14987</v>
      </c>
      <c r="AH1661" s="1">
        <v>45890</v>
      </c>
      <c r="AI1661" s="1">
        <v>45890</v>
      </c>
      <c r="AJ1661" t="s">
        <v>14988</v>
      </c>
      <c r="AK1661" t="s">
        <v>72</v>
      </c>
      <c r="AL1661" t="s">
        <v>72</v>
      </c>
      <c r="AM1661">
        <v>691</v>
      </c>
      <c r="AN1661" t="s">
        <v>73</v>
      </c>
      <c r="AP1661" t="s">
        <v>74</v>
      </c>
      <c r="AQ1661" t="s">
        <v>14989</v>
      </c>
      <c r="AR1661" s="1">
        <v>45866</v>
      </c>
    </row>
    <row r="1662" spans="1:46" x14ac:dyDescent="0.25">
      <c r="A1662">
        <v>19205040</v>
      </c>
      <c r="B1662" t="s">
        <v>51</v>
      </c>
      <c r="C1662" t="s">
        <v>14990</v>
      </c>
      <c r="D1662" t="s">
        <v>53</v>
      </c>
      <c r="E1662" t="s">
        <v>738</v>
      </c>
      <c r="F1662">
        <v>17239</v>
      </c>
      <c r="G1662" t="s">
        <v>55</v>
      </c>
      <c r="H1662" t="s">
        <v>14991</v>
      </c>
      <c r="I1662" t="s">
        <v>57</v>
      </c>
      <c r="J1662" t="s">
        <v>179</v>
      </c>
      <c r="K1662">
        <v>22280</v>
      </c>
      <c r="L1662" t="s">
        <v>14992</v>
      </c>
      <c r="M1662">
        <v>2023</v>
      </c>
      <c r="N1662" t="s">
        <v>666</v>
      </c>
      <c r="O1662" t="s">
        <v>2856</v>
      </c>
      <c r="P1662" t="s">
        <v>127</v>
      </c>
      <c r="Q1662" t="s">
        <v>1446</v>
      </c>
      <c r="R1662" t="s">
        <v>763</v>
      </c>
      <c r="S1662">
        <v>89120</v>
      </c>
      <c r="T1662" t="s">
        <v>14993</v>
      </c>
      <c r="U1662" t="s">
        <v>14994</v>
      </c>
      <c r="V1662" s="1">
        <v>45862</v>
      </c>
      <c r="X1662" s="1">
        <v>45862</v>
      </c>
      <c r="Y1662" s="1">
        <v>45862</v>
      </c>
      <c r="Z1662" s="1">
        <v>45863</v>
      </c>
      <c r="AA1662" t="s">
        <v>14995</v>
      </c>
      <c r="AB1662" t="s">
        <v>1446</v>
      </c>
      <c r="AC1662" t="s">
        <v>763</v>
      </c>
      <c r="AH1662" s="1">
        <v>45862</v>
      </c>
      <c r="AI1662" s="1">
        <v>45863</v>
      </c>
      <c r="AJ1662" t="s">
        <v>14996</v>
      </c>
      <c r="AK1662" t="s">
        <v>72</v>
      </c>
      <c r="AL1662" t="s">
        <v>73</v>
      </c>
      <c r="AM1662">
        <v>9</v>
      </c>
      <c r="AN1662" t="s">
        <v>72</v>
      </c>
      <c r="AP1662" t="s">
        <v>74</v>
      </c>
      <c r="AQ1662" t="s">
        <v>14997</v>
      </c>
      <c r="AR1662" s="1">
        <v>45862</v>
      </c>
    </row>
    <row r="1663" spans="1:46" x14ac:dyDescent="0.25">
      <c r="A1663">
        <v>19205502</v>
      </c>
      <c r="B1663" t="s">
        <v>51</v>
      </c>
      <c r="C1663" t="s">
        <v>14998</v>
      </c>
      <c r="D1663" t="s">
        <v>53</v>
      </c>
      <c r="E1663" t="s">
        <v>355</v>
      </c>
      <c r="F1663">
        <v>1965</v>
      </c>
      <c r="G1663" t="s">
        <v>55</v>
      </c>
      <c r="H1663" t="s">
        <v>14999</v>
      </c>
      <c r="I1663" t="s">
        <v>57</v>
      </c>
      <c r="J1663" t="s">
        <v>58</v>
      </c>
      <c r="K1663">
        <v>53076</v>
      </c>
      <c r="L1663" t="s">
        <v>15000</v>
      </c>
      <c r="M1663">
        <v>2025</v>
      </c>
      <c r="N1663" t="s">
        <v>358</v>
      </c>
      <c r="O1663" t="s">
        <v>359</v>
      </c>
      <c r="P1663" t="s">
        <v>62</v>
      </c>
      <c r="Q1663" t="s">
        <v>4619</v>
      </c>
      <c r="R1663" t="s">
        <v>83</v>
      </c>
      <c r="S1663">
        <v>44310</v>
      </c>
      <c r="T1663" t="s">
        <v>4620</v>
      </c>
      <c r="U1663" t="s">
        <v>4621</v>
      </c>
      <c r="V1663" s="1">
        <v>45863</v>
      </c>
      <c r="X1663" s="1">
        <v>45870</v>
      </c>
      <c r="Y1663" s="1">
        <v>45869</v>
      </c>
      <c r="Z1663" s="1">
        <v>45870</v>
      </c>
      <c r="AA1663" t="s">
        <v>15001</v>
      </c>
      <c r="AB1663" t="s">
        <v>9615</v>
      </c>
      <c r="AC1663" t="s">
        <v>290</v>
      </c>
      <c r="AD1663">
        <v>27529</v>
      </c>
      <c r="AE1663" t="s">
        <v>15002</v>
      </c>
      <c r="AF1663" t="s">
        <v>15003</v>
      </c>
      <c r="AH1663" s="1">
        <v>45871</v>
      </c>
      <c r="AI1663" s="1">
        <v>45871</v>
      </c>
      <c r="AJ1663" t="s">
        <v>15004</v>
      </c>
      <c r="AK1663" t="s">
        <v>72</v>
      </c>
      <c r="AL1663" t="s">
        <v>72</v>
      </c>
      <c r="AM1663">
        <v>554</v>
      </c>
      <c r="AN1663" t="s">
        <v>73</v>
      </c>
      <c r="AP1663" t="s">
        <v>74</v>
      </c>
      <c r="AQ1663" t="s">
        <v>15005</v>
      </c>
      <c r="AR1663" s="1">
        <v>45863</v>
      </c>
    </row>
    <row r="1664" spans="1:46" x14ac:dyDescent="0.25">
      <c r="A1664">
        <v>19205601</v>
      </c>
      <c r="B1664" t="s">
        <v>51</v>
      </c>
      <c r="C1664" t="s">
        <v>15006</v>
      </c>
      <c r="D1664" t="s">
        <v>53</v>
      </c>
      <c r="E1664" t="s">
        <v>883</v>
      </c>
      <c r="F1664">
        <v>3285</v>
      </c>
      <c r="G1664" t="s">
        <v>55</v>
      </c>
      <c r="H1664" t="s">
        <v>15007</v>
      </c>
      <c r="I1664" t="s">
        <v>57</v>
      </c>
      <c r="J1664" t="s">
        <v>58</v>
      </c>
      <c r="K1664">
        <v>25005</v>
      </c>
      <c r="L1664" t="s">
        <v>15008</v>
      </c>
      <c r="M1664">
        <v>2025</v>
      </c>
      <c r="N1664" t="s">
        <v>308</v>
      </c>
      <c r="O1664" t="s">
        <v>1310</v>
      </c>
      <c r="P1664" t="s">
        <v>62</v>
      </c>
      <c r="Q1664" t="s">
        <v>7237</v>
      </c>
      <c r="R1664" t="s">
        <v>390</v>
      </c>
      <c r="S1664">
        <v>36250</v>
      </c>
      <c r="T1664" t="s">
        <v>15009</v>
      </c>
      <c r="U1664" t="s">
        <v>15010</v>
      </c>
      <c r="V1664" s="1">
        <v>45862</v>
      </c>
      <c r="X1664" s="1">
        <v>45870</v>
      </c>
      <c r="Y1664" s="1">
        <v>45867</v>
      </c>
      <c r="Z1664" s="1">
        <v>45870</v>
      </c>
      <c r="AA1664" t="s">
        <v>15011</v>
      </c>
      <c r="AB1664" t="s">
        <v>15012</v>
      </c>
      <c r="AC1664" t="s">
        <v>390</v>
      </c>
      <c r="AH1664" s="1">
        <v>45870</v>
      </c>
      <c r="AI1664" s="1">
        <v>45870</v>
      </c>
      <c r="AJ1664" t="s">
        <v>15013</v>
      </c>
      <c r="AK1664" t="s">
        <v>73</v>
      </c>
      <c r="AL1664" t="s">
        <v>73</v>
      </c>
      <c r="AM1664">
        <v>2</v>
      </c>
      <c r="AN1664" t="s">
        <v>72</v>
      </c>
      <c r="AP1664" t="s">
        <v>74</v>
      </c>
      <c r="AQ1664" t="s">
        <v>15014</v>
      </c>
      <c r="AR1664" s="1">
        <v>45862</v>
      </c>
    </row>
    <row r="1665" spans="1:50" x14ac:dyDescent="0.25">
      <c r="A1665">
        <v>19205546</v>
      </c>
      <c r="B1665" t="s">
        <v>51</v>
      </c>
      <c r="C1665" t="s">
        <v>15015</v>
      </c>
      <c r="D1665" t="s">
        <v>53</v>
      </c>
      <c r="E1665" t="s">
        <v>883</v>
      </c>
      <c r="F1665">
        <v>3285</v>
      </c>
      <c r="G1665" t="s">
        <v>55</v>
      </c>
      <c r="H1665" t="s">
        <v>15016</v>
      </c>
      <c r="I1665" t="s">
        <v>57</v>
      </c>
      <c r="J1665" t="s">
        <v>58</v>
      </c>
      <c r="K1665">
        <v>23076</v>
      </c>
      <c r="L1665" t="s">
        <v>15017</v>
      </c>
      <c r="M1665">
        <v>2023</v>
      </c>
      <c r="N1665" t="s">
        <v>308</v>
      </c>
      <c r="O1665" t="s">
        <v>1310</v>
      </c>
      <c r="P1665" t="s">
        <v>62</v>
      </c>
      <c r="Q1665" t="s">
        <v>7516</v>
      </c>
      <c r="R1665" t="s">
        <v>167</v>
      </c>
      <c r="S1665">
        <v>34711</v>
      </c>
      <c r="T1665" t="s">
        <v>15018</v>
      </c>
      <c r="U1665" t="s">
        <v>15019</v>
      </c>
      <c r="V1665" s="1">
        <v>45862</v>
      </c>
      <c r="X1665" s="1">
        <v>45866</v>
      </c>
      <c r="Y1665" s="1">
        <v>45862</v>
      </c>
      <c r="Z1665" s="1">
        <v>45866</v>
      </c>
      <c r="AA1665" t="s">
        <v>15020</v>
      </c>
      <c r="AB1665" t="s">
        <v>15021</v>
      </c>
      <c r="AC1665" t="s">
        <v>167</v>
      </c>
      <c r="AH1665" s="1">
        <v>45866</v>
      </c>
      <c r="AI1665" s="1">
        <v>45867</v>
      </c>
      <c r="AJ1665" t="s">
        <v>15022</v>
      </c>
      <c r="AK1665" t="s">
        <v>73</v>
      </c>
      <c r="AL1665" t="s">
        <v>73</v>
      </c>
      <c r="AM1665">
        <v>4</v>
      </c>
      <c r="AN1665" t="s">
        <v>72</v>
      </c>
      <c r="AP1665" t="s">
        <v>74</v>
      </c>
      <c r="AQ1665" t="s">
        <v>15023</v>
      </c>
      <c r="AR1665" s="1">
        <v>45862</v>
      </c>
    </row>
    <row r="1666" spans="1:50" x14ac:dyDescent="0.25">
      <c r="A1666">
        <v>19205419</v>
      </c>
      <c r="B1666" t="s">
        <v>51</v>
      </c>
      <c r="C1666" t="s">
        <v>15024</v>
      </c>
      <c r="D1666" t="s">
        <v>53</v>
      </c>
      <c r="E1666" t="s">
        <v>974</v>
      </c>
      <c r="F1666">
        <v>17836</v>
      </c>
      <c r="G1666" t="s">
        <v>55</v>
      </c>
      <c r="H1666" t="s">
        <v>15025</v>
      </c>
      <c r="I1666" t="s">
        <v>57</v>
      </c>
      <c r="J1666" t="s">
        <v>58</v>
      </c>
      <c r="K1666">
        <v>41250906</v>
      </c>
      <c r="L1666" t="s">
        <v>15026</v>
      </c>
      <c r="M1666">
        <v>2025</v>
      </c>
      <c r="N1666" t="s">
        <v>94</v>
      </c>
      <c r="O1666" t="s">
        <v>149</v>
      </c>
      <c r="P1666" t="s">
        <v>62</v>
      </c>
      <c r="Q1666" t="s">
        <v>13353</v>
      </c>
      <c r="R1666" t="s">
        <v>139</v>
      </c>
      <c r="S1666">
        <v>60423</v>
      </c>
      <c r="T1666" t="s">
        <v>15027</v>
      </c>
      <c r="U1666" t="s">
        <v>15028</v>
      </c>
      <c r="V1666" s="1">
        <v>45876</v>
      </c>
      <c r="W1666" s="1">
        <v>45886</v>
      </c>
      <c r="X1666" s="1">
        <v>45890</v>
      </c>
      <c r="Y1666" s="1">
        <v>45888</v>
      </c>
      <c r="Z1666" s="1">
        <v>45890</v>
      </c>
      <c r="AA1666" t="s">
        <v>15029</v>
      </c>
      <c r="AB1666" t="s">
        <v>10884</v>
      </c>
      <c r="AC1666" t="s">
        <v>657</v>
      </c>
      <c r="AD1666">
        <v>48433</v>
      </c>
      <c r="AE1666" t="s">
        <v>15030</v>
      </c>
      <c r="AF1666" t="s">
        <v>15031</v>
      </c>
      <c r="AH1666" s="1">
        <v>45891</v>
      </c>
      <c r="AI1666" s="1">
        <v>45891</v>
      </c>
      <c r="AJ1666" t="s">
        <v>15032</v>
      </c>
      <c r="AK1666" t="s">
        <v>72</v>
      </c>
      <c r="AL1666" t="s">
        <v>72</v>
      </c>
      <c r="AM1666">
        <v>274</v>
      </c>
      <c r="AN1666" t="s">
        <v>73</v>
      </c>
      <c r="AP1666" t="s">
        <v>74</v>
      </c>
      <c r="AQ1666" t="s">
        <v>15033</v>
      </c>
      <c r="AR1666" s="1">
        <v>45876</v>
      </c>
    </row>
    <row r="1667" spans="1:50" x14ac:dyDescent="0.25">
      <c r="A1667">
        <v>19205268</v>
      </c>
      <c r="B1667" t="s">
        <v>89</v>
      </c>
      <c r="C1667" t="s">
        <v>15034</v>
      </c>
      <c r="D1667" t="s">
        <v>53</v>
      </c>
      <c r="E1667" t="s">
        <v>1569</v>
      </c>
      <c r="F1667">
        <v>1000402</v>
      </c>
      <c r="G1667" t="s">
        <v>55</v>
      </c>
      <c r="H1667" t="s">
        <v>15035</v>
      </c>
      <c r="I1667" t="s">
        <v>57</v>
      </c>
      <c r="J1667" t="s">
        <v>58</v>
      </c>
      <c r="K1667">
        <v>250848</v>
      </c>
      <c r="L1667" t="s">
        <v>15036</v>
      </c>
      <c r="M1667">
        <v>2025</v>
      </c>
      <c r="N1667" t="s">
        <v>94</v>
      </c>
      <c r="O1667" t="s">
        <v>200</v>
      </c>
      <c r="P1667" t="s">
        <v>81</v>
      </c>
      <c r="Q1667" t="s">
        <v>10882</v>
      </c>
      <c r="R1667" t="s">
        <v>455</v>
      </c>
      <c r="S1667">
        <v>66203</v>
      </c>
      <c r="T1667" t="s">
        <v>10883</v>
      </c>
      <c r="U1667" t="s">
        <v>14867</v>
      </c>
      <c r="V1667" s="1">
        <v>45866</v>
      </c>
      <c r="X1667" s="1">
        <v>45869</v>
      </c>
      <c r="Y1667" s="1">
        <v>45867</v>
      </c>
      <c r="Z1667" s="1">
        <v>45868</v>
      </c>
      <c r="AB1667" t="s">
        <v>1302</v>
      </c>
      <c r="AC1667" t="s">
        <v>101</v>
      </c>
      <c r="AD1667">
        <v>78754</v>
      </c>
      <c r="AE1667" t="s">
        <v>15037</v>
      </c>
      <c r="AF1667" t="s">
        <v>15038</v>
      </c>
      <c r="AH1667" s="1">
        <v>45870</v>
      </c>
      <c r="AI1667" s="1">
        <v>45869</v>
      </c>
      <c r="AL1667" t="s">
        <v>72</v>
      </c>
      <c r="AM1667">
        <v>718</v>
      </c>
      <c r="AN1667" t="s">
        <v>73</v>
      </c>
      <c r="AP1667" t="s">
        <v>10887</v>
      </c>
      <c r="AQ1667" t="s">
        <v>15039</v>
      </c>
      <c r="AR1667" s="1">
        <v>45866</v>
      </c>
    </row>
    <row r="1668" spans="1:50" x14ac:dyDescent="0.25">
      <c r="A1668">
        <v>19205869</v>
      </c>
      <c r="B1668" t="s">
        <v>51</v>
      </c>
      <c r="C1668" t="s">
        <v>15040</v>
      </c>
      <c r="D1668" t="s">
        <v>53</v>
      </c>
      <c r="E1668" t="s">
        <v>15041</v>
      </c>
      <c r="F1668">
        <v>102380</v>
      </c>
      <c r="G1668" t="s">
        <v>55</v>
      </c>
      <c r="H1668" t="s">
        <v>15042</v>
      </c>
      <c r="I1668" t="s">
        <v>57</v>
      </c>
      <c r="J1668" t="s">
        <v>58</v>
      </c>
      <c r="K1668">
        <v>10417</v>
      </c>
      <c r="L1668" t="s">
        <v>15043</v>
      </c>
      <c r="M1668">
        <v>2025</v>
      </c>
      <c r="N1668" t="s">
        <v>60</v>
      </c>
      <c r="O1668" t="s">
        <v>318</v>
      </c>
      <c r="P1668" t="s">
        <v>62</v>
      </c>
      <c r="Q1668" t="s">
        <v>10837</v>
      </c>
      <c r="R1668" t="s">
        <v>777</v>
      </c>
      <c r="S1668">
        <v>21078</v>
      </c>
      <c r="T1668" t="s">
        <v>10838</v>
      </c>
      <c r="U1668" t="s">
        <v>10839</v>
      </c>
      <c r="V1668" s="1">
        <v>45868</v>
      </c>
      <c r="X1668" s="1">
        <v>45875</v>
      </c>
      <c r="Y1668" s="1">
        <v>45875</v>
      </c>
      <c r="Z1668" s="1">
        <v>45875</v>
      </c>
      <c r="AA1668" t="s">
        <v>15044</v>
      </c>
      <c r="AB1668" t="s">
        <v>15045</v>
      </c>
      <c r="AC1668" t="s">
        <v>320</v>
      </c>
      <c r="AD1668">
        <v>18707</v>
      </c>
      <c r="AE1668" t="s">
        <v>15046</v>
      </c>
      <c r="AF1668" t="s">
        <v>15047</v>
      </c>
      <c r="AH1668" s="1">
        <v>45876</v>
      </c>
      <c r="AI1668" s="1">
        <v>45876</v>
      </c>
      <c r="AJ1668" t="s">
        <v>15048</v>
      </c>
      <c r="AK1668" t="s">
        <v>72</v>
      </c>
      <c r="AL1668" t="s">
        <v>73</v>
      </c>
      <c r="AM1668">
        <v>167</v>
      </c>
      <c r="AN1668" t="s">
        <v>73</v>
      </c>
      <c r="AP1668" t="s">
        <v>74</v>
      </c>
      <c r="AQ1668" t="s">
        <v>15049</v>
      </c>
      <c r="AR1668" s="1">
        <v>45868</v>
      </c>
    </row>
    <row r="1669" spans="1:50" x14ac:dyDescent="0.25">
      <c r="A1669">
        <v>19205562</v>
      </c>
      <c r="B1669" t="s">
        <v>89</v>
      </c>
      <c r="C1669" t="s">
        <v>15050</v>
      </c>
      <c r="D1669" t="s">
        <v>53</v>
      </c>
      <c r="E1669" t="s">
        <v>1569</v>
      </c>
      <c r="F1669">
        <v>1000402</v>
      </c>
      <c r="G1669" t="s">
        <v>55</v>
      </c>
      <c r="H1669" t="s">
        <v>15051</v>
      </c>
      <c r="I1669" t="s">
        <v>57</v>
      </c>
      <c r="J1669" t="s">
        <v>58</v>
      </c>
      <c r="K1669">
        <v>250852</v>
      </c>
      <c r="L1669" t="s">
        <v>15052</v>
      </c>
      <c r="M1669">
        <v>2025</v>
      </c>
      <c r="N1669" t="s">
        <v>94</v>
      </c>
      <c r="O1669" t="s">
        <v>200</v>
      </c>
      <c r="P1669" t="s">
        <v>81</v>
      </c>
      <c r="Q1669" t="s">
        <v>10882</v>
      </c>
      <c r="R1669" t="s">
        <v>455</v>
      </c>
      <c r="S1669">
        <v>66203</v>
      </c>
      <c r="T1669" t="s">
        <v>10883</v>
      </c>
      <c r="U1669" t="s">
        <v>14867</v>
      </c>
      <c r="V1669" s="1">
        <v>45897</v>
      </c>
      <c r="X1669" s="1">
        <v>45908</v>
      </c>
      <c r="Y1669" s="1">
        <v>45905</v>
      </c>
      <c r="Z1669" s="1">
        <v>45908</v>
      </c>
      <c r="AB1669" t="s">
        <v>8320</v>
      </c>
      <c r="AC1669" t="s">
        <v>167</v>
      </c>
      <c r="AD1669">
        <v>33033</v>
      </c>
      <c r="AE1669" t="s">
        <v>15053</v>
      </c>
      <c r="AF1669" t="s">
        <v>15054</v>
      </c>
      <c r="AH1669" s="1">
        <v>45910</v>
      </c>
      <c r="AI1669" s="1">
        <v>45911</v>
      </c>
      <c r="AL1669" t="s">
        <v>72</v>
      </c>
      <c r="AM1669">
        <v>1500</v>
      </c>
      <c r="AN1669" t="s">
        <v>73</v>
      </c>
      <c r="AP1669" t="s">
        <v>10887</v>
      </c>
      <c r="AQ1669" t="s">
        <v>15055</v>
      </c>
      <c r="AR1669" s="1">
        <v>45897</v>
      </c>
    </row>
    <row r="1670" spans="1:50" x14ac:dyDescent="0.25">
      <c r="A1670">
        <v>19205224</v>
      </c>
      <c r="B1670" t="s">
        <v>51</v>
      </c>
      <c r="C1670" t="s">
        <v>15056</v>
      </c>
      <c r="D1670" t="s">
        <v>53</v>
      </c>
      <c r="E1670" t="s">
        <v>3702</v>
      </c>
      <c r="F1670">
        <v>1000394</v>
      </c>
      <c r="G1670" t="s">
        <v>55</v>
      </c>
      <c r="H1670" t="s">
        <v>15057</v>
      </c>
      <c r="I1670" t="s">
        <v>57</v>
      </c>
      <c r="J1670" t="s">
        <v>58</v>
      </c>
      <c r="K1670" t="s">
        <v>15058</v>
      </c>
      <c r="L1670" t="s">
        <v>15059</v>
      </c>
      <c r="M1670">
        <v>2025</v>
      </c>
      <c r="N1670" t="s">
        <v>193</v>
      </c>
      <c r="O1670" t="s">
        <v>1116</v>
      </c>
      <c r="P1670" t="s">
        <v>81</v>
      </c>
      <c r="Q1670" t="s">
        <v>7237</v>
      </c>
      <c r="R1670" t="s">
        <v>252</v>
      </c>
      <c r="S1670">
        <v>71303</v>
      </c>
      <c r="T1670" t="s">
        <v>15060</v>
      </c>
      <c r="U1670" t="s">
        <v>15061</v>
      </c>
      <c r="V1670" s="1">
        <v>45880</v>
      </c>
      <c r="X1670" s="1">
        <v>45896</v>
      </c>
      <c r="Y1670" s="1">
        <v>45895</v>
      </c>
      <c r="Z1670" s="1">
        <v>45896</v>
      </c>
      <c r="AA1670" t="s">
        <v>15062</v>
      </c>
      <c r="AB1670" t="s">
        <v>5298</v>
      </c>
      <c r="AC1670" t="s">
        <v>252</v>
      </c>
      <c r="AD1670">
        <v>70001</v>
      </c>
      <c r="AE1670" t="s">
        <v>15063</v>
      </c>
      <c r="AF1670" t="s">
        <v>15064</v>
      </c>
      <c r="AH1670" s="1">
        <v>45897</v>
      </c>
      <c r="AI1670" s="1">
        <v>45897</v>
      </c>
      <c r="AJ1670" t="s">
        <v>15065</v>
      </c>
      <c r="AK1670" t="s">
        <v>72</v>
      </c>
      <c r="AL1670" t="s">
        <v>73</v>
      </c>
      <c r="AM1670">
        <v>197</v>
      </c>
      <c r="AN1670" t="s">
        <v>73</v>
      </c>
      <c r="AP1670" t="s">
        <v>4563</v>
      </c>
      <c r="AQ1670" t="s">
        <v>15066</v>
      </c>
      <c r="AR1670" s="1">
        <v>45880</v>
      </c>
    </row>
    <row r="1671" spans="1:50" x14ac:dyDescent="0.25">
      <c r="A1671">
        <v>19205357</v>
      </c>
      <c r="B1671" t="s">
        <v>51</v>
      </c>
      <c r="C1671" t="s">
        <v>15067</v>
      </c>
      <c r="D1671" t="s">
        <v>53</v>
      </c>
      <c r="E1671" t="s">
        <v>3702</v>
      </c>
      <c r="F1671">
        <v>1000394</v>
      </c>
      <c r="G1671" t="s">
        <v>55</v>
      </c>
      <c r="H1671" t="s">
        <v>15068</v>
      </c>
      <c r="I1671" t="s">
        <v>57</v>
      </c>
      <c r="J1671" t="s">
        <v>58</v>
      </c>
      <c r="K1671" t="s">
        <v>15069</v>
      </c>
      <c r="L1671" t="s">
        <v>15070</v>
      </c>
      <c r="M1671">
        <v>2025</v>
      </c>
      <c r="N1671" t="s">
        <v>193</v>
      </c>
      <c r="O1671" t="s">
        <v>1116</v>
      </c>
      <c r="P1671" t="s">
        <v>81</v>
      </c>
      <c r="Q1671" t="s">
        <v>15071</v>
      </c>
      <c r="R1671" t="s">
        <v>101</v>
      </c>
      <c r="S1671">
        <v>75701</v>
      </c>
      <c r="T1671" t="s">
        <v>15072</v>
      </c>
      <c r="U1671" t="s">
        <v>15073</v>
      </c>
      <c r="V1671" s="1">
        <v>45867</v>
      </c>
      <c r="X1671" s="1">
        <v>45874</v>
      </c>
      <c r="Y1671" s="1">
        <v>45870</v>
      </c>
      <c r="Z1671" s="1">
        <v>45874</v>
      </c>
      <c r="AA1671" t="s">
        <v>15074</v>
      </c>
      <c r="AB1671" t="s">
        <v>1220</v>
      </c>
      <c r="AC1671" t="s">
        <v>101</v>
      </c>
      <c r="AD1671">
        <v>75057</v>
      </c>
      <c r="AE1671" t="s">
        <v>15075</v>
      </c>
      <c r="AF1671" t="s">
        <v>15076</v>
      </c>
      <c r="AH1671" s="1">
        <v>45874</v>
      </c>
      <c r="AI1671" s="1">
        <v>45875</v>
      </c>
      <c r="AJ1671" t="s">
        <v>15077</v>
      </c>
      <c r="AK1671" t="s">
        <v>73</v>
      </c>
      <c r="AL1671" t="s">
        <v>73</v>
      </c>
      <c r="AM1671">
        <v>119</v>
      </c>
      <c r="AN1671" t="s">
        <v>73</v>
      </c>
      <c r="AP1671" t="s">
        <v>4563</v>
      </c>
      <c r="AQ1671" t="s">
        <v>15078</v>
      </c>
      <c r="AR1671" s="1">
        <v>45867</v>
      </c>
    </row>
    <row r="1672" spans="1:50" x14ac:dyDescent="0.25">
      <c r="A1672">
        <v>19205880</v>
      </c>
      <c r="B1672" t="s">
        <v>51</v>
      </c>
      <c r="C1672" t="s">
        <v>15079</v>
      </c>
      <c r="D1672" t="s">
        <v>53</v>
      </c>
      <c r="E1672" t="s">
        <v>3702</v>
      </c>
      <c r="F1672">
        <v>1000394</v>
      </c>
      <c r="G1672" t="s">
        <v>55</v>
      </c>
      <c r="H1672" t="s">
        <v>15080</v>
      </c>
      <c r="I1672" t="s">
        <v>57</v>
      </c>
      <c r="J1672" t="s">
        <v>58</v>
      </c>
      <c r="K1672" t="s">
        <v>15081</v>
      </c>
      <c r="L1672" t="s">
        <v>15082</v>
      </c>
      <c r="M1672">
        <v>2025</v>
      </c>
      <c r="N1672" t="s">
        <v>193</v>
      </c>
      <c r="O1672" t="s">
        <v>1116</v>
      </c>
      <c r="P1672" t="s">
        <v>81</v>
      </c>
      <c r="Q1672" t="s">
        <v>15071</v>
      </c>
      <c r="R1672" t="s">
        <v>101</v>
      </c>
      <c r="S1672">
        <v>75701</v>
      </c>
      <c r="T1672" t="s">
        <v>15072</v>
      </c>
      <c r="U1672" t="s">
        <v>15073</v>
      </c>
      <c r="V1672" s="1">
        <v>45863</v>
      </c>
      <c r="X1672" s="1">
        <v>45867</v>
      </c>
      <c r="Y1672" s="1">
        <v>45863</v>
      </c>
      <c r="Z1672" s="1">
        <v>45869</v>
      </c>
      <c r="AA1672" t="s">
        <v>15083</v>
      </c>
      <c r="AB1672" t="s">
        <v>1220</v>
      </c>
      <c r="AC1672" t="s">
        <v>101</v>
      </c>
      <c r="AD1672">
        <v>75057</v>
      </c>
      <c r="AE1672" t="s">
        <v>15075</v>
      </c>
      <c r="AF1672" t="s">
        <v>15076</v>
      </c>
      <c r="AH1672" s="1">
        <v>45868</v>
      </c>
      <c r="AI1672" s="1">
        <v>45870</v>
      </c>
      <c r="AJ1672" t="s">
        <v>15084</v>
      </c>
      <c r="AK1672" t="s">
        <v>72</v>
      </c>
      <c r="AL1672" t="s">
        <v>73</v>
      </c>
      <c r="AM1672">
        <v>119</v>
      </c>
      <c r="AN1672" t="s">
        <v>73</v>
      </c>
      <c r="AP1672" t="s">
        <v>4563</v>
      </c>
      <c r="AQ1672" t="s">
        <v>15085</v>
      </c>
      <c r="AR1672" s="1">
        <v>45863</v>
      </c>
    </row>
    <row r="1673" spans="1:50" x14ac:dyDescent="0.25">
      <c r="A1673">
        <v>19205912</v>
      </c>
      <c r="B1673" t="s">
        <v>51</v>
      </c>
      <c r="C1673" t="s">
        <v>15086</v>
      </c>
      <c r="D1673" t="s">
        <v>53</v>
      </c>
      <c r="E1673" t="s">
        <v>3702</v>
      </c>
      <c r="F1673">
        <v>1000394</v>
      </c>
      <c r="G1673" t="s">
        <v>55</v>
      </c>
      <c r="H1673" t="s">
        <v>15087</v>
      </c>
      <c r="I1673" t="s">
        <v>57</v>
      </c>
      <c r="J1673" t="s">
        <v>58</v>
      </c>
      <c r="K1673" t="s">
        <v>15088</v>
      </c>
      <c r="L1673" t="s">
        <v>15089</v>
      </c>
      <c r="M1673">
        <v>2025</v>
      </c>
      <c r="N1673" t="s">
        <v>193</v>
      </c>
      <c r="O1673" t="s">
        <v>1116</v>
      </c>
      <c r="P1673" t="s">
        <v>81</v>
      </c>
      <c r="Q1673" t="s">
        <v>15071</v>
      </c>
      <c r="R1673" t="s">
        <v>101</v>
      </c>
      <c r="S1673">
        <v>75701</v>
      </c>
      <c r="T1673" t="s">
        <v>15072</v>
      </c>
      <c r="U1673" t="s">
        <v>15073</v>
      </c>
      <c r="V1673" s="1">
        <v>45863</v>
      </c>
      <c r="X1673" s="1">
        <v>45867</v>
      </c>
      <c r="Y1673" s="1">
        <v>45863</v>
      </c>
      <c r="Z1673" s="1">
        <v>45869</v>
      </c>
      <c r="AA1673" t="s">
        <v>15090</v>
      </c>
      <c r="AB1673" t="s">
        <v>1220</v>
      </c>
      <c r="AC1673" t="s">
        <v>101</v>
      </c>
      <c r="AD1673">
        <v>75057</v>
      </c>
      <c r="AE1673" t="s">
        <v>15075</v>
      </c>
      <c r="AF1673" t="s">
        <v>15076</v>
      </c>
      <c r="AH1673" s="1">
        <v>45868</v>
      </c>
      <c r="AI1673" s="1">
        <v>45869</v>
      </c>
      <c r="AJ1673" t="s">
        <v>15091</v>
      </c>
      <c r="AK1673" t="s">
        <v>72</v>
      </c>
      <c r="AL1673" t="s">
        <v>73</v>
      </c>
      <c r="AM1673">
        <v>119</v>
      </c>
      <c r="AN1673" t="s">
        <v>73</v>
      </c>
      <c r="AP1673" t="s">
        <v>4563</v>
      </c>
      <c r="AQ1673" t="s">
        <v>15092</v>
      </c>
      <c r="AR1673" s="1">
        <v>45863</v>
      </c>
    </row>
    <row r="1674" spans="1:50" x14ac:dyDescent="0.25">
      <c r="A1674">
        <v>19205937</v>
      </c>
      <c r="B1674" t="s">
        <v>51</v>
      </c>
      <c r="C1674" t="s">
        <v>15093</v>
      </c>
      <c r="D1674" t="s">
        <v>53</v>
      </c>
      <c r="E1674" t="s">
        <v>3702</v>
      </c>
      <c r="F1674">
        <v>1000394</v>
      </c>
      <c r="G1674" t="s">
        <v>55</v>
      </c>
      <c r="H1674" t="s">
        <v>15094</v>
      </c>
      <c r="I1674" t="s">
        <v>57</v>
      </c>
      <c r="J1674" t="s">
        <v>58</v>
      </c>
      <c r="K1674" t="s">
        <v>15095</v>
      </c>
      <c r="L1674" t="s">
        <v>15096</v>
      </c>
      <c r="M1674">
        <v>2025</v>
      </c>
      <c r="N1674" t="s">
        <v>193</v>
      </c>
      <c r="O1674" t="s">
        <v>1116</v>
      </c>
      <c r="P1674" t="s">
        <v>81</v>
      </c>
      <c r="Q1674" t="s">
        <v>12460</v>
      </c>
      <c r="R1674" t="s">
        <v>101</v>
      </c>
      <c r="S1674">
        <v>75093</v>
      </c>
      <c r="T1674" t="s">
        <v>15097</v>
      </c>
      <c r="U1674" t="s">
        <v>15098</v>
      </c>
      <c r="V1674" s="1">
        <v>45867</v>
      </c>
      <c r="X1674" s="1">
        <v>45873</v>
      </c>
      <c r="Y1674" s="1">
        <v>45869</v>
      </c>
      <c r="Z1674" s="1">
        <v>45874</v>
      </c>
      <c r="AA1674" t="s">
        <v>15099</v>
      </c>
      <c r="AB1674" t="s">
        <v>1220</v>
      </c>
      <c r="AC1674" t="s">
        <v>101</v>
      </c>
      <c r="AD1674">
        <v>75057</v>
      </c>
      <c r="AE1674" t="s">
        <v>15075</v>
      </c>
      <c r="AF1674" t="s">
        <v>15076</v>
      </c>
      <c r="AH1674" s="1">
        <v>45873</v>
      </c>
      <c r="AI1674" s="1">
        <v>45874</v>
      </c>
      <c r="AJ1674" t="s">
        <v>15100</v>
      </c>
      <c r="AK1674" t="s">
        <v>73</v>
      </c>
      <c r="AL1674" t="s">
        <v>73</v>
      </c>
      <c r="AM1674">
        <v>14</v>
      </c>
      <c r="AN1674" t="s">
        <v>73</v>
      </c>
      <c r="AP1674" t="s">
        <v>4563</v>
      </c>
      <c r="AQ1674" t="s">
        <v>15101</v>
      </c>
      <c r="AR1674" s="1">
        <v>45867</v>
      </c>
    </row>
    <row r="1675" spans="1:50" ht="285" x14ac:dyDescent="0.25">
      <c r="A1675">
        <v>19205223</v>
      </c>
      <c r="B1675" t="s">
        <v>51</v>
      </c>
      <c r="C1675" t="s">
        <v>15102</v>
      </c>
      <c r="D1675" t="s">
        <v>53</v>
      </c>
      <c r="E1675" t="s">
        <v>14337</v>
      </c>
      <c r="F1675">
        <v>18072</v>
      </c>
      <c r="G1675" t="s">
        <v>43</v>
      </c>
      <c r="H1675" t="s">
        <v>15103</v>
      </c>
      <c r="I1675" t="s">
        <v>10857</v>
      </c>
      <c r="J1675" t="s">
        <v>1615</v>
      </c>
      <c r="K1675">
        <v>24695</v>
      </c>
      <c r="L1675" t="s">
        <v>15104</v>
      </c>
      <c r="M1675">
        <v>2025</v>
      </c>
      <c r="N1675" t="s">
        <v>666</v>
      </c>
      <c r="O1675" t="s">
        <v>741</v>
      </c>
      <c r="P1675" t="s">
        <v>62</v>
      </c>
      <c r="Q1675" t="s">
        <v>14342</v>
      </c>
      <c r="R1675" t="s">
        <v>3543</v>
      </c>
      <c r="S1675">
        <v>96732</v>
      </c>
      <c r="T1675" t="s">
        <v>14343</v>
      </c>
      <c r="U1675" t="s">
        <v>14344</v>
      </c>
      <c r="V1675" s="1">
        <v>46106</v>
      </c>
      <c r="X1675" s="1">
        <v>46161</v>
      </c>
      <c r="Y1675" s="1">
        <v>46127</v>
      </c>
      <c r="AB1675" t="s">
        <v>13551</v>
      </c>
      <c r="AC1675" t="s">
        <v>3543</v>
      </c>
      <c r="AD1675">
        <v>96792</v>
      </c>
      <c r="AE1675" t="s">
        <v>15105</v>
      </c>
      <c r="AF1675" t="s">
        <v>15106</v>
      </c>
      <c r="AL1675" t="s">
        <v>73</v>
      </c>
      <c r="AM1675">
        <v>0</v>
      </c>
      <c r="AN1675" t="s">
        <v>73</v>
      </c>
      <c r="AO1675" s="2" t="s">
        <v>15107</v>
      </c>
      <c r="AP1675" t="s">
        <v>4563</v>
      </c>
      <c r="AQ1675" t="s">
        <v>15108</v>
      </c>
      <c r="AR1675" s="1">
        <v>46106</v>
      </c>
      <c r="AS1675" t="s">
        <v>15109</v>
      </c>
      <c r="AX1675" t="s">
        <v>3543</v>
      </c>
    </row>
    <row r="1676" spans="1:50" x14ac:dyDescent="0.25">
      <c r="A1676">
        <v>19205838</v>
      </c>
      <c r="B1676" t="s">
        <v>51</v>
      </c>
      <c r="C1676" t="s">
        <v>15110</v>
      </c>
      <c r="D1676" t="s">
        <v>53</v>
      </c>
      <c r="E1676" t="s">
        <v>106</v>
      </c>
      <c r="F1676">
        <v>9674</v>
      </c>
      <c r="G1676" t="s">
        <v>55</v>
      </c>
      <c r="H1676" t="s">
        <v>15111</v>
      </c>
      <c r="I1676" t="s">
        <v>57</v>
      </c>
      <c r="J1676" t="s">
        <v>58</v>
      </c>
      <c r="K1676">
        <v>4576</v>
      </c>
      <c r="L1676" t="s">
        <v>15112</v>
      </c>
      <c r="M1676">
        <v>2023</v>
      </c>
      <c r="N1676" t="s">
        <v>60</v>
      </c>
      <c r="O1676" t="s">
        <v>80</v>
      </c>
      <c r="P1676" t="s">
        <v>81</v>
      </c>
      <c r="Q1676" t="s">
        <v>427</v>
      </c>
      <c r="R1676" t="s">
        <v>64</v>
      </c>
      <c r="S1676">
        <v>72209</v>
      </c>
      <c r="T1676" t="s">
        <v>1277</v>
      </c>
      <c r="U1676" t="s">
        <v>15113</v>
      </c>
      <c r="V1676" s="1">
        <v>45863</v>
      </c>
      <c r="X1676" s="1">
        <v>45869</v>
      </c>
      <c r="Y1676" s="1">
        <v>45868</v>
      </c>
      <c r="Z1676" s="1">
        <v>45869</v>
      </c>
      <c r="AA1676" t="s">
        <v>15114</v>
      </c>
      <c r="AB1676" t="s">
        <v>15115</v>
      </c>
      <c r="AC1676" t="s">
        <v>101</v>
      </c>
      <c r="AD1676">
        <v>77385</v>
      </c>
      <c r="AE1676" t="s">
        <v>1277</v>
      </c>
      <c r="AH1676" s="1">
        <v>45870</v>
      </c>
      <c r="AI1676" s="1">
        <v>45869</v>
      </c>
      <c r="AJ1676" t="s">
        <v>15116</v>
      </c>
      <c r="AK1676" t="s">
        <v>72</v>
      </c>
      <c r="AL1676" t="s">
        <v>73</v>
      </c>
      <c r="AM1676">
        <v>423</v>
      </c>
      <c r="AN1676" t="s">
        <v>73</v>
      </c>
      <c r="AP1676" t="s">
        <v>4563</v>
      </c>
      <c r="AQ1676" t="s">
        <v>15117</v>
      </c>
      <c r="AR1676" s="1">
        <v>45863</v>
      </c>
    </row>
    <row r="1677" spans="1:50" x14ac:dyDescent="0.25">
      <c r="A1677">
        <v>19206010</v>
      </c>
      <c r="B1677" t="s">
        <v>51</v>
      </c>
      <c r="C1677" t="s">
        <v>15487</v>
      </c>
      <c r="D1677" t="s">
        <v>53</v>
      </c>
      <c r="E1677" t="s">
        <v>522</v>
      </c>
      <c r="F1677">
        <v>18712</v>
      </c>
      <c r="G1677" t="s">
        <v>55</v>
      </c>
      <c r="H1677" t="s">
        <v>15488</v>
      </c>
      <c r="I1677" t="s">
        <v>57</v>
      </c>
      <c r="J1677" t="s">
        <v>58</v>
      </c>
      <c r="K1677">
        <v>2346163</v>
      </c>
      <c r="L1677" t="s">
        <v>15489</v>
      </c>
      <c r="M1677">
        <v>2023</v>
      </c>
      <c r="N1677" t="s">
        <v>60</v>
      </c>
      <c r="O1677" t="s">
        <v>318</v>
      </c>
      <c r="P1677" t="s">
        <v>62</v>
      </c>
      <c r="Q1677" t="s">
        <v>6259</v>
      </c>
      <c r="R1677" t="s">
        <v>1097</v>
      </c>
      <c r="S1677">
        <v>3431</v>
      </c>
      <c r="T1677" t="s">
        <v>15490</v>
      </c>
      <c r="U1677" t="s">
        <v>15491</v>
      </c>
      <c r="V1677" s="1">
        <v>45866</v>
      </c>
      <c r="X1677" s="1">
        <v>45867</v>
      </c>
      <c r="Y1677" s="1">
        <v>45866</v>
      </c>
      <c r="Z1677" s="1">
        <v>45868</v>
      </c>
      <c r="AA1677" t="s">
        <v>15492</v>
      </c>
      <c r="AB1677" t="s">
        <v>6259</v>
      </c>
      <c r="AC1677" t="s">
        <v>1097</v>
      </c>
      <c r="AH1677" s="1">
        <v>45867</v>
      </c>
      <c r="AI1677" s="1">
        <v>45868</v>
      </c>
      <c r="AJ1677" t="s">
        <v>15493</v>
      </c>
      <c r="AK1677" t="s">
        <v>72</v>
      </c>
      <c r="AL1677" t="s">
        <v>73</v>
      </c>
      <c r="AM1677">
        <v>1</v>
      </c>
      <c r="AN1677" t="s">
        <v>72</v>
      </c>
      <c r="AP1677" t="s">
        <v>74</v>
      </c>
      <c r="AQ1677" t="s">
        <v>15494</v>
      </c>
      <c r="AR1677" s="1">
        <v>45866</v>
      </c>
    </row>
    <row r="1678" spans="1:50" x14ac:dyDescent="0.25">
      <c r="A1678">
        <v>19206667</v>
      </c>
      <c r="B1678" t="s">
        <v>51</v>
      </c>
      <c r="C1678" t="s">
        <v>15495</v>
      </c>
      <c r="D1678" t="s">
        <v>53</v>
      </c>
      <c r="E1678" t="s">
        <v>522</v>
      </c>
      <c r="F1678">
        <v>18712</v>
      </c>
      <c r="G1678" t="s">
        <v>55</v>
      </c>
      <c r="H1678" t="s">
        <v>15496</v>
      </c>
      <c r="I1678" t="s">
        <v>57</v>
      </c>
      <c r="J1678" t="s">
        <v>58</v>
      </c>
      <c r="K1678">
        <v>2246038</v>
      </c>
      <c r="L1678" t="s">
        <v>15497</v>
      </c>
      <c r="M1678">
        <v>2022</v>
      </c>
      <c r="N1678" t="s">
        <v>215</v>
      </c>
      <c r="O1678" t="s">
        <v>318</v>
      </c>
      <c r="P1678" t="s">
        <v>62</v>
      </c>
      <c r="Q1678" t="s">
        <v>15498</v>
      </c>
      <c r="R1678" t="s">
        <v>101</v>
      </c>
      <c r="S1678">
        <v>75672</v>
      </c>
      <c r="T1678" t="s">
        <v>15499</v>
      </c>
      <c r="U1678" t="s">
        <v>15500</v>
      </c>
      <c r="V1678" s="1">
        <v>45866</v>
      </c>
      <c r="X1678" s="1">
        <v>45873</v>
      </c>
      <c r="Y1678" s="1">
        <v>45870</v>
      </c>
      <c r="Z1678" s="1">
        <v>45874</v>
      </c>
      <c r="AA1678" t="s">
        <v>15501</v>
      </c>
      <c r="AB1678" t="s">
        <v>15498</v>
      </c>
      <c r="AC1678" t="s">
        <v>101</v>
      </c>
      <c r="AH1678" s="1">
        <v>45873</v>
      </c>
      <c r="AI1678" s="1">
        <v>45876</v>
      </c>
      <c r="AJ1678" t="s">
        <v>15502</v>
      </c>
      <c r="AK1678" t="s">
        <v>73</v>
      </c>
      <c r="AL1678" t="s">
        <v>73</v>
      </c>
      <c r="AM1678">
        <v>2</v>
      </c>
      <c r="AN1678" t="s">
        <v>72</v>
      </c>
      <c r="AP1678" t="s">
        <v>74</v>
      </c>
      <c r="AQ1678" t="s">
        <v>15503</v>
      </c>
      <c r="AR1678" s="1">
        <v>45866</v>
      </c>
    </row>
    <row r="1679" spans="1:50" x14ac:dyDescent="0.25">
      <c r="A1679">
        <v>19206034</v>
      </c>
      <c r="B1679" t="s">
        <v>51</v>
      </c>
      <c r="C1679" t="s">
        <v>15504</v>
      </c>
      <c r="D1679" t="s">
        <v>53</v>
      </c>
      <c r="E1679" t="s">
        <v>6160</v>
      </c>
      <c r="F1679">
        <v>237</v>
      </c>
      <c r="G1679" t="s">
        <v>55</v>
      </c>
      <c r="H1679" t="s">
        <v>15505</v>
      </c>
      <c r="I1679" t="s">
        <v>57</v>
      </c>
      <c r="J1679" t="s">
        <v>58</v>
      </c>
      <c r="K1679">
        <v>18826</v>
      </c>
      <c r="L1679" t="s">
        <v>15506</v>
      </c>
      <c r="M1679">
        <v>2025</v>
      </c>
      <c r="N1679" t="s">
        <v>60</v>
      </c>
      <c r="O1679" t="s">
        <v>318</v>
      </c>
      <c r="P1679" t="s">
        <v>62</v>
      </c>
      <c r="Q1679" t="s">
        <v>15507</v>
      </c>
      <c r="R1679" t="s">
        <v>657</v>
      </c>
      <c r="S1679">
        <v>48081</v>
      </c>
      <c r="T1679" t="s">
        <v>15508</v>
      </c>
      <c r="U1679" t="s">
        <v>15509</v>
      </c>
      <c r="V1679" s="1">
        <v>45863</v>
      </c>
      <c r="W1679" s="1">
        <v>45868</v>
      </c>
      <c r="X1679" s="1">
        <v>45870</v>
      </c>
      <c r="Y1679" s="1">
        <v>45867</v>
      </c>
      <c r="Z1679" s="1">
        <v>45870</v>
      </c>
      <c r="AA1679" t="s">
        <v>15510</v>
      </c>
      <c r="AB1679" t="s">
        <v>15511</v>
      </c>
      <c r="AC1679" t="s">
        <v>657</v>
      </c>
      <c r="AH1679" s="1">
        <v>45870</v>
      </c>
      <c r="AI1679" s="1">
        <v>45870</v>
      </c>
      <c r="AJ1679" t="s">
        <v>15512</v>
      </c>
      <c r="AK1679" t="s">
        <v>73</v>
      </c>
      <c r="AL1679" t="s">
        <v>73</v>
      </c>
      <c r="AM1679">
        <v>1</v>
      </c>
      <c r="AN1679" t="s">
        <v>72</v>
      </c>
      <c r="AP1679" t="s">
        <v>74</v>
      </c>
      <c r="AQ1679" t="s">
        <v>15513</v>
      </c>
      <c r="AR1679" s="1">
        <v>45863</v>
      </c>
    </row>
    <row r="1680" spans="1:50" x14ac:dyDescent="0.25">
      <c r="A1680">
        <v>19206899</v>
      </c>
      <c r="B1680" t="s">
        <v>51</v>
      </c>
      <c r="C1680" t="s">
        <v>15514</v>
      </c>
      <c r="D1680" t="s">
        <v>53</v>
      </c>
      <c r="E1680" t="s">
        <v>522</v>
      </c>
      <c r="F1680">
        <v>18712</v>
      </c>
      <c r="G1680" t="s">
        <v>55</v>
      </c>
      <c r="H1680" t="s">
        <v>15515</v>
      </c>
      <c r="I1680" t="s">
        <v>57</v>
      </c>
      <c r="J1680" t="s">
        <v>58</v>
      </c>
      <c r="K1680">
        <v>2312531</v>
      </c>
      <c r="L1680" t="s">
        <v>15516</v>
      </c>
      <c r="M1680">
        <v>2023</v>
      </c>
      <c r="N1680" t="s">
        <v>94</v>
      </c>
      <c r="O1680" t="s">
        <v>250</v>
      </c>
      <c r="P1680" t="s">
        <v>81</v>
      </c>
      <c r="Q1680" t="s">
        <v>15517</v>
      </c>
      <c r="R1680" t="s">
        <v>256</v>
      </c>
      <c r="S1680">
        <v>37857</v>
      </c>
      <c r="T1680" t="s">
        <v>15518</v>
      </c>
      <c r="U1680" t="s">
        <v>15519</v>
      </c>
      <c r="V1680" s="1">
        <v>45867</v>
      </c>
      <c r="X1680" s="1">
        <v>45869</v>
      </c>
      <c r="Y1680" s="1">
        <v>45868</v>
      </c>
      <c r="Z1680" s="1">
        <v>45870</v>
      </c>
      <c r="AA1680" t="s">
        <v>15520</v>
      </c>
      <c r="AB1680" t="s">
        <v>15517</v>
      </c>
      <c r="AC1680" t="s">
        <v>256</v>
      </c>
      <c r="AH1680" s="1">
        <v>45870</v>
      </c>
      <c r="AI1680" s="1">
        <v>45870</v>
      </c>
      <c r="AJ1680" t="s">
        <v>15521</v>
      </c>
      <c r="AK1680" t="s">
        <v>73</v>
      </c>
      <c r="AL1680" t="s">
        <v>73</v>
      </c>
      <c r="AM1680">
        <v>3</v>
      </c>
      <c r="AN1680" t="s">
        <v>72</v>
      </c>
      <c r="AP1680" t="s">
        <v>74</v>
      </c>
      <c r="AQ1680" t="s">
        <v>15522</v>
      </c>
      <c r="AR1680" s="1">
        <v>45867</v>
      </c>
    </row>
    <row r="1681" spans="1:50" x14ac:dyDescent="0.25">
      <c r="A1681">
        <v>19206425</v>
      </c>
      <c r="B1681" t="s">
        <v>51</v>
      </c>
      <c r="C1681" t="s">
        <v>15523</v>
      </c>
      <c r="D1681" t="s">
        <v>53</v>
      </c>
      <c r="E1681" t="s">
        <v>106</v>
      </c>
      <c r="F1681">
        <v>9674</v>
      </c>
      <c r="G1681" t="s">
        <v>55</v>
      </c>
      <c r="H1681" t="s">
        <v>15524</v>
      </c>
      <c r="I1681" t="s">
        <v>57</v>
      </c>
      <c r="J1681" t="s">
        <v>58</v>
      </c>
      <c r="K1681">
        <v>3953</v>
      </c>
      <c r="L1681" t="s">
        <v>15525</v>
      </c>
      <c r="M1681">
        <v>2023</v>
      </c>
      <c r="N1681" t="s">
        <v>60</v>
      </c>
      <c r="O1681" t="s">
        <v>7168</v>
      </c>
      <c r="P1681" t="s">
        <v>81</v>
      </c>
      <c r="Q1681" t="s">
        <v>15526</v>
      </c>
      <c r="R1681" t="s">
        <v>167</v>
      </c>
      <c r="S1681">
        <v>32405</v>
      </c>
      <c r="U1681" t="s">
        <v>15527</v>
      </c>
      <c r="V1681" s="1">
        <v>45866</v>
      </c>
      <c r="X1681" s="1">
        <v>45874</v>
      </c>
      <c r="Y1681" s="1">
        <v>45869</v>
      </c>
      <c r="Z1681" s="1">
        <v>45874</v>
      </c>
      <c r="AA1681" t="s">
        <v>15528</v>
      </c>
      <c r="AB1681" t="s">
        <v>2685</v>
      </c>
      <c r="AC1681" t="s">
        <v>690</v>
      </c>
      <c r="AD1681">
        <v>40504</v>
      </c>
      <c r="AF1681" t="s">
        <v>15529</v>
      </c>
      <c r="AH1681" s="1">
        <v>45875</v>
      </c>
      <c r="AI1681" s="1">
        <v>45875</v>
      </c>
      <c r="AJ1681" t="s">
        <v>15530</v>
      </c>
      <c r="AK1681" t="s">
        <v>72</v>
      </c>
      <c r="AL1681" t="s">
        <v>73</v>
      </c>
      <c r="AM1681">
        <v>668</v>
      </c>
      <c r="AN1681" t="s">
        <v>73</v>
      </c>
      <c r="AP1681" t="s">
        <v>74</v>
      </c>
      <c r="AQ1681" t="s">
        <v>15531</v>
      </c>
      <c r="AR1681" s="1">
        <v>45866</v>
      </c>
    </row>
    <row r="1682" spans="1:50" x14ac:dyDescent="0.25">
      <c r="A1682">
        <v>19206610</v>
      </c>
      <c r="B1682" t="s">
        <v>1115</v>
      </c>
      <c r="C1682" t="s">
        <v>2764</v>
      </c>
      <c r="D1682" t="s">
        <v>53</v>
      </c>
      <c r="E1682" t="s">
        <v>162</v>
      </c>
      <c r="F1682">
        <v>1000087</v>
      </c>
      <c r="G1682" t="s">
        <v>55</v>
      </c>
      <c r="K1682">
        <v>1038</v>
      </c>
      <c r="L1682" t="s">
        <v>2766</v>
      </c>
      <c r="M1682">
        <v>2025</v>
      </c>
      <c r="N1682" t="s">
        <v>94</v>
      </c>
      <c r="O1682" t="s">
        <v>165</v>
      </c>
      <c r="P1682" t="s">
        <v>62</v>
      </c>
      <c r="Q1682" t="s">
        <v>2771</v>
      </c>
      <c r="R1682" t="s">
        <v>816</v>
      </c>
      <c r="S1682">
        <v>47119</v>
      </c>
      <c r="T1682" t="s">
        <v>2772</v>
      </c>
      <c r="U1682" t="s">
        <v>15534</v>
      </c>
      <c r="AB1682" t="s">
        <v>2771</v>
      </c>
      <c r="AC1682" t="s">
        <v>816</v>
      </c>
      <c r="AD1682">
        <v>47119</v>
      </c>
      <c r="AE1682" t="s">
        <v>2772</v>
      </c>
      <c r="AF1682" t="s">
        <v>15534</v>
      </c>
      <c r="AI1682" s="1">
        <v>45904</v>
      </c>
      <c r="AL1682" t="s">
        <v>73</v>
      </c>
      <c r="AM1682">
        <v>0</v>
      </c>
      <c r="AN1682" t="s">
        <v>73</v>
      </c>
      <c r="AP1682" t="s">
        <v>2440</v>
      </c>
      <c r="AQ1682" t="s">
        <v>15535</v>
      </c>
      <c r="AR1682" s="1">
        <v>45895</v>
      </c>
      <c r="AS1682" t="s">
        <v>15536</v>
      </c>
      <c r="AW1682" t="s">
        <v>15537</v>
      </c>
      <c r="AX1682" t="s">
        <v>816</v>
      </c>
    </row>
    <row r="1683" spans="1:50" x14ac:dyDescent="0.25">
      <c r="A1683">
        <v>19206244</v>
      </c>
      <c r="B1683" t="s">
        <v>51</v>
      </c>
      <c r="C1683" t="s">
        <v>15538</v>
      </c>
      <c r="D1683" t="s">
        <v>53</v>
      </c>
      <c r="E1683" t="s">
        <v>355</v>
      </c>
      <c r="F1683">
        <v>1965</v>
      </c>
      <c r="G1683" t="s">
        <v>55</v>
      </c>
      <c r="H1683" t="s">
        <v>15539</v>
      </c>
      <c r="I1683" t="s">
        <v>57</v>
      </c>
      <c r="J1683" t="s">
        <v>58</v>
      </c>
      <c r="K1683">
        <v>52079</v>
      </c>
      <c r="L1683" t="s">
        <v>15540</v>
      </c>
      <c r="M1683">
        <v>2025</v>
      </c>
      <c r="N1683" t="s">
        <v>358</v>
      </c>
      <c r="O1683" t="s">
        <v>359</v>
      </c>
      <c r="P1683" t="s">
        <v>62</v>
      </c>
      <c r="Q1683" t="s">
        <v>360</v>
      </c>
      <c r="R1683" t="s">
        <v>361</v>
      </c>
      <c r="S1683">
        <v>7430</v>
      </c>
      <c r="T1683" t="s">
        <v>362</v>
      </c>
      <c r="U1683" t="s">
        <v>363</v>
      </c>
      <c r="V1683" s="1">
        <v>45866</v>
      </c>
      <c r="X1683" s="1">
        <v>45869</v>
      </c>
      <c r="Y1683" s="1">
        <v>45868</v>
      </c>
      <c r="Z1683" s="1">
        <v>45870</v>
      </c>
      <c r="AA1683" t="s">
        <v>15541</v>
      </c>
      <c r="AB1683" t="s">
        <v>365</v>
      </c>
      <c r="AC1683" t="s">
        <v>183</v>
      </c>
      <c r="AD1683">
        <v>11375</v>
      </c>
      <c r="AE1683" t="s">
        <v>366</v>
      </c>
      <c r="AF1683" t="s">
        <v>367</v>
      </c>
      <c r="AH1683" s="1">
        <v>45882</v>
      </c>
      <c r="AI1683" s="1">
        <v>45884</v>
      </c>
      <c r="AJ1683" t="s">
        <v>15542</v>
      </c>
      <c r="AK1683" t="s">
        <v>72</v>
      </c>
      <c r="AL1683" t="s">
        <v>73</v>
      </c>
      <c r="AM1683">
        <v>38</v>
      </c>
      <c r="AN1683" t="s">
        <v>73</v>
      </c>
      <c r="AP1683" t="s">
        <v>74</v>
      </c>
      <c r="AQ1683" t="s">
        <v>15536</v>
      </c>
      <c r="AR1683" s="1">
        <v>45866</v>
      </c>
    </row>
    <row r="1684" spans="1:50" x14ac:dyDescent="0.25">
      <c r="A1684">
        <v>19206811</v>
      </c>
      <c r="B1684" t="s">
        <v>1115</v>
      </c>
      <c r="C1684" t="s">
        <v>10059</v>
      </c>
      <c r="D1684" t="s">
        <v>53</v>
      </c>
      <c r="E1684" t="s">
        <v>738</v>
      </c>
      <c r="F1684">
        <v>17234</v>
      </c>
      <c r="G1684" t="s">
        <v>55</v>
      </c>
      <c r="K1684" t="s">
        <v>10061</v>
      </c>
      <c r="M1684">
        <v>2025</v>
      </c>
      <c r="N1684" t="s">
        <v>94</v>
      </c>
      <c r="O1684" t="s">
        <v>1610</v>
      </c>
      <c r="P1684" t="s">
        <v>62</v>
      </c>
      <c r="Q1684" t="s">
        <v>10064</v>
      </c>
      <c r="R1684" t="s">
        <v>816</v>
      </c>
      <c r="AB1684" t="s">
        <v>10064</v>
      </c>
      <c r="AC1684" t="s">
        <v>816</v>
      </c>
      <c r="AI1684" s="1">
        <v>45932</v>
      </c>
      <c r="AL1684" t="s">
        <v>73</v>
      </c>
      <c r="AM1684">
        <v>0</v>
      </c>
      <c r="AN1684" t="s">
        <v>73</v>
      </c>
      <c r="AP1684" t="s">
        <v>2440</v>
      </c>
      <c r="AQ1684" t="s">
        <v>15543</v>
      </c>
      <c r="AS1684" t="s">
        <v>15543</v>
      </c>
      <c r="AW1684" t="s">
        <v>15544</v>
      </c>
      <c r="AX1684" t="s">
        <v>816</v>
      </c>
    </row>
    <row r="1685" spans="1:50" x14ac:dyDescent="0.25">
      <c r="A1685">
        <v>19206995</v>
      </c>
      <c r="B1685" t="s">
        <v>1115</v>
      </c>
      <c r="C1685" t="s">
        <v>15545</v>
      </c>
      <c r="D1685" t="s">
        <v>53</v>
      </c>
      <c r="E1685" t="s">
        <v>106</v>
      </c>
      <c r="F1685">
        <v>2536</v>
      </c>
      <c r="G1685" t="s">
        <v>179</v>
      </c>
      <c r="K1685" t="s">
        <v>15546</v>
      </c>
      <c r="M1685">
        <v>2024</v>
      </c>
      <c r="N1685" t="s">
        <v>94</v>
      </c>
      <c r="O1685" t="s">
        <v>5923</v>
      </c>
      <c r="P1685" t="s">
        <v>62</v>
      </c>
      <c r="AI1685" s="1">
        <v>45904</v>
      </c>
      <c r="AL1685" t="s">
        <v>73</v>
      </c>
      <c r="AM1685">
        <v>0</v>
      </c>
      <c r="AN1685" t="s">
        <v>73</v>
      </c>
      <c r="AP1685" t="s">
        <v>2440</v>
      </c>
      <c r="AQ1685" t="s">
        <v>15547</v>
      </c>
      <c r="AS1685" t="s">
        <v>15548</v>
      </c>
    </row>
    <row r="1686" spans="1:50" x14ac:dyDescent="0.25">
      <c r="A1686">
        <v>19206700</v>
      </c>
      <c r="B1686" t="s">
        <v>51</v>
      </c>
      <c r="C1686" t="s">
        <v>15266</v>
      </c>
      <c r="D1686" t="s">
        <v>53</v>
      </c>
      <c r="E1686" t="s">
        <v>77</v>
      </c>
      <c r="F1686">
        <v>5905</v>
      </c>
      <c r="G1686" t="s">
        <v>55</v>
      </c>
      <c r="H1686" t="s">
        <v>15267</v>
      </c>
      <c r="I1686" t="s">
        <v>57</v>
      </c>
      <c r="J1686" t="s">
        <v>58</v>
      </c>
      <c r="K1686">
        <v>14234</v>
      </c>
      <c r="L1686" t="s">
        <v>15268</v>
      </c>
      <c r="M1686">
        <v>2014</v>
      </c>
      <c r="N1686" t="s">
        <v>60</v>
      </c>
      <c r="O1686" t="s">
        <v>80</v>
      </c>
      <c r="P1686" t="s">
        <v>81</v>
      </c>
      <c r="Q1686" t="s">
        <v>3007</v>
      </c>
      <c r="R1686" t="s">
        <v>97</v>
      </c>
      <c r="S1686">
        <v>30253</v>
      </c>
      <c r="U1686" t="s">
        <v>15269</v>
      </c>
      <c r="V1686" s="1">
        <v>45863</v>
      </c>
      <c r="W1686" s="1">
        <v>45868</v>
      </c>
      <c r="X1686" s="1">
        <v>45866</v>
      </c>
      <c r="Y1686" s="1">
        <v>45863</v>
      </c>
      <c r="Z1686" s="1">
        <v>45867</v>
      </c>
      <c r="AA1686" t="s">
        <v>15270</v>
      </c>
      <c r="AB1686" t="s">
        <v>217</v>
      </c>
      <c r="AC1686" t="s">
        <v>97</v>
      </c>
      <c r="AD1686">
        <v>30349</v>
      </c>
      <c r="AE1686" t="s">
        <v>299</v>
      </c>
      <c r="AF1686" t="s">
        <v>15271</v>
      </c>
      <c r="AH1686" s="1">
        <v>45889</v>
      </c>
      <c r="AI1686" s="1">
        <v>45888</v>
      </c>
      <c r="AJ1686" t="s">
        <v>15272</v>
      </c>
      <c r="AK1686" t="s">
        <v>72</v>
      </c>
      <c r="AL1686" t="s">
        <v>72</v>
      </c>
      <c r="AM1686">
        <v>27</v>
      </c>
      <c r="AN1686" t="s">
        <v>73</v>
      </c>
      <c r="AP1686" t="s">
        <v>74</v>
      </c>
      <c r="AQ1686" t="s">
        <v>15273</v>
      </c>
      <c r="AR1686" s="1">
        <v>45863</v>
      </c>
    </row>
    <row r="1687" spans="1:50" x14ac:dyDescent="0.25">
      <c r="A1687">
        <v>19206033</v>
      </c>
      <c r="B1687" t="s">
        <v>51</v>
      </c>
      <c r="C1687" t="s">
        <v>15279</v>
      </c>
      <c r="D1687" t="s">
        <v>53</v>
      </c>
      <c r="E1687" t="s">
        <v>974</v>
      </c>
      <c r="F1687">
        <v>17836</v>
      </c>
      <c r="G1687" t="s">
        <v>55</v>
      </c>
      <c r="H1687" t="s">
        <v>15280</v>
      </c>
      <c r="I1687" t="s">
        <v>57</v>
      </c>
      <c r="J1687" t="s">
        <v>58</v>
      </c>
      <c r="K1687">
        <v>16243575</v>
      </c>
      <c r="L1687" t="s">
        <v>15281</v>
      </c>
      <c r="M1687">
        <v>2024</v>
      </c>
      <c r="N1687" t="s">
        <v>94</v>
      </c>
      <c r="O1687" t="s">
        <v>627</v>
      </c>
      <c r="P1687" t="s">
        <v>81</v>
      </c>
      <c r="Q1687" t="s">
        <v>10418</v>
      </c>
      <c r="R1687" t="s">
        <v>482</v>
      </c>
      <c r="S1687">
        <v>29607</v>
      </c>
      <c r="T1687" t="s">
        <v>15282</v>
      </c>
      <c r="U1687" t="s">
        <v>15283</v>
      </c>
      <c r="V1687" s="1">
        <v>46002</v>
      </c>
      <c r="X1687" s="1">
        <v>46007</v>
      </c>
      <c r="Y1687" s="1">
        <v>46006</v>
      </c>
      <c r="Z1687" s="1">
        <v>46007</v>
      </c>
      <c r="AA1687" t="s">
        <v>15284</v>
      </c>
      <c r="AB1687" t="s">
        <v>15285</v>
      </c>
      <c r="AC1687" t="s">
        <v>482</v>
      </c>
      <c r="AD1687">
        <v>29406</v>
      </c>
      <c r="AE1687" t="s">
        <v>15286</v>
      </c>
      <c r="AF1687" t="s">
        <v>15287</v>
      </c>
      <c r="AH1687" s="1">
        <v>46008</v>
      </c>
      <c r="AI1687" s="1">
        <v>46008</v>
      </c>
      <c r="AJ1687" t="s">
        <v>15288</v>
      </c>
      <c r="AK1687" t="s">
        <v>72</v>
      </c>
      <c r="AL1687" t="s">
        <v>73</v>
      </c>
      <c r="AM1687">
        <v>199</v>
      </c>
      <c r="AN1687" t="s">
        <v>73</v>
      </c>
      <c r="AP1687" t="s">
        <v>74</v>
      </c>
      <c r="AQ1687" t="s">
        <v>15289</v>
      </c>
      <c r="AR1687" s="1">
        <v>46002</v>
      </c>
    </row>
    <row r="1688" spans="1:50" x14ac:dyDescent="0.25">
      <c r="A1688">
        <v>19206623</v>
      </c>
      <c r="B1688" t="s">
        <v>190</v>
      </c>
      <c r="C1688" t="s">
        <v>15290</v>
      </c>
      <c r="D1688" t="s">
        <v>53</v>
      </c>
      <c r="E1688" t="s">
        <v>1522</v>
      </c>
      <c r="F1688">
        <v>1000054</v>
      </c>
      <c r="G1688" t="s">
        <v>55</v>
      </c>
      <c r="K1688" t="s">
        <v>15291</v>
      </c>
      <c r="L1688" t="s">
        <v>15291</v>
      </c>
      <c r="M1688">
        <v>2023</v>
      </c>
      <c r="N1688" t="s">
        <v>3059</v>
      </c>
      <c r="O1688" t="s">
        <v>3089</v>
      </c>
      <c r="P1688" t="s">
        <v>81</v>
      </c>
      <c r="AL1688" t="s">
        <v>73</v>
      </c>
      <c r="AN1688" t="s">
        <v>73</v>
      </c>
      <c r="AP1688" t="s">
        <v>8706</v>
      </c>
      <c r="AQ1688" t="s">
        <v>15292</v>
      </c>
    </row>
    <row r="1689" spans="1:50" x14ac:dyDescent="0.25">
      <c r="A1689">
        <v>19206834</v>
      </c>
      <c r="B1689" t="s">
        <v>51</v>
      </c>
      <c r="C1689" t="s">
        <v>15293</v>
      </c>
      <c r="D1689" t="s">
        <v>53</v>
      </c>
      <c r="E1689" t="s">
        <v>146</v>
      </c>
      <c r="F1689">
        <v>9867</v>
      </c>
      <c r="G1689" t="s">
        <v>55</v>
      </c>
      <c r="H1689" t="s">
        <v>15294</v>
      </c>
      <c r="I1689" t="s">
        <v>57</v>
      </c>
      <c r="J1689" t="s">
        <v>58</v>
      </c>
      <c r="K1689">
        <v>72250111</v>
      </c>
      <c r="L1689" t="s">
        <v>15295</v>
      </c>
      <c r="M1689">
        <v>2025</v>
      </c>
      <c r="N1689" t="s">
        <v>343</v>
      </c>
      <c r="O1689" t="s">
        <v>344</v>
      </c>
      <c r="P1689" t="s">
        <v>127</v>
      </c>
      <c r="Q1689" t="s">
        <v>4319</v>
      </c>
      <c r="R1689" t="s">
        <v>290</v>
      </c>
      <c r="S1689">
        <v>27707</v>
      </c>
      <c r="T1689" t="s">
        <v>15296</v>
      </c>
      <c r="U1689" t="s">
        <v>15297</v>
      </c>
      <c r="V1689" s="1">
        <v>45863</v>
      </c>
      <c r="X1689" s="1">
        <v>45868</v>
      </c>
      <c r="Y1689" s="1">
        <v>45863</v>
      </c>
      <c r="Z1689" s="1">
        <v>45868</v>
      </c>
      <c r="AA1689" t="s">
        <v>15298</v>
      </c>
      <c r="AB1689" t="s">
        <v>15299</v>
      </c>
      <c r="AC1689" t="s">
        <v>290</v>
      </c>
      <c r="AH1689" s="1">
        <v>45868</v>
      </c>
      <c r="AI1689" s="1">
        <v>45868</v>
      </c>
      <c r="AJ1689" t="s">
        <v>15300</v>
      </c>
      <c r="AK1689" t="s">
        <v>72</v>
      </c>
      <c r="AL1689" t="s">
        <v>73</v>
      </c>
      <c r="AM1689">
        <v>5</v>
      </c>
      <c r="AN1689" t="s">
        <v>72</v>
      </c>
      <c r="AP1689" t="s">
        <v>74</v>
      </c>
      <c r="AQ1689" t="s">
        <v>15301</v>
      </c>
      <c r="AR1689" s="1">
        <v>45863</v>
      </c>
    </row>
    <row r="1690" spans="1:50" x14ac:dyDescent="0.25">
      <c r="A1690">
        <v>19206979</v>
      </c>
      <c r="B1690" t="s">
        <v>51</v>
      </c>
      <c r="C1690" t="s">
        <v>15302</v>
      </c>
      <c r="D1690" t="s">
        <v>53</v>
      </c>
      <c r="E1690" t="s">
        <v>77</v>
      </c>
      <c r="F1690">
        <v>5905</v>
      </c>
      <c r="G1690" t="s">
        <v>55</v>
      </c>
      <c r="H1690" t="s">
        <v>15303</v>
      </c>
      <c r="I1690" t="s">
        <v>57</v>
      </c>
      <c r="J1690" t="s">
        <v>58</v>
      </c>
      <c r="K1690">
        <v>14115</v>
      </c>
      <c r="L1690" t="s">
        <v>15304</v>
      </c>
      <c r="M1690">
        <v>2014</v>
      </c>
      <c r="N1690" t="s">
        <v>60</v>
      </c>
      <c r="O1690" t="s">
        <v>80</v>
      </c>
      <c r="P1690" t="s">
        <v>81</v>
      </c>
      <c r="Q1690" t="s">
        <v>3136</v>
      </c>
      <c r="R1690" t="s">
        <v>1686</v>
      </c>
      <c r="S1690">
        <v>87120</v>
      </c>
      <c r="U1690" t="s">
        <v>15305</v>
      </c>
      <c r="V1690" s="1">
        <v>45863</v>
      </c>
      <c r="X1690" s="1">
        <v>45866</v>
      </c>
      <c r="Y1690" s="1">
        <v>45863</v>
      </c>
      <c r="Z1690" s="1">
        <v>45866</v>
      </c>
      <c r="AA1690" t="s">
        <v>15306</v>
      </c>
      <c r="AB1690" t="s">
        <v>15307</v>
      </c>
      <c r="AC1690" t="s">
        <v>1686</v>
      </c>
      <c r="AH1690" s="1">
        <v>45866</v>
      </c>
      <c r="AI1690" s="1">
        <v>45866</v>
      </c>
      <c r="AJ1690" t="s">
        <v>15308</v>
      </c>
      <c r="AK1690" t="s">
        <v>72</v>
      </c>
      <c r="AL1690" t="s">
        <v>73</v>
      </c>
      <c r="AM1690">
        <v>7</v>
      </c>
      <c r="AN1690" t="s">
        <v>72</v>
      </c>
      <c r="AP1690" t="s">
        <v>74</v>
      </c>
      <c r="AQ1690" t="s">
        <v>15309</v>
      </c>
      <c r="AR1690" s="1">
        <v>45863</v>
      </c>
    </row>
    <row r="1691" spans="1:50" x14ac:dyDescent="0.25">
      <c r="A1691">
        <v>19206004</v>
      </c>
      <c r="B1691" t="s">
        <v>51</v>
      </c>
      <c r="C1691" t="s">
        <v>15310</v>
      </c>
      <c r="D1691" t="s">
        <v>53</v>
      </c>
      <c r="E1691" t="s">
        <v>859</v>
      </c>
      <c r="F1691">
        <v>100077</v>
      </c>
      <c r="G1691" t="s">
        <v>55</v>
      </c>
      <c r="H1691" t="s">
        <v>15311</v>
      </c>
      <c r="I1691" t="s">
        <v>57</v>
      </c>
      <c r="J1691" t="s">
        <v>58</v>
      </c>
      <c r="K1691">
        <v>2023130</v>
      </c>
      <c r="L1691" t="s">
        <v>15312</v>
      </c>
      <c r="M1691">
        <v>2023</v>
      </c>
      <c r="N1691" t="s">
        <v>215</v>
      </c>
      <c r="O1691" t="s">
        <v>318</v>
      </c>
      <c r="P1691" t="s">
        <v>1589</v>
      </c>
      <c r="Q1691" t="s">
        <v>988</v>
      </c>
      <c r="R1691" t="s">
        <v>275</v>
      </c>
      <c r="S1691">
        <v>95626</v>
      </c>
      <c r="T1691" t="s">
        <v>989</v>
      </c>
      <c r="U1691" t="s">
        <v>990</v>
      </c>
      <c r="V1691" s="1">
        <v>45863</v>
      </c>
      <c r="X1691" s="1">
        <v>45864</v>
      </c>
      <c r="Y1691" s="1">
        <v>45863</v>
      </c>
      <c r="Z1691" s="1">
        <v>45864</v>
      </c>
      <c r="AA1691" t="s">
        <v>15313</v>
      </c>
      <c r="AB1691" t="s">
        <v>9446</v>
      </c>
      <c r="AC1691" t="s">
        <v>275</v>
      </c>
      <c r="AD1691">
        <v>94117</v>
      </c>
      <c r="AE1691" t="s">
        <v>15314</v>
      </c>
      <c r="AF1691" t="s">
        <v>15315</v>
      </c>
      <c r="AH1691" s="1">
        <v>45865</v>
      </c>
      <c r="AI1691" s="1">
        <v>45865</v>
      </c>
      <c r="AJ1691" t="s">
        <v>15316</v>
      </c>
      <c r="AK1691" t="s">
        <v>72</v>
      </c>
      <c r="AL1691" t="s">
        <v>72</v>
      </c>
      <c r="AM1691">
        <v>101</v>
      </c>
      <c r="AN1691" t="s">
        <v>73</v>
      </c>
      <c r="AP1691" t="s">
        <v>74</v>
      </c>
      <c r="AQ1691" t="s">
        <v>15317</v>
      </c>
      <c r="AR1691" s="1">
        <v>45863</v>
      </c>
    </row>
    <row r="1692" spans="1:50" x14ac:dyDescent="0.25">
      <c r="A1692">
        <v>19206969</v>
      </c>
      <c r="B1692" t="s">
        <v>51</v>
      </c>
      <c r="C1692" t="s">
        <v>15318</v>
      </c>
      <c r="D1692" t="s">
        <v>53</v>
      </c>
      <c r="E1692" t="s">
        <v>594</v>
      </c>
      <c r="F1692">
        <v>9778</v>
      </c>
      <c r="G1692" t="s">
        <v>55</v>
      </c>
      <c r="H1692" t="s">
        <v>15319</v>
      </c>
      <c r="I1692" t="s">
        <v>57</v>
      </c>
      <c r="J1692" t="s">
        <v>58</v>
      </c>
      <c r="K1692">
        <v>2365</v>
      </c>
      <c r="L1692" t="s">
        <v>15320</v>
      </c>
      <c r="M1692">
        <v>2021</v>
      </c>
      <c r="N1692" t="s">
        <v>60</v>
      </c>
      <c r="O1692" t="s">
        <v>80</v>
      </c>
      <c r="P1692" t="s">
        <v>81</v>
      </c>
      <c r="Q1692" t="s">
        <v>15321</v>
      </c>
      <c r="R1692" t="s">
        <v>167</v>
      </c>
      <c r="S1692">
        <v>33534</v>
      </c>
      <c r="T1692" t="s">
        <v>15322</v>
      </c>
      <c r="U1692" t="s">
        <v>15323</v>
      </c>
      <c r="V1692" s="1">
        <v>45863</v>
      </c>
      <c r="X1692" s="1">
        <v>45870</v>
      </c>
      <c r="Y1692" s="1">
        <v>45867</v>
      </c>
      <c r="Z1692" s="1">
        <v>45871</v>
      </c>
      <c r="AA1692" t="s">
        <v>15324</v>
      </c>
      <c r="AB1692" t="s">
        <v>15325</v>
      </c>
      <c r="AC1692" t="s">
        <v>68</v>
      </c>
      <c r="AD1692">
        <v>2576</v>
      </c>
      <c r="AE1692" t="s">
        <v>15326</v>
      </c>
      <c r="AF1692" t="s">
        <v>15327</v>
      </c>
      <c r="AH1692" s="1">
        <v>45873</v>
      </c>
      <c r="AI1692" s="1">
        <v>45873</v>
      </c>
      <c r="AJ1692" t="s">
        <v>15328</v>
      </c>
      <c r="AK1692" t="s">
        <v>72</v>
      </c>
      <c r="AL1692" t="s">
        <v>73</v>
      </c>
      <c r="AM1692">
        <v>1369</v>
      </c>
      <c r="AN1692" t="s">
        <v>73</v>
      </c>
      <c r="AP1692" t="s">
        <v>74</v>
      </c>
      <c r="AQ1692" t="s">
        <v>15329</v>
      </c>
      <c r="AR1692" s="1">
        <v>45863</v>
      </c>
    </row>
    <row r="1693" spans="1:50" x14ac:dyDescent="0.25">
      <c r="A1693">
        <v>19206383</v>
      </c>
      <c r="B1693" t="s">
        <v>51</v>
      </c>
      <c r="C1693" t="s">
        <v>15330</v>
      </c>
      <c r="D1693" t="s">
        <v>53</v>
      </c>
      <c r="E1693" t="s">
        <v>700</v>
      </c>
      <c r="F1693">
        <v>2442</v>
      </c>
      <c r="G1693" t="s">
        <v>55</v>
      </c>
      <c r="H1693" t="s">
        <v>15331</v>
      </c>
      <c r="I1693" t="s">
        <v>57</v>
      </c>
      <c r="J1693" t="s">
        <v>58</v>
      </c>
      <c r="K1693">
        <v>22921</v>
      </c>
      <c r="L1693" t="s">
        <v>15332</v>
      </c>
      <c r="M1693">
        <v>2025</v>
      </c>
      <c r="N1693" t="s">
        <v>94</v>
      </c>
      <c r="O1693" t="s">
        <v>250</v>
      </c>
      <c r="P1693" t="s">
        <v>81</v>
      </c>
      <c r="Q1693" t="s">
        <v>6266</v>
      </c>
      <c r="R1693" t="s">
        <v>64</v>
      </c>
      <c r="S1693">
        <v>72019</v>
      </c>
      <c r="T1693" t="s">
        <v>15333</v>
      </c>
      <c r="U1693" t="s">
        <v>15334</v>
      </c>
      <c r="V1693" s="1">
        <v>45863</v>
      </c>
      <c r="X1693" s="1">
        <v>45867</v>
      </c>
      <c r="Y1693" s="1">
        <v>45866</v>
      </c>
      <c r="Z1693" s="1">
        <v>45868</v>
      </c>
      <c r="AA1693" t="s">
        <v>15335</v>
      </c>
      <c r="AB1693" t="s">
        <v>15336</v>
      </c>
      <c r="AC1693" t="s">
        <v>64</v>
      </c>
      <c r="AH1693" s="1">
        <v>45867</v>
      </c>
      <c r="AI1693" s="1">
        <v>45868</v>
      </c>
      <c r="AJ1693" t="s">
        <v>15337</v>
      </c>
      <c r="AK1693" t="s">
        <v>73</v>
      </c>
      <c r="AL1693" t="s">
        <v>73</v>
      </c>
      <c r="AM1693">
        <v>2</v>
      </c>
      <c r="AN1693" t="s">
        <v>72</v>
      </c>
      <c r="AP1693" t="s">
        <v>74</v>
      </c>
      <c r="AQ1693" t="s">
        <v>15338</v>
      </c>
      <c r="AR1693" s="1">
        <v>45863</v>
      </c>
    </row>
    <row r="1694" spans="1:50" x14ac:dyDescent="0.25">
      <c r="A1694">
        <v>19206908</v>
      </c>
      <c r="B1694" t="s">
        <v>51</v>
      </c>
      <c r="C1694" t="s">
        <v>15339</v>
      </c>
      <c r="D1694" t="s">
        <v>53</v>
      </c>
      <c r="E1694" t="s">
        <v>3364</v>
      </c>
      <c r="F1694">
        <v>2596</v>
      </c>
      <c r="G1694" t="s">
        <v>55</v>
      </c>
      <c r="H1694" t="s">
        <v>15340</v>
      </c>
      <c r="I1694" t="s">
        <v>57</v>
      </c>
      <c r="J1694" t="s">
        <v>58</v>
      </c>
      <c r="K1694">
        <v>12254</v>
      </c>
      <c r="L1694" t="s">
        <v>15341</v>
      </c>
      <c r="M1694">
        <v>2020</v>
      </c>
      <c r="N1694" t="s">
        <v>109</v>
      </c>
      <c r="O1694" t="s">
        <v>792</v>
      </c>
      <c r="P1694" t="s">
        <v>62</v>
      </c>
      <c r="Q1694" t="s">
        <v>7906</v>
      </c>
      <c r="R1694" t="s">
        <v>275</v>
      </c>
      <c r="S1694">
        <v>91504</v>
      </c>
      <c r="T1694" t="s">
        <v>15342</v>
      </c>
      <c r="U1694" t="s">
        <v>15343</v>
      </c>
      <c r="V1694" s="1">
        <v>45863</v>
      </c>
      <c r="X1694" s="1">
        <v>45868</v>
      </c>
      <c r="Y1694" s="1">
        <v>45867</v>
      </c>
      <c r="Z1694" s="1">
        <v>45868</v>
      </c>
      <c r="AA1694" t="s">
        <v>15344</v>
      </c>
      <c r="AB1694" t="s">
        <v>15345</v>
      </c>
      <c r="AC1694" t="s">
        <v>275</v>
      </c>
      <c r="AH1694" s="1">
        <v>45868</v>
      </c>
      <c r="AI1694" s="1">
        <v>45868</v>
      </c>
      <c r="AJ1694" t="s">
        <v>15346</v>
      </c>
      <c r="AK1694" t="s">
        <v>72</v>
      </c>
      <c r="AL1694" t="s">
        <v>73</v>
      </c>
      <c r="AM1694">
        <v>1</v>
      </c>
      <c r="AN1694" t="s">
        <v>72</v>
      </c>
      <c r="AP1694" t="s">
        <v>74</v>
      </c>
      <c r="AQ1694" t="s">
        <v>15347</v>
      </c>
      <c r="AR1694" s="1">
        <v>45863</v>
      </c>
    </row>
    <row r="1695" spans="1:50" x14ac:dyDescent="0.25">
      <c r="A1695">
        <v>19206837</v>
      </c>
      <c r="B1695" t="s">
        <v>1115</v>
      </c>
      <c r="C1695" t="s">
        <v>15348</v>
      </c>
      <c r="D1695" t="s">
        <v>53</v>
      </c>
      <c r="E1695" t="s">
        <v>106</v>
      </c>
      <c r="F1695">
        <v>9674</v>
      </c>
      <c r="G1695" t="s">
        <v>55</v>
      </c>
      <c r="H1695" t="s">
        <v>15349</v>
      </c>
      <c r="I1695" t="s">
        <v>57</v>
      </c>
      <c r="J1695" t="s">
        <v>58</v>
      </c>
      <c r="K1695">
        <v>55342</v>
      </c>
      <c r="L1695" t="s">
        <v>15350</v>
      </c>
      <c r="M1695">
        <v>2025</v>
      </c>
      <c r="N1695" t="s">
        <v>60</v>
      </c>
      <c r="O1695" t="s">
        <v>7168</v>
      </c>
      <c r="P1695" t="s">
        <v>81</v>
      </c>
      <c r="Q1695" t="s">
        <v>1991</v>
      </c>
      <c r="R1695" t="s">
        <v>320</v>
      </c>
      <c r="S1695">
        <v>17522</v>
      </c>
      <c r="T1695" t="s">
        <v>1992</v>
      </c>
      <c r="U1695" t="s">
        <v>15351</v>
      </c>
      <c r="V1695" s="1">
        <v>45911</v>
      </c>
      <c r="X1695" s="1">
        <v>45927</v>
      </c>
      <c r="Y1695" s="1">
        <v>45925</v>
      </c>
      <c r="Z1695" s="1">
        <v>45927</v>
      </c>
      <c r="AA1695" t="s">
        <v>15352</v>
      </c>
      <c r="AB1695" t="s">
        <v>15021</v>
      </c>
      <c r="AC1695" t="s">
        <v>167</v>
      </c>
      <c r="AD1695">
        <v>34711</v>
      </c>
      <c r="AE1695" t="s">
        <v>1277</v>
      </c>
      <c r="AF1695" t="s">
        <v>15353</v>
      </c>
      <c r="AH1695" s="1">
        <v>45929</v>
      </c>
      <c r="AI1695" s="1">
        <v>45929</v>
      </c>
      <c r="AJ1695" t="s">
        <v>15354</v>
      </c>
      <c r="AK1695" t="s">
        <v>72</v>
      </c>
      <c r="AL1695" t="s">
        <v>73</v>
      </c>
      <c r="AM1695">
        <v>1003</v>
      </c>
      <c r="AN1695" t="s">
        <v>73</v>
      </c>
      <c r="AP1695" t="s">
        <v>2440</v>
      </c>
      <c r="AQ1695" t="s">
        <v>15355</v>
      </c>
      <c r="AR1695" s="1">
        <v>45919</v>
      </c>
      <c r="AS1695" t="s">
        <v>15355</v>
      </c>
      <c r="AT1695" t="s">
        <v>15356</v>
      </c>
      <c r="AU1695" t="s">
        <v>167</v>
      </c>
      <c r="AV1695" s="1">
        <v>46387</v>
      </c>
      <c r="AW1695" t="s">
        <v>15356</v>
      </c>
      <c r="AX1695" t="s">
        <v>167</v>
      </c>
    </row>
    <row r="1696" spans="1:50" x14ac:dyDescent="0.25">
      <c r="A1696">
        <v>19206791</v>
      </c>
      <c r="B1696" t="s">
        <v>1115</v>
      </c>
      <c r="C1696" t="s">
        <v>15357</v>
      </c>
      <c r="D1696" t="s">
        <v>53</v>
      </c>
      <c r="E1696" t="s">
        <v>106</v>
      </c>
      <c r="F1696">
        <v>9674</v>
      </c>
      <c r="G1696" t="s">
        <v>55</v>
      </c>
      <c r="H1696" t="s">
        <v>15358</v>
      </c>
      <c r="I1696" t="s">
        <v>57</v>
      </c>
      <c r="J1696" t="s">
        <v>58</v>
      </c>
      <c r="K1696">
        <v>55049</v>
      </c>
      <c r="L1696" t="s">
        <v>15359</v>
      </c>
      <c r="M1696">
        <v>2025</v>
      </c>
      <c r="N1696" t="s">
        <v>60</v>
      </c>
      <c r="O1696" t="s">
        <v>7168</v>
      </c>
      <c r="P1696" t="s">
        <v>81</v>
      </c>
      <c r="Q1696" t="s">
        <v>1991</v>
      </c>
      <c r="R1696" t="s">
        <v>320</v>
      </c>
      <c r="S1696">
        <v>17522</v>
      </c>
      <c r="T1696" t="s">
        <v>1992</v>
      </c>
      <c r="U1696" t="s">
        <v>15351</v>
      </c>
      <c r="V1696" s="1">
        <v>45911</v>
      </c>
      <c r="X1696" s="1">
        <v>45927</v>
      </c>
      <c r="Y1696" s="1">
        <v>45925</v>
      </c>
      <c r="Z1696" s="1">
        <v>45928</v>
      </c>
      <c r="AA1696" t="s">
        <v>15360</v>
      </c>
      <c r="AB1696" t="s">
        <v>15361</v>
      </c>
      <c r="AC1696" t="s">
        <v>167</v>
      </c>
      <c r="AD1696">
        <v>32137</v>
      </c>
      <c r="AE1696" t="s">
        <v>1277</v>
      </c>
      <c r="AF1696" t="s">
        <v>15362</v>
      </c>
      <c r="AH1696" s="1">
        <v>45929</v>
      </c>
      <c r="AI1696" s="1">
        <v>45928</v>
      </c>
      <c r="AJ1696" t="s">
        <v>15363</v>
      </c>
      <c r="AK1696" t="s">
        <v>73</v>
      </c>
      <c r="AL1696" t="s">
        <v>73</v>
      </c>
      <c r="AM1696">
        <v>902</v>
      </c>
      <c r="AN1696" t="s">
        <v>73</v>
      </c>
      <c r="AP1696" t="s">
        <v>2440</v>
      </c>
      <c r="AQ1696" t="s">
        <v>15364</v>
      </c>
      <c r="AR1696" s="1">
        <v>45919</v>
      </c>
      <c r="AS1696" t="s">
        <v>15365</v>
      </c>
      <c r="AT1696" t="s">
        <v>15366</v>
      </c>
      <c r="AU1696" t="s">
        <v>167</v>
      </c>
      <c r="AV1696" s="1">
        <v>46387</v>
      </c>
      <c r="AW1696" t="s">
        <v>15367</v>
      </c>
      <c r="AX1696" t="s">
        <v>167</v>
      </c>
    </row>
    <row r="1697" spans="1:50" x14ac:dyDescent="0.25">
      <c r="A1697">
        <v>19206681</v>
      </c>
      <c r="B1697" t="s">
        <v>1115</v>
      </c>
      <c r="C1697" t="s">
        <v>15368</v>
      </c>
      <c r="D1697" t="s">
        <v>53</v>
      </c>
      <c r="E1697" t="s">
        <v>106</v>
      </c>
      <c r="F1697">
        <v>9674</v>
      </c>
      <c r="G1697" t="s">
        <v>55</v>
      </c>
      <c r="H1697" t="s">
        <v>15369</v>
      </c>
      <c r="I1697" t="s">
        <v>57</v>
      </c>
      <c r="J1697" t="s">
        <v>58</v>
      </c>
      <c r="K1697">
        <v>55126</v>
      </c>
      <c r="L1697" t="s">
        <v>15370</v>
      </c>
      <c r="M1697">
        <v>2025</v>
      </c>
      <c r="N1697" t="s">
        <v>60</v>
      </c>
      <c r="O1697" t="s">
        <v>7168</v>
      </c>
      <c r="P1697" t="s">
        <v>81</v>
      </c>
      <c r="Q1697" t="s">
        <v>1991</v>
      </c>
      <c r="R1697" t="s">
        <v>320</v>
      </c>
      <c r="S1697">
        <v>17522</v>
      </c>
      <c r="T1697" t="s">
        <v>1992</v>
      </c>
      <c r="U1697" t="s">
        <v>15351</v>
      </c>
      <c r="V1697" s="1">
        <v>45911</v>
      </c>
      <c r="X1697" s="1">
        <v>45927</v>
      </c>
      <c r="Y1697" s="1">
        <v>45925</v>
      </c>
      <c r="Z1697" s="1">
        <v>45927</v>
      </c>
      <c r="AA1697" t="s">
        <v>15371</v>
      </c>
      <c r="AB1697" t="s">
        <v>15372</v>
      </c>
      <c r="AC1697" t="s">
        <v>167</v>
      </c>
      <c r="AD1697">
        <v>33018</v>
      </c>
      <c r="AE1697" t="s">
        <v>1277</v>
      </c>
      <c r="AF1697" t="s">
        <v>15373</v>
      </c>
      <c r="AH1697" s="1">
        <v>45929</v>
      </c>
      <c r="AI1697" s="1">
        <v>45929</v>
      </c>
      <c r="AJ1697" t="s">
        <v>15374</v>
      </c>
      <c r="AK1697" t="s">
        <v>72</v>
      </c>
      <c r="AL1697" t="s">
        <v>73</v>
      </c>
      <c r="AM1697">
        <v>1184</v>
      </c>
      <c r="AN1697" t="s">
        <v>73</v>
      </c>
      <c r="AP1697" t="s">
        <v>2440</v>
      </c>
      <c r="AQ1697" t="s">
        <v>15375</v>
      </c>
      <c r="AR1697" s="1">
        <v>45919</v>
      </c>
      <c r="AS1697" t="s">
        <v>15376</v>
      </c>
      <c r="AT1697" t="s">
        <v>15377</v>
      </c>
      <c r="AU1697" t="s">
        <v>167</v>
      </c>
      <c r="AV1697" s="1">
        <v>46387</v>
      </c>
      <c r="AW1697" t="s">
        <v>15377</v>
      </c>
      <c r="AX1697" t="s">
        <v>167</v>
      </c>
    </row>
    <row r="1698" spans="1:50" x14ac:dyDescent="0.25">
      <c r="A1698">
        <v>19206977</v>
      </c>
      <c r="B1698" t="s">
        <v>1115</v>
      </c>
      <c r="C1698" t="s">
        <v>15378</v>
      </c>
      <c r="D1698" t="s">
        <v>53</v>
      </c>
      <c r="E1698" t="s">
        <v>106</v>
      </c>
      <c r="F1698">
        <v>9674</v>
      </c>
      <c r="G1698" t="s">
        <v>55</v>
      </c>
      <c r="H1698" t="s">
        <v>15379</v>
      </c>
      <c r="I1698" t="s">
        <v>57</v>
      </c>
      <c r="J1698" t="s">
        <v>58</v>
      </c>
      <c r="K1698">
        <v>55260</v>
      </c>
      <c r="L1698" t="s">
        <v>15380</v>
      </c>
      <c r="M1698">
        <v>2025</v>
      </c>
      <c r="N1698" t="s">
        <v>60</v>
      </c>
      <c r="O1698" t="s">
        <v>7168</v>
      </c>
      <c r="P1698" t="s">
        <v>81</v>
      </c>
      <c r="Q1698" t="s">
        <v>1991</v>
      </c>
      <c r="R1698" t="s">
        <v>320</v>
      </c>
      <c r="S1698">
        <v>17522</v>
      </c>
      <c r="T1698" t="s">
        <v>1992</v>
      </c>
      <c r="U1698" t="s">
        <v>15351</v>
      </c>
      <c r="V1698" s="1">
        <v>45911</v>
      </c>
      <c r="X1698" s="1">
        <v>45932</v>
      </c>
      <c r="Y1698" s="1">
        <v>45931</v>
      </c>
      <c r="Z1698" s="1">
        <v>45933</v>
      </c>
      <c r="AA1698" t="s">
        <v>15381</v>
      </c>
      <c r="AB1698" t="s">
        <v>15382</v>
      </c>
      <c r="AC1698" t="s">
        <v>167</v>
      </c>
      <c r="AD1698">
        <v>32225</v>
      </c>
      <c r="AE1698" t="s">
        <v>116</v>
      </c>
      <c r="AF1698" t="s">
        <v>15383</v>
      </c>
      <c r="AH1698" s="1">
        <v>45934</v>
      </c>
      <c r="AI1698" s="1">
        <v>45935</v>
      </c>
      <c r="AJ1698" t="s">
        <v>15384</v>
      </c>
      <c r="AK1698" t="s">
        <v>72</v>
      </c>
      <c r="AL1698" t="s">
        <v>73</v>
      </c>
      <c r="AM1698">
        <v>844</v>
      </c>
      <c r="AN1698" t="s">
        <v>73</v>
      </c>
      <c r="AP1698" t="s">
        <v>2440</v>
      </c>
      <c r="AQ1698" t="s">
        <v>15385</v>
      </c>
      <c r="AR1698" s="1">
        <v>45931</v>
      </c>
      <c r="AS1698" t="s">
        <v>15386</v>
      </c>
      <c r="AT1698" t="s">
        <v>15387</v>
      </c>
      <c r="AU1698" t="s">
        <v>167</v>
      </c>
      <c r="AV1698" s="1">
        <v>46387</v>
      </c>
      <c r="AW1698" t="s">
        <v>15387</v>
      </c>
      <c r="AX1698" t="s">
        <v>167</v>
      </c>
    </row>
    <row r="1699" spans="1:50" x14ac:dyDescent="0.25">
      <c r="A1699">
        <v>19206392</v>
      </c>
      <c r="B1699" t="s">
        <v>1115</v>
      </c>
      <c r="C1699" t="s">
        <v>15388</v>
      </c>
      <c r="D1699" t="s">
        <v>53</v>
      </c>
      <c r="E1699" t="s">
        <v>106</v>
      </c>
      <c r="F1699">
        <v>9674</v>
      </c>
      <c r="G1699" t="s">
        <v>55</v>
      </c>
      <c r="H1699" t="s">
        <v>15389</v>
      </c>
      <c r="I1699" t="s">
        <v>57</v>
      </c>
      <c r="J1699" t="s">
        <v>58</v>
      </c>
      <c r="K1699">
        <v>55037</v>
      </c>
      <c r="L1699" t="s">
        <v>15390</v>
      </c>
      <c r="M1699">
        <v>2025</v>
      </c>
      <c r="N1699" t="s">
        <v>60</v>
      </c>
      <c r="O1699" t="s">
        <v>7168</v>
      </c>
      <c r="P1699" t="s">
        <v>81</v>
      </c>
      <c r="Q1699" t="s">
        <v>1991</v>
      </c>
      <c r="R1699" t="s">
        <v>320</v>
      </c>
      <c r="S1699">
        <v>17522</v>
      </c>
      <c r="T1699" t="s">
        <v>15391</v>
      </c>
      <c r="U1699" t="s">
        <v>15351</v>
      </c>
      <c r="V1699" s="1">
        <v>45911</v>
      </c>
      <c r="X1699" s="1">
        <v>45919</v>
      </c>
      <c r="Y1699" s="1">
        <v>45918</v>
      </c>
      <c r="Z1699" s="1">
        <v>45919</v>
      </c>
      <c r="AA1699" t="s">
        <v>15392</v>
      </c>
      <c r="AB1699" t="s">
        <v>15393</v>
      </c>
      <c r="AC1699" t="s">
        <v>972</v>
      </c>
      <c r="AD1699">
        <v>80112</v>
      </c>
      <c r="AE1699" t="s">
        <v>1277</v>
      </c>
      <c r="AF1699" t="s">
        <v>10136</v>
      </c>
      <c r="AH1699" s="1">
        <v>45982</v>
      </c>
      <c r="AI1699" s="1">
        <v>45982</v>
      </c>
      <c r="AJ1699" t="s">
        <v>15394</v>
      </c>
      <c r="AK1699" t="s">
        <v>72</v>
      </c>
      <c r="AL1699" t="s">
        <v>73</v>
      </c>
      <c r="AM1699">
        <v>1667</v>
      </c>
      <c r="AN1699" t="s">
        <v>73</v>
      </c>
      <c r="AP1699" t="s">
        <v>2440</v>
      </c>
      <c r="AQ1699" t="s">
        <v>15395</v>
      </c>
      <c r="AR1699" s="1">
        <v>45912</v>
      </c>
      <c r="AS1699" t="s">
        <v>15396</v>
      </c>
      <c r="AW1699" t="s">
        <v>15397</v>
      </c>
      <c r="AX1699" t="s">
        <v>972</v>
      </c>
    </row>
    <row r="1700" spans="1:50" x14ac:dyDescent="0.25">
      <c r="A1700">
        <v>19206819</v>
      </c>
      <c r="B1700" t="s">
        <v>51</v>
      </c>
      <c r="C1700" t="s">
        <v>8149</v>
      </c>
      <c r="D1700" t="s">
        <v>53</v>
      </c>
      <c r="E1700" t="s">
        <v>915</v>
      </c>
      <c r="F1700">
        <v>17866</v>
      </c>
      <c r="G1700" t="s">
        <v>55</v>
      </c>
      <c r="H1700" t="s">
        <v>15398</v>
      </c>
      <c r="I1700" t="s">
        <v>57</v>
      </c>
      <c r="J1700" t="s">
        <v>58</v>
      </c>
      <c r="K1700">
        <v>230075</v>
      </c>
      <c r="L1700" t="s">
        <v>8151</v>
      </c>
      <c r="M1700">
        <v>2023</v>
      </c>
      <c r="N1700" t="s">
        <v>215</v>
      </c>
      <c r="O1700" t="s">
        <v>181</v>
      </c>
      <c r="P1700" t="s">
        <v>127</v>
      </c>
      <c r="Q1700" t="s">
        <v>3869</v>
      </c>
      <c r="R1700" t="s">
        <v>256</v>
      </c>
      <c r="S1700">
        <v>37067</v>
      </c>
      <c r="T1700" t="s">
        <v>3870</v>
      </c>
      <c r="U1700" t="s">
        <v>3871</v>
      </c>
      <c r="V1700" s="1">
        <v>45863</v>
      </c>
      <c r="X1700" s="1">
        <v>45874</v>
      </c>
      <c r="Y1700" s="1">
        <v>45873</v>
      </c>
      <c r="Z1700" s="1">
        <v>45874</v>
      </c>
      <c r="AA1700" t="s">
        <v>15399</v>
      </c>
      <c r="AB1700" t="s">
        <v>15400</v>
      </c>
      <c r="AC1700" t="s">
        <v>390</v>
      </c>
      <c r="AD1700">
        <v>35953</v>
      </c>
      <c r="AE1700" t="s">
        <v>15401</v>
      </c>
      <c r="AF1700" t="s">
        <v>15402</v>
      </c>
      <c r="AH1700" s="1">
        <v>45874</v>
      </c>
      <c r="AI1700" s="1">
        <v>45874</v>
      </c>
      <c r="AJ1700" t="s">
        <v>15403</v>
      </c>
      <c r="AK1700" t="s">
        <v>73</v>
      </c>
      <c r="AL1700" t="s">
        <v>73</v>
      </c>
      <c r="AM1700">
        <v>190</v>
      </c>
      <c r="AN1700" t="s">
        <v>73</v>
      </c>
      <c r="AP1700" t="s">
        <v>74</v>
      </c>
      <c r="AQ1700" t="s">
        <v>15396</v>
      </c>
      <c r="AR1700" s="1">
        <v>45863</v>
      </c>
    </row>
    <row r="1701" spans="1:50" x14ac:dyDescent="0.25">
      <c r="A1701">
        <v>19206722</v>
      </c>
      <c r="B1701" t="s">
        <v>51</v>
      </c>
      <c r="C1701" t="s">
        <v>15404</v>
      </c>
      <c r="D1701" t="s">
        <v>53</v>
      </c>
      <c r="E1701" t="s">
        <v>915</v>
      </c>
      <c r="F1701">
        <v>17866</v>
      </c>
      <c r="G1701" t="s">
        <v>55</v>
      </c>
      <c r="H1701" t="s">
        <v>15405</v>
      </c>
      <c r="I1701" t="s">
        <v>57</v>
      </c>
      <c r="J1701" t="s">
        <v>179</v>
      </c>
      <c r="K1701">
        <v>230045</v>
      </c>
      <c r="L1701" t="s">
        <v>15406</v>
      </c>
      <c r="M1701">
        <v>2023</v>
      </c>
      <c r="N1701" t="s">
        <v>60</v>
      </c>
      <c r="O1701" t="s">
        <v>181</v>
      </c>
      <c r="P1701" t="s">
        <v>127</v>
      </c>
      <c r="Q1701" t="s">
        <v>15400</v>
      </c>
      <c r="R1701" t="s">
        <v>390</v>
      </c>
      <c r="S1701">
        <v>35953</v>
      </c>
      <c r="T1701" t="s">
        <v>15401</v>
      </c>
      <c r="U1701" t="s">
        <v>15402</v>
      </c>
      <c r="V1701" s="1">
        <v>45863</v>
      </c>
      <c r="X1701" s="1">
        <v>45874</v>
      </c>
      <c r="Y1701" s="1">
        <v>45873</v>
      </c>
      <c r="Z1701" s="1">
        <v>45874</v>
      </c>
      <c r="AA1701" t="s">
        <v>15407</v>
      </c>
      <c r="AB1701" t="s">
        <v>15408</v>
      </c>
      <c r="AC1701" t="s">
        <v>390</v>
      </c>
      <c r="AH1701" s="1">
        <v>45874</v>
      </c>
      <c r="AI1701" s="1">
        <v>45875</v>
      </c>
      <c r="AJ1701" t="s">
        <v>15409</v>
      </c>
      <c r="AK1701" t="s">
        <v>72</v>
      </c>
      <c r="AL1701" t="s">
        <v>73</v>
      </c>
      <c r="AM1701">
        <v>5</v>
      </c>
      <c r="AN1701" t="s">
        <v>72</v>
      </c>
      <c r="AP1701" t="s">
        <v>74</v>
      </c>
      <c r="AQ1701" t="s">
        <v>15410</v>
      </c>
      <c r="AR1701" s="1">
        <v>45863</v>
      </c>
    </row>
    <row r="1702" spans="1:50" x14ac:dyDescent="0.25">
      <c r="A1702">
        <v>19206581</v>
      </c>
      <c r="B1702" t="s">
        <v>51</v>
      </c>
      <c r="C1702" t="s">
        <v>15411</v>
      </c>
      <c r="D1702" t="s">
        <v>53</v>
      </c>
      <c r="E1702" t="s">
        <v>146</v>
      </c>
      <c r="F1702">
        <v>9867</v>
      </c>
      <c r="G1702" t="s">
        <v>55</v>
      </c>
      <c r="H1702" t="s">
        <v>15412</v>
      </c>
      <c r="I1702" t="s">
        <v>57</v>
      </c>
      <c r="J1702" t="s">
        <v>58</v>
      </c>
      <c r="K1702">
        <v>41251225</v>
      </c>
      <c r="L1702" t="s">
        <v>15413</v>
      </c>
      <c r="M1702">
        <v>2025</v>
      </c>
      <c r="N1702" t="s">
        <v>343</v>
      </c>
      <c r="O1702" t="s">
        <v>344</v>
      </c>
      <c r="P1702" t="s">
        <v>127</v>
      </c>
      <c r="Q1702" t="s">
        <v>1446</v>
      </c>
      <c r="R1702" t="s">
        <v>763</v>
      </c>
      <c r="S1702">
        <v>89146</v>
      </c>
      <c r="T1702" t="s">
        <v>15414</v>
      </c>
      <c r="U1702" t="s">
        <v>15415</v>
      </c>
      <c r="V1702" s="1">
        <v>45876</v>
      </c>
      <c r="X1702" s="1">
        <v>45880</v>
      </c>
      <c r="Y1702" s="1">
        <v>45876</v>
      </c>
      <c r="Z1702" s="1">
        <v>45881</v>
      </c>
      <c r="AA1702" t="s">
        <v>15416</v>
      </c>
      <c r="AB1702" t="s">
        <v>712</v>
      </c>
      <c r="AC1702" t="s">
        <v>275</v>
      </c>
      <c r="AD1702">
        <v>92123</v>
      </c>
      <c r="AE1702" t="s">
        <v>15417</v>
      </c>
      <c r="AF1702" t="s">
        <v>15418</v>
      </c>
      <c r="AH1702" s="1">
        <v>45881</v>
      </c>
      <c r="AI1702" s="1">
        <v>45882</v>
      </c>
      <c r="AJ1702" t="s">
        <v>15419</v>
      </c>
      <c r="AK1702" t="s">
        <v>72</v>
      </c>
      <c r="AL1702" t="s">
        <v>72</v>
      </c>
      <c r="AM1702">
        <v>324</v>
      </c>
      <c r="AN1702" t="s">
        <v>73</v>
      </c>
      <c r="AP1702" t="s">
        <v>74</v>
      </c>
      <c r="AQ1702" t="s">
        <v>15420</v>
      </c>
      <c r="AR1702" s="1">
        <v>45876</v>
      </c>
    </row>
    <row r="1703" spans="1:50" x14ac:dyDescent="0.25">
      <c r="A1703">
        <v>19206698</v>
      </c>
      <c r="B1703" t="s">
        <v>89</v>
      </c>
      <c r="C1703" t="s">
        <v>15421</v>
      </c>
      <c r="D1703" t="s">
        <v>53</v>
      </c>
      <c r="E1703" t="s">
        <v>106</v>
      </c>
      <c r="F1703">
        <v>2536</v>
      </c>
      <c r="G1703" t="s">
        <v>55</v>
      </c>
      <c r="H1703" t="s">
        <v>15422</v>
      </c>
      <c r="I1703" t="s">
        <v>57</v>
      </c>
      <c r="J1703" t="s">
        <v>58</v>
      </c>
      <c r="K1703">
        <v>20112</v>
      </c>
      <c r="L1703" t="s">
        <v>15423</v>
      </c>
      <c r="M1703">
        <v>2020</v>
      </c>
      <c r="N1703" t="s">
        <v>94</v>
      </c>
      <c r="O1703" t="s">
        <v>200</v>
      </c>
      <c r="P1703" t="s">
        <v>81</v>
      </c>
      <c r="Q1703" t="s">
        <v>10631</v>
      </c>
      <c r="R1703" t="s">
        <v>97</v>
      </c>
      <c r="S1703">
        <v>30013</v>
      </c>
      <c r="T1703" t="s">
        <v>7146</v>
      </c>
      <c r="U1703" t="s">
        <v>15424</v>
      </c>
      <c r="V1703" s="1">
        <v>45863</v>
      </c>
      <c r="X1703" s="1">
        <v>45867</v>
      </c>
      <c r="Y1703" s="1">
        <v>45866</v>
      </c>
      <c r="Z1703" s="1">
        <v>45867</v>
      </c>
      <c r="AB1703" t="s">
        <v>15425</v>
      </c>
      <c r="AC1703" t="s">
        <v>97</v>
      </c>
      <c r="AD1703">
        <v>30720</v>
      </c>
      <c r="AE1703" t="s">
        <v>15426</v>
      </c>
      <c r="AF1703" t="s">
        <v>15427</v>
      </c>
      <c r="AH1703" s="1">
        <v>45867</v>
      </c>
      <c r="AI1703" s="1">
        <v>45867</v>
      </c>
      <c r="AL1703" t="s">
        <v>73</v>
      </c>
      <c r="AM1703">
        <v>118</v>
      </c>
      <c r="AN1703" t="s">
        <v>73</v>
      </c>
      <c r="AP1703" t="s">
        <v>74</v>
      </c>
      <c r="AQ1703" t="s">
        <v>15428</v>
      </c>
      <c r="AR1703" s="1">
        <v>45863</v>
      </c>
    </row>
    <row r="1704" spans="1:50" x14ac:dyDescent="0.25">
      <c r="A1704">
        <v>19206933</v>
      </c>
      <c r="B1704" t="s">
        <v>51</v>
      </c>
      <c r="C1704" t="s">
        <v>10313</v>
      </c>
      <c r="D1704" t="s">
        <v>53</v>
      </c>
      <c r="E1704" t="s">
        <v>859</v>
      </c>
      <c r="F1704">
        <v>100077</v>
      </c>
      <c r="G1704" t="s">
        <v>55</v>
      </c>
      <c r="H1704" t="s">
        <v>15433</v>
      </c>
      <c r="I1704" t="s">
        <v>57</v>
      </c>
      <c r="J1704" t="s">
        <v>58</v>
      </c>
      <c r="K1704">
        <v>2023173</v>
      </c>
      <c r="L1704" t="s">
        <v>10315</v>
      </c>
      <c r="M1704">
        <v>2023</v>
      </c>
      <c r="N1704" t="s">
        <v>60</v>
      </c>
      <c r="O1704" t="s">
        <v>318</v>
      </c>
      <c r="P1704" t="s">
        <v>62</v>
      </c>
      <c r="Q1704" t="s">
        <v>141</v>
      </c>
      <c r="R1704" t="s">
        <v>139</v>
      </c>
      <c r="S1704">
        <v>60137</v>
      </c>
      <c r="T1704" t="s">
        <v>142</v>
      </c>
      <c r="U1704" t="s">
        <v>143</v>
      </c>
      <c r="V1704" s="1">
        <v>45863</v>
      </c>
      <c r="X1704" s="1">
        <v>45870</v>
      </c>
      <c r="Y1704" s="1">
        <v>45869</v>
      </c>
      <c r="Z1704" s="1">
        <v>45871</v>
      </c>
      <c r="AA1704" t="s">
        <v>15434</v>
      </c>
      <c r="AB1704" t="s">
        <v>15435</v>
      </c>
      <c r="AC1704" t="s">
        <v>619</v>
      </c>
      <c r="AD1704">
        <v>4105</v>
      </c>
      <c r="AE1704" t="s">
        <v>15436</v>
      </c>
      <c r="AF1704" t="s">
        <v>15437</v>
      </c>
      <c r="AH1704" s="1">
        <v>45872</v>
      </c>
      <c r="AI1704" s="1">
        <v>45873</v>
      </c>
      <c r="AJ1704" t="s">
        <v>15438</v>
      </c>
      <c r="AK1704" t="s">
        <v>72</v>
      </c>
      <c r="AL1704" t="s">
        <v>73</v>
      </c>
      <c r="AM1704">
        <v>1119</v>
      </c>
      <c r="AN1704" t="s">
        <v>73</v>
      </c>
      <c r="AP1704" t="s">
        <v>74</v>
      </c>
      <c r="AQ1704" t="s">
        <v>15439</v>
      </c>
      <c r="AR1704" s="1">
        <v>45863</v>
      </c>
    </row>
    <row r="1705" spans="1:50" x14ac:dyDescent="0.25">
      <c r="A1705">
        <v>19206139</v>
      </c>
      <c r="B1705" t="s">
        <v>89</v>
      </c>
      <c r="C1705" t="s">
        <v>15440</v>
      </c>
      <c r="D1705" t="s">
        <v>53</v>
      </c>
      <c r="E1705" t="s">
        <v>14713</v>
      </c>
      <c r="F1705">
        <v>92688</v>
      </c>
      <c r="G1705" t="s">
        <v>55</v>
      </c>
      <c r="H1705" t="s">
        <v>15441</v>
      </c>
      <c r="I1705" t="s">
        <v>57</v>
      </c>
      <c r="J1705" t="s">
        <v>58</v>
      </c>
      <c r="K1705">
        <v>20240500</v>
      </c>
      <c r="L1705" t="s">
        <v>15442</v>
      </c>
      <c r="M1705">
        <v>2024</v>
      </c>
      <c r="N1705" t="s">
        <v>193</v>
      </c>
      <c r="O1705" t="s">
        <v>15443</v>
      </c>
      <c r="P1705" t="s">
        <v>81</v>
      </c>
      <c r="Q1705" t="s">
        <v>15444</v>
      </c>
      <c r="R1705" t="s">
        <v>252</v>
      </c>
      <c r="S1705">
        <v>71111</v>
      </c>
      <c r="T1705" t="s">
        <v>15445</v>
      </c>
      <c r="U1705">
        <v>3184239513</v>
      </c>
      <c r="V1705" s="1">
        <v>45867</v>
      </c>
      <c r="X1705" s="1">
        <v>45874</v>
      </c>
      <c r="Y1705" s="1">
        <v>45873</v>
      </c>
      <c r="Z1705" s="1">
        <v>45873</v>
      </c>
      <c r="AB1705" t="s">
        <v>15446</v>
      </c>
      <c r="AC1705" t="s">
        <v>1461</v>
      </c>
      <c r="AD1705">
        <v>50111</v>
      </c>
      <c r="AE1705" t="s">
        <v>15447</v>
      </c>
      <c r="AF1705">
        <v>5635284721</v>
      </c>
      <c r="AH1705" s="1">
        <v>45875</v>
      </c>
      <c r="AI1705" s="1">
        <v>45874</v>
      </c>
      <c r="AL1705" t="s">
        <v>73</v>
      </c>
      <c r="AM1705">
        <v>740</v>
      </c>
      <c r="AN1705" t="s">
        <v>73</v>
      </c>
      <c r="AQ1705" t="s">
        <v>15448</v>
      </c>
      <c r="AR1705" s="1">
        <v>45867</v>
      </c>
      <c r="AT1705" t="s">
        <v>15449</v>
      </c>
    </row>
    <row r="1706" spans="1:50" x14ac:dyDescent="0.25">
      <c r="A1706">
        <v>19206211</v>
      </c>
      <c r="B1706" t="s">
        <v>51</v>
      </c>
      <c r="C1706" t="s">
        <v>15450</v>
      </c>
      <c r="D1706" t="s">
        <v>53</v>
      </c>
      <c r="E1706" t="s">
        <v>915</v>
      </c>
      <c r="F1706">
        <v>17866</v>
      </c>
      <c r="G1706" t="s">
        <v>55</v>
      </c>
      <c r="H1706" t="s">
        <v>15451</v>
      </c>
      <c r="I1706" t="s">
        <v>57</v>
      </c>
      <c r="J1706" t="s">
        <v>58</v>
      </c>
      <c r="K1706">
        <v>250176</v>
      </c>
      <c r="L1706" t="s">
        <v>15452</v>
      </c>
      <c r="M1706">
        <v>2025</v>
      </c>
      <c r="N1706" t="s">
        <v>94</v>
      </c>
      <c r="O1706" t="s">
        <v>250</v>
      </c>
      <c r="P1706" t="s">
        <v>81</v>
      </c>
      <c r="Q1706" t="s">
        <v>4410</v>
      </c>
      <c r="R1706" t="s">
        <v>83</v>
      </c>
      <c r="S1706">
        <v>45069</v>
      </c>
      <c r="T1706" t="s">
        <v>15453</v>
      </c>
      <c r="U1706" t="s">
        <v>15454</v>
      </c>
      <c r="V1706" s="1">
        <v>45869</v>
      </c>
      <c r="W1706" s="1">
        <v>45875</v>
      </c>
      <c r="X1706" s="1">
        <v>45881</v>
      </c>
      <c r="Y1706" s="1">
        <v>45880</v>
      </c>
      <c r="Z1706" s="1">
        <v>45883</v>
      </c>
      <c r="AA1706" t="s">
        <v>15455</v>
      </c>
      <c r="AB1706" t="s">
        <v>8645</v>
      </c>
      <c r="AC1706" t="s">
        <v>320</v>
      </c>
      <c r="AD1706">
        <v>18040</v>
      </c>
      <c r="AE1706" t="s">
        <v>15456</v>
      </c>
      <c r="AF1706" t="s">
        <v>15457</v>
      </c>
      <c r="AH1706" s="1">
        <v>45882</v>
      </c>
      <c r="AI1706" s="1">
        <v>45884</v>
      </c>
      <c r="AJ1706" t="s">
        <v>15458</v>
      </c>
      <c r="AK1706" t="s">
        <v>72</v>
      </c>
      <c r="AL1706" t="s">
        <v>73</v>
      </c>
      <c r="AM1706">
        <v>556</v>
      </c>
      <c r="AN1706" t="s">
        <v>73</v>
      </c>
      <c r="AP1706" t="s">
        <v>74</v>
      </c>
      <c r="AQ1706" t="s">
        <v>15459</v>
      </c>
      <c r="AR1706" s="1">
        <v>45869</v>
      </c>
    </row>
    <row r="1707" spans="1:50" x14ac:dyDescent="0.25">
      <c r="A1707">
        <v>19206978</v>
      </c>
      <c r="B1707" t="s">
        <v>51</v>
      </c>
      <c r="C1707" t="s">
        <v>5825</v>
      </c>
      <c r="D1707" t="s">
        <v>53</v>
      </c>
      <c r="E1707" t="s">
        <v>1574</v>
      </c>
      <c r="F1707">
        <v>5308</v>
      </c>
      <c r="G1707" t="s">
        <v>55</v>
      </c>
      <c r="H1707" t="s">
        <v>15460</v>
      </c>
      <c r="I1707" t="s">
        <v>57</v>
      </c>
      <c r="J1707" t="s">
        <v>58</v>
      </c>
      <c r="K1707">
        <v>22058</v>
      </c>
      <c r="L1707" t="s">
        <v>5827</v>
      </c>
      <c r="M1707">
        <v>2022</v>
      </c>
      <c r="N1707" t="s">
        <v>60</v>
      </c>
      <c r="O1707" t="s">
        <v>318</v>
      </c>
      <c r="P1707" t="s">
        <v>62</v>
      </c>
      <c r="Q1707" t="s">
        <v>5691</v>
      </c>
      <c r="R1707" t="s">
        <v>275</v>
      </c>
      <c r="S1707">
        <v>92688</v>
      </c>
      <c r="T1707" t="s">
        <v>5692</v>
      </c>
      <c r="U1707" t="s">
        <v>5693</v>
      </c>
      <c r="V1707" s="1">
        <v>45863</v>
      </c>
      <c r="X1707" s="1">
        <v>45866</v>
      </c>
      <c r="Y1707" s="1">
        <v>45863</v>
      </c>
      <c r="Z1707" s="1">
        <v>45866</v>
      </c>
      <c r="AA1707" t="s">
        <v>15461</v>
      </c>
      <c r="AB1707" t="s">
        <v>712</v>
      </c>
      <c r="AC1707" t="s">
        <v>275</v>
      </c>
      <c r="AD1707">
        <v>92127</v>
      </c>
      <c r="AE1707" t="s">
        <v>15462</v>
      </c>
      <c r="AF1707" t="s">
        <v>15463</v>
      </c>
      <c r="AH1707" s="1">
        <v>45866</v>
      </c>
      <c r="AI1707" s="1">
        <v>45868</v>
      </c>
      <c r="AJ1707" t="s">
        <v>15464</v>
      </c>
      <c r="AK1707" t="s">
        <v>72</v>
      </c>
      <c r="AL1707" t="s">
        <v>73</v>
      </c>
      <c r="AM1707">
        <v>69</v>
      </c>
      <c r="AN1707" t="s">
        <v>73</v>
      </c>
      <c r="AP1707" t="s">
        <v>4563</v>
      </c>
      <c r="AQ1707" t="s">
        <v>15465</v>
      </c>
      <c r="AR1707" s="1">
        <v>45863</v>
      </c>
    </row>
    <row r="1708" spans="1:50" x14ac:dyDescent="0.25">
      <c r="A1708">
        <v>19206417</v>
      </c>
      <c r="B1708" t="s">
        <v>51</v>
      </c>
      <c r="C1708" t="s">
        <v>15466</v>
      </c>
      <c r="D1708" t="s">
        <v>53</v>
      </c>
      <c r="E1708" t="s">
        <v>738</v>
      </c>
      <c r="F1708">
        <v>17239</v>
      </c>
      <c r="G1708" t="s">
        <v>55</v>
      </c>
      <c r="H1708" t="s">
        <v>15467</v>
      </c>
      <c r="I1708" t="s">
        <v>57</v>
      </c>
      <c r="J1708" t="s">
        <v>58</v>
      </c>
      <c r="K1708">
        <v>23399</v>
      </c>
      <c r="L1708" t="s">
        <v>15468</v>
      </c>
      <c r="M1708">
        <v>2025</v>
      </c>
      <c r="N1708" t="s">
        <v>60</v>
      </c>
      <c r="O1708" t="s">
        <v>318</v>
      </c>
      <c r="P1708" t="s">
        <v>62</v>
      </c>
      <c r="Q1708" t="s">
        <v>12460</v>
      </c>
      <c r="R1708" t="s">
        <v>101</v>
      </c>
      <c r="S1708">
        <v>75025</v>
      </c>
      <c r="T1708" t="s">
        <v>15469</v>
      </c>
      <c r="U1708" t="s">
        <v>15470</v>
      </c>
      <c r="V1708" s="1">
        <v>45866</v>
      </c>
      <c r="X1708" s="1">
        <v>45867</v>
      </c>
      <c r="Y1708" s="1">
        <v>45866</v>
      </c>
      <c r="Z1708" s="1">
        <v>45871</v>
      </c>
      <c r="AA1708" t="s">
        <v>15471</v>
      </c>
      <c r="AB1708" t="s">
        <v>11701</v>
      </c>
      <c r="AC1708" t="s">
        <v>101</v>
      </c>
      <c r="AH1708" s="1">
        <v>45867</v>
      </c>
      <c r="AI1708" s="1">
        <v>45873</v>
      </c>
      <c r="AJ1708" t="s">
        <v>15472</v>
      </c>
      <c r="AK1708" t="s">
        <v>73</v>
      </c>
      <c r="AL1708" t="s">
        <v>73</v>
      </c>
      <c r="AM1708">
        <v>1</v>
      </c>
      <c r="AN1708" t="s">
        <v>72</v>
      </c>
      <c r="AP1708" t="s">
        <v>74</v>
      </c>
      <c r="AQ1708" t="s">
        <v>15473</v>
      </c>
      <c r="AR1708" s="1">
        <v>45866</v>
      </c>
    </row>
    <row r="1709" spans="1:50" x14ac:dyDescent="0.25">
      <c r="A1709">
        <v>19206186</v>
      </c>
      <c r="B1709" t="s">
        <v>51</v>
      </c>
      <c r="C1709" t="s">
        <v>15474</v>
      </c>
      <c r="D1709" t="s">
        <v>53</v>
      </c>
      <c r="E1709" t="s">
        <v>175</v>
      </c>
      <c r="F1709">
        <v>5778</v>
      </c>
      <c r="G1709" t="s">
        <v>55</v>
      </c>
      <c r="H1709" t="s">
        <v>15475</v>
      </c>
      <c r="I1709" t="s">
        <v>57</v>
      </c>
      <c r="J1709" t="s">
        <v>58</v>
      </c>
      <c r="K1709">
        <v>72250494</v>
      </c>
      <c r="L1709" t="s">
        <v>15476</v>
      </c>
      <c r="M1709">
        <v>2025</v>
      </c>
      <c r="N1709" t="s">
        <v>343</v>
      </c>
      <c r="O1709" t="s">
        <v>344</v>
      </c>
      <c r="P1709" t="s">
        <v>127</v>
      </c>
      <c r="Q1709" t="s">
        <v>373</v>
      </c>
      <c r="R1709" t="s">
        <v>374</v>
      </c>
      <c r="S1709">
        <v>85014</v>
      </c>
      <c r="T1709" t="s">
        <v>15477</v>
      </c>
      <c r="U1709" t="s">
        <v>15478</v>
      </c>
      <c r="V1709" s="1">
        <v>45868</v>
      </c>
      <c r="X1709" s="1">
        <v>45880</v>
      </c>
      <c r="Y1709" s="1">
        <v>45876</v>
      </c>
      <c r="Z1709" s="1">
        <v>45882</v>
      </c>
      <c r="AA1709" t="s">
        <v>15479</v>
      </c>
      <c r="AB1709" t="s">
        <v>15480</v>
      </c>
      <c r="AC1709" t="s">
        <v>275</v>
      </c>
      <c r="AD1709">
        <v>92377</v>
      </c>
      <c r="AE1709" t="s">
        <v>15481</v>
      </c>
      <c r="AF1709" t="s">
        <v>15482</v>
      </c>
      <c r="AH1709" s="1">
        <v>45881</v>
      </c>
      <c r="AI1709" s="1">
        <v>45883</v>
      </c>
      <c r="AJ1709" t="s">
        <v>15483</v>
      </c>
      <c r="AK1709" t="s">
        <v>72</v>
      </c>
      <c r="AL1709" t="s">
        <v>72</v>
      </c>
      <c r="AM1709">
        <v>332</v>
      </c>
      <c r="AN1709" t="s">
        <v>73</v>
      </c>
      <c r="AP1709" t="s">
        <v>74</v>
      </c>
      <c r="AQ1709" t="s">
        <v>15484</v>
      </c>
      <c r="AR1709" s="1">
        <v>45868</v>
      </c>
    </row>
    <row r="1710" spans="1:50" x14ac:dyDescent="0.25">
      <c r="A1710">
        <v>19208907</v>
      </c>
      <c r="B1710" t="s">
        <v>1115</v>
      </c>
      <c r="C1710" t="s">
        <v>15558</v>
      </c>
      <c r="D1710" t="s">
        <v>53</v>
      </c>
      <c r="E1710" t="s">
        <v>1522</v>
      </c>
      <c r="F1710">
        <v>1000054</v>
      </c>
      <c r="G1710" t="s">
        <v>55</v>
      </c>
      <c r="H1710" t="s">
        <v>15559</v>
      </c>
      <c r="I1710" t="s">
        <v>57</v>
      </c>
      <c r="J1710" t="s">
        <v>58</v>
      </c>
      <c r="K1710" t="s">
        <v>15560</v>
      </c>
      <c r="L1710" t="s">
        <v>15561</v>
      </c>
      <c r="M1710">
        <v>2025</v>
      </c>
      <c r="N1710" t="s">
        <v>94</v>
      </c>
      <c r="O1710" t="s">
        <v>961</v>
      </c>
      <c r="P1710" t="s">
        <v>62</v>
      </c>
      <c r="Q1710" t="s">
        <v>2156</v>
      </c>
      <c r="R1710" t="s">
        <v>1131</v>
      </c>
      <c r="S1710">
        <v>64161</v>
      </c>
      <c r="T1710" t="s">
        <v>14617</v>
      </c>
      <c r="U1710" t="s">
        <v>7765</v>
      </c>
      <c r="V1710" s="1">
        <v>45916</v>
      </c>
      <c r="X1710" s="1">
        <v>45951</v>
      </c>
      <c r="Y1710" s="1">
        <v>45950</v>
      </c>
      <c r="Z1710" s="1">
        <v>45951</v>
      </c>
      <c r="AA1710" t="s">
        <v>15562</v>
      </c>
      <c r="AB1710" t="s">
        <v>15563</v>
      </c>
      <c r="AC1710" t="s">
        <v>320</v>
      </c>
      <c r="AD1710" t="s">
        <v>15564</v>
      </c>
      <c r="AE1710" t="s">
        <v>15565</v>
      </c>
      <c r="AF1710" t="s">
        <v>15566</v>
      </c>
      <c r="AH1710" s="1">
        <v>45953</v>
      </c>
      <c r="AI1710" s="1">
        <v>45952</v>
      </c>
      <c r="AJ1710" t="s">
        <v>15567</v>
      </c>
      <c r="AK1710" t="s">
        <v>72</v>
      </c>
      <c r="AL1710" t="s">
        <v>73</v>
      </c>
      <c r="AM1710">
        <v>944</v>
      </c>
      <c r="AN1710" t="s">
        <v>73</v>
      </c>
      <c r="AP1710" t="s">
        <v>1117</v>
      </c>
      <c r="AQ1710" t="s">
        <v>15568</v>
      </c>
      <c r="AR1710" s="1">
        <v>45943</v>
      </c>
      <c r="AS1710" t="s">
        <v>15569</v>
      </c>
      <c r="AT1710" t="s">
        <v>15570</v>
      </c>
      <c r="AU1710" t="s">
        <v>320</v>
      </c>
      <c r="AV1710" s="1">
        <v>46630</v>
      </c>
      <c r="AW1710" t="s">
        <v>15570</v>
      </c>
      <c r="AX1710" t="s">
        <v>320</v>
      </c>
    </row>
    <row r="1711" spans="1:50" x14ac:dyDescent="0.25">
      <c r="A1711">
        <v>19208796</v>
      </c>
      <c r="B1711" t="s">
        <v>51</v>
      </c>
      <c r="C1711" t="s">
        <v>15574</v>
      </c>
      <c r="D1711" t="s">
        <v>53</v>
      </c>
      <c r="E1711" t="s">
        <v>15575</v>
      </c>
      <c r="F1711">
        <v>1000202</v>
      </c>
      <c r="G1711" t="s">
        <v>55</v>
      </c>
      <c r="H1711" t="s">
        <v>15576</v>
      </c>
      <c r="I1711" t="s">
        <v>57</v>
      </c>
      <c r="J1711" t="s">
        <v>58</v>
      </c>
      <c r="K1711">
        <v>1749</v>
      </c>
      <c r="L1711" t="s">
        <v>15577</v>
      </c>
      <c r="M1711">
        <v>2023</v>
      </c>
      <c r="N1711" t="s">
        <v>94</v>
      </c>
      <c r="O1711" t="s">
        <v>250</v>
      </c>
      <c r="P1711" t="s">
        <v>62</v>
      </c>
      <c r="Q1711" t="s">
        <v>15578</v>
      </c>
      <c r="R1711" t="s">
        <v>97</v>
      </c>
      <c r="S1711">
        <v>30030</v>
      </c>
      <c r="T1711" t="s">
        <v>15579</v>
      </c>
      <c r="U1711">
        <v>6622423364</v>
      </c>
      <c r="V1711" s="1">
        <v>45867</v>
      </c>
      <c r="X1711" s="1">
        <v>45873</v>
      </c>
      <c r="Y1711" s="1">
        <v>45873</v>
      </c>
      <c r="Z1711" s="1">
        <v>45874</v>
      </c>
      <c r="AA1711" t="s">
        <v>15580</v>
      </c>
      <c r="AB1711" t="s">
        <v>1470</v>
      </c>
      <c r="AC1711" t="s">
        <v>256</v>
      </c>
      <c r="AD1711">
        <v>37179</v>
      </c>
      <c r="AE1711" t="s">
        <v>15581</v>
      </c>
      <c r="AF1711">
        <v>5187092083</v>
      </c>
      <c r="AH1711" s="1">
        <v>45874</v>
      </c>
      <c r="AI1711" s="1">
        <v>45874</v>
      </c>
      <c r="AJ1711" t="s">
        <v>15582</v>
      </c>
      <c r="AK1711" t="s">
        <v>72</v>
      </c>
      <c r="AL1711" t="s">
        <v>73</v>
      </c>
      <c r="AM1711">
        <v>262</v>
      </c>
      <c r="AN1711" t="s">
        <v>73</v>
      </c>
      <c r="AQ1711" t="s">
        <v>15583</v>
      </c>
      <c r="AR1711" s="1">
        <v>45867</v>
      </c>
      <c r="AT1711" t="s">
        <v>15584</v>
      </c>
    </row>
    <row r="1712" spans="1:50" x14ac:dyDescent="0.25">
      <c r="A1712">
        <v>19209699</v>
      </c>
      <c r="B1712" t="s">
        <v>51</v>
      </c>
      <c r="C1712" t="s">
        <v>15679</v>
      </c>
      <c r="D1712" t="s">
        <v>53</v>
      </c>
      <c r="E1712" t="s">
        <v>738</v>
      </c>
      <c r="F1712">
        <v>17239</v>
      </c>
      <c r="G1712" t="s">
        <v>55</v>
      </c>
      <c r="H1712" t="s">
        <v>15680</v>
      </c>
      <c r="I1712" t="s">
        <v>57</v>
      </c>
      <c r="J1712" t="s">
        <v>58</v>
      </c>
      <c r="K1712">
        <v>23238</v>
      </c>
      <c r="L1712" t="s">
        <v>15681</v>
      </c>
      <c r="M1712">
        <v>2024</v>
      </c>
      <c r="N1712" t="s">
        <v>94</v>
      </c>
      <c r="O1712" t="s">
        <v>165</v>
      </c>
      <c r="P1712" t="s">
        <v>62</v>
      </c>
      <c r="Q1712" t="s">
        <v>15682</v>
      </c>
      <c r="R1712" t="s">
        <v>68</v>
      </c>
      <c r="S1712">
        <v>1801</v>
      </c>
      <c r="T1712" t="s">
        <v>15683</v>
      </c>
      <c r="U1712" t="s">
        <v>15684</v>
      </c>
      <c r="V1712" s="1">
        <v>45866</v>
      </c>
      <c r="X1712" s="1">
        <v>45868</v>
      </c>
      <c r="Y1712" s="1">
        <v>45867</v>
      </c>
      <c r="Z1712" s="1">
        <v>45869</v>
      </c>
      <c r="AA1712" t="s">
        <v>15685</v>
      </c>
      <c r="AB1712" t="s">
        <v>15682</v>
      </c>
      <c r="AC1712" t="s">
        <v>68</v>
      </c>
      <c r="AH1712" s="1">
        <v>45868</v>
      </c>
      <c r="AI1712" s="1">
        <v>45870</v>
      </c>
      <c r="AJ1712" t="s">
        <v>15686</v>
      </c>
      <c r="AK1712" t="s">
        <v>72</v>
      </c>
      <c r="AL1712" t="s">
        <v>73</v>
      </c>
      <c r="AM1712">
        <v>1</v>
      </c>
      <c r="AN1712" t="s">
        <v>72</v>
      </c>
      <c r="AP1712" t="s">
        <v>74</v>
      </c>
      <c r="AQ1712" t="s">
        <v>15687</v>
      </c>
      <c r="AR1712" s="1">
        <v>45866</v>
      </c>
    </row>
    <row r="1713" spans="1:46" x14ac:dyDescent="0.25">
      <c r="A1713">
        <v>19209161</v>
      </c>
      <c r="B1713" t="s">
        <v>51</v>
      </c>
      <c r="C1713" t="s">
        <v>15688</v>
      </c>
      <c r="D1713" t="s">
        <v>53</v>
      </c>
      <c r="E1713" t="s">
        <v>738</v>
      </c>
      <c r="F1713">
        <v>17239</v>
      </c>
      <c r="G1713" t="s">
        <v>55</v>
      </c>
      <c r="H1713" t="s">
        <v>15689</v>
      </c>
      <c r="I1713" t="s">
        <v>57</v>
      </c>
      <c r="J1713" t="s">
        <v>58</v>
      </c>
      <c r="K1713">
        <v>23405</v>
      </c>
      <c r="L1713" t="s">
        <v>15690</v>
      </c>
      <c r="M1713">
        <v>2025</v>
      </c>
      <c r="N1713" t="s">
        <v>60</v>
      </c>
      <c r="O1713" t="s">
        <v>318</v>
      </c>
      <c r="P1713" t="s">
        <v>62</v>
      </c>
      <c r="Q1713" t="s">
        <v>494</v>
      </c>
      <c r="R1713" t="s">
        <v>290</v>
      </c>
      <c r="S1713">
        <v>28269</v>
      </c>
      <c r="T1713" t="s">
        <v>15691</v>
      </c>
      <c r="U1713" t="s">
        <v>15692</v>
      </c>
      <c r="V1713" s="1">
        <v>45867</v>
      </c>
      <c r="X1713" s="1">
        <v>45870</v>
      </c>
      <c r="Y1713" s="1">
        <v>45869</v>
      </c>
      <c r="Z1713" s="1">
        <v>45870</v>
      </c>
      <c r="AA1713" t="s">
        <v>15693</v>
      </c>
      <c r="AB1713" t="s">
        <v>494</v>
      </c>
      <c r="AC1713" t="s">
        <v>290</v>
      </c>
      <c r="AH1713" s="1">
        <v>45870</v>
      </c>
      <c r="AI1713" s="1">
        <v>45870</v>
      </c>
      <c r="AJ1713" t="s">
        <v>15694</v>
      </c>
      <c r="AK1713" t="s">
        <v>73</v>
      </c>
      <c r="AL1713" t="s">
        <v>73</v>
      </c>
      <c r="AM1713">
        <v>6</v>
      </c>
      <c r="AN1713" t="s">
        <v>72</v>
      </c>
      <c r="AP1713" t="s">
        <v>74</v>
      </c>
      <c r="AQ1713" t="s">
        <v>15695</v>
      </c>
      <c r="AR1713" s="1">
        <v>45867</v>
      </c>
    </row>
    <row r="1714" spans="1:46" x14ac:dyDescent="0.25">
      <c r="A1714">
        <v>19209890</v>
      </c>
      <c r="B1714" t="s">
        <v>51</v>
      </c>
      <c r="C1714" t="s">
        <v>15700</v>
      </c>
      <c r="D1714" t="s">
        <v>53</v>
      </c>
      <c r="E1714" t="s">
        <v>146</v>
      </c>
      <c r="F1714">
        <v>9867</v>
      </c>
      <c r="G1714" t="s">
        <v>55</v>
      </c>
      <c r="H1714" t="s">
        <v>15701</v>
      </c>
      <c r="I1714" t="s">
        <v>57</v>
      </c>
      <c r="J1714" t="s">
        <v>58</v>
      </c>
      <c r="K1714">
        <v>16250557</v>
      </c>
      <c r="L1714" t="s">
        <v>15702</v>
      </c>
      <c r="M1714">
        <v>2025</v>
      </c>
      <c r="N1714" t="s">
        <v>343</v>
      </c>
      <c r="O1714" t="s">
        <v>344</v>
      </c>
      <c r="P1714" t="s">
        <v>127</v>
      </c>
      <c r="Q1714" t="s">
        <v>15703</v>
      </c>
      <c r="R1714" t="s">
        <v>97</v>
      </c>
      <c r="S1714">
        <v>30265</v>
      </c>
      <c r="T1714" t="s">
        <v>15704</v>
      </c>
      <c r="U1714" t="s">
        <v>15705</v>
      </c>
      <c r="V1714" s="1">
        <v>45882</v>
      </c>
      <c r="X1714" s="1">
        <v>45902</v>
      </c>
      <c r="Y1714" s="1">
        <v>45897</v>
      </c>
      <c r="Z1714" s="1">
        <v>45902</v>
      </c>
      <c r="AA1714" t="s">
        <v>15706</v>
      </c>
      <c r="AB1714" t="s">
        <v>336</v>
      </c>
      <c r="AC1714" t="s">
        <v>167</v>
      </c>
      <c r="AD1714">
        <v>33027</v>
      </c>
      <c r="AE1714" t="s">
        <v>15707</v>
      </c>
      <c r="AF1714" t="s">
        <v>15708</v>
      </c>
      <c r="AH1714" s="1">
        <v>45903</v>
      </c>
      <c r="AI1714" s="1">
        <v>45904</v>
      </c>
      <c r="AJ1714" t="s">
        <v>15709</v>
      </c>
      <c r="AK1714" t="s">
        <v>72</v>
      </c>
      <c r="AL1714" t="s">
        <v>72</v>
      </c>
      <c r="AM1714">
        <v>674</v>
      </c>
      <c r="AN1714" t="s">
        <v>73</v>
      </c>
      <c r="AP1714" t="s">
        <v>74</v>
      </c>
      <c r="AQ1714" t="s">
        <v>15710</v>
      </c>
      <c r="AR1714" s="1">
        <v>45882</v>
      </c>
    </row>
    <row r="1715" spans="1:46" x14ac:dyDescent="0.25">
      <c r="A1715">
        <v>19209541</v>
      </c>
      <c r="B1715" t="s">
        <v>51</v>
      </c>
      <c r="C1715" t="s">
        <v>15711</v>
      </c>
      <c r="D1715" t="s">
        <v>53</v>
      </c>
      <c r="E1715" t="s">
        <v>738</v>
      </c>
      <c r="F1715">
        <v>17239</v>
      </c>
      <c r="G1715" t="s">
        <v>55</v>
      </c>
      <c r="K1715">
        <v>22739</v>
      </c>
      <c r="L1715" t="s">
        <v>15712</v>
      </c>
      <c r="M1715">
        <v>2023</v>
      </c>
      <c r="N1715" t="s">
        <v>666</v>
      </c>
      <c r="O1715" t="s">
        <v>741</v>
      </c>
      <c r="P1715" t="s">
        <v>62</v>
      </c>
      <c r="Q1715" t="s">
        <v>15713</v>
      </c>
      <c r="R1715" t="s">
        <v>252</v>
      </c>
      <c r="S1715">
        <v>70706</v>
      </c>
      <c r="T1715" t="s">
        <v>15714</v>
      </c>
      <c r="U1715" t="s">
        <v>15715</v>
      </c>
      <c r="AB1715" t="s">
        <v>15713</v>
      </c>
      <c r="AC1715" t="s">
        <v>252</v>
      </c>
      <c r="AI1715" s="1">
        <v>45873</v>
      </c>
      <c r="AL1715" t="s">
        <v>73</v>
      </c>
      <c r="AM1715">
        <v>9</v>
      </c>
      <c r="AN1715" t="s">
        <v>73</v>
      </c>
      <c r="AP1715" t="s">
        <v>74</v>
      </c>
      <c r="AQ1715" t="s">
        <v>15716</v>
      </c>
    </row>
    <row r="1716" spans="1:46" x14ac:dyDescent="0.25">
      <c r="A1716">
        <v>19209979</v>
      </c>
      <c r="B1716" t="s">
        <v>51</v>
      </c>
      <c r="C1716" t="s">
        <v>15717</v>
      </c>
      <c r="D1716" t="s">
        <v>53</v>
      </c>
      <c r="E1716" t="s">
        <v>738</v>
      </c>
      <c r="F1716">
        <v>17239</v>
      </c>
      <c r="G1716" t="s">
        <v>55</v>
      </c>
      <c r="H1716" t="s">
        <v>15718</v>
      </c>
      <c r="I1716" t="s">
        <v>57</v>
      </c>
      <c r="J1716" t="s">
        <v>58</v>
      </c>
      <c r="K1716">
        <v>22867</v>
      </c>
      <c r="L1716" t="s">
        <v>15719</v>
      </c>
      <c r="M1716">
        <v>2024</v>
      </c>
      <c r="N1716" t="s">
        <v>666</v>
      </c>
      <c r="O1716" t="s">
        <v>2856</v>
      </c>
      <c r="P1716" t="s">
        <v>127</v>
      </c>
      <c r="Q1716" t="s">
        <v>171</v>
      </c>
      <c r="R1716" t="s">
        <v>97</v>
      </c>
      <c r="S1716">
        <v>30096</v>
      </c>
      <c r="T1716" t="s">
        <v>15720</v>
      </c>
      <c r="U1716" t="s">
        <v>15721</v>
      </c>
      <c r="V1716" s="1">
        <v>45866</v>
      </c>
      <c r="X1716" s="1">
        <v>45867</v>
      </c>
      <c r="Y1716" s="1">
        <v>45866</v>
      </c>
      <c r="Z1716" s="1">
        <v>45869</v>
      </c>
      <c r="AA1716" t="s">
        <v>15722</v>
      </c>
      <c r="AB1716" t="s">
        <v>171</v>
      </c>
      <c r="AC1716" t="s">
        <v>97</v>
      </c>
      <c r="AH1716" s="1">
        <v>45867</v>
      </c>
      <c r="AI1716" s="1">
        <v>45869</v>
      </c>
      <c r="AJ1716" t="s">
        <v>15723</v>
      </c>
      <c r="AK1716" t="s">
        <v>72</v>
      </c>
      <c r="AL1716" t="s">
        <v>73</v>
      </c>
      <c r="AM1716">
        <v>2</v>
      </c>
      <c r="AN1716" t="s">
        <v>72</v>
      </c>
      <c r="AP1716" t="s">
        <v>74</v>
      </c>
      <c r="AQ1716" t="s">
        <v>15724</v>
      </c>
      <c r="AR1716" s="1">
        <v>45866</v>
      </c>
    </row>
    <row r="1717" spans="1:46" x14ac:dyDescent="0.25">
      <c r="A1717">
        <v>19209481</v>
      </c>
      <c r="B1717" t="s">
        <v>51</v>
      </c>
      <c r="C1717" t="s">
        <v>15725</v>
      </c>
      <c r="D1717" t="s">
        <v>53</v>
      </c>
      <c r="E1717" t="s">
        <v>355</v>
      </c>
      <c r="F1717">
        <v>1965</v>
      </c>
      <c r="G1717" t="s">
        <v>55</v>
      </c>
      <c r="H1717" t="s">
        <v>15726</v>
      </c>
      <c r="I1717" t="s">
        <v>57</v>
      </c>
      <c r="J1717" t="s">
        <v>58</v>
      </c>
      <c r="K1717">
        <v>42581</v>
      </c>
      <c r="L1717" t="s">
        <v>15727</v>
      </c>
      <c r="M1717">
        <v>2024</v>
      </c>
      <c r="N1717" t="s">
        <v>94</v>
      </c>
      <c r="O1717" t="s">
        <v>149</v>
      </c>
      <c r="P1717" t="s">
        <v>62</v>
      </c>
      <c r="Q1717" t="s">
        <v>15728</v>
      </c>
      <c r="R1717" t="s">
        <v>320</v>
      </c>
      <c r="S1717">
        <v>15642</v>
      </c>
      <c r="T1717" t="s">
        <v>15729</v>
      </c>
      <c r="U1717" t="s">
        <v>15730</v>
      </c>
      <c r="V1717" s="1">
        <v>45876</v>
      </c>
      <c r="X1717" s="1">
        <v>45897</v>
      </c>
      <c r="Y1717" s="1">
        <v>45895</v>
      </c>
      <c r="Z1717" s="1">
        <v>45898</v>
      </c>
      <c r="AA1717" t="s">
        <v>15731</v>
      </c>
      <c r="AB1717" t="s">
        <v>310</v>
      </c>
      <c r="AC1717" t="s">
        <v>68</v>
      </c>
      <c r="AD1717">
        <v>2347</v>
      </c>
      <c r="AE1717" t="s">
        <v>15732</v>
      </c>
      <c r="AF1717" t="s">
        <v>15733</v>
      </c>
      <c r="AH1717" s="1">
        <v>45898</v>
      </c>
      <c r="AI1717" s="1">
        <v>45899</v>
      </c>
      <c r="AJ1717" t="s">
        <v>15734</v>
      </c>
      <c r="AK1717" t="s">
        <v>73</v>
      </c>
      <c r="AL1717" t="s">
        <v>73</v>
      </c>
      <c r="AM1717">
        <v>549</v>
      </c>
      <c r="AN1717" t="s">
        <v>73</v>
      </c>
      <c r="AP1717" t="s">
        <v>4563</v>
      </c>
      <c r="AQ1717" t="s">
        <v>15735</v>
      </c>
      <c r="AR1717" s="1">
        <v>45876</v>
      </c>
    </row>
    <row r="1718" spans="1:46" x14ac:dyDescent="0.25">
      <c r="A1718">
        <v>19209026</v>
      </c>
      <c r="B1718" t="s">
        <v>51</v>
      </c>
      <c r="C1718" t="s">
        <v>15736</v>
      </c>
      <c r="D1718" t="s">
        <v>53</v>
      </c>
      <c r="E1718" t="s">
        <v>396</v>
      </c>
      <c r="F1718">
        <v>18565</v>
      </c>
      <c r="G1718" t="s">
        <v>55</v>
      </c>
      <c r="H1718" t="s">
        <v>15737</v>
      </c>
      <c r="I1718" t="s">
        <v>57</v>
      </c>
      <c r="J1718" t="s">
        <v>58</v>
      </c>
      <c r="K1718">
        <v>1851</v>
      </c>
      <c r="L1718" t="s">
        <v>15738</v>
      </c>
      <c r="M1718">
        <v>2025</v>
      </c>
      <c r="N1718" t="s">
        <v>308</v>
      </c>
      <c r="O1718" t="s">
        <v>309</v>
      </c>
      <c r="P1718" t="s">
        <v>62</v>
      </c>
      <c r="Q1718" t="s">
        <v>4286</v>
      </c>
      <c r="R1718" t="s">
        <v>275</v>
      </c>
      <c r="S1718">
        <v>90046</v>
      </c>
      <c r="T1718" t="s">
        <v>15739</v>
      </c>
      <c r="U1718" t="s">
        <v>15740</v>
      </c>
      <c r="V1718" s="1">
        <v>45866</v>
      </c>
      <c r="X1718" s="1">
        <v>45868</v>
      </c>
      <c r="Y1718" s="1">
        <v>45867</v>
      </c>
      <c r="Z1718" s="1">
        <v>45868</v>
      </c>
      <c r="AA1718" t="s">
        <v>15741</v>
      </c>
      <c r="AB1718" t="s">
        <v>4286</v>
      </c>
      <c r="AC1718" t="s">
        <v>275</v>
      </c>
      <c r="AH1718" s="1">
        <v>45869</v>
      </c>
      <c r="AI1718" s="1">
        <v>45868</v>
      </c>
      <c r="AJ1718" t="s">
        <v>15742</v>
      </c>
      <c r="AK1718" t="s">
        <v>73</v>
      </c>
      <c r="AL1718" t="s">
        <v>73</v>
      </c>
      <c r="AM1718">
        <v>12</v>
      </c>
      <c r="AN1718" t="s">
        <v>72</v>
      </c>
      <c r="AP1718" t="s">
        <v>4563</v>
      </c>
      <c r="AQ1718" t="s">
        <v>15743</v>
      </c>
      <c r="AR1718" s="1">
        <v>45866</v>
      </c>
    </row>
    <row r="1719" spans="1:46" x14ac:dyDescent="0.25">
      <c r="A1719">
        <v>19209362</v>
      </c>
      <c r="B1719" t="s">
        <v>51</v>
      </c>
      <c r="C1719" t="s">
        <v>15744</v>
      </c>
      <c r="D1719" t="s">
        <v>53</v>
      </c>
      <c r="E1719" t="s">
        <v>8263</v>
      </c>
      <c r="F1719">
        <v>2155</v>
      </c>
      <c r="G1719" t="s">
        <v>55</v>
      </c>
      <c r="H1719" t="s">
        <v>15745</v>
      </c>
      <c r="I1719" t="s">
        <v>57</v>
      </c>
      <c r="J1719" t="s">
        <v>58</v>
      </c>
      <c r="K1719">
        <v>16126</v>
      </c>
      <c r="L1719" t="s">
        <v>15746</v>
      </c>
      <c r="M1719">
        <v>2019</v>
      </c>
      <c r="N1719" t="s">
        <v>94</v>
      </c>
      <c r="O1719" t="s">
        <v>792</v>
      </c>
      <c r="P1719" t="s">
        <v>62</v>
      </c>
      <c r="Q1719" t="s">
        <v>13416</v>
      </c>
      <c r="R1719" t="s">
        <v>101</v>
      </c>
      <c r="S1719">
        <v>77357</v>
      </c>
      <c r="T1719" t="s">
        <v>15747</v>
      </c>
      <c r="U1719" t="s">
        <v>15748</v>
      </c>
      <c r="V1719" s="1">
        <v>45903</v>
      </c>
      <c r="X1719" s="1">
        <v>45905</v>
      </c>
      <c r="Y1719" s="1">
        <v>45904</v>
      </c>
      <c r="Z1719" s="1">
        <v>45904</v>
      </c>
      <c r="AB1719" t="s">
        <v>2420</v>
      </c>
      <c r="AC1719" t="s">
        <v>156</v>
      </c>
      <c r="AD1719">
        <v>53141</v>
      </c>
      <c r="AF1719" t="s">
        <v>15749</v>
      </c>
      <c r="AH1719" s="1">
        <v>45908</v>
      </c>
      <c r="AI1719" s="1">
        <v>45908</v>
      </c>
      <c r="AL1719" t="s">
        <v>73</v>
      </c>
      <c r="AM1719">
        <v>1116</v>
      </c>
      <c r="AN1719" t="s">
        <v>73</v>
      </c>
      <c r="AP1719" t="s">
        <v>4563</v>
      </c>
      <c r="AQ1719" t="s">
        <v>15750</v>
      </c>
      <c r="AR1719" s="1">
        <v>45903</v>
      </c>
    </row>
    <row r="1720" spans="1:46" x14ac:dyDescent="0.25">
      <c r="A1720">
        <v>19209404</v>
      </c>
      <c r="B1720" t="s">
        <v>51</v>
      </c>
      <c r="C1720" t="s">
        <v>15755</v>
      </c>
      <c r="D1720" t="s">
        <v>53</v>
      </c>
      <c r="E1720" t="s">
        <v>738</v>
      </c>
      <c r="F1720">
        <v>17239</v>
      </c>
      <c r="G1720" t="s">
        <v>55</v>
      </c>
      <c r="H1720" t="s">
        <v>15756</v>
      </c>
      <c r="I1720" t="s">
        <v>57</v>
      </c>
      <c r="J1720" t="s">
        <v>58</v>
      </c>
      <c r="K1720">
        <v>22694</v>
      </c>
      <c r="L1720" t="s">
        <v>15757</v>
      </c>
      <c r="M1720">
        <v>2023</v>
      </c>
      <c r="N1720" t="s">
        <v>752</v>
      </c>
      <c r="O1720" t="s">
        <v>741</v>
      </c>
      <c r="P1720" t="s">
        <v>62</v>
      </c>
      <c r="Q1720" t="s">
        <v>494</v>
      </c>
      <c r="R1720" t="s">
        <v>290</v>
      </c>
      <c r="S1720">
        <v>28210</v>
      </c>
      <c r="T1720" t="s">
        <v>15758</v>
      </c>
      <c r="U1720" t="s">
        <v>15759</v>
      </c>
      <c r="V1720" s="1">
        <v>45867</v>
      </c>
      <c r="X1720" s="1">
        <v>45869</v>
      </c>
      <c r="Y1720" s="1">
        <v>45869</v>
      </c>
      <c r="Z1720" s="1">
        <v>45870</v>
      </c>
      <c r="AA1720" t="s">
        <v>15760</v>
      </c>
      <c r="AB1720" t="s">
        <v>15761</v>
      </c>
      <c r="AC1720" t="s">
        <v>167</v>
      </c>
      <c r="AD1720">
        <v>34685</v>
      </c>
      <c r="AE1720" t="s">
        <v>15762</v>
      </c>
      <c r="AF1720" t="s">
        <v>15763</v>
      </c>
      <c r="AH1720" s="1">
        <v>45876</v>
      </c>
      <c r="AI1720" s="1">
        <v>45876</v>
      </c>
      <c r="AJ1720" t="s">
        <v>15764</v>
      </c>
      <c r="AK1720" t="s">
        <v>72</v>
      </c>
      <c r="AL1720" t="s">
        <v>73</v>
      </c>
      <c r="AM1720">
        <v>585</v>
      </c>
      <c r="AN1720" t="s">
        <v>73</v>
      </c>
      <c r="AP1720" t="s">
        <v>4563</v>
      </c>
      <c r="AQ1720" t="s">
        <v>15765</v>
      </c>
      <c r="AR1720" s="1">
        <v>45867</v>
      </c>
    </row>
    <row r="1721" spans="1:46" x14ac:dyDescent="0.25">
      <c r="A1721">
        <v>19209208</v>
      </c>
      <c r="B1721" t="s">
        <v>51</v>
      </c>
      <c r="C1721" t="s">
        <v>15766</v>
      </c>
      <c r="D1721" t="s">
        <v>53</v>
      </c>
      <c r="E1721" t="s">
        <v>738</v>
      </c>
      <c r="F1721">
        <v>17234</v>
      </c>
      <c r="G1721" t="s">
        <v>55</v>
      </c>
      <c r="H1721" t="s">
        <v>15767</v>
      </c>
      <c r="I1721" t="s">
        <v>57</v>
      </c>
      <c r="J1721" t="s">
        <v>58</v>
      </c>
      <c r="K1721">
        <v>13784</v>
      </c>
      <c r="L1721" t="s">
        <v>15768</v>
      </c>
      <c r="M1721">
        <v>2025</v>
      </c>
      <c r="N1721" t="s">
        <v>94</v>
      </c>
      <c r="O1721" t="s">
        <v>1610</v>
      </c>
      <c r="P1721" t="s">
        <v>62</v>
      </c>
      <c r="Q1721" t="s">
        <v>2960</v>
      </c>
      <c r="R1721" t="s">
        <v>167</v>
      </c>
      <c r="S1721">
        <v>32837</v>
      </c>
      <c r="T1721" t="s">
        <v>15769</v>
      </c>
      <c r="U1721" t="s">
        <v>15770</v>
      </c>
      <c r="V1721" s="1">
        <v>45961</v>
      </c>
      <c r="W1721" s="1">
        <v>45963</v>
      </c>
      <c r="X1721" s="1">
        <v>45966</v>
      </c>
      <c r="Y1721" s="1">
        <v>45964</v>
      </c>
      <c r="Z1721" s="1">
        <v>45966</v>
      </c>
      <c r="AB1721" t="s">
        <v>1619</v>
      </c>
      <c r="AC1721" t="s">
        <v>482</v>
      </c>
      <c r="AD1721">
        <v>29651</v>
      </c>
      <c r="AE1721" t="s">
        <v>15771</v>
      </c>
      <c r="AF1721" t="s">
        <v>4469</v>
      </c>
      <c r="AH1721" s="1">
        <v>45967</v>
      </c>
      <c r="AI1721" s="1">
        <v>45967</v>
      </c>
      <c r="AL1721" t="s">
        <v>72</v>
      </c>
      <c r="AM1721">
        <v>532</v>
      </c>
      <c r="AN1721" t="s">
        <v>73</v>
      </c>
      <c r="AP1721" t="s">
        <v>74</v>
      </c>
      <c r="AQ1721" t="s">
        <v>15772</v>
      </c>
      <c r="AR1721" s="1">
        <v>45961</v>
      </c>
    </row>
    <row r="1722" spans="1:46" x14ac:dyDescent="0.25">
      <c r="A1722">
        <v>19209728</v>
      </c>
      <c r="B1722" t="s">
        <v>51</v>
      </c>
      <c r="C1722" t="s">
        <v>15773</v>
      </c>
      <c r="D1722" t="s">
        <v>53</v>
      </c>
      <c r="E1722" t="s">
        <v>738</v>
      </c>
      <c r="F1722">
        <v>17234</v>
      </c>
      <c r="G1722" t="s">
        <v>55</v>
      </c>
      <c r="H1722" t="s">
        <v>15774</v>
      </c>
      <c r="I1722" t="s">
        <v>57</v>
      </c>
      <c r="J1722" t="s">
        <v>58</v>
      </c>
      <c r="K1722">
        <v>13787</v>
      </c>
      <c r="L1722" t="s">
        <v>15775</v>
      </c>
      <c r="M1722">
        <v>2025</v>
      </c>
      <c r="N1722" t="s">
        <v>94</v>
      </c>
      <c r="O1722" t="s">
        <v>1610</v>
      </c>
      <c r="P1722" t="s">
        <v>62</v>
      </c>
      <c r="Q1722" t="s">
        <v>2960</v>
      </c>
      <c r="R1722" t="s">
        <v>167</v>
      </c>
      <c r="S1722">
        <v>32837</v>
      </c>
      <c r="T1722" t="s">
        <v>15769</v>
      </c>
      <c r="U1722" t="s">
        <v>15770</v>
      </c>
      <c r="V1722" s="1">
        <v>45961</v>
      </c>
      <c r="W1722" s="1">
        <v>45963</v>
      </c>
      <c r="X1722" s="1">
        <v>45966</v>
      </c>
      <c r="Y1722" s="1">
        <v>45964</v>
      </c>
      <c r="Z1722" s="1">
        <v>45966</v>
      </c>
      <c r="AB1722" t="s">
        <v>1619</v>
      </c>
      <c r="AC1722" t="s">
        <v>482</v>
      </c>
      <c r="AD1722">
        <v>29651</v>
      </c>
      <c r="AE1722" t="s">
        <v>15771</v>
      </c>
      <c r="AF1722" t="s">
        <v>4469</v>
      </c>
      <c r="AH1722" s="1">
        <v>45967</v>
      </c>
      <c r="AI1722" s="1">
        <v>45967</v>
      </c>
      <c r="AL1722" t="s">
        <v>72</v>
      </c>
      <c r="AM1722">
        <v>532</v>
      </c>
      <c r="AN1722" t="s">
        <v>73</v>
      </c>
      <c r="AP1722" t="s">
        <v>74</v>
      </c>
      <c r="AQ1722" t="s">
        <v>15776</v>
      </c>
      <c r="AR1722" s="1">
        <v>45961</v>
      </c>
    </row>
    <row r="1723" spans="1:46" x14ac:dyDescent="0.25">
      <c r="A1723">
        <v>19209825</v>
      </c>
      <c r="B1723" t="s">
        <v>51</v>
      </c>
      <c r="C1723" t="s">
        <v>15777</v>
      </c>
      <c r="D1723" t="s">
        <v>53</v>
      </c>
      <c r="E1723" t="s">
        <v>738</v>
      </c>
      <c r="F1723">
        <v>17234</v>
      </c>
      <c r="G1723" t="s">
        <v>55</v>
      </c>
      <c r="H1723" t="s">
        <v>15778</v>
      </c>
      <c r="I1723" t="s">
        <v>57</v>
      </c>
      <c r="J1723" t="s">
        <v>58</v>
      </c>
      <c r="K1723">
        <v>13803</v>
      </c>
      <c r="L1723" t="s">
        <v>15779</v>
      </c>
      <c r="M1723">
        <v>2025</v>
      </c>
      <c r="N1723" t="s">
        <v>94</v>
      </c>
      <c r="O1723" t="s">
        <v>1610</v>
      </c>
      <c r="P1723" t="s">
        <v>62</v>
      </c>
      <c r="Q1723" t="s">
        <v>2960</v>
      </c>
      <c r="R1723" t="s">
        <v>167</v>
      </c>
      <c r="S1723">
        <v>32837</v>
      </c>
      <c r="T1723" t="s">
        <v>15769</v>
      </c>
      <c r="U1723" t="s">
        <v>15770</v>
      </c>
      <c r="V1723" s="1">
        <v>45961</v>
      </c>
      <c r="W1723" s="1">
        <v>45963</v>
      </c>
      <c r="X1723" s="1">
        <v>45966</v>
      </c>
      <c r="Y1723" s="1">
        <v>45964</v>
      </c>
      <c r="Z1723" s="1">
        <v>45966</v>
      </c>
      <c r="AB1723" t="s">
        <v>1619</v>
      </c>
      <c r="AC1723" t="s">
        <v>482</v>
      </c>
      <c r="AD1723">
        <v>29651</v>
      </c>
      <c r="AE1723" t="s">
        <v>15771</v>
      </c>
      <c r="AF1723" t="s">
        <v>4469</v>
      </c>
      <c r="AH1723" s="1">
        <v>45967</v>
      </c>
      <c r="AI1723" s="1">
        <v>45967</v>
      </c>
      <c r="AL1723" t="s">
        <v>72</v>
      </c>
      <c r="AM1723">
        <v>532</v>
      </c>
      <c r="AN1723" t="s">
        <v>73</v>
      </c>
      <c r="AP1723" t="s">
        <v>74</v>
      </c>
      <c r="AQ1723" t="s">
        <v>15780</v>
      </c>
      <c r="AR1723" s="1">
        <v>45961</v>
      </c>
    </row>
    <row r="1724" spans="1:46" x14ac:dyDescent="0.25">
      <c r="A1724">
        <v>19209211</v>
      </c>
      <c r="B1724" t="s">
        <v>51</v>
      </c>
      <c r="C1724" t="s">
        <v>15786</v>
      </c>
      <c r="D1724" t="s">
        <v>53</v>
      </c>
      <c r="E1724" t="s">
        <v>738</v>
      </c>
      <c r="F1724">
        <v>17234</v>
      </c>
      <c r="G1724" t="s">
        <v>55</v>
      </c>
      <c r="H1724" t="s">
        <v>15787</v>
      </c>
      <c r="I1724" t="s">
        <v>57</v>
      </c>
      <c r="J1724" t="s">
        <v>58</v>
      </c>
      <c r="K1724">
        <v>13802</v>
      </c>
      <c r="L1724" t="s">
        <v>15788</v>
      </c>
      <c r="M1724">
        <v>2025</v>
      </c>
      <c r="N1724" t="s">
        <v>94</v>
      </c>
      <c r="O1724" t="s">
        <v>1610</v>
      </c>
      <c r="P1724" t="s">
        <v>62</v>
      </c>
      <c r="Q1724" t="s">
        <v>2960</v>
      </c>
      <c r="R1724" t="s">
        <v>167</v>
      </c>
      <c r="S1724">
        <v>32837</v>
      </c>
      <c r="T1724" t="s">
        <v>15769</v>
      </c>
      <c r="U1724" t="s">
        <v>15770</v>
      </c>
      <c r="V1724" s="1">
        <v>45961</v>
      </c>
      <c r="W1724" s="1">
        <v>45963</v>
      </c>
      <c r="X1724" s="1">
        <v>45966</v>
      </c>
      <c r="Y1724" s="1">
        <v>45964</v>
      </c>
      <c r="Z1724" s="1">
        <v>45966</v>
      </c>
      <c r="AB1724" t="s">
        <v>1619</v>
      </c>
      <c r="AC1724" t="s">
        <v>482</v>
      </c>
      <c r="AD1724">
        <v>29651</v>
      </c>
      <c r="AE1724" t="s">
        <v>15771</v>
      </c>
      <c r="AF1724" t="s">
        <v>4469</v>
      </c>
      <c r="AH1724" s="1">
        <v>45967</v>
      </c>
      <c r="AI1724" s="1">
        <v>45967</v>
      </c>
      <c r="AL1724" t="s">
        <v>72</v>
      </c>
      <c r="AM1724">
        <v>532</v>
      </c>
      <c r="AN1724" t="s">
        <v>73</v>
      </c>
      <c r="AP1724" t="s">
        <v>74</v>
      </c>
      <c r="AQ1724" t="s">
        <v>15785</v>
      </c>
      <c r="AR1724" s="1">
        <v>45961</v>
      </c>
    </row>
    <row r="1725" spans="1:46" x14ac:dyDescent="0.25">
      <c r="A1725">
        <v>19209069</v>
      </c>
      <c r="B1725" t="s">
        <v>51</v>
      </c>
      <c r="C1725" t="s">
        <v>15789</v>
      </c>
      <c r="D1725" t="s">
        <v>53</v>
      </c>
      <c r="E1725" t="s">
        <v>738</v>
      </c>
      <c r="F1725">
        <v>17234</v>
      </c>
      <c r="G1725" t="s">
        <v>55</v>
      </c>
      <c r="H1725" t="s">
        <v>15790</v>
      </c>
      <c r="I1725" t="s">
        <v>57</v>
      </c>
      <c r="J1725" t="s">
        <v>58</v>
      </c>
      <c r="K1725">
        <v>13786</v>
      </c>
      <c r="L1725" t="s">
        <v>15791</v>
      </c>
      <c r="M1725">
        <v>2025</v>
      </c>
      <c r="N1725" t="s">
        <v>94</v>
      </c>
      <c r="O1725" t="s">
        <v>1610</v>
      </c>
      <c r="P1725" t="s">
        <v>62</v>
      </c>
      <c r="Q1725" t="s">
        <v>2960</v>
      </c>
      <c r="R1725" t="s">
        <v>167</v>
      </c>
      <c r="S1725">
        <v>32837</v>
      </c>
      <c r="T1725" t="s">
        <v>15769</v>
      </c>
      <c r="U1725" t="s">
        <v>15770</v>
      </c>
      <c r="V1725" s="1">
        <v>45961</v>
      </c>
      <c r="W1725" s="1">
        <v>45963</v>
      </c>
      <c r="X1725" s="1">
        <v>45966</v>
      </c>
      <c r="Y1725" s="1">
        <v>45964</v>
      </c>
      <c r="Z1725" s="1">
        <v>45966</v>
      </c>
      <c r="AB1725" t="s">
        <v>1619</v>
      </c>
      <c r="AC1725" t="s">
        <v>482</v>
      </c>
      <c r="AD1725">
        <v>29651</v>
      </c>
      <c r="AE1725" t="s">
        <v>15771</v>
      </c>
      <c r="AF1725" t="s">
        <v>4469</v>
      </c>
      <c r="AH1725" s="1">
        <v>45967</v>
      </c>
      <c r="AI1725" s="1">
        <v>45967</v>
      </c>
      <c r="AL1725" t="s">
        <v>72</v>
      </c>
      <c r="AM1725">
        <v>532</v>
      </c>
      <c r="AN1725" t="s">
        <v>73</v>
      </c>
      <c r="AP1725" t="s">
        <v>74</v>
      </c>
      <c r="AQ1725" t="s">
        <v>15792</v>
      </c>
      <c r="AR1725" s="1">
        <v>45961</v>
      </c>
    </row>
    <row r="1726" spans="1:46" x14ac:dyDescent="0.25">
      <c r="A1726">
        <v>19209018</v>
      </c>
      <c r="B1726" t="s">
        <v>51</v>
      </c>
      <c r="C1726" t="s">
        <v>15793</v>
      </c>
      <c r="D1726" t="s">
        <v>53</v>
      </c>
      <c r="E1726" t="s">
        <v>4105</v>
      </c>
      <c r="F1726">
        <v>9939</v>
      </c>
      <c r="G1726" t="s">
        <v>55</v>
      </c>
      <c r="H1726" t="s">
        <v>15794</v>
      </c>
      <c r="I1726" t="s">
        <v>57</v>
      </c>
      <c r="J1726" t="s">
        <v>58</v>
      </c>
      <c r="K1726">
        <v>186</v>
      </c>
      <c r="L1726" t="s">
        <v>15795</v>
      </c>
      <c r="M1726">
        <v>2023</v>
      </c>
      <c r="N1726" t="s">
        <v>1511</v>
      </c>
      <c r="O1726" t="s">
        <v>5771</v>
      </c>
      <c r="P1726" t="s">
        <v>62</v>
      </c>
      <c r="Q1726" t="s">
        <v>4215</v>
      </c>
      <c r="R1726" t="s">
        <v>139</v>
      </c>
      <c r="S1726">
        <v>60632</v>
      </c>
      <c r="T1726" t="s">
        <v>15796</v>
      </c>
      <c r="U1726" t="s">
        <v>15797</v>
      </c>
      <c r="V1726" s="1">
        <v>45868</v>
      </c>
      <c r="X1726" s="1">
        <v>45877</v>
      </c>
      <c r="Y1726" s="1">
        <v>45875</v>
      </c>
      <c r="Z1726" s="1">
        <v>45876</v>
      </c>
      <c r="AA1726" t="s">
        <v>15798</v>
      </c>
      <c r="AB1726" t="s">
        <v>4204</v>
      </c>
      <c r="AC1726" t="s">
        <v>68</v>
      </c>
      <c r="AD1726">
        <v>2144</v>
      </c>
      <c r="AE1726" t="s">
        <v>15799</v>
      </c>
      <c r="AF1726" t="s">
        <v>15800</v>
      </c>
      <c r="AH1726" s="1">
        <v>45879</v>
      </c>
      <c r="AI1726" s="1">
        <v>45877</v>
      </c>
      <c r="AJ1726" t="s">
        <v>15801</v>
      </c>
      <c r="AK1726" t="s">
        <v>72</v>
      </c>
      <c r="AL1726" t="s">
        <v>73</v>
      </c>
      <c r="AM1726">
        <v>992</v>
      </c>
      <c r="AN1726" t="s">
        <v>73</v>
      </c>
      <c r="AQ1726" t="s">
        <v>15802</v>
      </c>
      <c r="AR1726" s="1">
        <v>45868</v>
      </c>
      <c r="AT1726" t="s">
        <v>15803</v>
      </c>
    </row>
    <row r="1727" spans="1:46" x14ac:dyDescent="0.25">
      <c r="A1727">
        <v>19209057</v>
      </c>
      <c r="B1727" t="s">
        <v>51</v>
      </c>
      <c r="C1727" t="s">
        <v>15804</v>
      </c>
      <c r="D1727" t="s">
        <v>53</v>
      </c>
      <c r="E1727" t="s">
        <v>738</v>
      </c>
      <c r="F1727">
        <v>17239</v>
      </c>
      <c r="G1727" t="s">
        <v>55</v>
      </c>
      <c r="H1727" t="s">
        <v>15805</v>
      </c>
      <c r="I1727" t="s">
        <v>57</v>
      </c>
      <c r="J1727" t="s">
        <v>58</v>
      </c>
      <c r="K1727">
        <v>23178</v>
      </c>
      <c r="L1727" t="s">
        <v>15806</v>
      </c>
      <c r="M1727">
        <v>2024</v>
      </c>
      <c r="N1727" t="s">
        <v>60</v>
      </c>
      <c r="O1727" t="s">
        <v>448</v>
      </c>
      <c r="P1727" t="s">
        <v>81</v>
      </c>
      <c r="Q1727" t="s">
        <v>14525</v>
      </c>
      <c r="R1727" t="s">
        <v>252</v>
      </c>
      <c r="S1727">
        <v>71108</v>
      </c>
      <c r="T1727" t="s">
        <v>14526</v>
      </c>
      <c r="U1727" t="s">
        <v>14527</v>
      </c>
      <c r="V1727" s="1">
        <v>45867</v>
      </c>
      <c r="X1727" s="1">
        <v>45877</v>
      </c>
      <c r="Y1727" s="1">
        <v>45877</v>
      </c>
      <c r="Z1727" s="1">
        <v>45878</v>
      </c>
      <c r="AA1727" t="s">
        <v>15807</v>
      </c>
      <c r="AB1727" t="s">
        <v>15808</v>
      </c>
      <c r="AC1727" t="s">
        <v>101</v>
      </c>
      <c r="AD1727">
        <v>77502</v>
      </c>
      <c r="AE1727" t="s">
        <v>15809</v>
      </c>
      <c r="AF1727" t="s">
        <v>15810</v>
      </c>
      <c r="AH1727" s="1">
        <v>45878</v>
      </c>
      <c r="AI1727" s="1">
        <v>45879</v>
      </c>
      <c r="AJ1727" t="s">
        <v>15811</v>
      </c>
      <c r="AK1727" t="s">
        <v>72</v>
      </c>
      <c r="AL1727" t="s">
        <v>73</v>
      </c>
      <c r="AM1727">
        <v>248</v>
      </c>
      <c r="AN1727" t="s">
        <v>73</v>
      </c>
      <c r="AP1727" t="s">
        <v>74</v>
      </c>
      <c r="AQ1727" t="s">
        <v>15812</v>
      </c>
      <c r="AR1727" s="1">
        <v>45867</v>
      </c>
    </row>
    <row r="1728" spans="1:46" x14ac:dyDescent="0.25">
      <c r="A1728">
        <v>19209777</v>
      </c>
      <c r="B1728" t="s">
        <v>51</v>
      </c>
      <c r="C1728" t="s">
        <v>15813</v>
      </c>
      <c r="D1728" t="s">
        <v>53</v>
      </c>
      <c r="E1728" t="s">
        <v>974</v>
      </c>
      <c r="F1728">
        <v>17836</v>
      </c>
      <c r="G1728" t="s">
        <v>55</v>
      </c>
      <c r="H1728" t="s">
        <v>15814</v>
      </c>
      <c r="I1728" t="s">
        <v>57</v>
      </c>
      <c r="J1728" t="s">
        <v>58</v>
      </c>
      <c r="K1728">
        <v>16250205</v>
      </c>
      <c r="L1728" t="s">
        <v>15815</v>
      </c>
      <c r="M1728">
        <v>2025</v>
      </c>
      <c r="N1728" t="s">
        <v>343</v>
      </c>
      <c r="O1728" t="s">
        <v>344</v>
      </c>
      <c r="P1728" t="s">
        <v>127</v>
      </c>
      <c r="Q1728" t="s">
        <v>3089</v>
      </c>
      <c r="R1728" t="s">
        <v>1165</v>
      </c>
      <c r="S1728">
        <v>98409</v>
      </c>
      <c r="T1728" t="s">
        <v>15816</v>
      </c>
      <c r="U1728" t="s">
        <v>13399</v>
      </c>
      <c r="V1728" s="1">
        <v>45875</v>
      </c>
      <c r="X1728" s="1">
        <v>45882</v>
      </c>
      <c r="Y1728" s="1">
        <v>45880</v>
      </c>
      <c r="Z1728" s="1">
        <v>45883</v>
      </c>
      <c r="AA1728" t="s">
        <v>15817</v>
      </c>
      <c r="AB1728" t="s">
        <v>15818</v>
      </c>
      <c r="AC1728" t="s">
        <v>1165</v>
      </c>
      <c r="AH1728" s="1">
        <v>45882</v>
      </c>
      <c r="AI1728" s="1">
        <v>45883</v>
      </c>
      <c r="AJ1728" t="s">
        <v>15819</v>
      </c>
      <c r="AK1728" t="s">
        <v>72</v>
      </c>
      <c r="AL1728" t="s">
        <v>73</v>
      </c>
      <c r="AM1728">
        <v>2</v>
      </c>
      <c r="AN1728" t="s">
        <v>72</v>
      </c>
      <c r="AP1728" t="s">
        <v>74</v>
      </c>
      <c r="AQ1728" t="s">
        <v>15820</v>
      </c>
      <c r="AR1728" s="1">
        <v>45875</v>
      </c>
    </row>
    <row r="1729" spans="1:44" x14ac:dyDescent="0.25">
      <c r="A1729">
        <v>19209755</v>
      </c>
      <c r="B1729" t="s">
        <v>51</v>
      </c>
      <c r="C1729" t="s">
        <v>10078</v>
      </c>
      <c r="D1729" t="s">
        <v>53</v>
      </c>
      <c r="E1729" t="s">
        <v>738</v>
      </c>
      <c r="F1729">
        <v>17239</v>
      </c>
      <c r="G1729" t="s">
        <v>55</v>
      </c>
      <c r="H1729" t="s">
        <v>15821</v>
      </c>
      <c r="I1729" t="s">
        <v>57</v>
      </c>
      <c r="J1729" t="s">
        <v>58</v>
      </c>
      <c r="K1729">
        <v>23187</v>
      </c>
      <c r="L1729" t="s">
        <v>10080</v>
      </c>
      <c r="M1729">
        <v>2024</v>
      </c>
      <c r="N1729" t="s">
        <v>94</v>
      </c>
      <c r="O1729" t="s">
        <v>165</v>
      </c>
      <c r="P1729" t="s">
        <v>62</v>
      </c>
      <c r="Q1729" t="s">
        <v>5691</v>
      </c>
      <c r="R1729" t="s">
        <v>275</v>
      </c>
      <c r="S1729">
        <v>92688</v>
      </c>
      <c r="T1729" t="s">
        <v>5692</v>
      </c>
      <c r="U1729" t="s">
        <v>5693</v>
      </c>
      <c r="V1729" s="1">
        <v>45889</v>
      </c>
      <c r="X1729" s="1">
        <v>45891</v>
      </c>
      <c r="Y1729" s="1">
        <v>45889</v>
      </c>
      <c r="Z1729" s="1">
        <v>45891</v>
      </c>
      <c r="AA1729" t="s">
        <v>15822</v>
      </c>
      <c r="AB1729" t="s">
        <v>15823</v>
      </c>
      <c r="AC1729" t="s">
        <v>275</v>
      </c>
      <c r="AD1729">
        <v>92675</v>
      </c>
      <c r="AE1729" t="s">
        <v>15824</v>
      </c>
      <c r="AF1729" t="s">
        <v>15825</v>
      </c>
      <c r="AG1729" s="1">
        <v>45905</v>
      </c>
      <c r="AH1729" s="1">
        <v>45906</v>
      </c>
      <c r="AI1729" s="1">
        <v>45905</v>
      </c>
      <c r="AJ1729" t="s">
        <v>15826</v>
      </c>
      <c r="AK1729" t="s">
        <v>72</v>
      </c>
      <c r="AL1729" t="s">
        <v>73</v>
      </c>
      <c r="AM1729">
        <v>15</v>
      </c>
      <c r="AN1729" t="s">
        <v>73</v>
      </c>
      <c r="AP1729" t="s">
        <v>74</v>
      </c>
      <c r="AQ1729" t="s">
        <v>15827</v>
      </c>
      <c r="AR1729" s="1">
        <v>45889</v>
      </c>
    </row>
    <row r="1730" spans="1:44" x14ac:dyDescent="0.25">
      <c r="A1730">
        <v>19209133</v>
      </c>
      <c r="B1730" t="s">
        <v>51</v>
      </c>
      <c r="C1730" t="s">
        <v>9039</v>
      </c>
      <c r="D1730" t="s">
        <v>53</v>
      </c>
      <c r="E1730" t="s">
        <v>738</v>
      </c>
      <c r="F1730">
        <v>17239</v>
      </c>
      <c r="G1730" t="s">
        <v>55</v>
      </c>
      <c r="H1730" t="s">
        <v>15830</v>
      </c>
      <c r="I1730" t="s">
        <v>57</v>
      </c>
      <c r="J1730" t="s">
        <v>58</v>
      </c>
      <c r="K1730">
        <v>22505</v>
      </c>
      <c r="L1730" t="s">
        <v>9041</v>
      </c>
      <c r="M1730">
        <v>2023</v>
      </c>
      <c r="N1730" t="s">
        <v>666</v>
      </c>
      <c r="O1730" t="s">
        <v>741</v>
      </c>
      <c r="P1730" t="s">
        <v>62</v>
      </c>
      <c r="Q1730" t="s">
        <v>793</v>
      </c>
      <c r="R1730" t="s">
        <v>290</v>
      </c>
      <c r="S1730">
        <v>27302</v>
      </c>
      <c r="T1730" t="s">
        <v>794</v>
      </c>
      <c r="U1730" t="s">
        <v>795</v>
      </c>
      <c r="V1730" s="1">
        <v>45867</v>
      </c>
      <c r="X1730" s="1">
        <v>45888</v>
      </c>
      <c r="Y1730" s="1">
        <v>45887</v>
      </c>
      <c r="Z1730" s="1">
        <v>45888</v>
      </c>
      <c r="AA1730" t="s">
        <v>15831</v>
      </c>
      <c r="AB1730" t="s">
        <v>15832</v>
      </c>
      <c r="AC1730" t="s">
        <v>743</v>
      </c>
      <c r="AD1730">
        <v>23150</v>
      </c>
      <c r="AE1730" t="s">
        <v>15833</v>
      </c>
      <c r="AF1730" t="s">
        <v>15834</v>
      </c>
      <c r="AH1730" s="1">
        <v>45888</v>
      </c>
      <c r="AI1730" s="1">
        <v>45888</v>
      </c>
      <c r="AJ1730" t="s">
        <v>15835</v>
      </c>
      <c r="AK1730" t="s">
        <v>73</v>
      </c>
      <c r="AL1730" t="s">
        <v>73</v>
      </c>
      <c r="AM1730">
        <v>180</v>
      </c>
      <c r="AN1730" t="s">
        <v>73</v>
      </c>
      <c r="AP1730" t="s">
        <v>74</v>
      </c>
      <c r="AQ1730" t="s">
        <v>15836</v>
      </c>
      <c r="AR1730" s="1">
        <v>45867</v>
      </c>
    </row>
    <row r="1731" spans="1:44" x14ac:dyDescent="0.25">
      <c r="A1731">
        <v>19209516</v>
      </c>
      <c r="B1731" t="s">
        <v>51</v>
      </c>
      <c r="C1731" t="s">
        <v>15837</v>
      </c>
      <c r="D1731" t="s">
        <v>53</v>
      </c>
      <c r="E1731" t="s">
        <v>106</v>
      </c>
      <c r="F1731">
        <v>9674</v>
      </c>
      <c r="G1731" t="s">
        <v>55</v>
      </c>
      <c r="H1731" t="s">
        <v>15838</v>
      </c>
      <c r="I1731" t="s">
        <v>57</v>
      </c>
      <c r="J1731" t="s">
        <v>58</v>
      </c>
      <c r="K1731">
        <v>3993</v>
      </c>
      <c r="L1731" t="s">
        <v>15839</v>
      </c>
      <c r="M1731">
        <v>2023</v>
      </c>
      <c r="N1731" t="s">
        <v>215</v>
      </c>
      <c r="O1731" t="s">
        <v>80</v>
      </c>
      <c r="P1731" t="s">
        <v>81</v>
      </c>
      <c r="Q1731" t="s">
        <v>716</v>
      </c>
      <c r="R1731" t="s">
        <v>167</v>
      </c>
      <c r="S1731">
        <v>33905</v>
      </c>
      <c r="T1731" t="s">
        <v>7146</v>
      </c>
      <c r="U1731" t="s">
        <v>15840</v>
      </c>
      <c r="V1731" s="1">
        <v>45868</v>
      </c>
      <c r="X1731" s="1">
        <v>45870</v>
      </c>
      <c r="Y1731" s="1">
        <v>45869</v>
      </c>
      <c r="Z1731" s="1">
        <v>45870</v>
      </c>
      <c r="AA1731" t="s">
        <v>15841</v>
      </c>
      <c r="AB1731" t="s">
        <v>15842</v>
      </c>
      <c r="AC1731" t="s">
        <v>97</v>
      </c>
      <c r="AD1731">
        <v>30161</v>
      </c>
      <c r="AE1731" t="s">
        <v>7146</v>
      </c>
      <c r="AF1731" t="s">
        <v>15843</v>
      </c>
      <c r="AH1731" s="1">
        <v>45871</v>
      </c>
      <c r="AI1731" s="1">
        <v>45871</v>
      </c>
      <c r="AJ1731" t="s">
        <v>15844</v>
      </c>
      <c r="AK1731" t="s">
        <v>73</v>
      </c>
      <c r="AL1731" t="s">
        <v>73</v>
      </c>
      <c r="AM1731">
        <v>646</v>
      </c>
      <c r="AN1731" t="s">
        <v>73</v>
      </c>
      <c r="AP1731" t="s">
        <v>74</v>
      </c>
      <c r="AQ1731" t="s">
        <v>15845</v>
      </c>
      <c r="AR1731" s="1">
        <v>45868</v>
      </c>
    </row>
    <row r="1732" spans="1:44" x14ac:dyDescent="0.25">
      <c r="A1732">
        <v>19209109</v>
      </c>
      <c r="B1732" t="s">
        <v>51</v>
      </c>
      <c r="C1732" t="s">
        <v>15846</v>
      </c>
      <c r="D1732" t="s">
        <v>53</v>
      </c>
      <c r="E1732" t="s">
        <v>915</v>
      </c>
      <c r="F1732">
        <v>17866</v>
      </c>
      <c r="G1732" t="s">
        <v>55</v>
      </c>
      <c r="H1732" t="s">
        <v>15847</v>
      </c>
      <c r="I1732" t="s">
        <v>57</v>
      </c>
      <c r="J1732" t="s">
        <v>58</v>
      </c>
      <c r="K1732">
        <v>240257</v>
      </c>
      <c r="L1732" t="s">
        <v>15848</v>
      </c>
      <c r="M1732">
        <v>2024</v>
      </c>
      <c r="N1732" t="s">
        <v>60</v>
      </c>
      <c r="O1732" t="s">
        <v>181</v>
      </c>
      <c r="P1732" t="s">
        <v>127</v>
      </c>
      <c r="Q1732" t="s">
        <v>5488</v>
      </c>
      <c r="R1732" t="s">
        <v>275</v>
      </c>
      <c r="S1732">
        <v>94588</v>
      </c>
      <c r="T1732" t="s">
        <v>15849</v>
      </c>
      <c r="U1732" t="s">
        <v>15850</v>
      </c>
      <c r="V1732" s="1">
        <v>45867</v>
      </c>
      <c r="X1732" s="1">
        <v>45873</v>
      </c>
      <c r="Y1732" s="1">
        <v>45871</v>
      </c>
      <c r="Z1732" s="1">
        <v>45873</v>
      </c>
      <c r="AA1732" t="s">
        <v>15851</v>
      </c>
      <c r="AB1732" t="s">
        <v>4286</v>
      </c>
      <c r="AC1732" t="s">
        <v>275</v>
      </c>
      <c r="AD1732">
        <v>90006</v>
      </c>
      <c r="AE1732" t="s">
        <v>15852</v>
      </c>
      <c r="AF1732" t="s">
        <v>15853</v>
      </c>
      <c r="AH1732" s="1">
        <v>45874</v>
      </c>
      <c r="AI1732" s="1">
        <v>45874</v>
      </c>
      <c r="AJ1732" t="s">
        <v>15854</v>
      </c>
      <c r="AK1732" t="s">
        <v>72</v>
      </c>
      <c r="AL1732" t="s">
        <v>73</v>
      </c>
      <c r="AM1732">
        <v>344</v>
      </c>
      <c r="AN1732" t="s">
        <v>73</v>
      </c>
      <c r="AP1732" t="s">
        <v>4563</v>
      </c>
      <c r="AQ1732" t="s">
        <v>15855</v>
      </c>
      <c r="AR1732" s="1">
        <v>45867</v>
      </c>
    </row>
    <row r="1733" spans="1:44" x14ac:dyDescent="0.25">
      <c r="A1733">
        <v>19209310</v>
      </c>
      <c r="B1733" t="s">
        <v>51</v>
      </c>
      <c r="C1733" t="s">
        <v>15856</v>
      </c>
      <c r="D1733" t="s">
        <v>53</v>
      </c>
      <c r="E1733" t="s">
        <v>663</v>
      </c>
      <c r="F1733">
        <v>17910</v>
      </c>
      <c r="G1733" t="s">
        <v>55</v>
      </c>
      <c r="H1733" t="s">
        <v>15857</v>
      </c>
      <c r="I1733" t="s">
        <v>57</v>
      </c>
      <c r="J1733" t="s">
        <v>58</v>
      </c>
      <c r="K1733">
        <v>55314</v>
      </c>
      <c r="L1733" t="s">
        <v>15858</v>
      </c>
      <c r="M1733">
        <v>2024</v>
      </c>
      <c r="N1733" t="s">
        <v>752</v>
      </c>
      <c r="O1733" t="s">
        <v>741</v>
      </c>
      <c r="P1733" t="s">
        <v>62</v>
      </c>
      <c r="Q1733" t="s">
        <v>624</v>
      </c>
      <c r="R1733" t="s">
        <v>275</v>
      </c>
      <c r="S1733">
        <v>92821</v>
      </c>
      <c r="T1733" t="s">
        <v>12403</v>
      </c>
      <c r="U1733" t="s">
        <v>12404</v>
      </c>
      <c r="V1733" s="1">
        <v>45868</v>
      </c>
      <c r="W1733" s="1">
        <v>45869</v>
      </c>
      <c r="X1733" s="1">
        <v>45869</v>
      </c>
      <c r="Y1733" s="1">
        <v>45868</v>
      </c>
      <c r="Z1733" s="1">
        <v>45869</v>
      </c>
      <c r="AA1733" t="s">
        <v>15859</v>
      </c>
      <c r="AB1733" t="s">
        <v>5488</v>
      </c>
      <c r="AC1733" t="s">
        <v>275</v>
      </c>
      <c r="AD1733">
        <v>94588</v>
      </c>
      <c r="AE1733" t="s">
        <v>15860</v>
      </c>
      <c r="AF1733" t="s">
        <v>15861</v>
      </c>
      <c r="AH1733" s="1">
        <v>45870</v>
      </c>
      <c r="AI1733" s="1">
        <v>45870</v>
      </c>
      <c r="AJ1733" t="s">
        <v>15862</v>
      </c>
      <c r="AK1733" t="s">
        <v>72</v>
      </c>
      <c r="AL1733" t="s">
        <v>73</v>
      </c>
      <c r="AM1733">
        <v>381</v>
      </c>
      <c r="AN1733" t="s">
        <v>73</v>
      </c>
      <c r="AP1733" t="s">
        <v>74</v>
      </c>
      <c r="AQ1733" t="s">
        <v>15863</v>
      </c>
      <c r="AR1733" s="1">
        <v>45868</v>
      </c>
    </row>
    <row r="1734" spans="1:44" x14ac:dyDescent="0.25">
      <c r="A1734">
        <v>19209166</v>
      </c>
      <c r="B1734" t="s">
        <v>51</v>
      </c>
      <c r="C1734" t="s">
        <v>15864</v>
      </c>
      <c r="D1734" t="s">
        <v>53</v>
      </c>
      <c r="E1734" t="s">
        <v>225</v>
      </c>
      <c r="F1734">
        <v>2275</v>
      </c>
      <c r="G1734" t="s">
        <v>55</v>
      </c>
      <c r="H1734" t="s">
        <v>15865</v>
      </c>
      <c r="I1734" t="s">
        <v>57</v>
      </c>
      <c r="J1734" t="s">
        <v>58</v>
      </c>
      <c r="K1734">
        <v>24095</v>
      </c>
      <c r="L1734" t="s">
        <v>15866</v>
      </c>
      <c r="M1734">
        <v>2025</v>
      </c>
      <c r="N1734" t="s">
        <v>94</v>
      </c>
      <c r="O1734" t="s">
        <v>250</v>
      </c>
      <c r="P1734" t="s">
        <v>81</v>
      </c>
      <c r="Q1734" t="s">
        <v>7873</v>
      </c>
      <c r="R1734" t="s">
        <v>390</v>
      </c>
      <c r="S1734">
        <v>35244</v>
      </c>
      <c r="T1734" t="s">
        <v>7874</v>
      </c>
      <c r="U1734" t="s">
        <v>15867</v>
      </c>
      <c r="V1734" s="1">
        <v>45867</v>
      </c>
      <c r="X1734" s="1">
        <v>45880</v>
      </c>
      <c r="Y1734" s="1">
        <v>45877</v>
      </c>
      <c r="Z1734" s="1">
        <v>45880</v>
      </c>
      <c r="AA1734" t="s">
        <v>15868</v>
      </c>
      <c r="AB1734" t="s">
        <v>15869</v>
      </c>
      <c r="AC1734" t="s">
        <v>256</v>
      </c>
      <c r="AD1734">
        <v>37066</v>
      </c>
      <c r="AE1734" t="s">
        <v>15870</v>
      </c>
      <c r="AF1734" t="s">
        <v>15871</v>
      </c>
      <c r="AH1734" s="1">
        <v>45881</v>
      </c>
      <c r="AI1734" s="1">
        <v>45881</v>
      </c>
      <c r="AJ1734" t="s">
        <v>15872</v>
      </c>
      <c r="AK1734" t="s">
        <v>72</v>
      </c>
      <c r="AL1734" t="s">
        <v>72</v>
      </c>
      <c r="AM1734">
        <v>228</v>
      </c>
      <c r="AN1734" t="s">
        <v>73</v>
      </c>
      <c r="AP1734" t="s">
        <v>4563</v>
      </c>
      <c r="AQ1734" t="s">
        <v>15873</v>
      </c>
      <c r="AR1734" s="1">
        <v>45867</v>
      </c>
    </row>
    <row r="1735" spans="1:44" x14ac:dyDescent="0.25">
      <c r="A1735">
        <v>19209652</v>
      </c>
      <c r="B1735" t="s">
        <v>51</v>
      </c>
      <c r="C1735" t="s">
        <v>15874</v>
      </c>
      <c r="D1735" t="s">
        <v>53</v>
      </c>
      <c r="E1735" t="s">
        <v>396</v>
      </c>
      <c r="F1735">
        <v>18565</v>
      </c>
      <c r="G1735" t="s">
        <v>55</v>
      </c>
      <c r="H1735" t="s">
        <v>15875</v>
      </c>
      <c r="I1735" t="s">
        <v>57</v>
      </c>
      <c r="J1735" t="s">
        <v>58</v>
      </c>
      <c r="K1735">
        <v>1780</v>
      </c>
      <c r="L1735" t="s">
        <v>15876</v>
      </c>
      <c r="M1735">
        <v>2024</v>
      </c>
      <c r="N1735" t="s">
        <v>343</v>
      </c>
      <c r="O1735" t="s">
        <v>416</v>
      </c>
      <c r="P1735" t="s">
        <v>62</v>
      </c>
      <c r="Q1735" t="s">
        <v>373</v>
      </c>
      <c r="R1735" t="s">
        <v>374</v>
      </c>
      <c r="S1735">
        <v>85086</v>
      </c>
      <c r="T1735" t="s">
        <v>15877</v>
      </c>
      <c r="U1735" t="s">
        <v>15878</v>
      </c>
      <c r="V1735" s="1">
        <v>45867</v>
      </c>
      <c r="W1735" s="1">
        <v>45877</v>
      </c>
      <c r="X1735" s="1">
        <v>45880</v>
      </c>
      <c r="Y1735" s="1">
        <v>45876</v>
      </c>
      <c r="Z1735" s="1">
        <v>45880</v>
      </c>
      <c r="AA1735" t="s">
        <v>15879</v>
      </c>
      <c r="AB1735" t="s">
        <v>13029</v>
      </c>
      <c r="AC1735" t="s">
        <v>374</v>
      </c>
      <c r="AH1735" s="1">
        <v>45880</v>
      </c>
      <c r="AI1735" s="1">
        <v>45882</v>
      </c>
      <c r="AJ1735" t="s">
        <v>15880</v>
      </c>
      <c r="AK1735" t="s">
        <v>72</v>
      </c>
      <c r="AL1735" t="s">
        <v>73</v>
      </c>
      <c r="AM1735">
        <v>27</v>
      </c>
      <c r="AN1735" t="s">
        <v>72</v>
      </c>
      <c r="AP1735" t="s">
        <v>4563</v>
      </c>
      <c r="AQ1735" t="s">
        <v>15881</v>
      </c>
      <c r="AR1735" s="1">
        <v>45867</v>
      </c>
    </row>
    <row r="1736" spans="1:44" x14ac:dyDescent="0.25">
      <c r="A1736">
        <v>19209617</v>
      </c>
      <c r="B1736" t="s">
        <v>89</v>
      </c>
      <c r="C1736" t="s">
        <v>15585</v>
      </c>
      <c r="D1736" t="s">
        <v>53</v>
      </c>
      <c r="E1736" t="s">
        <v>1569</v>
      </c>
      <c r="F1736">
        <v>1000402</v>
      </c>
      <c r="G1736" t="s">
        <v>55</v>
      </c>
      <c r="H1736" t="s">
        <v>15586</v>
      </c>
      <c r="I1736" t="s">
        <v>57</v>
      </c>
      <c r="J1736" t="s">
        <v>58</v>
      </c>
      <c r="K1736">
        <v>250846</v>
      </c>
      <c r="L1736" t="s">
        <v>15587</v>
      </c>
      <c r="M1736">
        <v>2025</v>
      </c>
      <c r="N1736" t="s">
        <v>94</v>
      </c>
      <c r="O1736" t="s">
        <v>200</v>
      </c>
      <c r="P1736" t="s">
        <v>81</v>
      </c>
      <c r="Q1736" t="s">
        <v>10882</v>
      </c>
      <c r="R1736" t="s">
        <v>455</v>
      </c>
      <c r="S1736">
        <v>66203</v>
      </c>
      <c r="T1736" t="s">
        <v>10883</v>
      </c>
      <c r="U1736" t="s">
        <v>14867</v>
      </c>
      <c r="V1736" s="1">
        <v>45868</v>
      </c>
      <c r="W1736" s="1">
        <v>45873</v>
      </c>
      <c r="X1736" s="1">
        <v>45874</v>
      </c>
      <c r="Y1736" s="1">
        <v>45873</v>
      </c>
      <c r="AB1736" t="s">
        <v>1302</v>
      </c>
      <c r="AC1736" t="s">
        <v>101</v>
      </c>
      <c r="AD1736">
        <v>78754</v>
      </c>
      <c r="AE1736" t="s">
        <v>15037</v>
      </c>
      <c r="AF1736" t="s">
        <v>15038</v>
      </c>
      <c r="AH1736" s="1">
        <v>45875</v>
      </c>
      <c r="AI1736" s="1">
        <v>45875</v>
      </c>
      <c r="AL1736" t="s">
        <v>73</v>
      </c>
      <c r="AM1736">
        <v>718</v>
      </c>
      <c r="AN1736" t="s">
        <v>73</v>
      </c>
      <c r="AP1736" t="s">
        <v>10887</v>
      </c>
      <c r="AQ1736" t="s">
        <v>15588</v>
      </c>
      <c r="AR1736" s="1">
        <v>45868</v>
      </c>
    </row>
    <row r="1737" spans="1:44" x14ac:dyDescent="0.25">
      <c r="A1737">
        <v>19209745</v>
      </c>
      <c r="B1737" t="s">
        <v>89</v>
      </c>
      <c r="C1737" t="s">
        <v>15589</v>
      </c>
      <c r="D1737" t="s">
        <v>53</v>
      </c>
      <c r="E1737" t="s">
        <v>1569</v>
      </c>
      <c r="F1737">
        <v>1000402</v>
      </c>
      <c r="G1737" t="s">
        <v>55</v>
      </c>
      <c r="H1737" t="s">
        <v>15590</v>
      </c>
      <c r="I1737" t="s">
        <v>57</v>
      </c>
      <c r="J1737" t="s">
        <v>58</v>
      </c>
      <c r="K1737">
        <v>250843</v>
      </c>
      <c r="L1737" t="s">
        <v>15591</v>
      </c>
      <c r="M1737">
        <v>2025</v>
      </c>
      <c r="N1737" t="s">
        <v>94</v>
      </c>
      <c r="O1737" t="s">
        <v>200</v>
      </c>
      <c r="P1737" t="s">
        <v>81</v>
      </c>
      <c r="Q1737" t="s">
        <v>10882</v>
      </c>
      <c r="R1737" t="s">
        <v>455</v>
      </c>
      <c r="S1737">
        <v>66203</v>
      </c>
      <c r="T1737" t="s">
        <v>10883</v>
      </c>
      <c r="U1737" t="s">
        <v>14867</v>
      </c>
      <c r="V1737" s="1">
        <v>45868</v>
      </c>
      <c r="W1737" s="1">
        <v>45873</v>
      </c>
      <c r="X1737" s="1">
        <v>45874</v>
      </c>
      <c r="Y1737" s="1">
        <v>45873</v>
      </c>
      <c r="AB1737" t="s">
        <v>1302</v>
      </c>
      <c r="AC1737" t="s">
        <v>101</v>
      </c>
      <c r="AD1737">
        <v>78754</v>
      </c>
      <c r="AE1737" t="s">
        <v>15037</v>
      </c>
      <c r="AF1737" t="s">
        <v>15592</v>
      </c>
      <c r="AH1737" s="1">
        <v>45875</v>
      </c>
      <c r="AI1737" s="1">
        <v>45875</v>
      </c>
      <c r="AL1737" t="s">
        <v>72</v>
      </c>
      <c r="AM1737">
        <v>718</v>
      </c>
      <c r="AN1737" t="s">
        <v>73</v>
      </c>
      <c r="AP1737" t="s">
        <v>10887</v>
      </c>
      <c r="AQ1737" t="s">
        <v>15593</v>
      </c>
      <c r="AR1737" s="1">
        <v>45868</v>
      </c>
    </row>
    <row r="1738" spans="1:44" x14ac:dyDescent="0.25">
      <c r="A1738">
        <v>19209567</v>
      </c>
      <c r="B1738" t="s">
        <v>51</v>
      </c>
      <c r="C1738" t="s">
        <v>15594</v>
      </c>
      <c r="D1738" t="s">
        <v>53</v>
      </c>
      <c r="E1738" t="s">
        <v>146</v>
      </c>
      <c r="F1738">
        <v>9867</v>
      </c>
      <c r="G1738" t="s">
        <v>55</v>
      </c>
      <c r="H1738" t="s">
        <v>15595</v>
      </c>
      <c r="I1738" t="s">
        <v>57</v>
      </c>
      <c r="J1738" t="s">
        <v>58</v>
      </c>
      <c r="K1738">
        <v>41240493</v>
      </c>
      <c r="L1738" t="s">
        <v>15596</v>
      </c>
      <c r="M1738">
        <v>2025</v>
      </c>
      <c r="N1738" t="s">
        <v>343</v>
      </c>
      <c r="O1738" t="s">
        <v>344</v>
      </c>
      <c r="P1738" t="s">
        <v>127</v>
      </c>
      <c r="Q1738" t="s">
        <v>656</v>
      </c>
      <c r="R1738" t="s">
        <v>657</v>
      </c>
      <c r="S1738">
        <v>48033</v>
      </c>
      <c r="T1738" t="s">
        <v>15597</v>
      </c>
      <c r="U1738" t="s">
        <v>15598</v>
      </c>
      <c r="V1738" s="1">
        <v>45866</v>
      </c>
      <c r="X1738" s="1">
        <v>45870</v>
      </c>
      <c r="Y1738" s="1">
        <v>45867</v>
      </c>
      <c r="Z1738" s="1">
        <v>45870</v>
      </c>
      <c r="AA1738" t="s">
        <v>15599</v>
      </c>
      <c r="AB1738" t="s">
        <v>15600</v>
      </c>
      <c r="AC1738" t="s">
        <v>657</v>
      </c>
      <c r="AD1738">
        <v>48071</v>
      </c>
      <c r="AE1738" t="s">
        <v>15601</v>
      </c>
      <c r="AF1738" t="s">
        <v>15602</v>
      </c>
      <c r="AH1738" s="1">
        <v>45870</v>
      </c>
      <c r="AI1738" s="1">
        <v>45870</v>
      </c>
      <c r="AJ1738" t="s">
        <v>15603</v>
      </c>
      <c r="AK1738" t="s">
        <v>73</v>
      </c>
      <c r="AL1738" t="s">
        <v>73</v>
      </c>
      <c r="AM1738">
        <v>17</v>
      </c>
      <c r="AN1738" t="s">
        <v>73</v>
      </c>
      <c r="AP1738" t="s">
        <v>74</v>
      </c>
      <c r="AQ1738" t="s">
        <v>15604</v>
      </c>
      <c r="AR1738" s="1">
        <v>45866</v>
      </c>
    </row>
    <row r="1739" spans="1:44" x14ac:dyDescent="0.25">
      <c r="A1739">
        <v>19209720</v>
      </c>
      <c r="B1739" t="s">
        <v>51</v>
      </c>
      <c r="C1739" t="s">
        <v>15605</v>
      </c>
      <c r="D1739" t="s">
        <v>53</v>
      </c>
      <c r="E1739" t="s">
        <v>522</v>
      </c>
      <c r="F1739">
        <v>18712</v>
      </c>
      <c r="G1739" t="s">
        <v>55</v>
      </c>
      <c r="H1739" t="s">
        <v>15606</v>
      </c>
      <c r="I1739" t="s">
        <v>57</v>
      </c>
      <c r="J1739" t="s">
        <v>58</v>
      </c>
      <c r="K1739">
        <v>2412002</v>
      </c>
      <c r="L1739" t="s">
        <v>15607</v>
      </c>
      <c r="M1739">
        <v>2024</v>
      </c>
      <c r="N1739" t="s">
        <v>215</v>
      </c>
      <c r="O1739" t="s">
        <v>15608</v>
      </c>
      <c r="P1739" t="s">
        <v>81</v>
      </c>
      <c r="Q1739" t="s">
        <v>2281</v>
      </c>
      <c r="R1739" t="s">
        <v>183</v>
      </c>
      <c r="S1739">
        <v>12047</v>
      </c>
      <c r="T1739" t="s">
        <v>2282</v>
      </c>
      <c r="U1739" t="s">
        <v>2283</v>
      </c>
      <c r="V1739" s="1">
        <v>45869</v>
      </c>
      <c r="X1739" s="1">
        <v>45882</v>
      </c>
      <c r="Y1739" s="1">
        <v>45878</v>
      </c>
      <c r="Z1739" s="1">
        <v>45882</v>
      </c>
      <c r="AA1739" t="s">
        <v>15609</v>
      </c>
      <c r="AB1739" t="s">
        <v>8426</v>
      </c>
      <c r="AC1739" t="s">
        <v>183</v>
      </c>
      <c r="AD1739">
        <v>12305</v>
      </c>
      <c r="AE1739" t="s">
        <v>15610</v>
      </c>
      <c r="AF1739" t="s">
        <v>15611</v>
      </c>
      <c r="AH1739" s="1">
        <v>45882</v>
      </c>
      <c r="AI1739" s="1">
        <v>45882</v>
      </c>
      <c r="AJ1739" t="s">
        <v>15612</v>
      </c>
      <c r="AK1739" t="s">
        <v>72</v>
      </c>
      <c r="AL1739" t="s">
        <v>73</v>
      </c>
      <c r="AM1739">
        <v>16</v>
      </c>
      <c r="AN1739" t="s">
        <v>73</v>
      </c>
      <c r="AP1739" t="s">
        <v>74</v>
      </c>
      <c r="AQ1739" t="s">
        <v>15613</v>
      </c>
      <c r="AR1739" s="1">
        <v>45869</v>
      </c>
    </row>
    <row r="1740" spans="1:44" x14ac:dyDescent="0.25">
      <c r="A1740">
        <v>19209072</v>
      </c>
      <c r="B1740" t="s">
        <v>51</v>
      </c>
      <c r="C1740" t="s">
        <v>15614</v>
      </c>
      <c r="D1740" t="s">
        <v>53</v>
      </c>
      <c r="E1740" t="s">
        <v>522</v>
      </c>
      <c r="F1740">
        <v>18712</v>
      </c>
      <c r="G1740" t="s">
        <v>55</v>
      </c>
      <c r="H1740" t="s">
        <v>15615</v>
      </c>
      <c r="I1740" t="s">
        <v>57</v>
      </c>
      <c r="J1740" t="s">
        <v>58</v>
      </c>
      <c r="K1740">
        <v>2412003</v>
      </c>
      <c r="L1740" t="s">
        <v>15616</v>
      </c>
      <c r="M1740">
        <v>2024</v>
      </c>
      <c r="N1740" t="s">
        <v>215</v>
      </c>
      <c r="O1740" t="s">
        <v>15608</v>
      </c>
      <c r="P1740" t="s">
        <v>81</v>
      </c>
      <c r="Q1740" t="s">
        <v>2281</v>
      </c>
      <c r="R1740" t="s">
        <v>183</v>
      </c>
      <c r="S1740">
        <v>12047</v>
      </c>
      <c r="T1740" t="s">
        <v>2282</v>
      </c>
      <c r="U1740" t="s">
        <v>2283</v>
      </c>
      <c r="V1740" s="1">
        <v>45870</v>
      </c>
      <c r="X1740" s="1">
        <v>45881</v>
      </c>
      <c r="Y1740" s="1">
        <v>45878</v>
      </c>
      <c r="Z1740" s="1">
        <v>45882</v>
      </c>
      <c r="AA1740" t="s">
        <v>15617</v>
      </c>
      <c r="AB1740" t="s">
        <v>8426</v>
      </c>
      <c r="AC1740" t="s">
        <v>183</v>
      </c>
      <c r="AD1740">
        <v>12305</v>
      </c>
      <c r="AE1740" t="s">
        <v>15610</v>
      </c>
      <c r="AF1740" t="s">
        <v>15611</v>
      </c>
      <c r="AH1740" s="1">
        <v>45882</v>
      </c>
      <c r="AI1740" s="1">
        <v>45882</v>
      </c>
      <c r="AJ1740" t="s">
        <v>15618</v>
      </c>
      <c r="AK1740" t="s">
        <v>72</v>
      </c>
      <c r="AL1740" t="s">
        <v>73</v>
      </c>
      <c r="AM1740">
        <v>16</v>
      </c>
      <c r="AN1740" t="s">
        <v>73</v>
      </c>
      <c r="AP1740" t="s">
        <v>74</v>
      </c>
      <c r="AQ1740" t="s">
        <v>15619</v>
      </c>
      <c r="AR1740" s="1">
        <v>45870</v>
      </c>
    </row>
    <row r="1741" spans="1:44" x14ac:dyDescent="0.25">
      <c r="A1741">
        <v>19209222</v>
      </c>
      <c r="B1741" t="s">
        <v>51</v>
      </c>
      <c r="C1741" t="s">
        <v>8892</v>
      </c>
      <c r="D1741" t="s">
        <v>53</v>
      </c>
      <c r="E1741" t="s">
        <v>548</v>
      </c>
      <c r="F1741">
        <v>1000195</v>
      </c>
      <c r="G1741" t="s">
        <v>55</v>
      </c>
      <c r="H1741" t="s">
        <v>15620</v>
      </c>
      <c r="I1741" t="s">
        <v>57</v>
      </c>
      <c r="J1741" t="s">
        <v>58</v>
      </c>
      <c r="K1741">
        <v>24210</v>
      </c>
      <c r="L1741" t="s">
        <v>8894</v>
      </c>
      <c r="M1741">
        <v>2025</v>
      </c>
      <c r="N1741" t="s">
        <v>551</v>
      </c>
      <c r="O1741" t="s">
        <v>552</v>
      </c>
      <c r="P1741" t="s">
        <v>62</v>
      </c>
      <c r="Q1741" t="s">
        <v>373</v>
      </c>
      <c r="R1741" t="s">
        <v>374</v>
      </c>
      <c r="S1741">
        <v>85022</v>
      </c>
      <c r="T1741" t="s">
        <v>6771</v>
      </c>
      <c r="U1741" t="s">
        <v>6772</v>
      </c>
      <c r="V1741" s="1">
        <v>45866</v>
      </c>
      <c r="W1741" s="1">
        <v>45842</v>
      </c>
      <c r="X1741" s="1">
        <v>45867</v>
      </c>
      <c r="Y1741" s="1">
        <v>45867</v>
      </c>
      <c r="Z1741" s="1">
        <v>45867</v>
      </c>
      <c r="AA1741" t="s">
        <v>15621</v>
      </c>
      <c r="AB1741" t="s">
        <v>3843</v>
      </c>
      <c r="AC1741" t="s">
        <v>450</v>
      </c>
      <c r="AD1741">
        <v>68467</v>
      </c>
      <c r="AE1741" t="s">
        <v>15622</v>
      </c>
      <c r="AF1741" t="s">
        <v>15623</v>
      </c>
      <c r="AH1741" s="1">
        <v>45869</v>
      </c>
      <c r="AI1741" s="1">
        <v>45872</v>
      </c>
      <c r="AJ1741" t="s">
        <v>15624</v>
      </c>
      <c r="AK1741" t="s">
        <v>72</v>
      </c>
      <c r="AL1741" t="s">
        <v>73</v>
      </c>
      <c r="AM1741">
        <v>1234</v>
      </c>
      <c r="AN1741" t="s">
        <v>73</v>
      </c>
      <c r="AP1741" t="s">
        <v>74</v>
      </c>
      <c r="AQ1741" t="s">
        <v>15625</v>
      </c>
      <c r="AR1741" s="1">
        <v>45866</v>
      </c>
    </row>
    <row r="1742" spans="1:44" x14ac:dyDescent="0.25">
      <c r="A1742">
        <v>19209791</v>
      </c>
      <c r="B1742" t="s">
        <v>89</v>
      </c>
      <c r="C1742" t="s">
        <v>15626</v>
      </c>
      <c r="D1742" t="s">
        <v>53</v>
      </c>
      <c r="E1742" t="s">
        <v>106</v>
      </c>
      <c r="F1742">
        <v>2536</v>
      </c>
      <c r="G1742" t="s">
        <v>55</v>
      </c>
      <c r="H1742" t="s">
        <v>15627</v>
      </c>
      <c r="I1742" t="s">
        <v>57</v>
      </c>
      <c r="J1742" t="s">
        <v>58</v>
      </c>
      <c r="K1742">
        <v>21704</v>
      </c>
      <c r="L1742" t="s">
        <v>15628</v>
      </c>
      <c r="M1742">
        <v>2021</v>
      </c>
      <c r="N1742" t="s">
        <v>109</v>
      </c>
      <c r="O1742" t="s">
        <v>627</v>
      </c>
      <c r="P1742" t="s">
        <v>81</v>
      </c>
      <c r="Q1742" t="s">
        <v>15629</v>
      </c>
      <c r="R1742" t="s">
        <v>97</v>
      </c>
      <c r="S1742">
        <v>31602</v>
      </c>
      <c r="T1742" t="s">
        <v>15630</v>
      </c>
      <c r="U1742" t="s">
        <v>15631</v>
      </c>
      <c r="V1742" s="1">
        <v>45866</v>
      </c>
      <c r="X1742" s="1">
        <v>45868</v>
      </c>
      <c r="Y1742" s="1">
        <v>45867</v>
      </c>
      <c r="Z1742" s="1">
        <v>45868</v>
      </c>
      <c r="AB1742" t="s">
        <v>15632</v>
      </c>
      <c r="AC1742" t="s">
        <v>97</v>
      </c>
      <c r="AD1742">
        <v>30024</v>
      </c>
      <c r="AE1742" t="s">
        <v>15633</v>
      </c>
      <c r="AF1742" t="s">
        <v>15634</v>
      </c>
      <c r="AH1742" s="1">
        <v>45868</v>
      </c>
      <c r="AI1742" s="1">
        <v>45868</v>
      </c>
      <c r="AL1742" t="s">
        <v>73</v>
      </c>
      <c r="AM1742">
        <v>251</v>
      </c>
      <c r="AN1742" t="s">
        <v>73</v>
      </c>
      <c r="AP1742" t="s">
        <v>74</v>
      </c>
      <c r="AQ1742" t="s">
        <v>15635</v>
      </c>
      <c r="AR1742" s="1">
        <v>45866</v>
      </c>
    </row>
    <row r="1743" spans="1:44" x14ac:dyDescent="0.25">
      <c r="A1743">
        <v>19209375</v>
      </c>
      <c r="B1743" t="s">
        <v>51</v>
      </c>
      <c r="C1743" t="s">
        <v>15636</v>
      </c>
      <c r="D1743" t="s">
        <v>53</v>
      </c>
      <c r="E1743" t="s">
        <v>974</v>
      </c>
      <c r="F1743">
        <v>17836</v>
      </c>
      <c r="G1743" t="s">
        <v>55</v>
      </c>
      <c r="H1743" t="s">
        <v>15637</v>
      </c>
      <c r="I1743" t="s">
        <v>57</v>
      </c>
      <c r="J1743" t="s">
        <v>58</v>
      </c>
      <c r="K1743">
        <v>16241894</v>
      </c>
      <c r="L1743" t="s">
        <v>15638</v>
      </c>
      <c r="M1743">
        <v>2024</v>
      </c>
      <c r="N1743" t="s">
        <v>94</v>
      </c>
      <c r="O1743" t="s">
        <v>149</v>
      </c>
      <c r="P1743" t="s">
        <v>62</v>
      </c>
      <c r="Q1743" t="s">
        <v>373</v>
      </c>
      <c r="R1743" t="s">
        <v>374</v>
      </c>
      <c r="S1743">
        <v>85014</v>
      </c>
      <c r="T1743" t="s">
        <v>15639</v>
      </c>
      <c r="U1743" t="s">
        <v>15640</v>
      </c>
      <c r="V1743" s="1">
        <v>45868</v>
      </c>
      <c r="X1743" s="1">
        <v>45873</v>
      </c>
      <c r="Y1743" s="1">
        <v>45869</v>
      </c>
      <c r="Z1743" s="1">
        <v>45873</v>
      </c>
      <c r="AA1743" t="s">
        <v>15641</v>
      </c>
      <c r="AB1743" t="s">
        <v>13029</v>
      </c>
      <c r="AC1743" t="s">
        <v>374</v>
      </c>
      <c r="AH1743" s="1">
        <v>45873</v>
      </c>
      <c r="AI1743" s="1">
        <v>45873</v>
      </c>
      <c r="AJ1743" t="s">
        <v>15642</v>
      </c>
      <c r="AK1743" t="s">
        <v>72</v>
      </c>
      <c r="AL1743" t="s">
        <v>73</v>
      </c>
      <c r="AM1743">
        <v>7</v>
      </c>
      <c r="AN1743" t="s">
        <v>72</v>
      </c>
      <c r="AP1743" t="s">
        <v>74</v>
      </c>
      <c r="AQ1743" t="s">
        <v>15643</v>
      </c>
      <c r="AR1743" s="1">
        <v>45868</v>
      </c>
    </row>
    <row r="1744" spans="1:44" x14ac:dyDescent="0.25">
      <c r="A1744">
        <v>19209503</v>
      </c>
      <c r="B1744" t="s">
        <v>51</v>
      </c>
      <c r="C1744" t="s">
        <v>15644</v>
      </c>
      <c r="D1744" t="s">
        <v>53</v>
      </c>
      <c r="E1744" t="s">
        <v>162</v>
      </c>
      <c r="F1744">
        <v>1000087</v>
      </c>
      <c r="G1744" t="s">
        <v>55</v>
      </c>
      <c r="H1744" t="s">
        <v>15645</v>
      </c>
      <c r="I1744" t="s">
        <v>57</v>
      </c>
      <c r="J1744" t="s">
        <v>179</v>
      </c>
      <c r="K1744" t="s">
        <v>15646</v>
      </c>
      <c r="L1744" t="s">
        <v>15647</v>
      </c>
      <c r="M1744">
        <v>2022</v>
      </c>
      <c r="N1744" t="s">
        <v>60</v>
      </c>
      <c r="O1744" t="s">
        <v>80</v>
      </c>
      <c r="P1744" t="s">
        <v>81</v>
      </c>
      <c r="Q1744" t="s">
        <v>15648</v>
      </c>
      <c r="R1744" t="s">
        <v>3543</v>
      </c>
      <c r="S1744">
        <v>96759</v>
      </c>
      <c r="T1744" t="s">
        <v>15649</v>
      </c>
      <c r="U1744" t="s">
        <v>15650</v>
      </c>
      <c r="V1744" s="1">
        <v>45866</v>
      </c>
      <c r="X1744" s="1">
        <v>45867</v>
      </c>
      <c r="Y1744" s="1">
        <v>45867</v>
      </c>
      <c r="Z1744" s="1">
        <v>45870</v>
      </c>
      <c r="AB1744" t="s">
        <v>15648</v>
      </c>
      <c r="AC1744" t="s">
        <v>3543</v>
      </c>
      <c r="AH1744" s="1">
        <v>45867</v>
      </c>
      <c r="AI1744" s="1">
        <v>45870</v>
      </c>
      <c r="AL1744" t="s">
        <v>73</v>
      </c>
      <c r="AM1744">
        <v>0</v>
      </c>
      <c r="AN1744" t="s">
        <v>72</v>
      </c>
      <c r="AP1744" t="s">
        <v>74</v>
      </c>
      <c r="AQ1744" t="s">
        <v>15651</v>
      </c>
      <c r="AR1744" s="1">
        <v>45866</v>
      </c>
    </row>
    <row r="1745" spans="1:50" x14ac:dyDescent="0.25">
      <c r="A1745">
        <v>19209766</v>
      </c>
      <c r="B1745" t="s">
        <v>89</v>
      </c>
      <c r="C1745" t="s">
        <v>15652</v>
      </c>
      <c r="D1745" t="s">
        <v>53</v>
      </c>
      <c r="E1745" t="s">
        <v>4540</v>
      </c>
      <c r="F1745">
        <v>2046</v>
      </c>
      <c r="G1745" t="s">
        <v>55</v>
      </c>
      <c r="H1745" t="s">
        <v>15653</v>
      </c>
      <c r="I1745" t="s">
        <v>57</v>
      </c>
      <c r="J1745" t="s">
        <v>58</v>
      </c>
      <c r="K1745">
        <v>302120</v>
      </c>
      <c r="L1745" t="s">
        <v>15654</v>
      </c>
      <c r="M1745">
        <v>2025</v>
      </c>
      <c r="N1745" t="s">
        <v>597</v>
      </c>
      <c r="O1745" t="s">
        <v>7986</v>
      </c>
      <c r="P1745" t="s">
        <v>81</v>
      </c>
      <c r="Q1745" t="s">
        <v>230</v>
      </c>
      <c r="R1745" t="s">
        <v>101</v>
      </c>
      <c r="S1745">
        <v>78232</v>
      </c>
      <c r="T1745" t="s">
        <v>15655</v>
      </c>
      <c r="U1745" t="s">
        <v>15656</v>
      </c>
      <c r="V1745" s="1">
        <v>45867</v>
      </c>
      <c r="X1745" s="1">
        <v>45891</v>
      </c>
      <c r="Y1745" s="1">
        <v>45889</v>
      </c>
      <c r="Z1745" s="1">
        <v>45891</v>
      </c>
      <c r="AB1745" t="s">
        <v>3122</v>
      </c>
      <c r="AC1745" t="s">
        <v>374</v>
      </c>
      <c r="AD1745">
        <v>85209</v>
      </c>
      <c r="AH1745" s="1">
        <v>45895</v>
      </c>
      <c r="AI1745" s="1">
        <v>45892</v>
      </c>
      <c r="AL1745" t="s">
        <v>73</v>
      </c>
      <c r="AM1745">
        <v>971</v>
      </c>
      <c r="AN1745" t="s">
        <v>73</v>
      </c>
      <c r="AP1745" t="s">
        <v>10932</v>
      </c>
      <c r="AQ1745" t="s">
        <v>15657</v>
      </c>
      <c r="AR1745" s="1">
        <v>45867</v>
      </c>
      <c r="AS1745" t="s">
        <v>15658</v>
      </c>
      <c r="AW1745" t="s">
        <v>15659</v>
      </c>
      <c r="AX1745" t="s">
        <v>374</v>
      </c>
    </row>
    <row r="1746" spans="1:50" x14ac:dyDescent="0.25">
      <c r="A1746">
        <v>19209030</v>
      </c>
      <c r="B1746" t="s">
        <v>51</v>
      </c>
      <c r="C1746" t="s">
        <v>15660</v>
      </c>
      <c r="D1746" t="s">
        <v>53</v>
      </c>
      <c r="E1746" t="s">
        <v>522</v>
      </c>
      <c r="F1746">
        <v>18712</v>
      </c>
      <c r="G1746" t="s">
        <v>55</v>
      </c>
      <c r="H1746" t="s">
        <v>15661</v>
      </c>
      <c r="I1746" t="s">
        <v>57</v>
      </c>
      <c r="J1746" t="s">
        <v>58</v>
      </c>
      <c r="K1746">
        <v>2346157</v>
      </c>
      <c r="L1746" t="s">
        <v>15662</v>
      </c>
      <c r="M1746">
        <v>2023</v>
      </c>
      <c r="N1746" t="s">
        <v>60</v>
      </c>
      <c r="O1746" t="s">
        <v>318</v>
      </c>
      <c r="P1746" t="s">
        <v>62</v>
      </c>
      <c r="Q1746" t="s">
        <v>7055</v>
      </c>
      <c r="R1746" t="s">
        <v>97</v>
      </c>
      <c r="S1746">
        <v>30009</v>
      </c>
      <c r="T1746" t="s">
        <v>15663</v>
      </c>
      <c r="U1746" t="s">
        <v>15664</v>
      </c>
      <c r="V1746" s="1">
        <v>45866</v>
      </c>
      <c r="W1746" s="1">
        <v>45872</v>
      </c>
      <c r="X1746" s="1">
        <v>45874</v>
      </c>
      <c r="Y1746" s="1">
        <v>45871</v>
      </c>
      <c r="Z1746" s="1">
        <v>45877</v>
      </c>
      <c r="AA1746" t="s">
        <v>15665</v>
      </c>
      <c r="AB1746" t="s">
        <v>7055</v>
      </c>
      <c r="AC1746" t="s">
        <v>97</v>
      </c>
      <c r="AH1746" s="1">
        <v>45874</v>
      </c>
      <c r="AI1746" s="1">
        <v>45877</v>
      </c>
      <c r="AJ1746" t="s">
        <v>15666</v>
      </c>
      <c r="AK1746" t="s">
        <v>72</v>
      </c>
      <c r="AL1746" t="s">
        <v>73</v>
      </c>
      <c r="AM1746">
        <v>6</v>
      </c>
      <c r="AN1746" t="s">
        <v>72</v>
      </c>
      <c r="AP1746" t="s">
        <v>74</v>
      </c>
      <c r="AQ1746" t="s">
        <v>15667</v>
      </c>
      <c r="AR1746" s="1">
        <v>45866</v>
      </c>
    </row>
    <row r="1747" spans="1:50" x14ac:dyDescent="0.25">
      <c r="A1747">
        <v>19209328</v>
      </c>
      <c r="B1747" t="s">
        <v>51</v>
      </c>
      <c r="C1747" t="s">
        <v>15668</v>
      </c>
      <c r="D1747" t="s">
        <v>53</v>
      </c>
      <c r="E1747" t="s">
        <v>700</v>
      </c>
      <c r="F1747">
        <v>2442</v>
      </c>
      <c r="G1747" t="s">
        <v>55</v>
      </c>
      <c r="H1747" t="s">
        <v>15669</v>
      </c>
      <c r="I1747" t="s">
        <v>57</v>
      </c>
      <c r="J1747" t="s">
        <v>58</v>
      </c>
      <c r="K1747">
        <v>22243</v>
      </c>
      <c r="L1747" t="s">
        <v>15670</v>
      </c>
      <c r="M1747">
        <v>2023</v>
      </c>
      <c r="N1747" t="s">
        <v>109</v>
      </c>
      <c r="O1747" t="s">
        <v>250</v>
      </c>
      <c r="P1747" t="s">
        <v>81</v>
      </c>
      <c r="Q1747" t="s">
        <v>15671</v>
      </c>
      <c r="R1747" t="s">
        <v>743</v>
      </c>
      <c r="S1747">
        <v>22039</v>
      </c>
      <c r="T1747" t="s">
        <v>15672</v>
      </c>
      <c r="U1747" t="s">
        <v>15673</v>
      </c>
      <c r="V1747" s="1">
        <v>45866</v>
      </c>
      <c r="X1747" s="1">
        <v>45872</v>
      </c>
      <c r="Y1747" s="1">
        <v>45867</v>
      </c>
      <c r="Z1747" s="1">
        <v>45871</v>
      </c>
      <c r="AA1747" t="s">
        <v>15674</v>
      </c>
      <c r="AB1747" t="s">
        <v>15671</v>
      </c>
      <c r="AC1747" t="s">
        <v>743</v>
      </c>
      <c r="AH1747" s="1">
        <v>45872</v>
      </c>
      <c r="AI1747" s="1">
        <v>45872</v>
      </c>
      <c r="AJ1747" t="s">
        <v>15675</v>
      </c>
      <c r="AK1747" t="s">
        <v>73</v>
      </c>
      <c r="AL1747" t="s">
        <v>73</v>
      </c>
      <c r="AM1747">
        <v>4</v>
      </c>
      <c r="AN1747" t="s">
        <v>72</v>
      </c>
      <c r="AP1747" t="s">
        <v>74</v>
      </c>
      <c r="AQ1747" t="s">
        <v>15676</v>
      </c>
      <c r="AR1747" s="1">
        <v>45866</v>
      </c>
    </row>
    <row r="1748" spans="1:50" x14ac:dyDescent="0.25">
      <c r="A1748">
        <v>19210770</v>
      </c>
      <c r="B1748" t="s">
        <v>51</v>
      </c>
      <c r="C1748" t="s">
        <v>16052</v>
      </c>
      <c r="D1748" t="s">
        <v>53</v>
      </c>
      <c r="E1748" t="s">
        <v>146</v>
      </c>
      <c r="F1748">
        <v>9867</v>
      </c>
      <c r="G1748" t="s">
        <v>55</v>
      </c>
      <c r="H1748" t="s">
        <v>16053</v>
      </c>
      <c r="I1748" t="s">
        <v>57</v>
      </c>
      <c r="J1748" t="s">
        <v>58</v>
      </c>
      <c r="K1748">
        <v>16220334</v>
      </c>
      <c r="L1748" t="s">
        <v>16054</v>
      </c>
      <c r="M1748">
        <v>2022</v>
      </c>
      <c r="N1748" t="s">
        <v>60</v>
      </c>
      <c r="O1748" t="s">
        <v>181</v>
      </c>
      <c r="P1748" t="s">
        <v>127</v>
      </c>
      <c r="Q1748" t="s">
        <v>668</v>
      </c>
      <c r="R1748" t="s">
        <v>101</v>
      </c>
      <c r="S1748">
        <v>77041</v>
      </c>
      <c r="T1748" t="s">
        <v>16051</v>
      </c>
      <c r="U1748" t="s">
        <v>16050</v>
      </c>
      <c r="V1748" s="1">
        <v>45903</v>
      </c>
      <c r="X1748" s="1">
        <v>45905</v>
      </c>
      <c r="Y1748" s="1">
        <v>45903</v>
      </c>
      <c r="Z1748" s="1">
        <v>45908</v>
      </c>
      <c r="AA1748" t="s">
        <v>16055</v>
      </c>
      <c r="AB1748" t="s">
        <v>115</v>
      </c>
      <c r="AC1748" t="s">
        <v>101</v>
      </c>
      <c r="AH1748" s="1">
        <v>45905</v>
      </c>
      <c r="AI1748" s="1">
        <v>45908</v>
      </c>
      <c r="AJ1748" t="s">
        <v>16056</v>
      </c>
      <c r="AK1748" t="s">
        <v>72</v>
      </c>
      <c r="AL1748" t="s">
        <v>73</v>
      </c>
      <c r="AM1748">
        <v>20</v>
      </c>
      <c r="AN1748" t="s">
        <v>72</v>
      </c>
      <c r="AP1748" t="s">
        <v>4563</v>
      </c>
      <c r="AQ1748" t="s">
        <v>16057</v>
      </c>
      <c r="AR1748" s="1">
        <v>45903</v>
      </c>
    </row>
    <row r="1749" spans="1:50" x14ac:dyDescent="0.25">
      <c r="A1749">
        <v>19210512</v>
      </c>
      <c r="B1749" t="s">
        <v>51</v>
      </c>
      <c r="C1749" t="s">
        <v>16058</v>
      </c>
      <c r="D1749" t="s">
        <v>53</v>
      </c>
      <c r="E1749" t="s">
        <v>355</v>
      </c>
      <c r="F1749">
        <v>1965</v>
      </c>
      <c r="G1749" t="s">
        <v>55</v>
      </c>
      <c r="H1749" t="s">
        <v>16059</v>
      </c>
      <c r="I1749" t="s">
        <v>57</v>
      </c>
      <c r="J1749" t="s">
        <v>58</v>
      </c>
      <c r="K1749">
        <v>40652</v>
      </c>
      <c r="L1749" t="s">
        <v>16060</v>
      </c>
      <c r="M1749">
        <v>2022</v>
      </c>
      <c r="N1749" t="s">
        <v>109</v>
      </c>
      <c r="O1749" t="s">
        <v>1335</v>
      </c>
      <c r="P1749" t="s">
        <v>1589</v>
      </c>
      <c r="Q1749" t="s">
        <v>5965</v>
      </c>
      <c r="R1749" t="s">
        <v>972</v>
      </c>
      <c r="S1749">
        <v>80020</v>
      </c>
      <c r="T1749" t="s">
        <v>16061</v>
      </c>
      <c r="U1749" t="s">
        <v>16062</v>
      </c>
      <c r="V1749" s="1">
        <v>45867</v>
      </c>
      <c r="X1749" s="1">
        <v>45868</v>
      </c>
      <c r="Y1749" s="1">
        <v>45868</v>
      </c>
      <c r="Z1749" s="1">
        <v>45868</v>
      </c>
      <c r="AB1749" t="s">
        <v>16063</v>
      </c>
      <c r="AC1749" t="s">
        <v>972</v>
      </c>
      <c r="AH1749" s="1">
        <v>45868</v>
      </c>
      <c r="AI1749" s="1">
        <v>45868</v>
      </c>
      <c r="AL1749" t="s">
        <v>73</v>
      </c>
      <c r="AM1749">
        <v>7</v>
      </c>
      <c r="AN1749" t="s">
        <v>72</v>
      </c>
      <c r="AP1749" t="s">
        <v>4563</v>
      </c>
      <c r="AQ1749" t="s">
        <v>16064</v>
      </c>
      <c r="AR1749" s="1">
        <v>45867</v>
      </c>
    </row>
    <row r="1750" spans="1:50" x14ac:dyDescent="0.25">
      <c r="A1750">
        <v>19210053</v>
      </c>
      <c r="B1750" t="s">
        <v>89</v>
      </c>
      <c r="C1750" t="s">
        <v>16065</v>
      </c>
      <c r="D1750" t="s">
        <v>53</v>
      </c>
      <c r="E1750" t="s">
        <v>1073</v>
      </c>
      <c r="F1750">
        <v>17458</v>
      </c>
      <c r="G1750" t="s">
        <v>55</v>
      </c>
      <c r="H1750" t="s">
        <v>16066</v>
      </c>
      <c r="I1750" t="s">
        <v>57</v>
      </c>
      <c r="J1750" t="s">
        <v>4872</v>
      </c>
      <c r="K1750">
        <v>23005</v>
      </c>
      <c r="L1750" t="s">
        <v>16067</v>
      </c>
      <c r="M1750">
        <v>2023</v>
      </c>
      <c r="N1750" t="s">
        <v>2662</v>
      </c>
      <c r="O1750" t="s">
        <v>2663</v>
      </c>
      <c r="P1750" t="s">
        <v>62</v>
      </c>
      <c r="Q1750" t="s">
        <v>16068</v>
      </c>
      <c r="R1750" t="s">
        <v>97</v>
      </c>
      <c r="S1750">
        <v>30518</v>
      </c>
      <c r="T1750" t="s">
        <v>16069</v>
      </c>
      <c r="V1750" s="1">
        <v>45869</v>
      </c>
      <c r="W1750" s="1">
        <v>45880</v>
      </c>
      <c r="X1750" s="1">
        <v>45880</v>
      </c>
      <c r="Y1750" s="1">
        <v>45877</v>
      </c>
      <c r="Z1750" s="1">
        <v>45880</v>
      </c>
      <c r="AA1750" t="s">
        <v>16070</v>
      </c>
      <c r="AB1750" t="s">
        <v>16071</v>
      </c>
      <c r="AC1750" t="s">
        <v>2626</v>
      </c>
      <c r="AD1750">
        <v>2840</v>
      </c>
      <c r="AE1750" t="s">
        <v>16072</v>
      </c>
      <c r="AH1750" s="1">
        <v>45919</v>
      </c>
      <c r="AI1750" s="1">
        <v>45918</v>
      </c>
      <c r="AJ1750" t="s">
        <v>16073</v>
      </c>
      <c r="AK1750" t="s">
        <v>73</v>
      </c>
      <c r="AL1750" t="s">
        <v>73</v>
      </c>
      <c r="AM1750">
        <v>1029</v>
      </c>
      <c r="AN1750" t="s">
        <v>72</v>
      </c>
      <c r="AP1750" t="s">
        <v>74</v>
      </c>
      <c r="AQ1750" t="s">
        <v>16074</v>
      </c>
      <c r="AR1750" s="1">
        <v>45869</v>
      </c>
    </row>
    <row r="1751" spans="1:50" x14ac:dyDescent="0.25">
      <c r="A1751">
        <v>19210842</v>
      </c>
      <c r="B1751" t="s">
        <v>51</v>
      </c>
      <c r="C1751" t="s">
        <v>16075</v>
      </c>
      <c r="D1751" t="s">
        <v>53</v>
      </c>
      <c r="E1751" t="s">
        <v>146</v>
      </c>
      <c r="F1751">
        <v>9867</v>
      </c>
      <c r="G1751" t="s">
        <v>55</v>
      </c>
      <c r="H1751" t="s">
        <v>16076</v>
      </c>
      <c r="I1751" t="s">
        <v>57</v>
      </c>
      <c r="J1751" t="s">
        <v>179</v>
      </c>
      <c r="K1751">
        <v>41202306</v>
      </c>
      <c r="L1751" t="s">
        <v>16077</v>
      </c>
      <c r="M1751">
        <v>2020</v>
      </c>
      <c r="N1751" t="s">
        <v>94</v>
      </c>
      <c r="O1751" t="s">
        <v>165</v>
      </c>
      <c r="P1751" t="s">
        <v>62</v>
      </c>
      <c r="Q1751" t="s">
        <v>1516</v>
      </c>
      <c r="R1751" t="s">
        <v>202</v>
      </c>
      <c r="S1751">
        <v>74134</v>
      </c>
      <c r="T1751" t="s">
        <v>16078</v>
      </c>
      <c r="U1751" t="s">
        <v>16079</v>
      </c>
      <c r="V1751" s="1">
        <v>45873</v>
      </c>
      <c r="X1751" s="1">
        <v>45875</v>
      </c>
      <c r="Y1751" s="1">
        <v>45873</v>
      </c>
      <c r="Z1751" s="1">
        <v>45876</v>
      </c>
      <c r="AA1751" t="s">
        <v>16080</v>
      </c>
      <c r="AB1751" t="s">
        <v>1516</v>
      </c>
      <c r="AC1751" t="s">
        <v>202</v>
      </c>
      <c r="AH1751" s="1">
        <v>45875</v>
      </c>
      <c r="AI1751" s="1">
        <v>45876</v>
      </c>
      <c r="AJ1751" t="s">
        <v>16081</v>
      </c>
      <c r="AK1751" t="s">
        <v>72</v>
      </c>
      <c r="AL1751" t="s">
        <v>73</v>
      </c>
      <c r="AM1751">
        <v>11</v>
      </c>
      <c r="AN1751" t="s">
        <v>72</v>
      </c>
      <c r="AP1751" t="s">
        <v>74</v>
      </c>
      <c r="AQ1751" t="s">
        <v>16082</v>
      </c>
      <c r="AR1751" s="1">
        <v>45873</v>
      </c>
    </row>
    <row r="1752" spans="1:50" x14ac:dyDescent="0.25">
      <c r="A1752">
        <v>19210604</v>
      </c>
      <c r="B1752" t="s">
        <v>51</v>
      </c>
      <c r="C1752" t="s">
        <v>16083</v>
      </c>
      <c r="D1752" t="s">
        <v>53</v>
      </c>
      <c r="E1752" t="s">
        <v>738</v>
      </c>
      <c r="F1752">
        <v>17239</v>
      </c>
      <c r="G1752" t="s">
        <v>4872</v>
      </c>
      <c r="H1752" t="s">
        <v>16084</v>
      </c>
      <c r="I1752" t="s">
        <v>57</v>
      </c>
      <c r="J1752" t="s">
        <v>4872</v>
      </c>
      <c r="K1752">
        <v>22909</v>
      </c>
      <c r="L1752" t="s">
        <v>16085</v>
      </c>
      <c r="M1752">
        <v>2024</v>
      </c>
      <c r="N1752" t="s">
        <v>666</v>
      </c>
      <c r="O1752" t="s">
        <v>741</v>
      </c>
      <c r="P1752" t="s">
        <v>62</v>
      </c>
      <c r="Q1752" t="s">
        <v>1446</v>
      </c>
      <c r="R1752" t="s">
        <v>763</v>
      </c>
      <c r="S1752">
        <v>89120</v>
      </c>
      <c r="T1752" t="s">
        <v>16086</v>
      </c>
      <c r="U1752" t="s">
        <v>16087</v>
      </c>
      <c r="V1752" s="1">
        <v>45867</v>
      </c>
      <c r="X1752" s="1">
        <v>45873</v>
      </c>
      <c r="Y1752" s="1">
        <v>45867</v>
      </c>
      <c r="Z1752" s="1">
        <v>45873</v>
      </c>
      <c r="AA1752" t="s">
        <v>16088</v>
      </c>
      <c r="AB1752" t="s">
        <v>1446</v>
      </c>
      <c r="AC1752" t="s">
        <v>763</v>
      </c>
      <c r="AH1752" s="1">
        <v>45873</v>
      </c>
      <c r="AI1752" s="1">
        <v>45873</v>
      </c>
      <c r="AJ1752" t="s">
        <v>16089</v>
      </c>
      <c r="AK1752" t="s">
        <v>73</v>
      </c>
      <c r="AL1752" t="s">
        <v>73</v>
      </c>
      <c r="AM1752">
        <v>9</v>
      </c>
      <c r="AN1752" t="s">
        <v>72</v>
      </c>
      <c r="AP1752" t="s">
        <v>74</v>
      </c>
      <c r="AQ1752" t="s">
        <v>16090</v>
      </c>
      <c r="AR1752" s="1">
        <v>45867</v>
      </c>
    </row>
    <row r="1753" spans="1:50" x14ac:dyDescent="0.25">
      <c r="A1753">
        <v>19210404</v>
      </c>
      <c r="B1753" t="s">
        <v>51</v>
      </c>
      <c r="C1753" t="s">
        <v>16091</v>
      </c>
      <c r="D1753" t="s">
        <v>53</v>
      </c>
      <c r="E1753" t="s">
        <v>270</v>
      </c>
      <c r="F1753">
        <v>18695</v>
      </c>
      <c r="G1753" t="s">
        <v>55</v>
      </c>
      <c r="H1753" t="s">
        <v>16092</v>
      </c>
      <c r="I1753" t="s">
        <v>57</v>
      </c>
      <c r="J1753" t="s">
        <v>58</v>
      </c>
      <c r="K1753">
        <v>250136</v>
      </c>
      <c r="L1753" t="s">
        <v>16093</v>
      </c>
      <c r="M1753">
        <v>2025</v>
      </c>
      <c r="N1753" t="s">
        <v>94</v>
      </c>
      <c r="O1753" t="s">
        <v>426</v>
      </c>
      <c r="P1753" t="s">
        <v>62</v>
      </c>
      <c r="Q1753" t="s">
        <v>7975</v>
      </c>
      <c r="R1753" t="s">
        <v>816</v>
      </c>
      <c r="S1753">
        <v>46250</v>
      </c>
      <c r="T1753" t="s">
        <v>16094</v>
      </c>
      <c r="U1753">
        <v>3176948709</v>
      </c>
      <c r="V1753" s="1">
        <v>45868</v>
      </c>
      <c r="X1753" s="1">
        <v>45870</v>
      </c>
      <c r="Y1753" s="1">
        <v>45869</v>
      </c>
      <c r="Z1753" s="1">
        <v>45870</v>
      </c>
      <c r="AA1753" t="s">
        <v>16095</v>
      </c>
      <c r="AH1753" s="1">
        <v>45870</v>
      </c>
      <c r="AI1753" s="1">
        <v>45872</v>
      </c>
      <c r="AJ1753" t="s">
        <v>16096</v>
      </c>
      <c r="AK1753" t="s">
        <v>73</v>
      </c>
      <c r="AL1753" t="s">
        <v>73</v>
      </c>
      <c r="AM1753">
        <v>0</v>
      </c>
      <c r="AN1753" t="s">
        <v>72</v>
      </c>
      <c r="AQ1753" t="s">
        <v>16097</v>
      </c>
      <c r="AR1753" s="1">
        <v>45868</v>
      </c>
      <c r="AT1753" t="s">
        <v>16098</v>
      </c>
    </row>
    <row r="1754" spans="1:50" x14ac:dyDescent="0.25">
      <c r="A1754">
        <v>19210168</v>
      </c>
      <c r="B1754" t="s">
        <v>51</v>
      </c>
      <c r="C1754" t="s">
        <v>16099</v>
      </c>
      <c r="D1754" t="s">
        <v>53</v>
      </c>
      <c r="E1754" t="s">
        <v>270</v>
      </c>
      <c r="F1754">
        <v>18695</v>
      </c>
      <c r="G1754" t="s">
        <v>55</v>
      </c>
      <c r="H1754" t="s">
        <v>16100</v>
      </c>
      <c r="I1754" t="s">
        <v>57</v>
      </c>
      <c r="J1754" t="s">
        <v>58</v>
      </c>
      <c r="K1754">
        <v>23221</v>
      </c>
      <c r="L1754" t="s">
        <v>16101</v>
      </c>
      <c r="M1754">
        <v>2023</v>
      </c>
      <c r="N1754" t="s">
        <v>94</v>
      </c>
      <c r="O1754" t="s">
        <v>426</v>
      </c>
      <c r="P1754" t="s">
        <v>62</v>
      </c>
      <c r="Q1754" t="s">
        <v>3248</v>
      </c>
      <c r="R1754" t="s">
        <v>101</v>
      </c>
      <c r="S1754">
        <v>75204</v>
      </c>
      <c r="T1754" t="s">
        <v>16102</v>
      </c>
      <c r="U1754">
        <v>3187154510</v>
      </c>
      <c r="V1754" s="1">
        <v>45868</v>
      </c>
      <c r="W1754" s="1">
        <v>45873</v>
      </c>
      <c r="X1754" s="1">
        <v>45873</v>
      </c>
      <c r="Y1754" s="1">
        <v>45868</v>
      </c>
      <c r="Z1754" s="1">
        <v>45873</v>
      </c>
      <c r="AA1754" t="s">
        <v>16103</v>
      </c>
      <c r="AH1754" s="1">
        <v>45873</v>
      </c>
      <c r="AI1754" s="1">
        <v>45873</v>
      </c>
      <c r="AJ1754" t="s">
        <v>16104</v>
      </c>
      <c r="AK1754" t="s">
        <v>72</v>
      </c>
      <c r="AL1754" t="s">
        <v>73</v>
      </c>
      <c r="AM1754">
        <v>0</v>
      </c>
      <c r="AN1754" t="s">
        <v>72</v>
      </c>
      <c r="AQ1754" t="s">
        <v>16105</v>
      </c>
      <c r="AR1754" s="1">
        <v>45868</v>
      </c>
      <c r="AT1754" t="s">
        <v>16106</v>
      </c>
    </row>
    <row r="1755" spans="1:50" x14ac:dyDescent="0.25">
      <c r="A1755">
        <v>19210475</v>
      </c>
      <c r="B1755" t="s">
        <v>51</v>
      </c>
      <c r="C1755" t="s">
        <v>16107</v>
      </c>
      <c r="D1755" t="s">
        <v>53</v>
      </c>
      <c r="E1755" t="s">
        <v>974</v>
      </c>
      <c r="F1755">
        <v>17836</v>
      </c>
      <c r="G1755" t="s">
        <v>55</v>
      </c>
      <c r="H1755" t="s">
        <v>16108</v>
      </c>
      <c r="I1755" t="s">
        <v>57</v>
      </c>
      <c r="J1755" t="s">
        <v>58</v>
      </c>
      <c r="K1755">
        <v>16231431</v>
      </c>
      <c r="L1755" t="s">
        <v>16109</v>
      </c>
      <c r="M1755">
        <v>2024</v>
      </c>
      <c r="N1755" t="s">
        <v>94</v>
      </c>
      <c r="O1755" t="s">
        <v>149</v>
      </c>
      <c r="P1755" t="s">
        <v>62</v>
      </c>
      <c r="Q1755" t="s">
        <v>16110</v>
      </c>
      <c r="R1755" t="s">
        <v>256</v>
      </c>
      <c r="S1755">
        <v>38133</v>
      </c>
      <c r="T1755" t="s">
        <v>16111</v>
      </c>
      <c r="U1755" t="s">
        <v>16112</v>
      </c>
      <c r="V1755" s="1">
        <v>45876</v>
      </c>
      <c r="X1755" s="1">
        <v>45884</v>
      </c>
      <c r="Y1755" s="1">
        <v>45881</v>
      </c>
      <c r="Z1755" s="1">
        <v>45884</v>
      </c>
      <c r="AA1755" t="s">
        <v>16113</v>
      </c>
      <c r="AB1755" t="s">
        <v>16110</v>
      </c>
      <c r="AC1755" t="s">
        <v>256</v>
      </c>
      <c r="AH1755" s="1">
        <v>45904</v>
      </c>
      <c r="AI1755" s="1">
        <v>45904</v>
      </c>
      <c r="AJ1755" t="s">
        <v>16114</v>
      </c>
      <c r="AK1755" t="s">
        <v>72</v>
      </c>
      <c r="AL1755" t="s">
        <v>73</v>
      </c>
      <c r="AM1755">
        <v>21</v>
      </c>
      <c r="AN1755" t="s">
        <v>72</v>
      </c>
      <c r="AP1755" t="s">
        <v>74</v>
      </c>
      <c r="AQ1755" t="s">
        <v>16115</v>
      </c>
      <c r="AR1755" s="1">
        <v>45876</v>
      </c>
    </row>
    <row r="1756" spans="1:50" x14ac:dyDescent="0.25">
      <c r="A1756">
        <v>19210798</v>
      </c>
      <c r="B1756" t="s">
        <v>51</v>
      </c>
      <c r="C1756" t="s">
        <v>1443</v>
      </c>
      <c r="D1756" t="s">
        <v>53</v>
      </c>
      <c r="E1756" t="s">
        <v>663</v>
      </c>
      <c r="F1756">
        <v>17910</v>
      </c>
      <c r="G1756" t="s">
        <v>55</v>
      </c>
      <c r="H1756" t="s">
        <v>16116</v>
      </c>
      <c r="I1756" t="s">
        <v>57</v>
      </c>
      <c r="J1756" t="s">
        <v>58</v>
      </c>
      <c r="K1756">
        <v>54886</v>
      </c>
      <c r="L1756" t="s">
        <v>1445</v>
      </c>
      <c r="M1756">
        <v>2024</v>
      </c>
      <c r="N1756" t="s">
        <v>752</v>
      </c>
      <c r="O1756" t="s">
        <v>667</v>
      </c>
      <c r="P1756" t="s">
        <v>62</v>
      </c>
      <c r="Q1756" t="s">
        <v>1446</v>
      </c>
      <c r="R1756" t="s">
        <v>763</v>
      </c>
      <c r="S1756">
        <v>89148</v>
      </c>
      <c r="T1756" t="s">
        <v>1449</v>
      </c>
      <c r="U1756" t="s">
        <v>1450</v>
      </c>
      <c r="V1756" s="1">
        <v>45869</v>
      </c>
      <c r="X1756" s="1">
        <v>45873</v>
      </c>
      <c r="Y1756" s="1">
        <v>45870</v>
      </c>
      <c r="Z1756" s="1">
        <v>45873</v>
      </c>
      <c r="AA1756" t="s">
        <v>16117</v>
      </c>
      <c r="AB1756" t="s">
        <v>6161</v>
      </c>
      <c r="AC1756" t="s">
        <v>972</v>
      </c>
      <c r="AD1756">
        <v>80550</v>
      </c>
      <c r="AE1756" t="s">
        <v>16118</v>
      </c>
      <c r="AF1756" t="s">
        <v>16119</v>
      </c>
      <c r="AH1756" s="1">
        <v>45874</v>
      </c>
      <c r="AI1756" s="1">
        <v>45874</v>
      </c>
      <c r="AJ1756" t="s">
        <v>16120</v>
      </c>
      <c r="AK1756" t="s">
        <v>72</v>
      </c>
      <c r="AL1756" t="s">
        <v>73</v>
      </c>
      <c r="AM1756">
        <v>817</v>
      </c>
      <c r="AN1756" t="s">
        <v>73</v>
      </c>
      <c r="AP1756" t="s">
        <v>74</v>
      </c>
      <c r="AQ1756" t="s">
        <v>16121</v>
      </c>
      <c r="AR1756" s="1">
        <v>45869</v>
      </c>
    </row>
    <row r="1757" spans="1:50" x14ac:dyDescent="0.25">
      <c r="A1757">
        <v>19210990</v>
      </c>
      <c r="B1757" t="s">
        <v>89</v>
      </c>
      <c r="C1757" t="s">
        <v>16122</v>
      </c>
      <c r="D1757" t="s">
        <v>53</v>
      </c>
      <c r="E1757" t="s">
        <v>3004</v>
      </c>
      <c r="F1757">
        <v>1000379</v>
      </c>
      <c r="G1757" t="s">
        <v>55</v>
      </c>
      <c r="H1757" t="s">
        <v>16123</v>
      </c>
      <c r="I1757" t="s">
        <v>57</v>
      </c>
      <c r="J1757" t="s">
        <v>58</v>
      </c>
      <c r="K1757">
        <v>1624</v>
      </c>
      <c r="L1757" t="s">
        <v>16124</v>
      </c>
      <c r="M1757">
        <v>2025</v>
      </c>
      <c r="N1757" t="s">
        <v>597</v>
      </c>
      <c r="O1757" t="s">
        <v>16125</v>
      </c>
      <c r="P1757" t="s">
        <v>81</v>
      </c>
      <c r="Q1757" t="s">
        <v>3007</v>
      </c>
      <c r="R1757" t="s">
        <v>97</v>
      </c>
      <c r="S1757">
        <v>30253</v>
      </c>
      <c r="T1757" t="s">
        <v>3008</v>
      </c>
      <c r="U1757">
        <v>7708565454</v>
      </c>
      <c r="V1757" s="1">
        <v>45873</v>
      </c>
      <c r="X1757" s="1">
        <v>45875</v>
      </c>
      <c r="Y1757" s="1">
        <v>45874</v>
      </c>
      <c r="Z1757" s="1">
        <v>45875</v>
      </c>
      <c r="AB1757" t="s">
        <v>3248</v>
      </c>
      <c r="AC1757" t="s">
        <v>101</v>
      </c>
      <c r="AD1757">
        <v>752126030</v>
      </c>
      <c r="AE1757" t="s">
        <v>4817</v>
      </c>
      <c r="AF1757">
        <v>2146806905</v>
      </c>
      <c r="AH1757" s="1">
        <v>45876</v>
      </c>
      <c r="AI1757" s="1">
        <v>45876</v>
      </c>
      <c r="AL1757" t="s">
        <v>73</v>
      </c>
      <c r="AM1757">
        <v>821</v>
      </c>
      <c r="AN1757" t="s">
        <v>73</v>
      </c>
      <c r="AQ1757" t="s">
        <v>16126</v>
      </c>
      <c r="AR1757" s="1">
        <v>45873</v>
      </c>
      <c r="AT1757" t="s">
        <v>16127</v>
      </c>
    </row>
    <row r="1758" spans="1:50" x14ac:dyDescent="0.25">
      <c r="A1758">
        <v>19210259</v>
      </c>
      <c r="B1758" t="s">
        <v>51</v>
      </c>
      <c r="C1758" t="s">
        <v>16128</v>
      </c>
      <c r="D1758" t="s">
        <v>53</v>
      </c>
      <c r="E1758" t="s">
        <v>106</v>
      </c>
      <c r="F1758">
        <v>2536</v>
      </c>
      <c r="G1758" t="s">
        <v>55</v>
      </c>
      <c r="H1758" t="s">
        <v>16129</v>
      </c>
      <c r="I1758" t="s">
        <v>57</v>
      </c>
      <c r="J1758" t="s">
        <v>58</v>
      </c>
      <c r="K1758">
        <v>94297</v>
      </c>
      <c r="L1758" t="s">
        <v>15546</v>
      </c>
      <c r="M1758">
        <v>2024</v>
      </c>
      <c r="N1758" t="s">
        <v>94</v>
      </c>
      <c r="O1758" t="s">
        <v>200</v>
      </c>
      <c r="P1758" t="s">
        <v>81</v>
      </c>
      <c r="Q1758" t="s">
        <v>3961</v>
      </c>
      <c r="R1758" t="s">
        <v>690</v>
      </c>
      <c r="S1758">
        <v>40067</v>
      </c>
      <c r="T1758" t="s">
        <v>8371</v>
      </c>
      <c r="U1758" t="s">
        <v>1973</v>
      </c>
      <c r="V1758" s="1">
        <v>45880</v>
      </c>
      <c r="X1758" s="1">
        <v>45909</v>
      </c>
      <c r="Y1758" s="1">
        <v>45906</v>
      </c>
      <c r="Z1758" s="1">
        <v>45909</v>
      </c>
      <c r="AA1758" t="s">
        <v>16130</v>
      </c>
      <c r="AB1758" t="s">
        <v>4195</v>
      </c>
      <c r="AC1758" t="s">
        <v>816</v>
      </c>
      <c r="AD1758">
        <v>46818</v>
      </c>
      <c r="AE1758" t="s">
        <v>16131</v>
      </c>
      <c r="AF1758" t="s">
        <v>16132</v>
      </c>
      <c r="AH1758" s="1">
        <v>45917</v>
      </c>
      <c r="AI1758" s="1">
        <v>45917</v>
      </c>
      <c r="AJ1758" t="s">
        <v>16133</v>
      </c>
      <c r="AK1758" t="s">
        <v>72</v>
      </c>
      <c r="AL1758" t="s">
        <v>72</v>
      </c>
      <c r="AM1758">
        <v>257</v>
      </c>
      <c r="AN1758" t="s">
        <v>73</v>
      </c>
      <c r="AP1758" t="s">
        <v>4563</v>
      </c>
      <c r="AQ1758" t="s">
        <v>16134</v>
      </c>
      <c r="AR1758" s="1">
        <v>45880</v>
      </c>
      <c r="AS1758" t="s">
        <v>16135</v>
      </c>
      <c r="AW1758" t="s">
        <v>16136</v>
      </c>
      <c r="AX1758" t="s">
        <v>816</v>
      </c>
    </row>
    <row r="1759" spans="1:50" x14ac:dyDescent="0.25">
      <c r="A1759">
        <v>19210490</v>
      </c>
      <c r="B1759" t="s">
        <v>51</v>
      </c>
      <c r="C1759" t="s">
        <v>16137</v>
      </c>
      <c r="D1759" t="s">
        <v>53</v>
      </c>
      <c r="E1759" t="s">
        <v>106</v>
      </c>
      <c r="F1759">
        <v>2536</v>
      </c>
      <c r="G1759" t="s">
        <v>55</v>
      </c>
      <c r="H1759" t="s">
        <v>16138</v>
      </c>
      <c r="I1759" t="s">
        <v>57</v>
      </c>
      <c r="J1759" t="s">
        <v>58</v>
      </c>
      <c r="K1759">
        <v>94061</v>
      </c>
      <c r="L1759" t="s">
        <v>16139</v>
      </c>
      <c r="M1759">
        <v>2024</v>
      </c>
      <c r="N1759" t="s">
        <v>94</v>
      </c>
      <c r="O1759" t="s">
        <v>200</v>
      </c>
      <c r="P1759" t="s">
        <v>81</v>
      </c>
      <c r="Q1759" t="s">
        <v>3961</v>
      </c>
      <c r="R1759" t="s">
        <v>690</v>
      </c>
      <c r="S1759">
        <v>40067</v>
      </c>
      <c r="T1759" t="s">
        <v>8371</v>
      </c>
      <c r="U1759" t="s">
        <v>1973</v>
      </c>
      <c r="V1759" s="1">
        <v>45880</v>
      </c>
      <c r="X1759" s="1">
        <v>45887</v>
      </c>
      <c r="Y1759" s="1">
        <v>45884</v>
      </c>
      <c r="Z1759" s="1">
        <v>45887</v>
      </c>
      <c r="AA1759" t="s">
        <v>16140</v>
      </c>
      <c r="AB1759" t="s">
        <v>16141</v>
      </c>
      <c r="AC1759" t="s">
        <v>290</v>
      </c>
      <c r="AD1759">
        <v>27215</v>
      </c>
      <c r="AE1759" t="s">
        <v>1277</v>
      </c>
      <c r="AF1759" t="s">
        <v>16142</v>
      </c>
      <c r="AH1759" s="1">
        <v>45888</v>
      </c>
      <c r="AI1759" s="1">
        <v>45888</v>
      </c>
      <c r="AJ1759" t="s">
        <v>16143</v>
      </c>
      <c r="AK1759" t="s">
        <v>72</v>
      </c>
      <c r="AL1759" t="s">
        <v>73</v>
      </c>
      <c r="AM1759">
        <v>481</v>
      </c>
      <c r="AN1759" t="s">
        <v>73</v>
      </c>
      <c r="AP1759" t="s">
        <v>4563</v>
      </c>
      <c r="AQ1759" t="s">
        <v>16144</v>
      </c>
      <c r="AR1759" s="1">
        <v>45880</v>
      </c>
      <c r="AS1759" t="s">
        <v>16145</v>
      </c>
    </row>
    <row r="1760" spans="1:50" x14ac:dyDescent="0.25">
      <c r="A1760">
        <v>19210264</v>
      </c>
      <c r="B1760" t="s">
        <v>51</v>
      </c>
      <c r="C1760" t="s">
        <v>15277</v>
      </c>
      <c r="D1760" t="s">
        <v>53</v>
      </c>
      <c r="E1760" t="s">
        <v>106</v>
      </c>
      <c r="F1760">
        <v>2536</v>
      </c>
      <c r="G1760" t="s">
        <v>55</v>
      </c>
      <c r="H1760" t="s">
        <v>16146</v>
      </c>
      <c r="I1760" t="s">
        <v>57</v>
      </c>
      <c r="J1760" t="s">
        <v>58</v>
      </c>
      <c r="K1760">
        <v>94298</v>
      </c>
      <c r="L1760" t="s">
        <v>15278</v>
      </c>
      <c r="M1760">
        <v>2024</v>
      </c>
      <c r="N1760" t="s">
        <v>94</v>
      </c>
      <c r="O1760" t="s">
        <v>5923</v>
      </c>
      <c r="P1760" t="s">
        <v>62</v>
      </c>
      <c r="Q1760" t="s">
        <v>3961</v>
      </c>
      <c r="R1760" t="s">
        <v>690</v>
      </c>
      <c r="S1760">
        <v>40067</v>
      </c>
      <c r="T1760" t="s">
        <v>8371</v>
      </c>
      <c r="U1760" t="s">
        <v>1973</v>
      </c>
      <c r="V1760" s="1">
        <v>45880</v>
      </c>
      <c r="X1760" s="1">
        <v>45909</v>
      </c>
      <c r="Y1760" s="1">
        <v>45906</v>
      </c>
      <c r="Z1760" s="1">
        <v>45909</v>
      </c>
      <c r="AA1760" t="s">
        <v>16147</v>
      </c>
      <c r="AB1760" t="s">
        <v>437</v>
      </c>
      <c r="AC1760" t="s">
        <v>167</v>
      </c>
      <c r="AD1760">
        <v>32225</v>
      </c>
      <c r="AE1760" t="s">
        <v>1277</v>
      </c>
      <c r="AH1760" s="1">
        <v>45928</v>
      </c>
      <c r="AI1760" s="1">
        <v>45928</v>
      </c>
      <c r="AJ1760" t="s">
        <v>16148</v>
      </c>
      <c r="AK1760" t="s">
        <v>72</v>
      </c>
      <c r="AL1760" t="s">
        <v>73</v>
      </c>
      <c r="AM1760">
        <v>770</v>
      </c>
      <c r="AN1760" t="s">
        <v>73</v>
      </c>
      <c r="AP1760" t="s">
        <v>4563</v>
      </c>
      <c r="AQ1760" t="s">
        <v>16149</v>
      </c>
      <c r="AR1760" s="1">
        <v>45880</v>
      </c>
      <c r="AS1760" t="s">
        <v>16150</v>
      </c>
      <c r="AW1760" t="s">
        <v>16151</v>
      </c>
      <c r="AX1760" t="s">
        <v>167</v>
      </c>
    </row>
    <row r="1761" spans="1:50" x14ac:dyDescent="0.25">
      <c r="A1761">
        <v>19210633</v>
      </c>
      <c r="B1761" t="s">
        <v>51</v>
      </c>
      <c r="C1761" t="s">
        <v>15274</v>
      </c>
      <c r="D1761" t="s">
        <v>53</v>
      </c>
      <c r="E1761" t="s">
        <v>106</v>
      </c>
      <c r="F1761">
        <v>2536</v>
      </c>
      <c r="G1761" t="s">
        <v>55</v>
      </c>
      <c r="H1761" t="s">
        <v>16152</v>
      </c>
      <c r="I1761" t="s">
        <v>57</v>
      </c>
      <c r="J1761" t="s">
        <v>58</v>
      </c>
      <c r="K1761">
        <v>94072</v>
      </c>
      <c r="L1761" t="s">
        <v>15275</v>
      </c>
      <c r="M1761">
        <v>2024</v>
      </c>
      <c r="N1761" t="s">
        <v>94</v>
      </c>
      <c r="O1761" t="s">
        <v>5923</v>
      </c>
      <c r="P1761" t="s">
        <v>62</v>
      </c>
      <c r="Q1761" t="s">
        <v>3961</v>
      </c>
      <c r="R1761" t="s">
        <v>690</v>
      </c>
      <c r="S1761">
        <v>40067</v>
      </c>
      <c r="T1761" t="s">
        <v>8371</v>
      </c>
      <c r="U1761" t="s">
        <v>1973</v>
      </c>
      <c r="V1761" s="1">
        <v>45880</v>
      </c>
      <c r="X1761" s="1">
        <v>45899</v>
      </c>
      <c r="Y1761" s="1">
        <v>45897</v>
      </c>
      <c r="Z1761" s="1">
        <v>45899</v>
      </c>
      <c r="AA1761" t="s">
        <v>16153</v>
      </c>
      <c r="AB1761" t="s">
        <v>5608</v>
      </c>
      <c r="AC1761" t="s">
        <v>167</v>
      </c>
      <c r="AD1761">
        <v>33462</v>
      </c>
      <c r="AE1761" t="s">
        <v>1277</v>
      </c>
      <c r="AF1761" t="s">
        <v>11923</v>
      </c>
      <c r="AH1761" s="1">
        <v>45902</v>
      </c>
      <c r="AI1761" s="1">
        <v>45902</v>
      </c>
      <c r="AJ1761" t="s">
        <v>16154</v>
      </c>
      <c r="AK1761" t="s">
        <v>73</v>
      </c>
      <c r="AL1761" t="s">
        <v>73</v>
      </c>
      <c r="AM1761">
        <v>1037</v>
      </c>
      <c r="AN1761" t="s">
        <v>73</v>
      </c>
      <c r="AP1761" t="s">
        <v>4563</v>
      </c>
      <c r="AQ1761" t="s">
        <v>16155</v>
      </c>
      <c r="AR1761" s="1">
        <v>45880</v>
      </c>
      <c r="AS1761" t="s">
        <v>15276</v>
      </c>
      <c r="AT1761" t="s">
        <v>16156</v>
      </c>
      <c r="AU1761" t="s">
        <v>167</v>
      </c>
      <c r="AV1761" s="1">
        <v>46022</v>
      </c>
      <c r="AW1761" t="s">
        <v>16156</v>
      </c>
      <c r="AX1761" t="s">
        <v>167</v>
      </c>
    </row>
    <row r="1762" spans="1:50" x14ac:dyDescent="0.25">
      <c r="A1762">
        <v>19210603</v>
      </c>
      <c r="B1762" t="s">
        <v>51</v>
      </c>
      <c r="C1762" t="s">
        <v>15171</v>
      </c>
      <c r="D1762" t="s">
        <v>53</v>
      </c>
      <c r="E1762" t="s">
        <v>106</v>
      </c>
      <c r="F1762">
        <v>2536</v>
      </c>
      <c r="G1762" t="s">
        <v>55</v>
      </c>
      <c r="H1762" t="s">
        <v>16157</v>
      </c>
      <c r="I1762" t="s">
        <v>57</v>
      </c>
      <c r="J1762" t="s">
        <v>58</v>
      </c>
      <c r="K1762">
        <v>94076</v>
      </c>
      <c r="L1762" t="s">
        <v>15172</v>
      </c>
      <c r="M1762">
        <v>2024</v>
      </c>
      <c r="N1762" t="s">
        <v>94</v>
      </c>
      <c r="O1762" t="s">
        <v>5923</v>
      </c>
      <c r="P1762" t="s">
        <v>62</v>
      </c>
      <c r="Q1762" t="s">
        <v>3961</v>
      </c>
      <c r="R1762" t="s">
        <v>690</v>
      </c>
      <c r="S1762">
        <v>40067</v>
      </c>
      <c r="T1762" t="s">
        <v>8371</v>
      </c>
      <c r="U1762" t="s">
        <v>1973</v>
      </c>
      <c r="V1762" s="1">
        <v>45880</v>
      </c>
      <c r="X1762" s="1">
        <v>45884</v>
      </c>
      <c r="Y1762" s="1">
        <v>45883</v>
      </c>
      <c r="Z1762" s="1">
        <v>45885</v>
      </c>
      <c r="AA1762" t="s">
        <v>16158</v>
      </c>
      <c r="AB1762" t="s">
        <v>16159</v>
      </c>
      <c r="AC1762" t="s">
        <v>275</v>
      </c>
      <c r="AD1762">
        <v>90631</v>
      </c>
      <c r="AE1762" t="s">
        <v>1277</v>
      </c>
      <c r="AF1762" t="s">
        <v>16160</v>
      </c>
      <c r="AH1762" s="1">
        <v>45888</v>
      </c>
      <c r="AI1762" s="1">
        <v>45888</v>
      </c>
      <c r="AJ1762" t="s">
        <v>16161</v>
      </c>
      <c r="AK1762" t="s">
        <v>72</v>
      </c>
      <c r="AL1762" t="s">
        <v>73</v>
      </c>
      <c r="AM1762">
        <v>2094</v>
      </c>
      <c r="AN1762" t="s">
        <v>73</v>
      </c>
      <c r="AP1762" t="s">
        <v>4563</v>
      </c>
      <c r="AQ1762" t="s">
        <v>16162</v>
      </c>
      <c r="AR1762" s="1">
        <v>45880</v>
      </c>
      <c r="AS1762" t="s">
        <v>15173</v>
      </c>
    </row>
    <row r="1763" spans="1:50" x14ac:dyDescent="0.25">
      <c r="A1763">
        <v>19210353</v>
      </c>
      <c r="B1763" t="s">
        <v>51</v>
      </c>
      <c r="C1763" t="s">
        <v>16163</v>
      </c>
      <c r="D1763" t="s">
        <v>53</v>
      </c>
      <c r="E1763" t="s">
        <v>106</v>
      </c>
      <c r="F1763">
        <v>2536</v>
      </c>
      <c r="G1763" t="s">
        <v>55</v>
      </c>
      <c r="H1763" t="s">
        <v>16164</v>
      </c>
      <c r="I1763" t="s">
        <v>57</v>
      </c>
      <c r="J1763" t="s">
        <v>58</v>
      </c>
      <c r="K1763">
        <v>94228</v>
      </c>
      <c r="L1763" t="s">
        <v>15571</v>
      </c>
      <c r="M1763">
        <v>2024</v>
      </c>
      <c r="N1763" t="s">
        <v>94</v>
      </c>
      <c r="O1763" t="s">
        <v>200</v>
      </c>
      <c r="P1763" t="s">
        <v>81</v>
      </c>
      <c r="Q1763" t="s">
        <v>3961</v>
      </c>
      <c r="R1763" t="s">
        <v>690</v>
      </c>
      <c r="S1763">
        <v>40067</v>
      </c>
      <c r="T1763" t="s">
        <v>8371</v>
      </c>
      <c r="U1763" t="s">
        <v>1973</v>
      </c>
      <c r="V1763" s="1">
        <v>45881</v>
      </c>
      <c r="X1763" s="1">
        <v>45909</v>
      </c>
      <c r="Y1763" s="1">
        <v>45906</v>
      </c>
      <c r="Z1763" s="1">
        <v>45908</v>
      </c>
      <c r="AA1763" t="s">
        <v>16165</v>
      </c>
      <c r="AB1763" t="s">
        <v>16166</v>
      </c>
      <c r="AC1763" t="s">
        <v>1407</v>
      </c>
      <c r="AD1763">
        <v>84404</v>
      </c>
      <c r="AE1763" t="s">
        <v>1277</v>
      </c>
      <c r="AF1763" t="s">
        <v>16167</v>
      </c>
      <c r="AH1763" s="1">
        <v>45915</v>
      </c>
      <c r="AI1763" s="1">
        <v>45915</v>
      </c>
      <c r="AJ1763" t="s">
        <v>16168</v>
      </c>
      <c r="AK1763" t="s">
        <v>72</v>
      </c>
      <c r="AL1763" t="s">
        <v>73</v>
      </c>
      <c r="AM1763">
        <v>1600</v>
      </c>
      <c r="AN1763" t="s">
        <v>73</v>
      </c>
      <c r="AP1763" t="s">
        <v>4563</v>
      </c>
      <c r="AQ1763" t="s">
        <v>16169</v>
      </c>
      <c r="AR1763" s="1">
        <v>45881</v>
      </c>
      <c r="AS1763" t="s">
        <v>16170</v>
      </c>
    </row>
    <row r="1764" spans="1:50" x14ac:dyDescent="0.25">
      <c r="A1764">
        <v>19210719</v>
      </c>
      <c r="B1764" t="s">
        <v>51</v>
      </c>
      <c r="C1764" t="s">
        <v>15168</v>
      </c>
      <c r="D1764" t="s">
        <v>53</v>
      </c>
      <c r="E1764" t="s">
        <v>106</v>
      </c>
      <c r="F1764">
        <v>2536</v>
      </c>
      <c r="G1764" t="s">
        <v>55</v>
      </c>
      <c r="H1764" t="s">
        <v>16171</v>
      </c>
      <c r="I1764" t="s">
        <v>57</v>
      </c>
      <c r="J1764" t="s">
        <v>58</v>
      </c>
      <c r="K1764">
        <v>25312</v>
      </c>
      <c r="L1764" t="s">
        <v>15169</v>
      </c>
      <c r="M1764">
        <v>2024</v>
      </c>
      <c r="N1764" t="s">
        <v>4318</v>
      </c>
      <c r="O1764" t="s">
        <v>15170</v>
      </c>
      <c r="P1764" t="s">
        <v>62</v>
      </c>
      <c r="Q1764" t="s">
        <v>1821</v>
      </c>
      <c r="R1764" t="s">
        <v>1131</v>
      </c>
      <c r="S1764">
        <v>64161</v>
      </c>
      <c r="T1764" t="s">
        <v>1822</v>
      </c>
      <c r="U1764" t="s">
        <v>1823</v>
      </c>
      <c r="V1764" s="1">
        <v>45883</v>
      </c>
      <c r="X1764" s="1">
        <v>45888</v>
      </c>
      <c r="Y1764" s="1">
        <v>45887</v>
      </c>
      <c r="Z1764" s="1">
        <v>45889</v>
      </c>
      <c r="AA1764" t="s">
        <v>16172</v>
      </c>
      <c r="AB1764" t="s">
        <v>9855</v>
      </c>
      <c r="AC1764" t="s">
        <v>275</v>
      </c>
      <c r="AD1764">
        <v>92530</v>
      </c>
      <c r="AE1764" t="s">
        <v>1277</v>
      </c>
      <c r="AF1764" t="s">
        <v>16173</v>
      </c>
      <c r="AH1764" s="1">
        <v>45891</v>
      </c>
      <c r="AI1764" s="1">
        <v>45893</v>
      </c>
      <c r="AJ1764" t="s">
        <v>16174</v>
      </c>
      <c r="AK1764" t="s">
        <v>73</v>
      </c>
      <c r="AL1764" t="s">
        <v>73</v>
      </c>
      <c r="AM1764">
        <v>1617</v>
      </c>
      <c r="AN1764" t="s">
        <v>73</v>
      </c>
      <c r="AP1764" t="s">
        <v>4563</v>
      </c>
      <c r="AQ1764" t="s">
        <v>16175</v>
      </c>
      <c r="AR1764" s="1">
        <v>45883</v>
      </c>
      <c r="AS1764" t="s">
        <v>16176</v>
      </c>
    </row>
    <row r="1765" spans="1:50" x14ac:dyDescent="0.25">
      <c r="A1765">
        <v>19210474</v>
      </c>
      <c r="B1765" t="s">
        <v>51</v>
      </c>
      <c r="C1765" t="s">
        <v>15555</v>
      </c>
      <c r="D1765" t="s">
        <v>53</v>
      </c>
      <c r="E1765" t="s">
        <v>106</v>
      </c>
      <c r="F1765">
        <v>2536</v>
      </c>
      <c r="G1765" t="s">
        <v>55</v>
      </c>
      <c r="H1765" t="s">
        <v>16177</v>
      </c>
      <c r="I1765" t="s">
        <v>57</v>
      </c>
      <c r="J1765" t="s">
        <v>58</v>
      </c>
      <c r="K1765">
        <v>25266</v>
      </c>
      <c r="L1765" t="s">
        <v>15556</v>
      </c>
      <c r="M1765">
        <v>2024</v>
      </c>
      <c r="N1765" t="s">
        <v>94</v>
      </c>
      <c r="O1765" t="s">
        <v>15557</v>
      </c>
      <c r="P1765" t="s">
        <v>81</v>
      </c>
      <c r="Q1765" t="s">
        <v>1821</v>
      </c>
      <c r="R1765" t="s">
        <v>1131</v>
      </c>
      <c r="S1765">
        <v>64161</v>
      </c>
      <c r="T1765" t="s">
        <v>1822</v>
      </c>
      <c r="U1765" t="s">
        <v>1823</v>
      </c>
      <c r="V1765" s="1">
        <v>45883</v>
      </c>
      <c r="X1765" s="1">
        <v>45898</v>
      </c>
      <c r="Y1765" s="1">
        <v>45898</v>
      </c>
      <c r="Z1765" s="1">
        <v>45899</v>
      </c>
      <c r="AA1765" t="s">
        <v>16178</v>
      </c>
      <c r="AB1765" t="s">
        <v>16179</v>
      </c>
      <c r="AC1765" t="s">
        <v>183</v>
      </c>
      <c r="AD1765">
        <v>11753</v>
      </c>
      <c r="AE1765" t="s">
        <v>1277</v>
      </c>
      <c r="AF1765" t="s">
        <v>16180</v>
      </c>
      <c r="AH1765" s="1">
        <v>45902</v>
      </c>
      <c r="AI1765" s="1">
        <v>45902</v>
      </c>
      <c r="AJ1765" t="s">
        <v>16181</v>
      </c>
      <c r="AK1765" t="s">
        <v>72</v>
      </c>
      <c r="AL1765" t="s">
        <v>73</v>
      </c>
      <c r="AM1765">
        <v>1221</v>
      </c>
      <c r="AN1765" t="s">
        <v>73</v>
      </c>
      <c r="AP1765" t="s">
        <v>4563</v>
      </c>
      <c r="AQ1765" t="s">
        <v>16182</v>
      </c>
      <c r="AR1765" s="1">
        <v>45887</v>
      </c>
      <c r="AS1765" t="s">
        <v>16183</v>
      </c>
      <c r="AT1765" t="s">
        <v>16184</v>
      </c>
      <c r="AU1765" t="s">
        <v>183</v>
      </c>
      <c r="AV1765" s="1">
        <v>46630</v>
      </c>
      <c r="AW1765" t="s">
        <v>16184</v>
      </c>
      <c r="AX1765" t="s">
        <v>183</v>
      </c>
    </row>
    <row r="1766" spans="1:50" x14ac:dyDescent="0.25">
      <c r="A1766">
        <v>19211571</v>
      </c>
      <c r="B1766" t="s">
        <v>51</v>
      </c>
      <c r="C1766" t="s">
        <v>15553</v>
      </c>
      <c r="D1766" t="s">
        <v>53</v>
      </c>
      <c r="E1766" t="s">
        <v>106</v>
      </c>
      <c r="F1766">
        <v>2536</v>
      </c>
      <c r="G1766" t="s">
        <v>55</v>
      </c>
      <c r="H1766" t="s">
        <v>16185</v>
      </c>
      <c r="I1766" t="s">
        <v>57</v>
      </c>
      <c r="J1766" t="s">
        <v>58</v>
      </c>
      <c r="K1766">
        <v>96145</v>
      </c>
      <c r="L1766" t="s">
        <v>15554</v>
      </c>
      <c r="M1766">
        <v>2025</v>
      </c>
      <c r="N1766" t="s">
        <v>60</v>
      </c>
      <c r="O1766" t="s">
        <v>7168</v>
      </c>
      <c r="P1766" t="s">
        <v>81</v>
      </c>
      <c r="Q1766" t="s">
        <v>5075</v>
      </c>
      <c r="R1766" t="s">
        <v>1131</v>
      </c>
      <c r="S1766">
        <v>63385</v>
      </c>
      <c r="T1766" t="s">
        <v>5076</v>
      </c>
      <c r="U1766" t="s">
        <v>5077</v>
      </c>
      <c r="V1766" s="1">
        <v>45868</v>
      </c>
      <c r="X1766" s="1">
        <v>45896</v>
      </c>
      <c r="Y1766" s="1">
        <v>45893</v>
      </c>
      <c r="Z1766" s="1">
        <v>45897</v>
      </c>
      <c r="AA1766" t="s">
        <v>16186</v>
      </c>
      <c r="AB1766" t="s">
        <v>16187</v>
      </c>
      <c r="AC1766" t="s">
        <v>777</v>
      </c>
      <c r="AD1766">
        <v>21227</v>
      </c>
      <c r="AE1766" t="s">
        <v>1277</v>
      </c>
      <c r="AH1766" s="1">
        <v>45897</v>
      </c>
      <c r="AI1766" s="1">
        <v>45898</v>
      </c>
      <c r="AJ1766" t="s">
        <v>16188</v>
      </c>
      <c r="AK1766" t="s">
        <v>72</v>
      </c>
      <c r="AL1766" t="s">
        <v>73</v>
      </c>
      <c r="AM1766">
        <v>851</v>
      </c>
      <c r="AN1766" t="s">
        <v>73</v>
      </c>
      <c r="AP1766" t="s">
        <v>4563</v>
      </c>
      <c r="AQ1766" t="s">
        <v>16189</v>
      </c>
      <c r="AR1766" s="1">
        <v>45874</v>
      </c>
      <c r="AS1766" t="s">
        <v>16190</v>
      </c>
      <c r="AT1766" t="s">
        <v>16191</v>
      </c>
      <c r="AU1766" t="s">
        <v>777</v>
      </c>
      <c r="AV1766" s="1">
        <v>46599</v>
      </c>
      <c r="AW1766" t="s">
        <v>16191</v>
      </c>
      <c r="AX1766" t="s">
        <v>777</v>
      </c>
    </row>
    <row r="1767" spans="1:50" x14ac:dyDescent="0.25">
      <c r="A1767">
        <v>19211045</v>
      </c>
      <c r="B1767" t="s">
        <v>51</v>
      </c>
      <c r="C1767" t="s">
        <v>15550</v>
      </c>
      <c r="D1767" t="s">
        <v>53</v>
      </c>
      <c r="E1767" t="s">
        <v>106</v>
      </c>
      <c r="F1767">
        <v>2536</v>
      </c>
      <c r="G1767" t="s">
        <v>55</v>
      </c>
      <c r="H1767" t="s">
        <v>16192</v>
      </c>
      <c r="I1767" t="s">
        <v>57</v>
      </c>
      <c r="J1767" t="s">
        <v>58</v>
      </c>
      <c r="K1767">
        <v>96035</v>
      </c>
      <c r="L1767" t="s">
        <v>15551</v>
      </c>
      <c r="M1767">
        <v>2025</v>
      </c>
      <c r="N1767" t="s">
        <v>60</v>
      </c>
      <c r="O1767" t="s">
        <v>7168</v>
      </c>
      <c r="P1767" t="s">
        <v>81</v>
      </c>
      <c r="Q1767" t="s">
        <v>5075</v>
      </c>
      <c r="R1767" t="s">
        <v>1131</v>
      </c>
      <c r="S1767">
        <v>63385</v>
      </c>
      <c r="T1767" t="s">
        <v>5076</v>
      </c>
      <c r="U1767" t="s">
        <v>5077</v>
      </c>
      <c r="V1767" s="1">
        <v>45868</v>
      </c>
      <c r="X1767" s="1">
        <v>45896</v>
      </c>
      <c r="Y1767" s="1">
        <v>45894</v>
      </c>
      <c r="Z1767" s="1">
        <v>45897</v>
      </c>
      <c r="AA1767" t="s">
        <v>16193</v>
      </c>
      <c r="AB1767" t="s">
        <v>16187</v>
      </c>
      <c r="AC1767" t="s">
        <v>777</v>
      </c>
      <c r="AD1767">
        <v>21227</v>
      </c>
      <c r="AE1767" t="s">
        <v>1277</v>
      </c>
      <c r="AH1767" s="1">
        <v>45897</v>
      </c>
      <c r="AI1767" s="1">
        <v>45899</v>
      </c>
      <c r="AJ1767" t="s">
        <v>16194</v>
      </c>
      <c r="AK1767" t="s">
        <v>72</v>
      </c>
      <c r="AL1767" t="s">
        <v>73</v>
      </c>
      <c r="AM1767">
        <v>851</v>
      </c>
      <c r="AN1767" t="s">
        <v>73</v>
      </c>
      <c r="AP1767" t="s">
        <v>4563</v>
      </c>
      <c r="AQ1767" t="s">
        <v>16195</v>
      </c>
      <c r="AR1767" s="1">
        <v>45874</v>
      </c>
      <c r="AS1767" t="s">
        <v>15552</v>
      </c>
      <c r="AT1767" t="s">
        <v>16196</v>
      </c>
      <c r="AU1767" t="s">
        <v>777</v>
      </c>
      <c r="AV1767" s="1">
        <v>46599</v>
      </c>
      <c r="AW1767" t="s">
        <v>16196</v>
      </c>
      <c r="AX1767" t="s">
        <v>777</v>
      </c>
    </row>
    <row r="1768" spans="1:50" x14ac:dyDescent="0.25">
      <c r="A1768">
        <v>19211065</v>
      </c>
      <c r="B1768" t="s">
        <v>51</v>
      </c>
      <c r="C1768" t="s">
        <v>15176</v>
      </c>
      <c r="D1768" t="s">
        <v>53</v>
      </c>
      <c r="E1768" t="s">
        <v>106</v>
      </c>
      <c r="F1768">
        <v>2536</v>
      </c>
      <c r="G1768" t="s">
        <v>55</v>
      </c>
      <c r="H1768" t="s">
        <v>16197</v>
      </c>
      <c r="I1768" t="s">
        <v>57</v>
      </c>
      <c r="J1768" t="s">
        <v>58</v>
      </c>
      <c r="K1768">
        <v>96233</v>
      </c>
      <c r="L1768" t="s">
        <v>15177</v>
      </c>
      <c r="M1768">
        <v>2025</v>
      </c>
      <c r="N1768" t="s">
        <v>60</v>
      </c>
      <c r="O1768" t="s">
        <v>7168</v>
      </c>
      <c r="P1768" t="s">
        <v>81</v>
      </c>
      <c r="Q1768" t="s">
        <v>5075</v>
      </c>
      <c r="R1768" t="s">
        <v>1131</v>
      </c>
      <c r="S1768">
        <v>63385</v>
      </c>
      <c r="T1768" t="s">
        <v>5076</v>
      </c>
      <c r="U1768" t="s">
        <v>5077</v>
      </c>
      <c r="V1768" s="1">
        <v>45868</v>
      </c>
      <c r="X1768" s="1">
        <v>45888</v>
      </c>
      <c r="Y1768" s="1">
        <v>45885</v>
      </c>
      <c r="Z1768" s="1">
        <v>45888</v>
      </c>
      <c r="AA1768" t="s">
        <v>16198</v>
      </c>
      <c r="AB1768" t="s">
        <v>5135</v>
      </c>
      <c r="AC1768" t="s">
        <v>972</v>
      </c>
      <c r="AD1768">
        <v>80129</v>
      </c>
      <c r="AE1768" t="s">
        <v>1277</v>
      </c>
      <c r="AF1768" t="s">
        <v>5136</v>
      </c>
      <c r="AH1768" s="1">
        <v>45889</v>
      </c>
      <c r="AI1768" s="1">
        <v>45889</v>
      </c>
      <c r="AJ1768" t="s">
        <v>16199</v>
      </c>
      <c r="AK1768" t="s">
        <v>72</v>
      </c>
      <c r="AL1768" t="s">
        <v>73</v>
      </c>
      <c r="AM1768">
        <v>821</v>
      </c>
      <c r="AN1768" t="s">
        <v>73</v>
      </c>
      <c r="AP1768" t="s">
        <v>4563</v>
      </c>
      <c r="AQ1768" t="s">
        <v>16200</v>
      </c>
      <c r="AR1768" s="1">
        <v>45868</v>
      </c>
      <c r="AS1768" t="s">
        <v>15179</v>
      </c>
    </row>
    <row r="1769" spans="1:50" x14ac:dyDescent="0.25">
      <c r="A1769">
        <v>19211978</v>
      </c>
      <c r="B1769" t="s">
        <v>51</v>
      </c>
      <c r="C1769" t="s">
        <v>15572</v>
      </c>
      <c r="D1769" t="s">
        <v>53</v>
      </c>
      <c r="E1769" t="s">
        <v>106</v>
      </c>
      <c r="F1769">
        <v>2536</v>
      </c>
      <c r="G1769" t="s">
        <v>55</v>
      </c>
      <c r="H1769" t="s">
        <v>16201</v>
      </c>
      <c r="I1769" t="s">
        <v>57</v>
      </c>
      <c r="J1769" t="s">
        <v>58</v>
      </c>
      <c r="K1769">
        <v>95089</v>
      </c>
      <c r="L1769" t="s">
        <v>15573</v>
      </c>
      <c r="M1769">
        <v>2025</v>
      </c>
      <c r="N1769" t="s">
        <v>60</v>
      </c>
      <c r="O1769" t="s">
        <v>7168</v>
      </c>
      <c r="P1769" t="s">
        <v>81</v>
      </c>
      <c r="Q1769" t="s">
        <v>1919</v>
      </c>
      <c r="R1769" t="s">
        <v>816</v>
      </c>
      <c r="S1769">
        <v>46783</v>
      </c>
      <c r="T1769" t="s">
        <v>1920</v>
      </c>
      <c r="U1769" t="s">
        <v>1921</v>
      </c>
      <c r="V1769" s="1">
        <v>45868</v>
      </c>
      <c r="X1769" s="1">
        <v>45877</v>
      </c>
      <c r="Y1769" s="1">
        <v>45875</v>
      </c>
      <c r="Z1769" s="1">
        <v>45877</v>
      </c>
      <c r="AA1769" t="s">
        <v>16202</v>
      </c>
      <c r="AB1769" t="s">
        <v>16203</v>
      </c>
      <c r="AC1769" t="s">
        <v>1407</v>
      </c>
      <c r="AD1769">
        <v>84041</v>
      </c>
      <c r="AE1769" t="s">
        <v>1277</v>
      </c>
      <c r="AF1769" t="s">
        <v>16204</v>
      </c>
      <c r="AH1769" s="1">
        <v>45880</v>
      </c>
      <c r="AI1769" s="1">
        <v>45880</v>
      </c>
      <c r="AJ1769" t="s">
        <v>16205</v>
      </c>
      <c r="AK1769" t="s">
        <v>72</v>
      </c>
      <c r="AL1769" t="s">
        <v>73</v>
      </c>
      <c r="AM1769">
        <v>1542</v>
      </c>
      <c r="AN1769" t="s">
        <v>73</v>
      </c>
      <c r="AP1769" t="s">
        <v>4563</v>
      </c>
      <c r="AQ1769" t="s">
        <v>16206</v>
      </c>
      <c r="AR1769" s="1">
        <v>45868</v>
      </c>
      <c r="AS1769" t="s">
        <v>16207</v>
      </c>
      <c r="AX1769" t="s">
        <v>1407</v>
      </c>
    </row>
    <row r="1770" spans="1:50" x14ac:dyDescent="0.25">
      <c r="A1770">
        <v>19210455</v>
      </c>
      <c r="B1770" t="s">
        <v>89</v>
      </c>
      <c r="C1770" t="s">
        <v>15882</v>
      </c>
      <c r="D1770" t="s">
        <v>53</v>
      </c>
      <c r="E1770" t="s">
        <v>53</v>
      </c>
      <c r="F1770">
        <v>9990</v>
      </c>
      <c r="G1770" t="s">
        <v>55</v>
      </c>
      <c r="H1770" t="s">
        <v>15883</v>
      </c>
      <c r="I1770" t="s">
        <v>57</v>
      </c>
      <c r="J1770" t="s">
        <v>179</v>
      </c>
      <c r="K1770">
        <v>23022</v>
      </c>
      <c r="L1770" t="s">
        <v>15884</v>
      </c>
      <c r="M1770">
        <v>2023</v>
      </c>
      <c r="N1770" t="s">
        <v>1158</v>
      </c>
      <c r="O1770" t="s">
        <v>1159</v>
      </c>
      <c r="P1770" t="s">
        <v>127</v>
      </c>
      <c r="Q1770" t="s">
        <v>7287</v>
      </c>
      <c r="R1770" t="s">
        <v>374</v>
      </c>
      <c r="S1770">
        <v>85340</v>
      </c>
      <c r="T1770" t="s">
        <v>15885</v>
      </c>
      <c r="U1770" t="s">
        <v>15886</v>
      </c>
      <c r="V1770" s="1">
        <v>45870</v>
      </c>
      <c r="X1770" s="1">
        <v>45874</v>
      </c>
      <c r="Y1770" s="1">
        <v>45873</v>
      </c>
      <c r="Z1770" s="1">
        <v>45875</v>
      </c>
      <c r="AA1770" t="s">
        <v>15887</v>
      </c>
      <c r="AB1770" t="s">
        <v>15888</v>
      </c>
      <c r="AC1770" t="s">
        <v>275</v>
      </c>
      <c r="AD1770">
        <v>94803</v>
      </c>
      <c r="AE1770" t="s">
        <v>15889</v>
      </c>
      <c r="AH1770" s="1">
        <v>45917</v>
      </c>
      <c r="AI1770" s="1">
        <v>45918</v>
      </c>
      <c r="AJ1770" t="s">
        <v>15890</v>
      </c>
      <c r="AK1770" t="s">
        <v>72</v>
      </c>
      <c r="AL1770" t="s">
        <v>72</v>
      </c>
      <c r="AM1770">
        <v>734</v>
      </c>
      <c r="AN1770" t="s">
        <v>73</v>
      </c>
      <c r="AP1770" t="s">
        <v>74</v>
      </c>
      <c r="AQ1770" t="s">
        <v>15891</v>
      </c>
      <c r="AR1770" s="1">
        <v>45870</v>
      </c>
      <c r="AS1770" t="s">
        <v>15892</v>
      </c>
      <c r="AT1770" t="s">
        <v>15893</v>
      </c>
      <c r="AU1770" t="s">
        <v>275</v>
      </c>
      <c r="AV1770" s="1">
        <v>46273</v>
      </c>
      <c r="AW1770" t="s">
        <v>15893</v>
      </c>
      <c r="AX1770" t="s">
        <v>275</v>
      </c>
    </row>
    <row r="1771" spans="1:50" x14ac:dyDescent="0.25">
      <c r="A1771">
        <v>19211046</v>
      </c>
      <c r="B1771" t="s">
        <v>51</v>
      </c>
      <c r="C1771" t="s">
        <v>16208</v>
      </c>
      <c r="D1771" t="s">
        <v>53</v>
      </c>
      <c r="E1771" t="s">
        <v>106</v>
      </c>
      <c r="F1771">
        <v>2536</v>
      </c>
      <c r="G1771" t="s">
        <v>55</v>
      </c>
      <c r="H1771" t="s">
        <v>16209</v>
      </c>
      <c r="I1771" t="s">
        <v>57</v>
      </c>
      <c r="J1771" t="s">
        <v>58</v>
      </c>
      <c r="K1771">
        <v>95095</v>
      </c>
      <c r="L1771" t="s">
        <v>16210</v>
      </c>
      <c r="M1771">
        <v>2025</v>
      </c>
      <c r="N1771" t="s">
        <v>60</v>
      </c>
      <c r="O1771" t="s">
        <v>80</v>
      </c>
      <c r="P1771" t="s">
        <v>81</v>
      </c>
      <c r="Q1771" t="s">
        <v>1919</v>
      </c>
      <c r="R1771" t="s">
        <v>816</v>
      </c>
      <c r="S1771">
        <v>46783</v>
      </c>
      <c r="T1771" t="s">
        <v>1920</v>
      </c>
      <c r="U1771" t="s">
        <v>1921</v>
      </c>
      <c r="V1771" s="1">
        <v>45868</v>
      </c>
      <c r="X1771" s="1">
        <v>45880</v>
      </c>
      <c r="Y1771" s="1">
        <v>45875</v>
      </c>
      <c r="Z1771" s="1">
        <v>45880</v>
      </c>
      <c r="AA1771" t="s">
        <v>16211</v>
      </c>
      <c r="AB1771" t="s">
        <v>4831</v>
      </c>
      <c r="AC1771" t="s">
        <v>256</v>
      </c>
      <c r="AD1771">
        <v>37922</v>
      </c>
      <c r="AE1771" t="s">
        <v>1277</v>
      </c>
      <c r="AF1771" t="s">
        <v>16212</v>
      </c>
      <c r="AH1771" s="1">
        <v>45881</v>
      </c>
      <c r="AI1771" s="1">
        <v>45881</v>
      </c>
      <c r="AJ1771" t="s">
        <v>16213</v>
      </c>
      <c r="AK1771" t="s">
        <v>72</v>
      </c>
      <c r="AL1771" t="s">
        <v>73</v>
      </c>
      <c r="AM1771">
        <v>447</v>
      </c>
      <c r="AN1771" t="s">
        <v>73</v>
      </c>
      <c r="AP1771" t="s">
        <v>4563</v>
      </c>
      <c r="AQ1771" t="s">
        <v>16214</v>
      </c>
      <c r="AS1771" t="s">
        <v>16215</v>
      </c>
      <c r="AT1771" t="s">
        <v>16216</v>
      </c>
      <c r="AU1771" t="s">
        <v>256</v>
      </c>
      <c r="AV1771" s="1">
        <v>46265</v>
      </c>
      <c r="AW1771" t="s">
        <v>16216</v>
      </c>
      <c r="AX1771" t="s">
        <v>256</v>
      </c>
    </row>
    <row r="1772" spans="1:50" x14ac:dyDescent="0.25">
      <c r="A1772">
        <v>19210954</v>
      </c>
      <c r="B1772" t="s">
        <v>51</v>
      </c>
      <c r="C1772" t="s">
        <v>15894</v>
      </c>
      <c r="D1772" t="s">
        <v>53</v>
      </c>
      <c r="E1772" t="s">
        <v>146</v>
      </c>
      <c r="F1772">
        <v>9867</v>
      </c>
      <c r="G1772" t="s">
        <v>55</v>
      </c>
      <c r="H1772" t="s">
        <v>15895</v>
      </c>
      <c r="I1772" t="s">
        <v>57</v>
      </c>
      <c r="J1772" t="s">
        <v>58</v>
      </c>
      <c r="K1772">
        <v>41250741</v>
      </c>
      <c r="L1772" t="s">
        <v>15896</v>
      </c>
      <c r="M1772">
        <v>2025</v>
      </c>
      <c r="N1772" t="s">
        <v>94</v>
      </c>
      <c r="O1772" t="s">
        <v>149</v>
      </c>
      <c r="P1772" t="s">
        <v>62</v>
      </c>
      <c r="Q1772" t="s">
        <v>9845</v>
      </c>
      <c r="R1772" t="s">
        <v>816</v>
      </c>
      <c r="S1772">
        <v>46077</v>
      </c>
      <c r="T1772" t="s">
        <v>15897</v>
      </c>
      <c r="U1772" t="s">
        <v>15898</v>
      </c>
      <c r="V1772" s="1">
        <v>45890</v>
      </c>
      <c r="X1772" s="1">
        <v>45904</v>
      </c>
      <c r="Y1772" s="1">
        <v>45899</v>
      </c>
      <c r="Z1772" s="1">
        <v>45904</v>
      </c>
      <c r="AA1772" t="s">
        <v>15899</v>
      </c>
      <c r="AB1772" t="s">
        <v>2479</v>
      </c>
      <c r="AC1772" t="s">
        <v>455</v>
      </c>
      <c r="AD1772">
        <v>67831</v>
      </c>
      <c r="AE1772" t="s">
        <v>15900</v>
      </c>
      <c r="AF1772" t="s">
        <v>15901</v>
      </c>
      <c r="AH1772" s="1">
        <v>45905</v>
      </c>
      <c r="AI1772" s="1">
        <v>45905</v>
      </c>
      <c r="AJ1772" t="s">
        <v>15902</v>
      </c>
      <c r="AK1772" t="s">
        <v>72</v>
      </c>
      <c r="AL1772" t="s">
        <v>72</v>
      </c>
      <c r="AM1772">
        <v>844</v>
      </c>
      <c r="AN1772" t="s">
        <v>73</v>
      </c>
      <c r="AP1772" t="s">
        <v>74</v>
      </c>
      <c r="AQ1772" t="s">
        <v>15903</v>
      </c>
      <c r="AR1772" s="1">
        <v>45890</v>
      </c>
    </row>
    <row r="1773" spans="1:50" x14ac:dyDescent="0.25">
      <c r="A1773">
        <v>19210636</v>
      </c>
      <c r="B1773" t="s">
        <v>51</v>
      </c>
      <c r="C1773" t="s">
        <v>3497</v>
      </c>
      <c r="D1773" t="s">
        <v>53</v>
      </c>
      <c r="E1773" t="s">
        <v>317</v>
      </c>
      <c r="F1773">
        <v>102204</v>
      </c>
      <c r="G1773" t="s">
        <v>55</v>
      </c>
      <c r="H1773" t="s">
        <v>15904</v>
      </c>
      <c r="I1773" t="s">
        <v>57</v>
      </c>
      <c r="J1773" t="s">
        <v>58</v>
      </c>
      <c r="K1773">
        <v>9</v>
      </c>
      <c r="L1773" t="s">
        <v>3499</v>
      </c>
      <c r="M1773">
        <v>2010</v>
      </c>
      <c r="N1773" t="s">
        <v>109</v>
      </c>
      <c r="O1773" t="s">
        <v>3500</v>
      </c>
      <c r="P1773" t="s">
        <v>81</v>
      </c>
      <c r="Q1773" t="s">
        <v>4195</v>
      </c>
      <c r="R1773" t="s">
        <v>816</v>
      </c>
      <c r="S1773">
        <v>46808</v>
      </c>
      <c r="T1773" t="s">
        <v>15905</v>
      </c>
      <c r="U1773" t="s">
        <v>14842</v>
      </c>
      <c r="V1773" s="1">
        <v>45868</v>
      </c>
      <c r="W1773" s="1">
        <v>45870</v>
      </c>
      <c r="X1773" s="1">
        <v>45872</v>
      </c>
      <c r="Y1773" s="1">
        <v>45870</v>
      </c>
      <c r="Z1773" s="1">
        <v>45872</v>
      </c>
      <c r="AA1773" t="s">
        <v>15906</v>
      </c>
      <c r="AB1773" t="s">
        <v>15907</v>
      </c>
      <c r="AC1773" t="s">
        <v>657</v>
      </c>
      <c r="AD1773">
        <v>49037</v>
      </c>
      <c r="AE1773" t="s">
        <v>15908</v>
      </c>
      <c r="AF1773" t="s">
        <v>15909</v>
      </c>
      <c r="AG1773" s="1">
        <v>45873</v>
      </c>
      <c r="AH1773" s="1">
        <v>45873</v>
      </c>
      <c r="AI1773" s="1">
        <v>45872</v>
      </c>
      <c r="AJ1773" t="s">
        <v>15910</v>
      </c>
      <c r="AK1773" t="s">
        <v>72</v>
      </c>
      <c r="AL1773" t="s">
        <v>73</v>
      </c>
      <c r="AM1773">
        <v>102</v>
      </c>
      <c r="AN1773" t="s">
        <v>73</v>
      </c>
      <c r="AP1773" t="s">
        <v>74</v>
      </c>
      <c r="AQ1773" t="s">
        <v>15911</v>
      </c>
      <c r="AR1773" s="1">
        <v>45868</v>
      </c>
    </row>
    <row r="1774" spans="1:50" x14ac:dyDescent="0.25">
      <c r="A1774">
        <v>19210764</v>
      </c>
      <c r="B1774" t="s">
        <v>51</v>
      </c>
      <c r="C1774" t="s">
        <v>1052</v>
      </c>
      <c r="D1774" t="s">
        <v>53</v>
      </c>
      <c r="E1774" t="s">
        <v>738</v>
      </c>
      <c r="F1774">
        <v>17239</v>
      </c>
      <c r="G1774" t="s">
        <v>55</v>
      </c>
      <c r="H1774" t="s">
        <v>15912</v>
      </c>
      <c r="I1774" t="s">
        <v>57</v>
      </c>
      <c r="J1774" t="s">
        <v>58</v>
      </c>
      <c r="K1774">
        <v>22603</v>
      </c>
      <c r="L1774" t="s">
        <v>1054</v>
      </c>
      <c r="M1774">
        <v>2023</v>
      </c>
      <c r="N1774" t="s">
        <v>752</v>
      </c>
      <c r="O1774" t="s">
        <v>741</v>
      </c>
      <c r="P1774" t="s">
        <v>62</v>
      </c>
      <c r="Q1774" t="s">
        <v>1311</v>
      </c>
      <c r="R1774" t="s">
        <v>275</v>
      </c>
      <c r="S1774">
        <v>92411</v>
      </c>
      <c r="T1774" t="s">
        <v>1312</v>
      </c>
      <c r="U1774" t="s">
        <v>1313</v>
      </c>
      <c r="V1774" s="1">
        <v>45867</v>
      </c>
      <c r="X1774" s="1">
        <v>45884</v>
      </c>
      <c r="Y1774" s="1">
        <v>45881</v>
      </c>
      <c r="Z1774" s="1">
        <v>45884</v>
      </c>
      <c r="AA1774" t="s">
        <v>15913</v>
      </c>
      <c r="AB1774" t="s">
        <v>1055</v>
      </c>
      <c r="AC1774" t="s">
        <v>275</v>
      </c>
      <c r="AD1774">
        <v>92883</v>
      </c>
      <c r="AE1774" t="s">
        <v>15914</v>
      </c>
      <c r="AF1774" t="s">
        <v>15915</v>
      </c>
      <c r="AH1774" s="1">
        <v>45908</v>
      </c>
      <c r="AI1774" s="1">
        <v>45908</v>
      </c>
      <c r="AJ1774" t="s">
        <v>15916</v>
      </c>
      <c r="AK1774" t="s">
        <v>72</v>
      </c>
      <c r="AL1774" t="s">
        <v>73</v>
      </c>
      <c r="AM1774">
        <v>31</v>
      </c>
      <c r="AN1774" t="s">
        <v>73</v>
      </c>
      <c r="AP1774" t="s">
        <v>74</v>
      </c>
      <c r="AQ1774" t="s">
        <v>15917</v>
      </c>
      <c r="AR1774" s="1">
        <v>45867</v>
      </c>
    </row>
    <row r="1775" spans="1:50" x14ac:dyDescent="0.25">
      <c r="A1775">
        <v>19210263</v>
      </c>
      <c r="B1775" t="s">
        <v>51</v>
      </c>
      <c r="C1775" t="s">
        <v>15918</v>
      </c>
      <c r="D1775" t="s">
        <v>53</v>
      </c>
      <c r="E1775" t="s">
        <v>738</v>
      </c>
      <c r="F1775">
        <v>17239</v>
      </c>
      <c r="G1775" t="s">
        <v>55</v>
      </c>
      <c r="H1775" t="s">
        <v>15919</v>
      </c>
      <c r="I1775" t="s">
        <v>57</v>
      </c>
      <c r="J1775" t="s">
        <v>58</v>
      </c>
      <c r="K1775">
        <v>22681</v>
      </c>
      <c r="L1775" t="s">
        <v>15920</v>
      </c>
      <c r="M1775">
        <v>2023</v>
      </c>
      <c r="N1775" t="s">
        <v>666</v>
      </c>
      <c r="O1775" t="s">
        <v>741</v>
      </c>
      <c r="P1775" t="s">
        <v>62</v>
      </c>
      <c r="Q1775" t="s">
        <v>1363</v>
      </c>
      <c r="R1775" t="s">
        <v>139</v>
      </c>
      <c r="S1775">
        <v>60564</v>
      </c>
      <c r="T1775" t="s">
        <v>10297</v>
      </c>
      <c r="U1775" t="s">
        <v>10298</v>
      </c>
      <c r="V1775" s="1">
        <v>45868</v>
      </c>
      <c r="X1775" s="1">
        <v>45873</v>
      </c>
      <c r="Y1775" s="1">
        <v>45870</v>
      </c>
      <c r="Z1775" s="1">
        <v>45872</v>
      </c>
      <c r="AA1775" t="s">
        <v>15921</v>
      </c>
      <c r="AB1775" t="s">
        <v>4215</v>
      </c>
      <c r="AC1775" t="s">
        <v>139</v>
      </c>
      <c r="AD1775">
        <v>60626</v>
      </c>
      <c r="AE1775" t="s">
        <v>15922</v>
      </c>
      <c r="AF1775" t="s">
        <v>15923</v>
      </c>
      <c r="AH1775" s="1">
        <v>45873</v>
      </c>
      <c r="AI1775" s="1">
        <v>45872</v>
      </c>
      <c r="AJ1775" t="s">
        <v>15924</v>
      </c>
      <c r="AK1775" t="s">
        <v>72</v>
      </c>
      <c r="AL1775" t="s">
        <v>73</v>
      </c>
      <c r="AM1775">
        <v>49</v>
      </c>
      <c r="AN1775" t="s">
        <v>73</v>
      </c>
      <c r="AP1775" t="s">
        <v>74</v>
      </c>
      <c r="AQ1775" t="s">
        <v>15925</v>
      </c>
      <c r="AR1775" s="1">
        <v>45868</v>
      </c>
    </row>
    <row r="1776" spans="1:50" x14ac:dyDescent="0.25">
      <c r="A1776">
        <v>19210969</v>
      </c>
      <c r="B1776" t="s">
        <v>89</v>
      </c>
      <c r="C1776" t="s">
        <v>15930</v>
      </c>
      <c r="D1776" t="s">
        <v>53</v>
      </c>
      <c r="E1776" t="s">
        <v>4850</v>
      </c>
      <c r="F1776">
        <v>3065</v>
      </c>
      <c r="G1776" t="s">
        <v>55</v>
      </c>
      <c r="H1776" t="s">
        <v>15931</v>
      </c>
      <c r="I1776" t="s">
        <v>57</v>
      </c>
      <c r="J1776" t="s">
        <v>58</v>
      </c>
      <c r="K1776">
        <v>1805</v>
      </c>
      <c r="L1776" t="s">
        <v>15932</v>
      </c>
      <c r="M1776">
        <v>2025</v>
      </c>
      <c r="N1776" t="s">
        <v>94</v>
      </c>
      <c r="O1776" t="s">
        <v>149</v>
      </c>
      <c r="P1776" t="s">
        <v>62</v>
      </c>
      <c r="Q1776" t="s">
        <v>2581</v>
      </c>
      <c r="R1776" t="s">
        <v>202</v>
      </c>
      <c r="S1776">
        <v>73129</v>
      </c>
      <c r="T1776" t="s">
        <v>15926</v>
      </c>
      <c r="U1776" t="s">
        <v>2319</v>
      </c>
      <c r="V1776" s="1">
        <v>45870</v>
      </c>
      <c r="X1776" s="1">
        <v>45875</v>
      </c>
      <c r="Y1776" s="1">
        <v>45874</v>
      </c>
      <c r="Z1776" s="1">
        <v>45875</v>
      </c>
      <c r="AB1776" t="s">
        <v>15927</v>
      </c>
      <c r="AC1776" t="s">
        <v>972</v>
      </c>
      <c r="AD1776">
        <v>80810</v>
      </c>
      <c r="AE1776" t="s">
        <v>15928</v>
      </c>
      <c r="AF1776" t="s">
        <v>15929</v>
      </c>
      <c r="AH1776" s="1">
        <v>45876</v>
      </c>
      <c r="AI1776" s="1">
        <v>45876</v>
      </c>
      <c r="AL1776" t="s">
        <v>73</v>
      </c>
      <c r="AM1776">
        <v>515</v>
      </c>
      <c r="AN1776" t="s">
        <v>73</v>
      </c>
      <c r="AP1776" t="s">
        <v>74</v>
      </c>
      <c r="AQ1776" t="s">
        <v>15933</v>
      </c>
      <c r="AR1776" s="1">
        <v>45870</v>
      </c>
    </row>
    <row r="1777" spans="1:46" x14ac:dyDescent="0.25">
      <c r="A1777">
        <v>19210750</v>
      </c>
      <c r="B1777" t="s">
        <v>89</v>
      </c>
      <c r="C1777" t="s">
        <v>15934</v>
      </c>
      <c r="D1777" t="s">
        <v>53</v>
      </c>
      <c r="E1777" t="s">
        <v>4850</v>
      </c>
      <c r="F1777">
        <v>3065</v>
      </c>
      <c r="G1777" t="s">
        <v>55</v>
      </c>
      <c r="H1777" t="s">
        <v>15935</v>
      </c>
      <c r="I1777" t="s">
        <v>57</v>
      </c>
      <c r="J1777" t="s">
        <v>58</v>
      </c>
      <c r="K1777">
        <v>1806</v>
      </c>
      <c r="L1777" t="s">
        <v>15936</v>
      </c>
      <c r="M1777">
        <v>2025</v>
      </c>
      <c r="N1777" t="s">
        <v>94</v>
      </c>
      <c r="O1777" t="s">
        <v>149</v>
      </c>
      <c r="P1777" t="s">
        <v>62</v>
      </c>
      <c r="Q1777" t="s">
        <v>2581</v>
      </c>
      <c r="R1777" t="s">
        <v>202</v>
      </c>
      <c r="S1777">
        <v>73129</v>
      </c>
      <c r="T1777" t="s">
        <v>15926</v>
      </c>
      <c r="U1777" t="s">
        <v>2319</v>
      </c>
      <c r="V1777" s="1">
        <v>45870</v>
      </c>
      <c r="X1777" s="1">
        <v>45875</v>
      </c>
      <c r="Y1777" s="1">
        <v>45874</v>
      </c>
      <c r="Z1777" s="1">
        <v>45875</v>
      </c>
      <c r="AB1777" t="s">
        <v>15927</v>
      </c>
      <c r="AC1777" t="s">
        <v>972</v>
      </c>
      <c r="AD1777">
        <v>80810</v>
      </c>
      <c r="AE1777" t="s">
        <v>15928</v>
      </c>
      <c r="AF1777" t="s">
        <v>15929</v>
      </c>
      <c r="AH1777" s="1">
        <v>45876</v>
      </c>
      <c r="AI1777" s="1">
        <v>45876</v>
      </c>
      <c r="AL1777" t="s">
        <v>73</v>
      </c>
      <c r="AM1777">
        <v>515</v>
      </c>
      <c r="AN1777" t="s">
        <v>73</v>
      </c>
      <c r="AP1777" t="s">
        <v>74</v>
      </c>
      <c r="AQ1777" t="s">
        <v>15937</v>
      </c>
      <c r="AR1777" s="1">
        <v>45870</v>
      </c>
    </row>
    <row r="1778" spans="1:46" x14ac:dyDescent="0.25">
      <c r="A1778">
        <v>19210354</v>
      </c>
      <c r="B1778" t="s">
        <v>89</v>
      </c>
      <c r="C1778" t="s">
        <v>15938</v>
      </c>
      <c r="D1778" t="s">
        <v>53</v>
      </c>
      <c r="E1778" t="s">
        <v>4850</v>
      </c>
      <c r="F1778">
        <v>3065</v>
      </c>
      <c r="G1778" t="s">
        <v>55</v>
      </c>
      <c r="H1778" t="s">
        <v>15939</v>
      </c>
      <c r="I1778" t="s">
        <v>57</v>
      </c>
      <c r="J1778" t="s">
        <v>58</v>
      </c>
      <c r="K1778">
        <v>1801</v>
      </c>
      <c r="L1778" t="s">
        <v>15940</v>
      </c>
      <c r="M1778">
        <v>2025</v>
      </c>
      <c r="N1778" t="s">
        <v>94</v>
      </c>
      <c r="O1778" t="s">
        <v>149</v>
      </c>
      <c r="P1778" t="s">
        <v>62</v>
      </c>
      <c r="Q1778" t="s">
        <v>2581</v>
      </c>
      <c r="R1778" t="s">
        <v>202</v>
      </c>
      <c r="S1778">
        <v>73129</v>
      </c>
      <c r="V1778" s="1">
        <v>45870</v>
      </c>
      <c r="X1778" s="1">
        <v>45875</v>
      </c>
      <c r="Y1778" s="1">
        <v>45874</v>
      </c>
      <c r="Z1778" s="1">
        <v>45875</v>
      </c>
      <c r="AB1778" t="s">
        <v>15941</v>
      </c>
      <c r="AC1778" t="s">
        <v>3305</v>
      </c>
      <c r="AD1778">
        <v>57251</v>
      </c>
      <c r="AE1778" t="s">
        <v>15928</v>
      </c>
      <c r="AF1778" t="s">
        <v>15929</v>
      </c>
      <c r="AH1778" s="1">
        <v>45876</v>
      </c>
      <c r="AI1778" s="1">
        <v>45876</v>
      </c>
      <c r="AL1778" t="s">
        <v>73</v>
      </c>
      <c r="AM1778">
        <v>767</v>
      </c>
      <c r="AN1778" t="s">
        <v>73</v>
      </c>
      <c r="AP1778" t="s">
        <v>74</v>
      </c>
      <c r="AQ1778" t="s">
        <v>15942</v>
      </c>
      <c r="AR1778" s="1">
        <v>45870</v>
      </c>
    </row>
    <row r="1779" spans="1:46" x14ac:dyDescent="0.25">
      <c r="A1779">
        <v>19210242</v>
      </c>
      <c r="B1779" t="s">
        <v>89</v>
      </c>
      <c r="C1779" t="s">
        <v>15943</v>
      </c>
      <c r="D1779" t="s">
        <v>53</v>
      </c>
      <c r="E1779" t="s">
        <v>4850</v>
      </c>
      <c r="F1779">
        <v>3065</v>
      </c>
      <c r="G1779" t="s">
        <v>55</v>
      </c>
      <c r="H1779" t="s">
        <v>15944</v>
      </c>
      <c r="I1779" t="s">
        <v>57</v>
      </c>
      <c r="J1779" t="s">
        <v>58</v>
      </c>
      <c r="K1779">
        <v>1803</v>
      </c>
      <c r="L1779" t="s">
        <v>15945</v>
      </c>
      <c r="M1779">
        <v>2025</v>
      </c>
      <c r="N1779" t="s">
        <v>94</v>
      </c>
      <c r="O1779" t="s">
        <v>149</v>
      </c>
      <c r="P1779" t="s">
        <v>62</v>
      </c>
      <c r="Q1779" t="s">
        <v>2581</v>
      </c>
      <c r="R1779" t="s">
        <v>202</v>
      </c>
      <c r="S1779">
        <v>73129</v>
      </c>
      <c r="T1779" t="s">
        <v>15926</v>
      </c>
      <c r="U1779" t="s">
        <v>2319</v>
      </c>
      <c r="V1779" s="1">
        <v>45870</v>
      </c>
      <c r="X1779" s="1">
        <v>45875</v>
      </c>
      <c r="Y1779" s="1">
        <v>45874</v>
      </c>
      <c r="Z1779" s="1">
        <v>45875</v>
      </c>
      <c r="AB1779" t="s">
        <v>15941</v>
      </c>
      <c r="AC1779" t="s">
        <v>3305</v>
      </c>
      <c r="AD1779">
        <v>57251</v>
      </c>
      <c r="AE1779" t="s">
        <v>15928</v>
      </c>
      <c r="AF1779" t="s">
        <v>15929</v>
      </c>
      <c r="AH1779" s="1">
        <v>45876</v>
      </c>
      <c r="AI1779" s="1">
        <v>45876</v>
      </c>
      <c r="AL1779" t="s">
        <v>73</v>
      </c>
      <c r="AM1779">
        <v>767</v>
      </c>
      <c r="AN1779" t="s">
        <v>73</v>
      </c>
      <c r="AP1779" t="s">
        <v>74</v>
      </c>
      <c r="AQ1779" t="s">
        <v>15946</v>
      </c>
      <c r="AR1779" s="1">
        <v>45870</v>
      </c>
    </row>
    <row r="1780" spans="1:46" x14ac:dyDescent="0.25">
      <c r="A1780">
        <v>19210330</v>
      </c>
      <c r="B1780" t="s">
        <v>51</v>
      </c>
      <c r="C1780" t="s">
        <v>15947</v>
      </c>
      <c r="D1780" t="s">
        <v>53</v>
      </c>
      <c r="E1780" t="s">
        <v>247</v>
      </c>
      <c r="F1780">
        <v>17350</v>
      </c>
      <c r="G1780" t="s">
        <v>55</v>
      </c>
      <c r="H1780" t="s">
        <v>15948</v>
      </c>
      <c r="I1780" t="s">
        <v>57</v>
      </c>
      <c r="J1780" t="s">
        <v>58</v>
      </c>
      <c r="K1780">
        <v>201806</v>
      </c>
      <c r="L1780" t="s">
        <v>15949</v>
      </c>
      <c r="M1780">
        <v>2018</v>
      </c>
      <c r="N1780" t="s">
        <v>109</v>
      </c>
      <c r="O1780" t="s">
        <v>385</v>
      </c>
      <c r="P1780" t="s">
        <v>62</v>
      </c>
      <c r="Q1780" t="s">
        <v>15950</v>
      </c>
      <c r="R1780" t="s">
        <v>275</v>
      </c>
      <c r="S1780">
        <v>917618592</v>
      </c>
      <c r="T1780" t="s">
        <v>15951</v>
      </c>
      <c r="U1780" t="s">
        <v>15952</v>
      </c>
      <c r="V1780" s="1">
        <v>45869</v>
      </c>
      <c r="X1780" s="1">
        <v>45870</v>
      </c>
      <c r="Y1780" s="1">
        <v>45869</v>
      </c>
      <c r="Z1780" s="1">
        <v>45870</v>
      </c>
      <c r="AA1780" t="s">
        <v>15953</v>
      </c>
      <c r="AB1780" t="s">
        <v>15950</v>
      </c>
      <c r="AC1780" t="s">
        <v>275</v>
      </c>
      <c r="AD1780">
        <v>91761</v>
      </c>
      <c r="AE1780" t="s">
        <v>15954</v>
      </c>
      <c r="AF1780" t="s">
        <v>15955</v>
      </c>
      <c r="AH1780" s="1">
        <v>45870</v>
      </c>
      <c r="AI1780" s="1">
        <v>45870</v>
      </c>
      <c r="AJ1780" t="s">
        <v>15956</v>
      </c>
      <c r="AK1780" t="s">
        <v>72</v>
      </c>
      <c r="AL1780" t="s">
        <v>73</v>
      </c>
      <c r="AM1780">
        <v>58</v>
      </c>
      <c r="AN1780" t="s">
        <v>73</v>
      </c>
      <c r="AQ1780" t="s">
        <v>15957</v>
      </c>
      <c r="AR1780" s="1">
        <v>45869</v>
      </c>
      <c r="AT1780" t="s">
        <v>15958</v>
      </c>
    </row>
    <row r="1781" spans="1:46" x14ac:dyDescent="0.25">
      <c r="A1781">
        <v>19210108</v>
      </c>
      <c r="B1781" t="s">
        <v>51</v>
      </c>
      <c r="C1781" t="s">
        <v>15959</v>
      </c>
      <c r="D1781" t="s">
        <v>53</v>
      </c>
      <c r="E1781" t="s">
        <v>915</v>
      </c>
      <c r="F1781">
        <v>17866</v>
      </c>
      <c r="G1781" t="s">
        <v>55</v>
      </c>
      <c r="H1781" t="s">
        <v>15960</v>
      </c>
      <c r="I1781" t="s">
        <v>57</v>
      </c>
      <c r="J1781" t="s">
        <v>58</v>
      </c>
      <c r="K1781">
        <v>230556</v>
      </c>
      <c r="L1781" t="s">
        <v>15961</v>
      </c>
      <c r="M1781">
        <v>2023</v>
      </c>
      <c r="N1781" t="s">
        <v>94</v>
      </c>
      <c r="O1781" t="s">
        <v>250</v>
      </c>
      <c r="P1781" t="s">
        <v>81</v>
      </c>
      <c r="Q1781" t="s">
        <v>1681</v>
      </c>
      <c r="R1781" t="s">
        <v>374</v>
      </c>
      <c r="S1781">
        <v>85256</v>
      </c>
      <c r="T1781" t="s">
        <v>15962</v>
      </c>
      <c r="U1781" t="s">
        <v>15963</v>
      </c>
      <c r="V1781" s="1">
        <v>45869</v>
      </c>
      <c r="X1781" s="1">
        <v>45873</v>
      </c>
      <c r="Y1781" s="1">
        <v>45870</v>
      </c>
      <c r="Z1781" s="1">
        <v>45874</v>
      </c>
      <c r="AA1781" t="s">
        <v>15964</v>
      </c>
      <c r="AB1781" t="s">
        <v>15965</v>
      </c>
      <c r="AC1781" t="s">
        <v>972</v>
      </c>
      <c r="AD1781">
        <v>80602</v>
      </c>
      <c r="AE1781" t="s">
        <v>15966</v>
      </c>
      <c r="AF1781">
        <v>9832047074</v>
      </c>
      <c r="AG1781" s="1">
        <v>45889</v>
      </c>
      <c r="AH1781" s="1">
        <v>45890</v>
      </c>
      <c r="AI1781" s="1">
        <v>45890</v>
      </c>
      <c r="AJ1781" t="s">
        <v>15967</v>
      </c>
      <c r="AK1781" t="s">
        <v>72</v>
      </c>
      <c r="AL1781" t="s">
        <v>73</v>
      </c>
      <c r="AM1781">
        <v>941</v>
      </c>
      <c r="AN1781" t="s">
        <v>73</v>
      </c>
      <c r="AQ1781" t="s">
        <v>15968</v>
      </c>
      <c r="AR1781" s="1">
        <v>45869</v>
      </c>
    </row>
    <row r="1782" spans="1:46" x14ac:dyDescent="0.25">
      <c r="A1782">
        <v>19210170</v>
      </c>
      <c r="B1782" t="s">
        <v>51</v>
      </c>
      <c r="C1782" t="s">
        <v>15969</v>
      </c>
      <c r="D1782" t="s">
        <v>53</v>
      </c>
      <c r="E1782" t="s">
        <v>247</v>
      </c>
      <c r="F1782">
        <v>17350</v>
      </c>
      <c r="G1782" t="s">
        <v>55</v>
      </c>
      <c r="H1782" t="s">
        <v>15970</v>
      </c>
      <c r="I1782" t="s">
        <v>57</v>
      </c>
      <c r="J1782" t="s">
        <v>58</v>
      </c>
      <c r="K1782">
        <v>202116</v>
      </c>
      <c r="L1782" t="s">
        <v>15971</v>
      </c>
      <c r="M1782">
        <v>2021</v>
      </c>
      <c r="N1782" t="s">
        <v>109</v>
      </c>
      <c r="O1782" t="s">
        <v>250</v>
      </c>
      <c r="P1782" t="s">
        <v>81</v>
      </c>
      <c r="Q1782" t="s">
        <v>15972</v>
      </c>
      <c r="R1782" t="s">
        <v>3305</v>
      </c>
      <c r="S1782">
        <v>57103</v>
      </c>
      <c r="T1782" t="s">
        <v>15973</v>
      </c>
      <c r="U1782" t="s">
        <v>15974</v>
      </c>
      <c r="V1782" s="1">
        <v>45868</v>
      </c>
      <c r="X1782" s="1">
        <v>45876</v>
      </c>
      <c r="Y1782" s="1">
        <v>45874</v>
      </c>
      <c r="Z1782" s="1">
        <v>45876</v>
      </c>
      <c r="AA1782" t="s">
        <v>15975</v>
      </c>
      <c r="AB1782" t="s">
        <v>15976</v>
      </c>
      <c r="AC1782" t="s">
        <v>290</v>
      </c>
      <c r="AD1782">
        <v>27540</v>
      </c>
      <c r="AE1782" t="s">
        <v>15977</v>
      </c>
      <c r="AF1782">
        <v>9415870607</v>
      </c>
      <c r="AG1782" s="1">
        <v>45876</v>
      </c>
      <c r="AH1782" s="1">
        <v>45878</v>
      </c>
      <c r="AI1782" s="1">
        <v>45878</v>
      </c>
      <c r="AJ1782" t="s">
        <v>15978</v>
      </c>
      <c r="AK1782" t="s">
        <v>72</v>
      </c>
      <c r="AL1782" t="s">
        <v>73</v>
      </c>
      <c r="AM1782">
        <v>1377</v>
      </c>
      <c r="AN1782" t="s">
        <v>73</v>
      </c>
      <c r="AQ1782" t="s">
        <v>15979</v>
      </c>
      <c r="AR1782" s="1">
        <v>45868</v>
      </c>
      <c r="AT1782" t="s">
        <v>15980</v>
      </c>
    </row>
    <row r="1783" spans="1:46" x14ac:dyDescent="0.25">
      <c r="A1783">
        <v>19210793</v>
      </c>
      <c r="B1783" t="s">
        <v>51</v>
      </c>
      <c r="C1783" t="s">
        <v>15981</v>
      </c>
      <c r="D1783" t="s">
        <v>53</v>
      </c>
      <c r="E1783" t="s">
        <v>12088</v>
      </c>
      <c r="F1783">
        <v>1000362</v>
      </c>
      <c r="G1783" t="s">
        <v>55</v>
      </c>
      <c r="H1783" t="s">
        <v>15982</v>
      </c>
      <c r="I1783" t="s">
        <v>57</v>
      </c>
      <c r="J1783" t="s">
        <v>58</v>
      </c>
      <c r="K1783">
        <v>169554</v>
      </c>
      <c r="L1783" t="s">
        <v>15983</v>
      </c>
      <c r="M1783">
        <v>2025</v>
      </c>
      <c r="N1783" t="s">
        <v>343</v>
      </c>
      <c r="O1783" t="s">
        <v>416</v>
      </c>
      <c r="P1783" t="s">
        <v>62</v>
      </c>
      <c r="Q1783" t="s">
        <v>11853</v>
      </c>
      <c r="R1783" t="s">
        <v>275</v>
      </c>
      <c r="S1783">
        <v>95207</v>
      </c>
      <c r="T1783" t="s">
        <v>15984</v>
      </c>
      <c r="U1783" t="s">
        <v>15985</v>
      </c>
      <c r="V1783" s="1">
        <v>45876</v>
      </c>
      <c r="W1783" s="1">
        <v>45879</v>
      </c>
      <c r="X1783" s="1">
        <v>45880</v>
      </c>
      <c r="Y1783" s="1">
        <v>45877</v>
      </c>
      <c r="Z1783" s="1">
        <v>45881</v>
      </c>
      <c r="AA1783" t="s">
        <v>15986</v>
      </c>
      <c r="AB1783" t="s">
        <v>15987</v>
      </c>
      <c r="AC1783" t="s">
        <v>275</v>
      </c>
      <c r="AH1783" s="1">
        <v>45880</v>
      </c>
      <c r="AI1783" s="1">
        <v>45881</v>
      </c>
      <c r="AJ1783" t="s">
        <v>15988</v>
      </c>
      <c r="AK1783" t="s">
        <v>72</v>
      </c>
      <c r="AL1783" t="s">
        <v>73</v>
      </c>
      <c r="AM1783">
        <v>6</v>
      </c>
      <c r="AN1783" t="s">
        <v>72</v>
      </c>
      <c r="AP1783" t="s">
        <v>4563</v>
      </c>
      <c r="AQ1783" t="s">
        <v>15989</v>
      </c>
      <c r="AR1783" s="1">
        <v>45876</v>
      </c>
    </row>
    <row r="1784" spans="1:46" x14ac:dyDescent="0.25">
      <c r="A1784">
        <v>19210159</v>
      </c>
      <c r="B1784" t="s">
        <v>51</v>
      </c>
      <c r="C1784" t="s">
        <v>15990</v>
      </c>
      <c r="D1784" t="s">
        <v>53</v>
      </c>
      <c r="E1784" t="s">
        <v>663</v>
      </c>
      <c r="F1784">
        <v>17910</v>
      </c>
      <c r="G1784" t="s">
        <v>55</v>
      </c>
      <c r="H1784" t="s">
        <v>15991</v>
      </c>
      <c r="I1784" t="s">
        <v>57</v>
      </c>
      <c r="J1784" t="s">
        <v>58</v>
      </c>
      <c r="K1784">
        <v>54873</v>
      </c>
      <c r="L1784" t="s">
        <v>15992</v>
      </c>
      <c r="M1784">
        <v>2024</v>
      </c>
      <c r="N1784" t="s">
        <v>666</v>
      </c>
      <c r="O1784" t="s">
        <v>667</v>
      </c>
      <c r="P1784" t="s">
        <v>127</v>
      </c>
      <c r="Q1784" t="s">
        <v>712</v>
      </c>
      <c r="R1784" t="s">
        <v>275</v>
      </c>
      <c r="S1784">
        <v>92129</v>
      </c>
      <c r="T1784" t="s">
        <v>15993</v>
      </c>
      <c r="U1784" t="s">
        <v>15994</v>
      </c>
      <c r="V1784" s="1">
        <v>45867</v>
      </c>
      <c r="X1784" s="1">
        <v>45873</v>
      </c>
      <c r="Y1784" s="1">
        <v>45870</v>
      </c>
      <c r="Z1784" s="1">
        <v>45873</v>
      </c>
      <c r="AA1784" t="s">
        <v>15995</v>
      </c>
      <c r="AB1784" t="s">
        <v>111</v>
      </c>
      <c r="AC1784" t="s">
        <v>101</v>
      </c>
      <c r="AD1784">
        <v>79424</v>
      </c>
      <c r="AE1784" t="s">
        <v>15996</v>
      </c>
      <c r="AF1784" t="s">
        <v>15997</v>
      </c>
      <c r="AH1784" s="1">
        <v>45875</v>
      </c>
      <c r="AI1784" s="1">
        <v>45875</v>
      </c>
      <c r="AJ1784" t="s">
        <v>15998</v>
      </c>
      <c r="AK1784" t="s">
        <v>73</v>
      </c>
      <c r="AL1784" t="s">
        <v>73</v>
      </c>
      <c r="AM1784">
        <v>1037</v>
      </c>
      <c r="AN1784" t="s">
        <v>73</v>
      </c>
      <c r="AP1784" t="s">
        <v>74</v>
      </c>
      <c r="AQ1784" t="s">
        <v>15999</v>
      </c>
      <c r="AR1784" s="1">
        <v>45867</v>
      </c>
    </row>
    <row r="1785" spans="1:46" x14ac:dyDescent="0.25">
      <c r="A1785">
        <v>19210790</v>
      </c>
      <c r="B1785" t="s">
        <v>51</v>
      </c>
      <c r="C1785" t="s">
        <v>16000</v>
      </c>
      <c r="D1785" t="s">
        <v>53</v>
      </c>
      <c r="E1785" t="s">
        <v>6263</v>
      </c>
      <c r="F1785">
        <v>964</v>
      </c>
      <c r="G1785" t="s">
        <v>55</v>
      </c>
      <c r="H1785" t="s">
        <v>16001</v>
      </c>
      <c r="I1785" t="s">
        <v>57</v>
      </c>
      <c r="J1785" t="s">
        <v>58</v>
      </c>
      <c r="K1785">
        <v>27160</v>
      </c>
      <c r="L1785" t="s">
        <v>16002</v>
      </c>
      <c r="M1785">
        <v>2026</v>
      </c>
      <c r="N1785" t="s">
        <v>597</v>
      </c>
      <c r="O1785" t="s">
        <v>9378</v>
      </c>
      <c r="P1785" t="s">
        <v>62</v>
      </c>
      <c r="Q1785" t="s">
        <v>16003</v>
      </c>
      <c r="R1785" t="s">
        <v>1165</v>
      </c>
      <c r="S1785">
        <v>98926</v>
      </c>
      <c r="T1785" t="s">
        <v>16004</v>
      </c>
      <c r="U1785" t="s">
        <v>16005</v>
      </c>
      <c r="V1785" s="1">
        <v>45873</v>
      </c>
      <c r="X1785" s="1">
        <v>45875</v>
      </c>
      <c r="Y1785" s="1">
        <v>45874</v>
      </c>
      <c r="Z1785" s="1">
        <v>45875</v>
      </c>
      <c r="AA1785" t="s">
        <v>16006</v>
      </c>
      <c r="AB1785" t="s">
        <v>3644</v>
      </c>
      <c r="AC1785" t="s">
        <v>469</v>
      </c>
      <c r="AD1785">
        <v>97230</v>
      </c>
      <c r="AF1785" t="s">
        <v>16007</v>
      </c>
      <c r="AH1785" s="1">
        <v>45876</v>
      </c>
      <c r="AI1785" s="1">
        <v>45876</v>
      </c>
      <c r="AJ1785" t="s">
        <v>16008</v>
      </c>
      <c r="AK1785" t="s">
        <v>73</v>
      </c>
      <c r="AL1785" t="s">
        <v>73</v>
      </c>
      <c r="AM1785">
        <v>213</v>
      </c>
      <c r="AN1785" t="s">
        <v>73</v>
      </c>
      <c r="AP1785" t="s">
        <v>74</v>
      </c>
      <c r="AQ1785" t="s">
        <v>16009</v>
      </c>
      <c r="AR1785" s="1">
        <v>45873</v>
      </c>
    </row>
    <row r="1786" spans="1:46" x14ac:dyDescent="0.25">
      <c r="A1786">
        <v>19210640</v>
      </c>
      <c r="B1786" t="s">
        <v>51</v>
      </c>
      <c r="C1786" t="s">
        <v>16010</v>
      </c>
      <c r="D1786" t="s">
        <v>53</v>
      </c>
      <c r="E1786" t="s">
        <v>175</v>
      </c>
      <c r="F1786">
        <v>5778</v>
      </c>
      <c r="G1786" t="s">
        <v>55</v>
      </c>
      <c r="H1786" t="s">
        <v>16013</v>
      </c>
      <c r="I1786" t="s">
        <v>57</v>
      </c>
      <c r="J1786" t="s">
        <v>58</v>
      </c>
      <c r="K1786">
        <v>72230605</v>
      </c>
      <c r="L1786" t="s">
        <v>16014</v>
      </c>
      <c r="M1786">
        <v>2024</v>
      </c>
      <c r="N1786" t="s">
        <v>94</v>
      </c>
      <c r="O1786" t="s">
        <v>149</v>
      </c>
      <c r="P1786" t="s">
        <v>62</v>
      </c>
      <c r="Q1786" t="s">
        <v>16011</v>
      </c>
      <c r="R1786" t="s">
        <v>482</v>
      </c>
      <c r="S1786">
        <v>29461</v>
      </c>
      <c r="T1786" t="s">
        <v>3214</v>
      </c>
      <c r="U1786" t="s">
        <v>16012</v>
      </c>
      <c r="V1786" s="1">
        <v>45867</v>
      </c>
      <c r="X1786" s="1">
        <v>45868</v>
      </c>
      <c r="Y1786" s="1">
        <v>45867</v>
      </c>
      <c r="Z1786" s="1">
        <v>45869</v>
      </c>
      <c r="AA1786" t="s">
        <v>16015</v>
      </c>
      <c r="AB1786" t="s">
        <v>16011</v>
      </c>
      <c r="AC1786" t="s">
        <v>482</v>
      </c>
      <c r="AH1786" s="1">
        <v>45868</v>
      </c>
      <c r="AI1786" s="1">
        <v>45869</v>
      </c>
      <c r="AJ1786" t="s">
        <v>16016</v>
      </c>
      <c r="AK1786" t="s">
        <v>73</v>
      </c>
      <c r="AL1786" t="s">
        <v>73</v>
      </c>
      <c r="AM1786">
        <v>8</v>
      </c>
      <c r="AN1786" t="s">
        <v>72</v>
      </c>
      <c r="AP1786" t="s">
        <v>74</v>
      </c>
      <c r="AQ1786" t="s">
        <v>16017</v>
      </c>
      <c r="AR1786" s="1">
        <v>45867</v>
      </c>
    </row>
    <row r="1787" spans="1:46" x14ac:dyDescent="0.25">
      <c r="A1787">
        <v>19210107</v>
      </c>
      <c r="B1787" t="s">
        <v>89</v>
      </c>
      <c r="C1787" t="s">
        <v>16018</v>
      </c>
      <c r="D1787" t="s">
        <v>53</v>
      </c>
      <c r="E1787" t="s">
        <v>106</v>
      </c>
      <c r="F1787">
        <v>2536</v>
      </c>
      <c r="G1787" t="s">
        <v>55</v>
      </c>
      <c r="H1787" t="s">
        <v>16019</v>
      </c>
      <c r="I1787" t="s">
        <v>57</v>
      </c>
      <c r="J1787" t="s">
        <v>58</v>
      </c>
      <c r="K1787">
        <v>20114</v>
      </c>
      <c r="L1787" t="s">
        <v>16020</v>
      </c>
      <c r="M1787">
        <v>2020</v>
      </c>
      <c r="N1787" t="s">
        <v>94</v>
      </c>
      <c r="O1787" t="s">
        <v>200</v>
      </c>
      <c r="P1787" t="s">
        <v>81</v>
      </c>
      <c r="Q1787" t="s">
        <v>6161</v>
      </c>
      <c r="R1787" t="s">
        <v>361</v>
      </c>
      <c r="S1787">
        <v>8561</v>
      </c>
      <c r="T1787" t="s">
        <v>11053</v>
      </c>
      <c r="U1787" t="s">
        <v>16021</v>
      </c>
      <c r="V1787" s="1">
        <v>45867</v>
      </c>
      <c r="X1787" s="1">
        <v>45869</v>
      </c>
      <c r="Y1787" s="1">
        <v>45868</v>
      </c>
      <c r="Z1787" s="1">
        <v>45869</v>
      </c>
      <c r="AB1787" t="s">
        <v>5703</v>
      </c>
      <c r="AC1787" t="s">
        <v>361</v>
      </c>
      <c r="AD1787">
        <v>7860</v>
      </c>
      <c r="AF1787" t="s">
        <v>16022</v>
      </c>
      <c r="AH1787" s="1">
        <v>45869</v>
      </c>
      <c r="AI1787" s="1">
        <v>45869</v>
      </c>
      <c r="AL1787" t="s">
        <v>73</v>
      </c>
      <c r="AM1787">
        <v>69</v>
      </c>
      <c r="AN1787" t="s">
        <v>73</v>
      </c>
      <c r="AP1787" t="s">
        <v>74</v>
      </c>
      <c r="AQ1787" t="s">
        <v>16023</v>
      </c>
      <c r="AR1787" s="1">
        <v>45867</v>
      </c>
    </row>
    <row r="1788" spans="1:46" x14ac:dyDescent="0.25">
      <c r="A1788">
        <v>19210920</v>
      </c>
      <c r="B1788" t="s">
        <v>89</v>
      </c>
      <c r="C1788" t="s">
        <v>16024</v>
      </c>
      <c r="D1788" t="s">
        <v>53</v>
      </c>
      <c r="E1788" t="s">
        <v>106</v>
      </c>
      <c r="F1788">
        <v>9674</v>
      </c>
      <c r="G1788" t="s">
        <v>55</v>
      </c>
      <c r="H1788" t="s">
        <v>16025</v>
      </c>
      <c r="I1788" t="s">
        <v>57</v>
      </c>
      <c r="J1788" t="s">
        <v>58</v>
      </c>
      <c r="K1788">
        <v>44042</v>
      </c>
      <c r="L1788" t="s">
        <v>16026</v>
      </c>
      <c r="M1788">
        <v>2024</v>
      </c>
      <c r="N1788" t="s">
        <v>94</v>
      </c>
      <c r="O1788" t="s">
        <v>627</v>
      </c>
      <c r="P1788" t="s">
        <v>81</v>
      </c>
      <c r="Q1788" t="s">
        <v>12594</v>
      </c>
      <c r="R1788" t="s">
        <v>320</v>
      </c>
      <c r="S1788">
        <v>17013</v>
      </c>
      <c r="T1788" t="s">
        <v>16027</v>
      </c>
      <c r="U1788" t="s">
        <v>16028</v>
      </c>
      <c r="V1788" s="1">
        <v>45867</v>
      </c>
      <c r="X1788" s="1">
        <v>45869</v>
      </c>
      <c r="Y1788" s="1">
        <v>45869</v>
      </c>
      <c r="Z1788" s="1">
        <v>45869</v>
      </c>
      <c r="AB1788" t="s">
        <v>8645</v>
      </c>
      <c r="AC1788" t="s">
        <v>320</v>
      </c>
      <c r="AD1788">
        <v>18045</v>
      </c>
      <c r="AF1788" t="s">
        <v>16029</v>
      </c>
      <c r="AH1788" s="1">
        <v>45869</v>
      </c>
      <c r="AI1788" s="1">
        <v>45869</v>
      </c>
      <c r="AL1788" t="s">
        <v>73</v>
      </c>
      <c r="AM1788">
        <v>113</v>
      </c>
      <c r="AN1788" t="s">
        <v>73</v>
      </c>
      <c r="AP1788" t="s">
        <v>74</v>
      </c>
      <c r="AQ1788" t="s">
        <v>16030</v>
      </c>
      <c r="AR1788" s="1">
        <v>45867</v>
      </c>
    </row>
    <row r="1789" spans="1:46" x14ac:dyDescent="0.25">
      <c r="A1789">
        <v>19210116</v>
      </c>
      <c r="B1789" t="s">
        <v>51</v>
      </c>
      <c r="C1789" t="s">
        <v>16031</v>
      </c>
      <c r="D1789" t="s">
        <v>53</v>
      </c>
      <c r="E1789" t="s">
        <v>16032</v>
      </c>
      <c r="F1789">
        <v>1000299</v>
      </c>
      <c r="G1789" t="s">
        <v>55</v>
      </c>
      <c r="H1789" t="s">
        <v>16033</v>
      </c>
      <c r="I1789" t="s">
        <v>57</v>
      </c>
      <c r="J1789" t="s">
        <v>179</v>
      </c>
      <c r="K1789" t="s">
        <v>16034</v>
      </c>
      <c r="L1789" t="s">
        <v>16035</v>
      </c>
      <c r="M1789">
        <v>2021</v>
      </c>
      <c r="N1789" t="s">
        <v>60</v>
      </c>
      <c r="O1789" t="s">
        <v>318</v>
      </c>
      <c r="P1789" t="s">
        <v>62</v>
      </c>
      <c r="Q1789" t="s">
        <v>16036</v>
      </c>
      <c r="R1789" t="s">
        <v>320</v>
      </c>
      <c r="S1789">
        <v>19078</v>
      </c>
      <c r="T1789" t="s">
        <v>16037</v>
      </c>
      <c r="U1789" t="s">
        <v>16038</v>
      </c>
      <c r="V1789" s="1">
        <v>45867</v>
      </c>
      <c r="W1789" s="1">
        <v>45871</v>
      </c>
      <c r="X1789" s="1">
        <v>45869</v>
      </c>
      <c r="Y1789" s="1">
        <v>45867</v>
      </c>
      <c r="Z1789" s="1">
        <v>45870</v>
      </c>
      <c r="AA1789" t="s">
        <v>16039</v>
      </c>
      <c r="AB1789" t="s">
        <v>16040</v>
      </c>
      <c r="AC1789" t="s">
        <v>320</v>
      </c>
      <c r="AH1789" s="1">
        <v>45869</v>
      </c>
      <c r="AI1789" s="1">
        <v>45870</v>
      </c>
      <c r="AJ1789" t="s">
        <v>16041</v>
      </c>
      <c r="AK1789" t="s">
        <v>72</v>
      </c>
      <c r="AL1789" t="s">
        <v>73</v>
      </c>
      <c r="AM1789">
        <v>1</v>
      </c>
      <c r="AN1789" t="s">
        <v>72</v>
      </c>
      <c r="AP1789" t="s">
        <v>74</v>
      </c>
      <c r="AQ1789" t="s">
        <v>16042</v>
      </c>
      <c r="AR1789" s="1">
        <v>45867</v>
      </c>
    </row>
    <row r="1790" spans="1:46" x14ac:dyDescent="0.25">
      <c r="A1790">
        <v>19210099</v>
      </c>
      <c r="B1790" t="s">
        <v>89</v>
      </c>
      <c r="C1790" t="s">
        <v>16044</v>
      </c>
      <c r="D1790" t="s">
        <v>53</v>
      </c>
      <c r="E1790" t="s">
        <v>12771</v>
      </c>
      <c r="F1790">
        <v>1000069</v>
      </c>
      <c r="G1790" t="s">
        <v>55</v>
      </c>
      <c r="H1790" t="s">
        <v>16045</v>
      </c>
      <c r="I1790" t="s">
        <v>57</v>
      </c>
      <c r="J1790" t="s">
        <v>58</v>
      </c>
      <c r="K1790" t="s">
        <v>16046</v>
      </c>
      <c r="L1790" t="s">
        <v>16047</v>
      </c>
      <c r="M1790">
        <v>2013</v>
      </c>
      <c r="N1790" t="s">
        <v>12772</v>
      </c>
      <c r="O1790" t="s">
        <v>12773</v>
      </c>
      <c r="P1790" t="s">
        <v>2478</v>
      </c>
      <c r="Q1790" t="s">
        <v>6021</v>
      </c>
      <c r="R1790" t="s">
        <v>101</v>
      </c>
      <c r="S1790">
        <v>75050</v>
      </c>
      <c r="T1790" t="s">
        <v>12774</v>
      </c>
      <c r="U1790" t="s">
        <v>12775</v>
      </c>
      <c r="V1790" s="1">
        <v>45867</v>
      </c>
      <c r="X1790" s="1">
        <v>45873</v>
      </c>
      <c r="Y1790" s="1">
        <v>45869</v>
      </c>
      <c r="Z1790" s="1">
        <v>45873</v>
      </c>
      <c r="AB1790" t="s">
        <v>12776</v>
      </c>
      <c r="AC1790" t="s">
        <v>252</v>
      </c>
      <c r="AD1790">
        <v>70809</v>
      </c>
      <c r="AE1790" t="s">
        <v>12777</v>
      </c>
      <c r="AF1790" t="s">
        <v>12778</v>
      </c>
      <c r="AH1790" s="1">
        <v>45874</v>
      </c>
      <c r="AI1790" s="1">
        <v>45874</v>
      </c>
      <c r="AL1790" t="s">
        <v>73</v>
      </c>
      <c r="AM1790">
        <v>447</v>
      </c>
      <c r="AN1790" t="s">
        <v>73</v>
      </c>
      <c r="AP1790" t="s">
        <v>4563</v>
      </c>
      <c r="AQ1790" t="s">
        <v>16048</v>
      </c>
      <c r="AR1790" s="1">
        <v>45867</v>
      </c>
    </row>
    <row r="1791" spans="1:46" x14ac:dyDescent="0.25">
      <c r="A1791">
        <v>19211570</v>
      </c>
      <c r="B1791" t="s">
        <v>51</v>
      </c>
      <c r="C1791" t="s">
        <v>10352</v>
      </c>
      <c r="D1791" t="s">
        <v>53</v>
      </c>
      <c r="E1791" t="s">
        <v>974</v>
      </c>
      <c r="F1791">
        <v>17836</v>
      </c>
      <c r="G1791" t="s">
        <v>55</v>
      </c>
      <c r="H1791" t="s">
        <v>16360</v>
      </c>
      <c r="I1791" t="s">
        <v>57</v>
      </c>
      <c r="J1791" t="s">
        <v>58</v>
      </c>
      <c r="K1791">
        <v>16241949</v>
      </c>
      <c r="L1791" t="s">
        <v>10354</v>
      </c>
      <c r="M1791">
        <v>2024</v>
      </c>
      <c r="N1791" t="s">
        <v>94</v>
      </c>
      <c r="O1791" t="s">
        <v>149</v>
      </c>
      <c r="P1791" t="s">
        <v>62</v>
      </c>
      <c r="Q1791" t="s">
        <v>793</v>
      </c>
      <c r="R1791" t="s">
        <v>290</v>
      </c>
      <c r="S1791">
        <v>27302</v>
      </c>
      <c r="T1791" t="s">
        <v>794</v>
      </c>
      <c r="U1791" t="s">
        <v>795</v>
      </c>
      <c r="V1791" s="1">
        <v>45870</v>
      </c>
      <c r="X1791" s="1">
        <v>45878</v>
      </c>
      <c r="Y1791" s="1">
        <v>45877</v>
      </c>
      <c r="Z1791" s="1">
        <v>45878</v>
      </c>
      <c r="AA1791" t="s">
        <v>16361</v>
      </c>
      <c r="AB1791" t="s">
        <v>689</v>
      </c>
      <c r="AC1791" t="s">
        <v>690</v>
      </c>
      <c r="AD1791">
        <v>40299</v>
      </c>
      <c r="AE1791" t="s">
        <v>16362</v>
      </c>
      <c r="AF1791" t="s">
        <v>16363</v>
      </c>
      <c r="AH1791" s="1">
        <v>45880</v>
      </c>
      <c r="AI1791" s="1">
        <v>45880</v>
      </c>
      <c r="AJ1791" t="s">
        <v>16364</v>
      </c>
      <c r="AK1791" t="s">
        <v>72</v>
      </c>
      <c r="AL1791" t="s">
        <v>73</v>
      </c>
      <c r="AM1791">
        <v>502</v>
      </c>
      <c r="AN1791" t="s">
        <v>73</v>
      </c>
      <c r="AP1791" t="s">
        <v>74</v>
      </c>
      <c r="AQ1791" t="s">
        <v>16365</v>
      </c>
      <c r="AR1791" s="1">
        <v>45870</v>
      </c>
    </row>
    <row r="1792" spans="1:46" x14ac:dyDescent="0.25">
      <c r="A1792">
        <v>19211966</v>
      </c>
      <c r="B1792" t="s">
        <v>51</v>
      </c>
      <c r="C1792" t="s">
        <v>16366</v>
      </c>
      <c r="D1792" t="s">
        <v>53</v>
      </c>
      <c r="E1792" t="s">
        <v>5700</v>
      </c>
      <c r="F1792">
        <v>6403</v>
      </c>
      <c r="G1792" t="s">
        <v>55</v>
      </c>
      <c r="H1792" t="s">
        <v>16367</v>
      </c>
      <c r="I1792" t="s">
        <v>57</v>
      </c>
      <c r="J1792" t="s">
        <v>58</v>
      </c>
      <c r="K1792" t="s">
        <v>16368</v>
      </c>
      <c r="L1792" t="s">
        <v>16369</v>
      </c>
      <c r="M1792">
        <v>2023</v>
      </c>
      <c r="N1792" t="s">
        <v>193</v>
      </c>
      <c r="O1792" t="s">
        <v>194</v>
      </c>
      <c r="P1792" t="s">
        <v>81</v>
      </c>
      <c r="Q1792" t="s">
        <v>6765</v>
      </c>
      <c r="R1792" t="s">
        <v>816</v>
      </c>
      <c r="S1792">
        <v>46628</v>
      </c>
      <c r="T1792" t="s">
        <v>16370</v>
      </c>
      <c r="U1792" t="s">
        <v>16371</v>
      </c>
      <c r="V1792" s="1">
        <v>45869</v>
      </c>
      <c r="X1792" s="1">
        <v>45873</v>
      </c>
      <c r="Y1792" s="1">
        <v>45870</v>
      </c>
      <c r="Z1792" s="1">
        <v>45873</v>
      </c>
      <c r="AA1792" t="s">
        <v>16372</v>
      </c>
      <c r="AB1792" t="s">
        <v>16373</v>
      </c>
      <c r="AC1792" t="s">
        <v>657</v>
      </c>
      <c r="AD1792">
        <v>49040</v>
      </c>
      <c r="AE1792" t="s">
        <v>16374</v>
      </c>
      <c r="AF1792" t="s">
        <v>16375</v>
      </c>
      <c r="AH1792" s="1">
        <v>45873</v>
      </c>
      <c r="AI1792" s="1">
        <v>45873</v>
      </c>
      <c r="AJ1792" t="s">
        <v>16376</v>
      </c>
      <c r="AK1792" t="s">
        <v>72</v>
      </c>
      <c r="AL1792" t="s">
        <v>73</v>
      </c>
      <c r="AM1792">
        <v>66</v>
      </c>
      <c r="AN1792" t="s">
        <v>73</v>
      </c>
      <c r="AP1792" t="s">
        <v>4563</v>
      </c>
      <c r="AQ1792" t="s">
        <v>16377</v>
      </c>
      <c r="AR1792" s="1">
        <v>45869</v>
      </c>
    </row>
    <row r="1793" spans="1:46" x14ac:dyDescent="0.25">
      <c r="A1793">
        <v>19211726</v>
      </c>
      <c r="B1793" t="s">
        <v>51</v>
      </c>
      <c r="C1793" t="s">
        <v>16378</v>
      </c>
      <c r="D1793" t="s">
        <v>53</v>
      </c>
      <c r="E1793" t="s">
        <v>1106</v>
      </c>
      <c r="F1793">
        <v>5681</v>
      </c>
      <c r="G1793" t="s">
        <v>55</v>
      </c>
      <c r="H1793" t="s">
        <v>16379</v>
      </c>
      <c r="I1793" t="s">
        <v>57</v>
      </c>
      <c r="J1793" t="s">
        <v>58</v>
      </c>
      <c r="K1793">
        <v>30971</v>
      </c>
      <c r="L1793" t="s">
        <v>16380</v>
      </c>
      <c r="M1793">
        <v>2023</v>
      </c>
      <c r="N1793" t="s">
        <v>125</v>
      </c>
      <c r="O1793" t="s">
        <v>309</v>
      </c>
      <c r="P1793" t="s">
        <v>62</v>
      </c>
      <c r="Q1793" t="s">
        <v>6781</v>
      </c>
      <c r="R1793" t="s">
        <v>290</v>
      </c>
      <c r="S1793">
        <v>28805</v>
      </c>
      <c r="T1793" t="s">
        <v>16381</v>
      </c>
      <c r="U1793" t="s">
        <v>16382</v>
      </c>
      <c r="V1793" s="1">
        <v>45869</v>
      </c>
      <c r="X1793" s="1">
        <v>45873</v>
      </c>
      <c r="Y1793" s="1">
        <v>45873</v>
      </c>
      <c r="Z1793" s="1">
        <v>45874</v>
      </c>
      <c r="AA1793" t="s">
        <v>16383</v>
      </c>
      <c r="AB1793" t="s">
        <v>6781</v>
      </c>
      <c r="AC1793" t="s">
        <v>290</v>
      </c>
      <c r="AH1793" s="1">
        <v>45874</v>
      </c>
      <c r="AI1793" s="1">
        <v>45874</v>
      </c>
      <c r="AJ1793" t="s">
        <v>16384</v>
      </c>
      <c r="AK1793" t="s">
        <v>72</v>
      </c>
      <c r="AL1793" t="s">
        <v>73</v>
      </c>
      <c r="AM1793">
        <v>9</v>
      </c>
      <c r="AN1793" t="s">
        <v>72</v>
      </c>
      <c r="AP1793" t="s">
        <v>74</v>
      </c>
      <c r="AQ1793" t="s">
        <v>16385</v>
      </c>
      <c r="AR1793" s="1">
        <v>45869</v>
      </c>
    </row>
    <row r="1794" spans="1:46" x14ac:dyDescent="0.25">
      <c r="A1794">
        <v>19211426</v>
      </c>
      <c r="B1794" t="s">
        <v>51</v>
      </c>
      <c r="C1794" t="s">
        <v>16386</v>
      </c>
      <c r="D1794" t="s">
        <v>53</v>
      </c>
      <c r="E1794" t="s">
        <v>974</v>
      </c>
      <c r="F1794">
        <v>17836</v>
      </c>
      <c r="G1794" t="s">
        <v>55</v>
      </c>
      <c r="H1794" t="s">
        <v>16387</v>
      </c>
      <c r="I1794" t="s">
        <v>57</v>
      </c>
      <c r="J1794" t="s">
        <v>58</v>
      </c>
      <c r="K1794">
        <v>16231395</v>
      </c>
      <c r="L1794" t="s">
        <v>16388</v>
      </c>
      <c r="M1794">
        <v>2024</v>
      </c>
      <c r="N1794" t="s">
        <v>94</v>
      </c>
      <c r="O1794" t="s">
        <v>149</v>
      </c>
      <c r="P1794" t="s">
        <v>62</v>
      </c>
      <c r="Q1794" t="s">
        <v>567</v>
      </c>
      <c r="R1794" t="s">
        <v>167</v>
      </c>
      <c r="S1794">
        <v>33710</v>
      </c>
      <c r="T1794" t="s">
        <v>10522</v>
      </c>
      <c r="U1794" t="s">
        <v>16389</v>
      </c>
      <c r="V1794" s="1">
        <v>45869</v>
      </c>
      <c r="W1794" s="1">
        <v>45878</v>
      </c>
      <c r="X1794" s="1">
        <v>45880</v>
      </c>
      <c r="Y1794" s="1">
        <v>45876</v>
      </c>
      <c r="Z1794" s="1">
        <v>45880</v>
      </c>
      <c r="AA1794" t="s">
        <v>16390</v>
      </c>
      <c r="AB1794" t="s">
        <v>12680</v>
      </c>
      <c r="AC1794" t="s">
        <v>167</v>
      </c>
      <c r="AH1794" s="1">
        <v>45887</v>
      </c>
      <c r="AI1794" s="1">
        <v>45888</v>
      </c>
      <c r="AJ1794" t="s">
        <v>16391</v>
      </c>
      <c r="AK1794" t="s">
        <v>72</v>
      </c>
      <c r="AL1794" t="s">
        <v>73</v>
      </c>
      <c r="AM1794">
        <v>3</v>
      </c>
      <c r="AN1794" t="s">
        <v>72</v>
      </c>
      <c r="AP1794" t="s">
        <v>74</v>
      </c>
      <c r="AQ1794" t="s">
        <v>16392</v>
      </c>
      <c r="AR1794" s="1">
        <v>45869</v>
      </c>
    </row>
    <row r="1795" spans="1:46" x14ac:dyDescent="0.25">
      <c r="A1795">
        <v>19211139</v>
      </c>
      <c r="B1795" t="s">
        <v>89</v>
      </c>
      <c r="C1795" t="s">
        <v>16393</v>
      </c>
      <c r="D1795" t="s">
        <v>53</v>
      </c>
      <c r="E1795" t="s">
        <v>10581</v>
      </c>
      <c r="F1795">
        <v>2830</v>
      </c>
      <c r="G1795" t="s">
        <v>55</v>
      </c>
      <c r="H1795" t="s">
        <v>16394</v>
      </c>
      <c r="I1795" t="s">
        <v>57</v>
      </c>
      <c r="J1795" t="s">
        <v>179</v>
      </c>
      <c r="K1795">
        <v>14594</v>
      </c>
      <c r="L1795" t="s">
        <v>16395</v>
      </c>
      <c r="M1795">
        <v>2022</v>
      </c>
      <c r="N1795" t="s">
        <v>343</v>
      </c>
      <c r="O1795" t="s">
        <v>416</v>
      </c>
      <c r="P1795" t="s">
        <v>62</v>
      </c>
      <c r="Q1795" t="s">
        <v>16396</v>
      </c>
      <c r="R1795" t="s">
        <v>151</v>
      </c>
      <c r="S1795">
        <v>55416</v>
      </c>
      <c r="T1795" t="s">
        <v>16397</v>
      </c>
      <c r="U1795" t="s">
        <v>16398</v>
      </c>
      <c r="V1795" s="1">
        <v>45869</v>
      </c>
      <c r="X1795" s="1">
        <v>45869</v>
      </c>
      <c r="Y1795" s="1">
        <v>45869</v>
      </c>
      <c r="Z1795" s="1">
        <v>45869</v>
      </c>
      <c r="AH1795" s="1">
        <v>45869</v>
      </c>
      <c r="AI1795" s="1">
        <v>45869</v>
      </c>
      <c r="AL1795" t="s">
        <v>73</v>
      </c>
      <c r="AM1795">
        <v>0</v>
      </c>
      <c r="AN1795" t="s">
        <v>72</v>
      </c>
      <c r="AP1795" t="s">
        <v>74</v>
      </c>
      <c r="AQ1795" t="s">
        <v>16399</v>
      </c>
      <c r="AR1795" s="1">
        <v>45869</v>
      </c>
    </row>
    <row r="1796" spans="1:46" x14ac:dyDescent="0.25">
      <c r="A1796">
        <v>19211555</v>
      </c>
      <c r="B1796" t="s">
        <v>51</v>
      </c>
      <c r="C1796" t="s">
        <v>16400</v>
      </c>
      <c r="D1796" t="s">
        <v>53</v>
      </c>
      <c r="E1796" t="s">
        <v>77</v>
      </c>
      <c r="F1796">
        <v>5905</v>
      </c>
      <c r="G1796" t="s">
        <v>55</v>
      </c>
      <c r="H1796" t="s">
        <v>16401</v>
      </c>
      <c r="I1796" t="s">
        <v>57</v>
      </c>
      <c r="J1796" t="s">
        <v>58</v>
      </c>
      <c r="K1796">
        <v>19106</v>
      </c>
      <c r="L1796" t="s">
        <v>16402</v>
      </c>
      <c r="M1796">
        <v>2019</v>
      </c>
      <c r="N1796" t="s">
        <v>60</v>
      </c>
      <c r="O1796" t="s">
        <v>7168</v>
      </c>
      <c r="P1796" t="s">
        <v>81</v>
      </c>
      <c r="Q1796" t="s">
        <v>9554</v>
      </c>
      <c r="R1796" t="s">
        <v>482</v>
      </c>
      <c r="S1796">
        <v>29466</v>
      </c>
      <c r="T1796" t="s">
        <v>2531</v>
      </c>
      <c r="U1796" t="s">
        <v>16403</v>
      </c>
      <c r="V1796" s="1">
        <v>45869</v>
      </c>
      <c r="X1796" s="1">
        <v>45876</v>
      </c>
      <c r="Y1796" s="1">
        <v>45874</v>
      </c>
      <c r="Z1796" s="1">
        <v>45876</v>
      </c>
      <c r="AA1796" t="s">
        <v>16404</v>
      </c>
      <c r="AB1796" t="s">
        <v>9554</v>
      </c>
      <c r="AC1796" t="s">
        <v>482</v>
      </c>
      <c r="AD1796">
        <v>29466</v>
      </c>
      <c r="AE1796" t="s">
        <v>2531</v>
      </c>
      <c r="AF1796" t="s">
        <v>16403</v>
      </c>
      <c r="AH1796" s="1">
        <v>45932</v>
      </c>
      <c r="AI1796" s="1">
        <v>45932</v>
      </c>
      <c r="AJ1796" t="s">
        <v>16405</v>
      </c>
      <c r="AK1796" t="s">
        <v>73</v>
      </c>
      <c r="AL1796" t="s">
        <v>72</v>
      </c>
      <c r="AM1796">
        <v>0</v>
      </c>
      <c r="AN1796" t="s">
        <v>73</v>
      </c>
      <c r="AP1796" t="s">
        <v>4563</v>
      </c>
      <c r="AQ1796" t="s">
        <v>16406</v>
      </c>
      <c r="AR1796" s="1">
        <v>45869</v>
      </c>
    </row>
    <row r="1797" spans="1:46" x14ac:dyDescent="0.25">
      <c r="A1797">
        <v>19211403</v>
      </c>
      <c r="B1797" t="s">
        <v>51</v>
      </c>
      <c r="C1797" t="s">
        <v>16407</v>
      </c>
      <c r="D1797" t="s">
        <v>53</v>
      </c>
      <c r="E1797" t="s">
        <v>77</v>
      </c>
      <c r="F1797">
        <v>5905</v>
      </c>
      <c r="G1797" t="s">
        <v>55</v>
      </c>
      <c r="H1797" t="s">
        <v>16408</v>
      </c>
      <c r="I1797" t="s">
        <v>57</v>
      </c>
      <c r="J1797" t="s">
        <v>58</v>
      </c>
      <c r="K1797">
        <v>21160</v>
      </c>
      <c r="L1797" t="s">
        <v>16409</v>
      </c>
      <c r="M1797">
        <v>2021</v>
      </c>
      <c r="N1797" t="s">
        <v>215</v>
      </c>
      <c r="O1797" t="s">
        <v>2438</v>
      </c>
      <c r="P1797" t="s">
        <v>81</v>
      </c>
      <c r="Q1797" t="s">
        <v>1232</v>
      </c>
      <c r="R1797" t="s">
        <v>361</v>
      </c>
      <c r="S1797">
        <v>8080</v>
      </c>
      <c r="T1797" t="s">
        <v>1233</v>
      </c>
      <c r="U1797" t="s">
        <v>1234</v>
      </c>
      <c r="V1797" s="1">
        <v>45869</v>
      </c>
      <c r="X1797" s="1">
        <v>45874</v>
      </c>
      <c r="Y1797" s="1">
        <v>45873</v>
      </c>
      <c r="Z1797" s="1">
        <v>45875</v>
      </c>
      <c r="AA1797" t="s">
        <v>16410</v>
      </c>
      <c r="AB1797" t="s">
        <v>11161</v>
      </c>
      <c r="AC1797" t="s">
        <v>361</v>
      </c>
      <c r="AD1797">
        <v>8807</v>
      </c>
      <c r="AE1797" t="s">
        <v>12768</v>
      </c>
      <c r="AH1797" s="1">
        <v>45934</v>
      </c>
      <c r="AI1797" s="1">
        <v>45934</v>
      </c>
      <c r="AJ1797" t="s">
        <v>16411</v>
      </c>
      <c r="AK1797" t="s">
        <v>72</v>
      </c>
      <c r="AL1797" t="s">
        <v>72</v>
      </c>
      <c r="AM1797">
        <v>75</v>
      </c>
      <c r="AN1797" t="s">
        <v>73</v>
      </c>
      <c r="AP1797" t="s">
        <v>4563</v>
      </c>
      <c r="AQ1797" t="s">
        <v>16412</v>
      </c>
      <c r="AR1797" s="1">
        <v>45869</v>
      </c>
    </row>
    <row r="1798" spans="1:46" x14ac:dyDescent="0.25">
      <c r="A1798">
        <v>19211042</v>
      </c>
      <c r="B1798" t="s">
        <v>51</v>
      </c>
      <c r="C1798" t="s">
        <v>16413</v>
      </c>
      <c r="D1798" t="s">
        <v>53</v>
      </c>
      <c r="E1798" t="s">
        <v>522</v>
      </c>
      <c r="F1798">
        <v>18712</v>
      </c>
      <c r="G1798" t="s">
        <v>55</v>
      </c>
      <c r="H1798" t="s">
        <v>16414</v>
      </c>
      <c r="I1798" t="s">
        <v>57</v>
      </c>
      <c r="J1798" t="s">
        <v>58</v>
      </c>
      <c r="K1798">
        <v>2312763</v>
      </c>
      <c r="L1798" t="s">
        <v>16415</v>
      </c>
      <c r="M1798">
        <v>2023</v>
      </c>
      <c r="N1798" t="s">
        <v>94</v>
      </c>
      <c r="O1798" t="s">
        <v>250</v>
      </c>
      <c r="P1798" t="s">
        <v>81</v>
      </c>
      <c r="Q1798" t="s">
        <v>16416</v>
      </c>
      <c r="R1798" t="s">
        <v>101</v>
      </c>
      <c r="S1798">
        <v>79501</v>
      </c>
      <c r="T1798" t="s">
        <v>16417</v>
      </c>
      <c r="U1798" t="s">
        <v>16418</v>
      </c>
      <c r="V1798" s="1">
        <v>45972</v>
      </c>
      <c r="X1798" s="1">
        <v>45978</v>
      </c>
      <c r="Y1798" s="1">
        <v>45974</v>
      </c>
      <c r="Z1798" s="1">
        <v>45978</v>
      </c>
      <c r="AA1798" t="s">
        <v>16419</v>
      </c>
      <c r="AB1798" t="s">
        <v>16420</v>
      </c>
      <c r="AC1798" t="s">
        <v>101</v>
      </c>
      <c r="AD1798">
        <v>78840</v>
      </c>
      <c r="AE1798" t="s">
        <v>16421</v>
      </c>
      <c r="AF1798" t="s">
        <v>16422</v>
      </c>
      <c r="AH1798" s="1">
        <v>45979</v>
      </c>
      <c r="AI1798" s="1">
        <v>45979</v>
      </c>
      <c r="AJ1798" t="s">
        <v>16423</v>
      </c>
      <c r="AK1798" t="s">
        <v>72</v>
      </c>
      <c r="AL1798" t="s">
        <v>73</v>
      </c>
      <c r="AM1798">
        <v>270</v>
      </c>
      <c r="AN1798" t="s">
        <v>73</v>
      </c>
      <c r="AP1798" t="s">
        <v>4563</v>
      </c>
      <c r="AQ1798" t="s">
        <v>16424</v>
      </c>
      <c r="AR1798" s="1">
        <v>45972</v>
      </c>
    </row>
    <row r="1799" spans="1:46" x14ac:dyDescent="0.25">
      <c r="A1799">
        <v>19211945</v>
      </c>
      <c r="B1799" t="s">
        <v>51</v>
      </c>
      <c r="C1799" t="s">
        <v>16425</v>
      </c>
      <c r="D1799" t="s">
        <v>53</v>
      </c>
      <c r="E1799" t="s">
        <v>4092</v>
      </c>
      <c r="F1799">
        <v>9963</v>
      </c>
      <c r="G1799" t="s">
        <v>55</v>
      </c>
      <c r="H1799" t="s">
        <v>16426</v>
      </c>
      <c r="I1799" t="s">
        <v>57</v>
      </c>
      <c r="J1799" t="s">
        <v>58</v>
      </c>
      <c r="K1799">
        <v>17333</v>
      </c>
      <c r="L1799" t="s">
        <v>16427</v>
      </c>
      <c r="M1799">
        <v>2025</v>
      </c>
      <c r="N1799" t="s">
        <v>666</v>
      </c>
      <c r="O1799" t="s">
        <v>741</v>
      </c>
      <c r="P1799" t="s">
        <v>62</v>
      </c>
      <c r="Q1799" t="s">
        <v>10884</v>
      </c>
      <c r="R1799" t="s">
        <v>183</v>
      </c>
      <c r="S1799">
        <v>11377</v>
      </c>
      <c r="T1799" t="s">
        <v>16428</v>
      </c>
      <c r="U1799" t="s">
        <v>16429</v>
      </c>
      <c r="V1799" s="1">
        <v>45875</v>
      </c>
      <c r="X1799" s="1">
        <v>45880</v>
      </c>
      <c r="Y1799" s="1">
        <v>45878</v>
      </c>
      <c r="Z1799" s="1">
        <v>45882</v>
      </c>
      <c r="AA1799" t="s">
        <v>16430</v>
      </c>
      <c r="AB1799" t="s">
        <v>182</v>
      </c>
      <c r="AC1799" t="s">
        <v>183</v>
      </c>
      <c r="AD1799">
        <v>11226</v>
      </c>
      <c r="AE1799" t="s">
        <v>16431</v>
      </c>
      <c r="AF1799" t="s">
        <v>16432</v>
      </c>
      <c r="AG1799" s="1">
        <v>45889</v>
      </c>
      <c r="AH1799" s="1">
        <v>45889</v>
      </c>
      <c r="AI1799" s="1">
        <v>45889</v>
      </c>
      <c r="AJ1799" t="s">
        <v>16433</v>
      </c>
      <c r="AK1799" t="s">
        <v>72</v>
      </c>
      <c r="AL1799" t="s">
        <v>73</v>
      </c>
      <c r="AM1799">
        <v>13</v>
      </c>
      <c r="AN1799" t="s">
        <v>73</v>
      </c>
      <c r="AP1799" t="s">
        <v>4563</v>
      </c>
      <c r="AQ1799" t="s">
        <v>16434</v>
      </c>
      <c r="AR1799" s="1">
        <v>45875</v>
      </c>
    </row>
    <row r="1800" spans="1:46" x14ac:dyDescent="0.25">
      <c r="A1800">
        <v>19211810</v>
      </c>
      <c r="B1800" t="s">
        <v>51</v>
      </c>
      <c r="C1800" t="s">
        <v>16435</v>
      </c>
      <c r="D1800" t="s">
        <v>53</v>
      </c>
      <c r="E1800" t="s">
        <v>4092</v>
      </c>
      <c r="F1800">
        <v>9963</v>
      </c>
      <c r="G1800" t="s">
        <v>55</v>
      </c>
      <c r="H1800" t="s">
        <v>16436</v>
      </c>
      <c r="I1800" t="s">
        <v>57</v>
      </c>
      <c r="J1800" t="s">
        <v>179</v>
      </c>
      <c r="K1800">
        <v>17181</v>
      </c>
      <c r="L1800" t="s">
        <v>16437</v>
      </c>
      <c r="M1800">
        <v>2021</v>
      </c>
      <c r="N1800" t="s">
        <v>666</v>
      </c>
      <c r="O1800" t="s">
        <v>741</v>
      </c>
      <c r="P1800" t="s">
        <v>62</v>
      </c>
      <c r="Q1800" t="s">
        <v>182</v>
      </c>
      <c r="R1800" t="s">
        <v>183</v>
      </c>
      <c r="S1800">
        <v>11226</v>
      </c>
      <c r="T1800" t="s">
        <v>16431</v>
      </c>
      <c r="U1800" t="s">
        <v>16432</v>
      </c>
      <c r="V1800" s="1">
        <v>45887</v>
      </c>
      <c r="W1800" s="1">
        <v>45889</v>
      </c>
      <c r="X1800" s="1">
        <v>45889</v>
      </c>
      <c r="Y1800" s="1">
        <v>45887</v>
      </c>
      <c r="Z1800" s="1">
        <v>45889</v>
      </c>
      <c r="AA1800" t="s">
        <v>16438</v>
      </c>
      <c r="AB1800" t="s">
        <v>182</v>
      </c>
      <c r="AH1800" s="1">
        <v>45889</v>
      </c>
      <c r="AI1800" s="1">
        <v>45889</v>
      </c>
      <c r="AJ1800" t="s">
        <v>16439</v>
      </c>
      <c r="AK1800" t="s">
        <v>72</v>
      </c>
      <c r="AL1800" t="s">
        <v>73</v>
      </c>
      <c r="AM1800">
        <v>1140</v>
      </c>
      <c r="AN1800" t="s">
        <v>72</v>
      </c>
      <c r="AP1800" t="s">
        <v>4563</v>
      </c>
      <c r="AQ1800" t="s">
        <v>16440</v>
      </c>
      <c r="AR1800" s="1">
        <v>45887</v>
      </c>
    </row>
    <row r="1801" spans="1:46" x14ac:dyDescent="0.25">
      <c r="A1801">
        <v>19211092</v>
      </c>
      <c r="B1801" t="s">
        <v>51</v>
      </c>
      <c r="C1801" t="s">
        <v>7064</v>
      </c>
      <c r="D1801" t="s">
        <v>53</v>
      </c>
      <c r="E1801" t="s">
        <v>434</v>
      </c>
      <c r="F1801">
        <v>18021</v>
      </c>
      <c r="G1801" t="s">
        <v>55</v>
      </c>
      <c r="H1801" t="s">
        <v>16441</v>
      </c>
      <c r="I1801" t="s">
        <v>57</v>
      </c>
      <c r="J1801" t="s">
        <v>58</v>
      </c>
      <c r="K1801">
        <v>20240139</v>
      </c>
      <c r="L1801" t="s">
        <v>7066</v>
      </c>
      <c r="M1801">
        <v>2024</v>
      </c>
      <c r="N1801" t="s">
        <v>94</v>
      </c>
      <c r="O1801" t="s">
        <v>426</v>
      </c>
      <c r="P1801" t="s">
        <v>62</v>
      </c>
      <c r="Q1801" t="s">
        <v>1399</v>
      </c>
      <c r="R1801" t="s">
        <v>816</v>
      </c>
      <c r="S1801">
        <v>46227</v>
      </c>
      <c r="T1801" t="s">
        <v>4182</v>
      </c>
      <c r="U1801" t="s">
        <v>4183</v>
      </c>
      <c r="V1801" s="1">
        <v>45870</v>
      </c>
      <c r="X1801" s="1">
        <v>45891</v>
      </c>
      <c r="Y1801" s="1">
        <v>45889</v>
      </c>
      <c r="Z1801" s="1">
        <v>45892</v>
      </c>
      <c r="AA1801" t="s">
        <v>16442</v>
      </c>
      <c r="AB1801" t="s">
        <v>16443</v>
      </c>
      <c r="AC1801" t="s">
        <v>139</v>
      </c>
      <c r="AD1801">
        <v>604024343</v>
      </c>
      <c r="AE1801" t="s">
        <v>16444</v>
      </c>
      <c r="AF1801">
        <v>7087053516</v>
      </c>
      <c r="AG1801" s="1">
        <v>45892</v>
      </c>
      <c r="AH1801" s="1">
        <v>45892</v>
      </c>
      <c r="AI1801" s="1">
        <v>45893</v>
      </c>
      <c r="AJ1801" t="s">
        <v>16445</v>
      </c>
      <c r="AK1801" t="s">
        <v>72</v>
      </c>
      <c r="AL1801" t="s">
        <v>73</v>
      </c>
      <c r="AM1801">
        <v>193</v>
      </c>
      <c r="AN1801" t="s">
        <v>73</v>
      </c>
      <c r="AQ1801" t="s">
        <v>16446</v>
      </c>
      <c r="AR1801" s="1">
        <v>45870</v>
      </c>
      <c r="AT1801" t="s">
        <v>7072</v>
      </c>
    </row>
    <row r="1802" spans="1:46" x14ac:dyDescent="0.25">
      <c r="A1802">
        <v>19211330</v>
      </c>
      <c r="B1802" t="s">
        <v>51</v>
      </c>
      <c r="C1802" t="s">
        <v>16447</v>
      </c>
      <c r="D1802" t="s">
        <v>53</v>
      </c>
      <c r="E1802" t="s">
        <v>738</v>
      </c>
      <c r="F1802">
        <v>17234</v>
      </c>
      <c r="G1802" t="s">
        <v>55</v>
      </c>
      <c r="H1802" t="s">
        <v>16448</v>
      </c>
      <c r="I1802" t="s">
        <v>57</v>
      </c>
      <c r="J1802" t="s">
        <v>58</v>
      </c>
      <c r="K1802">
        <v>13898</v>
      </c>
      <c r="L1802" t="s">
        <v>16449</v>
      </c>
      <c r="M1802">
        <v>2023</v>
      </c>
      <c r="N1802" t="s">
        <v>16450</v>
      </c>
      <c r="O1802" t="s">
        <v>16451</v>
      </c>
      <c r="P1802" t="s">
        <v>81</v>
      </c>
      <c r="Q1802" t="s">
        <v>2464</v>
      </c>
      <c r="R1802" t="s">
        <v>83</v>
      </c>
      <c r="S1802">
        <v>45249</v>
      </c>
      <c r="T1802" t="s">
        <v>16452</v>
      </c>
      <c r="U1802" t="s">
        <v>16453</v>
      </c>
      <c r="V1802" s="1">
        <v>45874</v>
      </c>
      <c r="X1802" s="1">
        <v>45877</v>
      </c>
      <c r="Y1802" s="1">
        <v>45875</v>
      </c>
      <c r="Z1802" s="1">
        <v>45877</v>
      </c>
      <c r="AB1802" t="s">
        <v>16454</v>
      </c>
      <c r="AC1802" t="s">
        <v>202</v>
      </c>
      <c r="AD1802">
        <v>73110</v>
      </c>
      <c r="AE1802" t="s">
        <v>16455</v>
      </c>
      <c r="AH1802" s="1">
        <v>45878</v>
      </c>
      <c r="AI1802" s="1">
        <v>45878</v>
      </c>
      <c r="AL1802" t="s">
        <v>72</v>
      </c>
      <c r="AM1802">
        <v>863</v>
      </c>
      <c r="AN1802" t="s">
        <v>73</v>
      </c>
      <c r="AP1802" t="s">
        <v>4563</v>
      </c>
      <c r="AQ1802" t="s">
        <v>16456</v>
      </c>
      <c r="AR1802" s="1">
        <v>45874</v>
      </c>
      <c r="AS1802" t="s">
        <v>16457</v>
      </c>
    </row>
    <row r="1803" spans="1:46" x14ac:dyDescent="0.25">
      <c r="A1803">
        <v>19211263</v>
      </c>
      <c r="B1803" t="s">
        <v>51</v>
      </c>
      <c r="C1803" t="s">
        <v>16458</v>
      </c>
      <c r="D1803" t="s">
        <v>53</v>
      </c>
      <c r="E1803" t="s">
        <v>738</v>
      </c>
      <c r="F1803">
        <v>17234</v>
      </c>
      <c r="G1803" t="s">
        <v>55</v>
      </c>
      <c r="H1803" t="s">
        <v>16459</v>
      </c>
      <c r="I1803" t="s">
        <v>57</v>
      </c>
      <c r="J1803" t="s">
        <v>58</v>
      </c>
      <c r="K1803">
        <v>13900</v>
      </c>
      <c r="L1803" t="s">
        <v>16460</v>
      </c>
      <c r="M1803">
        <v>2023</v>
      </c>
      <c r="N1803" t="s">
        <v>16450</v>
      </c>
      <c r="O1803" t="s">
        <v>16451</v>
      </c>
      <c r="P1803" t="s">
        <v>81</v>
      </c>
      <c r="Q1803" t="s">
        <v>2464</v>
      </c>
      <c r="R1803" t="s">
        <v>83</v>
      </c>
      <c r="S1803">
        <v>45249</v>
      </c>
      <c r="T1803" t="s">
        <v>16452</v>
      </c>
      <c r="U1803" t="s">
        <v>16453</v>
      </c>
      <c r="V1803" s="1">
        <v>45874</v>
      </c>
      <c r="X1803" s="1">
        <v>45875</v>
      </c>
      <c r="Y1803" s="1">
        <v>45875</v>
      </c>
      <c r="Z1803" s="1">
        <v>45877</v>
      </c>
      <c r="AB1803" t="s">
        <v>16454</v>
      </c>
      <c r="AC1803" t="s">
        <v>202</v>
      </c>
      <c r="AD1803">
        <v>73110</v>
      </c>
      <c r="AE1803" t="s">
        <v>16455</v>
      </c>
      <c r="AH1803" s="1">
        <v>45877</v>
      </c>
      <c r="AI1803" s="1">
        <v>45878</v>
      </c>
      <c r="AL1803" t="s">
        <v>72</v>
      </c>
      <c r="AM1803">
        <v>863</v>
      </c>
      <c r="AN1803" t="s">
        <v>73</v>
      </c>
      <c r="AP1803" t="s">
        <v>4563</v>
      </c>
      <c r="AQ1803" t="s">
        <v>16461</v>
      </c>
      <c r="AR1803" s="1">
        <v>45874</v>
      </c>
    </row>
    <row r="1804" spans="1:46" x14ac:dyDescent="0.25">
      <c r="A1804">
        <v>19211604</v>
      </c>
      <c r="B1804" t="s">
        <v>51</v>
      </c>
      <c r="C1804" t="s">
        <v>16462</v>
      </c>
      <c r="D1804" t="s">
        <v>53</v>
      </c>
      <c r="E1804" t="s">
        <v>738</v>
      </c>
      <c r="F1804">
        <v>17234</v>
      </c>
      <c r="G1804" t="s">
        <v>55</v>
      </c>
      <c r="H1804" t="s">
        <v>16463</v>
      </c>
      <c r="I1804" t="s">
        <v>57</v>
      </c>
      <c r="J1804" t="s">
        <v>58</v>
      </c>
      <c r="K1804">
        <v>13899</v>
      </c>
      <c r="L1804" t="s">
        <v>16464</v>
      </c>
      <c r="M1804">
        <v>2024</v>
      </c>
      <c r="N1804" t="s">
        <v>16450</v>
      </c>
      <c r="O1804" t="s">
        <v>16451</v>
      </c>
      <c r="P1804" t="s">
        <v>81</v>
      </c>
      <c r="Q1804" t="s">
        <v>2464</v>
      </c>
      <c r="R1804" t="s">
        <v>83</v>
      </c>
      <c r="S1804">
        <v>45249</v>
      </c>
      <c r="T1804" t="s">
        <v>16452</v>
      </c>
      <c r="U1804" t="s">
        <v>16453</v>
      </c>
      <c r="V1804" s="1">
        <v>45891</v>
      </c>
      <c r="X1804" s="1">
        <v>45897</v>
      </c>
      <c r="Y1804" s="1">
        <v>45896</v>
      </c>
      <c r="Z1804" s="1">
        <v>45897</v>
      </c>
      <c r="AB1804" t="s">
        <v>16454</v>
      </c>
      <c r="AC1804" t="s">
        <v>202</v>
      </c>
      <c r="AD1804">
        <v>73110</v>
      </c>
      <c r="AE1804" t="s">
        <v>16455</v>
      </c>
      <c r="AH1804" s="1">
        <v>45898</v>
      </c>
      <c r="AI1804" s="1">
        <v>45898</v>
      </c>
      <c r="AL1804" t="s">
        <v>72</v>
      </c>
      <c r="AM1804">
        <v>863</v>
      </c>
      <c r="AN1804" t="s">
        <v>73</v>
      </c>
      <c r="AP1804" t="s">
        <v>4563</v>
      </c>
      <c r="AQ1804" t="s">
        <v>16465</v>
      </c>
      <c r="AR1804" s="1">
        <v>45891</v>
      </c>
    </row>
    <row r="1805" spans="1:46" x14ac:dyDescent="0.25">
      <c r="A1805">
        <v>19211580</v>
      </c>
      <c r="B1805" t="s">
        <v>89</v>
      </c>
      <c r="C1805" t="s">
        <v>16217</v>
      </c>
      <c r="D1805" t="s">
        <v>53</v>
      </c>
      <c r="E1805" t="s">
        <v>1569</v>
      </c>
      <c r="F1805">
        <v>1000402</v>
      </c>
      <c r="G1805" t="s">
        <v>55</v>
      </c>
      <c r="H1805" t="s">
        <v>16218</v>
      </c>
      <c r="I1805" t="s">
        <v>57</v>
      </c>
      <c r="J1805" t="s">
        <v>58</v>
      </c>
      <c r="K1805">
        <v>250847</v>
      </c>
      <c r="L1805" t="s">
        <v>16219</v>
      </c>
      <c r="M1805">
        <v>2025</v>
      </c>
      <c r="N1805" t="s">
        <v>94</v>
      </c>
      <c r="O1805" t="s">
        <v>200</v>
      </c>
      <c r="P1805" t="s">
        <v>81</v>
      </c>
      <c r="Q1805" t="s">
        <v>10882</v>
      </c>
      <c r="R1805" t="s">
        <v>455</v>
      </c>
      <c r="S1805">
        <v>66203</v>
      </c>
      <c r="T1805" t="s">
        <v>10883</v>
      </c>
      <c r="U1805" t="s">
        <v>14867</v>
      </c>
      <c r="V1805" s="1">
        <v>45868</v>
      </c>
      <c r="W1805" s="1">
        <v>45873</v>
      </c>
      <c r="X1805" s="1">
        <v>45874</v>
      </c>
      <c r="Y1805" s="1">
        <v>45873</v>
      </c>
      <c r="AB1805" t="s">
        <v>1302</v>
      </c>
      <c r="AC1805" t="s">
        <v>101</v>
      </c>
      <c r="AD1805">
        <v>78754</v>
      </c>
      <c r="AE1805" t="s">
        <v>16220</v>
      </c>
      <c r="AF1805" t="s">
        <v>16221</v>
      </c>
      <c r="AH1805" s="1">
        <v>45875</v>
      </c>
      <c r="AI1805" s="1">
        <v>45875</v>
      </c>
      <c r="AL1805" t="s">
        <v>72</v>
      </c>
      <c r="AM1805">
        <v>718</v>
      </c>
      <c r="AN1805" t="s">
        <v>73</v>
      </c>
      <c r="AP1805" t="s">
        <v>10887</v>
      </c>
      <c r="AQ1805" t="s">
        <v>16222</v>
      </c>
      <c r="AR1805" s="1">
        <v>45868</v>
      </c>
    </row>
    <row r="1806" spans="1:46" x14ac:dyDescent="0.25">
      <c r="A1806">
        <v>19211012</v>
      </c>
      <c r="B1806" t="s">
        <v>51</v>
      </c>
      <c r="C1806" t="s">
        <v>11547</v>
      </c>
      <c r="D1806" t="s">
        <v>53</v>
      </c>
      <c r="E1806" t="s">
        <v>974</v>
      </c>
      <c r="F1806">
        <v>17836</v>
      </c>
      <c r="G1806" t="s">
        <v>55</v>
      </c>
      <c r="H1806" t="s">
        <v>16223</v>
      </c>
      <c r="I1806" t="s">
        <v>57</v>
      </c>
      <c r="J1806" t="s">
        <v>179</v>
      </c>
      <c r="K1806">
        <v>41200887</v>
      </c>
      <c r="L1806" t="s">
        <v>11549</v>
      </c>
      <c r="M1806">
        <v>2020</v>
      </c>
      <c r="N1806" t="s">
        <v>94</v>
      </c>
      <c r="O1806" t="s">
        <v>627</v>
      </c>
      <c r="P1806" t="s">
        <v>81</v>
      </c>
      <c r="Q1806" t="s">
        <v>11554</v>
      </c>
      <c r="R1806" t="s">
        <v>68</v>
      </c>
      <c r="S1806">
        <v>2370</v>
      </c>
      <c r="T1806" t="s">
        <v>11555</v>
      </c>
      <c r="U1806" t="s">
        <v>11556</v>
      </c>
      <c r="V1806" s="1">
        <v>45868</v>
      </c>
      <c r="X1806" s="1">
        <v>45874</v>
      </c>
      <c r="Y1806" s="1">
        <v>45873</v>
      </c>
      <c r="Z1806" s="1">
        <v>45874</v>
      </c>
      <c r="AA1806" t="s">
        <v>16224</v>
      </c>
      <c r="AH1806" s="1">
        <v>45874</v>
      </c>
      <c r="AI1806" s="1">
        <v>45874</v>
      </c>
      <c r="AJ1806" t="s">
        <v>16225</v>
      </c>
      <c r="AK1806" t="s">
        <v>72</v>
      </c>
      <c r="AL1806" t="s">
        <v>73</v>
      </c>
      <c r="AM1806">
        <v>0</v>
      </c>
      <c r="AN1806" t="s">
        <v>72</v>
      </c>
      <c r="AP1806" t="s">
        <v>4563</v>
      </c>
      <c r="AQ1806" t="s">
        <v>16226</v>
      </c>
      <c r="AR1806" s="1">
        <v>45868</v>
      </c>
    </row>
    <row r="1807" spans="1:46" x14ac:dyDescent="0.25">
      <c r="A1807">
        <v>19211715</v>
      </c>
      <c r="B1807" t="s">
        <v>51</v>
      </c>
      <c r="C1807" t="s">
        <v>16227</v>
      </c>
      <c r="D1807" t="s">
        <v>53</v>
      </c>
      <c r="E1807" t="s">
        <v>162</v>
      </c>
      <c r="F1807">
        <v>1000087</v>
      </c>
      <c r="G1807" t="s">
        <v>55</v>
      </c>
      <c r="H1807" t="s">
        <v>16228</v>
      </c>
      <c r="I1807" t="s">
        <v>57</v>
      </c>
      <c r="J1807" t="s">
        <v>58</v>
      </c>
      <c r="K1807" t="s">
        <v>16229</v>
      </c>
      <c r="L1807" t="s">
        <v>16230</v>
      </c>
      <c r="M1807">
        <v>2023</v>
      </c>
      <c r="N1807" t="s">
        <v>94</v>
      </c>
      <c r="O1807" t="s">
        <v>250</v>
      </c>
      <c r="P1807" t="s">
        <v>81</v>
      </c>
      <c r="Q1807" t="s">
        <v>16231</v>
      </c>
      <c r="R1807" t="s">
        <v>374</v>
      </c>
      <c r="S1807">
        <v>85131</v>
      </c>
      <c r="T1807" t="s">
        <v>16232</v>
      </c>
      <c r="U1807" t="s">
        <v>16233</v>
      </c>
      <c r="V1807" s="1">
        <v>45869</v>
      </c>
      <c r="X1807" s="1">
        <v>45875</v>
      </c>
      <c r="Y1807" s="1">
        <v>45873</v>
      </c>
      <c r="Z1807" s="1">
        <v>45876</v>
      </c>
      <c r="AA1807" t="s">
        <v>16234</v>
      </c>
      <c r="AB1807" t="s">
        <v>16235</v>
      </c>
      <c r="AC1807" t="s">
        <v>374</v>
      </c>
      <c r="AD1807">
        <v>85367</v>
      </c>
      <c r="AE1807" t="s">
        <v>16236</v>
      </c>
      <c r="AF1807" t="s">
        <v>16237</v>
      </c>
      <c r="AH1807" s="1">
        <v>45876</v>
      </c>
      <c r="AI1807" s="1">
        <v>45876</v>
      </c>
      <c r="AJ1807" t="s">
        <v>16238</v>
      </c>
      <c r="AK1807" t="s">
        <v>72</v>
      </c>
      <c r="AL1807" t="s">
        <v>73</v>
      </c>
      <c r="AM1807">
        <v>178</v>
      </c>
      <c r="AN1807" t="s">
        <v>73</v>
      </c>
      <c r="AP1807" t="s">
        <v>74</v>
      </c>
      <c r="AQ1807" t="s">
        <v>16239</v>
      </c>
      <c r="AR1807" s="1">
        <v>45869</v>
      </c>
    </row>
    <row r="1808" spans="1:46" x14ac:dyDescent="0.25">
      <c r="A1808">
        <v>19211249</v>
      </c>
      <c r="B1808" t="s">
        <v>89</v>
      </c>
      <c r="C1808" t="s">
        <v>16240</v>
      </c>
      <c r="D1808" t="s">
        <v>53</v>
      </c>
      <c r="E1808" t="s">
        <v>16241</v>
      </c>
      <c r="F1808">
        <v>1000133</v>
      </c>
      <c r="G1808" t="s">
        <v>55</v>
      </c>
      <c r="H1808" t="s">
        <v>16242</v>
      </c>
      <c r="I1808" t="s">
        <v>57</v>
      </c>
      <c r="J1808" t="s">
        <v>58</v>
      </c>
      <c r="K1808">
        <v>2111</v>
      </c>
      <c r="L1808" t="s">
        <v>16243</v>
      </c>
      <c r="M1808">
        <v>2025</v>
      </c>
      <c r="N1808" t="s">
        <v>94</v>
      </c>
      <c r="O1808" t="s">
        <v>200</v>
      </c>
      <c r="P1808" t="s">
        <v>81</v>
      </c>
      <c r="Q1808" t="s">
        <v>16244</v>
      </c>
      <c r="R1808" t="s">
        <v>183</v>
      </c>
      <c r="S1808">
        <v>14513</v>
      </c>
      <c r="T1808" t="s">
        <v>16245</v>
      </c>
      <c r="U1808" t="s">
        <v>16246</v>
      </c>
      <c r="V1808" s="1">
        <v>45883</v>
      </c>
      <c r="X1808" s="1">
        <v>45895</v>
      </c>
      <c r="Y1808" s="1">
        <v>45894</v>
      </c>
      <c r="Z1808" s="1">
        <v>45895</v>
      </c>
      <c r="AB1808" t="s">
        <v>3675</v>
      </c>
      <c r="AC1808" t="s">
        <v>156</v>
      </c>
      <c r="AD1808">
        <v>54166</v>
      </c>
      <c r="AE1808" t="s">
        <v>16247</v>
      </c>
      <c r="AF1808" t="s">
        <v>16248</v>
      </c>
      <c r="AH1808" s="1">
        <v>45896</v>
      </c>
      <c r="AI1808" s="1">
        <v>45896</v>
      </c>
      <c r="AL1808" t="s">
        <v>73</v>
      </c>
      <c r="AM1808">
        <v>878</v>
      </c>
      <c r="AN1808" t="s">
        <v>73</v>
      </c>
      <c r="AP1808" t="s">
        <v>4563</v>
      </c>
      <c r="AQ1808" t="s">
        <v>16249</v>
      </c>
      <c r="AR1808" s="1">
        <v>45883</v>
      </c>
    </row>
    <row r="1809" spans="1:50" x14ac:dyDescent="0.25">
      <c r="A1809">
        <v>19211874</v>
      </c>
      <c r="B1809" t="s">
        <v>51</v>
      </c>
      <c r="C1809" t="s">
        <v>16250</v>
      </c>
      <c r="D1809" t="s">
        <v>53</v>
      </c>
      <c r="E1809" t="s">
        <v>915</v>
      </c>
      <c r="F1809">
        <v>17866</v>
      </c>
      <c r="G1809" t="s">
        <v>55</v>
      </c>
      <c r="H1809" t="s">
        <v>16251</v>
      </c>
      <c r="I1809" t="s">
        <v>57</v>
      </c>
      <c r="J1809" t="s">
        <v>58</v>
      </c>
      <c r="K1809">
        <v>230397</v>
      </c>
      <c r="L1809" t="s">
        <v>16252</v>
      </c>
      <c r="M1809">
        <v>2023</v>
      </c>
      <c r="N1809" t="s">
        <v>94</v>
      </c>
      <c r="O1809" t="s">
        <v>165</v>
      </c>
      <c r="P1809" t="s">
        <v>62</v>
      </c>
      <c r="Q1809" t="s">
        <v>7055</v>
      </c>
      <c r="R1809" t="s">
        <v>97</v>
      </c>
      <c r="S1809">
        <v>30022</v>
      </c>
      <c r="T1809" t="s">
        <v>16253</v>
      </c>
      <c r="U1809" t="s">
        <v>16254</v>
      </c>
      <c r="V1809" s="1">
        <v>45868</v>
      </c>
      <c r="X1809" s="1">
        <v>45882</v>
      </c>
      <c r="Y1809" s="1">
        <v>45881</v>
      </c>
      <c r="Z1809" s="1">
        <v>45882</v>
      </c>
      <c r="AA1809" t="s">
        <v>16255</v>
      </c>
      <c r="AB1809" t="s">
        <v>7055</v>
      </c>
      <c r="AC1809" t="s">
        <v>97</v>
      </c>
      <c r="AH1809" s="1">
        <v>45882</v>
      </c>
      <c r="AI1809" s="1">
        <v>45882</v>
      </c>
      <c r="AJ1809" t="s">
        <v>16256</v>
      </c>
      <c r="AK1809" t="s">
        <v>72</v>
      </c>
      <c r="AL1809" t="s">
        <v>73</v>
      </c>
      <c r="AM1809">
        <v>5</v>
      </c>
      <c r="AN1809" t="s">
        <v>72</v>
      </c>
      <c r="AP1809" t="s">
        <v>74</v>
      </c>
      <c r="AQ1809" t="s">
        <v>16257</v>
      </c>
      <c r="AR1809" s="1">
        <v>45868</v>
      </c>
    </row>
    <row r="1810" spans="1:50" x14ac:dyDescent="0.25">
      <c r="A1810">
        <v>19211528</v>
      </c>
      <c r="B1810" t="s">
        <v>51</v>
      </c>
      <c r="C1810" t="s">
        <v>16258</v>
      </c>
      <c r="D1810" t="s">
        <v>53</v>
      </c>
      <c r="E1810" t="s">
        <v>270</v>
      </c>
      <c r="F1810">
        <v>18695</v>
      </c>
      <c r="G1810" t="s">
        <v>55</v>
      </c>
      <c r="H1810" t="s">
        <v>16259</v>
      </c>
      <c r="I1810" t="s">
        <v>57</v>
      </c>
      <c r="J1810" t="s">
        <v>58</v>
      </c>
      <c r="K1810">
        <v>250585</v>
      </c>
      <c r="L1810" t="s">
        <v>16260</v>
      </c>
      <c r="M1810">
        <v>2025</v>
      </c>
      <c r="N1810" t="s">
        <v>94</v>
      </c>
      <c r="O1810" t="s">
        <v>165</v>
      </c>
      <c r="P1810" t="s">
        <v>62</v>
      </c>
      <c r="Q1810" t="s">
        <v>150</v>
      </c>
      <c r="R1810" t="s">
        <v>275</v>
      </c>
      <c r="S1810">
        <v>95661</v>
      </c>
      <c r="T1810" t="s">
        <v>4174</v>
      </c>
      <c r="U1810" t="s">
        <v>5751</v>
      </c>
      <c r="V1810" s="1">
        <v>45868</v>
      </c>
      <c r="X1810" s="1">
        <v>45887</v>
      </c>
      <c r="Y1810" s="1">
        <v>45883</v>
      </c>
      <c r="Z1810" s="1">
        <v>45888</v>
      </c>
      <c r="AA1810" t="s">
        <v>16261</v>
      </c>
      <c r="AB1810" t="s">
        <v>13173</v>
      </c>
      <c r="AC1810" t="s">
        <v>275</v>
      </c>
      <c r="AD1810">
        <v>93923</v>
      </c>
      <c r="AE1810" t="s">
        <v>16262</v>
      </c>
      <c r="AF1810" t="s">
        <v>16263</v>
      </c>
      <c r="AH1810" s="1">
        <v>45888</v>
      </c>
      <c r="AI1810" s="1">
        <v>45889</v>
      </c>
      <c r="AJ1810" t="s">
        <v>16264</v>
      </c>
      <c r="AK1810" t="s">
        <v>72</v>
      </c>
      <c r="AL1810" t="s">
        <v>73</v>
      </c>
      <c r="AM1810">
        <v>206</v>
      </c>
      <c r="AN1810" t="s">
        <v>73</v>
      </c>
      <c r="AP1810" t="s">
        <v>4563</v>
      </c>
      <c r="AQ1810" t="s">
        <v>16265</v>
      </c>
      <c r="AR1810" s="1">
        <v>45880</v>
      </c>
      <c r="AS1810" t="s">
        <v>16266</v>
      </c>
    </row>
    <row r="1811" spans="1:50" x14ac:dyDescent="0.25">
      <c r="A1811">
        <v>19211676</v>
      </c>
      <c r="B1811" t="s">
        <v>51</v>
      </c>
      <c r="C1811" t="s">
        <v>16267</v>
      </c>
      <c r="D1811" t="s">
        <v>53</v>
      </c>
      <c r="E1811" t="s">
        <v>738</v>
      </c>
      <c r="F1811">
        <v>17239</v>
      </c>
      <c r="G1811" t="s">
        <v>55</v>
      </c>
      <c r="H1811" t="s">
        <v>16268</v>
      </c>
      <c r="I1811" t="s">
        <v>57</v>
      </c>
      <c r="J1811" t="s">
        <v>58</v>
      </c>
      <c r="K1811">
        <v>22376</v>
      </c>
      <c r="L1811" t="s">
        <v>16269</v>
      </c>
      <c r="M1811">
        <v>2023</v>
      </c>
      <c r="N1811" t="s">
        <v>193</v>
      </c>
      <c r="O1811">
        <v>1500</v>
      </c>
      <c r="P1811" t="s">
        <v>81</v>
      </c>
      <c r="Q1811" t="s">
        <v>16270</v>
      </c>
      <c r="R1811" t="s">
        <v>482</v>
      </c>
      <c r="S1811">
        <v>29074</v>
      </c>
      <c r="T1811" t="s">
        <v>16271</v>
      </c>
      <c r="U1811" t="s">
        <v>16272</v>
      </c>
      <c r="V1811" s="1">
        <v>45868</v>
      </c>
      <c r="X1811" s="1">
        <v>45869</v>
      </c>
      <c r="Y1811" s="1">
        <v>45868</v>
      </c>
      <c r="Z1811" s="1">
        <v>45869</v>
      </c>
      <c r="AA1811" t="s">
        <v>16273</v>
      </c>
      <c r="AB1811" t="s">
        <v>16274</v>
      </c>
      <c r="AC1811" t="s">
        <v>482</v>
      </c>
      <c r="AH1811" s="1">
        <v>45869</v>
      </c>
      <c r="AI1811" s="1">
        <v>45869</v>
      </c>
      <c r="AJ1811" t="s">
        <v>16275</v>
      </c>
      <c r="AK1811" t="s">
        <v>72</v>
      </c>
      <c r="AL1811" t="s">
        <v>73</v>
      </c>
      <c r="AM1811">
        <v>5</v>
      </c>
      <c r="AN1811" t="s">
        <v>72</v>
      </c>
      <c r="AP1811" t="s">
        <v>74</v>
      </c>
      <c r="AQ1811" t="s">
        <v>16276</v>
      </c>
      <c r="AR1811" s="1">
        <v>45868</v>
      </c>
    </row>
    <row r="1812" spans="1:50" x14ac:dyDescent="0.25">
      <c r="A1812">
        <v>19211711</v>
      </c>
      <c r="B1812" t="s">
        <v>51</v>
      </c>
      <c r="C1812" t="s">
        <v>16277</v>
      </c>
      <c r="D1812" t="s">
        <v>53</v>
      </c>
      <c r="E1812" t="s">
        <v>738</v>
      </c>
      <c r="F1812">
        <v>17239</v>
      </c>
      <c r="G1812" t="s">
        <v>55</v>
      </c>
      <c r="H1812" t="s">
        <v>16278</v>
      </c>
      <c r="I1812" t="s">
        <v>57</v>
      </c>
      <c r="J1812" t="s">
        <v>58</v>
      </c>
      <c r="K1812">
        <v>22504</v>
      </c>
      <c r="L1812" t="s">
        <v>16279</v>
      </c>
      <c r="M1812">
        <v>2023</v>
      </c>
      <c r="N1812" t="s">
        <v>666</v>
      </c>
      <c r="O1812" t="s">
        <v>741</v>
      </c>
      <c r="P1812" t="s">
        <v>62</v>
      </c>
      <c r="Q1812" t="s">
        <v>9808</v>
      </c>
      <c r="R1812" t="s">
        <v>139</v>
      </c>
      <c r="S1812">
        <v>60005</v>
      </c>
      <c r="T1812" t="s">
        <v>16280</v>
      </c>
      <c r="U1812" t="s">
        <v>11112</v>
      </c>
      <c r="V1812" s="1">
        <v>45868</v>
      </c>
      <c r="X1812" s="1">
        <v>45870</v>
      </c>
      <c r="Y1812" s="1">
        <v>45869</v>
      </c>
      <c r="Z1812" s="1">
        <v>45871</v>
      </c>
      <c r="AA1812" t="s">
        <v>16281</v>
      </c>
      <c r="AB1812" t="s">
        <v>16282</v>
      </c>
      <c r="AC1812" t="s">
        <v>139</v>
      </c>
      <c r="AH1812" s="1">
        <v>45870</v>
      </c>
      <c r="AI1812" s="1">
        <v>45871</v>
      </c>
      <c r="AJ1812" t="s">
        <v>16283</v>
      </c>
      <c r="AK1812" t="s">
        <v>72</v>
      </c>
      <c r="AL1812" t="s">
        <v>73</v>
      </c>
      <c r="AM1812">
        <v>1</v>
      </c>
      <c r="AN1812" t="s">
        <v>72</v>
      </c>
      <c r="AP1812" t="s">
        <v>74</v>
      </c>
      <c r="AQ1812" t="s">
        <v>16284</v>
      </c>
      <c r="AR1812" s="1">
        <v>45868</v>
      </c>
    </row>
    <row r="1813" spans="1:50" x14ac:dyDescent="0.25">
      <c r="A1813">
        <v>19211114</v>
      </c>
      <c r="B1813" t="s">
        <v>51</v>
      </c>
      <c r="C1813" t="s">
        <v>16285</v>
      </c>
      <c r="D1813" t="s">
        <v>53</v>
      </c>
      <c r="E1813" t="s">
        <v>738</v>
      </c>
      <c r="F1813">
        <v>17234</v>
      </c>
      <c r="G1813" t="s">
        <v>55</v>
      </c>
      <c r="H1813" t="s">
        <v>16286</v>
      </c>
      <c r="I1813" t="s">
        <v>57</v>
      </c>
      <c r="J1813" t="s">
        <v>58</v>
      </c>
      <c r="K1813">
        <v>13863</v>
      </c>
      <c r="L1813" t="s">
        <v>16287</v>
      </c>
      <c r="M1813">
        <v>2024</v>
      </c>
      <c r="N1813" t="s">
        <v>94</v>
      </c>
      <c r="O1813" t="s">
        <v>1610</v>
      </c>
      <c r="P1813" t="s">
        <v>62</v>
      </c>
      <c r="Q1813" t="s">
        <v>5309</v>
      </c>
      <c r="R1813" t="s">
        <v>320</v>
      </c>
      <c r="S1813">
        <v>15108</v>
      </c>
      <c r="T1813" t="s">
        <v>5317</v>
      </c>
      <c r="U1813" t="s">
        <v>5311</v>
      </c>
      <c r="V1813" s="1">
        <v>45894</v>
      </c>
      <c r="X1813" s="1">
        <v>45903</v>
      </c>
      <c r="Y1813" s="1">
        <v>45902</v>
      </c>
      <c r="Z1813" s="1">
        <v>45903</v>
      </c>
      <c r="AB1813" t="s">
        <v>570</v>
      </c>
      <c r="AC1813" t="s">
        <v>256</v>
      </c>
      <c r="AD1813">
        <v>37214</v>
      </c>
      <c r="AE1813" t="s">
        <v>16288</v>
      </c>
      <c r="AF1813" t="s">
        <v>1604</v>
      </c>
      <c r="AH1813" s="1">
        <v>45904</v>
      </c>
      <c r="AI1813" s="1">
        <v>45904</v>
      </c>
      <c r="AL1813" t="s">
        <v>72</v>
      </c>
      <c r="AM1813">
        <v>566</v>
      </c>
      <c r="AN1813" t="s">
        <v>73</v>
      </c>
      <c r="AP1813" t="s">
        <v>4563</v>
      </c>
      <c r="AQ1813" t="s">
        <v>16284</v>
      </c>
      <c r="AR1813" s="1">
        <v>45894</v>
      </c>
    </row>
    <row r="1814" spans="1:50" x14ac:dyDescent="0.25">
      <c r="A1814">
        <v>19211509</v>
      </c>
      <c r="B1814" t="s">
        <v>51</v>
      </c>
      <c r="C1814" t="s">
        <v>16289</v>
      </c>
      <c r="D1814" t="s">
        <v>53</v>
      </c>
      <c r="E1814" t="s">
        <v>738</v>
      </c>
      <c r="F1814">
        <v>17239</v>
      </c>
      <c r="G1814" t="s">
        <v>55</v>
      </c>
      <c r="H1814" t="s">
        <v>16290</v>
      </c>
      <c r="I1814" t="s">
        <v>57</v>
      </c>
      <c r="J1814" t="s">
        <v>58</v>
      </c>
      <c r="K1814">
        <v>23182</v>
      </c>
      <c r="L1814" t="s">
        <v>16291</v>
      </c>
      <c r="M1814">
        <v>2024</v>
      </c>
      <c r="N1814" t="s">
        <v>94</v>
      </c>
      <c r="O1814" t="s">
        <v>165</v>
      </c>
      <c r="P1814" t="s">
        <v>62</v>
      </c>
      <c r="Q1814" t="s">
        <v>988</v>
      </c>
      <c r="R1814" t="s">
        <v>275</v>
      </c>
      <c r="S1814">
        <v>95626</v>
      </c>
      <c r="T1814" t="s">
        <v>989</v>
      </c>
      <c r="U1814" t="s">
        <v>990</v>
      </c>
      <c r="V1814" s="1">
        <v>45868</v>
      </c>
      <c r="X1814" s="1">
        <v>45873</v>
      </c>
      <c r="Y1814" s="1">
        <v>45871</v>
      </c>
      <c r="Z1814" s="1">
        <v>45874</v>
      </c>
      <c r="AA1814" t="s">
        <v>16292</v>
      </c>
      <c r="AB1814" t="s">
        <v>16293</v>
      </c>
      <c r="AC1814" t="s">
        <v>139</v>
      </c>
      <c r="AD1814">
        <v>60073</v>
      </c>
      <c r="AE1814" t="s">
        <v>16294</v>
      </c>
      <c r="AF1814" t="s">
        <v>16295</v>
      </c>
      <c r="AH1814" s="1">
        <v>45891</v>
      </c>
      <c r="AI1814" s="1">
        <v>45891</v>
      </c>
      <c r="AJ1814" t="s">
        <v>16296</v>
      </c>
      <c r="AK1814" t="s">
        <v>72</v>
      </c>
      <c r="AL1814" t="s">
        <v>72</v>
      </c>
      <c r="AM1814">
        <v>2035</v>
      </c>
      <c r="AN1814" t="s">
        <v>73</v>
      </c>
      <c r="AP1814" t="s">
        <v>74</v>
      </c>
      <c r="AQ1814" t="s">
        <v>16297</v>
      </c>
      <c r="AR1814" s="1">
        <v>45868</v>
      </c>
    </row>
    <row r="1815" spans="1:50" x14ac:dyDescent="0.25">
      <c r="A1815">
        <v>19211732</v>
      </c>
      <c r="B1815" t="s">
        <v>51</v>
      </c>
      <c r="C1815" t="s">
        <v>3166</v>
      </c>
      <c r="D1815" t="s">
        <v>53</v>
      </c>
      <c r="E1815" t="s">
        <v>915</v>
      </c>
      <c r="F1815">
        <v>17866</v>
      </c>
      <c r="G1815" t="s">
        <v>55</v>
      </c>
      <c r="H1815" t="s">
        <v>16299</v>
      </c>
      <c r="I1815" t="s">
        <v>57</v>
      </c>
      <c r="J1815" t="s">
        <v>58</v>
      </c>
      <c r="K1815">
        <v>180164</v>
      </c>
      <c r="L1815" t="s">
        <v>3168</v>
      </c>
      <c r="M1815">
        <v>2018</v>
      </c>
      <c r="N1815" t="s">
        <v>109</v>
      </c>
      <c r="O1815" t="s">
        <v>1129</v>
      </c>
      <c r="P1815" t="s">
        <v>127</v>
      </c>
      <c r="Q1815" t="s">
        <v>8655</v>
      </c>
      <c r="R1815" t="s">
        <v>101</v>
      </c>
      <c r="S1815">
        <v>77318</v>
      </c>
      <c r="T1815" t="s">
        <v>8656</v>
      </c>
      <c r="U1815" t="s">
        <v>8657</v>
      </c>
      <c r="V1815" s="1">
        <v>45868</v>
      </c>
      <c r="X1815" s="1">
        <v>45873</v>
      </c>
      <c r="Y1815" s="1">
        <v>45870</v>
      </c>
      <c r="Z1815" s="1">
        <v>45873</v>
      </c>
      <c r="AA1815" t="s">
        <v>16300</v>
      </c>
      <c r="AB1815" t="s">
        <v>16301</v>
      </c>
      <c r="AC1815" t="s">
        <v>252</v>
      </c>
      <c r="AD1815">
        <v>700023377</v>
      </c>
      <c r="AE1815" t="s">
        <v>16302</v>
      </c>
      <c r="AF1815">
        <v>6185146099</v>
      </c>
      <c r="AH1815" s="1">
        <v>45876</v>
      </c>
      <c r="AI1815" s="1">
        <v>45876</v>
      </c>
      <c r="AJ1815" t="s">
        <v>16303</v>
      </c>
      <c r="AK1815" t="s">
        <v>72</v>
      </c>
      <c r="AL1815" t="s">
        <v>72</v>
      </c>
      <c r="AM1815">
        <v>390</v>
      </c>
      <c r="AN1815" t="s">
        <v>73</v>
      </c>
      <c r="AQ1815" t="s">
        <v>16304</v>
      </c>
      <c r="AR1815" s="1">
        <v>45868</v>
      </c>
    </row>
    <row r="1816" spans="1:50" x14ac:dyDescent="0.25">
      <c r="A1816">
        <v>19211196</v>
      </c>
      <c r="B1816" t="s">
        <v>51</v>
      </c>
      <c r="C1816" t="s">
        <v>16305</v>
      </c>
      <c r="D1816" t="s">
        <v>53</v>
      </c>
      <c r="E1816" t="s">
        <v>522</v>
      </c>
      <c r="F1816">
        <v>18712</v>
      </c>
      <c r="G1816" t="s">
        <v>55</v>
      </c>
      <c r="H1816" t="s">
        <v>16306</v>
      </c>
      <c r="I1816" t="s">
        <v>57</v>
      </c>
      <c r="J1816" t="s">
        <v>58</v>
      </c>
      <c r="K1816">
        <v>2212268</v>
      </c>
      <c r="L1816" t="s">
        <v>16307</v>
      </c>
      <c r="M1816">
        <v>2022</v>
      </c>
      <c r="N1816" t="s">
        <v>109</v>
      </c>
      <c r="O1816" t="s">
        <v>250</v>
      </c>
      <c r="P1816" t="s">
        <v>81</v>
      </c>
      <c r="Q1816" t="s">
        <v>668</v>
      </c>
      <c r="R1816" t="s">
        <v>101</v>
      </c>
      <c r="S1816">
        <v>77075</v>
      </c>
      <c r="T1816" t="s">
        <v>16308</v>
      </c>
      <c r="U1816" t="s">
        <v>16309</v>
      </c>
      <c r="V1816" s="1">
        <v>45903</v>
      </c>
      <c r="X1816" s="1">
        <v>45904</v>
      </c>
      <c r="Y1816" s="1">
        <v>45903</v>
      </c>
      <c r="Z1816" s="1">
        <v>45904</v>
      </c>
      <c r="AA1816" t="s">
        <v>16310</v>
      </c>
      <c r="AB1816" t="s">
        <v>16311</v>
      </c>
      <c r="AC1816" t="s">
        <v>101</v>
      </c>
      <c r="AD1816">
        <v>76871</v>
      </c>
      <c r="AE1816" t="s">
        <v>16312</v>
      </c>
      <c r="AF1816" t="s">
        <v>16313</v>
      </c>
      <c r="AH1816" s="1">
        <v>45905</v>
      </c>
      <c r="AI1816" s="1">
        <v>45905</v>
      </c>
      <c r="AJ1816" t="s">
        <v>16314</v>
      </c>
      <c r="AK1816" t="s">
        <v>72</v>
      </c>
      <c r="AL1816" t="s">
        <v>72</v>
      </c>
      <c r="AM1816">
        <v>287</v>
      </c>
      <c r="AN1816" t="s">
        <v>73</v>
      </c>
      <c r="AP1816" t="s">
        <v>74</v>
      </c>
      <c r="AQ1816" t="s">
        <v>16315</v>
      </c>
      <c r="AR1816" s="1">
        <v>45903</v>
      </c>
    </row>
    <row r="1817" spans="1:50" x14ac:dyDescent="0.25">
      <c r="A1817">
        <v>19211104</v>
      </c>
      <c r="B1817" t="s">
        <v>51</v>
      </c>
      <c r="C1817" t="s">
        <v>16316</v>
      </c>
      <c r="D1817" t="s">
        <v>53</v>
      </c>
      <c r="E1817" t="s">
        <v>15575</v>
      </c>
      <c r="F1817">
        <v>1000202</v>
      </c>
      <c r="G1817" t="s">
        <v>55</v>
      </c>
      <c r="H1817" t="s">
        <v>16317</v>
      </c>
      <c r="I1817" t="s">
        <v>57</v>
      </c>
      <c r="J1817" t="s">
        <v>58</v>
      </c>
      <c r="K1817">
        <v>1705</v>
      </c>
      <c r="L1817" t="s">
        <v>16318</v>
      </c>
      <c r="M1817">
        <v>2022</v>
      </c>
      <c r="N1817" t="s">
        <v>94</v>
      </c>
      <c r="O1817" t="s">
        <v>250</v>
      </c>
      <c r="P1817" t="s">
        <v>62</v>
      </c>
      <c r="Q1817" t="s">
        <v>16319</v>
      </c>
      <c r="R1817" t="s">
        <v>97</v>
      </c>
      <c r="S1817">
        <v>301016924</v>
      </c>
      <c r="T1817" t="s">
        <v>16320</v>
      </c>
      <c r="U1817">
        <v>4704936801</v>
      </c>
      <c r="V1817" s="1">
        <v>45870</v>
      </c>
      <c r="X1817" s="1">
        <v>45871</v>
      </c>
      <c r="Y1817" s="1">
        <v>45870</v>
      </c>
      <c r="Z1817" s="1">
        <v>45871</v>
      </c>
      <c r="AA1817" t="s">
        <v>16321</v>
      </c>
      <c r="AB1817" t="s">
        <v>7076</v>
      </c>
      <c r="AC1817" t="s">
        <v>1461</v>
      </c>
      <c r="AD1817">
        <v>52404</v>
      </c>
      <c r="AE1817" t="s">
        <v>16322</v>
      </c>
      <c r="AF1817">
        <v>3192105558</v>
      </c>
      <c r="AH1817" s="1">
        <v>45873</v>
      </c>
      <c r="AI1817" s="1">
        <v>45873</v>
      </c>
      <c r="AJ1817" t="s">
        <v>16323</v>
      </c>
      <c r="AK1817" t="s">
        <v>72</v>
      </c>
      <c r="AL1817" t="s">
        <v>73</v>
      </c>
      <c r="AM1817">
        <v>809</v>
      </c>
      <c r="AN1817" t="s">
        <v>73</v>
      </c>
      <c r="AQ1817" t="s">
        <v>16324</v>
      </c>
      <c r="AR1817" s="1">
        <v>45870</v>
      </c>
    </row>
    <row r="1818" spans="1:50" x14ac:dyDescent="0.25">
      <c r="A1818">
        <v>19211083</v>
      </c>
      <c r="B1818" t="s">
        <v>51</v>
      </c>
      <c r="C1818" t="s">
        <v>16325</v>
      </c>
      <c r="D1818" t="s">
        <v>53</v>
      </c>
      <c r="E1818" t="s">
        <v>1171</v>
      </c>
      <c r="F1818">
        <v>777</v>
      </c>
      <c r="G1818" t="s">
        <v>55</v>
      </c>
      <c r="H1818" t="s">
        <v>16326</v>
      </c>
      <c r="I1818" t="s">
        <v>57</v>
      </c>
      <c r="J1818" t="s">
        <v>58</v>
      </c>
      <c r="K1818">
        <v>19183</v>
      </c>
      <c r="L1818" t="s">
        <v>16327</v>
      </c>
      <c r="M1818">
        <v>2019</v>
      </c>
      <c r="N1818" t="s">
        <v>193</v>
      </c>
      <c r="O1818" t="s">
        <v>6363</v>
      </c>
      <c r="P1818" t="s">
        <v>62</v>
      </c>
      <c r="Q1818" t="s">
        <v>16328</v>
      </c>
      <c r="R1818" t="s">
        <v>139</v>
      </c>
      <c r="S1818">
        <v>61081</v>
      </c>
      <c r="T1818" t="s">
        <v>1273</v>
      </c>
      <c r="U1818" t="s">
        <v>16329</v>
      </c>
      <c r="V1818" s="1">
        <v>45881</v>
      </c>
      <c r="W1818" s="1">
        <v>45874</v>
      </c>
      <c r="X1818" s="1">
        <v>45891</v>
      </c>
      <c r="Y1818" s="1">
        <v>45889</v>
      </c>
      <c r="Z1818" s="1">
        <v>45892</v>
      </c>
      <c r="AA1818" t="s">
        <v>16330</v>
      </c>
      <c r="AB1818" t="s">
        <v>16331</v>
      </c>
      <c r="AC1818" t="s">
        <v>156</v>
      </c>
      <c r="AD1818">
        <v>53027</v>
      </c>
      <c r="AE1818" t="s">
        <v>16332</v>
      </c>
      <c r="AF1818" t="s">
        <v>16333</v>
      </c>
      <c r="AH1818" s="1">
        <v>45892</v>
      </c>
      <c r="AI1818" s="1">
        <v>45892</v>
      </c>
      <c r="AJ1818" t="s">
        <v>16334</v>
      </c>
      <c r="AK1818" t="s">
        <v>72</v>
      </c>
      <c r="AL1818" t="s">
        <v>73</v>
      </c>
      <c r="AM1818">
        <v>167</v>
      </c>
      <c r="AN1818" t="s">
        <v>73</v>
      </c>
      <c r="AP1818" t="s">
        <v>1183</v>
      </c>
      <c r="AQ1818" t="s">
        <v>16335</v>
      </c>
      <c r="AR1818" s="1">
        <v>45881</v>
      </c>
    </row>
    <row r="1819" spans="1:50" x14ac:dyDescent="0.25">
      <c r="A1819">
        <v>19211325</v>
      </c>
      <c r="B1819" t="s">
        <v>51</v>
      </c>
      <c r="C1819" t="s">
        <v>9655</v>
      </c>
      <c r="D1819" t="s">
        <v>53</v>
      </c>
      <c r="E1819" t="s">
        <v>1544</v>
      </c>
      <c r="F1819">
        <v>1000023</v>
      </c>
      <c r="G1819" t="s">
        <v>55</v>
      </c>
      <c r="H1819" t="s">
        <v>16336</v>
      </c>
      <c r="I1819" t="s">
        <v>57</v>
      </c>
      <c r="J1819" t="s">
        <v>58</v>
      </c>
      <c r="K1819">
        <v>25025</v>
      </c>
      <c r="L1819" t="s">
        <v>9657</v>
      </c>
      <c r="M1819">
        <v>2025</v>
      </c>
      <c r="N1819" t="s">
        <v>597</v>
      </c>
      <c r="O1819" t="s">
        <v>9378</v>
      </c>
      <c r="P1819" t="s">
        <v>62</v>
      </c>
      <c r="Q1819" t="s">
        <v>310</v>
      </c>
      <c r="R1819" t="s">
        <v>151</v>
      </c>
      <c r="S1819">
        <v>55044</v>
      </c>
      <c r="T1819" t="s">
        <v>311</v>
      </c>
      <c r="U1819" t="s">
        <v>312</v>
      </c>
      <c r="V1819" s="1">
        <v>45875</v>
      </c>
      <c r="X1819" s="1">
        <v>45880</v>
      </c>
      <c r="Y1819" s="1">
        <v>45880</v>
      </c>
      <c r="Z1819" s="1">
        <v>45880</v>
      </c>
      <c r="AA1819" t="s">
        <v>16337</v>
      </c>
      <c r="AB1819" t="s">
        <v>16338</v>
      </c>
      <c r="AC1819" t="s">
        <v>275</v>
      </c>
      <c r="AD1819">
        <v>94131</v>
      </c>
      <c r="AE1819" t="s">
        <v>16339</v>
      </c>
      <c r="AF1819" t="s">
        <v>16340</v>
      </c>
      <c r="AH1819" s="1">
        <v>45884</v>
      </c>
      <c r="AI1819" s="1">
        <v>45884</v>
      </c>
      <c r="AJ1819" t="s">
        <v>16341</v>
      </c>
      <c r="AK1819" t="s">
        <v>72</v>
      </c>
      <c r="AL1819" t="s">
        <v>73</v>
      </c>
      <c r="AM1819">
        <v>2014</v>
      </c>
      <c r="AN1819" t="s">
        <v>73</v>
      </c>
      <c r="AQ1819" t="s">
        <v>16342</v>
      </c>
      <c r="AR1819" s="1">
        <v>45875</v>
      </c>
      <c r="AT1819" t="s">
        <v>16343</v>
      </c>
    </row>
    <row r="1820" spans="1:50" x14ac:dyDescent="0.25">
      <c r="A1820">
        <v>19211925</v>
      </c>
      <c r="B1820" t="s">
        <v>51</v>
      </c>
      <c r="C1820" t="s">
        <v>16344</v>
      </c>
      <c r="D1820" t="s">
        <v>53</v>
      </c>
      <c r="E1820" t="s">
        <v>270</v>
      </c>
      <c r="F1820">
        <v>18695</v>
      </c>
      <c r="G1820" t="s">
        <v>55</v>
      </c>
      <c r="H1820" t="s">
        <v>16345</v>
      </c>
      <c r="I1820" t="s">
        <v>57</v>
      </c>
      <c r="J1820" t="s">
        <v>58</v>
      </c>
      <c r="K1820">
        <v>250220</v>
      </c>
      <c r="L1820" t="s">
        <v>16346</v>
      </c>
      <c r="M1820">
        <v>2025</v>
      </c>
      <c r="N1820" t="s">
        <v>94</v>
      </c>
      <c r="O1820" t="s">
        <v>805</v>
      </c>
      <c r="P1820" t="s">
        <v>62</v>
      </c>
      <c r="Q1820" t="s">
        <v>16347</v>
      </c>
      <c r="R1820" t="s">
        <v>320</v>
      </c>
      <c r="S1820">
        <v>15044</v>
      </c>
      <c r="T1820" t="s">
        <v>16348</v>
      </c>
      <c r="U1820">
        <v>7247126117</v>
      </c>
      <c r="V1820" s="1">
        <v>45870</v>
      </c>
      <c r="W1820" s="1">
        <v>45876</v>
      </c>
      <c r="X1820" s="1">
        <v>45877</v>
      </c>
      <c r="Y1820" s="1">
        <v>45875</v>
      </c>
      <c r="Z1820" s="1">
        <v>45877</v>
      </c>
      <c r="AA1820" t="s">
        <v>16349</v>
      </c>
      <c r="AH1820" s="1">
        <v>45967</v>
      </c>
      <c r="AI1820" s="1">
        <v>45968</v>
      </c>
      <c r="AJ1820" t="s">
        <v>16350</v>
      </c>
      <c r="AK1820" t="s">
        <v>72</v>
      </c>
      <c r="AL1820" t="s">
        <v>73</v>
      </c>
      <c r="AM1820">
        <v>0</v>
      </c>
      <c r="AN1820" t="s">
        <v>72</v>
      </c>
      <c r="AQ1820" t="s">
        <v>16351</v>
      </c>
      <c r="AR1820" s="1">
        <v>45870</v>
      </c>
    </row>
    <row r="1821" spans="1:50" x14ac:dyDescent="0.25">
      <c r="A1821">
        <v>19211595</v>
      </c>
      <c r="B1821" t="s">
        <v>51</v>
      </c>
      <c r="C1821" t="s">
        <v>16352</v>
      </c>
      <c r="D1821" t="s">
        <v>53</v>
      </c>
      <c r="E1821" t="s">
        <v>270</v>
      </c>
      <c r="F1821">
        <v>18695</v>
      </c>
      <c r="G1821" t="s">
        <v>55</v>
      </c>
      <c r="H1821" t="s">
        <v>16353</v>
      </c>
      <c r="I1821" t="s">
        <v>57</v>
      </c>
      <c r="J1821" t="s">
        <v>58</v>
      </c>
      <c r="K1821">
        <v>24061</v>
      </c>
      <c r="L1821" t="s">
        <v>16354</v>
      </c>
      <c r="M1821">
        <v>2024</v>
      </c>
      <c r="N1821" t="s">
        <v>215</v>
      </c>
      <c r="O1821" t="s">
        <v>318</v>
      </c>
      <c r="P1821" t="s">
        <v>62</v>
      </c>
      <c r="Q1821" t="s">
        <v>12776</v>
      </c>
      <c r="R1821" t="s">
        <v>252</v>
      </c>
      <c r="S1821">
        <v>70817</v>
      </c>
      <c r="T1821" t="s">
        <v>16355</v>
      </c>
      <c r="U1821">
        <v>2259313104</v>
      </c>
      <c r="V1821" s="1">
        <v>45876</v>
      </c>
      <c r="X1821" s="1">
        <v>45880</v>
      </c>
      <c r="Y1821" s="1">
        <v>45878</v>
      </c>
      <c r="Z1821" s="1">
        <v>45880</v>
      </c>
      <c r="AA1821" t="s">
        <v>16356</v>
      </c>
      <c r="AH1821" s="1">
        <v>45880</v>
      </c>
      <c r="AI1821" s="1">
        <v>45880</v>
      </c>
      <c r="AJ1821" t="s">
        <v>16357</v>
      </c>
      <c r="AK1821" t="s">
        <v>72</v>
      </c>
      <c r="AL1821" t="s">
        <v>73</v>
      </c>
      <c r="AM1821">
        <v>0</v>
      </c>
      <c r="AN1821" t="s">
        <v>72</v>
      </c>
      <c r="AQ1821" t="s">
        <v>16358</v>
      </c>
      <c r="AR1821" s="1">
        <v>45876</v>
      </c>
      <c r="AT1821" t="s">
        <v>16359</v>
      </c>
    </row>
    <row r="1822" spans="1:50" x14ac:dyDescent="0.25">
      <c r="A1822">
        <v>19212608</v>
      </c>
      <c r="B1822" t="s">
        <v>51</v>
      </c>
      <c r="C1822" t="s">
        <v>16787</v>
      </c>
      <c r="D1822" t="s">
        <v>53</v>
      </c>
      <c r="E1822" t="s">
        <v>5700</v>
      </c>
      <c r="F1822">
        <v>6403</v>
      </c>
      <c r="G1822" t="s">
        <v>55</v>
      </c>
      <c r="H1822" t="s">
        <v>16788</v>
      </c>
      <c r="I1822" t="s">
        <v>57</v>
      </c>
      <c r="J1822" t="s">
        <v>58</v>
      </c>
      <c r="K1822">
        <v>299730</v>
      </c>
      <c r="L1822" t="s">
        <v>16789</v>
      </c>
      <c r="M1822">
        <v>2024</v>
      </c>
      <c r="N1822" t="s">
        <v>94</v>
      </c>
      <c r="O1822" t="s">
        <v>149</v>
      </c>
      <c r="P1822" t="s">
        <v>62</v>
      </c>
      <c r="Q1822" t="s">
        <v>2156</v>
      </c>
      <c r="R1822" t="s">
        <v>1131</v>
      </c>
      <c r="S1822">
        <v>64161</v>
      </c>
      <c r="T1822" t="s">
        <v>16689</v>
      </c>
      <c r="U1822" t="s">
        <v>16690</v>
      </c>
      <c r="V1822" s="1">
        <v>45870</v>
      </c>
      <c r="X1822" s="1">
        <v>45881</v>
      </c>
      <c r="Y1822" s="1">
        <v>45880</v>
      </c>
      <c r="Z1822" s="1">
        <v>45881</v>
      </c>
      <c r="AA1822" t="s">
        <v>16790</v>
      </c>
      <c r="AB1822" t="s">
        <v>11893</v>
      </c>
      <c r="AC1822" t="s">
        <v>167</v>
      </c>
      <c r="AD1822">
        <v>33411</v>
      </c>
      <c r="AE1822" t="s">
        <v>16791</v>
      </c>
      <c r="AF1822" t="s">
        <v>16792</v>
      </c>
      <c r="AH1822" s="1">
        <v>45884</v>
      </c>
      <c r="AI1822" s="1">
        <v>45883</v>
      </c>
      <c r="AJ1822" t="s">
        <v>16793</v>
      </c>
      <c r="AK1822" t="s">
        <v>73</v>
      </c>
      <c r="AL1822" t="s">
        <v>72</v>
      </c>
      <c r="AM1822">
        <v>1396</v>
      </c>
      <c r="AN1822" t="s">
        <v>73</v>
      </c>
      <c r="AP1822" t="s">
        <v>4563</v>
      </c>
      <c r="AQ1822" t="s">
        <v>16794</v>
      </c>
      <c r="AR1822" s="1">
        <v>45870</v>
      </c>
    </row>
    <row r="1823" spans="1:50" x14ac:dyDescent="0.25">
      <c r="A1823">
        <v>19212908</v>
      </c>
      <c r="B1823" t="s">
        <v>51</v>
      </c>
      <c r="C1823" t="s">
        <v>16795</v>
      </c>
      <c r="D1823" t="s">
        <v>53</v>
      </c>
      <c r="E1823" t="s">
        <v>5700</v>
      </c>
      <c r="F1823">
        <v>6403</v>
      </c>
      <c r="G1823" t="s">
        <v>55</v>
      </c>
      <c r="H1823" t="s">
        <v>16796</v>
      </c>
      <c r="I1823" t="s">
        <v>57</v>
      </c>
      <c r="J1823" t="s">
        <v>58</v>
      </c>
      <c r="K1823">
        <v>299734</v>
      </c>
      <c r="L1823" t="s">
        <v>16797</v>
      </c>
      <c r="M1823">
        <v>2024</v>
      </c>
      <c r="N1823" t="s">
        <v>94</v>
      </c>
      <c r="O1823" t="s">
        <v>149</v>
      </c>
      <c r="P1823" t="s">
        <v>62</v>
      </c>
      <c r="Q1823" t="s">
        <v>2156</v>
      </c>
      <c r="R1823" t="s">
        <v>1131</v>
      </c>
      <c r="S1823">
        <v>64161</v>
      </c>
      <c r="T1823" t="s">
        <v>16689</v>
      </c>
      <c r="U1823" t="s">
        <v>16690</v>
      </c>
      <c r="V1823" s="1">
        <v>45873</v>
      </c>
      <c r="X1823" s="1">
        <v>45905</v>
      </c>
      <c r="Y1823" s="1">
        <v>45904</v>
      </c>
      <c r="Z1823" s="1">
        <v>45905</v>
      </c>
      <c r="AA1823" t="s">
        <v>16798</v>
      </c>
      <c r="AB1823" t="s">
        <v>2709</v>
      </c>
      <c r="AC1823" t="s">
        <v>275</v>
      </c>
      <c r="AD1823">
        <v>92801</v>
      </c>
      <c r="AE1823" t="s">
        <v>16775</v>
      </c>
      <c r="AF1823" t="s">
        <v>16776</v>
      </c>
      <c r="AH1823" s="1">
        <v>45908</v>
      </c>
      <c r="AI1823" s="1">
        <v>45908</v>
      </c>
      <c r="AJ1823" t="s">
        <v>16799</v>
      </c>
      <c r="AK1823" t="s">
        <v>72</v>
      </c>
      <c r="AL1823" t="s">
        <v>72</v>
      </c>
      <c r="AM1823">
        <v>1621</v>
      </c>
      <c r="AN1823" t="s">
        <v>73</v>
      </c>
      <c r="AP1823" t="s">
        <v>4563</v>
      </c>
      <c r="AQ1823" t="s">
        <v>16800</v>
      </c>
      <c r="AR1823" s="1">
        <v>45873</v>
      </c>
      <c r="AS1823" t="s">
        <v>16801</v>
      </c>
      <c r="AW1823" t="s">
        <v>16802</v>
      </c>
      <c r="AX1823" t="s">
        <v>275</v>
      </c>
    </row>
    <row r="1824" spans="1:50" x14ac:dyDescent="0.25">
      <c r="A1824">
        <v>19212106</v>
      </c>
      <c r="B1824" t="s">
        <v>51</v>
      </c>
      <c r="C1824" t="s">
        <v>8492</v>
      </c>
      <c r="D1824" t="s">
        <v>53</v>
      </c>
      <c r="E1824" t="s">
        <v>915</v>
      </c>
      <c r="F1824">
        <v>17866</v>
      </c>
      <c r="G1824" t="s">
        <v>55</v>
      </c>
      <c r="H1824" t="s">
        <v>16803</v>
      </c>
      <c r="I1824" t="s">
        <v>57</v>
      </c>
      <c r="J1824" t="s">
        <v>58</v>
      </c>
      <c r="K1824">
        <v>230125</v>
      </c>
      <c r="L1824" t="s">
        <v>8494</v>
      </c>
      <c r="M1824">
        <v>2023</v>
      </c>
      <c r="N1824" t="s">
        <v>60</v>
      </c>
      <c r="O1824" t="s">
        <v>181</v>
      </c>
      <c r="P1824" t="s">
        <v>127</v>
      </c>
      <c r="Q1824" t="s">
        <v>1456</v>
      </c>
      <c r="R1824" t="s">
        <v>972</v>
      </c>
      <c r="S1824">
        <v>80621</v>
      </c>
      <c r="T1824" t="s">
        <v>1457</v>
      </c>
      <c r="U1824" t="s">
        <v>1458</v>
      </c>
      <c r="V1824" s="1">
        <v>45873</v>
      </c>
      <c r="X1824" s="1">
        <v>45873</v>
      </c>
      <c r="Y1824" s="1">
        <v>45873</v>
      </c>
      <c r="Z1824" s="1">
        <v>45873</v>
      </c>
      <c r="AA1824" t="s">
        <v>16804</v>
      </c>
      <c r="AB1824" t="s">
        <v>16805</v>
      </c>
      <c r="AC1824" t="s">
        <v>455</v>
      </c>
      <c r="AD1824">
        <v>66524</v>
      </c>
      <c r="AE1824" t="s">
        <v>16806</v>
      </c>
      <c r="AF1824">
        <v>4175224165</v>
      </c>
      <c r="AH1824" s="1">
        <v>45874</v>
      </c>
      <c r="AI1824" s="1">
        <v>45874</v>
      </c>
      <c r="AJ1824" t="s">
        <v>16807</v>
      </c>
      <c r="AK1824" t="s">
        <v>72</v>
      </c>
      <c r="AL1824" t="s">
        <v>72</v>
      </c>
      <c r="AM1824">
        <v>579</v>
      </c>
      <c r="AN1824" t="s">
        <v>73</v>
      </c>
      <c r="AQ1824" t="s">
        <v>16808</v>
      </c>
      <c r="AR1824" s="1">
        <v>45873</v>
      </c>
      <c r="AT1824" t="s">
        <v>16809</v>
      </c>
    </row>
    <row r="1825" spans="1:50" x14ac:dyDescent="0.25">
      <c r="A1825">
        <v>19212310</v>
      </c>
      <c r="B1825" t="s">
        <v>51</v>
      </c>
      <c r="C1825" t="s">
        <v>16810</v>
      </c>
      <c r="D1825" t="s">
        <v>53</v>
      </c>
      <c r="E1825" t="s">
        <v>5700</v>
      </c>
      <c r="F1825">
        <v>6403</v>
      </c>
      <c r="G1825" t="s">
        <v>55</v>
      </c>
      <c r="H1825" t="s">
        <v>16811</v>
      </c>
      <c r="I1825" t="s">
        <v>57</v>
      </c>
      <c r="J1825" t="s">
        <v>58</v>
      </c>
      <c r="K1825">
        <v>299755</v>
      </c>
      <c r="L1825" t="s">
        <v>16812</v>
      </c>
      <c r="M1825">
        <v>2024</v>
      </c>
      <c r="N1825" t="s">
        <v>94</v>
      </c>
      <c r="O1825" t="s">
        <v>149</v>
      </c>
      <c r="P1825" t="s">
        <v>62</v>
      </c>
      <c r="Q1825" t="s">
        <v>2156</v>
      </c>
      <c r="R1825" t="s">
        <v>1131</v>
      </c>
      <c r="S1825">
        <v>64161</v>
      </c>
      <c r="T1825" t="s">
        <v>16689</v>
      </c>
      <c r="U1825" t="s">
        <v>16690</v>
      </c>
      <c r="V1825" s="1">
        <v>45873</v>
      </c>
      <c r="X1825" s="1">
        <v>45887</v>
      </c>
      <c r="Y1825" s="1">
        <v>45884</v>
      </c>
      <c r="Z1825" s="1">
        <v>45887</v>
      </c>
      <c r="AB1825" t="s">
        <v>933</v>
      </c>
      <c r="AC1825" t="s">
        <v>101</v>
      </c>
      <c r="AD1825">
        <v>75006</v>
      </c>
      <c r="AE1825" t="s">
        <v>16813</v>
      </c>
      <c r="AF1825" t="s">
        <v>16814</v>
      </c>
      <c r="AH1825" s="1">
        <v>45888</v>
      </c>
      <c r="AI1825" s="1">
        <v>45889</v>
      </c>
      <c r="AL1825" t="s">
        <v>72</v>
      </c>
      <c r="AM1825">
        <v>504</v>
      </c>
      <c r="AN1825" t="s">
        <v>73</v>
      </c>
      <c r="AP1825" t="s">
        <v>4563</v>
      </c>
      <c r="AQ1825" t="s">
        <v>16815</v>
      </c>
      <c r="AR1825" s="1">
        <v>45873</v>
      </c>
      <c r="AS1825" t="s">
        <v>16816</v>
      </c>
      <c r="AW1825" t="s">
        <v>16817</v>
      </c>
      <c r="AX1825" t="s">
        <v>101</v>
      </c>
    </row>
    <row r="1826" spans="1:50" x14ac:dyDescent="0.25">
      <c r="A1826">
        <v>19212771</v>
      </c>
      <c r="B1826" t="s">
        <v>51</v>
      </c>
      <c r="C1826" t="s">
        <v>16818</v>
      </c>
      <c r="D1826" t="s">
        <v>53</v>
      </c>
      <c r="E1826" t="s">
        <v>5700</v>
      </c>
      <c r="F1826">
        <v>6403</v>
      </c>
      <c r="G1826" t="s">
        <v>55</v>
      </c>
      <c r="H1826" t="s">
        <v>16819</v>
      </c>
      <c r="I1826" t="s">
        <v>57</v>
      </c>
      <c r="J1826" t="s">
        <v>58</v>
      </c>
      <c r="K1826">
        <v>299757</v>
      </c>
      <c r="L1826" t="s">
        <v>16820</v>
      </c>
      <c r="M1826">
        <v>2025</v>
      </c>
      <c r="N1826" t="s">
        <v>94</v>
      </c>
      <c r="O1826" t="s">
        <v>149</v>
      </c>
      <c r="P1826" t="s">
        <v>62</v>
      </c>
      <c r="Q1826" t="s">
        <v>2156</v>
      </c>
      <c r="R1826" t="s">
        <v>1131</v>
      </c>
      <c r="S1826">
        <v>64161</v>
      </c>
      <c r="T1826" t="s">
        <v>16689</v>
      </c>
      <c r="U1826" t="s">
        <v>16690</v>
      </c>
      <c r="V1826" s="1">
        <v>45873</v>
      </c>
      <c r="X1826" s="1">
        <v>45887</v>
      </c>
      <c r="Y1826" s="1">
        <v>45884</v>
      </c>
      <c r="Z1826" s="1">
        <v>45887</v>
      </c>
      <c r="AB1826" t="s">
        <v>933</v>
      </c>
      <c r="AC1826" t="s">
        <v>101</v>
      </c>
      <c r="AD1826">
        <v>75006</v>
      </c>
      <c r="AE1826" t="s">
        <v>16813</v>
      </c>
      <c r="AF1826" t="s">
        <v>16814</v>
      </c>
      <c r="AH1826" s="1">
        <v>45888</v>
      </c>
      <c r="AI1826" s="1">
        <v>45889</v>
      </c>
      <c r="AL1826" t="s">
        <v>72</v>
      </c>
      <c r="AM1826">
        <v>504</v>
      </c>
      <c r="AN1826" t="s">
        <v>73</v>
      </c>
      <c r="AP1826" t="s">
        <v>4563</v>
      </c>
      <c r="AQ1826" t="s">
        <v>16821</v>
      </c>
      <c r="AR1826" s="1">
        <v>45873</v>
      </c>
      <c r="AS1826" t="s">
        <v>16822</v>
      </c>
      <c r="AW1826" t="s">
        <v>16823</v>
      </c>
      <c r="AX1826" t="s">
        <v>101</v>
      </c>
    </row>
    <row r="1827" spans="1:50" x14ac:dyDescent="0.25">
      <c r="A1827">
        <v>19212067</v>
      </c>
      <c r="B1827" t="s">
        <v>51</v>
      </c>
      <c r="C1827" t="s">
        <v>16824</v>
      </c>
      <c r="D1827" t="s">
        <v>53</v>
      </c>
      <c r="E1827" t="s">
        <v>5700</v>
      </c>
      <c r="F1827">
        <v>6403</v>
      </c>
      <c r="G1827" t="s">
        <v>55</v>
      </c>
      <c r="H1827" t="s">
        <v>16825</v>
      </c>
      <c r="I1827" t="s">
        <v>57</v>
      </c>
      <c r="J1827" t="s">
        <v>58</v>
      </c>
      <c r="K1827">
        <v>299760</v>
      </c>
      <c r="L1827" t="s">
        <v>16826</v>
      </c>
      <c r="M1827">
        <v>2025</v>
      </c>
      <c r="N1827" t="s">
        <v>94</v>
      </c>
      <c r="O1827" t="s">
        <v>149</v>
      </c>
      <c r="P1827" t="s">
        <v>62</v>
      </c>
      <c r="Q1827" t="s">
        <v>2156</v>
      </c>
      <c r="R1827" t="s">
        <v>1131</v>
      </c>
      <c r="S1827">
        <v>64161</v>
      </c>
      <c r="T1827" t="s">
        <v>16689</v>
      </c>
      <c r="U1827" t="s">
        <v>16690</v>
      </c>
      <c r="V1827" s="1">
        <v>45869</v>
      </c>
      <c r="X1827" s="1">
        <v>45881</v>
      </c>
      <c r="Y1827" s="1">
        <v>45878</v>
      </c>
      <c r="Z1827" s="1">
        <v>45881</v>
      </c>
      <c r="AA1827" t="s">
        <v>16827</v>
      </c>
      <c r="AB1827" t="s">
        <v>494</v>
      </c>
      <c r="AC1827" t="s">
        <v>290</v>
      </c>
      <c r="AD1827">
        <v>28273</v>
      </c>
      <c r="AE1827" t="s">
        <v>16828</v>
      </c>
      <c r="AF1827" t="s">
        <v>16829</v>
      </c>
      <c r="AH1827" s="1">
        <v>45883</v>
      </c>
      <c r="AI1827" s="1">
        <v>45882</v>
      </c>
      <c r="AJ1827" t="s">
        <v>16830</v>
      </c>
      <c r="AK1827" t="s">
        <v>72</v>
      </c>
      <c r="AL1827" t="s">
        <v>72</v>
      </c>
      <c r="AM1827">
        <v>961</v>
      </c>
      <c r="AN1827" t="s">
        <v>73</v>
      </c>
      <c r="AP1827" t="s">
        <v>4563</v>
      </c>
      <c r="AQ1827" t="s">
        <v>16831</v>
      </c>
      <c r="AR1827" s="1">
        <v>45869</v>
      </c>
    </row>
    <row r="1828" spans="1:50" x14ac:dyDescent="0.25">
      <c r="A1828">
        <v>19212037</v>
      </c>
      <c r="B1828" t="s">
        <v>51</v>
      </c>
      <c r="C1828" t="s">
        <v>16832</v>
      </c>
      <c r="D1828" t="s">
        <v>53</v>
      </c>
      <c r="E1828" t="s">
        <v>5700</v>
      </c>
      <c r="F1828">
        <v>6403</v>
      </c>
      <c r="G1828" t="s">
        <v>55</v>
      </c>
      <c r="H1828" t="s">
        <v>16833</v>
      </c>
      <c r="I1828" t="s">
        <v>57</v>
      </c>
      <c r="J1828" t="s">
        <v>58</v>
      </c>
      <c r="K1828">
        <v>299761</v>
      </c>
      <c r="L1828" t="s">
        <v>16834</v>
      </c>
      <c r="M1828">
        <v>2025</v>
      </c>
      <c r="N1828" t="s">
        <v>94</v>
      </c>
      <c r="O1828" t="s">
        <v>149</v>
      </c>
      <c r="P1828" t="s">
        <v>62</v>
      </c>
      <c r="Q1828" t="s">
        <v>2156</v>
      </c>
      <c r="R1828" t="s">
        <v>1131</v>
      </c>
      <c r="S1828">
        <v>64161</v>
      </c>
      <c r="T1828" t="s">
        <v>16689</v>
      </c>
      <c r="U1828" t="s">
        <v>16690</v>
      </c>
      <c r="V1828" s="1">
        <v>45869</v>
      </c>
      <c r="X1828" s="1">
        <v>45870</v>
      </c>
      <c r="Y1828" s="1">
        <v>45869</v>
      </c>
      <c r="Z1828" s="1">
        <v>45872</v>
      </c>
      <c r="AA1828" t="s">
        <v>16835</v>
      </c>
      <c r="AB1828" t="s">
        <v>494</v>
      </c>
      <c r="AC1828" t="s">
        <v>290</v>
      </c>
      <c r="AD1828">
        <v>28273</v>
      </c>
      <c r="AE1828" t="s">
        <v>16828</v>
      </c>
      <c r="AF1828" t="s">
        <v>16829</v>
      </c>
      <c r="AH1828" s="1">
        <v>45873</v>
      </c>
      <c r="AI1828" s="1">
        <v>45873</v>
      </c>
      <c r="AJ1828" t="s">
        <v>16836</v>
      </c>
      <c r="AK1828" t="s">
        <v>72</v>
      </c>
      <c r="AL1828" t="s">
        <v>73</v>
      </c>
      <c r="AM1828">
        <v>961</v>
      </c>
      <c r="AN1828" t="s">
        <v>73</v>
      </c>
      <c r="AP1828" t="s">
        <v>4563</v>
      </c>
      <c r="AQ1828" t="s">
        <v>16837</v>
      </c>
      <c r="AR1828" s="1">
        <v>45869</v>
      </c>
    </row>
    <row r="1829" spans="1:50" x14ac:dyDescent="0.25">
      <c r="A1829">
        <v>19212760</v>
      </c>
      <c r="B1829" t="s">
        <v>51</v>
      </c>
      <c r="C1829" t="s">
        <v>16839</v>
      </c>
      <c r="D1829" t="s">
        <v>53</v>
      </c>
      <c r="E1829" t="s">
        <v>5700</v>
      </c>
      <c r="F1829">
        <v>6403</v>
      </c>
      <c r="G1829" t="s">
        <v>55</v>
      </c>
      <c r="H1829" t="s">
        <v>16840</v>
      </c>
      <c r="I1829" t="s">
        <v>57</v>
      </c>
      <c r="J1829" t="s">
        <v>58</v>
      </c>
      <c r="K1829">
        <v>299775</v>
      </c>
      <c r="L1829" t="s">
        <v>16841</v>
      </c>
      <c r="M1829">
        <v>2025</v>
      </c>
      <c r="N1829" t="s">
        <v>94</v>
      </c>
      <c r="O1829" t="s">
        <v>149</v>
      </c>
      <c r="P1829" t="s">
        <v>62</v>
      </c>
      <c r="Q1829" t="s">
        <v>2156</v>
      </c>
      <c r="R1829" t="s">
        <v>1131</v>
      </c>
      <c r="S1829">
        <v>64161</v>
      </c>
      <c r="T1829" t="s">
        <v>16689</v>
      </c>
      <c r="U1829" t="s">
        <v>16690</v>
      </c>
      <c r="V1829" s="1">
        <v>45869</v>
      </c>
      <c r="X1829" s="1">
        <v>45877</v>
      </c>
      <c r="Y1829" s="1">
        <v>45876</v>
      </c>
      <c r="Z1829" s="1">
        <v>45877</v>
      </c>
      <c r="AA1829" t="s">
        <v>16842</v>
      </c>
      <c r="AB1829" t="s">
        <v>16843</v>
      </c>
      <c r="AC1829" t="s">
        <v>183</v>
      </c>
      <c r="AD1829">
        <v>10523</v>
      </c>
      <c r="AE1829" t="s">
        <v>16844</v>
      </c>
      <c r="AF1829" t="s">
        <v>16845</v>
      </c>
      <c r="AH1829" s="1">
        <v>45880</v>
      </c>
      <c r="AI1829" s="1">
        <v>45880</v>
      </c>
      <c r="AJ1829" t="s">
        <v>16846</v>
      </c>
      <c r="AK1829" t="s">
        <v>72</v>
      </c>
      <c r="AL1829" t="s">
        <v>73</v>
      </c>
      <c r="AM1829">
        <v>1223</v>
      </c>
      <c r="AN1829" t="s">
        <v>73</v>
      </c>
      <c r="AP1829" t="s">
        <v>4563</v>
      </c>
      <c r="AQ1829" t="s">
        <v>16838</v>
      </c>
      <c r="AR1829" s="1">
        <v>45869</v>
      </c>
    </row>
    <row r="1830" spans="1:50" x14ac:dyDescent="0.25">
      <c r="A1830">
        <v>19212673</v>
      </c>
      <c r="B1830" t="s">
        <v>51</v>
      </c>
      <c r="C1830" t="s">
        <v>16847</v>
      </c>
      <c r="D1830" t="s">
        <v>53</v>
      </c>
      <c r="E1830" t="s">
        <v>5700</v>
      </c>
      <c r="F1830">
        <v>6403</v>
      </c>
      <c r="G1830" t="s">
        <v>55</v>
      </c>
      <c r="H1830" t="s">
        <v>16848</v>
      </c>
      <c r="I1830" t="s">
        <v>57</v>
      </c>
      <c r="J1830" t="s">
        <v>58</v>
      </c>
      <c r="K1830">
        <v>299776</v>
      </c>
      <c r="L1830" t="s">
        <v>16849</v>
      </c>
      <c r="M1830">
        <v>2025</v>
      </c>
      <c r="N1830" t="s">
        <v>94</v>
      </c>
      <c r="O1830" t="s">
        <v>149</v>
      </c>
      <c r="P1830" t="s">
        <v>62</v>
      </c>
      <c r="Q1830" t="s">
        <v>2156</v>
      </c>
      <c r="R1830" t="s">
        <v>1131</v>
      </c>
      <c r="S1830">
        <v>64161</v>
      </c>
      <c r="T1830" t="s">
        <v>16689</v>
      </c>
      <c r="U1830" t="s">
        <v>16690</v>
      </c>
      <c r="V1830" s="1">
        <v>45873</v>
      </c>
      <c r="X1830" s="1">
        <v>45881</v>
      </c>
      <c r="Y1830" s="1">
        <v>45877</v>
      </c>
      <c r="Z1830" s="1">
        <v>45882</v>
      </c>
      <c r="AA1830" t="s">
        <v>16850</v>
      </c>
      <c r="AB1830" t="s">
        <v>10418</v>
      </c>
      <c r="AC1830" t="s">
        <v>482</v>
      </c>
      <c r="AD1830">
        <v>29615</v>
      </c>
      <c r="AE1830" t="s">
        <v>16851</v>
      </c>
      <c r="AF1830" t="s">
        <v>16829</v>
      </c>
      <c r="AH1830" s="1">
        <v>45883</v>
      </c>
      <c r="AI1830" s="1">
        <v>45883</v>
      </c>
      <c r="AJ1830" t="s">
        <v>16852</v>
      </c>
      <c r="AK1830" t="s">
        <v>72</v>
      </c>
      <c r="AL1830" t="s">
        <v>73</v>
      </c>
      <c r="AM1830">
        <v>917</v>
      </c>
      <c r="AN1830" t="s">
        <v>73</v>
      </c>
      <c r="AP1830" t="s">
        <v>4563</v>
      </c>
      <c r="AQ1830" t="s">
        <v>16853</v>
      </c>
      <c r="AR1830" s="1">
        <v>45873</v>
      </c>
    </row>
    <row r="1831" spans="1:50" x14ac:dyDescent="0.25">
      <c r="A1831">
        <v>19212818</v>
      </c>
      <c r="B1831" t="s">
        <v>51</v>
      </c>
      <c r="C1831" t="s">
        <v>16854</v>
      </c>
      <c r="D1831" t="s">
        <v>53</v>
      </c>
      <c r="E1831" t="s">
        <v>5700</v>
      </c>
      <c r="F1831">
        <v>6403</v>
      </c>
      <c r="G1831" t="s">
        <v>55</v>
      </c>
      <c r="H1831" t="s">
        <v>16855</v>
      </c>
      <c r="I1831" t="s">
        <v>57</v>
      </c>
      <c r="J1831" t="s">
        <v>58</v>
      </c>
      <c r="K1831">
        <v>299777</v>
      </c>
      <c r="L1831" t="s">
        <v>16856</v>
      </c>
      <c r="M1831">
        <v>2025</v>
      </c>
      <c r="N1831" t="s">
        <v>94</v>
      </c>
      <c r="O1831" t="s">
        <v>149</v>
      </c>
      <c r="P1831" t="s">
        <v>62</v>
      </c>
      <c r="Q1831" t="s">
        <v>2156</v>
      </c>
      <c r="R1831" t="s">
        <v>1131</v>
      </c>
      <c r="S1831">
        <v>64161</v>
      </c>
      <c r="T1831" t="s">
        <v>16689</v>
      </c>
      <c r="U1831" t="s">
        <v>16690</v>
      </c>
      <c r="V1831" s="1">
        <v>45873</v>
      </c>
      <c r="X1831" s="1">
        <v>45881</v>
      </c>
      <c r="Y1831" s="1">
        <v>45877</v>
      </c>
      <c r="Z1831" s="1">
        <v>45882</v>
      </c>
      <c r="AA1831" t="s">
        <v>16857</v>
      </c>
      <c r="AB1831" t="s">
        <v>10418</v>
      </c>
      <c r="AC1831" t="s">
        <v>482</v>
      </c>
      <c r="AD1831">
        <v>29615</v>
      </c>
      <c r="AE1831" t="s">
        <v>16851</v>
      </c>
      <c r="AF1831" t="s">
        <v>16829</v>
      </c>
      <c r="AH1831" s="1">
        <v>45883</v>
      </c>
      <c r="AI1831" s="1">
        <v>45883</v>
      </c>
      <c r="AJ1831" t="s">
        <v>16858</v>
      </c>
      <c r="AK1831" t="s">
        <v>72</v>
      </c>
      <c r="AL1831" t="s">
        <v>73</v>
      </c>
      <c r="AM1831">
        <v>917</v>
      </c>
      <c r="AN1831" t="s">
        <v>73</v>
      </c>
      <c r="AP1831" t="s">
        <v>4563</v>
      </c>
      <c r="AQ1831" t="s">
        <v>16859</v>
      </c>
      <c r="AR1831" s="1">
        <v>45873</v>
      </c>
    </row>
    <row r="1832" spans="1:50" x14ac:dyDescent="0.25">
      <c r="A1832">
        <v>19212155</v>
      </c>
      <c r="B1832" t="s">
        <v>51</v>
      </c>
      <c r="C1832" t="s">
        <v>16860</v>
      </c>
      <c r="D1832" t="s">
        <v>53</v>
      </c>
      <c r="E1832" t="s">
        <v>5700</v>
      </c>
      <c r="F1832">
        <v>6403</v>
      </c>
      <c r="G1832" t="s">
        <v>55</v>
      </c>
      <c r="H1832" t="s">
        <v>16861</v>
      </c>
      <c r="I1832" t="s">
        <v>57</v>
      </c>
      <c r="J1832" t="s">
        <v>179</v>
      </c>
      <c r="K1832">
        <v>299779</v>
      </c>
      <c r="L1832" t="s">
        <v>16862</v>
      </c>
      <c r="M1832">
        <v>2025</v>
      </c>
      <c r="N1832" t="s">
        <v>94</v>
      </c>
      <c r="O1832" t="s">
        <v>149</v>
      </c>
      <c r="P1832" t="s">
        <v>62</v>
      </c>
      <c r="Q1832" t="s">
        <v>2156</v>
      </c>
      <c r="R1832" t="s">
        <v>1131</v>
      </c>
      <c r="S1832">
        <v>64161</v>
      </c>
      <c r="T1832" t="s">
        <v>16689</v>
      </c>
      <c r="U1832" t="s">
        <v>16690</v>
      </c>
      <c r="V1832" s="1">
        <v>45869</v>
      </c>
      <c r="X1832" s="1">
        <v>45887</v>
      </c>
      <c r="Y1832" s="1">
        <v>45884</v>
      </c>
      <c r="Z1832" s="1">
        <v>45887</v>
      </c>
      <c r="AB1832" t="s">
        <v>16863</v>
      </c>
      <c r="AC1832" t="s">
        <v>101</v>
      </c>
      <c r="AD1832">
        <v>76117</v>
      </c>
      <c r="AE1832" t="s">
        <v>16864</v>
      </c>
      <c r="AF1832" t="s">
        <v>16865</v>
      </c>
      <c r="AH1832" s="1">
        <v>45888</v>
      </c>
      <c r="AI1832" s="1">
        <v>45888</v>
      </c>
      <c r="AL1832" t="s">
        <v>72</v>
      </c>
      <c r="AM1832">
        <v>532</v>
      </c>
      <c r="AN1832" t="s">
        <v>73</v>
      </c>
      <c r="AP1832" t="s">
        <v>4563</v>
      </c>
      <c r="AQ1832" t="s">
        <v>16866</v>
      </c>
      <c r="AR1832" s="1">
        <v>45869</v>
      </c>
      <c r="AS1832" t="s">
        <v>16867</v>
      </c>
      <c r="AW1832" t="s">
        <v>16868</v>
      </c>
      <c r="AX1832" t="s">
        <v>101</v>
      </c>
    </row>
    <row r="1833" spans="1:50" x14ac:dyDescent="0.25">
      <c r="A1833">
        <v>19212801</v>
      </c>
      <c r="B1833" t="s">
        <v>51</v>
      </c>
      <c r="C1833" t="s">
        <v>16869</v>
      </c>
      <c r="D1833" t="s">
        <v>53</v>
      </c>
      <c r="E1833" t="s">
        <v>5700</v>
      </c>
      <c r="F1833">
        <v>6403</v>
      </c>
      <c r="G1833" t="s">
        <v>55</v>
      </c>
      <c r="H1833" t="s">
        <v>16870</v>
      </c>
      <c r="I1833" t="s">
        <v>57</v>
      </c>
      <c r="J1833" t="s">
        <v>58</v>
      </c>
      <c r="K1833">
        <v>299782</v>
      </c>
      <c r="L1833" t="s">
        <v>16871</v>
      </c>
      <c r="M1833">
        <v>2025</v>
      </c>
      <c r="N1833" t="s">
        <v>94</v>
      </c>
      <c r="O1833" t="s">
        <v>149</v>
      </c>
      <c r="P1833" t="s">
        <v>62</v>
      </c>
      <c r="Q1833" t="s">
        <v>2156</v>
      </c>
      <c r="R1833" t="s">
        <v>1131</v>
      </c>
      <c r="S1833">
        <v>64161</v>
      </c>
      <c r="T1833" t="s">
        <v>16689</v>
      </c>
      <c r="U1833" t="s">
        <v>16690</v>
      </c>
      <c r="V1833" s="1">
        <v>45870</v>
      </c>
      <c r="X1833" s="1">
        <v>45881</v>
      </c>
      <c r="Y1833" s="1">
        <v>45878</v>
      </c>
      <c r="Z1833" s="1">
        <v>45881</v>
      </c>
      <c r="AA1833" t="s">
        <v>16872</v>
      </c>
      <c r="AB1833" t="s">
        <v>7347</v>
      </c>
      <c r="AC1833" t="s">
        <v>97</v>
      </c>
      <c r="AD1833">
        <v>31206</v>
      </c>
      <c r="AE1833" t="s">
        <v>16873</v>
      </c>
      <c r="AF1833" t="s">
        <v>16874</v>
      </c>
      <c r="AH1833" s="1">
        <v>45883</v>
      </c>
      <c r="AI1833" s="1">
        <v>45882</v>
      </c>
      <c r="AJ1833" t="s">
        <v>16875</v>
      </c>
      <c r="AK1833" t="s">
        <v>72</v>
      </c>
      <c r="AL1833" t="s">
        <v>73</v>
      </c>
      <c r="AM1833">
        <v>881</v>
      </c>
      <c r="AN1833" t="s">
        <v>73</v>
      </c>
      <c r="AP1833" t="s">
        <v>4563</v>
      </c>
      <c r="AQ1833" t="s">
        <v>16876</v>
      </c>
      <c r="AR1833" s="1">
        <v>45870</v>
      </c>
    </row>
    <row r="1834" spans="1:50" x14ac:dyDescent="0.25">
      <c r="A1834">
        <v>19212079</v>
      </c>
      <c r="B1834" t="s">
        <v>51</v>
      </c>
      <c r="C1834" t="s">
        <v>16877</v>
      </c>
      <c r="D1834" t="s">
        <v>53</v>
      </c>
      <c r="E1834" t="s">
        <v>5700</v>
      </c>
      <c r="F1834">
        <v>6403</v>
      </c>
      <c r="G1834" t="s">
        <v>55</v>
      </c>
      <c r="H1834" t="s">
        <v>16878</v>
      </c>
      <c r="I1834" t="s">
        <v>57</v>
      </c>
      <c r="J1834" t="s">
        <v>58</v>
      </c>
      <c r="K1834">
        <v>299785</v>
      </c>
      <c r="L1834" t="s">
        <v>16879</v>
      </c>
      <c r="M1834">
        <v>2025</v>
      </c>
      <c r="N1834" t="s">
        <v>94</v>
      </c>
      <c r="O1834" t="s">
        <v>149</v>
      </c>
      <c r="P1834" t="s">
        <v>62</v>
      </c>
      <c r="Q1834" t="s">
        <v>2156</v>
      </c>
      <c r="R1834" t="s">
        <v>1131</v>
      </c>
      <c r="S1834">
        <v>64161</v>
      </c>
      <c r="T1834" t="s">
        <v>16689</v>
      </c>
      <c r="U1834" t="s">
        <v>16690</v>
      </c>
      <c r="V1834" s="1">
        <v>45869</v>
      </c>
      <c r="X1834" s="1">
        <v>45888</v>
      </c>
      <c r="Y1834" s="1">
        <v>45884</v>
      </c>
      <c r="Z1834" s="1">
        <v>45888</v>
      </c>
      <c r="AA1834" t="s">
        <v>16880</v>
      </c>
      <c r="AB1834" t="s">
        <v>525</v>
      </c>
      <c r="AC1834" t="s">
        <v>390</v>
      </c>
      <c r="AD1834">
        <v>36609</v>
      </c>
      <c r="AE1834" t="s">
        <v>16881</v>
      </c>
      <c r="AF1834" t="s">
        <v>16882</v>
      </c>
      <c r="AH1834" s="1">
        <v>45890</v>
      </c>
      <c r="AI1834" s="1">
        <v>45890</v>
      </c>
      <c r="AJ1834" t="s">
        <v>16883</v>
      </c>
      <c r="AK1834" t="s">
        <v>72</v>
      </c>
      <c r="AL1834" t="s">
        <v>73</v>
      </c>
      <c r="AM1834">
        <v>907</v>
      </c>
      <c r="AN1834" t="s">
        <v>73</v>
      </c>
      <c r="AP1834" t="s">
        <v>4563</v>
      </c>
      <c r="AQ1834" t="s">
        <v>16884</v>
      </c>
      <c r="AR1834" s="1">
        <v>45883</v>
      </c>
      <c r="AS1834" t="s">
        <v>16885</v>
      </c>
    </row>
    <row r="1835" spans="1:50" x14ac:dyDescent="0.25">
      <c r="A1835">
        <v>19212366</v>
      </c>
      <c r="B1835" t="s">
        <v>51</v>
      </c>
      <c r="C1835" t="s">
        <v>16886</v>
      </c>
      <c r="D1835" t="s">
        <v>53</v>
      </c>
      <c r="E1835" t="s">
        <v>5700</v>
      </c>
      <c r="F1835">
        <v>6403</v>
      </c>
      <c r="G1835" t="s">
        <v>55</v>
      </c>
      <c r="H1835" t="s">
        <v>16887</v>
      </c>
      <c r="I1835" t="s">
        <v>57</v>
      </c>
      <c r="J1835" t="s">
        <v>58</v>
      </c>
      <c r="K1835">
        <v>299819</v>
      </c>
      <c r="L1835" t="s">
        <v>16888</v>
      </c>
      <c r="M1835">
        <v>2025</v>
      </c>
      <c r="N1835" t="s">
        <v>94</v>
      </c>
      <c r="O1835" t="s">
        <v>149</v>
      </c>
      <c r="P1835" t="s">
        <v>62</v>
      </c>
      <c r="Q1835" t="s">
        <v>2156</v>
      </c>
      <c r="R1835" t="s">
        <v>1131</v>
      </c>
      <c r="S1835">
        <v>64161</v>
      </c>
      <c r="T1835" t="s">
        <v>16689</v>
      </c>
      <c r="U1835" t="s">
        <v>16690</v>
      </c>
      <c r="V1835" s="1">
        <v>45881</v>
      </c>
      <c r="X1835" s="1">
        <v>45887</v>
      </c>
      <c r="Y1835" s="1">
        <v>45883</v>
      </c>
      <c r="Z1835" s="1">
        <v>45888</v>
      </c>
      <c r="AB1835" t="s">
        <v>2581</v>
      </c>
      <c r="AC1835" t="s">
        <v>202</v>
      </c>
      <c r="AD1835">
        <v>73116</v>
      </c>
      <c r="AE1835" t="s">
        <v>16889</v>
      </c>
      <c r="AF1835" t="s">
        <v>16890</v>
      </c>
      <c r="AH1835" s="1">
        <v>45888</v>
      </c>
      <c r="AI1835" s="1">
        <v>45888</v>
      </c>
      <c r="AL1835" t="s">
        <v>73</v>
      </c>
      <c r="AM1835">
        <v>358</v>
      </c>
      <c r="AN1835" t="s">
        <v>73</v>
      </c>
      <c r="AP1835" t="s">
        <v>4563</v>
      </c>
      <c r="AQ1835" t="s">
        <v>16891</v>
      </c>
      <c r="AR1835" s="1">
        <v>45881</v>
      </c>
    </row>
    <row r="1836" spans="1:50" x14ac:dyDescent="0.25">
      <c r="A1836">
        <v>19212884</v>
      </c>
      <c r="B1836" t="s">
        <v>51</v>
      </c>
      <c r="C1836" t="s">
        <v>5193</v>
      </c>
      <c r="D1836" t="s">
        <v>53</v>
      </c>
      <c r="E1836" t="s">
        <v>270</v>
      </c>
      <c r="F1836">
        <v>18695</v>
      </c>
      <c r="G1836" t="s">
        <v>55</v>
      </c>
      <c r="H1836" t="s">
        <v>16892</v>
      </c>
      <c r="I1836" t="s">
        <v>57</v>
      </c>
      <c r="J1836" t="s">
        <v>58</v>
      </c>
      <c r="K1836">
        <v>24245</v>
      </c>
      <c r="L1836" t="s">
        <v>5444</v>
      </c>
      <c r="M1836">
        <v>2024</v>
      </c>
      <c r="N1836" t="s">
        <v>343</v>
      </c>
      <c r="O1836" t="s">
        <v>5194</v>
      </c>
      <c r="P1836" t="s">
        <v>127</v>
      </c>
      <c r="Q1836" t="s">
        <v>96</v>
      </c>
      <c r="R1836" t="s">
        <v>97</v>
      </c>
      <c r="S1836">
        <v>30102</v>
      </c>
      <c r="T1836" t="s">
        <v>98</v>
      </c>
      <c r="U1836" t="s">
        <v>99</v>
      </c>
      <c r="V1836" s="1">
        <v>45870</v>
      </c>
      <c r="X1836" s="1">
        <v>45873</v>
      </c>
      <c r="Y1836" s="1">
        <v>45871</v>
      </c>
      <c r="Z1836" s="1">
        <v>45874</v>
      </c>
      <c r="AA1836" t="s">
        <v>16893</v>
      </c>
      <c r="AB1836" t="s">
        <v>1551</v>
      </c>
      <c r="AC1836" t="s">
        <v>97</v>
      </c>
      <c r="AD1836">
        <v>303412874</v>
      </c>
      <c r="AE1836" t="s">
        <v>16894</v>
      </c>
      <c r="AF1836">
        <v>9513102675</v>
      </c>
      <c r="AH1836" s="1">
        <v>45874</v>
      </c>
      <c r="AI1836" s="1">
        <v>45874</v>
      </c>
      <c r="AJ1836" t="s">
        <v>16895</v>
      </c>
      <c r="AK1836" t="s">
        <v>72</v>
      </c>
      <c r="AL1836" t="s">
        <v>73</v>
      </c>
      <c r="AM1836">
        <v>31</v>
      </c>
      <c r="AN1836" t="s">
        <v>73</v>
      </c>
      <c r="AQ1836" t="s">
        <v>16896</v>
      </c>
      <c r="AR1836" s="1">
        <v>45870</v>
      </c>
      <c r="AT1836" t="s">
        <v>16897</v>
      </c>
    </row>
    <row r="1837" spans="1:50" x14ac:dyDescent="0.25">
      <c r="A1837">
        <v>19212091</v>
      </c>
      <c r="B1837" t="s">
        <v>51</v>
      </c>
      <c r="C1837" t="s">
        <v>12235</v>
      </c>
      <c r="D1837" t="s">
        <v>53</v>
      </c>
      <c r="E1837" t="s">
        <v>270</v>
      </c>
      <c r="F1837">
        <v>18695</v>
      </c>
      <c r="G1837" t="s">
        <v>55</v>
      </c>
      <c r="H1837" t="s">
        <v>16898</v>
      </c>
      <c r="I1837" t="s">
        <v>57</v>
      </c>
      <c r="J1837" t="s">
        <v>58</v>
      </c>
      <c r="K1837">
        <v>250542</v>
      </c>
      <c r="L1837" t="s">
        <v>12237</v>
      </c>
      <c r="M1837">
        <v>2025</v>
      </c>
      <c r="N1837" t="s">
        <v>94</v>
      </c>
      <c r="O1837" t="s">
        <v>426</v>
      </c>
      <c r="P1837" t="s">
        <v>62</v>
      </c>
      <c r="Q1837" t="s">
        <v>2956</v>
      </c>
      <c r="R1837" t="s">
        <v>101</v>
      </c>
      <c r="S1837">
        <v>77386</v>
      </c>
      <c r="T1837" t="s">
        <v>2957</v>
      </c>
      <c r="U1837" t="s">
        <v>2958</v>
      </c>
      <c r="V1837" s="1">
        <v>45870</v>
      </c>
      <c r="X1837" s="1">
        <v>45888</v>
      </c>
      <c r="Y1837" s="1">
        <v>45886</v>
      </c>
      <c r="Z1837" s="1">
        <v>45890</v>
      </c>
      <c r="AA1837" t="s">
        <v>16899</v>
      </c>
      <c r="AB1837" t="s">
        <v>16900</v>
      </c>
      <c r="AC1837" t="s">
        <v>101</v>
      </c>
      <c r="AD1837">
        <v>750351193</v>
      </c>
      <c r="AE1837" t="s">
        <v>16901</v>
      </c>
      <c r="AF1837">
        <v>9728419439</v>
      </c>
      <c r="AH1837" s="1">
        <v>45889</v>
      </c>
      <c r="AI1837" s="1">
        <v>45890</v>
      </c>
      <c r="AJ1837" t="s">
        <v>16902</v>
      </c>
      <c r="AK1837" t="s">
        <v>72</v>
      </c>
      <c r="AL1837" t="s">
        <v>73</v>
      </c>
      <c r="AM1837">
        <v>242</v>
      </c>
      <c r="AN1837" t="s">
        <v>73</v>
      </c>
      <c r="AQ1837" t="s">
        <v>16903</v>
      </c>
      <c r="AR1837" s="1">
        <v>45884</v>
      </c>
      <c r="AS1837" t="s">
        <v>16904</v>
      </c>
    </row>
    <row r="1838" spans="1:50" x14ac:dyDescent="0.25">
      <c r="A1838">
        <v>19212684</v>
      </c>
      <c r="B1838" t="s">
        <v>51</v>
      </c>
      <c r="C1838" t="s">
        <v>16905</v>
      </c>
      <c r="D1838" t="s">
        <v>53</v>
      </c>
      <c r="E1838" t="s">
        <v>225</v>
      </c>
      <c r="F1838">
        <v>2275</v>
      </c>
      <c r="G1838" t="s">
        <v>55</v>
      </c>
      <c r="H1838" t="s">
        <v>16906</v>
      </c>
      <c r="I1838" t="s">
        <v>57</v>
      </c>
      <c r="J1838" t="s">
        <v>58</v>
      </c>
      <c r="K1838">
        <v>24096</v>
      </c>
      <c r="L1838" t="s">
        <v>16907</v>
      </c>
      <c r="M1838">
        <v>2025</v>
      </c>
      <c r="N1838" t="s">
        <v>94</v>
      </c>
      <c r="O1838" t="s">
        <v>250</v>
      </c>
      <c r="P1838" t="s">
        <v>81</v>
      </c>
      <c r="Q1838" t="s">
        <v>7873</v>
      </c>
      <c r="R1838" t="s">
        <v>390</v>
      </c>
      <c r="S1838">
        <v>35244</v>
      </c>
      <c r="T1838" t="s">
        <v>4652</v>
      </c>
      <c r="U1838" t="s">
        <v>15867</v>
      </c>
      <c r="V1838" s="1">
        <v>45873</v>
      </c>
      <c r="X1838" s="1">
        <v>45884</v>
      </c>
      <c r="Y1838" s="1">
        <v>45881</v>
      </c>
      <c r="Z1838" s="1">
        <v>45883</v>
      </c>
      <c r="AA1838" t="s">
        <v>16908</v>
      </c>
      <c r="AB1838" t="s">
        <v>16909</v>
      </c>
      <c r="AC1838" t="s">
        <v>167</v>
      </c>
      <c r="AD1838">
        <v>32798</v>
      </c>
      <c r="AE1838" t="s">
        <v>16910</v>
      </c>
      <c r="AF1838" t="s">
        <v>16911</v>
      </c>
      <c r="AH1838" s="1">
        <v>45885</v>
      </c>
      <c r="AI1838" s="1">
        <v>45884</v>
      </c>
      <c r="AJ1838" t="s">
        <v>16912</v>
      </c>
      <c r="AK1838" t="s">
        <v>72</v>
      </c>
      <c r="AL1838" t="s">
        <v>72</v>
      </c>
      <c r="AM1838">
        <v>526</v>
      </c>
      <c r="AN1838" t="s">
        <v>73</v>
      </c>
      <c r="AP1838" t="s">
        <v>74</v>
      </c>
      <c r="AQ1838" t="s">
        <v>16913</v>
      </c>
      <c r="AR1838" s="1">
        <v>45873</v>
      </c>
    </row>
    <row r="1839" spans="1:50" x14ac:dyDescent="0.25">
      <c r="A1839">
        <v>19212514</v>
      </c>
      <c r="B1839" t="s">
        <v>51</v>
      </c>
      <c r="C1839" t="s">
        <v>16914</v>
      </c>
      <c r="D1839" t="s">
        <v>53</v>
      </c>
      <c r="E1839" t="s">
        <v>355</v>
      </c>
      <c r="F1839">
        <v>1965</v>
      </c>
      <c r="G1839" t="s">
        <v>55</v>
      </c>
      <c r="H1839" t="s">
        <v>16915</v>
      </c>
      <c r="I1839" t="s">
        <v>57</v>
      </c>
      <c r="J1839" t="s">
        <v>179</v>
      </c>
      <c r="K1839">
        <v>41421</v>
      </c>
      <c r="L1839" t="s">
        <v>16916</v>
      </c>
      <c r="M1839">
        <v>2023</v>
      </c>
      <c r="N1839" t="s">
        <v>94</v>
      </c>
      <c r="O1839" t="s">
        <v>627</v>
      </c>
      <c r="P1839" t="s">
        <v>81</v>
      </c>
      <c r="Q1839" t="s">
        <v>16917</v>
      </c>
      <c r="R1839" t="s">
        <v>1131</v>
      </c>
      <c r="S1839">
        <v>63366</v>
      </c>
      <c r="T1839" t="s">
        <v>16918</v>
      </c>
      <c r="U1839" t="s">
        <v>16919</v>
      </c>
      <c r="V1839" s="1">
        <v>45870</v>
      </c>
      <c r="X1839" s="1">
        <v>45874</v>
      </c>
      <c r="Y1839" s="1">
        <v>45873</v>
      </c>
      <c r="Z1839" s="1">
        <v>45875</v>
      </c>
      <c r="AA1839" t="s">
        <v>16920</v>
      </c>
      <c r="AB1839" t="s">
        <v>16921</v>
      </c>
      <c r="AC1839" t="s">
        <v>1131</v>
      </c>
      <c r="AH1839" s="1">
        <v>45875</v>
      </c>
      <c r="AI1839" s="1">
        <v>45875</v>
      </c>
      <c r="AJ1839" t="s">
        <v>16922</v>
      </c>
      <c r="AK1839" t="s">
        <v>72</v>
      </c>
      <c r="AL1839" t="s">
        <v>73</v>
      </c>
      <c r="AM1839">
        <v>3</v>
      </c>
      <c r="AN1839" t="s">
        <v>72</v>
      </c>
      <c r="AP1839" t="s">
        <v>74</v>
      </c>
      <c r="AQ1839" t="s">
        <v>16923</v>
      </c>
      <c r="AR1839" s="1">
        <v>45870</v>
      </c>
    </row>
    <row r="1840" spans="1:50" x14ac:dyDescent="0.25">
      <c r="A1840">
        <v>19212322</v>
      </c>
      <c r="B1840" t="s">
        <v>51</v>
      </c>
      <c r="C1840" t="s">
        <v>14406</v>
      </c>
      <c r="D1840" t="s">
        <v>53</v>
      </c>
      <c r="E1840" t="s">
        <v>270</v>
      </c>
      <c r="F1840">
        <v>18695</v>
      </c>
      <c r="G1840" t="s">
        <v>55</v>
      </c>
      <c r="H1840" t="s">
        <v>16924</v>
      </c>
      <c r="I1840" t="s">
        <v>57</v>
      </c>
      <c r="J1840" t="s">
        <v>58</v>
      </c>
      <c r="K1840">
        <v>250555</v>
      </c>
      <c r="L1840" t="s">
        <v>14408</v>
      </c>
      <c r="M1840">
        <v>2025</v>
      </c>
      <c r="N1840" t="s">
        <v>94</v>
      </c>
      <c r="O1840" t="s">
        <v>426</v>
      </c>
      <c r="P1840" t="s">
        <v>62</v>
      </c>
      <c r="Q1840" t="s">
        <v>689</v>
      </c>
      <c r="R1840" t="s">
        <v>256</v>
      </c>
      <c r="S1840">
        <v>37777</v>
      </c>
      <c r="T1840" t="s">
        <v>9497</v>
      </c>
      <c r="U1840" t="s">
        <v>9498</v>
      </c>
      <c r="V1840" s="1">
        <v>45870</v>
      </c>
      <c r="X1840" s="1">
        <v>45878</v>
      </c>
      <c r="Y1840" s="1">
        <v>45876</v>
      </c>
      <c r="Z1840" s="1">
        <v>45879</v>
      </c>
      <c r="AA1840" t="s">
        <v>16925</v>
      </c>
      <c r="AB1840" t="s">
        <v>9044</v>
      </c>
      <c r="AC1840" t="s">
        <v>290</v>
      </c>
      <c r="AD1840">
        <v>276108250</v>
      </c>
      <c r="AE1840" t="s">
        <v>16926</v>
      </c>
      <c r="AF1840">
        <v>9193973551</v>
      </c>
      <c r="AG1840" s="1">
        <v>45887</v>
      </c>
      <c r="AH1840" s="1">
        <v>45889</v>
      </c>
      <c r="AI1840" s="1">
        <v>45888</v>
      </c>
      <c r="AJ1840" t="s">
        <v>16927</v>
      </c>
      <c r="AK1840" t="s">
        <v>72</v>
      </c>
      <c r="AL1840" t="s">
        <v>73</v>
      </c>
      <c r="AM1840">
        <v>387</v>
      </c>
      <c r="AN1840" t="s">
        <v>73</v>
      </c>
      <c r="AQ1840" t="s">
        <v>16928</v>
      </c>
      <c r="AR1840" s="1">
        <v>45870</v>
      </c>
    </row>
    <row r="1841" spans="1:46" x14ac:dyDescent="0.25">
      <c r="A1841">
        <v>19212088</v>
      </c>
      <c r="B1841" t="s">
        <v>51</v>
      </c>
      <c r="C1841" t="s">
        <v>14423</v>
      </c>
      <c r="D1841" t="s">
        <v>53</v>
      </c>
      <c r="E1841" t="s">
        <v>270</v>
      </c>
      <c r="F1841">
        <v>18695</v>
      </c>
      <c r="G1841" t="s">
        <v>55</v>
      </c>
      <c r="H1841" t="s">
        <v>16929</v>
      </c>
      <c r="I1841" t="s">
        <v>57</v>
      </c>
      <c r="J1841" t="s">
        <v>58</v>
      </c>
      <c r="K1841">
        <v>250051</v>
      </c>
      <c r="L1841" t="s">
        <v>14425</v>
      </c>
      <c r="M1841">
        <v>2025</v>
      </c>
      <c r="N1841" t="s">
        <v>94</v>
      </c>
      <c r="O1841" t="s">
        <v>426</v>
      </c>
      <c r="P1841" t="s">
        <v>62</v>
      </c>
      <c r="Q1841" t="s">
        <v>2092</v>
      </c>
      <c r="R1841" t="s">
        <v>777</v>
      </c>
      <c r="S1841">
        <v>21224</v>
      </c>
      <c r="T1841" t="s">
        <v>8695</v>
      </c>
      <c r="U1841" t="s">
        <v>8696</v>
      </c>
      <c r="V1841" s="1">
        <v>45870</v>
      </c>
      <c r="X1841" s="1">
        <v>45874</v>
      </c>
      <c r="Y1841" s="1">
        <v>45873</v>
      </c>
      <c r="Z1841" s="1">
        <v>45874</v>
      </c>
      <c r="AA1841" t="s">
        <v>16930</v>
      </c>
      <c r="AB1841" t="s">
        <v>16931</v>
      </c>
      <c r="AC1841" t="s">
        <v>290</v>
      </c>
      <c r="AD1841">
        <v>27587</v>
      </c>
      <c r="AE1841" t="s">
        <v>16932</v>
      </c>
      <c r="AF1841">
        <v>3015231384</v>
      </c>
      <c r="AH1841" s="1">
        <v>45875</v>
      </c>
      <c r="AI1841" s="1">
        <v>45875</v>
      </c>
      <c r="AJ1841" t="s">
        <v>16933</v>
      </c>
      <c r="AK1841" t="s">
        <v>72</v>
      </c>
      <c r="AL1841" t="s">
        <v>73</v>
      </c>
      <c r="AM1841">
        <v>297</v>
      </c>
      <c r="AN1841" t="s">
        <v>73</v>
      </c>
      <c r="AQ1841" t="s">
        <v>16934</v>
      </c>
      <c r="AR1841" s="1">
        <v>45870</v>
      </c>
      <c r="AT1841" t="s">
        <v>14430</v>
      </c>
    </row>
    <row r="1842" spans="1:46" x14ac:dyDescent="0.25">
      <c r="A1842">
        <v>19212529</v>
      </c>
      <c r="B1842" t="s">
        <v>51</v>
      </c>
      <c r="C1842" t="s">
        <v>16935</v>
      </c>
      <c r="D1842" t="s">
        <v>53</v>
      </c>
      <c r="E1842" t="s">
        <v>146</v>
      </c>
      <c r="F1842">
        <v>9867</v>
      </c>
      <c r="G1842" t="s">
        <v>55</v>
      </c>
      <c r="H1842" t="s">
        <v>16936</v>
      </c>
      <c r="I1842" t="s">
        <v>57</v>
      </c>
      <c r="J1842" t="s">
        <v>58</v>
      </c>
      <c r="K1842">
        <v>41241696</v>
      </c>
      <c r="L1842" t="s">
        <v>16937</v>
      </c>
      <c r="M1842">
        <v>2024</v>
      </c>
      <c r="N1842" t="s">
        <v>94</v>
      </c>
      <c r="O1842" t="s">
        <v>165</v>
      </c>
      <c r="P1842" t="s">
        <v>62</v>
      </c>
      <c r="Q1842" t="s">
        <v>7496</v>
      </c>
      <c r="R1842" t="s">
        <v>97</v>
      </c>
      <c r="S1842">
        <v>30052</v>
      </c>
      <c r="U1842" t="s">
        <v>1385</v>
      </c>
      <c r="V1842" s="1">
        <v>45873</v>
      </c>
      <c r="X1842" s="1">
        <v>45875</v>
      </c>
      <c r="Y1842" s="1">
        <v>45874</v>
      </c>
      <c r="Z1842" s="1">
        <v>45875</v>
      </c>
      <c r="AA1842" t="s">
        <v>16938</v>
      </c>
      <c r="AB1842" t="s">
        <v>1383</v>
      </c>
      <c r="AC1842" t="s">
        <v>97</v>
      </c>
      <c r="AH1842" s="1">
        <v>45875</v>
      </c>
      <c r="AI1842" s="1">
        <v>45875</v>
      </c>
      <c r="AJ1842" t="s">
        <v>16939</v>
      </c>
      <c r="AK1842" t="s">
        <v>72</v>
      </c>
      <c r="AL1842" t="s">
        <v>73</v>
      </c>
      <c r="AM1842">
        <v>2</v>
      </c>
      <c r="AN1842" t="s">
        <v>72</v>
      </c>
      <c r="AP1842" t="s">
        <v>74</v>
      </c>
      <c r="AQ1842" t="s">
        <v>16940</v>
      </c>
      <c r="AR1842" s="1">
        <v>45873</v>
      </c>
    </row>
    <row r="1843" spans="1:46" x14ac:dyDescent="0.25">
      <c r="A1843">
        <v>19212991</v>
      </c>
      <c r="B1843" t="s">
        <v>51</v>
      </c>
      <c r="C1843" t="s">
        <v>16941</v>
      </c>
      <c r="D1843" t="s">
        <v>53</v>
      </c>
      <c r="E1843" t="s">
        <v>883</v>
      </c>
      <c r="F1843">
        <v>3285</v>
      </c>
      <c r="G1843" t="s">
        <v>55</v>
      </c>
      <c r="H1843" t="s">
        <v>16942</v>
      </c>
      <c r="I1843" t="s">
        <v>57</v>
      </c>
      <c r="J1843" t="s">
        <v>58</v>
      </c>
      <c r="K1843">
        <v>25025</v>
      </c>
      <c r="L1843" t="s">
        <v>16943</v>
      </c>
      <c r="M1843">
        <v>2025</v>
      </c>
      <c r="N1843" t="s">
        <v>308</v>
      </c>
      <c r="O1843" t="s">
        <v>1310</v>
      </c>
      <c r="P1843" t="s">
        <v>62</v>
      </c>
      <c r="Q1843" t="s">
        <v>3328</v>
      </c>
      <c r="R1843" t="s">
        <v>97</v>
      </c>
      <c r="S1843">
        <v>30114</v>
      </c>
      <c r="T1843" t="s">
        <v>16944</v>
      </c>
      <c r="U1843" t="s">
        <v>16945</v>
      </c>
      <c r="V1843" s="1">
        <v>45873</v>
      </c>
      <c r="X1843" s="1">
        <v>45894</v>
      </c>
      <c r="Y1843" s="1">
        <v>45889</v>
      </c>
      <c r="Z1843" s="1">
        <v>45889</v>
      </c>
      <c r="AA1843" t="s">
        <v>16946</v>
      </c>
      <c r="AB1843" t="s">
        <v>970</v>
      </c>
      <c r="AC1843" t="s">
        <v>97</v>
      </c>
      <c r="AD1843">
        <v>30135</v>
      </c>
      <c r="AE1843" t="s">
        <v>16947</v>
      </c>
      <c r="AF1843" t="s">
        <v>16948</v>
      </c>
      <c r="AG1843" s="1">
        <v>45894</v>
      </c>
      <c r="AH1843" s="1">
        <v>45894</v>
      </c>
      <c r="AI1843" s="1">
        <v>45894</v>
      </c>
      <c r="AJ1843" t="s">
        <v>16949</v>
      </c>
      <c r="AK1843" t="s">
        <v>72</v>
      </c>
      <c r="AL1843" t="s">
        <v>72</v>
      </c>
      <c r="AM1843">
        <v>45</v>
      </c>
      <c r="AN1843" t="s">
        <v>73</v>
      </c>
      <c r="AP1843" t="s">
        <v>74</v>
      </c>
      <c r="AQ1843" t="s">
        <v>16950</v>
      </c>
      <c r="AR1843" s="1">
        <v>45873</v>
      </c>
    </row>
    <row r="1844" spans="1:46" x14ac:dyDescent="0.25">
      <c r="A1844">
        <v>19212714</v>
      </c>
      <c r="B1844" t="s">
        <v>89</v>
      </c>
      <c r="C1844" t="s">
        <v>16951</v>
      </c>
      <c r="D1844" t="s">
        <v>53</v>
      </c>
      <c r="E1844" t="s">
        <v>106</v>
      </c>
      <c r="F1844">
        <v>2536</v>
      </c>
      <c r="G1844" t="s">
        <v>55</v>
      </c>
      <c r="H1844" t="s">
        <v>16952</v>
      </c>
      <c r="I1844" t="s">
        <v>57</v>
      </c>
      <c r="J1844" t="s">
        <v>58</v>
      </c>
      <c r="K1844">
        <v>21108</v>
      </c>
      <c r="L1844" t="s">
        <v>16953</v>
      </c>
      <c r="M1844">
        <v>2021</v>
      </c>
      <c r="N1844" t="s">
        <v>109</v>
      </c>
      <c r="O1844" t="s">
        <v>200</v>
      </c>
      <c r="P1844" t="s">
        <v>81</v>
      </c>
      <c r="Q1844" t="s">
        <v>10773</v>
      </c>
      <c r="R1844" t="s">
        <v>97</v>
      </c>
      <c r="S1844">
        <v>30060</v>
      </c>
      <c r="T1844" t="s">
        <v>16954</v>
      </c>
      <c r="U1844" t="s">
        <v>16955</v>
      </c>
      <c r="V1844" s="1">
        <v>45870</v>
      </c>
      <c r="X1844" s="1">
        <v>45875</v>
      </c>
      <c r="Y1844" s="1">
        <v>45873</v>
      </c>
      <c r="Z1844" s="1">
        <v>45875</v>
      </c>
      <c r="AB1844" t="s">
        <v>3535</v>
      </c>
      <c r="AC1844" t="s">
        <v>252</v>
      </c>
      <c r="AD1844">
        <v>70433</v>
      </c>
      <c r="AE1844" t="s">
        <v>116</v>
      </c>
      <c r="AF1844" t="s">
        <v>16956</v>
      </c>
      <c r="AH1844" s="1">
        <v>45875</v>
      </c>
      <c r="AI1844" s="1">
        <v>45875</v>
      </c>
      <c r="AL1844" t="s">
        <v>73</v>
      </c>
      <c r="AM1844">
        <v>472</v>
      </c>
      <c r="AN1844" t="s">
        <v>73</v>
      </c>
      <c r="AP1844" t="s">
        <v>74</v>
      </c>
      <c r="AQ1844" t="s">
        <v>16957</v>
      </c>
      <c r="AR1844" s="1">
        <v>45870</v>
      </c>
    </row>
    <row r="1845" spans="1:46" x14ac:dyDescent="0.25">
      <c r="A1845">
        <v>19212560</v>
      </c>
      <c r="B1845" t="s">
        <v>89</v>
      </c>
      <c r="C1845" t="s">
        <v>16958</v>
      </c>
      <c r="D1845" t="s">
        <v>53</v>
      </c>
      <c r="E1845" t="s">
        <v>14856</v>
      </c>
      <c r="F1845">
        <v>1415</v>
      </c>
      <c r="G1845" t="s">
        <v>55</v>
      </c>
      <c r="H1845" t="s">
        <v>16959</v>
      </c>
      <c r="I1845" t="s">
        <v>57</v>
      </c>
      <c r="J1845" t="s">
        <v>58</v>
      </c>
      <c r="K1845">
        <v>19094</v>
      </c>
      <c r="L1845" t="s">
        <v>16960</v>
      </c>
      <c r="M1845">
        <v>2025</v>
      </c>
      <c r="N1845" t="s">
        <v>60</v>
      </c>
      <c r="O1845" t="s">
        <v>318</v>
      </c>
      <c r="P1845" t="s">
        <v>127</v>
      </c>
      <c r="Q1845" t="s">
        <v>1513</v>
      </c>
      <c r="R1845" t="s">
        <v>1131</v>
      </c>
      <c r="S1845">
        <v>63115</v>
      </c>
      <c r="T1845" t="s">
        <v>1024</v>
      </c>
      <c r="U1845" t="s">
        <v>1514</v>
      </c>
      <c r="V1845" s="1">
        <v>45873</v>
      </c>
      <c r="X1845" s="1">
        <v>45876</v>
      </c>
      <c r="Y1845" s="1">
        <v>45875</v>
      </c>
      <c r="Z1845" s="1">
        <v>45876</v>
      </c>
      <c r="AA1845" t="s">
        <v>16961</v>
      </c>
      <c r="AB1845" t="s">
        <v>16962</v>
      </c>
      <c r="AC1845" t="s">
        <v>256</v>
      </c>
      <c r="AD1845">
        <v>37363</v>
      </c>
      <c r="AF1845" t="s">
        <v>16963</v>
      </c>
      <c r="AH1845" s="1">
        <v>45884</v>
      </c>
      <c r="AI1845" s="1">
        <v>45884</v>
      </c>
      <c r="AJ1845" t="s">
        <v>16964</v>
      </c>
      <c r="AK1845" t="s">
        <v>72</v>
      </c>
      <c r="AL1845" t="s">
        <v>73</v>
      </c>
      <c r="AM1845">
        <v>462</v>
      </c>
      <c r="AN1845" t="s">
        <v>73</v>
      </c>
      <c r="AP1845" t="s">
        <v>74</v>
      </c>
      <c r="AQ1845" t="s">
        <v>16965</v>
      </c>
      <c r="AR1845" s="1">
        <v>45873</v>
      </c>
    </row>
    <row r="1846" spans="1:46" x14ac:dyDescent="0.25">
      <c r="A1846">
        <v>19212882</v>
      </c>
      <c r="B1846" t="s">
        <v>51</v>
      </c>
      <c r="C1846" t="s">
        <v>16966</v>
      </c>
      <c r="D1846" t="s">
        <v>53</v>
      </c>
      <c r="E1846" t="s">
        <v>5433</v>
      </c>
      <c r="F1846">
        <v>17234</v>
      </c>
      <c r="G1846" t="s">
        <v>55</v>
      </c>
      <c r="H1846" t="s">
        <v>16967</v>
      </c>
      <c r="I1846" t="s">
        <v>57</v>
      </c>
      <c r="J1846" t="s">
        <v>58</v>
      </c>
      <c r="K1846">
        <v>13086</v>
      </c>
      <c r="L1846" t="s">
        <v>16968</v>
      </c>
      <c r="M1846">
        <v>2024</v>
      </c>
      <c r="N1846" t="s">
        <v>666</v>
      </c>
      <c r="O1846" t="s">
        <v>741</v>
      </c>
      <c r="P1846" t="s">
        <v>62</v>
      </c>
      <c r="Q1846" t="s">
        <v>16969</v>
      </c>
      <c r="R1846" t="s">
        <v>83</v>
      </c>
      <c r="S1846">
        <v>44827</v>
      </c>
      <c r="T1846" t="s">
        <v>16970</v>
      </c>
      <c r="U1846" t="s">
        <v>16971</v>
      </c>
      <c r="V1846" s="1">
        <v>45873</v>
      </c>
      <c r="X1846" s="1">
        <v>45894</v>
      </c>
      <c r="Y1846" s="1">
        <v>45890</v>
      </c>
      <c r="Z1846" s="1">
        <v>45894</v>
      </c>
      <c r="AA1846" t="s">
        <v>16972</v>
      </c>
      <c r="AB1846" t="s">
        <v>494</v>
      </c>
      <c r="AC1846" t="s">
        <v>290</v>
      </c>
      <c r="AD1846">
        <v>28206</v>
      </c>
      <c r="AE1846" t="s">
        <v>16973</v>
      </c>
      <c r="AF1846" t="s">
        <v>16974</v>
      </c>
      <c r="AH1846" s="1">
        <v>45895</v>
      </c>
      <c r="AI1846" s="1">
        <v>45895</v>
      </c>
      <c r="AJ1846" t="s">
        <v>16975</v>
      </c>
      <c r="AK1846" t="s">
        <v>72</v>
      </c>
      <c r="AL1846" t="s">
        <v>73</v>
      </c>
      <c r="AM1846">
        <v>508</v>
      </c>
      <c r="AN1846" t="s">
        <v>73</v>
      </c>
      <c r="AP1846" t="s">
        <v>74</v>
      </c>
      <c r="AQ1846" t="s">
        <v>16976</v>
      </c>
      <c r="AR1846" s="1">
        <v>45873</v>
      </c>
    </row>
    <row r="1847" spans="1:46" x14ac:dyDescent="0.25">
      <c r="A1847">
        <v>19212829</v>
      </c>
      <c r="B1847" t="s">
        <v>51</v>
      </c>
      <c r="C1847" t="s">
        <v>16977</v>
      </c>
      <c r="D1847" t="s">
        <v>53</v>
      </c>
      <c r="E1847" t="s">
        <v>434</v>
      </c>
      <c r="F1847">
        <v>18021</v>
      </c>
      <c r="G1847" t="s">
        <v>55</v>
      </c>
      <c r="H1847" t="s">
        <v>16978</v>
      </c>
      <c r="I1847" t="s">
        <v>57</v>
      </c>
      <c r="J1847" t="s">
        <v>58</v>
      </c>
      <c r="K1847">
        <v>20250067</v>
      </c>
      <c r="L1847" t="s">
        <v>16979</v>
      </c>
      <c r="M1847">
        <v>2025</v>
      </c>
      <c r="N1847" t="s">
        <v>343</v>
      </c>
      <c r="O1847" t="s">
        <v>12100</v>
      </c>
      <c r="P1847" t="s">
        <v>62</v>
      </c>
      <c r="Q1847" t="s">
        <v>16980</v>
      </c>
      <c r="R1847" t="s">
        <v>275</v>
      </c>
      <c r="S1847">
        <v>90638</v>
      </c>
      <c r="T1847" t="s">
        <v>16981</v>
      </c>
      <c r="U1847">
        <v>5625366755</v>
      </c>
      <c r="V1847" s="1">
        <v>45870</v>
      </c>
      <c r="X1847" s="1">
        <v>45871</v>
      </c>
      <c r="Y1847" s="1">
        <v>45870</v>
      </c>
      <c r="Z1847" s="1">
        <v>45875</v>
      </c>
      <c r="AA1847" t="s">
        <v>16982</v>
      </c>
      <c r="AB1847" t="s">
        <v>16980</v>
      </c>
      <c r="AH1847" s="1">
        <v>45871</v>
      </c>
      <c r="AI1847" s="1">
        <v>45876</v>
      </c>
      <c r="AJ1847" t="s">
        <v>16983</v>
      </c>
      <c r="AK1847" t="s">
        <v>73</v>
      </c>
      <c r="AL1847" t="s">
        <v>73</v>
      </c>
      <c r="AM1847">
        <v>1</v>
      </c>
      <c r="AN1847" t="s">
        <v>72</v>
      </c>
      <c r="AQ1847" t="s">
        <v>16984</v>
      </c>
      <c r="AR1847" s="1">
        <v>45870</v>
      </c>
      <c r="AT1847" t="s">
        <v>16985</v>
      </c>
    </row>
    <row r="1848" spans="1:46" x14ac:dyDescent="0.25">
      <c r="A1848">
        <v>19212159</v>
      </c>
      <c r="B1848" t="s">
        <v>51</v>
      </c>
      <c r="C1848" t="s">
        <v>16466</v>
      </c>
      <c r="D1848" t="s">
        <v>53</v>
      </c>
      <c r="E1848" t="s">
        <v>146</v>
      </c>
      <c r="F1848">
        <v>9867</v>
      </c>
      <c r="G1848" t="s">
        <v>55</v>
      </c>
      <c r="H1848" t="s">
        <v>16467</v>
      </c>
      <c r="I1848" t="s">
        <v>57</v>
      </c>
      <c r="J1848" t="s">
        <v>58</v>
      </c>
      <c r="K1848">
        <v>72250479</v>
      </c>
      <c r="L1848" t="s">
        <v>16468</v>
      </c>
      <c r="M1848">
        <v>2025</v>
      </c>
      <c r="N1848" t="s">
        <v>343</v>
      </c>
      <c r="O1848" t="s">
        <v>344</v>
      </c>
      <c r="P1848" t="s">
        <v>127</v>
      </c>
      <c r="Q1848" t="s">
        <v>16469</v>
      </c>
      <c r="R1848" t="s">
        <v>1131</v>
      </c>
      <c r="S1848">
        <v>63042</v>
      </c>
      <c r="T1848" t="s">
        <v>16470</v>
      </c>
      <c r="U1848" t="s">
        <v>16471</v>
      </c>
      <c r="V1848" s="1">
        <v>45881</v>
      </c>
      <c r="X1848" s="1">
        <v>45889</v>
      </c>
      <c r="Y1848" s="1">
        <v>45885</v>
      </c>
      <c r="Z1848" s="1">
        <v>45889</v>
      </c>
      <c r="AA1848" t="s">
        <v>16472</v>
      </c>
      <c r="AB1848" t="s">
        <v>16473</v>
      </c>
      <c r="AC1848" t="s">
        <v>151</v>
      </c>
      <c r="AD1848">
        <v>55328</v>
      </c>
      <c r="AE1848" t="s">
        <v>16474</v>
      </c>
      <c r="AF1848" t="s">
        <v>16475</v>
      </c>
      <c r="AH1848" s="1">
        <v>45890</v>
      </c>
      <c r="AI1848" s="1">
        <v>45890</v>
      </c>
      <c r="AJ1848" t="s">
        <v>16476</v>
      </c>
      <c r="AK1848" t="s">
        <v>73</v>
      </c>
      <c r="AL1848" t="s">
        <v>73</v>
      </c>
      <c r="AM1848">
        <v>570</v>
      </c>
      <c r="AN1848" t="s">
        <v>73</v>
      </c>
      <c r="AP1848" t="s">
        <v>74</v>
      </c>
      <c r="AQ1848" t="s">
        <v>16477</v>
      </c>
      <c r="AR1848" s="1">
        <v>45882</v>
      </c>
      <c r="AS1848" t="s">
        <v>16478</v>
      </c>
    </row>
    <row r="1849" spans="1:46" x14ac:dyDescent="0.25">
      <c r="A1849">
        <v>19212038</v>
      </c>
      <c r="B1849" t="s">
        <v>51</v>
      </c>
      <c r="C1849" t="s">
        <v>16479</v>
      </c>
      <c r="D1849" t="s">
        <v>53</v>
      </c>
      <c r="E1849" t="s">
        <v>522</v>
      </c>
      <c r="F1849">
        <v>18712</v>
      </c>
      <c r="G1849" t="s">
        <v>55</v>
      </c>
      <c r="H1849" t="s">
        <v>16480</v>
      </c>
      <c r="I1849" t="s">
        <v>57</v>
      </c>
      <c r="J1849" t="s">
        <v>58</v>
      </c>
      <c r="K1849">
        <v>2412184</v>
      </c>
      <c r="L1849" t="s">
        <v>16481</v>
      </c>
      <c r="M1849">
        <v>2024</v>
      </c>
      <c r="N1849" t="s">
        <v>94</v>
      </c>
      <c r="O1849" t="s">
        <v>250</v>
      </c>
      <c r="P1849" t="s">
        <v>81</v>
      </c>
      <c r="Q1849" t="s">
        <v>4855</v>
      </c>
      <c r="R1849" t="s">
        <v>101</v>
      </c>
      <c r="S1849">
        <v>79605</v>
      </c>
      <c r="T1849" t="s">
        <v>16482</v>
      </c>
      <c r="U1849" t="s">
        <v>16483</v>
      </c>
      <c r="V1849" s="1">
        <v>45877</v>
      </c>
      <c r="X1849" s="1">
        <v>45881</v>
      </c>
      <c r="Y1849" s="1">
        <v>45880</v>
      </c>
      <c r="Z1849" s="1">
        <v>45881</v>
      </c>
      <c r="AA1849" t="s">
        <v>16484</v>
      </c>
      <c r="AB1849" t="s">
        <v>16485</v>
      </c>
      <c r="AC1849" t="s">
        <v>101</v>
      </c>
      <c r="AD1849">
        <v>78840</v>
      </c>
      <c r="AE1849" t="s">
        <v>16421</v>
      </c>
      <c r="AF1849" t="s">
        <v>16486</v>
      </c>
      <c r="AH1849" s="1">
        <v>45882</v>
      </c>
      <c r="AI1849" s="1">
        <v>45882</v>
      </c>
      <c r="AJ1849" t="s">
        <v>16487</v>
      </c>
      <c r="AK1849" t="s">
        <v>72</v>
      </c>
      <c r="AL1849" t="s">
        <v>72</v>
      </c>
      <c r="AM1849">
        <v>248</v>
      </c>
      <c r="AN1849" t="s">
        <v>73</v>
      </c>
      <c r="AP1849" t="s">
        <v>74</v>
      </c>
      <c r="AQ1849" t="s">
        <v>16488</v>
      </c>
      <c r="AR1849" s="1">
        <v>45877</v>
      </c>
    </row>
    <row r="1850" spans="1:46" x14ac:dyDescent="0.25">
      <c r="A1850">
        <v>19212346</v>
      </c>
      <c r="B1850" t="s">
        <v>51</v>
      </c>
      <c r="C1850" t="s">
        <v>16489</v>
      </c>
      <c r="D1850" t="s">
        <v>53</v>
      </c>
      <c r="E1850" t="s">
        <v>162</v>
      </c>
      <c r="F1850">
        <v>1000087</v>
      </c>
      <c r="G1850" t="s">
        <v>55</v>
      </c>
      <c r="H1850" t="s">
        <v>16490</v>
      </c>
      <c r="I1850" t="s">
        <v>57</v>
      </c>
      <c r="J1850" t="s">
        <v>58</v>
      </c>
      <c r="K1850" t="s">
        <v>16491</v>
      </c>
      <c r="L1850" t="s">
        <v>16492</v>
      </c>
      <c r="M1850">
        <v>2023</v>
      </c>
      <c r="N1850" t="s">
        <v>60</v>
      </c>
      <c r="O1850" t="s">
        <v>885</v>
      </c>
      <c r="P1850" t="s">
        <v>81</v>
      </c>
      <c r="Q1850" t="s">
        <v>14248</v>
      </c>
      <c r="R1850" t="s">
        <v>151</v>
      </c>
      <c r="S1850">
        <v>55018</v>
      </c>
      <c r="T1850" t="s">
        <v>16493</v>
      </c>
      <c r="U1850" t="s">
        <v>16494</v>
      </c>
      <c r="V1850" s="1">
        <v>45883</v>
      </c>
      <c r="X1850" s="1">
        <v>45890</v>
      </c>
      <c r="Y1850" s="1">
        <v>45888</v>
      </c>
      <c r="Z1850" s="1">
        <v>45890</v>
      </c>
      <c r="AA1850" t="s">
        <v>16495</v>
      </c>
      <c r="AB1850" t="s">
        <v>14248</v>
      </c>
      <c r="AC1850" t="s">
        <v>151</v>
      </c>
      <c r="AH1850" s="1">
        <v>45890</v>
      </c>
      <c r="AI1850" s="1">
        <v>45891</v>
      </c>
      <c r="AJ1850" t="s">
        <v>16496</v>
      </c>
      <c r="AK1850" t="s">
        <v>73</v>
      </c>
      <c r="AL1850" t="s">
        <v>73</v>
      </c>
      <c r="AM1850">
        <v>7</v>
      </c>
      <c r="AN1850" t="s">
        <v>72</v>
      </c>
      <c r="AP1850" t="s">
        <v>74</v>
      </c>
      <c r="AQ1850" t="s">
        <v>16497</v>
      </c>
      <c r="AR1850" s="1">
        <v>45883</v>
      </c>
    </row>
    <row r="1851" spans="1:46" x14ac:dyDescent="0.25">
      <c r="A1851">
        <v>19212125</v>
      </c>
      <c r="B1851" t="s">
        <v>89</v>
      </c>
      <c r="C1851" t="s">
        <v>16498</v>
      </c>
      <c r="D1851" t="s">
        <v>53</v>
      </c>
      <c r="E1851" t="s">
        <v>175</v>
      </c>
      <c r="F1851">
        <v>5778</v>
      </c>
      <c r="G1851" t="s">
        <v>55</v>
      </c>
      <c r="H1851" t="s">
        <v>16499</v>
      </c>
      <c r="I1851" t="s">
        <v>57</v>
      </c>
      <c r="J1851" t="s">
        <v>58</v>
      </c>
      <c r="K1851">
        <v>41230395</v>
      </c>
      <c r="L1851" t="s">
        <v>16500</v>
      </c>
      <c r="M1851">
        <v>2023</v>
      </c>
      <c r="N1851" t="s">
        <v>94</v>
      </c>
      <c r="O1851" t="s">
        <v>1335</v>
      </c>
      <c r="P1851" t="s">
        <v>62</v>
      </c>
      <c r="Q1851" t="s">
        <v>7906</v>
      </c>
      <c r="R1851" t="s">
        <v>275</v>
      </c>
      <c r="S1851">
        <v>91505</v>
      </c>
      <c r="T1851" t="s">
        <v>16501</v>
      </c>
      <c r="U1851" t="s">
        <v>16502</v>
      </c>
      <c r="V1851" s="1">
        <v>45880</v>
      </c>
      <c r="X1851" s="1">
        <v>45882</v>
      </c>
      <c r="Y1851" s="1">
        <v>45881</v>
      </c>
      <c r="Z1851" s="1">
        <v>45882</v>
      </c>
      <c r="AB1851" t="s">
        <v>7906</v>
      </c>
      <c r="AC1851" t="s">
        <v>275</v>
      </c>
      <c r="AH1851" s="1">
        <v>45882</v>
      </c>
      <c r="AI1851" s="1">
        <v>45882</v>
      </c>
      <c r="AL1851" t="s">
        <v>73</v>
      </c>
      <c r="AM1851">
        <v>3</v>
      </c>
      <c r="AN1851" t="s">
        <v>72</v>
      </c>
      <c r="AP1851" t="s">
        <v>74</v>
      </c>
      <c r="AQ1851" t="s">
        <v>16503</v>
      </c>
      <c r="AR1851" s="1">
        <v>45880</v>
      </c>
    </row>
    <row r="1852" spans="1:46" x14ac:dyDescent="0.25">
      <c r="A1852">
        <v>19212578</v>
      </c>
      <c r="B1852" t="s">
        <v>89</v>
      </c>
      <c r="C1852" t="s">
        <v>16504</v>
      </c>
      <c r="D1852" t="s">
        <v>53</v>
      </c>
      <c r="E1852" t="s">
        <v>146</v>
      </c>
      <c r="F1852">
        <v>9867</v>
      </c>
      <c r="G1852" t="s">
        <v>55</v>
      </c>
      <c r="H1852" t="s">
        <v>16505</v>
      </c>
      <c r="I1852" t="s">
        <v>57</v>
      </c>
      <c r="J1852" t="s">
        <v>179</v>
      </c>
      <c r="K1852">
        <v>72201056</v>
      </c>
      <c r="L1852" t="s">
        <v>16506</v>
      </c>
      <c r="M1852">
        <v>2020</v>
      </c>
      <c r="N1852" t="s">
        <v>94</v>
      </c>
      <c r="O1852" t="s">
        <v>1335</v>
      </c>
      <c r="P1852" t="s">
        <v>62</v>
      </c>
      <c r="Q1852" t="s">
        <v>7906</v>
      </c>
      <c r="R1852" t="s">
        <v>275</v>
      </c>
      <c r="S1852">
        <v>91505</v>
      </c>
      <c r="T1852" t="s">
        <v>16501</v>
      </c>
      <c r="U1852" t="s">
        <v>16502</v>
      </c>
      <c r="V1852" s="1">
        <v>45870</v>
      </c>
      <c r="X1852" s="1">
        <v>45876</v>
      </c>
      <c r="Y1852" s="1">
        <v>45874</v>
      </c>
      <c r="Z1852" s="1">
        <v>45876</v>
      </c>
      <c r="AB1852" t="s">
        <v>7906</v>
      </c>
      <c r="AC1852" t="s">
        <v>275</v>
      </c>
      <c r="AH1852" s="1">
        <v>45876</v>
      </c>
      <c r="AI1852" s="1">
        <v>45877</v>
      </c>
      <c r="AL1852" t="s">
        <v>73</v>
      </c>
      <c r="AM1852">
        <v>3</v>
      </c>
      <c r="AN1852" t="s">
        <v>72</v>
      </c>
      <c r="AP1852" t="s">
        <v>74</v>
      </c>
      <c r="AQ1852" t="s">
        <v>16507</v>
      </c>
      <c r="AR1852" s="1">
        <v>45870</v>
      </c>
    </row>
    <row r="1853" spans="1:46" x14ac:dyDescent="0.25">
      <c r="A1853">
        <v>19212543</v>
      </c>
      <c r="B1853" t="s">
        <v>51</v>
      </c>
      <c r="C1853" t="s">
        <v>16508</v>
      </c>
      <c r="D1853" t="s">
        <v>53</v>
      </c>
      <c r="E1853" t="s">
        <v>915</v>
      </c>
      <c r="F1853">
        <v>17866</v>
      </c>
      <c r="G1853" t="s">
        <v>55</v>
      </c>
      <c r="H1853" t="s">
        <v>16509</v>
      </c>
      <c r="I1853" t="s">
        <v>57</v>
      </c>
      <c r="J1853" t="s">
        <v>58</v>
      </c>
      <c r="K1853">
        <v>230272</v>
      </c>
      <c r="L1853" t="s">
        <v>16510</v>
      </c>
      <c r="M1853">
        <v>2023</v>
      </c>
      <c r="N1853" t="s">
        <v>94</v>
      </c>
      <c r="O1853" t="s">
        <v>426</v>
      </c>
      <c r="P1853" t="s">
        <v>62</v>
      </c>
      <c r="Q1853" t="s">
        <v>7106</v>
      </c>
      <c r="R1853" t="s">
        <v>68</v>
      </c>
      <c r="S1853">
        <v>1810</v>
      </c>
      <c r="T1853" t="s">
        <v>7107</v>
      </c>
      <c r="U1853" t="s">
        <v>16511</v>
      </c>
      <c r="V1853" s="1">
        <v>45869</v>
      </c>
      <c r="X1853" s="1">
        <v>45873</v>
      </c>
      <c r="Y1853" s="1">
        <v>45870</v>
      </c>
      <c r="Z1853" s="1">
        <v>45874</v>
      </c>
      <c r="AA1853" t="s">
        <v>16512</v>
      </c>
      <c r="AB1853" t="s">
        <v>7106</v>
      </c>
      <c r="AC1853" t="s">
        <v>68</v>
      </c>
      <c r="AH1853" s="1">
        <v>45873</v>
      </c>
      <c r="AI1853" s="1">
        <v>45874</v>
      </c>
      <c r="AJ1853" t="s">
        <v>16513</v>
      </c>
      <c r="AK1853" t="s">
        <v>73</v>
      </c>
      <c r="AL1853" t="s">
        <v>73</v>
      </c>
      <c r="AM1853">
        <v>5</v>
      </c>
      <c r="AN1853" t="s">
        <v>72</v>
      </c>
      <c r="AP1853" t="s">
        <v>4563</v>
      </c>
      <c r="AQ1853" t="s">
        <v>16514</v>
      </c>
      <c r="AR1853" s="1">
        <v>45869</v>
      </c>
    </row>
    <row r="1854" spans="1:46" x14ac:dyDescent="0.25">
      <c r="A1854">
        <v>19212330</v>
      </c>
      <c r="B1854" t="s">
        <v>51</v>
      </c>
      <c r="C1854" t="s">
        <v>16515</v>
      </c>
      <c r="D1854" t="s">
        <v>53</v>
      </c>
      <c r="E1854" t="s">
        <v>434</v>
      </c>
      <c r="F1854">
        <v>18021</v>
      </c>
      <c r="G1854" t="s">
        <v>55</v>
      </c>
      <c r="H1854" t="s">
        <v>16516</v>
      </c>
      <c r="I1854" t="s">
        <v>57</v>
      </c>
      <c r="J1854" t="s">
        <v>58</v>
      </c>
      <c r="K1854">
        <v>20250123</v>
      </c>
      <c r="L1854" t="s">
        <v>16517</v>
      </c>
      <c r="M1854">
        <v>2025</v>
      </c>
      <c r="N1854" t="s">
        <v>343</v>
      </c>
      <c r="O1854" t="s">
        <v>416</v>
      </c>
      <c r="P1854" t="s">
        <v>62</v>
      </c>
      <c r="Q1854" t="s">
        <v>2685</v>
      </c>
      <c r="R1854" t="s">
        <v>690</v>
      </c>
      <c r="S1854">
        <v>40505</v>
      </c>
      <c r="T1854" t="s">
        <v>5653</v>
      </c>
      <c r="U1854" t="s">
        <v>16518</v>
      </c>
      <c r="V1854" s="1">
        <v>45869</v>
      </c>
      <c r="W1854" s="1">
        <v>45873</v>
      </c>
      <c r="X1854" s="1">
        <v>45874</v>
      </c>
      <c r="Y1854" s="1">
        <v>45871</v>
      </c>
      <c r="Z1854" s="1">
        <v>45875</v>
      </c>
      <c r="AA1854" t="s">
        <v>16519</v>
      </c>
      <c r="AB1854" t="s">
        <v>16520</v>
      </c>
      <c r="AC1854" t="s">
        <v>690</v>
      </c>
      <c r="AD1854">
        <v>40356</v>
      </c>
      <c r="AE1854" t="s">
        <v>16521</v>
      </c>
      <c r="AF1854" t="s">
        <v>16522</v>
      </c>
      <c r="AH1854" s="1">
        <v>45874</v>
      </c>
      <c r="AI1854" s="1">
        <v>45875</v>
      </c>
      <c r="AJ1854" t="s">
        <v>16523</v>
      </c>
      <c r="AK1854" t="s">
        <v>72</v>
      </c>
      <c r="AL1854" t="s">
        <v>73</v>
      </c>
      <c r="AM1854">
        <v>14</v>
      </c>
      <c r="AN1854" t="s">
        <v>73</v>
      </c>
      <c r="AP1854" t="s">
        <v>74</v>
      </c>
      <c r="AQ1854" t="s">
        <v>16524</v>
      </c>
      <c r="AR1854" s="1">
        <v>45869</v>
      </c>
    </row>
    <row r="1855" spans="1:46" x14ac:dyDescent="0.25">
      <c r="A1855">
        <v>19212166</v>
      </c>
      <c r="B1855" t="s">
        <v>51</v>
      </c>
      <c r="C1855" t="s">
        <v>16527</v>
      </c>
      <c r="D1855" t="s">
        <v>53</v>
      </c>
      <c r="E1855" t="s">
        <v>434</v>
      </c>
      <c r="F1855">
        <v>18021</v>
      </c>
      <c r="G1855" t="s">
        <v>55</v>
      </c>
      <c r="H1855" t="s">
        <v>16528</v>
      </c>
      <c r="I1855" t="s">
        <v>57</v>
      </c>
      <c r="J1855" t="s">
        <v>179</v>
      </c>
      <c r="K1855">
        <v>20211465</v>
      </c>
      <c r="L1855" t="s">
        <v>16529</v>
      </c>
      <c r="M1855">
        <v>2021</v>
      </c>
      <c r="N1855" t="s">
        <v>94</v>
      </c>
      <c r="O1855" t="s">
        <v>165</v>
      </c>
      <c r="P1855" t="s">
        <v>62</v>
      </c>
      <c r="Q1855" t="s">
        <v>16520</v>
      </c>
      <c r="R1855" t="s">
        <v>690</v>
      </c>
      <c r="S1855">
        <v>40356</v>
      </c>
      <c r="T1855" t="s">
        <v>16521</v>
      </c>
      <c r="U1855" t="s">
        <v>16522</v>
      </c>
      <c r="V1855" s="1">
        <v>45869</v>
      </c>
      <c r="X1855" s="1">
        <v>45874</v>
      </c>
      <c r="Y1855" s="1">
        <v>45871</v>
      </c>
      <c r="Z1855" s="1">
        <v>45875</v>
      </c>
      <c r="AA1855" t="s">
        <v>16530</v>
      </c>
      <c r="AB1855" t="s">
        <v>16531</v>
      </c>
      <c r="AC1855" t="s">
        <v>690</v>
      </c>
      <c r="AH1855" s="1">
        <v>45874</v>
      </c>
      <c r="AI1855" s="1">
        <v>45876</v>
      </c>
      <c r="AJ1855" t="s">
        <v>16532</v>
      </c>
      <c r="AK1855" t="s">
        <v>73</v>
      </c>
      <c r="AL1855" t="s">
        <v>73</v>
      </c>
      <c r="AM1855">
        <v>9</v>
      </c>
      <c r="AN1855" t="s">
        <v>72</v>
      </c>
      <c r="AP1855" t="s">
        <v>74</v>
      </c>
      <c r="AQ1855" t="s">
        <v>16526</v>
      </c>
      <c r="AR1855" s="1">
        <v>45869</v>
      </c>
    </row>
    <row r="1856" spans="1:46" x14ac:dyDescent="0.25">
      <c r="A1856">
        <v>19212049</v>
      </c>
      <c r="B1856" t="s">
        <v>51</v>
      </c>
      <c r="C1856" t="s">
        <v>16535</v>
      </c>
      <c r="D1856" t="s">
        <v>53</v>
      </c>
      <c r="E1856" t="s">
        <v>1574</v>
      </c>
      <c r="F1856">
        <v>5308</v>
      </c>
      <c r="G1856" t="s">
        <v>4872</v>
      </c>
      <c r="H1856" t="s">
        <v>16536</v>
      </c>
      <c r="I1856" t="s">
        <v>57</v>
      </c>
      <c r="J1856" t="s">
        <v>4872</v>
      </c>
      <c r="K1856">
        <v>23242</v>
      </c>
      <c r="L1856" t="s">
        <v>16537</v>
      </c>
      <c r="M1856">
        <v>2024</v>
      </c>
      <c r="N1856" t="s">
        <v>60</v>
      </c>
      <c r="O1856" t="s">
        <v>318</v>
      </c>
      <c r="P1856" t="s">
        <v>62</v>
      </c>
      <c r="Q1856" t="s">
        <v>10647</v>
      </c>
      <c r="R1856" t="s">
        <v>455</v>
      </c>
      <c r="S1856">
        <v>66211</v>
      </c>
      <c r="T1856" t="s">
        <v>16538</v>
      </c>
      <c r="U1856" t="s">
        <v>16539</v>
      </c>
      <c r="V1856" s="1">
        <v>45870</v>
      </c>
      <c r="W1856" s="1">
        <v>45881</v>
      </c>
      <c r="X1856" s="1">
        <v>45874</v>
      </c>
      <c r="Y1856" s="1">
        <v>45871</v>
      </c>
      <c r="Z1856" s="1">
        <v>45874</v>
      </c>
      <c r="AA1856" t="s">
        <v>16540</v>
      </c>
      <c r="AB1856" t="s">
        <v>10647</v>
      </c>
      <c r="AC1856" t="s">
        <v>455</v>
      </c>
      <c r="AH1856" s="1">
        <v>45902</v>
      </c>
      <c r="AI1856" s="1">
        <v>45902</v>
      </c>
      <c r="AJ1856" t="s">
        <v>16541</v>
      </c>
      <c r="AK1856" t="s">
        <v>72</v>
      </c>
      <c r="AL1856" t="s">
        <v>73</v>
      </c>
      <c r="AM1856">
        <v>5</v>
      </c>
      <c r="AN1856" t="s">
        <v>72</v>
      </c>
      <c r="AP1856" t="s">
        <v>74</v>
      </c>
      <c r="AQ1856" t="s">
        <v>16542</v>
      </c>
      <c r="AR1856" s="1">
        <v>45870</v>
      </c>
    </row>
    <row r="1857" spans="1:44" x14ac:dyDescent="0.25">
      <c r="A1857">
        <v>19212168</v>
      </c>
      <c r="B1857" t="s">
        <v>89</v>
      </c>
      <c r="C1857" t="s">
        <v>16543</v>
      </c>
      <c r="D1857" t="s">
        <v>53</v>
      </c>
      <c r="E1857" t="s">
        <v>106</v>
      </c>
      <c r="F1857">
        <v>2536</v>
      </c>
      <c r="G1857" t="s">
        <v>55</v>
      </c>
      <c r="H1857" t="s">
        <v>16544</v>
      </c>
      <c r="I1857" t="s">
        <v>57</v>
      </c>
      <c r="J1857" t="s">
        <v>58</v>
      </c>
      <c r="K1857">
        <v>25578</v>
      </c>
      <c r="L1857" t="s">
        <v>16545</v>
      </c>
      <c r="M1857">
        <v>2024</v>
      </c>
      <c r="N1857" t="s">
        <v>193</v>
      </c>
      <c r="O1857">
        <v>2500</v>
      </c>
      <c r="P1857" t="s">
        <v>81</v>
      </c>
      <c r="Q1857" t="s">
        <v>9534</v>
      </c>
      <c r="R1857" t="s">
        <v>657</v>
      </c>
      <c r="S1857">
        <v>48146</v>
      </c>
      <c r="T1857" t="s">
        <v>12208</v>
      </c>
      <c r="U1857" t="s">
        <v>16546</v>
      </c>
      <c r="V1857" s="1">
        <v>45869</v>
      </c>
      <c r="X1857" s="1">
        <v>45875</v>
      </c>
      <c r="Y1857" s="1">
        <v>45870</v>
      </c>
      <c r="Z1857" s="1">
        <v>45875</v>
      </c>
      <c r="AB1857" t="s">
        <v>16547</v>
      </c>
      <c r="AC1857" t="s">
        <v>361</v>
      </c>
      <c r="AD1857">
        <v>7088</v>
      </c>
      <c r="AE1857" t="s">
        <v>1277</v>
      </c>
      <c r="AF1857" t="s">
        <v>16548</v>
      </c>
      <c r="AH1857" s="1">
        <v>45876</v>
      </c>
      <c r="AI1857" s="1">
        <v>45876</v>
      </c>
      <c r="AL1857" t="s">
        <v>73</v>
      </c>
      <c r="AM1857">
        <v>592</v>
      </c>
      <c r="AN1857" t="s">
        <v>73</v>
      </c>
      <c r="AP1857" t="s">
        <v>4563</v>
      </c>
      <c r="AQ1857" t="s">
        <v>16549</v>
      </c>
      <c r="AR1857" s="1">
        <v>45869</v>
      </c>
    </row>
    <row r="1858" spans="1:44" x14ac:dyDescent="0.25">
      <c r="A1858">
        <v>19212380</v>
      </c>
      <c r="B1858" t="s">
        <v>89</v>
      </c>
      <c r="C1858" t="s">
        <v>16550</v>
      </c>
      <c r="D1858" t="s">
        <v>53</v>
      </c>
      <c r="E1858" t="s">
        <v>13509</v>
      </c>
      <c r="F1858">
        <v>9938</v>
      </c>
      <c r="G1858" t="s">
        <v>55</v>
      </c>
      <c r="H1858" t="s">
        <v>16551</v>
      </c>
      <c r="I1858" t="s">
        <v>57</v>
      </c>
      <c r="J1858" t="s">
        <v>58</v>
      </c>
      <c r="K1858">
        <v>25050</v>
      </c>
      <c r="L1858" t="s">
        <v>16552</v>
      </c>
      <c r="M1858">
        <v>2025</v>
      </c>
      <c r="N1858" t="s">
        <v>60</v>
      </c>
      <c r="O1858" t="s">
        <v>80</v>
      </c>
      <c r="P1858" t="s">
        <v>81</v>
      </c>
      <c r="Q1858" t="s">
        <v>3391</v>
      </c>
      <c r="R1858" t="s">
        <v>101</v>
      </c>
      <c r="S1858">
        <v>75061</v>
      </c>
      <c r="T1858" t="s">
        <v>13512</v>
      </c>
      <c r="U1858" t="s">
        <v>13513</v>
      </c>
      <c r="V1858" s="1">
        <v>45869</v>
      </c>
      <c r="X1858" s="1">
        <v>45877</v>
      </c>
      <c r="Y1858" s="1">
        <v>45875</v>
      </c>
      <c r="Z1858" s="1">
        <v>45877</v>
      </c>
      <c r="AB1858" t="s">
        <v>16553</v>
      </c>
      <c r="AC1858" t="s">
        <v>361</v>
      </c>
      <c r="AD1858">
        <v>8820</v>
      </c>
      <c r="AE1858" t="s">
        <v>16554</v>
      </c>
      <c r="AF1858" t="s">
        <v>16555</v>
      </c>
      <c r="AH1858" s="1">
        <v>45882</v>
      </c>
      <c r="AI1858" s="1">
        <v>45882</v>
      </c>
      <c r="AL1858" t="s">
        <v>73</v>
      </c>
      <c r="AM1858">
        <v>1547</v>
      </c>
      <c r="AN1858" t="s">
        <v>73</v>
      </c>
      <c r="AP1858" t="s">
        <v>4563</v>
      </c>
      <c r="AQ1858" t="s">
        <v>16556</v>
      </c>
      <c r="AR1858" s="1">
        <v>45869</v>
      </c>
    </row>
    <row r="1859" spans="1:44" x14ac:dyDescent="0.25">
      <c r="A1859">
        <v>19212438</v>
      </c>
      <c r="B1859" t="s">
        <v>89</v>
      </c>
      <c r="C1859" t="s">
        <v>16557</v>
      </c>
      <c r="D1859" t="s">
        <v>53</v>
      </c>
      <c r="E1859" t="s">
        <v>13509</v>
      </c>
      <c r="F1859">
        <v>9938</v>
      </c>
      <c r="G1859" t="s">
        <v>55</v>
      </c>
      <c r="H1859" t="s">
        <v>16558</v>
      </c>
      <c r="I1859" t="s">
        <v>57</v>
      </c>
      <c r="J1859" t="s">
        <v>58</v>
      </c>
      <c r="K1859">
        <v>22054</v>
      </c>
      <c r="L1859" t="s">
        <v>16559</v>
      </c>
      <c r="M1859">
        <v>2023</v>
      </c>
      <c r="N1859" t="s">
        <v>193</v>
      </c>
      <c r="O1859">
        <v>1500</v>
      </c>
      <c r="P1859" t="s">
        <v>62</v>
      </c>
      <c r="Q1859" t="s">
        <v>3391</v>
      </c>
      <c r="R1859" t="s">
        <v>101</v>
      </c>
      <c r="S1859">
        <v>75061</v>
      </c>
      <c r="T1859" t="s">
        <v>13512</v>
      </c>
      <c r="U1859" t="s">
        <v>13513</v>
      </c>
      <c r="V1859" s="1">
        <v>45869</v>
      </c>
      <c r="X1859" s="1">
        <v>45880</v>
      </c>
      <c r="Y1859" s="1">
        <v>45880</v>
      </c>
      <c r="AB1859" t="s">
        <v>16553</v>
      </c>
      <c r="AC1859" t="s">
        <v>361</v>
      </c>
      <c r="AD1859">
        <v>8820</v>
      </c>
      <c r="AE1859" t="s">
        <v>16554</v>
      </c>
      <c r="AF1859" t="s">
        <v>16555</v>
      </c>
      <c r="AH1859" s="1">
        <v>45882</v>
      </c>
      <c r="AI1859" s="1">
        <v>45882</v>
      </c>
      <c r="AL1859" t="s">
        <v>73</v>
      </c>
      <c r="AM1859">
        <v>1547</v>
      </c>
      <c r="AN1859" t="s">
        <v>73</v>
      </c>
      <c r="AP1859" t="s">
        <v>4563</v>
      </c>
      <c r="AQ1859" t="s">
        <v>16560</v>
      </c>
      <c r="AR1859" s="1">
        <v>45869</v>
      </c>
    </row>
    <row r="1860" spans="1:44" x14ac:dyDescent="0.25">
      <c r="A1860">
        <v>19212643</v>
      </c>
      <c r="B1860" t="s">
        <v>89</v>
      </c>
      <c r="C1860" t="s">
        <v>16561</v>
      </c>
      <c r="D1860" t="s">
        <v>53</v>
      </c>
      <c r="E1860" t="s">
        <v>13509</v>
      </c>
      <c r="F1860">
        <v>9938</v>
      </c>
      <c r="G1860" t="s">
        <v>55</v>
      </c>
      <c r="H1860" t="s">
        <v>16562</v>
      </c>
      <c r="I1860" t="s">
        <v>57</v>
      </c>
      <c r="J1860" t="s">
        <v>58</v>
      </c>
      <c r="K1860">
        <v>22059</v>
      </c>
      <c r="L1860" t="s">
        <v>16563</v>
      </c>
      <c r="M1860">
        <v>2023</v>
      </c>
      <c r="N1860" t="s">
        <v>193</v>
      </c>
      <c r="O1860">
        <v>1500</v>
      </c>
      <c r="P1860" t="s">
        <v>62</v>
      </c>
      <c r="Q1860" t="s">
        <v>3391</v>
      </c>
      <c r="R1860" t="s">
        <v>101</v>
      </c>
      <c r="S1860">
        <v>75061</v>
      </c>
      <c r="T1860" t="s">
        <v>13512</v>
      </c>
      <c r="U1860" t="s">
        <v>13513</v>
      </c>
      <c r="V1860" s="1">
        <v>45869</v>
      </c>
      <c r="X1860" s="1">
        <v>45877</v>
      </c>
      <c r="Y1860" s="1">
        <v>45875</v>
      </c>
      <c r="Z1860" s="1">
        <v>45877</v>
      </c>
      <c r="AB1860" t="s">
        <v>16553</v>
      </c>
      <c r="AC1860" t="s">
        <v>361</v>
      </c>
      <c r="AD1860">
        <v>8820</v>
      </c>
      <c r="AE1860" t="s">
        <v>16554</v>
      </c>
      <c r="AF1860" t="s">
        <v>16555</v>
      </c>
      <c r="AH1860" s="1">
        <v>45882</v>
      </c>
      <c r="AI1860" s="1">
        <v>45882</v>
      </c>
      <c r="AL1860" t="s">
        <v>73</v>
      </c>
      <c r="AM1860">
        <v>1547</v>
      </c>
      <c r="AN1860" t="s">
        <v>73</v>
      </c>
      <c r="AP1860" t="s">
        <v>4563</v>
      </c>
      <c r="AQ1860" t="s">
        <v>16564</v>
      </c>
      <c r="AR1860" s="1">
        <v>45869</v>
      </c>
    </row>
    <row r="1861" spans="1:44" x14ac:dyDescent="0.25">
      <c r="A1861">
        <v>19212151</v>
      </c>
      <c r="B1861" t="s">
        <v>89</v>
      </c>
      <c r="C1861" t="s">
        <v>16565</v>
      </c>
      <c r="D1861" t="s">
        <v>53</v>
      </c>
      <c r="E1861" t="s">
        <v>13509</v>
      </c>
      <c r="F1861">
        <v>9938</v>
      </c>
      <c r="G1861" t="s">
        <v>55</v>
      </c>
      <c r="H1861" t="s">
        <v>16566</v>
      </c>
      <c r="I1861" t="s">
        <v>57</v>
      </c>
      <c r="J1861" t="s">
        <v>58</v>
      </c>
      <c r="K1861">
        <v>22061</v>
      </c>
      <c r="L1861" t="s">
        <v>16567</v>
      </c>
      <c r="M1861">
        <v>2023</v>
      </c>
      <c r="N1861" t="s">
        <v>193</v>
      </c>
      <c r="O1861">
        <v>1500</v>
      </c>
      <c r="P1861" t="s">
        <v>62</v>
      </c>
      <c r="Q1861" t="s">
        <v>3391</v>
      </c>
      <c r="R1861" t="s">
        <v>101</v>
      </c>
      <c r="S1861">
        <v>75061</v>
      </c>
      <c r="T1861" t="s">
        <v>13512</v>
      </c>
      <c r="U1861" t="s">
        <v>13513</v>
      </c>
      <c r="V1861" s="1">
        <v>45869</v>
      </c>
      <c r="X1861" s="1">
        <v>45877</v>
      </c>
      <c r="Y1861" s="1">
        <v>45875</v>
      </c>
      <c r="Z1861" s="1">
        <v>45877</v>
      </c>
      <c r="AB1861" t="s">
        <v>16553</v>
      </c>
      <c r="AC1861" t="s">
        <v>361</v>
      </c>
      <c r="AD1861">
        <v>8820</v>
      </c>
      <c r="AE1861" t="s">
        <v>16554</v>
      </c>
      <c r="AF1861" t="s">
        <v>16555</v>
      </c>
      <c r="AH1861" s="1">
        <v>45882</v>
      </c>
      <c r="AI1861" s="1">
        <v>45882</v>
      </c>
      <c r="AL1861" t="s">
        <v>73</v>
      </c>
      <c r="AM1861">
        <v>1547</v>
      </c>
      <c r="AN1861" t="s">
        <v>73</v>
      </c>
      <c r="AP1861" t="s">
        <v>4563</v>
      </c>
      <c r="AQ1861" t="s">
        <v>16564</v>
      </c>
      <c r="AR1861" s="1">
        <v>45869</v>
      </c>
    </row>
    <row r="1862" spans="1:44" x14ac:dyDescent="0.25">
      <c r="A1862">
        <v>19212786</v>
      </c>
      <c r="B1862" t="s">
        <v>89</v>
      </c>
      <c r="C1862" t="s">
        <v>16568</v>
      </c>
      <c r="D1862" t="s">
        <v>53</v>
      </c>
      <c r="E1862" t="s">
        <v>13509</v>
      </c>
      <c r="F1862">
        <v>9938</v>
      </c>
      <c r="G1862" t="s">
        <v>55</v>
      </c>
      <c r="H1862" t="s">
        <v>16569</v>
      </c>
      <c r="I1862" t="s">
        <v>57</v>
      </c>
      <c r="J1862" t="s">
        <v>58</v>
      </c>
      <c r="K1862">
        <v>16103</v>
      </c>
      <c r="L1862" t="s">
        <v>16570</v>
      </c>
      <c r="M1862">
        <v>2016</v>
      </c>
      <c r="N1862" t="s">
        <v>215</v>
      </c>
      <c r="O1862" t="s">
        <v>16571</v>
      </c>
      <c r="P1862" t="s">
        <v>62</v>
      </c>
      <c r="Q1862" t="s">
        <v>3391</v>
      </c>
      <c r="R1862" t="s">
        <v>101</v>
      </c>
      <c r="S1862">
        <v>75061</v>
      </c>
      <c r="T1862" t="s">
        <v>13512</v>
      </c>
      <c r="U1862" t="s">
        <v>13513</v>
      </c>
      <c r="V1862" s="1">
        <v>45869</v>
      </c>
      <c r="X1862" s="1">
        <v>45880</v>
      </c>
      <c r="Y1862" s="1">
        <v>45880</v>
      </c>
      <c r="AB1862" t="s">
        <v>16553</v>
      </c>
      <c r="AC1862" t="s">
        <v>361</v>
      </c>
      <c r="AD1862">
        <v>8820</v>
      </c>
      <c r="AE1862" t="s">
        <v>16554</v>
      </c>
      <c r="AF1862" t="s">
        <v>16555</v>
      </c>
      <c r="AH1862" s="1">
        <v>45882</v>
      </c>
      <c r="AI1862" s="1">
        <v>45882</v>
      </c>
      <c r="AL1862" t="s">
        <v>73</v>
      </c>
      <c r="AM1862">
        <v>1547</v>
      </c>
      <c r="AN1862" t="s">
        <v>73</v>
      </c>
      <c r="AP1862" t="s">
        <v>4563</v>
      </c>
      <c r="AQ1862" t="s">
        <v>16572</v>
      </c>
      <c r="AR1862" s="1">
        <v>45869</v>
      </c>
    </row>
    <row r="1863" spans="1:44" x14ac:dyDescent="0.25">
      <c r="A1863">
        <v>19212631</v>
      </c>
      <c r="B1863" t="s">
        <v>51</v>
      </c>
      <c r="C1863" t="s">
        <v>8074</v>
      </c>
      <c r="D1863" t="s">
        <v>53</v>
      </c>
      <c r="E1863" t="s">
        <v>317</v>
      </c>
      <c r="F1863">
        <v>102204</v>
      </c>
      <c r="G1863" t="s">
        <v>55</v>
      </c>
      <c r="H1863" t="s">
        <v>16573</v>
      </c>
      <c r="I1863" t="s">
        <v>57</v>
      </c>
      <c r="J1863" t="s">
        <v>58</v>
      </c>
      <c r="K1863">
        <v>24486</v>
      </c>
      <c r="L1863" t="s">
        <v>8076</v>
      </c>
      <c r="M1863">
        <v>2024</v>
      </c>
      <c r="N1863" t="s">
        <v>60</v>
      </c>
      <c r="O1863" t="s">
        <v>1174</v>
      </c>
      <c r="P1863" t="s">
        <v>62</v>
      </c>
      <c r="Q1863" t="s">
        <v>2541</v>
      </c>
      <c r="R1863" t="s">
        <v>1131</v>
      </c>
      <c r="S1863">
        <v>64058</v>
      </c>
      <c r="T1863" t="s">
        <v>1336</v>
      </c>
      <c r="U1863" t="s">
        <v>2542</v>
      </c>
      <c r="V1863" s="1">
        <v>45869</v>
      </c>
      <c r="X1863" s="1">
        <v>45871</v>
      </c>
      <c r="Y1863" s="1">
        <v>45870</v>
      </c>
      <c r="Z1863" s="1">
        <v>45873</v>
      </c>
      <c r="AA1863" t="s">
        <v>16574</v>
      </c>
      <c r="AB1863" t="s">
        <v>1130</v>
      </c>
      <c r="AC1863" t="s">
        <v>1131</v>
      </c>
      <c r="AD1863">
        <v>63011</v>
      </c>
      <c r="AE1863" t="s">
        <v>16575</v>
      </c>
      <c r="AF1863" t="s">
        <v>16576</v>
      </c>
      <c r="AH1863" s="1">
        <v>45872</v>
      </c>
      <c r="AI1863" s="1">
        <v>45873</v>
      </c>
      <c r="AJ1863" t="s">
        <v>16577</v>
      </c>
      <c r="AK1863" t="s">
        <v>72</v>
      </c>
      <c r="AL1863" t="s">
        <v>73</v>
      </c>
      <c r="AM1863">
        <v>225</v>
      </c>
      <c r="AN1863" t="s">
        <v>73</v>
      </c>
      <c r="AP1863" t="s">
        <v>4563</v>
      </c>
      <c r="AQ1863" t="s">
        <v>16578</v>
      </c>
      <c r="AR1863" s="1">
        <v>45869</v>
      </c>
    </row>
    <row r="1864" spans="1:44" x14ac:dyDescent="0.25">
      <c r="A1864">
        <v>19212927</v>
      </c>
      <c r="B1864" t="s">
        <v>51</v>
      </c>
      <c r="C1864" t="s">
        <v>16579</v>
      </c>
      <c r="D1864" t="s">
        <v>53</v>
      </c>
      <c r="E1864" t="s">
        <v>317</v>
      </c>
      <c r="F1864">
        <v>102204</v>
      </c>
      <c r="G1864" t="s">
        <v>55</v>
      </c>
      <c r="H1864" t="s">
        <v>16580</v>
      </c>
      <c r="I1864" t="s">
        <v>57</v>
      </c>
      <c r="J1864" t="s">
        <v>58</v>
      </c>
      <c r="K1864">
        <v>24515</v>
      </c>
      <c r="L1864" t="s">
        <v>16581</v>
      </c>
      <c r="M1864">
        <v>2024</v>
      </c>
      <c r="N1864" t="s">
        <v>597</v>
      </c>
      <c r="O1864" t="s">
        <v>9378</v>
      </c>
      <c r="P1864" t="s">
        <v>62</v>
      </c>
      <c r="Q1864" t="s">
        <v>1130</v>
      </c>
      <c r="R1864" t="s">
        <v>1131</v>
      </c>
      <c r="S1864">
        <v>63011</v>
      </c>
      <c r="T1864" t="s">
        <v>16575</v>
      </c>
      <c r="U1864" t="s">
        <v>16576</v>
      </c>
      <c r="V1864" s="1">
        <v>45869</v>
      </c>
      <c r="X1864" s="1">
        <v>45872</v>
      </c>
      <c r="Y1864" s="1">
        <v>45870</v>
      </c>
      <c r="Z1864" s="1">
        <v>45873</v>
      </c>
      <c r="AA1864" t="s">
        <v>16582</v>
      </c>
      <c r="AB1864" t="s">
        <v>1130</v>
      </c>
      <c r="AC1864" t="s">
        <v>1131</v>
      </c>
      <c r="AH1864" s="1">
        <v>45872</v>
      </c>
      <c r="AI1864" s="1">
        <v>45873</v>
      </c>
      <c r="AJ1864" t="s">
        <v>16583</v>
      </c>
      <c r="AK1864" t="s">
        <v>72</v>
      </c>
      <c r="AL1864" t="s">
        <v>73</v>
      </c>
      <c r="AM1864">
        <v>1</v>
      </c>
      <c r="AN1864" t="s">
        <v>72</v>
      </c>
      <c r="AP1864" t="s">
        <v>4563</v>
      </c>
      <c r="AQ1864" t="s">
        <v>16584</v>
      </c>
      <c r="AR1864" s="1">
        <v>45869</v>
      </c>
    </row>
    <row r="1865" spans="1:44" x14ac:dyDescent="0.25">
      <c r="A1865">
        <v>19212544</v>
      </c>
      <c r="B1865" t="s">
        <v>51</v>
      </c>
      <c r="C1865" t="s">
        <v>16585</v>
      </c>
      <c r="D1865" t="s">
        <v>53</v>
      </c>
      <c r="E1865" t="s">
        <v>77</v>
      </c>
      <c r="F1865">
        <v>5905</v>
      </c>
      <c r="G1865" t="s">
        <v>55</v>
      </c>
      <c r="H1865" t="s">
        <v>16586</v>
      </c>
      <c r="I1865" t="s">
        <v>57</v>
      </c>
      <c r="J1865" t="s">
        <v>58</v>
      </c>
      <c r="K1865">
        <v>15079</v>
      </c>
      <c r="L1865" t="s">
        <v>16587</v>
      </c>
      <c r="M1865">
        <v>2015</v>
      </c>
      <c r="N1865" t="s">
        <v>94</v>
      </c>
      <c r="O1865" t="s">
        <v>627</v>
      </c>
      <c r="P1865" t="s">
        <v>81</v>
      </c>
      <c r="Q1865" t="s">
        <v>12486</v>
      </c>
      <c r="R1865" t="s">
        <v>275</v>
      </c>
      <c r="S1865">
        <v>95677</v>
      </c>
      <c r="T1865" t="s">
        <v>2531</v>
      </c>
      <c r="U1865" t="s">
        <v>16588</v>
      </c>
      <c r="V1865" s="1">
        <v>45873</v>
      </c>
      <c r="X1865" s="1">
        <v>45875</v>
      </c>
      <c r="Y1865" s="1">
        <v>45875</v>
      </c>
      <c r="Z1865" s="1">
        <v>45875</v>
      </c>
      <c r="AA1865" t="s">
        <v>16589</v>
      </c>
      <c r="AB1865" t="s">
        <v>712</v>
      </c>
      <c r="AC1865" t="s">
        <v>275</v>
      </c>
      <c r="AD1865">
        <v>92128</v>
      </c>
      <c r="AE1865" t="s">
        <v>2531</v>
      </c>
      <c r="AF1865" t="s">
        <v>16590</v>
      </c>
      <c r="AH1865" s="1">
        <v>45876</v>
      </c>
      <c r="AI1865" s="1">
        <v>45876</v>
      </c>
      <c r="AJ1865" t="s">
        <v>16591</v>
      </c>
      <c r="AK1865" t="s">
        <v>72</v>
      </c>
      <c r="AL1865" t="s">
        <v>73</v>
      </c>
      <c r="AM1865">
        <v>517</v>
      </c>
      <c r="AN1865" t="s">
        <v>73</v>
      </c>
      <c r="AP1865" t="s">
        <v>4563</v>
      </c>
      <c r="AQ1865" t="s">
        <v>16592</v>
      </c>
      <c r="AR1865" s="1">
        <v>45873</v>
      </c>
    </row>
    <row r="1866" spans="1:44" x14ac:dyDescent="0.25">
      <c r="A1866">
        <v>19212104</v>
      </c>
      <c r="B1866" t="s">
        <v>51</v>
      </c>
      <c r="C1866" t="s">
        <v>16593</v>
      </c>
      <c r="D1866" t="s">
        <v>53</v>
      </c>
      <c r="E1866" t="s">
        <v>10581</v>
      </c>
      <c r="F1866">
        <v>2830</v>
      </c>
      <c r="G1866" t="s">
        <v>55</v>
      </c>
      <c r="H1866" t="s">
        <v>16594</v>
      </c>
      <c r="I1866" t="s">
        <v>57</v>
      </c>
      <c r="J1866" t="s">
        <v>58</v>
      </c>
      <c r="K1866">
        <v>23021</v>
      </c>
      <c r="L1866" t="s">
        <v>16595</v>
      </c>
      <c r="M1866">
        <v>2023</v>
      </c>
      <c r="N1866" t="s">
        <v>343</v>
      </c>
      <c r="O1866" t="s">
        <v>416</v>
      </c>
      <c r="P1866" t="s">
        <v>62</v>
      </c>
      <c r="Q1866" t="s">
        <v>16596</v>
      </c>
      <c r="R1866" t="s">
        <v>83</v>
      </c>
      <c r="S1866">
        <v>44826</v>
      </c>
      <c r="T1866" t="s">
        <v>16597</v>
      </c>
      <c r="U1866" t="s">
        <v>16598</v>
      </c>
      <c r="V1866" s="1">
        <v>45869</v>
      </c>
      <c r="W1866" s="1">
        <v>45881</v>
      </c>
      <c r="X1866" s="1">
        <v>45883</v>
      </c>
      <c r="Y1866" s="1">
        <v>45881</v>
      </c>
      <c r="Z1866" s="1">
        <v>45884</v>
      </c>
      <c r="AA1866" t="s">
        <v>16599</v>
      </c>
      <c r="AB1866" t="s">
        <v>16600</v>
      </c>
      <c r="AC1866" t="s">
        <v>482</v>
      </c>
      <c r="AD1866">
        <v>29016</v>
      </c>
      <c r="AE1866" t="s">
        <v>16601</v>
      </c>
      <c r="AF1866" t="s">
        <v>16602</v>
      </c>
      <c r="AG1866" s="1">
        <v>45889</v>
      </c>
      <c r="AH1866" s="1">
        <v>45884</v>
      </c>
      <c r="AI1866" s="1">
        <v>45885</v>
      </c>
      <c r="AJ1866" t="s">
        <v>16603</v>
      </c>
      <c r="AK1866" t="s">
        <v>72</v>
      </c>
      <c r="AL1866" t="s">
        <v>73</v>
      </c>
      <c r="AM1866">
        <v>629</v>
      </c>
      <c r="AN1866" t="s">
        <v>73</v>
      </c>
      <c r="AP1866" t="s">
        <v>4563</v>
      </c>
      <c r="AQ1866" t="s">
        <v>16604</v>
      </c>
      <c r="AR1866" s="1">
        <v>45869</v>
      </c>
    </row>
    <row r="1867" spans="1:44" x14ac:dyDescent="0.25">
      <c r="A1867">
        <v>19212696</v>
      </c>
      <c r="B1867" t="s">
        <v>51</v>
      </c>
      <c r="C1867" t="s">
        <v>16605</v>
      </c>
      <c r="D1867" t="s">
        <v>53</v>
      </c>
      <c r="E1867" t="s">
        <v>738</v>
      </c>
      <c r="F1867">
        <v>17239</v>
      </c>
      <c r="G1867" t="s">
        <v>55</v>
      </c>
      <c r="H1867" t="s">
        <v>16606</v>
      </c>
      <c r="I1867" t="s">
        <v>57</v>
      </c>
      <c r="J1867" t="s">
        <v>179</v>
      </c>
      <c r="K1867">
        <v>22282</v>
      </c>
      <c r="L1867" t="s">
        <v>16607</v>
      </c>
      <c r="M1867">
        <v>2023</v>
      </c>
      <c r="N1867" t="s">
        <v>666</v>
      </c>
      <c r="O1867" t="s">
        <v>2856</v>
      </c>
      <c r="P1867" t="s">
        <v>127</v>
      </c>
      <c r="Q1867" t="s">
        <v>16608</v>
      </c>
      <c r="R1867" t="s">
        <v>275</v>
      </c>
      <c r="S1867">
        <v>91702</v>
      </c>
      <c r="T1867" t="s">
        <v>16609</v>
      </c>
      <c r="U1867" t="s">
        <v>16610</v>
      </c>
      <c r="V1867" s="1">
        <v>45869</v>
      </c>
      <c r="W1867" s="1">
        <v>45874</v>
      </c>
      <c r="X1867" s="1">
        <v>45875</v>
      </c>
      <c r="Y1867" s="1">
        <v>45871</v>
      </c>
      <c r="Z1867" s="1">
        <v>45875</v>
      </c>
      <c r="AA1867" t="s">
        <v>16611</v>
      </c>
      <c r="AB1867" t="s">
        <v>16612</v>
      </c>
      <c r="AC1867" t="s">
        <v>275</v>
      </c>
      <c r="AH1867" s="1">
        <v>45875</v>
      </c>
      <c r="AI1867" s="1">
        <v>45875</v>
      </c>
      <c r="AJ1867" t="s">
        <v>16613</v>
      </c>
      <c r="AK1867" t="s">
        <v>72</v>
      </c>
      <c r="AL1867" t="s">
        <v>73</v>
      </c>
      <c r="AM1867">
        <v>1</v>
      </c>
      <c r="AN1867" t="s">
        <v>72</v>
      </c>
      <c r="AP1867" t="s">
        <v>4563</v>
      </c>
      <c r="AQ1867" t="s">
        <v>16614</v>
      </c>
      <c r="AR1867" s="1">
        <v>45869</v>
      </c>
    </row>
    <row r="1868" spans="1:44" x14ac:dyDescent="0.25">
      <c r="A1868">
        <v>19212485</v>
      </c>
      <c r="B1868" t="s">
        <v>51</v>
      </c>
      <c r="C1868" t="s">
        <v>16615</v>
      </c>
      <c r="D1868" t="s">
        <v>53</v>
      </c>
      <c r="E1868" t="s">
        <v>915</v>
      </c>
      <c r="F1868">
        <v>17866</v>
      </c>
      <c r="G1868" t="s">
        <v>55</v>
      </c>
      <c r="H1868" t="s">
        <v>16616</v>
      </c>
      <c r="I1868" t="s">
        <v>57</v>
      </c>
      <c r="J1868" t="s">
        <v>58</v>
      </c>
      <c r="K1868">
        <v>250118</v>
      </c>
      <c r="L1868" t="s">
        <v>16617</v>
      </c>
      <c r="M1868">
        <v>2025</v>
      </c>
      <c r="N1868" t="s">
        <v>94</v>
      </c>
      <c r="O1868" t="s">
        <v>250</v>
      </c>
      <c r="P1868" t="s">
        <v>81</v>
      </c>
      <c r="Q1868" t="s">
        <v>2464</v>
      </c>
      <c r="R1868" t="s">
        <v>83</v>
      </c>
      <c r="S1868">
        <v>45245</v>
      </c>
      <c r="T1868" t="s">
        <v>1024</v>
      </c>
      <c r="U1868" t="s">
        <v>16618</v>
      </c>
      <c r="V1868" s="1">
        <v>45873</v>
      </c>
      <c r="X1868" s="1">
        <v>45876</v>
      </c>
      <c r="Y1868" s="1">
        <v>45875</v>
      </c>
      <c r="Z1868" s="1">
        <v>45876</v>
      </c>
      <c r="AB1868" t="s">
        <v>16619</v>
      </c>
      <c r="AC1868" t="s">
        <v>151</v>
      </c>
      <c r="AD1868">
        <v>55433</v>
      </c>
      <c r="AE1868" t="s">
        <v>16620</v>
      </c>
      <c r="AF1868" t="s">
        <v>16621</v>
      </c>
      <c r="AG1868" s="1">
        <v>45887</v>
      </c>
      <c r="AH1868" s="1">
        <v>45877</v>
      </c>
      <c r="AI1868" s="1">
        <v>45877</v>
      </c>
      <c r="AL1868" t="s">
        <v>72</v>
      </c>
      <c r="AM1868">
        <v>735</v>
      </c>
      <c r="AN1868" t="s">
        <v>73</v>
      </c>
      <c r="AP1868" t="s">
        <v>4563</v>
      </c>
      <c r="AQ1868" t="s">
        <v>16622</v>
      </c>
      <c r="AR1868" s="1">
        <v>45873</v>
      </c>
    </row>
    <row r="1869" spans="1:44" x14ac:dyDescent="0.25">
      <c r="A1869">
        <v>19212914</v>
      </c>
      <c r="B1869" t="s">
        <v>51</v>
      </c>
      <c r="C1869" t="s">
        <v>16623</v>
      </c>
      <c r="D1869" t="s">
        <v>53</v>
      </c>
      <c r="E1869" t="s">
        <v>915</v>
      </c>
      <c r="F1869">
        <v>17866</v>
      </c>
      <c r="G1869" t="s">
        <v>55</v>
      </c>
      <c r="H1869" t="s">
        <v>16624</v>
      </c>
      <c r="I1869" t="s">
        <v>57</v>
      </c>
      <c r="J1869" t="s">
        <v>58</v>
      </c>
      <c r="K1869">
        <v>250143</v>
      </c>
      <c r="L1869" t="s">
        <v>16625</v>
      </c>
      <c r="M1869">
        <v>2025</v>
      </c>
      <c r="N1869" t="s">
        <v>94</v>
      </c>
      <c r="O1869" t="s">
        <v>250</v>
      </c>
      <c r="P1869" t="s">
        <v>81</v>
      </c>
      <c r="Q1869" t="s">
        <v>2464</v>
      </c>
      <c r="R1869" t="s">
        <v>83</v>
      </c>
      <c r="S1869">
        <v>45245</v>
      </c>
      <c r="T1869" t="s">
        <v>1024</v>
      </c>
      <c r="U1869" t="s">
        <v>16618</v>
      </c>
      <c r="V1869" s="1">
        <v>45873</v>
      </c>
      <c r="X1869" s="1">
        <v>45875</v>
      </c>
      <c r="Y1869" s="1">
        <v>45874</v>
      </c>
      <c r="Z1869" s="1">
        <v>45875</v>
      </c>
      <c r="AB1869" t="s">
        <v>16626</v>
      </c>
      <c r="AC1869" t="s">
        <v>743</v>
      </c>
      <c r="AD1869">
        <v>22911</v>
      </c>
      <c r="AE1869" t="s">
        <v>16627</v>
      </c>
      <c r="AF1869" t="s">
        <v>16628</v>
      </c>
      <c r="AG1869" s="1">
        <v>45871</v>
      </c>
      <c r="AH1869" s="1">
        <v>45876</v>
      </c>
      <c r="AI1869" s="1">
        <v>45875</v>
      </c>
      <c r="AL1869" t="s">
        <v>72</v>
      </c>
      <c r="AM1869">
        <v>449</v>
      </c>
      <c r="AN1869" t="s">
        <v>73</v>
      </c>
      <c r="AP1869" t="s">
        <v>4563</v>
      </c>
      <c r="AQ1869" t="s">
        <v>16629</v>
      </c>
      <c r="AR1869" s="1">
        <v>45873</v>
      </c>
    </row>
    <row r="1870" spans="1:44" x14ac:dyDescent="0.25">
      <c r="A1870">
        <v>19212189</v>
      </c>
      <c r="B1870" t="s">
        <v>51</v>
      </c>
      <c r="C1870" t="s">
        <v>16630</v>
      </c>
      <c r="D1870" t="s">
        <v>53</v>
      </c>
      <c r="E1870" t="s">
        <v>915</v>
      </c>
      <c r="F1870">
        <v>17866</v>
      </c>
      <c r="G1870" t="s">
        <v>55</v>
      </c>
      <c r="H1870" t="s">
        <v>16631</v>
      </c>
      <c r="I1870" t="s">
        <v>57</v>
      </c>
      <c r="J1870" t="s">
        <v>58</v>
      </c>
      <c r="K1870">
        <v>250129</v>
      </c>
      <c r="L1870" t="s">
        <v>16632</v>
      </c>
      <c r="M1870">
        <v>2025</v>
      </c>
      <c r="N1870" t="s">
        <v>94</v>
      </c>
      <c r="O1870" t="s">
        <v>250</v>
      </c>
      <c r="P1870" t="s">
        <v>81</v>
      </c>
      <c r="Q1870" t="s">
        <v>2464</v>
      </c>
      <c r="R1870" t="s">
        <v>83</v>
      </c>
      <c r="S1870">
        <v>45245</v>
      </c>
      <c r="T1870" t="s">
        <v>1024</v>
      </c>
      <c r="U1870" t="s">
        <v>16618</v>
      </c>
      <c r="V1870" s="1">
        <v>45873</v>
      </c>
      <c r="X1870" s="1">
        <v>45875</v>
      </c>
      <c r="Y1870" s="1">
        <v>45874</v>
      </c>
      <c r="Z1870" s="1">
        <v>45875</v>
      </c>
      <c r="AB1870" t="s">
        <v>609</v>
      </c>
      <c r="AC1870" t="s">
        <v>290</v>
      </c>
      <c r="AD1870">
        <v>27127</v>
      </c>
      <c r="AE1870" t="s">
        <v>16633</v>
      </c>
      <c r="AF1870" t="s">
        <v>16634</v>
      </c>
      <c r="AH1870" s="1">
        <v>45876</v>
      </c>
      <c r="AI1870" s="1">
        <v>45876</v>
      </c>
      <c r="AL1870" t="s">
        <v>72</v>
      </c>
      <c r="AM1870">
        <v>418</v>
      </c>
      <c r="AN1870" t="s">
        <v>73</v>
      </c>
      <c r="AP1870" t="s">
        <v>4563</v>
      </c>
      <c r="AQ1870" t="s">
        <v>16635</v>
      </c>
      <c r="AR1870" s="1">
        <v>45873</v>
      </c>
    </row>
    <row r="1871" spans="1:44" x14ac:dyDescent="0.25">
      <c r="A1871">
        <v>19212018</v>
      </c>
      <c r="B1871" t="s">
        <v>51</v>
      </c>
      <c r="C1871" t="s">
        <v>16636</v>
      </c>
      <c r="D1871" t="s">
        <v>53</v>
      </c>
      <c r="E1871" t="s">
        <v>915</v>
      </c>
      <c r="F1871">
        <v>17866</v>
      </c>
      <c r="G1871" t="s">
        <v>55</v>
      </c>
      <c r="H1871" t="s">
        <v>16637</v>
      </c>
      <c r="I1871" t="s">
        <v>57</v>
      </c>
      <c r="J1871" t="s">
        <v>58</v>
      </c>
      <c r="K1871">
        <v>250128</v>
      </c>
      <c r="L1871" t="s">
        <v>16638</v>
      </c>
      <c r="M1871">
        <v>2025</v>
      </c>
      <c r="N1871" t="s">
        <v>94</v>
      </c>
      <c r="O1871" t="s">
        <v>250</v>
      </c>
      <c r="P1871" t="s">
        <v>81</v>
      </c>
      <c r="Q1871" t="s">
        <v>2464</v>
      </c>
      <c r="R1871" t="s">
        <v>83</v>
      </c>
      <c r="S1871">
        <v>45245</v>
      </c>
      <c r="T1871" t="s">
        <v>1024</v>
      </c>
      <c r="U1871" t="s">
        <v>16618</v>
      </c>
      <c r="V1871" s="1">
        <v>45873</v>
      </c>
      <c r="X1871" s="1">
        <v>45877</v>
      </c>
      <c r="Y1871" s="1">
        <v>45876</v>
      </c>
      <c r="Z1871" s="1">
        <v>45877</v>
      </c>
      <c r="AB1871" t="s">
        <v>16639</v>
      </c>
      <c r="AC1871" t="s">
        <v>1097</v>
      </c>
      <c r="AD1871">
        <v>3062</v>
      </c>
      <c r="AE1871" t="s">
        <v>16640</v>
      </c>
      <c r="AF1871" t="s">
        <v>16641</v>
      </c>
      <c r="AH1871" s="1">
        <v>45878</v>
      </c>
      <c r="AI1871" s="1">
        <v>45878</v>
      </c>
      <c r="AL1871" t="s">
        <v>72</v>
      </c>
      <c r="AM1871">
        <v>863</v>
      </c>
      <c r="AN1871" t="s">
        <v>73</v>
      </c>
      <c r="AP1871" t="s">
        <v>4563</v>
      </c>
      <c r="AQ1871" t="s">
        <v>16642</v>
      </c>
      <c r="AR1871" s="1">
        <v>45873</v>
      </c>
    </row>
    <row r="1872" spans="1:44" x14ac:dyDescent="0.25">
      <c r="A1872">
        <v>19212374</v>
      </c>
      <c r="B1872" t="s">
        <v>51</v>
      </c>
      <c r="C1872" t="s">
        <v>16643</v>
      </c>
      <c r="D1872" t="s">
        <v>53</v>
      </c>
      <c r="E1872" t="s">
        <v>915</v>
      </c>
      <c r="F1872">
        <v>17866</v>
      </c>
      <c r="G1872" t="s">
        <v>55</v>
      </c>
      <c r="H1872" t="s">
        <v>16644</v>
      </c>
      <c r="I1872" t="s">
        <v>57</v>
      </c>
      <c r="J1872" t="s">
        <v>58</v>
      </c>
      <c r="K1872">
        <v>250126</v>
      </c>
      <c r="L1872" t="s">
        <v>16645</v>
      </c>
      <c r="M1872">
        <v>2025</v>
      </c>
      <c r="N1872" t="s">
        <v>94</v>
      </c>
      <c r="O1872" t="s">
        <v>250</v>
      </c>
      <c r="P1872" t="s">
        <v>81</v>
      </c>
      <c r="Q1872" t="s">
        <v>2464</v>
      </c>
      <c r="R1872" t="s">
        <v>83</v>
      </c>
      <c r="S1872">
        <v>45245</v>
      </c>
      <c r="T1872" t="s">
        <v>1024</v>
      </c>
      <c r="U1872" t="s">
        <v>16618</v>
      </c>
      <c r="V1872" s="1">
        <v>45873</v>
      </c>
      <c r="X1872" s="1">
        <v>45876</v>
      </c>
      <c r="Y1872" s="1">
        <v>45875</v>
      </c>
      <c r="Z1872" s="1">
        <v>45876</v>
      </c>
      <c r="AB1872" t="s">
        <v>449</v>
      </c>
      <c r="AC1872" t="s">
        <v>450</v>
      </c>
      <c r="AD1872">
        <v>68521</v>
      </c>
      <c r="AE1872" t="s">
        <v>16646</v>
      </c>
      <c r="AF1872" t="s">
        <v>16647</v>
      </c>
      <c r="AH1872" s="1">
        <v>45877</v>
      </c>
      <c r="AI1872" s="1">
        <v>45877</v>
      </c>
      <c r="AL1872" t="s">
        <v>72</v>
      </c>
      <c r="AM1872">
        <v>790</v>
      </c>
      <c r="AN1872" t="s">
        <v>73</v>
      </c>
      <c r="AP1872" t="s">
        <v>4563</v>
      </c>
      <c r="AQ1872" t="s">
        <v>16648</v>
      </c>
      <c r="AR1872" s="1">
        <v>45873</v>
      </c>
    </row>
    <row r="1873" spans="1:45" x14ac:dyDescent="0.25">
      <c r="A1873">
        <v>19212951</v>
      </c>
      <c r="B1873" t="s">
        <v>51</v>
      </c>
      <c r="C1873" t="s">
        <v>16649</v>
      </c>
      <c r="D1873" t="s">
        <v>53</v>
      </c>
      <c r="E1873" t="s">
        <v>915</v>
      </c>
      <c r="F1873">
        <v>17866</v>
      </c>
      <c r="G1873" t="s">
        <v>55</v>
      </c>
      <c r="H1873" t="s">
        <v>16650</v>
      </c>
      <c r="I1873" t="s">
        <v>57</v>
      </c>
      <c r="J1873" t="s">
        <v>58</v>
      </c>
      <c r="K1873">
        <v>250120</v>
      </c>
      <c r="L1873" t="s">
        <v>16651</v>
      </c>
      <c r="M1873">
        <v>2025</v>
      </c>
      <c r="N1873" t="s">
        <v>94</v>
      </c>
      <c r="O1873" t="s">
        <v>250</v>
      </c>
      <c r="P1873" t="s">
        <v>81</v>
      </c>
      <c r="Q1873" t="s">
        <v>2464</v>
      </c>
      <c r="R1873" t="s">
        <v>83</v>
      </c>
      <c r="S1873">
        <v>45245</v>
      </c>
      <c r="T1873" t="s">
        <v>1024</v>
      </c>
      <c r="U1873" t="s">
        <v>16618</v>
      </c>
      <c r="V1873" s="1">
        <v>45873</v>
      </c>
      <c r="X1873" s="1">
        <v>45877</v>
      </c>
      <c r="Y1873" s="1">
        <v>45874</v>
      </c>
      <c r="Z1873" s="1">
        <v>45877</v>
      </c>
      <c r="AB1873" t="s">
        <v>16652</v>
      </c>
      <c r="AC1873" t="s">
        <v>101</v>
      </c>
      <c r="AD1873">
        <v>75440</v>
      </c>
      <c r="AE1873" t="s">
        <v>16653</v>
      </c>
      <c r="AF1873" t="s">
        <v>16654</v>
      </c>
      <c r="AH1873" s="1">
        <v>45880</v>
      </c>
      <c r="AI1873" s="1">
        <v>45880</v>
      </c>
      <c r="AL1873" t="s">
        <v>72</v>
      </c>
      <c r="AM1873">
        <v>888</v>
      </c>
      <c r="AN1873" t="s">
        <v>73</v>
      </c>
      <c r="AP1873" t="s">
        <v>4563</v>
      </c>
      <c r="AQ1873" t="s">
        <v>16655</v>
      </c>
      <c r="AR1873" s="1">
        <v>45873</v>
      </c>
    </row>
    <row r="1874" spans="1:45" x14ac:dyDescent="0.25">
      <c r="A1874">
        <v>19212036</v>
      </c>
      <c r="B1874" t="s">
        <v>51</v>
      </c>
      <c r="C1874" t="s">
        <v>16656</v>
      </c>
      <c r="D1874" t="s">
        <v>53</v>
      </c>
      <c r="E1874" t="s">
        <v>915</v>
      </c>
      <c r="F1874">
        <v>17866</v>
      </c>
      <c r="G1874" t="s">
        <v>55</v>
      </c>
      <c r="H1874" t="s">
        <v>16657</v>
      </c>
      <c r="I1874" t="s">
        <v>57</v>
      </c>
      <c r="J1874" t="s">
        <v>58</v>
      </c>
      <c r="K1874">
        <v>250130</v>
      </c>
      <c r="L1874" t="s">
        <v>16658</v>
      </c>
      <c r="M1874">
        <v>2025</v>
      </c>
      <c r="N1874" t="s">
        <v>94</v>
      </c>
      <c r="O1874" t="s">
        <v>250</v>
      </c>
      <c r="P1874" t="s">
        <v>81</v>
      </c>
      <c r="Q1874" t="s">
        <v>2464</v>
      </c>
      <c r="R1874" t="s">
        <v>83</v>
      </c>
      <c r="S1874">
        <v>45245</v>
      </c>
      <c r="T1874" t="s">
        <v>1024</v>
      </c>
      <c r="U1874" t="s">
        <v>16618</v>
      </c>
      <c r="V1874" s="1">
        <v>45874</v>
      </c>
      <c r="X1874" s="1">
        <v>45876</v>
      </c>
      <c r="Y1874" s="1">
        <v>45875</v>
      </c>
      <c r="Z1874" s="1">
        <v>45876</v>
      </c>
      <c r="AB1874" t="s">
        <v>16659</v>
      </c>
      <c r="AC1874" t="s">
        <v>151</v>
      </c>
      <c r="AD1874">
        <v>55388</v>
      </c>
      <c r="AE1874" t="s">
        <v>16660</v>
      </c>
      <c r="AF1874" t="s">
        <v>16661</v>
      </c>
      <c r="AH1874" s="1">
        <v>45877</v>
      </c>
      <c r="AI1874" s="1">
        <v>45877</v>
      </c>
      <c r="AL1874" t="s">
        <v>72</v>
      </c>
      <c r="AM1874">
        <v>751</v>
      </c>
      <c r="AN1874" t="s">
        <v>73</v>
      </c>
      <c r="AP1874" t="s">
        <v>4563</v>
      </c>
      <c r="AQ1874" t="s">
        <v>16662</v>
      </c>
      <c r="AR1874" s="1">
        <v>45874</v>
      </c>
    </row>
    <row r="1875" spans="1:45" x14ac:dyDescent="0.25">
      <c r="A1875">
        <v>19212306</v>
      </c>
      <c r="B1875" t="s">
        <v>51</v>
      </c>
      <c r="C1875" t="s">
        <v>16663</v>
      </c>
      <c r="D1875" t="s">
        <v>53</v>
      </c>
      <c r="E1875" t="s">
        <v>915</v>
      </c>
      <c r="F1875">
        <v>17866</v>
      </c>
      <c r="G1875" t="s">
        <v>55</v>
      </c>
      <c r="H1875" t="s">
        <v>16664</v>
      </c>
      <c r="I1875" t="s">
        <v>57</v>
      </c>
      <c r="J1875" t="s">
        <v>58</v>
      </c>
      <c r="K1875">
        <v>250142</v>
      </c>
      <c r="L1875" t="s">
        <v>16665</v>
      </c>
      <c r="M1875">
        <v>2025</v>
      </c>
      <c r="N1875" t="s">
        <v>94</v>
      </c>
      <c r="O1875" t="s">
        <v>250</v>
      </c>
      <c r="P1875" t="s">
        <v>81</v>
      </c>
      <c r="Q1875" t="s">
        <v>2464</v>
      </c>
      <c r="R1875" t="s">
        <v>83</v>
      </c>
      <c r="S1875">
        <v>45245</v>
      </c>
      <c r="T1875" t="s">
        <v>1024</v>
      </c>
      <c r="U1875" t="s">
        <v>16618</v>
      </c>
      <c r="V1875" s="1">
        <v>45873</v>
      </c>
      <c r="X1875" s="1">
        <v>45875</v>
      </c>
      <c r="Y1875" s="1">
        <v>45874</v>
      </c>
      <c r="Z1875" s="1">
        <v>45875</v>
      </c>
      <c r="AB1875" t="s">
        <v>2371</v>
      </c>
      <c r="AC1875" t="s">
        <v>290</v>
      </c>
      <c r="AD1875">
        <v>27332</v>
      </c>
      <c r="AE1875" t="s">
        <v>16666</v>
      </c>
      <c r="AF1875" t="s">
        <v>16667</v>
      </c>
      <c r="AH1875" s="1">
        <v>45876</v>
      </c>
      <c r="AI1875" s="1">
        <v>45876</v>
      </c>
      <c r="AL1875" t="s">
        <v>72</v>
      </c>
      <c r="AM1875">
        <v>492</v>
      </c>
      <c r="AN1875" t="s">
        <v>73</v>
      </c>
      <c r="AP1875" t="s">
        <v>4563</v>
      </c>
      <c r="AQ1875" t="s">
        <v>16668</v>
      </c>
      <c r="AR1875" s="1">
        <v>45873</v>
      </c>
    </row>
    <row r="1876" spans="1:45" x14ac:dyDescent="0.25">
      <c r="A1876">
        <v>19212810</v>
      </c>
      <c r="B1876" t="s">
        <v>51</v>
      </c>
      <c r="C1876" t="s">
        <v>16669</v>
      </c>
      <c r="D1876" t="s">
        <v>53</v>
      </c>
      <c r="E1876" t="s">
        <v>915</v>
      </c>
      <c r="F1876">
        <v>17866</v>
      </c>
      <c r="G1876" t="s">
        <v>55</v>
      </c>
      <c r="H1876" t="s">
        <v>16670</v>
      </c>
      <c r="I1876" t="s">
        <v>57</v>
      </c>
      <c r="J1876" t="s">
        <v>58</v>
      </c>
      <c r="K1876">
        <v>250182</v>
      </c>
      <c r="L1876" t="s">
        <v>16671</v>
      </c>
      <c r="M1876">
        <v>2025</v>
      </c>
      <c r="N1876" t="s">
        <v>94</v>
      </c>
      <c r="O1876" t="s">
        <v>250</v>
      </c>
      <c r="P1876" t="s">
        <v>81</v>
      </c>
      <c r="Q1876" t="s">
        <v>2464</v>
      </c>
      <c r="R1876" t="s">
        <v>83</v>
      </c>
      <c r="S1876">
        <v>45245</v>
      </c>
      <c r="T1876" t="s">
        <v>1024</v>
      </c>
      <c r="U1876" t="s">
        <v>16618</v>
      </c>
      <c r="V1876" s="1">
        <v>45873</v>
      </c>
      <c r="X1876" s="1">
        <v>45875</v>
      </c>
      <c r="Y1876" s="1">
        <v>45874</v>
      </c>
      <c r="Z1876" s="1">
        <v>45875</v>
      </c>
      <c r="AB1876" t="s">
        <v>16672</v>
      </c>
      <c r="AC1876" t="s">
        <v>290</v>
      </c>
      <c r="AD1876">
        <v>28386</v>
      </c>
      <c r="AE1876" t="s">
        <v>16673</v>
      </c>
      <c r="AF1876" t="s">
        <v>16674</v>
      </c>
      <c r="AH1876" s="1">
        <v>45876</v>
      </c>
      <c r="AI1876" s="1">
        <v>45876</v>
      </c>
      <c r="AL1876" t="s">
        <v>72</v>
      </c>
      <c r="AM1876">
        <v>558</v>
      </c>
      <c r="AN1876" t="s">
        <v>73</v>
      </c>
      <c r="AP1876" t="s">
        <v>4563</v>
      </c>
      <c r="AQ1876" t="s">
        <v>16668</v>
      </c>
      <c r="AR1876" s="1">
        <v>45873</v>
      </c>
    </row>
    <row r="1877" spans="1:45" x14ac:dyDescent="0.25">
      <c r="A1877">
        <v>19212303</v>
      </c>
      <c r="B1877" t="s">
        <v>51</v>
      </c>
      <c r="C1877" t="s">
        <v>16675</v>
      </c>
      <c r="D1877" t="s">
        <v>53</v>
      </c>
      <c r="E1877" t="s">
        <v>663</v>
      </c>
      <c r="F1877">
        <v>17910</v>
      </c>
      <c r="G1877" t="s">
        <v>55</v>
      </c>
      <c r="H1877" t="s">
        <v>16676</v>
      </c>
      <c r="I1877" t="s">
        <v>57</v>
      </c>
      <c r="J1877" t="s">
        <v>58</v>
      </c>
      <c r="K1877">
        <v>54896</v>
      </c>
      <c r="L1877" t="s">
        <v>16677</v>
      </c>
      <c r="M1877">
        <v>2024</v>
      </c>
      <c r="N1877" t="s">
        <v>666</v>
      </c>
      <c r="O1877" t="s">
        <v>741</v>
      </c>
      <c r="P1877" t="s">
        <v>62</v>
      </c>
      <c r="Q1877" t="s">
        <v>16678</v>
      </c>
      <c r="R1877" t="s">
        <v>1165</v>
      </c>
      <c r="S1877">
        <v>98424</v>
      </c>
      <c r="T1877" t="s">
        <v>16679</v>
      </c>
      <c r="U1877" t="s">
        <v>16680</v>
      </c>
      <c r="V1877" s="1">
        <v>45870</v>
      </c>
      <c r="X1877" s="1">
        <v>45870</v>
      </c>
      <c r="Y1877" s="1">
        <v>45870</v>
      </c>
      <c r="Z1877" s="1">
        <v>45871</v>
      </c>
      <c r="AA1877" t="s">
        <v>16681</v>
      </c>
      <c r="AB1877" t="s">
        <v>3722</v>
      </c>
      <c r="AC1877" t="s">
        <v>156</v>
      </c>
      <c r="AD1877">
        <v>53202</v>
      </c>
      <c r="AE1877" t="s">
        <v>16682</v>
      </c>
      <c r="AF1877" t="s">
        <v>16683</v>
      </c>
      <c r="AH1877" s="1">
        <v>45876</v>
      </c>
      <c r="AI1877" s="1">
        <v>45876</v>
      </c>
      <c r="AJ1877" t="s">
        <v>16684</v>
      </c>
      <c r="AK1877" t="s">
        <v>72</v>
      </c>
      <c r="AL1877" t="s">
        <v>72</v>
      </c>
      <c r="AM1877">
        <v>2001</v>
      </c>
      <c r="AN1877" t="s">
        <v>73</v>
      </c>
      <c r="AP1877" t="s">
        <v>4563</v>
      </c>
      <c r="AQ1877" t="s">
        <v>16685</v>
      </c>
      <c r="AR1877" s="1">
        <v>45870</v>
      </c>
    </row>
    <row r="1878" spans="1:45" x14ac:dyDescent="0.25">
      <c r="A1878">
        <v>19212674</v>
      </c>
      <c r="B1878" t="s">
        <v>51</v>
      </c>
      <c r="C1878" t="s">
        <v>16686</v>
      </c>
      <c r="D1878" t="s">
        <v>53</v>
      </c>
      <c r="E1878" t="s">
        <v>5700</v>
      </c>
      <c r="F1878">
        <v>6403</v>
      </c>
      <c r="G1878" t="s">
        <v>55</v>
      </c>
      <c r="H1878" t="s">
        <v>16687</v>
      </c>
      <c r="I1878" t="s">
        <v>57</v>
      </c>
      <c r="J1878" t="s">
        <v>58</v>
      </c>
      <c r="K1878">
        <v>299696</v>
      </c>
      <c r="L1878" t="s">
        <v>16688</v>
      </c>
      <c r="M1878">
        <v>2025</v>
      </c>
      <c r="N1878" t="s">
        <v>94</v>
      </c>
      <c r="O1878" t="s">
        <v>149</v>
      </c>
      <c r="P1878" t="s">
        <v>62</v>
      </c>
      <c r="Q1878" t="s">
        <v>2156</v>
      </c>
      <c r="R1878" t="s">
        <v>1131</v>
      </c>
      <c r="S1878">
        <v>64161</v>
      </c>
      <c r="T1878" t="s">
        <v>16689</v>
      </c>
      <c r="U1878" t="s">
        <v>16690</v>
      </c>
      <c r="V1878" s="1">
        <v>45870</v>
      </c>
      <c r="X1878" s="1">
        <v>45882</v>
      </c>
      <c r="Y1878" s="1">
        <v>45881</v>
      </c>
      <c r="Z1878" s="1">
        <v>45882</v>
      </c>
      <c r="AB1878" t="s">
        <v>4811</v>
      </c>
      <c r="AC1878" t="s">
        <v>743</v>
      </c>
      <c r="AD1878">
        <v>22153</v>
      </c>
      <c r="AE1878" t="s">
        <v>16691</v>
      </c>
      <c r="AF1878" t="s">
        <v>16692</v>
      </c>
      <c r="AH1878" s="1">
        <v>45883</v>
      </c>
      <c r="AI1878" s="1">
        <v>45883</v>
      </c>
      <c r="AL1878" t="s">
        <v>73</v>
      </c>
      <c r="AM1878">
        <v>1068</v>
      </c>
      <c r="AN1878" t="s">
        <v>73</v>
      </c>
      <c r="AP1878" t="s">
        <v>4563</v>
      </c>
      <c r="AQ1878" t="s">
        <v>16693</v>
      </c>
      <c r="AR1878" s="1">
        <v>45870</v>
      </c>
    </row>
    <row r="1879" spans="1:45" x14ac:dyDescent="0.25">
      <c r="A1879">
        <v>19212562</v>
      </c>
      <c r="B1879" t="s">
        <v>51</v>
      </c>
      <c r="C1879" t="s">
        <v>16694</v>
      </c>
      <c r="D1879" t="s">
        <v>53</v>
      </c>
      <c r="E1879" t="s">
        <v>5700</v>
      </c>
      <c r="F1879">
        <v>6403</v>
      </c>
      <c r="G1879" t="s">
        <v>55</v>
      </c>
      <c r="H1879" t="s">
        <v>16695</v>
      </c>
      <c r="I1879" t="s">
        <v>57</v>
      </c>
      <c r="J1879" t="s">
        <v>58</v>
      </c>
      <c r="K1879">
        <v>299701</v>
      </c>
      <c r="L1879" t="s">
        <v>16696</v>
      </c>
      <c r="M1879">
        <v>2025</v>
      </c>
      <c r="N1879" t="s">
        <v>94</v>
      </c>
      <c r="O1879" t="s">
        <v>149</v>
      </c>
      <c r="P1879" t="s">
        <v>62</v>
      </c>
      <c r="Q1879" t="s">
        <v>2156</v>
      </c>
      <c r="R1879" t="s">
        <v>1131</v>
      </c>
      <c r="S1879">
        <v>64161</v>
      </c>
      <c r="T1879" t="s">
        <v>16689</v>
      </c>
      <c r="U1879" t="s">
        <v>16690</v>
      </c>
      <c r="V1879" s="1">
        <v>45874</v>
      </c>
      <c r="X1879" s="1">
        <v>45887</v>
      </c>
      <c r="Y1879" s="1">
        <v>45884</v>
      </c>
      <c r="Z1879" s="1">
        <v>45887</v>
      </c>
      <c r="AB1879" t="s">
        <v>668</v>
      </c>
      <c r="AC1879" t="s">
        <v>101</v>
      </c>
      <c r="AD1879">
        <v>77054</v>
      </c>
      <c r="AE1879" t="s">
        <v>16697</v>
      </c>
      <c r="AF1879" t="s">
        <v>16698</v>
      </c>
      <c r="AH1879" s="1">
        <v>45888</v>
      </c>
      <c r="AI1879" s="1">
        <v>45888</v>
      </c>
      <c r="AL1879" t="s">
        <v>72</v>
      </c>
      <c r="AM1879">
        <v>759</v>
      </c>
      <c r="AN1879" t="s">
        <v>73</v>
      </c>
      <c r="AP1879" t="s">
        <v>4563</v>
      </c>
      <c r="AQ1879" t="s">
        <v>16699</v>
      </c>
      <c r="AR1879" s="1">
        <v>45874</v>
      </c>
    </row>
    <row r="1880" spans="1:45" x14ac:dyDescent="0.25">
      <c r="A1880">
        <v>19212830</v>
      </c>
      <c r="B1880" t="s">
        <v>51</v>
      </c>
      <c r="C1880" t="s">
        <v>16700</v>
      </c>
      <c r="D1880" t="s">
        <v>53</v>
      </c>
      <c r="E1880" t="s">
        <v>5700</v>
      </c>
      <c r="F1880">
        <v>6403</v>
      </c>
      <c r="G1880" t="s">
        <v>55</v>
      </c>
      <c r="H1880" t="s">
        <v>16701</v>
      </c>
      <c r="I1880" t="s">
        <v>57</v>
      </c>
      <c r="J1880" t="s">
        <v>58</v>
      </c>
      <c r="K1880">
        <v>299702</v>
      </c>
      <c r="L1880" t="s">
        <v>16702</v>
      </c>
      <c r="M1880">
        <v>2025</v>
      </c>
      <c r="N1880" t="s">
        <v>94</v>
      </c>
      <c r="O1880" t="s">
        <v>149</v>
      </c>
      <c r="P1880" t="s">
        <v>62</v>
      </c>
      <c r="Q1880" t="s">
        <v>2156</v>
      </c>
      <c r="R1880" t="s">
        <v>1131</v>
      </c>
      <c r="S1880">
        <v>64161</v>
      </c>
      <c r="T1880" t="s">
        <v>16689</v>
      </c>
      <c r="U1880" t="s">
        <v>16690</v>
      </c>
      <c r="V1880" s="1">
        <v>45874</v>
      </c>
      <c r="X1880" s="1">
        <v>45888</v>
      </c>
      <c r="Y1880" s="1">
        <v>45886</v>
      </c>
      <c r="Z1880" s="1">
        <v>45890</v>
      </c>
      <c r="AA1880" t="s">
        <v>16703</v>
      </c>
      <c r="AB1880" t="s">
        <v>16704</v>
      </c>
      <c r="AC1880" t="s">
        <v>83</v>
      </c>
      <c r="AD1880">
        <v>45439</v>
      </c>
      <c r="AE1880" t="s">
        <v>16705</v>
      </c>
      <c r="AF1880" t="s">
        <v>16706</v>
      </c>
      <c r="AH1880" s="1">
        <v>45889</v>
      </c>
      <c r="AI1880" s="1">
        <v>45891</v>
      </c>
      <c r="AJ1880" t="s">
        <v>16707</v>
      </c>
      <c r="AK1880" t="s">
        <v>72</v>
      </c>
      <c r="AL1880" t="s">
        <v>73</v>
      </c>
      <c r="AM1880">
        <v>606</v>
      </c>
      <c r="AN1880" t="s">
        <v>73</v>
      </c>
      <c r="AP1880" t="s">
        <v>4563</v>
      </c>
      <c r="AQ1880" t="s">
        <v>16708</v>
      </c>
      <c r="AR1880" s="1">
        <v>45874</v>
      </c>
    </row>
    <row r="1881" spans="1:45" x14ac:dyDescent="0.25">
      <c r="A1881">
        <v>19212941</v>
      </c>
      <c r="B1881" t="s">
        <v>51</v>
      </c>
      <c r="C1881" t="s">
        <v>16709</v>
      </c>
      <c r="D1881" t="s">
        <v>53</v>
      </c>
      <c r="E1881" t="s">
        <v>5700</v>
      </c>
      <c r="F1881">
        <v>6403</v>
      </c>
      <c r="G1881" t="s">
        <v>55</v>
      </c>
      <c r="H1881" t="s">
        <v>16710</v>
      </c>
      <c r="I1881" t="s">
        <v>57</v>
      </c>
      <c r="J1881" t="s">
        <v>58</v>
      </c>
      <c r="K1881">
        <v>299704</v>
      </c>
      <c r="L1881" t="s">
        <v>16711</v>
      </c>
      <c r="M1881">
        <v>2025</v>
      </c>
      <c r="N1881" t="s">
        <v>94</v>
      </c>
      <c r="O1881" t="s">
        <v>149</v>
      </c>
      <c r="P1881" t="s">
        <v>62</v>
      </c>
      <c r="Q1881" t="s">
        <v>2156</v>
      </c>
      <c r="R1881" t="s">
        <v>1131</v>
      </c>
      <c r="S1881">
        <v>64161</v>
      </c>
      <c r="T1881" t="s">
        <v>16689</v>
      </c>
      <c r="U1881" t="s">
        <v>16690</v>
      </c>
      <c r="V1881" s="1">
        <v>45869</v>
      </c>
      <c r="X1881" s="1">
        <v>45877</v>
      </c>
      <c r="Y1881" s="1">
        <v>45876</v>
      </c>
      <c r="Z1881" s="1">
        <v>45878</v>
      </c>
      <c r="AA1881" t="s">
        <v>16712</v>
      </c>
      <c r="AB1881" t="s">
        <v>1933</v>
      </c>
      <c r="AC1881" t="s">
        <v>167</v>
      </c>
      <c r="AD1881">
        <v>33172</v>
      </c>
      <c r="AE1881" t="s">
        <v>16713</v>
      </c>
      <c r="AF1881" t="s">
        <v>16714</v>
      </c>
      <c r="AH1881" s="1">
        <v>45880</v>
      </c>
      <c r="AI1881" s="1">
        <v>45880</v>
      </c>
      <c r="AJ1881" t="s">
        <v>16715</v>
      </c>
      <c r="AK1881" t="s">
        <v>72</v>
      </c>
      <c r="AL1881" t="s">
        <v>72</v>
      </c>
      <c r="AM1881">
        <v>1467</v>
      </c>
      <c r="AN1881" t="s">
        <v>73</v>
      </c>
      <c r="AP1881" t="s">
        <v>4563</v>
      </c>
      <c r="AQ1881" t="s">
        <v>16716</v>
      </c>
      <c r="AR1881" s="1">
        <v>45869</v>
      </c>
    </row>
    <row r="1882" spans="1:45" x14ac:dyDescent="0.25">
      <c r="A1882">
        <v>19212777</v>
      </c>
      <c r="B1882" t="s">
        <v>51</v>
      </c>
      <c r="C1882" t="s">
        <v>16717</v>
      </c>
      <c r="D1882" t="s">
        <v>53</v>
      </c>
      <c r="E1882" t="s">
        <v>5700</v>
      </c>
      <c r="F1882">
        <v>6403</v>
      </c>
      <c r="G1882" t="s">
        <v>55</v>
      </c>
      <c r="H1882" t="s">
        <v>16718</v>
      </c>
      <c r="I1882" t="s">
        <v>57</v>
      </c>
      <c r="J1882" t="s">
        <v>58</v>
      </c>
      <c r="K1882">
        <v>299708</v>
      </c>
      <c r="L1882" t="s">
        <v>16719</v>
      </c>
      <c r="M1882">
        <v>2025</v>
      </c>
      <c r="N1882" t="s">
        <v>94</v>
      </c>
      <c r="O1882" t="s">
        <v>149</v>
      </c>
      <c r="P1882" t="s">
        <v>62</v>
      </c>
      <c r="Q1882" t="s">
        <v>2156</v>
      </c>
      <c r="R1882" t="s">
        <v>1131</v>
      </c>
      <c r="S1882">
        <v>64161</v>
      </c>
      <c r="T1882" t="s">
        <v>16689</v>
      </c>
      <c r="U1882" t="s">
        <v>16690</v>
      </c>
      <c r="V1882" s="1">
        <v>45870</v>
      </c>
      <c r="X1882" s="1">
        <v>45884</v>
      </c>
      <c r="Y1882" s="1">
        <v>45882</v>
      </c>
      <c r="Z1882" s="1">
        <v>45883</v>
      </c>
      <c r="AA1882" t="s">
        <v>16720</v>
      </c>
      <c r="AB1882" t="s">
        <v>16721</v>
      </c>
      <c r="AC1882" t="s">
        <v>68</v>
      </c>
      <c r="AD1882">
        <v>2062</v>
      </c>
      <c r="AE1882" t="s">
        <v>16722</v>
      </c>
      <c r="AF1882" t="s">
        <v>16723</v>
      </c>
      <c r="AH1882" s="1">
        <v>45887</v>
      </c>
      <c r="AI1882" s="1">
        <v>45887</v>
      </c>
      <c r="AJ1882" t="s">
        <v>16724</v>
      </c>
      <c r="AK1882" t="s">
        <v>72</v>
      </c>
      <c r="AL1882" t="s">
        <v>73</v>
      </c>
      <c r="AM1882">
        <v>1403</v>
      </c>
      <c r="AN1882" t="s">
        <v>73</v>
      </c>
      <c r="AP1882" t="s">
        <v>4563</v>
      </c>
      <c r="AQ1882" t="s">
        <v>16725</v>
      </c>
      <c r="AR1882" s="1">
        <v>45870</v>
      </c>
    </row>
    <row r="1883" spans="1:45" x14ac:dyDescent="0.25">
      <c r="A1883">
        <v>19212759</v>
      </c>
      <c r="B1883" t="s">
        <v>51</v>
      </c>
      <c r="C1883" t="s">
        <v>10415</v>
      </c>
      <c r="D1883" t="s">
        <v>53</v>
      </c>
      <c r="E1883" t="s">
        <v>1106</v>
      </c>
      <c r="F1883">
        <v>5681</v>
      </c>
      <c r="G1883" t="s">
        <v>55</v>
      </c>
      <c r="H1883" t="s">
        <v>16726</v>
      </c>
      <c r="I1883" t="s">
        <v>57</v>
      </c>
      <c r="J1883" t="s">
        <v>58</v>
      </c>
      <c r="K1883">
        <v>31436</v>
      </c>
      <c r="L1883" t="s">
        <v>10417</v>
      </c>
      <c r="M1883">
        <v>2025</v>
      </c>
      <c r="N1883" t="s">
        <v>2334</v>
      </c>
      <c r="O1883" t="s">
        <v>2335</v>
      </c>
      <c r="P1883" t="s">
        <v>62</v>
      </c>
      <c r="Q1883" t="s">
        <v>10418</v>
      </c>
      <c r="R1883" t="s">
        <v>482</v>
      </c>
      <c r="S1883">
        <v>29617</v>
      </c>
      <c r="T1883" t="s">
        <v>7335</v>
      </c>
      <c r="U1883" t="s">
        <v>16727</v>
      </c>
      <c r="V1883" s="1">
        <v>45877</v>
      </c>
      <c r="X1883" s="1">
        <v>45880</v>
      </c>
      <c r="Y1883" s="1">
        <v>45880</v>
      </c>
      <c r="Z1883" s="1">
        <v>45880</v>
      </c>
      <c r="AB1883" t="s">
        <v>16728</v>
      </c>
      <c r="AC1883" t="s">
        <v>361</v>
      </c>
      <c r="AD1883">
        <v>8330</v>
      </c>
      <c r="AE1883" t="s">
        <v>16729</v>
      </c>
      <c r="AF1883" t="s">
        <v>16730</v>
      </c>
      <c r="AH1883" s="1">
        <v>45881</v>
      </c>
      <c r="AI1883" s="1">
        <v>45881</v>
      </c>
      <c r="AL1883" t="s">
        <v>72</v>
      </c>
      <c r="AM1883">
        <v>677</v>
      </c>
      <c r="AN1883" t="s">
        <v>73</v>
      </c>
      <c r="AP1883" t="s">
        <v>74</v>
      </c>
      <c r="AQ1883" t="s">
        <v>16731</v>
      </c>
      <c r="AR1883" s="1">
        <v>45877</v>
      </c>
    </row>
    <row r="1884" spans="1:45" x14ac:dyDescent="0.25">
      <c r="A1884">
        <v>19212956</v>
      </c>
      <c r="B1884" t="s">
        <v>51</v>
      </c>
      <c r="C1884" t="s">
        <v>16732</v>
      </c>
      <c r="D1884" t="s">
        <v>53</v>
      </c>
      <c r="E1884" t="s">
        <v>5700</v>
      </c>
      <c r="F1884">
        <v>6403</v>
      </c>
      <c r="G1884" t="s">
        <v>55</v>
      </c>
      <c r="H1884" t="s">
        <v>16733</v>
      </c>
      <c r="I1884" t="s">
        <v>57</v>
      </c>
      <c r="J1884" t="s">
        <v>58</v>
      </c>
      <c r="K1884">
        <v>299793</v>
      </c>
      <c r="L1884" t="s">
        <v>16734</v>
      </c>
      <c r="M1884">
        <v>2024</v>
      </c>
      <c r="N1884" t="s">
        <v>94</v>
      </c>
      <c r="O1884" t="s">
        <v>149</v>
      </c>
      <c r="P1884" t="s">
        <v>62</v>
      </c>
      <c r="Q1884" t="s">
        <v>2156</v>
      </c>
      <c r="R1884" t="s">
        <v>1131</v>
      </c>
      <c r="S1884">
        <v>64161</v>
      </c>
      <c r="T1884" t="s">
        <v>16689</v>
      </c>
      <c r="U1884" t="s">
        <v>16690</v>
      </c>
      <c r="V1884" s="1">
        <v>45869</v>
      </c>
      <c r="X1884" s="1">
        <v>45905</v>
      </c>
      <c r="Y1884" s="1">
        <v>45903</v>
      </c>
      <c r="Z1884" s="1">
        <v>45905</v>
      </c>
      <c r="AA1884" t="s">
        <v>16735</v>
      </c>
      <c r="AB1884" t="s">
        <v>806</v>
      </c>
      <c r="AC1884" t="s">
        <v>275</v>
      </c>
      <c r="AD1884">
        <v>92507</v>
      </c>
      <c r="AE1884" t="s">
        <v>16736</v>
      </c>
      <c r="AF1884" t="s">
        <v>16737</v>
      </c>
      <c r="AH1884" s="1">
        <v>45908</v>
      </c>
      <c r="AI1884" s="1">
        <v>45908</v>
      </c>
      <c r="AJ1884" t="s">
        <v>16738</v>
      </c>
      <c r="AK1884" t="s">
        <v>72</v>
      </c>
      <c r="AL1884" t="s">
        <v>73</v>
      </c>
      <c r="AM1884">
        <v>1589</v>
      </c>
      <c r="AN1884" t="s">
        <v>73</v>
      </c>
      <c r="AP1884" t="s">
        <v>4563</v>
      </c>
      <c r="AQ1884" t="s">
        <v>16731</v>
      </c>
      <c r="AR1884" s="1">
        <v>45894</v>
      </c>
      <c r="AS1884" t="s">
        <v>16739</v>
      </c>
    </row>
    <row r="1885" spans="1:45" x14ac:dyDescent="0.25">
      <c r="A1885">
        <v>19212246</v>
      </c>
      <c r="B1885" t="s">
        <v>51</v>
      </c>
      <c r="C1885" t="s">
        <v>16740</v>
      </c>
      <c r="D1885" t="s">
        <v>53</v>
      </c>
      <c r="E1885" t="s">
        <v>5700</v>
      </c>
      <c r="F1885">
        <v>6403</v>
      </c>
      <c r="G1885" t="s">
        <v>55</v>
      </c>
      <c r="H1885" t="s">
        <v>16741</v>
      </c>
      <c r="I1885" t="s">
        <v>57</v>
      </c>
      <c r="J1885" t="s">
        <v>58</v>
      </c>
      <c r="K1885">
        <v>299713</v>
      </c>
      <c r="L1885" t="s">
        <v>16742</v>
      </c>
      <c r="M1885">
        <v>2024</v>
      </c>
      <c r="N1885" t="s">
        <v>94</v>
      </c>
      <c r="O1885" t="s">
        <v>149</v>
      </c>
      <c r="P1885" t="s">
        <v>62</v>
      </c>
      <c r="Q1885" t="s">
        <v>2156</v>
      </c>
      <c r="R1885" t="s">
        <v>1131</v>
      </c>
      <c r="S1885">
        <v>64161</v>
      </c>
      <c r="T1885" t="s">
        <v>16689</v>
      </c>
      <c r="U1885" t="s">
        <v>16690</v>
      </c>
      <c r="V1885" s="1">
        <v>45870</v>
      </c>
      <c r="X1885" s="1">
        <v>45882</v>
      </c>
      <c r="Y1885" s="1">
        <v>45881</v>
      </c>
      <c r="Z1885" s="1">
        <v>45882</v>
      </c>
      <c r="AB1885" t="s">
        <v>4811</v>
      </c>
      <c r="AC1885" t="s">
        <v>743</v>
      </c>
      <c r="AD1885">
        <v>22153</v>
      </c>
      <c r="AE1885" t="s">
        <v>16743</v>
      </c>
      <c r="AF1885" t="s">
        <v>16744</v>
      </c>
      <c r="AH1885" s="1">
        <v>45883</v>
      </c>
      <c r="AI1885" s="1">
        <v>45883</v>
      </c>
      <c r="AL1885" t="s">
        <v>73</v>
      </c>
      <c r="AM1885">
        <v>1068</v>
      </c>
      <c r="AN1885" t="s">
        <v>73</v>
      </c>
      <c r="AP1885" t="s">
        <v>4563</v>
      </c>
      <c r="AQ1885" t="s">
        <v>16745</v>
      </c>
      <c r="AR1885" s="1">
        <v>45870</v>
      </c>
    </row>
    <row r="1886" spans="1:45" x14ac:dyDescent="0.25">
      <c r="A1886">
        <v>19212537</v>
      </c>
      <c r="B1886" t="s">
        <v>51</v>
      </c>
      <c r="C1886" t="s">
        <v>16746</v>
      </c>
      <c r="D1886" t="s">
        <v>53</v>
      </c>
      <c r="E1886" t="s">
        <v>5700</v>
      </c>
      <c r="F1886">
        <v>6403</v>
      </c>
      <c r="G1886" t="s">
        <v>55</v>
      </c>
      <c r="H1886" t="s">
        <v>16747</v>
      </c>
      <c r="I1886" t="s">
        <v>57</v>
      </c>
      <c r="J1886" t="s">
        <v>58</v>
      </c>
      <c r="K1886">
        <v>299703</v>
      </c>
      <c r="L1886" t="s">
        <v>16748</v>
      </c>
      <c r="M1886">
        <v>2025</v>
      </c>
      <c r="N1886" t="s">
        <v>94</v>
      </c>
      <c r="O1886" t="s">
        <v>149</v>
      </c>
      <c r="P1886" t="s">
        <v>62</v>
      </c>
      <c r="Q1886" t="s">
        <v>2156</v>
      </c>
      <c r="R1886" t="s">
        <v>1131</v>
      </c>
      <c r="S1886">
        <v>64161</v>
      </c>
      <c r="T1886" t="s">
        <v>16689</v>
      </c>
      <c r="U1886" t="s">
        <v>16690</v>
      </c>
      <c r="V1886" s="1">
        <v>45869</v>
      </c>
      <c r="X1886" s="1">
        <v>45882</v>
      </c>
      <c r="Y1886" s="1">
        <v>45881</v>
      </c>
      <c r="Z1886" s="1">
        <v>45882</v>
      </c>
      <c r="AB1886" t="s">
        <v>1933</v>
      </c>
      <c r="AC1886" t="s">
        <v>167</v>
      </c>
      <c r="AD1886">
        <v>33172</v>
      </c>
      <c r="AE1886" t="s">
        <v>16749</v>
      </c>
      <c r="AF1886" t="s">
        <v>16714</v>
      </c>
      <c r="AH1886" s="1">
        <v>45887</v>
      </c>
      <c r="AI1886" s="1">
        <v>45887</v>
      </c>
      <c r="AL1886" t="s">
        <v>73</v>
      </c>
      <c r="AM1886">
        <v>1467</v>
      </c>
      <c r="AN1886" t="s">
        <v>73</v>
      </c>
      <c r="AP1886" t="s">
        <v>4563</v>
      </c>
      <c r="AQ1886" t="s">
        <v>16750</v>
      </c>
      <c r="AR1886" s="1">
        <v>45869</v>
      </c>
    </row>
    <row r="1887" spans="1:45" x14ac:dyDescent="0.25">
      <c r="A1887">
        <v>19212916</v>
      </c>
      <c r="B1887" t="s">
        <v>51</v>
      </c>
      <c r="C1887" t="s">
        <v>16751</v>
      </c>
      <c r="D1887" t="s">
        <v>53</v>
      </c>
      <c r="E1887" t="s">
        <v>5700</v>
      </c>
      <c r="F1887">
        <v>6403</v>
      </c>
      <c r="G1887" t="s">
        <v>55</v>
      </c>
      <c r="H1887" t="s">
        <v>16752</v>
      </c>
      <c r="I1887" t="s">
        <v>57</v>
      </c>
      <c r="J1887" t="s">
        <v>58</v>
      </c>
      <c r="K1887">
        <v>299714</v>
      </c>
      <c r="L1887" t="s">
        <v>16753</v>
      </c>
      <c r="M1887">
        <v>2024</v>
      </c>
      <c r="N1887" t="s">
        <v>94</v>
      </c>
      <c r="O1887" t="s">
        <v>149</v>
      </c>
      <c r="P1887" t="s">
        <v>62</v>
      </c>
      <c r="Q1887" t="s">
        <v>2156</v>
      </c>
      <c r="R1887" t="s">
        <v>1131</v>
      </c>
      <c r="S1887">
        <v>64161</v>
      </c>
      <c r="T1887" t="s">
        <v>16689</v>
      </c>
      <c r="U1887" t="s">
        <v>16690</v>
      </c>
      <c r="V1887" s="1">
        <v>45870</v>
      </c>
      <c r="X1887" s="1">
        <v>45882</v>
      </c>
      <c r="Y1887" s="1">
        <v>45881</v>
      </c>
      <c r="Z1887" s="1">
        <v>45882</v>
      </c>
      <c r="AB1887" t="s">
        <v>4811</v>
      </c>
      <c r="AC1887" t="s">
        <v>743</v>
      </c>
      <c r="AD1887">
        <v>22153</v>
      </c>
      <c r="AE1887" t="s">
        <v>16754</v>
      </c>
      <c r="AF1887" t="s">
        <v>16744</v>
      </c>
      <c r="AH1887" s="1">
        <v>45883</v>
      </c>
      <c r="AI1887" s="1">
        <v>45883</v>
      </c>
      <c r="AL1887" t="s">
        <v>73</v>
      </c>
      <c r="AM1887">
        <v>1068</v>
      </c>
      <c r="AN1887" t="s">
        <v>73</v>
      </c>
      <c r="AP1887" t="s">
        <v>4563</v>
      </c>
      <c r="AQ1887" t="s">
        <v>16755</v>
      </c>
      <c r="AR1887" s="1">
        <v>45870</v>
      </c>
    </row>
    <row r="1888" spans="1:45" x14ac:dyDescent="0.25">
      <c r="A1888">
        <v>19212734</v>
      </c>
      <c r="B1888" t="s">
        <v>51</v>
      </c>
      <c r="C1888" t="s">
        <v>16756</v>
      </c>
      <c r="D1888" t="s">
        <v>53</v>
      </c>
      <c r="E1888" t="s">
        <v>5700</v>
      </c>
      <c r="F1888">
        <v>6403</v>
      </c>
      <c r="G1888" t="s">
        <v>55</v>
      </c>
      <c r="H1888" t="s">
        <v>16757</v>
      </c>
      <c r="I1888" t="s">
        <v>57</v>
      </c>
      <c r="J1888" t="s">
        <v>58</v>
      </c>
      <c r="K1888">
        <v>299716</v>
      </c>
      <c r="L1888" t="s">
        <v>16758</v>
      </c>
      <c r="M1888">
        <v>2025</v>
      </c>
      <c r="N1888" t="s">
        <v>94</v>
      </c>
      <c r="O1888" t="s">
        <v>149</v>
      </c>
      <c r="P1888" t="s">
        <v>62</v>
      </c>
      <c r="Q1888" t="s">
        <v>2156</v>
      </c>
      <c r="R1888" t="s">
        <v>1131</v>
      </c>
      <c r="S1888">
        <v>64161</v>
      </c>
      <c r="T1888" t="s">
        <v>16689</v>
      </c>
      <c r="U1888" t="s">
        <v>16690</v>
      </c>
      <c r="V1888" s="1">
        <v>45869</v>
      </c>
      <c r="X1888" s="1">
        <v>45881</v>
      </c>
      <c r="Y1888" s="1">
        <v>45878</v>
      </c>
      <c r="Z1888" s="1">
        <v>45881</v>
      </c>
      <c r="AA1888" t="s">
        <v>16759</v>
      </c>
      <c r="AB1888" t="s">
        <v>171</v>
      </c>
      <c r="AC1888" t="s">
        <v>97</v>
      </c>
      <c r="AD1888">
        <v>30096</v>
      </c>
      <c r="AE1888" t="s">
        <v>16760</v>
      </c>
      <c r="AH1888" s="1">
        <v>45882</v>
      </c>
      <c r="AI1888" s="1">
        <v>45883</v>
      </c>
      <c r="AJ1888" t="s">
        <v>16761</v>
      </c>
      <c r="AK1888" t="s">
        <v>72</v>
      </c>
      <c r="AL1888" t="s">
        <v>73</v>
      </c>
      <c r="AM1888">
        <v>813</v>
      </c>
      <c r="AN1888" t="s">
        <v>73</v>
      </c>
      <c r="AP1888" t="s">
        <v>4563</v>
      </c>
      <c r="AQ1888" t="s">
        <v>16762</v>
      </c>
      <c r="AR1888" s="1">
        <v>45869</v>
      </c>
    </row>
    <row r="1889" spans="1:50" x14ac:dyDescent="0.25">
      <c r="A1889">
        <v>19212032</v>
      </c>
      <c r="B1889" t="s">
        <v>51</v>
      </c>
      <c r="C1889" t="s">
        <v>16763</v>
      </c>
      <c r="D1889" t="s">
        <v>53</v>
      </c>
      <c r="E1889" t="s">
        <v>5700</v>
      </c>
      <c r="F1889">
        <v>6403</v>
      </c>
      <c r="G1889" t="s">
        <v>55</v>
      </c>
      <c r="H1889" t="s">
        <v>16764</v>
      </c>
      <c r="I1889" t="s">
        <v>57</v>
      </c>
      <c r="J1889" t="s">
        <v>58</v>
      </c>
      <c r="K1889">
        <v>299717</v>
      </c>
      <c r="L1889" t="s">
        <v>16765</v>
      </c>
      <c r="M1889">
        <v>2025</v>
      </c>
      <c r="N1889" t="s">
        <v>94</v>
      </c>
      <c r="O1889" t="s">
        <v>149</v>
      </c>
      <c r="P1889" t="s">
        <v>62</v>
      </c>
      <c r="Q1889" t="s">
        <v>2156</v>
      </c>
      <c r="R1889" t="s">
        <v>1131</v>
      </c>
      <c r="S1889">
        <v>64161</v>
      </c>
      <c r="T1889" t="s">
        <v>16689</v>
      </c>
      <c r="U1889" t="s">
        <v>16690</v>
      </c>
      <c r="V1889" s="1">
        <v>45869</v>
      </c>
      <c r="X1889" s="1">
        <v>45882</v>
      </c>
      <c r="Y1889" s="1">
        <v>45877</v>
      </c>
      <c r="Z1889" s="1">
        <v>45882</v>
      </c>
      <c r="AA1889" t="s">
        <v>16766</v>
      </c>
      <c r="AB1889" t="s">
        <v>217</v>
      </c>
      <c r="AC1889" t="s">
        <v>97</v>
      </c>
      <c r="AD1889">
        <v>30354</v>
      </c>
      <c r="AE1889" t="s">
        <v>16767</v>
      </c>
      <c r="AF1889" t="s">
        <v>16768</v>
      </c>
      <c r="AH1889" s="1">
        <v>45884</v>
      </c>
      <c r="AI1889" s="1">
        <v>45884</v>
      </c>
      <c r="AJ1889" t="s">
        <v>16769</v>
      </c>
      <c r="AK1889" t="s">
        <v>72</v>
      </c>
      <c r="AL1889" t="s">
        <v>72</v>
      </c>
      <c r="AM1889">
        <v>809</v>
      </c>
      <c r="AN1889" t="s">
        <v>73</v>
      </c>
      <c r="AP1889" t="s">
        <v>4563</v>
      </c>
      <c r="AQ1889" t="s">
        <v>16770</v>
      </c>
      <c r="AR1889" s="1">
        <v>45869</v>
      </c>
    </row>
    <row r="1890" spans="1:50" x14ac:dyDescent="0.25">
      <c r="A1890">
        <v>19212047</v>
      </c>
      <c r="B1890" t="s">
        <v>51</v>
      </c>
      <c r="C1890" t="s">
        <v>16771</v>
      </c>
      <c r="D1890" t="s">
        <v>53</v>
      </c>
      <c r="E1890" t="s">
        <v>5700</v>
      </c>
      <c r="F1890">
        <v>6403</v>
      </c>
      <c r="G1890" t="s">
        <v>55</v>
      </c>
      <c r="H1890" t="s">
        <v>16772</v>
      </c>
      <c r="I1890" t="s">
        <v>57</v>
      </c>
      <c r="J1890" t="s">
        <v>58</v>
      </c>
      <c r="K1890">
        <v>299733</v>
      </c>
      <c r="L1890" t="s">
        <v>16773</v>
      </c>
      <c r="M1890">
        <v>2025</v>
      </c>
      <c r="N1890" t="s">
        <v>94</v>
      </c>
      <c r="O1890" t="s">
        <v>149</v>
      </c>
      <c r="P1890" t="s">
        <v>62</v>
      </c>
      <c r="Q1890" t="s">
        <v>2156</v>
      </c>
      <c r="R1890" t="s">
        <v>1131</v>
      </c>
      <c r="S1890">
        <v>64161</v>
      </c>
      <c r="T1890" t="s">
        <v>16689</v>
      </c>
      <c r="U1890" t="s">
        <v>16690</v>
      </c>
      <c r="V1890" s="1">
        <v>45873</v>
      </c>
      <c r="X1890" s="1">
        <v>45905</v>
      </c>
      <c r="Y1890" s="1">
        <v>45903</v>
      </c>
      <c r="Z1890" s="1">
        <v>45905</v>
      </c>
      <c r="AA1890" t="s">
        <v>16774</v>
      </c>
      <c r="AB1890" t="s">
        <v>2709</v>
      </c>
      <c r="AC1890" t="s">
        <v>275</v>
      </c>
      <c r="AD1890">
        <v>92801</v>
      </c>
      <c r="AE1890" t="s">
        <v>16775</v>
      </c>
      <c r="AF1890" t="s">
        <v>16776</v>
      </c>
      <c r="AH1890" s="1">
        <v>45908</v>
      </c>
      <c r="AI1890" s="1">
        <v>45908</v>
      </c>
      <c r="AJ1890" t="s">
        <v>16777</v>
      </c>
      <c r="AK1890" t="s">
        <v>72</v>
      </c>
      <c r="AL1890" t="s">
        <v>72</v>
      </c>
      <c r="AM1890">
        <v>1621</v>
      </c>
      <c r="AN1890" t="s">
        <v>73</v>
      </c>
      <c r="AP1890" t="s">
        <v>4563</v>
      </c>
      <c r="AQ1890" t="s">
        <v>16778</v>
      </c>
      <c r="AR1890" s="1">
        <v>45873</v>
      </c>
      <c r="AS1890" t="s">
        <v>16779</v>
      </c>
      <c r="AT1890" t="s">
        <v>16780</v>
      </c>
      <c r="AU1890" t="s">
        <v>275</v>
      </c>
      <c r="AV1890" s="1">
        <v>46295</v>
      </c>
      <c r="AW1890" t="s">
        <v>16780</v>
      </c>
      <c r="AX1890" t="s">
        <v>275</v>
      </c>
    </row>
    <row r="1891" spans="1:50" x14ac:dyDescent="0.25">
      <c r="A1891">
        <v>19212225</v>
      </c>
      <c r="B1891" t="s">
        <v>51</v>
      </c>
      <c r="C1891" t="s">
        <v>16781</v>
      </c>
      <c r="D1891" t="s">
        <v>53</v>
      </c>
      <c r="E1891" t="s">
        <v>5700</v>
      </c>
      <c r="F1891">
        <v>6403</v>
      </c>
      <c r="G1891" t="s">
        <v>55</v>
      </c>
      <c r="H1891" t="s">
        <v>16782</v>
      </c>
      <c r="I1891" t="s">
        <v>57</v>
      </c>
      <c r="J1891" t="s">
        <v>58</v>
      </c>
      <c r="K1891">
        <v>299746</v>
      </c>
      <c r="L1891" t="s">
        <v>16783</v>
      </c>
      <c r="M1891">
        <v>2024</v>
      </c>
      <c r="N1891" t="s">
        <v>94</v>
      </c>
      <c r="O1891" t="s">
        <v>149</v>
      </c>
      <c r="P1891" t="s">
        <v>62</v>
      </c>
      <c r="Q1891" t="s">
        <v>2156</v>
      </c>
      <c r="R1891" t="s">
        <v>1131</v>
      </c>
      <c r="S1891">
        <v>64161</v>
      </c>
      <c r="T1891" t="s">
        <v>16689</v>
      </c>
      <c r="U1891" t="s">
        <v>16690</v>
      </c>
      <c r="V1891" s="1">
        <v>45883</v>
      </c>
      <c r="X1891" s="1">
        <v>45890</v>
      </c>
      <c r="Y1891" s="1">
        <v>45889</v>
      </c>
      <c r="Z1891" s="1">
        <v>45890</v>
      </c>
      <c r="AB1891" t="s">
        <v>1709</v>
      </c>
      <c r="AC1891" t="s">
        <v>972</v>
      </c>
      <c r="AD1891">
        <v>80011</v>
      </c>
      <c r="AE1891" t="s">
        <v>16784</v>
      </c>
      <c r="AF1891" t="s">
        <v>16785</v>
      </c>
      <c r="AH1891" s="1">
        <v>45891</v>
      </c>
      <c r="AI1891" s="1">
        <v>45891</v>
      </c>
      <c r="AL1891" t="s">
        <v>73</v>
      </c>
      <c r="AM1891">
        <v>599</v>
      </c>
      <c r="AN1891" t="s">
        <v>73</v>
      </c>
      <c r="AP1891" t="s">
        <v>4563</v>
      </c>
      <c r="AQ1891" t="s">
        <v>16786</v>
      </c>
      <c r="AR1891" s="1">
        <v>45883</v>
      </c>
    </row>
    <row r="1892" spans="1:50" x14ac:dyDescent="0.25">
      <c r="A1892">
        <v>19213838</v>
      </c>
      <c r="B1892" t="s">
        <v>51</v>
      </c>
      <c r="C1892" t="s">
        <v>17263</v>
      </c>
      <c r="D1892" t="s">
        <v>53</v>
      </c>
      <c r="E1892" t="s">
        <v>1282</v>
      </c>
      <c r="F1892">
        <v>9859</v>
      </c>
      <c r="G1892" t="s">
        <v>55</v>
      </c>
      <c r="H1892" t="s">
        <v>17264</v>
      </c>
      <c r="I1892" t="s">
        <v>57</v>
      </c>
      <c r="J1892" t="s">
        <v>58</v>
      </c>
      <c r="K1892">
        <v>17449</v>
      </c>
      <c r="L1892" t="s">
        <v>17265</v>
      </c>
      <c r="M1892">
        <v>2024</v>
      </c>
      <c r="N1892" t="s">
        <v>94</v>
      </c>
      <c r="O1892" t="s">
        <v>426</v>
      </c>
      <c r="P1892" t="s">
        <v>62</v>
      </c>
      <c r="Q1892" t="s">
        <v>17266</v>
      </c>
      <c r="R1892" t="s">
        <v>290</v>
      </c>
      <c r="S1892">
        <v>273309152</v>
      </c>
      <c r="T1892" t="s">
        <v>17267</v>
      </c>
      <c r="U1892">
        <v>9373445770</v>
      </c>
      <c r="V1892" s="1">
        <v>45870</v>
      </c>
      <c r="X1892" s="1">
        <v>45873</v>
      </c>
      <c r="Y1892" s="1">
        <v>45871</v>
      </c>
      <c r="Z1892" s="1">
        <v>45874</v>
      </c>
      <c r="AA1892" t="s">
        <v>17268</v>
      </c>
      <c r="AB1892" t="s">
        <v>17266</v>
      </c>
      <c r="AC1892" t="s">
        <v>290</v>
      </c>
      <c r="AH1892" s="1">
        <v>45873</v>
      </c>
      <c r="AI1892" s="1">
        <v>45874</v>
      </c>
      <c r="AJ1892" t="s">
        <v>17269</v>
      </c>
      <c r="AK1892" t="s">
        <v>72</v>
      </c>
      <c r="AL1892" t="s">
        <v>73</v>
      </c>
      <c r="AM1892">
        <v>2</v>
      </c>
      <c r="AN1892" t="s">
        <v>72</v>
      </c>
      <c r="AQ1892" t="s">
        <v>17270</v>
      </c>
      <c r="AR1892" s="1">
        <v>45870</v>
      </c>
      <c r="AT1892" t="s">
        <v>17271</v>
      </c>
    </row>
    <row r="1893" spans="1:50" x14ac:dyDescent="0.25">
      <c r="A1893">
        <v>19213023</v>
      </c>
      <c r="B1893" t="s">
        <v>1115</v>
      </c>
      <c r="C1893" t="s">
        <v>17272</v>
      </c>
      <c r="D1893" t="s">
        <v>53</v>
      </c>
      <c r="E1893" t="s">
        <v>3901</v>
      </c>
      <c r="F1893">
        <v>17932</v>
      </c>
      <c r="G1893" t="s">
        <v>55</v>
      </c>
      <c r="H1893" t="s">
        <v>17273</v>
      </c>
      <c r="I1893" t="s">
        <v>57</v>
      </c>
      <c r="J1893" t="s">
        <v>58</v>
      </c>
      <c r="K1893">
        <v>240859</v>
      </c>
      <c r="L1893" t="s">
        <v>17274</v>
      </c>
      <c r="M1893">
        <v>2024</v>
      </c>
      <c r="N1893" t="s">
        <v>94</v>
      </c>
      <c r="O1893" t="s">
        <v>17275</v>
      </c>
      <c r="P1893" t="s">
        <v>229</v>
      </c>
      <c r="Q1893" t="s">
        <v>17276</v>
      </c>
      <c r="R1893" t="s">
        <v>816</v>
      </c>
      <c r="S1893">
        <v>47130</v>
      </c>
      <c r="T1893" t="s">
        <v>5317</v>
      </c>
      <c r="U1893" t="s">
        <v>17277</v>
      </c>
      <c r="V1893" s="1">
        <v>45939</v>
      </c>
      <c r="X1893" s="1">
        <v>45960</v>
      </c>
      <c r="Y1893" s="1">
        <v>45959</v>
      </c>
      <c r="Z1893" s="1">
        <v>45961</v>
      </c>
      <c r="AA1893" t="s">
        <v>17278</v>
      </c>
      <c r="AB1893" t="s">
        <v>762</v>
      </c>
      <c r="AC1893" t="s">
        <v>763</v>
      </c>
      <c r="AD1893">
        <v>89502</v>
      </c>
      <c r="AE1893" t="s">
        <v>17279</v>
      </c>
      <c r="AF1893" t="s">
        <v>17280</v>
      </c>
      <c r="AH1893" s="1">
        <v>45964</v>
      </c>
      <c r="AI1893" s="1">
        <v>45964</v>
      </c>
      <c r="AJ1893" t="s">
        <v>17281</v>
      </c>
      <c r="AK1893" t="s">
        <v>72</v>
      </c>
      <c r="AL1893" t="s">
        <v>72</v>
      </c>
      <c r="AM1893">
        <v>2097</v>
      </c>
      <c r="AN1893" t="s">
        <v>73</v>
      </c>
      <c r="AP1893" t="s">
        <v>2440</v>
      </c>
      <c r="AQ1893" t="s">
        <v>17282</v>
      </c>
      <c r="AR1893" s="1">
        <v>45939</v>
      </c>
      <c r="AS1893" t="s">
        <v>17283</v>
      </c>
      <c r="AW1893" s="3">
        <v>492000000000</v>
      </c>
      <c r="AX1893" t="s">
        <v>763</v>
      </c>
    </row>
    <row r="1894" spans="1:50" x14ac:dyDescent="0.25">
      <c r="A1894">
        <v>19213815</v>
      </c>
      <c r="B1894" t="s">
        <v>51</v>
      </c>
      <c r="C1894" t="s">
        <v>17284</v>
      </c>
      <c r="D1894" t="s">
        <v>53</v>
      </c>
      <c r="E1894" t="s">
        <v>1346</v>
      </c>
      <c r="F1894">
        <v>8</v>
      </c>
      <c r="G1894" t="s">
        <v>55</v>
      </c>
      <c r="H1894" t="s">
        <v>17285</v>
      </c>
      <c r="I1894" t="s">
        <v>57</v>
      </c>
      <c r="J1894" t="s">
        <v>58</v>
      </c>
      <c r="K1894">
        <v>23015</v>
      </c>
      <c r="L1894" t="s">
        <v>17286</v>
      </c>
      <c r="M1894">
        <v>2023</v>
      </c>
      <c r="N1894" t="s">
        <v>60</v>
      </c>
      <c r="O1894" t="s">
        <v>181</v>
      </c>
      <c r="P1894" t="s">
        <v>127</v>
      </c>
      <c r="Q1894" t="s">
        <v>437</v>
      </c>
      <c r="R1894" t="s">
        <v>167</v>
      </c>
      <c r="S1894">
        <v>32210</v>
      </c>
      <c r="T1894" t="s">
        <v>17287</v>
      </c>
      <c r="U1894" t="s">
        <v>17288</v>
      </c>
      <c r="V1894" s="1">
        <v>45870</v>
      </c>
      <c r="W1894" s="1">
        <v>45878</v>
      </c>
      <c r="X1894" s="1">
        <v>45874</v>
      </c>
      <c r="Y1894" s="1">
        <v>45871</v>
      </c>
      <c r="Z1894" s="1">
        <v>45875</v>
      </c>
      <c r="AA1894" t="s">
        <v>17289</v>
      </c>
      <c r="AH1894" s="1">
        <v>45874</v>
      </c>
      <c r="AI1894" s="1">
        <v>45875</v>
      </c>
      <c r="AJ1894" t="s">
        <v>17290</v>
      </c>
      <c r="AK1894" t="s">
        <v>73</v>
      </c>
      <c r="AL1894" t="s">
        <v>73</v>
      </c>
      <c r="AM1894">
        <v>0</v>
      </c>
      <c r="AN1894" t="s">
        <v>72</v>
      </c>
      <c r="AP1894" t="s">
        <v>4563</v>
      </c>
      <c r="AQ1894" t="s">
        <v>17291</v>
      </c>
      <c r="AR1894" s="1">
        <v>45870</v>
      </c>
    </row>
    <row r="1895" spans="1:50" x14ac:dyDescent="0.25">
      <c r="A1895">
        <v>19213690</v>
      </c>
      <c r="B1895" t="s">
        <v>89</v>
      </c>
      <c r="C1895" t="s">
        <v>17292</v>
      </c>
      <c r="D1895" t="s">
        <v>53</v>
      </c>
      <c r="E1895" t="s">
        <v>270</v>
      </c>
      <c r="F1895">
        <v>18695</v>
      </c>
      <c r="G1895" t="s">
        <v>55</v>
      </c>
      <c r="H1895" t="s">
        <v>17293</v>
      </c>
      <c r="I1895" t="s">
        <v>57</v>
      </c>
      <c r="J1895" t="s">
        <v>58</v>
      </c>
      <c r="K1895">
        <v>24184</v>
      </c>
      <c r="L1895" t="s">
        <v>17294</v>
      </c>
      <c r="M1895">
        <v>2024</v>
      </c>
      <c r="N1895" t="s">
        <v>215</v>
      </c>
      <c r="O1895" t="s">
        <v>318</v>
      </c>
      <c r="P1895" t="s">
        <v>62</v>
      </c>
      <c r="Q1895" t="s">
        <v>10876</v>
      </c>
      <c r="R1895" t="s">
        <v>68</v>
      </c>
      <c r="S1895">
        <v>1752</v>
      </c>
      <c r="T1895" t="s">
        <v>17295</v>
      </c>
      <c r="U1895" t="s">
        <v>17296</v>
      </c>
      <c r="V1895" s="1">
        <v>45870</v>
      </c>
      <c r="X1895" s="1">
        <v>45870</v>
      </c>
      <c r="Y1895" s="1">
        <v>45870</v>
      </c>
      <c r="Z1895" s="1">
        <v>45870</v>
      </c>
      <c r="AB1895" t="s">
        <v>4512</v>
      </c>
      <c r="AC1895" t="s">
        <v>68</v>
      </c>
      <c r="AH1895" s="1">
        <v>45870</v>
      </c>
      <c r="AI1895" s="1">
        <v>45870</v>
      </c>
      <c r="AL1895" t="s">
        <v>73</v>
      </c>
      <c r="AM1895">
        <v>1</v>
      </c>
      <c r="AN1895" t="s">
        <v>72</v>
      </c>
      <c r="AP1895" t="s">
        <v>4563</v>
      </c>
      <c r="AQ1895" t="s">
        <v>17297</v>
      </c>
      <c r="AR1895" s="1">
        <v>45870</v>
      </c>
    </row>
    <row r="1896" spans="1:50" x14ac:dyDescent="0.25">
      <c r="A1896">
        <v>19213581</v>
      </c>
      <c r="B1896" t="s">
        <v>51</v>
      </c>
      <c r="C1896" t="s">
        <v>17298</v>
      </c>
      <c r="D1896" t="s">
        <v>53</v>
      </c>
      <c r="E1896" t="s">
        <v>974</v>
      </c>
      <c r="F1896">
        <v>17836</v>
      </c>
      <c r="G1896" t="s">
        <v>55</v>
      </c>
      <c r="H1896" t="s">
        <v>17299</v>
      </c>
      <c r="I1896" t="s">
        <v>57</v>
      </c>
      <c r="J1896" t="s">
        <v>58</v>
      </c>
      <c r="K1896">
        <v>41251312</v>
      </c>
      <c r="L1896" t="s">
        <v>17300</v>
      </c>
      <c r="M1896">
        <v>2025</v>
      </c>
      <c r="N1896" t="s">
        <v>94</v>
      </c>
      <c r="O1896" t="s">
        <v>149</v>
      </c>
      <c r="P1896" t="s">
        <v>62</v>
      </c>
      <c r="Q1896" t="s">
        <v>17301</v>
      </c>
      <c r="R1896" t="s">
        <v>1407</v>
      </c>
      <c r="S1896">
        <v>84003</v>
      </c>
      <c r="T1896" t="s">
        <v>17302</v>
      </c>
      <c r="U1896" t="s">
        <v>17303</v>
      </c>
      <c r="V1896" s="1">
        <v>45876</v>
      </c>
      <c r="X1896" s="1">
        <v>45884</v>
      </c>
      <c r="Y1896" s="1">
        <v>45882</v>
      </c>
      <c r="Z1896" s="1">
        <v>45887</v>
      </c>
      <c r="AA1896" t="s">
        <v>17304</v>
      </c>
      <c r="AB1896" t="s">
        <v>2976</v>
      </c>
      <c r="AC1896" t="s">
        <v>151</v>
      </c>
      <c r="AD1896">
        <v>55447</v>
      </c>
      <c r="AE1896" t="s">
        <v>17305</v>
      </c>
      <c r="AF1896" t="s">
        <v>17306</v>
      </c>
      <c r="AH1896" s="1">
        <v>45887</v>
      </c>
      <c r="AI1896" s="1">
        <v>45890</v>
      </c>
      <c r="AJ1896" t="s">
        <v>17307</v>
      </c>
      <c r="AK1896" t="s">
        <v>72</v>
      </c>
      <c r="AL1896" t="s">
        <v>73</v>
      </c>
      <c r="AM1896">
        <v>1343</v>
      </c>
      <c r="AN1896" t="s">
        <v>73</v>
      </c>
      <c r="AP1896" t="s">
        <v>4563</v>
      </c>
      <c r="AQ1896" t="s">
        <v>17308</v>
      </c>
      <c r="AR1896" s="1">
        <v>45876</v>
      </c>
    </row>
    <row r="1897" spans="1:50" x14ac:dyDescent="0.25">
      <c r="A1897">
        <v>19213319</v>
      </c>
      <c r="B1897" t="s">
        <v>51</v>
      </c>
      <c r="C1897" t="s">
        <v>17309</v>
      </c>
      <c r="D1897" t="s">
        <v>53</v>
      </c>
      <c r="E1897" t="s">
        <v>859</v>
      </c>
      <c r="F1897">
        <v>100077</v>
      </c>
      <c r="G1897" t="s">
        <v>55</v>
      </c>
      <c r="H1897" t="s">
        <v>17310</v>
      </c>
      <c r="I1897" t="s">
        <v>57</v>
      </c>
      <c r="J1897" t="s">
        <v>179</v>
      </c>
      <c r="K1897">
        <v>2023109</v>
      </c>
      <c r="L1897" t="s">
        <v>17311</v>
      </c>
      <c r="M1897">
        <v>2023</v>
      </c>
      <c r="N1897" t="s">
        <v>343</v>
      </c>
      <c r="O1897" t="s">
        <v>862</v>
      </c>
      <c r="P1897" t="s">
        <v>62</v>
      </c>
      <c r="Q1897" t="s">
        <v>3383</v>
      </c>
      <c r="R1897" t="s">
        <v>183</v>
      </c>
      <c r="S1897">
        <v>14519</v>
      </c>
      <c r="T1897" t="s">
        <v>17312</v>
      </c>
      <c r="U1897" t="s">
        <v>17313</v>
      </c>
      <c r="V1897" s="1">
        <v>45870</v>
      </c>
      <c r="W1897" s="1">
        <v>45880</v>
      </c>
      <c r="X1897" s="1">
        <v>45880</v>
      </c>
      <c r="Y1897" s="1">
        <v>45876</v>
      </c>
      <c r="Z1897" s="1">
        <v>45880</v>
      </c>
      <c r="AA1897" t="s">
        <v>17314</v>
      </c>
      <c r="AB1897" t="s">
        <v>15950</v>
      </c>
      <c r="AC1897" t="s">
        <v>183</v>
      </c>
      <c r="AH1897" s="1">
        <v>45880</v>
      </c>
      <c r="AI1897" s="1">
        <v>45880</v>
      </c>
      <c r="AJ1897" t="s">
        <v>17315</v>
      </c>
      <c r="AK1897" t="s">
        <v>73</v>
      </c>
      <c r="AL1897" t="s">
        <v>73</v>
      </c>
      <c r="AM1897">
        <v>2</v>
      </c>
      <c r="AN1897" t="s">
        <v>72</v>
      </c>
      <c r="AP1897" t="s">
        <v>74</v>
      </c>
      <c r="AQ1897" t="s">
        <v>17316</v>
      </c>
      <c r="AR1897" s="1">
        <v>45870</v>
      </c>
    </row>
    <row r="1898" spans="1:50" x14ac:dyDescent="0.25">
      <c r="A1898">
        <v>19213289</v>
      </c>
      <c r="B1898" t="s">
        <v>89</v>
      </c>
      <c r="C1898" t="s">
        <v>17317</v>
      </c>
      <c r="D1898" t="s">
        <v>53</v>
      </c>
      <c r="E1898" t="s">
        <v>594</v>
      </c>
      <c r="F1898">
        <v>9778</v>
      </c>
      <c r="G1898" t="s">
        <v>55</v>
      </c>
      <c r="H1898" t="s">
        <v>17318</v>
      </c>
      <c r="I1898" t="s">
        <v>57</v>
      </c>
      <c r="J1898" t="s">
        <v>58</v>
      </c>
      <c r="K1898">
        <v>5077</v>
      </c>
      <c r="L1898" t="s">
        <v>17319</v>
      </c>
      <c r="M1898">
        <v>2025</v>
      </c>
      <c r="N1898" t="s">
        <v>597</v>
      </c>
      <c r="O1898" t="s">
        <v>598</v>
      </c>
      <c r="P1898" t="s">
        <v>81</v>
      </c>
      <c r="Q1898" t="s">
        <v>952</v>
      </c>
      <c r="R1898" t="s">
        <v>256</v>
      </c>
      <c r="S1898">
        <v>38017</v>
      </c>
      <c r="T1898" t="s">
        <v>17320</v>
      </c>
      <c r="U1898" t="s">
        <v>17321</v>
      </c>
      <c r="V1898" s="1">
        <v>45873</v>
      </c>
      <c r="X1898" s="1">
        <v>45875</v>
      </c>
      <c r="Y1898" s="1">
        <v>45874</v>
      </c>
      <c r="Z1898" s="1">
        <v>45875</v>
      </c>
      <c r="AB1898" t="s">
        <v>4188</v>
      </c>
      <c r="AC1898" t="s">
        <v>167</v>
      </c>
      <c r="AD1898">
        <v>32164</v>
      </c>
      <c r="AE1898" t="s">
        <v>17322</v>
      </c>
      <c r="AF1898" t="s">
        <v>17323</v>
      </c>
      <c r="AH1898" s="1">
        <v>45876</v>
      </c>
      <c r="AI1898" s="1">
        <v>45876</v>
      </c>
      <c r="AL1898" t="s">
        <v>73</v>
      </c>
      <c r="AM1898">
        <v>776</v>
      </c>
      <c r="AN1898" t="s">
        <v>73</v>
      </c>
      <c r="AP1898" t="s">
        <v>74</v>
      </c>
      <c r="AQ1898" t="s">
        <v>17324</v>
      </c>
      <c r="AR1898" s="1">
        <v>45873</v>
      </c>
    </row>
    <row r="1899" spans="1:50" x14ac:dyDescent="0.25">
      <c r="A1899">
        <v>19213189</v>
      </c>
      <c r="B1899" t="s">
        <v>51</v>
      </c>
      <c r="C1899" t="s">
        <v>17325</v>
      </c>
      <c r="D1899" t="s">
        <v>53</v>
      </c>
      <c r="E1899" t="s">
        <v>14335</v>
      </c>
      <c r="F1899">
        <v>17435</v>
      </c>
      <c r="G1899" t="s">
        <v>55</v>
      </c>
      <c r="H1899" t="s">
        <v>17326</v>
      </c>
      <c r="I1899" t="s">
        <v>57</v>
      </c>
      <c r="J1899" t="s">
        <v>58</v>
      </c>
      <c r="K1899">
        <v>250016</v>
      </c>
      <c r="L1899" t="s">
        <v>17327</v>
      </c>
      <c r="M1899">
        <v>2025</v>
      </c>
      <c r="N1899" t="s">
        <v>343</v>
      </c>
      <c r="O1899" t="s">
        <v>344</v>
      </c>
      <c r="P1899" t="s">
        <v>127</v>
      </c>
      <c r="Q1899" t="s">
        <v>3644</v>
      </c>
      <c r="R1899" t="s">
        <v>619</v>
      </c>
      <c r="S1899">
        <v>4103</v>
      </c>
      <c r="T1899" t="s">
        <v>17328</v>
      </c>
      <c r="U1899" t="s">
        <v>17329</v>
      </c>
      <c r="V1899" s="1">
        <v>45881</v>
      </c>
      <c r="X1899" s="1">
        <v>45883</v>
      </c>
      <c r="Y1899" s="1">
        <v>45882</v>
      </c>
      <c r="Z1899" s="1">
        <v>45884</v>
      </c>
      <c r="AA1899" t="s">
        <v>17330</v>
      </c>
      <c r="AB1899" t="s">
        <v>17331</v>
      </c>
      <c r="AC1899" t="s">
        <v>1131</v>
      </c>
      <c r="AD1899">
        <v>63119</v>
      </c>
      <c r="AE1899" t="s">
        <v>17332</v>
      </c>
      <c r="AF1899" t="s">
        <v>17333</v>
      </c>
      <c r="AH1899" s="1">
        <v>45885</v>
      </c>
      <c r="AI1899" s="1">
        <v>45886</v>
      </c>
      <c r="AJ1899" t="s">
        <v>17334</v>
      </c>
      <c r="AK1899" t="s">
        <v>72</v>
      </c>
      <c r="AL1899" t="s">
        <v>73</v>
      </c>
      <c r="AM1899">
        <v>1287</v>
      </c>
      <c r="AN1899" t="s">
        <v>73</v>
      </c>
      <c r="AP1899" t="s">
        <v>74</v>
      </c>
      <c r="AQ1899" t="s">
        <v>17335</v>
      </c>
      <c r="AR1899" s="1">
        <v>45881</v>
      </c>
    </row>
    <row r="1900" spans="1:50" x14ac:dyDescent="0.25">
      <c r="A1900">
        <v>19213546</v>
      </c>
      <c r="B1900" t="s">
        <v>51</v>
      </c>
      <c r="C1900" t="s">
        <v>17336</v>
      </c>
      <c r="D1900" t="s">
        <v>53</v>
      </c>
      <c r="E1900" t="s">
        <v>700</v>
      </c>
      <c r="F1900">
        <v>2442</v>
      </c>
      <c r="G1900" t="s">
        <v>55</v>
      </c>
      <c r="H1900" t="s">
        <v>17337</v>
      </c>
      <c r="I1900" t="s">
        <v>57</v>
      </c>
      <c r="J1900" t="s">
        <v>58</v>
      </c>
      <c r="K1900">
        <v>22969</v>
      </c>
      <c r="L1900" t="s">
        <v>17338</v>
      </c>
      <c r="M1900">
        <v>2025</v>
      </c>
      <c r="N1900" t="s">
        <v>94</v>
      </c>
      <c r="O1900" t="s">
        <v>250</v>
      </c>
      <c r="P1900" t="s">
        <v>81</v>
      </c>
      <c r="Q1900" t="s">
        <v>1179</v>
      </c>
      <c r="R1900" t="s">
        <v>1131</v>
      </c>
      <c r="S1900">
        <v>64734</v>
      </c>
      <c r="T1900" t="s">
        <v>17339</v>
      </c>
      <c r="U1900" t="s">
        <v>17340</v>
      </c>
      <c r="V1900" s="1">
        <v>45870</v>
      </c>
      <c r="X1900" s="1">
        <v>45875</v>
      </c>
      <c r="Y1900" s="1">
        <v>45875</v>
      </c>
      <c r="Z1900" s="1">
        <v>45876</v>
      </c>
      <c r="AA1900" t="s">
        <v>17341</v>
      </c>
      <c r="AB1900" t="s">
        <v>1179</v>
      </c>
      <c r="AC1900" t="s">
        <v>1131</v>
      </c>
      <c r="AH1900" s="1">
        <v>45876</v>
      </c>
      <c r="AI1900" s="1">
        <v>45877</v>
      </c>
      <c r="AJ1900" t="s">
        <v>17342</v>
      </c>
      <c r="AK1900" t="s">
        <v>72</v>
      </c>
      <c r="AL1900" t="s">
        <v>73</v>
      </c>
      <c r="AM1900">
        <v>0</v>
      </c>
      <c r="AN1900" t="s">
        <v>72</v>
      </c>
      <c r="AP1900" t="s">
        <v>74</v>
      </c>
      <c r="AQ1900" t="s">
        <v>17343</v>
      </c>
      <c r="AR1900" s="1">
        <v>45870</v>
      </c>
    </row>
    <row r="1901" spans="1:50" x14ac:dyDescent="0.25">
      <c r="A1901">
        <v>19213233</v>
      </c>
      <c r="B1901" t="s">
        <v>51</v>
      </c>
      <c r="C1901" t="s">
        <v>17344</v>
      </c>
      <c r="D1901" t="s">
        <v>53</v>
      </c>
      <c r="E1901" t="s">
        <v>1666</v>
      </c>
      <c r="F1901">
        <v>104909</v>
      </c>
      <c r="G1901" t="s">
        <v>55</v>
      </c>
      <c r="H1901" t="s">
        <v>17345</v>
      </c>
      <c r="I1901" t="s">
        <v>57</v>
      </c>
      <c r="J1901" t="s">
        <v>179</v>
      </c>
      <c r="K1901">
        <v>698</v>
      </c>
      <c r="L1901" t="s">
        <v>17346</v>
      </c>
      <c r="M1901">
        <v>2023</v>
      </c>
      <c r="N1901" t="s">
        <v>60</v>
      </c>
      <c r="O1901" t="s">
        <v>2455</v>
      </c>
      <c r="P1901" t="s">
        <v>62</v>
      </c>
      <c r="Q1901" t="s">
        <v>3102</v>
      </c>
      <c r="R1901" t="s">
        <v>167</v>
      </c>
      <c r="S1901">
        <v>32904</v>
      </c>
      <c r="T1901" t="s">
        <v>17347</v>
      </c>
      <c r="U1901" t="s">
        <v>17348</v>
      </c>
      <c r="V1901" s="1">
        <v>45873</v>
      </c>
      <c r="X1901" s="1">
        <v>45884</v>
      </c>
      <c r="Y1901" s="1">
        <v>45881</v>
      </c>
      <c r="Z1901" s="1">
        <v>45883</v>
      </c>
      <c r="AA1901" t="s">
        <v>17349</v>
      </c>
      <c r="AB1901" t="s">
        <v>2013</v>
      </c>
      <c r="AC1901" t="s">
        <v>167</v>
      </c>
      <c r="AD1901">
        <v>33801</v>
      </c>
      <c r="AE1901" t="s">
        <v>17350</v>
      </c>
      <c r="AF1901" t="s">
        <v>17351</v>
      </c>
      <c r="AH1901" s="1">
        <v>45884</v>
      </c>
      <c r="AI1901" s="1">
        <v>45883</v>
      </c>
      <c r="AJ1901" t="s">
        <v>17352</v>
      </c>
      <c r="AK1901" t="s">
        <v>73</v>
      </c>
      <c r="AL1901" t="s">
        <v>73</v>
      </c>
      <c r="AM1901">
        <v>100</v>
      </c>
      <c r="AN1901" t="s">
        <v>73</v>
      </c>
      <c r="AP1901" t="s">
        <v>74</v>
      </c>
      <c r="AQ1901" t="s">
        <v>17353</v>
      </c>
      <c r="AR1901" s="1">
        <v>45873</v>
      </c>
    </row>
    <row r="1902" spans="1:50" x14ac:dyDescent="0.25">
      <c r="A1902">
        <v>19213445</v>
      </c>
      <c r="B1902" t="s">
        <v>51</v>
      </c>
      <c r="C1902" t="s">
        <v>17360</v>
      </c>
      <c r="D1902" t="s">
        <v>53</v>
      </c>
      <c r="E1902" t="s">
        <v>1569</v>
      </c>
      <c r="F1902">
        <v>1000402</v>
      </c>
      <c r="G1902" t="s">
        <v>55</v>
      </c>
      <c r="H1902" t="s">
        <v>17361</v>
      </c>
      <c r="I1902" t="s">
        <v>57</v>
      </c>
      <c r="J1902" t="s">
        <v>58</v>
      </c>
      <c r="K1902">
        <v>250690</v>
      </c>
      <c r="L1902" t="s">
        <v>17362</v>
      </c>
      <c r="M1902">
        <v>2025</v>
      </c>
      <c r="N1902" t="s">
        <v>94</v>
      </c>
      <c r="O1902" t="s">
        <v>627</v>
      </c>
      <c r="P1902" t="s">
        <v>81</v>
      </c>
      <c r="Q1902" t="s">
        <v>4865</v>
      </c>
      <c r="R1902" t="s">
        <v>97</v>
      </c>
      <c r="S1902">
        <v>31408</v>
      </c>
      <c r="T1902" t="s">
        <v>17363</v>
      </c>
      <c r="U1902" t="s">
        <v>17364</v>
      </c>
      <c r="V1902" s="1">
        <v>45875</v>
      </c>
      <c r="X1902" s="1">
        <v>45880</v>
      </c>
      <c r="Y1902" s="1">
        <v>45880</v>
      </c>
      <c r="Z1902" s="1">
        <v>45881</v>
      </c>
      <c r="AA1902" t="s">
        <v>17365</v>
      </c>
      <c r="AB1902" t="s">
        <v>4964</v>
      </c>
      <c r="AC1902" t="s">
        <v>482</v>
      </c>
      <c r="AD1902">
        <v>29169</v>
      </c>
      <c r="AE1902" t="s">
        <v>17366</v>
      </c>
      <c r="AF1902" t="s">
        <v>17367</v>
      </c>
      <c r="AH1902" s="1">
        <v>45881</v>
      </c>
      <c r="AI1902" s="1">
        <v>45881</v>
      </c>
      <c r="AJ1902" t="s">
        <v>17368</v>
      </c>
      <c r="AK1902" t="s">
        <v>72</v>
      </c>
      <c r="AL1902" t="s">
        <v>73</v>
      </c>
      <c r="AM1902">
        <v>153</v>
      </c>
      <c r="AN1902" t="s">
        <v>73</v>
      </c>
      <c r="AP1902" t="s">
        <v>10887</v>
      </c>
      <c r="AQ1902" t="s">
        <v>17359</v>
      </c>
      <c r="AR1902" s="1">
        <v>45875</v>
      </c>
    </row>
    <row r="1903" spans="1:50" x14ac:dyDescent="0.25">
      <c r="A1903">
        <v>19213155</v>
      </c>
      <c r="B1903" t="s">
        <v>89</v>
      </c>
      <c r="C1903" t="s">
        <v>17354</v>
      </c>
      <c r="D1903" t="s">
        <v>53</v>
      </c>
      <c r="E1903" t="s">
        <v>594</v>
      </c>
      <c r="F1903">
        <v>9778</v>
      </c>
      <c r="G1903" t="s">
        <v>55</v>
      </c>
      <c r="H1903" t="s">
        <v>17355</v>
      </c>
      <c r="I1903" t="s">
        <v>57</v>
      </c>
      <c r="J1903" t="s">
        <v>58</v>
      </c>
      <c r="K1903">
        <v>5079</v>
      </c>
      <c r="L1903" t="s">
        <v>17356</v>
      </c>
      <c r="M1903">
        <v>2025</v>
      </c>
      <c r="N1903" t="s">
        <v>597</v>
      </c>
      <c r="O1903" t="s">
        <v>598</v>
      </c>
      <c r="P1903" t="s">
        <v>81</v>
      </c>
      <c r="Q1903" t="s">
        <v>952</v>
      </c>
      <c r="R1903" t="s">
        <v>256</v>
      </c>
      <c r="S1903">
        <v>38017</v>
      </c>
      <c r="T1903" t="s">
        <v>17320</v>
      </c>
      <c r="U1903" t="s">
        <v>17321</v>
      </c>
      <c r="V1903" s="1">
        <v>45873</v>
      </c>
      <c r="X1903" s="1">
        <v>45875</v>
      </c>
      <c r="Y1903" s="1">
        <v>45874</v>
      </c>
      <c r="Z1903" s="1">
        <v>45875</v>
      </c>
      <c r="AB1903" t="s">
        <v>12309</v>
      </c>
      <c r="AC1903" t="s">
        <v>167</v>
      </c>
      <c r="AD1903">
        <v>32068</v>
      </c>
      <c r="AE1903" t="s">
        <v>17357</v>
      </c>
      <c r="AF1903" t="s">
        <v>17358</v>
      </c>
      <c r="AH1903" s="1">
        <v>45876</v>
      </c>
      <c r="AI1903" s="1">
        <v>45876</v>
      </c>
      <c r="AL1903" t="s">
        <v>73</v>
      </c>
      <c r="AM1903">
        <v>707</v>
      </c>
      <c r="AN1903" t="s">
        <v>73</v>
      </c>
      <c r="AP1903" t="s">
        <v>74</v>
      </c>
      <c r="AQ1903" t="s">
        <v>17359</v>
      </c>
      <c r="AR1903" s="1">
        <v>45873</v>
      </c>
    </row>
    <row r="1904" spans="1:50" x14ac:dyDescent="0.25">
      <c r="A1904">
        <v>19213737</v>
      </c>
      <c r="B1904" t="s">
        <v>51</v>
      </c>
      <c r="C1904" t="s">
        <v>17369</v>
      </c>
      <c r="D1904" t="s">
        <v>53</v>
      </c>
      <c r="E1904" t="s">
        <v>146</v>
      </c>
      <c r="F1904">
        <v>9867</v>
      </c>
      <c r="G1904" t="s">
        <v>55</v>
      </c>
      <c r="H1904" t="s">
        <v>17370</v>
      </c>
      <c r="I1904" t="s">
        <v>57</v>
      </c>
      <c r="J1904" t="s">
        <v>58</v>
      </c>
      <c r="K1904">
        <v>72250347</v>
      </c>
      <c r="L1904" t="s">
        <v>17371</v>
      </c>
      <c r="M1904">
        <v>2025</v>
      </c>
      <c r="N1904" t="s">
        <v>343</v>
      </c>
      <c r="O1904" t="s">
        <v>344</v>
      </c>
      <c r="P1904" t="s">
        <v>127</v>
      </c>
      <c r="Q1904" t="s">
        <v>1681</v>
      </c>
      <c r="R1904" t="s">
        <v>374</v>
      </c>
      <c r="S1904">
        <v>85260</v>
      </c>
      <c r="T1904" t="s">
        <v>17372</v>
      </c>
      <c r="U1904" t="s">
        <v>17373</v>
      </c>
      <c r="V1904" s="1">
        <v>45870</v>
      </c>
      <c r="W1904" s="1">
        <v>45874</v>
      </c>
      <c r="X1904" s="1">
        <v>45873</v>
      </c>
      <c r="Y1904" s="1">
        <v>45870</v>
      </c>
      <c r="Z1904" s="1">
        <v>45873</v>
      </c>
      <c r="AA1904" t="s">
        <v>17374</v>
      </c>
      <c r="AB1904" t="s">
        <v>17375</v>
      </c>
      <c r="AC1904" t="s">
        <v>374</v>
      </c>
      <c r="AH1904" s="1">
        <v>45873</v>
      </c>
      <c r="AI1904" s="1">
        <v>45873</v>
      </c>
      <c r="AJ1904" t="s">
        <v>17376</v>
      </c>
      <c r="AK1904" t="s">
        <v>72</v>
      </c>
      <c r="AL1904" t="s">
        <v>73</v>
      </c>
      <c r="AM1904">
        <v>9</v>
      </c>
      <c r="AN1904" t="s">
        <v>72</v>
      </c>
      <c r="AP1904" t="s">
        <v>74</v>
      </c>
      <c r="AQ1904" t="s">
        <v>17377</v>
      </c>
      <c r="AR1904" s="1">
        <v>45870</v>
      </c>
    </row>
    <row r="1905" spans="1:46" x14ac:dyDescent="0.25">
      <c r="A1905">
        <v>19213722</v>
      </c>
      <c r="B1905" t="s">
        <v>51</v>
      </c>
      <c r="C1905" t="s">
        <v>17378</v>
      </c>
      <c r="D1905" t="s">
        <v>53</v>
      </c>
      <c r="E1905" t="s">
        <v>738</v>
      </c>
      <c r="F1905">
        <v>17239</v>
      </c>
      <c r="G1905" t="s">
        <v>55</v>
      </c>
      <c r="H1905" t="s">
        <v>17379</v>
      </c>
      <c r="I1905" t="s">
        <v>57</v>
      </c>
      <c r="J1905" t="s">
        <v>58</v>
      </c>
      <c r="K1905">
        <v>22019</v>
      </c>
      <c r="L1905" t="s">
        <v>17380</v>
      </c>
      <c r="M1905">
        <v>2022</v>
      </c>
      <c r="N1905" t="s">
        <v>193</v>
      </c>
      <c r="O1905" t="s">
        <v>17381</v>
      </c>
      <c r="P1905" t="s">
        <v>62</v>
      </c>
      <c r="Q1905" t="s">
        <v>17382</v>
      </c>
      <c r="R1905" t="s">
        <v>275</v>
      </c>
      <c r="S1905">
        <v>95630</v>
      </c>
      <c r="T1905" t="s">
        <v>17383</v>
      </c>
      <c r="U1905">
        <v>9163376017</v>
      </c>
      <c r="V1905" s="1">
        <v>45875</v>
      </c>
      <c r="X1905" s="1">
        <v>45880</v>
      </c>
      <c r="Y1905" s="1">
        <v>45878</v>
      </c>
      <c r="Z1905" s="1">
        <v>45880</v>
      </c>
      <c r="AA1905" t="s">
        <v>17384</v>
      </c>
      <c r="AB1905" t="s">
        <v>17385</v>
      </c>
      <c r="AC1905" t="s">
        <v>972</v>
      </c>
      <c r="AD1905">
        <v>80111</v>
      </c>
      <c r="AE1905" t="s">
        <v>17386</v>
      </c>
      <c r="AF1905">
        <v>9708215039</v>
      </c>
      <c r="AH1905" s="1">
        <v>45882</v>
      </c>
      <c r="AI1905" s="1">
        <v>45882</v>
      </c>
      <c r="AJ1905" t="s">
        <v>17387</v>
      </c>
      <c r="AK1905" t="s">
        <v>72</v>
      </c>
      <c r="AL1905" t="s">
        <v>73</v>
      </c>
      <c r="AM1905">
        <v>1177</v>
      </c>
      <c r="AN1905" t="s">
        <v>73</v>
      </c>
      <c r="AQ1905" t="s">
        <v>17388</v>
      </c>
      <c r="AR1905" s="1">
        <v>45875</v>
      </c>
      <c r="AT1905" t="s">
        <v>17389</v>
      </c>
    </row>
    <row r="1906" spans="1:46" x14ac:dyDescent="0.25">
      <c r="A1906">
        <v>19213343</v>
      </c>
      <c r="B1906" t="s">
        <v>51</v>
      </c>
      <c r="C1906" t="s">
        <v>8455</v>
      </c>
      <c r="D1906" t="s">
        <v>53</v>
      </c>
      <c r="E1906" t="s">
        <v>738</v>
      </c>
      <c r="F1906">
        <v>17239</v>
      </c>
      <c r="G1906" t="s">
        <v>55</v>
      </c>
      <c r="H1906" t="s">
        <v>17390</v>
      </c>
      <c r="I1906" t="s">
        <v>57</v>
      </c>
      <c r="J1906" t="s">
        <v>58</v>
      </c>
      <c r="K1906">
        <v>23425</v>
      </c>
      <c r="L1906" t="s">
        <v>8457</v>
      </c>
      <c r="M1906">
        <v>2025</v>
      </c>
      <c r="N1906" t="s">
        <v>666</v>
      </c>
      <c r="O1906" t="s">
        <v>741</v>
      </c>
      <c r="P1906" t="s">
        <v>62</v>
      </c>
      <c r="Q1906" t="s">
        <v>5847</v>
      </c>
      <c r="R1906" t="s">
        <v>320</v>
      </c>
      <c r="S1906">
        <v>19344</v>
      </c>
      <c r="T1906" t="s">
        <v>5848</v>
      </c>
      <c r="U1906" t="s">
        <v>5849</v>
      </c>
      <c r="V1906" s="1">
        <v>45874</v>
      </c>
      <c r="X1906" s="1">
        <v>45877</v>
      </c>
      <c r="Y1906" s="1">
        <v>45875</v>
      </c>
      <c r="Z1906" s="1">
        <v>45877</v>
      </c>
      <c r="AA1906" t="s">
        <v>17391</v>
      </c>
      <c r="AB1906" t="s">
        <v>17392</v>
      </c>
      <c r="AC1906" t="s">
        <v>151</v>
      </c>
      <c r="AD1906">
        <v>55373</v>
      </c>
      <c r="AE1906" t="s">
        <v>17393</v>
      </c>
      <c r="AF1906">
        <v>7632189962</v>
      </c>
      <c r="AG1906" s="1">
        <v>45876</v>
      </c>
      <c r="AH1906" s="1">
        <v>45880</v>
      </c>
      <c r="AI1906" s="1">
        <v>45880</v>
      </c>
      <c r="AJ1906" t="s">
        <v>17394</v>
      </c>
      <c r="AK1906" t="s">
        <v>73</v>
      </c>
      <c r="AL1906" t="s">
        <v>73</v>
      </c>
      <c r="AM1906">
        <v>1157</v>
      </c>
      <c r="AN1906" t="s">
        <v>73</v>
      </c>
      <c r="AQ1906" t="s">
        <v>17395</v>
      </c>
      <c r="AR1906" s="1">
        <v>45874</v>
      </c>
      <c r="AT1906" t="s">
        <v>17396</v>
      </c>
    </row>
    <row r="1907" spans="1:46" x14ac:dyDescent="0.25">
      <c r="A1907">
        <v>19213957</v>
      </c>
      <c r="B1907" t="s">
        <v>51</v>
      </c>
      <c r="C1907" t="s">
        <v>17397</v>
      </c>
      <c r="D1907" t="s">
        <v>53</v>
      </c>
      <c r="E1907" t="s">
        <v>146</v>
      </c>
      <c r="F1907">
        <v>9867</v>
      </c>
      <c r="G1907" t="s">
        <v>55</v>
      </c>
      <c r="H1907" t="s">
        <v>17398</v>
      </c>
      <c r="I1907" t="s">
        <v>57</v>
      </c>
      <c r="J1907" t="s">
        <v>179</v>
      </c>
      <c r="K1907">
        <v>41211222</v>
      </c>
      <c r="L1907" t="s">
        <v>17399</v>
      </c>
      <c r="M1907">
        <v>2021</v>
      </c>
      <c r="N1907" t="s">
        <v>94</v>
      </c>
      <c r="O1907" t="s">
        <v>165</v>
      </c>
      <c r="P1907" t="s">
        <v>62</v>
      </c>
      <c r="Q1907" t="s">
        <v>11763</v>
      </c>
      <c r="R1907" t="s">
        <v>1165</v>
      </c>
      <c r="S1907">
        <v>98011</v>
      </c>
      <c r="T1907" t="s">
        <v>17400</v>
      </c>
      <c r="U1907" t="s">
        <v>17401</v>
      </c>
      <c r="V1907" s="1">
        <v>45873</v>
      </c>
      <c r="Z1907" s="1">
        <v>45870</v>
      </c>
      <c r="AA1907" t="s">
        <v>17402</v>
      </c>
      <c r="AB1907" t="s">
        <v>11763</v>
      </c>
      <c r="AC1907" t="s">
        <v>1165</v>
      </c>
      <c r="AH1907" s="1">
        <v>45882</v>
      </c>
      <c r="AI1907" s="1">
        <v>45882</v>
      </c>
      <c r="AJ1907" t="s">
        <v>17403</v>
      </c>
      <c r="AK1907" t="s">
        <v>72</v>
      </c>
      <c r="AL1907" t="s">
        <v>73</v>
      </c>
      <c r="AM1907">
        <v>1</v>
      </c>
      <c r="AN1907" t="s">
        <v>72</v>
      </c>
      <c r="AP1907" t="s">
        <v>74</v>
      </c>
      <c r="AQ1907" t="s">
        <v>17404</v>
      </c>
      <c r="AR1907" s="1">
        <v>45873</v>
      </c>
    </row>
    <row r="1908" spans="1:46" x14ac:dyDescent="0.25">
      <c r="A1908">
        <v>19213910</v>
      </c>
      <c r="B1908" t="s">
        <v>51</v>
      </c>
      <c r="C1908" t="s">
        <v>17405</v>
      </c>
      <c r="D1908" t="s">
        <v>53</v>
      </c>
      <c r="E1908" t="s">
        <v>14856</v>
      </c>
      <c r="F1908">
        <v>1415</v>
      </c>
      <c r="G1908" t="s">
        <v>55</v>
      </c>
      <c r="H1908" t="s">
        <v>17406</v>
      </c>
      <c r="I1908" t="s">
        <v>57</v>
      </c>
      <c r="J1908" t="s">
        <v>58</v>
      </c>
      <c r="K1908">
        <v>19081</v>
      </c>
      <c r="L1908" t="s">
        <v>17407</v>
      </c>
      <c r="M1908">
        <v>2023</v>
      </c>
      <c r="N1908" t="s">
        <v>60</v>
      </c>
      <c r="O1908" t="s">
        <v>318</v>
      </c>
      <c r="P1908" t="s">
        <v>62</v>
      </c>
      <c r="Q1908" t="s">
        <v>1700</v>
      </c>
      <c r="R1908" t="s">
        <v>972</v>
      </c>
      <c r="S1908">
        <v>80112</v>
      </c>
      <c r="T1908" t="s">
        <v>2906</v>
      </c>
      <c r="U1908" t="s">
        <v>2907</v>
      </c>
      <c r="V1908" s="1">
        <v>45873</v>
      </c>
      <c r="Z1908" s="1">
        <v>45876</v>
      </c>
      <c r="AA1908" t="s">
        <v>17408</v>
      </c>
      <c r="AB1908" t="s">
        <v>742</v>
      </c>
      <c r="AC1908" t="s">
        <v>690</v>
      </c>
      <c r="AD1908">
        <v>40475</v>
      </c>
      <c r="AE1908" t="s">
        <v>17409</v>
      </c>
      <c r="AF1908" t="s">
        <v>17410</v>
      </c>
      <c r="AG1908" s="1">
        <v>45897</v>
      </c>
      <c r="AH1908" s="1">
        <v>45894</v>
      </c>
      <c r="AI1908" s="1">
        <v>45894</v>
      </c>
      <c r="AJ1908" t="s">
        <v>17411</v>
      </c>
      <c r="AK1908" t="s">
        <v>72</v>
      </c>
      <c r="AL1908" t="s">
        <v>72</v>
      </c>
      <c r="AM1908">
        <v>1213</v>
      </c>
      <c r="AN1908" t="s">
        <v>73</v>
      </c>
      <c r="AP1908" t="s">
        <v>74</v>
      </c>
      <c r="AQ1908" t="s">
        <v>17412</v>
      </c>
      <c r="AR1908" s="1">
        <v>45873</v>
      </c>
    </row>
    <row r="1909" spans="1:46" x14ac:dyDescent="0.25">
      <c r="A1909">
        <v>19213383</v>
      </c>
      <c r="B1909" t="s">
        <v>51</v>
      </c>
      <c r="C1909" t="s">
        <v>17413</v>
      </c>
      <c r="D1909" t="s">
        <v>53</v>
      </c>
      <c r="E1909" t="s">
        <v>1155</v>
      </c>
      <c r="F1909">
        <v>1000392</v>
      </c>
      <c r="G1909" t="s">
        <v>55</v>
      </c>
      <c r="H1909" t="s">
        <v>17414</v>
      </c>
      <c r="I1909" t="s">
        <v>57</v>
      </c>
      <c r="J1909" t="s">
        <v>58</v>
      </c>
      <c r="K1909">
        <v>58</v>
      </c>
      <c r="L1909" t="s">
        <v>17415</v>
      </c>
      <c r="M1909">
        <v>2024</v>
      </c>
      <c r="N1909" t="s">
        <v>1158</v>
      </c>
      <c r="O1909" t="s">
        <v>1159</v>
      </c>
      <c r="P1909" t="s">
        <v>127</v>
      </c>
      <c r="Q1909" t="s">
        <v>742</v>
      </c>
      <c r="R1909" t="s">
        <v>743</v>
      </c>
      <c r="S1909">
        <v>23225</v>
      </c>
      <c r="T1909" t="s">
        <v>17416</v>
      </c>
      <c r="U1909" t="s">
        <v>17417</v>
      </c>
      <c r="V1909" s="1">
        <v>45873</v>
      </c>
      <c r="X1909" s="1">
        <v>45876</v>
      </c>
      <c r="Y1909" s="1">
        <v>45875</v>
      </c>
      <c r="Z1909" s="1">
        <v>45876</v>
      </c>
      <c r="AA1909" t="s">
        <v>17418</v>
      </c>
      <c r="AB1909" t="s">
        <v>742</v>
      </c>
      <c r="AC1909" t="s">
        <v>743</v>
      </c>
      <c r="AH1909" s="1">
        <v>45876</v>
      </c>
      <c r="AI1909" s="1">
        <v>45876</v>
      </c>
      <c r="AJ1909" t="s">
        <v>17419</v>
      </c>
      <c r="AK1909" t="s">
        <v>73</v>
      </c>
      <c r="AL1909" t="s">
        <v>73</v>
      </c>
      <c r="AM1909">
        <v>3</v>
      </c>
      <c r="AN1909" t="s">
        <v>72</v>
      </c>
      <c r="AP1909" t="s">
        <v>74</v>
      </c>
      <c r="AQ1909" t="s">
        <v>17420</v>
      </c>
      <c r="AR1909" s="1">
        <v>45873</v>
      </c>
    </row>
    <row r="1910" spans="1:46" x14ac:dyDescent="0.25">
      <c r="A1910">
        <v>19213310</v>
      </c>
      <c r="B1910" t="s">
        <v>51</v>
      </c>
      <c r="C1910" t="s">
        <v>17421</v>
      </c>
      <c r="D1910" t="s">
        <v>53</v>
      </c>
      <c r="E1910" t="s">
        <v>663</v>
      </c>
      <c r="F1910">
        <v>17910</v>
      </c>
      <c r="G1910" t="s">
        <v>55</v>
      </c>
      <c r="H1910" t="s">
        <v>17422</v>
      </c>
      <c r="I1910" t="s">
        <v>57</v>
      </c>
      <c r="J1910" t="s">
        <v>58</v>
      </c>
      <c r="K1910">
        <v>54267</v>
      </c>
      <c r="L1910" t="s">
        <v>17423</v>
      </c>
      <c r="M1910">
        <v>2023</v>
      </c>
      <c r="N1910" t="s">
        <v>666</v>
      </c>
      <c r="O1910" t="s">
        <v>741</v>
      </c>
      <c r="P1910" t="s">
        <v>62</v>
      </c>
      <c r="Q1910" t="s">
        <v>5098</v>
      </c>
      <c r="R1910" t="s">
        <v>256</v>
      </c>
      <c r="S1910">
        <v>37167</v>
      </c>
      <c r="T1910" t="s">
        <v>17424</v>
      </c>
      <c r="U1910" t="s">
        <v>17425</v>
      </c>
      <c r="V1910" s="1">
        <v>45873</v>
      </c>
      <c r="W1910" s="1">
        <v>45875</v>
      </c>
      <c r="X1910" s="1">
        <v>45883</v>
      </c>
      <c r="Y1910" s="1">
        <v>45881</v>
      </c>
      <c r="Z1910" s="1">
        <v>45883</v>
      </c>
      <c r="AA1910" t="s">
        <v>17426</v>
      </c>
      <c r="AB1910" t="s">
        <v>17427</v>
      </c>
      <c r="AC1910" t="s">
        <v>68</v>
      </c>
      <c r="AD1910">
        <v>1568</v>
      </c>
      <c r="AE1910" t="s">
        <v>17428</v>
      </c>
      <c r="AF1910" t="s">
        <v>17429</v>
      </c>
      <c r="AH1910" s="1">
        <v>45885</v>
      </c>
      <c r="AI1910" s="1">
        <v>45884</v>
      </c>
      <c r="AJ1910" t="s">
        <v>17430</v>
      </c>
      <c r="AK1910" t="s">
        <v>72</v>
      </c>
      <c r="AL1910" t="s">
        <v>73</v>
      </c>
      <c r="AM1910">
        <v>1067</v>
      </c>
      <c r="AN1910" t="s">
        <v>73</v>
      </c>
      <c r="AP1910" t="s">
        <v>74</v>
      </c>
      <c r="AQ1910" t="s">
        <v>17431</v>
      </c>
      <c r="AR1910" s="1">
        <v>45873</v>
      </c>
    </row>
    <row r="1911" spans="1:46" x14ac:dyDescent="0.25">
      <c r="A1911">
        <v>19213619</v>
      </c>
      <c r="B1911" t="s">
        <v>51</v>
      </c>
      <c r="C1911" t="s">
        <v>17432</v>
      </c>
      <c r="D1911" t="s">
        <v>53</v>
      </c>
      <c r="E1911" t="s">
        <v>522</v>
      </c>
      <c r="F1911">
        <v>18712</v>
      </c>
      <c r="G1911" t="s">
        <v>55</v>
      </c>
      <c r="H1911" t="s">
        <v>17433</v>
      </c>
      <c r="I1911" t="s">
        <v>57</v>
      </c>
      <c r="J1911" t="s">
        <v>58</v>
      </c>
      <c r="K1911">
        <v>2212254</v>
      </c>
      <c r="L1911" t="s">
        <v>17434</v>
      </c>
      <c r="M1911">
        <v>2022</v>
      </c>
      <c r="N1911" t="s">
        <v>94</v>
      </c>
      <c r="O1911" t="s">
        <v>250</v>
      </c>
      <c r="P1911" t="s">
        <v>81</v>
      </c>
      <c r="Q1911" t="s">
        <v>17435</v>
      </c>
      <c r="R1911" t="s">
        <v>101</v>
      </c>
      <c r="S1911">
        <v>78501</v>
      </c>
      <c r="T1911" t="s">
        <v>17436</v>
      </c>
      <c r="U1911" t="s">
        <v>17437</v>
      </c>
      <c r="V1911" s="1">
        <v>45873</v>
      </c>
      <c r="X1911" s="1">
        <v>45877</v>
      </c>
      <c r="Y1911" s="1">
        <v>45873</v>
      </c>
      <c r="Z1911" s="1">
        <v>45877</v>
      </c>
      <c r="AA1911" t="s">
        <v>17438</v>
      </c>
      <c r="AB1911" t="s">
        <v>16311</v>
      </c>
      <c r="AC1911" t="s">
        <v>101</v>
      </c>
      <c r="AD1911">
        <v>76871</v>
      </c>
      <c r="AE1911" t="s">
        <v>16312</v>
      </c>
      <c r="AF1911" t="s">
        <v>17439</v>
      </c>
      <c r="AH1911" s="1">
        <v>45878</v>
      </c>
      <c r="AI1911" s="1">
        <v>45878</v>
      </c>
      <c r="AJ1911" t="s">
        <v>17440</v>
      </c>
      <c r="AK1911" t="s">
        <v>72</v>
      </c>
      <c r="AL1911" t="s">
        <v>73</v>
      </c>
      <c r="AM1911">
        <v>394</v>
      </c>
      <c r="AN1911" t="s">
        <v>73</v>
      </c>
      <c r="AP1911" t="s">
        <v>4563</v>
      </c>
      <c r="AQ1911" t="s">
        <v>17441</v>
      </c>
      <c r="AR1911" s="1">
        <v>45873</v>
      </c>
    </row>
    <row r="1912" spans="1:46" x14ac:dyDescent="0.25">
      <c r="A1912">
        <v>19213219</v>
      </c>
      <c r="B1912" t="s">
        <v>51</v>
      </c>
      <c r="C1912" t="s">
        <v>17450</v>
      </c>
      <c r="D1912" t="s">
        <v>53</v>
      </c>
      <c r="E1912" t="s">
        <v>859</v>
      </c>
      <c r="F1912">
        <v>100077</v>
      </c>
      <c r="G1912" t="s">
        <v>55</v>
      </c>
      <c r="H1912" t="s">
        <v>17451</v>
      </c>
      <c r="I1912" t="s">
        <v>57</v>
      </c>
      <c r="J1912" t="s">
        <v>58</v>
      </c>
      <c r="K1912">
        <v>2023143</v>
      </c>
      <c r="L1912" t="s">
        <v>17452</v>
      </c>
      <c r="M1912">
        <v>2023</v>
      </c>
      <c r="N1912" t="s">
        <v>60</v>
      </c>
      <c r="O1912" t="s">
        <v>318</v>
      </c>
      <c r="P1912" t="s">
        <v>62</v>
      </c>
      <c r="Q1912" t="s">
        <v>6890</v>
      </c>
      <c r="R1912" t="s">
        <v>275</v>
      </c>
      <c r="S1912">
        <v>94568</v>
      </c>
      <c r="T1912" t="s">
        <v>6891</v>
      </c>
      <c r="U1912" t="s">
        <v>6892</v>
      </c>
      <c r="V1912" s="1">
        <v>45873</v>
      </c>
      <c r="X1912" s="1">
        <v>45874</v>
      </c>
      <c r="Y1912" s="1">
        <v>45873</v>
      </c>
      <c r="Z1912" s="1">
        <v>45874</v>
      </c>
      <c r="AA1912" t="s">
        <v>17453</v>
      </c>
      <c r="AB1912" t="s">
        <v>712</v>
      </c>
      <c r="AC1912" t="s">
        <v>275</v>
      </c>
      <c r="AD1912">
        <v>92128</v>
      </c>
      <c r="AE1912" t="s">
        <v>17454</v>
      </c>
      <c r="AF1912" t="s">
        <v>17455</v>
      </c>
      <c r="AH1912" s="1">
        <v>45875</v>
      </c>
      <c r="AI1912" s="1">
        <v>45875</v>
      </c>
      <c r="AJ1912" t="s">
        <v>17456</v>
      </c>
      <c r="AK1912" t="s">
        <v>73</v>
      </c>
      <c r="AL1912" t="s">
        <v>73</v>
      </c>
      <c r="AM1912">
        <v>459</v>
      </c>
      <c r="AN1912" t="s">
        <v>73</v>
      </c>
      <c r="AP1912" t="s">
        <v>4563</v>
      </c>
      <c r="AQ1912" t="s">
        <v>17449</v>
      </c>
      <c r="AR1912" s="1">
        <v>45873</v>
      </c>
    </row>
    <row r="1913" spans="1:46" x14ac:dyDescent="0.25">
      <c r="A1913">
        <v>19213008</v>
      </c>
      <c r="B1913" t="s">
        <v>51</v>
      </c>
      <c r="C1913" t="s">
        <v>16986</v>
      </c>
      <c r="D1913" t="s">
        <v>53</v>
      </c>
      <c r="E1913" t="s">
        <v>915</v>
      </c>
      <c r="F1913">
        <v>17866</v>
      </c>
      <c r="G1913" t="s">
        <v>55</v>
      </c>
      <c r="H1913" t="s">
        <v>16987</v>
      </c>
      <c r="I1913" t="s">
        <v>57</v>
      </c>
      <c r="J1913" t="s">
        <v>58</v>
      </c>
      <c r="K1913">
        <v>200200</v>
      </c>
      <c r="L1913" t="s">
        <v>16988</v>
      </c>
      <c r="M1913">
        <v>2020</v>
      </c>
      <c r="N1913" t="s">
        <v>109</v>
      </c>
      <c r="O1913" t="s">
        <v>1129</v>
      </c>
      <c r="P1913" t="s">
        <v>127</v>
      </c>
      <c r="Q1913" t="s">
        <v>7106</v>
      </c>
      <c r="R1913" t="s">
        <v>68</v>
      </c>
      <c r="S1913">
        <v>1810</v>
      </c>
      <c r="T1913" t="s">
        <v>16989</v>
      </c>
      <c r="U1913" t="s">
        <v>16990</v>
      </c>
      <c r="V1913" s="1">
        <v>45870</v>
      </c>
      <c r="X1913" s="1">
        <v>45873</v>
      </c>
      <c r="Y1913" s="1">
        <v>45870</v>
      </c>
      <c r="Z1913" s="1">
        <v>45874</v>
      </c>
      <c r="AA1913" t="s">
        <v>16991</v>
      </c>
      <c r="AB1913" t="s">
        <v>7106</v>
      </c>
      <c r="AC1913" t="s">
        <v>68</v>
      </c>
      <c r="AH1913" s="1">
        <v>45873</v>
      </c>
      <c r="AI1913" s="1">
        <v>45874</v>
      </c>
      <c r="AJ1913" t="s">
        <v>16992</v>
      </c>
      <c r="AK1913" t="s">
        <v>73</v>
      </c>
      <c r="AL1913" t="s">
        <v>73</v>
      </c>
      <c r="AM1913">
        <v>5</v>
      </c>
      <c r="AN1913" t="s">
        <v>72</v>
      </c>
      <c r="AP1913" t="s">
        <v>74</v>
      </c>
      <c r="AQ1913" t="s">
        <v>16993</v>
      </c>
      <c r="AR1913" s="1">
        <v>45870</v>
      </c>
    </row>
    <row r="1914" spans="1:46" x14ac:dyDescent="0.25">
      <c r="A1914">
        <v>19213960</v>
      </c>
      <c r="B1914" t="s">
        <v>51</v>
      </c>
      <c r="C1914" t="s">
        <v>16994</v>
      </c>
      <c r="D1914" t="s">
        <v>53</v>
      </c>
      <c r="E1914" t="s">
        <v>146</v>
      </c>
      <c r="F1914">
        <v>9867</v>
      </c>
      <c r="G1914" t="s">
        <v>55</v>
      </c>
      <c r="H1914" t="s">
        <v>16995</v>
      </c>
      <c r="I1914" t="s">
        <v>57</v>
      </c>
      <c r="J1914" t="s">
        <v>58</v>
      </c>
      <c r="K1914">
        <v>41250652</v>
      </c>
      <c r="L1914" t="s">
        <v>16996</v>
      </c>
      <c r="M1914">
        <v>2025</v>
      </c>
      <c r="N1914" t="s">
        <v>94</v>
      </c>
      <c r="O1914" t="s">
        <v>165</v>
      </c>
      <c r="P1914" t="s">
        <v>62</v>
      </c>
      <c r="Q1914" t="s">
        <v>1446</v>
      </c>
      <c r="R1914" t="s">
        <v>763</v>
      </c>
      <c r="S1914">
        <v>89107</v>
      </c>
      <c r="T1914" t="s">
        <v>16997</v>
      </c>
      <c r="U1914" t="s">
        <v>16998</v>
      </c>
      <c r="V1914" s="1">
        <v>45874</v>
      </c>
      <c r="W1914" s="1">
        <v>45873</v>
      </c>
      <c r="X1914" s="1">
        <v>45876</v>
      </c>
      <c r="Y1914" s="1">
        <v>45874</v>
      </c>
      <c r="Z1914" s="1">
        <v>45876</v>
      </c>
      <c r="AA1914" t="s">
        <v>16999</v>
      </c>
      <c r="AB1914" t="s">
        <v>4855</v>
      </c>
      <c r="AC1914" t="s">
        <v>101</v>
      </c>
      <c r="AD1914">
        <v>79606</v>
      </c>
      <c r="AE1914" t="s">
        <v>17000</v>
      </c>
      <c r="AF1914" t="s">
        <v>17001</v>
      </c>
      <c r="AH1914" s="1">
        <v>45878</v>
      </c>
      <c r="AI1914" s="1">
        <v>45878</v>
      </c>
      <c r="AJ1914" t="s">
        <v>17002</v>
      </c>
      <c r="AK1914" t="s">
        <v>73</v>
      </c>
      <c r="AL1914" t="s">
        <v>73</v>
      </c>
      <c r="AM1914">
        <v>1066</v>
      </c>
      <c r="AN1914" t="s">
        <v>73</v>
      </c>
      <c r="AP1914" t="s">
        <v>74</v>
      </c>
      <c r="AQ1914" t="s">
        <v>17003</v>
      </c>
      <c r="AR1914" s="1">
        <v>45874</v>
      </c>
    </row>
    <row r="1915" spans="1:46" x14ac:dyDescent="0.25">
      <c r="A1915">
        <v>19213098</v>
      </c>
      <c r="B1915" t="s">
        <v>51</v>
      </c>
      <c r="C1915" t="s">
        <v>17004</v>
      </c>
      <c r="D1915" t="s">
        <v>53</v>
      </c>
      <c r="E1915" t="s">
        <v>162</v>
      </c>
      <c r="F1915">
        <v>1000087</v>
      </c>
      <c r="G1915" t="s">
        <v>55</v>
      </c>
      <c r="H1915" t="s">
        <v>17005</v>
      </c>
      <c r="I1915" t="s">
        <v>57</v>
      </c>
      <c r="J1915" t="s">
        <v>58</v>
      </c>
      <c r="K1915" t="s">
        <v>17006</v>
      </c>
      <c r="L1915" t="s">
        <v>17007</v>
      </c>
      <c r="M1915">
        <v>2023</v>
      </c>
      <c r="N1915" t="s">
        <v>60</v>
      </c>
      <c r="O1915" t="s">
        <v>448</v>
      </c>
      <c r="P1915" t="s">
        <v>81</v>
      </c>
      <c r="Q1915" t="s">
        <v>4982</v>
      </c>
      <c r="R1915" t="s">
        <v>256</v>
      </c>
      <c r="S1915">
        <v>38305</v>
      </c>
      <c r="T1915" t="s">
        <v>17008</v>
      </c>
      <c r="U1915" t="s">
        <v>17009</v>
      </c>
      <c r="V1915" s="1">
        <v>45873</v>
      </c>
      <c r="X1915" s="1">
        <v>45877</v>
      </c>
      <c r="Y1915" s="1">
        <v>45875</v>
      </c>
      <c r="Z1915" s="1">
        <v>45877</v>
      </c>
      <c r="AA1915" t="s">
        <v>17010</v>
      </c>
      <c r="AB1915" t="s">
        <v>4982</v>
      </c>
      <c r="AC1915" t="s">
        <v>256</v>
      </c>
      <c r="AH1915" s="1">
        <v>45877</v>
      </c>
      <c r="AI1915" s="1">
        <v>45878</v>
      </c>
      <c r="AJ1915" t="s">
        <v>17011</v>
      </c>
      <c r="AK1915" t="s">
        <v>72</v>
      </c>
      <c r="AL1915" t="s">
        <v>73</v>
      </c>
      <c r="AM1915">
        <v>7</v>
      </c>
      <c r="AN1915" t="s">
        <v>72</v>
      </c>
      <c r="AP1915" t="s">
        <v>74</v>
      </c>
      <c r="AQ1915" t="s">
        <v>17012</v>
      </c>
      <c r="AR1915" s="1">
        <v>45873</v>
      </c>
    </row>
    <row r="1916" spans="1:46" x14ac:dyDescent="0.25">
      <c r="A1916">
        <v>19213411</v>
      </c>
      <c r="B1916" t="s">
        <v>51</v>
      </c>
      <c r="C1916" t="s">
        <v>17013</v>
      </c>
      <c r="D1916" t="s">
        <v>53</v>
      </c>
      <c r="E1916" t="s">
        <v>175</v>
      </c>
      <c r="F1916">
        <v>5778</v>
      </c>
      <c r="G1916" t="s">
        <v>55</v>
      </c>
      <c r="H1916" t="s">
        <v>17014</v>
      </c>
      <c r="I1916" t="s">
        <v>57</v>
      </c>
      <c r="J1916" t="s">
        <v>58</v>
      </c>
      <c r="K1916">
        <v>72250665</v>
      </c>
      <c r="L1916" t="s">
        <v>17015</v>
      </c>
      <c r="M1916">
        <v>2025</v>
      </c>
      <c r="N1916" t="s">
        <v>94</v>
      </c>
      <c r="O1916" t="s">
        <v>165</v>
      </c>
      <c r="P1916" t="s">
        <v>62</v>
      </c>
      <c r="Q1916" t="s">
        <v>1012</v>
      </c>
      <c r="R1916" t="s">
        <v>972</v>
      </c>
      <c r="S1916">
        <v>80920</v>
      </c>
      <c r="T1916" t="s">
        <v>17016</v>
      </c>
      <c r="U1916" t="s">
        <v>17017</v>
      </c>
      <c r="V1916" s="1">
        <v>45876</v>
      </c>
      <c r="X1916" s="1">
        <v>45881</v>
      </c>
      <c r="Y1916" s="1">
        <v>45880</v>
      </c>
      <c r="Z1916" s="1">
        <v>45881</v>
      </c>
      <c r="AB1916" t="s">
        <v>15247</v>
      </c>
      <c r="AC1916" t="s">
        <v>151</v>
      </c>
      <c r="AD1916">
        <v>55902</v>
      </c>
      <c r="AE1916" t="s">
        <v>17018</v>
      </c>
      <c r="AF1916" t="s">
        <v>17019</v>
      </c>
      <c r="AI1916" s="1">
        <v>45912</v>
      </c>
      <c r="AL1916" t="s">
        <v>73</v>
      </c>
      <c r="AM1916">
        <v>940</v>
      </c>
      <c r="AN1916" t="s">
        <v>73</v>
      </c>
      <c r="AP1916" t="s">
        <v>74</v>
      </c>
      <c r="AQ1916" t="s">
        <v>17020</v>
      </c>
      <c r="AR1916" s="1">
        <v>45876</v>
      </c>
      <c r="AS1916" t="s">
        <v>17021</v>
      </c>
    </row>
    <row r="1917" spans="1:46" x14ac:dyDescent="0.25">
      <c r="A1917">
        <v>19213739</v>
      </c>
      <c r="B1917" t="s">
        <v>51</v>
      </c>
      <c r="C1917" t="s">
        <v>17022</v>
      </c>
      <c r="D1917" t="s">
        <v>53</v>
      </c>
      <c r="E1917" t="s">
        <v>146</v>
      </c>
      <c r="F1917">
        <v>9867</v>
      </c>
      <c r="G1917" t="s">
        <v>55</v>
      </c>
      <c r="H1917" t="s">
        <v>17023</v>
      </c>
      <c r="I1917" t="s">
        <v>57</v>
      </c>
      <c r="J1917" t="s">
        <v>58</v>
      </c>
      <c r="K1917">
        <v>41243062</v>
      </c>
      <c r="L1917" t="s">
        <v>17024</v>
      </c>
      <c r="M1917">
        <v>2024</v>
      </c>
      <c r="N1917" t="s">
        <v>94</v>
      </c>
      <c r="O1917" t="s">
        <v>165</v>
      </c>
      <c r="P1917" t="s">
        <v>62</v>
      </c>
      <c r="Q1917" t="s">
        <v>712</v>
      </c>
      <c r="R1917" t="s">
        <v>275</v>
      </c>
      <c r="S1917">
        <v>92109</v>
      </c>
      <c r="T1917" t="s">
        <v>17025</v>
      </c>
      <c r="U1917" t="s">
        <v>5743</v>
      </c>
      <c r="V1917" s="1">
        <v>45876</v>
      </c>
      <c r="X1917" s="1">
        <v>45880</v>
      </c>
      <c r="Y1917" s="1">
        <v>45877</v>
      </c>
      <c r="Z1917" s="1">
        <v>45880</v>
      </c>
      <c r="AA1917" t="s">
        <v>17026</v>
      </c>
      <c r="AB1917" t="s">
        <v>17027</v>
      </c>
      <c r="AC1917" t="s">
        <v>139</v>
      </c>
      <c r="AD1917">
        <v>60099</v>
      </c>
      <c r="AE1917" t="s">
        <v>17028</v>
      </c>
      <c r="AF1917" t="s">
        <v>17029</v>
      </c>
      <c r="AH1917" s="1">
        <v>45898</v>
      </c>
      <c r="AI1917" s="1">
        <v>45894</v>
      </c>
      <c r="AJ1917" t="s">
        <v>17030</v>
      </c>
      <c r="AK1917" t="s">
        <v>72</v>
      </c>
      <c r="AL1917" t="s">
        <v>73</v>
      </c>
      <c r="AM1917">
        <v>2107</v>
      </c>
      <c r="AN1917" t="s">
        <v>72</v>
      </c>
      <c r="AP1917" t="s">
        <v>74</v>
      </c>
      <c r="AQ1917" t="s">
        <v>17031</v>
      </c>
      <c r="AR1917" s="1">
        <v>45876</v>
      </c>
    </row>
    <row r="1918" spans="1:46" x14ac:dyDescent="0.25">
      <c r="A1918">
        <v>19213113</v>
      </c>
      <c r="B1918" t="s">
        <v>51</v>
      </c>
      <c r="C1918" t="s">
        <v>17032</v>
      </c>
      <c r="D1918" t="s">
        <v>53</v>
      </c>
      <c r="E1918" t="s">
        <v>146</v>
      </c>
      <c r="F1918">
        <v>9867</v>
      </c>
      <c r="G1918" t="s">
        <v>55</v>
      </c>
      <c r="H1918" t="s">
        <v>17033</v>
      </c>
      <c r="I1918" t="s">
        <v>57</v>
      </c>
      <c r="J1918" t="s">
        <v>58</v>
      </c>
      <c r="K1918">
        <v>41252108</v>
      </c>
      <c r="L1918" t="s">
        <v>17034</v>
      </c>
      <c r="M1918">
        <v>2025</v>
      </c>
      <c r="N1918" t="s">
        <v>94</v>
      </c>
      <c r="O1918" t="s">
        <v>165</v>
      </c>
      <c r="P1918" t="s">
        <v>62</v>
      </c>
      <c r="Q1918" t="s">
        <v>3185</v>
      </c>
      <c r="R1918" t="s">
        <v>275</v>
      </c>
      <c r="S1918">
        <v>92627</v>
      </c>
      <c r="T1918" t="s">
        <v>3186</v>
      </c>
      <c r="U1918" t="s">
        <v>3187</v>
      </c>
      <c r="V1918" s="1">
        <v>45873</v>
      </c>
      <c r="X1918" s="1">
        <v>45874</v>
      </c>
      <c r="Y1918" s="1">
        <v>45873</v>
      </c>
      <c r="Z1918" s="1">
        <v>45874</v>
      </c>
      <c r="AA1918" t="s">
        <v>17035</v>
      </c>
      <c r="AB1918" t="s">
        <v>4763</v>
      </c>
      <c r="AC1918" t="s">
        <v>275</v>
      </c>
      <c r="AH1918" s="1">
        <v>45874</v>
      </c>
      <c r="AI1918" s="1">
        <v>45874</v>
      </c>
      <c r="AJ1918" t="s">
        <v>17036</v>
      </c>
      <c r="AK1918" t="s">
        <v>73</v>
      </c>
      <c r="AL1918" t="s">
        <v>73</v>
      </c>
      <c r="AM1918">
        <v>2</v>
      </c>
      <c r="AN1918" t="s">
        <v>72</v>
      </c>
      <c r="AP1918" t="s">
        <v>74</v>
      </c>
      <c r="AQ1918" t="s">
        <v>17037</v>
      </c>
      <c r="AR1918" s="1">
        <v>45873</v>
      </c>
    </row>
    <row r="1919" spans="1:46" x14ac:dyDescent="0.25">
      <c r="A1919">
        <v>19213569</v>
      </c>
      <c r="B1919" t="s">
        <v>51</v>
      </c>
      <c r="C1919" t="s">
        <v>17038</v>
      </c>
      <c r="D1919" t="s">
        <v>53</v>
      </c>
      <c r="E1919" t="s">
        <v>974</v>
      </c>
      <c r="F1919">
        <v>17836</v>
      </c>
      <c r="G1919" t="s">
        <v>55</v>
      </c>
      <c r="H1919" t="s">
        <v>17039</v>
      </c>
      <c r="I1919" t="s">
        <v>57</v>
      </c>
      <c r="J1919" t="s">
        <v>58</v>
      </c>
      <c r="K1919">
        <v>16252449</v>
      </c>
      <c r="L1919" t="s">
        <v>17040</v>
      </c>
      <c r="M1919">
        <v>2025</v>
      </c>
      <c r="N1919" t="s">
        <v>94</v>
      </c>
      <c r="O1919" t="s">
        <v>165</v>
      </c>
      <c r="P1919" t="s">
        <v>62</v>
      </c>
      <c r="Q1919" t="s">
        <v>3185</v>
      </c>
      <c r="R1919" t="s">
        <v>275</v>
      </c>
      <c r="S1919">
        <v>92627</v>
      </c>
      <c r="T1919" t="s">
        <v>3186</v>
      </c>
      <c r="U1919" t="s">
        <v>3187</v>
      </c>
      <c r="V1919" s="1">
        <v>45873</v>
      </c>
      <c r="X1919" s="1">
        <v>45874</v>
      </c>
      <c r="Y1919" s="1">
        <v>45873</v>
      </c>
      <c r="Z1919" s="1">
        <v>45874</v>
      </c>
      <c r="AA1919" t="s">
        <v>17041</v>
      </c>
      <c r="AB1919" t="s">
        <v>4763</v>
      </c>
      <c r="AC1919" t="s">
        <v>275</v>
      </c>
      <c r="AH1919" s="1">
        <v>45874</v>
      </c>
      <c r="AI1919" s="1">
        <v>45875</v>
      </c>
      <c r="AJ1919" t="s">
        <v>17042</v>
      </c>
      <c r="AK1919" t="s">
        <v>73</v>
      </c>
      <c r="AL1919" t="s">
        <v>73</v>
      </c>
      <c r="AM1919">
        <v>2</v>
      </c>
      <c r="AN1919" t="s">
        <v>72</v>
      </c>
      <c r="AP1919" t="s">
        <v>74</v>
      </c>
      <c r="AQ1919" t="s">
        <v>17043</v>
      </c>
      <c r="AR1919" s="1">
        <v>45873</v>
      </c>
    </row>
    <row r="1920" spans="1:46" x14ac:dyDescent="0.25">
      <c r="A1920">
        <v>19213452</v>
      </c>
      <c r="B1920" t="s">
        <v>51</v>
      </c>
      <c r="C1920" t="s">
        <v>17044</v>
      </c>
      <c r="D1920" t="s">
        <v>53</v>
      </c>
      <c r="E1920" t="s">
        <v>146</v>
      </c>
      <c r="F1920">
        <v>9867</v>
      </c>
      <c r="G1920" t="s">
        <v>55</v>
      </c>
      <c r="H1920" t="s">
        <v>17045</v>
      </c>
      <c r="I1920" t="s">
        <v>57</v>
      </c>
      <c r="J1920" t="s">
        <v>58</v>
      </c>
      <c r="K1920">
        <v>41250636</v>
      </c>
      <c r="L1920" t="s">
        <v>17046</v>
      </c>
      <c r="M1920">
        <v>2025</v>
      </c>
      <c r="N1920" t="s">
        <v>94</v>
      </c>
      <c r="O1920" t="s">
        <v>165</v>
      </c>
      <c r="P1920" t="s">
        <v>62</v>
      </c>
      <c r="Q1920" t="s">
        <v>4766</v>
      </c>
      <c r="R1920" t="s">
        <v>290</v>
      </c>
      <c r="S1920">
        <v>27604</v>
      </c>
      <c r="T1920" t="s">
        <v>4767</v>
      </c>
      <c r="U1920" t="s">
        <v>4768</v>
      </c>
      <c r="V1920" s="1">
        <v>45873</v>
      </c>
      <c r="W1920" s="1">
        <v>45880</v>
      </c>
      <c r="X1920" s="1">
        <v>45889</v>
      </c>
      <c r="Y1920" s="1">
        <v>45884</v>
      </c>
      <c r="Z1920" s="1">
        <v>45889</v>
      </c>
      <c r="AA1920" t="s">
        <v>17047</v>
      </c>
      <c r="AB1920" t="s">
        <v>9044</v>
      </c>
      <c r="AC1920" t="s">
        <v>290</v>
      </c>
      <c r="AH1920" s="1">
        <v>45889</v>
      </c>
      <c r="AI1920" s="1">
        <v>45889</v>
      </c>
      <c r="AJ1920" t="s">
        <v>17048</v>
      </c>
      <c r="AK1920" t="s">
        <v>73</v>
      </c>
      <c r="AL1920" t="s">
        <v>73</v>
      </c>
      <c r="AM1920">
        <v>7</v>
      </c>
      <c r="AN1920" t="s">
        <v>72</v>
      </c>
      <c r="AP1920" t="s">
        <v>74</v>
      </c>
      <c r="AQ1920" t="s">
        <v>17049</v>
      </c>
      <c r="AR1920" s="1">
        <v>45873</v>
      </c>
    </row>
    <row r="1921" spans="1:50" x14ac:dyDescent="0.25">
      <c r="A1921">
        <v>19213533</v>
      </c>
      <c r="B1921" t="s">
        <v>51</v>
      </c>
      <c r="C1921" t="s">
        <v>17050</v>
      </c>
      <c r="D1921" t="s">
        <v>53</v>
      </c>
      <c r="E1921" t="s">
        <v>146</v>
      </c>
      <c r="F1921">
        <v>9867</v>
      </c>
      <c r="G1921" t="s">
        <v>55</v>
      </c>
      <c r="H1921" t="s">
        <v>17051</v>
      </c>
      <c r="I1921" t="s">
        <v>57</v>
      </c>
      <c r="J1921" t="s">
        <v>58</v>
      </c>
      <c r="K1921">
        <v>16250145</v>
      </c>
      <c r="L1921" t="s">
        <v>17052</v>
      </c>
      <c r="M1921">
        <v>2025</v>
      </c>
      <c r="N1921" t="s">
        <v>343</v>
      </c>
      <c r="O1921" t="s">
        <v>344</v>
      </c>
      <c r="P1921" t="s">
        <v>127</v>
      </c>
      <c r="Q1921" t="s">
        <v>4702</v>
      </c>
      <c r="R1921" t="s">
        <v>275</v>
      </c>
      <c r="S1921">
        <v>90670</v>
      </c>
      <c r="T1921" t="s">
        <v>17053</v>
      </c>
      <c r="U1921" t="s">
        <v>17054</v>
      </c>
      <c r="V1921" s="1">
        <v>45882</v>
      </c>
      <c r="X1921" s="1">
        <v>45883</v>
      </c>
      <c r="Y1921" s="1">
        <v>45882</v>
      </c>
      <c r="Z1921" s="1">
        <v>45883</v>
      </c>
      <c r="AA1921" t="s">
        <v>17055</v>
      </c>
      <c r="AB1921" t="s">
        <v>17056</v>
      </c>
      <c r="AC1921" t="s">
        <v>1407</v>
      </c>
      <c r="AD1921">
        <v>84037</v>
      </c>
      <c r="AE1921" t="s">
        <v>17057</v>
      </c>
      <c r="AF1921" t="s">
        <v>17058</v>
      </c>
      <c r="AG1921" s="1">
        <v>45879</v>
      </c>
      <c r="AH1921" s="1">
        <v>45884</v>
      </c>
      <c r="AI1921" s="1">
        <v>45885</v>
      </c>
      <c r="AJ1921" t="s">
        <v>17059</v>
      </c>
      <c r="AK1921" t="s">
        <v>72</v>
      </c>
      <c r="AL1921" t="s">
        <v>73</v>
      </c>
      <c r="AM1921">
        <v>703</v>
      </c>
      <c r="AN1921" t="s">
        <v>73</v>
      </c>
      <c r="AP1921" t="s">
        <v>74</v>
      </c>
      <c r="AQ1921" t="s">
        <v>17060</v>
      </c>
      <c r="AR1921" s="1">
        <v>45882</v>
      </c>
    </row>
    <row r="1922" spans="1:50" x14ac:dyDescent="0.25">
      <c r="A1922">
        <v>19213195</v>
      </c>
      <c r="B1922" t="s">
        <v>51</v>
      </c>
      <c r="C1922" t="s">
        <v>6224</v>
      </c>
      <c r="D1922" t="s">
        <v>53</v>
      </c>
      <c r="E1922" t="s">
        <v>915</v>
      </c>
      <c r="F1922">
        <v>17866</v>
      </c>
      <c r="G1922" t="s">
        <v>55</v>
      </c>
      <c r="H1922" t="s">
        <v>17061</v>
      </c>
      <c r="I1922" t="s">
        <v>57</v>
      </c>
      <c r="J1922" t="s">
        <v>179</v>
      </c>
      <c r="K1922">
        <v>230146</v>
      </c>
      <c r="L1922" t="s">
        <v>6226</v>
      </c>
      <c r="M1922">
        <v>2023</v>
      </c>
      <c r="N1922" t="s">
        <v>215</v>
      </c>
      <c r="O1922" t="s">
        <v>181</v>
      </c>
      <c r="P1922" t="s">
        <v>127</v>
      </c>
      <c r="Q1922" t="s">
        <v>15227</v>
      </c>
      <c r="R1922" t="s">
        <v>482</v>
      </c>
      <c r="S1922">
        <v>29405</v>
      </c>
      <c r="T1922" t="s">
        <v>15228</v>
      </c>
      <c r="U1922" t="s">
        <v>15229</v>
      </c>
      <c r="V1922" s="1">
        <v>45875</v>
      </c>
      <c r="W1922" s="1">
        <v>45845</v>
      </c>
      <c r="X1922" s="1">
        <v>45882</v>
      </c>
      <c r="Y1922" s="1">
        <v>45881</v>
      </c>
      <c r="Z1922" s="1">
        <v>45882</v>
      </c>
      <c r="AB1922" t="s">
        <v>9554</v>
      </c>
      <c r="AC1922" t="s">
        <v>482</v>
      </c>
      <c r="AD1922">
        <v>29464</v>
      </c>
      <c r="AE1922" t="s">
        <v>17062</v>
      </c>
      <c r="AF1922" t="s">
        <v>17063</v>
      </c>
      <c r="AI1922" s="1">
        <v>45905</v>
      </c>
      <c r="AL1922" t="s">
        <v>73</v>
      </c>
      <c r="AM1922">
        <v>11</v>
      </c>
      <c r="AN1922" t="s">
        <v>73</v>
      </c>
      <c r="AP1922" t="s">
        <v>74</v>
      </c>
      <c r="AQ1922" t="s">
        <v>17064</v>
      </c>
      <c r="AR1922" s="1">
        <v>45875</v>
      </c>
    </row>
    <row r="1923" spans="1:50" x14ac:dyDescent="0.25">
      <c r="A1923">
        <v>19213244</v>
      </c>
      <c r="B1923" t="s">
        <v>51</v>
      </c>
      <c r="C1923" t="s">
        <v>17065</v>
      </c>
      <c r="D1923" t="s">
        <v>53</v>
      </c>
      <c r="E1923" t="s">
        <v>2452</v>
      </c>
      <c r="F1923">
        <v>6251</v>
      </c>
      <c r="G1923" t="s">
        <v>4872</v>
      </c>
      <c r="H1923" t="s">
        <v>17066</v>
      </c>
      <c r="I1923" t="s">
        <v>57</v>
      </c>
      <c r="J1923" t="s">
        <v>4872</v>
      </c>
      <c r="K1923">
        <v>230043</v>
      </c>
      <c r="L1923" t="s">
        <v>17067</v>
      </c>
      <c r="M1923">
        <v>2023</v>
      </c>
      <c r="N1923" t="s">
        <v>109</v>
      </c>
      <c r="O1923" t="s">
        <v>250</v>
      </c>
      <c r="P1923" t="s">
        <v>81</v>
      </c>
      <c r="Q1923" t="s">
        <v>17068</v>
      </c>
      <c r="R1923" t="s">
        <v>235</v>
      </c>
      <c r="S1923">
        <v>59808</v>
      </c>
      <c r="T1923" t="s">
        <v>17069</v>
      </c>
      <c r="U1923" t="s">
        <v>17070</v>
      </c>
      <c r="V1923" s="1">
        <v>45891</v>
      </c>
      <c r="X1923" s="1">
        <v>45898</v>
      </c>
      <c r="Y1923" s="1">
        <v>45896</v>
      </c>
      <c r="Z1923" s="1">
        <v>45898</v>
      </c>
      <c r="AA1923" t="s">
        <v>17071</v>
      </c>
      <c r="AB1923" t="s">
        <v>17068</v>
      </c>
      <c r="AC1923" t="s">
        <v>235</v>
      </c>
      <c r="AH1923" s="1">
        <v>45898</v>
      </c>
      <c r="AI1923" s="1">
        <v>45898</v>
      </c>
      <c r="AJ1923" t="s">
        <v>17072</v>
      </c>
      <c r="AK1923" t="s">
        <v>72</v>
      </c>
      <c r="AL1923" t="s">
        <v>73</v>
      </c>
      <c r="AM1923">
        <v>2</v>
      </c>
      <c r="AN1923" t="s">
        <v>72</v>
      </c>
      <c r="AP1923" t="s">
        <v>74</v>
      </c>
      <c r="AQ1923" t="s">
        <v>17073</v>
      </c>
      <c r="AR1923" s="1">
        <v>45891</v>
      </c>
    </row>
    <row r="1924" spans="1:50" x14ac:dyDescent="0.25">
      <c r="A1924">
        <v>19213421</v>
      </c>
      <c r="B1924" t="s">
        <v>1115</v>
      </c>
      <c r="C1924" t="s">
        <v>17074</v>
      </c>
      <c r="D1924" t="s">
        <v>53</v>
      </c>
      <c r="E1924" t="s">
        <v>355</v>
      </c>
      <c r="F1924">
        <v>1965</v>
      </c>
      <c r="G1924" t="s">
        <v>55</v>
      </c>
      <c r="H1924" t="s">
        <v>17075</v>
      </c>
      <c r="I1924" t="s">
        <v>57</v>
      </c>
      <c r="J1924" t="s">
        <v>58</v>
      </c>
      <c r="K1924">
        <v>42518</v>
      </c>
      <c r="L1924" t="s">
        <v>17076</v>
      </c>
      <c r="M1924">
        <v>2024</v>
      </c>
      <c r="N1924" t="s">
        <v>94</v>
      </c>
      <c r="O1924" t="s">
        <v>149</v>
      </c>
      <c r="P1924" t="s">
        <v>62</v>
      </c>
      <c r="Q1924" t="s">
        <v>17077</v>
      </c>
      <c r="R1924" t="s">
        <v>275</v>
      </c>
      <c r="S1924">
        <v>92504</v>
      </c>
      <c r="T1924" t="s">
        <v>6745</v>
      </c>
      <c r="U1924" t="s">
        <v>17078</v>
      </c>
      <c r="V1924" s="1">
        <v>45883</v>
      </c>
      <c r="X1924" s="1">
        <v>45897</v>
      </c>
      <c r="Y1924" s="1">
        <v>45896</v>
      </c>
      <c r="Z1924" s="1">
        <v>45897</v>
      </c>
      <c r="AA1924" t="s">
        <v>17079</v>
      </c>
      <c r="AB1924" t="s">
        <v>624</v>
      </c>
      <c r="AC1924" t="s">
        <v>275</v>
      </c>
      <c r="AD1924">
        <v>92821</v>
      </c>
      <c r="AE1924" t="s">
        <v>14593</v>
      </c>
      <c r="AF1924" t="s">
        <v>14594</v>
      </c>
      <c r="AH1924" s="1">
        <v>45898</v>
      </c>
      <c r="AI1924" s="1">
        <v>45897</v>
      </c>
      <c r="AJ1924" t="s">
        <v>17080</v>
      </c>
      <c r="AK1924" t="s">
        <v>72</v>
      </c>
      <c r="AL1924" t="s">
        <v>73</v>
      </c>
      <c r="AM1924">
        <v>35</v>
      </c>
      <c r="AN1924" t="s">
        <v>73</v>
      </c>
      <c r="AP1924" t="s">
        <v>2440</v>
      </c>
      <c r="AQ1924" t="s">
        <v>17081</v>
      </c>
      <c r="AR1924" s="1">
        <v>45888</v>
      </c>
      <c r="AS1924" t="s">
        <v>17081</v>
      </c>
    </row>
    <row r="1925" spans="1:50" x14ac:dyDescent="0.25">
      <c r="A1925">
        <v>19213764</v>
      </c>
      <c r="B1925" t="s">
        <v>1115</v>
      </c>
      <c r="C1925" t="s">
        <v>17082</v>
      </c>
      <c r="D1925" t="s">
        <v>53</v>
      </c>
      <c r="E1925" t="s">
        <v>106</v>
      </c>
      <c r="F1925">
        <v>9674</v>
      </c>
      <c r="G1925" t="s">
        <v>55</v>
      </c>
      <c r="H1925" t="s">
        <v>17083</v>
      </c>
      <c r="I1925" t="s">
        <v>57</v>
      </c>
      <c r="J1925" t="s">
        <v>58</v>
      </c>
      <c r="K1925">
        <v>55117</v>
      </c>
      <c r="L1925" t="s">
        <v>17084</v>
      </c>
      <c r="M1925">
        <v>2025</v>
      </c>
      <c r="N1925" t="s">
        <v>60</v>
      </c>
      <c r="O1925" t="s">
        <v>7168</v>
      </c>
      <c r="P1925" t="s">
        <v>81</v>
      </c>
      <c r="Q1925" t="s">
        <v>1991</v>
      </c>
      <c r="R1925" t="s">
        <v>320</v>
      </c>
      <c r="S1925">
        <v>17522</v>
      </c>
      <c r="T1925" t="s">
        <v>1992</v>
      </c>
      <c r="U1925" t="s">
        <v>15351</v>
      </c>
      <c r="V1925" s="1">
        <v>45911</v>
      </c>
      <c r="X1925" s="1">
        <v>45919</v>
      </c>
      <c r="Y1925" s="1">
        <v>45917</v>
      </c>
      <c r="Z1925" s="1">
        <v>45920</v>
      </c>
      <c r="AA1925" t="s">
        <v>17085</v>
      </c>
      <c r="AB1925" t="s">
        <v>17086</v>
      </c>
      <c r="AC1925" t="s">
        <v>972</v>
      </c>
      <c r="AD1925">
        <v>80401</v>
      </c>
      <c r="AE1925" t="s">
        <v>1277</v>
      </c>
      <c r="AF1925" t="s">
        <v>17087</v>
      </c>
      <c r="AH1925" s="1">
        <v>45922</v>
      </c>
      <c r="AI1925" s="1">
        <v>45923</v>
      </c>
      <c r="AJ1925" t="s">
        <v>17088</v>
      </c>
      <c r="AK1925" t="s">
        <v>72</v>
      </c>
      <c r="AL1925" t="s">
        <v>72</v>
      </c>
      <c r="AM1925">
        <v>1678</v>
      </c>
      <c r="AN1925" t="s">
        <v>73</v>
      </c>
      <c r="AP1925" t="s">
        <v>2440</v>
      </c>
      <c r="AQ1925" t="s">
        <v>17089</v>
      </c>
      <c r="AR1925" s="1">
        <v>45911</v>
      </c>
      <c r="AS1925" t="s">
        <v>17089</v>
      </c>
      <c r="AW1925" t="s">
        <v>17090</v>
      </c>
      <c r="AX1925" t="s">
        <v>972</v>
      </c>
    </row>
    <row r="1926" spans="1:50" x14ac:dyDescent="0.25">
      <c r="A1926">
        <v>19213695</v>
      </c>
      <c r="B1926" t="s">
        <v>89</v>
      </c>
      <c r="C1926" t="s">
        <v>15677</v>
      </c>
      <c r="D1926" t="s">
        <v>53</v>
      </c>
      <c r="E1926" t="s">
        <v>17091</v>
      </c>
      <c r="F1926">
        <v>1615</v>
      </c>
      <c r="G1926" t="s">
        <v>55</v>
      </c>
      <c r="H1926" t="s">
        <v>17092</v>
      </c>
      <c r="I1926" t="s">
        <v>57</v>
      </c>
      <c r="J1926" t="s">
        <v>58</v>
      </c>
      <c r="K1926">
        <v>36341</v>
      </c>
      <c r="L1926" t="s">
        <v>17093</v>
      </c>
      <c r="M1926">
        <v>2025</v>
      </c>
      <c r="N1926" t="s">
        <v>94</v>
      </c>
      <c r="O1926" t="s">
        <v>2061</v>
      </c>
      <c r="P1926" t="s">
        <v>229</v>
      </c>
      <c r="Q1926" t="s">
        <v>15678</v>
      </c>
      <c r="R1926" t="s">
        <v>183</v>
      </c>
      <c r="S1926">
        <v>11782</v>
      </c>
      <c r="T1926" t="s">
        <v>8887</v>
      </c>
      <c r="U1926" t="s">
        <v>8888</v>
      </c>
      <c r="V1926" s="1">
        <v>45870</v>
      </c>
      <c r="X1926" s="1">
        <v>45876</v>
      </c>
      <c r="Y1926" s="1">
        <v>45875</v>
      </c>
      <c r="Z1926" s="1">
        <v>45876</v>
      </c>
      <c r="AB1926" t="s">
        <v>10338</v>
      </c>
      <c r="AC1926" t="s">
        <v>320</v>
      </c>
      <c r="AD1926">
        <v>15501</v>
      </c>
      <c r="AE1926" t="s">
        <v>17094</v>
      </c>
      <c r="AF1926" t="s">
        <v>17095</v>
      </c>
      <c r="AH1926" s="1">
        <v>45876</v>
      </c>
      <c r="AI1926" s="1">
        <v>45877</v>
      </c>
      <c r="AL1926" t="s">
        <v>73</v>
      </c>
      <c r="AM1926">
        <v>370</v>
      </c>
      <c r="AN1926" t="s">
        <v>73</v>
      </c>
      <c r="AP1926" t="s">
        <v>4563</v>
      </c>
      <c r="AQ1926" t="s">
        <v>17096</v>
      </c>
      <c r="AR1926" s="1">
        <v>45870</v>
      </c>
    </row>
    <row r="1927" spans="1:50" x14ac:dyDescent="0.25">
      <c r="A1927">
        <v>19213280</v>
      </c>
      <c r="B1927" t="s">
        <v>51</v>
      </c>
      <c r="C1927" t="s">
        <v>17097</v>
      </c>
      <c r="D1927" t="s">
        <v>53</v>
      </c>
      <c r="E1927" t="s">
        <v>5700</v>
      </c>
      <c r="F1927">
        <v>6403</v>
      </c>
      <c r="G1927" t="s">
        <v>55</v>
      </c>
      <c r="H1927" t="s">
        <v>17098</v>
      </c>
      <c r="I1927" t="s">
        <v>57</v>
      </c>
      <c r="J1927" t="s">
        <v>58</v>
      </c>
      <c r="K1927">
        <v>299738</v>
      </c>
      <c r="L1927" t="s">
        <v>17099</v>
      </c>
      <c r="M1927">
        <v>2024</v>
      </c>
      <c r="N1927" t="s">
        <v>94</v>
      </c>
      <c r="O1927" t="s">
        <v>149</v>
      </c>
      <c r="P1927" t="s">
        <v>62</v>
      </c>
      <c r="Q1927" t="s">
        <v>2156</v>
      </c>
      <c r="R1927" t="s">
        <v>1131</v>
      </c>
      <c r="S1927">
        <v>64161</v>
      </c>
      <c r="T1927" t="s">
        <v>16689</v>
      </c>
      <c r="U1927" t="s">
        <v>16690</v>
      </c>
      <c r="V1927" s="1">
        <v>45870</v>
      </c>
      <c r="X1927" s="1">
        <v>45888</v>
      </c>
      <c r="Y1927" s="1">
        <v>45886</v>
      </c>
      <c r="Z1927" s="1">
        <v>45889</v>
      </c>
      <c r="AA1927" t="s">
        <v>17100</v>
      </c>
      <c r="AB1927" t="s">
        <v>529</v>
      </c>
      <c r="AC1927" t="s">
        <v>97</v>
      </c>
      <c r="AD1927">
        <v>31909</v>
      </c>
      <c r="AE1927" t="s">
        <v>17101</v>
      </c>
      <c r="AF1927" t="s">
        <v>16874</v>
      </c>
      <c r="AH1927" s="1">
        <v>45890</v>
      </c>
      <c r="AI1927" s="1">
        <v>45894</v>
      </c>
      <c r="AJ1927" t="s">
        <v>17102</v>
      </c>
      <c r="AK1927" t="s">
        <v>72</v>
      </c>
      <c r="AL1927" t="s">
        <v>72</v>
      </c>
      <c r="AM1927">
        <v>897</v>
      </c>
      <c r="AN1927" t="s">
        <v>73</v>
      </c>
      <c r="AP1927" t="s">
        <v>4563</v>
      </c>
      <c r="AQ1927" t="s">
        <v>17103</v>
      </c>
      <c r="AR1927" s="1">
        <v>45870</v>
      </c>
    </row>
    <row r="1928" spans="1:50" x14ac:dyDescent="0.25">
      <c r="A1928">
        <v>19213869</v>
      </c>
      <c r="B1928" t="s">
        <v>51</v>
      </c>
      <c r="C1928" t="s">
        <v>17104</v>
      </c>
      <c r="D1928" t="s">
        <v>53</v>
      </c>
      <c r="E1928" t="s">
        <v>5700</v>
      </c>
      <c r="F1928">
        <v>6403</v>
      </c>
      <c r="G1928" t="s">
        <v>55</v>
      </c>
      <c r="H1928" t="s">
        <v>17105</v>
      </c>
      <c r="I1928" t="s">
        <v>57</v>
      </c>
      <c r="J1928" t="s">
        <v>58</v>
      </c>
      <c r="K1928">
        <v>299791</v>
      </c>
      <c r="L1928" t="s">
        <v>17106</v>
      </c>
      <c r="M1928">
        <v>2025</v>
      </c>
      <c r="N1928" t="s">
        <v>94</v>
      </c>
      <c r="O1928" t="s">
        <v>149</v>
      </c>
      <c r="P1928" t="s">
        <v>62</v>
      </c>
      <c r="Q1928" t="s">
        <v>2156</v>
      </c>
      <c r="R1928" t="s">
        <v>1131</v>
      </c>
      <c r="S1928">
        <v>64161</v>
      </c>
      <c r="T1928" t="s">
        <v>16689</v>
      </c>
      <c r="U1928" t="s">
        <v>16690</v>
      </c>
      <c r="V1928" s="1">
        <v>45876</v>
      </c>
      <c r="X1928" s="1">
        <v>45888</v>
      </c>
      <c r="Y1928" s="1">
        <v>45884</v>
      </c>
      <c r="Z1928" s="1">
        <v>45888</v>
      </c>
      <c r="AA1928" t="s">
        <v>17107</v>
      </c>
      <c r="AB1928" t="s">
        <v>570</v>
      </c>
      <c r="AC1928" t="s">
        <v>256</v>
      </c>
      <c r="AD1928">
        <v>37211</v>
      </c>
      <c r="AE1928" t="s">
        <v>17108</v>
      </c>
      <c r="AF1928" t="s">
        <v>17109</v>
      </c>
      <c r="AH1928" s="1">
        <v>45889</v>
      </c>
      <c r="AI1928" s="1">
        <v>45889</v>
      </c>
      <c r="AJ1928" t="s">
        <v>17110</v>
      </c>
      <c r="AK1928" t="s">
        <v>72</v>
      </c>
      <c r="AL1928" t="s">
        <v>72</v>
      </c>
      <c r="AM1928">
        <v>559</v>
      </c>
      <c r="AN1928" t="s">
        <v>73</v>
      </c>
      <c r="AP1928" t="s">
        <v>4563</v>
      </c>
      <c r="AQ1928" t="s">
        <v>17111</v>
      </c>
      <c r="AR1928" s="1">
        <v>45876</v>
      </c>
    </row>
    <row r="1929" spans="1:50" x14ac:dyDescent="0.25">
      <c r="A1929">
        <v>19213519</v>
      </c>
      <c r="B1929" t="s">
        <v>51</v>
      </c>
      <c r="C1929" t="s">
        <v>17112</v>
      </c>
      <c r="D1929" t="s">
        <v>53</v>
      </c>
      <c r="E1929" t="s">
        <v>663</v>
      </c>
      <c r="F1929">
        <v>17910</v>
      </c>
      <c r="G1929" t="s">
        <v>55</v>
      </c>
      <c r="H1929" t="s">
        <v>17113</v>
      </c>
      <c r="I1929" t="s">
        <v>57</v>
      </c>
      <c r="J1929" t="s">
        <v>58</v>
      </c>
      <c r="K1929">
        <v>55130</v>
      </c>
      <c r="L1929" t="s">
        <v>17114</v>
      </c>
      <c r="M1929">
        <v>2024</v>
      </c>
      <c r="N1929" t="s">
        <v>666</v>
      </c>
      <c r="O1929" t="s">
        <v>667</v>
      </c>
      <c r="P1929" t="s">
        <v>62</v>
      </c>
      <c r="Q1929" t="s">
        <v>278</v>
      </c>
      <c r="R1929" t="s">
        <v>275</v>
      </c>
      <c r="S1929">
        <v>90504</v>
      </c>
      <c r="T1929" t="s">
        <v>17115</v>
      </c>
      <c r="U1929" t="s">
        <v>17116</v>
      </c>
      <c r="V1929" s="1">
        <v>45870</v>
      </c>
      <c r="X1929" s="1">
        <v>45874</v>
      </c>
      <c r="Y1929" s="1">
        <v>45871</v>
      </c>
      <c r="Z1929" s="1">
        <v>45874</v>
      </c>
      <c r="AA1929" t="s">
        <v>17117</v>
      </c>
      <c r="AB1929" t="s">
        <v>17118</v>
      </c>
      <c r="AC1929" t="s">
        <v>275</v>
      </c>
      <c r="AD1929">
        <v>93060</v>
      </c>
      <c r="AE1929" t="s">
        <v>17119</v>
      </c>
      <c r="AF1929" t="s">
        <v>17120</v>
      </c>
      <c r="AH1929" s="1">
        <v>45875</v>
      </c>
      <c r="AI1929" s="1">
        <v>45875</v>
      </c>
      <c r="AJ1929" t="s">
        <v>17121</v>
      </c>
      <c r="AK1929" t="s">
        <v>72</v>
      </c>
      <c r="AL1929" t="s">
        <v>73</v>
      </c>
      <c r="AM1929">
        <v>77</v>
      </c>
      <c r="AN1929" t="s">
        <v>73</v>
      </c>
      <c r="AP1929" t="s">
        <v>4563</v>
      </c>
      <c r="AQ1929" t="s">
        <v>17122</v>
      </c>
      <c r="AR1929" s="1">
        <v>45870</v>
      </c>
    </row>
    <row r="1930" spans="1:50" x14ac:dyDescent="0.25">
      <c r="A1930">
        <v>19213444</v>
      </c>
      <c r="B1930" t="s">
        <v>51</v>
      </c>
      <c r="C1930" t="s">
        <v>17123</v>
      </c>
      <c r="D1930" t="s">
        <v>53</v>
      </c>
      <c r="E1930" t="s">
        <v>663</v>
      </c>
      <c r="F1930">
        <v>17910</v>
      </c>
      <c r="G1930" t="s">
        <v>55</v>
      </c>
      <c r="H1930" t="s">
        <v>17124</v>
      </c>
      <c r="I1930" t="s">
        <v>57</v>
      </c>
      <c r="J1930" t="s">
        <v>58</v>
      </c>
      <c r="K1930">
        <v>54958</v>
      </c>
      <c r="L1930" t="s">
        <v>17125</v>
      </c>
      <c r="M1930">
        <v>2024</v>
      </c>
      <c r="N1930" t="s">
        <v>666</v>
      </c>
      <c r="O1930" t="s">
        <v>667</v>
      </c>
      <c r="P1930" t="s">
        <v>62</v>
      </c>
      <c r="Q1930" t="s">
        <v>17126</v>
      </c>
      <c r="R1930" t="s">
        <v>743</v>
      </c>
      <c r="S1930">
        <v>23114</v>
      </c>
      <c r="T1930" t="s">
        <v>17127</v>
      </c>
      <c r="U1930" t="s">
        <v>17128</v>
      </c>
      <c r="V1930" s="1">
        <v>45870</v>
      </c>
      <c r="X1930" s="1">
        <v>45876</v>
      </c>
      <c r="Y1930" s="1">
        <v>45875</v>
      </c>
      <c r="Z1930" s="1">
        <v>45876</v>
      </c>
      <c r="AA1930" t="s">
        <v>17129</v>
      </c>
      <c r="AB1930" t="s">
        <v>4992</v>
      </c>
      <c r="AC1930" t="s">
        <v>482</v>
      </c>
      <c r="AD1930">
        <v>29412</v>
      </c>
      <c r="AE1930" t="s">
        <v>17130</v>
      </c>
      <c r="AF1930" t="s">
        <v>17131</v>
      </c>
      <c r="AG1930" s="1">
        <v>45877</v>
      </c>
      <c r="AH1930" s="1">
        <v>45877</v>
      </c>
      <c r="AI1930" s="1">
        <v>45877</v>
      </c>
      <c r="AJ1930" t="s">
        <v>17132</v>
      </c>
      <c r="AK1930" t="s">
        <v>72</v>
      </c>
      <c r="AL1930" t="s">
        <v>73</v>
      </c>
      <c r="AM1930">
        <v>437</v>
      </c>
      <c r="AN1930" t="s">
        <v>73</v>
      </c>
      <c r="AP1930" t="s">
        <v>4563</v>
      </c>
      <c r="AQ1930" t="s">
        <v>17133</v>
      </c>
      <c r="AR1930" s="1">
        <v>45870</v>
      </c>
    </row>
    <row r="1931" spans="1:50" x14ac:dyDescent="0.25">
      <c r="A1931">
        <v>19213338</v>
      </c>
      <c r="B1931" t="s">
        <v>51</v>
      </c>
      <c r="C1931" t="s">
        <v>17134</v>
      </c>
      <c r="D1931" t="s">
        <v>53</v>
      </c>
      <c r="E1931" t="s">
        <v>2878</v>
      </c>
      <c r="F1931">
        <v>1000412</v>
      </c>
      <c r="G1931" t="s">
        <v>55</v>
      </c>
      <c r="H1931" t="s">
        <v>17135</v>
      </c>
      <c r="I1931" t="s">
        <v>57</v>
      </c>
      <c r="J1931" t="s">
        <v>136</v>
      </c>
      <c r="K1931" t="s">
        <v>17136</v>
      </c>
      <c r="L1931" t="s">
        <v>17137</v>
      </c>
      <c r="M1931">
        <v>2024</v>
      </c>
      <c r="N1931" t="s">
        <v>2783</v>
      </c>
      <c r="O1931" t="s">
        <v>17138</v>
      </c>
      <c r="P1931" t="s">
        <v>81</v>
      </c>
      <c r="Q1931" t="s">
        <v>977</v>
      </c>
      <c r="R1931" t="s">
        <v>167</v>
      </c>
      <c r="S1931">
        <v>33619</v>
      </c>
      <c r="T1931" t="s">
        <v>17139</v>
      </c>
      <c r="U1931" t="s">
        <v>17140</v>
      </c>
      <c r="V1931" s="1">
        <v>45890</v>
      </c>
      <c r="X1931" s="1">
        <v>45895</v>
      </c>
      <c r="Y1931" s="1">
        <v>45890</v>
      </c>
      <c r="Z1931" s="1">
        <v>45895</v>
      </c>
      <c r="AB1931" t="s">
        <v>3729</v>
      </c>
      <c r="AC1931" t="s">
        <v>167</v>
      </c>
      <c r="AD1931">
        <v>33578</v>
      </c>
      <c r="AE1931" t="s">
        <v>7497</v>
      </c>
      <c r="AF1931" t="s">
        <v>17141</v>
      </c>
      <c r="AH1931" s="1">
        <v>45945</v>
      </c>
      <c r="AI1931" s="1">
        <v>45895</v>
      </c>
      <c r="AL1931" t="s">
        <v>73</v>
      </c>
      <c r="AM1931">
        <v>10</v>
      </c>
      <c r="AN1931" t="s">
        <v>73</v>
      </c>
      <c r="AP1931" t="s">
        <v>2888</v>
      </c>
      <c r="AQ1931" t="s">
        <v>17142</v>
      </c>
      <c r="AR1931" s="1">
        <v>45890</v>
      </c>
    </row>
    <row r="1932" spans="1:50" x14ac:dyDescent="0.25">
      <c r="A1932">
        <v>19213888</v>
      </c>
      <c r="B1932" t="s">
        <v>51</v>
      </c>
      <c r="C1932" t="s">
        <v>17143</v>
      </c>
      <c r="D1932" t="s">
        <v>53</v>
      </c>
      <c r="E1932" t="s">
        <v>915</v>
      </c>
      <c r="F1932">
        <v>17866</v>
      </c>
      <c r="G1932" t="s">
        <v>55</v>
      </c>
      <c r="H1932" t="s">
        <v>17144</v>
      </c>
      <c r="I1932" t="s">
        <v>57</v>
      </c>
      <c r="J1932" t="s">
        <v>58</v>
      </c>
      <c r="K1932">
        <v>15231</v>
      </c>
      <c r="L1932" t="s">
        <v>17145</v>
      </c>
      <c r="M1932">
        <v>2024</v>
      </c>
      <c r="N1932" t="s">
        <v>94</v>
      </c>
      <c r="O1932" t="s">
        <v>165</v>
      </c>
      <c r="P1932" t="s">
        <v>62</v>
      </c>
      <c r="Q1932" t="s">
        <v>17146</v>
      </c>
      <c r="R1932" t="s">
        <v>320</v>
      </c>
      <c r="S1932">
        <v>19044</v>
      </c>
      <c r="T1932" t="s">
        <v>17147</v>
      </c>
      <c r="U1932" t="s">
        <v>17148</v>
      </c>
      <c r="V1932" s="1">
        <v>45873</v>
      </c>
      <c r="W1932" s="1">
        <v>45884</v>
      </c>
      <c r="X1932" s="1">
        <v>45877</v>
      </c>
      <c r="Y1932" s="1">
        <v>45875</v>
      </c>
      <c r="Z1932" s="1">
        <v>45877</v>
      </c>
      <c r="AA1932" t="s">
        <v>17149</v>
      </c>
      <c r="AB1932" t="s">
        <v>17146</v>
      </c>
      <c r="AC1932" t="s">
        <v>320</v>
      </c>
      <c r="AH1932" s="1">
        <v>45877</v>
      </c>
      <c r="AI1932" s="1">
        <v>45877</v>
      </c>
      <c r="AJ1932" t="s">
        <v>17150</v>
      </c>
      <c r="AK1932" t="s">
        <v>72</v>
      </c>
      <c r="AL1932" t="s">
        <v>73</v>
      </c>
      <c r="AM1932">
        <v>2</v>
      </c>
      <c r="AN1932" t="s">
        <v>72</v>
      </c>
      <c r="AP1932" t="s">
        <v>74</v>
      </c>
      <c r="AQ1932" t="s">
        <v>17151</v>
      </c>
      <c r="AR1932" s="1">
        <v>45873</v>
      </c>
    </row>
    <row r="1933" spans="1:50" x14ac:dyDescent="0.25">
      <c r="A1933">
        <v>19213508</v>
      </c>
      <c r="B1933" t="s">
        <v>51</v>
      </c>
      <c r="C1933" t="s">
        <v>7344</v>
      </c>
      <c r="D1933" t="s">
        <v>53</v>
      </c>
      <c r="E1933" t="s">
        <v>915</v>
      </c>
      <c r="F1933">
        <v>17866</v>
      </c>
      <c r="G1933" t="s">
        <v>55</v>
      </c>
      <c r="H1933" t="s">
        <v>17152</v>
      </c>
      <c r="I1933" t="s">
        <v>57</v>
      </c>
      <c r="J1933" t="s">
        <v>179</v>
      </c>
      <c r="K1933">
        <v>190546</v>
      </c>
      <c r="L1933" t="s">
        <v>7346</v>
      </c>
      <c r="M1933">
        <v>2019</v>
      </c>
      <c r="N1933" t="s">
        <v>94</v>
      </c>
      <c r="O1933" t="s">
        <v>165</v>
      </c>
      <c r="P1933" t="s">
        <v>62</v>
      </c>
      <c r="Q1933" t="s">
        <v>96</v>
      </c>
      <c r="R1933" t="s">
        <v>97</v>
      </c>
      <c r="S1933">
        <v>30102</v>
      </c>
      <c r="T1933" t="s">
        <v>98</v>
      </c>
      <c r="U1933" t="s">
        <v>99</v>
      </c>
      <c r="V1933" s="1">
        <v>45870</v>
      </c>
      <c r="X1933" s="1">
        <v>45874</v>
      </c>
      <c r="Y1933" s="1">
        <v>45871</v>
      </c>
      <c r="Z1933" s="1">
        <v>45875</v>
      </c>
      <c r="AA1933" t="s">
        <v>17153</v>
      </c>
      <c r="AB1933" t="s">
        <v>217</v>
      </c>
      <c r="AC1933" t="s">
        <v>97</v>
      </c>
      <c r="AD1933">
        <v>30305</v>
      </c>
      <c r="AE1933" t="s">
        <v>16298</v>
      </c>
      <c r="AF1933" t="s">
        <v>17154</v>
      </c>
      <c r="AH1933" s="1">
        <v>45883</v>
      </c>
      <c r="AI1933" s="1">
        <v>45875</v>
      </c>
      <c r="AJ1933" t="s">
        <v>17155</v>
      </c>
      <c r="AK1933" t="s">
        <v>72</v>
      </c>
      <c r="AL1933" t="s">
        <v>73</v>
      </c>
      <c r="AM1933">
        <v>25</v>
      </c>
      <c r="AN1933" t="s">
        <v>73</v>
      </c>
      <c r="AP1933" t="s">
        <v>74</v>
      </c>
      <c r="AQ1933" t="s">
        <v>17156</v>
      </c>
      <c r="AR1933" s="1">
        <v>45870</v>
      </c>
    </row>
    <row r="1934" spans="1:50" x14ac:dyDescent="0.25">
      <c r="A1934">
        <v>19213715</v>
      </c>
      <c r="B1934" t="s">
        <v>51</v>
      </c>
      <c r="C1934" t="s">
        <v>17157</v>
      </c>
      <c r="D1934" t="s">
        <v>53</v>
      </c>
      <c r="E1934" t="s">
        <v>305</v>
      </c>
      <c r="F1934">
        <v>308414</v>
      </c>
      <c r="G1934" t="s">
        <v>55</v>
      </c>
      <c r="H1934" t="s">
        <v>17158</v>
      </c>
      <c r="I1934" t="s">
        <v>57</v>
      </c>
      <c r="J1934" t="s">
        <v>58</v>
      </c>
      <c r="K1934">
        <v>246</v>
      </c>
      <c r="L1934" t="s">
        <v>17159</v>
      </c>
      <c r="M1934">
        <v>2025</v>
      </c>
      <c r="N1934" t="s">
        <v>308</v>
      </c>
      <c r="O1934" t="s">
        <v>309</v>
      </c>
      <c r="P1934" t="s">
        <v>62</v>
      </c>
      <c r="Q1934" t="s">
        <v>17160</v>
      </c>
      <c r="R1934" t="s">
        <v>151</v>
      </c>
      <c r="S1934">
        <v>55358</v>
      </c>
      <c r="T1934" t="s">
        <v>17161</v>
      </c>
      <c r="U1934" t="s">
        <v>17162</v>
      </c>
      <c r="V1934" s="1">
        <v>45870</v>
      </c>
      <c r="W1934" s="1">
        <v>45877</v>
      </c>
      <c r="X1934" s="1">
        <v>45880</v>
      </c>
      <c r="Y1934" s="1">
        <v>45877</v>
      </c>
      <c r="Z1934" s="1">
        <v>45880</v>
      </c>
      <c r="AA1934" t="s">
        <v>17163</v>
      </c>
      <c r="AB1934" t="s">
        <v>17164</v>
      </c>
      <c r="AC1934" t="s">
        <v>151</v>
      </c>
      <c r="AG1934" s="1">
        <v>45880</v>
      </c>
      <c r="AH1934" s="1">
        <v>45880</v>
      </c>
      <c r="AI1934" s="1">
        <v>45880</v>
      </c>
      <c r="AJ1934" t="s">
        <v>17165</v>
      </c>
      <c r="AK1934" t="s">
        <v>72</v>
      </c>
      <c r="AL1934" t="s">
        <v>73</v>
      </c>
      <c r="AM1934">
        <v>0</v>
      </c>
      <c r="AN1934" t="s">
        <v>72</v>
      </c>
      <c r="AP1934" t="s">
        <v>74</v>
      </c>
      <c r="AQ1934" t="s">
        <v>17166</v>
      </c>
      <c r="AR1934" s="1">
        <v>45870</v>
      </c>
    </row>
    <row r="1935" spans="1:50" x14ac:dyDescent="0.25">
      <c r="A1935">
        <v>19213326</v>
      </c>
      <c r="B1935" t="s">
        <v>51</v>
      </c>
      <c r="C1935" t="s">
        <v>15679</v>
      </c>
      <c r="D1935" t="s">
        <v>53</v>
      </c>
      <c r="E1935" t="s">
        <v>738</v>
      </c>
      <c r="F1935">
        <v>17239</v>
      </c>
      <c r="G1935" t="s">
        <v>55</v>
      </c>
      <c r="H1935" t="s">
        <v>17167</v>
      </c>
      <c r="I1935" t="s">
        <v>57</v>
      </c>
      <c r="J1935" t="s">
        <v>58</v>
      </c>
      <c r="K1935">
        <v>23238</v>
      </c>
      <c r="L1935" t="s">
        <v>15681</v>
      </c>
      <c r="M1935">
        <v>2024</v>
      </c>
      <c r="N1935" t="s">
        <v>94</v>
      </c>
      <c r="O1935" t="s">
        <v>165</v>
      </c>
      <c r="P1935" t="s">
        <v>62</v>
      </c>
      <c r="Q1935" t="s">
        <v>9281</v>
      </c>
      <c r="R1935" t="s">
        <v>68</v>
      </c>
      <c r="S1935">
        <v>2191</v>
      </c>
      <c r="T1935" t="s">
        <v>9282</v>
      </c>
      <c r="U1935" t="s">
        <v>9283</v>
      </c>
      <c r="V1935" s="1">
        <v>45870</v>
      </c>
      <c r="X1935" s="1">
        <v>45874</v>
      </c>
      <c r="Y1935" s="1">
        <v>45873</v>
      </c>
      <c r="Z1935" s="1">
        <v>45875</v>
      </c>
      <c r="AA1935" t="s">
        <v>17168</v>
      </c>
      <c r="AB1935" t="s">
        <v>689</v>
      </c>
      <c r="AC1935" t="s">
        <v>690</v>
      </c>
      <c r="AD1935">
        <v>40220</v>
      </c>
      <c r="AE1935" t="s">
        <v>17169</v>
      </c>
      <c r="AF1935" t="s">
        <v>17170</v>
      </c>
      <c r="AH1935" s="1">
        <v>45876</v>
      </c>
      <c r="AI1935" s="1">
        <v>45876</v>
      </c>
      <c r="AJ1935" t="s">
        <v>17171</v>
      </c>
      <c r="AK1935" t="s">
        <v>72</v>
      </c>
      <c r="AL1935" t="s">
        <v>73</v>
      </c>
      <c r="AM1935">
        <v>961</v>
      </c>
      <c r="AN1935" t="s">
        <v>73</v>
      </c>
      <c r="AP1935" t="s">
        <v>74</v>
      </c>
      <c r="AQ1935" t="s">
        <v>17172</v>
      </c>
      <c r="AR1935" s="1">
        <v>45870</v>
      </c>
    </row>
    <row r="1936" spans="1:50" x14ac:dyDescent="0.25">
      <c r="A1936">
        <v>19213492</v>
      </c>
      <c r="B1936" t="s">
        <v>51</v>
      </c>
      <c r="C1936" t="s">
        <v>17173</v>
      </c>
      <c r="D1936" t="s">
        <v>53</v>
      </c>
      <c r="E1936" t="s">
        <v>106</v>
      </c>
      <c r="F1936">
        <v>2536</v>
      </c>
      <c r="G1936" t="s">
        <v>55</v>
      </c>
      <c r="H1936" t="s">
        <v>17174</v>
      </c>
      <c r="I1936" t="s">
        <v>57</v>
      </c>
      <c r="J1936" t="s">
        <v>58</v>
      </c>
      <c r="K1936">
        <v>94264</v>
      </c>
      <c r="L1936" t="s">
        <v>17175</v>
      </c>
      <c r="M1936">
        <v>2024</v>
      </c>
      <c r="N1936" t="s">
        <v>94</v>
      </c>
      <c r="O1936" t="s">
        <v>200</v>
      </c>
      <c r="P1936" t="s">
        <v>81</v>
      </c>
      <c r="Q1936" t="s">
        <v>3961</v>
      </c>
      <c r="R1936" t="s">
        <v>690</v>
      </c>
      <c r="S1936">
        <v>40067</v>
      </c>
      <c r="T1936" t="s">
        <v>8371</v>
      </c>
      <c r="U1936" t="s">
        <v>1973</v>
      </c>
      <c r="V1936" s="1">
        <v>45891</v>
      </c>
      <c r="X1936" s="1">
        <v>45910</v>
      </c>
      <c r="Y1936" s="1">
        <v>45906</v>
      </c>
      <c r="Z1936" s="1">
        <v>45910</v>
      </c>
      <c r="AA1936" t="s">
        <v>17176</v>
      </c>
      <c r="AB1936" t="s">
        <v>17177</v>
      </c>
      <c r="AC1936" t="s">
        <v>167</v>
      </c>
      <c r="AD1936">
        <v>34785</v>
      </c>
      <c r="AE1936" t="s">
        <v>1277</v>
      </c>
      <c r="AF1936" t="s">
        <v>17178</v>
      </c>
      <c r="AH1936" s="1">
        <v>45929</v>
      </c>
      <c r="AI1936" s="1">
        <v>45931</v>
      </c>
      <c r="AJ1936" t="s">
        <v>17179</v>
      </c>
      <c r="AK1936" t="s">
        <v>72</v>
      </c>
      <c r="AL1936" t="s">
        <v>73</v>
      </c>
      <c r="AM1936">
        <v>822</v>
      </c>
      <c r="AN1936" t="s">
        <v>73</v>
      </c>
      <c r="AP1936" t="s">
        <v>4563</v>
      </c>
      <c r="AQ1936" t="s">
        <v>17180</v>
      </c>
      <c r="AR1936" s="1">
        <v>45891</v>
      </c>
      <c r="AS1936" t="s">
        <v>17181</v>
      </c>
      <c r="AW1936" t="s">
        <v>17182</v>
      </c>
      <c r="AX1936" t="s">
        <v>167</v>
      </c>
    </row>
    <row r="1937" spans="1:50" x14ac:dyDescent="0.25">
      <c r="A1937">
        <v>19213137</v>
      </c>
      <c r="B1937" t="s">
        <v>51</v>
      </c>
      <c r="C1937" t="s">
        <v>17183</v>
      </c>
      <c r="D1937" t="s">
        <v>53</v>
      </c>
      <c r="E1937" t="s">
        <v>106</v>
      </c>
      <c r="F1937">
        <v>2536</v>
      </c>
      <c r="G1937" t="s">
        <v>55</v>
      </c>
      <c r="H1937" t="s">
        <v>17184</v>
      </c>
      <c r="I1937" t="s">
        <v>57</v>
      </c>
      <c r="J1937" t="s">
        <v>58</v>
      </c>
      <c r="K1937">
        <v>94177</v>
      </c>
      <c r="L1937" t="s">
        <v>17185</v>
      </c>
      <c r="M1937">
        <v>2024</v>
      </c>
      <c r="N1937" t="s">
        <v>94</v>
      </c>
      <c r="O1937" t="s">
        <v>200</v>
      </c>
      <c r="P1937" t="s">
        <v>81</v>
      </c>
      <c r="Q1937" t="s">
        <v>3961</v>
      </c>
      <c r="R1937" t="s">
        <v>690</v>
      </c>
      <c r="S1937">
        <v>40067</v>
      </c>
      <c r="T1937" t="s">
        <v>8371</v>
      </c>
      <c r="U1937" t="s">
        <v>1973</v>
      </c>
      <c r="V1937" s="1">
        <v>45891</v>
      </c>
      <c r="X1937" s="1">
        <v>45908</v>
      </c>
      <c r="Y1937" s="1">
        <v>45905</v>
      </c>
      <c r="Z1937" s="1">
        <v>45909</v>
      </c>
      <c r="AA1937" t="s">
        <v>17186</v>
      </c>
      <c r="AB1937" t="s">
        <v>16626</v>
      </c>
      <c r="AC1937" t="s">
        <v>743</v>
      </c>
      <c r="AD1937">
        <v>22901</v>
      </c>
      <c r="AE1937" t="s">
        <v>1277</v>
      </c>
      <c r="AF1937" t="s">
        <v>17187</v>
      </c>
      <c r="AH1937" s="1">
        <v>45909</v>
      </c>
      <c r="AI1937" s="1">
        <v>45910</v>
      </c>
      <c r="AJ1937" t="s">
        <v>17188</v>
      </c>
      <c r="AK1937" t="s">
        <v>72</v>
      </c>
      <c r="AL1937" t="s">
        <v>73</v>
      </c>
      <c r="AM1937">
        <v>472</v>
      </c>
      <c r="AN1937" t="s">
        <v>73</v>
      </c>
      <c r="AP1937" t="s">
        <v>4563</v>
      </c>
      <c r="AQ1937" t="s">
        <v>17189</v>
      </c>
      <c r="AR1937" s="1">
        <v>45896</v>
      </c>
      <c r="AS1937" t="s">
        <v>17190</v>
      </c>
    </row>
    <row r="1938" spans="1:50" x14ac:dyDescent="0.25">
      <c r="A1938">
        <v>19213110</v>
      </c>
      <c r="B1938" t="s">
        <v>51</v>
      </c>
      <c r="C1938" t="s">
        <v>17191</v>
      </c>
      <c r="D1938" t="s">
        <v>53</v>
      </c>
      <c r="E1938" t="s">
        <v>106</v>
      </c>
      <c r="F1938">
        <v>2536</v>
      </c>
      <c r="G1938" t="s">
        <v>55</v>
      </c>
      <c r="H1938" t="s">
        <v>17192</v>
      </c>
      <c r="I1938" t="s">
        <v>57</v>
      </c>
      <c r="J1938" t="s">
        <v>58</v>
      </c>
      <c r="K1938">
        <v>95305</v>
      </c>
      <c r="L1938" t="s">
        <v>17193</v>
      </c>
      <c r="M1938">
        <v>2025</v>
      </c>
      <c r="N1938" t="s">
        <v>60</v>
      </c>
      <c r="O1938" t="s">
        <v>80</v>
      </c>
      <c r="P1938" t="s">
        <v>81</v>
      </c>
      <c r="Q1938" t="s">
        <v>1821</v>
      </c>
      <c r="R1938" t="s">
        <v>1131</v>
      </c>
      <c r="S1938">
        <v>64161</v>
      </c>
      <c r="T1938" t="s">
        <v>1822</v>
      </c>
      <c r="U1938" t="s">
        <v>1823</v>
      </c>
      <c r="V1938" s="1">
        <v>45876</v>
      </c>
      <c r="X1938" s="1">
        <v>45892</v>
      </c>
      <c r="Y1938" s="1">
        <v>45890</v>
      </c>
      <c r="Z1938" s="1">
        <v>45894</v>
      </c>
      <c r="AA1938" t="s">
        <v>17194</v>
      </c>
      <c r="AB1938" t="s">
        <v>16626</v>
      </c>
      <c r="AC1938" t="s">
        <v>743</v>
      </c>
      <c r="AD1938">
        <v>22901</v>
      </c>
      <c r="AE1938" t="s">
        <v>1277</v>
      </c>
      <c r="AF1938" t="s">
        <v>17187</v>
      </c>
      <c r="AH1938" s="1">
        <v>45894</v>
      </c>
      <c r="AI1938" s="1">
        <v>45896</v>
      </c>
      <c r="AJ1938" t="s">
        <v>17195</v>
      </c>
      <c r="AK1938" t="s">
        <v>73</v>
      </c>
      <c r="AL1938" t="s">
        <v>73</v>
      </c>
      <c r="AM1938">
        <v>1003</v>
      </c>
      <c r="AN1938" t="s">
        <v>73</v>
      </c>
      <c r="AP1938" t="s">
        <v>4563</v>
      </c>
      <c r="AQ1938" t="s">
        <v>17196</v>
      </c>
      <c r="AR1938" s="1">
        <v>45876</v>
      </c>
      <c r="AS1938" t="s">
        <v>17197</v>
      </c>
    </row>
    <row r="1939" spans="1:50" x14ac:dyDescent="0.25">
      <c r="A1939">
        <v>19213100</v>
      </c>
      <c r="B1939" t="s">
        <v>51</v>
      </c>
      <c r="C1939" t="s">
        <v>17198</v>
      </c>
      <c r="D1939" t="s">
        <v>53</v>
      </c>
      <c r="E1939" t="s">
        <v>146</v>
      </c>
      <c r="F1939">
        <v>9867</v>
      </c>
      <c r="G1939" t="s">
        <v>55</v>
      </c>
      <c r="H1939" t="s">
        <v>17199</v>
      </c>
      <c r="I1939" t="s">
        <v>57</v>
      </c>
      <c r="J1939" t="s">
        <v>58</v>
      </c>
      <c r="K1939">
        <v>41242281</v>
      </c>
      <c r="L1939" t="s">
        <v>17200</v>
      </c>
      <c r="M1939">
        <v>2024</v>
      </c>
      <c r="N1939" t="s">
        <v>94</v>
      </c>
      <c r="O1939" t="s">
        <v>149</v>
      </c>
      <c r="P1939" t="s">
        <v>62</v>
      </c>
      <c r="Q1939" t="s">
        <v>5593</v>
      </c>
      <c r="R1939" t="s">
        <v>290</v>
      </c>
      <c r="S1939">
        <v>28532</v>
      </c>
      <c r="T1939" t="s">
        <v>3061</v>
      </c>
      <c r="U1939" t="s">
        <v>17201</v>
      </c>
      <c r="V1939" s="1">
        <v>45870</v>
      </c>
      <c r="X1939" s="1">
        <v>45883</v>
      </c>
      <c r="Y1939" s="1">
        <v>45883</v>
      </c>
      <c r="Z1939" s="1">
        <v>45884</v>
      </c>
      <c r="AA1939" t="s">
        <v>17202</v>
      </c>
      <c r="AB1939" t="s">
        <v>289</v>
      </c>
      <c r="AC1939" t="s">
        <v>290</v>
      </c>
      <c r="AD1939">
        <v>28405</v>
      </c>
      <c r="AE1939" t="s">
        <v>17203</v>
      </c>
      <c r="AF1939" t="s">
        <v>17204</v>
      </c>
      <c r="AH1939" s="1">
        <v>45884</v>
      </c>
      <c r="AI1939" s="1">
        <v>45884</v>
      </c>
      <c r="AJ1939" t="s">
        <v>17205</v>
      </c>
      <c r="AK1939" t="s">
        <v>72</v>
      </c>
      <c r="AL1939" t="s">
        <v>73</v>
      </c>
      <c r="AM1939">
        <v>90</v>
      </c>
      <c r="AN1939" t="s">
        <v>73</v>
      </c>
      <c r="AP1939" t="s">
        <v>74</v>
      </c>
      <c r="AQ1939" t="s">
        <v>17206</v>
      </c>
      <c r="AR1939" s="1">
        <v>45870</v>
      </c>
    </row>
    <row r="1940" spans="1:50" x14ac:dyDescent="0.25">
      <c r="A1940">
        <v>19213540</v>
      </c>
      <c r="B1940" t="s">
        <v>51</v>
      </c>
      <c r="C1940" t="s">
        <v>17207</v>
      </c>
      <c r="D1940" t="s">
        <v>53</v>
      </c>
      <c r="E1940" t="s">
        <v>106</v>
      </c>
      <c r="F1940">
        <v>2536</v>
      </c>
      <c r="G1940" t="s">
        <v>55</v>
      </c>
      <c r="H1940" t="s">
        <v>17208</v>
      </c>
      <c r="I1940" t="s">
        <v>57</v>
      </c>
      <c r="J1940" t="s">
        <v>58</v>
      </c>
      <c r="K1940">
        <v>95360</v>
      </c>
      <c r="L1940" t="s">
        <v>17209</v>
      </c>
      <c r="M1940">
        <v>2025</v>
      </c>
      <c r="N1940" t="s">
        <v>60</v>
      </c>
      <c r="O1940" t="s">
        <v>80</v>
      </c>
      <c r="P1940" t="s">
        <v>81</v>
      </c>
      <c r="Q1940" t="s">
        <v>1821</v>
      </c>
      <c r="R1940" t="s">
        <v>1131</v>
      </c>
      <c r="S1940">
        <v>64161</v>
      </c>
      <c r="T1940" t="s">
        <v>1822</v>
      </c>
      <c r="U1940" t="s">
        <v>1823</v>
      </c>
      <c r="V1940" s="1">
        <v>45876</v>
      </c>
      <c r="X1940" s="1">
        <v>45884</v>
      </c>
      <c r="Y1940" s="1">
        <v>45883</v>
      </c>
      <c r="Z1940" s="1">
        <v>45884</v>
      </c>
      <c r="AA1940" t="s">
        <v>17210</v>
      </c>
      <c r="AB1940" t="s">
        <v>17211</v>
      </c>
      <c r="AC1940" t="s">
        <v>167</v>
      </c>
      <c r="AD1940">
        <v>34974</v>
      </c>
      <c r="AE1940" t="s">
        <v>681</v>
      </c>
      <c r="AF1940" t="s">
        <v>17212</v>
      </c>
      <c r="AG1940" s="1">
        <v>45911</v>
      </c>
      <c r="AH1940" s="1">
        <v>45887</v>
      </c>
      <c r="AI1940" s="1">
        <v>45887</v>
      </c>
      <c r="AJ1940" t="s">
        <v>17213</v>
      </c>
      <c r="AK1940" t="s">
        <v>72</v>
      </c>
      <c r="AL1940" t="s">
        <v>73</v>
      </c>
      <c r="AM1940">
        <v>1337</v>
      </c>
      <c r="AN1940" t="s">
        <v>73</v>
      </c>
      <c r="AP1940" t="s">
        <v>4563</v>
      </c>
      <c r="AQ1940" t="s">
        <v>17214</v>
      </c>
      <c r="AR1940" s="1">
        <v>45882</v>
      </c>
      <c r="AS1940" t="s">
        <v>17215</v>
      </c>
      <c r="AT1940" t="s">
        <v>17216</v>
      </c>
      <c r="AU1940" t="s">
        <v>167</v>
      </c>
      <c r="AV1940" s="1">
        <v>46022</v>
      </c>
      <c r="AW1940" t="s">
        <v>17216</v>
      </c>
      <c r="AX1940" t="s">
        <v>167</v>
      </c>
    </row>
    <row r="1941" spans="1:50" x14ac:dyDescent="0.25">
      <c r="A1941">
        <v>19213057</v>
      </c>
      <c r="B1941" t="s">
        <v>51</v>
      </c>
      <c r="C1941" t="s">
        <v>17217</v>
      </c>
      <c r="D1941" t="s">
        <v>53</v>
      </c>
      <c r="E1941" t="s">
        <v>396</v>
      </c>
      <c r="F1941">
        <v>18565</v>
      </c>
      <c r="G1941" t="s">
        <v>55</v>
      </c>
      <c r="H1941" t="s">
        <v>17218</v>
      </c>
      <c r="I1941" t="s">
        <v>57</v>
      </c>
      <c r="J1941" t="s">
        <v>58</v>
      </c>
      <c r="K1941">
        <v>25072</v>
      </c>
      <c r="L1941" t="s">
        <v>17219</v>
      </c>
      <c r="M1941">
        <v>2025</v>
      </c>
      <c r="N1941" t="s">
        <v>343</v>
      </c>
      <c r="O1941" t="s">
        <v>416</v>
      </c>
      <c r="P1941" t="s">
        <v>62</v>
      </c>
      <c r="Q1941" t="s">
        <v>5801</v>
      </c>
      <c r="R1941" t="s">
        <v>275</v>
      </c>
      <c r="S1941">
        <v>91789</v>
      </c>
      <c r="T1941" t="s">
        <v>5802</v>
      </c>
      <c r="U1941" t="s">
        <v>5803</v>
      </c>
      <c r="V1941" s="1">
        <v>45870</v>
      </c>
      <c r="X1941" s="1">
        <v>45870</v>
      </c>
      <c r="Y1941" s="1">
        <v>45870</v>
      </c>
      <c r="Z1941" s="1">
        <v>45871</v>
      </c>
      <c r="AA1941" t="s">
        <v>17220</v>
      </c>
      <c r="AB1941" t="s">
        <v>2976</v>
      </c>
      <c r="AC1941" t="s">
        <v>151</v>
      </c>
      <c r="AD1941">
        <v>55411</v>
      </c>
      <c r="AE1941" t="s">
        <v>4229</v>
      </c>
      <c r="AF1941" t="s">
        <v>17221</v>
      </c>
      <c r="AH1941" s="1">
        <v>45873</v>
      </c>
      <c r="AI1941" s="1">
        <v>45875</v>
      </c>
      <c r="AJ1941" t="s">
        <v>17222</v>
      </c>
      <c r="AK1941" t="s">
        <v>72</v>
      </c>
      <c r="AL1941" t="s">
        <v>72</v>
      </c>
      <c r="AM1941">
        <v>1908</v>
      </c>
      <c r="AN1941" t="s">
        <v>73</v>
      </c>
      <c r="AP1941" t="s">
        <v>74</v>
      </c>
      <c r="AQ1941" t="s">
        <v>17223</v>
      </c>
      <c r="AR1941" s="1">
        <v>45870</v>
      </c>
    </row>
    <row r="1942" spans="1:50" x14ac:dyDescent="0.25">
      <c r="A1942">
        <v>19213201</v>
      </c>
      <c r="B1942" t="s">
        <v>51</v>
      </c>
      <c r="C1942" t="s">
        <v>17224</v>
      </c>
      <c r="D1942" t="s">
        <v>53</v>
      </c>
      <c r="E1942" t="s">
        <v>106</v>
      </c>
      <c r="F1942">
        <v>2536</v>
      </c>
      <c r="G1942" t="s">
        <v>55</v>
      </c>
      <c r="H1942" t="s">
        <v>17225</v>
      </c>
      <c r="I1942" t="s">
        <v>57</v>
      </c>
      <c r="J1942" t="s">
        <v>58</v>
      </c>
      <c r="K1942">
        <v>95098</v>
      </c>
      <c r="L1942" t="s">
        <v>17226</v>
      </c>
      <c r="M1942">
        <v>2025</v>
      </c>
      <c r="N1942" t="s">
        <v>60</v>
      </c>
      <c r="O1942" t="s">
        <v>80</v>
      </c>
      <c r="P1942" t="s">
        <v>81</v>
      </c>
      <c r="Q1942" t="s">
        <v>1919</v>
      </c>
      <c r="R1942" t="s">
        <v>816</v>
      </c>
      <c r="S1942">
        <v>46783</v>
      </c>
      <c r="T1942" t="s">
        <v>1920</v>
      </c>
      <c r="U1942" t="s">
        <v>1921</v>
      </c>
      <c r="V1942" s="1">
        <v>45877</v>
      </c>
      <c r="X1942" s="1">
        <v>45908</v>
      </c>
      <c r="Y1942" s="1">
        <v>45906</v>
      </c>
      <c r="Z1942" s="1">
        <v>45908</v>
      </c>
      <c r="AA1942" t="s">
        <v>17227</v>
      </c>
      <c r="AB1942" t="s">
        <v>7055</v>
      </c>
      <c r="AC1942" t="s">
        <v>97</v>
      </c>
      <c r="AD1942">
        <v>30004</v>
      </c>
      <c r="AE1942" t="s">
        <v>1277</v>
      </c>
      <c r="AF1942" t="s">
        <v>17228</v>
      </c>
      <c r="AH1942" s="1">
        <v>45948</v>
      </c>
      <c r="AI1942" s="1">
        <v>45948</v>
      </c>
      <c r="AJ1942" t="s">
        <v>17229</v>
      </c>
      <c r="AK1942" t="s">
        <v>72</v>
      </c>
      <c r="AL1942" t="s">
        <v>72</v>
      </c>
      <c r="AM1942">
        <v>639</v>
      </c>
      <c r="AN1942" t="s">
        <v>73</v>
      </c>
      <c r="AP1942" t="s">
        <v>4563</v>
      </c>
      <c r="AQ1942" t="s">
        <v>17230</v>
      </c>
      <c r="AR1942" s="1">
        <v>45877</v>
      </c>
      <c r="AS1942" t="s">
        <v>17231</v>
      </c>
      <c r="AX1942" t="s">
        <v>97</v>
      </c>
    </row>
    <row r="1943" spans="1:50" x14ac:dyDescent="0.25">
      <c r="A1943">
        <v>19213311</v>
      </c>
      <c r="B1943" t="s">
        <v>51</v>
      </c>
      <c r="C1943" t="s">
        <v>17232</v>
      </c>
      <c r="D1943" t="s">
        <v>53</v>
      </c>
      <c r="E1943" t="s">
        <v>106</v>
      </c>
      <c r="F1943">
        <v>2536</v>
      </c>
      <c r="G1943" t="s">
        <v>55</v>
      </c>
      <c r="H1943" t="s">
        <v>17233</v>
      </c>
      <c r="I1943" t="s">
        <v>57</v>
      </c>
      <c r="J1943" t="s">
        <v>58</v>
      </c>
      <c r="K1943">
        <v>95016</v>
      </c>
      <c r="L1943" t="s">
        <v>17234</v>
      </c>
      <c r="M1943">
        <v>2025</v>
      </c>
      <c r="N1943" t="s">
        <v>60</v>
      </c>
      <c r="O1943" t="s">
        <v>80</v>
      </c>
      <c r="P1943" t="s">
        <v>81</v>
      </c>
      <c r="Q1943" t="s">
        <v>1919</v>
      </c>
      <c r="R1943" t="s">
        <v>816</v>
      </c>
      <c r="S1943">
        <v>46783</v>
      </c>
      <c r="T1943" t="s">
        <v>1920</v>
      </c>
      <c r="U1943" t="s">
        <v>1921</v>
      </c>
      <c r="V1943" s="1">
        <v>45877</v>
      </c>
      <c r="X1943" s="1">
        <v>45908</v>
      </c>
      <c r="Y1943" s="1">
        <v>45906</v>
      </c>
      <c r="Z1943" s="1">
        <v>45908</v>
      </c>
      <c r="AA1943" t="s">
        <v>17235</v>
      </c>
      <c r="AB1943" t="s">
        <v>3471</v>
      </c>
      <c r="AC1943" t="s">
        <v>97</v>
      </c>
      <c r="AD1943">
        <v>30093</v>
      </c>
      <c r="AE1943" t="s">
        <v>1277</v>
      </c>
      <c r="AF1943" t="s">
        <v>17236</v>
      </c>
      <c r="AH1943" s="1">
        <v>45934</v>
      </c>
      <c r="AI1943" s="1">
        <v>45934</v>
      </c>
      <c r="AJ1943" t="s">
        <v>17237</v>
      </c>
      <c r="AK1943" t="s">
        <v>72</v>
      </c>
      <c r="AL1943" t="s">
        <v>73</v>
      </c>
      <c r="AM1943">
        <v>648</v>
      </c>
      <c r="AN1943" t="s">
        <v>73</v>
      </c>
      <c r="AP1943" t="s">
        <v>4563</v>
      </c>
      <c r="AQ1943" t="s">
        <v>17238</v>
      </c>
      <c r="AR1943" s="1">
        <v>45877</v>
      </c>
      <c r="AS1943" t="s">
        <v>17239</v>
      </c>
      <c r="AW1943" t="s">
        <v>17240</v>
      </c>
      <c r="AX1943" t="s">
        <v>97</v>
      </c>
    </row>
    <row r="1944" spans="1:50" x14ac:dyDescent="0.25">
      <c r="A1944">
        <v>19213473</v>
      </c>
      <c r="B1944" t="s">
        <v>51</v>
      </c>
      <c r="C1944" t="s">
        <v>17241</v>
      </c>
      <c r="D1944" t="s">
        <v>53</v>
      </c>
      <c r="E1944" t="s">
        <v>106</v>
      </c>
      <c r="F1944">
        <v>2536</v>
      </c>
      <c r="G1944" t="s">
        <v>55</v>
      </c>
      <c r="H1944" t="s">
        <v>17242</v>
      </c>
      <c r="I1944" t="s">
        <v>57</v>
      </c>
      <c r="J1944" t="s">
        <v>58</v>
      </c>
      <c r="K1944">
        <v>95341</v>
      </c>
      <c r="L1944" t="s">
        <v>17243</v>
      </c>
      <c r="M1944">
        <v>2025</v>
      </c>
      <c r="N1944" t="s">
        <v>60</v>
      </c>
      <c r="O1944" t="s">
        <v>80</v>
      </c>
      <c r="P1944" t="s">
        <v>81</v>
      </c>
      <c r="Q1944" t="s">
        <v>1821</v>
      </c>
      <c r="R1944" t="s">
        <v>1131</v>
      </c>
      <c r="S1944">
        <v>64161</v>
      </c>
      <c r="T1944" t="s">
        <v>1822</v>
      </c>
      <c r="U1944" t="s">
        <v>1823</v>
      </c>
      <c r="V1944" s="1">
        <v>45876</v>
      </c>
      <c r="X1944" s="1">
        <v>45908</v>
      </c>
      <c r="Y1944" s="1">
        <v>45906</v>
      </c>
      <c r="Z1944" s="1">
        <v>45909</v>
      </c>
      <c r="AA1944" t="s">
        <v>17244</v>
      </c>
      <c r="AB1944" t="s">
        <v>1425</v>
      </c>
      <c r="AC1944" t="s">
        <v>97</v>
      </c>
      <c r="AD1944">
        <v>30047</v>
      </c>
      <c r="AE1944" t="s">
        <v>681</v>
      </c>
      <c r="AF1944" t="s">
        <v>17245</v>
      </c>
      <c r="AH1944" s="1">
        <v>45952</v>
      </c>
      <c r="AI1944" s="1">
        <v>45953</v>
      </c>
      <c r="AJ1944" t="s">
        <v>17246</v>
      </c>
      <c r="AK1944" t="s">
        <v>72</v>
      </c>
      <c r="AL1944" t="s">
        <v>72</v>
      </c>
      <c r="AM1944">
        <v>821</v>
      </c>
      <c r="AN1944" t="s">
        <v>73</v>
      </c>
      <c r="AP1944" t="s">
        <v>4563</v>
      </c>
      <c r="AQ1944" t="s">
        <v>17247</v>
      </c>
      <c r="AR1944" s="1">
        <v>45876</v>
      </c>
      <c r="AS1944" t="s">
        <v>17248</v>
      </c>
      <c r="AW1944" t="s">
        <v>17249</v>
      </c>
      <c r="AX1944" t="s">
        <v>97</v>
      </c>
    </row>
    <row r="1945" spans="1:50" x14ac:dyDescent="0.25">
      <c r="A1945">
        <v>19213725</v>
      </c>
      <c r="B1945" t="s">
        <v>51</v>
      </c>
      <c r="C1945" t="s">
        <v>17250</v>
      </c>
      <c r="D1945" t="s">
        <v>53</v>
      </c>
      <c r="E1945" t="s">
        <v>1155</v>
      </c>
      <c r="F1945">
        <v>17239</v>
      </c>
      <c r="G1945" t="s">
        <v>55</v>
      </c>
      <c r="H1945" t="s">
        <v>17251</v>
      </c>
      <c r="I1945" t="s">
        <v>57</v>
      </c>
      <c r="J1945" t="s">
        <v>179</v>
      </c>
      <c r="K1945">
        <v>23117</v>
      </c>
      <c r="L1945" t="s">
        <v>17252</v>
      </c>
      <c r="M1945">
        <v>2023</v>
      </c>
      <c r="N1945" t="s">
        <v>1158</v>
      </c>
      <c r="O1945" t="s">
        <v>1159</v>
      </c>
      <c r="P1945" t="s">
        <v>127</v>
      </c>
      <c r="Q1945" t="s">
        <v>17253</v>
      </c>
      <c r="R1945" t="s">
        <v>275</v>
      </c>
      <c r="S1945">
        <v>90640</v>
      </c>
      <c r="T1945" t="s">
        <v>17254</v>
      </c>
      <c r="U1945" t="s">
        <v>17255</v>
      </c>
      <c r="V1945" s="1">
        <v>45870</v>
      </c>
      <c r="W1945" s="1">
        <v>45877</v>
      </c>
      <c r="X1945" s="1">
        <v>45877</v>
      </c>
      <c r="Y1945" s="1">
        <v>45873</v>
      </c>
      <c r="Z1945" s="1">
        <v>45876</v>
      </c>
      <c r="AA1945" t="s">
        <v>17256</v>
      </c>
      <c r="AB1945" t="s">
        <v>17257</v>
      </c>
      <c r="AC1945" t="s">
        <v>275</v>
      </c>
      <c r="AH1945" s="1">
        <v>45877</v>
      </c>
      <c r="AI1945" s="1">
        <v>45877</v>
      </c>
      <c r="AJ1945" t="s">
        <v>17258</v>
      </c>
      <c r="AK1945" t="s">
        <v>72</v>
      </c>
      <c r="AL1945" t="s">
        <v>73</v>
      </c>
      <c r="AM1945">
        <v>0</v>
      </c>
      <c r="AN1945" t="s">
        <v>72</v>
      </c>
      <c r="AP1945" t="s">
        <v>74</v>
      </c>
      <c r="AQ1945" t="s">
        <v>17259</v>
      </c>
      <c r="AR1945" s="1">
        <v>45870</v>
      </c>
    </row>
    <row r="1946" spans="1:50" x14ac:dyDescent="0.25">
      <c r="A1946">
        <v>19213327</v>
      </c>
      <c r="B1946" t="s">
        <v>190</v>
      </c>
      <c r="C1946" t="s">
        <v>17260</v>
      </c>
      <c r="D1946" t="s">
        <v>53</v>
      </c>
      <c r="E1946" t="s">
        <v>53</v>
      </c>
      <c r="F1946">
        <v>9990</v>
      </c>
      <c r="G1946" t="s">
        <v>55</v>
      </c>
      <c r="K1946" t="s">
        <v>17261</v>
      </c>
      <c r="L1946" t="s">
        <v>17261</v>
      </c>
      <c r="M1946">
        <v>2024</v>
      </c>
      <c r="N1946" t="s">
        <v>94</v>
      </c>
      <c r="O1946" t="s">
        <v>2061</v>
      </c>
      <c r="P1946" t="s">
        <v>229</v>
      </c>
      <c r="AL1946" t="s">
        <v>73</v>
      </c>
      <c r="AN1946" t="s">
        <v>73</v>
      </c>
      <c r="AP1946" t="s">
        <v>195</v>
      </c>
      <c r="AQ1946" t="s">
        <v>17262</v>
      </c>
    </row>
    <row r="1947" spans="1:50" x14ac:dyDescent="0.25">
      <c r="A1947">
        <v>19215049</v>
      </c>
      <c r="B1947" t="s">
        <v>1115</v>
      </c>
      <c r="C1947" t="s">
        <v>3701</v>
      </c>
      <c r="D1947" t="s">
        <v>53</v>
      </c>
      <c r="E1947" t="s">
        <v>3702</v>
      </c>
      <c r="F1947">
        <v>1000394</v>
      </c>
      <c r="G1947" t="s">
        <v>55</v>
      </c>
      <c r="K1947" t="s">
        <v>3704</v>
      </c>
      <c r="L1947" t="s">
        <v>3705</v>
      </c>
      <c r="M1947">
        <v>2025</v>
      </c>
      <c r="N1947" t="s">
        <v>94</v>
      </c>
      <c r="O1947" t="s">
        <v>627</v>
      </c>
      <c r="P1947" t="s">
        <v>81</v>
      </c>
      <c r="AI1947" s="1">
        <v>45910</v>
      </c>
      <c r="AL1947" t="s">
        <v>73</v>
      </c>
      <c r="AM1947">
        <v>0</v>
      </c>
      <c r="AN1947" t="s">
        <v>73</v>
      </c>
      <c r="AP1947" t="s">
        <v>1117</v>
      </c>
      <c r="AQ1947" t="s">
        <v>17457</v>
      </c>
      <c r="AR1947" s="1">
        <v>45904</v>
      </c>
      <c r="AS1947" t="s">
        <v>17458</v>
      </c>
      <c r="AW1947" t="s">
        <v>17459</v>
      </c>
      <c r="AX1947" t="s">
        <v>151</v>
      </c>
    </row>
    <row r="1948" spans="1:50" x14ac:dyDescent="0.25">
      <c r="A1948">
        <v>19215822</v>
      </c>
      <c r="B1948" t="s">
        <v>1115</v>
      </c>
      <c r="C1948" t="s">
        <v>17460</v>
      </c>
      <c r="D1948" t="s">
        <v>53</v>
      </c>
      <c r="E1948" t="s">
        <v>1522</v>
      </c>
      <c r="F1948">
        <v>1000054</v>
      </c>
      <c r="G1948" t="s">
        <v>55</v>
      </c>
      <c r="H1948" t="s">
        <v>17461</v>
      </c>
      <c r="I1948" t="s">
        <v>57</v>
      </c>
      <c r="J1948" t="s">
        <v>58</v>
      </c>
      <c r="K1948" t="s">
        <v>17462</v>
      </c>
      <c r="L1948" t="s">
        <v>17463</v>
      </c>
      <c r="M1948">
        <v>2025</v>
      </c>
      <c r="N1948" t="s">
        <v>94</v>
      </c>
      <c r="O1948" t="s">
        <v>961</v>
      </c>
      <c r="P1948" t="s">
        <v>62</v>
      </c>
      <c r="Q1948" t="s">
        <v>694</v>
      </c>
      <c r="R1948" t="s">
        <v>1461</v>
      </c>
      <c r="S1948">
        <v>51560</v>
      </c>
      <c r="T1948" t="s">
        <v>6091</v>
      </c>
      <c r="U1948" t="s">
        <v>6054</v>
      </c>
      <c r="V1948" s="1">
        <v>45916</v>
      </c>
      <c r="X1948" s="1">
        <v>45947</v>
      </c>
      <c r="Y1948" s="1">
        <v>45943</v>
      </c>
      <c r="Z1948" s="1">
        <v>45949</v>
      </c>
      <c r="AA1948" t="s">
        <v>17464</v>
      </c>
      <c r="AB1948" t="s">
        <v>17465</v>
      </c>
      <c r="AC1948" t="s">
        <v>101</v>
      </c>
      <c r="AD1948">
        <v>75605</v>
      </c>
      <c r="AE1948" t="s">
        <v>17466</v>
      </c>
      <c r="AF1948" t="s">
        <v>17467</v>
      </c>
      <c r="AH1948" s="1">
        <v>45950</v>
      </c>
      <c r="AI1948" s="1">
        <v>45950</v>
      </c>
      <c r="AJ1948" t="s">
        <v>17468</v>
      </c>
      <c r="AK1948" t="s">
        <v>72</v>
      </c>
      <c r="AL1948" t="s">
        <v>73</v>
      </c>
      <c r="AM1948">
        <v>689</v>
      </c>
      <c r="AN1948" t="s">
        <v>73</v>
      </c>
      <c r="AP1948" t="s">
        <v>1117</v>
      </c>
      <c r="AQ1948" t="s">
        <v>17469</v>
      </c>
      <c r="AR1948" s="1">
        <v>45931</v>
      </c>
      <c r="AS1948" t="s">
        <v>17470</v>
      </c>
      <c r="AT1948" t="s">
        <v>17471</v>
      </c>
      <c r="AU1948" t="s">
        <v>101</v>
      </c>
      <c r="AV1948" s="1">
        <v>46235</v>
      </c>
      <c r="AW1948" t="s">
        <v>17471</v>
      </c>
      <c r="AX1948" t="s">
        <v>101</v>
      </c>
    </row>
    <row r="1949" spans="1:50" x14ac:dyDescent="0.25">
      <c r="A1949">
        <v>19215977</v>
      </c>
      <c r="B1949" t="s">
        <v>1115</v>
      </c>
      <c r="C1949" t="s">
        <v>17472</v>
      </c>
      <c r="D1949" t="s">
        <v>53</v>
      </c>
      <c r="E1949" t="s">
        <v>106</v>
      </c>
      <c r="F1949">
        <v>9674</v>
      </c>
      <c r="G1949" t="s">
        <v>55</v>
      </c>
      <c r="H1949" t="s">
        <v>17473</v>
      </c>
      <c r="I1949" t="s">
        <v>57</v>
      </c>
      <c r="J1949" t="s">
        <v>58</v>
      </c>
      <c r="K1949">
        <v>55271</v>
      </c>
      <c r="L1949" t="s">
        <v>17474</v>
      </c>
      <c r="M1949">
        <v>2025</v>
      </c>
      <c r="N1949" t="s">
        <v>60</v>
      </c>
      <c r="O1949" t="s">
        <v>7168</v>
      </c>
      <c r="P1949" t="s">
        <v>81</v>
      </c>
      <c r="Q1949" t="s">
        <v>1991</v>
      </c>
      <c r="R1949" t="s">
        <v>320</v>
      </c>
      <c r="S1949">
        <v>17522</v>
      </c>
      <c r="T1949" t="s">
        <v>1992</v>
      </c>
      <c r="U1949" t="s">
        <v>15351</v>
      </c>
      <c r="V1949" s="1">
        <v>45911</v>
      </c>
      <c r="X1949" s="1">
        <v>45919</v>
      </c>
      <c r="Y1949" s="1">
        <v>45917</v>
      </c>
      <c r="Z1949" s="1">
        <v>45920</v>
      </c>
      <c r="AA1949" t="s">
        <v>17475</v>
      </c>
      <c r="AB1949" t="s">
        <v>17476</v>
      </c>
      <c r="AC1949" t="s">
        <v>1407</v>
      </c>
      <c r="AD1949">
        <v>84041</v>
      </c>
      <c r="AE1949" t="s">
        <v>1277</v>
      </c>
      <c r="AF1949" t="s">
        <v>16204</v>
      </c>
      <c r="AH1949" s="1">
        <v>45922</v>
      </c>
      <c r="AI1949" s="1">
        <v>45922</v>
      </c>
      <c r="AJ1949" t="s">
        <v>17477</v>
      </c>
      <c r="AK1949" t="s">
        <v>72</v>
      </c>
      <c r="AL1949" t="s">
        <v>73</v>
      </c>
      <c r="AM1949">
        <v>2067</v>
      </c>
      <c r="AN1949" t="s">
        <v>73</v>
      </c>
      <c r="AP1949" t="s">
        <v>1117</v>
      </c>
      <c r="AQ1949" t="s">
        <v>17478</v>
      </c>
      <c r="AR1949" s="1">
        <v>45912</v>
      </c>
      <c r="AS1949" t="s">
        <v>17478</v>
      </c>
      <c r="AX1949" t="s">
        <v>1407</v>
      </c>
    </row>
    <row r="1950" spans="1:50" x14ac:dyDescent="0.25">
      <c r="A1950">
        <v>19216181</v>
      </c>
      <c r="B1950" t="s">
        <v>51</v>
      </c>
      <c r="C1950" t="s">
        <v>12429</v>
      </c>
      <c r="D1950" t="s">
        <v>53</v>
      </c>
      <c r="E1950" t="s">
        <v>738</v>
      </c>
      <c r="F1950">
        <v>17239</v>
      </c>
      <c r="G1950" t="s">
        <v>55</v>
      </c>
      <c r="H1950" t="s">
        <v>17645</v>
      </c>
      <c r="I1950" t="s">
        <v>57</v>
      </c>
      <c r="J1950" t="s">
        <v>58</v>
      </c>
      <c r="K1950">
        <v>22684</v>
      </c>
      <c r="L1950" t="s">
        <v>17646</v>
      </c>
      <c r="M1950">
        <v>2023</v>
      </c>
      <c r="N1950" t="s">
        <v>752</v>
      </c>
      <c r="O1950" t="s">
        <v>741</v>
      </c>
      <c r="P1950" t="s">
        <v>62</v>
      </c>
      <c r="Q1950" t="s">
        <v>9281</v>
      </c>
      <c r="R1950" t="s">
        <v>68</v>
      </c>
      <c r="S1950">
        <v>2191</v>
      </c>
      <c r="T1950" t="s">
        <v>9282</v>
      </c>
      <c r="U1950" t="s">
        <v>9283</v>
      </c>
      <c r="V1950" s="1">
        <v>45873</v>
      </c>
      <c r="X1950" s="1">
        <v>45876</v>
      </c>
      <c r="Y1950" s="1">
        <v>45874</v>
      </c>
      <c r="Z1950" s="1">
        <v>45876</v>
      </c>
      <c r="AA1950" t="s">
        <v>17647</v>
      </c>
      <c r="AB1950" t="s">
        <v>17648</v>
      </c>
      <c r="AC1950" t="s">
        <v>361</v>
      </c>
      <c r="AD1950">
        <v>8822</v>
      </c>
      <c r="AE1950" t="s">
        <v>17649</v>
      </c>
      <c r="AF1950" t="s">
        <v>17650</v>
      </c>
      <c r="AG1950" s="1">
        <v>45875</v>
      </c>
      <c r="AH1950" s="1">
        <v>45877</v>
      </c>
      <c r="AI1950" s="1">
        <v>45877</v>
      </c>
      <c r="AJ1950" t="s">
        <v>17651</v>
      </c>
      <c r="AK1950" t="s">
        <v>73</v>
      </c>
      <c r="AL1950" t="s">
        <v>73</v>
      </c>
      <c r="AM1950">
        <v>281</v>
      </c>
      <c r="AN1950" t="s">
        <v>73</v>
      </c>
      <c r="AP1950" t="s">
        <v>74</v>
      </c>
      <c r="AQ1950" t="s">
        <v>17652</v>
      </c>
      <c r="AR1950" s="1">
        <v>45873</v>
      </c>
    </row>
    <row r="1951" spans="1:50" x14ac:dyDescent="0.25">
      <c r="A1951">
        <v>19216010</v>
      </c>
      <c r="B1951" t="s">
        <v>51</v>
      </c>
      <c r="C1951" t="s">
        <v>17653</v>
      </c>
      <c r="D1951" t="s">
        <v>53</v>
      </c>
      <c r="E1951" t="s">
        <v>434</v>
      </c>
      <c r="F1951">
        <v>18021</v>
      </c>
      <c r="G1951" t="s">
        <v>55</v>
      </c>
      <c r="H1951" t="s">
        <v>17654</v>
      </c>
      <c r="I1951" t="s">
        <v>57</v>
      </c>
      <c r="J1951" t="s">
        <v>58</v>
      </c>
      <c r="K1951">
        <v>20250746</v>
      </c>
      <c r="L1951" t="s">
        <v>17655</v>
      </c>
      <c r="M1951">
        <v>2025</v>
      </c>
      <c r="N1951" t="s">
        <v>4942</v>
      </c>
      <c r="O1951" t="s">
        <v>17656</v>
      </c>
      <c r="P1951" t="s">
        <v>62</v>
      </c>
      <c r="Q1951" t="s">
        <v>11853</v>
      </c>
      <c r="R1951" t="s">
        <v>275</v>
      </c>
      <c r="S1951">
        <v>95212</v>
      </c>
      <c r="T1951" t="s">
        <v>17657</v>
      </c>
      <c r="U1951" t="s">
        <v>17658</v>
      </c>
      <c r="V1951" s="1">
        <v>45887</v>
      </c>
      <c r="X1951" s="1">
        <v>45894</v>
      </c>
      <c r="Y1951" s="1">
        <v>45889</v>
      </c>
      <c r="Z1951" s="1">
        <v>45894</v>
      </c>
      <c r="AA1951" t="s">
        <v>17659</v>
      </c>
      <c r="AB1951" t="s">
        <v>17660</v>
      </c>
      <c r="AC1951" t="s">
        <v>275</v>
      </c>
      <c r="AD1951">
        <v>93274</v>
      </c>
      <c r="AE1951" t="s">
        <v>17661</v>
      </c>
      <c r="AF1951">
        <v>9034504187</v>
      </c>
      <c r="AG1951" s="1">
        <v>45895</v>
      </c>
      <c r="AH1951" s="1">
        <v>45895</v>
      </c>
      <c r="AI1951" s="1">
        <v>45895</v>
      </c>
      <c r="AJ1951" t="s">
        <v>17662</v>
      </c>
      <c r="AK1951" t="s">
        <v>72</v>
      </c>
      <c r="AL1951" t="s">
        <v>72</v>
      </c>
      <c r="AM1951">
        <v>175</v>
      </c>
      <c r="AN1951" t="s">
        <v>73</v>
      </c>
      <c r="AP1951" t="s">
        <v>4952</v>
      </c>
      <c r="AQ1951" t="s">
        <v>17663</v>
      </c>
      <c r="AR1951" s="1">
        <v>45887</v>
      </c>
    </row>
    <row r="1952" spans="1:50" x14ac:dyDescent="0.25">
      <c r="A1952">
        <v>19216686</v>
      </c>
      <c r="B1952" t="s">
        <v>51</v>
      </c>
      <c r="C1952" t="s">
        <v>17664</v>
      </c>
      <c r="D1952" t="s">
        <v>53</v>
      </c>
      <c r="E1952" t="s">
        <v>434</v>
      </c>
      <c r="F1952">
        <v>18021</v>
      </c>
      <c r="G1952" t="s">
        <v>55</v>
      </c>
      <c r="H1952" t="s">
        <v>17665</v>
      </c>
      <c r="I1952" t="s">
        <v>57</v>
      </c>
      <c r="J1952" t="s">
        <v>179</v>
      </c>
      <c r="K1952">
        <v>20211336</v>
      </c>
      <c r="L1952" t="s">
        <v>17666</v>
      </c>
      <c r="M1952">
        <v>2021</v>
      </c>
      <c r="N1952" t="s">
        <v>109</v>
      </c>
      <c r="O1952" t="s">
        <v>165</v>
      </c>
      <c r="P1952" t="s">
        <v>62</v>
      </c>
      <c r="Q1952" t="s">
        <v>17667</v>
      </c>
      <c r="R1952" t="s">
        <v>275</v>
      </c>
      <c r="S1952">
        <v>92374</v>
      </c>
      <c r="T1952" t="s">
        <v>17668</v>
      </c>
      <c r="U1952" t="s">
        <v>17669</v>
      </c>
      <c r="V1952" s="1">
        <v>45887</v>
      </c>
      <c r="W1952" s="1">
        <v>45895</v>
      </c>
      <c r="X1952" s="1">
        <v>45895</v>
      </c>
      <c r="Y1952" s="1">
        <v>45889</v>
      </c>
      <c r="Z1952" s="1">
        <v>45895</v>
      </c>
      <c r="AA1952" t="s">
        <v>17670</v>
      </c>
      <c r="AH1952" s="1">
        <v>45895</v>
      </c>
      <c r="AI1952" s="1">
        <v>45895</v>
      </c>
      <c r="AJ1952" t="s">
        <v>17671</v>
      </c>
      <c r="AK1952" t="s">
        <v>72</v>
      </c>
      <c r="AL1952" t="s">
        <v>73</v>
      </c>
      <c r="AM1952">
        <v>0</v>
      </c>
      <c r="AN1952" t="s">
        <v>72</v>
      </c>
      <c r="AP1952" t="s">
        <v>4952</v>
      </c>
      <c r="AQ1952" t="s">
        <v>17672</v>
      </c>
      <c r="AR1952" s="1">
        <v>45887</v>
      </c>
    </row>
    <row r="1953" spans="1:45" x14ac:dyDescent="0.25">
      <c r="A1953">
        <v>19216007</v>
      </c>
      <c r="B1953" t="s">
        <v>89</v>
      </c>
      <c r="C1953" t="s">
        <v>17673</v>
      </c>
      <c r="D1953" t="s">
        <v>53</v>
      </c>
      <c r="E1953" t="s">
        <v>77</v>
      </c>
      <c r="F1953">
        <v>5905</v>
      </c>
      <c r="G1953" t="s">
        <v>55</v>
      </c>
      <c r="H1953" t="s">
        <v>17674</v>
      </c>
      <c r="I1953" t="s">
        <v>57</v>
      </c>
      <c r="J1953" t="s">
        <v>58</v>
      </c>
      <c r="K1953">
        <v>23314</v>
      </c>
      <c r="L1953" t="s">
        <v>17675</v>
      </c>
      <c r="M1953">
        <v>2023</v>
      </c>
      <c r="N1953" t="s">
        <v>60</v>
      </c>
      <c r="O1953" t="s">
        <v>181</v>
      </c>
      <c r="P1953" t="s">
        <v>127</v>
      </c>
      <c r="Q1953" t="s">
        <v>17676</v>
      </c>
      <c r="R1953" t="s">
        <v>252</v>
      </c>
      <c r="S1953">
        <v>70461</v>
      </c>
      <c r="T1953" t="s">
        <v>17677</v>
      </c>
      <c r="U1953" t="s">
        <v>17678</v>
      </c>
      <c r="V1953" s="1">
        <v>45874</v>
      </c>
      <c r="X1953" s="1">
        <v>45877</v>
      </c>
      <c r="Y1953" s="1">
        <v>45877</v>
      </c>
      <c r="Z1953" s="1">
        <v>45877</v>
      </c>
      <c r="AB1953" t="s">
        <v>17679</v>
      </c>
      <c r="AC1953" t="s">
        <v>252</v>
      </c>
      <c r="AH1953" s="1">
        <v>45877</v>
      </c>
      <c r="AI1953" s="1">
        <v>45877</v>
      </c>
      <c r="AL1953" t="s">
        <v>73</v>
      </c>
      <c r="AM1953">
        <v>3</v>
      </c>
      <c r="AN1953" t="s">
        <v>72</v>
      </c>
      <c r="AP1953" t="s">
        <v>74</v>
      </c>
      <c r="AQ1953" t="s">
        <v>17680</v>
      </c>
      <c r="AR1953" s="1">
        <v>45874</v>
      </c>
    </row>
    <row r="1954" spans="1:45" x14ac:dyDescent="0.25">
      <c r="A1954">
        <v>19216936</v>
      </c>
      <c r="B1954" t="s">
        <v>51</v>
      </c>
      <c r="C1954" t="s">
        <v>17681</v>
      </c>
      <c r="D1954" t="s">
        <v>53</v>
      </c>
      <c r="E1954" t="s">
        <v>974</v>
      </c>
      <c r="F1954">
        <v>17836</v>
      </c>
      <c r="G1954" t="s">
        <v>55</v>
      </c>
      <c r="H1954" t="s">
        <v>17682</v>
      </c>
      <c r="I1954" t="s">
        <v>57</v>
      </c>
      <c r="J1954" t="s">
        <v>58</v>
      </c>
      <c r="K1954">
        <v>41202378</v>
      </c>
      <c r="L1954" t="s">
        <v>17683</v>
      </c>
      <c r="M1954">
        <v>2020</v>
      </c>
      <c r="N1954" t="s">
        <v>94</v>
      </c>
      <c r="O1954" t="s">
        <v>165</v>
      </c>
      <c r="P1954" t="s">
        <v>62</v>
      </c>
      <c r="Q1954" t="s">
        <v>4766</v>
      </c>
      <c r="R1954" t="s">
        <v>290</v>
      </c>
      <c r="S1954">
        <v>27610</v>
      </c>
      <c r="T1954" t="s">
        <v>17684</v>
      </c>
      <c r="U1954" t="s">
        <v>17685</v>
      </c>
      <c r="V1954" s="1">
        <v>45875</v>
      </c>
      <c r="X1954" s="1">
        <v>45880</v>
      </c>
      <c r="Y1954" s="1">
        <v>45878</v>
      </c>
      <c r="Z1954" s="1">
        <v>45883</v>
      </c>
      <c r="AA1954" t="s">
        <v>17686</v>
      </c>
      <c r="AB1954" t="s">
        <v>17687</v>
      </c>
      <c r="AC1954" t="s">
        <v>554</v>
      </c>
      <c r="AD1954">
        <v>25159</v>
      </c>
      <c r="AE1954" t="s">
        <v>17688</v>
      </c>
      <c r="AF1954" t="s">
        <v>17689</v>
      </c>
      <c r="AH1954" s="1">
        <v>45930</v>
      </c>
      <c r="AI1954" s="1">
        <v>45932</v>
      </c>
      <c r="AJ1954" t="s">
        <v>17690</v>
      </c>
      <c r="AK1954" t="s">
        <v>72</v>
      </c>
      <c r="AL1954" t="s">
        <v>72</v>
      </c>
      <c r="AM1954">
        <v>338</v>
      </c>
      <c r="AN1954" t="s">
        <v>73</v>
      </c>
      <c r="AP1954" t="s">
        <v>74</v>
      </c>
      <c r="AQ1954" t="s">
        <v>17691</v>
      </c>
      <c r="AR1954" s="1">
        <v>45875</v>
      </c>
      <c r="AS1954" t="s">
        <v>17692</v>
      </c>
    </row>
    <row r="1955" spans="1:45" x14ac:dyDescent="0.25">
      <c r="A1955">
        <v>19216187</v>
      </c>
      <c r="B1955" t="s">
        <v>51</v>
      </c>
      <c r="C1955" t="s">
        <v>17693</v>
      </c>
      <c r="D1955" t="s">
        <v>53</v>
      </c>
      <c r="E1955" t="s">
        <v>1171</v>
      </c>
      <c r="F1955">
        <v>777</v>
      </c>
      <c r="G1955" t="s">
        <v>55</v>
      </c>
      <c r="H1955" t="s">
        <v>17694</v>
      </c>
      <c r="I1955" t="s">
        <v>57</v>
      </c>
      <c r="J1955" t="s">
        <v>58</v>
      </c>
      <c r="K1955">
        <v>24529</v>
      </c>
      <c r="L1955" t="s">
        <v>17695</v>
      </c>
      <c r="M1955">
        <v>2024</v>
      </c>
      <c r="N1955" t="s">
        <v>358</v>
      </c>
      <c r="O1955" t="s">
        <v>2383</v>
      </c>
      <c r="P1955" t="s">
        <v>62</v>
      </c>
      <c r="Q1955" t="s">
        <v>17696</v>
      </c>
      <c r="R1955" t="s">
        <v>83</v>
      </c>
      <c r="S1955">
        <v>43566</v>
      </c>
      <c r="T1955" t="s">
        <v>17697</v>
      </c>
      <c r="U1955" t="s">
        <v>17698</v>
      </c>
      <c r="V1955" s="1">
        <v>45874</v>
      </c>
      <c r="X1955" s="1">
        <v>45894</v>
      </c>
      <c r="Y1955" s="1">
        <v>45889</v>
      </c>
      <c r="Z1955" s="1">
        <v>45894</v>
      </c>
      <c r="AA1955" t="s">
        <v>17699</v>
      </c>
      <c r="AB1955" t="s">
        <v>9326</v>
      </c>
      <c r="AC1955" t="s">
        <v>156</v>
      </c>
      <c r="AD1955">
        <v>53150</v>
      </c>
      <c r="AE1955" t="s">
        <v>17700</v>
      </c>
      <c r="AF1955" t="s">
        <v>17701</v>
      </c>
      <c r="AH1955" s="1">
        <v>45895</v>
      </c>
      <c r="AI1955" s="1">
        <v>45895</v>
      </c>
      <c r="AJ1955" t="s">
        <v>17702</v>
      </c>
      <c r="AK1955" t="s">
        <v>72</v>
      </c>
      <c r="AL1955" t="s">
        <v>73</v>
      </c>
      <c r="AM1955">
        <v>341</v>
      </c>
      <c r="AN1955" t="s">
        <v>73</v>
      </c>
      <c r="AP1955" t="s">
        <v>1183</v>
      </c>
      <c r="AQ1955" t="s">
        <v>17703</v>
      </c>
      <c r="AR1955" s="1">
        <v>45874</v>
      </c>
    </row>
    <row r="1956" spans="1:45" x14ac:dyDescent="0.25">
      <c r="A1956">
        <v>19216491</v>
      </c>
      <c r="B1956" t="s">
        <v>51</v>
      </c>
      <c r="C1956" t="s">
        <v>11502</v>
      </c>
      <c r="D1956" t="s">
        <v>53</v>
      </c>
      <c r="E1956" t="s">
        <v>1282</v>
      </c>
      <c r="F1956">
        <v>9859</v>
      </c>
      <c r="G1956" t="s">
        <v>55</v>
      </c>
      <c r="H1956" t="s">
        <v>17704</v>
      </c>
      <c r="I1956" t="s">
        <v>57</v>
      </c>
      <c r="J1956" t="s">
        <v>58</v>
      </c>
      <c r="K1956">
        <v>17459</v>
      </c>
      <c r="L1956" t="s">
        <v>11504</v>
      </c>
      <c r="M1956">
        <v>2024</v>
      </c>
      <c r="N1956" t="s">
        <v>94</v>
      </c>
      <c r="O1956" t="s">
        <v>165</v>
      </c>
      <c r="P1956" t="s">
        <v>62</v>
      </c>
      <c r="Q1956" t="s">
        <v>4619</v>
      </c>
      <c r="R1956" t="s">
        <v>83</v>
      </c>
      <c r="S1956">
        <v>44310</v>
      </c>
      <c r="T1956" t="s">
        <v>17705</v>
      </c>
      <c r="U1956" t="s">
        <v>9691</v>
      </c>
      <c r="V1956" s="1">
        <v>45875</v>
      </c>
      <c r="X1956" s="1">
        <v>45878</v>
      </c>
      <c r="Y1956" s="1">
        <v>45876</v>
      </c>
      <c r="Z1956" s="1">
        <v>45878</v>
      </c>
      <c r="AA1956" t="s">
        <v>17706</v>
      </c>
      <c r="AB1956" t="s">
        <v>4619</v>
      </c>
      <c r="AC1956" t="s">
        <v>83</v>
      </c>
      <c r="AD1956">
        <v>44314</v>
      </c>
      <c r="AE1956" t="s">
        <v>17707</v>
      </c>
      <c r="AF1956" t="s">
        <v>17708</v>
      </c>
      <c r="AH1956" s="1">
        <v>45878</v>
      </c>
      <c r="AI1956" s="1">
        <v>45878</v>
      </c>
      <c r="AJ1956" t="s">
        <v>17709</v>
      </c>
      <c r="AK1956" t="s">
        <v>73</v>
      </c>
      <c r="AL1956" t="s">
        <v>73</v>
      </c>
      <c r="AM1956">
        <v>8</v>
      </c>
      <c r="AN1956" t="s">
        <v>73</v>
      </c>
      <c r="AP1956" t="s">
        <v>74</v>
      </c>
      <c r="AQ1956" t="s">
        <v>17710</v>
      </c>
      <c r="AR1956" s="1">
        <v>45875</v>
      </c>
    </row>
    <row r="1957" spans="1:45" x14ac:dyDescent="0.25">
      <c r="A1957">
        <v>19216856</v>
      </c>
      <c r="B1957" t="s">
        <v>51</v>
      </c>
      <c r="C1957" t="s">
        <v>17479</v>
      </c>
      <c r="D1957" t="s">
        <v>53</v>
      </c>
      <c r="E1957" t="s">
        <v>522</v>
      </c>
      <c r="F1957">
        <v>18712</v>
      </c>
      <c r="G1957" t="s">
        <v>55</v>
      </c>
      <c r="H1957" t="s">
        <v>17480</v>
      </c>
      <c r="I1957" t="s">
        <v>57</v>
      </c>
      <c r="J1957" t="s">
        <v>179</v>
      </c>
      <c r="K1957">
        <v>202</v>
      </c>
      <c r="L1957" t="s">
        <v>17481</v>
      </c>
      <c r="M1957">
        <v>2025</v>
      </c>
      <c r="N1957" t="s">
        <v>60</v>
      </c>
      <c r="O1957" t="s">
        <v>885</v>
      </c>
      <c r="P1957" t="s">
        <v>229</v>
      </c>
      <c r="Q1957" t="s">
        <v>128</v>
      </c>
      <c r="R1957" t="s">
        <v>101</v>
      </c>
      <c r="S1957">
        <v>76051</v>
      </c>
      <c r="T1957" t="s">
        <v>17482</v>
      </c>
      <c r="U1957" t="s">
        <v>17483</v>
      </c>
      <c r="V1957" s="1">
        <v>45875</v>
      </c>
      <c r="X1957" s="1">
        <v>45876</v>
      </c>
      <c r="Y1957" s="1">
        <v>45875</v>
      </c>
      <c r="Z1957" s="1">
        <v>45877</v>
      </c>
      <c r="AA1957" t="s">
        <v>17484</v>
      </c>
      <c r="AB1957" t="s">
        <v>17485</v>
      </c>
      <c r="AC1957" t="s">
        <v>1165</v>
      </c>
      <c r="AD1957">
        <v>99353</v>
      </c>
      <c r="AE1957" t="s">
        <v>17486</v>
      </c>
      <c r="AF1957" t="s">
        <v>17487</v>
      </c>
      <c r="AH1957" s="1">
        <v>45887</v>
      </c>
      <c r="AI1957" s="1">
        <v>45880</v>
      </c>
      <c r="AJ1957" t="s">
        <v>17488</v>
      </c>
      <c r="AK1957" t="s">
        <v>72</v>
      </c>
      <c r="AL1957" t="s">
        <v>73</v>
      </c>
      <c r="AM1957">
        <v>1888</v>
      </c>
      <c r="AN1957" t="s">
        <v>73</v>
      </c>
      <c r="AP1957" t="s">
        <v>74</v>
      </c>
      <c r="AQ1957" t="s">
        <v>17489</v>
      </c>
      <c r="AR1957" s="1">
        <v>45875</v>
      </c>
    </row>
    <row r="1958" spans="1:45" x14ac:dyDescent="0.25">
      <c r="A1958">
        <v>19216935</v>
      </c>
      <c r="B1958" t="s">
        <v>51</v>
      </c>
      <c r="C1958" t="s">
        <v>17490</v>
      </c>
      <c r="D1958" t="s">
        <v>53</v>
      </c>
      <c r="E1958" t="s">
        <v>317</v>
      </c>
      <c r="F1958">
        <v>102204</v>
      </c>
      <c r="G1958" t="s">
        <v>55</v>
      </c>
      <c r="H1958" t="s">
        <v>17491</v>
      </c>
      <c r="I1958" t="s">
        <v>57</v>
      </c>
      <c r="J1958" t="s">
        <v>58</v>
      </c>
      <c r="K1958">
        <v>24516</v>
      </c>
      <c r="L1958" t="s">
        <v>17492</v>
      </c>
      <c r="M1958">
        <v>2024</v>
      </c>
      <c r="N1958" t="s">
        <v>597</v>
      </c>
      <c r="O1958" t="s">
        <v>9378</v>
      </c>
      <c r="P1958" t="s">
        <v>62</v>
      </c>
      <c r="Q1958" t="s">
        <v>1513</v>
      </c>
      <c r="R1958" t="s">
        <v>1131</v>
      </c>
      <c r="S1958">
        <v>63115</v>
      </c>
      <c r="T1958" t="s">
        <v>1024</v>
      </c>
      <c r="U1958" t="s">
        <v>1514</v>
      </c>
      <c r="V1958" s="1">
        <v>45873</v>
      </c>
      <c r="X1958" s="1">
        <v>45875</v>
      </c>
      <c r="Y1958" s="1">
        <v>45875</v>
      </c>
      <c r="Z1958" s="1">
        <v>45875</v>
      </c>
      <c r="AA1958" t="s">
        <v>17493</v>
      </c>
      <c r="AB1958" t="s">
        <v>689</v>
      </c>
      <c r="AC1958" t="s">
        <v>690</v>
      </c>
      <c r="AD1958">
        <v>40299</v>
      </c>
      <c r="AE1958" t="s">
        <v>17494</v>
      </c>
      <c r="AF1958" t="s">
        <v>17495</v>
      </c>
      <c r="AH1958" s="1">
        <v>45876</v>
      </c>
      <c r="AI1958" s="1">
        <v>45876</v>
      </c>
      <c r="AJ1958" t="s">
        <v>17496</v>
      </c>
      <c r="AK1958" t="s">
        <v>72</v>
      </c>
      <c r="AL1958" t="s">
        <v>73</v>
      </c>
      <c r="AM1958">
        <v>278</v>
      </c>
      <c r="AN1958" t="s">
        <v>73</v>
      </c>
      <c r="AP1958" t="s">
        <v>74</v>
      </c>
      <c r="AQ1958" t="s">
        <v>17497</v>
      </c>
      <c r="AR1958" s="1">
        <v>45873</v>
      </c>
    </row>
    <row r="1959" spans="1:45" x14ac:dyDescent="0.25">
      <c r="A1959">
        <v>19216614</v>
      </c>
      <c r="B1959" t="s">
        <v>51</v>
      </c>
      <c r="C1959" t="s">
        <v>17498</v>
      </c>
      <c r="D1959" t="s">
        <v>53</v>
      </c>
      <c r="E1959" t="s">
        <v>317</v>
      </c>
      <c r="F1959">
        <v>102204</v>
      </c>
      <c r="G1959" t="s">
        <v>55</v>
      </c>
      <c r="H1959" t="s">
        <v>17499</v>
      </c>
      <c r="I1959" t="s">
        <v>57</v>
      </c>
      <c r="J1959" t="s">
        <v>58</v>
      </c>
      <c r="K1959">
        <v>24462</v>
      </c>
      <c r="L1959" t="s">
        <v>17500</v>
      </c>
      <c r="M1959">
        <v>2024</v>
      </c>
      <c r="N1959" t="s">
        <v>94</v>
      </c>
      <c r="O1959" t="s">
        <v>385</v>
      </c>
      <c r="P1959" t="s">
        <v>62</v>
      </c>
      <c r="Q1959" t="s">
        <v>3538</v>
      </c>
      <c r="R1959" t="s">
        <v>83</v>
      </c>
      <c r="S1959">
        <v>44147</v>
      </c>
      <c r="T1959" t="s">
        <v>12267</v>
      </c>
      <c r="U1959" t="s">
        <v>12268</v>
      </c>
      <c r="V1959" s="1">
        <v>45874</v>
      </c>
      <c r="X1959" s="1">
        <v>45878</v>
      </c>
      <c r="Y1959" s="1">
        <v>45878</v>
      </c>
      <c r="Z1959" s="1">
        <v>45879</v>
      </c>
      <c r="AA1959" t="s">
        <v>17501</v>
      </c>
      <c r="AB1959" t="s">
        <v>668</v>
      </c>
      <c r="AC1959" t="s">
        <v>101</v>
      </c>
      <c r="AD1959">
        <v>77079</v>
      </c>
      <c r="AE1959" t="s">
        <v>17502</v>
      </c>
      <c r="AH1959" s="1">
        <v>45880</v>
      </c>
      <c r="AI1959" s="1">
        <v>45880</v>
      </c>
      <c r="AJ1959" t="s">
        <v>17503</v>
      </c>
      <c r="AK1959" t="s">
        <v>72</v>
      </c>
      <c r="AL1959" t="s">
        <v>73</v>
      </c>
      <c r="AM1959">
        <v>1297</v>
      </c>
      <c r="AN1959" t="s">
        <v>73</v>
      </c>
      <c r="AP1959" t="s">
        <v>74</v>
      </c>
      <c r="AQ1959" t="s">
        <v>17504</v>
      </c>
      <c r="AR1959" s="1">
        <v>45874</v>
      </c>
    </row>
    <row r="1960" spans="1:45" x14ac:dyDescent="0.25">
      <c r="A1960">
        <v>19216660</v>
      </c>
      <c r="B1960" t="s">
        <v>51</v>
      </c>
      <c r="C1960" t="s">
        <v>17505</v>
      </c>
      <c r="D1960" t="s">
        <v>53</v>
      </c>
      <c r="E1960" t="s">
        <v>317</v>
      </c>
      <c r="F1960">
        <v>102204</v>
      </c>
      <c r="G1960" t="s">
        <v>55</v>
      </c>
      <c r="H1960" t="s">
        <v>17506</v>
      </c>
      <c r="I1960" t="s">
        <v>57</v>
      </c>
      <c r="J1960" t="s">
        <v>58</v>
      </c>
      <c r="K1960">
        <v>19219</v>
      </c>
      <c r="L1960" t="s">
        <v>17507</v>
      </c>
      <c r="M1960">
        <v>2023</v>
      </c>
      <c r="N1960" t="s">
        <v>343</v>
      </c>
      <c r="O1960" t="s">
        <v>416</v>
      </c>
      <c r="P1960" t="s">
        <v>62</v>
      </c>
      <c r="Q1960" t="s">
        <v>5488</v>
      </c>
      <c r="R1960" t="s">
        <v>275</v>
      </c>
      <c r="S1960">
        <v>94566</v>
      </c>
      <c r="T1960" t="s">
        <v>6175</v>
      </c>
      <c r="U1960" t="s">
        <v>6176</v>
      </c>
      <c r="V1960" s="1">
        <v>45874</v>
      </c>
      <c r="X1960" s="1">
        <v>45880</v>
      </c>
      <c r="Y1960" s="1">
        <v>45876</v>
      </c>
      <c r="Z1960" s="1">
        <v>45881</v>
      </c>
      <c r="AA1960" t="s">
        <v>17508</v>
      </c>
      <c r="AB1960" t="s">
        <v>17509</v>
      </c>
      <c r="AC1960" t="s">
        <v>1165</v>
      </c>
      <c r="AD1960">
        <v>98942</v>
      </c>
      <c r="AE1960" t="s">
        <v>17510</v>
      </c>
      <c r="AF1960" t="s">
        <v>17511</v>
      </c>
      <c r="AH1960" s="1">
        <v>45881</v>
      </c>
      <c r="AI1960" s="1">
        <v>45882</v>
      </c>
      <c r="AJ1960" t="s">
        <v>17512</v>
      </c>
      <c r="AK1960" t="s">
        <v>72</v>
      </c>
      <c r="AL1960" t="s">
        <v>73</v>
      </c>
      <c r="AM1960">
        <v>832</v>
      </c>
      <c r="AN1960" t="s">
        <v>73</v>
      </c>
      <c r="AP1960" t="s">
        <v>74</v>
      </c>
      <c r="AQ1960" t="s">
        <v>17513</v>
      </c>
      <c r="AR1960" s="1">
        <v>45874</v>
      </c>
    </row>
    <row r="1961" spans="1:45" x14ac:dyDescent="0.25">
      <c r="A1961">
        <v>19216350</v>
      </c>
      <c r="B1961" t="s">
        <v>51</v>
      </c>
      <c r="C1961" t="s">
        <v>17514</v>
      </c>
      <c r="D1961" t="s">
        <v>53</v>
      </c>
      <c r="E1961" t="s">
        <v>317</v>
      </c>
      <c r="F1961">
        <v>102204</v>
      </c>
      <c r="G1961" t="s">
        <v>55</v>
      </c>
      <c r="H1961" t="s">
        <v>17515</v>
      </c>
      <c r="I1961" t="s">
        <v>57</v>
      </c>
      <c r="J1961" t="s">
        <v>58</v>
      </c>
      <c r="K1961">
        <v>24224</v>
      </c>
      <c r="L1961" t="s">
        <v>17516</v>
      </c>
      <c r="M1961">
        <v>2024</v>
      </c>
      <c r="N1961" t="s">
        <v>343</v>
      </c>
      <c r="O1961" t="s">
        <v>416</v>
      </c>
      <c r="P1961" t="s">
        <v>62</v>
      </c>
      <c r="Q1961" t="s">
        <v>14514</v>
      </c>
      <c r="R1961" t="s">
        <v>690</v>
      </c>
      <c r="S1961">
        <v>40014</v>
      </c>
      <c r="T1961" t="s">
        <v>14515</v>
      </c>
      <c r="U1961" t="s">
        <v>14516</v>
      </c>
      <c r="V1961" s="1">
        <v>45874</v>
      </c>
      <c r="X1961" s="1">
        <v>45884</v>
      </c>
      <c r="Y1961" s="1">
        <v>45881</v>
      </c>
      <c r="Z1961" s="1">
        <v>45884</v>
      </c>
      <c r="AA1961" t="s">
        <v>17517</v>
      </c>
      <c r="AB1961" t="s">
        <v>17518</v>
      </c>
      <c r="AC1961" t="s">
        <v>156</v>
      </c>
      <c r="AD1961">
        <v>53092</v>
      </c>
      <c r="AE1961" t="s">
        <v>17519</v>
      </c>
      <c r="AF1961" t="s">
        <v>17520</v>
      </c>
      <c r="AG1961" s="1">
        <v>45876</v>
      </c>
      <c r="AH1961" s="1">
        <v>45885</v>
      </c>
      <c r="AI1961" s="1">
        <v>45886</v>
      </c>
      <c r="AJ1961" t="s">
        <v>17521</v>
      </c>
      <c r="AK1961" t="s">
        <v>72</v>
      </c>
      <c r="AL1961" t="s">
        <v>73</v>
      </c>
      <c r="AM1961">
        <v>421</v>
      </c>
      <c r="AN1961" t="s">
        <v>73</v>
      </c>
      <c r="AP1961" t="s">
        <v>74</v>
      </c>
      <c r="AQ1961" t="s">
        <v>17522</v>
      </c>
      <c r="AR1961" s="1">
        <v>45874</v>
      </c>
    </row>
    <row r="1962" spans="1:45" x14ac:dyDescent="0.25">
      <c r="A1962">
        <v>19216130</v>
      </c>
      <c r="B1962" t="s">
        <v>51</v>
      </c>
      <c r="C1962" t="s">
        <v>17523</v>
      </c>
      <c r="D1962" t="s">
        <v>53</v>
      </c>
      <c r="E1962" t="s">
        <v>859</v>
      </c>
      <c r="F1962">
        <v>100077</v>
      </c>
      <c r="G1962" t="s">
        <v>55</v>
      </c>
      <c r="H1962" t="s">
        <v>17524</v>
      </c>
      <c r="I1962" t="s">
        <v>57</v>
      </c>
      <c r="J1962" t="s">
        <v>58</v>
      </c>
      <c r="K1962">
        <v>2023334</v>
      </c>
      <c r="L1962" t="s">
        <v>17525</v>
      </c>
      <c r="M1962">
        <v>2023</v>
      </c>
      <c r="N1962" t="s">
        <v>60</v>
      </c>
      <c r="O1962" t="s">
        <v>14563</v>
      </c>
      <c r="P1962" t="s">
        <v>62</v>
      </c>
      <c r="Q1962" t="s">
        <v>5488</v>
      </c>
      <c r="R1962" t="s">
        <v>275</v>
      </c>
      <c r="S1962">
        <v>94566</v>
      </c>
      <c r="T1962" t="s">
        <v>6175</v>
      </c>
      <c r="U1962" t="s">
        <v>6176</v>
      </c>
      <c r="V1962" s="1">
        <v>45875</v>
      </c>
      <c r="X1962" s="1">
        <v>45880</v>
      </c>
      <c r="Y1962" s="1">
        <v>45876</v>
      </c>
      <c r="Z1962" s="1">
        <v>45880</v>
      </c>
      <c r="AA1962" t="s">
        <v>17526</v>
      </c>
      <c r="AB1962" t="s">
        <v>15783</v>
      </c>
      <c r="AC1962" t="s">
        <v>275</v>
      </c>
      <c r="AD1962">
        <v>94040</v>
      </c>
      <c r="AE1962" t="s">
        <v>15784</v>
      </c>
      <c r="AF1962" t="s">
        <v>17527</v>
      </c>
      <c r="AH1962" s="1">
        <v>45880</v>
      </c>
      <c r="AI1962" s="1">
        <v>45881</v>
      </c>
      <c r="AJ1962" t="s">
        <v>17528</v>
      </c>
      <c r="AK1962" t="s">
        <v>72</v>
      </c>
      <c r="AL1962" t="s">
        <v>72</v>
      </c>
      <c r="AM1962">
        <v>30</v>
      </c>
      <c r="AN1962" t="s">
        <v>73</v>
      </c>
      <c r="AP1962" t="s">
        <v>74</v>
      </c>
      <c r="AQ1962" t="s">
        <v>17529</v>
      </c>
      <c r="AR1962" s="1">
        <v>45875</v>
      </c>
    </row>
    <row r="1963" spans="1:45" x14ac:dyDescent="0.25">
      <c r="A1963">
        <v>19216124</v>
      </c>
      <c r="B1963" t="s">
        <v>51</v>
      </c>
      <c r="C1963" t="s">
        <v>17530</v>
      </c>
      <c r="D1963" t="s">
        <v>53</v>
      </c>
      <c r="E1963" t="s">
        <v>859</v>
      </c>
      <c r="F1963">
        <v>100077</v>
      </c>
      <c r="G1963" t="s">
        <v>55</v>
      </c>
      <c r="H1963" t="s">
        <v>17531</v>
      </c>
      <c r="I1963" t="s">
        <v>57</v>
      </c>
      <c r="J1963" t="s">
        <v>58</v>
      </c>
      <c r="K1963">
        <v>2021159</v>
      </c>
      <c r="L1963" t="s">
        <v>17532</v>
      </c>
      <c r="M1963">
        <v>2021</v>
      </c>
      <c r="N1963" t="s">
        <v>215</v>
      </c>
      <c r="O1963" t="s">
        <v>1174</v>
      </c>
      <c r="P1963" t="s">
        <v>62</v>
      </c>
      <c r="Q1963" t="s">
        <v>17533</v>
      </c>
      <c r="R1963" t="s">
        <v>275</v>
      </c>
      <c r="S1963">
        <v>94965</v>
      </c>
      <c r="T1963" t="s">
        <v>17534</v>
      </c>
      <c r="U1963" t="s">
        <v>17535</v>
      </c>
      <c r="V1963" s="1">
        <v>45873</v>
      </c>
      <c r="W1963" s="1">
        <v>45876</v>
      </c>
      <c r="X1963" s="1">
        <v>45876</v>
      </c>
      <c r="Y1963" s="1">
        <v>45874</v>
      </c>
      <c r="Z1963" s="1">
        <v>45876</v>
      </c>
      <c r="AA1963" t="s">
        <v>17536</v>
      </c>
      <c r="AB1963" t="s">
        <v>17537</v>
      </c>
      <c r="AC1963" t="s">
        <v>275</v>
      </c>
      <c r="AH1963" s="1">
        <v>45876</v>
      </c>
      <c r="AI1963" s="1">
        <v>45876</v>
      </c>
      <c r="AJ1963" t="s">
        <v>17538</v>
      </c>
      <c r="AK1963" t="s">
        <v>73</v>
      </c>
      <c r="AL1963" t="s">
        <v>73</v>
      </c>
      <c r="AM1963">
        <v>1</v>
      </c>
      <c r="AN1963" t="s">
        <v>72</v>
      </c>
      <c r="AP1963" t="s">
        <v>74</v>
      </c>
      <c r="AQ1963" t="s">
        <v>17539</v>
      </c>
      <c r="AR1963" s="1">
        <v>45873</v>
      </c>
    </row>
    <row r="1964" spans="1:45" x14ac:dyDescent="0.25">
      <c r="A1964">
        <v>19216771</v>
      </c>
      <c r="B1964" t="s">
        <v>51</v>
      </c>
      <c r="C1964" t="s">
        <v>17540</v>
      </c>
      <c r="D1964" t="s">
        <v>53</v>
      </c>
      <c r="E1964" t="s">
        <v>175</v>
      </c>
      <c r="F1964">
        <v>5778</v>
      </c>
      <c r="G1964" t="s">
        <v>55</v>
      </c>
      <c r="H1964" t="s">
        <v>17541</v>
      </c>
      <c r="I1964" t="s">
        <v>57</v>
      </c>
      <c r="J1964" t="s">
        <v>58</v>
      </c>
      <c r="K1964">
        <v>41224193</v>
      </c>
      <c r="L1964" t="s">
        <v>17542</v>
      </c>
      <c r="M1964">
        <v>2022</v>
      </c>
      <c r="N1964" t="s">
        <v>94</v>
      </c>
      <c r="O1964" t="s">
        <v>165</v>
      </c>
      <c r="P1964" t="s">
        <v>62</v>
      </c>
      <c r="Q1964" t="s">
        <v>17543</v>
      </c>
      <c r="R1964" t="s">
        <v>290</v>
      </c>
      <c r="S1964">
        <v>28174</v>
      </c>
      <c r="T1964" t="s">
        <v>17544</v>
      </c>
      <c r="U1964" t="s">
        <v>17545</v>
      </c>
      <c r="V1964" s="1">
        <v>45873</v>
      </c>
      <c r="X1964" s="1">
        <v>45877</v>
      </c>
      <c r="Y1964" s="1">
        <v>45875</v>
      </c>
      <c r="Z1964" s="1">
        <v>45878</v>
      </c>
      <c r="AA1964" t="s">
        <v>17546</v>
      </c>
      <c r="AB1964" t="s">
        <v>17547</v>
      </c>
      <c r="AC1964" t="s">
        <v>290</v>
      </c>
      <c r="AH1964" s="1">
        <v>45877</v>
      </c>
      <c r="AI1964" s="1">
        <v>45878</v>
      </c>
      <c r="AJ1964" t="s">
        <v>17548</v>
      </c>
      <c r="AK1964" t="s">
        <v>72</v>
      </c>
      <c r="AL1964" t="s">
        <v>73</v>
      </c>
      <c r="AM1964">
        <v>5</v>
      </c>
      <c r="AN1964" t="s">
        <v>72</v>
      </c>
      <c r="AP1964" t="s">
        <v>74</v>
      </c>
      <c r="AQ1964" t="s">
        <v>17549</v>
      </c>
      <c r="AR1964" s="1">
        <v>45873</v>
      </c>
    </row>
    <row r="1965" spans="1:45" x14ac:dyDescent="0.25">
      <c r="A1965">
        <v>19216148</v>
      </c>
      <c r="B1965" t="s">
        <v>51</v>
      </c>
      <c r="C1965" t="s">
        <v>17550</v>
      </c>
      <c r="D1965" t="s">
        <v>53</v>
      </c>
      <c r="E1965" t="s">
        <v>175</v>
      </c>
      <c r="F1965">
        <v>5778</v>
      </c>
      <c r="G1965" t="s">
        <v>55</v>
      </c>
      <c r="H1965" t="s">
        <v>17551</v>
      </c>
      <c r="I1965" t="s">
        <v>57</v>
      </c>
      <c r="J1965" t="s">
        <v>58</v>
      </c>
      <c r="K1965">
        <v>72210559</v>
      </c>
      <c r="L1965" t="s">
        <v>17552</v>
      </c>
      <c r="M1965">
        <v>2021</v>
      </c>
      <c r="N1965" t="s">
        <v>94</v>
      </c>
      <c r="O1965" t="s">
        <v>165</v>
      </c>
      <c r="P1965" t="s">
        <v>62</v>
      </c>
      <c r="Q1965" t="s">
        <v>298</v>
      </c>
      <c r="R1965" t="s">
        <v>290</v>
      </c>
      <c r="S1965">
        <v>27511</v>
      </c>
      <c r="T1965" t="s">
        <v>17553</v>
      </c>
      <c r="U1965" t="s">
        <v>17554</v>
      </c>
      <c r="V1965" s="1">
        <v>45874</v>
      </c>
      <c r="W1965" s="1">
        <v>45884</v>
      </c>
      <c r="X1965" s="1">
        <v>45888</v>
      </c>
      <c r="Y1965" s="1">
        <v>45884</v>
      </c>
      <c r="Z1965" s="1">
        <v>45888</v>
      </c>
      <c r="AA1965" t="s">
        <v>17555</v>
      </c>
      <c r="AB1965" t="s">
        <v>298</v>
      </c>
      <c r="AC1965" t="s">
        <v>290</v>
      </c>
      <c r="AH1965" s="1">
        <v>45888</v>
      </c>
      <c r="AI1965" s="1">
        <v>45888</v>
      </c>
      <c r="AJ1965" t="s">
        <v>17556</v>
      </c>
      <c r="AK1965" t="s">
        <v>73</v>
      </c>
      <c r="AL1965" t="s">
        <v>73</v>
      </c>
      <c r="AM1965">
        <v>9</v>
      </c>
      <c r="AN1965" t="s">
        <v>72</v>
      </c>
      <c r="AP1965" t="s">
        <v>74</v>
      </c>
      <c r="AQ1965" t="s">
        <v>17557</v>
      </c>
      <c r="AR1965" s="1">
        <v>45874</v>
      </c>
    </row>
    <row r="1966" spans="1:45" x14ac:dyDescent="0.25">
      <c r="A1966">
        <v>19216590</v>
      </c>
      <c r="B1966" t="s">
        <v>51</v>
      </c>
      <c r="C1966" t="s">
        <v>17558</v>
      </c>
      <c r="D1966" t="s">
        <v>53</v>
      </c>
      <c r="E1966" t="s">
        <v>146</v>
      </c>
      <c r="F1966">
        <v>9867</v>
      </c>
      <c r="G1966" t="s">
        <v>55</v>
      </c>
      <c r="H1966" t="s">
        <v>17559</v>
      </c>
      <c r="I1966" t="s">
        <v>57</v>
      </c>
      <c r="J1966" t="s">
        <v>58</v>
      </c>
      <c r="K1966">
        <v>41250290</v>
      </c>
      <c r="L1966" t="s">
        <v>17560</v>
      </c>
      <c r="M1966">
        <v>2025</v>
      </c>
      <c r="N1966" t="s">
        <v>343</v>
      </c>
      <c r="O1966" t="s">
        <v>344</v>
      </c>
      <c r="P1966" t="s">
        <v>127</v>
      </c>
      <c r="Q1966" t="s">
        <v>17561</v>
      </c>
      <c r="R1966" t="s">
        <v>763</v>
      </c>
      <c r="S1966">
        <v>89701</v>
      </c>
      <c r="T1966" t="s">
        <v>17562</v>
      </c>
      <c r="U1966" t="s">
        <v>17563</v>
      </c>
      <c r="V1966" s="1">
        <v>45873</v>
      </c>
      <c r="X1966" s="1">
        <v>45880</v>
      </c>
      <c r="Y1966" s="1">
        <v>45876</v>
      </c>
      <c r="Z1966" s="1">
        <v>45880</v>
      </c>
      <c r="AA1966" t="s">
        <v>17564</v>
      </c>
      <c r="AB1966" t="s">
        <v>17565</v>
      </c>
      <c r="AC1966" t="s">
        <v>763</v>
      </c>
      <c r="AH1966" s="1">
        <v>45880</v>
      </c>
      <c r="AI1966" s="1">
        <v>45880</v>
      </c>
      <c r="AJ1966" t="s">
        <v>17566</v>
      </c>
      <c r="AK1966" t="s">
        <v>73</v>
      </c>
      <c r="AL1966" t="s">
        <v>73</v>
      </c>
      <c r="AM1966">
        <v>1</v>
      </c>
      <c r="AN1966" t="s">
        <v>72</v>
      </c>
      <c r="AP1966" t="s">
        <v>74</v>
      </c>
      <c r="AQ1966" t="s">
        <v>17567</v>
      </c>
      <c r="AR1966" s="1">
        <v>45873</v>
      </c>
    </row>
    <row r="1967" spans="1:45" x14ac:dyDescent="0.25">
      <c r="A1967">
        <v>19216179</v>
      </c>
      <c r="B1967" t="s">
        <v>51</v>
      </c>
      <c r="C1967" t="s">
        <v>17568</v>
      </c>
      <c r="D1967" t="s">
        <v>53</v>
      </c>
      <c r="E1967" t="s">
        <v>859</v>
      </c>
      <c r="F1967">
        <v>100077</v>
      </c>
      <c r="G1967" t="s">
        <v>55</v>
      </c>
      <c r="H1967" t="s">
        <v>17569</v>
      </c>
      <c r="I1967" t="s">
        <v>57</v>
      </c>
      <c r="J1967" t="s">
        <v>58</v>
      </c>
      <c r="K1967">
        <v>2171</v>
      </c>
      <c r="L1967" t="s">
        <v>17570</v>
      </c>
      <c r="M1967">
        <v>2025</v>
      </c>
      <c r="N1967" t="s">
        <v>343</v>
      </c>
      <c r="O1967" t="s">
        <v>862</v>
      </c>
      <c r="P1967" t="s">
        <v>62</v>
      </c>
      <c r="Q1967" t="s">
        <v>4428</v>
      </c>
      <c r="R1967" t="s">
        <v>657</v>
      </c>
      <c r="S1967">
        <v>48167</v>
      </c>
      <c r="T1967" t="s">
        <v>4429</v>
      </c>
      <c r="U1967" t="s">
        <v>4430</v>
      </c>
      <c r="V1967" s="1">
        <v>45873</v>
      </c>
      <c r="X1967" s="1">
        <v>45876</v>
      </c>
      <c r="Y1967" s="1">
        <v>45874</v>
      </c>
      <c r="Z1967" s="1">
        <v>45876</v>
      </c>
      <c r="AA1967" t="s">
        <v>17571</v>
      </c>
      <c r="AB1967" t="s">
        <v>1513</v>
      </c>
      <c r="AC1967" t="s">
        <v>1131</v>
      </c>
      <c r="AD1967">
        <v>63146</v>
      </c>
      <c r="AE1967" t="s">
        <v>17572</v>
      </c>
      <c r="AF1967" t="s">
        <v>17573</v>
      </c>
      <c r="AH1967" s="1">
        <v>45877</v>
      </c>
      <c r="AI1967" s="1">
        <v>45877</v>
      </c>
      <c r="AJ1967" t="s">
        <v>17574</v>
      </c>
      <c r="AK1967" t="s">
        <v>72</v>
      </c>
      <c r="AL1967" t="s">
        <v>72</v>
      </c>
      <c r="AM1967">
        <v>534</v>
      </c>
      <c r="AN1967" t="s">
        <v>73</v>
      </c>
      <c r="AP1967" t="s">
        <v>74</v>
      </c>
      <c r="AQ1967" t="s">
        <v>17575</v>
      </c>
      <c r="AR1967" s="1">
        <v>45873</v>
      </c>
    </row>
    <row r="1968" spans="1:45" x14ac:dyDescent="0.25">
      <c r="A1968">
        <v>19216038</v>
      </c>
      <c r="B1968" t="s">
        <v>51</v>
      </c>
      <c r="C1968" t="s">
        <v>6674</v>
      </c>
      <c r="D1968" t="s">
        <v>53</v>
      </c>
      <c r="E1968" t="s">
        <v>915</v>
      </c>
      <c r="F1968">
        <v>17866</v>
      </c>
      <c r="G1968" t="s">
        <v>55</v>
      </c>
      <c r="H1968" t="s">
        <v>17576</v>
      </c>
      <c r="I1968" t="s">
        <v>57</v>
      </c>
      <c r="J1968" t="s">
        <v>58</v>
      </c>
      <c r="K1968">
        <v>200187</v>
      </c>
      <c r="L1968" t="s">
        <v>6676</v>
      </c>
      <c r="M1968">
        <v>2020</v>
      </c>
      <c r="N1968" t="s">
        <v>6120</v>
      </c>
      <c r="O1968" t="s">
        <v>6677</v>
      </c>
      <c r="P1968" t="s">
        <v>127</v>
      </c>
      <c r="Q1968" t="s">
        <v>141</v>
      </c>
      <c r="R1968" t="s">
        <v>139</v>
      </c>
      <c r="S1968">
        <v>60137</v>
      </c>
      <c r="T1968" t="s">
        <v>142</v>
      </c>
      <c r="U1968" t="s">
        <v>143</v>
      </c>
      <c r="V1968" s="1">
        <v>45873</v>
      </c>
      <c r="X1968" s="1">
        <v>45877</v>
      </c>
      <c r="Y1968" s="1">
        <v>45874</v>
      </c>
      <c r="Z1968" s="1">
        <v>45877</v>
      </c>
      <c r="AA1968" t="s">
        <v>17577</v>
      </c>
      <c r="AB1968" t="s">
        <v>17578</v>
      </c>
      <c r="AC1968" t="s">
        <v>83</v>
      </c>
      <c r="AD1968">
        <v>43412</v>
      </c>
      <c r="AE1968" t="s">
        <v>17579</v>
      </c>
      <c r="AF1968" t="s">
        <v>17580</v>
      </c>
      <c r="AH1968" s="1">
        <v>45919</v>
      </c>
      <c r="AI1968" s="1">
        <v>45920</v>
      </c>
      <c r="AJ1968" t="s">
        <v>17581</v>
      </c>
      <c r="AK1968" t="s">
        <v>73</v>
      </c>
      <c r="AL1968" t="s">
        <v>73</v>
      </c>
      <c r="AM1968">
        <v>274</v>
      </c>
      <c r="AN1968" t="s">
        <v>72</v>
      </c>
      <c r="AP1968" t="s">
        <v>74</v>
      </c>
      <c r="AQ1968" t="s">
        <v>17582</v>
      </c>
      <c r="AR1968" s="1">
        <v>45873</v>
      </c>
    </row>
    <row r="1969" spans="1:50" x14ac:dyDescent="0.25">
      <c r="A1969">
        <v>19216769</v>
      </c>
      <c r="B1969" t="s">
        <v>190</v>
      </c>
      <c r="C1969" t="s">
        <v>17583</v>
      </c>
      <c r="D1969" t="s">
        <v>53</v>
      </c>
      <c r="E1969" t="s">
        <v>3479</v>
      </c>
      <c r="F1969">
        <v>1000413</v>
      </c>
      <c r="G1969" t="s">
        <v>55</v>
      </c>
      <c r="K1969">
        <v>20163</v>
      </c>
      <c r="L1969">
        <v>20163</v>
      </c>
      <c r="M1969">
        <v>2025</v>
      </c>
      <c r="N1969" t="s">
        <v>94</v>
      </c>
      <c r="O1969" t="s">
        <v>250</v>
      </c>
      <c r="P1969" t="s">
        <v>62</v>
      </c>
      <c r="AL1969" t="s">
        <v>73</v>
      </c>
      <c r="AN1969" t="s">
        <v>73</v>
      </c>
      <c r="AP1969" t="s">
        <v>195</v>
      </c>
      <c r="AQ1969" t="s">
        <v>17584</v>
      </c>
    </row>
    <row r="1970" spans="1:50" x14ac:dyDescent="0.25">
      <c r="A1970">
        <v>19216636</v>
      </c>
      <c r="B1970" t="s">
        <v>89</v>
      </c>
      <c r="C1970" t="s">
        <v>14855</v>
      </c>
      <c r="D1970" t="s">
        <v>53</v>
      </c>
      <c r="E1970" t="s">
        <v>14856</v>
      </c>
      <c r="F1970">
        <v>1415</v>
      </c>
      <c r="G1970" t="s">
        <v>55</v>
      </c>
      <c r="H1970" t="s">
        <v>17597</v>
      </c>
      <c r="I1970" t="s">
        <v>57</v>
      </c>
      <c r="J1970" t="s">
        <v>58</v>
      </c>
      <c r="K1970">
        <v>19099</v>
      </c>
      <c r="L1970" t="s">
        <v>14858</v>
      </c>
      <c r="M1970">
        <v>2025</v>
      </c>
      <c r="N1970" t="s">
        <v>60</v>
      </c>
      <c r="O1970" t="s">
        <v>318</v>
      </c>
      <c r="P1970" t="s">
        <v>62</v>
      </c>
      <c r="Q1970" t="s">
        <v>166</v>
      </c>
      <c r="R1970" t="s">
        <v>167</v>
      </c>
      <c r="S1970">
        <v>32765</v>
      </c>
      <c r="T1970" t="s">
        <v>168</v>
      </c>
      <c r="U1970" t="s">
        <v>169</v>
      </c>
      <c r="V1970" s="1">
        <v>45874</v>
      </c>
      <c r="X1970" s="1">
        <v>45876</v>
      </c>
      <c r="Y1970" s="1">
        <v>45875</v>
      </c>
      <c r="Z1970" s="1">
        <v>45876</v>
      </c>
      <c r="AB1970" t="s">
        <v>17598</v>
      </c>
      <c r="AC1970" t="s">
        <v>290</v>
      </c>
      <c r="AD1970">
        <v>28081</v>
      </c>
      <c r="AE1970" t="s">
        <v>17599</v>
      </c>
      <c r="AF1970" t="s">
        <v>17600</v>
      </c>
      <c r="AH1970" s="1">
        <v>45877</v>
      </c>
      <c r="AI1970" s="1">
        <v>45877</v>
      </c>
      <c r="AL1970" t="s">
        <v>73</v>
      </c>
      <c r="AM1970">
        <v>544</v>
      </c>
      <c r="AN1970" t="s">
        <v>73</v>
      </c>
      <c r="AP1970" t="s">
        <v>74</v>
      </c>
      <c r="AQ1970" t="s">
        <v>17601</v>
      </c>
      <c r="AR1970" s="1">
        <v>45874</v>
      </c>
    </row>
    <row r="1971" spans="1:50" x14ac:dyDescent="0.25">
      <c r="A1971">
        <v>19216734</v>
      </c>
      <c r="B1971" t="s">
        <v>51</v>
      </c>
      <c r="C1971" t="s">
        <v>17602</v>
      </c>
      <c r="D1971" t="s">
        <v>53</v>
      </c>
      <c r="E1971" t="s">
        <v>738</v>
      </c>
      <c r="F1971">
        <v>17234</v>
      </c>
      <c r="G1971" t="s">
        <v>55</v>
      </c>
      <c r="H1971" t="s">
        <v>17603</v>
      </c>
      <c r="I1971" t="s">
        <v>57</v>
      </c>
      <c r="J1971" t="s">
        <v>58</v>
      </c>
      <c r="K1971">
        <v>12827</v>
      </c>
      <c r="L1971" t="s">
        <v>17604</v>
      </c>
      <c r="M1971">
        <v>2023</v>
      </c>
      <c r="N1971" t="s">
        <v>94</v>
      </c>
      <c r="O1971" t="s">
        <v>4618</v>
      </c>
      <c r="P1971" t="s">
        <v>62</v>
      </c>
      <c r="Q1971" t="s">
        <v>5233</v>
      </c>
      <c r="R1971" t="s">
        <v>167</v>
      </c>
      <c r="S1971">
        <v>34748</v>
      </c>
      <c r="T1971" t="s">
        <v>5234</v>
      </c>
      <c r="U1971">
        <v>2254328617</v>
      </c>
      <c r="V1971" s="1">
        <v>45874</v>
      </c>
      <c r="X1971" s="1">
        <v>45875</v>
      </c>
      <c r="Y1971" s="1">
        <v>45874</v>
      </c>
      <c r="Z1971" s="1">
        <v>45875</v>
      </c>
      <c r="AA1971" t="s">
        <v>17605</v>
      </c>
      <c r="AB1971" t="s">
        <v>17606</v>
      </c>
      <c r="AC1971" t="s">
        <v>482</v>
      </c>
      <c r="AD1971">
        <v>296517175</v>
      </c>
      <c r="AE1971" t="s">
        <v>4468</v>
      </c>
      <c r="AF1971">
        <v>6094254528</v>
      </c>
      <c r="AH1971" s="1">
        <v>45876</v>
      </c>
      <c r="AI1971" s="1">
        <v>45876</v>
      </c>
      <c r="AJ1971" t="s">
        <v>17607</v>
      </c>
      <c r="AK1971" t="s">
        <v>72</v>
      </c>
      <c r="AL1971" t="s">
        <v>73</v>
      </c>
      <c r="AM1971">
        <v>512</v>
      </c>
      <c r="AN1971" t="s">
        <v>73</v>
      </c>
      <c r="AQ1971" t="s">
        <v>17608</v>
      </c>
      <c r="AR1971" s="1">
        <v>45874</v>
      </c>
      <c r="AT1971" t="s">
        <v>17609</v>
      </c>
    </row>
    <row r="1972" spans="1:50" x14ac:dyDescent="0.25">
      <c r="A1972">
        <v>19216203</v>
      </c>
      <c r="B1972" t="s">
        <v>51</v>
      </c>
      <c r="C1972" t="s">
        <v>17610</v>
      </c>
      <c r="D1972" t="s">
        <v>53</v>
      </c>
      <c r="E1972" t="s">
        <v>738</v>
      </c>
      <c r="F1972">
        <v>17234</v>
      </c>
      <c r="G1972" t="s">
        <v>55</v>
      </c>
      <c r="H1972" t="s">
        <v>17611</v>
      </c>
      <c r="I1972" t="s">
        <v>57</v>
      </c>
      <c r="J1972" t="s">
        <v>58</v>
      </c>
      <c r="K1972">
        <v>12826</v>
      </c>
      <c r="L1972" t="s">
        <v>17612</v>
      </c>
      <c r="M1972">
        <v>2023</v>
      </c>
      <c r="N1972" t="s">
        <v>109</v>
      </c>
      <c r="O1972" t="s">
        <v>1335</v>
      </c>
      <c r="P1972" t="s">
        <v>62</v>
      </c>
      <c r="Q1972" t="s">
        <v>5233</v>
      </c>
      <c r="R1972" t="s">
        <v>167</v>
      </c>
      <c r="S1972">
        <v>34748</v>
      </c>
      <c r="T1972" t="s">
        <v>5234</v>
      </c>
      <c r="U1972">
        <v>2254328617</v>
      </c>
      <c r="V1972" s="1">
        <v>45874</v>
      </c>
      <c r="X1972" s="1">
        <v>45876</v>
      </c>
      <c r="Y1972" s="1">
        <v>45874</v>
      </c>
      <c r="Z1972" s="1">
        <v>45876</v>
      </c>
      <c r="AA1972" t="s">
        <v>17613</v>
      </c>
      <c r="AB1972" t="s">
        <v>17606</v>
      </c>
      <c r="AC1972" t="s">
        <v>482</v>
      </c>
      <c r="AD1972">
        <v>296517175</v>
      </c>
      <c r="AE1972" t="s">
        <v>4468</v>
      </c>
      <c r="AF1972">
        <v>6094254528</v>
      </c>
      <c r="AH1972" s="1">
        <v>45877</v>
      </c>
      <c r="AI1972" s="1">
        <v>45877</v>
      </c>
      <c r="AJ1972" t="s">
        <v>17614</v>
      </c>
      <c r="AK1972" t="s">
        <v>72</v>
      </c>
      <c r="AL1972" t="s">
        <v>73</v>
      </c>
      <c r="AM1972">
        <v>512</v>
      </c>
      <c r="AN1972" t="s">
        <v>73</v>
      </c>
      <c r="AQ1972" t="s">
        <v>17615</v>
      </c>
      <c r="AR1972" s="1">
        <v>45874</v>
      </c>
      <c r="AT1972" t="s">
        <v>17616</v>
      </c>
    </row>
    <row r="1973" spans="1:50" x14ac:dyDescent="0.25">
      <c r="A1973">
        <v>19216189</v>
      </c>
      <c r="B1973" t="s">
        <v>51</v>
      </c>
      <c r="C1973" t="s">
        <v>17617</v>
      </c>
      <c r="D1973" t="s">
        <v>53</v>
      </c>
      <c r="E1973" t="s">
        <v>738</v>
      </c>
      <c r="F1973">
        <v>17234</v>
      </c>
      <c r="G1973" t="s">
        <v>55</v>
      </c>
      <c r="H1973" t="s">
        <v>17618</v>
      </c>
      <c r="I1973" t="s">
        <v>57</v>
      </c>
      <c r="J1973" t="s">
        <v>58</v>
      </c>
      <c r="K1973">
        <v>12828</v>
      </c>
      <c r="L1973" t="s">
        <v>17619</v>
      </c>
      <c r="M1973">
        <v>2023</v>
      </c>
      <c r="N1973" t="s">
        <v>109</v>
      </c>
      <c r="O1973" t="s">
        <v>1335</v>
      </c>
      <c r="P1973" t="s">
        <v>62</v>
      </c>
      <c r="Q1973" t="s">
        <v>5233</v>
      </c>
      <c r="R1973" t="s">
        <v>167</v>
      </c>
      <c r="S1973">
        <v>34748</v>
      </c>
      <c r="T1973" t="s">
        <v>5234</v>
      </c>
      <c r="U1973">
        <v>2254328617</v>
      </c>
      <c r="V1973" s="1">
        <v>45874</v>
      </c>
      <c r="X1973" s="1">
        <v>45875</v>
      </c>
      <c r="Y1973" s="1">
        <v>45875</v>
      </c>
      <c r="Z1973" s="1">
        <v>45875</v>
      </c>
      <c r="AA1973" t="s">
        <v>17620</v>
      </c>
      <c r="AB1973" t="s">
        <v>17606</v>
      </c>
      <c r="AC1973" t="s">
        <v>482</v>
      </c>
      <c r="AD1973">
        <v>296517175</v>
      </c>
      <c r="AE1973" t="s">
        <v>4468</v>
      </c>
      <c r="AF1973">
        <v>6094254528</v>
      </c>
      <c r="AH1973" s="1">
        <v>45876</v>
      </c>
      <c r="AI1973" s="1">
        <v>45876</v>
      </c>
      <c r="AJ1973" t="s">
        <v>17621</v>
      </c>
      <c r="AK1973" t="s">
        <v>72</v>
      </c>
      <c r="AL1973" t="s">
        <v>73</v>
      </c>
      <c r="AM1973">
        <v>512</v>
      </c>
      <c r="AN1973" t="s">
        <v>73</v>
      </c>
      <c r="AQ1973" t="s">
        <v>17622</v>
      </c>
      <c r="AR1973" s="1">
        <v>45874</v>
      </c>
      <c r="AT1973" t="s">
        <v>17623</v>
      </c>
    </row>
    <row r="1974" spans="1:50" x14ac:dyDescent="0.25">
      <c r="A1974">
        <v>19216967</v>
      </c>
      <c r="B1974" t="s">
        <v>51</v>
      </c>
      <c r="C1974" t="s">
        <v>17624</v>
      </c>
      <c r="D1974" t="s">
        <v>53</v>
      </c>
      <c r="E1974" t="s">
        <v>4092</v>
      </c>
      <c r="F1974">
        <v>9963</v>
      </c>
      <c r="G1974" t="s">
        <v>55</v>
      </c>
      <c r="H1974" t="s">
        <v>17625</v>
      </c>
      <c r="I1974" t="s">
        <v>57</v>
      </c>
      <c r="J1974" t="s">
        <v>58</v>
      </c>
      <c r="K1974">
        <v>17335</v>
      </c>
      <c r="L1974" t="s">
        <v>17626</v>
      </c>
      <c r="M1974">
        <v>2025</v>
      </c>
      <c r="N1974" t="s">
        <v>17627</v>
      </c>
      <c r="O1974" t="s">
        <v>17628</v>
      </c>
      <c r="P1974" t="s">
        <v>62</v>
      </c>
      <c r="Q1974" t="s">
        <v>17629</v>
      </c>
      <c r="R1974" t="s">
        <v>584</v>
      </c>
      <c r="S1974">
        <v>68251138</v>
      </c>
      <c r="T1974" t="s">
        <v>17630</v>
      </c>
      <c r="U1974">
        <v>2033952614</v>
      </c>
      <c r="V1974" s="1">
        <v>45875</v>
      </c>
      <c r="X1974" s="1">
        <v>45884</v>
      </c>
      <c r="Y1974" s="1">
        <v>45884</v>
      </c>
      <c r="Z1974" s="1">
        <v>45884</v>
      </c>
      <c r="AA1974" t="s">
        <v>17631</v>
      </c>
      <c r="AB1974" t="s">
        <v>17632</v>
      </c>
      <c r="AC1974" t="s">
        <v>1237</v>
      </c>
      <c r="AD1974">
        <v>199713622</v>
      </c>
      <c r="AE1974" t="s">
        <v>17633</v>
      </c>
      <c r="AF1974">
        <v>2015635241</v>
      </c>
      <c r="AH1974" s="1">
        <v>45896</v>
      </c>
      <c r="AI1974" s="1">
        <v>45897</v>
      </c>
      <c r="AJ1974" t="s">
        <v>17634</v>
      </c>
      <c r="AK1974" t="s">
        <v>72</v>
      </c>
      <c r="AL1974" t="s">
        <v>73</v>
      </c>
      <c r="AM1974">
        <v>266</v>
      </c>
      <c r="AN1974" t="s">
        <v>73</v>
      </c>
      <c r="AQ1974" t="s">
        <v>17635</v>
      </c>
      <c r="AR1974" s="1">
        <v>45875</v>
      </c>
    </row>
    <row r="1975" spans="1:50" x14ac:dyDescent="0.25">
      <c r="A1975">
        <v>19216256</v>
      </c>
      <c r="B1975" t="s">
        <v>51</v>
      </c>
      <c r="C1975" t="s">
        <v>17636</v>
      </c>
      <c r="D1975" t="s">
        <v>53</v>
      </c>
      <c r="E1975" t="s">
        <v>915</v>
      </c>
      <c r="F1975">
        <v>17866</v>
      </c>
      <c r="G1975" t="s">
        <v>55</v>
      </c>
      <c r="H1975" t="s">
        <v>17637</v>
      </c>
      <c r="I1975" t="s">
        <v>57</v>
      </c>
      <c r="J1975" t="s">
        <v>58</v>
      </c>
      <c r="K1975">
        <v>180159</v>
      </c>
      <c r="L1975" t="s">
        <v>17638</v>
      </c>
      <c r="M1975">
        <v>2018</v>
      </c>
      <c r="N1975" t="s">
        <v>94</v>
      </c>
      <c r="O1975" t="s">
        <v>17639</v>
      </c>
      <c r="P1975" t="s">
        <v>127</v>
      </c>
      <c r="Q1975" t="s">
        <v>17640</v>
      </c>
      <c r="R1975" t="s">
        <v>275</v>
      </c>
      <c r="S1975">
        <v>91343</v>
      </c>
      <c r="U1975" t="s">
        <v>17641</v>
      </c>
      <c r="V1975" s="1">
        <v>45877</v>
      </c>
      <c r="X1975" s="1">
        <v>45881</v>
      </c>
      <c r="Y1975" s="1">
        <v>45877</v>
      </c>
      <c r="Z1975" s="1">
        <v>45881</v>
      </c>
      <c r="AA1975" t="s">
        <v>17642</v>
      </c>
      <c r="AB1975" t="s">
        <v>4286</v>
      </c>
      <c r="AC1975" t="s">
        <v>275</v>
      </c>
      <c r="AH1975" s="1">
        <v>45881</v>
      </c>
      <c r="AI1975" s="1">
        <v>45882</v>
      </c>
      <c r="AJ1975" t="s">
        <v>17643</v>
      </c>
      <c r="AK1975" t="s">
        <v>72</v>
      </c>
      <c r="AL1975" t="s">
        <v>73</v>
      </c>
      <c r="AM1975">
        <v>25</v>
      </c>
      <c r="AN1975" t="s">
        <v>72</v>
      </c>
      <c r="AP1975" t="s">
        <v>74</v>
      </c>
      <c r="AQ1975" t="s">
        <v>17644</v>
      </c>
      <c r="AR1975" s="1">
        <v>45877</v>
      </c>
    </row>
    <row r="1976" spans="1:50" x14ac:dyDescent="0.25">
      <c r="A1976">
        <v>19217730</v>
      </c>
      <c r="B1976" t="s">
        <v>51</v>
      </c>
      <c r="C1976" t="s">
        <v>17878</v>
      </c>
      <c r="D1976" t="s">
        <v>53</v>
      </c>
      <c r="E1976" t="s">
        <v>434</v>
      </c>
      <c r="F1976">
        <v>18021</v>
      </c>
      <c r="G1976" t="s">
        <v>55</v>
      </c>
      <c r="H1976" t="s">
        <v>17879</v>
      </c>
      <c r="I1976" t="s">
        <v>57</v>
      </c>
      <c r="J1976" t="s">
        <v>179</v>
      </c>
      <c r="K1976">
        <v>20240262</v>
      </c>
      <c r="L1976" t="s">
        <v>17880</v>
      </c>
      <c r="M1976">
        <v>2024</v>
      </c>
      <c r="N1976" t="s">
        <v>94</v>
      </c>
      <c r="O1976" t="s">
        <v>426</v>
      </c>
      <c r="P1976" t="s">
        <v>62</v>
      </c>
      <c r="Q1976" t="s">
        <v>15907</v>
      </c>
      <c r="R1976" t="s">
        <v>657</v>
      </c>
      <c r="S1976">
        <v>49017</v>
      </c>
      <c r="T1976" t="s">
        <v>17881</v>
      </c>
      <c r="U1976">
        <v>2693860744</v>
      </c>
      <c r="V1976" s="1">
        <v>45876</v>
      </c>
      <c r="X1976" s="1">
        <v>45891</v>
      </c>
      <c r="Y1976" s="1">
        <v>45887</v>
      </c>
      <c r="Z1976" s="1">
        <v>45891</v>
      </c>
      <c r="AA1976" t="s">
        <v>17882</v>
      </c>
      <c r="AH1976" s="1">
        <v>45891</v>
      </c>
      <c r="AI1976" s="1">
        <v>45891</v>
      </c>
      <c r="AJ1976" t="s">
        <v>17883</v>
      </c>
      <c r="AK1976" t="s">
        <v>72</v>
      </c>
      <c r="AL1976" t="s">
        <v>73</v>
      </c>
      <c r="AM1976">
        <v>0</v>
      </c>
      <c r="AN1976" t="s">
        <v>72</v>
      </c>
      <c r="AQ1976" t="s">
        <v>17884</v>
      </c>
      <c r="AR1976" s="1">
        <v>45876</v>
      </c>
      <c r="AT1976" t="s">
        <v>17885</v>
      </c>
    </row>
    <row r="1977" spans="1:50" x14ac:dyDescent="0.25">
      <c r="A1977">
        <v>19217288</v>
      </c>
      <c r="B1977" t="s">
        <v>51</v>
      </c>
      <c r="C1977" t="s">
        <v>4294</v>
      </c>
      <c r="D1977" t="s">
        <v>53</v>
      </c>
      <c r="E1977" t="s">
        <v>225</v>
      </c>
      <c r="F1977">
        <v>2275</v>
      </c>
      <c r="G1977" t="s">
        <v>55</v>
      </c>
      <c r="H1977" t="s">
        <v>17886</v>
      </c>
      <c r="I1977" t="s">
        <v>57</v>
      </c>
      <c r="J1977" t="s">
        <v>58</v>
      </c>
      <c r="K1977">
        <v>19227</v>
      </c>
      <c r="L1977" t="s">
        <v>4296</v>
      </c>
      <c r="M1977">
        <v>2022</v>
      </c>
      <c r="N1977" t="s">
        <v>94</v>
      </c>
      <c r="O1977" t="s">
        <v>250</v>
      </c>
      <c r="P1977" t="s">
        <v>81</v>
      </c>
      <c r="Q1977" t="s">
        <v>1260</v>
      </c>
      <c r="R1977" t="s">
        <v>156</v>
      </c>
      <c r="S1977">
        <v>53186</v>
      </c>
      <c r="T1977" t="s">
        <v>4300</v>
      </c>
      <c r="U1977">
        <v>2622192393</v>
      </c>
      <c r="V1977" s="1">
        <v>45876</v>
      </c>
      <c r="X1977" s="1">
        <v>45880</v>
      </c>
      <c r="Y1977" s="1">
        <v>45877</v>
      </c>
      <c r="Z1977" s="1">
        <v>45882</v>
      </c>
      <c r="AA1977" t="s">
        <v>17887</v>
      </c>
      <c r="AB1977" t="s">
        <v>17888</v>
      </c>
      <c r="AC1977" t="s">
        <v>97</v>
      </c>
      <c r="AD1977">
        <v>30213</v>
      </c>
      <c r="AE1977" t="s">
        <v>17889</v>
      </c>
      <c r="AF1977">
        <v>9492399782</v>
      </c>
      <c r="AH1977" s="1">
        <v>45882</v>
      </c>
      <c r="AI1977" s="1">
        <v>45884</v>
      </c>
      <c r="AJ1977" t="s">
        <v>17890</v>
      </c>
      <c r="AK1977" t="s">
        <v>72</v>
      </c>
      <c r="AL1977" t="s">
        <v>73</v>
      </c>
      <c r="AM1977">
        <v>842</v>
      </c>
      <c r="AN1977" t="s">
        <v>73</v>
      </c>
      <c r="AQ1977" t="s">
        <v>17884</v>
      </c>
      <c r="AR1977" s="1">
        <v>45876</v>
      </c>
      <c r="AT1977" t="s">
        <v>17891</v>
      </c>
    </row>
    <row r="1978" spans="1:50" x14ac:dyDescent="0.25">
      <c r="A1978">
        <v>19217854</v>
      </c>
      <c r="B1978" t="s">
        <v>51</v>
      </c>
      <c r="C1978" t="s">
        <v>17892</v>
      </c>
      <c r="D1978" t="s">
        <v>53</v>
      </c>
      <c r="E1978" t="s">
        <v>270</v>
      </c>
      <c r="F1978">
        <v>18695</v>
      </c>
      <c r="G1978" t="s">
        <v>55</v>
      </c>
      <c r="H1978" t="s">
        <v>17893</v>
      </c>
      <c r="I1978" t="s">
        <v>57</v>
      </c>
      <c r="J1978" t="s">
        <v>58</v>
      </c>
      <c r="K1978">
        <v>250446</v>
      </c>
      <c r="L1978" t="s">
        <v>17894</v>
      </c>
      <c r="M1978">
        <v>2025</v>
      </c>
      <c r="N1978" t="s">
        <v>94</v>
      </c>
      <c r="O1978" t="s">
        <v>273</v>
      </c>
      <c r="P1978" t="s">
        <v>62</v>
      </c>
      <c r="Q1978" t="s">
        <v>150</v>
      </c>
      <c r="R1978" t="s">
        <v>275</v>
      </c>
      <c r="S1978">
        <v>95661</v>
      </c>
      <c r="T1978" t="s">
        <v>17895</v>
      </c>
      <c r="U1978">
        <v>9166775200</v>
      </c>
      <c r="V1978" s="1">
        <v>45883</v>
      </c>
      <c r="X1978" s="1">
        <v>45887</v>
      </c>
      <c r="Y1978" s="1">
        <v>45883</v>
      </c>
      <c r="Z1978" s="1">
        <v>45887</v>
      </c>
      <c r="AA1978" t="s">
        <v>17896</v>
      </c>
      <c r="AH1978" s="1">
        <v>45887</v>
      </c>
      <c r="AI1978" s="1">
        <v>45887</v>
      </c>
      <c r="AJ1978" t="s">
        <v>17897</v>
      </c>
      <c r="AK1978" t="s">
        <v>72</v>
      </c>
      <c r="AL1978" t="s">
        <v>73</v>
      </c>
      <c r="AM1978">
        <v>0</v>
      </c>
      <c r="AN1978" t="s">
        <v>72</v>
      </c>
      <c r="AP1978" t="s">
        <v>119</v>
      </c>
      <c r="AQ1978" t="s">
        <v>17898</v>
      </c>
      <c r="AR1978" s="1">
        <v>45883</v>
      </c>
    </row>
    <row r="1979" spans="1:50" x14ac:dyDescent="0.25">
      <c r="A1979">
        <v>19217317</v>
      </c>
      <c r="B1979" t="s">
        <v>51</v>
      </c>
      <c r="C1979" t="s">
        <v>17899</v>
      </c>
      <c r="D1979" t="s">
        <v>53</v>
      </c>
      <c r="E1979" t="s">
        <v>270</v>
      </c>
      <c r="F1979">
        <v>18695</v>
      </c>
      <c r="G1979" t="s">
        <v>55</v>
      </c>
      <c r="H1979" t="s">
        <v>17900</v>
      </c>
      <c r="I1979" t="s">
        <v>57</v>
      </c>
      <c r="J1979" t="s">
        <v>58</v>
      </c>
      <c r="K1979">
        <v>250444</v>
      </c>
      <c r="L1979" t="s">
        <v>17901</v>
      </c>
      <c r="M1979">
        <v>2025</v>
      </c>
      <c r="N1979" t="s">
        <v>94</v>
      </c>
      <c r="O1979" t="s">
        <v>273</v>
      </c>
      <c r="P1979" t="s">
        <v>62</v>
      </c>
      <c r="Q1979" t="s">
        <v>150</v>
      </c>
      <c r="R1979" t="s">
        <v>275</v>
      </c>
      <c r="S1979">
        <v>95661</v>
      </c>
      <c r="T1979" t="s">
        <v>17895</v>
      </c>
      <c r="U1979">
        <v>9166775200</v>
      </c>
      <c r="V1979" s="1">
        <v>45883</v>
      </c>
      <c r="X1979" s="1">
        <v>45887</v>
      </c>
      <c r="Y1979" s="1">
        <v>45883</v>
      </c>
      <c r="Z1979" s="1">
        <v>45887</v>
      </c>
      <c r="AA1979" t="s">
        <v>17902</v>
      </c>
      <c r="AH1979" s="1">
        <v>45887</v>
      </c>
      <c r="AI1979" s="1">
        <v>45888</v>
      </c>
      <c r="AJ1979" t="s">
        <v>17903</v>
      </c>
      <c r="AK1979" t="s">
        <v>72</v>
      </c>
      <c r="AL1979" t="s">
        <v>73</v>
      </c>
      <c r="AM1979">
        <v>0</v>
      </c>
      <c r="AN1979" t="s">
        <v>72</v>
      </c>
      <c r="AP1979" t="s">
        <v>119</v>
      </c>
      <c r="AQ1979" t="s">
        <v>17904</v>
      </c>
      <c r="AR1979" s="1">
        <v>45883</v>
      </c>
    </row>
    <row r="1980" spans="1:50" x14ac:dyDescent="0.25">
      <c r="A1980">
        <v>19217761</v>
      </c>
      <c r="B1980" t="s">
        <v>51</v>
      </c>
      <c r="C1980" t="s">
        <v>17905</v>
      </c>
      <c r="D1980" t="s">
        <v>53</v>
      </c>
      <c r="E1980" t="s">
        <v>270</v>
      </c>
      <c r="F1980">
        <v>18695</v>
      </c>
      <c r="G1980" t="s">
        <v>55</v>
      </c>
      <c r="H1980" t="s">
        <v>17906</v>
      </c>
      <c r="I1980" t="s">
        <v>57</v>
      </c>
      <c r="J1980" t="s">
        <v>58</v>
      </c>
      <c r="K1980">
        <v>250335</v>
      </c>
      <c r="L1980" t="s">
        <v>17907</v>
      </c>
      <c r="M1980">
        <v>2025</v>
      </c>
      <c r="N1980" t="s">
        <v>94</v>
      </c>
      <c r="O1980" t="s">
        <v>273</v>
      </c>
      <c r="P1980" t="s">
        <v>62</v>
      </c>
      <c r="Q1980" t="s">
        <v>17908</v>
      </c>
      <c r="R1980" t="s">
        <v>275</v>
      </c>
      <c r="S1980">
        <v>95076</v>
      </c>
      <c r="T1980" t="s">
        <v>17909</v>
      </c>
      <c r="U1980">
        <v>8317224181</v>
      </c>
      <c r="V1980" s="1">
        <v>45874</v>
      </c>
      <c r="X1980" s="1">
        <v>45876</v>
      </c>
      <c r="Y1980" s="1">
        <v>45874</v>
      </c>
      <c r="Z1980" s="1">
        <v>45876</v>
      </c>
      <c r="AA1980" t="s">
        <v>17910</v>
      </c>
      <c r="AH1980" s="1">
        <v>45970</v>
      </c>
      <c r="AI1980" s="1">
        <v>45970</v>
      </c>
      <c r="AJ1980" t="s">
        <v>17911</v>
      </c>
      <c r="AK1980" t="s">
        <v>73</v>
      </c>
      <c r="AL1980" t="s">
        <v>73</v>
      </c>
      <c r="AM1980">
        <v>0</v>
      </c>
      <c r="AN1980" t="s">
        <v>72</v>
      </c>
      <c r="AP1980" t="s">
        <v>119</v>
      </c>
      <c r="AQ1980" t="s">
        <v>17912</v>
      </c>
      <c r="AR1980" s="1">
        <v>45874</v>
      </c>
    </row>
    <row r="1981" spans="1:50" x14ac:dyDescent="0.25">
      <c r="A1981">
        <v>19217778</v>
      </c>
      <c r="B1981" t="s">
        <v>51</v>
      </c>
      <c r="C1981" t="s">
        <v>17914</v>
      </c>
      <c r="D1981" t="s">
        <v>53</v>
      </c>
      <c r="E1981" t="s">
        <v>270</v>
      </c>
      <c r="F1981">
        <v>18695</v>
      </c>
      <c r="G1981" t="s">
        <v>55</v>
      </c>
      <c r="H1981" t="s">
        <v>17915</v>
      </c>
      <c r="I1981" t="s">
        <v>57</v>
      </c>
      <c r="J1981" t="s">
        <v>58</v>
      </c>
      <c r="K1981">
        <v>250137</v>
      </c>
      <c r="L1981" t="s">
        <v>17916</v>
      </c>
      <c r="M1981">
        <v>2025</v>
      </c>
      <c r="N1981" t="s">
        <v>343</v>
      </c>
      <c r="O1981" t="s">
        <v>344</v>
      </c>
      <c r="P1981" t="s">
        <v>127</v>
      </c>
      <c r="Q1981" t="s">
        <v>437</v>
      </c>
      <c r="R1981" t="s">
        <v>167</v>
      </c>
      <c r="S1981">
        <v>32225</v>
      </c>
      <c r="T1981" t="s">
        <v>17917</v>
      </c>
      <c r="U1981">
        <v>9047213000</v>
      </c>
      <c r="V1981" s="1">
        <v>45881</v>
      </c>
      <c r="X1981" s="1">
        <v>45883</v>
      </c>
      <c r="Y1981" s="1">
        <v>45881</v>
      </c>
      <c r="Z1981" s="1">
        <v>45884</v>
      </c>
      <c r="AA1981" t="s">
        <v>17918</v>
      </c>
      <c r="AH1981" s="1">
        <v>45883</v>
      </c>
      <c r="AI1981" s="1">
        <v>45884</v>
      </c>
      <c r="AJ1981" t="s">
        <v>17919</v>
      </c>
      <c r="AK1981" t="s">
        <v>72</v>
      </c>
      <c r="AL1981" t="s">
        <v>73</v>
      </c>
      <c r="AM1981">
        <v>0</v>
      </c>
      <c r="AN1981" t="s">
        <v>72</v>
      </c>
      <c r="AP1981" t="s">
        <v>119</v>
      </c>
      <c r="AQ1981" t="s">
        <v>17920</v>
      </c>
      <c r="AR1981" s="1">
        <v>45881</v>
      </c>
    </row>
    <row r="1982" spans="1:50" x14ac:dyDescent="0.25">
      <c r="A1982">
        <v>19217140</v>
      </c>
      <c r="B1982" t="s">
        <v>51</v>
      </c>
      <c r="C1982" t="s">
        <v>17921</v>
      </c>
      <c r="D1982" t="s">
        <v>53</v>
      </c>
      <c r="E1982" t="s">
        <v>434</v>
      </c>
      <c r="F1982">
        <v>18021</v>
      </c>
      <c r="G1982" t="s">
        <v>4872</v>
      </c>
      <c r="H1982" t="s">
        <v>17922</v>
      </c>
      <c r="I1982" t="s">
        <v>57</v>
      </c>
      <c r="J1982" t="s">
        <v>4872</v>
      </c>
      <c r="K1982">
        <v>20230010</v>
      </c>
      <c r="L1982" t="s">
        <v>17923</v>
      </c>
      <c r="M1982">
        <v>2023</v>
      </c>
      <c r="N1982" t="s">
        <v>109</v>
      </c>
      <c r="O1982" t="s">
        <v>110</v>
      </c>
      <c r="P1982" t="s">
        <v>81</v>
      </c>
      <c r="Q1982" t="s">
        <v>17924</v>
      </c>
      <c r="R1982" t="s">
        <v>275</v>
      </c>
      <c r="S1982">
        <v>95758</v>
      </c>
      <c r="T1982" t="s">
        <v>17925</v>
      </c>
      <c r="U1982">
        <v>9165983028</v>
      </c>
      <c r="V1982" s="1">
        <v>45875</v>
      </c>
      <c r="X1982" s="1">
        <v>45880</v>
      </c>
      <c r="Y1982" s="1">
        <v>45876</v>
      </c>
      <c r="Z1982" s="1">
        <v>45881</v>
      </c>
      <c r="AA1982" t="s">
        <v>17926</v>
      </c>
      <c r="AH1982" s="1">
        <v>45887</v>
      </c>
      <c r="AI1982" s="1">
        <v>45887</v>
      </c>
      <c r="AJ1982" t="s">
        <v>17927</v>
      </c>
      <c r="AK1982" t="s">
        <v>72</v>
      </c>
      <c r="AL1982" t="s">
        <v>73</v>
      </c>
      <c r="AM1982">
        <v>0</v>
      </c>
      <c r="AN1982" t="s">
        <v>72</v>
      </c>
      <c r="AQ1982" t="s">
        <v>17928</v>
      </c>
      <c r="AR1982" s="1">
        <v>45875</v>
      </c>
    </row>
    <row r="1983" spans="1:50" x14ac:dyDescent="0.25">
      <c r="A1983">
        <v>19217442</v>
      </c>
      <c r="B1983" t="s">
        <v>51</v>
      </c>
      <c r="C1983" t="s">
        <v>17589</v>
      </c>
      <c r="D1983" t="s">
        <v>53</v>
      </c>
      <c r="E1983" t="s">
        <v>106</v>
      </c>
      <c r="F1983">
        <v>9674</v>
      </c>
      <c r="G1983" t="s">
        <v>55</v>
      </c>
      <c r="H1983" t="s">
        <v>17929</v>
      </c>
      <c r="I1983" t="s">
        <v>57</v>
      </c>
      <c r="J1983" t="s">
        <v>58</v>
      </c>
      <c r="K1983">
        <v>55105</v>
      </c>
      <c r="L1983" t="s">
        <v>17590</v>
      </c>
      <c r="M1983">
        <v>2025</v>
      </c>
      <c r="N1983" t="s">
        <v>7750</v>
      </c>
      <c r="O1983" t="s">
        <v>15170</v>
      </c>
      <c r="P1983" t="s">
        <v>62</v>
      </c>
      <c r="Q1983" t="s">
        <v>1991</v>
      </c>
      <c r="R1983" t="s">
        <v>320</v>
      </c>
      <c r="S1983">
        <v>17522</v>
      </c>
      <c r="T1983" t="s">
        <v>1992</v>
      </c>
      <c r="V1983" s="1">
        <v>45874</v>
      </c>
      <c r="X1983" s="1">
        <v>45883</v>
      </c>
      <c r="Y1983" s="1">
        <v>45881</v>
      </c>
      <c r="Z1983" s="1">
        <v>45884</v>
      </c>
      <c r="AA1983" t="s">
        <v>17930</v>
      </c>
      <c r="AB1983" t="s">
        <v>17177</v>
      </c>
      <c r="AC1983" t="s">
        <v>167</v>
      </c>
      <c r="AD1983">
        <v>34785</v>
      </c>
      <c r="AE1983" t="s">
        <v>1277</v>
      </c>
      <c r="AF1983" t="s">
        <v>17178</v>
      </c>
      <c r="AH1983" s="1">
        <v>45885</v>
      </c>
      <c r="AI1983" s="1">
        <v>45886</v>
      </c>
      <c r="AJ1983" t="s">
        <v>17931</v>
      </c>
      <c r="AK1983" t="s">
        <v>72</v>
      </c>
      <c r="AL1983" t="s">
        <v>73</v>
      </c>
      <c r="AM1983">
        <v>974</v>
      </c>
      <c r="AN1983" t="s">
        <v>73</v>
      </c>
      <c r="AP1983" t="s">
        <v>119</v>
      </c>
      <c r="AQ1983" t="s">
        <v>17932</v>
      </c>
      <c r="AR1983" s="1">
        <v>45881</v>
      </c>
      <c r="AS1983" t="s">
        <v>17933</v>
      </c>
      <c r="AT1983" t="s">
        <v>17934</v>
      </c>
      <c r="AU1983" t="s">
        <v>167</v>
      </c>
      <c r="AV1983" s="1">
        <v>46022</v>
      </c>
      <c r="AW1983" t="s">
        <v>17934</v>
      </c>
      <c r="AX1983" t="s">
        <v>167</v>
      </c>
    </row>
    <row r="1984" spans="1:50" x14ac:dyDescent="0.25">
      <c r="A1984">
        <v>19217762</v>
      </c>
      <c r="B1984" t="s">
        <v>51</v>
      </c>
      <c r="C1984" t="s">
        <v>17587</v>
      </c>
      <c r="D1984" t="s">
        <v>53</v>
      </c>
      <c r="E1984" t="s">
        <v>106</v>
      </c>
      <c r="F1984">
        <v>9674</v>
      </c>
      <c r="G1984" t="s">
        <v>55</v>
      </c>
      <c r="H1984" t="s">
        <v>17935</v>
      </c>
      <c r="I1984" t="s">
        <v>57</v>
      </c>
      <c r="J1984" t="s">
        <v>58</v>
      </c>
      <c r="K1984">
        <v>55133</v>
      </c>
      <c r="L1984" t="s">
        <v>17588</v>
      </c>
      <c r="M1984">
        <v>2025</v>
      </c>
      <c r="N1984" t="s">
        <v>7750</v>
      </c>
      <c r="O1984" t="s">
        <v>15170</v>
      </c>
      <c r="P1984" t="s">
        <v>62</v>
      </c>
      <c r="Q1984" t="s">
        <v>1991</v>
      </c>
      <c r="R1984" t="s">
        <v>320</v>
      </c>
      <c r="S1984">
        <v>17522</v>
      </c>
      <c r="T1984" t="s">
        <v>1992</v>
      </c>
      <c r="V1984" s="1">
        <v>45874</v>
      </c>
      <c r="X1984" s="1">
        <v>45879</v>
      </c>
      <c r="Y1984" s="1">
        <v>45876</v>
      </c>
      <c r="Z1984" s="1">
        <v>45881</v>
      </c>
      <c r="AA1984" t="s">
        <v>17936</v>
      </c>
      <c r="AB1984" t="s">
        <v>16626</v>
      </c>
      <c r="AC1984" t="s">
        <v>743</v>
      </c>
      <c r="AD1984">
        <v>22901</v>
      </c>
      <c r="AE1984" t="s">
        <v>1277</v>
      </c>
      <c r="AF1984" t="s">
        <v>17187</v>
      </c>
      <c r="AH1984" s="1">
        <v>45880</v>
      </c>
      <c r="AI1984" s="1">
        <v>45882</v>
      </c>
      <c r="AJ1984" t="s">
        <v>17937</v>
      </c>
      <c r="AK1984" t="s">
        <v>72</v>
      </c>
      <c r="AL1984" t="s">
        <v>73</v>
      </c>
      <c r="AM1984">
        <v>238</v>
      </c>
      <c r="AN1984" t="s">
        <v>73</v>
      </c>
      <c r="AP1984" t="s">
        <v>119</v>
      </c>
      <c r="AQ1984" t="s">
        <v>17938</v>
      </c>
      <c r="AR1984" s="1">
        <v>45875</v>
      </c>
      <c r="AS1984" t="s">
        <v>17939</v>
      </c>
    </row>
    <row r="1985" spans="1:50" x14ac:dyDescent="0.25">
      <c r="A1985">
        <v>19217569</v>
      </c>
      <c r="B1985" t="s">
        <v>51</v>
      </c>
      <c r="C1985" t="s">
        <v>17940</v>
      </c>
      <c r="D1985" t="s">
        <v>53</v>
      </c>
      <c r="E1985" t="s">
        <v>434</v>
      </c>
      <c r="F1985">
        <v>18021</v>
      </c>
      <c r="G1985" t="s">
        <v>55</v>
      </c>
      <c r="H1985" t="s">
        <v>17941</v>
      </c>
      <c r="I1985" t="s">
        <v>57</v>
      </c>
      <c r="J1985" t="s">
        <v>58</v>
      </c>
      <c r="K1985">
        <v>20250832</v>
      </c>
      <c r="L1985" t="s">
        <v>17942</v>
      </c>
      <c r="M1985">
        <v>2025</v>
      </c>
      <c r="N1985" t="s">
        <v>4942</v>
      </c>
      <c r="O1985" t="s">
        <v>17656</v>
      </c>
      <c r="P1985" t="s">
        <v>62</v>
      </c>
      <c r="Q1985" t="s">
        <v>17943</v>
      </c>
      <c r="R1985" t="s">
        <v>390</v>
      </c>
      <c r="S1985">
        <v>36301</v>
      </c>
      <c r="T1985" t="s">
        <v>17944</v>
      </c>
      <c r="U1985" t="s">
        <v>17945</v>
      </c>
      <c r="V1985" s="1">
        <v>45887</v>
      </c>
      <c r="X1985" s="1">
        <v>45896</v>
      </c>
      <c r="Y1985" s="1">
        <v>45895</v>
      </c>
      <c r="Z1985" s="1">
        <v>45896</v>
      </c>
      <c r="AA1985" t="s">
        <v>17946</v>
      </c>
      <c r="AB1985" t="s">
        <v>15526</v>
      </c>
      <c r="AC1985" t="s">
        <v>167</v>
      </c>
      <c r="AD1985">
        <v>32408</v>
      </c>
      <c r="AE1985" t="s">
        <v>17947</v>
      </c>
      <c r="AF1985" t="s">
        <v>17948</v>
      </c>
      <c r="AH1985" s="1">
        <v>45896</v>
      </c>
      <c r="AI1985" s="1">
        <v>45896</v>
      </c>
      <c r="AJ1985" t="s">
        <v>17949</v>
      </c>
      <c r="AK1985" t="s">
        <v>73</v>
      </c>
      <c r="AL1985" t="s">
        <v>73</v>
      </c>
      <c r="AM1985">
        <v>90</v>
      </c>
      <c r="AN1985" t="s">
        <v>73</v>
      </c>
      <c r="AP1985" t="s">
        <v>4952</v>
      </c>
      <c r="AQ1985" t="s">
        <v>17950</v>
      </c>
      <c r="AR1985" s="1">
        <v>45887</v>
      </c>
    </row>
    <row r="1986" spans="1:50" x14ac:dyDescent="0.25">
      <c r="A1986">
        <v>19217116</v>
      </c>
      <c r="B1986" t="s">
        <v>51</v>
      </c>
      <c r="C1986" t="s">
        <v>17595</v>
      </c>
      <c r="D1986" t="s">
        <v>53</v>
      </c>
      <c r="E1986" t="s">
        <v>106</v>
      </c>
      <c r="F1986">
        <v>9674</v>
      </c>
      <c r="G1986" t="s">
        <v>55</v>
      </c>
      <c r="H1986" t="s">
        <v>17951</v>
      </c>
      <c r="I1986" t="s">
        <v>57</v>
      </c>
      <c r="J1986" t="s">
        <v>58</v>
      </c>
      <c r="K1986">
        <v>55261</v>
      </c>
      <c r="L1986" t="s">
        <v>17596</v>
      </c>
      <c r="M1986">
        <v>2025</v>
      </c>
      <c r="N1986" t="s">
        <v>7750</v>
      </c>
      <c r="O1986" t="s">
        <v>15170</v>
      </c>
      <c r="P1986" t="s">
        <v>62</v>
      </c>
      <c r="Q1986" t="s">
        <v>1991</v>
      </c>
      <c r="R1986" t="s">
        <v>320</v>
      </c>
      <c r="S1986">
        <v>17522</v>
      </c>
      <c r="T1986" t="s">
        <v>1992</v>
      </c>
      <c r="V1986" s="1">
        <v>45874</v>
      </c>
      <c r="X1986" s="1">
        <v>45879</v>
      </c>
      <c r="Y1986" s="1">
        <v>45876</v>
      </c>
      <c r="Z1986" s="1">
        <v>45879</v>
      </c>
      <c r="AA1986" t="s">
        <v>17952</v>
      </c>
      <c r="AB1986" t="s">
        <v>16626</v>
      </c>
      <c r="AC1986" t="s">
        <v>743</v>
      </c>
      <c r="AD1986">
        <v>22901</v>
      </c>
      <c r="AE1986" t="s">
        <v>1277</v>
      </c>
      <c r="AF1986" t="s">
        <v>17187</v>
      </c>
      <c r="AH1986" s="1">
        <v>45880</v>
      </c>
      <c r="AI1986" s="1">
        <v>45880</v>
      </c>
      <c r="AJ1986" t="s">
        <v>17953</v>
      </c>
      <c r="AK1986" t="s">
        <v>72</v>
      </c>
      <c r="AL1986" t="s">
        <v>73</v>
      </c>
      <c r="AM1986">
        <v>238</v>
      </c>
      <c r="AN1986" t="s">
        <v>73</v>
      </c>
      <c r="AP1986" t="s">
        <v>119</v>
      </c>
      <c r="AQ1986" t="s">
        <v>17954</v>
      </c>
      <c r="AS1986" t="s">
        <v>17955</v>
      </c>
    </row>
    <row r="1987" spans="1:50" x14ac:dyDescent="0.25">
      <c r="A1987">
        <v>19217520</v>
      </c>
      <c r="B1987" t="s">
        <v>51</v>
      </c>
      <c r="C1987" t="s">
        <v>17956</v>
      </c>
      <c r="D1987" t="s">
        <v>53</v>
      </c>
      <c r="E1987" t="s">
        <v>434</v>
      </c>
      <c r="F1987">
        <v>18021</v>
      </c>
      <c r="G1987" t="s">
        <v>55</v>
      </c>
      <c r="H1987" t="s">
        <v>17957</v>
      </c>
      <c r="I1987" t="s">
        <v>57</v>
      </c>
      <c r="J1987" t="s">
        <v>179</v>
      </c>
      <c r="K1987">
        <v>20210608</v>
      </c>
      <c r="L1987" t="s">
        <v>17958</v>
      </c>
      <c r="M1987">
        <v>2021</v>
      </c>
      <c r="N1987" t="s">
        <v>94</v>
      </c>
      <c r="O1987" t="s">
        <v>165</v>
      </c>
      <c r="P1987" t="s">
        <v>62</v>
      </c>
      <c r="Q1987" t="s">
        <v>15526</v>
      </c>
      <c r="R1987" t="s">
        <v>167</v>
      </c>
      <c r="S1987">
        <v>32408</v>
      </c>
      <c r="T1987" t="s">
        <v>17947</v>
      </c>
      <c r="U1987" t="s">
        <v>17959</v>
      </c>
      <c r="V1987" s="1">
        <v>45876</v>
      </c>
      <c r="X1987" s="1">
        <v>45896</v>
      </c>
      <c r="Y1987" s="1">
        <v>45895</v>
      </c>
      <c r="Z1987" s="1">
        <v>45896</v>
      </c>
      <c r="AA1987" t="s">
        <v>17960</v>
      </c>
      <c r="AH1987" s="1">
        <v>45897</v>
      </c>
      <c r="AI1987" s="1">
        <v>45897</v>
      </c>
      <c r="AJ1987" t="s">
        <v>17961</v>
      </c>
      <c r="AK1987" t="s">
        <v>73</v>
      </c>
      <c r="AL1987" t="s">
        <v>73</v>
      </c>
      <c r="AM1987">
        <v>0</v>
      </c>
      <c r="AN1987" t="s">
        <v>72</v>
      </c>
      <c r="AP1987" t="s">
        <v>4952</v>
      </c>
      <c r="AQ1987" t="s">
        <v>17954</v>
      </c>
      <c r="AR1987" s="1">
        <v>45876</v>
      </c>
    </row>
    <row r="1988" spans="1:50" x14ac:dyDescent="0.25">
      <c r="A1988">
        <v>19217672</v>
      </c>
      <c r="B1988" t="s">
        <v>51</v>
      </c>
      <c r="C1988" t="s">
        <v>17593</v>
      </c>
      <c r="D1988" t="s">
        <v>53</v>
      </c>
      <c r="E1988" t="s">
        <v>106</v>
      </c>
      <c r="F1988">
        <v>9674</v>
      </c>
      <c r="G1988" t="s">
        <v>55</v>
      </c>
      <c r="H1988" t="s">
        <v>17962</v>
      </c>
      <c r="I1988" t="s">
        <v>57</v>
      </c>
      <c r="J1988" t="s">
        <v>58</v>
      </c>
      <c r="K1988">
        <v>55484</v>
      </c>
      <c r="L1988" t="s">
        <v>17594</v>
      </c>
      <c r="M1988">
        <v>2025</v>
      </c>
      <c r="N1988" t="s">
        <v>7750</v>
      </c>
      <c r="O1988" t="s">
        <v>15170</v>
      </c>
      <c r="P1988" t="s">
        <v>62</v>
      </c>
      <c r="Q1988" t="s">
        <v>1991</v>
      </c>
      <c r="R1988" t="s">
        <v>320</v>
      </c>
      <c r="S1988">
        <v>17522</v>
      </c>
      <c r="T1988" t="s">
        <v>1992</v>
      </c>
      <c r="V1988" s="1">
        <v>45874</v>
      </c>
      <c r="X1988" s="1">
        <v>45892</v>
      </c>
      <c r="Y1988" s="1">
        <v>45889</v>
      </c>
      <c r="Z1988" s="1">
        <v>45893</v>
      </c>
      <c r="AA1988" t="s">
        <v>17963</v>
      </c>
      <c r="AB1988" t="s">
        <v>17964</v>
      </c>
      <c r="AC1988" t="s">
        <v>167</v>
      </c>
      <c r="AD1988">
        <v>32907</v>
      </c>
      <c r="AE1988" t="s">
        <v>1924</v>
      </c>
      <c r="AF1988" t="s">
        <v>17965</v>
      </c>
      <c r="AG1988" s="1">
        <v>45894</v>
      </c>
      <c r="AH1988" s="1">
        <v>45894</v>
      </c>
      <c r="AI1988" s="1">
        <v>45894</v>
      </c>
      <c r="AJ1988" t="s">
        <v>17966</v>
      </c>
      <c r="AK1988" t="s">
        <v>72</v>
      </c>
      <c r="AL1988" t="s">
        <v>73</v>
      </c>
      <c r="AM1988">
        <v>1018</v>
      </c>
      <c r="AN1988" t="s">
        <v>73</v>
      </c>
      <c r="AP1988" t="s">
        <v>119</v>
      </c>
      <c r="AQ1988" t="s">
        <v>17967</v>
      </c>
      <c r="AR1988" s="1">
        <v>45881</v>
      </c>
      <c r="AS1988" t="s">
        <v>17968</v>
      </c>
      <c r="AT1988" t="s">
        <v>17969</v>
      </c>
      <c r="AU1988" t="s">
        <v>167</v>
      </c>
      <c r="AV1988" s="1">
        <v>46022</v>
      </c>
      <c r="AW1988" t="s">
        <v>17970</v>
      </c>
      <c r="AX1988" t="s">
        <v>167</v>
      </c>
    </row>
    <row r="1989" spans="1:50" x14ac:dyDescent="0.25">
      <c r="A1989">
        <v>19217415</v>
      </c>
      <c r="B1989" t="s">
        <v>51</v>
      </c>
      <c r="C1989" t="s">
        <v>17591</v>
      </c>
      <c r="D1989" t="s">
        <v>53</v>
      </c>
      <c r="E1989" t="s">
        <v>106</v>
      </c>
      <c r="F1989">
        <v>9674</v>
      </c>
      <c r="G1989" t="s">
        <v>55</v>
      </c>
      <c r="H1989" t="s">
        <v>17971</v>
      </c>
      <c r="I1989" t="s">
        <v>57</v>
      </c>
      <c r="J1989" t="s">
        <v>58</v>
      </c>
      <c r="K1989">
        <v>55134</v>
      </c>
      <c r="L1989" t="s">
        <v>17592</v>
      </c>
      <c r="M1989">
        <v>2025</v>
      </c>
      <c r="N1989" t="s">
        <v>2755</v>
      </c>
      <c r="O1989" t="s">
        <v>7168</v>
      </c>
      <c r="P1989" t="s">
        <v>62</v>
      </c>
      <c r="Q1989" t="s">
        <v>1991</v>
      </c>
      <c r="R1989" t="s">
        <v>320</v>
      </c>
      <c r="S1989">
        <v>17522</v>
      </c>
      <c r="T1989" t="s">
        <v>1992</v>
      </c>
      <c r="V1989" s="1">
        <v>45874</v>
      </c>
      <c r="X1989" s="1">
        <v>45877</v>
      </c>
      <c r="Y1989" s="1">
        <v>45875</v>
      </c>
      <c r="Z1989" s="1">
        <v>45877</v>
      </c>
      <c r="AA1989" t="s">
        <v>17972</v>
      </c>
      <c r="AB1989" t="s">
        <v>5982</v>
      </c>
      <c r="AC1989" t="s">
        <v>972</v>
      </c>
      <c r="AD1989">
        <v>80214</v>
      </c>
      <c r="AE1989" t="s">
        <v>1277</v>
      </c>
      <c r="AF1989" t="s">
        <v>17973</v>
      </c>
      <c r="AH1989" s="1">
        <v>45880</v>
      </c>
      <c r="AI1989" s="1">
        <v>45881</v>
      </c>
      <c r="AJ1989" t="s">
        <v>17974</v>
      </c>
      <c r="AK1989" t="s">
        <v>72</v>
      </c>
      <c r="AL1989" t="s">
        <v>73</v>
      </c>
      <c r="AM1989">
        <v>1671</v>
      </c>
      <c r="AN1989" t="s">
        <v>73</v>
      </c>
      <c r="AP1989" t="s">
        <v>119</v>
      </c>
      <c r="AQ1989" t="s">
        <v>17975</v>
      </c>
      <c r="AS1989" t="s">
        <v>17976</v>
      </c>
    </row>
    <row r="1990" spans="1:50" x14ac:dyDescent="0.25">
      <c r="A1990">
        <v>19217320</v>
      </c>
      <c r="B1990" t="s">
        <v>51</v>
      </c>
      <c r="C1990" t="s">
        <v>17585</v>
      </c>
      <c r="D1990" t="s">
        <v>53</v>
      </c>
      <c r="E1990" t="s">
        <v>106</v>
      </c>
      <c r="F1990">
        <v>9674</v>
      </c>
      <c r="G1990" t="s">
        <v>55</v>
      </c>
      <c r="H1990" t="s">
        <v>17977</v>
      </c>
      <c r="I1990" t="s">
        <v>57</v>
      </c>
      <c r="J1990" t="s">
        <v>58</v>
      </c>
      <c r="K1990">
        <v>55102</v>
      </c>
      <c r="L1990" t="s">
        <v>17586</v>
      </c>
      <c r="M1990">
        <v>2025</v>
      </c>
      <c r="N1990" t="s">
        <v>7750</v>
      </c>
      <c r="O1990" t="s">
        <v>15170</v>
      </c>
      <c r="P1990" t="s">
        <v>62</v>
      </c>
      <c r="Q1990" t="s">
        <v>1991</v>
      </c>
      <c r="R1990" t="s">
        <v>320</v>
      </c>
      <c r="S1990">
        <v>17522</v>
      </c>
      <c r="T1990" t="s">
        <v>1992</v>
      </c>
      <c r="V1990" s="1">
        <v>45874</v>
      </c>
      <c r="X1990" s="1">
        <v>45877</v>
      </c>
      <c r="Y1990" s="1">
        <v>45875</v>
      </c>
      <c r="Z1990" s="1">
        <v>45876</v>
      </c>
      <c r="AA1990" t="s">
        <v>17978</v>
      </c>
      <c r="AB1990" t="s">
        <v>5982</v>
      </c>
      <c r="AC1990" t="s">
        <v>972</v>
      </c>
      <c r="AD1990">
        <v>80214</v>
      </c>
      <c r="AE1990" t="s">
        <v>1277</v>
      </c>
      <c r="AF1990" t="s">
        <v>17973</v>
      </c>
      <c r="AH1990" s="1">
        <v>45880</v>
      </c>
      <c r="AI1990" s="1">
        <v>45880</v>
      </c>
      <c r="AJ1990" t="s">
        <v>17979</v>
      </c>
      <c r="AK1990" t="s">
        <v>72</v>
      </c>
      <c r="AL1990" t="s">
        <v>73</v>
      </c>
      <c r="AM1990">
        <v>1671</v>
      </c>
      <c r="AN1990" t="s">
        <v>73</v>
      </c>
      <c r="AP1990" t="s">
        <v>119</v>
      </c>
      <c r="AQ1990" t="s">
        <v>17980</v>
      </c>
      <c r="AR1990" s="1">
        <v>45875</v>
      </c>
      <c r="AS1990" t="s">
        <v>17981</v>
      </c>
    </row>
    <row r="1991" spans="1:50" x14ac:dyDescent="0.25">
      <c r="A1991">
        <v>19217556</v>
      </c>
      <c r="B1991" t="s">
        <v>51</v>
      </c>
      <c r="C1991" t="s">
        <v>17982</v>
      </c>
      <c r="D1991" t="s">
        <v>53</v>
      </c>
      <c r="E1991" t="s">
        <v>162</v>
      </c>
      <c r="F1991">
        <v>1000087</v>
      </c>
      <c r="G1991" t="s">
        <v>55</v>
      </c>
      <c r="H1991" t="s">
        <v>17983</v>
      </c>
      <c r="I1991" t="s">
        <v>57</v>
      </c>
      <c r="J1991" t="s">
        <v>179</v>
      </c>
      <c r="K1991">
        <v>20048</v>
      </c>
      <c r="L1991" t="s">
        <v>17984</v>
      </c>
      <c r="M1991">
        <v>2023</v>
      </c>
      <c r="N1991" t="s">
        <v>94</v>
      </c>
      <c r="O1991" t="s">
        <v>165</v>
      </c>
      <c r="P1991" t="s">
        <v>62</v>
      </c>
      <c r="Q1991" t="s">
        <v>289</v>
      </c>
      <c r="R1991" t="s">
        <v>290</v>
      </c>
      <c r="S1991">
        <v>28403</v>
      </c>
      <c r="T1991" t="s">
        <v>9497</v>
      </c>
      <c r="U1991" t="s">
        <v>17985</v>
      </c>
      <c r="V1991" s="1">
        <v>45875</v>
      </c>
      <c r="W1991" s="1">
        <v>45878</v>
      </c>
      <c r="X1991" s="1">
        <v>45877</v>
      </c>
      <c r="Y1991" s="1">
        <v>45875</v>
      </c>
      <c r="Z1991" s="1">
        <v>45877</v>
      </c>
      <c r="AA1991" t="s">
        <v>17986</v>
      </c>
      <c r="AB1991" t="s">
        <v>289</v>
      </c>
      <c r="AC1991" t="s">
        <v>290</v>
      </c>
      <c r="AH1991" s="1">
        <v>45877</v>
      </c>
      <c r="AI1991" s="1">
        <v>45877</v>
      </c>
      <c r="AJ1991" t="s">
        <v>17987</v>
      </c>
      <c r="AK1991" t="s">
        <v>72</v>
      </c>
      <c r="AL1991" t="s">
        <v>73</v>
      </c>
      <c r="AM1991">
        <v>4</v>
      </c>
      <c r="AN1991" t="s">
        <v>72</v>
      </c>
      <c r="AP1991" t="s">
        <v>74</v>
      </c>
      <c r="AQ1991" t="s">
        <v>17988</v>
      </c>
      <c r="AR1991" s="1">
        <v>45875</v>
      </c>
    </row>
    <row r="1992" spans="1:50" x14ac:dyDescent="0.25">
      <c r="A1992">
        <v>19217628</v>
      </c>
      <c r="B1992" t="s">
        <v>51</v>
      </c>
      <c r="C1992" t="s">
        <v>17989</v>
      </c>
      <c r="D1992" t="s">
        <v>53</v>
      </c>
      <c r="E1992" t="s">
        <v>270</v>
      </c>
      <c r="F1992">
        <v>18695</v>
      </c>
      <c r="G1992" t="s">
        <v>55</v>
      </c>
      <c r="H1992" t="s">
        <v>17990</v>
      </c>
      <c r="I1992" t="s">
        <v>57</v>
      </c>
      <c r="J1992" t="s">
        <v>58</v>
      </c>
      <c r="K1992">
        <v>250458</v>
      </c>
      <c r="L1992" t="s">
        <v>17991</v>
      </c>
      <c r="M1992">
        <v>2025</v>
      </c>
      <c r="N1992" t="s">
        <v>94</v>
      </c>
      <c r="O1992" t="s">
        <v>426</v>
      </c>
      <c r="P1992" t="s">
        <v>62</v>
      </c>
      <c r="Q1992" t="s">
        <v>17992</v>
      </c>
      <c r="R1992" t="s">
        <v>275</v>
      </c>
      <c r="S1992">
        <v>90732</v>
      </c>
      <c r="T1992" t="s">
        <v>17993</v>
      </c>
      <c r="U1992">
        <v>3109069985</v>
      </c>
      <c r="V1992" s="1">
        <v>45875</v>
      </c>
      <c r="X1992" s="1">
        <v>45881</v>
      </c>
      <c r="Y1992" s="1">
        <v>45880</v>
      </c>
      <c r="Z1992" s="1">
        <v>45882</v>
      </c>
      <c r="AA1992" t="s">
        <v>17994</v>
      </c>
      <c r="AH1992" s="1">
        <v>45882</v>
      </c>
      <c r="AI1992" s="1">
        <v>45882</v>
      </c>
      <c r="AJ1992" t="s">
        <v>17995</v>
      </c>
      <c r="AK1992" t="s">
        <v>72</v>
      </c>
      <c r="AL1992" t="s">
        <v>73</v>
      </c>
      <c r="AM1992">
        <v>57</v>
      </c>
      <c r="AN1992" t="s">
        <v>72</v>
      </c>
      <c r="AQ1992" t="s">
        <v>17996</v>
      </c>
      <c r="AR1992" s="1">
        <v>45875</v>
      </c>
      <c r="AT1992" t="s">
        <v>16985</v>
      </c>
    </row>
    <row r="1993" spans="1:50" x14ac:dyDescent="0.25">
      <c r="A1993">
        <v>19217624</v>
      </c>
      <c r="B1993" t="s">
        <v>51</v>
      </c>
      <c r="C1993" t="s">
        <v>9480</v>
      </c>
      <c r="D1993" t="s">
        <v>53</v>
      </c>
      <c r="E1993" t="s">
        <v>323</v>
      </c>
      <c r="F1993">
        <v>9920</v>
      </c>
      <c r="G1993" t="s">
        <v>55</v>
      </c>
      <c r="H1993" t="s">
        <v>17997</v>
      </c>
      <c r="I1993" t="s">
        <v>57</v>
      </c>
      <c r="J1993" t="s">
        <v>58</v>
      </c>
      <c r="K1993">
        <v>41224399</v>
      </c>
      <c r="L1993" t="s">
        <v>17998</v>
      </c>
      <c r="M1993">
        <v>2022</v>
      </c>
      <c r="N1993" t="s">
        <v>94</v>
      </c>
      <c r="O1993" t="s">
        <v>165</v>
      </c>
      <c r="P1993" t="s">
        <v>62</v>
      </c>
      <c r="Q1993" t="s">
        <v>399</v>
      </c>
      <c r="R1993" t="s">
        <v>183</v>
      </c>
      <c r="S1993">
        <v>14043</v>
      </c>
      <c r="T1993" t="s">
        <v>400</v>
      </c>
      <c r="U1993" t="s">
        <v>401</v>
      </c>
      <c r="V1993" s="1">
        <v>45874</v>
      </c>
      <c r="X1993" s="1">
        <v>45880</v>
      </c>
      <c r="Y1993" s="1">
        <v>45876</v>
      </c>
      <c r="Z1993" s="1">
        <v>45880</v>
      </c>
      <c r="AA1993" t="s">
        <v>17999</v>
      </c>
      <c r="AB1993" t="s">
        <v>18000</v>
      </c>
      <c r="AC1993" t="s">
        <v>690</v>
      </c>
      <c r="AD1993">
        <v>42701</v>
      </c>
      <c r="AE1993" t="s">
        <v>18001</v>
      </c>
      <c r="AF1993" t="s">
        <v>18002</v>
      </c>
      <c r="AH1993" s="1">
        <v>45916</v>
      </c>
      <c r="AI1993" s="1">
        <v>45916</v>
      </c>
      <c r="AJ1993" t="s">
        <v>18003</v>
      </c>
      <c r="AK1993" t="s">
        <v>73</v>
      </c>
      <c r="AL1993" t="s">
        <v>73</v>
      </c>
      <c r="AM1993">
        <v>582</v>
      </c>
      <c r="AN1993" t="s">
        <v>73</v>
      </c>
      <c r="AP1993" t="s">
        <v>119</v>
      </c>
      <c r="AQ1993" t="s">
        <v>18004</v>
      </c>
      <c r="AR1993" s="1">
        <v>45874</v>
      </c>
    </row>
    <row r="1994" spans="1:50" x14ac:dyDescent="0.25">
      <c r="A1994">
        <v>19217714</v>
      </c>
      <c r="B1994" t="s">
        <v>51</v>
      </c>
      <c r="C1994" t="s">
        <v>18005</v>
      </c>
      <c r="D1994" t="s">
        <v>53</v>
      </c>
      <c r="E1994" t="s">
        <v>106</v>
      </c>
      <c r="F1994">
        <v>9674</v>
      </c>
      <c r="G1994" t="s">
        <v>55</v>
      </c>
      <c r="H1994" t="s">
        <v>18006</v>
      </c>
      <c r="I1994" t="s">
        <v>57</v>
      </c>
      <c r="J1994" t="s">
        <v>58</v>
      </c>
      <c r="K1994">
        <v>24386</v>
      </c>
      <c r="L1994" t="s">
        <v>18007</v>
      </c>
      <c r="M1994">
        <v>2024</v>
      </c>
      <c r="N1994" t="s">
        <v>94</v>
      </c>
      <c r="O1994" t="s">
        <v>627</v>
      </c>
      <c r="P1994" t="s">
        <v>81</v>
      </c>
      <c r="Q1994" t="s">
        <v>18008</v>
      </c>
      <c r="R1994" t="s">
        <v>183</v>
      </c>
      <c r="S1994">
        <v>11003</v>
      </c>
      <c r="T1994" t="s">
        <v>1277</v>
      </c>
      <c r="U1994" t="s">
        <v>18009</v>
      </c>
      <c r="V1994" s="1">
        <v>45875</v>
      </c>
      <c r="X1994" s="1">
        <v>45878</v>
      </c>
      <c r="Y1994" s="1">
        <v>45878</v>
      </c>
      <c r="Z1994" s="1">
        <v>45880</v>
      </c>
      <c r="AA1994" t="s">
        <v>18010</v>
      </c>
      <c r="AB1994" t="s">
        <v>6002</v>
      </c>
      <c r="AC1994" t="s">
        <v>68</v>
      </c>
      <c r="AD1994">
        <v>1844</v>
      </c>
      <c r="AE1994" t="s">
        <v>1277</v>
      </c>
      <c r="AF1994" t="s">
        <v>18011</v>
      </c>
      <c r="AH1994" s="1">
        <v>45879</v>
      </c>
      <c r="AI1994" s="1">
        <v>45880</v>
      </c>
      <c r="AJ1994" t="s">
        <v>18012</v>
      </c>
      <c r="AK1994" t="s">
        <v>72</v>
      </c>
      <c r="AL1994" t="s">
        <v>73</v>
      </c>
      <c r="AM1994">
        <v>228</v>
      </c>
      <c r="AN1994" t="s">
        <v>73</v>
      </c>
      <c r="AP1994" t="s">
        <v>119</v>
      </c>
      <c r="AQ1994" t="s">
        <v>18013</v>
      </c>
      <c r="AR1994" s="1">
        <v>45875</v>
      </c>
    </row>
    <row r="1995" spans="1:50" x14ac:dyDescent="0.25">
      <c r="A1995">
        <v>19217508</v>
      </c>
      <c r="B1995" t="s">
        <v>51</v>
      </c>
      <c r="C1995" t="s">
        <v>18014</v>
      </c>
      <c r="D1995" t="s">
        <v>53</v>
      </c>
      <c r="E1995" t="s">
        <v>106</v>
      </c>
      <c r="F1995">
        <v>9674</v>
      </c>
      <c r="G1995" t="s">
        <v>55</v>
      </c>
      <c r="H1995" t="s">
        <v>18015</v>
      </c>
      <c r="I1995" t="s">
        <v>57</v>
      </c>
      <c r="J1995" t="s">
        <v>58</v>
      </c>
      <c r="K1995">
        <v>4173</v>
      </c>
      <c r="L1995" t="s">
        <v>18016</v>
      </c>
      <c r="M1995">
        <v>2023</v>
      </c>
      <c r="N1995" t="s">
        <v>60</v>
      </c>
      <c r="O1995" t="s">
        <v>80</v>
      </c>
      <c r="P1995" t="s">
        <v>81</v>
      </c>
      <c r="Q1995" t="s">
        <v>2989</v>
      </c>
      <c r="R1995" t="s">
        <v>275</v>
      </c>
      <c r="S1995">
        <v>92220</v>
      </c>
      <c r="T1995" t="s">
        <v>5736</v>
      </c>
      <c r="U1995" t="s">
        <v>18017</v>
      </c>
      <c r="V1995" s="1">
        <v>45876</v>
      </c>
      <c r="X1995" s="1">
        <v>45881</v>
      </c>
      <c r="Y1995" s="1">
        <v>45876</v>
      </c>
      <c r="AA1995" t="s">
        <v>18018</v>
      </c>
      <c r="AB1995" t="s">
        <v>1727</v>
      </c>
      <c r="AC1995" t="s">
        <v>374</v>
      </c>
      <c r="AD1995">
        <v>85308</v>
      </c>
      <c r="AE1995" t="s">
        <v>1277</v>
      </c>
      <c r="AF1995" t="s">
        <v>18019</v>
      </c>
      <c r="AH1995" s="1">
        <v>45903</v>
      </c>
      <c r="AI1995" s="1">
        <v>45903</v>
      </c>
      <c r="AJ1995" t="s">
        <v>18020</v>
      </c>
      <c r="AK1995" t="s">
        <v>72</v>
      </c>
      <c r="AL1995" t="s">
        <v>73</v>
      </c>
      <c r="AM1995">
        <v>296</v>
      </c>
      <c r="AN1995" t="s">
        <v>73</v>
      </c>
      <c r="AP1995" t="s">
        <v>119</v>
      </c>
      <c r="AQ1995" t="s">
        <v>18021</v>
      </c>
      <c r="AR1995" s="1">
        <v>45876</v>
      </c>
    </row>
    <row r="1996" spans="1:50" x14ac:dyDescent="0.25">
      <c r="A1996">
        <v>19217652</v>
      </c>
      <c r="B1996" t="s">
        <v>51</v>
      </c>
      <c r="C1996" t="s">
        <v>18022</v>
      </c>
      <c r="D1996" t="s">
        <v>53</v>
      </c>
      <c r="E1996" t="s">
        <v>889</v>
      </c>
      <c r="F1996">
        <v>819</v>
      </c>
      <c r="G1996" t="s">
        <v>55</v>
      </c>
      <c r="H1996" t="s">
        <v>18023</v>
      </c>
      <c r="I1996" t="s">
        <v>57</v>
      </c>
      <c r="J1996" t="s">
        <v>58</v>
      </c>
      <c r="K1996">
        <v>20000</v>
      </c>
      <c r="L1996" t="s">
        <v>18024</v>
      </c>
      <c r="M1996">
        <v>2020</v>
      </c>
      <c r="N1996" t="s">
        <v>215</v>
      </c>
      <c r="O1996" t="s">
        <v>318</v>
      </c>
      <c r="P1996" t="s">
        <v>62</v>
      </c>
      <c r="Q1996" t="s">
        <v>17795</v>
      </c>
      <c r="R1996" t="s">
        <v>390</v>
      </c>
      <c r="S1996">
        <v>36117</v>
      </c>
      <c r="T1996" t="s">
        <v>17796</v>
      </c>
      <c r="U1996" t="s">
        <v>17797</v>
      </c>
      <c r="V1996" s="1">
        <v>45874</v>
      </c>
      <c r="X1996" s="1">
        <v>45876</v>
      </c>
      <c r="Y1996" s="1">
        <v>45874</v>
      </c>
      <c r="Z1996" s="1">
        <v>45875</v>
      </c>
      <c r="AA1996" t="s">
        <v>18025</v>
      </c>
      <c r="AB1996" t="s">
        <v>18026</v>
      </c>
      <c r="AC1996" t="s">
        <v>390</v>
      </c>
      <c r="AD1996">
        <v>36804</v>
      </c>
      <c r="AE1996" t="s">
        <v>18027</v>
      </c>
      <c r="AF1996" t="s">
        <v>18028</v>
      </c>
      <c r="AH1996" s="1">
        <v>45876</v>
      </c>
      <c r="AI1996" s="1">
        <v>45876</v>
      </c>
      <c r="AJ1996" t="s">
        <v>18029</v>
      </c>
      <c r="AK1996" t="s">
        <v>73</v>
      </c>
      <c r="AL1996" t="s">
        <v>72</v>
      </c>
      <c r="AM1996">
        <v>59</v>
      </c>
      <c r="AN1996" t="s">
        <v>73</v>
      </c>
      <c r="AP1996" t="s">
        <v>119</v>
      </c>
      <c r="AQ1996" t="s">
        <v>18030</v>
      </c>
      <c r="AR1996" s="1">
        <v>45874</v>
      </c>
    </row>
    <row r="1997" spans="1:50" x14ac:dyDescent="0.25">
      <c r="A1997">
        <v>19217725</v>
      </c>
      <c r="B1997" t="s">
        <v>51</v>
      </c>
      <c r="C1997" t="s">
        <v>18031</v>
      </c>
      <c r="D1997" t="s">
        <v>53</v>
      </c>
      <c r="E1997" t="s">
        <v>175</v>
      </c>
      <c r="F1997">
        <v>5778</v>
      </c>
      <c r="G1997" t="s">
        <v>55</v>
      </c>
      <c r="H1997" t="s">
        <v>18032</v>
      </c>
      <c r="I1997" t="s">
        <v>57</v>
      </c>
      <c r="J1997" t="s">
        <v>179</v>
      </c>
      <c r="K1997">
        <v>72210237</v>
      </c>
      <c r="L1997" t="s">
        <v>18033</v>
      </c>
      <c r="M1997">
        <v>2021</v>
      </c>
      <c r="N1997" t="s">
        <v>60</v>
      </c>
      <c r="O1997" t="s">
        <v>181</v>
      </c>
      <c r="P1997" t="s">
        <v>127</v>
      </c>
      <c r="Q1997" t="s">
        <v>12845</v>
      </c>
      <c r="R1997" t="s">
        <v>1165</v>
      </c>
      <c r="S1997">
        <v>98290</v>
      </c>
      <c r="T1997" t="s">
        <v>18034</v>
      </c>
      <c r="U1997" t="s">
        <v>18035</v>
      </c>
      <c r="V1997" s="1">
        <v>45875</v>
      </c>
      <c r="X1997" s="1">
        <v>45880</v>
      </c>
      <c r="Y1997" s="1">
        <v>45877</v>
      </c>
      <c r="Z1997" s="1">
        <v>45881</v>
      </c>
      <c r="AA1997" t="s">
        <v>18036</v>
      </c>
      <c r="AB1997" t="s">
        <v>18037</v>
      </c>
      <c r="AC1997" t="s">
        <v>1165</v>
      </c>
      <c r="AH1997" s="1">
        <v>45881</v>
      </c>
      <c r="AI1997" s="1">
        <v>45881</v>
      </c>
      <c r="AJ1997" t="s">
        <v>18038</v>
      </c>
      <c r="AK1997" t="s">
        <v>72</v>
      </c>
      <c r="AL1997" t="s">
        <v>73</v>
      </c>
      <c r="AM1997">
        <v>10</v>
      </c>
      <c r="AN1997" t="s">
        <v>72</v>
      </c>
      <c r="AP1997" t="s">
        <v>74</v>
      </c>
      <c r="AQ1997" t="s">
        <v>18039</v>
      </c>
      <c r="AR1997" s="1">
        <v>45875</v>
      </c>
    </row>
    <row r="1998" spans="1:50" x14ac:dyDescent="0.25">
      <c r="A1998">
        <v>19217080</v>
      </c>
      <c r="B1998" t="s">
        <v>89</v>
      </c>
      <c r="C1998" t="s">
        <v>18040</v>
      </c>
      <c r="D1998" t="s">
        <v>53</v>
      </c>
      <c r="E1998" t="s">
        <v>18041</v>
      </c>
      <c r="F1998">
        <v>18700</v>
      </c>
      <c r="G1998" t="s">
        <v>55</v>
      </c>
      <c r="H1998" t="s">
        <v>18042</v>
      </c>
      <c r="I1998" t="s">
        <v>57</v>
      </c>
      <c r="J1998" t="s">
        <v>58</v>
      </c>
      <c r="K1998">
        <v>2320</v>
      </c>
      <c r="L1998" t="s">
        <v>18043</v>
      </c>
      <c r="M1998">
        <v>2023</v>
      </c>
      <c r="N1998" t="s">
        <v>94</v>
      </c>
      <c r="O1998" t="s">
        <v>426</v>
      </c>
      <c r="P1998" t="s">
        <v>62</v>
      </c>
      <c r="Q1998" t="s">
        <v>18044</v>
      </c>
      <c r="R1998" t="s">
        <v>584</v>
      </c>
      <c r="S1998">
        <v>6855</v>
      </c>
      <c r="T1998" t="s">
        <v>18045</v>
      </c>
      <c r="U1998">
        <v>2032952141</v>
      </c>
      <c r="V1998" s="1">
        <v>45875</v>
      </c>
      <c r="X1998" s="1">
        <v>45877</v>
      </c>
      <c r="Y1998" s="1">
        <v>45876</v>
      </c>
      <c r="Z1998" s="1">
        <v>45876</v>
      </c>
      <c r="AB1998" t="s">
        <v>4321</v>
      </c>
      <c r="AC1998" t="s">
        <v>690</v>
      </c>
      <c r="AD1998">
        <v>41042</v>
      </c>
      <c r="AE1998" t="s">
        <v>18046</v>
      </c>
      <c r="AF1998">
        <v>3175001176</v>
      </c>
      <c r="AG1998" s="1">
        <v>45883</v>
      </c>
      <c r="AH1998" s="1">
        <v>45880</v>
      </c>
      <c r="AI1998" s="1">
        <v>45877</v>
      </c>
      <c r="AL1998" t="s">
        <v>73</v>
      </c>
      <c r="AM1998">
        <v>700</v>
      </c>
      <c r="AN1998" t="s">
        <v>73</v>
      </c>
      <c r="AQ1998" t="s">
        <v>18047</v>
      </c>
      <c r="AR1998" s="1">
        <v>45875</v>
      </c>
      <c r="AT1998" t="s">
        <v>18048</v>
      </c>
    </row>
    <row r="1999" spans="1:50" x14ac:dyDescent="0.25">
      <c r="A1999">
        <v>19217848</v>
      </c>
      <c r="B1999" t="s">
        <v>51</v>
      </c>
      <c r="C1999" t="s">
        <v>18049</v>
      </c>
      <c r="D1999" t="s">
        <v>53</v>
      </c>
      <c r="E1999" t="s">
        <v>738</v>
      </c>
      <c r="F1999">
        <v>17239</v>
      </c>
      <c r="G1999" t="s">
        <v>55</v>
      </c>
      <c r="H1999" t="s">
        <v>18050</v>
      </c>
      <c r="I1999" t="s">
        <v>57</v>
      </c>
      <c r="J1999" t="s">
        <v>179</v>
      </c>
      <c r="K1999">
        <v>22797</v>
      </c>
      <c r="L1999" t="s">
        <v>18051</v>
      </c>
      <c r="M1999">
        <v>2023</v>
      </c>
      <c r="N1999" t="s">
        <v>752</v>
      </c>
      <c r="O1999" t="s">
        <v>741</v>
      </c>
      <c r="P1999" t="s">
        <v>62</v>
      </c>
      <c r="Q1999" t="s">
        <v>18052</v>
      </c>
      <c r="R1999" t="s">
        <v>469</v>
      </c>
      <c r="S1999">
        <v>97330</v>
      </c>
      <c r="U1999" t="s">
        <v>18053</v>
      </c>
      <c r="V1999" s="1">
        <v>45875</v>
      </c>
      <c r="X1999" s="1">
        <v>45883</v>
      </c>
      <c r="Y1999" s="1">
        <v>45881</v>
      </c>
      <c r="Z1999" s="1">
        <v>45883</v>
      </c>
      <c r="AA1999" t="s">
        <v>18054</v>
      </c>
      <c r="AB1999" t="s">
        <v>18052</v>
      </c>
      <c r="AC1999" t="s">
        <v>469</v>
      </c>
      <c r="AH1999" s="1">
        <v>45883</v>
      </c>
      <c r="AI1999" s="1">
        <v>45883</v>
      </c>
      <c r="AJ1999" t="s">
        <v>18055</v>
      </c>
      <c r="AK1999" t="s">
        <v>72</v>
      </c>
      <c r="AL1999" t="s">
        <v>73</v>
      </c>
      <c r="AM1999">
        <v>0</v>
      </c>
      <c r="AN1999" t="s">
        <v>72</v>
      </c>
      <c r="AP1999" t="s">
        <v>74</v>
      </c>
      <c r="AQ1999" t="s">
        <v>18056</v>
      </c>
      <c r="AR1999" s="1">
        <v>45875</v>
      </c>
    </row>
    <row r="2000" spans="1:50" x14ac:dyDescent="0.25">
      <c r="A2000">
        <v>19217495</v>
      </c>
      <c r="B2000" t="s">
        <v>51</v>
      </c>
      <c r="C2000" t="s">
        <v>18057</v>
      </c>
      <c r="D2000" t="s">
        <v>53</v>
      </c>
      <c r="E2000" t="s">
        <v>8134</v>
      </c>
      <c r="F2000">
        <v>9867</v>
      </c>
      <c r="G2000" t="s">
        <v>4872</v>
      </c>
      <c r="H2000" t="s">
        <v>18058</v>
      </c>
      <c r="I2000" t="s">
        <v>57</v>
      </c>
      <c r="J2000" t="s">
        <v>4872</v>
      </c>
      <c r="K2000">
        <v>41230965</v>
      </c>
      <c r="L2000" t="s">
        <v>18059</v>
      </c>
      <c r="M2000">
        <v>2023</v>
      </c>
      <c r="N2000" t="s">
        <v>60</v>
      </c>
      <c r="O2000" t="s">
        <v>8137</v>
      </c>
      <c r="P2000" t="s">
        <v>127</v>
      </c>
      <c r="Q2000" t="s">
        <v>7237</v>
      </c>
      <c r="R2000" t="s">
        <v>743</v>
      </c>
      <c r="S2000">
        <v>22304</v>
      </c>
      <c r="T2000" t="s">
        <v>18060</v>
      </c>
      <c r="U2000" t="s">
        <v>18061</v>
      </c>
      <c r="V2000" s="1">
        <v>45875</v>
      </c>
      <c r="X2000" s="1">
        <v>45880</v>
      </c>
      <c r="Y2000" s="1">
        <v>45876</v>
      </c>
      <c r="Z2000" s="1">
        <v>45881</v>
      </c>
      <c r="AA2000" t="s">
        <v>18062</v>
      </c>
      <c r="AB2000" t="s">
        <v>7237</v>
      </c>
      <c r="AC2000" t="s">
        <v>743</v>
      </c>
      <c r="AH2000" s="1">
        <v>46083</v>
      </c>
      <c r="AI2000" s="1">
        <v>46083</v>
      </c>
      <c r="AJ2000" t="s">
        <v>18063</v>
      </c>
      <c r="AK2000" t="s">
        <v>73</v>
      </c>
      <c r="AL2000" t="s">
        <v>73</v>
      </c>
      <c r="AM2000">
        <v>6</v>
      </c>
      <c r="AN2000" t="s">
        <v>72</v>
      </c>
      <c r="AP2000" t="s">
        <v>74</v>
      </c>
      <c r="AQ2000" t="s">
        <v>18064</v>
      </c>
      <c r="AR2000" s="1">
        <v>45875</v>
      </c>
    </row>
    <row r="2001" spans="1:50" x14ac:dyDescent="0.25">
      <c r="A2001">
        <v>19217747</v>
      </c>
      <c r="B2001" t="s">
        <v>51</v>
      </c>
      <c r="C2001" t="s">
        <v>10384</v>
      </c>
      <c r="D2001" t="s">
        <v>53</v>
      </c>
      <c r="E2001" t="s">
        <v>146</v>
      </c>
      <c r="F2001">
        <v>9867</v>
      </c>
      <c r="G2001" t="s">
        <v>55</v>
      </c>
      <c r="H2001" t="s">
        <v>18065</v>
      </c>
      <c r="I2001" t="s">
        <v>57</v>
      </c>
      <c r="J2001" t="s">
        <v>58</v>
      </c>
      <c r="K2001">
        <v>41251382</v>
      </c>
      <c r="L2001" t="s">
        <v>10386</v>
      </c>
      <c r="M2001">
        <v>2025</v>
      </c>
      <c r="N2001" t="s">
        <v>94</v>
      </c>
      <c r="O2001" t="s">
        <v>149</v>
      </c>
      <c r="P2001" t="s">
        <v>62</v>
      </c>
      <c r="Q2001" t="s">
        <v>96</v>
      </c>
      <c r="R2001" t="s">
        <v>97</v>
      </c>
      <c r="S2001">
        <v>30102</v>
      </c>
      <c r="T2001" t="s">
        <v>98</v>
      </c>
      <c r="U2001" t="s">
        <v>99</v>
      </c>
      <c r="V2001" s="1">
        <v>45887</v>
      </c>
      <c r="X2001" s="1">
        <v>45903</v>
      </c>
      <c r="Y2001" s="1">
        <v>45897</v>
      </c>
      <c r="Z2001" s="1">
        <v>45903</v>
      </c>
      <c r="AA2001" t="s">
        <v>18066</v>
      </c>
      <c r="AB2001" t="s">
        <v>18067</v>
      </c>
      <c r="AC2001" t="s">
        <v>816</v>
      </c>
      <c r="AD2001">
        <v>46075</v>
      </c>
      <c r="AE2001" t="s">
        <v>18068</v>
      </c>
      <c r="AF2001" t="s">
        <v>18069</v>
      </c>
      <c r="AH2001" s="1">
        <v>45904</v>
      </c>
      <c r="AI2001" s="1">
        <v>45904</v>
      </c>
      <c r="AJ2001" t="s">
        <v>18070</v>
      </c>
      <c r="AK2001" t="s">
        <v>72</v>
      </c>
      <c r="AL2001" t="s">
        <v>72</v>
      </c>
      <c r="AM2001">
        <v>533</v>
      </c>
      <c r="AN2001" t="s">
        <v>73</v>
      </c>
      <c r="AP2001" t="s">
        <v>74</v>
      </c>
      <c r="AQ2001" t="s">
        <v>18071</v>
      </c>
      <c r="AR2001" s="1">
        <v>45887</v>
      </c>
      <c r="AS2001" t="s">
        <v>18072</v>
      </c>
      <c r="AW2001" t="s">
        <v>18073</v>
      </c>
      <c r="AX2001" t="s">
        <v>816</v>
      </c>
    </row>
    <row r="2002" spans="1:50" x14ac:dyDescent="0.25">
      <c r="A2002">
        <v>19217949</v>
      </c>
      <c r="B2002" t="s">
        <v>51</v>
      </c>
      <c r="C2002" t="s">
        <v>15514</v>
      </c>
      <c r="D2002" t="s">
        <v>53</v>
      </c>
      <c r="E2002" t="s">
        <v>522</v>
      </c>
      <c r="F2002">
        <v>18712</v>
      </c>
      <c r="G2002" t="s">
        <v>55</v>
      </c>
      <c r="H2002" t="s">
        <v>18074</v>
      </c>
      <c r="I2002" t="s">
        <v>57</v>
      </c>
      <c r="J2002" t="s">
        <v>58</v>
      </c>
      <c r="K2002">
        <v>2312531</v>
      </c>
      <c r="L2002" t="s">
        <v>15516</v>
      </c>
      <c r="M2002">
        <v>2023</v>
      </c>
      <c r="N2002" t="s">
        <v>94</v>
      </c>
      <c r="O2002" t="s">
        <v>250</v>
      </c>
      <c r="P2002" t="s">
        <v>81</v>
      </c>
      <c r="Q2002" t="s">
        <v>689</v>
      </c>
      <c r="R2002" t="s">
        <v>256</v>
      </c>
      <c r="S2002">
        <v>37777</v>
      </c>
      <c r="T2002" t="s">
        <v>9497</v>
      </c>
      <c r="U2002" t="s">
        <v>9498</v>
      </c>
      <c r="V2002" s="1">
        <v>45875</v>
      </c>
      <c r="X2002" s="1">
        <v>45879</v>
      </c>
      <c r="Y2002" s="1">
        <v>45876</v>
      </c>
      <c r="Z2002" s="1">
        <v>45880</v>
      </c>
      <c r="AA2002" t="s">
        <v>18075</v>
      </c>
      <c r="AB2002" t="s">
        <v>18076</v>
      </c>
      <c r="AC2002" t="s">
        <v>101</v>
      </c>
      <c r="AD2002">
        <v>76389</v>
      </c>
      <c r="AE2002" t="s">
        <v>18077</v>
      </c>
      <c r="AF2002" t="s">
        <v>18078</v>
      </c>
      <c r="AH2002" s="1">
        <v>45881</v>
      </c>
      <c r="AI2002" s="1">
        <v>45881</v>
      </c>
      <c r="AJ2002" t="s">
        <v>18079</v>
      </c>
      <c r="AK2002" t="s">
        <v>72</v>
      </c>
      <c r="AL2002" t="s">
        <v>72</v>
      </c>
      <c r="AM2002">
        <v>943</v>
      </c>
      <c r="AN2002" t="s">
        <v>73</v>
      </c>
      <c r="AP2002" t="s">
        <v>74</v>
      </c>
      <c r="AQ2002" t="s">
        <v>18080</v>
      </c>
      <c r="AR2002" s="1">
        <v>45875</v>
      </c>
    </row>
    <row r="2003" spans="1:50" x14ac:dyDescent="0.25">
      <c r="A2003">
        <v>19217618</v>
      </c>
      <c r="B2003" t="s">
        <v>51</v>
      </c>
      <c r="C2003" t="s">
        <v>18081</v>
      </c>
      <c r="D2003" t="s">
        <v>53</v>
      </c>
      <c r="E2003" t="s">
        <v>2473</v>
      </c>
      <c r="F2003">
        <v>17955</v>
      </c>
      <c r="G2003" t="s">
        <v>55</v>
      </c>
      <c r="H2003" t="s">
        <v>18082</v>
      </c>
      <c r="I2003" t="s">
        <v>57</v>
      </c>
      <c r="J2003" t="s">
        <v>58</v>
      </c>
      <c r="K2003">
        <v>546</v>
      </c>
      <c r="L2003" t="s">
        <v>18083</v>
      </c>
      <c r="M2003">
        <v>2023</v>
      </c>
      <c r="N2003" t="s">
        <v>109</v>
      </c>
      <c r="O2003" t="s">
        <v>385</v>
      </c>
      <c r="P2003" t="s">
        <v>62</v>
      </c>
      <c r="Q2003" t="s">
        <v>18084</v>
      </c>
      <c r="R2003" t="s">
        <v>183</v>
      </c>
      <c r="S2003">
        <v>12514</v>
      </c>
      <c r="T2003" t="s">
        <v>18085</v>
      </c>
      <c r="U2003" t="s">
        <v>18086</v>
      </c>
      <c r="V2003" s="1">
        <v>45875</v>
      </c>
      <c r="W2003" s="1">
        <v>45884</v>
      </c>
      <c r="X2003" s="1">
        <v>45881</v>
      </c>
      <c r="Y2003" s="1">
        <v>45880</v>
      </c>
      <c r="Z2003" s="1">
        <v>45883</v>
      </c>
      <c r="AA2003" t="s">
        <v>18087</v>
      </c>
      <c r="AH2003" s="1">
        <v>45881</v>
      </c>
      <c r="AI2003" s="1">
        <v>45884</v>
      </c>
      <c r="AJ2003" t="s">
        <v>18088</v>
      </c>
      <c r="AK2003" t="s">
        <v>72</v>
      </c>
      <c r="AL2003" t="s">
        <v>73</v>
      </c>
      <c r="AM2003">
        <v>0</v>
      </c>
      <c r="AN2003" t="s">
        <v>72</v>
      </c>
      <c r="AP2003" t="s">
        <v>74</v>
      </c>
      <c r="AQ2003" t="s">
        <v>18089</v>
      </c>
      <c r="AR2003" s="1">
        <v>45875</v>
      </c>
    </row>
    <row r="2004" spans="1:50" x14ac:dyDescent="0.25">
      <c r="A2004">
        <v>19217031</v>
      </c>
      <c r="B2004" t="s">
        <v>51</v>
      </c>
      <c r="C2004" t="s">
        <v>18090</v>
      </c>
      <c r="D2004" t="s">
        <v>53</v>
      </c>
      <c r="E2004" t="s">
        <v>146</v>
      </c>
      <c r="F2004">
        <v>9867</v>
      </c>
      <c r="G2004" t="s">
        <v>55</v>
      </c>
      <c r="H2004" t="s">
        <v>18091</v>
      </c>
      <c r="I2004" t="s">
        <v>57</v>
      </c>
      <c r="J2004" t="s">
        <v>58</v>
      </c>
      <c r="K2004">
        <v>41250342</v>
      </c>
      <c r="L2004" t="s">
        <v>18092</v>
      </c>
      <c r="M2004">
        <v>2025</v>
      </c>
      <c r="N2004" t="s">
        <v>343</v>
      </c>
      <c r="O2004" t="s">
        <v>344</v>
      </c>
      <c r="P2004" t="s">
        <v>127</v>
      </c>
      <c r="Q2004" t="s">
        <v>18093</v>
      </c>
      <c r="R2004" t="s">
        <v>482</v>
      </c>
      <c r="S2004">
        <v>29579</v>
      </c>
      <c r="T2004" t="s">
        <v>18094</v>
      </c>
      <c r="U2004" t="s">
        <v>18095</v>
      </c>
      <c r="V2004" s="1">
        <v>45875</v>
      </c>
      <c r="X2004" s="1">
        <v>45895</v>
      </c>
      <c r="Y2004" s="1">
        <v>45895</v>
      </c>
      <c r="Z2004" s="1">
        <v>45895</v>
      </c>
      <c r="AB2004" t="s">
        <v>8923</v>
      </c>
      <c r="AC2004" t="s">
        <v>482</v>
      </c>
      <c r="AH2004" s="1">
        <v>45895</v>
      </c>
      <c r="AI2004" s="1">
        <v>45895</v>
      </c>
      <c r="AL2004" t="s">
        <v>73</v>
      </c>
      <c r="AM2004">
        <v>12</v>
      </c>
      <c r="AN2004" t="s">
        <v>72</v>
      </c>
      <c r="AP2004" t="s">
        <v>74</v>
      </c>
      <c r="AQ2004" t="s">
        <v>18096</v>
      </c>
      <c r="AR2004" s="1">
        <v>45875</v>
      </c>
    </row>
    <row r="2005" spans="1:50" x14ac:dyDescent="0.25">
      <c r="A2005">
        <v>19217973</v>
      </c>
      <c r="B2005" t="s">
        <v>89</v>
      </c>
      <c r="C2005" t="s">
        <v>17711</v>
      </c>
      <c r="D2005" t="s">
        <v>53</v>
      </c>
      <c r="E2005" t="s">
        <v>4537</v>
      </c>
      <c r="F2005">
        <v>278</v>
      </c>
      <c r="G2005" t="s">
        <v>55</v>
      </c>
      <c r="H2005" t="s">
        <v>17712</v>
      </c>
      <c r="I2005" t="s">
        <v>57</v>
      </c>
      <c r="J2005" t="s">
        <v>58</v>
      </c>
      <c r="K2005">
        <v>24147</v>
      </c>
      <c r="L2005" t="s">
        <v>17713</v>
      </c>
      <c r="M2005">
        <v>2025</v>
      </c>
      <c r="N2005" t="s">
        <v>343</v>
      </c>
      <c r="O2005" t="s">
        <v>416</v>
      </c>
      <c r="P2005" t="s">
        <v>62</v>
      </c>
      <c r="Q2005" t="s">
        <v>1079</v>
      </c>
      <c r="R2005" t="s">
        <v>156</v>
      </c>
      <c r="S2005">
        <v>53072</v>
      </c>
      <c r="T2005" t="s">
        <v>17714</v>
      </c>
      <c r="U2005" t="s">
        <v>17715</v>
      </c>
      <c r="V2005" s="1">
        <v>45876</v>
      </c>
      <c r="X2005" s="1">
        <v>45880</v>
      </c>
      <c r="Y2005" s="1">
        <v>45877</v>
      </c>
      <c r="Z2005" s="1">
        <v>45880</v>
      </c>
      <c r="AA2005" t="s">
        <v>17716</v>
      </c>
      <c r="AB2005" t="s">
        <v>17717</v>
      </c>
      <c r="AC2005" t="s">
        <v>183</v>
      </c>
      <c r="AD2005">
        <v>10566</v>
      </c>
      <c r="AE2005" t="s">
        <v>17718</v>
      </c>
      <c r="AF2005" t="s">
        <v>17719</v>
      </c>
      <c r="AH2005" s="1">
        <v>45946</v>
      </c>
      <c r="AI2005" s="1">
        <v>45947</v>
      </c>
      <c r="AJ2005" t="s">
        <v>17720</v>
      </c>
      <c r="AK2005" t="s">
        <v>72</v>
      </c>
      <c r="AL2005" t="s">
        <v>73</v>
      </c>
      <c r="AM2005">
        <v>919</v>
      </c>
      <c r="AN2005" t="s">
        <v>73</v>
      </c>
      <c r="AP2005" t="s">
        <v>74</v>
      </c>
      <c r="AQ2005" t="s">
        <v>17721</v>
      </c>
      <c r="AR2005" s="1">
        <v>45876</v>
      </c>
      <c r="AS2005" t="s">
        <v>17722</v>
      </c>
      <c r="AT2005" t="s">
        <v>17723</v>
      </c>
      <c r="AU2005" t="s">
        <v>183</v>
      </c>
      <c r="AV2005" s="1">
        <v>46691</v>
      </c>
      <c r="AW2005" t="s">
        <v>17723</v>
      </c>
      <c r="AX2005" t="s">
        <v>183</v>
      </c>
    </row>
    <row r="2006" spans="1:50" x14ac:dyDescent="0.25">
      <c r="A2006">
        <v>19217719</v>
      </c>
      <c r="B2006" t="s">
        <v>51</v>
      </c>
      <c r="C2006" t="s">
        <v>17724</v>
      </c>
      <c r="D2006" t="s">
        <v>53</v>
      </c>
      <c r="E2006" t="s">
        <v>738</v>
      </c>
      <c r="F2006">
        <v>17239</v>
      </c>
      <c r="G2006" t="s">
        <v>55</v>
      </c>
      <c r="H2006" t="s">
        <v>17725</v>
      </c>
      <c r="I2006" t="s">
        <v>57</v>
      </c>
      <c r="J2006" t="s">
        <v>58</v>
      </c>
      <c r="K2006">
        <v>23477</v>
      </c>
      <c r="L2006" t="s">
        <v>17726</v>
      </c>
      <c r="M2006">
        <v>2025</v>
      </c>
      <c r="N2006" t="s">
        <v>666</v>
      </c>
      <c r="O2006" t="s">
        <v>741</v>
      </c>
      <c r="P2006" t="s">
        <v>62</v>
      </c>
      <c r="Q2006" t="s">
        <v>8655</v>
      </c>
      <c r="R2006" t="s">
        <v>101</v>
      </c>
      <c r="S2006">
        <v>77318</v>
      </c>
      <c r="T2006" t="s">
        <v>8656</v>
      </c>
      <c r="U2006" t="s">
        <v>8657</v>
      </c>
      <c r="V2006" s="1">
        <v>45883</v>
      </c>
      <c r="X2006" s="1">
        <v>45887</v>
      </c>
      <c r="Y2006" s="1">
        <v>45884</v>
      </c>
      <c r="Z2006" s="1">
        <v>45887</v>
      </c>
      <c r="AA2006" t="s">
        <v>17727</v>
      </c>
      <c r="AB2006" t="s">
        <v>2156</v>
      </c>
      <c r="AC2006" t="s">
        <v>1131</v>
      </c>
      <c r="AD2006">
        <v>64110</v>
      </c>
      <c r="AE2006" t="s">
        <v>17728</v>
      </c>
      <c r="AF2006" t="s">
        <v>17729</v>
      </c>
      <c r="AH2006" s="1">
        <v>45888</v>
      </c>
      <c r="AI2006" s="1">
        <v>45888</v>
      </c>
      <c r="AJ2006" t="s">
        <v>17730</v>
      </c>
      <c r="AK2006" t="s">
        <v>72</v>
      </c>
      <c r="AL2006" t="s">
        <v>73</v>
      </c>
      <c r="AM2006">
        <v>692</v>
      </c>
      <c r="AN2006" t="s">
        <v>73</v>
      </c>
      <c r="AP2006" t="s">
        <v>74</v>
      </c>
      <c r="AQ2006" t="s">
        <v>17731</v>
      </c>
      <c r="AR2006" s="1">
        <v>45883</v>
      </c>
    </row>
    <row r="2007" spans="1:50" x14ac:dyDescent="0.25">
      <c r="A2007">
        <v>19217081</v>
      </c>
      <c r="B2007" t="s">
        <v>51</v>
      </c>
      <c r="C2007" t="s">
        <v>17732</v>
      </c>
      <c r="D2007" t="s">
        <v>53</v>
      </c>
      <c r="E2007" t="s">
        <v>522</v>
      </c>
      <c r="F2007">
        <v>18712</v>
      </c>
      <c r="G2007" t="s">
        <v>55</v>
      </c>
      <c r="H2007" t="s">
        <v>17733</v>
      </c>
      <c r="I2007" t="s">
        <v>57</v>
      </c>
      <c r="J2007" t="s">
        <v>58</v>
      </c>
      <c r="K2007">
        <v>2412165</v>
      </c>
      <c r="L2007" t="s">
        <v>17734</v>
      </c>
      <c r="M2007">
        <v>2024</v>
      </c>
      <c r="N2007" t="s">
        <v>94</v>
      </c>
      <c r="O2007" t="s">
        <v>250</v>
      </c>
      <c r="P2007" t="s">
        <v>81</v>
      </c>
      <c r="Q2007" t="s">
        <v>16420</v>
      </c>
      <c r="R2007" t="s">
        <v>101</v>
      </c>
      <c r="S2007">
        <v>78840</v>
      </c>
      <c r="T2007" t="s">
        <v>17735</v>
      </c>
      <c r="U2007" t="s">
        <v>17736</v>
      </c>
      <c r="V2007" s="1">
        <v>45881</v>
      </c>
      <c r="X2007" s="1">
        <v>45881</v>
      </c>
      <c r="Y2007" s="1">
        <v>45881</v>
      </c>
      <c r="Z2007" s="1">
        <v>45882</v>
      </c>
      <c r="AA2007" t="s">
        <v>17737</v>
      </c>
      <c r="AB2007" t="s">
        <v>16485</v>
      </c>
      <c r="AC2007" t="s">
        <v>101</v>
      </c>
      <c r="AD2007">
        <v>78840</v>
      </c>
      <c r="AE2007" t="s">
        <v>16421</v>
      </c>
      <c r="AF2007" t="s">
        <v>16486</v>
      </c>
      <c r="AH2007" s="1">
        <v>45881</v>
      </c>
      <c r="AI2007" s="1">
        <v>45882</v>
      </c>
      <c r="AJ2007" t="s">
        <v>17738</v>
      </c>
      <c r="AK2007" t="s">
        <v>72</v>
      </c>
      <c r="AL2007" t="s">
        <v>73</v>
      </c>
      <c r="AM2007">
        <v>1</v>
      </c>
      <c r="AN2007" t="s">
        <v>73</v>
      </c>
      <c r="AP2007" t="s">
        <v>74</v>
      </c>
      <c r="AQ2007" t="s">
        <v>17739</v>
      </c>
      <c r="AR2007" s="1">
        <v>45881</v>
      </c>
    </row>
    <row r="2008" spans="1:50" x14ac:dyDescent="0.25">
      <c r="A2008">
        <v>19217631</v>
      </c>
      <c r="B2008" t="s">
        <v>89</v>
      </c>
      <c r="C2008" t="s">
        <v>17740</v>
      </c>
      <c r="D2008" t="s">
        <v>53</v>
      </c>
      <c r="E2008" t="s">
        <v>3702</v>
      </c>
      <c r="F2008">
        <v>1000394</v>
      </c>
      <c r="G2008" t="s">
        <v>55</v>
      </c>
      <c r="H2008" t="s">
        <v>17741</v>
      </c>
      <c r="I2008" t="s">
        <v>57</v>
      </c>
      <c r="J2008" t="s">
        <v>58</v>
      </c>
      <c r="K2008" t="s">
        <v>17742</v>
      </c>
      <c r="L2008" t="s">
        <v>17743</v>
      </c>
      <c r="M2008">
        <v>2025</v>
      </c>
      <c r="N2008" t="s">
        <v>193</v>
      </c>
      <c r="O2008" t="s">
        <v>1116</v>
      </c>
      <c r="P2008" t="s">
        <v>81</v>
      </c>
      <c r="Q2008" t="s">
        <v>15071</v>
      </c>
      <c r="R2008" t="s">
        <v>101</v>
      </c>
      <c r="S2008">
        <v>75701</v>
      </c>
      <c r="T2008" t="s">
        <v>17744</v>
      </c>
      <c r="U2008" t="s">
        <v>17745</v>
      </c>
      <c r="V2008" s="1">
        <v>45875</v>
      </c>
      <c r="X2008" s="1">
        <v>45877</v>
      </c>
      <c r="Y2008" s="1">
        <v>45876</v>
      </c>
      <c r="Z2008" s="1">
        <v>45877</v>
      </c>
      <c r="AB2008" t="s">
        <v>4525</v>
      </c>
      <c r="AC2008" t="s">
        <v>101</v>
      </c>
      <c r="AD2008">
        <v>76266</v>
      </c>
      <c r="AE2008" t="s">
        <v>17746</v>
      </c>
      <c r="AF2008" t="s">
        <v>17747</v>
      </c>
      <c r="AH2008" s="1">
        <v>45877</v>
      </c>
      <c r="AI2008" s="1">
        <v>45877</v>
      </c>
      <c r="AL2008" t="s">
        <v>73</v>
      </c>
      <c r="AM2008">
        <v>148</v>
      </c>
      <c r="AN2008" t="s">
        <v>73</v>
      </c>
      <c r="AP2008" t="s">
        <v>74</v>
      </c>
      <c r="AQ2008" t="s">
        <v>17748</v>
      </c>
      <c r="AR2008" s="1">
        <v>45875</v>
      </c>
    </row>
    <row r="2009" spans="1:50" x14ac:dyDescent="0.25">
      <c r="A2009">
        <v>19217638</v>
      </c>
      <c r="B2009" t="s">
        <v>51</v>
      </c>
      <c r="C2009" t="s">
        <v>17749</v>
      </c>
      <c r="D2009" t="s">
        <v>53</v>
      </c>
      <c r="E2009" t="s">
        <v>1574</v>
      </c>
      <c r="F2009">
        <v>5308</v>
      </c>
      <c r="G2009" t="s">
        <v>55</v>
      </c>
      <c r="H2009" t="s">
        <v>17750</v>
      </c>
      <c r="I2009" t="s">
        <v>57</v>
      </c>
      <c r="J2009" t="s">
        <v>179</v>
      </c>
      <c r="K2009">
        <v>20032</v>
      </c>
      <c r="L2009" t="s">
        <v>17751</v>
      </c>
      <c r="M2009">
        <v>2020</v>
      </c>
      <c r="N2009" t="s">
        <v>60</v>
      </c>
      <c r="O2009" t="s">
        <v>318</v>
      </c>
      <c r="P2009" t="s">
        <v>62</v>
      </c>
      <c r="Q2009" t="s">
        <v>834</v>
      </c>
      <c r="R2009" t="s">
        <v>97</v>
      </c>
      <c r="S2009">
        <v>30041</v>
      </c>
      <c r="U2009" t="s">
        <v>17752</v>
      </c>
      <c r="V2009" s="1">
        <v>45875</v>
      </c>
      <c r="X2009" s="1">
        <v>45876</v>
      </c>
      <c r="Y2009" s="1">
        <v>45875</v>
      </c>
      <c r="Z2009" s="1">
        <v>45876</v>
      </c>
      <c r="AA2009" t="s">
        <v>17753</v>
      </c>
      <c r="AB2009" t="s">
        <v>834</v>
      </c>
      <c r="AC2009" t="s">
        <v>97</v>
      </c>
      <c r="AH2009" s="1">
        <v>45876</v>
      </c>
      <c r="AI2009" s="1">
        <v>45876</v>
      </c>
      <c r="AJ2009" t="s">
        <v>17754</v>
      </c>
      <c r="AK2009" t="s">
        <v>72</v>
      </c>
      <c r="AL2009" t="s">
        <v>73</v>
      </c>
      <c r="AM2009">
        <v>6</v>
      </c>
      <c r="AN2009" t="s">
        <v>72</v>
      </c>
      <c r="AP2009" t="s">
        <v>74</v>
      </c>
      <c r="AQ2009" t="s">
        <v>17755</v>
      </c>
      <c r="AR2009" s="1">
        <v>45875</v>
      </c>
    </row>
    <row r="2010" spans="1:50" x14ac:dyDescent="0.25">
      <c r="A2010">
        <v>19217637</v>
      </c>
      <c r="B2010" t="s">
        <v>51</v>
      </c>
      <c r="C2010" t="s">
        <v>17756</v>
      </c>
      <c r="D2010" t="s">
        <v>53</v>
      </c>
      <c r="E2010" t="s">
        <v>2878</v>
      </c>
      <c r="F2010">
        <v>1000412</v>
      </c>
      <c r="G2010" t="s">
        <v>55</v>
      </c>
      <c r="H2010" t="s">
        <v>17757</v>
      </c>
      <c r="I2010" t="s">
        <v>57</v>
      </c>
      <c r="J2010" t="s">
        <v>58</v>
      </c>
      <c r="K2010" t="s">
        <v>17758</v>
      </c>
      <c r="L2010" t="s">
        <v>17759</v>
      </c>
      <c r="M2010">
        <v>2022</v>
      </c>
      <c r="N2010" t="s">
        <v>94</v>
      </c>
      <c r="O2010" t="s">
        <v>200</v>
      </c>
      <c r="P2010" t="s">
        <v>81</v>
      </c>
      <c r="Q2010" t="s">
        <v>17760</v>
      </c>
      <c r="R2010" t="s">
        <v>167</v>
      </c>
      <c r="S2010">
        <v>33844</v>
      </c>
      <c r="T2010" t="s">
        <v>17761</v>
      </c>
      <c r="U2010" t="s">
        <v>17762</v>
      </c>
      <c r="V2010" s="1">
        <v>45890</v>
      </c>
      <c r="X2010" s="1">
        <v>45891</v>
      </c>
      <c r="Y2010" s="1">
        <v>45890</v>
      </c>
      <c r="Z2010" s="1">
        <v>45891</v>
      </c>
      <c r="AA2010" t="s">
        <v>17763</v>
      </c>
      <c r="AB2010" t="s">
        <v>2960</v>
      </c>
      <c r="AC2010" t="s">
        <v>167</v>
      </c>
      <c r="AD2010">
        <v>32818</v>
      </c>
      <c r="AE2010" t="s">
        <v>7497</v>
      </c>
      <c r="AF2010" t="s">
        <v>7508</v>
      </c>
      <c r="AH2010" s="1">
        <v>45915</v>
      </c>
      <c r="AI2010" s="1">
        <v>45915</v>
      </c>
      <c r="AJ2010" t="s">
        <v>17764</v>
      </c>
      <c r="AK2010" t="s">
        <v>73</v>
      </c>
      <c r="AL2010" t="s">
        <v>73</v>
      </c>
      <c r="AM2010">
        <v>45</v>
      </c>
      <c r="AN2010" t="s">
        <v>73</v>
      </c>
      <c r="AP2010" t="s">
        <v>2888</v>
      </c>
      <c r="AQ2010" t="s">
        <v>17765</v>
      </c>
      <c r="AR2010" s="1">
        <v>45890</v>
      </c>
    </row>
    <row r="2011" spans="1:50" x14ac:dyDescent="0.25">
      <c r="A2011">
        <v>19217348</v>
      </c>
      <c r="B2011" t="s">
        <v>51</v>
      </c>
      <c r="C2011" t="s">
        <v>17766</v>
      </c>
      <c r="D2011" t="s">
        <v>53</v>
      </c>
      <c r="E2011" t="s">
        <v>663</v>
      </c>
      <c r="F2011">
        <v>17910</v>
      </c>
      <c r="G2011" t="s">
        <v>55</v>
      </c>
      <c r="H2011" t="s">
        <v>17767</v>
      </c>
      <c r="I2011" t="s">
        <v>57</v>
      </c>
      <c r="J2011" t="s">
        <v>58</v>
      </c>
      <c r="K2011">
        <v>54686</v>
      </c>
      <c r="L2011" t="s">
        <v>17768</v>
      </c>
      <c r="M2011">
        <v>2024</v>
      </c>
      <c r="N2011" t="s">
        <v>666</v>
      </c>
      <c r="O2011" t="s">
        <v>667</v>
      </c>
      <c r="P2011" t="s">
        <v>127</v>
      </c>
      <c r="Q2011" t="s">
        <v>10969</v>
      </c>
      <c r="R2011" t="s">
        <v>101</v>
      </c>
      <c r="S2011">
        <v>75652</v>
      </c>
      <c r="T2011" t="s">
        <v>17769</v>
      </c>
      <c r="U2011" t="s">
        <v>17770</v>
      </c>
      <c r="V2011" s="1">
        <v>45874</v>
      </c>
      <c r="W2011" s="1">
        <v>45875</v>
      </c>
      <c r="X2011" s="1">
        <v>45881</v>
      </c>
      <c r="Y2011" s="1">
        <v>45880</v>
      </c>
      <c r="Z2011" s="1">
        <v>45882</v>
      </c>
      <c r="AA2011" t="s">
        <v>17771</v>
      </c>
      <c r="AB2011" t="s">
        <v>7468</v>
      </c>
      <c r="AC2011" t="s">
        <v>101</v>
      </c>
      <c r="AD2011">
        <v>78028</v>
      </c>
      <c r="AE2011" t="s">
        <v>17772</v>
      </c>
      <c r="AF2011" t="s">
        <v>17773</v>
      </c>
      <c r="AH2011" s="1">
        <v>45882</v>
      </c>
      <c r="AI2011" s="1">
        <v>45883</v>
      </c>
      <c r="AJ2011" t="s">
        <v>17774</v>
      </c>
      <c r="AK2011" t="s">
        <v>72</v>
      </c>
      <c r="AL2011" t="s">
        <v>73</v>
      </c>
      <c r="AM2011">
        <v>394</v>
      </c>
      <c r="AN2011" t="s">
        <v>73</v>
      </c>
      <c r="AP2011" t="s">
        <v>74</v>
      </c>
      <c r="AQ2011" t="s">
        <v>17775</v>
      </c>
      <c r="AR2011" s="1">
        <v>45874</v>
      </c>
    </row>
    <row r="2012" spans="1:50" x14ac:dyDescent="0.25">
      <c r="A2012">
        <v>19217157</v>
      </c>
      <c r="B2012" t="s">
        <v>190</v>
      </c>
      <c r="C2012" t="s">
        <v>17776</v>
      </c>
      <c r="D2012" t="s">
        <v>53</v>
      </c>
      <c r="E2012" t="s">
        <v>1522</v>
      </c>
      <c r="F2012">
        <v>1000054</v>
      </c>
      <c r="G2012" t="s">
        <v>55</v>
      </c>
      <c r="K2012" t="s">
        <v>17777</v>
      </c>
      <c r="L2012" t="s">
        <v>17778</v>
      </c>
      <c r="M2012">
        <v>2025</v>
      </c>
      <c r="N2012" t="s">
        <v>2778</v>
      </c>
      <c r="O2012" t="s">
        <v>12703</v>
      </c>
      <c r="P2012" t="s">
        <v>229</v>
      </c>
      <c r="AI2012" s="1">
        <v>45874</v>
      </c>
      <c r="AL2012" t="s">
        <v>73</v>
      </c>
      <c r="AN2012" t="s">
        <v>73</v>
      </c>
      <c r="AP2012" t="s">
        <v>8706</v>
      </c>
      <c r="AQ2012" t="s">
        <v>13914</v>
      </c>
    </row>
    <row r="2013" spans="1:50" x14ac:dyDescent="0.25">
      <c r="A2013">
        <v>19217024</v>
      </c>
      <c r="B2013" t="s">
        <v>89</v>
      </c>
      <c r="C2013" t="s">
        <v>17779</v>
      </c>
      <c r="D2013" t="s">
        <v>53</v>
      </c>
      <c r="E2013" t="s">
        <v>3799</v>
      </c>
      <c r="F2013">
        <v>1438</v>
      </c>
      <c r="G2013" t="s">
        <v>55</v>
      </c>
      <c r="H2013" t="s">
        <v>17780</v>
      </c>
      <c r="I2013" t="s">
        <v>57</v>
      </c>
      <c r="J2013" t="s">
        <v>58</v>
      </c>
      <c r="K2013">
        <v>81287</v>
      </c>
      <c r="L2013" t="s">
        <v>17781</v>
      </c>
      <c r="M2013">
        <v>2017</v>
      </c>
      <c r="N2013" t="s">
        <v>94</v>
      </c>
      <c r="O2013" t="s">
        <v>165</v>
      </c>
      <c r="P2013" t="s">
        <v>62</v>
      </c>
      <c r="Q2013" t="s">
        <v>17782</v>
      </c>
      <c r="R2013" t="s">
        <v>256</v>
      </c>
      <c r="S2013">
        <v>37663</v>
      </c>
      <c r="T2013" t="s">
        <v>17783</v>
      </c>
      <c r="U2013" t="s">
        <v>17784</v>
      </c>
      <c r="V2013" s="1">
        <v>45876</v>
      </c>
      <c r="X2013" s="1">
        <v>45884</v>
      </c>
      <c r="Y2013" s="1">
        <v>45882</v>
      </c>
      <c r="Z2013" s="1">
        <v>45884</v>
      </c>
      <c r="AB2013" t="s">
        <v>17785</v>
      </c>
      <c r="AC2013" t="s">
        <v>101</v>
      </c>
      <c r="AD2013">
        <v>75069</v>
      </c>
      <c r="AE2013" t="s">
        <v>17786</v>
      </c>
      <c r="AF2013" t="s">
        <v>17787</v>
      </c>
      <c r="AG2013" s="1">
        <v>45883</v>
      </c>
      <c r="AH2013" s="1">
        <v>45887</v>
      </c>
      <c r="AI2013" s="1">
        <v>45887</v>
      </c>
      <c r="AL2013" t="s">
        <v>73</v>
      </c>
      <c r="AM2013">
        <v>914</v>
      </c>
      <c r="AN2013" t="s">
        <v>73</v>
      </c>
      <c r="AP2013" t="s">
        <v>74</v>
      </c>
      <c r="AQ2013" t="s">
        <v>17788</v>
      </c>
      <c r="AR2013" s="1">
        <v>45876</v>
      </c>
    </row>
    <row r="2014" spans="1:50" x14ac:dyDescent="0.25">
      <c r="A2014">
        <v>19217902</v>
      </c>
      <c r="B2014" t="s">
        <v>51</v>
      </c>
      <c r="C2014" t="s">
        <v>17791</v>
      </c>
      <c r="D2014" t="s">
        <v>53</v>
      </c>
      <c r="E2014" t="s">
        <v>355</v>
      </c>
      <c r="F2014">
        <v>1965</v>
      </c>
      <c r="G2014" t="s">
        <v>55</v>
      </c>
      <c r="H2014" t="s">
        <v>17792</v>
      </c>
      <c r="I2014" t="s">
        <v>57</v>
      </c>
      <c r="J2014" t="s">
        <v>58</v>
      </c>
      <c r="K2014">
        <v>41825</v>
      </c>
      <c r="L2014" t="s">
        <v>17793</v>
      </c>
      <c r="M2014">
        <v>2023</v>
      </c>
      <c r="N2014" t="s">
        <v>6120</v>
      </c>
      <c r="O2014" t="s">
        <v>17794</v>
      </c>
      <c r="P2014" t="s">
        <v>62</v>
      </c>
      <c r="Q2014" t="s">
        <v>17795</v>
      </c>
      <c r="R2014" t="s">
        <v>390</v>
      </c>
      <c r="S2014">
        <v>36117</v>
      </c>
      <c r="T2014" t="s">
        <v>17796</v>
      </c>
      <c r="U2014" t="s">
        <v>17797</v>
      </c>
      <c r="V2014" s="1">
        <v>45881</v>
      </c>
      <c r="X2014" s="1">
        <v>45885</v>
      </c>
      <c r="Y2014" s="1">
        <v>45883</v>
      </c>
      <c r="Z2014" s="1">
        <v>45885</v>
      </c>
      <c r="AA2014" t="s">
        <v>17798</v>
      </c>
      <c r="AB2014" t="s">
        <v>17799</v>
      </c>
      <c r="AC2014" t="s">
        <v>390</v>
      </c>
      <c r="AD2014">
        <v>36277</v>
      </c>
      <c r="AE2014" t="s">
        <v>17800</v>
      </c>
      <c r="AF2014" t="s">
        <v>17801</v>
      </c>
      <c r="AH2014" s="1">
        <v>45886</v>
      </c>
      <c r="AI2014" s="1">
        <v>45886</v>
      </c>
      <c r="AJ2014" t="s">
        <v>17802</v>
      </c>
      <c r="AK2014" t="s">
        <v>72</v>
      </c>
      <c r="AL2014" t="s">
        <v>72</v>
      </c>
      <c r="AM2014">
        <v>120</v>
      </c>
      <c r="AN2014" t="s">
        <v>73</v>
      </c>
      <c r="AP2014" t="s">
        <v>74</v>
      </c>
      <c r="AQ2014" t="s">
        <v>17803</v>
      </c>
      <c r="AR2014" s="1">
        <v>45881</v>
      </c>
    </row>
    <row r="2015" spans="1:50" x14ac:dyDescent="0.25">
      <c r="A2015">
        <v>19217797</v>
      </c>
      <c r="B2015" t="s">
        <v>51</v>
      </c>
      <c r="C2015" t="s">
        <v>17804</v>
      </c>
      <c r="D2015" t="s">
        <v>53</v>
      </c>
      <c r="E2015" t="s">
        <v>146</v>
      </c>
      <c r="F2015">
        <v>9867</v>
      </c>
      <c r="G2015" t="s">
        <v>55</v>
      </c>
      <c r="H2015" t="s">
        <v>17805</v>
      </c>
      <c r="I2015" t="s">
        <v>57</v>
      </c>
      <c r="J2015" t="s">
        <v>58</v>
      </c>
      <c r="K2015">
        <v>16251481</v>
      </c>
      <c r="L2015" t="s">
        <v>17806</v>
      </c>
      <c r="M2015">
        <v>2025</v>
      </c>
      <c r="N2015" t="s">
        <v>343</v>
      </c>
      <c r="O2015" t="s">
        <v>344</v>
      </c>
      <c r="P2015" t="s">
        <v>127</v>
      </c>
      <c r="Q2015" t="s">
        <v>17807</v>
      </c>
      <c r="R2015" t="s">
        <v>275</v>
      </c>
      <c r="S2015">
        <v>94087</v>
      </c>
      <c r="T2015" t="s">
        <v>17808</v>
      </c>
      <c r="U2015" t="s">
        <v>17809</v>
      </c>
      <c r="V2015" s="1">
        <v>45876</v>
      </c>
      <c r="X2015" s="1">
        <v>45880</v>
      </c>
      <c r="Y2015" s="1">
        <v>45876</v>
      </c>
      <c r="Z2015" s="1">
        <v>45881</v>
      </c>
      <c r="AA2015" t="s">
        <v>17810</v>
      </c>
      <c r="AB2015" t="s">
        <v>17811</v>
      </c>
      <c r="AC2015" t="s">
        <v>275</v>
      </c>
      <c r="AH2015" s="1">
        <v>45880</v>
      </c>
      <c r="AI2015" s="1">
        <v>45881</v>
      </c>
      <c r="AJ2015" t="s">
        <v>17812</v>
      </c>
      <c r="AK2015" t="s">
        <v>72</v>
      </c>
      <c r="AL2015" t="s">
        <v>73</v>
      </c>
      <c r="AM2015">
        <v>1</v>
      </c>
      <c r="AN2015" t="s">
        <v>72</v>
      </c>
      <c r="AP2015" t="s">
        <v>74</v>
      </c>
      <c r="AQ2015" t="s">
        <v>17813</v>
      </c>
      <c r="AR2015" s="1">
        <v>45876</v>
      </c>
    </row>
    <row r="2016" spans="1:50" x14ac:dyDescent="0.25">
      <c r="A2016">
        <v>19217040</v>
      </c>
      <c r="B2016" t="s">
        <v>89</v>
      </c>
      <c r="C2016" t="s">
        <v>17814</v>
      </c>
      <c r="D2016" t="s">
        <v>53</v>
      </c>
      <c r="E2016" t="s">
        <v>3702</v>
      </c>
      <c r="F2016">
        <v>1000394</v>
      </c>
      <c r="G2016" t="s">
        <v>55</v>
      </c>
      <c r="H2016" t="s">
        <v>17815</v>
      </c>
      <c r="I2016" t="s">
        <v>57</v>
      </c>
      <c r="J2016" t="s">
        <v>58</v>
      </c>
      <c r="K2016" t="s">
        <v>17816</v>
      </c>
      <c r="L2016" t="s">
        <v>17817</v>
      </c>
      <c r="M2016">
        <v>2025</v>
      </c>
      <c r="N2016" t="s">
        <v>60</v>
      </c>
      <c r="O2016" t="s">
        <v>448</v>
      </c>
      <c r="P2016" t="s">
        <v>81</v>
      </c>
      <c r="Q2016" t="s">
        <v>17818</v>
      </c>
      <c r="R2016" t="s">
        <v>252</v>
      </c>
      <c r="S2016">
        <v>70506</v>
      </c>
      <c r="T2016" t="s">
        <v>17819</v>
      </c>
      <c r="U2016" t="s">
        <v>17820</v>
      </c>
      <c r="V2016" s="1">
        <v>45875</v>
      </c>
      <c r="X2016" s="1">
        <v>45888</v>
      </c>
      <c r="Y2016" s="1">
        <v>45887</v>
      </c>
      <c r="Z2016" s="1">
        <v>45888</v>
      </c>
      <c r="AB2016" t="s">
        <v>4574</v>
      </c>
      <c r="AC2016" t="s">
        <v>390</v>
      </c>
      <c r="AD2016">
        <v>36526</v>
      </c>
      <c r="AE2016" t="s">
        <v>17821</v>
      </c>
      <c r="AF2016" t="s">
        <v>17822</v>
      </c>
      <c r="AH2016" s="1">
        <v>45889</v>
      </c>
      <c r="AI2016" s="1">
        <v>45889</v>
      </c>
      <c r="AL2016" t="s">
        <v>72</v>
      </c>
      <c r="AM2016">
        <v>272</v>
      </c>
      <c r="AN2016" t="s">
        <v>73</v>
      </c>
      <c r="AP2016" t="s">
        <v>74</v>
      </c>
      <c r="AQ2016" t="s">
        <v>17823</v>
      </c>
      <c r="AR2016" s="1">
        <v>45875</v>
      </c>
    </row>
    <row r="2017" spans="1:44" x14ac:dyDescent="0.25">
      <c r="A2017">
        <v>19217685</v>
      </c>
      <c r="B2017" t="s">
        <v>89</v>
      </c>
      <c r="C2017" t="s">
        <v>17824</v>
      </c>
      <c r="D2017" t="s">
        <v>53</v>
      </c>
      <c r="E2017" t="s">
        <v>3702</v>
      </c>
      <c r="F2017">
        <v>1000394</v>
      </c>
      <c r="G2017" t="s">
        <v>55</v>
      </c>
      <c r="H2017" t="s">
        <v>17825</v>
      </c>
      <c r="I2017" t="s">
        <v>57</v>
      </c>
      <c r="J2017" t="s">
        <v>58</v>
      </c>
      <c r="K2017" t="s">
        <v>17826</v>
      </c>
      <c r="L2017" t="s">
        <v>17827</v>
      </c>
      <c r="M2017">
        <v>2025</v>
      </c>
      <c r="N2017" t="s">
        <v>60</v>
      </c>
      <c r="O2017" t="s">
        <v>448</v>
      </c>
      <c r="P2017" t="s">
        <v>81</v>
      </c>
      <c r="Q2017" t="s">
        <v>17818</v>
      </c>
      <c r="R2017" t="s">
        <v>252</v>
      </c>
      <c r="S2017">
        <v>70506</v>
      </c>
      <c r="T2017" t="s">
        <v>17819</v>
      </c>
      <c r="U2017" t="s">
        <v>17820</v>
      </c>
      <c r="V2017" s="1">
        <v>45875</v>
      </c>
      <c r="X2017" s="1">
        <v>45880</v>
      </c>
      <c r="Y2017" s="1">
        <v>45877</v>
      </c>
      <c r="Z2017" s="1">
        <v>45880</v>
      </c>
      <c r="AB2017" t="s">
        <v>4574</v>
      </c>
      <c r="AC2017" t="s">
        <v>390</v>
      </c>
      <c r="AD2017">
        <v>36526</v>
      </c>
      <c r="AE2017" t="s">
        <v>17821</v>
      </c>
      <c r="AF2017" t="s">
        <v>17822</v>
      </c>
      <c r="AH2017" s="1">
        <v>45880</v>
      </c>
      <c r="AI2017" s="1">
        <v>45881</v>
      </c>
      <c r="AL2017" t="s">
        <v>72</v>
      </c>
      <c r="AM2017">
        <v>272</v>
      </c>
      <c r="AN2017" t="s">
        <v>73</v>
      </c>
      <c r="AP2017" t="s">
        <v>74</v>
      </c>
      <c r="AQ2017" t="s">
        <v>17828</v>
      </c>
      <c r="AR2017" s="1">
        <v>45875</v>
      </c>
    </row>
    <row r="2018" spans="1:44" x14ac:dyDescent="0.25">
      <c r="A2018">
        <v>19217636</v>
      </c>
      <c r="B2018" t="s">
        <v>89</v>
      </c>
      <c r="C2018" t="s">
        <v>17829</v>
      </c>
      <c r="D2018" t="s">
        <v>53</v>
      </c>
      <c r="E2018" t="s">
        <v>3702</v>
      </c>
      <c r="F2018">
        <v>1000394</v>
      </c>
      <c r="G2018" t="s">
        <v>55</v>
      </c>
      <c r="H2018" t="s">
        <v>17830</v>
      </c>
      <c r="I2018" t="s">
        <v>57</v>
      </c>
      <c r="J2018" t="s">
        <v>58</v>
      </c>
      <c r="K2018" t="s">
        <v>17831</v>
      </c>
      <c r="L2018" t="s">
        <v>17832</v>
      </c>
      <c r="M2018">
        <v>2025</v>
      </c>
      <c r="N2018" t="s">
        <v>60</v>
      </c>
      <c r="O2018" t="s">
        <v>448</v>
      </c>
      <c r="P2018" t="s">
        <v>81</v>
      </c>
      <c r="Q2018" t="s">
        <v>17818</v>
      </c>
      <c r="R2018" t="s">
        <v>252</v>
      </c>
      <c r="S2018">
        <v>70506</v>
      </c>
      <c r="T2018" t="s">
        <v>17819</v>
      </c>
      <c r="U2018" t="s">
        <v>17820</v>
      </c>
      <c r="V2018" s="1">
        <v>45875</v>
      </c>
      <c r="X2018" s="1">
        <v>45880</v>
      </c>
      <c r="Y2018" s="1">
        <v>45877</v>
      </c>
      <c r="Z2018" s="1">
        <v>45880</v>
      </c>
      <c r="AB2018" t="s">
        <v>4574</v>
      </c>
      <c r="AC2018" t="s">
        <v>390</v>
      </c>
      <c r="AD2018">
        <v>36526</v>
      </c>
      <c r="AE2018" t="s">
        <v>17821</v>
      </c>
      <c r="AF2018" t="s">
        <v>17822</v>
      </c>
      <c r="AH2018" s="1">
        <v>45880</v>
      </c>
      <c r="AI2018" s="1">
        <v>45881</v>
      </c>
      <c r="AL2018" t="s">
        <v>72</v>
      </c>
      <c r="AM2018">
        <v>272</v>
      </c>
      <c r="AN2018" t="s">
        <v>73</v>
      </c>
      <c r="AP2018" t="s">
        <v>74</v>
      </c>
      <c r="AQ2018" t="s">
        <v>17833</v>
      </c>
      <c r="AR2018" s="1">
        <v>45875</v>
      </c>
    </row>
    <row r="2019" spans="1:44" x14ac:dyDescent="0.25">
      <c r="A2019">
        <v>19217772</v>
      </c>
      <c r="B2019" t="s">
        <v>89</v>
      </c>
      <c r="C2019" t="s">
        <v>17834</v>
      </c>
      <c r="D2019" t="s">
        <v>53</v>
      </c>
      <c r="E2019" t="s">
        <v>3702</v>
      </c>
      <c r="F2019">
        <v>1000394</v>
      </c>
      <c r="G2019" t="s">
        <v>55</v>
      </c>
      <c r="H2019" t="s">
        <v>17835</v>
      </c>
      <c r="I2019" t="s">
        <v>57</v>
      </c>
      <c r="J2019" t="s">
        <v>58</v>
      </c>
      <c r="K2019" t="s">
        <v>17836</v>
      </c>
      <c r="L2019" t="s">
        <v>17837</v>
      </c>
      <c r="M2019">
        <v>2025</v>
      </c>
      <c r="N2019" t="s">
        <v>94</v>
      </c>
      <c r="O2019" t="s">
        <v>627</v>
      </c>
      <c r="P2019" t="s">
        <v>81</v>
      </c>
      <c r="Q2019" t="s">
        <v>1513</v>
      </c>
      <c r="R2019" t="s">
        <v>1131</v>
      </c>
      <c r="S2019">
        <v>63139</v>
      </c>
      <c r="T2019" t="s">
        <v>17838</v>
      </c>
      <c r="U2019">
        <v>3146644100</v>
      </c>
      <c r="V2019" s="1">
        <v>45875</v>
      </c>
      <c r="X2019" s="1">
        <v>45880</v>
      </c>
      <c r="Y2019" s="1">
        <v>45876</v>
      </c>
      <c r="Z2019" s="1">
        <v>45878</v>
      </c>
      <c r="AB2019" t="s">
        <v>1264</v>
      </c>
      <c r="AC2019" t="s">
        <v>450</v>
      </c>
      <c r="AD2019">
        <v>68127</v>
      </c>
      <c r="AE2019" t="s">
        <v>17839</v>
      </c>
      <c r="AF2019" t="s">
        <v>17840</v>
      </c>
      <c r="AH2019" s="1">
        <v>45880</v>
      </c>
      <c r="AI2019" s="1">
        <v>45880</v>
      </c>
      <c r="AL2019" t="s">
        <v>72</v>
      </c>
      <c r="AM2019">
        <v>435</v>
      </c>
      <c r="AN2019" t="s">
        <v>73</v>
      </c>
      <c r="AP2019" t="s">
        <v>74</v>
      </c>
      <c r="AQ2019" t="s">
        <v>17841</v>
      </c>
      <c r="AR2019" s="1">
        <v>45875</v>
      </c>
    </row>
    <row r="2020" spans="1:44" x14ac:dyDescent="0.25">
      <c r="A2020">
        <v>19217092</v>
      </c>
      <c r="B2020" t="s">
        <v>89</v>
      </c>
      <c r="C2020" t="s">
        <v>17842</v>
      </c>
      <c r="D2020" t="s">
        <v>53</v>
      </c>
      <c r="E2020" t="s">
        <v>3702</v>
      </c>
      <c r="F2020">
        <v>1000394</v>
      </c>
      <c r="G2020" t="s">
        <v>55</v>
      </c>
      <c r="H2020" t="s">
        <v>17843</v>
      </c>
      <c r="I2020" t="s">
        <v>57</v>
      </c>
      <c r="J2020" t="s">
        <v>58</v>
      </c>
      <c r="K2020" t="s">
        <v>17844</v>
      </c>
      <c r="L2020" t="s">
        <v>17845</v>
      </c>
      <c r="M2020">
        <v>2025</v>
      </c>
      <c r="N2020" t="s">
        <v>94</v>
      </c>
      <c r="O2020" t="s">
        <v>627</v>
      </c>
      <c r="P2020" t="s">
        <v>81</v>
      </c>
      <c r="Q2020" t="s">
        <v>1513</v>
      </c>
      <c r="R2020" t="s">
        <v>1131</v>
      </c>
      <c r="S2020">
        <v>63139</v>
      </c>
      <c r="T2020" t="s">
        <v>17838</v>
      </c>
      <c r="U2020">
        <v>3146644100</v>
      </c>
      <c r="V2020" s="1">
        <v>45875</v>
      </c>
      <c r="X2020" s="1">
        <v>45880</v>
      </c>
      <c r="Y2020" s="1">
        <v>45876</v>
      </c>
      <c r="Z2020" s="1">
        <v>45878</v>
      </c>
      <c r="AB2020" t="s">
        <v>1264</v>
      </c>
      <c r="AC2020" t="s">
        <v>450</v>
      </c>
      <c r="AD2020">
        <v>68127</v>
      </c>
      <c r="AE2020" t="s">
        <v>17839</v>
      </c>
      <c r="AF2020" t="s">
        <v>17840</v>
      </c>
      <c r="AH2020" s="1">
        <v>45880</v>
      </c>
      <c r="AI2020" s="1">
        <v>45880</v>
      </c>
      <c r="AL2020" t="s">
        <v>72</v>
      </c>
      <c r="AM2020">
        <v>435</v>
      </c>
      <c r="AN2020" t="s">
        <v>73</v>
      </c>
      <c r="AP2020" t="s">
        <v>74</v>
      </c>
      <c r="AQ2020" t="s">
        <v>17846</v>
      </c>
      <c r="AR2020" s="1">
        <v>45875</v>
      </c>
    </row>
    <row r="2021" spans="1:44" x14ac:dyDescent="0.25">
      <c r="A2021">
        <v>19217821</v>
      </c>
      <c r="B2021" t="s">
        <v>89</v>
      </c>
      <c r="C2021" t="s">
        <v>17847</v>
      </c>
      <c r="D2021" t="s">
        <v>53</v>
      </c>
      <c r="E2021" t="s">
        <v>3702</v>
      </c>
      <c r="F2021">
        <v>1000394</v>
      </c>
      <c r="G2021" t="s">
        <v>55</v>
      </c>
      <c r="H2021" t="s">
        <v>17848</v>
      </c>
      <c r="I2021" t="s">
        <v>57</v>
      </c>
      <c r="J2021" t="s">
        <v>58</v>
      </c>
      <c r="K2021" t="s">
        <v>17849</v>
      </c>
      <c r="L2021" t="s">
        <v>17850</v>
      </c>
      <c r="M2021">
        <v>2025</v>
      </c>
      <c r="N2021" t="s">
        <v>94</v>
      </c>
      <c r="O2021" t="s">
        <v>627</v>
      </c>
      <c r="P2021" t="s">
        <v>81</v>
      </c>
      <c r="Q2021" t="s">
        <v>1513</v>
      </c>
      <c r="R2021" t="s">
        <v>1131</v>
      </c>
      <c r="S2021">
        <v>63139</v>
      </c>
      <c r="T2021" t="s">
        <v>17838</v>
      </c>
      <c r="U2021">
        <v>3146644100</v>
      </c>
      <c r="V2021" s="1">
        <v>45875</v>
      </c>
      <c r="X2021" s="1">
        <v>45880</v>
      </c>
      <c r="Y2021" s="1">
        <v>45876</v>
      </c>
      <c r="Z2021" s="1">
        <v>45878</v>
      </c>
      <c r="AB2021" t="s">
        <v>1264</v>
      </c>
      <c r="AC2021" t="s">
        <v>450</v>
      </c>
      <c r="AD2021">
        <v>68127</v>
      </c>
      <c r="AE2021" t="s">
        <v>17839</v>
      </c>
      <c r="AF2021" t="s">
        <v>17840</v>
      </c>
      <c r="AH2021" s="1">
        <v>45880</v>
      </c>
      <c r="AI2021" s="1">
        <v>45880</v>
      </c>
      <c r="AL2021" t="s">
        <v>73</v>
      </c>
      <c r="AM2021">
        <v>435</v>
      </c>
      <c r="AN2021" t="s">
        <v>73</v>
      </c>
      <c r="AP2021" t="s">
        <v>74</v>
      </c>
      <c r="AQ2021" t="s">
        <v>17851</v>
      </c>
      <c r="AR2021" s="1">
        <v>45875</v>
      </c>
    </row>
    <row r="2022" spans="1:44" x14ac:dyDescent="0.25">
      <c r="A2022">
        <v>19217014</v>
      </c>
      <c r="B2022" t="s">
        <v>89</v>
      </c>
      <c r="C2022" t="s">
        <v>17852</v>
      </c>
      <c r="D2022" t="s">
        <v>53</v>
      </c>
      <c r="E2022" t="s">
        <v>3702</v>
      </c>
      <c r="F2022">
        <v>1000394</v>
      </c>
      <c r="G2022" t="s">
        <v>55</v>
      </c>
      <c r="H2022" t="s">
        <v>17853</v>
      </c>
      <c r="I2022" t="s">
        <v>57</v>
      </c>
      <c r="J2022" t="s">
        <v>58</v>
      </c>
      <c r="K2022" t="s">
        <v>17854</v>
      </c>
      <c r="L2022" t="s">
        <v>17855</v>
      </c>
      <c r="M2022">
        <v>2025</v>
      </c>
      <c r="N2022" t="s">
        <v>94</v>
      </c>
      <c r="O2022" t="s">
        <v>627</v>
      </c>
      <c r="P2022" t="s">
        <v>81</v>
      </c>
      <c r="Q2022" t="s">
        <v>3706</v>
      </c>
      <c r="R2022" t="s">
        <v>156</v>
      </c>
      <c r="S2022">
        <v>53027</v>
      </c>
      <c r="T2022" t="s">
        <v>17856</v>
      </c>
      <c r="U2022">
        <v>2626739400</v>
      </c>
      <c r="V2022" s="1">
        <v>45874</v>
      </c>
      <c r="X2022" s="1">
        <v>45877</v>
      </c>
      <c r="Y2022" s="1">
        <v>45875</v>
      </c>
      <c r="Z2022" s="1">
        <v>45877</v>
      </c>
      <c r="AB2022" t="s">
        <v>1264</v>
      </c>
      <c r="AC2022" t="s">
        <v>450</v>
      </c>
      <c r="AD2022">
        <v>68127</v>
      </c>
      <c r="AE2022" t="s">
        <v>17839</v>
      </c>
      <c r="AF2022" t="s">
        <v>17840</v>
      </c>
      <c r="AH2022" s="1">
        <v>45880</v>
      </c>
      <c r="AI2022" s="1">
        <v>45880</v>
      </c>
      <c r="AL2022" t="s">
        <v>73</v>
      </c>
      <c r="AM2022">
        <v>533</v>
      </c>
      <c r="AN2022" t="s">
        <v>73</v>
      </c>
      <c r="AP2022" t="s">
        <v>74</v>
      </c>
      <c r="AQ2022" t="s">
        <v>17857</v>
      </c>
      <c r="AR2022" s="1">
        <v>45874</v>
      </c>
    </row>
    <row r="2023" spans="1:44" x14ac:dyDescent="0.25">
      <c r="A2023">
        <v>19217193</v>
      </c>
      <c r="B2023" t="s">
        <v>89</v>
      </c>
      <c r="C2023" t="s">
        <v>17858</v>
      </c>
      <c r="D2023" t="s">
        <v>53</v>
      </c>
      <c r="E2023" t="s">
        <v>3702</v>
      </c>
      <c r="F2023">
        <v>1000394</v>
      </c>
      <c r="G2023" t="s">
        <v>55</v>
      </c>
      <c r="H2023" t="s">
        <v>17859</v>
      </c>
      <c r="I2023" t="s">
        <v>57</v>
      </c>
      <c r="J2023" t="s">
        <v>58</v>
      </c>
      <c r="K2023" t="s">
        <v>17860</v>
      </c>
      <c r="L2023" t="s">
        <v>17861</v>
      </c>
      <c r="M2023">
        <v>2025</v>
      </c>
      <c r="N2023" t="s">
        <v>94</v>
      </c>
      <c r="O2023" t="s">
        <v>627</v>
      </c>
      <c r="P2023" t="s">
        <v>81</v>
      </c>
      <c r="Q2023" t="s">
        <v>3706</v>
      </c>
      <c r="R2023" t="s">
        <v>156</v>
      </c>
      <c r="S2023">
        <v>53027</v>
      </c>
      <c r="T2023" t="s">
        <v>17856</v>
      </c>
      <c r="U2023">
        <v>2626739400</v>
      </c>
      <c r="V2023" s="1">
        <v>45874</v>
      </c>
      <c r="X2023" s="1">
        <v>45877</v>
      </c>
      <c r="Y2023" s="1">
        <v>45875</v>
      </c>
      <c r="Z2023" s="1">
        <v>45877</v>
      </c>
      <c r="AB2023" t="s">
        <v>1264</v>
      </c>
      <c r="AC2023" t="s">
        <v>450</v>
      </c>
      <c r="AD2023">
        <v>68127</v>
      </c>
      <c r="AE2023" t="s">
        <v>17839</v>
      </c>
      <c r="AF2023" t="s">
        <v>17840</v>
      </c>
      <c r="AH2023" s="1">
        <v>45880</v>
      </c>
      <c r="AI2023" s="1">
        <v>45880</v>
      </c>
      <c r="AL2023" t="s">
        <v>72</v>
      </c>
      <c r="AM2023">
        <v>533</v>
      </c>
      <c r="AN2023" t="s">
        <v>73</v>
      </c>
      <c r="AP2023" t="s">
        <v>74</v>
      </c>
      <c r="AQ2023" t="s">
        <v>17862</v>
      </c>
      <c r="AR2023" s="1">
        <v>45874</v>
      </c>
    </row>
    <row r="2024" spans="1:44" x14ac:dyDescent="0.25">
      <c r="A2024">
        <v>19217947</v>
      </c>
      <c r="B2024" t="s">
        <v>89</v>
      </c>
      <c r="C2024" t="s">
        <v>17863</v>
      </c>
      <c r="D2024" t="s">
        <v>53</v>
      </c>
      <c r="E2024" t="s">
        <v>3702</v>
      </c>
      <c r="F2024">
        <v>1000394</v>
      </c>
      <c r="G2024" t="s">
        <v>55</v>
      </c>
      <c r="H2024" t="s">
        <v>17864</v>
      </c>
      <c r="I2024" t="s">
        <v>57</v>
      </c>
      <c r="J2024" t="s">
        <v>58</v>
      </c>
      <c r="K2024" t="s">
        <v>17865</v>
      </c>
      <c r="L2024" t="s">
        <v>17866</v>
      </c>
      <c r="M2024">
        <v>2025</v>
      </c>
      <c r="N2024" t="s">
        <v>94</v>
      </c>
      <c r="O2024" t="s">
        <v>627</v>
      </c>
      <c r="P2024" t="s">
        <v>81</v>
      </c>
      <c r="Q2024" t="s">
        <v>3706</v>
      </c>
      <c r="R2024" t="s">
        <v>156</v>
      </c>
      <c r="S2024">
        <v>53027</v>
      </c>
      <c r="T2024" t="s">
        <v>17856</v>
      </c>
      <c r="U2024">
        <v>2626739400</v>
      </c>
      <c r="V2024" s="1">
        <v>45874</v>
      </c>
      <c r="X2024" s="1">
        <v>45876</v>
      </c>
      <c r="Y2024" s="1">
        <v>45875</v>
      </c>
      <c r="Z2024" s="1">
        <v>45876</v>
      </c>
      <c r="AB2024" t="s">
        <v>1264</v>
      </c>
      <c r="AC2024" t="s">
        <v>450</v>
      </c>
      <c r="AD2024">
        <v>68127</v>
      </c>
      <c r="AE2024" t="s">
        <v>17839</v>
      </c>
      <c r="AF2024" t="s">
        <v>17840</v>
      </c>
      <c r="AH2024" s="1">
        <v>45877</v>
      </c>
      <c r="AI2024" s="1">
        <v>45877</v>
      </c>
      <c r="AL2024" t="s">
        <v>73</v>
      </c>
      <c r="AM2024">
        <v>533</v>
      </c>
      <c r="AN2024" t="s">
        <v>73</v>
      </c>
      <c r="AP2024" t="s">
        <v>74</v>
      </c>
      <c r="AQ2024" t="s">
        <v>17867</v>
      </c>
      <c r="AR2024" s="1">
        <v>45874</v>
      </c>
    </row>
    <row r="2025" spans="1:44" x14ac:dyDescent="0.25">
      <c r="A2025">
        <v>19217043</v>
      </c>
      <c r="B2025" t="s">
        <v>89</v>
      </c>
      <c r="C2025" t="s">
        <v>17868</v>
      </c>
      <c r="D2025" t="s">
        <v>53</v>
      </c>
      <c r="E2025" t="s">
        <v>3702</v>
      </c>
      <c r="F2025">
        <v>1000394</v>
      </c>
      <c r="G2025" t="s">
        <v>55</v>
      </c>
      <c r="H2025" t="s">
        <v>17869</v>
      </c>
      <c r="I2025" t="s">
        <v>57</v>
      </c>
      <c r="J2025" t="s">
        <v>58</v>
      </c>
      <c r="K2025" t="s">
        <v>17870</v>
      </c>
      <c r="L2025" t="s">
        <v>17871</v>
      </c>
      <c r="M2025">
        <v>2025</v>
      </c>
      <c r="N2025" t="s">
        <v>94</v>
      </c>
      <c r="O2025" t="s">
        <v>627</v>
      </c>
      <c r="P2025" t="s">
        <v>81</v>
      </c>
      <c r="Q2025" t="s">
        <v>3706</v>
      </c>
      <c r="R2025" t="s">
        <v>156</v>
      </c>
      <c r="S2025">
        <v>53027</v>
      </c>
      <c r="T2025" t="s">
        <v>17856</v>
      </c>
      <c r="U2025">
        <v>2626739400</v>
      </c>
      <c r="V2025" s="1">
        <v>45874</v>
      </c>
      <c r="X2025" s="1">
        <v>45876</v>
      </c>
      <c r="Y2025" s="1">
        <v>45875</v>
      </c>
      <c r="Z2025" s="1">
        <v>45876</v>
      </c>
      <c r="AB2025" t="s">
        <v>1264</v>
      </c>
      <c r="AC2025" t="s">
        <v>450</v>
      </c>
      <c r="AD2025">
        <v>68127</v>
      </c>
      <c r="AE2025" t="s">
        <v>17839</v>
      </c>
      <c r="AF2025" t="s">
        <v>17840</v>
      </c>
      <c r="AH2025" s="1">
        <v>45877</v>
      </c>
      <c r="AI2025" s="1">
        <v>45877</v>
      </c>
      <c r="AL2025" t="s">
        <v>73</v>
      </c>
      <c r="AM2025">
        <v>533</v>
      </c>
      <c r="AN2025" t="s">
        <v>73</v>
      </c>
      <c r="AP2025" t="s">
        <v>74</v>
      </c>
      <c r="AQ2025" t="s">
        <v>17872</v>
      </c>
      <c r="AR2025" s="1">
        <v>45874</v>
      </c>
    </row>
    <row r="2026" spans="1:44" x14ac:dyDescent="0.25">
      <c r="A2026">
        <v>19217358</v>
      </c>
      <c r="B2026" t="s">
        <v>89</v>
      </c>
      <c r="C2026" t="s">
        <v>17873</v>
      </c>
      <c r="D2026" t="s">
        <v>53</v>
      </c>
      <c r="E2026" t="s">
        <v>3702</v>
      </c>
      <c r="F2026">
        <v>1000394</v>
      </c>
      <c r="G2026" t="s">
        <v>55</v>
      </c>
      <c r="H2026" t="s">
        <v>17874</v>
      </c>
      <c r="I2026" t="s">
        <v>57</v>
      </c>
      <c r="J2026" t="s">
        <v>58</v>
      </c>
      <c r="K2026" t="s">
        <v>17875</v>
      </c>
      <c r="L2026" t="s">
        <v>17876</v>
      </c>
      <c r="M2026">
        <v>2025</v>
      </c>
      <c r="N2026" t="s">
        <v>94</v>
      </c>
      <c r="O2026" t="s">
        <v>627</v>
      </c>
      <c r="P2026" t="s">
        <v>81</v>
      </c>
      <c r="Q2026" t="s">
        <v>3706</v>
      </c>
      <c r="R2026" t="s">
        <v>156</v>
      </c>
      <c r="S2026">
        <v>53027</v>
      </c>
      <c r="T2026" t="s">
        <v>17856</v>
      </c>
      <c r="U2026">
        <v>2626739400</v>
      </c>
      <c r="V2026" s="1">
        <v>45874</v>
      </c>
      <c r="X2026" s="1">
        <v>45876</v>
      </c>
      <c r="Y2026" s="1">
        <v>45875</v>
      </c>
      <c r="Z2026" s="1">
        <v>45876</v>
      </c>
      <c r="AB2026" t="s">
        <v>1264</v>
      </c>
      <c r="AC2026" t="s">
        <v>450</v>
      </c>
      <c r="AD2026">
        <v>68127</v>
      </c>
      <c r="AE2026" t="s">
        <v>17839</v>
      </c>
      <c r="AF2026" t="s">
        <v>17840</v>
      </c>
      <c r="AH2026" s="1">
        <v>45877</v>
      </c>
      <c r="AI2026" s="1">
        <v>45877</v>
      </c>
      <c r="AL2026" t="s">
        <v>73</v>
      </c>
      <c r="AM2026">
        <v>533</v>
      </c>
      <c r="AN2026" t="s">
        <v>73</v>
      </c>
      <c r="AP2026" t="s">
        <v>74</v>
      </c>
      <c r="AQ2026" t="s">
        <v>17877</v>
      </c>
      <c r="AR2026" s="1">
        <v>45874</v>
      </c>
    </row>
    <row r="2027" spans="1:44" x14ac:dyDescent="0.25">
      <c r="A2027">
        <v>19218753</v>
      </c>
      <c r="B2027" t="s">
        <v>51</v>
      </c>
      <c r="C2027" t="s">
        <v>2706</v>
      </c>
      <c r="D2027" t="s">
        <v>53</v>
      </c>
      <c r="E2027" t="s">
        <v>594</v>
      </c>
      <c r="F2027">
        <v>9777</v>
      </c>
      <c r="G2027" t="s">
        <v>55</v>
      </c>
      <c r="H2027" t="s">
        <v>18337</v>
      </c>
      <c r="I2027" t="s">
        <v>57</v>
      </c>
      <c r="J2027" t="s">
        <v>58</v>
      </c>
      <c r="K2027">
        <v>2024029</v>
      </c>
      <c r="L2027" t="s">
        <v>2708</v>
      </c>
      <c r="M2027">
        <v>2024</v>
      </c>
      <c r="N2027" t="s">
        <v>60</v>
      </c>
      <c r="O2027" t="s">
        <v>318</v>
      </c>
      <c r="P2027" t="s">
        <v>62</v>
      </c>
      <c r="Q2027" t="s">
        <v>1311</v>
      </c>
      <c r="R2027" t="s">
        <v>275</v>
      </c>
      <c r="S2027">
        <v>92411</v>
      </c>
      <c r="T2027" t="s">
        <v>1312</v>
      </c>
      <c r="U2027" t="s">
        <v>1313</v>
      </c>
      <c r="V2027" s="1">
        <v>45875</v>
      </c>
      <c r="X2027" s="1">
        <v>45884</v>
      </c>
      <c r="Y2027" s="1">
        <v>45882</v>
      </c>
      <c r="Z2027" s="1">
        <v>45884</v>
      </c>
      <c r="AA2027" t="s">
        <v>18338</v>
      </c>
      <c r="AB2027" t="s">
        <v>4286</v>
      </c>
      <c r="AC2027" t="s">
        <v>275</v>
      </c>
      <c r="AD2027">
        <v>90036</v>
      </c>
      <c r="AE2027" t="s">
        <v>18339</v>
      </c>
      <c r="AF2027" t="s">
        <v>18340</v>
      </c>
      <c r="AH2027" s="1">
        <v>45884</v>
      </c>
      <c r="AI2027" s="1">
        <v>45885</v>
      </c>
      <c r="AJ2027" t="s">
        <v>18341</v>
      </c>
      <c r="AK2027" t="s">
        <v>72</v>
      </c>
      <c r="AL2027" t="s">
        <v>73</v>
      </c>
      <c r="AM2027">
        <v>65</v>
      </c>
      <c r="AN2027" t="s">
        <v>73</v>
      </c>
      <c r="AP2027" t="s">
        <v>74</v>
      </c>
      <c r="AQ2027" t="s">
        <v>18342</v>
      </c>
      <c r="AR2027" s="1">
        <v>45875</v>
      </c>
    </row>
    <row r="2028" spans="1:44" x14ac:dyDescent="0.25">
      <c r="A2028">
        <v>19218994</v>
      </c>
      <c r="B2028" t="s">
        <v>51</v>
      </c>
      <c r="C2028" t="s">
        <v>18346</v>
      </c>
      <c r="D2028" t="s">
        <v>53</v>
      </c>
      <c r="E2028" t="s">
        <v>434</v>
      </c>
      <c r="F2028">
        <v>18021</v>
      </c>
      <c r="G2028" t="s">
        <v>55</v>
      </c>
      <c r="H2028" t="s">
        <v>18347</v>
      </c>
      <c r="I2028" t="s">
        <v>57</v>
      </c>
      <c r="J2028" t="s">
        <v>58</v>
      </c>
      <c r="K2028">
        <v>20250068</v>
      </c>
      <c r="L2028" t="s">
        <v>18348</v>
      </c>
      <c r="M2028">
        <v>2025</v>
      </c>
      <c r="N2028" t="s">
        <v>343</v>
      </c>
      <c r="O2028" t="s">
        <v>416</v>
      </c>
      <c r="P2028" t="s">
        <v>62</v>
      </c>
      <c r="Q2028" t="s">
        <v>18349</v>
      </c>
      <c r="R2028" t="s">
        <v>275</v>
      </c>
      <c r="S2028">
        <v>90266</v>
      </c>
      <c r="T2028" t="s">
        <v>18350</v>
      </c>
      <c r="U2028">
        <v>3105464848</v>
      </c>
      <c r="V2028" s="1">
        <v>45877</v>
      </c>
      <c r="X2028" s="1">
        <v>45881</v>
      </c>
      <c r="Y2028" s="1">
        <v>45878</v>
      </c>
      <c r="Z2028" s="1">
        <v>45881</v>
      </c>
      <c r="AA2028" t="s">
        <v>18351</v>
      </c>
      <c r="AB2028" t="s">
        <v>4286</v>
      </c>
      <c r="AC2028" t="s">
        <v>275</v>
      </c>
      <c r="AD2028">
        <v>90025</v>
      </c>
      <c r="AE2028" t="s">
        <v>18352</v>
      </c>
      <c r="AF2028">
        <v>3102105119</v>
      </c>
      <c r="AH2028" s="1">
        <v>45881</v>
      </c>
      <c r="AI2028" s="1">
        <v>45881</v>
      </c>
      <c r="AJ2028" t="s">
        <v>18353</v>
      </c>
      <c r="AK2028" t="s">
        <v>72</v>
      </c>
      <c r="AL2028" t="s">
        <v>73</v>
      </c>
      <c r="AM2028">
        <v>13</v>
      </c>
      <c r="AN2028" t="s">
        <v>73</v>
      </c>
      <c r="AP2028" t="s">
        <v>4952</v>
      </c>
      <c r="AQ2028" t="s">
        <v>18354</v>
      </c>
      <c r="AR2028" s="1">
        <v>45877</v>
      </c>
    </row>
    <row r="2029" spans="1:44" x14ac:dyDescent="0.25">
      <c r="A2029">
        <v>19218740</v>
      </c>
      <c r="B2029" t="s">
        <v>51</v>
      </c>
      <c r="C2029" t="s">
        <v>17369</v>
      </c>
      <c r="D2029" t="s">
        <v>53</v>
      </c>
      <c r="E2029" t="s">
        <v>146</v>
      </c>
      <c r="F2029">
        <v>9867</v>
      </c>
      <c r="G2029" t="s">
        <v>55</v>
      </c>
      <c r="H2029" t="s">
        <v>18355</v>
      </c>
      <c r="I2029" t="s">
        <v>57</v>
      </c>
      <c r="J2029" t="s">
        <v>58</v>
      </c>
      <c r="K2029">
        <v>72250347</v>
      </c>
      <c r="L2029" t="s">
        <v>17371</v>
      </c>
      <c r="M2029">
        <v>2025</v>
      </c>
      <c r="N2029" t="s">
        <v>343</v>
      </c>
      <c r="O2029" t="s">
        <v>344</v>
      </c>
      <c r="P2029" t="s">
        <v>127</v>
      </c>
      <c r="Q2029" t="s">
        <v>373</v>
      </c>
      <c r="R2029" t="s">
        <v>374</v>
      </c>
      <c r="S2029">
        <v>85022</v>
      </c>
      <c r="T2029" t="s">
        <v>6771</v>
      </c>
      <c r="U2029" t="s">
        <v>6772</v>
      </c>
      <c r="V2029" s="1">
        <v>45876</v>
      </c>
      <c r="X2029" s="1">
        <v>45880</v>
      </c>
      <c r="Y2029" s="1">
        <v>45876</v>
      </c>
      <c r="Z2029" s="1">
        <v>45880</v>
      </c>
      <c r="AA2029" t="s">
        <v>18356</v>
      </c>
      <c r="AB2029" t="s">
        <v>18357</v>
      </c>
      <c r="AC2029" t="s">
        <v>202</v>
      </c>
      <c r="AD2029">
        <v>73401</v>
      </c>
      <c r="AE2029" t="s">
        <v>18358</v>
      </c>
      <c r="AF2029" t="s">
        <v>18359</v>
      </c>
      <c r="AH2029" s="1">
        <v>45882</v>
      </c>
      <c r="AI2029" s="1">
        <v>45882</v>
      </c>
      <c r="AJ2029" t="s">
        <v>18360</v>
      </c>
      <c r="AK2029" t="s">
        <v>72</v>
      </c>
      <c r="AL2029" t="s">
        <v>73</v>
      </c>
      <c r="AM2029">
        <v>1093</v>
      </c>
      <c r="AN2029" t="s">
        <v>73</v>
      </c>
      <c r="AP2029" t="s">
        <v>119</v>
      </c>
      <c r="AQ2029" t="s">
        <v>18361</v>
      </c>
      <c r="AR2029" s="1">
        <v>45876</v>
      </c>
    </row>
    <row r="2030" spans="1:44" x14ac:dyDescent="0.25">
      <c r="A2030">
        <v>19218372</v>
      </c>
      <c r="B2030" t="s">
        <v>51</v>
      </c>
      <c r="C2030" t="s">
        <v>18363</v>
      </c>
      <c r="D2030" t="s">
        <v>53</v>
      </c>
      <c r="E2030" t="s">
        <v>548</v>
      </c>
      <c r="F2030">
        <v>1000195</v>
      </c>
      <c r="G2030" t="s">
        <v>55</v>
      </c>
      <c r="H2030" t="s">
        <v>18364</v>
      </c>
      <c r="I2030" t="s">
        <v>57</v>
      </c>
      <c r="J2030" t="s">
        <v>58</v>
      </c>
      <c r="K2030">
        <v>24008</v>
      </c>
      <c r="L2030" t="s">
        <v>18365</v>
      </c>
      <c r="M2030">
        <v>2024</v>
      </c>
      <c r="N2030" t="s">
        <v>1511</v>
      </c>
      <c r="O2030" t="s">
        <v>1512</v>
      </c>
      <c r="P2030" t="s">
        <v>62</v>
      </c>
      <c r="Q2030" t="s">
        <v>3020</v>
      </c>
      <c r="R2030" t="s">
        <v>275</v>
      </c>
      <c r="S2030">
        <v>92845</v>
      </c>
      <c r="T2030" t="s">
        <v>18366</v>
      </c>
      <c r="U2030" t="s">
        <v>18367</v>
      </c>
      <c r="V2030" s="1">
        <v>45912</v>
      </c>
      <c r="W2030" s="1">
        <v>45917</v>
      </c>
      <c r="X2030" s="1">
        <v>45919</v>
      </c>
      <c r="Y2030" s="1">
        <v>45916</v>
      </c>
      <c r="Z2030" s="1">
        <v>45919</v>
      </c>
      <c r="AA2030" t="s">
        <v>18368</v>
      </c>
      <c r="AH2030" s="1">
        <v>45919</v>
      </c>
      <c r="AI2030" s="1">
        <v>45919</v>
      </c>
      <c r="AJ2030" t="s">
        <v>18369</v>
      </c>
      <c r="AK2030" t="s">
        <v>72</v>
      </c>
      <c r="AL2030" t="s">
        <v>73</v>
      </c>
      <c r="AM2030">
        <v>0</v>
      </c>
      <c r="AN2030" t="s">
        <v>72</v>
      </c>
      <c r="AP2030" t="s">
        <v>119</v>
      </c>
      <c r="AQ2030" t="s">
        <v>18370</v>
      </c>
      <c r="AR2030" s="1">
        <v>45912</v>
      </c>
    </row>
    <row r="2031" spans="1:44" x14ac:dyDescent="0.25">
      <c r="A2031">
        <v>19218781</v>
      </c>
      <c r="B2031" t="s">
        <v>51</v>
      </c>
      <c r="C2031" t="s">
        <v>18371</v>
      </c>
      <c r="D2031" t="s">
        <v>53</v>
      </c>
      <c r="E2031" t="s">
        <v>77</v>
      </c>
      <c r="F2031">
        <v>5905</v>
      </c>
      <c r="G2031" t="s">
        <v>55</v>
      </c>
      <c r="H2031" t="s">
        <v>18372</v>
      </c>
      <c r="I2031" t="s">
        <v>57</v>
      </c>
      <c r="J2031" t="s">
        <v>58</v>
      </c>
      <c r="K2031">
        <v>22264</v>
      </c>
      <c r="L2031" t="s">
        <v>18373</v>
      </c>
      <c r="M2031">
        <v>2022</v>
      </c>
      <c r="N2031" t="s">
        <v>215</v>
      </c>
      <c r="O2031" t="s">
        <v>2438</v>
      </c>
      <c r="P2031" t="s">
        <v>81</v>
      </c>
      <c r="Q2031" t="s">
        <v>18374</v>
      </c>
      <c r="R2031" t="s">
        <v>156</v>
      </c>
      <c r="S2031">
        <v>53051</v>
      </c>
      <c r="T2031" t="s">
        <v>18375</v>
      </c>
      <c r="U2031" t="s">
        <v>18376</v>
      </c>
      <c r="V2031" s="1">
        <v>45876</v>
      </c>
      <c r="X2031" s="1">
        <v>45877</v>
      </c>
      <c r="Y2031" s="1">
        <v>45876</v>
      </c>
      <c r="Z2031" s="1">
        <v>45877</v>
      </c>
      <c r="AA2031" t="s">
        <v>18377</v>
      </c>
      <c r="AH2031" s="1">
        <v>45877</v>
      </c>
      <c r="AI2031" s="1">
        <v>45877</v>
      </c>
      <c r="AJ2031" t="s">
        <v>18378</v>
      </c>
      <c r="AK2031" t="s">
        <v>72</v>
      </c>
      <c r="AL2031" t="s">
        <v>73</v>
      </c>
      <c r="AM2031">
        <v>0</v>
      </c>
      <c r="AN2031" t="s">
        <v>72</v>
      </c>
      <c r="AP2031" t="s">
        <v>119</v>
      </c>
      <c r="AQ2031" t="s">
        <v>18379</v>
      </c>
      <c r="AR2031" s="1">
        <v>45876</v>
      </c>
    </row>
    <row r="2032" spans="1:44" x14ac:dyDescent="0.25">
      <c r="A2032">
        <v>19218676</v>
      </c>
      <c r="B2032" t="s">
        <v>89</v>
      </c>
      <c r="C2032" t="s">
        <v>18097</v>
      </c>
      <c r="D2032" t="s">
        <v>53</v>
      </c>
      <c r="E2032" t="s">
        <v>1666</v>
      </c>
      <c r="F2032">
        <v>104909</v>
      </c>
      <c r="G2032" t="s">
        <v>55</v>
      </c>
      <c r="H2032" t="s">
        <v>18098</v>
      </c>
      <c r="I2032" t="s">
        <v>57</v>
      </c>
      <c r="J2032" t="s">
        <v>58</v>
      </c>
      <c r="K2032">
        <v>99796</v>
      </c>
      <c r="L2032" t="s">
        <v>18099</v>
      </c>
      <c r="M2032">
        <v>2022</v>
      </c>
      <c r="N2032" t="s">
        <v>215</v>
      </c>
      <c r="O2032" t="s">
        <v>181</v>
      </c>
      <c r="P2032" t="s">
        <v>127</v>
      </c>
      <c r="Q2032" t="s">
        <v>18100</v>
      </c>
      <c r="R2032" t="s">
        <v>554</v>
      </c>
      <c r="S2032">
        <v>26059</v>
      </c>
      <c r="T2032" t="s">
        <v>18101</v>
      </c>
      <c r="U2032" t="s">
        <v>18102</v>
      </c>
      <c r="V2032" s="1">
        <v>45875</v>
      </c>
      <c r="X2032" s="1">
        <v>45877</v>
      </c>
      <c r="Y2032" s="1">
        <v>45876</v>
      </c>
      <c r="Z2032" s="1">
        <v>45877</v>
      </c>
      <c r="AB2032" t="s">
        <v>18103</v>
      </c>
      <c r="AC2032" t="s">
        <v>777</v>
      </c>
      <c r="AD2032">
        <v>21787</v>
      </c>
      <c r="AE2032" t="s">
        <v>18104</v>
      </c>
      <c r="AF2032" t="s">
        <v>18105</v>
      </c>
      <c r="AH2032" s="1">
        <v>45877</v>
      </c>
      <c r="AI2032" s="1">
        <v>45877</v>
      </c>
      <c r="AL2032" t="s">
        <v>73</v>
      </c>
      <c r="AM2032">
        <v>228</v>
      </c>
      <c r="AN2032" t="s">
        <v>73</v>
      </c>
      <c r="AP2032" t="s">
        <v>74</v>
      </c>
      <c r="AQ2032" t="s">
        <v>18106</v>
      </c>
      <c r="AR2032" s="1">
        <v>45875</v>
      </c>
    </row>
    <row r="2033" spans="1:45" x14ac:dyDescent="0.25">
      <c r="A2033">
        <v>19218344</v>
      </c>
      <c r="B2033" t="s">
        <v>51</v>
      </c>
      <c r="C2033" t="s">
        <v>18107</v>
      </c>
      <c r="D2033" t="s">
        <v>53</v>
      </c>
      <c r="E2033" t="s">
        <v>738</v>
      </c>
      <c r="F2033">
        <v>17234</v>
      </c>
      <c r="G2033" t="s">
        <v>55</v>
      </c>
      <c r="H2033" t="s">
        <v>18108</v>
      </c>
      <c r="I2033" t="s">
        <v>57</v>
      </c>
      <c r="J2033" t="s">
        <v>58</v>
      </c>
      <c r="K2033">
        <v>13545</v>
      </c>
      <c r="L2033" t="s">
        <v>18109</v>
      </c>
      <c r="M2033">
        <v>2024</v>
      </c>
      <c r="N2033" t="s">
        <v>94</v>
      </c>
      <c r="O2033" t="s">
        <v>627</v>
      </c>
      <c r="P2033" t="s">
        <v>81</v>
      </c>
      <c r="Q2033" t="s">
        <v>7249</v>
      </c>
      <c r="R2033" t="s">
        <v>1322</v>
      </c>
      <c r="S2033">
        <v>58104</v>
      </c>
      <c r="T2033" t="s">
        <v>18110</v>
      </c>
      <c r="U2033" t="s">
        <v>18111</v>
      </c>
      <c r="V2033" s="1">
        <v>45875</v>
      </c>
      <c r="X2033" s="1">
        <v>45891</v>
      </c>
      <c r="Y2033" s="1">
        <v>45889</v>
      </c>
      <c r="Z2033" s="1">
        <v>45891</v>
      </c>
      <c r="AA2033" t="s">
        <v>18112</v>
      </c>
      <c r="AB2033" t="s">
        <v>7249</v>
      </c>
      <c r="AC2033" t="s">
        <v>1322</v>
      </c>
      <c r="AH2033" s="1">
        <v>45891</v>
      </c>
      <c r="AI2033" s="1">
        <v>45891</v>
      </c>
      <c r="AJ2033" t="s">
        <v>18113</v>
      </c>
      <c r="AK2033" t="s">
        <v>72</v>
      </c>
      <c r="AL2033" t="s">
        <v>73</v>
      </c>
      <c r="AM2033">
        <v>7</v>
      </c>
      <c r="AN2033" t="s">
        <v>72</v>
      </c>
      <c r="AP2033" t="s">
        <v>74</v>
      </c>
      <c r="AQ2033" t="s">
        <v>18114</v>
      </c>
      <c r="AR2033" s="1">
        <v>45875</v>
      </c>
    </row>
    <row r="2034" spans="1:45" x14ac:dyDescent="0.25">
      <c r="A2034">
        <v>19218278</v>
      </c>
      <c r="B2034" t="s">
        <v>51</v>
      </c>
      <c r="C2034" t="s">
        <v>18115</v>
      </c>
      <c r="D2034" t="s">
        <v>53</v>
      </c>
      <c r="E2034" t="s">
        <v>548</v>
      </c>
      <c r="F2034">
        <v>1000195</v>
      </c>
      <c r="G2034" t="s">
        <v>55</v>
      </c>
      <c r="H2034" t="s">
        <v>18116</v>
      </c>
      <c r="I2034" t="s">
        <v>57</v>
      </c>
      <c r="J2034" t="s">
        <v>58</v>
      </c>
      <c r="K2034">
        <v>23177</v>
      </c>
      <c r="L2034" t="s">
        <v>18117</v>
      </c>
      <c r="M2034">
        <v>2023</v>
      </c>
      <c r="N2034" t="s">
        <v>1511</v>
      </c>
      <c r="O2034" t="s">
        <v>1512</v>
      </c>
      <c r="P2034" t="s">
        <v>62</v>
      </c>
      <c r="Q2034" t="s">
        <v>18118</v>
      </c>
      <c r="R2034" t="s">
        <v>1461</v>
      </c>
      <c r="S2034">
        <v>51503</v>
      </c>
      <c r="T2034" t="s">
        <v>18119</v>
      </c>
      <c r="U2034" t="s">
        <v>18120</v>
      </c>
      <c r="V2034" s="1">
        <v>45880</v>
      </c>
      <c r="X2034" s="1">
        <v>45882</v>
      </c>
      <c r="Y2034" s="1">
        <v>45880</v>
      </c>
      <c r="Z2034" s="1">
        <v>45882</v>
      </c>
      <c r="AA2034" t="s">
        <v>18121</v>
      </c>
      <c r="AB2034" t="s">
        <v>18122</v>
      </c>
      <c r="AC2034" t="s">
        <v>101</v>
      </c>
      <c r="AD2034">
        <v>75019</v>
      </c>
      <c r="AE2034" t="s">
        <v>18123</v>
      </c>
      <c r="AF2034" t="s">
        <v>18124</v>
      </c>
      <c r="AH2034" s="1">
        <v>45883</v>
      </c>
      <c r="AI2034" s="1">
        <v>45883</v>
      </c>
      <c r="AJ2034" t="s">
        <v>18125</v>
      </c>
      <c r="AK2034" t="s">
        <v>72</v>
      </c>
      <c r="AL2034" t="s">
        <v>73</v>
      </c>
      <c r="AM2034">
        <v>641</v>
      </c>
      <c r="AN2034" t="s">
        <v>73</v>
      </c>
      <c r="AP2034" t="s">
        <v>74</v>
      </c>
      <c r="AQ2034" t="s">
        <v>18126</v>
      </c>
      <c r="AR2034" s="1">
        <v>45880</v>
      </c>
    </row>
    <row r="2035" spans="1:45" x14ac:dyDescent="0.25">
      <c r="A2035">
        <v>19218640</v>
      </c>
      <c r="B2035" t="s">
        <v>51</v>
      </c>
      <c r="C2035" t="s">
        <v>18127</v>
      </c>
      <c r="D2035" t="s">
        <v>53</v>
      </c>
      <c r="E2035" t="s">
        <v>974</v>
      </c>
      <c r="F2035">
        <v>17836</v>
      </c>
      <c r="G2035" t="s">
        <v>55</v>
      </c>
      <c r="H2035" t="s">
        <v>18128</v>
      </c>
      <c r="I2035" t="s">
        <v>57</v>
      </c>
      <c r="J2035" t="s">
        <v>58</v>
      </c>
      <c r="K2035">
        <v>16251842</v>
      </c>
      <c r="L2035" t="s">
        <v>18129</v>
      </c>
      <c r="M2035">
        <v>2025</v>
      </c>
      <c r="N2035" t="s">
        <v>94</v>
      </c>
      <c r="O2035" t="s">
        <v>627</v>
      </c>
      <c r="P2035" t="s">
        <v>81</v>
      </c>
      <c r="Q2035" t="s">
        <v>6437</v>
      </c>
      <c r="R2035" t="s">
        <v>290</v>
      </c>
      <c r="S2035">
        <v>28303</v>
      </c>
      <c r="T2035" t="s">
        <v>6438</v>
      </c>
      <c r="U2035" t="s">
        <v>18130</v>
      </c>
      <c r="V2035" s="1">
        <v>45876</v>
      </c>
      <c r="X2035" s="1">
        <v>45894</v>
      </c>
      <c r="Y2035" s="1">
        <v>45891</v>
      </c>
      <c r="Z2035" s="1">
        <v>45894</v>
      </c>
      <c r="AA2035" t="s">
        <v>18131</v>
      </c>
      <c r="AB2035" t="s">
        <v>18132</v>
      </c>
      <c r="AC2035" t="s">
        <v>482</v>
      </c>
      <c r="AD2035">
        <v>29525</v>
      </c>
      <c r="AE2035" t="s">
        <v>18133</v>
      </c>
      <c r="AF2035" t="s">
        <v>18134</v>
      </c>
      <c r="AH2035" s="1">
        <v>45894</v>
      </c>
      <c r="AI2035" s="1">
        <v>45894</v>
      </c>
      <c r="AJ2035" t="s">
        <v>18135</v>
      </c>
      <c r="AK2035" t="s">
        <v>72</v>
      </c>
      <c r="AL2035" t="s">
        <v>72</v>
      </c>
      <c r="AM2035">
        <v>55</v>
      </c>
      <c r="AN2035" t="s">
        <v>73</v>
      </c>
      <c r="AP2035" t="s">
        <v>74</v>
      </c>
      <c r="AQ2035" t="s">
        <v>18136</v>
      </c>
      <c r="AR2035" s="1">
        <v>45876</v>
      </c>
    </row>
    <row r="2036" spans="1:45" x14ac:dyDescent="0.25">
      <c r="A2036">
        <v>19218451</v>
      </c>
      <c r="B2036" t="s">
        <v>51</v>
      </c>
      <c r="C2036" t="s">
        <v>18137</v>
      </c>
      <c r="D2036" t="s">
        <v>53</v>
      </c>
      <c r="E2036" t="s">
        <v>106</v>
      </c>
      <c r="F2036">
        <v>2536</v>
      </c>
      <c r="G2036" t="s">
        <v>55</v>
      </c>
      <c r="H2036" t="s">
        <v>18138</v>
      </c>
      <c r="I2036" t="s">
        <v>57</v>
      </c>
      <c r="J2036" t="s">
        <v>58</v>
      </c>
      <c r="K2036">
        <v>3734</v>
      </c>
      <c r="L2036" t="s">
        <v>18139</v>
      </c>
      <c r="M2036">
        <v>2023</v>
      </c>
      <c r="N2036" t="s">
        <v>60</v>
      </c>
      <c r="O2036" t="s">
        <v>80</v>
      </c>
      <c r="P2036" t="s">
        <v>81</v>
      </c>
      <c r="Q2036" t="s">
        <v>5710</v>
      </c>
      <c r="R2036" t="s">
        <v>320</v>
      </c>
      <c r="S2036">
        <v>17601</v>
      </c>
      <c r="T2036" t="s">
        <v>18140</v>
      </c>
      <c r="U2036" t="s">
        <v>18141</v>
      </c>
      <c r="V2036" s="1">
        <v>45875</v>
      </c>
      <c r="X2036" s="1">
        <v>45876</v>
      </c>
      <c r="Y2036" s="1">
        <v>45876</v>
      </c>
      <c r="Z2036" s="1">
        <v>45876</v>
      </c>
      <c r="AA2036" t="s">
        <v>18142</v>
      </c>
      <c r="AB2036" t="s">
        <v>18143</v>
      </c>
      <c r="AC2036" t="s">
        <v>361</v>
      </c>
      <c r="AD2036">
        <v>8054</v>
      </c>
      <c r="AF2036" t="s">
        <v>18144</v>
      </c>
      <c r="AH2036" s="1">
        <v>45876</v>
      </c>
      <c r="AI2036" s="1">
        <v>45876</v>
      </c>
      <c r="AJ2036" t="s">
        <v>18145</v>
      </c>
      <c r="AK2036" t="s">
        <v>72</v>
      </c>
      <c r="AL2036" t="s">
        <v>73</v>
      </c>
      <c r="AM2036">
        <v>88</v>
      </c>
      <c r="AN2036" t="s">
        <v>73</v>
      </c>
      <c r="AP2036" t="s">
        <v>74</v>
      </c>
      <c r="AQ2036" t="s">
        <v>18146</v>
      </c>
      <c r="AR2036" s="1">
        <v>45875</v>
      </c>
    </row>
    <row r="2037" spans="1:45" x14ac:dyDescent="0.25">
      <c r="A2037">
        <v>19218669</v>
      </c>
      <c r="B2037" t="s">
        <v>51</v>
      </c>
      <c r="C2037" t="s">
        <v>18147</v>
      </c>
      <c r="D2037" t="s">
        <v>53</v>
      </c>
      <c r="E2037" t="s">
        <v>738</v>
      </c>
      <c r="F2037">
        <v>17239</v>
      </c>
      <c r="G2037" t="s">
        <v>55</v>
      </c>
      <c r="H2037" t="s">
        <v>18148</v>
      </c>
      <c r="I2037" t="s">
        <v>57</v>
      </c>
      <c r="J2037" t="s">
        <v>58</v>
      </c>
      <c r="K2037">
        <v>23329</v>
      </c>
      <c r="L2037" t="s">
        <v>18149</v>
      </c>
      <c r="M2037">
        <v>2025</v>
      </c>
      <c r="N2037" t="s">
        <v>60</v>
      </c>
      <c r="O2037" t="s">
        <v>181</v>
      </c>
      <c r="P2037" t="s">
        <v>127</v>
      </c>
      <c r="Q2037" t="s">
        <v>1446</v>
      </c>
      <c r="R2037" t="s">
        <v>763</v>
      </c>
      <c r="S2037">
        <v>89120</v>
      </c>
      <c r="T2037" t="s">
        <v>18150</v>
      </c>
      <c r="U2037" t="s">
        <v>18151</v>
      </c>
      <c r="V2037" s="1">
        <v>45876</v>
      </c>
      <c r="W2037" s="1">
        <v>45880</v>
      </c>
      <c r="X2037" s="1">
        <v>45887</v>
      </c>
      <c r="Y2037" s="1">
        <v>45884</v>
      </c>
      <c r="Z2037" s="1">
        <v>45888</v>
      </c>
      <c r="AA2037" t="s">
        <v>18152</v>
      </c>
      <c r="AB2037" t="s">
        <v>1446</v>
      </c>
      <c r="AC2037" t="s">
        <v>763</v>
      </c>
      <c r="AH2037" s="1">
        <v>45887</v>
      </c>
      <c r="AI2037" s="1">
        <v>45888</v>
      </c>
      <c r="AJ2037" t="s">
        <v>18153</v>
      </c>
      <c r="AK2037" t="s">
        <v>72</v>
      </c>
      <c r="AL2037" t="s">
        <v>73</v>
      </c>
      <c r="AM2037">
        <v>9</v>
      </c>
      <c r="AN2037" t="s">
        <v>72</v>
      </c>
      <c r="AP2037" t="s">
        <v>74</v>
      </c>
      <c r="AQ2037" t="s">
        <v>18154</v>
      </c>
      <c r="AR2037" s="1">
        <v>45876</v>
      </c>
    </row>
    <row r="2038" spans="1:45" x14ac:dyDescent="0.25">
      <c r="A2038">
        <v>19218475</v>
      </c>
      <c r="B2038" t="s">
        <v>51</v>
      </c>
      <c r="C2038" t="s">
        <v>11496</v>
      </c>
      <c r="D2038" t="s">
        <v>53</v>
      </c>
      <c r="E2038" t="s">
        <v>700</v>
      </c>
      <c r="F2038">
        <v>2442</v>
      </c>
      <c r="G2038" t="s">
        <v>55</v>
      </c>
      <c r="H2038" t="s">
        <v>18155</v>
      </c>
      <c r="I2038" t="s">
        <v>57</v>
      </c>
      <c r="J2038" t="s">
        <v>58</v>
      </c>
      <c r="K2038">
        <v>22798</v>
      </c>
      <c r="L2038" t="s">
        <v>11498</v>
      </c>
      <c r="M2038">
        <v>2024</v>
      </c>
      <c r="N2038" t="s">
        <v>94</v>
      </c>
      <c r="O2038" t="s">
        <v>250</v>
      </c>
      <c r="P2038" t="s">
        <v>81</v>
      </c>
      <c r="Q2038" t="s">
        <v>8655</v>
      </c>
      <c r="R2038" t="s">
        <v>101</v>
      </c>
      <c r="S2038">
        <v>77318</v>
      </c>
      <c r="T2038" t="s">
        <v>8656</v>
      </c>
      <c r="U2038" t="s">
        <v>8657</v>
      </c>
      <c r="V2038" s="1">
        <v>45875</v>
      </c>
      <c r="W2038" s="1">
        <v>45867</v>
      </c>
      <c r="X2038" s="1">
        <v>45877</v>
      </c>
      <c r="Y2038" s="1">
        <v>45877</v>
      </c>
      <c r="Z2038" s="1">
        <v>45877</v>
      </c>
      <c r="AA2038" t="s">
        <v>18156</v>
      </c>
      <c r="AB2038" t="s">
        <v>703</v>
      </c>
      <c r="AC2038" t="s">
        <v>361</v>
      </c>
      <c r="AD2038">
        <v>7054</v>
      </c>
      <c r="AE2038" t="s">
        <v>704</v>
      </c>
      <c r="AF2038" t="s">
        <v>705</v>
      </c>
      <c r="AH2038" s="1">
        <v>45881</v>
      </c>
      <c r="AI2038" s="1">
        <v>45881</v>
      </c>
      <c r="AJ2038" t="s">
        <v>18157</v>
      </c>
      <c r="AK2038" t="s">
        <v>72</v>
      </c>
      <c r="AL2038" t="s">
        <v>73</v>
      </c>
      <c r="AM2038">
        <v>1658</v>
      </c>
      <c r="AN2038" t="s">
        <v>73</v>
      </c>
      <c r="AP2038" t="s">
        <v>74</v>
      </c>
      <c r="AQ2038" t="s">
        <v>18158</v>
      </c>
      <c r="AR2038" s="1">
        <v>45875</v>
      </c>
    </row>
    <row r="2039" spans="1:45" x14ac:dyDescent="0.25">
      <c r="A2039">
        <v>19218818</v>
      </c>
      <c r="B2039" t="s">
        <v>51</v>
      </c>
      <c r="C2039" t="s">
        <v>18159</v>
      </c>
      <c r="D2039" t="s">
        <v>53</v>
      </c>
      <c r="E2039" t="s">
        <v>2473</v>
      </c>
      <c r="F2039">
        <v>17955</v>
      </c>
      <c r="G2039" t="s">
        <v>55</v>
      </c>
      <c r="H2039" t="s">
        <v>18160</v>
      </c>
      <c r="I2039" t="s">
        <v>57</v>
      </c>
      <c r="J2039" t="s">
        <v>58</v>
      </c>
      <c r="K2039">
        <v>616</v>
      </c>
      <c r="L2039" t="s">
        <v>18161</v>
      </c>
      <c r="M2039">
        <v>2023</v>
      </c>
      <c r="N2039" t="s">
        <v>906</v>
      </c>
      <c r="O2039" t="s">
        <v>14563</v>
      </c>
      <c r="P2039" t="s">
        <v>62</v>
      </c>
      <c r="Q2039" t="s">
        <v>793</v>
      </c>
      <c r="R2039" t="s">
        <v>290</v>
      </c>
      <c r="S2039">
        <v>27302</v>
      </c>
      <c r="T2039" t="s">
        <v>794</v>
      </c>
      <c r="U2039" t="s">
        <v>795</v>
      </c>
      <c r="V2039" s="1">
        <v>45875</v>
      </c>
      <c r="W2039" s="1">
        <v>45714</v>
      </c>
      <c r="X2039" s="1">
        <v>45877</v>
      </c>
      <c r="Y2039" s="1">
        <v>45876</v>
      </c>
      <c r="Z2039" s="1">
        <v>45877</v>
      </c>
      <c r="AA2039" t="s">
        <v>18162</v>
      </c>
      <c r="AB2039" t="s">
        <v>6710</v>
      </c>
      <c r="AC2039" t="s">
        <v>101</v>
      </c>
      <c r="AD2039">
        <v>77301</v>
      </c>
      <c r="AE2039" t="s">
        <v>18163</v>
      </c>
      <c r="AF2039" t="s">
        <v>18164</v>
      </c>
      <c r="AH2039" s="1">
        <v>45890</v>
      </c>
      <c r="AI2039" s="1">
        <v>45890</v>
      </c>
      <c r="AJ2039" t="s">
        <v>18165</v>
      </c>
      <c r="AK2039" t="s">
        <v>72</v>
      </c>
      <c r="AL2039" t="s">
        <v>73</v>
      </c>
      <c r="AM2039">
        <v>1157</v>
      </c>
      <c r="AN2039" t="s">
        <v>73</v>
      </c>
      <c r="AP2039" t="s">
        <v>74</v>
      </c>
      <c r="AQ2039" t="s">
        <v>18166</v>
      </c>
      <c r="AR2039" s="1">
        <v>45875</v>
      </c>
    </row>
    <row r="2040" spans="1:45" x14ac:dyDescent="0.25">
      <c r="A2040">
        <v>19218758</v>
      </c>
      <c r="B2040" t="s">
        <v>51</v>
      </c>
      <c r="C2040" t="s">
        <v>18167</v>
      </c>
      <c r="D2040" t="s">
        <v>53</v>
      </c>
      <c r="E2040" t="s">
        <v>974</v>
      </c>
      <c r="F2040">
        <v>17836</v>
      </c>
      <c r="G2040" t="s">
        <v>55</v>
      </c>
      <c r="H2040" t="s">
        <v>18168</v>
      </c>
      <c r="I2040" t="s">
        <v>57</v>
      </c>
      <c r="J2040" t="s">
        <v>58</v>
      </c>
      <c r="K2040">
        <v>16241982</v>
      </c>
      <c r="L2040" t="s">
        <v>18169</v>
      </c>
      <c r="M2040">
        <v>2024</v>
      </c>
      <c r="N2040" t="s">
        <v>94</v>
      </c>
      <c r="O2040" t="s">
        <v>149</v>
      </c>
      <c r="P2040" t="s">
        <v>62</v>
      </c>
      <c r="Q2040" t="s">
        <v>668</v>
      </c>
      <c r="R2040" t="s">
        <v>101</v>
      </c>
      <c r="S2040">
        <v>77079</v>
      </c>
      <c r="T2040" t="s">
        <v>346</v>
      </c>
      <c r="U2040" t="s">
        <v>5805</v>
      </c>
      <c r="V2040" s="1">
        <v>45884</v>
      </c>
      <c r="X2040" s="1">
        <v>45888</v>
      </c>
      <c r="Y2040" s="1">
        <v>45884</v>
      </c>
      <c r="Z2040" s="1">
        <v>45888</v>
      </c>
      <c r="AA2040" t="s">
        <v>18170</v>
      </c>
      <c r="AB2040" t="s">
        <v>18171</v>
      </c>
      <c r="AC2040" t="s">
        <v>690</v>
      </c>
      <c r="AD2040">
        <v>42376</v>
      </c>
      <c r="AE2040" t="s">
        <v>18172</v>
      </c>
      <c r="AF2040" t="s">
        <v>18173</v>
      </c>
      <c r="AH2040" s="1">
        <v>45889</v>
      </c>
      <c r="AI2040" s="1">
        <v>45890</v>
      </c>
      <c r="AJ2040" t="s">
        <v>18174</v>
      </c>
      <c r="AK2040" t="s">
        <v>73</v>
      </c>
      <c r="AL2040" t="s">
        <v>73</v>
      </c>
      <c r="AM2040">
        <v>873</v>
      </c>
      <c r="AN2040" t="s">
        <v>73</v>
      </c>
      <c r="AP2040" t="s">
        <v>74</v>
      </c>
      <c r="AQ2040" t="s">
        <v>18175</v>
      </c>
      <c r="AR2040" s="1">
        <v>45884</v>
      </c>
      <c r="AS2040" t="s">
        <v>18176</v>
      </c>
    </row>
    <row r="2041" spans="1:45" x14ac:dyDescent="0.25">
      <c r="A2041">
        <v>19218302</v>
      </c>
      <c r="B2041" t="s">
        <v>51</v>
      </c>
      <c r="C2041" t="s">
        <v>18177</v>
      </c>
      <c r="D2041" t="s">
        <v>53</v>
      </c>
      <c r="E2041" t="s">
        <v>146</v>
      </c>
      <c r="F2041">
        <v>9867</v>
      </c>
      <c r="G2041" t="s">
        <v>55</v>
      </c>
      <c r="H2041" t="s">
        <v>18178</v>
      </c>
      <c r="I2041" t="s">
        <v>57</v>
      </c>
      <c r="J2041" t="s">
        <v>58</v>
      </c>
      <c r="K2041">
        <v>41231395</v>
      </c>
      <c r="L2041" t="s">
        <v>18179</v>
      </c>
      <c r="M2041">
        <v>2023</v>
      </c>
      <c r="N2041" t="s">
        <v>94</v>
      </c>
      <c r="O2041" t="s">
        <v>165</v>
      </c>
      <c r="P2041" t="s">
        <v>62</v>
      </c>
      <c r="Q2041" t="s">
        <v>3869</v>
      </c>
      <c r="R2041" t="s">
        <v>256</v>
      </c>
      <c r="S2041">
        <v>37067</v>
      </c>
      <c r="T2041" t="s">
        <v>18180</v>
      </c>
      <c r="U2041" t="s">
        <v>18181</v>
      </c>
      <c r="V2041" s="1">
        <v>45875</v>
      </c>
      <c r="X2041" s="1">
        <v>45881</v>
      </c>
      <c r="Y2041" s="1">
        <v>45881</v>
      </c>
      <c r="Z2041" s="1">
        <v>45881</v>
      </c>
      <c r="AA2041" t="s">
        <v>18182</v>
      </c>
      <c r="AB2041" t="s">
        <v>6890</v>
      </c>
      <c r="AC2041" t="s">
        <v>83</v>
      </c>
      <c r="AD2041">
        <v>43016</v>
      </c>
      <c r="AE2041" t="s">
        <v>18183</v>
      </c>
      <c r="AF2041" t="s">
        <v>18184</v>
      </c>
      <c r="AH2041" s="1">
        <v>45889</v>
      </c>
      <c r="AI2041" s="1">
        <v>45889</v>
      </c>
      <c r="AJ2041" t="s">
        <v>18185</v>
      </c>
      <c r="AK2041" t="s">
        <v>72</v>
      </c>
      <c r="AL2041" t="s">
        <v>73</v>
      </c>
      <c r="AM2041">
        <v>406</v>
      </c>
      <c r="AN2041" t="s">
        <v>73</v>
      </c>
      <c r="AP2041" t="s">
        <v>74</v>
      </c>
      <c r="AQ2041" t="s">
        <v>18186</v>
      </c>
      <c r="AR2041" s="1">
        <v>45875</v>
      </c>
    </row>
    <row r="2042" spans="1:45" x14ac:dyDescent="0.25">
      <c r="A2042">
        <v>19218367</v>
      </c>
      <c r="B2042" t="s">
        <v>89</v>
      </c>
      <c r="C2042" t="s">
        <v>18187</v>
      </c>
      <c r="D2042" t="s">
        <v>53</v>
      </c>
      <c r="E2042" t="s">
        <v>146</v>
      </c>
      <c r="F2042">
        <v>9867</v>
      </c>
      <c r="G2042" t="s">
        <v>55</v>
      </c>
      <c r="H2042" t="s">
        <v>18188</v>
      </c>
      <c r="I2042" t="s">
        <v>57</v>
      </c>
      <c r="J2042" t="s">
        <v>58</v>
      </c>
      <c r="K2042">
        <v>41250293</v>
      </c>
      <c r="L2042" t="s">
        <v>18189</v>
      </c>
      <c r="M2042">
        <v>2025</v>
      </c>
      <c r="N2042" t="s">
        <v>343</v>
      </c>
      <c r="O2042" t="s">
        <v>344</v>
      </c>
      <c r="P2042" t="s">
        <v>127</v>
      </c>
      <c r="Q2042" t="s">
        <v>3383</v>
      </c>
      <c r="R2042" t="s">
        <v>275</v>
      </c>
      <c r="S2042">
        <v>91761</v>
      </c>
      <c r="T2042" t="s">
        <v>18190</v>
      </c>
      <c r="U2042" t="s">
        <v>18191</v>
      </c>
      <c r="V2042" s="1">
        <v>45875</v>
      </c>
      <c r="X2042" s="1">
        <v>45881</v>
      </c>
      <c r="Y2042" s="1">
        <v>45880</v>
      </c>
      <c r="Z2042" s="1">
        <v>45881</v>
      </c>
      <c r="AB2042" t="s">
        <v>2584</v>
      </c>
      <c r="AC2042" t="s">
        <v>101</v>
      </c>
      <c r="AD2042">
        <v>76179</v>
      </c>
      <c r="AE2042" t="s">
        <v>18192</v>
      </c>
      <c r="AF2042" t="s">
        <v>18193</v>
      </c>
      <c r="AH2042" s="1">
        <v>45885</v>
      </c>
      <c r="AI2042" s="1">
        <v>45885</v>
      </c>
      <c r="AL2042" t="s">
        <v>73</v>
      </c>
      <c r="AM2042">
        <v>1374</v>
      </c>
      <c r="AN2042" t="s">
        <v>73</v>
      </c>
      <c r="AP2042" t="s">
        <v>74</v>
      </c>
      <c r="AQ2042" t="s">
        <v>17215</v>
      </c>
      <c r="AR2042" s="1">
        <v>45875</v>
      </c>
    </row>
    <row r="2043" spans="1:45" x14ac:dyDescent="0.25">
      <c r="A2043">
        <v>19218135</v>
      </c>
      <c r="B2043" t="s">
        <v>51</v>
      </c>
      <c r="C2043" t="s">
        <v>18194</v>
      </c>
      <c r="D2043" t="s">
        <v>53</v>
      </c>
      <c r="E2043" t="s">
        <v>889</v>
      </c>
      <c r="F2043">
        <v>819</v>
      </c>
      <c r="G2043" t="s">
        <v>55</v>
      </c>
      <c r="H2043" t="s">
        <v>18195</v>
      </c>
      <c r="I2043" t="s">
        <v>57</v>
      </c>
      <c r="J2043" t="s">
        <v>58</v>
      </c>
      <c r="K2043">
        <v>25004</v>
      </c>
      <c r="L2043" t="s">
        <v>18196</v>
      </c>
      <c r="M2043">
        <v>2025</v>
      </c>
      <c r="N2043" t="s">
        <v>60</v>
      </c>
      <c r="O2043" t="s">
        <v>448</v>
      </c>
      <c r="P2043" t="s">
        <v>81</v>
      </c>
      <c r="Q2043" t="s">
        <v>230</v>
      </c>
      <c r="R2043" t="s">
        <v>101</v>
      </c>
      <c r="S2043">
        <v>78266</v>
      </c>
      <c r="T2043" t="s">
        <v>10232</v>
      </c>
      <c r="U2043" t="s">
        <v>10233</v>
      </c>
      <c r="V2043" s="1">
        <v>45875</v>
      </c>
      <c r="X2043" s="1">
        <v>45876</v>
      </c>
      <c r="Y2043" s="1">
        <v>45875</v>
      </c>
      <c r="Z2043" s="1">
        <v>45876</v>
      </c>
      <c r="AA2043" t="s">
        <v>18197</v>
      </c>
      <c r="AB2043" t="s">
        <v>1189</v>
      </c>
      <c r="AC2043" t="s">
        <v>101</v>
      </c>
      <c r="AD2043">
        <v>77433</v>
      </c>
      <c r="AE2043" t="s">
        <v>18198</v>
      </c>
      <c r="AF2043" t="s">
        <v>18199</v>
      </c>
      <c r="AH2043" s="1">
        <v>45877</v>
      </c>
      <c r="AI2043" s="1">
        <v>45877</v>
      </c>
      <c r="AJ2043" t="s">
        <v>18200</v>
      </c>
      <c r="AK2043" t="s">
        <v>72</v>
      </c>
      <c r="AL2043" t="s">
        <v>73</v>
      </c>
      <c r="AM2043">
        <v>174</v>
      </c>
      <c r="AN2043" t="s">
        <v>73</v>
      </c>
      <c r="AP2043" t="s">
        <v>119</v>
      </c>
      <c r="AQ2043" t="s">
        <v>18201</v>
      </c>
      <c r="AR2043" s="1">
        <v>45875</v>
      </c>
    </row>
    <row r="2044" spans="1:45" x14ac:dyDescent="0.25">
      <c r="A2044">
        <v>19218749</v>
      </c>
      <c r="B2044" t="s">
        <v>51</v>
      </c>
      <c r="C2044" t="s">
        <v>18202</v>
      </c>
      <c r="D2044" t="s">
        <v>53</v>
      </c>
      <c r="E2044" t="s">
        <v>889</v>
      </c>
      <c r="F2044">
        <v>819</v>
      </c>
      <c r="G2044" t="s">
        <v>55</v>
      </c>
      <c r="H2044" t="s">
        <v>18203</v>
      </c>
      <c r="I2044" t="s">
        <v>57</v>
      </c>
      <c r="J2044" t="s">
        <v>58</v>
      </c>
      <c r="K2044">
        <v>20013</v>
      </c>
      <c r="L2044" t="s">
        <v>18204</v>
      </c>
      <c r="M2044">
        <v>2020</v>
      </c>
      <c r="N2044" t="s">
        <v>215</v>
      </c>
      <c r="O2044" t="s">
        <v>318</v>
      </c>
      <c r="P2044" t="s">
        <v>62</v>
      </c>
      <c r="Q2044" t="s">
        <v>1189</v>
      </c>
      <c r="R2044" t="s">
        <v>101</v>
      </c>
      <c r="S2044">
        <v>77433</v>
      </c>
      <c r="T2044" t="s">
        <v>18198</v>
      </c>
      <c r="U2044" t="s">
        <v>18199</v>
      </c>
      <c r="V2044" s="1">
        <v>45875</v>
      </c>
      <c r="X2044" s="1">
        <v>45877</v>
      </c>
      <c r="Y2044" s="1">
        <v>45875</v>
      </c>
      <c r="Z2044" s="1">
        <v>45877</v>
      </c>
      <c r="AA2044" t="s">
        <v>18205</v>
      </c>
      <c r="AH2044" s="1">
        <v>45877</v>
      </c>
      <c r="AI2044" s="1">
        <v>45877</v>
      </c>
      <c r="AJ2044" t="s">
        <v>18206</v>
      </c>
      <c r="AK2044" t="s">
        <v>73</v>
      </c>
      <c r="AL2044" t="s">
        <v>73</v>
      </c>
      <c r="AM2044">
        <v>0</v>
      </c>
      <c r="AN2044" t="s">
        <v>72</v>
      </c>
      <c r="AP2044" t="s">
        <v>119</v>
      </c>
      <c r="AQ2044" t="s">
        <v>18207</v>
      </c>
      <c r="AR2044" s="1">
        <v>45875</v>
      </c>
    </row>
    <row r="2045" spans="1:45" x14ac:dyDescent="0.25">
      <c r="A2045">
        <v>19218413</v>
      </c>
      <c r="B2045" t="s">
        <v>51</v>
      </c>
      <c r="C2045" t="s">
        <v>18208</v>
      </c>
      <c r="D2045" t="s">
        <v>53</v>
      </c>
      <c r="E2045" t="s">
        <v>974</v>
      </c>
      <c r="F2045">
        <v>17836</v>
      </c>
      <c r="G2045" t="s">
        <v>55</v>
      </c>
      <c r="H2045" t="s">
        <v>18209</v>
      </c>
      <c r="I2045" t="s">
        <v>57</v>
      </c>
      <c r="J2045" t="s">
        <v>58</v>
      </c>
      <c r="K2045">
        <v>16251205</v>
      </c>
      <c r="L2045" t="s">
        <v>18210</v>
      </c>
      <c r="M2045">
        <v>2025</v>
      </c>
      <c r="N2045" t="s">
        <v>94</v>
      </c>
      <c r="O2045" t="s">
        <v>149</v>
      </c>
      <c r="P2045" t="s">
        <v>62</v>
      </c>
      <c r="Q2045" t="s">
        <v>18211</v>
      </c>
      <c r="R2045" t="s">
        <v>290</v>
      </c>
      <c r="S2045">
        <v>27909</v>
      </c>
      <c r="T2045" t="s">
        <v>8887</v>
      </c>
      <c r="U2045" t="s">
        <v>18212</v>
      </c>
      <c r="V2045" s="1">
        <v>45875</v>
      </c>
      <c r="X2045" s="1">
        <v>45884</v>
      </c>
      <c r="Y2045" s="1">
        <v>45882</v>
      </c>
      <c r="Z2045" s="1">
        <v>45888</v>
      </c>
      <c r="AA2045" t="s">
        <v>18213</v>
      </c>
      <c r="AB2045" t="s">
        <v>18214</v>
      </c>
      <c r="AC2045" t="s">
        <v>290</v>
      </c>
      <c r="AH2045" s="1">
        <v>45884</v>
      </c>
      <c r="AI2045" s="1">
        <v>45888</v>
      </c>
      <c r="AJ2045" t="s">
        <v>18215</v>
      </c>
      <c r="AK2045" t="s">
        <v>72</v>
      </c>
      <c r="AL2045" t="s">
        <v>73</v>
      </c>
      <c r="AM2045">
        <v>2</v>
      </c>
      <c r="AN2045" t="s">
        <v>72</v>
      </c>
      <c r="AP2045" t="s">
        <v>74</v>
      </c>
      <c r="AQ2045" t="s">
        <v>18216</v>
      </c>
      <c r="AR2045" s="1">
        <v>45875</v>
      </c>
    </row>
    <row r="2046" spans="1:45" x14ac:dyDescent="0.25">
      <c r="A2046">
        <v>19218108</v>
      </c>
      <c r="B2046" t="s">
        <v>51</v>
      </c>
      <c r="C2046" t="s">
        <v>18217</v>
      </c>
      <c r="D2046" t="s">
        <v>53</v>
      </c>
      <c r="E2046" t="s">
        <v>2670</v>
      </c>
      <c r="F2046">
        <v>3033</v>
      </c>
      <c r="G2046" t="s">
        <v>55</v>
      </c>
      <c r="H2046" t="s">
        <v>18218</v>
      </c>
      <c r="I2046" t="s">
        <v>57</v>
      </c>
      <c r="J2046" t="s">
        <v>58</v>
      </c>
      <c r="K2046">
        <v>18122</v>
      </c>
      <c r="L2046" t="s">
        <v>18219</v>
      </c>
      <c r="M2046">
        <v>2018</v>
      </c>
      <c r="N2046" t="s">
        <v>752</v>
      </c>
      <c r="O2046" t="s">
        <v>741</v>
      </c>
      <c r="P2046" t="s">
        <v>62</v>
      </c>
      <c r="Q2046" t="s">
        <v>5710</v>
      </c>
      <c r="R2046" t="s">
        <v>320</v>
      </c>
      <c r="S2046">
        <v>17602</v>
      </c>
      <c r="T2046" t="s">
        <v>18220</v>
      </c>
      <c r="U2046" t="s">
        <v>18221</v>
      </c>
      <c r="V2046" s="1">
        <v>45876</v>
      </c>
      <c r="X2046" s="1">
        <v>45881</v>
      </c>
      <c r="Y2046" s="1">
        <v>45880</v>
      </c>
      <c r="Z2046" s="1">
        <v>45881</v>
      </c>
      <c r="AA2046" t="s">
        <v>18222</v>
      </c>
      <c r="AB2046" t="s">
        <v>2677</v>
      </c>
      <c r="AC2046" t="s">
        <v>256</v>
      </c>
      <c r="AD2046">
        <v>37087</v>
      </c>
      <c r="AE2046" t="s">
        <v>18223</v>
      </c>
      <c r="AF2046" t="s">
        <v>18224</v>
      </c>
      <c r="AH2046" s="1">
        <v>45882</v>
      </c>
      <c r="AI2046" s="1">
        <v>45882</v>
      </c>
      <c r="AJ2046" t="s">
        <v>18225</v>
      </c>
      <c r="AK2046" t="s">
        <v>72</v>
      </c>
      <c r="AL2046" t="s">
        <v>73</v>
      </c>
      <c r="AM2046">
        <v>733</v>
      </c>
      <c r="AN2046" t="s">
        <v>73</v>
      </c>
      <c r="AP2046" t="s">
        <v>74</v>
      </c>
      <c r="AQ2046" t="s">
        <v>18226</v>
      </c>
      <c r="AR2046" s="1">
        <v>45876</v>
      </c>
    </row>
    <row r="2047" spans="1:45" x14ac:dyDescent="0.25">
      <c r="A2047">
        <v>19218914</v>
      </c>
      <c r="B2047" t="s">
        <v>51</v>
      </c>
      <c r="C2047" t="s">
        <v>18227</v>
      </c>
      <c r="D2047" t="s">
        <v>53</v>
      </c>
      <c r="E2047" t="s">
        <v>915</v>
      </c>
      <c r="F2047">
        <v>17866</v>
      </c>
      <c r="G2047" t="s">
        <v>55</v>
      </c>
      <c r="H2047" t="s">
        <v>18228</v>
      </c>
      <c r="I2047" t="s">
        <v>57</v>
      </c>
      <c r="J2047" t="s">
        <v>58</v>
      </c>
      <c r="K2047">
        <v>200104</v>
      </c>
      <c r="L2047" t="s">
        <v>18229</v>
      </c>
      <c r="M2047">
        <v>2020</v>
      </c>
      <c r="N2047" t="s">
        <v>109</v>
      </c>
      <c r="O2047" t="s">
        <v>1129</v>
      </c>
      <c r="P2047" t="s">
        <v>127</v>
      </c>
      <c r="Q2047" t="s">
        <v>18230</v>
      </c>
      <c r="R2047" t="s">
        <v>361</v>
      </c>
      <c r="S2047">
        <v>7728</v>
      </c>
      <c r="T2047" t="s">
        <v>18231</v>
      </c>
      <c r="U2047" t="s">
        <v>18232</v>
      </c>
      <c r="V2047" s="1">
        <v>45880</v>
      </c>
      <c r="X2047" s="1">
        <v>45882</v>
      </c>
      <c r="Y2047" s="1">
        <v>45881</v>
      </c>
      <c r="Z2047" s="1">
        <v>45882</v>
      </c>
      <c r="AA2047" t="s">
        <v>18233</v>
      </c>
      <c r="AB2047" t="s">
        <v>18230</v>
      </c>
      <c r="AC2047" t="s">
        <v>361</v>
      </c>
      <c r="AH2047" s="1">
        <v>45882</v>
      </c>
      <c r="AI2047" s="1">
        <v>45882</v>
      </c>
      <c r="AJ2047" t="s">
        <v>18234</v>
      </c>
      <c r="AK2047" t="s">
        <v>73</v>
      </c>
      <c r="AL2047" t="s">
        <v>73</v>
      </c>
      <c r="AM2047">
        <v>3</v>
      </c>
      <c r="AN2047" t="s">
        <v>72</v>
      </c>
      <c r="AP2047" t="s">
        <v>74</v>
      </c>
      <c r="AQ2047" t="s">
        <v>18235</v>
      </c>
      <c r="AR2047" s="1">
        <v>45880</v>
      </c>
    </row>
    <row r="2048" spans="1:45" x14ac:dyDescent="0.25">
      <c r="A2048">
        <v>19218920</v>
      </c>
      <c r="B2048" t="s">
        <v>51</v>
      </c>
      <c r="C2048" t="s">
        <v>7939</v>
      </c>
      <c r="D2048" t="s">
        <v>53</v>
      </c>
      <c r="E2048" t="s">
        <v>146</v>
      </c>
      <c r="F2048">
        <v>9867</v>
      </c>
      <c r="G2048" t="s">
        <v>55</v>
      </c>
      <c r="H2048" t="s">
        <v>18236</v>
      </c>
      <c r="I2048" t="s">
        <v>57</v>
      </c>
      <c r="J2048" t="s">
        <v>58</v>
      </c>
      <c r="K2048">
        <v>72230315</v>
      </c>
      <c r="L2048" t="s">
        <v>7941</v>
      </c>
      <c r="M2048">
        <v>2023</v>
      </c>
      <c r="N2048" t="s">
        <v>60</v>
      </c>
      <c r="O2048" t="s">
        <v>181</v>
      </c>
      <c r="P2048" t="s">
        <v>127</v>
      </c>
      <c r="Q2048" t="s">
        <v>96</v>
      </c>
      <c r="R2048" t="s">
        <v>97</v>
      </c>
      <c r="S2048">
        <v>30102</v>
      </c>
      <c r="T2048" t="s">
        <v>98</v>
      </c>
      <c r="U2048" t="s">
        <v>99</v>
      </c>
      <c r="V2048" s="1">
        <v>45877</v>
      </c>
      <c r="X2048" s="1">
        <v>45890</v>
      </c>
      <c r="Y2048" s="1">
        <v>45888</v>
      </c>
      <c r="Z2048" s="1">
        <v>45891</v>
      </c>
      <c r="AA2048" t="s">
        <v>18237</v>
      </c>
      <c r="AB2048" t="s">
        <v>7873</v>
      </c>
      <c r="AC2048" t="s">
        <v>390</v>
      </c>
      <c r="AD2048">
        <v>35244</v>
      </c>
      <c r="AE2048" t="s">
        <v>12849</v>
      </c>
      <c r="AH2048" s="1">
        <v>45908</v>
      </c>
      <c r="AI2048" s="1">
        <v>45908</v>
      </c>
      <c r="AJ2048" t="s">
        <v>18238</v>
      </c>
      <c r="AK2048" t="s">
        <v>72</v>
      </c>
      <c r="AL2048" t="s">
        <v>73</v>
      </c>
      <c r="AM2048">
        <v>165</v>
      </c>
      <c r="AN2048" t="s">
        <v>73</v>
      </c>
      <c r="AP2048" t="s">
        <v>119</v>
      </c>
      <c r="AQ2048" t="s">
        <v>18239</v>
      </c>
      <c r="AR2048" s="1">
        <v>45877</v>
      </c>
    </row>
    <row r="2049" spans="1:50" x14ac:dyDescent="0.25">
      <c r="A2049">
        <v>19218184</v>
      </c>
      <c r="B2049" t="s">
        <v>51</v>
      </c>
      <c r="C2049" t="s">
        <v>13152</v>
      </c>
      <c r="D2049" t="s">
        <v>53</v>
      </c>
      <c r="E2049" t="s">
        <v>522</v>
      </c>
      <c r="F2049">
        <v>18712</v>
      </c>
      <c r="G2049" t="s">
        <v>55</v>
      </c>
      <c r="H2049" t="s">
        <v>18240</v>
      </c>
      <c r="I2049" t="s">
        <v>57</v>
      </c>
      <c r="J2049" t="s">
        <v>58</v>
      </c>
      <c r="K2049">
        <v>2412198</v>
      </c>
      <c r="L2049" t="s">
        <v>13154</v>
      </c>
      <c r="M2049">
        <v>2024</v>
      </c>
      <c r="N2049" t="s">
        <v>94</v>
      </c>
      <c r="O2049" t="s">
        <v>250</v>
      </c>
      <c r="P2049" t="s">
        <v>81</v>
      </c>
      <c r="Q2049" t="s">
        <v>4263</v>
      </c>
      <c r="R2049" t="s">
        <v>320</v>
      </c>
      <c r="S2049">
        <v>15223</v>
      </c>
      <c r="T2049" t="s">
        <v>4264</v>
      </c>
      <c r="U2049" t="s">
        <v>4265</v>
      </c>
      <c r="V2049" s="1">
        <v>45875</v>
      </c>
      <c r="X2049" s="1">
        <v>45885</v>
      </c>
      <c r="Y2049" s="1">
        <v>45881</v>
      </c>
      <c r="Z2049" s="1">
        <v>45884</v>
      </c>
      <c r="AA2049" t="s">
        <v>18241</v>
      </c>
      <c r="AB2049" t="s">
        <v>18242</v>
      </c>
      <c r="AC2049" t="s">
        <v>83</v>
      </c>
      <c r="AD2049">
        <v>45660</v>
      </c>
      <c r="AE2049" t="s">
        <v>18243</v>
      </c>
      <c r="AF2049" t="s">
        <v>18244</v>
      </c>
      <c r="AH2049" s="1">
        <v>45886</v>
      </c>
      <c r="AI2049" s="1">
        <v>45885</v>
      </c>
      <c r="AJ2049" t="s">
        <v>18245</v>
      </c>
      <c r="AK2049" t="s">
        <v>73</v>
      </c>
      <c r="AL2049" t="s">
        <v>72</v>
      </c>
      <c r="AM2049">
        <v>273</v>
      </c>
      <c r="AN2049" t="s">
        <v>73</v>
      </c>
      <c r="AP2049" t="s">
        <v>74</v>
      </c>
      <c r="AQ2049" t="s">
        <v>18246</v>
      </c>
      <c r="AR2049" s="1">
        <v>45875</v>
      </c>
    </row>
    <row r="2050" spans="1:50" x14ac:dyDescent="0.25">
      <c r="A2050">
        <v>19218141</v>
      </c>
      <c r="B2050" t="s">
        <v>51</v>
      </c>
      <c r="C2050" t="s">
        <v>18247</v>
      </c>
      <c r="D2050" t="s">
        <v>53</v>
      </c>
      <c r="E2050" t="s">
        <v>915</v>
      </c>
      <c r="F2050">
        <v>17866</v>
      </c>
      <c r="G2050" t="s">
        <v>55</v>
      </c>
      <c r="H2050" t="s">
        <v>18248</v>
      </c>
      <c r="I2050" t="s">
        <v>57</v>
      </c>
      <c r="J2050" t="s">
        <v>58</v>
      </c>
      <c r="K2050">
        <v>240052</v>
      </c>
      <c r="L2050" t="s">
        <v>18249</v>
      </c>
      <c r="M2050">
        <v>2024</v>
      </c>
      <c r="N2050" t="s">
        <v>60</v>
      </c>
      <c r="O2050" t="s">
        <v>181</v>
      </c>
      <c r="P2050" t="s">
        <v>127</v>
      </c>
      <c r="Q2050" t="s">
        <v>18250</v>
      </c>
      <c r="R2050" t="s">
        <v>151</v>
      </c>
      <c r="S2050">
        <v>55363</v>
      </c>
      <c r="T2050" t="s">
        <v>18251</v>
      </c>
      <c r="U2050" t="s">
        <v>18252</v>
      </c>
      <c r="V2050" s="1">
        <v>45875</v>
      </c>
      <c r="W2050" s="1">
        <v>45894</v>
      </c>
      <c r="X2050" s="1">
        <v>45894</v>
      </c>
      <c r="Y2050" s="1">
        <v>45890</v>
      </c>
      <c r="Z2050" s="1">
        <v>45894</v>
      </c>
      <c r="AA2050" t="s">
        <v>18253</v>
      </c>
      <c r="AB2050" t="s">
        <v>18250</v>
      </c>
      <c r="AC2050" t="s">
        <v>151</v>
      </c>
      <c r="AH2050" s="1">
        <v>45894</v>
      </c>
      <c r="AI2050" s="1">
        <v>45895</v>
      </c>
      <c r="AJ2050" t="s">
        <v>18254</v>
      </c>
      <c r="AK2050" t="s">
        <v>72</v>
      </c>
      <c r="AL2050" t="s">
        <v>73</v>
      </c>
      <c r="AM2050">
        <v>2</v>
      </c>
      <c r="AN2050" t="s">
        <v>72</v>
      </c>
      <c r="AP2050" t="s">
        <v>74</v>
      </c>
      <c r="AQ2050" t="s">
        <v>18255</v>
      </c>
      <c r="AR2050" s="1">
        <v>45875</v>
      </c>
    </row>
    <row r="2051" spans="1:50" x14ac:dyDescent="0.25">
      <c r="A2051">
        <v>19218853</v>
      </c>
      <c r="B2051" t="s">
        <v>51</v>
      </c>
      <c r="C2051" t="s">
        <v>18256</v>
      </c>
      <c r="D2051" t="s">
        <v>53</v>
      </c>
      <c r="E2051" t="s">
        <v>77</v>
      </c>
      <c r="F2051">
        <v>5905</v>
      </c>
      <c r="G2051" t="s">
        <v>55</v>
      </c>
      <c r="H2051" t="s">
        <v>18257</v>
      </c>
      <c r="I2051" t="s">
        <v>57</v>
      </c>
      <c r="J2051" t="s">
        <v>58</v>
      </c>
      <c r="K2051">
        <v>22311</v>
      </c>
      <c r="L2051" t="s">
        <v>18258</v>
      </c>
      <c r="M2051">
        <v>2022</v>
      </c>
      <c r="N2051" t="s">
        <v>215</v>
      </c>
      <c r="O2051" t="s">
        <v>181</v>
      </c>
      <c r="P2051" t="s">
        <v>127</v>
      </c>
      <c r="Q2051" t="s">
        <v>18259</v>
      </c>
      <c r="R2051" t="s">
        <v>361</v>
      </c>
      <c r="S2051">
        <v>8012</v>
      </c>
      <c r="T2051" t="s">
        <v>18260</v>
      </c>
      <c r="U2051" t="s">
        <v>18261</v>
      </c>
      <c r="V2051" s="1">
        <v>45887</v>
      </c>
      <c r="X2051" s="1">
        <v>45903</v>
      </c>
      <c r="Y2051" s="1">
        <v>45902</v>
      </c>
      <c r="Z2051" s="1">
        <v>45903</v>
      </c>
      <c r="AA2051" t="s">
        <v>18262</v>
      </c>
      <c r="AB2051" t="s">
        <v>1399</v>
      </c>
      <c r="AC2051" t="s">
        <v>816</v>
      </c>
      <c r="AD2051">
        <v>46234</v>
      </c>
      <c r="AE2051" t="s">
        <v>18263</v>
      </c>
      <c r="AF2051" t="s">
        <v>18264</v>
      </c>
      <c r="AH2051" s="1">
        <v>45915</v>
      </c>
      <c r="AI2051" s="1">
        <v>45916</v>
      </c>
      <c r="AJ2051" t="s">
        <v>18265</v>
      </c>
      <c r="AK2051" t="s">
        <v>72</v>
      </c>
      <c r="AL2051" t="s">
        <v>72</v>
      </c>
      <c r="AM2051">
        <v>665</v>
      </c>
      <c r="AN2051" t="s">
        <v>73</v>
      </c>
      <c r="AP2051" t="s">
        <v>119</v>
      </c>
      <c r="AQ2051" t="s">
        <v>18266</v>
      </c>
      <c r="AR2051" s="1">
        <v>45887</v>
      </c>
      <c r="AS2051" t="s">
        <v>18267</v>
      </c>
      <c r="AW2051" t="s">
        <v>18268</v>
      </c>
      <c r="AX2051" t="s">
        <v>816</v>
      </c>
    </row>
    <row r="2052" spans="1:50" x14ac:dyDescent="0.25">
      <c r="A2052">
        <v>19218457</v>
      </c>
      <c r="B2052" t="s">
        <v>51</v>
      </c>
      <c r="C2052" t="s">
        <v>18269</v>
      </c>
      <c r="D2052" t="s">
        <v>53</v>
      </c>
      <c r="E2052" t="s">
        <v>434</v>
      </c>
      <c r="F2052">
        <v>18021</v>
      </c>
      <c r="G2052" t="s">
        <v>55</v>
      </c>
      <c r="H2052" t="s">
        <v>18270</v>
      </c>
      <c r="I2052" t="s">
        <v>57</v>
      </c>
      <c r="J2052" t="s">
        <v>58</v>
      </c>
      <c r="K2052">
        <v>20230048</v>
      </c>
      <c r="L2052" t="s">
        <v>18271</v>
      </c>
      <c r="M2052">
        <v>2023</v>
      </c>
      <c r="N2052" t="s">
        <v>109</v>
      </c>
      <c r="O2052" t="s">
        <v>1335</v>
      </c>
      <c r="P2052" t="s">
        <v>81</v>
      </c>
      <c r="Q2052" t="s">
        <v>9155</v>
      </c>
      <c r="R2052" t="s">
        <v>777</v>
      </c>
      <c r="S2052">
        <v>20735</v>
      </c>
      <c r="T2052" t="s">
        <v>9156</v>
      </c>
      <c r="U2052" t="s">
        <v>9157</v>
      </c>
      <c r="V2052" s="1">
        <v>45875</v>
      </c>
      <c r="X2052" s="1">
        <v>45877</v>
      </c>
      <c r="Y2052" s="1">
        <v>45875</v>
      </c>
      <c r="Z2052" s="1">
        <v>45876</v>
      </c>
      <c r="AA2052" t="s">
        <v>18272</v>
      </c>
      <c r="AB2052" t="s">
        <v>9228</v>
      </c>
      <c r="AC2052" t="s">
        <v>743</v>
      </c>
      <c r="AD2052">
        <v>22204</v>
      </c>
      <c r="AE2052" t="s">
        <v>18273</v>
      </c>
      <c r="AF2052" t="s">
        <v>18274</v>
      </c>
      <c r="AH2052" s="1">
        <v>45887</v>
      </c>
      <c r="AI2052" s="1">
        <v>45887</v>
      </c>
      <c r="AJ2052" t="s">
        <v>18275</v>
      </c>
      <c r="AK2052" t="s">
        <v>72</v>
      </c>
      <c r="AL2052" t="s">
        <v>73</v>
      </c>
      <c r="AM2052">
        <v>15</v>
      </c>
      <c r="AN2052" t="s">
        <v>73</v>
      </c>
      <c r="AP2052" t="s">
        <v>119</v>
      </c>
      <c r="AQ2052" t="s">
        <v>18276</v>
      </c>
      <c r="AR2052" s="1">
        <v>45875</v>
      </c>
    </row>
    <row r="2053" spans="1:50" x14ac:dyDescent="0.25">
      <c r="A2053">
        <v>19218982</v>
      </c>
      <c r="B2053" t="s">
        <v>51</v>
      </c>
      <c r="C2053" t="s">
        <v>18277</v>
      </c>
      <c r="D2053" t="s">
        <v>53</v>
      </c>
      <c r="E2053" t="s">
        <v>434</v>
      </c>
      <c r="F2053">
        <v>18021</v>
      </c>
      <c r="G2053" t="s">
        <v>55</v>
      </c>
      <c r="H2053" t="s">
        <v>18278</v>
      </c>
      <c r="I2053" t="s">
        <v>57</v>
      </c>
      <c r="J2053" t="s">
        <v>58</v>
      </c>
      <c r="K2053">
        <v>18201853</v>
      </c>
      <c r="L2053" t="s">
        <v>18279</v>
      </c>
      <c r="M2053">
        <v>2019</v>
      </c>
      <c r="N2053" t="s">
        <v>60</v>
      </c>
      <c r="O2053" t="s">
        <v>318</v>
      </c>
      <c r="P2053" t="s">
        <v>62</v>
      </c>
      <c r="Q2053" t="s">
        <v>9228</v>
      </c>
      <c r="R2053" t="s">
        <v>743</v>
      </c>
      <c r="S2053">
        <v>22204</v>
      </c>
      <c r="T2053" t="s">
        <v>18273</v>
      </c>
      <c r="U2053" t="s">
        <v>18274</v>
      </c>
      <c r="V2053" s="1">
        <v>45880</v>
      </c>
      <c r="X2053" s="1">
        <v>45887</v>
      </c>
      <c r="Y2053" s="1">
        <v>45884</v>
      </c>
      <c r="Z2053" s="1">
        <v>45887</v>
      </c>
      <c r="AA2053" t="s">
        <v>18280</v>
      </c>
      <c r="AH2053" s="1">
        <v>45887</v>
      </c>
      <c r="AI2053" s="1">
        <v>45887</v>
      </c>
      <c r="AJ2053" t="s">
        <v>18281</v>
      </c>
      <c r="AK2053" t="s">
        <v>72</v>
      </c>
      <c r="AL2053" t="s">
        <v>73</v>
      </c>
      <c r="AM2053">
        <v>0</v>
      </c>
      <c r="AN2053" t="s">
        <v>72</v>
      </c>
      <c r="AP2053" t="s">
        <v>119</v>
      </c>
      <c r="AQ2053" t="s">
        <v>18282</v>
      </c>
      <c r="AR2053" s="1">
        <v>45880</v>
      </c>
    </row>
    <row r="2054" spans="1:50" x14ac:dyDescent="0.25">
      <c r="A2054">
        <v>19218295</v>
      </c>
      <c r="B2054" t="s">
        <v>51</v>
      </c>
      <c r="C2054" t="s">
        <v>18283</v>
      </c>
      <c r="D2054" t="s">
        <v>53</v>
      </c>
      <c r="E2054" t="s">
        <v>3785</v>
      </c>
      <c r="F2054">
        <v>1000236</v>
      </c>
      <c r="G2054" t="s">
        <v>55</v>
      </c>
      <c r="H2054" t="s">
        <v>18284</v>
      </c>
      <c r="I2054" t="s">
        <v>57</v>
      </c>
      <c r="J2054" t="s">
        <v>58</v>
      </c>
      <c r="K2054" t="s">
        <v>18285</v>
      </c>
      <c r="L2054" t="s">
        <v>18286</v>
      </c>
      <c r="M2054">
        <v>2019</v>
      </c>
      <c r="N2054" t="s">
        <v>94</v>
      </c>
      <c r="O2054" t="s">
        <v>200</v>
      </c>
      <c r="P2054" t="s">
        <v>81</v>
      </c>
      <c r="Q2054" t="s">
        <v>6056</v>
      </c>
      <c r="R2054" t="s">
        <v>101</v>
      </c>
      <c r="S2054">
        <v>782579518</v>
      </c>
      <c r="T2054" t="s">
        <v>18287</v>
      </c>
      <c r="U2054" t="s">
        <v>18288</v>
      </c>
      <c r="V2054" s="1">
        <v>45877</v>
      </c>
      <c r="X2054" s="1">
        <v>45882</v>
      </c>
      <c r="Y2054" s="1">
        <v>45880</v>
      </c>
      <c r="Z2054" s="1">
        <v>45883</v>
      </c>
      <c r="AA2054" t="s">
        <v>18289</v>
      </c>
      <c r="AB2054" t="s">
        <v>18290</v>
      </c>
      <c r="AC2054" t="s">
        <v>139</v>
      </c>
      <c r="AD2054">
        <v>60406</v>
      </c>
      <c r="AE2054" t="s">
        <v>18291</v>
      </c>
      <c r="AF2054">
        <v>6056602932</v>
      </c>
      <c r="AG2054" s="1">
        <v>45884</v>
      </c>
      <c r="AH2054" s="1">
        <v>45884</v>
      </c>
      <c r="AI2054" s="1">
        <v>45884</v>
      </c>
      <c r="AJ2054" t="s">
        <v>18292</v>
      </c>
      <c r="AK2054" t="s">
        <v>72</v>
      </c>
      <c r="AL2054" t="s">
        <v>73</v>
      </c>
      <c r="AM2054">
        <v>1227</v>
      </c>
      <c r="AN2054" t="s">
        <v>73</v>
      </c>
      <c r="AQ2054" t="s">
        <v>18293</v>
      </c>
      <c r="AR2054" s="1">
        <v>45877</v>
      </c>
      <c r="AT2054" t="s">
        <v>18294</v>
      </c>
    </row>
    <row r="2055" spans="1:50" x14ac:dyDescent="0.25">
      <c r="A2055">
        <v>19218420</v>
      </c>
      <c r="B2055" t="s">
        <v>51</v>
      </c>
      <c r="C2055" t="s">
        <v>14326</v>
      </c>
      <c r="D2055" t="s">
        <v>53</v>
      </c>
      <c r="E2055" t="s">
        <v>434</v>
      </c>
      <c r="F2055">
        <v>18021</v>
      </c>
      <c r="G2055" t="s">
        <v>55</v>
      </c>
      <c r="H2055" t="s">
        <v>18295</v>
      </c>
      <c r="I2055" t="s">
        <v>57</v>
      </c>
      <c r="J2055" t="s">
        <v>58</v>
      </c>
      <c r="K2055">
        <v>20240319</v>
      </c>
      <c r="L2055" t="s">
        <v>14328</v>
      </c>
      <c r="M2055">
        <v>2024</v>
      </c>
      <c r="N2055" t="s">
        <v>94</v>
      </c>
      <c r="O2055" t="s">
        <v>814</v>
      </c>
      <c r="P2055" t="s">
        <v>62</v>
      </c>
      <c r="Q2055" t="s">
        <v>141</v>
      </c>
      <c r="R2055" t="s">
        <v>139</v>
      </c>
      <c r="S2055">
        <v>60137</v>
      </c>
      <c r="T2055" t="s">
        <v>142</v>
      </c>
      <c r="U2055" t="s">
        <v>143</v>
      </c>
      <c r="V2055" s="1">
        <v>45877</v>
      </c>
      <c r="X2055" s="1">
        <v>45890</v>
      </c>
      <c r="Y2055" s="1">
        <v>45889</v>
      </c>
      <c r="Z2055" s="1">
        <v>45890</v>
      </c>
      <c r="AA2055" t="s">
        <v>18296</v>
      </c>
      <c r="AB2055" t="s">
        <v>18297</v>
      </c>
      <c r="AC2055" t="s">
        <v>256</v>
      </c>
      <c r="AD2055">
        <v>370755135</v>
      </c>
      <c r="AE2055" t="s">
        <v>18298</v>
      </c>
      <c r="AF2055">
        <v>6154176058</v>
      </c>
      <c r="AH2055" s="1">
        <v>45891</v>
      </c>
      <c r="AI2055" s="1">
        <v>45894</v>
      </c>
      <c r="AJ2055" t="s">
        <v>18299</v>
      </c>
      <c r="AK2055" t="s">
        <v>72</v>
      </c>
      <c r="AL2055" t="s">
        <v>73</v>
      </c>
      <c r="AM2055">
        <v>488</v>
      </c>
      <c r="AN2055" t="s">
        <v>73</v>
      </c>
      <c r="AQ2055" t="s">
        <v>18300</v>
      </c>
      <c r="AR2055" s="1">
        <v>45884</v>
      </c>
      <c r="AS2055" t="s">
        <v>18301</v>
      </c>
      <c r="AT2055" t="s">
        <v>14334</v>
      </c>
    </row>
    <row r="2056" spans="1:50" x14ac:dyDescent="0.25">
      <c r="A2056">
        <v>19218306</v>
      </c>
      <c r="B2056" t="s">
        <v>51</v>
      </c>
      <c r="C2056" t="s">
        <v>18302</v>
      </c>
      <c r="D2056" t="s">
        <v>53</v>
      </c>
      <c r="E2056" t="s">
        <v>17443</v>
      </c>
      <c r="F2056">
        <v>824</v>
      </c>
      <c r="G2056" t="s">
        <v>55</v>
      </c>
      <c r="H2056" t="s">
        <v>18303</v>
      </c>
      <c r="I2056" t="s">
        <v>57</v>
      </c>
      <c r="J2056" t="s">
        <v>58</v>
      </c>
      <c r="K2056">
        <v>20040</v>
      </c>
      <c r="L2056" t="s">
        <v>18304</v>
      </c>
      <c r="M2056">
        <v>2020</v>
      </c>
      <c r="N2056" t="s">
        <v>94</v>
      </c>
      <c r="O2056" t="s">
        <v>17639</v>
      </c>
      <c r="P2056" t="s">
        <v>127</v>
      </c>
      <c r="Q2056" t="s">
        <v>18305</v>
      </c>
      <c r="R2056" t="s">
        <v>1131</v>
      </c>
      <c r="S2056">
        <v>633411706</v>
      </c>
      <c r="T2056" t="s">
        <v>18306</v>
      </c>
      <c r="U2056">
        <v>3142677640</v>
      </c>
      <c r="V2056" s="1">
        <v>45880</v>
      </c>
      <c r="W2056" s="1">
        <v>45898</v>
      </c>
      <c r="X2056" s="1">
        <v>45903</v>
      </c>
      <c r="Y2056" s="1">
        <v>45902</v>
      </c>
      <c r="Z2056" s="1">
        <v>45904</v>
      </c>
      <c r="AA2056" t="s">
        <v>18307</v>
      </c>
      <c r="AB2056" t="s">
        <v>11181</v>
      </c>
      <c r="AC2056" t="s">
        <v>139</v>
      </c>
      <c r="AD2056">
        <v>61109</v>
      </c>
      <c r="AE2056" t="s">
        <v>18308</v>
      </c>
      <c r="AF2056">
        <v>8157039338</v>
      </c>
      <c r="AH2056" s="1">
        <v>45904</v>
      </c>
      <c r="AI2056" s="1">
        <v>45904</v>
      </c>
      <c r="AJ2056" t="s">
        <v>18309</v>
      </c>
      <c r="AK2056" t="s">
        <v>72</v>
      </c>
      <c r="AL2056" t="s">
        <v>73</v>
      </c>
      <c r="AM2056">
        <v>325</v>
      </c>
      <c r="AN2056" t="s">
        <v>73</v>
      </c>
      <c r="AQ2056" t="s">
        <v>18310</v>
      </c>
      <c r="AR2056" s="1">
        <v>45880</v>
      </c>
      <c r="AT2056" t="s">
        <v>18311</v>
      </c>
    </row>
    <row r="2057" spans="1:50" x14ac:dyDescent="0.25">
      <c r="A2057">
        <v>19218820</v>
      </c>
      <c r="B2057" t="s">
        <v>51</v>
      </c>
      <c r="C2057" t="s">
        <v>18314</v>
      </c>
      <c r="D2057" t="s">
        <v>53</v>
      </c>
      <c r="E2057" t="s">
        <v>859</v>
      </c>
      <c r="F2057">
        <v>100077</v>
      </c>
      <c r="G2057" t="s">
        <v>55</v>
      </c>
      <c r="H2057" t="s">
        <v>18315</v>
      </c>
      <c r="I2057" t="s">
        <v>57</v>
      </c>
      <c r="J2057" t="s">
        <v>58</v>
      </c>
      <c r="K2057">
        <v>2023101</v>
      </c>
      <c r="L2057" t="s">
        <v>18316</v>
      </c>
      <c r="M2057">
        <v>2023</v>
      </c>
      <c r="N2057" t="s">
        <v>343</v>
      </c>
      <c r="O2057" t="s">
        <v>862</v>
      </c>
      <c r="P2057" t="s">
        <v>62</v>
      </c>
      <c r="Q2057" t="s">
        <v>2581</v>
      </c>
      <c r="R2057" t="s">
        <v>202</v>
      </c>
      <c r="S2057">
        <v>73165</v>
      </c>
      <c r="T2057" t="s">
        <v>18317</v>
      </c>
      <c r="U2057" t="s">
        <v>18318</v>
      </c>
      <c r="V2057" s="1">
        <v>45875</v>
      </c>
      <c r="X2057" s="1">
        <v>45878</v>
      </c>
      <c r="Y2057" s="1">
        <v>45875</v>
      </c>
      <c r="Z2057" s="1">
        <v>45877</v>
      </c>
      <c r="AA2057" t="s">
        <v>18319</v>
      </c>
      <c r="AB2057" t="s">
        <v>18320</v>
      </c>
      <c r="AC2057" t="s">
        <v>202</v>
      </c>
      <c r="AH2057" s="1">
        <v>45878</v>
      </c>
      <c r="AI2057" s="1">
        <v>45877</v>
      </c>
      <c r="AJ2057" t="s">
        <v>18321</v>
      </c>
      <c r="AK2057" t="s">
        <v>72</v>
      </c>
      <c r="AL2057" t="s">
        <v>73</v>
      </c>
      <c r="AM2057">
        <v>16</v>
      </c>
      <c r="AN2057" t="s">
        <v>72</v>
      </c>
      <c r="AP2057" t="s">
        <v>74</v>
      </c>
      <c r="AQ2057" t="s">
        <v>18322</v>
      </c>
      <c r="AR2057" s="1">
        <v>45875</v>
      </c>
    </row>
    <row r="2058" spans="1:50" x14ac:dyDescent="0.25">
      <c r="A2058">
        <v>19218780</v>
      </c>
      <c r="B2058" t="s">
        <v>51</v>
      </c>
      <c r="C2058" t="s">
        <v>18323</v>
      </c>
      <c r="D2058" t="s">
        <v>53</v>
      </c>
      <c r="E2058" t="s">
        <v>2589</v>
      </c>
      <c r="F2058">
        <v>9767</v>
      </c>
      <c r="G2058" t="s">
        <v>55</v>
      </c>
      <c r="H2058" t="s">
        <v>18324</v>
      </c>
      <c r="I2058" t="s">
        <v>57</v>
      </c>
      <c r="J2058" t="s">
        <v>179</v>
      </c>
      <c r="K2058">
        <v>300011</v>
      </c>
      <c r="L2058" t="s">
        <v>18325</v>
      </c>
      <c r="M2058">
        <v>2018</v>
      </c>
      <c r="N2058" t="s">
        <v>94</v>
      </c>
      <c r="O2058" t="s">
        <v>627</v>
      </c>
      <c r="P2058" t="s">
        <v>81</v>
      </c>
      <c r="Q2058" t="s">
        <v>9500</v>
      </c>
      <c r="R2058" t="s">
        <v>743</v>
      </c>
      <c r="S2058">
        <v>23502</v>
      </c>
      <c r="T2058" t="s">
        <v>18326</v>
      </c>
      <c r="U2058" t="s">
        <v>18327</v>
      </c>
      <c r="V2058" s="1">
        <v>45875</v>
      </c>
      <c r="X2058" s="1">
        <v>45884</v>
      </c>
      <c r="Y2058" s="1">
        <v>45882</v>
      </c>
      <c r="AB2058" t="s">
        <v>9500</v>
      </c>
      <c r="AC2058" t="s">
        <v>743</v>
      </c>
      <c r="AH2058" s="1">
        <v>45896</v>
      </c>
      <c r="AI2058" s="1">
        <v>45896</v>
      </c>
      <c r="AL2058" t="s">
        <v>73</v>
      </c>
      <c r="AM2058">
        <v>2</v>
      </c>
      <c r="AN2058" t="s">
        <v>72</v>
      </c>
      <c r="AP2058" t="s">
        <v>74</v>
      </c>
      <c r="AQ2058" t="s">
        <v>18328</v>
      </c>
      <c r="AR2058" s="1">
        <v>45875</v>
      </c>
    </row>
    <row r="2059" spans="1:50" x14ac:dyDescent="0.25">
      <c r="A2059">
        <v>19218232</v>
      </c>
      <c r="B2059" t="s">
        <v>51</v>
      </c>
      <c r="C2059" t="s">
        <v>18329</v>
      </c>
      <c r="D2059" t="s">
        <v>53</v>
      </c>
      <c r="E2059" t="s">
        <v>175</v>
      </c>
      <c r="F2059">
        <v>5778</v>
      </c>
      <c r="G2059" t="s">
        <v>4872</v>
      </c>
      <c r="H2059" t="s">
        <v>18330</v>
      </c>
      <c r="I2059" t="s">
        <v>57</v>
      </c>
      <c r="J2059" t="s">
        <v>4872</v>
      </c>
      <c r="K2059">
        <v>72230510</v>
      </c>
      <c r="L2059" t="s">
        <v>18331</v>
      </c>
      <c r="M2059">
        <v>2023</v>
      </c>
      <c r="N2059" t="s">
        <v>60</v>
      </c>
      <c r="O2059" t="s">
        <v>8137</v>
      </c>
      <c r="P2059" t="s">
        <v>127</v>
      </c>
      <c r="Q2059" t="s">
        <v>977</v>
      </c>
      <c r="R2059" t="s">
        <v>167</v>
      </c>
      <c r="S2059">
        <v>33619</v>
      </c>
      <c r="T2059" t="s">
        <v>18332</v>
      </c>
      <c r="U2059" t="s">
        <v>18333</v>
      </c>
      <c r="V2059" s="1">
        <v>45875</v>
      </c>
      <c r="X2059" s="1">
        <v>45880</v>
      </c>
      <c r="Y2059" s="1">
        <v>45876</v>
      </c>
      <c r="Z2059" s="1">
        <v>45881</v>
      </c>
      <c r="AA2059" t="s">
        <v>18334</v>
      </c>
      <c r="AB2059" t="s">
        <v>977</v>
      </c>
      <c r="AC2059" t="s">
        <v>167</v>
      </c>
      <c r="AH2059" s="1">
        <v>46079</v>
      </c>
      <c r="AI2059" s="1">
        <v>46079</v>
      </c>
      <c r="AJ2059" t="s">
        <v>18335</v>
      </c>
      <c r="AK2059" t="s">
        <v>72</v>
      </c>
      <c r="AL2059" t="s">
        <v>73</v>
      </c>
      <c r="AM2059">
        <v>8</v>
      </c>
      <c r="AN2059" t="s">
        <v>72</v>
      </c>
      <c r="AP2059" t="s">
        <v>74</v>
      </c>
      <c r="AQ2059" t="s">
        <v>18336</v>
      </c>
      <c r="AR2059" s="1">
        <v>45875</v>
      </c>
    </row>
    <row r="2060" spans="1:50" x14ac:dyDescent="0.25">
      <c r="A2060">
        <v>19219096</v>
      </c>
      <c r="B2060" t="s">
        <v>51</v>
      </c>
      <c r="C2060" t="s">
        <v>18631</v>
      </c>
      <c r="D2060" t="s">
        <v>53</v>
      </c>
      <c r="E2060" t="s">
        <v>270</v>
      </c>
      <c r="F2060">
        <v>18695</v>
      </c>
      <c r="G2060" t="s">
        <v>55</v>
      </c>
      <c r="H2060" t="s">
        <v>18632</v>
      </c>
      <c r="I2060" t="s">
        <v>57</v>
      </c>
      <c r="J2060" t="s">
        <v>58</v>
      </c>
      <c r="K2060">
        <v>24239</v>
      </c>
      <c r="L2060" t="s">
        <v>18633</v>
      </c>
      <c r="M2060">
        <v>2024</v>
      </c>
      <c r="N2060" t="s">
        <v>3242</v>
      </c>
      <c r="O2060" t="s">
        <v>3243</v>
      </c>
      <c r="P2060" t="s">
        <v>127</v>
      </c>
      <c r="Q2060" t="s">
        <v>18634</v>
      </c>
      <c r="R2060" t="s">
        <v>1165</v>
      </c>
      <c r="S2060">
        <v>98625</v>
      </c>
      <c r="T2060" t="s">
        <v>18635</v>
      </c>
      <c r="U2060">
        <v>3602120099</v>
      </c>
      <c r="V2060" s="1">
        <v>45883</v>
      </c>
      <c r="X2060" s="1">
        <v>45895</v>
      </c>
      <c r="Y2060" s="1">
        <v>45894</v>
      </c>
      <c r="Z2060" s="1">
        <v>45895</v>
      </c>
      <c r="AA2060" t="s">
        <v>18636</v>
      </c>
      <c r="AH2060" s="1">
        <v>45932</v>
      </c>
      <c r="AI2060" s="1">
        <v>45932</v>
      </c>
      <c r="AJ2060" t="s">
        <v>18637</v>
      </c>
      <c r="AK2060" t="s">
        <v>72</v>
      </c>
      <c r="AL2060" t="s">
        <v>73</v>
      </c>
      <c r="AM2060">
        <v>0</v>
      </c>
      <c r="AN2060" t="s">
        <v>72</v>
      </c>
      <c r="AQ2060" t="s">
        <v>18638</v>
      </c>
      <c r="AR2060" s="1">
        <v>45883</v>
      </c>
    </row>
    <row r="2061" spans="1:50" x14ac:dyDescent="0.25">
      <c r="A2061">
        <v>19219523</v>
      </c>
      <c r="B2061" t="s">
        <v>51</v>
      </c>
      <c r="C2061" t="s">
        <v>18639</v>
      </c>
      <c r="D2061" t="s">
        <v>53</v>
      </c>
      <c r="E2061" t="s">
        <v>146</v>
      </c>
      <c r="F2061">
        <v>9867</v>
      </c>
      <c r="G2061" t="s">
        <v>55</v>
      </c>
      <c r="H2061" t="s">
        <v>18640</v>
      </c>
      <c r="I2061" t="s">
        <v>57</v>
      </c>
      <c r="J2061" t="s">
        <v>58</v>
      </c>
      <c r="K2061">
        <v>41243119</v>
      </c>
      <c r="L2061" t="s">
        <v>18641</v>
      </c>
      <c r="M2061">
        <v>2024</v>
      </c>
      <c r="N2061" t="s">
        <v>94</v>
      </c>
      <c r="O2061" t="s">
        <v>165</v>
      </c>
      <c r="P2061" t="s">
        <v>62</v>
      </c>
      <c r="Q2061" t="s">
        <v>3969</v>
      </c>
      <c r="R2061" t="s">
        <v>256</v>
      </c>
      <c r="S2061">
        <v>38133</v>
      </c>
      <c r="T2061" t="s">
        <v>18642</v>
      </c>
      <c r="U2061">
        <v>9012879178</v>
      </c>
      <c r="V2061" s="1">
        <v>45877</v>
      </c>
      <c r="X2061" s="1">
        <v>45882</v>
      </c>
      <c r="Y2061" s="1">
        <v>45881</v>
      </c>
      <c r="Z2061" s="1">
        <v>45883</v>
      </c>
      <c r="AA2061" t="s">
        <v>18643</v>
      </c>
      <c r="AB2061" t="s">
        <v>4600</v>
      </c>
      <c r="AC2061" t="s">
        <v>455</v>
      </c>
      <c r="AD2061">
        <v>67209</v>
      </c>
      <c r="AE2061" t="s">
        <v>18644</v>
      </c>
      <c r="AH2061" s="1">
        <v>45883</v>
      </c>
      <c r="AI2061" s="1">
        <v>45884</v>
      </c>
      <c r="AJ2061" t="s">
        <v>18645</v>
      </c>
      <c r="AK2061" t="s">
        <v>72</v>
      </c>
      <c r="AL2061" t="s">
        <v>72</v>
      </c>
      <c r="AM2061">
        <v>595</v>
      </c>
      <c r="AN2061" t="s">
        <v>73</v>
      </c>
      <c r="AP2061" t="s">
        <v>119</v>
      </c>
      <c r="AQ2061" t="s">
        <v>18646</v>
      </c>
      <c r="AR2061" s="1">
        <v>45877</v>
      </c>
    </row>
    <row r="2062" spans="1:50" x14ac:dyDescent="0.25">
      <c r="A2062">
        <v>19219047</v>
      </c>
      <c r="B2062" t="s">
        <v>51</v>
      </c>
      <c r="C2062" t="s">
        <v>18648</v>
      </c>
      <c r="D2062" t="s">
        <v>53</v>
      </c>
      <c r="E2062" t="s">
        <v>434</v>
      </c>
      <c r="F2062">
        <v>18021</v>
      </c>
      <c r="G2062" t="s">
        <v>55</v>
      </c>
      <c r="H2062" t="s">
        <v>18649</v>
      </c>
      <c r="I2062" t="s">
        <v>57</v>
      </c>
      <c r="J2062" t="s">
        <v>179</v>
      </c>
      <c r="K2062">
        <v>20230162</v>
      </c>
      <c r="L2062" t="s">
        <v>18650</v>
      </c>
      <c r="M2062">
        <v>2023</v>
      </c>
      <c r="N2062" t="s">
        <v>109</v>
      </c>
      <c r="O2062" t="s">
        <v>165</v>
      </c>
      <c r="P2062" t="s">
        <v>62</v>
      </c>
      <c r="Q2062" t="s">
        <v>494</v>
      </c>
      <c r="R2062" t="s">
        <v>290</v>
      </c>
      <c r="S2062">
        <v>28213</v>
      </c>
      <c r="T2062" t="s">
        <v>9538</v>
      </c>
      <c r="U2062" t="s">
        <v>18651</v>
      </c>
      <c r="V2062" s="1">
        <v>45923</v>
      </c>
      <c r="X2062" s="1">
        <v>45929</v>
      </c>
      <c r="Y2062" s="1">
        <v>45929</v>
      </c>
      <c r="Z2062" s="1">
        <v>45930</v>
      </c>
      <c r="AA2062" t="s">
        <v>18652</v>
      </c>
      <c r="AH2062" s="1">
        <v>45930</v>
      </c>
      <c r="AI2062" s="1">
        <v>45930</v>
      </c>
      <c r="AJ2062" t="s">
        <v>18653</v>
      </c>
      <c r="AK2062" t="s">
        <v>72</v>
      </c>
      <c r="AL2062" t="s">
        <v>73</v>
      </c>
      <c r="AM2062">
        <v>0</v>
      </c>
      <c r="AN2062" t="s">
        <v>72</v>
      </c>
      <c r="AP2062" t="s">
        <v>119</v>
      </c>
      <c r="AQ2062" t="s">
        <v>18654</v>
      </c>
      <c r="AR2062" s="1">
        <v>45923</v>
      </c>
    </row>
    <row r="2063" spans="1:50" x14ac:dyDescent="0.25">
      <c r="A2063">
        <v>19219474</v>
      </c>
      <c r="B2063" t="s">
        <v>51</v>
      </c>
      <c r="C2063" t="s">
        <v>18655</v>
      </c>
      <c r="D2063" t="s">
        <v>53</v>
      </c>
      <c r="E2063" t="s">
        <v>1073</v>
      </c>
      <c r="F2063">
        <v>17458</v>
      </c>
      <c r="G2063" t="s">
        <v>55</v>
      </c>
      <c r="H2063" t="s">
        <v>18656</v>
      </c>
      <c r="I2063" t="s">
        <v>57</v>
      </c>
      <c r="J2063" t="s">
        <v>58</v>
      </c>
      <c r="K2063">
        <v>23044</v>
      </c>
      <c r="L2063" t="s">
        <v>18657</v>
      </c>
      <c r="M2063">
        <v>2023</v>
      </c>
      <c r="N2063" t="s">
        <v>4803</v>
      </c>
      <c r="O2063" t="s">
        <v>1159</v>
      </c>
      <c r="P2063" t="s">
        <v>127</v>
      </c>
      <c r="Q2063" t="s">
        <v>18658</v>
      </c>
      <c r="R2063" t="s">
        <v>777</v>
      </c>
      <c r="S2063">
        <v>21075</v>
      </c>
      <c r="T2063" t="s">
        <v>18659</v>
      </c>
      <c r="U2063" t="s">
        <v>18660</v>
      </c>
      <c r="V2063" s="1">
        <v>45881</v>
      </c>
      <c r="W2063" s="1">
        <v>45884</v>
      </c>
      <c r="X2063" s="1">
        <v>45884</v>
      </c>
      <c r="Y2063" s="1">
        <v>45881</v>
      </c>
      <c r="Z2063" s="1">
        <v>45884</v>
      </c>
      <c r="AB2063" t="s">
        <v>16071</v>
      </c>
      <c r="AC2063" t="s">
        <v>2626</v>
      </c>
      <c r="AD2063">
        <v>2840</v>
      </c>
      <c r="AE2063" t="s">
        <v>16072</v>
      </c>
      <c r="AF2063" t="s">
        <v>18661</v>
      </c>
      <c r="AG2063" s="1">
        <v>45898</v>
      </c>
      <c r="AH2063" s="1">
        <v>45889</v>
      </c>
      <c r="AI2063" s="1">
        <v>45890</v>
      </c>
      <c r="AL2063" t="s">
        <v>73</v>
      </c>
      <c r="AM2063">
        <v>373</v>
      </c>
      <c r="AN2063" t="s">
        <v>73</v>
      </c>
      <c r="AP2063" t="s">
        <v>119</v>
      </c>
      <c r="AQ2063" t="s">
        <v>18662</v>
      </c>
      <c r="AR2063" s="1">
        <v>45881</v>
      </c>
    </row>
    <row r="2064" spans="1:50" x14ac:dyDescent="0.25">
      <c r="A2064">
        <v>19219227</v>
      </c>
      <c r="B2064" t="s">
        <v>51</v>
      </c>
      <c r="C2064" t="s">
        <v>18663</v>
      </c>
      <c r="D2064" t="s">
        <v>53</v>
      </c>
      <c r="E2064" t="s">
        <v>175</v>
      </c>
      <c r="F2064">
        <v>5778</v>
      </c>
      <c r="G2064" t="s">
        <v>55</v>
      </c>
      <c r="H2064" t="s">
        <v>18664</v>
      </c>
      <c r="I2064" t="s">
        <v>57</v>
      </c>
      <c r="J2064" t="s">
        <v>58</v>
      </c>
      <c r="K2064">
        <v>16251363</v>
      </c>
      <c r="L2064" t="s">
        <v>18665</v>
      </c>
      <c r="M2064">
        <v>2025</v>
      </c>
      <c r="N2064" t="s">
        <v>94</v>
      </c>
      <c r="O2064" t="s">
        <v>149</v>
      </c>
      <c r="P2064" t="s">
        <v>62</v>
      </c>
      <c r="Q2064" t="s">
        <v>494</v>
      </c>
      <c r="R2064" t="s">
        <v>290</v>
      </c>
      <c r="S2064">
        <v>28213</v>
      </c>
      <c r="T2064" t="s">
        <v>18666</v>
      </c>
      <c r="U2064" t="s">
        <v>18667</v>
      </c>
      <c r="V2064" s="1">
        <v>45877</v>
      </c>
      <c r="X2064" s="1">
        <v>45887</v>
      </c>
      <c r="Y2064" s="1">
        <v>45884</v>
      </c>
      <c r="Z2064" s="1">
        <v>45887</v>
      </c>
      <c r="AA2064" t="s">
        <v>18668</v>
      </c>
      <c r="AB2064" t="s">
        <v>18669</v>
      </c>
      <c r="AC2064" t="s">
        <v>252</v>
      </c>
      <c r="AD2064">
        <v>70739</v>
      </c>
      <c r="AE2064" t="s">
        <v>18670</v>
      </c>
      <c r="AF2064" t="s">
        <v>18671</v>
      </c>
      <c r="AH2064" s="1">
        <v>45889</v>
      </c>
      <c r="AI2064" s="1">
        <v>45888</v>
      </c>
      <c r="AJ2064" t="s">
        <v>18672</v>
      </c>
      <c r="AK2064" t="s">
        <v>72</v>
      </c>
      <c r="AL2064" t="s">
        <v>72</v>
      </c>
      <c r="AM2064">
        <v>771</v>
      </c>
      <c r="AN2064" t="s">
        <v>73</v>
      </c>
      <c r="AP2064" t="s">
        <v>74</v>
      </c>
      <c r="AQ2064" t="s">
        <v>18673</v>
      </c>
      <c r="AR2064" s="1">
        <v>45877</v>
      </c>
    </row>
    <row r="2065" spans="1:46" x14ac:dyDescent="0.25">
      <c r="A2065">
        <v>19219605</v>
      </c>
      <c r="B2065" t="s">
        <v>51</v>
      </c>
      <c r="C2065" t="s">
        <v>18674</v>
      </c>
      <c r="D2065" t="s">
        <v>53</v>
      </c>
      <c r="E2065" t="s">
        <v>146</v>
      </c>
      <c r="F2065">
        <v>9867</v>
      </c>
      <c r="G2065" t="s">
        <v>55</v>
      </c>
      <c r="H2065" t="s">
        <v>18675</v>
      </c>
      <c r="I2065" t="s">
        <v>57</v>
      </c>
      <c r="J2065" t="s">
        <v>58</v>
      </c>
      <c r="K2065">
        <v>41250347</v>
      </c>
      <c r="L2065" t="s">
        <v>18676</v>
      </c>
      <c r="M2065">
        <v>2025</v>
      </c>
      <c r="N2065" t="s">
        <v>343</v>
      </c>
      <c r="O2065" t="s">
        <v>344</v>
      </c>
      <c r="P2065" t="s">
        <v>127</v>
      </c>
      <c r="Q2065" t="s">
        <v>427</v>
      </c>
      <c r="R2065" t="s">
        <v>64</v>
      </c>
      <c r="S2065">
        <v>72204</v>
      </c>
      <c r="T2065" t="s">
        <v>18677</v>
      </c>
      <c r="U2065" t="s">
        <v>18678</v>
      </c>
      <c r="V2065" s="1">
        <v>45877</v>
      </c>
      <c r="X2065" s="1">
        <v>45902</v>
      </c>
      <c r="Y2065" s="1">
        <v>45897</v>
      </c>
      <c r="Z2065" s="1">
        <v>45904</v>
      </c>
      <c r="AA2065" t="s">
        <v>18679</v>
      </c>
      <c r="AH2065" s="1">
        <v>45902</v>
      </c>
      <c r="AI2065" s="1">
        <v>45904</v>
      </c>
      <c r="AJ2065" t="s">
        <v>18680</v>
      </c>
      <c r="AK2065" t="s">
        <v>72</v>
      </c>
      <c r="AL2065" t="s">
        <v>73</v>
      </c>
      <c r="AM2065">
        <v>0</v>
      </c>
      <c r="AN2065" t="s">
        <v>72</v>
      </c>
      <c r="AP2065" t="s">
        <v>119</v>
      </c>
      <c r="AQ2065" t="s">
        <v>18681</v>
      </c>
      <c r="AR2065" s="1">
        <v>45877</v>
      </c>
    </row>
    <row r="2066" spans="1:46" x14ac:dyDescent="0.25">
      <c r="A2066">
        <v>19219465</v>
      </c>
      <c r="B2066" t="s">
        <v>51</v>
      </c>
      <c r="C2066" t="s">
        <v>5468</v>
      </c>
      <c r="D2066" t="s">
        <v>53</v>
      </c>
      <c r="E2066" t="s">
        <v>522</v>
      </c>
      <c r="F2066">
        <v>18712</v>
      </c>
      <c r="G2066" t="s">
        <v>55</v>
      </c>
      <c r="H2066" t="s">
        <v>18682</v>
      </c>
      <c r="I2066" t="s">
        <v>57</v>
      </c>
      <c r="J2066" t="s">
        <v>58</v>
      </c>
      <c r="K2066">
        <v>2212576</v>
      </c>
      <c r="L2066" t="s">
        <v>5470</v>
      </c>
      <c r="M2066">
        <v>2022</v>
      </c>
      <c r="N2066" t="s">
        <v>60</v>
      </c>
      <c r="O2066" t="s">
        <v>448</v>
      </c>
      <c r="P2066" t="s">
        <v>62</v>
      </c>
      <c r="Q2066" t="s">
        <v>1012</v>
      </c>
      <c r="R2066" t="s">
        <v>972</v>
      </c>
      <c r="S2066">
        <v>80910</v>
      </c>
      <c r="T2066" t="s">
        <v>11769</v>
      </c>
      <c r="U2066" t="s">
        <v>1014</v>
      </c>
      <c r="V2066" s="1">
        <v>45877</v>
      </c>
      <c r="X2066" s="1">
        <v>45893</v>
      </c>
      <c r="Y2066" s="1">
        <v>45889</v>
      </c>
      <c r="Z2066" s="1">
        <v>45894</v>
      </c>
      <c r="AA2066" t="s">
        <v>18683</v>
      </c>
      <c r="AB2066" t="s">
        <v>1055</v>
      </c>
      <c r="AC2066" t="s">
        <v>1686</v>
      </c>
      <c r="AD2066">
        <v>88318</v>
      </c>
      <c r="AE2066" t="s">
        <v>18684</v>
      </c>
      <c r="AF2066" t="s">
        <v>18685</v>
      </c>
      <c r="AH2066" s="1">
        <v>45894</v>
      </c>
      <c r="AI2066" s="1">
        <v>45895</v>
      </c>
      <c r="AJ2066" t="s">
        <v>18686</v>
      </c>
      <c r="AK2066" t="s">
        <v>72</v>
      </c>
      <c r="AL2066" t="s">
        <v>73</v>
      </c>
      <c r="AM2066">
        <v>369</v>
      </c>
      <c r="AN2066" t="s">
        <v>73</v>
      </c>
      <c r="AP2066" t="s">
        <v>74</v>
      </c>
      <c r="AQ2066" t="s">
        <v>18687</v>
      </c>
      <c r="AR2066" s="1">
        <v>45877</v>
      </c>
    </row>
    <row r="2067" spans="1:46" x14ac:dyDescent="0.25">
      <c r="A2067">
        <v>19219560</v>
      </c>
      <c r="B2067" t="s">
        <v>51</v>
      </c>
      <c r="C2067" t="s">
        <v>18688</v>
      </c>
      <c r="D2067" t="s">
        <v>53</v>
      </c>
      <c r="E2067" t="s">
        <v>998</v>
      </c>
      <c r="F2067">
        <v>17489</v>
      </c>
      <c r="G2067" t="s">
        <v>55</v>
      </c>
      <c r="H2067" t="s">
        <v>18689</v>
      </c>
      <c r="I2067" t="s">
        <v>57</v>
      </c>
      <c r="J2067" t="s">
        <v>58</v>
      </c>
      <c r="K2067">
        <v>30</v>
      </c>
      <c r="L2067" t="s">
        <v>18690</v>
      </c>
      <c r="M2067">
        <v>2025</v>
      </c>
      <c r="N2067" t="s">
        <v>60</v>
      </c>
      <c r="O2067" t="s">
        <v>18691</v>
      </c>
      <c r="P2067" t="s">
        <v>62</v>
      </c>
      <c r="Q2067" t="s">
        <v>18692</v>
      </c>
      <c r="R2067" t="s">
        <v>83</v>
      </c>
      <c r="S2067">
        <v>45044</v>
      </c>
      <c r="T2067" t="s">
        <v>18693</v>
      </c>
      <c r="U2067" t="s">
        <v>18694</v>
      </c>
      <c r="V2067" s="1">
        <v>45880</v>
      </c>
      <c r="X2067" s="1">
        <v>45886</v>
      </c>
      <c r="Y2067" s="1">
        <v>45881</v>
      </c>
      <c r="Z2067" s="1">
        <v>45885</v>
      </c>
      <c r="AA2067" t="s">
        <v>18695</v>
      </c>
      <c r="AB2067" t="s">
        <v>18696</v>
      </c>
      <c r="AC2067" t="s">
        <v>455</v>
      </c>
      <c r="AD2067">
        <v>67156</v>
      </c>
      <c r="AE2067" t="s">
        <v>18697</v>
      </c>
      <c r="AF2067" t="s">
        <v>18698</v>
      </c>
      <c r="AH2067" s="1">
        <v>45887</v>
      </c>
      <c r="AI2067" s="1">
        <v>45887</v>
      </c>
      <c r="AJ2067" t="s">
        <v>18699</v>
      </c>
      <c r="AK2067" t="s">
        <v>72</v>
      </c>
      <c r="AL2067" t="s">
        <v>72</v>
      </c>
      <c r="AM2067">
        <v>818</v>
      </c>
      <c r="AN2067" t="s">
        <v>73</v>
      </c>
      <c r="AP2067" t="s">
        <v>119</v>
      </c>
      <c r="AQ2067" t="s">
        <v>18700</v>
      </c>
      <c r="AR2067" s="1">
        <v>45880</v>
      </c>
    </row>
    <row r="2068" spans="1:46" x14ac:dyDescent="0.25">
      <c r="A2068">
        <v>19219005</v>
      </c>
      <c r="B2068" t="s">
        <v>51</v>
      </c>
      <c r="C2068" t="s">
        <v>18701</v>
      </c>
      <c r="D2068" t="s">
        <v>53</v>
      </c>
      <c r="E2068" t="s">
        <v>522</v>
      </c>
      <c r="F2068">
        <v>18712</v>
      </c>
      <c r="G2068" t="s">
        <v>55</v>
      </c>
      <c r="H2068" t="s">
        <v>18702</v>
      </c>
      <c r="I2068" t="s">
        <v>57</v>
      </c>
      <c r="J2068" t="s">
        <v>58</v>
      </c>
      <c r="K2068">
        <v>2212510</v>
      </c>
      <c r="L2068" t="s">
        <v>18703</v>
      </c>
      <c r="M2068">
        <v>2022</v>
      </c>
      <c r="N2068" t="s">
        <v>215</v>
      </c>
      <c r="O2068" t="s">
        <v>3935</v>
      </c>
      <c r="P2068" t="s">
        <v>81</v>
      </c>
      <c r="Q2068" t="s">
        <v>9546</v>
      </c>
      <c r="R2068" t="s">
        <v>1165</v>
      </c>
      <c r="S2068">
        <v>98683</v>
      </c>
      <c r="T2068" t="s">
        <v>9547</v>
      </c>
      <c r="U2068" t="s">
        <v>9548</v>
      </c>
      <c r="V2068" s="1">
        <v>45877</v>
      </c>
      <c r="W2068" s="1">
        <v>45797</v>
      </c>
      <c r="X2068" s="1">
        <v>45884</v>
      </c>
      <c r="Y2068" s="1">
        <v>45881</v>
      </c>
      <c r="Z2068" s="1">
        <v>45884</v>
      </c>
      <c r="AA2068" t="s">
        <v>18704</v>
      </c>
      <c r="AB2068" t="s">
        <v>18705</v>
      </c>
      <c r="AC2068" t="s">
        <v>1686</v>
      </c>
      <c r="AD2068">
        <v>87015</v>
      </c>
      <c r="AE2068" t="s">
        <v>18684</v>
      </c>
      <c r="AF2068" t="s">
        <v>18706</v>
      </c>
      <c r="AH2068" s="1">
        <v>45887</v>
      </c>
      <c r="AI2068" s="1">
        <v>45887</v>
      </c>
      <c r="AJ2068" t="s">
        <v>18707</v>
      </c>
      <c r="AK2068" t="s">
        <v>72</v>
      </c>
      <c r="AL2068" t="s">
        <v>73</v>
      </c>
      <c r="AM2068">
        <v>1415</v>
      </c>
      <c r="AN2068" t="s">
        <v>73</v>
      </c>
      <c r="AP2068" t="s">
        <v>74</v>
      </c>
      <c r="AQ2068" t="s">
        <v>18708</v>
      </c>
      <c r="AR2068" s="1">
        <v>45877</v>
      </c>
    </row>
    <row r="2069" spans="1:46" x14ac:dyDescent="0.25">
      <c r="A2069">
        <v>19219031</v>
      </c>
      <c r="B2069" t="s">
        <v>51</v>
      </c>
      <c r="C2069" t="s">
        <v>18709</v>
      </c>
      <c r="D2069" t="s">
        <v>53</v>
      </c>
      <c r="E2069" t="s">
        <v>522</v>
      </c>
      <c r="F2069">
        <v>18712</v>
      </c>
      <c r="G2069" t="s">
        <v>55</v>
      </c>
      <c r="H2069" t="s">
        <v>18710</v>
      </c>
      <c r="I2069" t="s">
        <v>57</v>
      </c>
      <c r="J2069" t="s">
        <v>58</v>
      </c>
      <c r="K2069">
        <v>2412194</v>
      </c>
      <c r="L2069" t="s">
        <v>18711</v>
      </c>
      <c r="M2069">
        <v>2024</v>
      </c>
      <c r="N2069" t="s">
        <v>94</v>
      </c>
      <c r="O2069" t="s">
        <v>250</v>
      </c>
      <c r="P2069" t="s">
        <v>81</v>
      </c>
      <c r="Q2069" t="s">
        <v>14308</v>
      </c>
      <c r="R2069" t="s">
        <v>202</v>
      </c>
      <c r="S2069">
        <v>74074</v>
      </c>
      <c r="T2069" t="s">
        <v>18712</v>
      </c>
      <c r="U2069" t="s">
        <v>18713</v>
      </c>
      <c r="V2069" s="1">
        <v>45881</v>
      </c>
      <c r="X2069" s="1">
        <v>45888</v>
      </c>
      <c r="Y2069" s="1">
        <v>45887</v>
      </c>
      <c r="Z2069" s="1">
        <v>45889</v>
      </c>
      <c r="AA2069" t="s">
        <v>18714</v>
      </c>
      <c r="AB2069" t="s">
        <v>3136</v>
      </c>
      <c r="AC2069" t="s">
        <v>1686</v>
      </c>
      <c r="AD2069">
        <v>87123</v>
      </c>
      <c r="AE2069" t="s">
        <v>18715</v>
      </c>
      <c r="AF2069" t="s">
        <v>18685</v>
      </c>
      <c r="AH2069" s="1">
        <v>45889</v>
      </c>
      <c r="AI2069" s="1">
        <v>45889</v>
      </c>
      <c r="AJ2069" t="s">
        <v>18716</v>
      </c>
      <c r="AK2069" t="s">
        <v>72</v>
      </c>
      <c r="AL2069" t="s">
        <v>73</v>
      </c>
      <c r="AM2069">
        <v>591</v>
      </c>
      <c r="AN2069" t="s">
        <v>73</v>
      </c>
      <c r="AP2069" t="s">
        <v>74</v>
      </c>
      <c r="AQ2069" t="s">
        <v>18717</v>
      </c>
      <c r="AR2069" s="1">
        <v>45881</v>
      </c>
    </row>
    <row r="2070" spans="1:46" x14ac:dyDescent="0.25">
      <c r="A2070">
        <v>19219917</v>
      </c>
      <c r="B2070" t="s">
        <v>51</v>
      </c>
      <c r="C2070" t="s">
        <v>18718</v>
      </c>
      <c r="D2070" t="s">
        <v>53</v>
      </c>
      <c r="E2070" t="s">
        <v>434</v>
      </c>
      <c r="F2070">
        <v>18021</v>
      </c>
      <c r="G2070" t="s">
        <v>55</v>
      </c>
      <c r="H2070" t="s">
        <v>18719</v>
      </c>
      <c r="I2070" t="s">
        <v>57</v>
      </c>
      <c r="J2070" t="s">
        <v>58</v>
      </c>
      <c r="K2070">
        <v>20230090</v>
      </c>
      <c r="L2070" t="s">
        <v>18720</v>
      </c>
      <c r="M2070">
        <v>2023</v>
      </c>
      <c r="N2070" t="s">
        <v>109</v>
      </c>
      <c r="O2070" t="s">
        <v>165</v>
      </c>
      <c r="P2070" t="s">
        <v>62</v>
      </c>
      <c r="Q2070" t="s">
        <v>17807</v>
      </c>
      <c r="R2070" t="s">
        <v>275</v>
      </c>
      <c r="S2070">
        <v>94087</v>
      </c>
      <c r="T2070" t="s">
        <v>18721</v>
      </c>
      <c r="U2070">
        <v>4083098620</v>
      </c>
      <c r="V2070" s="1">
        <v>45877</v>
      </c>
      <c r="X2070" s="1">
        <v>45880</v>
      </c>
      <c r="Y2070" s="1">
        <v>45877</v>
      </c>
      <c r="Z2070" s="1">
        <v>45881</v>
      </c>
      <c r="AA2070" t="s">
        <v>18722</v>
      </c>
      <c r="AH2070" s="1">
        <v>45880</v>
      </c>
      <c r="AI2070" s="1">
        <v>45881</v>
      </c>
      <c r="AJ2070" t="s">
        <v>18723</v>
      </c>
      <c r="AK2070" t="s">
        <v>72</v>
      </c>
      <c r="AL2070" t="s">
        <v>73</v>
      </c>
      <c r="AM2070">
        <v>0</v>
      </c>
      <c r="AN2070" t="s">
        <v>72</v>
      </c>
      <c r="AQ2070" t="s">
        <v>18724</v>
      </c>
      <c r="AR2070" s="1">
        <v>45877</v>
      </c>
      <c r="AT2070" t="s">
        <v>18725</v>
      </c>
    </row>
    <row r="2071" spans="1:46" x14ac:dyDescent="0.25">
      <c r="A2071">
        <v>19219876</v>
      </c>
      <c r="B2071" t="s">
        <v>51</v>
      </c>
      <c r="C2071" t="s">
        <v>15504</v>
      </c>
      <c r="D2071" t="s">
        <v>53</v>
      </c>
      <c r="E2071" t="s">
        <v>6160</v>
      </c>
      <c r="F2071">
        <v>237</v>
      </c>
      <c r="G2071" t="s">
        <v>55</v>
      </c>
      <c r="H2071" t="s">
        <v>18726</v>
      </c>
      <c r="I2071" t="s">
        <v>57</v>
      </c>
      <c r="J2071" t="s">
        <v>58</v>
      </c>
      <c r="K2071">
        <v>18826</v>
      </c>
      <c r="L2071" t="s">
        <v>15506</v>
      </c>
      <c r="M2071">
        <v>2025</v>
      </c>
      <c r="N2071" t="s">
        <v>60</v>
      </c>
      <c r="O2071" t="s">
        <v>318</v>
      </c>
      <c r="P2071" t="s">
        <v>62</v>
      </c>
      <c r="Q2071" t="s">
        <v>4428</v>
      </c>
      <c r="R2071" t="s">
        <v>657</v>
      </c>
      <c r="S2071">
        <v>48167</v>
      </c>
      <c r="T2071" t="s">
        <v>4429</v>
      </c>
      <c r="U2071" t="s">
        <v>4430</v>
      </c>
      <c r="V2071" s="1">
        <v>45877</v>
      </c>
      <c r="X2071" s="1">
        <v>45883</v>
      </c>
      <c r="Y2071" s="1">
        <v>45883</v>
      </c>
      <c r="Z2071" s="1">
        <v>45885</v>
      </c>
      <c r="AA2071" t="s">
        <v>18727</v>
      </c>
      <c r="AB2071" t="s">
        <v>18728</v>
      </c>
      <c r="AC2071" t="s">
        <v>139</v>
      </c>
      <c r="AD2071">
        <v>604689291</v>
      </c>
      <c r="AE2071" t="s">
        <v>18729</v>
      </c>
      <c r="AF2071">
        <v>7083713123</v>
      </c>
      <c r="AH2071" s="1">
        <v>45884</v>
      </c>
      <c r="AI2071" s="1">
        <v>45885</v>
      </c>
      <c r="AJ2071" t="s">
        <v>18730</v>
      </c>
      <c r="AK2071" t="s">
        <v>72</v>
      </c>
      <c r="AL2071" t="s">
        <v>73</v>
      </c>
      <c r="AM2071">
        <v>262</v>
      </c>
      <c r="AN2071" t="s">
        <v>73</v>
      </c>
      <c r="AQ2071" t="s">
        <v>18731</v>
      </c>
      <c r="AR2071" s="1">
        <v>45877</v>
      </c>
      <c r="AT2071" t="s">
        <v>18732</v>
      </c>
    </row>
    <row r="2072" spans="1:46" x14ac:dyDescent="0.25">
      <c r="A2072">
        <v>19219787</v>
      </c>
      <c r="B2072" t="s">
        <v>51</v>
      </c>
      <c r="C2072" t="s">
        <v>18380</v>
      </c>
      <c r="D2072" t="s">
        <v>53</v>
      </c>
      <c r="E2072" t="s">
        <v>738</v>
      </c>
      <c r="F2072">
        <v>17239</v>
      </c>
      <c r="G2072" t="s">
        <v>55</v>
      </c>
      <c r="H2072" t="s">
        <v>18381</v>
      </c>
      <c r="I2072" t="s">
        <v>57</v>
      </c>
      <c r="J2072" t="s">
        <v>58</v>
      </c>
      <c r="K2072">
        <v>23578</v>
      </c>
      <c r="L2072" t="s">
        <v>18382</v>
      </c>
      <c r="M2072">
        <v>2025</v>
      </c>
      <c r="N2072" t="s">
        <v>906</v>
      </c>
      <c r="O2072" t="s">
        <v>2756</v>
      </c>
      <c r="P2072" t="s">
        <v>127</v>
      </c>
      <c r="Q2072" t="s">
        <v>538</v>
      </c>
      <c r="R2072" t="s">
        <v>530</v>
      </c>
      <c r="S2072">
        <v>39042</v>
      </c>
      <c r="T2072" t="s">
        <v>539</v>
      </c>
      <c r="U2072" t="s">
        <v>540</v>
      </c>
      <c r="V2072" s="1">
        <v>45877</v>
      </c>
      <c r="X2072" s="1">
        <v>45883</v>
      </c>
      <c r="Y2072" s="1">
        <v>45880</v>
      </c>
      <c r="Z2072" s="1">
        <v>45883</v>
      </c>
      <c r="AA2072" t="s">
        <v>18383</v>
      </c>
      <c r="AB2072" t="s">
        <v>18384</v>
      </c>
      <c r="AC2072" t="s">
        <v>390</v>
      </c>
      <c r="AD2072">
        <v>35043</v>
      </c>
      <c r="AE2072" t="s">
        <v>18385</v>
      </c>
      <c r="AF2072" t="s">
        <v>18386</v>
      </c>
      <c r="AH2072" s="1">
        <v>45884</v>
      </c>
      <c r="AI2072" s="1">
        <v>45883</v>
      </c>
      <c r="AJ2072" t="s">
        <v>18387</v>
      </c>
      <c r="AK2072" t="s">
        <v>72</v>
      </c>
      <c r="AL2072" t="s">
        <v>73</v>
      </c>
      <c r="AM2072">
        <v>241</v>
      </c>
      <c r="AN2072" t="s">
        <v>73</v>
      </c>
      <c r="AP2072" t="s">
        <v>74</v>
      </c>
      <c r="AQ2072" t="s">
        <v>18388</v>
      </c>
      <c r="AR2072" s="1">
        <v>45877</v>
      </c>
    </row>
    <row r="2073" spans="1:46" x14ac:dyDescent="0.25">
      <c r="A2073">
        <v>19219722</v>
      </c>
      <c r="B2073" t="s">
        <v>51</v>
      </c>
      <c r="C2073" t="s">
        <v>18389</v>
      </c>
      <c r="D2073" t="s">
        <v>53</v>
      </c>
      <c r="E2073" t="s">
        <v>175</v>
      </c>
      <c r="F2073">
        <v>5778</v>
      </c>
      <c r="G2073" t="s">
        <v>55</v>
      </c>
      <c r="H2073" t="s">
        <v>18390</v>
      </c>
      <c r="I2073" t="s">
        <v>57</v>
      </c>
      <c r="J2073" t="s">
        <v>58</v>
      </c>
      <c r="K2073">
        <v>77240338</v>
      </c>
      <c r="L2073" t="s">
        <v>18391</v>
      </c>
      <c r="M2073">
        <v>2024</v>
      </c>
      <c r="N2073" t="s">
        <v>94</v>
      </c>
      <c r="O2073" t="s">
        <v>149</v>
      </c>
      <c r="P2073" t="s">
        <v>62</v>
      </c>
      <c r="Q2073" t="s">
        <v>18392</v>
      </c>
      <c r="R2073" t="s">
        <v>101</v>
      </c>
      <c r="S2073">
        <v>78577</v>
      </c>
      <c r="T2073" t="s">
        <v>18393</v>
      </c>
      <c r="U2073" t="s">
        <v>18394</v>
      </c>
      <c r="V2073" s="1">
        <v>45882</v>
      </c>
      <c r="X2073" s="1">
        <v>45887</v>
      </c>
      <c r="Y2073" s="1">
        <v>45882</v>
      </c>
      <c r="Z2073" s="1">
        <v>45887</v>
      </c>
      <c r="AA2073" t="s">
        <v>18395</v>
      </c>
      <c r="AB2073" t="s">
        <v>18392</v>
      </c>
      <c r="AC2073" t="s">
        <v>101</v>
      </c>
      <c r="AH2073" s="1">
        <v>45887</v>
      </c>
      <c r="AI2073" s="1">
        <v>45887</v>
      </c>
      <c r="AJ2073" t="s">
        <v>18396</v>
      </c>
      <c r="AK2073" t="s">
        <v>73</v>
      </c>
      <c r="AL2073" t="s">
        <v>73</v>
      </c>
      <c r="AM2073">
        <v>1</v>
      </c>
      <c r="AN2073" t="s">
        <v>72</v>
      </c>
      <c r="AP2073" t="s">
        <v>74</v>
      </c>
      <c r="AQ2073" t="s">
        <v>18397</v>
      </c>
      <c r="AR2073" s="1">
        <v>45882</v>
      </c>
    </row>
    <row r="2074" spans="1:46" x14ac:dyDescent="0.25">
      <c r="A2074">
        <v>19219486</v>
      </c>
      <c r="B2074" t="s">
        <v>51</v>
      </c>
      <c r="C2074" t="s">
        <v>18398</v>
      </c>
      <c r="D2074" t="s">
        <v>53</v>
      </c>
      <c r="E2074" t="s">
        <v>738</v>
      </c>
      <c r="F2074">
        <v>17239</v>
      </c>
      <c r="G2074" t="s">
        <v>55</v>
      </c>
      <c r="H2074" t="s">
        <v>18399</v>
      </c>
      <c r="I2074" t="s">
        <v>57</v>
      </c>
      <c r="J2074" t="s">
        <v>179</v>
      </c>
      <c r="K2074">
        <v>22204</v>
      </c>
      <c r="L2074" t="s">
        <v>18400</v>
      </c>
      <c r="M2074">
        <v>2023</v>
      </c>
      <c r="N2074" t="s">
        <v>666</v>
      </c>
      <c r="O2074" t="s">
        <v>2856</v>
      </c>
      <c r="P2074" t="s">
        <v>127</v>
      </c>
      <c r="Q2074" t="s">
        <v>373</v>
      </c>
      <c r="R2074" t="s">
        <v>374</v>
      </c>
      <c r="S2074">
        <v>85027</v>
      </c>
      <c r="T2074" t="s">
        <v>18401</v>
      </c>
      <c r="U2074" t="s">
        <v>18402</v>
      </c>
      <c r="V2074" s="1">
        <v>45876</v>
      </c>
      <c r="X2074" s="1">
        <v>45880</v>
      </c>
      <c r="Y2074" s="1">
        <v>45876</v>
      </c>
      <c r="Z2074" s="1">
        <v>45880</v>
      </c>
      <c r="AA2074" t="s">
        <v>18403</v>
      </c>
      <c r="AB2074" t="s">
        <v>373</v>
      </c>
      <c r="AC2074" t="s">
        <v>374</v>
      </c>
      <c r="AH2074" s="1">
        <v>45880</v>
      </c>
      <c r="AI2074" s="1">
        <v>45880</v>
      </c>
      <c r="AJ2074" t="s">
        <v>18404</v>
      </c>
      <c r="AK2074" t="s">
        <v>72</v>
      </c>
      <c r="AL2074" t="s">
        <v>73</v>
      </c>
      <c r="AM2074">
        <v>18</v>
      </c>
      <c r="AN2074" t="s">
        <v>72</v>
      </c>
      <c r="AP2074" t="s">
        <v>74</v>
      </c>
      <c r="AQ2074" t="s">
        <v>18405</v>
      </c>
      <c r="AR2074" s="1">
        <v>45876</v>
      </c>
    </row>
    <row r="2075" spans="1:46" x14ac:dyDescent="0.25">
      <c r="A2075">
        <v>19219606</v>
      </c>
      <c r="B2075" t="s">
        <v>51</v>
      </c>
      <c r="C2075" t="s">
        <v>18406</v>
      </c>
      <c r="D2075" t="s">
        <v>53</v>
      </c>
      <c r="E2075" t="s">
        <v>859</v>
      </c>
      <c r="F2075">
        <v>100077</v>
      </c>
      <c r="G2075" t="s">
        <v>55</v>
      </c>
      <c r="H2075" t="s">
        <v>18407</v>
      </c>
      <c r="I2075" t="s">
        <v>57</v>
      </c>
      <c r="J2075" t="s">
        <v>58</v>
      </c>
      <c r="K2075">
        <v>2023165</v>
      </c>
      <c r="L2075" t="s">
        <v>18408</v>
      </c>
      <c r="M2075">
        <v>2023</v>
      </c>
      <c r="N2075" t="s">
        <v>60</v>
      </c>
      <c r="O2075" t="s">
        <v>318</v>
      </c>
      <c r="P2075" t="s">
        <v>62</v>
      </c>
      <c r="Q2075" t="s">
        <v>217</v>
      </c>
      <c r="R2075" t="s">
        <v>97</v>
      </c>
      <c r="S2075">
        <v>30331</v>
      </c>
      <c r="T2075" t="s">
        <v>18409</v>
      </c>
      <c r="U2075" t="s">
        <v>18410</v>
      </c>
      <c r="V2075" s="1">
        <v>45876</v>
      </c>
      <c r="W2075" s="1">
        <v>45881</v>
      </c>
      <c r="X2075" s="1">
        <v>45883</v>
      </c>
      <c r="Y2075" s="1">
        <v>45881</v>
      </c>
      <c r="Z2075" s="1">
        <v>45883</v>
      </c>
      <c r="AA2075" t="s">
        <v>18411</v>
      </c>
      <c r="AB2075" t="s">
        <v>1551</v>
      </c>
      <c r="AC2075" t="s">
        <v>97</v>
      </c>
      <c r="AH2075" s="1">
        <v>45883</v>
      </c>
      <c r="AI2075" s="1">
        <v>45883</v>
      </c>
      <c r="AJ2075" t="s">
        <v>18412</v>
      </c>
      <c r="AK2075" t="s">
        <v>72</v>
      </c>
      <c r="AL2075" t="s">
        <v>73</v>
      </c>
      <c r="AM2075">
        <v>15</v>
      </c>
      <c r="AN2075" t="s">
        <v>72</v>
      </c>
      <c r="AP2075" t="s">
        <v>74</v>
      </c>
      <c r="AQ2075" t="s">
        <v>18413</v>
      </c>
      <c r="AR2075" s="1">
        <v>45876</v>
      </c>
    </row>
    <row r="2076" spans="1:46" x14ac:dyDescent="0.25">
      <c r="A2076">
        <v>19219609</v>
      </c>
      <c r="B2076" t="s">
        <v>51</v>
      </c>
      <c r="C2076" t="s">
        <v>12651</v>
      </c>
      <c r="D2076" t="s">
        <v>53</v>
      </c>
      <c r="E2076" t="s">
        <v>522</v>
      </c>
      <c r="F2076">
        <v>18712</v>
      </c>
      <c r="G2076" t="s">
        <v>55</v>
      </c>
      <c r="H2076" t="s">
        <v>18414</v>
      </c>
      <c r="I2076" t="s">
        <v>57</v>
      </c>
      <c r="J2076" t="s">
        <v>58</v>
      </c>
      <c r="K2076">
        <v>2312743</v>
      </c>
      <c r="L2076" t="s">
        <v>12652</v>
      </c>
      <c r="M2076">
        <v>2023</v>
      </c>
      <c r="N2076" t="s">
        <v>94</v>
      </c>
      <c r="O2076" t="s">
        <v>250</v>
      </c>
      <c r="P2076" t="s">
        <v>81</v>
      </c>
      <c r="Q2076" t="s">
        <v>9546</v>
      </c>
      <c r="R2076" t="s">
        <v>1165</v>
      </c>
      <c r="S2076">
        <v>98683</v>
      </c>
      <c r="T2076" t="s">
        <v>9547</v>
      </c>
      <c r="U2076" t="s">
        <v>9548</v>
      </c>
      <c r="V2076" s="1">
        <v>45877</v>
      </c>
      <c r="X2076" s="1">
        <v>45882</v>
      </c>
      <c r="Y2076" s="1">
        <v>45881</v>
      </c>
      <c r="Z2076" s="1">
        <v>45882</v>
      </c>
      <c r="AA2076" t="s">
        <v>18415</v>
      </c>
      <c r="AB2076" t="s">
        <v>3682</v>
      </c>
      <c r="AC2076" t="s">
        <v>275</v>
      </c>
      <c r="AD2076">
        <v>93313</v>
      </c>
      <c r="AE2076" t="s">
        <v>18416</v>
      </c>
      <c r="AF2076" t="s">
        <v>18417</v>
      </c>
      <c r="AH2076" s="1">
        <v>45884</v>
      </c>
      <c r="AI2076" s="1">
        <v>45883</v>
      </c>
      <c r="AJ2076" t="s">
        <v>18418</v>
      </c>
      <c r="AK2076" t="s">
        <v>72</v>
      </c>
      <c r="AL2076" t="s">
        <v>72</v>
      </c>
      <c r="AM2076">
        <v>883</v>
      </c>
      <c r="AN2076" t="s">
        <v>73</v>
      </c>
      <c r="AP2076" t="s">
        <v>74</v>
      </c>
      <c r="AQ2076" t="s">
        <v>18419</v>
      </c>
      <c r="AR2076" s="1">
        <v>45877</v>
      </c>
    </row>
    <row r="2077" spans="1:46" x14ac:dyDescent="0.25">
      <c r="A2077">
        <v>19219093</v>
      </c>
      <c r="B2077" t="s">
        <v>51</v>
      </c>
      <c r="C2077" t="s">
        <v>13158</v>
      </c>
      <c r="D2077" t="s">
        <v>53</v>
      </c>
      <c r="E2077" t="s">
        <v>522</v>
      </c>
      <c r="F2077">
        <v>18712</v>
      </c>
      <c r="G2077" t="s">
        <v>55</v>
      </c>
      <c r="H2077" t="s">
        <v>18420</v>
      </c>
      <c r="I2077" t="s">
        <v>57</v>
      </c>
      <c r="J2077" t="s">
        <v>58</v>
      </c>
      <c r="K2077">
        <v>2412199</v>
      </c>
      <c r="L2077" t="s">
        <v>13160</v>
      </c>
      <c r="M2077">
        <v>2024</v>
      </c>
      <c r="N2077" t="s">
        <v>94</v>
      </c>
      <c r="O2077" t="s">
        <v>250</v>
      </c>
      <c r="P2077" t="s">
        <v>81</v>
      </c>
      <c r="Q2077" t="s">
        <v>4263</v>
      </c>
      <c r="R2077" t="s">
        <v>320</v>
      </c>
      <c r="S2077">
        <v>15223</v>
      </c>
      <c r="T2077" t="s">
        <v>4264</v>
      </c>
      <c r="U2077" t="s">
        <v>4265</v>
      </c>
      <c r="V2077" s="1">
        <v>45876</v>
      </c>
      <c r="X2077" s="1">
        <v>45898</v>
      </c>
      <c r="Y2077" s="1">
        <v>45896</v>
      </c>
      <c r="Z2077" s="1">
        <v>45900</v>
      </c>
      <c r="AA2077" t="s">
        <v>18421</v>
      </c>
      <c r="AB2077" t="s">
        <v>4556</v>
      </c>
      <c r="AC2077" t="s">
        <v>777</v>
      </c>
      <c r="AD2077">
        <v>21619</v>
      </c>
      <c r="AE2077" t="s">
        <v>18422</v>
      </c>
      <c r="AF2077" t="s">
        <v>18423</v>
      </c>
      <c r="AH2077" s="1">
        <v>45899</v>
      </c>
      <c r="AI2077" s="1">
        <v>45900</v>
      </c>
      <c r="AJ2077" t="s">
        <v>18424</v>
      </c>
      <c r="AK2077" t="s">
        <v>72</v>
      </c>
      <c r="AL2077" t="s">
        <v>72</v>
      </c>
      <c r="AM2077">
        <v>274</v>
      </c>
      <c r="AN2077" t="s">
        <v>73</v>
      </c>
      <c r="AP2077" t="s">
        <v>74</v>
      </c>
      <c r="AQ2077" t="s">
        <v>18425</v>
      </c>
      <c r="AR2077" s="1">
        <v>45876</v>
      </c>
    </row>
    <row r="2078" spans="1:46" x14ac:dyDescent="0.25">
      <c r="A2078">
        <v>19219663</v>
      </c>
      <c r="B2078" t="s">
        <v>51</v>
      </c>
      <c r="C2078" t="s">
        <v>18426</v>
      </c>
      <c r="D2078" t="s">
        <v>53</v>
      </c>
      <c r="E2078" t="s">
        <v>162</v>
      </c>
      <c r="F2078">
        <v>1000087</v>
      </c>
      <c r="G2078" t="s">
        <v>55</v>
      </c>
      <c r="H2078" t="s">
        <v>18427</v>
      </c>
      <c r="I2078" t="s">
        <v>57</v>
      </c>
      <c r="J2078" t="s">
        <v>58</v>
      </c>
      <c r="K2078">
        <v>168</v>
      </c>
      <c r="L2078" t="s">
        <v>18428</v>
      </c>
      <c r="M2078">
        <v>2024</v>
      </c>
      <c r="N2078" t="s">
        <v>109</v>
      </c>
      <c r="O2078" t="s">
        <v>385</v>
      </c>
      <c r="P2078" t="s">
        <v>62</v>
      </c>
      <c r="Q2078" t="s">
        <v>793</v>
      </c>
      <c r="R2078" t="s">
        <v>290</v>
      </c>
      <c r="S2078">
        <v>27302</v>
      </c>
      <c r="T2078" t="s">
        <v>794</v>
      </c>
      <c r="U2078" t="s">
        <v>795</v>
      </c>
      <c r="V2078" s="1">
        <v>45877</v>
      </c>
      <c r="X2078" s="1">
        <v>45885</v>
      </c>
      <c r="Y2078" s="1">
        <v>45884</v>
      </c>
      <c r="Z2078" s="1">
        <v>45885</v>
      </c>
      <c r="AA2078" t="s">
        <v>18429</v>
      </c>
      <c r="AB2078" t="s">
        <v>18430</v>
      </c>
      <c r="AC2078" t="s">
        <v>390</v>
      </c>
      <c r="AD2078">
        <v>36527</v>
      </c>
      <c r="AE2078" t="s">
        <v>18431</v>
      </c>
      <c r="AF2078" t="s">
        <v>18432</v>
      </c>
      <c r="AH2078" s="1">
        <v>45887</v>
      </c>
      <c r="AI2078" s="1">
        <v>45888</v>
      </c>
      <c r="AJ2078" t="s">
        <v>18433</v>
      </c>
      <c r="AK2078" t="s">
        <v>72</v>
      </c>
      <c r="AL2078" t="s">
        <v>72</v>
      </c>
      <c r="AM2078">
        <v>682</v>
      </c>
      <c r="AN2078" t="s">
        <v>73</v>
      </c>
      <c r="AP2078" t="s">
        <v>74</v>
      </c>
      <c r="AQ2078" t="s">
        <v>18434</v>
      </c>
      <c r="AR2078" s="1">
        <v>45877</v>
      </c>
    </row>
    <row r="2079" spans="1:46" x14ac:dyDescent="0.25">
      <c r="A2079">
        <v>19219587</v>
      </c>
      <c r="B2079" t="s">
        <v>89</v>
      </c>
      <c r="C2079" t="s">
        <v>17038</v>
      </c>
      <c r="D2079" t="s">
        <v>53</v>
      </c>
      <c r="E2079" t="s">
        <v>974</v>
      </c>
      <c r="F2079">
        <v>17836</v>
      </c>
      <c r="G2079" t="s">
        <v>55</v>
      </c>
      <c r="H2079" t="s">
        <v>18435</v>
      </c>
      <c r="I2079" t="s">
        <v>57</v>
      </c>
      <c r="J2079" t="s">
        <v>58</v>
      </c>
      <c r="K2079">
        <v>16252449</v>
      </c>
      <c r="L2079" t="s">
        <v>17040</v>
      </c>
      <c r="M2079">
        <v>2025</v>
      </c>
      <c r="N2079" t="s">
        <v>94</v>
      </c>
      <c r="O2079" t="s">
        <v>165</v>
      </c>
      <c r="P2079" t="s">
        <v>62</v>
      </c>
      <c r="Q2079" t="s">
        <v>5691</v>
      </c>
      <c r="R2079" t="s">
        <v>275</v>
      </c>
      <c r="S2079">
        <v>92688</v>
      </c>
      <c r="T2079" t="s">
        <v>5692</v>
      </c>
      <c r="U2079" t="s">
        <v>5693</v>
      </c>
      <c r="V2079" s="1">
        <v>45876</v>
      </c>
      <c r="X2079" s="1">
        <v>45879</v>
      </c>
      <c r="Y2079" s="1">
        <v>45877</v>
      </c>
      <c r="Z2079" s="1">
        <v>45880</v>
      </c>
      <c r="AA2079" t="s">
        <v>18436</v>
      </c>
      <c r="AB2079" t="s">
        <v>7085</v>
      </c>
      <c r="AC2079" t="s">
        <v>1322</v>
      </c>
      <c r="AD2079">
        <v>58203</v>
      </c>
      <c r="AE2079" t="s">
        <v>18437</v>
      </c>
      <c r="AF2079" t="s">
        <v>18438</v>
      </c>
      <c r="AH2079" s="1">
        <v>45895</v>
      </c>
      <c r="AI2079" s="1">
        <v>45895</v>
      </c>
      <c r="AJ2079" t="s">
        <v>18439</v>
      </c>
      <c r="AK2079" t="s">
        <v>72</v>
      </c>
      <c r="AL2079" t="s">
        <v>73</v>
      </c>
      <c r="AM2079">
        <v>1916</v>
      </c>
      <c r="AN2079" t="s">
        <v>73</v>
      </c>
      <c r="AP2079" t="s">
        <v>74</v>
      </c>
      <c r="AQ2079" t="s">
        <v>18440</v>
      </c>
      <c r="AR2079" s="1">
        <v>45876</v>
      </c>
      <c r="AS2079" t="s">
        <v>18441</v>
      </c>
    </row>
    <row r="2080" spans="1:46" x14ac:dyDescent="0.25">
      <c r="A2080">
        <v>19219340</v>
      </c>
      <c r="B2080" t="s">
        <v>51</v>
      </c>
      <c r="C2080" t="s">
        <v>14687</v>
      </c>
      <c r="D2080" t="s">
        <v>53</v>
      </c>
      <c r="E2080" t="s">
        <v>700</v>
      </c>
      <c r="F2080">
        <v>2442</v>
      </c>
      <c r="G2080" t="s">
        <v>55</v>
      </c>
      <c r="H2080" t="s">
        <v>18442</v>
      </c>
      <c r="I2080" t="s">
        <v>57</v>
      </c>
      <c r="J2080" t="s">
        <v>58</v>
      </c>
      <c r="K2080">
        <v>22497</v>
      </c>
      <c r="L2080" t="s">
        <v>14689</v>
      </c>
      <c r="M2080">
        <v>2023</v>
      </c>
      <c r="N2080" t="s">
        <v>94</v>
      </c>
      <c r="O2080" t="s">
        <v>4275</v>
      </c>
      <c r="P2080" t="s">
        <v>81</v>
      </c>
      <c r="Q2080" t="s">
        <v>1148</v>
      </c>
      <c r="R2080" t="s">
        <v>101</v>
      </c>
      <c r="S2080">
        <v>75210</v>
      </c>
      <c r="T2080" t="s">
        <v>2488</v>
      </c>
      <c r="U2080" t="s">
        <v>2489</v>
      </c>
      <c r="V2080" s="1">
        <v>45877</v>
      </c>
      <c r="X2080" s="1">
        <v>45880</v>
      </c>
      <c r="Y2080" s="1">
        <v>45877</v>
      </c>
      <c r="Z2080" s="1">
        <v>45877</v>
      </c>
      <c r="AA2080" t="s">
        <v>18443</v>
      </c>
      <c r="AB2080" t="s">
        <v>6238</v>
      </c>
      <c r="AC2080" t="s">
        <v>101</v>
      </c>
      <c r="AD2080">
        <v>76209</v>
      </c>
      <c r="AE2080" t="s">
        <v>18444</v>
      </c>
      <c r="AF2080" t="s">
        <v>18445</v>
      </c>
      <c r="AH2080" s="1">
        <v>45880</v>
      </c>
      <c r="AI2080" s="1">
        <v>45880</v>
      </c>
      <c r="AJ2080" t="s">
        <v>18446</v>
      </c>
      <c r="AK2080" t="s">
        <v>72</v>
      </c>
      <c r="AL2080" t="s">
        <v>73</v>
      </c>
      <c r="AM2080">
        <v>44</v>
      </c>
      <c r="AN2080" t="s">
        <v>73</v>
      </c>
      <c r="AP2080" t="s">
        <v>74</v>
      </c>
      <c r="AQ2080" t="s">
        <v>18447</v>
      </c>
      <c r="AR2080" s="1">
        <v>45877</v>
      </c>
    </row>
    <row r="2081" spans="1:50" x14ac:dyDescent="0.25">
      <c r="A2081">
        <v>19219638</v>
      </c>
      <c r="B2081" t="s">
        <v>51</v>
      </c>
      <c r="C2081" t="s">
        <v>18448</v>
      </c>
      <c r="D2081" t="s">
        <v>53</v>
      </c>
      <c r="E2081" t="s">
        <v>2452</v>
      </c>
      <c r="F2081">
        <v>6251</v>
      </c>
      <c r="G2081" t="s">
        <v>55</v>
      </c>
      <c r="H2081" t="s">
        <v>18449</v>
      </c>
      <c r="I2081" t="s">
        <v>57</v>
      </c>
      <c r="J2081" t="s">
        <v>179</v>
      </c>
      <c r="K2081">
        <v>240001</v>
      </c>
      <c r="L2081" t="s">
        <v>18450</v>
      </c>
      <c r="M2081">
        <v>2024</v>
      </c>
      <c r="N2081" t="s">
        <v>60</v>
      </c>
      <c r="O2081" t="s">
        <v>181</v>
      </c>
      <c r="P2081" t="s">
        <v>127</v>
      </c>
      <c r="AB2081" t="s">
        <v>141</v>
      </c>
      <c r="AC2081" t="s">
        <v>139</v>
      </c>
      <c r="AD2081">
        <v>60137</v>
      </c>
      <c r="AE2081" t="s">
        <v>142</v>
      </c>
      <c r="AF2081" t="s">
        <v>143</v>
      </c>
      <c r="AI2081" s="1">
        <v>45938</v>
      </c>
      <c r="AL2081" t="s">
        <v>73</v>
      </c>
      <c r="AN2081" t="s">
        <v>72</v>
      </c>
      <c r="AP2081" t="s">
        <v>119</v>
      </c>
      <c r="AQ2081" t="s">
        <v>18451</v>
      </c>
    </row>
    <row r="2082" spans="1:50" x14ac:dyDescent="0.25">
      <c r="A2082">
        <v>19220442</v>
      </c>
      <c r="B2082" t="s">
        <v>51</v>
      </c>
      <c r="C2082" t="s">
        <v>18733</v>
      </c>
      <c r="D2082" t="s">
        <v>53</v>
      </c>
      <c r="E2082" t="s">
        <v>1282</v>
      </c>
      <c r="F2082">
        <v>9859</v>
      </c>
      <c r="G2082" t="s">
        <v>55</v>
      </c>
      <c r="H2082" t="s">
        <v>18734</v>
      </c>
      <c r="I2082" t="s">
        <v>57</v>
      </c>
      <c r="J2082" t="s">
        <v>58</v>
      </c>
      <c r="K2082">
        <v>17458</v>
      </c>
      <c r="L2082" t="s">
        <v>18735</v>
      </c>
      <c r="M2082">
        <v>2024</v>
      </c>
      <c r="N2082" t="s">
        <v>109</v>
      </c>
      <c r="O2082" t="s">
        <v>165</v>
      </c>
      <c r="P2082" t="s">
        <v>62</v>
      </c>
      <c r="Q2082" t="s">
        <v>18736</v>
      </c>
      <c r="R2082" t="s">
        <v>972</v>
      </c>
      <c r="S2082">
        <v>809081599</v>
      </c>
      <c r="T2082" t="s">
        <v>18737</v>
      </c>
      <c r="U2082">
        <v>3174302421</v>
      </c>
      <c r="V2082" s="1">
        <v>45877</v>
      </c>
      <c r="X2082" s="1">
        <v>45889</v>
      </c>
      <c r="Y2082" s="1">
        <v>45886</v>
      </c>
      <c r="Z2082" s="1">
        <v>45889</v>
      </c>
      <c r="AA2082" t="s">
        <v>18738</v>
      </c>
      <c r="AH2082" s="1">
        <v>45889</v>
      </c>
      <c r="AI2082" s="1">
        <v>45889</v>
      </c>
      <c r="AJ2082" t="s">
        <v>18739</v>
      </c>
      <c r="AK2082" t="s">
        <v>72</v>
      </c>
      <c r="AL2082" t="s">
        <v>73</v>
      </c>
      <c r="AM2082">
        <v>0</v>
      </c>
      <c r="AN2082" t="s">
        <v>72</v>
      </c>
      <c r="AQ2082" t="s">
        <v>18740</v>
      </c>
      <c r="AR2082" s="1">
        <v>45877</v>
      </c>
      <c r="AT2082" t="s">
        <v>18741</v>
      </c>
    </row>
    <row r="2083" spans="1:50" x14ac:dyDescent="0.25">
      <c r="A2083">
        <v>19219774</v>
      </c>
      <c r="B2083" t="s">
        <v>51</v>
      </c>
      <c r="C2083" t="s">
        <v>18452</v>
      </c>
      <c r="D2083" t="s">
        <v>53</v>
      </c>
      <c r="E2083" t="s">
        <v>175</v>
      </c>
      <c r="F2083">
        <v>5778</v>
      </c>
      <c r="G2083" t="s">
        <v>55</v>
      </c>
      <c r="H2083" t="s">
        <v>18453</v>
      </c>
      <c r="I2083" t="s">
        <v>57</v>
      </c>
      <c r="J2083" t="s">
        <v>58</v>
      </c>
      <c r="K2083">
        <v>41223028</v>
      </c>
      <c r="L2083" t="s">
        <v>18454</v>
      </c>
      <c r="M2083">
        <v>2022</v>
      </c>
      <c r="N2083" t="s">
        <v>94</v>
      </c>
      <c r="O2083" t="s">
        <v>1335</v>
      </c>
      <c r="P2083" t="s">
        <v>62</v>
      </c>
      <c r="Q2083" t="s">
        <v>7906</v>
      </c>
      <c r="R2083" t="s">
        <v>275</v>
      </c>
      <c r="S2083">
        <v>91505</v>
      </c>
      <c r="T2083" t="s">
        <v>16501</v>
      </c>
      <c r="U2083" t="s">
        <v>16502</v>
      </c>
      <c r="V2083" s="1">
        <v>45876</v>
      </c>
      <c r="X2083" s="1">
        <v>45881</v>
      </c>
      <c r="Y2083" s="1">
        <v>45880</v>
      </c>
      <c r="Z2083" s="1">
        <v>45881</v>
      </c>
      <c r="AA2083" t="s">
        <v>18455</v>
      </c>
      <c r="AB2083" t="s">
        <v>2584</v>
      </c>
      <c r="AC2083" t="s">
        <v>101</v>
      </c>
      <c r="AD2083">
        <v>76155</v>
      </c>
      <c r="AE2083" t="s">
        <v>18456</v>
      </c>
      <c r="AF2083" t="s">
        <v>18457</v>
      </c>
      <c r="AH2083" s="1">
        <v>45910</v>
      </c>
      <c r="AI2083" s="1">
        <v>45911</v>
      </c>
      <c r="AJ2083" t="s">
        <v>18458</v>
      </c>
      <c r="AK2083" t="s">
        <v>73</v>
      </c>
      <c r="AL2083" t="s">
        <v>73</v>
      </c>
      <c r="AM2083">
        <v>1436</v>
      </c>
      <c r="AN2083" t="s">
        <v>73</v>
      </c>
      <c r="AP2083" t="s">
        <v>74</v>
      </c>
      <c r="AQ2083" t="s">
        <v>18459</v>
      </c>
      <c r="AR2083" s="1">
        <v>45876</v>
      </c>
    </row>
    <row r="2084" spans="1:50" x14ac:dyDescent="0.25">
      <c r="A2084">
        <v>19219594</v>
      </c>
      <c r="B2084" t="s">
        <v>51</v>
      </c>
      <c r="C2084" t="s">
        <v>18460</v>
      </c>
      <c r="D2084" t="s">
        <v>53</v>
      </c>
      <c r="E2084" t="s">
        <v>2473</v>
      </c>
      <c r="F2084">
        <v>17955</v>
      </c>
      <c r="G2084" t="s">
        <v>55</v>
      </c>
      <c r="H2084" t="s">
        <v>18461</v>
      </c>
      <c r="I2084" t="s">
        <v>57</v>
      </c>
      <c r="J2084" t="s">
        <v>58</v>
      </c>
      <c r="K2084">
        <v>633</v>
      </c>
      <c r="L2084" t="s">
        <v>18462</v>
      </c>
      <c r="M2084">
        <v>2024</v>
      </c>
      <c r="N2084" t="s">
        <v>597</v>
      </c>
      <c r="O2084" t="s">
        <v>4543</v>
      </c>
      <c r="P2084" t="s">
        <v>81</v>
      </c>
      <c r="Q2084" t="s">
        <v>18463</v>
      </c>
      <c r="R2084" t="s">
        <v>275</v>
      </c>
      <c r="S2084">
        <v>92835</v>
      </c>
      <c r="T2084" t="s">
        <v>18464</v>
      </c>
      <c r="V2084" s="1">
        <v>45880</v>
      </c>
      <c r="X2084" s="1">
        <v>45884</v>
      </c>
      <c r="Y2084" s="1">
        <v>45881</v>
      </c>
      <c r="Z2084" s="1">
        <v>45884</v>
      </c>
      <c r="AA2084" t="s">
        <v>18465</v>
      </c>
      <c r="AB2084" t="s">
        <v>18463</v>
      </c>
      <c r="AC2084" t="s">
        <v>275</v>
      </c>
      <c r="AH2084" s="1">
        <v>45884</v>
      </c>
      <c r="AI2084" s="1">
        <v>45884</v>
      </c>
      <c r="AJ2084" t="s">
        <v>18466</v>
      </c>
      <c r="AK2084" t="s">
        <v>72</v>
      </c>
      <c r="AL2084" t="s">
        <v>73</v>
      </c>
      <c r="AM2084">
        <v>3</v>
      </c>
      <c r="AN2084" t="s">
        <v>72</v>
      </c>
      <c r="AP2084" t="s">
        <v>74</v>
      </c>
      <c r="AQ2084" t="s">
        <v>18467</v>
      </c>
      <c r="AR2084" s="1">
        <v>45880</v>
      </c>
    </row>
    <row r="2085" spans="1:50" x14ac:dyDescent="0.25">
      <c r="A2085">
        <v>19219630</v>
      </c>
      <c r="B2085" t="s">
        <v>51</v>
      </c>
      <c r="C2085" t="s">
        <v>18468</v>
      </c>
      <c r="D2085" t="s">
        <v>53</v>
      </c>
      <c r="E2085" t="s">
        <v>1171</v>
      </c>
      <c r="F2085">
        <v>777</v>
      </c>
      <c r="G2085" t="s">
        <v>55</v>
      </c>
      <c r="H2085" t="s">
        <v>18469</v>
      </c>
      <c r="I2085" t="s">
        <v>57</v>
      </c>
      <c r="J2085" t="s">
        <v>58</v>
      </c>
      <c r="K2085">
        <v>24694</v>
      </c>
      <c r="L2085" t="s">
        <v>18470</v>
      </c>
      <c r="M2085">
        <v>2024</v>
      </c>
      <c r="N2085" t="s">
        <v>193</v>
      </c>
      <c r="O2085" t="s">
        <v>194</v>
      </c>
      <c r="P2085" t="s">
        <v>81</v>
      </c>
      <c r="Q2085" t="s">
        <v>5780</v>
      </c>
      <c r="R2085" t="s">
        <v>83</v>
      </c>
      <c r="S2085">
        <v>44060</v>
      </c>
      <c r="T2085" t="s">
        <v>18471</v>
      </c>
      <c r="U2085" t="s">
        <v>18472</v>
      </c>
      <c r="V2085" s="1">
        <v>45881</v>
      </c>
      <c r="X2085" s="1">
        <v>45890</v>
      </c>
      <c r="Y2085" s="1">
        <v>45890</v>
      </c>
      <c r="Z2085" s="1">
        <v>45890</v>
      </c>
      <c r="AA2085" t="s">
        <v>18473</v>
      </c>
      <c r="AB2085" t="s">
        <v>18474</v>
      </c>
      <c r="AC2085" t="s">
        <v>275</v>
      </c>
      <c r="AD2085">
        <v>95608</v>
      </c>
      <c r="AE2085" t="s">
        <v>18475</v>
      </c>
      <c r="AF2085" t="s">
        <v>18476</v>
      </c>
      <c r="AH2085" s="1">
        <v>45894</v>
      </c>
      <c r="AI2085" s="1">
        <v>45893</v>
      </c>
      <c r="AJ2085" t="s">
        <v>18477</v>
      </c>
      <c r="AK2085" t="s">
        <v>72</v>
      </c>
      <c r="AL2085" t="s">
        <v>73</v>
      </c>
      <c r="AM2085">
        <v>2389</v>
      </c>
      <c r="AN2085" t="s">
        <v>73</v>
      </c>
      <c r="AP2085" t="s">
        <v>1183</v>
      </c>
      <c r="AQ2085" t="s">
        <v>18478</v>
      </c>
      <c r="AR2085" s="1">
        <v>45881</v>
      </c>
    </row>
    <row r="2086" spans="1:50" x14ac:dyDescent="0.25">
      <c r="A2086">
        <v>19219435</v>
      </c>
      <c r="B2086" t="s">
        <v>89</v>
      </c>
      <c r="C2086" t="s">
        <v>18479</v>
      </c>
      <c r="D2086" t="s">
        <v>53</v>
      </c>
      <c r="E2086" t="s">
        <v>1073</v>
      </c>
      <c r="F2086">
        <v>17458</v>
      </c>
      <c r="G2086" t="s">
        <v>55</v>
      </c>
      <c r="H2086" t="s">
        <v>18480</v>
      </c>
      <c r="I2086" t="s">
        <v>57</v>
      </c>
      <c r="J2086" t="s">
        <v>58</v>
      </c>
      <c r="K2086">
        <v>23015</v>
      </c>
      <c r="L2086" t="s">
        <v>18481</v>
      </c>
      <c r="M2086">
        <v>2023</v>
      </c>
      <c r="N2086" t="s">
        <v>2662</v>
      </c>
      <c r="O2086" t="s">
        <v>2663</v>
      </c>
      <c r="P2086" t="s">
        <v>127</v>
      </c>
      <c r="Q2086" t="s">
        <v>18482</v>
      </c>
      <c r="R2086" t="s">
        <v>3462</v>
      </c>
      <c r="S2086">
        <v>83686</v>
      </c>
      <c r="T2086" t="s">
        <v>18483</v>
      </c>
      <c r="U2086" t="s">
        <v>18484</v>
      </c>
      <c r="V2086" s="1">
        <v>45876</v>
      </c>
      <c r="X2086" s="1">
        <v>45887</v>
      </c>
      <c r="Y2086" s="1">
        <v>45884</v>
      </c>
      <c r="Z2086" s="1">
        <v>45887</v>
      </c>
      <c r="AA2086" t="s">
        <v>18485</v>
      </c>
      <c r="AB2086" t="s">
        <v>18486</v>
      </c>
      <c r="AC2086" t="s">
        <v>139</v>
      </c>
      <c r="AD2086">
        <v>60014</v>
      </c>
      <c r="AE2086" t="s">
        <v>18487</v>
      </c>
      <c r="AF2086" t="s">
        <v>18488</v>
      </c>
      <c r="AH2086" s="1">
        <v>45904</v>
      </c>
      <c r="AI2086" s="1">
        <v>45904</v>
      </c>
      <c r="AJ2086" t="s">
        <v>18489</v>
      </c>
      <c r="AK2086" t="s">
        <v>72</v>
      </c>
      <c r="AL2086" t="s">
        <v>73</v>
      </c>
      <c r="AM2086">
        <v>1695</v>
      </c>
      <c r="AN2086" t="s">
        <v>73</v>
      </c>
      <c r="AP2086" t="s">
        <v>74</v>
      </c>
      <c r="AQ2086" t="s">
        <v>18490</v>
      </c>
      <c r="AR2086" s="1">
        <v>45876</v>
      </c>
    </row>
    <row r="2087" spans="1:50" x14ac:dyDescent="0.25">
      <c r="A2087">
        <v>19219950</v>
      </c>
      <c r="B2087" t="s">
        <v>51</v>
      </c>
      <c r="C2087" t="s">
        <v>18491</v>
      </c>
      <c r="D2087" t="s">
        <v>53</v>
      </c>
      <c r="E2087" t="s">
        <v>4092</v>
      </c>
      <c r="F2087">
        <v>9963</v>
      </c>
      <c r="G2087" t="s">
        <v>55</v>
      </c>
      <c r="H2087" t="s">
        <v>18492</v>
      </c>
      <c r="I2087" t="s">
        <v>57</v>
      </c>
      <c r="J2087" t="s">
        <v>58</v>
      </c>
      <c r="K2087">
        <v>17225</v>
      </c>
      <c r="L2087" t="s">
        <v>18493</v>
      </c>
      <c r="M2087">
        <v>2022</v>
      </c>
      <c r="N2087" t="s">
        <v>109</v>
      </c>
      <c r="O2087" t="s">
        <v>165</v>
      </c>
      <c r="P2087" t="s">
        <v>62</v>
      </c>
      <c r="Q2087" t="s">
        <v>18494</v>
      </c>
      <c r="R2087" t="s">
        <v>361</v>
      </c>
      <c r="S2087">
        <v>88522502</v>
      </c>
      <c r="T2087" t="s">
        <v>18495</v>
      </c>
      <c r="U2087">
        <v>7328298508</v>
      </c>
      <c r="V2087" s="1">
        <v>45880</v>
      </c>
      <c r="W2087" s="1">
        <v>45894</v>
      </c>
      <c r="X2087" s="1">
        <v>45899</v>
      </c>
      <c r="Y2087" s="1">
        <v>45897</v>
      </c>
      <c r="Z2087" s="1">
        <v>45901</v>
      </c>
      <c r="AA2087" t="s">
        <v>18496</v>
      </c>
      <c r="AB2087" t="s">
        <v>18497</v>
      </c>
      <c r="AC2087" t="s">
        <v>252</v>
      </c>
      <c r="AD2087">
        <v>700567720</v>
      </c>
      <c r="AE2087" t="s">
        <v>18498</v>
      </c>
      <c r="AF2087">
        <v>5048847474</v>
      </c>
      <c r="AH2087" s="1">
        <v>45902</v>
      </c>
      <c r="AI2087" s="1">
        <v>45905</v>
      </c>
      <c r="AJ2087" t="s">
        <v>18499</v>
      </c>
      <c r="AK2087" t="s">
        <v>72</v>
      </c>
      <c r="AL2087" t="s">
        <v>73</v>
      </c>
      <c r="AM2087">
        <v>1278</v>
      </c>
      <c r="AN2087" t="s">
        <v>73</v>
      </c>
      <c r="AQ2087" t="s">
        <v>18500</v>
      </c>
      <c r="AR2087" s="1">
        <v>45880</v>
      </c>
      <c r="AT2087" t="s">
        <v>18501</v>
      </c>
    </row>
    <row r="2088" spans="1:50" x14ac:dyDescent="0.25">
      <c r="A2088">
        <v>19219617</v>
      </c>
      <c r="B2088" t="s">
        <v>89</v>
      </c>
      <c r="C2088" t="s">
        <v>18502</v>
      </c>
      <c r="D2088" t="s">
        <v>53</v>
      </c>
      <c r="E2088" t="s">
        <v>1073</v>
      </c>
      <c r="F2088">
        <v>17458</v>
      </c>
      <c r="G2088" t="s">
        <v>55</v>
      </c>
      <c r="H2088" t="s">
        <v>18503</v>
      </c>
      <c r="I2088" t="s">
        <v>57</v>
      </c>
      <c r="J2088" t="s">
        <v>58</v>
      </c>
      <c r="K2088">
        <v>23009</v>
      </c>
      <c r="L2088" t="s">
        <v>18504</v>
      </c>
      <c r="M2088">
        <v>2023</v>
      </c>
      <c r="N2088" t="s">
        <v>2662</v>
      </c>
      <c r="O2088" t="s">
        <v>2663</v>
      </c>
      <c r="P2088" t="s">
        <v>62</v>
      </c>
      <c r="Q2088" t="s">
        <v>18505</v>
      </c>
      <c r="R2088" t="s">
        <v>151</v>
      </c>
      <c r="S2088">
        <v>55343</v>
      </c>
      <c r="T2088" t="s">
        <v>18506</v>
      </c>
      <c r="U2088" t="s">
        <v>18507</v>
      </c>
      <c r="V2088" s="1">
        <v>45881</v>
      </c>
      <c r="X2088" s="1">
        <v>45883</v>
      </c>
      <c r="Y2088" s="1">
        <v>45882</v>
      </c>
      <c r="Z2088" s="1">
        <v>45883</v>
      </c>
      <c r="AA2088" t="s">
        <v>18508</v>
      </c>
      <c r="AB2088" t="s">
        <v>2960</v>
      </c>
      <c r="AC2088" t="s">
        <v>167</v>
      </c>
      <c r="AD2088">
        <v>32828</v>
      </c>
      <c r="AE2088" t="s">
        <v>18509</v>
      </c>
      <c r="AF2088" t="s">
        <v>18510</v>
      </c>
      <c r="AH2088" s="1">
        <v>45896</v>
      </c>
      <c r="AI2088" s="1">
        <v>45896</v>
      </c>
      <c r="AJ2088" t="s">
        <v>18511</v>
      </c>
      <c r="AK2088" t="s">
        <v>72</v>
      </c>
      <c r="AL2088" t="s">
        <v>73</v>
      </c>
      <c r="AM2088">
        <v>1594</v>
      </c>
      <c r="AN2088" t="s">
        <v>73</v>
      </c>
      <c r="AP2088" t="s">
        <v>74</v>
      </c>
      <c r="AQ2088" t="s">
        <v>18512</v>
      </c>
      <c r="AR2088" s="1">
        <v>45881</v>
      </c>
    </row>
    <row r="2089" spans="1:50" x14ac:dyDescent="0.25">
      <c r="A2089">
        <v>19219889</v>
      </c>
      <c r="B2089" t="s">
        <v>51</v>
      </c>
      <c r="C2089" t="s">
        <v>18513</v>
      </c>
      <c r="D2089" t="s">
        <v>53</v>
      </c>
      <c r="E2089" t="s">
        <v>738</v>
      </c>
      <c r="F2089">
        <v>17239</v>
      </c>
      <c r="G2089" t="s">
        <v>55</v>
      </c>
      <c r="H2089" t="s">
        <v>18514</v>
      </c>
      <c r="I2089" t="s">
        <v>57</v>
      </c>
      <c r="J2089" t="s">
        <v>58</v>
      </c>
      <c r="K2089">
        <v>23635</v>
      </c>
      <c r="L2089" t="s">
        <v>18515</v>
      </c>
      <c r="M2089">
        <v>2025</v>
      </c>
      <c r="N2089" t="s">
        <v>60</v>
      </c>
      <c r="O2089" t="s">
        <v>318</v>
      </c>
      <c r="P2089" t="s">
        <v>62</v>
      </c>
      <c r="Q2089" t="s">
        <v>18516</v>
      </c>
      <c r="R2089" t="s">
        <v>374</v>
      </c>
      <c r="S2089">
        <v>85296</v>
      </c>
      <c r="T2089" t="s">
        <v>18517</v>
      </c>
      <c r="U2089" t="s">
        <v>18518</v>
      </c>
      <c r="V2089" s="1">
        <v>45877</v>
      </c>
      <c r="X2089" s="1">
        <v>45880</v>
      </c>
      <c r="Y2089" s="1">
        <v>45878</v>
      </c>
      <c r="Z2089" s="1">
        <v>45880</v>
      </c>
      <c r="AA2089" t="s">
        <v>18519</v>
      </c>
      <c r="AH2089" s="1">
        <v>45880</v>
      </c>
      <c r="AI2089" s="1">
        <v>45880</v>
      </c>
      <c r="AJ2089" t="s">
        <v>18520</v>
      </c>
      <c r="AK2089" t="s">
        <v>72</v>
      </c>
      <c r="AL2089" t="s">
        <v>73</v>
      </c>
      <c r="AM2089">
        <v>0</v>
      </c>
      <c r="AN2089" t="s">
        <v>72</v>
      </c>
      <c r="AP2089" t="s">
        <v>119</v>
      </c>
      <c r="AQ2089" t="s">
        <v>18521</v>
      </c>
      <c r="AR2089" s="1">
        <v>45877</v>
      </c>
    </row>
    <row r="2090" spans="1:50" x14ac:dyDescent="0.25">
      <c r="A2090">
        <v>19219354</v>
      </c>
      <c r="B2090" t="s">
        <v>89</v>
      </c>
      <c r="C2090" t="s">
        <v>18522</v>
      </c>
      <c r="D2090" t="s">
        <v>53</v>
      </c>
      <c r="E2090" t="s">
        <v>1073</v>
      </c>
      <c r="F2090">
        <v>17458</v>
      </c>
      <c r="G2090" t="s">
        <v>55</v>
      </c>
      <c r="H2090" t="s">
        <v>18523</v>
      </c>
      <c r="I2090" t="s">
        <v>57</v>
      </c>
      <c r="J2090" t="s">
        <v>58</v>
      </c>
      <c r="K2090">
        <v>23003</v>
      </c>
      <c r="L2090" t="s">
        <v>18524</v>
      </c>
      <c r="M2090">
        <v>2023</v>
      </c>
      <c r="N2090" t="s">
        <v>2662</v>
      </c>
      <c r="O2090" t="s">
        <v>2663</v>
      </c>
      <c r="P2090" t="s">
        <v>62</v>
      </c>
      <c r="Q2090" t="s">
        <v>399</v>
      </c>
      <c r="R2090" t="s">
        <v>183</v>
      </c>
      <c r="S2090">
        <v>14043</v>
      </c>
      <c r="T2090" t="s">
        <v>400</v>
      </c>
      <c r="U2090" t="s">
        <v>401</v>
      </c>
      <c r="V2090" s="1">
        <v>45876</v>
      </c>
      <c r="X2090" s="1">
        <v>45881</v>
      </c>
      <c r="Y2090" s="1">
        <v>45880</v>
      </c>
      <c r="Z2090" s="1">
        <v>45881</v>
      </c>
      <c r="AA2090" t="s">
        <v>18525</v>
      </c>
      <c r="AB2090" t="s">
        <v>3954</v>
      </c>
      <c r="AC2090" t="s">
        <v>68</v>
      </c>
      <c r="AD2090">
        <v>2139</v>
      </c>
      <c r="AE2090" t="s">
        <v>18526</v>
      </c>
      <c r="AF2090" t="s">
        <v>18527</v>
      </c>
      <c r="AH2090" s="1">
        <v>45896</v>
      </c>
      <c r="AI2090" s="1">
        <v>45897</v>
      </c>
      <c r="AJ2090" t="s">
        <v>18528</v>
      </c>
      <c r="AK2090" t="s">
        <v>72</v>
      </c>
      <c r="AL2090" t="s">
        <v>73</v>
      </c>
      <c r="AM2090">
        <v>440</v>
      </c>
      <c r="AN2090" t="s">
        <v>73</v>
      </c>
      <c r="AP2090" t="s">
        <v>74</v>
      </c>
      <c r="AQ2090" t="s">
        <v>18529</v>
      </c>
      <c r="AR2090" s="1">
        <v>45876</v>
      </c>
    </row>
    <row r="2091" spans="1:50" x14ac:dyDescent="0.25">
      <c r="A2091">
        <v>19219017</v>
      </c>
      <c r="B2091" t="s">
        <v>89</v>
      </c>
      <c r="C2091" t="s">
        <v>18530</v>
      </c>
      <c r="D2091" t="s">
        <v>53</v>
      </c>
      <c r="E2091" t="s">
        <v>106</v>
      </c>
      <c r="F2091">
        <v>2536</v>
      </c>
      <c r="G2091" t="s">
        <v>55</v>
      </c>
      <c r="H2091" t="s">
        <v>18531</v>
      </c>
      <c r="I2091" t="s">
        <v>57</v>
      </c>
      <c r="J2091" t="s">
        <v>58</v>
      </c>
      <c r="K2091">
        <v>53826</v>
      </c>
      <c r="L2091" t="s">
        <v>18532</v>
      </c>
      <c r="M2091">
        <v>2023</v>
      </c>
      <c r="N2091" t="s">
        <v>94</v>
      </c>
      <c r="O2091" t="s">
        <v>627</v>
      </c>
      <c r="P2091" t="s">
        <v>81</v>
      </c>
      <c r="Q2091" t="s">
        <v>2043</v>
      </c>
      <c r="R2091" t="s">
        <v>97</v>
      </c>
      <c r="S2091">
        <v>30188</v>
      </c>
      <c r="T2091" t="s">
        <v>18533</v>
      </c>
      <c r="U2091" t="s">
        <v>10795</v>
      </c>
      <c r="V2091" s="1">
        <v>45876</v>
      </c>
      <c r="X2091" s="1">
        <v>45881</v>
      </c>
      <c r="Y2091" s="1">
        <v>45880</v>
      </c>
      <c r="Z2091" s="1">
        <v>45881</v>
      </c>
      <c r="AB2091" t="s">
        <v>3658</v>
      </c>
      <c r="AC2091" t="s">
        <v>816</v>
      </c>
      <c r="AD2091">
        <v>47715</v>
      </c>
      <c r="AE2091" t="s">
        <v>116</v>
      </c>
      <c r="AF2091" t="s">
        <v>18534</v>
      </c>
      <c r="AH2091" s="1">
        <v>45882</v>
      </c>
      <c r="AI2091" s="1">
        <v>45882</v>
      </c>
      <c r="AL2091" t="s">
        <v>73</v>
      </c>
      <c r="AM2091">
        <v>383</v>
      </c>
      <c r="AN2091" t="s">
        <v>73</v>
      </c>
      <c r="AP2091" t="s">
        <v>119</v>
      </c>
      <c r="AQ2091" t="s">
        <v>18535</v>
      </c>
      <c r="AR2091" s="1">
        <v>45876</v>
      </c>
    </row>
    <row r="2092" spans="1:50" x14ac:dyDescent="0.25">
      <c r="A2092">
        <v>19219010</v>
      </c>
      <c r="B2092" t="s">
        <v>89</v>
      </c>
      <c r="C2092" t="s">
        <v>18536</v>
      </c>
      <c r="D2092" t="s">
        <v>53</v>
      </c>
      <c r="E2092" t="s">
        <v>106</v>
      </c>
      <c r="F2092">
        <v>2536</v>
      </c>
      <c r="G2092" t="s">
        <v>55</v>
      </c>
      <c r="H2092" t="s">
        <v>18537</v>
      </c>
      <c r="I2092" t="s">
        <v>57</v>
      </c>
      <c r="J2092" t="s">
        <v>58</v>
      </c>
      <c r="K2092">
        <v>21354</v>
      </c>
      <c r="L2092" t="s">
        <v>18538</v>
      </c>
      <c r="M2092">
        <v>2021</v>
      </c>
      <c r="N2092" t="s">
        <v>109</v>
      </c>
      <c r="O2092" t="s">
        <v>200</v>
      </c>
      <c r="P2092" t="s">
        <v>81</v>
      </c>
      <c r="Q2092" t="s">
        <v>18539</v>
      </c>
      <c r="R2092" t="s">
        <v>690</v>
      </c>
      <c r="S2092">
        <v>42001</v>
      </c>
      <c r="T2092" t="s">
        <v>18540</v>
      </c>
      <c r="U2092" t="s">
        <v>18541</v>
      </c>
      <c r="V2092" s="1">
        <v>45876</v>
      </c>
      <c r="X2092" s="1">
        <v>45881</v>
      </c>
      <c r="Y2092" s="1">
        <v>45880</v>
      </c>
      <c r="Z2092" s="1">
        <v>45881</v>
      </c>
      <c r="AB2092" t="s">
        <v>18542</v>
      </c>
      <c r="AC2092" t="s">
        <v>256</v>
      </c>
      <c r="AD2092">
        <v>37076</v>
      </c>
      <c r="AE2092" t="s">
        <v>116</v>
      </c>
      <c r="AF2092" t="s">
        <v>18534</v>
      </c>
      <c r="AH2092" s="1">
        <v>45881</v>
      </c>
      <c r="AI2092" s="1">
        <v>45881</v>
      </c>
      <c r="AL2092" t="s">
        <v>73</v>
      </c>
      <c r="AM2092">
        <v>148</v>
      </c>
      <c r="AN2092" t="s">
        <v>73</v>
      </c>
      <c r="AP2092" t="s">
        <v>119</v>
      </c>
      <c r="AQ2092" t="s">
        <v>18543</v>
      </c>
      <c r="AR2092" s="1">
        <v>45876</v>
      </c>
    </row>
    <row r="2093" spans="1:50" x14ac:dyDescent="0.25">
      <c r="A2093">
        <v>19219283</v>
      </c>
      <c r="B2093" t="s">
        <v>51</v>
      </c>
      <c r="C2093" t="s">
        <v>2659</v>
      </c>
      <c r="D2093" t="s">
        <v>53</v>
      </c>
      <c r="E2093" t="s">
        <v>1073</v>
      </c>
      <c r="F2093">
        <v>17458</v>
      </c>
      <c r="G2093" t="s">
        <v>55</v>
      </c>
      <c r="H2093" t="s">
        <v>18544</v>
      </c>
      <c r="I2093" t="s">
        <v>57</v>
      </c>
      <c r="J2093" t="s">
        <v>58</v>
      </c>
      <c r="K2093">
        <v>23002</v>
      </c>
      <c r="L2093" t="s">
        <v>2661</v>
      </c>
      <c r="M2093">
        <v>2023</v>
      </c>
      <c r="N2093" t="s">
        <v>2662</v>
      </c>
      <c r="O2093" t="s">
        <v>2663</v>
      </c>
      <c r="P2093" t="s">
        <v>62</v>
      </c>
      <c r="Q2093" t="s">
        <v>2092</v>
      </c>
      <c r="R2093" t="s">
        <v>777</v>
      </c>
      <c r="S2093">
        <v>21224</v>
      </c>
      <c r="T2093" t="s">
        <v>8695</v>
      </c>
      <c r="U2093" t="s">
        <v>8696</v>
      </c>
      <c r="V2093" s="1">
        <v>45876</v>
      </c>
      <c r="X2093" s="1">
        <v>45878</v>
      </c>
      <c r="Y2093" s="1">
        <v>45877</v>
      </c>
      <c r="Z2093" s="1">
        <v>45878</v>
      </c>
      <c r="AA2093" t="s">
        <v>18545</v>
      </c>
      <c r="AB2093" t="s">
        <v>4535</v>
      </c>
      <c r="AC2093" t="s">
        <v>777</v>
      </c>
      <c r="AD2093">
        <v>21111</v>
      </c>
      <c r="AE2093" t="s">
        <v>18546</v>
      </c>
      <c r="AF2093" t="s">
        <v>18547</v>
      </c>
      <c r="AH2093" s="1">
        <v>45878</v>
      </c>
      <c r="AI2093" s="1">
        <v>45878</v>
      </c>
      <c r="AJ2093" t="s">
        <v>18548</v>
      </c>
      <c r="AK2093" t="s">
        <v>73</v>
      </c>
      <c r="AL2093" t="s">
        <v>73</v>
      </c>
      <c r="AM2093">
        <v>31</v>
      </c>
      <c r="AN2093" t="s">
        <v>73</v>
      </c>
      <c r="AP2093" t="s">
        <v>74</v>
      </c>
      <c r="AQ2093" t="s">
        <v>18549</v>
      </c>
      <c r="AR2093" s="1">
        <v>45876</v>
      </c>
    </row>
    <row r="2094" spans="1:50" x14ac:dyDescent="0.25">
      <c r="A2094">
        <v>19219952</v>
      </c>
      <c r="B2094" t="s">
        <v>89</v>
      </c>
      <c r="C2094" t="s">
        <v>18550</v>
      </c>
      <c r="D2094" t="s">
        <v>53</v>
      </c>
      <c r="E2094" t="s">
        <v>106</v>
      </c>
      <c r="F2094">
        <v>2536</v>
      </c>
      <c r="G2094" t="s">
        <v>55</v>
      </c>
      <c r="H2094" t="s">
        <v>18551</v>
      </c>
      <c r="I2094" t="s">
        <v>57</v>
      </c>
      <c r="J2094" t="s">
        <v>58</v>
      </c>
      <c r="K2094">
        <v>53229</v>
      </c>
      <c r="L2094" t="s">
        <v>18552</v>
      </c>
      <c r="M2094">
        <v>2023</v>
      </c>
      <c r="N2094" t="s">
        <v>109</v>
      </c>
      <c r="O2094" t="s">
        <v>627</v>
      </c>
      <c r="P2094" t="s">
        <v>81</v>
      </c>
      <c r="Q2094" t="s">
        <v>1200</v>
      </c>
      <c r="R2094" t="s">
        <v>256</v>
      </c>
      <c r="S2094">
        <v>37814</v>
      </c>
      <c r="T2094" t="s">
        <v>116</v>
      </c>
      <c r="U2094" t="s">
        <v>18553</v>
      </c>
      <c r="V2094" s="1">
        <v>45876</v>
      </c>
      <c r="X2094" s="1">
        <v>45878</v>
      </c>
      <c r="Y2094" s="1">
        <v>45877</v>
      </c>
      <c r="Z2094" s="1">
        <v>45877</v>
      </c>
      <c r="AB2094" t="s">
        <v>18554</v>
      </c>
      <c r="AC2094" t="s">
        <v>320</v>
      </c>
      <c r="AD2094">
        <v>19018</v>
      </c>
      <c r="AE2094" t="s">
        <v>116</v>
      </c>
      <c r="AF2094" t="s">
        <v>18555</v>
      </c>
      <c r="AH2094" s="1">
        <v>45879</v>
      </c>
      <c r="AI2094" s="1">
        <v>45878</v>
      </c>
      <c r="AL2094" t="s">
        <v>73</v>
      </c>
      <c r="AM2094">
        <v>577</v>
      </c>
      <c r="AN2094" t="s">
        <v>73</v>
      </c>
      <c r="AP2094" t="s">
        <v>119</v>
      </c>
      <c r="AQ2094" t="s">
        <v>18556</v>
      </c>
      <c r="AR2094" s="1">
        <v>45876</v>
      </c>
    </row>
    <row r="2095" spans="1:50" x14ac:dyDescent="0.25">
      <c r="A2095">
        <v>19219970</v>
      </c>
      <c r="B2095" t="s">
        <v>51</v>
      </c>
      <c r="C2095" t="s">
        <v>18557</v>
      </c>
      <c r="D2095" t="s">
        <v>53</v>
      </c>
      <c r="E2095" t="s">
        <v>738</v>
      </c>
      <c r="F2095">
        <v>17234</v>
      </c>
      <c r="G2095" t="s">
        <v>55</v>
      </c>
      <c r="H2095" t="s">
        <v>18558</v>
      </c>
      <c r="I2095" t="s">
        <v>57</v>
      </c>
      <c r="J2095" t="s">
        <v>58</v>
      </c>
      <c r="K2095">
        <v>13375</v>
      </c>
      <c r="L2095" t="s">
        <v>18559</v>
      </c>
      <c r="M2095">
        <v>2024</v>
      </c>
      <c r="N2095" t="s">
        <v>109</v>
      </c>
      <c r="O2095" t="s">
        <v>165</v>
      </c>
      <c r="P2095" t="s">
        <v>62</v>
      </c>
      <c r="Q2095" t="s">
        <v>4964</v>
      </c>
      <c r="R2095" t="s">
        <v>482</v>
      </c>
      <c r="S2095">
        <v>29169</v>
      </c>
      <c r="T2095" t="s">
        <v>15698</v>
      </c>
      <c r="U2095">
        <v>8032011591</v>
      </c>
      <c r="V2095" s="1">
        <v>45876</v>
      </c>
      <c r="X2095" s="1">
        <v>45881</v>
      </c>
      <c r="Y2095" s="1">
        <v>45880</v>
      </c>
      <c r="Z2095" s="1">
        <v>45881</v>
      </c>
      <c r="AA2095" t="s">
        <v>18560</v>
      </c>
      <c r="AH2095" s="1">
        <v>45881</v>
      </c>
      <c r="AI2095" s="1">
        <v>45881</v>
      </c>
      <c r="AJ2095" t="s">
        <v>18561</v>
      </c>
      <c r="AK2095" t="s">
        <v>73</v>
      </c>
      <c r="AL2095" t="s">
        <v>73</v>
      </c>
      <c r="AM2095">
        <v>0</v>
      </c>
      <c r="AN2095" t="s">
        <v>72</v>
      </c>
      <c r="AP2095" t="s">
        <v>119</v>
      </c>
      <c r="AQ2095" t="s">
        <v>18562</v>
      </c>
      <c r="AR2095" s="1">
        <v>45876</v>
      </c>
    </row>
    <row r="2096" spans="1:50" x14ac:dyDescent="0.25">
      <c r="A2096">
        <v>19219159</v>
      </c>
      <c r="B2096" t="s">
        <v>51</v>
      </c>
      <c r="C2096" t="s">
        <v>18564</v>
      </c>
      <c r="D2096" t="s">
        <v>53</v>
      </c>
      <c r="E2096" t="s">
        <v>1522</v>
      </c>
      <c r="F2096">
        <v>1000054</v>
      </c>
      <c r="G2096" t="s">
        <v>55</v>
      </c>
      <c r="H2096" t="s">
        <v>18565</v>
      </c>
      <c r="I2096" t="s">
        <v>57</v>
      </c>
      <c r="J2096" t="s">
        <v>58</v>
      </c>
      <c r="K2096" t="s">
        <v>18566</v>
      </c>
      <c r="L2096" t="s">
        <v>18567</v>
      </c>
      <c r="M2096">
        <v>2025</v>
      </c>
      <c r="N2096" t="s">
        <v>94</v>
      </c>
      <c r="O2096" t="s">
        <v>250</v>
      </c>
      <c r="P2096" t="s">
        <v>81</v>
      </c>
      <c r="Q2096" t="s">
        <v>9291</v>
      </c>
      <c r="R2096" t="s">
        <v>290</v>
      </c>
      <c r="S2096">
        <v>28117</v>
      </c>
      <c r="T2096" t="s">
        <v>18568</v>
      </c>
      <c r="U2096" t="s">
        <v>10816</v>
      </c>
      <c r="V2096" s="1">
        <v>45880</v>
      </c>
      <c r="X2096" s="1">
        <v>45938</v>
      </c>
      <c r="Y2096" s="1">
        <v>45936</v>
      </c>
      <c r="Z2096" s="1">
        <v>45937</v>
      </c>
      <c r="AA2096" t="s">
        <v>18569</v>
      </c>
      <c r="AB2096" t="s">
        <v>18570</v>
      </c>
      <c r="AC2096" t="s">
        <v>290</v>
      </c>
      <c r="AD2096">
        <v>28625</v>
      </c>
      <c r="AE2096" t="s">
        <v>18571</v>
      </c>
      <c r="AF2096" t="s">
        <v>18572</v>
      </c>
      <c r="AH2096" s="1">
        <v>45938</v>
      </c>
      <c r="AI2096" s="1">
        <v>45937</v>
      </c>
      <c r="AJ2096" t="s">
        <v>18573</v>
      </c>
      <c r="AK2096" t="s">
        <v>72</v>
      </c>
      <c r="AL2096" t="s">
        <v>73</v>
      </c>
      <c r="AM2096">
        <v>18</v>
      </c>
      <c r="AN2096" t="s">
        <v>73</v>
      </c>
      <c r="AP2096" t="s">
        <v>74</v>
      </c>
      <c r="AQ2096" t="s">
        <v>18574</v>
      </c>
      <c r="AR2096" s="1">
        <v>45936</v>
      </c>
      <c r="AS2096" t="s">
        <v>18575</v>
      </c>
      <c r="AX2096" t="s">
        <v>290</v>
      </c>
    </row>
    <row r="2097" spans="1:46" x14ac:dyDescent="0.25">
      <c r="A2097">
        <v>19219245</v>
      </c>
      <c r="B2097" t="s">
        <v>51</v>
      </c>
      <c r="C2097" t="s">
        <v>16058</v>
      </c>
      <c r="D2097" t="s">
        <v>53</v>
      </c>
      <c r="E2097" t="s">
        <v>355</v>
      </c>
      <c r="F2097">
        <v>1965</v>
      </c>
      <c r="G2097" t="s">
        <v>55</v>
      </c>
      <c r="H2097" t="s">
        <v>18576</v>
      </c>
      <c r="I2097" t="s">
        <v>57</v>
      </c>
      <c r="J2097" t="s">
        <v>58</v>
      </c>
      <c r="K2097">
        <v>40652</v>
      </c>
      <c r="L2097" t="s">
        <v>16060</v>
      </c>
      <c r="M2097">
        <v>2022</v>
      </c>
      <c r="N2097" t="s">
        <v>109</v>
      </c>
      <c r="O2097" t="s">
        <v>1335</v>
      </c>
      <c r="P2097" t="s">
        <v>1589</v>
      </c>
      <c r="Q2097" t="s">
        <v>1456</v>
      </c>
      <c r="R2097" t="s">
        <v>972</v>
      </c>
      <c r="S2097">
        <v>80621</v>
      </c>
      <c r="T2097" t="s">
        <v>1457</v>
      </c>
      <c r="U2097" t="s">
        <v>1458</v>
      </c>
      <c r="V2097" s="1">
        <v>45876</v>
      </c>
      <c r="X2097" s="1">
        <v>45880</v>
      </c>
      <c r="Y2097" s="1">
        <v>45876</v>
      </c>
      <c r="Z2097" s="1">
        <v>45880</v>
      </c>
      <c r="AA2097" t="s">
        <v>18577</v>
      </c>
      <c r="AB2097" t="s">
        <v>2101</v>
      </c>
      <c r="AC2097" t="s">
        <v>972</v>
      </c>
      <c r="AD2097">
        <v>80221</v>
      </c>
      <c r="AE2097" t="s">
        <v>18578</v>
      </c>
      <c r="AF2097" t="s">
        <v>18579</v>
      </c>
      <c r="AG2097" s="1">
        <v>45880</v>
      </c>
      <c r="AH2097" s="1">
        <v>45880</v>
      </c>
      <c r="AI2097" s="1">
        <v>45880</v>
      </c>
      <c r="AJ2097" t="s">
        <v>18580</v>
      </c>
      <c r="AK2097" t="s">
        <v>72</v>
      </c>
      <c r="AL2097" t="s">
        <v>73</v>
      </c>
      <c r="AM2097">
        <v>27</v>
      </c>
      <c r="AN2097" t="s">
        <v>73</v>
      </c>
      <c r="AP2097" t="s">
        <v>119</v>
      </c>
      <c r="AQ2097" t="s">
        <v>18581</v>
      </c>
      <c r="AR2097" s="1">
        <v>45876</v>
      </c>
    </row>
    <row r="2098" spans="1:46" x14ac:dyDescent="0.25">
      <c r="A2098">
        <v>19219450</v>
      </c>
      <c r="B2098" t="s">
        <v>51</v>
      </c>
      <c r="C2098" t="s">
        <v>18582</v>
      </c>
      <c r="D2098" t="s">
        <v>53</v>
      </c>
      <c r="E2098" t="s">
        <v>175</v>
      </c>
      <c r="F2098">
        <v>5778</v>
      </c>
      <c r="G2098" t="s">
        <v>55</v>
      </c>
      <c r="H2098" t="s">
        <v>18583</v>
      </c>
      <c r="I2098" t="s">
        <v>57</v>
      </c>
      <c r="J2098" t="s">
        <v>58</v>
      </c>
      <c r="K2098">
        <v>72201529</v>
      </c>
      <c r="L2098" t="s">
        <v>18584</v>
      </c>
      <c r="M2098">
        <v>2020</v>
      </c>
      <c r="N2098" t="s">
        <v>94</v>
      </c>
      <c r="O2098" t="s">
        <v>1335</v>
      </c>
      <c r="P2098" t="s">
        <v>62</v>
      </c>
      <c r="Q2098" t="s">
        <v>11893</v>
      </c>
      <c r="R2098" t="s">
        <v>167</v>
      </c>
      <c r="S2098">
        <v>33407</v>
      </c>
      <c r="T2098" t="s">
        <v>18585</v>
      </c>
      <c r="U2098" t="s">
        <v>18586</v>
      </c>
      <c r="V2098" s="1">
        <v>45876</v>
      </c>
      <c r="X2098" s="1">
        <v>45880</v>
      </c>
      <c r="Y2098" s="1">
        <v>45879</v>
      </c>
      <c r="Z2098" s="1">
        <v>45881</v>
      </c>
      <c r="AA2098" t="s">
        <v>18587</v>
      </c>
      <c r="AH2098" s="1">
        <v>45880</v>
      </c>
      <c r="AI2098" s="1">
        <v>45881</v>
      </c>
      <c r="AJ2098" t="s">
        <v>18588</v>
      </c>
      <c r="AK2098" t="s">
        <v>72</v>
      </c>
      <c r="AL2098" t="s">
        <v>73</v>
      </c>
      <c r="AM2098">
        <v>0</v>
      </c>
      <c r="AN2098" t="s">
        <v>72</v>
      </c>
      <c r="AP2098" t="s">
        <v>119</v>
      </c>
      <c r="AQ2098" t="s">
        <v>18589</v>
      </c>
      <c r="AR2098" s="1">
        <v>45876</v>
      </c>
    </row>
    <row r="2099" spans="1:46" x14ac:dyDescent="0.25">
      <c r="A2099">
        <v>19219721</v>
      </c>
      <c r="B2099" t="s">
        <v>51</v>
      </c>
      <c r="C2099" t="s">
        <v>18590</v>
      </c>
      <c r="D2099" t="s">
        <v>53</v>
      </c>
      <c r="E2099" t="s">
        <v>77</v>
      </c>
      <c r="F2099">
        <v>5905</v>
      </c>
      <c r="G2099" t="s">
        <v>55</v>
      </c>
      <c r="H2099" t="s">
        <v>18591</v>
      </c>
      <c r="I2099" t="s">
        <v>57</v>
      </c>
      <c r="J2099" t="s">
        <v>179</v>
      </c>
      <c r="K2099">
        <v>17017</v>
      </c>
      <c r="L2099" t="s">
        <v>18592</v>
      </c>
      <c r="M2099">
        <v>2017</v>
      </c>
      <c r="N2099" t="s">
        <v>215</v>
      </c>
      <c r="O2099" t="s">
        <v>216</v>
      </c>
      <c r="P2099" t="s">
        <v>81</v>
      </c>
      <c r="Q2099" t="s">
        <v>2052</v>
      </c>
      <c r="R2099" t="s">
        <v>167</v>
      </c>
      <c r="S2099">
        <v>32003</v>
      </c>
      <c r="T2099" t="s">
        <v>18593</v>
      </c>
      <c r="U2099" t="s">
        <v>18594</v>
      </c>
      <c r="V2099" s="1">
        <v>45876</v>
      </c>
      <c r="X2099" s="1">
        <v>45880</v>
      </c>
      <c r="Y2099" s="1">
        <v>45877</v>
      </c>
      <c r="Z2099" s="1">
        <v>45880</v>
      </c>
      <c r="AA2099" t="s">
        <v>18595</v>
      </c>
      <c r="AH2099" s="1">
        <v>45975</v>
      </c>
      <c r="AI2099" s="1">
        <v>45978</v>
      </c>
      <c r="AJ2099" t="s">
        <v>18596</v>
      </c>
      <c r="AK2099" t="s">
        <v>73</v>
      </c>
      <c r="AL2099" t="s">
        <v>73</v>
      </c>
      <c r="AM2099">
        <v>0</v>
      </c>
      <c r="AN2099" t="s">
        <v>72</v>
      </c>
      <c r="AP2099" t="s">
        <v>119</v>
      </c>
      <c r="AQ2099" t="s">
        <v>18597</v>
      </c>
      <c r="AR2099" s="1">
        <v>45876</v>
      </c>
    </row>
    <row r="2100" spans="1:46" x14ac:dyDescent="0.25">
      <c r="A2100">
        <v>19219421</v>
      </c>
      <c r="B2100" t="s">
        <v>51</v>
      </c>
      <c r="C2100" t="s">
        <v>18598</v>
      </c>
      <c r="D2100" t="s">
        <v>53</v>
      </c>
      <c r="E2100" t="s">
        <v>106</v>
      </c>
      <c r="F2100">
        <v>9674</v>
      </c>
      <c r="G2100" t="s">
        <v>55</v>
      </c>
      <c r="H2100" t="s">
        <v>18599</v>
      </c>
      <c r="I2100" t="s">
        <v>57</v>
      </c>
      <c r="J2100" t="s">
        <v>58</v>
      </c>
      <c r="K2100">
        <v>92698</v>
      </c>
      <c r="L2100" t="s">
        <v>18600</v>
      </c>
      <c r="M2100">
        <v>2022</v>
      </c>
      <c r="N2100" t="s">
        <v>109</v>
      </c>
      <c r="O2100" t="s">
        <v>627</v>
      </c>
      <c r="P2100" t="s">
        <v>81</v>
      </c>
      <c r="Q2100" t="s">
        <v>18259</v>
      </c>
      <c r="R2100" t="s">
        <v>361</v>
      </c>
      <c r="S2100">
        <v>8012</v>
      </c>
      <c r="T2100" t="s">
        <v>5736</v>
      </c>
      <c r="U2100" t="s">
        <v>18601</v>
      </c>
      <c r="V2100" s="1">
        <v>45876</v>
      </c>
      <c r="X2100" s="1">
        <v>45882</v>
      </c>
      <c r="Y2100" s="1">
        <v>45881</v>
      </c>
      <c r="Z2100" s="1">
        <v>45882</v>
      </c>
      <c r="AA2100" t="s">
        <v>18602</v>
      </c>
      <c r="AB2100" t="s">
        <v>4610</v>
      </c>
      <c r="AC2100" t="s">
        <v>183</v>
      </c>
      <c r="AD2100">
        <v>10309</v>
      </c>
      <c r="AE2100" t="s">
        <v>18603</v>
      </c>
      <c r="AF2100" t="s">
        <v>18604</v>
      </c>
      <c r="AH2100" s="1">
        <v>45883</v>
      </c>
      <c r="AI2100" s="1">
        <v>45883</v>
      </c>
      <c r="AJ2100" t="s">
        <v>18605</v>
      </c>
      <c r="AK2100" t="s">
        <v>72</v>
      </c>
      <c r="AL2100" t="s">
        <v>73</v>
      </c>
      <c r="AM2100">
        <v>75</v>
      </c>
      <c r="AN2100" t="s">
        <v>73</v>
      </c>
      <c r="AP2100" t="s">
        <v>119</v>
      </c>
      <c r="AQ2100" t="s">
        <v>18606</v>
      </c>
      <c r="AR2100" s="1">
        <v>45876</v>
      </c>
    </row>
    <row r="2101" spans="1:46" x14ac:dyDescent="0.25">
      <c r="A2101">
        <v>19219172</v>
      </c>
      <c r="B2101" t="s">
        <v>51</v>
      </c>
      <c r="C2101" t="s">
        <v>18607</v>
      </c>
      <c r="D2101" t="s">
        <v>53</v>
      </c>
      <c r="E2101" t="s">
        <v>54</v>
      </c>
      <c r="F2101">
        <v>1221</v>
      </c>
      <c r="G2101" t="s">
        <v>55</v>
      </c>
      <c r="H2101" t="s">
        <v>18608</v>
      </c>
      <c r="I2101" t="s">
        <v>57</v>
      </c>
      <c r="J2101" t="s">
        <v>58</v>
      </c>
      <c r="K2101">
        <v>6901</v>
      </c>
      <c r="L2101" t="s">
        <v>18609</v>
      </c>
      <c r="M2101">
        <v>2025</v>
      </c>
      <c r="N2101" t="s">
        <v>94</v>
      </c>
      <c r="O2101" t="s">
        <v>385</v>
      </c>
      <c r="P2101" t="s">
        <v>62</v>
      </c>
      <c r="Q2101" t="s">
        <v>529</v>
      </c>
      <c r="R2101" t="s">
        <v>83</v>
      </c>
      <c r="S2101">
        <v>43228</v>
      </c>
      <c r="T2101" t="s">
        <v>1086</v>
      </c>
      <c r="U2101" t="s">
        <v>1087</v>
      </c>
      <c r="V2101" s="1">
        <v>45876</v>
      </c>
      <c r="W2101" s="1">
        <v>45779</v>
      </c>
      <c r="X2101" s="1">
        <v>45877</v>
      </c>
      <c r="Y2101" s="1">
        <v>45876</v>
      </c>
      <c r="Z2101" s="1">
        <v>45877</v>
      </c>
      <c r="AA2101" t="s">
        <v>18610</v>
      </c>
      <c r="AB2101" t="s">
        <v>18611</v>
      </c>
      <c r="AC2101" t="s">
        <v>83</v>
      </c>
      <c r="AD2101">
        <v>43078</v>
      </c>
      <c r="AE2101" t="s">
        <v>18612</v>
      </c>
      <c r="AF2101" t="s">
        <v>18613</v>
      </c>
      <c r="AH2101" s="1">
        <v>45877</v>
      </c>
      <c r="AI2101" s="1">
        <v>45878</v>
      </c>
      <c r="AJ2101" t="s">
        <v>18614</v>
      </c>
      <c r="AK2101" t="s">
        <v>72</v>
      </c>
      <c r="AL2101" t="s">
        <v>73</v>
      </c>
      <c r="AM2101">
        <v>40</v>
      </c>
      <c r="AN2101" t="s">
        <v>73</v>
      </c>
      <c r="AP2101" t="s">
        <v>119</v>
      </c>
      <c r="AQ2101" t="s">
        <v>18615</v>
      </c>
      <c r="AR2101" s="1">
        <v>45876</v>
      </c>
    </row>
    <row r="2102" spans="1:46" x14ac:dyDescent="0.25">
      <c r="A2102">
        <v>19219546</v>
      </c>
      <c r="B2102" t="s">
        <v>51</v>
      </c>
      <c r="C2102" t="s">
        <v>8765</v>
      </c>
      <c r="D2102" t="s">
        <v>53</v>
      </c>
      <c r="E2102" t="s">
        <v>915</v>
      </c>
      <c r="F2102">
        <v>17866</v>
      </c>
      <c r="G2102" t="s">
        <v>55</v>
      </c>
      <c r="H2102" t="s">
        <v>18616</v>
      </c>
      <c r="I2102" t="s">
        <v>57</v>
      </c>
      <c r="J2102" t="s">
        <v>58</v>
      </c>
      <c r="K2102">
        <v>220196</v>
      </c>
      <c r="L2102" t="s">
        <v>8767</v>
      </c>
      <c r="M2102">
        <v>2022</v>
      </c>
      <c r="N2102" t="s">
        <v>94</v>
      </c>
      <c r="O2102" t="s">
        <v>165</v>
      </c>
      <c r="P2102" t="s">
        <v>62</v>
      </c>
      <c r="Q2102" t="s">
        <v>481</v>
      </c>
      <c r="R2102" t="s">
        <v>482</v>
      </c>
      <c r="S2102">
        <v>29715</v>
      </c>
      <c r="T2102" t="s">
        <v>483</v>
      </c>
      <c r="U2102" t="s">
        <v>484</v>
      </c>
      <c r="V2102" s="1">
        <v>45876</v>
      </c>
      <c r="W2102" s="1">
        <v>45845</v>
      </c>
      <c r="X2102" s="1">
        <v>45882</v>
      </c>
      <c r="Y2102" s="1">
        <v>45881</v>
      </c>
      <c r="Z2102" s="1">
        <v>45882</v>
      </c>
      <c r="AA2102" t="s">
        <v>18617</v>
      </c>
      <c r="AB2102" t="s">
        <v>18618</v>
      </c>
      <c r="AC2102" t="s">
        <v>256</v>
      </c>
      <c r="AD2102">
        <v>37129</v>
      </c>
      <c r="AE2102" t="s">
        <v>18619</v>
      </c>
      <c r="AF2102" t="s">
        <v>18620</v>
      </c>
      <c r="AH2102" s="1">
        <v>45883</v>
      </c>
      <c r="AI2102" s="1">
        <v>45883</v>
      </c>
      <c r="AJ2102" t="s">
        <v>18621</v>
      </c>
      <c r="AK2102" t="s">
        <v>72</v>
      </c>
      <c r="AL2102" t="s">
        <v>73</v>
      </c>
      <c r="AM2102">
        <v>412</v>
      </c>
      <c r="AN2102" t="s">
        <v>73</v>
      </c>
      <c r="AP2102" t="s">
        <v>119</v>
      </c>
      <c r="AQ2102" t="s">
        <v>18622</v>
      </c>
      <c r="AR2102" s="1">
        <v>45876</v>
      </c>
    </row>
    <row r="2103" spans="1:46" x14ac:dyDescent="0.25">
      <c r="A2103">
        <v>19219972</v>
      </c>
      <c r="B2103" t="s">
        <v>51</v>
      </c>
      <c r="C2103" t="s">
        <v>18623</v>
      </c>
      <c r="D2103" t="s">
        <v>53</v>
      </c>
      <c r="E2103" t="s">
        <v>522</v>
      </c>
      <c r="F2103">
        <v>18712</v>
      </c>
      <c r="G2103" t="s">
        <v>55</v>
      </c>
      <c r="H2103" t="s">
        <v>18624</v>
      </c>
      <c r="I2103" t="s">
        <v>57</v>
      </c>
      <c r="J2103" t="s">
        <v>58</v>
      </c>
      <c r="K2103">
        <v>93200102</v>
      </c>
      <c r="L2103" t="s">
        <v>18625</v>
      </c>
      <c r="M2103">
        <v>2020</v>
      </c>
      <c r="N2103" t="s">
        <v>60</v>
      </c>
      <c r="O2103" t="s">
        <v>318</v>
      </c>
      <c r="P2103" t="s">
        <v>62</v>
      </c>
      <c r="Q2103" t="s">
        <v>3328</v>
      </c>
      <c r="R2103" t="s">
        <v>97</v>
      </c>
      <c r="S2103">
        <v>30115</v>
      </c>
      <c r="T2103" t="s">
        <v>18626</v>
      </c>
      <c r="U2103" t="s">
        <v>18627</v>
      </c>
      <c r="V2103" s="1">
        <v>45876</v>
      </c>
      <c r="W2103" s="1">
        <v>45884</v>
      </c>
      <c r="X2103" s="1">
        <v>45885</v>
      </c>
      <c r="Y2103" s="1">
        <v>45883</v>
      </c>
      <c r="Z2103" s="1">
        <v>45887</v>
      </c>
      <c r="AA2103" t="s">
        <v>18628</v>
      </c>
      <c r="AH2103" s="1">
        <v>45885</v>
      </c>
      <c r="AI2103" s="1">
        <v>45887</v>
      </c>
      <c r="AJ2103" t="s">
        <v>18629</v>
      </c>
      <c r="AK2103" t="s">
        <v>72</v>
      </c>
      <c r="AL2103" t="s">
        <v>73</v>
      </c>
      <c r="AM2103">
        <v>0</v>
      </c>
      <c r="AN2103" t="s">
        <v>72</v>
      </c>
      <c r="AP2103" t="s">
        <v>119</v>
      </c>
      <c r="AQ2103" t="s">
        <v>18630</v>
      </c>
      <c r="AR2103" s="1">
        <v>45876</v>
      </c>
    </row>
    <row r="2104" spans="1:46" x14ac:dyDescent="0.25">
      <c r="A2104">
        <v>19220929</v>
      </c>
      <c r="B2104" t="s">
        <v>51</v>
      </c>
      <c r="C2104" t="s">
        <v>19079</v>
      </c>
      <c r="D2104" t="s">
        <v>53</v>
      </c>
      <c r="E2104" t="s">
        <v>5700</v>
      </c>
      <c r="F2104">
        <v>6403</v>
      </c>
      <c r="G2104" t="s">
        <v>55</v>
      </c>
      <c r="H2104" t="s">
        <v>19080</v>
      </c>
      <c r="I2104" t="s">
        <v>57</v>
      </c>
      <c r="J2104" t="s">
        <v>58</v>
      </c>
      <c r="K2104">
        <v>299783</v>
      </c>
      <c r="L2104" t="s">
        <v>19081</v>
      </c>
      <c r="M2104">
        <v>2025</v>
      </c>
      <c r="N2104" t="s">
        <v>94</v>
      </c>
      <c r="O2104" t="s">
        <v>149</v>
      </c>
      <c r="P2104" t="s">
        <v>62</v>
      </c>
      <c r="Q2104" t="s">
        <v>2156</v>
      </c>
      <c r="R2104" t="s">
        <v>1131</v>
      </c>
      <c r="S2104">
        <v>64161</v>
      </c>
      <c r="T2104" t="s">
        <v>16689</v>
      </c>
      <c r="U2104" t="s">
        <v>16690</v>
      </c>
      <c r="V2104" s="1">
        <v>45880</v>
      </c>
      <c r="X2104" s="1">
        <v>45887</v>
      </c>
      <c r="Y2104" s="1">
        <v>45883</v>
      </c>
      <c r="Z2104" s="1">
        <v>45887</v>
      </c>
      <c r="AA2104" t="s">
        <v>19082</v>
      </c>
      <c r="AB2104" t="s">
        <v>7347</v>
      </c>
      <c r="AC2104" t="s">
        <v>97</v>
      </c>
      <c r="AD2104">
        <v>31206</v>
      </c>
      <c r="AE2104" t="s">
        <v>19083</v>
      </c>
      <c r="AF2104">
        <v>4783458254</v>
      </c>
      <c r="AH2104" s="1">
        <v>45888</v>
      </c>
      <c r="AI2104" s="1">
        <v>45888</v>
      </c>
      <c r="AJ2104" t="s">
        <v>19084</v>
      </c>
      <c r="AK2104" t="s">
        <v>73</v>
      </c>
      <c r="AL2104" t="s">
        <v>73</v>
      </c>
      <c r="AM2104">
        <v>881</v>
      </c>
      <c r="AN2104" t="s">
        <v>73</v>
      </c>
      <c r="AP2104" t="s">
        <v>74</v>
      </c>
      <c r="AQ2104" t="s">
        <v>19085</v>
      </c>
      <c r="AR2104" s="1">
        <v>45880</v>
      </c>
    </row>
    <row r="2105" spans="1:46" x14ac:dyDescent="0.25">
      <c r="A2105">
        <v>19220301</v>
      </c>
      <c r="B2105" t="s">
        <v>51</v>
      </c>
      <c r="C2105" t="s">
        <v>19086</v>
      </c>
      <c r="D2105" t="s">
        <v>53</v>
      </c>
      <c r="E2105" t="s">
        <v>5700</v>
      </c>
      <c r="F2105">
        <v>6403</v>
      </c>
      <c r="G2105" t="s">
        <v>55</v>
      </c>
      <c r="H2105" t="s">
        <v>19087</v>
      </c>
      <c r="I2105" t="s">
        <v>57</v>
      </c>
      <c r="J2105" t="s">
        <v>179</v>
      </c>
      <c r="K2105">
        <v>299780</v>
      </c>
      <c r="L2105" t="s">
        <v>19088</v>
      </c>
      <c r="M2105">
        <v>2025</v>
      </c>
      <c r="N2105" t="s">
        <v>94</v>
      </c>
      <c r="O2105" t="s">
        <v>149</v>
      </c>
      <c r="P2105" t="s">
        <v>62</v>
      </c>
      <c r="Q2105" t="s">
        <v>2156</v>
      </c>
      <c r="R2105" t="s">
        <v>1131</v>
      </c>
      <c r="S2105">
        <v>64161</v>
      </c>
      <c r="T2105" t="s">
        <v>16689</v>
      </c>
      <c r="U2105" t="s">
        <v>16690</v>
      </c>
      <c r="V2105" s="1">
        <v>45880</v>
      </c>
      <c r="X2105" s="1">
        <v>45887</v>
      </c>
      <c r="Y2105" s="1">
        <v>45884</v>
      </c>
      <c r="Z2105" s="1">
        <v>45887</v>
      </c>
      <c r="AB2105" t="s">
        <v>16863</v>
      </c>
      <c r="AC2105" t="s">
        <v>101</v>
      </c>
      <c r="AD2105">
        <v>76117</v>
      </c>
      <c r="AE2105" t="s">
        <v>19089</v>
      </c>
      <c r="AF2105">
        <v>6823166439</v>
      </c>
      <c r="AH2105" s="1">
        <v>45888</v>
      </c>
      <c r="AI2105" s="1">
        <v>45888</v>
      </c>
      <c r="AL2105" t="s">
        <v>72</v>
      </c>
      <c r="AM2105">
        <v>532</v>
      </c>
      <c r="AN2105" t="s">
        <v>73</v>
      </c>
      <c r="AP2105" t="s">
        <v>74</v>
      </c>
      <c r="AQ2105" t="s">
        <v>19090</v>
      </c>
      <c r="AR2105" s="1">
        <v>45880</v>
      </c>
    </row>
    <row r="2106" spans="1:46" x14ac:dyDescent="0.25">
      <c r="A2106">
        <v>19220417</v>
      </c>
      <c r="B2106" t="s">
        <v>51</v>
      </c>
      <c r="C2106" t="s">
        <v>19091</v>
      </c>
      <c r="D2106" t="s">
        <v>53</v>
      </c>
      <c r="E2106" t="s">
        <v>2695</v>
      </c>
      <c r="F2106">
        <v>9150</v>
      </c>
      <c r="G2106" t="s">
        <v>55</v>
      </c>
      <c r="H2106" t="s">
        <v>19092</v>
      </c>
      <c r="I2106" t="s">
        <v>57</v>
      </c>
      <c r="J2106" t="s">
        <v>58</v>
      </c>
      <c r="K2106">
        <v>2024037</v>
      </c>
      <c r="L2106" t="s">
        <v>19093</v>
      </c>
      <c r="M2106">
        <v>2024</v>
      </c>
      <c r="N2106" t="s">
        <v>666</v>
      </c>
      <c r="O2106" t="s">
        <v>2856</v>
      </c>
      <c r="P2106" t="s">
        <v>127</v>
      </c>
      <c r="Q2106" t="s">
        <v>2156</v>
      </c>
      <c r="R2106" t="s">
        <v>1131</v>
      </c>
      <c r="S2106">
        <v>64161</v>
      </c>
      <c r="T2106" t="s">
        <v>19094</v>
      </c>
      <c r="U2106" t="s">
        <v>19095</v>
      </c>
      <c r="V2106" s="1">
        <v>45877</v>
      </c>
      <c r="X2106" s="1">
        <v>45891</v>
      </c>
      <c r="Y2106" s="1">
        <v>45889</v>
      </c>
      <c r="Z2106" s="1">
        <v>45891</v>
      </c>
      <c r="AA2106" t="s">
        <v>19096</v>
      </c>
      <c r="AB2106" t="s">
        <v>668</v>
      </c>
      <c r="AC2106" t="s">
        <v>101</v>
      </c>
      <c r="AD2106">
        <v>77018</v>
      </c>
      <c r="AE2106" t="s">
        <v>19097</v>
      </c>
      <c r="AF2106" t="s">
        <v>19098</v>
      </c>
      <c r="AH2106" s="1">
        <v>45892</v>
      </c>
      <c r="AI2106" s="1">
        <v>45892</v>
      </c>
      <c r="AJ2106" t="s">
        <v>19099</v>
      </c>
      <c r="AK2106" t="s">
        <v>72</v>
      </c>
      <c r="AL2106" t="s">
        <v>73</v>
      </c>
      <c r="AM2106">
        <v>744</v>
      </c>
      <c r="AN2106" t="s">
        <v>73</v>
      </c>
      <c r="AP2106" t="s">
        <v>119</v>
      </c>
      <c r="AQ2106" t="s">
        <v>19100</v>
      </c>
      <c r="AR2106" s="1">
        <v>45877</v>
      </c>
    </row>
    <row r="2107" spans="1:46" x14ac:dyDescent="0.25">
      <c r="A2107">
        <v>19220818</v>
      </c>
      <c r="B2107" t="s">
        <v>51</v>
      </c>
      <c r="C2107" t="s">
        <v>19101</v>
      </c>
      <c r="D2107" t="s">
        <v>53</v>
      </c>
      <c r="E2107" t="s">
        <v>5700</v>
      </c>
      <c r="F2107">
        <v>6403</v>
      </c>
      <c r="G2107" t="s">
        <v>55</v>
      </c>
      <c r="H2107" t="s">
        <v>19102</v>
      </c>
      <c r="I2107" t="s">
        <v>57</v>
      </c>
      <c r="J2107" t="s">
        <v>58</v>
      </c>
      <c r="K2107">
        <v>299778</v>
      </c>
      <c r="L2107" t="s">
        <v>19103</v>
      </c>
      <c r="M2107">
        <v>2025</v>
      </c>
      <c r="N2107" t="s">
        <v>94</v>
      </c>
      <c r="O2107" t="s">
        <v>149</v>
      </c>
      <c r="P2107" t="s">
        <v>62</v>
      </c>
      <c r="Q2107" t="s">
        <v>2156</v>
      </c>
      <c r="R2107" t="s">
        <v>1131</v>
      </c>
      <c r="S2107">
        <v>64161</v>
      </c>
      <c r="T2107" t="s">
        <v>16689</v>
      </c>
      <c r="U2107" t="s">
        <v>16690</v>
      </c>
      <c r="V2107" s="1">
        <v>45880</v>
      </c>
      <c r="X2107" s="1">
        <v>45884</v>
      </c>
      <c r="Y2107" s="1">
        <v>45883</v>
      </c>
      <c r="Z2107" s="1">
        <v>45884</v>
      </c>
      <c r="AB2107" t="s">
        <v>10418</v>
      </c>
      <c r="AC2107" t="s">
        <v>482</v>
      </c>
      <c r="AD2107">
        <v>29615</v>
      </c>
      <c r="AE2107" t="s">
        <v>19104</v>
      </c>
      <c r="AF2107">
        <v>9803219925</v>
      </c>
      <c r="AH2107" s="1">
        <v>45887</v>
      </c>
      <c r="AI2107" s="1">
        <v>45888</v>
      </c>
      <c r="AL2107" t="s">
        <v>73</v>
      </c>
      <c r="AM2107">
        <v>917</v>
      </c>
      <c r="AN2107" t="s">
        <v>73</v>
      </c>
      <c r="AP2107" t="s">
        <v>74</v>
      </c>
      <c r="AQ2107" t="s">
        <v>19105</v>
      </c>
      <c r="AR2107" s="1">
        <v>45880</v>
      </c>
    </row>
    <row r="2108" spans="1:46" x14ac:dyDescent="0.25">
      <c r="A2108">
        <v>19220303</v>
      </c>
      <c r="B2108" t="s">
        <v>51</v>
      </c>
      <c r="C2108" t="s">
        <v>3283</v>
      </c>
      <c r="D2108" t="s">
        <v>53</v>
      </c>
      <c r="E2108" t="s">
        <v>445</v>
      </c>
      <c r="F2108">
        <v>1000443</v>
      </c>
      <c r="G2108" t="s">
        <v>55</v>
      </c>
      <c r="H2108" t="s">
        <v>19106</v>
      </c>
      <c r="I2108" t="s">
        <v>57</v>
      </c>
      <c r="J2108" t="s">
        <v>58</v>
      </c>
      <c r="K2108">
        <v>25085</v>
      </c>
      <c r="L2108" t="s">
        <v>3285</v>
      </c>
      <c r="M2108">
        <v>2025</v>
      </c>
      <c r="N2108" t="s">
        <v>60</v>
      </c>
      <c r="O2108" t="s">
        <v>448</v>
      </c>
      <c r="P2108" t="s">
        <v>81</v>
      </c>
      <c r="Q2108" t="s">
        <v>1264</v>
      </c>
      <c r="R2108" t="s">
        <v>450</v>
      </c>
      <c r="S2108">
        <v>68137</v>
      </c>
      <c r="T2108" t="s">
        <v>19107</v>
      </c>
      <c r="U2108" t="s">
        <v>3271</v>
      </c>
      <c r="V2108" s="1">
        <v>45877</v>
      </c>
      <c r="X2108" s="1">
        <v>45881</v>
      </c>
      <c r="Y2108" s="1">
        <v>45880</v>
      </c>
      <c r="Z2108" s="1">
        <v>45881</v>
      </c>
      <c r="AA2108" t="s">
        <v>19108</v>
      </c>
      <c r="AB2108" t="s">
        <v>516</v>
      </c>
      <c r="AC2108" t="s">
        <v>156</v>
      </c>
      <c r="AD2108">
        <v>54401</v>
      </c>
      <c r="AE2108" t="s">
        <v>19109</v>
      </c>
      <c r="AF2108" t="s">
        <v>19110</v>
      </c>
      <c r="AH2108" s="1">
        <v>45882</v>
      </c>
      <c r="AI2108" s="1">
        <v>45882</v>
      </c>
      <c r="AJ2108" t="s">
        <v>19111</v>
      </c>
      <c r="AK2108" t="s">
        <v>73</v>
      </c>
      <c r="AL2108" t="s">
        <v>73</v>
      </c>
      <c r="AM2108">
        <v>558</v>
      </c>
      <c r="AN2108" t="s">
        <v>73</v>
      </c>
      <c r="AP2108" t="s">
        <v>119</v>
      </c>
      <c r="AQ2108" t="s">
        <v>19112</v>
      </c>
      <c r="AR2108" s="1">
        <v>45877</v>
      </c>
    </row>
    <row r="2109" spans="1:46" x14ac:dyDescent="0.25">
      <c r="A2109">
        <v>19220566</v>
      </c>
      <c r="B2109" t="s">
        <v>51</v>
      </c>
      <c r="C2109" t="s">
        <v>19113</v>
      </c>
      <c r="D2109" t="s">
        <v>53</v>
      </c>
      <c r="E2109" t="s">
        <v>915</v>
      </c>
      <c r="F2109">
        <v>17866</v>
      </c>
      <c r="G2109" t="s">
        <v>55</v>
      </c>
      <c r="H2109" t="s">
        <v>19114</v>
      </c>
      <c r="I2109" t="s">
        <v>57</v>
      </c>
      <c r="J2109" t="s">
        <v>58</v>
      </c>
      <c r="K2109">
        <v>210013</v>
      </c>
      <c r="L2109" t="s">
        <v>19115</v>
      </c>
      <c r="M2109">
        <v>2021</v>
      </c>
      <c r="N2109" t="s">
        <v>109</v>
      </c>
      <c r="O2109" t="s">
        <v>165</v>
      </c>
      <c r="P2109" t="s">
        <v>62</v>
      </c>
      <c r="Q2109" t="s">
        <v>3869</v>
      </c>
      <c r="R2109" t="s">
        <v>256</v>
      </c>
      <c r="S2109">
        <v>37067</v>
      </c>
      <c r="T2109" t="s">
        <v>3870</v>
      </c>
      <c r="U2109" t="s">
        <v>3871</v>
      </c>
      <c r="V2109" s="1">
        <v>45877</v>
      </c>
      <c r="X2109" s="1">
        <v>45882</v>
      </c>
      <c r="Y2109" s="1">
        <v>45881</v>
      </c>
      <c r="Z2109" s="1">
        <v>45882</v>
      </c>
      <c r="AA2109" t="s">
        <v>19116</v>
      </c>
      <c r="AB2109" t="s">
        <v>19117</v>
      </c>
      <c r="AC2109" t="s">
        <v>256</v>
      </c>
      <c r="AD2109">
        <v>370870555</v>
      </c>
      <c r="AE2109" t="s">
        <v>19118</v>
      </c>
      <c r="AF2109">
        <v>5154023611</v>
      </c>
      <c r="AH2109" s="1">
        <v>45882</v>
      </c>
      <c r="AI2109" s="1">
        <v>45883</v>
      </c>
      <c r="AJ2109" t="s">
        <v>19119</v>
      </c>
      <c r="AK2109" t="s">
        <v>72</v>
      </c>
      <c r="AL2109" t="s">
        <v>73</v>
      </c>
      <c r="AM2109">
        <v>40</v>
      </c>
      <c r="AN2109" t="s">
        <v>73</v>
      </c>
      <c r="AQ2109" t="s">
        <v>19120</v>
      </c>
      <c r="AR2109" s="1">
        <v>45877</v>
      </c>
      <c r="AT2109" t="s">
        <v>19121</v>
      </c>
    </row>
    <row r="2110" spans="1:46" x14ac:dyDescent="0.25">
      <c r="A2110">
        <v>19220118</v>
      </c>
      <c r="B2110" t="s">
        <v>51</v>
      </c>
      <c r="C2110" t="s">
        <v>19122</v>
      </c>
      <c r="D2110" t="s">
        <v>53</v>
      </c>
      <c r="E2110" t="s">
        <v>5700</v>
      </c>
      <c r="F2110">
        <v>6403</v>
      </c>
      <c r="G2110" t="s">
        <v>55</v>
      </c>
      <c r="H2110" t="s">
        <v>19123</v>
      </c>
      <c r="I2110" t="s">
        <v>57</v>
      </c>
      <c r="J2110" t="s">
        <v>58</v>
      </c>
      <c r="K2110">
        <v>299774</v>
      </c>
      <c r="L2110" t="s">
        <v>19124</v>
      </c>
      <c r="M2110">
        <v>2025</v>
      </c>
      <c r="N2110" t="s">
        <v>94</v>
      </c>
      <c r="O2110" t="s">
        <v>149</v>
      </c>
      <c r="P2110" t="s">
        <v>62</v>
      </c>
      <c r="Q2110" t="s">
        <v>2156</v>
      </c>
      <c r="R2110" t="s">
        <v>1131</v>
      </c>
      <c r="S2110">
        <v>64161</v>
      </c>
      <c r="T2110" t="s">
        <v>16689</v>
      </c>
      <c r="U2110" t="s">
        <v>16690</v>
      </c>
      <c r="V2110" s="1">
        <v>45880</v>
      </c>
      <c r="X2110" s="1">
        <v>45884</v>
      </c>
      <c r="Y2110" s="1">
        <v>45883</v>
      </c>
      <c r="Z2110" s="1">
        <v>45884</v>
      </c>
      <c r="AA2110" t="s">
        <v>19125</v>
      </c>
      <c r="AB2110" t="s">
        <v>16843</v>
      </c>
      <c r="AC2110" t="s">
        <v>183</v>
      </c>
      <c r="AD2110">
        <v>10523</v>
      </c>
      <c r="AE2110" t="s">
        <v>19126</v>
      </c>
      <c r="AF2110">
        <v>9143454826</v>
      </c>
      <c r="AH2110" s="1">
        <v>45887</v>
      </c>
      <c r="AI2110" s="1">
        <v>45887</v>
      </c>
      <c r="AJ2110" t="s">
        <v>19127</v>
      </c>
      <c r="AK2110" t="s">
        <v>72</v>
      </c>
      <c r="AL2110" t="s">
        <v>73</v>
      </c>
      <c r="AM2110">
        <v>1223</v>
      </c>
      <c r="AN2110" t="s">
        <v>73</v>
      </c>
      <c r="AP2110" t="s">
        <v>74</v>
      </c>
      <c r="AQ2110" t="s">
        <v>19128</v>
      </c>
      <c r="AR2110" s="1">
        <v>45880</v>
      </c>
    </row>
    <row r="2111" spans="1:46" x14ac:dyDescent="0.25">
      <c r="A2111">
        <v>19220840</v>
      </c>
      <c r="B2111" t="s">
        <v>51</v>
      </c>
      <c r="C2111" t="s">
        <v>19129</v>
      </c>
      <c r="D2111" t="s">
        <v>53</v>
      </c>
      <c r="E2111" t="s">
        <v>5700</v>
      </c>
      <c r="F2111">
        <v>6403</v>
      </c>
      <c r="G2111" t="s">
        <v>55</v>
      </c>
      <c r="H2111" t="s">
        <v>19130</v>
      </c>
      <c r="I2111" t="s">
        <v>57</v>
      </c>
      <c r="J2111" t="s">
        <v>58</v>
      </c>
      <c r="K2111">
        <v>299773</v>
      </c>
      <c r="L2111" t="s">
        <v>19131</v>
      </c>
      <c r="M2111">
        <v>2025</v>
      </c>
      <c r="N2111" t="s">
        <v>94</v>
      </c>
      <c r="O2111" t="s">
        <v>149</v>
      </c>
      <c r="P2111" t="s">
        <v>62</v>
      </c>
      <c r="Q2111" t="s">
        <v>2156</v>
      </c>
      <c r="R2111" t="s">
        <v>1131</v>
      </c>
      <c r="S2111">
        <v>64161</v>
      </c>
      <c r="T2111" t="s">
        <v>16689</v>
      </c>
      <c r="U2111" t="s">
        <v>16690</v>
      </c>
      <c r="V2111" s="1">
        <v>45880</v>
      </c>
      <c r="X2111" s="1">
        <v>45884</v>
      </c>
      <c r="Y2111" s="1">
        <v>45883</v>
      </c>
      <c r="Z2111" s="1">
        <v>45884</v>
      </c>
      <c r="AB2111" t="s">
        <v>16843</v>
      </c>
      <c r="AC2111" t="s">
        <v>183</v>
      </c>
      <c r="AD2111">
        <v>10523</v>
      </c>
      <c r="AE2111" t="s">
        <v>19126</v>
      </c>
      <c r="AF2111">
        <v>9143454826</v>
      </c>
      <c r="AH2111" s="1">
        <v>45887</v>
      </c>
      <c r="AI2111" s="1">
        <v>45887</v>
      </c>
      <c r="AL2111" t="s">
        <v>73</v>
      </c>
      <c r="AM2111">
        <v>1223</v>
      </c>
      <c r="AN2111" t="s">
        <v>73</v>
      </c>
      <c r="AP2111" t="s">
        <v>74</v>
      </c>
      <c r="AQ2111" t="s">
        <v>19132</v>
      </c>
      <c r="AR2111" s="1">
        <v>45880</v>
      </c>
    </row>
    <row r="2112" spans="1:46" x14ac:dyDescent="0.25">
      <c r="A2112">
        <v>19220409</v>
      </c>
      <c r="B2112" t="s">
        <v>51</v>
      </c>
      <c r="C2112" t="s">
        <v>19133</v>
      </c>
      <c r="D2112" t="s">
        <v>53</v>
      </c>
      <c r="E2112" t="s">
        <v>5700</v>
      </c>
      <c r="F2112">
        <v>6403</v>
      </c>
      <c r="G2112" t="s">
        <v>55</v>
      </c>
      <c r="H2112" t="s">
        <v>19134</v>
      </c>
      <c r="I2112" t="s">
        <v>57</v>
      </c>
      <c r="J2112" t="s">
        <v>58</v>
      </c>
      <c r="K2112">
        <v>299772</v>
      </c>
      <c r="L2112" t="s">
        <v>19135</v>
      </c>
      <c r="M2112">
        <v>2025</v>
      </c>
      <c r="N2112" t="s">
        <v>94</v>
      </c>
      <c r="O2112" t="s">
        <v>149</v>
      </c>
      <c r="P2112" t="s">
        <v>62</v>
      </c>
      <c r="Q2112" t="s">
        <v>2156</v>
      </c>
      <c r="R2112" t="s">
        <v>1131</v>
      </c>
      <c r="S2112">
        <v>64161</v>
      </c>
      <c r="T2112" t="s">
        <v>16689</v>
      </c>
      <c r="U2112" t="s">
        <v>16690</v>
      </c>
      <c r="V2112" s="1">
        <v>45880</v>
      </c>
      <c r="X2112" s="1">
        <v>45884</v>
      </c>
      <c r="Y2112" s="1">
        <v>45883</v>
      </c>
      <c r="Z2112" s="1">
        <v>45884</v>
      </c>
      <c r="AB2112" t="s">
        <v>16843</v>
      </c>
      <c r="AC2112" t="s">
        <v>183</v>
      </c>
      <c r="AD2112">
        <v>10523</v>
      </c>
      <c r="AE2112" t="s">
        <v>19126</v>
      </c>
      <c r="AF2112">
        <v>9143454826</v>
      </c>
      <c r="AH2112" s="1">
        <v>45887</v>
      </c>
      <c r="AI2112" s="1">
        <v>45887</v>
      </c>
      <c r="AL2112" t="s">
        <v>73</v>
      </c>
      <c r="AM2112">
        <v>1223</v>
      </c>
      <c r="AN2112" t="s">
        <v>73</v>
      </c>
      <c r="AP2112" t="s">
        <v>74</v>
      </c>
      <c r="AQ2112" t="s">
        <v>19136</v>
      </c>
      <c r="AR2112" s="1">
        <v>45880</v>
      </c>
    </row>
    <row r="2113" spans="1:44" x14ac:dyDescent="0.25">
      <c r="A2113">
        <v>19220332</v>
      </c>
      <c r="B2113" t="s">
        <v>51</v>
      </c>
      <c r="C2113" t="s">
        <v>19137</v>
      </c>
      <c r="D2113" t="s">
        <v>53</v>
      </c>
      <c r="E2113" t="s">
        <v>5700</v>
      </c>
      <c r="F2113">
        <v>6403</v>
      </c>
      <c r="G2113" t="s">
        <v>55</v>
      </c>
      <c r="H2113" t="s">
        <v>19138</v>
      </c>
      <c r="I2113" t="s">
        <v>57</v>
      </c>
      <c r="J2113" t="s">
        <v>58</v>
      </c>
      <c r="K2113">
        <v>299771</v>
      </c>
      <c r="L2113" t="s">
        <v>19139</v>
      </c>
      <c r="M2113">
        <v>2025</v>
      </c>
      <c r="N2113" t="s">
        <v>94</v>
      </c>
      <c r="O2113" t="s">
        <v>149</v>
      </c>
      <c r="P2113" t="s">
        <v>62</v>
      </c>
      <c r="Q2113" t="s">
        <v>2156</v>
      </c>
      <c r="R2113" t="s">
        <v>1131</v>
      </c>
      <c r="S2113">
        <v>64161</v>
      </c>
      <c r="T2113" t="s">
        <v>16689</v>
      </c>
      <c r="U2113" t="s">
        <v>16690</v>
      </c>
      <c r="V2113" s="1">
        <v>45880</v>
      </c>
      <c r="X2113" s="1">
        <v>45882</v>
      </c>
      <c r="Y2113" s="1">
        <v>45881</v>
      </c>
      <c r="Z2113" s="1">
        <v>45881</v>
      </c>
      <c r="AB2113" t="s">
        <v>6797</v>
      </c>
      <c r="AC2113" t="s">
        <v>101</v>
      </c>
      <c r="AD2113">
        <v>78405</v>
      </c>
      <c r="AE2113" t="s">
        <v>19140</v>
      </c>
      <c r="AF2113" t="s">
        <v>19141</v>
      </c>
      <c r="AH2113" s="1">
        <v>45884</v>
      </c>
      <c r="AI2113" s="1">
        <v>45883</v>
      </c>
      <c r="AL2113" t="s">
        <v>72</v>
      </c>
      <c r="AM2113">
        <v>921</v>
      </c>
      <c r="AN2113" t="s">
        <v>73</v>
      </c>
      <c r="AP2113" t="s">
        <v>74</v>
      </c>
      <c r="AQ2113" t="s">
        <v>19142</v>
      </c>
      <c r="AR2113" s="1">
        <v>45880</v>
      </c>
    </row>
    <row r="2114" spans="1:44" x14ac:dyDescent="0.25">
      <c r="A2114">
        <v>19220445</v>
      </c>
      <c r="B2114" t="s">
        <v>51</v>
      </c>
      <c r="C2114" t="s">
        <v>19143</v>
      </c>
      <c r="D2114" t="s">
        <v>53</v>
      </c>
      <c r="E2114" t="s">
        <v>122</v>
      </c>
      <c r="F2114">
        <v>1000275</v>
      </c>
      <c r="G2114" t="s">
        <v>55</v>
      </c>
      <c r="H2114" t="s">
        <v>19144</v>
      </c>
      <c r="I2114" t="s">
        <v>57</v>
      </c>
      <c r="J2114" t="s">
        <v>58</v>
      </c>
      <c r="K2114">
        <v>719</v>
      </c>
      <c r="L2114" t="s">
        <v>19145</v>
      </c>
      <c r="M2114">
        <v>2024</v>
      </c>
      <c r="N2114" t="s">
        <v>308</v>
      </c>
      <c r="O2114" t="s">
        <v>309</v>
      </c>
      <c r="P2114" t="s">
        <v>62</v>
      </c>
      <c r="Q2114" t="s">
        <v>19146</v>
      </c>
      <c r="R2114" t="s">
        <v>554</v>
      </c>
      <c r="S2114">
        <v>25550</v>
      </c>
      <c r="T2114" t="s">
        <v>19147</v>
      </c>
      <c r="U2114" t="s">
        <v>19148</v>
      </c>
      <c r="V2114" s="1">
        <v>45877</v>
      </c>
      <c r="W2114" s="1">
        <v>45887</v>
      </c>
      <c r="X2114" s="1">
        <v>45887</v>
      </c>
      <c r="Y2114" s="1">
        <v>45887</v>
      </c>
      <c r="Z2114" s="1">
        <v>45888</v>
      </c>
      <c r="AA2114" t="s">
        <v>19149</v>
      </c>
      <c r="AB2114" t="s">
        <v>19150</v>
      </c>
      <c r="AC2114" t="s">
        <v>554</v>
      </c>
      <c r="AH2114" s="1">
        <v>45888</v>
      </c>
      <c r="AI2114" s="1">
        <v>45888</v>
      </c>
      <c r="AJ2114" t="s">
        <v>19151</v>
      </c>
      <c r="AK2114" t="s">
        <v>72</v>
      </c>
      <c r="AL2114" t="s">
        <v>73</v>
      </c>
      <c r="AM2114">
        <v>7</v>
      </c>
      <c r="AN2114" t="s">
        <v>72</v>
      </c>
      <c r="AP2114" t="s">
        <v>74</v>
      </c>
      <c r="AQ2114" t="s">
        <v>19152</v>
      </c>
      <c r="AR2114" s="1">
        <v>45877</v>
      </c>
    </row>
    <row r="2115" spans="1:44" x14ac:dyDescent="0.25">
      <c r="A2115">
        <v>19220141</v>
      </c>
      <c r="B2115" t="s">
        <v>51</v>
      </c>
      <c r="C2115" t="s">
        <v>4180</v>
      </c>
      <c r="D2115" t="s">
        <v>53</v>
      </c>
      <c r="E2115" t="s">
        <v>434</v>
      </c>
      <c r="F2115">
        <v>18021</v>
      </c>
      <c r="G2115" t="s">
        <v>55</v>
      </c>
      <c r="H2115" t="s">
        <v>19153</v>
      </c>
      <c r="I2115" t="s">
        <v>57</v>
      </c>
      <c r="J2115" t="s">
        <v>58</v>
      </c>
      <c r="K2115">
        <v>20240192</v>
      </c>
      <c r="L2115" t="s">
        <v>4181</v>
      </c>
      <c r="M2115">
        <v>2024</v>
      </c>
      <c r="N2115" t="s">
        <v>94</v>
      </c>
      <c r="O2115" t="s">
        <v>426</v>
      </c>
      <c r="P2115" t="s">
        <v>62</v>
      </c>
      <c r="Q2115" t="s">
        <v>1399</v>
      </c>
      <c r="R2115" t="s">
        <v>816</v>
      </c>
      <c r="S2115">
        <v>46227</v>
      </c>
      <c r="T2115" t="s">
        <v>4182</v>
      </c>
      <c r="U2115" t="s">
        <v>4183</v>
      </c>
      <c r="V2115" s="1">
        <v>45880</v>
      </c>
      <c r="X2115" s="1">
        <v>45891</v>
      </c>
      <c r="Y2115" s="1">
        <v>45889</v>
      </c>
      <c r="Z2115" s="1">
        <v>45891</v>
      </c>
      <c r="AA2115" t="s">
        <v>19154</v>
      </c>
      <c r="AB2115" t="s">
        <v>19155</v>
      </c>
      <c r="AC2115" t="s">
        <v>743</v>
      </c>
      <c r="AD2115">
        <v>222034423</v>
      </c>
      <c r="AE2115" t="s">
        <v>19156</v>
      </c>
      <c r="AF2115">
        <v>2154984862</v>
      </c>
      <c r="AH2115" s="1">
        <v>45917</v>
      </c>
      <c r="AI2115" s="1">
        <v>45918</v>
      </c>
      <c r="AJ2115" t="s">
        <v>19157</v>
      </c>
      <c r="AK2115" t="s">
        <v>72</v>
      </c>
      <c r="AL2115" t="s">
        <v>73</v>
      </c>
      <c r="AM2115">
        <v>578</v>
      </c>
      <c r="AN2115" t="s">
        <v>73</v>
      </c>
      <c r="AQ2115" t="s">
        <v>19158</v>
      </c>
      <c r="AR2115" s="1">
        <v>45880</v>
      </c>
    </row>
    <row r="2116" spans="1:44" x14ac:dyDescent="0.25">
      <c r="A2116">
        <v>19220993</v>
      </c>
      <c r="B2116" t="s">
        <v>51</v>
      </c>
      <c r="C2116" t="s">
        <v>19161</v>
      </c>
      <c r="D2116" t="s">
        <v>53</v>
      </c>
      <c r="E2116" t="s">
        <v>146</v>
      </c>
      <c r="F2116">
        <v>9867</v>
      </c>
      <c r="G2116" t="s">
        <v>55</v>
      </c>
      <c r="H2116" t="s">
        <v>19162</v>
      </c>
      <c r="I2116" t="s">
        <v>57</v>
      </c>
      <c r="J2116" t="s">
        <v>179</v>
      </c>
      <c r="K2116">
        <v>412008</v>
      </c>
      <c r="L2116" t="s">
        <v>19163</v>
      </c>
      <c r="M2116">
        <v>2018</v>
      </c>
      <c r="N2116" t="s">
        <v>94</v>
      </c>
      <c r="O2116" t="s">
        <v>627</v>
      </c>
      <c r="P2116" t="s">
        <v>81</v>
      </c>
      <c r="Q2116" t="s">
        <v>5298</v>
      </c>
      <c r="R2116" t="s">
        <v>252</v>
      </c>
      <c r="S2116">
        <v>70002</v>
      </c>
      <c r="T2116" t="s">
        <v>19164</v>
      </c>
      <c r="U2116" t="s">
        <v>19165</v>
      </c>
      <c r="V2116" s="1">
        <v>45882</v>
      </c>
      <c r="Z2116" s="1">
        <v>45880</v>
      </c>
      <c r="AB2116" t="s">
        <v>5298</v>
      </c>
      <c r="AC2116" t="s">
        <v>252</v>
      </c>
      <c r="AI2116" s="1">
        <v>45880</v>
      </c>
      <c r="AL2116" t="s">
        <v>73</v>
      </c>
      <c r="AM2116">
        <v>2</v>
      </c>
      <c r="AN2116" t="s">
        <v>72</v>
      </c>
      <c r="AP2116" t="s">
        <v>74</v>
      </c>
      <c r="AQ2116" t="s">
        <v>19166</v>
      </c>
      <c r="AR2116" s="1">
        <v>45882</v>
      </c>
    </row>
    <row r="2117" spans="1:44" x14ac:dyDescent="0.25">
      <c r="A2117">
        <v>19220962</v>
      </c>
      <c r="B2117" t="s">
        <v>51</v>
      </c>
      <c r="C2117" t="s">
        <v>19167</v>
      </c>
      <c r="D2117" t="s">
        <v>53</v>
      </c>
      <c r="E2117" t="s">
        <v>5700</v>
      </c>
      <c r="F2117">
        <v>6403</v>
      </c>
      <c r="G2117" t="s">
        <v>55</v>
      </c>
      <c r="H2117" t="s">
        <v>19168</v>
      </c>
      <c r="I2117" t="s">
        <v>57</v>
      </c>
      <c r="J2117" t="s">
        <v>58</v>
      </c>
      <c r="K2117">
        <v>299770</v>
      </c>
      <c r="L2117" t="s">
        <v>19169</v>
      </c>
      <c r="M2117">
        <v>2025</v>
      </c>
      <c r="N2117" t="s">
        <v>94</v>
      </c>
      <c r="O2117" t="s">
        <v>149</v>
      </c>
      <c r="P2117" t="s">
        <v>62</v>
      </c>
      <c r="Q2117" t="s">
        <v>2156</v>
      </c>
      <c r="R2117" t="s">
        <v>1131</v>
      </c>
      <c r="S2117">
        <v>64161</v>
      </c>
      <c r="T2117" t="s">
        <v>16689</v>
      </c>
      <c r="U2117" t="s">
        <v>16690</v>
      </c>
      <c r="V2117" s="1">
        <v>45880</v>
      </c>
      <c r="X2117" s="1">
        <v>45888</v>
      </c>
      <c r="Y2117" s="1">
        <v>45886</v>
      </c>
      <c r="Z2117" s="1">
        <v>45888</v>
      </c>
      <c r="AA2117" t="s">
        <v>19170</v>
      </c>
      <c r="AB2117" t="s">
        <v>529</v>
      </c>
      <c r="AC2117" t="s">
        <v>83</v>
      </c>
      <c r="AD2117">
        <v>43228</v>
      </c>
      <c r="AE2117" t="s">
        <v>19171</v>
      </c>
      <c r="AF2117" t="s">
        <v>19172</v>
      </c>
      <c r="AH2117" s="1">
        <v>45889</v>
      </c>
      <c r="AI2117" s="1">
        <v>45889</v>
      </c>
      <c r="AJ2117" t="s">
        <v>19173</v>
      </c>
      <c r="AK2117" t="s">
        <v>72</v>
      </c>
      <c r="AL2117" t="s">
        <v>73</v>
      </c>
      <c r="AM2117">
        <v>654</v>
      </c>
      <c r="AN2117" t="s">
        <v>73</v>
      </c>
      <c r="AP2117" t="s">
        <v>74</v>
      </c>
      <c r="AQ2117" t="s">
        <v>19174</v>
      </c>
      <c r="AR2117" s="1">
        <v>45880</v>
      </c>
    </row>
    <row r="2118" spans="1:44" x14ac:dyDescent="0.25">
      <c r="A2118">
        <v>19220866</v>
      </c>
      <c r="B2118" t="s">
        <v>51</v>
      </c>
      <c r="C2118" t="s">
        <v>19175</v>
      </c>
      <c r="D2118" t="s">
        <v>53</v>
      </c>
      <c r="E2118" t="s">
        <v>5700</v>
      </c>
      <c r="F2118">
        <v>6403</v>
      </c>
      <c r="G2118" t="s">
        <v>55</v>
      </c>
      <c r="H2118" t="s">
        <v>19176</v>
      </c>
      <c r="I2118" t="s">
        <v>57</v>
      </c>
      <c r="J2118" t="s">
        <v>58</v>
      </c>
      <c r="K2118">
        <v>299769</v>
      </c>
      <c r="L2118" t="s">
        <v>19177</v>
      </c>
      <c r="M2118">
        <v>2025</v>
      </c>
      <c r="N2118" t="s">
        <v>94</v>
      </c>
      <c r="O2118" t="s">
        <v>149</v>
      </c>
      <c r="P2118" t="s">
        <v>62</v>
      </c>
      <c r="Q2118" t="s">
        <v>2156</v>
      </c>
      <c r="R2118" t="s">
        <v>1131</v>
      </c>
      <c r="S2118">
        <v>64161</v>
      </c>
      <c r="T2118" t="s">
        <v>16689</v>
      </c>
      <c r="U2118" t="s">
        <v>16690</v>
      </c>
      <c r="V2118" s="1">
        <v>45880</v>
      </c>
      <c r="X2118" s="1">
        <v>45890</v>
      </c>
      <c r="Y2118" s="1">
        <v>45889</v>
      </c>
      <c r="Z2118" s="1">
        <v>45890</v>
      </c>
      <c r="AB2118" t="s">
        <v>529</v>
      </c>
      <c r="AC2118" t="s">
        <v>83</v>
      </c>
      <c r="AD2118">
        <v>43228</v>
      </c>
      <c r="AE2118" t="s">
        <v>19171</v>
      </c>
      <c r="AF2118" t="s">
        <v>19172</v>
      </c>
      <c r="AH2118" s="1">
        <v>45891</v>
      </c>
      <c r="AI2118" s="1">
        <v>45891</v>
      </c>
      <c r="AL2118" t="s">
        <v>73</v>
      </c>
      <c r="AM2118">
        <v>654</v>
      </c>
      <c r="AN2118" t="s">
        <v>73</v>
      </c>
      <c r="AP2118" t="s">
        <v>74</v>
      </c>
      <c r="AQ2118" t="s">
        <v>19174</v>
      </c>
      <c r="AR2118" s="1">
        <v>45880</v>
      </c>
    </row>
    <row r="2119" spans="1:44" x14ac:dyDescent="0.25">
      <c r="A2119">
        <v>19220480</v>
      </c>
      <c r="B2119" t="s">
        <v>51</v>
      </c>
      <c r="C2119" t="s">
        <v>19178</v>
      </c>
      <c r="D2119" t="s">
        <v>53</v>
      </c>
      <c r="E2119" t="s">
        <v>5700</v>
      </c>
      <c r="F2119">
        <v>6403</v>
      </c>
      <c r="G2119" t="s">
        <v>55</v>
      </c>
      <c r="H2119" t="s">
        <v>19179</v>
      </c>
      <c r="I2119" t="s">
        <v>57</v>
      </c>
      <c r="J2119" t="s">
        <v>58</v>
      </c>
      <c r="K2119">
        <v>299768</v>
      </c>
      <c r="L2119" t="s">
        <v>19180</v>
      </c>
      <c r="M2119">
        <v>2025</v>
      </c>
      <c r="N2119" t="s">
        <v>94</v>
      </c>
      <c r="O2119" t="s">
        <v>149</v>
      </c>
      <c r="P2119" t="s">
        <v>62</v>
      </c>
      <c r="Q2119" t="s">
        <v>2156</v>
      </c>
      <c r="R2119" t="s">
        <v>1131</v>
      </c>
      <c r="S2119">
        <v>64161</v>
      </c>
      <c r="T2119" t="s">
        <v>16689</v>
      </c>
      <c r="U2119" t="s">
        <v>16690</v>
      </c>
      <c r="V2119" s="1">
        <v>45880</v>
      </c>
      <c r="X2119" s="1">
        <v>45890</v>
      </c>
      <c r="Y2119" s="1">
        <v>45889</v>
      </c>
      <c r="Z2119" s="1">
        <v>45890</v>
      </c>
      <c r="AB2119" t="s">
        <v>529</v>
      </c>
      <c r="AC2119" t="s">
        <v>83</v>
      </c>
      <c r="AD2119">
        <v>43228</v>
      </c>
      <c r="AE2119" t="s">
        <v>19171</v>
      </c>
      <c r="AF2119" t="s">
        <v>19172</v>
      </c>
      <c r="AH2119" s="1">
        <v>45891</v>
      </c>
      <c r="AI2119" s="1">
        <v>45891</v>
      </c>
      <c r="AL2119" t="s">
        <v>73</v>
      </c>
      <c r="AM2119">
        <v>654</v>
      </c>
      <c r="AN2119" t="s">
        <v>73</v>
      </c>
      <c r="AP2119" t="s">
        <v>74</v>
      </c>
      <c r="AQ2119" t="s">
        <v>19181</v>
      </c>
      <c r="AR2119" s="1">
        <v>45880</v>
      </c>
    </row>
    <row r="2120" spans="1:44" x14ac:dyDescent="0.25">
      <c r="A2120">
        <v>19220621</v>
      </c>
      <c r="B2120" t="s">
        <v>51</v>
      </c>
      <c r="C2120" t="s">
        <v>19182</v>
      </c>
      <c r="D2120" t="s">
        <v>53</v>
      </c>
      <c r="E2120" t="s">
        <v>5700</v>
      </c>
      <c r="F2120">
        <v>6403</v>
      </c>
      <c r="G2120" t="s">
        <v>55</v>
      </c>
      <c r="H2120" t="s">
        <v>19183</v>
      </c>
      <c r="I2120" t="s">
        <v>57</v>
      </c>
      <c r="J2120" t="s">
        <v>58</v>
      </c>
      <c r="K2120">
        <v>299767</v>
      </c>
      <c r="L2120" t="s">
        <v>19184</v>
      </c>
      <c r="M2120">
        <v>2025</v>
      </c>
      <c r="N2120" t="s">
        <v>94</v>
      </c>
      <c r="O2120" t="s">
        <v>149</v>
      </c>
      <c r="P2120" t="s">
        <v>62</v>
      </c>
      <c r="Q2120" t="s">
        <v>2156</v>
      </c>
      <c r="R2120" t="s">
        <v>1131</v>
      </c>
      <c r="S2120">
        <v>64161</v>
      </c>
      <c r="T2120" t="s">
        <v>16689</v>
      </c>
      <c r="U2120" t="s">
        <v>16690</v>
      </c>
      <c r="V2120" s="1">
        <v>45881</v>
      </c>
      <c r="X2120" s="1">
        <v>45884</v>
      </c>
      <c r="Y2120" s="1">
        <v>45883</v>
      </c>
      <c r="Z2120" s="1">
        <v>45884</v>
      </c>
      <c r="AB2120" t="s">
        <v>10040</v>
      </c>
      <c r="AC2120" t="s">
        <v>482</v>
      </c>
      <c r="AD2120">
        <v>29210</v>
      </c>
      <c r="AE2120" t="s">
        <v>19185</v>
      </c>
      <c r="AF2120">
        <v>9803219925</v>
      </c>
      <c r="AH2120" s="1">
        <v>45888</v>
      </c>
      <c r="AI2120" s="1">
        <v>45888</v>
      </c>
      <c r="AL2120" t="s">
        <v>73</v>
      </c>
      <c r="AM2120">
        <v>991</v>
      </c>
      <c r="AN2120" t="s">
        <v>73</v>
      </c>
      <c r="AP2120" t="s">
        <v>74</v>
      </c>
      <c r="AQ2120" t="s">
        <v>19186</v>
      </c>
      <c r="AR2120" s="1">
        <v>45881</v>
      </c>
    </row>
    <row r="2121" spans="1:44" x14ac:dyDescent="0.25">
      <c r="A2121">
        <v>19220497</v>
      </c>
      <c r="B2121" t="s">
        <v>51</v>
      </c>
      <c r="C2121" t="s">
        <v>19187</v>
      </c>
      <c r="D2121" t="s">
        <v>53</v>
      </c>
      <c r="E2121" t="s">
        <v>5700</v>
      </c>
      <c r="F2121">
        <v>6403</v>
      </c>
      <c r="G2121" t="s">
        <v>55</v>
      </c>
      <c r="H2121" t="s">
        <v>19188</v>
      </c>
      <c r="I2121" t="s">
        <v>57</v>
      </c>
      <c r="J2121" t="s">
        <v>58</v>
      </c>
      <c r="K2121">
        <v>299766</v>
      </c>
      <c r="L2121" t="s">
        <v>19189</v>
      </c>
      <c r="M2121">
        <v>2025</v>
      </c>
      <c r="N2121" t="s">
        <v>94</v>
      </c>
      <c r="O2121" t="s">
        <v>149</v>
      </c>
      <c r="P2121" t="s">
        <v>62</v>
      </c>
      <c r="Q2121" t="s">
        <v>2156</v>
      </c>
      <c r="R2121" t="s">
        <v>1131</v>
      </c>
      <c r="S2121">
        <v>64161</v>
      </c>
      <c r="T2121" t="s">
        <v>16689</v>
      </c>
      <c r="U2121" t="s">
        <v>16690</v>
      </c>
      <c r="V2121" s="1">
        <v>45880</v>
      </c>
      <c r="X2121" s="1">
        <v>45888</v>
      </c>
      <c r="Y2121" s="1">
        <v>45883</v>
      </c>
      <c r="Z2121" s="1">
        <v>45888</v>
      </c>
      <c r="AA2121" t="s">
        <v>19190</v>
      </c>
      <c r="AB2121" t="s">
        <v>10040</v>
      </c>
      <c r="AC2121" t="s">
        <v>777</v>
      </c>
      <c r="AD2121">
        <v>21046</v>
      </c>
      <c r="AE2121" t="s">
        <v>19191</v>
      </c>
      <c r="AF2121">
        <v>4435469815</v>
      </c>
      <c r="AH2121" s="1">
        <v>45890</v>
      </c>
      <c r="AI2121" s="1">
        <v>45889</v>
      </c>
      <c r="AJ2121" t="s">
        <v>19192</v>
      </c>
      <c r="AK2121" t="s">
        <v>72</v>
      </c>
      <c r="AL2121" t="s">
        <v>73</v>
      </c>
      <c r="AM2121">
        <v>1056</v>
      </c>
      <c r="AN2121" t="s">
        <v>73</v>
      </c>
      <c r="AP2121" t="s">
        <v>74</v>
      </c>
      <c r="AQ2121" t="s">
        <v>19193</v>
      </c>
      <c r="AR2121" s="1">
        <v>45880</v>
      </c>
    </row>
    <row r="2122" spans="1:44" x14ac:dyDescent="0.25">
      <c r="A2122">
        <v>19220170</v>
      </c>
      <c r="B2122" t="s">
        <v>51</v>
      </c>
      <c r="C2122" t="s">
        <v>19194</v>
      </c>
      <c r="D2122" t="s">
        <v>53</v>
      </c>
      <c r="E2122" t="s">
        <v>5700</v>
      </c>
      <c r="F2122">
        <v>6403</v>
      </c>
      <c r="G2122" t="s">
        <v>55</v>
      </c>
      <c r="H2122" t="s">
        <v>19195</v>
      </c>
      <c r="I2122" t="s">
        <v>57</v>
      </c>
      <c r="J2122" t="s">
        <v>58</v>
      </c>
      <c r="K2122">
        <v>299765</v>
      </c>
      <c r="L2122" t="s">
        <v>19196</v>
      </c>
      <c r="M2122">
        <v>2025</v>
      </c>
      <c r="N2122" t="s">
        <v>94</v>
      </c>
      <c r="O2122" t="s">
        <v>149</v>
      </c>
      <c r="P2122" t="s">
        <v>62</v>
      </c>
      <c r="Q2122" t="s">
        <v>2156</v>
      </c>
      <c r="R2122" t="s">
        <v>1131</v>
      </c>
      <c r="S2122">
        <v>64161</v>
      </c>
      <c r="T2122" t="s">
        <v>16689</v>
      </c>
      <c r="U2122" t="s">
        <v>16690</v>
      </c>
      <c r="V2122" s="1">
        <v>45881</v>
      </c>
      <c r="X2122" s="1">
        <v>45889</v>
      </c>
      <c r="Y2122" s="1">
        <v>45883</v>
      </c>
      <c r="Z2122" s="1">
        <v>45890</v>
      </c>
      <c r="AA2122" t="s">
        <v>19197</v>
      </c>
      <c r="AB2122" t="s">
        <v>494</v>
      </c>
      <c r="AC2122" t="s">
        <v>290</v>
      </c>
      <c r="AD2122">
        <v>28273</v>
      </c>
      <c r="AE2122" t="s">
        <v>19198</v>
      </c>
      <c r="AF2122">
        <v>9803219925</v>
      </c>
      <c r="AH2122" s="1">
        <v>45891</v>
      </c>
      <c r="AI2122" s="1">
        <v>45891</v>
      </c>
      <c r="AJ2122" t="s">
        <v>19199</v>
      </c>
      <c r="AK2122" t="s">
        <v>72</v>
      </c>
      <c r="AL2122" t="s">
        <v>73</v>
      </c>
      <c r="AM2122">
        <v>961</v>
      </c>
      <c r="AN2122" t="s">
        <v>73</v>
      </c>
      <c r="AP2122" t="s">
        <v>74</v>
      </c>
      <c r="AQ2122" t="s">
        <v>19200</v>
      </c>
      <c r="AR2122" s="1">
        <v>45881</v>
      </c>
    </row>
    <row r="2123" spans="1:44" x14ac:dyDescent="0.25">
      <c r="A2123">
        <v>19220626</v>
      </c>
      <c r="B2123" t="s">
        <v>51</v>
      </c>
      <c r="C2123" t="s">
        <v>19201</v>
      </c>
      <c r="D2123" t="s">
        <v>53</v>
      </c>
      <c r="E2123" t="s">
        <v>5700</v>
      </c>
      <c r="F2123">
        <v>6403</v>
      </c>
      <c r="G2123" t="s">
        <v>55</v>
      </c>
      <c r="H2123" t="s">
        <v>19202</v>
      </c>
      <c r="I2123" t="s">
        <v>57</v>
      </c>
      <c r="J2123" t="s">
        <v>58</v>
      </c>
      <c r="K2123">
        <v>299764</v>
      </c>
      <c r="L2123" t="s">
        <v>19203</v>
      </c>
      <c r="M2123">
        <v>2025</v>
      </c>
      <c r="N2123" t="s">
        <v>94</v>
      </c>
      <c r="O2123" t="s">
        <v>149</v>
      </c>
      <c r="P2123" t="s">
        <v>62</v>
      </c>
      <c r="Q2123" t="s">
        <v>2156</v>
      </c>
      <c r="R2123" t="s">
        <v>1131</v>
      </c>
      <c r="S2123">
        <v>64161</v>
      </c>
      <c r="T2123" t="s">
        <v>16689</v>
      </c>
      <c r="U2123" t="s">
        <v>16690</v>
      </c>
      <c r="V2123" s="1">
        <v>45881</v>
      </c>
      <c r="X2123" s="1">
        <v>45889</v>
      </c>
      <c r="Y2123" s="1">
        <v>45883</v>
      </c>
      <c r="Z2123" s="1">
        <v>45890</v>
      </c>
      <c r="AA2123" t="s">
        <v>19204</v>
      </c>
      <c r="AB2123" t="s">
        <v>494</v>
      </c>
      <c r="AC2123" t="s">
        <v>290</v>
      </c>
      <c r="AD2123">
        <v>28273</v>
      </c>
      <c r="AE2123" t="s">
        <v>19198</v>
      </c>
      <c r="AF2123">
        <v>9803219925</v>
      </c>
      <c r="AH2123" s="1">
        <v>45891</v>
      </c>
      <c r="AI2123" s="1">
        <v>45891</v>
      </c>
      <c r="AJ2123" t="s">
        <v>19205</v>
      </c>
      <c r="AK2123" t="s">
        <v>72</v>
      </c>
      <c r="AL2123" t="s">
        <v>73</v>
      </c>
      <c r="AM2123">
        <v>961</v>
      </c>
      <c r="AN2123" t="s">
        <v>73</v>
      </c>
      <c r="AP2123" t="s">
        <v>74</v>
      </c>
      <c r="AQ2123" t="s">
        <v>19206</v>
      </c>
      <c r="AR2123" s="1">
        <v>45881</v>
      </c>
    </row>
    <row r="2124" spans="1:44" x14ac:dyDescent="0.25">
      <c r="A2124">
        <v>19220532</v>
      </c>
      <c r="B2124" t="s">
        <v>51</v>
      </c>
      <c r="C2124" t="s">
        <v>19207</v>
      </c>
      <c r="D2124" t="s">
        <v>53</v>
      </c>
      <c r="E2124" t="s">
        <v>5700</v>
      </c>
      <c r="F2124">
        <v>6403</v>
      </c>
      <c r="G2124" t="s">
        <v>55</v>
      </c>
      <c r="H2124" t="s">
        <v>19208</v>
      </c>
      <c r="I2124" t="s">
        <v>57</v>
      </c>
      <c r="J2124" t="s">
        <v>58</v>
      </c>
      <c r="K2124">
        <v>299763</v>
      </c>
      <c r="L2124" t="s">
        <v>19209</v>
      </c>
      <c r="M2124">
        <v>2025</v>
      </c>
      <c r="N2124" t="s">
        <v>94</v>
      </c>
      <c r="O2124" t="s">
        <v>149</v>
      </c>
      <c r="P2124" t="s">
        <v>62</v>
      </c>
      <c r="Q2124" t="s">
        <v>2156</v>
      </c>
      <c r="R2124" t="s">
        <v>1131</v>
      </c>
      <c r="S2124">
        <v>64161</v>
      </c>
      <c r="T2124" t="s">
        <v>16689</v>
      </c>
      <c r="U2124" t="s">
        <v>16690</v>
      </c>
      <c r="V2124" s="1">
        <v>45881</v>
      </c>
      <c r="X2124" s="1">
        <v>45887</v>
      </c>
      <c r="Y2124" s="1">
        <v>45883</v>
      </c>
      <c r="Z2124" s="1">
        <v>45887</v>
      </c>
      <c r="AA2124" t="s">
        <v>19210</v>
      </c>
      <c r="AB2124" t="s">
        <v>494</v>
      </c>
      <c r="AC2124" t="s">
        <v>290</v>
      </c>
      <c r="AD2124">
        <v>28273</v>
      </c>
      <c r="AE2124" t="s">
        <v>19198</v>
      </c>
      <c r="AF2124">
        <v>9803219925</v>
      </c>
      <c r="AH2124" s="1">
        <v>45888</v>
      </c>
      <c r="AI2124" s="1">
        <v>45888</v>
      </c>
      <c r="AJ2124" t="s">
        <v>19211</v>
      </c>
      <c r="AK2124" t="s">
        <v>72</v>
      </c>
      <c r="AL2124" t="s">
        <v>73</v>
      </c>
      <c r="AM2124">
        <v>961</v>
      </c>
      <c r="AN2124" t="s">
        <v>73</v>
      </c>
      <c r="AP2124" t="s">
        <v>74</v>
      </c>
      <c r="AQ2124" t="s">
        <v>19206</v>
      </c>
      <c r="AR2124" s="1">
        <v>45881</v>
      </c>
    </row>
    <row r="2125" spans="1:44" x14ac:dyDescent="0.25">
      <c r="A2125">
        <v>19220097</v>
      </c>
      <c r="B2125" t="s">
        <v>51</v>
      </c>
      <c r="C2125" t="s">
        <v>19212</v>
      </c>
      <c r="D2125" t="s">
        <v>53</v>
      </c>
      <c r="E2125" t="s">
        <v>5700</v>
      </c>
      <c r="F2125">
        <v>6403</v>
      </c>
      <c r="G2125" t="s">
        <v>55</v>
      </c>
      <c r="H2125" t="s">
        <v>19213</v>
      </c>
      <c r="I2125" t="s">
        <v>57</v>
      </c>
      <c r="J2125" t="s">
        <v>58</v>
      </c>
      <c r="K2125">
        <v>299762</v>
      </c>
      <c r="L2125" t="s">
        <v>19214</v>
      </c>
      <c r="M2125">
        <v>2025</v>
      </c>
      <c r="N2125" t="s">
        <v>94</v>
      </c>
      <c r="O2125" t="s">
        <v>149</v>
      </c>
      <c r="P2125" t="s">
        <v>62</v>
      </c>
      <c r="Q2125" t="s">
        <v>2156</v>
      </c>
      <c r="R2125" t="s">
        <v>1131</v>
      </c>
      <c r="S2125">
        <v>64161</v>
      </c>
      <c r="T2125" t="s">
        <v>16689</v>
      </c>
      <c r="U2125" t="s">
        <v>16690</v>
      </c>
      <c r="V2125" s="1">
        <v>45881</v>
      </c>
      <c r="X2125" s="1">
        <v>45889</v>
      </c>
      <c r="Y2125" s="1">
        <v>45883</v>
      </c>
      <c r="Z2125" s="1">
        <v>45889</v>
      </c>
      <c r="AA2125" t="s">
        <v>19215</v>
      </c>
      <c r="AB2125" t="s">
        <v>494</v>
      </c>
      <c r="AC2125" t="s">
        <v>290</v>
      </c>
      <c r="AD2125">
        <v>28273</v>
      </c>
      <c r="AE2125" t="s">
        <v>19198</v>
      </c>
      <c r="AF2125">
        <v>9803219925</v>
      </c>
      <c r="AH2125" s="1">
        <v>45890</v>
      </c>
      <c r="AI2125" s="1">
        <v>45890</v>
      </c>
      <c r="AJ2125" t="s">
        <v>19216</v>
      </c>
      <c r="AK2125" t="s">
        <v>72</v>
      </c>
      <c r="AL2125" t="s">
        <v>73</v>
      </c>
      <c r="AM2125">
        <v>961</v>
      </c>
      <c r="AN2125" t="s">
        <v>73</v>
      </c>
      <c r="AP2125" t="s">
        <v>74</v>
      </c>
      <c r="AQ2125" t="s">
        <v>19217</v>
      </c>
      <c r="AR2125" s="1">
        <v>45881</v>
      </c>
    </row>
    <row r="2126" spans="1:44" x14ac:dyDescent="0.25">
      <c r="A2126">
        <v>19220612</v>
      </c>
      <c r="B2126" t="s">
        <v>51</v>
      </c>
      <c r="C2126" t="s">
        <v>19218</v>
      </c>
      <c r="D2126" t="s">
        <v>53</v>
      </c>
      <c r="E2126" t="s">
        <v>5700</v>
      </c>
      <c r="F2126">
        <v>6403</v>
      </c>
      <c r="G2126" t="s">
        <v>55</v>
      </c>
      <c r="H2126" t="s">
        <v>19219</v>
      </c>
      <c r="I2126" t="s">
        <v>57</v>
      </c>
      <c r="J2126" t="s">
        <v>58</v>
      </c>
      <c r="K2126">
        <v>299759</v>
      </c>
      <c r="L2126" t="s">
        <v>19220</v>
      </c>
      <c r="M2126">
        <v>2025</v>
      </c>
      <c r="N2126" t="s">
        <v>94</v>
      </c>
      <c r="O2126" t="s">
        <v>149</v>
      </c>
      <c r="P2126" t="s">
        <v>62</v>
      </c>
      <c r="Q2126" t="s">
        <v>2156</v>
      </c>
      <c r="R2126" t="s">
        <v>1131</v>
      </c>
      <c r="S2126">
        <v>64161</v>
      </c>
      <c r="T2126" t="s">
        <v>16689</v>
      </c>
      <c r="U2126" t="s">
        <v>16690</v>
      </c>
      <c r="V2126" s="1">
        <v>45881</v>
      </c>
      <c r="X2126" s="1">
        <v>45888</v>
      </c>
      <c r="Y2126" s="1">
        <v>45884</v>
      </c>
      <c r="Z2126" s="1">
        <v>45888</v>
      </c>
      <c r="AB2126" t="s">
        <v>933</v>
      </c>
      <c r="AC2126" t="s">
        <v>101</v>
      </c>
      <c r="AD2126">
        <v>75006</v>
      </c>
      <c r="AE2126" t="s">
        <v>19221</v>
      </c>
      <c r="AF2126">
        <v>4692087644</v>
      </c>
      <c r="AH2126" s="1">
        <v>45889</v>
      </c>
      <c r="AI2126" s="1">
        <v>45888</v>
      </c>
      <c r="AL2126" t="s">
        <v>72</v>
      </c>
      <c r="AM2126">
        <v>504</v>
      </c>
      <c r="AN2126" t="s">
        <v>73</v>
      </c>
      <c r="AP2126" t="s">
        <v>74</v>
      </c>
      <c r="AQ2126" t="s">
        <v>19222</v>
      </c>
      <c r="AR2126" s="1">
        <v>45881</v>
      </c>
    </row>
    <row r="2127" spans="1:44" x14ac:dyDescent="0.25">
      <c r="A2127">
        <v>19220924</v>
      </c>
      <c r="B2127" t="s">
        <v>51</v>
      </c>
      <c r="C2127" t="s">
        <v>19223</v>
      </c>
      <c r="D2127" t="s">
        <v>53</v>
      </c>
      <c r="E2127" t="s">
        <v>5700</v>
      </c>
      <c r="F2127">
        <v>6403</v>
      </c>
      <c r="G2127" t="s">
        <v>55</v>
      </c>
      <c r="H2127" t="s">
        <v>19224</v>
      </c>
      <c r="I2127" t="s">
        <v>57</v>
      </c>
      <c r="J2127" t="s">
        <v>58</v>
      </c>
      <c r="K2127">
        <v>299758</v>
      </c>
      <c r="L2127" t="s">
        <v>19225</v>
      </c>
      <c r="M2127">
        <v>2025</v>
      </c>
      <c r="N2127" t="s">
        <v>94</v>
      </c>
      <c r="O2127" t="s">
        <v>149</v>
      </c>
      <c r="P2127" t="s">
        <v>62</v>
      </c>
      <c r="Q2127" t="s">
        <v>2156</v>
      </c>
      <c r="R2127" t="s">
        <v>1131</v>
      </c>
      <c r="S2127">
        <v>64161</v>
      </c>
      <c r="T2127" t="s">
        <v>16689</v>
      </c>
      <c r="U2127" t="s">
        <v>16690</v>
      </c>
      <c r="V2127" s="1">
        <v>45880</v>
      </c>
      <c r="X2127" s="1">
        <v>45888</v>
      </c>
      <c r="Y2127" s="1">
        <v>45884</v>
      </c>
      <c r="Z2127" s="1">
        <v>45888</v>
      </c>
      <c r="AB2127" t="s">
        <v>933</v>
      </c>
      <c r="AC2127" t="s">
        <v>101</v>
      </c>
      <c r="AD2127">
        <v>75006</v>
      </c>
      <c r="AE2127" t="s">
        <v>19221</v>
      </c>
      <c r="AF2127">
        <v>4692087644</v>
      </c>
      <c r="AH2127" s="1">
        <v>45889</v>
      </c>
      <c r="AI2127" s="1">
        <v>45888</v>
      </c>
      <c r="AL2127" t="s">
        <v>72</v>
      </c>
      <c r="AM2127">
        <v>504</v>
      </c>
      <c r="AN2127" t="s">
        <v>73</v>
      </c>
      <c r="AP2127" t="s">
        <v>74</v>
      </c>
      <c r="AQ2127" t="s">
        <v>19226</v>
      </c>
      <c r="AR2127" s="1">
        <v>45880</v>
      </c>
    </row>
    <row r="2128" spans="1:44" x14ac:dyDescent="0.25">
      <c r="A2128">
        <v>19220770</v>
      </c>
      <c r="B2128" t="s">
        <v>51</v>
      </c>
      <c r="C2128" t="s">
        <v>19227</v>
      </c>
      <c r="D2128" t="s">
        <v>53</v>
      </c>
      <c r="E2128" t="s">
        <v>5700</v>
      </c>
      <c r="F2128">
        <v>6403</v>
      </c>
      <c r="G2128" t="s">
        <v>55</v>
      </c>
      <c r="H2128" t="s">
        <v>19228</v>
      </c>
      <c r="I2128" t="s">
        <v>57</v>
      </c>
      <c r="J2128" t="s">
        <v>58</v>
      </c>
      <c r="K2128">
        <v>299756</v>
      </c>
      <c r="L2128" t="s">
        <v>19229</v>
      </c>
      <c r="M2128">
        <v>2025</v>
      </c>
      <c r="N2128" t="s">
        <v>94</v>
      </c>
      <c r="O2128" t="s">
        <v>149</v>
      </c>
      <c r="P2128" t="s">
        <v>62</v>
      </c>
      <c r="Q2128" t="s">
        <v>2156</v>
      </c>
      <c r="R2128" t="s">
        <v>1131</v>
      </c>
      <c r="S2128">
        <v>64161</v>
      </c>
      <c r="T2128" t="s">
        <v>16689</v>
      </c>
      <c r="U2128" t="s">
        <v>16690</v>
      </c>
      <c r="V2128" s="1">
        <v>45880</v>
      </c>
      <c r="X2128" s="1">
        <v>45888</v>
      </c>
      <c r="Y2128" s="1">
        <v>45884</v>
      </c>
      <c r="Z2128" s="1">
        <v>45888</v>
      </c>
      <c r="AB2128" t="s">
        <v>933</v>
      </c>
      <c r="AC2128" t="s">
        <v>101</v>
      </c>
      <c r="AD2128">
        <v>75006</v>
      </c>
      <c r="AE2128" t="s">
        <v>19221</v>
      </c>
      <c r="AF2128">
        <v>4692087644</v>
      </c>
      <c r="AH2128" s="1">
        <v>45889</v>
      </c>
      <c r="AI2128" s="1">
        <v>45888</v>
      </c>
      <c r="AL2128" t="s">
        <v>72</v>
      </c>
      <c r="AM2128">
        <v>504</v>
      </c>
      <c r="AN2128" t="s">
        <v>73</v>
      </c>
      <c r="AP2128" t="s">
        <v>74</v>
      </c>
      <c r="AQ2128" t="s">
        <v>19230</v>
      </c>
      <c r="AR2128" s="1">
        <v>45880</v>
      </c>
    </row>
    <row r="2129" spans="1:50" x14ac:dyDescent="0.25">
      <c r="A2129">
        <v>19220146</v>
      </c>
      <c r="B2129" t="s">
        <v>51</v>
      </c>
      <c r="C2129" t="s">
        <v>19231</v>
      </c>
      <c r="D2129" t="s">
        <v>53</v>
      </c>
      <c r="E2129" t="s">
        <v>5700</v>
      </c>
      <c r="F2129">
        <v>6403</v>
      </c>
      <c r="G2129" t="s">
        <v>55</v>
      </c>
      <c r="H2129" t="s">
        <v>19232</v>
      </c>
      <c r="I2129" t="s">
        <v>57</v>
      </c>
      <c r="J2129" t="s">
        <v>58</v>
      </c>
      <c r="K2129">
        <v>299754</v>
      </c>
      <c r="L2129" t="s">
        <v>19233</v>
      </c>
      <c r="M2129">
        <v>2025</v>
      </c>
      <c r="N2129" t="s">
        <v>94</v>
      </c>
      <c r="O2129" t="s">
        <v>149</v>
      </c>
      <c r="P2129" t="s">
        <v>62</v>
      </c>
      <c r="Q2129" t="s">
        <v>2156</v>
      </c>
      <c r="R2129" t="s">
        <v>1131</v>
      </c>
      <c r="S2129">
        <v>64161</v>
      </c>
      <c r="T2129" t="s">
        <v>16689</v>
      </c>
      <c r="U2129" t="s">
        <v>16690</v>
      </c>
      <c r="V2129" s="1">
        <v>45880</v>
      </c>
      <c r="X2129" s="1">
        <v>45915</v>
      </c>
      <c r="Y2129" s="1">
        <v>45911</v>
      </c>
      <c r="Z2129" s="1">
        <v>45916</v>
      </c>
      <c r="AA2129" t="s">
        <v>19234</v>
      </c>
      <c r="AB2129" t="s">
        <v>19235</v>
      </c>
      <c r="AC2129" t="s">
        <v>320</v>
      </c>
      <c r="AD2129">
        <v>15017</v>
      </c>
      <c r="AE2129" t="s">
        <v>19236</v>
      </c>
      <c r="AF2129" t="s">
        <v>19172</v>
      </c>
      <c r="AH2129" s="1">
        <v>45917</v>
      </c>
      <c r="AI2129" s="1">
        <v>45917</v>
      </c>
      <c r="AJ2129" t="s">
        <v>19237</v>
      </c>
      <c r="AK2129" t="s">
        <v>72</v>
      </c>
      <c r="AL2129" t="s">
        <v>73</v>
      </c>
      <c r="AM2129">
        <v>833</v>
      </c>
      <c r="AN2129" t="s">
        <v>73</v>
      </c>
      <c r="AP2129" t="s">
        <v>74</v>
      </c>
      <c r="AQ2129" t="s">
        <v>19238</v>
      </c>
      <c r="AR2129" s="1">
        <v>45897</v>
      </c>
      <c r="AS2129" t="s">
        <v>19239</v>
      </c>
    </row>
    <row r="2130" spans="1:50" x14ac:dyDescent="0.25">
      <c r="A2130">
        <v>19220885</v>
      </c>
      <c r="B2130" t="s">
        <v>51</v>
      </c>
      <c r="C2130" t="s">
        <v>19240</v>
      </c>
      <c r="D2130" t="s">
        <v>53</v>
      </c>
      <c r="E2130" t="s">
        <v>5700</v>
      </c>
      <c r="F2130">
        <v>6403</v>
      </c>
      <c r="G2130" t="s">
        <v>55</v>
      </c>
      <c r="H2130" t="s">
        <v>19241</v>
      </c>
      <c r="I2130" t="s">
        <v>57</v>
      </c>
      <c r="J2130" t="s">
        <v>58</v>
      </c>
      <c r="K2130">
        <v>299753</v>
      </c>
      <c r="L2130" t="s">
        <v>19242</v>
      </c>
      <c r="M2130">
        <v>2025</v>
      </c>
      <c r="N2130" t="s">
        <v>94</v>
      </c>
      <c r="O2130" t="s">
        <v>149</v>
      </c>
      <c r="P2130" t="s">
        <v>62</v>
      </c>
      <c r="Q2130" t="s">
        <v>2156</v>
      </c>
      <c r="R2130" t="s">
        <v>1131</v>
      </c>
      <c r="S2130">
        <v>64161</v>
      </c>
      <c r="T2130" t="s">
        <v>16689</v>
      </c>
      <c r="U2130" t="s">
        <v>16690</v>
      </c>
      <c r="V2130" s="1">
        <v>45880</v>
      </c>
      <c r="X2130" s="1">
        <v>45915</v>
      </c>
      <c r="Y2130" s="1">
        <v>45911</v>
      </c>
      <c r="Z2130" s="1">
        <v>45916</v>
      </c>
      <c r="AA2130" t="s">
        <v>19243</v>
      </c>
      <c r="AB2130" t="s">
        <v>19235</v>
      </c>
      <c r="AC2130" t="s">
        <v>320</v>
      </c>
      <c r="AD2130">
        <v>15017</v>
      </c>
      <c r="AE2130" t="s">
        <v>19236</v>
      </c>
      <c r="AF2130" t="s">
        <v>19172</v>
      </c>
      <c r="AH2130" s="1">
        <v>45917</v>
      </c>
      <c r="AI2130" s="1">
        <v>45917</v>
      </c>
      <c r="AJ2130" t="s">
        <v>19244</v>
      </c>
      <c r="AK2130" t="s">
        <v>72</v>
      </c>
      <c r="AL2130" t="s">
        <v>73</v>
      </c>
      <c r="AM2130">
        <v>833</v>
      </c>
      <c r="AN2130" t="s">
        <v>73</v>
      </c>
      <c r="AP2130" t="s">
        <v>74</v>
      </c>
      <c r="AQ2130" t="s">
        <v>19245</v>
      </c>
      <c r="AR2130" s="1">
        <v>45897</v>
      </c>
      <c r="AS2130" t="s">
        <v>19246</v>
      </c>
    </row>
    <row r="2131" spans="1:50" x14ac:dyDescent="0.25">
      <c r="A2131">
        <v>19220585</v>
      </c>
      <c r="B2131" t="s">
        <v>51</v>
      </c>
      <c r="C2131" t="s">
        <v>19247</v>
      </c>
      <c r="D2131" t="s">
        <v>53</v>
      </c>
      <c r="E2131" t="s">
        <v>5700</v>
      </c>
      <c r="F2131">
        <v>6403</v>
      </c>
      <c r="G2131" t="s">
        <v>55</v>
      </c>
      <c r="H2131" t="s">
        <v>19248</v>
      </c>
      <c r="I2131" t="s">
        <v>57</v>
      </c>
      <c r="J2131" t="s">
        <v>58</v>
      </c>
      <c r="K2131">
        <v>299752</v>
      </c>
      <c r="L2131" t="s">
        <v>19249</v>
      </c>
      <c r="M2131">
        <v>2025</v>
      </c>
      <c r="N2131" t="s">
        <v>94</v>
      </c>
      <c r="O2131" t="s">
        <v>149</v>
      </c>
      <c r="P2131" t="s">
        <v>62</v>
      </c>
      <c r="Q2131" t="s">
        <v>2156</v>
      </c>
      <c r="R2131" t="s">
        <v>1131</v>
      </c>
      <c r="S2131">
        <v>64161</v>
      </c>
      <c r="T2131" t="s">
        <v>16689</v>
      </c>
      <c r="U2131" t="s">
        <v>16690</v>
      </c>
      <c r="V2131" s="1">
        <v>45880</v>
      </c>
      <c r="X2131" s="1">
        <v>45915</v>
      </c>
      <c r="Y2131" s="1">
        <v>45912</v>
      </c>
      <c r="Z2131" s="1">
        <v>45917</v>
      </c>
      <c r="AA2131" t="s">
        <v>19250</v>
      </c>
      <c r="AB2131" t="s">
        <v>19235</v>
      </c>
      <c r="AC2131" t="s">
        <v>320</v>
      </c>
      <c r="AD2131">
        <v>15017</v>
      </c>
      <c r="AE2131" t="s">
        <v>19236</v>
      </c>
      <c r="AF2131" t="s">
        <v>19172</v>
      </c>
      <c r="AH2131" s="1">
        <v>45917</v>
      </c>
      <c r="AI2131" s="1">
        <v>45919</v>
      </c>
      <c r="AJ2131" t="s">
        <v>19251</v>
      </c>
      <c r="AK2131" t="s">
        <v>72</v>
      </c>
      <c r="AL2131" t="s">
        <v>73</v>
      </c>
      <c r="AM2131">
        <v>833</v>
      </c>
      <c r="AN2131" t="s">
        <v>73</v>
      </c>
      <c r="AP2131" t="s">
        <v>74</v>
      </c>
      <c r="AQ2131" t="s">
        <v>19252</v>
      </c>
      <c r="AR2131" s="1">
        <v>45897</v>
      </c>
      <c r="AS2131" t="s">
        <v>19239</v>
      </c>
    </row>
    <row r="2132" spans="1:50" x14ac:dyDescent="0.25">
      <c r="A2132">
        <v>19220734</v>
      </c>
      <c r="B2132" t="s">
        <v>51</v>
      </c>
      <c r="C2132" t="s">
        <v>19253</v>
      </c>
      <c r="D2132" t="s">
        <v>53</v>
      </c>
      <c r="E2132" t="s">
        <v>5700</v>
      </c>
      <c r="F2132">
        <v>6403</v>
      </c>
      <c r="G2132" t="s">
        <v>55</v>
      </c>
      <c r="H2132" t="s">
        <v>19254</v>
      </c>
      <c r="I2132" t="s">
        <v>57</v>
      </c>
      <c r="J2132" t="s">
        <v>58</v>
      </c>
      <c r="K2132">
        <v>299751</v>
      </c>
      <c r="L2132" t="s">
        <v>19255</v>
      </c>
      <c r="M2132">
        <v>2025</v>
      </c>
      <c r="N2132" t="s">
        <v>94</v>
      </c>
      <c r="O2132" t="s">
        <v>149</v>
      </c>
      <c r="P2132" t="s">
        <v>62</v>
      </c>
      <c r="Q2132" t="s">
        <v>2156</v>
      </c>
      <c r="R2132" t="s">
        <v>1131</v>
      </c>
      <c r="S2132">
        <v>64161</v>
      </c>
      <c r="T2132" t="s">
        <v>16689</v>
      </c>
      <c r="U2132" t="s">
        <v>16690</v>
      </c>
      <c r="V2132" s="1">
        <v>45880</v>
      </c>
      <c r="X2132" s="1">
        <v>45887</v>
      </c>
      <c r="Y2132" s="1">
        <v>45883</v>
      </c>
      <c r="Z2132" s="1">
        <v>45887</v>
      </c>
      <c r="AA2132" t="s">
        <v>19256</v>
      </c>
      <c r="AB2132" t="s">
        <v>10040</v>
      </c>
      <c r="AC2132" t="s">
        <v>777</v>
      </c>
      <c r="AD2132">
        <v>21046</v>
      </c>
      <c r="AE2132" t="s">
        <v>19257</v>
      </c>
      <c r="AF2132">
        <v>3015473077</v>
      </c>
      <c r="AH2132" s="1">
        <v>45888</v>
      </c>
      <c r="AI2132" s="1">
        <v>45888</v>
      </c>
      <c r="AJ2132" t="s">
        <v>19258</v>
      </c>
      <c r="AK2132" t="s">
        <v>72</v>
      </c>
      <c r="AL2132" t="s">
        <v>73</v>
      </c>
      <c r="AM2132">
        <v>1056</v>
      </c>
      <c r="AN2132" t="s">
        <v>73</v>
      </c>
      <c r="AP2132" t="s">
        <v>74</v>
      </c>
      <c r="AQ2132" t="s">
        <v>19259</v>
      </c>
      <c r="AR2132" s="1">
        <v>45880</v>
      </c>
    </row>
    <row r="2133" spans="1:50" x14ac:dyDescent="0.25">
      <c r="A2133">
        <v>19220478</v>
      </c>
      <c r="B2133" t="s">
        <v>51</v>
      </c>
      <c r="C2133" t="s">
        <v>19260</v>
      </c>
      <c r="D2133" t="s">
        <v>53</v>
      </c>
      <c r="E2133" t="s">
        <v>5700</v>
      </c>
      <c r="F2133">
        <v>6403</v>
      </c>
      <c r="G2133" t="s">
        <v>55</v>
      </c>
      <c r="H2133" t="s">
        <v>19261</v>
      </c>
      <c r="I2133" t="s">
        <v>57</v>
      </c>
      <c r="J2133" t="s">
        <v>58</v>
      </c>
      <c r="K2133">
        <v>299732</v>
      </c>
      <c r="L2133" t="s">
        <v>19262</v>
      </c>
      <c r="M2133">
        <v>2025</v>
      </c>
      <c r="N2133" t="s">
        <v>94</v>
      </c>
      <c r="O2133" t="s">
        <v>149</v>
      </c>
      <c r="P2133" t="s">
        <v>62</v>
      </c>
      <c r="Q2133" t="s">
        <v>2156</v>
      </c>
      <c r="R2133" t="s">
        <v>1131</v>
      </c>
      <c r="S2133">
        <v>64161</v>
      </c>
      <c r="T2133" t="s">
        <v>16689</v>
      </c>
      <c r="U2133" t="s">
        <v>16690</v>
      </c>
      <c r="V2133" s="1">
        <v>45880</v>
      </c>
      <c r="X2133" s="1">
        <v>45905</v>
      </c>
      <c r="Y2133" s="1">
        <v>45904</v>
      </c>
      <c r="Z2133" s="1">
        <v>45905</v>
      </c>
      <c r="AA2133" t="s">
        <v>19263</v>
      </c>
      <c r="AB2133" t="s">
        <v>2709</v>
      </c>
      <c r="AC2133" t="s">
        <v>275</v>
      </c>
      <c r="AD2133">
        <v>92801</v>
      </c>
      <c r="AE2133" t="s">
        <v>19264</v>
      </c>
      <c r="AF2133" t="s">
        <v>16776</v>
      </c>
      <c r="AH2133" s="1">
        <v>45908</v>
      </c>
      <c r="AI2133" s="1">
        <v>45908</v>
      </c>
      <c r="AJ2133" t="s">
        <v>19265</v>
      </c>
      <c r="AK2133" t="s">
        <v>72</v>
      </c>
      <c r="AL2133" t="s">
        <v>72</v>
      </c>
      <c r="AM2133">
        <v>1621</v>
      </c>
      <c r="AN2133" t="s">
        <v>73</v>
      </c>
      <c r="AP2133" t="s">
        <v>74</v>
      </c>
      <c r="AQ2133" t="s">
        <v>19266</v>
      </c>
      <c r="AR2133" s="1">
        <v>45880</v>
      </c>
      <c r="AS2133" t="s">
        <v>19267</v>
      </c>
      <c r="AW2133" t="s">
        <v>19268</v>
      </c>
      <c r="AX2133" t="s">
        <v>275</v>
      </c>
    </row>
    <row r="2134" spans="1:50" x14ac:dyDescent="0.25">
      <c r="A2134">
        <v>19220812</v>
      </c>
      <c r="B2134" t="s">
        <v>51</v>
      </c>
      <c r="C2134" t="s">
        <v>19269</v>
      </c>
      <c r="D2134" t="s">
        <v>53</v>
      </c>
      <c r="E2134" t="s">
        <v>5700</v>
      </c>
      <c r="F2134">
        <v>6403</v>
      </c>
      <c r="G2134" t="s">
        <v>55</v>
      </c>
      <c r="H2134" t="s">
        <v>19270</v>
      </c>
      <c r="I2134" t="s">
        <v>57</v>
      </c>
      <c r="J2134" t="s">
        <v>58</v>
      </c>
      <c r="K2134">
        <v>299727</v>
      </c>
      <c r="L2134" t="s">
        <v>19271</v>
      </c>
      <c r="M2134">
        <v>2024</v>
      </c>
      <c r="N2134" t="s">
        <v>94</v>
      </c>
      <c r="O2134" t="s">
        <v>149</v>
      </c>
      <c r="P2134" t="s">
        <v>62</v>
      </c>
      <c r="Q2134" t="s">
        <v>2156</v>
      </c>
      <c r="R2134" t="s">
        <v>1131</v>
      </c>
      <c r="S2134">
        <v>64161</v>
      </c>
      <c r="T2134" t="s">
        <v>16689</v>
      </c>
      <c r="U2134" t="s">
        <v>16690</v>
      </c>
      <c r="V2134" s="1">
        <v>45882</v>
      </c>
      <c r="X2134" s="1">
        <v>45887</v>
      </c>
      <c r="Y2134" s="1">
        <v>45883</v>
      </c>
      <c r="Z2134" s="1">
        <v>45887</v>
      </c>
      <c r="AA2134" t="s">
        <v>19272</v>
      </c>
      <c r="AB2134" t="s">
        <v>437</v>
      </c>
      <c r="AC2134" t="s">
        <v>167</v>
      </c>
      <c r="AD2134">
        <v>32256</v>
      </c>
      <c r="AE2134" t="s">
        <v>19273</v>
      </c>
      <c r="AF2134">
        <v>9044865809</v>
      </c>
      <c r="AH2134" s="1">
        <v>45889</v>
      </c>
      <c r="AI2134" s="1">
        <v>45889</v>
      </c>
      <c r="AJ2134" t="s">
        <v>19274</v>
      </c>
      <c r="AK2134" t="s">
        <v>73</v>
      </c>
      <c r="AL2134" t="s">
        <v>73</v>
      </c>
      <c r="AM2134">
        <v>1152</v>
      </c>
      <c r="AN2134" t="s">
        <v>73</v>
      </c>
      <c r="AP2134" t="s">
        <v>74</v>
      </c>
      <c r="AQ2134" t="s">
        <v>19275</v>
      </c>
      <c r="AR2134" s="1">
        <v>45882</v>
      </c>
    </row>
    <row r="2135" spans="1:50" x14ac:dyDescent="0.25">
      <c r="A2135">
        <v>19220147</v>
      </c>
      <c r="B2135" t="s">
        <v>51</v>
      </c>
      <c r="C2135" t="s">
        <v>19276</v>
      </c>
      <c r="D2135" t="s">
        <v>53</v>
      </c>
      <c r="E2135" t="s">
        <v>5700</v>
      </c>
      <c r="F2135">
        <v>6403</v>
      </c>
      <c r="G2135" t="s">
        <v>55</v>
      </c>
      <c r="H2135" t="s">
        <v>19277</v>
      </c>
      <c r="I2135" t="s">
        <v>57</v>
      </c>
      <c r="J2135" t="s">
        <v>58</v>
      </c>
      <c r="K2135">
        <v>299726</v>
      </c>
      <c r="L2135" t="s">
        <v>19278</v>
      </c>
      <c r="M2135">
        <v>2024</v>
      </c>
      <c r="N2135" t="s">
        <v>94</v>
      </c>
      <c r="O2135" t="s">
        <v>149</v>
      </c>
      <c r="P2135" t="s">
        <v>62</v>
      </c>
      <c r="Q2135" t="s">
        <v>2156</v>
      </c>
      <c r="R2135" t="s">
        <v>1131</v>
      </c>
      <c r="S2135">
        <v>64161</v>
      </c>
      <c r="T2135" t="s">
        <v>16689</v>
      </c>
      <c r="U2135" t="s">
        <v>16690</v>
      </c>
      <c r="V2135" s="1">
        <v>45880</v>
      </c>
      <c r="X2135" s="1">
        <v>45887</v>
      </c>
      <c r="Y2135" s="1">
        <v>45883</v>
      </c>
      <c r="Z2135" s="1">
        <v>45887</v>
      </c>
      <c r="AA2135" t="s">
        <v>19279</v>
      </c>
      <c r="AB2135" t="s">
        <v>7347</v>
      </c>
      <c r="AC2135" t="s">
        <v>97</v>
      </c>
      <c r="AD2135">
        <v>31206</v>
      </c>
      <c r="AE2135" t="s">
        <v>19280</v>
      </c>
      <c r="AF2135">
        <v>4783458254</v>
      </c>
      <c r="AH2135" s="1">
        <v>45888</v>
      </c>
      <c r="AI2135" s="1">
        <v>45888</v>
      </c>
      <c r="AJ2135" t="s">
        <v>19281</v>
      </c>
      <c r="AK2135" t="s">
        <v>73</v>
      </c>
      <c r="AL2135" t="s">
        <v>73</v>
      </c>
      <c r="AM2135">
        <v>881</v>
      </c>
      <c r="AN2135" t="s">
        <v>73</v>
      </c>
      <c r="AP2135" t="s">
        <v>74</v>
      </c>
      <c r="AQ2135" t="s">
        <v>19282</v>
      </c>
      <c r="AR2135" s="1">
        <v>45880</v>
      </c>
    </row>
    <row r="2136" spans="1:50" x14ac:dyDescent="0.25">
      <c r="A2136">
        <v>19220462</v>
      </c>
      <c r="B2136" t="s">
        <v>51</v>
      </c>
      <c r="C2136" t="s">
        <v>19283</v>
      </c>
      <c r="D2136" t="s">
        <v>53</v>
      </c>
      <c r="E2136" t="s">
        <v>5700</v>
      </c>
      <c r="F2136">
        <v>6403</v>
      </c>
      <c r="G2136" t="s">
        <v>55</v>
      </c>
      <c r="H2136" t="s">
        <v>19284</v>
      </c>
      <c r="I2136" t="s">
        <v>57</v>
      </c>
      <c r="J2136" t="s">
        <v>58</v>
      </c>
      <c r="K2136">
        <v>299741</v>
      </c>
      <c r="L2136" t="s">
        <v>19285</v>
      </c>
      <c r="M2136">
        <v>2025</v>
      </c>
      <c r="N2136" t="s">
        <v>94</v>
      </c>
      <c r="O2136" t="s">
        <v>149</v>
      </c>
      <c r="P2136" t="s">
        <v>62</v>
      </c>
      <c r="Q2136" t="s">
        <v>2156</v>
      </c>
      <c r="R2136" t="s">
        <v>1131</v>
      </c>
      <c r="S2136">
        <v>64161</v>
      </c>
      <c r="T2136" t="s">
        <v>16689</v>
      </c>
      <c r="U2136" t="s">
        <v>16690</v>
      </c>
      <c r="V2136" s="1">
        <v>45880</v>
      </c>
      <c r="X2136" s="1">
        <v>45891</v>
      </c>
      <c r="Y2136" s="1">
        <v>45888</v>
      </c>
      <c r="Z2136" s="1">
        <v>45891</v>
      </c>
      <c r="AA2136" t="s">
        <v>19286</v>
      </c>
      <c r="AB2136" t="s">
        <v>10040</v>
      </c>
      <c r="AC2136" t="s">
        <v>777</v>
      </c>
      <c r="AD2136">
        <v>21046</v>
      </c>
      <c r="AE2136" t="s">
        <v>19287</v>
      </c>
      <c r="AF2136" t="s">
        <v>19288</v>
      </c>
      <c r="AH2136" s="1">
        <v>45892</v>
      </c>
      <c r="AI2136" s="1">
        <v>45894</v>
      </c>
      <c r="AJ2136" t="s">
        <v>19289</v>
      </c>
      <c r="AK2136" t="s">
        <v>72</v>
      </c>
      <c r="AL2136" t="s">
        <v>72</v>
      </c>
      <c r="AM2136">
        <v>1056</v>
      </c>
      <c r="AN2136" t="s">
        <v>73</v>
      </c>
      <c r="AP2136" t="s">
        <v>74</v>
      </c>
      <c r="AQ2136" t="s">
        <v>19290</v>
      </c>
      <c r="AR2136" s="1">
        <v>45880</v>
      </c>
    </row>
    <row r="2137" spans="1:50" x14ac:dyDescent="0.25">
      <c r="A2137">
        <v>19220017</v>
      </c>
      <c r="B2137" t="s">
        <v>51</v>
      </c>
      <c r="C2137" t="s">
        <v>19291</v>
      </c>
      <c r="D2137" t="s">
        <v>53</v>
      </c>
      <c r="E2137" t="s">
        <v>5700</v>
      </c>
      <c r="F2137">
        <v>6403</v>
      </c>
      <c r="G2137" t="s">
        <v>55</v>
      </c>
      <c r="H2137" t="s">
        <v>19292</v>
      </c>
      <c r="I2137" t="s">
        <v>57</v>
      </c>
      <c r="J2137" t="s">
        <v>58</v>
      </c>
      <c r="K2137">
        <v>299724</v>
      </c>
      <c r="L2137" t="s">
        <v>19293</v>
      </c>
      <c r="M2137">
        <v>2025</v>
      </c>
      <c r="N2137" t="s">
        <v>94</v>
      </c>
      <c r="O2137" t="s">
        <v>149</v>
      </c>
      <c r="P2137" t="s">
        <v>62</v>
      </c>
      <c r="Q2137" t="s">
        <v>2156</v>
      </c>
      <c r="R2137" t="s">
        <v>1131</v>
      </c>
      <c r="S2137">
        <v>64161</v>
      </c>
      <c r="T2137" t="s">
        <v>16689</v>
      </c>
      <c r="U2137" t="s">
        <v>16690</v>
      </c>
      <c r="V2137" s="1">
        <v>45881</v>
      </c>
      <c r="X2137" s="1">
        <v>45884</v>
      </c>
      <c r="Y2137" s="1">
        <v>45883</v>
      </c>
      <c r="Z2137" s="1">
        <v>45884</v>
      </c>
      <c r="AB2137" t="s">
        <v>10040</v>
      </c>
      <c r="AC2137" t="s">
        <v>482</v>
      </c>
      <c r="AD2137">
        <v>29210</v>
      </c>
      <c r="AE2137" t="s">
        <v>19294</v>
      </c>
      <c r="AF2137">
        <v>9803219925</v>
      </c>
      <c r="AH2137" s="1">
        <v>45887</v>
      </c>
      <c r="AI2137" s="1">
        <v>45888</v>
      </c>
      <c r="AL2137" t="s">
        <v>73</v>
      </c>
      <c r="AM2137">
        <v>991</v>
      </c>
      <c r="AN2137" t="s">
        <v>73</v>
      </c>
      <c r="AP2137" t="s">
        <v>74</v>
      </c>
      <c r="AQ2137" t="s">
        <v>19295</v>
      </c>
      <c r="AR2137" s="1">
        <v>45881</v>
      </c>
    </row>
    <row r="2138" spans="1:50" x14ac:dyDescent="0.25">
      <c r="A2138">
        <v>19220187</v>
      </c>
      <c r="B2138" t="s">
        <v>51</v>
      </c>
      <c r="C2138" t="s">
        <v>19296</v>
      </c>
      <c r="D2138" t="s">
        <v>53</v>
      </c>
      <c r="E2138" t="s">
        <v>5700</v>
      </c>
      <c r="F2138">
        <v>6403</v>
      </c>
      <c r="G2138" t="s">
        <v>55</v>
      </c>
      <c r="H2138" t="s">
        <v>19297</v>
      </c>
      <c r="I2138" t="s">
        <v>57</v>
      </c>
      <c r="J2138" t="s">
        <v>58</v>
      </c>
      <c r="K2138">
        <v>299722</v>
      </c>
      <c r="L2138" t="s">
        <v>19298</v>
      </c>
      <c r="M2138">
        <v>2025</v>
      </c>
      <c r="N2138" t="s">
        <v>94</v>
      </c>
      <c r="O2138" t="s">
        <v>149</v>
      </c>
      <c r="P2138" t="s">
        <v>62</v>
      </c>
      <c r="Q2138" t="s">
        <v>2156</v>
      </c>
      <c r="R2138" t="s">
        <v>1131</v>
      </c>
      <c r="S2138">
        <v>64161</v>
      </c>
      <c r="T2138" t="s">
        <v>16689</v>
      </c>
      <c r="U2138" t="s">
        <v>16690</v>
      </c>
      <c r="V2138" s="1">
        <v>45880</v>
      </c>
      <c r="X2138" s="1">
        <v>45888</v>
      </c>
      <c r="Y2138" s="1">
        <v>45883</v>
      </c>
      <c r="Z2138" s="1">
        <v>45888</v>
      </c>
      <c r="AA2138" t="s">
        <v>19299</v>
      </c>
      <c r="AB2138" t="s">
        <v>494</v>
      </c>
      <c r="AC2138" t="s">
        <v>290</v>
      </c>
      <c r="AD2138">
        <v>28273</v>
      </c>
      <c r="AE2138" t="s">
        <v>19300</v>
      </c>
      <c r="AF2138">
        <v>9803219925</v>
      </c>
      <c r="AH2138" s="1">
        <v>45889</v>
      </c>
      <c r="AI2138" s="1">
        <v>45889</v>
      </c>
      <c r="AJ2138" t="s">
        <v>19301</v>
      </c>
      <c r="AK2138" t="s">
        <v>72</v>
      </c>
      <c r="AL2138" t="s">
        <v>73</v>
      </c>
      <c r="AM2138">
        <v>961</v>
      </c>
      <c r="AN2138" t="s">
        <v>73</v>
      </c>
      <c r="AP2138" t="s">
        <v>74</v>
      </c>
      <c r="AQ2138" t="s">
        <v>19302</v>
      </c>
      <c r="AR2138" s="1">
        <v>45880</v>
      </c>
    </row>
    <row r="2139" spans="1:50" x14ac:dyDescent="0.25">
      <c r="A2139">
        <v>19220834</v>
      </c>
      <c r="B2139" t="s">
        <v>51</v>
      </c>
      <c r="C2139" t="s">
        <v>19303</v>
      </c>
      <c r="D2139" t="s">
        <v>53</v>
      </c>
      <c r="E2139" t="s">
        <v>5700</v>
      </c>
      <c r="F2139">
        <v>6403</v>
      </c>
      <c r="G2139" t="s">
        <v>55</v>
      </c>
      <c r="H2139" t="s">
        <v>19304</v>
      </c>
      <c r="I2139" t="s">
        <v>57</v>
      </c>
      <c r="J2139" t="s">
        <v>58</v>
      </c>
      <c r="K2139">
        <v>299721</v>
      </c>
      <c r="L2139" t="s">
        <v>19305</v>
      </c>
      <c r="M2139">
        <v>2025</v>
      </c>
      <c r="N2139" t="s">
        <v>94</v>
      </c>
      <c r="O2139" t="s">
        <v>149</v>
      </c>
      <c r="P2139" t="s">
        <v>62</v>
      </c>
      <c r="Q2139" t="s">
        <v>2156</v>
      </c>
      <c r="R2139" t="s">
        <v>1131</v>
      </c>
      <c r="S2139">
        <v>64161</v>
      </c>
      <c r="T2139" t="s">
        <v>16689</v>
      </c>
      <c r="U2139" t="s">
        <v>16690</v>
      </c>
      <c r="V2139" s="1">
        <v>45880</v>
      </c>
      <c r="X2139" s="1">
        <v>45887</v>
      </c>
      <c r="Y2139" s="1">
        <v>45883</v>
      </c>
      <c r="Z2139" s="1">
        <v>45887</v>
      </c>
      <c r="AA2139" t="s">
        <v>19306</v>
      </c>
      <c r="AB2139" t="s">
        <v>217</v>
      </c>
      <c r="AC2139" t="s">
        <v>97</v>
      </c>
      <c r="AD2139">
        <v>30354</v>
      </c>
      <c r="AE2139" t="s">
        <v>19307</v>
      </c>
      <c r="AF2139">
        <v>4703074332</v>
      </c>
      <c r="AH2139" s="1">
        <v>45888</v>
      </c>
      <c r="AI2139" s="1">
        <v>45888</v>
      </c>
      <c r="AJ2139" t="s">
        <v>19308</v>
      </c>
      <c r="AK2139" t="s">
        <v>72</v>
      </c>
      <c r="AL2139" t="s">
        <v>73</v>
      </c>
      <c r="AM2139">
        <v>809</v>
      </c>
      <c r="AN2139" t="s">
        <v>73</v>
      </c>
      <c r="AP2139" t="s">
        <v>74</v>
      </c>
      <c r="AQ2139" t="s">
        <v>19309</v>
      </c>
      <c r="AR2139" s="1">
        <v>45880</v>
      </c>
    </row>
    <row r="2140" spans="1:50" x14ac:dyDescent="0.25">
      <c r="A2140">
        <v>19220551</v>
      </c>
      <c r="B2140" t="s">
        <v>51</v>
      </c>
      <c r="C2140" t="s">
        <v>19310</v>
      </c>
      <c r="D2140" t="s">
        <v>53</v>
      </c>
      <c r="E2140" t="s">
        <v>5700</v>
      </c>
      <c r="F2140">
        <v>6403</v>
      </c>
      <c r="G2140" t="s">
        <v>55</v>
      </c>
      <c r="H2140" t="s">
        <v>19311</v>
      </c>
      <c r="I2140" t="s">
        <v>57</v>
      </c>
      <c r="J2140" t="s">
        <v>58</v>
      </c>
      <c r="K2140">
        <v>299720</v>
      </c>
      <c r="L2140" t="s">
        <v>19312</v>
      </c>
      <c r="M2140">
        <v>2025</v>
      </c>
      <c r="N2140" t="s">
        <v>94</v>
      </c>
      <c r="O2140" t="s">
        <v>149</v>
      </c>
      <c r="P2140" t="s">
        <v>62</v>
      </c>
      <c r="Q2140" t="s">
        <v>2156</v>
      </c>
      <c r="R2140" t="s">
        <v>1131</v>
      </c>
      <c r="S2140">
        <v>64161</v>
      </c>
      <c r="T2140" t="s">
        <v>16689</v>
      </c>
      <c r="U2140" t="s">
        <v>16690</v>
      </c>
      <c r="V2140" s="1">
        <v>45880</v>
      </c>
      <c r="X2140" s="1">
        <v>45888</v>
      </c>
      <c r="Y2140" s="1">
        <v>45883</v>
      </c>
      <c r="Z2140" s="1">
        <v>45888</v>
      </c>
      <c r="AA2140" t="s">
        <v>19313</v>
      </c>
      <c r="AB2140" t="s">
        <v>217</v>
      </c>
      <c r="AC2140" t="s">
        <v>97</v>
      </c>
      <c r="AD2140">
        <v>30354</v>
      </c>
      <c r="AE2140" t="s">
        <v>19314</v>
      </c>
      <c r="AF2140">
        <v>4703074332</v>
      </c>
      <c r="AH2140" s="1">
        <v>45889</v>
      </c>
      <c r="AI2140" s="1">
        <v>45889</v>
      </c>
      <c r="AJ2140" t="s">
        <v>19315</v>
      </c>
      <c r="AK2140" t="s">
        <v>72</v>
      </c>
      <c r="AL2140" t="s">
        <v>73</v>
      </c>
      <c r="AM2140">
        <v>809</v>
      </c>
      <c r="AN2140" t="s">
        <v>73</v>
      </c>
      <c r="AP2140" t="s">
        <v>74</v>
      </c>
      <c r="AQ2140" t="s">
        <v>19316</v>
      </c>
      <c r="AR2140" s="1">
        <v>45880</v>
      </c>
    </row>
    <row r="2141" spans="1:50" x14ac:dyDescent="0.25">
      <c r="A2141">
        <v>19220546</v>
      </c>
      <c r="B2141" t="s">
        <v>51</v>
      </c>
      <c r="C2141" t="s">
        <v>19317</v>
      </c>
      <c r="D2141" t="s">
        <v>53</v>
      </c>
      <c r="E2141" t="s">
        <v>5700</v>
      </c>
      <c r="F2141">
        <v>6403</v>
      </c>
      <c r="G2141" t="s">
        <v>55</v>
      </c>
      <c r="H2141" t="s">
        <v>19318</v>
      </c>
      <c r="I2141" t="s">
        <v>57</v>
      </c>
      <c r="J2141" t="s">
        <v>58</v>
      </c>
      <c r="K2141">
        <v>299709</v>
      </c>
      <c r="L2141" t="s">
        <v>19319</v>
      </c>
      <c r="M2141">
        <v>2025</v>
      </c>
      <c r="N2141" t="s">
        <v>94</v>
      </c>
      <c r="O2141" t="s">
        <v>149</v>
      </c>
      <c r="P2141" t="s">
        <v>62</v>
      </c>
      <c r="Q2141" t="s">
        <v>2156</v>
      </c>
      <c r="R2141" t="s">
        <v>1131</v>
      </c>
      <c r="S2141">
        <v>64161</v>
      </c>
      <c r="T2141" t="s">
        <v>16689</v>
      </c>
      <c r="U2141" t="s">
        <v>16690</v>
      </c>
      <c r="V2141" s="1">
        <v>45880</v>
      </c>
      <c r="X2141" s="1">
        <v>45884</v>
      </c>
      <c r="Y2141" s="1">
        <v>45882</v>
      </c>
      <c r="Z2141" s="1">
        <v>45883</v>
      </c>
      <c r="AA2141" t="s">
        <v>19320</v>
      </c>
      <c r="AB2141" t="s">
        <v>19321</v>
      </c>
      <c r="AC2141" t="s">
        <v>167</v>
      </c>
      <c r="AD2141">
        <v>33069</v>
      </c>
      <c r="AE2141" t="s">
        <v>19322</v>
      </c>
      <c r="AF2141">
        <v>7542085421</v>
      </c>
      <c r="AH2141" s="1">
        <v>45887</v>
      </c>
      <c r="AI2141" s="1">
        <v>45887</v>
      </c>
      <c r="AJ2141" t="s">
        <v>19323</v>
      </c>
      <c r="AK2141" t="s">
        <v>72</v>
      </c>
      <c r="AL2141" t="s">
        <v>73</v>
      </c>
      <c r="AM2141">
        <v>1432</v>
      </c>
      <c r="AN2141" t="s">
        <v>73</v>
      </c>
      <c r="AP2141" t="s">
        <v>74</v>
      </c>
      <c r="AQ2141" t="s">
        <v>19324</v>
      </c>
      <c r="AR2141" s="1">
        <v>45880</v>
      </c>
    </row>
    <row r="2142" spans="1:50" x14ac:dyDescent="0.25">
      <c r="A2142">
        <v>19220340</v>
      </c>
      <c r="B2142" t="s">
        <v>51</v>
      </c>
      <c r="C2142" t="s">
        <v>19325</v>
      </c>
      <c r="D2142" t="s">
        <v>53</v>
      </c>
      <c r="E2142" t="s">
        <v>5700</v>
      </c>
      <c r="F2142">
        <v>6403</v>
      </c>
      <c r="G2142" t="s">
        <v>55</v>
      </c>
      <c r="H2142" t="s">
        <v>19326</v>
      </c>
      <c r="I2142" t="s">
        <v>57</v>
      </c>
      <c r="J2142" t="s">
        <v>58</v>
      </c>
      <c r="K2142">
        <v>299706</v>
      </c>
      <c r="L2142" t="s">
        <v>19327</v>
      </c>
      <c r="M2142">
        <v>2025</v>
      </c>
      <c r="N2142" t="s">
        <v>94</v>
      </c>
      <c r="O2142" t="s">
        <v>149</v>
      </c>
      <c r="P2142" t="s">
        <v>62</v>
      </c>
      <c r="Q2142" t="s">
        <v>2156</v>
      </c>
      <c r="R2142" t="s">
        <v>1131</v>
      </c>
      <c r="S2142">
        <v>64161</v>
      </c>
      <c r="T2142" t="s">
        <v>16689</v>
      </c>
      <c r="U2142" t="s">
        <v>16690</v>
      </c>
      <c r="V2142" s="1">
        <v>45880</v>
      </c>
      <c r="X2142" s="1">
        <v>45884</v>
      </c>
      <c r="Y2142" s="1">
        <v>45882</v>
      </c>
      <c r="Z2142" s="1">
        <v>45884</v>
      </c>
      <c r="AA2142" t="s">
        <v>19328</v>
      </c>
      <c r="AB2142" t="s">
        <v>4992</v>
      </c>
      <c r="AC2142" t="s">
        <v>482</v>
      </c>
      <c r="AD2142">
        <v>29406</v>
      </c>
      <c r="AE2142" t="s">
        <v>19329</v>
      </c>
      <c r="AF2142">
        <v>9842603642</v>
      </c>
      <c r="AH2142" s="1">
        <v>45887</v>
      </c>
      <c r="AI2142" s="1">
        <v>45887</v>
      </c>
      <c r="AJ2142" t="s">
        <v>19330</v>
      </c>
      <c r="AK2142" t="s">
        <v>72</v>
      </c>
      <c r="AL2142" t="s">
        <v>73</v>
      </c>
      <c r="AM2142">
        <v>1093</v>
      </c>
      <c r="AN2142" t="s">
        <v>73</v>
      </c>
      <c r="AP2142" t="s">
        <v>74</v>
      </c>
      <c r="AQ2142" t="s">
        <v>19331</v>
      </c>
      <c r="AR2142" s="1">
        <v>45880</v>
      </c>
    </row>
    <row r="2143" spans="1:50" x14ac:dyDescent="0.25">
      <c r="A2143">
        <v>19220730</v>
      </c>
      <c r="B2143" t="s">
        <v>51</v>
      </c>
      <c r="C2143" t="s">
        <v>19332</v>
      </c>
      <c r="D2143" t="s">
        <v>53</v>
      </c>
      <c r="E2143" t="s">
        <v>5700</v>
      </c>
      <c r="F2143">
        <v>6403</v>
      </c>
      <c r="G2143" t="s">
        <v>55</v>
      </c>
      <c r="H2143" t="s">
        <v>19333</v>
      </c>
      <c r="I2143" t="s">
        <v>57</v>
      </c>
      <c r="J2143" t="s">
        <v>58</v>
      </c>
      <c r="K2143">
        <v>299700</v>
      </c>
      <c r="L2143" t="s">
        <v>19334</v>
      </c>
      <c r="M2143">
        <v>2025</v>
      </c>
      <c r="N2143" t="s">
        <v>94</v>
      </c>
      <c r="O2143" t="s">
        <v>149</v>
      </c>
      <c r="P2143" t="s">
        <v>62</v>
      </c>
      <c r="Q2143" t="s">
        <v>2156</v>
      </c>
      <c r="R2143" t="s">
        <v>1131</v>
      </c>
      <c r="S2143">
        <v>64161</v>
      </c>
      <c r="T2143" t="s">
        <v>16689</v>
      </c>
      <c r="U2143" t="s">
        <v>16690</v>
      </c>
      <c r="V2143" s="1">
        <v>45880</v>
      </c>
      <c r="X2143" s="1">
        <v>45887</v>
      </c>
      <c r="Y2143" s="1">
        <v>45884</v>
      </c>
      <c r="Z2143" s="1">
        <v>45887</v>
      </c>
      <c r="AB2143" t="s">
        <v>668</v>
      </c>
      <c r="AC2143" t="s">
        <v>101</v>
      </c>
      <c r="AD2143">
        <v>77054</v>
      </c>
      <c r="AE2143" t="s">
        <v>19335</v>
      </c>
      <c r="AF2143">
        <v>7139046067</v>
      </c>
      <c r="AH2143" s="1">
        <v>45888</v>
      </c>
      <c r="AI2143" s="1">
        <v>45888</v>
      </c>
      <c r="AL2143" t="s">
        <v>72</v>
      </c>
      <c r="AM2143">
        <v>759</v>
      </c>
      <c r="AN2143" t="s">
        <v>73</v>
      </c>
      <c r="AP2143" t="s">
        <v>74</v>
      </c>
      <c r="AQ2143" t="s">
        <v>19336</v>
      </c>
      <c r="AR2143" s="1">
        <v>45880</v>
      </c>
    </row>
    <row r="2144" spans="1:50" x14ac:dyDescent="0.25">
      <c r="A2144">
        <v>19220235</v>
      </c>
      <c r="B2144" t="s">
        <v>51</v>
      </c>
      <c r="C2144" t="s">
        <v>19337</v>
      </c>
      <c r="D2144" t="s">
        <v>53</v>
      </c>
      <c r="E2144" t="s">
        <v>5700</v>
      </c>
      <c r="F2144">
        <v>6403</v>
      </c>
      <c r="G2144" t="s">
        <v>55</v>
      </c>
      <c r="H2144" t="s">
        <v>19338</v>
      </c>
      <c r="I2144" t="s">
        <v>57</v>
      </c>
      <c r="J2144" t="s">
        <v>58</v>
      </c>
      <c r="K2144">
        <v>299699</v>
      </c>
      <c r="L2144" t="s">
        <v>19339</v>
      </c>
      <c r="M2144">
        <v>2025</v>
      </c>
      <c r="N2144" t="s">
        <v>94</v>
      </c>
      <c r="O2144" t="s">
        <v>149</v>
      </c>
      <c r="P2144" t="s">
        <v>62</v>
      </c>
      <c r="Q2144" t="s">
        <v>2156</v>
      </c>
      <c r="R2144" t="s">
        <v>1131</v>
      </c>
      <c r="S2144">
        <v>64161</v>
      </c>
      <c r="T2144" t="s">
        <v>16689</v>
      </c>
      <c r="U2144" t="s">
        <v>16690</v>
      </c>
      <c r="V2144" s="1">
        <v>45880</v>
      </c>
      <c r="X2144" s="1">
        <v>45888</v>
      </c>
      <c r="Y2144" s="1">
        <v>45887</v>
      </c>
      <c r="Z2144" s="1">
        <v>45889</v>
      </c>
      <c r="AB2144" t="s">
        <v>111</v>
      </c>
      <c r="AC2144" t="s">
        <v>101</v>
      </c>
      <c r="AD2144">
        <v>79414</v>
      </c>
      <c r="AE2144" t="s">
        <v>19340</v>
      </c>
      <c r="AF2144">
        <v>6823166439</v>
      </c>
      <c r="AH2144" s="1">
        <v>45889</v>
      </c>
      <c r="AI2144" s="1">
        <v>45891</v>
      </c>
      <c r="AL2144" t="s">
        <v>72</v>
      </c>
      <c r="AM2144">
        <v>741</v>
      </c>
      <c r="AN2144" t="s">
        <v>73</v>
      </c>
      <c r="AP2144" t="s">
        <v>74</v>
      </c>
      <c r="AQ2144" t="s">
        <v>19341</v>
      </c>
      <c r="AR2144" s="1">
        <v>45880</v>
      </c>
    </row>
    <row r="2145" spans="1:46" x14ac:dyDescent="0.25">
      <c r="A2145">
        <v>19220743</v>
      </c>
      <c r="B2145" t="s">
        <v>51</v>
      </c>
      <c r="C2145" t="s">
        <v>19342</v>
      </c>
      <c r="D2145" t="s">
        <v>53</v>
      </c>
      <c r="E2145" t="s">
        <v>5700</v>
      </c>
      <c r="F2145">
        <v>6403</v>
      </c>
      <c r="G2145" t="s">
        <v>55</v>
      </c>
      <c r="H2145" t="s">
        <v>19343</v>
      </c>
      <c r="I2145" t="s">
        <v>57</v>
      </c>
      <c r="J2145" t="s">
        <v>58</v>
      </c>
      <c r="K2145">
        <v>299698</v>
      </c>
      <c r="L2145" t="s">
        <v>19344</v>
      </c>
      <c r="M2145">
        <v>2025</v>
      </c>
      <c r="N2145" t="s">
        <v>94</v>
      </c>
      <c r="O2145" t="s">
        <v>149</v>
      </c>
      <c r="P2145" t="s">
        <v>62</v>
      </c>
      <c r="Q2145" t="s">
        <v>2156</v>
      </c>
      <c r="R2145" t="s">
        <v>1131</v>
      </c>
      <c r="S2145">
        <v>64161</v>
      </c>
      <c r="T2145" t="s">
        <v>16689</v>
      </c>
      <c r="U2145" t="s">
        <v>16690</v>
      </c>
      <c r="V2145" s="1">
        <v>45880</v>
      </c>
      <c r="X2145" s="1">
        <v>45891</v>
      </c>
      <c r="Y2145" s="1">
        <v>45888</v>
      </c>
      <c r="Z2145" s="1">
        <v>45891</v>
      </c>
      <c r="AA2145" t="s">
        <v>19345</v>
      </c>
      <c r="AB2145" t="s">
        <v>19346</v>
      </c>
      <c r="AC2145" t="s">
        <v>183</v>
      </c>
      <c r="AD2145">
        <v>11101</v>
      </c>
      <c r="AE2145" t="s">
        <v>19347</v>
      </c>
      <c r="AF2145">
        <v>7187063428</v>
      </c>
      <c r="AH2145" s="1">
        <v>45894</v>
      </c>
      <c r="AI2145" s="1">
        <v>45894</v>
      </c>
      <c r="AJ2145" t="s">
        <v>19348</v>
      </c>
      <c r="AK2145" t="s">
        <v>72</v>
      </c>
      <c r="AL2145" t="s">
        <v>73</v>
      </c>
      <c r="AM2145">
        <v>1200</v>
      </c>
      <c r="AN2145" t="s">
        <v>73</v>
      </c>
      <c r="AP2145" t="s">
        <v>74</v>
      </c>
      <c r="AQ2145" t="s">
        <v>19349</v>
      </c>
      <c r="AR2145" s="1">
        <v>45880</v>
      </c>
    </row>
    <row r="2146" spans="1:46" x14ac:dyDescent="0.25">
      <c r="A2146">
        <v>19220318</v>
      </c>
      <c r="B2146" t="s">
        <v>51</v>
      </c>
      <c r="C2146" t="s">
        <v>19350</v>
      </c>
      <c r="D2146" t="s">
        <v>53</v>
      </c>
      <c r="E2146" t="s">
        <v>5700</v>
      </c>
      <c r="F2146">
        <v>6403</v>
      </c>
      <c r="G2146" t="s">
        <v>55</v>
      </c>
      <c r="H2146" t="s">
        <v>19351</v>
      </c>
      <c r="I2146" t="s">
        <v>57</v>
      </c>
      <c r="J2146" t="s">
        <v>58</v>
      </c>
      <c r="K2146">
        <v>299697</v>
      </c>
      <c r="L2146" t="s">
        <v>19352</v>
      </c>
      <c r="M2146">
        <v>2025</v>
      </c>
      <c r="N2146" t="s">
        <v>94</v>
      </c>
      <c r="O2146" t="s">
        <v>149</v>
      </c>
      <c r="P2146" t="s">
        <v>62</v>
      </c>
      <c r="Q2146" t="s">
        <v>2156</v>
      </c>
      <c r="R2146" t="s">
        <v>1131</v>
      </c>
      <c r="S2146">
        <v>64161</v>
      </c>
      <c r="T2146" t="s">
        <v>16689</v>
      </c>
      <c r="U2146" t="s">
        <v>16690</v>
      </c>
      <c r="V2146" s="1">
        <v>45880</v>
      </c>
      <c r="X2146" s="1">
        <v>45887</v>
      </c>
      <c r="Y2146" s="1">
        <v>45884</v>
      </c>
      <c r="Z2146" s="1">
        <v>45887</v>
      </c>
      <c r="AB2146" t="s">
        <v>668</v>
      </c>
      <c r="AC2146" t="s">
        <v>101</v>
      </c>
      <c r="AD2146">
        <v>77054</v>
      </c>
      <c r="AE2146" t="s">
        <v>19353</v>
      </c>
      <c r="AF2146">
        <v>7139046067</v>
      </c>
      <c r="AH2146" s="1">
        <v>45888</v>
      </c>
      <c r="AI2146" s="1">
        <v>45888</v>
      </c>
      <c r="AL2146" t="s">
        <v>72</v>
      </c>
      <c r="AM2146">
        <v>759</v>
      </c>
      <c r="AN2146" t="s">
        <v>73</v>
      </c>
      <c r="AP2146" t="s">
        <v>74</v>
      </c>
      <c r="AQ2146" t="s">
        <v>19354</v>
      </c>
      <c r="AR2146" s="1">
        <v>45880</v>
      </c>
    </row>
    <row r="2147" spans="1:46" x14ac:dyDescent="0.25">
      <c r="A2147">
        <v>19220726</v>
      </c>
      <c r="B2147" t="s">
        <v>51</v>
      </c>
      <c r="C2147" t="s">
        <v>19355</v>
      </c>
      <c r="D2147" t="s">
        <v>53</v>
      </c>
      <c r="E2147" t="s">
        <v>5700</v>
      </c>
      <c r="F2147">
        <v>6403</v>
      </c>
      <c r="G2147" t="s">
        <v>55</v>
      </c>
      <c r="H2147" t="s">
        <v>19356</v>
      </c>
      <c r="I2147" t="s">
        <v>57</v>
      </c>
      <c r="J2147" t="s">
        <v>58</v>
      </c>
      <c r="K2147">
        <v>299695</v>
      </c>
      <c r="L2147" t="s">
        <v>19357</v>
      </c>
      <c r="M2147">
        <v>2025</v>
      </c>
      <c r="N2147" t="s">
        <v>94</v>
      </c>
      <c r="O2147" t="s">
        <v>149</v>
      </c>
      <c r="P2147" t="s">
        <v>62</v>
      </c>
      <c r="Q2147" t="s">
        <v>2156</v>
      </c>
      <c r="R2147" t="s">
        <v>1131</v>
      </c>
      <c r="S2147">
        <v>64161</v>
      </c>
      <c r="T2147" t="s">
        <v>16689</v>
      </c>
      <c r="U2147" t="s">
        <v>16690</v>
      </c>
      <c r="V2147" s="1">
        <v>45880</v>
      </c>
      <c r="X2147" s="1">
        <v>45882</v>
      </c>
      <c r="Y2147" s="1">
        <v>45881</v>
      </c>
      <c r="Z2147" s="1">
        <v>45881</v>
      </c>
      <c r="AB2147" t="s">
        <v>6797</v>
      </c>
      <c r="AC2147" t="s">
        <v>101</v>
      </c>
      <c r="AD2147">
        <v>78405</v>
      </c>
      <c r="AE2147" t="s">
        <v>19358</v>
      </c>
      <c r="AF2147" t="s">
        <v>19141</v>
      </c>
      <c r="AH2147" s="1">
        <v>45884</v>
      </c>
      <c r="AI2147" s="1">
        <v>45883</v>
      </c>
      <c r="AL2147" t="s">
        <v>72</v>
      </c>
      <c r="AM2147">
        <v>921</v>
      </c>
      <c r="AN2147" t="s">
        <v>73</v>
      </c>
      <c r="AP2147" t="s">
        <v>74</v>
      </c>
      <c r="AQ2147" t="s">
        <v>19359</v>
      </c>
      <c r="AR2147" s="1">
        <v>45880</v>
      </c>
    </row>
    <row r="2148" spans="1:46" x14ac:dyDescent="0.25">
      <c r="A2148">
        <v>19220747</v>
      </c>
      <c r="B2148" t="s">
        <v>51</v>
      </c>
      <c r="C2148" t="s">
        <v>19360</v>
      </c>
      <c r="D2148" t="s">
        <v>53</v>
      </c>
      <c r="E2148" t="s">
        <v>5700</v>
      </c>
      <c r="F2148">
        <v>6403</v>
      </c>
      <c r="G2148" t="s">
        <v>55</v>
      </c>
      <c r="H2148" t="s">
        <v>19361</v>
      </c>
      <c r="I2148" t="s">
        <v>57</v>
      </c>
      <c r="J2148" t="s">
        <v>58</v>
      </c>
      <c r="K2148">
        <v>299694</v>
      </c>
      <c r="L2148" t="s">
        <v>19362</v>
      </c>
      <c r="M2148">
        <v>2025</v>
      </c>
      <c r="N2148" t="s">
        <v>94</v>
      </c>
      <c r="O2148" t="s">
        <v>149</v>
      </c>
      <c r="P2148" t="s">
        <v>62</v>
      </c>
      <c r="Q2148" t="s">
        <v>2156</v>
      </c>
      <c r="R2148" t="s">
        <v>1131</v>
      </c>
      <c r="S2148">
        <v>64161</v>
      </c>
      <c r="T2148" t="s">
        <v>16689</v>
      </c>
      <c r="U2148" t="s">
        <v>16690</v>
      </c>
      <c r="V2148" s="1">
        <v>45880</v>
      </c>
      <c r="X2148" s="1">
        <v>45882</v>
      </c>
      <c r="Y2148" s="1">
        <v>45881</v>
      </c>
      <c r="Z2148" s="1">
        <v>45881</v>
      </c>
      <c r="AB2148" t="s">
        <v>6797</v>
      </c>
      <c r="AC2148" t="s">
        <v>101</v>
      </c>
      <c r="AD2148">
        <v>78405</v>
      </c>
      <c r="AE2148" t="s">
        <v>19358</v>
      </c>
      <c r="AF2148" t="s">
        <v>19141</v>
      </c>
      <c r="AH2148" s="1">
        <v>45884</v>
      </c>
      <c r="AI2148" s="1">
        <v>45883</v>
      </c>
      <c r="AL2148" t="s">
        <v>72</v>
      </c>
      <c r="AM2148">
        <v>921</v>
      </c>
      <c r="AN2148" t="s">
        <v>73</v>
      </c>
      <c r="AP2148" t="s">
        <v>74</v>
      </c>
      <c r="AQ2148" t="s">
        <v>19363</v>
      </c>
      <c r="AR2148" s="1">
        <v>45880</v>
      </c>
    </row>
    <row r="2149" spans="1:46" x14ac:dyDescent="0.25">
      <c r="A2149">
        <v>19220000</v>
      </c>
      <c r="B2149" t="s">
        <v>51</v>
      </c>
      <c r="C2149" t="s">
        <v>19364</v>
      </c>
      <c r="D2149" t="s">
        <v>53</v>
      </c>
      <c r="E2149" t="s">
        <v>396</v>
      </c>
      <c r="F2149">
        <v>18565</v>
      </c>
      <c r="G2149" t="s">
        <v>55</v>
      </c>
      <c r="H2149" t="s">
        <v>19365</v>
      </c>
      <c r="I2149" t="s">
        <v>57</v>
      </c>
      <c r="J2149" t="s">
        <v>179</v>
      </c>
      <c r="K2149">
        <v>1628</v>
      </c>
      <c r="L2149" t="s">
        <v>19366</v>
      </c>
      <c r="M2149">
        <v>2023</v>
      </c>
      <c r="N2149" t="s">
        <v>125</v>
      </c>
      <c r="O2149" t="s">
        <v>126</v>
      </c>
      <c r="P2149" t="s">
        <v>127</v>
      </c>
      <c r="Q2149" t="s">
        <v>19367</v>
      </c>
      <c r="R2149" t="s">
        <v>361</v>
      </c>
      <c r="S2149">
        <v>7945</v>
      </c>
      <c r="T2149" t="s">
        <v>19368</v>
      </c>
      <c r="U2149" t="s">
        <v>19369</v>
      </c>
      <c r="V2149" s="1">
        <v>45882</v>
      </c>
      <c r="W2149" s="1">
        <v>45898</v>
      </c>
      <c r="X2149" s="1">
        <v>45898</v>
      </c>
      <c r="Y2149" s="1">
        <v>45897</v>
      </c>
      <c r="Z2149" s="1">
        <v>45898</v>
      </c>
      <c r="AA2149" t="s">
        <v>19370</v>
      </c>
      <c r="AG2149" s="1">
        <v>45898</v>
      </c>
      <c r="AH2149" s="1">
        <v>45898</v>
      </c>
      <c r="AI2149" s="1">
        <v>45898</v>
      </c>
      <c r="AJ2149" t="s">
        <v>19371</v>
      </c>
      <c r="AK2149" t="s">
        <v>73</v>
      </c>
      <c r="AL2149" t="s">
        <v>73</v>
      </c>
      <c r="AM2149">
        <v>0</v>
      </c>
      <c r="AN2149" t="s">
        <v>72</v>
      </c>
      <c r="AP2149" t="s">
        <v>119</v>
      </c>
      <c r="AQ2149" t="s">
        <v>19372</v>
      </c>
      <c r="AR2149" s="1">
        <v>45882</v>
      </c>
    </row>
    <row r="2150" spans="1:46" x14ac:dyDescent="0.25">
      <c r="A2150">
        <v>19220266</v>
      </c>
      <c r="B2150" t="s">
        <v>51</v>
      </c>
      <c r="C2150" t="s">
        <v>19373</v>
      </c>
      <c r="D2150" t="s">
        <v>53</v>
      </c>
      <c r="E2150" t="s">
        <v>355</v>
      </c>
      <c r="F2150">
        <v>1965</v>
      </c>
      <c r="G2150" t="s">
        <v>55</v>
      </c>
      <c r="H2150" t="s">
        <v>19374</v>
      </c>
      <c r="I2150" t="s">
        <v>57</v>
      </c>
      <c r="J2150" t="s">
        <v>179</v>
      </c>
      <c r="K2150">
        <v>41569</v>
      </c>
      <c r="L2150" t="s">
        <v>19375</v>
      </c>
      <c r="M2150">
        <v>2023</v>
      </c>
      <c r="N2150" t="s">
        <v>94</v>
      </c>
      <c r="O2150" t="s">
        <v>1335</v>
      </c>
      <c r="P2150" t="s">
        <v>62</v>
      </c>
      <c r="AB2150" t="s">
        <v>3244</v>
      </c>
      <c r="AC2150" t="s">
        <v>1407</v>
      </c>
      <c r="AD2150">
        <v>84116</v>
      </c>
      <c r="AE2150" t="s">
        <v>3245</v>
      </c>
      <c r="AF2150" t="s">
        <v>19376</v>
      </c>
      <c r="AG2150" s="1">
        <v>45880</v>
      </c>
      <c r="AI2150" s="1">
        <v>45888</v>
      </c>
      <c r="AL2150" t="s">
        <v>73</v>
      </c>
      <c r="AN2150" t="s">
        <v>72</v>
      </c>
      <c r="AP2150" t="s">
        <v>119</v>
      </c>
      <c r="AQ2150" t="s">
        <v>19377</v>
      </c>
    </row>
    <row r="2151" spans="1:46" x14ac:dyDescent="0.25">
      <c r="A2151">
        <v>19220014</v>
      </c>
      <c r="B2151" t="s">
        <v>51</v>
      </c>
      <c r="C2151" t="s">
        <v>19378</v>
      </c>
      <c r="D2151" t="s">
        <v>53</v>
      </c>
      <c r="E2151" t="s">
        <v>146</v>
      </c>
      <c r="F2151">
        <v>9867</v>
      </c>
      <c r="G2151" t="s">
        <v>55</v>
      </c>
      <c r="H2151" t="s">
        <v>19379</v>
      </c>
      <c r="I2151" t="s">
        <v>57</v>
      </c>
      <c r="J2151" t="s">
        <v>58</v>
      </c>
      <c r="K2151">
        <v>41231524</v>
      </c>
      <c r="L2151" t="s">
        <v>19380</v>
      </c>
      <c r="M2151">
        <v>2024</v>
      </c>
      <c r="N2151" t="s">
        <v>94</v>
      </c>
      <c r="O2151" t="s">
        <v>149</v>
      </c>
      <c r="P2151" t="s">
        <v>62</v>
      </c>
      <c r="Q2151" t="s">
        <v>4831</v>
      </c>
      <c r="R2151" t="s">
        <v>256</v>
      </c>
      <c r="S2151">
        <v>37912</v>
      </c>
      <c r="T2151" t="s">
        <v>19381</v>
      </c>
      <c r="U2151" t="s">
        <v>19382</v>
      </c>
      <c r="V2151" s="1">
        <v>45881</v>
      </c>
      <c r="X2151" s="1">
        <v>45884</v>
      </c>
      <c r="Y2151" s="1">
        <v>45883</v>
      </c>
      <c r="Z2151" s="1">
        <v>45883</v>
      </c>
      <c r="AA2151" t="s">
        <v>19383</v>
      </c>
      <c r="AH2151" s="1">
        <v>45884</v>
      </c>
      <c r="AI2151" s="1">
        <v>45883</v>
      </c>
      <c r="AJ2151" t="s">
        <v>19384</v>
      </c>
      <c r="AK2151" t="s">
        <v>72</v>
      </c>
      <c r="AL2151" t="s">
        <v>73</v>
      </c>
      <c r="AM2151">
        <v>0</v>
      </c>
      <c r="AN2151" t="s">
        <v>72</v>
      </c>
      <c r="AP2151" t="s">
        <v>119</v>
      </c>
      <c r="AQ2151" t="s">
        <v>19385</v>
      </c>
      <c r="AR2151" s="1">
        <v>45881</v>
      </c>
    </row>
    <row r="2152" spans="1:46" x14ac:dyDescent="0.25">
      <c r="A2152">
        <v>19220603</v>
      </c>
      <c r="B2152" t="s">
        <v>51</v>
      </c>
      <c r="C2152" t="s">
        <v>19386</v>
      </c>
      <c r="D2152" t="s">
        <v>53</v>
      </c>
      <c r="E2152" t="s">
        <v>4105</v>
      </c>
      <c r="F2152">
        <v>9939</v>
      </c>
      <c r="G2152" t="s">
        <v>55</v>
      </c>
      <c r="H2152" t="s">
        <v>19387</v>
      </c>
      <c r="I2152" t="s">
        <v>57</v>
      </c>
      <c r="J2152" t="s">
        <v>58</v>
      </c>
      <c r="K2152">
        <v>176</v>
      </c>
      <c r="L2152" t="s">
        <v>19388</v>
      </c>
      <c r="M2152">
        <v>2023</v>
      </c>
      <c r="N2152" t="s">
        <v>17627</v>
      </c>
      <c r="O2152" t="s">
        <v>17628</v>
      </c>
      <c r="P2152" t="s">
        <v>62</v>
      </c>
      <c r="Q2152" t="s">
        <v>4215</v>
      </c>
      <c r="R2152" t="s">
        <v>139</v>
      </c>
      <c r="S2152">
        <v>60632</v>
      </c>
      <c r="T2152" t="s">
        <v>15796</v>
      </c>
      <c r="U2152">
        <v>6309469384</v>
      </c>
      <c r="V2152" s="1">
        <v>45883</v>
      </c>
      <c r="W2152" s="1">
        <v>45888</v>
      </c>
      <c r="X2152" s="1">
        <v>45891</v>
      </c>
      <c r="Y2152" s="1">
        <v>45889</v>
      </c>
      <c r="Z2152" s="1">
        <v>45891</v>
      </c>
      <c r="AA2152" t="s">
        <v>19389</v>
      </c>
      <c r="AB2152" t="s">
        <v>6056</v>
      </c>
      <c r="AC2152" t="s">
        <v>101</v>
      </c>
      <c r="AD2152">
        <v>782184474</v>
      </c>
      <c r="AE2152" t="s">
        <v>19390</v>
      </c>
      <c r="AF2152">
        <v>9189784959</v>
      </c>
      <c r="AH2152" s="1">
        <v>45893</v>
      </c>
      <c r="AI2152" s="1">
        <v>45893</v>
      </c>
      <c r="AJ2152" t="s">
        <v>19391</v>
      </c>
      <c r="AK2152" t="s">
        <v>72</v>
      </c>
      <c r="AL2152" t="s">
        <v>73</v>
      </c>
      <c r="AM2152">
        <v>1189</v>
      </c>
      <c r="AN2152" t="s">
        <v>73</v>
      </c>
      <c r="AQ2152" t="s">
        <v>19392</v>
      </c>
      <c r="AR2152" s="1">
        <v>45883</v>
      </c>
      <c r="AT2152" t="s">
        <v>19393</v>
      </c>
    </row>
    <row r="2153" spans="1:46" x14ac:dyDescent="0.25">
      <c r="A2153">
        <v>19220617</v>
      </c>
      <c r="B2153" t="s">
        <v>51</v>
      </c>
      <c r="C2153" t="s">
        <v>18742</v>
      </c>
      <c r="D2153" t="s">
        <v>53</v>
      </c>
      <c r="E2153" t="s">
        <v>146</v>
      </c>
      <c r="F2153">
        <v>9867</v>
      </c>
      <c r="G2153" t="s">
        <v>55</v>
      </c>
      <c r="H2153" t="s">
        <v>18743</v>
      </c>
      <c r="I2153" t="s">
        <v>57</v>
      </c>
      <c r="J2153" t="s">
        <v>58</v>
      </c>
      <c r="K2153">
        <v>41251451</v>
      </c>
      <c r="L2153" t="s">
        <v>18744</v>
      </c>
      <c r="M2153">
        <v>2025</v>
      </c>
      <c r="N2153" t="s">
        <v>94</v>
      </c>
      <c r="O2153" t="s">
        <v>200</v>
      </c>
      <c r="P2153" t="s">
        <v>81</v>
      </c>
      <c r="Q2153" t="s">
        <v>18745</v>
      </c>
      <c r="R2153" t="s">
        <v>275</v>
      </c>
      <c r="S2153">
        <v>95448</v>
      </c>
      <c r="T2153" t="s">
        <v>18746</v>
      </c>
      <c r="U2153" t="s">
        <v>18747</v>
      </c>
      <c r="V2153" s="1">
        <v>45880</v>
      </c>
      <c r="X2153" s="1">
        <v>45887</v>
      </c>
      <c r="Y2153" s="1">
        <v>45883</v>
      </c>
      <c r="Z2153" s="1">
        <v>45887</v>
      </c>
      <c r="AA2153" t="s">
        <v>18748</v>
      </c>
      <c r="AB2153" t="s">
        <v>18749</v>
      </c>
      <c r="AC2153" t="s">
        <v>275</v>
      </c>
      <c r="AH2153" s="1">
        <v>45887</v>
      </c>
      <c r="AI2153" s="1">
        <v>45887</v>
      </c>
      <c r="AJ2153" t="s">
        <v>18750</v>
      </c>
      <c r="AK2153" t="s">
        <v>73</v>
      </c>
      <c r="AL2153" t="s">
        <v>73</v>
      </c>
      <c r="AM2153">
        <v>0</v>
      </c>
      <c r="AN2153" t="s">
        <v>72</v>
      </c>
      <c r="AP2153" t="s">
        <v>74</v>
      </c>
      <c r="AQ2153" t="s">
        <v>18751</v>
      </c>
      <c r="AR2153" s="1">
        <v>45880</v>
      </c>
    </row>
    <row r="2154" spans="1:46" x14ac:dyDescent="0.25">
      <c r="A2154">
        <v>19220011</v>
      </c>
      <c r="B2154" t="s">
        <v>51</v>
      </c>
      <c r="C2154" t="s">
        <v>18754</v>
      </c>
      <c r="D2154" t="s">
        <v>53</v>
      </c>
      <c r="E2154" t="s">
        <v>77</v>
      </c>
      <c r="F2154">
        <v>5905</v>
      </c>
      <c r="G2154" t="s">
        <v>55</v>
      </c>
      <c r="H2154" t="s">
        <v>18755</v>
      </c>
      <c r="I2154" t="s">
        <v>57</v>
      </c>
      <c r="J2154" t="s">
        <v>58</v>
      </c>
      <c r="K2154">
        <v>19043</v>
      </c>
      <c r="L2154" t="s">
        <v>18756</v>
      </c>
      <c r="M2154">
        <v>2019</v>
      </c>
      <c r="N2154" t="s">
        <v>215</v>
      </c>
      <c r="O2154" t="s">
        <v>216</v>
      </c>
      <c r="P2154" t="s">
        <v>81</v>
      </c>
      <c r="Q2154" t="s">
        <v>2685</v>
      </c>
      <c r="R2154" t="s">
        <v>690</v>
      </c>
      <c r="S2154">
        <v>40517</v>
      </c>
      <c r="T2154" t="s">
        <v>299</v>
      </c>
      <c r="U2154" t="s">
        <v>18757</v>
      </c>
      <c r="V2154" s="1">
        <v>45877</v>
      </c>
      <c r="X2154" s="1">
        <v>45881</v>
      </c>
      <c r="Y2154" s="1">
        <v>45880</v>
      </c>
      <c r="Z2154" s="1">
        <v>45881</v>
      </c>
      <c r="AA2154" t="s">
        <v>18758</v>
      </c>
      <c r="AB2154" t="s">
        <v>2541</v>
      </c>
      <c r="AC2154" t="s">
        <v>690</v>
      </c>
      <c r="AD2154">
        <v>41051</v>
      </c>
      <c r="AE2154" t="s">
        <v>299</v>
      </c>
      <c r="AF2154" t="s">
        <v>18759</v>
      </c>
      <c r="AH2154" s="1">
        <v>45881</v>
      </c>
      <c r="AI2154" s="1">
        <v>45882</v>
      </c>
      <c r="AJ2154" t="s">
        <v>18760</v>
      </c>
      <c r="AK2154" t="s">
        <v>72</v>
      </c>
      <c r="AL2154" t="s">
        <v>73</v>
      </c>
      <c r="AM2154">
        <v>76</v>
      </c>
      <c r="AN2154" t="s">
        <v>73</v>
      </c>
      <c r="AP2154" t="s">
        <v>74</v>
      </c>
      <c r="AQ2154" t="s">
        <v>18761</v>
      </c>
      <c r="AR2154" s="1">
        <v>45877</v>
      </c>
    </row>
    <row r="2155" spans="1:46" x14ac:dyDescent="0.25">
      <c r="A2155">
        <v>19220293</v>
      </c>
      <c r="B2155" t="s">
        <v>51</v>
      </c>
      <c r="C2155" t="s">
        <v>18762</v>
      </c>
      <c r="D2155" t="s">
        <v>53</v>
      </c>
      <c r="E2155" t="s">
        <v>915</v>
      </c>
      <c r="F2155">
        <v>17866</v>
      </c>
      <c r="G2155" t="s">
        <v>55</v>
      </c>
      <c r="H2155" t="s">
        <v>18763</v>
      </c>
      <c r="I2155" t="s">
        <v>57</v>
      </c>
      <c r="J2155" t="s">
        <v>58</v>
      </c>
      <c r="K2155">
        <v>210128</v>
      </c>
      <c r="L2155" t="s">
        <v>18764</v>
      </c>
      <c r="M2155">
        <v>2021</v>
      </c>
      <c r="N2155" t="s">
        <v>94</v>
      </c>
      <c r="O2155" t="s">
        <v>250</v>
      </c>
      <c r="P2155" t="s">
        <v>81</v>
      </c>
      <c r="Q2155" t="s">
        <v>18765</v>
      </c>
      <c r="R2155" t="s">
        <v>482</v>
      </c>
      <c r="S2155">
        <v>29138</v>
      </c>
      <c r="T2155" t="s">
        <v>18766</v>
      </c>
      <c r="U2155" t="s">
        <v>18767</v>
      </c>
      <c r="V2155" s="1">
        <v>45880</v>
      </c>
      <c r="X2155" s="1">
        <v>45881</v>
      </c>
      <c r="Y2155" s="1">
        <v>45880</v>
      </c>
      <c r="Z2155" s="1">
        <v>45881</v>
      </c>
      <c r="AA2155" t="s">
        <v>18768</v>
      </c>
      <c r="AB2155" t="s">
        <v>18769</v>
      </c>
      <c r="AC2155" t="s">
        <v>482</v>
      </c>
      <c r="AH2155" s="1">
        <v>45881</v>
      </c>
      <c r="AI2155" s="1">
        <v>45881</v>
      </c>
      <c r="AJ2155" t="s">
        <v>18770</v>
      </c>
      <c r="AK2155" t="s">
        <v>73</v>
      </c>
      <c r="AL2155" t="s">
        <v>73</v>
      </c>
      <c r="AM2155">
        <v>6</v>
      </c>
      <c r="AN2155" t="s">
        <v>72</v>
      </c>
      <c r="AP2155" t="s">
        <v>74</v>
      </c>
      <c r="AQ2155" t="s">
        <v>18771</v>
      </c>
      <c r="AR2155" s="1">
        <v>45880</v>
      </c>
    </row>
    <row r="2156" spans="1:46" x14ac:dyDescent="0.25">
      <c r="A2156">
        <v>19220220</v>
      </c>
      <c r="B2156" t="s">
        <v>51</v>
      </c>
      <c r="C2156" t="s">
        <v>18772</v>
      </c>
      <c r="D2156" t="s">
        <v>53</v>
      </c>
      <c r="E2156" t="s">
        <v>1171</v>
      </c>
      <c r="F2156">
        <v>777</v>
      </c>
      <c r="G2156" t="s">
        <v>55</v>
      </c>
      <c r="H2156" t="s">
        <v>18773</v>
      </c>
      <c r="I2156" t="s">
        <v>57</v>
      </c>
      <c r="J2156" t="s">
        <v>58</v>
      </c>
      <c r="K2156">
        <v>21065</v>
      </c>
      <c r="L2156" t="s">
        <v>18774</v>
      </c>
      <c r="M2156">
        <v>2021</v>
      </c>
      <c r="N2156" t="s">
        <v>358</v>
      </c>
      <c r="O2156" t="s">
        <v>2383</v>
      </c>
      <c r="P2156" t="s">
        <v>62</v>
      </c>
      <c r="Q2156" t="s">
        <v>17676</v>
      </c>
      <c r="R2156" t="s">
        <v>252</v>
      </c>
      <c r="S2156">
        <v>70458</v>
      </c>
      <c r="T2156" t="s">
        <v>18775</v>
      </c>
      <c r="U2156" t="s">
        <v>18776</v>
      </c>
      <c r="V2156" s="1">
        <v>45881</v>
      </c>
      <c r="X2156" s="1">
        <v>45887</v>
      </c>
      <c r="Y2156" s="1">
        <v>45884</v>
      </c>
      <c r="Z2156" s="1">
        <v>45887</v>
      </c>
      <c r="AA2156" t="s">
        <v>18777</v>
      </c>
      <c r="AB2156" t="s">
        <v>18778</v>
      </c>
      <c r="AC2156" t="s">
        <v>202</v>
      </c>
      <c r="AD2156">
        <v>74063</v>
      </c>
      <c r="AE2156" t="s">
        <v>18779</v>
      </c>
      <c r="AF2156" t="s">
        <v>18780</v>
      </c>
      <c r="AH2156" s="1">
        <v>45933</v>
      </c>
      <c r="AI2156" s="1">
        <v>45934</v>
      </c>
      <c r="AJ2156" t="s">
        <v>18781</v>
      </c>
      <c r="AK2156" t="s">
        <v>72</v>
      </c>
      <c r="AL2156" t="s">
        <v>73</v>
      </c>
      <c r="AM2156">
        <v>689</v>
      </c>
      <c r="AN2156" t="s">
        <v>73</v>
      </c>
      <c r="AP2156" t="s">
        <v>1183</v>
      </c>
      <c r="AQ2156" t="s">
        <v>18782</v>
      </c>
      <c r="AR2156" s="1">
        <v>45881</v>
      </c>
    </row>
    <row r="2157" spans="1:46" x14ac:dyDescent="0.25">
      <c r="A2157">
        <v>19220839</v>
      </c>
      <c r="B2157" t="s">
        <v>51</v>
      </c>
      <c r="C2157" t="s">
        <v>18783</v>
      </c>
      <c r="D2157" t="s">
        <v>53</v>
      </c>
      <c r="E2157" t="s">
        <v>915</v>
      </c>
      <c r="F2157">
        <v>17866</v>
      </c>
      <c r="G2157" t="s">
        <v>55</v>
      </c>
      <c r="H2157" t="s">
        <v>18784</v>
      </c>
      <c r="I2157" t="s">
        <v>57</v>
      </c>
      <c r="J2157" t="s">
        <v>58</v>
      </c>
      <c r="K2157">
        <v>190635</v>
      </c>
      <c r="L2157" t="s">
        <v>18785</v>
      </c>
      <c r="M2157">
        <v>2019</v>
      </c>
      <c r="N2157" t="s">
        <v>94</v>
      </c>
      <c r="O2157" t="s">
        <v>200</v>
      </c>
      <c r="P2157" t="s">
        <v>81</v>
      </c>
      <c r="Q2157" t="s">
        <v>1302</v>
      </c>
      <c r="R2157" t="s">
        <v>101</v>
      </c>
      <c r="S2157">
        <v>78757</v>
      </c>
      <c r="T2157" t="s">
        <v>11000</v>
      </c>
      <c r="U2157" t="s">
        <v>11001</v>
      </c>
      <c r="V2157" s="1">
        <v>45877</v>
      </c>
      <c r="X2157" s="1">
        <v>45880</v>
      </c>
      <c r="Y2157" s="1">
        <v>45877</v>
      </c>
      <c r="Z2157" s="1">
        <v>45880</v>
      </c>
      <c r="AA2157" t="s">
        <v>18786</v>
      </c>
      <c r="AB2157" t="s">
        <v>12314</v>
      </c>
      <c r="AC2157" t="s">
        <v>101</v>
      </c>
      <c r="AD2157">
        <v>761123425</v>
      </c>
      <c r="AE2157" t="s">
        <v>18787</v>
      </c>
      <c r="AF2157">
        <v>6828120399</v>
      </c>
      <c r="AH2157" s="1">
        <v>45881</v>
      </c>
      <c r="AI2157" s="1">
        <v>45880</v>
      </c>
      <c r="AJ2157" t="s">
        <v>18788</v>
      </c>
      <c r="AK2157" t="s">
        <v>72</v>
      </c>
      <c r="AL2157" t="s">
        <v>73</v>
      </c>
      <c r="AM2157">
        <v>191</v>
      </c>
      <c r="AN2157" t="s">
        <v>73</v>
      </c>
      <c r="AQ2157" t="s">
        <v>18789</v>
      </c>
      <c r="AR2157" s="1">
        <v>45877</v>
      </c>
      <c r="AT2157" t="s">
        <v>18790</v>
      </c>
    </row>
    <row r="2158" spans="1:46" x14ac:dyDescent="0.25">
      <c r="A2158">
        <v>19220863</v>
      </c>
      <c r="B2158" t="s">
        <v>51</v>
      </c>
      <c r="C2158" t="s">
        <v>14947</v>
      </c>
      <c r="D2158" t="s">
        <v>53</v>
      </c>
      <c r="E2158" t="s">
        <v>700</v>
      </c>
      <c r="F2158">
        <v>2442</v>
      </c>
      <c r="G2158" t="s">
        <v>55</v>
      </c>
      <c r="H2158" t="s">
        <v>18791</v>
      </c>
      <c r="I2158" t="s">
        <v>57</v>
      </c>
      <c r="J2158" t="s">
        <v>58</v>
      </c>
      <c r="K2158">
        <v>22732</v>
      </c>
      <c r="L2158" t="s">
        <v>14949</v>
      </c>
      <c r="M2158">
        <v>2024</v>
      </c>
      <c r="N2158" t="s">
        <v>94</v>
      </c>
      <c r="O2158" t="s">
        <v>385</v>
      </c>
      <c r="P2158" t="s">
        <v>62</v>
      </c>
      <c r="Q2158" t="s">
        <v>2541</v>
      </c>
      <c r="R2158" t="s">
        <v>1131</v>
      </c>
      <c r="S2158">
        <v>64058</v>
      </c>
      <c r="T2158" t="s">
        <v>1336</v>
      </c>
      <c r="U2158" t="s">
        <v>2542</v>
      </c>
      <c r="V2158" s="1">
        <v>45880</v>
      </c>
      <c r="X2158" s="1">
        <v>45891</v>
      </c>
      <c r="Y2158" s="1">
        <v>45890</v>
      </c>
      <c r="Z2158" s="1">
        <v>45892</v>
      </c>
      <c r="AA2158" t="s">
        <v>18792</v>
      </c>
      <c r="AB2158" t="s">
        <v>18793</v>
      </c>
      <c r="AC2158" t="s">
        <v>374</v>
      </c>
      <c r="AD2158">
        <v>85142</v>
      </c>
      <c r="AE2158" t="s">
        <v>18794</v>
      </c>
      <c r="AF2158" t="s">
        <v>18795</v>
      </c>
      <c r="AH2158" s="1">
        <v>45893</v>
      </c>
      <c r="AI2158" s="1">
        <v>45894</v>
      </c>
      <c r="AJ2158" t="s">
        <v>18796</v>
      </c>
      <c r="AK2158" t="s">
        <v>72</v>
      </c>
      <c r="AL2158" t="s">
        <v>73</v>
      </c>
      <c r="AM2158">
        <v>1217</v>
      </c>
      <c r="AN2158" t="s">
        <v>73</v>
      </c>
      <c r="AP2158" t="s">
        <v>74</v>
      </c>
      <c r="AQ2158" t="s">
        <v>18797</v>
      </c>
      <c r="AR2158" s="1">
        <v>45880</v>
      </c>
    </row>
    <row r="2159" spans="1:46" x14ac:dyDescent="0.25">
      <c r="A2159">
        <v>19220112</v>
      </c>
      <c r="B2159" t="s">
        <v>51</v>
      </c>
      <c r="C2159" t="s">
        <v>18798</v>
      </c>
      <c r="D2159" t="s">
        <v>53</v>
      </c>
      <c r="E2159" t="s">
        <v>738</v>
      </c>
      <c r="F2159">
        <v>17234</v>
      </c>
      <c r="G2159" t="s">
        <v>55</v>
      </c>
      <c r="H2159" t="s">
        <v>18799</v>
      </c>
      <c r="I2159" t="s">
        <v>57</v>
      </c>
      <c r="J2159" t="s">
        <v>58</v>
      </c>
      <c r="K2159">
        <v>13892</v>
      </c>
      <c r="L2159" t="s">
        <v>18800</v>
      </c>
      <c r="M2159">
        <v>2024</v>
      </c>
      <c r="N2159" t="s">
        <v>94</v>
      </c>
      <c r="O2159" t="s">
        <v>1610</v>
      </c>
      <c r="P2159" t="s">
        <v>62</v>
      </c>
      <c r="Q2159" t="s">
        <v>18801</v>
      </c>
      <c r="R2159" t="s">
        <v>320</v>
      </c>
      <c r="S2159">
        <v>15108</v>
      </c>
      <c r="T2159" t="s">
        <v>18802</v>
      </c>
      <c r="U2159" t="s">
        <v>5311</v>
      </c>
      <c r="V2159" s="1">
        <v>45890</v>
      </c>
      <c r="X2159" s="1">
        <v>45917</v>
      </c>
      <c r="Y2159" s="1">
        <v>45915</v>
      </c>
      <c r="Z2159" s="1">
        <v>45917</v>
      </c>
      <c r="AA2159" t="s">
        <v>18803</v>
      </c>
      <c r="AB2159" t="s">
        <v>1619</v>
      </c>
      <c r="AC2159" t="s">
        <v>482</v>
      </c>
      <c r="AD2159">
        <v>29651</v>
      </c>
      <c r="AE2159" t="s">
        <v>15771</v>
      </c>
      <c r="AF2159" t="s">
        <v>4469</v>
      </c>
      <c r="AH2159" s="1">
        <v>45918</v>
      </c>
      <c r="AI2159" s="1">
        <v>45918</v>
      </c>
      <c r="AJ2159" t="s">
        <v>18804</v>
      </c>
      <c r="AK2159" t="s">
        <v>72</v>
      </c>
      <c r="AL2159" t="s">
        <v>73</v>
      </c>
      <c r="AM2159">
        <v>528</v>
      </c>
      <c r="AN2159" t="s">
        <v>73</v>
      </c>
      <c r="AP2159" t="s">
        <v>74</v>
      </c>
      <c r="AQ2159" t="s">
        <v>18805</v>
      </c>
      <c r="AR2159" s="1">
        <v>45890</v>
      </c>
    </row>
    <row r="2160" spans="1:46" x14ac:dyDescent="0.25">
      <c r="A2160">
        <v>19220683</v>
      </c>
      <c r="B2160" t="s">
        <v>51</v>
      </c>
      <c r="C2160" t="s">
        <v>18806</v>
      </c>
      <c r="D2160" t="s">
        <v>53</v>
      </c>
      <c r="E2160" t="s">
        <v>738</v>
      </c>
      <c r="F2160">
        <v>17234</v>
      </c>
      <c r="G2160" t="s">
        <v>55</v>
      </c>
      <c r="H2160" t="s">
        <v>18807</v>
      </c>
      <c r="I2160" t="s">
        <v>57</v>
      </c>
      <c r="J2160" t="s">
        <v>58</v>
      </c>
      <c r="K2160">
        <v>13895</v>
      </c>
      <c r="L2160" t="s">
        <v>18808</v>
      </c>
      <c r="M2160">
        <v>2025</v>
      </c>
      <c r="N2160" t="s">
        <v>94</v>
      </c>
      <c r="O2160" t="s">
        <v>250</v>
      </c>
      <c r="P2160" t="s">
        <v>81</v>
      </c>
      <c r="Q2160" t="s">
        <v>494</v>
      </c>
      <c r="R2160" t="s">
        <v>290</v>
      </c>
      <c r="S2160">
        <v>28273</v>
      </c>
      <c r="T2160" t="s">
        <v>18809</v>
      </c>
      <c r="U2160" t="s">
        <v>18810</v>
      </c>
      <c r="V2160" s="1">
        <v>45902</v>
      </c>
      <c r="X2160" s="1">
        <v>45909</v>
      </c>
      <c r="Y2160" s="1">
        <v>45905</v>
      </c>
      <c r="Z2160" s="1">
        <v>45908</v>
      </c>
      <c r="AA2160" t="s">
        <v>18811</v>
      </c>
      <c r="AB2160" t="s">
        <v>1619</v>
      </c>
      <c r="AC2160" t="s">
        <v>482</v>
      </c>
      <c r="AD2160">
        <v>29651</v>
      </c>
      <c r="AE2160" t="s">
        <v>15771</v>
      </c>
      <c r="AF2160" t="s">
        <v>4469</v>
      </c>
      <c r="AH2160" s="1">
        <v>45909</v>
      </c>
      <c r="AI2160" s="1">
        <v>45909</v>
      </c>
      <c r="AJ2160" t="s">
        <v>18812</v>
      </c>
      <c r="AK2160" t="s">
        <v>72</v>
      </c>
      <c r="AL2160" t="s">
        <v>72</v>
      </c>
      <c r="AM2160">
        <v>90</v>
      </c>
      <c r="AN2160" t="s">
        <v>73</v>
      </c>
      <c r="AP2160" t="s">
        <v>74</v>
      </c>
      <c r="AQ2160" t="s">
        <v>18813</v>
      </c>
      <c r="AR2160" s="1">
        <v>45902</v>
      </c>
    </row>
    <row r="2161" spans="1:50" x14ac:dyDescent="0.25">
      <c r="A2161">
        <v>19220889</v>
      </c>
      <c r="B2161" t="s">
        <v>51</v>
      </c>
      <c r="C2161" t="s">
        <v>18814</v>
      </c>
      <c r="D2161" t="s">
        <v>53</v>
      </c>
      <c r="E2161" t="s">
        <v>738</v>
      </c>
      <c r="F2161">
        <v>17234</v>
      </c>
      <c r="G2161" t="s">
        <v>55</v>
      </c>
      <c r="H2161" t="s">
        <v>18815</v>
      </c>
      <c r="I2161" t="s">
        <v>57</v>
      </c>
      <c r="J2161" t="s">
        <v>58</v>
      </c>
      <c r="K2161">
        <v>13896</v>
      </c>
      <c r="L2161" t="s">
        <v>18816</v>
      </c>
      <c r="M2161">
        <v>2025</v>
      </c>
      <c r="N2161" t="s">
        <v>94</v>
      </c>
      <c r="O2161" t="s">
        <v>250</v>
      </c>
      <c r="P2161" t="s">
        <v>81</v>
      </c>
      <c r="Q2161" t="s">
        <v>494</v>
      </c>
      <c r="R2161" t="s">
        <v>290</v>
      </c>
      <c r="S2161">
        <v>28273</v>
      </c>
      <c r="T2161" t="s">
        <v>18809</v>
      </c>
      <c r="U2161" t="s">
        <v>18810</v>
      </c>
      <c r="V2161" s="1">
        <v>45902</v>
      </c>
      <c r="X2161" s="1">
        <v>45909</v>
      </c>
      <c r="Y2161" s="1">
        <v>45905</v>
      </c>
      <c r="Z2161" s="1">
        <v>45908</v>
      </c>
      <c r="AA2161" t="s">
        <v>18817</v>
      </c>
      <c r="AB2161" t="s">
        <v>1619</v>
      </c>
      <c r="AC2161" t="s">
        <v>482</v>
      </c>
      <c r="AD2161">
        <v>29651</v>
      </c>
      <c r="AE2161" t="s">
        <v>15771</v>
      </c>
      <c r="AF2161" t="s">
        <v>4469</v>
      </c>
      <c r="AH2161" s="1">
        <v>45909</v>
      </c>
      <c r="AI2161" s="1">
        <v>45909</v>
      </c>
      <c r="AJ2161" t="s">
        <v>18818</v>
      </c>
      <c r="AK2161" t="s">
        <v>73</v>
      </c>
      <c r="AL2161" t="s">
        <v>73</v>
      </c>
      <c r="AM2161">
        <v>90</v>
      </c>
      <c r="AN2161" t="s">
        <v>73</v>
      </c>
      <c r="AP2161" t="s">
        <v>74</v>
      </c>
      <c r="AQ2161" t="s">
        <v>18819</v>
      </c>
      <c r="AR2161" s="1">
        <v>45902</v>
      </c>
    </row>
    <row r="2162" spans="1:50" x14ac:dyDescent="0.25">
      <c r="A2162">
        <v>19220892</v>
      </c>
      <c r="B2162" t="s">
        <v>51</v>
      </c>
      <c r="C2162" t="s">
        <v>18820</v>
      </c>
      <c r="D2162" t="s">
        <v>53</v>
      </c>
      <c r="E2162" t="s">
        <v>738</v>
      </c>
      <c r="F2162">
        <v>17234</v>
      </c>
      <c r="G2162" t="s">
        <v>55</v>
      </c>
      <c r="H2162" t="s">
        <v>18821</v>
      </c>
      <c r="I2162" t="s">
        <v>57</v>
      </c>
      <c r="J2162" t="s">
        <v>58</v>
      </c>
      <c r="K2162">
        <v>13849</v>
      </c>
      <c r="L2162" t="s">
        <v>18822</v>
      </c>
      <c r="M2162">
        <v>2025</v>
      </c>
      <c r="N2162" t="s">
        <v>94</v>
      </c>
      <c r="O2162" t="s">
        <v>1610</v>
      </c>
      <c r="P2162" t="s">
        <v>62</v>
      </c>
      <c r="Q2162" t="s">
        <v>138</v>
      </c>
      <c r="R2162" t="s">
        <v>139</v>
      </c>
      <c r="S2162">
        <v>60025</v>
      </c>
      <c r="T2162" t="s">
        <v>18823</v>
      </c>
      <c r="U2162" t="s">
        <v>18824</v>
      </c>
      <c r="V2162" s="1">
        <v>45889</v>
      </c>
      <c r="X2162" s="1">
        <v>45902</v>
      </c>
      <c r="Y2162" s="1">
        <v>45895</v>
      </c>
      <c r="AB2162" t="s">
        <v>1619</v>
      </c>
      <c r="AC2162" t="s">
        <v>482</v>
      </c>
      <c r="AD2162">
        <v>29651</v>
      </c>
      <c r="AE2162" t="s">
        <v>15771</v>
      </c>
      <c r="AF2162" t="s">
        <v>4469</v>
      </c>
      <c r="AH2162" s="1">
        <v>45910</v>
      </c>
      <c r="AI2162" s="1">
        <v>45910</v>
      </c>
      <c r="AL2162" t="s">
        <v>73</v>
      </c>
      <c r="AM2162">
        <v>741</v>
      </c>
      <c r="AN2162" t="s">
        <v>73</v>
      </c>
      <c r="AP2162" t="s">
        <v>74</v>
      </c>
      <c r="AQ2162" t="s">
        <v>18825</v>
      </c>
      <c r="AR2162" s="1">
        <v>45889</v>
      </c>
    </row>
    <row r="2163" spans="1:50" x14ac:dyDescent="0.25">
      <c r="A2163">
        <v>19220398</v>
      </c>
      <c r="B2163" t="s">
        <v>89</v>
      </c>
      <c r="C2163" t="s">
        <v>18826</v>
      </c>
      <c r="D2163" t="s">
        <v>53</v>
      </c>
      <c r="E2163" t="s">
        <v>18827</v>
      </c>
      <c r="F2163">
        <v>17317</v>
      </c>
      <c r="G2163" t="s">
        <v>55</v>
      </c>
      <c r="H2163" t="s">
        <v>18828</v>
      </c>
      <c r="I2163" t="s">
        <v>57</v>
      </c>
      <c r="J2163" t="s">
        <v>58</v>
      </c>
      <c r="K2163">
        <v>25005</v>
      </c>
      <c r="L2163" t="s">
        <v>18829</v>
      </c>
      <c r="M2163">
        <v>2025</v>
      </c>
      <c r="N2163" t="s">
        <v>94</v>
      </c>
      <c r="O2163" t="s">
        <v>250</v>
      </c>
      <c r="P2163" t="s">
        <v>81</v>
      </c>
      <c r="Q2163" t="s">
        <v>1340</v>
      </c>
      <c r="R2163" t="s">
        <v>183</v>
      </c>
      <c r="S2163">
        <v>11101</v>
      </c>
      <c r="T2163" t="s">
        <v>18830</v>
      </c>
      <c r="U2163" t="s">
        <v>18831</v>
      </c>
      <c r="V2163" s="1">
        <v>45877</v>
      </c>
      <c r="X2163" s="1">
        <v>45881</v>
      </c>
      <c r="Y2163" s="1">
        <v>45880</v>
      </c>
      <c r="Z2163" s="1">
        <v>45881</v>
      </c>
      <c r="AB2163" t="s">
        <v>18832</v>
      </c>
      <c r="AC2163" t="s">
        <v>101</v>
      </c>
      <c r="AD2163">
        <v>77040</v>
      </c>
      <c r="AE2163" t="s">
        <v>18833</v>
      </c>
      <c r="AF2163" t="s">
        <v>18834</v>
      </c>
      <c r="AH2163" s="1">
        <v>45883</v>
      </c>
      <c r="AI2163" s="1">
        <v>45884</v>
      </c>
      <c r="AL2163" t="s">
        <v>73</v>
      </c>
      <c r="AM2163">
        <v>1647</v>
      </c>
      <c r="AN2163" t="s">
        <v>73</v>
      </c>
      <c r="AP2163" t="s">
        <v>74</v>
      </c>
      <c r="AQ2163" t="s">
        <v>18835</v>
      </c>
      <c r="AR2163" s="1">
        <v>45877</v>
      </c>
    </row>
    <row r="2164" spans="1:50" x14ac:dyDescent="0.25">
      <c r="A2164">
        <v>19220660</v>
      </c>
      <c r="B2164" t="s">
        <v>51</v>
      </c>
      <c r="C2164" t="s">
        <v>13651</v>
      </c>
      <c r="D2164" t="s">
        <v>53</v>
      </c>
      <c r="E2164" t="s">
        <v>434</v>
      </c>
      <c r="F2164">
        <v>18021</v>
      </c>
      <c r="G2164" t="s">
        <v>55</v>
      </c>
      <c r="H2164" t="s">
        <v>18836</v>
      </c>
      <c r="I2164" t="s">
        <v>57</v>
      </c>
      <c r="J2164" t="s">
        <v>58</v>
      </c>
      <c r="K2164">
        <v>20250105</v>
      </c>
      <c r="L2164" t="s">
        <v>13653</v>
      </c>
      <c r="M2164">
        <v>2025</v>
      </c>
      <c r="N2164" t="s">
        <v>343</v>
      </c>
      <c r="O2164" t="s">
        <v>416</v>
      </c>
      <c r="P2164" t="s">
        <v>62</v>
      </c>
      <c r="Q2164" t="s">
        <v>2544</v>
      </c>
      <c r="R2164" t="s">
        <v>139</v>
      </c>
      <c r="S2164">
        <v>61701</v>
      </c>
      <c r="T2164" t="s">
        <v>6122</v>
      </c>
      <c r="U2164" t="s">
        <v>6123</v>
      </c>
      <c r="V2164" s="1">
        <v>45877</v>
      </c>
      <c r="X2164" s="1">
        <v>45904</v>
      </c>
      <c r="Y2164" s="1">
        <v>45903</v>
      </c>
      <c r="Z2164" s="1">
        <v>45904</v>
      </c>
      <c r="AA2164" t="s">
        <v>18837</v>
      </c>
      <c r="AB2164" t="s">
        <v>11640</v>
      </c>
      <c r="AC2164" t="s">
        <v>743</v>
      </c>
      <c r="AD2164">
        <v>20147</v>
      </c>
      <c r="AE2164" t="s">
        <v>18838</v>
      </c>
      <c r="AF2164" t="s">
        <v>18839</v>
      </c>
      <c r="AH2164" s="1">
        <v>45905</v>
      </c>
      <c r="AI2164" s="1">
        <v>45905</v>
      </c>
      <c r="AJ2164" t="s">
        <v>18840</v>
      </c>
      <c r="AK2164" t="s">
        <v>72</v>
      </c>
      <c r="AL2164" t="s">
        <v>72</v>
      </c>
      <c r="AM2164">
        <v>726</v>
      </c>
      <c r="AN2164" t="s">
        <v>73</v>
      </c>
      <c r="AP2164" t="s">
        <v>4952</v>
      </c>
      <c r="AQ2164" t="s">
        <v>18841</v>
      </c>
      <c r="AR2164" s="1">
        <v>45877</v>
      </c>
      <c r="AS2164" t="s">
        <v>18842</v>
      </c>
      <c r="AW2164" t="s">
        <v>18843</v>
      </c>
      <c r="AX2164" t="s">
        <v>743</v>
      </c>
    </row>
    <row r="2165" spans="1:50" x14ac:dyDescent="0.25">
      <c r="A2165">
        <v>19220875</v>
      </c>
      <c r="B2165" t="s">
        <v>51</v>
      </c>
      <c r="C2165" t="s">
        <v>17263</v>
      </c>
      <c r="D2165" t="s">
        <v>53</v>
      </c>
      <c r="E2165" t="s">
        <v>1282</v>
      </c>
      <c r="F2165">
        <v>9859</v>
      </c>
      <c r="G2165" t="s">
        <v>55</v>
      </c>
      <c r="H2165" t="s">
        <v>18844</v>
      </c>
      <c r="I2165" t="s">
        <v>57</v>
      </c>
      <c r="J2165" t="s">
        <v>58</v>
      </c>
      <c r="K2165">
        <v>17449</v>
      </c>
      <c r="L2165" t="s">
        <v>17265</v>
      </c>
      <c r="M2165">
        <v>2024</v>
      </c>
      <c r="N2165" t="s">
        <v>94</v>
      </c>
      <c r="O2165" t="s">
        <v>426</v>
      </c>
      <c r="P2165" t="s">
        <v>62</v>
      </c>
      <c r="Q2165" t="s">
        <v>793</v>
      </c>
      <c r="R2165" t="s">
        <v>290</v>
      </c>
      <c r="S2165">
        <v>27302</v>
      </c>
      <c r="T2165" t="s">
        <v>794</v>
      </c>
      <c r="U2165" t="s">
        <v>795</v>
      </c>
      <c r="V2165" s="1">
        <v>45877</v>
      </c>
      <c r="X2165" s="1">
        <v>45878</v>
      </c>
      <c r="Y2165" s="1">
        <v>45877</v>
      </c>
      <c r="Z2165" s="1">
        <v>45879</v>
      </c>
      <c r="AA2165" t="s">
        <v>18845</v>
      </c>
      <c r="AB2165" t="s">
        <v>18312</v>
      </c>
      <c r="AC2165" t="s">
        <v>101</v>
      </c>
      <c r="AD2165">
        <v>750281459</v>
      </c>
      <c r="AE2165" t="s">
        <v>18313</v>
      </c>
      <c r="AF2165">
        <v>9729214490</v>
      </c>
      <c r="AH2165" s="1">
        <v>45887</v>
      </c>
      <c r="AI2165" s="1">
        <v>45887</v>
      </c>
      <c r="AJ2165" t="s">
        <v>18846</v>
      </c>
      <c r="AK2165" t="s">
        <v>72</v>
      </c>
      <c r="AL2165" t="s">
        <v>73</v>
      </c>
      <c r="AM2165">
        <v>1169</v>
      </c>
      <c r="AN2165" t="s">
        <v>73</v>
      </c>
      <c r="AQ2165" t="s">
        <v>18847</v>
      </c>
      <c r="AR2165" s="1">
        <v>45877</v>
      </c>
    </row>
    <row r="2166" spans="1:50" x14ac:dyDescent="0.25">
      <c r="A2166">
        <v>19220749</v>
      </c>
      <c r="B2166" t="s">
        <v>89</v>
      </c>
      <c r="C2166" t="s">
        <v>6542</v>
      </c>
      <c r="D2166" t="s">
        <v>53</v>
      </c>
      <c r="E2166" t="s">
        <v>4540</v>
      </c>
      <c r="F2166">
        <v>2046</v>
      </c>
      <c r="G2166" t="s">
        <v>55</v>
      </c>
      <c r="K2166">
        <v>297038</v>
      </c>
      <c r="L2166" t="s">
        <v>6543</v>
      </c>
      <c r="M2166">
        <v>2025</v>
      </c>
      <c r="N2166" t="s">
        <v>597</v>
      </c>
      <c r="O2166" t="s">
        <v>4543</v>
      </c>
      <c r="P2166" t="s">
        <v>81</v>
      </c>
      <c r="Q2166" t="s">
        <v>10929</v>
      </c>
      <c r="R2166" t="s">
        <v>97</v>
      </c>
      <c r="S2166">
        <v>31008</v>
      </c>
      <c r="AB2166" t="s">
        <v>10929</v>
      </c>
      <c r="AC2166" t="s">
        <v>97</v>
      </c>
      <c r="AD2166">
        <v>31008</v>
      </c>
      <c r="AI2166" s="1">
        <v>45882</v>
      </c>
      <c r="AL2166" t="s">
        <v>73</v>
      </c>
      <c r="AM2166">
        <v>0</v>
      </c>
      <c r="AN2166" t="s">
        <v>73</v>
      </c>
      <c r="AP2166" t="s">
        <v>10932</v>
      </c>
      <c r="AQ2166" t="s">
        <v>18848</v>
      </c>
    </row>
    <row r="2167" spans="1:50" x14ac:dyDescent="0.25">
      <c r="A2167">
        <v>19220322</v>
      </c>
      <c r="B2167" t="s">
        <v>51</v>
      </c>
      <c r="C2167" t="s">
        <v>9935</v>
      </c>
      <c r="D2167" t="s">
        <v>53</v>
      </c>
      <c r="E2167" t="s">
        <v>1544</v>
      </c>
      <c r="F2167">
        <v>1000023</v>
      </c>
      <c r="G2167" t="s">
        <v>55</v>
      </c>
      <c r="H2167" t="s">
        <v>18849</v>
      </c>
      <c r="I2167" t="s">
        <v>57</v>
      </c>
      <c r="J2167" t="s">
        <v>58</v>
      </c>
      <c r="K2167">
        <v>24027</v>
      </c>
      <c r="L2167" t="s">
        <v>9937</v>
      </c>
      <c r="M2167">
        <v>2024</v>
      </c>
      <c r="N2167" t="s">
        <v>94</v>
      </c>
      <c r="O2167" t="s">
        <v>385</v>
      </c>
      <c r="P2167" t="s">
        <v>62</v>
      </c>
      <c r="Q2167" t="s">
        <v>1064</v>
      </c>
      <c r="R2167" t="s">
        <v>743</v>
      </c>
      <c r="S2167">
        <v>23060</v>
      </c>
      <c r="T2167" t="s">
        <v>1065</v>
      </c>
      <c r="U2167" t="s">
        <v>1066</v>
      </c>
      <c r="V2167" s="1">
        <v>45883</v>
      </c>
      <c r="X2167" s="1">
        <v>45887</v>
      </c>
      <c r="Y2167" s="1">
        <v>45884</v>
      </c>
      <c r="Z2167" s="1">
        <v>45888</v>
      </c>
      <c r="AA2167" t="s">
        <v>18850</v>
      </c>
      <c r="AB2167" t="s">
        <v>16921</v>
      </c>
      <c r="AC2167" t="s">
        <v>1131</v>
      </c>
      <c r="AD2167">
        <v>63366</v>
      </c>
      <c r="AE2167" t="s">
        <v>18851</v>
      </c>
      <c r="AF2167">
        <v>6363124521</v>
      </c>
      <c r="AH2167" s="1">
        <v>45888</v>
      </c>
      <c r="AI2167" s="1">
        <v>45889</v>
      </c>
      <c r="AJ2167" t="s">
        <v>18852</v>
      </c>
      <c r="AK2167" t="s">
        <v>73</v>
      </c>
      <c r="AL2167" t="s">
        <v>73</v>
      </c>
      <c r="AM2167">
        <v>851</v>
      </c>
      <c r="AN2167" t="s">
        <v>73</v>
      </c>
      <c r="AQ2167" t="s">
        <v>18853</v>
      </c>
      <c r="AR2167" s="1">
        <v>45883</v>
      </c>
      <c r="AT2167" t="s">
        <v>18854</v>
      </c>
    </row>
    <row r="2168" spans="1:50" x14ac:dyDescent="0.25">
      <c r="A2168">
        <v>19220906</v>
      </c>
      <c r="B2168" t="s">
        <v>51</v>
      </c>
      <c r="C2168" t="s">
        <v>636</v>
      </c>
      <c r="D2168" t="s">
        <v>53</v>
      </c>
      <c r="E2168" t="s">
        <v>122</v>
      </c>
      <c r="F2168">
        <v>1000275</v>
      </c>
      <c r="G2168" t="s">
        <v>55</v>
      </c>
      <c r="H2168" t="s">
        <v>18858</v>
      </c>
      <c r="I2168" t="s">
        <v>57</v>
      </c>
      <c r="J2168" t="s">
        <v>58</v>
      </c>
      <c r="K2168">
        <v>912</v>
      </c>
      <c r="L2168" t="s">
        <v>638</v>
      </c>
      <c r="M2168">
        <v>2024</v>
      </c>
      <c r="N2168" t="s">
        <v>308</v>
      </c>
      <c r="O2168" t="s">
        <v>309</v>
      </c>
      <c r="P2168" t="s">
        <v>62</v>
      </c>
      <c r="Q2168" t="s">
        <v>9281</v>
      </c>
      <c r="R2168" t="s">
        <v>68</v>
      </c>
      <c r="S2168">
        <v>2191</v>
      </c>
      <c r="T2168" t="s">
        <v>9282</v>
      </c>
      <c r="U2168" t="s">
        <v>9283</v>
      </c>
      <c r="V2168" s="1">
        <v>45877</v>
      </c>
      <c r="X2168" s="1">
        <v>45900</v>
      </c>
      <c r="Y2168" s="1">
        <v>45897</v>
      </c>
      <c r="Z2168" s="1">
        <v>45902</v>
      </c>
      <c r="AA2168" t="s">
        <v>18859</v>
      </c>
      <c r="AB2168" t="s">
        <v>10418</v>
      </c>
      <c r="AC2168" t="s">
        <v>482</v>
      </c>
      <c r="AD2168">
        <v>29615</v>
      </c>
      <c r="AE2168" t="s">
        <v>18860</v>
      </c>
      <c r="AF2168" t="s">
        <v>18861</v>
      </c>
      <c r="AH2168" s="1">
        <v>45902</v>
      </c>
      <c r="AI2168" s="1">
        <v>45905</v>
      </c>
      <c r="AJ2168" t="s">
        <v>18862</v>
      </c>
      <c r="AK2168" t="s">
        <v>72</v>
      </c>
      <c r="AL2168" t="s">
        <v>73</v>
      </c>
      <c r="AM2168">
        <v>954</v>
      </c>
      <c r="AN2168" t="s">
        <v>73</v>
      </c>
      <c r="AP2168" t="s">
        <v>74</v>
      </c>
      <c r="AQ2168" t="s">
        <v>18863</v>
      </c>
      <c r="AR2168" s="1">
        <v>45897</v>
      </c>
      <c r="AS2168" t="s">
        <v>18864</v>
      </c>
    </row>
    <row r="2169" spans="1:50" x14ac:dyDescent="0.25">
      <c r="A2169">
        <v>19220969</v>
      </c>
      <c r="B2169" t="s">
        <v>51</v>
      </c>
      <c r="C2169" t="s">
        <v>18865</v>
      </c>
      <c r="D2169" t="s">
        <v>53</v>
      </c>
      <c r="E2169" t="s">
        <v>548</v>
      </c>
      <c r="F2169">
        <v>1000195</v>
      </c>
      <c r="G2169" t="s">
        <v>55</v>
      </c>
      <c r="H2169" t="s">
        <v>18866</v>
      </c>
      <c r="I2169" t="s">
        <v>57</v>
      </c>
      <c r="J2169" t="s">
        <v>58</v>
      </c>
      <c r="K2169">
        <v>24205</v>
      </c>
      <c r="L2169" t="s">
        <v>18867</v>
      </c>
      <c r="M2169">
        <v>2025</v>
      </c>
      <c r="N2169" t="s">
        <v>1511</v>
      </c>
      <c r="O2169" t="s">
        <v>1512</v>
      </c>
      <c r="P2169" t="s">
        <v>62</v>
      </c>
      <c r="Q2169" t="s">
        <v>18868</v>
      </c>
      <c r="R2169" t="s">
        <v>68</v>
      </c>
      <c r="S2169">
        <v>1450</v>
      </c>
      <c r="T2169" t="s">
        <v>18869</v>
      </c>
      <c r="U2169" t="s">
        <v>18870</v>
      </c>
      <c r="V2169" s="1">
        <v>45881</v>
      </c>
      <c r="X2169" s="1">
        <v>45882</v>
      </c>
      <c r="Y2169" s="1">
        <v>45882</v>
      </c>
      <c r="Z2169" s="1">
        <v>45882</v>
      </c>
      <c r="AB2169" t="s">
        <v>18871</v>
      </c>
      <c r="AC2169" t="s">
        <v>68</v>
      </c>
      <c r="AH2169" s="1">
        <v>45882</v>
      </c>
      <c r="AI2169" s="1">
        <v>45882</v>
      </c>
      <c r="AL2169" t="s">
        <v>73</v>
      </c>
      <c r="AM2169">
        <v>2</v>
      </c>
      <c r="AN2169" t="s">
        <v>72</v>
      </c>
      <c r="AP2169" t="s">
        <v>74</v>
      </c>
      <c r="AQ2169" t="s">
        <v>18872</v>
      </c>
      <c r="AR2169" s="1">
        <v>45881</v>
      </c>
    </row>
    <row r="2170" spans="1:50" x14ac:dyDescent="0.25">
      <c r="A2170">
        <v>19220719</v>
      </c>
      <c r="B2170" t="s">
        <v>51</v>
      </c>
      <c r="C2170" t="s">
        <v>18873</v>
      </c>
      <c r="D2170" t="s">
        <v>53</v>
      </c>
      <c r="E2170" t="s">
        <v>106</v>
      </c>
      <c r="F2170">
        <v>9674</v>
      </c>
      <c r="G2170" t="s">
        <v>55</v>
      </c>
      <c r="H2170" t="s">
        <v>18874</v>
      </c>
      <c r="I2170" t="s">
        <v>57</v>
      </c>
      <c r="J2170" t="s">
        <v>58</v>
      </c>
      <c r="K2170">
        <v>55194</v>
      </c>
      <c r="L2170" t="s">
        <v>18875</v>
      </c>
      <c r="M2170">
        <v>2025</v>
      </c>
      <c r="N2170" t="s">
        <v>60</v>
      </c>
      <c r="O2170" t="s">
        <v>80</v>
      </c>
      <c r="P2170" t="s">
        <v>81</v>
      </c>
      <c r="Q2170" t="s">
        <v>1991</v>
      </c>
      <c r="R2170" t="s">
        <v>320</v>
      </c>
      <c r="S2170">
        <v>17522</v>
      </c>
      <c r="T2170" t="s">
        <v>1992</v>
      </c>
      <c r="V2170" s="1">
        <v>45877</v>
      </c>
      <c r="X2170" s="1">
        <v>45941</v>
      </c>
      <c r="Y2170" s="1">
        <v>45938</v>
      </c>
      <c r="Z2170" s="1">
        <v>45941</v>
      </c>
      <c r="AA2170" t="s">
        <v>18876</v>
      </c>
      <c r="AB2170" t="s">
        <v>1425</v>
      </c>
      <c r="AC2170" t="s">
        <v>97</v>
      </c>
      <c r="AD2170">
        <v>30047</v>
      </c>
      <c r="AE2170" t="s">
        <v>681</v>
      </c>
      <c r="AF2170" t="s">
        <v>17245</v>
      </c>
      <c r="AH2170" s="1">
        <v>45942</v>
      </c>
      <c r="AI2170" s="1">
        <v>45943</v>
      </c>
      <c r="AJ2170" t="s">
        <v>18877</v>
      </c>
      <c r="AK2170" t="s">
        <v>72</v>
      </c>
      <c r="AL2170" t="s">
        <v>72</v>
      </c>
      <c r="AM2170">
        <v>745</v>
      </c>
      <c r="AN2170" t="s">
        <v>73</v>
      </c>
      <c r="AP2170" t="s">
        <v>119</v>
      </c>
      <c r="AQ2170" t="s">
        <v>18878</v>
      </c>
      <c r="AR2170" s="1">
        <v>45877</v>
      </c>
      <c r="AS2170" t="s">
        <v>18879</v>
      </c>
      <c r="AW2170" t="s">
        <v>18880</v>
      </c>
      <c r="AX2170" t="s">
        <v>97</v>
      </c>
    </row>
    <row r="2171" spans="1:50" x14ac:dyDescent="0.25">
      <c r="A2171">
        <v>19220696</v>
      </c>
      <c r="B2171" t="s">
        <v>51</v>
      </c>
      <c r="C2171" t="s">
        <v>18881</v>
      </c>
      <c r="D2171" t="s">
        <v>53</v>
      </c>
      <c r="E2171" t="s">
        <v>106</v>
      </c>
      <c r="F2171">
        <v>9674</v>
      </c>
      <c r="G2171" t="s">
        <v>55</v>
      </c>
      <c r="H2171" t="s">
        <v>18882</v>
      </c>
      <c r="I2171" t="s">
        <v>57</v>
      </c>
      <c r="J2171" t="s">
        <v>58</v>
      </c>
      <c r="K2171">
        <v>55035</v>
      </c>
      <c r="L2171" t="s">
        <v>18883</v>
      </c>
      <c r="M2171">
        <v>2025</v>
      </c>
      <c r="N2171" t="s">
        <v>60</v>
      </c>
      <c r="O2171" t="s">
        <v>80</v>
      </c>
      <c r="P2171" t="s">
        <v>81</v>
      </c>
      <c r="Q2171" t="s">
        <v>1991</v>
      </c>
      <c r="R2171" t="s">
        <v>320</v>
      </c>
      <c r="S2171">
        <v>17522</v>
      </c>
      <c r="T2171" t="s">
        <v>1992</v>
      </c>
      <c r="V2171" s="1">
        <v>45877</v>
      </c>
      <c r="X2171" s="1">
        <v>45893</v>
      </c>
      <c r="Y2171" s="1">
        <v>45889</v>
      </c>
      <c r="Z2171" s="1">
        <v>45892</v>
      </c>
      <c r="AA2171" t="s">
        <v>18884</v>
      </c>
      <c r="AB2171" t="s">
        <v>7145</v>
      </c>
      <c r="AC2171" t="s">
        <v>97</v>
      </c>
      <c r="AD2171">
        <v>31404</v>
      </c>
      <c r="AE2171" t="s">
        <v>1277</v>
      </c>
      <c r="AF2171" t="s">
        <v>18885</v>
      </c>
      <c r="AH2171" s="1">
        <v>45894</v>
      </c>
      <c r="AI2171" s="1">
        <v>45894</v>
      </c>
      <c r="AJ2171" t="s">
        <v>18886</v>
      </c>
      <c r="AK2171" t="s">
        <v>72</v>
      </c>
      <c r="AL2171" t="s">
        <v>73</v>
      </c>
      <c r="AM2171">
        <v>712</v>
      </c>
      <c r="AN2171" t="s">
        <v>73</v>
      </c>
      <c r="AP2171" t="s">
        <v>119</v>
      </c>
      <c r="AQ2171" t="s">
        <v>18887</v>
      </c>
      <c r="AR2171" s="1">
        <v>45882</v>
      </c>
      <c r="AS2171" t="s">
        <v>18888</v>
      </c>
    </row>
    <row r="2172" spans="1:50" x14ac:dyDescent="0.25">
      <c r="A2172">
        <v>19220941</v>
      </c>
      <c r="B2172" t="s">
        <v>51</v>
      </c>
      <c r="C2172" t="s">
        <v>18889</v>
      </c>
      <c r="D2172" t="s">
        <v>53</v>
      </c>
      <c r="E2172" t="s">
        <v>106</v>
      </c>
      <c r="F2172">
        <v>9674</v>
      </c>
      <c r="G2172" t="s">
        <v>55</v>
      </c>
      <c r="H2172" t="s">
        <v>18890</v>
      </c>
      <c r="I2172" t="s">
        <v>57</v>
      </c>
      <c r="J2172" t="s">
        <v>58</v>
      </c>
      <c r="K2172">
        <v>55143</v>
      </c>
      <c r="L2172" t="s">
        <v>18891</v>
      </c>
      <c r="M2172">
        <v>2025</v>
      </c>
      <c r="N2172" t="s">
        <v>60</v>
      </c>
      <c r="O2172" t="s">
        <v>80</v>
      </c>
      <c r="P2172" t="s">
        <v>81</v>
      </c>
      <c r="Q2172" t="s">
        <v>1991</v>
      </c>
      <c r="R2172" t="s">
        <v>320</v>
      </c>
      <c r="S2172">
        <v>17522</v>
      </c>
      <c r="T2172" t="s">
        <v>1992</v>
      </c>
      <c r="V2172" s="1">
        <v>45877</v>
      </c>
      <c r="X2172" s="1">
        <v>45889</v>
      </c>
      <c r="Y2172" s="1">
        <v>45888</v>
      </c>
      <c r="Z2172" s="1">
        <v>45889</v>
      </c>
      <c r="AA2172" t="s">
        <v>18892</v>
      </c>
      <c r="AB2172" t="s">
        <v>2960</v>
      </c>
      <c r="AC2172" t="s">
        <v>167</v>
      </c>
      <c r="AD2172">
        <v>32809</v>
      </c>
      <c r="AE2172" t="s">
        <v>1277</v>
      </c>
      <c r="AF2172" t="s">
        <v>12036</v>
      </c>
      <c r="AH2172" s="1">
        <v>45891</v>
      </c>
      <c r="AI2172" s="1">
        <v>45890</v>
      </c>
      <c r="AJ2172" t="s">
        <v>18893</v>
      </c>
      <c r="AK2172" t="s">
        <v>72</v>
      </c>
      <c r="AL2172" t="s">
        <v>73</v>
      </c>
      <c r="AM2172">
        <v>984</v>
      </c>
      <c r="AN2172" t="s">
        <v>73</v>
      </c>
      <c r="AP2172" t="s">
        <v>119</v>
      </c>
      <c r="AQ2172" t="s">
        <v>18894</v>
      </c>
      <c r="AR2172" s="1">
        <v>45887</v>
      </c>
      <c r="AS2172" t="s">
        <v>18895</v>
      </c>
      <c r="AT2172" t="s">
        <v>18896</v>
      </c>
      <c r="AU2172" t="s">
        <v>167</v>
      </c>
      <c r="AV2172" s="1">
        <v>46022</v>
      </c>
      <c r="AW2172" t="s">
        <v>18896</v>
      </c>
      <c r="AX2172" t="s">
        <v>167</v>
      </c>
    </row>
    <row r="2173" spans="1:50" x14ac:dyDescent="0.25">
      <c r="A2173">
        <v>19220280</v>
      </c>
      <c r="B2173" t="s">
        <v>51</v>
      </c>
      <c r="C2173" t="s">
        <v>18897</v>
      </c>
      <c r="D2173" t="s">
        <v>53</v>
      </c>
      <c r="E2173" t="s">
        <v>106</v>
      </c>
      <c r="F2173">
        <v>9674</v>
      </c>
      <c r="G2173" t="s">
        <v>55</v>
      </c>
      <c r="H2173" t="s">
        <v>18898</v>
      </c>
      <c r="I2173" t="s">
        <v>57</v>
      </c>
      <c r="J2173" t="s">
        <v>58</v>
      </c>
      <c r="K2173">
        <v>55066</v>
      </c>
      <c r="L2173" t="s">
        <v>18899</v>
      </c>
      <c r="M2173">
        <v>2025</v>
      </c>
      <c r="N2173" t="s">
        <v>60</v>
      </c>
      <c r="O2173" t="s">
        <v>80</v>
      </c>
      <c r="P2173" t="s">
        <v>81</v>
      </c>
      <c r="Q2173" t="s">
        <v>1991</v>
      </c>
      <c r="R2173" t="s">
        <v>320</v>
      </c>
      <c r="S2173">
        <v>17522</v>
      </c>
      <c r="T2173" t="s">
        <v>1992</v>
      </c>
      <c r="V2173" s="1">
        <v>45877</v>
      </c>
      <c r="X2173" s="1">
        <v>45891</v>
      </c>
      <c r="Y2173" s="1">
        <v>45889</v>
      </c>
      <c r="Z2173" s="1">
        <v>45891</v>
      </c>
      <c r="AA2173" t="s">
        <v>18900</v>
      </c>
      <c r="AB2173" t="s">
        <v>977</v>
      </c>
      <c r="AC2173" t="s">
        <v>167</v>
      </c>
      <c r="AD2173">
        <v>33611</v>
      </c>
      <c r="AE2173" t="s">
        <v>1277</v>
      </c>
      <c r="AF2173" t="s">
        <v>18901</v>
      </c>
      <c r="AH2173" s="1">
        <v>45893</v>
      </c>
      <c r="AI2173" s="1">
        <v>45893</v>
      </c>
      <c r="AJ2173" t="s">
        <v>18902</v>
      </c>
      <c r="AK2173" t="s">
        <v>72</v>
      </c>
      <c r="AL2173" t="s">
        <v>73</v>
      </c>
      <c r="AM2173">
        <v>1045</v>
      </c>
      <c r="AN2173" t="s">
        <v>73</v>
      </c>
      <c r="AP2173" t="s">
        <v>119</v>
      </c>
      <c r="AQ2173" t="s">
        <v>18903</v>
      </c>
      <c r="AR2173" s="1">
        <v>45887</v>
      </c>
      <c r="AS2173" t="s">
        <v>18904</v>
      </c>
      <c r="AT2173" t="s">
        <v>18905</v>
      </c>
      <c r="AU2173" t="s">
        <v>167</v>
      </c>
      <c r="AV2173" s="1">
        <v>46022</v>
      </c>
      <c r="AW2173" t="s">
        <v>18905</v>
      </c>
      <c r="AX2173" t="s">
        <v>167</v>
      </c>
    </row>
    <row r="2174" spans="1:50" x14ac:dyDescent="0.25">
      <c r="A2174">
        <v>19220193</v>
      </c>
      <c r="B2174" t="s">
        <v>51</v>
      </c>
      <c r="C2174" t="s">
        <v>18906</v>
      </c>
      <c r="D2174" t="s">
        <v>53</v>
      </c>
      <c r="E2174" t="s">
        <v>106</v>
      </c>
      <c r="F2174">
        <v>9674</v>
      </c>
      <c r="G2174" t="s">
        <v>55</v>
      </c>
      <c r="H2174" t="s">
        <v>18907</v>
      </c>
      <c r="I2174" t="s">
        <v>57</v>
      </c>
      <c r="J2174" t="s">
        <v>58</v>
      </c>
      <c r="K2174">
        <v>55052</v>
      </c>
      <c r="L2174" t="s">
        <v>18908</v>
      </c>
      <c r="M2174">
        <v>2025</v>
      </c>
      <c r="N2174" t="s">
        <v>60</v>
      </c>
      <c r="O2174" t="s">
        <v>80</v>
      </c>
      <c r="P2174" t="s">
        <v>81</v>
      </c>
      <c r="Q2174" t="s">
        <v>1991</v>
      </c>
      <c r="R2174" t="s">
        <v>320</v>
      </c>
      <c r="S2174">
        <v>17522</v>
      </c>
      <c r="T2174" t="s">
        <v>1992</v>
      </c>
      <c r="V2174" s="1">
        <v>45877</v>
      </c>
      <c r="X2174" s="1">
        <v>45889</v>
      </c>
      <c r="Y2174" s="1">
        <v>45888</v>
      </c>
      <c r="Z2174" s="1">
        <v>45890</v>
      </c>
      <c r="AA2174" t="s">
        <v>18909</v>
      </c>
      <c r="AB2174" t="s">
        <v>2960</v>
      </c>
      <c r="AC2174" t="s">
        <v>167</v>
      </c>
      <c r="AD2174">
        <v>32837</v>
      </c>
      <c r="AE2174" t="s">
        <v>1924</v>
      </c>
      <c r="AF2174" t="s">
        <v>18910</v>
      </c>
      <c r="AH2174" s="1">
        <v>45891</v>
      </c>
      <c r="AI2174" s="1">
        <v>45891</v>
      </c>
      <c r="AJ2174" t="s">
        <v>18911</v>
      </c>
      <c r="AK2174" t="s">
        <v>73</v>
      </c>
      <c r="AL2174" t="s">
        <v>73</v>
      </c>
      <c r="AM2174">
        <v>990</v>
      </c>
      <c r="AN2174" t="s">
        <v>73</v>
      </c>
      <c r="AP2174" t="s">
        <v>119</v>
      </c>
      <c r="AQ2174" t="s">
        <v>18912</v>
      </c>
      <c r="AR2174" s="1">
        <v>45887</v>
      </c>
      <c r="AS2174" t="s">
        <v>18913</v>
      </c>
      <c r="AT2174" t="s">
        <v>18914</v>
      </c>
      <c r="AU2174" t="s">
        <v>167</v>
      </c>
      <c r="AV2174" s="1">
        <v>46022</v>
      </c>
      <c r="AW2174" t="s">
        <v>18914</v>
      </c>
      <c r="AX2174" t="s">
        <v>167</v>
      </c>
    </row>
    <row r="2175" spans="1:50" x14ac:dyDescent="0.25">
      <c r="A2175">
        <v>19220443</v>
      </c>
      <c r="B2175" t="s">
        <v>51</v>
      </c>
      <c r="C2175" t="s">
        <v>18915</v>
      </c>
      <c r="D2175" t="s">
        <v>53</v>
      </c>
      <c r="E2175" t="s">
        <v>106</v>
      </c>
      <c r="F2175">
        <v>9674</v>
      </c>
      <c r="G2175" t="s">
        <v>55</v>
      </c>
      <c r="H2175" t="s">
        <v>18916</v>
      </c>
      <c r="I2175" t="s">
        <v>57</v>
      </c>
      <c r="J2175" t="s">
        <v>58</v>
      </c>
      <c r="K2175">
        <v>55135</v>
      </c>
      <c r="L2175" t="s">
        <v>18917</v>
      </c>
      <c r="M2175">
        <v>2025</v>
      </c>
      <c r="N2175" t="s">
        <v>60</v>
      </c>
      <c r="O2175" t="s">
        <v>80</v>
      </c>
      <c r="P2175" t="s">
        <v>81</v>
      </c>
      <c r="Q2175" t="s">
        <v>1991</v>
      </c>
      <c r="R2175" t="s">
        <v>320</v>
      </c>
      <c r="S2175">
        <v>17522</v>
      </c>
      <c r="T2175" t="s">
        <v>1992</v>
      </c>
      <c r="V2175" s="1">
        <v>45877</v>
      </c>
      <c r="X2175" s="1">
        <v>45898</v>
      </c>
      <c r="Y2175" s="1">
        <v>45896</v>
      </c>
      <c r="Z2175" s="1">
        <v>45898</v>
      </c>
      <c r="AA2175" t="s">
        <v>18918</v>
      </c>
      <c r="AB2175" t="s">
        <v>18919</v>
      </c>
      <c r="AC2175" t="s">
        <v>167</v>
      </c>
      <c r="AD2175">
        <v>32127</v>
      </c>
      <c r="AE2175" t="s">
        <v>1924</v>
      </c>
      <c r="AF2175" t="s">
        <v>18920</v>
      </c>
      <c r="AH2175" s="1">
        <v>45900</v>
      </c>
      <c r="AI2175" s="1">
        <v>45899</v>
      </c>
      <c r="AJ2175" t="s">
        <v>18921</v>
      </c>
      <c r="AK2175" t="s">
        <v>72</v>
      </c>
      <c r="AL2175" t="s">
        <v>73</v>
      </c>
      <c r="AM2175">
        <v>935</v>
      </c>
      <c r="AN2175" t="s">
        <v>73</v>
      </c>
      <c r="AP2175" t="s">
        <v>119</v>
      </c>
      <c r="AQ2175" t="s">
        <v>18922</v>
      </c>
      <c r="AR2175" s="1">
        <v>45890</v>
      </c>
      <c r="AS2175" t="s">
        <v>18923</v>
      </c>
      <c r="AT2175" t="s">
        <v>18924</v>
      </c>
      <c r="AU2175" t="s">
        <v>167</v>
      </c>
      <c r="AV2175" s="1">
        <v>46022</v>
      </c>
      <c r="AW2175" t="s">
        <v>18924</v>
      </c>
      <c r="AX2175" t="s">
        <v>167</v>
      </c>
    </row>
    <row r="2176" spans="1:50" x14ac:dyDescent="0.25">
      <c r="A2176">
        <v>19220155</v>
      </c>
      <c r="B2176" t="s">
        <v>51</v>
      </c>
      <c r="C2176" t="s">
        <v>18925</v>
      </c>
      <c r="D2176" t="s">
        <v>53</v>
      </c>
      <c r="E2176" t="s">
        <v>106</v>
      </c>
      <c r="F2176">
        <v>2536</v>
      </c>
      <c r="G2176" t="s">
        <v>55</v>
      </c>
      <c r="H2176" t="s">
        <v>18926</v>
      </c>
      <c r="I2176" t="s">
        <v>57</v>
      </c>
      <c r="J2176" t="s">
        <v>58</v>
      </c>
      <c r="K2176">
        <v>94055</v>
      </c>
      <c r="L2176" t="s">
        <v>18927</v>
      </c>
      <c r="M2176">
        <v>2024</v>
      </c>
      <c r="N2176" t="s">
        <v>94</v>
      </c>
      <c r="O2176" t="s">
        <v>200</v>
      </c>
      <c r="P2176" t="s">
        <v>81</v>
      </c>
      <c r="Q2176" t="s">
        <v>3961</v>
      </c>
      <c r="R2176" t="s">
        <v>690</v>
      </c>
      <c r="S2176">
        <v>40067</v>
      </c>
      <c r="T2176" t="s">
        <v>8371</v>
      </c>
      <c r="U2176" t="s">
        <v>1973</v>
      </c>
      <c r="V2176" s="1">
        <v>45891</v>
      </c>
      <c r="X2176" s="1">
        <v>45910</v>
      </c>
      <c r="Y2176" s="1">
        <v>45909</v>
      </c>
      <c r="Z2176" s="1">
        <v>45911</v>
      </c>
      <c r="AA2176" t="s">
        <v>18928</v>
      </c>
      <c r="AB2176" t="s">
        <v>5356</v>
      </c>
      <c r="AC2176" t="s">
        <v>619</v>
      </c>
      <c r="AD2176">
        <v>4210</v>
      </c>
      <c r="AE2176" t="s">
        <v>681</v>
      </c>
      <c r="AF2176" t="s">
        <v>18929</v>
      </c>
      <c r="AH2176" s="1">
        <v>45922</v>
      </c>
      <c r="AI2176" s="1">
        <v>45922</v>
      </c>
      <c r="AJ2176" t="s">
        <v>18930</v>
      </c>
      <c r="AK2176" t="s">
        <v>72</v>
      </c>
      <c r="AL2176" t="s">
        <v>73</v>
      </c>
      <c r="AM2176">
        <v>1098</v>
      </c>
      <c r="AN2176" t="s">
        <v>73</v>
      </c>
      <c r="AP2176" t="s">
        <v>119</v>
      </c>
      <c r="AQ2176" t="s">
        <v>18931</v>
      </c>
      <c r="AR2176" s="1">
        <v>45891</v>
      </c>
      <c r="AS2176" t="s">
        <v>18932</v>
      </c>
    </row>
    <row r="2177" spans="1:50" x14ac:dyDescent="0.25">
      <c r="A2177">
        <v>19220616</v>
      </c>
      <c r="B2177" t="s">
        <v>51</v>
      </c>
      <c r="C2177" t="s">
        <v>18933</v>
      </c>
      <c r="D2177" t="s">
        <v>53</v>
      </c>
      <c r="E2177" t="s">
        <v>106</v>
      </c>
      <c r="F2177">
        <v>2536</v>
      </c>
      <c r="G2177" t="s">
        <v>55</v>
      </c>
      <c r="H2177" t="s">
        <v>18934</v>
      </c>
      <c r="I2177" t="s">
        <v>57</v>
      </c>
      <c r="J2177" t="s">
        <v>58</v>
      </c>
      <c r="K2177">
        <v>94151</v>
      </c>
      <c r="L2177" t="s">
        <v>18935</v>
      </c>
      <c r="M2177">
        <v>2024</v>
      </c>
      <c r="N2177" t="s">
        <v>94</v>
      </c>
      <c r="O2177" t="s">
        <v>200</v>
      </c>
      <c r="P2177" t="s">
        <v>81</v>
      </c>
      <c r="Q2177" t="s">
        <v>3961</v>
      </c>
      <c r="R2177" t="s">
        <v>690</v>
      </c>
      <c r="S2177">
        <v>40067</v>
      </c>
      <c r="T2177" t="s">
        <v>8371</v>
      </c>
      <c r="U2177" t="s">
        <v>1973</v>
      </c>
      <c r="V2177" s="1">
        <v>45891</v>
      </c>
      <c r="X2177" s="1">
        <v>45910</v>
      </c>
      <c r="Y2177" s="1">
        <v>45909</v>
      </c>
      <c r="Z2177" s="1">
        <v>45911</v>
      </c>
      <c r="AA2177" t="s">
        <v>18936</v>
      </c>
      <c r="AB2177" t="s">
        <v>1220</v>
      </c>
      <c r="AC2177" t="s">
        <v>101</v>
      </c>
      <c r="AD2177">
        <v>75067</v>
      </c>
      <c r="AE2177" t="s">
        <v>1277</v>
      </c>
      <c r="AF2177" t="s">
        <v>18937</v>
      </c>
      <c r="AH2177" s="1">
        <v>45922</v>
      </c>
      <c r="AI2177" s="1">
        <v>45922</v>
      </c>
      <c r="AJ2177" t="s">
        <v>18938</v>
      </c>
      <c r="AK2177" t="s">
        <v>72</v>
      </c>
      <c r="AL2177" t="s">
        <v>73</v>
      </c>
      <c r="AM2177">
        <v>870</v>
      </c>
      <c r="AN2177" t="s">
        <v>73</v>
      </c>
      <c r="AP2177" t="s">
        <v>119</v>
      </c>
      <c r="AQ2177" t="s">
        <v>18939</v>
      </c>
      <c r="AR2177" s="1">
        <v>45891</v>
      </c>
      <c r="AS2177" t="s">
        <v>18940</v>
      </c>
    </row>
    <row r="2178" spans="1:50" x14ac:dyDescent="0.25">
      <c r="A2178">
        <v>19220844</v>
      </c>
      <c r="B2178" t="s">
        <v>51</v>
      </c>
      <c r="C2178" t="s">
        <v>18941</v>
      </c>
      <c r="D2178" t="s">
        <v>53</v>
      </c>
      <c r="E2178" t="s">
        <v>106</v>
      </c>
      <c r="F2178">
        <v>2536</v>
      </c>
      <c r="G2178" t="s">
        <v>55</v>
      </c>
      <c r="H2178" t="s">
        <v>18942</v>
      </c>
      <c r="I2178" t="s">
        <v>57</v>
      </c>
      <c r="J2178" t="s">
        <v>58</v>
      </c>
      <c r="K2178">
        <v>94015</v>
      </c>
      <c r="L2178" t="s">
        <v>18943</v>
      </c>
      <c r="M2178">
        <v>2024</v>
      </c>
      <c r="N2178" t="s">
        <v>94</v>
      </c>
      <c r="O2178" t="s">
        <v>200</v>
      </c>
      <c r="P2178" t="s">
        <v>81</v>
      </c>
      <c r="Q2178" t="s">
        <v>3961</v>
      </c>
      <c r="R2178" t="s">
        <v>690</v>
      </c>
      <c r="S2178">
        <v>40067</v>
      </c>
      <c r="T2178" t="s">
        <v>8371</v>
      </c>
      <c r="U2178" t="s">
        <v>1973</v>
      </c>
      <c r="V2178" s="1">
        <v>45891</v>
      </c>
      <c r="X2178" s="1">
        <v>45899</v>
      </c>
      <c r="Y2178" s="1">
        <v>45897</v>
      </c>
      <c r="AA2178" t="s">
        <v>18944</v>
      </c>
      <c r="AB2178" t="s">
        <v>2101</v>
      </c>
      <c r="AC2178" t="s">
        <v>972</v>
      </c>
      <c r="AD2178">
        <v>80123</v>
      </c>
      <c r="AE2178" t="s">
        <v>1277</v>
      </c>
      <c r="AF2178" t="s">
        <v>18945</v>
      </c>
      <c r="AH2178" s="1">
        <v>45902</v>
      </c>
      <c r="AI2178" s="1">
        <v>45903</v>
      </c>
      <c r="AJ2178" t="s">
        <v>18946</v>
      </c>
      <c r="AK2178" t="s">
        <v>72</v>
      </c>
      <c r="AL2178" t="s">
        <v>73</v>
      </c>
      <c r="AM2178">
        <v>1139</v>
      </c>
      <c r="AN2178" t="s">
        <v>73</v>
      </c>
      <c r="AP2178" t="s">
        <v>119</v>
      </c>
      <c r="AQ2178" t="s">
        <v>18947</v>
      </c>
      <c r="AR2178" s="1">
        <v>45891</v>
      </c>
      <c r="AS2178" t="s">
        <v>18948</v>
      </c>
    </row>
    <row r="2179" spans="1:50" x14ac:dyDescent="0.25">
      <c r="A2179">
        <v>19220810</v>
      </c>
      <c r="B2179" t="s">
        <v>51</v>
      </c>
      <c r="C2179" t="s">
        <v>18949</v>
      </c>
      <c r="D2179" t="s">
        <v>53</v>
      </c>
      <c r="E2179" t="s">
        <v>106</v>
      </c>
      <c r="F2179">
        <v>2536</v>
      </c>
      <c r="G2179" t="s">
        <v>55</v>
      </c>
      <c r="H2179" t="s">
        <v>18950</v>
      </c>
      <c r="I2179" t="s">
        <v>57</v>
      </c>
      <c r="J2179" t="s">
        <v>58</v>
      </c>
      <c r="K2179">
        <v>94153</v>
      </c>
      <c r="L2179" t="s">
        <v>18951</v>
      </c>
      <c r="M2179">
        <v>2024</v>
      </c>
      <c r="N2179" t="s">
        <v>94</v>
      </c>
      <c r="O2179" t="s">
        <v>200</v>
      </c>
      <c r="P2179" t="s">
        <v>81</v>
      </c>
      <c r="Q2179" t="s">
        <v>3961</v>
      </c>
      <c r="R2179" t="s">
        <v>690</v>
      </c>
      <c r="S2179">
        <v>40067</v>
      </c>
      <c r="T2179" t="s">
        <v>8371</v>
      </c>
      <c r="U2179" t="s">
        <v>1973</v>
      </c>
      <c r="V2179" s="1">
        <v>45891</v>
      </c>
      <c r="X2179" s="1">
        <v>45899</v>
      </c>
      <c r="Y2179" s="1">
        <v>45897</v>
      </c>
      <c r="Z2179" s="1">
        <v>45900</v>
      </c>
      <c r="AA2179" t="s">
        <v>18952</v>
      </c>
      <c r="AB2179" t="s">
        <v>5310</v>
      </c>
      <c r="AC2179" t="s">
        <v>1407</v>
      </c>
      <c r="AD2179">
        <v>84070</v>
      </c>
      <c r="AE2179" t="s">
        <v>1277</v>
      </c>
      <c r="AF2179" t="s">
        <v>18953</v>
      </c>
      <c r="AH2179" s="1">
        <v>45902</v>
      </c>
      <c r="AI2179" s="1">
        <v>45902</v>
      </c>
      <c r="AJ2179" t="s">
        <v>18954</v>
      </c>
      <c r="AK2179" t="s">
        <v>72</v>
      </c>
      <c r="AL2179" t="s">
        <v>73</v>
      </c>
      <c r="AM2179">
        <v>1616</v>
      </c>
      <c r="AN2179" t="s">
        <v>73</v>
      </c>
      <c r="AP2179" t="s">
        <v>119</v>
      </c>
      <c r="AQ2179" t="s">
        <v>18955</v>
      </c>
      <c r="AR2179" s="1">
        <v>45891</v>
      </c>
      <c r="AS2179" t="s">
        <v>18956</v>
      </c>
    </row>
    <row r="2180" spans="1:50" x14ac:dyDescent="0.25">
      <c r="A2180">
        <v>19220259</v>
      </c>
      <c r="B2180" t="s">
        <v>51</v>
      </c>
      <c r="C2180" t="s">
        <v>18957</v>
      </c>
      <c r="D2180" t="s">
        <v>53</v>
      </c>
      <c r="E2180" t="s">
        <v>106</v>
      </c>
      <c r="F2180">
        <v>2536</v>
      </c>
      <c r="G2180" t="s">
        <v>55</v>
      </c>
      <c r="H2180" t="s">
        <v>18958</v>
      </c>
      <c r="I2180" t="s">
        <v>57</v>
      </c>
      <c r="J2180" t="s">
        <v>58</v>
      </c>
      <c r="K2180">
        <v>94159</v>
      </c>
      <c r="L2180" t="s">
        <v>18959</v>
      </c>
      <c r="M2180">
        <v>2024</v>
      </c>
      <c r="N2180" t="s">
        <v>94</v>
      </c>
      <c r="O2180" t="s">
        <v>200</v>
      </c>
      <c r="P2180" t="s">
        <v>81</v>
      </c>
      <c r="Q2180" t="s">
        <v>3961</v>
      </c>
      <c r="R2180" t="s">
        <v>690</v>
      </c>
      <c r="S2180">
        <v>40067</v>
      </c>
      <c r="T2180" t="s">
        <v>8371</v>
      </c>
      <c r="U2180" t="s">
        <v>1973</v>
      </c>
      <c r="V2180" s="1">
        <v>45891</v>
      </c>
      <c r="X2180" s="1">
        <v>45910</v>
      </c>
      <c r="Y2180" s="1">
        <v>45909</v>
      </c>
      <c r="Z2180" s="1">
        <v>45911</v>
      </c>
      <c r="AA2180" t="s">
        <v>18960</v>
      </c>
      <c r="AB2180" t="s">
        <v>5310</v>
      </c>
      <c r="AC2180" t="s">
        <v>1407</v>
      </c>
      <c r="AD2180">
        <v>84070</v>
      </c>
      <c r="AE2180" t="s">
        <v>1277</v>
      </c>
      <c r="AF2180" t="s">
        <v>18953</v>
      </c>
      <c r="AH2180" s="1">
        <v>45922</v>
      </c>
      <c r="AI2180" s="1">
        <v>45922</v>
      </c>
      <c r="AJ2180" t="s">
        <v>18961</v>
      </c>
      <c r="AK2180" t="s">
        <v>72</v>
      </c>
      <c r="AL2180" t="s">
        <v>73</v>
      </c>
      <c r="AM2180">
        <v>1616</v>
      </c>
      <c r="AN2180" t="s">
        <v>73</v>
      </c>
      <c r="AP2180" t="s">
        <v>119</v>
      </c>
      <c r="AQ2180" t="s">
        <v>18962</v>
      </c>
      <c r="AR2180" s="1">
        <v>45891</v>
      </c>
      <c r="AS2180" t="s">
        <v>18963</v>
      </c>
    </row>
    <row r="2181" spans="1:50" x14ac:dyDescent="0.25">
      <c r="A2181">
        <v>19220531</v>
      </c>
      <c r="B2181" t="s">
        <v>51</v>
      </c>
      <c r="C2181" t="s">
        <v>18964</v>
      </c>
      <c r="D2181" t="s">
        <v>53</v>
      </c>
      <c r="E2181" t="s">
        <v>106</v>
      </c>
      <c r="F2181">
        <v>2536</v>
      </c>
      <c r="G2181" t="s">
        <v>55</v>
      </c>
      <c r="H2181" t="s">
        <v>18965</v>
      </c>
      <c r="I2181" t="s">
        <v>57</v>
      </c>
      <c r="J2181" t="s">
        <v>58</v>
      </c>
      <c r="K2181">
        <v>94044</v>
      </c>
      <c r="L2181" t="s">
        <v>18966</v>
      </c>
      <c r="M2181">
        <v>2024</v>
      </c>
      <c r="N2181" t="s">
        <v>94</v>
      </c>
      <c r="O2181" t="s">
        <v>200</v>
      </c>
      <c r="P2181" t="s">
        <v>81</v>
      </c>
      <c r="Q2181" t="s">
        <v>3961</v>
      </c>
      <c r="R2181" t="s">
        <v>690</v>
      </c>
      <c r="S2181">
        <v>40067</v>
      </c>
      <c r="T2181" t="s">
        <v>8371</v>
      </c>
      <c r="U2181" t="s">
        <v>1973</v>
      </c>
      <c r="V2181" s="1">
        <v>45891</v>
      </c>
      <c r="X2181" s="1">
        <v>45910</v>
      </c>
      <c r="Y2181" s="1">
        <v>45907</v>
      </c>
      <c r="Z2181" s="1">
        <v>45910</v>
      </c>
      <c r="AA2181" t="s">
        <v>18967</v>
      </c>
      <c r="AB2181" t="s">
        <v>1276</v>
      </c>
      <c r="AC2181" t="s">
        <v>584</v>
      </c>
      <c r="AD2181">
        <v>6902</v>
      </c>
      <c r="AE2181" t="s">
        <v>1277</v>
      </c>
      <c r="AF2181" t="s">
        <v>18968</v>
      </c>
      <c r="AH2181" s="1">
        <v>45926</v>
      </c>
      <c r="AI2181" s="1">
        <v>45927</v>
      </c>
      <c r="AJ2181" t="s">
        <v>18969</v>
      </c>
      <c r="AK2181" t="s">
        <v>72</v>
      </c>
      <c r="AL2181" t="s">
        <v>73</v>
      </c>
      <c r="AM2181">
        <v>790</v>
      </c>
      <c r="AN2181" t="s">
        <v>73</v>
      </c>
      <c r="AP2181" t="s">
        <v>119</v>
      </c>
      <c r="AQ2181" t="s">
        <v>18970</v>
      </c>
      <c r="AR2181" s="1">
        <v>45891</v>
      </c>
      <c r="AS2181" t="s">
        <v>18971</v>
      </c>
      <c r="AW2181" t="s">
        <v>18972</v>
      </c>
      <c r="AX2181" t="s">
        <v>584</v>
      </c>
    </row>
    <row r="2182" spans="1:50" x14ac:dyDescent="0.25">
      <c r="A2182">
        <v>19220808</v>
      </c>
      <c r="B2182" t="s">
        <v>51</v>
      </c>
      <c r="C2182" t="s">
        <v>18973</v>
      </c>
      <c r="D2182" t="s">
        <v>53</v>
      </c>
      <c r="E2182" t="s">
        <v>106</v>
      </c>
      <c r="F2182">
        <v>2536</v>
      </c>
      <c r="G2182" t="s">
        <v>55</v>
      </c>
      <c r="H2182" t="s">
        <v>18974</v>
      </c>
      <c r="I2182" t="s">
        <v>57</v>
      </c>
      <c r="J2182" t="s">
        <v>58</v>
      </c>
      <c r="K2182">
        <v>94096</v>
      </c>
      <c r="L2182" t="s">
        <v>18975</v>
      </c>
      <c r="M2182">
        <v>2024</v>
      </c>
      <c r="N2182" t="s">
        <v>94</v>
      </c>
      <c r="O2182" t="s">
        <v>200</v>
      </c>
      <c r="P2182" t="s">
        <v>81</v>
      </c>
      <c r="Q2182" t="s">
        <v>3961</v>
      </c>
      <c r="R2182" t="s">
        <v>690</v>
      </c>
      <c r="S2182">
        <v>40067</v>
      </c>
      <c r="T2182" t="s">
        <v>8371</v>
      </c>
      <c r="U2182" t="s">
        <v>1973</v>
      </c>
      <c r="V2182" s="1">
        <v>45891</v>
      </c>
      <c r="X2182" s="1">
        <v>45898</v>
      </c>
      <c r="Y2182" s="1">
        <v>45896</v>
      </c>
      <c r="Z2182" s="1">
        <v>45900</v>
      </c>
      <c r="AA2182" t="s">
        <v>18976</v>
      </c>
      <c r="AB2182" t="s">
        <v>2991</v>
      </c>
      <c r="AC2182" t="s">
        <v>275</v>
      </c>
      <c r="AD2182">
        <v>92253</v>
      </c>
      <c r="AE2182" t="s">
        <v>681</v>
      </c>
      <c r="AF2182" t="s">
        <v>18977</v>
      </c>
      <c r="AH2182" s="1">
        <v>45902</v>
      </c>
      <c r="AI2182" s="1">
        <v>45902</v>
      </c>
      <c r="AJ2182" t="s">
        <v>18978</v>
      </c>
      <c r="AK2182" t="s">
        <v>72</v>
      </c>
      <c r="AL2182" t="s">
        <v>73</v>
      </c>
      <c r="AM2182">
        <v>2022</v>
      </c>
      <c r="AN2182" t="s">
        <v>73</v>
      </c>
      <c r="AP2182" t="s">
        <v>119</v>
      </c>
      <c r="AQ2182" t="s">
        <v>18979</v>
      </c>
      <c r="AR2182" s="1">
        <v>45891</v>
      </c>
      <c r="AS2182" t="s">
        <v>18980</v>
      </c>
      <c r="AX2182" t="s">
        <v>275</v>
      </c>
    </row>
    <row r="2183" spans="1:50" x14ac:dyDescent="0.25">
      <c r="A2183">
        <v>19220600</v>
      </c>
      <c r="B2183" t="s">
        <v>51</v>
      </c>
      <c r="C2183" t="s">
        <v>18981</v>
      </c>
      <c r="D2183" t="s">
        <v>53</v>
      </c>
      <c r="E2183" t="s">
        <v>106</v>
      </c>
      <c r="F2183">
        <v>2536</v>
      </c>
      <c r="G2183" t="s">
        <v>55</v>
      </c>
      <c r="H2183" t="s">
        <v>18982</v>
      </c>
      <c r="I2183" t="s">
        <v>57</v>
      </c>
      <c r="J2183" t="s">
        <v>58</v>
      </c>
      <c r="K2183">
        <v>94091</v>
      </c>
      <c r="L2183" t="s">
        <v>18983</v>
      </c>
      <c r="M2183">
        <v>2024</v>
      </c>
      <c r="N2183" t="s">
        <v>94</v>
      </c>
      <c r="O2183" t="s">
        <v>200</v>
      </c>
      <c r="P2183" t="s">
        <v>81</v>
      </c>
      <c r="Q2183" t="s">
        <v>3961</v>
      </c>
      <c r="R2183" t="s">
        <v>690</v>
      </c>
      <c r="S2183">
        <v>40067</v>
      </c>
      <c r="T2183" t="s">
        <v>8371</v>
      </c>
      <c r="U2183" t="s">
        <v>1973</v>
      </c>
      <c r="V2183" s="1">
        <v>45891</v>
      </c>
      <c r="X2183" s="1">
        <v>45910</v>
      </c>
      <c r="Y2183" s="1">
        <v>45907</v>
      </c>
      <c r="Z2183" s="1">
        <v>45910</v>
      </c>
      <c r="AA2183" t="s">
        <v>18984</v>
      </c>
      <c r="AB2183" t="s">
        <v>437</v>
      </c>
      <c r="AC2183" t="s">
        <v>167</v>
      </c>
      <c r="AD2183">
        <v>32218</v>
      </c>
      <c r="AE2183" t="s">
        <v>1277</v>
      </c>
      <c r="AF2183" t="s">
        <v>8389</v>
      </c>
      <c r="AH2183" s="1">
        <v>45932</v>
      </c>
      <c r="AI2183" s="1">
        <v>45936</v>
      </c>
      <c r="AL2183" t="s">
        <v>73</v>
      </c>
      <c r="AM2183">
        <v>761</v>
      </c>
      <c r="AN2183" t="s">
        <v>73</v>
      </c>
      <c r="AP2183" t="s">
        <v>119</v>
      </c>
      <c r="AQ2183" t="s">
        <v>18985</v>
      </c>
      <c r="AR2183" s="1">
        <v>45891</v>
      </c>
      <c r="AS2183" t="s">
        <v>18986</v>
      </c>
    </row>
    <row r="2184" spans="1:50" x14ac:dyDescent="0.25">
      <c r="A2184">
        <v>19220901</v>
      </c>
      <c r="B2184" t="s">
        <v>51</v>
      </c>
      <c r="C2184" t="s">
        <v>18987</v>
      </c>
      <c r="D2184" t="s">
        <v>53</v>
      </c>
      <c r="E2184" t="s">
        <v>5700</v>
      </c>
      <c r="F2184">
        <v>6403</v>
      </c>
      <c r="G2184" t="s">
        <v>55</v>
      </c>
      <c r="H2184" t="s">
        <v>18988</v>
      </c>
      <c r="I2184" t="s">
        <v>57</v>
      </c>
      <c r="J2184" t="s">
        <v>58</v>
      </c>
      <c r="K2184">
        <v>299820</v>
      </c>
      <c r="L2184" t="s">
        <v>18989</v>
      </c>
      <c r="M2184">
        <v>2025</v>
      </c>
      <c r="N2184" t="s">
        <v>94</v>
      </c>
      <c r="O2184" t="s">
        <v>149</v>
      </c>
      <c r="P2184" t="s">
        <v>62</v>
      </c>
      <c r="Q2184" t="s">
        <v>2156</v>
      </c>
      <c r="R2184" t="s">
        <v>1131</v>
      </c>
      <c r="S2184">
        <v>64161</v>
      </c>
      <c r="T2184" t="s">
        <v>16689</v>
      </c>
      <c r="U2184" t="s">
        <v>16690</v>
      </c>
      <c r="V2184" s="1">
        <v>45881</v>
      </c>
      <c r="X2184" s="1">
        <v>45887</v>
      </c>
      <c r="Y2184" s="1">
        <v>45883</v>
      </c>
      <c r="Z2184" s="1">
        <v>45888</v>
      </c>
      <c r="AB2184" t="s">
        <v>2581</v>
      </c>
      <c r="AC2184" t="s">
        <v>202</v>
      </c>
      <c r="AD2184">
        <v>73116</v>
      </c>
      <c r="AE2184" t="s">
        <v>18990</v>
      </c>
      <c r="AF2184">
        <v>7637926908</v>
      </c>
      <c r="AH2184" s="1">
        <v>45888</v>
      </c>
      <c r="AI2184" s="1">
        <v>45888</v>
      </c>
      <c r="AL2184" t="s">
        <v>73</v>
      </c>
      <c r="AM2184">
        <v>358</v>
      </c>
      <c r="AN2184" t="s">
        <v>73</v>
      </c>
      <c r="AP2184" t="s">
        <v>74</v>
      </c>
      <c r="AQ2184" t="s">
        <v>18991</v>
      </c>
      <c r="AR2184" s="1">
        <v>45881</v>
      </c>
    </row>
    <row r="2185" spans="1:50" x14ac:dyDescent="0.25">
      <c r="A2185">
        <v>19220713</v>
      </c>
      <c r="B2185" t="s">
        <v>51</v>
      </c>
      <c r="C2185" t="s">
        <v>18992</v>
      </c>
      <c r="D2185" t="s">
        <v>53</v>
      </c>
      <c r="E2185" t="s">
        <v>106</v>
      </c>
      <c r="F2185">
        <v>2536</v>
      </c>
      <c r="G2185" t="s">
        <v>55</v>
      </c>
      <c r="H2185" t="s">
        <v>18993</v>
      </c>
      <c r="I2185" t="s">
        <v>57</v>
      </c>
      <c r="J2185" t="s">
        <v>58</v>
      </c>
      <c r="K2185">
        <v>94107</v>
      </c>
      <c r="L2185" t="s">
        <v>18994</v>
      </c>
      <c r="M2185">
        <v>2024</v>
      </c>
      <c r="N2185" t="s">
        <v>94</v>
      </c>
      <c r="O2185" t="s">
        <v>200</v>
      </c>
      <c r="P2185" t="s">
        <v>81</v>
      </c>
      <c r="Q2185" t="s">
        <v>3961</v>
      </c>
      <c r="R2185" t="s">
        <v>690</v>
      </c>
      <c r="S2185">
        <v>40067</v>
      </c>
      <c r="T2185" t="s">
        <v>8371</v>
      </c>
      <c r="U2185" t="s">
        <v>1973</v>
      </c>
      <c r="V2185" s="1">
        <v>45891</v>
      </c>
      <c r="X2185" s="1">
        <v>45910</v>
      </c>
      <c r="Y2185" s="1">
        <v>45907</v>
      </c>
      <c r="Z2185" s="1">
        <v>45911</v>
      </c>
      <c r="AA2185" t="s">
        <v>18995</v>
      </c>
      <c r="AB2185" t="s">
        <v>2960</v>
      </c>
      <c r="AC2185" t="s">
        <v>167</v>
      </c>
      <c r="AD2185">
        <v>32839</v>
      </c>
      <c r="AE2185" t="s">
        <v>1277</v>
      </c>
      <c r="AF2185" t="s">
        <v>18996</v>
      </c>
      <c r="AH2185" s="1">
        <v>45926</v>
      </c>
      <c r="AI2185" s="1">
        <v>45927</v>
      </c>
      <c r="AJ2185" t="s">
        <v>18997</v>
      </c>
      <c r="AK2185" t="s">
        <v>72</v>
      </c>
      <c r="AL2185" t="s">
        <v>73</v>
      </c>
      <c r="AM2185">
        <v>869</v>
      </c>
      <c r="AN2185" t="s">
        <v>73</v>
      </c>
      <c r="AP2185" t="s">
        <v>119</v>
      </c>
      <c r="AQ2185" t="s">
        <v>18991</v>
      </c>
      <c r="AR2185" s="1">
        <v>45891</v>
      </c>
      <c r="AS2185" t="s">
        <v>18998</v>
      </c>
    </row>
    <row r="2186" spans="1:50" x14ac:dyDescent="0.25">
      <c r="A2186">
        <v>19220996</v>
      </c>
      <c r="B2186" t="s">
        <v>51</v>
      </c>
      <c r="C2186" t="s">
        <v>18999</v>
      </c>
      <c r="D2186" t="s">
        <v>53</v>
      </c>
      <c r="E2186" t="s">
        <v>106</v>
      </c>
      <c r="F2186">
        <v>2536</v>
      </c>
      <c r="G2186" t="s">
        <v>55</v>
      </c>
      <c r="H2186" t="s">
        <v>19000</v>
      </c>
      <c r="I2186" t="s">
        <v>57</v>
      </c>
      <c r="J2186" t="s">
        <v>58</v>
      </c>
      <c r="K2186">
        <v>94281</v>
      </c>
      <c r="L2186" t="s">
        <v>19001</v>
      </c>
      <c r="M2186">
        <v>2024</v>
      </c>
      <c r="N2186" t="s">
        <v>94</v>
      </c>
      <c r="O2186" t="s">
        <v>200</v>
      </c>
      <c r="P2186" t="s">
        <v>81</v>
      </c>
      <c r="Q2186" t="s">
        <v>3961</v>
      </c>
      <c r="R2186" t="s">
        <v>690</v>
      </c>
      <c r="S2186">
        <v>40067</v>
      </c>
      <c r="T2186" t="s">
        <v>8371</v>
      </c>
      <c r="U2186" t="s">
        <v>1973</v>
      </c>
      <c r="V2186" s="1">
        <v>45891</v>
      </c>
      <c r="X2186" s="1">
        <v>45908</v>
      </c>
      <c r="Y2186" s="1">
        <v>45907</v>
      </c>
      <c r="Z2186" s="1">
        <v>45909</v>
      </c>
      <c r="AA2186" t="s">
        <v>19002</v>
      </c>
      <c r="AB2186" t="s">
        <v>3729</v>
      </c>
      <c r="AC2186" t="s">
        <v>167</v>
      </c>
      <c r="AD2186">
        <v>33578</v>
      </c>
      <c r="AE2186" t="s">
        <v>1277</v>
      </c>
      <c r="AF2186" t="s">
        <v>19003</v>
      </c>
      <c r="AH2186" s="1">
        <v>45928</v>
      </c>
      <c r="AI2186" s="1">
        <v>45929</v>
      </c>
      <c r="AJ2186" t="s">
        <v>19004</v>
      </c>
      <c r="AK2186" t="s">
        <v>72</v>
      </c>
      <c r="AL2186" t="s">
        <v>73</v>
      </c>
      <c r="AM2186">
        <v>892</v>
      </c>
      <c r="AN2186" t="s">
        <v>73</v>
      </c>
      <c r="AP2186" t="s">
        <v>119</v>
      </c>
      <c r="AQ2186" t="s">
        <v>19005</v>
      </c>
      <c r="AR2186" s="1">
        <v>45891</v>
      </c>
      <c r="AS2186" t="s">
        <v>19006</v>
      </c>
    </row>
    <row r="2187" spans="1:50" x14ac:dyDescent="0.25">
      <c r="A2187">
        <v>19220644</v>
      </c>
      <c r="B2187" t="s">
        <v>51</v>
      </c>
      <c r="C2187" t="s">
        <v>19007</v>
      </c>
      <c r="D2187" t="s">
        <v>53</v>
      </c>
      <c r="E2187" t="s">
        <v>5700</v>
      </c>
      <c r="F2187">
        <v>6403</v>
      </c>
      <c r="G2187" t="s">
        <v>55</v>
      </c>
      <c r="H2187" t="s">
        <v>19008</v>
      </c>
      <c r="I2187" t="s">
        <v>57</v>
      </c>
      <c r="J2187" t="s">
        <v>58</v>
      </c>
      <c r="K2187">
        <v>299817</v>
      </c>
      <c r="L2187" t="s">
        <v>19009</v>
      </c>
      <c r="M2187">
        <v>2025</v>
      </c>
      <c r="N2187" t="s">
        <v>94</v>
      </c>
      <c r="O2187" t="s">
        <v>149</v>
      </c>
      <c r="P2187" t="s">
        <v>62</v>
      </c>
      <c r="Q2187" t="s">
        <v>2156</v>
      </c>
      <c r="R2187" t="s">
        <v>1131</v>
      </c>
      <c r="S2187">
        <v>64161</v>
      </c>
      <c r="T2187" t="s">
        <v>16689</v>
      </c>
      <c r="U2187" t="s">
        <v>16690</v>
      </c>
      <c r="V2187" s="1">
        <v>45880</v>
      </c>
      <c r="X2187" s="1">
        <v>45887</v>
      </c>
      <c r="Y2187" s="1">
        <v>45883</v>
      </c>
      <c r="Z2187" s="1">
        <v>45888</v>
      </c>
      <c r="AB2187" t="s">
        <v>2581</v>
      </c>
      <c r="AC2187" t="s">
        <v>202</v>
      </c>
      <c r="AD2187">
        <v>73116</v>
      </c>
      <c r="AE2187" t="s">
        <v>18990</v>
      </c>
      <c r="AF2187">
        <v>7637926908</v>
      </c>
      <c r="AH2187" s="1">
        <v>45888</v>
      </c>
      <c r="AI2187" s="1">
        <v>45888</v>
      </c>
      <c r="AL2187" t="s">
        <v>73</v>
      </c>
      <c r="AM2187">
        <v>358</v>
      </c>
      <c r="AN2187" t="s">
        <v>73</v>
      </c>
      <c r="AP2187" t="s">
        <v>74</v>
      </c>
      <c r="AQ2187" t="s">
        <v>19010</v>
      </c>
      <c r="AR2187" s="1">
        <v>45880</v>
      </c>
    </row>
    <row r="2188" spans="1:50" x14ac:dyDescent="0.25">
      <c r="A2188">
        <v>19220216</v>
      </c>
      <c r="B2188" t="s">
        <v>51</v>
      </c>
      <c r="C2188" t="s">
        <v>19011</v>
      </c>
      <c r="D2188" t="s">
        <v>53</v>
      </c>
      <c r="E2188" t="s">
        <v>106</v>
      </c>
      <c r="F2188">
        <v>2536</v>
      </c>
      <c r="G2188" t="s">
        <v>55</v>
      </c>
      <c r="H2188" t="s">
        <v>19012</v>
      </c>
      <c r="I2188" t="s">
        <v>57</v>
      </c>
      <c r="J2188" t="s">
        <v>58</v>
      </c>
      <c r="K2188">
        <v>94058</v>
      </c>
      <c r="L2188" t="s">
        <v>19013</v>
      </c>
      <c r="M2188">
        <v>2024</v>
      </c>
      <c r="N2188" t="s">
        <v>94</v>
      </c>
      <c r="O2188" t="s">
        <v>200</v>
      </c>
      <c r="P2188" t="s">
        <v>81</v>
      </c>
      <c r="Q2188" t="s">
        <v>3961</v>
      </c>
      <c r="R2188" t="s">
        <v>690</v>
      </c>
      <c r="S2188">
        <v>40067</v>
      </c>
      <c r="T2188" t="s">
        <v>8371</v>
      </c>
      <c r="U2188" t="s">
        <v>1973</v>
      </c>
      <c r="V2188" s="1">
        <v>45891</v>
      </c>
      <c r="X2188" s="1">
        <v>45910</v>
      </c>
      <c r="Y2188" s="1">
        <v>45909</v>
      </c>
      <c r="Z2188" s="1">
        <v>45911</v>
      </c>
      <c r="AA2188" t="s">
        <v>19014</v>
      </c>
      <c r="AB2188" t="s">
        <v>19015</v>
      </c>
      <c r="AC2188" t="s">
        <v>167</v>
      </c>
      <c r="AD2188">
        <v>33545</v>
      </c>
      <c r="AE2188" t="s">
        <v>1277</v>
      </c>
      <c r="AF2188" t="s">
        <v>19016</v>
      </c>
      <c r="AH2188" s="1">
        <v>45933</v>
      </c>
      <c r="AI2188" s="1">
        <v>45933</v>
      </c>
      <c r="AJ2188" t="s">
        <v>19017</v>
      </c>
      <c r="AK2188" t="s">
        <v>72</v>
      </c>
      <c r="AL2188" t="s">
        <v>73</v>
      </c>
      <c r="AM2188">
        <v>871</v>
      </c>
      <c r="AN2188" t="s">
        <v>73</v>
      </c>
      <c r="AP2188" t="s">
        <v>119</v>
      </c>
      <c r="AQ2188" t="s">
        <v>19010</v>
      </c>
      <c r="AR2188" s="1">
        <v>45891</v>
      </c>
      <c r="AS2188" t="s">
        <v>19018</v>
      </c>
    </row>
    <row r="2189" spans="1:50" x14ac:dyDescent="0.25">
      <c r="A2189">
        <v>19220819</v>
      </c>
      <c r="B2189" t="s">
        <v>51</v>
      </c>
      <c r="C2189" t="s">
        <v>19019</v>
      </c>
      <c r="D2189" t="s">
        <v>53</v>
      </c>
      <c r="E2189" t="s">
        <v>106</v>
      </c>
      <c r="F2189">
        <v>2536</v>
      </c>
      <c r="G2189" t="s">
        <v>55</v>
      </c>
      <c r="H2189" t="s">
        <v>19020</v>
      </c>
      <c r="I2189" t="s">
        <v>57</v>
      </c>
      <c r="J2189" t="s">
        <v>58</v>
      </c>
      <c r="K2189">
        <v>95229</v>
      </c>
      <c r="L2189" t="s">
        <v>19021</v>
      </c>
      <c r="M2189">
        <v>2025</v>
      </c>
      <c r="N2189" t="s">
        <v>60</v>
      </c>
      <c r="O2189" t="s">
        <v>80</v>
      </c>
      <c r="P2189" t="s">
        <v>81</v>
      </c>
      <c r="Q2189" t="s">
        <v>1821</v>
      </c>
      <c r="R2189" t="s">
        <v>1131</v>
      </c>
      <c r="S2189">
        <v>64161</v>
      </c>
      <c r="T2189" t="s">
        <v>1822</v>
      </c>
      <c r="U2189" t="s">
        <v>1823</v>
      </c>
      <c r="V2189" s="1">
        <v>45883</v>
      </c>
      <c r="X2189" s="1">
        <v>45898</v>
      </c>
      <c r="Y2189" s="1">
        <v>45898</v>
      </c>
      <c r="Z2189" s="1">
        <v>45899</v>
      </c>
      <c r="AA2189" t="s">
        <v>19022</v>
      </c>
      <c r="AB2189" t="s">
        <v>2960</v>
      </c>
      <c r="AC2189" t="s">
        <v>167</v>
      </c>
      <c r="AD2189">
        <v>32822</v>
      </c>
      <c r="AE2189" t="s">
        <v>1277</v>
      </c>
      <c r="AF2189" t="s">
        <v>19023</v>
      </c>
      <c r="AH2189" s="1">
        <v>45901</v>
      </c>
      <c r="AI2189" s="1">
        <v>45901</v>
      </c>
      <c r="AJ2189" t="s">
        <v>19024</v>
      </c>
      <c r="AK2189" t="s">
        <v>72</v>
      </c>
      <c r="AL2189" t="s">
        <v>73</v>
      </c>
      <c r="AM2189">
        <v>1251</v>
      </c>
      <c r="AN2189" t="s">
        <v>73</v>
      </c>
      <c r="AP2189" t="s">
        <v>119</v>
      </c>
      <c r="AQ2189" t="s">
        <v>19025</v>
      </c>
      <c r="AR2189" s="1">
        <v>45897</v>
      </c>
      <c r="AS2189" t="s">
        <v>18998</v>
      </c>
    </row>
    <row r="2190" spans="1:50" x14ac:dyDescent="0.25">
      <c r="A2190">
        <v>19220686</v>
      </c>
      <c r="B2190" t="s">
        <v>51</v>
      </c>
      <c r="C2190" t="s">
        <v>19026</v>
      </c>
      <c r="D2190" t="s">
        <v>53</v>
      </c>
      <c r="E2190" t="s">
        <v>106</v>
      </c>
      <c r="F2190">
        <v>2536</v>
      </c>
      <c r="G2190" t="s">
        <v>55</v>
      </c>
      <c r="H2190" t="s">
        <v>19027</v>
      </c>
      <c r="I2190" t="s">
        <v>57</v>
      </c>
      <c r="J2190" t="s">
        <v>58</v>
      </c>
      <c r="K2190">
        <v>95357</v>
      </c>
      <c r="L2190" t="s">
        <v>19028</v>
      </c>
      <c r="M2190">
        <v>2025</v>
      </c>
      <c r="N2190" t="s">
        <v>60</v>
      </c>
      <c r="O2190" t="s">
        <v>80</v>
      </c>
      <c r="P2190" t="s">
        <v>81</v>
      </c>
      <c r="Q2190" t="s">
        <v>1821</v>
      </c>
      <c r="R2190" t="s">
        <v>1131</v>
      </c>
      <c r="S2190">
        <v>64161</v>
      </c>
      <c r="T2190" t="s">
        <v>1822</v>
      </c>
      <c r="U2190" t="s">
        <v>1823</v>
      </c>
      <c r="V2190" s="1">
        <v>45883</v>
      </c>
      <c r="X2190" s="1">
        <v>45898</v>
      </c>
      <c r="Y2190" s="1">
        <v>45893</v>
      </c>
      <c r="Z2190" s="1">
        <v>45898</v>
      </c>
      <c r="AA2190" t="s">
        <v>19029</v>
      </c>
      <c r="AB2190" t="s">
        <v>19030</v>
      </c>
      <c r="AC2190" t="s">
        <v>743</v>
      </c>
      <c r="AD2190">
        <v>20169</v>
      </c>
      <c r="AE2190" t="s">
        <v>1277</v>
      </c>
      <c r="AF2190" t="s">
        <v>19031</v>
      </c>
      <c r="AH2190" s="1">
        <v>45902</v>
      </c>
      <c r="AI2190" s="1">
        <v>45902</v>
      </c>
      <c r="AJ2190" t="s">
        <v>19032</v>
      </c>
      <c r="AK2190" t="s">
        <v>72</v>
      </c>
      <c r="AL2190" t="s">
        <v>73</v>
      </c>
      <c r="AM2190">
        <v>1049</v>
      </c>
      <c r="AN2190" t="s">
        <v>73</v>
      </c>
      <c r="AP2190" t="s">
        <v>119</v>
      </c>
      <c r="AQ2190" t="s">
        <v>19033</v>
      </c>
      <c r="AR2190" s="1">
        <v>45883</v>
      </c>
      <c r="AS2190" t="s">
        <v>19034</v>
      </c>
    </row>
    <row r="2191" spans="1:50" x14ac:dyDescent="0.25">
      <c r="A2191">
        <v>19220397</v>
      </c>
      <c r="B2191" t="s">
        <v>51</v>
      </c>
      <c r="C2191" t="s">
        <v>19035</v>
      </c>
      <c r="D2191" t="s">
        <v>53</v>
      </c>
      <c r="E2191" t="s">
        <v>106</v>
      </c>
      <c r="F2191">
        <v>2536</v>
      </c>
      <c r="G2191" t="s">
        <v>55</v>
      </c>
      <c r="H2191" t="s">
        <v>19036</v>
      </c>
      <c r="I2191" t="s">
        <v>57</v>
      </c>
      <c r="J2191" t="s">
        <v>58</v>
      </c>
      <c r="K2191">
        <v>95346</v>
      </c>
      <c r="L2191" t="s">
        <v>19037</v>
      </c>
      <c r="M2191">
        <v>2025</v>
      </c>
      <c r="N2191" t="s">
        <v>60</v>
      </c>
      <c r="O2191" t="s">
        <v>80</v>
      </c>
      <c r="P2191" t="s">
        <v>81</v>
      </c>
      <c r="Q2191" t="s">
        <v>1821</v>
      </c>
      <c r="R2191" t="s">
        <v>1131</v>
      </c>
      <c r="S2191">
        <v>64161</v>
      </c>
      <c r="T2191" t="s">
        <v>1822</v>
      </c>
      <c r="U2191" t="s">
        <v>1823</v>
      </c>
      <c r="V2191" s="1">
        <v>45883</v>
      </c>
      <c r="X2191" s="1">
        <v>45899</v>
      </c>
      <c r="Y2191" s="1">
        <v>45898</v>
      </c>
      <c r="Z2191" s="1">
        <v>45901</v>
      </c>
      <c r="AA2191" t="s">
        <v>19038</v>
      </c>
      <c r="AB2191" t="s">
        <v>19030</v>
      </c>
      <c r="AC2191" t="s">
        <v>743</v>
      </c>
      <c r="AD2191">
        <v>20169</v>
      </c>
      <c r="AE2191" t="s">
        <v>1277</v>
      </c>
      <c r="AF2191" t="s">
        <v>19031</v>
      </c>
      <c r="AH2191" s="1">
        <v>45902</v>
      </c>
      <c r="AI2191" s="1">
        <v>45903</v>
      </c>
      <c r="AJ2191" t="s">
        <v>19039</v>
      </c>
      <c r="AK2191" t="s">
        <v>72</v>
      </c>
      <c r="AL2191" t="s">
        <v>73</v>
      </c>
      <c r="AM2191">
        <v>1049</v>
      </c>
      <c r="AN2191" t="s">
        <v>73</v>
      </c>
      <c r="AP2191" t="s">
        <v>119</v>
      </c>
      <c r="AQ2191" t="s">
        <v>19040</v>
      </c>
      <c r="AR2191" s="1">
        <v>45883</v>
      </c>
      <c r="AS2191" t="s">
        <v>19041</v>
      </c>
    </row>
    <row r="2192" spans="1:50" x14ac:dyDescent="0.25">
      <c r="A2192">
        <v>19220196</v>
      </c>
      <c r="B2192" t="s">
        <v>51</v>
      </c>
      <c r="C2192" t="s">
        <v>19042</v>
      </c>
      <c r="D2192" t="s">
        <v>53</v>
      </c>
      <c r="E2192" t="s">
        <v>5700</v>
      </c>
      <c r="F2192">
        <v>6403</v>
      </c>
      <c r="G2192" t="s">
        <v>55</v>
      </c>
      <c r="H2192" t="s">
        <v>19043</v>
      </c>
      <c r="I2192" t="s">
        <v>57</v>
      </c>
      <c r="J2192" t="s">
        <v>58</v>
      </c>
      <c r="K2192">
        <v>299790</v>
      </c>
      <c r="L2192" t="s">
        <v>19044</v>
      </c>
      <c r="M2192">
        <v>2025</v>
      </c>
      <c r="N2192" t="s">
        <v>94</v>
      </c>
      <c r="O2192" t="s">
        <v>149</v>
      </c>
      <c r="P2192" t="s">
        <v>62</v>
      </c>
      <c r="Q2192" t="s">
        <v>2156</v>
      </c>
      <c r="R2192" t="s">
        <v>1131</v>
      </c>
      <c r="S2192">
        <v>64161</v>
      </c>
      <c r="T2192" t="s">
        <v>16689</v>
      </c>
      <c r="U2192" t="s">
        <v>16690</v>
      </c>
      <c r="V2192" s="1">
        <v>45882</v>
      </c>
      <c r="X2192" s="1">
        <v>45890</v>
      </c>
      <c r="Y2192" s="1">
        <v>45889</v>
      </c>
      <c r="Z2192" s="1">
        <v>45889</v>
      </c>
      <c r="AB2192" t="s">
        <v>570</v>
      </c>
      <c r="AC2192" t="s">
        <v>256</v>
      </c>
      <c r="AD2192">
        <v>37211</v>
      </c>
      <c r="AE2192" t="s">
        <v>19045</v>
      </c>
      <c r="AF2192" t="s">
        <v>17109</v>
      </c>
      <c r="AH2192" s="1">
        <v>45891</v>
      </c>
      <c r="AI2192" s="1">
        <v>45890</v>
      </c>
      <c r="AL2192" t="s">
        <v>72</v>
      </c>
      <c r="AM2192">
        <v>559</v>
      </c>
      <c r="AN2192" t="s">
        <v>73</v>
      </c>
      <c r="AP2192" t="s">
        <v>74</v>
      </c>
      <c r="AQ2192" t="s">
        <v>19046</v>
      </c>
      <c r="AR2192" s="1">
        <v>45882</v>
      </c>
    </row>
    <row r="2193" spans="1:50" x14ac:dyDescent="0.25">
      <c r="A2193">
        <v>19220662</v>
      </c>
      <c r="B2193" t="s">
        <v>89</v>
      </c>
      <c r="C2193" t="s">
        <v>19047</v>
      </c>
      <c r="D2193" t="s">
        <v>53</v>
      </c>
      <c r="E2193" t="s">
        <v>1666</v>
      </c>
      <c r="F2193">
        <v>104909</v>
      </c>
      <c r="G2193" t="s">
        <v>55</v>
      </c>
      <c r="H2193" t="s">
        <v>19048</v>
      </c>
      <c r="I2193" t="s">
        <v>57</v>
      </c>
      <c r="J2193" t="s">
        <v>58</v>
      </c>
      <c r="K2193">
        <v>597</v>
      </c>
      <c r="L2193" t="s">
        <v>19049</v>
      </c>
      <c r="M2193">
        <v>2023</v>
      </c>
      <c r="N2193" t="s">
        <v>60</v>
      </c>
      <c r="O2193" t="s">
        <v>448</v>
      </c>
      <c r="P2193" t="s">
        <v>81</v>
      </c>
      <c r="Q2193" t="s">
        <v>2101</v>
      </c>
      <c r="R2193" t="s">
        <v>972</v>
      </c>
      <c r="S2193">
        <v>80204</v>
      </c>
      <c r="T2193" t="s">
        <v>19050</v>
      </c>
      <c r="U2193" t="s">
        <v>19051</v>
      </c>
      <c r="V2193" s="1">
        <v>45880</v>
      </c>
      <c r="X2193" s="1">
        <v>45884</v>
      </c>
      <c r="Y2193" s="1">
        <v>45881</v>
      </c>
      <c r="Z2193" s="1">
        <v>45884</v>
      </c>
      <c r="AB2193" t="s">
        <v>2960</v>
      </c>
      <c r="AC2193" t="s">
        <v>167</v>
      </c>
      <c r="AD2193">
        <v>32809</v>
      </c>
      <c r="AE2193" t="s">
        <v>19052</v>
      </c>
      <c r="AF2193" t="s">
        <v>19053</v>
      </c>
      <c r="AH2193" s="1">
        <v>45888</v>
      </c>
      <c r="AI2193" s="1">
        <v>45887</v>
      </c>
      <c r="AL2193" t="s">
        <v>73</v>
      </c>
      <c r="AM2193">
        <v>1842</v>
      </c>
      <c r="AN2193" t="s">
        <v>73</v>
      </c>
      <c r="AP2193" t="s">
        <v>74</v>
      </c>
      <c r="AQ2193" t="s">
        <v>19054</v>
      </c>
      <c r="AR2193" s="1">
        <v>45880</v>
      </c>
    </row>
    <row r="2194" spans="1:50" x14ac:dyDescent="0.25">
      <c r="A2194">
        <v>19220295</v>
      </c>
      <c r="B2194" t="s">
        <v>51</v>
      </c>
      <c r="C2194" t="s">
        <v>19055</v>
      </c>
      <c r="D2194" t="s">
        <v>53</v>
      </c>
      <c r="E2194" t="s">
        <v>396</v>
      </c>
      <c r="F2194">
        <v>18565</v>
      </c>
      <c r="G2194" t="s">
        <v>55</v>
      </c>
      <c r="H2194" t="s">
        <v>19056</v>
      </c>
      <c r="I2194" t="s">
        <v>57</v>
      </c>
      <c r="J2194" t="s">
        <v>58</v>
      </c>
      <c r="K2194">
        <v>1812</v>
      </c>
      <c r="L2194" t="s">
        <v>19057</v>
      </c>
      <c r="M2194">
        <v>2024</v>
      </c>
      <c r="N2194" t="s">
        <v>343</v>
      </c>
      <c r="O2194" t="s">
        <v>416</v>
      </c>
      <c r="P2194" t="s">
        <v>62</v>
      </c>
      <c r="Q2194" t="s">
        <v>2584</v>
      </c>
      <c r="R2194" t="s">
        <v>101</v>
      </c>
      <c r="S2194">
        <v>76116</v>
      </c>
      <c r="T2194" t="s">
        <v>19058</v>
      </c>
      <c r="U2194" t="s">
        <v>734</v>
      </c>
      <c r="V2194" s="1">
        <v>45887</v>
      </c>
      <c r="W2194" s="1">
        <v>45887</v>
      </c>
      <c r="X2194" s="1">
        <v>45889</v>
      </c>
      <c r="Y2194" s="1">
        <v>45887</v>
      </c>
      <c r="Z2194" s="1">
        <v>45899</v>
      </c>
      <c r="AA2194" t="s">
        <v>19059</v>
      </c>
      <c r="AH2194" s="1">
        <v>45889</v>
      </c>
      <c r="AI2194" s="1">
        <v>45902</v>
      </c>
      <c r="AJ2194" t="s">
        <v>19060</v>
      </c>
      <c r="AK2194" t="s">
        <v>73</v>
      </c>
      <c r="AL2194" t="s">
        <v>73</v>
      </c>
      <c r="AM2194">
        <v>0</v>
      </c>
      <c r="AN2194" t="s">
        <v>72</v>
      </c>
      <c r="AP2194" t="s">
        <v>119</v>
      </c>
      <c r="AQ2194" t="s">
        <v>19061</v>
      </c>
      <c r="AR2194" s="1">
        <v>45887</v>
      </c>
    </row>
    <row r="2195" spans="1:50" x14ac:dyDescent="0.25">
      <c r="A2195">
        <v>19220543</v>
      </c>
      <c r="B2195" t="s">
        <v>51</v>
      </c>
      <c r="C2195" t="s">
        <v>19062</v>
      </c>
      <c r="D2195" t="s">
        <v>53</v>
      </c>
      <c r="E2195" t="s">
        <v>5700</v>
      </c>
      <c r="F2195">
        <v>6403</v>
      </c>
      <c r="G2195" t="s">
        <v>55</v>
      </c>
      <c r="H2195" t="s">
        <v>19063</v>
      </c>
      <c r="I2195" t="s">
        <v>57</v>
      </c>
      <c r="J2195" t="s">
        <v>58</v>
      </c>
      <c r="K2195">
        <v>299789</v>
      </c>
      <c r="L2195" t="s">
        <v>19064</v>
      </c>
      <c r="M2195">
        <v>2025</v>
      </c>
      <c r="N2195" t="s">
        <v>94</v>
      </c>
      <c r="O2195" t="s">
        <v>149</v>
      </c>
      <c r="P2195" t="s">
        <v>62</v>
      </c>
      <c r="Q2195" t="s">
        <v>2156</v>
      </c>
      <c r="R2195" t="s">
        <v>1131</v>
      </c>
      <c r="S2195">
        <v>64161</v>
      </c>
      <c r="T2195" t="s">
        <v>16689</v>
      </c>
      <c r="U2195" t="s">
        <v>16690</v>
      </c>
      <c r="V2195" s="1">
        <v>45880</v>
      </c>
      <c r="X2195" s="1">
        <v>45884</v>
      </c>
      <c r="Y2195" s="1">
        <v>45883</v>
      </c>
      <c r="Z2195" s="1">
        <v>45884</v>
      </c>
      <c r="AB2195" t="s">
        <v>8480</v>
      </c>
      <c r="AC2195" t="s">
        <v>482</v>
      </c>
      <c r="AD2195">
        <v>29588</v>
      </c>
      <c r="AE2195" t="s">
        <v>19065</v>
      </c>
      <c r="AF2195">
        <v>9842603642</v>
      </c>
      <c r="AH2195" s="1">
        <v>45887</v>
      </c>
      <c r="AI2195" s="1">
        <v>45887</v>
      </c>
      <c r="AL2195" t="s">
        <v>73</v>
      </c>
      <c r="AM2195">
        <v>1140</v>
      </c>
      <c r="AN2195" t="s">
        <v>73</v>
      </c>
      <c r="AP2195" t="s">
        <v>74</v>
      </c>
      <c r="AQ2195" t="s">
        <v>19066</v>
      </c>
      <c r="AR2195" s="1">
        <v>45880</v>
      </c>
    </row>
    <row r="2196" spans="1:50" x14ac:dyDescent="0.25">
      <c r="A2196">
        <v>19220766</v>
      </c>
      <c r="B2196" t="s">
        <v>51</v>
      </c>
      <c r="C2196" t="s">
        <v>19067</v>
      </c>
      <c r="D2196" t="s">
        <v>53</v>
      </c>
      <c r="E2196" t="s">
        <v>5700</v>
      </c>
      <c r="F2196">
        <v>6403</v>
      </c>
      <c r="G2196" t="s">
        <v>55</v>
      </c>
      <c r="H2196" t="s">
        <v>19068</v>
      </c>
      <c r="I2196" t="s">
        <v>57</v>
      </c>
      <c r="J2196" t="s">
        <v>58</v>
      </c>
      <c r="K2196">
        <v>299787</v>
      </c>
      <c r="L2196" t="s">
        <v>19069</v>
      </c>
      <c r="M2196">
        <v>2025</v>
      </c>
      <c r="N2196" t="s">
        <v>94</v>
      </c>
      <c r="O2196" t="s">
        <v>149</v>
      </c>
      <c r="P2196" t="s">
        <v>62</v>
      </c>
      <c r="Q2196" t="s">
        <v>2156</v>
      </c>
      <c r="R2196" t="s">
        <v>1131</v>
      </c>
      <c r="S2196">
        <v>64161</v>
      </c>
      <c r="T2196" t="s">
        <v>16689</v>
      </c>
      <c r="U2196" t="s">
        <v>16690</v>
      </c>
      <c r="V2196" s="1">
        <v>45880</v>
      </c>
      <c r="X2196" s="1">
        <v>45882</v>
      </c>
      <c r="Y2196" s="1">
        <v>45881</v>
      </c>
      <c r="Z2196" s="1">
        <v>45882</v>
      </c>
      <c r="AA2196" t="s">
        <v>19070</v>
      </c>
      <c r="AB2196" t="s">
        <v>18143</v>
      </c>
      <c r="AC2196" t="s">
        <v>361</v>
      </c>
      <c r="AD2196">
        <v>8054</v>
      </c>
      <c r="AE2196" t="s">
        <v>19071</v>
      </c>
      <c r="AF2196">
        <v>8563241923</v>
      </c>
      <c r="AH2196" s="1">
        <v>45884</v>
      </c>
      <c r="AI2196" s="1">
        <v>45884</v>
      </c>
      <c r="AJ2196" t="s">
        <v>19072</v>
      </c>
      <c r="AK2196" t="s">
        <v>72</v>
      </c>
      <c r="AL2196" t="s">
        <v>72</v>
      </c>
      <c r="AM2196">
        <v>1141</v>
      </c>
      <c r="AN2196" t="s">
        <v>73</v>
      </c>
      <c r="AP2196" t="s">
        <v>74</v>
      </c>
      <c r="AQ2196" t="s">
        <v>19073</v>
      </c>
      <c r="AR2196" s="1">
        <v>45880</v>
      </c>
    </row>
    <row r="2197" spans="1:50" x14ac:dyDescent="0.25">
      <c r="A2197">
        <v>19220106</v>
      </c>
      <c r="B2197" t="s">
        <v>51</v>
      </c>
      <c r="C2197" t="s">
        <v>19074</v>
      </c>
      <c r="D2197" t="s">
        <v>53</v>
      </c>
      <c r="E2197" t="s">
        <v>5700</v>
      </c>
      <c r="F2197">
        <v>6403</v>
      </c>
      <c r="G2197" t="s">
        <v>55</v>
      </c>
      <c r="H2197" t="s">
        <v>19075</v>
      </c>
      <c r="I2197" t="s">
        <v>57</v>
      </c>
      <c r="J2197" t="s">
        <v>58</v>
      </c>
      <c r="K2197">
        <v>299784</v>
      </c>
      <c r="L2197" t="s">
        <v>19076</v>
      </c>
      <c r="M2197">
        <v>2025</v>
      </c>
      <c r="N2197" t="s">
        <v>94</v>
      </c>
      <c r="O2197" t="s">
        <v>149</v>
      </c>
      <c r="P2197" t="s">
        <v>62</v>
      </c>
      <c r="Q2197" t="s">
        <v>2156</v>
      </c>
      <c r="R2197" t="s">
        <v>1131</v>
      </c>
      <c r="S2197">
        <v>64161</v>
      </c>
      <c r="T2197" t="s">
        <v>16689</v>
      </c>
      <c r="U2197" t="s">
        <v>16690</v>
      </c>
      <c r="V2197" s="1">
        <v>45880</v>
      </c>
      <c r="X2197" s="1">
        <v>45882</v>
      </c>
      <c r="Y2197" s="1">
        <v>45881</v>
      </c>
      <c r="Z2197" s="1">
        <v>45882</v>
      </c>
      <c r="AB2197" t="s">
        <v>7119</v>
      </c>
      <c r="AC2197" t="s">
        <v>167</v>
      </c>
      <c r="AD2197">
        <v>33172</v>
      </c>
      <c r="AE2197" t="s">
        <v>19077</v>
      </c>
      <c r="AF2197">
        <v>7542085453</v>
      </c>
      <c r="AH2197" s="1">
        <v>45887</v>
      </c>
      <c r="AI2197" s="1">
        <v>45887</v>
      </c>
      <c r="AL2197" t="s">
        <v>73</v>
      </c>
      <c r="AM2197">
        <v>1467</v>
      </c>
      <c r="AN2197" t="s">
        <v>73</v>
      </c>
      <c r="AP2197" t="s">
        <v>74</v>
      </c>
      <c r="AQ2197" t="s">
        <v>19078</v>
      </c>
      <c r="AR2197" s="1">
        <v>45880</v>
      </c>
    </row>
    <row r="2198" spans="1:50" x14ac:dyDescent="0.25">
      <c r="A2198">
        <v>19223072</v>
      </c>
      <c r="B2198" t="s">
        <v>51</v>
      </c>
      <c r="C2198" t="s">
        <v>17540</v>
      </c>
      <c r="D2198" t="s">
        <v>53</v>
      </c>
      <c r="E2198" t="s">
        <v>175</v>
      </c>
      <c r="F2198">
        <v>5778</v>
      </c>
      <c r="G2198" t="s">
        <v>55</v>
      </c>
      <c r="H2198" t="s">
        <v>19542</v>
      </c>
      <c r="I2198" t="s">
        <v>57</v>
      </c>
      <c r="J2198" t="s">
        <v>58</v>
      </c>
      <c r="K2198">
        <v>41224193</v>
      </c>
      <c r="L2198" t="s">
        <v>17542</v>
      </c>
      <c r="M2198">
        <v>2022</v>
      </c>
      <c r="N2198" t="s">
        <v>94</v>
      </c>
      <c r="O2198" t="s">
        <v>165</v>
      </c>
      <c r="P2198" t="s">
        <v>62</v>
      </c>
      <c r="Q2198" t="s">
        <v>481</v>
      </c>
      <c r="R2198" t="s">
        <v>482</v>
      </c>
      <c r="S2198">
        <v>29715</v>
      </c>
      <c r="T2198" t="s">
        <v>483</v>
      </c>
      <c r="U2198" t="s">
        <v>484</v>
      </c>
      <c r="V2198" s="1">
        <v>45881</v>
      </c>
      <c r="X2198" s="1">
        <v>45903</v>
      </c>
      <c r="Y2198" s="1">
        <v>45902</v>
      </c>
      <c r="Z2198" s="1">
        <v>45903</v>
      </c>
      <c r="AA2198" t="s">
        <v>19543</v>
      </c>
      <c r="AB2198" t="s">
        <v>3880</v>
      </c>
      <c r="AC2198" t="s">
        <v>482</v>
      </c>
      <c r="AD2198">
        <v>29301</v>
      </c>
      <c r="AE2198" t="s">
        <v>19544</v>
      </c>
      <c r="AF2198" t="s">
        <v>19545</v>
      </c>
      <c r="AH2198" s="1">
        <v>45909</v>
      </c>
      <c r="AI2198" s="1">
        <v>45909</v>
      </c>
      <c r="AJ2198" t="s">
        <v>19546</v>
      </c>
      <c r="AK2198" t="s">
        <v>72</v>
      </c>
      <c r="AL2198" t="s">
        <v>73</v>
      </c>
      <c r="AM2198">
        <v>83</v>
      </c>
      <c r="AN2198" t="s">
        <v>73</v>
      </c>
      <c r="AP2198" t="s">
        <v>74</v>
      </c>
      <c r="AQ2198" t="s">
        <v>19547</v>
      </c>
      <c r="AR2198" s="1">
        <v>45881</v>
      </c>
    </row>
    <row r="2199" spans="1:50" x14ac:dyDescent="0.25">
      <c r="A2199">
        <v>19223997</v>
      </c>
      <c r="B2199" t="s">
        <v>51</v>
      </c>
      <c r="C2199" t="s">
        <v>17442</v>
      </c>
      <c r="D2199" t="s">
        <v>53</v>
      </c>
      <c r="E2199" t="s">
        <v>17443</v>
      </c>
      <c r="F2199">
        <v>824</v>
      </c>
      <c r="G2199" t="s">
        <v>55</v>
      </c>
      <c r="H2199" t="s">
        <v>19548</v>
      </c>
      <c r="I2199" t="s">
        <v>57</v>
      </c>
      <c r="J2199" t="s">
        <v>58</v>
      </c>
      <c r="K2199">
        <v>25019</v>
      </c>
      <c r="L2199" t="s">
        <v>17444</v>
      </c>
      <c r="M2199">
        <v>2025</v>
      </c>
      <c r="N2199" t="s">
        <v>906</v>
      </c>
      <c r="O2199" t="s">
        <v>2756</v>
      </c>
      <c r="P2199" t="s">
        <v>127</v>
      </c>
      <c r="Q2199" t="s">
        <v>17445</v>
      </c>
      <c r="R2199" t="s">
        <v>657</v>
      </c>
      <c r="S2199">
        <v>49424</v>
      </c>
      <c r="T2199" t="s">
        <v>17446</v>
      </c>
      <c r="U2199" t="s">
        <v>19549</v>
      </c>
      <c r="V2199" s="1">
        <v>45880</v>
      </c>
      <c r="X2199" s="1">
        <v>45891</v>
      </c>
      <c r="Y2199" s="1">
        <v>45887</v>
      </c>
      <c r="Z2199" s="1">
        <v>45891</v>
      </c>
      <c r="AA2199" t="s">
        <v>19550</v>
      </c>
      <c r="AB2199" t="s">
        <v>17447</v>
      </c>
      <c r="AC2199" t="s">
        <v>156</v>
      </c>
      <c r="AD2199">
        <v>540217420</v>
      </c>
      <c r="AE2199" t="s">
        <v>17448</v>
      </c>
      <c r="AF2199" t="s">
        <v>19551</v>
      </c>
      <c r="AG2199" s="1">
        <v>45887</v>
      </c>
      <c r="AH2199" s="1">
        <v>45892</v>
      </c>
      <c r="AI2199" s="1">
        <v>45892</v>
      </c>
      <c r="AJ2199" t="s">
        <v>19552</v>
      </c>
      <c r="AK2199" t="s">
        <v>72</v>
      </c>
      <c r="AL2199" t="s">
        <v>73</v>
      </c>
      <c r="AM2199">
        <v>548</v>
      </c>
      <c r="AN2199" t="s">
        <v>73</v>
      </c>
      <c r="AP2199" t="s">
        <v>119</v>
      </c>
      <c r="AQ2199" t="s">
        <v>19553</v>
      </c>
      <c r="AR2199" s="1">
        <v>45880</v>
      </c>
    </row>
    <row r="2200" spans="1:50" x14ac:dyDescent="0.25">
      <c r="A2200">
        <v>19223659</v>
      </c>
      <c r="B2200" t="s">
        <v>51</v>
      </c>
      <c r="C2200" t="s">
        <v>8297</v>
      </c>
      <c r="D2200" t="s">
        <v>53</v>
      </c>
      <c r="E2200" t="s">
        <v>162</v>
      </c>
      <c r="F2200">
        <v>1000087</v>
      </c>
      <c r="G2200" t="s">
        <v>55</v>
      </c>
      <c r="H2200" t="s">
        <v>19554</v>
      </c>
      <c r="I2200" t="s">
        <v>57</v>
      </c>
      <c r="J2200" t="s">
        <v>58</v>
      </c>
      <c r="K2200">
        <v>99383</v>
      </c>
      <c r="L2200" t="s">
        <v>8299</v>
      </c>
      <c r="M2200">
        <v>2024</v>
      </c>
      <c r="N2200" t="s">
        <v>109</v>
      </c>
      <c r="O2200" t="s">
        <v>165</v>
      </c>
      <c r="P2200" t="s">
        <v>62</v>
      </c>
      <c r="Q2200" t="s">
        <v>1148</v>
      </c>
      <c r="R2200" t="s">
        <v>101</v>
      </c>
      <c r="S2200">
        <v>75210</v>
      </c>
      <c r="T2200" t="s">
        <v>2488</v>
      </c>
      <c r="U2200" t="s">
        <v>2489</v>
      </c>
      <c r="V2200" s="1">
        <v>45881</v>
      </c>
      <c r="W2200" s="1">
        <v>45835</v>
      </c>
      <c r="X2200" s="1">
        <v>45881</v>
      </c>
      <c r="Y2200" s="1">
        <v>45881</v>
      </c>
      <c r="Z2200" s="1">
        <v>45881</v>
      </c>
      <c r="AA2200" t="s">
        <v>19555</v>
      </c>
      <c r="AB2200" t="s">
        <v>2518</v>
      </c>
      <c r="AC2200" t="s">
        <v>1131</v>
      </c>
      <c r="AD2200">
        <v>65109</v>
      </c>
      <c r="AE2200" t="s">
        <v>19556</v>
      </c>
      <c r="AF2200" t="s">
        <v>19557</v>
      </c>
      <c r="AH2200" s="1">
        <v>45882</v>
      </c>
      <c r="AI2200" s="1">
        <v>45882</v>
      </c>
      <c r="AJ2200" t="s">
        <v>19558</v>
      </c>
      <c r="AK2200" t="s">
        <v>72</v>
      </c>
      <c r="AL2200" t="s">
        <v>72</v>
      </c>
      <c r="AM2200">
        <v>552</v>
      </c>
      <c r="AN2200" t="s">
        <v>73</v>
      </c>
      <c r="AP2200" t="s">
        <v>119</v>
      </c>
      <c r="AQ2200" t="s">
        <v>19559</v>
      </c>
      <c r="AR2200" s="1">
        <v>45881</v>
      </c>
    </row>
    <row r="2201" spans="1:50" x14ac:dyDescent="0.25">
      <c r="A2201">
        <v>19223850</v>
      </c>
      <c r="B2201" t="s">
        <v>51</v>
      </c>
      <c r="C2201" t="s">
        <v>19561</v>
      </c>
      <c r="D2201" t="s">
        <v>53</v>
      </c>
      <c r="E2201" t="s">
        <v>122</v>
      </c>
      <c r="F2201">
        <v>1000275</v>
      </c>
      <c r="G2201" t="s">
        <v>55</v>
      </c>
      <c r="H2201" t="s">
        <v>19562</v>
      </c>
      <c r="I2201" t="s">
        <v>57</v>
      </c>
      <c r="J2201" t="s">
        <v>58</v>
      </c>
      <c r="K2201">
        <v>122</v>
      </c>
      <c r="L2201" t="s">
        <v>19563</v>
      </c>
      <c r="M2201">
        <v>2023</v>
      </c>
      <c r="N2201" t="s">
        <v>215</v>
      </c>
      <c r="O2201" t="s">
        <v>181</v>
      </c>
      <c r="P2201" t="s">
        <v>127</v>
      </c>
      <c r="Q2201" t="s">
        <v>2541</v>
      </c>
      <c r="R2201" t="s">
        <v>1131</v>
      </c>
      <c r="S2201">
        <v>64058</v>
      </c>
      <c r="T2201" t="s">
        <v>1336</v>
      </c>
      <c r="U2201" t="s">
        <v>2542</v>
      </c>
      <c r="V2201" s="1">
        <v>45881</v>
      </c>
      <c r="X2201" s="1">
        <v>45952</v>
      </c>
      <c r="Y2201" s="1">
        <v>45951</v>
      </c>
      <c r="Z2201" s="1">
        <v>45953</v>
      </c>
      <c r="AA2201" t="s">
        <v>19564</v>
      </c>
      <c r="AB2201" t="s">
        <v>19565</v>
      </c>
      <c r="AC2201" t="s">
        <v>97</v>
      </c>
      <c r="AD2201">
        <v>30017</v>
      </c>
      <c r="AE2201" t="s">
        <v>19566</v>
      </c>
      <c r="AF2201" t="s">
        <v>19567</v>
      </c>
      <c r="AH2201" s="1">
        <v>45971</v>
      </c>
      <c r="AI2201" s="1">
        <v>45971</v>
      </c>
      <c r="AJ2201" t="s">
        <v>19568</v>
      </c>
      <c r="AK2201" t="s">
        <v>73</v>
      </c>
      <c r="AL2201" t="s">
        <v>73</v>
      </c>
      <c r="AM2201">
        <v>816</v>
      </c>
      <c r="AN2201" t="s">
        <v>73</v>
      </c>
      <c r="AP2201" t="s">
        <v>74</v>
      </c>
      <c r="AQ2201" t="s">
        <v>19569</v>
      </c>
      <c r="AR2201" s="1">
        <v>45945</v>
      </c>
      <c r="AS2201" t="s">
        <v>19570</v>
      </c>
      <c r="AW2201" t="s">
        <v>19571</v>
      </c>
      <c r="AX2201" t="s">
        <v>97</v>
      </c>
    </row>
    <row r="2202" spans="1:50" x14ac:dyDescent="0.25">
      <c r="A2202">
        <v>19223476</v>
      </c>
      <c r="B2202" t="s">
        <v>89</v>
      </c>
      <c r="C2202" t="s">
        <v>19572</v>
      </c>
      <c r="D2202" t="s">
        <v>53</v>
      </c>
      <c r="E2202" t="s">
        <v>19573</v>
      </c>
      <c r="F2202">
        <v>17253</v>
      </c>
      <c r="G2202" t="s">
        <v>55</v>
      </c>
      <c r="H2202" t="s">
        <v>19574</v>
      </c>
      <c r="I2202" t="s">
        <v>57</v>
      </c>
      <c r="J2202" t="s">
        <v>58</v>
      </c>
      <c r="K2202">
        <v>64720</v>
      </c>
      <c r="L2202" t="s">
        <v>19575</v>
      </c>
      <c r="M2202">
        <v>2024</v>
      </c>
      <c r="N2202" t="s">
        <v>94</v>
      </c>
      <c r="O2202" t="s">
        <v>627</v>
      </c>
      <c r="P2202" t="s">
        <v>81</v>
      </c>
      <c r="Q2202" t="s">
        <v>9146</v>
      </c>
      <c r="R2202" t="s">
        <v>183</v>
      </c>
      <c r="S2202">
        <v>13208</v>
      </c>
      <c r="T2202" t="s">
        <v>3223</v>
      </c>
      <c r="U2202" t="s">
        <v>19576</v>
      </c>
      <c r="V2202" s="1">
        <v>45883</v>
      </c>
      <c r="X2202" s="1">
        <v>45891</v>
      </c>
      <c r="Y2202" s="1">
        <v>45884</v>
      </c>
      <c r="Z2202" s="1">
        <v>45891</v>
      </c>
      <c r="AB2202" t="s">
        <v>9326</v>
      </c>
      <c r="AC2202" t="s">
        <v>156</v>
      </c>
      <c r="AD2202">
        <v>53150</v>
      </c>
      <c r="AE2202" t="s">
        <v>19577</v>
      </c>
      <c r="AF2202" t="s">
        <v>19578</v>
      </c>
      <c r="AH2202" s="1">
        <v>45894</v>
      </c>
      <c r="AI2202" s="1">
        <v>45894</v>
      </c>
      <c r="AL2202" t="s">
        <v>73</v>
      </c>
      <c r="AM2202">
        <v>775</v>
      </c>
      <c r="AN2202" t="s">
        <v>73</v>
      </c>
      <c r="AP2202" t="s">
        <v>74</v>
      </c>
      <c r="AQ2202" t="s">
        <v>19579</v>
      </c>
      <c r="AR2202" s="1">
        <v>45883</v>
      </c>
    </row>
    <row r="2203" spans="1:50" x14ac:dyDescent="0.25">
      <c r="A2203">
        <v>19223786</v>
      </c>
      <c r="B2203" t="s">
        <v>89</v>
      </c>
      <c r="C2203" t="s">
        <v>19580</v>
      </c>
      <c r="D2203" t="s">
        <v>53</v>
      </c>
      <c r="E2203" t="s">
        <v>915</v>
      </c>
      <c r="F2203">
        <v>17866</v>
      </c>
      <c r="G2203" t="s">
        <v>55</v>
      </c>
      <c r="H2203" t="s">
        <v>19581</v>
      </c>
      <c r="I2203" t="s">
        <v>57</v>
      </c>
      <c r="J2203" t="s">
        <v>179</v>
      </c>
      <c r="K2203">
        <v>220077</v>
      </c>
      <c r="L2203" t="s">
        <v>19582</v>
      </c>
      <c r="M2203">
        <v>2022</v>
      </c>
      <c r="N2203" t="s">
        <v>109</v>
      </c>
      <c r="O2203" t="s">
        <v>200</v>
      </c>
      <c r="P2203" t="s">
        <v>81</v>
      </c>
      <c r="Q2203" t="s">
        <v>525</v>
      </c>
      <c r="R2203" t="s">
        <v>390</v>
      </c>
      <c r="S2203">
        <v>36604</v>
      </c>
      <c r="T2203" t="s">
        <v>19583</v>
      </c>
      <c r="U2203" t="s">
        <v>19584</v>
      </c>
      <c r="V2203" s="1">
        <v>45881</v>
      </c>
      <c r="X2203" s="1">
        <v>45895</v>
      </c>
      <c r="Y2203" s="1">
        <v>45894</v>
      </c>
      <c r="Z2203" s="1">
        <v>45897</v>
      </c>
      <c r="AB2203" t="s">
        <v>3644</v>
      </c>
      <c r="AC2203" t="s">
        <v>469</v>
      </c>
      <c r="AD2203">
        <v>97209</v>
      </c>
      <c r="AE2203" t="s">
        <v>19583</v>
      </c>
      <c r="AF2203" t="s">
        <v>19585</v>
      </c>
      <c r="AH2203" s="1">
        <v>45902</v>
      </c>
      <c r="AI2203" s="1">
        <v>45901</v>
      </c>
      <c r="AL2203" t="s">
        <v>73</v>
      </c>
      <c r="AM2203">
        <v>2711</v>
      </c>
      <c r="AN2203" t="s">
        <v>73</v>
      </c>
      <c r="AP2203" t="s">
        <v>74</v>
      </c>
      <c r="AQ2203" t="s">
        <v>19586</v>
      </c>
      <c r="AR2203" s="1">
        <v>45881</v>
      </c>
    </row>
    <row r="2204" spans="1:50" x14ac:dyDescent="0.25">
      <c r="A2204">
        <v>19223948</v>
      </c>
      <c r="B2204" t="s">
        <v>51</v>
      </c>
      <c r="C2204" t="s">
        <v>19587</v>
      </c>
      <c r="D2204" t="s">
        <v>53</v>
      </c>
      <c r="E2204" t="s">
        <v>594</v>
      </c>
      <c r="F2204">
        <v>9777</v>
      </c>
      <c r="G2204" t="s">
        <v>9361</v>
      </c>
      <c r="H2204" t="s">
        <v>19588</v>
      </c>
      <c r="I2204" t="s">
        <v>57</v>
      </c>
      <c r="J2204" t="s">
        <v>58</v>
      </c>
      <c r="K2204">
        <v>2025047</v>
      </c>
      <c r="L2204" t="s">
        <v>19589</v>
      </c>
      <c r="M2204">
        <v>2025</v>
      </c>
      <c r="N2204" t="s">
        <v>60</v>
      </c>
      <c r="O2204" t="s">
        <v>318</v>
      </c>
      <c r="P2204" t="s">
        <v>62</v>
      </c>
      <c r="Q2204" t="s">
        <v>2584</v>
      </c>
      <c r="R2204" t="s">
        <v>101</v>
      </c>
      <c r="S2204">
        <v>76126</v>
      </c>
      <c r="T2204" t="s">
        <v>19590</v>
      </c>
      <c r="U2204" t="s">
        <v>19591</v>
      </c>
      <c r="V2204" s="1">
        <v>45882</v>
      </c>
      <c r="X2204" s="1">
        <v>45884</v>
      </c>
      <c r="Y2204" s="1">
        <v>45882</v>
      </c>
      <c r="Z2204" s="1">
        <v>45883</v>
      </c>
      <c r="AA2204" t="s">
        <v>19592</v>
      </c>
      <c r="AH2204" s="1">
        <v>45884</v>
      </c>
      <c r="AI2204" s="1">
        <v>45883</v>
      </c>
      <c r="AJ2204" t="s">
        <v>19593</v>
      </c>
      <c r="AK2204" t="s">
        <v>72</v>
      </c>
      <c r="AL2204" t="s">
        <v>73</v>
      </c>
      <c r="AM2204">
        <v>0</v>
      </c>
      <c r="AN2204" t="s">
        <v>72</v>
      </c>
      <c r="AP2204" t="s">
        <v>119</v>
      </c>
      <c r="AQ2204" t="s">
        <v>19594</v>
      </c>
      <c r="AR2204" s="1">
        <v>45882</v>
      </c>
    </row>
    <row r="2205" spans="1:50" x14ac:dyDescent="0.25">
      <c r="A2205">
        <v>19223718</v>
      </c>
      <c r="B2205" t="s">
        <v>51</v>
      </c>
      <c r="C2205" t="s">
        <v>19595</v>
      </c>
      <c r="D2205" t="s">
        <v>53</v>
      </c>
      <c r="E2205" t="s">
        <v>2695</v>
      </c>
      <c r="F2205">
        <v>9150</v>
      </c>
      <c r="G2205" t="s">
        <v>55</v>
      </c>
      <c r="H2205" t="s">
        <v>19596</v>
      </c>
      <c r="I2205" t="s">
        <v>57</v>
      </c>
      <c r="J2205" t="s">
        <v>58</v>
      </c>
      <c r="K2205">
        <v>2025122</v>
      </c>
      <c r="L2205" t="s">
        <v>19597</v>
      </c>
      <c r="M2205">
        <v>2025</v>
      </c>
      <c r="N2205" t="s">
        <v>94</v>
      </c>
      <c r="O2205" t="s">
        <v>2061</v>
      </c>
      <c r="P2205" t="s">
        <v>229</v>
      </c>
      <c r="Q2205" t="s">
        <v>4723</v>
      </c>
      <c r="R2205" t="s">
        <v>657</v>
      </c>
      <c r="S2205">
        <v>49512</v>
      </c>
      <c r="T2205" t="s">
        <v>19598</v>
      </c>
      <c r="U2205" t="s">
        <v>19599</v>
      </c>
      <c r="V2205" s="1">
        <v>45881</v>
      </c>
      <c r="X2205" s="1">
        <v>45884</v>
      </c>
      <c r="Y2205" s="1">
        <v>45883</v>
      </c>
      <c r="Z2205" s="1">
        <v>45884</v>
      </c>
      <c r="AA2205" t="s">
        <v>19600</v>
      </c>
      <c r="AB2205" t="s">
        <v>19601</v>
      </c>
      <c r="AC2205" t="s">
        <v>101</v>
      </c>
      <c r="AD2205">
        <v>78109</v>
      </c>
      <c r="AE2205" t="s">
        <v>19602</v>
      </c>
      <c r="AF2205" t="s">
        <v>19603</v>
      </c>
      <c r="AH2205" s="1">
        <v>45887</v>
      </c>
      <c r="AI2205" s="1">
        <v>45887</v>
      </c>
      <c r="AJ2205" t="s">
        <v>19604</v>
      </c>
      <c r="AK2205" t="s">
        <v>72</v>
      </c>
      <c r="AL2205" t="s">
        <v>73</v>
      </c>
      <c r="AM2205">
        <v>1382</v>
      </c>
      <c r="AN2205" t="s">
        <v>73</v>
      </c>
      <c r="AP2205" t="s">
        <v>119</v>
      </c>
      <c r="AQ2205" t="s">
        <v>19605</v>
      </c>
      <c r="AR2205" s="1">
        <v>45881</v>
      </c>
    </row>
    <row r="2206" spans="1:50" x14ac:dyDescent="0.25">
      <c r="A2206">
        <v>19223243</v>
      </c>
      <c r="B2206" t="s">
        <v>51</v>
      </c>
      <c r="C2206" t="s">
        <v>1185</v>
      </c>
      <c r="D2206" t="s">
        <v>53</v>
      </c>
      <c r="E2206" t="s">
        <v>1186</v>
      </c>
      <c r="F2206">
        <v>1000157</v>
      </c>
      <c r="G2206" t="s">
        <v>55</v>
      </c>
      <c r="H2206" t="s">
        <v>19606</v>
      </c>
      <c r="I2206" t="s">
        <v>57</v>
      </c>
      <c r="J2206" t="s">
        <v>58</v>
      </c>
      <c r="K2206">
        <v>23021</v>
      </c>
      <c r="L2206" t="s">
        <v>1188</v>
      </c>
      <c r="M2206">
        <v>2023</v>
      </c>
      <c r="N2206" t="s">
        <v>60</v>
      </c>
      <c r="O2206" t="s">
        <v>318</v>
      </c>
      <c r="P2206" t="s">
        <v>62</v>
      </c>
      <c r="Q2206" t="s">
        <v>8655</v>
      </c>
      <c r="R2206" t="s">
        <v>101</v>
      </c>
      <c r="S2206">
        <v>77318</v>
      </c>
      <c r="T2206" t="s">
        <v>8656</v>
      </c>
      <c r="U2206" t="s">
        <v>8657</v>
      </c>
      <c r="V2206" s="1">
        <v>45882</v>
      </c>
      <c r="X2206" s="1">
        <v>45889</v>
      </c>
      <c r="Y2206" s="1">
        <v>45885</v>
      </c>
      <c r="Z2206" s="1">
        <v>45888</v>
      </c>
      <c r="AA2206" t="s">
        <v>19607</v>
      </c>
      <c r="AB2206" t="s">
        <v>19608</v>
      </c>
      <c r="AC2206" t="s">
        <v>101</v>
      </c>
      <c r="AD2206">
        <v>77494</v>
      </c>
      <c r="AE2206" t="s">
        <v>19609</v>
      </c>
      <c r="AF2206" t="s">
        <v>19610</v>
      </c>
      <c r="AH2206" s="1">
        <v>45889</v>
      </c>
      <c r="AI2206" s="1">
        <v>45889</v>
      </c>
      <c r="AJ2206" t="s">
        <v>19611</v>
      </c>
      <c r="AK2206" t="s">
        <v>72</v>
      </c>
      <c r="AL2206" t="s">
        <v>72</v>
      </c>
      <c r="AM2206">
        <v>73</v>
      </c>
      <c r="AN2206" t="s">
        <v>73</v>
      </c>
      <c r="AP2206" t="s">
        <v>119</v>
      </c>
      <c r="AQ2206" t="s">
        <v>19612</v>
      </c>
      <c r="AR2206" s="1">
        <v>45882</v>
      </c>
    </row>
    <row r="2207" spans="1:50" x14ac:dyDescent="0.25">
      <c r="A2207">
        <v>19223634</v>
      </c>
      <c r="B2207" t="s">
        <v>51</v>
      </c>
      <c r="C2207" t="s">
        <v>19613</v>
      </c>
      <c r="D2207" t="s">
        <v>53</v>
      </c>
      <c r="E2207" t="s">
        <v>317</v>
      </c>
      <c r="F2207">
        <v>102204</v>
      </c>
      <c r="G2207" t="s">
        <v>55</v>
      </c>
      <c r="H2207" t="s">
        <v>19614</v>
      </c>
      <c r="I2207" t="s">
        <v>57</v>
      </c>
      <c r="J2207" t="s">
        <v>58</v>
      </c>
      <c r="K2207">
        <v>18964</v>
      </c>
      <c r="L2207" t="s">
        <v>19615</v>
      </c>
      <c r="M2207">
        <v>2022</v>
      </c>
      <c r="N2207" t="s">
        <v>3059</v>
      </c>
      <c r="O2207" t="s">
        <v>416</v>
      </c>
      <c r="P2207" t="s">
        <v>62</v>
      </c>
      <c r="Q2207" t="s">
        <v>603</v>
      </c>
      <c r="R2207" t="s">
        <v>183</v>
      </c>
      <c r="S2207">
        <v>14624</v>
      </c>
      <c r="T2207" t="s">
        <v>19616</v>
      </c>
      <c r="U2207" t="s">
        <v>19617</v>
      </c>
      <c r="V2207" s="1">
        <v>45881</v>
      </c>
      <c r="X2207" s="1">
        <v>45883</v>
      </c>
      <c r="Y2207" s="1">
        <v>45881</v>
      </c>
      <c r="Z2207" s="1">
        <v>45884</v>
      </c>
      <c r="AB2207" t="s">
        <v>5710</v>
      </c>
      <c r="AC2207" t="s">
        <v>320</v>
      </c>
      <c r="AD2207">
        <v>17603</v>
      </c>
      <c r="AF2207" t="s">
        <v>19618</v>
      </c>
      <c r="AI2207" s="1">
        <v>45896</v>
      </c>
      <c r="AL2207" t="s">
        <v>73</v>
      </c>
      <c r="AM2207">
        <v>299</v>
      </c>
      <c r="AN2207" t="s">
        <v>73</v>
      </c>
      <c r="AP2207" t="s">
        <v>119</v>
      </c>
      <c r="AQ2207" t="s">
        <v>19619</v>
      </c>
      <c r="AR2207" s="1">
        <v>45881</v>
      </c>
    </row>
    <row r="2208" spans="1:50" x14ac:dyDescent="0.25">
      <c r="A2208">
        <v>19223412</v>
      </c>
      <c r="B2208" t="s">
        <v>51</v>
      </c>
      <c r="C2208" t="s">
        <v>19620</v>
      </c>
      <c r="D2208" t="s">
        <v>53</v>
      </c>
      <c r="E2208" t="s">
        <v>3364</v>
      </c>
      <c r="F2208">
        <v>2596</v>
      </c>
      <c r="G2208" t="s">
        <v>55</v>
      </c>
      <c r="H2208" t="s">
        <v>19621</v>
      </c>
      <c r="I2208" t="s">
        <v>57</v>
      </c>
      <c r="J2208" t="s">
        <v>58</v>
      </c>
      <c r="K2208">
        <v>12541</v>
      </c>
      <c r="L2208" t="s">
        <v>19622</v>
      </c>
      <c r="M2208">
        <v>2024</v>
      </c>
      <c r="N2208" t="s">
        <v>343</v>
      </c>
      <c r="O2208" t="s">
        <v>19623</v>
      </c>
      <c r="P2208" t="s">
        <v>62</v>
      </c>
      <c r="Q2208" t="s">
        <v>17807</v>
      </c>
      <c r="R2208" t="s">
        <v>275</v>
      </c>
      <c r="S2208">
        <v>94086</v>
      </c>
      <c r="T2208" t="s">
        <v>19624</v>
      </c>
      <c r="U2208" t="s">
        <v>19625</v>
      </c>
      <c r="V2208" s="1">
        <v>45883</v>
      </c>
      <c r="W2208" s="1">
        <v>45885</v>
      </c>
      <c r="X2208" s="1">
        <v>45887</v>
      </c>
      <c r="Y2208" s="1">
        <v>45883</v>
      </c>
      <c r="Z2208" s="1">
        <v>45888</v>
      </c>
      <c r="AA2208" t="s">
        <v>19626</v>
      </c>
      <c r="AB2208" t="s">
        <v>19627</v>
      </c>
      <c r="AC2208" t="s">
        <v>101</v>
      </c>
      <c r="AD2208" t="s">
        <v>19628</v>
      </c>
      <c r="AE2208" t="s">
        <v>19629</v>
      </c>
      <c r="AF2208" t="s">
        <v>19630</v>
      </c>
      <c r="AH2208" s="1">
        <v>45889</v>
      </c>
      <c r="AI2208" s="1">
        <v>45891</v>
      </c>
      <c r="AJ2208" t="s">
        <v>19631</v>
      </c>
      <c r="AK2208" t="s">
        <v>72</v>
      </c>
      <c r="AL2208" t="s">
        <v>73</v>
      </c>
      <c r="AM2208">
        <v>1711</v>
      </c>
      <c r="AN2208" t="s">
        <v>72</v>
      </c>
      <c r="AP2208" t="s">
        <v>119</v>
      </c>
      <c r="AQ2208" t="s">
        <v>19632</v>
      </c>
      <c r="AR2208" s="1">
        <v>45883</v>
      </c>
    </row>
    <row r="2209" spans="1:50" x14ac:dyDescent="0.25">
      <c r="A2209">
        <v>19223137</v>
      </c>
      <c r="B2209" t="s">
        <v>51</v>
      </c>
      <c r="C2209" t="s">
        <v>19395</v>
      </c>
      <c r="D2209" t="s">
        <v>53</v>
      </c>
      <c r="E2209" t="s">
        <v>2497</v>
      </c>
      <c r="F2209">
        <v>1000278</v>
      </c>
      <c r="G2209" t="s">
        <v>55</v>
      </c>
      <c r="H2209" t="s">
        <v>19396</v>
      </c>
      <c r="I2209" t="s">
        <v>57</v>
      </c>
      <c r="J2209" t="s">
        <v>58</v>
      </c>
      <c r="K2209">
        <v>23007</v>
      </c>
      <c r="L2209" t="s">
        <v>19397</v>
      </c>
      <c r="M2209">
        <v>2023</v>
      </c>
      <c r="N2209" t="s">
        <v>215</v>
      </c>
      <c r="O2209" t="s">
        <v>318</v>
      </c>
      <c r="P2209" t="s">
        <v>62</v>
      </c>
      <c r="Q2209" t="s">
        <v>1148</v>
      </c>
      <c r="R2209" t="s">
        <v>101</v>
      </c>
      <c r="S2209">
        <v>75249</v>
      </c>
      <c r="T2209" t="s">
        <v>19398</v>
      </c>
      <c r="U2209" t="s">
        <v>19399</v>
      </c>
      <c r="V2209" s="1">
        <v>45880</v>
      </c>
      <c r="W2209" s="1">
        <v>45883</v>
      </c>
      <c r="X2209" s="1">
        <v>45884</v>
      </c>
      <c r="Y2209" s="1">
        <v>45880</v>
      </c>
      <c r="Z2209" s="1">
        <v>45884</v>
      </c>
      <c r="AA2209" t="s">
        <v>19400</v>
      </c>
      <c r="AB2209" t="s">
        <v>3248</v>
      </c>
      <c r="AC2209" t="s">
        <v>101</v>
      </c>
      <c r="AH2209" s="1">
        <v>45884</v>
      </c>
      <c r="AI2209" s="1">
        <v>45887</v>
      </c>
      <c r="AJ2209" t="s">
        <v>19401</v>
      </c>
      <c r="AK2209" t="s">
        <v>73</v>
      </c>
      <c r="AL2209" t="s">
        <v>73</v>
      </c>
      <c r="AM2209">
        <v>16</v>
      </c>
      <c r="AN2209" t="s">
        <v>72</v>
      </c>
      <c r="AP2209" t="s">
        <v>74</v>
      </c>
      <c r="AQ2209" t="s">
        <v>19402</v>
      </c>
      <c r="AR2209" s="1">
        <v>45880</v>
      </c>
    </row>
    <row r="2210" spans="1:50" x14ac:dyDescent="0.25">
      <c r="A2210">
        <v>19223898</v>
      </c>
      <c r="B2210" t="s">
        <v>51</v>
      </c>
      <c r="C2210" t="s">
        <v>19403</v>
      </c>
      <c r="D2210" t="s">
        <v>53</v>
      </c>
      <c r="E2210" t="s">
        <v>738</v>
      </c>
      <c r="F2210">
        <v>17234</v>
      </c>
      <c r="G2210" t="s">
        <v>55</v>
      </c>
      <c r="H2210" t="s">
        <v>19404</v>
      </c>
      <c r="I2210" t="s">
        <v>57</v>
      </c>
      <c r="J2210" t="s">
        <v>58</v>
      </c>
      <c r="K2210">
        <v>13871</v>
      </c>
      <c r="L2210" t="s">
        <v>19405</v>
      </c>
      <c r="M2210">
        <v>2024</v>
      </c>
      <c r="N2210" t="s">
        <v>94</v>
      </c>
      <c r="O2210" t="s">
        <v>1610</v>
      </c>
      <c r="P2210" t="s">
        <v>62</v>
      </c>
      <c r="Q2210" t="s">
        <v>5309</v>
      </c>
      <c r="R2210" t="s">
        <v>320</v>
      </c>
      <c r="S2210">
        <v>15108</v>
      </c>
      <c r="T2210" t="s">
        <v>18802</v>
      </c>
      <c r="U2210" t="s">
        <v>5311</v>
      </c>
      <c r="V2210" s="1">
        <v>45890</v>
      </c>
      <c r="X2210" s="1">
        <v>45903</v>
      </c>
      <c r="Y2210" s="1">
        <v>45902</v>
      </c>
      <c r="Z2210" s="1">
        <v>45903</v>
      </c>
      <c r="AB2210" t="s">
        <v>570</v>
      </c>
      <c r="AC2210" t="s">
        <v>256</v>
      </c>
      <c r="AD2210">
        <v>37214</v>
      </c>
      <c r="AE2210" t="s">
        <v>19406</v>
      </c>
      <c r="AF2210" t="s">
        <v>1604</v>
      </c>
      <c r="AH2210" s="1">
        <v>45904</v>
      </c>
      <c r="AI2210" s="1">
        <v>45904</v>
      </c>
      <c r="AL2210" t="s">
        <v>72</v>
      </c>
      <c r="AM2210">
        <v>566</v>
      </c>
      <c r="AN2210" t="s">
        <v>73</v>
      </c>
      <c r="AP2210" t="s">
        <v>74</v>
      </c>
      <c r="AQ2210" t="s">
        <v>19407</v>
      </c>
      <c r="AR2210" s="1">
        <v>45890</v>
      </c>
    </row>
    <row r="2211" spans="1:50" x14ac:dyDescent="0.25">
      <c r="A2211">
        <v>19223488</v>
      </c>
      <c r="B2211" t="s">
        <v>51</v>
      </c>
      <c r="C2211" t="s">
        <v>19408</v>
      </c>
      <c r="D2211" t="s">
        <v>53</v>
      </c>
      <c r="E2211" t="s">
        <v>738</v>
      </c>
      <c r="F2211">
        <v>17234</v>
      </c>
      <c r="G2211" t="s">
        <v>55</v>
      </c>
      <c r="H2211" t="s">
        <v>19409</v>
      </c>
      <c r="I2211" t="s">
        <v>57</v>
      </c>
      <c r="J2211" t="s">
        <v>58</v>
      </c>
      <c r="K2211">
        <v>13872</v>
      </c>
      <c r="L2211" t="s">
        <v>19410</v>
      </c>
      <c r="M2211">
        <v>2024</v>
      </c>
      <c r="N2211" t="s">
        <v>94</v>
      </c>
      <c r="O2211" t="s">
        <v>1610</v>
      </c>
      <c r="P2211" t="s">
        <v>62</v>
      </c>
      <c r="Q2211" t="s">
        <v>18801</v>
      </c>
      <c r="R2211" t="s">
        <v>320</v>
      </c>
      <c r="S2211">
        <v>15108</v>
      </c>
      <c r="T2211" t="s">
        <v>18802</v>
      </c>
      <c r="U2211" t="s">
        <v>5311</v>
      </c>
      <c r="V2211" s="1">
        <v>45890</v>
      </c>
      <c r="X2211" s="1">
        <v>45903</v>
      </c>
      <c r="Y2211" s="1">
        <v>45902</v>
      </c>
      <c r="Z2211" s="1">
        <v>45903</v>
      </c>
      <c r="AB2211" t="s">
        <v>570</v>
      </c>
      <c r="AC2211" t="s">
        <v>256</v>
      </c>
      <c r="AD2211">
        <v>37214</v>
      </c>
      <c r="AE2211" t="s">
        <v>19406</v>
      </c>
      <c r="AF2211" t="s">
        <v>1604</v>
      </c>
      <c r="AH2211" s="1">
        <v>45904</v>
      </c>
      <c r="AI2211" s="1">
        <v>45904</v>
      </c>
      <c r="AL2211" t="s">
        <v>72</v>
      </c>
      <c r="AM2211">
        <v>566</v>
      </c>
      <c r="AN2211" t="s">
        <v>73</v>
      </c>
      <c r="AP2211" t="s">
        <v>74</v>
      </c>
      <c r="AQ2211" t="s">
        <v>19411</v>
      </c>
      <c r="AR2211" s="1">
        <v>45890</v>
      </c>
    </row>
    <row r="2212" spans="1:50" x14ac:dyDescent="0.25">
      <c r="A2212">
        <v>19223693</v>
      </c>
      <c r="B2212" t="s">
        <v>51</v>
      </c>
      <c r="C2212" t="s">
        <v>19412</v>
      </c>
      <c r="D2212" t="s">
        <v>53</v>
      </c>
      <c r="E2212" t="s">
        <v>738</v>
      </c>
      <c r="F2212">
        <v>17234</v>
      </c>
      <c r="G2212" t="s">
        <v>55</v>
      </c>
      <c r="H2212" t="s">
        <v>19413</v>
      </c>
      <c r="I2212" t="s">
        <v>57</v>
      </c>
      <c r="J2212" t="s">
        <v>58</v>
      </c>
      <c r="K2212">
        <v>13848</v>
      </c>
      <c r="L2212" t="s">
        <v>19414</v>
      </c>
      <c r="M2212">
        <v>2024</v>
      </c>
      <c r="N2212" t="s">
        <v>94</v>
      </c>
      <c r="O2212" t="s">
        <v>1610</v>
      </c>
      <c r="P2212" t="s">
        <v>62</v>
      </c>
      <c r="Q2212" t="s">
        <v>5309</v>
      </c>
      <c r="R2212" t="s">
        <v>320</v>
      </c>
      <c r="S2212">
        <v>15108</v>
      </c>
      <c r="T2212" t="s">
        <v>5310</v>
      </c>
      <c r="U2212" t="s">
        <v>5311</v>
      </c>
      <c r="V2212" s="1">
        <v>45890</v>
      </c>
      <c r="X2212" s="1">
        <v>45909</v>
      </c>
      <c r="Y2212" s="1">
        <v>45904</v>
      </c>
      <c r="Z2212" s="1">
        <v>45909</v>
      </c>
      <c r="AA2212" t="s">
        <v>19415</v>
      </c>
      <c r="AB2212" t="s">
        <v>1598</v>
      </c>
      <c r="AC2212" t="s">
        <v>777</v>
      </c>
      <c r="AD2212">
        <v>21219</v>
      </c>
      <c r="AE2212" t="s">
        <v>19416</v>
      </c>
      <c r="AF2212" t="s">
        <v>1600</v>
      </c>
      <c r="AH2212" s="1">
        <v>45910</v>
      </c>
      <c r="AI2212" s="1">
        <v>45910</v>
      </c>
      <c r="AJ2212" t="s">
        <v>19417</v>
      </c>
      <c r="AK2212" t="s">
        <v>72</v>
      </c>
      <c r="AL2212" t="s">
        <v>73</v>
      </c>
      <c r="AM2212">
        <v>272</v>
      </c>
      <c r="AN2212" t="s">
        <v>73</v>
      </c>
      <c r="AP2212" t="s">
        <v>74</v>
      </c>
      <c r="AQ2212" t="s">
        <v>19418</v>
      </c>
      <c r="AR2212" s="1">
        <v>45890</v>
      </c>
    </row>
    <row r="2213" spans="1:50" x14ac:dyDescent="0.25">
      <c r="A2213">
        <v>19223224</v>
      </c>
      <c r="B2213" t="s">
        <v>51</v>
      </c>
      <c r="C2213" t="s">
        <v>19419</v>
      </c>
      <c r="D2213" t="s">
        <v>53</v>
      </c>
      <c r="E2213" t="s">
        <v>738</v>
      </c>
      <c r="F2213">
        <v>17234</v>
      </c>
      <c r="G2213" t="s">
        <v>55</v>
      </c>
      <c r="H2213" t="s">
        <v>19420</v>
      </c>
      <c r="I2213" t="s">
        <v>57</v>
      </c>
      <c r="J2213" t="s">
        <v>58</v>
      </c>
      <c r="K2213">
        <v>13847</v>
      </c>
      <c r="L2213" t="s">
        <v>19421</v>
      </c>
      <c r="M2213">
        <v>2024</v>
      </c>
      <c r="N2213" t="s">
        <v>94</v>
      </c>
      <c r="O2213" t="s">
        <v>1610</v>
      </c>
      <c r="P2213" t="s">
        <v>62</v>
      </c>
      <c r="Q2213" t="s">
        <v>18801</v>
      </c>
      <c r="R2213" t="s">
        <v>320</v>
      </c>
      <c r="S2213">
        <v>15108</v>
      </c>
      <c r="T2213" t="s">
        <v>18802</v>
      </c>
      <c r="U2213" t="s">
        <v>5311</v>
      </c>
      <c r="V2213" s="1">
        <v>45890</v>
      </c>
      <c r="X2213" s="1">
        <v>45908</v>
      </c>
      <c r="Y2213" s="1">
        <v>45904</v>
      </c>
      <c r="Z2213" s="1">
        <v>45908</v>
      </c>
      <c r="AA2213" t="s">
        <v>19422</v>
      </c>
      <c r="AB2213" t="s">
        <v>1598</v>
      </c>
      <c r="AC2213" t="s">
        <v>777</v>
      </c>
      <c r="AD2213">
        <v>21219</v>
      </c>
      <c r="AE2213" t="s">
        <v>19416</v>
      </c>
      <c r="AF2213" t="s">
        <v>1600</v>
      </c>
      <c r="AH2213" s="1">
        <v>45909</v>
      </c>
      <c r="AI2213" s="1">
        <v>45909</v>
      </c>
      <c r="AJ2213" t="s">
        <v>19423</v>
      </c>
      <c r="AK2213" t="s">
        <v>72</v>
      </c>
      <c r="AL2213" t="s">
        <v>73</v>
      </c>
      <c r="AM2213">
        <v>272</v>
      </c>
      <c r="AN2213" t="s">
        <v>73</v>
      </c>
      <c r="AP2213" t="s">
        <v>74</v>
      </c>
      <c r="AQ2213" t="s">
        <v>19424</v>
      </c>
      <c r="AR2213" s="1">
        <v>45890</v>
      </c>
    </row>
    <row r="2214" spans="1:50" x14ac:dyDescent="0.25">
      <c r="A2214">
        <v>19223283</v>
      </c>
      <c r="B2214" t="s">
        <v>1115</v>
      </c>
      <c r="C2214" t="s">
        <v>19425</v>
      </c>
      <c r="D2214" t="s">
        <v>53</v>
      </c>
      <c r="E2214" t="s">
        <v>1522</v>
      </c>
      <c r="F2214">
        <v>1000054</v>
      </c>
      <c r="G2214" t="s">
        <v>55</v>
      </c>
      <c r="H2214" t="s">
        <v>19426</v>
      </c>
      <c r="I2214" t="s">
        <v>57</v>
      </c>
      <c r="J2214" t="s">
        <v>58</v>
      </c>
      <c r="K2214" t="s">
        <v>19427</v>
      </c>
      <c r="L2214" t="s">
        <v>19428</v>
      </c>
      <c r="M2214">
        <v>2023</v>
      </c>
      <c r="N2214" t="s">
        <v>193</v>
      </c>
      <c r="O2214" t="s">
        <v>19429</v>
      </c>
      <c r="P2214" t="s">
        <v>62</v>
      </c>
      <c r="Q2214" t="s">
        <v>14079</v>
      </c>
      <c r="R2214" t="s">
        <v>290</v>
      </c>
      <c r="S2214">
        <v>28697</v>
      </c>
      <c r="T2214" t="s">
        <v>19430</v>
      </c>
      <c r="U2214" t="s">
        <v>19431</v>
      </c>
      <c r="V2214" s="1">
        <v>45902</v>
      </c>
      <c r="X2214" s="1">
        <v>45911</v>
      </c>
      <c r="Y2214" s="1">
        <v>45905</v>
      </c>
      <c r="Z2214" s="1">
        <v>45910</v>
      </c>
      <c r="AA2214" t="s">
        <v>19432</v>
      </c>
      <c r="AB2214" t="s">
        <v>19433</v>
      </c>
      <c r="AC2214" t="s">
        <v>275</v>
      </c>
      <c r="AD2214">
        <v>94545</v>
      </c>
      <c r="AE2214" t="s">
        <v>19434</v>
      </c>
      <c r="AF2214" t="s">
        <v>19435</v>
      </c>
      <c r="AH2214" s="1">
        <v>45915</v>
      </c>
      <c r="AI2214" s="1">
        <v>45915</v>
      </c>
      <c r="AJ2214" t="s">
        <v>19436</v>
      </c>
      <c r="AK2214" t="s">
        <v>72</v>
      </c>
      <c r="AL2214" t="s">
        <v>73</v>
      </c>
      <c r="AM2214">
        <v>2647</v>
      </c>
      <c r="AN2214" t="s">
        <v>73</v>
      </c>
      <c r="AP2214" t="s">
        <v>2440</v>
      </c>
      <c r="AQ2214" t="s">
        <v>19437</v>
      </c>
      <c r="AR2214" s="1">
        <v>45904</v>
      </c>
      <c r="AS2214" t="s">
        <v>19438</v>
      </c>
    </row>
    <row r="2215" spans="1:50" x14ac:dyDescent="0.25">
      <c r="A2215">
        <v>19223040</v>
      </c>
      <c r="B2215" t="s">
        <v>51</v>
      </c>
      <c r="C2215" t="s">
        <v>19439</v>
      </c>
      <c r="D2215" t="s">
        <v>53</v>
      </c>
      <c r="E2215" t="s">
        <v>915</v>
      </c>
      <c r="F2215">
        <v>17866</v>
      </c>
      <c r="G2215" t="s">
        <v>55</v>
      </c>
      <c r="H2215" t="s">
        <v>19440</v>
      </c>
      <c r="I2215" t="s">
        <v>57</v>
      </c>
      <c r="J2215" t="s">
        <v>58</v>
      </c>
      <c r="K2215">
        <v>210077</v>
      </c>
      <c r="L2215" t="s">
        <v>19441</v>
      </c>
      <c r="M2215">
        <v>2021</v>
      </c>
      <c r="N2215" t="s">
        <v>109</v>
      </c>
      <c r="O2215" t="s">
        <v>200</v>
      </c>
      <c r="P2215" t="s">
        <v>81</v>
      </c>
      <c r="Q2215" t="s">
        <v>19442</v>
      </c>
      <c r="R2215" t="s">
        <v>450</v>
      </c>
      <c r="S2215">
        <v>68015</v>
      </c>
      <c r="T2215" t="s">
        <v>19443</v>
      </c>
      <c r="U2215">
        <v>5312969000</v>
      </c>
      <c r="V2215" s="1">
        <v>45881</v>
      </c>
      <c r="X2215" s="1">
        <v>45887</v>
      </c>
      <c r="Y2215" s="1">
        <v>45883</v>
      </c>
      <c r="Z2215" s="1">
        <v>45888</v>
      </c>
      <c r="AA2215" t="s">
        <v>19444</v>
      </c>
      <c r="AB2215" t="s">
        <v>1681</v>
      </c>
      <c r="AC2215" t="s">
        <v>374</v>
      </c>
      <c r="AD2215">
        <v>85256</v>
      </c>
      <c r="AE2215" t="s">
        <v>19445</v>
      </c>
      <c r="AF2215">
        <v>2252473978</v>
      </c>
      <c r="AH2215" s="1">
        <v>45916</v>
      </c>
      <c r="AI2215" s="1">
        <v>45915</v>
      </c>
      <c r="AJ2215" t="s">
        <v>19446</v>
      </c>
      <c r="AK2215" t="s">
        <v>72</v>
      </c>
      <c r="AL2215" t="s">
        <v>73</v>
      </c>
      <c r="AM2215">
        <v>1266</v>
      </c>
      <c r="AN2215" t="s">
        <v>73</v>
      </c>
      <c r="AQ2215" t="s">
        <v>19447</v>
      </c>
      <c r="AR2215" s="1">
        <v>45881</v>
      </c>
    </row>
    <row r="2216" spans="1:50" x14ac:dyDescent="0.25">
      <c r="A2216">
        <v>19223609</v>
      </c>
      <c r="B2216" t="s">
        <v>51</v>
      </c>
      <c r="C2216" t="s">
        <v>19448</v>
      </c>
      <c r="D2216" t="s">
        <v>53</v>
      </c>
      <c r="E2216" t="s">
        <v>146</v>
      </c>
      <c r="F2216">
        <v>9867</v>
      </c>
      <c r="G2216" t="s">
        <v>55</v>
      </c>
      <c r="H2216" t="s">
        <v>19449</v>
      </c>
      <c r="I2216" t="s">
        <v>57</v>
      </c>
      <c r="J2216" t="s">
        <v>58</v>
      </c>
      <c r="K2216">
        <v>41251606</v>
      </c>
      <c r="L2216" t="s">
        <v>19450</v>
      </c>
      <c r="M2216">
        <v>2025</v>
      </c>
      <c r="N2216" t="s">
        <v>94</v>
      </c>
      <c r="O2216" t="s">
        <v>627</v>
      </c>
      <c r="P2216" t="s">
        <v>81</v>
      </c>
      <c r="Q2216" t="s">
        <v>10482</v>
      </c>
      <c r="R2216" t="s">
        <v>101</v>
      </c>
      <c r="S2216">
        <v>78006</v>
      </c>
      <c r="T2216" t="s">
        <v>19451</v>
      </c>
      <c r="U2216" t="s">
        <v>19452</v>
      </c>
      <c r="V2216" s="1">
        <v>45880</v>
      </c>
      <c r="X2216" s="1">
        <v>45882</v>
      </c>
      <c r="Y2216" s="1">
        <v>45880</v>
      </c>
      <c r="Z2216" s="1">
        <v>45882</v>
      </c>
      <c r="AA2216" t="s">
        <v>19453</v>
      </c>
      <c r="AB2216" t="s">
        <v>2584</v>
      </c>
      <c r="AC2216" t="s">
        <v>101</v>
      </c>
      <c r="AD2216">
        <v>76106</v>
      </c>
      <c r="AE2216" t="s">
        <v>19454</v>
      </c>
      <c r="AF2216" t="s">
        <v>19455</v>
      </c>
      <c r="AH2216" s="1">
        <v>45883</v>
      </c>
      <c r="AI2216" s="1">
        <v>45883</v>
      </c>
      <c r="AJ2216" t="s">
        <v>19456</v>
      </c>
      <c r="AK2216" t="s">
        <v>72</v>
      </c>
      <c r="AL2216" t="s">
        <v>73</v>
      </c>
      <c r="AM2216">
        <v>290</v>
      </c>
      <c r="AN2216" t="s">
        <v>73</v>
      </c>
      <c r="AP2216" t="s">
        <v>74</v>
      </c>
      <c r="AQ2216" t="s">
        <v>19457</v>
      </c>
      <c r="AR2216" s="1">
        <v>45880</v>
      </c>
    </row>
    <row r="2217" spans="1:50" x14ac:dyDescent="0.25">
      <c r="A2217">
        <v>19223748</v>
      </c>
      <c r="B2217" t="s">
        <v>190</v>
      </c>
      <c r="C2217" t="s">
        <v>1939</v>
      </c>
      <c r="D2217" t="s">
        <v>53</v>
      </c>
      <c r="E2217" t="s">
        <v>106</v>
      </c>
      <c r="F2217">
        <v>2536</v>
      </c>
      <c r="G2217" t="s">
        <v>55</v>
      </c>
      <c r="K2217">
        <v>95226</v>
      </c>
      <c r="L2217" t="s">
        <v>1941</v>
      </c>
      <c r="M2217">
        <v>2025</v>
      </c>
      <c r="N2217" t="s">
        <v>60</v>
      </c>
      <c r="O2217" t="s">
        <v>80</v>
      </c>
      <c r="P2217" t="s">
        <v>81</v>
      </c>
      <c r="AI2217" s="1">
        <v>45881</v>
      </c>
      <c r="AL2217" t="s">
        <v>73</v>
      </c>
      <c r="AN2217" t="s">
        <v>73</v>
      </c>
      <c r="AP2217" t="s">
        <v>8706</v>
      </c>
      <c r="AQ2217" t="s">
        <v>19457</v>
      </c>
    </row>
    <row r="2218" spans="1:50" x14ac:dyDescent="0.25">
      <c r="A2218">
        <v>19223970</v>
      </c>
      <c r="B2218" t="s">
        <v>51</v>
      </c>
      <c r="C2218" t="s">
        <v>19458</v>
      </c>
      <c r="D2218" t="s">
        <v>53</v>
      </c>
      <c r="E2218" t="s">
        <v>915</v>
      </c>
      <c r="F2218">
        <v>17866</v>
      </c>
      <c r="G2218" t="s">
        <v>55</v>
      </c>
      <c r="H2218" t="s">
        <v>19459</v>
      </c>
      <c r="I2218" t="s">
        <v>57</v>
      </c>
      <c r="J2218" t="s">
        <v>58</v>
      </c>
      <c r="K2218">
        <v>250113</v>
      </c>
      <c r="L2218" t="s">
        <v>19460</v>
      </c>
      <c r="M2218">
        <v>2025</v>
      </c>
      <c r="N2218" t="s">
        <v>94</v>
      </c>
      <c r="O2218" t="s">
        <v>250</v>
      </c>
      <c r="P2218" t="s">
        <v>81</v>
      </c>
      <c r="Q2218" t="s">
        <v>2156</v>
      </c>
      <c r="R2218" t="s">
        <v>1131</v>
      </c>
      <c r="S2218">
        <v>64158</v>
      </c>
      <c r="T2218" t="s">
        <v>19461</v>
      </c>
      <c r="U2218" t="s">
        <v>19462</v>
      </c>
      <c r="V2218" s="1">
        <v>45908</v>
      </c>
      <c r="X2218" s="1">
        <v>45912</v>
      </c>
      <c r="Y2218" s="1">
        <v>45910</v>
      </c>
      <c r="Z2218" s="1">
        <v>45912</v>
      </c>
      <c r="AA2218" t="s">
        <v>19463</v>
      </c>
      <c r="AB2218" t="s">
        <v>1681</v>
      </c>
      <c r="AC2218" t="s">
        <v>374</v>
      </c>
      <c r="AD2218">
        <v>85256</v>
      </c>
      <c r="AE2218" t="s">
        <v>19464</v>
      </c>
      <c r="AF2218" t="s">
        <v>19465</v>
      </c>
      <c r="AH2218" s="1">
        <v>45915</v>
      </c>
      <c r="AI2218" s="1">
        <v>45915</v>
      </c>
      <c r="AJ2218" t="s">
        <v>19466</v>
      </c>
      <c r="AK2218" t="s">
        <v>72</v>
      </c>
      <c r="AL2218" t="s">
        <v>73</v>
      </c>
      <c r="AM2218">
        <v>1371</v>
      </c>
      <c r="AN2218" t="s">
        <v>73</v>
      </c>
      <c r="AP2218" t="s">
        <v>74</v>
      </c>
      <c r="AQ2218" t="s">
        <v>19467</v>
      </c>
      <c r="AR2218" s="1">
        <v>45908</v>
      </c>
    </row>
    <row r="2219" spans="1:50" x14ac:dyDescent="0.25">
      <c r="A2219">
        <v>19223233</v>
      </c>
      <c r="B2219" t="s">
        <v>51</v>
      </c>
      <c r="C2219" t="s">
        <v>19468</v>
      </c>
      <c r="D2219" t="s">
        <v>53</v>
      </c>
      <c r="E2219" t="s">
        <v>122</v>
      </c>
      <c r="F2219">
        <v>1000275</v>
      </c>
      <c r="G2219" t="s">
        <v>55</v>
      </c>
      <c r="H2219" t="s">
        <v>19469</v>
      </c>
      <c r="I2219" t="s">
        <v>57</v>
      </c>
      <c r="J2219" t="s">
        <v>58</v>
      </c>
      <c r="K2219">
        <v>466</v>
      </c>
      <c r="L2219" t="s">
        <v>19470</v>
      </c>
      <c r="M2219">
        <v>2023</v>
      </c>
      <c r="N2219" t="s">
        <v>125</v>
      </c>
      <c r="O2219" t="s">
        <v>126</v>
      </c>
      <c r="P2219" t="s">
        <v>127</v>
      </c>
      <c r="Q2219" t="s">
        <v>14514</v>
      </c>
      <c r="R2219" t="s">
        <v>690</v>
      </c>
      <c r="S2219">
        <v>40014</v>
      </c>
      <c r="T2219" t="s">
        <v>14515</v>
      </c>
      <c r="U2219" t="s">
        <v>14516</v>
      </c>
      <c r="V2219" s="1">
        <v>45880</v>
      </c>
      <c r="W2219" s="1">
        <v>45749</v>
      </c>
      <c r="X2219" s="1">
        <v>45907</v>
      </c>
      <c r="Y2219" s="1">
        <v>45905</v>
      </c>
      <c r="Z2219" s="1">
        <v>45908</v>
      </c>
      <c r="AA2219" t="s">
        <v>19471</v>
      </c>
      <c r="AB2219" t="s">
        <v>9146</v>
      </c>
      <c r="AC2219" t="s">
        <v>83</v>
      </c>
      <c r="AD2219">
        <v>45779</v>
      </c>
      <c r="AE2219" t="s">
        <v>19472</v>
      </c>
      <c r="AF2219" t="s">
        <v>19473</v>
      </c>
      <c r="AH2219" s="1">
        <v>45908</v>
      </c>
      <c r="AI2219" s="1">
        <v>45908</v>
      </c>
      <c r="AJ2219" t="s">
        <v>19474</v>
      </c>
      <c r="AK2219" t="s">
        <v>72</v>
      </c>
      <c r="AL2219" t="s">
        <v>73</v>
      </c>
      <c r="AM2219">
        <v>237</v>
      </c>
      <c r="AN2219" t="s">
        <v>73</v>
      </c>
      <c r="AP2219" t="s">
        <v>74</v>
      </c>
      <c r="AQ2219" t="s">
        <v>19475</v>
      </c>
      <c r="AR2219" s="1">
        <v>45894</v>
      </c>
      <c r="AS2219" t="s">
        <v>19476</v>
      </c>
    </row>
    <row r="2220" spans="1:50" x14ac:dyDescent="0.25">
      <c r="A2220">
        <v>19223716</v>
      </c>
      <c r="B2220" t="s">
        <v>51</v>
      </c>
      <c r="C2220" t="s">
        <v>13436</v>
      </c>
      <c r="D2220" t="s">
        <v>53</v>
      </c>
      <c r="E2220" t="s">
        <v>122</v>
      </c>
      <c r="F2220">
        <v>1000275</v>
      </c>
      <c r="G2220" t="s">
        <v>55</v>
      </c>
      <c r="H2220" t="s">
        <v>19477</v>
      </c>
      <c r="I2220" t="s">
        <v>57</v>
      </c>
      <c r="J2220" t="s">
        <v>58</v>
      </c>
      <c r="K2220">
        <v>935</v>
      </c>
      <c r="L2220" t="s">
        <v>13438</v>
      </c>
      <c r="M2220">
        <v>2024</v>
      </c>
      <c r="N2220" t="s">
        <v>308</v>
      </c>
      <c r="O2220" t="s">
        <v>309</v>
      </c>
      <c r="P2220" t="s">
        <v>62</v>
      </c>
      <c r="Q2220" t="s">
        <v>3869</v>
      </c>
      <c r="R2220" t="s">
        <v>256</v>
      </c>
      <c r="S2220">
        <v>37067</v>
      </c>
      <c r="T2220" t="s">
        <v>3870</v>
      </c>
      <c r="U2220" t="s">
        <v>3871</v>
      </c>
      <c r="V2220" s="1">
        <v>45880</v>
      </c>
      <c r="X2220" s="1">
        <v>45884</v>
      </c>
      <c r="Y2220" s="1">
        <v>45883</v>
      </c>
      <c r="Z2220" s="1">
        <v>45884</v>
      </c>
      <c r="AA2220" t="s">
        <v>19478</v>
      </c>
      <c r="AB2220" t="s">
        <v>96</v>
      </c>
      <c r="AC2220" t="s">
        <v>97</v>
      </c>
      <c r="AD2220">
        <v>30101</v>
      </c>
      <c r="AE2220" t="s">
        <v>19479</v>
      </c>
      <c r="AF2220" t="s">
        <v>19480</v>
      </c>
      <c r="AH2220" s="1">
        <v>45885</v>
      </c>
      <c r="AI2220" s="1">
        <v>45885</v>
      </c>
      <c r="AJ2220" t="s">
        <v>19481</v>
      </c>
      <c r="AK2220" t="s">
        <v>73</v>
      </c>
      <c r="AL2220" t="s">
        <v>73</v>
      </c>
      <c r="AM2220">
        <v>221</v>
      </c>
      <c r="AN2220" t="s">
        <v>73</v>
      </c>
      <c r="AP2220" t="s">
        <v>74</v>
      </c>
      <c r="AQ2220" t="s">
        <v>19482</v>
      </c>
      <c r="AR2220" s="1">
        <v>45880</v>
      </c>
    </row>
    <row r="2221" spans="1:50" x14ac:dyDescent="0.25">
      <c r="A2221">
        <v>19223952</v>
      </c>
      <c r="B2221" t="s">
        <v>51</v>
      </c>
      <c r="C2221" t="s">
        <v>19483</v>
      </c>
      <c r="D2221" t="s">
        <v>53</v>
      </c>
      <c r="E2221" t="s">
        <v>122</v>
      </c>
      <c r="F2221">
        <v>1000275</v>
      </c>
      <c r="G2221" t="s">
        <v>55</v>
      </c>
      <c r="H2221" t="s">
        <v>19484</v>
      </c>
      <c r="I2221" t="s">
        <v>57</v>
      </c>
      <c r="J2221" t="s">
        <v>58</v>
      </c>
      <c r="K2221">
        <v>1096</v>
      </c>
      <c r="L2221" t="s">
        <v>19485</v>
      </c>
      <c r="M2221">
        <v>2024</v>
      </c>
      <c r="N2221" t="s">
        <v>19486</v>
      </c>
      <c r="O2221" t="s">
        <v>19487</v>
      </c>
      <c r="P2221" t="s">
        <v>127</v>
      </c>
      <c r="Q2221" t="s">
        <v>16469</v>
      </c>
      <c r="R2221" t="s">
        <v>1131</v>
      </c>
      <c r="S2221">
        <v>63042</v>
      </c>
      <c r="T2221" t="s">
        <v>19488</v>
      </c>
      <c r="U2221" t="s">
        <v>19489</v>
      </c>
      <c r="V2221" s="1">
        <v>45881</v>
      </c>
      <c r="X2221" s="1">
        <v>45893</v>
      </c>
      <c r="Y2221" s="1">
        <v>45891</v>
      </c>
      <c r="Z2221" s="1">
        <v>45894</v>
      </c>
      <c r="AA2221" t="s">
        <v>19490</v>
      </c>
      <c r="AB2221" t="s">
        <v>19491</v>
      </c>
      <c r="AC2221" t="s">
        <v>167</v>
      </c>
      <c r="AD2221">
        <v>33458</v>
      </c>
      <c r="AE2221" t="s">
        <v>19492</v>
      </c>
      <c r="AF2221" t="s">
        <v>19493</v>
      </c>
      <c r="AH2221" s="1">
        <v>45902</v>
      </c>
      <c r="AI2221" s="1">
        <v>45902</v>
      </c>
      <c r="AJ2221" t="s">
        <v>19494</v>
      </c>
      <c r="AK2221" t="s">
        <v>73</v>
      </c>
      <c r="AL2221" t="s">
        <v>72</v>
      </c>
      <c r="AM2221">
        <v>1148</v>
      </c>
      <c r="AN2221" t="s">
        <v>73</v>
      </c>
      <c r="AP2221" t="s">
        <v>74</v>
      </c>
      <c r="AQ2221" t="s">
        <v>19495</v>
      </c>
      <c r="AR2221" s="1">
        <v>45881</v>
      </c>
      <c r="AS2221" t="s">
        <v>19496</v>
      </c>
      <c r="AW2221" t="s">
        <v>19497</v>
      </c>
      <c r="AX2221" t="s">
        <v>167</v>
      </c>
    </row>
    <row r="2222" spans="1:50" x14ac:dyDescent="0.25">
      <c r="A2222">
        <v>19223408</v>
      </c>
      <c r="B2222" t="s">
        <v>51</v>
      </c>
      <c r="C2222" t="s">
        <v>19498</v>
      </c>
      <c r="D2222" t="s">
        <v>53</v>
      </c>
      <c r="E2222" t="s">
        <v>122</v>
      </c>
      <c r="F2222">
        <v>1000275</v>
      </c>
      <c r="G2222" t="s">
        <v>55</v>
      </c>
      <c r="H2222" t="s">
        <v>19499</v>
      </c>
      <c r="I2222" t="s">
        <v>57</v>
      </c>
      <c r="J2222" t="s">
        <v>58</v>
      </c>
      <c r="K2222">
        <v>409</v>
      </c>
      <c r="L2222" t="s">
        <v>19500</v>
      </c>
      <c r="M2222">
        <v>2023</v>
      </c>
      <c r="N2222" t="s">
        <v>2755</v>
      </c>
      <c r="O2222" t="s">
        <v>2756</v>
      </c>
      <c r="P2222" t="s">
        <v>127</v>
      </c>
      <c r="Q2222" t="s">
        <v>17818</v>
      </c>
      <c r="R2222" t="s">
        <v>252</v>
      </c>
      <c r="S2222">
        <v>70501</v>
      </c>
      <c r="T2222" t="s">
        <v>19501</v>
      </c>
      <c r="U2222" t="s">
        <v>19502</v>
      </c>
      <c r="V2222" s="1">
        <v>45880</v>
      </c>
      <c r="W2222" s="1">
        <v>45597</v>
      </c>
      <c r="X2222" s="1">
        <v>45894</v>
      </c>
      <c r="Y2222" s="1">
        <v>45890</v>
      </c>
      <c r="Z2222" s="1">
        <v>45894</v>
      </c>
      <c r="AA2222" t="s">
        <v>19503</v>
      </c>
      <c r="AB2222" t="s">
        <v>6294</v>
      </c>
      <c r="AC2222" t="s">
        <v>252</v>
      </c>
      <c r="AD2222">
        <v>70583</v>
      </c>
      <c r="AE2222" t="s">
        <v>19504</v>
      </c>
      <c r="AF2222" t="s">
        <v>19505</v>
      </c>
      <c r="AH2222" s="1">
        <v>45897</v>
      </c>
      <c r="AI2222" s="1">
        <v>45897</v>
      </c>
      <c r="AJ2222" t="s">
        <v>19506</v>
      </c>
      <c r="AK2222" t="s">
        <v>72</v>
      </c>
      <c r="AL2222" t="s">
        <v>72</v>
      </c>
      <c r="AM2222">
        <v>7</v>
      </c>
      <c r="AN2222" t="s">
        <v>73</v>
      </c>
      <c r="AP2222" t="s">
        <v>74</v>
      </c>
      <c r="AQ2222" t="s">
        <v>19507</v>
      </c>
      <c r="AR2222" s="1">
        <v>45880</v>
      </c>
    </row>
    <row r="2223" spans="1:50" x14ac:dyDescent="0.25">
      <c r="A2223">
        <v>19223312</v>
      </c>
      <c r="B2223" t="s">
        <v>51</v>
      </c>
      <c r="C2223" t="s">
        <v>19508</v>
      </c>
      <c r="D2223" t="s">
        <v>53</v>
      </c>
      <c r="E2223" t="s">
        <v>1522</v>
      </c>
      <c r="F2223">
        <v>1000054</v>
      </c>
      <c r="G2223" t="s">
        <v>55</v>
      </c>
      <c r="H2223" t="s">
        <v>19509</v>
      </c>
      <c r="I2223" t="s">
        <v>57</v>
      </c>
      <c r="J2223" t="s">
        <v>58</v>
      </c>
      <c r="K2223" t="s">
        <v>19510</v>
      </c>
      <c r="L2223" t="s">
        <v>19511</v>
      </c>
      <c r="M2223">
        <v>2024</v>
      </c>
      <c r="N2223" t="s">
        <v>215</v>
      </c>
      <c r="O2223" t="s">
        <v>448</v>
      </c>
      <c r="P2223" t="s">
        <v>229</v>
      </c>
      <c r="Q2223" t="s">
        <v>9291</v>
      </c>
      <c r="R2223" t="s">
        <v>290</v>
      </c>
      <c r="S2223">
        <v>28117</v>
      </c>
      <c r="T2223" t="s">
        <v>15147</v>
      </c>
      <c r="U2223" t="s">
        <v>19512</v>
      </c>
      <c r="V2223" s="1">
        <v>46042</v>
      </c>
      <c r="W2223" s="1">
        <v>46048</v>
      </c>
      <c r="X2223" s="1">
        <v>46048</v>
      </c>
      <c r="Y2223" s="1">
        <v>46044</v>
      </c>
      <c r="Z2223" s="1">
        <v>46048</v>
      </c>
      <c r="AA2223" t="s">
        <v>19513</v>
      </c>
      <c r="AB2223" t="s">
        <v>9740</v>
      </c>
      <c r="AC2223" t="s">
        <v>183</v>
      </c>
      <c r="AD2223">
        <v>14225</v>
      </c>
      <c r="AE2223" t="s">
        <v>19514</v>
      </c>
      <c r="AF2223" t="s">
        <v>19515</v>
      </c>
      <c r="AH2223" s="1">
        <v>46049</v>
      </c>
      <c r="AI2223" s="1">
        <v>46049</v>
      </c>
      <c r="AJ2223" t="s">
        <v>19516</v>
      </c>
      <c r="AK2223" t="s">
        <v>72</v>
      </c>
      <c r="AL2223" t="s">
        <v>73</v>
      </c>
      <c r="AM2223">
        <v>630</v>
      </c>
      <c r="AN2223" t="s">
        <v>73</v>
      </c>
      <c r="AP2223" t="s">
        <v>4563</v>
      </c>
      <c r="AQ2223" t="s">
        <v>19517</v>
      </c>
      <c r="AR2223" s="1">
        <v>46042</v>
      </c>
    </row>
    <row r="2224" spans="1:50" x14ac:dyDescent="0.25">
      <c r="A2224">
        <v>19223446</v>
      </c>
      <c r="B2224" t="s">
        <v>89</v>
      </c>
      <c r="C2224" t="s">
        <v>19518</v>
      </c>
      <c r="D2224" t="s">
        <v>53</v>
      </c>
      <c r="E2224" t="s">
        <v>4850</v>
      </c>
      <c r="F2224">
        <v>3065</v>
      </c>
      <c r="G2224" t="s">
        <v>55</v>
      </c>
      <c r="H2224" t="s">
        <v>19519</v>
      </c>
      <c r="I2224" t="s">
        <v>57</v>
      </c>
      <c r="J2224" t="s">
        <v>58</v>
      </c>
      <c r="K2224">
        <v>1394</v>
      </c>
      <c r="L2224" t="s">
        <v>19520</v>
      </c>
      <c r="M2224">
        <v>2023</v>
      </c>
      <c r="N2224" t="s">
        <v>343</v>
      </c>
      <c r="O2224" t="s">
        <v>19521</v>
      </c>
      <c r="P2224" t="s">
        <v>62</v>
      </c>
      <c r="Q2224" t="s">
        <v>3790</v>
      </c>
      <c r="R2224" t="s">
        <v>101</v>
      </c>
      <c r="S2224">
        <v>791183071</v>
      </c>
      <c r="T2224" t="s">
        <v>19522</v>
      </c>
      <c r="U2224">
        <v>5807491573</v>
      </c>
      <c r="V2224" s="1">
        <v>45881</v>
      </c>
      <c r="W2224" s="1">
        <v>45886</v>
      </c>
      <c r="X2224" s="1">
        <v>45888</v>
      </c>
      <c r="Y2224" s="1">
        <v>45887</v>
      </c>
      <c r="Z2224" s="1">
        <v>45888</v>
      </c>
      <c r="AB2224" t="s">
        <v>19523</v>
      </c>
      <c r="AC2224" t="s">
        <v>202</v>
      </c>
      <c r="AD2224">
        <v>738013854</v>
      </c>
      <c r="AE2224" t="s">
        <v>19524</v>
      </c>
      <c r="AF2224">
        <v>6199913142</v>
      </c>
      <c r="AG2224" s="1">
        <v>45894</v>
      </c>
      <c r="AH2224" s="1">
        <v>45888</v>
      </c>
      <c r="AI2224" s="1">
        <v>45888</v>
      </c>
      <c r="AL2224" t="s">
        <v>73</v>
      </c>
      <c r="AM2224">
        <v>185</v>
      </c>
      <c r="AN2224" t="s">
        <v>73</v>
      </c>
      <c r="AQ2224" t="s">
        <v>19525</v>
      </c>
      <c r="AR2224" s="1">
        <v>45881</v>
      </c>
      <c r="AT2224" t="s">
        <v>19526</v>
      </c>
    </row>
    <row r="2225" spans="1:46" x14ac:dyDescent="0.25">
      <c r="A2225">
        <v>19223434</v>
      </c>
      <c r="B2225" t="s">
        <v>51</v>
      </c>
      <c r="C2225" t="s">
        <v>9852</v>
      </c>
      <c r="D2225" t="s">
        <v>53</v>
      </c>
      <c r="E2225" t="s">
        <v>3364</v>
      </c>
      <c r="F2225">
        <v>2596</v>
      </c>
      <c r="G2225" t="s">
        <v>55</v>
      </c>
      <c r="H2225" t="s">
        <v>19527</v>
      </c>
      <c r="I2225" t="s">
        <v>57</v>
      </c>
      <c r="J2225" t="s">
        <v>58</v>
      </c>
      <c r="K2225">
        <v>23285</v>
      </c>
      <c r="L2225" t="s">
        <v>9854</v>
      </c>
      <c r="M2225">
        <v>2023</v>
      </c>
      <c r="N2225" t="s">
        <v>343</v>
      </c>
      <c r="O2225" t="s">
        <v>3079</v>
      </c>
      <c r="P2225" t="s">
        <v>62</v>
      </c>
      <c r="Q2225" t="s">
        <v>5691</v>
      </c>
      <c r="R2225" t="s">
        <v>275</v>
      </c>
      <c r="S2225">
        <v>92688</v>
      </c>
      <c r="T2225" t="s">
        <v>5692</v>
      </c>
      <c r="U2225" t="s">
        <v>5693</v>
      </c>
      <c r="V2225" s="1">
        <v>45881</v>
      </c>
      <c r="X2225" s="1">
        <v>45883</v>
      </c>
      <c r="Y2225" s="1">
        <v>45881</v>
      </c>
      <c r="Z2225" s="1">
        <v>45882</v>
      </c>
      <c r="AA2225" t="s">
        <v>19528</v>
      </c>
      <c r="AB2225" t="s">
        <v>19529</v>
      </c>
      <c r="AC2225" t="s">
        <v>1165</v>
      </c>
      <c r="AD2225">
        <v>98065</v>
      </c>
      <c r="AE2225" t="s">
        <v>19530</v>
      </c>
      <c r="AF2225" t="s">
        <v>19531</v>
      </c>
      <c r="AH2225" s="1">
        <v>45885</v>
      </c>
      <c r="AI2225" s="1">
        <v>45885</v>
      </c>
      <c r="AJ2225" t="s">
        <v>19532</v>
      </c>
      <c r="AK2225" t="s">
        <v>72</v>
      </c>
      <c r="AL2225" t="s">
        <v>73</v>
      </c>
      <c r="AM2225">
        <v>1195</v>
      </c>
      <c r="AN2225" t="s">
        <v>73</v>
      </c>
      <c r="AP2225" t="s">
        <v>74</v>
      </c>
      <c r="AQ2225" t="s">
        <v>19533</v>
      </c>
      <c r="AR2225" s="1">
        <v>45881</v>
      </c>
    </row>
    <row r="2226" spans="1:46" x14ac:dyDescent="0.25">
      <c r="A2226">
        <v>19223142</v>
      </c>
      <c r="B2226" t="s">
        <v>51</v>
      </c>
      <c r="C2226" t="s">
        <v>19534</v>
      </c>
      <c r="D2226" t="s">
        <v>53</v>
      </c>
      <c r="E2226" t="s">
        <v>3364</v>
      </c>
      <c r="F2226">
        <v>2596</v>
      </c>
      <c r="G2226" t="s">
        <v>55</v>
      </c>
      <c r="H2226" t="s">
        <v>19535</v>
      </c>
      <c r="I2226" t="s">
        <v>57</v>
      </c>
      <c r="J2226" t="s">
        <v>58</v>
      </c>
      <c r="K2226">
        <v>12595</v>
      </c>
      <c r="L2226" t="s">
        <v>19536</v>
      </c>
      <c r="M2226">
        <v>2025</v>
      </c>
      <c r="N2226" t="s">
        <v>343</v>
      </c>
      <c r="O2226" t="s">
        <v>3079</v>
      </c>
      <c r="P2226" t="s">
        <v>62</v>
      </c>
      <c r="Q2226" t="s">
        <v>17807</v>
      </c>
      <c r="R2226" t="s">
        <v>275</v>
      </c>
      <c r="S2226">
        <v>94086</v>
      </c>
      <c r="T2226" t="s">
        <v>19537</v>
      </c>
      <c r="U2226" t="s">
        <v>19538</v>
      </c>
      <c r="V2226" s="1">
        <v>45880</v>
      </c>
      <c r="X2226" s="1">
        <v>45885</v>
      </c>
      <c r="Y2226" s="1">
        <v>45883</v>
      </c>
      <c r="Z2226" s="1">
        <v>45886</v>
      </c>
      <c r="AA2226" t="s">
        <v>19539</v>
      </c>
      <c r="AB2226" t="s">
        <v>17811</v>
      </c>
      <c r="AC2226" t="s">
        <v>275</v>
      </c>
      <c r="AH2226" s="1">
        <v>45885</v>
      </c>
      <c r="AI2226" s="1">
        <v>45886</v>
      </c>
      <c r="AJ2226" t="s">
        <v>19540</v>
      </c>
      <c r="AK2226" t="s">
        <v>72</v>
      </c>
      <c r="AL2226" t="s">
        <v>73</v>
      </c>
      <c r="AM2226">
        <v>1</v>
      </c>
      <c r="AN2226" t="s">
        <v>72</v>
      </c>
      <c r="AP2226" t="s">
        <v>74</v>
      </c>
      <c r="AQ2226" t="s">
        <v>19541</v>
      </c>
      <c r="AR2226" s="1">
        <v>45880</v>
      </c>
    </row>
    <row r="2227" spans="1:46" x14ac:dyDescent="0.25">
      <c r="A2227">
        <v>19224731</v>
      </c>
      <c r="B2227" t="s">
        <v>51</v>
      </c>
      <c r="C2227" t="s">
        <v>19873</v>
      </c>
      <c r="D2227" t="s">
        <v>53</v>
      </c>
      <c r="E2227" t="s">
        <v>4105</v>
      </c>
      <c r="F2227">
        <v>9939</v>
      </c>
      <c r="G2227" t="s">
        <v>55</v>
      </c>
      <c r="H2227" t="s">
        <v>19874</v>
      </c>
      <c r="I2227" t="s">
        <v>57</v>
      </c>
      <c r="J2227" t="s">
        <v>58</v>
      </c>
      <c r="K2227">
        <v>204</v>
      </c>
      <c r="L2227" t="s">
        <v>19875</v>
      </c>
      <c r="M2227">
        <v>2024</v>
      </c>
      <c r="N2227" t="s">
        <v>94</v>
      </c>
      <c r="O2227" t="s">
        <v>426</v>
      </c>
      <c r="P2227" t="s">
        <v>62</v>
      </c>
      <c r="Q2227" t="s">
        <v>4215</v>
      </c>
      <c r="R2227" t="s">
        <v>139</v>
      </c>
      <c r="S2227">
        <v>60632</v>
      </c>
      <c r="T2227" t="s">
        <v>15796</v>
      </c>
      <c r="U2227">
        <v>6309463984</v>
      </c>
      <c r="V2227" s="1">
        <v>45881</v>
      </c>
      <c r="W2227" s="1">
        <v>45887</v>
      </c>
      <c r="X2227" s="1">
        <v>45889</v>
      </c>
      <c r="Y2227" s="1">
        <v>45886</v>
      </c>
      <c r="Z2227" s="1">
        <v>45890</v>
      </c>
      <c r="AA2227" t="s">
        <v>19876</v>
      </c>
      <c r="AB2227" t="s">
        <v>19877</v>
      </c>
      <c r="AC2227" t="s">
        <v>83</v>
      </c>
      <c r="AD2227">
        <v>44087</v>
      </c>
      <c r="AE2227" t="s">
        <v>19878</v>
      </c>
      <c r="AF2227">
        <v>6192019686</v>
      </c>
      <c r="AH2227" s="1">
        <v>45890</v>
      </c>
      <c r="AI2227" s="1">
        <v>45891</v>
      </c>
      <c r="AJ2227" t="s">
        <v>19879</v>
      </c>
      <c r="AK2227" t="s">
        <v>72</v>
      </c>
      <c r="AL2227" t="s">
        <v>73</v>
      </c>
      <c r="AM2227">
        <v>359</v>
      </c>
      <c r="AN2227" t="s">
        <v>73</v>
      </c>
      <c r="AQ2227" t="s">
        <v>19880</v>
      </c>
      <c r="AR2227" s="1">
        <v>45881</v>
      </c>
      <c r="AT2227" t="s">
        <v>19881</v>
      </c>
    </row>
    <row r="2228" spans="1:46" ht="135" x14ac:dyDescent="0.25">
      <c r="A2228">
        <v>19224169</v>
      </c>
      <c r="B2228" t="s">
        <v>51</v>
      </c>
      <c r="C2228" t="s">
        <v>19882</v>
      </c>
      <c r="D2228" t="s">
        <v>53</v>
      </c>
      <c r="E2228" t="s">
        <v>522</v>
      </c>
      <c r="F2228">
        <v>18712</v>
      </c>
      <c r="G2228" t="s">
        <v>1615</v>
      </c>
      <c r="H2228" t="s">
        <v>19883</v>
      </c>
      <c r="I2228" t="s">
        <v>10857</v>
      </c>
      <c r="J2228" t="s">
        <v>1615</v>
      </c>
      <c r="K2228">
        <v>2412211</v>
      </c>
      <c r="L2228" t="s">
        <v>19884</v>
      </c>
      <c r="M2228">
        <v>2024</v>
      </c>
      <c r="N2228" t="s">
        <v>94</v>
      </c>
      <c r="O2228" t="s">
        <v>250</v>
      </c>
      <c r="P2228" t="s">
        <v>62</v>
      </c>
      <c r="Q2228" t="s">
        <v>14342</v>
      </c>
      <c r="R2228" t="s">
        <v>3543</v>
      </c>
      <c r="S2228">
        <v>96732</v>
      </c>
      <c r="T2228" t="s">
        <v>19885</v>
      </c>
      <c r="U2228" t="s">
        <v>14344</v>
      </c>
      <c r="V2228" s="1">
        <v>46105</v>
      </c>
      <c r="X2228" s="1">
        <v>46162</v>
      </c>
      <c r="Y2228" s="1">
        <v>46157</v>
      </c>
      <c r="Z2228" s="1">
        <v>46171</v>
      </c>
      <c r="AB2228" t="s">
        <v>19886</v>
      </c>
      <c r="AC2228" t="s">
        <v>275</v>
      </c>
      <c r="AL2228" t="s">
        <v>73</v>
      </c>
      <c r="AM2228">
        <v>0</v>
      </c>
      <c r="AN2228" t="s">
        <v>72</v>
      </c>
      <c r="AO2228" s="2" t="s">
        <v>19887</v>
      </c>
      <c r="AP2228" t="s">
        <v>119</v>
      </c>
      <c r="AQ2228" t="s">
        <v>19888</v>
      </c>
      <c r="AR2228" s="1">
        <v>46105</v>
      </c>
    </row>
    <row r="2229" spans="1:46" ht="135" x14ac:dyDescent="0.25">
      <c r="A2229">
        <v>19224616</v>
      </c>
      <c r="B2229" t="s">
        <v>51</v>
      </c>
      <c r="C2229" t="s">
        <v>19889</v>
      </c>
      <c r="D2229" t="s">
        <v>53</v>
      </c>
      <c r="E2229" t="s">
        <v>522</v>
      </c>
      <c r="F2229">
        <v>18712</v>
      </c>
      <c r="G2229" t="s">
        <v>1615</v>
      </c>
      <c r="H2229" t="s">
        <v>19890</v>
      </c>
      <c r="I2229" t="s">
        <v>10857</v>
      </c>
      <c r="J2229" t="s">
        <v>1615</v>
      </c>
      <c r="K2229">
        <v>2412169</v>
      </c>
      <c r="L2229" t="s">
        <v>19891</v>
      </c>
      <c r="M2229">
        <v>2024</v>
      </c>
      <c r="N2229" t="s">
        <v>94</v>
      </c>
      <c r="O2229" t="s">
        <v>250</v>
      </c>
      <c r="P2229" t="s">
        <v>62</v>
      </c>
      <c r="Q2229" t="s">
        <v>14342</v>
      </c>
      <c r="R2229" t="s">
        <v>3543</v>
      </c>
      <c r="S2229">
        <v>96732</v>
      </c>
      <c r="T2229" t="s">
        <v>19885</v>
      </c>
      <c r="U2229" t="s">
        <v>14344</v>
      </c>
      <c r="V2229" s="1">
        <v>46105</v>
      </c>
      <c r="X2229" s="1">
        <v>46162</v>
      </c>
      <c r="Y2229" s="1">
        <v>46157</v>
      </c>
      <c r="AB2229" t="s">
        <v>19886</v>
      </c>
      <c r="AC2229" t="s">
        <v>275</v>
      </c>
      <c r="AL2229" t="s">
        <v>73</v>
      </c>
      <c r="AM2229">
        <v>0</v>
      </c>
      <c r="AN2229" t="s">
        <v>72</v>
      </c>
      <c r="AO2229" s="2" t="s">
        <v>19887</v>
      </c>
      <c r="AP2229" t="s">
        <v>119</v>
      </c>
      <c r="AQ2229" t="s">
        <v>19892</v>
      </c>
      <c r="AR2229" s="1">
        <v>46105</v>
      </c>
    </row>
    <row r="2230" spans="1:46" x14ac:dyDescent="0.25">
      <c r="A2230">
        <v>19224301</v>
      </c>
      <c r="B2230" t="s">
        <v>51</v>
      </c>
      <c r="C2230" t="s">
        <v>19893</v>
      </c>
      <c r="D2230" t="s">
        <v>53</v>
      </c>
      <c r="E2230" t="s">
        <v>522</v>
      </c>
      <c r="F2230">
        <v>18712</v>
      </c>
      <c r="G2230" t="s">
        <v>55</v>
      </c>
      <c r="H2230" t="s">
        <v>19894</v>
      </c>
      <c r="I2230" t="s">
        <v>57</v>
      </c>
      <c r="J2230" t="s">
        <v>58</v>
      </c>
      <c r="K2230">
        <v>2146007</v>
      </c>
      <c r="L2230" t="s">
        <v>19895</v>
      </c>
      <c r="M2230">
        <v>2021</v>
      </c>
      <c r="N2230" t="s">
        <v>215</v>
      </c>
      <c r="O2230" t="s">
        <v>2455</v>
      </c>
      <c r="P2230" t="s">
        <v>62</v>
      </c>
      <c r="Q2230" t="s">
        <v>19896</v>
      </c>
      <c r="R2230" t="s">
        <v>202</v>
      </c>
      <c r="S2230">
        <v>73025</v>
      </c>
      <c r="T2230" t="s">
        <v>19897</v>
      </c>
      <c r="U2230" t="s">
        <v>19898</v>
      </c>
      <c r="V2230" s="1">
        <v>45881</v>
      </c>
      <c r="X2230" s="1">
        <v>45887</v>
      </c>
      <c r="Y2230" s="1">
        <v>45882</v>
      </c>
      <c r="Z2230" s="1">
        <v>45888</v>
      </c>
      <c r="AA2230" t="s">
        <v>19899</v>
      </c>
      <c r="AB2230" t="s">
        <v>19896</v>
      </c>
      <c r="AC2230" t="s">
        <v>202</v>
      </c>
      <c r="AH2230" s="1">
        <v>45887</v>
      </c>
      <c r="AI2230" s="1">
        <v>45889</v>
      </c>
      <c r="AJ2230" t="s">
        <v>19900</v>
      </c>
      <c r="AK2230" t="s">
        <v>72</v>
      </c>
      <c r="AL2230" t="s">
        <v>73</v>
      </c>
      <c r="AM2230">
        <v>9</v>
      </c>
      <c r="AN2230" t="s">
        <v>72</v>
      </c>
      <c r="AP2230" t="s">
        <v>74</v>
      </c>
      <c r="AQ2230" t="s">
        <v>19901</v>
      </c>
      <c r="AR2230" s="1">
        <v>45881</v>
      </c>
    </row>
    <row r="2231" spans="1:46" x14ac:dyDescent="0.25">
      <c r="A2231">
        <v>19224996</v>
      </c>
      <c r="B2231" t="s">
        <v>51</v>
      </c>
      <c r="C2231" t="s">
        <v>14533</v>
      </c>
      <c r="D2231" t="s">
        <v>53</v>
      </c>
      <c r="E2231" t="s">
        <v>522</v>
      </c>
      <c r="F2231">
        <v>18712</v>
      </c>
      <c r="G2231" t="s">
        <v>55</v>
      </c>
      <c r="H2231" t="s">
        <v>19902</v>
      </c>
      <c r="I2231" t="s">
        <v>57</v>
      </c>
      <c r="J2231" t="s">
        <v>58</v>
      </c>
      <c r="K2231">
        <v>12190038</v>
      </c>
      <c r="L2231" t="s">
        <v>14535</v>
      </c>
      <c r="M2231">
        <v>2019</v>
      </c>
      <c r="N2231" t="s">
        <v>193</v>
      </c>
      <c r="O2231">
        <v>1500</v>
      </c>
      <c r="P2231" t="s">
        <v>62</v>
      </c>
      <c r="Q2231" t="s">
        <v>15227</v>
      </c>
      <c r="R2231" t="s">
        <v>482</v>
      </c>
      <c r="S2231">
        <v>29405</v>
      </c>
      <c r="T2231" t="s">
        <v>15228</v>
      </c>
      <c r="U2231" t="s">
        <v>15229</v>
      </c>
      <c r="V2231" s="1">
        <v>45881</v>
      </c>
      <c r="X2231" s="1">
        <v>45885</v>
      </c>
      <c r="Y2231" s="1">
        <v>45882</v>
      </c>
      <c r="Z2231" s="1">
        <v>45886</v>
      </c>
      <c r="AA2231" t="s">
        <v>19903</v>
      </c>
      <c r="AB2231" t="s">
        <v>19896</v>
      </c>
      <c r="AC2231" t="s">
        <v>202</v>
      </c>
      <c r="AD2231">
        <v>73025</v>
      </c>
      <c r="AE2231" t="s">
        <v>19897</v>
      </c>
      <c r="AF2231" t="s">
        <v>19898</v>
      </c>
      <c r="AH2231" s="1">
        <v>45887</v>
      </c>
      <c r="AI2231" s="1">
        <v>45888</v>
      </c>
      <c r="AJ2231" t="s">
        <v>19904</v>
      </c>
      <c r="AK2231" t="s">
        <v>72</v>
      </c>
      <c r="AL2231" t="s">
        <v>72</v>
      </c>
      <c r="AM2231">
        <v>1180</v>
      </c>
      <c r="AN2231" t="s">
        <v>73</v>
      </c>
      <c r="AP2231" t="s">
        <v>74</v>
      </c>
      <c r="AQ2231" t="s">
        <v>19905</v>
      </c>
      <c r="AR2231" s="1">
        <v>45881</v>
      </c>
    </row>
    <row r="2232" spans="1:46" x14ac:dyDescent="0.25">
      <c r="A2232">
        <v>19224059</v>
      </c>
      <c r="B2232" t="s">
        <v>51</v>
      </c>
      <c r="C2232" t="s">
        <v>6899</v>
      </c>
      <c r="D2232" t="s">
        <v>53</v>
      </c>
      <c r="E2232" t="s">
        <v>317</v>
      </c>
      <c r="F2232">
        <v>102204</v>
      </c>
      <c r="G2232" t="s">
        <v>55</v>
      </c>
      <c r="H2232" t="s">
        <v>19906</v>
      </c>
      <c r="I2232" t="s">
        <v>57</v>
      </c>
      <c r="J2232" t="s">
        <v>58</v>
      </c>
      <c r="K2232">
        <v>18961</v>
      </c>
      <c r="L2232" t="s">
        <v>6901</v>
      </c>
      <c r="M2232">
        <v>2022</v>
      </c>
      <c r="N2232" t="s">
        <v>215</v>
      </c>
      <c r="O2232" t="s">
        <v>318</v>
      </c>
      <c r="P2232" t="s">
        <v>62</v>
      </c>
      <c r="Q2232" t="s">
        <v>373</v>
      </c>
      <c r="R2232" t="s">
        <v>374</v>
      </c>
      <c r="S2232">
        <v>85022</v>
      </c>
      <c r="T2232" t="s">
        <v>6771</v>
      </c>
      <c r="U2232" t="s">
        <v>6772</v>
      </c>
      <c r="V2232" s="1">
        <v>45895</v>
      </c>
      <c r="X2232" s="1">
        <v>45903</v>
      </c>
      <c r="Y2232" s="1">
        <v>45897</v>
      </c>
      <c r="Z2232" s="1">
        <v>45903</v>
      </c>
      <c r="AA2232" t="s">
        <v>19907</v>
      </c>
      <c r="AB2232" t="s">
        <v>3492</v>
      </c>
      <c r="AC2232" t="s">
        <v>101</v>
      </c>
      <c r="AD2232">
        <v>75034</v>
      </c>
      <c r="AE2232" t="s">
        <v>19908</v>
      </c>
      <c r="AF2232" t="s">
        <v>19909</v>
      </c>
      <c r="AH2232" s="1">
        <v>45905</v>
      </c>
      <c r="AI2232" s="1">
        <v>45904</v>
      </c>
      <c r="AJ2232" t="s">
        <v>19910</v>
      </c>
      <c r="AK2232" t="s">
        <v>72</v>
      </c>
      <c r="AL2232" t="s">
        <v>73</v>
      </c>
      <c r="AM2232">
        <v>1087</v>
      </c>
      <c r="AN2232" t="s">
        <v>73</v>
      </c>
      <c r="AP2232" t="s">
        <v>74</v>
      </c>
      <c r="AQ2232" t="s">
        <v>19911</v>
      </c>
      <c r="AR2232" s="1">
        <v>45895</v>
      </c>
    </row>
    <row r="2233" spans="1:46" x14ac:dyDescent="0.25">
      <c r="A2233">
        <v>19224837</v>
      </c>
      <c r="B2233" t="s">
        <v>51</v>
      </c>
      <c r="C2233" t="s">
        <v>19912</v>
      </c>
      <c r="D2233" t="s">
        <v>53</v>
      </c>
      <c r="E2233" t="s">
        <v>146</v>
      </c>
      <c r="F2233">
        <v>9867</v>
      </c>
      <c r="G2233" t="s">
        <v>55</v>
      </c>
      <c r="H2233" t="s">
        <v>19913</v>
      </c>
      <c r="I2233" t="s">
        <v>57</v>
      </c>
      <c r="J2233" t="s">
        <v>58</v>
      </c>
      <c r="K2233">
        <v>41240489</v>
      </c>
      <c r="L2233" t="s">
        <v>19914</v>
      </c>
      <c r="M2233">
        <v>2025</v>
      </c>
      <c r="N2233" t="s">
        <v>343</v>
      </c>
      <c r="O2233" t="s">
        <v>344</v>
      </c>
      <c r="P2233" t="s">
        <v>127</v>
      </c>
      <c r="Q2233" t="s">
        <v>19915</v>
      </c>
      <c r="R2233" t="s">
        <v>167</v>
      </c>
      <c r="S2233">
        <v>33483</v>
      </c>
      <c r="T2233" t="s">
        <v>19916</v>
      </c>
      <c r="U2233" t="s">
        <v>19917</v>
      </c>
      <c r="V2233" s="1">
        <v>45881</v>
      </c>
      <c r="X2233" s="1">
        <v>45887</v>
      </c>
      <c r="Y2233" s="1">
        <v>45883</v>
      </c>
      <c r="Z2233" s="1">
        <v>45887</v>
      </c>
      <c r="AA2233" t="s">
        <v>19918</v>
      </c>
      <c r="AB2233" t="s">
        <v>13341</v>
      </c>
      <c r="AC2233" t="s">
        <v>167</v>
      </c>
      <c r="AD2233">
        <v>33071</v>
      </c>
      <c r="AE2233" t="s">
        <v>19919</v>
      </c>
      <c r="AF2233" t="s">
        <v>19920</v>
      </c>
      <c r="AH2233" s="1">
        <v>45887</v>
      </c>
      <c r="AI2233" s="1">
        <v>45887</v>
      </c>
      <c r="AJ2233" t="s">
        <v>19921</v>
      </c>
      <c r="AK2233" t="s">
        <v>72</v>
      </c>
      <c r="AL2233" t="s">
        <v>73</v>
      </c>
      <c r="AM2233">
        <v>22</v>
      </c>
      <c r="AN2233" t="s">
        <v>73</v>
      </c>
      <c r="AP2233" t="s">
        <v>74</v>
      </c>
      <c r="AQ2233" t="s">
        <v>19922</v>
      </c>
      <c r="AR2233" s="1">
        <v>45881</v>
      </c>
    </row>
    <row r="2234" spans="1:46" x14ac:dyDescent="0.25">
      <c r="A2234">
        <v>19224877</v>
      </c>
      <c r="B2234" t="s">
        <v>51</v>
      </c>
      <c r="C2234" t="s">
        <v>19923</v>
      </c>
      <c r="D2234" t="s">
        <v>53</v>
      </c>
      <c r="E2234" t="s">
        <v>106</v>
      </c>
      <c r="F2234">
        <v>2536</v>
      </c>
      <c r="G2234" t="s">
        <v>55</v>
      </c>
      <c r="H2234" t="s">
        <v>19924</v>
      </c>
      <c r="I2234" t="s">
        <v>57</v>
      </c>
      <c r="J2234" t="s">
        <v>58</v>
      </c>
      <c r="K2234">
        <v>19296</v>
      </c>
      <c r="L2234" t="s">
        <v>19925</v>
      </c>
      <c r="M2234">
        <v>2019</v>
      </c>
      <c r="N2234" t="s">
        <v>94</v>
      </c>
      <c r="O2234" t="s">
        <v>200</v>
      </c>
      <c r="P2234" t="s">
        <v>81</v>
      </c>
      <c r="Q2234" t="s">
        <v>1399</v>
      </c>
      <c r="R2234" t="s">
        <v>816</v>
      </c>
      <c r="S2234">
        <v>46241</v>
      </c>
      <c r="T2234" t="s">
        <v>19926</v>
      </c>
      <c r="U2234" t="s">
        <v>19927</v>
      </c>
      <c r="V2234" s="1">
        <v>45881</v>
      </c>
      <c r="X2234" s="1">
        <v>45883</v>
      </c>
      <c r="Y2234" s="1">
        <v>45882</v>
      </c>
      <c r="Z2234" s="1">
        <v>45883</v>
      </c>
      <c r="AA2234" t="s">
        <v>19928</v>
      </c>
      <c r="AB2234" t="s">
        <v>1399</v>
      </c>
      <c r="AC2234" t="s">
        <v>816</v>
      </c>
      <c r="AD2234">
        <v>46254</v>
      </c>
      <c r="AE2234" t="s">
        <v>116</v>
      </c>
      <c r="AF2234" t="s">
        <v>19929</v>
      </c>
      <c r="AH2234" s="1">
        <v>45883</v>
      </c>
      <c r="AI2234" s="1">
        <v>45883</v>
      </c>
      <c r="AJ2234" t="s">
        <v>19930</v>
      </c>
      <c r="AK2234" t="s">
        <v>72</v>
      </c>
      <c r="AL2234" t="s">
        <v>73</v>
      </c>
      <c r="AM2234">
        <v>8</v>
      </c>
      <c r="AN2234" t="s">
        <v>73</v>
      </c>
      <c r="AP2234" t="s">
        <v>119</v>
      </c>
      <c r="AQ2234" t="s">
        <v>19931</v>
      </c>
      <c r="AR2234" s="1">
        <v>45881</v>
      </c>
    </row>
    <row r="2235" spans="1:46" x14ac:dyDescent="0.25">
      <c r="A2235">
        <v>19224149</v>
      </c>
      <c r="B2235" t="s">
        <v>51</v>
      </c>
      <c r="C2235" t="s">
        <v>19932</v>
      </c>
      <c r="D2235" t="s">
        <v>53</v>
      </c>
      <c r="E2235" t="s">
        <v>146</v>
      </c>
      <c r="F2235">
        <v>9867</v>
      </c>
      <c r="G2235" t="s">
        <v>55</v>
      </c>
      <c r="H2235" t="s">
        <v>19933</v>
      </c>
      <c r="I2235" t="s">
        <v>57</v>
      </c>
      <c r="J2235" t="s">
        <v>58</v>
      </c>
      <c r="K2235">
        <v>41202464</v>
      </c>
      <c r="L2235" t="s">
        <v>19934</v>
      </c>
      <c r="M2235">
        <v>2020</v>
      </c>
      <c r="N2235" t="s">
        <v>94</v>
      </c>
      <c r="O2235" t="s">
        <v>165</v>
      </c>
      <c r="P2235" t="s">
        <v>62</v>
      </c>
      <c r="Q2235" t="s">
        <v>4702</v>
      </c>
      <c r="R2235" t="s">
        <v>275</v>
      </c>
      <c r="S2235">
        <v>90670</v>
      </c>
      <c r="T2235" t="s">
        <v>19935</v>
      </c>
      <c r="U2235" t="s">
        <v>19936</v>
      </c>
      <c r="V2235" s="1">
        <v>45881</v>
      </c>
      <c r="X2235" s="1">
        <v>45895</v>
      </c>
      <c r="Y2235" s="1">
        <v>45892</v>
      </c>
      <c r="Z2235" s="1">
        <v>45896</v>
      </c>
      <c r="AA2235" t="s">
        <v>19937</v>
      </c>
      <c r="AB2235" t="s">
        <v>3136</v>
      </c>
      <c r="AC2235" t="s">
        <v>1686</v>
      </c>
      <c r="AD2235">
        <v>87120</v>
      </c>
      <c r="AE2235" t="s">
        <v>19938</v>
      </c>
      <c r="AF2235" t="s">
        <v>19939</v>
      </c>
      <c r="AH2235" s="1">
        <v>45932</v>
      </c>
      <c r="AI2235" s="1">
        <v>45932</v>
      </c>
      <c r="AJ2235" t="s">
        <v>19940</v>
      </c>
      <c r="AK2235" t="s">
        <v>72</v>
      </c>
      <c r="AL2235" t="s">
        <v>72</v>
      </c>
      <c r="AM2235">
        <v>780</v>
      </c>
      <c r="AN2235" t="s">
        <v>73</v>
      </c>
      <c r="AP2235" t="s">
        <v>74</v>
      </c>
      <c r="AQ2235" t="s">
        <v>19941</v>
      </c>
      <c r="AR2235" s="1">
        <v>45881</v>
      </c>
    </row>
    <row r="2236" spans="1:46" x14ac:dyDescent="0.25">
      <c r="A2236">
        <v>19224294</v>
      </c>
      <c r="B2236" t="s">
        <v>51</v>
      </c>
      <c r="C2236" t="s">
        <v>19942</v>
      </c>
      <c r="D2236" t="s">
        <v>53</v>
      </c>
      <c r="E2236" t="s">
        <v>915</v>
      </c>
      <c r="F2236">
        <v>17866</v>
      </c>
      <c r="G2236" t="s">
        <v>55</v>
      </c>
      <c r="H2236" t="s">
        <v>19943</v>
      </c>
      <c r="I2236" t="s">
        <v>57</v>
      </c>
      <c r="J2236" t="s">
        <v>58</v>
      </c>
      <c r="K2236">
        <v>240328</v>
      </c>
      <c r="L2236" t="s">
        <v>19944</v>
      </c>
      <c r="M2236">
        <v>2024</v>
      </c>
      <c r="N2236" t="s">
        <v>94</v>
      </c>
      <c r="O2236" t="s">
        <v>961</v>
      </c>
      <c r="P2236" t="s">
        <v>62</v>
      </c>
      <c r="Q2236" t="s">
        <v>19433</v>
      </c>
      <c r="R2236" t="s">
        <v>275</v>
      </c>
      <c r="S2236">
        <v>945441722</v>
      </c>
      <c r="T2236" t="s">
        <v>19945</v>
      </c>
      <c r="U2236">
        <v>5104329073</v>
      </c>
      <c r="V2236" s="1">
        <v>45882</v>
      </c>
      <c r="X2236" s="1">
        <v>45885</v>
      </c>
      <c r="Y2236" s="1">
        <v>45882</v>
      </c>
      <c r="Z2236" s="1">
        <v>45887</v>
      </c>
      <c r="AA2236" t="s">
        <v>19946</v>
      </c>
      <c r="AB2236" t="s">
        <v>19947</v>
      </c>
      <c r="AC2236" t="s">
        <v>763</v>
      </c>
      <c r="AD2236">
        <v>895232753</v>
      </c>
      <c r="AE2236" t="s">
        <v>19948</v>
      </c>
      <c r="AF2236">
        <v>4259489365</v>
      </c>
      <c r="AH2236" s="1">
        <v>45886</v>
      </c>
      <c r="AI2236" s="1">
        <v>45887</v>
      </c>
      <c r="AJ2236" t="s">
        <v>19949</v>
      </c>
      <c r="AK2236" t="s">
        <v>72</v>
      </c>
      <c r="AL2236" t="s">
        <v>73</v>
      </c>
      <c r="AM2236">
        <v>224</v>
      </c>
      <c r="AN2236" t="s">
        <v>73</v>
      </c>
      <c r="AQ2236" t="s">
        <v>19950</v>
      </c>
      <c r="AR2236" s="1">
        <v>45882</v>
      </c>
      <c r="AT2236" t="s">
        <v>19951</v>
      </c>
    </row>
    <row r="2237" spans="1:46" x14ac:dyDescent="0.25">
      <c r="A2237">
        <v>19224652</v>
      </c>
      <c r="B2237" t="s">
        <v>89</v>
      </c>
      <c r="C2237" t="s">
        <v>17032</v>
      </c>
      <c r="D2237" t="s">
        <v>53</v>
      </c>
      <c r="E2237" t="s">
        <v>146</v>
      </c>
      <c r="F2237">
        <v>9867</v>
      </c>
      <c r="G2237" t="s">
        <v>55</v>
      </c>
      <c r="H2237" t="s">
        <v>19952</v>
      </c>
      <c r="I2237" t="s">
        <v>57</v>
      </c>
      <c r="J2237" t="s">
        <v>58</v>
      </c>
      <c r="K2237">
        <v>41252108</v>
      </c>
      <c r="L2237" t="s">
        <v>17034</v>
      </c>
      <c r="M2237">
        <v>2025</v>
      </c>
      <c r="N2237" t="s">
        <v>94</v>
      </c>
      <c r="O2237" t="s">
        <v>165</v>
      </c>
      <c r="P2237" t="s">
        <v>62</v>
      </c>
      <c r="Q2237" t="s">
        <v>5691</v>
      </c>
      <c r="R2237" t="s">
        <v>275</v>
      </c>
      <c r="S2237">
        <v>92688</v>
      </c>
      <c r="T2237" t="s">
        <v>5692</v>
      </c>
      <c r="U2237" t="s">
        <v>5693</v>
      </c>
      <c r="V2237" s="1">
        <v>45881</v>
      </c>
      <c r="X2237" s="1">
        <v>45884</v>
      </c>
      <c r="Y2237" s="1">
        <v>45882</v>
      </c>
      <c r="Z2237" s="1">
        <v>45886</v>
      </c>
      <c r="AA2237" t="s">
        <v>19953</v>
      </c>
      <c r="AB2237" t="s">
        <v>19954</v>
      </c>
      <c r="AC2237" t="s">
        <v>151</v>
      </c>
      <c r="AD2237">
        <v>55371</v>
      </c>
      <c r="AE2237" t="s">
        <v>19955</v>
      </c>
      <c r="AF2237" t="s">
        <v>19956</v>
      </c>
      <c r="AH2237" s="1">
        <v>45903</v>
      </c>
      <c r="AI2237" s="1">
        <v>45903</v>
      </c>
      <c r="AJ2237" t="s">
        <v>19957</v>
      </c>
      <c r="AK2237" t="s">
        <v>72</v>
      </c>
      <c r="AL2237" t="s">
        <v>73</v>
      </c>
      <c r="AM2237">
        <v>1977</v>
      </c>
      <c r="AN2237" t="s">
        <v>73</v>
      </c>
      <c r="AP2237" t="s">
        <v>119</v>
      </c>
      <c r="AQ2237" t="s">
        <v>19958</v>
      </c>
      <c r="AR2237" s="1">
        <v>45881</v>
      </c>
      <c r="AS2237" t="s">
        <v>19959</v>
      </c>
    </row>
    <row r="2238" spans="1:46" x14ac:dyDescent="0.25">
      <c r="A2238">
        <v>19224727</v>
      </c>
      <c r="B2238" t="s">
        <v>51</v>
      </c>
      <c r="C2238" t="s">
        <v>19960</v>
      </c>
      <c r="D2238" t="s">
        <v>53</v>
      </c>
      <c r="E2238" t="s">
        <v>317</v>
      </c>
      <c r="F2238">
        <v>102204</v>
      </c>
      <c r="G2238" t="s">
        <v>55</v>
      </c>
      <c r="H2238" t="s">
        <v>19961</v>
      </c>
      <c r="I2238" t="s">
        <v>57</v>
      </c>
      <c r="J2238" t="s">
        <v>58</v>
      </c>
      <c r="K2238">
        <v>24318</v>
      </c>
      <c r="L2238" t="s">
        <v>19962</v>
      </c>
      <c r="M2238">
        <v>2024</v>
      </c>
      <c r="N2238" t="s">
        <v>343</v>
      </c>
      <c r="O2238" t="s">
        <v>344</v>
      </c>
      <c r="P2238" t="s">
        <v>127</v>
      </c>
      <c r="Q2238" t="s">
        <v>3961</v>
      </c>
      <c r="R2238" t="s">
        <v>482</v>
      </c>
      <c r="S2238">
        <v>29681</v>
      </c>
      <c r="T2238" t="s">
        <v>19963</v>
      </c>
      <c r="U2238" t="s">
        <v>19964</v>
      </c>
      <c r="V2238" s="1">
        <v>45882</v>
      </c>
      <c r="X2238" s="1">
        <v>45887</v>
      </c>
      <c r="Y2238" s="1">
        <v>45883</v>
      </c>
      <c r="Z2238" s="1">
        <v>45887</v>
      </c>
      <c r="AA2238" t="s">
        <v>19965</v>
      </c>
      <c r="AH2238" s="1">
        <v>45887</v>
      </c>
      <c r="AI2238" s="1">
        <v>45888</v>
      </c>
      <c r="AJ2238" t="s">
        <v>19966</v>
      </c>
      <c r="AK2238" t="s">
        <v>72</v>
      </c>
      <c r="AL2238" t="s">
        <v>73</v>
      </c>
      <c r="AM2238">
        <v>0</v>
      </c>
      <c r="AN2238" t="s">
        <v>72</v>
      </c>
      <c r="AP2238" t="s">
        <v>119</v>
      </c>
      <c r="AQ2238" t="s">
        <v>19967</v>
      </c>
      <c r="AR2238" s="1">
        <v>45882</v>
      </c>
    </row>
    <row r="2239" spans="1:46" x14ac:dyDescent="0.25">
      <c r="A2239">
        <v>19224419</v>
      </c>
      <c r="B2239" t="s">
        <v>51</v>
      </c>
      <c r="C2239" t="s">
        <v>19973</v>
      </c>
      <c r="D2239" t="s">
        <v>53</v>
      </c>
      <c r="E2239" t="s">
        <v>700</v>
      </c>
      <c r="F2239">
        <v>2442</v>
      </c>
      <c r="G2239" t="s">
        <v>55</v>
      </c>
      <c r="H2239" t="s">
        <v>19974</v>
      </c>
      <c r="I2239" t="s">
        <v>57</v>
      </c>
      <c r="J2239" t="s">
        <v>58</v>
      </c>
      <c r="K2239">
        <v>22313</v>
      </c>
      <c r="L2239" t="s">
        <v>19975</v>
      </c>
      <c r="M2239">
        <v>2023</v>
      </c>
      <c r="N2239" t="s">
        <v>94</v>
      </c>
      <c r="O2239" t="s">
        <v>385</v>
      </c>
      <c r="P2239" t="s">
        <v>62</v>
      </c>
      <c r="Q2239" t="s">
        <v>19976</v>
      </c>
      <c r="R2239" t="s">
        <v>156</v>
      </c>
      <c r="S2239">
        <v>54701</v>
      </c>
      <c r="T2239" t="s">
        <v>19977</v>
      </c>
      <c r="U2239" t="s">
        <v>19978</v>
      </c>
      <c r="V2239" s="1">
        <v>45882</v>
      </c>
      <c r="X2239" s="1">
        <v>45892</v>
      </c>
      <c r="Y2239" s="1">
        <v>45888</v>
      </c>
      <c r="Z2239" s="1">
        <v>45892</v>
      </c>
      <c r="AA2239" t="s">
        <v>19979</v>
      </c>
      <c r="AB2239" t="s">
        <v>19976</v>
      </c>
      <c r="AC2239" t="s">
        <v>156</v>
      </c>
      <c r="AH2239" s="1">
        <v>45893</v>
      </c>
      <c r="AI2239" s="1">
        <v>45893</v>
      </c>
      <c r="AJ2239" t="s">
        <v>19980</v>
      </c>
      <c r="AK2239" t="s">
        <v>72</v>
      </c>
      <c r="AL2239" t="s">
        <v>73</v>
      </c>
      <c r="AM2239">
        <v>12</v>
      </c>
      <c r="AN2239" t="s">
        <v>72</v>
      </c>
      <c r="AP2239" t="s">
        <v>74</v>
      </c>
      <c r="AQ2239" t="s">
        <v>19981</v>
      </c>
      <c r="AR2239" s="1">
        <v>45882</v>
      </c>
    </row>
    <row r="2240" spans="1:46" x14ac:dyDescent="0.25">
      <c r="A2240">
        <v>19224997</v>
      </c>
      <c r="B2240" t="s">
        <v>51</v>
      </c>
      <c r="C2240" t="s">
        <v>19982</v>
      </c>
      <c r="D2240" t="s">
        <v>53</v>
      </c>
      <c r="E2240" t="s">
        <v>317</v>
      </c>
      <c r="F2240">
        <v>102204</v>
      </c>
      <c r="G2240" t="s">
        <v>55</v>
      </c>
      <c r="H2240" t="s">
        <v>19983</v>
      </c>
      <c r="I2240" t="s">
        <v>57</v>
      </c>
      <c r="J2240" t="s">
        <v>58</v>
      </c>
      <c r="K2240">
        <v>24189</v>
      </c>
      <c r="L2240" t="s">
        <v>19984</v>
      </c>
      <c r="M2240">
        <v>2024</v>
      </c>
      <c r="N2240" t="s">
        <v>343</v>
      </c>
      <c r="O2240" t="s">
        <v>416</v>
      </c>
      <c r="P2240" t="s">
        <v>62</v>
      </c>
      <c r="Q2240" t="s">
        <v>19985</v>
      </c>
      <c r="R2240" t="s">
        <v>256</v>
      </c>
      <c r="S2240">
        <v>37803</v>
      </c>
      <c r="T2240" t="s">
        <v>19986</v>
      </c>
      <c r="U2240" t="s">
        <v>19987</v>
      </c>
      <c r="V2240" s="1">
        <v>45882</v>
      </c>
      <c r="X2240" s="1">
        <v>45887</v>
      </c>
      <c r="Y2240" s="1">
        <v>45887</v>
      </c>
      <c r="Z2240" s="1">
        <v>45887</v>
      </c>
      <c r="AA2240" t="s">
        <v>19988</v>
      </c>
      <c r="AB2240" t="s">
        <v>19989</v>
      </c>
      <c r="AC2240" t="s">
        <v>290</v>
      </c>
      <c r="AD2240">
        <v>28012</v>
      </c>
      <c r="AF2240" t="s">
        <v>19990</v>
      </c>
      <c r="AH2240" s="1">
        <v>45888</v>
      </c>
      <c r="AI2240" s="1">
        <v>45888</v>
      </c>
      <c r="AJ2240" t="s">
        <v>19991</v>
      </c>
      <c r="AK2240" t="s">
        <v>73</v>
      </c>
      <c r="AL2240" t="s">
        <v>73</v>
      </c>
      <c r="AM2240">
        <v>238</v>
      </c>
      <c r="AN2240" t="s">
        <v>73</v>
      </c>
      <c r="AP2240" t="s">
        <v>74</v>
      </c>
      <c r="AQ2240" t="s">
        <v>19992</v>
      </c>
      <c r="AR2240" s="1">
        <v>45882</v>
      </c>
    </row>
    <row r="2241" spans="1:46" x14ac:dyDescent="0.25">
      <c r="A2241">
        <v>19224383</v>
      </c>
      <c r="B2241" t="s">
        <v>51</v>
      </c>
      <c r="C2241" t="s">
        <v>15330</v>
      </c>
      <c r="D2241" t="s">
        <v>53</v>
      </c>
      <c r="E2241" t="s">
        <v>700</v>
      </c>
      <c r="F2241">
        <v>2442</v>
      </c>
      <c r="G2241" t="s">
        <v>55</v>
      </c>
      <c r="H2241" t="s">
        <v>20000</v>
      </c>
      <c r="I2241" t="s">
        <v>57</v>
      </c>
      <c r="J2241" t="s">
        <v>58</v>
      </c>
      <c r="K2241">
        <v>22921</v>
      </c>
      <c r="L2241" t="s">
        <v>15332</v>
      </c>
      <c r="M2241">
        <v>2025</v>
      </c>
      <c r="N2241" t="s">
        <v>94</v>
      </c>
      <c r="O2241" t="s">
        <v>250</v>
      </c>
      <c r="P2241" t="s">
        <v>81</v>
      </c>
      <c r="Q2241" t="s">
        <v>63</v>
      </c>
      <c r="R2241" t="s">
        <v>64</v>
      </c>
      <c r="S2241">
        <v>72113</v>
      </c>
      <c r="T2241" t="s">
        <v>65</v>
      </c>
      <c r="V2241" s="1">
        <v>45882</v>
      </c>
      <c r="X2241" s="1">
        <v>45902</v>
      </c>
      <c r="Y2241" s="1">
        <v>45897</v>
      </c>
      <c r="Z2241" s="1">
        <v>45904</v>
      </c>
      <c r="AA2241" t="s">
        <v>20001</v>
      </c>
      <c r="AB2241" t="s">
        <v>2411</v>
      </c>
      <c r="AC2241" t="s">
        <v>101</v>
      </c>
      <c r="AD2241">
        <v>78130</v>
      </c>
      <c r="AE2241" t="s">
        <v>20002</v>
      </c>
      <c r="AF2241" t="s">
        <v>20003</v>
      </c>
      <c r="AH2241" s="1">
        <v>45903</v>
      </c>
      <c r="AI2241" s="1">
        <v>45906</v>
      </c>
      <c r="AJ2241" t="s">
        <v>20004</v>
      </c>
      <c r="AK2241" t="s">
        <v>72</v>
      </c>
      <c r="AL2241" t="s">
        <v>73</v>
      </c>
      <c r="AM2241">
        <v>557</v>
      </c>
      <c r="AN2241" t="s">
        <v>73</v>
      </c>
      <c r="AP2241" t="s">
        <v>119</v>
      </c>
      <c r="AQ2241" t="s">
        <v>20005</v>
      </c>
      <c r="AR2241" s="1">
        <v>45882</v>
      </c>
    </row>
    <row r="2242" spans="1:46" x14ac:dyDescent="0.25">
      <c r="A2242">
        <v>19224827</v>
      </c>
      <c r="B2242" t="s">
        <v>51</v>
      </c>
      <c r="C2242" t="s">
        <v>20006</v>
      </c>
      <c r="D2242" t="s">
        <v>53</v>
      </c>
      <c r="E2242" t="s">
        <v>738</v>
      </c>
      <c r="F2242">
        <v>17239</v>
      </c>
      <c r="G2242" t="s">
        <v>55</v>
      </c>
      <c r="H2242" t="s">
        <v>20007</v>
      </c>
      <c r="I2242" t="s">
        <v>57</v>
      </c>
      <c r="J2242" t="s">
        <v>58</v>
      </c>
      <c r="K2242">
        <v>23175</v>
      </c>
      <c r="L2242" t="s">
        <v>20008</v>
      </c>
      <c r="M2242">
        <v>2024</v>
      </c>
      <c r="N2242" t="s">
        <v>60</v>
      </c>
      <c r="O2242" t="s">
        <v>318</v>
      </c>
      <c r="P2242" t="s">
        <v>62</v>
      </c>
      <c r="Q2242" t="s">
        <v>6797</v>
      </c>
      <c r="R2242" t="s">
        <v>101</v>
      </c>
      <c r="S2242">
        <v>78415</v>
      </c>
      <c r="T2242" t="s">
        <v>20009</v>
      </c>
      <c r="U2242" t="s">
        <v>20010</v>
      </c>
      <c r="V2242" s="1">
        <v>45882</v>
      </c>
      <c r="X2242" s="1">
        <v>45888</v>
      </c>
      <c r="Y2242" s="1">
        <v>45883</v>
      </c>
      <c r="Z2242" s="1">
        <v>45888</v>
      </c>
      <c r="AA2242" t="s">
        <v>20011</v>
      </c>
      <c r="AH2242" s="1">
        <v>45888</v>
      </c>
      <c r="AI2242" s="1">
        <v>45889</v>
      </c>
      <c r="AJ2242" t="s">
        <v>20012</v>
      </c>
      <c r="AK2242" t="s">
        <v>72</v>
      </c>
      <c r="AL2242" t="s">
        <v>73</v>
      </c>
      <c r="AM2242">
        <v>0</v>
      </c>
      <c r="AN2242" t="s">
        <v>72</v>
      </c>
      <c r="AP2242" t="s">
        <v>119</v>
      </c>
      <c r="AQ2242" t="s">
        <v>20013</v>
      </c>
      <c r="AR2242" s="1">
        <v>45882</v>
      </c>
    </row>
    <row r="2243" spans="1:46" x14ac:dyDescent="0.25">
      <c r="A2243">
        <v>19224234</v>
      </c>
      <c r="B2243" t="s">
        <v>51</v>
      </c>
      <c r="C2243" t="s">
        <v>20014</v>
      </c>
      <c r="D2243" t="s">
        <v>53</v>
      </c>
      <c r="E2243" t="s">
        <v>974</v>
      </c>
      <c r="F2243">
        <v>17836</v>
      </c>
      <c r="G2243" t="s">
        <v>55</v>
      </c>
      <c r="H2243" t="s">
        <v>20015</v>
      </c>
      <c r="I2243" t="s">
        <v>57</v>
      </c>
      <c r="J2243" t="s">
        <v>58</v>
      </c>
      <c r="K2243">
        <v>72251392</v>
      </c>
      <c r="L2243" t="s">
        <v>20016</v>
      </c>
      <c r="M2243">
        <v>2025</v>
      </c>
      <c r="N2243" t="s">
        <v>94</v>
      </c>
      <c r="O2243" t="s">
        <v>627</v>
      </c>
      <c r="P2243" t="s">
        <v>81</v>
      </c>
      <c r="Q2243" t="s">
        <v>3185</v>
      </c>
      <c r="R2243" t="s">
        <v>275</v>
      </c>
      <c r="S2243">
        <v>92627</v>
      </c>
      <c r="T2243" t="s">
        <v>3186</v>
      </c>
      <c r="U2243" t="s">
        <v>3187</v>
      </c>
      <c r="V2243" s="1">
        <v>45882</v>
      </c>
      <c r="X2243" s="1">
        <v>45903</v>
      </c>
      <c r="Y2243" s="1">
        <v>45902</v>
      </c>
      <c r="Z2243" s="1">
        <v>45903</v>
      </c>
      <c r="AA2243" t="s">
        <v>20017</v>
      </c>
      <c r="AB2243" t="s">
        <v>9167</v>
      </c>
      <c r="AC2243" t="s">
        <v>101</v>
      </c>
      <c r="AD2243">
        <v>78577</v>
      </c>
      <c r="AE2243" t="s">
        <v>20018</v>
      </c>
      <c r="AF2243" t="s">
        <v>20019</v>
      </c>
      <c r="AH2243" s="1">
        <v>45905</v>
      </c>
      <c r="AI2243" s="1">
        <v>45906</v>
      </c>
      <c r="AJ2243" t="s">
        <v>20020</v>
      </c>
      <c r="AK2243" t="s">
        <v>72</v>
      </c>
      <c r="AL2243" t="s">
        <v>72</v>
      </c>
      <c r="AM2243">
        <v>1579</v>
      </c>
      <c r="AN2243" t="s">
        <v>73</v>
      </c>
      <c r="AP2243" t="s">
        <v>119</v>
      </c>
      <c r="AQ2243" t="s">
        <v>20021</v>
      </c>
      <c r="AR2243" s="1">
        <v>45882</v>
      </c>
    </row>
    <row r="2244" spans="1:46" x14ac:dyDescent="0.25">
      <c r="A2244">
        <v>19224464</v>
      </c>
      <c r="B2244" t="s">
        <v>51</v>
      </c>
      <c r="C2244" t="s">
        <v>13164</v>
      </c>
      <c r="D2244" t="s">
        <v>53</v>
      </c>
      <c r="E2244" t="s">
        <v>522</v>
      </c>
      <c r="F2244">
        <v>18712</v>
      </c>
      <c r="G2244" t="s">
        <v>55</v>
      </c>
      <c r="H2244" t="s">
        <v>20022</v>
      </c>
      <c r="I2244" t="s">
        <v>57</v>
      </c>
      <c r="J2244" t="s">
        <v>58</v>
      </c>
      <c r="K2244">
        <v>2412200</v>
      </c>
      <c r="L2244" t="s">
        <v>13166</v>
      </c>
      <c r="M2244">
        <v>2024</v>
      </c>
      <c r="N2244" t="s">
        <v>94</v>
      </c>
      <c r="O2244" t="s">
        <v>250</v>
      </c>
      <c r="P2244" t="s">
        <v>81</v>
      </c>
      <c r="Q2244" t="s">
        <v>4263</v>
      </c>
      <c r="R2244" t="s">
        <v>320</v>
      </c>
      <c r="S2244">
        <v>15223</v>
      </c>
      <c r="T2244" t="s">
        <v>4264</v>
      </c>
      <c r="U2244" t="s">
        <v>4265</v>
      </c>
      <c r="V2244" s="1">
        <v>45882</v>
      </c>
      <c r="X2244" s="1">
        <v>45884</v>
      </c>
      <c r="Y2244" s="1">
        <v>45883</v>
      </c>
      <c r="Z2244" s="1">
        <v>45886</v>
      </c>
      <c r="AA2244" t="s">
        <v>20023</v>
      </c>
      <c r="AB2244" t="s">
        <v>20024</v>
      </c>
      <c r="AC2244" t="s">
        <v>450</v>
      </c>
      <c r="AD2244">
        <v>68790</v>
      </c>
      <c r="AE2244" t="s">
        <v>20025</v>
      </c>
      <c r="AF2244" t="s">
        <v>20026</v>
      </c>
      <c r="AH2244" s="1">
        <v>45887</v>
      </c>
      <c r="AI2244" s="1">
        <v>45888</v>
      </c>
      <c r="AJ2244" t="s">
        <v>20027</v>
      </c>
      <c r="AK2244" t="s">
        <v>73</v>
      </c>
      <c r="AL2244" t="s">
        <v>72</v>
      </c>
      <c r="AM2244">
        <v>1002</v>
      </c>
      <c r="AN2244" t="s">
        <v>73</v>
      </c>
      <c r="AP2244" t="s">
        <v>119</v>
      </c>
      <c r="AQ2244" t="s">
        <v>20028</v>
      </c>
      <c r="AR2244" s="1">
        <v>45882</v>
      </c>
    </row>
    <row r="2245" spans="1:46" x14ac:dyDescent="0.25">
      <c r="A2245">
        <v>19224248</v>
      </c>
      <c r="B2245" t="s">
        <v>51</v>
      </c>
      <c r="C2245" t="s">
        <v>20029</v>
      </c>
      <c r="D2245" t="s">
        <v>53</v>
      </c>
      <c r="E2245" t="s">
        <v>4105</v>
      </c>
      <c r="F2245">
        <v>9939</v>
      </c>
      <c r="G2245" t="s">
        <v>55</v>
      </c>
      <c r="H2245" t="s">
        <v>20030</v>
      </c>
      <c r="I2245" t="s">
        <v>57</v>
      </c>
      <c r="J2245" t="s">
        <v>58</v>
      </c>
      <c r="K2245">
        <v>185</v>
      </c>
      <c r="L2245" t="s">
        <v>20031</v>
      </c>
      <c r="M2245">
        <v>2023</v>
      </c>
      <c r="N2245" t="s">
        <v>1511</v>
      </c>
      <c r="O2245" t="s">
        <v>5771</v>
      </c>
      <c r="P2245" t="s">
        <v>62</v>
      </c>
      <c r="Q2245" t="s">
        <v>4215</v>
      </c>
      <c r="R2245" t="s">
        <v>139</v>
      </c>
      <c r="S2245">
        <v>60632</v>
      </c>
      <c r="T2245" t="s">
        <v>15796</v>
      </c>
      <c r="U2245">
        <v>6309463984</v>
      </c>
      <c r="V2245" s="1">
        <v>45883</v>
      </c>
      <c r="W2245" s="1">
        <v>45888</v>
      </c>
      <c r="X2245" s="1">
        <v>45891</v>
      </c>
      <c r="Y2245" s="1">
        <v>45888</v>
      </c>
      <c r="Z2245" s="1">
        <v>45892</v>
      </c>
      <c r="AA2245" t="s">
        <v>20032</v>
      </c>
      <c r="AB2245" t="s">
        <v>20033</v>
      </c>
      <c r="AC2245" t="s">
        <v>584</v>
      </c>
      <c r="AD2245">
        <v>62501633</v>
      </c>
      <c r="AE2245" t="s">
        <v>20034</v>
      </c>
      <c r="AF2245">
        <v>8609495011</v>
      </c>
      <c r="AH2245" s="1">
        <v>45893</v>
      </c>
      <c r="AI2245" s="1">
        <v>45895</v>
      </c>
      <c r="AJ2245" t="s">
        <v>20035</v>
      </c>
      <c r="AK2245" t="s">
        <v>72</v>
      </c>
      <c r="AL2245" t="s">
        <v>73</v>
      </c>
      <c r="AM2245">
        <v>922</v>
      </c>
      <c r="AN2245" t="s">
        <v>73</v>
      </c>
      <c r="AQ2245" t="s">
        <v>20036</v>
      </c>
      <c r="AR2245" s="1">
        <v>45883</v>
      </c>
      <c r="AT2245" t="s">
        <v>20037</v>
      </c>
    </row>
    <row r="2246" spans="1:46" x14ac:dyDescent="0.25">
      <c r="A2246">
        <v>19224975</v>
      </c>
      <c r="B2246" t="s">
        <v>51</v>
      </c>
      <c r="C2246" t="s">
        <v>20038</v>
      </c>
      <c r="D2246" t="s">
        <v>53</v>
      </c>
      <c r="E2246" t="s">
        <v>522</v>
      </c>
      <c r="F2246">
        <v>18712</v>
      </c>
      <c r="G2246" t="s">
        <v>4872</v>
      </c>
      <c r="H2246" t="s">
        <v>20039</v>
      </c>
      <c r="I2246" t="s">
        <v>57</v>
      </c>
      <c r="J2246" t="s">
        <v>4872</v>
      </c>
      <c r="K2246">
        <v>12210268</v>
      </c>
      <c r="L2246" t="s">
        <v>20040</v>
      </c>
      <c r="M2246">
        <v>2022</v>
      </c>
      <c r="N2246" t="s">
        <v>228</v>
      </c>
      <c r="O2246">
        <v>579</v>
      </c>
      <c r="P2246" t="s">
        <v>6696</v>
      </c>
      <c r="Q2246" t="s">
        <v>1016</v>
      </c>
      <c r="R2246" t="s">
        <v>202</v>
      </c>
      <c r="S2246">
        <v>73738</v>
      </c>
      <c r="T2246" t="s">
        <v>1017</v>
      </c>
      <c r="U2246" t="s">
        <v>20041</v>
      </c>
      <c r="V2246" s="1">
        <v>45882</v>
      </c>
      <c r="X2246" s="1">
        <v>45888</v>
      </c>
      <c r="Y2246" s="1">
        <v>45884</v>
      </c>
      <c r="Z2246" s="1">
        <v>45888</v>
      </c>
      <c r="AA2246" t="s">
        <v>20042</v>
      </c>
      <c r="AH2246" s="1">
        <v>45888</v>
      </c>
      <c r="AI2246" s="1">
        <v>45888</v>
      </c>
      <c r="AJ2246" t="s">
        <v>20043</v>
      </c>
      <c r="AK2246" t="s">
        <v>72</v>
      </c>
      <c r="AL2246" t="s">
        <v>73</v>
      </c>
      <c r="AM2246">
        <v>0</v>
      </c>
      <c r="AN2246" t="s">
        <v>72</v>
      </c>
      <c r="AP2246" t="s">
        <v>119</v>
      </c>
      <c r="AQ2246" t="s">
        <v>20044</v>
      </c>
      <c r="AR2246" s="1">
        <v>45882</v>
      </c>
    </row>
    <row r="2247" spans="1:46" x14ac:dyDescent="0.25">
      <c r="A2247">
        <v>19224929</v>
      </c>
      <c r="B2247" t="s">
        <v>51</v>
      </c>
      <c r="C2247" t="s">
        <v>19633</v>
      </c>
      <c r="D2247" t="s">
        <v>53</v>
      </c>
      <c r="E2247" t="s">
        <v>3785</v>
      </c>
      <c r="F2247">
        <v>1000236</v>
      </c>
      <c r="G2247" t="s">
        <v>55</v>
      </c>
      <c r="H2247" t="s">
        <v>19634</v>
      </c>
      <c r="I2247" t="s">
        <v>57</v>
      </c>
      <c r="J2247" t="s">
        <v>58</v>
      </c>
      <c r="K2247">
        <v>17073</v>
      </c>
      <c r="L2247" t="s">
        <v>19635</v>
      </c>
      <c r="M2247">
        <v>2017</v>
      </c>
      <c r="N2247" t="s">
        <v>109</v>
      </c>
      <c r="O2247" t="s">
        <v>165</v>
      </c>
      <c r="P2247" t="s">
        <v>62</v>
      </c>
      <c r="Q2247" t="s">
        <v>1148</v>
      </c>
      <c r="R2247" t="s">
        <v>101</v>
      </c>
      <c r="S2247">
        <v>75231</v>
      </c>
      <c r="T2247" t="s">
        <v>19394</v>
      </c>
      <c r="U2247">
        <v>8568730213</v>
      </c>
      <c r="V2247" s="1">
        <v>45882</v>
      </c>
      <c r="X2247" s="1">
        <v>45888</v>
      </c>
      <c r="Y2247" s="1">
        <v>45883</v>
      </c>
      <c r="Z2247" s="1">
        <v>45890</v>
      </c>
      <c r="AA2247" t="s">
        <v>19636</v>
      </c>
      <c r="AB2247" t="s">
        <v>19637</v>
      </c>
      <c r="AC2247" t="s">
        <v>530</v>
      </c>
      <c r="AD2247">
        <v>38632</v>
      </c>
      <c r="AE2247" t="s">
        <v>19638</v>
      </c>
      <c r="AF2247">
        <v>9792488984</v>
      </c>
      <c r="AG2247" s="1">
        <v>45889</v>
      </c>
      <c r="AH2247" s="1">
        <v>45889</v>
      </c>
      <c r="AI2247" s="1">
        <v>45891</v>
      </c>
      <c r="AJ2247" t="s">
        <v>19639</v>
      </c>
      <c r="AK2247" t="s">
        <v>72</v>
      </c>
      <c r="AL2247" t="s">
        <v>73</v>
      </c>
      <c r="AM2247">
        <v>478</v>
      </c>
      <c r="AN2247" t="s">
        <v>73</v>
      </c>
      <c r="AQ2247" t="s">
        <v>19640</v>
      </c>
      <c r="AR2247" s="1">
        <v>45882</v>
      </c>
      <c r="AT2247" t="s">
        <v>19641</v>
      </c>
    </row>
    <row r="2248" spans="1:46" x14ac:dyDescent="0.25">
      <c r="A2248">
        <v>19224734</v>
      </c>
      <c r="B2248" t="s">
        <v>51</v>
      </c>
      <c r="C2248" t="s">
        <v>19642</v>
      </c>
      <c r="D2248" t="s">
        <v>53</v>
      </c>
      <c r="E2248" t="s">
        <v>146</v>
      </c>
      <c r="F2248">
        <v>9867</v>
      </c>
      <c r="G2248" t="s">
        <v>55</v>
      </c>
      <c r="H2248" t="s">
        <v>19643</v>
      </c>
      <c r="I2248" t="s">
        <v>57</v>
      </c>
      <c r="J2248" t="s">
        <v>58</v>
      </c>
      <c r="K2248">
        <v>16231572</v>
      </c>
      <c r="L2248" t="s">
        <v>19644</v>
      </c>
      <c r="M2248">
        <v>2024</v>
      </c>
      <c r="N2248" t="s">
        <v>94</v>
      </c>
      <c r="O2248" t="s">
        <v>200</v>
      </c>
      <c r="P2248" t="s">
        <v>81</v>
      </c>
      <c r="Q2248" t="s">
        <v>19645</v>
      </c>
      <c r="R2248" t="s">
        <v>97</v>
      </c>
      <c r="S2248">
        <v>31794</v>
      </c>
      <c r="T2248" t="s">
        <v>19646</v>
      </c>
      <c r="U2248" t="s">
        <v>19647</v>
      </c>
      <c r="V2248" s="1">
        <v>45905</v>
      </c>
      <c r="X2248" s="1">
        <v>45909</v>
      </c>
      <c r="Y2248" s="1">
        <v>45907</v>
      </c>
      <c r="Z2248" s="1">
        <v>45909</v>
      </c>
      <c r="AA2248" t="s">
        <v>19648</v>
      </c>
      <c r="AB2248" t="s">
        <v>10040</v>
      </c>
      <c r="AC2248" t="s">
        <v>482</v>
      </c>
      <c r="AD2248">
        <v>29212</v>
      </c>
      <c r="AE2248" t="s">
        <v>19649</v>
      </c>
      <c r="AF2248" t="s">
        <v>19650</v>
      </c>
      <c r="AH2248" s="1">
        <v>45910</v>
      </c>
      <c r="AI2248" s="1">
        <v>45910</v>
      </c>
      <c r="AJ2248" t="s">
        <v>19651</v>
      </c>
      <c r="AK2248" t="s">
        <v>72</v>
      </c>
      <c r="AL2248" t="s">
        <v>72</v>
      </c>
      <c r="AM2248">
        <v>303</v>
      </c>
      <c r="AN2248" t="s">
        <v>73</v>
      </c>
      <c r="AP2248" t="s">
        <v>74</v>
      </c>
      <c r="AQ2248" t="s">
        <v>19652</v>
      </c>
      <c r="AR2248" s="1">
        <v>45905</v>
      </c>
    </row>
    <row r="2249" spans="1:46" x14ac:dyDescent="0.25">
      <c r="A2249">
        <v>19224803</v>
      </c>
      <c r="B2249" t="s">
        <v>51</v>
      </c>
      <c r="C2249" t="s">
        <v>19653</v>
      </c>
      <c r="D2249" t="s">
        <v>53</v>
      </c>
      <c r="E2249" t="s">
        <v>738</v>
      </c>
      <c r="F2249">
        <v>17234</v>
      </c>
      <c r="G2249" t="s">
        <v>55</v>
      </c>
      <c r="H2249" t="s">
        <v>19654</v>
      </c>
      <c r="I2249" t="s">
        <v>57</v>
      </c>
      <c r="J2249" t="s">
        <v>58</v>
      </c>
      <c r="K2249">
        <v>13894</v>
      </c>
      <c r="L2249" t="s">
        <v>19655</v>
      </c>
      <c r="M2249">
        <v>2025</v>
      </c>
      <c r="N2249" t="s">
        <v>94</v>
      </c>
      <c r="O2249" t="s">
        <v>1610</v>
      </c>
      <c r="P2249" t="s">
        <v>62</v>
      </c>
      <c r="Q2249" t="s">
        <v>570</v>
      </c>
      <c r="R2249" t="s">
        <v>256</v>
      </c>
      <c r="S2249">
        <v>37204</v>
      </c>
      <c r="T2249" t="s">
        <v>19656</v>
      </c>
      <c r="U2249" t="s">
        <v>19657</v>
      </c>
      <c r="V2249" s="1">
        <v>45881</v>
      </c>
      <c r="W2249" s="1">
        <v>45881</v>
      </c>
      <c r="X2249" s="1">
        <v>45891</v>
      </c>
      <c r="Y2249" s="1">
        <v>45889</v>
      </c>
      <c r="Z2249" s="1">
        <v>45894</v>
      </c>
      <c r="AA2249" t="s">
        <v>19658</v>
      </c>
      <c r="AB2249" t="s">
        <v>1619</v>
      </c>
      <c r="AC2249" t="s">
        <v>482</v>
      </c>
      <c r="AD2249">
        <v>29651</v>
      </c>
      <c r="AE2249" t="s">
        <v>19659</v>
      </c>
      <c r="AF2249" t="s">
        <v>620</v>
      </c>
      <c r="AH2249" s="1">
        <v>45892</v>
      </c>
      <c r="AI2249" s="1">
        <v>45895</v>
      </c>
      <c r="AJ2249" t="s">
        <v>19660</v>
      </c>
      <c r="AK2249" t="s">
        <v>72</v>
      </c>
      <c r="AL2249" t="s">
        <v>72</v>
      </c>
      <c r="AM2249">
        <v>357</v>
      </c>
      <c r="AN2249" t="s">
        <v>73</v>
      </c>
      <c r="AP2249" t="s">
        <v>4563</v>
      </c>
      <c r="AQ2249" t="s">
        <v>19661</v>
      </c>
      <c r="AR2249" s="1">
        <v>45881</v>
      </c>
    </row>
    <row r="2250" spans="1:46" x14ac:dyDescent="0.25">
      <c r="A2250">
        <v>19224258</v>
      </c>
      <c r="B2250" t="s">
        <v>51</v>
      </c>
      <c r="C2250" t="s">
        <v>19662</v>
      </c>
      <c r="D2250" t="s">
        <v>53</v>
      </c>
      <c r="E2250" t="s">
        <v>974</v>
      </c>
      <c r="F2250">
        <v>17836</v>
      </c>
      <c r="G2250" t="s">
        <v>55</v>
      </c>
      <c r="H2250" t="s">
        <v>19663</v>
      </c>
      <c r="I2250" t="s">
        <v>57</v>
      </c>
      <c r="J2250" t="s">
        <v>58</v>
      </c>
      <c r="K2250">
        <v>16243421</v>
      </c>
      <c r="L2250" t="s">
        <v>19664</v>
      </c>
      <c r="M2250">
        <v>2024</v>
      </c>
      <c r="N2250" t="s">
        <v>94</v>
      </c>
      <c r="O2250" t="s">
        <v>165</v>
      </c>
      <c r="P2250" t="s">
        <v>62</v>
      </c>
      <c r="Q2250" t="s">
        <v>3089</v>
      </c>
      <c r="R2250" t="s">
        <v>1165</v>
      </c>
      <c r="S2250">
        <v>98409</v>
      </c>
      <c r="T2250" t="s">
        <v>15816</v>
      </c>
      <c r="U2250" t="s">
        <v>13399</v>
      </c>
      <c r="V2250" s="1">
        <v>45882</v>
      </c>
      <c r="X2250" s="1">
        <v>45896</v>
      </c>
      <c r="Y2250" s="1">
        <v>45895</v>
      </c>
      <c r="Z2250" s="1">
        <v>45897</v>
      </c>
      <c r="AA2250" t="s">
        <v>19665</v>
      </c>
      <c r="AB2250" t="s">
        <v>15818</v>
      </c>
      <c r="AC2250" t="s">
        <v>1165</v>
      </c>
      <c r="AH2250" s="1">
        <v>45896</v>
      </c>
      <c r="AI2250" s="1">
        <v>45897</v>
      </c>
      <c r="AJ2250" t="s">
        <v>19666</v>
      </c>
      <c r="AK2250" t="s">
        <v>72</v>
      </c>
      <c r="AL2250" t="s">
        <v>73</v>
      </c>
      <c r="AM2250">
        <v>2</v>
      </c>
      <c r="AN2250" t="s">
        <v>72</v>
      </c>
      <c r="AP2250" t="s">
        <v>74</v>
      </c>
      <c r="AQ2250" t="s">
        <v>19667</v>
      </c>
      <c r="AR2250" s="1">
        <v>45882</v>
      </c>
    </row>
    <row r="2251" spans="1:46" x14ac:dyDescent="0.25">
      <c r="A2251">
        <v>19224528</v>
      </c>
      <c r="B2251" t="s">
        <v>89</v>
      </c>
      <c r="C2251" t="s">
        <v>19668</v>
      </c>
      <c r="D2251" t="s">
        <v>53</v>
      </c>
      <c r="E2251" t="s">
        <v>3423</v>
      </c>
      <c r="F2251">
        <v>113</v>
      </c>
      <c r="G2251" t="s">
        <v>55</v>
      </c>
      <c r="H2251" t="s">
        <v>19669</v>
      </c>
      <c r="I2251" t="s">
        <v>57</v>
      </c>
      <c r="J2251" t="s">
        <v>58</v>
      </c>
      <c r="K2251">
        <v>223037</v>
      </c>
      <c r="L2251" t="s">
        <v>19670</v>
      </c>
      <c r="M2251">
        <v>2023</v>
      </c>
      <c r="N2251" t="s">
        <v>60</v>
      </c>
      <c r="O2251" t="s">
        <v>2455</v>
      </c>
      <c r="P2251" t="s">
        <v>81</v>
      </c>
      <c r="Q2251" t="s">
        <v>63</v>
      </c>
      <c r="R2251" t="s">
        <v>64</v>
      </c>
      <c r="S2251">
        <v>72118</v>
      </c>
      <c r="T2251" t="s">
        <v>3424</v>
      </c>
      <c r="U2251" t="s">
        <v>3425</v>
      </c>
      <c r="V2251" s="1">
        <v>45881</v>
      </c>
      <c r="X2251" s="1">
        <v>45883</v>
      </c>
      <c r="Y2251" s="1">
        <v>45882</v>
      </c>
      <c r="Z2251" s="1">
        <v>45883</v>
      </c>
      <c r="AB2251" t="s">
        <v>11487</v>
      </c>
      <c r="AC2251" t="s">
        <v>97</v>
      </c>
      <c r="AD2251">
        <v>30143</v>
      </c>
      <c r="AE2251" t="s">
        <v>19671</v>
      </c>
      <c r="AF2251">
        <v>7703544118</v>
      </c>
      <c r="AH2251" s="1">
        <v>45884</v>
      </c>
      <c r="AI2251" s="1">
        <v>45884</v>
      </c>
      <c r="AL2251" t="s">
        <v>73</v>
      </c>
      <c r="AM2251">
        <v>551</v>
      </c>
      <c r="AN2251" t="s">
        <v>73</v>
      </c>
      <c r="AP2251" t="s">
        <v>74</v>
      </c>
      <c r="AQ2251" t="s">
        <v>19672</v>
      </c>
      <c r="AR2251" s="1">
        <v>45881</v>
      </c>
    </row>
    <row r="2252" spans="1:46" x14ac:dyDescent="0.25">
      <c r="A2252">
        <v>19224223</v>
      </c>
      <c r="B2252" t="s">
        <v>51</v>
      </c>
      <c r="C2252" t="s">
        <v>19673</v>
      </c>
      <c r="D2252" t="s">
        <v>53</v>
      </c>
      <c r="E2252" t="s">
        <v>317</v>
      </c>
      <c r="F2252">
        <v>102204</v>
      </c>
      <c r="G2252" t="s">
        <v>55</v>
      </c>
      <c r="H2252" t="s">
        <v>19674</v>
      </c>
      <c r="I2252" t="s">
        <v>57</v>
      </c>
      <c r="J2252" t="s">
        <v>58</v>
      </c>
      <c r="K2252">
        <v>18999</v>
      </c>
      <c r="L2252" t="s">
        <v>19675</v>
      </c>
      <c r="M2252">
        <v>2022</v>
      </c>
      <c r="N2252" t="s">
        <v>215</v>
      </c>
      <c r="O2252" t="s">
        <v>318</v>
      </c>
      <c r="P2252" t="s">
        <v>62</v>
      </c>
      <c r="Q2252" t="s">
        <v>599</v>
      </c>
      <c r="R2252" t="s">
        <v>139</v>
      </c>
      <c r="S2252">
        <v>62864</v>
      </c>
      <c r="T2252" t="s">
        <v>19676</v>
      </c>
      <c r="U2252" t="s">
        <v>19677</v>
      </c>
      <c r="V2252" s="1">
        <v>45888</v>
      </c>
      <c r="X2252" s="1">
        <v>45905</v>
      </c>
      <c r="Y2252" s="1">
        <v>45903</v>
      </c>
      <c r="Z2252" s="1">
        <v>45906</v>
      </c>
      <c r="AA2252" t="s">
        <v>19678</v>
      </c>
      <c r="AB2252" t="s">
        <v>19679</v>
      </c>
      <c r="AC2252" t="s">
        <v>816</v>
      </c>
      <c r="AD2252">
        <v>46902</v>
      </c>
      <c r="AE2252" t="s">
        <v>19680</v>
      </c>
      <c r="AF2252" t="s">
        <v>19681</v>
      </c>
      <c r="AH2252" s="1">
        <v>45906</v>
      </c>
      <c r="AI2252" s="1">
        <v>45909</v>
      </c>
      <c r="AJ2252" t="s">
        <v>19682</v>
      </c>
      <c r="AK2252" t="s">
        <v>72</v>
      </c>
      <c r="AL2252" t="s">
        <v>73</v>
      </c>
      <c r="AM2252">
        <v>261</v>
      </c>
      <c r="AN2252" t="s">
        <v>73</v>
      </c>
      <c r="AP2252" t="s">
        <v>74</v>
      </c>
      <c r="AQ2252" t="s">
        <v>19683</v>
      </c>
      <c r="AR2252" s="1">
        <v>45888</v>
      </c>
    </row>
    <row r="2253" spans="1:46" x14ac:dyDescent="0.25">
      <c r="A2253">
        <v>19224898</v>
      </c>
      <c r="B2253" t="s">
        <v>51</v>
      </c>
      <c r="C2253" t="s">
        <v>19684</v>
      </c>
      <c r="D2253" t="s">
        <v>53</v>
      </c>
      <c r="E2253" t="s">
        <v>317</v>
      </c>
      <c r="F2253">
        <v>102204</v>
      </c>
      <c r="G2253" t="s">
        <v>55</v>
      </c>
      <c r="H2253" t="s">
        <v>19685</v>
      </c>
      <c r="I2253" t="s">
        <v>57</v>
      </c>
      <c r="J2253" t="s">
        <v>58</v>
      </c>
      <c r="K2253">
        <v>18956</v>
      </c>
      <c r="L2253" t="s">
        <v>19686</v>
      </c>
      <c r="M2253">
        <v>2022</v>
      </c>
      <c r="N2253" t="s">
        <v>3059</v>
      </c>
      <c r="O2253" t="s">
        <v>416</v>
      </c>
      <c r="P2253" t="s">
        <v>62</v>
      </c>
      <c r="Q2253" t="s">
        <v>1189</v>
      </c>
      <c r="R2253" t="s">
        <v>275</v>
      </c>
      <c r="S2253">
        <v>90630</v>
      </c>
      <c r="T2253" t="s">
        <v>19687</v>
      </c>
      <c r="U2253" t="s">
        <v>19688</v>
      </c>
      <c r="V2253" s="1">
        <v>45882</v>
      </c>
      <c r="X2253" s="1">
        <v>45884</v>
      </c>
      <c r="Y2253" s="1">
        <v>45882</v>
      </c>
      <c r="Z2253" s="1">
        <v>45885</v>
      </c>
      <c r="AA2253" t="s">
        <v>19689</v>
      </c>
      <c r="AB2253" t="s">
        <v>1189</v>
      </c>
      <c r="AC2253" t="s">
        <v>275</v>
      </c>
      <c r="AH2253" s="1">
        <v>45885</v>
      </c>
      <c r="AI2253" s="1">
        <v>45885</v>
      </c>
      <c r="AJ2253" t="s">
        <v>19690</v>
      </c>
      <c r="AK2253" t="s">
        <v>72</v>
      </c>
      <c r="AL2253" t="s">
        <v>73</v>
      </c>
      <c r="AM2253">
        <v>2</v>
      </c>
      <c r="AN2253" t="s">
        <v>72</v>
      </c>
      <c r="AP2253" t="s">
        <v>74</v>
      </c>
      <c r="AQ2253" t="s">
        <v>19691</v>
      </c>
      <c r="AR2253" s="1">
        <v>45882</v>
      </c>
    </row>
    <row r="2254" spans="1:46" x14ac:dyDescent="0.25">
      <c r="A2254">
        <v>19224630</v>
      </c>
      <c r="B2254" t="s">
        <v>51</v>
      </c>
      <c r="C2254" t="s">
        <v>19692</v>
      </c>
      <c r="D2254" t="s">
        <v>53</v>
      </c>
      <c r="E2254" t="s">
        <v>91</v>
      </c>
      <c r="F2254">
        <v>1435</v>
      </c>
      <c r="G2254" t="s">
        <v>55</v>
      </c>
      <c r="H2254" t="s">
        <v>19693</v>
      </c>
      <c r="I2254" t="s">
        <v>57</v>
      </c>
      <c r="J2254" t="s">
        <v>58</v>
      </c>
      <c r="K2254">
        <v>14204</v>
      </c>
      <c r="L2254" t="s">
        <v>19694</v>
      </c>
      <c r="M2254">
        <v>2021</v>
      </c>
      <c r="N2254" t="s">
        <v>94</v>
      </c>
      <c r="O2254" t="s">
        <v>627</v>
      </c>
      <c r="P2254" t="s">
        <v>81</v>
      </c>
      <c r="Q2254" t="s">
        <v>19695</v>
      </c>
      <c r="R2254" t="s">
        <v>275</v>
      </c>
      <c r="S2254">
        <v>95368</v>
      </c>
      <c r="T2254" t="s">
        <v>19696</v>
      </c>
      <c r="U2254" t="s">
        <v>19697</v>
      </c>
      <c r="V2254" s="1">
        <v>45882</v>
      </c>
      <c r="W2254" s="1">
        <v>45886</v>
      </c>
      <c r="X2254" s="1">
        <v>45888</v>
      </c>
      <c r="Y2254" s="1">
        <v>45887</v>
      </c>
      <c r="Z2254" s="1">
        <v>45888</v>
      </c>
      <c r="AA2254" t="s">
        <v>19698</v>
      </c>
      <c r="AB2254" t="s">
        <v>19699</v>
      </c>
      <c r="AC2254" t="s">
        <v>275</v>
      </c>
      <c r="AH2254" s="1">
        <v>45888</v>
      </c>
      <c r="AI2254" s="1">
        <v>45888</v>
      </c>
      <c r="AJ2254" t="s">
        <v>19700</v>
      </c>
      <c r="AK2254" t="s">
        <v>72</v>
      </c>
      <c r="AL2254" t="s">
        <v>73</v>
      </c>
      <c r="AM2254">
        <v>1</v>
      </c>
      <c r="AN2254" t="s">
        <v>72</v>
      </c>
      <c r="AP2254" t="s">
        <v>74</v>
      </c>
      <c r="AQ2254" t="s">
        <v>19701</v>
      </c>
      <c r="AR2254" s="1">
        <v>45882</v>
      </c>
    </row>
    <row r="2255" spans="1:46" x14ac:dyDescent="0.25">
      <c r="A2255">
        <v>19224761</v>
      </c>
      <c r="B2255" t="s">
        <v>51</v>
      </c>
      <c r="C2255" t="s">
        <v>14103</v>
      </c>
      <c r="D2255" t="s">
        <v>53</v>
      </c>
      <c r="E2255" t="s">
        <v>434</v>
      </c>
      <c r="F2255">
        <v>18021</v>
      </c>
      <c r="G2255" t="s">
        <v>55</v>
      </c>
      <c r="H2255" t="s">
        <v>19702</v>
      </c>
      <c r="I2255" t="s">
        <v>57</v>
      </c>
      <c r="J2255" t="s">
        <v>58</v>
      </c>
      <c r="K2255">
        <v>20250058</v>
      </c>
      <c r="L2255" t="s">
        <v>14105</v>
      </c>
      <c r="M2255">
        <v>2025</v>
      </c>
      <c r="N2255" t="s">
        <v>343</v>
      </c>
      <c r="O2255" t="s">
        <v>416</v>
      </c>
      <c r="P2255" t="s">
        <v>62</v>
      </c>
      <c r="Q2255" t="s">
        <v>373</v>
      </c>
      <c r="R2255" t="s">
        <v>374</v>
      </c>
      <c r="S2255">
        <v>85022</v>
      </c>
      <c r="T2255" t="s">
        <v>6771</v>
      </c>
      <c r="U2255" t="s">
        <v>6772</v>
      </c>
      <c r="V2255" s="1">
        <v>45881</v>
      </c>
      <c r="X2255" s="1">
        <v>45898</v>
      </c>
      <c r="Y2255" s="1">
        <v>45897</v>
      </c>
      <c r="Z2255" s="1">
        <v>45898</v>
      </c>
      <c r="AA2255" t="s">
        <v>19703</v>
      </c>
      <c r="AB2255" t="s">
        <v>1681</v>
      </c>
      <c r="AC2255" t="s">
        <v>374</v>
      </c>
      <c r="AD2255">
        <v>85251</v>
      </c>
      <c r="AE2255" t="s">
        <v>19704</v>
      </c>
      <c r="AF2255" t="s">
        <v>19705</v>
      </c>
      <c r="AH2255" s="1">
        <v>45898</v>
      </c>
      <c r="AI2255" s="1">
        <v>45899</v>
      </c>
      <c r="AJ2255" t="s">
        <v>19706</v>
      </c>
      <c r="AK2255" t="s">
        <v>72</v>
      </c>
      <c r="AL2255" t="s">
        <v>73</v>
      </c>
      <c r="AM2255">
        <v>14</v>
      </c>
      <c r="AN2255" t="s">
        <v>73</v>
      </c>
      <c r="AP2255" t="s">
        <v>4952</v>
      </c>
      <c r="AQ2255" t="s">
        <v>19707</v>
      </c>
      <c r="AR2255" s="1">
        <v>45896</v>
      </c>
      <c r="AS2255" t="s">
        <v>19708</v>
      </c>
    </row>
    <row r="2256" spans="1:46" x14ac:dyDescent="0.25">
      <c r="A2256">
        <v>19224956</v>
      </c>
      <c r="B2256" t="s">
        <v>51</v>
      </c>
      <c r="C2256" t="s">
        <v>17530</v>
      </c>
      <c r="D2256" t="s">
        <v>53</v>
      </c>
      <c r="E2256" t="s">
        <v>859</v>
      </c>
      <c r="F2256">
        <v>100077</v>
      </c>
      <c r="G2256" t="s">
        <v>55</v>
      </c>
      <c r="H2256" t="s">
        <v>19709</v>
      </c>
      <c r="I2256" t="s">
        <v>57</v>
      </c>
      <c r="J2256" t="s">
        <v>58</v>
      </c>
      <c r="K2256">
        <v>2021159</v>
      </c>
      <c r="L2256" t="s">
        <v>17532</v>
      </c>
      <c r="M2256">
        <v>2021</v>
      </c>
      <c r="N2256" t="s">
        <v>215</v>
      </c>
      <c r="O2256" t="s">
        <v>1174</v>
      </c>
      <c r="P2256" t="s">
        <v>62</v>
      </c>
      <c r="Q2256" t="s">
        <v>6890</v>
      </c>
      <c r="R2256" t="s">
        <v>275</v>
      </c>
      <c r="S2256">
        <v>94568</v>
      </c>
      <c r="T2256" t="s">
        <v>6891</v>
      </c>
      <c r="U2256" t="s">
        <v>6892</v>
      </c>
      <c r="V2256" s="1">
        <v>45881</v>
      </c>
      <c r="X2256" s="1">
        <v>45885</v>
      </c>
      <c r="Y2256" s="1">
        <v>45882</v>
      </c>
      <c r="Z2256" s="1">
        <v>45886</v>
      </c>
      <c r="AA2256" t="s">
        <v>19710</v>
      </c>
      <c r="AB2256" t="s">
        <v>2383</v>
      </c>
      <c r="AC2256" t="s">
        <v>275</v>
      </c>
      <c r="AD2256">
        <v>94044</v>
      </c>
      <c r="AE2256" t="s">
        <v>13586</v>
      </c>
      <c r="AF2256" t="s">
        <v>19711</v>
      </c>
      <c r="AH2256" s="1">
        <v>45909</v>
      </c>
      <c r="AI2256" s="1">
        <v>45909</v>
      </c>
      <c r="AJ2256" t="s">
        <v>19712</v>
      </c>
      <c r="AK2256" t="s">
        <v>72</v>
      </c>
      <c r="AL2256" t="s">
        <v>73</v>
      </c>
      <c r="AM2256">
        <v>43</v>
      </c>
      <c r="AN2256" t="s">
        <v>73</v>
      </c>
      <c r="AP2256" t="s">
        <v>119</v>
      </c>
      <c r="AQ2256" t="s">
        <v>19713</v>
      </c>
      <c r="AR2256" s="1">
        <v>45881</v>
      </c>
    </row>
    <row r="2257" spans="1:50" x14ac:dyDescent="0.25">
      <c r="A2257">
        <v>19224337</v>
      </c>
      <c r="B2257" t="s">
        <v>51</v>
      </c>
      <c r="C2257" t="s">
        <v>16986</v>
      </c>
      <c r="D2257" t="s">
        <v>53</v>
      </c>
      <c r="E2257" t="s">
        <v>915</v>
      </c>
      <c r="F2257">
        <v>17866</v>
      </c>
      <c r="G2257" t="s">
        <v>55</v>
      </c>
      <c r="H2257" t="s">
        <v>19714</v>
      </c>
      <c r="I2257" t="s">
        <v>57</v>
      </c>
      <c r="J2257" t="s">
        <v>58</v>
      </c>
      <c r="K2257">
        <v>200200</v>
      </c>
      <c r="L2257" t="s">
        <v>16988</v>
      </c>
      <c r="M2257">
        <v>2020</v>
      </c>
      <c r="N2257" t="s">
        <v>109</v>
      </c>
      <c r="O2257" t="s">
        <v>1129</v>
      </c>
      <c r="P2257" t="s">
        <v>127</v>
      </c>
      <c r="Q2257" t="s">
        <v>67</v>
      </c>
      <c r="R2257" t="s">
        <v>1097</v>
      </c>
      <c r="S2257">
        <v>3110</v>
      </c>
      <c r="T2257" t="s">
        <v>1098</v>
      </c>
      <c r="U2257" t="s">
        <v>1099</v>
      </c>
      <c r="V2257" s="1">
        <v>45881</v>
      </c>
      <c r="X2257" s="1">
        <v>45883</v>
      </c>
      <c r="Y2257" s="1">
        <v>45881</v>
      </c>
      <c r="Z2257" s="1">
        <v>45883</v>
      </c>
      <c r="AA2257" t="s">
        <v>19715</v>
      </c>
      <c r="AB2257" t="s">
        <v>19716</v>
      </c>
      <c r="AC2257" t="s">
        <v>777</v>
      </c>
      <c r="AD2257">
        <v>21793</v>
      </c>
      <c r="AE2257" t="s">
        <v>19717</v>
      </c>
      <c r="AF2257" t="s">
        <v>19718</v>
      </c>
      <c r="AG2257" s="1">
        <v>45894</v>
      </c>
      <c r="AH2257" s="1">
        <v>45884</v>
      </c>
      <c r="AI2257" s="1">
        <v>45884</v>
      </c>
      <c r="AJ2257" t="s">
        <v>19719</v>
      </c>
      <c r="AK2257" t="s">
        <v>73</v>
      </c>
      <c r="AL2257" t="s">
        <v>73</v>
      </c>
      <c r="AM2257">
        <v>476</v>
      </c>
      <c r="AN2257" t="s">
        <v>73</v>
      </c>
      <c r="AP2257" t="s">
        <v>74</v>
      </c>
      <c r="AQ2257" t="s">
        <v>19720</v>
      </c>
      <c r="AR2257" s="1">
        <v>45881</v>
      </c>
    </row>
    <row r="2258" spans="1:50" x14ac:dyDescent="0.25">
      <c r="A2258">
        <v>19224396</v>
      </c>
      <c r="B2258" t="s">
        <v>51</v>
      </c>
      <c r="C2258" t="s">
        <v>19721</v>
      </c>
      <c r="D2258" t="s">
        <v>53</v>
      </c>
      <c r="E2258" t="s">
        <v>1569</v>
      </c>
      <c r="F2258">
        <v>1000402</v>
      </c>
      <c r="G2258" t="s">
        <v>55</v>
      </c>
      <c r="H2258" t="s">
        <v>19722</v>
      </c>
      <c r="I2258" t="s">
        <v>57</v>
      </c>
      <c r="J2258" t="s">
        <v>58</v>
      </c>
      <c r="K2258">
        <v>250804</v>
      </c>
      <c r="L2258" t="s">
        <v>19723</v>
      </c>
      <c r="M2258">
        <v>2025</v>
      </c>
      <c r="N2258" t="s">
        <v>94</v>
      </c>
      <c r="O2258" t="s">
        <v>200</v>
      </c>
      <c r="P2258" t="s">
        <v>81</v>
      </c>
      <c r="Q2258" t="s">
        <v>19724</v>
      </c>
      <c r="R2258" t="s">
        <v>455</v>
      </c>
      <c r="S2258">
        <v>66203</v>
      </c>
      <c r="T2258" t="s">
        <v>19725</v>
      </c>
      <c r="U2258">
        <v>9132482288</v>
      </c>
      <c r="V2258" s="1">
        <v>45882</v>
      </c>
      <c r="W2258" s="1">
        <v>45901</v>
      </c>
      <c r="X2258" s="1">
        <v>45895</v>
      </c>
      <c r="Y2258" s="1">
        <v>45893</v>
      </c>
      <c r="Z2258" s="1">
        <v>45895</v>
      </c>
      <c r="AA2258" t="s">
        <v>19726</v>
      </c>
      <c r="AB2258" t="s">
        <v>14321</v>
      </c>
      <c r="AC2258" t="s">
        <v>139</v>
      </c>
      <c r="AD2258">
        <v>61550</v>
      </c>
      <c r="AE2258" t="s">
        <v>19727</v>
      </c>
      <c r="AF2258" t="s">
        <v>19728</v>
      </c>
      <c r="AH2258" s="1">
        <v>45896</v>
      </c>
      <c r="AI2258" s="1">
        <v>45896</v>
      </c>
      <c r="AJ2258" t="s">
        <v>19729</v>
      </c>
      <c r="AK2258" t="s">
        <v>72</v>
      </c>
      <c r="AL2258" t="s">
        <v>72</v>
      </c>
      <c r="AM2258">
        <v>409</v>
      </c>
      <c r="AN2258" t="s">
        <v>73</v>
      </c>
      <c r="AP2258" t="s">
        <v>9717</v>
      </c>
      <c r="AQ2258" t="s">
        <v>19730</v>
      </c>
      <c r="AR2258" s="1">
        <v>45882</v>
      </c>
    </row>
    <row r="2259" spans="1:50" x14ac:dyDescent="0.25">
      <c r="A2259">
        <v>19224748</v>
      </c>
      <c r="B2259" t="s">
        <v>51</v>
      </c>
      <c r="C2259" t="s">
        <v>19731</v>
      </c>
      <c r="D2259" t="s">
        <v>53</v>
      </c>
      <c r="E2259" t="s">
        <v>225</v>
      </c>
      <c r="F2259">
        <v>2275</v>
      </c>
      <c r="G2259" t="s">
        <v>55</v>
      </c>
      <c r="H2259" t="s">
        <v>19732</v>
      </c>
      <c r="I2259" t="s">
        <v>57</v>
      </c>
      <c r="J2259" t="s">
        <v>58</v>
      </c>
      <c r="K2259">
        <v>24098</v>
      </c>
      <c r="L2259" t="s">
        <v>19733</v>
      </c>
      <c r="M2259">
        <v>2025</v>
      </c>
      <c r="N2259" t="s">
        <v>94</v>
      </c>
      <c r="O2259" t="s">
        <v>250</v>
      </c>
      <c r="P2259" t="s">
        <v>62</v>
      </c>
      <c r="Q2259" t="s">
        <v>5310</v>
      </c>
      <c r="R2259" t="s">
        <v>469</v>
      </c>
      <c r="S2259">
        <v>97055</v>
      </c>
      <c r="T2259" t="s">
        <v>19734</v>
      </c>
      <c r="U2259" t="s">
        <v>19735</v>
      </c>
      <c r="V2259" s="1">
        <v>45883</v>
      </c>
      <c r="X2259" s="1">
        <v>45888</v>
      </c>
      <c r="Y2259" s="1">
        <v>45884</v>
      </c>
      <c r="Z2259" s="1">
        <v>45888</v>
      </c>
      <c r="AB2259" t="s">
        <v>14361</v>
      </c>
      <c r="AC2259" t="s">
        <v>275</v>
      </c>
      <c r="AD2259">
        <v>92335</v>
      </c>
      <c r="AE2259" t="s">
        <v>19736</v>
      </c>
      <c r="AF2259" t="s">
        <v>19737</v>
      </c>
      <c r="AH2259" s="1">
        <v>45890</v>
      </c>
      <c r="AI2259" s="1">
        <v>45890</v>
      </c>
      <c r="AL2259" t="s">
        <v>72</v>
      </c>
      <c r="AM2259">
        <v>1019</v>
      </c>
      <c r="AN2259" t="s">
        <v>73</v>
      </c>
      <c r="AP2259" t="s">
        <v>119</v>
      </c>
      <c r="AQ2259" t="s">
        <v>19738</v>
      </c>
      <c r="AR2259" s="1">
        <v>45883</v>
      </c>
    </row>
    <row r="2260" spans="1:50" x14ac:dyDescent="0.25">
      <c r="A2260">
        <v>19224093</v>
      </c>
      <c r="B2260" t="s">
        <v>89</v>
      </c>
      <c r="C2260" t="s">
        <v>19739</v>
      </c>
      <c r="D2260" t="s">
        <v>53</v>
      </c>
      <c r="E2260" t="s">
        <v>4850</v>
      </c>
      <c r="F2260">
        <v>3065</v>
      </c>
      <c r="G2260" t="s">
        <v>55</v>
      </c>
      <c r="H2260" t="s">
        <v>19740</v>
      </c>
      <c r="I2260" t="s">
        <v>57</v>
      </c>
      <c r="J2260" t="s">
        <v>58</v>
      </c>
      <c r="K2260">
        <v>1741</v>
      </c>
      <c r="L2260" t="s">
        <v>19741</v>
      </c>
      <c r="M2260">
        <v>2024</v>
      </c>
      <c r="N2260" t="s">
        <v>94</v>
      </c>
      <c r="O2260" t="s">
        <v>250</v>
      </c>
      <c r="P2260" t="s">
        <v>62</v>
      </c>
      <c r="Q2260" t="s">
        <v>19742</v>
      </c>
      <c r="R2260" t="s">
        <v>450</v>
      </c>
      <c r="S2260">
        <v>68763</v>
      </c>
      <c r="T2260" t="s">
        <v>19743</v>
      </c>
      <c r="U2260">
        <v>4023580453</v>
      </c>
      <c r="V2260" s="1">
        <v>45882</v>
      </c>
      <c r="X2260" s="1">
        <v>45890</v>
      </c>
      <c r="Y2260" s="1">
        <v>45888</v>
      </c>
      <c r="Z2260" s="1">
        <v>45889</v>
      </c>
      <c r="AB2260" t="s">
        <v>19744</v>
      </c>
      <c r="AC2260" t="s">
        <v>151</v>
      </c>
      <c r="AD2260">
        <v>55926</v>
      </c>
      <c r="AE2260" t="s">
        <v>19745</v>
      </c>
      <c r="AF2260">
        <v>5072724092</v>
      </c>
      <c r="AH2260" s="1">
        <v>45890</v>
      </c>
      <c r="AI2260" s="1">
        <v>45890</v>
      </c>
      <c r="AL2260" t="s">
        <v>73</v>
      </c>
      <c r="AM2260">
        <v>377</v>
      </c>
      <c r="AN2260" t="s">
        <v>73</v>
      </c>
      <c r="AQ2260" t="s">
        <v>19746</v>
      </c>
      <c r="AR2260" s="1">
        <v>45882</v>
      </c>
    </row>
    <row r="2261" spans="1:50" x14ac:dyDescent="0.25">
      <c r="A2261">
        <v>19224532</v>
      </c>
      <c r="B2261" t="s">
        <v>51</v>
      </c>
      <c r="C2261" t="s">
        <v>19747</v>
      </c>
      <c r="D2261" t="s">
        <v>53</v>
      </c>
      <c r="E2261" t="s">
        <v>1522</v>
      </c>
      <c r="F2261">
        <v>1000054</v>
      </c>
      <c r="G2261" t="s">
        <v>55</v>
      </c>
      <c r="H2261" t="s">
        <v>19748</v>
      </c>
      <c r="I2261" t="s">
        <v>57</v>
      </c>
      <c r="J2261" t="s">
        <v>58</v>
      </c>
      <c r="K2261" t="s">
        <v>19749</v>
      </c>
      <c r="L2261" t="s">
        <v>19750</v>
      </c>
      <c r="M2261">
        <v>2025</v>
      </c>
      <c r="N2261" t="s">
        <v>343</v>
      </c>
      <c r="O2261" t="s">
        <v>416</v>
      </c>
      <c r="P2261" t="s">
        <v>62</v>
      </c>
      <c r="Q2261" t="s">
        <v>7192</v>
      </c>
      <c r="R2261" t="s">
        <v>101</v>
      </c>
      <c r="S2261">
        <v>76131</v>
      </c>
      <c r="T2261" t="s">
        <v>7193</v>
      </c>
      <c r="U2261" t="s">
        <v>7194</v>
      </c>
      <c r="V2261" s="1">
        <v>45881</v>
      </c>
      <c r="X2261" s="1">
        <v>45895</v>
      </c>
      <c r="Y2261" s="1">
        <v>45894</v>
      </c>
      <c r="Z2261" s="1">
        <v>45896</v>
      </c>
      <c r="AA2261" t="s">
        <v>19751</v>
      </c>
      <c r="AB2261" t="s">
        <v>11550</v>
      </c>
      <c r="AC2261" t="s">
        <v>320</v>
      </c>
      <c r="AD2261">
        <v>16066</v>
      </c>
      <c r="AE2261" t="s">
        <v>19752</v>
      </c>
      <c r="AF2261" t="s">
        <v>19753</v>
      </c>
      <c r="AH2261" s="1">
        <v>45898</v>
      </c>
      <c r="AI2261" s="1">
        <v>45899</v>
      </c>
      <c r="AJ2261" t="s">
        <v>19754</v>
      </c>
      <c r="AK2261" t="s">
        <v>72</v>
      </c>
      <c r="AL2261" t="s">
        <v>73</v>
      </c>
      <c r="AM2261">
        <v>1276</v>
      </c>
      <c r="AN2261" t="s">
        <v>73</v>
      </c>
      <c r="AP2261" t="s">
        <v>119</v>
      </c>
      <c r="AQ2261" t="s">
        <v>19755</v>
      </c>
      <c r="AR2261" s="1">
        <v>45890</v>
      </c>
      <c r="AS2261" t="s">
        <v>19756</v>
      </c>
      <c r="AT2261" t="s">
        <v>19757</v>
      </c>
      <c r="AU2261" t="s">
        <v>101</v>
      </c>
      <c r="AV2261" s="1">
        <v>46569</v>
      </c>
      <c r="AW2261" t="s">
        <v>19757</v>
      </c>
      <c r="AX2261" t="s">
        <v>320</v>
      </c>
    </row>
    <row r="2262" spans="1:50" x14ac:dyDescent="0.25">
      <c r="A2262">
        <v>19224938</v>
      </c>
      <c r="B2262" t="s">
        <v>51</v>
      </c>
      <c r="C2262" t="s">
        <v>19758</v>
      </c>
      <c r="D2262" t="s">
        <v>53</v>
      </c>
      <c r="E2262" t="s">
        <v>738</v>
      </c>
      <c r="F2262">
        <v>17239</v>
      </c>
      <c r="G2262" t="s">
        <v>55</v>
      </c>
      <c r="H2262" t="s">
        <v>19759</v>
      </c>
      <c r="I2262" t="s">
        <v>57</v>
      </c>
      <c r="J2262" t="s">
        <v>58</v>
      </c>
      <c r="K2262">
        <v>23216</v>
      </c>
      <c r="L2262" t="s">
        <v>19760</v>
      </c>
      <c r="M2262">
        <v>2025</v>
      </c>
      <c r="N2262" t="s">
        <v>193</v>
      </c>
      <c r="O2262">
        <v>1500</v>
      </c>
      <c r="P2262" t="s">
        <v>81</v>
      </c>
      <c r="Q2262" t="s">
        <v>1516</v>
      </c>
      <c r="R2262" t="s">
        <v>202</v>
      </c>
      <c r="S2262">
        <v>74104</v>
      </c>
      <c r="T2262" t="s">
        <v>19761</v>
      </c>
      <c r="U2262">
        <v>7654189824</v>
      </c>
      <c r="V2262" s="1">
        <v>45922</v>
      </c>
      <c r="X2262" s="1">
        <v>45926</v>
      </c>
      <c r="Y2262" s="1">
        <v>45922</v>
      </c>
      <c r="Z2262" s="1">
        <v>45926</v>
      </c>
      <c r="AA2262" t="s">
        <v>19762</v>
      </c>
      <c r="AB2262" t="s">
        <v>115</v>
      </c>
      <c r="AC2262" t="s">
        <v>101</v>
      </c>
      <c r="AD2262">
        <v>770446290</v>
      </c>
      <c r="AE2262" t="s">
        <v>19763</v>
      </c>
      <c r="AF2262">
        <v>8325469139</v>
      </c>
      <c r="AH2262" s="1">
        <v>45927</v>
      </c>
      <c r="AI2262" s="1">
        <v>45928</v>
      </c>
      <c r="AJ2262" t="s">
        <v>19764</v>
      </c>
      <c r="AK2262" t="s">
        <v>72</v>
      </c>
      <c r="AL2262" t="s">
        <v>73</v>
      </c>
      <c r="AM2262">
        <v>500</v>
      </c>
      <c r="AN2262" t="s">
        <v>73</v>
      </c>
      <c r="AQ2262" t="s">
        <v>19765</v>
      </c>
      <c r="AR2262" s="1">
        <v>45922</v>
      </c>
      <c r="AT2262" t="s">
        <v>19766</v>
      </c>
    </row>
    <row r="2263" spans="1:50" x14ac:dyDescent="0.25">
      <c r="A2263">
        <v>19224682</v>
      </c>
      <c r="B2263" t="s">
        <v>51</v>
      </c>
      <c r="C2263" t="s">
        <v>19767</v>
      </c>
      <c r="D2263" t="s">
        <v>53</v>
      </c>
      <c r="E2263" t="s">
        <v>5700</v>
      </c>
      <c r="F2263">
        <v>6403</v>
      </c>
      <c r="G2263" t="s">
        <v>55</v>
      </c>
      <c r="H2263" t="s">
        <v>19768</v>
      </c>
      <c r="I2263" t="s">
        <v>57</v>
      </c>
      <c r="J2263" t="s">
        <v>58</v>
      </c>
      <c r="K2263">
        <v>299715</v>
      </c>
      <c r="L2263" t="s">
        <v>19769</v>
      </c>
      <c r="M2263">
        <v>2025</v>
      </c>
      <c r="N2263" t="s">
        <v>94</v>
      </c>
      <c r="O2263" t="s">
        <v>149</v>
      </c>
      <c r="P2263" t="s">
        <v>62</v>
      </c>
      <c r="Q2263" t="s">
        <v>2156</v>
      </c>
      <c r="R2263" t="s">
        <v>1131</v>
      </c>
      <c r="S2263">
        <v>64161</v>
      </c>
      <c r="T2263" t="s">
        <v>19770</v>
      </c>
      <c r="U2263" t="s">
        <v>19771</v>
      </c>
      <c r="V2263" s="1">
        <v>45883</v>
      </c>
      <c r="X2263" s="1">
        <v>45884</v>
      </c>
      <c r="Y2263" s="1">
        <v>45883</v>
      </c>
      <c r="Z2263" s="1">
        <v>45886</v>
      </c>
      <c r="AA2263" t="s">
        <v>19772</v>
      </c>
      <c r="AB2263" t="s">
        <v>7119</v>
      </c>
      <c r="AC2263" t="s">
        <v>167</v>
      </c>
      <c r="AD2263">
        <v>33172</v>
      </c>
      <c r="AE2263" t="s">
        <v>19773</v>
      </c>
      <c r="AF2263" t="s">
        <v>16714</v>
      </c>
      <c r="AH2263" s="1">
        <v>45887</v>
      </c>
      <c r="AI2263" s="1">
        <v>45888</v>
      </c>
      <c r="AJ2263" t="s">
        <v>19774</v>
      </c>
      <c r="AK2263" t="s">
        <v>72</v>
      </c>
      <c r="AL2263" t="s">
        <v>72</v>
      </c>
      <c r="AM2263">
        <v>1467</v>
      </c>
      <c r="AN2263" t="s">
        <v>73</v>
      </c>
      <c r="AP2263" t="s">
        <v>4563</v>
      </c>
      <c r="AQ2263" t="s">
        <v>19775</v>
      </c>
      <c r="AR2263" s="1">
        <v>45883</v>
      </c>
    </row>
    <row r="2264" spans="1:50" x14ac:dyDescent="0.25">
      <c r="A2264">
        <v>19224566</v>
      </c>
      <c r="B2264" t="s">
        <v>51</v>
      </c>
      <c r="C2264" t="s">
        <v>19776</v>
      </c>
      <c r="D2264" t="s">
        <v>53</v>
      </c>
      <c r="E2264" t="s">
        <v>5700</v>
      </c>
      <c r="F2264">
        <v>6403</v>
      </c>
      <c r="G2264" t="s">
        <v>55</v>
      </c>
      <c r="H2264" t="s">
        <v>19777</v>
      </c>
      <c r="I2264" t="s">
        <v>57</v>
      </c>
      <c r="J2264" t="s">
        <v>58</v>
      </c>
      <c r="K2264">
        <v>299731</v>
      </c>
      <c r="L2264" t="s">
        <v>19778</v>
      </c>
      <c r="M2264">
        <v>2025</v>
      </c>
      <c r="N2264" t="s">
        <v>94</v>
      </c>
      <c r="O2264" t="s">
        <v>149</v>
      </c>
      <c r="P2264" t="s">
        <v>62</v>
      </c>
      <c r="Q2264" t="s">
        <v>2156</v>
      </c>
      <c r="R2264" t="s">
        <v>1131</v>
      </c>
      <c r="S2264">
        <v>64161</v>
      </c>
      <c r="T2264" t="s">
        <v>19770</v>
      </c>
      <c r="U2264" t="s">
        <v>19771</v>
      </c>
      <c r="V2264" s="1">
        <v>45891</v>
      </c>
      <c r="X2264" s="1">
        <v>45905</v>
      </c>
      <c r="Y2264" s="1">
        <v>45903</v>
      </c>
      <c r="Z2264" s="1">
        <v>45905</v>
      </c>
      <c r="AA2264" t="s">
        <v>19779</v>
      </c>
      <c r="AB2264" t="s">
        <v>19780</v>
      </c>
      <c r="AC2264" t="s">
        <v>320</v>
      </c>
      <c r="AD2264">
        <v>18706</v>
      </c>
      <c r="AE2264" t="s">
        <v>19781</v>
      </c>
      <c r="AF2264" t="s">
        <v>19782</v>
      </c>
      <c r="AH2264" s="1">
        <v>45908</v>
      </c>
      <c r="AI2264" s="1">
        <v>45908</v>
      </c>
      <c r="AJ2264" t="s">
        <v>19783</v>
      </c>
      <c r="AK2264" t="s">
        <v>72</v>
      </c>
      <c r="AL2264" t="s">
        <v>72</v>
      </c>
      <c r="AM2264">
        <v>1113</v>
      </c>
      <c r="AN2264" t="s">
        <v>73</v>
      </c>
      <c r="AP2264" t="s">
        <v>4563</v>
      </c>
      <c r="AQ2264" t="s">
        <v>19784</v>
      </c>
      <c r="AR2264" s="1">
        <v>45891</v>
      </c>
      <c r="AS2264" t="s">
        <v>19785</v>
      </c>
      <c r="AW2264" t="s">
        <v>19786</v>
      </c>
      <c r="AX2264" t="s">
        <v>320</v>
      </c>
    </row>
    <row r="2265" spans="1:50" x14ac:dyDescent="0.25">
      <c r="A2265">
        <v>19224954</v>
      </c>
      <c r="B2265" t="s">
        <v>51</v>
      </c>
      <c r="C2265" t="s">
        <v>19788</v>
      </c>
      <c r="D2265" t="s">
        <v>53</v>
      </c>
      <c r="E2265" t="s">
        <v>5700</v>
      </c>
      <c r="F2265">
        <v>6403</v>
      </c>
      <c r="G2265" t="s">
        <v>55</v>
      </c>
      <c r="H2265" t="s">
        <v>19789</v>
      </c>
      <c r="I2265" t="s">
        <v>57</v>
      </c>
      <c r="J2265" t="s">
        <v>58</v>
      </c>
      <c r="K2265">
        <v>299795</v>
      </c>
      <c r="L2265" t="s">
        <v>19790</v>
      </c>
      <c r="M2265">
        <v>2025</v>
      </c>
      <c r="N2265" t="s">
        <v>94</v>
      </c>
      <c r="O2265" t="s">
        <v>149</v>
      </c>
      <c r="P2265" t="s">
        <v>62</v>
      </c>
      <c r="Q2265" t="s">
        <v>2156</v>
      </c>
      <c r="R2265" t="s">
        <v>1131</v>
      </c>
      <c r="S2265">
        <v>64161</v>
      </c>
      <c r="T2265" t="s">
        <v>19770</v>
      </c>
      <c r="U2265" t="s">
        <v>19771</v>
      </c>
      <c r="V2265" s="1">
        <v>45888</v>
      </c>
      <c r="X2265" s="1">
        <v>45905</v>
      </c>
      <c r="Y2265" s="1">
        <v>45903</v>
      </c>
      <c r="Z2265" s="1">
        <v>45905</v>
      </c>
      <c r="AA2265" t="s">
        <v>19791</v>
      </c>
      <c r="AB2265" t="s">
        <v>19792</v>
      </c>
      <c r="AC2265" t="s">
        <v>275</v>
      </c>
      <c r="AD2265">
        <v>95356</v>
      </c>
      <c r="AE2265" t="s">
        <v>19793</v>
      </c>
      <c r="AF2265" t="s">
        <v>19794</v>
      </c>
      <c r="AH2265" s="1">
        <v>45908</v>
      </c>
      <c r="AI2265" s="1">
        <v>45908</v>
      </c>
      <c r="AJ2265" t="s">
        <v>19795</v>
      </c>
      <c r="AK2265" t="s">
        <v>72</v>
      </c>
      <c r="AL2265" t="s">
        <v>72</v>
      </c>
      <c r="AM2265">
        <v>1787</v>
      </c>
      <c r="AN2265" t="s">
        <v>73</v>
      </c>
      <c r="AP2265" t="s">
        <v>4563</v>
      </c>
      <c r="AQ2265" t="s">
        <v>19787</v>
      </c>
      <c r="AR2265" s="1">
        <v>45888</v>
      </c>
      <c r="AS2265" t="s">
        <v>19796</v>
      </c>
      <c r="AX2265" t="s">
        <v>275</v>
      </c>
    </row>
    <row r="2266" spans="1:50" x14ac:dyDescent="0.25">
      <c r="A2266">
        <v>19224753</v>
      </c>
      <c r="B2266" t="s">
        <v>51</v>
      </c>
      <c r="C2266" t="s">
        <v>19797</v>
      </c>
      <c r="D2266" t="s">
        <v>53</v>
      </c>
      <c r="E2266" t="s">
        <v>5700</v>
      </c>
      <c r="F2266">
        <v>6403</v>
      </c>
      <c r="G2266" t="s">
        <v>55</v>
      </c>
      <c r="H2266" t="s">
        <v>19798</v>
      </c>
      <c r="I2266" t="s">
        <v>57</v>
      </c>
      <c r="J2266" t="s">
        <v>58</v>
      </c>
      <c r="K2266">
        <v>299796</v>
      </c>
      <c r="L2266" t="s">
        <v>19799</v>
      </c>
      <c r="M2266">
        <v>2025</v>
      </c>
      <c r="N2266" t="s">
        <v>94</v>
      </c>
      <c r="O2266" t="s">
        <v>149</v>
      </c>
      <c r="P2266" t="s">
        <v>62</v>
      </c>
      <c r="Q2266" t="s">
        <v>2156</v>
      </c>
      <c r="R2266" t="s">
        <v>1131</v>
      </c>
      <c r="S2266">
        <v>64161</v>
      </c>
      <c r="T2266" t="s">
        <v>19770</v>
      </c>
      <c r="U2266" t="s">
        <v>19771</v>
      </c>
      <c r="V2266" s="1">
        <v>45888</v>
      </c>
      <c r="X2266" s="1">
        <v>45905</v>
      </c>
      <c r="Y2266" s="1">
        <v>45903</v>
      </c>
      <c r="Z2266" s="1">
        <v>45906</v>
      </c>
      <c r="AA2266" t="s">
        <v>19800</v>
      </c>
      <c r="AB2266" t="s">
        <v>19792</v>
      </c>
      <c r="AC2266" t="s">
        <v>275</v>
      </c>
      <c r="AD2266">
        <v>95356</v>
      </c>
      <c r="AE2266" t="s">
        <v>19793</v>
      </c>
      <c r="AF2266" t="s">
        <v>19794</v>
      </c>
      <c r="AH2266" s="1">
        <v>45908</v>
      </c>
      <c r="AI2266" s="1">
        <v>45909</v>
      </c>
      <c r="AJ2266" t="s">
        <v>19801</v>
      </c>
      <c r="AK2266" t="s">
        <v>72</v>
      </c>
      <c r="AL2266" t="s">
        <v>72</v>
      </c>
      <c r="AM2266">
        <v>1787</v>
      </c>
      <c r="AN2266" t="s">
        <v>73</v>
      </c>
      <c r="AP2266" t="s">
        <v>4563</v>
      </c>
      <c r="AQ2266" t="s">
        <v>19802</v>
      </c>
      <c r="AR2266" s="1">
        <v>45888</v>
      </c>
      <c r="AS2266" t="s">
        <v>19803</v>
      </c>
      <c r="AX2266" t="s">
        <v>275</v>
      </c>
    </row>
    <row r="2267" spans="1:50" x14ac:dyDescent="0.25">
      <c r="A2267">
        <v>19224511</v>
      </c>
      <c r="B2267" t="s">
        <v>51</v>
      </c>
      <c r="C2267" t="s">
        <v>19804</v>
      </c>
      <c r="D2267" t="s">
        <v>53</v>
      </c>
      <c r="E2267" t="s">
        <v>5700</v>
      </c>
      <c r="F2267">
        <v>6403</v>
      </c>
      <c r="G2267" t="s">
        <v>55</v>
      </c>
      <c r="H2267" t="s">
        <v>19805</v>
      </c>
      <c r="I2267" t="s">
        <v>57</v>
      </c>
      <c r="J2267" t="s">
        <v>58</v>
      </c>
      <c r="K2267">
        <v>299797</v>
      </c>
      <c r="L2267" t="s">
        <v>19806</v>
      </c>
      <c r="M2267">
        <v>2025</v>
      </c>
      <c r="N2267" t="s">
        <v>94</v>
      </c>
      <c r="O2267" t="s">
        <v>149</v>
      </c>
      <c r="P2267" t="s">
        <v>62</v>
      </c>
      <c r="Q2267" t="s">
        <v>2156</v>
      </c>
      <c r="R2267" t="s">
        <v>1131</v>
      </c>
      <c r="S2267">
        <v>64161</v>
      </c>
      <c r="T2267" t="s">
        <v>19770</v>
      </c>
      <c r="U2267" t="s">
        <v>19771</v>
      </c>
      <c r="V2267" s="1">
        <v>45888</v>
      </c>
      <c r="X2267" s="1">
        <v>45891</v>
      </c>
      <c r="Y2267" s="1">
        <v>45888</v>
      </c>
      <c r="Z2267" s="1">
        <v>45891</v>
      </c>
      <c r="AA2267" t="s">
        <v>19807</v>
      </c>
      <c r="AB2267" t="s">
        <v>19792</v>
      </c>
      <c r="AC2267" t="s">
        <v>275</v>
      </c>
      <c r="AD2267">
        <v>95356</v>
      </c>
      <c r="AE2267" t="s">
        <v>19793</v>
      </c>
      <c r="AF2267" t="s">
        <v>19794</v>
      </c>
      <c r="AH2267" s="1">
        <v>45894</v>
      </c>
      <c r="AI2267" s="1">
        <v>45894</v>
      </c>
      <c r="AJ2267" t="s">
        <v>19808</v>
      </c>
      <c r="AK2267" t="s">
        <v>72</v>
      </c>
      <c r="AL2267" t="s">
        <v>72</v>
      </c>
      <c r="AM2267">
        <v>1787</v>
      </c>
      <c r="AN2267" t="s">
        <v>73</v>
      </c>
      <c r="AP2267" t="s">
        <v>4563</v>
      </c>
      <c r="AQ2267" t="s">
        <v>19809</v>
      </c>
      <c r="AR2267" s="1">
        <v>45888</v>
      </c>
      <c r="AS2267" t="s">
        <v>19810</v>
      </c>
      <c r="AX2267" t="s">
        <v>275</v>
      </c>
    </row>
    <row r="2268" spans="1:50" x14ac:dyDescent="0.25">
      <c r="A2268">
        <v>19224039</v>
      </c>
      <c r="B2268" t="s">
        <v>51</v>
      </c>
      <c r="C2268" t="s">
        <v>19811</v>
      </c>
      <c r="D2268" t="s">
        <v>53</v>
      </c>
      <c r="E2268" t="s">
        <v>175</v>
      </c>
      <c r="F2268">
        <v>5778</v>
      </c>
      <c r="G2268" t="s">
        <v>55</v>
      </c>
      <c r="H2268" t="s">
        <v>19812</v>
      </c>
      <c r="I2268" t="s">
        <v>57</v>
      </c>
      <c r="J2268" t="s">
        <v>58</v>
      </c>
      <c r="K2268">
        <v>41223273</v>
      </c>
      <c r="L2268" t="s">
        <v>19813</v>
      </c>
      <c r="M2268">
        <v>2022</v>
      </c>
      <c r="N2268" t="s">
        <v>94</v>
      </c>
      <c r="O2268" t="s">
        <v>1335</v>
      </c>
      <c r="P2268" t="s">
        <v>62</v>
      </c>
      <c r="Q2268" t="s">
        <v>7906</v>
      </c>
      <c r="R2268" t="s">
        <v>275</v>
      </c>
      <c r="S2268">
        <v>91505</v>
      </c>
      <c r="T2268" t="s">
        <v>16501</v>
      </c>
      <c r="U2268">
        <v>8185311837</v>
      </c>
      <c r="V2268" s="1">
        <v>45881</v>
      </c>
      <c r="X2268" s="1">
        <v>45884</v>
      </c>
      <c r="Y2268" s="1">
        <v>45881</v>
      </c>
      <c r="Z2268" s="1">
        <v>45884</v>
      </c>
      <c r="AA2268" t="s">
        <v>19814</v>
      </c>
      <c r="AB2268" t="s">
        <v>19815</v>
      </c>
      <c r="AC2268" t="s">
        <v>101</v>
      </c>
      <c r="AD2268">
        <v>77571</v>
      </c>
      <c r="AE2268" t="s">
        <v>19816</v>
      </c>
      <c r="AF2268" t="s">
        <v>19817</v>
      </c>
      <c r="AH2268" s="1">
        <v>45887</v>
      </c>
      <c r="AI2268" s="1">
        <v>45887</v>
      </c>
      <c r="AJ2268" t="s">
        <v>19818</v>
      </c>
      <c r="AK2268" t="s">
        <v>72</v>
      </c>
      <c r="AL2268" t="s">
        <v>72</v>
      </c>
      <c r="AM2268">
        <v>1591</v>
      </c>
      <c r="AN2268" t="s">
        <v>73</v>
      </c>
      <c r="AP2268" t="s">
        <v>119</v>
      </c>
      <c r="AQ2268" t="s">
        <v>19819</v>
      </c>
      <c r="AR2268" s="1">
        <v>45881</v>
      </c>
    </row>
    <row r="2269" spans="1:50" x14ac:dyDescent="0.25">
      <c r="A2269">
        <v>19224550</v>
      </c>
      <c r="B2269" t="s">
        <v>51</v>
      </c>
      <c r="C2269" t="s">
        <v>19820</v>
      </c>
      <c r="D2269" t="s">
        <v>53</v>
      </c>
      <c r="E2269" t="s">
        <v>1295</v>
      </c>
      <c r="F2269">
        <v>100042</v>
      </c>
      <c r="G2269" t="s">
        <v>55</v>
      </c>
      <c r="H2269" t="s">
        <v>19821</v>
      </c>
      <c r="I2269" t="s">
        <v>57</v>
      </c>
      <c r="J2269" t="s">
        <v>58</v>
      </c>
      <c r="K2269">
        <v>20042</v>
      </c>
      <c r="L2269" t="s">
        <v>19822</v>
      </c>
      <c r="M2269">
        <v>2020</v>
      </c>
      <c r="N2269" t="s">
        <v>94</v>
      </c>
      <c r="O2269" t="s">
        <v>250</v>
      </c>
      <c r="P2269" t="s">
        <v>62</v>
      </c>
      <c r="Q2269" t="s">
        <v>1681</v>
      </c>
      <c r="R2269" t="s">
        <v>374</v>
      </c>
      <c r="S2269">
        <v>85255</v>
      </c>
      <c r="T2269" t="s">
        <v>19823</v>
      </c>
      <c r="U2269" t="s">
        <v>19824</v>
      </c>
      <c r="V2269" s="1">
        <v>45882</v>
      </c>
      <c r="X2269" s="1">
        <v>45891</v>
      </c>
      <c r="Y2269" s="1">
        <v>45886</v>
      </c>
      <c r="Z2269" s="1">
        <v>45891</v>
      </c>
      <c r="AA2269" t="s">
        <v>19825</v>
      </c>
      <c r="AB2269" t="s">
        <v>289</v>
      </c>
      <c r="AC2269" t="s">
        <v>1237</v>
      </c>
      <c r="AD2269">
        <v>19803</v>
      </c>
      <c r="AE2269" t="s">
        <v>19826</v>
      </c>
      <c r="AF2269" t="s">
        <v>19827</v>
      </c>
      <c r="AH2269" s="1">
        <v>45894</v>
      </c>
      <c r="AI2269" s="1">
        <v>45895</v>
      </c>
      <c r="AJ2269" t="s">
        <v>19828</v>
      </c>
      <c r="AK2269" t="s">
        <v>72</v>
      </c>
      <c r="AL2269" t="s">
        <v>73</v>
      </c>
      <c r="AM2269">
        <v>2369</v>
      </c>
      <c r="AN2269" t="s">
        <v>73</v>
      </c>
      <c r="AP2269" t="s">
        <v>119</v>
      </c>
      <c r="AQ2269" t="s">
        <v>19829</v>
      </c>
      <c r="AR2269" s="1">
        <v>45882</v>
      </c>
    </row>
    <row r="2270" spans="1:50" x14ac:dyDescent="0.25">
      <c r="A2270">
        <v>19224295</v>
      </c>
      <c r="B2270" t="s">
        <v>51</v>
      </c>
      <c r="C2270" t="s">
        <v>19830</v>
      </c>
      <c r="D2270" t="s">
        <v>53</v>
      </c>
      <c r="E2270" t="s">
        <v>859</v>
      </c>
      <c r="F2270">
        <v>100077</v>
      </c>
      <c r="G2270" t="s">
        <v>55</v>
      </c>
      <c r="H2270" t="s">
        <v>19831</v>
      </c>
      <c r="I2270" t="s">
        <v>57</v>
      </c>
      <c r="J2270" t="s">
        <v>58</v>
      </c>
      <c r="K2270">
        <v>2023160</v>
      </c>
      <c r="L2270" t="s">
        <v>19832</v>
      </c>
      <c r="M2270">
        <v>2023</v>
      </c>
      <c r="N2270" t="s">
        <v>60</v>
      </c>
      <c r="O2270" t="s">
        <v>318</v>
      </c>
      <c r="P2270" t="s">
        <v>62</v>
      </c>
      <c r="Q2270" t="s">
        <v>1953</v>
      </c>
      <c r="R2270" t="s">
        <v>1954</v>
      </c>
      <c r="S2270">
        <v>20011</v>
      </c>
      <c r="T2270" t="s">
        <v>19833</v>
      </c>
      <c r="U2270" t="s">
        <v>19834</v>
      </c>
      <c r="V2270" s="1">
        <v>45881</v>
      </c>
      <c r="X2270" s="1">
        <v>45894</v>
      </c>
      <c r="Y2270" s="1">
        <v>45891</v>
      </c>
      <c r="Z2270" s="1">
        <v>45894</v>
      </c>
      <c r="AA2270" t="s">
        <v>19835</v>
      </c>
      <c r="AG2270" s="1">
        <v>45889</v>
      </c>
      <c r="AH2270" s="1">
        <v>45894</v>
      </c>
      <c r="AI2270" s="1">
        <v>45894</v>
      </c>
      <c r="AJ2270" t="s">
        <v>19836</v>
      </c>
      <c r="AK2270" t="s">
        <v>73</v>
      </c>
      <c r="AL2270" t="s">
        <v>73</v>
      </c>
      <c r="AM2270">
        <v>0</v>
      </c>
      <c r="AN2270" t="s">
        <v>72</v>
      </c>
      <c r="AP2270" t="s">
        <v>119</v>
      </c>
      <c r="AQ2270" t="s">
        <v>19837</v>
      </c>
      <c r="AR2270" s="1">
        <v>45881</v>
      </c>
    </row>
    <row r="2271" spans="1:50" x14ac:dyDescent="0.25">
      <c r="A2271">
        <v>19224760</v>
      </c>
      <c r="B2271" t="s">
        <v>51</v>
      </c>
      <c r="C2271" t="s">
        <v>19838</v>
      </c>
      <c r="D2271" t="s">
        <v>53</v>
      </c>
      <c r="E2271" t="s">
        <v>106</v>
      </c>
      <c r="F2271">
        <v>2536</v>
      </c>
      <c r="G2271" t="s">
        <v>55</v>
      </c>
      <c r="H2271" t="s">
        <v>19839</v>
      </c>
      <c r="I2271" t="s">
        <v>57</v>
      </c>
      <c r="J2271" t="s">
        <v>58</v>
      </c>
      <c r="K2271">
        <v>53238</v>
      </c>
      <c r="L2271" t="s">
        <v>19840</v>
      </c>
      <c r="M2271">
        <v>2023</v>
      </c>
      <c r="N2271" t="s">
        <v>109</v>
      </c>
      <c r="O2271" t="s">
        <v>110</v>
      </c>
      <c r="P2271" t="s">
        <v>81</v>
      </c>
      <c r="Q2271" t="s">
        <v>7142</v>
      </c>
      <c r="R2271" t="s">
        <v>97</v>
      </c>
      <c r="S2271">
        <v>30058</v>
      </c>
      <c r="T2271" t="s">
        <v>112</v>
      </c>
      <c r="U2271" t="s">
        <v>7144</v>
      </c>
      <c r="V2271" s="1">
        <v>45881</v>
      </c>
      <c r="X2271" s="1">
        <v>45894</v>
      </c>
      <c r="Y2271" s="1">
        <v>45892</v>
      </c>
      <c r="Z2271" s="1">
        <v>45897</v>
      </c>
      <c r="AA2271" t="s">
        <v>19841</v>
      </c>
      <c r="AB2271" t="s">
        <v>3471</v>
      </c>
      <c r="AC2271" t="s">
        <v>97</v>
      </c>
      <c r="AD2271">
        <v>30093</v>
      </c>
      <c r="AE2271" t="s">
        <v>116</v>
      </c>
      <c r="AF2271" t="s">
        <v>19842</v>
      </c>
      <c r="AH2271" s="1">
        <v>45894</v>
      </c>
      <c r="AI2271" s="1">
        <v>45897</v>
      </c>
      <c r="AJ2271" t="s">
        <v>19843</v>
      </c>
      <c r="AK2271" t="s">
        <v>72</v>
      </c>
      <c r="AL2271" t="s">
        <v>72</v>
      </c>
      <c r="AM2271">
        <v>14</v>
      </c>
      <c r="AN2271" t="s">
        <v>73</v>
      </c>
      <c r="AP2271" t="s">
        <v>119</v>
      </c>
      <c r="AQ2271" t="s">
        <v>19844</v>
      </c>
      <c r="AR2271" s="1">
        <v>45881</v>
      </c>
      <c r="AS2271" t="s">
        <v>19845</v>
      </c>
      <c r="AW2271" t="s">
        <v>19846</v>
      </c>
      <c r="AX2271" t="s">
        <v>97</v>
      </c>
    </row>
    <row r="2272" spans="1:50" x14ac:dyDescent="0.25">
      <c r="A2272">
        <v>19224920</v>
      </c>
      <c r="B2272" t="s">
        <v>51</v>
      </c>
      <c r="C2272" t="s">
        <v>19847</v>
      </c>
      <c r="D2272" t="s">
        <v>53</v>
      </c>
      <c r="E2272" t="s">
        <v>738</v>
      </c>
      <c r="F2272">
        <v>17239</v>
      </c>
      <c r="G2272" t="s">
        <v>55</v>
      </c>
      <c r="H2272" t="s">
        <v>19848</v>
      </c>
      <c r="I2272" t="s">
        <v>57</v>
      </c>
      <c r="J2272" t="s">
        <v>58</v>
      </c>
      <c r="K2272">
        <v>22936</v>
      </c>
      <c r="L2272" t="s">
        <v>19849</v>
      </c>
      <c r="M2272">
        <v>2024</v>
      </c>
      <c r="N2272" t="s">
        <v>666</v>
      </c>
      <c r="O2272" t="s">
        <v>741</v>
      </c>
      <c r="P2272" t="s">
        <v>62</v>
      </c>
      <c r="Q2272" t="s">
        <v>719</v>
      </c>
      <c r="R2272" t="s">
        <v>167</v>
      </c>
      <c r="S2272">
        <v>33547</v>
      </c>
      <c r="T2272" t="s">
        <v>19850</v>
      </c>
      <c r="U2272" t="s">
        <v>19851</v>
      </c>
      <c r="V2272" s="1">
        <v>45881</v>
      </c>
      <c r="W2272" s="1">
        <v>45882</v>
      </c>
      <c r="X2272" s="1">
        <v>45884</v>
      </c>
      <c r="Y2272" s="1">
        <v>45881</v>
      </c>
      <c r="Z2272" s="1">
        <v>45883</v>
      </c>
      <c r="AA2272" t="s">
        <v>19852</v>
      </c>
      <c r="AH2272" s="1">
        <v>45884</v>
      </c>
      <c r="AI2272" s="1">
        <v>45883</v>
      </c>
      <c r="AJ2272" t="s">
        <v>19853</v>
      </c>
      <c r="AK2272" t="s">
        <v>73</v>
      </c>
      <c r="AL2272" t="s">
        <v>73</v>
      </c>
      <c r="AM2272">
        <v>0</v>
      </c>
      <c r="AN2272" t="s">
        <v>72</v>
      </c>
      <c r="AP2272" t="s">
        <v>119</v>
      </c>
      <c r="AQ2272" t="s">
        <v>19854</v>
      </c>
      <c r="AR2272" s="1">
        <v>45881</v>
      </c>
    </row>
    <row r="2273" spans="1:50" x14ac:dyDescent="0.25">
      <c r="A2273">
        <v>19224500</v>
      </c>
      <c r="B2273" t="s">
        <v>89</v>
      </c>
      <c r="C2273" t="s">
        <v>19855</v>
      </c>
      <c r="D2273" t="s">
        <v>53</v>
      </c>
      <c r="E2273" t="s">
        <v>925</v>
      </c>
      <c r="F2273">
        <v>1000296</v>
      </c>
      <c r="G2273" t="s">
        <v>55</v>
      </c>
      <c r="H2273" t="s">
        <v>19856</v>
      </c>
      <c r="I2273" t="s">
        <v>57</v>
      </c>
      <c r="J2273" t="s">
        <v>58</v>
      </c>
      <c r="K2273">
        <v>569783</v>
      </c>
      <c r="L2273" t="s">
        <v>19857</v>
      </c>
      <c r="M2273">
        <v>2016</v>
      </c>
      <c r="N2273" t="s">
        <v>94</v>
      </c>
      <c r="O2273" t="s">
        <v>250</v>
      </c>
      <c r="P2273" t="s">
        <v>62</v>
      </c>
      <c r="Q2273" t="s">
        <v>668</v>
      </c>
      <c r="R2273" t="s">
        <v>101</v>
      </c>
      <c r="S2273">
        <v>77032</v>
      </c>
      <c r="T2273" t="s">
        <v>19858</v>
      </c>
      <c r="U2273" t="s">
        <v>19859</v>
      </c>
      <c r="V2273" s="1">
        <v>45882</v>
      </c>
      <c r="X2273" s="1">
        <v>45884</v>
      </c>
      <c r="Y2273" s="1">
        <v>45883</v>
      </c>
      <c r="Z2273" s="1">
        <v>45884</v>
      </c>
      <c r="AB2273" t="s">
        <v>10773</v>
      </c>
      <c r="AC2273" t="s">
        <v>97</v>
      </c>
      <c r="AD2273">
        <v>30067</v>
      </c>
      <c r="AE2273" t="s">
        <v>19860</v>
      </c>
      <c r="AF2273" t="s">
        <v>19861</v>
      </c>
      <c r="AH2273" s="1">
        <v>45887</v>
      </c>
      <c r="AI2273" s="1">
        <v>45887</v>
      </c>
      <c r="AL2273" t="s">
        <v>73</v>
      </c>
      <c r="AM2273">
        <v>808</v>
      </c>
      <c r="AN2273" t="s">
        <v>73</v>
      </c>
      <c r="AP2273" t="s">
        <v>119</v>
      </c>
      <c r="AQ2273" t="s">
        <v>19862</v>
      </c>
      <c r="AR2273" s="1">
        <v>45882</v>
      </c>
    </row>
    <row r="2274" spans="1:50" x14ac:dyDescent="0.25">
      <c r="A2274">
        <v>19224636</v>
      </c>
      <c r="B2274" t="s">
        <v>89</v>
      </c>
      <c r="C2274" t="s">
        <v>19863</v>
      </c>
      <c r="D2274" t="s">
        <v>53</v>
      </c>
      <c r="E2274" t="s">
        <v>19864</v>
      </c>
      <c r="F2274">
        <v>3792</v>
      </c>
      <c r="G2274" t="s">
        <v>55</v>
      </c>
      <c r="H2274" t="s">
        <v>19865</v>
      </c>
      <c r="I2274" t="s">
        <v>57</v>
      </c>
      <c r="J2274" t="s">
        <v>58</v>
      </c>
      <c r="K2274">
        <v>302068</v>
      </c>
      <c r="L2274" t="s">
        <v>19866</v>
      </c>
      <c r="M2274">
        <v>2024</v>
      </c>
      <c r="N2274" t="s">
        <v>343</v>
      </c>
      <c r="O2274" t="s">
        <v>416</v>
      </c>
      <c r="P2274" t="s">
        <v>62</v>
      </c>
      <c r="Q2274" t="s">
        <v>2568</v>
      </c>
      <c r="R2274" t="s">
        <v>361</v>
      </c>
      <c r="S2274">
        <v>7004</v>
      </c>
      <c r="T2274" t="s">
        <v>19867</v>
      </c>
      <c r="U2274" t="s">
        <v>19868</v>
      </c>
      <c r="V2274" s="1">
        <v>45891</v>
      </c>
      <c r="X2274" s="1">
        <v>45895</v>
      </c>
      <c r="Y2274" s="1">
        <v>45894</v>
      </c>
      <c r="Z2274" s="1">
        <v>45895</v>
      </c>
      <c r="AB2274" t="s">
        <v>19869</v>
      </c>
      <c r="AC2274" t="s">
        <v>361</v>
      </c>
      <c r="AD2274">
        <v>8075</v>
      </c>
      <c r="AE2274" t="s">
        <v>19870</v>
      </c>
      <c r="AF2274" t="s">
        <v>19871</v>
      </c>
      <c r="AH2274" s="1">
        <v>45895</v>
      </c>
      <c r="AI2274" s="1">
        <v>45896</v>
      </c>
      <c r="AL2274" t="s">
        <v>73</v>
      </c>
      <c r="AM2274">
        <v>85</v>
      </c>
      <c r="AN2274" t="s">
        <v>73</v>
      </c>
      <c r="AP2274" t="s">
        <v>119</v>
      </c>
      <c r="AQ2274" t="s">
        <v>19872</v>
      </c>
      <c r="AR2274" s="1">
        <v>45891</v>
      </c>
    </row>
    <row r="2275" spans="1:50" x14ac:dyDescent="0.25">
      <c r="A2275">
        <v>19225437</v>
      </c>
      <c r="B2275" t="s">
        <v>89</v>
      </c>
      <c r="C2275" t="s">
        <v>20138</v>
      </c>
      <c r="D2275" t="s">
        <v>53</v>
      </c>
      <c r="E2275" t="s">
        <v>146</v>
      </c>
      <c r="F2275">
        <v>9867</v>
      </c>
      <c r="G2275" t="s">
        <v>55</v>
      </c>
      <c r="H2275" t="s">
        <v>20139</v>
      </c>
      <c r="I2275" t="s">
        <v>57</v>
      </c>
      <c r="J2275" t="s">
        <v>58</v>
      </c>
      <c r="K2275">
        <v>41202324</v>
      </c>
      <c r="L2275" t="s">
        <v>20140</v>
      </c>
      <c r="M2275">
        <v>2020</v>
      </c>
      <c r="N2275" t="s">
        <v>94</v>
      </c>
      <c r="O2275" t="s">
        <v>165</v>
      </c>
      <c r="P2275" t="s">
        <v>62</v>
      </c>
      <c r="Q2275" t="s">
        <v>12144</v>
      </c>
      <c r="R2275" t="s">
        <v>374</v>
      </c>
      <c r="S2275">
        <v>85281</v>
      </c>
      <c r="T2275" t="s">
        <v>20141</v>
      </c>
      <c r="U2275" t="s">
        <v>20142</v>
      </c>
      <c r="V2275" s="1">
        <v>45882</v>
      </c>
      <c r="X2275" s="1">
        <v>45888</v>
      </c>
      <c r="Y2275" s="1">
        <v>45887</v>
      </c>
      <c r="Z2275" s="1">
        <v>45890</v>
      </c>
      <c r="AA2275" t="s">
        <v>20143</v>
      </c>
      <c r="AB2275" t="s">
        <v>1264</v>
      </c>
      <c r="AC2275" t="s">
        <v>450</v>
      </c>
      <c r="AD2275">
        <v>68137</v>
      </c>
      <c r="AE2275" t="s">
        <v>20144</v>
      </c>
      <c r="AH2275" s="1">
        <v>45929</v>
      </c>
      <c r="AI2275" s="1">
        <v>45931</v>
      </c>
      <c r="AJ2275" t="s">
        <v>20145</v>
      </c>
      <c r="AK2275" t="s">
        <v>72</v>
      </c>
      <c r="AL2275" t="s">
        <v>73</v>
      </c>
      <c r="AM2275">
        <v>1337</v>
      </c>
      <c r="AN2275" t="s">
        <v>73</v>
      </c>
      <c r="AP2275" t="s">
        <v>74</v>
      </c>
      <c r="AQ2275" t="s">
        <v>20146</v>
      </c>
      <c r="AR2275" s="1">
        <v>45882</v>
      </c>
      <c r="AS2275" t="s">
        <v>20147</v>
      </c>
    </row>
    <row r="2276" spans="1:50" x14ac:dyDescent="0.25">
      <c r="A2276">
        <v>19225037</v>
      </c>
      <c r="B2276" t="s">
        <v>51</v>
      </c>
      <c r="C2276" t="s">
        <v>20148</v>
      </c>
      <c r="D2276" t="s">
        <v>53</v>
      </c>
      <c r="E2276" t="s">
        <v>522</v>
      </c>
      <c r="F2276">
        <v>18712</v>
      </c>
      <c r="G2276" t="s">
        <v>55</v>
      </c>
      <c r="H2276" t="s">
        <v>20149</v>
      </c>
      <c r="I2276" t="s">
        <v>57</v>
      </c>
      <c r="J2276" t="s">
        <v>58</v>
      </c>
      <c r="K2276">
        <v>2312240</v>
      </c>
      <c r="L2276" t="s">
        <v>20150</v>
      </c>
      <c r="M2276">
        <v>2023</v>
      </c>
      <c r="N2276" t="s">
        <v>60</v>
      </c>
      <c r="O2276" t="s">
        <v>318</v>
      </c>
      <c r="P2276" t="s">
        <v>62</v>
      </c>
      <c r="Q2276" t="s">
        <v>20151</v>
      </c>
      <c r="R2276" t="s">
        <v>101</v>
      </c>
      <c r="S2276">
        <v>77441</v>
      </c>
      <c r="T2276" t="s">
        <v>20152</v>
      </c>
      <c r="U2276" t="s">
        <v>20153</v>
      </c>
      <c r="V2276" s="1">
        <v>45882</v>
      </c>
      <c r="X2276" s="1">
        <v>45887</v>
      </c>
      <c r="Y2276" s="1">
        <v>45882</v>
      </c>
      <c r="Z2276" s="1">
        <v>45887</v>
      </c>
      <c r="AA2276" t="s">
        <v>20154</v>
      </c>
      <c r="AH2276" s="1">
        <v>45887</v>
      </c>
      <c r="AI2276" s="1">
        <v>45887</v>
      </c>
      <c r="AJ2276" t="s">
        <v>20155</v>
      </c>
      <c r="AK2276" t="s">
        <v>72</v>
      </c>
      <c r="AL2276" t="s">
        <v>73</v>
      </c>
      <c r="AM2276">
        <v>0</v>
      </c>
      <c r="AN2276" t="s">
        <v>72</v>
      </c>
      <c r="AP2276" t="s">
        <v>119</v>
      </c>
      <c r="AQ2276" t="s">
        <v>20156</v>
      </c>
      <c r="AR2276" s="1">
        <v>45882</v>
      </c>
    </row>
    <row r="2277" spans="1:50" x14ac:dyDescent="0.25">
      <c r="A2277">
        <v>19225296</v>
      </c>
      <c r="B2277" t="s">
        <v>51</v>
      </c>
      <c r="C2277" t="s">
        <v>20157</v>
      </c>
      <c r="D2277" t="s">
        <v>53</v>
      </c>
      <c r="E2277" t="s">
        <v>54</v>
      </c>
      <c r="F2277">
        <v>1221</v>
      </c>
      <c r="G2277" t="s">
        <v>55</v>
      </c>
      <c r="H2277" t="s">
        <v>20158</v>
      </c>
      <c r="I2277" t="s">
        <v>57</v>
      </c>
      <c r="J2277" t="s">
        <v>58</v>
      </c>
      <c r="K2277">
        <v>6927</v>
      </c>
      <c r="L2277" t="s">
        <v>20159</v>
      </c>
      <c r="M2277">
        <v>2025</v>
      </c>
      <c r="N2277" t="s">
        <v>358</v>
      </c>
      <c r="O2277" t="s">
        <v>2383</v>
      </c>
      <c r="P2277" t="s">
        <v>62</v>
      </c>
      <c r="Q2277" t="s">
        <v>20160</v>
      </c>
      <c r="R2277" t="s">
        <v>320</v>
      </c>
      <c r="S2277">
        <v>17543</v>
      </c>
      <c r="T2277" t="s">
        <v>20161</v>
      </c>
      <c r="U2277" t="s">
        <v>20162</v>
      </c>
      <c r="V2277" s="1">
        <v>45883</v>
      </c>
      <c r="X2277" s="1">
        <v>45887</v>
      </c>
      <c r="Y2277" s="1">
        <v>45883</v>
      </c>
      <c r="Z2277" s="1">
        <v>45887</v>
      </c>
      <c r="AA2277" t="s">
        <v>20163</v>
      </c>
      <c r="AH2277" s="1">
        <v>45887</v>
      </c>
      <c r="AI2277" s="1">
        <v>45887</v>
      </c>
      <c r="AJ2277" t="s">
        <v>20164</v>
      </c>
      <c r="AK2277" t="s">
        <v>72</v>
      </c>
      <c r="AL2277" t="s">
        <v>73</v>
      </c>
      <c r="AM2277">
        <v>0</v>
      </c>
      <c r="AN2277" t="s">
        <v>72</v>
      </c>
      <c r="AP2277" t="s">
        <v>119</v>
      </c>
      <c r="AQ2277" t="s">
        <v>20165</v>
      </c>
      <c r="AR2277" s="1">
        <v>45883</v>
      </c>
    </row>
    <row r="2278" spans="1:50" x14ac:dyDescent="0.25">
      <c r="A2278">
        <v>19225982</v>
      </c>
      <c r="B2278" t="s">
        <v>51</v>
      </c>
      <c r="C2278" t="s">
        <v>15668</v>
      </c>
      <c r="D2278" t="s">
        <v>53</v>
      </c>
      <c r="E2278" t="s">
        <v>700</v>
      </c>
      <c r="F2278">
        <v>2442</v>
      </c>
      <c r="G2278" t="s">
        <v>55</v>
      </c>
      <c r="H2278" t="s">
        <v>20166</v>
      </c>
      <c r="I2278" t="s">
        <v>57</v>
      </c>
      <c r="J2278" t="s">
        <v>58</v>
      </c>
      <c r="K2278">
        <v>22243</v>
      </c>
      <c r="L2278" t="s">
        <v>15670</v>
      </c>
      <c r="M2278">
        <v>2023</v>
      </c>
      <c r="N2278" t="s">
        <v>109</v>
      </c>
      <c r="O2278" t="s">
        <v>250</v>
      </c>
      <c r="P2278" t="s">
        <v>81</v>
      </c>
      <c r="Q2278" t="s">
        <v>9155</v>
      </c>
      <c r="R2278" t="s">
        <v>777</v>
      </c>
      <c r="S2278">
        <v>20735</v>
      </c>
      <c r="T2278" t="s">
        <v>10232</v>
      </c>
      <c r="U2278" t="s">
        <v>9157</v>
      </c>
      <c r="V2278" s="1">
        <v>45882</v>
      </c>
      <c r="X2278" s="1">
        <v>45885</v>
      </c>
      <c r="Y2278" s="1">
        <v>45883</v>
      </c>
      <c r="Z2278" s="1">
        <v>45885</v>
      </c>
      <c r="AA2278" t="s">
        <v>20167</v>
      </c>
      <c r="AB2278" t="s">
        <v>9454</v>
      </c>
      <c r="AC2278" t="s">
        <v>167</v>
      </c>
      <c r="AD2278">
        <v>33544</v>
      </c>
      <c r="AE2278" t="s">
        <v>20168</v>
      </c>
      <c r="AF2278" t="s">
        <v>20169</v>
      </c>
      <c r="AH2278" s="1">
        <v>45887</v>
      </c>
      <c r="AI2278" s="1">
        <v>45887</v>
      </c>
      <c r="AJ2278" t="s">
        <v>20170</v>
      </c>
      <c r="AK2278" t="s">
        <v>72</v>
      </c>
      <c r="AL2278" t="s">
        <v>73</v>
      </c>
      <c r="AM2278">
        <v>892</v>
      </c>
      <c r="AN2278" t="s">
        <v>73</v>
      </c>
      <c r="AP2278" t="s">
        <v>119</v>
      </c>
      <c r="AQ2278" t="s">
        <v>20171</v>
      </c>
      <c r="AR2278" s="1">
        <v>45882</v>
      </c>
    </row>
    <row r="2279" spans="1:50" x14ac:dyDescent="0.25">
      <c r="A2279">
        <v>19225173</v>
      </c>
      <c r="B2279" t="s">
        <v>51</v>
      </c>
      <c r="C2279" t="s">
        <v>20172</v>
      </c>
      <c r="D2279" t="s">
        <v>53</v>
      </c>
      <c r="E2279" t="s">
        <v>146</v>
      </c>
      <c r="F2279">
        <v>9867</v>
      </c>
      <c r="G2279" t="s">
        <v>55</v>
      </c>
      <c r="H2279" t="s">
        <v>20173</v>
      </c>
      <c r="I2279" t="s">
        <v>57</v>
      </c>
      <c r="J2279" t="s">
        <v>58</v>
      </c>
      <c r="K2279">
        <v>41231655</v>
      </c>
      <c r="L2279" t="s">
        <v>20174</v>
      </c>
      <c r="M2279">
        <v>2024</v>
      </c>
      <c r="N2279" t="s">
        <v>94</v>
      </c>
      <c r="O2279" t="s">
        <v>200</v>
      </c>
      <c r="P2279" t="s">
        <v>81</v>
      </c>
      <c r="Q2279" t="s">
        <v>20175</v>
      </c>
      <c r="R2279" t="s">
        <v>390</v>
      </c>
      <c r="S2279">
        <v>36526</v>
      </c>
      <c r="T2279" t="s">
        <v>20176</v>
      </c>
      <c r="U2279">
        <v>2516267777</v>
      </c>
      <c r="V2279" s="1">
        <v>45890</v>
      </c>
      <c r="X2279" s="1">
        <v>45902</v>
      </c>
      <c r="Y2279" s="1">
        <v>45896</v>
      </c>
      <c r="Z2279" s="1">
        <v>45904</v>
      </c>
      <c r="AA2279" t="s">
        <v>20177</v>
      </c>
      <c r="AB2279" t="s">
        <v>7873</v>
      </c>
      <c r="AC2279" t="s">
        <v>390</v>
      </c>
      <c r="AD2279">
        <v>35244</v>
      </c>
      <c r="AE2279" t="s">
        <v>20178</v>
      </c>
      <c r="AF2279" t="s">
        <v>20179</v>
      </c>
      <c r="AH2279" s="1">
        <v>45908</v>
      </c>
      <c r="AI2279" s="1">
        <v>45908</v>
      </c>
      <c r="AJ2279" t="s">
        <v>20180</v>
      </c>
      <c r="AK2279" t="s">
        <v>72</v>
      </c>
      <c r="AL2279" t="s">
        <v>73</v>
      </c>
      <c r="AM2279">
        <v>249</v>
      </c>
      <c r="AN2279" t="s">
        <v>73</v>
      </c>
      <c r="AP2279" t="s">
        <v>119</v>
      </c>
      <c r="AQ2279" t="s">
        <v>20181</v>
      </c>
      <c r="AR2279" s="1">
        <v>45890</v>
      </c>
    </row>
    <row r="2280" spans="1:50" x14ac:dyDescent="0.25">
      <c r="A2280">
        <v>19225419</v>
      </c>
      <c r="B2280" t="s">
        <v>51</v>
      </c>
      <c r="C2280" t="s">
        <v>20182</v>
      </c>
      <c r="D2280" t="s">
        <v>53</v>
      </c>
      <c r="E2280" t="s">
        <v>162</v>
      </c>
      <c r="F2280">
        <v>1000087</v>
      </c>
      <c r="G2280" t="s">
        <v>55</v>
      </c>
      <c r="H2280" t="s">
        <v>20183</v>
      </c>
      <c r="I2280" t="s">
        <v>57</v>
      </c>
      <c r="J2280" t="s">
        <v>58</v>
      </c>
      <c r="K2280" t="s">
        <v>20184</v>
      </c>
      <c r="L2280" t="s">
        <v>20185</v>
      </c>
      <c r="M2280">
        <v>2025</v>
      </c>
      <c r="N2280" t="s">
        <v>60</v>
      </c>
      <c r="O2280" t="s">
        <v>448</v>
      </c>
      <c r="P2280" t="s">
        <v>81</v>
      </c>
      <c r="Q2280" t="s">
        <v>1513</v>
      </c>
      <c r="R2280" t="s">
        <v>1131</v>
      </c>
      <c r="S2280">
        <v>63132</v>
      </c>
      <c r="T2280" t="s">
        <v>10305</v>
      </c>
      <c r="U2280" t="s">
        <v>20186</v>
      </c>
      <c r="V2280" s="1">
        <v>45882</v>
      </c>
      <c r="X2280" s="1">
        <v>45903</v>
      </c>
      <c r="Y2280" s="1">
        <v>45902</v>
      </c>
      <c r="Z2280" s="1">
        <v>45904</v>
      </c>
      <c r="AA2280" t="s">
        <v>20187</v>
      </c>
      <c r="AB2280" t="s">
        <v>20188</v>
      </c>
      <c r="AC2280" t="s">
        <v>156</v>
      </c>
      <c r="AD2280">
        <v>53018</v>
      </c>
      <c r="AE2280" t="s">
        <v>20189</v>
      </c>
      <c r="AF2280" t="s">
        <v>20190</v>
      </c>
      <c r="AH2280" s="1">
        <v>45904</v>
      </c>
      <c r="AI2280" s="1">
        <v>45905</v>
      </c>
      <c r="AJ2280" t="s">
        <v>20191</v>
      </c>
      <c r="AK2280" t="s">
        <v>72</v>
      </c>
      <c r="AL2280" t="s">
        <v>73</v>
      </c>
      <c r="AM2280">
        <v>386</v>
      </c>
      <c r="AN2280" t="s">
        <v>73</v>
      </c>
      <c r="AP2280" t="s">
        <v>119</v>
      </c>
      <c r="AQ2280" t="s">
        <v>20192</v>
      </c>
      <c r="AR2280" s="1">
        <v>45896</v>
      </c>
      <c r="AS2280" t="s">
        <v>20193</v>
      </c>
      <c r="AT2280" t="s">
        <v>20194</v>
      </c>
      <c r="AU2280" t="s">
        <v>156</v>
      </c>
      <c r="AV2280" s="1">
        <v>46265</v>
      </c>
      <c r="AW2280" t="s">
        <v>20194</v>
      </c>
      <c r="AX2280" t="s">
        <v>156</v>
      </c>
    </row>
    <row r="2281" spans="1:50" x14ac:dyDescent="0.25">
      <c r="A2281">
        <v>19225262</v>
      </c>
      <c r="B2281" t="s">
        <v>51</v>
      </c>
      <c r="C2281" t="s">
        <v>20195</v>
      </c>
      <c r="D2281" t="s">
        <v>53</v>
      </c>
      <c r="E2281" t="s">
        <v>915</v>
      </c>
      <c r="F2281">
        <v>17866</v>
      </c>
      <c r="G2281" t="s">
        <v>55</v>
      </c>
      <c r="H2281" t="s">
        <v>20196</v>
      </c>
      <c r="I2281" t="s">
        <v>57</v>
      </c>
      <c r="J2281" t="s">
        <v>58</v>
      </c>
      <c r="K2281">
        <v>250037</v>
      </c>
      <c r="L2281" t="s">
        <v>20197</v>
      </c>
      <c r="M2281">
        <v>2025</v>
      </c>
      <c r="N2281" t="s">
        <v>94</v>
      </c>
      <c r="O2281" t="s">
        <v>149</v>
      </c>
      <c r="P2281" t="s">
        <v>62</v>
      </c>
      <c r="Q2281" t="s">
        <v>1727</v>
      </c>
      <c r="R2281" t="s">
        <v>374</v>
      </c>
      <c r="S2281">
        <v>85301</v>
      </c>
      <c r="T2281" t="s">
        <v>2726</v>
      </c>
      <c r="U2281" t="s">
        <v>2727</v>
      </c>
      <c r="V2281" s="1">
        <v>45911</v>
      </c>
      <c r="X2281" s="1">
        <v>45915</v>
      </c>
      <c r="Y2281" s="1">
        <v>45911</v>
      </c>
      <c r="Z2281" s="1">
        <v>45915</v>
      </c>
      <c r="AA2281" t="s">
        <v>20198</v>
      </c>
      <c r="AB2281" t="s">
        <v>3613</v>
      </c>
      <c r="AC2281" t="s">
        <v>275</v>
      </c>
      <c r="AD2281">
        <v>95829</v>
      </c>
      <c r="AE2281" t="s">
        <v>20199</v>
      </c>
      <c r="AF2281" t="s">
        <v>20200</v>
      </c>
      <c r="AH2281" s="1">
        <v>45916</v>
      </c>
      <c r="AI2281" s="1">
        <v>45916</v>
      </c>
      <c r="AJ2281" t="s">
        <v>20201</v>
      </c>
      <c r="AK2281" t="s">
        <v>72</v>
      </c>
      <c r="AL2281" t="s">
        <v>72</v>
      </c>
      <c r="AM2281">
        <v>744</v>
      </c>
      <c r="AN2281" t="s">
        <v>73</v>
      </c>
      <c r="AP2281" t="s">
        <v>119</v>
      </c>
      <c r="AQ2281" t="s">
        <v>20202</v>
      </c>
      <c r="AR2281" s="1">
        <v>45911</v>
      </c>
    </row>
    <row r="2282" spans="1:50" x14ac:dyDescent="0.25">
      <c r="A2282">
        <v>19225739</v>
      </c>
      <c r="B2282" t="s">
        <v>51</v>
      </c>
      <c r="C2282" t="s">
        <v>20203</v>
      </c>
      <c r="D2282" t="s">
        <v>53</v>
      </c>
      <c r="E2282" t="s">
        <v>915</v>
      </c>
      <c r="F2282">
        <v>17866</v>
      </c>
      <c r="G2282" t="s">
        <v>55</v>
      </c>
      <c r="H2282" t="s">
        <v>20204</v>
      </c>
      <c r="I2282" t="s">
        <v>57</v>
      </c>
      <c r="J2282" t="s">
        <v>58</v>
      </c>
      <c r="K2282">
        <v>250012</v>
      </c>
      <c r="L2282" t="s">
        <v>20205</v>
      </c>
      <c r="M2282">
        <v>2025</v>
      </c>
      <c r="N2282" t="s">
        <v>94</v>
      </c>
      <c r="O2282" t="s">
        <v>149</v>
      </c>
      <c r="P2282" t="s">
        <v>62</v>
      </c>
      <c r="Q2282" t="s">
        <v>1148</v>
      </c>
      <c r="R2282" t="s">
        <v>101</v>
      </c>
      <c r="S2282">
        <v>75234</v>
      </c>
      <c r="T2282" t="s">
        <v>14257</v>
      </c>
      <c r="U2282" t="s">
        <v>14258</v>
      </c>
      <c r="V2282" s="1">
        <v>45882</v>
      </c>
      <c r="X2282" s="1">
        <v>45887</v>
      </c>
      <c r="Y2282" s="1">
        <v>45884</v>
      </c>
      <c r="Z2282" s="1">
        <v>45887</v>
      </c>
      <c r="AA2282" t="s">
        <v>20206</v>
      </c>
      <c r="AB2282" t="s">
        <v>2909</v>
      </c>
      <c r="AC2282" t="s">
        <v>2910</v>
      </c>
      <c r="AD2282">
        <v>82001</v>
      </c>
      <c r="AE2282" t="s">
        <v>20207</v>
      </c>
      <c r="AF2282" t="s">
        <v>20208</v>
      </c>
      <c r="AH2282" s="1">
        <v>45889</v>
      </c>
      <c r="AI2282" s="1">
        <v>45889</v>
      </c>
      <c r="AJ2282" t="s">
        <v>20209</v>
      </c>
      <c r="AK2282" t="s">
        <v>72</v>
      </c>
      <c r="AL2282" t="s">
        <v>73</v>
      </c>
      <c r="AM2282">
        <v>961</v>
      </c>
      <c r="AN2282" t="s">
        <v>73</v>
      </c>
      <c r="AP2282" t="s">
        <v>119</v>
      </c>
      <c r="AQ2282" t="s">
        <v>20210</v>
      </c>
      <c r="AR2282" s="1">
        <v>45882</v>
      </c>
    </row>
    <row r="2283" spans="1:50" x14ac:dyDescent="0.25">
      <c r="A2283">
        <v>19225871</v>
      </c>
      <c r="B2283" t="s">
        <v>51</v>
      </c>
      <c r="C2283" t="s">
        <v>20211</v>
      </c>
      <c r="D2283" t="s">
        <v>53</v>
      </c>
      <c r="E2283" t="s">
        <v>915</v>
      </c>
      <c r="F2283">
        <v>17866</v>
      </c>
      <c r="G2283" t="s">
        <v>55</v>
      </c>
      <c r="H2283" t="s">
        <v>20212</v>
      </c>
      <c r="I2283" t="s">
        <v>57</v>
      </c>
      <c r="J2283" t="s">
        <v>58</v>
      </c>
      <c r="K2283">
        <v>250009</v>
      </c>
      <c r="L2283" t="s">
        <v>20213</v>
      </c>
      <c r="M2283">
        <v>2025</v>
      </c>
      <c r="N2283" t="s">
        <v>94</v>
      </c>
      <c r="O2283" t="s">
        <v>149</v>
      </c>
      <c r="P2283" t="s">
        <v>62</v>
      </c>
      <c r="Q2283" t="s">
        <v>20214</v>
      </c>
      <c r="R2283" t="s">
        <v>101</v>
      </c>
      <c r="S2283">
        <v>78602</v>
      </c>
      <c r="T2283" t="s">
        <v>734</v>
      </c>
      <c r="U2283" t="s">
        <v>20215</v>
      </c>
      <c r="V2283" s="1">
        <v>45896</v>
      </c>
      <c r="X2283" s="1">
        <v>45912</v>
      </c>
      <c r="Y2283" s="1">
        <v>45909</v>
      </c>
      <c r="Z2283" s="1">
        <v>45913</v>
      </c>
      <c r="AA2283" t="s">
        <v>20216</v>
      </c>
      <c r="AB2283" t="s">
        <v>17301</v>
      </c>
      <c r="AC2283" t="s">
        <v>1407</v>
      </c>
      <c r="AD2283">
        <v>84003</v>
      </c>
      <c r="AE2283" t="s">
        <v>20217</v>
      </c>
      <c r="AF2283" t="s">
        <v>20218</v>
      </c>
      <c r="AH2283" s="1">
        <v>45929</v>
      </c>
      <c r="AI2283" s="1">
        <v>45929</v>
      </c>
      <c r="AJ2283" t="s">
        <v>20219</v>
      </c>
      <c r="AK2283" t="s">
        <v>72</v>
      </c>
      <c r="AL2283" t="s">
        <v>72</v>
      </c>
      <c r="AM2283">
        <v>1419</v>
      </c>
      <c r="AN2283" t="s">
        <v>73</v>
      </c>
      <c r="AP2283" t="s">
        <v>119</v>
      </c>
      <c r="AQ2283" t="s">
        <v>20220</v>
      </c>
      <c r="AR2283" s="1">
        <v>45896</v>
      </c>
    </row>
    <row r="2284" spans="1:50" x14ac:dyDescent="0.25">
      <c r="A2284">
        <v>19225341</v>
      </c>
      <c r="B2284" t="s">
        <v>51</v>
      </c>
      <c r="C2284" t="s">
        <v>20221</v>
      </c>
      <c r="D2284" t="s">
        <v>53</v>
      </c>
      <c r="E2284" t="s">
        <v>915</v>
      </c>
      <c r="F2284">
        <v>17866</v>
      </c>
      <c r="G2284" t="s">
        <v>55</v>
      </c>
      <c r="H2284" t="s">
        <v>20222</v>
      </c>
      <c r="I2284" t="s">
        <v>57</v>
      </c>
      <c r="J2284" t="s">
        <v>58</v>
      </c>
      <c r="K2284">
        <v>250015</v>
      </c>
      <c r="L2284" t="s">
        <v>20223</v>
      </c>
      <c r="M2284">
        <v>2025</v>
      </c>
      <c r="N2284" t="s">
        <v>94</v>
      </c>
      <c r="O2284" t="s">
        <v>149</v>
      </c>
      <c r="P2284" t="s">
        <v>62</v>
      </c>
      <c r="Q2284" t="s">
        <v>1148</v>
      </c>
      <c r="R2284" t="s">
        <v>101</v>
      </c>
      <c r="S2284">
        <v>75234</v>
      </c>
      <c r="T2284" t="s">
        <v>14257</v>
      </c>
      <c r="U2284" t="s">
        <v>14258</v>
      </c>
      <c r="V2284" s="1">
        <v>45894</v>
      </c>
      <c r="X2284" s="1">
        <v>45896</v>
      </c>
      <c r="Y2284" s="1">
        <v>45895</v>
      </c>
      <c r="Z2284" s="1">
        <v>45896</v>
      </c>
      <c r="AA2284" t="s">
        <v>20224</v>
      </c>
      <c r="AB2284" t="s">
        <v>1736</v>
      </c>
      <c r="AC2284" t="s">
        <v>972</v>
      </c>
      <c r="AD2284">
        <v>80301</v>
      </c>
      <c r="AE2284" t="s">
        <v>20225</v>
      </c>
      <c r="AF2284" t="s">
        <v>20226</v>
      </c>
      <c r="AH2284" s="1">
        <v>45898</v>
      </c>
      <c r="AI2284" s="1">
        <v>45897</v>
      </c>
      <c r="AJ2284" t="s">
        <v>20227</v>
      </c>
      <c r="AK2284" t="s">
        <v>72</v>
      </c>
      <c r="AL2284" t="s">
        <v>72</v>
      </c>
      <c r="AM2284">
        <v>809</v>
      </c>
      <c r="AN2284" t="s">
        <v>73</v>
      </c>
      <c r="AP2284" t="s">
        <v>119</v>
      </c>
      <c r="AQ2284" t="s">
        <v>20228</v>
      </c>
      <c r="AR2284" s="1">
        <v>45894</v>
      </c>
    </row>
    <row r="2285" spans="1:50" x14ac:dyDescent="0.25">
      <c r="A2285">
        <v>19225144</v>
      </c>
      <c r="B2285" t="s">
        <v>89</v>
      </c>
      <c r="C2285" t="s">
        <v>20229</v>
      </c>
      <c r="D2285" t="s">
        <v>53</v>
      </c>
      <c r="E2285" t="s">
        <v>106</v>
      </c>
      <c r="F2285">
        <v>2536</v>
      </c>
      <c r="G2285" t="s">
        <v>55</v>
      </c>
      <c r="H2285" t="s">
        <v>20230</v>
      </c>
      <c r="I2285" t="s">
        <v>57</v>
      </c>
      <c r="J2285" t="s">
        <v>58</v>
      </c>
      <c r="K2285">
        <v>21278</v>
      </c>
      <c r="L2285" t="s">
        <v>20231</v>
      </c>
      <c r="M2285">
        <v>2021</v>
      </c>
      <c r="N2285" t="s">
        <v>94</v>
      </c>
      <c r="O2285" t="s">
        <v>200</v>
      </c>
      <c r="P2285" t="s">
        <v>81</v>
      </c>
      <c r="Q2285" t="s">
        <v>9534</v>
      </c>
      <c r="R2285" t="s">
        <v>657</v>
      </c>
      <c r="S2285">
        <v>48146</v>
      </c>
      <c r="T2285" t="s">
        <v>5736</v>
      </c>
      <c r="U2285" t="s">
        <v>16546</v>
      </c>
      <c r="V2285" s="1">
        <v>45882</v>
      </c>
      <c r="X2285" s="1">
        <v>45883</v>
      </c>
      <c r="Y2285" s="1">
        <v>45883</v>
      </c>
      <c r="Z2285" s="1">
        <v>45883</v>
      </c>
      <c r="AB2285" t="s">
        <v>1399</v>
      </c>
      <c r="AC2285" t="s">
        <v>816</v>
      </c>
      <c r="AD2285">
        <v>46219</v>
      </c>
      <c r="AE2285" t="s">
        <v>116</v>
      </c>
      <c r="AF2285" t="s">
        <v>20232</v>
      </c>
      <c r="AH2285" s="1">
        <v>45883</v>
      </c>
      <c r="AI2285" s="1">
        <v>45883</v>
      </c>
      <c r="AL2285" t="s">
        <v>73</v>
      </c>
      <c r="AM2285">
        <v>270</v>
      </c>
      <c r="AN2285" t="s">
        <v>73</v>
      </c>
      <c r="AP2285" t="s">
        <v>119</v>
      </c>
      <c r="AQ2285" t="s">
        <v>20233</v>
      </c>
      <c r="AR2285" s="1">
        <v>45882</v>
      </c>
    </row>
    <row r="2286" spans="1:50" x14ac:dyDescent="0.25">
      <c r="A2286">
        <v>19225785</v>
      </c>
      <c r="B2286" t="s">
        <v>51</v>
      </c>
      <c r="C2286" t="s">
        <v>20234</v>
      </c>
      <c r="D2286" t="s">
        <v>53</v>
      </c>
      <c r="E2286" t="s">
        <v>522</v>
      </c>
      <c r="F2286">
        <v>18712</v>
      </c>
      <c r="G2286" t="s">
        <v>55</v>
      </c>
      <c r="H2286" t="s">
        <v>20235</v>
      </c>
      <c r="I2286" t="s">
        <v>57</v>
      </c>
      <c r="J2286" t="s">
        <v>58</v>
      </c>
      <c r="K2286">
        <v>2312608</v>
      </c>
      <c r="L2286" t="s">
        <v>20236</v>
      </c>
      <c r="M2286">
        <v>2023</v>
      </c>
      <c r="N2286" t="s">
        <v>215</v>
      </c>
      <c r="O2286" t="s">
        <v>3935</v>
      </c>
      <c r="P2286" t="s">
        <v>81</v>
      </c>
      <c r="Q2286" t="s">
        <v>20237</v>
      </c>
      <c r="R2286" t="s">
        <v>101</v>
      </c>
      <c r="S2286">
        <v>79097</v>
      </c>
      <c r="T2286" t="s">
        <v>20238</v>
      </c>
      <c r="U2286" t="s">
        <v>20239</v>
      </c>
      <c r="V2286" s="1">
        <v>45882</v>
      </c>
      <c r="X2286" s="1">
        <v>45889</v>
      </c>
      <c r="Y2286" s="1">
        <v>45887</v>
      </c>
      <c r="Z2286" s="1">
        <v>45890</v>
      </c>
      <c r="AA2286" t="s">
        <v>20240</v>
      </c>
      <c r="AH2286" s="1">
        <v>45889</v>
      </c>
      <c r="AI2286" s="1">
        <v>45890</v>
      </c>
      <c r="AJ2286" t="s">
        <v>20241</v>
      </c>
      <c r="AK2286" t="s">
        <v>73</v>
      </c>
      <c r="AL2286" t="s">
        <v>73</v>
      </c>
      <c r="AM2286">
        <v>0</v>
      </c>
      <c r="AN2286" t="s">
        <v>72</v>
      </c>
      <c r="AP2286" t="s">
        <v>119</v>
      </c>
      <c r="AQ2286" t="s">
        <v>20242</v>
      </c>
      <c r="AR2286" s="1">
        <v>45882</v>
      </c>
    </row>
    <row r="2287" spans="1:50" x14ac:dyDescent="0.25">
      <c r="A2287">
        <v>19225077</v>
      </c>
      <c r="B2287" t="s">
        <v>51</v>
      </c>
      <c r="C2287" t="s">
        <v>16935</v>
      </c>
      <c r="D2287" t="s">
        <v>53</v>
      </c>
      <c r="E2287" t="s">
        <v>146</v>
      </c>
      <c r="F2287">
        <v>9867</v>
      </c>
      <c r="G2287" t="s">
        <v>55</v>
      </c>
      <c r="H2287" t="s">
        <v>20243</v>
      </c>
      <c r="I2287" t="s">
        <v>57</v>
      </c>
      <c r="J2287" t="s">
        <v>58</v>
      </c>
      <c r="K2287">
        <v>41241696</v>
      </c>
      <c r="L2287" t="s">
        <v>16937</v>
      </c>
      <c r="M2287">
        <v>2024</v>
      </c>
      <c r="N2287" t="s">
        <v>94</v>
      </c>
      <c r="O2287" t="s">
        <v>165</v>
      </c>
      <c r="P2287" t="s">
        <v>62</v>
      </c>
      <c r="Q2287" t="s">
        <v>96</v>
      </c>
      <c r="R2287" t="s">
        <v>97</v>
      </c>
      <c r="S2287">
        <v>30102</v>
      </c>
      <c r="T2287" t="s">
        <v>98</v>
      </c>
      <c r="U2287" t="s">
        <v>99</v>
      </c>
      <c r="V2287" s="1">
        <v>45883</v>
      </c>
      <c r="X2287" s="1">
        <v>45885</v>
      </c>
      <c r="Y2287" s="1">
        <v>45883</v>
      </c>
      <c r="Z2287" s="1">
        <v>45886</v>
      </c>
      <c r="AA2287" t="s">
        <v>20244</v>
      </c>
      <c r="AB2287" t="s">
        <v>6245</v>
      </c>
      <c r="AC2287" t="s">
        <v>777</v>
      </c>
      <c r="AD2287">
        <v>20743</v>
      </c>
      <c r="AE2287" t="s">
        <v>20245</v>
      </c>
      <c r="AF2287" t="s">
        <v>20246</v>
      </c>
      <c r="AH2287" s="1">
        <v>45904</v>
      </c>
      <c r="AI2287" s="1">
        <v>45905</v>
      </c>
      <c r="AJ2287" t="s">
        <v>20247</v>
      </c>
      <c r="AK2287" t="s">
        <v>72</v>
      </c>
      <c r="AL2287" t="s">
        <v>72</v>
      </c>
      <c r="AM2287">
        <v>666</v>
      </c>
      <c r="AN2287" t="s">
        <v>73</v>
      </c>
      <c r="AP2287" t="s">
        <v>119</v>
      </c>
      <c r="AQ2287" t="s">
        <v>20248</v>
      </c>
      <c r="AR2287" s="1">
        <v>45883</v>
      </c>
    </row>
    <row r="2288" spans="1:50" x14ac:dyDescent="0.25">
      <c r="A2288">
        <v>19225364</v>
      </c>
      <c r="B2288" t="s">
        <v>51</v>
      </c>
      <c r="C2288" t="s">
        <v>20249</v>
      </c>
      <c r="D2288" t="s">
        <v>53</v>
      </c>
      <c r="E2288" t="s">
        <v>974</v>
      </c>
      <c r="F2288">
        <v>17836</v>
      </c>
      <c r="G2288" t="s">
        <v>55</v>
      </c>
      <c r="H2288" t="s">
        <v>20250</v>
      </c>
      <c r="I2288" t="s">
        <v>57</v>
      </c>
      <c r="J2288" t="s">
        <v>58</v>
      </c>
      <c r="K2288">
        <v>16231401</v>
      </c>
      <c r="L2288" t="s">
        <v>20251</v>
      </c>
      <c r="M2288">
        <v>2024</v>
      </c>
      <c r="N2288" t="s">
        <v>94</v>
      </c>
      <c r="O2288" t="s">
        <v>149</v>
      </c>
      <c r="P2288" t="s">
        <v>62</v>
      </c>
      <c r="Q2288" t="s">
        <v>4982</v>
      </c>
      <c r="R2288" t="s">
        <v>256</v>
      </c>
      <c r="S2288">
        <v>38305</v>
      </c>
      <c r="T2288" t="s">
        <v>20252</v>
      </c>
      <c r="U2288">
        <v>9014836280</v>
      </c>
      <c r="V2288" s="1">
        <v>45882</v>
      </c>
      <c r="X2288" s="1">
        <v>45884</v>
      </c>
      <c r="Y2288" s="1">
        <v>45883</v>
      </c>
      <c r="Z2288" s="1">
        <v>45884</v>
      </c>
      <c r="AA2288" t="s">
        <v>20253</v>
      </c>
      <c r="AH2288" s="1">
        <v>45884</v>
      </c>
      <c r="AI2288" s="1">
        <v>45884</v>
      </c>
      <c r="AJ2288" t="s">
        <v>20254</v>
      </c>
      <c r="AK2288" t="s">
        <v>73</v>
      </c>
      <c r="AL2288" t="s">
        <v>73</v>
      </c>
      <c r="AM2288">
        <v>0</v>
      </c>
      <c r="AN2288" t="s">
        <v>72</v>
      </c>
      <c r="AP2288" t="s">
        <v>119</v>
      </c>
      <c r="AQ2288" t="s">
        <v>20255</v>
      </c>
      <c r="AR2288" s="1">
        <v>45882</v>
      </c>
    </row>
    <row r="2289" spans="1:44" x14ac:dyDescent="0.25">
      <c r="A2289">
        <v>19225396</v>
      </c>
      <c r="B2289" t="s">
        <v>51</v>
      </c>
      <c r="C2289" t="s">
        <v>20259</v>
      </c>
      <c r="D2289" t="s">
        <v>53</v>
      </c>
      <c r="E2289" t="s">
        <v>20260</v>
      </c>
      <c r="F2289">
        <v>3491</v>
      </c>
      <c r="G2289" t="s">
        <v>55</v>
      </c>
      <c r="H2289" t="s">
        <v>20261</v>
      </c>
      <c r="I2289" t="s">
        <v>57</v>
      </c>
      <c r="J2289" t="s">
        <v>179</v>
      </c>
      <c r="K2289">
        <v>16085</v>
      </c>
      <c r="L2289" t="s">
        <v>20262</v>
      </c>
      <c r="M2289">
        <v>2018</v>
      </c>
      <c r="N2289" t="s">
        <v>94</v>
      </c>
      <c r="O2289" t="s">
        <v>627</v>
      </c>
      <c r="P2289" t="s">
        <v>81</v>
      </c>
      <c r="Q2289" t="s">
        <v>20263</v>
      </c>
      <c r="R2289" t="s">
        <v>320</v>
      </c>
      <c r="S2289">
        <v>19512</v>
      </c>
      <c r="T2289" t="s">
        <v>20264</v>
      </c>
      <c r="U2289" t="s">
        <v>20265</v>
      </c>
      <c r="V2289" s="1">
        <v>45888</v>
      </c>
      <c r="X2289" s="1">
        <v>45896</v>
      </c>
      <c r="Y2289" s="1">
        <v>45896</v>
      </c>
      <c r="Z2289" s="1">
        <v>45896</v>
      </c>
      <c r="AH2289" s="1">
        <v>45896</v>
      </c>
      <c r="AI2289" s="1">
        <v>45896</v>
      </c>
      <c r="AL2289" t="s">
        <v>73</v>
      </c>
      <c r="AM2289">
        <v>0</v>
      </c>
      <c r="AN2289" t="s">
        <v>72</v>
      </c>
      <c r="AP2289" t="s">
        <v>119</v>
      </c>
      <c r="AQ2289" t="s">
        <v>20266</v>
      </c>
      <c r="AR2289" s="1">
        <v>45888</v>
      </c>
    </row>
    <row r="2290" spans="1:44" x14ac:dyDescent="0.25">
      <c r="A2290">
        <v>19225071</v>
      </c>
      <c r="B2290" t="s">
        <v>51</v>
      </c>
      <c r="C2290" t="s">
        <v>20267</v>
      </c>
      <c r="D2290" t="s">
        <v>53</v>
      </c>
      <c r="E2290" t="s">
        <v>663</v>
      </c>
      <c r="F2290">
        <v>17910</v>
      </c>
      <c r="G2290" t="s">
        <v>55</v>
      </c>
      <c r="H2290" t="s">
        <v>20268</v>
      </c>
      <c r="I2290" t="s">
        <v>57</v>
      </c>
      <c r="J2290" t="s">
        <v>58</v>
      </c>
      <c r="K2290">
        <v>54169</v>
      </c>
      <c r="L2290" t="s">
        <v>20269</v>
      </c>
      <c r="M2290">
        <v>2023</v>
      </c>
      <c r="N2290" t="s">
        <v>666</v>
      </c>
      <c r="O2290" t="s">
        <v>741</v>
      </c>
      <c r="P2290" t="s">
        <v>62</v>
      </c>
      <c r="Q2290" t="s">
        <v>977</v>
      </c>
      <c r="R2290" t="s">
        <v>167</v>
      </c>
      <c r="S2290">
        <v>33614</v>
      </c>
      <c r="T2290" t="s">
        <v>20270</v>
      </c>
      <c r="U2290" t="s">
        <v>20271</v>
      </c>
      <c r="V2290" s="1">
        <v>45884</v>
      </c>
      <c r="X2290" s="1">
        <v>45887</v>
      </c>
      <c r="Y2290" s="1">
        <v>45887</v>
      </c>
      <c r="Z2290" s="1">
        <v>45889</v>
      </c>
      <c r="AA2290" t="s">
        <v>20272</v>
      </c>
      <c r="AB2290" t="s">
        <v>20273</v>
      </c>
      <c r="AC2290" t="s">
        <v>167</v>
      </c>
      <c r="AD2290">
        <v>32751</v>
      </c>
      <c r="AE2290" t="s">
        <v>20274</v>
      </c>
      <c r="AF2290" t="s">
        <v>20275</v>
      </c>
      <c r="AH2290" s="1">
        <v>45887</v>
      </c>
      <c r="AI2290" s="1">
        <v>45889</v>
      </c>
      <c r="AJ2290" t="s">
        <v>20276</v>
      </c>
      <c r="AK2290" t="s">
        <v>72</v>
      </c>
      <c r="AL2290" t="s">
        <v>72</v>
      </c>
      <c r="AM2290">
        <v>94</v>
      </c>
      <c r="AN2290" t="s">
        <v>73</v>
      </c>
      <c r="AP2290" t="s">
        <v>74</v>
      </c>
      <c r="AQ2290" t="s">
        <v>20277</v>
      </c>
      <c r="AR2290" s="1">
        <v>45884</v>
      </c>
    </row>
    <row r="2291" spans="1:44" x14ac:dyDescent="0.25">
      <c r="A2291">
        <v>19225645</v>
      </c>
      <c r="B2291" t="s">
        <v>51</v>
      </c>
      <c r="C2291" t="s">
        <v>20278</v>
      </c>
      <c r="D2291" t="s">
        <v>53</v>
      </c>
      <c r="E2291" t="s">
        <v>1522</v>
      </c>
      <c r="F2291">
        <v>1000054</v>
      </c>
      <c r="G2291" t="s">
        <v>55</v>
      </c>
      <c r="H2291" t="s">
        <v>20279</v>
      </c>
      <c r="I2291" t="s">
        <v>57</v>
      </c>
      <c r="J2291" t="s">
        <v>58</v>
      </c>
      <c r="K2291" t="s">
        <v>20280</v>
      </c>
      <c r="L2291" t="s">
        <v>20281</v>
      </c>
      <c r="M2291">
        <v>2026</v>
      </c>
      <c r="N2291" t="s">
        <v>6694</v>
      </c>
      <c r="O2291" t="s">
        <v>11651</v>
      </c>
      <c r="P2291" t="s">
        <v>6696</v>
      </c>
      <c r="Q2291" t="s">
        <v>20282</v>
      </c>
      <c r="R2291" t="s">
        <v>657</v>
      </c>
      <c r="S2291">
        <v>48198</v>
      </c>
      <c r="T2291" t="s">
        <v>20283</v>
      </c>
      <c r="U2291" t="s">
        <v>20284</v>
      </c>
      <c r="V2291" s="1">
        <v>45891</v>
      </c>
      <c r="X2291" s="1">
        <v>45896</v>
      </c>
      <c r="Y2291" s="1">
        <v>45894</v>
      </c>
      <c r="Z2291" s="1">
        <v>45897</v>
      </c>
      <c r="AA2291" t="s">
        <v>20285</v>
      </c>
      <c r="AB2291" t="s">
        <v>3869</v>
      </c>
      <c r="AC2291" t="s">
        <v>68</v>
      </c>
      <c r="AD2291">
        <v>2038</v>
      </c>
      <c r="AE2291" t="s">
        <v>20286</v>
      </c>
      <c r="AF2291" t="s">
        <v>20287</v>
      </c>
      <c r="AH2291" s="1">
        <v>45909</v>
      </c>
      <c r="AI2291" s="1">
        <v>45909</v>
      </c>
      <c r="AJ2291" t="s">
        <v>20288</v>
      </c>
      <c r="AK2291" t="s">
        <v>72</v>
      </c>
      <c r="AL2291" t="s">
        <v>73</v>
      </c>
      <c r="AM2291">
        <v>796</v>
      </c>
      <c r="AN2291" t="s">
        <v>73</v>
      </c>
      <c r="AP2291" t="s">
        <v>74</v>
      </c>
      <c r="AQ2291" t="s">
        <v>20289</v>
      </c>
      <c r="AR2291" s="1">
        <v>45891</v>
      </c>
    </row>
    <row r="2292" spans="1:44" x14ac:dyDescent="0.25">
      <c r="A2292">
        <v>19225734</v>
      </c>
      <c r="B2292" t="s">
        <v>51</v>
      </c>
      <c r="C2292" t="s">
        <v>20290</v>
      </c>
      <c r="D2292" t="s">
        <v>53</v>
      </c>
      <c r="E2292" t="s">
        <v>1522</v>
      </c>
      <c r="F2292">
        <v>1000054</v>
      </c>
      <c r="G2292" t="s">
        <v>55</v>
      </c>
      <c r="H2292" t="s">
        <v>20291</v>
      </c>
      <c r="I2292" t="s">
        <v>57</v>
      </c>
      <c r="J2292" t="s">
        <v>58</v>
      </c>
      <c r="K2292" t="s">
        <v>20292</v>
      </c>
      <c r="L2292" t="s">
        <v>20293</v>
      </c>
      <c r="M2292">
        <v>2026</v>
      </c>
      <c r="N2292" t="s">
        <v>6694</v>
      </c>
      <c r="O2292" t="s">
        <v>20294</v>
      </c>
      <c r="P2292" t="s">
        <v>6696</v>
      </c>
      <c r="Q2292" t="s">
        <v>3813</v>
      </c>
      <c r="R2292" t="s">
        <v>167</v>
      </c>
      <c r="S2292">
        <v>32703</v>
      </c>
      <c r="T2292" t="s">
        <v>20295</v>
      </c>
      <c r="U2292" t="s">
        <v>20296</v>
      </c>
      <c r="V2292" s="1">
        <v>45891</v>
      </c>
      <c r="X2292" s="1">
        <v>45898</v>
      </c>
      <c r="Y2292" s="1">
        <v>45894</v>
      </c>
      <c r="Z2292" s="1">
        <v>45898</v>
      </c>
      <c r="AA2292" t="s">
        <v>20297</v>
      </c>
      <c r="AB2292" t="s">
        <v>4702</v>
      </c>
      <c r="AC2292" t="s">
        <v>275</v>
      </c>
      <c r="AD2292">
        <v>90670</v>
      </c>
      <c r="AE2292" t="s">
        <v>20298</v>
      </c>
      <c r="AF2292" t="s">
        <v>20299</v>
      </c>
      <c r="AH2292" s="1">
        <v>45902</v>
      </c>
      <c r="AI2292" s="1">
        <v>45902</v>
      </c>
      <c r="AJ2292" t="s">
        <v>20300</v>
      </c>
      <c r="AK2292" t="s">
        <v>72</v>
      </c>
      <c r="AL2292" t="s">
        <v>73</v>
      </c>
      <c r="AM2292">
        <v>2489</v>
      </c>
      <c r="AN2292" t="s">
        <v>73</v>
      </c>
      <c r="AP2292" t="s">
        <v>74</v>
      </c>
      <c r="AQ2292" t="s">
        <v>20301</v>
      </c>
      <c r="AR2292" s="1">
        <v>45891</v>
      </c>
    </row>
    <row r="2293" spans="1:44" x14ac:dyDescent="0.25">
      <c r="A2293">
        <v>19225685</v>
      </c>
      <c r="B2293" t="s">
        <v>51</v>
      </c>
      <c r="C2293" t="s">
        <v>20302</v>
      </c>
      <c r="D2293" t="s">
        <v>53</v>
      </c>
      <c r="E2293" t="s">
        <v>1522</v>
      </c>
      <c r="F2293">
        <v>1000054</v>
      </c>
      <c r="G2293" t="s">
        <v>55</v>
      </c>
      <c r="H2293" t="s">
        <v>20303</v>
      </c>
      <c r="I2293" t="s">
        <v>57</v>
      </c>
      <c r="J2293" t="s">
        <v>58</v>
      </c>
      <c r="K2293" t="s">
        <v>20304</v>
      </c>
      <c r="L2293" t="s">
        <v>20305</v>
      </c>
      <c r="M2293">
        <v>2026</v>
      </c>
      <c r="N2293" t="s">
        <v>6694</v>
      </c>
      <c r="O2293" t="s">
        <v>11651</v>
      </c>
      <c r="P2293" t="s">
        <v>6696</v>
      </c>
      <c r="Q2293" t="s">
        <v>3884</v>
      </c>
      <c r="R2293" t="s">
        <v>68</v>
      </c>
      <c r="S2293">
        <v>1545</v>
      </c>
      <c r="T2293" t="s">
        <v>1566</v>
      </c>
      <c r="U2293" t="s">
        <v>20306</v>
      </c>
      <c r="V2293" s="1">
        <v>45883</v>
      </c>
      <c r="X2293" s="1">
        <v>45887</v>
      </c>
      <c r="Y2293" s="1">
        <v>45884</v>
      </c>
      <c r="Z2293" s="1">
        <v>45887</v>
      </c>
      <c r="AA2293" t="s">
        <v>20307</v>
      </c>
      <c r="AB2293" t="s">
        <v>6744</v>
      </c>
      <c r="AC2293" t="s">
        <v>657</v>
      </c>
      <c r="AD2293">
        <v>48116</v>
      </c>
      <c r="AE2293" t="s">
        <v>3737</v>
      </c>
      <c r="AF2293" t="s">
        <v>20308</v>
      </c>
      <c r="AH2293" s="1">
        <v>45889</v>
      </c>
      <c r="AI2293" s="1">
        <v>45889</v>
      </c>
      <c r="AJ2293" t="s">
        <v>20309</v>
      </c>
      <c r="AK2293" t="s">
        <v>72</v>
      </c>
      <c r="AL2293" t="s">
        <v>73</v>
      </c>
      <c r="AM2293">
        <v>802</v>
      </c>
      <c r="AN2293" t="s">
        <v>73</v>
      </c>
      <c r="AP2293" t="s">
        <v>74</v>
      </c>
      <c r="AQ2293" t="s">
        <v>20310</v>
      </c>
      <c r="AR2293" s="1">
        <v>45883</v>
      </c>
    </row>
    <row r="2294" spans="1:44" x14ac:dyDescent="0.25">
      <c r="A2294">
        <v>19225817</v>
      </c>
      <c r="B2294" t="s">
        <v>51</v>
      </c>
      <c r="C2294" t="s">
        <v>20314</v>
      </c>
      <c r="D2294" t="s">
        <v>53</v>
      </c>
      <c r="E2294" t="s">
        <v>434</v>
      </c>
      <c r="F2294">
        <v>18021</v>
      </c>
      <c r="G2294" t="s">
        <v>55</v>
      </c>
      <c r="H2294" t="s">
        <v>20315</v>
      </c>
      <c r="I2294" t="s">
        <v>57</v>
      </c>
      <c r="J2294" t="s">
        <v>58</v>
      </c>
      <c r="K2294">
        <v>20250720</v>
      </c>
      <c r="L2294" t="s">
        <v>20316</v>
      </c>
      <c r="M2294">
        <v>2025</v>
      </c>
      <c r="N2294" t="s">
        <v>4942</v>
      </c>
      <c r="O2294" t="s">
        <v>17656</v>
      </c>
      <c r="P2294" t="s">
        <v>62</v>
      </c>
      <c r="Q2294" t="s">
        <v>1681</v>
      </c>
      <c r="R2294" t="s">
        <v>374</v>
      </c>
      <c r="S2294">
        <v>85251</v>
      </c>
      <c r="T2294" t="s">
        <v>20317</v>
      </c>
      <c r="U2294">
        <v>4804243558</v>
      </c>
      <c r="V2294" s="1">
        <v>45887</v>
      </c>
      <c r="X2294" s="1">
        <v>45890</v>
      </c>
      <c r="Y2294" s="1">
        <v>45887</v>
      </c>
      <c r="Z2294" s="1">
        <v>45891</v>
      </c>
      <c r="AA2294" t="s">
        <v>20318</v>
      </c>
      <c r="AH2294" s="1">
        <v>45890</v>
      </c>
      <c r="AI2294" s="1">
        <v>45891</v>
      </c>
      <c r="AJ2294" t="s">
        <v>20319</v>
      </c>
      <c r="AK2294" t="s">
        <v>72</v>
      </c>
      <c r="AL2294" t="s">
        <v>73</v>
      </c>
      <c r="AM2294">
        <v>0</v>
      </c>
      <c r="AN2294" t="s">
        <v>72</v>
      </c>
      <c r="AP2294" t="s">
        <v>119</v>
      </c>
      <c r="AQ2294" t="s">
        <v>20320</v>
      </c>
      <c r="AR2294" s="1">
        <v>45887</v>
      </c>
    </row>
    <row r="2295" spans="1:44" x14ac:dyDescent="0.25">
      <c r="A2295">
        <v>19225133</v>
      </c>
      <c r="B2295" t="s">
        <v>51</v>
      </c>
      <c r="C2295" t="s">
        <v>20321</v>
      </c>
      <c r="D2295" t="s">
        <v>53</v>
      </c>
      <c r="E2295" t="s">
        <v>434</v>
      </c>
      <c r="F2295">
        <v>18021</v>
      </c>
      <c r="G2295" t="s">
        <v>4872</v>
      </c>
      <c r="H2295" t="s">
        <v>20322</v>
      </c>
      <c r="I2295" t="s">
        <v>57</v>
      </c>
      <c r="J2295" t="s">
        <v>4872</v>
      </c>
      <c r="K2295">
        <v>20250773</v>
      </c>
      <c r="L2295" t="s">
        <v>20323</v>
      </c>
      <c r="M2295">
        <v>2025</v>
      </c>
      <c r="N2295" t="s">
        <v>4942</v>
      </c>
      <c r="O2295" t="s">
        <v>17656</v>
      </c>
      <c r="P2295" t="s">
        <v>62</v>
      </c>
      <c r="Q2295" t="s">
        <v>1681</v>
      </c>
      <c r="R2295" t="s">
        <v>374</v>
      </c>
      <c r="S2295">
        <v>85251</v>
      </c>
      <c r="T2295" t="s">
        <v>20317</v>
      </c>
      <c r="U2295">
        <v>4804243558</v>
      </c>
      <c r="V2295" s="1">
        <v>45887</v>
      </c>
      <c r="X2295" s="1">
        <v>45890</v>
      </c>
      <c r="Y2295" s="1">
        <v>45887</v>
      </c>
      <c r="Z2295" s="1">
        <v>45891</v>
      </c>
      <c r="AA2295" t="s">
        <v>20324</v>
      </c>
      <c r="AH2295" s="1">
        <v>45890</v>
      </c>
      <c r="AI2295" s="1">
        <v>45891</v>
      </c>
      <c r="AJ2295" t="s">
        <v>20325</v>
      </c>
      <c r="AK2295" t="s">
        <v>72</v>
      </c>
      <c r="AL2295" t="s">
        <v>73</v>
      </c>
      <c r="AM2295">
        <v>0</v>
      </c>
      <c r="AN2295" t="s">
        <v>72</v>
      </c>
      <c r="AP2295" t="s">
        <v>119</v>
      </c>
      <c r="AQ2295" t="s">
        <v>20320</v>
      </c>
      <c r="AR2295" s="1">
        <v>45887</v>
      </c>
    </row>
    <row r="2296" spans="1:44" x14ac:dyDescent="0.25">
      <c r="A2296">
        <v>19225658</v>
      </c>
      <c r="B2296" t="s">
        <v>51</v>
      </c>
      <c r="C2296" t="s">
        <v>20326</v>
      </c>
      <c r="D2296" t="s">
        <v>53</v>
      </c>
      <c r="E2296" t="s">
        <v>434</v>
      </c>
      <c r="F2296">
        <v>18021</v>
      </c>
      <c r="G2296" t="s">
        <v>55</v>
      </c>
      <c r="H2296" t="s">
        <v>20327</v>
      </c>
      <c r="I2296" t="s">
        <v>57</v>
      </c>
      <c r="J2296" t="s">
        <v>58</v>
      </c>
      <c r="K2296">
        <v>20250780</v>
      </c>
      <c r="L2296" t="s">
        <v>20328</v>
      </c>
      <c r="M2296">
        <v>2025</v>
      </c>
      <c r="N2296" t="s">
        <v>4942</v>
      </c>
      <c r="O2296" t="s">
        <v>17656</v>
      </c>
      <c r="P2296" t="s">
        <v>62</v>
      </c>
      <c r="Q2296" t="s">
        <v>1681</v>
      </c>
      <c r="R2296" t="s">
        <v>374</v>
      </c>
      <c r="S2296">
        <v>85251</v>
      </c>
      <c r="T2296" t="s">
        <v>20317</v>
      </c>
      <c r="U2296">
        <v>4804243558</v>
      </c>
      <c r="V2296" s="1">
        <v>45887</v>
      </c>
      <c r="X2296" s="1">
        <v>45890</v>
      </c>
      <c r="Y2296" s="1">
        <v>45887</v>
      </c>
      <c r="Z2296" s="1">
        <v>45891</v>
      </c>
      <c r="AA2296" t="s">
        <v>20329</v>
      </c>
      <c r="AH2296" s="1">
        <v>45890</v>
      </c>
      <c r="AI2296" s="1">
        <v>45891</v>
      </c>
      <c r="AJ2296" t="s">
        <v>20330</v>
      </c>
      <c r="AK2296" t="s">
        <v>72</v>
      </c>
      <c r="AL2296" t="s">
        <v>73</v>
      </c>
      <c r="AM2296">
        <v>0</v>
      </c>
      <c r="AN2296" t="s">
        <v>72</v>
      </c>
      <c r="AP2296" t="s">
        <v>119</v>
      </c>
      <c r="AQ2296" t="s">
        <v>20331</v>
      </c>
      <c r="AR2296" s="1">
        <v>45887</v>
      </c>
    </row>
    <row r="2297" spans="1:44" x14ac:dyDescent="0.25">
      <c r="A2297">
        <v>19225436</v>
      </c>
      <c r="B2297" t="s">
        <v>51</v>
      </c>
      <c r="C2297" t="s">
        <v>20332</v>
      </c>
      <c r="D2297" t="s">
        <v>53</v>
      </c>
      <c r="E2297" t="s">
        <v>434</v>
      </c>
      <c r="F2297">
        <v>18021</v>
      </c>
      <c r="G2297" t="s">
        <v>55</v>
      </c>
      <c r="H2297" t="s">
        <v>20333</v>
      </c>
      <c r="I2297" t="s">
        <v>57</v>
      </c>
      <c r="J2297" t="s">
        <v>58</v>
      </c>
      <c r="K2297">
        <v>20250789</v>
      </c>
      <c r="L2297" t="s">
        <v>20334</v>
      </c>
      <c r="M2297">
        <v>2025</v>
      </c>
      <c r="N2297" t="s">
        <v>4942</v>
      </c>
      <c r="O2297" t="s">
        <v>17656</v>
      </c>
      <c r="P2297" t="s">
        <v>62</v>
      </c>
      <c r="Q2297" t="s">
        <v>1681</v>
      </c>
      <c r="R2297" t="s">
        <v>374</v>
      </c>
      <c r="S2297">
        <v>85251</v>
      </c>
      <c r="T2297" t="s">
        <v>20317</v>
      </c>
      <c r="U2297">
        <v>4804243558</v>
      </c>
      <c r="V2297" s="1">
        <v>45887</v>
      </c>
      <c r="X2297" s="1">
        <v>45890</v>
      </c>
      <c r="Y2297" s="1">
        <v>45887</v>
      </c>
      <c r="Z2297" s="1">
        <v>45891</v>
      </c>
      <c r="AA2297" t="s">
        <v>20335</v>
      </c>
      <c r="AH2297" s="1">
        <v>45890</v>
      </c>
      <c r="AI2297" s="1">
        <v>45891</v>
      </c>
      <c r="AJ2297" t="s">
        <v>20336</v>
      </c>
      <c r="AK2297" t="s">
        <v>72</v>
      </c>
      <c r="AL2297" t="s">
        <v>73</v>
      </c>
      <c r="AM2297">
        <v>0</v>
      </c>
      <c r="AN2297" t="s">
        <v>72</v>
      </c>
      <c r="AP2297" t="s">
        <v>119</v>
      </c>
      <c r="AQ2297" t="s">
        <v>20331</v>
      </c>
      <c r="AR2297" s="1">
        <v>45887</v>
      </c>
    </row>
    <row r="2298" spans="1:44" x14ac:dyDescent="0.25">
      <c r="A2298">
        <v>19225804</v>
      </c>
      <c r="B2298" t="s">
        <v>51</v>
      </c>
      <c r="C2298" t="s">
        <v>20337</v>
      </c>
      <c r="D2298" t="s">
        <v>53</v>
      </c>
      <c r="E2298" t="s">
        <v>434</v>
      </c>
      <c r="F2298">
        <v>18021</v>
      </c>
      <c r="G2298" t="s">
        <v>55</v>
      </c>
      <c r="H2298" t="s">
        <v>20338</v>
      </c>
      <c r="I2298" t="s">
        <v>57</v>
      </c>
      <c r="J2298" t="s">
        <v>58</v>
      </c>
      <c r="K2298">
        <v>20252014</v>
      </c>
      <c r="L2298" t="s">
        <v>20339</v>
      </c>
      <c r="M2298">
        <v>2025</v>
      </c>
      <c r="N2298" t="s">
        <v>94</v>
      </c>
      <c r="O2298" t="s">
        <v>627</v>
      </c>
      <c r="P2298" t="s">
        <v>81</v>
      </c>
      <c r="Q2298" t="s">
        <v>20340</v>
      </c>
      <c r="R2298" t="s">
        <v>275</v>
      </c>
      <c r="S2298">
        <v>92024</v>
      </c>
      <c r="T2298" t="s">
        <v>20341</v>
      </c>
      <c r="U2298">
        <v>7607536286</v>
      </c>
      <c r="V2298" s="1">
        <v>45883</v>
      </c>
      <c r="X2298" s="1">
        <v>45896</v>
      </c>
      <c r="Y2298" s="1">
        <v>45893</v>
      </c>
      <c r="Z2298" s="1">
        <v>45896</v>
      </c>
      <c r="AA2298" t="s">
        <v>20342</v>
      </c>
      <c r="AH2298" s="1">
        <v>45896</v>
      </c>
      <c r="AI2298" s="1">
        <v>45896</v>
      </c>
      <c r="AJ2298" t="s">
        <v>20343</v>
      </c>
      <c r="AK2298" t="s">
        <v>72</v>
      </c>
      <c r="AL2298" t="s">
        <v>73</v>
      </c>
      <c r="AM2298">
        <v>0</v>
      </c>
      <c r="AN2298" t="s">
        <v>72</v>
      </c>
      <c r="AP2298" t="s">
        <v>119</v>
      </c>
      <c r="AQ2298" t="s">
        <v>20344</v>
      </c>
      <c r="AR2298" s="1">
        <v>45883</v>
      </c>
    </row>
    <row r="2299" spans="1:44" x14ac:dyDescent="0.25">
      <c r="A2299">
        <v>19225236</v>
      </c>
      <c r="B2299" t="s">
        <v>51</v>
      </c>
      <c r="C2299" t="s">
        <v>20345</v>
      </c>
      <c r="D2299" t="s">
        <v>53</v>
      </c>
      <c r="E2299" t="s">
        <v>434</v>
      </c>
      <c r="F2299">
        <v>18021</v>
      </c>
      <c r="G2299" t="s">
        <v>55</v>
      </c>
      <c r="H2299" t="s">
        <v>20346</v>
      </c>
      <c r="I2299" t="s">
        <v>57</v>
      </c>
      <c r="J2299" t="s">
        <v>58</v>
      </c>
      <c r="K2299">
        <v>20250032</v>
      </c>
      <c r="L2299" t="s">
        <v>20347</v>
      </c>
      <c r="M2299">
        <v>2025</v>
      </c>
      <c r="N2299" t="s">
        <v>343</v>
      </c>
      <c r="O2299" t="s">
        <v>416</v>
      </c>
      <c r="P2299" t="s">
        <v>62</v>
      </c>
      <c r="Q2299" t="s">
        <v>9125</v>
      </c>
      <c r="R2299" t="s">
        <v>584</v>
      </c>
      <c r="S2299">
        <v>6092</v>
      </c>
      <c r="T2299" t="s">
        <v>20348</v>
      </c>
      <c r="U2299">
        <v>8606513725</v>
      </c>
      <c r="V2299" s="1">
        <v>45884</v>
      </c>
      <c r="X2299" s="1">
        <v>45888</v>
      </c>
      <c r="Y2299" s="1">
        <v>45884</v>
      </c>
      <c r="Z2299" s="1">
        <v>45888</v>
      </c>
      <c r="AA2299" t="s">
        <v>20349</v>
      </c>
      <c r="AH2299" s="1">
        <v>45888</v>
      </c>
      <c r="AI2299" s="1">
        <v>45888</v>
      </c>
      <c r="AJ2299" t="s">
        <v>20350</v>
      </c>
      <c r="AK2299" t="s">
        <v>72</v>
      </c>
      <c r="AL2299" t="s">
        <v>73</v>
      </c>
      <c r="AM2299">
        <v>0</v>
      </c>
      <c r="AN2299" t="s">
        <v>72</v>
      </c>
      <c r="AP2299" t="s">
        <v>119</v>
      </c>
      <c r="AQ2299" t="s">
        <v>20351</v>
      </c>
      <c r="AR2299" s="1">
        <v>45884</v>
      </c>
    </row>
    <row r="2300" spans="1:44" x14ac:dyDescent="0.25">
      <c r="A2300">
        <v>19225995</v>
      </c>
      <c r="B2300" t="s">
        <v>51</v>
      </c>
      <c r="C2300" t="s">
        <v>20352</v>
      </c>
      <c r="D2300" t="s">
        <v>53</v>
      </c>
      <c r="E2300" t="s">
        <v>434</v>
      </c>
      <c r="F2300">
        <v>18021</v>
      </c>
      <c r="G2300" t="s">
        <v>55</v>
      </c>
      <c r="H2300" t="s">
        <v>20353</v>
      </c>
      <c r="I2300" t="s">
        <v>57</v>
      </c>
      <c r="J2300" t="s">
        <v>58</v>
      </c>
      <c r="K2300">
        <v>20250094</v>
      </c>
      <c r="L2300" t="s">
        <v>20354</v>
      </c>
      <c r="M2300">
        <v>2025</v>
      </c>
      <c r="N2300" t="s">
        <v>343</v>
      </c>
      <c r="O2300" t="s">
        <v>416</v>
      </c>
      <c r="P2300" t="s">
        <v>62</v>
      </c>
      <c r="Q2300" t="s">
        <v>20355</v>
      </c>
      <c r="R2300" t="s">
        <v>361</v>
      </c>
      <c r="S2300">
        <v>7304</v>
      </c>
      <c r="T2300" t="s">
        <v>20356</v>
      </c>
      <c r="U2300">
        <v>2014330009</v>
      </c>
      <c r="V2300" s="1">
        <v>45883</v>
      </c>
      <c r="X2300" s="1">
        <v>45888</v>
      </c>
      <c r="Y2300" s="1">
        <v>45887</v>
      </c>
      <c r="Z2300" s="1">
        <v>45888</v>
      </c>
      <c r="AA2300" t="s">
        <v>20357</v>
      </c>
      <c r="AH2300" s="1">
        <v>45888</v>
      </c>
      <c r="AI2300" s="1">
        <v>45889</v>
      </c>
      <c r="AJ2300" t="s">
        <v>20358</v>
      </c>
      <c r="AK2300" t="s">
        <v>72</v>
      </c>
      <c r="AL2300" t="s">
        <v>73</v>
      </c>
      <c r="AM2300">
        <v>0</v>
      </c>
      <c r="AN2300" t="s">
        <v>72</v>
      </c>
      <c r="AP2300" t="s">
        <v>119</v>
      </c>
      <c r="AQ2300" t="s">
        <v>20359</v>
      </c>
      <c r="AR2300" s="1">
        <v>45883</v>
      </c>
    </row>
    <row r="2301" spans="1:44" x14ac:dyDescent="0.25">
      <c r="A2301">
        <v>19225211</v>
      </c>
      <c r="B2301" t="s">
        <v>51</v>
      </c>
      <c r="C2301" t="s">
        <v>20360</v>
      </c>
      <c r="D2301" t="s">
        <v>53</v>
      </c>
      <c r="E2301" t="s">
        <v>434</v>
      </c>
      <c r="F2301">
        <v>18021</v>
      </c>
      <c r="G2301" t="s">
        <v>4872</v>
      </c>
      <c r="H2301" t="s">
        <v>20361</v>
      </c>
      <c r="I2301" t="s">
        <v>57</v>
      </c>
      <c r="J2301" t="s">
        <v>4872</v>
      </c>
      <c r="K2301">
        <v>20250036</v>
      </c>
      <c r="L2301" t="s">
        <v>20362</v>
      </c>
      <c r="M2301">
        <v>2025</v>
      </c>
      <c r="N2301" t="s">
        <v>343</v>
      </c>
      <c r="O2301" t="s">
        <v>416</v>
      </c>
      <c r="P2301" t="s">
        <v>62</v>
      </c>
      <c r="Q2301" t="s">
        <v>4870</v>
      </c>
      <c r="R2301" t="s">
        <v>101</v>
      </c>
      <c r="S2301">
        <v>76712</v>
      </c>
      <c r="T2301" t="s">
        <v>20363</v>
      </c>
      <c r="U2301">
        <v>2546626644</v>
      </c>
      <c r="V2301" s="1">
        <v>45883</v>
      </c>
      <c r="X2301" s="1">
        <v>45889</v>
      </c>
      <c r="Y2301" s="1">
        <v>45887</v>
      </c>
      <c r="Z2301" s="1">
        <v>45889</v>
      </c>
      <c r="AA2301" t="s">
        <v>20364</v>
      </c>
      <c r="AH2301" s="1">
        <v>45889</v>
      </c>
      <c r="AI2301" s="1">
        <v>45890</v>
      </c>
      <c r="AJ2301" t="s">
        <v>20365</v>
      </c>
      <c r="AK2301" t="s">
        <v>72</v>
      </c>
      <c r="AL2301" t="s">
        <v>73</v>
      </c>
      <c r="AM2301">
        <v>0</v>
      </c>
      <c r="AN2301" t="s">
        <v>72</v>
      </c>
      <c r="AP2301" t="s">
        <v>119</v>
      </c>
      <c r="AQ2301" t="s">
        <v>20366</v>
      </c>
      <c r="AR2301" s="1">
        <v>45883</v>
      </c>
    </row>
    <row r="2302" spans="1:44" x14ac:dyDescent="0.25">
      <c r="A2302">
        <v>19225564</v>
      </c>
      <c r="B2302" t="s">
        <v>51</v>
      </c>
      <c r="C2302" t="s">
        <v>20367</v>
      </c>
      <c r="D2302" t="s">
        <v>53</v>
      </c>
      <c r="E2302" t="s">
        <v>434</v>
      </c>
      <c r="F2302">
        <v>18021</v>
      </c>
      <c r="G2302" t="s">
        <v>55</v>
      </c>
      <c r="H2302" t="s">
        <v>20368</v>
      </c>
      <c r="I2302" t="s">
        <v>57</v>
      </c>
      <c r="J2302" t="s">
        <v>58</v>
      </c>
      <c r="K2302">
        <v>20250662</v>
      </c>
      <c r="L2302" t="s">
        <v>20369</v>
      </c>
      <c r="M2302">
        <v>2025</v>
      </c>
      <c r="N2302" t="s">
        <v>4942</v>
      </c>
      <c r="O2302" t="s">
        <v>17656</v>
      </c>
      <c r="P2302" t="s">
        <v>62</v>
      </c>
      <c r="Q2302" t="s">
        <v>7506</v>
      </c>
      <c r="R2302" t="s">
        <v>290</v>
      </c>
      <c r="S2302">
        <v>28031</v>
      </c>
      <c r="T2302" t="s">
        <v>20370</v>
      </c>
      <c r="U2302">
        <v>7048963700</v>
      </c>
      <c r="V2302" s="1">
        <v>45883</v>
      </c>
      <c r="X2302" s="1">
        <v>45891</v>
      </c>
      <c r="Y2302" s="1">
        <v>45890</v>
      </c>
      <c r="Z2302" s="1">
        <v>45891</v>
      </c>
      <c r="AA2302" t="s">
        <v>20371</v>
      </c>
      <c r="AH2302" s="1">
        <v>45891</v>
      </c>
      <c r="AI2302" s="1">
        <v>45891</v>
      </c>
      <c r="AJ2302" t="s">
        <v>20372</v>
      </c>
      <c r="AK2302" t="s">
        <v>72</v>
      </c>
      <c r="AL2302" t="s">
        <v>73</v>
      </c>
      <c r="AM2302">
        <v>0</v>
      </c>
      <c r="AN2302" t="s">
        <v>72</v>
      </c>
      <c r="AP2302" t="s">
        <v>119</v>
      </c>
      <c r="AQ2302" t="s">
        <v>20373</v>
      </c>
      <c r="AR2302" s="1">
        <v>45883</v>
      </c>
    </row>
    <row r="2303" spans="1:44" x14ac:dyDescent="0.25">
      <c r="A2303">
        <v>19225108</v>
      </c>
      <c r="B2303" t="s">
        <v>51</v>
      </c>
      <c r="C2303" t="s">
        <v>20374</v>
      </c>
      <c r="D2303" t="s">
        <v>53</v>
      </c>
      <c r="E2303" t="s">
        <v>434</v>
      </c>
      <c r="F2303">
        <v>18021</v>
      </c>
      <c r="G2303" t="s">
        <v>55</v>
      </c>
      <c r="H2303" t="s">
        <v>20375</v>
      </c>
      <c r="I2303" t="s">
        <v>57</v>
      </c>
      <c r="J2303" t="s">
        <v>58</v>
      </c>
      <c r="K2303">
        <v>20250608</v>
      </c>
      <c r="L2303" t="s">
        <v>20376</v>
      </c>
      <c r="M2303">
        <v>2025</v>
      </c>
      <c r="N2303" t="s">
        <v>4942</v>
      </c>
      <c r="O2303" t="s">
        <v>17656</v>
      </c>
      <c r="P2303" t="s">
        <v>62</v>
      </c>
      <c r="Q2303" t="s">
        <v>20377</v>
      </c>
      <c r="R2303" t="s">
        <v>1461</v>
      </c>
      <c r="S2303">
        <v>52233</v>
      </c>
      <c r="T2303" t="s">
        <v>20378</v>
      </c>
      <c r="U2303">
        <v>6414303412</v>
      </c>
      <c r="V2303" s="1">
        <v>45888</v>
      </c>
      <c r="X2303" s="1">
        <v>45897</v>
      </c>
      <c r="Y2303" s="1">
        <v>45895</v>
      </c>
      <c r="Z2303" s="1">
        <v>45898</v>
      </c>
      <c r="AA2303" t="s">
        <v>20379</v>
      </c>
      <c r="AH2303" s="1">
        <v>45897</v>
      </c>
      <c r="AI2303" s="1">
        <v>45898</v>
      </c>
      <c r="AJ2303" t="s">
        <v>20380</v>
      </c>
      <c r="AK2303" t="s">
        <v>73</v>
      </c>
      <c r="AL2303" t="s">
        <v>73</v>
      </c>
      <c r="AM2303">
        <v>0</v>
      </c>
      <c r="AN2303" t="s">
        <v>72</v>
      </c>
      <c r="AP2303" t="s">
        <v>119</v>
      </c>
      <c r="AQ2303" t="s">
        <v>20381</v>
      </c>
      <c r="AR2303" s="1">
        <v>45888</v>
      </c>
    </row>
    <row r="2304" spans="1:44" x14ac:dyDescent="0.25">
      <c r="A2304">
        <v>19225390</v>
      </c>
      <c r="B2304" t="s">
        <v>51</v>
      </c>
      <c r="C2304" t="s">
        <v>20382</v>
      </c>
      <c r="D2304" t="s">
        <v>53</v>
      </c>
      <c r="E2304" t="s">
        <v>434</v>
      </c>
      <c r="F2304">
        <v>18021</v>
      </c>
      <c r="G2304" t="s">
        <v>55</v>
      </c>
      <c r="H2304" t="s">
        <v>20383</v>
      </c>
      <c r="I2304" t="s">
        <v>57</v>
      </c>
      <c r="J2304" t="s">
        <v>58</v>
      </c>
      <c r="K2304">
        <v>20250148</v>
      </c>
      <c r="L2304" t="s">
        <v>20384</v>
      </c>
      <c r="M2304">
        <v>2025</v>
      </c>
      <c r="N2304" t="s">
        <v>343</v>
      </c>
      <c r="O2304" t="s">
        <v>416</v>
      </c>
      <c r="P2304" t="s">
        <v>62</v>
      </c>
      <c r="Q2304" t="s">
        <v>1399</v>
      </c>
      <c r="R2304" t="s">
        <v>816</v>
      </c>
      <c r="S2304">
        <v>46219</v>
      </c>
      <c r="T2304" t="s">
        <v>20385</v>
      </c>
      <c r="U2304">
        <v>3173517000</v>
      </c>
      <c r="V2304" s="1">
        <v>45884</v>
      </c>
      <c r="X2304" s="1">
        <v>45887</v>
      </c>
      <c r="Y2304" s="1">
        <v>45887</v>
      </c>
      <c r="Z2304" s="1">
        <v>45887</v>
      </c>
      <c r="AA2304" t="s">
        <v>20386</v>
      </c>
      <c r="AH2304" s="1">
        <v>45887</v>
      </c>
      <c r="AI2304" s="1">
        <v>45887</v>
      </c>
      <c r="AJ2304" t="s">
        <v>20387</v>
      </c>
      <c r="AK2304" t="s">
        <v>72</v>
      </c>
      <c r="AL2304" t="s">
        <v>73</v>
      </c>
      <c r="AM2304">
        <v>0</v>
      </c>
      <c r="AN2304" t="s">
        <v>72</v>
      </c>
      <c r="AP2304" t="s">
        <v>119</v>
      </c>
      <c r="AQ2304" t="s">
        <v>20388</v>
      </c>
      <c r="AR2304" s="1">
        <v>45884</v>
      </c>
    </row>
    <row r="2305" spans="1:50" x14ac:dyDescent="0.25">
      <c r="A2305">
        <v>19225743</v>
      </c>
      <c r="B2305" t="s">
        <v>51</v>
      </c>
      <c r="C2305" t="s">
        <v>20389</v>
      </c>
      <c r="D2305" t="s">
        <v>53</v>
      </c>
      <c r="E2305" t="s">
        <v>434</v>
      </c>
      <c r="F2305">
        <v>18021</v>
      </c>
      <c r="G2305" t="s">
        <v>55</v>
      </c>
      <c r="H2305" t="s">
        <v>20390</v>
      </c>
      <c r="I2305" t="s">
        <v>57</v>
      </c>
      <c r="J2305" t="s">
        <v>58</v>
      </c>
      <c r="K2305">
        <v>20252001</v>
      </c>
      <c r="L2305" t="s">
        <v>20391</v>
      </c>
      <c r="M2305">
        <v>2025</v>
      </c>
      <c r="N2305" t="s">
        <v>94</v>
      </c>
      <c r="O2305" t="s">
        <v>627</v>
      </c>
      <c r="P2305" t="s">
        <v>81</v>
      </c>
      <c r="Q2305" t="s">
        <v>13005</v>
      </c>
      <c r="R2305" t="s">
        <v>68</v>
      </c>
      <c r="S2305">
        <v>2180</v>
      </c>
      <c r="T2305" t="s">
        <v>20392</v>
      </c>
      <c r="U2305">
        <v>7814380490</v>
      </c>
      <c r="V2305" s="1">
        <v>45883</v>
      </c>
      <c r="X2305" s="1">
        <v>45887</v>
      </c>
      <c r="Y2305" s="1">
        <v>45883</v>
      </c>
      <c r="Z2305" s="1">
        <v>45889</v>
      </c>
      <c r="AA2305" t="s">
        <v>20393</v>
      </c>
      <c r="AH2305" s="1">
        <v>45887</v>
      </c>
      <c r="AI2305" s="1">
        <v>45889</v>
      </c>
      <c r="AJ2305" t="s">
        <v>20394</v>
      </c>
      <c r="AK2305" t="s">
        <v>72</v>
      </c>
      <c r="AL2305" t="s">
        <v>73</v>
      </c>
      <c r="AM2305">
        <v>0</v>
      </c>
      <c r="AN2305" t="s">
        <v>72</v>
      </c>
      <c r="AP2305" t="s">
        <v>119</v>
      </c>
      <c r="AQ2305" t="s">
        <v>20395</v>
      </c>
      <c r="AR2305" s="1">
        <v>45883</v>
      </c>
    </row>
    <row r="2306" spans="1:50" x14ac:dyDescent="0.25">
      <c r="A2306">
        <v>19225195</v>
      </c>
      <c r="B2306" t="s">
        <v>51</v>
      </c>
      <c r="C2306" t="s">
        <v>20396</v>
      </c>
      <c r="D2306" t="s">
        <v>53</v>
      </c>
      <c r="E2306" t="s">
        <v>434</v>
      </c>
      <c r="F2306">
        <v>18021</v>
      </c>
      <c r="G2306" t="s">
        <v>55</v>
      </c>
      <c r="H2306" t="s">
        <v>20397</v>
      </c>
      <c r="I2306" t="s">
        <v>57</v>
      </c>
      <c r="J2306" t="s">
        <v>58</v>
      </c>
      <c r="K2306">
        <v>20250136</v>
      </c>
      <c r="L2306" t="s">
        <v>20398</v>
      </c>
      <c r="M2306">
        <v>2025</v>
      </c>
      <c r="N2306" t="s">
        <v>343</v>
      </c>
      <c r="O2306" t="s">
        <v>416</v>
      </c>
      <c r="P2306" t="s">
        <v>62</v>
      </c>
      <c r="Q2306" t="s">
        <v>10418</v>
      </c>
      <c r="R2306" t="s">
        <v>482</v>
      </c>
      <c r="S2306">
        <v>29607</v>
      </c>
      <c r="T2306" t="s">
        <v>20399</v>
      </c>
      <c r="U2306">
        <v>8642883535</v>
      </c>
      <c r="V2306" s="1">
        <v>45883</v>
      </c>
      <c r="X2306" s="1">
        <v>45888</v>
      </c>
      <c r="Y2306" s="1">
        <v>45883</v>
      </c>
      <c r="Z2306" s="1">
        <v>45888</v>
      </c>
      <c r="AA2306" t="s">
        <v>20400</v>
      </c>
      <c r="AH2306" s="1">
        <v>45888</v>
      </c>
      <c r="AI2306" s="1">
        <v>45888</v>
      </c>
      <c r="AJ2306" t="s">
        <v>20401</v>
      </c>
      <c r="AK2306" t="s">
        <v>72</v>
      </c>
      <c r="AL2306" t="s">
        <v>73</v>
      </c>
      <c r="AM2306">
        <v>0</v>
      </c>
      <c r="AN2306" t="s">
        <v>72</v>
      </c>
      <c r="AP2306" t="s">
        <v>119</v>
      </c>
      <c r="AQ2306" t="s">
        <v>20402</v>
      </c>
      <c r="AR2306" s="1">
        <v>45883</v>
      </c>
    </row>
    <row r="2307" spans="1:50" x14ac:dyDescent="0.25">
      <c r="A2307">
        <v>19225421</v>
      </c>
      <c r="B2307" t="s">
        <v>51</v>
      </c>
      <c r="C2307" t="s">
        <v>20403</v>
      </c>
      <c r="D2307" t="s">
        <v>53</v>
      </c>
      <c r="E2307" t="s">
        <v>434</v>
      </c>
      <c r="F2307">
        <v>18021</v>
      </c>
      <c r="G2307" t="s">
        <v>55</v>
      </c>
      <c r="H2307" t="s">
        <v>20404</v>
      </c>
      <c r="I2307" t="s">
        <v>57</v>
      </c>
      <c r="J2307" t="s">
        <v>58</v>
      </c>
      <c r="K2307">
        <v>20250052</v>
      </c>
      <c r="L2307" t="s">
        <v>20405</v>
      </c>
      <c r="M2307">
        <v>2025</v>
      </c>
      <c r="N2307" t="s">
        <v>343</v>
      </c>
      <c r="O2307" t="s">
        <v>416</v>
      </c>
      <c r="P2307" t="s">
        <v>62</v>
      </c>
      <c r="Q2307" t="s">
        <v>11701</v>
      </c>
      <c r="R2307" t="s">
        <v>101</v>
      </c>
      <c r="S2307">
        <v>75024</v>
      </c>
      <c r="T2307" t="s">
        <v>20406</v>
      </c>
      <c r="U2307">
        <v>9722487777</v>
      </c>
      <c r="V2307" s="1">
        <v>45888</v>
      </c>
      <c r="X2307" s="1">
        <v>45891</v>
      </c>
      <c r="Y2307" s="1">
        <v>45889</v>
      </c>
      <c r="Z2307" s="1">
        <v>45891</v>
      </c>
      <c r="AA2307" t="s">
        <v>20407</v>
      </c>
      <c r="AH2307" s="1">
        <v>45891</v>
      </c>
      <c r="AI2307" s="1">
        <v>45891</v>
      </c>
      <c r="AJ2307" t="s">
        <v>20408</v>
      </c>
      <c r="AK2307" t="s">
        <v>72</v>
      </c>
      <c r="AL2307" t="s">
        <v>73</v>
      </c>
      <c r="AM2307">
        <v>0</v>
      </c>
      <c r="AN2307" t="s">
        <v>72</v>
      </c>
      <c r="AP2307" t="s">
        <v>119</v>
      </c>
      <c r="AQ2307" t="s">
        <v>20409</v>
      </c>
      <c r="AR2307" s="1">
        <v>45888</v>
      </c>
    </row>
    <row r="2308" spans="1:50" x14ac:dyDescent="0.25">
      <c r="A2308">
        <v>19225915</v>
      </c>
      <c r="B2308" t="s">
        <v>51</v>
      </c>
      <c r="C2308" t="s">
        <v>20410</v>
      </c>
      <c r="D2308" t="s">
        <v>53</v>
      </c>
      <c r="E2308" t="s">
        <v>915</v>
      </c>
      <c r="F2308">
        <v>17866</v>
      </c>
      <c r="G2308" t="s">
        <v>55</v>
      </c>
      <c r="H2308" t="s">
        <v>20411</v>
      </c>
      <c r="I2308" t="s">
        <v>57</v>
      </c>
      <c r="J2308" t="s">
        <v>58</v>
      </c>
      <c r="K2308">
        <v>250006</v>
      </c>
      <c r="L2308" t="s">
        <v>20412</v>
      </c>
      <c r="M2308">
        <v>2025</v>
      </c>
      <c r="N2308" t="s">
        <v>94</v>
      </c>
      <c r="O2308" t="s">
        <v>149</v>
      </c>
      <c r="P2308" t="s">
        <v>62</v>
      </c>
      <c r="Q2308" t="s">
        <v>5632</v>
      </c>
      <c r="R2308" t="s">
        <v>657</v>
      </c>
      <c r="S2308">
        <v>48083</v>
      </c>
      <c r="T2308" t="s">
        <v>17714</v>
      </c>
      <c r="U2308" t="s">
        <v>20413</v>
      </c>
      <c r="V2308" s="1">
        <v>45894</v>
      </c>
      <c r="X2308" s="1">
        <v>45908</v>
      </c>
      <c r="Y2308" s="1">
        <v>45904</v>
      </c>
      <c r="Z2308" s="1">
        <v>45908</v>
      </c>
      <c r="AA2308" t="s">
        <v>20414</v>
      </c>
      <c r="AB2308" t="s">
        <v>9740</v>
      </c>
      <c r="AC2308" t="s">
        <v>183</v>
      </c>
      <c r="AD2308">
        <v>14228</v>
      </c>
      <c r="AE2308" t="s">
        <v>20415</v>
      </c>
      <c r="AF2308" t="s">
        <v>20416</v>
      </c>
      <c r="AH2308" s="1">
        <v>45909</v>
      </c>
      <c r="AI2308" s="1">
        <v>45908</v>
      </c>
      <c r="AJ2308" t="s">
        <v>20417</v>
      </c>
      <c r="AK2308" t="s">
        <v>72</v>
      </c>
      <c r="AL2308" t="s">
        <v>73</v>
      </c>
      <c r="AM2308">
        <v>388</v>
      </c>
      <c r="AN2308" t="s">
        <v>73</v>
      </c>
      <c r="AP2308" t="s">
        <v>74</v>
      </c>
      <c r="AQ2308" t="s">
        <v>20418</v>
      </c>
      <c r="AR2308" s="1">
        <v>45894</v>
      </c>
    </row>
    <row r="2309" spans="1:50" x14ac:dyDescent="0.25">
      <c r="A2309">
        <v>19225729</v>
      </c>
      <c r="B2309" t="s">
        <v>51</v>
      </c>
      <c r="C2309" t="s">
        <v>20419</v>
      </c>
      <c r="D2309" t="s">
        <v>53</v>
      </c>
      <c r="E2309" t="s">
        <v>998</v>
      </c>
      <c r="F2309">
        <v>17489</v>
      </c>
      <c r="G2309" t="s">
        <v>55</v>
      </c>
      <c r="H2309" t="s">
        <v>20420</v>
      </c>
      <c r="I2309" t="s">
        <v>57</v>
      </c>
      <c r="J2309" t="s">
        <v>58</v>
      </c>
      <c r="K2309">
        <v>2312164</v>
      </c>
      <c r="L2309" t="s">
        <v>20421</v>
      </c>
      <c r="M2309">
        <v>2023</v>
      </c>
      <c r="N2309" t="s">
        <v>215</v>
      </c>
      <c r="O2309" t="s">
        <v>318</v>
      </c>
      <c r="P2309" t="s">
        <v>62</v>
      </c>
      <c r="Q2309" t="s">
        <v>2464</v>
      </c>
      <c r="R2309" t="s">
        <v>83</v>
      </c>
      <c r="S2309">
        <v>45236</v>
      </c>
      <c r="T2309" t="s">
        <v>20422</v>
      </c>
      <c r="U2309" t="s">
        <v>20423</v>
      </c>
      <c r="V2309" s="1">
        <v>45883</v>
      </c>
      <c r="W2309" s="1">
        <v>45900</v>
      </c>
      <c r="X2309" s="1">
        <v>45908</v>
      </c>
      <c r="Y2309" s="1">
        <v>45905</v>
      </c>
      <c r="Z2309" s="1">
        <v>45908</v>
      </c>
      <c r="AA2309" t="s">
        <v>20424</v>
      </c>
      <c r="AB2309" t="s">
        <v>20425</v>
      </c>
      <c r="AC2309" t="s">
        <v>68</v>
      </c>
      <c r="AD2309">
        <v>1201</v>
      </c>
      <c r="AE2309" t="s">
        <v>20426</v>
      </c>
      <c r="AF2309" t="s">
        <v>20427</v>
      </c>
      <c r="AH2309" s="1">
        <v>45909</v>
      </c>
      <c r="AI2309" s="1">
        <v>45910</v>
      </c>
      <c r="AJ2309" t="s">
        <v>20428</v>
      </c>
      <c r="AK2309" t="s">
        <v>72</v>
      </c>
      <c r="AL2309" t="s">
        <v>73</v>
      </c>
      <c r="AM2309">
        <v>749</v>
      </c>
      <c r="AN2309" t="s">
        <v>73</v>
      </c>
      <c r="AP2309" t="s">
        <v>74</v>
      </c>
      <c r="AQ2309" t="s">
        <v>20429</v>
      </c>
      <c r="AR2309" s="1">
        <v>45883</v>
      </c>
    </row>
    <row r="2310" spans="1:50" x14ac:dyDescent="0.25">
      <c r="A2310">
        <v>19225100</v>
      </c>
      <c r="B2310" t="s">
        <v>51</v>
      </c>
      <c r="C2310" t="s">
        <v>20045</v>
      </c>
      <c r="D2310" t="s">
        <v>53</v>
      </c>
      <c r="E2310" t="s">
        <v>106</v>
      </c>
      <c r="F2310">
        <v>2536</v>
      </c>
      <c r="G2310" t="s">
        <v>55</v>
      </c>
      <c r="H2310" t="s">
        <v>20046</v>
      </c>
      <c r="I2310" t="s">
        <v>57</v>
      </c>
      <c r="J2310" t="s">
        <v>58</v>
      </c>
      <c r="K2310">
        <v>25444</v>
      </c>
      <c r="L2310" t="s">
        <v>20047</v>
      </c>
      <c r="M2310">
        <v>2024</v>
      </c>
      <c r="N2310" t="s">
        <v>94</v>
      </c>
      <c r="O2310" t="s">
        <v>4318</v>
      </c>
      <c r="P2310" t="s">
        <v>81</v>
      </c>
      <c r="Q2310" t="s">
        <v>1242</v>
      </c>
      <c r="R2310" t="s">
        <v>1131</v>
      </c>
      <c r="S2310">
        <v>64029</v>
      </c>
      <c r="U2310" t="s">
        <v>20048</v>
      </c>
      <c r="V2310" s="1">
        <v>45882</v>
      </c>
      <c r="X2310" s="1">
        <v>45904</v>
      </c>
      <c r="Y2310" s="1">
        <v>45903</v>
      </c>
      <c r="Z2310" s="1">
        <v>45905</v>
      </c>
      <c r="AA2310" t="s">
        <v>20049</v>
      </c>
      <c r="AB2310" t="s">
        <v>2541</v>
      </c>
      <c r="AC2310" t="s">
        <v>1131</v>
      </c>
      <c r="AD2310">
        <v>64055</v>
      </c>
      <c r="AF2310" t="s">
        <v>20050</v>
      </c>
      <c r="AH2310" s="1">
        <v>45905</v>
      </c>
      <c r="AI2310" s="1">
        <v>45905</v>
      </c>
      <c r="AJ2310" t="s">
        <v>20051</v>
      </c>
      <c r="AK2310" t="s">
        <v>73</v>
      </c>
      <c r="AL2310" t="s">
        <v>73</v>
      </c>
      <c r="AM2310">
        <v>9</v>
      </c>
      <c r="AN2310" t="s">
        <v>73</v>
      </c>
      <c r="AP2310" t="s">
        <v>74</v>
      </c>
      <c r="AQ2310" t="s">
        <v>20052</v>
      </c>
      <c r="AR2310" s="1">
        <v>45894</v>
      </c>
      <c r="AS2310" t="s">
        <v>20053</v>
      </c>
    </row>
    <row r="2311" spans="1:50" x14ac:dyDescent="0.25">
      <c r="A2311">
        <v>19225787</v>
      </c>
      <c r="B2311" t="s">
        <v>51</v>
      </c>
      <c r="C2311" t="s">
        <v>12837</v>
      </c>
      <c r="D2311" t="s">
        <v>53</v>
      </c>
      <c r="E2311" t="s">
        <v>974</v>
      </c>
      <c r="F2311">
        <v>17836</v>
      </c>
      <c r="G2311" t="s">
        <v>55</v>
      </c>
      <c r="H2311" t="s">
        <v>20054</v>
      </c>
      <c r="I2311" t="s">
        <v>57</v>
      </c>
      <c r="J2311" t="s">
        <v>58</v>
      </c>
      <c r="K2311">
        <v>16241650</v>
      </c>
      <c r="L2311" t="s">
        <v>12839</v>
      </c>
      <c r="M2311">
        <v>2024</v>
      </c>
      <c r="N2311" t="s">
        <v>94</v>
      </c>
      <c r="O2311" t="s">
        <v>165</v>
      </c>
      <c r="P2311" t="s">
        <v>62</v>
      </c>
      <c r="Q2311" t="s">
        <v>373</v>
      </c>
      <c r="R2311" t="s">
        <v>374</v>
      </c>
      <c r="S2311">
        <v>85022</v>
      </c>
      <c r="T2311" t="s">
        <v>6771</v>
      </c>
      <c r="U2311" t="s">
        <v>6772</v>
      </c>
      <c r="V2311" s="1">
        <v>45882</v>
      </c>
      <c r="X2311" s="1">
        <v>45884</v>
      </c>
      <c r="Y2311" s="1">
        <v>45882</v>
      </c>
      <c r="Z2311" s="1">
        <v>45885</v>
      </c>
      <c r="AA2311" t="s">
        <v>20055</v>
      </c>
      <c r="AB2311" t="s">
        <v>2956</v>
      </c>
      <c r="AC2311" t="s">
        <v>101</v>
      </c>
      <c r="AD2311">
        <v>77380</v>
      </c>
      <c r="AE2311" t="s">
        <v>20056</v>
      </c>
      <c r="AF2311" t="s">
        <v>20057</v>
      </c>
      <c r="AH2311" s="1">
        <v>45887</v>
      </c>
      <c r="AI2311" s="1">
        <v>45887</v>
      </c>
      <c r="AJ2311" t="s">
        <v>20058</v>
      </c>
      <c r="AK2311" t="s">
        <v>72</v>
      </c>
      <c r="AL2311" t="s">
        <v>73</v>
      </c>
      <c r="AM2311">
        <v>1206</v>
      </c>
      <c r="AN2311" t="s">
        <v>73</v>
      </c>
      <c r="AP2311" t="s">
        <v>74</v>
      </c>
      <c r="AQ2311" t="s">
        <v>20059</v>
      </c>
      <c r="AR2311" s="1">
        <v>45882</v>
      </c>
    </row>
    <row r="2312" spans="1:50" x14ac:dyDescent="0.25">
      <c r="A2312">
        <v>19225636</v>
      </c>
      <c r="B2312" t="s">
        <v>51</v>
      </c>
      <c r="C2312" t="s">
        <v>7773</v>
      </c>
      <c r="D2312" t="s">
        <v>53</v>
      </c>
      <c r="E2312" t="s">
        <v>146</v>
      </c>
      <c r="F2312">
        <v>9867</v>
      </c>
      <c r="G2312" t="s">
        <v>55</v>
      </c>
      <c r="H2312" t="s">
        <v>20060</v>
      </c>
      <c r="I2312" t="s">
        <v>57</v>
      </c>
      <c r="J2312" t="s">
        <v>58</v>
      </c>
      <c r="K2312">
        <v>41241759</v>
      </c>
      <c r="L2312" t="s">
        <v>7775</v>
      </c>
      <c r="M2312">
        <v>2024</v>
      </c>
      <c r="N2312" t="s">
        <v>94</v>
      </c>
      <c r="O2312" t="s">
        <v>627</v>
      </c>
      <c r="P2312" t="s">
        <v>81</v>
      </c>
      <c r="Q2312" t="s">
        <v>437</v>
      </c>
      <c r="R2312" t="s">
        <v>167</v>
      </c>
      <c r="S2312">
        <v>32221</v>
      </c>
      <c r="T2312" t="s">
        <v>2430</v>
      </c>
      <c r="U2312" t="s">
        <v>2431</v>
      </c>
      <c r="V2312" s="1">
        <v>45882</v>
      </c>
      <c r="X2312" s="1">
        <v>45884</v>
      </c>
      <c r="Y2312" s="1">
        <v>45882</v>
      </c>
      <c r="Z2312" s="1">
        <v>45885</v>
      </c>
      <c r="AA2312" t="s">
        <v>20061</v>
      </c>
      <c r="AB2312" t="s">
        <v>230</v>
      </c>
      <c r="AC2312" t="s">
        <v>101</v>
      </c>
      <c r="AD2312">
        <v>78247</v>
      </c>
      <c r="AE2312" t="s">
        <v>20062</v>
      </c>
      <c r="AF2312" t="s">
        <v>20063</v>
      </c>
      <c r="AH2312" s="1">
        <v>45887</v>
      </c>
      <c r="AI2312" s="1">
        <v>45887</v>
      </c>
      <c r="AJ2312" t="s">
        <v>20064</v>
      </c>
      <c r="AK2312" t="s">
        <v>72</v>
      </c>
      <c r="AL2312" t="s">
        <v>72</v>
      </c>
      <c r="AM2312">
        <v>1061</v>
      </c>
      <c r="AN2312" t="s">
        <v>73</v>
      </c>
      <c r="AP2312" t="s">
        <v>74</v>
      </c>
      <c r="AQ2312" t="s">
        <v>20065</v>
      </c>
      <c r="AR2312" s="1">
        <v>45882</v>
      </c>
      <c r="AS2312" t="s">
        <v>20066</v>
      </c>
      <c r="AW2312" t="s">
        <v>20067</v>
      </c>
      <c r="AX2312" t="s">
        <v>101</v>
      </c>
    </row>
    <row r="2313" spans="1:50" x14ac:dyDescent="0.25">
      <c r="A2313">
        <v>19225105</v>
      </c>
      <c r="B2313" t="s">
        <v>51</v>
      </c>
      <c r="C2313" t="s">
        <v>20068</v>
      </c>
      <c r="D2313" t="s">
        <v>53</v>
      </c>
      <c r="E2313" t="s">
        <v>54</v>
      </c>
      <c r="F2313">
        <v>1221</v>
      </c>
      <c r="G2313" t="s">
        <v>55</v>
      </c>
      <c r="H2313" t="s">
        <v>20069</v>
      </c>
      <c r="I2313" t="s">
        <v>57</v>
      </c>
      <c r="J2313" t="s">
        <v>58</v>
      </c>
      <c r="K2313">
        <v>6806</v>
      </c>
      <c r="L2313" t="s">
        <v>20070</v>
      </c>
      <c r="M2313">
        <v>2024</v>
      </c>
      <c r="N2313" t="s">
        <v>666</v>
      </c>
      <c r="O2313" t="s">
        <v>3767</v>
      </c>
      <c r="P2313" t="s">
        <v>62</v>
      </c>
      <c r="Q2313" t="s">
        <v>20071</v>
      </c>
      <c r="R2313" t="s">
        <v>101</v>
      </c>
      <c r="S2313">
        <v>76114</v>
      </c>
      <c r="T2313" t="s">
        <v>20072</v>
      </c>
      <c r="U2313" t="s">
        <v>20073</v>
      </c>
      <c r="V2313" s="1">
        <v>45883</v>
      </c>
      <c r="X2313" s="1">
        <v>45884</v>
      </c>
      <c r="Y2313" s="1">
        <v>45883</v>
      </c>
      <c r="Z2313" s="1">
        <v>45884</v>
      </c>
      <c r="AA2313" t="s">
        <v>20074</v>
      </c>
      <c r="AB2313" t="s">
        <v>20071</v>
      </c>
      <c r="AC2313" t="s">
        <v>101</v>
      </c>
      <c r="AH2313" s="1">
        <v>45884</v>
      </c>
      <c r="AI2313" s="1">
        <v>45885</v>
      </c>
      <c r="AJ2313" t="s">
        <v>20075</v>
      </c>
      <c r="AK2313" t="s">
        <v>73</v>
      </c>
      <c r="AL2313" t="s">
        <v>73</v>
      </c>
      <c r="AM2313">
        <v>0</v>
      </c>
      <c r="AN2313" t="s">
        <v>72</v>
      </c>
      <c r="AP2313" t="s">
        <v>74</v>
      </c>
      <c r="AQ2313" t="s">
        <v>20076</v>
      </c>
      <c r="AR2313" s="1">
        <v>45883</v>
      </c>
    </row>
    <row r="2314" spans="1:50" x14ac:dyDescent="0.25">
      <c r="A2314">
        <v>19226100</v>
      </c>
      <c r="B2314" t="s">
        <v>51</v>
      </c>
      <c r="C2314" t="s">
        <v>20430</v>
      </c>
      <c r="D2314" t="s">
        <v>53</v>
      </c>
      <c r="E2314" t="s">
        <v>1569</v>
      </c>
      <c r="F2314">
        <v>1000402</v>
      </c>
      <c r="G2314" t="s">
        <v>55</v>
      </c>
      <c r="H2314" t="s">
        <v>20431</v>
      </c>
      <c r="I2314" t="s">
        <v>57</v>
      </c>
      <c r="J2314" t="s">
        <v>58</v>
      </c>
      <c r="K2314">
        <v>250799</v>
      </c>
      <c r="L2314" t="s">
        <v>20432</v>
      </c>
      <c r="M2314">
        <v>2025</v>
      </c>
      <c r="N2314" t="s">
        <v>94</v>
      </c>
      <c r="O2314" t="s">
        <v>200</v>
      </c>
      <c r="P2314" t="s">
        <v>81</v>
      </c>
      <c r="Q2314" t="s">
        <v>3185</v>
      </c>
      <c r="R2314" t="s">
        <v>275</v>
      </c>
      <c r="S2314">
        <v>92627</v>
      </c>
      <c r="T2314" t="s">
        <v>20433</v>
      </c>
      <c r="U2314">
        <v>7147428100</v>
      </c>
      <c r="V2314" s="1">
        <v>45883</v>
      </c>
      <c r="X2314" s="1">
        <v>45938</v>
      </c>
      <c r="Y2314" s="1">
        <v>45936</v>
      </c>
      <c r="Z2314" s="1">
        <v>45938</v>
      </c>
      <c r="AA2314" t="s">
        <v>20434</v>
      </c>
      <c r="AB2314" t="s">
        <v>3644</v>
      </c>
      <c r="AC2314" t="s">
        <v>469</v>
      </c>
      <c r="AD2314">
        <v>97224</v>
      </c>
      <c r="AE2314" t="s">
        <v>20435</v>
      </c>
      <c r="AF2314">
        <v>5035725929</v>
      </c>
      <c r="AH2314" s="1">
        <v>45940</v>
      </c>
      <c r="AI2314" s="1">
        <v>45940</v>
      </c>
      <c r="AJ2314" t="s">
        <v>20436</v>
      </c>
      <c r="AK2314" t="s">
        <v>72</v>
      </c>
      <c r="AL2314" t="s">
        <v>72</v>
      </c>
      <c r="AM2314">
        <v>993</v>
      </c>
      <c r="AN2314" t="s">
        <v>73</v>
      </c>
      <c r="AP2314" t="s">
        <v>9717</v>
      </c>
      <c r="AQ2314" t="s">
        <v>20437</v>
      </c>
      <c r="AR2314" s="1">
        <v>45883</v>
      </c>
      <c r="AS2314" t="s">
        <v>20438</v>
      </c>
      <c r="AW2314" t="s">
        <v>20439</v>
      </c>
      <c r="AX2314" t="s">
        <v>469</v>
      </c>
    </row>
    <row r="2315" spans="1:50" x14ac:dyDescent="0.25">
      <c r="A2315">
        <v>19225773</v>
      </c>
      <c r="B2315" t="s">
        <v>51</v>
      </c>
      <c r="C2315" t="s">
        <v>7472</v>
      </c>
      <c r="D2315" t="s">
        <v>53</v>
      </c>
      <c r="E2315" t="s">
        <v>146</v>
      </c>
      <c r="F2315">
        <v>9867</v>
      </c>
      <c r="G2315" t="s">
        <v>55</v>
      </c>
      <c r="H2315" t="s">
        <v>20077</v>
      </c>
      <c r="I2315" t="s">
        <v>57</v>
      </c>
      <c r="J2315" t="s">
        <v>58</v>
      </c>
      <c r="K2315">
        <v>41240918</v>
      </c>
      <c r="L2315" t="s">
        <v>7474</v>
      </c>
      <c r="M2315">
        <v>2024</v>
      </c>
      <c r="N2315" t="s">
        <v>94</v>
      </c>
      <c r="O2315" t="s">
        <v>627</v>
      </c>
      <c r="P2315" t="s">
        <v>81</v>
      </c>
      <c r="Q2315" t="s">
        <v>437</v>
      </c>
      <c r="R2315" t="s">
        <v>167</v>
      </c>
      <c r="S2315">
        <v>32221</v>
      </c>
      <c r="T2315" t="s">
        <v>2430</v>
      </c>
      <c r="U2315" t="s">
        <v>2431</v>
      </c>
      <c r="V2315" s="1">
        <v>45882</v>
      </c>
      <c r="W2315" s="1">
        <v>45838</v>
      </c>
      <c r="X2315" s="1">
        <v>45884</v>
      </c>
      <c r="Y2315" s="1">
        <v>45883</v>
      </c>
      <c r="Z2315" s="1">
        <v>45884</v>
      </c>
      <c r="AA2315" t="s">
        <v>20078</v>
      </c>
      <c r="AB2315" t="s">
        <v>3880</v>
      </c>
      <c r="AC2315" t="s">
        <v>482</v>
      </c>
      <c r="AD2315">
        <v>29302</v>
      </c>
      <c r="AE2315" t="s">
        <v>20079</v>
      </c>
      <c r="AF2315" t="s">
        <v>20080</v>
      </c>
      <c r="AH2315" s="1">
        <v>45885</v>
      </c>
      <c r="AI2315" s="1">
        <v>45885</v>
      </c>
      <c r="AJ2315" t="s">
        <v>20081</v>
      </c>
      <c r="AK2315" t="s">
        <v>72</v>
      </c>
      <c r="AL2315" t="s">
        <v>72</v>
      </c>
      <c r="AM2315">
        <v>386</v>
      </c>
      <c r="AN2315" t="s">
        <v>73</v>
      </c>
      <c r="AP2315" t="s">
        <v>74</v>
      </c>
      <c r="AQ2315" t="s">
        <v>20082</v>
      </c>
      <c r="AR2315" s="1">
        <v>45882</v>
      </c>
    </row>
    <row r="2316" spans="1:50" x14ac:dyDescent="0.25">
      <c r="A2316">
        <v>19225820</v>
      </c>
      <c r="B2316" t="s">
        <v>51</v>
      </c>
      <c r="C2316" t="s">
        <v>20083</v>
      </c>
      <c r="D2316" t="s">
        <v>53</v>
      </c>
      <c r="E2316" t="s">
        <v>974</v>
      </c>
      <c r="F2316">
        <v>17836</v>
      </c>
      <c r="G2316" t="s">
        <v>55</v>
      </c>
      <c r="H2316" t="s">
        <v>20084</v>
      </c>
      <c r="I2316" t="s">
        <v>57</v>
      </c>
      <c r="J2316" t="s">
        <v>58</v>
      </c>
      <c r="K2316">
        <v>16202687</v>
      </c>
      <c r="L2316" t="s">
        <v>20085</v>
      </c>
      <c r="M2316">
        <v>2020</v>
      </c>
      <c r="N2316" t="s">
        <v>94</v>
      </c>
      <c r="O2316" t="s">
        <v>165</v>
      </c>
      <c r="P2316" t="s">
        <v>62</v>
      </c>
      <c r="Q2316" t="s">
        <v>437</v>
      </c>
      <c r="R2316" t="s">
        <v>167</v>
      </c>
      <c r="S2316">
        <v>32216</v>
      </c>
      <c r="T2316" t="s">
        <v>20086</v>
      </c>
      <c r="U2316" t="s">
        <v>20087</v>
      </c>
      <c r="V2316" s="1">
        <v>45882</v>
      </c>
      <c r="X2316" s="1">
        <v>45884</v>
      </c>
      <c r="Y2316" s="1">
        <v>45882</v>
      </c>
      <c r="Z2316" s="1">
        <v>45884</v>
      </c>
      <c r="AA2316" t="s">
        <v>20088</v>
      </c>
      <c r="AB2316" t="s">
        <v>437</v>
      </c>
      <c r="AC2316" t="s">
        <v>167</v>
      </c>
      <c r="AH2316" s="1">
        <v>45884</v>
      </c>
      <c r="AI2316" s="1">
        <v>45884</v>
      </c>
      <c r="AJ2316" t="s">
        <v>20089</v>
      </c>
      <c r="AK2316" t="s">
        <v>72</v>
      </c>
      <c r="AL2316" t="s">
        <v>73</v>
      </c>
      <c r="AM2316">
        <v>8</v>
      </c>
      <c r="AN2316" t="s">
        <v>72</v>
      </c>
      <c r="AP2316" t="s">
        <v>74</v>
      </c>
      <c r="AQ2316" t="s">
        <v>20090</v>
      </c>
      <c r="AR2316" s="1">
        <v>45882</v>
      </c>
    </row>
    <row r="2317" spans="1:50" x14ac:dyDescent="0.25">
      <c r="A2317">
        <v>19225747</v>
      </c>
      <c r="B2317" t="s">
        <v>51</v>
      </c>
      <c r="C2317" t="s">
        <v>20091</v>
      </c>
      <c r="D2317" t="s">
        <v>53</v>
      </c>
      <c r="E2317" t="s">
        <v>738</v>
      </c>
      <c r="F2317">
        <v>17239</v>
      </c>
      <c r="G2317" t="s">
        <v>55</v>
      </c>
      <c r="H2317" t="s">
        <v>20092</v>
      </c>
      <c r="I2317" t="s">
        <v>57</v>
      </c>
      <c r="J2317" t="s">
        <v>58</v>
      </c>
      <c r="K2317">
        <v>23598</v>
      </c>
      <c r="L2317" t="s">
        <v>20093</v>
      </c>
      <c r="M2317">
        <v>2024</v>
      </c>
      <c r="N2317" t="s">
        <v>94</v>
      </c>
      <c r="O2317" t="s">
        <v>200</v>
      </c>
      <c r="P2317" t="s">
        <v>229</v>
      </c>
      <c r="Q2317" t="s">
        <v>668</v>
      </c>
      <c r="R2317" t="s">
        <v>101</v>
      </c>
      <c r="S2317">
        <v>77064</v>
      </c>
      <c r="T2317" t="s">
        <v>20094</v>
      </c>
      <c r="U2317" t="s">
        <v>20095</v>
      </c>
      <c r="V2317" s="1">
        <v>45882</v>
      </c>
      <c r="X2317" s="1">
        <v>45888</v>
      </c>
      <c r="Y2317" s="1">
        <v>45882</v>
      </c>
      <c r="Z2317" s="1">
        <v>45888</v>
      </c>
      <c r="AA2317" t="s">
        <v>20096</v>
      </c>
      <c r="AB2317" t="s">
        <v>668</v>
      </c>
      <c r="AC2317" t="s">
        <v>101</v>
      </c>
      <c r="AH2317" s="1">
        <v>45888</v>
      </c>
      <c r="AI2317" s="1">
        <v>45888</v>
      </c>
      <c r="AJ2317" t="s">
        <v>20097</v>
      </c>
      <c r="AK2317" t="s">
        <v>72</v>
      </c>
      <c r="AL2317" t="s">
        <v>73</v>
      </c>
      <c r="AM2317">
        <v>21</v>
      </c>
      <c r="AN2317" t="s">
        <v>72</v>
      </c>
      <c r="AP2317" t="s">
        <v>74</v>
      </c>
      <c r="AQ2317" t="s">
        <v>16478</v>
      </c>
      <c r="AR2317" s="1">
        <v>45882</v>
      </c>
    </row>
    <row r="2318" spans="1:50" x14ac:dyDescent="0.25">
      <c r="A2318">
        <v>19225834</v>
      </c>
      <c r="B2318" t="s">
        <v>51</v>
      </c>
      <c r="C2318" t="s">
        <v>20098</v>
      </c>
      <c r="D2318" t="s">
        <v>53</v>
      </c>
      <c r="E2318" t="s">
        <v>548</v>
      </c>
      <c r="F2318">
        <v>1000195</v>
      </c>
      <c r="G2318" t="s">
        <v>55</v>
      </c>
      <c r="H2318" t="s">
        <v>20099</v>
      </c>
      <c r="I2318" t="s">
        <v>57</v>
      </c>
      <c r="J2318" t="s">
        <v>179</v>
      </c>
      <c r="K2318">
        <v>23248</v>
      </c>
      <c r="L2318" t="s">
        <v>20100</v>
      </c>
      <c r="M2318">
        <v>2023</v>
      </c>
      <c r="N2318" t="s">
        <v>1511</v>
      </c>
      <c r="O2318" t="s">
        <v>1512</v>
      </c>
      <c r="P2318" t="s">
        <v>62</v>
      </c>
      <c r="Q2318" t="s">
        <v>6257</v>
      </c>
      <c r="R2318" t="s">
        <v>1097</v>
      </c>
      <c r="S2318">
        <v>3109</v>
      </c>
      <c r="T2318" t="s">
        <v>20101</v>
      </c>
      <c r="U2318" t="s">
        <v>20102</v>
      </c>
      <c r="V2318" s="1">
        <v>45883</v>
      </c>
      <c r="X2318" s="1">
        <v>45889</v>
      </c>
      <c r="Y2318" s="1">
        <v>45888</v>
      </c>
      <c r="Z2318" s="1">
        <v>45890</v>
      </c>
      <c r="AA2318" t="s">
        <v>20103</v>
      </c>
      <c r="AC2318" t="s">
        <v>1097</v>
      </c>
      <c r="AH2318" s="1">
        <v>45889</v>
      </c>
      <c r="AI2318" s="1">
        <v>45890</v>
      </c>
      <c r="AJ2318" t="s">
        <v>20104</v>
      </c>
      <c r="AK2318" t="s">
        <v>72</v>
      </c>
      <c r="AL2318" t="s">
        <v>73</v>
      </c>
      <c r="AM2318">
        <v>0</v>
      </c>
      <c r="AN2318" t="s">
        <v>72</v>
      </c>
      <c r="AP2318" t="s">
        <v>74</v>
      </c>
      <c r="AQ2318" t="s">
        <v>20105</v>
      </c>
      <c r="AR2318" s="1">
        <v>45883</v>
      </c>
    </row>
    <row r="2319" spans="1:50" x14ac:dyDescent="0.25">
      <c r="A2319">
        <v>19225609</v>
      </c>
      <c r="B2319" t="s">
        <v>51</v>
      </c>
      <c r="C2319" t="s">
        <v>20106</v>
      </c>
      <c r="D2319" t="s">
        <v>53</v>
      </c>
      <c r="E2319" t="s">
        <v>146</v>
      </c>
      <c r="F2319">
        <v>9867</v>
      </c>
      <c r="G2319" t="s">
        <v>55</v>
      </c>
      <c r="H2319" t="s">
        <v>20107</v>
      </c>
      <c r="I2319" t="s">
        <v>57</v>
      </c>
      <c r="J2319" t="s">
        <v>58</v>
      </c>
      <c r="K2319">
        <v>77240325</v>
      </c>
      <c r="L2319" t="s">
        <v>20108</v>
      </c>
      <c r="M2319">
        <v>2024</v>
      </c>
      <c r="N2319" t="s">
        <v>94</v>
      </c>
      <c r="O2319" t="s">
        <v>149</v>
      </c>
      <c r="P2319" t="s">
        <v>62</v>
      </c>
      <c r="Q2319" t="s">
        <v>16110</v>
      </c>
      <c r="R2319" t="s">
        <v>256</v>
      </c>
      <c r="S2319">
        <v>38133</v>
      </c>
      <c r="T2319" t="s">
        <v>20109</v>
      </c>
      <c r="U2319" t="s">
        <v>16112</v>
      </c>
      <c r="V2319" s="1">
        <v>45883</v>
      </c>
      <c r="X2319" s="1">
        <v>45884</v>
      </c>
      <c r="Y2319" s="1">
        <v>45883</v>
      </c>
      <c r="Z2319" s="1">
        <v>45884</v>
      </c>
      <c r="AA2319" t="s">
        <v>20110</v>
      </c>
      <c r="AB2319" t="s">
        <v>16110</v>
      </c>
      <c r="AC2319" t="s">
        <v>256</v>
      </c>
      <c r="AH2319" s="1">
        <v>45884</v>
      </c>
      <c r="AI2319" s="1">
        <v>45884</v>
      </c>
      <c r="AJ2319" t="s">
        <v>20111</v>
      </c>
      <c r="AK2319" t="s">
        <v>72</v>
      </c>
      <c r="AL2319" t="s">
        <v>73</v>
      </c>
      <c r="AM2319">
        <v>21</v>
      </c>
      <c r="AN2319" t="s">
        <v>72</v>
      </c>
      <c r="AP2319" t="s">
        <v>74</v>
      </c>
      <c r="AQ2319" t="s">
        <v>20112</v>
      </c>
      <c r="AR2319" s="1">
        <v>45883</v>
      </c>
    </row>
    <row r="2320" spans="1:50" x14ac:dyDescent="0.25">
      <c r="A2320">
        <v>19225182</v>
      </c>
      <c r="B2320" t="s">
        <v>51</v>
      </c>
      <c r="C2320" t="s">
        <v>1543</v>
      </c>
      <c r="D2320" t="s">
        <v>53</v>
      </c>
      <c r="E2320" t="s">
        <v>1544</v>
      </c>
      <c r="F2320">
        <v>1000023</v>
      </c>
      <c r="G2320" t="s">
        <v>55</v>
      </c>
      <c r="H2320" t="s">
        <v>20113</v>
      </c>
      <c r="I2320" t="s">
        <v>57</v>
      </c>
      <c r="J2320" t="s">
        <v>58</v>
      </c>
      <c r="K2320">
        <v>31</v>
      </c>
      <c r="L2320" t="s">
        <v>1546</v>
      </c>
      <c r="M2320">
        <v>2023</v>
      </c>
      <c r="N2320" t="s">
        <v>597</v>
      </c>
      <c r="O2320" t="s">
        <v>1547</v>
      </c>
      <c r="P2320" t="s">
        <v>62</v>
      </c>
      <c r="Q2320" t="s">
        <v>96</v>
      </c>
      <c r="R2320" t="s">
        <v>97</v>
      </c>
      <c r="S2320">
        <v>30102</v>
      </c>
      <c r="T2320" t="s">
        <v>98</v>
      </c>
      <c r="U2320" t="s">
        <v>99</v>
      </c>
      <c r="V2320" s="1">
        <v>45882</v>
      </c>
      <c r="X2320" s="1">
        <v>45891</v>
      </c>
      <c r="Y2320" s="1">
        <v>45889</v>
      </c>
      <c r="Z2320" s="1">
        <v>45890</v>
      </c>
      <c r="AA2320" t="s">
        <v>20114</v>
      </c>
      <c r="AB2320" t="s">
        <v>732</v>
      </c>
      <c r="AC2320" t="s">
        <v>390</v>
      </c>
      <c r="AD2320">
        <v>35080</v>
      </c>
      <c r="AE2320" t="s">
        <v>20115</v>
      </c>
      <c r="AF2320" t="s">
        <v>20116</v>
      </c>
      <c r="AH2320" s="1">
        <v>45891</v>
      </c>
      <c r="AI2320" s="1">
        <v>45892</v>
      </c>
      <c r="AJ2320" t="s">
        <v>20117</v>
      </c>
      <c r="AK2320" t="s">
        <v>72</v>
      </c>
      <c r="AL2320" t="s">
        <v>72</v>
      </c>
      <c r="AM2320">
        <v>174</v>
      </c>
      <c r="AN2320" t="s">
        <v>73</v>
      </c>
      <c r="AP2320" t="s">
        <v>74</v>
      </c>
      <c r="AQ2320" t="s">
        <v>20118</v>
      </c>
      <c r="AR2320" s="1">
        <v>45882</v>
      </c>
    </row>
    <row r="2321" spans="1:50" x14ac:dyDescent="0.25">
      <c r="A2321">
        <v>19225373</v>
      </c>
      <c r="B2321" t="s">
        <v>51</v>
      </c>
      <c r="C2321" t="s">
        <v>10515</v>
      </c>
      <c r="D2321" t="s">
        <v>53</v>
      </c>
      <c r="E2321" t="s">
        <v>974</v>
      </c>
      <c r="F2321">
        <v>17836</v>
      </c>
      <c r="G2321" t="s">
        <v>55</v>
      </c>
      <c r="H2321" t="s">
        <v>20119</v>
      </c>
      <c r="I2321" t="s">
        <v>57</v>
      </c>
      <c r="J2321" t="s">
        <v>58</v>
      </c>
      <c r="K2321">
        <v>41224262</v>
      </c>
      <c r="L2321" t="s">
        <v>10517</v>
      </c>
      <c r="M2321">
        <v>2022</v>
      </c>
      <c r="N2321" t="s">
        <v>94</v>
      </c>
      <c r="O2321" t="s">
        <v>165</v>
      </c>
      <c r="P2321" t="s">
        <v>62</v>
      </c>
      <c r="Q2321" t="s">
        <v>2013</v>
      </c>
      <c r="R2321" t="s">
        <v>167</v>
      </c>
      <c r="S2321">
        <v>33801</v>
      </c>
      <c r="T2321" t="s">
        <v>20120</v>
      </c>
      <c r="U2321" t="s">
        <v>20121</v>
      </c>
      <c r="V2321" s="1">
        <v>45889</v>
      </c>
      <c r="X2321" s="1">
        <v>45892</v>
      </c>
      <c r="Y2321" s="1">
        <v>45889</v>
      </c>
      <c r="Z2321" s="1">
        <v>45892</v>
      </c>
      <c r="AA2321" t="s">
        <v>20122</v>
      </c>
      <c r="AB2321" t="s">
        <v>3969</v>
      </c>
      <c r="AC2321" t="s">
        <v>256</v>
      </c>
      <c r="AD2321">
        <v>38134</v>
      </c>
      <c r="AE2321" t="s">
        <v>20123</v>
      </c>
      <c r="AF2321" t="s">
        <v>20124</v>
      </c>
      <c r="AH2321" s="1">
        <v>45894</v>
      </c>
      <c r="AI2321" s="1">
        <v>45894</v>
      </c>
      <c r="AJ2321" t="s">
        <v>20125</v>
      </c>
      <c r="AK2321" t="s">
        <v>72</v>
      </c>
      <c r="AL2321" t="s">
        <v>73</v>
      </c>
      <c r="AM2321">
        <v>799</v>
      </c>
      <c r="AN2321" t="s">
        <v>73</v>
      </c>
      <c r="AP2321" t="s">
        <v>74</v>
      </c>
      <c r="AQ2321" t="s">
        <v>20126</v>
      </c>
      <c r="AR2321" s="1">
        <v>45889</v>
      </c>
    </row>
    <row r="2322" spans="1:50" x14ac:dyDescent="0.25">
      <c r="A2322">
        <v>19225456</v>
      </c>
      <c r="B2322" t="s">
        <v>51</v>
      </c>
      <c r="C2322" t="s">
        <v>20127</v>
      </c>
      <c r="D2322" t="s">
        <v>53</v>
      </c>
      <c r="E2322" t="s">
        <v>548</v>
      </c>
      <c r="F2322">
        <v>1000195</v>
      </c>
      <c r="G2322" t="s">
        <v>55</v>
      </c>
      <c r="H2322" t="s">
        <v>20128</v>
      </c>
      <c r="I2322" t="s">
        <v>57</v>
      </c>
      <c r="J2322" t="s">
        <v>58</v>
      </c>
      <c r="K2322">
        <v>22073</v>
      </c>
      <c r="L2322" t="s">
        <v>20129</v>
      </c>
      <c r="M2322">
        <v>2022</v>
      </c>
      <c r="N2322" t="s">
        <v>20130</v>
      </c>
      <c r="O2322" t="s">
        <v>552</v>
      </c>
      <c r="P2322" t="s">
        <v>62</v>
      </c>
      <c r="Q2322" t="s">
        <v>20131</v>
      </c>
      <c r="R2322" t="s">
        <v>183</v>
      </c>
      <c r="S2322">
        <v>12538</v>
      </c>
      <c r="T2322" t="s">
        <v>20132</v>
      </c>
      <c r="U2322" t="s">
        <v>20133</v>
      </c>
      <c r="V2322" s="1">
        <v>45882</v>
      </c>
      <c r="X2322" s="1">
        <v>45896</v>
      </c>
      <c r="Y2322" s="1">
        <v>45890</v>
      </c>
      <c r="Z2322" s="1">
        <v>45895</v>
      </c>
      <c r="AA2322" t="s">
        <v>20134</v>
      </c>
      <c r="AB2322" t="s">
        <v>20135</v>
      </c>
      <c r="AC2322" t="s">
        <v>183</v>
      </c>
      <c r="AH2322" s="1">
        <v>45896</v>
      </c>
      <c r="AI2322" s="1">
        <v>45895</v>
      </c>
      <c r="AJ2322" t="s">
        <v>20136</v>
      </c>
      <c r="AK2322" t="s">
        <v>72</v>
      </c>
      <c r="AL2322" t="s">
        <v>73</v>
      </c>
      <c r="AM2322">
        <v>3</v>
      </c>
      <c r="AN2322" t="s">
        <v>72</v>
      </c>
      <c r="AP2322" t="s">
        <v>74</v>
      </c>
      <c r="AQ2322" t="s">
        <v>20137</v>
      </c>
      <c r="AR2322" s="1">
        <v>45882</v>
      </c>
    </row>
    <row r="2323" spans="1:50" x14ac:dyDescent="0.25">
      <c r="A2323">
        <v>19226825</v>
      </c>
      <c r="B2323" t="s">
        <v>51</v>
      </c>
      <c r="C2323" t="s">
        <v>20572</v>
      </c>
      <c r="D2323" t="s">
        <v>53</v>
      </c>
      <c r="E2323" t="s">
        <v>162</v>
      </c>
      <c r="F2323">
        <v>1000087</v>
      </c>
      <c r="G2323" t="s">
        <v>55</v>
      </c>
      <c r="H2323" t="s">
        <v>20573</v>
      </c>
      <c r="I2323" t="s">
        <v>57</v>
      </c>
      <c r="J2323" t="s">
        <v>58</v>
      </c>
      <c r="K2323" t="s">
        <v>20574</v>
      </c>
      <c r="L2323" t="s">
        <v>20575</v>
      </c>
      <c r="M2323">
        <v>2023</v>
      </c>
      <c r="N2323" t="s">
        <v>94</v>
      </c>
      <c r="O2323" t="s">
        <v>165</v>
      </c>
      <c r="P2323" t="s">
        <v>62</v>
      </c>
      <c r="Q2323" t="s">
        <v>20576</v>
      </c>
      <c r="R2323" t="s">
        <v>361</v>
      </c>
      <c r="S2323">
        <v>7642</v>
      </c>
      <c r="T2323" t="s">
        <v>20577</v>
      </c>
      <c r="U2323" t="s">
        <v>20578</v>
      </c>
      <c r="V2323" s="1">
        <v>45883</v>
      </c>
      <c r="W2323" s="1">
        <v>45888</v>
      </c>
      <c r="X2323" s="1">
        <v>45889</v>
      </c>
      <c r="Y2323" s="1">
        <v>45887</v>
      </c>
      <c r="Z2323" s="1">
        <v>45889</v>
      </c>
      <c r="AA2323" t="s">
        <v>20579</v>
      </c>
      <c r="AH2323" s="1">
        <v>45889</v>
      </c>
      <c r="AI2323" s="1">
        <v>45889</v>
      </c>
      <c r="AJ2323" t="s">
        <v>20580</v>
      </c>
      <c r="AK2323" t="s">
        <v>72</v>
      </c>
      <c r="AL2323" t="s">
        <v>73</v>
      </c>
      <c r="AM2323">
        <v>0</v>
      </c>
      <c r="AN2323" t="s">
        <v>72</v>
      </c>
      <c r="AP2323" t="s">
        <v>119</v>
      </c>
      <c r="AQ2323" t="s">
        <v>20581</v>
      </c>
      <c r="AR2323" s="1">
        <v>45883</v>
      </c>
    </row>
    <row r="2324" spans="1:50" x14ac:dyDescent="0.25">
      <c r="A2324">
        <v>19226742</v>
      </c>
      <c r="B2324" t="s">
        <v>1115</v>
      </c>
      <c r="C2324" t="s">
        <v>20582</v>
      </c>
      <c r="D2324" t="s">
        <v>53</v>
      </c>
      <c r="E2324" t="s">
        <v>106</v>
      </c>
      <c r="F2324">
        <v>9674</v>
      </c>
      <c r="G2324" t="s">
        <v>55</v>
      </c>
      <c r="H2324" t="s">
        <v>20583</v>
      </c>
      <c r="I2324" t="s">
        <v>57</v>
      </c>
      <c r="J2324" t="s">
        <v>58</v>
      </c>
      <c r="K2324">
        <v>55363</v>
      </c>
      <c r="L2324" t="s">
        <v>20584</v>
      </c>
      <c r="M2324">
        <v>2025</v>
      </c>
      <c r="N2324" t="s">
        <v>7750</v>
      </c>
      <c r="O2324" t="s">
        <v>15170</v>
      </c>
      <c r="P2324" t="s">
        <v>81</v>
      </c>
      <c r="Q2324" t="s">
        <v>1991</v>
      </c>
      <c r="R2324" t="s">
        <v>320</v>
      </c>
      <c r="S2324">
        <v>17522</v>
      </c>
      <c r="T2324" t="s">
        <v>1992</v>
      </c>
      <c r="U2324" t="s">
        <v>15351</v>
      </c>
      <c r="V2324" s="1">
        <v>45894</v>
      </c>
      <c r="X2324" s="1">
        <v>45911</v>
      </c>
      <c r="Y2324" s="1">
        <v>45910</v>
      </c>
      <c r="Z2324" s="1">
        <v>45911</v>
      </c>
      <c r="AA2324" t="s">
        <v>20585</v>
      </c>
      <c r="AB2324" t="s">
        <v>618</v>
      </c>
      <c r="AC2324" t="s">
        <v>97</v>
      </c>
      <c r="AD2324">
        <v>30907</v>
      </c>
      <c r="AE2324" t="s">
        <v>1277</v>
      </c>
      <c r="AF2324" t="s">
        <v>20586</v>
      </c>
      <c r="AH2324" s="1">
        <v>45912</v>
      </c>
      <c r="AI2324" s="1">
        <v>45912</v>
      </c>
      <c r="AJ2324" t="s">
        <v>20587</v>
      </c>
      <c r="AK2324" t="s">
        <v>72</v>
      </c>
      <c r="AL2324" t="s">
        <v>73</v>
      </c>
      <c r="AM2324">
        <v>682</v>
      </c>
      <c r="AN2324" t="s">
        <v>73</v>
      </c>
      <c r="AP2324" t="s">
        <v>2440</v>
      </c>
      <c r="AQ2324" t="s">
        <v>20588</v>
      </c>
      <c r="AR2324" s="1">
        <v>45894</v>
      </c>
      <c r="AS2324" t="s">
        <v>20589</v>
      </c>
    </row>
    <row r="2325" spans="1:50" x14ac:dyDescent="0.25">
      <c r="A2325">
        <v>19226636</v>
      </c>
      <c r="B2325" t="s">
        <v>51</v>
      </c>
      <c r="C2325" t="s">
        <v>20590</v>
      </c>
      <c r="D2325" t="s">
        <v>53</v>
      </c>
      <c r="E2325" t="s">
        <v>915</v>
      </c>
      <c r="F2325">
        <v>17866</v>
      </c>
      <c r="G2325" t="s">
        <v>55</v>
      </c>
      <c r="H2325" t="s">
        <v>20591</v>
      </c>
      <c r="I2325" t="s">
        <v>57</v>
      </c>
      <c r="J2325" t="s">
        <v>58</v>
      </c>
      <c r="K2325">
        <v>210138</v>
      </c>
      <c r="L2325" t="s">
        <v>20592</v>
      </c>
      <c r="M2325">
        <v>2021</v>
      </c>
      <c r="N2325" t="s">
        <v>94</v>
      </c>
      <c r="O2325" t="s">
        <v>165</v>
      </c>
      <c r="P2325" t="s">
        <v>62</v>
      </c>
      <c r="Q2325" t="s">
        <v>12505</v>
      </c>
      <c r="R2325" t="s">
        <v>139</v>
      </c>
      <c r="S2325">
        <v>60559</v>
      </c>
      <c r="T2325" t="s">
        <v>12506</v>
      </c>
      <c r="U2325">
        <v>7735070437</v>
      </c>
      <c r="V2325" s="1">
        <v>45883</v>
      </c>
      <c r="X2325" s="1">
        <v>45890</v>
      </c>
      <c r="Y2325" s="1">
        <v>45888</v>
      </c>
      <c r="Z2325" s="1">
        <v>45891</v>
      </c>
      <c r="AA2325" t="s">
        <v>20593</v>
      </c>
      <c r="AH2325" s="1">
        <v>45931</v>
      </c>
      <c r="AI2325" s="1">
        <v>45931</v>
      </c>
      <c r="AJ2325" t="s">
        <v>20594</v>
      </c>
      <c r="AK2325" t="s">
        <v>73</v>
      </c>
      <c r="AL2325" t="s">
        <v>73</v>
      </c>
      <c r="AM2325">
        <v>0</v>
      </c>
      <c r="AN2325" t="s">
        <v>72</v>
      </c>
      <c r="AP2325" t="s">
        <v>119</v>
      </c>
      <c r="AQ2325" t="s">
        <v>20595</v>
      </c>
      <c r="AR2325" s="1">
        <v>45883</v>
      </c>
    </row>
    <row r="2326" spans="1:50" x14ac:dyDescent="0.25">
      <c r="A2326">
        <v>19226060</v>
      </c>
      <c r="B2326" t="s">
        <v>1115</v>
      </c>
      <c r="C2326" t="s">
        <v>20596</v>
      </c>
      <c r="D2326" t="s">
        <v>53</v>
      </c>
      <c r="E2326" t="s">
        <v>106</v>
      </c>
      <c r="F2326">
        <v>9674</v>
      </c>
      <c r="G2326" t="s">
        <v>55</v>
      </c>
      <c r="H2326" t="s">
        <v>20597</v>
      </c>
      <c r="I2326" t="s">
        <v>57</v>
      </c>
      <c r="J2326" t="s">
        <v>58</v>
      </c>
      <c r="K2326">
        <v>55425</v>
      </c>
      <c r="L2326" t="s">
        <v>20598</v>
      </c>
      <c r="M2326">
        <v>2025</v>
      </c>
      <c r="N2326" t="s">
        <v>7750</v>
      </c>
      <c r="O2326" t="s">
        <v>15170</v>
      </c>
      <c r="P2326" t="s">
        <v>81</v>
      </c>
      <c r="Q2326" t="s">
        <v>1991</v>
      </c>
      <c r="R2326" t="s">
        <v>320</v>
      </c>
      <c r="S2326">
        <v>17522</v>
      </c>
      <c r="T2326" t="s">
        <v>1992</v>
      </c>
      <c r="U2326" t="s">
        <v>15351</v>
      </c>
      <c r="V2326" s="1">
        <v>45894</v>
      </c>
      <c r="X2326" s="1">
        <v>45902</v>
      </c>
      <c r="Y2326" s="1">
        <v>45896</v>
      </c>
      <c r="Z2326" s="1">
        <v>45899</v>
      </c>
      <c r="AA2326" t="s">
        <v>20599</v>
      </c>
      <c r="AB2326" t="s">
        <v>16244</v>
      </c>
      <c r="AC2326" t="s">
        <v>1237</v>
      </c>
      <c r="AD2326">
        <v>19713</v>
      </c>
      <c r="AE2326" t="s">
        <v>681</v>
      </c>
      <c r="AF2326" t="s">
        <v>20600</v>
      </c>
      <c r="AH2326" s="1">
        <v>45902</v>
      </c>
      <c r="AI2326" s="1">
        <v>45903</v>
      </c>
      <c r="AJ2326" t="s">
        <v>20601</v>
      </c>
      <c r="AK2326" t="s">
        <v>72</v>
      </c>
      <c r="AL2326" t="s">
        <v>73</v>
      </c>
      <c r="AM2326">
        <v>54</v>
      </c>
      <c r="AN2326" t="s">
        <v>73</v>
      </c>
      <c r="AP2326" t="s">
        <v>2440</v>
      </c>
      <c r="AQ2326" t="s">
        <v>20602</v>
      </c>
      <c r="AR2326" s="1">
        <v>45894</v>
      </c>
      <c r="AS2326" t="s">
        <v>20603</v>
      </c>
      <c r="AT2326" t="s">
        <v>20604</v>
      </c>
      <c r="AU2326" t="s">
        <v>1237</v>
      </c>
      <c r="AV2326" s="1">
        <v>46268</v>
      </c>
      <c r="AW2326" t="s">
        <v>20604</v>
      </c>
      <c r="AX2326" t="s">
        <v>1237</v>
      </c>
    </row>
    <row r="2327" spans="1:50" x14ac:dyDescent="0.25">
      <c r="A2327">
        <v>19226474</v>
      </c>
      <c r="B2327" t="s">
        <v>51</v>
      </c>
      <c r="C2327" t="s">
        <v>12173</v>
      </c>
      <c r="D2327" t="s">
        <v>53</v>
      </c>
      <c r="E2327" t="s">
        <v>270</v>
      </c>
      <c r="F2327">
        <v>18695</v>
      </c>
      <c r="G2327" t="s">
        <v>55</v>
      </c>
      <c r="H2327" t="s">
        <v>20605</v>
      </c>
      <c r="I2327" t="s">
        <v>57</v>
      </c>
      <c r="J2327" t="s">
        <v>58</v>
      </c>
      <c r="K2327">
        <v>24062</v>
      </c>
      <c r="L2327" t="s">
        <v>12175</v>
      </c>
      <c r="M2327">
        <v>2024</v>
      </c>
      <c r="N2327" t="s">
        <v>215</v>
      </c>
      <c r="O2327" t="s">
        <v>318</v>
      </c>
      <c r="P2327" t="s">
        <v>62</v>
      </c>
      <c r="Q2327" t="s">
        <v>3513</v>
      </c>
      <c r="R2327" t="s">
        <v>584</v>
      </c>
      <c r="S2327">
        <v>6111</v>
      </c>
      <c r="T2327" t="s">
        <v>3514</v>
      </c>
      <c r="U2327" t="s">
        <v>3515</v>
      </c>
      <c r="V2327" s="1">
        <v>45883</v>
      </c>
      <c r="X2327" s="1">
        <v>45884</v>
      </c>
      <c r="Y2327" s="1">
        <v>45883</v>
      </c>
      <c r="Z2327" s="1">
        <v>45884</v>
      </c>
      <c r="AA2327" t="s">
        <v>20606</v>
      </c>
      <c r="AB2327" t="s">
        <v>20607</v>
      </c>
      <c r="AC2327" t="s">
        <v>390</v>
      </c>
      <c r="AD2327">
        <v>351732600</v>
      </c>
      <c r="AE2327" t="s">
        <v>20608</v>
      </c>
      <c r="AF2327">
        <v>2057904761</v>
      </c>
      <c r="AH2327" s="1">
        <v>45886</v>
      </c>
      <c r="AI2327" s="1">
        <v>45886</v>
      </c>
      <c r="AJ2327" t="s">
        <v>20609</v>
      </c>
      <c r="AK2327" t="s">
        <v>73</v>
      </c>
      <c r="AL2327" t="s">
        <v>73</v>
      </c>
      <c r="AM2327">
        <v>1052</v>
      </c>
      <c r="AN2327" t="s">
        <v>73</v>
      </c>
      <c r="AQ2327" t="s">
        <v>20610</v>
      </c>
      <c r="AR2327" s="1">
        <v>45883</v>
      </c>
      <c r="AT2327" t="s">
        <v>12181</v>
      </c>
    </row>
    <row r="2328" spans="1:50" x14ac:dyDescent="0.25">
      <c r="A2328">
        <v>19226942</v>
      </c>
      <c r="B2328" t="s">
        <v>51</v>
      </c>
      <c r="C2328" t="s">
        <v>20611</v>
      </c>
      <c r="D2328" t="s">
        <v>53</v>
      </c>
      <c r="E2328" t="s">
        <v>915</v>
      </c>
      <c r="F2328">
        <v>17866</v>
      </c>
      <c r="G2328" t="s">
        <v>55</v>
      </c>
      <c r="H2328" t="s">
        <v>20612</v>
      </c>
      <c r="I2328" t="s">
        <v>57</v>
      </c>
      <c r="J2328" t="s">
        <v>58</v>
      </c>
      <c r="K2328">
        <v>250032</v>
      </c>
      <c r="L2328" t="s">
        <v>20613</v>
      </c>
      <c r="M2328">
        <v>2025</v>
      </c>
      <c r="N2328" t="s">
        <v>94</v>
      </c>
      <c r="O2328" t="s">
        <v>149</v>
      </c>
      <c r="P2328" t="s">
        <v>62</v>
      </c>
      <c r="Q2328" t="s">
        <v>1727</v>
      </c>
      <c r="R2328" t="s">
        <v>374</v>
      </c>
      <c r="S2328">
        <v>85301</v>
      </c>
      <c r="T2328" t="s">
        <v>2726</v>
      </c>
      <c r="U2328" t="s">
        <v>2727</v>
      </c>
      <c r="V2328" s="1">
        <v>45971</v>
      </c>
      <c r="X2328" s="1">
        <v>45972</v>
      </c>
      <c r="Y2328" s="1">
        <v>45972</v>
      </c>
      <c r="Z2328" s="1">
        <v>45972</v>
      </c>
      <c r="AA2328" t="s">
        <v>20614</v>
      </c>
      <c r="AB2328" t="s">
        <v>1681</v>
      </c>
      <c r="AC2328" t="s">
        <v>374</v>
      </c>
      <c r="AD2328">
        <v>85256</v>
      </c>
      <c r="AE2328" t="s">
        <v>20615</v>
      </c>
      <c r="AF2328" t="s">
        <v>20616</v>
      </c>
      <c r="AG2328" s="1">
        <v>45915</v>
      </c>
      <c r="AH2328" s="1">
        <v>45972</v>
      </c>
      <c r="AI2328" s="1">
        <v>45973</v>
      </c>
      <c r="AJ2328" t="s">
        <v>20617</v>
      </c>
      <c r="AK2328" t="s">
        <v>72</v>
      </c>
      <c r="AL2328" t="s">
        <v>73</v>
      </c>
      <c r="AM2328">
        <v>29</v>
      </c>
      <c r="AN2328" t="s">
        <v>73</v>
      </c>
      <c r="AP2328" t="s">
        <v>74</v>
      </c>
      <c r="AQ2328" t="s">
        <v>20618</v>
      </c>
      <c r="AR2328" s="1">
        <v>45971</v>
      </c>
    </row>
    <row r="2329" spans="1:50" x14ac:dyDescent="0.25">
      <c r="A2329">
        <v>19226035</v>
      </c>
      <c r="B2329" t="s">
        <v>51</v>
      </c>
      <c r="C2329" t="s">
        <v>16091</v>
      </c>
      <c r="D2329" t="s">
        <v>53</v>
      </c>
      <c r="E2329" t="s">
        <v>270</v>
      </c>
      <c r="F2329">
        <v>18695</v>
      </c>
      <c r="G2329" t="s">
        <v>55</v>
      </c>
      <c r="H2329" t="s">
        <v>20619</v>
      </c>
      <c r="I2329" t="s">
        <v>57</v>
      </c>
      <c r="J2329" t="s">
        <v>58</v>
      </c>
      <c r="K2329">
        <v>250136</v>
      </c>
      <c r="L2329" t="s">
        <v>16093</v>
      </c>
      <c r="M2329">
        <v>2025</v>
      </c>
      <c r="N2329" t="s">
        <v>94</v>
      </c>
      <c r="O2329" t="s">
        <v>426</v>
      </c>
      <c r="P2329" t="s">
        <v>62</v>
      </c>
      <c r="Q2329" t="s">
        <v>1399</v>
      </c>
      <c r="R2329" t="s">
        <v>816</v>
      </c>
      <c r="S2329">
        <v>46227</v>
      </c>
      <c r="T2329" t="s">
        <v>4182</v>
      </c>
      <c r="U2329" t="s">
        <v>4183</v>
      </c>
      <c r="V2329" s="1">
        <v>45884</v>
      </c>
      <c r="X2329" s="1">
        <v>45890</v>
      </c>
      <c r="Y2329" s="1">
        <v>45887</v>
      </c>
      <c r="Z2329" s="1">
        <v>45890</v>
      </c>
      <c r="AA2329" t="s">
        <v>20620</v>
      </c>
      <c r="AB2329" t="s">
        <v>20621</v>
      </c>
      <c r="AC2329" t="s">
        <v>657</v>
      </c>
      <c r="AD2329">
        <v>48842</v>
      </c>
      <c r="AE2329" t="s">
        <v>20622</v>
      </c>
      <c r="AF2329">
        <v>5178892172</v>
      </c>
      <c r="AH2329" s="1">
        <v>45891</v>
      </c>
      <c r="AI2329" s="1">
        <v>45891</v>
      </c>
      <c r="AJ2329" t="s">
        <v>20623</v>
      </c>
      <c r="AK2329" t="s">
        <v>72</v>
      </c>
      <c r="AL2329" t="s">
        <v>73</v>
      </c>
      <c r="AM2329">
        <v>258</v>
      </c>
      <c r="AN2329" t="s">
        <v>73</v>
      </c>
      <c r="AQ2329" t="s">
        <v>20624</v>
      </c>
      <c r="AR2329" s="1">
        <v>45884</v>
      </c>
      <c r="AT2329" t="s">
        <v>16098</v>
      </c>
    </row>
    <row r="2330" spans="1:50" x14ac:dyDescent="0.25">
      <c r="A2330">
        <v>19226840</v>
      </c>
      <c r="B2330" t="s">
        <v>51</v>
      </c>
      <c r="C2330" t="s">
        <v>14177</v>
      </c>
      <c r="D2330" t="s">
        <v>53</v>
      </c>
      <c r="E2330" t="s">
        <v>434</v>
      </c>
      <c r="F2330">
        <v>18021</v>
      </c>
      <c r="G2330" t="s">
        <v>55</v>
      </c>
      <c r="H2330" t="s">
        <v>20625</v>
      </c>
      <c r="I2330" t="s">
        <v>57</v>
      </c>
      <c r="J2330" t="s">
        <v>58</v>
      </c>
      <c r="K2330">
        <v>20250158</v>
      </c>
      <c r="L2330" t="s">
        <v>14179</v>
      </c>
      <c r="M2330">
        <v>2025</v>
      </c>
      <c r="N2330" t="s">
        <v>343</v>
      </c>
      <c r="O2330" t="s">
        <v>416</v>
      </c>
      <c r="P2330" t="s">
        <v>62</v>
      </c>
      <c r="Q2330" t="s">
        <v>1700</v>
      </c>
      <c r="R2330" t="s">
        <v>972</v>
      </c>
      <c r="S2330">
        <v>80112</v>
      </c>
      <c r="T2330" t="s">
        <v>20626</v>
      </c>
      <c r="U2330" t="s">
        <v>2907</v>
      </c>
      <c r="V2330" s="1">
        <v>45884</v>
      </c>
      <c r="X2330" s="1">
        <v>45910</v>
      </c>
      <c r="Y2330" s="1">
        <v>45910</v>
      </c>
      <c r="Z2330" s="1">
        <v>45910</v>
      </c>
      <c r="AA2330" t="s">
        <v>20627</v>
      </c>
      <c r="AB2330" t="s">
        <v>20628</v>
      </c>
      <c r="AC2330" t="s">
        <v>1686</v>
      </c>
      <c r="AD2330">
        <v>87144</v>
      </c>
      <c r="AE2330" t="s">
        <v>20629</v>
      </c>
      <c r="AF2330" t="s">
        <v>20630</v>
      </c>
      <c r="AH2330" s="1">
        <v>45911</v>
      </c>
      <c r="AI2330" s="1">
        <v>45911</v>
      </c>
      <c r="AJ2330" t="s">
        <v>20631</v>
      </c>
      <c r="AK2330" t="s">
        <v>72</v>
      </c>
      <c r="AL2330" t="s">
        <v>72</v>
      </c>
      <c r="AM2330">
        <v>434</v>
      </c>
      <c r="AN2330" t="s">
        <v>73</v>
      </c>
      <c r="AP2330" t="s">
        <v>4952</v>
      </c>
      <c r="AQ2330" t="s">
        <v>20632</v>
      </c>
      <c r="AR2330" s="1">
        <v>45884</v>
      </c>
    </row>
    <row r="2331" spans="1:50" x14ac:dyDescent="0.25">
      <c r="A2331">
        <v>19226418</v>
      </c>
      <c r="B2331" t="s">
        <v>51</v>
      </c>
      <c r="C2331" t="s">
        <v>20633</v>
      </c>
      <c r="D2331" t="s">
        <v>53</v>
      </c>
      <c r="E2331" t="s">
        <v>225</v>
      </c>
      <c r="F2331">
        <v>2275</v>
      </c>
      <c r="G2331" t="s">
        <v>55</v>
      </c>
      <c r="H2331" t="s">
        <v>20634</v>
      </c>
      <c r="I2331" t="s">
        <v>57</v>
      </c>
      <c r="J2331" t="s">
        <v>58</v>
      </c>
      <c r="K2331">
        <v>24117</v>
      </c>
      <c r="L2331" t="s">
        <v>20635</v>
      </c>
      <c r="M2331">
        <v>2025</v>
      </c>
      <c r="N2331" t="s">
        <v>94</v>
      </c>
      <c r="O2331" t="s">
        <v>627</v>
      </c>
      <c r="P2331" t="s">
        <v>81</v>
      </c>
      <c r="Q2331" t="s">
        <v>230</v>
      </c>
      <c r="R2331" t="s">
        <v>101</v>
      </c>
      <c r="S2331">
        <v>78219</v>
      </c>
      <c r="T2331" t="s">
        <v>231</v>
      </c>
      <c r="U2331" t="s">
        <v>232</v>
      </c>
      <c r="V2331" s="1">
        <v>45883</v>
      </c>
      <c r="X2331" s="1">
        <v>45884</v>
      </c>
      <c r="Y2331" s="1">
        <v>45883</v>
      </c>
      <c r="Z2331" s="1">
        <v>45884</v>
      </c>
      <c r="AA2331" t="s">
        <v>20636</v>
      </c>
      <c r="AB2331" t="s">
        <v>20637</v>
      </c>
      <c r="AC2331" t="s">
        <v>320</v>
      </c>
      <c r="AD2331">
        <v>17554</v>
      </c>
      <c r="AE2331" t="s">
        <v>20638</v>
      </c>
      <c r="AF2331" t="s">
        <v>20639</v>
      </c>
      <c r="AH2331" s="1">
        <v>45887</v>
      </c>
      <c r="AI2331" s="1">
        <v>45887</v>
      </c>
      <c r="AJ2331" t="s">
        <v>20640</v>
      </c>
      <c r="AK2331" t="s">
        <v>72</v>
      </c>
      <c r="AL2331" t="s">
        <v>73</v>
      </c>
      <c r="AM2331">
        <v>1685</v>
      </c>
      <c r="AN2331" t="s">
        <v>73</v>
      </c>
      <c r="AP2331" t="s">
        <v>119</v>
      </c>
      <c r="AQ2331" t="s">
        <v>20641</v>
      </c>
      <c r="AR2331" s="1">
        <v>45883</v>
      </c>
    </row>
    <row r="2332" spans="1:50" x14ac:dyDescent="0.25">
      <c r="A2332">
        <v>19226380</v>
      </c>
      <c r="B2332" t="s">
        <v>89</v>
      </c>
      <c r="C2332" t="s">
        <v>13141</v>
      </c>
      <c r="D2332" t="s">
        <v>53</v>
      </c>
      <c r="E2332" t="s">
        <v>2473</v>
      </c>
      <c r="F2332">
        <v>17955</v>
      </c>
      <c r="G2332" t="s">
        <v>55</v>
      </c>
      <c r="H2332" t="s">
        <v>20642</v>
      </c>
      <c r="I2332" t="s">
        <v>57</v>
      </c>
      <c r="J2332" t="s">
        <v>58</v>
      </c>
      <c r="K2332">
        <v>300807</v>
      </c>
      <c r="L2332" t="s">
        <v>13142</v>
      </c>
      <c r="M2332">
        <v>2017</v>
      </c>
      <c r="N2332" t="s">
        <v>13143</v>
      </c>
      <c r="O2332" t="s">
        <v>13144</v>
      </c>
      <c r="P2332" t="s">
        <v>2478</v>
      </c>
      <c r="Q2332" t="s">
        <v>13145</v>
      </c>
      <c r="R2332" t="s">
        <v>482</v>
      </c>
      <c r="S2332">
        <v>29582</v>
      </c>
      <c r="T2332" t="s">
        <v>13146</v>
      </c>
      <c r="U2332" t="s">
        <v>13147</v>
      </c>
      <c r="V2332" s="1">
        <v>45890</v>
      </c>
      <c r="W2332" s="1">
        <v>45860</v>
      </c>
      <c r="X2332" s="1">
        <v>45902</v>
      </c>
      <c r="Y2332" s="1">
        <v>45891</v>
      </c>
      <c r="Z2332" s="1">
        <v>45896</v>
      </c>
      <c r="AB2332" t="s">
        <v>2481</v>
      </c>
      <c r="AC2332" t="s">
        <v>139</v>
      </c>
      <c r="AD2332">
        <v>60542</v>
      </c>
      <c r="AE2332" t="s">
        <v>13148</v>
      </c>
      <c r="AF2332" t="s">
        <v>8466</v>
      </c>
      <c r="AH2332" s="1">
        <v>45902</v>
      </c>
      <c r="AI2332" s="1">
        <v>45897</v>
      </c>
      <c r="AL2332" t="s">
        <v>73</v>
      </c>
      <c r="AM2332">
        <v>949</v>
      </c>
      <c r="AN2332" t="s">
        <v>73</v>
      </c>
      <c r="AP2332" t="s">
        <v>74</v>
      </c>
      <c r="AQ2332" t="s">
        <v>20643</v>
      </c>
      <c r="AR2332" s="1">
        <v>45890</v>
      </c>
    </row>
    <row r="2333" spans="1:50" x14ac:dyDescent="0.25">
      <c r="A2333">
        <v>19226885</v>
      </c>
      <c r="B2333" t="s">
        <v>51</v>
      </c>
      <c r="C2333" t="s">
        <v>20644</v>
      </c>
      <c r="D2333" t="s">
        <v>53</v>
      </c>
      <c r="E2333" t="s">
        <v>522</v>
      </c>
      <c r="F2333">
        <v>18712</v>
      </c>
      <c r="G2333" t="s">
        <v>55</v>
      </c>
      <c r="H2333" t="s">
        <v>20645</v>
      </c>
      <c r="I2333" t="s">
        <v>57</v>
      </c>
      <c r="J2333" t="s">
        <v>58</v>
      </c>
      <c r="K2333">
        <v>2212030</v>
      </c>
      <c r="L2333" t="s">
        <v>20646</v>
      </c>
      <c r="M2333">
        <v>2022</v>
      </c>
      <c r="N2333" t="s">
        <v>109</v>
      </c>
      <c r="O2333" t="s">
        <v>250</v>
      </c>
      <c r="P2333" t="s">
        <v>81</v>
      </c>
      <c r="Q2333" t="s">
        <v>1842</v>
      </c>
      <c r="R2333" t="s">
        <v>167</v>
      </c>
      <c r="S2333">
        <v>34772</v>
      </c>
      <c r="T2333" t="s">
        <v>20647</v>
      </c>
      <c r="U2333" t="s">
        <v>20648</v>
      </c>
      <c r="V2333" s="1">
        <v>45895</v>
      </c>
      <c r="X2333" s="1">
        <v>45900</v>
      </c>
      <c r="Y2333" s="1">
        <v>45896</v>
      </c>
      <c r="Z2333" s="1">
        <v>45899</v>
      </c>
      <c r="AA2333" t="s">
        <v>20649</v>
      </c>
      <c r="AB2333" t="s">
        <v>20650</v>
      </c>
      <c r="AC2333" t="s">
        <v>83</v>
      </c>
      <c r="AD2333">
        <v>45849</v>
      </c>
      <c r="AE2333" t="s">
        <v>20651</v>
      </c>
      <c r="AF2333" t="s">
        <v>20652</v>
      </c>
      <c r="AH2333" s="1">
        <v>45902</v>
      </c>
      <c r="AI2333" s="1">
        <v>45902</v>
      </c>
      <c r="AJ2333" t="s">
        <v>20653</v>
      </c>
      <c r="AK2333" t="s">
        <v>72</v>
      </c>
      <c r="AL2333" t="s">
        <v>73</v>
      </c>
      <c r="AM2333">
        <v>1077</v>
      </c>
      <c r="AN2333" t="s">
        <v>73</v>
      </c>
      <c r="AP2333" t="s">
        <v>119</v>
      </c>
      <c r="AQ2333" t="s">
        <v>20654</v>
      </c>
      <c r="AR2333" s="1">
        <v>45895</v>
      </c>
    </row>
    <row r="2334" spans="1:50" x14ac:dyDescent="0.25">
      <c r="A2334">
        <v>19226416</v>
      </c>
      <c r="B2334" t="s">
        <v>89</v>
      </c>
      <c r="C2334" t="s">
        <v>20655</v>
      </c>
      <c r="D2334" t="s">
        <v>53</v>
      </c>
      <c r="E2334" t="s">
        <v>106</v>
      </c>
      <c r="F2334">
        <v>2536</v>
      </c>
      <c r="G2334" t="s">
        <v>55</v>
      </c>
      <c r="H2334" t="s">
        <v>20656</v>
      </c>
      <c r="I2334" t="s">
        <v>57</v>
      </c>
      <c r="J2334" t="s">
        <v>58</v>
      </c>
      <c r="K2334">
        <v>21709</v>
      </c>
      <c r="L2334" t="s">
        <v>20657</v>
      </c>
      <c r="M2334">
        <v>2021</v>
      </c>
      <c r="N2334" t="s">
        <v>109</v>
      </c>
      <c r="O2334" t="s">
        <v>627</v>
      </c>
      <c r="P2334" t="s">
        <v>81</v>
      </c>
      <c r="Q2334" t="s">
        <v>20658</v>
      </c>
      <c r="R2334" t="s">
        <v>101</v>
      </c>
      <c r="S2334">
        <v>77703</v>
      </c>
      <c r="T2334" t="s">
        <v>116</v>
      </c>
      <c r="U2334" t="s">
        <v>20659</v>
      </c>
      <c r="V2334" s="1">
        <v>45884</v>
      </c>
      <c r="X2334" s="1">
        <v>45887</v>
      </c>
      <c r="Y2334" s="1">
        <v>45887</v>
      </c>
      <c r="Z2334" s="1">
        <v>45887</v>
      </c>
      <c r="AB2334" t="s">
        <v>115</v>
      </c>
      <c r="AC2334" t="s">
        <v>101</v>
      </c>
      <c r="AD2334">
        <v>77068</v>
      </c>
      <c r="AE2334" t="s">
        <v>116</v>
      </c>
      <c r="AF2334" t="s">
        <v>20660</v>
      </c>
      <c r="AH2334" s="1">
        <v>45887</v>
      </c>
      <c r="AI2334" s="1">
        <v>45887</v>
      </c>
      <c r="AL2334" t="s">
        <v>73</v>
      </c>
      <c r="AM2334">
        <v>106</v>
      </c>
      <c r="AN2334" t="s">
        <v>73</v>
      </c>
      <c r="AP2334" t="s">
        <v>119</v>
      </c>
      <c r="AQ2334" t="s">
        <v>20661</v>
      </c>
      <c r="AR2334" s="1">
        <v>45884</v>
      </c>
    </row>
    <row r="2335" spans="1:50" x14ac:dyDescent="0.25">
      <c r="A2335">
        <v>19226030</v>
      </c>
      <c r="B2335" t="s">
        <v>51</v>
      </c>
      <c r="C2335" t="s">
        <v>20662</v>
      </c>
      <c r="D2335" t="s">
        <v>53</v>
      </c>
      <c r="E2335" t="s">
        <v>738</v>
      </c>
      <c r="F2335">
        <v>17239</v>
      </c>
      <c r="G2335" t="s">
        <v>55</v>
      </c>
      <c r="H2335" t="s">
        <v>20663</v>
      </c>
      <c r="I2335" t="s">
        <v>57</v>
      </c>
      <c r="J2335" t="s">
        <v>58</v>
      </c>
      <c r="K2335">
        <v>22344</v>
      </c>
      <c r="L2335" t="s">
        <v>20664</v>
      </c>
      <c r="M2335">
        <v>2023</v>
      </c>
      <c r="N2335" t="s">
        <v>94</v>
      </c>
      <c r="O2335" t="s">
        <v>385</v>
      </c>
      <c r="P2335" t="s">
        <v>62</v>
      </c>
      <c r="Q2335" t="s">
        <v>494</v>
      </c>
      <c r="R2335" t="s">
        <v>290</v>
      </c>
      <c r="S2335">
        <v>28202</v>
      </c>
      <c r="T2335" t="s">
        <v>20665</v>
      </c>
      <c r="U2335" t="s">
        <v>20666</v>
      </c>
      <c r="V2335" s="1">
        <v>45884</v>
      </c>
      <c r="X2335" s="1">
        <v>45888</v>
      </c>
      <c r="Y2335" s="1">
        <v>45884</v>
      </c>
      <c r="Z2335" s="1">
        <v>45888</v>
      </c>
      <c r="AA2335" t="s">
        <v>20667</v>
      </c>
      <c r="AB2335" t="s">
        <v>494</v>
      </c>
      <c r="AC2335" t="s">
        <v>290</v>
      </c>
      <c r="AH2335" s="1">
        <v>45888</v>
      </c>
      <c r="AI2335" s="1">
        <v>45888</v>
      </c>
      <c r="AJ2335" t="s">
        <v>20668</v>
      </c>
      <c r="AK2335" t="s">
        <v>72</v>
      </c>
      <c r="AL2335" t="s">
        <v>73</v>
      </c>
      <c r="AM2335">
        <v>0</v>
      </c>
      <c r="AN2335" t="s">
        <v>72</v>
      </c>
      <c r="AP2335" t="s">
        <v>74</v>
      </c>
      <c r="AQ2335" t="s">
        <v>20669</v>
      </c>
      <c r="AR2335" s="1">
        <v>45884</v>
      </c>
    </row>
    <row r="2336" spans="1:50" x14ac:dyDescent="0.25">
      <c r="A2336">
        <v>19226052</v>
      </c>
      <c r="B2336" t="s">
        <v>51</v>
      </c>
      <c r="C2336" t="s">
        <v>20670</v>
      </c>
      <c r="D2336" t="s">
        <v>53</v>
      </c>
      <c r="E2336" t="s">
        <v>106</v>
      </c>
      <c r="F2336">
        <v>9674</v>
      </c>
      <c r="G2336" t="s">
        <v>55</v>
      </c>
      <c r="H2336" t="s">
        <v>20671</v>
      </c>
      <c r="I2336" t="s">
        <v>57</v>
      </c>
      <c r="J2336" t="s">
        <v>58</v>
      </c>
      <c r="K2336">
        <v>119</v>
      </c>
      <c r="L2336" t="s">
        <v>20672</v>
      </c>
      <c r="M2336">
        <v>2020</v>
      </c>
      <c r="N2336" t="s">
        <v>109</v>
      </c>
      <c r="O2336" t="s">
        <v>627</v>
      </c>
      <c r="P2336" t="s">
        <v>81</v>
      </c>
      <c r="Q2336" t="s">
        <v>11319</v>
      </c>
      <c r="R2336" t="s">
        <v>743</v>
      </c>
      <c r="S2336">
        <v>22044</v>
      </c>
      <c r="T2336" t="s">
        <v>20673</v>
      </c>
      <c r="V2336" s="1">
        <v>45890</v>
      </c>
      <c r="X2336" s="1">
        <v>45897</v>
      </c>
      <c r="Y2336" s="1">
        <v>45895</v>
      </c>
      <c r="Z2336" s="1">
        <v>45897</v>
      </c>
      <c r="AA2336" t="s">
        <v>20674</v>
      </c>
      <c r="AB2336" t="s">
        <v>11319</v>
      </c>
      <c r="AC2336" t="s">
        <v>743</v>
      </c>
      <c r="AD2336">
        <v>22044</v>
      </c>
      <c r="AE2336" t="s">
        <v>20673</v>
      </c>
      <c r="AH2336" s="1">
        <v>45897</v>
      </c>
      <c r="AI2336" s="1">
        <v>45898</v>
      </c>
      <c r="AJ2336" t="s">
        <v>20675</v>
      </c>
      <c r="AK2336" t="s">
        <v>72</v>
      </c>
      <c r="AL2336" t="s">
        <v>73</v>
      </c>
      <c r="AM2336">
        <v>0</v>
      </c>
      <c r="AN2336" t="s">
        <v>73</v>
      </c>
      <c r="AP2336" t="s">
        <v>119</v>
      </c>
      <c r="AQ2336" t="s">
        <v>20676</v>
      </c>
      <c r="AR2336" s="1">
        <v>45890</v>
      </c>
    </row>
    <row r="2337" spans="1:46" x14ac:dyDescent="0.25">
      <c r="A2337">
        <v>19226877</v>
      </c>
      <c r="B2337" t="s">
        <v>51</v>
      </c>
      <c r="C2337" t="s">
        <v>20677</v>
      </c>
      <c r="D2337" t="s">
        <v>53</v>
      </c>
      <c r="E2337" t="s">
        <v>270</v>
      </c>
      <c r="F2337">
        <v>18695</v>
      </c>
      <c r="G2337" t="s">
        <v>55</v>
      </c>
      <c r="H2337" t="s">
        <v>20678</v>
      </c>
      <c r="I2337" t="s">
        <v>57</v>
      </c>
      <c r="J2337" t="s">
        <v>58</v>
      </c>
      <c r="K2337">
        <v>250353</v>
      </c>
      <c r="L2337" t="s">
        <v>20679</v>
      </c>
      <c r="M2337">
        <v>2025</v>
      </c>
      <c r="N2337" t="s">
        <v>94</v>
      </c>
      <c r="O2337" t="s">
        <v>426</v>
      </c>
      <c r="P2337" t="s">
        <v>62</v>
      </c>
      <c r="Q2337" t="s">
        <v>2900</v>
      </c>
      <c r="R2337" t="s">
        <v>1165</v>
      </c>
      <c r="S2337">
        <v>98117</v>
      </c>
      <c r="T2337" t="s">
        <v>20680</v>
      </c>
      <c r="U2337">
        <v>8327247288</v>
      </c>
      <c r="V2337" s="1">
        <v>45884</v>
      </c>
      <c r="W2337" s="1">
        <v>45890</v>
      </c>
      <c r="X2337" s="1">
        <v>45894</v>
      </c>
      <c r="Y2337" s="1">
        <v>45889</v>
      </c>
      <c r="Z2337" s="1">
        <v>45894</v>
      </c>
      <c r="AA2337" t="s">
        <v>20681</v>
      </c>
      <c r="AH2337" s="1">
        <v>45894</v>
      </c>
      <c r="AI2337" s="1">
        <v>45894</v>
      </c>
      <c r="AJ2337" t="s">
        <v>20682</v>
      </c>
      <c r="AK2337" t="s">
        <v>72</v>
      </c>
      <c r="AL2337" t="s">
        <v>73</v>
      </c>
      <c r="AM2337">
        <v>0</v>
      </c>
      <c r="AN2337" t="s">
        <v>72</v>
      </c>
      <c r="AQ2337" t="s">
        <v>20683</v>
      </c>
      <c r="AR2337" s="1">
        <v>45884</v>
      </c>
      <c r="AT2337" t="s">
        <v>20684</v>
      </c>
    </row>
    <row r="2338" spans="1:46" x14ac:dyDescent="0.25">
      <c r="A2338">
        <v>19226015</v>
      </c>
      <c r="B2338" t="s">
        <v>51</v>
      </c>
      <c r="C2338" t="s">
        <v>20685</v>
      </c>
      <c r="D2338" t="s">
        <v>53</v>
      </c>
      <c r="E2338" t="s">
        <v>270</v>
      </c>
      <c r="F2338">
        <v>18695</v>
      </c>
      <c r="G2338" t="s">
        <v>55</v>
      </c>
      <c r="H2338" t="s">
        <v>20686</v>
      </c>
      <c r="I2338" t="s">
        <v>57</v>
      </c>
      <c r="J2338" t="s">
        <v>58</v>
      </c>
      <c r="K2338">
        <v>250290</v>
      </c>
      <c r="L2338" t="s">
        <v>20687</v>
      </c>
      <c r="M2338">
        <v>2025</v>
      </c>
      <c r="N2338" t="s">
        <v>94</v>
      </c>
      <c r="O2338" t="s">
        <v>426</v>
      </c>
      <c r="P2338" t="s">
        <v>62</v>
      </c>
      <c r="Q2338" t="s">
        <v>20688</v>
      </c>
      <c r="R2338" t="s">
        <v>97</v>
      </c>
      <c r="S2338">
        <v>30350</v>
      </c>
      <c r="T2338" t="s">
        <v>20689</v>
      </c>
      <c r="U2338">
        <v>6787991420</v>
      </c>
      <c r="V2338" s="1">
        <v>45887</v>
      </c>
      <c r="X2338" s="1">
        <v>45889</v>
      </c>
      <c r="Y2338" s="1">
        <v>45887</v>
      </c>
      <c r="Z2338" s="1">
        <v>45889</v>
      </c>
      <c r="AA2338" t="s">
        <v>20690</v>
      </c>
      <c r="AH2338" s="1">
        <v>45889</v>
      </c>
      <c r="AI2338" s="1">
        <v>45889</v>
      </c>
      <c r="AJ2338" t="s">
        <v>20691</v>
      </c>
      <c r="AK2338" t="s">
        <v>72</v>
      </c>
      <c r="AL2338" t="s">
        <v>73</v>
      </c>
      <c r="AM2338">
        <v>0</v>
      </c>
      <c r="AN2338" t="s">
        <v>72</v>
      </c>
      <c r="AQ2338" t="s">
        <v>20692</v>
      </c>
      <c r="AR2338" s="1">
        <v>45887</v>
      </c>
      <c r="AT2338" t="s">
        <v>20693</v>
      </c>
    </row>
    <row r="2339" spans="1:46" x14ac:dyDescent="0.25">
      <c r="A2339">
        <v>19226313</v>
      </c>
      <c r="B2339" t="s">
        <v>51</v>
      </c>
      <c r="C2339" t="s">
        <v>20694</v>
      </c>
      <c r="D2339" t="s">
        <v>53</v>
      </c>
      <c r="E2339" t="s">
        <v>270</v>
      </c>
      <c r="F2339">
        <v>18695</v>
      </c>
      <c r="G2339" t="s">
        <v>55</v>
      </c>
      <c r="H2339" t="s">
        <v>20695</v>
      </c>
      <c r="I2339" t="s">
        <v>57</v>
      </c>
      <c r="J2339" t="s">
        <v>58</v>
      </c>
      <c r="K2339">
        <v>23184</v>
      </c>
      <c r="L2339" t="s">
        <v>20696</v>
      </c>
      <c r="M2339">
        <v>2023</v>
      </c>
      <c r="N2339" t="s">
        <v>94</v>
      </c>
      <c r="O2339" t="s">
        <v>426</v>
      </c>
      <c r="P2339" t="s">
        <v>62</v>
      </c>
      <c r="Q2339" t="s">
        <v>20151</v>
      </c>
      <c r="R2339" t="s">
        <v>101</v>
      </c>
      <c r="S2339">
        <v>77441</v>
      </c>
      <c r="T2339" t="s">
        <v>20697</v>
      </c>
      <c r="U2339">
        <v>8306136974</v>
      </c>
      <c r="V2339" s="1">
        <v>45884</v>
      </c>
      <c r="X2339" s="1">
        <v>45889</v>
      </c>
      <c r="Y2339" s="1">
        <v>45885</v>
      </c>
      <c r="Z2339" s="1">
        <v>45889</v>
      </c>
      <c r="AA2339" t="s">
        <v>20698</v>
      </c>
      <c r="AH2339" s="1">
        <v>45889</v>
      </c>
      <c r="AI2339" s="1">
        <v>45889</v>
      </c>
      <c r="AJ2339" t="s">
        <v>20699</v>
      </c>
      <c r="AK2339" t="s">
        <v>72</v>
      </c>
      <c r="AL2339" t="s">
        <v>73</v>
      </c>
      <c r="AM2339">
        <v>0</v>
      </c>
      <c r="AN2339" t="s">
        <v>72</v>
      </c>
      <c r="AQ2339" t="s">
        <v>20700</v>
      </c>
      <c r="AR2339" s="1">
        <v>45884</v>
      </c>
      <c r="AT2339" t="s">
        <v>20701</v>
      </c>
    </row>
    <row r="2340" spans="1:46" x14ac:dyDescent="0.25">
      <c r="A2340">
        <v>19226322</v>
      </c>
      <c r="B2340" t="s">
        <v>51</v>
      </c>
      <c r="C2340" t="s">
        <v>20440</v>
      </c>
      <c r="D2340" t="s">
        <v>53</v>
      </c>
      <c r="E2340" t="s">
        <v>915</v>
      </c>
      <c r="F2340">
        <v>17866</v>
      </c>
      <c r="G2340" t="s">
        <v>55</v>
      </c>
      <c r="H2340" t="s">
        <v>20441</v>
      </c>
      <c r="I2340" t="s">
        <v>57</v>
      </c>
      <c r="J2340" t="s">
        <v>58</v>
      </c>
      <c r="K2340">
        <v>250013</v>
      </c>
      <c r="L2340" t="s">
        <v>20442</v>
      </c>
      <c r="M2340">
        <v>2025</v>
      </c>
      <c r="N2340" t="s">
        <v>94</v>
      </c>
      <c r="O2340" t="s">
        <v>149</v>
      </c>
      <c r="P2340" t="s">
        <v>62</v>
      </c>
      <c r="Q2340" t="s">
        <v>14256</v>
      </c>
      <c r="R2340" t="s">
        <v>101</v>
      </c>
      <c r="S2340">
        <v>75234</v>
      </c>
      <c r="T2340" t="s">
        <v>14257</v>
      </c>
      <c r="U2340" t="s">
        <v>20443</v>
      </c>
      <c r="V2340" s="1">
        <v>45896</v>
      </c>
      <c r="X2340" s="1">
        <v>45900</v>
      </c>
      <c r="Y2340" s="1">
        <v>45897</v>
      </c>
      <c r="Z2340" s="1">
        <v>45900</v>
      </c>
      <c r="AA2340" t="s">
        <v>20444</v>
      </c>
      <c r="AB2340" t="s">
        <v>2217</v>
      </c>
      <c r="AC2340" t="s">
        <v>374</v>
      </c>
      <c r="AD2340">
        <v>85388</v>
      </c>
      <c r="AE2340" t="s">
        <v>20445</v>
      </c>
      <c r="AF2340" t="s">
        <v>20446</v>
      </c>
      <c r="AH2340" s="1">
        <v>45902</v>
      </c>
      <c r="AI2340" s="1">
        <v>45902</v>
      </c>
      <c r="AJ2340" t="s">
        <v>20447</v>
      </c>
      <c r="AK2340" t="s">
        <v>73</v>
      </c>
      <c r="AL2340" t="s">
        <v>73</v>
      </c>
      <c r="AM2340">
        <v>1097</v>
      </c>
      <c r="AN2340" t="s">
        <v>73</v>
      </c>
      <c r="AP2340" t="s">
        <v>74</v>
      </c>
      <c r="AQ2340" t="s">
        <v>20448</v>
      </c>
      <c r="AR2340" s="1">
        <v>45896</v>
      </c>
    </row>
    <row r="2341" spans="1:46" x14ac:dyDescent="0.25">
      <c r="A2341">
        <v>19226296</v>
      </c>
      <c r="B2341" t="s">
        <v>51</v>
      </c>
      <c r="C2341" t="s">
        <v>20449</v>
      </c>
      <c r="D2341" t="s">
        <v>53</v>
      </c>
      <c r="E2341" t="s">
        <v>915</v>
      </c>
      <c r="F2341">
        <v>17866</v>
      </c>
      <c r="G2341" t="s">
        <v>55</v>
      </c>
      <c r="H2341" t="s">
        <v>20450</v>
      </c>
      <c r="I2341" t="s">
        <v>57</v>
      </c>
      <c r="J2341" t="s">
        <v>58</v>
      </c>
      <c r="K2341">
        <v>220350</v>
      </c>
      <c r="L2341" t="s">
        <v>20451</v>
      </c>
      <c r="M2341">
        <v>2022</v>
      </c>
      <c r="N2341" t="s">
        <v>94</v>
      </c>
      <c r="O2341" t="s">
        <v>1610</v>
      </c>
      <c r="P2341" t="s">
        <v>62</v>
      </c>
      <c r="Q2341" t="s">
        <v>1736</v>
      </c>
      <c r="R2341" t="s">
        <v>972</v>
      </c>
      <c r="S2341">
        <v>80301</v>
      </c>
      <c r="T2341" t="s">
        <v>20225</v>
      </c>
      <c r="U2341" t="s">
        <v>20226</v>
      </c>
      <c r="V2341" s="1">
        <v>45894</v>
      </c>
      <c r="X2341" s="1">
        <v>45898</v>
      </c>
      <c r="Y2341" s="1">
        <v>45895</v>
      </c>
      <c r="Z2341" s="1">
        <v>45897</v>
      </c>
      <c r="AA2341" t="s">
        <v>20452</v>
      </c>
      <c r="AB2341" t="s">
        <v>10969</v>
      </c>
      <c r="AC2341" t="s">
        <v>763</v>
      </c>
      <c r="AD2341">
        <v>89044</v>
      </c>
      <c r="AE2341" t="s">
        <v>20453</v>
      </c>
      <c r="AF2341" t="s">
        <v>20454</v>
      </c>
      <c r="AG2341" s="1">
        <v>45898</v>
      </c>
      <c r="AH2341" s="1">
        <v>45899</v>
      </c>
      <c r="AI2341" s="1">
        <v>45899</v>
      </c>
      <c r="AJ2341" t="s">
        <v>20455</v>
      </c>
      <c r="AK2341" t="s">
        <v>72</v>
      </c>
      <c r="AL2341" t="s">
        <v>73</v>
      </c>
      <c r="AM2341">
        <v>785</v>
      </c>
      <c r="AN2341" t="s">
        <v>73</v>
      </c>
      <c r="AP2341" t="s">
        <v>74</v>
      </c>
      <c r="AQ2341" t="s">
        <v>20456</v>
      </c>
      <c r="AR2341" s="1">
        <v>45894</v>
      </c>
    </row>
    <row r="2342" spans="1:46" x14ac:dyDescent="0.25">
      <c r="A2342">
        <v>19226773</v>
      </c>
      <c r="B2342" t="s">
        <v>51</v>
      </c>
      <c r="C2342" t="s">
        <v>20457</v>
      </c>
      <c r="D2342" t="s">
        <v>53</v>
      </c>
      <c r="E2342" t="s">
        <v>20458</v>
      </c>
      <c r="F2342">
        <v>1005</v>
      </c>
      <c r="G2342" t="s">
        <v>55</v>
      </c>
      <c r="H2342" t="s">
        <v>20459</v>
      </c>
      <c r="I2342" t="s">
        <v>57</v>
      </c>
      <c r="J2342" t="s">
        <v>58</v>
      </c>
      <c r="K2342">
        <v>26005</v>
      </c>
      <c r="L2342" t="s">
        <v>20460</v>
      </c>
      <c r="M2342">
        <v>2026</v>
      </c>
      <c r="N2342" t="s">
        <v>2778</v>
      </c>
      <c r="O2342" t="s">
        <v>3812</v>
      </c>
      <c r="P2342" t="s">
        <v>229</v>
      </c>
      <c r="Q2342" t="s">
        <v>20461</v>
      </c>
      <c r="R2342" t="s">
        <v>97</v>
      </c>
      <c r="S2342">
        <v>30122</v>
      </c>
      <c r="T2342" t="s">
        <v>20462</v>
      </c>
      <c r="U2342" t="s">
        <v>20463</v>
      </c>
      <c r="V2342" s="1">
        <v>45888</v>
      </c>
      <c r="X2342" s="1">
        <v>45896</v>
      </c>
      <c r="Y2342" s="1">
        <v>45894</v>
      </c>
      <c r="Z2342" s="1">
        <v>45896</v>
      </c>
      <c r="AA2342" t="s">
        <v>20464</v>
      </c>
      <c r="AB2342" t="s">
        <v>20465</v>
      </c>
      <c r="AC2342" t="s">
        <v>97</v>
      </c>
      <c r="AD2342">
        <v>31407</v>
      </c>
      <c r="AE2342" t="s">
        <v>20466</v>
      </c>
      <c r="AF2342" t="s">
        <v>20467</v>
      </c>
      <c r="AG2342" s="1">
        <v>45891</v>
      </c>
      <c r="AH2342" s="1">
        <v>45897</v>
      </c>
      <c r="AI2342" s="1">
        <v>45897</v>
      </c>
      <c r="AJ2342" t="s">
        <v>20468</v>
      </c>
      <c r="AK2342" t="s">
        <v>72</v>
      </c>
      <c r="AL2342" t="s">
        <v>72</v>
      </c>
      <c r="AM2342">
        <v>259</v>
      </c>
      <c r="AN2342" t="s">
        <v>73</v>
      </c>
      <c r="AP2342" t="s">
        <v>74</v>
      </c>
      <c r="AQ2342" t="s">
        <v>20469</v>
      </c>
      <c r="AR2342" s="1">
        <v>45888</v>
      </c>
    </row>
    <row r="2343" spans="1:46" x14ac:dyDescent="0.25">
      <c r="A2343">
        <v>19226480</v>
      </c>
      <c r="B2343" t="s">
        <v>51</v>
      </c>
      <c r="C2343" t="s">
        <v>20470</v>
      </c>
      <c r="D2343" t="s">
        <v>53</v>
      </c>
      <c r="E2343" t="s">
        <v>77</v>
      </c>
      <c r="F2343">
        <v>5905</v>
      </c>
      <c r="G2343" t="s">
        <v>55</v>
      </c>
      <c r="H2343" t="s">
        <v>20471</v>
      </c>
      <c r="I2343" t="s">
        <v>57</v>
      </c>
      <c r="J2343" t="s">
        <v>58</v>
      </c>
      <c r="K2343">
        <v>24173</v>
      </c>
      <c r="L2343" t="s">
        <v>20472</v>
      </c>
      <c r="M2343">
        <v>2024</v>
      </c>
      <c r="N2343" t="s">
        <v>2783</v>
      </c>
      <c r="O2343" t="s">
        <v>2555</v>
      </c>
      <c r="P2343" t="s">
        <v>81</v>
      </c>
      <c r="Q2343" t="s">
        <v>17785</v>
      </c>
      <c r="R2343" t="s">
        <v>101</v>
      </c>
      <c r="S2343">
        <v>75070</v>
      </c>
      <c r="T2343" t="s">
        <v>20473</v>
      </c>
      <c r="U2343" t="s">
        <v>20474</v>
      </c>
      <c r="V2343" s="1">
        <v>45883</v>
      </c>
      <c r="X2343" s="1">
        <v>45887</v>
      </c>
      <c r="Y2343" s="1">
        <v>45886</v>
      </c>
      <c r="Z2343" s="1">
        <v>45889</v>
      </c>
      <c r="AA2343" t="s">
        <v>20475</v>
      </c>
      <c r="AB2343" t="s">
        <v>668</v>
      </c>
      <c r="AC2343" t="s">
        <v>101</v>
      </c>
      <c r="AD2343">
        <v>77002</v>
      </c>
      <c r="AE2343" t="s">
        <v>299</v>
      </c>
      <c r="AF2343" t="s">
        <v>20476</v>
      </c>
      <c r="AH2343" s="1">
        <v>45888</v>
      </c>
      <c r="AI2343" s="1">
        <v>45889</v>
      </c>
      <c r="AJ2343" t="s">
        <v>20477</v>
      </c>
      <c r="AK2343" t="s">
        <v>72</v>
      </c>
      <c r="AL2343" t="s">
        <v>73</v>
      </c>
      <c r="AM2343">
        <v>269</v>
      </c>
      <c r="AN2343" t="s">
        <v>73</v>
      </c>
      <c r="AP2343" t="s">
        <v>74</v>
      </c>
      <c r="AQ2343" t="s">
        <v>20478</v>
      </c>
      <c r="AR2343" s="1">
        <v>45883</v>
      </c>
    </row>
    <row r="2344" spans="1:46" x14ac:dyDescent="0.25">
      <c r="A2344">
        <v>19226122</v>
      </c>
      <c r="B2344" t="s">
        <v>51</v>
      </c>
      <c r="C2344" t="s">
        <v>20479</v>
      </c>
      <c r="D2344" t="s">
        <v>53</v>
      </c>
      <c r="E2344" t="s">
        <v>594</v>
      </c>
      <c r="F2344">
        <v>9778</v>
      </c>
      <c r="G2344" t="s">
        <v>55</v>
      </c>
      <c r="H2344" t="s">
        <v>20480</v>
      </c>
      <c r="I2344" t="s">
        <v>57</v>
      </c>
      <c r="J2344" t="s">
        <v>58</v>
      </c>
      <c r="K2344">
        <v>5051</v>
      </c>
      <c r="L2344" t="s">
        <v>20481</v>
      </c>
      <c r="M2344">
        <v>2025</v>
      </c>
      <c r="N2344" t="s">
        <v>597</v>
      </c>
      <c r="O2344" t="s">
        <v>598</v>
      </c>
      <c r="P2344" t="s">
        <v>81</v>
      </c>
      <c r="Q2344" t="s">
        <v>20482</v>
      </c>
      <c r="R2344" t="s">
        <v>183</v>
      </c>
      <c r="S2344">
        <v>13165</v>
      </c>
      <c r="T2344" t="s">
        <v>20483</v>
      </c>
      <c r="U2344" t="s">
        <v>20484</v>
      </c>
      <c r="V2344" s="1">
        <v>45884</v>
      </c>
      <c r="X2344" s="1">
        <v>45895</v>
      </c>
      <c r="Y2344" s="1">
        <v>45891</v>
      </c>
      <c r="Z2344" s="1">
        <v>45895</v>
      </c>
      <c r="AA2344" t="s">
        <v>20485</v>
      </c>
      <c r="AB2344" t="s">
        <v>20486</v>
      </c>
      <c r="AC2344" t="s">
        <v>183</v>
      </c>
      <c r="AD2344">
        <v>14224</v>
      </c>
      <c r="AE2344" t="s">
        <v>9147</v>
      </c>
      <c r="AF2344" t="s">
        <v>20487</v>
      </c>
      <c r="AH2344" s="1">
        <v>45895</v>
      </c>
      <c r="AI2344" s="1">
        <v>45896</v>
      </c>
      <c r="AJ2344" t="s">
        <v>20488</v>
      </c>
      <c r="AK2344" t="s">
        <v>72</v>
      </c>
      <c r="AL2344" t="s">
        <v>73</v>
      </c>
      <c r="AM2344">
        <v>113</v>
      </c>
      <c r="AN2344" t="s">
        <v>73</v>
      </c>
      <c r="AP2344" t="s">
        <v>74</v>
      </c>
      <c r="AQ2344" t="s">
        <v>20489</v>
      </c>
      <c r="AR2344" s="1">
        <v>45884</v>
      </c>
    </row>
    <row r="2345" spans="1:46" x14ac:dyDescent="0.25">
      <c r="A2345">
        <v>19226374</v>
      </c>
      <c r="B2345" t="s">
        <v>51</v>
      </c>
      <c r="C2345" t="s">
        <v>20490</v>
      </c>
      <c r="D2345" t="s">
        <v>53</v>
      </c>
      <c r="E2345" t="s">
        <v>5700</v>
      </c>
      <c r="F2345">
        <v>6403</v>
      </c>
      <c r="G2345" t="s">
        <v>55</v>
      </c>
      <c r="H2345" t="s">
        <v>20491</v>
      </c>
      <c r="I2345" t="s">
        <v>57</v>
      </c>
      <c r="J2345" t="s">
        <v>58</v>
      </c>
      <c r="K2345">
        <v>299693</v>
      </c>
      <c r="L2345" t="s">
        <v>20492</v>
      </c>
      <c r="M2345">
        <v>2025</v>
      </c>
      <c r="N2345" t="s">
        <v>94</v>
      </c>
      <c r="O2345" t="s">
        <v>149</v>
      </c>
      <c r="P2345" t="s">
        <v>62</v>
      </c>
      <c r="Q2345" t="s">
        <v>2156</v>
      </c>
      <c r="R2345" t="s">
        <v>1131</v>
      </c>
      <c r="S2345">
        <v>64161</v>
      </c>
      <c r="T2345" t="s">
        <v>19770</v>
      </c>
      <c r="U2345" t="s">
        <v>19771</v>
      </c>
      <c r="V2345" s="1">
        <v>45883</v>
      </c>
      <c r="Y2345" s="1">
        <v>45888</v>
      </c>
      <c r="Z2345" s="1">
        <v>45891</v>
      </c>
      <c r="AA2345" t="s">
        <v>20493</v>
      </c>
      <c r="AB2345" t="s">
        <v>10040</v>
      </c>
      <c r="AC2345" t="s">
        <v>777</v>
      </c>
      <c r="AD2345">
        <v>21046</v>
      </c>
      <c r="AE2345" t="s">
        <v>20494</v>
      </c>
      <c r="AF2345" t="s">
        <v>20495</v>
      </c>
      <c r="AH2345" s="1">
        <v>45891</v>
      </c>
      <c r="AI2345" s="1">
        <v>45894</v>
      </c>
      <c r="AJ2345" t="s">
        <v>20496</v>
      </c>
      <c r="AK2345" t="s">
        <v>72</v>
      </c>
      <c r="AL2345" t="s">
        <v>72</v>
      </c>
      <c r="AM2345">
        <v>1056</v>
      </c>
      <c r="AN2345" t="s">
        <v>73</v>
      </c>
      <c r="AP2345" t="s">
        <v>4563</v>
      </c>
      <c r="AQ2345" t="s">
        <v>20497</v>
      </c>
      <c r="AR2345" s="1">
        <v>45883</v>
      </c>
    </row>
    <row r="2346" spans="1:46" x14ac:dyDescent="0.25">
      <c r="A2346">
        <v>19226193</v>
      </c>
      <c r="B2346" t="s">
        <v>51</v>
      </c>
      <c r="C2346" t="s">
        <v>20498</v>
      </c>
      <c r="D2346" t="s">
        <v>53</v>
      </c>
      <c r="E2346" t="s">
        <v>5700</v>
      </c>
      <c r="F2346">
        <v>6403</v>
      </c>
      <c r="G2346" t="s">
        <v>55</v>
      </c>
      <c r="H2346" t="s">
        <v>20499</v>
      </c>
      <c r="I2346" t="s">
        <v>57</v>
      </c>
      <c r="J2346" t="s">
        <v>58</v>
      </c>
      <c r="K2346">
        <v>299818</v>
      </c>
      <c r="L2346" t="s">
        <v>20500</v>
      </c>
      <c r="M2346">
        <v>2025</v>
      </c>
      <c r="N2346" t="s">
        <v>94</v>
      </c>
      <c r="O2346" t="s">
        <v>149</v>
      </c>
      <c r="P2346" t="s">
        <v>62</v>
      </c>
      <c r="Q2346" t="s">
        <v>2156</v>
      </c>
      <c r="R2346" t="s">
        <v>1131</v>
      </c>
      <c r="S2346">
        <v>64161</v>
      </c>
      <c r="T2346" t="s">
        <v>19770</v>
      </c>
      <c r="U2346" t="s">
        <v>19771</v>
      </c>
      <c r="V2346" s="1">
        <v>45883</v>
      </c>
      <c r="X2346" s="1">
        <v>45890</v>
      </c>
      <c r="Y2346" s="1">
        <v>45889</v>
      </c>
      <c r="Z2346" s="1">
        <v>45890</v>
      </c>
      <c r="AB2346" t="s">
        <v>18320</v>
      </c>
      <c r="AC2346" t="s">
        <v>202</v>
      </c>
      <c r="AD2346">
        <v>73116</v>
      </c>
      <c r="AE2346" t="s">
        <v>16889</v>
      </c>
      <c r="AF2346" t="s">
        <v>16890</v>
      </c>
      <c r="AH2346" s="1">
        <v>45890</v>
      </c>
      <c r="AI2346" s="1">
        <v>45891</v>
      </c>
      <c r="AL2346" t="s">
        <v>73</v>
      </c>
      <c r="AM2346">
        <v>358</v>
      </c>
      <c r="AN2346" t="s">
        <v>73</v>
      </c>
      <c r="AP2346" t="s">
        <v>4563</v>
      </c>
      <c r="AQ2346" t="s">
        <v>20501</v>
      </c>
      <c r="AR2346" s="1">
        <v>45883</v>
      </c>
    </row>
    <row r="2347" spans="1:46" x14ac:dyDescent="0.25">
      <c r="A2347">
        <v>19226903</v>
      </c>
      <c r="B2347" t="s">
        <v>51</v>
      </c>
      <c r="C2347" t="s">
        <v>20502</v>
      </c>
      <c r="D2347" t="s">
        <v>53</v>
      </c>
      <c r="E2347" t="s">
        <v>5700</v>
      </c>
      <c r="F2347">
        <v>6403</v>
      </c>
      <c r="G2347" t="s">
        <v>55</v>
      </c>
      <c r="H2347" t="s">
        <v>20503</v>
      </c>
      <c r="I2347" t="s">
        <v>57</v>
      </c>
      <c r="J2347" t="s">
        <v>58</v>
      </c>
      <c r="K2347">
        <v>299729</v>
      </c>
      <c r="L2347" t="s">
        <v>20504</v>
      </c>
      <c r="M2347">
        <v>2025</v>
      </c>
      <c r="N2347" t="s">
        <v>94</v>
      </c>
      <c r="O2347" t="s">
        <v>149</v>
      </c>
      <c r="P2347" t="s">
        <v>62</v>
      </c>
      <c r="Q2347" t="s">
        <v>2156</v>
      </c>
      <c r="R2347" t="s">
        <v>1131</v>
      </c>
      <c r="S2347">
        <v>64161</v>
      </c>
      <c r="T2347" t="s">
        <v>19770</v>
      </c>
      <c r="U2347" t="s">
        <v>19771</v>
      </c>
      <c r="V2347" s="1">
        <v>45888</v>
      </c>
      <c r="X2347" s="1">
        <v>45891</v>
      </c>
      <c r="Y2347" s="1">
        <v>45888</v>
      </c>
      <c r="Z2347" s="1">
        <v>45891</v>
      </c>
      <c r="AA2347" t="s">
        <v>20505</v>
      </c>
      <c r="AB2347" t="s">
        <v>977</v>
      </c>
      <c r="AC2347" t="s">
        <v>167</v>
      </c>
      <c r="AD2347">
        <v>33619</v>
      </c>
      <c r="AE2347" t="s">
        <v>20506</v>
      </c>
      <c r="AF2347" t="s">
        <v>20507</v>
      </c>
      <c r="AH2347" s="1">
        <v>45894</v>
      </c>
      <c r="AI2347" s="1">
        <v>45894</v>
      </c>
      <c r="AJ2347" t="s">
        <v>20508</v>
      </c>
      <c r="AK2347" t="s">
        <v>73</v>
      </c>
      <c r="AL2347" t="s">
        <v>73</v>
      </c>
      <c r="AM2347">
        <v>1258</v>
      </c>
      <c r="AN2347" t="s">
        <v>73</v>
      </c>
      <c r="AP2347" t="s">
        <v>4563</v>
      </c>
      <c r="AQ2347" t="s">
        <v>20509</v>
      </c>
      <c r="AR2347" s="1">
        <v>45888</v>
      </c>
    </row>
    <row r="2348" spans="1:46" x14ac:dyDescent="0.25">
      <c r="A2348">
        <v>19226285</v>
      </c>
      <c r="B2348" t="s">
        <v>51</v>
      </c>
      <c r="C2348" t="s">
        <v>20510</v>
      </c>
      <c r="D2348" t="s">
        <v>53</v>
      </c>
      <c r="E2348" t="s">
        <v>122</v>
      </c>
      <c r="F2348">
        <v>1000275</v>
      </c>
      <c r="G2348" t="s">
        <v>55</v>
      </c>
      <c r="H2348" t="s">
        <v>20511</v>
      </c>
      <c r="I2348" t="s">
        <v>57</v>
      </c>
      <c r="J2348" t="s">
        <v>58</v>
      </c>
      <c r="K2348">
        <v>352</v>
      </c>
      <c r="L2348" t="s">
        <v>20512</v>
      </c>
      <c r="M2348">
        <v>2023</v>
      </c>
      <c r="N2348" t="s">
        <v>125</v>
      </c>
      <c r="O2348" t="s">
        <v>126</v>
      </c>
      <c r="P2348" t="s">
        <v>62</v>
      </c>
      <c r="Q2348" t="s">
        <v>525</v>
      </c>
      <c r="R2348" t="s">
        <v>390</v>
      </c>
      <c r="S2348">
        <v>36606</v>
      </c>
      <c r="T2348" t="s">
        <v>20513</v>
      </c>
      <c r="U2348" t="s">
        <v>20514</v>
      </c>
      <c r="V2348" s="1">
        <v>45884</v>
      </c>
      <c r="X2348" s="1">
        <v>45887</v>
      </c>
      <c r="Y2348" s="1">
        <v>45884</v>
      </c>
      <c r="Z2348" s="1">
        <v>45888</v>
      </c>
      <c r="AA2348" t="s">
        <v>20515</v>
      </c>
      <c r="AB2348" t="s">
        <v>3102</v>
      </c>
      <c r="AC2348" t="s">
        <v>167</v>
      </c>
      <c r="AH2348" s="1">
        <v>45888</v>
      </c>
      <c r="AI2348" s="1">
        <v>45889</v>
      </c>
      <c r="AJ2348" t="s">
        <v>20516</v>
      </c>
      <c r="AK2348" t="s">
        <v>73</v>
      </c>
      <c r="AL2348" t="s">
        <v>73</v>
      </c>
      <c r="AM2348">
        <v>567</v>
      </c>
      <c r="AN2348" t="s">
        <v>72</v>
      </c>
      <c r="AP2348" t="s">
        <v>74</v>
      </c>
      <c r="AQ2348" t="s">
        <v>20517</v>
      </c>
      <c r="AR2348" s="1">
        <v>45884</v>
      </c>
    </row>
    <row r="2349" spans="1:46" x14ac:dyDescent="0.25">
      <c r="A2349">
        <v>19226363</v>
      </c>
      <c r="B2349" t="s">
        <v>51</v>
      </c>
      <c r="C2349" t="s">
        <v>20518</v>
      </c>
      <c r="D2349" t="s">
        <v>53</v>
      </c>
      <c r="E2349" t="s">
        <v>663</v>
      </c>
      <c r="F2349">
        <v>17910</v>
      </c>
      <c r="G2349" t="s">
        <v>55</v>
      </c>
      <c r="H2349" t="s">
        <v>20519</v>
      </c>
      <c r="I2349" t="s">
        <v>57</v>
      </c>
      <c r="J2349" t="s">
        <v>58</v>
      </c>
      <c r="K2349">
        <v>54991</v>
      </c>
      <c r="L2349" t="s">
        <v>20520</v>
      </c>
      <c r="M2349">
        <v>2024</v>
      </c>
      <c r="N2349" t="s">
        <v>666</v>
      </c>
      <c r="O2349" t="s">
        <v>741</v>
      </c>
      <c r="P2349" t="s">
        <v>62</v>
      </c>
      <c r="Q2349" t="s">
        <v>2642</v>
      </c>
      <c r="R2349" t="s">
        <v>183</v>
      </c>
      <c r="S2349">
        <v>13088</v>
      </c>
      <c r="T2349" t="s">
        <v>20521</v>
      </c>
      <c r="U2349" t="s">
        <v>20522</v>
      </c>
      <c r="V2349" s="1">
        <v>45883</v>
      </c>
      <c r="X2349" s="1">
        <v>45887</v>
      </c>
      <c r="Y2349" s="1">
        <v>45884</v>
      </c>
      <c r="Z2349" s="1">
        <v>45888</v>
      </c>
      <c r="AA2349" t="s">
        <v>20523</v>
      </c>
      <c r="AB2349" t="s">
        <v>20524</v>
      </c>
      <c r="AC2349" t="s">
        <v>183</v>
      </c>
      <c r="AD2349">
        <v>11776</v>
      </c>
      <c r="AE2349" t="s">
        <v>20525</v>
      </c>
      <c r="AF2349" t="s">
        <v>20526</v>
      </c>
      <c r="AH2349" s="1">
        <v>45888</v>
      </c>
      <c r="AI2349" s="1">
        <v>45889</v>
      </c>
      <c r="AJ2349" t="s">
        <v>20527</v>
      </c>
      <c r="AK2349" t="s">
        <v>72</v>
      </c>
      <c r="AL2349" t="s">
        <v>73</v>
      </c>
      <c r="AM2349">
        <v>314</v>
      </c>
      <c r="AN2349" t="s">
        <v>73</v>
      </c>
      <c r="AP2349" t="s">
        <v>119</v>
      </c>
      <c r="AQ2349" t="s">
        <v>20528</v>
      </c>
      <c r="AR2349" s="1">
        <v>45883</v>
      </c>
    </row>
    <row r="2350" spans="1:46" x14ac:dyDescent="0.25">
      <c r="A2350">
        <v>19226694</v>
      </c>
      <c r="B2350" t="s">
        <v>51</v>
      </c>
      <c r="C2350" t="s">
        <v>20529</v>
      </c>
      <c r="D2350" t="s">
        <v>53</v>
      </c>
      <c r="E2350" t="s">
        <v>106</v>
      </c>
      <c r="F2350">
        <v>2536</v>
      </c>
      <c r="G2350" t="s">
        <v>55</v>
      </c>
      <c r="H2350" t="s">
        <v>20530</v>
      </c>
      <c r="I2350" t="s">
        <v>57</v>
      </c>
      <c r="J2350" t="s">
        <v>58</v>
      </c>
      <c r="K2350">
        <v>19635</v>
      </c>
      <c r="L2350" t="s">
        <v>20531</v>
      </c>
      <c r="M2350">
        <v>2019</v>
      </c>
      <c r="N2350" t="s">
        <v>94</v>
      </c>
      <c r="O2350" t="s">
        <v>200</v>
      </c>
      <c r="P2350" t="s">
        <v>81</v>
      </c>
      <c r="Q2350" t="s">
        <v>20532</v>
      </c>
      <c r="R2350" t="s">
        <v>530</v>
      </c>
      <c r="S2350">
        <v>39503</v>
      </c>
      <c r="T2350" t="s">
        <v>112</v>
      </c>
      <c r="U2350" t="s">
        <v>20533</v>
      </c>
      <c r="V2350" s="1">
        <v>45883</v>
      </c>
      <c r="X2350" s="1">
        <v>45887</v>
      </c>
      <c r="Y2350" s="1">
        <v>45884</v>
      </c>
      <c r="Z2350" s="1">
        <v>45887</v>
      </c>
      <c r="AA2350" t="s">
        <v>20534</v>
      </c>
      <c r="AB2350" t="s">
        <v>17679</v>
      </c>
      <c r="AC2350" t="s">
        <v>252</v>
      </c>
      <c r="AD2350">
        <v>70461</v>
      </c>
      <c r="AE2350" t="s">
        <v>116</v>
      </c>
      <c r="AF2350" t="s">
        <v>20535</v>
      </c>
      <c r="AH2350" s="1">
        <v>45887</v>
      </c>
      <c r="AI2350" s="1">
        <v>45887</v>
      </c>
      <c r="AJ2350" t="s">
        <v>20536</v>
      </c>
      <c r="AK2350" t="s">
        <v>72</v>
      </c>
      <c r="AL2350" t="s">
        <v>73</v>
      </c>
      <c r="AM2350">
        <v>36</v>
      </c>
      <c r="AN2350" t="s">
        <v>73</v>
      </c>
      <c r="AP2350" t="s">
        <v>119</v>
      </c>
      <c r="AQ2350" t="s">
        <v>20537</v>
      </c>
      <c r="AR2350" s="1">
        <v>45883</v>
      </c>
    </row>
    <row r="2351" spans="1:46" x14ac:dyDescent="0.25">
      <c r="A2351">
        <v>19226046</v>
      </c>
      <c r="B2351" t="s">
        <v>51</v>
      </c>
      <c r="C2351" t="s">
        <v>20538</v>
      </c>
      <c r="D2351" t="s">
        <v>53</v>
      </c>
      <c r="E2351" t="s">
        <v>247</v>
      </c>
      <c r="F2351">
        <v>17350</v>
      </c>
      <c r="G2351" t="s">
        <v>55</v>
      </c>
      <c r="H2351" t="s">
        <v>20539</v>
      </c>
      <c r="I2351" t="s">
        <v>57</v>
      </c>
      <c r="J2351" t="s">
        <v>58</v>
      </c>
      <c r="K2351">
        <v>202208</v>
      </c>
      <c r="L2351" t="s">
        <v>20540</v>
      </c>
      <c r="M2351">
        <v>2022</v>
      </c>
      <c r="N2351" t="s">
        <v>109</v>
      </c>
      <c r="O2351" t="s">
        <v>385</v>
      </c>
      <c r="P2351" t="s">
        <v>62</v>
      </c>
      <c r="Q2351" t="s">
        <v>20541</v>
      </c>
      <c r="R2351" t="s">
        <v>235</v>
      </c>
      <c r="S2351">
        <v>597148310</v>
      </c>
      <c r="T2351" t="s">
        <v>20542</v>
      </c>
      <c r="U2351">
        <v>4062232192</v>
      </c>
      <c r="V2351" s="1">
        <v>45883</v>
      </c>
      <c r="W2351" s="1">
        <v>45890</v>
      </c>
      <c r="X2351" s="1">
        <v>45890</v>
      </c>
      <c r="Y2351" s="1">
        <v>45889</v>
      </c>
      <c r="Z2351" s="1">
        <v>45891</v>
      </c>
      <c r="AA2351" t="s">
        <v>20543</v>
      </c>
      <c r="AB2351" t="s">
        <v>155</v>
      </c>
      <c r="AC2351" t="s">
        <v>455</v>
      </c>
      <c r="AD2351">
        <v>66860</v>
      </c>
      <c r="AE2351" t="s">
        <v>20544</v>
      </c>
      <c r="AF2351" t="s">
        <v>20545</v>
      </c>
      <c r="AG2351" s="1">
        <v>45903</v>
      </c>
      <c r="AH2351" s="1">
        <v>45903</v>
      </c>
      <c r="AI2351" s="1">
        <v>45904</v>
      </c>
      <c r="AJ2351" t="s">
        <v>20546</v>
      </c>
      <c r="AK2351" t="s">
        <v>72</v>
      </c>
      <c r="AL2351" t="s">
        <v>73</v>
      </c>
      <c r="AM2351">
        <v>1259</v>
      </c>
      <c r="AN2351" t="s">
        <v>73</v>
      </c>
      <c r="AQ2351" t="s">
        <v>20547</v>
      </c>
      <c r="AR2351" s="1">
        <v>45883</v>
      </c>
    </row>
    <row r="2352" spans="1:46" x14ac:dyDescent="0.25">
      <c r="A2352">
        <v>19226085</v>
      </c>
      <c r="B2352" t="s">
        <v>89</v>
      </c>
      <c r="C2352" t="s">
        <v>20548</v>
      </c>
      <c r="D2352" t="s">
        <v>53</v>
      </c>
      <c r="E2352" t="s">
        <v>3423</v>
      </c>
      <c r="F2352">
        <v>113</v>
      </c>
      <c r="G2352" t="s">
        <v>55</v>
      </c>
      <c r="H2352" t="s">
        <v>20549</v>
      </c>
      <c r="I2352" t="s">
        <v>57</v>
      </c>
      <c r="J2352" t="s">
        <v>58</v>
      </c>
      <c r="K2352">
        <v>24138</v>
      </c>
      <c r="L2352" t="s">
        <v>20550</v>
      </c>
      <c r="M2352">
        <v>2024</v>
      </c>
      <c r="N2352" t="s">
        <v>20551</v>
      </c>
      <c r="O2352" t="s">
        <v>13277</v>
      </c>
      <c r="P2352" t="s">
        <v>1589</v>
      </c>
      <c r="Q2352" t="s">
        <v>20552</v>
      </c>
      <c r="R2352" t="s">
        <v>97</v>
      </c>
      <c r="S2352">
        <v>30511</v>
      </c>
      <c r="T2352" t="s">
        <v>20553</v>
      </c>
      <c r="U2352" t="s">
        <v>20554</v>
      </c>
      <c r="V2352" s="1">
        <v>45883</v>
      </c>
      <c r="Y2352" s="1">
        <v>45884</v>
      </c>
      <c r="Z2352" s="1">
        <v>45884</v>
      </c>
      <c r="AB2352" t="s">
        <v>13280</v>
      </c>
      <c r="AC2352" t="s">
        <v>64</v>
      </c>
      <c r="AD2352">
        <v>72601</v>
      </c>
      <c r="AE2352" t="s">
        <v>13281</v>
      </c>
      <c r="AF2352" t="s">
        <v>20555</v>
      </c>
      <c r="AI2352" s="1">
        <v>45885</v>
      </c>
      <c r="AL2352" t="s">
        <v>73</v>
      </c>
      <c r="AM2352">
        <v>728</v>
      </c>
      <c r="AN2352" t="s">
        <v>73</v>
      </c>
      <c r="AP2352" t="s">
        <v>74</v>
      </c>
      <c r="AQ2352" t="s">
        <v>20556</v>
      </c>
      <c r="AR2352" s="1">
        <v>45883</v>
      </c>
    </row>
    <row r="2353" spans="1:45" x14ac:dyDescent="0.25">
      <c r="A2353">
        <v>19226748</v>
      </c>
      <c r="B2353" t="s">
        <v>89</v>
      </c>
      <c r="C2353" t="s">
        <v>20557</v>
      </c>
      <c r="D2353" t="s">
        <v>53</v>
      </c>
      <c r="E2353" t="s">
        <v>5477</v>
      </c>
      <c r="F2353">
        <v>18429</v>
      </c>
      <c r="G2353" t="s">
        <v>55</v>
      </c>
      <c r="H2353" t="s">
        <v>20558</v>
      </c>
      <c r="I2353" t="s">
        <v>57</v>
      </c>
      <c r="J2353" t="s">
        <v>58</v>
      </c>
      <c r="K2353">
        <v>20250013</v>
      </c>
      <c r="L2353" t="s">
        <v>20559</v>
      </c>
      <c r="M2353">
        <v>2025</v>
      </c>
      <c r="N2353" t="s">
        <v>94</v>
      </c>
      <c r="O2353" t="s">
        <v>250</v>
      </c>
      <c r="P2353" t="s">
        <v>81</v>
      </c>
      <c r="Q2353" t="s">
        <v>7442</v>
      </c>
      <c r="R2353" t="s">
        <v>455</v>
      </c>
      <c r="S2353">
        <v>66061</v>
      </c>
      <c r="T2353" t="s">
        <v>20560</v>
      </c>
      <c r="U2353" t="s">
        <v>20561</v>
      </c>
      <c r="V2353" s="1">
        <v>45883</v>
      </c>
      <c r="X2353" s="1">
        <v>45895</v>
      </c>
      <c r="Y2353" s="1">
        <v>45891</v>
      </c>
      <c r="Z2353" s="1">
        <v>45895</v>
      </c>
      <c r="AB2353" t="s">
        <v>2900</v>
      </c>
      <c r="AC2353" t="s">
        <v>1165</v>
      </c>
      <c r="AD2353">
        <v>98103</v>
      </c>
      <c r="AE2353" t="s">
        <v>20562</v>
      </c>
      <c r="AF2353" t="s">
        <v>20563</v>
      </c>
      <c r="AG2353" s="1">
        <v>45898</v>
      </c>
      <c r="AH2353" s="1">
        <v>45898</v>
      </c>
      <c r="AI2353" s="1">
        <v>45898</v>
      </c>
      <c r="AL2353" t="s">
        <v>73</v>
      </c>
      <c r="AM2353">
        <v>1882</v>
      </c>
      <c r="AN2353" t="s">
        <v>73</v>
      </c>
      <c r="AP2353" t="s">
        <v>74</v>
      </c>
      <c r="AQ2353" t="s">
        <v>20564</v>
      </c>
      <c r="AR2353" s="1">
        <v>45883</v>
      </c>
    </row>
    <row r="2354" spans="1:45" x14ac:dyDescent="0.25">
      <c r="A2354">
        <v>19226294</v>
      </c>
      <c r="B2354" t="s">
        <v>89</v>
      </c>
      <c r="C2354" t="s">
        <v>20565</v>
      </c>
      <c r="D2354" t="s">
        <v>53</v>
      </c>
      <c r="E2354" t="s">
        <v>5477</v>
      </c>
      <c r="F2354">
        <v>18429</v>
      </c>
      <c r="G2354" t="s">
        <v>55</v>
      </c>
      <c r="H2354" t="s">
        <v>20566</v>
      </c>
      <c r="I2354" t="s">
        <v>57</v>
      </c>
      <c r="J2354" t="s">
        <v>58</v>
      </c>
      <c r="K2354">
        <v>20250014</v>
      </c>
      <c r="L2354" t="s">
        <v>20567</v>
      </c>
      <c r="M2354">
        <v>2025</v>
      </c>
      <c r="N2354" t="s">
        <v>94</v>
      </c>
      <c r="O2354" t="s">
        <v>250</v>
      </c>
      <c r="P2354" t="s">
        <v>81</v>
      </c>
      <c r="Q2354" t="s">
        <v>7442</v>
      </c>
      <c r="R2354" t="s">
        <v>455</v>
      </c>
      <c r="S2354">
        <v>66061</v>
      </c>
      <c r="T2354" t="s">
        <v>20560</v>
      </c>
      <c r="U2354" t="s">
        <v>20561</v>
      </c>
      <c r="V2354" s="1">
        <v>45883</v>
      </c>
      <c r="X2354" s="1">
        <v>45889</v>
      </c>
      <c r="Y2354" s="1">
        <v>45887</v>
      </c>
      <c r="Z2354" s="1">
        <v>45889</v>
      </c>
      <c r="AB2354" t="s">
        <v>20568</v>
      </c>
      <c r="AC2354" t="s">
        <v>275</v>
      </c>
      <c r="AD2354">
        <v>92865</v>
      </c>
      <c r="AE2354" t="s">
        <v>20569</v>
      </c>
      <c r="AF2354" t="s">
        <v>20570</v>
      </c>
      <c r="AG2354" s="1">
        <v>45898</v>
      </c>
      <c r="AH2354" s="1">
        <v>45891</v>
      </c>
      <c r="AI2354" s="1">
        <v>45890</v>
      </c>
      <c r="AL2354" t="s">
        <v>73</v>
      </c>
      <c r="AM2354">
        <v>1599</v>
      </c>
      <c r="AN2354" t="s">
        <v>73</v>
      </c>
      <c r="AP2354" t="s">
        <v>74</v>
      </c>
      <c r="AQ2354" t="s">
        <v>20571</v>
      </c>
      <c r="AR2354" s="1">
        <v>45883</v>
      </c>
    </row>
    <row r="2355" spans="1:45" x14ac:dyDescent="0.25">
      <c r="A2355">
        <v>19227748</v>
      </c>
      <c r="B2355" t="s">
        <v>51</v>
      </c>
      <c r="C2355" t="s">
        <v>20838</v>
      </c>
      <c r="D2355" t="s">
        <v>53</v>
      </c>
      <c r="E2355" t="s">
        <v>6660</v>
      </c>
      <c r="F2355">
        <v>18158</v>
      </c>
      <c r="G2355" t="s">
        <v>55</v>
      </c>
      <c r="H2355" t="s">
        <v>20839</v>
      </c>
      <c r="I2355" t="s">
        <v>57</v>
      </c>
      <c r="J2355" t="s">
        <v>58</v>
      </c>
      <c r="K2355">
        <v>2264</v>
      </c>
      <c r="L2355" t="s">
        <v>20840</v>
      </c>
      <c r="M2355">
        <v>2016</v>
      </c>
      <c r="N2355" t="s">
        <v>94</v>
      </c>
      <c r="O2355" t="s">
        <v>4618</v>
      </c>
      <c r="P2355" t="s">
        <v>62</v>
      </c>
      <c r="Q2355" t="s">
        <v>9074</v>
      </c>
      <c r="R2355" t="s">
        <v>320</v>
      </c>
      <c r="S2355">
        <v>15235</v>
      </c>
      <c r="T2355" t="s">
        <v>20841</v>
      </c>
      <c r="U2355">
        <v>4127983400</v>
      </c>
      <c r="V2355" s="1">
        <v>45895</v>
      </c>
      <c r="W2355" s="1">
        <v>45895</v>
      </c>
      <c r="X2355" s="1">
        <v>45914</v>
      </c>
      <c r="Y2355" s="1">
        <v>45910</v>
      </c>
      <c r="Z2355" s="1">
        <v>45914</v>
      </c>
      <c r="AA2355" t="s">
        <v>20842</v>
      </c>
      <c r="AB2355" t="s">
        <v>20843</v>
      </c>
      <c r="AC2355" t="s">
        <v>83</v>
      </c>
      <c r="AD2355">
        <v>45419</v>
      </c>
      <c r="AE2355" t="s">
        <v>20844</v>
      </c>
      <c r="AF2355">
        <v>9372941772</v>
      </c>
      <c r="AG2355" s="1">
        <v>45903</v>
      </c>
      <c r="AH2355" s="1">
        <v>45915</v>
      </c>
      <c r="AI2355" s="1">
        <v>45915</v>
      </c>
      <c r="AJ2355" t="s">
        <v>20845</v>
      </c>
      <c r="AK2355" t="s">
        <v>72</v>
      </c>
      <c r="AL2355" t="s">
        <v>73</v>
      </c>
      <c r="AM2355">
        <v>274</v>
      </c>
      <c r="AN2355" t="s">
        <v>73</v>
      </c>
      <c r="AP2355" t="s">
        <v>119</v>
      </c>
      <c r="AQ2355" t="s">
        <v>20846</v>
      </c>
      <c r="AR2355" s="1">
        <v>45908</v>
      </c>
      <c r="AS2355" t="s">
        <v>20847</v>
      </c>
    </row>
    <row r="2356" spans="1:45" x14ac:dyDescent="0.25">
      <c r="A2356">
        <v>19227874</v>
      </c>
      <c r="B2356" t="s">
        <v>51</v>
      </c>
      <c r="C2356" t="s">
        <v>20848</v>
      </c>
      <c r="D2356" t="s">
        <v>53</v>
      </c>
      <c r="E2356" t="s">
        <v>6660</v>
      </c>
      <c r="F2356">
        <v>18158</v>
      </c>
      <c r="G2356" t="s">
        <v>55</v>
      </c>
      <c r="H2356" t="s">
        <v>20849</v>
      </c>
      <c r="I2356" t="s">
        <v>57</v>
      </c>
      <c r="J2356" t="s">
        <v>58</v>
      </c>
      <c r="K2356">
        <v>2388</v>
      </c>
      <c r="L2356" t="s">
        <v>20850</v>
      </c>
      <c r="M2356">
        <v>2020</v>
      </c>
      <c r="N2356" t="s">
        <v>94</v>
      </c>
      <c r="O2356" t="s">
        <v>4618</v>
      </c>
      <c r="P2356" t="s">
        <v>62</v>
      </c>
      <c r="Q2356" t="s">
        <v>10048</v>
      </c>
      <c r="R2356" t="s">
        <v>584</v>
      </c>
      <c r="S2356">
        <v>6032</v>
      </c>
      <c r="T2356" t="s">
        <v>20851</v>
      </c>
      <c r="U2356">
        <v>8606771772</v>
      </c>
      <c r="V2356" s="1">
        <v>45902</v>
      </c>
      <c r="W2356" s="1">
        <v>45901</v>
      </c>
      <c r="X2356" s="1">
        <v>45908</v>
      </c>
      <c r="Y2356" s="1">
        <v>45905</v>
      </c>
      <c r="Z2356" s="1">
        <v>45908</v>
      </c>
      <c r="AA2356" t="s">
        <v>20852</v>
      </c>
      <c r="AB2356" t="s">
        <v>9897</v>
      </c>
      <c r="AC2356" t="s">
        <v>584</v>
      </c>
      <c r="AD2356">
        <v>6110</v>
      </c>
      <c r="AE2356" t="s">
        <v>20853</v>
      </c>
      <c r="AF2356">
        <v>8605611669</v>
      </c>
      <c r="AG2356" s="1">
        <v>45915</v>
      </c>
      <c r="AH2356" s="1">
        <v>45908</v>
      </c>
      <c r="AI2356" s="1">
        <v>45908</v>
      </c>
      <c r="AJ2356" t="s">
        <v>20854</v>
      </c>
      <c r="AK2356" t="s">
        <v>73</v>
      </c>
      <c r="AL2356" t="s">
        <v>73</v>
      </c>
      <c r="AM2356">
        <v>5</v>
      </c>
      <c r="AN2356" t="s">
        <v>73</v>
      </c>
      <c r="AP2356" t="s">
        <v>119</v>
      </c>
      <c r="AQ2356" t="s">
        <v>20855</v>
      </c>
      <c r="AR2356" s="1">
        <v>45902</v>
      </c>
    </row>
    <row r="2357" spans="1:45" x14ac:dyDescent="0.25">
      <c r="A2357">
        <v>19227528</v>
      </c>
      <c r="B2357" t="s">
        <v>51</v>
      </c>
      <c r="C2357" t="s">
        <v>20856</v>
      </c>
      <c r="D2357" t="s">
        <v>53</v>
      </c>
      <c r="E2357" t="s">
        <v>6660</v>
      </c>
      <c r="F2357">
        <v>18158</v>
      </c>
      <c r="G2357" t="s">
        <v>55</v>
      </c>
      <c r="H2357" t="s">
        <v>20857</v>
      </c>
      <c r="I2357" t="s">
        <v>57</v>
      </c>
      <c r="J2357" t="s">
        <v>58</v>
      </c>
      <c r="K2357">
        <v>2489</v>
      </c>
      <c r="L2357" t="s">
        <v>20858</v>
      </c>
      <c r="M2357">
        <v>2022</v>
      </c>
      <c r="N2357" t="s">
        <v>109</v>
      </c>
      <c r="O2357" t="s">
        <v>3500</v>
      </c>
      <c r="P2357" t="s">
        <v>229</v>
      </c>
      <c r="Q2357" t="s">
        <v>10048</v>
      </c>
      <c r="R2357" t="s">
        <v>584</v>
      </c>
      <c r="S2357">
        <v>6032</v>
      </c>
      <c r="T2357" t="s">
        <v>20851</v>
      </c>
      <c r="U2357">
        <v>8606771772</v>
      </c>
      <c r="V2357" s="1">
        <v>45902</v>
      </c>
      <c r="W2357" s="1">
        <v>45901</v>
      </c>
      <c r="X2357" s="1">
        <v>45908</v>
      </c>
      <c r="Y2357" s="1">
        <v>45905</v>
      </c>
      <c r="Z2357" s="1">
        <v>45908</v>
      </c>
      <c r="AA2357" t="s">
        <v>20859</v>
      </c>
      <c r="AB2357" t="s">
        <v>20860</v>
      </c>
      <c r="AC2357" t="s">
        <v>584</v>
      </c>
      <c r="AD2357">
        <v>6897</v>
      </c>
      <c r="AE2357" t="s">
        <v>20861</v>
      </c>
      <c r="AF2357">
        <v>2037618999</v>
      </c>
      <c r="AG2357" s="1">
        <v>45915</v>
      </c>
      <c r="AH2357" s="1">
        <v>45908</v>
      </c>
      <c r="AI2357" s="1">
        <v>45908</v>
      </c>
      <c r="AJ2357" t="s">
        <v>20862</v>
      </c>
      <c r="AK2357" t="s">
        <v>73</v>
      </c>
      <c r="AL2357" t="s">
        <v>73</v>
      </c>
      <c r="AM2357">
        <v>73</v>
      </c>
      <c r="AN2357" t="s">
        <v>73</v>
      </c>
      <c r="AP2357" t="s">
        <v>119</v>
      </c>
      <c r="AQ2357" t="s">
        <v>20863</v>
      </c>
      <c r="AR2357" s="1">
        <v>45902</v>
      </c>
    </row>
    <row r="2358" spans="1:45" x14ac:dyDescent="0.25">
      <c r="A2358">
        <v>19227999</v>
      </c>
      <c r="B2358" t="s">
        <v>51</v>
      </c>
      <c r="C2358" t="s">
        <v>20864</v>
      </c>
      <c r="D2358" t="s">
        <v>53</v>
      </c>
      <c r="E2358" t="s">
        <v>106</v>
      </c>
      <c r="F2358">
        <v>2536</v>
      </c>
      <c r="G2358" t="s">
        <v>55</v>
      </c>
      <c r="H2358" t="s">
        <v>20865</v>
      </c>
      <c r="I2358" t="s">
        <v>57</v>
      </c>
      <c r="J2358" t="s">
        <v>58</v>
      </c>
      <c r="K2358">
        <v>21070</v>
      </c>
      <c r="L2358" t="s">
        <v>20866</v>
      </c>
      <c r="M2358">
        <v>2021</v>
      </c>
      <c r="N2358" t="s">
        <v>109</v>
      </c>
      <c r="O2358" t="s">
        <v>200</v>
      </c>
      <c r="P2358" t="s">
        <v>81</v>
      </c>
      <c r="Q2358" t="s">
        <v>1933</v>
      </c>
      <c r="R2358" t="s">
        <v>167</v>
      </c>
      <c r="S2358">
        <v>33186</v>
      </c>
      <c r="U2358" t="s">
        <v>20867</v>
      </c>
      <c r="V2358" s="1">
        <v>45888</v>
      </c>
      <c r="X2358" s="1">
        <v>45888</v>
      </c>
      <c r="Y2358" s="1">
        <v>45888</v>
      </c>
      <c r="Z2358" s="1">
        <v>45889</v>
      </c>
      <c r="AA2358" t="s">
        <v>20868</v>
      </c>
      <c r="AB2358" t="s">
        <v>20869</v>
      </c>
      <c r="AC2358" t="s">
        <v>167</v>
      </c>
      <c r="AD2358">
        <v>33014</v>
      </c>
      <c r="AF2358" t="s">
        <v>20870</v>
      </c>
      <c r="AH2358" s="1">
        <v>45888</v>
      </c>
      <c r="AI2358" s="1">
        <v>45889</v>
      </c>
      <c r="AJ2358" t="s">
        <v>20871</v>
      </c>
      <c r="AK2358" t="s">
        <v>72</v>
      </c>
      <c r="AL2358" t="s">
        <v>73</v>
      </c>
      <c r="AM2358">
        <v>22</v>
      </c>
      <c r="AN2358" t="s">
        <v>73</v>
      </c>
      <c r="AP2358" t="s">
        <v>74</v>
      </c>
      <c r="AQ2358" t="s">
        <v>20872</v>
      </c>
      <c r="AR2358" s="1">
        <v>45888</v>
      </c>
    </row>
    <row r="2359" spans="1:45" x14ac:dyDescent="0.25">
      <c r="A2359">
        <v>19227073</v>
      </c>
      <c r="B2359" t="s">
        <v>51</v>
      </c>
      <c r="C2359" t="s">
        <v>20873</v>
      </c>
      <c r="D2359" t="s">
        <v>53</v>
      </c>
      <c r="E2359" t="s">
        <v>6660</v>
      </c>
      <c r="F2359">
        <v>18158</v>
      </c>
      <c r="G2359" t="s">
        <v>55</v>
      </c>
      <c r="H2359" t="s">
        <v>20874</v>
      </c>
      <c r="I2359" t="s">
        <v>57</v>
      </c>
      <c r="J2359" t="s">
        <v>58</v>
      </c>
      <c r="K2359">
        <v>2051</v>
      </c>
      <c r="L2359" t="s">
        <v>20875</v>
      </c>
      <c r="M2359">
        <v>2015</v>
      </c>
      <c r="N2359" t="s">
        <v>109</v>
      </c>
      <c r="O2359" t="s">
        <v>20876</v>
      </c>
      <c r="P2359" t="s">
        <v>62</v>
      </c>
      <c r="Q2359" t="s">
        <v>20877</v>
      </c>
      <c r="R2359" t="s">
        <v>167</v>
      </c>
      <c r="S2359">
        <v>33884</v>
      </c>
      <c r="T2359" t="s">
        <v>20878</v>
      </c>
      <c r="U2359">
        <v>8633188055</v>
      </c>
      <c r="V2359" s="1">
        <v>45902</v>
      </c>
      <c r="W2359" s="1">
        <v>45901</v>
      </c>
      <c r="X2359" s="1">
        <v>45908</v>
      </c>
      <c r="Y2359" s="1">
        <v>45906</v>
      </c>
      <c r="Z2359" s="1">
        <v>45909</v>
      </c>
      <c r="AA2359" t="s">
        <v>20879</v>
      </c>
      <c r="AB2359" t="s">
        <v>20880</v>
      </c>
      <c r="AC2359" t="s">
        <v>167</v>
      </c>
      <c r="AD2359">
        <v>33410</v>
      </c>
      <c r="AE2359" t="s">
        <v>20881</v>
      </c>
      <c r="AF2359">
        <v>5616949709</v>
      </c>
      <c r="AG2359" s="1">
        <v>45915</v>
      </c>
      <c r="AH2359" s="1">
        <v>45909</v>
      </c>
      <c r="AI2359" s="1">
        <v>45909</v>
      </c>
      <c r="AJ2359" t="s">
        <v>20882</v>
      </c>
      <c r="AK2359" t="s">
        <v>72</v>
      </c>
      <c r="AL2359" t="s">
        <v>73</v>
      </c>
      <c r="AM2359">
        <v>144</v>
      </c>
      <c r="AN2359" t="s">
        <v>73</v>
      </c>
      <c r="AP2359" t="s">
        <v>119</v>
      </c>
      <c r="AQ2359" t="s">
        <v>20883</v>
      </c>
      <c r="AR2359" s="1">
        <v>45902</v>
      </c>
    </row>
    <row r="2360" spans="1:45" x14ac:dyDescent="0.25">
      <c r="A2360">
        <v>19227215</v>
      </c>
      <c r="B2360" t="s">
        <v>51</v>
      </c>
      <c r="C2360" t="s">
        <v>20884</v>
      </c>
      <c r="D2360" t="s">
        <v>53</v>
      </c>
      <c r="E2360" t="s">
        <v>6660</v>
      </c>
      <c r="F2360">
        <v>18158</v>
      </c>
      <c r="G2360" t="s">
        <v>55</v>
      </c>
      <c r="H2360" t="s">
        <v>20885</v>
      </c>
      <c r="I2360" t="s">
        <v>57</v>
      </c>
      <c r="J2360" t="s">
        <v>58</v>
      </c>
      <c r="K2360">
        <v>2537</v>
      </c>
      <c r="L2360" t="s">
        <v>20886</v>
      </c>
      <c r="M2360">
        <v>2023</v>
      </c>
      <c r="N2360" t="s">
        <v>109</v>
      </c>
      <c r="O2360" t="s">
        <v>3500</v>
      </c>
      <c r="P2360" t="s">
        <v>229</v>
      </c>
      <c r="Q2360" t="s">
        <v>1012</v>
      </c>
      <c r="R2360" t="s">
        <v>972</v>
      </c>
      <c r="S2360">
        <v>80918</v>
      </c>
      <c r="T2360" t="s">
        <v>20887</v>
      </c>
      <c r="U2360">
        <v>7195980400</v>
      </c>
      <c r="V2360" s="1">
        <v>45903</v>
      </c>
      <c r="W2360" s="1">
        <v>45899</v>
      </c>
      <c r="X2360" s="1">
        <v>45909</v>
      </c>
      <c r="Y2360" s="1">
        <v>45906</v>
      </c>
      <c r="Z2360" s="1">
        <v>45910</v>
      </c>
      <c r="AA2360" t="s">
        <v>20888</v>
      </c>
      <c r="AB2360" t="s">
        <v>2101</v>
      </c>
      <c r="AC2360" t="s">
        <v>972</v>
      </c>
      <c r="AD2360">
        <v>80210</v>
      </c>
      <c r="AE2360" t="s">
        <v>20889</v>
      </c>
      <c r="AF2360">
        <v>3037571404</v>
      </c>
      <c r="AG2360" s="1">
        <v>45915</v>
      </c>
      <c r="AH2360" s="1">
        <v>45910</v>
      </c>
      <c r="AI2360" s="1">
        <v>45910</v>
      </c>
      <c r="AJ2360" t="s">
        <v>20890</v>
      </c>
      <c r="AK2360" t="s">
        <v>72</v>
      </c>
      <c r="AL2360" t="s">
        <v>73</v>
      </c>
      <c r="AM2360">
        <v>57</v>
      </c>
      <c r="AN2360" t="s">
        <v>73</v>
      </c>
      <c r="AP2360" t="s">
        <v>119</v>
      </c>
      <c r="AQ2360" t="s">
        <v>20891</v>
      </c>
      <c r="AR2360" s="1">
        <v>45903</v>
      </c>
    </row>
    <row r="2361" spans="1:45" x14ac:dyDescent="0.25">
      <c r="A2361">
        <v>19227667</v>
      </c>
      <c r="B2361" t="s">
        <v>51</v>
      </c>
      <c r="C2361" t="s">
        <v>20892</v>
      </c>
      <c r="D2361" t="s">
        <v>53</v>
      </c>
      <c r="E2361" t="s">
        <v>6660</v>
      </c>
      <c r="F2361">
        <v>18158</v>
      </c>
      <c r="G2361" t="s">
        <v>55</v>
      </c>
      <c r="H2361" t="s">
        <v>20893</v>
      </c>
      <c r="I2361" t="s">
        <v>57</v>
      </c>
      <c r="J2361" t="s">
        <v>58</v>
      </c>
      <c r="K2361">
        <v>2005</v>
      </c>
      <c r="L2361" t="s">
        <v>20894</v>
      </c>
      <c r="M2361">
        <v>2015</v>
      </c>
      <c r="N2361" t="s">
        <v>94</v>
      </c>
      <c r="O2361" t="s">
        <v>20895</v>
      </c>
      <c r="P2361" t="s">
        <v>62</v>
      </c>
      <c r="Q2361" t="s">
        <v>1012</v>
      </c>
      <c r="R2361" t="s">
        <v>972</v>
      </c>
      <c r="S2361">
        <v>80918</v>
      </c>
      <c r="T2361" t="s">
        <v>20887</v>
      </c>
      <c r="U2361">
        <v>7195980400</v>
      </c>
      <c r="V2361" s="1">
        <v>45902</v>
      </c>
      <c r="W2361" s="1">
        <v>45899</v>
      </c>
      <c r="X2361" s="1">
        <v>45909</v>
      </c>
      <c r="Y2361" s="1">
        <v>45906</v>
      </c>
      <c r="Z2361" s="1">
        <v>45910</v>
      </c>
      <c r="AA2361" t="s">
        <v>20896</v>
      </c>
      <c r="AB2361" t="s">
        <v>1012</v>
      </c>
      <c r="AC2361" t="s">
        <v>972</v>
      </c>
      <c r="AD2361">
        <v>80904</v>
      </c>
      <c r="AE2361" t="s">
        <v>20897</v>
      </c>
      <c r="AF2361">
        <v>7196675360</v>
      </c>
      <c r="AG2361" s="1">
        <v>45915</v>
      </c>
      <c r="AH2361" s="1">
        <v>45909</v>
      </c>
      <c r="AI2361" s="1">
        <v>45910</v>
      </c>
      <c r="AJ2361" t="s">
        <v>20898</v>
      </c>
      <c r="AK2361" t="s">
        <v>72</v>
      </c>
      <c r="AL2361" t="s">
        <v>73</v>
      </c>
      <c r="AM2361">
        <v>12</v>
      </c>
      <c r="AN2361" t="s">
        <v>73</v>
      </c>
      <c r="AP2361" t="s">
        <v>119</v>
      </c>
      <c r="AQ2361" t="s">
        <v>20899</v>
      </c>
      <c r="AR2361" s="1">
        <v>45902</v>
      </c>
    </row>
    <row r="2362" spans="1:45" x14ac:dyDescent="0.25">
      <c r="A2362">
        <v>19227746</v>
      </c>
      <c r="B2362" t="s">
        <v>51</v>
      </c>
      <c r="C2362" t="s">
        <v>20900</v>
      </c>
      <c r="D2362" t="s">
        <v>53</v>
      </c>
      <c r="E2362" t="s">
        <v>6660</v>
      </c>
      <c r="F2362">
        <v>18158</v>
      </c>
      <c r="G2362" t="s">
        <v>55</v>
      </c>
      <c r="H2362" t="s">
        <v>20901</v>
      </c>
      <c r="I2362" t="s">
        <v>57</v>
      </c>
      <c r="J2362" t="s">
        <v>58</v>
      </c>
      <c r="K2362">
        <v>2408</v>
      </c>
      <c r="L2362" t="s">
        <v>20902</v>
      </c>
      <c r="M2362">
        <v>2020</v>
      </c>
      <c r="N2362" t="s">
        <v>109</v>
      </c>
      <c r="O2362" t="s">
        <v>20903</v>
      </c>
      <c r="P2362" t="s">
        <v>62</v>
      </c>
      <c r="Q2362" t="s">
        <v>20904</v>
      </c>
      <c r="R2362" t="s">
        <v>972</v>
      </c>
      <c r="S2362">
        <v>81005</v>
      </c>
      <c r="T2362" t="s">
        <v>20905</v>
      </c>
      <c r="U2362">
        <v>7195611400</v>
      </c>
      <c r="V2362" s="1">
        <v>45932</v>
      </c>
      <c r="X2362" s="1">
        <v>45939</v>
      </c>
      <c r="Y2362" s="1">
        <v>45937</v>
      </c>
      <c r="Z2362" s="1">
        <v>45939</v>
      </c>
      <c r="AA2362" t="s">
        <v>20906</v>
      </c>
      <c r="AB2362" t="s">
        <v>1736</v>
      </c>
      <c r="AC2362" t="s">
        <v>972</v>
      </c>
      <c r="AD2362">
        <v>80301</v>
      </c>
      <c r="AE2362" t="s">
        <v>20907</v>
      </c>
      <c r="AF2362">
        <v>3034440200</v>
      </c>
      <c r="AG2362" s="1">
        <v>45946</v>
      </c>
      <c r="AH2362" s="1">
        <v>45940</v>
      </c>
      <c r="AI2362" s="1">
        <v>45940</v>
      </c>
      <c r="AJ2362" t="s">
        <v>20908</v>
      </c>
      <c r="AK2362" t="s">
        <v>72</v>
      </c>
      <c r="AL2362" t="s">
        <v>73</v>
      </c>
      <c r="AM2362">
        <v>146</v>
      </c>
      <c r="AN2362" t="s">
        <v>73</v>
      </c>
      <c r="AP2362" t="s">
        <v>119</v>
      </c>
      <c r="AQ2362" t="s">
        <v>20909</v>
      </c>
      <c r="AR2362" s="1">
        <v>45932</v>
      </c>
    </row>
    <row r="2363" spans="1:45" x14ac:dyDescent="0.25">
      <c r="A2363">
        <v>19227529</v>
      </c>
      <c r="B2363" t="s">
        <v>51</v>
      </c>
      <c r="C2363" t="s">
        <v>20910</v>
      </c>
      <c r="D2363" t="s">
        <v>53</v>
      </c>
      <c r="E2363" t="s">
        <v>6660</v>
      </c>
      <c r="F2363">
        <v>18158</v>
      </c>
      <c r="G2363" t="s">
        <v>55</v>
      </c>
      <c r="H2363" t="s">
        <v>20911</v>
      </c>
      <c r="I2363" t="s">
        <v>57</v>
      </c>
      <c r="J2363" t="s">
        <v>58</v>
      </c>
      <c r="K2363">
        <v>1139</v>
      </c>
      <c r="L2363" t="s">
        <v>20912</v>
      </c>
      <c r="M2363">
        <v>2016</v>
      </c>
      <c r="N2363" t="s">
        <v>94</v>
      </c>
      <c r="O2363" t="s">
        <v>3500</v>
      </c>
      <c r="P2363" t="s">
        <v>229</v>
      </c>
      <c r="Q2363" t="s">
        <v>3358</v>
      </c>
      <c r="R2363" t="s">
        <v>101</v>
      </c>
      <c r="S2363">
        <v>75119</v>
      </c>
      <c r="T2363" t="s">
        <v>20913</v>
      </c>
      <c r="U2363">
        <v>9728756900</v>
      </c>
      <c r="V2363" s="1">
        <v>45902</v>
      </c>
      <c r="W2363" s="1">
        <v>45901</v>
      </c>
      <c r="X2363" s="1">
        <v>45904</v>
      </c>
      <c r="Y2363" s="1">
        <v>45903</v>
      </c>
      <c r="Z2363" s="1">
        <v>45905</v>
      </c>
      <c r="AA2363" t="s">
        <v>20914</v>
      </c>
      <c r="AB2363" t="s">
        <v>2584</v>
      </c>
      <c r="AC2363" t="s">
        <v>101</v>
      </c>
      <c r="AD2363">
        <v>76109</v>
      </c>
      <c r="AE2363" t="s">
        <v>20915</v>
      </c>
      <c r="AF2363">
        <v>8179229559</v>
      </c>
      <c r="AG2363" s="1">
        <v>45915</v>
      </c>
      <c r="AH2363" s="1">
        <v>45904</v>
      </c>
      <c r="AI2363" s="1">
        <v>45905</v>
      </c>
      <c r="AJ2363" t="s">
        <v>20916</v>
      </c>
      <c r="AK2363" t="s">
        <v>72</v>
      </c>
      <c r="AL2363" t="s">
        <v>73</v>
      </c>
      <c r="AM2363">
        <v>60</v>
      </c>
      <c r="AN2363" t="s">
        <v>73</v>
      </c>
      <c r="AP2363" t="s">
        <v>119</v>
      </c>
      <c r="AQ2363" t="s">
        <v>20917</v>
      </c>
      <c r="AR2363" s="1">
        <v>45902</v>
      </c>
    </row>
    <row r="2364" spans="1:45" x14ac:dyDescent="0.25">
      <c r="A2364">
        <v>19227602</v>
      </c>
      <c r="B2364" t="s">
        <v>51</v>
      </c>
      <c r="C2364" t="s">
        <v>20918</v>
      </c>
      <c r="D2364" t="s">
        <v>53</v>
      </c>
      <c r="E2364" t="s">
        <v>6660</v>
      </c>
      <c r="F2364">
        <v>18158</v>
      </c>
      <c r="G2364" t="s">
        <v>55</v>
      </c>
      <c r="H2364" t="s">
        <v>20919</v>
      </c>
      <c r="I2364" t="s">
        <v>57</v>
      </c>
      <c r="J2364" t="s">
        <v>58</v>
      </c>
      <c r="K2364" t="s">
        <v>20920</v>
      </c>
      <c r="L2364" t="s">
        <v>20921</v>
      </c>
      <c r="M2364">
        <v>2015</v>
      </c>
      <c r="N2364" t="s">
        <v>94</v>
      </c>
      <c r="O2364" t="s">
        <v>20876</v>
      </c>
      <c r="P2364" t="s">
        <v>62</v>
      </c>
      <c r="Q2364" t="s">
        <v>8406</v>
      </c>
      <c r="R2364" t="s">
        <v>167</v>
      </c>
      <c r="S2364">
        <v>34134</v>
      </c>
      <c r="T2364" t="s">
        <v>20922</v>
      </c>
      <c r="U2364">
        <v>2399482600</v>
      </c>
      <c r="V2364" s="1">
        <v>45904</v>
      </c>
      <c r="X2364" s="1">
        <v>45908</v>
      </c>
      <c r="Y2364" s="1">
        <v>45904</v>
      </c>
      <c r="Z2364" s="1">
        <v>45908</v>
      </c>
      <c r="AA2364" t="s">
        <v>20923</v>
      </c>
      <c r="AB2364" t="s">
        <v>4376</v>
      </c>
      <c r="AC2364" t="s">
        <v>167</v>
      </c>
      <c r="AD2364">
        <v>34209</v>
      </c>
      <c r="AE2364" t="s">
        <v>20924</v>
      </c>
      <c r="AF2364">
        <v>9417945657</v>
      </c>
      <c r="AG2364" s="1">
        <v>45915</v>
      </c>
      <c r="AH2364" s="1">
        <v>45909</v>
      </c>
      <c r="AI2364" s="1">
        <v>45910</v>
      </c>
      <c r="AJ2364" t="s">
        <v>20925</v>
      </c>
      <c r="AK2364" t="s">
        <v>72</v>
      </c>
      <c r="AL2364" t="s">
        <v>73</v>
      </c>
      <c r="AM2364">
        <v>115</v>
      </c>
      <c r="AN2364" t="s">
        <v>73</v>
      </c>
      <c r="AP2364" t="s">
        <v>119</v>
      </c>
      <c r="AQ2364" t="s">
        <v>20926</v>
      </c>
      <c r="AR2364" s="1">
        <v>45904</v>
      </c>
    </row>
    <row r="2365" spans="1:45" x14ac:dyDescent="0.25">
      <c r="A2365">
        <v>19227637</v>
      </c>
      <c r="B2365" t="s">
        <v>51</v>
      </c>
      <c r="C2365" t="s">
        <v>20927</v>
      </c>
      <c r="D2365" t="s">
        <v>53</v>
      </c>
      <c r="E2365" t="s">
        <v>6660</v>
      </c>
      <c r="F2365">
        <v>18158</v>
      </c>
      <c r="G2365" t="s">
        <v>55</v>
      </c>
      <c r="H2365" t="s">
        <v>20928</v>
      </c>
      <c r="I2365" t="s">
        <v>57</v>
      </c>
      <c r="J2365" t="s">
        <v>58</v>
      </c>
      <c r="K2365">
        <v>2258</v>
      </c>
      <c r="L2365" t="s">
        <v>20929</v>
      </c>
      <c r="M2365">
        <v>2016</v>
      </c>
      <c r="N2365" t="s">
        <v>94</v>
      </c>
      <c r="O2365" t="s">
        <v>4618</v>
      </c>
      <c r="P2365" t="s">
        <v>62</v>
      </c>
      <c r="Q2365" t="s">
        <v>8406</v>
      </c>
      <c r="R2365" t="s">
        <v>167</v>
      </c>
      <c r="S2365">
        <v>34134</v>
      </c>
      <c r="T2365" t="s">
        <v>20922</v>
      </c>
      <c r="U2365">
        <v>2399482600</v>
      </c>
      <c r="V2365" s="1">
        <v>45904</v>
      </c>
      <c r="X2365" s="1">
        <v>45915</v>
      </c>
      <c r="Y2365" s="1">
        <v>45911</v>
      </c>
      <c r="Z2365" s="1">
        <v>45915</v>
      </c>
      <c r="AA2365" t="s">
        <v>20930</v>
      </c>
      <c r="AB2365" t="s">
        <v>15703</v>
      </c>
      <c r="AC2365" t="s">
        <v>97</v>
      </c>
      <c r="AD2365">
        <v>30263</v>
      </c>
      <c r="AE2365" t="s">
        <v>20931</v>
      </c>
      <c r="AF2365">
        <v>7702529007</v>
      </c>
      <c r="AG2365" s="1">
        <v>45915</v>
      </c>
      <c r="AH2365" s="1">
        <v>45916</v>
      </c>
      <c r="AI2365" s="1">
        <v>45916</v>
      </c>
      <c r="AJ2365" t="s">
        <v>20932</v>
      </c>
      <c r="AK2365" t="s">
        <v>72</v>
      </c>
      <c r="AL2365" t="s">
        <v>73</v>
      </c>
      <c r="AM2365">
        <v>618</v>
      </c>
      <c r="AN2365" t="s">
        <v>73</v>
      </c>
      <c r="AP2365" t="s">
        <v>119</v>
      </c>
      <c r="AQ2365" t="s">
        <v>20933</v>
      </c>
      <c r="AR2365" s="1">
        <v>45912</v>
      </c>
      <c r="AS2365" t="s">
        <v>20934</v>
      </c>
    </row>
    <row r="2366" spans="1:45" x14ac:dyDescent="0.25">
      <c r="A2366">
        <v>19227038</v>
      </c>
      <c r="B2366" t="s">
        <v>51</v>
      </c>
      <c r="C2366" t="s">
        <v>20935</v>
      </c>
      <c r="D2366" t="s">
        <v>53</v>
      </c>
      <c r="E2366" t="s">
        <v>6660</v>
      </c>
      <c r="F2366">
        <v>18158</v>
      </c>
      <c r="G2366" t="s">
        <v>55</v>
      </c>
      <c r="H2366" t="s">
        <v>20936</v>
      </c>
      <c r="I2366" t="s">
        <v>57</v>
      </c>
      <c r="J2366" t="s">
        <v>58</v>
      </c>
      <c r="K2366">
        <v>2590</v>
      </c>
      <c r="L2366" t="s">
        <v>20937</v>
      </c>
      <c r="M2366">
        <v>2022</v>
      </c>
      <c r="N2366" t="s">
        <v>109</v>
      </c>
      <c r="O2366" t="s">
        <v>627</v>
      </c>
      <c r="P2366" t="s">
        <v>81</v>
      </c>
      <c r="Q2366" t="s">
        <v>20938</v>
      </c>
      <c r="R2366" t="s">
        <v>167</v>
      </c>
      <c r="S2366">
        <v>33442</v>
      </c>
      <c r="T2366" t="s">
        <v>20939</v>
      </c>
      <c r="U2366">
        <v>9544263800</v>
      </c>
      <c r="V2366" s="1">
        <v>45915</v>
      </c>
      <c r="W2366" s="1">
        <v>45916</v>
      </c>
      <c r="X2366" s="1">
        <v>45918</v>
      </c>
      <c r="Y2366" s="1">
        <v>45916</v>
      </c>
      <c r="Z2366" s="1">
        <v>45919</v>
      </c>
      <c r="AA2366" t="s">
        <v>20940</v>
      </c>
      <c r="AB2366" t="s">
        <v>716</v>
      </c>
      <c r="AC2366" t="s">
        <v>167</v>
      </c>
      <c r="AD2366">
        <v>33919</v>
      </c>
      <c r="AE2366" t="s">
        <v>20941</v>
      </c>
      <c r="AF2366">
        <v>2394334445</v>
      </c>
      <c r="AH2366" s="1">
        <v>45936</v>
      </c>
      <c r="AI2366" s="1">
        <v>45936</v>
      </c>
      <c r="AJ2366" t="s">
        <v>20942</v>
      </c>
      <c r="AK2366" t="s">
        <v>72</v>
      </c>
      <c r="AL2366" t="s">
        <v>73</v>
      </c>
      <c r="AM2366">
        <v>145</v>
      </c>
      <c r="AN2366" t="s">
        <v>73</v>
      </c>
      <c r="AP2366" t="s">
        <v>119</v>
      </c>
      <c r="AQ2366" t="s">
        <v>20943</v>
      </c>
      <c r="AR2366" s="1">
        <v>45915</v>
      </c>
    </row>
    <row r="2367" spans="1:45" x14ac:dyDescent="0.25">
      <c r="A2367">
        <v>19227221</v>
      </c>
      <c r="B2367" t="s">
        <v>51</v>
      </c>
      <c r="C2367" t="s">
        <v>20944</v>
      </c>
      <c r="D2367" t="s">
        <v>53</v>
      </c>
      <c r="E2367" t="s">
        <v>6660</v>
      </c>
      <c r="F2367">
        <v>18158</v>
      </c>
      <c r="G2367" t="s">
        <v>55</v>
      </c>
      <c r="H2367" t="s">
        <v>20945</v>
      </c>
      <c r="I2367" t="s">
        <v>57</v>
      </c>
      <c r="J2367" t="s">
        <v>58</v>
      </c>
      <c r="K2367">
        <v>2564</v>
      </c>
      <c r="L2367" t="s">
        <v>20946</v>
      </c>
      <c r="M2367">
        <v>2023</v>
      </c>
      <c r="N2367" t="s">
        <v>109</v>
      </c>
      <c r="O2367" t="s">
        <v>3500</v>
      </c>
      <c r="P2367" t="s">
        <v>229</v>
      </c>
      <c r="Q2367" t="s">
        <v>20938</v>
      </c>
      <c r="R2367" t="s">
        <v>167</v>
      </c>
      <c r="S2367">
        <v>33442</v>
      </c>
      <c r="T2367" t="s">
        <v>20939</v>
      </c>
      <c r="U2367">
        <v>9544263800</v>
      </c>
      <c r="V2367" s="1">
        <v>45915</v>
      </c>
      <c r="W2367" s="1">
        <v>45916</v>
      </c>
      <c r="X2367" s="1">
        <v>45918</v>
      </c>
      <c r="Y2367" s="1">
        <v>45916</v>
      </c>
      <c r="Z2367" s="1">
        <v>45919</v>
      </c>
      <c r="AA2367" t="s">
        <v>20947</v>
      </c>
      <c r="AB2367" t="s">
        <v>716</v>
      </c>
      <c r="AC2367" t="s">
        <v>167</v>
      </c>
      <c r="AD2367">
        <v>33907</v>
      </c>
      <c r="AE2367" t="s">
        <v>20941</v>
      </c>
      <c r="AF2367">
        <v>2394334445</v>
      </c>
      <c r="AG2367" s="1">
        <v>45929</v>
      </c>
      <c r="AH2367" s="1">
        <v>45919</v>
      </c>
      <c r="AI2367" s="1">
        <v>45919</v>
      </c>
      <c r="AJ2367" t="s">
        <v>20948</v>
      </c>
      <c r="AK2367" t="s">
        <v>72</v>
      </c>
      <c r="AL2367" t="s">
        <v>73</v>
      </c>
      <c r="AM2367">
        <v>143</v>
      </c>
      <c r="AN2367" t="s">
        <v>73</v>
      </c>
      <c r="AP2367" t="s">
        <v>119</v>
      </c>
      <c r="AQ2367" t="s">
        <v>20949</v>
      </c>
      <c r="AR2367" s="1">
        <v>45915</v>
      </c>
    </row>
    <row r="2368" spans="1:45" x14ac:dyDescent="0.25">
      <c r="A2368">
        <v>19227253</v>
      </c>
      <c r="B2368" t="s">
        <v>51</v>
      </c>
      <c r="C2368" t="s">
        <v>20950</v>
      </c>
      <c r="D2368" t="s">
        <v>53</v>
      </c>
      <c r="E2368" t="s">
        <v>6660</v>
      </c>
      <c r="F2368">
        <v>18158</v>
      </c>
      <c r="G2368" t="s">
        <v>55</v>
      </c>
      <c r="H2368" t="s">
        <v>20951</v>
      </c>
      <c r="I2368" t="s">
        <v>57</v>
      </c>
      <c r="J2368" t="s">
        <v>58</v>
      </c>
      <c r="K2368">
        <v>2303</v>
      </c>
      <c r="L2368" t="s">
        <v>20952</v>
      </c>
      <c r="M2368">
        <v>2019</v>
      </c>
      <c r="N2368" t="s">
        <v>94</v>
      </c>
      <c r="O2368" t="s">
        <v>3500</v>
      </c>
      <c r="P2368" t="s">
        <v>229</v>
      </c>
      <c r="Q2368" t="s">
        <v>3122</v>
      </c>
      <c r="R2368" t="s">
        <v>374</v>
      </c>
      <c r="S2368">
        <v>85206</v>
      </c>
      <c r="T2368" t="s">
        <v>20953</v>
      </c>
      <c r="U2368">
        <v>4809858900</v>
      </c>
      <c r="V2368" s="1">
        <v>45932</v>
      </c>
      <c r="X2368" s="1">
        <v>45936</v>
      </c>
      <c r="Y2368" s="1">
        <v>45932</v>
      </c>
      <c r="Z2368" s="1">
        <v>45936</v>
      </c>
      <c r="AA2368" t="s">
        <v>20954</v>
      </c>
      <c r="AB2368" t="s">
        <v>4242</v>
      </c>
      <c r="AC2368" t="s">
        <v>374</v>
      </c>
      <c r="AD2368">
        <v>85224</v>
      </c>
      <c r="AE2368" t="s">
        <v>20955</v>
      </c>
      <c r="AF2368">
        <v>4808556500</v>
      </c>
      <c r="AG2368" s="1">
        <v>45946</v>
      </c>
      <c r="AH2368" s="1">
        <v>45936</v>
      </c>
      <c r="AI2368" s="1">
        <v>45936</v>
      </c>
      <c r="AJ2368" t="s">
        <v>20956</v>
      </c>
      <c r="AK2368" t="s">
        <v>72</v>
      </c>
      <c r="AL2368" t="s">
        <v>73</v>
      </c>
      <c r="AM2368">
        <v>19</v>
      </c>
      <c r="AN2368" t="s">
        <v>73</v>
      </c>
      <c r="AP2368" t="s">
        <v>119</v>
      </c>
      <c r="AQ2368" t="s">
        <v>20957</v>
      </c>
      <c r="AR2368" s="1">
        <v>45932</v>
      </c>
    </row>
    <row r="2369" spans="1:50" x14ac:dyDescent="0.25">
      <c r="A2369">
        <v>19227139</v>
      </c>
      <c r="B2369" t="s">
        <v>51</v>
      </c>
      <c r="C2369" t="s">
        <v>20958</v>
      </c>
      <c r="D2369" t="s">
        <v>53</v>
      </c>
      <c r="E2369" t="s">
        <v>6660</v>
      </c>
      <c r="F2369">
        <v>18158</v>
      </c>
      <c r="G2369" t="s">
        <v>55</v>
      </c>
      <c r="H2369" t="s">
        <v>20959</v>
      </c>
      <c r="I2369" t="s">
        <v>57</v>
      </c>
      <c r="J2369" t="s">
        <v>58</v>
      </c>
      <c r="K2369">
        <v>2289</v>
      </c>
      <c r="L2369" t="s">
        <v>20960</v>
      </c>
      <c r="M2369">
        <v>2019</v>
      </c>
      <c r="N2369" t="s">
        <v>94</v>
      </c>
      <c r="O2369" t="s">
        <v>3500</v>
      </c>
      <c r="P2369" t="s">
        <v>229</v>
      </c>
      <c r="Q2369" t="s">
        <v>3122</v>
      </c>
      <c r="R2369" t="s">
        <v>374</v>
      </c>
      <c r="S2369">
        <v>85206</v>
      </c>
      <c r="T2369" t="s">
        <v>20953</v>
      </c>
      <c r="U2369">
        <v>4809858900</v>
      </c>
      <c r="V2369" s="1">
        <v>45933</v>
      </c>
      <c r="X2369" s="1">
        <v>45943</v>
      </c>
      <c r="Y2369" s="1">
        <v>45938</v>
      </c>
      <c r="Z2369" s="1">
        <v>45943</v>
      </c>
      <c r="AA2369" t="s">
        <v>20961</v>
      </c>
      <c r="AB2369" t="s">
        <v>3136</v>
      </c>
      <c r="AC2369" t="s">
        <v>1686</v>
      </c>
      <c r="AD2369">
        <v>87111</v>
      </c>
      <c r="AE2369" t="s">
        <v>20962</v>
      </c>
      <c r="AF2369">
        <v>5052719600</v>
      </c>
      <c r="AG2369" s="1">
        <v>45946</v>
      </c>
      <c r="AH2369" s="1">
        <v>45944</v>
      </c>
      <c r="AI2369" s="1">
        <v>45944</v>
      </c>
      <c r="AJ2369" t="s">
        <v>20963</v>
      </c>
      <c r="AK2369" t="s">
        <v>73</v>
      </c>
      <c r="AL2369" t="s">
        <v>73</v>
      </c>
      <c r="AM2369">
        <v>411</v>
      </c>
      <c r="AN2369" t="s">
        <v>73</v>
      </c>
      <c r="AP2369" t="s">
        <v>119</v>
      </c>
      <c r="AQ2369" t="s">
        <v>20780</v>
      </c>
      <c r="AR2369" s="1">
        <v>45937</v>
      </c>
      <c r="AS2369" t="s">
        <v>20964</v>
      </c>
    </row>
    <row r="2370" spans="1:50" x14ac:dyDescent="0.25">
      <c r="A2370">
        <v>19227315</v>
      </c>
      <c r="B2370" t="s">
        <v>51</v>
      </c>
      <c r="C2370" t="s">
        <v>20965</v>
      </c>
      <c r="D2370" t="s">
        <v>53</v>
      </c>
      <c r="E2370" t="s">
        <v>6660</v>
      </c>
      <c r="F2370">
        <v>18158</v>
      </c>
      <c r="G2370" t="s">
        <v>55</v>
      </c>
      <c r="H2370" t="s">
        <v>20966</v>
      </c>
      <c r="I2370" t="s">
        <v>57</v>
      </c>
      <c r="J2370" t="s">
        <v>58</v>
      </c>
      <c r="K2370" t="s">
        <v>20967</v>
      </c>
      <c r="L2370" t="s">
        <v>20968</v>
      </c>
      <c r="M2370">
        <v>2015</v>
      </c>
      <c r="N2370" t="s">
        <v>94</v>
      </c>
      <c r="O2370" t="s">
        <v>20876</v>
      </c>
      <c r="P2370" t="s">
        <v>62</v>
      </c>
      <c r="Q2370" t="s">
        <v>4943</v>
      </c>
      <c r="R2370" t="s">
        <v>1686</v>
      </c>
      <c r="S2370">
        <v>87505</v>
      </c>
      <c r="T2370" t="s">
        <v>20969</v>
      </c>
      <c r="U2370">
        <v>5059848422</v>
      </c>
      <c r="V2370" s="1">
        <v>45966</v>
      </c>
      <c r="W2370" s="1">
        <v>45979</v>
      </c>
      <c r="X2370" s="1">
        <v>45967</v>
      </c>
      <c r="Y2370" s="1">
        <v>45966</v>
      </c>
      <c r="Z2370" s="1">
        <v>45968</v>
      </c>
      <c r="AA2370" t="s">
        <v>20970</v>
      </c>
      <c r="AB2370" t="s">
        <v>3136</v>
      </c>
      <c r="AC2370" t="s">
        <v>1686</v>
      </c>
      <c r="AD2370">
        <v>87108</v>
      </c>
      <c r="AE2370" t="s">
        <v>20971</v>
      </c>
      <c r="AF2370">
        <v>5052608100</v>
      </c>
      <c r="AH2370" s="1">
        <v>45968</v>
      </c>
      <c r="AI2370" s="1">
        <v>45969</v>
      </c>
      <c r="AJ2370" t="s">
        <v>20972</v>
      </c>
      <c r="AK2370" t="s">
        <v>73</v>
      </c>
      <c r="AL2370" t="s">
        <v>73</v>
      </c>
      <c r="AM2370">
        <v>60</v>
      </c>
      <c r="AN2370" t="s">
        <v>73</v>
      </c>
      <c r="AP2370" t="s">
        <v>119</v>
      </c>
      <c r="AQ2370" t="s">
        <v>20973</v>
      </c>
      <c r="AR2370" s="1">
        <v>45966</v>
      </c>
    </row>
    <row r="2371" spans="1:50" x14ac:dyDescent="0.25">
      <c r="A2371">
        <v>19227002</v>
      </c>
      <c r="B2371" t="s">
        <v>51</v>
      </c>
      <c r="C2371" t="s">
        <v>20974</v>
      </c>
      <c r="D2371" t="s">
        <v>53</v>
      </c>
      <c r="E2371" t="s">
        <v>6660</v>
      </c>
      <c r="F2371">
        <v>18158</v>
      </c>
      <c r="G2371" t="s">
        <v>55</v>
      </c>
      <c r="H2371" t="s">
        <v>20975</v>
      </c>
      <c r="I2371" t="s">
        <v>57</v>
      </c>
      <c r="J2371" t="s">
        <v>58</v>
      </c>
      <c r="K2371">
        <v>1147</v>
      </c>
      <c r="L2371" t="s">
        <v>20976</v>
      </c>
      <c r="M2371">
        <v>2016</v>
      </c>
      <c r="N2371" t="s">
        <v>94</v>
      </c>
      <c r="O2371" t="s">
        <v>3500</v>
      </c>
      <c r="P2371" t="s">
        <v>229</v>
      </c>
      <c r="Q2371" t="s">
        <v>9518</v>
      </c>
      <c r="R2371" t="s">
        <v>101</v>
      </c>
      <c r="S2371">
        <v>76504</v>
      </c>
      <c r="T2371" t="s">
        <v>20977</v>
      </c>
      <c r="U2371">
        <v>2547918000</v>
      </c>
      <c r="V2371" s="1">
        <v>45902</v>
      </c>
      <c r="W2371" s="1">
        <v>45896</v>
      </c>
      <c r="X2371" s="1">
        <v>45905</v>
      </c>
      <c r="Y2371" s="1">
        <v>45903</v>
      </c>
      <c r="Z2371" s="1">
        <v>45904</v>
      </c>
      <c r="AA2371" t="s">
        <v>20978</v>
      </c>
      <c r="AB2371" t="s">
        <v>1302</v>
      </c>
      <c r="AC2371" t="s">
        <v>101</v>
      </c>
      <c r="AD2371">
        <v>78734</v>
      </c>
      <c r="AE2371" t="s">
        <v>20979</v>
      </c>
      <c r="AF2371">
        <v>5122616653</v>
      </c>
      <c r="AG2371" s="1">
        <v>45915</v>
      </c>
      <c r="AH2371" s="1">
        <v>45905</v>
      </c>
      <c r="AI2371" s="1">
        <v>45905</v>
      </c>
      <c r="AJ2371" t="s">
        <v>20980</v>
      </c>
      <c r="AK2371" t="s">
        <v>72</v>
      </c>
      <c r="AL2371" t="s">
        <v>73</v>
      </c>
      <c r="AM2371">
        <v>74</v>
      </c>
      <c r="AN2371" t="s">
        <v>73</v>
      </c>
      <c r="AP2371" t="s">
        <v>119</v>
      </c>
      <c r="AQ2371" t="s">
        <v>20771</v>
      </c>
      <c r="AR2371" s="1">
        <v>45902</v>
      </c>
    </row>
    <row r="2372" spans="1:50" x14ac:dyDescent="0.25">
      <c r="A2372">
        <v>19227008</v>
      </c>
      <c r="B2372" t="s">
        <v>51</v>
      </c>
      <c r="C2372" t="s">
        <v>20992</v>
      </c>
      <c r="D2372" t="s">
        <v>53</v>
      </c>
      <c r="E2372" t="s">
        <v>1569</v>
      </c>
      <c r="F2372">
        <v>1000402</v>
      </c>
      <c r="G2372" t="s">
        <v>55</v>
      </c>
      <c r="H2372" t="s">
        <v>20993</v>
      </c>
      <c r="I2372" t="s">
        <v>57</v>
      </c>
      <c r="J2372" t="s">
        <v>58</v>
      </c>
      <c r="K2372">
        <v>91719</v>
      </c>
      <c r="L2372" t="s">
        <v>20994</v>
      </c>
      <c r="M2372">
        <v>2026</v>
      </c>
      <c r="N2372" t="s">
        <v>94</v>
      </c>
      <c r="O2372" t="s">
        <v>20995</v>
      </c>
      <c r="P2372" t="s">
        <v>229</v>
      </c>
      <c r="Q2372" t="s">
        <v>1179</v>
      </c>
      <c r="R2372" t="s">
        <v>83</v>
      </c>
      <c r="S2372">
        <v>44125</v>
      </c>
      <c r="T2372" t="s">
        <v>20996</v>
      </c>
      <c r="U2372" t="s">
        <v>20997</v>
      </c>
      <c r="V2372" s="1">
        <v>45896</v>
      </c>
      <c r="X2372" s="1">
        <v>45910</v>
      </c>
      <c r="Y2372" s="1">
        <v>45909</v>
      </c>
      <c r="Z2372" s="1">
        <v>45911</v>
      </c>
      <c r="AA2372" t="s">
        <v>20998</v>
      </c>
      <c r="AB2372" t="s">
        <v>716</v>
      </c>
      <c r="AC2372" t="s">
        <v>167</v>
      </c>
      <c r="AD2372">
        <v>33913</v>
      </c>
      <c r="AE2372" t="s">
        <v>20999</v>
      </c>
      <c r="AF2372" t="s">
        <v>21000</v>
      </c>
      <c r="AH2372" s="1">
        <v>45912</v>
      </c>
      <c r="AI2372" s="1">
        <v>45913</v>
      </c>
      <c r="AJ2372" t="s">
        <v>21001</v>
      </c>
      <c r="AK2372" t="s">
        <v>72</v>
      </c>
      <c r="AL2372" t="s">
        <v>72</v>
      </c>
      <c r="AM2372">
        <v>1221</v>
      </c>
      <c r="AN2372" t="s">
        <v>73</v>
      </c>
      <c r="AP2372" t="s">
        <v>4563</v>
      </c>
      <c r="AQ2372" t="s">
        <v>20991</v>
      </c>
      <c r="AR2372" s="1">
        <v>45896</v>
      </c>
    </row>
    <row r="2373" spans="1:50" x14ac:dyDescent="0.25">
      <c r="A2373">
        <v>19227011</v>
      </c>
      <c r="B2373" t="s">
        <v>89</v>
      </c>
      <c r="C2373" t="s">
        <v>20983</v>
      </c>
      <c r="D2373" t="s">
        <v>53</v>
      </c>
      <c r="E2373" t="s">
        <v>6660</v>
      </c>
      <c r="F2373">
        <v>18158</v>
      </c>
      <c r="G2373" t="s">
        <v>55</v>
      </c>
      <c r="H2373" t="s">
        <v>20984</v>
      </c>
      <c r="I2373" t="s">
        <v>57</v>
      </c>
      <c r="J2373" t="s">
        <v>58</v>
      </c>
      <c r="K2373">
        <v>2633</v>
      </c>
      <c r="L2373" t="s">
        <v>20985</v>
      </c>
      <c r="M2373">
        <v>2024</v>
      </c>
      <c r="N2373" t="s">
        <v>20986</v>
      </c>
      <c r="O2373" t="s">
        <v>20987</v>
      </c>
      <c r="P2373" t="s">
        <v>1589</v>
      </c>
      <c r="Q2373" t="s">
        <v>11893</v>
      </c>
      <c r="R2373" t="s">
        <v>167</v>
      </c>
      <c r="S2373">
        <v>33417</v>
      </c>
      <c r="T2373" t="s">
        <v>20988</v>
      </c>
      <c r="U2373" t="s">
        <v>20989</v>
      </c>
      <c r="V2373" s="1">
        <v>45986</v>
      </c>
      <c r="X2373" s="1">
        <v>45999</v>
      </c>
      <c r="Y2373" s="1">
        <v>45999</v>
      </c>
      <c r="Z2373" s="1">
        <v>45999</v>
      </c>
      <c r="AB2373" t="s">
        <v>437</v>
      </c>
      <c r="AC2373" t="s">
        <v>167</v>
      </c>
      <c r="AD2373">
        <v>32256</v>
      </c>
      <c r="AE2373" t="s">
        <v>20990</v>
      </c>
      <c r="AF2373">
        <v>9046417501</v>
      </c>
      <c r="AH2373" s="1">
        <v>46001</v>
      </c>
      <c r="AI2373" s="1">
        <v>46001</v>
      </c>
      <c r="AL2373" t="s">
        <v>73</v>
      </c>
      <c r="AM2373">
        <v>271</v>
      </c>
      <c r="AN2373" t="s">
        <v>73</v>
      </c>
      <c r="AP2373" t="s">
        <v>119</v>
      </c>
      <c r="AQ2373" t="s">
        <v>20991</v>
      </c>
      <c r="AR2373" s="1">
        <v>45986</v>
      </c>
    </row>
    <row r="2374" spans="1:50" x14ac:dyDescent="0.25">
      <c r="A2374">
        <v>19227744</v>
      </c>
      <c r="B2374" t="s">
        <v>51</v>
      </c>
      <c r="C2374" t="s">
        <v>21002</v>
      </c>
      <c r="D2374" t="s">
        <v>53</v>
      </c>
      <c r="E2374" t="s">
        <v>6660</v>
      </c>
      <c r="F2374">
        <v>18158</v>
      </c>
      <c r="G2374" t="s">
        <v>55</v>
      </c>
      <c r="H2374" t="s">
        <v>21003</v>
      </c>
      <c r="I2374" t="s">
        <v>57</v>
      </c>
      <c r="J2374" t="s">
        <v>58</v>
      </c>
      <c r="K2374">
        <v>2461</v>
      </c>
      <c r="L2374" t="s">
        <v>21004</v>
      </c>
      <c r="M2374">
        <v>2020</v>
      </c>
      <c r="N2374" t="s">
        <v>94</v>
      </c>
      <c r="O2374" t="s">
        <v>4618</v>
      </c>
      <c r="P2374" t="s">
        <v>62</v>
      </c>
      <c r="Q2374" t="s">
        <v>11893</v>
      </c>
      <c r="R2374" t="s">
        <v>167</v>
      </c>
      <c r="S2374">
        <v>33417</v>
      </c>
      <c r="T2374" t="s">
        <v>20988</v>
      </c>
      <c r="U2374">
        <v>5616973051</v>
      </c>
      <c r="V2374" s="1">
        <v>45968</v>
      </c>
      <c r="W2374" s="1">
        <v>45979</v>
      </c>
      <c r="X2374" s="1">
        <v>45971</v>
      </c>
      <c r="Y2374" s="1">
        <v>45968</v>
      </c>
      <c r="Z2374" s="1">
        <v>45971</v>
      </c>
      <c r="AA2374" t="s">
        <v>21005</v>
      </c>
      <c r="AB2374" t="s">
        <v>13860</v>
      </c>
      <c r="AC2374" t="s">
        <v>167</v>
      </c>
      <c r="AD2374">
        <v>32701</v>
      </c>
      <c r="AE2374" t="s">
        <v>21006</v>
      </c>
      <c r="AF2374">
        <v>4072602345</v>
      </c>
      <c r="AH2374" s="1">
        <v>46037</v>
      </c>
      <c r="AI2374" s="1">
        <v>46037</v>
      </c>
      <c r="AJ2374" t="s">
        <v>21007</v>
      </c>
      <c r="AK2374" t="s">
        <v>72</v>
      </c>
      <c r="AL2374" t="s">
        <v>73</v>
      </c>
      <c r="AM2374">
        <v>174</v>
      </c>
      <c r="AN2374" t="s">
        <v>73</v>
      </c>
      <c r="AP2374" t="s">
        <v>119</v>
      </c>
      <c r="AQ2374" t="s">
        <v>21008</v>
      </c>
      <c r="AR2374" s="1">
        <v>45968</v>
      </c>
    </row>
    <row r="2375" spans="1:50" x14ac:dyDescent="0.25">
      <c r="A2375">
        <v>19227714</v>
      </c>
      <c r="B2375" t="s">
        <v>51</v>
      </c>
      <c r="C2375" t="s">
        <v>21009</v>
      </c>
      <c r="D2375" t="s">
        <v>53</v>
      </c>
      <c r="E2375" t="s">
        <v>6660</v>
      </c>
      <c r="F2375">
        <v>18158</v>
      </c>
      <c r="G2375" t="s">
        <v>55</v>
      </c>
      <c r="H2375" t="s">
        <v>21010</v>
      </c>
      <c r="I2375" t="s">
        <v>57</v>
      </c>
      <c r="J2375" t="s">
        <v>136</v>
      </c>
      <c r="K2375">
        <v>2292</v>
      </c>
      <c r="L2375" t="s">
        <v>21011</v>
      </c>
      <c r="M2375">
        <v>2019</v>
      </c>
      <c r="N2375" t="s">
        <v>94</v>
      </c>
      <c r="O2375" t="s">
        <v>3500</v>
      </c>
      <c r="P2375" t="s">
        <v>229</v>
      </c>
      <c r="Q2375" t="s">
        <v>11893</v>
      </c>
      <c r="R2375" t="s">
        <v>167</v>
      </c>
      <c r="S2375">
        <v>33417</v>
      </c>
      <c r="T2375" t="s">
        <v>20988</v>
      </c>
      <c r="U2375">
        <v>5616973051</v>
      </c>
      <c r="V2375" s="1">
        <v>45887</v>
      </c>
      <c r="W2375" s="1">
        <v>45901</v>
      </c>
      <c r="Z2375" s="1">
        <v>45887</v>
      </c>
      <c r="AB2375" t="s">
        <v>4188</v>
      </c>
      <c r="AC2375" t="s">
        <v>167</v>
      </c>
      <c r="AD2375">
        <v>32137</v>
      </c>
      <c r="AE2375" t="s">
        <v>21012</v>
      </c>
      <c r="AF2375">
        <v>3864473333</v>
      </c>
      <c r="AG2375" s="1">
        <v>45915</v>
      </c>
      <c r="AI2375" s="1">
        <v>45887</v>
      </c>
      <c r="AL2375" t="s">
        <v>73</v>
      </c>
      <c r="AM2375">
        <v>216</v>
      </c>
      <c r="AN2375" t="s">
        <v>73</v>
      </c>
      <c r="AP2375" t="s">
        <v>119</v>
      </c>
      <c r="AQ2375" t="s">
        <v>21013</v>
      </c>
      <c r="AR2375" s="1">
        <v>45887</v>
      </c>
    </row>
    <row r="2376" spans="1:50" x14ac:dyDescent="0.25">
      <c r="A2376">
        <v>19227440</v>
      </c>
      <c r="B2376" t="s">
        <v>51</v>
      </c>
      <c r="C2376" t="s">
        <v>21014</v>
      </c>
      <c r="D2376" t="s">
        <v>53</v>
      </c>
      <c r="E2376" t="s">
        <v>6660</v>
      </c>
      <c r="F2376">
        <v>18158</v>
      </c>
      <c r="G2376" t="s">
        <v>55</v>
      </c>
      <c r="H2376" t="s">
        <v>21015</v>
      </c>
      <c r="I2376" t="s">
        <v>57</v>
      </c>
      <c r="J2376" t="s">
        <v>58</v>
      </c>
      <c r="K2376">
        <v>2465</v>
      </c>
      <c r="L2376" t="s">
        <v>21016</v>
      </c>
      <c r="M2376">
        <v>2019</v>
      </c>
      <c r="N2376" t="s">
        <v>109</v>
      </c>
      <c r="O2376" t="s">
        <v>3500</v>
      </c>
      <c r="P2376" t="s">
        <v>229</v>
      </c>
      <c r="Q2376" t="s">
        <v>21017</v>
      </c>
      <c r="R2376" t="s">
        <v>83</v>
      </c>
      <c r="S2376">
        <v>44145</v>
      </c>
      <c r="T2376" t="s">
        <v>21018</v>
      </c>
      <c r="U2376">
        <v>4408929777</v>
      </c>
      <c r="V2376" s="1">
        <v>45931</v>
      </c>
      <c r="W2376" s="1">
        <v>45932</v>
      </c>
      <c r="X2376" s="1">
        <v>45946</v>
      </c>
      <c r="Y2376" s="1">
        <v>45944</v>
      </c>
      <c r="Z2376" s="1">
        <v>45946</v>
      </c>
      <c r="AA2376" t="s">
        <v>21019</v>
      </c>
      <c r="AB2376" t="s">
        <v>2685</v>
      </c>
      <c r="AC2376" t="s">
        <v>290</v>
      </c>
      <c r="AD2376">
        <v>27292</v>
      </c>
      <c r="AE2376" t="s">
        <v>21020</v>
      </c>
      <c r="AF2376">
        <v>3362381700</v>
      </c>
      <c r="AG2376" s="1">
        <v>45946</v>
      </c>
      <c r="AH2376" s="1">
        <v>45947</v>
      </c>
      <c r="AI2376" s="1">
        <v>45947</v>
      </c>
      <c r="AJ2376" t="s">
        <v>21021</v>
      </c>
      <c r="AK2376" t="s">
        <v>72</v>
      </c>
      <c r="AL2376" t="s">
        <v>73</v>
      </c>
      <c r="AM2376">
        <v>499</v>
      </c>
      <c r="AN2376" t="s">
        <v>73</v>
      </c>
      <c r="AP2376" t="s">
        <v>119</v>
      </c>
      <c r="AQ2376" t="s">
        <v>16904</v>
      </c>
      <c r="AR2376" s="1">
        <v>45940</v>
      </c>
      <c r="AS2376" t="s">
        <v>21022</v>
      </c>
      <c r="AX2376" t="s">
        <v>290</v>
      </c>
    </row>
    <row r="2377" spans="1:50" x14ac:dyDescent="0.25">
      <c r="A2377">
        <v>19227250</v>
      </c>
      <c r="B2377" t="s">
        <v>51</v>
      </c>
      <c r="C2377" t="s">
        <v>21023</v>
      </c>
      <c r="D2377" t="s">
        <v>53</v>
      </c>
      <c r="E2377" t="s">
        <v>6660</v>
      </c>
      <c r="F2377">
        <v>18158</v>
      </c>
      <c r="G2377" t="s">
        <v>55</v>
      </c>
      <c r="H2377" t="s">
        <v>21024</v>
      </c>
      <c r="I2377" t="s">
        <v>57</v>
      </c>
      <c r="J2377" t="s">
        <v>58</v>
      </c>
      <c r="K2377">
        <v>2471</v>
      </c>
      <c r="L2377" t="s">
        <v>21025</v>
      </c>
      <c r="M2377">
        <v>2022</v>
      </c>
      <c r="N2377" t="s">
        <v>109</v>
      </c>
      <c r="O2377" t="s">
        <v>3500</v>
      </c>
      <c r="P2377" t="s">
        <v>229</v>
      </c>
      <c r="Q2377" t="s">
        <v>21026</v>
      </c>
      <c r="R2377" t="s">
        <v>469</v>
      </c>
      <c r="S2377">
        <v>97128</v>
      </c>
      <c r="T2377" t="s">
        <v>21027</v>
      </c>
      <c r="U2377">
        <v>5034350100</v>
      </c>
      <c r="V2377" s="1">
        <v>45938</v>
      </c>
      <c r="W2377" s="1">
        <v>45932</v>
      </c>
      <c r="X2377" s="1">
        <v>45943</v>
      </c>
      <c r="Y2377" s="1">
        <v>45938</v>
      </c>
      <c r="Z2377" s="1">
        <v>45944</v>
      </c>
      <c r="AA2377" t="s">
        <v>21028</v>
      </c>
      <c r="AB2377" t="s">
        <v>21029</v>
      </c>
      <c r="AC2377" t="s">
        <v>469</v>
      </c>
      <c r="AD2377">
        <v>97322</v>
      </c>
      <c r="AE2377" t="s">
        <v>21030</v>
      </c>
      <c r="AF2377">
        <v>5419289536</v>
      </c>
      <c r="AG2377" s="1">
        <v>45946</v>
      </c>
      <c r="AH2377" s="1">
        <v>45944</v>
      </c>
      <c r="AI2377" s="1">
        <v>45944</v>
      </c>
      <c r="AJ2377" t="s">
        <v>21031</v>
      </c>
      <c r="AK2377" t="s">
        <v>72</v>
      </c>
      <c r="AL2377" t="s">
        <v>73</v>
      </c>
      <c r="AM2377">
        <v>55</v>
      </c>
      <c r="AN2377" t="s">
        <v>73</v>
      </c>
      <c r="AP2377" t="s">
        <v>119</v>
      </c>
      <c r="AQ2377" t="s">
        <v>21032</v>
      </c>
      <c r="AR2377" s="1">
        <v>45938</v>
      </c>
    </row>
    <row r="2378" spans="1:50" x14ac:dyDescent="0.25">
      <c r="A2378">
        <v>19227482</v>
      </c>
      <c r="B2378" t="s">
        <v>51</v>
      </c>
      <c r="C2378" t="s">
        <v>21033</v>
      </c>
      <c r="D2378" t="s">
        <v>53</v>
      </c>
      <c r="E2378" t="s">
        <v>6660</v>
      </c>
      <c r="F2378">
        <v>18158</v>
      </c>
      <c r="G2378" t="s">
        <v>55</v>
      </c>
      <c r="H2378" t="s">
        <v>21034</v>
      </c>
      <c r="I2378" t="s">
        <v>57</v>
      </c>
      <c r="J2378" t="s">
        <v>58</v>
      </c>
      <c r="K2378">
        <v>2387</v>
      </c>
      <c r="L2378" t="s">
        <v>21035</v>
      </c>
      <c r="M2378">
        <v>2020</v>
      </c>
      <c r="N2378" t="s">
        <v>109</v>
      </c>
      <c r="O2378" t="s">
        <v>20903</v>
      </c>
      <c r="P2378" t="s">
        <v>62</v>
      </c>
      <c r="Q2378" t="s">
        <v>21036</v>
      </c>
      <c r="R2378" t="s">
        <v>139</v>
      </c>
      <c r="S2378">
        <v>60062</v>
      </c>
      <c r="T2378" t="s">
        <v>21037</v>
      </c>
      <c r="U2378">
        <v>8478037100</v>
      </c>
      <c r="V2378" s="1">
        <v>45932</v>
      </c>
      <c r="W2378" s="1">
        <v>45954</v>
      </c>
      <c r="X2378" s="1">
        <v>45953</v>
      </c>
      <c r="Y2378" s="1">
        <v>45951</v>
      </c>
      <c r="Z2378" s="1">
        <v>45953</v>
      </c>
      <c r="AA2378" t="s">
        <v>21038</v>
      </c>
      <c r="AB2378" t="s">
        <v>21017</v>
      </c>
      <c r="AC2378" t="s">
        <v>83</v>
      </c>
      <c r="AD2378">
        <v>44145</v>
      </c>
      <c r="AE2378" t="s">
        <v>21039</v>
      </c>
      <c r="AF2378">
        <v>4408924200</v>
      </c>
      <c r="AH2378" s="1">
        <v>45954</v>
      </c>
      <c r="AI2378" s="1">
        <v>45954</v>
      </c>
      <c r="AJ2378" t="s">
        <v>21040</v>
      </c>
      <c r="AK2378" t="s">
        <v>72</v>
      </c>
      <c r="AL2378" t="s">
        <v>73</v>
      </c>
      <c r="AM2378">
        <v>364</v>
      </c>
      <c r="AN2378" t="s">
        <v>73</v>
      </c>
      <c r="AP2378" t="s">
        <v>119</v>
      </c>
      <c r="AQ2378" t="s">
        <v>21041</v>
      </c>
      <c r="AR2378" s="1">
        <v>45951</v>
      </c>
      <c r="AS2378" t="s">
        <v>21042</v>
      </c>
      <c r="AX2378" t="s">
        <v>83</v>
      </c>
    </row>
    <row r="2379" spans="1:50" x14ac:dyDescent="0.25">
      <c r="A2379">
        <v>19227134</v>
      </c>
      <c r="B2379" t="s">
        <v>51</v>
      </c>
      <c r="C2379" t="s">
        <v>21043</v>
      </c>
      <c r="D2379" t="s">
        <v>53</v>
      </c>
      <c r="E2379" t="s">
        <v>6660</v>
      </c>
      <c r="F2379">
        <v>18158</v>
      </c>
      <c r="G2379" t="s">
        <v>55</v>
      </c>
      <c r="H2379" t="s">
        <v>21044</v>
      </c>
      <c r="I2379" t="s">
        <v>57</v>
      </c>
      <c r="J2379" t="s">
        <v>58</v>
      </c>
      <c r="K2379">
        <v>2456</v>
      </c>
      <c r="L2379" t="s">
        <v>21045</v>
      </c>
      <c r="M2379">
        <v>2019</v>
      </c>
      <c r="N2379" t="s">
        <v>94</v>
      </c>
      <c r="O2379" t="s">
        <v>3500</v>
      </c>
      <c r="P2379" t="s">
        <v>229</v>
      </c>
      <c r="Q2379" t="s">
        <v>21036</v>
      </c>
      <c r="R2379" t="s">
        <v>139</v>
      </c>
      <c r="S2379">
        <v>60062</v>
      </c>
      <c r="T2379" t="s">
        <v>21037</v>
      </c>
      <c r="U2379">
        <v>8478037100</v>
      </c>
      <c r="V2379" s="1">
        <v>45932</v>
      </c>
      <c r="W2379" s="1">
        <v>45932</v>
      </c>
      <c r="X2379" s="1">
        <v>45944</v>
      </c>
      <c r="Y2379" s="1">
        <v>45943</v>
      </c>
      <c r="Z2379" s="1">
        <v>45945</v>
      </c>
      <c r="AA2379" t="s">
        <v>21046</v>
      </c>
      <c r="AB2379" t="s">
        <v>21047</v>
      </c>
      <c r="AC2379" t="s">
        <v>290</v>
      </c>
      <c r="AD2379">
        <v>27517</v>
      </c>
      <c r="AE2379" t="s">
        <v>21048</v>
      </c>
      <c r="AF2379">
        <v>9199331430</v>
      </c>
      <c r="AG2379" s="1">
        <v>45946</v>
      </c>
      <c r="AH2379" s="1">
        <v>45945</v>
      </c>
      <c r="AI2379" s="1">
        <v>45947</v>
      </c>
      <c r="AJ2379" t="s">
        <v>21049</v>
      </c>
      <c r="AK2379" t="s">
        <v>72</v>
      </c>
      <c r="AL2379" t="s">
        <v>73</v>
      </c>
      <c r="AM2379">
        <v>810</v>
      </c>
      <c r="AN2379" t="s">
        <v>73</v>
      </c>
      <c r="AP2379" t="s">
        <v>119</v>
      </c>
      <c r="AQ2379" t="s">
        <v>21050</v>
      </c>
      <c r="AR2379" s="1">
        <v>45940</v>
      </c>
      <c r="AS2379" t="s">
        <v>21051</v>
      </c>
      <c r="AX2379" t="s">
        <v>290</v>
      </c>
    </row>
    <row r="2380" spans="1:50" x14ac:dyDescent="0.25">
      <c r="A2380">
        <v>19227165</v>
      </c>
      <c r="B2380" t="s">
        <v>51</v>
      </c>
      <c r="C2380" t="s">
        <v>21055</v>
      </c>
      <c r="D2380" t="s">
        <v>53</v>
      </c>
      <c r="E2380" t="s">
        <v>6660</v>
      </c>
      <c r="F2380">
        <v>18158</v>
      </c>
      <c r="G2380" t="s">
        <v>55</v>
      </c>
      <c r="H2380" t="s">
        <v>21056</v>
      </c>
      <c r="I2380" t="s">
        <v>57</v>
      </c>
      <c r="J2380" t="s">
        <v>58</v>
      </c>
      <c r="K2380">
        <v>2603</v>
      </c>
      <c r="L2380" t="s">
        <v>21057</v>
      </c>
      <c r="M2380">
        <v>2024</v>
      </c>
      <c r="N2380" t="s">
        <v>109</v>
      </c>
      <c r="O2380" t="s">
        <v>11655</v>
      </c>
      <c r="P2380" t="s">
        <v>229</v>
      </c>
      <c r="Q2380" t="s">
        <v>21058</v>
      </c>
      <c r="R2380" t="s">
        <v>139</v>
      </c>
      <c r="S2380">
        <v>60169</v>
      </c>
      <c r="T2380" t="s">
        <v>21059</v>
      </c>
      <c r="U2380">
        <v>8474905800</v>
      </c>
      <c r="V2380" s="1">
        <v>45931</v>
      </c>
      <c r="W2380" s="1">
        <v>45932</v>
      </c>
      <c r="X2380" s="1">
        <v>45947</v>
      </c>
      <c r="Y2380" s="1">
        <v>45944</v>
      </c>
      <c r="Z2380" s="1">
        <v>45947</v>
      </c>
      <c r="AA2380" t="s">
        <v>21060</v>
      </c>
      <c r="AB2380" t="s">
        <v>20880</v>
      </c>
      <c r="AC2380" t="s">
        <v>167</v>
      </c>
      <c r="AD2380">
        <v>33410</v>
      </c>
      <c r="AE2380" t="s">
        <v>20881</v>
      </c>
      <c r="AF2380">
        <v>5616949709</v>
      </c>
      <c r="AG2380" s="1">
        <v>45946</v>
      </c>
      <c r="AH2380" s="1">
        <v>45950</v>
      </c>
      <c r="AI2380" s="1">
        <v>45950</v>
      </c>
      <c r="AJ2380" t="s">
        <v>21061</v>
      </c>
      <c r="AK2380" t="s">
        <v>72</v>
      </c>
      <c r="AL2380" t="s">
        <v>72</v>
      </c>
      <c r="AM2380">
        <v>1340</v>
      </c>
      <c r="AN2380" t="s">
        <v>73</v>
      </c>
      <c r="AP2380" t="s">
        <v>119</v>
      </c>
      <c r="AQ2380" t="s">
        <v>21062</v>
      </c>
      <c r="AR2380" s="1">
        <v>45931</v>
      </c>
      <c r="AS2380" t="s">
        <v>21063</v>
      </c>
      <c r="AX2380" t="s">
        <v>167</v>
      </c>
    </row>
    <row r="2381" spans="1:50" x14ac:dyDescent="0.25">
      <c r="A2381">
        <v>19227405</v>
      </c>
      <c r="B2381" t="s">
        <v>51</v>
      </c>
      <c r="C2381" t="s">
        <v>21064</v>
      </c>
      <c r="D2381" t="s">
        <v>53</v>
      </c>
      <c r="E2381" t="s">
        <v>6660</v>
      </c>
      <c r="F2381">
        <v>18158</v>
      </c>
      <c r="G2381" t="s">
        <v>43</v>
      </c>
      <c r="H2381" t="s">
        <v>21065</v>
      </c>
      <c r="I2381" t="s">
        <v>57</v>
      </c>
      <c r="J2381" t="s">
        <v>58</v>
      </c>
      <c r="K2381">
        <v>2107</v>
      </c>
      <c r="L2381" t="s">
        <v>21066</v>
      </c>
      <c r="M2381">
        <v>2016</v>
      </c>
      <c r="N2381" t="s">
        <v>94</v>
      </c>
      <c r="O2381" t="s">
        <v>1335</v>
      </c>
      <c r="P2381" t="s">
        <v>62</v>
      </c>
      <c r="Q2381" t="s">
        <v>21058</v>
      </c>
      <c r="R2381" t="s">
        <v>139</v>
      </c>
      <c r="S2381">
        <v>60169</v>
      </c>
      <c r="T2381" t="s">
        <v>21059</v>
      </c>
      <c r="U2381">
        <v>8474905800</v>
      </c>
      <c r="V2381" s="1">
        <v>45931</v>
      </c>
      <c r="W2381" s="1">
        <v>45954</v>
      </c>
      <c r="X2381" s="1">
        <v>45953</v>
      </c>
      <c r="Y2381" s="1">
        <v>45951</v>
      </c>
      <c r="Z2381" s="1">
        <v>45953</v>
      </c>
      <c r="AA2381" t="s">
        <v>21067</v>
      </c>
      <c r="AB2381" t="s">
        <v>7933</v>
      </c>
      <c r="AC2381" t="s">
        <v>97</v>
      </c>
      <c r="AD2381">
        <v>30076</v>
      </c>
      <c r="AE2381" t="s">
        <v>21068</v>
      </c>
      <c r="AF2381">
        <v>7705944600</v>
      </c>
      <c r="AH2381" s="1">
        <v>46164</v>
      </c>
      <c r="AJ2381" t="s">
        <v>21069</v>
      </c>
      <c r="AK2381" t="s">
        <v>72</v>
      </c>
      <c r="AL2381" t="s">
        <v>72</v>
      </c>
      <c r="AM2381">
        <v>740</v>
      </c>
      <c r="AN2381" t="s">
        <v>73</v>
      </c>
      <c r="AP2381" t="s">
        <v>119</v>
      </c>
      <c r="AQ2381" t="s">
        <v>21070</v>
      </c>
      <c r="AR2381" s="1">
        <v>45931</v>
      </c>
      <c r="AS2381" t="s">
        <v>21071</v>
      </c>
      <c r="AX2381" t="s">
        <v>97</v>
      </c>
    </row>
    <row r="2382" spans="1:50" x14ac:dyDescent="0.25">
      <c r="A2382">
        <v>19227115</v>
      </c>
      <c r="B2382" t="s">
        <v>51</v>
      </c>
      <c r="C2382" t="s">
        <v>21072</v>
      </c>
      <c r="D2382" t="s">
        <v>53</v>
      </c>
      <c r="E2382" t="s">
        <v>6660</v>
      </c>
      <c r="F2382">
        <v>18158</v>
      </c>
      <c r="G2382" t="s">
        <v>55</v>
      </c>
      <c r="H2382" t="s">
        <v>21073</v>
      </c>
      <c r="I2382" t="s">
        <v>57</v>
      </c>
      <c r="J2382" t="s">
        <v>58</v>
      </c>
      <c r="K2382">
        <v>86</v>
      </c>
      <c r="L2382" t="s">
        <v>21074</v>
      </c>
      <c r="M2382">
        <v>2016</v>
      </c>
      <c r="N2382" t="s">
        <v>449</v>
      </c>
      <c r="O2382" t="s">
        <v>21075</v>
      </c>
      <c r="P2382" t="s">
        <v>127</v>
      </c>
      <c r="Q2382" t="s">
        <v>14268</v>
      </c>
      <c r="R2382" t="s">
        <v>275</v>
      </c>
      <c r="S2382">
        <v>95376</v>
      </c>
      <c r="T2382" t="s">
        <v>21076</v>
      </c>
      <c r="U2382">
        <v>2098351000</v>
      </c>
      <c r="V2382" s="1">
        <v>45973</v>
      </c>
      <c r="W2382" s="1">
        <v>45979</v>
      </c>
      <c r="X2382" s="1">
        <v>45979</v>
      </c>
      <c r="Y2382" s="1">
        <v>45978</v>
      </c>
      <c r="Z2382" s="1">
        <v>45980</v>
      </c>
      <c r="AA2382" t="s">
        <v>21077</v>
      </c>
      <c r="AB2382" t="s">
        <v>2101</v>
      </c>
      <c r="AC2382" t="s">
        <v>972</v>
      </c>
      <c r="AD2382">
        <v>80218</v>
      </c>
      <c r="AE2382" t="s">
        <v>21078</v>
      </c>
      <c r="AF2382">
        <v>3037440400</v>
      </c>
      <c r="AH2382" s="1">
        <v>45996</v>
      </c>
      <c r="AI2382" s="1">
        <v>45996</v>
      </c>
      <c r="AJ2382" t="s">
        <v>21079</v>
      </c>
      <c r="AK2382" t="s">
        <v>73</v>
      </c>
      <c r="AL2382" t="s">
        <v>73</v>
      </c>
      <c r="AM2382">
        <v>1245</v>
      </c>
      <c r="AN2382" t="s">
        <v>73</v>
      </c>
      <c r="AP2382" t="s">
        <v>119</v>
      </c>
      <c r="AQ2382" t="s">
        <v>21080</v>
      </c>
      <c r="AR2382" s="1">
        <v>45973</v>
      </c>
      <c r="AS2382" t="s">
        <v>21081</v>
      </c>
      <c r="AX2382" t="s">
        <v>390</v>
      </c>
    </row>
    <row r="2383" spans="1:50" x14ac:dyDescent="0.25">
      <c r="A2383">
        <v>19227883</v>
      </c>
      <c r="B2383" t="s">
        <v>89</v>
      </c>
      <c r="C2383" t="s">
        <v>21082</v>
      </c>
      <c r="D2383" t="s">
        <v>53</v>
      </c>
      <c r="E2383" t="s">
        <v>6753</v>
      </c>
      <c r="F2383">
        <v>9190</v>
      </c>
      <c r="G2383" t="s">
        <v>55</v>
      </c>
      <c r="H2383" t="s">
        <v>21083</v>
      </c>
      <c r="I2383" t="s">
        <v>57</v>
      </c>
      <c r="J2383" t="s">
        <v>58</v>
      </c>
      <c r="K2383">
        <v>2174</v>
      </c>
      <c r="L2383" t="s">
        <v>21084</v>
      </c>
      <c r="M2383">
        <v>2024</v>
      </c>
      <c r="N2383" t="s">
        <v>94</v>
      </c>
      <c r="O2383" t="s">
        <v>250</v>
      </c>
      <c r="P2383" t="s">
        <v>81</v>
      </c>
      <c r="Q2383" t="s">
        <v>21085</v>
      </c>
      <c r="R2383" t="s">
        <v>101</v>
      </c>
      <c r="S2383">
        <v>77523</v>
      </c>
      <c r="T2383" t="s">
        <v>21086</v>
      </c>
      <c r="U2383" t="s">
        <v>21087</v>
      </c>
      <c r="V2383" s="1">
        <v>45889</v>
      </c>
      <c r="X2383" s="1">
        <v>45891</v>
      </c>
      <c r="Y2383" s="1">
        <v>45890</v>
      </c>
      <c r="Z2383" s="1">
        <v>45891</v>
      </c>
      <c r="AB2383" t="s">
        <v>6758</v>
      </c>
      <c r="AC2383" t="s">
        <v>482</v>
      </c>
      <c r="AD2383">
        <v>29730</v>
      </c>
      <c r="AE2383" t="s">
        <v>6759</v>
      </c>
      <c r="AF2383" t="s">
        <v>6760</v>
      </c>
      <c r="AG2383" s="1">
        <v>45892</v>
      </c>
      <c r="AH2383" s="1">
        <v>45894</v>
      </c>
      <c r="AI2383" s="1">
        <v>45895</v>
      </c>
      <c r="AL2383" t="s">
        <v>73</v>
      </c>
      <c r="AM2383">
        <v>1011</v>
      </c>
      <c r="AN2383" t="s">
        <v>73</v>
      </c>
      <c r="AP2383" t="s">
        <v>74</v>
      </c>
      <c r="AQ2383" t="s">
        <v>21088</v>
      </c>
      <c r="AR2383" s="1">
        <v>45889</v>
      </c>
    </row>
    <row r="2384" spans="1:50" x14ac:dyDescent="0.25">
      <c r="A2384">
        <v>19227326</v>
      </c>
      <c r="B2384" t="s">
        <v>51</v>
      </c>
      <c r="C2384" t="s">
        <v>21089</v>
      </c>
      <c r="D2384" t="s">
        <v>53</v>
      </c>
      <c r="E2384" t="s">
        <v>6660</v>
      </c>
      <c r="F2384">
        <v>18158</v>
      </c>
      <c r="G2384" t="s">
        <v>55</v>
      </c>
      <c r="H2384" t="s">
        <v>21090</v>
      </c>
      <c r="I2384" t="s">
        <v>57</v>
      </c>
      <c r="J2384" t="s">
        <v>58</v>
      </c>
      <c r="K2384">
        <v>2306</v>
      </c>
      <c r="L2384" t="s">
        <v>21091</v>
      </c>
      <c r="M2384">
        <v>2019</v>
      </c>
      <c r="N2384" t="s">
        <v>94</v>
      </c>
      <c r="O2384" t="s">
        <v>3500</v>
      </c>
      <c r="P2384" t="s">
        <v>229</v>
      </c>
      <c r="Q2384" t="s">
        <v>14268</v>
      </c>
      <c r="R2384" t="s">
        <v>275</v>
      </c>
      <c r="S2384">
        <v>95376</v>
      </c>
      <c r="T2384" t="s">
        <v>21076</v>
      </c>
      <c r="U2384">
        <v>2098351000</v>
      </c>
      <c r="V2384" s="1">
        <v>45966</v>
      </c>
      <c r="W2384" s="1">
        <v>45979</v>
      </c>
      <c r="X2384" s="1">
        <v>45979</v>
      </c>
      <c r="Y2384" s="1">
        <v>45975</v>
      </c>
      <c r="Z2384" s="1">
        <v>45979</v>
      </c>
      <c r="AA2384" t="s">
        <v>21092</v>
      </c>
      <c r="AB2384" t="s">
        <v>8347</v>
      </c>
      <c r="AC2384" t="s">
        <v>1165</v>
      </c>
      <c r="AD2384">
        <v>98204</v>
      </c>
      <c r="AE2384" t="s">
        <v>21093</v>
      </c>
      <c r="AF2384">
        <v>4253470372</v>
      </c>
      <c r="AH2384" s="1">
        <v>45981</v>
      </c>
      <c r="AI2384" s="1">
        <v>45981</v>
      </c>
      <c r="AJ2384" t="s">
        <v>21094</v>
      </c>
      <c r="AK2384" t="s">
        <v>73</v>
      </c>
      <c r="AL2384" t="s">
        <v>73</v>
      </c>
      <c r="AM2384">
        <v>845</v>
      </c>
      <c r="AN2384" t="s">
        <v>73</v>
      </c>
      <c r="AP2384" t="s">
        <v>119</v>
      </c>
      <c r="AQ2384" t="s">
        <v>21095</v>
      </c>
      <c r="AR2384" s="1">
        <v>45974</v>
      </c>
      <c r="AS2384" t="s">
        <v>21096</v>
      </c>
      <c r="AX2384" t="s">
        <v>1165</v>
      </c>
    </row>
    <row r="2385" spans="1:50" x14ac:dyDescent="0.25">
      <c r="A2385">
        <v>19227858</v>
      </c>
      <c r="B2385" t="s">
        <v>51</v>
      </c>
      <c r="C2385" t="s">
        <v>21097</v>
      </c>
      <c r="D2385" t="s">
        <v>53</v>
      </c>
      <c r="E2385" t="s">
        <v>6660</v>
      </c>
      <c r="F2385">
        <v>18158</v>
      </c>
      <c r="G2385" t="s">
        <v>55</v>
      </c>
      <c r="H2385" t="s">
        <v>21098</v>
      </c>
      <c r="I2385" t="s">
        <v>57</v>
      </c>
      <c r="J2385" t="s">
        <v>58</v>
      </c>
      <c r="K2385">
        <v>2495</v>
      </c>
      <c r="L2385" t="s">
        <v>21099</v>
      </c>
      <c r="M2385">
        <v>2022</v>
      </c>
      <c r="N2385" t="s">
        <v>109</v>
      </c>
      <c r="O2385" t="s">
        <v>11655</v>
      </c>
      <c r="P2385" t="s">
        <v>229</v>
      </c>
      <c r="Q2385" t="s">
        <v>7625</v>
      </c>
      <c r="R2385" t="s">
        <v>275</v>
      </c>
      <c r="S2385">
        <v>95123</v>
      </c>
      <c r="T2385" t="s">
        <v>21100</v>
      </c>
      <c r="U2385">
        <v>4084457770</v>
      </c>
      <c r="V2385" s="1">
        <v>45973</v>
      </c>
      <c r="W2385" s="1">
        <v>45979</v>
      </c>
      <c r="X2385" s="1">
        <v>45975</v>
      </c>
      <c r="Y2385" s="1">
        <v>45974</v>
      </c>
      <c r="Z2385" s="1">
        <v>45975</v>
      </c>
      <c r="AA2385" t="s">
        <v>21101</v>
      </c>
      <c r="AB2385" t="s">
        <v>21102</v>
      </c>
      <c r="AC2385" t="s">
        <v>275</v>
      </c>
      <c r="AD2385">
        <v>92545</v>
      </c>
      <c r="AE2385" t="s">
        <v>21103</v>
      </c>
      <c r="AF2385">
        <v>9519250822</v>
      </c>
      <c r="AH2385" s="1">
        <v>45976</v>
      </c>
      <c r="AI2385" s="1">
        <v>45976</v>
      </c>
      <c r="AJ2385" t="s">
        <v>21104</v>
      </c>
      <c r="AK2385" t="s">
        <v>72</v>
      </c>
      <c r="AL2385" t="s">
        <v>73</v>
      </c>
      <c r="AM2385">
        <v>418</v>
      </c>
      <c r="AN2385" t="s">
        <v>73</v>
      </c>
      <c r="AP2385" t="s">
        <v>119</v>
      </c>
      <c r="AQ2385" t="s">
        <v>21105</v>
      </c>
      <c r="AR2385" s="1">
        <v>45973</v>
      </c>
    </row>
    <row r="2386" spans="1:50" x14ac:dyDescent="0.25">
      <c r="A2386">
        <v>19227210</v>
      </c>
      <c r="B2386" t="s">
        <v>51</v>
      </c>
      <c r="C2386" t="s">
        <v>21106</v>
      </c>
      <c r="D2386" t="s">
        <v>53</v>
      </c>
      <c r="E2386" t="s">
        <v>6660</v>
      </c>
      <c r="F2386">
        <v>18158</v>
      </c>
      <c r="G2386" t="s">
        <v>55</v>
      </c>
      <c r="H2386" t="s">
        <v>21107</v>
      </c>
      <c r="I2386" t="s">
        <v>57</v>
      </c>
      <c r="J2386" t="s">
        <v>58</v>
      </c>
      <c r="K2386">
        <v>2065</v>
      </c>
      <c r="L2386" t="s">
        <v>21108</v>
      </c>
      <c r="M2386">
        <v>2015</v>
      </c>
      <c r="N2386" t="s">
        <v>109</v>
      </c>
      <c r="O2386" t="s">
        <v>20876</v>
      </c>
      <c r="P2386" t="s">
        <v>62</v>
      </c>
      <c r="Q2386" t="s">
        <v>7625</v>
      </c>
      <c r="R2386" t="s">
        <v>275</v>
      </c>
      <c r="S2386">
        <v>95123</v>
      </c>
      <c r="T2386" t="s">
        <v>21100</v>
      </c>
      <c r="U2386">
        <v>4084457770</v>
      </c>
      <c r="V2386" s="1">
        <v>45973</v>
      </c>
      <c r="W2386" s="1">
        <v>45979</v>
      </c>
      <c r="X2386" s="1">
        <v>45980</v>
      </c>
      <c r="Y2386" s="1">
        <v>45978</v>
      </c>
      <c r="Z2386" s="1">
        <v>45980</v>
      </c>
      <c r="AA2386" t="s">
        <v>21109</v>
      </c>
      <c r="AB2386" t="s">
        <v>971</v>
      </c>
      <c r="AC2386" t="s">
        <v>972</v>
      </c>
      <c r="AD2386">
        <v>80004</v>
      </c>
      <c r="AE2386" t="s">
        <v>21110</v>
      </c>
      <c r="AF2386">
        <v>3034251900</v>
      </c>
      <c r="AH2386" s="1">
        <v>45992</v>
      </c>
      <c r="AI2386" s="1">
        <v>45992</v>
      </c>
      <c r="AJ2386" t="s">
        <v>21111</v>
      </c>
      <c r="AK2386" t="s">
        <v>72</v>
      </c>
      <c r="AL2386" t="s">
        <v>72</v>
      </c>
      <c r="AM2386">
        <v>1262</v>
      </c>
      <c r="AN2386" t="s">
        <v>73</v>
      </c>
      <c r="AP2386" t="s">
        <v>119</v>
      </c>
      <c r="AQ2386" t="s">
        <v>21112</v>
      </c>
      <c r="AR2386" s="1">
        <v>45973</v>
      </c>
      <c r="AS2386" t="s">
        <v>21113</v>
      </c>
      <c r="AX2386" t="s">
        <v>972</v>
      </c>
    </row>
    <row r="2387" spans="1:50" x14ac:dyDescent="0.25">
      <c r="A2387">
        <v>19227216</v>
      </c>
      <c r="B2387" t="s">
        <v>51</v>
      </c>
      <c r="C2387" t="s">
        <v>21114</v>
      </c>
      <c r="D2387" t="s">
        <v>53</v>
      </c>
      <c r="E2387" t="s">
        <v>6660</v>
      </c>
      <c r="F2387">
        <v>18158</v>
      </c>
      <c r="G2387" t="s">
        <v>55</v>
      </c>
      <c r="H2387" t="s">
        <v>21115</v>
      </c>
      <c r="I2387" t="s">
        <v>57</v>
      </c>
      <c r="J2387" t="s">
        <v>58</v>
      </c>
      <c r="K2387">
        <v>2445</v>
      </c>
      <c r="L2387" t="s">
        <v>21116</v>
      </c>
      <c r="M2387">
        <v>2021</v>
      </c>
      <c r="N2387" t="s">
        <v>109</v>
      </c>
      <c r="O2387" t="s">
        <v>21117</v>
      </c>
      <c r="P2387" t="s">
        <v>229</v>
      </c>
      <c r="Q2387" t="s">
        <v>274</v>
      </c>
      <c r="R2387" t="s">
        <v>275</v>
      </c>
      <c r="S2387">
        <v>94061</v>
      </c>
      <c r="T2387" t="s">
        <v>21118</v>
      </c>
      <c r="U2387">
        <v>6503663900</v>
      </c>
      <c r="V2387" s="1">
        <v>45966</v>
      </c>
      <c r="W2387" s="1">
        <v>45979</v>
      </c>
      <c r="X2387" s="1">
        <v>45978</v>
      </c>
      <c r="Y2387" s="1">
        <v>45976</v>
      </c>
      <c r="Z2387" s="1">
        <v>45978</v>
      </c>
      <c r="AA2387" t="s">
        <v>21119</v>
      </c>
      <c r="AB2387" t="s">
        <v>7438</v>
      </c>
      <c r="AC2387" t="s">
        <v>1165</v>
      </c>
      <c r="AD2387">
        <v>98374</v>
      </c>
      <c r="AE2387" t="s">
        <v>21120</v>
      </c>
      <c r="AF2387">
        <v>2538419722</v>
      </c>
      <c r="AH2387" s="1">
        <v>45980</v>
      </c>
      <c r="AI2387" s="1">
        <v>45979</v>
      </c>
      <c r="AJ2387" t="s">
        <v>21121</v>
      </c>
      <c r="AK2387" t="s">
        <v>73</v>
      </c>
      <c r="AL2387" t="s">
        <v>73</v>
      </c>
      <c r="AM2387">
        <v>804</v>
      </c>
      <c r="AN2387" t="s">
        <v>73</v>
      </c>
      <c r="AP2387" t="s">
        <v>119</v>
      </c>
      <c r="AQ2387" t="s">
        <v>21122</v>
      </c>
      <c r="AR2387" s="1">
        <v>45974</v>
      </c>
      <c r="AS2387" t="s">
        <v>21123</v>
      </c>
      <c r="AX2387" t="s">
        <v>1165</v>
      </c>
    </row>
    <row r="2388" spans="1:50" x14ac:dyDescent="0.25">
      <c r="A2388">
        <v>19227014</v>
      </c>
      <c r="B2388" t="s">
        <v>51</v>
      </c>
      <c r="C2388" t="s">
        <v>21124</v>
      </c>
      <c r="D2388" t="s">
        <v>53</v>
      </c>
      <c r="E2388" t="s">
        <v>6660</v>
      </c>
      <c r="F2388">
        <v>18158</v>
      </c>
      <c r="G2388" t="s">
        <v>55</v>
      </c>
      <c r="H2388" t="s">
        <v>21125</v>
      </c>
      <c r="I2388" t="s">
        <v>57</v>
      </c>
      <c r="J2388" t="s">
        <v>58</v>
      </c>
      <c r="K2388">
        <v>2404</v>
      </c>
      <c r="L2388" t="s">
        <v>21126</v>
      </c>
      <c r="M2388">
        <v>2020</v>
      </c>
      <c r="N2388" t="s">
        <v>94</v>
      </c>
      <c r="O2388" t="s">
        <v>4618</v>
      </c>
      <c r="P2388" t="s">
        <v>62</v>
      </c>
      <c r="Q2388" t="s">
        <v>274</v>
      </c>
      <c r="R2388" t="s">
        <v>275</v>
      </c>
      <c r="S2388">
        <v>94061</v>
      </c>
      <c r="T2388" t="s">
        <v>21118</v>
      </c>
      <c r="U2388">
        <v>6503663900</v>
      </c>
      <c r="V2388" s="1">
        <v>45966</v>
      </c>
      <c r="W2388" s="1">
        <v>45979</v>
      </c>
      <c r="X2388" s="1">
        <v>45982</v>
      </c>
      <c r="Y2388" s="1">
        <v>45979</v>
      </c>
      <c r="Z2388" s="1">
        <v>45982</v>
      </c>
      <c r="AA2388" t="s">
        <v>21127</v>
      </c>
      <c r="AB2388" t="s">
        <v>1302</v>
      </c>
      <c r="AC2388" t="s">
        <v>101</v>
      </c>
      <c r="AD2388">
        <v>78735</v>
      </c>
      <c r="AE2388" t="s">
        <v>21128</v>
      </c>
      <c r="AF2388">
        <v>5127213100</v>
      </c>
      <c r="AH2388" s="1">
        <v>45985</v>
      </c>
      <c r="AI2388" s="1">
        <v>45985</v>
      </c>
      <c r="AJ2388" t="s">
        <v>21129</v>
      </c>
      <c r="AK2388" t="s">
        <v>72</v>
      </c>
      <c r="AL2388" t="s">
        <v>72</v>
      </c>
      <c r="AM2388">
        <v>1730</v>
      </c>
      <c r="AN2388" t="s">
        <v>73</v>
      </c>
      <c r="AP2388" t="s">
        <v>119</v>
      </c>
      <c r="AQ2388" t="s">
        <v>21130</v>
      </c>
      <c r="AR2388" s="1">
        <v>45966</v>
      </c>
      <c r="AS2388" t="s">
        <v>21131</v>
      </c>
      <c r="AX2388" t="s">
        <v>101</v>
      </c>
    </row>
    <row r="2389" spans="1:50" x14ac:dyDescent="0.25">
      <c r="A2389">
        <v>19227643</v>
      </c>
      <c r="B2389" t="s">
        <v>51</v>
      </c>
      <c r="C2389" t="s">
        <v>21132</v>
      </c>
      <c r="D2389" t="s">
        <v>53</v>
      </c>
      <c r="E2389" t="s">
        <v>6660</v>
      </c>
      <c r="F2389">
        <v>18158</v>
      </c>
      <c r="G2389" t="s">
        <v>55</v>
      </c>
      <c r="H2389" t="s">
        <v>21133</v>
      </c>
      <c r="I2389" t="s">
        <v>57</v>
      </c>
      <c r="J2389" t="s">
        <v>58</v>
      </c>
      <c r="K2389">
        <v>2212</v>
      </c>
      <c r="L2389" t="s">
        <v>21134</v>
      </c>
      <c r="M2389">
        <v>2016</v>
      </c>
      <c r="N2389" t="s">
        <v>94</v>
      </c>
      <c r="O2389" t="s">
        <v>4618</v>
      </c>
      <c r="P2389" t="s">
        <v>62</v>
      </c>
      <c r="Q2389" t="s">
        <v>274</v>
      </c>
      <c r="R2389" t="s">
        <v>275</v>
      </c>
      <c r="S2389">
        <v>94061</v>
      </c>
      <c r="T2389" t="s">
        <v>21118</v>
      </c>
      <c r="U2389">
        <v>6503663900</v>
      </c>
      <c r="V2389" s="1">
        <v>45966</v>
      </c>
      <c r="W2389" s="1">
        <v>45979</v>
      </c>
      <c r="X2389" s="1">
        <v>45982</v>
      </c>
      <c r="Y2389" s="1">
        <v>45976</v>
      </c>
      <c r="Z2389" s="1">
        <v>45982</v>
      </c>
      <c r="AA2389" t="s">
        <v>21135</v>
      </c>
      <c r="AB2389" t="s">
        <v>17656</v>
      </c>
      <c r="AC2389" t="s">
        <v>374</v>
      </c>
      <c r="AD2389">
        <v>85718</v>
      </c>
      <c r="AE2389" t="s">
        <v>21136</v>
      </c>
      <c r="AF2389">
        <v>5207426242</v>
      </c>
      <c r="AH2389" s="1">
        <v>45985</v>
      </c>
      <c r="AI2389" s="1">
        <v>45985</v>
      </c>
      <c r="AJ2389" t="s">
        <v>21137</v>
      </c>
      <c r="AK2389" t="s">
        <v>72</v>
      </c>
      <c r="AL2389" t="s">
        <v>73</v>
      </c>
      <c r="AM2389">
        <v>842</v>
      </c>
      <c r="AN2389" t="s">
        <v>73</v>
      </c>
      <c r="AP2389" t="s">
        <v>119</v>
      </c>
      <c r="AQ2389" t="s">
        <v>21138</v>
      </c>
      <c r="AR2389" s="1">
        <v>45973</v>
      </c>
      <c r="AS2389" t="s">
        <v>21139</v>
      </c>
      <c r="AX2389" t="s">
        <v>374</v>
      </c>
    </row>
    <row r="2390" spans="1:50" x14ac:dyDescent="0.25">
      <c r="A2390">
        <v>19227401</v>
      </c>
      <c r="B2390" t="s">
        <v>51</v>
      </c>
      <c r="C2390" t="s">
        <v>21140</v>
      </c>
      <c r="D2390" t="s">
        <v>53</v>
      </c>
      <c r="E2390" t="s">
        <v>6660</v>
      </c>
      <c r="F2390">
        <v>18158</v>
      </c>
      <c r="G2390" t="s">
        <v>55</v>
      </c>
      <c r="H2390" t="s">
        <v>21141</v>
      </c>
      <c r="I2390" t="s">
        <v>57</v>
      </c>
      <c r="J2390" t="s">
        <v>58</v>
      </c>
      <c r="K2390">
        <v>2313</v>
      </c>
      <c r="L2390" t="s">
        <v>21142</v>
      </c>
      <c r="M2390">
        <v>2019</v>
      </c>
      <c r="N2390" t="s">
        <v>94</v>
      </c>
      <c r="O2390" t="s">
        <v>3500</v>
      </c>
      <c r="P2390" t="s">
        <v>81</v>
      </c>
      <c r="Q2390" t="s">
        <v>3060</v>
      </c>
      <c r="R2390" t="s">
        <v>275</v>
      </c>
      <c r="S2390">
        <v>92078</v>
      </c>
      <c r="T2390" t="s">
        <v>21143</v>
      </c>
      <c r="U2390">
        <v>7604719904</v>
      </c>
      <c r="V2390" s="1">
        <v>45966</v>
      </c>
      <c r="W2390" s="1">
        <v>45979</v>
      </c>
      <c r="X2390" s="1">
        <v>45978</v>
      </c>
      <c r="Y2390" s="1">
        <v>45975</v>
      </c>
      <c r="Z2390" s="1">
        <v>45978</v>
      </c>
      <c r="AA2390" t="s">
        <v>21144</v>
      </c>
      <c r="AB2390" t="s">
        <v>9228</v>
      </c>
      <c r="AC2390" t="s">
        <v>101</v>
      </c>
      <c r="AD2390">
        <v>76012</v>
      </c>
      <c r="AE2390" t="s">
        <v>21145</v>
      </c>
      <c r="AF2390">
        <v>8172656900</v>
      </c>
      <c r="AH2390" s="1">
        <v>45980</v>
      </c>
      <c r="AI2390" s="1">
        <v>45980</v>
      </c>
      <c r="AJ2390" t="s">
        <v>21146</v>
      </c>
      <c r="AK2390" t="s">
        <v>72</v>
      </c>
      <c r="AL2390" t="s">
        <v>73</v>
      </c>
      <c r="AM2390">
        <v>1362</v>
      </c>
      <c r="AN2390" t="s">
        <v>73</v>
      </c>
      <c r="AP2390" t="s">
        <v>119</v>
      </c>
      <c r="AQ2390" t="s">
        <v>21147</v>
      </c>
      <c r="AR2390" s="1">
        <v>45975</v>
      </c>
      <c r="AS2390" t="s">
        <v>21148</v>
      </c>
      <c r="AX2390" t="s">
        <v>101</v>
      </c>
    </row>
    <row r="2391" spans="1:50" x14ac:dyDescent="0.25">
      <c r="A2391">
        <v>19227438</v>
      </c>
      <c r="B2391" t="s">
        <v>51</v>
      </c>
      <c r="C2391" t="s">
        <v>21149</v>
      </c>
      <c r="D2391" t="s">
        <v>53</v>
      </c>
      <c r="E2391" t="s">
        <v>6660</v>
      </c>
      <c r="F2391">
        <v>18158</v>
      </c>
      <c r="G2391" t="s">
        <v>55</v>
      </c>
      <c r="H2391" t="s">
        <v>21150</v>
      </c>
      <c r="I2391" t="s">
        <v>57</v>
      </c>
      <c r="J2391" t="s">
        <v>58</v>
      </c>
      <c r="K2391">
        <v>2315</v>
      </c>
      <c r="L2391" t="s">
        <v>21151</v>
      </c>
      <c r="M2391">
        <v>2019</v>
      </c>
      <c r="N2391" t="s">
        <v>94</v>
      </c>
      <c r="O2391" t="s">
        <v>3500</v>
      </c>
      <c r="P2391" t="s">
        <v>229</v>
      </c>
      <c r="Q2391" t="s">
        <v>3060</v>
      </c>
      <c r="R2391" t="s">
        <v>275</v>
      </c>
      <c r="S2391">
        <v>92078</v>
      </c>
      <c r="T2391" t="s">
        <v>21143</v>
      </c>
      <c r="U2391">
        <v>7604719904</v>
      </c>
      <c r="V2391" s="1">
        <v>45967</v>
      </c>
      <c r="W2391" s="1">
        <v>45979</v>
      </c>
      <c r="X2391" s="1">
        <v>45976</v>
      </c>
      <c r="Y2391" s="1">
        <v>45974</v>
      </c>
      <c r="Z2391" s="1">
        <v>45976</v>
      </c>
      <c r="AA2391" t="s">
        <v>21152</v>
      </c>
      <c r="AB2391" t="s">
        <v>21153</v>
      </c>
      <c r="AC2391" t="s">
        <v>3462</v>
      </c>
      <c r="AD2391">
        <v>83815</v>
      </c>
      <c r="AE2391" t="s">
        <v>21154</v>
      </c>
      <c r="AF2391">
        <v>2086676490</v>
      </c>
      <c r="AH2391" s="1">
        <v>45979</v>
      </c>
      <c r="AI2391" s="1">
        <v>45979</v>
      </c>
      <c r="AJ2391" t="s">
        <v>21155</v>
      </c>
      <c r="AK2391" t="s">
        <v>72</v>
      </c>
      <c r="AL2391" t="s">
        <v>73</v>
      </c>
      <c r="AM2391">
        <v>1413</v>
      </c>
      <c r="AN2391" t="s">
        <v>73</v>
      </c>
      <c r="AP2391" t="s">
        <v>119</v>
      </c>
      <c r="AQ2391" t="s">
        <v>21156</v>
      </c>
      <c r="AR2391" s="1">
        <v>45974</v>
      </c>
      <c r="AS2391" t="s">
        <v>21157</v>
      </c>
      <c r="AX2391" t="s">
        <v>3462</v>
      </c>
    </row>
    <row r="2392" spans="1:50" x14ac:dyDescent="0.25">
      <c r="A2392">
        <v>19227374</v>
      </c>
      <c r="B2392" t="s">
        <v>51</v>
      </c>
      <c r="C2392" t="s">
        <v>21158</v>
      </c>
      <c r="D2392" t="s">
        <v>53</v>
      </c>
      <c r="E2392" t="s">
        <v>6660</v>
      </c>
      <c r="F2392">
        <v>18158</v>
      </c>
      <c r="G2392" t="s">
        <v>55</v>
      </c>
      <c r="H2392" t="s">
        <v>21159</v>
      </c>
      <c r="I2392" t="s">
        <v>57</v>
      </c>
      <c r="J2392" t="s">
        <v>58</v>
      </c>
      <c r="K2392">
        <v>2351</v>
      </c>
      <c r="L2392" t="s">
        <v>21160</v>
      </c>
      <c r="M2392">
        <v>2018</v>
      </c>
      <c r="N2392" t="s">
        <v>94</v>
      </c>
      <c r="O2392" t="s">
        <v>4618</v>
      </c>
      <c r="P2392" t="s">
        <v>62</v>
      </c>
      <c r="Q2392" t="s">
        <v>3060</v>
      </c>
      <c r="R2392" t="s">
        <v>275</v>
      </c>
      <c r="S2392">
        <v>92078</v>
      </c>
      <c r="T2392" t="s">
        <v>21143</v>
      </c>
      <c r="U2392">
        <v>7604719904</v>
      </c>
      <c r="V2392" s="1">
        <v>45966</v>
      </c>
      <c r="W2392" s="1">
        <v>45979</v>
      </c>
      <c r="X2392" s="1">
        <v>45975</v>
      </c>
      <c r="Y2392" s="1">
        <v>45973</v>
      </c>
      <c r="Z2392" s="1">
        <v>45975</v>
      </c>
      <c r="AA2392" t="s">
        <v>21161</v>
      </c>
      <c r="AB2392" t="s">
        <v>1302</v>
      </c>
      <c r="AC2392" t="s">
        <v>101</v>
      </c>
      <c r="AD2392">
        <v>78735</v>
      </c>
      <c r="AE2392" t="s">
        <v>21128</v>
      </c>
      <c r="AF2392">
        <v>5127213100</v>
      </c>
      <c r="AH2392" s="1">
        <v>45978</v>
      </c>
      <c r="AI2392" s="1">
        <v>45978</v>
      </c>
      <c r="AJ2392" t="s">
        <v>21162</v>
      </c>
      <c r="AK2392" t="s">
        <v>72</v>
      </c>
      <c r="AL2392" t="s">
        <v>72</v>
      </c>
      <c r="AM2392">
        <v>1317</v>
      </c>
      <c r="AN2392" t="s">
        <v>73</v>
      </c>
      <c r="AP2392" t="s">
        <v>119</v>
      </c>
      <c r="AQ2392" t="s">
        <v>21163</v>
      </c>
      <c r="AR2392" s="1">
        <v>45966</v>
      </c>
      <c r="AS2392" t="s">
        <v>21164</v>
      </c>
      <c r="AX2392" t="s">
        <v>101</v>
      </c>
    </row>
    <row r="2393" spans="1:50" x14ac:dyDescent="0.25">
      <c r="A2393">
        <v>19227798</v>
      </c>
      <c r="B2393" t="s">
        <v>89</v>
      </c>
      <c r="C2393" t="s">
        <v>21165</v>
      </c>
      <c r="D2393" t="s">
        <v>53</v>
      </c>
      <c r="E2393" t="s">
        <v>663</v>
      </c>
      <c r="F2393">
        <v>17910</v>
      </c>
      <c r="G2393" t="s">
        <v>55</v>
      </c>
      <c r="H2393" t="s">
        <v>21166</v>
      </c>
      <c r="I2393" t="s">
        <v>57</v>
      </c>
      <c r="J2393" t="s">
        <v>58</v>
      </c>
      <c r="K2393">
        <v>54744</v>
      </c>
      <c r="L2393" t="s">
        <v>21167</v>
      </c>
      <c r="M2393">
        <v>2024</v>
      </c>
      <c r="N2393" t="s">
        <v>666</v>
      </c>
      <c r="O2393" t="s">
        <v>741</v>
      </c>
      <c r="P2393" t="s">
        <v>62</v>
      </c>
      <c r="Q2393" t="s">
        <v>2464</v>
      </c>
      <c r="R2393" t="s">
        <v>83</v>
      </c>
      <c r="S2393">
        <v>45246</v>
      </c>
      <c r="T2393" t="s">
        <v>5736</v>
      </c>
      <c r="U2393" t="s">
        <v>21168</v>
      </c>
      <c r="V2393" s="1">
        <v>45887</v>
      </c>
      <c r="X2393" s="1">
        <v>45889</v>
      </c>
      <c r="Y2393" s="1">
        <v>45888</v>
      </c>
      <c r="Z2393" s="1">
        <v>45889</v>
      </c>
      <c r="AB2393" t="s">
        <v>21169</v>
      </c>
      <c r="AC2393" t="s">
        <v>657</v>
      </c>
      <c r="AD2393">
        <v>48239</v>
      </c>
      <c r="AE2393" t="s">
        <v>21170</v>
      </c>
      <c r="AF2393" t="s">
        <v>21171</v>
      </c>
      <c r="AH2393" s="1">
        <v>45889</v>
      </c>
      <c r="AI2393" s="1">
        <v>45889</v>
      </c>
      <c r="AL2393" t="s">
        <v>73</v>
      </c>
      <c r="AM2393">
        <v>249</v>
      </c>
      <c r="AN2393" t="s">
        <v>73</v>
      </c>
      <c r="AP2393" t="s">
        <v>119</v>
      </c>
      <c r="AQ2393" t="s">
        <v>21172</v>
      </c>
      <c r="AR2393" s="1">
        <v>45887</v>
      </c>
    </row>
    <row r="2394" spans="1:50" x14ac:dyDescent="0.25">
      <c r="A2394">
        <v>19227348</v>
      </c>
      <c r="B2394" t="s">
        <v>51</v>
      </c>
      <c r="C2394" t="s">
        <v>21173</v>
      </c>
      <c r="D2394" t="s">
        <v>53</v>
      </c>
      <c r="E2394" t="s">
        <v>915</v>
      </c>
      <c r="F2394">
        <v>17866</v>
      </c>
      <c r="G2394" t="s">
        <v>55</v>
      </c>
      <c r="H2394" t="s">
        <v>21174</v>
      </c>
      <c r="I2394" t="s">
        <v>57</v>
      </c>
      <c r="J2394" t="s">
        <v>58</v>
      </c>
      <c r="K2394">
        <v>230100</v>
      </c>
      <c r="L2394" t="s">
        <v>21175</v>
      </c>
      <c r="M2394">
        <v>2023</v>
      </c>
      <c r="N2394" t="s">
        <v>215</v>
      </c>
      <c r="O2394" t="s">
        <v>181</v>
      </c>
      <c r="P2394" t="s">
        <v>127</v>
      </c>
      <c r="Q2394" t="s">
        <v>278</v>
      </c>
      <c r="R2394" t="s">
        <v>275</v>
      </c>
      <c r="S2394">
        <v>90505</v>
      </c>
      <c r="T2394" t="s">
        <v>21176</v>
      </c>
      <c r="U2394" t="s">
        <v>21177</v>
      </c>
      <c r="V2394" s="1">
        <v>45887</v>
      </c>
      <c r="X2394" s="1">
        <v>45888</v>
      </c>
      <c r="Y2394" s="1">
        <v>45887</v>
      </c>
      <c r="Z2394" s="1">
        <v>45888</v>
      </c>
      <c r="AA2394" t="s">
        <v>21178</v>
      </c>
      <c r="AH2394" s="1">
        <v>45888</v>
      </c>
      <c r="AI2394" s="1">
        <v>45889</v>
      </c>
      <c r="AJ2394" t="s">
        <v>21179</v>
      </c>
      <c r="AK2394" t="s">
        <v>73</v>
      </c>
      <c r="AL2394" t="s">
        <v>73</v>
      </c>
      <c r="AM2394">
        <v>0</v>
      </c>
      <c r="AN2394" t="s">
        <v>72</v>
      </c>
      <c r="AP2394" t="s">
        <v>119</v>
      </c>
      <c r="AQ2394" t="s">
        <v>21180</v>
      </c>
      <c r="AR2394" s="1">
        <v>45887</v>
      </c>
    </row>
    <row r="2395" spans="1:50" x14ac:dyDescent="0.25">
      <c r="A2395">
        <v>19227656</v>
      </c>
      <c r="B2395" t="s">
        <v>51</v>
      </c>
      <c r="C2395" t="s">
        <v>21181</v>
      </c>
      <c r="D2395" t="s">
        <v>53</v>
      </c>
      <c r="E2395" t="s">
        <v>6660</v>
      </c>
      <c r="F2395">
        <v>18158</v>
      </c>
      <c r="G2395" t="s">
        <v>55</v>
      </c>
      <c r="H2395" t="s">
        <v>21182</v>
      </c>
      <c r="I2395" t="s">
        <v>57</v>
      </c>
      <c r="J2395" t="s">
        <v>58</v>
      </c>
      <c r="K2395">
        <v>2066</v>
      </c>
      <c r="L2395" t="s">
        <v>21183</v>
      </c>
      <c r="M2395">
        <v>2015</v>
      </c>
      <c r="N2395" t="s">
        <v>94</v>
      </c>
      <c r="O2395" t="s">
        <v>20876</v>
      </c>
      <c r="P2395" t="s">
        <v>62</v>
      </c>
      <c r="Q2395" t="s">
        <v>3555</v>
      </c>
      <c r="R2395" t="s">
        <v>1165</v>
      </c>
      <c r="S2395">
        <v>99212</v>
      </c>
      <c r="T2395" t="s">
        <v>21184</v>
      </c>
      <c r="U2395">
        <v>5099227224</v>
      </c>
      <c r="V2395" s="1">
        <v>45967</v>
      </c>
      <c r="W2395" s="1">
        <v>45979</v>
      </c>
      <c r="X2395" s="1">
        <v>45982</v>
      </c>
      <c r="Y2395" s="1">
        <v>45979</v>
      </c>
      <c r="Z2395" s="1">
        <v>45981</v>
      </c>
      <c r="AA2395" t="s">
        <v>21185</v>
      </c>
      <c r="AB2395" t="s">
        <v>3122</v>
      </c>
      <c r="AC2395" t="s">
        <v>374</v>
      </c>
      <c r="AD2395">
        <v>85206</v>
      </c>
      <c r="AE2395" t="s">
        <v>21186</v>
      </c>
      <c r="AF2395">
        <v>4809855778</v>
      </c>
      <c r="AH2395" s="1">
        <v>45985</v>
      </c>
      <c r="AI2395" s="1">
        <v>45985</v>
      </c>
      <c r="AJ2395" t="s">
        <v>21187</v>
      </c>
      <c r="AK2395" t="s">
        <v>72</v>
      </c>
      <c r="AL2395" t="s">
        <v>73</v>
      </c>
      <c r="AM2395">
        <v>1456</v>
      </c>
      <c r="AN2395" t="s">
        <v>73</v>
      </c>
      <c r="AP2395" t="s">
        <v>119</v>
      </c>
      <c r="AQ2395" t="s">
        <v>21188</v>
      </c>
      <c r="AR2395" s="1">
        <v>45973</v>
      </c>
      <c r="AS2395" t="s">
        <v>21189</v>
      </c>
      <c r="AX2395" t="s">
        <v>374</v>
      </c>
    </row>
    <row r="2396" spans="1:50" x14ac:dyDescent="0.25">
      <c r="A2396">
        <v>19227301</v>
      </c>
      <c r="B2396" t="s">
        <v>51</v>
      </c>
      <c r="C2396" t="s">
        <v>21190</v>
      </c>
      <c r="D2396" t="s">
        <v>53</v>
      </c>
      <c r="E2396" t="s">
        <v>6660</v>
      </c>
      <c r="F2396">
        <v>18158</v>
      </c>
      <c r="G2396" t="s">
        <v>55</v>
      </c>
      <c r="H2396" t="s">
        <v>21191</v>
      </c>
      <c r="I2396" t="s">
        <v>57</v>
      </c>
      <c r="J2396" t="s">
        <v>58</v>
      </c>
      <c r="K2396">
        <v>2055</v>
      </c>
      <c r="L2396" t="s">
        <v>21192</v>
      </c>
      <c r="M2396">
        <v>2015</v>
      </c>
      <c r="N2396" t="s">
        <v>94</v>
      </c>
      <c r="O2396" t="s">
        <v>20895</v>
      </c>
      <c r="P2396" t="s">
        <v>62</v>
      </c>
      <c r="Q2396" t="s">
        <v>21193</v>
      </c>
      <c r="R2396" t="s">
        <v>139</v>
      </c>
      <c r="S2396">
        <v>60532</v>
      </c>
      <c r="T2396" t="s">
        <v>21194</v>
      </c>
      <c r="U2396">
        <v>6309631600</v>
      </c>
      <c r="V2396" s="1">
        <v>46027</v>
      </c>
      <c r="X2396" s="1">
        <v>46028</v>
      </c>
      <c r="Y2396" s="1">
        <v>46027</v>
      </c>
      <c r="Z2396" s="1">
        <v>46028</v>
      </c>
      <c r="AA2396" t="s">
        <v>21195</v>
      </c>
      <c r="AB2396" t="s">
        <v>21196</v>
      </c>
      <c r="AC2396" t="s">
        <v>139</v>
      </c>
      <c r="AD2396">
        <v>60137</v>
      </c>
      <c r="AE2396" t="s">
        <v>21197</v>
      </c>
      <c r="AF2396">
        <v>6304461600</v>
      </c>
      <c r="AG2396" s="1">
        <v>46038</v>
      </c>
      <c r="AH2396" s="1">
        <v>46028</v>
      </c>
      <c r="AI2396" s="1">
        <v>46028</v>
      </c>
      <c r="AJ2396" t="s">
        <v>21198</v>
      </c>
      <c r="AK2396" t="s">
        <v>72</v>
      </c>
      <c r="AL2396" t="s">
        <v>73</v>
      </c>
      <c r="AM2396">
        <v>6</v>
      </c>
      <c r="AN2396" t="s">
        <v>73</v>
      </c>
      <c r="AP2396" t="s">
        <v>119</v>
      </c>
      <c r="AQ2396" t="s">
        <v>21199</v>
      </c>
      <c r="AR2396" s="1">
        <v>46027</v>
      </c>
    </row>
    <row r="2397" spans="1:50" x14ac:dyDescent="0.25">
      <c r="A2397">
        <v>19227755</v>
      </c>
      <c r="B2397" t="s">
        <v>51</v>
      </c>
      <c r="C2397" t="s">
        <v>21200</v>
      </c>
      <c r="D2397" t="s">
        <v>53</v>
      </c>
      <c r="E2397" t="s">
        <v>6660</v>
      </c>
      <c r="F2397">
        <v>18158</v>
      </c>
      <c r="G2397" t="s">
        <v>55</v>
      </c>
      <c r="H2397" t="s">
        <v>21201</v>
      </c>
      <c r="I2397" t="s">
        <v>57</v>
      </c>
      <c r="J2397" t="s">
        <v>58</v>
      </c>
      <c r="K2397">
        <v>2561</v>
      </c>
      <c r="L2397" t="s">
        <v>21202</v>
      </c>
      <c r="M2397">
        <v>2023</v>
      </c>
      <c r="N2397" t="s">
        <v>109</v>
      </c>
      <c r="O2397" t="s">
        <v>3500</v>
      </c>
      <c r="P2397" t="s">
        <v>229</v>
      </c>
      <c r="Q2397" t="s">
        <v>21193</v>
      </c>
      <c r="R2397" t="s">
        <v>139</v>
      </c>
      <c r="S2397">
        <v>60532</v>
      </c>
      <c r="T2397" t="s">
        <v>21194</v>
      </c>
      <c r="U2397">
        <v>6309631600</v>
      </c>
      <c r="V2397" s="1">
        <v>46027</v>
      </c>
      <c r="X2397" s="1">
        <v>46038</v>
      </c>
      <c r="Y2397" s="1">
        <v>46037</v>
      </c>
      <c r="Z2397" s="1">
        <v>46038</v>
      </c>
      <c r="AA2397" t="s">
        <v>21203</v>
      </c>
      <c r="AB2397" t="s">
        <v>21204</v>
      </c>
      <c r="AC2397" t="s">
        <v>252</v>
      </c>
      <c r="AD2397">
        <v>70471</v>
      </c>
      <c r="AE2397" t="s">
        <v>21205</v>
      </c>
      <c r="AF2397">
        <v>9857274011</v>
      </c>
      <c r="AG2397" s="1">
        <v>46038</v>
      </c>
      <c r="AH2397" s="1">
        <v>46041</v>
      </c>
      <c r="AI2397" s="1">
        <v>46043</v>
      </c>
      <c r="AJ2397" t="s">
        <v>21206</v>
      </c>
      <c r="AK2397" t="s">
        <v>72</v>
      </c>
      <c r="AL2397" t="s">
        <v>73</v>
      </c>
      <c r="AM2397">
        <v>905</v>
      </c>
      <c r="AN2397" t="s">
        <v>73</v>
      </c>
      <c r="AP2397" t="s">
        <v>119</v>
      </c>
      <c r="AQ2397" t="s">
        <v>21207</v>
      </c>
      <c r="AR2397" s="1">
        <v>46036</v>
      </c>
      <c r="AS2397" t="s">
        <v>21208</v>
      </c>
    </row>
    <row r="2398" spans="1:50" x14ac:dyDescent="0.25">
      <c r="A2398">
        <v>19227782</v>
      </c>
      <c r="B2398" t="s">
        <v>51</v>
      </c>
      <c r="C2398" t="s">
        <v>2760</v>
      </c>
      <c r="D2398" t="s">
        <v>53</v>
      </c>
      <c r="E2398" t="s">
        <v>305</v>
      </c>
      <c r="F2398">
        <v>308414</v>
      </c>
      <c r="G2398" t="s">
        <v>55</v>
      </c>
      <c r="H2398" t="s">
        <v>20702</v>
      </c>
      <c r="I2398" t="s">
        <v>57</v>
      </c>
      <c r="J2398" t="s">
        <v>58</v>
      </c>
      <c r="K2398">
        <v>195</v>
      </c>
      <c r="L2398" t="s">
        <v>20703</v>
      </c>
      <c r="M2398">
        <v>2024</v>
      </c>
      <c r="N2398" t="s">
        <v>125</v>
      </c>
      <c r="O2398" t="s">
        <v>126</v>
      </c>
      <c r="P2398" t="s">
        <v>127</v>
      </c>
      <c r="Q2398" t="s">
        <v>877</v>
      </c>
      <c r="R2398" t="s">
        <v>275</v>
      </c>
      <c r="S2398">
        <v>92691</v>
      </c>
      <c r="T2398" t="s">
        <v>20704</v>
      </c>
      <c r="U2398" t="s">
        <v>20705</v>
      </c>
      <c r="V2398" s="1">
        <v>45891</v>
      </c>
      <c r="X2398" s="1">
        <v>45895</v>
      </c>
      <c r="Y2398" s="1">
        <v>45892</v>
      </c>
      <c r="Z2398" s="1">
        <v>45895</v>
      </c>
      <c r="AA2398" t="s">
        <v>20706</v>
      </c>
      <c r="AB2398" t="s">
        <v>5832</v>
      </c>
      <c r="AC2398" t="s">
        <v>275</v>
      </c>
      <c r="AH2398" s="1">
        <v>45895</v>
      </c>
      <c r="AI2398" s="1">
        <v>45895</v>
      </c>
      <c r="AJ2398" t="s">
        <v>20707</v>
      </c>
      <c r="AK2398" t="s">
        <v>72</v>
      </c>
      <c r="AL2398" t="s">
        <v>73</v>
      </c>
      <c r="AM2398">
        <v>12</v>
      </c>
      <c r="AN2398" t="s">
        <v>72</v>
      </c>
      <c r="AP2398" t="s">
        <v>74</v>
      </c>
      <c r="AQ2398" t="s">
        <v>20708</v>
      </c>
      <c r="AR2398" s="1">
        <v>45891</v>
      </c>
    </row>
    <row r="2399" spans="1:50" x14ac:dyDescent="0.25">
      <c r="A2399">
        <v>19227926</v>
      </c>
      <c r="B2399" t="s">
        <v>89</v>
      </c>
      <c r="C2399" t="s">
        <v>20709</v>
      </c>
      <c r="D2399" t="s">
        <v>53</v>
      </c>
      <c r="E2399" t="s">
        <v>106</v>
      </c>
      <c r="F2399">
        <v>2536</v>
      </c>
      <c r="G2399" t="s">
        <v>55</v>
      </c>
      <c r="H2399" t="s">
        <v>20710</v>
      </c>
      <c r="I2399" t="s">
        <v>57</v>
      </c>
      <c r="J2399" t="s">
        <v>58</v>
      </c>
      <c r="K2399">
        <v>20074</v>
      </c>
      <c r="L2399" t="s">
        <v>20711</v>
      </c>
      <c r="M2399">
        <v>2020</v>
      </c>
      <c r="N2399" t="s">
        <v>94</v>
      </c>
      <c r="O2399" t="s">
        <v>200</v>
      </c>
      <c r="P2399" t="s">
        <v>81</v>
      </c>
      <c r="Q2399" t="s">
        <v>1242</v>
      </c>
      <c r="R2399" t="s">
        <v>1131</v>
      </c>
      <c r="S2399">
        <v>64029</v>
      </c>
      <c r="T2399" t="s">
        <v>3223</v>
      </c>
      <c r="U2399" t="s">
        <v>1243</v>
      </c>
      <c r="V2399" s="1">
        <v>45884</v>
      </c>
      <c r="X2399" s="1">
        <v>45888</v>
      </c>
      <c r="Y2399" s="1">
        <v>45887</v>
      </c>
      <c r="Z2399" s="1">
        <v>45888</v>
      </c>
      <c r="AB2399" t="s">
        <v>7442</v>
      </c>
      <c r="AC2399" t="s">
        <v>455</v>
      </c>
      <c r="AD2399">
        <v>66062</v>
      </c>
      <c r="AE2399" t="s">
        <v>116</v>
      </c>
      <c r="AF2399" t="s">
        <v>20712</v>
      </c>
      <c r="AH2399" s="1">
        <v>45888</v>
      </c>
      <c r="AI2399" s="1">
        <v>45888</v>
      </c>
      <c r="AL2399" t="s">
        <v>73</v>
      </c>
      <c r="AM2399">
        <v>38</v>
      </c>
      <c r="AN2399" t="s">
        <v>73</v>
      </c>
      <c r="AP2399" t="s">
        <v>74</v>
      </c>
      <c r="AQ2399" t="s">
        <v>20713</v>
      </c>
      <c r="AR2399" s="1">
        <v>45884</v>
      </c>
    </row>
    <row r="2400" spans="1:50" x14ac:dyDescent="0.25">
      <c r="A2400">
        <v>19227751</v>
      </c>
      <c r="B2400" t="s">
        <v>51</v>
      </c>
      <c r="C2400" t="s">
        <v>20714</v>
      </c>
      <c r="D2400" t="s">
        <v>53</v>
      </c>
      <c r="E2400" t="s">
        <v>162</v>
      </c>
      <c r="F2400">
        <v>1000087</v>
      </c>
      <c r="G2400" t="s">
        <v>55</v>
      </c>
      <c r="H2400" t="s">
        <v>20715</v>
      </c>
      <c r="I2400" t="s">
        <v>57</v>
      </c>
      <c r="J2400" t="s">
        <v>179</v>
      </c>
      <c r="K2400" t="s">
        <v>20716</v>
      </c>
      <c r="L2400" t="s">
        <v>20717</v>
      </c>
      <c r="M2400">
        <v>2021</v>
      </c>
      <c r="N2400" t="s">
        <v>94</v>
      </c>
      <c r="O2400" t="s">
        <v>165</v>
      </c>
      <c r="P2400" t="s">
        <v>62</v>
      </c>
      <c r="Q2400" t="s">
        <v>8915</v>
      </c>
      <c r="R2400" t="s">
        <v>1131</v>
      </c>
      <c r="S2400">
        <v>63376</v>
      </c>
      <c r="T2400" t="s">
        <v>20718</v>
      </c>
      <c r="U2400" t="s">
        <v>20719</v>
      </c>
      <c r="V2400" s="1">
        <v>45897</v>
      </c>
      <c r="X2400" s="1">
        <v>45903</v>
      </c>
      <c r="Y2400" s="1">
        <v>45902</v>
      </c>
      <c r="Z2400" s="1">
        <v>45904</v>
      </c>
      <c r="AA2400" t="s">
        <v>20720</v>
      </c>
      <c r="AB2400" t="s">
        <v>20721</v>
      </c>
      <c r="AC2400" t="s">
        <v>1131</v>
      </c>
      <c r="AH2400" s="1">
        <v>45903</v>
      </c>
      <c r="AI2400" s="1">
        <v>45904</v>
      </c>
      <c r="AJ2400" t="s">
        <v>20722</v>
      </c>
      <c r="AK2400" t="s">
        <v>73</v>
      </c>
      <c r="AL2400" t="s">
        <v>73</v>
      </c>
      <c r="AM2400">
        <v>4</v>
      </c>
      <c r="AN2400" t="s">
        <v>72</v>
      </c>
      <c r="AP2400" t="s">
        <v>74</v>
      </c>
      <c r="AQ2400" t="s">
        <v>20723</v>
      </c>
      <c r="AR2400" s="1">
        <v>45897</v>
      </c>
    </row>
    <row r="2401" spans="1:50" x14ac:dyDescent="0.25">
      <c r="A2401">
        <v>19227373</v>
      </c>
      <c r="B2401" t="s">
        <v>51</v>
      </c>
      <c r="C2401" t="s">
        <v>18343</v>
      </c>
      <c r="D2401" t="s">
        <v>53</v>
      </c>
      <c r="E2401" t="s">
        <v>915</v>
      </c>
      <c r="F2401">
        <v>17866</v>
      </c>
      <c r="G2401" t="s">
        <v>55</v>
      </c>
      <c r="H2401" t="s">
        <v>20727</v>
      </c>
      <c r="I2401" t="s">
        <v>57</v>
      </c>
      <c r="J2401" t="s">
        <v>58</v>
      </c>
      <c r="K2401">
        <v>240078</v>
      </c>
      <c r="L2401" t="s">
        <v>18344</v>
      </c>
      <c r="M2401">
        <v>2024</v>
      </c>
      <c r="N2401" t="s">
        <v>94</v>
      </c>
      <c r="O2401" t="s">
        <v>1610</v>
      </c>
      <c r="P2401" t="s">
        <v>62</v>
      </c>
      <c r="Q2401" t="s">
        <v>18345</v>
      </c>
      <c r="R2401" t="s">
        <v>156</v>
      </c>
      <c r="S2401">
        <v>53546</v>
      </c>
      <c r="T2401" t="s">
        <v>18647</v>
      </c>
      <c r="U2401">
        <v>6082896572</v>
      </c>
      <c r="V2401" s="1">
        <v>45884</v>
      </c>
      <c r="X2401" s="1">
        <v>45889</v>
      </c>
      <c r="Y2401" s="1">
        <v>45887</v>
      </c>
      <c r="Z2401" s="1">
        <v>45891</v>
      </c>
      <c r="AA2401" t="s">
        <v>20728</v>
      </c>
      <c r="AB2401" t="s">
        <v>1212</v>
      </c>
      <c r="AC2401" t="s">
        <v>139</v>
      </c>
      <c r="AD2401">
        <v>606415442</v>
      </c>
      <c r="AE2401" t="s">
        <v>20729</v>
      </c>
      <c r="AF2401">
        <v>6306920086</v>
      </c>
      <c r="AH2401" s="1">
        <v>45889</v>
      </c>
      <c r="AI2401" s="1">
        <v>45891</v>
      </c>
      <c r="AJ2401" t="s">
        <v>20730</v>
      </c>
      <c r="AK2401" t="s">
        <v>72</v>
      </c>
      <c r="AL2401" t="s">
        <v>73</v>
      </c>
      <c r="AM2401">
        <v>105</v>
      </c>
      <c r="AN2401" t="s">
        <v>73</v>
      </c>
      <c r="AQ2401" t="s">
        <v>20731</v>
      </c>
      <c r="AR2401" s="1">
        <v>45884</v>
      </c>
      <c r="AT2401" t="s">
        <v>20732</v>
      </c>
    </row>
    <row r="2402" spans="1:50" x14ac:dyDescent="0.25">
      <c r="A2402">
        <v>19227803</v>
      </c>
      <c r="B2402" t="s">
        <v>51</v>
      </c>
      <c r="C2402" t="s">
        <v>8509</v>
      </c>
      <c r="D2402" t="s">
        <v>53</v>
      </c>
      <c r="E2402" t="s">
        <v>122</v>
      </c>
      <c r="F2402">
        <v>1000275</v>
      </c>
      <c r="G2402" t="s">
        <v>55</v>
      </c>
      <c r="H2402" t="s">
        <v>20733</v>
      </c>
      <c r="I2402" t="s">
        <v>57</v>
      </c>
      <c r="J2402" t="s">
        <v>58</v>
      </c>
      <c r="K2402">
        <v>862</v>
      </c>
      <c r="L2402" t="s">
        <v>8511</v>
      </c>
      <c r="M2402">
        <v>2024</v>
      </c>
      <c r="N2402" t="s">
        <v>308</v>
      </c>
      <c r="O2402" t="s">
        <v>126</v>
      </c>
      <c r="P2402" t="s">
        <v>127</v>
      </c>
      <c r="Q2402" t="s">
        <v>1311</v>
      </c>
      <c r="R2402" t="s">
        <v>275</v>
      </c>
      <c r="S2402">
        <v>92411</v>
      </c>
      <c r="T2402" t="s">
        <v>1312</v>
      </c>
      <c r="U2402" t="s">
        <v>1313</v>
      </c>
      <c r="V2402" s="1">
        <v>45884</v>
      </c>
      <c r="X2402" s="1">
        <v>45894</v>
      </c>
      <c r="Y2402" s="1">
        <v>45891</v>
      </c>
      <c r="Z2402" s="1">
        <v>45896</v>
      </c>
      <c r="AA2402" t="s">
        <v>20734</v>
      </c>
      <c r="AB2402" t="s">
        <v>5816</v>
      </c>
      <c r="AC2402" t="s">
        <v>275</v>
      </c>
      <c r="AD2402">
        <v>93619</v>
      </c>
      <c r="AE2402" t="s">
        <v>20735</v>
      </c>
      <c r="AF2402" t="s">
        <v>20736</v>
      </c>
      <c r="AH2402" s="1">
        <v>45895</v>
      </c>
      <c r="AI2402" s="1">
        <v>45896</v>
      </c>
      <c r="AJ2402" t="s">
        <v>20737</v>
      </c>
      <c r="AK2402" t="s">
        <v>72</v>
      </c>
      <c r="AL2402" t="s">
        <v>73</v>
      </c>
      <c r="AM2402">
        <v>275</v>
      </c>
      <c r="AN2402" t="s">
        <v>73</v>
      </c>
      <c r="AP2402" t="s">
        <v>74</v>
      </c>
      <c r="AQ2402" t="s">
        <v>20738</v>
      </c>
      <c r="AR2402" s="1">
        <v>45884</v>
      </c>
    </row>
    <row r="2403" spans="1:50" x14ac:dyDescent="0.25">
      <c r="A2403">
        <v>19227180</v>
      </c>
      <c r="B2403" t="s">
        <v>51</v>
      </c>
      <c r="C2403" t="s">
        <v>20739</v>
      </c>
      <c r="D2403" t="s">
        <v>53</v>
      </c>
      <c r="E2403" t="s">
        <v>106</v>
      </c>
      <c r="F2403">
        <v>2536</v>
      </c>
      <c r="G2403" t="s">
        <v>55</v>
      </c>
      <c r="H2403" t="s">
        <v>20740</v>
      </c>
      <c r="I2403" t="s">
        <v>57</v>
      </c>
      <c r="J2403" t="s">
        <v>58</v>
      </c>
      <c r="K2403">
        <v>95348</v>
      </c>
      <c r="L2403" t="s">
        <v>20741</v>
      </c>
      <c r="M2403">
        <v>2025</v>
      </c>
      <c r="N2403" t="s">
        <v>60</v>
      </c>
      <c r="O2403" t="s">
        <v>80</v>
      </c>
      <c r="P2403" t="s">
        <v>81</v>
      </c>
      <c r="Q2403" t="s">
        <v>1821</v>
      </c>
      <c r="R2403" t="s">
        <v>1131</v>
      </c>
      <c r="S2403">
        <v>64161</v>
      </c>
      <c r="T2403" t="s">
        <v>1822</v>
      </c>
      <c r="U2403" t="s">
        <v>1823</v>
      </c>
      <c r="V2403" s="1">
        <v>45891</v>
      </c>
      <c r="X2403" s="1">
        <v>45909</v>
      </c>
      <c r="Y2403" s="1">
        <v>45909</v>
      </c>
      <c r="Z2403" s="1">
        <v>45909</v>
      </c>
      <c r="AA2403" t="s">
        <v>20742</v>
      </c>
      <c r="AB2403" t="s">
        <v>16244</v>
      </c>
      <c r="AC2403" t="s">
        <v>1237</v>
      </c>
      <c r="AD2403">
        <v>19713</v>
      </c>
      <c r="AE2403" t="s">
        <v>681</v>
      </c>
      <c r="AF2403" t="s">
        <v>20600</v>
      </c>
      <c r="AH2403" s="1">
        <v>45922</v>
      </c>
      <c r="AI2403" s="1">
        <v>45924</v>
      </c>
      <c r="AJ2403" t="s">
        <v>20743</v>
      </c>
      <c r="AK2403" t="s">
        <v>72</v>
      </c>
      <c r="AL2403" t="s">
        <v>73</v>
      </c>
      <c r="AM2403">
        <v>1110</v>
      </c>
      <c r="AN2403" t="s">
        <v>73</v>
      </c>
      <c r="AP2403" t="s">
        <v>119</v>
      </c>
      <c r="AQ2403" t="s">
        <v>20738</v>
      </c>
      <c r="AR2403" s="1">
        <v>45891</v>
      </c>
      <c r="AS2403" t="s">
        <v>20744</v>
      </c>
    </row>
    <row r="2404" spans="1:50" x14ac:dyDescent="0.25">
      <c r="A2404">
        <v>19227626</v>
      </c>
      <c r="B2404" t="s">
        <v>51</v>
      </c>
      <c r="C2404" t="s">
        <v>20745</v>
      </c>
      <c r="D2404" t="s">
        <v>53</v>
      </c>
      <c r="E2404" t="s">
        <v>106</v>
      </c>
      <c r="F2404">
        <v>2536</v>
      </c>
      <c r="G2404" t="s">
        <v>55</v>
      </c>
      <c r="H2404" t="s">
        <v>20746</v>
      </c>
      <c r="I2404" t="s">
        <v>57</v>
      </c>
      <c r="J2404" t="s">
        <v>58</v>
      </c>
      <c r="K2404">
        <v>25272</v>
      </c>
      <c r="L2404" t="s">
        <v>20747</v>
      </c>
      <c r="M2404">
        <v>2024</v>
      </c>
      <c r="N2404" t="s">
        <v>94</v>
      </c>
      <c r="O2404" t="s">
        <v>627</v>
      </c>
      <c r="P2404" t="s">
        <v>81</v>
      </c>
      <c r="Q2404" t="s">
        <v>1821</v>
      </c>
      <c r="R2404" t="s">
        <v>1131</v>
      </c>
      <c r="S2404">
        <v>64161</v>
      </c>
      <c r="T2404" t="s">
        <v>1822</v>
      </c>
      <c r="U2404" t="s">
        <v>1823</v>
      </c>
      <c r="V2404" s="1">
        <v>45897</v>
      </c>
      <c r="X2404" s="1">
        <v>45909</v>
      </c>
      <c r="Y2404" s="1">
        <v>45909</v>
      </c>
      <c r="Z2404" s="1">
        <v>45909</v>
      </c>
      <c r="AA2404" t="s">
        <v>20748</v>
      </c>
      <c r="AB2404" t="s">
        <v>529</v>
      </c>
      <c r="AC2404" t="s">
        <v>83</v>
      </c>
      <c r="AD2404">
        <v>43230</v>
      </c>
      <c r="AE2404" t="s">
        <v>1277</v>
      </c>
      <c r="AF2404" t="s">
        <v>20749</v>
      </c>
      <c r="AH2404" s="1">
        <v>45938</v>
      </c>
      <c r="AI2404" s="1">
        <v>45938</v>
      </c>
      <c r="AJ2404" t="s">
        <v>20750</v>
      </c>
      <c r="AK2404" t="s">
        <v>73</v>
      </c>
      <c r="AL2404" t="s">
        <v>73</v>
      </c>
      <c r="AM2404">
        <v>672</v>
      </c>
      <c r="AN2404" t="s">
        <v>73</v>
      </c>
      <c r="AP2404" t="s">
        <v>119</v>
      </c>
      <c r="AQ2404" t="s">
        <v>20751</v>
      </c>
      <c r="AR2404" s="1">
        <v>45897</v>
      </c>
      <c r="AS2404" t="s">
        <v>20752</v>
      </c>
      <c r="AT2404" t="s">
        <v>20753</v>
      </c>
      <c r="AU2404" t="s">
        <v>83</v>
      </c>
      <c r="AV2404" s="1">
        <v>46112</v>
      </c>
      <c r="AW2404" t="s">
        <v>20753</v>
      </c>
      <c r="AX2404" t="s">
        <v>83</v>
      </c>
    </row>
    <row r="2405" spans="1:50" x14ac:dyDescent="0.25">
      <c r="A2405">
        <v>19227821</v>
      </c>
      <c r="B2405" t="s">
        <v>51</v>
      </c>
      <c r="C2405" t="s">
        <v>20754</v>
      </c>
      <c r="D2405" t="s">
        <v>53</v>
      </c>
      <c r="E2405" t="s">
        <v>106</v>
      </c>
      <c r="F2405">
        <v>2536</v>
      </c>
      <c r="G2405" t="s">
        <v>55</v>
      </c>
      <c r="H2405" t="s">
        <v>20755</v>
      </c>
      <c r="I2405" t="s">
        <v>57</v>
      </c>
      <c r="J2405" t="s">
        <v>58</v>
      </c>
      <c r="K2405">
        <v>94093</v>
      </c>
      <c r="L2405" t="s">
        <v>20756</v>
      </c>
      <c r="M2405">
        <v>2024</v>
      </c>
      <c r="N2405" t="s">
        <v>94</v>
      </c>
      <c r="O2405" t="s">
        <v>200</v>
      </c>
      <c r="P2405" t="s">
        <v>81</v>
      </c>
      <c r="Q2405" t="s">
        <v>3961</v>
      </c>
      <c r="R2405" t="s">
        <v>690</v>
      </c>
      <c r="S2405">
        <v>40067</v>
      </c>
      <c r="T2405" t="s">
        <v>8371</v>
      </c>
      <c r="U2405" t="s">
        <v>1973</v>
      </c>
      <c r="V2405" s="1">
        <v>45891</v>
      </c>
      <c r="X2405" s="1">
        <v>45905</v>
      </c>
      <c r="Y2405" s="1">
        <v>45903</v>
      </c>
      <c r="Z2405" s="1">
        <v>45905</v>
      </c>
      <c r="AA2405" t="s">
        <v>20757</v>
      </c>
      <c r="AB2405" t="s">
        <v>20758</v>
      </c>
      <c r="AC2405" t="s">
        <v>374</v>
      </c>
      <c r="AD2405">
        <v>86314</v>
      </c>
      <c r="AE2405" t="s">
        <v>1277</v>
      </c>
      <c r="AF2405" t="s">
        <v>20759</v>
      </c>
      <c r="AH2405" s="1">
        <v>45908</v>
      </c>
      <c r="AI2405" s="1">
        <v>45908</v>
      </c>
      <c r="AJ2405" t="s">
        <v>20760</v>
      </c>
      <c r="AK2405" t="s">
        <v>72</v>
      </c>
      <c r="AL2405" t="s">
        <v>73</v>
      </c>
      <c r="AM2405">
        <v>1728</v>
      </c>
      <c r="AN2405" t="s">
        <v>73</v>
      </c>
      <c r="AP2405" t="s">
        <v>119</v>
      </c>
      <c r="AQ2405" t="s">
        <v>20761</v>
      </c>
      <c r="AR2405" s="1">
        <v>45891</v>
      </c>
      <c r="AS2405" t="s">
        <v>20762</v>
      </c>
    </row>
    <row r="2406" spans="1:50" x14ac:dyDescent="0.25">
      <c r="A2406">
        <v>19227084</v>
      </c>
      <c r="B2406" t="s">
        <v>51</v>
      </c>
      <c r="C2406" t="s">
        <v>20763</v>
      </c>
      <c r="D2406" t="s">
        <v>53</v>
      </c>
      <c r="E2406" t="s">
        <v>106</v>
      </c>
      <c r="F2406">
        <v>2536</v>
      </c>
      <c r="G2406" t="s">
        <v>55</v>
      </c>
      <c r="H2406" t="s">
        <v>20764</v>
      </c>
      <c r="I2406" t="s">
        <v>57</v>
      </c>
      <c r="J2406" t="s">
        <v>58</v>
      </c>
      <c r="K2406">
        <v>94031</v>
      </c>
      <c r="L2406" t="s">
        <v>20765</v>
      </c>
      <c r="M2406">
        <v>2024</v>
      </c>
      <c r="N2406" t="s">
        <v>94</v>
      </c>
      <c r="O2406" t="s">
        <v>200</v>
      </c>
      <c r="P2406" t="s">
        <v>81</v>
      </c>
      <c r="Q2406" t="s">
        <v>3961</v>
      </c>
      <c r="R2406" t="s">
        <v>690</v>
      </c>
      <c r="S2406">
        <v>40067</v>
      </c>
      <c r="T2406" t="s">
        <v>8371</v>
      </c>
      <c r="U2406" t="s">
        <v>1973</v>
      </c>
      <c r="V2406" s="1">
        <v>45891</v>
      </c>
      <c r="X2406" s="1">
        <v>45910</v>
      </c>
      <c r="Y2406" s="1">
        <v>45909</v>
      </c>
      <c r="Z2406" s="1">
        <v>45911</v>
      </c>
      <c r="AA2406" t="s">
        <v>20766</v>
      </c>
      <c r="AB2406" t="s">
        <v>20767</v>
      </c>
      <c r="AC2406" t="s">
        <v>777</v>
      </c>
      <c r="AD2406">
        <v>21401</v>
      </c>
      <c r="AE2406" t="s">
        <v>681</v>
      </c>
      <c r="AF2406" t="s">
        <v>20768</v>
      </c>
      <c r="AH2406" s="1">
        <v>45927</v>
      </c>
      <c r="AI2406" s="1">
        <v>45927</v>
      </c>
      <c r="AJ2406" t="s">
        <v>20769</v>
      </c>
      <c r="AK2406" t="s">
        <v>73</v>
      </c>
      <c r="AL2406" t="s">
        <v>73</v>
      </c>
      <c r="AM2406">
        <v>600</v>
      </c>
      <c r="AN2406" t="s">
        <v>73</v>
      </c>
      <c r="AP2406" t="s">
        <v>119</v>
      </c>
      <c r="AQ2406" t="s">
        <v>20770</v>
      </c>
      <c r="AR2406" s="1">
        <v>45891</v>
      </c>
      <c r="AS2406" t="s">
        <v>20771</v>
      </c>
      <c r="AW2406" t="s">
        <v>20772</v>
      </c>
      <c r="AX2406" t="s">
        <v>777</v>
      </c>
    </row>
    <row r="2407" spans="1:50" x14ac:dyDescent="0.25">
      <c r="A2407">
        <v>19227905</v>
      </c>
      <c r="B2407" t="s">
        <v>51</v>
      </c>
      <c r="C2407" t="s">
        <v>20773</v>
      </c>
      <c r="D2407" t="s">
        <v>53</v>
      </c>
      <c r="E2407" t="s">
        <v>106</v>
      </c>
      <c r="F2407">
        <v>2536</v>
      </c>
      <c r="G2407" t="s">
        <v>55</v>
      </c>
      <c r="H2407" t="s">
        <v>20774</v>
      </c>
      <c r="I2407" t="s">
        <v>57</v>
      </c>
      <c r="J2407" t="s">
        <v>58</v>
      </c>
      <c r="K2407">
        <v>94277</v>
      </c>
      <c r="L2407" t="s">
        <v>20775</v>
      </c>
      <c r="M2407">
        <v>2024</v>
      </c>
      <c r="N2407" t="s">
        <v>94</v>
      </c>
      <c r="O2407" t="s">
        <v>200</v>
      </c>
      <c r="P2407" t="s">
        <v>81</v>
      </c>
      <c r="Q2407" t="s">
        <v>3961</v>
      </c>
      <c r="R2407" t="s">
        <v>690</v>
      </c>
      <c r="S2407">
        <v>40067</v>
      </c>
      <c r="T2407" t="s">
        <v>8371</v>
      </c>
      <c r="U2407" t="s">
        <v>1973</v>
      </c>
      <c r="V2407" s="1">
        <v>45891</v>
      </c>
      <c r="X2407" s="1">
        <v>45905</v>
      </c>
      <c r="Y2407" s="1">
        <v>45903</v>
      </c>
      <c r="Z2407" s="1">
        <v>45906</v>
      </c>
      <c r="AA2407" t="s">
        <v>20776</v>
      </c>
      <c r="AB2407" t="s">
        <v>2092</v>
      </c>
      <c r="AC2407" t="s">
        <v>777</v>
      </c>
      <c r="AD2407">
        <v>21215</v>
      </c>
      <c r="AE2407" t="s">
        <v>1277</v>
      </c>
      <c r="AF2407" t="s">
        <v>20777</v>
      </c>
      <c r="AH2407" s="1">
        <v>45906</v>
      </c>
      <c r="AI2407" s="1">
        <v>45908</v>
      </c>
      <c r="AJ2407" t="s">
        <v>20778</v>
      </c>
      <c r="AK2407" t="s">
        <v>72</v>
      </c>
      <c r="AL2407" t="s">
        <v>73</v>
      </c>
      <c r="AM2407">
        <v>580</v>
      </c>
      <c r="AN2407" t="s">
        <v>73</v>
      </c>
      <c r="AP2407" t="s">
        <v>119</v>
      </c>
      <c r="AQ2407" t="s">
        <v>20779</v>
      </c>
      <c r="AR2407" s="1">
        <v>45891</v>
      </c>
      <c r="AS2407" t="s">
        <v>20780</v>
      </c>
      <c r="AT2407" t="s">
        <v>20781</v>
      </c>
      <c r="AU2407" t="s">
        <v>777</v>
      </c>
      <c r="AV2407" s="1">
        <v>46630</v>
      </c>
      <c r="AW2407" t="s">
        <v>20781</v>
      </c>
      <c r="AX2407" t="s">
        <v>777</v>
      </c>
    </row>
    <row r="2408" spans="1:50" x14ac:dyDescent="0.25">
      <c r="A2408">
        <v>19227025</v>
      </c>
      <c r="B2408" t="s">
        <v>51</v>
      </c>
      <c r="C2408" t="s">
        <v>20782</v>
      </c>
      <c r="D2408" t="s">
        <v>53</v>
      </c>
      <c r="E2408" t="s">
        <v>247</v>
      </c>
      <c r="F2408">
        <v>17350</v>
      </c>
      <c r="G2408" t="s">
        <v>55</v>
      </c>
      <c r="H2408" t="s">
        <v>20783</v>
      </c>
      <c r="I2408" t="s">
        <v>57</v>
      </c>
      <c r="J2408" t="s">
        <v>58</v>
      </c>
      <c r="K2408">
        <v>201818</v>
      </c>
      <c r="L2408" t="s">
        <v>20784</v>
      </c>
      <c r="M2408">
        <v>2018</v>
      </c>
      <c r="N2408" t="s">
        <v>94</v>
      </c>
      <c r="O2408" t="s">
        <v>250</v>
      </c>
      <c r="P2408" t="s">
        <v>62</v>
      </c>
      <c r="Q2408" t="s">
        <v>7367</v>
      </c>
      <c r="R2408" t="s">
        <v>972</v>
      </c>
      <c r="S2408">
        <v>80125</v>
      </c>
      <c r="T2408" t="s">
        <v>20785</v>
      </c>
      <c r="U2408" t="s">
        <v>20786</v>
      </c>
      <c r="V2408" s="1">
        <v>45889</v>
      </c>
      <c r="W2408" s="1">
        <v>45893</v>
      </c>
      <c r="X2408" s="1">
        <v>45891</v>
      </c>
      <c r="Y2408" s="1">
        <v>45891</v>
      </c>
      <c r="Z2408" s="1">
        <v>45892</v>
      </c>
      <c r="AA2408" t="s">
        <v>20787</v>
      </c>
      <c r="AB2408" t="s">
        <v>20788</v>
      </c>
      <c r="AC2408" t="s">
        <v>256</v>
      </c>
      <c r="AD2408">
        <v>37340</v>
      </c>
      <c r="AE2408" t="s">
        <v>20789</v>
      </c>
      <c r="AF2408" t="s">
        <v>20790</v>
      </c>
      <c r="AH2408" s="1">
        <v>45915</v>
      </c>
      <c r="AI2408" s="1">
        <v>45915</v>
      </c>
      <c r="AJ2408" t="s">
        <v>20791</v>
      </c>
      <c r="AK2408" t="s">
        <v>72</v>
      </c>
      <c r="AL2408" t="s">
        <v>73</v>
      </c>
      <c r="AM2408">
        <v>1286</v>
      </c>
      <c r="AN2408" t="s">
        <v>73</v>
      </c>
      <c r="AQ2408" t="s">
        <v>20792</v>
      </c>
      <c r="AR2408" s="1">
        <v>45889</v>
      </c>
      <c r="AS2408" t="s">
        <v>20793</v>
      </c>
    </row>
    <row r="2409" spans="1:50" x14ac:dyDescent="0.25">
      <c r="A2409">
        <v>19227762</v>
      </c>
      <c r="B2409" t="s">
        <v>1115</v>
      </c>
      <c r="C2409" t="s">
        <v>20794</v>
      </c>
      <c r="D2409" t="s">
        <v>53</v>
      </c>
      <c r="E2409" t="s">
        <v>5700</v>
      </c>
      <c r="F2409">
        <v>6403</v>
      </c>
      <c r="G2409" t="s">
        <v>55</v>
      </c>
      <c r="H2409" t="s">
        <v>20795</v>
      </c>
      <c r="I2409" t="s">
        <v>57</v>
      </c>
      <c r="J2409" t="s">
        <v>58</v>
      </c>
      <c r="K2409">
        <v>299690</v>
      </c>
      <c r="L2409" t="s">
        <v>20796</v>
      </c>
      <c r="M2409">
        <v>2025</v>
      </c>
      <c r="N2409" t="s">
        <v>94</v>
      </c>
      <c r="O2409" t="s">
        <v>961</v>
      </c>
      <c r="P2409" t="s">
        <v>62</v>
      </c>
      <c r="Q2409" t="s">
        <v>2156</v>
      </c>
      <c r="R2409" t="s">
        <v>1131</v>
      </c>
      <c r="S2409">
        <v>64161</v>
      </c>
      <c r="T2409" t="s">
        <v>16689</v>
      </c>
      <c r="U2409" t="s">
        <v>20797</v>
      </c>
      <c r="V2409" s="1">
        <v>45896</v>
      </c>
      <c r="X2409" s="1">
        <v>45915</v>
      </c>
      <c r="Y2409" s="1">
        <v>45912</v>
      </c>
      <c r="Z2409" s="1">
        <v>45917</v>
      </c>
      <c r="AA2409" t="s">
        <v>20798</v>
      </c>
      <c r="AB2409" t="s">
        <v>20799</v>
      </c>
      <c r="AC2409" t="s">
        <v>320</v>
      </c>
      <c r="AD2409">
        <v>15017</v>
      </c>
      <c r="AE2409" t="s">
        <v>20800</v>
      </c>
      <c r="AF2409" t="s">
        <v>20801</v>
      </c>
      <c r="AH2409" s="1">
        <v>45917</v>
      </c>
      <c r="AI2409" s="1">
        <v>45919</v>
      </c>
      <c r="AJ2409" t="s">
        <v>20802</v>
      </c>
      <c r="AK2409" t="s">
        <v>72</v>
      </c>
      <c r="AL2409" t="s">
        <v>73</v>
      </c>
      <c r="AM2409">
        <v>835</v>
      </c>
      <c r="AN2409" t="s">
        <v>73</v>
      </c>
      <c r="AP2409" t="s">
        <v>2440</v>
      </c>
      <c r="AQ2409" t="s">
        <v>20803</v>
      </c>
      <c r="AR2409" s="1">
        <v>45902</v>
      </c>
      <c r="AS2409" t="s">
        <v>20804</v>
      </c>
      <c r="AT2409" t="s">
        <v>20805</v>
      </c>
      <c r="AU2409" t="s">
        <v>320</v>
      </c>
      <c r="AV2409" s="1">
        <v>46599</v>
      </c>
      <c r="AW2409" t="s">
        <v>20805</v>
      </c>
      <c r="AX2409" t="s">
        <v>320</v>
      </c>
    </row>
    <row r="2410" spans="1:50" x14ac:dyDescent="0.25">
      <c r="A2410">
        <v>19227581</v>
      </c>
      <c r="B2410" t="s">
        <v>1115</v>
      </c>
      <c r="C2410" t="s">
        <v>20806</v>
      </c>
      <c r="D2410" t="s">
        <v>53</v>
      </c>
      <c r="E2410" t="s">
        <v>5700</v>
      </c>
      <c r="F2410">
        <v>6403</v>
      </c>
      <c r="G2410" t="s">
        <v>55</v>
      </c>
      <c r="H2410" t="s">
        <v>20807</v>
      </c>
      <c r="I2410" t="s">
        <v>57</v>
      </c>
      <c r="J2410" t="s">
        <v>58</v>
      </c>
      <c r="K2410">
        <v>299781</v>
      </c>
      <c r="L2410" t="s">
        <v>20808</v>
      </c>
      <c r="M2410">
        <v>2025</v>
      </c>
      <c r="N2410" t="s">
        <v>94</v>
      </c>
      <c r="O2410" t="s">
        <v>961</v>
      </c>
      <c r="P2410" t="s">
        <v>62</v>
      </c>
      <c r="Q2410" t="s">
        <v>2156</v>
      </c>
      <c r="R2410" t="s">
        <v>1131</v>
      </c>
      <c r="S2410">
        <v>64161</v>
      </c>
      <c r="T2410" t="s">
        <v>16689</v>
      </c>
      <c r="U2410" t="s">
        <v>20797</v>
      </c>
      <c r="V2410" s="1">
        <v>45897</v>
      </c>
      <c r="X2410" s="1">
        <v>45917</v>
      </c>
      <c r="Y2410" s="1">
        <v>45916</v>
      </c>
      <c r="Z2410" s="1">
        <v>45918</v>
      </c>
      <c r="AA2410" t="s">
        <v>20809</v>
      </c>
      <c r="AB2410" t="s">
        <v>20810</v>
      </c>
      <c r="AC2410" t="s">
        <v>320</v>
      </c>
      <c r="AD2410">
        <v>17601</v>
      </c>
      <c r="AE2410" t="s">
        <v>20811</v>
      </c>
      <c r="AF2410" t="s">
        <v>20812</v>
      </c>
      <c r="AH2410" s="1">
        <v>45919</v>
      </c>
      <c r="AI2410" s="1">
        <v>45919</v>
      </c>
      <c r="AJ2410" t="s">
        <v>20813</v>
      </c>
      <c r="AK2410" t="s">
        <v>72</v>
      </c>
      <c r="AL2410" t="s">
        <v>73</v>
      </c>
      <c r="AM2410">
        <v>1062</v>
      </c>
      <c r="AN2410" t="s">
        <v>73</v>
      </c>
      <c r="AP2410" t="s">
        <v>2440</v>
      </c>
      <c r="AQ2410" t="s">
        <v>20814</v>
      </c>
      <c r="AR2410" s="1">
        <v>45902</v>
      </c>
      <c r="AS2410" t="s">
        <v>20804</v>
      </c>
      <c r="AT2410" t="s">
        <v>20815</v>
      </c>
      <c r="AU2410" t="s">
        <v>320</v>
      </c>
      <c r="AV2410" s="1">
        <v>46599</v>
      </c>
      <c r="AW2410" t="s">
        <v>20815</v>
      </c>
      <c r="AX2410" t="s">
        <v>320</v>
      </c>
    </row>
    <row r="2411" spans="1:50" x14ac:dyDescent="0.25">
      <c r="A2411">
        <v>19227333</v>
      </c>
      <c r="B2411" t="s">
        <v>51</v>
      </c>
      <c r="C2411" t="s">
        <v>10470</v>
      </c>
      <c r="D2411" t="s">
        <v>53</v>
      </c>
      <c r="E2411" t="s">
        <v>162</v>
      </c>
      <c r="F2411">
        <v>1000087</v>
      </c>
      <c r="G2411" t="s">
        <v>55</v>
      </c>
      <c r="H2411" t="s">
        <v>20816</v>
      </c>
      <c r="I2411" t="s">
        <v>57</v>
      </c>
      <c r="J2411" t="s">
        <v>58</v>
      </c>
      <c r="K2411" t="s">
        <v>10472</v>
      </c>
      <c r="L2411" t="s">
        <v>10473</v>
      </c>
      <c r="M2411">
        <v>2023</v>
      </c>
      <c r="N2411" t="s">
        <v>60</v>
      </c>
      <c r="O2411" t="s">
        <v>885</v>
      </c>
      <c r="P2411" t="s">
        <v>81</v>
      </c>
      <c r="Q2411" t="s">
        <v>20817</v>
      </c>
      <c r="R2411" t="s">
        <v>235</v>
      </c>
      <c r="S2411">
        <v>59101</v>
      </c>
      <c r="T2411" t="s">
        <v>20818</v>
      </c>
      <c r="U2411" t="s">
        <v>20819</v>
      </c>
      <c r="V2411" s="1">
        <v>45884</v>
      </c>
      <c r="X2411" s="1">
        <v>45910</v>
      </c>
      <c r="Y2411" s="1">
        <v>45904</v>
      </c>
      <c r="Z2411" s="1">
        <v>45911</v>
      </c>
      <c r="AA2411" t="s">
        <v>20820</v>
      </c>
      <c r="AB2411" t="s">
        <v>111</v>
      </c>
      <c r="AC2411" t="s">
        <v>101</v>
      </c>
      <c r="AD2411">
        <v>79416</v>
      </c>
      <c r="AE2411" t="s">
        <v>20821</v>
      </c>
      <c r="AF2411" t="s">
        <v>20822</v>
      </c>
      <c r="AH2411" s="1">
        <v>45912</v>
      </c>
      <c r="AI2411" s="1">
        <v>45912</v>
      </c>
      <c r="AJ2411" t="s">
        <v>20823</v>
      </c>
      <c r="AK2411" t="s">
        <v>72</v>
      </c>
      <c r="AL2411" t="s">
        <v>73</v>
      </c>
      <c r="AM2411">
        <v>1121</v>
      </c>
      <c r="AN2411" t="s">
        <v>73</v>
      </c>
      <c r="AP2411" t="s">
        <v>119</v>
      </c>
      <c r="AQ2411" t="s">
        <v>20824</v>
      </c>
      <c r="AR2411" s="1">
        <v>45884</v>
      </c>
    </row>
    <row r="2412" spans="1:50" x14ac:dyDescent="0.25">
      <c r="A2412">
        <v>19227391</v>
      </c>
      <c r="B2412" t="s">
        <v>51</v>
      </c>
      <c r="C2412" t="s">
        <v>17284</v>
      </c>
      <c r="D2412" t="s">
        <v>53</v>
      </c>
      <c r="E2412" t="s">
        <v>1346</v>
      </c>
      <c r="F2412">
        <v>8</v>
      </c>
      <c r="G2412" t="s">
        <v>55</v>
      </c>
      <c r="H2412" t="s">
        <v>20825</v>
      </c>
      <c r="I2412" t="s">
        <v>57</v>
      </c>
      <c r="J2412" t="s">
        <v>58</v>
      </c>
      <c r="K2412">
        <v>23015</v>
      </c>
      <c r="L2412" t="s">
        <v>17286</v>
      </c>
      <c r="M2412">
        <v>2023</v>
      </c>
      <c r="N2412" t="s">
        <v>60</v>
      </c>
      <c r="O2412" t="s">
        <v>181</v>
      </c>
      <c r="P2412" t="s">
        <v>127</v>
      </c>
      <c r="Q2412" t="s">
        <v>437</v>
      </c>
      <c r="R2412" t="s">
        <v>167</v>
      </c>
      <c r="S2412">
        <v>32218</v>
      </c>
      <c r="T2412" t="s">
        <v>2430</v>
      </c>
      <c r="U2412" t="s">
        <v>2431</v>
      </c>
      <c r="V2412" s="1">
        <v>45887</v>
      </c>
      <c r="X2412" s="1">
        <v>45895</v>
      </c>
      <c r="Y2412" s="1">
        <v>45893</v>
      </c>
      <c r="Z2412" s="1">
        <v>45896</v>
      </c>
      <c r="AA2412" t="s">
        <v>20826</v>
      </c>
      <c r="AB2412" t="s">
        <v>1302</v>
      </c>
      <c r="AC2412" t="s">
        <v>101</v>
      </c>
      <c r="AD2412">
        <v>78727</v>
      </c>
      <c r="AF2412" t="s">
        <v>20827</v>
      </c>
      <c r="AH2412" s="1">
        <v>45925</v>
      </c>
      <c r="AI2412" s="1">
        <v>45927</v>
      </c>
      <c r="AJ2412" t="s">
        <v>20828</v>
      </c>
      <c r="AK2412" t="s">
        <v>72</v>
      </c>
      <c r="AL2412" t="s">
        <v>73</v>
      </c>
      <c r="AM2412">
        <v>1034</v>
      </c>
      <c r="AN2412" t="s">
        <v>73</v>
      </c>
      <c r="AP2412" t="s">
        <v>119</v>
      </c>
      <c r="AQ2412" t="s">
        <v>20829</v>
      </c>
      <c r="AR2412" s="1">
        <v>45887</v>
      </c>
    </row>
    <row r="2413" spans="1:50" x14ac:dyDescent="0.25">
      <c r="A2413">
        <v>19227663</v>
      </c>
      <c r="B2413" t="s">
        <v>51</v>
      </c>
      <c r="C2413" t="s">
        <v>20830</v>
      </c>
      <c r="D2413" t="s">
        <v>53</v>
      </c>
      <c r="E2413" t="s">
        <v>700</v>
      </c>
      <c r="F2413">
        <v>2442</v>
      </c>
      <c r="G2413" t="s">
        <v>55</v>
      </c>
      <c r="H2413" t="s">
        <v>20831</v>
      </c>
      <c r="I2413" t="s">
        <v>57</v>
      </c>
      <c r="J2413" t="s">
        <v>179</v>
      </c>
      <c r="K2413">
        <v>20238</v>
      </c>
      <c r="L2413" t="s">
        <v>20832</v>
      </c>
      <c r="M2413">
        <v>2020</v>
      </c>
      <c r="N2413" t="s">
        <v>94</v>
      </c>
      <c r="O2413" t="s">
        <v>250</v>
      </c>
      <c r="P2413" t="s">
        <v>81</v>
      </c>
      <c r="Q2413" t="s">
        <v>3090</v>
      </c>
      <c r="R2413" t="s">
        <v>275</v>
      </c>
      <c r="S2413">
        <v>95993</v>
      </c>
      <c r="T2413" t="s">
        <v>20833</v>
      </c>
      <c r="U2413" t="s">
        <v>20834</v>
      </c>
      <c r="V2413" s="1">
        <v>45888</v>
      </c>
      <c r="X2413" s="1">
        <v>45893</v>
      </c>
      <c r="Y2413" s="1">
        <v>45890</v>
      </c>
      <c r="Z2413" s="1">
        <v>45894</v>
      </c>
      <c r="AA2413" t="s">
        <v>20835</v>
      </c>
      <c r="AH2413" s="1">
        <v>45893</v>
      </c>
      <c r="AI2413" s="1">
        <v>45894</v>
      </c>
      <c r="AJ2413" t="s">
        <v>20836</v>
      </c>
      <c r="AK2413" t="s">
        <v>72</v>
      </c>
      <c r="AL2413" t="s">
        <v>73</v>
      </c>
      <c r="AM2413">
        <v>0</v>
      </c>
      <c r="AN2413" t="s">
        <v>72</v>
      </c>
      <c r="AP2413" t="s">
        <v>119</v>
      </c>
      <c r="AQ2413" t="s">
        <v>20837</v>
      </c>
      <c r="AR2413" s="1">
        <v>45888</v>
      </c>
    </row>
    <row r="2414" spans="1:50" x14ac:dyDescent="0.25">
      <c r="A2414">
        <v>19230008</v>
      </c>
      <c r="B2414" t="s">
        <v>51</v>
      </c>
      <c r="C2414" t="s">
        <v>18513</v>
      </c>
      <c r="D2414" t="s">
        <v>53</v>
      </c>
      <c r="E2414" t="s">
        <v>738</v>
      </c>
      <c r="F2414">
        <v>17239</v>
      </c>
      <c r="G2414" t="s">
        <v>55</v>
      </c>
      <c r="H2414" t="s">
        <v>21330</v>
      </c>
      <c r="I2414" t="s">
        <v>57</v>
      </c>
      <c r="J2414" t="s">
        <v>58</v>
      </c>
      <c r="K2414">
        <v>23635</v>
      </c>
      <c r="L2414" t="s">
        <v>18515</v>
      </c>
      <c r="M2414">
        <v>2025</v>
      </c>
      <c r="N2414" t="s">
        <v>60</v>
      </c>
      <c r="O2414" t="s">
        <v>318</v>
      </c>
      <c r="P2414" t="s">
        <v>62</v>
      </c>
      <c r="Q2414" t="s">
        <v>4242</v>
      </c>
      <c r="R2414" t="s">
        <v>374</v>
      </c>
      <c r="S2414">
        <v>85225</v>
      </c>
      <c r="T2414" t="s">
        <v>13126</v>
      </c>
      <c r="U2414" t="s">
        <v>13127</v>
      </c>
      <c r="V2414" s="1">
        <v>45887</v>
      </c>
      <c r="X2414" s="1">
        <v>45894</v>
      </c>
      <c r="Y2414" s="1">
        <v>45889</v>
      </c>
      <c r="Z2414" s="1">
        <v>45893</v>
      </c>
      <c r="AA2414" t="s">
        <v>21331</v>
      </c>
      <c r="AB2414" t="s">
        <v>668</v>
      </c>
      <c r="AC2414" t="s">
        <v>101</v>
      </c>
      <c r="AD2414">
        <v>77095</v>
      </c>
      <c r="AE2414" t="s">
        <v>21332</v>
      </c>
      <c r="AF2414" t="s">
        <v>21333</v>
      </c>
      <c r="AH2414" s="1">
        <v>45896</v>
      </c>
      <c r="AI2414" s="1">
        <v>45895</v>
      </c>
      <c r="AJ2414" t="s">
        <v>21334</v>
      </c>
      <c r="AK2414" t="s">
        <v>73</v>
      </c>
      <c r="AL2414" t="s">
        <v>73</v>
      </c>
      <c r="AM2414">
        <v>1150</v>
      </c>
      <c r="AN2414" t="s">
        <v>73</v>
      </c>
      <c r="AP2414" t="s">
        <v>74</v>
      </c>
      <c r="AQ2414" t="s">
        <v>21335</v>
      </c>
      <c r="AR2414" s="1">
        <v>45887</v>
      </c>
    </row>
    <row r="2415" spans="1:50" x14ac:dyDescent="0.25">
      <c r="A2415">
        <v>19230937</v>
      </c>
      <c r="B2415" t="s">
        <v>51</v>
      </c>
      <c r="C2415" t="s">
        <v>16277</v>
      </c>
      <c r="D2415" t="s">
        <v>53</v>
      </c>
      <c r="E2415" t="s">
        <v>738</v>
      </c>
      <c r="F2415">
        <v>17239</v>
      </c>
      <c r="G2415" t="s">
        <v>55</v>
      </c>
      <c r="H2415" t="s">
        <v>21336</v>
      </c>
      <c r="I2415" t="s">
        <v>57</v>
      </c>
      <c r="J2415" t="s">
        <v>58</v>
      </c>
      <c r="K2415">
        <v>22504</v>
      </c>
      <c r="L2415" t="s">
        <v>16279</v>
      </c>
      <c r="M2415">
        <v>2023</v>
      </c>
      <c r="N2415" t="s">
        <v>666</v>
      </c>
      <c r="O2415" t="s">
        <v>741</v>
      </c>
      <c r="P2415" t="s">
        <v>62</v>
      </c>
      <c r="Q2415" t="s">
        <v>141</v>
      </c>
      <c r="R2415" t="s">
        <v>139</v>
      </c>
      <c r="S2415">
        <v>60137</v>
      </c>
      <c r="T2415" t="s">
        <v>142</v>
      </c>
      <c r="U2415" t="s">
        <v>143</v>
      </c>
      <c r="V2415" s="1">
        <v>45887</v>
      </c>
      <c r="X2415" s="1">
        <v>45892</v>
      </c>
      <c r="Y2415" s="1">
        <v>45889</v>
      </c>
      <c r="Z2415" s="1">
        <v>45893</v>
      </c>
      <c r="AA2415" t="s">
        <v>21337</v>
      </c>
      <c r="AB2415" t="s">
        <v>21338</v>
      </c>
      <c r="AC2415" t="s">
        <v>101</v>
      </c>
      <c r="AD2415">
        <v>77546</v>
      </c>
      <c r="AE2415" t="s">
        <v>21339</v>
      </c>
      <c r="AF2415" t="s">
        <v>21340</v>
      </c>
      <c r="AH2415" s="1">
        <v>45894</v>
      </c>
      <c r="AI2415" s="1">
        <v>45895</v>
      </c>
      <c r="AJ2415" t="s">
        <v>21341</v>
      </c>
      <c r="AK2415" t="s">
        <v>72</v>
      </c>
      <c r="AL2415" t="s">
        <v>73</v>
      </c>
      <c r="AM2415">
        <v>1088</v>
      </c>
      <c r="AN2415" t="s">
        <v>73</v>
      </c>
      <c r="AP2415" t="s">
        <v>74</v>
      </c>
      <c r="AQ2415" t="s">
        <v>21342</v>
      </c>
      <c r="AR2415" s="1">
        <v>45887</v>
      </c>
    </row>
    <row r="2416" spans="1:50" x14ac:dyDescent="0.25">
      <c r="A2416">
        <v>19230636</v>
      </c>
      <c r="B2416" t="s">
        <v>51</v>
      </c>
      <c r="C2416" t="s">
        <v>8115</v>
      </c>
      <c r="D2416" t="s">
        <v>53</v>
      </c>
      <c r="E2416" t="s">
        <v>434</v>
      </c>
      <c r="F2416">
        <v>18021</v>
      </c>
      <c r="G2416" t="s">
        <v>55</v>
      </c>
      <c r="H2416" t="s">
        <v>21343</v>
      </c>
      <c r="I2416" t="s">
        <v>57</v>
      </c>
      <c r="J2416" t="s">
        <v>58</v>
      </c>
      <c r="K2416">
        <v>20230044</v>
      </c>
      <c r="L2416" t="s">
        <v>8117</v>
      </c>
      <c r="M2416">
        <v>2023</v>
      </c>
      <c r="N2416" t="s">
        <v>109</v>
      </c>
      <c r="O2416" t="s">
        <v>1335</v>
      </c>
      <c r="P2416" t="s">
        <v>62</v>
      </c>
      <c r="Q2416" t="s">
        <v>793</v>
      </c>
      <c r="R2416" t="s">
        <v>290</v>
      </c>
      <c r="S2416">
        <v>27302</v>
      </c>
      <c r="T2416" t="s">
        <v>794</v>
      </c>
      <c r="U2416" t="s">
        <v>795</v>
      </c>
      <c r="V2416" s="1">
        <v>45888</v>
      </c>
      <c r="X2416" s="1">
        <v>45891</v>
      </c>
      <c r="Y2416" s="1">
        <v>45889</v>
      </c>
      <c r="Z2416" s="1">
        <v>45892</v>
      </c>
      <c r="AA2416" t="s">
        <v>21344</v>
      </c>
      <c r="AB2416" t="s">
        <v>21345</v>
      </c>
      <c r="AC2416" t="s">
        <v>455</v>
      </c>
      <c r="AD2416">
        <v>662126070</v>
      </c>
      <c r="AE2416" t="s">
        <v>21346</v>
      </c>
      <c r="AF2416">
        <v>9139549288</v>
      </c>
      <c r="AH2416" s="1">
        <v>45893</v>
      </c>
      <c r="AI2416" s="1">
        <v>45893</v>
      </c>
      <c r="AJ2416" t="s">
        <v>21347</v>
      </c>
      <c r="AK2416" t="s">
        <v>72</v>
      </c>
      <c r="AL2416" t="s">
        <v>72</v>
      </c>
      <c r="AM2416">
        <v>1031</v>
      </c>
      <c r="AN2416" t="s">
        <v>73</v>
      </c>
      <c r="AQ2416" t="s">
        <v>21348</v>
      </c>
      <c r="AR2416" s="1">
        <v>45888</v>
      </c>
      <c r="AT2416" t="s">
        <v>8123</v>
      </c>
    </row>
    <row r="2417" spans="1:46" x14ac:dyDescent="0.25">
      <c r="A2417">
        <v>19230515</v>
      </c>
      <c r="B2417" t="s">
        <v>51</v>
      </c>
      <c r="C2417" t="s">
        <v>21349</v>
      </c>
      <c r="D2417" t="s">
        <v>53</v>
      </c>
      <c r="E2417" t="s">
        <v>434</v>
      </c>
      <c r="F2417">
        <v>18021</v>
      </c>
      <c r="G2417" t="s">
        <v>4872</v>
      </c>
      <c r="H2417" t="s">
        <v>21350</v>
      </c>
      <c r="I2417" t="s">
        <v>57</v>
      </c>
      <c r="J2417" t="s">
        <v>4872</v>
      </c>
      <c r="K2417">
        <v>20230012</v>
      </c>
      <c r="L2417" t="s">
        <v>21351</v>
      </c>
      <c r="M2417">
        <v>2023</v>
      </c>
      <c r="N2417" t="s">
        <v>109</v>
      </c>
      <c r="O2417" t="s">
        <v>110</v>
      </c>
      <c r="P2417" t="s">
        <v>81</v>
      </c>
      <c r="Q2417" t="s">
        <v>21345</v>
      </c>
      <c r="R2417" t="s">
        <v>455</v>
      </c>
      <c r="S2417">
        <v>662126070</v>
      </c>
      <c r="T2417" t="s">
        <v>21346</v>
      </c>
      <c r="U2417">
        <v>9139549288</v>
      </c>
      <c r="V2417" s="1">
        <v>45888</v>
      </c>
      <c r="X2417" s="1">
        <v>45893</v>
      </c>
      <c r="Y2417" s="1">
        <v>45889</v>
      </c>
      <c r="Z2417" s="1">
        <v>45893</v>
      </c>
      <c r="AA2417" t="s">
        <v>21352</v>
      </c>
      <c r="AH2417" s="1">
        <v>45893</v>
      </c>
      <c r="AI2417" s="1">
        <v>45893</v>
      </c>
      <c r="AJ2417" t="s">
        <v>21353</v>
      </c>
      <c r="AK2417" t="s">
        <v>73</v>
      </c>
      <c r="AL2417" t="s">
        <v>73</v>
      </c>
      <c r="AM2417">
        <v>0</v>
      </c>
      <c r="AN2417" t="s">
        <v>72</v>
      </c>
      <c r="AQ2417" t="s">
        <v>21354</v>
      </c>
      <c r="AR2417" s="1">
        <v>45888</v>
      </c>
      <c r="AT2417" t="s">
        <v>21355</v>
      </c>
    </row>
    <row r="2418" spans="1:46" x14ac:dyDescent="0.25">
      <c r="A2418">
        <v>19230564</v>
      </c>
      <c r="B2418" t="s">
        <v>51</v>
      </c>
      <c r="C2418" t="s">
        <v>21356</v>
      </c>
      <c r="D2418" t="s">
        <v>53</v>
      </c>
      <c r="E2418" t="s">
        <v>915</v>
      </c>
      <c r="F2418">
        <v>17866</v>
      </c>
      <c r="G2418" t="s">
        <v>55</v>
      </c>
      <c r="H2418" t="s">
        <v>21357</v>
      </c>
      <c r="I2418" t="s">
        <v>57</v>
      </c>
      <c r="J2418" t="s">
        <v>58</v>
      </c>
      <c r="K2418">
        <v>220395</v>
      </c>
      <c r="L2418" t="s">
        <v>21358</v>
      </c>
      <c r="M2418">
        <v>2022</v>
      </c>
      <c r="N2418" t="s">
        <v>94</v>
      </c>
      <c r="O2418" t="s">
        <v>1597</v>
      </c>
      <c r="P2418" t="s">
        <v>62</v>
      </c>
      <c r="Q2418" t="s">
        <v>21359</v>
      </c>
      <c r="R2418" t="s">
        <v>101</v>
      </c>
      <c r="S2418">
        <v>77441</v>
      </c>
      <c r="T2418" t="s">
        <v>21360</v>
      </c>
      <c r="U2418" t="s">
        <v>21361</v>
      </c>
      <c r="V2418" s="1">
        <v>45889</v>
      </c>
      <c r="W2418" s="1">
        <v>45896</v>
      </c>
      <c r="X2418" s="1">
        <v>45891</v>
      </c>
      <c r="Y2418" s="1">
        <v>45889</v>
      </c>
      <c r="Z2418" s="1">
        <v>45891</v>
      </c>
      <c r="AA2418" t="s">
        <v>21362</v>
      </c>
      <c r="AB2418" t="s">
        <v>21363</v>
      </c>
      <c r="AC2418" t="s">
        <v>374</v>
      </c>
      <c r="AD2418">
        <v>85395</v>
      </c>
      <c r="AE2418" t="s">
        <v>21364</v>
      </c>
      <c r="AF2418" t="s">
        <v>21365</v>
      </c>
      <c r="AH2418" s="1">
        <v>45894</v>
      </c>
      <c r="AI2418" s="1">
        <v>45893</v>
      </c>
      <c r="AJ2418" t="s">
        <v>21366</v>
      </c>
      <c r="AK2418" t="s">
        <v>72</v>
      </c>
      <c r="AL2418" t="s">
        <v>73</v>
      </c>
      <c r="AM2418">
        <v>1167</v>
      </c>
      <c r="AN2418" t="s">
        <v>73</v>
      </c>
      <c r="AQ2418" t="s">
        <v>21367</v>
      </c>
      <c r="AR2418" s="1">
        <v>45889</v>
      </c>
      <c r="AT2418" t="s">
        <v>21368</v>
      </c>
    </row>
    <row r="2419" spans="1:46" x14ac:dyDescent="0.25">
      <c r="A2419">
        <v>19230947</v>
      </c>
      <c r="B2419" t="s">
        <v>51</v>
      </c>
      <c r="C2419" t="s">
        <v>21369</v>
      </c>
      <c r="D2419" t="s">
        <v>53</v>
      </c>
      <c r="E2419" t="s">
        <v>738</v>
      </c>
      <c r="F2419">
        <v>17239</v>
      </c>
      <c r="G2419" t="s">
        <v>55</v>
      </c>
      <c r="H2419" t="s">
        <v>21370</v>
      </c>
      <c r="I2419" t="s">
        <v>57</v>
      </c>
      <c r="J2419" t="s">
        <v>58</v>
      </c>
      <c r="K2419">
        <v>22294</v>
      </c>
      <c r="L2419" t="s">
        <v>21371</v>
      </c>
      <c r="M2419">
        <v>2023</v>
      </c>
      <c r="N2419" t="s">
        <v>666</v>
      </c>
      <c r="O2419" t="s">
        <v>2856</v>
      </c>
      <c r="P2419" t="s">
        <v>127</v>
      </c>
      <c r="Q2419" t="s">
        <v>2281</v>
      </c>
      <c r="R2419" t="s">
        <v>183</v>
      </c>
      <c r="S2419">
        <v>12047</v>
      </c>
      <c r="T2419" t="s">
        <v>2282</v>
      </c>
      <c r="U2419" t="s">
        <v>2283</v>
      </c>
      <c r="V2419" s="1">
        <v>45887</v>
      </c>
      <c r="X2419" s="1">
        <v>45889</v>
      </c>
      <c r="Y2419" s="1">
        <v>45888</v>
      </c>
      <c r="Z2419" s="1">
        <v>45891</v>
      </c>
      <c r="AA2419" t="s">
        <v>21372</v>
      </c>
      <c r="AB2419" t="s">
        <v>1012</v>
      </c>
      <c r="AC2419" t="s">
        <v>972</v>
      </c>
      <c r="AD2419">
        <v>80911</v>
      </c>
      <c r="AE2419" t="s">
        <v>21373</v>
      </c>
      <c r="AF2419" t="s">
        <v>21374</v>
      </c>
      <c r="AG2419" s="1">
        <v>45894</v>
      </c>
      <c r="AH2419" s="1">
        <v>45892</v>
      </c>
      <c r="AI2419" s="1">
        <v>45894</v>
      </c>
      <c r="AJ2419" t="s">
        <v>21375</v>
      </c>
      <c r="AK2419" t="s">
        <v>72</v>
      </c>
      <c r="AL2419" t="s">
        <v>73</v>
      </c>
      <c r="AM2419">
        <v>1854</v>
      </c>
      <c r="AN2419" t="s">
        <v>73</v>
      </c>
      <c r="AP2419" t="s">
        <v>74</v>
      </c>
      <c r="AQ2419" t="s">
        <v>21376</v>
      </c>
      <c r="AR2419" s="1">
        <v>45887</v>
      </c>
    </row>
    <row r="2420" spans="1:46" x14ac:dyDescent="0.25">
      <c r="A2420">
        <v>19230281</v>
      </c>
      <c r="B2420" t="s">
        <v>51</v>
      </c>
      <c r="C2420" t="s">
        <v>12738</v>
      </c>
      <c r="D2420" t="s">
        <v>53</v>
      </c>
      <c r="E2420" t="s">
        <v>8542</v>
      </c>
      <c r="F2420">
        <v>1000041</v>
      </c>
      <c r="G2420" t="s">
        <v>55</v>
      </c>
      <c r="H2420" t="s">
        <v>21377</v>
      </c>
      <c r="I2420" t="s">
        <v>57</v>
      </c>
      <c r="J2420" t="s">
        <v>58</v>
      </c>
      <c r="K2420">
        <v>20756</v>
      </c>
      <c r="L2420" t="s">
        <v>12740</v>
      </c>
      <c r="M2420">
        <v>2024</v>
      </c>
      <c r="N2420" t="s">
        <v>94</v>
      </c>
      <c r="O2420" t="s">
        <v>792</v>
      </c>
      <c r="P2420" t="s">
        <v>62</v>
      </c>
      <c r="Q2420" t="s">
        <v>8549</v>
      </c>
      <c r="R2420" t="s">
        <v>657</v>
      </c>
      <c r="S2420">
        <v>48640</v>
      </c>
      <c r="T2420" t="s">
        <v>8550</v>
      </c>
      <c r="U2420" t="s">
        <v>8551</v>
      </c>
      <c r="V2420" s="1">
        <v>45888</v>
      </c>
      <c r="X2420" s="1">
        <v>45891</v>
      </c>
      <c r="Y2420" s="1">
        <v>45888</v>
      </c>
      <c r="Z2420" s="1">
        <v>45891</v>
      </c>
      <c r="AA2420" t="s">
        <v>21378</v>
      </c>
      <c r="AB2420" t="s">
        <v>8549</v>
      </c>
      <c r="AC2420" t="s">
        <v>657</v>
      </c>
      <c r="AD2420">
        <v>48640</v>
      </c>
      <c r="AE2420" t="s">
        <v>8550</v>
      </c>
      <c r="AF2420" t="s">
        <v>21379</v>
      </c>
      <c r="AG2420" s="1">
        <v>45908</v>
      </c>
      <c r="AH2420" s="1">
        <v>45909</v>
      </c>
      <c r="AI2420" s="1">
        <v>45908</v>
      </c>
      <c r="AJ2420" t="s">
        <v>21380</v>
      </c>
      <c r="AK2420" t="s">
        <v>72</v>
      </c>
      <c r="AL2420" t="s">
        <v>73</v>
      </c>
      <c r="AM2420">
        <v>0</v>
      </c>
      <c r="AN2420" t="s">
        <v>73</v>
      </c>
      <c r="AP2420" t="s">
        <v>74</v>
      </c>
      <c r="AQ2420" t="s">
        <v>21381</v>
      </c>
      <c r="AR2420" s="1">
        <v>45888</v>
      </c>
    </row>
    <row r="2421" spans="1:46" x14ac:dyDescent="0.25">
      <c r="A2421">
        <v>19230475</v>
      </c>
      <c r="B2421" t="s">
        <v>51</v>
      </c>
      <c r="C2421" t="s">
        <v>21382</v>
      </c>
      <c r="D2421" t="s">
        <v>53</v>
      </c>
      <c r="E2421" t="s">
        <v>738</v>
      </c>
      <c r="F2421">
        <v>17234</v>
      </c>
      <c r="G2421" t="s">
        <v>55</v>
      </c>
      <c r="H2421" t="s">
        <v>21383</v>
      </c>
      <c r="I2421" t="s">
        <v>57</v>
      </c>
      <c r="J2421" t="s">
        <v>58</v>
      </c>
      <c r="K2421">
        <v>13552</v>
      </c>
      <c r="L2421" t="s">
        <v>21384</v>
      </c>
      <c r="M2421">
        <v>2024</v>
      </c>
      <c r="N2421" t="s">
        <v>94</v>
      </c>
      <c r="O2421" t="s">
        <v>627</v>
      </c>
      <c r="P2421" t="s">
        <v>81</v>
      </c>
      <c r="Q2421" t="s">
        <v>3644</v>
      </c>
      <c r="R2421" t="s">
        <v>619</v>
      </c>
      <c r="S2421">
        <v>4103</v>
      </c>
      <c r="T2421" t="s">
        <v>3645</v>
      </c>
      <c r="U2421" t="s">
        <v>3646</v>
      </c>
      <c r="V2421" s="1">
        <v>45897</v>
      </c>
      <c r="X2421" s="1">
        <v>45903</v>
      </c>
      <c r="Y2421" s="1">
        <v>45898</v>
      </c>
      <c r="Z2421" s="1">
        <v>45903</v>
      </c>
      <c r="AA2421" t="s">
        <v>21385</v>
      </c>
      <c r="AB2421" t="s">
        <v>21386</v>
      </c>
      <c r="AC2421" t="s">
        <v>151</v>
      </c>
      <c r="AD2421">
        <v>55006</v>
      </c>
      <c r="AE2421" t="s">
        <v>21387</v>
      </c>
      <c r="AF2421" t="s">
        <v>21388</v>
      </c>
      <c r="AH2421" s="1">
        <v>45905</v>
      </c>
      <c r="AI2421" s="1">
        <v>45905</v>
      </c>
      <c r="AJ2421" t="s">
        <v>21389</v>
      </c>
      <c r="AK2421" t="s">
        <v>72</v>
      </c>
      <c r="AL2421" t="s">
        <v>72</v>
      </c>
      <c r="AM2421">
        <v>1554</v>
      </c>
      <c r="AN2421" t="s">
        <v>73</v>
      </c>
      <c r="AP2421" t="s">
        <v>74</v>
      </c>
      <c r="AQ2421" t="s">
        <v>21390</v>
      </c>
      <c r="AR2421" s="1">
        <v>45897</v>
      </c>
    </row>
    <row r="2422" spans="1:46" x14ac:dyDescent="0.25">
      <c r="A2422">
        <v>19230736</v>
      </c>
      <c r="B2422" t="s">
        <v>51</v>
      </c>
      <c r="C2422" t="s">
        <v>21391</v>
      </c>
      <c r="D2422" t="s">
        <v>53</v>
      </c>
      <c r="E2422" t="s">
        <v>738</v>
      </c>
      <c r="F2422">
        <v>17239</v>
      </c>
      <c r="G2422" t="s">
        <v>55</v>
      </c>
      <c r="H2422" t="s">
        <v>21392</v>
      </c>
      <c r="I2422" t="s">
        <v>57</v>
      </c>
      <c r="J2422" t="s">
        <v>58</v>
      </c>
      <c r="K2422">
        <v>22853</v>
      </c>
      <c r="L2422" t="s">
        <v>21393</v>
      </c>
      <c r="M2422">
        <v>2024</v>
      </c>
      <c r="N2422" t="s">
        <v>752</v>
      </c>
      <c r="O2422" t="s">
        <v>2856</v>
      </c>
      <c r="P2422" t="s">
        <v>127</v>
      </c>
      <c r="Q2422" t="s">
        <v>2767</v>
      </c>
      <c r="R2422" t="s">
        <v>167</v>
      </c>
      <c r="S2422">
        <v>33982</v>
      </c>
      <c r="T2422" t="s">
        <v>2768</v>
      </c>
      <c r="U2422" t="s">
        <v>2769</v>
      </c>
      <c r="V2422" s="1">
        <v>45909</v>
      </c>
      <c r="X2422" s="1">
        <v>45911</v>
      </c>
      <c r="Y2422" s="1">
        <v>45909</v>
      </c>
      <c r="Z2422" s="1">
        <v>45911</v>
      </c>
      <c r="AA2422" t="s">
        <v>21394</v>
      </c>
      <c r="AB2422" t="s">
        <v>3915</v>
      </c>
      <c r="AC2422" t="s">
        <v>777</v>
      </c>
      <c r="AD2422">
        <v>20774</v>
      </c>
      <c r="AE2422" t="s">
        <v>21395</v>
      </c>
      <c r="AF2422" t="s">
        <v>21396</v>
      </c>
      <c r="AH2422" s="1">
        <v>45913</v>
      </c>
      <c r="AI2422" s="1">
        <v>45912</v>
      </c>
      <c r="AJ2422" t="s">
        <v>21397</v>
      </c>
      <c r="AK2422" t="s">
        <v>72</v>
      </c>
      <c r="AL2422" t="s">
        <v>73</v>
      </c>
      <c r="AM2422">
        <v>985</v>
      </c>
      <c r="AN2422" t="s">
        <v>73</v>
      </c>
      <c r="AP2422" t="s">
        <v>74</v>
      </c>
      <c r="AQ2422" t="s">
        <v>21398</v>
      </c>
      <c r="AR2422" s="1">
        <v>45909</v>
      </c>
    </row>
    <row r="2423" spans="1:46" x14ac:dyDescent="0.25">
      <c r="A2423">
        <v>19230810</v>
      </c>
      <c r="B2423" t="s">
        <v>89</v>
      </c>
      <c r="C2423" t="s">
        <v>21399</v>
      </c>
      <c r="D2423" t="s">
        <v>53</v>
      </c>
      <c r="E2423" t="s">
        <v>8263</v>
      </c>
      <c r="F2423">
        <v>2155</v>
      </c>
      <c r="G2423" t="s">
        <v>55</v>
      </c>
      <c r="H2423" t="s">
        <v>21400</v>
      </c>
      <c r="I2423" t="s">
        <v>57</v>
      </c>
      <c r="J2423" t="s">
        <v>58</v>
      </c>
      <c r="K2423">
        <v>16143</v>
      </c>
      <c r="L2423" t="s">
        <v>21401</v>
      </c>
      <c r="M2423">
        <v>2020</v>
      </c>
      <c r="N2423" t="s">
        <v>94</v>
      </c>
      <c r="O2423" t="s">
        <v>385</v>
      </c>
      <c r="P2423" t="s">
        <v>62</v>
      </c>
      <c r="Q2423" t="s">
        <v>21402</v>
      </c>
      <c r="R2423" t="s">
        <v>101</v>
      </c>
      <c r="S2423">
        <v>76262</v>
      </c>
      <c r="T2423" t="s">
        <v>21403</v>
      </c>
      <c r="U2423" t="s">
        <v>21404</v>
      </c>
      <c r="V2423" s="1">
        <v>45889</v>
      </c>
      <c r="W2423" s="1">
        <v>45893</v>
      </c>
      <c r="X2423" s="1">
        <v>45895</v>
      </c>
      <c r="Y2423" s="1">
        <v>45894</v>
      </c>
      <c r="Z2423" s="1">
        <v>45896</v>
      </c>
      <c r="AB2423" t="s">
        <v>21405</v>
      </c>
      <c r="AC2423" t="s">
        <v>320</v>
      </c>
      <c r="AD2423">
        <v>17098</v>
      </c>
      <c r="AE2423" t="s">
        <v>21406</v>
      </c>
      <c r="AF2423" t="s">
        <v>21407</v>
      </c>
      <c r="AH2423" s="1">
        <v>45898</v>
      </c>
      <c r="AI2423" s="1">
        <v>45898</v>
      </c>
      <c r="AL2423" t="s">
        <v>73</v>
      </c>
      <c r="AM2423">
        <v>1443</v>
      </c>
      <c r="AN2423" t="s">
        <v>73</v>
      </c>
      <c r="AP2423" t="s">
        <v>74</v>
      </c>
      <c r="AQ2423" t="s">
        <v>21408</v>
      </c>
      <c r="AR2423" s="1">
        <v>45889</v>
      </c>
    </row>
    <row r="2424" spans="1:46" x14ac:dyDescent="0.25">
      <c r="A2424">
        <v>19230198</v>
      </c>
      <c r="B2424" t="s">
        <v>51</v>
      </c>
      <c r="C2424" t="s">
        <v>21009</v>
      </c>
      <c r="D2424" t="s">
        <v>53</v>
      </c>
      <c r="E2424" t="s">
        <v>6660</v>
      </c>
      <c r="F2424">
        <v>18158</v>
      </c>
      <c r="G2424" t="s">
        <v>55</v>
      </c>
      <c r="H2424" t="s">
        <v>21409</v>
      </c>
      <c r="I2424" t="s">
        <v>57</v>
      </c>
      <c r="J2424" t="s">
        <v>179</v>
      </c>
      <c r="K2424">
        <v>2292</v>
      </c>
      <c r="L2424" t="s">
        <v>21011</v>
      </c>
      <c r="M2424">
        <v>2019</v>
      </c>
      <c r="N2424" t="s">
        <v>94</v>
      </c>
      <c r="O2424" t="s">
        <v>3500</v>
      </c>
      <c r="P2424" t="s">
        <v>229</v>
      </c>
      <c r="Q2424" t="s">
        <v>11893</v>
      </c>
      <c r="R2424" t="s">
        <v>167</v>
      </c>
      <c r="S2424">
        <v>33417</v>
      </c>
      <c r="T2424" t="s">
        <v>20988</v>
      </c>
      <c r="U2424" t="s">
        <v>20989</v>
      </c>
      <c r="V2424" s="1">
        <v>45968</v>
      </c>
      <c r="W2424" s="1">
        <v>45979</v>
      </c>
      <c r="X2424" s="1">
        <v>45971</v>
      </c>
      <c r="Y2424" s="1">
        <v>45968</v>
      </c>
      <c r="Z2424" s="1">
        <v>45971</v>
      </c>
      <c r="AB2424" t="s">
        <v>4188</v>
      </c>
      <c r="AC2424" t="s">
        <v>167</v>
      </c>
      <c r="AD2424">
        <v>32137</v>
      </c>
      <c r="AE2424" t="s">
        <v>21012</v>
      </c>
      <c r="AF2424" t="s">
        <v>21410</v>
      </c>
      <c r="AI2424" s="1">
        <v>46010</v>
      </c>
      <c r="AL2424" t="s">
        <v>73</v>
      </c>
      <c r="AM2424">
        <v>216</v>
      </c>
      <c r="AN2424" t="s">
        <v>73</v>
      </c>
      <c r="AP2424" t="s">
        <v>119</v>
      </c>
      <c r="AQ2424" t="s">
        <v>21411</v>
      </c>
      <c r="AR2424" s="1">
        <v>45968</v>
      </c>
    </row>
    <row r="2425" spans="1:46" x14ac:dyDescent="0.25">
      <c r="A2425">
        <v>19230262</v>
      </c>
      <c r="B2425" t="s">
        <v>51</v>
      </c>
      <c r="C2425" t="s">
        <v>21412</v>
      </c>
      <c r="D2425" t="s">
        <v>53</v>
      </c>
      <c r="E2425" t="s">
        <v>738</v>
      </c>
      <c r="F2425">
        <v>17239</v>
      </c>
      <c r="G2425" t="s">
        <v>55</v>
      </c>
      <c r="H2425" t="s">
        <v>21413</v>
      </c>
      <c r="I2425" t="s">
        <v>57</v>
      </c>
      <c r="J2425" t="s">
        <v>58</v>
      </c>
      <c r="K2425">
        <v>23318</v>
      </c>
      <c r="L2425" t="s">
        <v>21414</v>
      </c>
      <c r="M2425">
        <v>2025</v>
      </c>
      <c r="N2425" t="s">
        <v>666</v>
      </c>
      <c r="O2425" t="s">
        <v>2856</v>
      </c>
      <c r="P2425" t="s">
        <v>127</v>
      </c>
      <c r="Q2425" t="s">
        <v>1244</v>
      </c>
      <c r="R2425" t="s">
        <v>1165</v>
      </c>
      <c r="S2425">
        <v>98032</v>
      </c>
      <c r="T2425" t="s">
        <v>5353</v>
      </c>
      <c r="U2425" t="s">
        <v>5354</v>
      </c>
      <c r="V2425" s="1">
        <v>45887</v>
      </c>
      <c r="W2425" s="1">
        <v>45761</v>
      </c>
      <c r="X2425" s="1">
        <v>45896</v>
      </c>
      <c r="Y2425" s="1">
        <v>45895</v>
      </c>
      <c r="Z2425" s="1">
        <v>45897</v>
      </c>
      <c r="AA2425" t="s">
        <v>21415</v>
      </c>
      <c r="AB2425" t="s">
        <v>21416</v>
      </c>
      <c r="AC2425" t="s">
        <v>619</v>
      </c>
      <c r="AD2425">
        <v>4928</v>
      </c>
      <c r="AE2425" t="s">
        <v>21417</v>
      </c>
      <c r="AF2425" t="s">
        <v>21418</v>
      </c>
      <c r="AH2425" s="1">
        <v>45902</v>
      </c>
      <c r="AI2425" s="1">
        <v>45903</v>
      </c>
      <c r="AJ2425" t="s">
        <v>21419</v>
      </c>
      <c r="AK2425" t="s">
        <v>72</v>
      </c>
      <c r="AL2425" t="s">
        <v>73</v>
      </c>
      <c r="AM2425">
        <v>3269</v>
      </c>
      <c r="AN2425" t="s">
        <v>73</v>
      </c>
      <c r="AP2425" t="s">
        <v>74</v>
      </c>
      <c r="AQ2425" t="s">
        <v>21420</v>
      </c>
      <c r="AR2425" s="1">
        <v>45887</v>
      </c>
    </row>
    <row r="2426" spans="1:46" x14ac:dyDescent="0.25">
      <c r="A2426">
        <v>19230862</v>
      </c>
      <c r="B2426" t="s">
        <v>51</v>
      </c>
      <c r="C2426" t="s">
        <v>21421</v>
      </c>
      <c r="D2426" t="s">
        <v>53</v>
      </c>
      <c r="E2426" t="s">
        <v>738</v>
      </c>
      <c r="F2426">
        <v>17234</v>
      </c>
      <c r="G2426" t="s">
        <v>55</v>
      </c>
      <c r="H2426" t="s">
        <v>21422</v>
      </c>
      <c r="I2426" t="s">
        <v>57</v>
      </c>
      <c r="J2426" t="s">
        <v>58</v>
      </c>
      <c r="K2426">
        <v>12928</v>
      </c>
      <c r="L2426" t="s">
        <v>21423</v>
      </c>
      <c r="M2426">
        <v>2024</v>
      </c>
      <c r="N2426" t="s">
        <v>666</v>
      </c>
      <c r="O2426" t="s">
        <v>741</v>
      </c>
      <c r="P2426" t="s">
        <v>62</v>
      </c>
      <c r="Q2426" t="s">
        <v>2813</v>
      </c>
      <c r="R2426" t="s">
        <v>101</v>
      </c>
      <c r="S2426">
        <v>79924</v>
      </c>
      <c r="T2426" t="s">
        <v>1671</v>
      </c>
      <c r="U2426" t="s">
        <v>21424</v>
      </c>
      <c r="V2426" s="1">
        <v>45888</v>
      </c>
      <c r="X2426" s="1">
        <v>45890</v>
      </c>
      <c r="Y2426" s="1">
        <v>45889</v>
      </c>
      <c r="Z2426" s="1">
        <v>45891</v>
      </c>
      <c r="AA2426" t="s">
        <v>21425</v>
      </c>
      <c r="AB2426" t="s">
        <v>3747</v>
      </c>
      <c r="AC2426" t="s">
        <v>777</v>
      </c>
      <c r="AD2426">
        <v>20744</v>
      </c>
      <c r="AE2426" t="s">
        <v>21426</v>
      </c>
      <c r="AF2426" t="s">
        <v>21427</v>
      </c>
      <c r="AH2426" s="1">
        <v>45894</v>
      </c>
      <c r="AI2426" s="1">
        <v>45894</v>
      </c>
      <c r="AJ2426" t="s">
        <v>21428</v>
      </c>
      <c r="AK2426" t="s">
        <v>73</v>
      </c>
      <c r="AL2426" t="s">
        <v>73</v>
      </c>
      <c r="AM2426">
        <v>1985</v>
      </c>
      <c r="AN2426" t="s">
        <v>73</v>
      </c>
      <c r="AP2426" t="s">
        <v>74</v>
      </c>
      <c r="AQ2426" t="s">
        <v>21429</v>
      </c>
      <c r="AR2426" s="1">
        <v>45888</v>
      </c>
    </row>
    <row r="2427" spans="1:46" x14ac:dyDescent="0.25">
      <c r="A2427">
        <v>19230928</v>
      </c>
      <c r="B2427" t="s">
        <v>89</v>
      </c>
      <c r="C2427" t="s">
        <v>1691</v>
      </c>
      <c r="D2427" t="s">
        <v>53</v>
      </c>
      <c r="E2427" t="s">
        <v>91</v>
      </c>
      <c r="F2427">
        <v>1435</v>
      </c>
      <c r="G2427" t="s">
        <v>55</v>
      </c>
      <c r="H2427" t="s">
        <v>21430</v>
      </c>
      <c r="I2427" t="s">
        <v>57</v>
      </c>
      <c r="J2427" t="s">
        <v>58</v>
      </c>
      <c r="K2427">
        <v>14229</v>
      </c>
      <c r="L2427" t="s">
        <v>1693</v>
      </c>
      <c r="M2427">
        <v>2022</v>
      </c>
      <c r="N2427" t="s">
        <v>1694</v>
      </c>
      <c r="O2427" t="s">
        <v>1695</v>
      </c>
      <c r="P2427" t="s">
        <v>127</v>
      </c>
      <c r="Q2427" t="s">
        <v>21431</v>
      </c>
      <c r="R2427" t="s">
        <v>156</v>
      </c>
      <c r="S2427">
        <v>53562</v>
      </c>
      <c r="T2427" t="s">
        <v>10232</v>
      </c>
      <c r="U2427" t="s">
        <v>21432</v>
      </c>
      <c r="V2427" s="1">
        <v>45888</v>
      </c>
      <c r="X2427" s="1">
        <v>45889</v>
      </c>
      <c r="Y2427" s="1">
        <v>45889</v>
      </c>
      <c r="Z2427" s="1">
        <v>45889</v>
      </c>
      <c r="AB2427" t="s">
        <v>4215</v>
      </c>
      <c r="AC2427" t="s">
        <v>139</v>
      </c>
      <c r="AD2427">
        <v>60647</v>
      </c>
      <c r="AE2427" t="s">
        <v>21433</v>
      </c>
      <c r="AF2427" t="s">
        <v>21434</v>
      </c>
      <c r="AH2427" s="1">
        <v>45889</v>
      </c>
      <c r="AI2427" s="1">
        <v>45889</v>
      </c>
      <c r="AL2427" t="s">
        <v>73</v>
      </c>
      <c r="AM2427">
        <v>150</v>
      </c>
      <c r="AN2427" t="s">
        <v>73</v>
      </c>
      <c r="AP2427" t="s">
        <v>74</v>
      </c>
      <c r="AQ2427" t="s">
        <v>21435</v>
      </c>
      <c r="AR2427" s="1">
        <v>45888</v>
      </c>
    </row>
    <row r="2428" spans="1:46" x14ac:dyDescent="0.25">
      <c r="A2428">
        <v>19230852</v>
      </c>
      <c r="B2428" t="s">
        <v>51</v>
      </c>
      <c r="C2428" t="s">
        <v>21436</v>
      </c>
      <c r="D2428" t="s">
        <v>53</v>
      </c>
      <c r="E2428" t="s">
        <v>738</v>
      </c>
      <c r="F2428">
        <v>17239</v>
      </c>
      <c r="G2428" t="s">
        <v>55</v>
      </c>
      <c r="H2428" t="s">
        <v>21437</v>
      </c>
      <c r="I2428" t="s">
        <v>57</v>
      </c>
      <c r="J2428" t="s">
        <v>58</v>
      </c>
      <c r="K2428">
        <v>22966</v>
      </c>
      <c r="L2428" t="s">
        <v>21438</v>
      </c>
      <c r="M2428">
        <v>2024</v>
      </c>
      <c r="N2428" t="s">
        <v>666</v>
      </c>
      <c r="O2428" t="s">
        <v>741</v>
      </c>
      <c r="P2428" t="s">
        <v>62</v>
      </c>
      <c r="Q2428" t="s">
        <v>4263</v>
      </c>
      <c r="R2428" t="s">
        <v>320</v>
      </c>
      <c r="S2428">
        <v>15223</v>
      </c>
      <c r="T2428" t="s">
        <v>4264</v>
      </c>
      <c r="U2428" t="s">
        <v>4265</v>
      </c>
      <c r="V2428" s="1">
        <v>45888</v>
      </c>
      <c r="X2428" s="1">
        <v>45898</v>
      </c>
      <c r="Y2428" s="1">
        <v>45896</v>
      </c>
      <c r="Z2428" s="1">
        <v>45898</v>
      </c>
      <c r="AA2428" t="s">
        <v>21439</v>
      </c>
      <c r="AB2428" t="s">
        <v>21440</v>
      </c>
      <c r="AC2428" t="s">
        <v>1407</v>
      </c>
      <c r="AD2428">
        <v>84045</v>
      </c>
      <c r="AE2428" t="s">
        <v>21441</v>
      </c>
      <c r="AF2428" t="s">
        <v>21442</v>
      </c>
      <c r="AH2428" s="1">
        <v>45901</v>
      </c>
      <c r="AI2428" s="1">
        <v>45901</v>
      </c>
      <c r="AJ2428" t="s">
        <v>21443</v>
      </c>
      <c r="AK2428" t="s">
        <v>72</v>
      </c>
      <c r="AL2428" t="s">
        <v>73</v>
      </c>
      <c r="AM2428">
        <v>1866</v>
      </c>
      <c r="AN2428" t="s">
        <v>73</v>
      </c>
      <c r="AP2428" t="s">
        <v>74</v>
      </c>
      <c r="AQ2428" t="s">
        <v>21444</v>
      </c>
      <c r="AR2428" s="1">
        <v>45888</v>
      </c>
    </row>
    <row r="2429" spans="1:46" x14ac:dyDescent="0.25">
      <c r="A2429">
        <v>19230905</v>
      </c>
      <c r="B2429" t="s">
        <v>51</v>
      </c>
      <c r="C2429" t="s">
        <v>21445</v>
      </c>
      <c r="D2429" t="s">
        <v>53</v>
      </c>
      <c r="E2429" t="s">
        <v>738</v>
      </c>
      <c r="F2429">
        <v>17234</v>
      </c>
      <c r="G2429" t="s">
        <v>55</v>
      </c>
      <c r="H2429" t="s">
        <v>21446</v>
      </c>
      <c r="I2429" t="s">
        <v>57</v>
      </c>
      <c r="J2429" t="s">
        <v>58</v>
      </c>
      <c r="K2429">
        <v>12982</v>
      </c>
      <c r="L2429" t="s">
        <v>21447</v>
      </c>
      <c r="M2429">
        <v>2024</v>
      </c>
      <c r="N2429" t="s">
        <v>3681</v>
      </c>
      <c r="O2429">
        <v>1500</v>
      </c>
      <c r="P2429" t="s">
        <v>81</v>
      </c>
      <c r="Q2429" t="s">
        <v>1513</v>
      </c>
      <c r="R2429" t="s">
        <v>1131</v>
      </c>
      <c r="S2429">
        <v>63115</v>
      </c>
      <c r="T2429" t="s">
        <v>1024</v>
      </c>
      <c r="U2429" t="s">
        <v>1514</v>
      </c>
      <c r="V2429" s="1">
        <v>45888</v>
      </c>
      <c r="X2429" s="1">
        <v>45889</v>
      </c>
      <c r="Y2429" s="1">
        <v>45888</v>
      </c>
      <c r="Z2429" s="1">
        <v>45890</v>
      </c>
      <c r="AA2429" t="s">
        <v>21448</v>
      </c>
      <c r="AB2429" t="s">
        <v>3136</v>
      </c>
      <c r="AC2429" t="s">
        <v>1686</v>
      </c>
      <c r="AD2429">
        <v>87104</v>
      </c>
      <c r="AE2429" t="s">
        <v>21449</v>
      </c>
      <c r="AF2429" t="s">
        <v>21450</v>
      </c>
      <c r="AH2429" s="1">
        <v>45891</v>
      </c>
      <c r="AI2429" s="1">
        <v>45891</v>
      </c>
      <c r="AJ2429" t="s">
        <v>21451</v>
      </c>
      <c r="AK2429" t="s">
        <v>72</v>
      </c>
      <c r="AL2429" t="s">
        <v>73</v>
      </c>
      <c r="AM2429">
        <v>1036</v>
      </c>
      <c r="AN2429" t="s">
        <v>73</v>
      </c>
      <c r="AP2429" t="s">
        <v>74</v>
      </c>
      <c r="AQ2429" t="s">
        <v>21452</v>
      </c>
      <c r="AR2429" s="1">
        <v>45888</v>
      </c>
    </row>
    <row r="2430" spans="1:46" x14ac:dyDescent="0.25">
      <c r="A2430">
        <v>19230180</v>
      </c>
      <c r="B2430" t="s">
        <v>51</v>
      </c>
      <c r="C2430" t="s">
        <v>21453</v>
      </c>
      <c r="D2430" t="s">
        <v>53</v>
      </c>
      <c r="E2430" t="s">
        <v>738</v>
      </c>
      <c r="F2430">
        <v>17239</v>
      </c>
      <c r="G2430" t="s">
        <v>55</v>
      </c>
      <c r="H2430" t="s">
        <v>21454</v>
      </c>
      <c r="I2430" t="s">
        <v>57</v>
      </c>
      <c r="J2430" t="s">
        <v>58</v>
      </c>
      <c r="K2430">
        <v>22962</v>
      </c>
      <c r="L2430" t="s">
        <v>21455</v>
      </c>
      <c r="M2430">
        <v>2024</v>
      </c>
      <c r="N2430" t="s">
        <v>666</v>
      </c>
      <c r="O2430" t="s">
        <v>741</v>
      </c>
      <c r="P2430" t="s">
        <v>62</v>
      </c>
      <c r="Q2430" t="s">
        <v>4619</v>
      </c>
      <c r="R2430" t="s">
        <v>83</v>
      </c>
      <c r="S2430">
        <v>44310</v>
      </c>
      <c r="T2430" t="s">
        <v>13203</v>
      </c>
      <c r="U2430" t="s">
        <v>9691</v>
      </c>
      <c r="V2430" s="1">
        <v>45888</v>
      </c>
      <c r="W2430" s="1">
        <v>45751</v>
      </c>
      <c r="X2430" s="1">
        <v>45899</v>
      </c>
      <c r="Y2430" s="1">
        <v>45896</v>
      </c>
      <c r="Z2430" s="1">
        <v>45902</v>
      </c>
      <c r="AA2430" t="s">
        <v>21456</v>
      </c>
      <c r="AB2430" t="s">
        <v>4574</v>
      </c>
      <c r="AC2430" t="s">
        <v>390</v>
      </c>
      <c r="AD2430">
        <v>36526</v>
      </c>
      <c r="AE2430" t="s">
        <v>21457</v>
      </c>
      <c r="AF2430" t="s">
        <v>21458</v>
      </c>
      <c r="AH2430" s="1">
        <v>45902</v>
      </c>
      <c r="AI2430" s="1">
        <v>45904</v>
      </c>
      <c r="AJ2430" t="s">
        <v>21459</v>
      </c>
      <c r="AK2430" t="s">
        <v>72</v>
      </c>
      <c r="AL2430" t="s">
        <v>73</v>
      </c>
      <c r="AM2430">
        <v>952</v>
      </c>
      <c r="AN2430" t="s">
        <v>73</v>
      </c>
      <c r="AP2430" t="s">
        <v>74</v>
      </c>
      <c r="AQ2430" t="s">
        <v>21460</v>
      </c>
      <c r="AR2430" s="1">
        <v>45888</v>
      </c>
    </row>
    <row r="2431" spans="1:46" x14ac:dyDescent="0.25">
      <c r="A2431">
        <v>19230083</v>
      </c>
      <c r="B2431" t="s">
        <v>51</v>
      </c>
      <c r="C2431" t="s">
        <v>749</v>
      </c>
      <c r="D2431" t="s">
        <v>53</v>
      </c>
      <c r="E2431" t="s">
        <v>738</v>
      </c>
      <c r="F2431">
        <v>17239</v>
      </c>
      <c r="G2431" t="s">
        <v>55</v>
      </c>
      <c r="H2431" t="s">
        <v>21461</v>
      </c>
      <c r="I2431" t="s">
        <v>57</v>
      </c>
      <c r="J2431" t="s">
        <v>58</v>
      </c>
      <c r="K2431">
        <v>22919</v>
      </c>
      <c r="L2431" t="s">
        <v>751</v>
      </c>
      <c r="M2431">
        <v>2024</v>
      </c>
      <c r="N2431" t="s">
        <v>752</v>
      </c>
      <c r="O2431" t="s">
        <v>741</v>
      </c>
      <c r="P2431" t="s">
        <v>62</v>
      </c>
      <c r="Q2431" t="s">
        <v>3122</v>
      </c>
      <c r="R2431" t="s">
        <v>374</v>
      </c>
      <c r="S2431">
        <v>85205</v>
      </c>
      <c r="T2431" t="s">
        <v>3123</v>
      </c>
      <c r="U2431" t="s">
        <v>3124</v>
      </c>
      <c r="V2431" s="1">
        <v>45888</v>
      </c>
      <c r="X2431" s="1">
        <v>45892</v>
      </c>
      <c r="Y2431" s="1">
        <v>45891</v>
      </c>
      <c r="Z2431" s="1">
        <v>45892</v>
      </c>
      <c r="AA2431" t="s">
        <v>21462</v>
      </c>
      <c r="AB2431" t="s">
        <v>6797</v>
      </c>
      <c r="AC2431" t="s">
        <v>101</v>
      </c>
      <c r="AD2431">
        <v>78414</v>
      </c>
      <c r="AE2431" t="s">
        <v>21463</v>
      </c>
      <c r="AF2431" t="s">
        <v>21464</v>
      </c>
      <c r="AH2431" s="1">
        <v>45894</v>
      </c>
      <c r="AI2431" s="1">
        <v>45894</v>
      </c>
      <c r="AJ2431" t="s">
        <v>21465</v>
      </c>
      <c r="AK2431" t="s">
        <v>72</v>
      </c>
      <c r="AL2431" t="s">
        <v>73</v>
      </c>
      <c r="AM2431">
        <v>1134</v>
      </c>
      <c r="AN2431" t="s">
        <v>73</v>
      </c>
      <c r="AP2431" t="s">
        <v>74</v>
      </c>
      <c r="AQ2431" t="s">
        <v>21466</v>
      </c>
      <c r="AR2431" s="1">
        <v>45888</v>
      </c>
    </row>
    <row r="2432" spans="1:46" x14ac:dyDescent="0.25">
      <c r="A2432">
        <v>19230081</v>
      </c>
      <c r="B2432" t="s">
        <v>51</v>
      </c>
      <c r="C2432" t="s">
        <v>21209</v>
      </c>
      <c r="D2432" t="s">
        <v>53</v>
      </c>
      <c r="E2432" t="s">
        <v>738</v>
      </c>
      <c r="F2432">
        <v>17239</v>
      </c>
      <c r="G2432" t="s">
        <v>55</v>
      </c>
      <c r="H2432" t="s">
        <v>21210</v>
      </c>
      <c r="I2432" t="s">
        <v>57</v>
      </c>
      <c r="J2432" t="s">
        <v>58</v>
      </c>
      <c r="K2432">
        <v>23696</v>
      </c>
      <c r="L2432" t="s">
        <v>21211</v>
      </c>
      <c r="M2432">
        <v>2025</v>
      </c>
      <c r="N2432" t="s">
        <v>60</v>
      </c>
      <c r="O2432" t="s">
        <v>448</v>
      </c>
      <c r="P2432" t="s">
        <v>81</v>
      </c>
      <c r="Q2432" t="s">
        <v>668</v>
      </c>
      <c r="R2432" t="s">
        <v>101</v>
      </c>
      <c r="S2432">
        <v>77070</v>
      </c>
      <c r="T2432" t="s">
        <v>6736</v>
      </c>
      <c r="U2432" t="s">
        <v>21212</v>
      </c>
      <c r="V2432" s="1">
        <v>45922</v>
      </c>
      <c r="X2432" s="1">
        <v>45925</v>
      </c>
      <c r="Y2432" s="1">
        <v>45922</v>
      </c>
      <c r="Z2432" s="1">
        <v>45925</v>
      </c>
      <c r="AA2432" t="s">
        <v>21213</v>
      </c>
      <c r="AB2432" t="s">
        <v>1516</v>
      </c>
      <c r="AC2432" t="s">
        <v>202</v>
      </c>
      <c r="AD2432">
        <v>74104</v>
      </c>
      <c r="AE2432" t="s">
        <v>21214</v>
      </c>
      <c r="AF2432" t="s">
        <v>21215</v>
      </c>
      <c r="AH2432" s="1">
        <v>45926</v>
      </c>
      <c r="AI2432" s="1">
        <v>45927</v>
      </c>
      <c r="AJ2432" t="s">
        <v>21216</v>
      </c>
      <c r="AK2432" t="s">
        <v>72</v>
      </c>
      <c r="AL2432" t="s">
        <v>73</v>
      </c>
      <c r="AM2432">
        <v>488</v>
      </c>
      <c r="AN2432" t="s">
        <v>73</v>
      </c>
      <c r="AP2432" t="s">
        <v>74</v>
      </c>
      <c r="AQ2432" t="s">
        <v>21217</v>
      </c>
      <c r="AR2432" s="1">
        <v>45922</v>
      </c>
    </row>
    <row r="2433" spans="1:46" x14ac:dyDescent="0.25">
      <c r="A2433">
        <v>19230103</v>
      </c>
      <c r="B2433" t="s">
        <v>51</v>
      </c>
      <c r="C2433" t="s">
        <v>21218</v>
      </c>
      <c r="D2433" t="s">
        <v>53</v>
      </c>
      <c r="E2433" t="s">
        <v>738</v>
      </c>
      <c r="F2433">
        <v>17234</v>
      </c>
      <c r="G2433" t="s">
        <v>55</v>
      </c>
      <c r="H2433" t="s">
        <v>21219</v>
      </c>
      <c r="I2433" t="s">
        <v>57</v>
      </c>
      <c r="J2433" t="s">
        <v>58</v>
      </c>
      <c r="K2433">
        <v>13856</v>
      </c>
      <c r="L2433" t="s">
        <v>21220</v>
      </c>
      <c r="M2433">
        <v>2025</v>
      </c>
      <c r="N2433" t="s">
        <v>94</v>
      </c>
      <c r="O2433" t="s">
        <v>1610</v>
      </c>
      <c r="P2433" t="s">
        <v>62</v>
      </c>
      <c r="Q2433" t="s">
        <v>21221</v>
      </c>
      <c r="R2433" t="s">
        <v>139</v>
      </c>
      <c r="S2433">
        <v>60185</v>
      </c>
      <c r="T2433" t="s">
        <v>21222</v>
      </c>
      <c r="U2433" t="s">
        <v>21223</v>
      </c>
      <c r="V2433" s="1">
        <v>45888</v>
      </c>
      <c r="X2433" s="1">
        <v>45890</v>
      </c>
      <c r="Y2433" s="1">
        <v>45888</v>
      </c>
      <c r="Z2433" s="1">
        <v>45890</v>
      </c>
      <c r="AA2433" t="s">
        <v>21224</v>
      </c>
      <c r="AB2433" t="s">
        <v>21225</v>
      </c>
      <c r="AC2433" t="s">
        <v>139</v>
      </c>
      <c r="AD2433">
        <v>60148</v>
      </c>
      <c r="AE2433" t="s">
        <v>620</v>
      </c>
      <c r="AF2433" t="s">
        <v>21226</v>
      </c>
      <c r="AH2433" s="1">
        <v>45890</v>
      </c>
      <c r="AI2433" s="1">
        <v>45890</v>
      </c>
      <c r="AJ2433" t="s">
        <v>21227</v>
      </c>
      <c r="AK2433" t="s">
        <v>72</v>
      </c>
      <c r="AL2433" t="s">
        <v>73</v>
      </c>
      <c r="AM2433">
        <v>13</v>
      </c>
      <c r="AN2433" t="s">
        <v>73</v>
      </c>
      <c r="AP2433" t="s">
        <v>74</v>
      </c>
      <c r="AQ2433" t="s">
        <v>21228</v>
      </c>
      <c r="AR2433" s="1">
        <v>45888</v>
      </c>
    </row>
    <row r="2434" spans="1:46" x14ac:dyDescent="0.25">
      <c r="A2434">
        <v>19230224</v>
      </c>
      <c r="B2434" t="s">
        <v>51</v>
      </c>
      <c r="C2434" t="s">
        <v>21229</v>
      </c>
      <c r="D2434" t="s">
        <v>53</v>
      </c>
      <c r="E2434" t="s">
        <v>738</v>
      </c>
      <c r="F2434">
        <v>17234</v>
      </c>
      <c r="G2434" t="s">
        <v>55</v>
      </c>
      <c r="H2434" t="s">
        <v>21230</v>
      </c>
      <c r="I2434" t="s">
        <v>57</v>
      </c>
      <c r="J2434" t="s">
        <v>58</v>
      </c>
      <c r="K2434">
        <v>13861</v>
      </c>
      <c r="L2434" t="s">
        <v>21231</v>
      </c>
      <c r="M2434">
        <v>2025</v>
      </c>
      <c r="N2434" t="s">
        <v>94</v>
      </c>
      <c r="O2434" t="s">
        <v>1610</v>
      </c>
      <c r="P2434" t="s">
        <v>62</v>
      </c>
      <c r="Q2434" t="s">
        <v>21221</v>
      </c>
      <c r="R2434" t="s">
        <v>139</v>
      </c>
      <c r="S2434">
        <v>60185</v>
      </c>
      <c r="T2434" t="s">
        <v>21222</v>
      </c>
      <c r="U2434" t="s">
        <v>21223</v>
      </c>
      <c r="V2434" s="1">
        <v>45888</v>
      </c>
      <c r="X2434" s="1">
        <v>45890</v>
      </c>
      <c r="Y2434" s="1">
        <v>45888</v>
      </c>
      <c r="Z2434" s="1">
        <v>45890</v>
      </c>
      <c r="AA2434" t="s">
        <v>21232</v>
      </c>
      <c r="AB2434" t="s">
        <v>21225</v>
      </c>
      <c r="AC2434" t="s">
        <v>139</v>
      </c>
      <c r="AD2434">
        <v>60148</v>
      </c>
      <c r="AE2434" t="s">
        <v>620</v>
      </c>
      <c r="AF2434" t="s">
        <v>21226</v>
      </c>
      <c r="AH2434" s="1">
        <v>45890</v>
      </c>
      <c r="AI2434" s="1">
        <v>45890</v>
      </c>
      <c r="AJ2434" t="s">
        <v>21233</v>
      </c>
      <c r="AK2434" t="s">
        <v>72</v>
      </c>
      <c r="AL2434" t="s">
        <v>73</v>
      </c>
      <c r="AM2434">
        <v>13</v>
      </c>
      <c r="AN2434" t="s">
        <v>73</v>
      </c>
      <c r="AP2434" t="s">
        <v>74</v>
      </c>
      <c r="AQ2434" t="s">
        <v>21234</v>
      </c>
      <c r="AR2434" s="1">
        <v>45888</v>
      </c>
    </row>
    <row r="2435" spans="1:46" x14ac:dyDescent="0.25">
      <c r="A2435">
        <v>19230233</v>
      </c>
      <c r="B2435" t="s">
        <v>51</v>
      </c>
      <c r="C2435" t="s">
        <v>21235</v>
      </c>
      <c r="D2435" t="s">
        <v>53</v>
      </c>
      <c r="E2435" t="s">
        <v>738</v>
      </c>
      <c r="F2435">
        <v>17234</v>
      </c>
      <c r="G2435" t="s">
        <v>55</v>
      </c>
      <c r="H2435" t="s">
        <v>21236</v>
      </c>
      <c r="I2435" t="s">
        <v>57</v>
      </c>
      <c r="J2435" t="s">
        <v>58</v>
      </c>
      <c r="K2435">
        <v>13881</v>
      </c>
      <c r="L2435" t="s">
        <v>21237</v>
      </c>
      <c r="M2435">
        <v>2025</v>
      </c>
      <c r="N2435" t="s">
        <v>94</v>
      </c>
      <c r="O2435" t="s">
        <v>1610</v>
      </c>
      <c r="P2435" t="s">
        <v>62</v>
      </c>
      <c r="Q2435" t="s">
        <v>21221</v>
      </c>
      <c r="R2435" t="s">
        <v>139</v>
      </c>
      <c r="S2435">
        <v>60185</v>
      </c>
      <c r="T2435" t="s">
        <v>21222</v>
      </c>
      <c r="U2435" t="s">
        <v>21223</v>
      </c>
      <c r="V2435" s="1">
        <v>45888</v>
      </c>
      <c r="X2435" s="1">
        <v>45890</v>
      </c>
      <c r="Y2435" s="1">
        <v>45888</v>
      </c>
      <c r="Z2435" s="1">
        <v>45890</v>
      </c>
      <c r="AA2435" t="s">
        <v>21238</v>
      </c>
      <c r="AB2435" t="s">
        <v>21225</v>
      </c>
      <c r="AC2435" t="s">
        <v>139</v>
      </c>
      <c r="AD2435">
        <v>60148</v>
      </c>
      <c r="AE2435" t="s">
        <v>620</v>
      </c>
      <c r="AF2435" t="s">
        <v>21226</v>
      </c>
      <c r="AH2435" s="1">
        <v>45890</v>
      </c>
      <c r="AI2435" s="1">
        <v>45890</v>
      </c>
      <c r="AJ2435" t="s">
        <v>21239</v>
      </c>
      <c r="AK2435" t="s">
        <v>72</v>
      </c>
      <c r="AL2435" t="s">
        <v>73</v>
      </c>
      <c r="AM2435">
        <v>13</v>
      </c>
      <c r="AN2435" t="s">
        <v>73</v>
      </c>
      <c r="AP2435" t="s">
        <v>74</v>
      </c>
      <c r="AQ2435" t="s">
        <v>21240</v>
      </c>
      <c r="AR2435" s="1">
        <v>45888</v>
      </c>
    </row>
    <row r="2436" spans="1:46" x14ac:dyDescent="0.25">
      <c r="A2436">
        <v>19230808</v>
      </c>
      <c r="B2436" t="s">
        <v>51</v>
      </c>
      <c r="C2436" t="s">
        <v>21241</v>
      </c>
      <c r="D2436" t="s">
        <v>53</v>
      </c>
      <c r="E2436" t="s">
        <v>915</v>
      </c>
      <c r="F2436">
        <v>17866</v>
      </c>
      <c r="G2436" t="s">
        <v>55</v>
      </c>
      <c r="H2436" t="s">
        <v>21242</v>
      </c>
      <c r="I2436" t="s">
        <v>57</v>
      </c>
      <c r="J2436" t="s">
        <v>58</v>
      </c>
      <c r="K2436">
        <v>230133</v>
      </c>
      <c r="L2436" t="s">
        <v>21243</v>
      </c>
      <c r="M2436">
        <v>2023</v>
      </c>
      <c r="N2436" t="s">
        <v>215</v>
      </c>
      <c r="O2436" t="s">
        <v>181</v>
      </c>
      <c r="P2436" t="s">
        <v>127</v>
      </c>
      <c r="Q2436" t="s">
        <v>5531</v>
      </c>
      <c r="R2436" t="s">
        <v>482</v>
      </c>
      <c r="S2436">
        <v>29045</v>
      </c>
      <c r="T2436" t="s">
        <v>21244</v>
      </c>
      <c r="U2436" t="s">
        <v>21245</v>
      </c>
      <c r="V2436" s="1">
        <v>45887</v>
      </c>
      <c r="X2436" s="1">
        <v>45896</v>
      </c>
      <c r="Y2436" s="1">
        <v>45891</v>
      </c>
      <c r="Z2436" s="1">
        <v>45896</v>
      </c>
      <c r="AA2436" t="s">
        <v>21246</v>
      </c>
      <c r="AB2436" t="s">
        <v>5531</v>
      </c>
      <c r="AC2436" t="s">
        <v>482</v>
      </c>
      <c r="AH2436" s="1">
        <v>45896</v>
      </c>
      <c r="AI2436" s="1">
        <v>45896</v>
      </c>
      <c r="AJ2436" t="s">
        <v>21247</v>
      </c>
      <c r="AK2436" t="s">
        <v>73</v>
      </c>
      <c r="AL2436" t="s">
        <v>73</v>
      </c>
      <c r="AM2436">
        <v>3</v>
      </c>
      <c r="AN2436" t="s">
        <v>72</v>
      </c>
      <c r="AP2436" t="s">
        <v>74</v>
      </c>
      <c r="AQ2436" t="s">
        <v>21248</v>
      </c>
      <c r="AR2436" s="1">
        <v>45887</v>
      </c>
    </row>
    <row r="2437" spans="1:46" x14ac:dyDescent="0.25">
      <c r="A2437">
        <v>19230037</v>
      </c>
      <c r="B2437" t="s">
        <v>51</v>
      </c>
      <c r="C2437" t="s">
        <v>21249</v>
      </c>
      <c r="D2437" t="s">
        <v>53</v>
      </c>
      <c r="E2437" t="s">
        <v>6660</v>
      </c>
      <c r="F2437">
        <v>18158</v>
      </c>
      <c r="G2437" t="s">
        <v>55</v>
      </c>
      <c r="H2437" t="s">
        <v>21250</v>
      </c>
      <c r="I2437" t="s">
        <v>57</v>
      </c>
      <c r="J2437" t="s">
        <v>58</v>
      </c>
      <c r="K2437">
        <v>2363</v>
      </c>
      <c r="L2437" t="s">
        <v>21251</v>
      </c>
      <c r="M2437">
        <v>2018</v>
      </c>
      <c r="N2437" t="s">
        <v>109</v>
      </c>
      <c r="O2437" t="s">
        <v>3500</v>
      </c>
      <c r="P2437" t="s">
        <v>229</v>
      </c>
      <c r="Q2437" t="s">
        <v>21252</v>
      </c>
      <c r="R2437" t="s">
        <v>183</v>
      </c>
      <c r="S2437">
        <v>14534</v>
      </c>
      <c r="T2437" t="s">
        <v>21253</v>
      </c>
      <c r="U2437">
        <v>5852499990</v>
      </c>
      <c r="V2437" s="1">
        <v>46027</v>
      </c>
      <c r="X2437" s="1">
        <v>46034</v>
      </c>
      <c r="Y2437" s="1">
        <v>46031</v>
      </c>
      <c r="Z2437" s="1">
        <v>46035</v>
      </c>
      <c r="AA2437" t="s">
        <v>21254</v>
      </c>
      <c r="AB2437" t="s">
        <v>7933</v>
      </c>
      <c r="AC2437" t="s">
        <v>97</v>
      </c>
      <c r="AD2437">
        <v>30076</v>
      </c>
      <c r="AE2437" t="s">
        <v>21068</v>
      </c>
      <c r="AF2437">
        <v>7705944600</v>
      </c>
      <c r="AH2437" s="1">
        <v>46045</v>
      </c>
      <c r="AI2437" s="1">
        <v>46049</v>
      </c>
      <c r="AJ2437" t="s">
        <v>21255</v>
      </c>
      <c r="AK2437" t="s">
        <v>72</v>
      </c>
      <c r="AL2437" t="s">
        <v>72</v>
      </c>
      <c r="AM2437">
        <v>961</v>
      </c>
      <c r="AN2437" t="s">
        <v>73</v>
      </c>
      <c r="AP2437" t="s">
        <v>119</v>
      </c>
      <c r="AQ2437" t="s">
        <v>21256</v>
      </c>
      <c r="AR2437" s="1">
        <v>46027</v>
      </c>
      <c r="AS2437" t="s">
        <v>21257</v>
      </c>
    </row>
    <row r="2438" spans="1:46" x14ac:dyDescent="0.25">
      <c r="A2438">
        <v>19230954</v>
      </c>
      <c r="B2438" t="s">
        <v>51</v>
      </c>
      <c r="C2438" t="s">
        <v>21258</v>
      </c>
      <c r="D2438" t="s">
        <v>53</v>
      </c>
      <c r="E2438" t="s">
        <v>6660</v>
      </c>
      <c r="F2438">
        <v>18158</v>
      </c>
      <c r="G2438" t="s">
        <v>55</v>
      </c>
      <c r="H2438" t="s">
        <v>21259</v>
      </c>
      <c r="I2438" t="s">
        <v>57</v>
      </c>
      <c r="J2438" t="s">
        <v>58</v>
      </c>
      <c r="K2438">
        <v>2599</v>
      </c>
      <c r="L2438" t="s">
        <v>21260</v>
      </c>
      <c r="M2438">
        <v>2022</v>
      </c>
      <c r="N2438" t="s">
        <v>109</v>
      </c>
      <c r="O2438" t="s">
        <v>627</v>
      </c>
      <c r="P2438" t="s">
        <v>81</v>
      </c>
      <c r="Q2438" t="s">
        <v>1076</v>
      </c>
      <c r="R2438" t="s">
        <v>151</v>
      </c>
      <c r="S2438">
        <v>55076</v>
      </c>
      <c r="T2438" t="s">
        <v>21261</v>
      </c>
      <c r="U2438">
        <v>6513060919</v>
      </c>
      <c r="V2438" s="1">
        <v>46084</v>
      </c>
      <c r="W2438" s="1">
        <v>46082</v>
      </c>
      <c r="X2438" s="1">
        <v>46086</v>
      </c>
      <c r="Y2438" s="1">
        <v>46084</v>
      </c>
      <c r="Z2438" s="1">
        <v>46087</v>
      </c>
      <c r="AA2438" t="s">
        <v>21262</v>
      </c>
      <c r="AB2438" t="s">
        <v>1681</v>
      </c>
      <c r="AC2438" t="s">
        <v>374</v>
      </c>
      <c r="AD2438">
        <v>85254</v>
      </c>
      <c r="AE2438" t="s">
        <v>21263</v>
      </c>
      <c r="AF2438">
        <v>4809486950</v>
      </c>
      <c r="AH2438" s="1">
        <v>46112</v>
      </c>
      <c r="AI2438" s="1">
        <v>46113</v>
      </c>
      <c r="AJ2438" t="s">
        <v>21264</v>
      </c>
      <c r="AK2438" t="s">
        <v>72</v>
      </c>
      <c r="AL2438" t="s">
        <v>73</v>
      </c>
      <c r="AM2438">
        <v>1785</v>
      </c>
      <c r="AN2438" t="s">
        <v>73</v>
      </c>
      <c r="AP2438" t="s">
        <v>119</v>
      </c>
      <c r="AQ2438" t="s">
        <v>21265</v>
      </c>
      <c r="AR2438" s="1">
        <v>46084</v>
      </c>
      <c r="AS2438" t="s">
        <v>21266</v>
      </c>
    </row>
    <row r="2439" spans="1:46" x14ac:dyDescent="0.25">
      <c r="A2439">
        <v>19230708</v>
      </c>
      <c r="B2439" t="s">
        <v>51</v>
      </c>
      <c r="C2439" t="s">
        <v>21267</v>
      </c>
      <c r="D2439" t="s">
        <v>53</v>
      </c>
      <c r="E2439" t="s">
        <v>6660</v>
      </c>
      <c r="F2439">
        <v>18158</v>
      </c>
      <c r="G2439" t="s">
        <v>55</v>
      </c>
      <c r="H2439" t="s">
        <v>21268</v>
      </c>
      <c r="I2439" t="s">
        <v>57</v>
      </c>
      <c r="J2439" t="s">
        <v>58</v>
      </c>
      <c r="K2439">
        <v>2492</v>
      </c>
      <c r="L2439" t="s">
        <v>21269</v>
      </c>
      <c r="M2439">
        <v>2022</v>
      </c>
      <c r="N2439" t="s">
        <v>109</v>
      </c>
      <c r="O2439" t="s">
        <v>21117</v>
      </c>
      <c r="P2439" t="s">
        <v>229</v>
      </c>
      <c r="Q2439" t="s">
        <v>4215</v>
      </c>
      <c r="R2439" t="s">
        <v>139</v>
      </c>
      <c r="S2439">
        <v>60647</v>
      </c>
      <c r="T2439" t="s">
        <v>21270</v>
      </c>
      <c r="U2439" t="s">
        <v>21271</v>
      </c>
      <c r="V2439" s="1">
        <v>46063</v>
      </c>
      <c r="X2439" s="1">
        <v>46064</v>
      </c>
      <c r="Y2439" s="1">
        <v>46063</v>
      </c>
      <c r="Z2439" s="1">
        <v>46064</v>
      </c>
      <c r="AA2439" t="s">
        <v>21272</v>
      </c>
      <c r="AB2439" t="s">
        <v>21273</v>
      </c>
      <c r="AC2439" t="s">
        <v>139</v>
      </c>
      <c r="AD2439">
        <v>60061</v>
      </c>
      <c r="AE2439" t="s">
        <v>21274</v>
      </c>
      <c r="AF2439" t="s">
        <v>21275</v>
      </c>
      <c r="AH2439" s="1">
        <v>46064</v>
      </c>
      <c r="AI2439" s="1">
        <v>46064</v>
      </c>
      <c r="AJ2439" t="s">
        <v>21276</v>
      </c>
      <c r="AK2439" t="s">
        <v>72</v>
      </c>
      <c r="AL2439" t="s">
        <v>73</v>
      </c>
      <c r="AM2439">
        <v>29</v>
      </c>
      <c r="AN2439" t="s">
        <v>73</v>
      </c>
      <c r="AP2439" t="s">
        <v>119</v>
      </c>
      <c r="AQ2439" t="s">
        <v>21277</v>
      </c>
      <c r="AR2439" s="1">
        <v>46063</v>
      </c>
    </row>
    <row r="2440" spans="1:46" x14ac:dyDescent="0.25">
      <c r="A2440">
        <v>19230971</v>
      </c>
      <c r="B2440" t="s">
        <v>51</v>
      </c>
      <c r="C2440" t="s">
        <v>21278</v>
      </c>
      <c r="D2440" t="s">
        <v>53</v>
      </c>
      <c r="E2440" t="s">
        <v>1171</v>
      </c>
      <c r="F2440">
        <v>777</v>
      </c>
      <c r="G2440" t="s">
        <v>55</v>
      </c>
      <c r="H2440" t="s">
        <v>21279</v>
      </c>
      <c r="I2440" t="s">
        <v>57</v>
      </c>
      <c r="J2440" t="s">
        <v>58</v>
      </c>
      <c r="K2440">
        <v>24669</v>
      </c>
      <c r="L2440" t="s">
        <v>21280</v>
      </c>
      <c r="M2440">
        <v>2024</v>
      </c>
      <c r="N2440" t="s">
        <v>358</v>
      </c>
      <c r="O2440" t="s">
        <v>2383</v>
      </c>
      <c r="P2440" t="s">
        <v>62</v>
      </c>
      <c r="Q2440" t="s">
        <v>21281</v>
      </c>
      <c r="R2440" t="s">
        <v>469</v>
      </c>
      <c r="S2440">
        <v>97113</v>
      </c>
      <c r="T2440" t="s">
        <v>21282</v>
      </c>
      <c r="U2440" t="s">
        <v>21283</v>
      </c>
      <c r="V2440" s="1">
        <v>45888</v>
      </c>
      <c r="W2440" s="1">
        <v>45910</v>
      </c>
      <c r="X2440" s="1">
        <v>45917</v>
      </c>
      <c r="Y2440" s="1">
        <v>45915</v>
      </c>
      <c r="Z2440" s="1">
        <v>45917</v>
      </c>
      <c r="AA2440" t="s">
        <v>21284</v>
      </c>
      <c r="AG2440" s="1">
        <v>45918</v>
      </c>
      <c r="AH2440" s="1">
        <v>45917</v>
      </c>
      <c r="AI2440" s="1">
        <v>45917</v>
      </c>
      <c r="AJ2440" t="s">
        <v>21285</v>
      </c>
      <c r="AK2440" t="s">
        <v>72</v>
      </c>
      <c r="AL2440" t="s">
        <v>73</v>
      </c>
      <c r="AM2440">
        <v>0</v>
      </c>
      <c r="AN2440" t="s">
        <v>72</v>
      </c>
      <c r="AP2440" t="s">
        <v>1183</v>
      </c>
      <c r="AQ2440" t="s">
        <v>21286</v>
      </c>
      <c r="AR2440" s="1">
        <v>45888</v>
      </c>
    </row>
    <row r="2441" spans="1:46" x14ac:dyDescent="0.25">
      <c r="A2441">
        <v>19230825</v>
      </c>
      <c r="B2441" t="s">
        <v>51</v>
      </c>
      <c r="C2441" t="s">
        <v>21287</v>
      </c>
      <c r="D2441" t="s">
        <v>53</v>
      </c>
      <c r="E2441" t="s">
        <v>1171</v>
      </c>
      <c r="F2441">
        <v>777</v>
      </c>
      <c r="G2441" t="s">
        <v>55</v>
      </c>
      <c r="H2441" t="s">
        <v>21288</v>
      </c>
      <c r="I2441" t="s">
        <v>57</v>
      </c>
      <c r="J2441" t="s">
        <v>58</v>
      </c>
      <c r="K2441">
        <v>23263</v>
      </c>
      <c r="L2441" t="s">
        <v>21289</v>
      </c>
      <c r="M2441">
        <v>2023</v>
      </c>
      <c r="N2441" t="s">
        <v>94</v>
      </c>
      <c r="O2441" t="s">
        <v>627</v>
      </c>
      <c r="P2441" t="s">
        <v>81</v>
      </c>
      <c r="Q2441" t="s">
        <v>21290</v>
      </c>
      <c r="R2441" t="s">
        <v>816</v>
      </c>
      <c r="S2441">
        <v>47025</v>
      </c>
      <c r="T2441" t="s">
        <v>21291</v>
      </c>
      <c r="U2441" t="s">
        <v>21292</v>
      </c>
      <c r="V2441" s="1">
        <v>45888</v>
      </c>
      <c r="W2441" s="1">
        <v>45894</v>
      </c>
      <c r="X2441" s="1">
        <v>45895</v>
      </c>
      <c r="Y2441" s="1">
        <v>45893</v>
      </c>
      <c r="Z2441" s="1">
        <v>45895</v>
      </c>
      <c r="AA2441" t="s">
        <v>21293</v>
      </c>
      <c r="AH2441" s="1">
        <v>45895</v>
      </c>
      <c r="AI2441" s="1">
        <v>45895</v>
      </c>
      <c r="AJ2441" t="s">
        <v>21294</v>
      </c>
      <c r="AK2441" t="s">
        <v>73</v>
      </c>
      <c r="AL2441" t="s">
        <v>73</v>
      </c>
      <c r="AM2441">
        <v>0</v>
      </c>
      <c r="AN2441" t="s">
        <v>72</v>
      </c>
      <c r="AP2441" t="s">
        <v>1183</v>
      </c>
      <c r="AQ2441" t="s">
        <v>21295</v>
      </c>
      <c r="AR2441" s="1">
        <v>45888</v>
      </c>
    </row>
    <row r="2442" spans="1:46" x14ac:dyDescent="0.25">
      <c r="A2442">
        <v>19230772</v>
      </c>
      <c r="B2442" t="s">
        <v>89</v>
      </c>
      <c r="C2442" t="s">
        <v>21296</v>
      </c>
      <c r="D2442" t="s">
        <v>53</v>
      </c>
      <c r="E2442" t="s">
        <v>21297</v>
      </c>
      <c r="F2442">
        <v>306843</v>
      </c>
      <c r="G2442" t="s">
        <v>55</v>
      </c>
      <c r="H2442" t="s">
        <v>21298</v>
      </c>
      <c r="I2442" t="s">
        <v>57</v>
      </c>
      <c r="J2442" t="s">
        <v>58</v>
      </c>
      <c r="K2442">
        <v>8921</v>
      </c>
      <c r="L2442" t="s">
        <v>21299</v>
      </c>
      <c r="M2442">
        <v>2020</v>
      </c>
      <c r="N2442" t="s">
        <v>215</v>
      </c>
      <c r="O2442" t="s">
        <v>1174</v>
      </c>
      <c r="P2442" t="s">
        <v>62</v>
      </c>
      <c r="Q2442" t="s">
        <v>1457</v>
      </c>
      <c r="R2442" t="s">
        <v>101</v>
      </c>
      <c r="S2442">
        <v>77808</v>
      </c>
      <c r="T2442" t="s">
        <v>21300</v>
      </c>
      <c r="U2442" t="s">
        <v>21301</v>
      </c>
      <c r="V2442" s="1">
        <v>45888</v>
      </c>
      <c r="W2442" s="1">
        <v>45890</v>
      </c>
      <c r="X2442" s="1">
        <v>45892</v>
      </c>
      <c r="Y2442" s="1">
        <v>45891</v>
      </c>
      <c r="Z2442" s="1">
        <v>45892</v>
      </c>
      <c r="AB2442" t="s">
        <v>21302</v>
      </c>
      <c r="AC2442" t="s">
        <v>83</v>
      </c>
      <c r="AD2442">
        <v>44011</v>
      </c>
      <c r="AE2442" t="s">
        <v>21303</v>
      </c>
      <c r="AF2442" t="s">
        <v>21304</v>
      </c>
      <c r="AH2442" s="1">
        <v>45894</v>
      </c>
      <c r="AI2442" s="1">
        <v>45895</v>
      </c>
      <c r="AL2442" t="s">
        <v>73</v>
      </c>
      <c r="AM2442">
        <v>1287</v>
      </c>
      <c r="AN2442" t="s">
        <v>73</v>
      </c>
      <c r="AP2442" t="s">
        <v>74</v>
      </c>
      <c r="AQ2442" t="s">
        <v>21305</v>
      </c>
      <c r="AR2442" s="1">
        <v>45888</v>
      </c>
    </row>
    <row r="2443" spans="1:46" x14ac:dyDescent="0.25">
      <c r="A2443">
        <v>19230881</v>
      </c>
      <c r="B2443" t="s">
        <v>89</v>
      </c>
      <c r="C2443" t="s">
        <v>21307</v>
      </c>
      <c r="D2443" t="s">
        <v>53</v>
      </c>
      <c r="E2443" t="s">
        <v>3004</v>
      </c>
      <c r="F2443">
        <v>1000379</v>
      </c>
      <c r="G2443" t="s">
        <v>55</v>
      </c>
      <c r="H2443" t="s">
        <v>21308</v>
      </c>
      <c r="I2443" t="s">
        <v>57</v>
      </c>
      <c r="J2443" t="s">
        <v>58</v>
      </c>
      <c r="K2443">
        <v>76316</v>
      </c>
      <c r="L2443" t="s">
        <v>21309</v>
      </c>
      <c r="M2443">
        <v>2024</v>
      </c>
      <c r="N2443" t="s">
        <v>597</v>
      </c>
      <c r="O2443" t="s">
        <v>21310</v>
      </c>
      <c r="P2443" t="s">
        <v>81</v>
      </c>
      <c r="Q2443" t="s">
        <v>21311</v>
      </c>
      <c r="R2443" t="s">
        <v>97</v>
      </c>
      <c r="S2443">
        <v>30224</v>
      </c>
      <c r="T2443" t="s">
        <v>21312</v>
      </c>
      <c r="U2443" t="s">
        <v>21313</v>
      </c>
      <c r="V2443" s="1">
        <v>45889</v>
      </c>
      <c r="X2443" s="1">
        <v>45894</v>
      </c>
      <c r="Y2443" s="1">
        <v>45891</v>
      </c>
      <c r="Z2443" s="1">
        <v>45894</v>
      </c>
      <c r="AB2443" t="s">
        <v>12680</v>
      </c>
      <c r="AC2443" t="s">
        <v>167</v>
      </c>
      <c r="AD2443">
        <v>33716</v>
      </c>
      <c r="AE2443" t="s">
        <v>21314</v>
      </c>
      <c r="AF2443" t="s">
        <v>21315</v>
      </c>
      <c r="AH2443" s="1">
        <v>45895</v>
      </c>
      <c r="AI2443" s="1">
        <v>45895</v>
      </c>
      <c r="AL2443" t="s">
        <v>73</v>
      </c>
      <c r="AM2443">
        <v>445</v>
      </c>
      <c r="AN2443" t="s">
        <v>73</v>
      </c>
      <c r="AQ2443" t="s">
        <v>21316</v>
      </c>
      <c r="AR2443" s="1">
        <v>45889</v>
      </c>
      <c r="AT2443" t="s">
        <v>21317</v>
      </c>
    </row>
    <row r="2444" spans="1:46" x14ac:dyDescent="0.25">
      <c r="A2444">
        <v>19230099</v>
      </c>
      <c r="B2444" t="s">
        <v>51</v>
      </c>
      <c r="C2444" t="s">
        <v>13066</v>
      </c>
      <c r="D2444" t="s">
        <v>53</v>
      </c>
      <c r="E2444" t="s">
        <v>738</v>
      </c>
      <c r="F2444">
        <v>17239</v>
      </c>
      <c r="G2444" t="s">
        <v>55</v>
      </c>
      <c r="H2444" t="s">
        <v>21318</v>
      </c>
      <c r="I2444" t="s">
        <v>57</v>
      </c>
      <c r="J2444" t="s">
        <v>58</v>
      </c>
      <c r="K2444">
        <v>22781</v>
      </c>
      <c r="L2444" t="s">
        <v>13068</v>
      </c>
      <c r="M2444">
        <v>2023</v>
      </c>
      <c r="N2444" t="s">
        <v>752</v>
      </c>
      <c r="O2444" t="s">
        <v>741</v>
      </c>
      <c r="P2444" t="s">
        <v>62</v>
      </c>
      <c r="Q2444" t="s">
        <v>437</v>
      </c>
      <c r="R2444" t="s">
        <v>167</v>
      </c>
      <c r="S2444">
        <v>32218</v>
      </c>
      <c r="T2444" t="s">
        <v>2430</v>
      </c>
      <c r="U2444" t="s">
        <v>2431</v>
      </c>
      <c r="V2444" s="1">
        <v>45887</v>
      </c>
      <c r="X2444" s="1">
        <v>45890</v>
      </c>
      <c r="Y2444" s="1">
        <v>45888</v>
      </c>
      <c r="Z2444" s="1">
        <v>45890</v>
      </c>
      <c r="AA2444" t="s">
        <v>21319</v>
      </c>
      <c r="AB2444" t="s">
        <v>7967</v>
      </c>
      <c r="AC2444" t="s">
        <v>290</v>
      </c>
      <c r="AD2444">
        <v>27587</v>
      </c>
      <c r="AE2444" t="s">
        <v>21320</v>
      </c>
      <c r="AF2444" t="s">
        <v>21321</v>
      </c>
      <c r="AH2444" s="1">
        <v>45891</v>
      </c>
      <c r="AI2444" s="1">
        <v>45890</v>
      </c>
      <c r="AJ2444" t="s">
        <v>21322</v>
      </c>
      <c r="AK2444" t="s">
        <v>72</v>
      </c>
      <c r="AL2444" t="s">
        <v>72</v>
      </c>
      <c r="AM2444">
        <v>452</v>
      </c>
      <c r="AN2444" t="s">
        <v>73</v>
      </c>
      <c r="AP2444" t="s">
        <v>74</v>
      </c>
      <c r="AQ2444" t="s">
        <v>21323</v>
      </c>
      <c r="AR2444" s="1">
        <v>45887</v>
      </c>
    </row>
    <row r="2445" spans="1:46" x14ac:dyDescent="0.25">
      <c r="A2445">
        <v>19230020</v>
      </c>
      <c r="B2445" t="s">
        <v>51</v>
      </c>
      <c r="C2445" t="s">
        <v>5432</v>
      </c>
      <c r="D2445" t="s">
        <v>53</v>
      </c>
      <c r="E2445" t="s">
        <v>5433</v>
      </c>
      <c r="F2445">
        <v>17239</v>
      </c>
      <c r="G2445" t="s">
        <v>55</v>
      </c>
      <c r="H2445" t="s">
        <v>21324</v>
      </c>
      <c r="I2445" t="s">
        <v>57</v>
      </c>
      <c r="J2445" t="s">
        <v>58</v>
      </c>
      <c r="K2445">
        <v>22772</v>
      </c>
      <c r="L2445" t="s">
        <v>5435</v>
      </c>
      <c r="M2445">
        <v>2023</v>
      </c>
      <c r="N2445" t="s">
        <v>666</v>
      </c>
      <c r="O2445" t="s">
        <v>741</v>
      </c>
      <c r="P2445" t="s">
        <v>62</v>
      </c>
      <c r="Q2445" t="s">
        <v>4428</v>
      </c>
      <c r="R2445" t="s">
        <v>657</v>
      </c>
      <c r="S2445">
        <v>48167</v>
      </c>
      <c r="T2445" t="s">
        <v>4429</v>
      </c>
      <c r="U2445" t="s">
        <v>4430</v>
      </c>
      <c r="V2445" s="1">
        <v>45887</v>
      </c>
      <c r="X2445" s="1">
        <v>45891</v>
      </c>
      <c r="Y2445" s="1">
        <v>45888</v>
      </c>
      <c r="Z2445" s="1">
        <v>45891</v>
      </c>
      <c r="AA2445" t="s">
        <v>21325</v>
      </c>
      <c r="AB2445" t="s">
        <v>1189</v>
      </c>
      <c r="AC2445" t="s">
        <v>101</v>
      </c>
      <c r="AD2445">
        <v>77433</v>
      </c>
      <c r="AE2445" t="s">
        <v>21326</v>
      </c>
      <c r="AF2445" t="s">
        <v>21327</v>
      </c>
      <c r="AH2445" s="1">
        <v>45894</v>
      </c>
      <c r="AI2445" s="1">
        <v>45894</v>
      </c>
      <c r="AJ2445" t="s">
        <v>21328</v>
      </c>
      <c r="AK2445" t="s">
        <v>72</v>
      </c>
      <c r="AL2445" t="s">
        <v>73</v>
      </c>
      <c r="AM2445">
        <v>1312</v>
      </c>
      <c r="AN2445" t="s">
        <v>73</v>
      </c>
      <c r="AP2445" t="s">
        <v>74</v>
      </c>
      <c r="AQ2445" t="s">
        <v>21329</v>
      </c>
      <c r="AR2445" s="1">
        <v>45887</v>
      </c>
    </row>
    <row r="2446" spans="1:46" x14ac:dyDescent="0.25">
      <c r="A2446">
        <v>19231537</v>
      </c>
      <c r="B2446" t="s">
        <v>51</v>
      </c>
      <c r="C2446" t="s">
        <v>14380</v>
      </c>
      <c r="D2446" t="s">
        <v>53</v>
      </c>
      <c r="E2446" t="s">
        <v>1106</v>
      </c>
      <c r="F2446">
        <v>5681</v>
      </c>
      <c r="G2446" t="s">
        <v>55</v>
      </c>
      <c r="H2446" t="s">
        <v>21633</v>
      </c>
      <c r="I2446" t="s">
        <v>57</v>
      </c>
      <c r="J2446" t="s">
        <v>58</v>
      </c>
      <c r="K2446">
        <v>31402</v>
      </c>
      <c r="L2446" t="s">
        <v>14382</v>
      </c>
      <c r="M2446">
        <v>2025</v>
      </c>
      <c r="N2446" t="s">
        <v>2334</v>
      </c>
      <c r="O2446" t="s">
        <v>2335</v>
      </c>
      <c r="P2446" t="s">
        <v>62</v>
      </c>
      <c r="Q2446" t="s">
        <v>96</v>
      </c>
      <c r="R2446" t="s">
        <v>97</v>
      </c>
      <c r="S2446">
        <v>30102</v>
      </c>
      <c r="T2446" t="s">
        <v>98</v>
      </c>
      <c r="U2446" t="s">
        <v>99</v>
      </c>
      <c r="V2446" s="1">
        <v>45888</v>
      </c>
      <c r="X2446" s="1">
        <v>45890</v>
      </c>
      <c r="Y2446" s="1">
        <v>45889</v>
      </c>
      <c r="Z2446" s="1">
        <v>45890</v>
      </c>
      <c r="AA2446" t="s">
        <v>21634</v>
      </c>
      <c r="AB2446" t="s">
        <v>4982</v>
      </c>
      <c r="AC2446" t="s">
        <v>361</v>
      </c>
      <c r="AD2446">
        <v>8527</v>
      </c>
      <c r="AE2446" t="s">
        <v>21635</v>
      </c>
      <c r="AF2446" t="s">
        <v>21636</v>
      </c>
      <c r="AH2446" s="1">
        <v>45891</v>
      </c>
      <c r="AI2446" s="1">
        <v>45892</v>
      </c>
      <c r="AJ2446" t="s">
        <v>21637</v>
      </c>
      <c r="AK2446" t="s">
        <v>73</v>
      </c>
      <c r="AL2446" t="s">
        <v>73</v>
      </c>
      <c r="AM2446">
        <v>850</v>
      </c>
      <c r="AN2446" t="s">
        <v>73</v>
      </c>
      <c r="AP2446" t="s">
        <v>119</v>
      </c>
      <c r="AQ2446" t="s">
        <v>21638</v>
      </c>
      <c r="AR2446" s="1">
        <v>45888</v>
      </c>
    </row>
    <row r="2447" spans="1:46" x14ac:dyDescent="0.25">
      <c r="A2447">
        <v>19231042</v>
      </c>
      <c r="B2447" t="s">
        <v>51</v>
      </c>
      <c r="C2447" t="s">
        <v>17804</v>
      </c>
      <c r="D2447" t="s">
        <v>53</v>
      </c>
      <c r="E2447" t="s">
        <v>146</v>
      </c>
      <c r="F2447">
        <v>9867</v>
      </c>
      <c r="G2447" t="s">
        <v>55</v>
      </c>
      <c r="H2447" t="s">
        <v>21639</v>
      </c>
      <c r="I2447" t="s">
        <v>57</v>
      </c>
      <c r="J2447" t="s">
        <v>58</v>
      </c>
      <c r="K2447">
        <v>16251481</v>
      </c>
      <c r="L2447" t="s">
        <v>17806</v>
      </c>
      <c r="M2447">
        <v>2025</v>
      </c>
      <c r="N2447" t="s">
        <v>343</v>
      </c>
      <c r="O2447" t="s">
        <v>344</v>
      </c>
      <c r="P2447" t="s">
        <v>127</v>
      </c>
      <c r="Q2447" t="s">
        <v>5488</v>
      </c>
      <c r="R2447" t="s">
        <v>275</v>
      </c>
      <c r="S2447">
        <v>94566</v>
      </c>
      <c r="T2447" t="s">
        <v>6175</v>
      </c>
      <c r="U2447" t="s">
        <v>6176</v>
      </c>
      <c r="V2447" s="1">
        <v>45889</v>
      </c>
      <c r="X2447" s="1">
        <v>45894</v>
      </c>
      <c r="Y2447" s="1">
        <v>45891</v>
      </c>
      <c r="Z2447" s="1">
        <v>45893</v>
      </c>
      <c r="AA2447" t="s">
        <v>21640</v>
      </c>
      <c r="AB2447" t="s">
        <v>12144</v>
      </c>
      <c r="AC2447" t="s">
        <v>374</v>
      </c>
      <c r="AD2447">
        <v>85281</v>
      </c>
      <c r="AE2447" t="s">
        <v>21641</v>
      </c>
      <c r="AF2447" t="s">
        <v>21642</v>
      </c>
      <c r="AH2447" s="1">
        <v>45895</v>
      </c>
      <c r="AI2447" s="1">
        <v>45895</v>
      </c>
      <c r="AJ2447" t="s">
        <v>21643</v>
      </c>
      <c r="AK2447" t="s">
        <v>72</v>
      </c>
      <c r="AL2447" t="s">
        <v>72</v>
      </c>
      <c r="AM2447">
        <v>725</v>
      </c>
      <c r="AN2447" t="s">
        <v>73</v>
      </c>
      <c r="AP2447" t="s">
        <v>119</v>
      </c>
      <c r="AQ2447" t="s">
        <v>21644</v>
      </c>
      <c r="AR2447" s="1">
        <v>45889</v>
      </c>
    </row>
    <row r="2448" spans="1:46" x14ac:dyDescent="0.25">
      <c r="A2448">
        <v>19231399</v>
      </c>
      <c r="B2448" t="s">
        <v>89</v>
      </c>
      <c r="C2448" t="s">
        <v>21645</v>
      </c>
      <c r="D2448" t="s">
        <v>53</v>
      </c>
      <c r="E2448" t="s">
        <v>925</v>
      </c>
      <c r="F2448">
        <v>1000296</v>
      </c>
      <c r="G2448" t="s">
        <v>55</v>
      </c>
      <c r="H2448" t="s">
        <v>21646</v>
      </c>
      <c r="I2448" t="s">
        <v>57</v>
      </c>
      <c r="J2448" t="s">
        <v>58</v>
      </c>
      <c r="K2448">
        <v>250</v>
      </c>
      <c r="L2448" t="s">
        <v>21647</v>
      </c>
      <c r="M2448">
        <v>2025</v>
      </c>
      <c r="N2448" t="s">
        <v>7133</v>
      </c>
      <c r="O2448" t="s">
        <v>21648</v>
      </c>
      <c r="P2448" t="s">
        <v>127</v>
      </c>
      <c r="Q2448" t="s">
        <v>2960</v>
      </c>
      <c r="R2448" t="s">
        <v>167</v>
      </c>
      <c r="S2448">
        <v>32826</v>
      </c>
      <c r="T2448" t="s">
        <v>21649</v>
      </c>
      <c r="U2448" t="s">
        <v>21650</v>
      </c>
      <c r="V2448" s="1">
        <v>45889</v>
      </c>
      <c r="X2448" s="1">
        <v>45894</v>
      </c>
      <c r="Y2448" s="1">
        <v>45890</v>
      </c>
      <c r="Z2448" s="1">
        <v>45895</v>
      </c>
      <c r="AB2448" t="s">
        <v>10773</v>
      </c>
      <c r="AC2448" t="s">
        <v>97</v>
      </c>
      <c r="AD2448">
        <v>30067</v>
      </c>
      <c r="AE2448" t="s">
        <v>19860</v>
      </c>
      <c r="AF2448" t="s">
        <v>19861</v>
      </c>
      <c r="AH2448" s="1">
        <v>45895</v>
      </c>
      <c r="AI2448" s="1">
        <v>45896</v>
      </c>
      <c r="AL2448" t="s">
        <v>73</v>
      </c>
      <c r="AM2448">
        <v>469</v>
      </c>
      <c r="AN2448" t="s">
        <v>73</v>
      </c>
      <c r="AP2448" t="s">
        <v>119</v>
      </c>
      <c r="AQ2448" t="s">
        <v>21651</v>
      </c>
      <c r="AR2448" s="1">
        <v>45889</v>
      </c>
    </row>
    <row r="2449" spans="1:46" x14ac:dyDescent="0.25">
      <c r="A2449">
        <v>19231675</v>
      </c>
      <c r="B2449" t="s">
        <v>51</v>
      </c>
      <c r="C2449" t="s">
        <v>21652</v>
      </c>
      <c r="D2449" t="s">
        <v>53</v>
      </c>
      <c r="E2449" t="s">
        <v>663</v>
      </c>
      <c r="F2449">
        <v>17910</v>
      </c>
      <c r="G2449" t="s">
        <v>55</v>
      </c>
      <c r="H2449" t="s">
        <v>21653</v>
      </c>
      <c r="I2449" t="s">
        <v>57</v>
      </c>
      <c r="J2449" t="s">
        <v>58</v>
      </c>
      <c r="K2449" t="s">
        <v>21654</v>
      </c>
      <c r="L2449" t="s">
        <v>21655</v>
      </c>
      <c r="M2449">
        <v>2021</v>
      </c>
      <c r="N2449" t="s">
        <v>94</v>
      </c>
      <c r="O2449" t="s">
        <v>165</v>
      </c>
      <c r="P2449" t="s">
        <v>62</v>
      </c>
      <c r="Q2449" t="s">
        <v>19560</v>
      </c>
      <c r="R2449" t="s">
        <v>83</v>
      </c>
      <c r="S2449">
        <v>43528</v>
      </c>
      <c r="T2449" t="s">
        <v>21656</v>
      </c>
      <c r="U2449" t="s">
        <v>21657</v>
      </c>
      <c r="V2449" s="1">
        <v>45889</v>
      </c>
      <c r="X2449" s="1">
        <v>45894</v>
      </c>
      <c r="Y2449" s="1">
        <v>45889</v>
      </c>
      <c r="Z2449" s="1">
        <v>45894</v>
      </c>
      <c r="AA2449" t="s">
        <v>21658</v>
      </c>
      <c r="AB2449" t="s">
        <v>21659</v>
      </c>
      <c r="AC2449" t="s">
        <v>83</v>
      </c>
      <c r="AD2449">
        <v>45342</v>
      </c>
      <c r="AE2449" t="s">
        <v>21660</v>
      </c>
      <c r="AF2449" t="s">
        <v>21661</v>
      </c>
      <c r="AH2449" s="1">
        <v>45958</v>
      </c>
      <c r="AI2449" s="1">
        <v>45958</v>
      </c>
      <c r="AJ2449" t="s">
        <v>21662</v>
      </c>
      <c r="AK2449" t="s">
        <v>73</v>
      </c>
      <c r="AL2449" t="s">
        <v>73</v>
      </c>
      <c r="AM2449">
        <v>158</v>
      </c>
      <c r="AN2449" t="s">
        <v>73</v>
      </c>
      <c r="AP2449" t="s">
        <v>119</v>
      </c>
      <c r="AQ2449" t="s">
        <v>21663</v>
      </c>
      <c r="AR2449" s="1">
        <v>45889</v>
      </c>
    </row>
    <row r="2450" spans="1:46" x14ac:dyDescent="0.25">
      <c r="A2450">
        <v>19231274</v>
      </c>
      <c r="B2450" t="s">
        <v>51</v>
      </c>
      <c r="C2450" t="s">
        <v>21664</v>
      </c>
      <c r="D2450" t="s">
        <v>53</v>
      </c>
      <c r="E2450" t="s">
        <v>434</v>
      </c>
      <c r="F2450">
        <v>18021</v>
      </c>
      <c r="G2450" t="s">
        <v>55</v>
      </c>
      <c r="H2450" t="s">
        <v>21665</v>
      </c>
      <c r="I2450" t="s">
        <v>57</v>
      </c>
      <c r="J2450" t="s">
        <v>58</v>
      </c>
      <c r="K2450">
        <v>20250844</v>
      </c>
      <c r="L2450" t="s">
        <v>21666</v>
      </c>
      <c r="M2450">
        <v>2025</v>
      </c>
      <c r="N2450" t="s">
        <v>4942</v>
      </c>
      <c r="O2450" t="s">
        <v>17656</v>
      </c>
      <c r="P2450" t="s">
        <v>62</v>
      </c>
      <c r="Q2450" t="s">
        <v>1276</v>
      </c>
      <c r="R2450" t="s">
        <v>584</v>
      </c>
      <c r="S2450">
        <v>6902</v>
      </c>
      <c r="T2450" t="s">
        <v>21667</v>
      </c>
      <c r="U2450">
        <v>2035018922</v>
      </c>
      <c r="V2450" s="1">
        <v>45894</v>
      </c>
      <c r="X2450" s="1">
        <v>45898</v>
      </c>
      <c r="Y2450" s="1">
        <v>45897</v>
      </c>
      <c r="Z2450" s="1">
        <v>45899</v>
      </c>
      <c r="AA2450" t="s">
        <v>21668</v>
      </c>
      <c r="AB2450" t="s">
        <v>21669</v>
      </c>
      <c r="AC2450" t="s">
        <v>183</v>
      </c>
      <c r="AD2450">
        <v>10304</v>
      </c>
      <c r="AE2450" t="s">
        <v>21670</v>
      </c>
      <c r="AF2450" t="s">
        <v>21671</v>
      </c>
      <c r="AH2450" s="1">
        <v>45898</v>
      </c>
      <c r="AI2450" s="1">
        <v>45899</v>
      </c>
      <c r="AJ2450" t="s">
        <v>21672</v>
      </c>
      <c r="AK2450" t="s">
        <v>72</v>
      </c>
      <c r="AL2450" t="s">
        <v>73</v>
      </c>
      <c r="AM2450">
        <v>53</v>
      </c>
      <c r="AN2450" t="s">
        <v>73</v>
      </c>
      <c r="AP2450" t="s">
        <v>4952</v>
      </c>
      <c r="AQ2450" t="s">
        <v>21673</v>
      </c>
      <c r="AR2450" s="1">
        <v>45894</v>
      </c>
    </row>
    <row r="2451" spans="1:46" x14ac:dyDescent="0.25">
      <c r="A2451">
        <v>19231584</v>
      </c>
      <c r="B2451" t="s">
        <v>51</v>
      </c>
      <c r="C2451" t="s">
        <v>21674</v>
      </c>
      <c r="D2451" t="s">
        <v>53</v>
      </c>
      <c r="E2451" t="s">
        <v>434</v>
      </c>
      <c r="F2451">
        <v>18021</v>
      </c>
      <c r="G2451" t="s">
        <v>55</v>
      </c>
      <c r="H2451" t="s">
        <v>21675</v>
      </c>
      <c r="I2451" t="s">
        <v>57</v>
      </c>
      <c r="J2451" t="s">
        <v>179</v>
      </c>
      <c r="K2451">
        <v>20211665</v>
      </c>
      <c r="L2451" t="s">
        <v>21676</v>
      </c>
      <c r="M2451">
        <v>2021</v>
      </c>
      <c r="N2451" t="s">
        <v>94</v>
      </c>
      <c r="O2451" t="s">
        <v>165</v>
      </c>
      <c r="P2451" t="s">
        <v>62</v>
      </c>
      <c r="Q2451" t="s">
        <v>4610</v>
      </c>
      <c r="R2451" t="s">
        <v>183</v>
      </c>
      <c r="S2451">
        <v>10304</v>
      </c>
      <c r="T2451" t="s">
        <v>21677</v>
      </c>
      <c r="U2451" t="s">
        <v>21678</v>
      </c>
      <c r="V2451" s="1">
        <v>45894</v>
      </c>
      <c r="X2451" s="1">
        <v>45898</v>
      </c>
      <c r="Y2451" s="1">
        <v>45897</v>
      </c>
      <c r="Z2451" s="1">
        <v>45899</v>
      </c>
      <c r="AA2451" t="s">
        <v>21679</v>
      </c>
      <c r="AH2451" s="1">
        <v>45898</v>
      </c>
      <c r="AI2451" s="1">
        <v>45899</v>
      </c>
      <c r="AJ2451" t="s">
        <v>21680</v>
      </c>
      <c r="AK2451" t="s">
        <v>72</v>
      </c>
      <c r="AL2451" t="s">
        <v>73</v>
      </c>
      <c r="AM2451">
        <v>0</v>
      </c>
      <c r="AN2451" t="s">
        <v>72</v>
      </c>
      <c r="AP2451" t="s">
        <v>4952</v>
      </c>
      <c r="AQ2451" t="s">
        <v>21681</v>
      </c>
      <c r="AR2451" s="1">
        <v>45894</v>
      </c>
    </row>
    <row r="2452" spans="1:46" x14ac:dyDescent="0.25">
      <c r="A2452">
        <v>19231729</v>
      </c>
      <c r="B2452" t="s">
        <v>51</v>
      </c>
      <c r="C2452" t="s">
        <v>16099</v>
      </c>
      <c r="D2452" t="s">
        <v>53</v>
      </c>
      <c r="E2452" t="s">
        <v>270</v>
      </c>
      <c r="F2452">
        <v>18695</v>
      </c>
      <c r="G2452" t="s">
        <v>55</v>
      </c>
      <c r="H2452" t="s">
        <v>21682</v>
      </c>
      <c r="I2452" t="s">
        <v>57</v>
      </c>
      <c r="J2452" t="s">
        <v>58</v>
      </c>
      <c r="K2452">
        <v>23221</v>
      </c>
      <c r="L2452" t="s">
        <v>16101</v>
      </c>
      <c r="M2452">
        <v>2023</v>
      </c>
      <c r="N2452" t="s">
        <v>94</v>
      </c>
      <c r="O2452" t="s">
        <v>426</v>
      </c>
      <c r="P2452" t="s">
        <v>62</v>
      </c>
      <c r="Q2452" t="s">
        <v>1148</v>
      </c>
      <c r="R2452" t="s">
        <v>101</v>
      </c>
      <c r="S2452">
        <v>75210</v>
      </c>
      <c r="T2452" t="s">
        <v>2488</v>
      </c>
      <c r="U2452" t="s">
        <v>2489</v>
      </c>
      <c r="V2452" s="1">
        <v>45889</v>
      </c>
      <c r="X2452" s="1">
        <v>45894</v>
      </c>
      <c r="Y2452" s="1">
        <v>45894</v>
      </c>
      <c r="Z2452" s="1">
        <v>45895</v>
      </c>
      <c r="AA2452" t="s">
        <v>21683</v>
      </c>
      <c r="AB2452" t="s">
        <v>6056</v>
      </c>
      <c r="AC2452" t="s">
        <v>101</v>
      </c>
      <c r="AD2452">
        <v>782544635</v>
      </c>
      <c r="AE2452" t="s">
        <v>21684</v>
      </c>
      <c r="AF2452">
        <v>2102845190</v>
      </c>
      <c r="AH2452" s="1">
        <v>45895</v>
      </c>
      <c r="AI2452" s="1">
        <v>45895</v>
      </c>
      <c r="AJ2452" t="s">
        <v>21685</v>
      </c>
      <c r="AK2452" t="s">
        <v>72</v>
      </c>
      <c r="AL2452" t="s">
        <v>72</v>
      </c>
      <c r="AM2452">
        <v>294</v>
      </c>
      <c r="AN2452" t="s">
        <v>73</v>
      </c>
      <c r="AQ2452" t="s">
        <v>21681</v>
      </c>
      <c r="AR2452" s="1">
        <v>45889</v>
      </c>
      <c r="AT2452" t="s">
        <v>16106</v>
      </c>
    </row>
    <row r="2453" spans="1:46" x14ac:dyDescent="0.25">
      <c r="A2453">
        <v>19231811</v>
      </c>
      <c r="B2453" t="s">
        <v>51</v>
      </c>
      <c r="C2453" t="s">
        <v>15198</v>
      </c>
      <c r="D2453" t="s">
        <v>53</v>
      </c>
      <c r="E2453" t="s">
        <v>270</v>
      </c>
      <c r="F2453">
        <v>18695</v>
      </c>
      <c r="G2453" t="s">
        <v>55</v>
      </c>
      <c r="H2453" t="s">
        <v>21686</v>
      </c>
      <c r="I2453" t="s">
        <v>57</v>
      </c>
      <c r="J2453" t="s">
        <v>58</v>
      </c>
      <c r="K2453">
        <v>23246</v>
      </c>
      <c r="L2453" t="s">
        <v>15200</v>
      </c>
      <c r="M2453">
        <v>2023</v>
      </c>
      <c r="N2453" t="s">
        <v>109</v>
      </c>
      <c r="O2453" t="s">
        <v>165</v>
      </c>
      <c r="P2453" t="s">
        <v>62</v>
      </c>
      <c r="Q2453" t="s">
        <v>1064</v>
      </c>
      <c r="R2453" t="s">
        <v>743</v>
      </c>
      <c r="S2453">
        <v>23060</v>
      </c>
      <c r="T2453" t="s">
        <v>1065</v>
      </c>
      <c r="U2453" t="s">
        <v>1066</v>
      </c>
      <c r="V2453" s="1">
        <v>45889</v>
      </c>
      <c r="X2453" s="1">
        <v>45894</v>
      </c>
      <c r="Y2453" s="1">
        <v>45890</v>
      </c>
      <c r="Z2453" s="1">
        <v>45895</v>
      </c>
      <c r="AA2453" t="s">
        <v>21687</v>
      </c>
      <c r="AB2453" t="s">
        <v>21688</v>
      </c>
      <c r="AC2453" t="s">
        <v>290</v>
      </c>
      <c r="AD2453">
        <v>281279160</v>
      </c>
      <c r="AE2453" t="s">
        <v>21689</v>
      </c>
      <c r="AF2453">
        <v>8034481967</v>
      </c>
      <c r="AG2453" s="1">
        <v>45909</v>
      </c>
      <c r="AH2453" s="1">
        <v>45894</v>
      </c>
      <c r="AI2453" s="1">
        <v>45895</v>
      </c>
      <c r="AJ2453" t="s">
        <v>21690</v>
      </c>
      <c r="AK2453" t="s">
        <v>72</v>
      </c>
      <c r="AL2453" t="s">
        <v>73</v>
      </c>
      <c r="AM2453">
        <v>263</v>
      </c>
      <c r="AN2453" t="s">
        <v>73</v>
      </c>
      <c r="AQ2453" t="s">
        <v>21691</v>
      </c>
      <c r="AR2453" s="1">
        <v>45889</v>
      </c>
      <c r="AT2453" t="s">
        <v>15206</v>
      </c>
    </row>
    <row r="2454" spans="1:46" x14ac:dyDescent="0.25">
      <c r="A2454">
        <v>19231421</v>
      </c>
      <c r="B2454" t="s">
        <v>51</v>
      </c>
      <c r="C2454" t="s">
        <v>21692</v>
      </c>
      <c r="D2454" t="s">
        <v>53</v>
      </c>
      <c r="E2454" t="s">
        <v>106</v>
      </c>
      <c r="F2454">
        <v>9674</v>
      </c>
      <c r="G2454" t="s">
        <v>55</v>
      </c>
      <c r="H2454" t="s">
        <v>21693</v>
      </c>
      <c r="I2454" t="s">
        <v>57</v>
      </c>
      <c r="J2454" t="s">
        <v>58</v>
      </c>
      <c r="K2454">
        <v>1020</v>
      </c>
      <c r="L2454" t="s">
        <v>21694</v>
      </c>
      <c r="M2454">
        <v>2021</v>
      </c>
      <c r="N2454" t="s">
        <v>109</v>
      </c>
      <c r="O2454" t="s">
        <v>627</v>
      </c>
      <c r="P2454" t="s">
        <v>81</v>
      </c>
      <c r="Q2454" t="s">
        <v>494</v>
      </c>
      <c r="R2454" t="s">
        <v>290</v>
      </c>
      <c r="S2454">
        <v>28203</v>
      </c>
      <c r="T2454" t="s">
        <v>7797</v>
      </c>
      <c r="U2454" t="s">
        <v>21695</v>
      </c>
      <c r="V2454" s="1">
        <v>45889</v>
      </c>
      <c r="X2454" s="1">
        <v>45897</v>
      </c>
      <c r="Y2454" s="1">
        <v>45896</v>
      </c>
      <c r="Z2454" s="1">
        <v>45898</v>
      </c>
      <c r="AA2454" t="s">
        <v>21696</v>
      </c>
      <c r="AB2454" t="s">
        <v>21697</v>
      </c>
      <c r="AC2454" t="s">
        <v>97</v>
      </c>
      <c r="AD2454">
        <v>30097</v>
      </c>
      <c r="AE2454" t="s">
        <v>116</v>
      </c>
      <c r="AF2454" t="s">
        <v>21698</v>
      </c>
      <c r="AH2454" s="1">
        <v>45898</v>
      </c>
      <c r="AI2454" s="1">
        <v>45898</v>
      </c>
      <c r="AJ2454" t="s">
        <v>21699</v>
      </c>
      <c r="AK2454" t="s">
        <v>72</v>
      </c>
      <c r="AL2454" t="s">
        <v>73</v>
      </c>
      <c r="AM2454">
        <v>225</v>
      </c>
      <c r="AN2454" t="s">
        <v>73</v>
      </c>
      <c r="AP2454" t="s">
        <v>119</v>
      </c>
      <c r="AQ2454" t="s">
        <v>21700</v>
      </c>
      <c r="AR2454" s="1">
        <v>45889</v>
      </c>
    </row>
    <row r="2455" spans="1:46" x14ac:dyDescent="0.25">
      <c r="A2455">
        <v>19231346</v>
      </c>
      <c r="B2455" t="s">
        <v>51</v>
      </c>
      <c r="C2455" t="s">
        <v>21701</v>
      </c>
      <c r="D2455" t="s">
        <v>53</v>
      </c>
      <c r="E2455" t="s">
        <v>146</v>
      </c>
      <c r="F2455">
        <v>9867</v>
      </c>
      <c r="G2455" t="s">
        <v>55</v>
      </c>
      <c r="H2455" t="s">
        <v>21702</v>
      </c>
      <c r="I2455" t="s">
        <v>57</v>
      </c>
      <c r="J2455" t="s">
        <v>58</v>
      </c>
      <c r="K2455">
        <v>41240996</v>
      </c>
      <c r="L2455" t="s">
        <v>21703</v>
      </c>
      <c r="M2455">
        <v>2024</v>
      </c>
      <c r="N2455" t="s">
        <v>94</v>
      </c>
      <c r="O2455" t="s">
        <v>627</v>
      </c>
      <c r="P2455" t="s">
        <v>81</v>
      </c>
      <c r="Q2455" t="s">
        <v>21704</v>
      </c>
      <c r="R2455" t="s">
        <v>183</v>
      </c>
      <c r="S2455">
        <v>14526</v>
      </c>
      <c r="T2455" t="s">
        <v>21705</v>
      </c>
      <c r="U2455" t="s">
        <v>21706</v>
      </c>
      <c r="V2455" s="1">
        <v>45915</v>
      </c>
      <c r="W2455" s="1">
        <v>45931</v>
      </c>
      <c r="X2455" s="1">
        <v>45931</v>
      </c>
      <c r="Y2455" s="1">
        <v>45930</v>
      </c>
      <c r="Z2455" s="1">
        <v>45931</v>
      </c>
      <c r="AB2455" t="s">
        <v>4766</v>
      </c>
      <c r="AC2455" t="s">
        <v>290</v>
      </c>
      <c r="AD2455">
        <v>27610</v>
      </c>
      <c r="AE2455" t="s">
        <v>21707</v>
      </c>
      <c r="AF2455" t="s">
        <v>21708</v>
      </c>
      <c r="AG2455" s="1">
        <v>45933</v>
      </c>
      <c r="AH2455" s="1">
        <v>45932</v>
      </c>
      <c r="AI2455" s="1">
        <v>45932</v>
      </c>
      <c r="AL2455" t="s">
        <v>73</v>
      </c>
      <c r="AM2455">
        <v>648</v>
      </c>
      <c r="AN2455" t="s">
        <v>73</v>
      </c>
      <c r="AP2455" t="s">
        <v>119</v>
      </c>
      <c r="AQ2455" t="s">
        <v>21709</v>
      </c>
      <c r="AR2455" s="1">
        <v>45915</v>
      </c>
    </row>
    <row r="2456" spans="1:46" x14ac:dyDescent="0.25">
      <c r="A2456">
        <v>19231373</v>
      </c>
      <c r="B2456" t="s">
        <v>51</v>
      </c>
      <c r="C2456" t="s">
        <v>21710</v>
      </c>
      <c r="D2456" t="s">
        <v>53</v>
      </c>
      <c r="E2456" t="s">
        <v>4850</v>
      </c>
      <c r="F2456">
        <v>3065</v>
      </c>
      <c r="G2456" t="s">
        <v>4872</v>
      </c>
      <c r="H2456" t="s">
        <v>21711</v>
      </c>
      <c r="I2456" t="s">
        <v>57</v>
      </c>
      <c r="J2456" t="s">
        <v>4872</v>
      </c>
      <c r="K2456">
        <v>39</v>
      </c>
      <c r="L2456" t="s">
        <v>21712</v>
      </c>
      <c r="M2456">
        <v>2025</v>
      </c>
      <c r="N2456" t="s">
        <v>94</v>
      </c>
      <c r="O2456" t="s">
        <v>1610</v>
      </c>
      <c r="P2456" t="s">
        <v>62</v>
      </c>
      <c r="Q2456" t="s">
        <v>5632</v>
      </c>
      <c r="R2456" t="s">
        <v>657</v>
      </c>
      <c r="S2456">
        <v>48083</v>
      </c>
      <c r="T2456" t="s">
        <v>17714</v>
      </c>
      <c r="U2456" t="s">
        <v>21619</v>
      </c>
      <c r="V2456" s="1">
        <v>45890</v>
      </c>
      <c r="X2456" s="1">
        <v>45894</v>
      </c>
      <c r="Y2456" s="1">
        <v>45890</v>
      </c>
      <c r="Z2456" s="1">
        <v>45891</v>
      </c>
      <c r="AA2456" t="s">
        <v>21713</v>
      </c>
      <c r="AH2456" s="1">
        <v>45894</v>
      </c>
      <c r="AI2456" s="1">
        <v>45891</v>
      </c>
      <c r="AJ2456" t="s">
        <v>21714</v>
      </c>
      <c r="AK2456" t="s">
        <v>72</v>
      </c>
      <c r="AL2456" t="s">
        <v>73</v>
      </c>
      <c r="AM2456">
        <v>0</v>
      </c>
      <c r="AN2456" t="s">
        <v>72</v>
      </c>
      <c r="AP2456" t="s">
        <v>119</v>
      </c>
      <c r="AQ2456" t="s">
        <v>21715</v>
      </c>
      <c r="AR2456" s="1">
        <v>45890</v>
      </c>
    </row>
    <row r="2457" spans="1:46" x14ac:dyDescent="0.25">
      <c r="A2457">
        <v>19231686</v>
      </c>
      <c r="B2457" t="s">
        <v>51</v>
      </c>
      <c r="C2457" t="s">
        <v>21716</v>
      </c>
      <c r="D2457" t="s">
        <v>53</v>
      </c>
      <c r="E2457" t="s">
        <v>146</v>
      </c>
      <c r="F2457">
        <v>9867</v>
      </c>
      <c r="G2457" t="s">
        <v>55</v>
      </c>
      <c r="H2457" t="s">
        <v>21717</v>
      </c>
      <c r="I2457" t="s">
        <v>57</v>
      </c>
      <c r="J2457" t="s">
        <v>58</v>
      </c>
      <c r="K2457">
        <v>77240287</v>
      </c>
      <c r="L2457" t="s">
        <v>21718</v>
      </c>
      <c r="M2457">
        <v>2024</v>
      </c>
      <c r="N2457" t="s">
        <v>94</v>
      </c>
      <c r="O2457" t="s">
        <v>149</v>
      </c>
      <c r="P2457" t="s">
        <v>62</v>
      </c>
      <c r="Q2457" t="s">
        <v>63</v>
      </c>
      <c r="R2457" t="s">
        <v>64</v>
      </c>
      <c r="S2457">
        <v>72113</v>
      </c>
      <c r="T2457" t="s">
        <v>21719</v>
      </c>
      <c r="U2457" t="s">
        <v>21720</v>
      </c>
      <c r="V2457" s="1">
        <v>45904</v>
      </c>
      <c r="X2457" s="1">
        <v>45904</v>
      </c>
      <c r="Y2457" s="1">
        <v>45904</v>
      </c>
      <c r="Z2457" s="1">
        <v>45904</v>
      </c>
      <c r="AA2457" t="s">
        <v>21721</v>
      </c>
      <c r="AB2457" t="s">
        <v>63</v>
      </c>
      <c r="AC2457" t="s">
        <v>64</v>
      </c>
      <c r="AH2457" s="1">
        <v>45904</v>
      </c>
      <c r="AI2457" s="1">
        <v>45904</v>
      </c>
      <c r="AJ2457" t="s">
        <v>21722</v>
      </c>
      <c r="AK2457" t="s">
        <v>72</v>
      </c>
      <c r="AL2457" t="s">
        <v>73</v>
      </c>
      <c r="AM2457">
        <v>11</v>
      </c>
      <c r="AN2457" t="s">
        <v>72</v>
      </c>
      <c r="AP2457" t="s">
        <v>74</v>
      </c>
      <c r="AQ2457" t="s">
        <v>21723</v>
      </c>
      <c r="AR2457" s="1">
        <v>45904</v>
      </c>
    </row>
    <row r="2458" spans="1:46" x14ac:dyDescent="0.25">
      <c r="A2458">
        <v>19231124</v>
      </c>
      <c r="B2458" t="s">
        <v>51</v>
      </c>
      <c r="C2458" t="s">
        <v>21467</v>
      </c>
      <c r="D2458" t="s">
        <v>53</v>
      </c>
      <c r="E2458" t="s">
        <v>738</v>
      </c>
      <c r="F2458">
        <v>17234</v>
      </c>
      <c r="G2458" t="s">
        <v>55</v>
      </c>
      <c r="H2458" t="s">
        <v>21468</v>
      </c>
      <c r="I2458" t="s">
        <v>57</v>
      </c>
      <c r="J2458" t="s">
        <v>58</v>
      </c>
      <c r="K2458">
        <v>13671</v>
      </c>
      <c r="L2458" t="s">
        <v>21469</v>
      </c>
      <c r="M2458">
        <v>2025</v>
      </c>
      <c r="N2458" t="s">
        <v>666</v>
      </c>
      <c r="O2458" t="s">
        <v>741</v>
      </c>
      <c r="P2458" t="s">
        <v>62</v>
      </c>
      <c r="Q2458" t="s">
        <v>166</v>
      </c>
      <c r="R2458" t="s">
        <v>167</v>
      </c>
      <c r="S2458">
        <v>32765</v>
      </c>
      <c r="T2458" t="s">
        <v>168</v>
      </c>
      <c r="U2458" t="s">
        <v>169</v>
      </c>
      <c r="V2458" s="1">
        <v>45888</v>
      </c>
      <c r="X2458" s="1">
        <v>45891</v>
      </c>
      <c r="Y2458" s="1">
        <v>45888</v>
      </c>
      <c r="Z2458" s="1">
        <v>45891</v>
      </c>
      <c r="AA2458" t="s">
        <v>21470</v>
      </c>
      <c r="AB2458" t="s">
        <v>13860</v>
      </c>
      <c r="AC2458" t="s">
        <v>167</v>
      </c>
      <c r="AD2458">
        <v>32714</v>
      </c>
      <c r="AE2458" t="s">
        <v>21471</v>
      </c>
      <c r="AF2458" t="s">
        <v>21472</v>
      </c>
      <c r="AH2458" s="1">
        <v>45891</v>
      </c>
      <c r="AI2458" s="1">
        <v>45892</v>
      </c>
      <c r="AJ2458" t="s">
        <v>21473</v>
      </c>
      <c r="AK2458" t="s">
        <v>73</v>
      </c>
      <c r="AL2458" t="s">
        <v>72</v>
      </c>
      <c r="AM2458">
        <v>10</v>
      </c>
      <c r="AN2458" t="s">
        <v>73</v>
      </c>
      <c r="AP2458" t="s">
        <v>74</v>
      </c>
      <c r="AQ2458" t="s">
        <v>21474</v>
      </c>
      <c r="AR2458" s="1">
        <v>45888</v>
      </c>
    </row>
    <row r="2459" spans="1:46" x14ac:dyDescent="0.25">
      <c r="A2459">
        <v>19231131</v>
      </c>
      <c r="B2459" t="s">
        <v>51</v>
      </c>
      <c r="C2459" t="s">
        <v>21475</v>
      </c>
      <c r="D2459" t="s">
        <v>53</v>
      </c>
      <c r="E2459" t="s">
        <v>738</v>
      </c>
      <c r="F2459">
        <v>17234</v>
      </c>
      <c r="G2459" t="s">
        <v>55</v>
      </c>
      <c r="H2459" t="s">
        <v>21476</v>
      </c>
      <c r="I2459" t="s">
        <v>57</v>
      </c>
      <c r="J2459" t="s">
        <v>58</v>
      </c>
      <c r="K2459">
        <v>13846</v>
      </c>
      <c r="L2459" t="s">
        <v>21477</v>
      </c>
      <c r="M2459">
        <v>2025</v>
      </c>
      <c r="N2459" t="s">
        <v>94</v>
      </c>
      <c r="O2459" t="s">
        <v>1610</v>
      </c>
      <c r="P2459" t="s">
        <v>62</v>
      </c>
      <c r="Q2459" t="s">
        <v>10125</v>
      </c>
      <c r="R2459" t="s">
        <v>777</v>
      </c>
      <c r="S2459">
        <v>21740</v>
      </c>
      <c r="T2459" t="s">
        <v>21478</v>
      </c>
      <c r="U2459" t="s">
        <v>21479</v>
      </c>
      <c r="V2459" s="1">
        <v>45889</v>
      </c>
      <c r="X2459" s="1">
        <v>45895</v>
      </c>
      <c r="Y2459" s="1">
        <v>45890</v>
      </c>
      <c r="Z2459" s="1">
        <v>45895</v>
      </c>
      <c r="AA2459" t="s">
        <v>21480</v>
      </c>
      <c r="AB2459" t="s">
        <v>1598</v>
      </c>
      <c r="AC2459" t="s">
        <v>777</v>
      </c>
      <c r="AD2459">
        <v>21219</v>
      </c>
      <c r="AE2459" t="s">
        <v>19416</v>
      </c>
      <c r="AF2459" t="s">
        <v>1600</v>
      </c>
      <c r="AH2459" s="1">
        <v>45895</v>
      </c>
      <c r="AI2459" s="1">
        <v>45896</v>
      </c>
      <c r="AJ2459" t="s">
        <v>21481</v>
      </c>
      <c r="AK2459" t="s">
        <v>72</v>
      </c>
      <c r="AL2459" t="s">
        <v>73</v>
      </c>
      <c r="AM2459">
        <v>86</v>
      </c>
      <c r="AN2459" t="s">
        <v>73</v>
      </c>
      <c r="AP2459" t="s">
        <v>74</v>
      </c>
      <c r="AQ2459" t="s">
        <v>21482</v>
      </c>
      <c r="AR2459" s="1">
        <v>45889</v>
      </c>
    </row>
    <row r="2460" spans="1:46" x14ac:dyDescent="0.25">
      <c r="A2460">
        <v>19231873</v>
      </c>
      <c r="B2460" t="s">
        <v>51</v>
      </c>
      <c r="C2460" t="s">
        <v>21484</v>
      </c>
      <c r="D2460" t="s">
        <v>53</v>
      </c>
      <c r="E2460" t="s">
        <v>889</v>
      </c>
      <c r="F2460">
        <v>819</v>
      </c>
      <c r="G2460" t="s">
        <v>55</v>
      </c>
      <c r="H2460" t="s">
        <v>21485</v>
      </c>
      <c r="I2460" t="s">
        <v>57</v>
      </c>
      <c r="J2460" t="s">
        <v>58</v>
      </c>
      <c r="K2460">
        <v>24076</v>
      </c>
      <c r="L2460" t="s">
        <v>21486</v>
      </c>
      <c r="M2460">
        <v>2024</v>
      </c>
      <c r="N2460" t="s">
        <v>60</v>
      </c>
      <c r="O2460" t="s">
        <v>318</v>
      </c>
      <c r="P2460" t="s">
        <v>62</v>
      </c>
      <c r="Q2460" t="s">
        <v>668</v>
      </c>
      <c r="R2460" t="s">
        <v>101</v>
      </c>
      <c r="S2460">
        <v>77073</v>
      </c>
      <c r="T2460" t="s">
        <v>21487</v>
      </c>
      <c r="U2460" t="s">
        <v>21488</v>
      </c>
      <c r="V2460" s="1">
        <v>45888</v>
      </c>
      <c r="W2460" s="1">
        <v>45901</v>
      </c>
      <c r="X2460" s="1">
        <v>45902</v>
      </c>
      <c r="Y2460" s="1">
        <v>45894</v>
      </c>
      <c r="Z2460" s="1">
        <v>45905</v>
      </c>
      <c r="AA2460" t="s">
        <v>21489</v>
      </c>
      <c r="AH2460" s="1">
        <v>45902</v>
      </c>
      <c r="AI2460" s="1">
        <v>45905</v>
      </c>
      <c r="AJ2460" t="s">
        <v>21490</v>
      </c>
      <c r="AK2460" t="s">
        <v>72</v>
      </c>
      <c r="AL2460" t="s">
        <v>73</v>
      </c>
      <c r="AM2460">
        <v>0</v>
      </c>
      <c r="AN2460" t="s">
        <v>72</v>
      </c>
      <c r="AP2460" t="s">
        <v>119</v>
      </c>
      <c r="AQ2460" t="s">
        <v>21491</v>
      </c>
      <c r="AR2460" s="1">
        <v>45888</v>
      </c>
    </row>
    <row r="2461" spans="1:46" x14ac:dyDescent="0.25">
      <c r="A2461">
        <v>19231085</v>
      </c>
      <c r="B2461" t="s">
        <v>51</v>
      </c>
      <c r="C2461" t="s">
        <v>21492</v>
      </c>
      <c r="D2461" t="s">
        <v>53</v>
      </c>
      <c r="E2461" t="s">
        <v>889</v>
      </c>
      <c r="F2461">
        <v>819</v>
      </c>
      <c r="G2461" t="s">
        <v>55</v>
      </c>
      <c r="H2461" t="s">
        <v>21493</v>
      </c>
      <c r="I2461" t="s">
        <v>57</v>
      </c>
      <c r="J2461" t="s">
        <v>58</v>
      </c>
      <c r="K2461">
        <v>21020</v>
      </c>
      <c r="L2461" t="s">
        <v>21494</v>
      </c>
      <c r="M2461">
        <v>2021</v>
      </c>
      <c r="N2461" t="s">
        <v>60</v>
      </c>
      <c r="O2461" t="s">
        <v>318</v>
      </c>
      <c r="P2461" t="s">
        <v>62</v>
      </c>
      <c r="Q2461" t="s">
        <v>980</v>
      </c>
      <c r="R2461" t="s">
        <v>167</v>
      </c>
      <c r="S2461">
        <v>34120</v>
      </c>
      <c r="T2461" t="s">
        <v>21495</v>
      </c>
      <c r="U2461" t="s">
        <v>21496</v>
      </c>
      <c r="V2461" s="1">
        <v>45895</v>
      </c>
      <c r="W2461" s="1">
        <v>45902</v>
      </c>
      <c r="X2461" s="1">
        <v>45902</v>
      </c>
      <c r="Y2461" s="1">
        <v>45897</v>
      </c>
      <c r="Z2461" s="1">
        <v>45902</v>
      </c>
      <c r="AA2461" t="s">
        <v>21497</v>
      </c>
      <c r="AB2461" t="s">
        <v>21498</v>
      </c>
      <c r="AC2461" t="s">
        <v>97</v>
      </c>
      <c r="AD2461">
        <v>30458</v>
      </c>
      <c r="AE2461" t="s">
        <v>21499</v>
      </c>
      <c r="AF2461" t="s">
        <v>21500</v>
      </c>
      <c r="AH2461" s="1">
        <v>45903</v>
      </c>
      <c r="AI2461" s="1">
        <v>45903</v>
      </c>
      <c r="AJ2461" t="s">
        <v>21501</v>
      </c>
      <c r="AK2461" t="s">
        <v>72</v>
      </c>
      <c r="AL2461" t="s">
        <v>73</v>
      </c>
      <c r="AM2461">
        <v>530</v>
      </c>
      <c r="AN2461" t="s">
        <v>72</v>
      </c>
      <c r="AP2461" t="s">
        <v>119</v>
      </c>
      <c r="AQ2461" t="s">
        <v>21502</v>
      </c>
      <c r="AR2461" s="1">
        <v>45895</v>
      </c>
    </row>
    <row r="2462" spans="1:46" x14ac:dyDescent="0.25">
      <c r="A2462">
        <v>19231713</v>
      </c>
      <c r="B2462" t="s">
        <v>51</v>
      </c>
      <c r="C2462" t="s">
        <v>21504</v>
      </c>
      <c r="D2462" t="s">
        <v>53</v>
      </c>
      <c r="E2462" t="s">
        <v>1666</v>
      </c>
      <c r="F2462">
        <v>104909</v>
      </c>
      <c r="G2462" t="s">
        <v>55</v>
      </c>
      <c r="H2462" t="s">
        <v>21505</v>
      </c>
      <c r="I2462" t="s">
        <v>57</v>
      </c>
      <c r="J2462" t="s">
        <v>58</v>
      </c>
      <c r="K2462">
        <v>377</v>
      </c>
      <c r="L2462" t="s">
        <v>21506</v>
      </c>
      <c r="M2462">
        <v>2024</v>
      </c>
      <c r="N2462" t="s">
        <v>60</v>
      </c>
      <c r="O2462" t="s">
        <v>181</v>
      </c>
      <c r="P2462" t="s">
        <v>127</v>
      </c>
      <c r="Q2462" t="s">
        <v>668</v>
      </c>
      <c r="R2462" t="s">
        <v>101</v>
      </c>
      <c r="S2462">
        <v>77092</v>
      </c>
      <c r="T2462" t="s">
        <v>21507</v>
      </c>
      <c r="U2462">
        <v>7139395270</v>
      </c>
      <c r="V2462" s="1">
        <v>45890</v>
      </c>
      <c r="X2462" s="1">
        <v>45894</v>
      </c>
      <c r="Y2462" s="1">
        <v>45892</v>
      </c>
      <c r="Z2462" s="1">
        <v>45894</v>
      </c>
      <c r="AA2462" t="s">
        <v>21508</v>
      </c>
      <c r="AB2462" t="s">
        <v>10482</v>
      </c>
      <c r="AC2462" t="s">
        <v>101</v>
      </c>
      <c r="AD2462">
        <v>78006</v>
      </c>
      <c r="AE2462" t="s">
        <v>21509</v>
      </c>
      <c r="AF2462" t="s">
        <v>21510</v>
      </c>
      <c r="AH2462" s="1">
        <v>45895</v>
      </c>
      <c r="AI2462" s="1">
        <v>45895</v>
      </c>
      <c r="AJ2462" t="s">
        <v>21511</v>
      </c>
      <c r="AK2462" t="s">
        <v>72</v>
      </c>
      <c r="AL2462" t="s">
        <v>73</v>
      </c>
      <c r="AM2462">
        <v>220</v>
      </c>
      <c r="AN2462" t="s">
        <v>73</v>
      </c>
      <c r="AP2462" t="s">
        <v>74</v>
      </c>
      <c r="AQ2462" t="s">
        <v>21512</v>
      </c>
      <c r="AR2462" s="1">
        <v>45890</v>
      </c>
    </row>
    <row r="2463" spans="1:46" x14ac:dyDescent="0.25">
      <c r="A2463">
        <v>19231933</v>
      </c>
      <c r="B2463" t="s">
        <v>51</v>
      </c>
      <c r="C2463" t="s">
        <v>21513</v>
      </c>
      <c r="D2463" t="s">
        <v>53</v>
      </c>
      <c r="E2463" t="s">
        <v>225</v>
      </c>
      <c r="F2463">
        <v>2275</v>
      </c>
      <c r="G2463" t="s">
        <v>55</v>
      </c>
      <c r="H2463" t="s">
        <v>21514</v>
      </c>
      <c r="I2463" t="s">
        <v>57</v>
      </c>
      <c r="J2463" t="s">
        <v>58</v>
      </c>
      <c r="K2463">
        <v>23041</v>
      </c>
      <c r="L2463" t="s">
        <v>21515</v>
      </c>
      <c r="M2463">
        <v>2023</v>
      </c>
      <c r="N2463" t="s">
        <v>94</v>
      </c>
      <c r="O2463" t="s">
        <v>250</v>
      </c>
      <c r="P2463" t="s">
        <v>81</v>
      </c>
      <c r="Q2463" t="s">
        <v>21516</v>
      </c>
      <c r="R2463" t="s">
        <v>151</v>
      </c>
      <c r="S2463">
        <v>55379</v>
      </c>
      <c r="T2463" t="s">
        <v>21517</v>
      </c>
      <c r="U2463" t="s">
        <v>21518</v>
      </c>
      <c r="V2463" s="1">
        <v>45891</v>
      </c>
      <c r="X2463" s="1">
        <v>45895</v>
      </c>
      <c r="Y2463" s="1">
        <v>45892</v>
      </c>
      <c r="Z2463" s="1">
        <v>45896</v>
      </c>
      <c r="AA2463" t="s">
        <v>21519</v>
      </c>
      <c r="AB2463" t="s">
        <v>494</v>
      </c>
      <c r="AC2463" t="s">
        <v>290</v>
      </c>
      <c r="AD2463">
        <v>28273</v>
      </c>
      <c r="AE2463" t="s">
        <v>21520</v>
      </c>
      <c r="AF2463" t="s">
        <v>21521</v>
      </c>
      <c r="AH2463" s="1">
        <v>45897</v>
      </c>
      <c r="AI2463" s="1">
        <v>45898</v>
      </c>
      <c r="AJ2463" t="s">
        <v>21522</v>
      </c>
      <c r="AK2463" t="s">
        <v>72</v>
      </c>
      <c r="AL2463" t="s">
        <v>73</v>
      </c>
      <c r="AM2463">
        <v>1201</v>
      </c>
      <c r="AN2463" t="s">
        <v>73</v>
      </c>
      <c r="AQ2463" t="s">
        <v>21523</v>
      </c>
      <c r="AR2463" s="1">
        <v>45891</v>
      </c>
      <c r="AT2463" t="s">
        <v>21524</v>
      </c>
    </row>
    <row r="2464" spans="1:46" x14ac:dyDescent="0.25">
      <c r="A2464">
        <v>19231360</v>
      </c>
      <c r="B2464" t="s">
        <v>51</v>
      </c>
      <c r="C2464" t="s">
        <v>21525</v>
      </c>
      <c r="D2464" t="s">
        <v>53</v>
      </c>
      <c r="E2464" t="s">
        <v>1031</v>
      </c>
      <c r="F2464">
        <v>3758</v>
      </c>
      <c r="G2464" t="s">
        <v>55</v>
      </c>
      <c r="H2464" t="s">
        <v>21526</v>
      </c>
      <c r="I2464" t="s">
        <v>57</v>
      </c>
      <c r="J2464" t="s">
        <v>58</v>
      </c>
      <c r="K2464">
        <v>94</v>
      </c>
      <c r="L2464" t="s">
        <v>21527</v>
      </c>
      <c r="M2464">
        <v>2019</v>
      </c>
      <c r="N2464" t="s">
        <v>666</v>
      </c>
      <c r="O2464" t="s">
        <v>763</v>
      </c>
      <c r="P2464" t="s">
        <v>81</v>
      </c>
      <c r="Q2464" t="s">
        <v>141</v>
      </c>
      <c r="R2464" t="s">
        <v>139</v>
      </c>
      <c r="S2464">
        <v>60139</v>
      </c>
      <c r="T2464" t="s">
        <v>21528</v>
      </c>
      <c r="V2464" s="1">
        <v>45889</v>
      </c>
      <c r="X2464" s="1">
        <v>45894</v>
      </c>
      <c r="Y2464" s="1">
        <v>45890</v>
      </c>
      <c r="Z2464" s="1">
        <v>45894</v>
      </c>
      <c r="AA2464" t="s">
        <v>21529</v>
      </c>
      <c r="AB2464" t="s">
        <v>21530</v>
      </c>
      <c r="AC2464" t="s">
        <v>390</v>
      </c>
      <c r="AD2464">
        <v>35007</v>
      </c>
      <c r="AE2464" t="s">
        <v>21531</v>
      </c>
      <c r="AF2464" t="s">
        <v>21532</v>
      </c>
      <c r="AH2464" s="1">
        <v>45943</v>
      </c>
      <c r="AI2464" s="1">
        <v>45943</v>
      </c>
      <c r="AJ2464" t="s">
        <v>21533</v>
      </c>
      <c r="AK2464" t="s">
        <v>73</v>
      </c>
      <c r="AL2464" t="s">
        <v>73</v>
      </c>
      <c r="AM2464">
        <v>710</v>
      </c>
      <c r="AN2464" t="s">
        <v>73</v>
      </c>
      <c r="AP2464" t="s">
        <v>74</v>
      </c>
      <c r="AQ2464" t="s">
        <v>21534</v>
      </c>
      <c r="AR2464" s="1">
        <v>45889</v>
      </c>
    </row>
    <row r="2465" spans="1:46" x14ac:dyDescent="0.25">
      <c r="A2465">
        <v>19231680</v>
      </c>
      <c r="B2465" t="s">
        <v>51</v>
      </c>
      <c r="C2465" t="s">
        <v>21535</v>
      </c>
      <c r="D2465" t="s">
        <v>53</v>
      </c>
      <c r="E2465" t="s">
        <v>738</v>
      </c>
      <c r="F2465">
        <v>17234</v>
      </c>
      <c r="G2465" t="s">
        <v>55</v>
      </c>
      <c r="H2465" t="s">
        <v>21536</v>
      </c>
      <c r="I2465" t="s">
        <v>57</v>
      </c>
      <c r="J2465" t="s">
        <v>58</v>
      </c>
      <c r="K2465">
        <v>13221</v>
      </c>
      <c r="L2465" t="s">
        <v>21537</v>
      </c>
      <c r="M2465">
        <v>2023</v>
      </c>
      <c r="N2465" t="s">
        <v>94</v>
      </c>
      <c r="O2465" t="s">
        <v>627</v>
      </c>
      <c r="P2465" t="s">
        <v>81</v>
      </c>
      <c r="Q2465" t="s">
        <v>5839</v>
      </c>
      <c r="R2465" t="s">
        <v>657</v>
      </c>
      <c r="S2465">
        <v>48604</v>
      </c>
      <c r="T2465" t="s">
        <v>21538</v>
      </c>
      <c r="U2465" t="s">
        <v>21539</v>
      </c>
      <c r="V2465" s="1">
        <v>45889</v>
      </c>
      <c r="X2465" s="1">
        <v>45891</v>
      </c>
      <c r="Y2465" s="1">
        <v>45890</v>
      </c>
      <c r="Z2465" s="1">
        <v>45891</v>
      </c>
      <c r="AA2465" t="s">
        <v>21540</v>
      </c>
      <c r="AB2465" t="s">
        <v>5839</v>
      </c>
      <c r="AC2465" t="s">
        <v>657</v>
      </c>
      <c r="AH2465" s="1">
        <v>45891</v>
      </c>
      <c r="AI2465" s="1">
        <v>45891</v>
      </c>
      <c r="AJ2465" t="s">
        <v>21541</v>
      </c>
      <c r="AK2465" t="s">
        <v>72</v>
      </c>
      <c r="AL2465" t="s">
        <v>73</v>
      </c>
      <c r="AM2465">
        <v>9</v>
      </c>
      <c r="AN2465" t="s">
        <v>72</v>
      </c>
      <c r="AP2465" t="s">
        <v>74</v>
      </c>
      <c r="AQ2465" t="s">
        <v>21542</v>
      </c>
      <c r="AR2465" s="1">
        <v>45889</v>
      </c>
    </row>
    <row r="2466" spans="1:46" x14ac:dyDescent="0.25">
      <c r="A2466">
        <v>19231877</v>
      </c>
      <c r="B2466" t="s">
        <v>51</v>
      </c>
      <c r="C2466" t="s">
        <v>14150</v>
      </c>
      <c r="D2466" t="s">
        <v>53</v>
      </c>
      <c r="E2466" t="s">
        <v>889</v>
      </c>
      <c r="F2466">
        <v>819</v>
      </c>
      <c r="G2466" t="s">
        <v>55</v>
      </c>
      <c r="H2466" t="s">
        <v>21543</v>
      </c>
      <c r="I2466" t="s">
        <v>57</v>
      </c>
      <c r="J2466" t="s">
        <v>58</v>
      </c>
      <c r="K2466">
        <v>24008</v>
      </c>
      <c r="L2466" t="s">
        <v>14152</v>
      </c>
      <c r="M2466">
        <v>2024</v>
      </c>
      <c r="N2466" t="s">
        <v>906</v>
      </c>
      <c r="O2466" t="s">
        <v>907</v>
      </c>
      <c r="P2466" t="s">
        <v>62</v>
      </c>
      <c r="Q2466" t="s">
        <v>3513</v>
      </c>
      <c r="R2466" t="s">
        <v>584</v>
      </c>
      <c r="S2466">
        <v>6111</v>
      </c>
      <c r="T2466" t="s">
        <v>3514</v>
      </c>
      <c r="U2466" t="s">
        <v>3515</v>
      </c>
      <c r="V2466" s="1">
        <v>45888</v>
      </c>
      <c r="X2466" s="1">
        <v>45894</v>
      </c>
      <c r="Y2466" s="1">
        <v>45890</v>
      </c>
      <c r="Z2466" s="1">
        <v>45895</v>
      </c>
      <c r="AA2466" t="s">
        <v>21544</v>
      </c>
      <c r="AB2466" t="s">
        <v>21545</v>
      </c>
      <c r="AC2466" t="s">
        <v>68</v>
      </c>
      <c r="AD2466">
        <v>1905</v>
      </c>
      <c r="AE2466" t="s">
        <v>21546</v>
      </c>
      <c r="AF2466">
        <v>4133021263</v>
      </c>
      <c r="AH2466" s="1">
        <v>45894</v>
      </c>
      <c r="AI2466" s="1">
        <v>45896</v>
      </c>
      <c r="AJ2466" t="s">
        <v>21547</v>
      </c>
      <c r="AK2466" t="s">
        <v>72</v>
      </c>
      <c r="AL2466" t="s">
        <v>73</v>
      </c>
      <c r="AM2466">
        <v>116</v>
      </c>
      <c r="AN2466" t="s">
        <v>73</v>
      </c>
      <c r="AP2466" t="s">
        <v>119</v>
      </c>
      <c r="AQ2466" t="s">
        <v>21548</v>
      </c>
      <c r="AR2466" s="1">
        <v>45888</v>
      </c>
    </row>
    <row r="2467" spans="1:46" x14ac:dyDescent="0.25">
      <c r="A2467">
        <v>19231607</v>
      </c>
      <c r="B2467" t="s">
        <v>51</v>
      </c>
      <c r="C2467" t="s">
        <v>8985</v>
      </c>
      <c r="D2467" t="s">
        <v>53</v>
      </c>
      <c r="E2467" t="s">
        <v>146</v>
      </c>
      <c r="F2467">
        <v>9867</v>
      </c>
      <c r="G2467" t="s">
        <v>55</v>
      </c>
      <c r="H2467" t="s">
        <v>21549</v>
      </c>
      <c r="I2467" t="s">
        <v>57</v>
      </c>
      <c r="J2467" t="s">
        <v>58</v>
      </c>
      <c r="K2467">
        <v>41222848</v>
      </c>
      <c r="L2467" t="s">
        <v>8987</v>
      </c>
      <c r="M2467">
        <v>2022</v>
      </c>
      <c r="N2467" t="s">
        <v>94</v>
      </c>
      <c r="O2467" t="s">
        <v>1335</v>
      </c>
      <c r="P2467" t="s">
        <v>62</v>
      </c>
      <c r="Q2467" t="s">
        <v>166</v>
      </c>
      <c r="R2467" t="s">
        <v>167</v>
      </c>
      <c r="S2467">
        <v>32765</v>
      </c>
      <c r="T2467" t="s">
        <v>168</v>
      </c>
      <c r="U2467" t="s">
        <v>169</v>
      </c>
      <c r="V2467" s="1">
        <v>45888</v>
      </c>
      <c r="X2467" s="1">
        <v>45896</v>
      </c>
      <c r="Y2467" s="1">
        <v>45894</v>
      </c>
      <c r="Z2467" s="1">
        <v>45896</v>
      </c>
      <c r="AA2467" t="s">
        <v>21550</v>
      </c>
      <c r="AB2467" t="s">
        <v>21551</v>
      </c>
      <c r="AC2467" t="s">
        <v>167</v>
      </c>
      <c r="AD2467">
        <v>34951</v>
      </c>
      <c r="AE2467" t="s">
        <v>21552</v>
      </c>
      <c r="AF2467" t="s">
        <v>21553</v>
      </c>
      <c r="AH2467" s="1">
        <v>45896</v>
      </c>
      <c r="AI2467" s="1">
        <v>45896</v>
      </c>
      <c r="AJ2467" t="s">
        <v>21554</v>
      </c>
      <c r="AK2467" t="s">
        <v>72</v>
      </c>
      <c r="AL2467" t="s">
        <v>72</v>
      </c>
      <c r="AM2467">
        <v>118</v>
      </c>
      <c r="AN2467" t="s">
        <v>73</v>
      </c>
      <c r="AP2467" t="s">
        <v>74</v>
      </c>
      <c r="AQ2467" t="s">
        <v>21555</v>
      </c>
      <c r="AR2467" s="1">
        <v>45888</v>
      </c>
    </row>
    <row r="2468" spans="1:46" x14ac:dyDescent="0.25">
      <c r="A2468">
        <v>19231570</v>
      </c>
      <c r="B2468" t="s">
        <v>51</v>
      </c>
      <c r="C2468" t="s">
        <v>21556</v>
      </c>
      <c r="D2468" t="s">
        <v>53</v>
      </c>
      <c r="E2468" t="s">
        <v>738</v>
      </c>
      <c r="F2468">
        <v>17234</v>
      </c>
      <c r="G2468" t="s">
        <v>55</v>
      </c>
      <c r="H2468" t="s">
        <v>21557</v>
      </c>
      <c r="I2468" t="s">
        <v>57</v>
      </c>
      <c r="J2468" t="s">
        <v>58</v>
      </c>
      <c r="K2468">
        <v>13767</v>
      </c>
      <c r="L2468" t="s">
        <v>21558</v>
      </c>
      <c r="M2468">
        <v>2025</v>
      </c>
      <c r="N2468" t="s">
        <v>94</v>
      </c>
      <c r="O2468" t="s">
        <v>1610</v>
      </c>
      <c r="P2468" t="s">
        <v>62</v>
      </c>
      <c r="Q2468" t="s">
        <v>2960</v>
      </c>
      <c r="R2468" t="s">
        <v>167</v>
      </c>
      <c r="S2468">
        <v>32837</v>
      </c>
      <c r="T2468" t="s">
        <v>15769</v>
      </c>
      <c r="U2468" t="s">
        <v>15770</v>
      </c>
      <c r="V2468" s="1">
        <v>45888</v>
      </c>
      <c r="X2468" s="1">
        <v>45890</v>
      </c>
      <c r="Y2468" s="1">
        <v>45889</v>
      </c>
      <c r="Z2468" s="1">
        <v>45891</v>
      </c>
      <c r="AA2468" t="s">
        <v>21559</v>
      </c>
      <c r="AB2468" t="s">
        <v>1619</v>
      </c>
      <c r="AC2468" t="s">
        <v>482</v>
      </c>
      <c r="AD2468">
        <v>29651</v>
      </c>
      <c r="AE2468" t="s">
        <v>15771</v>
      </c>
      <c r="AF2468" t="s">
        <v>4469</v>
      </c>
      <c r="AH2468" s="1">
        <v>45891</v>
      </c>
      <c r="AI2468" s="1">
        <v>45891</v>
      </c>
      <c r="AJ2468" t="s">
        <v>21560</v>
      </c>
      <c r="AK2468" t="s">
        <v>72</v>
      </c>
      <c r="AL2468" t="s">
        <v>72</v>
      </c>
      <c r="AM2468">
        <v>532</v>
      </c>
      <c r="AN2468" t="s">
        <v>73</v>
      </c>
      <c r="AP2468" t="s">
        <v>74</v>
      </c>
      <c r="AQ2468" t="s">
        <v>21561</v>
      </c>
      <c r="AR2468" s="1">
        <v>45888</v>
      </c>
    </row>
    <row r="2469" spans="1:46" x14ac:dyDescent="0.25">
      <c r="A2469">
        <v>19231025</v>
      </c>
      <c r="B2469" t="s">
        <v>51</v>
      </c>
      <c r="C2469" t="s">
        <v>21562</v>
      </c>
      <c r="D2469" t="s">
        <v>53</v>
      </c>
      <c r="E2469" t="s">
        <v>1569</v>
      </c>
      <c r="F2469">
        <v>1000402</v>
      </c>
      <c r="G2469" t="s">
        <v>55</v>
      </c>
      <c r="H2469" t="s">
        <v>21563</v>
      </c>
      <c r="I2469" t="s">
        <v>57</v>
      </c>
      <c r="J2469" t="s">
        <v>58</v>
      </c>
      <c r="K2469">
        <v>250832</v>
      </c>
      <c r="L2469" t="s">
        <v>21564</v>
      </c>
      <c r="M2469">
        <v>2025</v>
      </c>
      <c r="N2469" t="s">
        <v>94</v>
      </c>
      <c r="O2469" t="s">
        <v>200</v>
      </c>
      <c r="P2469" t="s">
        <v>81</v>
      </c>
      <c r="Q2469" t="s">
        <v>10882</v>
      </c>
      <c r="R2469" t="s">
        <v>455</v>
      </c>
      <c r="S2469">
        <v>66203</v>
      </c>
      <c r="T2469" t="s">
        <v>10883</v>
      </c>
      <c r="U2469" t="s">
        <v>14867</v>
      </c>
      <c r="V2469" s="1">
        <v>45889</v>
      </c>
      <c r="W2469" s="1">
        <v>45901</v>
      </c>
      <c r="X2469" s="1">
        <v>45895</v>
      </c>
      <c r="Y2469" s="1">
        <v>45892</v>
      </c>
      <c r="Z2469" s="1">
        <v>45895</v>
      </c>
      <c r="AA2469" t="s">
        <v>21565</v>
      </c>
      <c r="AB2469" t="s">
        <v>10903</v>
      </c>
      <c r="AC2469" t="s">
        <v>139</v>
      </c>
      <c r="AD2469">
        <v>60148</v>
      </c>
      <c r="AE2469" t="s">
        <v>10904</v>
      </c>
      <c r="AF2469" t="s">
        <v>21566</v>
      </c>
      <c r="AH2469" s="1">
        <v>45896</v>
      </c>
      <c r="AI2469" s="1">
        <v>45895</v>
      </c>
      <c r="AJ2469" t="s">
        <v>21567</v>
      </c>
      <c r="AK2469" t="s">
        <v>73</v>
      </c>
      <c r="AL2469" t="s">
        <v>72</v>
      </c>
      <c r="AM2469">
        <v>516</v>
      </c>
      <c r="AN2469" t="s">
        <v>73</v>
      </c>
      <c r="AP2469" t="s">
        <v>10887</v>
      </c>
      <c r="AQ2469" t="s">
        <v>21568</v>
      </c>
      <c r="AR2469" s="1">
        <v>45889</v>
      </c>
    </row>
    <row r="2470" spans="1:46" x14ac:dyDescent="0.25">
      <c r="A2470">
        <v>19231088</v>
      </c>
      <c r="B2470" t="s">
        <v>89</v>
      </c>
      <c r="C2470" t="s">
        <v>21569</v>
      </c>
      <c r="D2470" t="s">
        <v>53</v>
      </c>
      <c r="E2470" t="s">
        <v>3004</v>
      </c>
      <c r="F2470">
        <v>1000379</v>
      </c>
      <c r="G2470" t="s">
        <v>55</v>
      </c>
      <c r="H2470" t="s">
        <v>21570</v>
      </c>
      <c r="I2470" t="s">
        <v>57</v>
      </c>
      <c r="J2470" t="s">
        <v>58</v>
      </c>
      <c r="K2470">
        <v>34691</v>
      </c>
      <c r="L2470" t="s">
        <v>21571</v>
      </c>
      <c r="M2470">
        <v>2022</v>
      </c>
      <c r="N2470" t="s">
        <v>94</v>
      </c>
      <c r="O2470" t="s">
        <v>250</v>
      </c>
      <c r="P2470" t="s">
        <v>81</v>
      </c>
      <c r="Q2470" t="s">
        <v>14075</v>
      </c>
      <c r="R2470" t="s">
        <v>167</v>
      </c>
      <c r="S2470">
        <v>32526</v>
      </c>
      <c r="T2470" t="s">
        <v>21572</v>
      </c>
      <c r="U2470">
        <v>4482390359</v>
      </c>
      <c r="V2470" s="1">
        <v>45897</v>
      </c>
      <c r="X2470" s="1">
        <v>45908</v>
      </c>
      <c r="Y2470" s="1">
        <v>45905</v>
      </c>
      <c r="Z2470" s="1">
        <v>45908</v>
      </c>
      <c r="AB2470" t="s">
        <v>21573</v>
      </c>
      <c r="AC2470" t="s">
        <v>167</v>
      </c>
      <c r="AD2470">
        <v>327506464</v>
      </c>
      <c r="AE2470" t="s">
        <v>21574</v>
      </c>
      <c r="AF2470">
        <v>6892295010</v>
      </c>
      <c r="AH2470" s="1">
        <v>45909</v>
      </c>
      <c r="AI2470" s="1">
        <v>45909</v>
      </c>
      <c r="AL2470" t="s">
        <v>73</v>
      </c>
      <c r="AM2470">
        <v>461</v>
      </c>
      <c r="AN2470" t="s">
        <v>73</v>
      </c>
      <c r="AQ2470" t="s">
        <v>21575</v>
      </c>
      <c r="AR2470" s="1">
        <v>45897</v>
      </c>
      <c r="AT2470" t="s">
        <v>21576</v>
      </c>
    </row>
    <row r="2471" spans="1:46" x14ac:dyDescent="0.25">
      <c r="A2471">
        <v>19231319</v>
      </c>
      <c r="B2471" t="s">
        <v>51</v>
      </c>
      <c r="C2471" t="s">
        <v>21577</v>
      </c>
      <c r="D2471" t="s">
        <v>53</v>
      </c>
      <c r="E2471" t="s">
        <v>175</v>
      </c>
      <c r="F2471">
        <v>5778</v>
      </c>
      <c r="G2471" t="s">
        <v>55</v>
      </c>
      <c r="H2471" t="s">
        <v>21578</v>
      </c>
      <c r="I2471" t="s">
        <v>57</v>
      </c>
      <c r="J2471" t="s">
        <v>58</v>
      </c>
      <c r="K2471">
        <v>72230173</v>
      </c>
      <c r="L2471" t="s">
        <v>21579</v>
      </c>
      <c r="M2471">
        <v>2023</v>
      </c>
      <c r="N2471" t="s">
        <v>94</v>
      </c>
      <c r="O2471" t="s">
        <v>627</v>
      </c>
      <c r="P2471" t="s">
        <v>81</v>
      </c>
      <c r="Q2471" t="s">
        <v>742</v>
      </c>
      <c r="R2471" t="s">
        <v>743</v>
      </c>
      <c r="S2471">
        <v>23227</v>
      </c>
      <c r="T2471" t="s">
        <v>21580</v>
      </c>
      <c r="U2471" t="s">
        <v>21581</v>
      </c>
      <c r="V2471" s="1">
        <v>45888</v>
      </c>
      <c r="X2471" s="1">
        <v>45890</v>
      </c>
      <c r="Y2471" s="1">
        <v>45888</v>
      </c>
      <c r="Z2471" s="1">
        <v>45891</v>
      </c>
      <c r="AA2471" t="s">
        <v>21582</v>
      </c>
      <c r="AB2471" t="s">
        <v>21583</v>
      </c>
      <c r="AC2471" t="s">
        <v>290</v>
      </c>
      <c r="AD2471">
        <v>28789</v>
      </c>
      <c r="AE2471" t="s">
        <v>21584</v>
      </c>
      <c r="AF2471" t="s">
        <v>7821</v>
      </c>
      <c r="AH2471" s="1">
        <v>45891</v>
      </c>
      <c r="AI2471" s="1">
        <v>45894</v>
      </c>
      <c r="AJ2471" t="s">
        <v>21585</v>
      </c>
      <c r="AK2471" t="s">
        <v>72</v>
      </c>
      <c r="AL2471" t="s">
        <v>73</v>
      </c>
      <c r="AM2471">
        <v>433</v>
      </c>
      <c r="AN2471" t="s">
        <v>73</v>
      </c>
      <c r="AP2471" t="s">
        <v>119</v>
      </c>
      <c r="AQ2471" t="s">
        <v>21586</v>
      </c>
      <c r="AR2471" s="1">
        <v>45888</v>
      </c>
    </row>
    <row r="2472" spans="1:46" x14ac:dyDescent="0.25">
      <c r="A2472">
        <v>19231202</v>
      </c>
      <c r="B2472" t="s">
        <v>89</v>
      </c>
      <c r="C2472" t="s">
        <v>21587</v>
      </c>
      <c r="D2472" t="s">
        <v>53</v>
      </c>
      <c r="E2472" t="s">
        <v>21588</v>
      </c>
      <c r="F2472">
        <v>101222</v>
      </c>
      <c r="G2472" t="s">
        <v>55</v>
      </c>
      <c r="H2472" t="s">
        <v>21589</v>
      </c>
      <c r="I2472" t="s">
        <v>57</v>
      </c>
      <c r="J2472" t="s">
        <v>58</v>
      </c>
      <c r="K2472">
        <v>11556</v>
      </c>
      <c r="L2472" t="s">
        <v>21590</v>
      </c>
      <c r="M2472">
        <v>2023</v>
      </c>
      <c r="N2472" t="s">
        <v>5605</v>
      </c>
      <c r="O2472" t="s">
        <v>21591</v>
      </c>
      <c r="P2472" t="s">
        <v>62</v>
      </c>
      <c r="Q2472" t="s">
        <v>3555</v>
      </c>
      <c r="R2472" t="s">
        <v>1165</v>
      </c>
      <c r="S2472">
        <v>99206</v>
      </c>
      <c r="T2472" t="s">
        <v>21592</v>
      </c>
      <c r="U2472" t="s">
        <v>21593</v>
      </c>
      <c r="V2472" s="1">
        <v>45889</v>
      </c>
      <c r="X2472" s="1">
        <v>45895</v>
      </c>
      <c r="Y2472" s="1">
        <v>45894</v>
      </c>
      <c r="Z2472" s="1">
        <v>45895</v>
      </c>
      <c r="AB2472" t="s">
        <v>6145</v>
      </c>
      <c r="AC2472" t="s">
        <v>156</v>
      </c>
      <c r="AD2472">
        <v>54304</v>
      </c>
      <c r="AE2472" t="s">
        <v>21594</v>
      </c>
      <c r="AF2472" t="s">
        <v>21595</v>
      </c>
      <c r="AH2472" s="1">
        <v>45897</v>
      </c>
      <c r="AI2472" s="1">
        <v>45898</v>
      </c>
      <c r="AL2472" t="s">
        <v>73</v>
      </c>
      <c r="AM2472">
        <v>1648</v>
      </c>
      <c r="AN2472" t="s">
        <v>73</v>
      </c>
      <c r="AP2472" t="s">
        <v>119</v>
      </c>
      <c r="AQ2472" t="s">
        <v>21596</v>
      </c>
      <c r="AR2472" s="1">
        <v>45889</v>
      </c>
    </row>
    <row r="2473" spans="1:46" x14ac:dyDescent="0.25">
      <c r="A2473">
        <v>19231941</v>
      </c>
      <c r="B2473" t="s">
        <v>51</v>
      </c>
      <c r="C2473" t="s">
        <v>21597</v>
      </c>
      <c r="D2473" t="s">
        <v>53</v>
      </c>
      <c r="E2473" t="s">
        <v>146</v>
      </c>
      <c r="F2473">
        <v>9867</v>
      </c>
      <c r="G2473" t="s">
        <v>55</v>
      </c>
      <c r="H2473" t="s">
        <v>21598</v>
      </c>
      <c r="I2473" t="s">
        <v>57</v>
      </c>
      <c r="J2473" t="s">
        <v>58</v>
      </c>
      <c r="K2473">
        <v>16231608</v>
      </c>
      <c r="L2473" t="s">
        <v>21599</v>
      </c>
      <c r="M2473">
        <v>2024</v>
      </c>
      <c r="N2473" t="s">
        <v>94</v>
      </c>
      <c r="O2473" t="s">
        <v>200</v>
      </c>
      <c r="P2473" t="s">
        <v>81</v>
      </c>
      <c r="Q2473" t="s">
        <v>21600</v>
      </c>
      <c r="R2473" t="s">
        <v>202</v>
      </c>
      <c r="S2473">
        <v>73446</v>
      </c>
      <c r="T2473" t="s">
        <v>21601</v>
      </c>
      <c r="U2473" t="s">
        <v>21602</v>
      </c>
      <c r="V2473" s="1">
        <v>45897</v>
      </c>
      <c r="X2473" s="1">
        <v>45909</v>
      </c>
      <c r="Y2473" s="1">
        <v>45906</v>
      </c>
      <c r="Z2473" s="1">
        <v>45910</v>
      </c>
      <c r="AA2473" t="s">
        <v>21603</v>
      </c>
      <c r="AB2473" t="s">
        <v>21604</v>
      </c>
      <c r="AC2473" t="s">
        <v>252</v>
      </c>
      <c r="AD2473">
        <v>71111</v>
      </c>
      <c r="AE2473" t="s">
        <v>21605</v>
      </c>
      <c r="AF2473" t="s">
        <v>21606</v>
      </c>
      <c r="AH2473" s="1">
        <v>45910</v>
      </c>
      <c r="AI2473" s="1">
        <v>45911</v>
      </c>
      <c r="AJ2473" t="s">
        <v>21607</v>
      </c>
      <c r="AK2473" t="s">
        <v>72</v>
      </c>
      <c r="AL2473" t="s">
        <v>73</v>
      </c>
      <c r="AM2473">
        <v>299</v>
      </c>
      <c r="AN2473" t="s">
        <v>73</v>
      </c>
      <c r="AP2473" t="s">
        <v>119</v>
      </c>
      <c r="AQ2473" t="s">
        <v>21608</v>
      </c>
      <c r="AR2473" s="1">
        <v>45897</v>
      </c>
    </row>
    <row r="2474" spans="1:46" x14ac:dyDescent="0.25">
      <c r="A2474">
        <v>19231091</v>
      </c>
      <c r="B2474" t="s">
        <v>51</v>
      </c>
      <c r="C2474" t="s">
        <v>21609</v>
      </c>
      <c r="D2474" t="s">
        <v>53</v>
      </c>
      <c r="E2474" t="s">
        <v>5700</v>
      </c>
      <c r="F2474">
        <v>6403</v>
      </c>
      <c r="G2474" t="s">
        <v>55</v>
      </c>
      <c r="H2474" t="s">
        <v>21610</v>
      </c>
      <c r="I2474" t="s">
        <v>57</v>
      </c>
      <c r="J2474" t="s">
        <v>58</v>
      </c>
      <c r="K2474">
        <v>299710</v>
      </c>
      <c r="L2474" t="s">
        <v>21611</v>
      </c>
      <c r="M2474">
        <v>2024</v>
      </c>
      <c r="N2474" t="s">
        <v>94</v>
      </c>
      <c r="O2474" t="s">
        <v>149</v>
      </c>
      <c r="P2474" t="s">
        <v>62</v>
      </c>
      <c r="Q2474" t="s">
        <v>2156</v>
      </c>
      <c r="R2474" t="s">
        <v>1131</v>
      </c>
      <c r="S2474">
        <v>64161</v>
      </c>
      <c r="T2474" t="s">
        <v>16689</v>
      </c>
      <c r="U2474" t="s">
        <v>19771</v>
      </c>
      <c r="V2474" s="1">
        <v>45890</v>
      </c>
      <c r="X2474" s="1">
        <v>45909</v>
      </c>
      <c r="Y2474" s="1">
        <v>45906</v>
      </c>
      <c r="Z2474" s="1">
        <v>45909</v>
      </c>
      <c r="AA2474" t="s">
        <v>21612</v>
      </c>
      <c r="AB2474" t="s">
        <v>7145</v>
      </c>
      <c r="AC2474" t="s">
        <v>97</v>
      </c>
      <c r="AD2474">
        <v>31405</v>
      </c>
      <c r="AE2474" t="s">
        <v>21613</v>
      </c>
      <c r="AF2474" t="s">
        <v>16768</v>
      </c>
      <c r="AH2474" s="1">
        <v>45911</v>
      </c>
      <c r="AI2474" s="1">
        <v>45911</v>
      </c>
      <c r="AJ2474" t="s">
        <v>21614</v>
      </c>
      <c r="AK2474" t="s">
        <v>72</v>
      </c>
      <c r="AL2474" t="s">
        <v>72</v>
      </c>
      <c r="AM2474">
        <v>1045</v>
      </c>
      <c r="AN2474" t="s">
        <v>73</v>
      </c>
      <c r="AP2474" t="s">
        <v>4563</v>
      </c>
      <c r="AQ2474" t="s">
        <v>21615</v>
      </c>
      <c r="AR2474" s="1">
        <v>45890</v>
      </c>
    </row>
    <row r="2475" spans="1:46" x14ac:dyDescent="0.25">
      <c r="A2475">
        <v>19231557</v>
      </c>
      <c r="B2475" t="s">
        <v>51</v>
      </c>
      <c r="C2475" t="s">
        <v>21616</v>
      </c>
      <c r="D2475" t="s">
        <v>53</v>
      </c>
      <c r="E2475" t="s">
        <v>4850</v>
      </c>
      <c r="F2475">
        <v>3065</v>
      </c>
      <c r="G2475" t="s">
        <v>55</v>
      </c>
      <c r="H2475" t="s">
        <v>21617</v>
      </c>
      <c r="I2475" t="s">
        <v>57</v>
      </c>
      <c r="J2475" t="s">
        <v>58</v>
      </c>
      <c r="K2475">
        <v>250097</v>
      </c>
      <c r="L2475" t="s">
        <v>21618</v>
      </c>
      <c r="M2475">
        <v>2025</v>
      </c>
      <c r="N2475" t="s">
        <v>60</v>
      </c>
      <c r="O2475" t="s">
        <v>448</v>
      </c>
      <c r="P2475" t="s">
        <v>81</v>
      </c>
      <c r="Q2475" t="s">
        <v>5632</v>
      </c>
      <c r="R2475" t="s">
        <v>657</v>
      </c>
      <c r="S2475">
        <v>48083</v>
      </c>
      <c r="T2475" t="s">
        <v>17714</v>
      </c>
      <c r="U2475" t="s">
        <v>21619</v>
      </c>
      <c r="V2475" s="1">
        <v>45890</v>
      </c>
      <c r="X2475" s="1">
        <v>45894</v>
      </c>
      <c r="Y2475" s="1">
        <v>45890</v>
      </c>
      <c r="Z2475" s="1">
        <v>45891</v>
      </c>
      <c r="AA2475" t="s">
        <v>21620</v>
      </c>
      <c r="AH2475" s="1">
        <v>45894</v>
      </c>
      <c r="AI2475" s="1">
        <v>45892</v>
      </c>
      <c r="AJ2475" t="s">
        <v>21621</v>
      </c>
      <c r="AK2475" t="s">
        <v>72</v>
      </c>
      <c r="AL2475" t="s">
        <v>73</v>
      </c>
      <c r="AM2475">
        <v>0</v>
      </c>
      <c r="AN2475" t="s">
        <v>72</v>
      </c>
      <c r="AP2475" t="s">
        <v>119</v>
      </c>
      <c r="AQ2475" t="s">
        <v>21622</v>
      </c>
      <c r="AR2475" s="1">
        <v>45890</v>
      </c>
    </row>
    <row r="2476" spans="1:46" x14ac:dyDescent="0.25">
      <c r="A2476">
        <v>19231428</v>
      </c>
      <c r="B2476" t="s">
        <v>51</v>
      </c>
      <c r="C2476" t="s">
        <v>21623</v>
      </c>
      <c r="D2476" t="s">
        <v>53</v>
      </c>
      <c r="E2476" t="s">
        <v>4850</v>
      </c>
      <c r="F2476">
        <v>3065</v>
      </c>
      <c r="G2476" t="s">
        <v>55</v>
      </c>
      <c r="H2476" t="s">
        <v>21624</v>
      </c>
      <c r="I2476" t="s">
        <v>57</v>
      </c>
      <c r="J2476" t="s">
        <v>58</v>
      </c>
      <c r="K2476">
        <v>1831</v>
      </c>
      <c r="L2476" t="s">
        <v>21625</v>
      </c>
      <c r="M2476">
        <v>2025</v>
      </c>
      <c r="N2476" t="s">
        <v>94</v>
      </c>
      <c r="O2476" t="s">
        <v>149</v>
      </c>
      <c r="P2476" t="s">
        <v>62</v>
      </c>
      <c r="Q2476" t="s">
        <v>5632</v>
      </c>
      <c r="R2476" t="s">
        <v>657</v>
      </c>
      <c r="S2476">
        <v>48083</v>
      </c>
      <c r="T2476" t="s">
        <v>17714</v>
      </c>
      <c r="U2476" t="s">
        <v>21619</v>
      </c>
      <c r="V2476" s="1">
        <v>45890</v>
      </c>
      <c r="X2476" s="1">
        <v>45894</v>
      </c>
      <c r="Y2476" s="1">
        <v>45890</v>
      </c>
      <c r="Z2476" s="1">
        <v>45891</v>
      </c>
      <c r="AA2476" t="s">
        <v>21626</v>
      </c>
      <c r="AH2476" s="1">
        <v>45894</v>
      </c>
      <c r="AI2476" s="1">
        <v>45891</v>
      </c>
      <c r="AJ2476" t="s">
        <v>21627</v>
      </c>
      <c r="AK2476" t="s">
        <v>72</v>
      </c>
      <c r="AL2476" t="s">
        <v>73</v>
      </c>
      <c r="AM2476">
        <v>0</v>
      </c>
      <c r="AN2476" t="s">
        <v>72</v>
      </c>
      <c r="AP2476" t="s">
        <v>119</v>
      </c>
      <c r="AQ2476" t="s">
        <v>21622</v>
      </c>
      <c r="AR2476" s="1">
        <v>45890</v>
      </c>
    </row>
    <row r="2477" spans="1:46" x14ac:dyDescent="0.25">
      <c r="A2477">
        <v>19231639</v>
      </c>
      <c r="B2477" t="s">
        <v>51</v>
      </c>
      <c r="C2477" t="s">
        <v>21628</v>
      </c>
      <c r="D2477" t="s">
        <v>53</v>
      </c>
      <c r="E2477" t="s">
        <v>4850</v>
      </c>
      <c r="F2477">
        <v>3065</v>
      </c>
      <c r="G2477" t="s">
        <v>55</v>
      </c>
      <c r="H2477" t="s">
        <v>21629</v>
      </c>
      <c r="I2477" t="s">
        <v>57</v>
      </c>
      <c r="J2477" t="s">
        <v>58</v>
      </c>
      <c r="K2477">
        <v>1832</v>
      </c>
      <c r="L2477" t="s">
        <v>21630</v>
      </c>
      <c r="M2477">
        <v>2025</v>
      </c>
      <c r="N2477" t="s">
        <v>94</v>
      </c>
      <c r="O2477" t="s">
        <v>149</v>
      </c>
      <c r="P2477" t="s">
        <v>62</v>
      </c>
      <c r="Q2477" t="s">
        <v>5632</v>
      </c>
      <c r="R2477" t="s">
        <v>657</v>
      </c>
      <c r="S2477">
        <v>48083</v>
      </c>
      <c r="T2477" t="s">
        <v>17714</v>
      </c>
      <c r="U2477" t="s">
        <v>21619</v>
      </c>
      <c r="V2477" s="1">
        <v>45890</v>
      </c>
      <c r="X2477" s="1">
        <v>45894</v>
      </c>
      <c r="Y2477" s="1">
        <v>45890</v>
      </c>
      <c r="Z2477" s="1">
        <v>45891</v>
      </c>
      <c r="AA2477" t="s">
        <v>21631</v>
      </c>
      <c r="AH2477" s="1">
        <v>45894</v>
      </c>
      <c r="AI2477" s="1">
        <v>45891</v>
      </c>
      <c r="AJ2477" t="s">
        <v>21632</v>
      </c>
      <c r="AK2477" t="s">
        <v>72</v>
      </c>
      <c r="AL2477" t="s">
        <v>73</v>
      </c>
      <c r="AM2477">
        <v>0</v>
      </c>
      <c r="AN2477" t="s">
        <v>72</v>
      </c>
      <c r="AP2477" t="s">
        <v>119</v>
      </c>
      <c r="AQ2477" t="s">
        <v>21622</v>
      </c>
      <c r="AR2477" s="1">
        <v>45890</v>
      </c>
    </row>
    <row r="2478" spans="1:46" x14ac:dyDescent="0.25">
      <c r="A2478">
        <v>19232559</v>
      </c>
      <c r="B2478" t="s">
        <v>51</v>
      </c>
      <c r="C2478" t="s">
        <v>21806</v>
      </c>
      <c r="D2478" t="s">
        <v>53</v>
      </c>
      <c r="E2478" t="s">
        <v>2497</v>
      </c>
      <c r="F2478">
        <v>1000278</v>
      </c>
      <c r="G2478" t="s">
        <v>55</v>
      </c>
      <c r="H2478" t="s">
        <v>21807</v>
      </c>
      <c r="I2478" t="s">
        <v>57</v>
      </c>
      <c r="J2478" t="s">
        <v>58</v>
      </c>
      <c r="K2478">
        <v>1</v>
      </c>
      <c r="L2478" t="s">
        <v>21808</v>
      </c>
      <c r="M2478">
        <v>2024</v>
      </c>
      <c r="N2478" t="s">
        <v>215</v>
      </c>
      <c r="O2478" t="s">
        <v>318</v>
      </c>
      <c r="P2478" t="s">
        <v>62</v>
      </c>
      <c r="Q2478" t="s">
        <v>10538</v>
      </c>
      <c r="R2478" t="s">
        <v>83</v>
      </c>
      <c r="S2478">
        <v>43062</v>
      </c>
      <c r="T2478" t="s">
        <v>21809</v>
      </c>
      <c r="U2478" t="s">
        <v>21810</v>
      </c>
      <c r="V2478" s="1">
        <v>45890</v>
      </c>
      <c r="X2478" s="1">
        <v>45894</v>
      </c>
      <c r="Y2478" s="1">
        <v>45891</v>
      </c>
      <c r="Z2478" s="1">
        <v>45894</v>
      </c>
      <c r="AA2478" t="s">
        <v>21811</v>
      </c>
      <c r="AB2478" t="s">
        <v>21812</v>
      </c>
      <c r="AC2478" t="s">
        <v>83</v>
      </c>
      <c r="AH2478" s="1">
        <v>45894</v>
      </c>
      <c r="AI2478" s="1">
        <v>45894</v>
      </c>
      <c r="AJ2478" t="s">
        <v>21813</v>
      </c>
      <c r="AK2478" t="s">
        <v>72</v>
      </c>
      <c r="AL2478" t="s">
        <v>73</v>
      </c>
      <c r="AM2478">
        <v>6</v>
      </c>
      <c r="AN2478" t="s">
        <v>72</v>
      </c>
      <c r="AP2478" t="s">
        <v>74</v>
      </c>
      <c r="AQ2478" t="s">
        <v>21814</v>
      </c>
      <c r="AR2478" s="1">
        <v>45890</v>
      </c>
    </row>
    <row r="2479" spans="1:46" x14ac:dyDescent="0.25">
      <c r="A2479">
        <v>19232112</v>
      </c>
      <c r="B2479" t="s">
        <v>51</v>
      </c>
      <c r="C2479" t="s">
        <v>21815</v>
      </c>
      <c r="D2479" t="s">
        <v>53</v>
      </c>
      <c r="E2479" t="s">
        <v>146</v>
      </c>
      <c r="F2479">
        <v>9867</v>
      </c>
      <c r="G2479" t="s">
        <v>55</v>
      </c>
      <c r="H2479" t="s">
        <v>21816</v>
      </c>
      <c r="I2479" t="s">
        <v>57</v>
      </c>
      <c r="J2479" t="s">
        <v>58</v>
      </c>
      <c r="K2479">
        <v>41250426</v>
      </c>
      <c r="L2479" t="s">
        <v>21817</v>
      </c>
      <c r="M2479">
        <v>2025</v>
      </c>
      <c r="N2479" t="s">
        <v>343</v>
      </c>
      <c r="O2479" t="s">
        <v>344</v>
      </c>
      <c r="P2479" t="s">
        <v>127</v>
      </c>
      <c r="Q2479" t="s">
        <v>2371</v>
      </c>
      <c r="R2479" t="s">
        <v>167</v>
      </c>
      <c r="S2479">
        <v>32771</v>
      </c>
      <c r="T2479" t="s">
        <v>21818</v>
      </c>
      <c r="U2479" t="s">
        <v>21819</v>
      </c>
      <c r="V2479" s="1">
        <v>45894</v>
      </c>
      <c r="X2479" s="1">
        <v>45903</v>
      </c>
      <c r="Y2479" s="1">
        <v>45902</v>
      </c>
      <c r="Z2479" s="1">
        <v>45903</v>
      </c>
      <c r="AA2479" t="s">
        <v>21820</v>
      </c>
      <c r="AB2479" t="s">
        <v>977</v>
      </c>
      <c r="AC2479" t="s">
        <v>167</v>
      </c>
      <c r="AD2479">
        <v>33619</v>
      </c>
      <c r="AE2479" t="s">
        <v>21821</v>
      </c>
      <c r="AF2479" t="s">
        <v>21822</v>
      </c>
      <c r="AH2479" s="1">
        <v>45903</v>
      </c>
      <c r="AI2479" s="1">
        <v>45903</v>
      </c>
      <c r="AJ2479" t="s">
        <v>21823</v>
      </c>
      <c r="AK2479" t="s">
        <v>73</v>
      </c>
      <c r="AL2479" t="s">
        <v>73</v>
      </c>
      <c r="AM2479">
        <v>96</v>
      </c>
      <c r="AN2479" t="s">
        <v>73</v>
      </c>
      <c r="AP2479" t="s">
        <v>74</v>
      </c>
      <c r="AQ2479" t="s">
        <v>21824</v>
      </c>
      <c r="AR2479" s="1">
        <v>45894</v>
      </c>
    </row>
    <row r="2480" spans="1:46" x14ac:dyDescent="0.25">
      <c r="A2480">
        <v>19232835</v>
      </c>
      <c r="B2480" t="s">
        <v>51</v>
      </c>
      <c r="C2480" t="s">
        <v>21825</v>
      </c>
      <c r="D2480" t="s">
        <v>53</v>
      </c>
      <c r="E2480" t="s">
        <v>4537</v>
      </c>
      <c r="F2480">
        <v>278</v>
      </c>
      <c r="G2480" t="s">
        <v>55</v>
      </c>
      <c r="H2480" t="s">
        <v>21826</v>
      </c>
      <c r="I2480" t="s">
        <v>57</v>
      </c>
      <c r="J2480" t="s">
        <v>58</v>
      </c>
      <c r="K2480">
        <v>21166</v>
      </c>
      <c r="L2480" t="s">
        <v>21827</v>
      </c>
      <c r="M2480">
        <v>2022</v>
      </c>
      <c r="N2480" t="s">
        <v>94</v>
      </c>
      <c r="O2480" t="s">
        <v>250</v>
      </c>
      <c r="P2480" t="s">
        <v>81</v>
      </c>
      <c r="Q2480" t="s">
        <v>230</v>
      </c>
      <c r="R2480" t="s">
        <v>101</v>
      </c>
      <c r="S2480">
        <v>78219</v>
      </c>
      <c r="V2480" s="1">
        <v>45894</v>
      </c>
      <c r="X2480" s="1">
        <v>45895</v>
      </c>
      <c r="Y2480" s="1">
        <v>45894</v>
      </c>
      <c r="Z2480" s="1">
        <v>45895</v>
      </c>
      <c r="AA2480" t="s">
        <v>21828</v>
      </c>
      <c r="AB2480" t="s">
        <v>12460</v>
      </c>
      <c r="AC2480" t="s">
        <v>101</v>
      </c>
      <c r="AD2480">
        <v>75074</v>
      </c>
      <c r="AE2480" t="s">
        <v>21829</v>
      </c>
      <c r="AF2480" t="s">
        <v>12462</v>
      </c>
      <c r="AH2480" s="1">
        <v>45896</v>
      </c>
      <c r="AI2480" s="1">
        <v>45896</v>
      </c>
      <c r="AJ2480" t="s">
        <v>21830</v>
      </c>
      <c r="AK2480" t="s">
        <v>72</v>
      </c>
      <c r="AL2480" t="s">
        <v>73</v>
      </c>
      <c r="AM2480">
        <v>289</v>
      </c>
      <c r="AN2480" t="s">
        <v>73</v>
      </c>
      <c r="AP2480" t="s">
        <v>74</v>
      </c>
      <c r="AQ2480" t="s">
        <v>21831</v>
      </c>
      <c r="AR2480" s="1">
        <v>45894</v>
      </c>
    </row>
    <row r="2481" spans="1:46" x14ac:dyDescent="0.25">
      <c r="A2481">
        <v>19232981</v>
      </c>
      <c r="B2481" t="s">
        <v>51</v>
      </c>
      <c r="C2481" t="s">
        <v>21832</v>
      </c>
      <c r="D2481" t="s">
        <v>53</v>
      </c>
      <c r="E2481" t="s">
        <v>974</v>
      </c>
      <c r="F2481">
        <v>17836</v>
      </c>
      <c r="G2481" t="s">
        <v>55</v>
      </c>
      <c r="H2481" t="s">
        <v>21833</v>
      </c>
      <c r="I2481" t="s">
        <v>57</v>
      </c>
      <c r="J2481" t="s">
        <v>58</v>
      </c>
      <c r="K2481">
        <v>16251275</v>
      </c>
      <c r="L2481" t="s">
        <v>21834</v>
      </c>
      <c r="M2481">
        <v>2025</v>
      </c>
      <c r="N2481" t="s">
        <v>94</v>
      </c>
      <c r="O2481" t="s">
        <v>149</v>
      </c>
      <c r="P2481" t="s">
        <v>62</v>
      </c>
      <c r="Q2481" t="s">
        <v>21835</v>
      </c>
      <c r="R2481" t="s">
        <v>167</v>
      </c>
      <c r="S2481">
        <v>33764</v>
      </c>
      <c r="T2481" t="s">
        <v>21836</v>
      </c>
      <c r="U2481" t="s">
        <v>21837</v>
      </c>
      <c r="V2481" s="1">
        <v>45895</v>
      </c>
      <c r="X2481" s="1">
        <v>45898</v>
      </c>
      <c r="Y2481" s="1">
        <v>45896</v>
      </c>
      <c r="Z2481" s="1">
        <v>45899</v>
      </c>
      <c r="AA2481" t="s">
        <v>21838</v>
      </c>
      <c r="AB2481" t="s">
        <v>21839</v>
      </c>
      <c r="AC2481" t="s">
        <v>256</v>
      </c>
      <c r="AD2481">
        <v>37188</v>
      </c>
      <c r="AE2481" t="s">
        <v>21840</v>
      </c>
      <c r="AF2481" t="s">
        <v>21841</v>
      </c>
      <c r="AH2481" s="1">
        <v>45899</v>
      </c>
      <c r="AI2481" s="1">
        <v>45902</v>
      </c>
      <c r="AJ2481" t="s">
        <v>21842</v>
      </c>
      <c r="AK2481" t="s">
        <v>72</v>
      </c>
      <c r="AL2481" t="s">
        <v>72</v>
      </c>
      <c r="AM2481">
        <v>752</v>
      </c>
      <c r="AN2481" t="s">
        <v>73</v>
      </c>
      <c r="AP2481" t="s">
        <v>74</v>
      </c>
      <c r="AQ2481" t="s">
        <v>21843</v>
      </c>
      <c r="AR2481" s="1">
        <v>45895</v>
      </c>
    </row>
    <row r="2482" spans="1:46" x14ac:dyDescent="0.25">
      <c r="A2482">
        <v>19232195</v>
      </c>
      <c r="B2482" t="s">
        <v>51</v>
      </c>
      <c r="C2482" t="s">
        <v>21844</v>
      </c>
      <c r="D2482" t="s">
        <v>53</v>
      </c>
      <c r="E2482" t="s">
        <v>974</v>
      </c>
      <c r="F2482">
        <v>17836</v>
      </c>
      <c r="G2482" t="s">
        <v>55</v>
      </c>
      <c r="H2482" t="s">
        <v>21845</v>
      </c>
      <c r="I2482" t="s">
        <v>57</v>
      </c>
      <c r="J2482" t="s">
        <v>58</v>
      </c>
      <c r="K2482">
        <v>72201429</v>
      </c>
      <c r="L2482" t="s">
        <v>21846</v>
      </c>
      <c r="M2482">
        <v>2020</v>
      </c>
      <c r="N2482" t="s">
        <v>94</v>
      </c>
      <c r="O2482" t="s">
        <v>1335</v>
      </c>
      <c r="P2482" t="s">
        <v>62</v>
      </c>
      <c r="Q2482" t="s">
        <v>712</v>
      </c>
      <c r="R2482" t="s">
        <v>275</v>
      </c>
      <c r="S2482">
        <v>92111</v>
      </c>
      <c r="T2482" t="s">
        <v>21847</v>
      </c>
      <c r="U2482" t="s">
        <v>21848</v>
      </c>
      <c r="V2482" s="1">
        <v>45889</v>
      </c>
      <c r="X2482" s="1">
        <v>45896</v>
      </c>
      <c r="Y2482" s="1">
        <v>45892</v>
      </c>
      <c r="Z2482" s="1">
        <v>45896</v>
      </c>
      <c r="AA2482" t="s">
        <v>21849</v>
      </c>
      <c r="AB2482" t="s">
        <v>10209</v>
      </c>
      <c r="AC2482" t="s">
        <v>1407</v>
      </c>
      <c r="AD2482">
        <v>84081</v>
      </c>
      <c r="AE2482" t="s">
        <v>21850</v>
      </c>
      <c r="AF2482" t="s">
        <v>21851</v>
      </c>
      <c r="AH2482" s="1">
        <v>45912</v>
      </c>
      <c r="AI2482" s="1">
        <v>45912</v>
      </c>
      <c r="AJ2482" t="s">
        <v>21852</v>
      </c>
      <c r="AK2482" t="s">
        <v>72</v>
      </c>
      <c r="AL2482" t="s">
        <v>73</v>
      </c>
      <c r="AM2482">
        <v>737</v>
      </c>
      <c r="AN2482" t="s">
        <v>73</v>
      </c>
      <c r="AP2482" t="s">
        <v>74</v>
      </c>
      <c r="AQ2482" t="s">
        <v>21853</v>
      </c>
      <c r="AR2482" s="1">
        <v>45889</v>
      </c>
    </row>
    <row r="2483" spans="1:46" x14ac:dyDescent="0.25">
      <c r="A2483">
        <v>19232304</v>
      </c>
      <c r="B2483" t="s">
        <v>51</v>
      </c>
      <c r="C2483" t="s">
        <v>21854</v>
      </c>
      <c r="D2483" t="s">
        <v>53</v>
      </c>
      <c r="E2483" t="s">
        <v>434</v>
      </c>
      <c r="F2483">
        <v>18021</v>
      </c>
      <c r="G2483" t="s">
        <v>55</v>
      </c>
      <c r="H2483" t="s">
        <v>21855</v>
      </c>
      <c r="I2483" t="s">
        <v>57</v>
      </c>
      <c r="J2483" t="s">
        <v>58</v>
      </c>
      <c r="K2483">
        <v>20250887</v>
      </c>
      <c r="L2483" t="s">
        <v>21856</v>
      </c>
      <c r="M2483">
        <v>2025</v>
      </c>
      <c r="N2483" t="s">
        <v>4942</v>
      </c>
      <c r="O2483" t="s">
        <v>17656</v>
      </c>
      <c r="P2483" t="s">
        <v>62</v>
      </c>
      <c r="Q2483" t="s">
        <v>21857</v>
      </c>
      <c r="R2483" t="s">
        <v>167</v>
      </c>
      <c r="S2483">
        <v>34997</v>
      </c>
      <c r="T2483" t="s">
        <v>21858</v>
      </c>
      <c r="U2483" t="s">
        <v>21859</v>
      </c>
      <c r="V2483" s="1">
        <v>45891</v>
      </c>
      <c r="X2483" s="1">
        <v>45896</v>
      </c>
      <c r="Y2483" s="1">
        <v>45892</v>
      </c>
      <c r="Z2483" s="1">
        <v>45896</v>
      </c>
      <c r="AA2483" t="s">
        <v>21860</v>
      </c>
      <c r="AB2483" t="s">
        <v>21861</v>
      </c>
      <c r="AC2483" t="s">
        <v>167</v>
      </c>
      <c r="AD2483">
        <v>33411</v>
      </c>
      <c r="AE2483" t="s">
        <v>21862</v>
      </c>
      <c r="AF2483" t="s">
        <v>21863</v>
      </c>
      <c r="AH2483" s="1">
        <v>45896</v>
      </c>
      <c r="AI2483" s="1">
        <v>45896</v>
      </c>
      <c r="AJ2483" t="s">
        <v>21864</v>
      </c>
      <c r="AK2483" t="s">
        <v>72</v>
      </c>
      <c r="AL2483" t="s">
        <v>73</v>
      </c>
      <c r="AM2483">
        <v>42</v>
      </c>
      <c r="AN2483" t="s">
        <v>73</v>
      </c>
      <c r="AP2483" t="s">
        <v>4952</v>
      </c>
      <c r="AQ2483" t="s">
        <v>21865</v>
      </c>
      <c r="AR2483" s="1">
        <v>45891</v>
      </c>
    </row>
    <row r="2484" spans="1:46" x14ac:dyDescent="0.25">
      <c r="A2484">
        <v>19232716</v>
      </c>
      <c r="B2484" t="s">
        <v>51</v>
      </c>
      <c r="C2484" t="s">
        <v>21866</v>
      </c>
      <c r="D2484" t="s">
        <v>53</v>
      </c>
      <c r="E2484" t="s">
        <v>434</v>
      </c>
      <c r="F2484">
        <v>18021</v>
      </c>
      <c r="G2484" t="s">
        <v>55</v>
      </c>
      <c r="H2484" t="s">
        <v>21867</v>
      </c>
      <c r="I2484" t="s">
        <v>57</v>
      </c>
      <c r="J2484" t="s">
        <v>179</v>
      </c>
      <c r="K2484">
        <v>20211521</v>
      </c>
      <c r="L2484" t="s">
        <v>21868</v>
      </c>
      <c r="M2484">
        <v>2021</v>
      </c>
      <c r="N2484" t="s">
        <v>94</v>
      </c>
      <c r="O2484" t="s">
        <v>165</v>
      </c>
      <c r="P2484" t="s">
        <v>127</v>
      </c>
      <c r="Q2484" t="s">
        <v>21861</v>
      </c>
      <c r="R2484" t="s">
        <v>167</v>
      </c>
      <c r="S2484">
        <v>33411</v>
      </c>
      <c r="T2484" t="s">
        <v>21862</v>
      </c>
      <c r="U2484" t="s">
        <v>21863</v>
      </c>
      <c r="V2484" s="1">
        <v>45890</v>
      </c>
      <c r="X2484" s="1">
        <v>45896</v>
      </c>
      <c r="Y2484" s="1">
        <v>45892</v>
      </c>
      <c r="Z2484" s="1">
        <v>45896</v>
      </c>
      <c r="AA2484" t="s">
        <v>21869</v>
      </c>
      <c r="AH2484" s="1">
        <v>45896</v>
      </c>
      <c r="AI2484" s="1">
        <v>45896</v>
      </c>
      <c r="AJ2484" t="s">
        <v>21870</v>
      </c>
      <c r="AK2484" t="s">
        <v>72</v>
      </c>
      <c r="AL2484" t="s">
        <v>73</v>
      </c>
      <c r="AM2484">
        <v>0</v>
      </c>
      <c r="AN2484" t="s">
        <v>72</v>
      </c>
      <c r="AP2484" t="s">
        <v>4952</v>
      </c>
      <c r="AQ2484" t="s">
        <v>21871</v>
      </c>
      <c r="AR2484" s="1">
        <v>45890</v>
      </c>
    </row>
    <row r="2485" spans="1:46" x14ac:dyDescent="0.25">
      <c r="A2485">
        <v>19232763</v>
      </c>
      <c r="B2485" t="s">
        <v>51</v>
      </c>
      <c r="C2485" t="s">
        <v>12511</v>
      </c>
      <c r="D2485" t="s">
        <v>53</v>
      </c>
      <c r="E2485" t="s">
        <v>270</v>
      </c>
      <c r="F2485">
        <v>18695</v>
      </c>
      <c r="G2485" t="s">
        <v>55</v>
      </c>
      <c r="H2485" t="s">
        <v>21872</v>
      </c>
      <c r="I2485" t="s">
        <v>57</v>
      </c>
      <c r="J2485" t="s">
        <v>58</v>
      </c>
      <c r="K2485">
        <v>24053</v>
      </c>
      <c r="L2485" t="s">
        <v>12513</v>
      </c>
      <c r="M2485">
        <v>2024</v>
      </c>
      <c r="N2485" t="s">
        <v>215</v>
      </c>
      <c r="O2485" t="s">
        <v>318</v>
      </c>
      <c r="P2485" t="s">
        <v>62</v>
      </c>
      <c r="Q2485" t="s">
        <v>3513</v>
      </c>
      <c r="R2485" t="s">
        <v>584</v>
      </c>
      <c r="S2485">
        <v>6111</v>
      </c>
      <c r="T2485" t="s">
        <v>3514</v>
      </c>
      <c r="U2485" t="s">
        <v>3515</v>
      </c>
      <c r="V2485" s="1">
        <v>45890</v>
      </c>
      <c r="X2485" s="1">
        <v>45897</v>
      </c>
      <c r="Y2485" s="1">
        <v>45895</v>
      </c>
      <c r="Z2485" s="1">
        <v>45897</v>
      </c>
      <c r="AA2485" t="s">
        <v>21873</v>
      </c>
      <c r="AB2485" t="s">
        <v>21874</v>
      </c>
      <c r="AC2485" t="s">
        <v>68</v>
      </c>
      <c r="AD2485">
        <v>1913</v>
      </c>
      <c r="AE2485" t="s">
        <v>21875</v>
      </c>
      <c r="AF2485">
        <v>9789926823</v>
      </c>
      <c r="AH2485" s="1">
        <v>45933</v>
      </c>
      <c r="AI2485" s="1">
        <v>45935</v>
      </c>
      <c r="AJ2485" t="s">
        <v>21876</v>
      </c>
      <c r="AK2485" t="s">
        <v>72</v>
      </c>
      <c r="AL2485" t="s">
        <v>73</v>
      </c>
      <c r="AM2485">
        <v>136</v>
      </c>
      <c r="AN2485" t="s">
        <v>73</v>
      </c>
      <c r="AQ2485" t="s">
        <v>21877</v>
      </c>
      <c r="AR2485" s="1">
        <v>45890</v>
      </c>
    </row>
    <row r="2486" spans="1:46" x14ac:dyDescent="0.25">
      <c r="A2486">
        <v>19232061</v>
      </c>
      <c r="B2486" t="s">
        <v>51</v>
      </c>
      <c r="C2486" t="s">
        <v>21878</v>
      </c>
      <c r="D2486" t="s">
        <v>53</v>
      </c>
      <c r="E2486" t="s">
        <v>317</v>
      </c>
      <c r="F2486">
        <v>102204</v>
      </c>
      <c r="G2486" t="s">
        <v>55</v>
      </c>
      <c r="H2486" t="s">
        <v>21879</v>
      </c>
      <c r="I2486" t="s">
        <v>57</v>
      </c>
      <c r="J2486" t="s">
        <v>179</v>
      </c>
      <c r="K2486">
        <v>12</v>
      </c>
      <c r="L2486" t="s">
        <v>21880</v>
      </c>
      <c r="M2486">
        <v>2012</v>
      </c>
      <c r="N2486" t="s">
        <v>109</v>
      </c>
      <c r="O2486" t="s">
        <v>3500</v>
      </c>
      <c r="P2486" t="s">
        <v>81</v>
      </c>
      <c r="Q2486" t="s">
        <v>21881</v>
      </c>
      <c r="R2486" t="s">
        <v>743</v>
      </c>
      <c r="S2486">
        <v>24016</v>
      </c>
      <c r="T2486" t="s">
        <v>21882</v>
      </c>
      <c r="U2486" t="s">
        <v>21883</v>
      </c>
      <c r="V2486" s="1">
        <v>45890</v>
      </c>
      <c r="W2486" s="1">
        <v>45898</v>
      </c>
      <c r="X2486" s="1">
        <v>45898</v>
      </c>
      <c r="Y2486" s="1">
        <v>45896</v>
      </c>
      <c r="Z2486" s="1">
        <v>45898</v>
      </c>
      <c r="AA2486" t="s">
        <v>21884</v>
      </c>
      <c r="AB2486" t="s">
        <v>10429</v>
      </c>
      <c r="AC2486" t="s">
        <v>202</v>
      </c>
      <c r="AD2486">
        <v>74012</v>
      </c>
      <c r="AE2486" t="s">
        <v>21885</v>
      </c>
      <c r="AF2486" t="s">
        <v>21886</v>
      </c>
      <c r="AH2486" s="1">
        <v>45900</v>
      </c>
      <c r="AI2486" s="1">
        <v>45899</v>
      </c>
      <c r="AJ2486" t="s">
        <v>21887</v>
      </c>
      <c r="AK2486" t="s">
        <v>73</v>
      </c>
      <c r="AL2486" t="s">
        <v>73</v>
      </c>
      <c r="AM2486">
        <v>1034</v>
      </c>
      <c r="AN2486" t="s">
        <v>73</v>
      </c>
      <c r="AP2486" t="s">
        <v>74</v>
      </c>
      <c r="AQ2486" t="s">
        <v>21888</v>
      </c>
      <c r="AR2486" s="1">
        <v>45890</v>
      </c>
    </row>
    <row r="2487" spans="1:46" x14ac:dyDescent="0.25">
      <c r="A2487">
        <v>19232172</v>
      </c>
      <c r="B2487" t="s">
        <v>51</v>
      </c>
      <c r="C2487" t="s">
        <v>16352</v>
      </c>
      <c r="D2487" t="s">
        <v>53</v>
      </c>
      <c r="E2487" t="s">
        <v>270</v>
      </c>
      <c r="F2487">
        <v>18695</v>
      </c>
      <c r="G2487" t="s">
        <v>55</v>
      </c>
      <c r="H2487" t="s">
        <v>21889</v>
      </c>
      <c r="I2487" t="s">
        <v>57</v>
      </c>
      <c r="J2487" t="s">
        <v>58</v>
      </c>
      <c r="K2487">
        <v>24061</v>
      </c>
      <c r="L2487" t="s">
        <v>16354</v>
      </c>
      <c r="M2487">
        <v>2024</v>
      </c>
      <c r="N2487" t="s">
        <v>215</v>
      </c>
      <c r="O2487" t="s">
        <v>318</v>
      </c>
      <c r="P2487" t="s">
        <v>62</v>
      </c>
      <c r="Q2487" t="s">
        <v>10036</v>
      </c>
      <c r="R2487" t="s">
        <v>252</v>
      </c>
      <c r="S2487">
        <v>70769</v>
      </c>
      <c r="T2487" t="s">
        <v>21890</v>
      </c>
      <c r="U2487" t="s">
        <v>21891</v>
      </c>
      <c r="V2487" s="1">
        <v>45890</v>
      </c>
      <c r="X2487" s="1">
        <v>45896</v>
      </c>
      <c r="Y2487" s="1">
        <v>45895</v>
      </c>
      <c r="Z2487" s="1">
        <v>45896</v>
      </c>
      <c r="AA2487" t="s">
        <v>21892</v>
      </c>
      <c r="AB2487" t="s">
        <v>21893</v>
      </c>
      <c r="AC2487" t="s">
        <v>151</v>
      </c>
      <c r="AD2487">
        <v>55437</v>
      </c>
      <c r="AE2487" t="s">
        <v>21894</v>
      </c>
      <c r="AF2487">
        <v>9522407599</v>
      </c>
      <c r="AH2487" s="1">
        <v>45898</v>
      </c>
      <c r="AI2487" s="1">
        <v>45897</v>
      </c>
      <c r="AJ2487" t="s">
        <v>21895</v>
      </c>
      <c r="AK2487" t="s">
        <v>72</v>
      </c>
      <c r="AL2487" t="s">
        <v>73</v>
      </c>
      <c r="AM2487">
        <v>1204</v>
      </c>
      <c r="AN2487" t="s">
        <v>73</v>
      </c>
      <c r="AQ2487" t="s">
        <v>21896</v>
      </c>
      <c r="AR2487" s="1">
        <v>45890</v>
      </c>
      <c r="AT2487" t="s">
        <v>16359</v>
      </c>
    </row>
    <row r="2488" spans="1:46" x14ac:dyDescent="0.25">
      <c r="A2488">
        <v>19232803</v>
      </c>
      <c r="B2488" t="s">
        <v>51</v>
      </c>
      <c r="C2488" t="s">
        <v>17292</v>
      </c>
      <c r="D2488" t="s">
        <v>53</v>
      </c>
      <c r="E2488" t="s">
        <v>270</v>
      </c>
      <c r="F2488">
        <v>18695</v>
      </c>
      <c r="G2488" t="s">
        <v>55</v>
      </c>
      <c r="H2488" t="s">
        <v>21897</v>
      </c>
      <c r="I2488" t="s">
        <v>57</v>
      </c>
      <c r="J2488" t="s">
        <v>58</v>
      </c>
      <c r="K2488">
        <v>24184</v>
      </c>
      <c r="L2488" t="s">
        <v>17294</v>
      </c>
      <c r="M2488">
        <v>2024</v>
      </c>
      <c r="N2488" t="s">
        <v>215</v>
      </c>
      <c r="O2488" t="s">
        <v>318</v>
      </c>
      <c r="P2488" t="s">
        <v>62</v>
      </c>
      <c r="Q2488" t="s">
        <v>9155</v>
      </c>
      <c r="R2488" t="s">
        <v>68</v>
      </c>
      <c r="S2488">
        <v>1510</v>
      </c>
      <c r="T2488" t="s">
        <v>7265</v>
      </c>
      <c r="U2488" t="s">
        <v>11189</v>
      </c>
      <c r="V2488" s="1">
        <v>45890</v>
      </c>
      <c r="X2488" s="1">
        <v>45895</v>
      </c>
      <c r="Y2488" s="1">
        <v>45893</v>
      </c>
      <c r="Z2488" s="1">
        <v>45896</v>
      </c>
      <c r="AA2488" t="s">
        <v>21898</v>
      </c>
      <c r="AB2488" t="s">
        <v>21899</v>
      </c>
      <c r="AC2488" t="s">
        <v>68</v>
      </c>
      <c r="AD2488">
        <v>23606890</v>
      </c>
      <c r="AE2488" t="s">
        <v>21900</v>
      </c>
      <c r="AF2488">
        <v>6173087530</v>
      </c>
      <c r="AH2488" s="1">
        <v>45896</v>
      </c>
      <c r="AI2488" s="1">
        <v>45896</v>
      </c>
      <c r="AJ2488" t="s">
        <v>21901</v>
      </c>
      <c r="AK2488" t="s">
        <v>72</v>
      </c>
      <c r="AL2488" t="s">
        <v>73</v>
      </c>
      <c r="AM2488">
        <v>87</v>
      </c>
      <c r="AN2488" t="s">
        <v>73</v>
      </c>
      <c r="AQ2488" t="s">
        <v>21902</v>
      </c>
      <c r="AR2488" s="1">
        <v>45890</v>
      </c>
      <c r="AT2488" t="s">
        <v>21903</v>
      </c>
    </row>
    <row r="2489" spans="1:46" x14ac:dyDescent="0.25">
      <c r="A2489">
        <v>19232759</v>
      </c>
      <c r="B2489" t="s">
        <v>51</v>
      </c>
      <c r="C2489" t="s">
        <v>14110</v>
      </c>
      <c r="D2489" t="s">
        <v>53</v>
      </c>
      <c r="E2489" t="s">
        <v>434</v>
      </c>
      <c r="F2489">
        <v>18021</v>
      </c>
      <c r="G2489" t="s">
        <v>55</v>
      </c>
      <c r="H2489" t="s">
        <v>21904</v>
      </c>
      <c r="I2489" t="s">
        <v>57</v>
      </c>
      <c r="J2489" t="s">
        <v>58</v>
      </c>
      <c r="K2489">
        <v>20250087</v>
      </c>
      <c r="L2489" t="s">
        <v>14112</v>
      </c>
      <c r="M2489">
        <v>2025</v>
      </c>
      <c r="N2489" t="s">
        <v>343</v>
      </c>
      <c r="O2489" t="s">
        <v>416</v>
      </c>
      <c r="P2489" t="s">
        <v>62</v>
      </c>
      <c r="Q2489" t="s">
        <v>1363</v>
      </c>
      <c r="R2489" t="s">
        <v>139</v>
      </c>
      <c r="S2489">
        <v>60564</v>
      </c>
      <c r="T2489" t="s">
        <v>10297</v>
      </c>
      <c r="U2489" t="s">
        <v>10298</v>
      </c>
      <c r="V2489" s="1">
        <v>45890</v>
      </c>
      <c r="X2489" s="1">
        <v>45892</v>
      </c>
      <c r="Y2489" s="1">
        <v>45890</v>
      </c>
      <c r="Z2489" s="1">
        <v>45893</v>
      </c>
      <c r="AA2489" t="s">
        <v>21905</v>
      </c>
      <c r="AB2489" t="s">
        <v>7055</v>
      </c>
      <c r="AC2489" t="s">
        <v>97</v>
      </c>
      <c r="AD2489">
        <v>30005</v>
      </c>
      <c r="AE2489" t="s">
        <v>21906</v>
      </c>
      <c r="AF2489" t="s">
        <v>21907</v>
      </c>
      <c r="AH2489" s="1">
        <v>45893</v>
      </c>
      <c r="AI2489" s="1">
        <v>45894</v>
      </c>
      <c r="AJ2489" t="s">
        <v>21908</v>
      </c>
      <c r="AK2489" t="s">
        <v>72</v>
      </c>
      <c r="AL2489" t="s">
        <v>72</v>
      </c>
      <c r="AM2489">
        <v>739</v>
      </c>
      <c r="AN2489" t="s">
        <v>73</v>
      </c>
      <c r="AP2489" t="s">
        <v>4952</v>
      </c>
      <c r="AQ2489" t="s">
        <v>21909</v>
      </c>
      <c r="AR2489" s="1">
        <v>45890</v>
      </c>
    </row>
    <row r="2490" spans="1:46" x14ac:dyDescent="0.25">
      <c r="A2490">
        <v>19232902</v>
      </c>
      <c r="B2490" t="s">
        <v>51</v>
      </c>
      <c r="C2490" t="s">
        <v>21910</v>
      </c>
      <c r="D2490" t="s">
        <v>53</v>
      </c>
      <c r="E2490" t="s">
        <v>2695</v>
      </c>
      <c r="F2490">
        <v>9150</v>
      </c>
      <c r="G2490" t="s">
        <v>55</v>
      </c>
      <c r="H2490" t="s">
        <v>21911</v>
      </c>
      <c r="I2490" t="s">
        <v>57</v>
      </c>
      <c r="J2490" t="s">
        <v>58</v>
      </c>
      <c r="K2490">
        <v>2023029</v>
      </c>
      <c r="L2490" t="s">
        <v>21912</v>
      </c>
      <c r="M2490">
        <v>2023</v>
      </c>
      <c r="N2490" t="s">
        <v>193</v>
      </c>
      <c r="O2490">
        <v>1500</v>
      </c>
      <c r="P2490" t="s">
        <v>62</v>
      </c>
      <c r="Q2490" t="s">
        <v>2156</v>
      </c>
      <c r="R2490" t="s">
        <v>1131</v>
      </c>
      <c r="S2490">
        <v>64161</v>
      </c>
      <c r="T2490" t="s">
        <v>21913</v>
      </c>
      <c r="U2490" t="s">
        <v>19095</v>
      </c>
      <c r="V2490" s="1">
        <v>45890</v>
      </c>
      <c r="X2490" s="1">
        <v>45898</v>
      </c>
      <c r="Y2490" s="1">
        <v>45896</v>
      </c>
      <c r="Z2490" s="1">
        <v>45898</v>
      </c>
      <c r="AA2490" t="s">
        <v>21914</v>
      </c>
      <c r="AB2490" t="s">
        <v>1311</v>
      </c>
      <c r="AC2490" t="s">
        <v>275</v>
      </c>
      <c r="AD2490">
        <v>92410</v>
      </c>
      <c r="AE2490" t="s">
        <v>7633</v>
      </c>
      <c r="AF2490" t="s">
        <v>7634</v>
      </c>
      <c r="AH2490" s="1">
        <v>45902</v>
      </c>
      <c r="AI2490" s="1">
        <v>45902</v>
      </c>
      <c r="AJ2490" t="s">
        <v>21915</v>
      </c>
      <c r="AK2490" t="s">
        <v>73</v>
      </c>
      <c r="AL2490" t="s">
        <v>73</v>
      </c>
      <c r="AM2490">
        <v>1582</v>
      </c>
      <c r="AN2490" t="s">
        <v>73</v>
      </c>
      <c r="AP2490" t="s">
        <v>119</v>
      </c>
      <c r="AQ2490" t="s">
        <v>21916</v>
      </c>
      <c r="AR2490" s="1">
        <v>45890</v>
      </c>
    </row>
    <row r="2491" spans="1:46" x14ac:dyDescent="0.25">
      <c r="A2491">
        <v>19232919</v>
      </c>
      <c r="B2491" t="s">
        <v>51</v>
      </c>
      <c r="C2491" t="s">
        <v>21917</v>
      </c>
      <c r="D2491" t="s">
        <v>53</v>
      </c>
      <c r="E2491" t="s">
        <v>317</v>
      </c>
      <c r="F2491">
        <v>102204</v>
      </c>
      <c r="G2491" t="s">
        <v>55</v>
      </c>
      <c r="H2491" t="s">
        <v>21918</v>
      </c>
      <c r="I2491" t="s">
        <v>57</v>
      </c>
      <c r="J2491" t="s">
        <v>58</v>
      </c>
      <c r="K2491">
        <v>24411</v>
      </c>
      <c r="L2491" t="s">
        <v>21919</v>
      </c>
      <c r="M2491">
        <v>2024</v>
      </c>
      <c r="N2491" t="s">
        <v>60</v>
      </c>
      <c r="O2491" t="s">
        <v>318</v>
      </c>
      <c r="P2491" t="s">
        <v>62</v>
      </c>
      <c r="Q2491" t="s">
        <v>360</v>
      </c>
      <c r="R2491" t="s">
        <v>361</v>
      </c>
      <c r="S2491">
        <v>7430</v>
      </c>
      <c r="T2491" t="s">
        <v>362</v>
      </c>
      <c r="U2491" t="s">
        <v>363</v>
      </c>
      <c r="V2491" s="1">
        <v>45890</v>
      </c>
      <c r="X2491" s="1">
        <v>45897</v>
      </c>
      <c r="Y2491" s="1">
        <v>45895</v>
      </c>
      <c r="Z2491" s="1">
        <v>45897</v>
      </c>
      <c r="AA2491" t="s">
        <v>21920</v>
      </c>
      <c r="AB2491" t="s">
        <v>21921</v>
      </c>
      <c r="AC2491" t="s">
        <v>554</v>
      </c>
      <c r="AD2491">
        <v>25403</v>
      </c>
      <c r="AE2491" t="s">
        <v>21922</v>
      </c>
      <c r="AF2491" t="s">
        <v>21923</v>
      </c>
      <c r="AG2491" s="1">
        <v>45914</v>
      </c>
      <c r="AH2491" s="1">
        <v>45913</v>
      </c>
      <c r="AI2491" s="1">
        <v>45913</v>
      </c>
      <c r="AJ2491" t="s">
        <v>21924</v>
      </c>
      <c r="AK2491" t="s">
        <v>72</v>
      </c>
      <c r="AL2491" t="s">
        <v>73</v>
      </c>
      <c r="AM2491">
        <v>270</v>
      </c>
      <c r="AN2491" t="s">
        <v>73</v>
      </c>
      <c r="AP2491" t="s">
        <v>119</v>
      </c>
      <c r="AQ2491" t="s">
        <v>21925</v>
      </c>
      <c r="AR2491" s="1">
        <v>45890</v>
      </c>
    </row>
    <row r="2492" spans="1:46" x14ac:dyDescent="0.25">
      <c r="A2492">
        <v>19232068</v>
      </c>
      <c r="B2492" t="s">
        <v>51</v>
      </c>
      <c r="C2492" t="s">
        <v>21926</v>
      </c>
      <c r="D2492" t="s">
        <v>53</v>
      </c>
      <c r="E2492" t="s">
        <v>317</v>
      </c>
      <c r="F2492">
        <v>102204</v>
      </c>
      <c r="G2492" t="s">
        <v>55</v>
      </c>
      <c r="H2492" t="s">
        <v>21927</v>
      </c>
      <c r="I2492" t="s">
        <v>57</v>
      </c>
      <c r="J2492" t="s">
        <v>58</v>
      </c>
      <c r="K2492">
        <v>24321</v>
      </c>
      <c r="L2492" t="s">
        <v>21928</v>
      </c>
      <c r="M2492">
        <v>2024</v>
      </c>
      <c r="N2492" t="s">
        <v>60</v>
      </c>
      <c r="O2492" t="s">
        <v>181</v>
      </c>
      <c r="P2492" t="s">
        <v>127</v>
      </c>
      <c r="Q2492" t="s">
        <v>96</v>
      </c>
      <c r="R2492" t="s">
        <v>97</v>
      </c>
      <c r="S2492">
        <v>30102</v>
      </c>
      <c r="T2492" t="s">
        <v>98</v>
      </c>
      <c r="U2492" t="s">
        <v>99</v>
      </c>
      <c r="V2492" s="1">
        <v>45890</v>
      </c>
      <c r="X2492" s="1">
        <v>45899</v>
      </c>
      <c r="Y2492" s="1">
        <v>45896</v>
      </c>
      <c r="AA2492" t="s">
        <v>21929</v>
      </c>
      <c r="AB2492" t="s">
        <v>570</v>
      </c>
      <c r="AC2492" t="s">
        <v>256</v>
      </c>
      <c r="AD2492">
        <v>37207</v>
      </c>
      <c r="AE2492" t="s">
        <v>21930</v>
      </c>
      <c r="AF2492" t="s">
        <v>21931</v>
      </c>
      <c r="AG2492" s="1">
        <v>45919</v>
      </c>
      <c r="AH2492" s="1">
        <v>45915</v>
      </c>
      <c r="AI2492" s="1">
        <v>45915</v>
      </c>
      <c r="AJ2492" t="s">
        <v>21932</v>
      </c>
      <c r="AK2492" t="s">
        <v>73</v>
      </c>
      <c r="AL2492" t="s">
        <v>73</v>
      </c>
      <c r="AM2492">
        <v>232</v>
      </c>
      <c r="AN2492" t="s">
        <v>73</v>
      </c>
      <c r="AP2492" t="s">
        <v>119</v>
      </c>
      <c r="AQ2492" t="s">
        <v>21933</v>
      </c>
      <c r="AR2492" s="1">
        <v>45890</v>
      </c>
    </row>
    <row r="2493" spans="1:46" x14ac:dyDescent="0.25">
      <c r="A2493">
        <v>19232855</v>
      </c>
      <c r="B2493" t="s">
        <v>51</v>
      </c>
      <c r="C2493" t="s">
        <v>21934</v>
      </c>
      <c r="D2493" t="s">
        <v>53</v>
      </c>
      <c r="E2493" t="s">
        <v>317</v>
      </c>
      <c r="F2493">
        <v>102204</v>
      </c>
      <c r="G2493" t="s">
        <v>55</v>
      </c>
      <c r="H2493" t="s">
        <v>21935</v>
      </c>
      <c r="I2493" t="s">
        <v>57</v>
      </c>
      <c r="J2493" t="s">
        <v>58</v>
      </c>
      <c r="K2493">
        <v>24327</v>
      </c>
      <c r="L2493" t="s">
        <v>21936</v>
      </c>
      <c r="M2493">
        <v>2024</v>
      </c>
      <c r="N2493" t="s">
        <v>343</v>
      </c>
      <c r="O2493" t="s">
        <v>416</v>
      </c>
      <c r="P2493" t="s">
        <v>62</v>
      </c>
      <c r="Q2493" t="s">
        <v>21937</v>
      </c>
      <c r="R2493" t="s">
        <v>151</v>
      </c>
      <c r="S2493">
        <v>55056</v>
      </c>
      <c r="T2493" t="s">
        <v>21938</v>
      </c>
      <c r="U2493" t="s">
        <v>21939</v>
      </c>
      <c r="V2493" s="1">
        <v>45894</v>
      </c>
      <c r="X2493" s="1">
        <v>45903</v>
      </c>
      <c r="Y2493" s="1">
        <v>45898</v>
      </c>
      <c r="Z2493" s="1">
        <v>45903</v>
      </c>
      <c r="AA2493" t="s">
        <v>21940</v>
      </c>
      <c r="AH2493" s="1">
        <v>45903</v>
      </c>
      <c r="AI2493" s="1">
        <v>45903</v>
      </c>
      <c r="AJ2493" t="s">
        <v>21941</v>
      </c>
      <c r="AK2493" t="s">
        <v>73</v>
      </c>
      <c r="AL2493" t="s">
        <v>73</v>
      </c>
      <c r="AM2493">
        <v>0</v>
      </c>
      <c r="AN2493" t="s">
        <v>72</v>
      </c>
      <c r="AP2493" t="s">
        <v>119</v>
      </c>
      <c r="AQ2493" t="s">
        <v>21942</v>
      </c>
      <c r="AR2493" s="1">
        <v>45894</v>
      </c>
    </row>
    <row r="2494" spans="1:46" x14ac:dyDescent="0.25">
      <c r="A2494">
        <v>19232863</v>
      </c>
      <c r="B2494" t="s">
        <v>51</v>
      </c>
      <c r="C2494" t="s">
        <v>21943</v>
      </c>
      <c r="D2494" t="s">
        <v>53</v>
      </c>
      <c r="E2494" t="s">
        <v>317</v>
      </c>
      <c r="F2494">
        <v>102204</v>
      </c>
      <c r="G2494" t="s">
        <v>55</v>
      </c>
      <c r="H2494" t="s">
        <v>21944</v>
      </c>
      <c r="I2494" t="s">
        <v>57</v>
      </c>
      <c r="J2494" t="s">
        <v>58</v>
      </c>
      <c r="K2494">
        <v>18920</v>
      </c>
      <c r="L2494" t="s">
        <v>21945</v>
      </c>
      <c r="M2494">
        <v>2022</v>
      </c>
      <c r="N2494" t="s">
        <v>597</v>
      </c>
      <c r="O2494" t="s">
        <v>9378</v>
      </c>
      <c r="P2494" t="s">
        <v>62</v>
      </c>
      <c r="Q2494" t="s">
        <v>1700</v>
      </c>
      <c r="R2494" t="s">
        <v>972</v>
      </c>
      <c r="S2494">
        <v>80112</v>
      </c>
      <c r="T2494" t="s">
        <v>2906</v>
      </c>
      <c r="U2494" t="s">
        <v>2907</v>
      </c>
      <c r="V2494" s="1">
        <v>45890</v>
      </c>
      <c r="X2494" s="1">
        <v>45912</v>
      </c>
      <c r="Y2494" s="1">
        <v>45911</v>
      </c>
      <c r="Z2494" s="1">
        <v>45912</v>
      </c>
      <c r="AA2494" t="s">
        <v>21946</v>
      </c>
      <c r="AB2494" t="s">
        <v>1079</v>
      </c>
      <c r="AC2494" t="s">
        <v>156</v>
      </c>
      <c r="AD2494">
        <v>53005</v>
      </c>
      <c r="AE2494" t="s">
        <v>21947</v>
      </c>
      <c r="AF2494" t="s">
        <v>21948</v>
      </c>
      <c r="AG2494" s="1">
        <v>45915</v>
      </c>
      <c r="AH2494" s="1">
        <v>45915</v>
      </c>
      <c r="AI2494" s="1">
        <v>45915</v>
      </c>
      <c r="AJ2494" t="s">
        <v>21949</v>
      </c>
      <c r="AK2494" t="s">
        <v>72</v>
      </c>
      <c r="AL2494" t="s">
        <v>73</v>
      </c>
      <c r="AM2494">
        <v>1050</v>
      </c>
      <c r="AN2494" t="s">
        <v>73</v>
      </c>
      <c r="AP2494" t="s">
        <v>119</v>
      </c>
      <c r="AQ2494" t="s">
        <v>21942</v>
      </c>
      <c r="AR2494" s="1">
        <v>45890</v>
      </c>
    </row>
    <row r="2495" spans="1:46" x14ac:dyDescent="0.25">
      <c r="A2495">
        <v>19232345</v>
      </c>
      <c r="B2495" t="s">
        <v>51</v>
      </c>
      <c r="C2495" t="s">
        <v>21950</v>
      </c>
      <c r="D2495" t="s">
        <v>53</v>
      </c>
      <c r="E2495" t="s">
        <v>317</v>
      </c>
      <c r="F2495">
        <v>102204</v>
      </c>
      <c r="G2495" t="s">
        <v>55</v>
      </c>
      <c r="H2495" t="s">
        <v>21951</v>
      </c>
      <c r="I2495" t="s">
        <v>57</v>
      </c>
      <c r="J2495" t="s">
        <v>58</v>
      </c>
      <c r="K2495">
        <v>19213</v>
      </c>
      <c r="L2495" t="s">
        <v>21952</v>
      </c>
      <c r="M2495">
        <v>2023</v>
      </c>
      <c r="N2495" t="s">
        <v>3059</v>
      </c>
      <c r="O2495" t="s">
        <v>416</v>
      </c>
      <c r="P2495" t="s">
        <v>62</v>
      </c>
      <c r="Q2495" t="s">
        <v>1700</v>
      </c>
      <c r="R2495" t="s">
        <v>972</v>
      </c>
      <c r="S2495">
        <v>80112</v>
      </c>
      <c r="T2495" t="s">
        <v>2906</v>
      </c>
      <c r="U2495" t="s">
        <v>2907</v>
      </c>
      <c r="V2495" s="1">
        <v>45891</v>
      </c>
      <c r="X2495" s="1">
        <v>45904</v>
      </c>
      <c r="Y2495" s="1">
        <v>45902</v>
      </c>
      <c r="Z2495" s="1">
        <v>45904</v>
      </c>
      <c r="AA2495" t="s">
        <v>21953</v>
      </c>
      <c r="AB2495" t="s">
        <v>2101</v>
      </c>
      <c r="AC2495" t="s">
        <v>972</v>
      </c>
      <c r="AD2495">
        <v>80205</v>
      </c>
      <c r="AE2495" t="s">
        <v>21954</v>
      </c>
      <c r="AF2495">
        <v>7203666855</v>
      </c>
      <c r="AH2495" s="1">
        <v>45952</v>
      </c>
      <c r="AI2495" s="1">
        <v>45953</v>
      </c>
      <c r="AJ2495" t="s">
        <v>21955</v>
      </c>
      <c r="AK2495" t="s">
        <v>72</v>
      </c>
      <c r="AL2495" t="s">
        <v>72</v>
      </c>
      <c r="AM2495">
        <v>17</v>
      </c>
      <c r="AN2495" t="s">
        <v>73</v>
      </c>
      <c r="AP2495" t="s">
        <v>119</v>
      </c>
      <c r="AQ2495" t="s">
        <v>21956</v>
      </c>
      <c r="AR2495" s="1">
        <v>45891</v>
      </c>
    </row>
    <row r="2496" spans="1:46" x14ac:dyDescent="0.25">
      <c r="A2496">
        <v>19232210</v>
      </c>
      <c r="B2496" t="s">
        <v>51</v>
      </c>
      <c r="C2496" t="s">
        <v>21957</v>
      </c>
      <c r="D2496" t="s">
        <v>53</v>
      </c>
      <c r="E2496" t="s">
        <v>317</v>
      </c>
      <c r="F2496">
        <v>102204</v>
      </c>
      <c r="G2496" t="s">
        <v>55</v>
      </c>
      <c r="H2496" t="s">
        <v>21958</v>
      </c>
      <c r="I2496" t="s">
        <v>57</v>
      </c>
      <c r="J2496" t="s">
        <v>58</v>
      </c>
      <c r="K2496">
        <v>24124</v>
      </c>
      <c r="L2496" t="s">
        <v>21959</v>
      </c>
      <c r="M2496">
        <v>2024</v>
      </c>
      <c r="N2496" t="s">
        <v>3059</v>
      </c>
      <c r="O2496" t="s">
        <v>416</v>
      </c>
      <c r="P2496" t="s">
        <v>62</v>
      </c>
      <c r="Q2496" t="s">
        <v>793</v>
      </c>
      <c r="R2496" t="s">
        <v>290</v>
      </c>
      <c r="S2496">
        <v>27302</v>
      </c>
      <c r="T2496" t="s">
        <v>794</v>
      </c>
      <c r="U2496" t="s">
        <v>795</v>
      </c>
      <c r="V2496" s="1">
        <v>45890</v>
      </c>
      <c r="X2496" s="1">
        <v>45919</v>
      </c>
      <c r="Y2496" s="1">
        <v>45917</v>
      </c>
      <c r="Z2496" s="1">
        <v>45919</v>
      </c>
      <c r="AA2496" t="s">
        <v>21960</v>
      </c>
      <c r="AB2496" t="s">
        <v>19997</v>
      </c>
      <c r="AC2496" t="s">
        <v>743</v>
      </c>
      <c r="AD2496">
        <v>24060</v>
      </c>
      <c r="AE2496" t="s">
        <v>19998</v>
      </c>
      <c r="AF2496" t="s">
        <v>19999</v>
      </c>
      <c r="AG2496" s="1">
        <v>45921</v>
      </c>
      <c r="AH2496" s="1">
        <v>45920</v>
      </c>
      <c r="AI2496" s="1">
        <v>45919</v>
      </c>
      <c r="AJ2496" t="s">
        <v>21961</v>
      </c>
      <c r="AK2496" t="s">
        <v>73</v>
      </c>
      <c r="AL2496" t="s">
        <v>72</v>
      </c>
      <c r="AM2496">
        <v>175</v>
      </c>
      <c r="AN2496" t="s">
        <v>73</v>
      </c>
      <c r="AP2496" t="s">
        <v>119</v>
      </c>
      <c r="AQ2496" t="s">
        <v>21962</v>
      </c>
      <c r="AR2496" s="1">
        <v>45890</v>
      </c>
    </row>
    <row r="2497" spans="1:45" x14ac:dyDescent="0.25">
      <c r="A2497">
        <v>19232560</v>
      </c>
      <c r="B2497" t="s">
        <v>51</v>
      </c>
      <c r="C2497" t="s">
        <v>6794</v>
      </c>
      <c r="D2497" t="s">
        <v>53</v>
      </c>
      <c r="E2497" t="s">
        <v>317</v>
      </c>
      <c r="F2497">
        <v>102204</v>
      </c>
      <c r="G2497" t="s">
        <v>55</v>
      </c>
      <c r="H2497" t="s">
        <v>21963</v>
      </c>
      <c r="I2497" t="s">
        <v>57</v>
      </c>
      <c r="J2497" t="s">
        <v>58</v>
      </c>
      <c r="K2497">
        <v>14</v>
      </c>
      <c r="L2497" t="s">
        <v>6796</v>
      </c>
      <c r="M2497">
        <v>2013</v>
      </c>
      <c r="N2497" t="s">
        <v>109</v>
      </c>
      <c r="O2497" t="s">
        <v>2225</v>
      </c>
      <c r="P2497" t="s">
        <v>81</v>
      </c>
      <c r="Q2497" t="s">
        <v>3244</v>
      </c>
      <c r="R2497" t="s">
        <v>1407</v>
      </c>
      <c r="S2497">
        <v>84120</v>
      </c>
      <c r="T2497" t="s">
        <v>14851</v>
      </c>
      <c r="U2497" t="s">
        <v>14852</v>
      </c>
      <c r="V2497" s="1">
        <v>45894</v>
      </c>
      <c r="W2497" s="1">
        <v>45897</v>
      </c>
      <c r="X2497" s="1">
        <v>45904</v>
      </c>
      <c r="Y2497" s="1">
        <v>45903</v>
      </c>
      <c r="Z2497" s="1">
        <v>45904</v>
      </c>
      <c r="AA2497" t="s">
        <v>21964</v>
      </c>
      <c r="AB2497" t="s">
        <v>8210</v>
      </c>
      <c r="AC2497" t="s">
        <v>3462</v>
      </c>
      <c r="AD2497">
        <v>83704</v>
      </c>
      <c r="AE2497" t="s">
        <v>21965</v>
      </c>
      <c r="AF2497" t="s">
        <v>21966</v>
      </c>
      <c r="AG2497" s="1">
        <v>45904</v>
      </c>
      <c r="AH2497" s="1">
        <v>45905</v>
      </c>
      <c r="AI2497" s="1">
        <v>45905</v>
      </c>
      <c r="AJ2497" t="s">
        <v>21967</v>
      </c>
      <c r="AK2497" t="s">
        <v>72</v>
      </c>
      <c r="AL2497" t="s">
        <v>73</v>
      </c>
      <c r="AM2497">
        <v>349</v>
      </c>
      <c r="AN2497" t="s">
        <v>73</v>
      </c>
      <c r="AP2497" t="s">
        <v>119</v>
      </c>
      <c r="AQ2497" t="s">
        <v>21968</v>
      </c>
      <c r="AR2497" s="1">
        <v>45894</v>
      </c>
    </row>
    <row r="2498" spans="1:45" x14ac:dyDescent="0.25">
      <c r="A2498">
        <v>19232749</v>
      </c>
      <c r="B2498" t="s">
        <v>51</v>
      </c>
      <c r="C2498" t="s">
        <v>19993</v>
      </c>
      <c r="D2498" t="s">
        <v>53</v>
      </c>
      <c r="E2498" t="s">
        <v>317</v>
      </c>
      <c r="F2498">
        <v>102204</v>
      </c>
      <c r="G2498" t="s">
        <v>55</v>
      </c>
      <c r="H2498" t="s">
        <v>21969</v>
      </c>
      <c r="I2498" t="s">
        <v>57</v>
      </c>
      <c r="J2498" t="s">
        <v>58</v>
      </c>
      <c r="K2498">
        <v>24031</v>
      </c>
      <c r="L2498" t="s">
        <v>19994</v>
      </c>
      <c r="M2498">
        <v>2024</v>
      </c>
      <c r="N2498" t="s">
        <v>215</v>
      </c>
      <c r="O2498" t="s">
        <v>318</v>
      </c>
      <c r="P2498" t="s">
        <v>62</v>
      </c>
      <c r="Q2498" t="s">
        <v>289</v>
      </c>
      <c r="R2498" t="s">
        <v>290</v>
      </c>
      <c r="S2498">
        <v>28405</v>
      </c>
      <c r="T2498" t="s">
        <v>19995</v>
      </c>
      <c r="U2498" t="s">
        <v>19996</v>
      </c>
      <c r="V2498" s="1">
        <v>45890</v>
      </c>
      <c r="X2498" s="1">
        <v>45900</v>
      </c>
      <c r="Y2498" s="1">
        <v>45897</v>
      </c>
      <c r="Z2498" s="1">
        <v>45900</v>
      </c>
      <c r="AA2498" t="s">
        <v>21970</v>
      </c>
      <c r="AB2498" t="s">
        <v>4831</v>
      </c>
      <c r="AC2498" t="s">
        <v>256</v>
      </c>
      <c r="AD2498">
        <v>37931</v>
      </c>
      <c r="AE2498" t="s">
        <v>21971</v>
      </c>
      <c r="AF2498" t="s">
        <v>21972</v>
      </c>
      <c r="AH2498" s="1">
        <v>45901</v>
      </c>
      <c r="AI2498" s="1">
        <v>45901</v>
      </c>
      <c r="AJ2498" t="s">
        <v>21973</v>
      </c>
      <c r="AK2498" t="s">
        <v>72</v>
      </c>
      <c r="AL2498" t="s">
        <v>73</v>
      </c>
      <c r="AM2498">
        <v>452</v>
      </c>
      <c r="AN2498" t="s">
        <v>73</v>
      </c>
      <c r="AP2498" t="s">
        <v>119</v>
      </c>
      <c r="AQ2498" t="s">
        <v>21974</v>
      </c>
      <c r="AR2498" s="1">
        <v>45890</v>
      </c>
    </row>
    <row r="2499" spans="1:45" x14ac:dyDescent="0.25">
      <c r="A2499">
        <v>19232693</v>
      </c>
      <c r="B2499" t="s">
        <v>51</v>
      </c>
      <c r="C2499" t="s">
        <v>21975</v>
      </c>
      <c r="D2499" t="s">
        <v>53</v>
      </c>
      <c r="E2499" t="s">
        <v>317</v>
      </c>
      <c r="F2499">
        <v>102204</v>
      </c>
      <c r="G2499" t="s">
        <v>55</v>
      </c>
      <c r="H2499" t="s">
        <v>21976</v>
      </c>
      <c r="I2499" t="s">
        <v>57</v>
      </c>
      <c r="J2499" t="s">
        <v>58</v>
      </c>
      <c r="K2499">
        <v>24248</v>
      </c>
      <c r="L2499" t="s">
        <v>21977</v>
      </c>
      <c r="M2499">
        <v>2024</v>
      </c>
      <c r="N2499" t="s">
        <v>343</v>
      </c>
      <c r="O2499" t="s">
        <v>344</v>
      </c>
      <c r="P2499" t="s">
        <v>127</v>
      </c>
      <c r="Q2499" t="s">
        <v>4831</v>
      </c>
      <c r="R2499" t="s">
        <v>256</v>
      </c>
      <c r="S2499">
        <v>37931</v>
      </c>
      <c r="T2499" t="s">
        <v>21971</v>
      </c>
      <c r="U2499" t="s">
        <v>21972</v>
      </c>
      <c r="V2499" s="1">
        <v>45890</v>
      </c>
      <c r="X2499" s="1">
        <v>45901</v>
      </c>
      <c r="Y2499" s="1">
        <v>45897</v>
      </c>
      <c r="Z2499" s="1">
        <v>45901</v>
      </c>
      <c r="AA2499" t="s">
        <v>21978</v>
      </c>
      <c r="AH2499" s="1">
        <v>45901</v>
      </c>
      <c r="AI2499" s="1">
        <v>45902</v>
      </c>
      <c r="AJ2499" t="s">
        <v>21979</v>
      </c>
      <c r="AK2499" t="s">
        <v>72</v>
      </c>
      <c r="AL2499" t="s">
        <v>73</v>
      </c>
      <c r="AM2499">
        <v>0</v>
      </c>
      <c r="AN2499" t="s">
        <v>72</v>
      </c>
      <c r="AP2499" t="s">
        <v>119</v>
      </c>
      <c r="AQ2499" t="s">
        <v>21980</v>
      </c>
      <c r="AR2499" s="1">
        <v>45890</v>
      </c>
    </row>
    <row r="2500" spans="1:45" x14ac:dyDescent="0.25">
      <c r="A2500">
        <v>19232940</v>
      </c>
      <c r="B2500" t="s">
        <v>51</v>
      </c>
      <c r="C2500" t="s">
        <v>21981</v>
      </c>
      <c r="D2500" t="s">
        <v>53</v>
      </c>
      <c r="E2500" t="s">
        <v>974</v>
      </c>
      <c r="F2500">
        <v>17836</v>
      </c>
      <c r="G2500" t="s">
        <v>55</v>
      </c>
      <c r="H2500" t="s">
        <v>21982</v>
      </c>
      <c r="I2500" t="s">
        <v>57</v>
      </c>
      <c r="J2500" t="s">
        <v>58</v>
      </c>
      <c r="K2500">
        <v>16251293</v>
      </c>
      <c r="L2500" t="s">
        <v>21983</v>
      </c>
      <c r="M2500">
        <v>2025</v>
      </c>
      <c r="N2500" t="s">
        <v>343</v>
      </c>
      <c r="O2500" t="s">
        <v>344</v>
      </c>
      <c r="P2500" t="s">
        <v>127</v>
      </c>
      <c r="Q2500" t="s">
        <v>4723</v>
      </c>
      <c r="R2500" t="s">
        <v>657</v>
      </c>
      <c r="S2500">
        <v>49525</v>
      </c>
      <c r="T2500" t="s">
        <v>21984</v>
      </c>
      <c r="U2500" t="s">
        <v>21985</v>
      </c>
      <c r="V2500" s="1">
        <v>45894</v>
      </c>
      <c r="X2500" s="1">
        <v>45903</v>
      </c>
      <c r="Y2500" s="1">
        <v>45899</v>
      </c>
      <c r="Z2500" s="1">
        <v>45904</v>
      </c>
      <c r="AA2500" t="s">
        <v>21986</v>
      </c>
      <c r="AB2500" t="s">
        <v>4215</v>
      </c>
      <c r="AC2500" t="s">
        <v>139</v>
      </c>
      <c r="AD2500">
        <v>60653</v>
      </c>
      <c r="AE2500" t="s">
        <v>21987</v>
      </c>
      <c r="AF2500" t="s">
        <v>21988</v>
      </c>
      <c r="AH2500" s="1">
        <v>45904</v>
      </c>
      <c r="AI2500" s="1">
        <v>45905</v>
      </c>
      <c r="AJ2500" t="s">
        <v>21989</v>
      </c>
      <c r="AK2500" t="s">
        <v>72</v>
      </c>
      <c r="AL2500" t="s">
        <v>72</v>
      </c>
      <c r="AM2500">
        <v>178</v>
      </c>
      <c r="AN2500" t="s">
        <v>73</v>
      </c>
      <c r="AP2500" t="s">
        <v>119</v>
      </c>
      <c r="AQ2500" t="s">
        <v>21990</v>
      </c>
      <c r="AR2500" s="1">
        <v>45894</v>
      </c>
    </row>
    <row r="2501" spans="1:45" x14ac:dyDescent="0.25">
      <c r="A2501">
        <v>19232474</v>
      </c>
      <c r="B2501" t="s">
        <v>51</v>
      </c>
      <c r="C2501" t="s">
        <v>21991</v>
      </c>
      <c r="D2501" t="s">
        <v>53</v>
      </c>
      <c r="E2501" t="s">
        <v>663</v>
      </c>
      <c r="F2501">
        <v>17910</v>
      </c>
      <c r="G2501" t="s">
        <v>55</v>
      </c>
      <c r="H2501" t="s">
        <v>21992</v>
      </c>
      <c r="I2501" t="s">
        <v>57</v>
      </c>
      <c r="J2501" t="s">
        <v>58</v>
      </c>
      <c r="K2501" t="s">
        <v>21993</v>
      </c>
      <c r="L2501" t="s">
        <v>21994</v>
      </c>
      <c r="M2501">
        <v>2022</v>
      </c>
      <c r="N2501" t="s">
        <v>193</v>
      </c>
      <c r="O2501">
        <v>1500</v>
      </c>
      <c r="P2501" t="s">
        <v>62</v>
      </c>
      <c r="Q2501" t="s">
        <v>111</v>
      </c>
      <c r="R2501" t="s">
        <v>101</v>
      </c>
      <c r="S2501">
        <v>79423</v>
      </c>
      <c r="T2501" t="s">
        <v>7404</v>
      </c>
      <c r="U2501" t="s">
        <v>7405</v>
      </c>
      <c r="V2501" s="1">
        <v>45890</v>
      </c>
      <c r="X2501" s="1">
        <v>45894</v>
      </c>
      <c r="Y2501" s="1">
        <v>45891</v>
      </c>
      <c r="Z2501" s="1">
        <v>45894</v>
      </c>
      <c r="AA2501" t="s">
        <v>21995</v>
      </c>
      <c r="AB2501" t="s">
        <v>21996</v>
      </c>
      <c r="AC2501" t="s">
        <v>167</v>
      </c>
      <c r="AD2501">
        <v>33313</v>
      </c>
      <c r="AE2501" t="s">
        <v>21997</v>
      </c>
      <c r="AF2501" t="s">
        <v>21998</v>
      </c>
      <c r="AH2501" s="1">
        <v>45896</v>
      </c>
      <c r="AI2501" s="1">
        <v>45897</v>
      </c>
      <c r="AJ2501" t="s">
        <v>21999</v>
      </c>
      <c r="AK2501" t="s">
        <v>72</v>
      </c>
      <c r="AL2501" t="s">
        <v>73</v>
      </c>
      <c r="AM2501">
        <v>1627</v>
      </c>
      <c r="AN2501" t="s">
        <v>73</v>
      </c>
      <c r="AP2501" t="s">
        <v>119</v>
      </c>
      <c r="AQ2501" t="s">
        <v>22000</v>
      </c>
      <c r="AR2501" s="1">
        <v>45890</v>
      </c>
    </row>
    <row r="2502" spans="1:45" x14ac:dyDescent="0.25">
      <c r="A2502">
        <v>19232619</v>
      </c>
      <c r="B2502" t="s">
        <v>51</v>
      </c>
      <c r="C2502" t="s">
        <v>22001</v>
      </c>
      <c r="D2502" t="s">
        <v>53</v>
      </c>
      <c r="E2502" t="s">
        <v>1346</v>
      </c>
      <c r="F2502">
        <v>8</v>
      </c>
      <c r="G2502" t="s">
        <v>55</v>
      </c>
      <c r="H2502" t="s">
        <v>22002</v>
      </c>
      <c r="I2502" t="s">
        <v>57</v>
      </c>
      <c r="J2502" t="s">
        <v>58</v>
      </c>
      <c r="K2502">
        <v>20017</v>
      </c>
      <c r="L2502" t="s">
        <v>22003</v>
      </c>
      <c r="M2502">
        <v>2020</v>
      </c>
      <c r="N2502" t="s">
        <v>60</v>
      </c>
      <c r="O2502" t="s">
        <v>181</v>
      </c>
      <c r="P2502" t="s">
        <v>127</v>
      </c>
      <c r="Q2502" t="s">
        <v>10338</v>
      </c>
      <c r="R2502" t="s">
        <v>361</v>
      </c>
      <c r="S2502">
        <v>8873</v>
      </c>
      <c r="T2502" t="s">
        <v>22004</v>
      </c>
      <c r="U2502" t="s">
        <v>22005</v>
      </c>
      <c r="V2502" s="1">
        <v>45890</v>
      </c>
      <c r="X2502" s="1">
        <v>45894</v>
      </c>
      <c r="Y2502" s="1">
        <v>45891</v>
      </c>
      <c r="Z2502" s="1">
        <v>45894</v>
      </c>
      <c r="AA2502" t="s">
        <v>22006</v>
      </c>
      <c r="AB2502" t="s">
        <v>22007</v>
      </c>
      <c r="AC2502" t="s">
        <v>361</v>
      </c>
      <c r="AH2502" s="1">
        <v>45925</v>
      </c>
      <c r="AI2502" s="1">
        <v>45925</v>
      </c>
      <c r="AJ2502" t="s">
        <v>22008</v>
      </c>
      <c r="AK2502" t="s">
        <v>73</v>
      </c>
      <c r="AL2502" t="s">
        <v>73</v>
      </c>
      <c r="AM2502">
        <v>6</v>
      </c>
      <c r="AN2502" t="s">
        <v>72</v>
      </c>
      <c r="AP2502" t="s">
        <v>74</v>
      </c>
      <c r="AQ2502" t="s">
        <v>22009</v>
      </c>
      <c r="AR2502" s="1">
        <v>45890</v>
      </c>
    </row>
    <row r="2503" spans="1:45" x14ac:dyDescent="0.25">
      <c r="A2503">
        <v>19232359</v>
      </c>
      <c r="B2503" t="s">
        <v>51</v>
      </c>
      <c r="C2503" t="s">
        <v>12429</v>
      </c>
      <c r="D2503" t="s">
        <v>53</v>
      </c>
      <c r="E2503" t="s">
        <v>738</v>
      </c>
      <c r="F2503">
        <v>17239</v>
      </c>
      <c r="G2503" t="s">
        <v>55</v>
      </c>
      <c r="H2503" t="s">
        <v>22010</v>
      </c>
      <c r="I2503" t="s">
        <v>57</v>
      </c>
      <c r="J2503" t="s">
        <v>58</v>
      </c>
      <c r="K2503">
        <v>22684</v>
      </c>
      <c r="L2503" t="s">
        <v>17646</v>
      </c>
      <c r="M2503">
        <v>2023</v>
      </c>
      <c r="N2503" t="s">
        <v>752</v>
      </c>
      <c r="O2503" t="s">
        <v>741</v>
      </c>
      <c r="P2503" t="s">
        <v>62</v>
      </c>
      <c r="Q2503" t="s">
        <v>17648</v>
      </c>
      <c r="R2503" t="s">
        <v>361</v>
      </c>
      <c r="S2503">
        <v>8822</v>
      </c>
      <c r="T2503" t="s">
        <v>22011</v>
      </c>
      <c r="U2503" t="s">
        <v>22012</v>
      </c>
      <c r="V2503" s="1">
        <v>45891</v>
      </c>
      <c r="W2503" s="1">
        <v>45893</v>
      </c>
      <c r="X2503" s="1">
        <v>45894</v>
      </c>
      <c r="Y2503" s="1">
        <v>45891</v>
      </c>
      <c r="Z2503" s="1">
        <v>45903</v>
      </c>
      <c r="AA2503" t="s">
        <v>22013</v>
      </c>
      <c r="AB2503" t="s">
        <v>22014</v>
      </c>
      <c r="AC2503" t="s">
        <v>361</v>
      </c>
      <c r="AH2503" s="1">
        <v>45894</v>
      </c>
      <c r="AI2503" s="1">
        <v>45904</v>
      </c>
      <c r="AJ2503" t="s">
        <v>22015</v>
      </c>
      <c r="AK2503" t="s">
        <v>72</v>
      </c>
      <c r="AL2503" t="s">
        <v>73</v>
      </c>
      <c r="AM2503">
        <v>2</v>
      </c>
      <c r="AN2503" t="s">
        <v>72</v>
      </c>
      <c r="AP2503" t="s">
        <v>74</v>
      </c>
      <c r="AQ2503" t="s">
        <v>22016</v>
      </c>
      <c r="AR2503" s="1">
        <v>45891</v>
      </c>
    </row>
    <row r="2504" spans="1:45" x14ac:dyDescent="0.25">
      <c r="A2504">
        <v>19232869</v>
      </c>
      <c r="B2504" t="s">
        <v>89</v>
      </c>
      <c r="C2504" t="s">
        <v>22017</v>
      </c>
      <c r="D2504" t="s">
        <v>53</v>
      </c>
      <c r="E2504" t="s">
        <v>146</v>
      </c>
      <c r="F2504">
        <v>9867</v>
      </c>
      <c r="G2504" t="s">
        <v>55</v>
      </c>
      <c r="H2504" t="s">
        <v>22018</v>
      </c>
      <c r="I2504" t="s">
        <v>57</v>
      </c>
      <c r="J2504" t="s">
        <v>58</v>
      </c>
      <c r="K2504">
        <v>41251453</v>
      </c>
      <c r="L2504" t="s">
        <v>22019</v>
      </c>
      <c r="M2504">
        <v>2025</v>
      </c>
      <c r="N2504" t="s">
        <v>94</v>
      </c>
      <c r="O2504" t="s">
        <v>200</v>
      </c>
      <c r="P2504" t="s">
        <v>81</v>
      </c>
      <c r="Q2504" t="s">
        <v>13009</v>
      </c>
      <c r="R2504" t="s">
        <v>657</v>
      </c>
      <c r="S2504">
        <v>49412</v>
      </c>
      <c r="T2504" t="s">
        <v>22020</v>
      </c>
      <c r="U2504" t="s">
        <v>22021</v>
      </c>
      <c r="V2504" s="1">
        <v>45897</v>
      </c>
      <c r="X2504" s="1">
        <v>45903</v>
      </c>
      <c r="Y2504" s="1">
        <v>45902</v>
      </c>
      <c r="Z2504" s="1">
        <v>45903</v>
      </c>
      <c r="AA2504" t="s">
        <v>22022</v>
      </c>
      <c r="AB2504" t="s">
        <v>494</v>
      </c>
      <c r="AC2504" t="s">
        <v>290</v>
      </c>
      <c r="AD2504">
        <v>28273</v>
      </c>
      <c r="AE2504" t="s">
        <v>22023</v>
      </c>
      <c r="AF2504" t="s">
        <v>22024</v>
      </c>
      <c r="AH2504" s="1">
        <v>45915</v>
      </c>
      <c r="AI2504" s="1">
        <v>45916</v>
      </c>
      <c r="AJ2504" t="s">
        <v>22025</v>
      </c>
      <c r="AK2504" t="s">
        <v>72</v>
      </c>
      <c r="AL2504" t="s">
        <v>73</v>
      </c>
      <c r="AM2504">
        <v>789</v>
      </c>
      <c r="AN2504" t="s">
        <v>73</v>
      </c>
      <c r="AP2504" t="s">
        <v>74</v>
      </c>
      <c r="AQ2504" t="s">
        <v>22026</v>
      </c>
      <c r="AR2504" s="1">
        <v>45897</v>
      </c>
      <c r="AS2504" t="s">
        <v>22027</v>
      </c>
    </row>
    <row r="2505" spans="1:45" x14ac:dyDescent="0.25">
      <c r="A2505">
        <v>19232601</v>
      </c>
      <c r="B2505" t="s">
        <v>89</v>
      </c>
      <c r="C2505" t="s">
        <v>22028</v>
      </c>
      <c r="D2505" t="s">
        <v>53</v>
      </c>
      <c r="E2505" t="s">
        <v>594</v>
      </c>
      <c r="F2505">
        <v>9778</v>
      </c>
      <c r="G2505" t="s">
        <v>55</v>
      </c>
      <c r="H2505" t="s">
        <v>22029</v>
      </c>
      <c r="I2505" t="s">
        <v>57</v>
      </c>
      <c r="J2505" t="s">
        <v>58</v>
      </c>
      <c r="K2505">
        <v>2513</v>
      </c>
      <c r="L2505" t="s">
        <v>22030</v>
      </c>
      <c r="M2505">
        <v>2021</v>
      </c>
      <c r="N2505" t="s">
        <v>60</v>
      </c>
      <c r="O2505" t="s">
        <v>80</v>
      </c>
      <c r="P2505" t="s">
        <v>81</v>
      </c>
      <c r="Q2505" t="s">
        <v>22031</v>
      </c>
      <c r="R2505" t="s">
        <v>777</v>
      </c>
      <c r="S2505">
        <v>20707</v>
      </c>
      <c r="T2505" t="s">
        <v>22032</v>
      </c>
      <c r="U2505" t="s">
        <v>22033</v>
      </c>
      <c r="V2505" s="1">
        <v>45891</v>
      </c>
      <c r="X2505" s="1">
        <v>45896</v>
      </c>
      <c r="Y2505" s="1">
        <v>45895</v>
      </c>
      <c r="Z2505" s="1">
        <v>45896</v>
      </c>
      <c r="AB2505" t="s">
        <v>4242</v>
      </c>
      <c r="AC2505" t="s">
        <v>374</v>
      </c>
      <c r="AD2505">
        <v>85248</v>
      </c>
      <c r="AE2505" t="s">
        <v>22034</v>
      </c>
      <c r="AF2505" t="s">
        <v>22035</v>
      </c>
      <c r="AH2505" s="1">
        <v>45902</v>
      </c>
      <c r="AI2505" s="1">
        <v>45899</v>
      </c>
      <c r="AL2505" t="s">
        <v>73</v>
      </c>
      <c r="AM2505">
        <v>2353</v>
      </c>
      <c r="AN2505" t="s">
        <v>73</v>
      </c>
      <c r="AP2505" t="s">
        <v>119</v>
      </c>
      <c r="AQ2505" t="s">
        <v>22026</v>
      </c>
      <c r="AR2505" s="1">
        <v>45891</v>
      </c>
    </row>
    <row r="2506" spans="1:45" x14ac:dyDescent="0.25">
      <c r="A2506">
        <v>19232051</v>
      </c>
      <c r="B2506" t="s">
        <v>89</v>
      </c>
      <c r="C2506" t="s">
        <v>22036</v>
      </c>
      <c r="D2506" t="s">
        <v>53</v>
      </c>
      <c r="E2506" t="s">
        <v>594</v>
      </c>
      <c r="F2506">
        <v>9778</v>
      </c>
      <c r="G2506" t="s">
        <v>55</v>
      </c>
      <c r="H2506" t="s">
        <v>22037</v>
      </c>
      <c r="I2506" t="s">
        <v>57</v>
      </c>
      <c r="J2506" t="s">
        <v>58</v>
      </c>
      <c r="K2506">
        <v>2387</v>
      </c>
      <c r="L2506" t="s">
        <v>22038</v>
      </c>
      <c r="M2506">
        <v>2021</v>
      </c>
      <c r="N2506" t="s">
        <v>60</v>
      </c>
      <c r="O2506" t="s">
        <v>80</v>
      </c>
      <c r="P2506" t="s">
        <v>81</v>
      </c>
      <c r="Q2506" t="s">
        <v>22031</v>
      </c>
      <c r="R2506" t="s">
        <v>777</v>
      </c>
      <c r="S2506">
        <v>20707</v>
      </c>
      <c r="T2506" t="s">
        <v>22032</v>
      </c>
      <c r="U2506" t="s">
        <v>22033</v>
      </c>
      <c r="V2506" s="1">
        <v>45891</v>
      </c>
      <c r="X2506" s="1">
        <v>45896</v>
      </c>
      <c r="Y2506" s="1">
        <v>45895</v>
      </c>
      <c r="Z2506" s="1">
        <v>45896</v>
      </c>
      <c r="AB2506" t="s">
        <v>4242</v>
      </c>
      <c r="AC2506" t="s">
        <v>374</v>
      </c>
      <c r="AD2506">
        <v>85248</v>
      </c>
      <c r="AE2506" t="s">
        <v>22034</v>
      </c>
      <c r="AF2506" t="s">
        <v>22035</v>
      </c>
      <c r="AH2506" s="1">
        <v>45902</v>
      </c>
      <c r="AI2506" s="1">
        <v>45899</v>
      </c>
      <c r="AL2506" t="s">
        <v>73</v>
      </c>
      <c r="AM2506">
        <v>2353</v>
      </c>
      <c r="AN2506" t="s">
        <v>73</v>
      </c>
      <c r="AP2506" t="s">
        <v>119</v>
      </c>
      <c r="AQ2506" t="s">
        <v>22039</v>
      </c>
      <c r="AR2506" s="1">
        <v>45891</v>
      </c>
    </row>
    <row r="2507" spans="1:45" x14ac:dyDescent="0.25">
      <c r="A2507">
        <v>19232285</v>
      </c>
      <c r="B2507" t="s">
        <v>51</v>
      </c>
      <c r="C2507" t="s">
        <v>18742</v>
      </c>
      <c r="D2507" t="s">
        <v>53</v>
      </c>
      <c r="E2507" t="s">
        <v>146</v>
      </c>
      <c r="F2507">
        <v>9867</v>
      </c>
      <c r="G2507" t="s">
        <v>55</v>
      </c>
      <c r="H2507" t="s">
        <v>22040</v>
      </c>
      <c r="I2507" t="s">
        <v>57</v>
      </c>
      <c r="J2507" t="s">
        <v>58</v>
      </c>
      <c r="K2507">
        <v>41251451</v>
      </c>
      <c r="L2507" t="s">
        <v>18744</v>
      </c>
      <c r="M2507">
        <v>2025</v>
      </c>
      <c r="N2507" t="s">
        <v>94</v>
      </c>
      <c r="O2507" t="s">
        <v>200</v>
      </c>
      <c r="P2507" t="s">
        <v>81</v>
      </c>
      <c r="Q2507" t="s">
        <v>1160</v>
      </c>
      <c r="R2507" t="s">
        <v>275</v>
      </c>
      <c r="S2507">
        <v>94558</v>
      </c>
      <c r="T2507" t="s">
        <v>1161</v>
      </c>
      <c r="U2507" t="s">
        <v>1162</v>
      </c>
      <c r="V2507" s="1">
        <v>45890</v>
      </c>
      <c r="X2507" s="1">
        <v>45894</v>
      </c>
      <c r="Y2507" s="1">
        <v>45893</v>
      </c>
      <c r="Z2507" s="1">
        <v>45894</v>
      </c>
      <c r="AA2507" t="s">
        <v>22041</v>
      </c>
      <c r="AB2507" t="s">
        <v>3391</v>
      </c>
      <c r="AC2507" t="s">
        <v>101</v>
      </c>
      <c r="AD2507">
        <v>75039</v>
      </c>
      <c r="AE2507" t="s">
        <v>22042</v>
      </c>
      <c r="AF2507" t="s">
        <v>22043</v>
      </c>
      <c r="AH2507" s="1">
        <v>45897</v>
      </c>
      <c r="AI2507" s="1">
        <v>45897</v>
      </c>
      <c r="AJ2507" t="s">
        <v>22044</v>
      </c>
      <c r="AK2507" t="s">
        <v>72</v>
      </c>
      <c r="AL2507" t="s">
        <v>72</v>
      </c>
      <c r="AM2507">
        <v>1727</v>
      </c>
      <c r="AN2507" t="s">
        <v>73</v>
      </c>
      <c r="AP2507" t="s">
        <v>74</v>
      </c>
      <c r="AQ2507" t="s">
        <v>22045</v>
      </c>
      <c r="AR2507" s="1">
        <v>45890</v>
      </c>
    </row>
    <row r="2508" spans="1:45" x14ac:dyDescent="0.25">
      <c r="A2508">
        <v>19232389</v>
      </c>
      <c r="B2508" t="s">
        <v>51</v>
      </c>
      <c r="C2508" t="s">
        <v>22046</v>
      </c>
      <c r="D2508" t="s">
        <v>53</v>
      </c>
      <c r="E2508" t="s">
        <v>22047</v>
      </c>
      <c r="F2508">
        <v>5905</v>
      </c>
      <c r="G2508" t="s">
        <v>55</v>
      </c>
      <c r="H2508" t="s">
        <v>22048</v>
      </c>
      <c r="I2508" t="s">
        <v>57</v>
      </c>
      <c r="J2508" t="s">
        <v>58</v>
      </c>
      <c r="K2508">
        <v>22244</v>
      </c>
      <c r="L2508" t="s">
        <v>22049</v>
      </c>
      <c r="M2508">
        <v>2022</v>
      </c>
      <c r="N2508" t="s">
        <v>215</v>
      </c>
      <c r="O2508" t="s">
        <v>2438</v>
      </c>
      <c r="P2508" t="s">
        <v>81</v>
      </c>
      <c r="Q2508" t="s">
        <v>11810</v>
      </c>
      <c r="R2508" t="s">
        <v>743</v>
      </c>
      <c r="S2508">
        <v>22554</v>
      </c>
      <c r="U2508" t="s">
        <v>22050</v>
      </c>
      <c r="V2508" s="1">
        <v>45890</v>
      </c>
      <c r="X2508" s="1">
        <v>45903</v>
      </c>
      <c r="Y2508" s="1">
        <v>45902</v>
      </c>
      <c r="Z2508" s="1">
        <v>45903</v>
      </c>
      <c r="AA2508" t="s">
        <v>22051</v>
      </c>
      <c r="AB2508" t="s">
        <v>22052</v>
      </c>
      <c r="AC2508" t="s">
        <v>743</v>
      </c>
      <c r="AD2508">
        <v>20170</v>
      </c>
      <c r="AF2508" t="s">
        <v>22053</v>
      </c>
      <c r="AG2508" s="1">
        <v>45906</v>
      </c>
      <c r="AH2508" s="1">
        <v>45903</v>
      </c>
      <c r="AI2508" s="1">
        <v>45904</v>
      </c>
      <c r="AJ2508" t="s">
        <v>22054</v>
      </c>
      <c r="AK2508" t="s">
        <v>72</v>
      </c>
      <c r="AL2508" t="s">
        <v>73</v>
      </c>
      <c r="AM2508">
        <v>49</v>
      </c>
      <c r="AN2508" t="s">
        <v>73</v>
      </c>
      <c r="AP2508" t="s">
        <v>74</v>
      </c>
      <c r="AQ2508" t="s">
        <v>22055</v>
      </c>
      <c r="AR2508" s="1">
        <v>45890</v>
      </c>
    </row>
    <row r="2509" spans="1:45" x14ac:dyDescent="0.25">
      <c r="A2509">
        <v>19232455</v>
      </c>
      <c r="B2509" t="s">
        <v>51</v>
      </c>
      <c r="C2509" t="s">
        <v>22056</v>
      </c>
      <c r="D2509" t="s">
        <v>53</v>
      </c>
      <c r="E2509" t="s">
        <v>915</v>
      </c>
      <c r="F2509">
        <v>17866</v>
      </c>
      <c r="G2509" t="s">
        <v>55</v>
      </c>
      <c r="H2509" t="s">
        <v>22057</v>
      </c>
      <c r="I2509" t="s">
        <v>57</v>
      </c>
      <c r="J2509" t="s">
        <v>58</v>
      </c>
      <c r="K2509">
        <v>190117</v>
      </c>
      <c r="L2509" t="s">
        <v>22058</v>
      </c>
      <c r="M2509">
        <v>2019</v>
      </c>
      <c r="N2509" t="s">
        <v>109</v>
      </c>
      <c r="O2509" t="s">
        <v>1129</v>
      </c>
      <c r="P2509" t="s">
        <v>127</v>
      </c>
      <c r="Q2509" t="s">
        <v>22059</v>
      </c>
      <c r="R2509" t="s">
        <v>101</v>
      </c>
      <c r="S2509">
        <v>77377</v>
      </c>
      <c r="T2509" t="s">
        <v>22060</v>
      </c>
      <c r="U2509" t="s">
        <v>22061</v>
      </c>
      <c r="V2509" s="1">
        <v>45890</v>
      </c>
      <c r="W2509" s="1">
        <v>45901</v>
      </c>
      <c r="X2509" s="1">
        <v>45901</v>
      </c>
      <c r="Y2509" s="1">
        <v>45894</v>
      </c>
      <c r="Z2509" s="1">
        <v>45901</v>
      </c>
      <c r="AA2509" t="s">
        <v>22062</v>
      </c>
      <c r="AB2509" t="s">
        <v>22059</v>
      </c>
      <c r="AC2509" t="s">
        <v>101</v>
      </c>
      <c r="AH2509" s="1">
        <v>45901</v>
      </c>
      <c r="AI2509" s="1">
        <v>45901</v>
      </c>
      <c r="AJ2509" t="s">
        <v>22063</v>
      </c>
      <c r="AK2509" t="s">
        <v>72</v>
      </c>
      <c r="AL2509" t="s">
        <v>73</v>
      </c>
      <c r="AM2509">
        <v>8</v>
      </c>
      <c r="AN2509" t="s">
        <v>72</v>
      </c>
      <c r="AP2509" t="s">
        <v>74</v>
      </c>
      <c r="AQ2509" t="s">
        <v>22064</v>
      </c>
      <c r="AR2509" s="1">
        <v>45890</v>
      </c>
    </row>
    <row r="2510" spans="1:45" x14ac:dyDescent="0.25">
      <c r="A2510">
        <v>19232425</v>
      </c>
      <c r="B2510" t="s">
        <v>51</v>
      </c>
      <c r="C2510" t="s">
        <v>22065</v>
      </c>
      <c r="D2510" t="s">
        <v>53</v>
      </c>
      <c r="E2510" t="s">
        <v>548</v>
      </c>
      <c r="F2510">
        <v>1000195</v>
      </c>
      <c r="G2510" t="s">
        <v>55</v>
      </c>
      <c r="H2510" t="s">
        <v>22066</v>
      </c>
      <c r="I2510" t="s">
        <v>57</v>
      </c>
      <c r="J2510" t="s">
        <v>58</v>
      </c>
      <c r="K2510">
        <v>23189</v>
      </c>
      <c r="L2510" t="s">
        <v>22067</v>
      </c>
      <c r="M2510">
        <v>2023</v>
      </c>
      <c r="N2510" t="s">
        <v>551</v>
      </c>
      <c r="O2510" t="s">
        <v>552</v>
      </c>
      <c r="P2510" t="s">
        <v>62</v>
      </c>
      <c r="Q2510" t="s">
        <v>22068</v>
      </c>
      <c r="R2510" t="s">
        <v>183</v>
      </c>
      <c r="S2510">
        <v>12065</v>
      </c>
      <c r="T2510" t="s">
        <v>22069</v>
      </c>
      <c r="U2510" t="s">
        <v>22070</v>
      </c>
      <c r="V2510" s="1">
        <v>45890</v>
      </c>
      <c r="X2510" s="1">
        <v>45897</v>
      </c>
      <c r="Y2510" s="1">
        <v>45894</v>
      </c>
      <c r="Z2510" s="1">
        <v>45896</v>
      </c>
      <c r="AA2510" t="s">
        <v>22071</v>
      </c>
      <c r="AB2510" t="s">
        <v>22072</v>
      </c>
      <c r="AC2510" t="s">
        <v>183</v>
      </c>
      <c r="AH2510" s="1">
        <v>45897</v>
      </c>
      <c r="AI2510" s="1">
        <v>45896</v>
      </c>
      <c r="AJ2510" t="s">
        <v>22073</v>
      </c>
      <c r="AK2510" t="s">
        <v>73</v>
      </c>
      <c r="AL2510" t="s">
        <v>73</v>
      </c>
      <c r="AM2510">
        <v>2</v>
      </c>
      <c r="AN2510" t="s">
        <v>72</v>
      </c>
      <c r="AP2510" t="s">
        <v>74</v>
      </c>
      <c r="AQ2510" t="s">
        <v>22074</v>
      </c>
      <c r="AR2510" s="1">
        <v>45890</v>
      </c>
    </row>
    <row r="2511" spans="1:45" x14ac:dyDescent="0.25">
      <c r="A2511">
        <v>19232734</v>
      </c>
      <c r="B2511" t="s">
        <v>51</v>
      </c>
      <c r="C2511" t="s">
        <v>21724</v>
      </c>
      <c r="D2511" t="s">
        <v>53</v>
      </c>
      <c r="E2511" t="s">
        <v>77</v>
      </c>
      <c r="F2511">
        <v>5905</v>
      </c>
      <c r="G2511" t="s">
        <v>55</v>
      </c>
      <c r="H2511" t="s">
        <v>21725</v>
      </c>
      <c r="I2511" t="s">
        <v>57</v>
      </c>
      <c r="J2511" t="s">
        <v>58</v>
      </c>
      <c r="K2511">
        <v>17064</v>
      </c>
      <c r="L2511" t="s">
        <v>21726</v>
      </c>
      <c r="M2511">
        <v>2017</v>
      </c>
      <c r="N2511" t="s">
        <v>60</v>
      </c>
      <c r="O2511" t="s">
        <v>7168</v>
      </c>
      <c r="P2511" t="s">
        <v>81</v>
      </c>
      <c r="Q2511" t="s">
        <v>7076</v>
      </c>
      <c r="R2511" t="s">
        <v>1461</v>
      </c>
      <c r="S2511">
        <v>52404</v>
      </c>
      <c r="U2511" t="s">
        <v>21727</v>
      </c>
      <c r="V2511" s="1">
        <v>45915</v>
      </c>
      <c r="X2511" s="1">
        <v>45922</v>
      </c>
      <c r="Y2511" s="1">
        <v>45917</v>
      </c>
      <c r="Z2511" s="1">
        <v>45923</v>
      </c>
      <c r="AA2511" t="s">
        <v>21728</v>
      </c>
      <c r="AB2511" t="s">
        <v>9211</v>
      </c>
      <c r="AC2511" t="s">
        <v>1461</v>
      </c>
      <c r="AD2511">
        <v>50023</v>
      </c>
      <c r="AF2511" t="s">
        <v>21729</v>
      </c>
      <c r="AH2511" s="1">
        <v>45923</v>
      </c>
      <c r="AI2511" s="1">
        <v>45923</v>
      </c>
      <c r="AJ2511" t="s">
        <v>21730</v>
      </c>
      <c r="AK2511" t="s">
        <v>72</v>
      </c>
      <c r="AL2511" t="s">
        <v>72</v>
      </c>
      <c r="AM2511">
        <v>110</v>
      </c>
      <c r="AN2511" t="s">
        <v>73</v>
      </c>
      <c r="AP2511" t="s">
        <v>74</v>
      </c>
      <c r="AQ2511" t="s">
        <v>21731</v>
      </c>
      <c r="AR2511" s="1">
        <v>45915</v>
      </c>
    </row>
    <row r="2512" spans="1:45" x14ac:dyDescent="0.25">
      <c r="A2512">
        <v>19232500</v>
      </c>
      <c r="B2512" t="s">
        <v>51</v>
      </c>
      <c r="C2512" t="s">
        <v>21732</v>
      </c>
      <c r="D2512" t="s">
        <v>53</v>
      </c>
      <c r="E2512" t="s">
        <v>548</v>
      </c>
      <c r="F2512">
        <v>1000195</v>
      </c>
      <c r="G2512" t="s">
        <v>55</v>
      </c>
      <c r="H2512" t="s">
        <v>21733</v>
      </c>
      <c r="I2512" t="s">
        <v>57</v>
      </c>
      <c r="J2512" t="s">
        <v>58</v>
      </c>
      <c r="K2512">
        <v>23157</v>
      </c>
      <c r="L2512" t="s">
        <v>21734</v>
      </c>
      <c r="M2512">
        <v>2023</v>
      </c>
      <c r="N2512" t="s">
        <v>5289</v>
      </c>
      <c r="O2512" t="s">
        <v>1512</v>
      </c>
      <c r="P2512" t="s">
        <v>62</v>
      </c>
      <c r="Q2512" t="s">
        <v>2840</v>
      </c>
      <c r="R2512" t="s">
        <v>469</v>
      </c>
      <c r="S2512">
        <v>97140</v>
      </c>
      <c r="T2512" t="s">
        <v>2841</v>
      </c>
      <c r="U2512" t="s">
        <v>2842</v>
      </c>
      <c r="V2512" s="1">
        <v>45889</v>
      </c>
      <c r="X2512" s="1">
        <v>45895</v>
      </c>
      <c r="Y2512" s="1">
        <v>45894</v>
      </c>
      <c r="Z2512" s="1">
        <v>45896</v>
      </c>
      <c r="AA2512" t="s">
        <v>21735</v>
      </c>
      <c r="AB2512" t="s">
        <v>21736</v>
      </c>
      <c r="AC2512" t="s">
        <v>1461</v>
      </c>
      <c r="AD2512">
        <v>50021</v>
      </c>
      <c r="AE2512" t="s">
        <v>21737</v>
      </c>
      <c r="AF2512" t="s">
        <v>21738</v>
      </c>
      <c r="AH2512" s="1">
        <v>45897</v>
      </c>
      <c r="AI2512" s="1">
        <v>45898</v>
      </c>
      <c r="AJ2512" t="s">
        <v>21739</v>
      </c>
      <c r="AK2512" t="s">
        <v>72</v>
      </c>
      <c r="AL2512" t="s">
        <v>73</v>
      </c>
      <c r="AM2512">
        <v>1814</v>
      </c>
      <c r="AN2512" t="s">
        <v>73</v>
      </c>
      <c r="AP2512" t="s">
        <v>74</v>
      </c>
      <c r="AQ2512" t="s">
        <v>21740</v>
      </c>
      <c r="AR2512" s="1">
        <v>45889</v>
      </c>
    </row>
    <row r="2513" spans="1:50" x14ac:dyDescent="0.25">
      <c r="A2513">
        <v>19232391</v>
      </c>
      <c r="B2513" t="s">
        <v>51</v>
      </c>
      <c r="C2513" t="s">
        <v>11042</v>
      </c>
      <c r="D2513" t="s">
        <v>53</v>
      </c>
      <c r="E2513" t="s">
        <v>548</v>
      </c>
      <c r="F2513">
        <v>1000195</v>
      </c>
      <c r="G2513" t="s">
        <v>55</v>
      </c>
      <c r="H2513" t="s">
        <v>21741</v>
      </c>
      <c r="I2513" t="s">
        <v>57</v>
      </c>
      <c r="J2513" t="s">
        <v>58</v>
      </c>
      <c r="K2513">
        <v>22118</v>
      </c>
      <c r="L2513" t="s">
        <v>11044</v>
      </c>
      <c r="M2513">
        <v>2022</v>
      </c>
      <c r="N2513" t="s">
        <v>11045</v>
      </c>
      <c r="O2513" t="s">
        <v>11046</v>
      </c>
      <c r="P2513" t="s">
        <v>62</v>
      </c>
      <c r="Q2513" t="s">
        <v>360</v>
      </c>
      <c r="R2513" t="s">
        <v>361</v>
      </c>
      <c r="S2513">
        <v>7430</v>
      </c>
      <c r="T2513" t="s">
        <v>362</v>
      </c>
      <c r="U2513" t="s">
        <v>363</v>
      </c>
      <c r="V2513" s="1">
        <v>45889</v>
      </c>
      <c r="X2513" s="1">
        <v>45891</v>
      </c>
      <c r="Y2513" s="1">
        <v>45891</v>
      </c>
      <c r="Z2513" s="1">
        <v>45892</v>
      </c>
      <c r="AA2513" t="s">
        <v>21742</v>
      </c>
      <c r="AB2513" t="s">
        <v>18374</v>
      </c>
      <c r="AC2513" t="s">
        <v>156</v>
      </c>
      <c r="AD2513">
        <v>53051</v>
      </c>
      <c r="AE2513" t="s">
        <v>21743</v>
      </c>
      <c r="AF2513" t="s">
        <v>21744</v>
      </c>
      <c r="AH2513" s="1">
        <v>45893</v>
      </c>
      <c r="AI2513" s="1">
        <v>45894</v>
      </c>
      <c r="AJ2513" t="s">
        <v>21745</v>
      </c>
      <c r="AK2513" t="s">
        <v>72</v>
      </c>
      <c r="AL2513" t="s">
        <v>73</v>
      </c>
      <c r="AM2513">
        <v>904</v>
      </c>
      <c r="AN2513" t="s">
        <v>73</v>
      </c>
      <c r="AP2513" t="s">
        <v>74</v>
      </c>
      <c r="AQ2513" t="s">
        <v>21746</v>
      </c>
      <c r="AR2513" s="1">
        <v>45889</v>
      </c>
    </row>
    <row r="2514" spans="1:50" x14ac:dyDescent="0.25">
      <c r="A2514">
        <v>19233609</v>
      </c>
      <c r="B2514" t="s">
        <v>89</v>
      </c>
      <c r="C2514" t="s">
        <v>22075</v>
      </c>
      <c r="D2514" t="s">
        <v>53</v>
      </c>
      <c r="E2514" t="s">
        <v>3004</v>
      </c>
      <c r="F2514">
        <v>1000379</v>
      </c>
      <c r="G2514" t="s">
        <v>55</v>
      </c>
      <c r="H2514" t="s">
        <v>22076</v>
      </c>
      <c r="I2514" t="s">
        <v>57</v>
      </c>
      <c r="J2514" t="s">
        <v>58</v>
      </c>
      <c r="K2514">
        <v>92061</v>
      </c>
      <c r="L2514" t="s">
        <v>22077</v>
      </c>
      <c r="M2514">
        <v>2025</v>
      </c>
      <c r="N2514" t="s">
        <v>906</v>
      </c>
      <c r="O2514" t="s">
        <v>22078</v>
      </c>
      <c r="P2514" t="s">
        <v>62</v>
      </c>
      <c r="Q2514" t="s">
        <v>3007</v>
      </c>
      <c r="R2514" t="s">
        <v>97</v>
      </c>
      <c r="S2514">
        <v>30253</v>
      </c>
      <c r="T2514" t="s">
        <v>3008</v>
      </c>
      <c r="U2514">
        <v>7708565454</v>
      </c>
      <c r="V2514" s="1">
        <v>45894</v>
      </c>
      <c r="X2514" s="1">
        <v>45897</v>
      </c>
      <c r="Y2514" s="1">
        <v>45896</v>
      </c>
      <c r="Z2514" s="1">
        <v>45897</v>
      </c>
      <c r="AB2514" t="s">
        <v>22079</v>
      </c>
      <c r="AC2514" t="s">
        <v>167</v>
      </c>
      <c r="AD2514">
        <v>33309</v>
      </c>
      <c r="AE2514" t="s">
        <v>22080</v>
      </c>
      <c r="AF2514">
        <v>7866304967</v>
      </c>
      <c r="AH2514" s="1">
        <v>45898</v>
      </c>
      <c r="AI2514" s="1">
        <v>45898</v>
      </c>
      <c r="AL2514" t="s">
        <v>73</v>
      </c>
      <c r="AM2514">
        <v>603</v>
      </c>
      <c r="AN2514" t="s">
        <v>73</v>
      </c>
      <c r="AQ2514" t="s">
        <v>22081</v>
      </c>
      <c r="AR2514" s="1">
        <v>45894</v>
      </c>
    </row>
    <row r="2515" spans="1:50" x14ac:dyDescent="0.25">
      <c r="A2515">
        <v>19233934</v>
      </c>
      <c r="B2515" t="s">
        <v>89</v>
      </c>
      <c r="C2515" t="s">
        <v>22082</v>
      </c>
      <c r="D2515" t="s">
        <v>53</v>
      </c>
      <c r="E2515" t="s">
        <v>3004</v>
      </c>
      <c r="F2515">
        <v>1000379</v>
      </c>
      <c r="G2515" t="s">
        <v>55</v>
      </c>
      <c r="H2515" t="s">
        <v>22083</v>
      </c>
      <c r="I2515" t="s">
        <v>57</v>
      </c>
      <c r="J2515" t="s">
        <v>58</v>
      </c>
      <c r="K2515">
        <v>76044</v>
      </c>
      <c r="L2515" t="s">
        <v>22084</v>
      </c>
      <c r="M2515">
        <v>2025</v>
      </c>
      <c r="N2515" t="s">
        <v>906</v>
      </c>
      <c r="O2515" t="s">
        <v>22078</v>
      </c>
      <c r="P2515" t="s">
        <v>62</v>
      </c>
      <c r="Q2515" t="s">
        <v>3007</v>
      </c>
      <c r="R2515" t="s">
        <v>97</v>
      </c>
      <c r="S2515">
        <v>30253</v>
      </c>
      <c r="T2515" t="s">
        <v>3008</v>
      </c>
      <c r="U2515">
        <v>7708565454</v>
      </c>
      <c r="V2515" s="1">
        <v>45894</v>
      </c>
      <c r="X2515" s="1">
        <v>45896</v>
      </c>
      <c r="Y2515" s="1">
        <v>45895</v>
      </c>
      <c r="Z2515" s="1">
        <v>45895</v>
      </c>
      <c r="AB2515" t="s">
        <v>4679</v>
      </c>
      <c r="AC2515" t="s">
        <v>101</v>
      </c>
      <c r="AD2515">
        <v>75751</v>
      </c>
      <c r="AE2515" t="s">
        <v>22085</v>
      </c>
      <c r="AF2515">
        <v>9033406874</v>
      </c>
      <c r="AH2515" s="1">
        <v>45897</v>
      </c>
      <c r="AI2515" s="1">
        <v>45896</v>
      </c>
      <c r="AL2515" t="s">
        <v>73</v>
      </c>
      <c r="AM2515">
        <v>761</v>
      </c>
      <c r="AN2515" t="s">
        <v>73</v>
      </c>
      <c r="AQ2515" t="s">
        <v>22086</v>
      </c>
      <c r="AR2515" s="1">
        <v>45894</v>
      </c>
    </row>
    <row r="2516" spans="1:50" x14ac:dyDescent="0.25">
      <c r="A2516">
        <v>19233700</v>
      </c>
      <c r="B2516" t="s">
        <v>89</v>
      </c>
      <c r="C2516" t="s">
        <v>22087</v>
      </c>
      <c r="D2516" t="s">
        <v>53</v>
      </c>
      <c r="E2516" t="s">
        <v>3004</v>
      </c>
      <c r="F2516">
        <v>1000379</v>
      </c>
      <c r="G2516" t="s">
        <v>55</v>
      </c>
      <c r="H2516" t="s">
        <v>22088</v>
      </c>
      <c r="I2516" t="s">
        <v>57</v>
      </c>
      <c r="J2516" t="s">
        <v>58</v>
      </c>
      <c r="K2516">
        <v>66926</v>
      </c>
      <c r="L2516" t="s">
        <v>22089</v>
      </c>
      <c r="M2516">
        <v>2025</v>
      </c>
      <c r="N2516" t="s">
        <v>906</v>
      </c>
      <c r="O2516" t="s">
        <v>22078</v>
      </c>
      <c r="P2516" t="s">
        <v>62</v>
      </c>
      <c r="Q2516" t="s">
        <v>3007</v>
      </c>
      <c r="R2516" t="s">
        <v>97</v>
      </c>
      <c r="S2516">
        <v>30253</v>
      </c>
      <c r="T2516" t="s">
        <v>3008</v>
      </c>
      <c r="U2516">
        <v>7708565454</v>
      </c>
      <c r="V2516" s="1">
        <v>45894</v>
      </c>
      <c r="X2516" s="1">
        <v>45896</v>
      </c>
      <c r="Y2516" s="1">
        <v>45895</v>
      </c>
      <c r="Z2516" s="1">
        <v>45895</v>
      </c>
      <c r="AB2516" t="s">
        <v>3248</v>
      </c>
      <c r="AC2516" t="s">
        <v>101</v>
      </c>
      <c r="AD2516">
        <v>752126030</v>
      </c>
      <c r="AE2516" t="s">
        <v>22090</v>
      </c>
      <c r="AF2516">
        <v>6822255330</v>
      </c>
      <c r="AH2516" s="1">
        <v>45897</v>
      </c>
      <c r="AI2516" s="1">
        <v>45897</v>
      </c>
      <c r="AL2516" t="s">
        <v>73</v>
      </c>
      <c r="AM2516">
        <v>821</v>
      </c>
      <c r="AN2516" t="s">
        <v>73</v>
      </c>
      <c r="AQ2516" t="s">
        <v>22091</v>
      </c>
      <c r="AR2516" s="1">
        <v>45894</v>
      </c>
    </row>
    <row r="2517" spans="1:50" x14ac:dyDescent="0.25">
      <c r="A2517">
        <v>19233147</v>
      </c>
      <c r="B2517" t="s">
        <v>89</v>
      </c>
      <c r="C2517" t="s">
        <v>22092</v>
      </c>
      <c r="D2517" t="s">
        <v>53</v>
      </c>
      <c r="E2517" t="s">
        <v>3004</v>
      </c>
      <c r="F2517">
        <v>1000379</v>
      </c>
      <c r="G2517" t="s">
        <v>55</v>
      </c>
      <c r="H2517" t="s">
        <v>22093</v>
      </c>
      <c r="I2517" t="s">
        <v>57</v>
      </c>
      <c r="J2517" t="s">
        <v>58</v>
      </c>
      <c r="K2517">
        <v>58254</v>
      </c>
      <c r="L2517" t="s">
        <v>22094</v>
      </c>
      <c r="M2517">
        <v>2025</v>
      </c>
      <c r="N2517" t="s">
        <v>906</v>
      </c>
      <c r="O2517" t="s">
        <v>22078</v>
      </c>
      <c r="P2517" t="s">
        <v>62</v>
      </c>
      <c r="Q2517" t="s">
        <v>3007</v>
      </c>
      <c r="R2517" t="s">
        <v>97</v>
      </c>
      <c r="S2517">
        <v>30253</v>
      </c>
      <c r="T2517" t="s">
        <v>3008</v>
      </c>
      <c r="U2517">
        <v>7708565454</v>
      </c>
      <c r="V2517" s="1">
        <v>45894</v>
      </c>
      <c r="X2517" s="1">
        <v>45896</v>
      </c>
      <c r="Y2517" s="1">
        <v>45895</v>
      </c>
      <c r="Z2517" s="1">
        <v>45896</v>
      </c>
      <c r="AB2517" t="s">
        <v>7975</v>
      </c>
      <c r="AC2517" t="s">
        <v>816</v>
      </c>
      <c r="AD2517">
        <v>462414341</v>
      </c>
      <c r="AE2517" t="s">
        <v>22095</v>
      </c>
      <c r="AF2517">
        <v>4632453474</v>
      </c>
      <c r="AH2517" s="1">
        <v>45896</v>
      </c>
      <c r="AI2517" s="1">
        <v>45897</v>
      </c>
      <c r="AL2517" t="s">
        <v>73</v>
      </c>
      <c r="AM2517">
        <v>570</v>
      </c>
      <c r="AN2517" t="s">
        <v>73</v>
      </c>
      <c r="AQ2517" t="s">
        <v>22096</v>
      </c>
      <c r="AR2517" s="1">
        <v>45894</v>
      </c>
    </row>
    <row r="2518" spans="1:50" x14ac:dyDescent="0.25">
      <c r="A2518">
        <v>19232141</v>
      </c>
      <c r="B2518" t="s">
        <v>51</v>
      </c>
      <c r="C2518" t="s">
        <v>21748</v>
      </c>
      <c r="D2518" t="s">
        <v>53</v>
      </c>
      <c r="E2518" t="s">
        <v>21749</v>
      </c>
      <c r="F2518">
        <v>9160</v>
      </c>
      <c r="G2518" t="s">
        <v>55</v>
      </c>
      <c r="H2518" t="s">
        <v>21750</v>
      </c>
      <c r="I2518" t="s">
        <v>57</v>
      </c>
      <c r="J2518" t="s">
        <v>58</v>
      </c>
      <c r="K2518">
        <v>2527</v>
      </c>
      <c r="L2518" t="s">
        <v>21751</v>
      </c>
      <c r="M2518">
        <v>2024</v>
      </c>
      <c r="N2518" t="s">
        <v>193</v>
      </c>
      <c r="O2518" t="s">
        <v>6363</v>
      </c>
      <c r="P2518" t="s">
        <v>81</v>
      </c>
      <c r="Q2518" t="s">
        <v>977</v>
      </c>
      <c r="R2518" t="s">
        <v>167</v>
      </c>
      <c r="S2518">
        <v>33614</v>
      </c>
      <c r="T2518" t="s">
        <v>21752</v>
      </c>
      <c r="U2518" t="s">
        <v>21753</v>
      </c>
      <c r="V2518" s="1">
        <v>45890</v>
      </c>
      <c r="X2518" s="1">
        <v>45894</v>
      </c>
      <c r="Y2518" s="1">
        <v>45893</v>
      </c>
      <c r="Z2518" s="1">
        <v>45894</v>
      </c>
      <c r="AA2518" t="s">
        <v>21754</v>
      </c>
      <c r="AB2518" t="s">
        <v>1933</v>
      </c>
      <c r="AC2518" t="s">
        <v>167</v>
      </c>
      <c r="AD2518">
        <v>33186</v>
      </c>
      <c r="AE2518" t="s">
        <v>21755</v>
      </c>
      <c r="AF2518" t="s">
        <v>21756</v>
      </c>
      <c r="AH2518" s="1">
        <v>45895</v>
      </c>
      <c r="AI2518" s="1">
        <v>45895</v>
      </c>
      <c r="AJ2518" t="s">
        <v>21757</v>
      </c>
      <c r="AK2518" t="s">
        <v>72</v>
      </c>
      <c r="AL2518" t="s">
        <v>73</v>
      </c>
      <c r="AM2518">
        <v>288</v>
      </c>
      <c r="AN2518" t="s">
        <v>73</v>
      </c>
      <c r="AP2518" t="s">
        <v>4563</v>
      </c>
      <c r="AQ2518" t="s">
        <v>21758</v>
      </c>
      <c r="AR2518" s="1">
        <v>45890</v>
      </c>
    </row>
    <row r="2519" spans="1:50" x14ac:dyDescent="0.25">
      <c r="A2519">
        <v>19232392</v>
      </c>
      <c r="B2519" t="s">
        <v>51</v>
      </c>
      <c r="C2519" t="s">
        <v>14117</v>
      </c>
      <c r="D2519" t="s">
        <v>53</v>
      </c>
      <c r="E2519" t="s">
        <v>434</v>
      </c>
      <c r="F2519">
        <v>18021</v>
      </c>
      <c r="G2519" t="s">
        <v>55</v>
      </c>
      <c r="H2519" t="s">
        <v>21759</v>
      </c>
      <c r="I2519" t="s">
        <v>57</v>
      </c>
      <c r="J2519" t="s">
        <v>58</v>
      </c>
      <c r="K2519">
        <v>20250139</v>
      </c>
      <c r="L2519" t="s">
        <v>14119</v>
      </c>
      <c r="M2519">
        <v>2025</v>
      </c>
      <c r="N2519" t="s">
        <v>343</v>
      </c>
      <c r="O2519" t="s">
        <v>416</v>
      </c>
      <c r="P2519" t="s">
        <v>81</v>
      </c>
      <c r="Q2519" t="s">
        <v>4619</v>
      </c>
      <c r="R2519" t="s">
        <v>83</v>
      </c>
      <c r="S2519">
        <v>44310</v>
      </c>
      <c r="T2519" t="s">
        <v>17705</v>
      </c>
      <c r="U2519" t="s">
        <v>9691</v>
      </c>
      <c r="V2519" s="1">
        <v>45889</v>
      </c>
      <c r="X2519" s="1">
        <v>45896</v>
      </c>
      <c r="Y2519" s="1">
        <v>45895</v>
      </c>
      <c r="Z2519" s="1">
        <v>45898</v>
      </c>
      <c r="AA2519" t="s">
        <v>21760</v>
      </c>
      <c r="AB2519" t="s">
        <v>21761</v>
      </c>
      <c r="AC2519" t="s">
        <v>584</v>
      </c>
      <c r="AD2519">
        <v>6460</v>
      </c>
      <c r="AE2519" t="s">
        <v>21762</v>
      </c>
      <c r="AF2519" t="s">
        <v>21763</v>
      </c>
      <c r="AG2519" s="1">
        <v>45894</v>
      </c>
      <c r="AH2519" s="1">
        <v>45897</v>
      </c>
      <c r="AI2519" s="1">
        <v>45899</v>
      </c>
      <c r="AJ2519" t="s">
        <v>21764</v>
      </c>
      <c r="AK2519" t="s">
        <v>73</v>
      </c>
      <c r="AL2519" t="s">
        <v>72</v>
      </c>
      <c r="AM2519">
        <v>500</v>
      </c>
      <c r="AN2519" t="s">
        <v>73</v>
      </c>
      <c r="AP2519" t="s">
        <v>4952</v>
      </c>
      <c r="AQ2519" t="s">
        <v>21765</v>
      </c>
      <c r="AR2519" s="1">
        <v>45889</v>
      </c>
    </row>
    <row r="2520" spans="1:50" x14ac:dyDescent="0.25">
      <c r="A2520">
        <v>19232088</v>
      </c>
      <c r="B2520" t="s">
        <v>51</v>
      </c>
      <c r="C2520" t="s">
        <v>21766</v>
      </c>
      <c r="D2520" t="s">
        <v>53</v>
      </c>
      <c r="E2520" t="s">
        <v>77</v>
      </c>
      <c r="F2520">
        <v>5905</v>
      </c>
      <c r="G2520" t="s">
        <v>55</v>
      </c>
      <c r="H2520" t="s">
        <v>21767</v>
      </c>
      <c r="I2520" t="s">
        <v>57</v>
      </c>
      <c r="J2520" t="s">
        <v>58</v>
      </c>
      <c r="K2520">
        <v>14096</v>
      </c>
      <c r="L2520" t="s">
        <v>21768</v>
      </c>
      <c r="M2520">
        <v>2014</v>
      </c>
      <c r="N2520" t="s">
        <v>60</v>
      </c>
      <c r="O2520" t="s">
        <v>80</v>
      </c>
      <c r="P2520" t="s">
        <v>81</v>
      </c>
      <c r="Q2520" t="s">
        <v>21769</v>
      </c>
      <c r="R2520" t="s">
        <v>101</v>
      </c>
      <c r="S2520">
        <v>78681</v>
      </c>
      <c r="U2520" t="s">
        <v>21770</v>
      </c>
      <c r="V2520" s="1">
        <v>45889</v>
      </c>
      <c r="X2520" s="1">
        <v>45891</v>
      </c>
      <c r="Y2520" s="1">
        <v>45889</v>
      </c>
      <c r="Z2520" s="1">
        <v>45891</v>
      </c>
      <c r="AA2520" t="s">
        <v>21771</v>
      </c>
      <c r="AB2520" t="s">
        <v>668</v>
      </c>
      <c r="AC2520" t="s">
        <v>101</v>
      </c>
      <c r="AD2520">
        <v>77059</v>
      </c>
      <c r="AE2520" t="s">
        <v>21772</v>
      </c>
      <c r="AF2520" t="s">
        <v>21773</v>
      </c>
      <c r="AH2520" s="1">
        <v>45891</v>
      </c>
      <c r="AI2520" s="1">
        <v>45891</v>
      </c>
      <c r="AJ2520" t="s">
        <v>21774</v>
      </c>
      <c r="AK2520" t="s">
        <v>73</v>
      </c>
      <c r="AL2520" t="s">
        <v>73</v>
      </c>
      <c r="AM2520">
        <v>191</v>
      </c>
      <c r="AN2520" t="s">
        <v>73</v>
      </c>
      <c r="AP2520" t="s">
        <v>74</v>
      </c>
      <c r="AQ2520" t="s">
        <v>21775</v>
      </c>
      <c r="AR2520" s="1">
        <v>45889</v>
      </c>
    </row>
    <row r="2521" spans="1:50" x14ac:dyDescent="0.25">
      <c r="A2521">
        <v>19232159</v>
      </c>
      <c r="B2521" t="s">
        <v>51</v>
      </c>
      <c r="C2521" t="s">
        <v>21776</v>
      </c>
      <c r="D2521" t="s">
        <v>53</v>
      </c>
      <c r="E2521" t="s">
        <v>9152</v>
      </c>
      <c r="F2521">
        <v>18073</v>
      </c>
      <c r="G2521" t="s">
        <v>55</v>
      </c>
      <c r="H2521" t="s">
        <v>21777</v>
      </c>
      <c r="I2521" t="s">
        <v>57</v>
      </c>
      <c r="J2521" t="s">
        <v>58</v>
      </c>
      <c r="K2521">
        <v>621110</v>
      </c>
      <c r="L2521" t="s">
        <v>21778</v>
      </c>
      <c r="M2521">
        <v>2024</v>
      </c>
      <c r="N2521" t="s">
        <v>109</v>
      </c>
      <c r="O2521" t="s">
        <v>3500</v>
      </c>
      <c r="P2521" t="s">
        <v>229</v>
      </c>
      <c r="Q2521" t="s">
        <v>8980</v>
      </c>
      <c r="R2521" t="s">
        <v>183</v>
      </c>
      <c r="S2521">
        <v>13057</v>
      </c>
      <c r="T2521" t="s">
        <v>21779</v>
      </c>
      <c r="U2521" t="s">
        <v>21780</v>
      </c>
      <c r="V2521" s="1">
        <v>45894</v>
      </c>
      <c r="X2521" s="1">
        <v>45911</v>
      </c>
      <c r="Y2521" s="1">
        <v>45909</v>
      </c>
      <c r="Z2521" s="1">
        <v>45912</v>
      </c>
      <c r="AA2521" t="s">
        <v>21781</v>
      </c>
      <c r="AB2521" t="s">
        <v>17913</v>
      </c>
      <c r="AC2521" t="s">
        <v>11220</v>
      </c>
      <c r="AD2521">
        <v>5405</v>
      </c>
      <c r="AE2521" t="s">
        <v>21782</v>
      </c>
      <c r="AF2521" t="s">
        <v>21783</v>
      </c>
      <c r="AH2521" s="1">
        <v>45912</v>
      </c>
      <c r="AI2521" s="1">
        <v>45913</v>
      </c>
      <c r="AJ2521" t="s">
        <v>21784</v>
      </c>
      <c r="AK2521" t="s">
        <v>72</v>
      </c>
      <c r="AL2521" t="s">
        <v>73</v>
      </c>
      <c r="AM2521">
        <v>246</v>
      </c>
      <c r="AN2521" t="s">
        <v>73</v>
      </c>
      <c r="AP2521" t="s">
        <v>2888</v>
      </c>
      <c r="AQ2521" t="s">
        <v>21785</v>
      </c>
      <c r="AR2521" s="1">
        <v>45894</v>
      </c>
    </row>
    <row r="2522" spans="1:50" x14ac:dyDescent="0.25">
      <c r="A2522">
        <v>19232008</v>
      </c>
      <c r="B2522" t="s">
        <v>51</v>
      </c>
      <c r="C2522" t="s">
        <v>21786</v>
      </c>
      <c r="D2522" t="s">
        <v>53</v>
      </c>
      <c r="E2522" t="s">
        <v>1569</v>
      </c>
      <c r="F2522">
        <v>1000402</v>
      </c>
      <c r="G2522" t="s">
        <v>55</v>
      </c>
      <c r="H2522" t="s">
        <v>21787</v>
      </c>
      <c r="I2522" t="s">
        <v>57</v>
      </c>
      <c r="J2522" t="s">
        <v>58</v>
      </c>
      <c r="K2522">
        <v>250820</v>
      </c>
      <c r="L2522" t="s">
        <v>21788</v>
      </c>
      <c r="M2522">
        <v>2025</v>
      </c>
      <c r="N2522" t="s">
        <v>94</v>
      </c>
      <c r="O2522" t="s">
        <v>200</v>
      </c>
      <c r="P2522" t="s">
        <v>81</v>
      </c>
      <c r="Q2522" t="s">
        <v>10882</v>
      </c>
      <c r="R2522" t="s">
        <v>455</v>
      </c>
      <c r="S2522">
        <v>66203</v>
      </c>
      <c r="T2522" t="s">
        <v>10883</v>
      </c>
      <c r="U2522" t="s">
        <v>14867</v>
      </c>
      <c r="V2522" s="1">
        <v>45890</v>
      </c>
      <c r="W2522" s="1">
        <v>45901</v>
      </c>
      <c r="X2522" s="1">
        <v>45898</v>
      </c>
      <c r="Y2522" s="1">
        <v>45897</v>
      </c>
      <c r="Z2522" s="1">
        <v>45898</v>
      </c>
      <c r="AA2522" t="s">
        <v>21789</v>
      </c>
      <c r="AB2522" t="s">
        <v>1516</v>
      </c>
      <c r="AC2522" t="s">
        <v>202</v>
      </c>
      <c r="AD2522">
        <v>74119</v>
      </c>
      <c r="AE2522" t="s">
        <v>14280</v>
      </c>
      <c r="AF2522" t="s">
        <v>21790</v>
      </c>
      <c r="AH2522" s="1">
        <v>45918</v>
      </c>
      <c r="AI2522" s="1">
        <v>45918</v>
      </c>
      <c r="AJ2522" t="s">
        <v>21791</v>
      </c>
      <c r="AK2522" t="s">
        <v>72</v>
      </c>
      <c r="AL2522" t="s">
        <v>72</v>
      </c>
      <c r="AM2522">
        <v>246</v>
      </c>
      <c r="AN2522" t="s">
        <v>73</v>
      </c>
      <c r="AP2522" t="s">
        <v>10887</v>
      </c>
      <c r="AQ2522" t="s">
        <v>21792</v>
      </c>
      <c r="AR2522" s="1">
        <v>45890</v>
      </c>
    </row>
    <row r="2523" spans="1:50" x14ac:dyDescent="0.25">
      <c r="A2523">
        <v>19232138</v>
      </c>
      <c r="B2523" t="s">
        <v>51</v>
      </c>
      <c r="C2523" t="s">
        <v>21793</v>
      </c>
      <c r="D2523" t="s">
        <v>53</v>
      </c>
      <c r="E2523" t="s">
        <v>1569</v>
      </c>
      <c r="F2523">
        <v>1000402</v>
      </c>
      <c r="G2523" t="s">
        <v>55</v>
      </c>
      <c r="H2523" t="s">
        <v>21794</v>
      </c>
      <c r="I2523" t="s">
        <v>57</v>
      </c>
      <c r="J2523" t="s">
        <v>58</v>
      </c>
      <c r="K2523">
        <v>250806</v>
      </c>
      <c r="L2523" t="s">
        <v>21795</v>
      </c>
      <c r="M2523">
        <v>2025</v>
      </c>
      <c r="N2523" t="s">
        <v>94</v>
      </c>
      <c r="O2523" t="s">
        <v>200</v>
      </c>
      <c r="P2523" t="s">
        <v>81</v>
      </c>
      <c r="Q2523" t="s">
        <v>10882</v>
      </c>
      <c r="R2523" t="s">
        <v>455</v>
      </c>
      <c r="S2523">
        <v>66203</v>
      </c>
      <c r="T2523" t="s">
        <v>10883</v>
      </c>
      <c r="U2523" t="s">
        <v>14867</v>
      </c>
      <c r="V2523" s="1">
        <v>45889</v>
      </c>
      <c r="W2523" s="1">
        <v>45901</v>
      </c>
      <c r="X2523" s="1">
        <v>45898</v>
      </c>
      <c r="Y2523" s="1">
        <v>45897</v>
      </c>
      <c r="Z2523" s="1">
        <v>45898</v>
      </c>
      <c r="AA2523" t="s">
        <v>21796</v>
      </c>
      <c r="AB2523" t="s">
        <v>6125</v>
      </c>
      <c r="AC2523" t="s">
        <v>139</v>
      </c>
      <c r="AD2523">
        <v>61611</v>
      </c>
      <c r="AE2523" t="s">
        <v>10904</v>
      </c>
      <c r="AF2523" t="s">
        <v>21566</v>
      </c>
      <c r="AH2523" s="1">
        <v>45915</v>
      </c>
      <c r="AI2523" s="1">
        <v>45915</v>
      </c>
      <c r="AJ2523" t="s">
        <v>21797</v>
      </c>
      <c r="AK2523" t="s">
        <v>72</v>
      </c>
      <c r="AL2523" t="s">
        <v>72</v>
      </c>
      <c r="AM2523">
        <v>416</v>
      </c>
      <c r="AN2523" t="s">
        <v>73</v>
      </c>
      <c r="AP2523" t="s">
        <v>10887</v>
      </c>
      <c r="AQ2523" t="s">
        <v>21798</v>
      </c>
      <c r="AR2523" s="1">
        <v>45889</v>
      </c>
    </row>
    <row r="2524" spans="1:50" x14ac:dyDescent="0.25">
      <c r="A2524">
        <v>19232912</v>
      </c>
      <c r="B2524" t="s">
        <v>51</v>
      </c>
      <c r="C2524" t="s">
        <v>21799</v>
      </c>
      <c r="D2524" t="s">
        <v>53</v>
      </c>
      <c r="E2524" t="s">
        <v>1569</v>
      </c>
      <c r="F2524">
        <v>1000402</v>
      </c>
      <c r="G2524" t="s">
        <v>55</v>
      </c>
      <c r="H2524" t="s">
        <v>21800</v>
      </c>
      <c r="I2524" t="s">
        <v>57</v>
      </c>
      <c r="J2524" t="s">
        <v>58</v>
      </c>
      <c r="K2524">
        <v>250850</v>
      </c>
      <c r="L2524" t="s">
        <v>21801</v>
      </c>
      <c r="M2524">
        <v>2025</v>
      </c>
      <c r="N2524" t="s">
        <v>94</v>
      </c>
      <c r="O2524" t="s">
        <v>200</v>
      </c>
      <c r="P2524" t="s">
        <v>81</v>
      </c>
      <c r="Q2524" t="s">
        <v>10882</v>
      </c>
      <c r="R2524" t="s">
        <v>455</v>
      </c>
      <c r="S2524">
        <v>66203</v>
      </c>
      <c r="T2524" t="s">
        <v>10883</v>
      </c>
      <c r="U2524" t="s">
        <v>14867</v>
      </c>
      <c r="V2524" s="1">
        <v>45890</v>
      </c>
      <c r="W2524" s="1">
        <v>45901</v>
      </c>
      <c r="X2524" s="1">
        <v>45898</v>
      </c>
      <c r="Y2524" s="1">
        <v>45897</v>
      </c>
      <c r="Z2524" s="1">
        <v>45898</v>
      </c>
      <c r="AA2524" t="s">
        <v>21802</v>
      </c>
      <c r="AB2524" t="s">
        <v>977</v>
      </c>
      <c r="AC2524" t="s">
        <v>167</v>
      </c>
      <c r="AD2524">
        <v>33634</v>
      </c>
      <c r="AE2524" t="s">
        <v>14822</v>
      </c>
      <c r="AF2524" t="s">
        <v>21803</v>
      </c>
      <c r="AH2524" s="1">
        <v>45908</v>
      </c>
      <c r="AI2524" s="1">
        <v>45909</v>
      </c>
      <c r="AJ2524" t="s">
        <v>21804</v>
      </c>
      <c r="AK2524" t="s">
        <v>72</v>
      </c>
      <c r="AL2524" t="s">
        <v>72</v>
      </c>
      <c r="AM2524">
        <v>1264</v>
      </c>
      <c r="AN2524" t="s">
        <v>73</v>
      </c>
      <c r="AP2524" t="s">
        <v>10887</v>
      </c>
      <c r="AQ2524" t="s">
        <v>21805</v>
      </c>
      <c r="AR2524" s="1">
        <v>45890</v>
      </c>
    </row>
    <row r="2525" spans="1:50" x14ac:dyDescent="0.25">
      <c r="A2525">
        <v>19233573</v>
      </c>
      <c r="B2525" t="s">
        <v>51</v>
      </c>
      <c r="C2525" t="s">
        <v>22297</v>
      </c>
      <c r="D2525" t="s">
        <v>53</v>
      </c>
      <c r="E2525" t="s">
        <v>1569</v>
      </c>
      <c r="F2525">
        <v>1000402</v>
      </c>
      <c r="G2525" t="s">
        <v>55</v>
      </c>
      <c r="H2525" t="s">
        <v>22298</v>
      </c>
      <c r="I2525" t="s">
        <v>57</v>
      </c>
      <c r="J2525" t="s">
        <v>58</v>
      </c>
      <c r="K2525">
        <v>250630</v>
      </c>
      <c r="L2525" t="s">
        <v>22299</v>
      </c>
      <c r="M2525">
        <v>2025</v>
      </c>
      <c r="N2525" t="s">
        <v>94</v>
      </c>
      <c r="O2525" t="s">
        <v>2061</v>
      </c>
      <c r="P2525" t="s">
        <v>229</v>
      </c>
      <c r="Q2525" t="s">
        <v>14943</v>
      </c>
      <c r="R2525" t="s">
        <v>83</v>
      </c>
      <c r="S2525">
        <v>44146</v>
      </c>
      <c r="T2525" t="s">
        <v>22300</v>
      </c>
      <c r="U2525" t="s">
        <v>22301</v>
      </c>
      <c r="V2525" s="1">
        <v>45891</v>
      </c>
      <c r="X2525" s="1">
        <v>45993</v>
      </c>
      <c r="Y2525" s="1">
        <v>45988</v>
      </c>
      <c r="Z2525" s="1">
        <v>45993</v>
      </c>
      <c r="AA2525" t="s">
        <v>22302</v>
      </c>
      <c r="AB2525" t="s">
        <v>5918</v>
      </c>
      <c r="AC2525" t="s">
        <v>320</v>
      </c>
      <c r="AD2525">
        <v>18106</v>
      </c>
      <c r="AE2525" t="s">
        <v>22303</v>
      </c>
      <c r="AF2525" t="s">
        <v>22304</v>
      </c>
      <c r="AH2525" s="1">
        <v>45994</v>
      </c>
      <c r="AI2525" s="1">
        <v>45994</v>
      </c>
      <c r="AJ2525" t="s">
        <v>22305</v>
      </c>
      <c r="AK2525" t="s">
        <v>73</v>
      </c>
      <c r="AL2525" t="s">
        <v>73</v>
      </c>
      <c r="AM2525">
        <v>367</v>
      </c>
      <c r="AN2525" t="s">
        <v>73</v>
      </c>
      <c r="AP2525" t="s">
        <v>10887</v>
      </c>
      <c r="AQ2525" t="s">
        <v>22306</v>
      </c>
      <c r="AR2525" s="1">
        <v>45987</v>
      </c>
      <c r="AS2525" t="s">
        <v>22307</v>
      </c>
      <c r="AT2525" t="s">
        <v>22308</v>
      </c>
      <c r="AU2525" t="s">
        <v>320</v>
      </c>
      <c r="AV2525" s="1">
        <v>46691</v>
      </c>
      <c r="AW2525" t="s">
        <v>22308</v>
      </c>
      <c r="AX2525" t="s">
        <v>320</v>
      </c>
    </row>
    <row r="2526" spans="1:50" x14ac:dyDescent="0.25">
      <c r="A2526">
        <v>19233104</v>
      </c>
      <c r="B2526" t="s">
        <v>51</v>
      </c>
      <c r="C2526" t="s">
        <v>22309</v>
      </c>
      <c r="D2526" t="s">
        <v>53</v>
      </c>
      <c r="E2526" t="s">
        <v>1569</v>
      </c>
      <c r="F2526">
        <v>1000402</v>
      </c>
      <c r="G2526" t="s">
        <v>55</v>
      </c>
      <c r="H2526" t="s">
        <v>22310</v>
      </c>
      <c r="I2526" t="s">
        <v>57</v>
      </c>
      <c r="J2526" t="s">
        <v>58</v>
      </c>
      <c r="K2526">
        <v>250615</v>
      </c>
      <c r="L2526" t="s">
        <v>22311</v>
      </c>
      <c r="M2526">
        <v>2025</v>
      </c>
      <c r="N2526" t="s">
        <v>94</v>
      </c>
      <c r="O2526" t="s">
        <v>2061</v>
      </c>
      <c r="P2526" t="s">
        <v>229</v>
      </c>
      <c r="Q2526" t="s">
        <v>14943</v>
      </c>
      <c r="R2526" t="s">
        <v>83</v>
      </c>
      <c r="S2526">
        <v>44146</v>
      </c>
      <c r="T2526" t="s">
        <v>22300</v>
      </c>
      <c r="U2526" t="s">
        <v>22301</v>
      </c>
      <c r="V2526" s="1">
        <v>45894</v>
      </c>
      <c r="X2526" s="1">
        <v>46013</v>
      </c>
      <c r="Y2526" s="1">
        <v>46010</v>
      </c>
      <c r="Z2526" s="1">
        <v>46013</v>
      </c>
      <c r="AA2526" t="s">
        <v>22312</v>
      </c>
      <c r="AB2526" t="s">
        <v>7407</v>
      </c>
      <c r="AC2526" t="s">
        <v>657</v>
      </c>
      <c r="AD2526">
        <v>48917</v>
      </c>
      <c r="AE2526" t="s">
        <v>10892</v>
      </c>
      <c r="AF2526" t="s">
        <v>10886</v>
      </c>
      <c r="AH2526" s="1">
        <v>46014</v>
      </c>
      <c r="AI2526" s="1">
        <v>46014</v>
      </c>
      <c r="AJ2526" t="s">
        <v>22313</v>
      </c>
      <c r="AK2526" t="s">
        <v>72</v>
      </c>
      <c r="AL2526" t="s">
        <v>73</v>
      </c>
      <c r="AM2526">
        <v>246</v>
      </c>
      <c r="AN2526" t="s">
        <v>73</v>
      </c>
      <c r="AP2526" t="s">
        <v>10887</v>
      </c>
      <c r="AQ2526" t="s">
        <v>22314</v>
      </c>
      <c r="AR2526" s="1">
        <v>46009</v>
      </c>
      <c r="AS2526" t="s">
        <v>22315</v>
      </c>
    </row>
    <row r="2527" spans="1:50" x14ac:dyDescent="0.25">
      <c r="A2527">
        <v>19233501</v>
      </c>
      <c r="B2527" t="s">
        <v>89</v>
      </c>
      <c r="C2527" t="s">
        <v>18187</v>
      </c>
      <c r="D2527" t="s">
        <v>53</v>
      </c>
      <c r="E2527" t="s">
        <v>146</v>
      </c>
      <c r="F2527">
        <v>9867</v>
      </c>
      <c r="G2527" t="s">
        <v>55</v>
      </c>
      <c r="H2527" t="s">
        <v>22316</v>
      </c>
      <c r="I2527" t="s">
        <v>57</v>
      </c>
      <c r="J2527" t="s">
        <v>58</v>
      </c>
      <c r="K2527">
        <v>41250293</v>
      </c>
      <c r="L2527" t="s">
        <v>18189</v>
      </c>
      <c r="M2527">
        <v>2025</v>
      </c>
      <c r="N2527" t="s">
        <v>343</v>
      </c>
      <c r="O2527" t="s">
        <v>344</v>
      </c>
      <c r="P2527" t="s">
        <v>127</v>
      </c>
      <c r="Q2527" t="s">
        <v>1399</v>
      </c>
      <c r="R2527" t="s">
        <v>816</v>
      </c>
      <c r="S2527">
        <v>46227</v>
      </c>
      <c r="T2527" t="s">
        <v>4182</v>
      </c>
      <c r="U2527" t="s">
        <v>4183</v>
      </c>
      <c r="V2527" s="1">
        <v>45890</v>
      </c>
      <c r="X2527" s="1">
        <v>46024</v>
      </c>
      <c r="Y2527" s="1">
        <v>46021</v>
      </c>
      <c r="Z2527" s="1">
        <v>46024</v>
      </c>
      <c r="AA2527" t="s">
        <v>22317</v>
      </c>
      <c r="AB2527" t="s">
        <v>2584</v>
      </c>
      <c r="AC2527" t="s">
        <v>101</v>
      </c>
      <c r="AD2527">
        <v>76179</v>
      </c>
      <c r="AE2527" t="s">
        <v>18192</v>
      </c>
      <c r="AF2527" t="s">
        <v>18193</v>
      </c>
      <c r="AH2527" s="1">
        <v>46027</v>
      </c>
      <c r="AI2527" s="1">
        <v>46027</v>
      </c>
      <c r="AJ2527" t="s">
        <v>22318</v>
      </c>
      <c r="AK2527" t="s">
        <v>72</v>
      </c>
      <c r="AL2527" t="s">
        <v>73</v>
      </c>
      <c r="AM2527">
        <v>908</v>
      </c>
      <c r="AN2527" t="s">
        <v>73</v>
      </c>
      <c r="AP2527" t="s">
        <v>74</v>
      </c>
      <c r="AQ2527" t="s">
        <v>22319</v>
      </c>
      <c r="AR2527" s="1">
        <v>46020</v>
      </c>
      <c r="AS2527" t="s">
        <v>22320</v>
      </c>
    </row>
    <row r="2528" spans="1:50" x14ac:dyDescent="0.25">
      <c r="A2528">
        <v>19233909</v>
      </c>
      <c r="B2528" t="s">
        <v>51</v>
      </c>
      <c r="C2528" t="s">
        <v>22321</v>
      </c>
      <c r="D2528" t="s">
        <v>53</v>
      </c>
      <c r="E2528" t="s">
        <v>1569</v>
      </c>
      <c r="F2528">
        <v>1000402</v>
      </c>
      <c r="G2528" t="s">
        <v>55</v>
      </c>
      <c r="H2528" t="s">
        <v>22322</v>
      </c>
      <c r="I2528" t="s">
        <v>57</v>
      </c>
      <c r="J2528" t="s">
        <v>58</v>
      </c>
      <c r="K2528">
        <v>250621</v>
      </c>
      <c r="L2528" t="s">
        <v>22323</v>
      </c>
      <c r="M2528">
        <v>2025</v>
      </c>
      <c r="N2528" t="s">
        <v>94</v>
      </c>
      <c r="O2528" t="s">
        <v>2061</v>
      </c>
      <c r="P2528" t="s">
        <v>229</v>
      </c>
      <c r="Q2528" t="s">
        <v>14943</v>
      </c>
      <c r="R2528" t="s">
        <v>83</v>
      </c>
      <c r="S2528">
        <v>44146</v>
      </c>
      <c r="T2528" t="s">
        <v>22300</v>
      </c>
      <c r="U2528" t="s">
        <v>22301</v>
      </c>
      <c r="V2528" s="1">
        <v>45891</v>
      </c>
      <c r="X2528" s="1">
        <v>46014</v>
      </c>
      <c r="Y2528" s="1">
        <v>46013</v>
      </c>
      <c r="Z2528" s="1">
        <v>46014</v>
      </c>
      <c r="AA2528" t="s">
        <v>22324</v>
      </c>
      <c r="AB2528" t="s">
        <v>742</v>
      </c>
      <c r="AC2528" t="s">
        <v>743</v>
      </c>
      <c r="AD2528">
        <v>23220</v>
      </c>
      <c r="AE2528" t="s">
        <v>22325</v>
      </c>
      <c r="AF2528" t="s">
        <v>22326</v>
      </c>
      <c r="AH2528" s="1">
        <v>46015</v>
      </c>
      <c r="AI2528" s="1">
        <v>46015</v>
      </c>
      <c r="AJ2528" t="s">
        <v>22327</v>
      </c>
      <c r="AK2528" t="s">
        <v>73</v>
      </c>
      <c r="AL2528" t="s">
        <v>72</v>
      </c>
      <c r="AM2528">
        <v>451</v>
      </c>
      <c r="AN2528" t="s">
        <v>73</v>
      </c>
      <c r="AP2528" t="s">
        <v>10887</v>
      </c>
      <c r="AQ2528" t="s">
        <v>22328</v>
      </c>
      <c r="AR2528" s="1">
        <v>45891</v>
      </c>
      <c r="AS2528" t="s">
        <v>22329</v>
      </c>
    </row>
    <row r="2529" spans="1:50" x14ac:dyDescent="0.25">
      <c r="A2529">
        <v>19233225</v>
      </c>
      <c r="B2529" t="s">
        <v>51</v>
      </c>
      <c r="C2529" t="s">
        <v>22330</v>
      </c>
      <c r="D2529" t="s">
        <v>53</v>
      </c>
      <c r="E2529" t="s">
        <v>1031</v>
      </c>
      <c r="F2529">
        <v>3758</v>
      </c>
      <c r="G2529" t="s">
        <v>55</v>
      </c>
      <c r="H2529" t="s">
        <v>22331</v>
      </c>
      <c r="I2529" t="s">
        <v>57</v>
      </c>
      <c r="J2529" t="s">
        <v>58</v>
      </c>
      <c r="K2529">
        <v>112</v>
      </c>
      <c r="L2529" t="s">
        <v>22332</v>
      </c>
      <c r="M2529">
        <v>2020</v>
      </c>
      <c r="N2529" t="s">
        <v>193</v>
      </c>
      <c r="O2529" t="s">
        <v>1116</v>
      </c>
      <c r="P2529" t="s">
        <v>81</v>
      </c>
      <c r="Q2529" t="s">
        <v>668</v>
      </c>
      <c r="R2529" t="s">
        <v>101</v>
      </c>
      <c r="S2529">
        <v>77048</v>
      </c>
      <c r="T2529" t="s">
        <v>22333</v>
      </c>
      <c r="U2529" t="s">
        <v>22334</v>
      </c>
      <c r="V2529" s="1">
        <v>45890</v>
      </c>
      <c r="W2529" s="1">
        <v>45895</v>
      </c>
      <c r="X2529" s="1">
        <v>45896</v>
      </c>
      <c r="Y2529" s="1">
        <v>45893</v>
      </c>
      <c r="Z2529" s="1">
        <v>45895</v>
      </c>
      <c r="AA2529" t="s">
        <v>22335</v>
      </c>
      <c r="AB2529" t="s">
        <v>4321</v>
      </c>
      <c r="AC2529" t="s">
        <v>530</v>
      </c>
      <c r="AD2529">
        <v>39073</v>
      </c>
      <c r="AE2529" t="s">
        <v>22336</v>
      </c>
      <c r="AF2529" t="s">
        <v>22337</v>
      </c>
      <c r="AH2529" s="1">
        <v>45897</v>
      </c>
      <c r="AI2529" s="1">
        <v>45896</v>
      </c>
      <c r="AJ2529" t="s">
        <v>22338</v>
      </c>
      <c r="AK2529" t="s">
        <v>72</v>
      </c>
      <c r="AL2529" t="s">
        <v>73</v>
      </c>
      <c r="AM2529">
        <v>450</v>
      </c>
      <c r="AN2529" t="s">
        <v>73</v>
      </c>
      <c r="AP2529" t="s">
        <v>74</v>
      </c>
      <c r="AQ2529" t="s">
        <v>22339</v>
      </c>
      <c r="AR2529" s="1">
        <v>45890</v>
      </c>
    </row>
    <row r="2530" spans="1:50" x14ac:dyDescent="0.25">
      <c r="A2530">
        <v>19233748</v>
      </c>
      <c r="B2530" t="s">
        <v>51</v>
      </c>
      <c r="C2530" t="s">
        <v>22340</v>
      </c>
      <c r="D2530" t="s">
        <v>53</v>
      </c>
      <c r="E2530" t="s">
        <v>1031</v>
      </c>
      <c r="F2530">
        <v>3758</v>
      </c>
      <c r="G2530" t="s">
        <v>55</v>
      </c>
      <c r="H2530" t="s">
        <v>22341</v>
      </c>
      <c r="I2530" t="s">
        <v>57</v>
      </c>
      <c r="J2530" t="s">
        <v>58</v>
      </c>
      <c r="K2530">
        <v>207</v>
      </c>
      <c r="L2530" t="s">
        <v>22342</v>
      </c>
      <c r="M2530">
        <v>2024</v>
      </c>
      <c r="N2530" t="s">
        <v>94</v>
      </c>
      <c r="O2530" t="s">
        <v>627</v>
      </c>
      <c r="P2530" t="s">
        <v>81</v>
      </c>
      <c r="Q2530" t="s">
        <v>2411</v>
      </c>
      <c r="R2530" t="s">
        <v>101</v>
      </c>
      <c r="S2530">
        <v>78132</v>
      </c>
      <c r="T2530" t="s">
        <v>22343</v>
      </c>
      <c r="U2530" t="s">
        <v>22344</v>
      </c>
      <c r="V2530" s="1">
        <v>45890</v>
      </c>
      <c r="X2530" s="1">
        <v>45895</v>
      </c>
      <c r="Y2530" s="1">
        <v>45892</v>
      </c>
      <c r="Z2530" s="1">
        <v>45895</v>
      </c>
      <c r="AA2530" t="s">
        <v>22345</v>
      </c>
      <c r="AB2530" t="s">
        <v>4321</v>
      </c>
      <c r="AC2530" t="s">
        <v>530</v>
      </c>
      <c r="AD2530">
        <v>39073</v>
      </c>
      <c r="AE2530" t="s">
        <v>22336</v>
      </c>
      <c r="AF2530" t="s">
        <v>22337</v>
      </c>
      <c r="AH2530" s="1">
        <v>45896</v>
      </c>
      <c r="AI2530" s="1">
        <v>45896</v>
      </c>
      <c r="AJ2530" t="s">
        <v>22346</v>
      </c>
      <c r="AK2530" t="s">
        <v>72</v>
      </c>
      <c r="AL2530" t="s">
        <v>73</v>
      </c>
      <c r="AM2530">
        <v>619</v>
      </c>
      <c r="AN2530" t="s">
        <v>73</v>
      </c>
      <c r="AP2530" t="s">
        <v>74</v>
      </c>
      <c r="AQ2530" t="s">
        <v>22347</v>
      </c>
      <c r="AR2530" s="1">
        <v>45890</v>
      </c>
    </row>
    <row r="2531" spans="1:50" x14ac:dyDescent="0.25">
      <c r="A2531">
        <v>19233497</v>
      </c>
      <c r="B2531" t="s">
        <v>51</v>
      </c>
      <c r="C2531" t="s">
        <v>22350</v>
      </c>
      <c r="D2531" t="s">
        <v>53</v>
      </c>
      <c r="E2531" t="s">
        <v>883</v>
      </c>
      <c r="F2531">
        <v>3285</v>
      </c>
      <c r="G2531" t="s">
        <v>4872</v>
      </c>
      <c r="H2531" t="s">
        <v>22351</v>
      </c>
      <c r="I2531" t="s">
        <v>57</v>
      </c>
      <c r="J2531" t="s">
        <v>4872</v>
      </c>
      <c r="K2531">
        <v>23039</v>
      </c>
      <c r="L2531" t="s">
        <v>22352</v>
      </c>
      <c r="M2531">
        <v>2023</v>
      </c>
      <c r="N2531" t="s">
        <v>60</v>
      </c>
      <c r="O2531" t="s">
        <v>318</v>
      </c>
      <c r="P2531" t="s">
        <v>62</v>
      </c>
      <c r="Q2531" t="s">
        <v>22353</v>
      </c>
      <c r="R2531" t="s">
        <v>390</v>
      </c>
      <c r="S2531">
        <v>35125</v>
      </c>
      <c r="T2531" t="s">
        <v>22354</v>
      </c>
      <c r="U2531" t="s">
        <v>22355</v>
      </c>
      <c r="V2531" s="1">
        <v>45890</v>
      </c>
      <c r="X2531" s="1">
        <v>45894</v>
      </c>
      <c r="Y2531" s="1">
        <v>45890</v>
      </c>
      <c r="Z2531" s="1">
        <v>45894</v>
      </c>
      <c r="AA2531" t="s">
        <v>22356</v>
      </c>
      <c r="AH2531" s="1">
        <v>45894</v>
      </c>
      <c r="AI2531" s="1">
        <v>45895</v>
      </c>
      <c r="AJ2531" t="s">
        <v>22357</v>
      </c>
      <c r="AK2531" t="s">
        <v>73</v>
      </c>
      <c r="AL2531" t="s">
        <v>73</v>
      </c>
      <c r="AM2531">
        <v>0</v>
      </c>
      <c r="AN2531" t="s">
        <v>72</v>
      </c>
      <c r="AP2531" t="s">
        <v>119</v>
      </c>
      <c r="AQ2531" t="s">
        <v>22358</v>
      </c>
      <c r="AR2531" s="1">
        <v>45890</v>
      </c>
    </row>
    <row r="2532" spans="1:50" x14ac:dyDescent="0.25">
      <c r="A2532">
        <v>19233316</v>
      </c>
      <c r="B2532" t="s">
        <v>51</v>
      </c>
      <c r="C2532" t="s">
        <v>22359</v>
      </c>
      <c r="D2532" t="s">
        <v>53</v>
      </c>
      <c r="E2532" t="s">
        <v>1569</v>
      </c>
      <c r="F2532">
        <v>1000402</v>
      </c>
      <c r="G2532" t="s">
        <v>55</v>
      </c>
      <c r="H2532" t="s">
        <v>22360</v>
      </c>
      <c r="I2532" t="s">
        <v>57</v>
      </c>
      <c r="J2532" t="s">
        <v>58</v>
      </c>
      <c r="K2532">
        <v>250616</v>
      </c>
      <c r="L2532" t="s">
        <v>22361</v>
      </c>
      <c r="M2532">
        <v>2025</v>
      </c>
      <c r="N2532" t="s">
        <v>94</v>
      </c>
      <c r="O2532" t="s">
        <v>2061</v>
      </c>
      <c r="P2532" t="s">
        <v>229</v>
      </c>
      <c r="Q2532" t="s">
        <v>14943</v>
      </c>
      <c r="R2532" t="s">
        <v>83</v>
      </c>
      <c r="S2532">
        <v>44146</v>
      </c>
      <c r="T2532" t="s">
        <v>22300</v>
      </c>
      <c r="U2532" t="s">
        <v>22301</v>
      </c>
      <c r="V2532" s="1">
        <v>45891</v>
      </c>
      <c r="X2532" s="1">
        <v>45966</v>
      </c>
      <c r="Y2532" s="1">
        <v>45964</v>
      </c>
      <c r="Z2532" s="1">
        <v>45967</v>
      </c>
      <c r="AA2532" t="s">
        <v>22362</v>
      </c>
      <c r="AB2532" t="s">
        <v>150</v>
      </c>
      <c r="AC2532" t="s">
        <v>151</v>
      </c>
      <c r="AD2532">
        <v>55113</v>
      </c>
      <c r="AE2532" t="s">
        <v>22363</v>
      </c>
      <c r="AF2532" t="s">
        <v>22364</v>
      </c>
      <c r="AH2532" s="1">
        <v>45968</v>
      </c>
      <c r="AI2532" s="1">
        <v>45968</v>
      </c>
      <c r="AJ2532" t="s">
        <v>22365</v>
      </c>
      <c r="AK2532" t="s">
        <v>72</v>
      </c>
      <c r="AL2532" t="s">
        <v>73</v>
      </c>
      <c r="AM2532">
        <v>768</v>
      </c>
      <c r="AN2532" t="s">
        <v>73</v>
      </c>
      <c r="AP2532" t="s">
        <v>10887</v>
      </c>
      <c r="AQ2532" t="s">
        <v>22366</v>
      </c>
      <c r="AR2532" s="1">
        <v>45964</v>
      </c>
      <c r="AS2532" t="s">
        <v>22367</v>
      </c>
    </row>
    <row r="2533" spans="1:50" x14ac:dyDescent="0.25">
      <c r="A2533">
        <v>19233718</v>
      </c>
      <c r="B2533" t="s">
        <v>51</v>
      </c>
      <c r="C2533" t="s">
        <v>22368</v>
      </c>
      <c r="D2533" t="s">
        <v>53</v>
      </c>
      <c r="E2533" t="s">
        <v>1569</v>
      </c>
      <c r="F2533">
        <v>1000402</v>
      </c>
      <c r="G2533" t="s">
        <v>55</v>
      </c>
      <c r="H2533" t="s">
        <v>22369</v>
      </c>
      <c r="I2533" t="s">
        <v>57</v>
      </c>
      <c r="J2533" t="s">
        <v>58</v>
      </c>
      <c r="K2533">
        <v>250626</v>
      </c>
      <c r="L2533" t="s">
        <v>22370</v>
      </c>
      <c r="M2533">
        <v>2025</v>
      </c>
      <c r="N2533" t="s">
        <v>94</v>
      </c>
      <c r="O2533" t="s">
        <v>2061</v>
      </c>
      <c r="P2533" t="s">
        <v>229</v>
      </c>
      <c r="Q2533" t="s">
        <v>14943</v>
      </c>
      <c r="R2533" t="s">
        <v>83</v>
      </c>
      <c r="S2533">
        <v>44146</v>
      </c>
      <c r="T2533" t="s">
        <v>22300</v>
      </c>
      <c r="U2533" t="s">
        <v>22301</v>
      </c>
      <c r="V2533" s="1">
        <v>45891</v>
      </c>
      <c r="X2533" s="1">
        <v>45982</v>
      </c>
      <c r="Y2533" s="1">
        <v>45980</v>
      </c>
      <c r="Z2533" s="1">
        <v>45982</v>
      </c>
      <c r="AA2533" t="s">
        <v>22371</v>
      </c>
      <c r="AB2533" t="s">
        <v>2960</v>
      </c>
      <c r="AC2533" t="s">
        <v>167</v>
      </c>
      <c r="AD2533">
        <v>32806</v>
      </c>
      <c r="AE2533" t="s">
        <v>22372</v>
      </c>
      <c r="AF2533" t="s">
        <v>22373</v>
      </c>
      <c r="AH2533" s="1">
        <v>45985</v>
      </c>
      <c r="AI2533" s="1">
        <v>45985</v>
      </c>
      <c r="AJ2533" t="s">
        <v>22374</v>
      </c>
      <c r="AK2533" t="s">
        <v>72</v>
      </c>
      <c r="AL2533" t="s">
        <v>73</v>
      </c>
      <c r="AM2533">
        <v>1027</v>
      </c>
      <c r="AN2533" t="s">
        <v>73</v>
      </c>
      <c r="AP2533" t="s">
        <v>10887</v>
      </c>
      <c r="AQ2533" t="s">
        <v>22375</v>
      </c>
      <c r="AR2533" s="1">
        <v>45978</v>
      </c>
      <c r="AS2533" t="s">
        <v>22376</v>
      </c>
      <c r="AX2533" t="s">
        <v>167</v>
      </c>
    </row>
    <row r="2534" spans="1:50" x14ac:dyDescent="0.25">
      <c r="A2534">
        <v>19233824</v>
      </c>
      <c r="B2534" t="s">
        <v>51</v>
      </c>
      <c r="C2534" t="s">
        <v>17914</v>
      </c>
      <c r="D2534" t="s">
        <v>53</v>
      </c>
      <c r="E2534" t="s">
        <v>270</v>
      </c>
      <c r="F2534">
        <v>18695</v>
      </c>
      <c r="G2534" t="s">
        <v>55</v>
      </c>
      <c r="H2534" t="s">
        <v>22377</v>
      </c>
      <c r="I2534" t="s">
        <v>57</v>
      </c>
      <c r="J2534" t="s">
        <v>58</v>
      </c>
      <c r="K2534">
        <v>250137</v>
      </c>
      <c r="L2534" t="s">
        <v>17916</v>
      </c>
      <c r="M2534">
        <v>2025</v>
      </c>
      <c r="N2534" t="s">
        <v>343</v>
      </c>
      <c r="O2534" t="s">
        <v>344</v>
      </c>
      <c r="P2534" t="s">
        <v>127</v>
      </c>
      <c r="Q2534" t="s">
        <v>437</v>
      </c>
      <c r="R2534" t="s">
        <v>167</v>
      </c>
      <c r="S2534">
        <v>32218</v>
      </c>
      <c r="T2534" t="s">
        <v>2430</v>
      </c>
      <c r="U2534" t="s">
        <v>2431</v>
      </c>
      <c r="V2534" s="1">
        <v>45891</v>
      </c>
      <c r="X2534" s="1">
        <v>45902</v>
      </c>
      <c r="Y2534" s="1">
        <v>45902</v>
      </c>
      <c r="Z2534" s="1">
        <v>45903</v>
      </c>
      <c r="AA2534" t="s">
        <v>22378</v>
      </c>
      <c r="AB2534" t="s">
        <v>481</v>
      </c>
      <c r="AC2534" t="s">
        <v>482</v>
      </c>
      <c r="AD2534">
        <v>29708</v>
      </c>
      <c r="AE2534" t="s">
        <v>22379</v>
      </c>
      <c r="AF2534" t="s">
        <v>22380</v>
      </c>
      <c r="AH2534" s="1">
        <v>45903</v>
      </c>
      <c r="AI2534" s="1">
        <v>45903</v>
      </c>
      <c r="AJ2534" t="s">
        <v>22381</v>
      </c>
      <c r="AK2534" t="s">
        <v>72</v>
      </c>
      <c r="AL2534" t="s">
        <v>73</v>
      </c>
      <c r="AM2534">
        <v>356</v>
      </c>
      <c r="AN2534" t="s">
        <v>73</v>
      </c>
      <c r="AP2534" t="s">
        <v>119</v>
      </c>
      <c r="AQ2534" t="s">
        <v>22382</v>
      </c>
      <c r="AR2534" s="1">
        <v>45902</v>
      </c>
      <c r="AS2534" t="s">
        <v>22383</v>
      </c>
    </row>
    <row r="2535" spans="1:50" x14ac:dyDescent="0.25">
      <c r="A2535">
        <v>19233886</v>
      </c>
      <c r="B2535" t="s">
        <v>51</v>
      </c>
      <c r="C2535" t="s">
        <v>22384</v>
      </c>
      <c r="D2535" t="s">
        <v>53</v>
      </c>
      <c r="E2535" t="s">
        <v>1569</v>
      </c>
      <c r="F2535">
        <v>1000402</v>
      </c>
      <c r="G2535" t="s">
        <v>55</v>
      </c>
      <c r="H2535" t="s">
        <v>22385</v>
      </c>
      <c r="I2535" t="s">
        <v>57</v>
      </c>
      <c r="J2535" t="s">
        <v>58</v>
      </c>
      <c r="K2535">
        <v>250614</v>
      </c>
      <c r="L2535" t="s">
        <v>22386</v>
      </c>
      <c r="M2535">
        <v>2025</v>
      </c>
      <c r="N2535" t="s">
        <v>94</v>
      </c>
      <c r="O2535" t="s">
        <v>2061</v>
      </c>
      <c r="P2535" t="s">
        <v>229</v>
      </c>
      <c r="Q2535" t="s">
        <v>14943</v>
      </c>
      <c r="R2535" t="s">
        <v>83</v>
      </c>
      <c r="S2535">
        <v>44146</v>
      </c>
      <c r="T2535" t="s">
        <v>22300</v>
      </c>
      <c r="U2535" t="s">
        <v>22301</v>
      </c>
      <c r="V2535" s="1">
        <v>45891</v>
      </c>
      <c r="X2535" s="1">
        <v>46021</v>
      </c>
      <c r="Y2535" s="1">
        <v>46020</v>
      </c>
      <c r="Z2535" s="1">
        <v>46020</v>
      </c>
      <c r="AA2535" t="s">
        <v>22387</v>
      </c>
      <c r="AB2535" t="s">
        <v>22388</v>
      </c>
      <c r="AC2535" t="s">
        <v>1407</v>
      </c>
      <c r="AD2535">
        <v>84115</v>
      </c>
      <c r="AE2535" t="s">
        <v>10976</v>
      </c>
      <c r="AF2535" t="s">
        <v>10977</v>
      </c>
      <c r="AH2535" s="1">
        <v>46024</v>
      </c>
      <c r="AI2535" s="1">
        <v>46022</v>
      </c>
      <c r="AJ2535" t="s">
        <v>22389</v>
      </c>
      <c r="AK2535" t="s">
        <v>72</v>
      </c>
      <c r="AL2535" t="s">
        <v>73</v>
      </c>
      <c r="AM2535">
        <v>1732</v>
      </c>
      <c r="AN2535" t="s">
        <v>73</v>
      </c>
      <c r="AP2535" t="s">
        <v>10887</v>
      </c>
      <c r="AQ2535" t="s">
        <v>22390</v>
      </c>
      <c r="AR2535" s="1">
        <v>46010</v>
      </c>
      <c r="AS2535" t="s">
        <v>22391</v>
      </c>
    </row>
    <row r="2536" spans="1:50" x14ac:dyDescent="0.25">
      <c r="A2536">
        <v>19233185</v>
      </c>
      <c r="B2536" t="s">
        <v>51</v>
      </c>
      <c r="C2536" t="s">
        <v>22392</v>
      </c>
      <c r="D2536" t="s">
        <v>53</v>
      </c>
      <c r="E2536" t="s">
        <v>1569</v>
      </c>
      <c r="F2536">
        <v>1000402</v>
      </c>
      <c r="G2536" t="s">
        <v>55</v>
      </c>
      <c r="H2536" t="s">
        <v>22393</v>
      </c>
      <c r="I2536" t="s">
        <v>57</v>
      </c>
      <c r="J2536" t="s">
        <v>58</v>
      </c>
      <c r="K2536">
        <v>250619</v>
      </c>
      <c r="L2536" t="s">
        <v>22394</v>
      </c>
      <c r="M2536">
        <v>2025</v>
      </c>
      <c r="N2536" t="s">
        <v>94</v>
      </c>
      <c r="O2536" t="s">
        <v>2061</v>
      </c>
      <c r="P2536" t="s">
        <v>229</v>
      </c>
      <c r="Q2536" t="s">
        <v>14943</v>
      </c>
      <c r="R2536" t="s">
        <v>83</v>
      </c>
      <c r="S2536">
        <v>44146</v>
      </c>
      <c r="T2536" t="s">
        <v>22300</v>
      </c>
      <c r="U2536" t="s">
        <v>22301</v>
      </c>
      <c r="V2536" s="1">
        <v>45982</v>
      </c>
      <c r="X2536" s="1">
        <v>46003</v>
      </c>
      <c r="Y2536" s="1">
        <v>46001</v>
      </c>
      <c r="Z2536" s="1">
        <v>46003</v>
      </c>
      <c r="AA2536" t="s">
        <v>22395</v>
      </c>
      <c r="AB2536" t="s">
        <v>22396</v>
      </c>
      <c r="AC2536" t="s">
        <v>1322</v>
      </c>
      <c r="AD2536">
        <v>58078</v>
      </c>
      <c r="AE2536" t="s">
        <v>22363</v>
      </c>
      <c r="AF2536" t="s">
        <v>22397</v>
      </c>
      <c r="AH2536" s="1">
        <v>46006</v>
      </c>
      <c r="AI2536" s="1">
        <v>46006</v>
      </c>
      <c r="AJ2536" t="s">
        <v>22398</v>
      </c>
      <c r="AK2536" t="s">
        <v>72</v>
      </c>
      <c r="AL2536" t="s">
        <v>73</v>
      </c>
      <c r="AM2536">
        <v>1008</v>
      </c>
      <c r="AN2536" t="s">
        <v>73</v>
      </c>
      <c r="AP2536" t="s">
        <v>10887</v>
      </c>
      <c r="AQ2536" t="s">
        <v>22399</v>
      </c>
      <c r="AR2536" s="1">
        <v>46001</v>
      </c>
      <c r="AS2536" t="s">
        <v>22400</v>
      </c>
    </row>
    <row r="2537" spans="1:50" x14ac:dyDescent="0.25">
      <c r="A2537">
        <v>19233358</v>
      </c>
      <c r="B2537" t="s">
        <v>51</v>
      </c>
      <c r="C2537" t="s">
        <v>22401</v>
      </c>
      <c r="D2537" t="s">
        <v>53</v>
      </c>
      <c r="E2537" t="s">
        <v>106</v>
      </c>
      <c r="F2537">
        <v>9674</v>
      </c>
      <c r="G2537" t="s">
        <v>55</v>
      </c>
      <c r="H2537" t="s">
        <v>22402</v>
      </c>
      <c r="I2537" t="s">
        <v>57</v>
      </c>
      <c r="J2537" t="s">
        <v>58</v>
      </c>
      <c r="K2537">
        <v>55062</v>
      </c>
      <c r="L2537" t="s">
        <v>22403</v>
      </c>
      <c r="M2537">
        <v>2025</v>
      </c>
      <c r="N2537" t="s">
        <v>60</v>
      </c>
      <c r="O2537" t="s">
        <v>80</v>
      </c>
      <c r="P2537" t="s">
        <v>81</v>
      </c>
      <c r="Q2537" t="s">
        <v>1991</v>
      </c>
      <c r="R2537" t="s">
        <v>320</v>
      </c>
      <c r="S2537">
        <v>17522</v>
      </c>
      <c r="T2537" t="s">
        <v>1992</v>
      </c>
      <c r="V2537" s="1">
        <v>45894</v>
      </c>
      <c r="X2537" s="1">
        <v>45908</v>
      </c>
      <c r="Y2537" s="1">
        <v>45904</v>
      </c>
      <c r="Z2537" s="1">
        <v>45908</v>
      </c>
      <c r="AA2537" t="s">
        <v>22404</v>
      </c>
      <c r="AB2537" t="s">
        <v>7145</v>
      </c>
      <c r="AC2537" t="s">
        <v>97</v>
      </c>
      <c r="AD2537">
        <v>31419</v>
      </c>
      <c r="AE2537" t="s">
        <v>22405</v>
      </c>
      <c r="AF2537" t="s">
        <v>22406</v>
      </c>
      <c r="AH2537" s="1">
        <v>45909</v>
      </c>
      <c r="AI2537" s="1">
        <v>45909</v>
      </c>
      <c r="AJ2537" t="s">
        <v>22407</v>
      </c>
      <c r="AK2537" t="s">
        <v>72</v>
      </c>
      <c r="AL2537" t="s">
        <v>73</v>
      </c>
      <c r="AM2537">
        <v>720</v>
      </c>
      <c r="AN2537" t="s">
        <v>73</v>
      </c>
      <c r="AP2537" t="s">
        <v>119</v>
      </c>
      <c r="AQ2537" t="s">
        <v>22408</v>
      </c>
      <c r="AR2537" s="1">
        <v>45895</v>
      </c>
      <c r="AS2537" t="s">
        <v>22409</v>
      </c>
    </row>
    <row r="2538" spans="1:50" x14ac:dyDescent="0.25">
      <c r="A2538">
        <v>19233245</v>
      </c>
      <c r="B2538" t="s">
        <v>51</v>
      </c>
      <c r="C2538" t="s">
        <v>22410</v>
      </c>
      <c r="D2538" t="s">
        <v>53</v>
      </c>
      <c r="E2538" t="s">
        <v>106</v>
      </c>
      <c r="F2538">
        <v>9674</v>
      </c>
      <c r="G2538" t="s">
        <v>55</v>
      </c>
      <c r="H2538" t="s">
        <v>22411</v>
      </c>
      <c r="I2538" t="s">
        <v>57</v>
      </c>
      <c r="J2538" t="s">
        <v>58</v>
      </c>
      <c r="K2538">
        <v>55456</v>
      </c>
      <c r="L2538" t="s">
        <v>22412</v>
      </c>
      <c r="M2538">
        <v>2025</v>
      </c>
      <c r="N2538" t="s">
        <v>60</v>
      </c>
      <c r="O2538" t="s">
        <v>80</v>
      </c>
      <c r="P2538" t="s">
        <v>81</v>
      </c>
      <c r="Q2538" t="s">
        <v>1991</v>
      </c>
      <c r="R2538" t="s">
        <v>320</v>
      </c>
      <c r="S2538">
        <v>17522</v>
      </c>
      <c r="T2538" t="s">
        <v>1992</v>
      </c>
      <c r="V2538" s="1">
        <v>45894</v>
      </c>
      <c r="X2538" s="1">
        <v>45898</v>
      </c>
      <c r="Y2538" s="1">
        <v>45895</v>
      </c>
      <c r="Z2538" s="1">
        <v>45898</v>
      </c>
      <c r="AA2538" t="s">
        <v>22413</v>
      </c>
      <c r="AB2538" t="s">
        <v>22414</v>
      </c>
      <c r="AC2538" t="s">
        <v>3462</v>
      </c>
      <c r="AD2538">
        <v>83605</v>
      </c>
      <c r="AE2538" t="s">
        <v>22405</v>
      </c>
      <c r="AF2538" t="s">
        <v>22415</v>
      </c>
      <c r="AG2538" s="1">
        <v>45932</v>
      </c>
      <c r="AH2538" s="1">
        <v>45902</v>
      </c>
      <c r="AI2538" s="1">
        <v>45902</v>
      </c>
      <c r="AJ2538" t="s">
        <v>22416</v>
      </c>
      <c r="AK2538" t="s">
        <v>72</v>
      </c>
      <c r="AL2538" t="s">
        <v>72</v>
      </c>
      <c r="AM2538">
        <v>2396</v>
      </c>
      <c r="AN2538" t="s">
        <v>73</v>
      </c>
      <c r="AP2538" t="s">
        <v>119</v>
      </c>
      <c r="AQ2538" t="s">
        <v>22417</v>
      </c>
      <c r="AR2538" s="1">
        <v>45894</v>
      </c>
      <c r="AS2538" t="s">
        <v>22418</v>
      </c>
    </row>
    <row r="2539" spans="1:50" x14ac:dyDescent="0.25">
      <c r="A2539">
        <v>19233998</v>
      </c>
      <c r="B2539" t="s">
        <v>51</v>
      </c>
      <c r="C2539" t="s">
        <v>22419</v>
      </c>
      <c r="D2539" t="s">
        <v>53</v>
      </c>
      <c r="E2539" t="s">
        <v>106</v>
      </c>
      <c r="F2539">
        <v>9674</v>
      </c>
      <c r="G2539" t="s">
        <v>55</v>
      </c>
      <c r="H2539" t="s">
        <v>22420</v>
      </c>
      <c r="I2539" t="s">
        <v>57</v>
      </c>
      <c r="J2539" t="s">
        <v>58</v>
      </c>
      <c r="K2539">
        <v>55468</v>
      </c>
      <c r="L2539" t="s">
        <v>22421</v>
      </c>
      <c r="M2539">
        <v>2025</v>
      </c>
      <c r="N2539" t="s">
        <v>60</v>
      </c>
      <c r="O2539" t="s">
        <v>80</v>
      </c>
      <c r="P2539" t="s">
        <v>81</v>
      </c>
      <c r="Q2539" t="s">
        <v>1991</v>
      </c>
      <c r="R2539" t="s">
        <v>320</v>
      </c>
      <c r="S2539">
        <v>17522</v>
      </c>
      <c r="T2539" t="s">
        <v>1992</v>
      </c>
      <c r="V2539" s="1">
        <v>45894</v>
      </c>
      <c r="X2539" s="1">
        <v>45898</v>
      </c>
      <c r="Y2539" s="1">
        <v>45895</v>
      </c>
      <c r="Z2539" s="1">
        <v>45898</v>
      </c>
      <c r="AA2539" t="s">
        <v>22422</v>
      </c>
      <c r="AB2539" t="s">
        <v>22414</v>
      </c>
      <c r="AC2539" t="s">
        <v>3462</v>
      </c>
      <c r="AD2539">
        <v>83605</v>
      </c>
      <c r="AE2539" t="s">
        <v>22405</v>
      </c>
      <c r="AF2539" t="s">
        <v>22415</v>
      </c>
      <c r="AG2539" s="1">
        <v>45932</v>
      </c>
      <c r="AH2539" s="1">
        <v>45902</v>
      </c>
      <c r="AI2539" s="1">
        <v>45902</v>
      </c>
      <c r="AJ2539" t="s">
        <v>22423</v>
      </c>
      <c r="AK2539" t="s">
        <v>73</v>
      </c>
      <c r="AL2539" t="s">
        <v>72</v>
      </c>
      <c r="AM2539">
        <v>2396</v>
      </c>
      <c r="AN2539" t="s">
        <v>73</v>
      </c>
      <c r="AP2539" t="s">
        <v>119</v>
      </c>
      <c r="AQ2539" t="s">
        <v>22424</v>
      </c>
      <c r="AR2539" s="1">
        <v>45894</v>
      </c>
      <c r="AS2539" t="s">
        <v>22425</v>
      </c>
    </row>
    <row r="2540" spans="1:50" x14ac:dyDescent="0.25">
      <c r="A2540">
        <v>19233745</v>
      </c>
      <c r="B2540" t="s">
        <v>51</v>
      </c>
      <c r="C2540" t="s">
        <v>22426</v>
      </c>
      <c r="D2540" t="s">
        <v>53</v>
      </c>
      <c r="E2540" t="s">
        <v>106</v>
      </c>
      <c r="F2540">
        <v>2536</v>
      </c>
      <c r="G2540" t="s">
        <v>55</v>
      </c>
      <c r="H2540" t="s">
        <v>22427</v>
      </c>
      <c r="I2540" t="s">
        <v>57</v>
      </c>
      <c r="J2540" t="s">
        <v>58</v>
      </c>
      <c r="K2540">
        <v>94082</v>
      </c>
      <c r="L2540" t="s">
        <v>22428</v>
      </c>
      <c r="M2540">
        <v>2024</v>
      </c>
      <c r="N2540" t="s">
        <v>94</v>
      </c>
      <c r="O2540" t="s">
        <v>200</v>
      </c>
      <c r="P2540" t="s">
        <v>81</v>
      </c>
      <c r="Q2540" t="s">
        <v>3961</v>
      </c>
      <c r="R2540" t="s">
        <v>690</v>
      </c>
      <c r="S2540">
        <v>40067</v>
      </c>
      <c r="T2540" t="s">
        <v>8371</v>
      </c>
      <c r="U2540" t="s">
        <v>1973</v>
      </c>
      <c r="V2540" s="1">
        <v>45898</v>
      </c>
      <c r="X2540" s="1">
        <v>45905</v>
      </c>
      <c r="Y2540" s="1">
        <v>45904</v>
      </c>
      <c r="Z2540" s="1">
        <v>45906</v>
      </c>
      <c r="AA2540" t="s">
        <v>22429</v>
      </c>
      <c r="AB2540" t="s">
        <v>22414</v>
      </c>
      <c r="AC2540" t="s">
        <v>3462</v>
      </c>
      <c r="AD2540">
        <v>83605</v>
      </c>
      <c r="AE2540" t="s">
        <v>1277</v>
      </c>
      <c r="AF2540" t="s">
        <v>22415</v>
      </c>
      <c r="AG2540" s="1">
        <v>45932</v>
      </c>
      <c r="AH2540" s="1">
        <v>45908</v>
      </c>
      <c r="AI2540" s="1">
        <v>45908</v>
      </c>
      <c r="AJ2540" t="s">
        <v>22430</v>
      </c>
      <c r="AK2540" t="s">
        <v>72</v>
      </c>
      <c r="AL2540" t="s">
        <v>73</v>
      </c>
      <c r="AM2540">
        <v>1925</v>
      </c>
      <c r="AN2540" t="s">
        <v>73</v>
      </c>
      <c r="AP2540" t="s">
        <v>119</v>
      </c>
      <c r="AQ2540" t="s">
        <v>22431</v>
      </c>
      <c r="AR2540" s="1">
        <v>45898</v>
      </c>
      <c r="AS2540" t="s">
        <v>22432</v>
      </c>
    </row>
    <row r="2541" spans="1:50" x14ac:dyDescent="0.25">
      <c r="A2541">
        <v>19233641</v>
      </c>
      <c r="B2541" t="s">
        <v>51</v>
      </c>
      <c r="C2541" t="s">
        <v>22433</v>
      </c>
      <c r="D2541" t="s">
        <v>53</v>
      </c>
      <c r="E2541" t="s">
        <v>106</v>
      </c>
      <c r="F2541">
        <v>2536</v>
      </c>
      <c r="G2541" t="s">
        <v>55</v>
      </c>
      <c r="H2541" t="s">
        <v>22434</v>
      </c>
      <c r="I2541" t="s">
        <v>57</v>
      </c>
      <c r="J2541" t="s">
        <v>58</v>
      </c>
      <c r="K2541">
        <v>95423</v>
      </c>
      <c r="L2541" t="s">
        <v>22435</v>
      </c>
      <c r="M2541">
        <v>2025</v>
      </c>
      <c r="N2541" t="s">
        <v>60</v>
      </c>
      <c r="O2541" t="s">
        <v>80</v>
      </c>
      <c r="P2541" t="s">
        <v>81</v>
      </c>
      <c r="Q2541" t="s">
        <v>22436</v>
      </c>
      <c r="R2541" t="s">
        <v>1131</v>
      </c>
      <c r="S2541">
        <v>63366</v>
      </c>
      <c r="T2541" t="s">
        <v>1706</v>
      </c>
      <c r="U2541" t="s">
        <v>1707</v>
      </c>
      <c r="V2541" s="1">
        <v>45897</v>
      </c>
      <c r="X2541" s="1">
        <v>45905</v>
      </c>
      <c r="Y2541" s="1">
        <v>45903</v>
      </c>
      <c r="AA2541" t="s">
        <v>22437</v>
      </c>
      <c r="AB2541" t="s">
        <v>22414</v>
      </c>
      <c r="AC2541" t="s">
        <v>3462</v>
      </c>
      <c r="AD2541">
        <v>83605</v>
      </c>
      <c r="AE2541" t="s">
        <v>1277</v>
      </c>
      <c r="AF2541" t="s">
        <v>22415</v>
      </c>
      <c r="AG2541" s="1">
        <v>45932</v>
      </c>
      <c r="AH2541" s="1">
        <v>45936</v>
      </c>
      <c r="AI2541" s="1">
        <v>45936</v>
      </c>
      <c r="AJ2541" t="s">
        <v>22438</v>
      </c>
      <c r="AK2541" t="s">
        <v>72</v>
      </c>
      <c r="AL2541" t="s">
        <v>73</v>
      </c>
      <c r="AM2541">
        <v>1610</v>
      </c>
      <c r="AN2541" t="s">
        <v>73</v>
      </c>
      <c r="AP2541" t="s">
        <v>119</v>
      </c>
      <c r="AQ2541" t="s">
        <v>22439</v>
      </c>
      <c r="AR2541" s="1">
        <v>45897</v>
      </c>
      <c r="AS2541" t="s">
        <v>22440</v>
      </c>
    </row>
    <row r="2542" spans="1:50" x14ac:dyDescent="0.25">
      <c r="A2542">
        <v>19233276</v>
      </c>
      <c r="B2542" t="s">
        <v>51</v>
      </c>
      <c r="C2542" t="s">
        <v>22441</v>
      </c>
      <c r="D2542" t="s">
        <v>53</v>
      </c>
      <c r="E2542" t="s">
        <v>106</v>
      </c>
      <c r="F2542">
        <v>2536</v>
      </c>
      <c r="G2542" t="s">
        <v>55</v>
      </c>
      <c r="H2542" t="s">
        <v>22442</v>
      </c>
      <c r="I2542" t="s">
        <v>57</v>
      </c>
      <c r="J2542" t="s">
        <v>58</v>
      </c>
      <c r="K2542">
        <v>96134</v>
      </c>
      <c r="L2542" t="s">
        <v>22443</v>
      </c>
      <c r="M2542">
        <v>2025</v>
      </c>
      <c r="N2542" t="s">
        <v>60</v>
      </c>
      <c r="O2542" t="s">
        <v>80</v>
      </c>
      <c r="P2542" t="s">
        <v>81</v>
      </c>
      <c r="Q2542" t="s">
        <v>5075</v>
      </c>
      <c r="R2542" t="s">
        <v>1131</v>
      </c>
      <c r="S2542">
        <v>63385</v>
      </c>
      <c r="T2542" t="s">
        <v>5076</v>
      </c>
      <c r="U2542" t="s">
        <v>5077</v>
      </c>
      <c r="V2542" s="1">
        <v>45891</v>
      </c>
      <c r="X2542" s="1">
        <v>45895</v>
      </c>
      <c r="Y2542" s="1">
        <v>45893</v>
      </c>
      <c r="Z2542" s="1">
        <v>45895</v>
      </c>
      <c r="AA2542" t="s">
        <v>22444</v>
      </c>
      <c r="AB2542" t="s">
        <v>7496</v>
      </c>
      <c r="AC2542" t="s">
        <v>97</v>
      </c>
      <c r="AD2542">
        <v>30052</v>
      </c>
      <c r="AE2542" t="s">
        <v>681</v>
      </c>
      <c r="AF2542" t="s">
        <v>22445</v>
      </c>
      <c r="AH2542" s="1">
        <v>45916</v>
      </c>
      <c r="AI2542" s="1">
        <v>45916</v>
      </c>
      <c r="AJ2542" t="s">
        <v>22446</v>
      </c>
      <c r="AK2542" t="s">
        <v>72</v>
      </c>
      <c r="AL2542" t="s">
        <v>73</v>
      </c>
      <c r="AM2542">
        <v>622</v>
      </c>
      <c r="AN2542" t="s">
        <v>73</v>
      </c>
      <c r="AP2542" t="s">
        <v>119</v>
      </c>
      <c r="AQ2542" t="s">
        <v>22447</v>
      </c>
      <c r="AR2542" s="1">
        <v>45891</v>
      </c>
      <c r="AS2542" t="s">
        <v>22448</v>
      </c>
      <c r="AW2542" t="s">
        <v>22449</v>
      </c>
      <c r="AX2542" t="s">
        <v>97</v>
      </c>
    </row>
    <row r="2543" spans="1:50" x14ac:dyDescent="0.25">
      <c r="A2543">
        <v>19233586</v>
      </c>
      <c r="B2543" t="s">
        <v>51</v>
      </c>
      <c r="C2543" t="s">
        <v>18733</v>
      </c>
      <c r="D2543" t="s">
        <v>53</v>
      </c>
      <c r="E2543" t="s">
        <v>1282</v>
      </c>
      <c r="F2543">
        <v>9859</v>
      </c>
      <c r="G2543" t="s">
        <v>55</v>
      </c>
      <c r="H2543" t="s">
        <v>22450</v>
      </c>
      <c r="I2543" t="s">
        <v>57</v>
      </c>
      <c r="J2543" t="s">
        <v>58</v>
      </c>
      <c r="K2543">
        <v>17458</v>
      </c>
      <c r="L2543" t="s">
        <v>18735</v>
      </c>
      <c r="M2543">
        <v>2024</v>
      </c>
      <c r="N2543" t="s">
        <v>109</v>
      </c>
      <c r="O2543" t="s">
        <v>165</v>
      </c>
      <c r="P2543" t="s">
        <v>62</v>
      </c>
      <c r="Q2543" t="s">
        <v>1012</v>
      </c>
      <c r="R2543" t="s">
        <v>972</v>
      </c>
      <c r="S2543">
        <v>80910</v>
      </c>
      <c r="T2543" t="s">
        <v>11769</v>
      </c>
      <c r="U2543" t="s">
        <v>1014</v>
      </c>
      <c r="V2543" s="1">
        <v>45902</v>
      </c>
      <c r="X2543" s="1">
        <v>45908</v>
      </c>
      <c r="Y2543" s="1">
        <v>45905</v>
      </c>
      <c r="Z2543" s="1">
        <v>45908</v>
      </c>
      <c r="AA2543" t="s">
        <v>22451</v>
      </c>
      <c r="AB2543" t="s">
        <v>2156</v>
      </c>
      <c r="AC2543" t="s">
        <v>1131</v>
      </c>
      <c r="AD2543">
        <v>64134</v>
      </c>
      <c r="AE2543" t="s">
        <v>22452</v>
      </c>
      <c r="AF2543">
        <v>7199300307</v>
      </c>
      <c r="AG2543" s="1">
        <v>45920</v>
      </c>
      <c r="AH2543" s="1">
        <v>45920</v>
      </c>
      <c r="AI2543" s="1">
        <v>45921</v>
      </c>
      <c r="AJ2543" t="s">
        <v>22453</v>
      </c>
      <c r="AK2543" t="s">
        <v>72</v>
      </c>
      <c r="AL2543" t="s">
        <v>72</v>
      </c>
      <c r="AM2543">
        <v>591</v>
      </c>
      <c r="AN2543" t="s">
        <v>73</v>
      </c>
      <c r="AQ2543" t="s">
        <v>22454</v>
      </c>
      <c r="AR2543" s="1">
        <v>45902</v>
      </c>
    </row>
    <row r="2544" spans="1:50" x14ac:dyDescent="0.25">
      <c r="A2544">
        <v>19233490</v>
      </c>
      <c r="B2544" t="s">
        <v>51</v>
      </c>
      <c r="C2544" t="s">
        <v>22455</v>
      </c>
      <c r="D2544" t="s">
        <v>53</v>
      </c>
      <c r="E2544" t="s">
        <v>915</v>
      </c>
      <c r="F2544">
        <v>17866</v>
      </c>
      <c r="G2544" t="s">
        <v>55</v>
      </c>
      <c r="H2544" t="s">
        <v>22456</v>
      </c>
      <c r="I2544" t="s">
        <v>57</v>
      </c>
      <c r="J2544" t="s">
        <v>58</v>
      </c>
      <c r="K2544">
        <v>210057</v>
      </c>
      <c r="L2544" t="s">
        <v>22457</v>
      </c>
      <c r="M2544">
        <v>2021</v>
      </c>
      <c r="N2544" t="s">
        <v>94</v>
      </c>
      <c r="O2544" t="s">
        <v>250</v>
      </c>
      <c r="P2544" t="s">
        <v>62</v>
      </c>
      <c r="Q2544" t="s">
        <v>12646</v>
      </c>
      <c r="R2544" t="s">
        <v>450</v>
      </c>
      <c r="S2544">
        <v>685211641</v>
      </c>
      <c r="T2544" t="s">
        <v>16646</v>
      </c>
      <c r="U2544">
        <v>4028044479</v>
      </c>
      <c r="V2544" s="1">
        <v>45894</v>
      </c>
      <c r="X2544" s="1">
        <v>45918</v>
      </c>
      <c r="Y2544" s="1">
        <v>45916</v>
      </c>
      <c r="Z2544" s="1">
        <v>45919</v>
      </c>
      <c r="AA2544" t="s">
        <v>22458</v>
      </c>
      <c r="AB2544" t="s">
        <v>2813</v>
      </c>
      <c r="AC2544" t="s">
        <v>101</v>
      </c>
      <c r="AD2544">
        <v>79912</v>
      </c>
      <c r="AE2544" t="s">
        <v>22459</v>
      </c>
      <c r="AF2544">
        <v>9154439879</v>
      </c>
      <c r="AH2544" s="1">
        <v>45920</v>
      </c>
      <c r="AI2544" s="1">
        <v>45920</v>
      </c>
      <c r="AJ2544" t="s">
        <v>22460</v>
      </c>
      <c r="AK2544" t="s">
        <v>72</v>
      </c>
      <c r="AL2544" t="s">
        <v>73</v>
      </c>
      <c r="AM2544">
        <v>979</v>
      </c>
      <c r="AN2544" t="s">
        <v>73</v>
      </c>
      <c r="AQ2544" t="s">
        <v>22461</v>
      </c>
      <c r="AR2544" s="1">
        <v>45894</v>
      </c>
      <c r="AT2544" t="s">
        <v>22462</v>
      </c>
    </row>
    <row r="2545" spans="1:50" x14ac:dyDescent="0.25">
      <c r="A2545">
        <v>19233254</v>
      </c>
      <c r="B2545" t="s">
        <v>51</v>
      </c>
      <c r="C2545" t="s">
        <v>22463</v>
      </c>
      <c r="D2545" t="s">
        <v>53</v>
      </c>
      <c r="E2545" t="s">
        <v>663</v>
      </c>
      <c r="F2545">
        <v>17910</v>
      </c>
      <c r="G2545" t="s">
        <v>55</v>
      </c>
      <c r="H2545" t="s">
        <v>22464</v>
      </c>
      <c r="I2545" t="s">
        <v>57</v>
      </c>
      <c r="J2545" t="s">
        <v>58</v>
      </c>
      <c r="K2545">
        <v>54611</v>
      </c>
      <c r="L2545" t="s">
        <v>22465</v>
      </c>
      <c r="M2545">
        <v>2024</v>
      </c>
      <c r="N2545" t="s">
        <v>666</v>
      </c>
      <c r="O2545" t="s">
        <v>667</v>
      </c>
      <c r="P2545" t="s">
        <v>62</v>
      </c>
      <c r="Q2545" t="s">
        <v>20524</v>
      </c>
      <c r="R2545" t="s">
        <v>183</v>
      </c>
      <c r="S2545">
        <v>11776</v>
      </c>
      <c r="T2545" t="s">
        <v>22466</v>
      </c>
      <c r="U2545" t="s">
        <v>22467</v>
      </c>
      <c r="V2545" s="1">
        <v>45898</v>
      </c>
      <c r="X2545" s="1">
        <v>45905</v>
      </c>
      <c r="Y2545" s="1">
        <v>45904</v>
      </c>
      <c r="Z2545" s="1">
        <v>45906</v>
      </c>
      <c r="AA2545" t="s">
        <v>22468</v>
      </c>
      <c r="AB2545" t="s">
        <v>22469</v>
      </c>
      <c r="AC2545" t="s">
        <v>390</v>
      </c>
      <c r="AD2545">
        <v>36066</v>
      </c>
      <c r="AE2545" t="s">
        <v>22470</v>
      </c>
      <c r="AF2545" t="s">
        <v>22471</v>
      </c>
      <c r="AH2545" s="1">
        <v>45908</v>
      </c>
      <c r="AI2545" s="1">
        <v>45908</v>
      </c>
      <c r="AJ2545" t="s">
        <v>22472</v>
      </c>
      <c r="AK2545" t="s">
        <v>72</v>
      </c>
      <c r="AL2545" t="s">
        <v>73</v>
      </c>
      <c r="AM2545">
        <v>1109</v>
      </c>
      <c r="AN2545" t="s">
        <v>73</v>
      </c>
      <c r="AP2545" t="s">
        <v>119</v>
      </c>
      <c r="AQ2545" t="s">
        <v>22473</v>
      </c>
      <c r="AR2545" s="1">
        <v>45898</v>
      </c>
    </row>
    <row r="2546" spans="1:50" x14ac:dyDescent="0.25">
      <c r="A2546">
        <v>19233192</v>
      </c>
      <c r="B2546" t="s">
        <v>89</v>
      </c>
      <c r="C2546" t="s">
        <v>22474</v>
      </c>
      <c r="D2546" t="s">
        <v>53</v>
      </c>
      <c r="E2546" t="s">
        <v>3799</v>
      </c>
      <c r="F2546">
        <v>1438</v>
      </c>
      <c r="G2546" t="s">
        <v>55</v>
      </c>
      <c r="H2546" t="s">
        <v>22475</v>
      </c>
      <c r="I2546" t="s">
        <v>57</v>
      </c>
      <c r="J2546" t="s">
        <v>58</v>
      </c>
      <c r="K2546">
        <v>71200</v>
      </c>
      <c r="L2546" t="s">
        <v>22476</v>
      </c>
      <c r="M2546">
        <v>2020</v>
      </c>
      <c r="N2546" t="s">
        <v>94</v>
      </c>
      <c r="O2546" t="s">
        <v>165</v>
      </c>
      <c r="P2546" t="s">
        <v>62</v>
      </c>
      <c r="Q2546" t="s">
        <v>22477</v>
      </c>
      <c r="R2546" t="s">
        <v>101</v>
      </c>
      <c r="S2546">
        <v>77954</v>
      </c>
      <c r="T2546" t="s">
        <v>22478</v>
      </c>
      <c r="U2546" t="s">
        <v>22479</v>
      </c>
      <c r="V2546" s="1">
        <v>45895</v>
      </c>
      <c r="X2546" s="1">
        <v>45910</v>
      </c>
      <c r="Y2546" s="1">
        <v>45909</v>
      </c>
      <c r="Z2546" s="1">
        <v>45910</v>
      </c>
      <c r="AB2546" t="s">
        <v>22480</v>
      </c>
      <c r="AC2546" t="s">
        <v>743</v>
      </c>
      <c r="AD2546">
        <v>24370</v>
      </c>
      <c r="AE2546" t="s">
        <v>22481</v>
      </c>
      <c r="AF2546" t="s">
        <v>22482</v>
      </c>
      <c r="AH2546" s="1">
        <v>45912</v>
      </c>
      <c r="AI2546" s="1">
        <v>45912</v>
      </c>
      <c r="AL2546" t="s">
        <v>73</v>
      </c>
      <c r="AM2546">
        <v>1209</v>
      </c>
      <c r="AN2546" t="s">
        <v>73</v>
      </c>
      <c r="AP2546" t="s">
        <v>119</v>
      </c>
      <c r="AQ2546" t="s">
        <v>22483</v>
      </c>
      <c r="AR2546" s="1">
        <v>45895</v>
      </c>
    </row>
    <row r="2547" spans="1:50" x14ac:dyDescent="0.25">
      <c r="A2547">
        <v>19233683</v>
      </c>
      <c r="B2547" t="s">
        <v>51</v>
      </c>
      <c r="C2547" t="s">
        <v>22484</v>
      </c>
      <c r="D2547" t="s">
        <v>53</v>
      </c>
      <c r="E2547" t="s">
        <v>305</v>
      </c>
      <c r="F2547">
        <v>308414</v>
      </c>
      <c r="G2547" t="s">
        <v>55</v>
      </c>
      <c r="H2547" t="s">
        <v>22485</v>
      </c>
      <c r="I2547" t="s">
        <v>57</v>
      </c>
      <c r="J2547" t="s">
        <v>58</v>
      </c>
      <c r="K2547">
        <v>224</v>
      </c>
      <c r="L2547" t="s">
        <v>22486</v>
      </c>
      <c r="M2547">
        <v>2024</v>
      </c>
      <c r="N2547" t="s">
        <v>125</v>
      </c>
      <c r="O2547" t="s">
        <v>309</v>
      </c>
      <c r="P2547" t="s">
        <v>62</v>
      </c>
      <c r="Q2547" t="s">
        <v>15533</v>
      </c>
      <c r="R2547" t="s">
        <v>183</v>
      </c>
      <c r="S2547">
        <v>10005</v>
      </c>
      <c r="T2547" t="s">
        <v>22487</v>
      </c>
      <c r="U2547" t="s">
        <v>22488</v>
      </c>
      <c r="V2547" s="1">
        <v>45891</v>
      </c>
      <c r="W2547" s="1">
        <v>45897</v>
      </c>
      <c r="X2547" s="1">
        <v>45892</v>
      </c>
      <c r="Y2547" s="1">
        <v>45891</v>
      </c>
      <c r="Z2547" s="1">
        <v>45892</v>
      </c>
      <c r="AA2547" t="s">
        <v>22489</v>
      </c>
      <c r="AH2547" s="1">
        <v>45892</v>
      </c>
      <c r="AI2547" s="1">
        <v>45892</v>
      </c>
      <c r="AJ2547" t="s">
        <v>22490</v>
      </c>
      <c r="AK2547" t="s">
        <v>72</v>
      </c>
      <c r="AL2547" t="s">
        <v>73</v>
      </c>
      <c r="AM2547">
        <v>0</v>
      </c>
      <c r="AN2547" t="s">
        <v>72</v>
      </c>
      <c r="AP2547" t="s">
        <v>119</v>
      </c>
      <c r="AQ2547" t="s">
        <v>22491</v>
      </c>
      <c r="AR2547" s="1">
        <v>45891</v>
      </c>
    </row>
    <row r="2548" spans="1:50" x14ac:dyDescent="0.25">
      <c r="A2548">
        <v>19233162</v>
      </c>
      <c r="B2548" t="s">
        <v>51</v>
      </c>
      <c r="C2548" t="s">
        <v>22492</v>
      </c>
      <c r="D2548" t="s">
        <v>53</v>
      </c>
      <c r="E2548" t="s">
        <v>548</v>
      </c>
      <c r="F2548">
        <v>1000195</v>
      </c>
      <c r="G2548" t="s">
        <v>55</v>
      </c>
      <c r="H2548" t="s">
        <v>22493</v>
      </c>
      <c r="I2548" t="s">
        <v>57</v>
      </c>
      <c r="J2548" t="s">
        <v>58</v>
      </c>
      <c r="K2548">
        <v>22095</v>
      </c>
      <c r="L2548" t="s">
        <v>22494</v>
      </c>
      <c r="M2548">
        <v>2022</v>
      </c>
      <c r="N2548" t="s">
        <v>551</v>
      </c>
      <c r="O2548" t="s">
        <v>552</v>
      </c>
      <c r="P2548" t="s">
        <v>62</v>
      </c>
      <c r="Q2548" t="s">
        <v>10308</v>
      </c>
      <c r="R2548" t="s">
        <v>101</v>
      </c>
      <c r="S2548">
        <v>77381</v>
      </c>
      <c r="T2548" t="s">
        <v>22495</v>
      </c>
      <c r="U2548" t="s">
        <v>22496</v>
      </c>
      <c r="V2548" s="1">
        <v>45894</v>
      </c>
      <c r="X2548" s="1">
        <v>45896</v>
      </c>
      <c r="Y2548" s="1">
        <v>45894</v>
      </c>
      <c r="Z2548" s="1">
        <v>45896</v>
      </c>
      <c r="AA2548" t="s">
        <v>22497</v>
      </c>
      <c r="AH2548" s="1">
        <v>45896</v>
      </c>
      <c r="AI2548" s="1">
        <v>45896</v>
      </c>
      <c r="AJ2548" t="s">
        <v>22498</v>
      </c>
      <c r="AK2548" t="s">
        <v>72</v>
      </c>
      <c r="AL2548" t="s">
        <v>73</v>
      </c>
      <c r="AM2548">
        <v>0</v>
      </c>
      <c r="AN2548" t="s">
        <v>72</v>
      </c>
      <c r="AP2548" t="s">
        <v>119</v>
      </c>
      <c r="AQ2548" t="s">
        <v>22499</v>
      </c>
      <c r="AR2548" s="1">
        <v>45894</v>
      </c>
    </row>
    <row r="2549" spans="1:50" x14ac:dyDescent="0.25">
      <c r="A2549">
        <v>19233088</v>
      </c>
      <c r="B2549" t="s">
        <v>51</v>
      </c>
      <c r="C2549" t="s">
        <v>22500</v>
      </c>
      <c r="D2549" t="s">
        <v>53</v>
      </c>
      <c r="E2549" t="s">
        <v>20458</v>
      </c>
      <c r="F2549">
        <v>1005</v>
      </c>
      <c r="G2549" t="s">
        <v>55</v>
      </c>
      <c r="H2549" t="s">
        <v>22501</v>
      </c>
      <c r="I2549" t="s">
        <v>57</v>
      </c>
      <c r="J2549" t="s">
        <v>179</v>
      </c>
      <c r="K2549">
        <v>14013</v>
      </c>
      <c r="L2549" t="s">
        <v>22502</v>
      </c>
      <c r="M2549">
        <v>2013</v>
      </c>
      <c r="N2549" t="s">
        <v>60</v>
      </c>
      <c r="O2549" t="s">
        <v>448</v>
      </c>
      <c r="P2549" t="s">
        <v>81</v>
      </c>
      <c r="Q2549" t="s">
        <v>2013</v>
      </c>
      <c r="R2549" t="s">
        <v>167</v>
      </c>
      <c r="S2549">
        <v>33812</v>
      </c>
      <c r="T2549" t="s">
        <v>22278</v>
      </c>
      <c r="U2549" t="s">
        <v>22279</v>
      </c>
      <c r="V2549" s="1">
        <v>45891</v>
      </c>
      <c r="W2549" s="1">
        <v>45904</v>
      </c>
      <c r="X2549" s="1">
        <v>45912</v>
      </c>
      <c r="Y2549" s="1">
        <v>45910</v>
      </c>
      <c r="Z2549" s="1">
        <v>45913</v>
      </c>
      <c r="AA2549" t="s">
        <v>22503</v>
      </c>
      <c r="AB2549" t="s">
        <v>2013</v>
      </c>
      <c r="AC2549" t="s">
        <v>167</v>
      </c>
      <c r="AH2549" s="1">
        <v>45912</v>
      </c>
      <c r="AI2549" s="1">
        <v>45913</v>
      </c>
      <c r="AJ2549" t="s">
        <v>22504</v>
      </c>
      <c r="AK2549" t="s">
        <v>72</v>
      </c>
      <c r="AL2549" t="s">
        <v>73</v>
      </c>
      <c r="AM2549">
        <v>8</v>
      </c>
      <c r="AN2549" t="s">
        <v>72</v>
      </c>
      <c r="AP2549" t="s">
        <v>74</v>
      </c>
      <c r="AQ2549" t="s">
        <v>22505</v>
      </c>
      <c r="AR2549" s="1">
        <v>45891</v>
      </c>
    </row>
    <row r="2550" spans="1:50" x14ac:dyDescent="0.25">
      <c r="A2550">
        <v>19233522</v>
      </c>
      <c r="B2550" t="s">
        <v>51</v>
      </c>
      <c r="C2550" t="s">
        <v>22509</v>
      </c>
      <c r="D2550" t="s">
        <v>53</v>
      </c>
      <c r="E2550" t="s">
        <v>146</v>
      </c>
      <c r="F2550">
        <v>9867</v>
      </c>
      <c r="G2550" t="s">
        <v>55</v>
      </c>
      <c r="H2550" t="s">
        <v>22510</v>
      </c>
      <c r="I2550" t="s">
        <v>57</v>
      </c>
      <c r="J2550" t="s">
        <v>58</v>
      </c>
      <c r="K2550">
        <v>16251438</v>
      </c>
      <c r="L2550" t="s">
        <v>22511</v>
      </c>
      <c r="M2550">
        <v>2025</v>
      </c>
      <c r="N2550" t="s">
        <v>94</v>
      </c>
      <c r="O2550" t="s">
        <v>149</v>
      </c>
      <c r="P2550" t="s">
        <v>62</v>
      </c>
      <c r="Q2550" t="s">
        <v>668</v>
      </c>
      <c r="R2550" t="s">
        <v>101</v>
      </c>
      <c r="S2550">
        <v>77070</v>
      </c>
      <c r="T2550" t="s">
        <v>6736</v>
      </c>
      <c r="U2550" t="s">
        <v>6737</v>
      </c>
      <c r="V2550" s="1">
        <v>45891</v>
      </c>
      <c r="X2550" s="1">
        <v>45894</v>
      </c>
      <c r="Y2550" s="1">
        <v>45891</v>
      </c>
      <c r="Z2550" s="1">
        <v>45894</v>
      </c>
      <c r="AA2550" t="s">
        <v>22512</v>
      </c>
      <c r="AB2550" t="s">
        <v>22513</v>
      </c>
      <c r="AC2550" t="s">
        <v>101</v>
      </c>
      <c r="AD2550">
        <v>75180</v>
      </c>
      <c r="AE2550" t="s">
        <v>22514</v>
      </c>
      <c r="AF2550" t="s">
        <v>22515</v>
      </c>
      <c r="AH2550" s="1">
        <v>45894</v>
      </c>
      <c r="AI2550" s="1">
        <v>45894</v>
      </c>
      <c r="AJ2550" t="s">
        <v>22516</v>
      </c>
      <c r="AK2550" t="s">
        <v>72</v>
      </c>
      <c r="AL2550" t="s">
        <v>72</v>
      </c>
      <c r="AM2550">
        <v>230</v>
      </c>
      <c r="AN2550" t="s">
        <v>73</v>
      </c>
      <c r="AP2550" t="s">
        <v>119</v>
      </c>
      <c r="AQ2550" t="s">
        <v>22517</v>
      </c>
      <c r="AR2550" s="1">
        <v>45891</v>
      </c>
    </row>
    <row r="2551" spans="1:50" x14ac:dyDescent="0.25">
      <c r="A2551">
        <v>19233525</v>
      </c>
      <c r="B2551" t="s">
        <v>51</v>
      </c>
      <c r="C2551" t="s">
        <v>22518</v>
      </c>
      <c r="D2551" t="s">
        <v>53</v>
      </c>
      <c r="E2551" t="s">
        <v>738</v>
      </c>
      <c r="F2551">
        <v>17239</v>
      </c>
      <c r="G2551" t="s">
        <v>55</v>
      </c>
      <c r="H2551" t="s">
        <v>22519</v>
      </c>
      <c r="I2551" t="s">
        <v>57</v>
      </c>
      <c r="J2551" t="s">
        <v>58</v>
      </c>
      <c r="K2551">
        <v>22771</v>
      </c>
      <c r="L2551" t="s">
        <v>22520</v>
      </c>
      <c r="M2551">
        <v>2023</v>
      </c>
      <c r="N2551" t="s">
        <v>666</v>
      </c>
      <c r="O2551" t="s">
        <v>741</v>
      </c>
      <c r="P2551" t="s">
        <v>62</v>
      </c>
      <c r="Q2551" t="s">
        <v>3020</v>
      </c>
      <c r="R2551" t="s">
        <v>275</v>
      </c>
      <c r="S2551">
        <v>92843</v>
      </c>
      <c r="V2551" s="1">
        <v>45894</v>
      </c>
      <c r="X2551" s="1">
        <v>45895</v>
      </c>
      <c r="Y2551" s="1">
        <v>45894</v>
      </c>
      <c r="Z2551" s="1">
        <v>45895</v>
      </c>
      <c r="AA2551" t="s">
        <v>22521</v>
      </c>
      <c r="AB2551" t="s">
        <v>3185</v>
      </c>
      <c r="AC2551" t="s">
        <v>275</v>
      </c>
      <c r="AD2551">
        <v>92626</v>
      </c>
      <c r="AE2551" t="s">
        <v>22522</v>
      </c>
      <c r="AF2551" t="s">
        <v>22523</v>
      </c>
      <c r="AH2551" s="1">
        <v>45895</v>
      </c>
      <c r="AI2551" s="1">
        <v>45895</v>
      </c>
      <c r="AJ2551" t="s">
        <v>22524</v>
      </c>
      <c r="AK2551" t="s">
        <v>72</v>
      </c>
      <c r="AL2551" t="s">
        <v>73</v>
      </c>
      <c r="AM2551">
        <v>9</v>
      </c>
      <c r="AN2551" t="s">
        <v>73</v>
      </c>
      <c r="AP2551" t="s">
        <v>74</v>
      </c>
      <c r="AQ2551" t="s">
        <v>22525</v>
      </c>
      <c r="AR2551" s="1">
        <v>45894</v>
      </c>
    </row>
    <row r="2552" spans="1:50" x14ac:dyDescent="0.25">
      <c r="A2552">
        <v>19233848</v>
      </c>
      <c r="B2552" t="s">
        <v>51</v>
      </c>
      <c r="C2552" t="s">
        <v>22526</v>
      </c>
      <c r="D2552" t="s">
        <v>53</v>
      </c>
      <c r="E2552" t="s">
        <v>270</v>
      </c>
      <c r="F2552">
        <v>18695</v>
      </c>
      <c r="G2552" t="s">
        <v>55</v>
      </c>
      <c r="H2552" t="s">
        <v>22527</v>
      </c>
      <c r="I2552" t="s">
        <v>57</v>
      </c>
      <c r="J2552" t="s">
        <v>58</v>
      </c>
      <c r="K2552">
        <v>250463</v>
      </c>
      <c r="L2552" t="s">
        <v>22528</v>
      </c>
      <c r="M2552">
        <v>2025</v>
      </c>
      <c r="N2552" t="s">
        <v>94</v>
      </c>
      <c r="O2552" t="s">
        <v>273</v>
      </c>
      <c r="P2552" t="s">
        <v>62</v>
      </c>
      <c r="Q2552" t="s">
        <v>21017</v>
      </c>
      <c r="R2552" t="s">
        <v>83</v>
      </c>
      <c r="S2552">
        <v>44145</v>
      </c>
      <c r="T2552" t="s">
        <v>22529</v>
      </c>
      <c r="U2552" t="s">
        <v>22530</v>
      </c>
      <c r="V2552" s="1">
        <v>45891</v>
      </c>
      <c r="X2552" s="1">
        <v>45896</v>
      </c>
      <c r="Y2552" s="1">
        <v>45895</v>
      </c>
      <c r="Z2552" s="1">
        <v>45895</v>
      </c>
      <c r="AA2552" t="s">
        <v>22531</v>
      </c>
      <c r="AH2552" s="1">
        <v>45896</v>
      </c>
      <c r="AI2552" s="1">
        <v>45895</v>
      </c>
      <c r="AJ2552" t="s">
        <v>22532</v>
      </c>
      <c r="AK2552" t="s">
        <v>73</v>
      </c>
      <c r="AL2552" t="s">
        <v>73</v>
      </c>
      <c r="AM2552">
        <v>0</v>
      </c>
      <c r="AN2552" t="s">
        <v>72</v>
      </c>
      <c r="AP2552" t="s">
        <v>119</v>
      </c>
      <c r="AQ2552" t="s">
        <v>22533</v>
      </c>
      <c r="AR2552" s="1">
        <v>45891</v>
      </c>
    </row>
    <row r="2553" spans="1:50" x14ac:dyDescent="0.25">
      <c r="A2553">
        <v>19233172</v>
      </c>
      <c r="B2553" t="s">
        <v>51</v>
      </c>
      <c r="C2553" t="s">
        <v>13403</v>
      </c>
      <c r="D2553" t="s">
        <v>53</v>
      </c>
      <c r="E2553" t="s">
        <v>270</v>
      </c>
      <c r="F2553">
        <v>18695</v>
      </c>
      <c r="G2553" t="s">
        <v>55</v>
      </c>
      <c r="H2553" t="s">
        <v>22534</v>
      </c>
      <c r="I2553" t="s">
        <v>57</v>
      </c>
      <c r="J2553" t="s">
        <v>58</v>
      </c>
      <c r="K2553">
        <v>250118</v>
      </c>
      <c r="L2553" t="s">
        <v>13405</v>
      </c>
      <c r="M2553">
        <v>2025</v>
      </c>
      <c r="N2553" t="s">
        <v>94</v>
      </c>
      <c r="O2553" t="s">
        <v>426</v>
      </c>
      <c r="P2553" t="s">
        <v>62</v>
      </c>
      <c r="Q2553" t="s">
        <v>1148</v>
      </c>
      <c r="R2553" t="s">
        <v>101</v>
      </c>
      <c r="S2553">
        <v>75210</v>
      </c>
      <c r="T2553" t="s">
        <v>2488</v>
      </c>
      <c r="U2553" t="s">
        <v>2489</v>
      </c>
      <c r="V2553" s="1">
        <v>45891</v>
      </c>
      <c r="X2553" s="1">
        <v>45898</v>
      </c>
      <c r="Y2553" s="1">
        <v>45895</v>
      </c>
      <c r="Z2553" s="1">
        <v>45898</v>
      </c>
      <c r="AA2553" t="s">
        <v>22535</v>
      </c>
      <c r="AB2553" t="s">
        <v>22536</v>
      </c>
      <c r="AC2553" t="s">
        <v>1131</v>
      </c>
      <c r="AD2553">
        <v>641524847</v>
      </c>
      <c r="AE2553" t="s">
        <v>22537</v>
      </c>
      <c r="AF2553">
        <v>8164561979</v>
      </c>
      <c r="AG2553" s="1">
        <v>45897</v>
      </c>
      <c r="AH2553" s="1">
        <v>45899</v>
      </c>
      <c r="AI2553" s="1">
        <v>45899</v>
      </c>
      <c r="AJ2553" t="s">
        <v>22538</v>
      </c>
      <c r="AK2553" t="s">
        <v>72</v>
      </c>
      <c r="AL2553" t="s">
        <v>73</v>
      </c>
      <c r="AM2553">
        <v>505</v>
      </c>
      <c r="AN2553" t="s">
        <v>73</v>
      </c>
      <c r="AQ2553" t="s">
        <v>22539</v>
      </c>
      <c r="AR2553" s="1">
        <v>45891</v>
      </c>
      <c r="AT2553" t="s">
        <v>13410</v>
      </c>
    </row>
    <row r="2554" spans="1:50" x14ac:dyDescent="0.25">
      <c r="A2554">
        <v>19233425</v>
      </c>
      <c r="B2554" t="s">
        <v>51</v>
      </c>
      <c r="C2554" t="s">
        <v>22540</v>
      </c>
      <c r="D2554" t="s">
        <v>53</v>
      </c>
      <c r="E2554" t="s">
        <v>270</v>
      </c>
      <c r="F2554">
        <v>18695</v>
      </c>
      <c r="G2554" t="s">
        <v>55</v>
      </c>
      <c r="H2554" t="s">
        <v>22541</v>
      </c>
      <c r="I2554" t="s">
        <v>57</v>
      </c>
      <c r="J2554" t="s">
        <v>58</v>
      </c>
      <c r="K2554">
        <v>24036</v>
      </c>
      <c r="L2554" t="s">
        <v>22542</v>
      </c>
      <c r="M2554">
        <v>2024</v>
      </c>
      <c r="N2554" t="s">
        <v>215</v>
      </c>
      <c r="O2554" t="s">
        <v>318</v>
      </c>
      <c r="P2554" t="s">
        <v>62</v>
      </c>
      <c r="Q2554" t="s">
        <v>22543</v>
      </c>
      <c r="R2554" t="s">
        <v>101</v>
      </c>
      <c r="S2554">
        <v>78660</v>
      </c>
      <c r="U2554" t="s">
        <v>22544</v>
      </c>
      <c r="V2554" s="1">
        <v>45905</v>
      </c>
      <c r="X2554" s="1">
        <v>45910</v>
      </c>
      <c r="Y2554" s="1">
        <v>45906</v>
      </c>
      <c r="Z2554" s="1">
        <v>45912</v>
      </c>
      <c r="AA2554" t="s">
        <v>22545</v>
      </c>
      <c r="AH2554" s="1">
        <v>45910</v>
      </c>
      <c r="AI2554" s="1">
        <v>45912</v>
      </c>
      <c r="AJ2554" t="s">
        <v>22546</v>
      </c>
      <c r="AK2554" t="s">
        <v>72</v>
      </c>
      <c r="AL2554" t="s">
        <v>73</v>
      </c>
      <c r="AM2554">
        <v>0</v>
      </c>
      <c r="AN2554" t="s">
        <v>72</v>
      </c>
      <c r="AQ2554" t="s">
        <v>22547</v>
      </c>
      <c r="AR2554" s="1">
        <v>45905</v>
      </c>
      <c r="AT2554" t="s">
        <v>22548</v>
      </c>
    </row>
    <row r="2555" spans="1:50" x14ac:dyDescent="0.25">
      <c r="A2555">
        <v>19233758</v>
      </c>
      <c r="B2555" t="s">
        <v>51</v>
      </c>
      <c r="C2555" t="s">
        <v>22549</v>
      </c>
      <c r="D2555" t="s">
        <v>53</v>
      </c>
      <c r="E2555" t="s">
        <v>270</v>
      </c>
      <c r="F2555">
        <v>18695</v>
      </c>
      <c r="G2555" t="s">
        <v>55</v>
      </c>
      <c r="H2555" t="s">
        <v>22550</v>
      </c>
      <c r="I2555" t="s">
        <v>57</v>
      </c>
      <c r="J2555" t="s">
        <v>58</v>
      </c>
      <c r="K2555">
        <v>24095</v>
      </c>
      <c r="L2555" t="s">
        <v>22551</v>
      </c>
      <c r="M2555">
        <v>2024</v>
      </c>
      <c r="N2555" t="s">
        <v>906</v>
      </c>
      <c r="O2555" t="s">
        <v>907</v>
      </c>
      <c r="P2555" t="s">
        <v>62</v>
      </c>
      <c r="Q2555" t="s">
        <v>14386</v>
      </c>
      <c r="R2555" t="s">
        <v>97</v>
      </c>
      <c r="S2555">
        <v>30040</v>
      </c>
      <c r="T2555" t="s">
        <v>22552</v>
      </c>
      <c r="U2555">
        <v>7702039391</v>
      </c>
      <c r="V2555" s="1">
        <v>45891</v>
      </c>
      <c r="X2555" s="1">
        <v>45894</v>
      </c>
      <c r="Y2555" s="1">
        <v>45892</v>
      </c>
      <c r="Z2555" s="1">
        <v>45896</v>
      </c>
      <c r="AA2555" t="s">
        <v>22553</v>
      </c>
      <c r="AH2555" s="1">
        <v>45894</v>
      </c>
      <c r="AI2555" s="1">
        <v>45896</v>
      </c>
      <c r="AJ2555" t="s">
        <v>22554</v>
      </c>
      <c r="AK2555" t="s">
        <v>72</v>
      </c>
      <c r="AL2555" t="s">
        <v>73</v>
      </c>
      <c r="AM2555">
        <v>0</v>
      </c>
      <c r="AN2555" t="s">
        <v>72</v>
      </c>
      <c r="AQ2555" t="s">
        <v>22555</v>
      </c>
      <c r="AR2555" s="1">
        <v>45891</v>
      </c>
      <c r="AT2555" t="s">
        <v>22556</v>
      </c>
    </row>
    <row r="2556" spans="1:50" x14ac:dyDescent="0.25">
      <c r="A2556">
        <v>19233291</v>
      </c>
      <c r="B2556" t="s">
        <v>51</v>
      </c>
      <c r="C2556" t="s">
        <v>22557</v>
      </c>
      <c r="D2556" t="s">
        <v>53</v>
      </c>
      <c r="E2556" t="s">
        <v>270</v>
      </c>
      <c r="F2556">
        <v>18695</v>
      </c>
      <c r="G2556" t="s">
        <v>55</v>
      </c>
      <c r="H2556" t="s">
        <v>22558</v>
      </c>
      <c r="I2556" t="s">
        <v>57</v>
      </c>
      <c r="J2556" t="s">
        <v>58</v>
      </c>
      <c r="K2556">
        <v>23185</v>
      </c>
      <c r="L2556" t="s">
        <v>22559</v>
      </c>
      <c r="M2556">
        <v>2023</v>
      </c>
      <c r="N2556" t="s">
        <v>109</v>
      </c>
      <c r="O2556" t="s">
        <v>165</v>
      </c>
      <c r="P2556" t="s">
        <v>62</v>
      </c>
      <c r="Q2556" t="s">
        <v>15299</v>
      </c>
      <c r="R2556" t="s">
        <v>290</v>
      </c>
      <c r="S2556">
        <v>27713</v>
      </c>
      <c r="T2556" t="s">
        <v>22560</v>
      </c>
      <c r="U2556">
        <v>9546756035</v>
      </c>
      <c r="V2556" s="1">
        <v>45894</v>
      </c>
      <c r="X2556" s="1">
        <v>45902</v>
      </c>
      <c r="Y2556" s="1">
        <v>45899</v>
      </c>
      <c r="Z2556" s="1">
        <v>45902</v>
      </c>
      <c r="AA2556" t="s">
        <v>22561</v>
      </c>
      <c r="AH2556" s="1">
        <v>45902</v>
      </c>
      <c r="AI2556" s="1">
        <v>45902</v>
      </c>
      <c r="AJ2556" t="s">
        <v>22562</v>
      </c>
      <c r="AK2556" t="s">
        <v>72</v>
      </c>
      <c r="AL2556" t="s">
        <v>73</v>
      </c>
      <c r="AM2556">
        <v>0</v>
      </c>
      <c r="AN2556" t="s">
        <v>72</v>
      </c>
      <c r="AQ2556" t="s">
        <v>22563</v>
      </c>
      <c r="AR2556" s="1">
        <v>45894</v>
      </c>
      <c r="AT2556" t="s">
        <v>22564</v>
      </c>
    </row>
    <row r="2557" spans="1:50" x14ac:dyDescent="0.25">
      <c r="A2557">
        <v>19233312</v>
      </c>
      <c r="B2557" t="s">
        <v>51</v>
      </c>
      <c r="C2557" t="s">
        <v>22565</v>
      </c>
      <c r="D2557" t="s">
        <v>53</v>
      </c>
      <c r="E2557" t="s">
        <v>270</v>
      </c>
      <c r="F2557">
        <v>18695</v>
      </c>
      <c r="G2557" t="s">
        <v>55</v>
      </c>
      <c r="H2557" t="s">
        <v>22566</v>
      </c>
      <c r="I2557" t="s">
        <v>57</v>
      </c>
      <c r="J2557" t="s">
        <v>58</v>
      </c>
      <c r="K2557">
        <v>250263</v>
      </c>
      <c r="L2557" t="s">
        <v>22567</v>
      </c>
      <c r="M2557">
        <v>2025</v>
      </c>
      <c r="N2557" t="s">
        <v>94</v>
      </c>
      <c r="O2557" t="s">
        <v>805</v>
      </c>
      <c r="P2557" t="s">
        <v>62</v>
      </c>
      <c r="Q2557" t="s">
        <v>12928</v>
      </c>
      <c r="R2557" t="s">
        <v>275</v>
      </c>
      <c r="S2557">
        <v>92058</v>
      </c>
      <c r="T2557" t="s">
        <v>22568</v>
      </c>
      <c r="U2557">
        <v>7608452673</v>
      </c>
      <c r="V2557" s="1">
        <v>45891</v>
      </c>
      <c r="X2557" s="1">
        <v>45896</v>
      </c>
      <c r="Y2557" s="1">
        <v>45892</v>
      </c>
      <c r="Z2557" s="1">
        <v>45896</v>
      </c>
      <c r="AA2557" t="s">
        <v>22569</v>
      </c>
      <c r="AH2557" s="1">
        <v>45896</v>
      </c>
      <c r="AI2557" s="1">
        <v>45896</v>
      </c>
      <c r="AJ2557" t="s">
        <v>22570</v>
      </c>
      <c r="AK2557" t="s">
        <v>72</v>
      </c>
      <c r="AL2557" t="s">
        <v>73</v>
      </c>
      <c r="AM2557">
        <v>0</v>
      </c>
      <c r="AN2557" t="s">
        <v>72</v>
      </c>
      <c r="AQ2557" t="s">
        <v>22571</v>
      </c>
      <c r="AR2557" s="1">
        <v>45891</v>
      </c>
      <c r="AT2557" t="s">
        <v>22572</v>
      </c>
    </row>
    <row r="2558" spans="1:50" x14ac:dyDescent="0.25">
      <c r="A2558">
        <v>19233368</v>
      </c>
      <c r="B2558" t="s">
        <v>51</v>
      </c>
      <c r="C2558" t="s">
        <v>22097</v>
      </c>
      <c r="D2558" t="s">
        <v>53</v>
      </c>
      <c r="E2558" t="s">
        <v>146</v>
      </c>
      <c r="F2558">
        <v>9867</v>
      </c>
      <c r="G2558" t="s">
        <v>55</v>
      </c>
      <c r="H2558" t="s">
        <v>22098</v>
      </c>
      <c r="I2558" t="s">
        <v>57</v>
      </c>
      <c r="J2558" t="s">
        <v>179</v>
      </c>
      <c r="K2558">
        <v>413684</v>
      </c>
      <c r="L2558" t="s">
        <v>22099</v>
      </c>
      <c r="M2558">
        <v>2019</v>
      </c>
      <c r="N2558" t="s">
        <v>94</v>
      </c>
      <c r="O2558" t="s">
        <v>165</v>
      </c>
      <c r="P2558" t="s">
        <v>62</v>
      </c>
      <c r="Q2558" t="s">
        <v>486</v>
      </c>
      <c r="R2558" t="s">
        <v>290</v>
      </c>
      <c r="S2558">
        <v>27265</v>
      </c>
      <c r="T2558" t="s">
        <v>22100</v>
      </c>
      <c r="U2558" t="s">
        <v>22101</v>
      </c>
      <c r="V2558" s="1">
        <v>45895</v>
      </c>
      <c r="W2558" s="1">
        <v>45901</v>
      </c>
      <c r="X2558" s="1">
        <v>45937</v>
      </c>
      <c r="Y2558" s="1">
        <v>45936</v>
      </c>
      <c r="Z2558" s="1">
        <v>45937</v>
      </c>
      <c r="AA2558" t="s">
        <v>22102</v>
      </c>
      <c r="AB2558" t="s">
        <v>22103</v>
      </c>
      <c r="AC2558" t="s">
        <v>290</v>
      </c>
      <c r="AE2558" t="s">
        <v>22104</v>
      </c>
      <c r="AF2558" t="s">
        <v>22105</v>
      </c>
      <c r="AH2558" s="1">
        <v>45937</v>
      </c>
      <c r="AI2558" s="1">
        <v>45937</v>
      </c>
      <c r="AJ2558" t="s">
        <v>22106</v>
      </c>
      <c r="AK2558" t="s">
        <v>72</v>
      </c>
      <c r="AL2558" t="s">
        <v>73</v>
      </c>
      <c r="AM2558">
        <v>7</v>
      </c>
      <c r="AN2558" t="s">
        <v>72</v>
      </c>
      <c r="AP2558" t="s">
        <v>74</v>
      </c>
      <c r="AQ2558" t="s">
        <v>22107</v>
      </c>
      <c r="AR2558" s="1">
        <v>45895</v>
      </c>
    </row>
    <row r="2559" spans="1:50" x14ac:dyDescent="0.25">
      <c r="A2559">
        <v>19233057</v>
      </c>
      <c r="B2559" t="s">
        <v>89</v>
      </c>
      <c r="C2559" t="s">
        <v>17044</v>
      </c>
      <c r="D2559" t="s">
        <v>53</v>
      </c>
      <c r="E2559" t="s">
        <v>146</v>
      </c>
      <c r="F2559">
        <v>9867</v>
      </c>
      <c r="G2559" t="s">
        <v>55</v>
      </c>
      <c r="H2559" t="s">
        <v>22108</v>
      </c>
      <c r="I2559" t="s">
        <v>57</v>
      </c>
      <c r="J2559" t="s">
        <v>58</v>
      </c>
      <c r="K2559">
        <v>41250636</v>
      </c>
      <c r="L2559" t="s">
        <v>17046</v>
      </c>
      <c r="M2559">
        <v>2025</v>
      </c>
      <c r="N2559" t="s">
        <v>94</v>
      </c>
      <c r="O2559" t="s">
        <v>165</v>
      </c>
      <c r="P2559" t="s">
        <v>62</v>
      </c>
      <c r="Q2559" t="s">
        <v>793</v>
      </c>
      <c r="R2559" t="s">
        <v>290</v>
      </c>
      <c r="S2559">
        <v>27302</v>
      </c>
      <c r="T2559" t="s">
        <v>794</v>
      </c>
      <c r="U2559" t="s">
        <v>795</v>
      </c>
      <c r="V2559" s="1">
        <v>45891</v>
      </c>
      <c r="X2559" s="1">
        <v>45942</v>
      </c>
      <c r="Y2559" s="1">
        <v>45940</v>
      </c>
      <c r="Z2559" s="1">
        <v>45943</v>
      </c>
      <c r="AA2559" t="s">
        <v>22109</v>
      </c>
      <c r="AB2559" t="s">
        <v>3969</v>
      </c>
      <c r="AC2559" t="s">
        <v>256</v>
      </c>
      <c r="AD2559">
        <v>38135</v>
      </c>
      <c r="AE2559" t="s">
        <v>22110</v>
      </c>
      <c r="AF2559" t="s">
        <v>22111</v>
      </c>
      <c r="AH2559" s="1">
        <v>45943</v>
      </c>
      <c r="AI2559" s="1">
        <v>45944</v>
      </c>
      <c r="AJ2559" t="s">
        <v>22112</v>
      </c>
      <c r="AK2559" t="s">
        <v>72</v>
      </c>
      <c r="AL2559" t="s">
        <v>72</v>
      </c>
      <c r="AM2559">
        <v>689</v>
      </c>
      <c r="AN2559" t="s">
        <v>73</v>
      </c>
      <c r="AP2559" t="s">
        <v>74</v>
      </c>
      <c r="AQ2559" t="s">
        <v>22113</v>
      </c>
      <c r="AR2559" s="1">
        <v>45891</v>
      </c>
    </row>
    <row r="2560" spans="1:50" x14ac:dyDescent="0.25">
      <c r="A2560">
        <v>19233605</v>
      </c>
      <c r="B2560" t="s">
        <v>51</v>
      </c>
      <c r="C2560" t="s">
        <v>22114</v>
      </c>
      <c r="D2560" t="s">
        <v>53</v>
      </c>
      <c r="E2560" t="s">
        <v>5700</v>
      </c>
      <c r="F2560">
        <v>6403</v>
      </c>
      <c r="G2560" t="s">
        <v>55</v>
      </c>
      <c r="H2560" t="s">
        <v>22115</v>
      </c>
      <c r="I2560" t="s">
        <v>57</v>
      </c>
      <c r="J2560" t="s">
        <v>58</v>
      </c>
      <c r="K2560">
        <v>299786</v>
      </c>
      <c r="L2560" t="s">
        <v>22116</v>
      </c>
      <c r="M2560">
        <v>2025</v>
      </c>
      <c r="N2560" t="s">
        <v>94</v>
      </c>
      <c r="O2560" t="s">
        <v>149</v>
      </c>
      <c r="P2560" t="s">
        <v>62</v>
      </c>
      <c r="Q2560" t="s">
        <v>2156</v>
      </c>
      <c r="R2560" t="s">
        <v>1131</v>
      </c>
      <c r="S2560">
        <v>64161</v>
      </c>
      <c r="T2560" t="s">
        <v>16689</v>
      </c>
      <c r="U2560" t="s">
        <v>19771</v>
      </c>
      <c r="V2560" s="1">
        <v>45890</v>
      </c>
      <c r="X2560" s="1">
        <v>45924</v>
      </c>
      <c r="Y2560" s="1">
        <v>45922</v>
      </c>
      <c r="Z2560" s="1">
        <v>45924</v>
      </c>
      <c r="AA2560" t="s">
        <v>22117</v>
      </c>
      <c r="AB2560" t="s">
        <v>525</v>
      </c>
      <c r="AC2560" t="s">
        <v>390</v>
      </c>
      <c r="AD2560">
        <v>36609</v>
      </c>
      <c r="AE2560" t="s">
        <v>16881</v>
      </c>
      <c r="AF2560" t="s">
        <v>16882</v>
      </c>
      <c r="AH2560" s="1">
        <v>45926</v>
      </c>
      <c r="AI2560" s="1">
        <v>45926</v>
      </c>
      <c r="AJ2560" t="s">
        <v>22118</v>
      </c>
      <c r="AK2560" t="s">
        <v>72</v>
      </c>
      <c r="AL2560" t="s">
        <v>73</v>
      </c>
      <c r="AM2560">
        <v>907</v>
      </c>
      <c r="AN2560" t="s">
        <v>73</v>
      </c>
      <c r="AP2560" t="s">
        <v>4563</v>
      </c>
      <c r="AQ2560" t="s">
        <v>22119</v>
      </c>
      <c r="AR2560" s="1">
        <v>45908</v>
      </c>
      <c r="AS2560" t="s">
        <v>22120</v>
      </c>
      <c r="AX2560" t="s">
        <v>390</v>
      </c>
    </row>
    <row r="2561" spans="1:45" x14ac:dyDescent="0.25">
      <c r="A2561">
        <v>19233420</v>
      </c>
      <c r="B2561" t="s">
        <v>51</v>
      </c>
      <c r="C2561" t="s">
        <v>22121</v>
      </c>
      <c r="D2561" t="s">
        <v>53</v>
      </c>
      <c r="E2561" t="s">
        <v>5700</v>
      </c>
      <c r="F2561">
        <v>6403</v>
      </c>
      <c r="G2561" t="s">
        <v>55</v>
      </c>
      <c r="H2561" t="s">
        <v>22122</v>
      </c>
      <c r="I2561" t="s">
        <v>57</v>
      </c>
      <c r="J2561" t="s">
        <v>58</v>
      </c>
      <c r="K2561">
        <v>299735</v>
      </c>
      <c r="L2561" t="s">
        <v>22123</v>
      </c>
      <c r="M2561">
        <v>2024</v>
      </c>
      <c r="N2561" t="s">
        <v>94</v>
      </c>
      <c r="O2561" t="s">
        <v>149</v>
      </c>
      <c r="P2561" t="s">
        <v>62</v>
      </c>
      <c r="Q2561" t="s">
        <v>2156</v>
      </c>
      <c r="R2561" t="s">
        <v>1131</v>
      </c>
      <c r="S2561">
        <v>64161</v>
      </c>
      <c r="T2561" t="s">
        <v>16689</v>
      </c>
      <c r="U2561" t="s">
        <v>19771</v>
      </c>
      <c r="V2561" s="1">
        <v>45890</v>
      </c>
      <c r="X2561" s="1">
        <v>45894</v>
      </c>
      <c r="Y2561" s="1">
        <v>45891</v>
      </c>
      <c r="Z2561" s="1">
        <v>45896</v>
      </c>
      <c r="AA2561" t="s">
        <v>22124</v>
      </c>
      <c r="AB2561" t="s">
        <v>7145</v>
      </c>
      <c r="AC2561" t="s">
        <v>97</v>
      </c>
      <c r="AD2561">
        <v>31405</v>
      </c>
      <c r="AE2561" t="s">
        <v>22125</v>
      </c>
      <c r="AF2561" t="s">
        <v>16768</v>
      </c>
      <c r="AH2561" s="1">
        <v>45896</v>
      </c>
      <c r="AI2561" s="1">
        <v>45897</v>
      </c>
      <c r="AJ2561" t="s">
        <v>22126</v>
      </c>
      <c r="AK2561" t="s">
        <v>72</v>
      </c>
      <c r="AL2561" t="s">
        <v>73</v>
      </c>
      <c r="AM2561">
        <v>1045</v>
      </c>
      <c r="AN2561" t="s">
        <v>73</v>
      </c>
      <c r="AP2561" t="s">
        <v>4563</v>
      </c>
      <c r="AQ2561" t="s">
        <v>22127</v>
      </c>
      <c r="AR2561" s="1">
        <v>45890</v>
      </c>
    </row>
    <row r="2562" spans="1:45" x14ac:dyDescent="0.25">
      <c r="A2562">
        <v>19233154</v>
      </c>
      <c r="B2562" t="s">
        <v>51</v>
      </c>
      <c r="C2562" t="s">
        <v>22128</v>
      </c>
      <c r="D2562" t="s">
        <v>53</v>
      </c>
      <c r="E2562" t="s">
        <v>12088</v>
      </c>
      <c r="F2562">
        <v>1000362</v>
      </c>
      <c r="G2562" t="s">
        <v>55</v>
      </c>
      <c r="H2562" t="s">
        <v>22129</v>
      </c>
      <c r="I2562" t="s">
        <v>57</v>
      </c>
      <c r="J2562" t="s">
        <v>58</v>
      </c>
      <c r="K2562">
        <v>219502</v>
      </c>
      <c r="L2562" t="s">
        <v>22130</v>
      </c>
      <c r="M2562">
        <v>2024</v>
      </c>
      <c r="N2562" t="s">
        <v>343</v>
      </c>
      <c r="O2562" t="s">
        <v>416</v>
      </c>
      <c r="P2562" t="s">
        <v>62</v>
      </c>
      <c r="Q2562" t="s">
        <v>570</v>
      </c>
      <c r="R2562" t="s">
        <v>256</v>
      </c>
      <c r="S2562">
        <v>37210</v>
      </c>
      <c r="T2562" t="s">
        <v>22131</v>
      </c>
      <c r="U2562" t="s">
        <v>22132</v>
      </c>
      <c r="V2562" s="1">
        <v>45890</v>
      </c>
      <c r="W2562" s="1">
        <v>45897</v>
      </c>
      <c r="X2562" s="1">
        <v>45900</v>
      </c>
      <c r="Y2562" s="1">
        <v>45896</v>
      </c>
      <c r="Z2562" s="1">
        <v>45901</v>
      </c>
      <c r="AA2562" t="s">
        <v>22133</v>
      </c>
      <c r="AB2562" t="s">
        <v>22134</v>
      </c>
      <c r="AC2562" t="s">
        <v>256</v>
      </c>
      <c r="AH2562" s="1">
        <v>45900</v>
      </c>
      <c r="AI2562" s="1">
        <v>45901</v>
      </c>
      <c r="AJ2562" t="s">
        <v>22135</v>
      </c>
      <c r="AK2562" t="s">
        <v>72</v>
      </c>
      <c r="AL2562" t="s">
        <v>73</v>
      </c>
      <c r="AM2562">
        <v>2</v>
      </c>
      <c r="AN2562" t="s">
        <v>72</v>
      </c>
      <c r="AP2562" t="s">
        <v>74</v>
      </c>
      <c r="AQ2562" t="s">
        <v>22136</v>
      </c>
      <c r="AR2562" s="1">
        <v>45890</v>
      </c>
    </row>
    <row r="2563" spans="1:45" x14ac:dyDescent="0.25">
      <c r="A2563">
        <v>19233311</v>
      </c>
      <c r="B2563" t="s">
        <v>51</v>
      </c>
      <c r="C2563" t="s">
        <v>22137</v>
      </c>
      <c r="D2563" t="s">
        <v>53</v>
      </c>
      <c r="E2563" t="s">
        <v>5700</v>
      </c>
      <c r="F2563">
        <v>6403</v>
      </c>
      <c r="G2563" t="s">
        <v>55</v>
      </c>
      <c r="H2563" t="s">
        <v>22138</v>
      </c>
      <c r="I2563" t="s">
        <v>57</v>
      </c>
      <c r="J2563" t="s">
        <v>58</v>
      </c>
      <c r="K2563">
        <v>299712</v>
      </c>
      <c r="L2563" t="s">
        <v>22139</v>
      </c>
      <c r="M2563">
        <v>2024</v>
      </c>
      <c r="N2563" t="s">
        <v>94</v>
      </c>
      <c r="O2563" t="s">
        <v>149</v>
      </c>
      <c r="P2563" t="s">
        <v>62</v>
      </c>
      <c r="Q2563" t="s">
        <v>2156</v>
      </c>
      <c r="R2563" t="s">
        <v>1131</v>
      </c>
      <c r="S2563">
        <v>64161</v>
      </c>
      <c r="T2563" t="s">
        <v>16689</v>
      </c>
      <c r="U2563" t="s">
        <v>19771</v>
      </c>
      <c r="V2563" s="1">
        <v>45890</v>
      </c>
      <c r="X2563" s="1">
        <v>45895</v>
      </c>
      <c r="Y2563" s="1">
        <v>45894</v>
      </c>
      <c r="Z2563" s="1">
        <v>45895</v>
      </c>
      <c r="AB2563" t="s">
        <v>4811</v>
      </c>
      <c r="AC2563" t="s">
        <v>743</v>
      </c>
      <c r="AD2563">
        <v>22153</v>
      </c>
      <c r="AE2563" t="s">
        <v>22140</v>
      </c>
      <c r="AF2563" t="s">
        <v>22141</v>
      </c>
      <c r="AH2563" s="1">
        <v>45897</v>
      </c>
      <c r="AI2563" s="1">
        <v>45896</v>
      </c>
      <c r="AL2563" t="s">
        <v>73</v>
      </c>
      <c r="AM2563">
        <v>1068</v>
      </c>
      <c r="AN2563" t="s">
        <v>73</v>
      </c>
      <c r="AP2563" t="s">
        <v>4563</v>
      </c>
      <c r="AQ2563" t="s">
        <v>22142</v>
      </c>
      <c r="AR2563" s="1">
        <v>45890</v>
      </c>
    </row>
    <row r="2564" spans="1:45" x14ac:dyDescent="0.25">
      <c r="A2564">
        <v>19233810</v>
      </c>
      <c r="B2564" t="s">
        <v>51</v>
      </c>
      <c r="C2564" t="s">
        <v>22143</v>
      </c>
      <c r="D2564" t="s">
        <v>53</v>
      </c>
      <c r="E2564" t="s">
        <v>12088</v>
      </c>
      <c r="F2564">
        <v>1000362</v>
      </c>
      <c r="G2564" t="s">
        <v>55</v>
      </c>
      <c r="H2564" t="s">
        <v>22144</v>
      </c>
      <c r="I2564" t="s">
        <v>57</v>
      </c>
      <c r="J2564" t="s">
        <v>58</v>
      </c>
      <c r="K2564">
        <v>201886</v>
      </c>
      <c r="L2564" t="s">
        <v>22145</v>
      </c>
      <c r="M2564">
        <v>2024</v>
      </c>
      <c r="N2564" t="s">
        <v>343</v>
      </c>
      <c r="O2564" t="s">
        <v>416</v>
      </c>
      <c r="P2564" t="s">
        <v>62</v>
      </c>
      <c r="Q2564" t="s">
        <v>7055</v>
      </c>
      <c r="R2564" t="s">
        <v>97</v>
      </c>
      <c r="S2564">
        <v>30004</v>
      </c>
      <c r="T2564" t="s">
        <v>22146</v>
      </c>
      <c r="U2564" t="s">
        <v>22147</v>
      </c>
      <c r="V2564" s="1">
        <v>45958</v>
      </c>
      <c r="X2564" s="1">
        <v>45959</v>
      </c>
      <c r="Y2564" s="1">
        <v>45958</v>
      </c>
      <c r="Z2564" s="1">
        <v>45959</v>
      </c>
      <c r="AA2564" t="s">
        <v>22148</v>
      </c>
      <c r="AB2564" t="s">
        <v>4715</v>
      </c>
      <c r="AC2564" t="s">
        <v>97</v>
      </c>
      <c r="AH2564" s="1">
        <v>45959</v>
      </c>
      <c r="AI2564" s="1">
        <v>45959</v>
      </c>
      <c r="AJ2564" t="s">
        <v>22149</v>
      </c>
      <c r="AK2564" t="s">
        <v>72</v>
      </c>
      <c r="AL2564" t="s">
        <v>73</v>
      </c>
      <c r="AM2564">
        <v>10</v>
      </c>
      <c r="AN2564" t="s">
        <v>72</v>
      </c>
      <c r="AP2564" t="s">
        <v>74</v>
      </c>
      <c r="AQ2564" t="s">
        <v>22142</v>
      </c>
      <c r="AR2564" s="1">
        <v>45958</v>
      </c>
    </row>
    <row r="2565" spans="1:45" x14ac:dyDescent="0.25">
      <c r="A2565">
        <v>19233624</v>
      </c>
      <c r="B2565" t="s">
        <v>51</v>
      </c>
      <c r="C2565" t="s">
        <v>22150</v>
      </c>
      <c r="D2565" t="s">
        <v>53</v>
      </c>
      <c r="E2565" t="s">
        <v>12088</v>
      </c>
      <c r="F2565">
        <v>1000362</v>
      </c>
      <c r="G2565" t="s">
        <v>55</v>
      </c>
      <c r="H2565" t="s">
        <v>22151</v>
      </c>
      <c r="I2565" t="s">
        <v>57</v>
      </c>
      <c r="J2565" t="s">
        <v>58</v>
      </c>
      <c r="K2565">
        <v>167846</v>
      </c>
      <c r="L2565" t="s">
        <v>22152</v>
      </c>
      <c r="M2565">
        <v>2025</v>
      </c>
      <c r="N2565" t="s">
        <v>343</v>
      </c>
      <c r="O2565" t="s">
        <v>416</v>
      </c>
      <c r="P2565" t="s">
        <v>62</v>
      </c>
      <c r="Q2565" t="s">
        <v>17818</v>
      </c>
      <c r="R2565" t="s">
        <v>256</v>
      </c>
      <c r="S2565">
        <v>37083</v>
      </c>
      <c r="T2565" t="s">
        <v>22153</v>
      </c>
      <c r="U2565" t="s">
        <v>22154</v>
      </c>
      <c r="V2565" s="1">
        <v>45898</v>
      </c>
      <c r="W2565" s="1">
        <v>45905</v>
      </c>
      <c r="X2565" s="1">
        <v>45902</v>
      </c>
      <c r="Y2565" s="1">
        <v>45899</v>
      </c>
      <c r="Z2565" s="1">
        <v>45902</v>
      </c>
      <c r="AA2565" t="s">
        <v>22155</v>
      </c>
      <c r="AB2565" t="s">
        <v>17818</v>
      </c>
      <c r="AC2565" t="s">
        <v>256</v>
      </c>
      <c r="AH2565" s="1">
        <v>45919</v>
      </c>
      <c r="AI2565" s="1">
        <v>45919</v>
      </c>
      <c r="AJ2565" t="s">
        <v>22156</v>
      </c>
      <c r="AK2565" t="s">
        <v>73</v>
      </c>
      <c r="AL2565" t="s">
        <v>73</v>
      </c>
      <c r="AM2565">
        <v>1</v>
      </c>
      <c r="AN2565" t="s">
        <v>72</v>
      </c>
      <c r="AP2565" t="s">
        <v>74</v>
      </c>
      <c r="AQ2565" t="s">
        <v>22157</v>
      </c>
      <c r="AR2565" s="1">
        <v>45898</v>
      </c>
    </row>
    <row r="2566" spans="1:45" x14ac:dyDescent="0.25">
      <c r="A2566">
        <v>19233258</v>
      </c>
      <c r="B2566" t="s">
        <v>51</v>
      </c>
      <c r="C2566" t="s">
        <v>22158</v>
      </c>
      <c r="D2566" t="s">
        <v>53</v>
      </c>
      <c r="E2566" t="s">
        <v>5700</v>
      </c>
      <c r="F2566">
        <v>6403</v>
      </c>
      <c r="G2566" t="s">
        <v>55</v>
      </c>
      <c r="H2566" t="s">
        <v>22159</v>
      </c>
      <c r="I2566" t="s">
        <v>57</v>
      </c>
      <c r="J2566" t="s">
        <v>58</v>
      </c>
      <c r="K2566">
        <v>299739</v>
      </c>
      <c r="L2566" t="s">
        <v>22160</v>
      </c>
      <c r="M2566">
        <v>2024</v>
      </c>
      <c r="N2566" t="s">
        <v>94</v>
      </c>
      <c r="O2566" t="s">
        <v>149</v>
      </c>
      <c r="P2566" t="s">
        <v>62</v>
      </c>
      <c r="Q2566" t="s">
        <v>2156</v>
      </c>
      <c r="R2566" t="s">
        <v>1131</v>
      </c>
      <c r="S2566">
        <v>64161</v>
      </c>
      <c r="T2566" t="s">
        <v>16689</v>
      </c>
      <c r="U2566" t="s">
        <v>19771</v>
      </c>
      <c r="V2566" s="1">
        <v>45890</v>
      </c>
      <c r="X2566" s="1">
        <v>45896</v>
      </c>
      <c r="Y2566" s="1">
        <v>45895</v>
      </c>
      <c r="Z2566" s="1">
        <v>45898</v>
      </c>
      <c r="AA2566" t="s">
        <v>22161</v>
      </c>
      <c r="AB2566" t="s">
        <v>22162</v>
      </c>
      <c r="AC2566" t="s">
        <v>1461</v>
      </c>
      <c r="AD2566">
        <v>52807</v>
      </c>
      <c r="AE2566" t="s">
        <v>22163</v>
      </c>
      <c r="AF2566" t="s">
        <v>22164</v>
      </c>
      <c r="AH2566" s="1">
        <v>45897</v>
      </c>
      <c r="AI2566" s="1">
        <v>45898</v>
      </c>
      <c r="AJ2566" t="s">
        <v>22165</v>
      </c>
      <c r="AK2566" t="s">
        <v>72</v>
      </c>
      <c r="AL2566" t="s">
        <v>73</v>
      </c>
      <c r="AM2566">
        <v>351</v>
      </c>
      <c r="AN2566" t="s">
        <v>73</v>
      </c>
      <c r="AP2566" t="s">
        <v>4563</v>
      </c>
      <c r="AQ2566" t="s">
        <v>22157</v>
      </c>
      <c r="AR2566" s="1">
        <v>45890</v>
      </c>
    </row>
    <row r="2567" spans="1:45" x14ac:dyDescent="0.25">
      <c r="A2567">
        <v>19233729</v>
      </c>
      <c r="B2567" t="s">
        <v>51</v>
      </c>
      <c r="C2567" t="s">
        <v>17892</v>
      </c>
      <c r="D2567" t="s">
        <v>53</v>
      </c>
      <c r="E2567" t="s">
        <v>270</v>
      </c>
      <c r="F2567">
        <v>18695</v>
      </c>
      <c r="G2567" t="s">
        <v>55</v>
      </c>
      <c r="H2567" t="s">
        <v>22166</v>
      </c>
      <c r="I2567" t="s">
        <v>57</v>
      </c>
      <c r="J2567" t="s">
        <v>58</v>
      </c>
      <c r="K2567">
        <v>250446</v>
      </c>
      <c r="L2567" t="s">
        <v>17894</v>
      </c>
      <c r="M2567">
        <v>2025</v>
      </c>
      <c r="N2567" t="s">
        <v>94</v>
      </c>
      <c r="O2567" t="s">
        <v>273</v>
      </c>
      <c r="P2567" t="s">
        <v>62</v>
      </c>
      <c r="Q2567" t="s">
        <v>988</v>
      </c>
      <c r="R2567" t="s">
        <v>275</v>
      </c>
      <c r="S2567">
        <v>95626</v>
      </c>
      <c r="T2567" t="s">
        <v>989</v>
      </c>
      <c r="U2567" t="s">
        <v>990</v>
      </c>
      <c r="V2567" s="1">
        <v>45890</v>
      </c>
      <c r="X2567" s="1">
        <v>45894</v>
      </c>
      <c r="Y2567" s="1">
        <v>45891</v>
      </c>
      <c r="Z2567" s="1">
        <v>45894</v>
      </c>
      <c r="AA2567" t="s">
        <v>22167</v>
      </c>
      <c r="AB2567" t="s">
        <v>1727</v>
      </c>
      <c r="AC2567" t="s">
        <v>275</v>
      </c>
      <c r="AD2567">
        <v>91206</v>
      </c>
      <c r="AE2567" t="s">
        <v>22168</v>
      </c>
      <c r="AF2567" t="s">
        <v>22169</v>
      </c>
      <c r="AH2567" s="1">
        <v>45909</v>
      </c>
      <c r="AI2567" s="1">
        <v>45909</v>
      </c>
      <c r="AJ2567" t="s">
        <v>22170</v>
      </c>
      <c r="AK2567" t="s">
        <v>72</v>
      </c>
      <c r="AL2567" t="s">
        <v>73</v>
      </c>
      <c r="AM2567">
        <v>396</v>
      </c>
      <c r="AN2567" t="s">
        <v>73</v>
      </c>
      <c r="AP2567" t="s">
        <v>119</v>
      </c>
      <c r="AQ2567" t="s">
        <v>22171</v>
      </c>
      <c r="AR2567" s="1">
        <v>45890</v>
      </c>
      <c r="AS2567" t="s">
        <v>22172</v>
      </c>
    </row>
    <row r="2568" spans="1:45" x14ac:dyDescent="0.25">
      <c r="A2568">
        <v>19233431</v>
      </c>
      <c r="B2568" t="s">
        <v>51</v>
      </c>
      <c r="C2568" t="s">
        <v>22173</v>
      </c>
      <c r="D2568" t="s">
        <v>53</v>
      </c>
      <c r="E2568" t="s">
        <v>12088</v>
      </c>
      <c r="F2568">
        <v>1000362</v>
      </c>
      <c r="G2568" t="s">
        <v>55</v>
      </c>
      <c r="H2568" t="s">
        <v>22174</v>
      </c>
      <c r="I2568" t="s">
        <v>57</v>
      </c>
      <c r="J2568" t="s">
        <v>58</v>
      </c>
      <c r="K2568">
        <v>64242</v>
      </c>
      <c r="L2568" t="s">
        <v>22175</v>
      </c>
      <c r="M2568">
        <v>2025</v>
      </c>
      <c r="N2568" t="s">
        <v>343</v>
      </c>
      <c r="O2568" t="s">
        <v>416</v>
      </c>
      <c r="P2568" t="s">
        <v>62</v>
      </c>
      <c r="Q2568" t="s">
        <v>22176</v>
      </c>
      <c r="R2568" t="s">
        <v>816</v>
      </c>
      <c r="S2568">
        <v>46385</v>
      </c>
      <c r="T2568" t="s">
        <v>22177</v>
      </c>
      <c r="U2568" t="s">
        <v>22178</v>
      </c>
      <c r="V2568" s="1">
        <v>45891</v>
      </c>
      <c r="X2568" s="1">
        <v>45903</v>
      </c>
      <c r="Y2568" s="1">
        <v>45897</v>
      </c>
      <c r="Z2568" s="1">
        <v>45903</v>
      </c>
      <c r="AA2568" t="s">
        <v>22179</v>
      </c>
      <c r="AB2568" t="s">
        <v>22176</v>
      </c>
      <c r="AC2568" t="s">
        <v>816</v>
      </c>
      <c r="AH2568" s="1">
        <v>45903</v>
      </c>
      <c r="AI2568" s="1">
        <v>45903</v>
      </c>
      <c r="AJ2568" t="s">
        <v>22180</v>
      </c>
      <c r="AK2568" t="s">
        <v>72</v>
      </c>
      <c r="AL2568" t="s">
        <v>73</v>
      </c>
      <c r="AM2568">
        <v>4</v>
      </c>
      <c r="AN2568" t="s">
        <v>72</v>
      </c>
      <c r="AP2568" t="s">
        <v>74</v>
      </c>
      <c r="AQ2568" t="s">
        <v>22171</v>
      </c>
      <c r="AR2568" s="1">
        <v>45891</v>
      </c>
    </row>
    <row r="2569" spans="1:45" x14ac:dyDescent="0.25">
      <c r="A2569">
        <v>19233915</v>
      </c>
      <c r="B2569" t="s">
        <v>51</v>
      </c>
      <c r="C2569" t="s">
        <v>22181</v>
      </c>
      <c r="D2569" t="s">
        <v>53</v>
      </c>
      <c r="E2569" t="s">
        <v>5700</v>
      </c>
      <c r="F2569">
        <v>6403</v>
      </c>
      <c r="G2569" t="s">
        <v>55</v>
      </c>
      <c r="H2569" t="s">
        <v>22182</v>
      </c>
      <c r="I2569" t="s">
        <v>57</v>
      </c>
      <c r="J2569" t="s">
        <v>58</v>
      </c>
      <c r="K2569">
        <v>299736</v>
      </c>
      <c r="L2569" t="s">
        <v>22183</v>
      </c>
      <c r="M2569">
        <v>2024</v>
      </c>
      <c r="N2569" t="s">
        <v>94</v>
      </c>
      <c r="O2569" t="s">
        <v>149</v>
      </c>
      <c r="P2569" t="s">
        <v>62</v>
      </c>
      <c r="Q2569" t="s">
        <v>2156</v>
      </c>
      <c r="R2569" t="s">
        <v>1131</v>
      </c>
      <c r="S2569">
        <v>64161</v>
      </c>
      <c r="T2569" t="s">
        <v>16689</v>
      </c>
      <c r="U2569" t="s">
        <v>19771</v>
      </c>
      <c r="V2569" s="1">
        <v>45890</v>
      </c>
      <c r="X2569" s="1">
        <v>45912</v>
      </c>
      <c r="Y2569" s="1">
        <v>45910</v>
      </c>
      <c r="Z2569" s="1">
        <v>45912</v>
      </c>
      <c r="AA2569" t="s">
        <v>22184</v>
      </c>
      <c r="AB2569" t="s">
        <v>3682</v>
      </c>
      <c r="AC2569" t="s">
        <v>275</v>
      </c>
      <c r="AD2569">
        <v>93308</v>
      </c>
      <c r="AE2569" t="s">
        <v>22185</v>
      </c>
      <c r="AF2569" t="s">
        <v>22186</v>
      </c>
      <c r="AH2569" s="1">
        <v>45915</v>
      </c>
      <c r="AI2569" s="1">
        <v>45915</v>
      </c>
      <c r="AJ2569" t="s">
        <v>22187</v>
      </c>
      <c r="AK2569" t="s">
        <v>72</v>
      </c>
      <c r="AL2569" t="s">
        <v>73</v>
      </c>
      <c r="AM2569">
        <v>1643</v>
      </c>
      <c r="AN2569" t="s">
        <v>73</v>
      </c>
      <c r="AP2569" t="s">
        <v>4563</v>
      </c>
      <c r="AQ2569" t="s">
        <v>22188</v>
      </c>
      <c r="AR2569" s="1">
        <v>45908</v>
      </c>
      <c r="AS2569" t="s">
        <v>22189</v>
      </c>
    </row>
    <row r="2570" spans="1:45" x14ac:dyDescent="0.25">
      <c r="A2570">
        <v>19233492</v>
      </c>
      <c r="B2570" t="s">
        <v>51</v>
      </c>
      <c r="C2570" t="s">
        <v>22190</v>
      </c>
      <c r="D2570" t="s">
        <v>53</v>
      </c>
      <c r="E2570" t="s">
        <v>12088</v>
      </c>
      <c r="F2570">
        <v>1000362</v>
      </c>
      <c r="G2570" t="s">
        <v>55</v>
      </c>
      <c r="H2570" t="s">
        <v>22191</v>
      </c>
      <c r="I2570" t="s">
        <v>57</v>
      </c>
      <c r="J2570" t="s">
        <v>58</v>
      </c>
      <c r="K2570">
        <v>164112</v>
      </c>
      <c r="L2570" t="s">
        <v>22192</v>
      </c>
      <c r="M2570">
        <v>2024</v>
      </c>
      <c r="N2570" t="s">
        <v>343</v>
      </c>
      <c r="O2570" t="s">
        <v>416</v>
      </c>
      <c r="P2570" t="s">
        <v>62</v>
      </c>
      <c r="Q2570" t="s">
        <v>22193</v>
      </c>
      <c r="R2570" t="s">
        <v>252</v>
      </c>
      <c r="S2570">
        <v>70454</v>
      </c>
      <c r="T2570" t="s">
        <v>22194</v>
      </c>
      <c r="U2570" t="s">
        <v>22195</v>
      </c>
      <c r="V2570" s="1">
        <v>45890</v>
      </c>
      <c r="X2570" s="1">
        <v>45894</v>
      </c>
      <c r="Y2570" s="1">
        <v>45892</v>
      </c>
      <c r="Z2570" s="1">
        <v>45894</v>
      </c>
      <c r="AA2570" t="s">
        <v>22196</v>
      </c>
      <c r="AB2570" t="s">
        <v>22193</v>
      </c>
      <c r="AC2570" t="s">
        <v>252</v>
      </c>
      <c r="AH2570" s="1">
        <v>45894</v>
      </c>
      <c r="AI2570" s="1">
        <v>45894</v>
      </c>
      <c r="AJ2570" t="s">
        <v>22197</v>
      </c>
      <c r="AK2570" t="s">
        <v>72</v>
      </c>
      <c r="AL2570" t="s">
        <v>73</v>
      </c>
      <c r="AM2570">
        <v>7</v>
      </c>
      <c r="AN2570" t="s">
        <v>72</v>
      </c>
      <c r="AP2570" t="s">
        <v>74</v>
      </c>
      <c r="AQ2570" t="s">
        <v>22198</v>
      </c>
      <c r="AR2570" s="1">
        <v>45890</v>
      </c>
    </row>
    <row r="2571" spans="1:45" x14ac:dyDescent="0.25">
      <c r="A2571">
        <v>19233079</v>
      </c>
      <c r="B2571" t="s">
        <v>51</v>
      </c>
      <c r="C2571" t="s">
        <v>22199</v>
      </c>
      <c r="D2571" t="s">
        <v>53</v>
      </c>
      <c r="E2571" t="s">
        <v>5700</v>
      </c>
      <c r="F2571">
        <v>6403</v>
      </c>
      <c r="G2571" t="s">
        <v>55</v>
      </c>
      <c r="H2571" t="s">
        <v>22200</v>
      </c>
      <c r="I2571" t="s">
        <v>57</v>
      </c>
      <c r="J2571" t="s">
        <v>58</v>
      </c>
      <c r="K2571">
        <v>299737</v>
      </c>
      <c r="L2571" t="s">
        <v>22201</v>
      </c>
      <c r="M2571">
        <v>2024</v>
      </c>
      <c r="N2571" t="s">
        <v>94</v>
      </c>
      <c r="O2571" t="s">
        <v>149</v>
      </c>
      <c r="P2571" t="s">
        <v>62</v>
      </c>
      <c r="Q2571" t="s">
        <v>2156</v>
      </c>
      <c r="R2571" t="s">
        <v>1131</v>
      </c>
      <c r="S2571">
        <v>64161</v>
      </c>
      <c r="T2571" t="s">
        <v>16689</v>
      </c>
      <c r="U2571" t="s">
        <v>19771</v>
      </c>
      <c r="V2571" s="1">
        <v>45890</v>
      </c>
      <c r="X2571" s="1">
        <v>45895</v>
      </c>
      <c r="Y2571" s="1">
        <v>45894</v>
      </c>
      <c r="Z2571" s="1">
        <v>45895</v>
      </c>
      <c r="AB2571" t="s">
        <v>2464</v>
      </c>
      <c r="AC2571" t="s">
        <v>83</v>
      </c>
      <c r="AD2571">
        <v>45212</v>
      </c>
      <c r="AE2571" t="s">
        <v>22202</v>
      </c>
      <c r="AF2571" t="s">
        <v>22203</v>
      </c>
      <c r="AH2571" s="1">
        <v>45896</v>
      </c>
      <c r="AI2571" s="1">
        <v>45897</v>
      </c>
      <c r="AL2571" t="s">
        <v>73</v>
      </c>
      <c r="AM2571">
        <v>592</v>
      </c>
      <c r="AN2571" t="s">
        <v>73</v>
      </c>
      <c r="AP2571" t="s">
        <v>4563</v>
      </c>
      <c r="AQ2571" t="s">
        <v>22204</v>
      </c>
      <c r="AR2571" s="1">
        <v>45890</v>
      </c>
    </row>
    <row r="2572" spans="1:45" x14ac:dyDescent="0.25">
      <c r="A2572">
        <v>19233844</v>
      </c>
      <c r="B2572" t="s">
        <v>51</v>
      </c>
      <c r="C2572" t="s">
        <v>22205</v>
      </c>
      <c r="D2572" t="s">
        <v>53</v>
      </c>
      <c r="E2572" t="s">
        <v>738</v>
      </c>
      <c r="F2572">
        <v>17234</v>
      </c>
      <c r="G2572" t="s">
        <v>55</v>
      </c>
      <c r="H2572" t="s">
        <v>22206</v>
      </c>
      <c r="I2572" t="s">
        <v>57</v>
      </c>
      <c r="J2572" t="s">
        <v>58</v>
      </c>
      <c r="K2572">
        <v>13865</v>
      </c>
      <c r="L2572" t="s">
        <v>22207</v>
      </c>
      <c r="M2572">
        <v>2024</v>
      </c>
      <c r="N2572" t="s">
        <v>94</v>
      </c>
      <c r="O2572" t="s">
        <v>1610</v>
      </c>
      <c r="P2572" t="s">
        <v>62</v>
      </c>
      <c r="Q2572" t="s">
        <v>5309</v>
      </c>
      <c r="R2572" t="s">
        <v>320</v>
      </c>
      <c r="S2572">
        <v>15108</v>
      </c>
      <c r="T2572" t="s">
        <v>5317</v>
      </c>
      <c r="U2572" t="s">
        <v>5311</v>
      </c>
      <c r="V2572" s="1">
        <v>45891</v>
      </c>
      <c r="X2572" s="1">
        <v>45903</v>
      </c>
      <c r="Y2572" s="1">
        <v>45902</v>
      </c>
      <c r="Z2572" s="1">
        <v>45903</v>
      </c>
      <c r="AB2572" t="s">
        <v>570</v>
      </c>
      <c r="AC2572" t="s">
        <v>256</v>
      </c>
      <c r="AD2572">
        <v>37214</v>
      </c>
      <c r="AE2572" t="s">
        <v>22208</v>
      </c>
      <c r="AF2572" t="s">
        <v>1604</v>
      </c>
      <c r="AH2572" s="1">
        <v>45904</v>
      </c>
      <c r="AI2572" s="1">
        <v>45904</v>
      </c>
      <c r="AL2572" t="s">
        <v>72</v>
      </c>
      <c r="AM2572">
        <v>566</v>
      </c>
      <c r="AN2572" t="s">
        <v>73</v>
      </c>
      <c r="AP2572" t="s">
        <v>4563</v>
      </c>
      <c r="AQ2572" t="s">
        <v>22209</v>
      </c>
      <c r="AR2572" s="1">
        <v>45891</v>
      </c>
    </row>
    <row r="2573" spans="1:45" x14ac:dyDescent="0.25">
      <c r="A2573">
        <v>19233047</v>
      </c>
      <c r="B2573" t="s">
        <v>51</v>
      </c>
      <c r="C2573" t="s">
        <v>22210</v>
      </c>
      <c r="D2573" t="s">
        <v>53</v>
      </c>
      <c r="E2573" t="s">
        <v>974</v>
      </c>
      <c r="F2573">
        <v>17836</v>
      </c>
      <c r="G2573" t="s">
        <v>55</v>
      </c>
      <c r="H2573" t="s">
        <v>22211</v>
      </c>
      <c r="I2573" t="s">
        <v>57</v>
      </c>
      <c r="J2573" t="s">
        <v>58</v>
      </c>
      <c r="K2573">
        <v>16231560</v>
      </c>
      <c r="L2573" t="s">
        <v>22212</v>
      </c>
      <c r="M2573">
        <v>2024</v>
      </c>
      <c r="N2573" t="s">
        <v>94</v>
      </c>
      <c r="O2573" t="s">
        <v>200</v>
      </c>
      <c r="P2573" t="s">
        <v>81</v>
      </c>
      <c r="Q2573" t="s">
        <v>806</v>
      </c>
      <c r="R2573" t="s">
        <v>275</v>
      </c>
      <c r="S2573">
        <v>92504</v>
      </c>
      <c r="T2573" t="s">
        <v>22213</v>
      </c>
      <c r="U2573" t="s">
        <v>17078</v>
      </c>
      <c r="V2573" s="1">
        <v>45896</v>
      </c>
      <c r="X2573" s="1">
        <v>45898</v>
      </c>
      <c r="Y2573" s="1">
        <v>45896</v>
      </c>
      <c r="Z2573" s="1">
        <v>45897</v>
      </c>
      <c r="AA2573" t="s">
        <v>22214</v>
      </c>
      <c r="AH2573" s="1">
        <v>45898</v>
      </c>
      <c r="AI2573" s="1">
        <v>45897</v>
      </c>
      <c r="AJ2573" t="s">
        <v>22215</v>
      </c>
      <c r="AK2573" t="s">
        <v>72</v>
      </c>
      <c r="AL2573" t="s">
        <v>73</v>
      </c>
      <c r="AM2573">
        <v>0</v>
      </c>
      <c r="AN2573" t="s">
        <v>72</v>
      </c>
      <c r="AP2573" t="s">
        <v>119</v>
      </c>
      <c r="AQ2573" t="s">
        <v>22216</v>
      </c>
      <c r="AR2573" s="1">
        <v>45896</v>
      </c>
    </row>
    <row r="2574" spans="1:45" x14ac:dyDescent="0.25">
      <c r="A2574">
        <v>19233673</v>
      </c>
      <c r="B2574" t="s">
        <v>51</v>
      </c>
      <c r="C2574" t="s">
        <v>22217</v>
      </c>
      <c r="D2574" t="s">
        <v>53</v>
      </c>
      <c r="E2574" t="s">
        <v>522</v>
      </c>
      <c r="F2574">
        <v>18712</v>
      </c>
      <c r="G2574" t="s">
        <v>4872</v>
      </c>
      <c r="H2574" t="s">
        <v>22218</v>
      </c>
      <c r="I2574" t="s">
        <v>57</v>
      </c>
      <c r="J2574" t="s">
        <v>4872</v>
      </c>
      <c r="K2574">
        <v>2212023</v>
      </c>
      <c r="L2574" t="s">
        <v>22219</v>
      </c>
      <c r="M2574">
        <v>2022</v>
      </c>
      <c r="N2574" t="s">
        <v>109</v>
      </c>
      <c r="O2574" t="s">
        <v>250</v>
      </c>
      <c r="P2574" t="s">
        <v>81</v>
      </c>
      <c r="Q2574" t="s">
        <v>599</v>
      </c>
      <c r="R2574" t="s">
        <v>816</v>
      </c>
      <c r="S2574">
        <v>47620</v>
      </c>
      <c r="T2574" t="s">
        <v>22220</v>
      </c>
      <c r="U2574" t="s">
        <v>22221</v>
      </c>
      <c r="V2574" s="1">
        <v>45890</v>
      </c>
      <c r="X2574" s="1">
        <v>45898</v>
      </c>
      <c r="Y2574" s="1">
        <v>45898</v>
      </c>
      <c r="Z2574" s="1">
        <v>45898</v>
      </c>
      <c r="AA2574" t="s">
        <v>22222</v>
      </c>
      <c r="AB2574" t="s">
        <v>22223</v>
      </c>
      <c r="AC2574" t="s">
        <v>816</v>
      </c>
      <c r="AH2574" s="1">
        <v>45898</v>
      </c>
      <c r="AI2574" s="1">
        <v>45898</v>
      </c>
      <c r="AJ2574" t="s">
        <v>22224</v>
      </c>
      <c r="AK2574" t="s">
        <v>72</v>
      </c>
      <c r="AL2574" t="s">
        <v>73</v>
      </c>
      <c r="AM2574">
        <v>190</v>
      </c>
      <c r="AN2574" t="s">
        <v>72</v>
      </c>
      <c r="AP2574" t="s">
        <v>74</v>
      </c>
      <c r="AQ2574" t="s">
        <v>22225</v>
      </c>
      <c r="AR2574" s="1">
        <v>45890</v>
      </c>
    </row>
    <row r="2575" spans="1:45" x14ac:dyDescent="0.25">
      <c r="A2575">
        <v>19233889</v>
      </c>
      <c r="B2575" t="s">
        <v>51</v>
      </c>
      <c r="C2575" t="s">
        <v>22226</v>
      </c>
      <c r="D2575" t="s">
        <v>53</v>
      </c>
      <c r="E2575" t="s">
        <v>738</v>
      </c>
      <c r="F2575">
        <v>17239</v>
      </c>
      <c r="G2575" t="s">
        <v>55</v>
      </c>
      <c r="H2575" t="s">
        <v>22227</v>
      </c>
      <c r="I2575" t="s">
        <v>57</v>
      </c>
      <c r="J2575" t="s">
        <v>58</v>
      </c>
      <c r="K2575">
        <v>22688</v>
      </c>
      <c r="L2575" t="s">
        <v>22228</v>
      </c>
      <c r="M2575">
        <v>2023</v>
      </c>
      <c r="N2575" t="s">
        <v>666</v>
      </c>
      <c r="O2575" t="s">
        <v>741</v>
      </c>
      <c r="P2575" t="s">
        <v>62</v>
      </c>
      <c r="Q2575" t="s">
        <v>1109</v>
      </c>
      <c r="R2575" t="s">
        <v>619</v>
      </c>
      <c r="S2575">
        <v>4401</v>
      </c>
      <c r="T2575" t="s">
        <v>19159</v>
      </c>
      <c r="U2575" t="s">
        <v>22229</v>
      </c>
      <c r="V2575" s="1">
        <v>45911</v>
      </c>
      <c r="X2575" s="1">
        <v>45919</v>
      </c>
      <c r="Y2575" s="1">
        <v>45917</v>
      </c>
      <c r="Z2575" s="1">
        <v>45920</v>
      </c>
      <c r="AA2575" t="s">
        <v>22230</v>
      </c>
      <c r="AB2575" t="s">
        <v>1109</v>
      </c>
      <c r="AC2575" t="s">
        <v>619</v>
      </c>
      <c r="AH2575" s="1">
        <v>45919</v>
      </c>
      <c r="AI2575" s="1">
        <v>45920</v>
      </c>
      <c r="AJ2575" t="s">
        <v>22231</v>
      </c>
      <c r="AK2575" t="s">
        <v>73</v>
      </c>
      <c r="AL2575" t="s">
        <v>73</v>
      </c>
      <c r="AM2575">
        <v>3</v>
      </c>
      <c r="AN2575" t="s">
        <v>72</v>
      </c>
      <c r="AP2575" t="s">
        <v>74</v>
      </c>
      <c r="AQ2575" t="s">
        <v>22232</v>
      </c>
      <c r="AR2575" s="1">
        <v>45911</v>
      </c>
    </row>
    <row r="2576" spans="1:45" x14ac:dyDescent="0.25">
      <c r="A2576">
        <v>19233750</v>
      </c>
      <c r="B2576" t="s">
        <v>51</v>
      </c>
      <c r="C2576" t="s">
        <v>22233</v>
      </c>
      <c r="D2576" t="s">
        <v>53</v>
      </c>
      <c r="E2576" t="s">
        <v>738</v>
      </c>
      <c r="F2576">
        <v>17239</v>
      </c>
      <c r="G2576" t="s">
        <v>55</v>
      </c>
      <c r="H2576" t="s">
        <v>22234</v>
      </c>
      <c r="I2576" t="s">
        <v>57</v>
      </c>
      <c r="J2576" t="s">
        <v>58</v>
      </c>
      <c r="K2576">
        <v>22571</v>
      </c>
      <c r="L2576" t="s">
        <v>22235</v>
      </c>
      <c r="M2576">
        <v>2023</v>
      </c>
      <c r="N2576" t="s">
        <v>666</v>
      </c>
      <c r="O2576" t="s">
        <v>741</v>
      </c>
      <c r="P2576" t="s">
        <v>62</v>
      </c>
      <c r="Q2576" t="s">
        <v>1298</v>
      </c>
      <c r="R2576" t="s">
        <v>101</v>
      </c>
      <c r="S2576">
        <v>78628</v>
      </c>
      <c r="T2576" t="s">
        <v>22236</v>
      </c>
      <c r="U2576" t="s">
        <v>22237</v>
      </c>
      <c r="V2576" s="1">
        <v>45890</v>
      </c>
      <c r="W2576" s="1">
        <v>45895</v>
      </c>
      <c r="X2576" s="1">
        <v>45893</v>
      </c>
      <c r="Y2576" s="1">
        <v>45890</v>
      </c>
      <c r="Z2576" s="1">
        <v>45893</v>
      </c>
      <c r="AA2576" t="s">
        <v>22238</v>
      </c>
      <c r="AB2576" t="s">
        <v>1298</v>
      </c>
      <c r="AC2576" t="s">
        <v>101</v>
      </c>
      <c r="AH2576" s="1">
        <v>45893</v>
      </c>
      <c r="AI2576" s="1">
        <v>45893</v>
      </c>
      <c r="AJ2576" t="s">
        <v>22239</v>
      </c>
      <c r="AK2576" t="s">
        <v>72</v>
      </c>
      <c r="AL2576" t="s">
        <v>73</v>
      </c>
      <c r="AM2576">
        <v>6</v>
      </c>
      <c r="AN2576" t="s">
        <v>72</v>
      </c>
      <c r="AP2576" t="s">
        <v>74</v>
      </c>
      <c r="AQ2576" t="s">
        <v>22240</v>
      </c>
      <c r="AR2576" s="1">
        <v>45890</v>
      </c>
    </row>
    <row r="2577" spans="1:46" x14ac:dyDescent="0.25">
      <c r="A2577">
        <v>19233512</v>
      </c>
      <c r="B2577" t="s">
        <v>89</v>
      </c>
      <c r="C2577" t="s">
        <v>22247</v>
      </c>
      <c r="D2577" t="s">
        <v>53</v>
      </c>
      <c r="E2577" t="s">
        <v>1666</v>
      </c>
      <c r="F2577">
        <v>104909</v>
      </c>
      <c r="G2577" t="s">
        <v>55</v>
      </c>
      <c r="H2577" t="s">
        <v>22248</v>
      </c>
      <c r="I2577" t="s">
        <v>57</v>
      </c>
      <c r="J2577" t="s">
        <v>58</v>
      </c>
      <c r="K2577">
        <v>191</v>
      </c>
      <c r="L2577" t="s">
        <v>22249</v>
      </c>
      <c r="M2577">
        <v>2022</v>
      </c>
      <c r="N2577" t="s">
        <v>60</v>
      </c>
      <c r="O2577" t="s">
        <v>181</v>
      </c>
      <c r="P2577" t="s">
        <v>127</v>
      </c>
      <c r="Q2577" t="s">
        <v>9146</v>
      </c>
      <c r="R2577" t="s">
        <v>183</v>
      </c>
      <c r="S2577">
        <v>13206</v>
      </c>
      <c r="T2577" t="s">
        <v>22250</v>
      </c>
      <c r="U2577" t="s">
        <v>22251</v>
      </c>
      <c r="V2577" s="1">
        <v>45894</v>
      </c>
      <c r="X2577" s="1">
        <v>45898</v>
      </c>
      <c r="Y2577" s="1">
        <v>45897</v>
      </c>
      <c r="Z2577" s="1">
        <v>45898</v>
      </c>
      <c r="AB2577" t="s">
        <v>8873</v>
      </c>
      <c r="AC2577" t="s">
        <v>183</v>
      </c>
      <c r="AD2577">
        <v>11782</v>
      </c>
      <c r="AE2577" t="s">
        <v>3737</v>
      </c>
      <c r="AF2577" t="s">
        <v>22252</v>
      </c>
      <c r="AH2577" s="1">
        <v>45899</v>
      </c>
      <c r="AI2577" s="1">
        <v>45898</v>
      </c>
      <c r="AL2577" t="s">
        <v>73</v>
      </c>
      <c r="AM2577">
        <v>307</v>
      </c>
      <c r="AN2577" t="s">
        <v>73</v>
      </c>
      <c r="AP2577" t="s">
        <v>74</v>
      </c>
      <c r="AQ2577" t="s">
        <v>22253</v>
      </c>
      <c r="AR2577" s="1">
        <v>45894</v>
      </c>
    </row>
    <row r="2578" spans="1:46" x14ac:dyDescent="0.25">
      <c r="A2578">
        <v>19233670</v>
      </c>
      <c r="B2578" t="s">
        <v>51</v>
      </c>
      <c r="C2578" t="s">
        <v>22254</v>
      </c>
      <c r="D2578" t="s">
        <v>53</v>
      </c>
      <c r="E2578" t="s">
        <v>4092</v>
      </c>
      <c r="F2578">
        <v>9963</v>
      </c>
      <c r="G2578" t="s">
        <v>55</v>
      </c>
      <c r="H2578" t="s">
        <v>22255</v>
      </c>
      <c r="I2578" t="s">
        <v>57</v>
      </c>
      <c r="J2578" t="s">
        <v>58</v>
      </c>
      <c r="K2578">
        <v>17330</v>
      </c>
      <c r="L2578" t="s">
        <v>22256</v>
      </c>
      <c r="M2578">
        <v>2025</v>
      </c>
      <c r="N2578" t="s">
        <v>666</v>
      </c>
      <c r="O2578" t="s">
        <v>17628</v>
      </c>
      <c r="P2578" t="s">
        <v>62</v>
      </c>
      <c r="Q2578" t="s">
        <v>13545</v>
      </c>
      <c r="R2578" t="s">
        <v>972</v>
      </c>
      <c r="S2578">
        <v>802212587</v>
      </c>
      <c r="T2578" t="s">
        <v>22257</v>
      </c>
      <c r="U2578">
        <v>7314319296</v>
      </c>
      <c r="V2578" s="1">
        <v>45890</v>
      </c>
      <c r="W2578" s="1">
        <v>45894</v>
      </c>
      <c r="X2578" s="1">
        <v>45902</v>
      </c>
      <c r="Y2578" s="1">
        <v>45899</v>
      </c>
      <c r="Z2578" s="1">
        <v>45903</v>
      </c>
      <c r="AA2578" t="s">
        <v>22258</v>
      </c>
      <c r="AB2578" t="s">
        <v>22259</v>
      </c>
      <c r="AC2578" t="s">
        <v>455</v>
      </c>
      <c r="AD2578">
        <v>672201501</v>
      </c>
      <c r="AE2578" t="s">
        <v>22260</v>
      </c>
      <c r="AF2578">
        <v>4056409319</v>
      </c>
      <c r="AH2578" s="1">
        <v>45903</v>
      </c>
      <c r="AI2578" s="1">
        <v>45904</v>
      </c>
      <c r="AJ2578" t="s">
        <v>22261</v>
      </c>
      <c r="AK2578" t="s">
        <v>72</v>
      </c>
      <c r="AL2578" t="s">
        <v>73</v>
      </c>
      <c r="AM2578">
        <v>514</v>
      </c>
      <c r="AN2578" t="s">
        <v>73</v>
      </c>
      <c r="AQ2578" t="s">
        <v>22262</v>
      </c>
      <c r="AR2578" s="1">
        <v>45890</v>
      </c>
      <c r="AT2578" t="s">
        <v>22263</v>
      </c>
    </row>
    <row r="2579" spans="1:46" x14ac:dyDescent="0.25">
      <c r="A2579">
        <v>19233175</v>
      </c>
      <c r="B2579" t="s">
        <v>51</v>
      </c>
      <c r="C2579" t="s">
        <v>22264</v>
      </c>
      <c r="D2579" t="s">
        <v>53</v>
      </c>
      <c r="E2579" t="s">
        <v>2695</v>
      </c>
      <c r="F2579">
        <v>9150</v>
      </c>
      <c r="G2579" t="s">
        <v>55</v>
      </c>
      <c r="H2579" t="s">
        <v>22265</v>
      </c>
      <c r="I2579" t="s">
        <v>57</v>
      </c>
      <c r="J2579" t="s">
        <v>58</v>
      </c>
      <c r="K2579">
        <v>2023067</v>
      </c>
      <c r="L2579" t="s">
        <v>22266</v>
      </c>
      <c r="M2579">
        <v>2023</v>
      </c>
      <c r="N2579" t="s">
        <v>666</v>
      </c>
      <c r="O2579" t="s">
        <v>2856</v>
      </c>
      <c r="P2579" t="s">
        <v>127</v>
      </c>
      <c r="Q2579" t="s">
        <v>12347</v>
      </c>
      <c r="R2579" t="s">
        <v>183</v>
      </c>
      <c r="S2579">
        <v>14580</v>
      </c>
      <c r="T2579" t="s">
        <v>22267</v>
      </c>
      <c r="U2579" t="s">
        <v>22268</v>
      </c>
      <c r="V2579" s="1">
        <v>45890</v>
      </c>
      <c r="X2579" s="1">
        <v>45895</v>
      </c>
      <c r="Y2579" s="1">
        <v>45895</v>
      </c>
      <c r="Z2579" s="1">
        <v>45895</v>
      </c>
      <c r="AA2579" t="s">
        <v>22269</v>
      </c>
      <c r="AB2579" t="s">
        <v>8980</v>
      </c>
      <c r="AC2579" t="s">
        <v>183</v>
      </c>
      <c r="AD2579">
        <v>13057</v>
      </c>
      <c r="AE2579" t="s">
        <v>22270</v>
      </c>
      <c r="AF2579" t="s">
        <v>22271</v>
      </c>
      <c r="AH2579" s="1">
        <v>45896</v>
      </c>
      <c r="AI2579" s="1">
        <v>45896</v>
      </c>
      <c r="AJ2579" t="s">
        <v>22272</v>
      </c>
      <c r="AK2579" t="s">
        <v>72</v>
      </c>
      <c r="AL2579" t="s">
        <v>73</v>
      </c>
      <c r="AM2579">
        <v>97</v>
      </c>
      <c r="AN2579" t="s">
        <v>73</v>
      </c>
      <c r="AP2579" t="s">
        <v>74</v>
      </c>
      <c r="AQ2579" t="s">
        <v>22273</v>
      </c>
      <c r="AR2579" s="1">
        <v>45890</v>
      </c>
    </row>
    <row r="2580" spans="1:46" x14ac:dyDescent="0.25">
      <c r="A2580">
        <v>19233487</v>
      </c>
      <c r="B2580" t="s">
        <v>51</v>
      </c>
      <c r="C2580" t="s">
        <v>22274</v>
      </c>
      <c r="D2580" t="s">
        <v>53</v>
      </c>
      <c r="E2580" t="s">
        <v>20458</v>
      </c>
      <c r="F2580">
        <v>1005</v>
      </c>
      <c r="G2580" t="s">
        <v>55</v>
      </c>
      <c r="H2580" t="s">
        <v>22275</v>
      </c>
      <c r="I2580" t="s">
        <v>57</v>
      </c>
      <c r="J2580" t="s">
        <v>58</v>
      </c>
      <c r="K2580">
        <v>26005</v>
      </c>
      <c r="L2580" t="s">
        <v>20460</v>
      </c>
      <c r="M2580">
        <v>2026</v>
      </c>
      <c r="N2580" t="s">
        <v>2778</v>
      </c>
      <c r="O2580" t="s">
        <v>3812</v>
      </c>
      <c r="P2580" t="s">
        <v>229</v>
      </c>
      <c r="Q2580" t="s">
        <v>20461</v>
      </c>
      <c r="R2580" t="s">
        <v>97</v>
      </c>
      <c r="S2580">
        <v>30122</v>
      </c>
      <c r="T2580" t="s">
        <v>22276</v>
      </c>
      <c r="U2580" t="s">
        <v>20463</v>
      </c>
      <c r="V2580" s="1">
        <v>45904</v>
      </c>
      <c r="X2580" s="1">
        <v>45911</v>
      </c>
      <c r="Y2580" s="1">
        <v>45910</v>
      </c>
      <c r="Z2580" s="1">
        <v>45912</v>
      </c>
      <c r="AA2580" t="s">
        <v>22277</v>
      </c>
      <c r="AB2580" t="s">
        <v>2013</v>
      </c>
      <c r="AC2580" t="s">
        <v>167</v>
      </c>
      <c r="AD2580">
        <v>33812</v>
      </c>
      <c r="AE2580" t="s">
        <v>22278</v>
      </c>
      <c r="AF2580" t="s">
        <v>22279</v>
      </c>
      <c r="AH2580" s="1">
        <v>45912</v>
      </c>
      <c r="AI2580" s="1">
        <v>45913</v>
      </c>
      <c r="AJ2580" t="s">
        <v>22280</v>
      </c>
      <c r="AK2580" t="s">
        <v>72</v>
      </c>
      <c r="AL2580" t="s">
        <v>72</v>
      </c>
      <c r="AM2580">
        <v>472</v>
      </c>
      <c r="AN2580" t="s">
        <v>73</v>
      </c>
      <c r="AP2580" t="s">
        <v>74</v>
      </c>
      <c r="AQ2580" t="s">
        <v>22281</v>
      </c>
      <c r="AR2580" s="1">
        <v>45904</v>
      </c>
    </row>
    <row r="2581" spans="1:46" x14ac:dyDescent="0.25">
      <c r="A2581">
        <v>19233480</v>
      </c>
      <c r="B2581" t="s">
        <v>51</v>
      </c>
      <c r="C2581" t="s">
        <v>15736</v>
      </c>
      <c r="D2581" t="s">
        <v>53</v>
      </c>
      <c r="E2581" t="s">
        <v>396</v>
      </c>
      <c r="F2581">
        <v>18565</v>
      </c>
      <c r="G2581" t="s">
        <v>55</v>
      </c>
      <c r="H2581" t="s">
        <v>22282</v>
      </c>
      <c r="I2581" t="s">
        <v>57</v>
      </c>
      <c r="J2581" t="s">
        <v>58</v>
      </c>
      <c r="K2581">
        <v>1851</v>
      </c>
      <c r="L2581" t="s">
        <v>15738</v>
      </c>
      <c r="M2581">
        <v>2025</v>
      </c>
      <c r="N2581" t="s">
        <v>308</v>
      </c>
      <c r="O2581" t="s">
        <v>309</v>
      </c>
      <c r="P2581" t="s">
        <v>62</v>
      </c>
      <c r="Q2581" t="s">
        <v>5691</v>
      </c>
      <c r="R2581" t="s">
        <v>275</v>
      </c>
      <c r="S2581">
        <v>92688</v>
      </c>
      <c r="T2581" t="s">
        <v>5692</v>
      </c>
      <c r="U2581" t="s">
        <v>5693</v>
      </c>
      <c r="V2581" s="1">
        <v>45891</v>
      </c>
      <c r="X2581" s="1">
        <v>45895</v>
      </c>
      <c r="Y2581" s="1">
        <v>45892</v>
      </c>
      <c r="Z2581" s="1">
        <v>45895</v>
      </c>
      <c r="AA2581" t="s">
        <v>22283</v>
      </c>
      <c r="AB2581" t="s">
        <v>22284</v>
      </c>
      <c r="AC2581" t="s">
        <v>275</v>
      </c>
      <c r="AD2581">
        <v>94506</v>
      </c>
      <c r="AE2581" t="s">
        <v>22285</v>
      </c>
      <c r="AF2581" t="s">
        <v>22286</v>
      </c>
      <c r="AH2581" s="1">
        <v>45896</v>
      </c>
      <c r="AI2581" s="1">
        <v>45896</v>
      </c>
      <c r="AJ2581" t="s">
        <v>22287</v>
      </c>
      <c r="AK2581" t="s">
        <v>72</v>
      </c>
      <c r="AL2581" t="s">
        <v>73</v>
      </c>
      <c r="AM2581">
        <v>404</v>
      </c>
      <c r="AN2581" t="s">
        <v>73</v>
      </c>
      <c r="AP2581" t="s">
        <v>119</v>
      </c>
      <c r="AQ2581" t="s">
        <v>22288</v>
      </c>
      <c r="AR2581" s="1">
        <v>45891</v>
      </c>
    </row>
    <row r="2582" spans="1:46" x14ac:dyDescent="0.25">
      <c r="A2582">
        <v>19233994</v>
      </c>
      <c r="B2582" t="s">
        <v>51</v>
      </c>
      <c r="C2582" t="s">
        <v>22289</v>
      </c>
      <c r="D2582" t="s">
        <v>53</v>
      </c>
      <c r="E2582" t="s">
        <v>396</v>
      </c>
      <c r="F2582">
        <v>18565</v>
      </c>
      <c r="G2582" t="s">
        <v>55</v>
      </c>
      <c r="H2582" t="s">
        <v>22290</v>
      </c>
      <c r="I2582" t="s">
        <v>57</v>
      </c>
      <c r="J2582" t="s">
        <v>58</v>
      </c>
      <c r="K2582">
        <v>1795</v>
      </c>
      <c r="L2582" t="s">
        <v>22291</v>
      </c>
      <c r="M2582">
        <v>2024</v>
      </c>
      <c r="N2582" t="s">
        <v>125</v>
      </c>
      <c r="O2582" t="s">
        <v>309</v>
      </c>
      <c r="P2582" t="s">
        <v>62</v>
      </c>
      <c r="Q2582" t="s">
        <v>310</v>
      </c>
      <c r="R2582" t="s">
        <v>68</v>
      </c>
      <c r="S2582">
        <v>2347</v>
      </c>
      <c r="T2582" t="s">
        <v>15732</v>
      </c>
      <c r="U2582" t="s">
        <v>15733</v>
      </c>
      <c r="V2582" s="1">
        <v>45890</v>
      </c>
      <c r="X2582" s="1">
        <v>45896</v>
      </c>
      <c r="Y2582" s="1">
        <v>45893</v>
      </c>
      <c r="Z2582" s="1">
        <v>45897</v>
      </c>
      <c r="AA2582" t="s">
        <v>22292</v>
      </c>
      <c r="AB2582" t="s">
        <v>15533</v>
      </c>
      <c r="AC2582" t="s">
        <v>183</v>
      </c>
      <c r="AD2582">
        <v>10011</v>
      </c>
      <c r="AE2582" t="s">
        <v>22293</v>
      </c>
      <c r="AF2582" t="s">
        <v>22294</v>
      </c>
      <c r="AH2582" s="1">
        <v>45898</v>
      </c>
      <c r="AI2582" s="1">
        <v>45898</v>
      </c>
      <c r="AJ2582" t="s">
        <v>22295</v>
      </c>
      <c r="AK2582" t="s">
        <v>73</v>
      </c>
      <c r="AL2582" t="s">
        <v>73</v>
      </c>
      <c r="AM2582">
        <v>200</v>
      </c>
      <c r="AN2582" t="s">
        <v>73</v>
      </c>
      <c r="AP2582" t="s">
        <v>119</v>
      </c>
      <c r="AQ2582" t="s">
        <v>22296</v>
      </c>
      <c r="AR2582" s="1">
        <v>45890</v>
      </c>
    </row>
    <row r="2583" spans="1:46" x14ac:dyDescent="0.25">
      <c r="A2583">
        <v>19234028</v>
      </c>
      <c r="B2583" t="s">
        <v>51</v>
      </c>
      <c r="C2583" t="s">
        <v>22660</v>
      </c>
      <c r="D2583" t="s">
        <v>53</v>
      </c>
      <c r="E2583" t="s">
        <v>270</v>
      </c>
      <c r="F2583">
        <v>18695</v>
      </c>
      <c r="G2583" t="s">
        <v>55</v>
      </c>
      <c r="H2583" t="s">
        <v>22661</v>
      </c>
      <c r="I2583" t="s">
        <v>57</v>
      </c>
      <c r="J2583" t="s">
        <v>58</v>
      </c>
      <c r="K2583">
        <v>250127</v>
      </c>
      <c r="L2583" t="s">
        <v>22662</v>
      </c>
      <c r="M2583">
        <v>2025</v>
      </c>
      <c r="N2583" t="s">
        <v>94</v>
      </c>
      <c r="O2583" t="s">
        <v>426</v>
      </c>
      <c r="P2583" t="s">
        <v>62</v>
      </c>
      <c r="Q2583" t="s">
        <v>22663</v>
      </c>
      <c r="R2583" t="s">
        <v>68</v>
      </c>
      <c r="S2583">
        <v>1810</v>
      </c>
      <c r="T2583" t="s">
        <v>22664</v>
      </c>
      <c r="U2583">
        <v>2013969436</v>
      </c>
      <c r="V2583" s="1">
        <v>45891</v>
      </c>
      <c r="W2583" s="1">
        <v>45908</v>
      </c>
      <c r="X2583" s="1">
        <v>45895</v>
      </c>
      <c r="Y2583" s="1">
        <v>45893</v>
      </c>
      <c r="Z2583" s="1">
        <v>45896</v>
      </c>
      <c r="AA2583" t="s">
        <v>22665</v>
      </c>
      <c r="AH2583" s="1">
        <v>45895</v>
      </c>
      <c r="AI2583" s="1">
        <v>45896</v>
      </c>
      <c r="AJ2583" t="s">
        <v>22666</v>
      </c>
      <c r="AK2583" t="s">
        <v>72</v>
      </c>
      <c r="AL2583" t="s">
        <v>73</v>
      </c>
      <c r="AM2583">
        <v>0</v>
      </c>
      <c r="AN2583" t="s">
        <v>72</v>
      </c>
      <c r="AQ2583" t="s">
        <v>22667</v>
      </c>
      <c r="AR2583" s="1">
        <v>45891</v>
      </c>
      <c r="AT2583" t="s">
        <v>22668</v>
      </c>
    </row>
    <row r="2584" spans="1:46" x14ac:dyDescent="0.25">
      <c r="A2584">
        <v>19234750</v>
      </c>
      <c r="B2584" t="s">
        <v>51</v>
      </c>
      <c r="C2584" t="s">
        <v>22669</v>
      </c>
      <c r="D2584" t="s">
        <v>53</v>
      </c>
      <c r="E2584" t="s">
        <v>106</v>
      </c>
      <c r="F2584">
        <v>9674</v>
      </c>
      <c r="G2584" t="s">
        <v>55</v>
      </c>
      <c r="H2584" t="s">
        <v>22670</v>
      </c>
      <c r="I2584" t="s">
        <v>57</v>
      </c>
      <c r="J2584" t="s">
        <v>58</v>
      </c>
      <c r="K2584">
        <v>92431</v>
      </c>
      <c r="L2584" t="s">
        <v>22671</v>
      </c>
      <c r="M2584">
        <v>2022</v>
      </c>
      <c r="N2584" t="s">
        <v>109</v>
      </c>
      <c r="O2584" t="s">
        <v>627</v>
      </c>
      <c r="P2584" t="s">
        <v>81</v>
      </c>
      <c r="Q2584" t="s">
        <v>2835</v>
      </c>
      <c r="R2584" t="s">
        <v>235</v>
      </c>
      <c r="S2584">
        <v>59718</v>
      </c>
      <c r="T2584" t="s">
        <v>7335</v>
      </c>
      <c r="U2584" t="s">
        <v>22672</v>
      </c>
      <c r="V2584" s="1">
        <v>45895</v>
      </c>
      <c r="X2584" s="1">
        <v>45918</v>
      </c>
      <c r="Y2584" s="1">
        <v>45916</v>
      </c>
      <c r="Z2584" s="1">
        <v>45918</v>
      </c>
      <c r="AA2584" t="s">
        <v>22673</v>
      </c>
      <c r="AB2584" t="s">
        <v>3244</v>
      </c>
      <c r="AC2584" t="s">
        <v>1407</v>
      </c>
      <c r="AD2584">
        <v>84115</v>
      </c>
      <c r="AF2584" t="s">
        <v>22674</v>
      </c>
      <c r="AH2584" s="1">
        <v>45929</v>
      </c>
      <c r="AI2584" s="1">
        <v>45929</v>
      </c>
      <c r="AJ2584" t="s">
        <v>22675</v>
      </c>
      <c r="AK2584" t="s">
        <v>72</v>
      </c>
      <c r="AL2584" t="s">
        <v>73</v>
      </c>
      <c r="AM2584">
        <v>406</v>
      </c>
      <c r="AN2584" t="s">
        <v>73</v>
      </c>
      <c r="AP2584" t="s">
        <v>74</v>
      </c>
      <c r="AQ2584" t="s">
        <v>22676</v>
      </c>
      <c r="AR2584" s="1">
        <v>45895</v>
      </c>
    </row>
    <row r="2585" spans="1:46" x14ac:dyDescent="0.25">
      <c r="A2585">
        <v>19234631</v>
      </c>
      <c r="B2585" t="s">
        <v>51</v>
      </c>
      <c r="C2585" t="s">
        <v>22677</v>
      </c>
      <c r="D2585" t="s">
        <v>53</v>
      </c>
      <c r="E2585" t="s">
        <v>162</v>
      </c>
      <c r="F2585">
        <v>1000087</v>
      </c>
      <c r="G2585" t="s">
        <v>55</v>
      </c>
      <c r="H2585" t="s">
        <v>22678</v>
      </c>
      <c r="I2585" t="s">
        <v>57</v>
      </c>
      <c r="J2585" t="s">
        <v>58</v>
      </c>
      <c r="K2585">
        <v>99670</v>
      </c>
      <c r="L2585" t="s">
        <v>22679</v>
      </c>
      <c r="M2585">
        <v>2024</v>
      </c>
      <c r="N2585" t="s">
        <v>94</v>
      </c>
      <c r="O2585" t="s">
        <v>165</v>
      </c>
      <c r="P2585" t="s">
        <v>62</v>
      </c>
      <c r="Q2585" t="s">
        <v>22680</v>
      </c>
      <c r="R2585" t="s">
        <v>83</v>
      </c>
      <c r="S2585">
        <v>45039</v>
      </c>
      <c r="T2585" t="s">
        <v>22681</v>
      </c>
      <c r="U2585">
        <v>3306901367</v>
      </c>
      <c r="V2585" s="1">
        <v>45894</v>
      </c>
      <c r="W2585" s="1">
        <v>45901</v>
      </c>
      <c r="X2585" s="1">
        <v>45895</v>
      </c>
      <c r="Y2585" s="1">
        <v>45894</v>
      </c>
      <c r="Z2585" s="1">
        <v>45895</v>
      </c>
      <c r="AA2585" t="s">
        <v>22682</v>
      </c>
      <c r="AH2585" s="1">
        <v>45940</v>
      </c>
      <c r="AI2585" s="1">
        <v>45940</v>
      </c>
      <c r="AJ2585" t="s">
        <v>22683</v>
      </c>
      <c r="AK2585" t="s">
        <v>73</v>
      </c>
      <c r="AL2585" t="s">
        <v>73</v>
      </c>
      <c r="AM2585">
        <v>0</v>
      </c>
      <c r="AN2585" t="s">
        <v>72</v>
      </c>
      <c r="AP2585" t="s">
        <v>119</v>
      </c>
      <c r="AQ2585" t="s">
        <v>22684</v>
      </c>
      <c r="AR2585" s="1">
        <v>45894</v>
      </c>
    </row>
    <row r="2586" spans="1:46" x14ac:dyDescent="0.25">
      <c r="A2586">
        <v>19234538</v>
      </c>
      <c r="B2586" t="s">
        <v>51</v>
      </c>
      <c r="C2586" t="s">
        <v>22685</v>
      </c>
      <c r="D2586" t="s">
        <v>53</v>
      </c>
      <c r="E2586" t="s">
        <v>2473</v>
      </c>
      <c r="F2586">
        <v>17955</v>
      </c>
      <c r="G2586" t="s">
        <v>55</v>
      </c>
      <c r="H2586" t="s">
        <v>22686</v>
      </c>
      <c r="I2586" t="s">
        <v>57</v>
      </c>
      <c r="J2586" t="s">
        <v>58</v>
      </c>
      <c r="K2586">
        <v>620</v>
      </c>
      <c r="L2586" t="s">
        <v>22687</v>
      </c>
      <c r="M2586">
        <v>2023</v>
      </c>
      <c r="N2586" t="s">
        <v>60</v>
      </c>
      <c r="O2586" t="s">
        <v>1174</v>
      </c>
      <c r="P2586" t="s">
        <v>62</v>
      </c>
      <c r="Q2586" t="s">
        <v>166</v>
      </c>
      <c r="R2586" t="s">
        <v>167</v>
      </c>
      <c r="S2586">
        <v>32765</v>
      </c>
      <c r="T2586" t="s">
        <v>168</v>
      </c>
      <c r="U2586" t="s">
        <v>169</v>
      </c>
      <c r="V2586" s="1">
        <v>45894</v>
      </c>
      <c r="W2586" s="1">
        <v>45790</v>
      </c>
      <c r="X2586" s="1">
        <v>45898</v>
      </c>
      <c r="Y2586" s="1">
        <v>45896</v>
      </c>
      <c r="Z2586" s="1">
        <v>45899</v>
      </c>
      <c r="AA2586" t="s">
        <v>22688</v>
      </c>
      <c r="AB2586" t="s">
        <v>18516</v>
      </c>
      <c r="AC2586" t="s">
        <v>374</v>
      </c>
      <c r="AD2586">
        <v>85233</v>
      </c>
      <c r="AE2586" t="s">
        <v>22689</v>
      </c>
      <c r="AF2586" t="s">
        <v>22690</v>
      </c>
      <c r="AH2586" s="1">
        <v>45902</v>
      </c>
      <c r="AI2586" s="1">
        <v>45902</v>
      </c>
      <c r="AJ2586" t="s">
        <v>22691</v>
      </c>
      <c r="AK2586" t="s">
        <v>72</v>
      </c>
      <c r="AL2586" t="s">
        <v>73</v>
      </c>
      <c r="AM2586">
        <v>2138</v>
      </c>
      <c r="AN2586" t="s">
        <v>73</v>
      </c>
      <c r="AP2586" t="s">
        <v>4563</v>
      </c>
      <c r="AQ2586" t="s">
        <v>22692</v>
      </c>
      <c r="AR2586" s="1">
        <v>45894</v>
      </c>
    </row>
    <row r="2587" spans="1:46" x14ac:dyDescent="0.25">
      <c r="A2587">
        <v>19234565</v>
      </c>
      <c r="B2587" t="s">
        <v>51</v>
      </c>
      <c r="C2587" t="s">
        <v>22693</v>
      </c>
      <c r="D2587" t="s">
        <v>53</v>
      </c>
      <c r="E2587" t="s">
        <v>2473</v>
      </c>
      <c r="F2587">
        <v>17955</v>
      </c>
      <c r="G2587" t="s">
        <v>55</v>
      </c>
      <c r="H2587" t="s">
        <v>22694</v>
      </c>
      <c r="I2587" t="s">
        <v>57</v>
      </c>
      <c r="J2587" t="s">
        <v>58</v>
      </c>
      <c r="K2587">
        <v>662</v>
      </c>
      <c r="L2587" t="s">
        <v>22695</v>
      </c>
      <c r="M2587">
        <v>2024</v>
      </c>
      <c r="N2587" t="s">
        <v>60</v>
      </c>
      <c r="O2587" t="s">
        <v>1174</v>
      </c>
      <c r="P2587" t="s">
        <v>62</v>
      </c>
      <c r="Q2587" t="s">
        <v>10923</v>
      </c>
      <c r="R2587" t="s">
        <v>139</v>
      </c>
      <c r="S2587">
        <v>60140</v>
      </c>
      <c r="T2587" t="s">
        <v>22696</v>
      </c>
      <c r="V2587" s="1">
        <v>45894</v>
      </c>
      <c r="W2587" s="1">
        <v>45901</v>
      </c>
      <c r="X2587" s="1">
        <v>45898</v>
      </c>
      <c r="Y2587" s="1">
        <v>45896</v>
      </c>
      <c r="Z2587" s="1">
        <v>45898</v>
      </c>
      <c r="AA2587" t="s">
        <v>22697</v>
      </c>
      <c r="AB2587" t="s">
        <v>1727</v>
      </c>
      <c r="AC2587" t="s">
        <v>374</v>
      </c>
      <c r="AD2587">
        <v>85308</v>
      </c>
      <c r="AE2587" t="s">
        <v>22698</v>
      </c>
      <c r="AH2587" s="1">
        <v>45902</v>
      </c>
      <c r="AI2587" s="1">
        <v>45902</v>
      </c>
      <c r="AJ2587" t="s">
        <v>22699</v>
      </c>
      <c r="AK2587" t="s">
        <v>73</v>
      </c>
      <c r="AL2587" t="s">
        <v>73</v>
      </c>
      <c r="AM2587">
        <v>1790</v>
      </c>
      <c r="AN2587" t="s">
        <v>73</v>
      </c>
      <c r="AP2587" t="s">
        <v>4563</v>
      </c>
      <c r="AQ2587" t="s">
        <v>22700</v>
      </c>
      <c r="AR2587" s="1">
        <v>45894</v>
      </c>
    </row>
    <row r="2588" spans="1:46" x14ac:dyDescent="0.25">
      <c r="A2588">
        <v>19234285</v>
      </c>
      <c r="B2588" t="s">
        <v>51</v>
      </c>
      <c r="C2588" t="s">
        <v>15636</v>
      </c>
      <c r="D2588" t="s">
        <v>53</v>
      </c>
      <c r="E2588" t="s">
        <v>974</v>
      </c>
      <c r="F2588">
        <v>17836</v>
      </c>
      <c r="G2588" t="s">
        <v>55</v>
      </c>
      <c r="H2588" t="s">
        <v>22701</v>
      </c>
      <c r="I2588" t="s">
        <v>57</v>
      </c>
      <c r="J2588" t="s">
        <v>58</v>
      </c>
      <c r="K2588">
        <v>16241894</v>
      </c>
      <c r="L2588" t="s">
        <v>15638</v>
      </c>
      <c r="M2588">
        <v>2024</v>
      </c>
      <c r="N2588" t="s">
        <v>94</v>
      </c>
      <c r="O2588" t="s">
        <v>149</v>
      </c>
      <c r="P2588" t="s">
        <v>62</v>
      </c>
      <c r="Q2588" t="s">
        <v>373</v>
      </c>
      <c r="R2588" t="s">
        <v>374</v>
      </c>
      <c r="S2588">
        <v>85022</v>
      </c>
      <c r="T2588" t="s">
        <v>6771</v>
      </c>
      <c r="U2588" t="s">
        <v>6772</v>
      </c>
      <c r="V2588" s="1">
        <v>45894</v>
      </c>
      <c r="X2588" s="1">
        <v>45902</v>
      </c>
      <c r="Y2588" s="1">
        <v>45897</v>
      </c>
      <c r="Z2588" s="1">
        <v>45902</v>
      </c>
      <c r="AA2588" t="s">
        <v>22702</v>
      </c>
      <c r="AB2588" t="s">
        <v>1446</v>
      </c>
      <c r="AC2588" t="s">
        <v>763</v>
      </c>
      <c r="AD2588">
        <v>89113</v>
      </c>
      <c r="AE2588" t="s">
        <v>22703</v>
      </c>
      <c r="AF2588" t="s">
        <v>22704</v>
      </c>
      <c r="AH2588" s="1">
        <v>45903</v>
      </c>
      <c r="AI2588" s="1">
        <v>45905</v>
      </c>
      <c r="AJ2588" t="s">
        <v>22705</v>
      </c>
      <c r="AK2588" t="s">
        <v>72</v>
      </c>
      <c r="AL2588" t="s">
        <v>72</v>
      </c>
      <c r="AM2588">
        <v>294</v>
      </c>
      <c r="AN2588" t="s">
        <v>73</v>
      </c>
      <c r="AP2588" t="s">
        <v>4563</v>
      </c>
      <c r="AQ2588" t="s">
        <v>22706</v>
      </c>
      <c r="AR2588" s="1">
        <v>45894</v>
      </c>
    </row>
    <row r="2589" spans="1:46" x14ac:dyDescent="0.25">
      <c r="A2589">
        <v>19234195</v>
      </c>
      <c r="B2589" t="s">
        <v>51</v>
      </c>
      <c r="C2589" t="s">
        <v>22707</v>
      </c>
      <c r="D2589" t="s">
        <v>53</v>
      </c>
      <c r="E2589" t="s">
        <v>522</v>
      </c>
      <c r="F2589">
        <v>18712</v>
      </c>
      <c r="G2589" t="s">
        <v>55</v>
      </c>
      <c r="H2589" t="s">
        <v>22708</v>
      </c>
      <c r="I2589" t="s">
        <v>57</v>
      </c>
      <c r="J2589" t="s">
        <v>58</v>
      </c>
      <c r="K2589">
        <v>2412185</v>
      </c>
      <c r="L2589" t="s">
        <v>22709</v>
      </c>
      <c r="M2589">
        <v>2024</v>
      </c>
      <c r="N2589" t="s">
        <v>94</v>
      </c>
      <c r="O2589" t="s">
        <v>250</v>
      </c>
      <c r="P2589" t="s">
        <v>81</v>
      </c>
      <c r="Q2589" t="s">
        <v>9845</v>
      </c>
      <c r="R2589" t="s">
        <v>816</v>
      </c>
      <c r="S2589">
        <v>46077</v>
      </c>
      <c r="T2589" t="s">
        <v>2372</v>
      </c>
      <c r="U2589" t="s">
        <v>22710</v>
      </c>
      <c r="V2589" s="1">
        <v>45912</v>
      </c>
      <c r="X2589" s="1">
        <v>45922</v>
      </c>
      <c r="Y2589" s="1">
        <v>45917</v>
      </c>
      <c r="Z2589" s="1">
        <v>45919</v>
      </c>
      <c r="AA2589" t="s">
        <v>22711</v>
      </c>
      <c r="AB2589" t="s">
        <v>22712</v>
      </c>
      <c r="AC2589" t="s">
        <v>83</v>
      </c>
      <c r="AD2589">
        <v>45851</v>
      </c>
      <c r="AE2589" t="s">
        <v>22713</v>
      </c>
      <c r="AF2589" t="s">
        <v>22714</v>
      </c>
      <c r="AH2589" s="1">
        <v>45922</v>
      </c>
      <c r="AI2589" s="1">
        <v>45922</v>
      </c>
      <c r="AJ2589" t="s">
        <v>22715</v>
      </c>
      <c r="AK2589" t="s">
        <v>72</v>
      </c>
      <c r="AL2589" t="s">
        <v>73</v>
      </c>
      <c r="AM2589">
        <v>150</v>
      </c>
      <c r="AN2589" t="s">
        <v>73</v>
      </c>
      <c r="AP2589" t="s">
        <v>4563</v>
      </c>
      <c r="AQ2589" t="s">
        <v>22716</v>
      </c>
      <c r="AR2589" s="1">
        <v>45912</v>
      </c>
    </row>
    <row r="2590" spans="1:46" x14ac:dyDescent="0.25">
      <c r="A2590">
        <v>19234248</v>
      </c>
      <c r="B2590" t="s">
        <v>51</v>
      </c>
      <c r="C2590" t="s">
        <v>295</v>
      </c>
      <c r="D2590" t="s">
        <v>53</v>
      </c>
      <c r="E2590" t="s">
        <v>77</v>
      </c>
      <c r="F2590">
        <v>5905</v>
      </c>
      <c r="G2590" t="s">
        <v>55</v>
      </c>
      <c r="H2590" t="s">
        <v>22717</v>
      </c>
      <c r="I2590" t="s">
        <v>57</v>
      </c>
      <c r="J2590" t="s">
        <v>58</v>
      </c>
      <c r="K2590">
        <v>14198</v>
      </c>
      <c r="L2590" t="s">
        <v>297</v>
      </c>
      <c r="M2590">
        <v>2014</v>
      </c>
      <c r="N2590" t="s">
        <v>60</v>
      </c>
      <c r="O2590" t="s">
        <v>80</v>
      </c>
      <c r="P2590" t="s">
        <v>81</v>
      </c>
      <c r="Q2590" t="s">
        <v>793</v>
      </c>
      <c r="R2590" t="s">
        <v>290</v>
      </c>
      <c r="S2590">
        <v>27302</v>
      </c>
      <c r="T2590" t="s">
        <v>794</v>
      </c>
      <c r="U2590" t="s">
        <v>795</v>
      </c>
      <c r="V2590" s="1">
        <v>45915</v>
      </c>
      <c r="X2590" s="1">
        <v>45918</v>
      </c>
      <c r="Y2590" s="1">
        <v>45917</v>
      </c>
      <c r="Z2590" s="1">
        <v>45919</v>
      </c>
      <c r="AA2590" t="s">
        <v>22718</v>
      </c>
      <c r="AB2590" t="s">
        <v>10623</v>
      </c>
      <c r="AC2590" t="s">
        <v>290</v>
      </c>
      <c r="AD2590">
        <v>28078</v>
      </c>
      <c r="AE2590" t="s">
        <v>299</v>
      </c>
      <c r="AF2590" t="s">
        <v>22719</v>
      </c>
      <c r="AG2590" s="1">
        <v>45922</v>
      </c>
      <c r="AH2590" s="1">
        <v>45918</v>
      </c>
      <c r="AI2590" s="1">
        <v>45919</v>
      </c>
      <c r="AJ2590" t="s">
        <v>22720</v>
      </c>
      <c r="AK2590" t="s">
        <v>72</v>
      </c>
      <c r="AL2590" t="s">
        <v>73</v>
      </c>
      <c r="AM2590">
        <v>115</v>
      </c>
      <c r="AN2590" t="s">
        <v>73</v>
      </c>
      <c r="AP2590" t="s">
        <v>119</v>
      </c>
      <c r="AQ2590" t="s">
        <v>22721</v>
      </c>
      <c r="AR2590" s="1">
        <v>45915</v>
      </c>
    </row>
    <row r="2591" spans="1:46" x14ac:dyDescent="0.25">
      <c r="A2591">
        <v>19234773</v>
      </c>
      <c r="B2591" t="s">
        <v>51</v>
      </c>
      <c r="C2591" t="s">
        <v>16250</v>
      </c>
      <c r="D2591" t="s">
        <v>53</v>
      </c>
      <c r="E2591" t="s">
        <v>915</v>
      </c>
      <c r="F2591">
        <v>17866</v>
      </c>
      <c r="G2591" t="s">
        <v>55</v>
      </c>
      <c r="H2591" t="s">
        <v>22722</v>
      </c>
      <c r="I2591" t="s">
        <v>57</v>
      </c>
      <c r="J2591" t="s">
        <v>58</v>
      </c>
      <c r="K2591">
        <v>230397</v>
      </c>
      <c r="L2591" t="s">
        <v>16252</v>
      </c>
      <c r="M2591">
        <v>2023</v>
      </c>
      <c r="N2591" t="s">
        <v>94</v>
      </c>
      <c r="O2591" t="s">
        <v>165</v>
      </c>
      <c r="P2591" t="s">
        <v>62</v>
      </c>
      <c r="Q2591" t="s">
        <v>96</v>
      </c>
      <c r="R2591" t="s">
        <v>97</v>
      </c>
      <c r="S2591">
        <v>30102</v>
      </c>
      <c r="T2591" t="s">
        <v>98</v>
      </c>
      <c r="U2591" t="s">
        <v>99</v>
      </c>
      <c r="V2591" s="1">
        <v>45894</v>
      </c>
      <c r="X2591" s="1">
        <v>45902</v>
      </c>
      <c r="Y2591" s="1">
        <v>45897</v>
      </c>
      <c r="Z2591" s="1">
        <v>45902</v>
      </c>
      <c r="AA2591" t="s">
        <v>22723</v>
      </c>
      <c r="AB2591" t="s">
        <v>22724</v>
      </c>
      <c r="AC2591" t="s">
        <v>530</v>
      </c>
      <c r="AD2591">
        <v>39759</v>
      </c>
      <c r="AE2591" t="s">
        <v>22725</v>
      </c>
      <c r="AF2591" t="s">
        <v>22726</v>
      </c>
      <c r="AG2591" s="1">
        <v>45902</v>
      </c>
      <c r="AH2591" s="1">
        <v>45903</v>
      </c>
      <c r="AI2591" s="1">
        <v>45903</v>
      </c>
      <c r="AJ2591" t="s">
        <v>22727</v>
      </c>
      <c r="AK2591" t="s">
        <v>72</v>
      </c>
      <c r="AL2591" t="s">
        <v>73</v>
      </c>
      <c r="AM2591">
        <v>300</v>
      </c>
      <c r="AN2591" t="s">
        <v>73</v>
      </c>
      <c r="AP2591" t="s">
        <v>4563</v>
      </c>
      <c r="AQ2591" t="s">
        <v>22728</v>
      </c>
      <c r="AR2591" s="1">
        <v>45894</v>
      </c>
    </row>
    <row r="2592" spans="1:46" x14ac:dyDescent="0.25">
      <c r="A2592">
        <v>19234218</v>
      </c>
      <c r="B2592" t="s">
        <v>51</v>
      </c>
      <c r="C2592" t="s">
        <v>22729</v>
      </c>
      <c r="D2592" t="s">
        <v>53</v>
      </c>
      <c r="E2592" t="s">
        <v>974</v>
      </c>
      <c r="F2592">
        <v>17836</v>
      </c>
      <c r="G2592" t="s">
        <v>55</v>
      </c>
      <c r="H2592" t="s">
        <v>22730</v>
      </c>
      <c r="I2592" t="s">
        <v>57</v>
      </c>
      <c r="J2592" t="s">
        <v>58</v>
      </c>
      <c r="K2592">
        <v>41230204</v>
      </c>
      <c r="L2592" t="s">
        <v>22731</v>
      </c>
      <c r="M2592">
        <v>2023</v>
      </c>
      <c r="N2592" t="s">
        <v>94</v>
      </c>
      <c r="O2592" t="s">
        <v>627</v>
      </c>
      <c r="P2592" t="s">
        <v>81</v>
      </c>
      <c r="Q2592" t="s">
        <v>5233</v>
      </c>
      <c r="R2592" t="s">
        <v>97</v>
      </c>
      <c r="S2592">
        <v>31763</v>
      </c>
      <c r="T2592" t="s">
        <v>22732</v>
      </c>
      <c r="U2592" t="s">
        <v>22733</v>
      </c>
      <c r="V2592" s="1">
        <v>45898</v>
      </c>
      <c r="X2592" s="1">
        <v>45902</v>
      </c>
      <c r="Y2592" s="1">
        <v>45899</v>
      </c>
      <c r="Z2592" s="1">
        <v>45904</v>
      </c>
      <c r="AA2592" t="s">
        <v>22734</v>
      </c>
      <c r="AB2592" t="s">
        <v>494</v>
      </c>
      <c r="AC2592" t="s">
        <v>290</v>
      </c>
      <c r="AD2592">
        <v>28217</v>
      </c>
      <c r="AE2592" t="s">
        <v>22735</v>
      </c>
      <c r="AF2592" t="s">
        <v>22736</v>
      </c>
      <c r="AH2592" s="1">
        <v>45903</v>
      </c>
      <c r="AI2592" s="1">
        <v>45904</v>
      </c>
      <c r="AJ2592" t="s">
        <v>22737</v>
      </c>
      <c r="AK2592" t="s">
        <v>72</v>
      </c>
      <c r="AL2592" t="s">
        <v>73</v>
      </c>
      <c r="AM2592">
        <v>388</v>
      </c>
      <c r="AN2592" t="s">
        <v>73</v>
      </c>
      <c r="AP2592" t="s">
        <v>4563</v>
      </c>
      <c r="AQ2592" t="s">
        <v>22738</v>
      </c>
      <c r="AR2592" s="1">
        <v>45898</v>
      </c>
    </row>
    <row r="2593" spans="1:50" x14ac:dyDescent="0.25">
      <c r="A2593">
        <v>19234203</v>
      </c>
      <c r="B2593" t="s">
        <v>51</v>
      </c>
      <c r="C2593" t="s">
        <v>8446</v>
      </c>
      <c r="D2593" t="s">
        <v>53</v>
      </c>
      <c r="E2593" t="s">
        <v>2473</v>
      </c>
      <c r="F2593">
        <v>17955</v>
      </c>
      <c r="G2593" t="s">
        <v>55</v>
      </c>
      <c r="H2593" t="s">
        <v>22739</v>
      </c>
      <c r="I2593" t="s">
        <v>57</v>
      </c>
      <c r="J2593" t="s">
        <v>58</v>
      </c>
      <c r="K2593">
        <v>577</v>
      </c>
      <c r="L2593" t="s">
        <v>8448</v>
      </c>
      <c r="M2593">
        <v>2023</v>
      </c>
      <c r="N2593" t="s">
        <v>109</v>
      </c>
      <c r="O2593" t="s">
        <v>385</v>
      </c>
      <c r="P2593" t="s">
        <v>62</v>
      </c>
      <c r="Q2593" t="s">
        <v>22740</v>
      </c>
      <c r="R2593" t="s">
        <v>68</v>
      </c>
      <c r="S2593">
        <v>2019</v>
      </c>
      <c r="T2593" t="s">
        <v>22741</v>
      </c>
      <c r="U2593" t="s">
        <v>22742</v>
      </c>
      <c r="V2593" s="1">
        <v>45894</v>
      </c>
      <c r="W2593" s="1">
        <v>45839</v>
      </c>
      <c r="X2593" s="1">
        <v>45898</v>
      </c>
      <c r="Y2593" s="1">
        <v>45895</v>
      </c>
      <c r="Z2593" s="1">
        <v>45898</v>
      </c>
      <c r="AA2593" t="s">
        <v>22743</v>
      </c>
      <c r="AB2593" t="s">
        <v>1446</v>
      </c>
      <c r="AC2593" t="s">
        <v>763</v>
      </c>
      <c r="AD2593">
        <v>89139</v>
      </c>
      <c r="AE2593" t="s">
        <v>22744</v>
      </c>
      <c r="AF2593" t="s">
        <v>22745</v>
      </c>
      <c r="AH2593" s="1">
        <v>45902</v>
      </c>
      <c r="AI2593" s="1">
        <v>45902</v>
      </c>
      <c r="AJ2593" t="s">
        <v>22746</v>
      </c>
      <c r="AK2593" t="s">
        <v>72</v>
      </c>
      <c r="AL2593" t="s">
        <v>73</v>
      </c>
      <c r="AM2593">
        <v>2715</v>
      </c>
      <c r="AN2593" t="s">
        <v>73</v>
      </c>
      <c r="AP2593" t="s">
        <v>74</v>
      </c>
      <c r="AQ2593" t="s">
        <v>22747</v>
      </c>
      <c r="AR2593" s="1">
        <v>45894</v>
      </c>
    </row>
    <row r="2594" spans="1:50" x14ac:dyDescent="0.25">
      <c r="A2594">
        <v>19234037</v>
      </c>
      <c r="B2594" t="s">
        <v>51</v>
      </c>
      <c r="C2594" t="s">
        <v>8501</v>
      </c>
      <c r="D2594" t="s">
        <v>53</v>
      </c>
      <c r="E2594" t="s">
        <v>915</v>
      </c>
      <c r="F2594">
        <v>17866</v>
      </c>
      <c r="G2594" t="s">
        <v>55</v>
      </c>
      <c r="H2594" t="s">
        <v>22748</v>
      </c>
      <c r="I2594" t="s">
        <v>57</v>
      </c>
      <c r="J2594" t="s">
        <v>58</v>
      </c>
      <c r="K2594">
        <v>200207</v>
      </c>
      <c r="L2594" t="s">
        <v>8503</v>
      </c>
      <c r="M2594">
        <v>2020</v>
      </c>
      <c r="N2594" t="s">
        <v>94</v>
      </c>
      <c r="O2594" t="s">
        <v>165</v>
      </c>
      <c r="P2594" t="s">
        <v>62</v>
      </c>
      <c r="Q2594" t="s">
        <v>793</v>
      </c>
      <c r="R2594" t="s">
        <v>290</v>
      </c>
      <c r="S2594">
        <v>27302</v>
      </c>
      <c r="T2594" t="s">
        <v>794</v>
      </c>
      <c r="U2594" t="s">
        <v>795</v>
      </c>
      <c r="V2594" s="1">
        <v>45894</v>
      </c>
      <c r="X2594" s="1">
        <v>45904</v>
      </c>
      <c r="Y2594" s="1">
        <v>45904</v>
      </c>
      <c r="Z2594" s="1">
        <v>45904</v>
      </c>
      <c r="AA2594" t="s">
        <v>22749</v>
      </c>
      <c r="AB2594" t="s">
        <v>742</v>
      </c>
      <c r="AC2594" t="s">
        <v>743</v>
      </c>
      <c r="AD2594">
        <v>23226</v>
      </c>
      <c r="AE2594" t="s">
        <v>22750</v>
      </c>
      <c r="AF2594" t="s">
        <v>22751</v>
      </c>
      <c r="AH2594" s="1">
        <v>45905</v>
      </c>
      <c r="AI2594" s="1">
        <v>45905</v>
      </c>
      <c r="AJ2594" t="s">
        <v>22752</v>
      </c>
      <c r="AK2594" t="s">
        <v>72</v>
      </c>
      <c r="AL2594" t="s">
        <v>72</v>
      </c>
      <c r="AM2594">
        <v>180</v>
      </c>
      <c r="AN2594" t="s">
        <v>73</v>
      </c>
      <c r="AP2594" t="s">
        <v>74</v>
      </c>
      <c r="AQ2594" t="s">
        <v>22753</v>
      </c>
      <c r="AR2594" s="1">
        <v>45894</v>
      </c>
    </row>
    <row r="2595" spans="1:50" x14ac:dyDescent="0.25">
      <c r="A2595">
        <v>19234160</v>
      </c>
      <c r="B2595" t="s">
        <v>51</v>
      </c>
      <c r="C2595" t="s">
        <v>22573</v>
      </c>
      <c r="D2595" t="s">
        <v>53</v>
      </c>
      <c r="E2595" t="s">
        <v>2777</v>
      </c>
      <c r="F2595">
        <v>17804</v>
      </c>
      <c r="G2595" t="s">
        <v>55</v>
      </c>
      <c r="H2595" t="s">
        <v>22574</v>
      </c>
      <c r="I2595" t="s">
        <v>57</v>
      </c>
      <c r="J2595" t="s">
        <v>58</v>
      </c>
      <c r="K2595">
        <v>8687</v>
      </c>
      <c r="L2595" t="s">
        <v>22575</v>
      </c>
      <c r="M2595">
        <v>2025</v>
      </c>
      <c r="N2595" t="s">
        <v>2778</v>
      </c>
      <c r="O2595" t="s">
        <v>12692</v>
      </c>
      <c r="P2595" t="s">
        <v>229</v>
      </c>
      <c r="Q2595" t="s">
        <v>5066</v>
      </c>
      <c r="R2595" t="s">
        <v>275</v>
      </c>
      <c r="S2595">
        <v>91350</v>
      </c>
      <c r="T2595" t="s">
        <v>22576</v>
      </c>
      <c r="U2595" t="s">
        <v>6699</v>
      </c>
      <c r="V2595" s="1">
        <v>45902</v>
      </c>
      <c r="X2595" s="1">
        <v>45933</v>
      </c>
      <c r="Y2595" s="1">
        <v>45931</v>
      </c>
      <c r="Z2595" s="1">
        <v>45933</v>
      </c>
      <c r="AA2595" t="s">
        <v>22577</v>
      </c>
      <c r="AB2595" t="s">
        <v>22578</v>
      </c>
      <c r="AC2595" t="s">
        <v>101</v>
      </c>
      <c r="AD2595">
        <v>76180</v>
      </c>
      <c r="AF2595" t="s">
        <v>22579</v>
      </c>
      <c r="AH2595" s="1">
        <v>45936</v>
      </c>
      <c r="AI2595" s="1">
        <v>45936</v>
      </c>
      <c r="AJ2595" t="s">
        <v>22580</v>
      </c>
      <c r="AK2595" t="s">
        <v>72</v>
      </c>
      <c r="AL2595" t="s">
        <v>73</v>
      </c>
      <c r="AM2595">
        <v>1445</v>
      </c>
      <c r="AN2595" t="s">
        <v>73</v>
      </c>
      <c r="AP2595" t="s">
        <v>74</v>
      </c>
      <c r="AQ2595" t="s">
        <v>22581</v>
      </c>
      <c r="AR2595" s="1">
        <v>45930</v>
      </c>
      <c r="AS2595" t="s">
        <v>22582</v>
      </c>
      <c r="AX2595" t="s">
        <v>101</v>
      </c>
    </row>
    <row r="2596" spans="1:50" x14ac:dyDescent="0.25">
      <c r="A2596">
        <v>19234809</v>
      </c>
      <c r="B2596" t="s">
        <v>51</v>
      </c>
      <c r="C2596" t="s">
        <v>9046</v>
      </c>
      <c r="D2596" t="s">
        <v>53</v>
      </c>
      <c r="E2596" t="s">
        <v>3364</v>
      </c>
      <c r="F2596">
        <v>2596</v>
      </c>
      <c r="G2596" t="s">
        <v>55</v>
      </c>
      <c r="H2596" t="s">
        <v>22583</v>
      </c>
      <c r="I2596" t="s">
        <v>57</v>
      </c>
      <c r="J2596" t="s">
        <v>58</v>
      </c>
      <c r="K2596">
        <v>12338</v>
      </c>
      <c r="L2596" t="s">
        <v>9048</v>
      </c>
      <c r="M2596">
        <v>2022</v>
      </c>
      <c r="N2596" t="s">
        <v>343</v>
      </c>
      <c r="O2596" t="s">
        <v>3079</v>
      </c>
      <c r="P2596" t="s">
        <v>62</v>
      </c>
      <c r="Q2596" t="s">
        <v>6890</v>
      </c>
      <c r="R2596" t="s">
        <v>275</v>
      </c>
      <c r="S2596">
        <v>94568</v>
      </c>
      <c r="T2596" t="s">
        <v>6891</v>
      </c>
      <c r="U2596" t="s">
        <v>6892</v>
      </c>
      <c r="V2596" s="1">
        <v>45891</v>
      </c>
      <c r="X2596" s="1">
        <v>45894</v>
      </c>
      <c r="Y2596" s="1">
        <v>45891</v>
      </c>
      <c r="Z2596" s="1">
        <v>45894</v>
      </c>
      <c r="AA2596" t="s">
        <v>22584</v>
      </c>
      <c r="AB2596" t="s">
        <v>6962</v>
      </c>
      <c r="AC2596" t="s">
        <v>275</v>
      </c>
      <c r="AD2596">
        <v>92057</v>
      </c>
      <c r="AE2596" t="s">
        <v>22585</v>
      </c>
      <c r="AF2596" t="s">
        <v>22586</v>
      </c>
      <c r="AH2596" s="1">
        <v>45895</v>
      </c>
      <c r="AI2596" s="1">
        <v>45895</v>
      </c>
      <c r="AJ2596" t="s">
        <v>22587</v>
      </c>
      <c r="AK2596" t="s">
        <v>72</v>
      </c>
      <c r="AL2596" t="s">
        <v>73</v>
      </c>
      <c r="AM2596">
        <v>435</v>
      </c>
      <c r="AN2596" t="s">
        <v>73</v>
      </c>
      <c r="AP2596" t="s">
        <v>74</v>
      </c>
      <c r="AQ2596" t="s">
        <v>22588</v>
      </c>
      <c r="AR2596" s="1">
        <v>45891</v>
      </c>
    </row>
    <row r="2597" spans="1:50" x14ac:dyDescent="0.25">
      <c r="A2597">
        <v>19234193</v>
      </c>
      <c r="B2597" t="s">
        <v>51</v>
      </c>
      <c r="C2597" t="s">
        <v>22589</v>
      </c>
      <c r="D2597" t="s">
        <v>53</v>
      </c>
      <c r="E2597" t="s">
        <v>77</v>
      </c>
      <c r="F2597">
        <v>5905</v>
      </c>
      <c r="G2597" t="s">
        <v>55</v>
      </c>
      <c r="H2597" t="s">
        <v>22590</v>
      </c>
      <c r="I2597" t="s">
        <v>57</v>
      </c>
      <c r="J2597" t="s">
        <v>58</v>
      </c>
      <c r="K2597">
        <v>25007</v>
      </c>
      <c r="L2597" t="s">
        <v>22591</v>
      </c>
      <c r="M2597">
        <v>2025</v>
      </c>
      <c r="N2597" t="s">
        <v>60</v>
      </c>
      <c r="O2597" t="s">
        <v>181</v>
      </c>
      <c r="P2597" t="s">
        <v>127</v>
      </c>
      <c r="Q2597" t="s">
        <v>1232</v>
      </c>
      <c r="R2597" t="s">
        <v>361</v>
      </c>
      <c r="S2597">
        <v>8080</v>
      </c>
      <c r="T2597" t="s">
        <v>1233</v>
      </c>
      <c r="U2597" t="s">
        <v>1234</v>
      </c>
      <c r="V2597" s="1">
        <v>45891</v>
      </c>
      <c r="X2597" s="1">
        <v>45895</v>
      </c>
      <c r="Y2597" s="1">
        <v>45891</v>
      </c>
      <c r="Z2597" s="1">
        <v>45898</v>
      </c>
      <c r="AA2597" t="s">
        <v>22592</v>
      </c>
      <c r="AB2597" t="s">
        <v>11690</v>
      </c>
      <c r="AC2597" t="s">
        <v>361</v>
      </c>
      <c r="AD2597">
        <v>8902</v>
      </c>
      <c r="AE2597" t="s">
        <v>22593</v>
      </c>
      <c r="AF2597" t="s">
        <v>22594</v>
      </c>
      <c r="AH2597" s="1">
        <v>45895</v>
      </c>
      <c r="AI2597" s="1">
        <v>45898</v>
      </c>
      <c r="AJ2597" t="s">
        <v>22595</v>
      </c>
      <c r="AK2597" t="s">
        <v>72</v>
      </c>
      <c r="AL2597" t="s">
        <v>73</v>
      </c>
      <c r="AM2597">
        <v>63</v>
      </c>
      <c r="AN2597" t="s">
        <v>73</v>
      </c>
      <c r="AP2597" t="s">
        <v>119</v>
      </c>
      <c r="AQ2597" t="s">
        <v>22596</v>
      </c>
      <c r="AR2597" s="1">
        <v>45891</v>
      </c>
    </row>
    <row r="2598" spans="1:50" x14ac:dyDescent="0.25">
      <c r="A2598">
        <v>19234662</v>
      </c>
      <c r="B2598" t="s">
        <v>51</v>
      </c>
      <c r="C2598" t="s">
        <v>22597</v>
      </c>
      <c r="D2598" t="s">
        <v>53</v>
      </c>
      <c r="E2598" t="s">
        <v>146</v>
      </c>
      <c r="F2598">
        <v>9867</v>
      </c>
      <c r="G2598" t="s">
        <v>55</v>
      </c>
      <c r="H2598" t="s">
        <v>22598</v>
      </c>
      <c r="I2598" t="s">
        <v>57</v>
      </c>
      <c r="J2598" t="s">
        <v>58</v>
      </c>
      <c r="K2598">
        <v>16250133</v>
      </c>
      <c r="L2598" t="s">
        <v>22599</v>
      </c>
      <c r="M2598">
        <v>2025</v>
      </c>
      <c r="N2598" t="s">
        <v>343</v>
      </c>
      <c r="O2598" t="s">
        <v>344</v>
      </c>
      <c r="P2598" t="s">
        <v>127</v>
      </c>
      <c r="Q2598" t="s">
        <v>3613</v>
      </c>
      <c r="R2598" t="s">
        <v>275</v>
      </c>
      <c r="S2598">
        <v>95821</v>
      </c>
      <c r="T2598" t="s">
        <v>22600</v>
      </c>
      <c r="U2598" t="s">
        <v>22601</v>
      </c>
      <c r="V2598" s="1">
        <v>45894</v>
      </c>
      <c r="X2598" s="1">
        <v>45896</v>
      </c>
      <c r="Y2598" s="1">
        <v>45896</v>
      </c>
      <c r="Z2598" s="1">
        <v>45896</v>
      </c>
      <c r="AA2598" t="s">
        <v>22602</v>
      </c>
      <c r="AB2598" t="s">
        <v>8747</v>
      </c>
      <c r="AC2598" t="s">
        <v>763</v>
      </c>
      <c r="AD2598">
        <v>89084</v>
      </c>
      <c r="AE2598" t="s">
        <v>22603</v>
      </c>
      <c r="AF2598" t="s">
        <v>22604</v>
      </c>
      <c r="AH2598" s="1">
        <v>45897</v>
      </c>
      <c r="AI2598" s="1">
        <v>45897</v>
      </c>
      <c r="AJ2598" t="s">
        <v>22605</v>
      </c>
      <c r="AK2598" t="s">
        <v>72</v>
      </c>
      <c r="AL2598" t="s">
        <v>72</v>
      </c>
      <c r="AM2598">
        <v>574</v>
      </c>
      <c r="AN2598" t="s">
        <v>73</v>
      </c>
      <c r="AP2598" t="s">
        <v>74</v>
      </c>
      <c r="AQ2598" t="s">
        <v>22606</v>
      </c>
      <c r="AR2598" s="1">
        <v>45894</v>
      </c>
    </row>
    <row r="2599" spans="1:50" x14ac:dyDescent="0.25">
      <c r="A2599">
        <v>19234779</v>
      </c>
      <c r="B2599" t="s">
        <v>51</v>
      </c>
      <c r="C2599" t="s">
        <v>22607</v>
      </c>
      <c r="D2599" t="s">
        <v>53</v>
      </c>
      <c r="E2599" t="s">
        <v>146</v>
      </c>
      <c r="F2599">
        <v>9867</v>
      </c>
      <c r="G2599" t="s">
        <v>55</v>
      </c>
      <c r="H2599" t="s">
        <v>22608</v>
      </c>
      <c r="I2599" t="s">
        <v>57</v>
      </c>
      <c r="J2599" t="s">
        <v>58</v>
      </c>
      <c r="K2599">
        <v>41242274</v>
      </c>
      <c r="L2599" t="s">
        <v>22609</v>
      </c>
      <c r="M2599">
        <v>2024</v>
      </c>
      <c r="N2599" t="s">
        <v>94</v>
      </c>
      <c r="O2599" t="s">
        <v>149</v>
      </c>
      <c r="P2599" t="s">
        <v>62</v>
      </c>
      <c r="Q2599" t="s">
        <v>8747</v>
      </c>
      <c r="R2599" t="s">
        <v>763</v>
      </c>
      <c r="S2599">
        <v>89084</v>
      </c>
      <c r="T2599" t="s">
        <v>22603</v>
      </c>
      <c r="U2599" t="s">
        <v>22604</v>
      </c>
      <c r="V2599" s="1">
        <v>45894</v>
      </c>
      <c r="X2599" s="1">
        <v>45897</v>
      </c>
      <c r="Y2599" s="1">
        <v>45896</v>
      </c>
      <c r="Z2599" s="1">
        <v>45897</v>
      </c>
      <c r="AA2599" t="s">
        <v>22610</v>
      </c>
      <c r="AB2599" t="s">
        <v>22611</v>
      </c>
      <c r="AC2599" t="s">
        <v>763</v>
      </c>
      <c r="AH2599" s="1">
        <v>45897</v>
      </c>
      <c r="AI2599" s="1">
        <v>45898</v>
      </c>
      <c r="AJ2599" t="s">
        <v>22612</v>
      </c>
      <c r="AK2599" t="s">
        <v>73</v>
      </c>
      <c r="AL2599" t="s">
        <v>73</v>
      </c>
      <c r="AM2599">
        <v>7</v>
      </c>
      <c r="AN2599" t="s">
        <v>72</v>
      </c>
      <c r="AP2599" t="s">
        <v>74</v>
      </c>
      <c r="AQ2599" t="s">
        <v>22613</v>
      </c>
      <c r="AR2599" s="1">
        <v>45894</v>
      </c>
    </row>
    <row r="2600" spans="1:50" x14ac:dyDescent="0.25">
      <c r="A2600">
        <v>19234072</v>
      </c>
      <c r="B2600" t="s">
        <v>51</v>
      </c>
      <c r="C2600" t="s">
        <v>22614</v>
      </c>
      <c r="D2600" t="s">
        <v>53</v>
      </c>
      <c r="E2600" t="s">
        <v>738</v>
      </c>
      <c r="F2600">
        <v>17234</v>
      </c>
      <c r="G2600" t="s">
        <v>55</v>
      </c>
      <c r="H2600" t="s">
        <v>22615</v>
      </c>
      <c r="I2600" t="s">
        <v>57</v>
      </c>
      <c r="J2600" t="s">
        <v>58</v>
      </c>
      <c r="K2600">
        <v>13893</v>
      </c>
      <c r="L2600" t="s">
        <v>22616</v>
      </c>
      <c r="M2600">
        <v>2025</v>
      </c>
      <c r="N2600" t="s">
        <v>94</v>
      </c>
      <c r="O2600" t="s">
        <v>1610</v>
      </c>
      <c r="P2600" t="s">
        <v>62</v>
      </c>
      <c r="Q2600" t="s">
        <v>1570</v>
      </c>
      <c r="R2600" t="s">
        <v>657</v>
      </c>
      <c r="S2600">
        <v>49080</v>
      </c>
      <c r="T2600" t="s">
        <v>22617</v>
      </c>
      <c r="U2600" t="s">
        <v>22618</v>
      </c>
      <c r="V2600" s="1">
        <v>45898</v>
      </c>
      <c r="X2600" s="1">
        <v>45910</v>
      </c>
      <c r="Y2600" s="1">
        <v>45905</v>
      </c>
      <c r="Z2600" s="1">
        <v>45910</v>
      </c>
      <c r="AB2600" t="s">
        <v>1619</v>
      </c>
      <c r="AC2600" t="s">
        <v>482</v>
      </c>
      <c r="AD2600">
        <v>29651</v>
      </c>
      <c r="AE2600" t="s">
        <v>19659</v>
      </c>
      <c r="AF2600" t="s">
        <v>4469</v>
      </c>
      <c r="AH2600" s="1">
        <v>45911</v>
      </c>
      <c r="AI2600" s="1">
        <v>45911</v>
      </c>
      <c r="AL2600" t="s">
        <v>73</v>
      </c>
      <c r="AM2600">
        <v>746</v>
      </c>
      <c r="AN2600" t="s">
        <v>73</v>
      </c>
      <c r="AP2600" t="s">
        <v>4563</v>
      </c>
      <c r="AQ2600" t="s">
        <v>22619</v>
      </c>
      <c r="AR2600" s="1">
        <v>45898</v>
      </c>
    </row>
    <row r="2601" spans="1:50" x14ac:dyDescent="0.25">
      <c r="A2601">
        <v>19234543</v>
      </c>
      <c r="B2601" t="s">
        <v>51</v>
      </c>
      <c r="C2601" t="s">
        <v>22620</v>
      </c>
      <c r="D2601" t="s">
        <v>53</v>
      </c>
      <c r="E2601" t="s">
        <v>738</v>
      </c>
      <c r="F2601">
        <v>17234</v>
      </c>
      <c r="G2601" t="s">
        <v>55</v>
      </c>
      <c r="H2601" t="s">
        <v>22621</v>
      </c>
      <c r="I2601" t="s">
        <v>57</v>
      </c>
      <c r="J2601" t="s">
        <v>58</v>
      </c>
      <c r="K2601">
        <v>13927</v>
      </c>
      <c r="L2601" t="s">
        <v>22622</v>
      </c>
      <c r="M2601">
        <v>2025</v>
      </c>
      <c r="N2601" t="s">
        <v>94</v>
      </c>
      <c r="O2601" t="s">
        <v>1610</v>
      </c>
      <c r="P2601" t="s">
        <v>62</v>
      </c>
      <c r="Q2601" t="s">
        <v>1570</v>
      </c>
      <c r="R2601" t="s">
        <v>657</v>
      </c>
      <c r="S2601">
        <v>49080</v>
      </c>
      <c r="T2601" t="s">
        <v>22617</v>
      </c>
      <c r="U2601" t="s">
        <v>22618</v>
      </c>
      <c r="V2601" s="1">
        <v>45898</v>
      </c>
      <c r="X2601" s="1">
        <v>45910</v>
      </c>
      <c r="Y2601" s="1">
        <v>45905</v>
      </c>
      <c r="Z2601" s="1">
        <v>45910</v>
      </c>
      <c r="AB2601" t="s">
        <v>1619</v>
      </c>
      <c r="AC2601" t="s">
        <v>482</v>
      </c>
      <c r="AD2601">
        <v>29651</v>
      </c>
      <c r="AE2601" t="s">
        <v>19659</v>
      </c>
      <c r="AF2601" t="s">
        <v>4469</v>
      </c>
      <c r="AH2601" s="1">
        <v>45911</v>
      </c>
      <c r="AI2601" s="1">
        <v>45911</v>
      </c>
      <c r="AL2601" t="s">
        <v>73</v>
      </c>
      <c r="AM2601">
        <v>746</v>
      </c>
      <c r="AN2601" t="s">
        <v>73</v>
      </c>
      <c r="AP2601" t="s">
        <v>4563</v>
      </c>
      <c r="AQ2601" t="s">
        <v>22623</v>
      </c>
      <c r="AR2601" s="1">
        <v>45898</v>
      </c>
    </row>
    <row r="2602" spans="1:50" x14ac:dyDescent="0.25">
      <c r="A2602">
        <v>19234842</v>
      </c>
      <c r="B2602" t="s">
        <v>51</v>
      </c>
      <c r="C2602" t="s">
        <v>22624</v>
      </c>
      <c r="D2602" t="s">
        <v>53</v>
      </c>
      <c r="E2602" t="s">
        <v>738</v>
      </c>
      <c r="F2602">
        <v>17234</v>
      </c>
      <c r="G2602" t="s">
        <v>55</v>
      </c>
      <c r="H2602" t="s">
        <v>22625</v>
      </c>
      <c r="I2602" t="s">
        <v>57</v>
      </c>
      <c r="J2602" t="s">
        <v>58</v>
      </c>
      <c r="K2602">
        <v>13926</v>
      </c>
      <c r="L2602" t="s">
        <v>22626</v>
      </c>
      <c r="M2602">
        <v>2025</v>
      </c>
      <c r="N2602" t="s">
        <v>94</v>
      </c>
      <c r="O2602" t="s">
        <v>1610</v>
      </c>
      <c r="P2602" t="s">
        <v>62</v>
      </c>
      <c r="Q2602" t="s">
        <v>1570</v>
      </c>
      <c r="R2602" t="s">
        <v>657</v>
      </c>
      <c r="S2602">
        <v>49080</v>
      </c>
      <c r="T2602" t="s">
        <v>22617</v>
      </c>
      <c r="U2602" t="s">
        <v>22618</v>
      </c>
      <c r="V2602" s="1">
        <v>45898</v>
      </c>
      <c r="W2602" s="1">
        <v>45902</v>
      </c>
      <c r="X2602" s="1">
        <v>45910</v>
      </c>
      <c r="Y2602" s="1">
        <v>45905</v>
      </c>
      <c r="Z2602" s="1">
        <v>45910</v>
      </c>
      <c r="AB2602" t="s">
        <v>1619</v>
      </c>
      <c r="AC2602" t="s">
        <v>482</v>
      </c>
      <c r="AD2602">
        <v>29651</v>
      </c>
      <c r="AE2602" t="s">
        <v>19659</v>
      </c>
      <c r="AF2602" t="s">
        <v>4469</v>
      </c>
      <c r="AH2602" s="1">
        <v>45911</v>
      </c>
      <c r="AI2602" s="1">
        <v>45911</v>
      </c>
      <c r="AL2602" t="s">
        <v>73</v>
      </c>
      <c r="AM2602">
        <v>746</v>
      </c>
      <c r="AN2602" t="s">
        <v>73</v>
      </c>
      <c r="AP2602" t="s">
        <v>4563</v>
      </c>
      <c r="AQ2602" t="s">
        <v>22627</v>
      </c>
      <c r="AR2602" s="1">
        <v>45898</v>
      </c>
    </row>
    <row r="2603" spans="1:50" x14ac:dyDescent="0.25">
      <c r="A2603">
        <v>19234804</v>
      </c>
      <c r="B2603" t="s">
        <v>51</v>
      </c>
      <c r="C2603" t="s">
        <v>22628</v>
      </c>
      <c r="D2603" t="s">
        <v>53</v>
      </c>
      <c r="E2603" t="s">
        <v>434</v>
      </c>
      <c r="F2603">
        <v>18021</v>
      </c>
      <c r="G2603" t="s">
        <v>55</v>
      </c>
      <c r="H2603" t="s">
        <v>22629</v>
      </c>
      <c r="I2603" t="s">
        <v>57</v>
      </c>
      <c r="J2603" t="s">
        <v>58</v>
      </c>
      <c r="K2603">
        <v>20240337</v>
      </c>
      <c r="L2603" t="s">
        <v>22630</v>
      </c>
      <c r="M2603">
        <v>2024</v>
      </c>
      <c r="N2603" t="s">
        <v>109</v>
      </c>
      <c r="O2603" t="s">
        <v>792</v>
      </c>
      <c r="P2603" t="s">
        <v>62</v>
      </c>
      <c r="Q2603" t="s">
        <v>21769</v>
      </c>
      <c r="R2603" t="s">
        <v>101</v>
      </c>
      <c r="S2603">
        <v>78665</v>
      </c>
      <c r="T2603" t="s">
        <v>22631</v>
      </c>
      <c r="U2603">
        <v>5129094068</v>
      </c>
      <c r="V2603" s="1">
        <v>45891</v>
      </c>
      <c r="X2603" s="1">
        <v>45897</v>
      </c>
      <c r="Y2603" s="1">
        <v>45893</v>
      </c>
      <c r="Z2603" s="1">
        <v>45898</v>
      </c>
      <c r="AA2603" t="s">
        <v>22632</v>
      </c>
      <c r="AH2603" s="1">
        <v>45897</v>
      </c>
      <c r="AI2603" s="1">
        <v>45898</v>
      </c>
      <c r="AJ2603" t="s">
        <v>22633</v>
      </c>
      <c r="AK2603" t="s">
        <v>72</v>
      </c>
      <c r="AL2603" t="s">
        <v>73</v>
      </c>
      <c r="AM2603">
        <v>0</v>
      </c>
      <c r="AN2603" t="s">
        <v>72</v>
      </c>
      <c r="AQ2603" t="s">
        <v>22634</v>
      </c>
      <c r="AR2603" s="1">
        <v>45891</v>
      </c>
      <c r="AT2603" t="s">
        <v>22635</v>
      </c>
    </row>
    <row r="2604" spans="1:50" x14ac:dyDescent="0.25">
      <c r="A2604">
        <v>19234421</v>
      </c>
      <c r="B2604" t="s">
        <v>51</v>
      </c>
      <c r="C2604" t="s">
        <v>22636</v>
      </c>
      <c r="D2604" t="s">
        <v>53</v>
      </c>
      <c r="E2604" t="s">
        <v>434</v>
      </c>
      <c r="F2604">
        <v>18021</v>
      </c>
      <c r="G2604" t="s">
        <v>55</v>
      </c>
      <c r="H2604" t="s">
        <v>22637</v>
      </c>
      <c r="I2604" t="s">
        <v>57</v>
      </c>
      <c r="J2604" t="s">
        <v>58</v>
      </c>
      <c r="K2604">
        <v>20230084</v>
      </c>
      <c r="L2604" t="s">
        <v>22638</v>
      </c>
      <c r="M2604">
        <v>2023</v>
      </c>
      <c r="N2604" t="s">
        <v>109</v>
      </c>
      <c r="O2604" t="s">
        <v>165</v>
      </c>
      <c r="P2604" t="s">
        <v>62</v>
      </c>
      <c r="Q2604" t="s">
        <v>12985</v>
      </c>
      <c r="R2604" t="s">
        <v>1407</v>
      </c>
      <c r="S2604">
        <v>84062</v>
      </c>
      <c r="T2604" t="s">
        <v>22639</v>
      </c>
      <c r="U2604">
        <v>8013625239</v>
      </c>
      <c r="V2604" s="1">
        <v>45891</v>
      </c>
      <c r="X2604" s="1">
        <v>45895</v>
      </c>
      <c r="Y2604" s="1">
        <v>45891</v>
      </c>
      <c r="Z2604" s="1">
        <v>45896</v>
      </c>
      <c r="AA2604" t="s">
        <v>22640</v>
      </c>
      <c r="AH2604" s="1">
        <v>45895</v>
      </c>
      <c r="AI2604" s="1">
        <v>45896</v>
      </c>
      <c r="AJ2604" t="s">
        <v>22641</v>
      </c>
      <c r="AK2604" t="s">
        <v>72</v>
      </c>
      <c r="AL2604" t="s">
        <v>73</v>
      </c>
      <c r="AM2604">
        <v>0</v>
      </c>
      <c r="AN2604" t="s">
        <v>72</v>
      </c>
      <c r="AQ2604" t="s">
        <v>22642</v>
      </c>
      <c r="AR2604" s="1">
        <v>45891</v>
      </c>
      <c r="AT2604" t="s">
        <v>22643</v>
      </c>
    </row>
    <row r="2605" spans="1:50" x14ac:dyDescent="0.25">
      <c r="A2605">
        <v>19234185</v>
      </c>
      <c r="B2605" t="s">
        <v>89</v>
      </c>
      <c r="C2605" t="s">
        <v>22644</v>
      </c>
      <c r="D2605" t="s">
        <v>53</v>
      </c>
      <c r="E2605" t="s">
        <v>106</v>
      </c>
      <c r="F2605">
        <v>9674</v>
      </c>
      <c r="G2605" t="s">
        <v>55</v>
      </c>
      <c r="H2605" t="s">
        <v>22645</v>
      </c>
      <c r="I2605" t="s">
        <v>57</v>
      </c>
      <c r="J2605" t="s">
        <v>58</v>
      </c>
      <c r="K2605">
        <v>92612</v>
      </c>
      <c r="L2605" t="s">
        <v>22646</v>
      </c>
      <c r="M2605">
        <v>2022</v>
      </c>
      <c r="N2605" t="s">
        <v>109</v>
      </c>
      <c r="O2605" t="s">
        <v>627</v>
      </c>
      <c r="P2605" t="s">
        <v>81</v>
      </c>
      <c r="Q2605" t="s">
        <v>8186</v>
      </c>
      <c r="R2605" t="s">
        <v>167</v>
      </c>
      <c r="S2605">
        <v>34474</v>
      </c>
      <c r="U2605" t="s">
        <v>22647</v>
      </c>
      <c r="V2605" s="1">
        <v>45897</v>
      </c>
      <c r="X2605" s="1">
        <v>45903</v>
      </c>
      <c r="Y2605" s="1">
        <v>45902</v>
      </c>
      <c r="Z2605" s="1">
        <v>45903</v>
      </c>
      <c r="AB2605" t="s">
        <v>336</v>
      </c>
      <c r="AC2605" t="s">
        <v>167</v>
      </c>
      <c r="AD2605">
        <v>33027</v>
      </c>
      <c r="AE2605" t="s">
        <v>15431</v>
      </c>
      <c r="AF2605" t="s">
        <v>5956</v>
      </c>
      <c r="AH2605" s="1">
        <v>45903</v>
      </c>
      <c r="AI2605" s="1">
        <v>45905</v>
      </c>
      <c r="AL2605" t="s">
        <v>73</v>
      </c>
      <c r="AM2605">
        <v>291</v>
      </c>
      <c r="AN2605" t="s">
        <v>73</v>
      </c>
      <c r="AP2605" t="s">
        <v>74</v>
      </c>
      <c r="AQ2605" t="s">
        <v>22648</v>
      </c>
      <c r="AR2605" s="1">
        <v>45897</v>
      </c>
    </row>
    <row r="2606" spans="1:50" x14ac:dyDescent="0.25">
      <c r="A2606">
        <v>19234974</v>
      </c>
      <c r="B2606" t="s">
        <v>51</v>
      </c>
      <c r="C2606" t="s">
        <v>22649</v>
      </c>
      <c r="D2606" t="s">
        <v>53</v>
      </c>
      <c r="E2606" t="s">
        <v>77</v>
      </c>
      <c r="F2606">
        <v>5905</v>
      </c>
      <c r="G2606" t="s">
        <v>55</v>
      </c>
      <c r="H2606" t="s">
        <v>22650</v>
      </c>
      <c r="I2606" t="s">
        <v>57</v>
      </c>
      <c r="J2606" t="s">
        <v>58</v>
      </c>
      <c r="K2606">
        <v>23333</v>
      </c>
      <c r="L2606" t="s">
        <v>22651</v>
      </c>
      <c r="M2606">
        <v>2023</v>
      </c>
      <c r="N2606" t="s">
        <v>60</v>
      </c>
      <c r="O2606" t="s">
        <v>181</v>
      </c>
      <c r="P2606" t="s">
        <v>127</v>
      </c>
      <c r="Q2606" t="s">
        <v>22652</v>
      </c>
      <c r="R2606" t="s">
        <v>777</v>
      </c>
      <c r="S2606">
        <v>21784</v>
      </c>
      <c r="T2606" t="s">
        <v>299</v>
      </c>
      <c r="U2606" t="s">
        <v>22653</v>
      </c>
      <c r="V2606" s="1">
        <v>45905</v>
      </c>
      <c r="X2606" s="1">
        <v>45993</v>
      </c>
      <c r="Y2606" s="1">
        <v>45992</v>
      </c>
      <c r="Z2606" s="1">
        <v>45993</v>
      </c>
      <c r="AA2606" t="s">
        <v>22654</v>
      </c>
      <c r="AB2606" t="s">
        <v>9155</v>
      </c>
      <c r="AC2606" t="s">
        <v>777</v>
      </c>
      <c r="AE2606" t="s">
        <v>22655</v>
      </c>
      <c r="AF2606" t="s">
        <v>22656</v>
      </c>
      <c r="AH2606" s="1">
        <v>45993</v>
      </c>
      <c r="AI2606" s="1">
        <v>45994</v>
      </c>
      <c r="AJ2606" t="s">
        <v>22657</v>
      </c>
      <c r="AK2606" t="s">
        <v>72</v>
      </c>
      <c r="AL2606" t="s">
        <v>73</v>
      </c>
      <c r="AM2606">
        <v>58</v>
      </c>
      <c r="AN2606" t="s">
        <v>72</v>
      </c>
      <c r="AP2606" t="s">
        <v>119</v>
      </c>
      <c r="AQ2606" t="s">
        <v>22658</v>
      </c>
      <c r="AR2606" s="1">
        <v>45982</v>
      </c>
      <c r="AS2606" t="s">
        <v>22659</v>
      </c>
    </row>
    <row r="2607" spans="1:50" x14ac:dyDescent="0.25">
      <c r="A2607">
        <v>19237025</v>
      </c>
      <c r="B2607" t="s">
        <v>51</v>
      </c>
      <c r="C2607" t="s">
        <v>22840</v>
      </c>
      <c r="D2607" t="s">
        <v>53</v>
      </c>
      <c r="E2607" t="s">
        <v>998</v>
      </c>
      <c r="F2607">
        <v>17489</v>
      </c>
      <c r="G2607" t="s">
        <v>55</v>
      </c>
      <c r="H2607" t="s">
        <v>22841</v>
      </c>
      <c r="I2607" t="s">
        <v>57</v>
      </c>
      <c r="J2607" t="s">
        <v>58</v>
      </c>
      <c r="K2607">
        <v>2389012</v>
      </c>
      <c r="L2607" t="s">
        <v>22842</v>
      </c>
      <c r="M2607">
        <v>2023</v>
      </c>
      <c r="N2607" t="s">
        <v>60</v>
      </c>
      <c r="O2607" t="s">
        <v>885</v>
      </c>
      <c r="P2607" t="s">
        <v>81</v>
      </c>
      <c r="Q2607" t="s">
        <v>2584</v>
      </c>
      <c r="R2607" t="s">
        <v>101</v>
      </c>
      <c r="S2607">
        <v>76155</v>
      </c>
      <c r="T2607" t="s">
        <v>22843</v>
      </c>
      <c r="U2607" t="s">
        <v>22844</v>
      </c>
      <c r="V2607" s="1">
        <v>45894</v>
      </c>
      <c r="X2607" s="1">
        <v>45896</v>
      </c>
      <c r="Y2607" s="1">
        <v>45895</v>
      </c>
      <c r="Z2607" s="1">
        <v>45896</v>
      </c>
      <c r="AA2607" t="s">
        <v>22845</v>
      </c>
      <c r="AB2607" t="s">
        <v>18362</v>
      </c>
      <c r="AC2607" t="s">
        <v>83</v>
      </c>
      <c r="AD2607">
        <v>45660</v>
      </c>
      <c r="AE2607" t="s">
        <v>22846</v>
      </c>
      <c r="AF2607" t="s">
        <v>22847</v>
      </c>
      <c r="AH2607" s="1">
        <v>45898</v>
      </c>
      <c r="AI2607" s="1">
        <v>45899</v>
      </c>
      <c r="AJ2607" t="s">
        <v>22848</v>
      </c>
      <c r="AK2607" t="s">
        <v>72</v>
      </c>
      <c r="AL2607" t="s">
        <v>73</v>
      </c>
      <c r="AM2607">
        <v>1024</v>
      </c>
      <c r="AN2607" t="s">
        <v>73</v>
      </c>
      <c r="AP2607" t="s">
        <v>74</v>
      </c>
      <c r="AQ2607" t="s">
        <v>22849</v>
      </c>
      <c r="AR2607" s="1">
        <v>45894</v>
      </c>
    </row>
    <row r="2608" spans="1:50" x14ac:dyDescent="0.25">
      <c r="A2608">
        <v>19237244</v>
      </c>
      <c r="B2608" t="s">
        <v>51</v>
      </c>
      <c r="C2608" t="s">
        <v>11823</v>
      </c>
      <c r="D2608" t="s">
        <v>53</v>
      </c>
      <c r="E2608" t="s">
        <v>2565</v>
      </c>
      <c r="F2608">
        <v>2633</v>
      </c>
      <c r="G2608" t="s">
        <v>55</v>
      </c>
      <c r="H2608" t="s">
        <v>22850</v>
      </c>
      <c r="I2608" t="s">
        <v>57</v>
      </c>
      <c r="J2608" t="s">
        <v>58</v>
      </c>
      <c r="K2608">
        <v>23010</v>
      </c>
      <c r="L2608" t="s">
        <v>11825</v>
      </c>
      <c r="M2608">
        <v>2023</v>
      </c>
      <c r="N2608" t="s">
        <v>60</v>
      </c>
      <c r="O2608" t="s">
        <v>1174</v>
      </c>
      <c r="P2608" t="s">
        <v>62</v>
      </c>
      <c r="Q2608" t="s">
        <v>310</v>
      </c>
      <c r="R2608" t="s">
        <v>68</v>
      </c>
      <c r="S2608">
        <v>2347</v>
      </c>
      <c r="T2608" t="s">
        <v>15732</v>
      </c>
      <c r="U2608" t="s">
        <v>15733</v>
      </c>
      <c r="V2608" s="1">
        <v>45894</v>
      </c>
      <c r="X2608" s="1">
        <v>45895</v>
      </c>
      <c r="Y2608" s="1">
        <v>45895</v>
      </c>
      <c r="Z2608" s="1">
        <v>45896</v>
      </c>
      <c r="AA2608" t="s">
        <v>22851</v>
      </c>
      <c r="AB2608" t="s">
        <v>9845</v>
      </c>
      <c r="AC2608" t="s">
        <v>816</v>
      </c>
      <c r="AD2608">
        <v>46077</v>
      </c>
      <c r="AE2608" t="s">
        <v>22852</v>
      </c>
      <c r="AF2608" t="s">
        <v>22853</v>
      </c>
      <c r="AH2608" s="1">
        <v>45898</v>
      </c>
      <c r="AI2608" s="1">
        <v>45898</v>
      </c>
      <c r="AJ2608" t="s">
        <v>22854</v>
      </c>
      <c r="AK2608" t="s">
        <v>73</v>
      </c>
      <c r="AL2608" t="s">
        <v>73</v>
      </c>
      <c r="AM2608">
        <v>923</v>
      </c>
      <c r="AN2608" t="s">
        <v>73</v>
      </c>
      <c r="AP2608" t="s">
        <v>74</v>
      </c>
      <c r="AQ2608" t="s">
        <v>22855</v>
      </c>
      <c r="AR2608" s="1">
        <v>45894</v>
      </c>
    </row>
    <row r="2609" spans="1:46" x14ac:dyDescent="0.25">
      <c r="A2609">
        <v>19237167</v>
      </c>
      <c r="B2609" t="s">
        <v>89</v>
      </c>
      <c r="C2609" t="s">
        <v>22856</v>
      </c>
      <c r="D2609" t="s">
        <v>53</v>
      </c>
      <c r="E2609" t="s">
        <v>106</v>
      </c>
      <c r="F2609">
        <v>2536</v>
      </c>
      <c r="G2609" t="s">
        <v>55</v>
      </c>
      <c r="H2609" t="s">
        <v>22857</v>
      </c>
      <c r="I2609" t="s">
        <v>57</v>
      </c>
      <c r="J2609" t="s">
        <v>58</v>
      </c>
      <c r="K2609">
        <v>53641</v>
      </c>
      <c r="L2609" t="s">
        <v>22858</v>
      </c>
      <c r="M2609">
        <v>2023</v>
      </c>
      <c r="N2609" t="s">
        <v>60</v>
      </c>
      <c r="O2609" t="s">
        <v>80</v>
      </c>
      <c r="P2609" t="s">
        <v>81</v>
      </c>
      <c r="Q2609" t="s">
        <v>22859</v>
      </c>
      <c r="R2609" t="s">
        <v>554</v>
      </c>
      <c r="S2609">
        <v>26101</v>
      </c>
      <c r="T2609" t="s">
        <v>22860</v>
      </c>
      <c r="U2609" t="s">
        <v>22861</v>
      </c>
      <c r="V2609" s="1">
        <v>45910</v>
      </c>
      <c r="X2609" s="1">
        <v>45916</v>
      </c>
      <c r="Y2609" s="1">
        <v>45915</v>
      </c>
      <c r="Z2609" s="1">
        <v>45916</v>
      </c>
      <c r="AB2609" t="s">
        <v>1064</v>
      </c>
      <c r="AC2609" t="s">
        <v>743</v>
      </c>
      <c r="AD2609">
        <v>23060</v>
      </c>
      <c r="AF2609" t="s">
        <v>22862</v>
      </c>
      <c r="AH2609" s="1">
        <v>45917</v>
      </c>
      <c r="AI2609" s="1">
        <v>45917</v>
      </c>
      <c r="AL2609" t="s">
        <v>73</v>
      </c>
      <c r="AM2609">
        <v>380</v>
      </c>
      <c r="AN2609" t="s">
        <v>73</v>
      </c>
      <c r="AP2609" t="s">
        <v>74</v>
      </c>
      <c r="AQ2609" t="s">
        <v>22863</v>
      </c>
      <c r="AR2609" s="1">
        <v>45910</v>
      </c>
    </row>
    <row r="2610" spans="1:46" x14ac:dyDescent="0.25">
      <c r="A2610">
        <v>19237770</v>
      </c>
      <c r="B2610" t="s">
        <v>89</v>
      </c>
      <c r="C2610" t="s">
        <v>17673</v>
      </c>
      <c r="D2610" t="s">
        <v>53</v>
      </c>
      <c r="E2610" t="s">
        <v>77</v>
      </c>
      <c r="F2610">
        <v>5905</v>
      </c>
      <c r="G2610" t="s">
        <v>55</v>
      </c>
      <c r="H2610" t="s">
        <v>22864</v>
      </c>
      <c r="I2610" t="s">
        <v>57</v>
      </c>
      <c r="J2610" t="s">
        <v>58</v>
      </c>
      <c r="K2610">
        <v>23314</v>
      </c>
      <c r="L2610" t="s">
        <v>17675</v>
      </c>
      <c r="M2610">
        <v>2023</v>
      </c>
      <c r="N2610" t="s">
        <v>60</v>
      </c>
      <c r="O2610" t="s">
        <v>181</v>
      </c>
      <c r="P2610" t="s">
        <v>127</v>
      </c>
      <c r="Q2610" t="s">
        <v>5298</v>
      </c>
      <c r="R2610" t="s">
        <v>252</v>
      </c>
      <c r="S2610">
        <v>70002</v>
      </c>
      <c r="T2610" t="s">
        <v>14812</v>
      </c>
      <c r="U2610" t="s">
        <v>14813</v>
      </c>
      <c r="V2610" s="1">
        <v>45894</v>
      </c>
      <c r="Z2610" s="1">
        <v>45894</v>
      </c>
      <c r="AA2610" t="s">
        <v>22865</v>
      </c>
      <c r="AB2610" t="s">
        <v>3535</v>
      </c>
      <c r="AC2610" t="s">
        <v>252</v>
      </c>
      <c r="AD2610">
        <v>70435</v>
      </c>
      <c r="AE2610" t="s">
        <v>22866</v>
      </c>
      <c r="AF2610" t="s">
        <v>22867</v>
      </c>
      <c r="AG2610" s="1">
        <v>45912</v>
      </c>
      <c r="AH2610" s="1">
        <v>45912</v>
      </c>
      <c r="AI2610" s="1">
        <v>45912</v>
      </c>
      <c r="AJ2610" t="s">
        <v>22868</v>
      </c>
      <c r="AK2610" t="s">
        <v>72</v>
      </c>
      <c r="AL2610" t="s">
        <v>73</v>
      </c>
      <c r="AM2610">
        <v>39</v>
      </c>
      <c r="AN2610" t="s">
        <v>73</v>
      </c>
      <c r="AP2610" t="s">
        <v>74</v>
      </c>
      <c r="AQ2610" t="s">
        <v>22869</v>
      </c>
      <c r="AR2610" s="1">
        <v>45894</v>
      </c>
    </row>
    <row r="2611" spans="1:46" x14ac:dyDescent="0.25">
      <c r="A2611">
        <v>19237372</v>
      </c>
      <c r="B2611" t="s">
        <v>51</v>
      </c>
      <c r="C2611" t="s">
        <v>22870</v>
      </c>
      <c r="D2611" t="s">
        <v>53</v>
      </c>
      <c r="E2611" t="s">
        <v>1282</v>
      </c>
      <c r="F2611">
        <v>9859</v>
      </c>
      <c r="G2611" t="s">
        <v>55</v>
      </c>
      <c r="H2611" t="s">
        <v>22871</v>
      </c>
      <c r="I2611" t="s">
        <v>57</v>
      </c>
      <c r="J2611" t="s">
        <v>58</v>
      </c>
      <c r="K2611">
        <v>17448</v>
      </c>
      <c r="L2611" t="s">
        <v>22872</v>
      </c>
      <c r="M2611">
        <v>2024</v>
      </c>
      <c r="N2611" t="s">
        <v>94</v>
      </c>
      <c r="O2611" t="s">
        <v>426</v>
      </c>
      <c r="P2611" t="s">
        <v>62</v>
      </c>
      <c r="Q2611" t="s">
        <v>22873</v>
      </c>
      <c r="R2611" t="s">
        <v>167</v>
      </c>
      <c r="S2611">
        <v>34786</v>
      </c>
      <c r="T2611" t="s">
        <v>22874</v>
      </c>
      <c r="U2611">
        <v>4077141200</v>
      </c>
      <c r="V2611" s="1">
        <v>45894</v>
      </c>
      <c r="X2611" s="1">
        <v>45896</v>
      </c>
      <c r="Y2611" s="1">
        <v>45895</v>
      </c>
      <c r="Z2611" s="1">
        <v>45896</v>
      </c>
      <c r="AA2611" t="s">
        <v>22875</v>
      </c>
      <c r="AH2611" s="1">
        <v>45896</v>
      </c>
      <c r="AI2611" s="1">
        <v>45896</v>
      </c>
      <c r="AJ2611" t="s">
        <v>22876</v>
      </c>
      <c r="AK2611" t="s">
        <v>73</v>
      </c>
      <c r="AL2611" t="s">
        <v>73</v>
      </c>
      <c r="AM2611">
        <v>0</v>
      </c>
      <c r="AN2611" t="s">
        <v>72</v>
      </c>
      <c r="AQ2611" t="s">
        <v>22877</v>
      </c>
      <c r="AR2611" s="1">
        <v>45894</v>
      </c>
      <c r="AT2611" t="s">
        <v>22878</v>
      </c>
    </row>
    <row r="2612" spans="1:46" x14ac:dyDescent="0.25">
      <c r="A2612">
        <v>19237097</v>
      </c>
      <c r="B2612" t="s">
        <v>51</v>
      </c>
      <c r="C2612" t="s">
        <v>22879</v>
      </c>
      <c r="D2612" t="s">
        <v>53</v>
      </c>
      <c r="E2612" t="s">
        <v>396</v>
      </c>
      <c r="F2612">
        <v>18565</v>
      </c>
      <c r="G2612" t="s">
        <v>55</v>
      </c>
      <c r="H2612" t="s">
        <v>22880</v>
      </c>
      <c r="I2612" t="s">
        <v>57</v>
      </c>
      <c r="J2612" t="s">
        <v>179</v>
      </c>
      <c r="K2612">
        <v>1732</v>
      </c>
      <c r="L2612" t="s">
        <v>22881</v>
      </c>
      <c r="M2612">
        <v>2023</v>
      </c>
      <c r="N2612" t="s">
        <v>343</v>
      </c>
      <c r="O2612" t="s">
        <v>416</v>
      </c>
      <c r="P2612" t="s">
        <v>62</v>
      </c>
      <c r="Q2612" t="s">
        <v>21153</v>
      </c>
      <c r="R2612" t="s">
        <v>3462</v>
      </c>
      <c r="S2612">
        <v>83814</v>
      </c>
      <c r="T2612" t="s">
        <v>22882</v>
      </c>
      <c r="U2612" t="s">
        <v>22883</v>
      </c>
      <c r="V2612" s="1">
        <v>45894</v>
      </c>
      <c r="W2612" s="1">
        <v>45901</v>
      </c>
      <c r="X2612" s="1">
        <v>45908</v>
      </c>
      <c r="Y2612" s="1">
        <v>45906</v>
      </c>
      <c r="Z2612" s="1">
        <v>45909</v>
      </c>
      <c r="AA2612" t="s">
        <v>22884</v>
      </c>
      <c r="AH2612" s="1">
        <v>45908</v>
      </c>
      <c r="AI2612" s="1">
        <v>45909</v>
      </c>
      <c r="AJ2612" t="s">
        <v>22885</v>
      </c>
      <c r="AK2612" t="s">
        <v>72</v>
      </c>
      <c r="AL2612" t="s">
        <v>73</v>
      </c>
      <c r="AM2612">
        <v>0</v>
      </c>
      <c r="AN2612" t="s">
        <v>72</v>
      </c>
      <c r="AP2612" t="s">
        <v>119</v>
      </c>
      <c r="AQ2612" t="s">
        <v>22886</v>
      </c>
      <c r="AR2612" s="1">
        <v>45894</v>
      </c>
    </row>
    <row r="2613" spans="1:46" x14ac:dyDescent="0.25">
      <c r="A2613">
        <v>19237876</v>
      </c>
      <c r="B2613" t="s">
        <v>51</v>
      </c>
      <c r="C2613" t="s">
        <v>22887</v>
      </c>
      <c r="D2613" t="s">
        <v>53</v>
      </c>
      <c r="E2613" t="s">
        <v>106</v>
      </c>
      <c r="F2613">
        <v>2536</v>
      </c>
      <c r="G2613" t="s">
        <v>55</v>
      </c>
      <c r="H2613" t="s">
        <v>22888</v>
      </c>
      <c r="I2613" t="s">
        <v>57</v>
      </c>
      <c r="J2613" t="s">
        <v>58</v>
      </c>
      <c r="K2613">
        <v>21879</v>
      </c>
      <c r="L2613" t="s">
        <v>22889</v>
      </c>
      <c r="M2613">
        <v>2021</v>
      </c>
      <c r="N2613" t="s">
        <v>109</v>
      </c>
      <c r="O2613" t="s">
        <v>627</v>
      </c>
      <c r="P2613" t="s">
        <v>81</v>
      </c>
      <c r="Q2613" t="s">
        <v>8980</v>
      </c>
      <c r="R2613" t="s">
        <v>183</v>
      </c>
      <c r="S2613">
        <v>13057</v>
      </c>
      <c r="T2613" t="s">
        <v>112</v>
      </c>
      <c r="U2613" t="s">
        <v>22890</v>
      </c>
      <c r="V2613" s="1">
        <v>45894</v>
      </c>
      <c r="X2613" s="1">
        <v>45896</v>
      </c>
      <c r="Y2613" s="1">
        <v>45895</v>
      </c>
      <c r="Z2613" s="1">
        <v>45896</v>
      </c>
      <c r="AA2613" t="s">
        <v>22891</v>
      </c>
      <c r="AB2613" t="s">
        <v>22892</v>
      </c>
      <c r="AC2613" t="s">
        <v>584</v>
      </c>
      <c r="AD2613">
        <v>6033</v>
      </c>
      <c r="AE2613" t="s">
        <v>116</v>
      </c>
      <c r="AF2613">
        <v>8603682600</v>
      </c>
      <c r="AH2613" s="1">
        <v>45897</v>
      </c>
      <c r="AI2613" s="1">
        <v>45897</v>
      </c>
      <c r="AJ2613" t="s">
        <v>22893</v>
      </c>
      <c r="AK2613" t="s">
        <v>72</v>
      </c>
      <c r="AL2613" t="s">
        <v>73</v>
      </c>
      <c r="AM2613">
        <v>252</v>
      </c>
      <c r="AN2613" t="s">
        <v>73</v>
      </c>
      <c r="AP2613" t="s">
        <v>119</v>
      </c>
      <c r="AQ2613" t="s">
        <v>22894</v>
      </c>
      <c r="AR2613" s="1">
        <v>45894</v>
      </c>
    </row>
    <row r="2614" spans="1:46" x14ac:dyDescent="0.25">
      <c r="A2614">
        <v>19237974</v>
      </c>
      <c r="B2614" t="s">
        <v>51</v>
      </c>
      <c r="C2614" t="s">
        <v>22895</v>
      </c>
      <c r="D2614" t="s">
        <v>53</v>
      </c>
      <c r="E2614" t="s">
        <v>1171</v>
      </c>
      <c r="F2614">
        <v>777</v>
      </c>
      <c r="G2614" t="s">
        <v>55</v>
      </c>
      <c r="H2614" t="s">
        <v>22896</v>
      </c>
      <c r="I2614" t="s">
        <v>57</v>
      </c>
      <c r="J2614" t="s">
        <v>58</v>
      </c>
      <c r="K2614">
        <v>24079</v>
      </c>
      <c r="L2614" t="s">
        <v>22897</v>
      </c>
      <c r="M2614">
        <v>2024</v>
      </c>
      <c r="N2614" t="s">
        <v>358</v>
      </c>
      <c r="O2614" t="s">
        <v>2383</v>
      </c>
      <c r="P2614" t="s">
        <v>62</v>
      </c>
      <c r="Q2614" t="s">
        <v>4410</v>
      </c>
      <c r="R2614" t="s">
        <v>320</v>
      </c>
      <c r="S2614">
        <v>19380</v>
      </c>
      <c r="T2614" t="s">
        <v>22898</v>
      </c>
      <c r="U2614" t="s">
        <v>22899</v>
      </c>
      <c r="V2614" s="1">
        <v>45894</v>
      </c>
      <c r="X2614" s="1">
        <v>45898</v>
      </c>
      <c r="Y2614" s="1">
        <v>45895</v>
      </c>
      <c r="Z2614" s="1">
        <v>45898</v>
      </c>
      <c r="AA2614" t="s">
        <v>22900</v>
      </c>
      <c r="AH2614" s="1">
        <v>45898</v>
      </c>
      <c r="AI2614" s="1">
        <v>45898</v>
      </c>
      <c r="AJ2614" t="s">
        <v>22901</v>
      </c>
      <c r="AK2614" t="s">
        <v>72</v>
      </c>
      <c r="AL2614" t="s">
        <v>73</v>
      </c>
      <c r="AM2614">
        <v>0</v>
      </c>
      <c r="AN2614" t="s">
        <v>72</v>
      </c>
      <c r="AP2614" t="s">
        <v>1183</v>
      </c>
      <c r="AQ2614" t="s">
        <v>22902</v>
      </c>
      <c r="AR2614" s="1">
        <v>45894</v>
      </c>
    </row>
    <row r="2615" spans="1:46" x14ac:dyDescent="0.25">
      <c r="A2615">
        <v>19237257</v>
      </c>
      <c r="B2615" t="s">
        <v>51</v>
      </c>
      <c r="C2615" t="s">
        <v>22903</v>
      </c>
      <c r="D2615" t="s">
        <v>53</v>
      </c>
      <c r="E2615" t="s">
        <v>247</v>
      </c>
      <c r="F2615">
        <v>17350</v>
      </c>
      <c r="G2615" t="s">
        <v>55</v>
      </c>
      <c r="H2615" t="s">
        <v>22904</v>
      </c>
      <c r="I2615" t="s">
        <v>57</v>
      </c>
      <c r="J2615" t="s">
        <v>58</v>
      </c>
      <c r="K2615">
        <v>201809</v>
      </c>
      <c r="L2615" t="s">
        <v>22905</v>
      </c>
      <c r="M2615">
        <v>2018</v>
      </c>
      <c r="N2615" t="s">
        <v>94</v>
      </c>
      <c r="O2615" t="s">
        <v>250</v>
      </c>
      <c r="P2615" t="s">
        <v>62</v>
      </c>
      <c r="Q2615" t="s">
        <v>12176</v>
      </c>
      <c r="R2615" t="s">
        <v>469</v>
      </c>
      <c r="S2615">
        <v>972025612</v>
      </c>
      <c r="T2615" t="s">
        <v>22906</v>
      </c>
      <c r="U2615">
        <v>4125275346</v>
      </c>
      <c r="V2615" s="1">
        <v>45896</v>
      </c>
      <c r="W2615" s="1">
        <v>45896</v>
      </c>
      <c r="X2615" s="1">
        <v>45896</v>
      </c>
      <c r="Y2615" s="1">
        <v>45896</v>
      </c>
      <c r="AA2615" t="s">
        <v>22907</v>
      </c>
      <c r="AB2615" t="s">
        <v>22908</v>
      </c>
      <c r="AC2615" t="s">
        <v>1165</v>
      </c>
      <c r="AD2615">
        <v>986631196</v>
      </c>
      <c r="AE2615" t="s">
        <v>22909</v>
      </c>
      <c r="AF2615">
        <v>5096382737</v>
      </c>
      <c r="AG2615" s="1">
        <v>45907</v>
      </c>
      <c r="AH2615" s="1">
        <v>45908</v>
      </c>
      <c r="AI2615" s="1">
        <v>45908</v>
      </c>
      <c r="AJ2615" t="s">
        <v>22910</v>
      </c>
      <c r="AK2615" t="s">
        <v>72</v>
      </c>
      <c r="AL2615" t="s">
        <v>73</v>
      </c>
      <c r="AM2615">
        <v>15</v>
      </c>
      <c r="AN2615" t="s">
        <v>73</v>
      </c>
      <c r="AQ2615" t="s">
        <v>22911</v>
      </c>
      <c r="AR2615" s="1">
        <v>45896</v>
      </c>
    </row>
    <row r="2616" spans="1:46" x14ac:dyDescent="0.25">
      <c r="A2616">
        <v>19237119</v>
      </c>
      <c r="B2616" t="s">
        <v>51</v>
      </c>
      <c r="C2616" t="s">
        <v>22912</v>
      </c>
      <c r="D2616" t="s">
        <v>53</v>
      </c>
      <c r="E2616" t="s">
        <v>915</v>
      </c>
      <c r="F2616">
        <v>17866</v>
      </c>
      <c r="G2616" t="s">
        <v>55</v>
      </c>
      <c r="H2616" t="s">
        <v>22913</v>
      </c>
      <c r="I2616" t="s">
        <v>57</v>
      </c>
      <c r="J2616" t="s">
        <v>58</v>
      </c>
      <c r="K2616">
        <v>220474</v>
      </c>
      <c r="L2616" t="s">
        <v>22914</v>
      </c>
      <c r="M2616">
        <v>2023</v>
      </c>
      <c r="N2616" t="s">
        <v>215</v>
      </c>
      <c r="O2616" t="s">
        <v>3935</v>
      </c>
      <c r="P2616" t="s">
        <v>81</v>
      </c>
      <c r="Q2616" t="s">
        <v>12505</v>
      </c>
      <c r="R2616" t="s">
        <v>139</v>
      </c>
      <c r="S2616">
        <v>60559</v>
      </c>
      <c r="T2616" t="s">
        <v>22915</v>
      </c>
      <c r="U2616">
        <v>5157328667</v>
      </c>
      <c r="V2616" s="1">
        <v>45895</v>
      </c>
      <c r="W2616" s="1">
        <v>45901</v>
      </c>
      <c r="X2616" s="1">
        <v>45896</v>
      </c>
      <c r="Y2616" s="1">
        <v>45895</v>
      </c>
      <c r="Z2616" s="1">
        <v>45897</v>
      </c>
      <c r="AA2616" t="s">
        <v>22916</v>
      </c>
      <c r="AB2616" t="s">
        <v>14836</v>
      </c>
      <c r="AC2616" t="s">
        <v>450</v>
      </c>
      <c r="AD2616">
        <v>681301610</v>
      </c>
      <c r="AE2616" t="s">
        <v>22917</v>
      </c>
      <c r="AF2616">
        <v>4028105739</v>
      </c>
      <c r="AH2616" s="1">
        <v>45897</v>
      </c>
      <c r="AI2616" s="1">
        <v>45898</v>
      </c>
      <c r="AJ2616" t="s">
        <v>22918</v>
      </c>
      <c r="AK2616" t="s">
        <v>72</v>
      </c>
      <c r="AL2616" t="s">
        <v>73</v>
      </c>
      <c r="AM2616">
        <v>460</v>
      </c>
      <c r="AN2616" t="s">
        <v>73</v>
      </c>
      <c r="AQ2616" t="s">
        <v>22919</v>
      </c>
      <c r="AR2616" s="1">
        <v>45895</v>
      </c>
      <c r="AT2616" t="s">
        <v>22920</v>
      </c>
    </row>
    <row r="2617" spans="1:46" x14ac:dyDescent="0.25">
      <c r="A2617">
        <v>19237866</v>
      </c>
      <c r="B2617" t="s">
        <v>51</v>
      </c>
      <c r="C2617" t="s">
        <v>22921</v>
      </c>
      <c r="D2617" t="s">
        <v>53</v>
      </c>
      <c r="E2617" t="s">
        <v>77</v>
      </c>
      <c r="F2617">
        <v>5905</v>
      </c>
      <c r="G2617" t="s">
        <v>55</v>
      </c>
      <c r="H2617" t="s">
        <v>22922</v>
      </c>
      <c r="I2617" t="s">
        <v>57</v>
      </c>
      <c r="J2617" t="s">
        <v>58</v>
      </c>
      <c r="K2617">
        <v>23325</v>
      </c>
      <c r="L2617" t="s">
        <v>22923</v>
      </c>
      <c r="M2617">
        <v>2023</v>
      </c>
      <c r="N2617" t="s">
        <v>215</v>
      </c>
      <c r="O2617" t="s">
        <v>181</v>
      </c>
      <c r="P2617" t="s">
        <v>127</v>
      </c>
      <c r="Q2617" t="s">
        <v>22924</v>
      </c>
      <c r="R2617" t="s">
        <v>816</v>
      </c>
      <c r="S2617">
        <v>46112</v>
      </c>
      <c r="T2617" t="s">
        <v>2439</v>
      </c>
      <c r="U2617" t="s">
        <v>22925</v>
      </c>
      <c r="V2617" s="1">
        <v>45895</v>
      </c>
      <c r="X2617" s="1">
        <v>45898</v>
      </c>
      <c r="Y2617" s="1">
        <v>45895</v>
      </c>
      <c r="Z2617" s="1">
        <v>45898</v>
      </c>
      <c r="AA2617" t="s">
        <v>22926</v>
      </c>
      <c r="AH2617" s="1">
        <v>45898</v>
      </c>
      <c r="AI2617" s="1">
        <v>45898</v>
      </c>
      <c r="AJ2617" t="s">
        <v>22927</v>
      </c>
      <c r="AK2617" t="s">
        <v>73</v>
      </c>
      <c r="AL2617" t="s">
        <v>73</v>
      </c>
      <c r="AM2617">
        <v>0</v>
      </c>
      <c r="AN2617" t="s">
        <v>72</v>
      </c>
      <c r="AP2617" t="s">
        <v>119</v>
      </c>
      <c r="AQ2617" t="s">
        <v>22928</v>
      </c>
      <c r="AR2617" s="1">
        <v>45895</v>
      </c>
    </row>
    <row r="2618" spans="1:46" x14ac:dyDescent="0.25">
      <c r="A2618">
        <v>19237912</v>
      </c>
      <c r="B2618" t="s">
        <v>89</v>
      </c>
      <c r="C2618" t="s">
        <v>22929</v>
      </c>
      <c r="D2618" t="s">
        <v>53</v>
      </c>
      <c r="E2618" t="s">
        <v>106</v>
      </c>
      <c r="F2618">
        <v>2536</v>
      </c>
      <c r="G2618" t="s">
        <v>55</v>
      </c>
      <c r="H2618" t="s">
        <v>22930</v>
      </c>
      <c r="I2618" t="s">
        <v>57</v>
      </c>
      <c r="J2618" t="s">
        <v>58</v>
      </c>
      <c r="K2618">
        <v>22561</v>
      </c>
      <c r="L2618" t="s">
        <v>22931</v>
      </c>
      <c r="M2618">
        <v>2022</v>
      </c>
      <c r="N2618" t="s">
        <v>94</v>
      </c>
      <c r="O2618" t="s">
        <v>200</v>
      </c>
      <c r="P2618" t="s">
        <v>81</v>
      </c>
      <c r="Q2618" t="s">
        <v>3969</v>
      </c>
      <c r="R2618" t="s">
        <v>256</v>
      </c>
      <c r="S2618">
        <v>38128</v>
      </c>
      <c r="U2618" t="s">
        <v>22932</v>
      </c>
      <c r="V2618" s="1">
        <v>45896</v>
      </c>
      <c r="X2618" s="1">
        <v>45897</v>
      </c>
      <c r="Y2618" s="1">
        <v>45897</v>
      </c>
      <c r="Z2618" s="1">
        <v>45897</v>
      </c>
      <c r="AB2618" t="s">
        <v>22933</v>
      </c>
      <c r="AC2618" t="s">
        <v>97</v>
      </c>
      <c r="AD2618">
        <v>30260</v>
      </c>
      <c r="AE2618" t="s">
        <v>116</v>
      </c>
      <c r="AF2618" t="s">
        <v>22934</v>
      </c>
      <c r="AH2618" s="1">
        <v>45898</v>
      </c>
      <c r="AI2618" s="1">
        <v>45898</v>
      </c>
      <c r="AL2618" t="s">
        <v>73</v>
      </c>
      <c r="AM2618">
        <v>399</v>
      </c>
      <c r="AN2618" t="s">
        <v>73</v>
      </c>
      <c r="AP2618" t="s">
        <v>74</v>
      </c>
      <c r="AQ2618" t="s">
        <v>22935</v>
      </c>
      <c r="AR2618" s="1">
        <v>45896</v>
      </c>
    </row>
    <row r="2619" spans="1:46" x14ac:dyDescent="0.25">
      <c r="A2619">
        <v>19237898</v>
      </c>
      <c r="B2619" t="s">
        <v>51</v>
      </c>
      <c r="C2619" t="s">
        <v>22936</v>
      </c>
      <c r="D2619" t="s">
        <v>53</v>
      </c>
      <c r="E2619" t="s">
        <v>1106</v>
      </c>
      <c r="F2619">
        <v>5681</v>
      </c>
      <c r="G2619" t="s">
        <v>55</v>
      </c>
      <c r="H2619" t="s">
        <v>22937</v>
      </c>
      <c r="I2619" t="s">
        <v>57</v>
      </c>
      <c r="J2619" t="s">
        <v>58</v>
      </c>
      <c r="K2619">
        <v>31423</v>
      </c>
      <c r="L2619" t="s">
        <v>22938</v>
      </c>
      <c r="M2619">
        <v>2025</v>
      </c>
      <c r="N2619" t="s">
        <v>2334</v>
      </c>
      <c r="O2619" t="s">
        <v>2335</v>
      </c>
      <c r="P2619" t="s">
        <v>62</v>
      </c>
      <c r="Q2619" t="s">
        <v>22939</v>
      </c>
      <c r="R2619" t="s">
        <v>657</v>
      </c>
      <c r="S2619">
        <v>48038</v>
      </c>
      <c r="T2619" t="s">
        <v>22940</v>
      </c>
      <c r="U2619" t="s">
        <v>22941</v>
      </c>
      <c r="V2619" s="1">
        <v>45918</v>
      </c>
      <c r="X2619" s="1">
        <v>45929</v>
      </c>
      <c r="Y2619" s="1">
        <v>45926</v>
      </c>
      <c r="Z2619" s="1">
        <v>45931</v>
      </c>
      <c r="AA2619" t="s">
        <v>22942</v>
      </c>
      <c r="AB2619" t="s">
        <v>22943</v>
      </c>
      <c r="AC2619" t="s">
        <v>361</v>
      </c>
      <c r="AD2619">
        <v>7869</v>
      </c>
      <c r="AE2619" t="s">
        <v>22944</v>
      </c>
      <c r="AF2619" t="s">
        <v>22945</v>
      </c>
      <c r="AH2619" s="1">
        <v>45930</v>
      </c>
      <c r="AI2619" s="1">
        <v>45932</v>
      </c>
      <c r="AJ2619" t="s">
        <v>22946</v>
      </c>
      <c r="AK2619" t="s">
        <v>73</v>
      </c>
      <c r="AL2619" t="s">
        <v>72</v>
      </c>
      <c r="AM2619">
        <v>608</v>
      </c>
      <c r="AN2619" t="s">
        <v>73</v>
      </c>
      <c r="AP2619" t="s">
        <v>74</v>
      </c>
      <c r="AQ2619" t="s">
        <v>22947</v>
      </c>
      <c r="AR2619" s="1">
        <v>45918</v>
      </c>
    </row>
    <row r="2620" spans="1:46" x14ac:dyDescent="0.25">
      <c r="A2620">
        <v>19237127</v>
      </c>
      <c r="B2620" t="s">
        <v>51</v>
      </c>
      <c r="C2620" t="s">
        <v>22948</v>
      </c>
      <c r="D2620" t="s">
        <v>53</v>
      </c>
      <c r="E2620" t="s">
        <v>2497</v>
      </c>
      <c r="F2620">
        <v>1000278</v>
      </c>
      <c r="G2620" t="s">
        <v>55</v>
      </c>
      <c r="H2620" t="s">
        <v>22949</v>
      </c>
      <c r="I2620" t="s">
        <v>57</v>
      </c>
      <c r="J2620" t="s">
        <v>58</v>
      </c>
      <c r="K2620">
        <v>753</v>
      </c>
      <c r="L2620" t="s">
        <v>22950</v>
      </c>
      <c r="M2620">
        <v>2024</v>
      </c>
      <c r="N2620" t="s">
        <v>308</v>
      </c>
      <c r="O2620" t="s">
        <v>309</v>
      </c>
      <c r="P2620" t="s">
        <v>62</v>
      </c>
      <c r="Q2620" t="s">
        <v>373</v>
      </c>
      <c r="R2620" t="s">
        <v>374</v>
      </c>
      <c r="S2620">
        <v>85021</v>
      </c>
      <c r="T2620" t="s">
        <v>22951</v>
      </c>
      <c r="U2620" t="s">
        <v>22952</v>
      </c>
      <c r="V2620" s="1">
        <v>45897</v>
      </c>
      <c r="W2620" s="1">
        <v>45902</v>
      </c>
      <c r="X2620" s="1">
        <v>45902</v>
      </c>
      <c r="Y2620" s="1">
        <v>45897</v>
      </c>
      <c r="Z2620" s="1">
        <v>45902</v>
      </c>
      <c r="AA2620" t="s">
        <v>22953</v>
      </c>
      <c r="AH2620" s="1">
        <v>45902</v>
      </c>
      <c r="AI2620" s="1">
        <v>45902</v>
      </c>
      <c r="AJ2620" t="s">
        <v>22954</v>
      </c>
      <c r="AK2620" t="s">
        <v>72</v>
      </c>
      <c r="AL2620" t="s">
        <v>73</v>
      </c>
      <c r="AM2620">
        <v>0</v>
      </c>
      <c r="AN2620" t="s">
        <v>72</v>
      </c>
      <c r="AP2620" t="s">
        <v>119</v>
      </c>
      <c r="AQ2620" t="s">
        <v>22955</v>
      </c>
      <c r="AR2620" s="1">
        <v>45897</v>
      </c>
    </row>
    <row r="2621" spans="1:46" x14ac:dyDescent="0.25">
      <c r="A2621">
        <v>19237360</v>
      </c>
      <c r="B2621" t="s">
        <v>51</v>
      </c>
      <c r="C2621" t="s">
        <v>22960</v>
      </c>
      <c r="D2621" t="s">
        <v>53</v>
      </c>
      <c r="E2621" t="s">
        <v>4105</v>
      </c>
      <c r="F2621">
        <v>9939</v>
      </c>
      <c r="G2621" t="s">
        <v>55</v>
      </c>
      <c r="H2621" t="s">
        <v>22961</v>
      </c>
      <c r="I2621" t="s">
        <v>57</v>
      </c>
      <c r="J2621" t="s">
        <v>58</v>
      </c>
      <c r="K2621">
        <v>119</v>
      </c>
      <c r="L2621" t="s">
        <v>22962</v>
      </c>
      <c r="M2621">
        <v>2020</v>
      </c>
      <c r="N2621" t="s">
        <v>17627</v>
      </c>
      <c r="O2621" t="s">
        <v>22963</v>
      </c>
      <c r="P2621" t="s">
        <v>62</v>
      </c>
      <c r="Q2621" t="s">
        <v>11861</v>
      </c>
      <c r="R2621" t="s">
        <v>690</v>
      </c>
      <c r="S2621">
        <v>40299</v>
      </c>
      <c r="T2621" t="s">
        <v>4110</v>
      </c>
      <c r="U2621">
        <v>8595503233</v>
      </c>
      <c r="V2621" s="1">
        <v>45896</v>
      </c>
      <c r="X2621" s="1">
        <v>45910</v>
      </c>
      <c r="Y2621" s="1">
        <v>45909</v>
      </c>
      <c r="Z2621" s="1">
        <v>45910</v>
      </c>
      <c r="AB2621" t="s">
        <v>4215</v>
      </c>
      <c r="AC2621" t="s">
        <v>139</v>
      </c>
      <c r="AD2621">
        <v>60632</v>
      </c>
      <c r="AE2621" t="s">
        <v>15796</v>
      </c>
      <c r="AF2621">
        <v>6309463984</v>
      </c>
      <c r="AH2621" s="1">
        <v>45911</v>
      </c>
      <c r="AI2621" s="1">
        <v>45911</v>
      </c>
      <c r="AL2621" t="s">
        <v>73</v>
      </c>
      <c r="AM2621">
        <v>314</v>
      </c>
      <c r="AN2621" t="s">
        <v>73</v>
      </c>
      <c r="AQ2621" t="s">
        <v>22964</v>
      </c>
      <c r="AR2621" s="1">
        <v>45896</v>
      </c>
      <c r="AT2621" t="s">
        <v>22965</v>
      </c>
    </row>
    <row r="2622" spans="1:46" x14ac:dyDescent="0.25">
      <c r="A2622">
        <v>19237159</v>
      </c>
      <c r="B2622" t="s">
        <v>51</v>
      </c>
      <c r="C2622" t="s">
        <v>15293</v>
      </c>
      <c r="D2622" t="s">
        <v>53</v>
      </c>
      <c r="E2622" t="s">
        <v>146</v>
      </c>
      <c r="F2622">
        <v>9867</v>
      </c>
      <c r="G2622" t="s">
        <v>55</v>
      </c>
      <c r="H2622" t="s">
        <v>22754</v>
      </c>
      <c r="I2622" t="s">
        <v>57</v>
      </c>
      <c r="J2622" t="s">
        <v>58</v>
      </c>
      <c r="K2622">
        <v>72250111</v>
      </c>
      <c r="L2622" t="s">
        <v>15295</v>
      </c>
      <c r="M2622">
        <v>2025</v>
      </c>
      <c r="N2622" t="s">
        <v>343</v>
      </c>
      <c r="O2622" t="s">
        <v>344</v>
      </c>
      <c r="P2622" t="s">
        <v>127</v>
      </c>
      <c r="Q2622" t="s">
        <v>793</v>
      </c>
      <c r="R2622" t="s">
        <v>290</v>
      </c>
      <c r="S2622">
        <v>27302</v>
      </c>
      <c r="T2622" t="s">
        <v>794</v>
      </c>
      <c r="U2622" t="s">
        <v>795</v>
      </c>
      <c r="V2622" s="1">
        <v>45894</v>
      </c>
      <c r="X2622" s="1">
        <v>45898</v>
      </c>
      <c r="Y2622" s="1">
        <v>45896</v>
      </c>
      <c r="Z2622" s="1">
        <v>45898</v>
      </c>
      <c r="AA2622" t="s">
        <v>22755</v>
      </c>
      <c r="AB2622" t="s">
        <v>22756</v>
      </c>
      <c r="AC2622" t="s">
        <v>290</v>
      </c>
      <c r="AD2622">
        <v>28590</v>
      </c>
      <c r="AE2622" t="s">
        <v>22757</v>
      </c>
      <c r="AF2622" t="s">
        <v>22758</v>
      </c>
      <c r="AH2622" s="1">
        <v>45899</v>
      </c>
      <c r="AI2622" s="1">
        <v>45898</v>
      </c>
      <c r="AJ2622" t="s">
        <v>22759</v>
      </c>
      <c r="AK2622" t="s">
        <v>72</v>
      </c>
      <c r="AL2622" t="s">
        <v>72</v>
      </c>
      <c r="AM2622">
        <v>137</v>
      </c>
      <c r="AN2622" t="s">
        <v>73</v>
      </c>
      <c r="AP2622" t="s">
        <v>74</v>
      </c>
      <c r="AQ2622" t="s">
        <v>22760</v>
      </c>
      <c r="AR2622" s="1">
        <v>45894</v>
      </c>
    </row>
    <row r="2623" spans="1:46" x14ac:dyDescent="0.25">
      <c r="A2623">
        <v>19237578</v>
      </c>
      <c r="B2623" t="s">
        <v>51</v>
      </c>
      <c r="C2623" t="s">
        <v>22761</v>
      </c>
      <c r="D2623" t="s">
        <v>53</v>
      </c>
      <c r="E2623" t="s">
        <v>974</v>
      </c>
      <c r="F2623">
        <v>17836</v>
      </c>
      <c r="G2623" t="s">
        <v>55</v>
      </c>
      <c r="H2623" t="s">
        <v>22762</v>
      </c>
      <c r="I2623" t="s">
        <v>57</v>
      </c>
      <c r="J2623" t="s">
        <v>58</v>
      </c>
      <c r="K2623">
        <v>16250997</v>
      </c>
      <c r="L2623" t="s">
        <v>22763</v>
      </c>
      <c r="M2623">
        <v>2025</v>
      </c>
      <c r="N2623" t="s">
        <v>94</v>
      </c>
      <c r="O2623" t="s">
        <v>149</v>
      </c>
      <c r="P2623" t="s">
        <v>62</v>
      </c>
      <c r="Q2623" t="s">
        <v>22756</v>
      </c>
      <c r="R2623" t="s">
        <v>290</v>
      </c>
      <c r="S2623">
        <v>28590</v>
      </c>
      <c r="T2623" t="s">
        <v>22757</v>
      </c>
      <c r="U2623" t="s">
        <v>22758</v>
      </c>
      <c r="V2623" s="1">
        <v>45894</v>
      </c>
      <c r="X2623" s="1">
        <v>45899</v>
      </c>
      <c r="Y2623" s="1">
        <v>45896</v>
      </c>
      <c r="Z2623" s="1">
        <v>45898</v>
      </c>
      <c r="AA2623" t="s">
        <v>22764</v>
      </c>
      <c r="AB2623" t="s">
        <v>1923</v>
      </c>
      <c r="AC2623" t="s">
        <v>97</v>
      </c>
      <c r="AD2623">
        <v>30680</v>
      </c>
      <c r="AE2623" t="s">
        <v>22765</v>
      </c>
      <c r="AF2623" t="s">
        <v>5654</v>
      </c>
      <c r="AH2623" s="1">
        <v>45900</v>
      </c>
      <c r="AI2623" s="1">
        <v>45899</v>
      </c>
      <c r="AJ2623" t="s">
        <v>22766</v>
      </c>
      <c r="AK2623" t="s">
        <v>73</v>
      </c>
      <c r="AL2623" t="s">
        <v>73</v>
      </c>
      <c r="AM2623">
        <v>462</v>
      </c>
      <c r="AN2623" t="s">
        <v>73</v>
      </c>
      <c r="AP2623" t="s">
        <v>74</v>
      </c>
      <c r="AQ2623" t="s">
        <v>22767</v>
      </c>
      <c r="AR2623" s="1">
        <v>45894</v>
      </c>
    </row>
    <row r="2624" spans="1:46" x14ac:dyDescent="0.25">
      <c r="A2624">
        <v>19237543</v>
      </c>
      <c r="B2624" t="s">
        <v>51</v>
      </c>
      <c r="C2624" t="s">
        <v>6341</v>
      </c>
      <c r="D2624" t="s">
        <v>53</v>
      </c>
      <c r="E2624" t="s">
        <v>146</v>
      </c>
      <c r="F2624">
        <v>9867</v>
      </c>
      <c r="G2624" t="s">
        <v>55</v>
      </c>
      <c r="H2624" t="s">
        <v>22768</v>
      </c>
      <c r="I2624" t="s">
        <v>57</v>
      </c>
      <c r="J2624" t="s">
        <v>58</v>
      </c>
      <c r="K2624">
        <v>41224335</v>
      </c>
      <c r="L2624" t="s">
        <v>6342</v>
      </c>
      <c r="M2624">
        <v>2022</v>
      </c>
      <c r="N2624" t="s">
        <v>94</v>
      </c>
      <c r="O2624" t="s">
        <v>165</v>
      </c>
      <c r="P2624" t="s">
        <v>62</v>
      </c>
      <c r="Q2624" t="s">
        <v>1923</v>
      </c>
      <c r="R2624" t="s">
        <v>97</v>
      </c>
      <c r="S2624">
        <v>30680</v>
      </c>
      <c r="T2624" t="s">
        <v>22765</v>
      </c>
      <c r="U2624" t="s">
        <v>22769</v>
      </c>
      <c r="V2624" s="1">
        <v>45894</v>
      </c>
      <c r="X2624" s="1">
        <v>45899</v>
      </c>
      <c r="Y2624" s="1">
        <v>45896</v>
      </c>
      <c r="Z2624" s="1">
        <v>45899</v>
      </c>
      <c r="AA2624" t="s">
        <v>22770</v>
      </c>
      <c r="AB2624" t="s">
        <v>22771</v>
      </c>
      <c r="AC2624" t="s">
        <v>97</v>
      </c>
      <c r="AH2624" s="1">
        <v>45899</v>
      </c>
      <c r="AI2624" s="1">
        <v>45900</v>
      </c>
      <c r="AJ2624" t="s">
        <v>22772</v>
      </c>
      <c r="AK2624" t="s">
        <v>72</v>
      </c>
      <c r="AL2624" t="s">
        <v>73</v>
      </c>
      <c r="AM2624">
        <v>6</v>
      </c>
      <c r="AN2624" t="s">
        <v>72</v>
      </c>
      <c r="AP2624" t="s">
        <v>74</v>
      </c>
      <c r="AQ2624" t="s">
        <v>22773</v>
      </c>
      <c r="AR2624" s="1">
        <v>45894</v>
      </c>
    </row>
    <row r="2625" spans="1:46" x14ac:dyDescent="0.25">
      <c r="A2625">
        <v>19237050</v>
      </c>
      <c r="B2625" t="s">
        <v>51</v>
      </c>
      <c r="C2625" t="s">
        <v>22774</v>
      </c>
      <c r="D2625" t="s">
        <v>53</v>
      </c>
      <c r="E2625" t="s">
        <v>396</v>
      </c>
      <c r="F2625">
        <v>18565</v>
      </c>
      <c r="G2625" t="s">
        <v>55</v>
      </c>
      <c r="H2625" t="s">
        <v>22775</v>
      </c>
      <c r="I2625" t="s">
        <v>57</v>
      </c>
      <c r="J2625" t="s">
        <v>179</v>
      </c>
      <c r="K2625">
        <v>1610</v>
      </c>
      <c r="L2625" t="s">
        <v>22776</v>
      </c>
      <c r="M2625">
        <v>2023</v>
      </c>
      <c r="N2625" t="s">
        <v>308</v>
      </c>
      <c r="O2625" t="s">
        <v>126</v>
      </c>
      <c r="P2625" t="s">
        <v>127</v>
      </c>
      <c r="Q2625" t="s">
        <v>1148</v>
      </c>
      <c r="R2625" t="s">
        <v>101</v>
      </c>
      <c r="S2625">
        <v>75204</v>
      </c>
      <c r="T2625" t="s">
        <v>22777</v>
      </c>
      <c r="U2625" t="s">
        <v>22778</v>
      </c>
      <c r="V2625" s="1">
        <v>45902</v>
      </c>
      <c r="W2625" s="1">
        <v>45918</v>
      </c>
      <c r="X2625" s="1">
        <v>45926</v>
      </c>
      <c r="Y2625" s="1">
        <v>45904</v>
      </c>
      <c r="Z2625" s="1">
        <v>45930</v>
      </c>
      <c r="AA2625" t="s">
        <v>22779</v>
      </c>
      <c r="AH2625" s="1">
        <v>45926</v>
      </c>
      <c r="AI2625" s="1">
        <v>45930</v>
      </c>
      <c r="AJ2625" t="s">
        <v>22780</v>
      </c>
      <c r="AK2625" t="s">
        <v>73</v>
      </c>
      <c r="AL2625" t="s">
        <v>73</v>
      </c>
      <c r="AM2625">
        <v>0</v>
      </c>
      <c r="AN2625" t="s">
        <v>72</v>
      </c>
      <c r="AP2625" t="s">
        <v>119</v>
      </c>
      <c r="AQ2625" t="s">
        <v>22781</v>
      </c>
      <c r="AR2625" s="1">
        <v>45902</v>
      </c>
    </row>
    <row r="2626" spans="1:46" x14ac:dyDescent="0.25">
      <c r="A2626">
        <v>19237243</v>
      </c>
      <c r="B2626" t="s">
        <v>51</v>
      </c>
      <c r="C2626" t="s">
        <v>22782</v>
      </c>
      <c r="D2626" t="s">
        <v>53</v>
      </c>
      <c r="E2626" t="s">
        <v>594</v>
      </c>
      <c r="F2626">
        <v>9777</v>
      </c>
      <c r="G2626" t="s">
        <v>55</v>
      </c>
      <c r="H2626" t="s">
        <v>22783</v>
      </c>
      <c r="I2626" t="s">
        <v>57</v>
      </c>
      <c r="J2626" t="s">
        <v>58</v>
      </c>
      <c r="K2626">
        <v>2024038</v>
      </c>
      <c r="L2626" t="s">
        <v>22784</v>
      </c>
      <c r="M2626">
        <v>2024</v>
      </c>
      <c r="N2626" t="s">
        <v>906</v>
      </c>
      <c r="O2626" t="s">
        <v>907</v>
      </c>
      <c r="P2626" t="s">
        <v>62</v>
      </c>
      <c r="Q2626" t="s">
        <v>6890</v>
      </c>
      <c r="R2626" t="s">
        <v>275</v>
      </c>
      <c r="S2626">
        <v>94568</v>
      </c>
      <c r="T2626" t="s">
        <v>6891</v>
      </c>
      <c r="U2626" t="s">
        <v>6892</v>
      </c>
      <c r="V2626" s="1">
        <v>45894</v>
      </c>
      <c r="X2626" s="1">
        <v>45903</v>
      </c>
      <c r="Y2626" s="1">
        <v>45902</v>
      </c>
      <c r="Z2626" s="1">
        <v>45904</v>
      </c>
      <c r="AA2626" t="s">
        <v>22785</v>
      </c>
      <c r="AB2626" t="s">
        <v>22786</v>
      </c>
      <c r="AC2626" t="s">
        <v>275</v>
      </c>
      <c r="AD2626">
        <v>95628</v>
      </c>
      <c r="AE2626" t="s">
        <v>22787</v>
      </c>
      <c r="AF2626" t="s">
        <v>22788</v>
      </c>
      <c r="AG2626" s="1">
        <v>45901</v>
      </c>
      <c r="AH2626" s="1">
        <v>45904</v>
      </c>
      <c r="AI2626" s="1">
        <v>45904</v>
      </c>
      <c r="AJ2626" t="s">
        <v>22789</v>
      </c>
      <c r="AK2626" t="s">
        <v>73</v>
      </c>
      <c r="AL2626" t="s">
        <v>73</v>
      </c>
      <c r="AM2626">
        <v>105</v>
      </c>
      <c r="AN2626" t="s">
        <v>73</v>
      </c>
      <c r="AP2626" t="s">
        <v>74</v>
      </c>
      <c r="AQ2626" t="s">
        <v>22790</v>
      </c>
      <c r="AR2626" s="1">
        <v>45894</v>
      </c>
    </row>
    <row r="2627" spans="1:46" x14ac:dyDescent="0.25">
      <c r="A2627">
        <v>19237557</v>
      </c>
      <c r="B2627" t="s">
        <v>51</v>
      </c>
      <c r="C2627" t="s">
        <v>22791</v>
      </c>
      <c r="D2627" t="s">
        <v>53</v>
      </c>
      <c r="E2627" t="s">
        <v>738</v>
      </c>
      <c r="F2627">
        <v>17239</v>
      </c>
      <c r="G2627" t="s">
        <v>55</v>
      </c>
      <c r="H2627" t="s">
        <v>22792</v>
      </c>
      <c r="I2627" t="s">
        <v>57</v>
      </c>
      <c r="J2627" t="s">
        <v>58</v>
      </c>
      <c r="K2627">
        <v>23240</v>
      </c>
      <c r="L2627" t="s">
        <v>22793</v>
      </c>
      <c r="M2627">
        <v>2025</v>
      </c>
      <c r="N2627" t="s">
        <v>193</v>
      </c>
      <c r="O2627">
        <v>1500</v>
      </c>
      <c r="P2627" t="s">
        <v>62</v>
      </c>
      <c r="Q2627" t="s">
        <v>988</v>
      </c>
      <c r="R2627" t="s">
        <v>275</v>
      </c>
      <c r="S2627">
        <v>95626</v>
      </c>
      <c r="T2627" t="s">
        <v>989</v>
      </c>
      <c r="U2627" t="s">
        <v>990</v>
      </c>
      <c r="V2627" s="1">
        <v>45894</v>
      </c>
      <c r="X2627" s="1">
        <v>45898</v>
      </c>
      <c r="Y2627" s="1">
        <v>45896</v>
      </c>
      <c r="Z2627" s="1">
        <v>45899</v>
      </c>
      <c r="AA2627" t="s">
        <v>22794</v>
      </c>
      <c r="AB2627" t="s">
        <v>6550</v>
      </c>
      <c r="AC2627" t="s">
        <v>1131</v>
      </c>
      <c r="AD2627">
        <v>64086</v>
      </c>
      <c r="AE2627" t="s">
        <v>22795</v>
      </c>
      <c r="AF2627" t="s">
        <v>22796</v>
      </c>
      <c r="AH2627" s="1">
        <v>45901</v>
      </c>
      <c r="AI2627" s="1">
        <v>45902</v>
      </c>
      <c r="AJ2627" t="s">
        <v>22797</v>
      </c>
      <c r="AK2627" t="s">
        <v>72</v>
      </c>
      <c r="AL2627" t="s">
        <v>72</v>
      </c>
      <c r="AM2627">
        <v>1737</v>
      </c>
      <c r="AN2627" t="s">
        <v>73</v>
      </c>
      <c r="AP2627" t="s">
        <v>74</v>
      </c>
      <c r="AQ2627" t="s">
        <v>22798</v>
      </c>
      <c r="AR2627" s="1">
        <v>45894</v>
      </c>
    </row>
    <row r="2628" spans="1:46" x14ac:dyDescent="0.25">
      <c r="A2628">
        <v>19237023</v>
      </c>
      <c r="B2628" t="s">
        <v>51</v>
      </c>
      <c r="C2628" t="s">
        <v>22799</v>
      </c>
      <c r="D2628" t="s">
        <v>53</v>
      </c>
      <c r="E2628" t="s">
        <v>1155</v>
      </c>
      <c r="F2628">
        <v>1000392</v>
      </c>
      <c r="G2628" t="s">
        <v>55</v>
      </c>
      <c r="H2628" t="s">
        <v>22800</v>
      </c>
      <c r="I2628" t="s">
        <v>57</v>
      </c>
      <c r="J2628" t="s">
        <v>179</v>
      </c>
      <c r="K2628">
        <v>18</v>
      </c>
      <c r="L2628" t="s">
        <v>22801</v>
      </c>
      <c r="M2628">
        <v>2024</v>
      </c>
      <c r="N2628" t="s">
        <v>94</v>
      </c>
      <c r="O2628" t="s">
        <v>273</v>
      </c>
      <c r="P2628" t="s">
        <v>62</v>
      </c>
      <c r="Q2628" t="s">
        <v>6550</v>
      </c>
      <c r="R2628" t="s">
        <v>1131</v>
      </c>
      <c r="S2628">
        <v>64086</v>
      </c>
      <c r="T2628" t="s">
        <v>22795</v>
      </c>
      <c r="U2628" t="s">
        <v>22796</v>
      </c>
      <c r="V2628" s="1">
        <v>45894</v>
      </c>
      <c r="X2628" s="1">
        <v>45901</v>
      </c>
      <c r="Y2628" s="1">
        <v>45896</v>
      </c>
      <c r="Z2628" s="1">
        <v>45902</v>
      </c>
      <c r="AA2628" t="s">
        <v>22802</v>
      </c>
      <c r="AB2628" t="s">
        <v>22803</v>
      </c>
      <c r="AC2628" t="s">
        <v>1131</v>
      </c>
      <c r="AH2628" s="1">
        <v>45968</v>
      </c>
      <c r="AI2628" s="1">
        <v>45967</v>
      </c>
      <c r="AJ2628" t="s">
        <v>22804</v>
      </c>
      <c r="AK2628" t="s">
        <v>72</v>
      </c>
      <c r="AL2628" t="s">
        <v>73</v>
      </c>
      <c r="AM2628">
        <v>3</v>
      </c>
      <c r="AN2628" t="s">
        <v>72</v>
      </c>
      <c r="AP2628" t="s">
        <v>74</v>
      </c>
      <c r="AQ2628" t="s">
        <v>22805</v>
      </c>
      <c r="AR2628" s="1">
        <v>45894</v>
      </c>
    </row>
    <row r="2629" spans="1:46" x14ac:dyDescent="0.25">
      <c r="A2629">
        <v>19237889</v>
      </c>
      <c r="B2629" t="s">
        <v>89</v>
      </c>
      <c r="C2629" t="s">
        <v>22806</v>
      </c>
      <c r="D2629" t="s">
        <v>53</v>
      </c>
      <c r="E2629" t="s">
        <v>106</v>
      </c>
      <c r="F2629">
        <v>2536</v>
      </c>
      <c r="G2629" t="s">
        <v>55</v>
      </c>
      <c r="H2629" t="s">
        <v>22807</v>
      </c>
      <c r="I2629" t="s">
        <v>57</v>
      </c>
      <c r="J2629" t="s">
        <v>58</v>
      </c>
      <c r="K2629">
        <v>18133</v>
      </c>
      <c r="L2629" t="s">
        <v>22808</v>
      </c>
      <c r="M2629">
        <v>2018</v>
      </c>
      <c r="N2629" t="s">
        <v>94</v>
      </c>
      <c r="O2629" t="s">
        <v>200</v>
      </c>
      <c r="P2629" t="s">
        <v>81</v>
      </c>
      <c r="Q2629" t="s">
        <v>22809</v>
      </c>
      <c r="R2629" t="s">
        <v>68</v>
      </c>
      <c r="S2629">
        <v>2035</v>
      </c>
      <c r="T2629" t="s">
        <v>22810</v>
      </c>
      <c r="U2629" t="s">
        <v>22811</v>
      </c>
      <c r="V2629" s="1">
        <v>45894</v>
      </c>
      <c r="X2629" s="1">
        <v>45896</v>
      </c>
      <c r="Y2629" s="1">
        <v>45895</v>
      </c>
      <c r="Z2629" s="1">
        <v>45895</v>
      </c>
      <c r="AB2629" t="s">
        <v>22740</v>
      </c>
      <c r="AC2629" t="s">
        <v>68</v>
      </c>
      <c r="AD2629">
        <v>2019</v>
      </c>
      <c r="AF2629" t="s">
        <v>22812</v>
      </c>
      <c r="AH2629" s="1">
        <v>45896</v>
      </c>
      <c r="AI2629" s="1">
        <v>45895</v>
      </c>
      <c r="AL2629" t="s">
        <v>73</v>
      </c>
      <c r="AM2629">
        <v>15</v>
      </c>
      <c r="AN2629" t="s">
        <v>73</v>
      </c>
      <c r="AP2629" t="s">
        <v>74</v>
      </c>
      <c r="AQ2629" t="s">
        <v>22813</v>
      </c>
      <c r="AR2629" s="1">
        <v>45894</v>
      </c>
    </row>
    <row r="2630" spans="1:46" x14ac:dyDescent="0.25">
      <c r="A2630">
        <v>19237179</v>
      </c>
      <c r="B2630" t="s">
        <v>51</v>
      </c>
      <c r="C2630" t="s">
        <v>22814</v>
      </c>
      <c r="D2630" t="s">
        <v>53</v>
      </c>
      <c r="E2630" t="s">
        <v>77</v>
      </c>
      <c r="F2630">
        <v>5905</v>
      </c>
      <c r="G2630" t="s">
        <v>55</v>
      </c>
      <c r="H2630" t="s">
        <v>22815</v>
      </c>
      <c r="I2630" t="s">
        <v>57</v>
      </c>
      <c r="J2630" t="s">
        <v>179</v>
      </c>
      <c r="K2630">
        <v>18048</v>
      </c>
      <c r="L2630" t="s">
        <v>22816</v>
      </c>
      <c r="M2630">
        <v>2018</v>
      </c>
      <c r="N2630" t="s">
        <v>215</v>
      </c>
      <c r="O2630" t="s">
        <v>216</v>
      </c>
      <c r="P2630" t="s">
        <v>81</v>
      </c>
      <c r="Q2630" t="s">
        <v>17818</v>
      </c>
      <c r="R2630" t="s">
        <v>816</v>
      </c>
      <c r="S2630">
        <v>47909</v>
      </c>
      <c r="T2630" t="s">
        <v>299</v>
      </c>
      <c r="U2630" t="s">
        <v>22817</v>
      </c>
      <c r="V2630" s="1">
        <v>45894</v>
      </c>
      <c r="X2630" s="1">
        <v>45902</v>
      </c>
      <c r="Y2630" s="1">
        <v>45896</v>
      </c>
      <c r="Z2630" s="1">
        <v>45903</v>
      </c>
      <c r="AA2630" t="s">
        <v>22818</v>
      </c>
      <c r="AB2630" t="s">
        <v>8231</v>
      </c>
      <c r="AC2630" t="s">
        <v>816</v>
      </c>
      <c r="AH2630" s="1">
        <v>45902</v>
      </c>
      <c r="AI2630" s="1">
        <v>45903</v>
      </c>
      <c r="AJ2630" t="s">
        <v>22819</v>
      </c>
      <c r="AK2630" t="s">
        <v>73</v>
      </c>
      <c r="AL2630" t="s">
        <v>73</v>
      </c>
      <c r="AM2630">
        <v>3</v>
      </c>
      <c r="AN2630" t="s">
        <v>72</v>
      </c>
      <c r="AP2630" t="s">
        <v>74</v>
      </c>
      <c r="AQ2630" t="s">
        <v>22820</v>
      </c>
      <c r="AR2630" s="1">
        <v>45894</v>
      </c>
    </row>
    <row r="2631" spans="1:46" x14ac:dyDescent="0.25">
      <c r="A2631">
        <v>19237026</v>
      </c>
      <c r="B2631" t="s">
        <v>51</v>
      </c>
      <c r="C2631" t="s">
        <v>14659</v>
      </c>
      <c r="D2631" t="s">
        <v>53</v>
      </c>
      <c r="E2631" t="s">
        <v>700</v>
      </c>
      <c r="F2631">
        <v>2442</v>
      </c>
      <c r="G2631" t="s">
        <v>55</v>
      </c>
      <c r="H2631" t="s">
        <v>22821</v>
      </c>
      <c r="I2631" t="s">
        <v>57</v>
      </c>
      <c r="J2631" t="s">
        <v>58</v>
      </c>
      <c r="K2631">
        <v>22154</v>
      </c>
      <c r="L2631" t="s">
        <v>14661</v>
      </c>
      <c r="M2631">
        <v>2022</v>
      </c>
      <c r="N2631" t="s">
        <v>94</v>
      </c>
      <c r="O2631" t="s">
        <v>385</v>
      </c>
      <c r="P2631" t="s">
        <v>62</v>
      </c>
      <c r="Q2631" t="s">
        <v>1148</v>
      </c>
      <c r="R2631" t="s">
        <v>101</v>
      </c>
      <c r="S2631">
        <v>75210</v>
      </c>
      <c r="T2631" t="s">
        <v>2488</v>
      </c>
      <c r="U2631" t="s">
        <v>2489</v>
      </c>
      <c r="V2631" s="1">
        <v>45894</v>
      </c>
      <c r="X2631" s="1">
        <v>45897</v>
      </c>
      <c r="Y2631" s="1">
        <v>45895</v>
      </c>
      <c r="Z2631" s="1">
        <v>45898</v>
      </c>
      <c r="AA2631" t="s">
        <v>22822</v>
      </c>
      <c r="AB2631" t="s">
        <v>22823</v>
      </c>
      <c r="AC2631" t="s">
        <v>275</v>
      </c>
      <c r="AD2631">
        <v>91902</v>
      </c>
      <c r="AE2631" t="s">
        <v>22824</v>
      </c>
      <c r="AF2631" t="s">
        <v>22825</v>
      </c>
      <c r="AH2631" s="1">
        <v>45899</v>
      </c>
      <c r="AI2631" s="1">
        <v>45900</v>
      </c>
      <c r="AJ2631" t="s">
        <v>22826</v>
      </c>
      <c r="AK2631" t="s">
        <v>72</v>
      </c>
      <c r="AL2631" t="s">
        <v>73</v>
      </c>
      <c r="AM2631">
        <v>1363</v>
      </c>
      <c r="AN2631" t="s">
        <v>73</v>
      </c>
      <c r="AP2631" t="s">
        <v>74</v>
      </c>
      <c r="AQ2631" t="s">
        <v>22827</v>
      </c>
      <c r="AR2631" s="1">
        <v>45894</v>
      </c>
    </row>
    <row r="2632" spans="1:46" x14ac:dyDescent="0.25">
      <c r="A2632">
        <v>19237460</v>
      </c>
      <c r="B2632" t="s">
        <v>89</v>
      </c>
      <c r="C2632" t="s">
        <v>22828</v>
      </c>
      <c r="D2632" t="s">
        <v>53</v>
      </c>
      <c r="E2632" t="s">
        <v>1031</v>
      </c>
      <c r="F2632">
        <v>3758</v>
      </c>
      <c r="G2632" t="s">
        <v>55</v>
      </c>
      <c r="H2632" t="s">
        <v>22829</v>
      </c>
      <c r="I2632" t="s">
        <v>57</v>
      </c>
      <c r="J2632" t="s">
        <v>58</v>
      </c>
      <c r="K2632">
        <v>228</v>
      </c>
      <c r="L2632" t="s">
        <v>22830</v>
      </c>
      <c r="M2632">
        <v>2023</v>
      </c>
      <c r="N2632" t="s">
        <v>94</v>
      </c>
      <c r="O2632" t="s">
        <v>627</v>
      </c>
      <c r="P2632" t="s">
        <v>81</v>
      </c>
      <c r="Q2632" t="s">
        <v>1034</v>
      </c>
      <c r="R2632" t="s">
        <v>275</v>
      </c>
      <c r="S2632">
        <v>95652</v>
      </c>
      <c r="T2632" t="s">
        <v>1035</v>
      </c>
      <c r="U2632" t="s">
        <v>22831</v>
      </c>
      <c r="V2632" s="1">
        <v>45895</v>
      </c>
      <c r="X2632" s="1">
        <v>45898</v>
      </c>
      <c r="Y2632" s="1">
        <v>45897</v>
      </c>
      <c r="Z2632" s="1">
        <v>45898</v>
      </c>
      <c r="AB2632" t="s">
        <v>22832</v>
      </c>
      <c r="AC2632" t="s">
        <v>361</v>
      </c>
      <c r="AD2632">
        <v>7058</v>
      </c>
      <c r="AE2632" t="s">
        <v>22833</v>
      </c>
      <c r="AF2632" t="s">
        <v>22834</v>
      </c>
      <c r="AH2632" s="1">
        <v>45902</v>
      </c>
      <c r="AI2632" s="1">
        <v>45902</v>
      </c>
      <c r="AL2632" t="s">
        <v>73</v>
      </c>
      <c r="AM2632">
        <v>2786</v>
      </c>
      <c r="AN2632" t="s">
        <v>73</v>
      </c>
      <c r="AP2632" t="s">
        <v>74</v>
      </c>
      <c r="AQ2632" t="s">
        <v>22835</v>
      </c>
      <c r="AR2632" s="1">
        <v>45895</v>
      </c>
    </row>
    <row r="2633" spans="1:46" x14ac:dyDescent="0.25">
      <c r="A2633">
        <v>19237059</v>
      </c>
      <c r="B2633" t="s">
        <v>89</v>
      </c>
      <c r="C2633" t="s">
        <v>22836</v>
      </c>
      <c r="D2633" t="s">
        <v>53</v>
      </c>
      <c r="E2633" t="s">
        <v>1031</v>
      </c>
      <c r="F2633">
        <v>3758</v>
      </c>
      <c r="G2633" t="s">
        <v>55</v>
      </c>
      <c r="H2633" t="s">
        <v>22837</v>
      </c>
      <c r="I2633" t="s">
        <v>57</v>
      </c>
      <c r="J2633" t="s">
        <v>58</v>
      </c>
      <c r="K2633">
        <v>245</v>
      </c>
      <c r="L2633" t="s">
        <v>22838</v>
      </c>
      <c r="M2633">
        <v>2024</v>
      </c>
      <c r="N2633" t="s">
        <v>94</v>
      </c>
      <c r="O2633" t="s">
        <v>627</v>
      </c>
      <c r="P2633" t="s">
        <v>81</v>
      </c>
      <c r="Q2633" t="s">
        <v>1034</v>
      </c>
      <c r="R2633" t="s">
        <v>275</v>
      </c>
      <c r="S2633">
        <v>95652</v>
      </c>
      <c r="T2633" t="s">
        <v>1035</v>
      </c>
      <c r="U2633" t="s">
        <v>22831</v>
      </c>
      <c r="V2633" s="1">
        <v>45895</v>
      </c>
      <c r="X2633" s="1">
        <v>45898</v>
      </c>
      <c r="Y2633" s="1">
        <v>45897</v>
      </c>
      <c r="Z2633" s="1">
        <v>45898</v>
      </c>
      <c r="AB2633" t="s">
        <v>22832</v>
      </c>
      <c r="AC2633" t="s">
        <v>361</v>
      </c>
      <c r="AD2633">
        <v>7058</v>
      </c>
      <c r="AE2633" t="s">
        <v>22833</v>
      </c>
      <c r="AF2633" t="s">
        <v>22834</v>
      </c>
      <c r="AH2633" s="1">
        <v>45902</v>
      </c>
      <c r="AI2633" s="1">
        <v>45902</v>
      </c>
      <c r="AL2633" t="s">
        <v>73</v>
      </c>
      <c r="AM2633">
        <v>2786</v>
      </c>
      <c r="AN2633" t="s">
        <v>73</v>
      </c>
      <c r="AP2633" t="s">
        <v>74</v>
      </c>
      <c r="AQ2633" t="s">
        <v>22839</v>
      </c>
      <c r="AR2633" s="1">
        <v>45895</v>
      </c>
    </row>
    <row r="2634" spans="1:46" ht="120" x14ac:dyDescent="0.25">
      <c r="A2634">
        <v>19238797</v>
      </c>
      <c r="B2634" t="s">
        <v>51</v>
      </c>
      <c r="C2634" t="s">
        <v>20249</v>
      </c>
      <c r="D2634" t="s">
        <v>53</v>
      </c>
      <c r="E2634" t="s">
        <v>974</v>
      </c>
      <c r="F2634">
        <v>17836</v>
      </c>
      <c r="G2634" t="s">
        <v>55</v>
      </c>
      <c r="H2634" t="s">
        <v>23133</v>
      </c>
      <c r="I2634" t="s">
        <v>57</v>
      </c>
      <c r="J2634" t="s">
        <v>58</v>
      </c>
      <c r="K2634">
        <v>16231401</v>
      </c>
      <c r="L2634" t="s">
        <v>20251</v>
      </c>
      <c r="M2634">
        <v>2024</v>
      </c>
      <c r="N2634" t="s">
        <v>94</v>
      </c>
      <c r="O2634" t="s">
        <v>149</v>
      </c>
      <c r="P2634" t="s">
        <v>62</v>
      </c>
      <c r="Q2634" t="s">
        <v>3869</v>
      </c>
      <c r="R2634" t="s">
        <v>256</v>
      </c>
      <c r="S2634">
        <v>37067</v>
      </c>
      <c r="T2634" t="s">
        <v>3870</v>
      </c>
      <c r="U2634" t="s">
        <v>3871</v>
      </c>
      <c r="V2634" s="1">
        <v>45895</v>
      </c>
      <c r="X2634" s="1">
        <v>45896</v>
      </c>
      <c r="Y2634" s="1">
        <v>45895</v>
      </c>
      <c r="Z2634" s="1">
        <v>45897</v>
      </c>
      <c r="AA2634" t="s">
        <v>23134</v>
      </c>
      <c r="AB2634" t="s">
        <v>7542</v>
      </c>
      <c r="AC2634" t="s">
        <v>816</v>
      </c>
      <c r="AD2634">
        <v>46037</v>
      </c>
      <c r="AE2634" t="s">
        <v>23135</v>
      </c>
      <c r="AF2634" t="s">
        <v>23136</v>
      </c>
      <c r="AH2634" s="1">
        <v>45911</v>
      </c>
      <c r="AI2634" s="1">
        <v>45911</v>
      </c>
      <c r="AJ2634" t="s">
        <v>23137</v>
      </c>
      <c r="AK2634" t="s">
        <v>72</v>
      </c>
      <c r="AL2634" t="s">
        <v>73</v>
      </c>
      <c r="AM2634">
        <v>322</v>
      </c>
      <c r="AN2634" t="s">
        <v>73</v>
      </c>
      <c r="AO2634" s="2" t="s">
        <v>23138</v>
      </c>
      <c r="AP2634" t="s">
        <v>74</v>
      </c>
      <c r="AQ2634" t="s">
        <v>23139</v>
      </c>
      <c r="AR2634" s="1">
        <v>45895</v>
      </c>
    </row>
    <row r="2635" spans="1:46" x14ac:dyDescent="0.25">
      <c r="A2635">
        <v>19238058</v>
      </c>
      <c r="B2635" t="s">
        <v>51</v>
      </c>
      <c r="C2635" t="s">
        <v>23140</v>
      </c>
      <c r="D2635" t="s">
        <v>53</v>
      </c>
      <c r="E2635" t="s">
        <v>889</v>
      </c>
      <c r="F2635">
        <v>819</v>
      </c>
      <c r="G2635" t="s">
        <v>55</v>
      </c>
      <c r="H2635" t="s">
        <v>23141</v>
      </c>
      <c r="I2635" t="s">
        <v>57</v>
      </c>
      <c r="J2635" t="s">
        <v>58</v>
      </c>
      <c r="K2635">
        <v>25001</v>
      </c>
      <c r="L2635" t="s">
        <v>23142</v>
      </c>
      <c r="M2635">
        <v>2025</v>
      </c>
      <c r="N2635" t="s">
        <v>60</v>
      </c>
      <c r="O2635" t="s">
        <v>61</v>
      </c>
      <c r="P2635" t="s">
        <v>62</v>
      </c>
      <c r="Q2635" t="s">
        <v>2101</v>
      </c>
      <c r="R2635" t="s">
        <v>972</v>
      </c>
      <c r="S2635">
        <v>80205</v>
      </c>
      <c r="T2635" t="s">
        <v>23143</v>
      </c>
      <c r="U2635" t="s">
        <v>23144</v>
      </c>
      <c r="V2635" s="1">
        <v>45895</v>
      </c>
      <c r="X2635" s="1">
        <v>45904</v>
      </c>
      <c r="Y2635" s="1">
        <v>45902</v>
      </c>
      <c r="Z2635" s="1">
        <v>45904</v>
      </c>
      <c r="AA2635" t="s">
        <v>23145</v>
      </c>
      <c r="AH2635" s="1">
        <v>45904</v>
      </c>
      <c r="AI2635" s="1">
        <v>45904</v>
      </c>
      <c r="AJ2635" t="s">
        <v>23146</v>
      </c>
      <c r="AK2635" t="s">
        <v>72</v>
      </c>
      <c r="AL2635" t="s">
        <v>73</v>
      </c>
      <c r="AM2635">
        <v>0</v>
      </c>
      <c r="AN2635" t="s">
        <v>72</v>
      </c>
      <c r="AP2635" t="s">
        <v>119</v>
      </c>
      <c r="AQ2635" t="s">
        <v>23147</v>
      </c>
      <c r="AR2635" s="1">
        <v>45895</v>
      </c>
    </row>
    <row r="2636" spans="1:46" x14ac:dyDescent="0.25">
      <c r="A2636">
        <v>19238719</v>
      </c>
      <c r="B2636" t="s">
        <v>51</v>
      </c>
      <c r="C2636" t="s">
        <v>23148</v>
      </c>
      <c r="D2636" t="s">
        <v>53</v>
      </c>
      <c r="E2636" t="s">
        <v>162</v>
      </c>
      <c r="F2636">
        <v>1000087</v>
      </c>
      <c r="G2636" t="s">
        <v>55</v>
      </c>
      <c r="H2636" t="s">
        <v>23149</v>
      </c>
      <c r="I2636" t="s">
        <v>57</v>
      </c>
      <c r="J2636" t="s">
        <v>58</v>
      </c>
      <c r="K2636">
        <v>933</v>
      </c>
      <c r="L2636" t="s">
        <v>23150</v>
      </c>
      <c r="M2636">
        <v>2025</v>
      </c>
      <c r="N2636" t="s">
        <v>60</v>
      </c>
      <c r="O2636" t="s">
        <v>885</v>
      </c>
      <c r="P2636" t="s">
        <v>81</v>
      </c>
      <c r="Q2636" t="s">
        <v>23151</v>
      </c>
      <c r="R2636" t="s">
        <v>183</v>
      </c>
      <c r="S2636">
        <v>13815</v>
      </c>
      <c r="T2636" t="s">
        <v>23152</v>
      </c>
      <c r="U2636" t="s">
        <v>23153</v>
      </c>
      <c r="V2636" s="1">
        <v>45895</v>
      </c>
      <c r="X2636" s="1">
        <v>45908</v>
      </c>
      <c r="Y2636" s="1">
        <v>45904</v>
      </c>
      <c r="Z2636" s="1">
        <v>45908</v>
      </c>
      <c r="AA2636" t="s">
        <v>23154</v>
      </c>
      <c r="AB2636" t="s">
        <v>5710</v>
      </c>
      <c r="AC2636" t="s">
        <v>743</v>
      </c>
      <c r="AD2636">
        <v>22503</v>
      </c>
      <c r="AE2636" t="s">
        <v>23155</v>
      </c>
      <c r="AF2636" t="s">
        <v>23156</v>
      </c>
      <c r="AH2636" s="1">
        <v>45909</v>
      </c>
      <c r="AI2636" s="1">
        <v>45909</v>
      </c>
      <c r="AJ2636" t="s">
        <v>23157</v>
      </c>
      <c r="AK2636" t="s">
        <v>72</v>
      </c>
      <c r="AL2636" t="s">
        <v>73</v>
      </c>
      <c r="AM2636">
        <v>453</v>
      </c>
      <c r="AN2636" t="s">
        <v>73</v>
      </c>
      <c r="AP2636" t="s">
        <v>74</v>
      </c>
      <c r="AQ2636" t="s">
        <v>23158</v>
      </c>
      <c r="AR2636" s="1">
        <v>45895</v>
      </c>
    </row>
    <row r="2637" spans="1:46" x14ac:dyDescent="0.25">
      <c r="A2637">
        <v>19238822</v>
      </c>
      <c r="B2637" t="s">
        <v>51</v>
      </c>
      <c r="C2637" t="s">
        <v>23159</v>
      </c>
      <c r="D2637" t="s">
        <v>53</v>
      </c>
      <c r="E2637" t="s">
        <v>434</v>
      </c>
      <c r="F2637">
        <v>18021</v>
      </c>
      <c r="G2637" t="s">
        <v>55</v>
      </c>
      <c r="H2637" t="s">
        <v>23160</v>
      </c>
      <c r="I2637" t="s">
        <v>57</v>
      </c>
      <c r="J2637" t="s">
        <v>179</v>
      </c>
      <c r="K2637">
        <v>20240303</v>
      </c>
      <c r="L2637" t="s">
        <v>23161</v>
      </c>
      <c r="M2637">
        <v>2024</v>
      </c>
      <c r="N2637" t="s">
        <v>94</v>
      </c>
      <c r="O2637" t="s">
        <v>426</v>
      </c>
      <c r="P2637" t="s">
        <v>62</v>
      </c>
      <c r="Q2637" t="s">
        <v>16328</v>
      </c>
      <c r="R2637" t="s">
        <v>743</v>
      </c>
      <c r="S2637">
        <v>20164</v>
      </c>
      <c r="T2637" t="s">
        <v>23162</v>
      </c>
      <c r="U2637">
        <v>5715101050</v>
      </c>
      <c r="V2637" s="1">
        <v>45897</v>
      </c>
      <c r="W2637" s="1">
        <v>45901</v>
      </c>
      <c r="X2637" s="1">
        <v>45903</v>
      </c>
      <c r="Y2637" s="1">
        <v>45902</v>
      </c>
      <c r="Z2637" s="1">
        <v>45904</v>
      </c>
      <c r="AA2637" t="s">
        <v>23163</v>
      </c>
      <c r="AH2637" s="1">
        <v>45917</v>
      </c>
      <c r="AI2637" s="1">
        <v>45916</v>
      </c>
      <c r="AJ2637" t="s">
        <v>23164</v>
      </c>
      <c r="AK2637" t="s">
        <v>72</v>
      </c>
      <c r="AL2637" t="s">
        <v>73</v>
      </c>
      <c r="AM2637">
        <v>0</v>
      </c>
      <c r="AN2637" t="s">
        <v>72</v>
      </c>
      <c r="AQ2637" t="s">
        <v>23165</v>
      </c>
      <c r="AR2637" s="1">
        <v>45897</v>
      </c>
    </row>
    <row r="2638" spans="1:46" x14ac:dyDescent="0.25">
      <c r="A2638">
        <v>19238635</v>
      </c>
      <c r="B2638" t="s">
        <v>51</v>
      </c>
      <c r="C2638" t="s">
        <v>20106</v>
      </c>
      <c r="D2638" t="s">
        <v>53</v>
      </c>
      <c r="E2638" t="s">
        <v>146</v>
      </c>
      <c r="F2638">
        <v>9867</v>
      </c>
      <c r="G2638" t="s">
        <v>55</v>
      </c>
      <c r="H2638" t="s">
        <v>23166</v>
      </c>
      <c r="I2638" t="s">
        <v>57</v>
      </c>
      <c r="J2638" t="s">
        <v>58</v>
      </c>
      <c r="K2638">
        <v>77240325</v>
      </c>
      <c r="L2638" t="s">
        <v>20108</v>
      </c>
      <c r="M2638">
        <v>2024</v>
      </c>
      <c r="N2638" t="s">
        <v>94</v>
      </c>
      <c r="O2638" t="s">
        <v>149</v>
      </c>
      <c r="P2638" t="s">
        <v>62</v>
      </c>
      <c r="Q2638" t="s">
        <v>3969</v>
      </c>
      <c r="R2638" t="s">
        <v>256</v>
      </c>
      <c r="S2638">
        <v>38128</v>
      </c>
      <c r="T2638" t="s">
        <v>3970</v>
      </c>
      <c r="U2638" t="s">
        <v>3971</v>
      </c>
      <c r="V2638" s="1">
        <v>45895</v>
      </c>
      <c r="X2638" s="1">
        <v>45930</v>
      </c>
      <c r="Y2638" s="1">
        <v>45929</v>
      </c>
      <c r="Z2638" s="1">
        <v>45930</v>
      </c>
      <c r="AA2638" t="s">
        <v>23167</v>
      </c>
      <c r="AB2638" t="s">
        <v>481</v>
      </c>
      <c r="AC2638" t="s">
        <v>482</v>
      </c>
      <c r="AD2638">
        <v>29715</v>
      </c>
      <c r="AE2638" t="s">
        <v>23168</v>
      </c>
      <c r="AF2638" t="s">
        <v>23169</v>
      </c>
      <c r="AH2638" s="1">
        <v>45931</v>
      </c>
      <c r="AI2638" s="1">
        <v>45931</v>
      </c>
      <c r="AJ2638" t="s">
        <v>23170</v>
      </c>
      <c r="AK2638" t="s">
        <v>72</v>
      </c>
      <c r="AL2638" t="s">
        <v>73</v>
      </c>
      <c r="AM2638">
        <v>611</v>
      </c>
      <c r="AN2638" t="s">
        <v>73</v>
      </c>
      <c r="AP2638" t="s">
        <v>74</v>
      </c>
      <c r="AQ2638" t="s">
        <v>23171</v>
      </c>
      <c r="AR2638" s="1">
        <v>45895</v>
      </c>
    </row>
    <row r="2639" spans="1:46" x14ac:dyDescent="0.25">
      <c r="A2639">
        <v>19238341</v>
      </c>
      <c r="B2639" t="s">
        <v>51</v>
      </c>
      <c r="C2639" t="s">
        <v>23172</v>
      </c>
      <c r="D2639" t="s">
        <v>53</v>
      </c>
      <c r="E2639" t="s">
        <v>434</v>
      </c>
      <c r="F2639">
        <v>18021</v>
      </c>
      <c r="G2639" t="s">
        <v>55</v>
      </c>
      <c r="H2639" t="s">
        <v>23173</v>
      </c>
      <c r="I2639" t="s">
        <v>57</v>
      </c>
      <c r="J2639" t="s">
        <v>58</v>
      </c>
      <c r="K2639">
        <v>20250176</v>
      </c>
      <c r="L2639" t="s">
        <v>23174</v>
      </c>
      <c r="M2639">
        <v>2025</v>
      </c>
      <c r="N2639" t="s">
        <v>343</v>
      </c>
      <c r="O2639" t="s">
        <v>416</v>
      </c>
      <c r="P2639" t="s">
        <v>62</v>
      </c>
      <c r="Q2639" t="s">
        <v>23175</v>
      </c>
      <c r="R2639" t="s">
        <v>68</v>
      </c>
      <c r="S2639">
        <v>1902</v>
      </c>
      <c r="T2639" t="s">
        <v>23176</v>
      </c>
      <c r="U2639">
        <v>7816661555</v>
      </c>
      <c r="V2639" s="1">
        <v>45897</v>
      </c>
      <c r="X2639" s="1">
        <v>45913</v>
      </c>
      <c r="Y2639" s="1">
        <v>45910</v>
      </c>
      <c r="Z2639" s="1">
        <v>45913</v>
      </c>
      <c r="AA2639" t="s">
        <v>23177</v>
      </c>
      <c r="AH2639" s="1">
        <v>45913</v>
      </c>
      <c r="AI2639" s="1">
        <v>45913</v>
      </c>
      <c r="AJ2639" t="s">
        <v>23178</v>
      </c>
      <c r="AK2639" t="s">
        <v>72</v>
      </c>
      <c r="AL2639" t="s">
        <v>73</v>
      </c>
      <c r="AM2639">
        <v>0</v>
      </c>
      <c r="AN2639" t="s">
        <v>72</v>
      </c>
      <c r="AQ2639" t="s">
        <v>23171</v>
      </c>
      <c r="AR2639" s="1">
        <v>45897</v>
      </c>
      <c r="AT2639" t="s">
        <v>23179</v>
      </c>
    </row>
    <row r="2640" spans="1:46" x14ac:dyDescent="0.25">
      <c r="A2640">
        <v>19238154</v>
      </c>
      <c r="B2640" t="s">
        <v>190</v>
      </c>
      <c r="C2640" t="s">
        <v>23180</v>
      </c>
      <c r="D2640" t="s">
        <v>53</v>
      </c>
      <c r="E2640" t="s">
        <v>3479</v>
      </c>
      <c r="F2640">
        <v>1000413</v>
      </c>
      <c r="G2640" t="s">
        <v>55</v>
      </c>
      <c r="K2640">
        <v>20792</v>
      </c>
      <c r="L2640" t="s">
        <v>23181</v>
      </c>
      <c r="M2640">
        <v>2025</v>
      </c>
      <c r="N2640" t="s">
        <v>60</v>
      </c>
      <c r="O2640" t="s">
        <v>448</v>
      </c>
      <c r="P2640" t="s">
        <v>62</v>
      </c>
      <c r="AL2640" t="s">
        <v>73</v>
      </c>
      <c r="AN2640" t="s">
        <v>73</v>
      </c>
      <c r="AP2640" t="s">
        <v>119</v>
      </c>
      <c r="AQ2640" t="s">
        <v>23182</v>
      </c>
    </row>
    <row r="2641" spans="1:46" x14ac:dyDescent="0.25">
      <c r="A2641">
        <v>19238271</v>
      </c>
      <c r="B2641" t="s">
        <v>190</v>
      </c>
      <c r="C2641" t="s">
        <v>23183</v>
      </c>
      <c r="D2641" t="s">
        <v>53</v>
      </c>
      <c r="E2641" t="s">
        <v>3479</v>
      </c>
      <c r="F2641">
        <v>1000413</v>
      </c>
      <c r="G2641" t="s">
        <v>55</v>
      </c>
      <c r="K2641">
        <v>20794</v>
      </c>
      <c r="L2641" t="s">
        <v>23184</v>
      </c>
      <c r="M2641">
        <v>2025</v>
      </c>
      <c r="N2641" t="s">
        <v>60</v>
      </c>
      <c r="O2641" t="s">
        <v>448</v>
      </c>
      <c r="P2641" t="s">
        <v>62</v>
      </c>
      <c r="AL2641" t="s">
        <v>73</v>
      </c>
      <c r="AN2641" t="s">
        <v>73</v>
      </c>
      <c r="AP2641" t="s">
        <v>119</v>
      </c>
      <c r="AQ2641" t="s">
        <v>23182</v>
      </c>
    </row>
    <row r="2642" spans="1:46" x14ac:dyDescent="0.25">
      <c r="A2642">
        <v>19238471</v>
      </c>
      <c r="B2642" t="s">
        <v>51</v>
      </c>
      <c r="C2642" t="s">
        <v>23188</v>
      </c>
      <c r="D2642" t="s">
        <v>53</v>
      </c>
      <c r="E2642" t="s">
        <v>434</v>
      </c>
      <c r="F2642">
        <v>18021</v>
      </c>
      <c r="G2642" t="s">
        <v>55</v>
      </c>
      <c r="H2642" t="s">
        <v>23189</v>
      </c>
      <c r="I2642" t="s">
        <v>57</v>
      </c>
      <c r="J2642" t="s">
        <v>179</v>
      </c>
      <c r="K2642">
        <v>20240147</v>
      </c>
      <c r="L2642" t="s">
        <v>23190</v>
      </c>
      <c r="M2642">
        <v>2024</v>
      </c>
      <c r="N2642" t="s">
        <v>94</v>
      </c>
      <c r="O2642" t="s">
        <v>426</v>
      </c>
      <c r="P2642" t="s">
        <v>62</v>
      </c>
      <c r="Q2642" t="s">
        <v>23191</v>
      </c>
      <c r="R2642" t="s">
        <v>1097</v>
      </c>
      <c r="S2642">
        <v>3054</v>
      </c>
      <c r="T2642" t="s">
        <v>23192</v>
      </c>
      <c r="U2642">
        <v>6038437239</v>
      </c>
      <c r="V2642" s="1">
        <v>45902</v>
      </c>
      <c r="X2642" s="1">
        <v>45908</v>
      </c>
      <c r="Y2642" s="1">
        <v>45903</v>
      </c>
      <c r="Z2642" s="1">
        <v>45908</v>
      </c>
      <c r="AA2642" t="s">
        <v>23193</v>
      </c>
      <c r="AH2642" s="1">
        <v>45908</v>
      </c>
      <c r="AI2642" s="1">
        <v>45909</v>
      </c>
      <c r="AJ2642" t="s">
        <v>23194</v>
      </c>
      <c r="AK2642" t="s">
        <v>73</v>
      </c>
      <c r="AL2642" t="s">
        <v>73</v>
      </c>
      <c r="AM2642">
        <v>0</v>
      </c>
      <c r="AN2642" t="s">
        <v>72</v>
      </c>
      <c r="AQ2642" t="s">
        <v>23187</v>
      </c>
      <c r="AR2642" s="1">
        <v>45902</v>
      </c>
      <c r="AT2642">
        <v>5380032</v>
      </c>
    </row>
    <row r="2643" spans="1:46" x14ac:dyDescent="0.25">
      <c r="A2643">
        <v>19238227</v>
      </c>
      <c r="B2643" t="s">
        <v>190</v>
      </c>
      <c r="C2643" t="s">
        <v>23185</v>
      </c>
      <c r="D2643" t="s">
        <v>53</v>
      </c>
      <c r="E2643" t="s">
        <v>3479</v>
      </c>
      <c r="F2643">
        <v>1000413</v>
      </c>
      <c r="G2643" t="s">
        <v>55</v>
      </c>
      <c r="K2643">
        <v>20795</v>
      </c>
      <c r="L2643" t="s">
        <v>23186</v>
      </c>
      <c r="M2643">
        <v>2025</v>
      </c>
      <c r="N2643" t="s">
        <v>60</v>
      </c>
      <c r="O2643" t="s">
        <v>448</v>
      </c>
      <c r="P2643" t="s">
        <v>62</v>
      </c>
      <c r="AL2643" t="s">
        <v>73</v>
      </c>
      <c r="AN2643" t="s">
        <v>73</v>
      </c>
      <c r="AP2643" t="s">
        <v>119</v>
      </c>
      <c r="AQ2643" t="s">
        <v>23187</v>
      </c>
    </row>
    <row r="2644" spans="1:46" x14ac:dyDescent="0.25">
      <c r="A2644">
        <v>19238898</v>
      </c>
      <c r="B2644" t="s">
        <v>190</v>
      </c>
      <c r="C2644" t="s">
        <v>23195</v>
      </c>
      <c r="D2644" t="s">
        <v>53</v>
      </c>
      <c r="E2644" t="s">
        <v>3479</v>
      </c>
      <c r="F2644">
        <v>1000413</v>
      </c>
      <c r="G2644" t="s">
        <v>55</v>
      </c>
      <c r="K2644">
        <v>20796</v>
      </c>
      <c r="L2644" t="s">
        <v>23196</v>
      </c>
      <c r="M2644">
        <v>2025</v>
      </c>
      <c r="N2644" t="s">
        <v>60</v>
      </c>
      <c r="O2644" t="s">
        <v>448</v>
      </c>
      <c r="P2644" t="s">
        <v>62</v>
      </c>
      <c r="AL2644" t="s">
        <v>73</v>
      </c>
      <c r="AN2644" t="s">
        <v>73</v>
      </c>
      <c r="AP2644" t="s">
        <v>119</v>
      </c>
      <c r="AQ2644" t="s">
        <v>23197</v>
      </c>
    </row>
    <row r="2645" spans="1:46" x14ac:dyDescent="0.25">
      <c r="A2645">
        <v>19238158</v>
      </c>
      <c r="B2645" t="s">
        <v>51</v>
      </c>
      <c r="C2645" t="s">
        <v>23198</v>
      </c>
      <c r="D2645" t="s">
        <v>53</v>
      </c>
      <c r="E2645" t="s">
        <v>434</v>
      </c>
      <c r="F2645">
        <v>18021</v>
      </c>
      <c r="G2645" t="s">
        <v>55</v>
      </c>
      <c r="H2645" t="s">
        <v>23199</v>
      </c>
      <c r="I2645" t="s">
        <v>57</v>
      </c>
      <c r="J2645" t="s">
        <v>179</v>
      </c>
      <c r="K2645">
        <v>20210117</v>
      </c>
      <c r="L2645" t="s">
        <v>23200</v>
      </c>
      <c r="M2645">
        <v>2021</v>
      </c>
      <c r="N2645" t="s">
        <v>109</v>
      </c>
      <c r="O2645" t="s">
        <v>165</v>
      </c>
      <c r="P2645" t="s">
        <v>62</v>
      </c>
      <c r="Q2645" t="s">
        <v>23201</v>
      </c>
      <c r="R2645" t="s">
        <v>361</v>
      </c>
      <c r="S2645">
        <v>8034</v>
      </c>
      <c r="T2645" t="s">
        <v>23202</v>
      </c>
      <c r="U2645">
        <v>8564481833</v>
      </c>
      <c r="V2645" s="1">
        <v>45896</v>
      </c>
      <c r="X2645" s="1">
        <v>45902</v>
      </c>
      <c r="Y2645" s="1">
        <v>45896</v>
      </c>
      <c r="Z2645" s="1">
        <v>45904</v>
      </c>
      <c r="AA2645" t="s">
        <v>23203</v>
      </c>
      <c r="AH2645" s="1">
        <v>45902</v>
      </c>
      <c r="AI2645" s="1">
        <v>45904</v>
      </c>
      <c r="AJ2645" t="s">
        <v>23204</v>
      </c>
      <c r="AK2645" t="s">
        <v>72</v>
      </c>
      <c r="AL2645" t="s">
        <v>73</v>
      </c>
      <c r="AM2645">
        <v>0</v>
      </c>
      <c r="AN2645" t="s">
        <v>72</v>
      </c>
      <c r="AQ2645" t="s">
        <v>23205</v>
      </c>
      <c r="AR2645" s="1">
        <v>45896</v>
      </c>
      <c r="AT2645" t="s">
        <v>23206</v>
      </c>
    </row>
    <row r="2646" spans="1:46" x14ac:dyDescent="0.25">
      <c r="A2646">
        <v>19238605</v>
      </c>
      <c r="B2646" t="s">
        <v>51</v>
      </c>
      <c r="C2646" t="s">
        <v>23207</v>
      </c>
      <c r="D2646" t="s">
        <v>53</v>
      </c>
      <c r="E2646" t="s">
        <v>434</v>
      </c>
      <c r="F2646">
        <v>18021</v>
      </c>
      <c r="G2646" t="s">
        <v>55</v>
      </c>
      <c r="H2646" t="s">
        <v>23208</v>
      </c>
      <c r="I2646" t="s">
        <v>57</v>
      </c>
      <c r="J2646" t="s">
        <v>179</v>
      </c>
      <c r="K2646">
        <v>20211354</v>
      </c>
      <c r="L2646" t="s">
        <v>23209</v>
      </c>
      <c r="M2646">
        <v>2021</v>
      </c>
      <c r="N2646" t="s">
        <v>94</v>
      </c>
      <c r="O2646" t="s">
        <v>426</v>
      </c>
      <c r="P2646" t="s">
        <v>62</v>
      </c>
      <c r="Q2646" t="s">
        <v>15533</v>
      </c>
      <c r="R2646" t="s">
        <v>183</v>
      </c>
      <c r="S2646">
        <v>10016</v>
      </c>
      <c r="T2646" t="s">
        <v>23210</v>
      </c>
      <c r="U2646" t="s">
        <v>23211</v>
      </c>
      <c r="V2646" s="1">
        <v>45904</v>
      </c>
      <c r="X2646" s="1">
        <v>45913</v>
      </c>
      <c r="Y2646" s="1">
        <v>45909</v>
      </c>
      <c r="Z2646" s="1">
        <v>45915</v>
      </c>
      <c r="AA2646" t="s">
        <v>23212</v>
      </c>
      <c r="AH2646" s="1">
        <v>45932</v>
      </c>
      <c r="AI2646" s="1">
        <v>45932</v>
      </c>
      <c r="AJ2646" t="s">
        <v>23213</v>
      </c>
      <c r="AK2646" t="s">
        <v>73</v>
      </c>
      <c r="AL2646" t="s">
        <v>73</v>
      </c>
      <c r="AM2646">
        <v>0</v>
      </c>
      <c r="AN2646" t="s">
        <v>72</v>
      </c>
      <c r="AQ2646" t="s">
        <v>23214</v>
      </c>
      <c r="AR2646" s="1">
        <v>45904</v>
      </c>
      <c r="AT2646" t="s">
        <v>23215</v>
      </c>
    </row>
    <row r="2647" spans="1:46" x14ac:dyDescent="0.25">
      <c r="A2647">
        <v>19238616</v>
      </c>
      <c r="B2647" t="s">
        <v>51</v>
      </c>
      <c r="C2647" t="s">
        <v>17413</v>
      </c>
      <c r="D2647" t="s">
        <v>53</v>
      </c>
      <c r="E2647" t="s">
        <v>1155</v>
      </c>
      <c r="F2647">
        <v>1000392</v>
      </c>
      <c r="G2647" t="s">
        <v>55</v>
      </c>
      <c r="H2647" t="s">
        <v>23216</v>
      </c>
      <c r="I2647" t="s">
        <v>57</v>
      </c>
      <c r="J2647" t="s">
        <v>58</v>
      </c>
      <c r="K2647">
        <v>58</v>
      </c>
      <c r="L2647" t="s">
        <v>17415</v>
      </c>
      <c r="M2647">
        <v>2024</v>
      </c>
      <c r="N2647" t="s">
        <v>1158</v>
      </c>
      <c r="O2647" t="s">
        <v>1159</v>
      </c>
      <c r="P2647" t="s">
        <v>127</v>
      </c>
      <c r="Q2647" t="s">
        <v>1064</v>
      </c>
      <c r="R2647" t="s">
        <v>743</v>
      </c>
      <c r="S2647">
        <v>23060</v>
      </c>
      <c r="T2647" t="s">
        <v>1065</v>
      </c>
      <c r="U2647" t="s">
        <v>1066</v>
      </c>
      <c r="V2647" s="1">
        <v>45895</v>
      </c>
      <c r="X2647" s="1">
        <v>45902</v>
      </c>
      <c r="Y2647" s="1">
        <v>45902</v>
      </c>
      <c r="Z2647" s="1">
        <v>45902</v>
      </c>
      <c r="AA2647" t="s">
        <v>23217</v>
      </c>
      <c r="AB2647" t="s">
        <v>1399</v>
      </c>
      <c r="AC2647" t="s">
        <v>816</v>
      </c>
      <c r="AD2647">
        <v>46260</v>
      </c>
      <c r="AE2647" t="s">
        <v>23218</v>
      </c>
      <c r="AF2647" t="s">
        <v>23219</v>
      </c>
      <c r="AH2647" s="1">
        <v>45986</v>
      </c>
      <c r="AI2647" s="1">
        <v>45986</v>
      </c>
      <c r="AJ2647" t="s">
        <v>23220</v>
      </c>
      <c r="AK2647" t="s">
        <v>72</v>
      </c>
      <c r="AL2647" t="s">
        <v>72</v>
      </c>
      <c r="AM2647">
        <v>628</v>
      </c>
      <c r="AN2647" t="s">
        <v>73</v>
      </c>
      <c r="AP2647" t="s">
        <v>119</v>
      </c>
      <c r="AQ2647" t="s">
        <v>23221</v>
      </c>
      <c r="AR2647" s="1">
        <v>45895</v>
      </c>
    </row>
    <row r="2648" spans="1:46" x14ac:dyDescent="0.25">
      <c r="A2648">
        <v>19238673</v>
      </c>
      <c r="B2648" t="s">
        <v>89</v>
      </c>
      <c r="C2648" t="s">
        <v>23222</v>
      </c>
      <c r="D2648" t="s">
        <v>53</v>
      </c>
      <c r="E2648" t="s">
        <v>14713</v>
      </c>
      <c r="F2648">
        <v>92688</v>
      </c>
      <c r="G2648" t="s">
        <v>55</v>
      </c>
      <c r="H2648" t="s">
        <v>23223</v>
      </c>
      <c r="I2648" t="s">
        <v>57</v>
      </c>
      <c r="J2648" t="s">
        <v>58</v>
      </c>
      <c r="K2648">
        <v>20210431</v>
      </c>
      <c r="L2648" t="s">
        <v>23224</v>
      </c>
      <c r="M2648">
        <v>2022</v>
      </c>
      <c r="N2648" t="s">
        <v>597</v>
      </c>
      <c r="O2648" t="s">
        <v>23225</v>
      </c>
      <c r="P2648" t="s">
        <v>81</v>
      </c>
      <c r="Q2648" t="s">
        <v>23226</v>
      </c>
      <c r="R2648" t="s">
        <v>777</v>
      </c>
      <c r="S2648">
        <v>210761752</v>
      </c>
      <c r="T2648" t="s">
        <v>23227</v>
      </c>
      <c r="U2648">
        <v>4109524600</v>
      </c>
      <c r="V2648" s="1">
        <v>45924</v>
      </c>
      <c r="X2648" s="1">
        <v>45931</v>
      </c>
      <c r="Y2648" s="1">
        <v>45930</v>
      </c>
      <c r="Z2648" s="1">
        <v>45930</v>
      </c>
      <c r="AB2648" t="s">
        <v>7975</v>
      </c>
      <c r="AC2648" t="s">
        <v>816</v>
      </c>
      <c r="AD2648">
        <v>462415519</v>
      </c>
      <c r="AE2648" t="s">
        <v>23228</v>
      </c>
      <c r="AF2648">
        <v>3179357183</v>
      </c>
      <c r="AG2648" s="1">
        <v>45930</v>
      </c>
      <c r="AH2648" s="1">
        <v>45932</v>
      </c>
      <c r="AI2648" s="1">
        <v>45931</v>
      </c>
      <c r="AL2648" t="s">
        <v>73</v>
      </c>
      <c r="AM2648">
        <v>592</v>
      </c>
      <c r="AN2648" t="s">
        <v>73</v>
      </c>
      <c r="AQ2648" t="s">
        <v>23229</v>
      </c>
      <c r="AR2648" s="1">
        <v>45924</v>
      </c>
      <c r="AT2648" t="s">
        <v>23230</v>
      </c>
    </row>
    <row r="2649" spans="1:46" x14ac:dyDescent="0.25">
      <c r="A2649">
        <v>19238908</v>
      </c>
      <c r="B2649" t="s">
        <v>51</v>
      </c>
      <c r="C2649" t="s">
        <v>23235</v>
      </c>
      <c r="D2649" t="s">
        <v>53</v>
      </c>
      <c r="E2649" t="s">
        <v>974</v>
      </c>
      <c r="F2649">
        <v>17836</v>
      </c>
      <c r="G2649" t="s">
        <v>55</v>
      </c>
      <c r="H2649" t="s">
        <v>23236</v>
      </c>
      <c r="I2649" t="s">
        <v>57</v>
      </c>
      <c r="J2649" t="s">
        <v>58</v>
      </c>
      <c r="K2649">
        <v>16250397</v>
      </c>
      <c r="L2649" t="s">
        <v>23237</v>
      </c>
      <c r="M2649">
        <v>2025</v>
      </c>
      <c r="N2649" t="s">
        <v>343</v>
      </c>
      <c r="O2649" t="s">
        <v>344</v>
      </c>
      <c r="P2649" t="s">
        <v>127</v>
      </c>
      <c r="Q2649" t="s">
        <v>1746</v>
      </c>
      <c r="R2649" t="s">
        <v>972</v>
      </c>
      <c r="S2649">
        <v>80504</v>
      </c>
      <c r="T2649" t="s">
        <v>23238</v>
      </c>
      <c r="U2649" t="s">
        <v>23239</v>
      </c>
      <c r="V2649" s="1">
        <v>45897</v>
      </c>
      <c r="X2649" s="1">
        <v>45904</v>
      </c>
      <c r="Y2649" s="1">
        <v>45902</v>
      </c>
      <c r="Z2649" s="1">
        <v>45904</v>
      </c>
      <c r="AA2649" t="s">
        <v>23240</v>
      </c>
      <c r="AB2649" t="s">
        <v>23241</v>
      </c>
      <c r="AC2649" t="s">
        <v>972</v>
      </c>
      <c r="AH2649" s="1">
        <v>45905</v>
      </c>
      <c r="AI2649" s="1">
        <v>45905</v>
      </c>
      <c r="AJ2649" t="s">
        <v>23242</v>
      </c>
      <c r="AK2649" t="s">
        <v>72</v>
      </c>
      <c r="AL2649" t="s">
        <v>73</v>
      </c>
      <c r="AM2649">
        <v>3</v>
      </c>
      <c r="AN2649" t="s">
        <v>72</v>
      </c>
      <c r="AP2649" t="s">
        <v>74</v>
      </c>
      <c r="AQ2649" t="s">
        <v>23243</v>
      </c>
      <c r="AR2649" s="1">
        <v>45897</v>
      </c>
    </row>
    <row r="2650" spans="1:46" x14ac:dyDescent="0.25">
      <c r="A2650">
        <v>19238485</v>
      </c>
      <c r="B2650" t="s">
        <v>51</v>
      </c>
      <c r="C2650" t="s">
        <v>23244</v>
      </c>
      <c r="D2650" t="s">
        <v>53</v>
      </c>
      <c r="E2650" t="s">
        <v>146</v>
      </c>
      <c r="F2650">
        <v>9867</v>
      </c>
      <c r="G2650" t="s">
        <v>55</v>
      </c>
      <c r="H2650" t="s">
        <v>23245</v>
      </c>
      <c r="I2650" t="s">
        <v>57</v>
      </c>
      <c r="J2650" t="s">
        <v>58</v>
      </c>
      <c r="K2650">
        <v>16231551</v>
      </c>
      <c r="L2650" t="s">
        <v>23246</v>
      </c>
      <c r="M2650">
        <v>2024</v>
      </c>
      <c r="N2650" t="s">
        <v>94</v>
      </c>
      <c r="O2650" t="s">
        <v>200</v>
      </c>
      <c r="P2650" t="s">
        <v>81</v>
      </c>
      <c r="Q2650" t="s">
        <v>23247</v>
      </c>
      <c r="R2650" t="s">
        <v>202</v>
      </c>
      <c r="S2650">
        <v>73703</v>
      </c>
      <c r="T2650" t="s">
        <v>23248</v>
      </c>
      <c r="U2650" t="s">
        <v>23249</v>
      </c>
      <c r="V2650" s="1">
        <v>45905</v>
      </c>
      <c r="X2650" s="1">
        <v>45911</v>
      </c>
      <c r="Y2650" s="1">
        <v>45907</v>
      </c>
      <c r="Z2650" s="1">
        <v>45912</v>
      </c>
      <c r="AA2650" t="s">
        <v>23250</v>
      </c>
      <c r="AB2650" t="s">
        <v>2581</v>
      </c>
      <c r="AC2650" t="s">
        <v>202</v>
      </c>
      <c r="AD2650">
        <v>73108</v>
      </c>
      <c r="AE2650" t="s">
        <v>14071</v>
      </c>
      <c r="AF2650" t="s">
        <v>23251</v>
      </c>
      <c r="AH2650" s="1">
        <v>45911</v>
      </c>
      <c r="AI2650" s="1">
        <v>45912</v>
      </c>
      <c r="AJ2650" t="s">
        <v>23252</v>
      </c>
      <c r="AK2650" t="s">
        <v>72</v>
      </c>
      <c r="AL2650" t="s">
        <v>73</v>
      </c>
      <c r="AM2650">
        <v>83</v>
      </c>
      <c r="AN2650" t="s">
        <v>73</v>
      </c>
      <c r="AP2650" t="s">
        <v>74</v>
      </c>
      <c r="AQ2650" t="s">
        <v>23253</v>
      </c>
      <c r="AR2650" s="1">
        <v>45905</v>
      </c>
    </row>
    <row r="2651" spans="1:46" x14ac:dyDescent="0.25">
      <c r="A2651">
        <v>19238710</v>
      </c>
      <c r="B2651" t="s">
        <v>51</v>
      </c>
      <c r="C2651" t="s">
        <v>8782</v>
      </c>
      <c r="D2651" t="s">
        <v>53</v>
      </c>
      <c r="E2651" t="s">
        <v>355</v>
      </c>
      <c r="F2651">
        <v>1965</v>
      </c>
      <c r="G2651" t="s">
        <v>55</v>
      </c>
      <c r="H2651" t="s">
        <v>23254</v>
      </c>
      <c r="I2651" t="s">
        <v>57</v>
      </c>
      <c r="J2651" t="s">
        <v>58</v>
      </c>
      <c r="K2651">
        <v>42504</v>
      </c>
      <c r="L2651" t="s">
        <v>8784</v>
      </c>
      <c r="M2651">
        <v>2024</v>
      </c>
      <c r="N2651" t="s">
        <v>94</v>
      </c>
      <c r="O2651" t="s">
        <v>149</v>
      </c>
      <c r="P2651" t="s">
        <v>62</v>
      </c>
      <c r="Q2651" t="s">
        <v>4619</v>
      </c>
      <c r="R2651" t="s">
        <v>83</v>
      </c>
      <c r="S2651">
        <v>44310</v>
      </c>
      <c r="T2651" t="s">
        <v>17705</v>
      </c>
      <c r="U2651" t="s">
        <v>9691</v>
      </c>
      <c r="V2651" s="1">
        <v>45898</v>
      </c>
      <c r="X2651" s="1">
        <v>45918</v>
      </c>
      <c r="Y2651" s="1">
        <v>45916</v>
      </c>
      <c r="Z2651" s="1">
        <v>45919</v>
      </c>
      <c r="AA2651" t="s">
        <v>23255</v>
      </c>
      <c r="AB2651" t="s">
        <v>23256</v>
      </c>
      <c r="AC2651" t="s">
        <v>83</v>
      </c>
      <c r="AD2651">
        <v>43606</v>
      </c>
      <c r="AE2651" t="s">
        <v>23257</v>
      </c>
      <c r="AF2651" t="s">
        <v>23258</v>
      </c>
      <c r="AH2651" s="1">
        <v>45919</v>
      </c>
      <c r="AI2651" s="1">
        <v>45920</v>
      </c>
      <c r="AJ2651" t="s">
        <v>23259</v>
      </c>
      <c r="AK2651" t="s">
        <v>72</v>
      </c>
      <c r="AL2651" t="s">
        <v>72</v>
      </c>
      <c r="AM2651">
        <v>138</v>
      </c>
      <c r="AN2651" t="s">
        <v>73</v>
      </c>
      <c r="AP2651" t="s">
        <v>119</v>
      </c>
      <c r="AQ2651" t="s">
        <v>23260</v>
      </c>
      <c r="AR2651" s="1">
        <v>45898</v>
      </c>
    </row>
    <row r="2652" spans="1:46" x14ac:dyDescent="0.25">
      <c r="A2652">
        <v>19238709</v>
      </c>
      <c r="B2652" t="s">
        <v>51</v>
      </c>
      <c r="C2652" t="s">
        <v>23261</v>
      </c>
      <c r="D2652" t="s">
        <v>53</v>
      </c>
      <c r="E2652" t="s">
        <v>5700</v>
      </c>
      <c r="F2652">
        <v>6403</v>
      </c>
      <c r="G2652" t="s">
        <v>55</v>
      </c>
      <c r="H2652" t="s">
        <v>23262</v>
      </c>
      <c r="I2652" t="s">
        <v>57</v>
      </c>
      <c r="J2652" t="s">
        <v>58</v>
      </c>
      <c r="K2652">
        <v>299788</v>
      </c>
      <c r="L2652" t="s">
        <v>23263</v>
      </c>
      <c r="M2652">
        <v>2025</v>
      </c>
      <c r="N2652" t="s">
        <v>94</v>
      </c>
      <c r="O2652" t="s">
        <v>149</v>
      </c>
      <c r="P2652" t="s">
        <v>62</v>
      </c>
      <c r="Q2652" t="s">
        <v>2156</v>
      </c>
      <c r="R2652" t="s">
        <v>1131</v>
      </c>
      <c r="S2652">
        <v>64161</v>
      </c>
      <c r="T2652" t="s">
        <v>16689</v>
      </c>
      <c r="U2652" t="s">
        <v>20797</v>
      </c>
      <c r="V2652" s="1">
        <v>45896</v>
      </c>
      <c r="X2652" s="1">
        <v>45912</v>
      </c>
      <c r="Y2652" s="1">
        <v>45911</v>
      </c>
      <c r="Z2652" s="1">
        <v>45913</v>
      </c>
      <c r="AA2652" t="s">
        <v>23264</v>
      </c>
      <c r="AB2652" t="s">
        <v>8480</v>
      </c>
      <c r="AC2652" t="s">
        <v>482</v>
      </c>
      <c r="AD2652">
        <v>29588</v>
      </c>
      <c r="AE2652" t="s">
        <v>19065</v>
      </c>
      <c r="AF2652" t="s">
        <v>23265</v>
      </c>
      <c r="AH2652" s="1">
        <v>45915</v>
      </c>
      <c r="AI2652" s="1">
        <v>45915</v>
      </c>
      <c r="AJ2652" t="s">
        <v>23266</v>
      </c>
      <c r="AK2652" t="s">
        <v>72</v>
      </c>
      <c r="AL2652" t="s">
        <v>73</v>
      </c>
      <c r="AM2652">
        <v>1140</v>
      </c>
      <c r="AN2652" t="s">
        <v>73</v>
      </c>
      <c r="AP2652" t="s">
        <v>74</v>
      </c>
      <c r="AQ2652" t="s">
        <v>23267</v>
      </c>
      <c r="AR2652" s="1">
        <v>45896</v>
      </c>
    </row>
    <row r="2653" spans="1:46" x14ac:dyDescent="0.25">
      <c r="A2653">
        <v>19238270</v>
      </c>
      <c r="B2653" t="s">
        <v>51</v>
      </c>
      <c r="C2653" t="s">
        <v>23268</v>
      </c>
      <c r="D2653" t="s">
        <v>53</v>
      </c>
      <c r="E2653" t="s">
        <v>5700</v>
      </c>
      <c r="F2653">
        <v>6403</v>
      </c>
      <c r="G2653" t="s">
        <v>55</v>
      </c>
      <c r="H2653" t="s">
        <v>23269</v>
      </c>
      <c r="I2653" t="s">
        <v>57</v>
      </c>
      <c r="J2653" t="s">
        <v>58</v>
      </c>
      <c r="K2653">
        <v>299740</v>
      </c>
      <c r="L2653" t="s">
        <v>23270</v>
      </c>
      <c r="M2653">
        <v>2025</v>
      </c>
      <c r="N2653" t="s">
        <v>94</v>
      </c>
      <c r="O2653" t="s">
        <v>149</v>
      </c>
      <c r="P2653" t="s">
        <v>62</v>
      </c>
      <c r="Q2653" t="s">
        <v>2156</v>
      </c>
      <c r="R2653" t="s">
        <v>1131</v>
      </c>
      <c r="S2653">
        <v>64161</v>
      </c>
      <c r="T2653" t="s">
        <v>16689</v>
      </c>
      <c r="U2653" t="s">
        <v>20797</v>
      </c>
      <c r="V2653" s="1">
        <v>45925</v>
      </c>
      <c r="X2653" s="1">
        <v>45932</v>
      </c>
      <c r="Y2653" s="1">
        <v>45930</v>
      </c>
      <c r="Z2653" s="1">
        <v>45932</v>
      </c>
      <c r="AB2653" t="s">
        <v>3244</v>
      </c>
      <c r="AC2653" t="s">
        <v>1407</v>
      </c>
      <c r="AD2653">
        <v>84104</v>
      </c>
      <c r="AE2653" t="s">
        <v>23271</v>
      </c>
      <c r="AF2653" t="s">
        <v>23272</v>
      </c>
      <c r="AH2653" s="1">
        <v>45933</v>
      </c>
      <c r="AI2653" s="1">
        <v>45934</v>
      </c>
      <c r="AL2653" t="s">
        <v>73</v>
      </c>
      <c r="AM2653">
        <v>1079</v>
      </c>
      <c r="AN2653" t="s">
        <v>73</v>
      </c>
      <c r="AP2653" t="s">
        <v>74</v>
      </c>
      <c r="AQ2653" t="s">
        <v>23273</v>
      </c>
      <c r="AR2653" s="1">
        <v>45925</v>
      </c>
    </row>
    <row r="2654" spans="1:46" x14ac:dyDescent="0.25">
      <c r="A2654">
        <v>19238609</v>
      </c>
      <c r="B2654" t="s">
        <v>51</v>
      </c>
      <c r="C2654" t="s">
        <v>23274</v>
      </c>
      <c r="D2654" t="s">
        <v>53</v>
      </c>
      <c r="E2654" t="s">
        <v>396</v>
      </c>
      <c r="F2654">
        <v>18565</v>
      </c>
      <c r="G2654" t="s">
        <v>55</v>
      </c>
      <c r="H2654" t="s">
        <v>23275</v>
      </c>
      <c r="I2654" t="s">
        <v>57</v>
      </c>
      <c r="J2654" t="s">
        <v>179</v>
      </c>
      <c r="K2654">
        <v>1716</v>
      </c>
      <c r="L2654" t="s">
        <v>23276</v>
      </c>
      <c r="M2654">
        <v>2023</v>
      </c>
      <c r="N2654" t="s">
        <v>125</v>
      </c>
      <c r="O2654" t="s">
        <v>309</v>
      </c>
      <c r="P2654" t="s">
        <v>62</v>
      </c>
      <c r="Q2654" t="s">
        <v>19915</v>
      </c>
      <c r="R2654" t="s">
        <v>167</v>
      </c>
      <c r="S2654">
        <v>33484</v>
      </c>
      <c r="T2654" t="s">
        <v>23277</v>
      </c>
      <c r="U2654" t="s">
        <v>23278</v>
      </c>
      <c r="V2654" s="1">
        <v>45896</v>
      </c>
      <c r="X2654" s="1">
        <v>45902</v>
      </c>
      <c r="Y2654" s="1">
        <v>45897</v>
      </c>
      <c r="Z2654" s="1">
        <v>45903</v>
      </c>
      <c r="AA2654" t="s">
        <v>23279</v>
      </c>
      <c r="AH2654" s="1">
        <v>45902</v>
      </c>
      <c r="AI2654" s="1">
        <v>45903</v>
      </c>
      <c r="AJ2654" t="s">
        <v>23280</v>
      </c>
      <c r="AK2654" t="s">
        <v>72</v>
      </c>
      <c r="AL2654" t="s">
        <v>73</v>
      </c>
      <c r="AM2654">
        <v>0</v>
      </c>
      <c r="AN2654" t="s">
        <v>72</v>
      </c>
      <c r="AP2654" t="s">
        <v>119</v>
      </c>
      <c r="AQ2654" t="s">
        <v>23281</v>
      </c>
      <c r="AR2654" s="1">
        <v>45896</v>
      </c>
    </row>
    <row r="2655" spans="1:46" x14ac:dyDescent="0.25">
      <c r="A2655">
        <v>19238108</v>
      </c>
      <c r="B2655" t="s">
        <v>51</v>
      </c>
      <c r="C2655" t="s">
        <v>15006</v>
      </c>
      <c r="D2655" t="s">
        <v>53</v>
      </c>
      <c r="E2655" t="s">
        <v>883</v>
      </c>
      <c r="F2655">
        <v>3285</v>
      </c>
      <c r="G2655" t="s">
        <v>55</v>
      </c>
      <c r="H2655" t="s">
        <v>23282</v>
      </c>
      <c r="I2655" t="s">
        <v>57</v>
      </c>
      <c r="J2655" t="s">
        <v>58</v>
      </c>
      <c r="K2655">
        <v>25005</v>
      </c>
      <c r="L2655" t="s">
        <v>15008</v>
      </c>
      <c r="M2655">
        <v>2025</v>
      </c>
      <c r="N2655" t="s">
        <v>308</v>
      </c>
      <c r="O2655" t="s">
        <v>1310</v>
      </c>
      <c r="P2655" t="s">
        <v>62</v>
      </c>
      <c r="Q2655" t="s">
        <v>962</v>
      </c>
      <c r="R2655" t="s">
        <v>390</v>
      </c>
      <c r="S2655">
        <v>35221</v>
      </c>
      <c r="T2655" t="s">
        <v>963</v>
      </c>
      <c r="U2655" t="s">
        <v>964</v>
      </c>
      <c r="V2655" s="1">
        <v>45896</v>
      </c>
      <c r="X2655" s="1">
        <v>45903</v>
      </c>
      <c r="Y2655" s="1">
        <v>45899</v>
      </c>
      <c r="Z2655" s="1">
        <v>45905</v>
      </c>
      <c r="AA2655" t="s">
        <v>23283</v>
      </c>
      <c r="AB2655" t="s">
        <v>23284</v>
      </c>
      <c r="AC2655" t="s">
        <v>390</v>
      </c>
      <c r="AD2655">
        <v>35186</v>
      </c>
      <c r="AE2655" t="s">
        <v>23285</v>
      </c>
      <c r="AF2655" t="s">
        <v>23286</v>
      </c>
      <c r="AH2655" s="1">
        <v>45903</v>
      </c>
      <c r="AI2655" s="1">
        <v>45905</v>
      </c>
      <c r="AJ2655" t="s">
        <v>23287</v>
      </c>
      <c r="AK2655" t="s">
        <v>72</v>
      </c>
      <c r="AL2655" t="s">
        <v>73</v>
      </c>
      <c r="AM2655">
        <v>42</v>
      </c>
      <c r="AN2655" t="s">
        <v>73</v>
      </c>
      <c r="AP2655" t="s">
        <v>119</v>
      </c>
      <c r="AQ2655" t="s">
        <v>23288</v>
      </c>
      <c r="AR2655" s="1">
        <v>45896</v>
      </c>
    </row>
    <row r="2656" spans="1:46" x14ac:dyDescent="0.25">
      <c r="A2656">
        <v>19238980</v>
      </c>
      <c r="B2656" t="s">
        <v>51</v>
      </c>
      <c r="C2656" t="s">
        <v>14779</v>
      </c>
      <c r="D2656" t="s">
        <v>53</v>
      </c>
      <c r="E2656" t="s">
        <v>974</v>
      </c>
      <c r="F2656">
        <v>17836</v>
      </c>
      <c r="G2656" t="s">
        <v>55</v>
      </c>
      <c r="H2656" t="s">
        <v>23289</v>
      </c>
      <c r="I2656" t="s">
        <v>57</v>
      </c>
      <c r="J2656" t="s">
        <v>58</v>
      </c>
      <c r="K2656">
        <v>16231353</v>
      </c>
      <c r="L2656" t="s">
        <v>14781</v>
      </c>
      <c r="M2656">
        <v>2024</v>
      </c>
      <c r="N2656" t="s">
        <v>94</v>
      </c>
      <c r="O2656" t="s">
        <v>149</v>
      </c>
      <c r="P2656" t="s">
        <v>62</v>
      </c>
      <c r="Q2656" t="s">
        <v>5298</v>
      </c>
      <c r="R2656" t="s">
        <v>252</v>
      </c>
      <c r="S2656">
        <v>70002</v>
      </c>
      <c r="T2656" t="s">
        <v>14812</v>
      </c>
      <c r="U2656" t="s">
        <v>14813</v>
      </c>
      <c r="V2656" s="1">
        <v>45896</v>
      </c>
      <c r="X2656" s="1">
        <v>45910</v>
      </c>
      <c r="Y2656" s="1">
        <v>45910</v>
      </c>
      <c r="AA2656" t="s">
        <v>23290</v>
      </c>
      <c r="AB2656" t="s">
        <v>689</v>
      </c>
      <c r="AC2656" t="s">
        <v>450</v>
      </c>
      <c r="AD2656">
        <v>68037</v>
      </c>
      <c r="AE2656" t="s">
        <v>22507</v>
      </c>
      <c r="AF2656" t="s">
        <v>22508</v>
      </c>
      <c r="AH2656" s="1">
        <v>45944</v>
      </c>
      <c r="AI2656" s="1">
        <v>45944</v>
      </c>
      <c r="AJ2656" t="s">
        <v>23291</v>
      </c>
      <c r="AK2656" t="s">
        <v>72</v>
      </c>
      <c r="AL2656" t="s">
        <v>73</v>
      </c>
      <c r="AM2656">
        <v>1048</v>
      </c>
      <c r="AN2656" t="s">
        <v>73</v>
      </c>
      <c r="AP2656" t="s">
        <v>74</v>
      </c>
      <c r="AQ2656" t="s">
        <v>23292</v>
      </c>
      <c r="AR2656" s="1">
        <v>45896</v>
      </c>
    </row>
    <row r="2657" spans="1:50" x14ac:dyDescent="0.25">
      <c r="A2657">
        <v>19238478</v>
      </c>
      <c r="B2657" t="s">
        <v>51</v>
      </c>
      <c r="C2657" t="s">
        <v>7262</v>
      </c>
      <c r="D2657" t="s">
        <v>53</v>
      </c>
      <c r="E2657" t="s">
        <v>522</v>
      </c>
      <c r="F2657">
        <v>18712</v>
      </c>
      <c r="G2657" t="s">
        <v>55</v>
      </c>
      <c r="H2657" t="s">
        <v>22966</v>
      </c>
      <c r="I2657" t="s">
        <v>57</v>
      </c>
      <c r="J2657" t="s">
        <v>58</v>
      </c>
      <c r="K2657">
        <v>2412009</v>
      </c>
      <c r="L2657" t="s">
        <v>7264</v>
      </c>
      <c r="M2657">
        <v>2024</v>
      </c>
      <c r="N2657" t="s">
        <v>94</v>
      </c>
      <c r="O2657" t="s">
        <v>250</v>
      </c>
      <c r="P2657" t="s">
        <v>81</v>
      </c>
      <c r="Q2657" t="s">
        <v>373</v>
      </c>
      <c r="R2657" t="s">
        <v>374</v>
      </c>
      <c r="S2657">
        <v>85022</v>
      </c>
      <c r="T2657" t="s">
        <v>6771</v>
      </c>
      <c r="U2657" t="s">
        <v>6772</v>
      </c>
      <c r="V2657" s="1">
        <v>45895</v>
      </c>
      <c r="X2657" s="1">
        <v>45902</v>
      </c>
      <c r="Y2657" s="1">
        <v>45898</v>
      </c>
      <c r="Z2657" s="1">
        <v>45902</v>
      </c>
      <c r="AA2657" t="s">
        <v>22967</v>
      </c>
      <c r="AB2657" t="s">
        <v>22968</v>
      </c>
      <c r="AC2657" t="s">
        <v>101</v>
      </c>
      <c r="AD2657">
        <v>76901</v>
      </c>
      <c r="AE2657" t="s">
        <v>22969</v>
      </c>
      <c r="AF2657" t="s">
        <v>22970</v>
      </c>
      <c r="AG2657" s="1">
        <v>45896</v>
      </c>
      <c r="AH2657" s="1">
        <v>45903</v>
      </c>
      <c r="AI2657" s="1">
        <v>45903</v>
      </c>
      <c r="AJ2657" t="s">
        <v>22971</v>
      </c>
      <c r="AK2657" t="s">
        <v>72</v>
      </c>
      <c r="AL2657" t="s">
        <v>72</v>
      </c>
      <c r="AM2657">
        <v>863</v>
      </c>
      <c r="AN2657" t="s">
        <v>73</v>
      </c>
      <c r="AP2657" t="s">
        <v>74</v>
      </c>
      <c r="AQ2657" t="s">
        <v>22972</v>
      </c>
      <c r="AR2657" s="1">
        <v>45895</v>
      </c>
    </row>
    <row r="2658" spans="1:50" x14ac:dyDescent="0.25">
      <c r="A2658">
        <v>19238366</v>
      </c>
      <c r="B2658" t="s">
        <v>51</v>
      </c>
      <c r="C2658" t="s">
        <v>14641</v>
      </c>
      <c r="D2658" t="s">
        <v>53</v>
      </c>
      <c r="E2658" t="s">
        <v>522</v>
      </c>
      <c r="F2658">
        <v>18712</v>
      </c>
      <c r="G2658" t="s">
        <v>55</v>
      </c>
      <c r="H2658" t="s">
        <v>22973</v>
      </c>
      <c r="I2658" t="s">
        <v>57</v>
      </c>
      <c r="J2658" t="s">
        <v>58</v>
      </c>
      <c r="K2658">
        <v>2312466</v>
      </c>
      <c r="L2658" t="s">
        <v>14643</v>
      </c>
      <c r="M2658">
        <v>2023</v>
      </c>
      <c r="N2658" t="s">
        <v>60</v>
      </c>
      <c r="O2658" t="s">
        <v>448</v>
      </c>
      <c r="P2658" t="s">
        <v>81</v>
      </c>
      <c r="Q2658" t="s">
        <v>2581</v>
      </c>
      <c r="R2658" t="s">
        <v>202</v>
      </c>
      <c r="S2658">
        <v>73114</v>
      </c>
      <c r="T2658" t="s">
        <v>2582</v>
      </c>
      <c r="U2658" t="s">
        <v>2583</v>
      </c>
      <c r="V2658" s="1">
        <v>45895</v>
      </c>
      <c r="X2658" s="1">
        <v>45905</v>
      </c>
      <c r="Y2658" s="1">
        <v>45904</v>
      </c>
      <c r="Z2658" s="1">
        <v>45905</v>
      </c>
      <c r="AA2658" t="s">
        <v>22974</v>
      </c>
      <c r="AB2658" t="s">
        <v>22968</v>
      </c>
      <c r="AC2658" t="s">
        <v>101</v>
      </c>
      <c r="AD2658">
        <v>76901</v>
      </c>
      <c r="AE2658" t="s">
        <v>22969</v>
      </c>
      <c r="AF2658" t="s">
        <v>22970</v>
      </c>
      <c r="AG2658" s="1">
        <v>45896</v>
      </c>
      <c r="AH2658" s="1">
        <v>45906</v>
      </c>
      <c r="AI2658" s="1">
        <v>45907</v>
      </c>
      <c r="AJ2658" t="s">
        <v>22975</v>
      </c>
      <c r="AK2658" t="s">
        <v>72</v>
      </c>
      <c r="AL2658" t="s">
        <v>73</v>
      </c>
      <c r="AM2658">
        <v>399</v>
      </c>
      <c r="AN2658" t="s">
        <v>73</v>
      </c>
      <c r="AP2658" t="s">
        <v>74</v>
      </c>
      <c r="AQ2658" t="s">
        <v>22976</v>
      </c>
      <c r="AR2658" s="1">
        <v>45895</v>
      </c>
    </row>
    <row r="2659" spans="1:50" x14ac:dyDescent="0.25">
      <c r="A2659">
        <v>19238848</v>
      </c>
      <c r="B2659" t="s">
        <v>51</v>
      </c>
      <c r="C2659" t="s">
        <v>22977</v>
      </c>
      <c r="D2659" t="s">
        <v>53</v>
      </c>
      <c r="E2659" t="s">
        <v>1569</v>
      </c>
      <c r="F2659">
        <v>1000402</v>
      </c>
      <c r="G2659" t="s">
        <v>55</v>
      </c>
      <c r="H2659" t="s">
        <v>22978</v>
      </c>
      <c r="I2659" t="s">
        <v>57</v>
      </c>
      <c r="J2659" t="s">
        <v>58</v>
      </c>
      <c r="K2659">
        <v>250859</v>
      </c>
      <c r="L2659" t="s">
        <v>22979</v>
      </c>
      <c r="M2659">
        <v>2025</v>
      </c>
      <c r="N2659" t="s">
        <v>94</v>
      </c>
      <c r="O2659" t="s">
        <v>627</v>
      </c>
      <c r="P2659" t="s">
        <v>81</v>
      </c>
      <c r="Q2659" t="s">
        <v>2200</v>
      </c>
      <c r="R2659" t="s">
        <v>584</v>
      </c>
      <c r="S2659">
        <v>6410</v>
      </c>
      <c r="T2659" t="s">
        <v>9713</v>
      </c>
      <c r="U2659" t="s">
        <v>2202</v>
      </c>
      <c r="V2659" s="1">
        <v>45896</v>
      </c>
      <c r="X2659" s="1">
        <v>45897</v>
      </c>
      <c r="Y2659" s="1">
        <v>45896</v>
      </c>
      <c r="Z2659" s="1">
        <v>45898</v>
      </c>
      <c r="AA2659" t="s">
        <v>22980</v>
      </c>
      <c r="AB2659" t="s">
        <v>22981</v>
      </c>
      <c r="AC2659" t="s">
        <v>2626</v>
      </c>
      <c r="AD2659">
        <v>2917</v>
      </c>
      <c r="AE2659" t="s">
        <v>22982</v>
      </c>
      <c r="AF2659" t="s">
        <v>22983</v>
      </c>
      <c r="AH2659" s="1">
        <v>45898</v>
      </c>
      <c r="AI2659" s="1">
        <v>45898</v>
      </c>
      <c r="AJ2659" t="s">
        <v>22984</v>
      </c>
      <c r="AK2659" t="s">
        <v>72</v>
      </c>
      <c r="AL2659" t="s">
        <v>72</v>
      </c>
      <c r="AM2659">
        <v>108</v>
      </c>
      <c r="AN2659" t="s">
        <v>73</v>
      </c>
      <c r="AP2659" t="s">
        <v>10887</v>
      </c>
      <c r="AQ2659" t="s">
        <v>22985</v>
      </c>
      <c r="AR2659" s="1">
        <v>45896</v>
      </c>
    </row>
    <row r="2660" spans="1:50" x14ac:dyDescent="0.25">
      <c r="A2660">
        <v>19238784</v>
      </c>
      <c r="B2660" t="s">
        <v>51</v>
      </c>
      <c r="C2660" t="s">
        <v>22986</v>
      </c>
      <c r="D2660" t="s">
        <v>53</v>
      </c>
      <c r="E2660" t="s">
        <v>225</v>
      </c>
      <c r="F2660">
        <v>2275</v>
      </c>
      <c r="G2660" t="s">
        <v>55</v>
      </c>
      <c r="H2660" t="s">
        <v>22987</v>
      </c>
      <c r="I2660" t="s">
        <v>57</v>
      </c>
      <c r="J2660" t="s">
        <v>58</v>
      </c>
      <c r="K2660">
        <v>19070</v>
      </c>
      <c r="L2660" t="s">
        <v>22988</v>
      </c>
      <c r="M2660">
        <v>2019</v>
      </c>
      <c r="N2660" t="s">
        <v>94</v>
      </c>
      <c r="O2660" t="s">
        <v>250</v>
      </c>
      <c r="P2660" t="s">
        <v>81</v>
      </c>
      <c r="Q2660" t="s">
        <v>22989</v>
      </c>
      <c r="R2660" t="s">
        <v>275</v>
      </c>
      <c r="S2660">
        <v>92335</v>
      </c>
      <c r="T2660" t="s">
        <v>22990</v>
      </c>
      <c r="U2660" t="s">
        <v>19737</v>
      </c>
      <c r="V2660" s="1">
        <v>45896</v>
      </c>
      <c r="X2660" s="1">
        <v>45902</v>
      </c>
      <c r="Y2660" s="1">
        <v>45897</v>
      </c>
      <c r="Z2660" s="1">
        <v>45902</v>
      </c>
      <c r="AA2660" t="s">
        <v>22991</v>
      </c>
      <c r="AB2660" t="s">
        <v>11853</v>
      </c>
      <c r="AC2660" t="s">
        <v>275</v>
      </c>
      <c r="AD2660">
        <v>95206</v>
      </c>
      <c r="AE2660" t="s">
        <v>22992</v>
      </c>
      <c r="AF2660" t="s">
        <v>22993</v>
      </c>
      <c r="AH2660" s="1">
        <v>45903</v>
      </c>
      <c r="AI2660" s="1">
        <v>45902</v>
      </c>
      <c r="AJ2660" t="s">
        <v>22994</v>
      </c>
      <c r="AK2660" t="s">
        <v>72</v>
      </c>
      <c r="AL2660" t="s">
        <v>73</v>
      </c>
      <c r="AM2660">
        <v>378</v>
      </c>
      <c r="AN2660" t="s">
        <v>73</v>
      </c>
      <c r="AP2660" t="s">
        <v>74</v>
      </c>
      <c r="AQ2660" t="s">
        <v>22995</v>
      </c>
      <c r="AR2660" s="1">
        <v>45896</v>
      </c>
    </row>
    <row r="2661" spans="1:50" x14ac:dyDescent="0.25">
      <c r="A2661">
        <v>19238568</v>
      </c>
      <c r="B2661" t="s">
        <v>51</v>
      </c>
      <c r="C2661" t="s">
        <v>7816</v>
      </c>
      <c r="D2661" t="s">
        <v>53</v>
      </c>
      <c r="E2661" t="s">
        <v>175</v>
      </c>
      <c r="F2661">
        <v>5778</v>
      </c>
      <c r="G2661" t="s">
        <v>55</v>
      </c>
      <c r="H2661" t="s">
        <v>22996</v>
      </c>
      <c r="I2661" t="s">
        <v>57</v>
      </c>
      <c r="J2661" t="s">
        <v>58</v>
      </c>
      <c r="K2661">
        <v>77240350</v>
      </c>
      <c r="L2661" t="s">
        <v>7817</v>
      </c>
      <c r="M2661">
        <v>2024</v>
      </c>
      <c r="N2661" t="s">
        <v>94</v>
      </c>
      <c r="O2661" t="s">
        <v>149</v>
      </c>
      <c r="P2661" t="s">
        <v>62</v>
      </c>
      <c r="Q2661" t="s">
        <v>7818</v>
      </c>
      <c r="R2661" t="s">
        <v>290</v>
      </c>
      <c r="S2661">
        <v>28792</v>
      </c>
      <c r="T2661" t="s">
        <v>346</v>
      </c>
      <c r="U2661" t="s">
        <v>7819</v>
      </c>
      <c r="V2661" s="1">
        <v>45905</v>
      </c>
      <c r="X2661" s="1">
        <v>45910</v>
      </c>
      <c r="Y2661" s="1">
        <v>45907</v>
      </c>
      <c r="Z2661" s="1">
        <v>45910</v>
      </c>
      <c r="AA2661" t="s">
        <v>22997</v>
      </c>
      <c r="AB2661" t="s">
        <v>18297</v>
      </c>
      <c r="AC2661" t="s">
        <v>290</v>
      </c>
      <c r="AH2661" s="1">
        <v>45910</v>
      </c>
      <c r="AI2661" s="1">
        <v>45910</v>
      </c>
      <c r="AJ2661" t="s">
        <v>22998</v>
      </c>
      <c r="AK2661" t="s">
        <v>73</v>
      </c>
      <c r="AL2661" t="s">
        <v>73</v>
      </c>
      <c r="AM2661">
        <v>7</v>
      </c>
      <c r="AN2661" t="s">
        <v>72</v>
      </c>
      <c r="AP2661" t="s">
        <v>74</v>
      </c>
      <c r="AQ2661" t="s">
        <v>22999</v>
      </c>
      <c r="AR2661" s="1">
        <v>45905</v>
      </c>
    </row>
    <row r="2662" spans="1:50" x14ac:dyDescent="0.25">
      <c r="A2662">
        <v>19238716</v>
      </c>
      <c r="B2662" t="s">
        <v>89</v>
      </c>
      <c r="C2662" t="s">
        <v>23000</v>
      </c>
      <c r="D2662" t="s">
        <v>53</v>
      </c>
      <c r="E2662" t="s">
        <v>1569</v>
      </c>
      <c r="F2662">
        <v>1000402</v>
      </c>
      <c r="G2662" t="s">
        <v>4872</v>
      </c>
      <c r="H2662" t="s">
        <v>23001</v>
      </c>
      <c r="I2662" t="s">
        <v>14340</v>
      </c>
      <c r="J2662" t="s">
        <v>43</v>
      </c>
      <c r="K2662">
        <v>250635</v>
      </c>
      <c r="L2662" t="s">
        <v>23002</v>
      </c>
      <c r="M2662">
        <v>2025</v>
      </c>
      <c r="N2662" t="s">
        <v>94</v>
      </c>
      <c r="O2662" t="s">
        <v>2061</v>
      </c>
      <c r="P2662" t="s">
        <v>229</v>
      </c>
      <c r="Q2662" t="s">
        <v>14943</v>
      </c>
      <c r="R2662" t="s">
        <v>83</v>
      </c>
      <c r="S2662">
        <v>44146</v>
      </c>
      <c r="T2662" t="s">
        <v>22300</v>
      </c>
      <c r="U2662" t="s">
        <v>22301</v>
      </c>
      <c r="V2662" s="1">
        <v>45973</v>
      </c>
      <c r="X2662" s="1">
        <v>45974</v>
      </c>
      <c r="Y2662" s="1">
        <v>45973</v>
      </c>
      <c r="Z2662" s="1">
        <v>45974</v>
      </c>
      <c r="AB2662" t="s">
        <v>3542</v>
      </c>
      <c r="AC2662" t="s">
        <v>3543</v>
      </c>
      <c r="AD2662">
        <v>96813</v>
      </c>
      <c r="AE2662" t="s">
        <v>23003</v>
      </c>
      <c r="AF2662" t="s">
        <v>23004</v>
      </c>
      <c r="AL2662" t="s">
        <v>73</v>
      </c>
      <c r="AM2662">
        <v>0</v>
      </c>
      <c r="AN2662" t="s">
        <v>73</v>
      </c>
      <c r="AP2662" t="s">
        <v>10887</v>
      </c>
      <c r="AQ2662" t="s">
        <v>22999</v>
      </c>
      <c r="AR2662" s="1">
        <v>45973</v>
      </c>
      <c r="AS2662" t="s">
        <v>23005</v>
      </c>
    </row>
    <row r="2663" spans="1:50" x14ac:dyDescent="0.25">
      <c r="A2663">
        <v>19238573</v>
      </c>
      <c r="B2663" t="s">
        <v>51</v>
      </c>
      <c r="C2663" t="s">
        <v>23006</v>
      </c>
      <c r="D2663" t="s">
        <v>53</v>
      </c>
      <c r="E2663" t="s">
        <v>915</v>
      </c>
      <c r="F2663">
        <v>17866</v>
      </c>
      <c r="G2663" t="s">
        <v>55</v>
      </c>
      <c r="H2663" t="s">
        <v>23007</v>
      </c>
      <c r="I2663" t="s">
        <v>57</v>
      </c>
      <c r="J2663" t="s">
        <v>58</v>
      </c>
      <c r="K2663">
        <v>230254</v>
      </c>
      <c r="L2663" t="s">
        <v>23008</v>
      </c>
      <c r="M2663">
        <v>2023</v>
      </c>
      <c r="N2663" t="s">
        <v>94</v>
      </c>
      <c r="O2663" t="s">
        <v>165</v>
      </c>
      <c r="P2663" t="s">
        <v>62</v>
      </c>
      <c r="Q2663" t="s">
        <v>6266</v>
      </c>
      <c r="R2663" t="s">
        <v>256</v>
      </c>
      <c r="S2663">
        <v>37307</v>
      </c>
      <c r="T2663" t="s">
        <v>23009</v>
      </c>
      <c r="U2663" t="s">
        <v>23010</v>
      </c>
      <c r="V2663" s="1">
        <v>45895</v>
      </c>
      <c r="X2663" s="1">
        <v>45908</v>
      </c>
      <c r="Y2663" s="1">
        <v>45904</v>
      </c>
      <c r="Z2663" s="1">
        <v>45908</v>
      </c>
      <c r="AA2663" t="s">
        <v>23011</v>
      </c>
      <c r="AB2663" t="s">
        <v>15336</v>
      </c>
      <c r="AC2663" t="s">
        <v>256</v>
      </c>
      <c r="AH2663" s="1">
        <v>45908</v>
      </c>
      <c r="AI2663" s="1">
        <v>45908</v>
      </c>
      <c r="AJ2663" t="s">
        <v>23012</v>
      </c>
      <c r="AK2663" t="s">
        <v>73</v>
      </c>
      <c r="AL2663" t="s">
        <v>73</v>
      </c>
      <c r="AM2663">
        <v>5</v>
      </c>
      <c r="AN2663" t="s">
        <v>72</v>
      </c>
      <c r="AP2663" t="s">
        <v>74</v>
      </c>
      <c r="AQ2663" t="s">
        <v>23013</v>
      </c>
      <c r="AR2663" s="1">
        <v>45895</v>
      </c>
    </row>
    <row r="2664" spans="1:50" x14ac:dyDescent="0.25">
      <c r="A2664">
        <v>19238064</v>
      </c>
      <c r="B2664" t="s">
        <v>89</v>
      </c>
      <c r="C2664" t="s">
        <v>23015</v>
      </c>
      <c r="D2664" t="s">
        <v>53</v>
      </c>
      <c r="E2664" t="s">
        <v>14713</v>
      </c>
      <c r="F2664">
        <v>92688</v>
      </c>
      <c r="G2664" t="s">
        <v>55</v>
      </c>
      <c r="H2664" t="s">
        <v>23016</v>
      </c>
      <c r="I2664" t="s">
        <v>57</v>
      </c>
      <c r="J2664" t="s">
        <v>58</v>
      </c>
      <c r="K2664">
        <v>20240473</v>
      </c>
      <c r="L2664" t="s">
        <v>23017</v>
      </c>
      <c r="M2664">
        <v>2024</v>
      </c>
      <c r="N2664" t="s">
        <v>193</v>
      </c>
      <c r="O2664" t="s">
        <v>15443</v>
      </c>
      <c r="P2664" t="s">
        <v>81</v>
      </c>
      <c r="Q2664" t="s">
        <v>23018</v>
      </c>
      <c r="R2664" t="s">
        <v>64</v>
      </c>
      <c r="S2664">
        <v>721136715</v>
      </c>
      <c r="T2664" t="s">
        <v>23019</v>
      </c>
      <c r="U2664">
        <v>5018046090</v>
      </c>
      <c r="V2664" s="1">
        <v>45903</v>
      </c>
      <c r="X2664" s="1">
        <v>45905</v>
      </c>
      <c r="Y2664" s="1">
        <v>45904</v>
      </c>
      <c r="Z2664" s="1">
        <v>45905</v>
      </c>
      <c r="AB2664" t="s">
        <v>18320</v>
      </c>
      <c r="AC2664" t="s">
        <v>202</v>
      </c>
      <c r="AD2664">
        <v>731285803</v>
      </c>
      <c r="AE2664" t="s">
        <v>23020</v>
      </c>
      <c r="AF2664">
        <v>9549143201</v>
      </c>
      <c r="AH2664" s="1">
        <v>45905</v>
      </c>
      <c r="AI2664" s="1">
        <v>45905</v>
      </c>
      <c r="AL2664" t="s">
        <v>73</v>
      </c>
      <c r="AM2664">
        <v>335</v>
      </c>
      <c r="AN2664" t="s">
        <v>73</v>
      </c>
      <c r="AQ2664" t="s">
        <v>23021</v>
      </c>
      <c r="AR2664" s="1">
        <v>45903</v>
      </c>
      <c r="AT2664" t="s">
        <v>23022</v>
      </c>
    </row>
    <row r="2665" spans="1:50" x14ac:dyDescent="0.25">
      <c r="A2665">
        <v>19238907</v>
      </c>
      <c r="B2665" t="s">
        <v>89</v>
      </c>
      <c r="C2665" t="s">
        <v>23023</v>
      </c>
      <c r="D2665" t="s">
        <v>53</v>
      </c>
      <c r="E2665" t="s">
        <v>14713</v>
      </c>
      <c r="F2665">
        <v>92688</v>
      </c>
      <c r="G2665" t="s">
        <v>55</v>
      </c>
      <c r="H2665" t="s">
        <v>23024</v>
      </c>
      <c r="I2665" t="s">
        <v>57</v>
      </c>
      <c r="J2665" t="s">
        <v>58</v>
      </c>
      <c r="K2665">
        <v>20250041</v>
      </c>
      <c r="L2665" t="s">
        <v>23025</v>
      </c>
      <c r="M2665">
        <v>2025</v>
      </c>
      <c r="N2665" t="s">
        <v>906</v>
      </c>
      <c r="O2665" t="s">
        <v>13858</v>
      </c>
      <c r="P2665" t="s">
        <v>81</v>
      </c>
      <c r="Q2665" t="s">
        <v>15444</v>
      </c>
      <c r="R2665" t="s">
        <v>252</v>
      </c>
      <c r="S2665">
        <v>711115322</v>
      </c>
      <c r="T2665" t="s">
        <v>15445</v>
      </c>
      <c r="U2665">
        <v>3184239513</v>
      </c>
      <c r="V2665" s="1">
        <v>45895</v>
      </c>
      <c r="X2665" s="1">
        <v>45897</v>
      </c>
      <c r="Y2665" s="1">
        <v>45896</v>
      </c>
      <c r="Z2665" s="1">
        <v>45897</v>
      </c>
      <c r="AB2665" t="s">
        <v>23026</v>
      </c>
      <c r="AC2665" t="s">
        <v>101</v>
      </c>
      <c r="AD2665">
        <v>75042</v>
      </c>
      <c r="AE2665" t="s">
        <v>23027</v>
      </c>
      <c r="AF2665">
        <v>9257669461</v>
      </c>
      <c r="AH2665" s="1">
        <v>45897</v>
      </c>
      <c r="AI2665" s="1">
        <v>45897</v>
      </c>
      <c r="AL2665" t="s">
        <v>73</v>
      </c>
      <c r="AM2665">
        <v>192</v>
      </c>
      <c r="AN2665" t="s">
        <v>73</v>
      </c>
      <c r="AQ2665" t="s">
        <v>23028</v>
      </c>
      <c r="AR2665" s="1">
        <v>45895</v>
      </c>
    </row>
    <row r="2666" spans="1:50" x14ac:dyDescent="0.25">
      <c r="A2666">
        <v>19238759</v>
      </c>
      <c r="B2666" t="s">
        <v>51</v>
      </c>
      <c r="C2666" t="s">
        <v>23029</v>
      </c>
      <c r="D2666" t="s">
        <v>53</v>
      </c>
      <c r="E2666" t="s">
        <v>1569</v>
      </c>
      <c r="F2666">
        <v>1000402</v>
      </c>
      <c r="G2666" t="s">
        <v>55</v>
      </c>
      <c r="H2666" t="s">
        <v>23030</v>
      </c>
      <c r="I2666" t="s">
        <v>57</v>
      </c>
      <c r="J2666" t="s">
        <v>58</v>
      </c>
      <c r="K2666">
        <v>250625</v>
      </c>
      <c r="L2666" t="s">
        <v>23031</v>
      </c>
      <c r="M2666">
        <v>2025</v>
      </c>
      <c r="N2666" t="s">
        <v>94</v>
      </c>
      <c r="O2666" t="s">
        <v>2061</v>
      </c>
      <c r="P2666" t="s">
        <v>229</v>
      </c>
      <c r="Q2666" t="s">
        <v>14943</v>
      </c>
      <c r="R2666" t="s">
        <v>83</v>
      </c>
      <c r="S2666">
        <v>44146</v>
      </c>
      <c r="T2666" t="s">
        <v>22300</v>
      </c>
      <c r="U2666" t="s">
        <v>22301</v>
      </c>
      <c r="V2666" s="1">
        <v>45895</v>
      </c>
      <c r="X2666" s="1">
        <v>45926</v>
      </c>
      <c r="Y2666" s="1">
        <v>45926</v>
      </c>
      <c r="Z2666" s="1">
        <v>45926</v>
      </c>
      <c r="AA2666" t="s">
        <v>23032</v>
      </c>
      <c r="AB2666" t="s">
        <v>1446</v>
      </c>
      <c r="AC2666" t="s">
        <v>763</v>
      </c>
      <c r="AD2666">
        <v>89119</v>
      </c>
      <c r="AE2666" t="s">
        <v>23033</v>
      </c>
      <c r="AF2666" t="s">
        <v>23034</v>
      </c>
      <c r="AH2666" s="1">
        <v>45929</v>
      </c>
      <c r="AI2666" s="1">
        <v>45930</v>
      </c>
      <c r="AJ2666" t="s">
        <v>23035</v>
      </c>
      <c r="AK2666" t="s">
        <v>72</v>
      </c>
      <c r="AL2666" t="s">
        <v>72</v>
      </c>
      <c r="AM2666">
        <v>2086</v>
      </c>
      <c r="AN2666" t="s">
        <v>73</v>
      </c>
      <c r="AP2666" t="s">
        <v>10887</v>
      </c>
      <c r="AQ2666" t="s">
        <v>23036</v>
      </c>
      <c r="AR2666" s="1">
        <v>45895</v>
      </c>
      <c r="AS2666" t="s">
        <v>23037</v>
      </c>
      <c r="AX2666" t="s">
        <v>763</v>
      </c>
    </row>
    <row r="2667" spans="1:50" x14ac:dyDescent="0.25">
      <c r="A2667">
        <v>19238834</v>
      </c>
      <c r="B2667" t="s">
        <v>89</v>
      </c>
      <c r="C2667" t="s">
        <v>23038</v>
      </c>
      <c r="D2667" t="s">
        <v>53</v>
      </c>
      <c r="E2667" t="s">
        <v>14713</v>
      </c>
      <c r="F2667">
        <v>92688</v>
      </c>
      <c r="G2667" t="s">
        <v>55</v>
      </c>
      <c r="H2667" t="s">
        <v>23039</v>
      </c>
      <c r="I2667" t="s">
        <v>57</v>
      </c>
      <c r="J2667" t="s">
        <v>58</v>
      </c>
      <c r="K2667">
        <v>20170052</v>
      </c>
      <c r="L2667" t="s">
        <v>23040</v>
      </c>
      <c r="M2667">
        <v>2018</v>
      </c>
      <c r="N2667" t="s">
        <v>94</v>
      </c>
      <c r="O2667" t="s">
        <v>23041</v>
      </c>
      <c r="P2667" t="s">
        <v>229</v>
      </c>
      <c r="Q2667" t="s">
        <v>23042</v>
      </c>
      <c r="R2667" t="s">
        <v>482</v>
      </c>
      <c r="S2667">
        <v>290333537</v>
      </c>
      <c r="T2667" t="s">
        <v>23043</v>
      </c>
      <c r="U2667">
        <v>8036007557</v>
      </c>
      <c r="V2667" s="1">
        <v>45896</v>
      </c>
      <c r="X2667" s="1">
        <v>45903</v>
      </c>
      <c r="Y2667" s="1">
        <v>45897</v>
      </c>
      <c r="Z2667" s="1">
        <v>45903</v>
      </c>
      <c r="AB2667" t="s">
        <v>5195</v>
      </c>
      <c r="AC2667" t="s">
        <v>97</v>
      </c>
      <c r="AD2667">
        <v>300435898</v>
      </c>
      <c r="AE2667" t="s">
        <v>15246</v>
      </c>
      <c r="AF2667">
        <v>7179148797</v>
      </c>
      <c r="AH2667" s="1">
        <v>45904</v>
      </c>
      <c r="AI2667" s="1">
        <v>45904</v>
      </c>
      <c r="AL2667" t="s">
        <v>73</v>
      </c>
      <c r="AM2667">
        <v>217</v>
      </c>
      <c r="AN2667" t="s">
        <v>73</v>
      </c>
      <c r="AQ2667" t="s">
        <v>22409</v>
      </c>
      <c r="AR2667" s="1">
        <v>45896</v>
      </c>
      <c r="AT2667" t="s">
        <v>23044</v>
      </c>
    </row>
    <row r="2668" spans="1:50" x14ac:dyDescent="0.25">
      <c r="A2668">
        <v>19238104</v>
      </c>
      <c r="B2668" t="s">
        <v>51</v>
      </c>
      <c r="C2668" t="s">
        <v>23045</v>
      </c>
      <c r="D2668" t="s">
        <v>53</v>
      </c>
      <c r="E2668" t="s">
        <v>1569</v>
      </c>
      <c r="F2668">
        <v>1000402</v>
      </c>
      <c r="G2668" t="s">
        <v>55</v>
      </c>
      <c r="H2668" t="s">
        <v>23046</v>
      </c>
      <c r="I2668" t="s">
        <v>57</v>
      </c>
      <c r="J2668" t="s">
        <v>58</v>
      </c>
      <c r="K2668">
        <v>90762</v>
      </c>
      <c r="L2668" t="s">
        <v>23047</v>
      </c>
      <c r="M2668">
        <v>2023</v>
      </c>
      <c r="N2668" t="s">
        <v>94</v>
      </c>
      <c r="O2668" t="s">
        <v>426</v>
      </c>
      <c r="P2668" t="s">
        <v>62</v>
      </c>
      <c r="Q2668" t="s">
        <v>23048</v>
      </c>
      <c r="R2668" t="s">
        <v>83</v>
      </c>
      <c r="S2668">
        <v>45241</v>
      </c>
      <c r="T2668" t="s">
        <v>23049</v>
      </c>
      <c r="U2668">
        <v>3176174081</v>
      </c>
      <c r="V2668" s="1">
        <v>45903</v>
      </c>
      <c r="X2668" s="1">
        <v>45908</v>
      </c>
      <c r="Y2668" s="1">
        <v>45907</v>
      </c>
      <c r="Z2668" s="1">
        <v>45908</v>
      </c>
      <c r="AA2668" t="s">
        <v>23050</v>
      </c>
      <c r="AB2668" t="s">
        <v>12997</v>
      </c>
      <c r="AC2668" t="s">
        <v>1461</v>
      </c>
      <c r="AD2668">
        <v>50322</v>
      </c>
      <c r="AE2668" t="s">
        <v>23051</v>
      </c>
      <c r="AF2668">
        <v>3092081777</v>
      </c>
      <c r="AH2668" s="1">
        <v>45925</v>
      </c>
      <c r="AI2668" s="1">
        <v>45925</v>
      </c>
      <c r="AJ2668" t="s">
        <v>23052</v>
      </c>
      <c r="AK2668" t="s">
        <v>72</v>
      </c>
      <c r="AL2668" t="s">
        <v>72</v>
      </c>
      <c r="AM2668">
        <v>597</v>
      </c>
      <c r="AN2668" t="s">
        <v>73</v>
      </c>
      <c r="AQ2668" t="s">
        <v>23053</v>
      </c>
      <c r="AR2668" s="1">
        <v>45903</v>
      </c>
    </row>
    <row r="2669" spans="1:50" x14ac:dyDescent="0.25">
      <c r="A2669">
        <v>19238720</v>
      </c>
      <c r="B2669" t="s">
        <v>51</v>
      </c>
      <c r="C2669" t="s">
        <v>23054</v>
      </c>
      <c r="D2669" t="s">
        <v>53</v>
      </c>
      <c r="E2669" t="s">
        <v>1569</v>
      </c>
      <c r="F2669">
        <v>1000402</v>
      </c>
      <c r="G2669" t="s">
        <v>55</v>
      </c>
      <c r="H2669" t="s">
        <v>23055</v>
      </c>
      <c r="I2669" t="s">
        <v>57</v>
      </c>
      <c r="J2669" t="s">
        <v>58</v>
      </c>
      <c r="K2669">
        <v>82093</v>
      </c>
      <c r="L2669" t="s">
        <v>23056</v>
      </c>
      <c r="M2669">
        <v>2020</v>
      </c>
      <c r="N2669" t="s">
        <v>94</v>
      </c>
      <c r="O2669" t="s">
        <v>2225</v>
      </c>
      <c r="P2669" t="s">
        <v>229</v>
      </c>
      <c r="Q2669" t="s">
        <v>5356</v>
      </c>
      <c r="R2669" t="s">
        <v>68</v>
      </c>
      <c r="S2669">
        <v>1501</v>
      </c>
      <c r="T2669" t="s">
        <v>23057</v>
      </c>
      <c r="U2669">
        <v>4016184541</v>
      </c>
      <c r="V2669" s="1">
        <v>45895</v>
      </c>
      <c r="X2669" s="1">
        <v>45898</v>
      </c>
      <c r="Y2669" s="1">
        <v>45897</v>
      </c>
      <c r="Z2669" s="1">
        <v>45898</v>
      </c>
      <c r="AA2669" t="s">
        <v>23058</v>
      </c>
      <c r="AB2669" t="s">
        <v>7625</v>
      </c>
      <c r="AC2669" t="s">
        <v>275</v>
      </c>
      <c r="AD2669">
        <v>95112</v>
      </c>
      <c r="AE2669" t="s">
        <v>23059</v>
      </c>
      <c r="AF2669">
        <v>4159139164</v>
      </c>
      <c r="AH2669" s="1">
        <v>45915</v>
      </c>
      <c r="AI2669" s="1">
        <v>45915</v>
      </c>
      <c r="AJ2669" t="s">
        <v>23060</v>
      </c>
      <c r="AK2669" t="s">
        <v>72</v>
      </c>
      <c r="AL2669" t="s">
        <v>73</v>
      </c>
      <c r="AM2669">
        <v>3087</v>
      </c>
      <c r="AN2669" t="s">
        <v>73</v>
      </c>
      <c r="AQ2669" t="s">
        <v>23061</v>
      </c>
      <c r="AR2669" s="1">
        <v>45895</v>
      </c>
    </row>
    <row r="2670" spans="1:50" x14ac:dyDescent="0.25">
      <c r="A2670">
        <v>19238150</v>
      </c>
      <c r="B2670" t="s">
        <v>51</v>
      </c>
      <c r="C2670" t="s">
        <v>23066</v>
      </c>
      <c r="D2670" t="s">
        <v>53</v>
      </c>
      <c r="E2670" t="s">
        <v>1569</v>
      </c>
      <c r="F2670">
        <v>1000402</v>
      </c>
      <c r="G2670" t="s">
        <v>55</v>
      </c>
      <c r="H2670" t="s">
        <v>23067</v>
      </c>
      <c r="I2670" t="s">
        <v>57</v>
      </c>
      <c r="J2670" t="s">
        <v>58</v>
      </c>
      <c r="K2670">
        <v>250622</v>
      </c>
      <c r="L2670" t="s">
        <v>23068</v>
      </c>
      <c r="M2670">
        <v>2025</v>
      </c>
      <c r="N2670" t="s">
        <v>94</v>
      </c>
      <c r="O2670" t="s">
        <v>2061</v>
      </c>
      <c r="P2670" t="s">
        <v>229</v>
      </c>
      <c r="Q2670" t="s">
        <v>14943</v>
      </c>
      <c r="R2670" t="s">
        <v>83</v>
      </c>
      <c r="S2670">
        <v>44146</v>
      </c>
      <c r="T2670" t="s">
        <v>22300</v>
      </c>
      <c r="U2670" t="s">
        <v>22301</v>
      </c>
      <c r="V2670" s="1">
        <v>45895</v>
      </c>
      <c r="X2670" s="1">
        <v>45912</v>
      </c>
      <c r="Y2670" s="1">
        <v>45909</v>
      </c>
      <c r="Z2670" s="1">
        <v>45912</v>
      </c>
      <c r="AA2670" t="s">
        <v>23069</v>
      </c>
      <c r="AB2670" t="s">
        <v>4286</v>
      </c>
      <c r="AC2670" t="s">
        <v>275</v>
      </c>
      <c r="AD2670">
        <v>90065</v>
      </c>
      <c r="AE2670" t="s">
        <v>23070</v>
      </c>
      <c r="AF2670" t="s">
        <v>23071</v>
      </c>
      <c r="AH2670" s="1">
        <v>45915</v>
      </c>
      <c r="AI2670" s="1">
        <v>45915</v>
      </c>
      <c r="AJ2670" t="s">
        <v>23072</v>
      </c>
      <c r="AK2670" t="s">
        <v>72</v>
      </c>
      <c r="AL2670" t="s">
        <v>73</v>
      </c>
      <c r="AM2670">
        <v>2352</v>
      </c>
      <c r="AN2670" t="s">
        <v>73</v>
      </c>
      <c r="AP2670" t="s">
        <v>10887</v>
      </c>
      <c r="AQ2670" t="s">
        <v>23073</v>
      </c>
      <c r="AS2670" t="s">
        <v>23074</v>
      </c>
    </row>
    <row r="2671" spans="1:50" x14ac:dyDescent="0.25">
      <c r="A2671">
        <v>19238161</v>
      </c>
      <c r="B2671" t="s">
        <v>51</v>
      </c>
      <c r="C2671" t="s">
        <v>23075</v>
      </c>
      <c r="D2671" t="s">
        <v>53</v>
      </c>
      <c r="E2671" t="s">
        <v>1569</v>
      </c>
      <c r="F2671">
        <v>1000402</v>
      </c>
      <c r="G2671" t="s">
        <v>55</v>
      </c>
      <c r="H2671" t="s">
        <v>23076</v>
      </c>
      <c r="I2671" t="s">
        <v>57</v>
      </c>
      <c r="J2671" t="s">
        <v>58</v>
      </c>
      <c r="K2671">
        <v>250617</v>
      </c>
      <c r="L2671" t="s">
        <v>23077</v>
      </c>
      <c r="M2671">
        <v>2025</v>
      </c>
      <c r="N2671" t="s">
        <v>94</v>
      </c>
      <c r="O2671" t="s">
        <v>2061</v>
      </c>
      <c r="P2671" t="s">
        <v>229</v>
      </c>
      <c r="Q2671" t="s">
        <v>14943</v>
      </c>
      <c r="R2671" t="s">
        <v>83</v>
      </c>
      <c r="S2671">
        <v>44146</v>
      </c>
      <c r="T2671" t="s">
        <v>22300</v>
      </c>
      <c r="U2671" t="s">
        <v>22301</v>
      </c>
      <c r="V2671" s="1">
        <v>45895</v>
      </c>
      <c r="X2671" s="1">
        <v>45933</v>
      </c>
      <c r="Y2671" s="1">
        <v>45931</v>
      </c>
      <c r="Z2671" s="1">
        <v>45932</v>
      </c>
      <c r="AA2671" t="s">
        <v>23078</v>
      </c>
      <c r="AB2671" t="s">
        <v>1302</v>
      </c>
      <c r="AC2671" t="s">
        <v>101</v>
      </c>
      <c r="AD2671">
        <v>78754</v>
      </c>
      <c r="AE2671" t="s">
        <v>15037</v>
      </c>
      <c r="AF2671" t="s">
        <v>15038</v>
      </c>
      <c r="AH2671" s="1">
        <v>45936</v>
      </c>
      <c r="AI2671" s="1">
        <v>45936</v>
      </c>
      <c r="AJ2671" t="s">
        <v>23079</v>
      </c>
      <c r="AK2671" t="s">
        <v>72</v>
      </c>
      <c r="AL2671" t="s">
        <v>72</v>
      </c>
      <c r="AM2671">
        <v>1365</v>
      </c>
      <c r="AN2671" t="s">
        <v>73</v>
      </c>
      <c r="AP2671" t="s">
        <v>10887</v>
      </c>
      <c r="AQ2671" t="s">
        <v>23080</v>
      </c>
      <c r="AR2671" s="1">
        <v>45895</v>
      </c>
      <c r="AS2671" t="s">
        <v>23081</v>
      </c>
      <c r="AW2671" t="s">
        <v>23082</v>
      </c>
      <c r="AX2671" t="s">
        <v>101</v>
      </c>
    </row>
    <row r="2672" spans="1:50" x14ac:dyDescent="0.25">
      <c r="A2672">
        <v>19238168</v>
      </c>
      <c r="B2672" t="s">
        <v>51</v>
      </c>
      <c r="C2672" t="s">
        <v>23083</v>
      </c>
      <c r="D2672" t="s">
        <v>53</v>
      </c>
      <c r="E2672" t="s">
        <v>2497</v>
      </c>
      <c r="F2672">
        <v>1000278</v>
      </c>
      <c r="G2672" t="s">
        <v>55</v>
      </c>
      <c r="H2672" t="s">
        <v>23084</v>
      </c>
      <c r="I2672" t="s">
        <v>57</v>
      </c>
      <c r="J2672" t="s">
        <v>58</v>
      </c>
      <c r="K2672" t="s">
        <v>23085</v>
      </c>
      <c r="L2672" t="s">
        <v>23086</v>
      </c>
      <c r="M2672">
        <v>2026</v>
      </c>
      <c r="N2672" t="s">
        <v>60</v>
      </c>
      <c r="O2672" t="s">
        <v>318</v>
      </c>
      <c r="P2672" t="s">
        <v>62</v>
      </c>
      <c r="Q2672" t="s">
        <v>6388</v>
      </c>
      <c r="R2672" t="s">
        <v>101</v>
      </c>
      <c r="S2672">
        <v>75080</v>
      </c>
      <c r="T2672" t="s">
        <v>21984</v>
      </c>
      <c r="U2672" t="s">
        <v>23087</v>
      </c>
      <c r="V2672" s="1">
        <v>45904</v>
      </c>
      <c r="X2672" s="1">
        <v>45917</v>
      </c>
      <c r="Y2672" s="1">
        <v>45915</v>
      </c>
      <c r="Z2672" s="1">
        <v>45918</v>
      </c>
      <c r="AA2672" t="s">
        <v>23088</v>
      </c>
      <c r="AB2672" t="s">
        <v>23089</v>
      </c>
      <c r="AC2672" t="s">
        <v>139</v>
      </c>
      <c r="AD2672">
        <v>60044</v>
      </c>
      <c r="AE2672" t="s">
        <v>23090</v>
      </c>
      <c r="AF2672" t="s">
        <v>23091</v>
      </c>
      <c r="AH2672" s="1">
        <v>45919</v>
      </c>
      <c r="AI2672" s="1">
        <v>45919</v>
      </c>
      <c r="AJ2672" t="s">
        <v>23092</v>
      </c>
      <c r="AK2672" t="s">
        <v>72</v>
      </c>
      <c r="AL2672" t="s">
        <v>73</v>
      </c>
      <c r="AM2672">
        <v>939</v>
      </c>
      <c r="AN2672" t="s">
        <v>73</v>
      </c>
      <c r="AP2672" t="s">
        <v>119</v>
      </c>
      <c r="AQ2672" t="s">
        <v>23093</v>
      </c>
      <c r="AR2672" s="1">
        <v>45908</v>
      </c>
      <c r="AS2672" t="s">
        <v>23094</v>
      </c>
      <c r="AT2672" t="s">
        <v>23095</v>
      </c>
      <c r="AU2672" t="s">
        <v>139</v>
      </c>
      <c r="AV2672" s="1">
        <v>46265</v>
      </c>
      <c r="AW2672" t="s">
        <v>23095</v>
      </c>
      <c r="AX2672" t="s">
        <v>139</v>
      </c>
    </row>
    <row r="2673" spans="1:46" x14ac:dyDescent="0.25">
      <c r="A2673">
        <v>19238537</v>
      </c>
      <c r="B2673" t="s">
        <v>51</v>
      </c>
      <c r="C2673" t="s">
        <v>23096</v>
      </c>
      <c r="D2673" t="s">
        <v>53</v>
      </c>
      <c r="E2673" t="s">
        <v>738</v>
      </c>
      <c r="F2673">
        <v>17239</v>
      </c>
      <c r="G2673" t="s">
        <v>55</v>
      </c>
      <c r="H2673" t="s">
        <v>23097</v>
      </c>
      <c r="I2673" t="s">
        <v>57</v>
      </c>
      <c r="J2673" t="s">
        <v>58</v>
      </c>
      <c r="K2673">
        <v>21990</v>
      </c>
      <c r="L2673" t="s">
        <v>23098</v>
      </c>
      <c r="M2673">
        <v>2022</v>
      </c>
      <c r="N2673" t="s">
        <v>193</v>
      </c>
      <c r="O2673" t="s">
        <v>17381</v>
      </c>
      <c r="P2673" t="s">
        <v>62</v>
      </c>
      <c r="Q2673" t="s">
        <v>8549</v>
      </c>
      <c r="R2673" t="s">
        <v>657</v>
      </c>
      <c r="S2673">
        <v>48642</v>
      </c>
      <c r="T2673" t="s">
        <v>23099</v>
      </c>
      <c r="U2673">
        <v>9899962941</v>
      </c>
      <c r="V2673" s="1">
        <v>45895</v>
      </c>
      <c r="W2673" s="1">
        <v>45901</v>
      </c>
      <c r="X2673" s="1">
        <v>45908</v>
      </c>
      <c r="Y2673" s="1">
        <v>45904</v>
      </c>
      <c r="Z2673" s="1">
        <v>45908</v>
      </c>
      <c r="AA2673" t="s">
        <v>23100</v>
      </c>
      <c r="AB2673" t="s">
        <v>14815</v>
      </c>
      <c r="AC2673" t="s">
        <v>139</v>
      </c>
      <c r="AD2673">
        <v>605172173</v>
      </c>
      <c r="AE2673" t="s">
        <v>23101</v>
      </c>
      <c r="AF2673">
        <v>8472261789</v>
      </c>
      <c r="AH2673" s="1">
        <v>45909</v>
      </c>
      <c r="AI2673" s="1">
        <v>45909</v>
      </c>
      <c r="AJ2673" t="s">
        <v>23102</v>
      </c>
      <c r="AK2673" t="s">
        <v>72</v>
      </c>
      <c r="AL2673" t="s">
        <v>73</v>
      </c>
      <c r="AM2673">
        <v>344</v>
      </c>
      <c r="AN2673" t="s">
        <v>73</v>
      </c>
      <c r="AQ2673" t="s">
        <v>23103</v>
      </c>
      <c r="AR2673" s="1">
        <v>45895</v>
      </c>
      <c r="AT2673" t="s">
        <v>23104</v>
      </c>
    </row>
    <row r="2674" spans="1:46" x14ac:dyDescent="0.25">
      <c r="A2674">
        <v>19238770</v>
      </c>
      <c r="B2674" t="s">
        <v>51</v>
      </c>
      <c r="C2674" t="s">
        <v>23105</v>
      </c>
      <c r="D2674" t="s">
        <v>53</v>
      </c>
      <c r="E2674" t="s">
        <v>1569</v>
      </c>
      <c r="F2674">
        <v>1000402</v>
      </c>
      <c r="G2674" t="s">
        <v>4872</v>
      </c>
      <c r="H2674" t="s">
        <v>23106</v>
      </c>
      <c r="I2674" t="s">
        <v>14340</v>
      </c>
      <c r="J2674" t="s">
        <v>43</v>
      </c>
      <c r="K2674">
        <v>250634</v>
      </c>
      <c r="L2674" t="s">
        <v>23107</v>
      </c>
      <c r="M2674">
        <v>2025</v>
      </c>
      <c r="N2674" t="s">
        <v>94</v>
      </c>
      <c r="O2674" t="s">
        <v>2061</v>
      </c>
      <c r="P2674" t="s">
        <v>229</v>
      </c>
      <c r="Q2674" t="s">
        <v>14943</v>
      </c>
      <c r="R2674" t="s">
        <v>83</v>
      </c>
      <c r="S2674">
        <v>44146</v>
      </c>
      <c r="T2674" t="s">
        <v>22300</v>
      </c>
      <c r="U2674" t="s">
        <v>22301</v>
      </c>
      <c r="V2674" s="1">
        <v>45973</v>
      </c>
      <c r="X2674" s="1">
        <v>45974</v>
      </c>
      <c r="Y2674" s="1">
        <v>45973</v>
      </c>
      <c r="Z2674" s="1">
        <v>45975</v>
      </c>
      <c r="AB2674" t="s">
        <v>3542</v>
      </c>
      <c r="AC2674" t="s">
        <v>3543</v>
      </c>
      <c r="AD2674">
        <v>96813</v>
      </c>
      <c r="AE2674" t="s">
        <v>23003</v>
      </c>
      <c r="AF2674" t="s">
        <v>23004</v>
      </c>
      <c r="AL2674" t="s">
        <v>73</v>
      </c>
      <c r="AM2674">
        <v>0</v>
      </c>
      <c r="AN2674" t="s">
        <v>73</v>
      </c>
      <c r="AP2674" t="s">
        <v>10887</v>
      </c>
      <c r="AQ2674" t="s">
        <v>23108</v>
      </c>
      <c r="AR2674" s="1">
        <v>45973</v>
      </c>
      <c r="AS2674" t="s">
        <v>23109</v>
      </c>
    </row>
    <row r="2675" spans="1:46" x14ac:dyDescent="0.25">
      <c r="A2675">
        <v>19238503</v>
      </c>
      <c r="B2675" t="s">
        <v>51</v>
      </c>
      <c r="C2675" t="s">
        <v>23110</v>
      </c>
      <c r="D2675" t="s">
        <v>53</v>
      </c>
      <c r="E2675" t="s">
        <v>1569</v>
      </c>
      <c r="F2675">
        <v>1000402</v>
      </c>
      <c r="G2675" t="s">
        <v>55</v>
      </c>
      <c r="H2675" t="s">
        <v>23111</v>
      </c>
      <c r="I2675" t="s">
        <v>57</v>
      </c>
      <c r="J2675" t="s">
        <v>58</v>
      </c>
      <c r="K2675">
        <v>250624</v>
      </c>
      <c r="L2675" t="s">
        <v>23112</v>
      </c>
      <c r="M2675">
        <v>2025</v>
      </c>
      <c r="N2675" t="s">
        <v>94</v>
      </c>
      <c r="O2675" t="s">
        <v>2061</v>
      </c>
      <c r="P2675" t="s">
        <v>229</v>
      </c>
      <c r="Q2675" t="s">
        <v>14943</v>
      </c>
      <c r="R2675" t="s">
        <v>83</v>
      </c>
      <c r="S2675">
        <v>44146</v>
      </c>
      <c r="T2675" t="s">
        <v>22300</v>
      </c>
      <c r="U2675" t="s">
        <v>22301</v>
      </c>
      <c r="V2675" s="1">
        <v>45895</v>
      </c>
      <c r="X2675" s="1">
        <v>45931</v>
      </c>
      <c r="Y2675" s="1">
        <v>45930</v>
      </c>
      <c r="Z2675" s="1">
        <v>45933</v>
      </c>
      <c r="AA2675" t="s">
        <v>23113</v>
      </c>
      <c r="AB2675" t="s">
        <v>3644</v>
      </c>
      <c r="AC2675" t="s">
        <v>469</v>
      </c>
      <c r="AD2675">
        <v>97224</v>
      </c>
      <c r="AE2675" t="s">
        <v>23064</v>
      </c>
      <c r="AF2675" t="s">
        <v>23065</v>
      </c>
      <c r="AH2675" s="1">
        <v>45936</v>
      </c>
      <c r="AI2675" s="1">
        <v>45937</v>
      </c>
      <c r="AJ2675" t="s">
        <v>23114</v>
      </c>
      <c r="AK2675" t="s">
        <v>72</v>
      </c>
      <c r="AL2675" t="s">
        <v>73</v>
      </c>
      <c r="AM2675">
        <v>2467</v>
      </c>
      <c r="AN2675" t="s">
        <v>73</v>
      </c>
      <c r="AP2675" t="s">
        <v>10887</v>
      </c>
      <c r="AQ2675" t="s">
        <v>23115</v>
      </c>
      <c r="AR2675" s="1">
        <v>45929</v>
      </c>
      <c r="AS2675" t="s">
        <v>23116</v>
      </c>
    </row>
    <row r="2676" spans="1:46" x14ac:dyDescent="0.25">
      <c r="A2676">
        <v>19238389</v>
      </c>
      <c r="B2676" t="s">
        <v>51</v>
      </c>
      <c r="C2676" t="s">
        <v>23117</v>
      </c>
      <c r="D2676" t="s">
        <v>53</v>
      </c>
      <c r="E2676" t="s">
        <v>7280</v>
      </c>
      <c r="F2676">
        <v>3176</v>
      </c>
      <c r="G2676" t="s">
        <v>55</v>
      </c>
      <c r="H2676" t="s">
        <v>23118</v>
      </c>
      <c r="I2676" t="s">
        <v>57</v>
      </c>
      <c r="J2676" t="s">
        <v>58</v>
      </c>
      <c r="K2676" t="s">
        <v>23119</v>
      </c>
      <c r="L2676" t="s">
        <v>23120</v>
      </c>
      <c r="M2676">
        <v>2025</v>
      </c>
      <c r="N2676" t="s">
        <v>2778</v>
      </c>
      <c r="O2676" t="s">
        <v>2779</v>
      </c>
      <c r="P2676" t="s">
        <v>229</v>
      </c>
      <c r="Q2676" t="s">
        <v>689</v>
      </c>
      <c r="R2676" t="s">
        <v>690</v>
      </c>
      <c r="S2676">
        <v>40218</v>
      </c>
      <c r="T2676" t="s">
        <v>7284</v>
      </c>
      <c r="U2676" t="s">
        <v>7285</v>
      </c>
      <c r="V2676" s="1">
        <v>45898</v>
      </c>
      <c r="X2676" s="1">
        <v>45910</v>
      </c>
      <c r="Y2676" s="1">
        <v>45910</v>
      </c>
      <c r="Z2676" s="1">
        <v>45911</v>
      </c>
      <c r="AA2676" t="s">
        <v>23121</v>
      </c>
      <c r="AB2676" t="s">
        <v>13860</v>
      </c>
      <c r="AC2676" t="s">
        <v>167</v>
      </c>
      <c r="AD2676">
        <v>32714</v>
      </c>
      <c r="AE2676" t="s">
        <v>23122</v>
      </c>
      <c r="AF2676" t="s">
        <v>23123</v>
      </c>
      <c r="AH2676" s="1">
        <v>45912</v>
      </c>
      <c r="AI2676" s="1">
        <v>45912</v>
      </c>
      <c r="AJ2676" t="s">
        <v>23124</v>
      </c>
      <c r="AK2676" t="s">
        <v>72</v>
      </c>
      <c r="AL2676" t="s">
        <v>72</v>
      </c>
      <c r="AM2676">
        <v>863</v>
      </c>
      <c r="AN2676" t="s">
        <v>73</v>
      </c>
      <c r="AP2676" t="s">
        <v>8717</v>
      </c>
      <c r="AQ2676" t="s">
        <v>23125</v>
      </c>
      <c r="AR2676" s="1">
        <v>45898</v>
      </c>
    </row>
    <row r="2677" spans="1:46" x14ac:dyDescent="0.25">
      <c r="A2677">
        <v>19238627</v>
      </c>
      <c r="B2677" t="s">
        <v>51</v>
      </c>
      <c r="C2677" t="s">
        <v>23126</v>
      </c>
      <c r="D2677" t="s">
        <v>53</v>
      </c>
      <c r="E2677" t="s">
        <v>2452</v>
      </c>
      <c r="F2677">
        <v>6251</v>
      </c>
      <c r="G2677" t="s">
        <v>55</v>
      </c>
      <c r="H2677" t="s">
        <v>23127</v>
      </c>
      <c r="I2677" t="s">
        <v>57</v>
      </c>
      <c r="J2677" t="s">
        <v>58</v>
      </c>
      <c r="K2677">
        <v>150077</v>
      </c>
      <c r="L2677" t="s">
        <v>23128</v>
      </c>
      <c r="M2677">
        <v>2015</v>
      </c>
      <c r="N2677" t="s">
        <v>666</v>
      </c>
      <c r="O2677" t="s">
        <v>3686</v>
      </c>
      <c r="P2677" t="s">
        <v>62</v>
      </c>
      <c r="Q2677" t="s">
        <v>96</v>
      </c>
      <c r="R2677" t="s">
        <v>97</v>
      </c>
      <c r="S2677">
        <v>30101</v>
      </c>
      <c r="T2677" t="s">
        <v>112</v>
      </c>
      <c r="U2677" t="s">
        <v>23129</v>
      </c>
      <c r="V2677" s="1">
        <v>45897</v>
      </c>
      <c r="W2677" s="1">
        <v>45898</v>
      </c>
      <c r="X2677" s="1">
        <v>45898</v>
      </c>
      <c r="Y2677" s="1">
        <v>45897</v>
      </c>
      <c r="Z2677" s="1">
        <v>45898</v>
      </c>
      <c r="AA2677" t="s">
        <v>23130</v>
      </c>
      <c r="AH2677" s="1">
        <v>45898</v>
      </c>
      <c r="AI2677" s="1">
        <v>45898</v>
      </c>
      <c r="AJ2677" t="s">
        <v>23131</v>
      </c>
      <c r="AK2677" t="s">
        <v>72</v>
      </c>
      <c r="AL2677" t="s">
        <v>73</v>
      </c>
      <c r="AM2677">
        <v>0</v>
      </c>
      <c r="AN2677" t="s">
        <v>72</v>
      </c>
      <c r="AP2677" t="s">
        <v>119</v>
      </c>
      <c r="AQ2677" t="s">
        <v>23132</v>
      </c>
      <c r="AR2677" s="1">
        <v>45897</v>
      </c>
    </row>
    <row r="2678" spans="1:46" x14ac:dyDescent="0.25">
      <c r="A2678">
        <v>19239751</v>
      </c>
      <c r="B2678" t="s">
        <v>89</v>
      </c>
      <c r="C2678" t="s">
        <v>23451</v>
      </c>
      <c r="D2678" t="s">
        <v>53</v>
      </c>
      <c r="E2678" t="s">
        <v>1666</v>
      </c>
      <c r="F2678">
        <v>104909</v>
      </c>
      <c r="G2678" t="s">
        <v>55</v>
      </c>
      <c r="H2678" t="s">
        <v>23452</v>
      </c>
      <c r="I2678" t="s">
        <v>57</v>
      </c>
      <c r="J2678" t="s">
        <v>58</v>
      </c>
      <c r="K2678">
        <v>99687</v>
      </c>
      <c r="L2678" t="s">
        <v>23453</v>
      </c>
      <c r="M2678">
        <v>2020</v>
      </c>
      <c r="N2678" t="s">
        <v>1511</v>
      </c>
      <c r="O2678" t="s">
        <v>3379</v>
      </c>
      <c r="P2678" t="s">
        <v>62</v>
      </c>
      <c r="Q2678" t="s">
        <v>3613</v>
      </c>
      <c r="R2678" t="s">
        <v>275</v>
      </c>
      <c r="S2678">
        <v>95834</v>
      </c>
      <c r="T2678" t="s">
        <v>23454</v>
      </c>
      <c r="U2678" t="s">
        <v>23455</v>
      </c>
      <c r="V2678" s="1">
        <v>45896</v>
      </c>
      <c r="X2678" s="1">
        <v>45903</v>
      </c>
      <c r="Y2678" s="1">
        <v>45902</v>
      </c>
      <c r="Z2678" s="1">
        <v>45904</v>
      </c>
      <c r="AA2678" t="s">
        <v>23456</v>
      </c>
      <c r="AB2678" t="s">
        <v>7542</v>
      </c>
      <c r="AC2678" t="s">
        <v>816</v>
      </c>
      <c r="AD2678">
        <v>46038</v>
      </c>
      <c r="AE2678" t="s">
        <v>23457</v>
      </c>
      <c r="AF2678" t="s">
        <v>23458</v>
      </c>
      <c r="AH2678" s="1">
        <v>45918</v>
      </c>
      <c r="AI2678" s="1">
        <v>45918</v>
      </c>
      <c r="AJ2678" t="s">
        <v>23459</v>
      </c>
      <c r="AK2678" t="s">
        <v>72</v>
      </c>
      <c r="AL2678" t="s">
        <v>73</v>
      </c>
      <c r="AM2678">
        <v>2185</v>
      </c>
      <c r="AN2678" t="s">
        <v>73</v>
      </c>
      <c r="AP2678" t="s">
        <v>119</v>
      </c>
      <c r="AQ2678" t="s">
        <v>23460</v>
      </c>
      <c r="AR2678" s="1">
        <v>45896</v>
      </c>
    </row>
    <row r="2679" spans="1:46" x14ac:dyDescent="0.25">
      <c r="A2679">
        <v>19239534</v>
      </c>
      <c r="B2679" t="s">
        <v>51</v>
      </c>
      <c r="C2679" t="s">
        <v>23461</v>
      </c>
      <c r="D2679" t="s">
        <v>53</v>
      </c>
      <c r="E2679" t="s">
        <v>1106</v>
      </c>
      <c r="F2679">
        <v>5681</v>
      </c>
      <c r="G2679" t="s">
        <v>55</v>
      </c>
      <c r="H2679" t="s">
        <v>23462</v>
      </c>
      <c r="I2679" t="s">
        <v>57</v>
      </c>
      <c r="J2679" t="s">
        <v>58</v>
      </c>
      <c r="K2679">
        <v>31000</v>
      </c>
      <c r="L2679" t="s">
        <v>23463</v>
      </c>
      <c r="M2679">
        <v>2023</v>
      </c>
      <c r="N2679" t="s">
        <v>308</v>
      </c>
      <c r="O2679" t="s">
        <v>309</v>
      </c>
      <c r="P2679" t="s">
        <v>62</v>
      </c>
      <c r="Q2679" t="s">
        <v>21440</v>
      </c>
      <c r="R2679" t="s">
        <v>183</v>
      </c>
      <c r="S2679">
        <v>12866</v>
      </c>
      <c r="T2679" t="s">
        <v>23464</v>
      </c>
      <c r="U2679" t="s">
        <v>23465</v>
      </c>
      <c r="V2679" s="1">
        <v>45896</v>
      </c>
      <c r="W2679" s="1">
        <v>45918</v>
      </c>
      <c r="X2679" s="1">
        <v>45897</v>
      </c>
      <c r="Y2679" s="1">
        <v>45897</v>
      </c>
      <c r="Z2679" s="1">
        <v>45897</v>
      </c>
      <c r="AA2679" t="s">
        <v>23466</v>
      </c>
      <c r="AB2679" t="s">
        <v>23467</v>
      </c>
      <c r="AC2679" t="s">
        <v>183</v>
      </c>
      <c r="AH2679" s="1">
        <v>45897</v>
      </c>
      <c r="AI2679" s="1">
        <v>45897</v>
      </c>
      <c r="AJ2679" t="s">
        <v>23468</v>
      </c>
      <c r="AK2679" t="s">
        <v>73</v>
      </c>
      <c r="AL2679" t="s">
        <v>73</v>
      </c>
      <c r="AM2679">
        <v>2</v>
      </c>
      <c r="AN2679" t="s">
        <v>72</v>
      </c>
      <c r="AP2679" t="s">
        <v>74</v>
      </c>
      <c r="AQ2679" t="s">
        <v>23469</v>
      </c>
      <c r="AR2679" s="1">
        <v>45896</v>
      </c>
    </row>
    <row r="2680" spans="1:46" x14ac:dyDescent="0.25">
      <c r="A2680">
        <v>19239857</v>
      </c>
      <c r="B2680" t="s">
        <v>51</v>
      </c>
      <c r="C2680" t="s">
        <v>23470</v>
      </c>
      <c r="D2680" t="s">
        <v>53</v>
      </c>
      <c r="E2680" t="s">
        <v>1171</v>
      </c>
      <c r="F2680">
        <v>777</v>
      </c>
      <c r="G2680" t="s">
        <v>55</v>
      </c>
      <c r="H2680" t="s">
        <v>23471</v>
      </c>
      <c r="I2680" t="s">
        <v>57</v>
      </c>
      <c r="J2680" t="s">
        <v>58</v>
      </c>
      <c r="K2680">
        <v>24697</v>
      </c>
      <c r="L2680" t="s">
        <v>23472</v>
      </c>
      <c r="M2680">
        <v>2024</v>
      </c>
      <c r="N2680" t="s">
        <v>193</v>
      </c>
      <c r="O2680" t="s">
        <v>194</v>
      </c>
      <c r="P2680" t="s">
        <v>81</v>
      </c>
      <c r="Q2680" t="s">
        <v>5780</v>
      </c>
      <c r="R2680" t="s">
        <v>83</v>
      </c>
      <c r="S2680">
        <v>44060</v>
      </c>
      <c r="T2680" t="s">
        <v>18471</v>
      </c>
      <c r="U2680" t="s">
        <v>18472</v>
      </c>
      <c r="V2680" s="1">
        <v>45902</v>
      </c>
      <c r="X2680" s="1">
        <v>45912</v>
      </c>
      <c r="Y2680" s="1">
        <v>45909</v>
      </c>
      <c r="Z2680" s="1">
        <v>45912</v>
      </c>
      <c r="AA2680" t="s">
        <v>23473</v>
      </c>
      <c r="AB2680" t="s">
        <v>23474</v>
      </c>
      <c r="AC2680" t="s">
        <v>1407</v>
      </c>
      <c r="AD2680">
        <v>84003</v>
      </c>
      <c r="AE2680" t="s">
        <v>23475</v>
      </c>
      <c r="AF2680" t="s">
        <v>23476</v>
      </c>
      <c r="AH2680" s="1">
        <v>45915</v>
      </c>
      <c r="AI2680" s="1">
        <v>45915</v>
      </c>
      <c r="AJ2680" t="s">
        <v>23477</v>
      </c>
      <c r="AK2680" t="s">
        <v>73</v>
      </c>
      <c r="AL2680" t="s">
        <v>73</v>
      </c>
      <c r="AM2680">
        <v>1775</v>
      </c>
      <c r="AN2680" t="s">
        <v>73</v>
      </c>
      <c r="AP2680" t="s">
        <v>1183</v>
      </c>
      <c r="AQ2680" t="s">
        <v>23478</v>
      </c>
      <c r="AR2680" s="1">
        <v>45902</v>
      </c>
    </row>
    <row r="2681" spans="1:46" x14ac:dyDescent="0.25">
      <c r="A2681">
        <v>19239746</v>
      </c>
      <c r="B2681" t="s">
        <v>51</v>
      </c>
      <c r="C2681" t="s">
        <v>23479</v>
      </c>
      <c r="D2681" t="s">
        <v>53</v>
      </c>
      <c r="E2681" t="s">
        <v>1522</v>
      </c>
      <c r="F2681">
        <v>1000054</v>
      </c>
      <c r="G2681" t="s">
        <v>55</v>
      </c>
      <c r="H2681" t="s">
        <v>23480</v>
      </c>
      <c r="I2681" t="s">
        <v>57</v>
      </c>
      <c r="J2681" t="s">
        <v>58</v>
      </c>
      <c r="K2681" t="s">
        <v>23481</v>
      </c>
      <c r="L2681" t="s">
        <v>23482</v>
      </c>
      <c r="M2681">
        <v>2023</v>
      </c>
      <c r="N2681" t="s">
        <v>193</v>
      </c>
      <c r="O2681" t="s">
        <v>1116</v>
      </c>
      <c r="P2681" t="s">
        <v>81</v>
      </c>
      <c r="Q2681" t="s">
        <v>14079</v>
      </c>
      <c r="R2681" t="s">
        <v>290</v>
      </c>
      <c r="S2681">
        <v>28697</v>
      </c>
      <c r="T2681" t="s">
        <v>19430</v>
      </c>
      <c r="U2681" t="s">
        <v>23483</v>
      </c>
      <c r="V2681" s="1">
        <v>45902</v>
      </c>
      <c r="X2681" s="1">
        <v>45912</v>
      </c>
      <c r="Y2681" s="1">
        <v>45910</v>
      </c>
      <c r="Z2681" s="1">
        <v>45912</v>
      </c>
      <c r="AA2681" t="s">
        <v>23484</v>
      </c>
      <c r="AB2681" t="s">
        <v>8558</v>
      </c>
      <c r="AC2681" t="s">
        <v>275</v>
      </c>
      <c r="AD2681">
        <v>94545</v>
      </c>
      <c r="AE2681" t="s">
        <v>19434</v>
      </c>
      <c r="AF2681" t="s">
        <v>19435</v>
      </c>
      <c r="AH2681" s="1">
        <v>45916</v>
      </c>
      <c r="AI2681" s="1">
        <v>45917</v>
      </c>
      <c r="AJ2681" t="s">
        <v>23485</v>
      </c>
      <c r="AK2681" t="s">
        <v>72</v>
      </c>
      <c r="AL2681" t="s">
        <v>73</v>
      </c>
      <c r="AM2681">
        <v>2647</v>
      </c>
      <c r="AN2681" t="s">
        <v>73</v>
      </c>
      <c r="AP2681" t="s">
        <v>74</v>
      </c>
      <c r="AQ2681" t="s">
        <v>23486</v>
      </c>
      <c r="AR2681" s="1">
        <v>45908</v>
      </c>
      <c r="AS2681" t="s">
        <v>23487</v>
      </c>
    </row>
    <row r="2682" spans="1:46" x14ac:dyDescent="0.25">
      <c r="A2682">
        <v>19239321</v>
      </c>
      <c r="B2682" t="s">
        <v>51</v>
      </c>
      <c r="C2682" t="s">
        <v>23488</v>
      </c>
      <c r="D2682" t="s">
        <v>53</v>
      </c>
      <c r="E2682" t="s">
        <v>522</v>
      </c>
      <c r="F2682">
        <v>18712</v>
      </c>
      <c r="G2682" t="s">
        <v>55</v>
      </c>
      <c r="H2682" t="s">
        <v>23495</v>
      </c>
      <c r="I2682" t="s">
        <v>57</v>
      </c>
      <c r="J2682" t="s">
        <v>58</v>
      </c>
      <c r="K2682">
        <v>2346192</v>
      </c>
      <c r="L2682" t="s">
        <v>23489</v>
      </c>
      <c r="M2682">
        <v>2023</v>
      </c>
      <c r="N2682" t="s">
        <v>60</v>
      </c>
      <c r="O2682" t="s">
        <v>448</v>
      </c>
      <c r="P2682" t="s">
        <v>81</v>
      </c>
      <c r="Q2682" t="s">
        <v>23490</v>
      </c>
      <c r="R2682" t="s">
        <v>167</v>
      </c>
      <c r="S2682">
        <v>34219</v>
      </c>
      <c r="T2682" t="s">
        <v>23491</v>
      </c>
      <c r="U2682" t="s">
        <v>23492</v>
      </c>
      <c r="V2682" s="1">
        <v>45897</v>
      </c>
      <c r="X2682" s="1">
        <v>45901</v>
      </c>
      <c r="Y2682" s="1">
        <v>45898</v>
      </c>
      <c r="Z2682" s="1">
        <v>45901</v>
      </c>
      <c r="AA2682" t="s">
        <v>23496</v>
      </c>
      <c r="AB2682" t="s">
        <v>9650</v>
      </c>
      <c r="AC2682" t="s">
        <v>167</v>
      </c>
      <c r="AD2682">
        <v>33434</v>
      </c>
      <c r="AE2682" t="s">
        <v>23493</v>
      </c>
      <c r="AF2682" t="s">
        <v>23494</v>
      </c>
      <c r="AH2682" s="1">
        <v>45902</v>
      </c>
      <c r="AI2682" s="1">
        <v>45902</v>
      </c>
      <c r="AJ2682" t="s">
        <v>23497</v>
      </c>
      <c r="AK2682" t="s">
        <v>72</v>
      </c>
      <c r="AL2682" t="s">
        <v>73</v>
      </c>
      <c r="AM2682">
        <v>245</v>
      </c>
      <c r="AN2682" t="s">
        <v>72</v>
      </c>
      <c r="AP2682" t="s">
        <v>119</v>
      </c>
      <c r="AQ2682" t="s">
        <v>23498</v>
      </c>
      <c r="AR2682" s="1">
        <v>45897</v>
      </c>
    </row>
    <row r="2683" spans="1:46" x14ac:dyDescent="0.25">
      <c r="A2683">
        <v>19239849</v>
      </c>
      <c r="B2683" t="s">
        <v>51</v>
      </c>
      <c r="C2683" t="s">
        <v>23499</v>
      </c>
      <c r="D2683" t="s">
        <v>53</v>
      </c>
      <c r="E2683" t="s">
        <v>5700</v>
      </c>
      <c r="F2683">
        <v>6403</v>
      </c>
      <c r="G2683" t="s">
        <v>55</v>
      </c>
      <c r="H2683" t="s">
        <v>23500</v>
      </c>
      <c r="I2683" t="s">
        <v>57</v>
      </c>
      <c r="J2683" t="s">
        <v>58</v>
      </c>
      <c r="K2683">
        <v>299711</v>
      </c>
      <c r="L2683" t="s">
        <v>23501</v>
      </c>
      <c r="M2683">
        <v>2024</v>
      </c>
      <c r="N2683" t="s">
        <v>94</v>
      </c>
      <c r="O2683" t="s">
        <v>149</v>
      </c>
      <c r="P2683" t="s">
        <v>62</v>
      </c>
      <c r="Q2683" t="s">
        <v>2156</v>
      </c>
      <c r="R2683" t="s">
        <v>1131</v>
      </c>
      <c r="S2683">
        <v>64161</v>
      </c>
      <c r="T2683" t="s">
        <v>16689</v>
      </c>
      <c r="U2683" t="s">
        <v>20797</v>
      </c>
      <c r="V2683" s="1">
        <v>45898</v>
      </c>
      <c r="X2683" s="1">
        <v>45916</v>
      </c>
      <c r="Y2683" s="1">
        <v>45915</v>
      </c>
      <c r="Z2683" s="1">
        <v>45916</v>
      </c>
      <c r="AB2683" t="s">
        <v>4811</v>
      </c>
      <c r="AC2683" t="s">
        <v>743</v>
      </c>
      <c r="AD2683">
        <v>22153</v>
      </c>
      <c r="AE2683" t="s">
        <v>23502</v>
      </c>
      <c r="AF2683" t="s">
        <v>16744</v>
      </c>
      <c r="AH2683" s="1">
        <v>45918</v>
      </c>
      <c r="AI2683" s="1">
        <v>45917</v>
      </c>
      <c r="AL2683" t="s">
        <v>73</v>
      </c>
      <c r="AM2683">
        <v>1068</v>
      </c>
      <c r="AN2683" t="s">
        <v>73</v>
      </c>
      <c r="AP2683" t="s">
        <v>74</v>
      </c>
      <c r="AQ2683" t="s">
        <v>23503</v>
      </c>
      <c r="AR2683" s="1">
        <v>45898</v>
      </c>
    </row>
    <row r="2684" spans="1:46" x14ac:dyDescent="0.25">
      <c r="A2684">
        <v>19239826</v>
      </c>
      <c r="B2684" t="s">
        <v>51</v>
      </c>
      <c r="C2684" t="s">
        <v>23504</v>
      </c>
      <c r="D2684" t="s">
        <v>53</v>
      </c>
      <c r="E2684" t="s">
        <v>5700</v>
      </c>
      <c r="F2684">
        <v>6403</v>
      </c>
      <c r="G2684" t="s">
        <v>55</v>
      </c>
      <c r="H2684" t="s">
        <v>23505</v>
      </c>
      <c r="I2684" t="s">
        <v>57</v>
      </c>
      <c r="J2684" t="s">
        <v>58</v>
      </c>
      <c r="K2684">
        <v>299747</v>
      </c>
      <c r="L2684" t="s">
        <v>23506</v>
      </c>
      <c r="M2684">
        <v>2024</v>
      </c>
      <c r="N2684" t="s">
        <v>94</v>
      </c>
      <c r="O2684" t="s">
        <v>149</v>
      </c>
      <c r="P2684" t="s">
        <v>62</v>
      </c>
      <c r="Q2684" t="s">
        <v>2156</v>
      </c>
      <c r="R2684" t="s">
        <v>1131</v>
      </c>
      <c r="S2684">
        <v>64161</v>
      </c>
      <c r="T2684" t="s">
        <v>16689</v>
      </c>
      <c r="U2684" t="s">
        <v>20797</v>
      </c>
      <c r="V2684" s="1">
        <v>45896</v>
      </c>
      <c r="X2684" s="1">
        <v>45915</v>
      </c>
      <c r="Y2684" s="1">
        <v>45912</v>
      </c>
      <c r="Z2684" s="1">
        <v>45915</v>
      </c>
      <c r="AB2684" t="s">
        <v>1709</v>
      </c>
      <c r="AC2684" t="s">
        <v>972</v>
      </c>
      <c r="AD2684">
        <v>80011</v>
      </c>
      <c r="AE2684" t="s">
        <v>23507</v>
      </c>
      <c r="AF2684" t="s">
        <v>16785</v>
      </c>
      <c r="AG2684" s="1">
        <v>45902</v>
      </c>
      <c r="AH2684" s="1">
        <v>45916</v>
      </c>
      <c r="AI2684" s="1">
        <v>45916</v>
      </c>
      <c r="AL2684" t="s">
        <v>73</v>
      </c>
      <c r="AM2684">
        <v>599</v>
      </c>
      <c r="AN2684" t="s">
        <v>73</v>
      </c>
      <c r="AP2684" t="s">
        <v>74</v>
      </c>
      <c r="AQ2684" t="s">
        <v>23508</v>
      </c>
      <c r="AR2684" s="1">
        <v>45896</v>
      </c>
    </row>
    <row r="2685" spans="1:46" x14ac:dyDescent="0.25">
      <c r="A2685">
        <v>19239505</v>
      </c>
      <c r="B2685" t="s">
        <v>1115</v>
      </c>
      <c r="C2685" t="s">
        <v>23509</v>
      </c>
      <c r="D2685" t="s">
        <v>53</v>
      </c>
      <c r="E2685" t="s">
        <v>5700</v>
      </c>
      <c r="F2685">
        <v>6403</v>
      </c>
      <c r="G2685" t="s">
        <v>55</v>
      </c>
      <c r="H2685" t="s">
        <v>23510</v>
      </c>
      <c r="I2685" t="s">
        <v>57</v>
      </c>
      <c r="J2685" t="s">
        <v>58</v>
      </c>
      <c r="K2685">
        <v>299705</v>
      </c>
      <c r="L2685" t="s">
        <v>23511</v>
      </c>
      <c r="M2685">
        <v>2025</v>
      </c>
      <c r="N2685" t="s">
        <v>94</v>
      </c>
      <c r="O2685" t="s">
        <v>149</v>
      </c>
      <c r="P2685" t="s">
        <v>62</v>
      </c>
      <c r="Q2685" t="s">
        <v>2156</v>
      </c>
      <c r="R2685" t="s">
        <v>1131</v>
      </c>
      <c r="S2685">
        <v>64161</v>
      </c>
      <c r="T2685" t="s">
        <v>16689</v>
      </c>
      <c r="U2685" t="s">
        <v>20797</v>
      </c>
      <c r="V2685" s="1">
        <v>45905</v>
      </c>
      <c r="X2685" s="1">
        <v>45915</v>
      </c>
      <c r="Y2685" s="1">
        <v>45912</v>
      </c>
      <c r="Z2685" s="1">
        <v>45915</v>
      </c>
      <c r="AB2685" t="s">
        <v>20843</v>
      </c>
      <c r="AC2685" t="s">
        <v>83</v>
      </c>
      <c r="AD2685">
        <v>45439</v>
      </c>
      <c r="AE2685" t="s">
        <v>23512</v>
      </c>
      <c r="AF2685" t="s">
        <v>23513</v>
      </c>
      <c r="AH2685" s="1">
        <v>45916</v>
      </c>
      <c r="AI2685" s="1">
        <v>45916</v>
      </c>
      <c r="AL2685" t="s">
        <v>73</v>
      </c>
      <c r="AM2685">
        <v>608</v>
      </c>
      <c r="AN2685" t="s">
        <v>73</v>
      </c>
      <c r="AP2685" t="s">
        <v>74</v>
      </c>
      <c r="AQ2685" t="s">
        <v>23514</v>
      </c>
      <c r="AR2685" s="1">
        <v>45905</v>
      </c>
    </row>
    <row r="2686" spans="1:46" x14ac:dyDescent="0.25">
      <c r="A2686">
        <v>19239141</v>
      </c>
      <c r="B2686" t="s">
        <v>1115</v>
      </c>
      <c r="C2686" t="s">
        <v>23515</v>
      </c>
      <c r="D2686" t="s">
        <v>53</v>
      </c>
      <c r="E2686" t="s">
        <v>5700</v>
      </c>
      <c r="F2686">
        <v>6403</v>
      </c>
      <c r="G2686" t="s">
        <v>55</v>
      </c>
      <c r="H2686" t="s">
        <v>23516</v>
      </c>
      <c r="I2686" t="s">
        <v>57</v>
      </c>
      <c r="J2686" t="s">
        <v>58</v>
      </c>
      <c r="K2686">
        <v>299719</v>
      </c>
      <c r="L2686" t="s">
        <v>23517</v>
      </c>
      <c r="M2686">
        <v>2025</v>
      </c>
      <c r="N2686" t="s">
        <v>94</v>
      </c>
      <c r="O2686" t="s">
        <v>149</v>
      </c>
      <c r="P2686" t="s">
        <v>62</v>
      </c>
      <c r="Q2686" t="s">
        <v>2156</v>
      </c>
      <c r="R2686" t="s">
        <v>1131</v>
      </c>
      <c r="S2686">
        <v>64161</v>
      </c>
      <c r="T2686" t="s">
        <v>16689</v>
      </c>
      <c r="U2686" t="s">
        <v>20797</v>
      </c>
      <c r="V2686" s="1">
        <v>45897</v>
      </c>
      <c r="X2686" s="1">
        <v>45904</v>
      </c>
      <c r="Y2686" s="1">
        <v>45903</v>
      </c>
      <c r="Z2686" s="1">
        <v>45904</v>
      </c>
      <c r="AA2686" t="s">
        <v>23518</v>
      </c>
      <c r="AB2686" t="s">
        <v>217</v>
      </c>
      <c r="AC2686" t="s">
        <v>97</v>
      </c>
      <c r="AD2686">
        <v>30354</v>
      </c>
      <c r="AE2686" t="s">
        <v>23519</v>
      </c>
      <c r="AF2686" t="s">
        <v>16768</v>
      </c>
      <c r="AH2686" s="1">
        <v>45905</v>
      </c>
      <c r="AI2686" s="1">
        <v>45905</v>
      </c>
      <c r="AJ2686" t="s">
        <v>23520</v>
      </c>
      <c r="AK2686" t="s">
        <v>72</v>
      </c>
      <c r="AL2686" t="s">
        <v>73</v>
      </c>
      <c r="AM2686">
        <v>811</v>
      </c>
      <c r="AN2686" t="s">
        <v>73</v>
      </c>
      <c r="AP2686" t="s">
        <v>74</v>
      </c>
      <c r="AQ2686" t="s">
        <v>23521</v>
      </c>
      <c r="AR2686" s="1">
        <v>45897</v>
      </c>
    </row>
    <row r="2687" spans="1:46" x14ac:dyDescent="0.25">
      <c r="A2687">
        <v>19239959</v>
      </c>
      <c r="B2687" t="s">
        <v>51</v>
      </c>
      <c r="C2687" t="s">
        <v>23524</v>
      </c>
      <c r="D2687" t="s">
        <v>53</v>
      </c>
      <c r="E2687" t="s">
        <v>663</v>
      </c>
      <c r="F2687">
        <v>17910</v>
      </c>
      <c r="G2687" t="s">
        <v>55</v>
      </c>
      <c r="H2687" t="s">
        <v>23525</v>
      </c>
      <c r="I2687" t="s">
        <v>57</v>
      </c>
      <c r="J2687" t="s">
        <v>58</v>
      </c>
      <c r="K2687">
        <v>55369</v>
      </c>
      <c r="L2687" t="s">
        <v>23526</v>
      </c>
      <c r="M2687">
        <v>2025</v>
      </c>
      <c r="N2687" t="s">
        <v>666</v>
      </c>
      <c r="O2687" t="s">
        <v>741</v>
      </c>
      <c r="P2687" t="s">
        <v>62</v>
      </c>
      <c r="Q2687" t="s">
        <v>23527</v>
      </c>
      <c r="R2687" t="s">
        <v>469</v>
      </c>
      <c r="S2687">
        <v>97408</v>
      </c>
      <c r="T2687" t="s">
        <v>23528</v>
      </c>
      <c r="U2687" t="s">
        <v>23529</v>
      </c>
      <c r="V2687" s="1">
        <v>45908</v>
      </c>
      <c r="X2687" s="1">
        <v>45917</v>
      </c>
      <c r="Y2687" s="1">
        <v>45915</v>
      </c>
      <c r="Z2687" s="1">
        <v>45917</v>
      </c>
      <c r="AA2687" t="s">
        <v>23530</v>
      </c>
      <c r="AB2687" t="s">
        <v>23531</v>
      </c>
      <c r="AC2687" t="s">
        <v>469</v>
      </c>
      <c r="AD2687">
        <v>97015</v>
      </c>
      <c r="AE2687" t="s">
        <v>23532</v>
      </c>
      <c r="AF2687" t="s">
        <v>23533</v>
      </c>
      <c r="AG2687" s="1">
        <v>45914</v>
      </c>
      <c r="AH2687" s="1">
        <v>45917</v>
      </c>
      <c r="AI2687" s="1">
        <v>45917</v>
      </c>
      <c r="AJ2687" t="s">
        <v>23534</v>
      </c>
      <c r="AK2687" t="s">
        <v>72</v>
      </c>
      <c r="AL2687" t="s">
        <v>73</v>
      </c>
      <c r="AM2687">
        <v>114</v>
      </c>
      <c r="AN2687" t="s">
        <v>73</v>
      </c>
      <c r="AP2687" t="s">
        <v>74</v>
      </c>
      <c r="AQ2687" t="s">
        <v>23535</v>
      </c>
      <c r="AR2687" s="1">
        <v>45908</v>
      </c>
    </row>
    <row r="2688" spans="1:46" x14ac:dyDescent="0.25">
      <c r="A2688">
        <v>19239623</v>
      </c>
      <c r="B2688" t="s">
        <v>51</v>
      </c>
      <c r="C2688" t="s">
        <v>15688</v>
      </c>
      <c r="D2688" t="s">
        <v>53</v>
      </c>
      <c r="E2688" t="s">
        <v>738</v>
      </c>
      <c r="F2688">
        <v>17239</v>
      </c>
      <c r="G2688" t="s">
        <v>55</v>
      </c>
      <c r="H2688" t="s">
        <v>23536</v>
      </c>
      <c r="I2688" t="s">
        <v>57</v>
      </c>
      <c r="J2688" t="s">
        <v>58</v>
      </c>
      <c r="K2688">
        <v>23405</v>
      </c>
      <c r="L2688" t="s">
        <v>15690</v>
      </c>
      <c r="M2688">
        <v>2025</v>
      </c>
      <c r="N2688" t="s">
        <v>60</v>
      </c>
      <c r="O2688" t="s">
        <v>318</v>
      </c>
      <c r="P2688" t="s">
        <v>62</v>
      </c>
      <c r="Q2688" t="s">
        <v>481</v>
      </c>
      <c r="R2688" t="s">
        <v>482</v>
      </c>
      <c r="S2688">
        <v>29715</v>
      </c>
      <c r="T2688" t="s">
        <v>483</v>
      </c>
      <c r="U2688" t="s">
        <v>484</v>
      </c>
      <c r="V2688" s="1">
        <v>45898</v>
      </c>
      <c r="X2688" s="1">
        <v>45901</v>
      </c>
      <c r="Y2688" s="1">
        <v>45898</v>
      </c>
      <c r="Z2688" s="1">
        <v>45901</v>
      </c>
      <c r="AA2688" t="s">
        <v>23537</v>
      </c>
      <c r="AB2688" t="s">
        <v>23538</v>
      </c>
      <c r="AC2688" t="s">
        <v>97</v>
      </c>
      <c r="AD2688">
        <v>31047</v>
      </c>
      <c r="AE2688" t="s">
        <v>23539</v>
      </c>
      <c r="AF2688" t="s">
        <v>23540</v>
      </c>
      <c r="AH2688" s="1">
        <v>45902</v>
      </c>
      <c r="AI2688" s="1">
        <v>45902</v>
      </c>
      <c r="AJ2688" t="s">
        <v>23541</v>
      </c>
      <c r="AK2688" t="s">
        <v>72</v>
      </c>
      <c r="AL2688" t="s">
        <v>73</v>
      </c>
      <c r="AM2688">
        <v>308</v>
      </c>
      <c r="AN2688" t="s">
        <v>73</v>
      </c>
      <c r="AP2688" t="s">
        <v>119</v>
      </c>
      <c r="AQ2688" t="s">
        <v>23542</v>
      </c>
      <c r="AR2688" s="1">
        <v>45898</v>
      </c>
    </row>
    <row r="2689" spans="1:44" x14ac:dyDescent="0.25">
      <c r="A2689">
        <v>19239266</v>
      </c>
      <c r="B2689" t="s">
        <v>51</v>
      </c>
      <c r="C2689" t="s">
        <v>23543</v>
      </c>
      <c r="D2689" t="s">
        <v>53</v>
      </c>
      <c r="E2689" t="s">
        <v>1155</v>
      </c>
      <c r="F2689">
        <v>1000392</v>
      </c>
      <c r="G2689" t="s">
        <v>4872</v>
      </c>
      <c r="H2689" t="s">
        <v>23544</v>
      </c>
      <c r="I2689" t="s">
        <v>57</v>
      </c>
      <c r="J2689" t="s">
        <v>4872</v>
      </c>
      <c r="K2689">
        <v>108</v>
      </c>
      <c r="L2689" t="s">
        <v>23545</v>
      </c>
      <c r="M2689">
        <v>2024</v>
      </c>
      <c r="N2689" t="s">
        <v>1158</v>
      </c>
      <c r="O2689" t="s">
        <v>23546</v>
      </c>
      <c r="P2689" t="s">
        <v>127</v>
      </c>
      <c r="Q2689" t="s">
        <v>23547</v>
      </c>
      <c r="R2689" t="s">
        <v>275</v>
      </c>
      <c r="S2689">
        <v>95762</v>
      </c>
      <c r="T2689" t="s">
        <v>23548</v>
      </c>
      <c r="U2689" t="s">
        <v>23549</v>
      </c>
      <c r="V2689" s="1">
        <v>45897</v>
      </c>
      <c r="X2689" s="1">
        <v>45902</v>
      </c>
      <c r="Y2689" s="1">
        <v>45897</v>
      </c>
      <c r="Z2689" s="1">
        <v>45902</v>
      </c>
      <c r="AA2689" t="s">
        <v>23550</v>
      </c>
      <c r="AB2689" t="s">
        <v>23547</v>
      </c>
      <c r="AC2689" t="s">
        <v>275</v>
      </c>
      <c r="AH2689" s="1">
        <v>46048</v>
      </c>
      <c r="AI2689" s="1">
        <v>46048</v>
      </c>
      <c r="AJ2689" t="s">
        <v>23551</v>
      </c>
      <c r="AK2689" t="s">
        <v>73</v>
      </c>
      <c r="AL2689" t="s">
        <v>73</v>
      </c>
      <c r="AM2689">
        <v>4</v>
      </c>
      <c r="AN2689" t="s">
        <v>72</v>
      </c>
      <c r="AP2689" t="s">
        <v>74</v>
      </c>
      <c r="AQ2689" t="s">
        <v>23552</v>
      </c>
      <c r="AR2689" s="1">
        <v>45897</v>
      </c>
    </row>
    <row r="2690" spans="1:44" x14ac:dyDescent="0.25">
      <c r="A2690">
        <v>19239096</v>
      </c>
      <c r="B2690" t="s">
        <v>51</v>
      </c>
      <c r="C2690" t="s">
        <v>23553</v>
      </c>
      <c r="D2690" t="s">
        <v>53</v>
      </c>
      <c r="E2690" t="s">
        <v>738</v>
      </c>
      <c r="F2690">
        <v>17234</v>
      </c>
      <c r="G2690" t="s">
        <v>55</v>
      </c>
      <c r="H2690" t="s">
        <v>23554</v>
      </c>
      <c r="I2690" t="s">
        <v>57</v>
      </c>
      <c r="J2690" t="s">
        <v>58</v>
      </c>
      <c r="K2690">
        <v>13350</v>
      </c>
      <c r="L2690" t="s">
        <v>23555</v>
      </c>
      <c r="M2690">
        <v>2024</v>
      </c>
      <c r="N2690" t="s">
        <v>109</v>
      </c>
      <c r="O2690" t="s">
        <v>627</v>
      </c>
      <c r="P2690" t="s">
        <v>81</v>
      </c>
      <c r="Q2690" t="s">
        <v>2581</v>
      </c>
      <c r="R2690" t="s">
        <v>202</v>
      </c>
      <c r="S2690">
        <v>73115</v>
      </c>
      <c r="T2690" t="s">
        <v>23556</v>
      </c>
      <c r="U2690" t="s">
        <v>23557</v>
      </c>
      <c r="V2690" s="1">
        <v>45897</v>
      </c>
      <c r="X2690" s="1">
        <v>45905</v>
      </c>
      <c r="Y2690" s="1">
        <v>45904</v>
      </c>
      <c r="Z2690" s="1">
        <v>45905</v>
      </c>
      <c r="AA2690" t="s">
        <v>23558</v>
      </c>
      <c r="AB2690" t="s">
        <v>18320</v>
      </c>
      <c r="AC2690" t="s">
        <v>202</v>
      </c>
      <c r="AH2690" s="1">
        <v>45905</v>
      </c>
      <c r="AI2690" s="1">
        <v>45905</v>
      </c>
      <c r="AJ2690" t="s">
        <v>23559</v>
      </c>
      <c r="AK2690" t="s">
        <v>72</v>
      </c>
      <c r="AL2690" t="s">
        <v>73</v>
      </c>
      <c r="AM2690">
        <v>5</v>
      </c>
      <c r="AN2690" t="s">
        <v>72</v>
      </c>
      <c r="AP2690" t="s">
        <v>74</v>
      </c>
      <c r="AQ2690" t="s">
        <v>23560</v>
      </c>
      <c r="AR2690" s="1">
        <v>45897</v>
      </c>
    </row>
    <row r="2691" spans="1:44" x14ac:dyDescent="0.25">
      <c r="A2691">
        <v>19239500</v>
      </c>
      <c r="B2691" t="s">
        <v>51</v>
      </c>
      <c r="C2691" t="s">
        <v>23561</v>
      </c>
      <c r="D2691" t="s">
        <v>53</v>
      </c>
      <c r="E2691" t="s">
        <v>974</v>
      </c>
      <c r="F2691">
        <v>17836</v>
      </c>
      <c r="G2691" t="s">
        <v>55</v>
      </c>
      <c r="H2691" t="s">
        <v>23562</v>
      </c>
      <c r="I2691" t="s">
        <v>57</v>
      </c>
      <c r="J2691" t="s">
        <v>58</v>
      </c>
      <c r="K2691">
        <v>41242989</v>
      </c>
      <c r="L2691" t="s">
        <v>23563</v>
      </c>
      <c r="M2691">
        <v>2024</v>
      </c>
      <c r="N2691" t="s">
        <v>94</v>
      </c>
      <c r="O2691" t="s">
        <v>149</v>
      </c>
      <c r="P2691" t="s">
        <v>62</v>
      </c>
      <c r="Q2691" t="s">
        <v>23564</v>
      </c>
      <c r="R2691" t="s">
        <v>275</v>
      </c>
      <c r="S2691">
        <v>90221</v>
      </c>
      <c r="T2691" t="s">
        <v>23565</v>
      </c>
      <c r="U2691" t="s">
        <v>23566</v>
      </c>
      <c r="V2691" s="1">
        <v>45898</v>
      </c>
      <c r="X2691" s="1">
        <v>45902</v>
      </c>
      <c r="Y2691" s="1">
        <v>45898</v>
      </c>
      <c r="Z2691" s="1">
        <v>45902</v>
      </c>
      <c r="AA2691" t="s">
        <v>23567</v>
      </c>
      <c r="AB2691" t="s">
        <v>21769</v>
      </c>
      <c r="AC2691" t="s">
        <v>101</v>
      </c>
      <c r="AD2691">
        <v>78753</v>
      </c>
      <c r="AE2691" t="s">
        <v>23568</v>
      </c>
      <c r="AF2691" t="s">
        <v>734</v>
      </c>
      <c r="AH2691" s="1">
        <v>45904</v>
      </c>
      <c r="AI2691" s="1">
        <v>45904</v>
      </c>
      <c r="AJ2691" t="s">
        <v>23569</v>
      </c>
      <c r="AK2691" t="s">
        <v>72</v>
      </c>
      <c r="AL2691" t="s">
        <v>72</v>
      </c>
      <c r="AM2691">
        <v>1431</v>
      </c>
      <c r="AN2691" t="s">
        <v>73</v>
      </c>
      <c r="AP2691" t="s">
        <v>119</v>
      </c>
      <c r="AQ2691" t="s">
        <v>23570</v>
      </c>
      <c r="AR2691" s="1">
        <v>45898</v>
      </c>
    </row>
    <row r="2692" spans="1:44" x14ac:dyDescent="0.25">
      <c r="A2692">
        <v>19239776</v>
      </c>
      <c r="B2692" t="s">
        <v>51</v>
      </c>
      <c r="C2692" t="s">
        <v>2810</v>
      </c>
      <c r="D2692" t="s">
        <v>53</v>
      </c>
      <c r="E2692" t="s">
        <v>738</v>
      </c>
      <c r="F2692">
        <v>17234</v>
      </c>
      <c r="G2692" t="s">
        <v>55</v>
      </c>
      <c r="H2692" t="s">
        <v>23571</v>
      </c>
      <c r="I2692" t="s">
        <v>57</v>
      </c>
      <c r="J2692" t="s">
        <v>179</v>
      </c>
      <c r="K2692">
        <v>13347</v>
      </c>
      <c r="L2692" t="s">
        <v>2812</v>
      </c>
      <c r="M2692">
        <v>2024</v>
      </c>
      <c r="N2692" t="s">
        <v>94</v>
      </c>
      <c r="O2692" t="s">
        <v>165</v>
      </c>
      <c r="P2692" t="s">
        <v>62</v>
      </c>
      <c r="Q2692" t="s">
        <v>2813</v>
      </c>
      <c r="R2692" t="s">
        <v>101</v>
      </c>
      <c r="S2692">
        <v>79924</v>
      </c>
      <c r="T2692" t="s">
        <v>1671</v>
      </c>
      <c r="U2692" t="s">
        <v>21424</v>
      </c>
      <c r="V2692" s="1">
        <v>45897</v>
      </c>
      <c r="X2692" s="1">
        <v>45909</v>
      </c>
      <c r="Y2692" s="1">
        <v>45905</v>
      </c>
      <c r="Z2692" s="1">
        <v>45910</v>
      </c>
      <c r="AA2692" t="s">
        <v>23572</v>
      </c>
      <c r="AB2692" t="s">
        <v>23573</v>
      </c>
      <c r="AC2692" t="s">
        <v>374</v>
      </c>
      <c r="AD2692">
        <v>85326</v>
      </c>
      <c r="AE2692" t="s">
        <v>23574</v>
      </c>
      <c r="AF2692" t="s">
        <v>23575</v>
      </c>
      <c r="AG2692" s="1">
        <v>45908</v>
      </c>
      <c r="AH2692" s="1">
        <v>45910</v>
      </c>
      <c r="AI2692" s="1">
        <v>45911</v>
      </c>
      <c r="AJ2692" t="s">
        <v>23576</v>
      </c>
      <c r="AK2692" t="s">
        <v>73</v>
      </c>
      <c r="AL2692" t="s">
        <v>73</v>
      </c>
      <c r="AM2692">
        <v>461</v>
      </c>
      <c r="AN2692" t="s">
        <v>73</v>
      </c>
      <c r="AP2692" t="s">
        <v>119</v>
      </c>
      <c r="AQ2692" t="s">
        <v>23577</v>
      </c>
      <c r="AR2692" s="1">
        <v>45897</v>
      </c>
    </row>
    <row r="2693" spans="1:44" x14ac:dyDescent="0.25">
      <c r="A2693">
        <v>19239832</v>
      </c>
      <c r="B2693" t="s">
        <v>51</v>
      </c>
      <c r="C2693" t="s">
        <v>23578</v>
      </c>
      <c r="D2693" t="s">
        <v>53</v>
      </c>
      <c r="E2693" t="s">
        <v>434</v>
      </c>
      <c r="F2693">
        <v>18021</v>
      </c>
      <c r="G2693" t="s">
        <v>55</v>
      </c>
      <c r="H2693" t="s">
        <v>23579</v>
      </c>
      <c r="I2693" t="s">
        <v>57</v>
      </c>
      <c r="J2693" t="s">
        <v>58</v>
      </c>
      <c r="K2693">
        <v>20250106</v>
      </c>
      <c r="L2693" t="s">
        <v>23580</v>
      </c>
      <c r="M2693">
        <v>2025</v>
      </c>
      <c r="N2693" t="s">
        <v>343</v>
      </c>
      <c r="O2693" t="s">
        <v>416</v>
      </c>
      <c r="P2693" t="s">
        <v>62</v>
      </c>
      <c r="Q2693" t="s">
        <v>23581</v>
      </c>
      <c r="R2693" t="s">
        <v>235</v>
      </c>
      <c r="S2693">
        <v>59406</v>
      </c>
      <c r="T2693" t="s">
        <v>23582</v>
      </c>
      <c r="U2693" t="s">
        <v>23583</v>
      </c>
      <c r="V2693" s="1">
        <v>45902</v>
      </c>
      <c r="X2693" s="1">
        <v>45909</v>
      </c>
      <c r="Y2693" s="1">
        <v>45904</v>
      </c>
      <c r="Z2693" s="1">
        <v>45910</v>
      </c>
      <c r="AA2693" t="s">
        <v>23584</v>
      </c>
      <c r="AB2693" t="s">
        <v>20817</v>
      </c>
      <c r="AC2693" t="s">
        <v>235</v>
      </c>
      <c r="AD2693">
        <v>59102</v>
      </c>
      <c r="AE2693" t="s">
        <v>23585</v>
      </c>
      <c r="AF2693" t="s">
        <v>23586</v>
      </c>
      <c r="AH2693" s="1">
        <v>45910</v>
      </c>
      <c r="AI2693" s="1">
        <v>45911</v>
      </c>
      <c r="AJ2693" t="s">
        <v>23587</v>
      </c>
      <c r="AK2693" t="s">
        <v>72</v>
      </c>
      <c r="AL2693" t="s">
        <v>73</v>
      </c>
      <c r="AM2693">
        <v>211</v>
      </c>
      <c r="AN2693" t="s">
        <v>73</v>
      </c>
      <c r="AP2693" t="s">
        <v>4952</v>
      </c>
      <c r="AQ2693" t="s">
        <v>23588</v>
      </c>
      <c r="AR2693" s="1">
        <v>45902</v>
      </c>
    </row>
    <row r="2694" spans="1:44" x14ac:dyDescent="0.25">
      <c r="A2694">
        <v>19239178</v>
      </c>
      <c r="B2694" t="s">
        <v>51</v>
      </c>
      <c r="C2694" t="s">
        <v>9010</v>
      </c>
      <c r="D2694" t="s">
        <v>53</v>
      </c>
      <c r="E2694" t="s">
        <v>859</v>
      </c>
      <c r="F2694">
        <v>100077</v>
      </c>
      <c r="G2694" t="s">
        <v>55</v>
      </c>
      <c r="H2694" t="s">
        <v>23589</v>
      </c>
      <c r="I2694" t="s">
        <v>57</v>
      </c>
      <c r="J2694" t="s">
        <v>58</v>
      </c>
      <c r="K2694">
        <v>2177</v>
      </c>
      <c r="L2694" t="s">
        <v>9012</v>
      </c>
      <c r="M2694">
        <v>2025</v>
      </c>
      <c r="N2694" t="s">
        <v>343</v>
      </c>
      <c r="O2694" t="s">
        <v>862</v>
      </c>
      <c r="P2694" t="s">
        <v>62</v>
      </c>
      <c r="Q2694" t="s">
        <v>2281</v>
      </c>
      <c r="R2694" t="s">
        <v>183</v>
      </c>
      <c r="S2694">
        <v>12047</v>
      </c>
      <c r="T2694" t="s">
        <v>2282</v>
      </c>
      <c r="U2694" t="s">
        <v>2283</v>
      </c>
      <c r="V2694" s="1">
        <v>45897</v>
      </c>
      <c r="W2694" s="1">
        <v>45846</v>
      </c>
      <c r="X2694" s="1">
        <v>45899</v>
      </c>
      <c r="Y2694" s="1">
        <v>45897</v>
      </c>
      <c r="Z2694" s="1">
        <v>45901</v>
      </c>
      <c r="AA2694" t="s">
        <v>23590</v>
      </c>
      <c r="AB2694" t="s">
        <v>10040</v>
      </c>
      <c r="AC2694" t="s">
        <v>256</v>
      </c>
      <c r="AD2694">
        <v>38401</v>
      </c>
      <c r="AE2694" t="s">
        <v>23591</v>
      </c>
      <c r="AF2694" t="s">
        <v>23592</v>
      </c>
      <c r="AH2694" s="1">
        <v>45902</v>
      </c>
      <c r="AI2694" s="1">
        <v>45903</v>
      </c>
      <c r="AJ2694" t="s">
        <v>23593</v>
      </c>
      <c r="AK2694" t="s">
        <v>72</v>
      </c>
      <c r="AL2694" t="s">
        <v>73</v>
      </c>
      <c r="AM2694">
        <v>1049</v>
      </c>
      <c r="AN2694" t="s">
        <v>73</v>
      </c>
      <c r="AP2694" t="s">
        <v>74</v>
      </c>
      <c r="AQ2694" t="s">
        <v>23594</v>
      </c>
      <c r="AR2694" s="1">
        <v>45897</v>
      </c>
    </row>
    <row r="2695" spans="1:44" x14ac:dyDescent="0.25">
      <c r="A2695">
        <v>19239441</v>
      </c>
      <c r="B2695" t="s">
        <v>51</v>
      </c>
      <c r="C2695" t="s">
        <v>19847</v>
      </c>
      <c r="D2695" t="s">
        <v>53</v>
      </c>
      <c r="E2695" t="s">
        <v>738</v>
      </c>
      <c r="F2695">
        <v>17239</v>
      </c>
      <c r="G2695" t="s">
        <v>55</v>
      </c>
      <c r="H2695" t="s">
        <v>23595</v>
      </c>
      <c r="I2695" t="s">
        <v>57</v>
      </c>
      <c r="J2695" t="s">
        <v>58</v>
      </c>
      <c r="K2695">
        <v>22936</v>
      </c>
      <c r="L2695" t="s">
        <v>19849</v>
      </c>
      <c r="M2695">
        <v>2024</v>
      </c>
      <c r="N2695" t="s">
        <v>666</v>
      </c>
      <c r="O2695" t="s">
        <v>741</v>
      </c>
      <c r="P2695" t="s">
        <v>62</v>
      </c>
      <c r="Q2695" t="s">
        <v>2013</v>
      </c>
      <c r="R2695" t="s">
        <v>167</v>
      </c>
      <c r="S2695">
        <v>33801</v>
      </c>
      <c r="T2695" t="s">
        <v>3958</v>
      </c>
      <c r="U2695" t="s">
        <v>3959</v>
      </c>
      <c r="V2695" s="1">
        <v>45897</v>
      </c>
      <c r="X2695" s="1">
        <v>45903</v>
      </c>
      <c r="Y2695" s="1">
        <v>45902</v>
      </c>
      <c r="Z2695" s="1">
        <v>45903</v>
      </c>
      <c r="AA2695" t="s">
        <v>23596</v>
      </c>
      <c r="AB2695" t="s">
        <v>10151</v>
      </c>
      <c r="AC2695" t="s">
        <v>743</v>
      </c>
      <c r="AD2695">
        <v>22602</v>
      </c>
      <c r="AE2695" t="s">
        <v>23597</v>
      </c>
      <c r="AF2695" t="s">
        <v>23598</v>
      </c>
      <c r="AG2695" s="1">
        <v>45901</v>
      </c>
      <c r="AH2695" s="1">
        <v>45905</v>
      </c>
      <c r="AI2695" s="1">
        <v>45904</v>
      </c>
      <c r="AJ2695" t="s">
        <v>23599</v>
      </c>
      <c r="AK2695" t="s">
        <v>72</v>
      </c>
      <c r="AL2695" t="s">
        <v>73</v>
      </c>
      <c r="AM2695">
        <v>942</v>
      </c>
      <c r="AN2695" t="s">
        <v>73</v>
      </c>
      <c r="AP2695" t="s">
        <v>119</v>
      </c>
      <c r="AQ2695" t="s">
        <v>23600</v>
      </c>
      <c r="AR2695" s="1">
        <v>45897</v>
      </c>
    </row>
    <row r="2696" spans="1:44" x14ac:dyDescent="0.25">
      <c r="A2696">
        <v>19239181</v>
      </c>
      <c r="B2696" t="s">
        <v>51</v>
      </c>
      <c r="C2696" t="s">
        <v>23601</v>
      </c>
      <c r="D2696" t="s">
        <v>53</v>
      </c>
      <c r="E2696" t="s">
        <v>434</v>
      </c>
      <c r="F2696">
        <v>18021</v>
      </c>
      <c r="G2696" t="s">
        <v>55</v>
      </c>
      <c r="H2696" t="s">
        <v>23602</v>
      </c>
      <c r="I2696" t="s">
        <v>57</v>
      </c>
      <c r="J2696" t="s">
        <v>179</v>
      </c>
      <c r="K2696">
        <v>20210516</v>
      </c>
      <c r="L2696" t="s">
        <v>23603</v>
      </c>
      <c r="M2696">
        <v>2021</v>
      </c>
      <c r="N2696" t="s">
        <v>94</v>
      </c>
      <c r="O2696" t="s">
        <v>165</v>
      </c>
      <c r="P2696" t="s">
        <v>62</v>
      </c>
      <c r="Q2696" t="s">
        <v>20817</v>
      </c>
      <c r="R2696" t="s">
        <v>235</v>
      </c>
      <c r="S2696">
        <v>59102</v>
      </c>
      <c r="T2696" t="s">
        <v>23585</v>
      </c>
      <c r="U2696" t="s">
        <v>23604</v>
      </c>
      <c r="V2696" s="1">
        <v>45902</v>
      </c>
      <c r="X2696" s="1">
        <v>45910</v>
      </c>
      <c r="Y2696" s="1">
        <v>45904</v>
      </c>
      <c r="Z2696" s="1">
        <v>45911</v>
      </c>
      <c r="AA2696" t="s">
        <v>23605</v>
      </c>
      <c r="AH2696" s="1">
        <v>45910</v>
      </c>
      <c r="AI2696" s="1">
        <v>45911</v>
      </c>
      <c r="AJ2696" t="s">
        <v>23606</v>
      </c>
      <c r="AK2696" t="s">
        <v>72</v>
      </c>
      <c r="AL2696" t="s">
        <v>73</v>
      </c>
      <c r="AM2696">
        <v>0</v>
      </c>
      <c r="AN2696" t="s">
        <v>72</v>
      </c>
      <c r="AP2696" t="s">
        <v>4952</v>
      </c>
      <c r="AQ2696" t="s">
        <v>23600</v>
      </c>
      <c r="AR2696" s="1">
        <v>45902</v>
      </c>
    </row>
    <row r="2697" spans="1:44" x14ac:dyDescent="0.25">
      <c r="A2697">
        <v>19239890</v>
      </c>
      <c r="B2697" t="s">
        <v>51</v>
      </c>
      <c r="C2697" t="s">
        <v>23607</v>
      </c>
      <c r="D2697" t="s">
        <v>53</v>
      </c>
      <c r="E2697" t="s">
        <v>738</v>
      </c>
      <c r="F2697">
        <v>17239</v>
      </c>
      <c r="G2697" t="s">
        <v>55</v>
      </c>
      <c r="H2697" t="s">
        <v>23608</v>
      </c>
      <c r="I2697" t="s">
        <v>57</v>
      </c>
      <c r="J2697" t="s">
        <v>58</v>
      </c>
      <c r="K2697">
        <v>23288</v>
      </c>
      <c r="L2697" t="s">
        <v>23609</v>
      </c>
      <c r="M2697">
        <v>2025</v>
      </c>
      <c r="N2697" t="s">
        <v>666</v>
      </c>
      <c r="O2697" t="s">
        <v>2856</v>
      </c>
      <c r="P2697" t="s">
        <v>127</v>
      </c>
      <c r="Q2697" t="s">
        <v>6437</v>
      </c>
      <c r="R2697" t="s">
        <v>290</v>
      </c>
      <c r="S2697">
        <v>28314</v>
      </c>
      <c r="T2697" t="s">
        <v>23610</v>
      </c>
      <c r="U2697" t="s">
        <v>23611</v>
      </c>
      <c r="V2697" s="1">
        <v>45898</v>
      </c>
      <c r="W2697" s="1">
        <v>45905</v>
      </c>
      <c r="X2697" s="1">
        <v>45913</v>
      </c>
      <c r="Y2697" s="1">
        <v>45912</v>
      </c>
      <c r="Z2697" s="1">
        <v>45912</v>
      </c>
      <c r="AA2697" t="s">
        <v>23612</v>
      </c>
      <c r="AB2697" t="s">
        <v>6437</v>
      </c>
      <c r="AC2697" t="s">
        <v>290</v>
      </c>
      <c r="AH2697" s="1">
        <v>45913</v>
      </c>
      <c r="AI2697" s="1">
        <v>45913</v>
      </c>
      <c r="AJ2697" t="s">
        <v>23613</v>
      </c>
      <c r="AK2697" t="s">
        <v>72</v>
      </c>
      <c r="AL2697" t="s">
        <v>73</v>
      </c>
      <c r="AM2697">
        <v>13</v>
      </c>
      <c r="AN2697" t="s">
        <v>72</v>
      </c>
      <c r="AP2697" t="s">
        <v>74</v>
      </c>
      <c r="AQ2697" t="s">
        <v>23614</v>
      </c>
      <c r="AR2697" s="1">
        <v>45898</v>
      </c>
    </row>
    <row r="2698" spans="1:44" x14ac:dyDescent="0.25">
      <c r="A2698">
        <v>19239871</v>
      </c>
      <c r="B2698" t="s">
        <v>51</v>
      </c>
      <c r="C2698" t="s">
        <v>23615</v>
      </c>
      <c r="D2698" t="s">
        <v>53</v>
      </c>
      <c r="E2698" t="s">
        <v>738</v>
      </c>
      <c r="F2698">
        <v>17239</v>
      </c>
      <c r="G2698" t="s">
        <v>55</v>
      </c>
      <c r="H2698" t="s">
        <v>23616</v>
      </c>
      <c r="I2698" t="s">
        <v>57</v>
      </c>
      <c r="J2698" t="s">
        <v>58</v>
      </c>
      <c r="K2698">
        <v>22133</v>
      </c>
      <c r="L2698" t="s">
        <v>23617</v>
      </c>
      <c r="M2698">
        <v>2023</v>
      </c>
      <c r="N2698" t="s">
        <v>752</v>
      </c>
      <c r="O2698" t="s">
        <v>2856</v>
      </c>
      <c r="P2698" t="s">
        <v>1589</v>
      </c>
      <c r="Q2698" t="s">
        <v>1363</v>
      </c>
      <c r="R2698" t="s">
        <v>139</v>
      </c>
      <c r="S2698">
        <v>60564</v>
      </c>
      <c r="T2698" t="s">
        <v>10297</v>
      </c>
      <c r="U2698" t="s">
        <v>10298</v>
      </c>
      <c r="V2698" s="1">
        <v>45898</v>
      </c>
      <c r="X2698" s="1">
        <v>45905</v>
      </c>
      <c r="Y2698" s="1">
        <v>45903</v>
      </c>
      <c r="Z2698" s="1">
        <v>45905</v>
      </c>
      <c r="AA2698" t="s">
        <v>23618</v>
      </c>
      <c r="AB2698" t="s">
        <v>19896</v>
      </c>
      <c r="AC2698" t="s">
        <v>202</v>
      </c>
      <c r="AD2698">
        <v>73012</v>
      </c>
      <c r="AE2698" t="s">
        <v>23619</v>
      </c>
      <c r="AF2698" t="s">
        <v>23620</v>
      </c>
      <c r="AH2698" s="1">
        <v>45906</v>
      </c>
      <c r="AI2698" s="1">
        <v>45906</v>
      </c>
      <c r="AJ2698" t="s">
        <v>23621</v>
      </c>
      <c r="AK2698" t="s">
        <v>72</v>
      </c>
      <c r="AL2698" t="s">
        <v>72</v>
      </c>
      <c r="AM2698">
        <v>765</v>
      </c>
      <c r="AN2698" t="s">
        <v>73</v>
      </c>
      <c r="AP2698" t="s">
        <v>119</v>
      </c>
      <c r="AQ2698" t="s">
        <v>23622</v>
      </c>
      <c r="AR2698" s="1">
        <v>45898</v>
      </c>
    </row>
    <row r="2699" spans="1:44" x14ac:dyDescent="0.25">
      <c r="A2699">
        <v>19239876</v>
      </c>
      <c r="B2699" t="s">
        <v>51</v>
      </c>
      <c r="C2699" t="s">
        <v>23624</v>
      </c>
      <c r="D2699" t="s">
        <v>53</v>
      </c>
      <c r="E2699" t="s">
        <v>106</v>
      </c>
      <c r="F2699">
        <v>9674</v>
      </c>
      <c r="G2699" t="s">
        <v>55</v>
      </c>
      <c r="H2699" t="s">
        <v>23625</v>
      </c>
      <c r="I2699" t="s">
        <v>57</v>
      </c>
      <c r="J2699" t="s">
        <v>58</v>
      </c>
      <c r="K2699">
        <v>44098</v>
      </c>
      <c r="L2699" t="s">
        <v>23626</v>
      </c>
      <c r="M2699">
        <v>2024</v>
      </c>
      <c r="N2699" t="s">
        <v>94</v>
      </c>
      <c r="O2699" t="s">
        <v>627</v>
      </c>
      <c r="P2699" t="s">
        <v>81</v>
      </c>
      <c r="Q2699" t="s">
        <v>23627</v>
      </c>
      <c r="R2699" t="s">
        <v>139</v>
      </c>
      <c r="S2699">
        <v>62082</v>
      </c>
      <c r="T2699" t="s">
        <v>15158</v>
      </c>
      <c r="U2699" t="s">
        <v>23628</v>
      </c>
      <c r="V2699" s="1">
        <v>45897</v>
      </c>
      <c r="X2699" s="1">
        <v>45904</v>
      </c>
      <c r="Y2699" s="1">
        <v>45903</v>
      </c>
      <c r="Z2699" s="1">
        <v>45904</v>
      </c>
      <c r="AA2699" t="s">
        <v>23629</v>
      </c>
      <c r="AB2699" t="s">
        <v>1513</v>
      </c>
      <c r="AC2699" t="s">
        <v>1131</v>
      </c>
      <c r="AD2699">
        <v>63125</v>
      </c>
      <c r="AE2699" t="s">
        <v>116</v>
      </c>
      <c r="AF2699" t="s">
        <v>23630</v>
      </c>
      <c r="AH2699" s="1">
        <v>45905</v>
      </c>
      <c r="AI2699" s="1">
        <v>45905</v>
      </c>
      <c r="AJ2699" t="s">
        <v>23631</v>
      </c>
      <c r="AK2699" t="s">
        <v>72</v>
      </c>
      <c r="AL2699" t="s">
        <v>73</v>
      </c>
      <c r="AM2699">
        <v>89</v>
      </c>
      <c r="AN2699" t="s">
        <v>73</v>
      </c>
      <c r="AP2699" t="s">
        <v>119</v>
      </c>
      <c r="AQ2699" t="s">
        <v>23632</v>
      </c>
      <c r="AR2699" s="1">
        <v>45897</v>
      </c>
    </row>
    <row r="2700" spans="1:44" x14ac:dyDescent="0.25">
      <c r="A2700">
        <v>19239553</v>
      </c>
      <c r="B2700" t="s">
        <v>89</v>
      </c>
      <c r="C2700" t="s">
        <v>23633</v>
      </c>
      <c r="D2700" t="s">
        <v>53</v>
      </c>
      <c r="E2700" t="s">
        <v>106</v>
      </c>
      <c r="F2700">
        <v>2536</v>
      </c>
      <c r="G2700" t="s">
        <v>55</v>
      </c>
      <c r="H2700" t="s">
        <v>23634</v>
      </c>
      <c r="I2700" t="s">
        <v>57</v>
      </c>
      <c r="J2700" t="s">
        <v>58</v>
      </c>
      <c r="K2700">
        <v>94182</v>
      </c>
      <c r="L2700" t="s">
        <v>23635</v>
      </c>
      <c r="M2700">
        <v>2024</v>
      </c>
      <c r="N2700" t="s">
        <v>94</v>
      </c>
      <c r="O2700" t="s">
        <v>200</v>
      </c>
      <c r="P2700" t="s">
        <v>81</v>
      </c>
      <c r="Q2700" t="s">
        <v>3880</v>
      </c>
      <c r="R2700" t="s">
        <v>482</v>
      </c>
      <c r="S2700">
        <v>29301</v>
      </c>
      <c r="T2700" t="s">
        <v>23636</v>
      </c>
      <c r="U2700" t="s">
        <v>23637</v>
      </c>
      <c r="V2700" s="1">
        <v>45897</v>
      </c>
      <c r="X2700" s="1">
        <v>45904</v>
      </c>
      <c r="Y2700" s="1">
        <v>45903</v>
      </c>
      <c r="Z2700" s="1">
        <v>45904</v>
      </c>
      <c r="AB2700" t="s">
        <v>23638</v>
      </c>
      <c r="AC2700" t="s">
        <v>290</v>
      </c>
      <c r="AD2700">
        <v>27410</v>
      </c>
      <c r="AE2700" t="s">
        <v>23639</v>
      </c>
      <c r="AF2700" t="s">
        <v>23640</v>
      </c>
      <c r="AH2700" s="1">
        <v>45905</v>
      </c>
      <c r="AI2700" s="1">
        <v>45905</v>
      </c>
      <c r="AL2700" t="s">
        <v>73</v>
      </c>
      <c r="AM2700">
        <v>176</v>
      </c>
      <c r="AN2700" t="s">
        <v>73</v>
      </c>
      <c r="AP2700" t="s">
        <v>119</v>
      </c>
      <c r="AQ2700" t="s">
        <v>23641</v>
      </c>
      <c r="AR2700" s="1">
        <v>45897</v>
      </c>
    </row>
    <row r="2701" spans="1:44" x14ac:dyDescent="0.25">
      <c r="A2701">
        <v>19239726</v>
      </c>
      <c r="B2701" t="s">
        <v>51</v>
      </c>
      <c r="C2701" t="s">
        <v>23642</v>
      </c>
      <c r="D2701" t="s">
        <v>53</v>
      </c>
      <c r="E2701" t="s">
        <v>700</v>
      </c>
      <c r="F2701">
        <v>2442</v>
      </c>
      <c r="G2701" t="s">
        <v>55</v>
      </c>
      <c r="H2701" t="s">
        <v>23643</v>
      </c>
      <c r="I2701" t="s">
        <v>57</v>
      </c>
      <c r="J2701" t="s">
        <v>179</v>
      </c>
      <c r="K2701">
        <v>22064</v>
      </c>
      <c r="L2701" t="s">
        <v>23644</v>
      </c>
      <c r="M2701">
        <v>2022</v>
      </c>
      <c r="N2701" t="s">
        <v>94</v>
      </c>
      <c r="O2701" t="s">
        <v>250</v>
      </c>
      <c r="P2701" t="s">
        <v>62</v>
      </c>
      <c r="Q2701" t="s">
        <v>23645</v>
      </c>
      <c r="R2701" t="s">
        <v>275</v>
      </c>
      <c r="S2701">
        <v>92399</v>
      </c>
      <c r="T2701" t="s">
        <v>23646</v>
      </c>
      <c r="U2701" t="s">
        <v>23647</v>
      </c>
      <c r="V2701" s="1">
        <v>45897</v>
      </c>
      <c r="W2701" s="1">
        <v>45904</v>
      </c>
      <c r="X2701" s="1">
        <v>45903</v>
      </c>
      <c r="Y2701" s="1">
        <v>45903</v>
      </c>
      <c r="Z2701" s="1">
        <v>45904</v>
      </c>
      <c r="AA2701" t="s">
        <v>23648</v>
      </c>
      <c r="AH2701" s="1">
        <v>45904</v>
      </c>
      <c r="AI2701" s="1">
        <v>45904</v>
      </c>
      <c r="AJ2701" t="s">
        <v>23649</v>
      </c>
      <c r="AK2701" t="s">
        <v>73</v>
      </c>
      <c r="AL2701" t="s">
        <v>73</v>
      </c>
      <c r="AM2701">
        <v>0</v>
      </c>
      <c r="AN2701" t="s">
        <v>72</v>
      </c>
      <c r="AP2701" t="s">
        <v>119</v>
      </c>
      <c r="AQ2701" t="s">
        <v>23650</v>
      </c>
      <c r="AR2701" s="1">
        <v>45897</v>
      </c>
    </row>
    <row r="2702" spans="1:44" x14ac:dyDescent="0.25">
      <c r="A2702">
        <v>19239631</v>
      </c>
      <c r="B2702" t="s">
        <v>51</v>
      </c>
      <c r="C2702" t="s">
        <v>23653</v>
      </c>
      <c r="D2702" t="s">
        <v>53</v>
      </c>
      <c r="E2702" t="s">
        <v>317</v>
      </c>
      <c r="F2702">
        <v>102204</v>
      </c>
      <c r="G2702" t="s">
        <v>55</v>
      </c>
      <c r="H2702" t="s">
        <v>23654</v>
      </c>
      <c r="I2702" t="s">
        <v>57</v>
      </c>
      <c r="J2702" t="s">
        <v>58</v>
      </c>
      <c r="K2702">
        <v>25016</v>
      </c>
      <c r="L2702" t="s">
        <v>23655</v>
      </c>
      <c r="M2702">
        <v>2026</v>
      </c>
      <c r="N2702" t="s">
        <v>597</v>
      </c>
      <c r="O2702" t="s">
        <v>9378</v>
      </c>
      <c r="P2702" t="s">
        <v>62</v>
      </c>
      <c r="Q2702" t="s">
        <v>2235</v>
      </c>
      <c r="R2702" t="s">
        <v>101</v>
      </c>
      <c r="S2702">
        <v>76234</v>
      </c>
      <c r="T2702" t="s">
        <v>1571</v>
      </c>
      <c r="U2702" t="s">
        <v>23656</v>
      </c>
      <c r="V2702" s="1">
        <v>45903</v>
      </c>
      <c r="X2702" s="1">
        <v>45905</v>
      </c>
      <c r="Y2702" s="1">
        <v>45903</v>
      </c>
      <c r="Z2702" s="1">
        <v>45905</v>
      </c>
      <c r="AA2702" t="s">
        <v>23657</v>
      </c>
      <c r="AB2702" t="s">
        <v>23658</v>
      </c>
      <c r="AC2702" t="s">
        <v>101</v>
      </c>
      <c r="AD2702">
        <v>75068</v>
      </c>
      <c r="AE2702" t="s">
        <v>23659</v>
      </c>
      <c r="AF2702" t="s">
        <v>23660</v>
      </c>
      <c r="AH2702" s="1">
        <v>45905</v>
      </c>
      <c r="AI2702" s="1">
        <v>45905</v>
      </c>
      <c r="AJ2702" t="s">
        <v>23661</v>
      </c>
      <c r="AK2702" t="s">
        <v>73</v>
      </c>
      <c r="AL2702" t="s">
        <v>73</v>
      </c>
      <c r="AM2702">
        <v>48</v>
      </c>
      <c r="AN2702" t="s">
        <v>73</v>
      </c>
      <c r="AP2702" t="s">
        <v>119</v>
      </c>
      <c r="AQ2702" t="s">
        <v>23662</v>
      </c>
      <c r="AR2702" s="1">
        <v>45903</v>
      </c>
    </row>
    <row r="2703" spans="1:44" x14ac:dyDescent="0.25">
      <c r="A2703">
        <v>19239192</v>
      </c>
      <c r="B2703" t="s">
        <v>51</v>
      </c>
      <c r="C2703" t="s">
        <v>23663</v>
      </c>
      <c r="D2703" t="s">
        <v>53</v>
      </c>
      <c r="E2703" t="s">
        <v>434</v>
      </c>
      <c r="F2703">
        <v>18021</v>
      </c>
      <c r="G2703" t="s">
        <v>55</v>
      </c>
      <c r="H2703" t="s">
        <v>23664</v>
      </c>
      <c r="I2703" t="s">
        <v>57</v>
      </c>
      <c r="J2703" t="s">
        <v>58</v>
      </c>
      <c r="K2703">
        <v>20250273</v>
      </c>
      <c r="L2703" t="s">
        <v>23665</v>
      </c>
      <c r="M2703">
        <v>2025</v>
      </c>
      <c r="N2703" t="s">
        <v>343</v>
      </c>
      <c r="O2703" t="s">
        <v>416</v>
      </c>
      <c r="P2703" t="s">
        <v>62</v>
      </c>
      <c r="Q2703" t="s">
        <v>668</v>
      </c>
      <c r="R2703" t="s">
        <v>101</v>
      </c>
      <c r="S2703">
        <v>77070</v>
      </c>
      <c r="T2703" t="s">
        <v>23666</v>
      </c>
      <c r="U2703" t="s">
        <v>6737</v>
      </c>
      <c r="V2703" s="1">
        <v>45918</v>
      </c>
      <c r="X2703" s="1">
        <v>45923</v>
      </c>
      <c r="Y2703" s="1">
        <v>45918</v>
      </c>
      <c r="Z2703" s="1">
        <v>45922</v>
      </c>
      <c r="AA2703" t="s">
        <v>23667</v>
      </c>
      <c r="AH2703" s="1">
        <v>45923</v>
      </c>
      <c r="AI2703" s="1">
        <v>45922</v>
      </c>
      <c r="AJ2703" t="s">
        <v>23668</v>
      </c>
      <c r="AK2703" t="s">
        <v>72</v>
      </c>
      <c r="AL2703" t="s">
        <v>73</v>
      </c>
      <c r="AM2703">
        <v>0</v>
      </c>
      <c r="AN2703" t="s">
        <v>72</v>
      </c>
      <c r="AP2703" t="s">
        <v>4952</v>
      </c>
      <c r="AQ2703" t="s">
        <v>23669</v>
      </c>
      <c r="AR2703" s="1">
        <v>45918</v>
      </c>
    </row>
    <row r="2704" spans="1:44" x14ac:dyDescent="0.25">
      <c r="A2704">
        <v>19239463</v>
      </c>
      <c r="B2704" t="s">
        <v>51</v>
      </c>
      <c r="C2704" t="s">
        <v>23670</v>
      </c>
      <c r="D2704" t="s">
        <v>53</v>
      </c>
      <c r="E2704" t="s">
        <v>54</v>
      </c>
      <c r="F2704">
        <v>1221</v>
      </c>
      <c r="G2704" t="s">
        <v>55</v>
      </c>
      <c r="H2704" t="s">
        <v>23671</v>
      </c>
      <c r="I2704" t="s">
        <v>57</v>
      </c>
      <c r="J2704" t="s">
        <v>58</v>
      </c>
      <c r="K2704">
        <v>6648</v>
      </c>
      <c r="L2704" t="s">
        <v>23672</v>
      </c>
      <c r="M2704">
        <v>2023</v>
      </c>
      <c r="N2704" t="s">
        <v>94</v>
      </c>
      <c r="O2704" t="s">
        <v>792</v>
      </c>
      <c r="P2704" t="s">
        <v>62</v>
      </c>
      <c r="Q2704" t="s">
        <v>3122</v>
      </c>
      <c r="R2704" t="s">
        <v>374</v>
      </c>
      <c r="S2704">
        <v>85207</v>
      </c>
      <c r="T2704" t="s">
        <v>23673</v>
      </c>
      <c r="U2704" t="s">
        <v>23674</v>
      </c>
      <c r="V2704" s="1">
        <v>45898</v>
      </c>
      <c r="X2704" s="1">
        <v>45902</v>
      </c>
      <c r="Y2704" s="1">
        <v>45898</v>
      </c>
      <c r="Z2704" s="1">
        <v>45902</v>
      </c>
      <c r="AA2704" t="s">
        <v>23675</v>
      </c>
      <c r="AB2704" t="s">
        <v>6962</v>
      </c>
      <c r="AC2704" t="s">
        <v>275</v>
      </c>
      <c r="AD2704">
        <v>92054</v>
      </c>
      <c r="AE2704" t="s">
        <v>23676</v>
      </c>
      <c r="AF2704" t="s">
        <v>23677</v>
      </c>
      <c r="AH2704" s="1">
        <v>45903</v>
      </c>
      <c r="AI2704" s="1">
        <v>45903</v>
      </c>
      <c r="AJ2704" t="s">
        <v>23678</v>
      </c>
      <c r="AK2704" t="s">
        <v>72</v>
      </c>
      <c r="AL2704" t="s">
        <v>73</v>
      </c>
      <c r="AM2704">
        <v>406</v>
      </c>
      <c r="AN2704" t="s">
        <v>73</v>
      </c>
      <c r="AP2704" t="s">
        <v>119</v>
      </c>
      <c r="AQ2704" t="s">
        <v>23679</v>
      </c>
      <c r="AR2704" s="1">
        <v>45898</v>
      </c>
    </row>
    <row r="2705" spans="1:46" x14ac:dyDescent="0.25">
      <c r="A2705">
        <v>19239104</v>
      </c>
      <c r="B2705" t="s">
        <v>51</v>
      </c>
      <c r="C2705" t="s">
        <v>23680</v>
      </c>
      <c r="D2705" t="s">
        <v>53</v>
      </c>
      <c r="E2705" t="s">
        <v>859</v>
      </c>
      <c r="F2705">
        <v>100077</v>
      </c>
      <c r="G2705" t="s">
        <v>55</v>
      </c>
      <c r="H2705" t="s">
        <v>23681</v>
      </c>
      <c r="I2705" t="s">
        <v>57</v>
      </c>
      <c r="J2705" t="s">
        <v>58</v>
      </c>
      <c r="K2705">
        <v>2023064</v>
      </c>
      <c r="L2705" t="s">
        <v>23682</v>
      </c>
      <c r="M2705">
        <v>2023</v>
      </c>
      <c r="N2705" t="s">
        <v>597</v>
      </c>
      <c r="O2705" t="s">
        <v>9378</v>
      </c>
      <c r="P2705" t="s">
        <v>62</v>
      </c>
      <c r="Q2705" t="s">
        <v>1746</v>
      </c>
      <c r="R2705" t="s">
        <v>777</v>
      </c>
      <c r="S2705">
        <v>21701</v>
      </c>
      <c r="T2705" t="s">
        <v>23683</v>
      </c>
      <c r="U2705" t="s">
        <v>23684</v>
      </c>
      <c r="V2705" s="1">
        <v>45897</v>
      </c>
      <c r="X2705" s="1">
        <v>45903</v>
      </c>
      <c r="Y2705" s="1">
        <v>45902</v>
      </c>
      <c r="Z2705" s="1">
        <v>45903</v>
      </c>
      <c r="AA2705" t="s">
        <v>23685</v>
      </c>
      <c r="AB2705" t="s">
        <v>4215</v>
      </c>
      <c r="AC2705" t="s">
        <v>139</v>
      </c>
      <c r="AD2705">
        <v>60610</v>
      </c>
      <c r="AE2705" t="s">
        <v>23686</v>
      </c>
      <c r="AF2705" t="s">
        <v>23687</v>
      </c>
      <c r="AH2705" s="1">
        <v>45926</v>
      </c>
      <c r="AI2705" s="1">
        <v>45928</v>
      </c>
      <c r="AJ2705" t="s">
        <v>23688</v>
      </c>
      <c r="AK2705" t="s">
        <v>72</v>
      </c>
      <c r="AL2705" t="s">
        <v>73</v>
      </c>
      <c r="AM2705">
        <v>656</v>
      </c>
      <c r="AN2705" t="s">
        <v>72</v>
      </c>
      <c r="AP2705" t="s">
        <v>119</v>
      </c>
      <c r="AQ2705" t="s">
        <v>23689</v>
      </c>
      <c r="AR2705" s="1">
        <v>45897</v>
      </c>
    </row>
    <row r="2706" spans="1:46" x14ac:dyDescent="0.25">
      <c r="A2706">
        <v>19239845</v>
      </c>
      <c r="B2706" t="s">
        <v>51</v>
      </c>
      <c r="C2706" t="s">
        <v>21616</v>
      </c>
      <c r="D2706" t="s">
        <v>53</v>
      </c>
      <c r="E2706" t="s">
        <v>915</v>
      </c>
      <c r="F2706">
        <v>17866</v>
      </c>
      <c r="G2706" t="s">
        <v>55</v>
      </c>
      <c r="H2706" t="s">
        <v>23690</v>
      </c>
      <c r="I2706" t="s">
        <v>57</v>
      </c>
      <c r="J2706" t="s">
        <v>58</v>
      </c>
      <c r="K2706">
        <v>250097</v>
      </c>
      <c r="L2706" t="s">
        <v>23691</v>
      </c>
      <c r="M2706">
        <v>2025</v>
      </c>
      <c r="N2706" t="s">
        <v>60</v>
      </c>
      <c r="O2706" t="s">
        <v>448</v>
      </c>
      <c r="P2706" t="s">
        <v>81</v>
      </c>
      <c r="Q2706" t="s">
        <v>4428</v>
      </c>
      <c r="R2706" t="s">
        <v>657</v>
      </c>
      <c r="S2706">
        <v>48167</v>
      </c>
      <c r="T2706" t="s">
        <v>4429</v>
      </c>
      <c r="U2706" t="s">
        <v>4430</v>
      </c>
      <c r="V2706" s="1">
        <v>45897</v>
      </c>
      <c r="X2706" s="1">
        <v>45910</v>
      </c>
      <c r="Y2706" s="1">
        <v>45909</v>
      </c>
      <c r="Z2706" s="1">
        <v>45910</v>
      </c>
      <c r="AA2706" t="s">
        <v>23692</v>
      </c>
      <c r="AB2706" t="s">
        <v>22924</v>
      </c>
      <c r="AC2706" t="s">
        <v>816</v>
      </c>
      <c r="AD2706">
        <v>46112</v>
      </c>
      <c r="AE2706" t="s">
        <v>23693</v>
      </c>
      <c r="AF2706" t="s">
        <v>23694</v>
      </c>
      <c r="AH2706" s="1">
        <v>45911</v>
      </c>
      <c r="AI2706" s="1">
        <v>45911</v>
      </c>
      <c r="AJ2706" t="s">
        <v>23695</v>
      </c>
      <c r="AK2706" t="s">
        <v>72</v>
      </c>
      <c r="AL2706" t="s">
        <v>72</v>
      </c>
      <c r="AM2706">
        <v>293</v>
      </c>
      <c r="AN2706" t="s">
        <v>73</v>
      </c>
      <c r="AP2706" t="s">
        <v>119</v>
      </c>
      <c r="AQ2706" t="s">
        <v>23696</v>
      </c>
      <c r="AR2706" s="1">
        <v>45897</v>
      </c>
    </row>
    <row r="2707" spans="1:46" x14ac:dyDescent="0.25">
      <c r="A2707">
        <v>19239699</v>
      </c>
      <c r="B2707" t="s">
        <v>51</v>
      </c>
      <c r="C2707" t="s">
        <v>23697</v>
      </c>
      <c r="D2707" t="s">
        <v>53</v>
      </c>
      <c r="E2707" t="s">
        <v>2452</v>
      </c>
      <c r="F2707">
        <v>6251</v>
      </c>
      <c r="G2707" t="s">
        <v>55</v>
      </c>
      <c r="H2707" t="s">
        <v>23698</v>
      </c>
      <c r="I2707" t="s">
        <v>57</v>
      </c>
      <c r="J2707" t="s">
        <v>58</v>
      </c>
      <c r="K2707">
        <v>170560</v>
      </c>
      <c r="L2707" t="s">
        <v>23699</v>
      </c>
      <c r="M2707">
        <v>2017</v>
      </c>
      <c r="N2707" t="s">
        <v>666</v>
      </c>
      <c r="O2707" t="s">
        <v>3686</v>
      </c>
      <c r="P2707" t="s">
        <v>62</v>
      </c>
      <c r="Q2707" t="s">
        <v>23700</v>
      </c>
      <c r="R2707" t="s">
        <v>101</v>
      </c>
      <c r="S2707">
        <v>75088</v>
      </c>
      <c r="T2707" t="s">
        <v>112</v>
      </c>
      <c r="U2707" t="s">
        <v>23701</v>
      </c>
      <c r="V2707" s="1">
        <v>45898</v>
      </c>
      <c r="W2707" s="1">
        <v>45902</v>
      </c>
      <c r="X2707" s="1">
        <v>45902</v>
      </c>
      <c r="Y2707" s="1">
        <v>45898</v>
      </c>
      <c r="Z2707" s="1">
        <v>45903</v>
      </c>
      <c r="AB2707" t="s">
        <v>23702</v>
      </c>
      <c r="AC2707" t="s">
        <v>101</v>
      </c>
      <c r="AD2707">
        <v>76040</v>
      </c>
      <c r="AE2707" t="s">
        <v>23703</v>
      </c>
      <c r="AF2707" t="s">
        <v>23704</v>
      </c>
      <c r="AG2707" s="1">
        <v>45902</v>
      </c>
      <c r="AH2707" s="1">
        <v>45902</v>
      </c>
      <c r="AI2707" s="1">
        <v>45904</v>
      </c>
      <c r="AL2707" t="s">
        <v>73</v>
      </c>
      <c r="AM2707">
        <v>34</v>
      </c>
      <c r="AN2707" t="s">
        <v>73</v>
      </c>
      <c r="AP2707" t="s">
        <v>119</v>
      </c>
      <c r="AQ2707" t="s">
        <v>23705</v>
      </c>
      <c r="AR2707" s="1">
        <v>45898</v>
      </c>
    </row>
    <row r="2708" spans="1:46" x14ac:dyDescent="0.25">
      <c r="A2708">
        <v>19239366</v>
      </c>
      <c r="B2708" t="s">
        <v>51</v>
      </c>
      <c r="C2708" t="s">
        <v>23706</v>
      </c>
      <c r="D2708" t="s">
        <v>53</v>
      </c>
      <c r="E2708" t="s">
        <v>3785</v>
      </c>
      <c r="F2708">
        <v>1000236</v>
      </c>
      <c r="G2708" t="s">
        <v>55</v>
      </c>
      <c r="H2708" t="s">
        <v>23707</v>
      </c>
      <c r="I2708" t="s">
        <v>57</v>
      </c>
      <c r="J2708" t="s">
        <v>58</v>
      </c>
      <c r="K2708">
        <v>192563</v>
      </c>
      <c r="L2708" t="s">
        <v>23708</v>
      </c>
      <c r="M2708">
        <v>2019</v>
      </c>
      <c r="N2708" t="s">
        <v>109</v>
      </c>
      <c r="O2708" t="s">
        <v>1129</v>
      </c>
      <c r="P2708" t="s">
        <v>127</v>
      </c>
      <c r="Q2708" t="s">
        <v>668</v>
      </c>
      <c r="R2708" t="s">
        <v>101</v>
      </c>
      <c r="S2708">
        <v>77060</v>
      </c>
      <c r="T2708" t="s">
        <v>23709</v>
      </c>
      <c r="U2708" t="s">
        <v>23710</v>
      </c>
      <c r="V2708" s="1">
        <v>45902</v>
      </c>
      <c r="X2708" s="1">
        <v>45904</v>
      </c>
      <c r="Y2708" s="1">
        <v>45903</v>
      </c>
      <c r="Z2708" s="1">
        <v>45903</v>
      </c>
      <c r="AB2708" t="s">
        <v>14525</v>
      </c>
      <c r="AC2708" t="s">
        <v>252</v>
      </c>
      <c r="AD2708">
        <v>71101</v>
      </c>
      <c r="AE2708" t="s">
        <v>620</v>
      </c>
      <c r="AF2708" t="s">
        <v>23711</v>
      </c>
      <c r="AH2708" s="1">
        <v>45905</v>
      </c>
      <c r="AI2708" s="1">
        <v>45904</v>
      </c>
      <c r="AL2708" t="s">
        <v>73</v>
      </c>
      <c r="AM2708">
        <v>230</v>
      </c>
      <c r="AN2708" t="s">
        <v>73</v>
      </c>
      <c r="AP2708" t="s">
        <v>119</v>
      </c>
      <c r="AQ2708" t="s">
        <v>23712</v>
      </c>
      <c r="AR2708" s="1">
        <v>45902</v>
      </c>
    </row>
    <row r="2709" spans="1:46" x14ac:dyDescent="0.25">
      <c r="A2709">
        <v>19239821</v>
      </c>
      <c r="B2709" t="s">
        <v>89</v>
      </c>
      <c r="C2709" t="s">
        <v>23713</v>
      </c>
      <c r="D2709" t="s">
        <v>53</v>
      </c>
      <c r="E2709" t="s">
        <v>3004</v>
      </c>
      <c r="F2709">
        <v>1000379</v>
      </c>
      <c r="G2709" t="s">
        <v>55</v>
      </c>
      <c r="H2709" t="s">
        <v>23714</v>
      </c>
      <c r="I2709" t="s">
        <v>57</v>
      </c>
      <c r="J2709" t="s">
        <v>58</v>
      </c>
      <c r="K2709">
        <v>92421</v>
      </c>
      <c r="L2709" t="s">
        <v>23715</v>
      </c>
      <c r="M2709">
        <v>2020</v>
      </c>
      <c r="N2709" t="s">
        <v>17627</v>
      </c>
      <c r="O2709" t="s">
        <v>3686</v>
      </c>
      <c r="P2709" t="s">
        <v>62</v>
      </c>
      <c r="Q2709" t="s">
        <v>4679</v>
      </c>
      <c r="R2709" t="s">
        <v>101</v>
      </c>
      <c r="S2709">
        <v>75751</v>
      </c>
      <c r="T2709" t="s">
        <v>22085</v>
      </c>
      <c r="U2709">
        <v>9033406874</v>
      </c>
      <c r="V2709" s="1">
        <v>45897</v>
      </c>
      <c r="W2709" s="1">
        <v>45901</v>
      </c>
      <c r="X2709" s="1">
        <v>45903</v>
      </c>
      <c r="Y2709" s="1">
        <v>45902</v>
      </c>
      <c r="Z2709" s="1">
        <v>45903</v>
      </c>
      <c r="AB2709" t="s">
        <v>668</v>
      </c>
      <c r="AC2709" t="s">
        <v>101</v>
      </c>
      <c r="AD2709">
        <v>77090</v>
      </c>
      <c r="AE2709" t="s">
        <v>23716</v>
      </c>
      <c r="AF2709">
        <v>7133975797</v>
      </c>
      <c r="AH2709" s="1">
        <v>45903</v>
      </c>
      <c r="AI2709" s="1">
        <v>45904</v>
      </c>
      <c r="AL2709" t="s">
        <v>73</v>
      </c>
      <c r="AM2709">
        <v>205</v>
      </c>
      <c r="AN2709" t="s">
        <v>73</v>
      </c>
      <c r="AQ2709" t="s">
        <v>23717</v>
      </c>
      <c r="AR2709" s="1">
        <v>45897</v>
      </c>
      <c r="AT2709" t="s">
        <v>23718</v>
      </c>
    </row>
    <row r="2710" spans="1:46" x14ac:dyDescent="0.25">
      <c r="A2710">
        <v>19239412</v>
      </c>
      <c r="B2710" t="s">
        <v>89</v>
      </c>
      <c r="C2710" t="s">
        <v>23293</v>
      </c>
      <c r="D2710" t="s">
        <v>53</v>
      </c>
      <c r="E2710" t="s">
        <v>23294</v>
      </c>
      <c r="F2710">
        <v>9917</v>
      </c>
      <c r="G2710" t="s">
        <v>55</v>
      </c>
      <c r="H2710" t="s">
        <v>23295</v>
      </c>
      <c r="I2710" t="s">
        <v>57</v>
      </c>
      <c r="J2710" t="s">
        <v>58</v>
      </c>
      <c r="K2710">
        <v>223029</v>
      </c>
      <c r="L2710" t="s">
        <v>23296</v>
      </c>
      <c r="M2710">
        <v>2022</v>
      </c>
      <c r="N2710" t="s">
        <v>94</v>
      </c>
      <c r="O2710" t="s">
        <v>8252</v>
      </c>
      <c r="P2710" t="s">
        <v>81</v>
      </c>
      <c r="Q2710" t="s">
        <v>23226</v>
      </c>
      <c r="R2710" t="s">
        <v>777</v>
      </c>
      <c r="S2710">
        <v>21076</v>
      </c>
      <c r="T2710" t="s">
        <v>23297</v>
      </c>
      <c r="U2710">
        <v>4144181223</v>
      </c>
      <c r="V2710" s="1">
        <v>45896</v>
      </c>
      <c r="X2710" s="1">
        <v>45903</v>
      </c>
      <c r="Y2710" s="1">
        <v>45902</v>
      </c>
      <c r="Z2710" s="1">
        <v>45903</v>
      </c>
      <c r="AB2710" t="s">
        <v>23298</v>
      </c>
      <c r="AC2710" t="s">
        <v>816</v>
      </c>
      <c r="AD2710">
        <v>46143</v>
      </c>
      <c r="AE2710" t="s">
        <v>23299</v>
      </c>
      <c r="AF2710">
        <v>3172969614</v>
      </c>
      <c r="AH2710" s="1">
        <v>45904</v>
      </c>
      <c r="AI2710" s="1">
        <v>45904</v>
      </c>
      <c r="AL2710" t="s">
        <v>73</v>
      </c>
      <c r="AM2710">
        <v>589</v>
      </c>
      <c r="AN2710" t="s">
        <v>73</v>
      </c>
      <c r="AQ2710" t="s">
        <v>23300</v>
      </c>
      <c r="AR2710" s="1">
        <v>45896</v>
      </c>
      <c r="AT2710" t="s">
        <v>23301</v>
      </c>
    </row>
    <row r="2711" spans="1:46" x14ac:dyDescent="0.25">
      <c r="A2711">
        <v>19239817</v>
      </c>
      <c r="B2711" t="s">
        <v>89</v>
      </c>
      <c r="C2711" t="s">
        <v>23719</v>
      </c>
      <c r="D2711" t="s">
        <v>53</v>
      </c>
      <c r="E2711" t="s">
        <v>3004</v>
      </c>
      <c r="F2711">
        <v>1000379</v>
      </c>
      <c r="G2711" t="s">
        <v>55</v>
      </c>
      <c r="H2711" t="s">
        <v>23720</v>
      </c>
      <c r="I2711" t="s">
        <v>57</v>
      </c>
      <c r="J2711" t="s">
        <v>58</v>
      </c>
      <c r="K2711">
        <v>38592</v>
      </c>
      <c r="L2711" t="s">
        <v>23721</v>
      </c>
      <c r="M2711">
        <v>2023</v>
      </c>
      <c r="N2711" t="s">
        <v>906</v>
      </c>
      <c r="O2711" t="s">
        <v>22078</v>
      </c>
      <c r="P2711" t="s">
        <v>62</v>
      </c>
      <c r="Q2711" t="s">
        <v>1302</v>
      </c>
      <c r="R2711" t="s">
        <v>101</v>
      </c>
      <c r="S2711">
        <v>78745</v>
      </c>
      <c r="T2711" t="s">
        <v>23722</v>
      </c>
      <c r="U2711">
        <v>5124451204</v>
      </c>
      <c r="V2711" s="1">
        <v>45904</v>
      </c>
      <c r="X2711" s="1">
        <v>45917</v>
      </c>
      <c r="Y2711" s="1">
        <v>45912</v>
      </c>
      <c r="Z2711" s="1">
        <v>45918</v>
      </c>
      <c r="AB2711" t="s">
        <v>1302</v>
      </c>
      <c r="AC2711" t="s">
        <v>101</v>
      </c>
      <c r="AD2711">
        <v>78745</v>
      </c>
      <c r="AE2711" t="s">
        <v>23723</v>
      </c>
      <c r="AF2711">
        <v>5128047063</v>
      </c>
      <c r="AH2711" s="1">
        <v>45917</v>
      </c>
      <c r="AI2711" s="1">
        <v>45918</v>
      </c>
      <c r="AL2711" t="s">
        <v>73</v>
      </c>
      <c r="AM2711">
        <v>3</v>
      </c>
      <c r="AN2711" t="s">
        <v>73</v>
      </c>
      <c r="AQ2711" t="s">
        <v>23724</v>
      </c>
      <c r="AR2711" s="1">
        <v>45904</v>
      </c>
      <c r="AT2711" t="s">
        <v>23725</v>
      </c>
    </row>
    <row r="2712" spans="1:46" x14ac:dyDescent="0.25">
      <c r="A2712">
        <v>19239950</v>
      </c>
      <c r="B2712" t="s">
        <v>51</v>
      </c>
      <c r="C2712" t="s">
        <v>23302</v>
      </c>
      <c r="D2712" t="s">
        <v>53</v>
      </c>
      <c r="E2712" t="s">
        <v>122</v>
      </c>
      <c r="F2712">
        <v>1000275</v>
      </c>
      <c r="G2712" t="s">
        <v>55</v>
      </c>
      <c r="H2712" t="s">
        <v>23303</v>
      </c>
      <c r="I2712" t="s">
        <v>57</v>
      </c>
      <c r="J2712" t="s">
        <v>58</v>
      </c>
      <c r="K2712">
        <v>25</v>
      </c>
      <c r="L2712" t="s">
        <v>23304</v>
      </c>
      <c r="M2712">
        <v>2024</v>
      </c>
      <c r="N2712" t="s">
        <v>125</v>
      </c>
      <c r="O2712" t="s">
        <v>309</v>
      </c>
      <c r="P2712" t="s">
        <v>62</v>
      </c>
      <c r="Q2712" t="s">
        <v>2281</v>
      </c>
      <c r="R2712" t="s">
        <v>183</v>
      </c>
      <c r="S2712">
        <v>12047</v>
      </c>
      <c r="T2712" t="s">
        <v>2282</v>
      </c>
      <c r="U2712" t="s">
        <v>2283</v>
      </c>
      <c r="V2712" s="1">
        <v>45896</v>
      </c>
      <c r="X2712" s="1">
        <v>45898</v>
      </c>
      <c r="Y2712" s="1">
        <v>45897</v>
      </c>
      <c r="Z2712" s="1">
        <v>45900</v>
      </c>
      <c r="AA2712" t="s">
        <v>23305</v>
      </c>
      <c r="AB2712" t="s">
        <v>9146</v>
      </c>
      <c r="AC2712" t="s">
        <v>183</v>
      </c>
      <c r="AD2712">
        <v>13212</v>
      </c>
      <c r="AE2712" t="s">
        <v>23306</v>
      </c>
      <c r="AF2712" t="s">
        <v>23307</v>
      </c>
      <c r="AG2712" s="1">
        <v>45915</v>
      </c>
      <c r="AH2712" s="1">
        <v>45924</v>
      </c>
      <c r="AI2712" s="1">
        <v>45924</v>
      </c>
      <c r="AJ2712" t="s">
        <v>23308</v>
      </c>
      <c r="AK2712" t="s">
        <v>72</v>
      </c>
      <c r="AL2712" t="s">
        <v>73</v>
      </c>
      <c r="AM2712">
        <v>144</v>
      </c>
      <c r="AN2712" t="s">
        <v>73</v>
      </c>
      <c r="AP2712" t="s">
        <v>74</v>
      </c>
      <c r="AQ2712" t="s">
        <v>23309</v>
      </c>
      <c r="AR2712" s="1">
        <v>45896</v>
      </c>
    </row>
    <row r="2713" spans="1:46" x14ac:dyDescent="0.25">
      <c r="A2713">
        <v>19239080</v>
      </c>
      <c r="B2713" t="s">
        <v>89</v>
      </c>
      <c r="C2713" t="s">
        <v>23310</v>
      </c>
      <c r="D2713" t="s">
        <v>53</v>
      </c>
      <c r="E2713" t="s">
        <v>3004</v>
      </c>
      <c r="F2713">
        <v>1000379</v>
      </c>
      <c r="G2713" t="s">
        <v>55</v>
      </c>
      <c r="H2713" t="s">
        <v>23311</v>
      </c>
      <c r="I2713" t="s">
        <v>57</v>
      </c>
      <c r="J2713" t="s">
        <v>58</v>
      </c>
      <c r="K2713">
        <v>70301</v>
      </c>
      <c r="L2713" t="s">
        <v>23312</v>
      </c>
      <c r="M2713">
        <v>2025</v>
      </c>
      <c r="N2713" t="s">
        <v>906</v>
      </c>
      <c r="O2713" t="s">
        <v>22078</v>
      </c>
      <c r="P2713" t="s">
        <v>62</v>
      </c>
      <c r="Q2713" t="s">
        <v>3007</v>
      </c>
      <c r="R2713" t="s">
        <v>97</v>
      </c>
      <c r="S2713">
        <v>30253</v>
      </c>
      <c r="T2713" t="s">
        <v>3008</v>
      </c>
      <c r="U2713">
        <v>7708565454</v>
      </c>
      <c r="V2713" s="1">
        <v>45896</v>
      </c>
      <c r="X2713" s="1">
        <v>45904</v>
      </c>
      <c r="Y2713" s="1">
        <v>45902</v>
      </c>
      <c r="Z2713" s="1">
        <v>45904</v>
      </c>
      <c r="AB2713" t="s">
        <v>23313</v>
      </c>
      <c r="AC2713" t="s">
        <v>167</v>
      </c>
      <c r="AD2713">
        <v>33716</v>
      </c>
      <c r="AE2713" t="s">
        <v>21314</v>
      </c>
      <c r="AF2713">
        <v>8135216039</v>
      </c>
      <c r="AG2713" s="1">
        <v>45901</v>
      </c>
      <c r="AH2713" s="1">
        <v>45905</v>
      </c>
      <c r="AI2713" s="1">
        <v>45905</v>
      </c>
      <c r="AL2713" t="s">
        <v>73</v>
      </c>
      <c r="AM2713">
        <v>440</v>
      </c>
      <c r="AN2713" t="s">
        <v>73</v>
      </c>
      <c r="AQ2713" t="s">
        <v>23314</v>
      </c>
      <c r="AR2713" s="1">
        <v>45896</v>
      </c>
    </row>
    <row r="2714" spans="1:46" x14ac:dyDescent="0.25">
      <c r="A2714">
        <v>19239079</v>
      </c>
      <c r="B2714" t="s">
        <v>89</v>
      </c>
      <c r="C2714" t="s">
        <v>23315</v>
      </c>
      <c r="D2714" t="s">
        <v>53</v>
      </c>
      <c r="E2714" t="s">
        <v>3004</v>
      </c>
      <c r="F2714">
        <v>1000379</v>
      </c>
      <c r="G2714" t="s">
        <v>55</v>
      </c>
      <c r="H2714" t="s">
        <v>23316</v>
      </c>
      <c r="I2714" t="s">
        <v>57</v>
      </c>
      <c r="J2714" t="s">
        <v>58</v>
      </c>
      <c r="K2714">
        <v>92049</v>
      </c>
      <c r="L2714" t="s">
        <v>23317</v>
      </c>
      <c r="M2714">
        <v>2025</v>
      </c>
      <c r="N2714" t="s">
        <v>906</v>
      </c>
      <c r="O2714" t="s">
        <v>22078</v>
      </c>
      <c r="P2714" t="s">
        <v>62</v>
      </c>
      <c r="Q2714" t="s">
        <v>3007</v>
      </c>
      <c r="R2714" t="s">
        <v>97</v>
      </c>
      <c r="S2714">
        <v>30253</v>
      </c>
      <c r="T2714" t="s">
        <v>3008</v>
      </c>
      <c r="U2714">
        <v>7708565454</v>
      </c>
      <c r="V2714" s="1">
        <v>45896</v>
      </c>
      <c r="X2714" s="1">
        <v>45904</v>
      </c>
      <c r="Y2714" s="1">
        <v>45902</v>
      </c>
      <c r="Z2714" s="1">
        <v>45904</v>
      </c>
      <c r="AB2714" t="s">
        <v>23313</v>
      </c>
      <c r="AC2714" t="s">
        <v>167</v>
      </c>
      <c r="AD2714">
        <v>33716</v>
      </c>
      <c r="AE2714" t="s">
        <v>21314</v>
      </c>
      <c r="AF2714">
        <v>8135216039</v>
      </c>
      <c r="AG2714" s="1">
        <v>45901</v>
      </c>
      <c r="AH2714" s="1">
        <v>45905</v>
      </c>
      <c r="AI2714" s="1">
        <v>45905</v>
      </c>
      <c r="AL2714" t="s">
        <v>73</v>
      </c>
      <c r="AM2714">
        <v>440</v>
      </c>
      <c r="AN2714" t="s">
        <v>73</v>
      </c>
      <c r="AQ2714" t="s">
        <v>23318</v>
      </c>
      <c r="AR2714" s="1">
        <v>45896</v>
      </c>
    </row>
    <row r="2715" spans="1:46" x14ac:dyDescent="0.25">
      <c r="A2715">
        <v>19239594</v>
      </c>
      <c r="B2715" t="s">
        <v>89</v>
      </c>
      <c r="C2715" t="s">
        <v>23319</v>
      </c>
      <c r="D2715" t="s">
        <v>53</v>
      </c>
      <c r="E2715" t="s">
        <v>3004</v>
      </c>
      <c r="F2715">
        <v>1000379</v>
      </c>
      <c r="G2715" t="s">
        <v>55</v>
      </c>
      <c r="H2715" t="s">
        <v>23320</v>
      </c>
      <c r="I2715" t="s">
        <v>57</v>
      </c>
      <c r="J2715" t="s">
        <v>58</v>
      </c>
      <c r="K2715">
        <v>91961</v>
      </c>
      <c r="L2715" t="s">
        <v>23321</v>
      </c>
      <c r="M2715">
        <v>2025</v>
      </c>
      <c r="N2715" t="s">
        <v>906</v>
      </c>
      <c r="O2715" t="s">
        <v>22078</v>
      </c>
      <c r="P2715" t="s">
        <v>62</v>
      </c>
      <c r="Q2715" t="s">
        <v>3007</v>
      </c>
      <c r="R2715" t="s">
        <v>97</v>
      </c>
      <c r="S2715">
        <v>30253</v>
      </c>
      <c r="T2715" t="s">
        <v>3008</v>
      </c>
      <c r="U2715">
        <v>7708565454</v>
      </c>
      <c r="V2715" s="1">
        <v>45896</v>
      </c>
      <c r="X2715" s="1">
        <v>45905</v>
      </c>
      <c r="Y2715" s="1">
        <v>45904</v>
      </c>
      <c r="Z2715" s="1">
        <v>45904</v>
      </c>
      <c r="AB2715" t="s">
        <v>3010</v>
      </c>
      <c r="AC2715" t="s">
        <v>167</v>
      </c>
      <c r="AD2715">
        <v>32750</v>
      </c>
      <c r="AE2715" t="s">
        <v>23322</v>
      </c>
      <c r="AF2715">
        <v>4076908242</v>
      </c>
      <c r="AG2715" s="1">
        <v>45901</v>
      </c>
      <c r="AH2715" s="1">
        <v>45908</v>
      </c>
      <c r="AI2715" s="1">
        <v>45905</v>
      </c>
      <c r="AL2715" t="s">
        <v>73</v>
      </c>
      <c r="AM2715">
        <v>420</v>
      </c>
      <c r="AN2715" t="s">
        <v>73</v>
      </c>
      <c r="AQ2715" t="s">
        <v>23323</v>
      </c>
      <c r="AR2715" s="1">
        <v>45896</v>
      </c>
    </row>
    <row r="2716" spans="1:46" x14ac:dyDescent="0.25">
      <c r="A2716">
        <v>19239595</v>
      </c>
      <c r="B2716" t="s">
        <v>51</v>
      </c>
      <c r="C2716" t="s">
        <v>23324</v>
      </c>
      <c r="D2716" t="s">
        <v>53</v>
      </c>
      <c r="E2716" t="s">
        <v>106</v>
      </c>
      <c r="F2716">
        <v>2536</v>
      </c>
      <c r="G2716" t="s">
        <v>55</v>
      </c>
      <c r="H2716" t="s">
        <v>23325</v>
      </c>
      <c r="I2716" t="s">
        <v>57</v>
      </c>
      <c r="J2716" t="s">
        <v>58</v>
      </c>
      <c r="K2716">
        <v>43128</v>
      </c>
      <c r="L2716" t="s">
        <v>23326</v>
      </c>
      <c r="M2716">
        <v>2023</v>
      </c>
      <c r="N2716" t="s">
        <v>94</v>
      </c>
      <c r="O2716" t="s">
        <v>627</v>
      </c>
      <c r="P2716" t="s">
        <v>81</v>
      </c>
      <c r="Q2716" t="s">
        <v>9855</v>
      </c>
      <c r="R2716" t="s">
        <v>275</v>
      </c>
      <c r="S2716">
        <v>92530</v>
      </c>
      <c r="U2716" t="s">
        <v>23327</v>
      </c>
      <c r="V2716" s="1">
        <v>45897</v>
      </c>
      <c r="X2716" s="1">
        <v>45902</v>
      </c>
      <c r="Y2716" s="1">
        <v>45897</v>
      </c>
      <c r="Z2716" s="1">
        <v>45901</v>
      </c>
      <c r="AA2716" t="s">
        <v>23328</v>
      </c>
      <c r="AB2716" t="s">
        <v>12148</v>
      </c>
      <c r="AC2716" t="s">
        <v>275</v>
      </c>
      <c r="AD2716">
        <v>91730</v>
      </c>
      <c r="AF2716" t="s">
        <v>23329</v>
      </c>
      <c r="AH2716" s="1">
        <v>45902</v>
      </c>
      <c r="AI2716" s="1">
        <v>45901</v>
      </c>
      <c r="AJ2716" t="s">
        <v>23330</v>
      </c>
      <c r="AK2716" t="s">
        <v>72</v>
      </c>
      <c r="AL2716" t="s">
        <v>72</v>
      </c>
      <c r="AM2716">
        <v>36</v>
      </c>
      <c r="AN2716" t="s">
        <v>73</v>
      </c>
      <c r="AP2716" t="s">
        <v>74</v>
      </c>
      <c r="AQ2716" t="s">
        <v>23331</v>
      </c>
      <c r="AR2716" s="1">
        <v>45897</v>
      </c>
    </row>
    <row r="2717" spans="1:46" x14ac:dyDescent="0.25">
      <c r="A2717">
        <v>19239715</v>
      </c>
      <c r="B2717" t="s">
        <v>51</v>
      </c>
      <c r="C2717" t="s">
        <v>23332</v>
      </c>
      <c r="D2717" t="s">
        <v>53</v>
      </c>
      <c r="E2717" t="s">
        <v>1282</v>
      </c>
      <c r="F2717">
        <v>9859</v>
      </c>
      <c r="G2717" t="s">
        <v>55</v>
      </c>
      <c r="H2717" t="s">
        <v>23333</v>
      </c>
      <c r="I2717" t="s">
        <v>57</v>
      </c>
      <c r="J2717" t="s">
        <v>58</v>
      </c>
      <c r="K2717">
        <v>17251</v>
      </c>
      <c r="L2717" t="s">
        <v>23334</v>
      </c>
      <c r="M2717">
        <v>2022</v>
      </c>
      <c r="N2717" t="s">
        <v>666</v>
      </c>
      <c r="O2717" t="s">
        <v>17628</v>
      </c>
      <c r="P2717" t="s">
        <v>62</v>
      </c>
      <c r="Q2717" t="s">
        <v>23335</v>
      </c>
      <c r="R2717" t="s">
        <v>167</v>
      </c>
      <c r="S2717">
        <v>328063158</v>
      </c>
      <c r="T2717" t="s">
        <v>23336</v>
      </c>
      <c r="U2717">
        <v>8632421963</v>
      </c>
      <c r="V2717" s="1">
        <v>45896</v>
      </c>
      <c r="X2717" s="1">
        <v>45899</v>
      </c>
      <c r="Y2717" s="1">
        <v>45897</v>
      </c>
      <c r="Z2717" s="1">
        <v>45899</v>
      </c>
      <c r="AA2717" t="s">
        <v>23337</v>
      </c>
      <c r="AH2717" s="1">
        <v>45899</v>
      </c>
      <c r="AI2717" s="1">
        <v>45899</v>
      </c>
      <c r="AJ2717" t="s">
        <v>23338</v>
      </c>
      <c r="AK2717" t="s">
        <v>72</v>
      </c>
      <c r="AL2717" t="s">
        <v>73</v>
      </c>
      <c r="AM2717">
        <v>0</v>
      </c>
      <c r="AN2717" t="s">
        <v>72</v>
      </c>
      <c r="AQ2717" t="s">
        <v>23339</v>
      </c>
      <c r="AR2717" s="1">
        <v>45896</v>
      </c>
      <c r="AT2717" t="s">
        <v>23340</v>
      </c>
    </row>
    <row r="2718" spans="1:46" x14ac:dyDescent="0.25">
      <c r="A2718">
        <v>19239248</v>
      </c>
      <c r="B2718" t="s">
        <v>51</v>
      </c>
      <c r="C2718" t="s">
        <v>23341</v>
      </c>
      <c r="D2718" t="s">
        <v>53</v>
      </c>
      <c r="E2718" t="s">
        <v>859</v>
      </c>
      <c r="F2718">
        <v>100077</v>
      </c>
      <c r="G2718" t="s">
        <v>55</v>
      </c>
      <c r="H2718" t="s">
        <v>23342</v>
      </c>
      <c r="I2718" t="s">
        <v>57</v>
      </c>
      <c r="J2718" t="s">
        <v>58</v>
      </c>
      <c r="K2718">
        <v>2022022</v>
      </c>
      <c r="L2718" t="s">
        <v>23343</v>
      </c>
      <c r="M2718">
        <v>2022</v>
      </c>
      <c r="N2718" t="s">
        <v>3059</v>
      </c>
      <c r="O2718" t="s">
        <v>862</v>
      </c>
      <c r="P2718" t="s">
        <v>62</v>
      </c>
      <c r="Q2718" t="s">
        <v>23344</v>
      </c>
      <c r="R2718" t="s">
        <v>1165</v>
      </c>
      <c r="S2718">
        <v>98072</v>
      </c>
      <c r="T2718" t="s">
        <v>23345</v>
      </c>
      <c r="U2718" t="s">
        <v>23346</v>
      </c>
      <c r="V2718" s="1">
        <v>45896</v>
      </c>
      <c r="X2718" s="1">
        <v>45897</v>
      </c>
      <c r="Y2718" s="1">
        <v>45896</v>
      </c>
      <c r="Z2718" s="1">
        <v>45897</v>
      </c>
      <c r="AA2718" t="s">
        <v>23347</v>
      </c>
      <c r="AB2718" t="s">
        <v>23344</v>
      </c>
      <c r="AC2718" t="s">
        <v>1165</v>
      </c>
      <c r="AH2718" s="1">
        <v>45897</v>
      </c>
      <c r="AI2718" s="1">
        <v>45897</v>
      </c>
      <c r="AJ2718" t="s">
        <v>23348</v>
      </c>
      <c r="AK2718" t="s">
        <v>72</v>
      </c>
      <c r="AL2718" t="s">
        <v>73</v>
      </c>
      <c r="AM2718">
        <v>1</v>
      </c>
      <c r="AN2718" t="s">
        <v>72</v>
      </c>
      <c r="AP2718" t="s">
        <v>74</v>
      </c>
      <c r="AQ2718" t="s">
        <v>23349</v>
      </c>
      <c r="AR2718" s="1">
        <v>45896</v>
      </c>
    </row>
    <row r="2719" spans="1:46" x14ac:dyDescent="0.25">
      <c r="A2719">
        <v>19239730</v>
      </c>
      <c r="B2719" t="s">
        <v>51</v>
      </c>
      <c r="C2719" t="s">
        <v>22241</v>
      </c>
      <c r="D2719" t="s">
        <v>53</v>
      </c>
      <c r="E2719" t="s">
        <v>2878</v>
      </c>
      <c r="F2719">
        <v>1000412</v>
      </c>
      <c r="G2719" t="s">
        <v>55</v>
      </c>
      <c r="H2719" t="s">
        <v>23350</v>
      </c>
      <c r="I2719" t="s">
        <v>57</v>
      </c>
      <c r="J2719" t="s">
        <v>58</v>
      </c>
      <c r="K2719" t="s">
        <v>22242</v>
      </c>
      <c r="L2719" t="s">
        <v>22243</v>
      </c>
      <c r="M2719">
        <v>2024</v>
      </c>
      <c r="N2719" t="s">
        <v>60</v>
      </c>
      <c r="O2719" t="s">
        <v>885</v>
      </c>
      <c r="P2719" t="s">
        <v>81</v>
      </c>
      <c r="Q2719" t="s">
        <v>5066</v>
      </c>
      <c r="R2719" t="s">
        <v>275</v>
      </c>
      <c r="S2719">
        <v>91351</v>
      </c>
      <c r="T2719" t="s">
        <v>17139</v>
      </c>
      <c r="U2719" t="s">
        <v>22244</v>
      </c>
      <c r="V2719" s="1">
        <v>45896</v>
      </c>
      <c r="X2719" s="1">
        <v>45904</v>
      </c>
      <c r="Y2719" s="1">
        <v>45898</v>
      </c>
      <c r="AB2719" t="s">
        <v>22245</v>
      </c>
      <c r="AC2719" t="s">
        <v>275</v>
      </c>
      <c r="AD2719">
        <v>93003</v>
      </c>
      <c r="AE2719" t="s">
        <v>7497</v>
      </c>
      <c r="AF2719" t="s">
        <v>22246</v>
      </c>
      <c r="AI2719" s="1">
        <v>45909</v>
      </c>
      <c r="AL2719" t="s">
        <v>73</v>
      </c>
      <c r="AM2719">
        <v>48</v>
      </c>
      <c r="AN2719" t="s">
        <v>73</v>
      </c>
      <c r="AP2719" t="s">
        <v>119</v>
      </c>
      <c r="AQ2719" t="s">
        <v>23351</v>
      </c>
      <c r="AR2719" s="1">
        <v>45896</v>
      </c>
    </row>
    <row r="2720" spans="1:46" x14ac:dyDescent="0.25">
      <c r="A2720">
        <v>19239382</v>
      </c>
      <c r="B2720" t="s">
        <v>51</v>
      </c>
      <c r="C2720" t="s">
        <v>9279</v>
      </c>
      <c r="D2720" t="s">
        <v>53</v>
      </c>
      <c r="E2720" t="s">
        <v>883</v>
      </c>
      <c r="F2720">
        <v>3285</v>
      </c>
      <c r="G2720" t="s">
        <v>55</v>
      </c>
      <c r="H2720" t="s">
        <v>23352</v>
      </c>
      <c r="I2720" t="s">
        <v>57</v>
      </c>
      <c r="J2720" t="s">
        <v>58</v>
      </c>
      <c r="K2720">
        <v>22036</v>
      </c>
      <c r="L2720" t="s">
        <v>9280</v>
      </c>
      <c r="M2720">
        <v>2022</v>
      </c>
      <c r="N2720" t="s">
        <v>94</v>
      </c>
      <c r="O2720" t="s">
        <v>165</v>
      </c>
      <c r="P2720" t="s">
        <v>62</v>
      </c>
      <c r="Q2720" t="s">
        <v>9281</v>
      </c>
      <c r="R2720" t="s">
        <v>68</v>
      </c>
      <c r="S2720">
        <v>2191</v>
      </c>
      <c r="T2720" t="s">
        <v>9282</v>
      </c>
      <c r="U2720" t="s">
        <v>9283</v>
      </c>
      <c r="V2720" s="1">
        <v>45896</v>
      </c>
      <c r="X2720" s="1">
        <v>45898</v>
      </c>
      <c r="Y2720" s="1">
        <v>45896</v>
      </c>
      <c r="Z2720" s="1">
        <v>45897</v>
      </c>
      <c r="AA2720" t="s">
        <v>23353</v>
      </c>
      <c r="AB2720" t="s">
        <v>6528</v>
      </c>
      <c r="AC2720" t="s">
        <v>68</v>
      </c>
      <c r="AD2720">
        <v>2780</v>
      </c>
      <c r="AE2720" t="s">
        <v>23354</v>
      </c>
      <c r="AF2720" t="s">
        <v>23355</v>
      </c>
      <c r="AH2720" s="1">
        <v>45898</v>
      </c>
      <c r="AI2720" s="1">
        <v>45898</v>
      </c>
      <c r="AJ2720" t="s">
        <v>23356</v>
      </c>
      <c r="AK2720" t="s">
        <v>73</v>
      </c>
      <c r="AL2720" t="s">
        <v>73</v>
      </c>
      <c r="AM2720">
        <v>36</v>
      </c>
      <c r="AN2720" t="s">
        <v>73</v>
      </c>
      <c r="AP2720" t="s">
        <v>119</v>
      </c>
      <c r="AQ2720" t="s">
        <v>23357</v>
      </c>
      <c r="AR2720" s="1">
        <v>45896</v>
      </c>
    </row>
    <row r="2721" spans="1:50" x14ac:dyDescent="0.25">
      <c r="A2721">
        <v>19239312</v>
      </c>
      <c r="B2721" t="s">
        <v>51</v>
      </c>
      <c r="C2721" t="s">
        <v>23358</v>
      </c>
      <c r="D2721" t="s">
        <v>53</v>
      </c>
      <c r="E2721" t="s">
        <v>738</v>
      </c>
      <c r="F2721">
        <v>17234</v>
      </c>
      <c r="G2721" t="s">
        <v>55</v>
      </c>
      <c r="H2721" t="s">
        <v>23359</v>
      </c>
      <c r="I2721" t="s">
        <v>57</v>
      </c>
      <c r="J2721" t="s">
        <v>58</v>
      </c>
      <c r="K2721">
        <v>13854</v>
      </c>
      <c r="L2721" t="s">
        <v>23360</v>
      </c>
      <c r="M2721">
        <v>2025</v>
      </c>
      <c r="N2721" t="s">
        <v>94</v>
      </c>
      <c r="O2721" t="s">
        <v>1610</v>
      </c>
      <c r="P2721" t="s">
        <v>62</v>
      </c>
      <c r="Q2721" t="s">
        <v>1598</v>
      </c>
      <c r="R2721" t="s">
        <v>777</v>
      </c>
      <c r="S2721">
        <v>21219</v>
      </c>
      <c r="T2721" t="s">
        <v>1599</v>
      </c>
      <c r="U2721" t="s">
        <v>1600</v>
      </c>
      <c r="V2721" s="1">
        <v>45897</v>
      </c>
      <c r="X2721" s="1">
        <v>45903</v>
      </c>
      <c r="Y2721" s="1">
        <v>45903</v>
      </c>
      <c r="Z2721" s="1">
        <v>45903</v>
      </c>
      <c r="AA2721" t="s">
        <v>23361</v>
      </c>
      <c r="AB2721" t="s">
        <v>1619</v>
      </c>
      <c r="AC2721" t="s">
        <v>482</v>
      </c>
      <c r="AD2721">
        <v>29651</v>
      </c>
      <c r="AE2721" t="s">
        <v>1620</v>
      </c>
      <c r="AF2721" t="s">
        <v>4469</v>
      </c>
      <c r="AH2721" s="1">
        <v>45904</v>
      </c>
      <c r="AI2721" s="1">
        <v>45904</v>
      </c>
      <c r="AJ2721" t="s">
        <v>23362</v>
      </c>
      <c r="AK2721" t="s">
        <v>72</v>
      </c>
      <c r="AL2721" t="s">
        <v>72</v>
      </c>
      <c r="AM2721">
        <v>536</v>
      </c>
      <c r="AN2721" t="s">
        <v>73</v>
      </c>
      <c r="AP2721" t="s">
        <v>119</v>
      </c>
      <c r="AQ2721" t="s">
        <v>23363</v>
      </c>
      <c r="AR2721" s="1">
        <v>45897</v>
      </c>
    </row>
    <row r="2722" spans="1:50" x14ac:dyDescent="0.25">
      <c r="A2722">
        <v>19239910</v>
      </c>
      <c r="B2722" t="s">
        <v>51</v>
      </c>
      <c r="C2722" t="s">
        <v>23364</v>
      </c>
      <c r="D2722" t="s">
        <v>53</v>
      </c>
      <c r="E2722" t="s">
        <v>738</v>
      </c>
      <c r="F2722">
        <v>17234</v>
      </c>
      <c r="G2722" t="s">
        <v>55</v>
      </c>
      <c r="H2722" t="s">
        <v>23365</v>
      </c>
      <c r="I2722" t="s">
        <v>57</v>
      </c>
      <c r="J2722" t="s">
        <v>58</v>
      </c>
      <c r="K2722">
        <v>13851</v>
      </c>
      <c r="L2722" t="s">
        <v>23366</v>
      </c>
      <c r="M2722">
        <v>2024</v>
      </c>
      <c r="N2722" t="s">
        <v>94</v>
      </c>
      <c r="O2722" t="s">
        <v>1610</v>
      </c>
      <c r="P2722" t="s">
        <v>62</v>
      </c>
      <c r="Q2722" t="s">
        <v>1598</v>
      </c>
      <c r="R2722" t="s">
        <v>777</v>
      </c>
      <c r="S2722">
        <v>21219</v>
      </c>
      <c r="T2722" t="s">
        <v>1599</v>
      </c>
      <c r="U2722" t="s">
        <v>1600</v>
      </c>
      <c r="V2722" s="1">
        <v>45897</v>
      </c>
      <c r="X2722" s="1">
        <v>45918</v>
      </c>
      <c r="Y2722" s="1">
        <v>45915</v>
      </c>
      <c r="Z2722" s="1">
        <v>45917</v>
      </c>
      <c r="AA2722" t="s">
        <v>23367</v>
      </c>
      <c r="AB2722" t="s">
        <v>1619</v>
      </c>
      <c r="AC2722" t="s">
        <v>482</v>
      </c>
      <c r="AD2722">
        <v>29651</v>
      </c>
      <c r="AE2722" t="s">
        <v>1620</v>
      </c>
      <c r="AF2722" t="s">
        <v>4469</v>
      </c>
      <c r="AH2722" s="1">
        <v>45918</v>
      </c>
      <c r="AI2722" s="1">
        <v>45917</v>
      </c>
      <c r="AJ2722" t="s">
        <v>23368</v>
      </c>
      <c r="AK2722" t="s">
        <v>72</v>
      </c>
      <c r="AL2722" t="s">
        <v>73</v>
      </c>
      <c r="AM2722">
        <v>536</v>
      </c>
      <c r="AN2722" t="s">
        <v>73</v>
      </c>
      <c r="AP2722" t="s">
        <v>119</v>
      </c>
      <c r="AQ2722" t="s">
        <v>23369</v>
      </c>
      <c r="AR2722" s="1">
        <v>45897</v>
      </c>
    </row>
    <row r="2723" spans="1:50" x14ac:dyDescent="0.25">
      <c r="A2723">
        <v>19239210</v>
      </c>
      <c r="B2723" t="s">
        <v>51</v>
      </c>
      <c r="C2723" t="s">
        <v>12599</v>
      </c>
      <c r="D2723" t="s">
        <v>53</v>
      </c>
      <c r="E2723" t="s">
        <v>883</v>
      </c>
      <c r="F2723">
        <v>3285</v>
      </c>
      <c r="G2723" t="s">
        <v>55</v>
      </c>
      <c r="H2723" t="s">
        <v>23370</v>
      </c>
      <c r="I2723" t="s">
        <v>57</v>
      </c>
      <c r="J2723" t="s">
        <v>58</v>
      </c>
      <c r="K2723">
        <v>24079</v>
      </c>
      <c r="L2723" t="s">
        <v>12601</v>
      </c>
      <c r="M2723">
        <v>2024</v>
      </c>
      <c r="N2723" t="s">
        <v>60</v>
      </c>
      <c r="O2723" t="s">
        <v>318</v>
      </c>
      <c r="P2723" t="s">
        <v>62</v>
      </c>
      <c r="Q2723" t="s">
        <v>503</v>
      </c>
      <c r="R2723" t="s">
        <v>83</v>
      </c>
      <c r="S2723">
        <v>44133</v>
      </c>
      <c r="T2723" t="s">
        <v>504</v>
      </c>
      <c r="U2723" t="s">
        <v>505</v>
      </c>
      <c r="V2723" s="1">
        <v>45896</v>
      </c>
      <c r="W2723" s="1">
        <v>45856</v>
      </c>
      <c r="X2723" s="1">
        <v>45899</v>
      </c>
      <c r="Y2723" s="1">
        <v>45897</v>
      </c>
      <c r="Z2723" s="1">
        <v>45902</v>
      </c>
      <c r="AA2723" t="s">
        <v>23371</v>
      </c>
      <c r="AB2723" t="s">
        <v>23372</v>
      </c>
      <c r="AC2723" t="s">
        <v>83</v>
      </c>
      <c r="AD2723">
        <v>44223</v>
      </c>
      <c r="AE2723" t="s">
        <v>23373</v>
      </c>
      <c r="AF2723" t="s">
        <v>23374</v>
      </c>
      <c r="AH2723" s="1">
        <v>45899</v>
      </c>
      <c r="AI2723" s="1">
        <v>45902</v>
      </c>
      <c r="AJ2723" t="s">
        <v>23375</v>
      </c>
      <c r="AK2723" t="s">
        <v>72</v>
      </c>
      <c r="AL2723" t="s">
        <v>73</v>
      </c>
      <c r="AM2723">
        <v>27</v>
      </c>
      <c r="AN2723" t="s">
        <v>73</v>
      </c>
      <c r="AP2723" t="s">
        <v>119</v>
      </c>
      <c r="AQ2723" t="s">
        <v>23376</v>
      </c>
      <c r="AR2723" s="1">
        <v>45896</v>
      </c>
    </row>
    <row r="2724" spans="1:50" x14ac:dyDescent="0.25">
      <c r="A2724">
        <v>19239664</v>
      </c>
      <c r="B2724" t="s">
        <v>51</v>
      </c>
      <c r="C2724" t="s">
        <v>23377</v>
      </c>
      <c r="D2724" t="s">
        <v>53</v>
      </c>
      <c r="E2724" t="s">
        <v>2473</v>
      </c>
      <c r="F2724">
        <v>17955</v>
      </c>
      <c r="G2724" t="s">
        <v>55</v>
      </c>
      <c r="H2724" t="s">
        <v>23378</v>
      </c>
      <c r="I2724" t="s">
        <v>57</v>
      </c>
      <c r="J2724" t="s">
        <v>179</v>
      </c>
      <c r="K2724">
        <v>487</v>
      </c>
      <c r="L2724" t="s">
        <v>23379</v>
      </c>
      <c r="M2724">
        <v>2022</v>
      </c>
      <c r="N2724" t="s">
        <v>906</v>
      </c>
      <c r="O2724" t="s">
        <v>1565</v>
      </c>
      <c r="P2724" t="s">
        <v>81</v>
      </c>
      <c r="Q2724" t="s">
        <v>23380</v>
      </c>
      <c r="R2724" t="s">
        <v>235</v>
      </c>
      <c r="S2724">
        <v>596027966</v>
      </c>
      <c r="T2724" t="s">
        <v>23381</v>
      </c>
      <c r="U2724">
        <v>4064750453</v>
      </c>
      <c r="V2724" s="1">
        <v>45896</v>
      </c>
      <c r="W2724" s="1">
        <v>45898</v>
      </c>
      <c r="X2724" s="1">
        <v>45922</v>
      </c>
      <c r="Y2724" s="1">
        <v>45920</v>
      </c>
      <c r="Z2724" s="1">
        <v>45923</v>
      </c>
      <c r="AA2724" t="s">
        <v>23382</v>
      </c>
      <c r="AH2724" s="1">
        <v>45923</v>
      </c>
      <c r="AI2724" s="1">
        <v>45923</v>
      </c>
      <c r="AJ2724" t="s">
        <v>23383</v>
      </c>
      <c r="AK2724" t="s">
        <v>73</v>
      </c>
      <c r="AL2724" t="s">
        <v>73</v>
      </c>
      <c r="AM2724">
        <v>0</v>
      </c>
      <c r="AN2724" t="s">
        <v>72</v>
      </c>
      <c r="AQ2724" t="s">
        <v>23384</v>
      </c>
      <c r="AR2724" s="1">
        <v>45896</v>
      </c>
      <c r="AT2724" t="s">
        <v>23385</v>
      </c>
    </row>
    <row r="2725" spans="1:50" x14ac:dyDescent="0.25">
      <c r="A2725">
        <v>19239993</v>
      </c>
      <c r="B2725" t="s">
        <v>51</v>
      </c>
      <c r="C2725" t="s">
        <v>23386</v>
      </c>
      <c r="D2725" t="s">
        <v>53</v>
      </c>
      <c r="E2725" t="s">
        <v>77</v>
      </c>
      <c r="F2725">
        <v>5905</v>
      </c>
      <c r="G2725" t="s">
        <v>55</v>
      </c>
      <c r="H2725" t="s">
        <v>23387</v>
      </c>
      <c r="I2725" t="s">
        <v>57</v>
      </c>
      <c r="J2725" t="s">
        <v>58</v>
      </c>
      <c r="K2725">
        <v>15241</v>
      </c>
      <c r="L2725" t="s">
        <v>23388</v>
      </c>
      <c r="M2725">
        <v>2015</v>
      </c>
      <c r="N2725" t="s">
        <v>94</v>
      </c>
      <c r="O2725" t="s">
        <v>627</v>
      </c>
      <c r="P2725" t="s">
        <v>81</v>
      </c>
      <c r="Q2725" t="s">
        <v>3644</v>
      </c>
      <c r="R2725" t="s">
        <v>469</v>
      </c>
      <c r="S2725">
        <v>97225</v>
      </c>
      <c r="T2725" t="s">
        <v>299</v>
      </c>
      <c r="U2725" t="s">
        <v>23389</v>
      </c>
      <c r="V2725" s="1">
        <v>45896</v>
      </c>
      <c r="X2725" s="1">
        <v>45902</v>
      </c>
      <c r="Y2725" s="1">
        <v>45897</v>
      </c>
      <c r="Z2725" s="1">
        <v>45902</v>
      </c>
      <c r="AA2725" t="s">
        <v>23390</v>
      </c>
      <c r="AB2725" t="s">
        <v>12176</v>
      </c>
      <c r="AC2725" t="s">
        <v>469</v>
      </c>
      <c r="AG2725" s="1">
        <v>45952</v>
      </c>
      <c r="AH2725" s="1">
        <v>45951</v>
      </c>
      <c r="AI2725" s="1">
        <v>45951</v>
      </c>
      <c r="AJ2725" t="s">
        <v>23391</v>
      </c>
      <c r="AK2725" t="s">
        <v>73</v>
      </c>
      <c r="AL2725" t="s">
        <v>73</v>
      </c>
      <c r="AM2725">
        <v>7</v>
      </c>
      <c r="AN2725" t="s">
        <v>72</v>
      </c>
      <c r="AP2725" t="s">
        <v>74</v>
      </c>
      <c r="AQ2725" t="s">
        <v>23392</v>
      </c>
      <c r="AR2725" s="1">
        <v>45896</v>
      </c>
    </row>
    <row r="2726" spans="1:50" x14ac:dyDescent="0.25">
      <c r="A2726">
        <v>19239967</v>
      </c>
      <c r="B2726" t="s">
        <v>51</v>
      </c>
      <c r="C2726" t="s">
        <v>11833</v>
      </c>
      <c r="D2726" t="s">
        <v>53</v>
      </c>
      <c r="E2726" t="s">
        <v>915</v>
      </c>
      <c r="F2726">
        <v>17866</v>
      </c>
      <c r="G2726" t="s">
        <v>55</v>
      </c>
      <c r="H2726" t="s">
        <v>23393</v>
      </c>
      <c r="I2726" t="s">
        <v>57</v>
      </c>
      <c r="J2726" t="s">
        <v>58</v>
      </c>
      <c r="K2726">
        <v>28521</v>
      </c>
      <c r="L2726" t="s">
        <v>11835</v>
      </c>
      <c r="M2726">
        <v>2020</v>
      </c>
      <c r="N2726" t="s">
        <v>94</v>
      </c>
      <c r="O2726" t="s">
        <v>165</v>
      </c>
      <c r="P2726" t="s">
        <v>62</v>
      </c>
      <c r="Q2726" t="s">
        <v>166</v>
      </c>
      <c r="R2726" t="s">
        <v>167</v>
      </c>
      <c r="S2726">
        <v>32765</v>
      </c>
      <c r="T2726" t="s">
        <v>168</v>
      </c>
      <c r="U2726" t="s">
        <v>169</v>
      </c>
      <c r="V2726" s="1">
        <v>45896</v>
      </c>
      <c r="X2726" s="1">
        <v>45902</v>
      </c>
      <c r="Y2726" s="1">
        <v>45902</v>
      </c>
      <c r="Z2726" s="1">
        <v>45902</v>
      </c>
      <c r="AA2726" t="s">
        <v>23394</v>
      </c>
      <c r="AB2726" t="s">
        <v>14683</v>
      </c>
      <c r="AC2726" t="s">
        <v>167</v>
      </c>
      <c r="AD2726">
        <v>338843034</v>
      </c>
      <c r="AE2726" t="s">
        <v>23395</v>
      </c>
      <c r="AF2726">
        <v>8633719113</v>
      </c>
      <c r="AH2726" s="1">
        <v>45903</v>
      </c>
      <c r="AI2726" s="1">
        <v>45903</v>
      </c>
      <c r="AJ2726" t="s">
        <v>23396</v>
      </c>
      <c r="AK2726" t="s">
        <v>72</v>
      </c>
      <c r="AL2726" t="s">
        <v>73</v>
      </c>
      <c r="AM2726">
        <v>73</v>
      </c>
      <c r="AN2726" t="s">
        <v>73</v>
      </c>
      <c r="AQ2726" t="s">
        <v>23397</v>
      </c>
      <c r="AR2726" s="1">
        <v>45896</v>
      </c>
      <c r="AT2726" t="s">
        <v>23398</v>
      </c>
    </row>
    <row r="2727" spans="1:50" x14ac:dyDescent="0.25">
      <c r="A2727">
        <v>19239872</v>
      </c>
      <c r="B2727" t="s">
        <v>51</v>
      </c>
      <c r="C2727" t="s">
        <v>23399</v>
      </c>
      <c r="D2727" t="s">
        <v>53</v>
      </c>
      <c r="E2727" t="s">
        <v>1522</v>
      </c>
      <c r="F2727">
        <v>1000054</v>
      </c>
      <c r="G2727" t="s">
        <v>55</v>
      </c>
      <c r="H2727" t="s">
        <v>23400</v>
      </c>
      <c r="I2727" t="s">
        <v>57</v>
      </c>
      <c r="J2727" t="s">
        <v>58</v>
      </c>
      <c r="K2727" t="s">
        <v>23401</v>
      </c>
      <c r="L2727" t="s">
        <v>23402</v>
      </c>
      <c r="M2727">
        <v>2025</v>
      </c>
      <c r="N2727" t="s">
        <v>94</v>
      </c>
      <c r="O2727" t="s">
        <v>149</v>
      </c>
      <c r="P2727" t="s">
        <v>62</v>
      </c>
      <c r="Q2727" t="s">
        <v>2156</v>
      </c>
      <c r="R2727" t="s">
        <v>1131</v>
      </c>
      <c r="S2727">
        <v>64161</v>
      </c>
      <c r="T2727" t="s">
        <v>7786</v>
      </c>
      <c r="U2727" t="s">
        <v>7765</v>
      </c>
      <c r="V2727" s="1">
        <v>45905</v>
      </c>
      <c r="X2727" s="1">
        <v>45918</v>
      </c>
      <c r="Y2727" s="1">
        <v>45917</v>
      </c>
      <c r="Z2727" s="1">
        <v>45918</v>
      </c>
      <c r="AB2727" t="s">
        <v>3391</v>
      </c>
      <c r="AC2727" t="s">
        <v>101</v>
      </c>
      <c r="AD2727">
        <v>75063</v>
      </c>
      <c r="AE2727" t="s">
        <v>23403</v>
      </c>
      <c r="AF2727" t="s">
        <v>23404</v>
      </c>
      <c r="AH2727" s="1">
        <v>45919</v>
      </c>
      <c r="AI2727" s="1">
        <v>45919</v>
      </c>
      <c r="AL2727" t="s">
        <v>72</v>
      </c>
      <c r="AM2727">
        <v>514</v>
      </c>
      <c r="AN2727" t="s">
        <v>73</v>
      </c>
      <c r="AP2727" t="s">
        <v>74</v>
      </c>
      <c r="AQ2727" t="s">
        <v>23405</v>
      </c>
      <c r="AR2727" s="1">
        <v>45905</v>
      </c>
      <c r="AS2727" t="s">
        <v>23406</v>
      </c>
      <c r="AW2727" t="s">
        <v>23407</v>
      </c>
      <c r="AX2727" t="s">
        <v>101</v>
      </c>
    </row>
    <row r="2728" spans="1:50" x14ac:dyDescent="0.25">
      <c r="A2728">
        <v>19239929</v>
      </c>
      <c r="B2728" t="s">
        <v>51</v>
      </c>
      <c r="C2728" t="s">
        <v>23408</v>
      </c>
      <c r="D2728" t="s">
        <v>53</v>
      </c>
      <c r="E2728" t="s">
        <v>1522</v>
      </c>
      <c r="F2728">
        <v>1000054</v>
      </c>
      <c r="G2728" t="s">
        <v>55</v>
      </c>
      <c r="H2728" t="s">
        <v>23409</v>
      </c>
      <c r="I2728" t="s">
        <v>57</v>
      </c>
      <c r="J2728" t="s">
        <v>58</v>
      </c>
      <c r="K2728" t="s">
        <v>23410</v>
      </c>
      <c r="L2728" t="s">
        <v>23411</v>
      </c>
      <c r="M2728">
        <v>2025</v>
      </c>
      <c r="N2728" t="s">
        <v>94</v>
      </c>
      <c r="O2728" t="s">
        <v>149</v>
      </c>
      <c r="P2728" t="s">
        <v>62</v>
      </c>
      <c r="Q2728" t="s">
        <v>2156</v>
      </c>
      <c r="R2728" t="s">
        <v>1131</v>
      </c>
      <c r="S2728">
        <v>64161</v>
      </c>
      <c r="T2728" t="s">
        <v>7786</v>
      </c>
      <c r="U2728" t="s">
        <v>7765</v>
      </c>
      <c r="V2728" s="1">
        <v>45905</v>
      </c>
      <c r="X2728" s="1">
        <v>45941</v>
      </c>
      <c r="Y2728" s="1">
        <v>45939</v>
      </c>
      <c r="Z2728" s="1">
        <v>45940</v>
      </c>
      <c r="AA2728" t="s">
        <v>23412</v>
      </c>
      <c r="AB2728" t="s">
        <v>11550</v>
      </c>
      <c r="AC2728" t="s">
        <v>320</v>
      </c>
      <c r="AD2728">
        <v>16066</v>
      </c>
      <c r="AE2728" t="s">
        <v>6595</v>
      </c>
      <c r="AF2728" t="s">
        <v>23413</v>
      </c>
      <c r="AH2728" s="1">
        <v>45943</v>
      </c>
      <c r="AI2728" s="1">
        <v>45944</v>
      </c>
      <c r="AJ2728" t="s">
        <v>23414</v>
      </c>
      <c r="AK2728" t="s">
        <v>72</v>
      </c>
      <c r="AL2728" t="s">
        <v>73</v>
      </c>
      <c r="AM2728">
        <v>861</v>
      </c>
      <c r="AN2728" t="s">
        <v>73</v>
      </c>
      <c r="AP2728" t="s">
        <v>74</v>
      </c>
      <c r="AQ2728" t="s">
        <v>23415</v>
      </c>
      <c r="AR2728" s="1">
        <v>45918</v>
      </c>
      <c r="AS2728" t="s">
        <v>23416</v>
      </c>
      <c r="AT2728" t="s">
        <v>23417</v>
      </c>
      <c r="AU2728" t="s">
        <v>320</v>
      </c>
      <c r="AV2728" s="1">
        <v>46295</v>
      </c>
      <c r="AW2728" t="s">
        <v>23417</v>
      </c>
      <c r="AX2728" t="s">
        <v>320</v>
      </c>
    </row>
    <row r="2729" spans="1:50" x14ac:dyDescent="0.25">
      <c r="A2729">
        <v>19239625</v>
      </c>
      <c r="B2729" t="s">
        <v>51</v>
      </c>
      <c r="C2729" t="s">
        <v>23418</v>
      </c>
      <c r="D2729" t="s">
        <v>53</v>
      </c>
      <c r="E2729" t="s">
        <v>915</v>
      </c>
      <c r="F2729">
        <v>17866</v>
      </c>
      <c r="G2729" t="s">
        <v>55</v>
      </c>
      <c r="H2729" t="s">
        <v>23419</v>
      </c>
      <c r="I2729" t="s">
        <v>57</v>
      </c>
      <c r="J2729" t="s">
        <v>58</v>
      </c>
      <c r="K2729">
        <v>230126</v>
      </c>
      <c r="L2729" t="s">
        <v>23420</v>
      </c>
      <c r="M2729">
        <v>2023</v>
      </c>
      <c r="N2729" t="s">
        <v>23421</v>
      </c>
      <c r="O2729" t="s">
        <v>181</v>
      </c>
      <c r="P2729" t="s">
        <v>127</v>
      </c>
      <c r="Q2729" t="s">
        <v>1164</v>
      </c>
      <c r="R2729" t="s">
        <v>1165</v>
      </c>
      <c r="S2729">
        <v>98036</v>
      </c>
      <c r="T2729" t="s">
        <v>2857</v>
      </c>
      <c r="U2729" t="s">
        <v>2858</v>
      </c>
      <c r="V2729" s="1">
        <v>45897</v>
      </c>
      <c r="X2729" s="1">
        <v>45902</v>
      </c>
      <c r="Y2729" s="1">
        <v>45897</v>
      </c>
      <c r="Z2729" s="1">
        <v>45902</v>
      </c>
      <c r="AA2729" t="s">
        <v>23422</v>
      </c>
      <c r="AB2729" t="s">
        <v>16244</v>
      </c>
      <c r="AC2729" t="s">
        <v>275</v>
      </c>
      <c r="AD2729">
        <v>945601129</v>
      </c>
      <c r="AE2729" t="s">
        <v>23423</v>
      </c>
      <c r="AF2729">
        <v>5106737156</v>
      </c>
      <c r="AG2729" s="1">
        <v>45899</v>
      </c>
      <c r="AH2729" s="1">
        <v>45904</v>
      </c>
      <c r="AI2729" s="1">
        <v>45904</v>
      </c>
      <c r="AJ2729" t="s">
        <v>23424</v>
      </c>
      <c r="AK2729" t="s">
        <v>72</v>
      </c>
      <c r="AL2729" t="s">
        <v>73</v>
      </c>
      <c r="AM2729">
        <v>850</v>
      </c>
      <c r="AN2729" t="s">
        <v>73</v>
      </c>
      <c r="AQ2729" t="s">
        <v>23415</v>
      </c>
      <c r="AR2729" s="1">
        <v>45897</v>
      </c>
      <c r="AT2729" t="s">
        <v>23425</v>
      </c>
    </row>
    <row r="2730" spans="1:50" x14ac:dyDescent="0.25">
      <c r="A2730">
        <v>19239511</v>
      </c>
      <c r="B2730" t="s">
        <v>51</v>
      </c>
      <c r="C2730" t="s">
        <v>23426</v>
      </c>
      <c r="D2730" t="s">
        <v>53</v>
      </c>
      <c r="E2730" t="s">
        <v>434</v>
      </c>
      <c r="F2730">
        <v>18021</v>
      </c>
      <c r="G2730" t="s">
        <v>55</v>
      </c>
      <c r="H2730" t="s">
        <v>23427</v>
      </c>
      <c r="I2730" t="s">
        <v>57</v>
      </c>
      <c r="J2730" t="s">
        <v>179</v>
      </c>
      <c r="K2730">
        <v>180110</v>
      </c>
      <c r="L2730" t="s">
        <v>23428</v>
      </c>
      <c r="M2730">
        <v>2018</v>
      </c>
      <c r="N2730" t="s">
        <v>94</v>
      </c>
      <c r="O2730" t="s">
        <v>3904</v>
      </c>
      <c r="P2730" t="s">
        <v>81</v>
      </c>
      <c r="Q2730" t="s">
        <v>2822</v>
      </c>
      <c r="R2730" t="s">
        <v>275</v>
      </c>
      <c r="S2730">
        <v>91911</v>
      </c>
      <c r="T2730" t="s">
        <v>23429</v>
      </c>
      <c r="U2730">
        <v>6198227481</v>
      </c>
      <c r="V2730" s="1">
        <v>45896</v>
      </c>
      <c r="X2730" s="1">
        <v>45897</v>
      </c>
      <c r="Y2730" s="1">
        <v>45896</v>
      </c>
      <c r="Z2730" s="1">
        <v>45897</v>
      </c>
      <c r="AA2730" t="s">
        <v>23430</v>
      </c>
      <c r="AH2730" s="1">
        <v>45897</v>
      </c>
      <c r="AI2730" s="1">
        <v>45897</v>
      </c>
      <c r="AJ2730" t="s">
        <v>23431</v>
      </c>
      <c r="AK2730" t="s">
        <v>72</v>
      </c>
      <c r="AL2730" t="s">
        <v>73</v>
      </c>
      <c r="AM2730">
        <v>0</v>
      </c>
      <c r="AN2730" t="s">
        <v>72</v>
      </c>
      <c r="AQ2730" t="s">
        <v>23432</v>
      </c>
      <c r="AR2730" s="1">
        <v>45896</v>
      </c>
      <c r="AT2730" t="s">
        <v>23433</v>
      </c>
    </row>
    <row r="2731" spans="1:50" x14ac:dyDescent="0.25">
      <c r="A2731">
        <v>19239384</v>
      </c>
      <c r="B2731" t="s">
        <v>51</v>
      </c>
      <c r="C2731" t="s">
        <v>18227</v>
      </c>
      <c r="D2731" t="s">
        <v>53</v>
      </c>
      <c r="E2731" t="s">
        <v>915</v>
      </c>
      <c r="F2731">
        <v>17866</v>
      </c>
      <c r="G2731" t="s">
        <v>55</v>
      </c>
      <c r="H2731" t="s">
        <v>23434</v>
      </c>
      <c r="I2731" t="s">
        <v>57</v>
      </c>
      <c r="J2731" t="s">
        <v>58</v>
      </c>
      <c r="K2731">
        <v>200104</v>
      </c>
      <c r="L2731" t="s">
        <v>18229</v>
      </c>
      <c r="M2731">
        <v>2020</v>
      </c>
      <c r="N2731" t="s">
        <v>109</v>
      </c>
      <c r="O2731" t="s">
        <v>1129</v>
      </c>
      <c r="P2731" t="s">
        <v>127</v>
      </c>
      <c r="Q2731" t="s">
        <v>18259</v>
      </c>
      <c r="R2731" t="s">
        <v>361</v>
      </c>
      <c r="S2731">
        <v>8012</v>
      </c>
      <c r="T2731" t="s">
        <v>23435</v>
      </c>
      <c r="U2731" t="s">
        <v>18261</v>
      </c>
      <c r="V2731" s="1">
        <v>45896</v>
      </c>
      <c r="X2731" s="1">
        <v>45902</v>
      </c>
      <c r="Y2731" s="1">
        <v>45897</v>
      </c>
      <c r="Z2731" s="1">
        <v>45908</v>
      </c>
      <c r="AA2731" t="s">
        <v>23436</v>
      </c>
      <c r="AB2731" t="s">
        <v>23437</v>
      </c>
      <c r="AC2731" t="s">
        <v>361</v>
      </c>
      <c r="AD2731">
        <v>80853243</v>
      </c>
      <c r="AE2731" t="s">
        <v>23438</v>
      </c>
      <c r="AF2731">
        <v>8562693646</v>
      </c>
      <c r="AH2731" s="1">
        <v>45902</v>
      </c>
      <c r="AI2731" s="1">
        <v>45908</v>
      </c>
      <c r="AJ2731" t="s">
        <v>23439</v>
      </c>
      <c r="AK2731" t="s">
        <v>72</v>
      </c>
      <c r="AL2731" t="s">
        <v>72</v>
      </c>
      <c r="AM2731">
        <v>20</v>
      </c>
      <c r="AN2731" t="s">
        <v>73</v>
      </c>
      <c r="AQ2731" t="s">
        <v>23440</v>
      </c>
      <c r="AR2731" s="1">
        <v>45896</v>
      </c>
      <c r="AT2731" t="s">
        <v>23441</v>
      </c>
    </row>
    <row r="2732" spans="1:50" x14ac:dyDescent="0.25">
      <c r="A2732">
        <v>19239690</v>
      </c>
      <c r="B2732" t="s">
        <v>51</v>
      </c>
      <c r="C2732" t="s">
        <v>23442</v>
      </c>
      <c r="D2732" t="s">
        <v>53</v>
      </c>
      <c r="E2732" t="s">
        <v>915</v>
      </c>
      <c r="F2732">
        <v>17866</v>
      </c>
      <c r="G2732" t="s">
        <v>55</v>
      </c>
      <c r="H2732" t="s">
        <v>23443</v>
      </c>
      <c r="I2732" t="s">
        <v>57</v>
      </c>
      <c r="J2732" t="s">
        <v>58</v>
      </c>
      <c r="K2732">
        <v>220180</v>
      </c>
      <c r="L2732" t="s">
        <v>23444</v>
      </c>
      <c r="M2732">
        <v>2022</v>
      </c>
      <c r="N2732" t="s">
        <v>109</v>
      </c>
      <c r="O2732" t="s">
        <v>165</v>
      </c>
      <c r="P2732" t="s">
        <v>62</v>
      </c>
      <c r="Q2732" t="s">
        <v>1148</v>
      </c>
      <c r="R2732" t="s">
        <v>101</v>
      </c>
      <c r="S2732">
        <v>75210</v>
      </c>
      <c r="T2732" t="s">
        <v>23445</v>
      </c>
      <c r="U2732" t="s">
        <v>2489</v>
      </c>
      <c r="V2732" s="1">
        <v>45896</v>
      </c>
      <c r="X2732" s="1">
        <v>45903</v>
      </c>
      <c r="Y2732" s="1">
        <v>45902</v>
      </c>
      <c r="Z2732" s="1">
        <v>45903</v>
      </c>
      <c r="AA2732" t="s">
        <v>23446</v>
      </c>
      <c r="AB2732" t="s">
        <v>21359</v>
      </c>
      <c r="AC2732" t="s">
        <v>101</v>
      </c>
      <c r="AD2732">
        <v>774412327</v>
      </c>
      <c r="AE2732" t="s">
        <v>23447</v>
      </c>
      <c r="AF2732">
        <v>8503828099</v>
      </c>
      <c r="AH2732" s="1">
        <v>45904</v>
      </c>
      <c r="AI2732" s="1">
        <v>45905</v>
      </c>
      <c r="AJ2732" t="s">
        <v>23448</v>
      </c>
      <c r="AK2732" t="s">
        <v>72</v>
      </c>
      <c r="AL2732" t="s">
        <v>72</v>
      </c>
      <c r="AM2732">
        <v>268</v>
      </c>
      <c r="AN2732" t="s">
        <v>73</v>
      </c>
      <c r="AQ2732" t="s">
        <v>23449</v>
      </c>
      <c r="AR2732" s="1">
        <v>45896</v>
      </c>
      <c r="AT2732" t="s">
        <v>23450</v>
      </c>
    </row>
    <row r="2733" spans="1:50" x14ac:dyDescent="0.25">
      <c r="A2733">
        <v>19240991</v>
      </c>
      <c r="B2733" t="s">
        <v>51</v>
      </c>
      <c r="C2733" t="s">
        <v>23807</v>
      </c>
      <c r="D2733" t="s">
        <v>53</v>
      </c>
      <c r="E2733" t="s">
        <v>434</v>
      </c>
      <c r="F2733">
        <v>18021</v>
      </c>
      <c r="G2733" t="s">
        <v>55</v>
      </c>
      <c r="H2733" t="s">
        <v>23808</v>
      </c>
      <c r="I2733" t="s">
        <v>57</v>
      </c>
      <c r="J2733" t="s">
        <v>179</v>
      </c>
      <c r="K2733">
        <v>20240243</v>
      </c>
      <c r="L2733" t="s">
        <v>23809</v>
      </c>
      <c r="M2733">
        <v>2024</v>
      </c>
      <c r="N2733" t="s">
        <v>94</v>
      </c>
      <c r="O2733" t="s">
        <v>426</v>
      </c>
      <c r="P2733" t="s">
        <v>62</v>
      </c>
      <c r="Q2733" t="s">
        <v>23810</v>
      </c>
      <c r="R2733" t="s">
        <v>275</v>
      </c>
      <c r="S2733">
        <v>90201</v>
      </c>
      <c r="T2733" t="s">
        <v>23811</v>
      </c>
      <c r="U2733">
        <v>3234557764</v>
      </c>
      <c r="V2733" s="1">
        <v>45898</v>
      </c>
      <c r="X2733" s="1">
        <v>45903</v>
      </c>
      <c r="Y2733" s="1">
        <v>45899</v>
      </c>
      <c r="Z2733" s="1">
        <v>45903</v>
      </c>
      <c r="AA2733" t="s">
        <v>23812</v>
      </c>
      <c r="AH2733" s="1">
        <v>45903</v>
      </c>
      <c r="AI2733" s="1">
        <v>45903</v>
      </c>
      <c r="AJ2733" t="s">
        <v>23813</v>
      </c>
      <c r="AK2733" t="s">
        <v>72</v>
      </c>
      <c r="AL2733" t="s">
        <v>73</v>
      </c>
      <c r="AM2733">
        <v>0</v>
      </c>
      <c r="AN2733" t="s">
        <v>72</v>
      </c>
      <c r="AQ2733" t="s">
        <v>23814</v>
      </c>
      <c r="AR2733" s="1">
        <v>45898</v>
      </c>
      <c r="AT2733" t="s">
        <v>23815</v>
      </c>
    </row>
    <row r="2734" spans="1:50" x14ac:dyDescent="0.25">
      <c r="A2734">
        <v>19240103</v>
      </c>
      <c r="B2734" t="s">
        <v>51</v>
      </c>
      <c r="C2734" t="s">
        <v>23816</v>
      </c>
      <c r="D2734" t="s">
        <v>53</v>
      </c>
      <c r="E2734" t="s">
        <v>2473</v>
      </c>
      <c r="F2734">
        <v>17955</v>
      </c>
      <c r="G2734" t="s">
        <v>55</v>
      </c>
      <c r="H2734" t="s">
        <v>23817</v>
      </c>
      <c r="I2734" t="s">
        <v>57</v>
      </c>
      <c r="J2734" t="s">
        <v>58</v>
      </c>
      <c r="K2734">
        <v>656</v>
      </c>
      <c r="L2734" t="s">
        <v>23818</v>
      </c>
      <c r="M2734">
        <v>2024</v>
      </c>
      <c r="N2734" t="s">
        <v>60</v>
      </c>
      <c r="O2734" t="s">
        <v>1174</v>
      </c>
      <c r="P2734" t="s">
        <v>62</v>
      </c>
      <c r="Q2734" t="s">
        <v>23819</v>
      </c>
      <c r="R2734" t="s">
        <v>156</v>
      </c>
      <c r="S2734">
        <v>53151</v>
      </c>
      <c r="T2734" t="s">
        <v>23820</v>
      </c>
      <c r="U2734" t="s">
        <v>23821</v>
      </c>
      <c r="V2734" s="1">
        <v>45902</v>
      </c>
      <c r="X2734" s="1">
        <v>45908</v>
      </c>
      <c r="Y2734" s="1">
        <v>45905</v>
      </c>
      <c r="Z2734" s="1">
        <v>45908</v>
      </c>
      <c r="AA2734" t="s">
        <v>23822</v>
      </c>
      <c r="AB2734" t="s">
        <v>6823</v>
      </c>
      <c r="AC2734" t="s">
        <v>156</v>
      </c>
      <c r="AD2734">
        <v>53115</v>
      </c>
      <c r="AE2734" t="s">
        <v>6824</v>
      </c>
      <c r="AF2734" t="s">
        <v>7328</v>
      </c>
      <c r="AH2734" s="1">
        <v>45908</v>
      </c>
      <c r="AI2734" s="1">
        <v>45909</v>
      </c>
      <c r="AJ2734" t="s">
        <v>23823</v>
      </c>
      <c r="AK2734" t="s">
        <v>72</v>
      </c>
      <c r="AL2734" t="s">
        <v>73</v>
      </c>
      <c r="AM2734">
        <v>39</v>
      </c>
      <c r="AN2734" t="s">
        <v>73</v>
      </c>
      <c r="AP2734" t="s">
        <v>74</v>
      </c>
      <c r="AQ2734" t="s">
        <v>23824</v>
      </c>
      <c r="AR2734" s="1">
        <v>45902</v>
      </c>
    </row>
    <row r="2735" spans="1:50" x14ac:dyDescent="0.25">
      <c r="A2735">
        <v>19240940</v>
      </c>
      <c r="B2735" t="s">
        <v>51</v>
      </c>
      <c r="C2735" t="s">
        <v>23825</v>
      </c>
      <c r="D2735" t="s">
        <v>53</v>
      </c>
      <c r="E2735" t="s">
        <v>738</v>
      </c>
      <c r="F2735">
        <v>17234</v>
      </c>
      <c r="G2735" t="s">
        <v>55</v>
      </c>
      <c r="H2735" t="s">
        <v>23826</v>
      </c>
      <c r="I2735" t="s">
        <v>57</v>
      </c>
      <c r="J2735" t="s">
        <v>58</v>
      </c>
      <c r="K2735">
        <v>13746</v>
      </c>
      <c r="L2735" t="s">
        <v>23827</v>
      </c>
      <c r="M2735">
        <v>2025</v>
      </c>
      <c r="N2735" t="s">
        <v>94</v>
      </c>
      <c r="O2735" t="s">
        <v>165</v>
      </c>
      <c r="P2735" t="s">
        <v>62</v>
      </c>
      <c r="Q2735" t="s">
        <v>23828</v>
      </c>
      <c r="R2735" t="s">
        <v>139</v>
      </c>
      <c r="S2735">
        <v>62959</v>
      </c>
      <c r="T2735" t="s">
        <v>327</v>
      </c>
      <c r="U2735" t="s">
        <v>23829</v>
      </c>
      <c r="V2735" s="1">
        <v>45908</v>
      </c>
      <c r="X2735" s="1">
        <v>45915</v>
      </c>
      <c r="Y2735" s="1">
        <v>45913</v>
      </c>
      <c r="Z2735" s="1">
        <v>45916</v>
      </c>
      <c r="AA2735" t="s">
        <v>23830</v>
      </c>
      <c r="AB2735" t="s">
        <v>6257</v>
      </c>
      <c r="AC2735" t="s">
        <v>1131</v>
      </c>
      <c r="AD2735">
        <v>63088</v>
      </c>
      <c r="AE2735" t="s">
        <v>23831</v>
      </c>
      <c r="AF2735" t="s">
        <v>23832</v>
      </c>
      <c r="AH2735" s="1">
        <v>45916</v>
      </c>
      <c r="AI2735" s="1">
        <v>45917</v>
      </c>
      <c r="AJ2735" t="s">
        <v>23833</v>
      </c>
      <c r="AK2735" t="s">
        <v>72</v>
      </c>
      <c r="AL2735" t="s">
        <v>72</v>
      </c>
      <c r="AM2735">
        <v>141</v>
      </c>
      <c r="AN2735" t="s">
        <v>73</v>
      </c>
      <c r="AP2735" t="s">
        <v>74</v>
      </c>
      <c r="AQ2735" t="s">
        <v>23834</v>
      </c>
      <c r="AR2735" s="1">
        <v>45908</v>
      </c>
    </row>
    <row r="2736" spans="1:50" x14ac:dyDescent="0.25">
      <c r="A2736">
        <v>19240192</v>
      </c>
      <c r="B2736" t="s">
        <v>51</v>
      </c>
      <c r="C2736" t="s">
        <v>22210</v>
      </c>
      <c r="D2736" t="s">
        <v>53</v>
      </c>
      <c r="E2736" t="s">
        <v>974</v>
      </c>
      <c r="F2736">
        <v>17836</v>
      </c>
      <c r="G2736" t="s">
        <v>55</v>
      </c>
      <c r="H2736" t="s">
        <v>23835</v>
      </c>
      <c r="I2736" t="s">
        <v>57</v>
      </c>
      <c r="J2736" t="s">
        <v>58</v>
      </c>
      <c r="K2736">
        <v>16231560</v>
      </c>
      <c r="L2736" t="s">
        <v>22212</v>
      </c>
      <c r="M2736">
        <v>2024</v>
      </c>
      <c r="N2736" t="s">
        <v>94</v>
      </c>
      <c r="O2736" t="s">
        <v>200</v>
      </c>
      <c r="P2736" t="s">
        <v>81</v>
      </c>
      <c r="Q2736" t="s">
        <v>1311</v>
      </c>
      <c r="R2736" t="s">
        <v>275</v>
      </c>
      <c r="S2736">
        <v>92411</v>
      </c>
      <c r="T2736" t="s">
        <v>1312</v>
      </c>
      <c r="U2736" t="s">
        <v>1313</v>
      </c>
      <c r="V2736" s="1">
        <v>45898</v>
      </c>
      <c r="X2736" s="1">
        <v>45902</v>
      </c>
      <c r="Y2736" s="1">
        <v>45898</v>
      </c>
      <c r="Z2736" s="1">
        <v>45902</v>
      </c>
      <c r="AA2736" t="s">
        <v>23836</v>
      </c>
      <c r="AB2736" t="s">
        <v>23837</v>
      </c>
      <c r="AC2736" t="s">
        <v>275</v>
      </c>
      <c r="AD2736">
        <v>92583</v>
      </c>
      <c r="AE2736" t="s">
        <v>23838</v>
      </c>
      <c r="AF2736" t="s">
        <v>23839</v>
      </c>
      <c r="AH2736" s="1">
        <v>45902</v>
      </c>
      <c r="AI2736" s="1">
        <v>45902</v>
      </c>
      <c r="AJ2736" t="s">
        <v>23840</v>
      </c>
      <c r="AK2736" t="s">
        <v>72</v>
      </c>
      <c r="AL2736" t="s">
        <v>73</v>
      </c>
      <c r="AM2736">
        <v>39</v>
      </c>
      <c r="AN2736" t="s">
        <v>73</v>
      </c>
      <c r="AP2736" t="s">
        <v>119</v>
      </c>
      <c r="AQ2736" t="s">
        <v>23841</v>
      </c>
      <c r="AR2736" s="1">
        <v>45898</v>
      </c>
    </row>
    <row r="2737" spans="1:46" x14ac:dyDescent="0.25">
      <c r="A2737">
        <v>19240633</v>
      </c>
      <c r="B2737" t="s">
        <v>51</v>
      </c>
      <c r="C2737" t="s">
        <v>23842</v>
      </c>
      <c r="D2737" t="s">
        <v>53</v>
      </c>
      <c r="E2737" t="s">
        <v>434</v>
      </c>
      <c r="F2737">
        <v>18021</v>
      </c>
      <c r="G2737" t="s">
        <v>55</v>
      </c>
      <c r="H2737" t="s">
        <v>23843</v>
      </c>
      <c r="I2737" t="s">
        <v>57</v>
      </c>
      <c r="J2737" t="s">
        <v>58</v>
      </c>
      <c r="K2737">
        <v>20250969</v>
      </c>
      <c r="L2737" t="s">
        <v>23844</v>
      </c>
      <c r="M2737">
        <v>2025</v>
      </c>
      <c r="N2737" t="s">
        <v>4942</v>
      </c>
      <c r="O2737" t="s">
        <v>17656</v>
      </c>
      <c r="P2737" t="s">
        <v>62</v>
      </c>
      <c r="Q2737" t="s">
        <v>23845</v>
      </c>
      <c r="R2737" t="s">
        <v>1686</v>
      </c>
      <c r="S2737">
        <v>88005</v>
      </c>
      <c r="T2737" t="s">
        <v>23846</v>
      </c>
      <c r="U2737" t="s">
        <v>23847</v>
      </c>
      <c r="V2737" s="1">
        <v>45910</v>
      </c>
      <c r="X2737" s="1">
        <v>45913</v>
      </c>
      <c r="Y2737" s="1">
        <v>45916</v>
      </c>
      <c r="Z2737" s="1">
        <v>45920</v>
      </c>
      <c r="AA2737" t="s">
        <v>23848</v>
      </c>
      <c r="AB2737" t="s">
        <v>20628</v>
      </c>
      <c r="AC2737" t="s">
        <v>1686</v>
      </c>
      <c r="AD2737">
        <v>87144</v>
      </c>
      <c r="AE2737" t="s">
        <v>23849</v>
      </c>
      <c r="AF2737" t="s">
        <v>23850</v>
      </c>
      <c r="AH2737" s="1">
        <v>45914</v>
      </c>
      <c r="AI2737" s="1">
        <v>45921</v>
      </c>
      <c r="AJ2737" t="s">
        <v>23851</v>
      </c>
      <c r="AK2737" t="s">
        <v>72</v>
      </c>
      <c r="AL2737" t="s">
        <v>73</v>
      </c>
      <c r="AM2737">
        <v>243</v>
      </c>
      <c r="AN2737" t="s">
        <v>73</v>
      </c>
      <c r="AP2737" t="s">
        <v>4952</v>
      </c>
      <c r="AQ2737" t="s">
        <v>23852</v>
      </c>
      <c r="AR2737" s="1">
        <v>45910</v>
      </c>
    </row>
    <row r="2738" spans="1:46" x14ac:dyDescent="0.25">
      <c r="A2738">
        <v>19240178</v>
      </c>
      <c r="B2738" t="s">
        <v>190</v>
      </c>
      <c r="C2738" t="s">
        <v>23853</v>
      </c>
      <c r="D2738" t="s">
        <v>53</v>
      </c>
      <c r="E2738" t="s">
        <v>2452</v>
      </c>
      <c r="F2738">
        <v>6251</v>
      </c>
      <c r="G2738" t="s">
        <v>55</v>
      </c>
      <c r="K2738" t="s">
        <v>23854</v>
      </c>
      <c r="M2738">
        <v>2017</v>
      </c>
      <c r="N2738" t="s">
        <v>215</v>
      </c>
      <c r="O2738" t="s">
        <v>2455</v>
      </c>
      <c r="P2738" t="s">
        <v>1589</v>
      </c>
      <c r="AL2738" t="s">
        <v>73</v>
      </c>
      <c r="AN2738" t="s">
        <v>73</v>
      </c>
      <c r="AP2738" t="s">
        <v>2745</v>
      </c>
      <c r="AQ2738" t="s">
        <v>23855</v>
      </c>
    </row>
    <row r="2739" spans="1:46" x14ac:dyDescent="0.25">
      <c r="A2739">
        <v>19240346</v>
      </c>
      <c r="B2739" t="s">
        <v>89</v>
      </c>
      <c r="C2739" t="s">
        <v>23856</v>
      </c>
      <c r="D2739" t="s">
        <v>53</v>
      </c>
      <c r="E2739" t="s">
        <v>14713</v>
      </c>
      <c r="F2739">
        <v>92688</v>
      </c>
      <c r="G2739" t="s">
        <v>55</v>
      </c>
      <c r="H2739" t="s">
        <v>23857</v>
      </c>
      <c r="I2739" t="s">
        <v>57</v>
      </c>
      <c r="J2739" t="s">
        <v>58</v>
      </c>
      <c r="K2739">
        <v>20210256</v>
      </c>
      <c r="L2739" t="s">
        <v>23858</v>
      </c>
      <c r="M2739">
        <v>2022</v>
      </c>
      <c r="N2739" t="s">
        <v>94</v>
      </c>
      <c r="O2739" t="s">
        <v>23859</v>
      </c>
      <c r="P2739" t="s">
        <v>81</v>
      </c>
      <c r="Q2739" t="s">
        <v>23751</v>
      </c>
      <c r="R2739" t="s">
        <v>275</v>
      </c>
      <c r="S2739">
        <v>917305690</v>
      </c>
      <c r="T2739" t="s">
        <v>23860</v>
      </c>
      <c r="U2739">
        <v>9095439357</v>
      </c>
      <c r="V2739" s="1">
        <v>45909</v>
      </c>
      <c r="X2739" s="1">
        <v>45917</v>
      </c>
      <c r="Y2739" s="1">
        <v>45916</v>
      </c>
      <c r="Z2739" s="1">
        <v>45916</v>
      </c>
      <c r="AB2739" t="s">
        <v>23861</v>
      </c>
      <c r="AC2739" t="s">
        <v>101</v>
      </c>
      <c r="AD2739">
        <v>799251403</v>
      </c>
      <c r="AE2739" t="s">
        <v>23862</v>
      </c>
      <c r="AF2739">
        <v>9253824007</v>
      </c>
      <c r="AG2739" s="1">
        <v>45927</v>
      </c>
      <c r="AH2739" s="1">
        <v>45918</v>
      </c>
      <c r="AI2739" s="1">
        <v>45918</v>
      </c>
      <c r="AL2739" t="s">
        <v>73</v>
      </c>
      <c r="AM2739">
        <v>772</v>
      </c>
      <c r="AN2739" t="s">
        <v>73</v>
      </c>
      <c r="AQ2739" t="s">
        <v>23863</v>
      </c>
      <c r="AR2739" s="1">
        <v>45909</v>
      </c>
      <c r="AT2739" t="s">
        <v>23864</v>
      </c>
    </row>
    <row r="2740" spans="1:46" x14ac:dyDescent="0.25">
      <c r="A2740">
        <v>19240759</v>
      </c>
      <c r="B2740" t="s">
        <v>51</v>
      </c>
      <c r="C2740" t="s">
        <v>23865</v>
      </c>
      <c r="D2740" t="s">
        <v>53</v>
      </c>
      <c r="E2740" t="s">
        <v>738</v>
      </c>
      <c r="F2740">
        <v>17239</v>
      </c>
      <c r="G2740" t="s">
        <v>55</v>
      </c>
      <c r="H2740" t="s">
        <v>23866</v>
      </c>
      <c r="I2740" t="s">
        <v>57</v>
      </c>
      <c r="J2740" t="s">
        <v>58</v>
      </c>
      <c r="K2740">
        <v>23286</v>
      </c>
      <c r="L2740" t="s">
        <v>23867</v>
      </c>
      <c r="M2740">
        <v>2025</v>
      </c>
      <c r="N2740" t="s">
        <v>666</v>
      </c>
      <c r="O2740" t="s">
        <v>2856</v>
      </c>
      <c r="P2740" t="s">
        <v>127</v>
      </c>
      <c r="Q2740" t="s">
        <v>1148</v>
      </c>
      <c r="R2740" t="s">
        <v>101</v>
      </c>
      <c r="S2740">
        <v>75210</v>
      </c>
      <c r="T2740" t="s">
        <v>2488</v>
      </c>
      <c r="U2740" t="s">
        <v>2489</v>
      </c>
      <c r="V2740" s="1">
        <v>45925</v>
      </c>
      <c r="X2740" s="1">
        <v>45932</v>
      </c>
      <c r="Y2740" s="1">
        <v>45931</v>
      </c>
      <c r="Z2740" s="1">
        <v>45933</v>
      </c>
      <c r="AA2740" t="s">
        <v>23868</v>
      </c>
      <c r="AB2740" t="s">
        <v>23869</v>
      </c>
      <c r="AC2740" t="s">
        <v>320</v>
      </c>
      <c r="AD2740">
        <v>16648</v>
      </c>
      <c r="AE2740" t="s">
        <v>23870</v>
      </c>
      <c r="AF2740" t="s">
        <v>23871</v>
      </c>
      <c r="AH2740" s="1">
        <v>45935</v>
      </c>
      <c r="AI2740" s="1">
        <v>45935</v>
      </c>
      <c r="AJ2740" t="s">
        <v>23872</v>
      </c>
      <c r="AK2740" t="s">
        <v>72</v>
      </c>
      <c r="AL2740" t="s">
        <v>72</v>
      </c>
      <c r="AM2740">
        <v>1313</v>
      </c>
      <c r="AN2740" t="s">
        <v>73</v>
      </c>
      <c r="AP2740" t="s">
        <v>74</v>
      </c>
      <c r="AQ2740" t="s">
        <v>23873</v>
      </c>
      <c r="AR2740" s="1">
        <v>45925</v>
      </c>
    </row>
    <row r="2741" spans="1:46" x14ac:dyDescent="0.25">
      <c r="A2741">
        <v>19240274</v>
      </c>
      <c r="B2741" t="s">
        <v>51</v>
      </c>
      <c r="C2741" t="s">
        <v>23874</v>
      </c>
      <c r="D2741" t="s">
        <v>53</v>
      </c>
      <c r="E2741" t="s">
        <v>434</v>
      </c>
      <c r="F2741">
        <v>18021</v>
      </c>
      <c r="G2741" t="s">
        <v>55</v>
      </c>
      <c r="H2741" t="s">
        <v>23875</v>
      </c>
      <c r="I2741" t="s">
        <v>57</v>
      </c>
      <c r="J2741" t="s">
        <v>58</v>
      </c>
      <c r="K2741">
        <v>20250960</v>
      </c>
      <c r="L2741" t="s">
        <v>23876</v>
      </c>
      <c r="M2741">
        <v>2025</v>
      </c>
      <c r="N2741" t="s">
        <v>4942</v>
      </c>
      <c r="O2741" t="s">
        <v>17656</v>
      </c>
      <c r="P2741" t="s">
        <v>62</v>
      </c>
      <c r="Q2741" t="s">
        <v>1276</v>
      </c>
      <c r="R2741" t="s">
        <v>584</v>
      </c>
      <c r="S2741">
        <v>6902</v>
      </c>
      <c r="T2741" t="s">
        <v>23877</v>
      </c>
      <c r="U2741" t="s">
        <v>23878</v>
      </c>
      <c r="V2741" s="1">
        <v>45904</v>
      </c>
      <c r="X2741" s="1">
        <v>45915</v>
      </c>
      <c r="Y2741" s="1">
        <v>45911</v>
      </c>
      <c r="Z2741" s="1">
        <v>45918</v>
      </c>
      <c r="AA2741" t="s">
        <v>23879</v>
      </c>
      <c r="AB2741" t="s">
        <v>23880</v>
      </c>
      <c r="AC2741" t="s">
        <v>183</v>
      </c>
      <c r="AD2741">
        <v>11967</v>
      </c>
      <c r="AE2741" t="s">
        <v>23881</v>
      </c>
      <c r="AF2741" t="s">
        <v>23882</v>
      </c>
      <c r="AH2741" s="1">
        <v>45916</v>
      </c>
      <c r="AI2741" s="1">
        <v>45918</v>
      </c>
      <c r="AJ2741" t="s">
        <v>23883</v>
      </c>
      <c r="AK2741" t="s">
        <v>72</v>
      </c>
      <c r="AL2741" t="s">
        <v>73</v>
      </c>
      <c r="AM2741">
        <v>84</v>
      </c>
      <c r="AN2741" t="s">
        <v>73</v>
      </c>
      <c r="AP2741" t="s">
        <v>4952</v>
      </c>
      <c r="AQ2741" t="s">
        <v>23884</v>
      </c>
      <c r="AR2741" s="1">
        <v>45904</v>
      </c>
    </row>
    <row r="2742" spans="1:46" x14ac:dyDescent="0.25">
      <c r="A2742">
        <v>19240738</v>
      </c>
      <c r="B2742" t="s">
        <v>51</v>
      </c>
      <c r="C2742" t="s">
        <v>23885</v>
      </c>
      <c r="D2742" t="s">
        <v>53</v>
      </c>
      <c r="E2742" t="s">
        <v>1155</v>
      </c>
      <c r="F2742">
        <v>1000392</v>
      </c>
      <c r="G2742" t="s">
        <v>55</v>
      </c>
      <c r="H2742" t="s">
        <v>23886</v>
      </c>
      <c r="I2742" t="s">
        <v>57</v>
      </c>
      <c r="J2742" t="s">
        <v>58</v>
      </c>
      <c r="K2742">
        <v>80</v>
      </c>
      <c r="L2742" t="s">
        <v>23887</v>
      </c>
      <c r="M2742">
        <v>2024</v>
      </c>
      <c r="N2742" t="s">
        <v>1158</v>
      </c>
      <c r="O2742" t="s">
        <v>1159</v>
      </c>
      <c r="P2742" t="s">
        <v>127</v>
      </c>
      <c r="Q2742" t="s">
        <v>23869</v>
      </c>
      <c r="R2742" t="s">
        <v>320</v>
      </c>
      <c r="S2742">
        <v>16648</v>
      </c>
      <c r="T2742" t="s">
        <v>23870</v>
      </c>
      <c r="U2742" t="s">
        <v>23871</v>
      </c>
      <c r="V2742" s="1">
        <v>45925</v>
      </c>
      <c r="X2742" s="1">
        <v>45935</v>
      </c>
      <c r="Y2742" s="1">
        <v>45931</v>
      </c>
      <c r="Z2742" s="1">
        <v>45935</v>
      </c>
      <c r="AA2742" t="s">
        <v>23888</v>
      </c>
      <c r="AB2742" t="s">
        <v>23889</v>
      </c>
      <c r="AC2742" t="s">
        <v>83</v>
      </c>
      <c r="AD2742">
        <v>45044</v>
      </c>
      <c r="AE2742" t="s">
        <v>23890</v>
      </c>
      <c r="AF2742" t="s">
        <v>23891</v>
      </c>
      <c r="AG2742" s="1">
        <v>46003</v>
      </c>
      <c r="AH2742" s="1">
        <v>46003</v>
      </c>
      <c r="AI2742" s="1">
        <v>46003</v>
      </c>
      <c r="AJ2742" t="s">
        <v>23892</v>
      </c>
      <c r="AK2742" t="s">
        <v>72</v>
      </c>
      <c r="AL2742" t="s">
        <v>73</v>
      </c>
      <c r="AM2742">
        <v>369</v>
      </c>
      <c r="AN2742" t="s">
        <v>73</v>
      </c>
      <c r="AP2742" t="s">
        <v>74</v>
      </c>
      <c r="AQ2742" t="s">
        <v>23884</v>
      </c>
      <c r="AR2742" s="1">
        <v>45925</v>
      </c>
    </row>
    <row r="2743" spans="1:46" x14ac:dyDescent="0.25">
      <c r="A2743">
        <v>19240758</v>
      </c>
      <c r="B2743" t="s">
        <v>51</v>
      </c>
      <c r="C2743" t="s">
        <v>23893</v>
      </c>
      <c r="D2743" t="s">
        <v>53</v>
      </c>
      <c r="E2743" t="s">
        <v>396</v>
      </c>
      <c r="F2743">
        <v>18565</v>
      </c>
      <c r="G2743" t="s">
        <v>55</v>
      </c>
      <c r="H2743" t="s">
        <v>23894</v>
      </c>
      <c r="I2743" t="s">
        <v>57</v>
      </c>
      <c r="J2743" t="s">
        <v>179</v>
      </c>
      <c r="K2743">
        <v>1398</v>
      </c>
      <c r="L2743" t="s">
        <v>23895</v>
      </c>
      <c r="M2743">
        <v>2022</v>
      </c>
      <c r="N2743" t="s">
        <v>125</v>
      </c>
      <c r="O2743" t="s">
        <v>309</v>
      </c>
      <c r="P2743" t="s">
        <v>1589</v>
      </c>
      <c r="Q2743" t="s">
        <v>23896</v>
      </c>
      <c r="R2743" t="s">
        <v>390</v>
      </c>
      <c r="S2743">
        <v>35772</v>
      </c>
      <c r="T2743" t="s">
        <v>23897</v>
      </c>
      <c r="U2743" t="s">
        <v>23898</v>
      </c>
      <c r="V2743" s="1">
        <v>45897</v>
      </c>
      <c r="W2743" s="1">
        <v>45907</v>
      </c>
      <c r="X2743" s="1">
        <v>45908</v>
      </c>
      <c r="Y2743" s="1">
        <v>45904</v>
      </c>
      <c r="Z2743" s="1">
        <v>45908</v>
      </c>
      <c r="AA2743" t="s">
        <v>23899</v>
      </c>
      <c r="AH2743" s="1">
        <v>45908</v>
      </c>
      <c r="AI2743" s="1">
        <v>45908</v>
      </c>
      <c r="AJ2743" t="s">
        <v>23900</v>
      </c>
      <c r="AK2743" t="s">
        <v>73</v>
      </c>
      <c r="AL2743" t="s">
        <v>73</v>
      </c>
      <c r="AM2743">
        <v>0</v>
      </c>
      <c r="AN2743" t="s">
        <v>72</v>
      </c>
      <c r="AP2743" t="s">
        <v>119</v>
      </c>
      <c r="AQ2743" t="s">
        <v>23901</v>
      </c>
      <c r="AR2743" s="1">
        <v>45897</v>
      </c>
    </row>
    <row r="2744" spans="1:46" x14ac:dyDescent="0.25">
      <c r="A2744">
        <v>19240548</v>
      </c>
      <c r="B2744" t="s">
        <v>51</v>
      </c>
      <c r="C2744" t="s">
        <v>23902</v>
      </c>
      <c r="D2744" t="s">
        <v>53</v>
      </c>
      <c r="E2744" t="s">
        <v>396</v>
      </c>
      <c r="F2744">
        <v>18565</v>
      </c>
      <c r="G2744" t="s">
        <v>55</v>
      </c>
      <c r="H2744" t="s">
        <v>23903</v>
      </c>
      <c r="I2744" t="s">
        <v>57</v>
      </c>
      <c r="J2744" t="s">
        <v>58</v>
      </c>
      <c r="K2744">
        <v>25034</v>
      </c>
      <c r="L2744" t="s">
        <v>23904</v>
      </c>
      <c r="M2744">
        <v>2025</v>
      </c>
      <c r="N2744" t="s">
        <v>308</v>
      </c>
      <c r="O2744" t="s">
        <v>1310</v>
      </c>
      <c r="P2744" t="s">
        <v>62</v>
      </c>
      <c r="Q2744" t="s">
        <v>437</v>
      </c>
      <c r="R2744" t="s">
        <v>167</v>
      </c>
      <c r="S2744">
        <v>32221</v>
      </c>
      <c r="T2744" t="s">
        <v>2430</v>
      </c>
      <c r="U2744" t="s">
        <v>2431</v>
      </c>
      <c r="V2744" s="1">
        <v>45897</v>
      </c>
      <c r="X2744" s="1">
        <v>45907</v>
      </c>
      <c r="Y2744" s="1">
        <v>45904</v>
      </c>
      <c r="Z2744" s="1">
        <v>45906</v>
      </c>
      <c r="AA2744" t="s">
        <v>23905</v>
      </c>
      <c r="AB2744" t="s">
        <v>23896</v>
      </c>
      <c r="AC2744" t="s">
        <v>390</v>
      </c>
      <c r="AD2744">
        <v>35772</v>
      </c>
      <c r="AE2744" t="s">
        <v>23897</v>
      </c>
      <c r="AF2744" t="s">
        <v>23898</v>
      </c>
      <c r="AG2744" s="1">
        <v>45907</v>
      </c>
      <c r="AH2744" s="1">
        <v>45908</v>
      </c>
      <c r="AI2744" s="1">
        <v>45908</v>
      </c>
      <c r="AJ2744" t="s">
        <v>23906</v>
      </c>
      <c r="AK2744" t="s">
        <v>72</v>
      </c>
      <c r="AL2744" t="s">
        <v>73</v>
      </c>
      <c r="AM2744">
        <v>498</v>
      </c>
      <c r="AN2744" t="s">
        <v>73</v>
      </c>
      <c r="AP2744" t="s">
        <v>119</v>
      </c>
      <c r="AQ2744" t="s">
        <v>23907</v>
      </c>
      <c r="AR2744" s="1">
        <v>45897</v>
      </c>
    </row>
    <row r="2745" spans="1:46" x14ac:dyDescent="0.25">
      <c r="A2745">
        <v>19240613</v>
      </c>
      <c r="B2745" t="s">
        <v>190</v>
      </c>
      <c r="C2745" t="s">
        <v>5510</v>
      </c>
      <c r="D2745" t="s">
        <v>53</v>
      </c>
      <c r="E2745" t="s">
        <v>1106</v>
      </c>
      <c r="F2745">
        <v>5681</v>
      </c>
      <c r="G2745" t="s">
        <v>55</v>
      </c>
      <c r="K2745">
        <v>31281</v>
      </c>
      <c r="M2745">
        <v>2024</v>
      </c>
      <c r="N2745" t="s">
        <v>60</v>
      </c>
      <c r="O2745" t="s">
        <v>318</v>
      </c>
      <c r="P2745" t="s">
        <v>62</v>
      </c>
      <c r="AL2745" t="s">
        <v>73</v>
      </c>
      <c r="AN2745" t="s">
        <v>73</v>
      </c>
      <c r="AP2745" t="s">
        <v>2745</v>
      </c>
      <c r="AQ2745" t="s">
        <v>23908</v>
      </c>
    </row>
    <row r="2746" spans="1:46" x14ac:dyDescent="0.25">
      <c r="A2746">
        <v>19240672</v>
      </c>
      <c r="B2746" t="s">
        <v>51</v>
      </c>
      <c r="C2746" t="s">
        <v>23909</v>
      </c>
      <c r="D2746" t="s">
        <v>53</v>
      </c>
      <c r="E2746" t="s">
        <v>16032</v>
      </c>
      <c r="F2746">
        <v>1000299</v>
      </c>
      <c r="G2746" t="s">
        <v>55</v>
      </c>
      <c r="H2746" t="s">
        <v>23910</v>
      </c>
      <c r="I2746" t="s">
        <v>57</v>
      </c>
      <c r="J2746" t="s">
        <v>179</v>
      </c>
      <c r="K2746">
        <v>67</v>
      </c>
      <c r="L2746" t="s">
        <v>23911</v>
      </c>
      <c r="M2746">
        <v>2024</v>
      </c>
      <c r="N2746" t="s">
        <v>94</v>
      </c>
      <c r="O2746" t="s">
        <v>250</v>
      </c>
      <c r="P2746" t="s">
        <v>62</v>
      </c>
      <c r="Q2746" t="s">
        <v>7550</v>
      </c>
      <c r="R2746" t="s">
        <v>167</v>
      </c>
      <c r="S2746">
        <v>34285</v>
      </c>
      <c r="T2746" t="s">
        <v>23912</v>
      </c>
      <c r="U2746" t="s">
        <v>23913</v>
      </c>
      <c r="V2746" s="1">
        <v>45898</v>
      </c>
      <c r="X2746" s="1">
        <v>45904</v>
      </c>
      <c r="Y2746" s="1">
        <v>45902</v>
      </c>
      <c r="Z2746" s="1">
        <v>45904</v>
      </c>
      <c r="AA2746" t="s">
        <v>23914</v>
      </c>
      <c r="AH2746" s="1">
        <v>45904</v>
      </c>
      <c r="AI2746" s="1">
        <v>45904</v>
      </c>
      <c r="AJ2746" t="s">
        <v>23915</v>
      </c>
      <c r="AK2746" t="s">
        <v>73</v>
      </c>
      <c r="AL2746" t="s">
        <v>73</v>
      </c>
      <c r="AM2746">
        <v>0</v>
      </c>
      <c r="AN2746" t="s">
        <v>72</v>
      </c>
      <c r="AP2746" t="s">
        <v>119</v>
      </c>
      <c r="AQ2746" t="s">
        <v>23916</v>
      </c>
      <c r="AR2746" s="1">
        <v>45898</v>
      </c>
    </row>
    <row r="2747" spans="1:46" x14ac:dyDescent="0.25">
      <c r="A2747">
        <v>19240924</v>
      </c>
      <c r="B2747" t="s">
        <v>190</v>
      </c>
      <c r="C2747" t="s">
        <v>2758</v>
      </c>
      <c r="D2747" t="s">
        <v>53</v>
      </c>
      <c r="E2747" t="s">
        <v>883</v>
      </c>
      <c r="F2747">
        <v>3285</v>
      </c>
      <c r="G2747" t="s">
        <v>55</v>
      </c>
      <c r="K2747">
        <v>25010</v>
      </c>
      <c r="M2747">
        <v>2025</v>
      </c>
      <c r="N2747" t="s">
        <v>308</v>
      </c>
      <c r="O2747" t="s">
        <v>1310</v>
      </c>
      <c r="P2747" t="s">
        <v>62</v>
      </c>
      <c r="AL2747" t="s">
        <v>73</v>
      </c>
      <c r="AN2747" t="s">
        <v>73</v>
      </c>
      <c r="AP2747" t="s">
        <v>2745</v>
      </c>
      <c r="AQ2747" t="s">
        <v>23917</v>
      </c>
    </row>
    <row r="2748" spans="1:46" x14ac:dyDescent="0.25">
      <c r="A2748">
        <v>19240138</v>
      </c>
      <c r="B2748" t="s">
        <v>51</v>
      </c>
      <c r="C2748" t="s">
        <v>15466</v>
      </c>
      <c r="D2748" t="s">
        <v>53</v>
      </c>
      <c r="E2748" t="s">
        <v>738</v>
      </c>
      <c r="F2748">
        <v>17239</v>
      </c>
      <c r="G2748" t="s">
        <v>55</v>
      </c>
      <c r="H2748" t="s">
        <v>23918</v>
      </c>
      <c r="I2748" t="s">
        <v>57</v>
      </c>
      <c r="J2748" t="s">
        <v>58</v>
      </c>
      <c r="K2748">
        <v>23399</v>
      </c>
      <c r="L2748" t="s">
        <v>15468</v>
      </c>
      <c r="M2748">
        <v>2025</v>
      </c>
      <c r="N2748" t="s">
        <v>60</v>
      </c>
      <c r="O2748" t="s">
        <v>318</v>
      </c>
      <c r="P2748" t="s">
        <v>62</v>
      </c>
      <c r="Q2748" t="s">
        <v>1148</v>
      </c>
      <c r="R2748" t="s">
        <v>101</v>
      </c>
      <c r="S2748">
        <v>75210</v>
      </c>
      <c r="T2748" t="s">
        <v>2488</v>
      </c>
      <c r="U2748" t="s">
        <v>2489</v>
      </c>
      <c r="V2748" s="1">
        <v>45897</v>
      </c>
      <c r="X2748" s="1">
        <v>45904</v>
      </c>
      <c r="Y2748" s="1">
        <v>45903</v>
      </c>
      <c r="Z2748" s="1">
        <v>45904</v>
      </c>
      <c r="AA2748" t="s">
        <v>23919</v>
      </c>
      <c r="AB2748" t="s">
        <v>17656</v>
      </c>
      <c r="AC2748" t="s">
        <v>374</v>
      </c>
      <c r="AD2748">
        <v>85741</v>
      </c>
      <c r="AE2748" t="s">
        <v>23920</v>
      </c>
      <c r="AF2748" t="s">
        <v>23921</v>
      </c>
      <c r="AG2748" s="1">
        <v>45901</v>
      </c>
      <c r="AH2748" s="1">
        <v>45905</v>
      </c>
      <c r="AI2748" s="1">
        <v>45905</v>
      </c>
      <c r="AJ2748" t="s">
        <v>23922</v>
      </c>
      <c r="AK2748" t="s">
        <v>72</v>
      </c>
      <c r="AL2748" t="s">
        <v>73</v>
      </c>
      <c r="AM2748">
        <v>971</v>
      </c>
      <c r="AN2748" t="s">
        <v>73</v>
      </c>
      <c r="AP2748" t="s">
        <v>74</v>
      </c>
      <c r="AQ2748" t="s">
        <v>23923</v>
      </c>
      <c r="AR2748" s="1">
        <v>45897</v>
      </c>
    </row>
    <row r="2749" spans="1:46" x14ac:dyDescent="0.25">
      <c r="A2749">
        <v>19240719</v>
      </c>
      <c r="B2749" t="s">
        <v>51</v>
      </c>
      <c r="C2749" t="s">
        <v>23924</v>
      </c>
      <c r="D2749" t="s">
        <v>53</v>
      </c>
      <c r="E2749" t="s">
        <v>1155</v>
      </c>
      <c r="F2749">
        <v>1000392</v>
      </c>
      <c r="G2749" t="s">
        <v>55</v>
      </c>
      <c r="H2749" t="s">
        <v>23925</v>
      </c>
      <c r="I2749" t="s">
        <v>57</v>
      </c>
      <c r="J2749" t="s">
        <v>179</v>
      </c>
      <c r="K2749">
        <v>5</v>
      </c>
      <c r="L2749" t="s">
        <v>23926</v>
      </c>
      <c r="M2749">
        <v>2024</v>
      </c>
      <c r="N2749" t="s">
        <v>94</v>
      </c>
      <c r="O2749" t="s">
        <v>273</v>
      </c>
      <c r="P2749" t="s">
        <v>62</v>
      </c>
      <c r="Q2749" t="s">
        <v>17656</v>
      </c>
      <c r="R2749" t="s">
        <v>374</v>
      </c>
      <c r="S2749">
        <v>85741</v>
      </c>
      <c r="T2749" t="s">
        <v>23920</v>
      </c>
      <c r="U2749" t="s">
        <v>23921</v>
      </c>
      <c r="V2749" s="1">
        <v>45897</v>
      </c>
      <c r="W2749" s="1">
        <v>45901</v>
      </c>
      <c r="X2749" s="1">
        <v>45905</v>
      </c>
      <c r="Y2749" s="1">
        <v>45903</v>
      </c>
      <c r="Z2749" s="1">
        <v>45906</v>
      </c>
      <c r="AA2749" t="s">
        <v>23927</v>
      </c>
      <c r="AB2749" t="s">
        <v>23928</v>
      </c>
      <c r="AC2749" t="s">
        <v>374</v>
      </c>
      <c r="AH2749" s="1">
        <v>45971</v>
      </c>
      <c r="AI2749" s="1">
        <v>45971</v>
      </c>
      <c r="AJ2749" t="s">
        <v>23929</v>
      </c>
      <c r="AK2749" t="s">
        <v>72</v>
      </c>
      <c r="AL2749" t="s">
        <v>73</v>
      </c>
      <c r="AM2749">
        <v>13</v>
      </c>
      <c r="AN2749" t="s">
        <v>72</v>
      </c>
      <c r="AP2749" t="s">
        <v>74</v>
      </c>
      <c r="AQ2749" t="s">
        <v>23930</v>
      </c>
      <c r="AR2749" s="1">
        <v>45897</v>
      </c>
    </row>
    <row r="2750" spans="1:46" x14ac:dyDescent="0.25">
      <c r="A2750">
        <v>19240442</v>
      </c>
      <c r="B2750" t="s">
        <v>190</v>
      </c>
      <c r="C2750" t="s">
        <v>23931</v>
      </c>
      <c r="D2750" t="s">
        <v>53</v>
      </c>
      <c r="E2750" t="s">
        <v>859</v>
      </c>
      <c r="F2750">
        <v>100077</v>
      </c>
      <c r="G2750" t="s">
        <v>55</v>
      </c>
      <c r="K2750">
        <v>2023227</v>
      </c>
      <c r="M2750">
        <v>2023</v>
      </c>
      <c r="N2750" t="s">
        <v>215</v>
      </c>
      <c r="O2750" t="s">
        <v>318</v>
      </c>
      <c r="P2750" t="s">
        <v>62</v>
      </c>
      <c r="AL2750" t="s">
        <v>73</v>
      </c>
      <c r="AN2750" t="s">
        <v>73</v>
      </c>
      <c r="AP2750" t="s">
        <v>2745</v>
      </c>
      <c r="AQ2750" t="s">
        <v>23932</v>
      </c>
    </row>
    <row r="2751" spans="1:46" x14ac:dyDescent="0.25">
      <c r="A2751">
        <v>19240554</v>
      </c>
      <c r="B2751" t="s">
        <v>190</v>
      </c>
      <c r="C2751" t="s">
        <v>4530</v>
      </c>
      <c r="D2751" t="s">
        <v>53</v>
      </c>
      <c r="E2751" t="s">
        <v>1522</v>
      </c>
      <c r="F2751">
        <v>1000054</v>
      </c>
      <c r="G2751" t="s">
        <v>55</v>
      </c>
      <c r="K2751" t="s">
        <v>4531</v>
      </c>
      <c r="M2751">
        <v>2024</v>
      </c>
      <c r="N2751" t="s">
        <v>343</v>
      </c>
      <c r="O2751" t="s">
        <v>4532</v>
      </c>
      <c r="P2751" t="s">
        <v>127</v>
      </c>
      <c r="AL2751" t="s">
        <v>73</v>
      </c>
      <c r="AN2751" t="s">
        <v>73</v>
      </c>
      <c r="AP2751" t="s">
        <v>2745</v>
      </c>
      <c r="AQ2751" t="s">
        <v>23933</v>
      </c>
    </row>
    <row r="2752" spans="1:46" x14ac:dyDescent="0.25">
      <c r="A2752">
        <v>19240336</v>
      </c>
      <c r="B2752" t="s">
        <v>51</v>
      </c>
      <c r="C2752" t="s">
        <v>23934</v>
      </c>
      <c r="D2752" t="s">
        <v>53</v>
      </c>
      <c r="E2752" t="s">
        <v>122</v>
      </c>
      <c r="F2752">
        <v>1000275</v>
      </c>
      <c r="G2752" t="s">
        <v>55</v>
      </c>
      <c r="H2752" t="s">
        <v>23935</v>
      </c>
      <c r="I2752" t="s">
        <v>57</v>
      </c>
      <c r="J2752" t="s">
        <v>58</v>
      </c>
      <c r="K2752">
        <v>424</v>
      </c>
      <c r="L2752" t="s">
        <v>23936</v>
      </c>
      <c r="M2752">
        <v>2023</v>
      </c>
      <c r="N2752" t="s">
        <v>215</v>
      </c>
      <c r="O2752" t="s">
        <v>181</v>
      </c>
      <c r="P2752" t="s">
        <v>127</v>
      </c>
      <c r="Q2752" t="s">
        <v>96</v>
      </c>
      <c r="R2752" t="s">
        <v>97</v>
      </c>
      <c r="S2752">
        <v>30102</v>
      </c>
      <c r="T2752" t="s">
        <v>98</v>
      </c>
      <c r="U2752" t="s">
        <v>99</v>
      </c>
      <c r="V2752" s="1">
        <v>45898</v>
      </c>
      <c r="X2752" s="1">
        <v>45911</v>
      </c>
      <c r="Y2752" s="1">
        <v>45911</v>
      </c>
      <c r="Z2752" s="1">
        <v>45912</v>
      </c>
      <c r="AA2752" t="s">
        <v>23937</v>
      </c>
      <c r="AB2752" t="s">
        <v>5098</v>
      </c>
      <c r="AC2752" t="s">
        <v>256</v>
      </c>
      <c r="AD2752">
        <v>37167</v>
      </c>
      <c r="AE2752" t="s">
        <v>23938</v>
      </c>
      <c r="AF2752" t="s">
        <v>23939</v>
      </c>
      <c r="AH2752" s="1">
        <v>45953</v>
      </c>
      <c r="AI2752" s="1">
        <v>45953</v>
      </c>
      <c r="AJ2752" t="s">
        <v>23940</v>
      </c>
      <c r="AK2752" t="s">
        <v>72</v>
      </c>
      <c r="AL2752" t="s">
        <v>73</v>
      </c>
      <c r="AM2752">
        <v>209</v>
      </c>
      <c r="AN2752" t="s">
        <v>73</v>
      </c>
      <c r="AP2752" t="s">
        <v>119</v>
      </c>
      <c r="AQ2752" t="s">
        <v>23941</v>
      </c>
      <c r="AR2752" s="1">
        <v>45898</v>
      </c>
      <c r="AS2752" t="s">
        <v>23942</v>
      </c>
    </row>
    <row r="2753" spans="1:50" x14ac:dyDescent="0.25">
      <c r="A2753">
        <v>19240863</v>
      </c>
      <c r="B2753" t="s">
        <v>190</v>
      </c>
      <c r="C2753" t="s">
        <v>23943</v>
      </c>
      <c r="D2753" t="s">
        <v>53</v>
      </c>
      <c r="E2753" t="s">
        <v>700</v>
      </c>
      <c r="F2753">
        <v>2442</v>
      </c>
      <c r="G2753" t="s">
        <v>55</v>
      </c>
      <c r="K2753">
        <v>22089</v>
      </c>
      <c r="M2753">
        <v>2022</v>
      </c>
      <c r="N2753" t="s">
        <v>94</v>
      </c>
      <c r="O2753" t="s">
        <v>10943</v>
      </c>
      <c r="P2753" t="s">
        <v>62</v>
      </c>
      <c r="AL2753" t="s">
        <v>73</v>
      </c>
      <c r="AN2753" t="s">
        <v>73</v>
      </c>
      <c r="AP2753" t="s">
        <v>2745</v>
      </c>
      <c r="AQ2753" t="s">
        <v>23944</v>
      </c>
    </row>
    <row r="2754" spans="1:50" x14ac:dyDescent="0.25">
      <c r="A2754">
        <v>19240728</v>
      </c>
      <c r="B2754" t="s">
        <v>51</v>
      </c>
      <c r="C2754" t="s">
        <v>23945</v>
      </c>
      <c r="D2754" t="s">
        <v>53</v>
      </c>
      <c r="E2754" t="s">
        <v>122</v>
      </c>
      <c r="F2754">
        <v>1000275</v>
      </c>
      <c r="G2754" t="s">
        <v>55</v>
      </c>
      <c r="H2754" t="s">
        <v>23946</v>
      </c>
      <c r="I2754" t="s">
        <v>57</v>
      </c>
      <c r="J2754" t="s">
        <v>58</v>
      </c>
      <c r="K2754">
        <v>426</v>
      </c>
      <c r="L2754" t="s">
        <v>23947</v>
      </c>
      <c r="M2754">
        <v>2023</v>
      </c>
      <c r="N2754" t="s">
        <v>308</v>
      </c>
      <c r="O2754" t="s">
        <v>126</v>
      </c>
      <c r="P2754" t="s">
        <v>127</v>
      </c>
      <c r="Q2754" t="s">
        <v>12609</v>
      </c>
      <c r="R2754" t="s">
        <v>1461</v>
      </c>
      <c r="S2754">
        <v>50003</v>
      </c>
      <c r="T2754" t="s">
        <v>12610</v>
      </c>
      <c r="U2754" t="s">
        <v>12611</v>
      </c>
      <c r="V2754" s="1">
        <v>45898</v>
      </c>
      <c r="W2754" s="1">
        <v>45719</v>
      </c>
      <c r="X2754" s="1">
        <v>45908</v>
      </c>
      <c r="Y2754" s="1">
        <v>45905</v>
      </c>
      <c r="Z2754" s="1">
        <v>45908</v>
      </c>
      <c r="AA2754" t="s">
        <v>23948</v>
      </c>
      <c r="AB2754" t="s">
        <v>9474</v>
      </c>
      <c r="AC2754" t="s">
        <v>1131</v>
      </c>
      <c r="AD2754">
        <v>63303</v>
      </c>
      <c r="AE2754" t="s">
        <v>23949</v>
      </c>
      <c r="AF2754" t="s">
        <v>23950</v>
      </c>
      <c r="AH2754" s="1">
        <v>45909</v>
      </c>
      <c r="AI2754" s="1">
        <v>45909</v>
      </c>
      <c r="AJ2754" t="s">
        <v>23951</v>
      </c>
      <c r="AK2754" t="s">
        <v>72</v>
      </c>
      <c r="AL2754" t="s">
        <v>73</v>
      </c>
      <c r="AM2754">
        <v>366</v>
      </c>
      <c r="AN2754" t="s">
        <v>73</v>
      </c>
      <c r="AP2754" t="s">
        <v>119</v>
      </c>
      <c r="AQ2754" t="s">
        <v>23952</v>
      </c>
      <c r="AR2754" s="1">
        <v>45898</v>
      </c>
    </row>
    <row r="2755" spans="1:50" x14ac:dyDescent="0.25">
      <c r="A2755">
        <v>19240631</v>
      </c>
      <c r="B2755" t="s">
        <v>190</v>
      </c>
      <c r="C2755" t="s">
        <v>6162</v>
      </c>
      <c r="D2755" t="s">
        <v>53</v>
      </c>
      <c r="E2755" t="s">
        <v>974</v>
      </c>
      <c r="F2755">
        <v>17836</v>
      </c>
      <c r="G2755" t="s">
        <v>55</v>
      </c>
      <c r="K2755">
        <v>16243617</v>
      </c>
      <c r="M2755">
        <v>2024</v>
      </c>
      <c r="N2755" t="s">
        <v>94</v>
      </c>
      <c r="O2755" t="s">
        <v>627</v>
      </c>
      <c r="P2755" t="s">
        <v>81</v>
      </c>
      <c r="AL2755" t="s">
        <v>73</v>
      </c>
      <c r="AN2755" t="s">
        <v>73</v>
      </c>
      <c r="AP2755" t="s">
        <v>2745</v>
      </c>
      <c r="AQ2755" t="s">
        <v>23953</v>
      </c>
    </row>
    <row r="2756" spans="1:50" x14ac:dyDescent="0.25">
      <c r="A2756">
        <v>19240164</v>
      </c>
      <c r="B2756" t="s">
        <v>51</v>
      </c>
      <c r="C2756" t="s">
        <v>23954</v>
      </c>
      <c r="D2756" t="s">
        <v>53</v>
      </c>
      <c r="E2756" t="s">
        <v>106</v>
      </c>
      <c r="F2756">
        <v>2536</v>
      </c>
      <c r="G2756" t="s">
        <v>55</v>
      </c>
      <c r="H2756" t="s">
        <v>23955</v>
      </c>
      <c r="I2756" t="s">
        <v>57</v>
      </c>
      <c r="J2756" t="s">
        <v>58</v>
      </c>
      <c r="K2756">
        <v>24071</v>
      </c>
      <c r="L2756" t="s">
        <v>23956</v>
      </c>
      <c r="M2756">
        <v>2024</v>
      </c>
      <c r="N2756" t="s">
        <v>215</v>
      </c>
      <c r="O2756" t="s">
        <v>9085</v>
      </c>
      <c r="P2756" t="s">
        <v>81</v>
      </c>
      <c r="Q2756" t="s">
        <v>10773</v>
      </c>
      <c r="R2756" t="s">
        <v>97</v>
      </c>
      <c r="S2756">
        <v>30060</v>
      </c>
      <c r="T2756" t="s">
        <v>16954</v>
      </c>
      <c r="U2756" t="s">
        <v>23957</v>
      </c>
      <c r="V2756" s="1">
        <v>45898</v>
      </c>
      <c r="X2756" s="1">
        <v>45903</v>
      </c>
      <c r="Y2756" s="1">
        <v>45902</v>
      </c>
      <c r="Z2756" s="1">
        <v>45903</v>
      </c>
      <c r="AB2756" t="s">
        <v>10040</v>
      </c>
      <c r="AC2756" t="s">
        <v>482</v>
      </c>
      <c r="AD2756">
        <v>29229</v>
      </c>
      <c r="AF2756" t="s">
        <v>23958</v>
      </c>
      <c r="AH2756" s="1">
        <v>45903</v>
      </c>
      <c r="AI2756" s="1">
        <v>45904</v>
      </c>
      <c r="AL2756" t="s">
        <v>73</v>
      </c>
      <c r="AM2756">
        <v>247</v>
      </c>
      <c r="AN2756" t="s">
        <v>73</v>
      </c>
      <c r="AP2756" t="s">
        <v>74</v>
      </c>
      <c r="AQ2756" t="s">
        <v>23959</v>
      </c>
      <c r="AR2756" s="1">
        <v>45898</v>
      </c>
    </row>
    <row r="2757" spans="1:50" x14ac:dyDescent="0.25">
      <c r="A2757">
        <v>19240900</v>
      </c>
      <c r="B2757" t="s">
        <v>51</v>
      </c>
      <c r="C2757" t="s">
        <v>23960</v>
      </c>
      <c r="D2757" t="s">
        <v>53</v>
      </c>
      <c r="E2757" t="s">
        <v>2497</v>
      </c>
      <c r="F2757">
        <v>1000278</v>
      </c>
      <c r="G2757" t="s">
        <v>55</v>
      </c>
      <c r="H2757" t="s">
        <v>23961</v>
      </c>
      <c r="I2757" t="s">
        <v>57</v>
      </c>
      <c r="J2757" t="s">
        <v>58</v>
      </c>
      <c r="K2757" t="s">
        <v>23962</v>
      </c>
      <c r="L2757" t="s">
        <v>23963</v>
      </c>
      <c r="M2757">
        <v>2026</v>
      </c>
      <c r="N2757" t="s">
        <v>60</v>
      </c>
      <c r="O2757" t="s">
        <v>318</v>
      </c>
      <c r="P2757" t="s">
        <v>62</v>
      </c>
      <c r="Q2757" t="s">
        <v>6388</v>
      </c>
      <c r="R2757" t="s">
        <v>101</v>
      </c>
      <c r="S2757">
        <v>75080</v>
      </c>
      <c r="T2757" t="s">
        <v>21984</v>
      </c>
      <c r="U2757" t="s">
        <v>23087</v>
      </c>
      <c r="V2757" s="1">
        <v>45898</v>
      </c>
      <c r="X2757" s="1">
        <v>45926</v>
      </c>
      <c r="Y2757" s="1">
        <v>45923</v>
      </c>
      <c r="Z2757" s="1">
        <v>45926</v>
      </c>
      <c r="AA2757" t="s">
        <v>23964</v>
      </c>
      <c r="AB2757" t="s">
        <v>23965</v>
      </c>
      <c r="AC2757" t="s">
        <v>167</v>
      </c>
      <c r="AD2757">
        <v>33617</v>
      </c>
      <c r="AE2757" t="s">
        <v>23966</v>
      </c>
      <c r="AF2757" t="s">
        <v>23967</v>
      </c>
      <c r="AH2757" s="1">
        <v>45928</v>
      </c>
      <c r="AI2757" s="1">
        <v>45928</v>
      </c>
      <c r="AJ2757" t="s">
        <v>23968</v>
      </c>
      <c r="AK2757" t="s">
        <v>72</v>
      </c>
      <c r="AL2757" t="s">
        <v>73</v>
      </c>
      <c r="AM2757">
        <v>1102</v>
      </c>
      <c r="AN2757" t="s">
        <v>73</v>
      </c>
      <c r="AP2757" t="s">
        <v>119</v>
      </c>
      <c r="AQ2757" t="s">
        <v>23969</v>
      </c>
      <c r="AR2757" s="1">
        <v>45919</v>
      </c>
      <c r="AS2757" t="s">
        <v>23970</v>
      </c>
      <c r="AT2757" t="s">
        <v>23971</v>
      </c>
      <c r="AU2757" t="s">
        <v>167</v>
      </c>
      <c r="AV2757" s="1">
        <v>46234</v>
      </c>
      <c r="AW2757" t="s">
        <v>23971</v>
      </c>
      <c r="AX2757" t="s">
        <v>167</v>
      </c>
    </row>
    <row r="2758" spans="1:50" x14ac:dyDescent="0.25">
      <c r="A2758">
        <v>19240067</v>
      </c>
      <c r="B2758" t="s">
        <v>89</v>
      </c>
      <c r="C2758" t="s">
        <v>23726</v>
      </c>
      <c r="D2758" t="s">
        <v>53</v>
      </c>
      <c r="E2758" t="s">
        <v>12877</v>
      </c>
      <c r="F2758">
        <v>3416</v>
      </c>
      <c r="G2758" t="s">
        <v>55</v>
      </c>
      <c r="H2758" t="s">
        <v>23727</v>
      </c>
      <c r="I2758" t="s">
        <v>57</v>
      </c>
      <c r="J2758" t="s">
        <v>58</v>
      </c>
      <c r="K2758">
        <v>24000</v>
      </c>
      <c r="L2758" t="s">
        <v>23728</v>
      </c>
      <c r="M2758">
        <v>2024</v>
      </c>
      <c r="N2758" t="s">
        <v>94</v>
      </c>
      <c r="O2758" t="s">
        <v>2061</v>
      </c>
      <c r="P2758" t="s">
        <v>229</v>
      </c>
      <c r="Q2758" t="s">
        <v>668</v>
      </c>
      <c r="R2758" t="s">
        <v>101</v>
      </c>
      <c r="S2758">
        <v>77041</v>
      </c>
      <c r="T2758" t="s">
        <v>23729</v>
      </c>
      <c r="U2758" t="s">
        <v>23730</v>
      </c>
      <c r="V2758" s="1">
        <v>45897</v>
      </c>
      <c r="X2758" s="1">
        <v>45903</v>
      </c>
      <c r="Y2758" s="1">
        <v>45902</v>
      </c>
      <c r="Z2758" s="1">
        <v>45903</v>
      </c>
      <c r="AB2758" t="s">
        <v>23731</v>
      </c>
      <c r="AC2758" t="s">
        <v>101</v>
      </c>
      <c r="AD2758">
        <v>78072</v>
      </c>
      <c r="AE2758" t="s">
        <v>23729</v>
      </c>
      <c r="AF2758" t="s">
        <v>23730</v>
      </c>
      <c r="AH2758" s="1">
        <v>45903</v>
      </c>
      <c r="AI2758" s="1">
        <v>45904</v>
      </c>
      <c r="AL2758" t="s">
        <v>73</v>
      </c>
      <c r="AM2758">
        <v>254</v>
      </c>
      <c r="AN2758" t="s">
        <v>73</v>
      </c>
      <c r="AP2758" t="s">
        <v>74</v>
      </c>
      <c r="AQ2758" t="s">
        <v>23732</v>
      </c>
      <c r="AR2758" s="1">
        <v>45897</v>
      </c>
    </row>
    <row r="2759" spans="1:50" x14ac:dyDescent="0.25">
      <c r="A2759">
        <v>19240822</v>
      </c>
      <c r="B2759" t="s">
        <v>51</v>
      </c>
      <c r="C2759" t="s">
        <v>7003</v>
      </c>
      <c r="D2759" t="s">
        <v>53</v>
      </c>
      <c r="E2759" t="s">
        <v>1155</v>
      </c>
      <c r="F2759">
        <v>17239</v>
      </c>
      <c r="G2759" t="s">
        <v>55</v>
      </c>
      <c r="H2759" t="s">
        <v>23733</v>
      </c>
      <c r="I2759" t="s">
        <v>57</v>
      </c>
      <c r="J2759" t="s">
        <v>58</v>
      </c>
      <c r="K2759">
        <v>22111</v>
      </c>
      <c r="L2759" t="s">
        <v>7005</v>
      </c>
      <c r="M2759">
        <v>2023</v>
      </c>
      <c r="N2759" t="s">
        <v>4803</v>
      </c>
      <c r="O2759" t="s">
        <v>1159</v>
      </c>
      <c r="P2759" t="s">
        <v>127</v>
      </c>
      <c r="Q2759" t="s">
        <v>1012</v>
      </c>
      <c r="R2759" t="s">
        <v>972</v>
      </c>
      <c r="S2759">
        <v>80910</v>
      </c>
      <c r="T2759" t="s">
        <v>11769</v>
      </c>
      <c r="U2759" t="s">
        <v>1014</v>
      </c>
      <c r="V2759" s="1">
        <v>45897</v>
      </c>
      <c r="X2759" s="1">
        <v>45899</v>
      </c>
      <c r="Y2759" s="1">
        <v>45898</v>
      </c>
      <c r="Z2759" s="1">
        <v>45899</v>
      </c>
      <c r="AA2759" t="s">
        <v>23734</v>
      </c>
      <c r="AB2759" t="s">
        <v>19608</v>
      </c>
      <c r="AC2759" t="s">
        <v>101</v>
      </c>
      <c r="AD2759">
        <v>77450</v>
      </c>
      <c r="AE2759" t="s">
        <v>23735</v>
      </c>
      <c r="AF2759" t="s">
        <v>23736</v>
      </c>
      <c r="AH2759" s="1">
        <v>45911</v>
      </c>
      <c r="AI2759" s="1">
        <v>45912</v>
      </c>
      <c r="AJ2759" t="s">
        <v>23737</v>
      </c>
      <c r="AK2759" t="s">
        <v>72</v>
      </c>
      <c r="AL2759" t="s">
        <v>73</v>
      </c>
      <c r="AM2759">
        <v>954</v>
      </c>
      <c r="AN2759" t="s">
        <v>73</v>
      </c>
      <c r="AP2759" t="s">
        <v>74</v>
      </c>
      <c r="AQ2759" t="s">
        <v>23738</v>
      </c>
      <c r="AR2759" s="1">
        <v>45897</v>
      </c>
    </row>
    <row r="2760" spans="1:50" x14ac:dyDescent="0.25">
      <c r="A2760">
        <v>19240175</v>
      </c>
      <c r="B2760" t="s">
        <v>51</v>
      </c>
      <c r="C2760" t="s">
        <v>22065</v>
      </c>
      <c r="D2760" t="s">
        <v>53</v>
      </c>
      <c r="E2760" t="s">
        <v>548</v>
      </c>
      <c r="F2760">
        <v>1000195</v>
      </c>
      <c r="G2760" t="s">
        <v>55</v>
      </c>
      <c r="H2760" t="s">
        <v>23739</v>
      </c>
      <c r="I2760" t="s">
        <v>57</v>
      </c>
      <c r="J2760" t="s">
        <v>58</v>
      </c>
      <c r="K2760">
        <v>23189</v>
      </c>
      <c r="L2760" t="s">
        <v>22067</v>
      </c>
      <c r="M2760">
        <v>2023</v>
      </c>
      <c r="N2760" t="s">
        <v>551</v>
      </c>
      <c r="O2760" t="s">
        <v>552</v>
      </c>
      <c r="P2760" t="s">
        <v>62</v>
      </c>
      <c r="Q2760" t="s">
        <v>2281</v>
      </c>
      <c r="R2760" t="s">
        <v>183</v>
      </c>
      <c r="S2760">
        <v>12047</v>
      </c>
      <c r="T2760" t="s">
        <v>2282</v>
      </c>
      <c r="U2760" t="s">
        <v>2283</v>
      </c>
      <c r="V2760" s="1">
        <v>45897</v>
      </c>
      <c r="X2760" s="1">
        <v>45912</v>
      </c>
      <c r="Y2760" s="1">
        <v>45909</v>
      </c>
      <c r="Z2760" s="1">
        <v>45913</v>
      </c>
      <c r="AA2760" t="s">
        <v>23740</v>
      </c>
      <c r="AB2760" t="s">
        <v>23741</v>
      </c>
      <c r="AC2760" t="s">
        <v>657</v>
      </c>
      <c r="AD2760">
        <v>48346</v>
      </c>
      <c r="AE2760" t="s">
        <v>23742</v>
      </c>
      <c r="AF2760" t="s">
        <v>23743</v>
      </c>
      <c r="AH2760" s="1">
        <v>45913</v>
      </c>
      <c r="AI2760" s="1">
        <v>45914</v>
      </c>
      <c r="AJ2760" t="s">
        <v>23744</v>
      </c>
      <c r="AK2760" t="s">
        <v>72</v>
      </c>
      <c r="AL2760" t="s">
        <v>73</v>
      </c>
      <c r="AM2760">
        <v>667</v>
      </c>
      <c r="AN2760" t="s">
        <v>73</v>
      </c>
      <c r="AP2760" t="s">
        <v>74</v>
      </c>
      <c r="AQ2760" t="s">
        <v>23745</v>
      </c>
      <c r="AR2760" s="1">
        <v>45897</v>
      </c>
    </row>
    <row r="2761" spans="1:50" x14ac:dyDescent="0.25">
      <c r="A2761">
        <v>19240361</v>
      </c>
      <c r="B2761" t="s">
        <v>51</v>
      </c>
      <c r="C2761" t="s">
        <v>23746</v>
      </c>
      <c r="D2761" t="s">
        <v>53</v>
      </c>
      <c r="E2761" t="s">
        <v>1569</v>
      </c>
      <c r="F2761">
        <v>1000402</v>
      </c>
      <c r="G2761" t="s">
        <v>55</v>
      </c>
      <c r="H2761" t="s">
        <v>23747</v>
      </c>
      <c r="I2761" t="s">
        <v>57</v>
      </c>
      <c r="J2761" t="s">
        <v>58</v>
      </c>
      <c r="K2761">
        <v>91360</v>
      </c>
      <c r="L2761" t="s">
        <v>23748</v>
      </c>
      <c r="M2761">
        <v>2024</v>
      </c>
      <c r="N2761" t="s">
        <v>94</v>
      </c>
      <c r="O2761" t="s">
        <v>961</v>
      </c>
      <c r="P2761" t="s">
        <v>62</v>
      </c>
      <c r="Q2761" t="s">
        <v>150</v>
      </c>
      <c r="R2761" t="s">
        <v>275</v>
      </c>
      <c r="S2761">
        <v>95661</v>
      </c>
      <c r="T2761" t="s">
        <v>23749</v>
      </c>
      <c r="U2761">
        <v>9166775504</v>
      </c>
      <c r="V2761" s="1">
        <v>45912</v>
      </c>
      <c r="X2761" s="1">
        <v>45915</v>
      </c>
      <c r="Y2761" s="1">
        <v>45912</v>
      </c>
      <c r="Z2761" s="1">
        <v>45915</v>
      </c>
      <c r="AA2761" t="s">
        <v>23750</v>
      </c>
      <c r="AB2761" t="s">
        <v>23751</v>
      </c>
      <c r="AC2761" t="s">
        <v>275</v>
      </c>
      <c r="AD2761">
        <v>91737</v>
      </c>
      <c r="AE2761" t="s">
        <v>23752</v>
      </c>
      <c r="AF2761">
        <v>6263966292</v>
      </c>
      <c r="AH2761" s="1">
        <v>45916</v>
      </c>
      <c r="AI2761" s="1">
        <v>45916</v>
      </c>
      <c r="AJ2761" t="s">
        <v>23753</v>
      </c>
      <c r="AK2761" t="s">
        <v>72</v>
      </c>
      <c r="AL2761" t="s">
        <v>73</v>
      </c>
      <c r="AM2761">
        <v>437</v>
      </c>
      <c r="AN2761" t="s">
        <v>73</v>
      </c>
      <c r="AQ2761" t="s">
        <v>23754</v>
      </c>
      <c r="AR2761" s="1">
        <v>45912</v>
      </c>
    </row>
    <row r="2762" spans="1:50" x14ac:dyDescent="0.25">
      <c r="A2762">
        <v>19240333</v>
      </c>
      <c r="B2762" t="s">
        <v>51</v>
      </c>
      <c r="C2762" t="s">
        <v>23755</v>
      </c>
      <c r="D2762" t="s">
        <v>53</v>
      </c>
      <c r="E2762" t="s">
        <v>1569</v>
      </c>
      <c r="F2762">
        <v>1000402</v>
      </c>
      <c r="G2762" t="s">
        <v>55</v>
      </c>
      <c r="H2762" t="s">
        <v>23756</v>
      </c>
      <c r="I2762" t="s">
        <v>57</v>
      </c>
      <c r="J2762" t="s">
        <v>58</v>
      </c>
      <c r="K2762">
        <v>91390</v>
      </c>
      <c r="L2762" t="s">
        <v>23757</v>
      </c>
      <c r="M2762">
        <v>2024</v>
      </c>
      <c r="N2762" t="s">
        <v>109</v>
      </c>
      <c r="O2762" t="s">
        <v>149</v>
      </c>
      <c r="P2762" t="s">
        <v>62</v>
      </c>
      <c r="Q2762" t="s">
        <v>23758</v>
      </c>
      <c r="R2762" t="s">
        <v>97</v>
      </c>
      <c r="S2762">
        <v>31830</v>
      </c>
      <c r="T2762" t="s">
        <v>23759</v>
      </c>
      <c r="U2762">
        <v>2052137412</v>
      </c>
      <c r="V2762" s="1">
        <v>45897</v>
      </c>
      <c r="W2762" s="1">
        <v>45901</v>
      </c>
      <c r="X2762" s="1">
        <v>45902</v>
      </c>
      <c r="Y2762" s="1">
        <v>45898</v>
      </c>
      <c r="Z2762" s="1">
        <v>45902</v>
      </c>
      <c r="AA2762" t="s">
        <v>23760</v>
      </c>
      <c r="AB2762" t="s">
        <v>23761</v>
      </c>
      <c r="AC2762" t="s">
        <v>361</v>
      </c>
      <c r="AD2762">
        <v>8057</v>
      </c>
      <c r="AE2762" t="s">
        <v>23762</v>
      </c>
      <c r="AF2762">
        <v>3012526472</v>
      </c>
      <c r="AG2762" s="1">
        <v>45905</v>
      </c>
      <c r="AH2762" s="1">
        <v>45903</v>
      </c>
      <c r="AI2762" s="1">
        <v>45903</v>
      </c>
      <c r="AJ2762" t="s">
        <v>23763</v>
      </c>
      <c r="AK2762" t="s">
        <v>72</v>
      </c>
      <c r="AL2762" t="s">
        <v>73</v>
      </c>
      <c r="AM2762">
        <v>865</v>
      </c>
      <c r="AN2762" t="s">
        <v>73</v>
      </c>
      <c r="AQ2762" t="s">
        <v>23764</v>
      </c>
      <c r="AR2762" s="1">
        <v>45897</v>
      </c>
    </row>
    <row r="2763" spans="1:50" x14ac:dyDescent="0.25">
      <c r="A2763">
        <v>19240706</v>
      </c>
      <c r="B2763" t="s">
        <v>51</v>
      </c>
      <c r="C2763" t="s">
        <v>23765</v>
      </c>
      <c r="D2763" t="s">
        <v>53</v>
      </c>
      <c r="E2763" t="s">
        <v>974</v>
      </c>
      <c r="F2763">
        <v>17836</v>
      </c>
      <c r="G2763" t="s">
        <v>55</v>
      </c>
      <c r="H2763" t="s">
        <v>23766</v>
      </c>
      <c r="I2763" t="s">
        <v>57</v>
      </c>
      <c r="J2763" t="s">
        <v>58</v>
      </c>
      <c r="K2763">
        <v>16250853</v>
      </c>
      <c r="L2763" t="s">
        <v>23767</v>
      </c>
      <c r="M2763">
        <v>2025</v>
      </c>
      <c r="N2763" t="s">
        <v>343</v>
      </c>
      <c r="O2763" t="s">
        <v>344</v>
      </c>
      <c r="P2763" t="s">
        <v>127</v>
      </c>
      <c r="Q2763" t="s">
        <v>873</v>
      </c>
      <c r="R2763" t="s">
        <v>275</v>
      </c>
      <c r="S2763">
        <v>93704</v>
      </c>
      <c r="T2763" t="s">
        <v>23768</v>
      </c>
      <c r="U2763" t="s">
        <v>23769</v>
      </c>
      <c r="V2763" s="1">
        <v>45903</v>
      </c>
      <c r="X2763" s="1">
        <v>45908</v>
      </c>
      <c r="Y2763" s="1">
        <v>45904</v>
      </c>
      <c r="Z2763" s="1">
        <v>45908</v>
      </c>
      <c r="AA2763" t="s">
        <v>23770</v>
      </c>
      <c r="AB2763" t="s">
        <v>23771</v>
      </c>
      <c r="AC2763" t="s">
        <v>275</v>
      </c>
      <c r="AD2763">
        <v>95119</v>
      </c>
      <c r="AE2763" t="s">
        <v>23772</v>
      </c>
      <c r="AF2763" t="s">
        <v>23773</v>
      </c>
      <c r="AH2763" s="1">
        <v>45909</v>
      </c>
      <c r="AI2763" s="1">
        <v>45908</v>
      </c>
      <c r="AJ2763" t="s">
        <v>23774</v>
      </c>
      <c r="AK2763" t="s">
        <v>73</v>
      </c>
      <c r="AL2763" t="s">
        <v>73</v>
      </c>
      <c r="AM2763">
        <v>142</v>
      </c>
      <c r="AN2763" t="s">
        <v>73</v>
      </c>
      <c r="AP2763" t="s">
        <v>119</v>
      </c>
      <c r="AQ2763" t="s">
        <v>23775</v>
      </c>
      <c r="AR2763" s="1">
        <v>45903</v>
      </c>
    </row>
    <row r="2764" spans="1:50" x14ac:dyDescent="0.25">
      <c r="A2764">
        <v>19240223</v>
      </c>
      <c r="B2764" t="s">
        <v>51</v>
      </c>
      <c r="C2764" t="s">
        <v>23776</v>
      </c>
      <c r="D2764" t="s">
        <v>53</v>
      </c>
      <c r="E2764" t="s">
        <v>23777</v>
      </c>
      <c r="F2764">
        <v>17647</v>
      </c>
      <c r="G2764" t="s">
        <v>55</v>
      </c>
      <c r="H2764" t="s">
        <v>23778</v>
      </c>
      <c r="I2764" t="s">
        <v>57</v>
      </c>
      <c r="J2764" t="s">
        <v>58</v>
      </c>
      <c r="K2764">
        <v>77</v>
      </c>
      <c r="L2764" t="s">
        <v>23779</v>
      </c>
      <c r="M2764">
        <v>2025</v>
      </c>
      <c r="N2764" t="s">
        <v>94</v>
      </c>
      <c r="O2764" t="s">
        <v>149</v>
      </c>
      <c r="P2764" t="s">
        <v>62</v>
      </c>
      <c r="Q2764" t="s">
        <v>23780</v>
      </c>
      <c r="R2764" t="s">
        <v>139</v>
      </c>
      <c r="S2764">
        <v>60050</v>
      </c>
      <c r="T2764" t="s">
        <v>23781</v>
      </c>
      <c r="U2764" t="s">
        <v>23782</v>
      </c>
      <c r="V2764" s="1">
        <v>45897</v>
      </c>
      <c r="X2764" s="1">
        <v>45904</v>
      </c>
      <c r="Y2764" s="1">
        <v>45903</v>
      </c>
      <c r="AA2764" t="s">
        <v>23783</v>
      </c>
      <c r="AB2764" t="s">
        <v>23784</v>
      </c>
      <c r="AC2764" t="s">
        <v>139</v>
      </c>
      <c r="AD2764">
        <v>60439</v>
      </c>
      <c r="AE2764" t="s">
        <v>23785</v>
      </c>
      <c r="AF2764" t="s">
        <v>23786</v>
      </c>
      <c r="AH2764" s="1">
        <v>45917</v>
      </c>
      <c r="AI2764" s="1">
        <v>45917</v>
      </c>
      <c r="AJ2764" t="s">
        <v>23787</v>
      </c>
      <c r="AK2764" t="s">
        <v>72</v>
      </c>
      <c r="AL2764" t="s">
        <v>73</v>
      </c>
      <c r="AM2764">
        <v>60</v>
      </c>
      <c r="AN2764" t="s">
        <v>73</v>
      </c>
      <c r="AP2764" t="s">
        <v>119</v>
      </c>
      <c r="AQ2764" t="s">
        <v>23788</v>
      </c>
      <c r="AR2764" s="1">
        <v>45897</v>
      </c>
    </row>
    <row r="2765" spans="1:50" x14ac:dyDescent="0.25">
      <c r="A2765">
        <v>19240677</v>
      </c>
      <c r="B2765" t="s">
        <v>51</v>
      </c>
      <c r="C2765" t="s">
        <v>23789</v>
      </c>
      <c r="D2765" t="s">
        <v>53</v>
      </c>
      <c r="E2765" t="s">
        <v>23777</v>
      </c>
      <c r="F2765">
        <v>17647</v>
      </c>
      <c r="G2765" t="s">
        <v>55</v>
      </c>
      <c r="H2765" t="s">
        <v>23790</v>
      </c>
      <c r="I2765" t="s">
        <v>57</v>
      </c>
      <c r="J2765" t="s">
        <v>58</v>
      </c>
      <c r="K2765">
        <v>81</v>
      </c>
      <c r="L2765" t="s">
        <v>23791</v>
      </c>
      <c r="M2765">
        <v>2025</v>
      </c>
      <c r="N2765" t="s">
        <v>94</v>
      </c>
      <c r="O2765" t="s">
        <v>149</v>
      </c>
      <c r="P2765" t="s">
        <v>62</v>
      </c>
      <c r="Q2765" t="s">
        <v>23780</v>
      </c>
      <c r="R2765" t="s">
        <v>139</v>
      </c>
      <c r="S2765">
        <v>60050</v>
      </c>
      <c r="T2765" t="s">
        <v>23781</v>
      </c>
      <c r="U2765" t="s">
        <v>23782</v>
      </c>
      <c r="V2765" s="1">
        <v>45897</v>
      </c>
      <c r="X2765" s="1">
        <v>45905</v>
      </c>
      <c r="Y2765" s="1">
        <v>45903</v>
      </c>
      <c r="Z2765" s="1">
        <v>45905</v>
      </c>
      <c r="AA2765" t="s">
        <v>23792</v>
      </c>
      <c r="AB2765" t="s">
        <v>23793</v>
      </c>
      <c r="AC2765" t="s">
        <v>816</v>
      </c>
      <c r="AD2765">
        <v>46394</v>
      </c>
      <c r="AE2765" t="s">
        <v>23794</v>
      </c>
      <c r="AF2765" t="s">
        <v>23795</v>
      </c>
      <c r="AH2765" s="1">
        <v>45918</v>
      </c>
      <c r="AI2765" s="1">
        <v>45917</v>
      </c>
      <c r="AJ2765" t="s">
        <v>23796</v>
      </c>
      <c r="AK2765" t="s">
        <v>73</v>
      </c>
      <c r="AL2765" t="s">
        <v>73</v>
      </c>
      <c r="AM2765">
        <v>71</v>
      </c>
      <c r="AN2765" t="s">
        <v>73</v>
      </c>
      <c r="AP2765" t="s">
        <v>119</v>
      </c>
      <c r="AQ2765" t="s">
        <v>23797</v>
      </c>
      <c r="AR2765" s="1">
        <v>45897</v>
      </c>
    </row>
    <row r="2766" spans="1:50" x14ac:dyDescent="0.25">
      <c r="A2766">
        <v>19240616</v>
      </c>
      <c r="B2766" t="s">
        <v>51</v>
      </c>
      <c r="C2766" t="s">
        <v>23798</v>
      </c>
      <c r="D2766" t="s">
        <v>53</v>
      </c>
      <c r="E2766" t="s">
        <v>10581</v>
      </c>
      <c r="F2766">
        <v>2830</v>
      </c>
      <c r="G2766" t="s">
        <v>55</v>
      </c>
      <c r="H2766" t="s">
        <v>23799</v>
      </c>
      <c r="I2766" t="s">
        <v>57</v>
      </c>
      <c r="J2766" t="s">
        <v>58</v>
      </c>
      <c r="K2766">
        <v>14801</v>
      </c>
      <c r="L2766" t="s">
        <v>23800</v>
      </c>
      <c r="M2766">
        <v>2025</v>
      </c>
      <c r="N2766" t="s">
        <v>343</v>
      </c>
      <c r="O2766" t="s">
        <v>10584</v>
      </c>
      <c r="P2766" t="s">
        <v>62</v>
      </c>
      <c r="Q2766" t="s">
        <v>3328</v>
      </c>
      <c r="R2766" t="s">
        <v>657</v>
      </c>
      <c r="S2766">
        <v>48188</v>
      </c>
      <c r="T2766" t="s">
        <v>23801</v>
      </c>
      <c r="V2766" s="1">
        <v>45898</v>
      </c>
      <c r="X2766" s="1">
        <v>45908</v>
      </c>
      <c r="Y2766" s="1">
        <v>45904</v>
      </c>
      <c r="Z2766" s="1">
        <v>45909</v>
      </c>
      <c r="AA2766" t="s">
        <v>23802</v>
      </c>
      <c r="AB2766" t="s">
        <v>16600</v>
      </c>
      <c r="AC2766" t="s">
        <v>482</v>
      </c>
      <c r="AD2766">
        <v>29016</v>
      </c>
      <c r="AE2766" t="s">
        <v>23803</v>
      </c>
      <c r="AF2766" t="s">
        <v>23804</v>
      </c>
      <c r="AG2766" s="1">
        <v>45906</v>
      </c>
      <c r="AH2766" s="1">
        <v>45909</v>
      </c>
      <c r="AI2766" s="1">
        <v>45910</v>
      </c>
      <c r="AJ2766" t="s">
        <v>23805</v>
      </c>
      <c r="AK2766" t="s">
        <v>72</v>
      </c>
      <c r="AL2766" t="s">
        <v>73</v>
      </c>
      <c r="AM2766">
        <v>690</v>
      </c>
      <c r="AN2766" t="s">
        <v>73</v>
      </c>
      <c r="AP2766" t="s">
        <v>74</v>
      </c>
      <c r="AQ2766" t="s">
        <v>23806</v>
      </c>
      <c r="AR2766" s="1">
        <v>45898</v>
      </c>
    </row>
    <row r="2767" spans="1:50" x14ac:dyDescent="0.25">
      <c r="A2767">
        <v>19241407</v>
      </c>
      <c r="B2767" t="s">
        <v>190</v>
      </c>
      <c r="C2767" t="s">
        <v>3590</v>
      </c>
      <c r="D2767" t="s">
        <v>53</v>
      </c>
      <c r="E2767" t="s">
        <v>1106</v>
      </c>
      <c r="F2767">
        <v>5681</v>
      </c>
      <c r="G2767" t="s">
        <v>55</v>
      </c>
      <c r="K2767">
        <v>31286</v>
      </c>
      <c r="M2767">
        <v>2024</v>
      </c>
      <c r="N2767" t="s">
        <v>60</v>
      </c>
      <c r="O2767" t="s">
        <v>318</v>
      </c>
      <c r="P2767" t="s">
        <v>62</v>
      </c>
      <c r="AL2767" t="s">
        <v>73</v>
      </c>
      <c r="AN2767" t="s">
        <v>73</v>
      </c>
      <c r="AP2767" t="s">
        <v>2745</v>
      </c>
      <c r="AQ2767" t="s">
        <v>24098</v>
      </c>
    </row>
    <row r="2768" spans="1:50" x14ac:dyDescent="0.25">
      <c r="A2768">
        <v>19241444</v>
      </c>
      <c r="B2768" t="s">
        <v>51</v>
      </c>
      <c r="C2768" t="s">
        <v>24099</v>
      </c>
      <c r="D2768" t="s">
        <v>53</v>
      </c>
      <c r="E2768" t="s">
        <v>2452</v>
      </c>
      <c r="F2768">
        <v>6251</v>
      </c>
      <c r="G2768" t="s">
        <v>55</v>
      </c>
      <c r="H2768" t="s">
        <v>24100</v>
      </c>
      <c r="I2768" t="s">
        <v>57</v>
      </c>
      <c r="J2768" t="s">
        <v>58</v>
      </c>
      <c r="K2768">
        <v>14489</v>
      </c>
      <c r="L2768" t="s">
        <v>24101</v>
      </c>
      <c r="M2768">
        <v>2016</v>
      </c>
      <c r="N2768" t="s">
        <v>752</v>
      </c>
      <c r="O2768" t="s">
        <v>4108</v>
      </c>
      <c r="P2768" t="s">
        <v>62</v>
      </c>
      <c r="Q2768" t="s">
        <v>762</v>
      </c>
      <c r="R2768" t="s">
        <v>763</v>
      </c>
      <c r="S2768">
        <v>89506</v>
      </c>
      <c r="T2768" t="s">
        <v>3223</v>
      </c>
      <c r="U2768" t="s">
        <v>24102</v>
      </c>
      <c r="V2768" s="1">
        <v>45898</v>
      </c>
      <c r="X2768" s="1">
        <v>45909</v>
      </c>
      <c r="Y2768" s="1">
        <v>45908</v>
      </c>
      <c r="Z2768" s="1">
        <v>45910</v>
      </c>
      <c r="AA2768" t="s">
        <v>24103</v>
      </c>
      <c r="AB2768" t="s">
        <v>762</v>
      </c>
      <c r="AC2768" t="s">
        <v>763</v>
      </c>
      <c r="AH2768" s="1">
        <v>45909</v>
      </c>
      <c r="AI2768" s="1">
        <v>45910</v>
      </c>
      <c r="AJ2768" t="s">
        <v>24104</v>
      </c>
      <c r="AK2768" t="s">
        <v>72</v>
      </c>
      <c r="AL2768" t="s">
        <v>73</v>
      </c>
      <c r="AM2768">
        <v>9</v>
      </c>
      <c r="AN2768" t="s">
        <v>72</v>
      </c>
      <c r="AP2768" t="s">
        <v>74</v>
      </c>
      <c r="AQ2768" t="s">
        <v>24105</v>
      </c>
      <c r="AR2768" s="1">
        <v>45898</v>
      </c>
    </row>
    <row r="2769" spans="1:44" x14ac:dyDescent="0.25">
      <c r="A2769">
        <v>19241482</v>
      </c>
      <c r="B2769" t="s">
        <v>190</v>
      </c>
      <c r="C2769" t="s">
        <v>24106</v>
      </c>
      <c r="D2769" t="s">
        <v>53</v>
      </c>
      <c r="E2769" t="s">
        <v>175</v>
      </c>
      <c r="F2769">
        <v>5778</v>
      </c>
      <c r="G2769" t="s">
        <v>55</v>
      </c>
      <c r="K2769">
        <v>72250289</v>
      </c>
      <c r="M2769">
        <v>2025</v>
      </c>
      <c r="N2769" t="s">
        <v>343</v>
      </c>
      <c r="O2769" t="s">
        <v>344</v>
      </c>
      <c r="P2769" t="s">
        <v>127</v>
      </c>
      <c r="AL2769" t="s">
        <v>73</v>
      </c>
      <c r="AN2769" t="s">
        <v>73</v>
      </c>
      <c r="AP2769" t="s">
        <v>2745</v>
      </c>
      <c r="AQ2769" t="s">
        <v>24107</v>
      </c>
    </row>
    <row r="2770" spans="1:44" x14ac:dyDescent="0.25">
      <c r="A2770">
        <v>19241391</v>
      </c>
      <c r="B2770" t="s">
        <v>190</v>
      </c>
      <c r="C2770" t="s">
        <v>9028</v>
      </c>
      <c r="D2770" t="s">
        <v>53</v>
      </c>
      <c r="E2770" t="s">
        <v>77</v>
      </c>
      <c r="F2770">
        <v>5905</v>
      </c>
      <c r="G2770" t="s">
        <v>55</v>
      </c>
      <c r="K2770">
        <v>24003</v>
      </c>
      <c r="M2770">
        <v>2024</v>
      </c>
      <c r="N2770" t="s">
        <v>60</v>
      </c>
      <c r="O2770" t="s">
        <v>2756</v>
      </c>
      <c r="P2770" t="s">
        <v>127</v>
      </c>
      <c r="AL2770" t="s">
        <v>73</v>
      </c>
      <c r="AN2770" t="s">
        <v>73</v>
      </c>
      <c r="AP2770" t="s">
        <v>2745</v>
      </c>
      <c r="AQ2770" t="s">
        <v>24108</v>
      </c>
    </row>
    <row r="2771" spans="1:44" x14ac:dyDescent="0.25">
      <c r="A2771">
        <v>19241196</v>
      </c>
      <c r="B2771" t="s">
        <v>190</v>
      </c>
      <c r="C2771" t="s">
        <v>2750</v>
      </c>
      <c r="D2771" t="s">
        <v>53</v>
      </c>
      <c r="E2771" t="s">
        <v>522</v>
      </c>
      <c r="F2771">
        <v>18712</v>
      </c>
      <c r="G2771" t="s">
        <v>55</v>
      </c>
      <c r="K2771">
        <v>2412231</v>
      </c>
      <c r="M2771">
        <v>2023</v>
      </c>
      <c r="N2771" t="s">
        <v>60</v>
      </c>
      <c r="O2771" t="s">
        <v>448</v>
      </c>
      <c r="P2771" t="s">
        <v>81</v>
      </c>
      <c r="AL2771" t="s">
        <v>73</v>
      </c>
      <c r="AN2771" t="s">
        <v>73</v>
      </c>
      <c r="AP2771" t="s">
        <v>2745</v>
      </c>
      <c r="AQ2771" t="s">
        <v>24109</v>
      </c>
    </row>
    <row r="2772" spans="1:44" x14ac:dyDescent="0.25">
      <c r="A2772">
        <v>19241329</v>
      </c>
      <c r="B2772" t="s">
        <v>190</v>
      </c>
      <c r="C2772" t="s">
        <v>2747</v>
      </c>
      <c r="D2772" t="s">
        <v>53</v>
      </c>
      <c r="E2772" t="s">
        <v>2748</v>
      </c>
      <c r="F2772">
        <v>9563</v>
      </c>
      <c r="G2772" t="s">
        <v>55</v>
      </c>
      <c r="K2772">
        <v>23026</v>
      </c>
      <c r="M2772">
        <v>2023</v>
      </c>
      <c r="N2772" t="s">
        <v>94</v>
      </c>
      <c r="O2772" t="s">
        <v>627</v>
      </c>
      <c r="P2772" t="s">
        <v>81</v>
      </c>
      <c r="AL2772" t="s">
        <v>73</v>
      </c>
      <c r="AN2772" t="s">
        <v>73</v>
      </c>
      <c r="AP2772" t="s">
        <v>2745</v>
      </c>
      <c r="AQ2772" t="s">
        <v>24110</v>
      </c>
    </row>
    <row r="2773" spans="1:44" x14ac:dyDescent="0.25">
      <c r="A2773">
        <v>19241932</v>
      </c>
      <c r="B2773" t="s">
        <v>51</v>
      </c>
      <c r="C2773" t="s">
        <v>14135</v>
      </c>
      <c r="D2773" t="s">
        <v>53</v>
      </c>
      <c r="E2773" t="s">
        <v>122</v>
      </c>
      <c r="F2773">
        <v>1000275</v>
      </c>
      <c r="G2773" t="s">
        <v>55</v>
      </c>
      <c r="H2773" t="s">
        <v>24111</v>
      </c>
      <c r="I2773" t="s">
        <v>57</v>
      </c>
      <c r="J2773" t="s">
        <v>58</v>
      </c>
      <c r="K2773">
        <v>248</v>
      </c>
      <c r="L2773" t="s">
        <v>14137</v>
      </c>
      <c r="M2773">
        <v>2023</v>
      </c>
      <c r="N2773" t="s">
        <v>343</v>
      </c>
      <c r="O2773" t="s">
        <v>344</v>
      </c>
      <c r="P2773" t="s">
        <v>127</v>
      </c>
      <c r="Q2773" t="s">
        <v>3869</v>
      </c>
      <c r="R2773" t="s">
        <v>256</v>
      </c>
      <c r="S2773">
        <v>37067</v>
      </c>
      <c r="T2773" t="s">
        <v>3870</v>
      </c>
      <c r="U2773" t="s">
        <v>3871</v>
      </c>
      <c r="V2773" s="1">
        <v>45898</v>
      </c>
      <c r="X2773" s="1">
        <v>45904</v>
      </c>
      <c r="Y2773" s="1">
        <v>45903</v>
      </c>
      <c r="Z2773" s="1">
        <v>45905</v>
      </c>
      <c r="AA2773" t="s">
        <v>24112</v>
      </c>
      <c r="AB2773" t="s">
        <v>11893</v>
      </c>
      <c r="AC2773" t="s">
        <v>167</v>
      </c>
      <c r="AD2773">
        <v>33411</v>
      </c>
      <c r="AE2773" t="s">
        <v>24113</v>
      </c>
      <c r="AF2773" t="s">
        <v>24114</v>
      </c>
      <c r="AH2773" s="1">
        <v>45906</v>
      </c>
      <c r="AI2773" s="1">
        <v>45906</v>
      </c>
      <c r="AJ2773" t="s">
        <v>24115</v>
      </c>
      <c r="AK2773" t="s">
        <v>72</v>
      </c>
      <c r="AL2773" t="s">
        <v>73</v>
      </c>
      <c r="AM2773">
        <v>848</v>
      </c>
      <c r="AN2773" t="s">
        <v>73</v>
      </c>
      <c r="AP2773" t="s">
        <v>119</v>
      </c>
      <c r="AQ2773" t="s">
        <v>24116</v>
      </c>
      <c r="AR2773" s="1">
        <v>45898</v>
      </c>
    </row>
    <row r="2774" spans="1:44" x14ac:dyDescent="0.25">
      <c r="A2774">
        <v>19241893</v>
      </c>
      <c r="B2774" t="s">
        <v>51</v>
      </c>
      <c r="C2774" t="s">
        <v>24117</v>
      </c>
      <c r="D2774" t="s">
        <v>53</v>
      </c>
      <c r="E2774" t="s">
        <v>2359</v>
      </c>
      <c r="F2774">
        <v>9689</v>
      </c>
      <c r="G2774" t="s">
        <v>55</v>
      </c>
      <c r="H2774" t="s">
        <v>24118</v>
      </c>
      <c r="I2774" t="s">
        <v>57</v>
      </c>
      <c r="J2774" t="s">
        <v>58</v>
      </c>
      <c r="K2774">
        <v>13040</v>
      </c>
      <c r="L2774" t="s">
        <v>24119</v>
      </c>
      <c r="M2774">
        <v>2013</v>
      </c>
      <c r="N2774" t="s">
        <v>94</v>
      </c>
      <c r="O2774" t="s">
        <v>200</v>
      </c>
      <c r="P2774" t="s">
        <v>81</v>
      </c>
      <c r="Q2774" t="s">
        <v>2568</v>
      </c>
      <c r="R2774" t="s">
        <v>584</v>
      </c>
      <c r="S2774">
        <v>6824</v>
      </c>
      <c r="T2774" t="s">
        <v>24120</v>
      </c>
      <c r="U2774">
        <v>2032563429</v>
      </c>
      <c r="V2774" s="1">
        <v>45902</v>
      </c>
      <c r="X2774" s="1">
        <v>45905</v>
      </c>
      <c r="Y2774" s="1">
        <v>45904</v>
      </c>
      <c r="Z2774" s="1">
        <v>45905</v>
      </c>
      <c r="AA2774" t="s">
        <v>24121</v>
      </c>
      <c r="AB2774" t="s">
        <v>24122</v>
      </c>
      <c r="AC2774" t="s">
        <v>68</v>
      </c>
      <c r="AD2774">
        <v>1453</v>
      </c>
      <c r="AE2774" t="s">
        <v>24120</v>
      </c>
      <c r="AF2774">
        <v>9784663721</v>
      </c>
      <c r="AH2774" s="1">
        <v>45906</v>
      </c>
      <c r="AI2774" s="1">
        <v>45905</v>
      </c>
      <c r="AJ2774" t="s">
        <v>24123</v>
      </c>
      <c r="AK2774" t="s">
        <v>72</v>
      </c>
      <c r="AL2774" t="s">
        <v>73</v>
      </c>
      <c r="AM2774">
        <v>142</v>
      </c>
      <c r="AN2774" t="s">
        <v>73</v>
      </c>
      <c r="AP2774" t="s">
        <v>119</v>
      </c>
      <c r="AQ2774" t="s">
        <v>24124</v>
      </c>
      <c r="AR2774" s="1">
        <v>45902</v>
      </c>
    </row>
    <row r="2775" spans="1:44" x14ac:dyDescent="0.25">
      <c r="A2775">
        <v>19241680</v>
      </c>
      <c r="B2775" t="s">
        <v>51</v>
      </c>
      <c r="C2775" t="s">
        <v>24125</v>
      </c>
      <c r="D2775" t="s">
        <v>53</v>
      </c>
      <c r="E2775" t="s">
        <v>2359</v>
      </c>
      <c r="F2775">
        <v>9689</v>
      </c>
      <c r="G2775" t="s">
        <v>55</v>
      </c>
      <c r="H2775" t="s">
        <v>24126</v>
      </c>
      <c r="I2775" t="s">
        <v>57</v>
      </c>
      <c r="J2775" t="s">
        <v>58</v>
      </c>
      <c r="K2775">
        <v>13069</v>
      </c>
      <c r="L2775" t="s">
        <v>24127</v>
      </c>
      <c r="M2775">
        <v>2013</v>
      </c>
      <c r="N2775" t="s">
        <v>94</v>
      </c>
      <c r="O2775" t="s">
        <v>200</v>
      </c>
      <c r="P2775" t="s">
        <v>81</v>
      </c>
      <c r="Q2775" t="s">
        <v>2568</v>
      </c>
      <c r="R2775" t="s">
        <v>584</v>
      </c>
      <c r="S2775">
        <v>6824</v>
      </c>
      <c r="T2775" t="s">
        <v>24120</v>
      </c>
      <c r="U2775">
        <v>2032563429</v>
      </c>
      <c r="V2775" s="1">
        <v>45902</v>
      </c>
      <c r="X2775" s="1">
        <v>45910</v>
      </c>
      <c r="Y2775" s="1">
        <v>45907</v>
      </c>
      <c r="Z2775" s="1">
        <v>45911</v>
      </c>
      <c r="AA2775" t="s">
        <v>24128</v>
      </c>
      <c r="AB2775" t="s">
        <v>863</v>
      </c>
      <c r="AC2775" t="s">
        <v>68</v>
      </c>
      <c r="AD2775">
        <v>1606</v>
      </c>
      <c r="AE2775" t="s">
        <v>24120</v>
      </c>
      <c r="AF2775">
        <v>9784663721</v>
      </c>
      <c r="AH2775" s="1">
        <v>45911</v>
      </c>
      <c r="AI2775" s="1">
        <v>45911</v>
      </c>
      <c r="AJ2775" t="s">
        <v>24129</v>
      </c>
      <c r="AK2775" t="s">
        <v>72</v>
      </c>
      <c r="AL2775" t="s">
        <v>73</v>
      </c>
      <c r="AM2775">
        <v>123</v>
      </c>
      <c r="AN2775" t="s">
        <v>73</v>
      </c>
      <c r="AP2775" t="s">
        <v>119</v>
      </c>
      <c r="AQ2775" t="s">
        <v>24130</v>
      </c>
      <c r="AR2775" s="1">
        <v>45902</v>
      </c>
    </row>
    <row r="2776" spans="1:44" x14ac:dyDescent="0.25">
      <c r="A2776">
        <v>19241191</v>
      </c>
      <c r="B2776" t="s">
        <v>51</v>
      </c>
      <c r="C2776" t="s">
        <v>24131</v>
      </c>
      <c r="D2776" t="s">
        <v>53</v>
      </c>
      <c r="E2776" t="s">
        <v>434</v>
      </c>
      <c r="F2776">
        <v>18021</v>
      </c>
      <c r="G2776" t="s">
        <v>55</v>
      </c>
      <c r="H2776" t="s">
        <v>24132</v>
      </c>
      <c r="I2776" t="s">
        <v>57</v>
      </c>
      <c r="J2776" t="s">
        <v>58</v>
      </c>
      <c r="K2776">
        <v>20251011</v>
      </c>
      <c r="L2776" t="s">
        <v>24133</v>
      </c>
      <c r="M2776">
        <v>2025</v>
      </c>
      <c r="N2776" t="s">
        <v>4942</v>
      </c>
      <c r="O2776" t="s">
        <v>17656</v>
      </c>
      <c r="P2776" t="s">
        <v>62</v>
      </c>
      <c r="Q2776" t="s">
        <v>24134</v>
      </c>
      <c r="R2776" t="s">
        <v>777</v>
      </c>
      <c r="S2776">
        <v>20879</v>
      </c>
      <c r="T2776" t="s">
        <v>24135</v>
      </c>
      <c r="U2776">
        <v>3012484379</v>
      </c>
      <c r="V2776" s="1">
        <v>45902</v>
      </c>
      <c r="X2776" s="1">
        <v>45909</v>
      </c>
      <c r="Y2776" s="1">
        <v>45905</v>
      </c>
      <c r="Z2776" s="1">
        <v>45909</v>
      </c>
      <c r="AA2776" t="s">
        <v>24136</v>
      </c>
      <c r="AH2776" s="1">
        <v>45909</v>
      </c>
      <c r="AI2776" s="1">
        <v>45909</v>
      </c>
      <c r="AJ2776" t="s">
        <v>24137</v>
      </c>
      <c r="AK2776" t="s">
        <v>72</v>
      </c>
      <c r="AL2776" t="s">
        <v>73</v>
      </c>
      <c r="AM2776">
        <v>0</v>
      </c>
      <c r="AN2776" t="s">
        <v>72</v>
      </c>
      <c r="AP2776" t="s">
        <v>4952</v>
      </c>
      <c r="AQ2776" t="s">
        <v>24138</v>
      </c>
      <c r="AR2776" s="1">
        <v>45902</v>
      </c>
    </row>
    <row r="2777" spans="1:44" x14ac:dyDescent="0.25">
      <c r="A2777">
        <v>19241841</v>
      </c>
      <c r="B2777" t="s">
        <v>190</v>
      </c>
      <c r="C2777" t="s">
        <v>24139</v>
      </c>
      <c r="D2777" t="s">
        <v>53</v>
      </c>
      <c r="E2777" t="s">
        <v>2452</v>
      </c>
      <c r="F2777">
        <v>6251</v>
      </c>
      <c r="G2777" t="s">
        <v>55</v>
      </c>
      <c r="K2777">
        <v>170530</v>
      </c>
      <c r="M2777">
        <v>2017</v>
      </c>
      <c r="N2777" t="s">
        <v>666</v>
      </c>
      <c r="O2777" t="s">
        <v>3686</v>
      </c>
      <c r="P2777" t="s">
        <v>62</v>
      </c>
      <c r="AL2777" t="s">
        <v>73</v>
      </c>
      <c r="AN2777" t="s">
        <v>73</v>
      </c>
      <c r="AP2777" t="s">
        <v>2745</v>
      </c>
      <c r="AQ2777" t="s">
        <v>24138</v>
      </c>
    </row>
    <row r="2778" spans="1:44" x14ac:dyDescent="0.25">
      <c r="A2778">
        <v>19241622</v>
      </c>
      <c r="B2778" t="s">
        <v>190</v>
      </c>
      <c r="C2778" t="s">
        <v>15166</v>
      </c>
      <c r="D2778" t="s">
        <v>53</v>
      </c>
      <c r="E2778" t="s">
        <v>355</v>
      </c>
      <c r="F2778">
        <v>1965</v>
      </c>
      <c r="G2778" t="s">
        <v>55</v>
      </c>
      <c r="K2778">
        <v>42559</v>
      </c>
      <c r="M2778">
        <v>2024</v>
      </c>
      <c r="N2778" t="s">
        <v>94</v>
      </c>
      <c r="O2778" t="s">
        <v>149</v>
      </c>
      <c r="P2778" t="s">
        <v>62</v>
      </c>
      <c r="AI2778" s="1">
        <v>45898</v>
      </c>
      <c r="AL2778" t="s">
        <v>73</v>
      </c>
      <c r="AN2778" t="s">
        <v>73</v>
      </c>
      <c r="AP2778" t="s">
        <v>2745</v>
      </c>
      <c r="AQ2778" t="s">
        <v>24140</v>
      </c>
    </row>
    <row r="2779" spans="1:44" x14ac:dyDescent="0.25">
      <c r="A2779">
        <v>19241052</v>
      </c>
      <c r="B2779" t="s">
        <v>190</v>
      </c>
      <c r="C2779" t="s">
        <v>24141</v>
      </c>
      <c r="D2779" t="s">
        <v>53</v>
      </c>
      <c r="E2779" t="s">
        <v>2748</v>
      </c>
      <c r="F2779">
        <v>9563</v>
      </c>
      <c r="G2779" t="s">
        <v>55</v>
      </c>
      <c r="K2779">
        <v>23027</v>
      </c>
      <c r="M2779">
        <v>2023</v>
      </c>
      <c r="N2779" t="s">
        <v>94</v>
      </c>
      <c r="O2779" t="s">
        <v>627</v>
      </c>
      <c r="P2779" t="s">
        <v>81</v>
      </c>
      <c r="AL2779" t="s">
        <v>73</v>
      </c>
      <c r="AN2779" t="s">
        <v>73</v>
      </c>
      <c r="AP2779" t="s">
        <v>2745</v>
      </c>
      <c r="AQ2779" t="s">
        <v>24142</v>
      </c>
    </row>
    <row r="2780" spans="1:44" x14ac:dyDescent="0.25">
      <c r="A2780">
        <v>19241212</v>
      </c>
      <c r="B2780" t="s">
        <v>190</v>
      </c>
      <c r="C2780" t="s">
        <v>7983</v>
      </c>
      <c r="D2780" t="s">
        <v>53</v>
      </c>
      <c r="E2780" t="s">
        <v>4540</v>
      </c>
      <c r="F2780">
        <v>2046</v>
      </c>
      <c r="G2780" t="s">
        <v>55</v>
      </c>
      <c r="K2780">
        <v>302066</v>
      </c>
      <c r="M2780">
        <v>2025</v>
      </c>
      <c r="N2780" t="s">
        <v>597</v>
      </c>
      <c r="O2780" t="s">
        <v>7986</v>
      </c>
      <c r="P2780" t="s">
        <v>62</v>
      </c>
      <c r="AL2780" t="s">
        <v>73</v>
      </c>
      <c r="AN2780" t="s">
        <v>73</v>
      </c>
      <c r="AP2780" t="s">
        <v>2745</v>
      </c>
      <c r="AQ2780" t="s">
        <v>19959</v>
      </c>
    </row>
    <row r="2781" spans="1:44" x14ac:dyDescent="0.25">
      <c r="A2781">
        <v>19241853</v>
      </c>
      <c r="B2781" t="s">
        <v>190</v>
      </c>
      <c r="C2781" t="s">
        <v>24143</v>
      </c>
      <c r="D2781" t="s">
        <v>53</v>
      </c>
      <c r="E2781" t="s">
        <v>355</v>
      </c>
      <c r="F2781">
        <v>1965</v>
      </c>
      <c r="G2781" t="s">
        <v>55</v>
      </c>
      <c r="K2781">
        <v>42608</v>
      </c>
      <c r="M2781">
        <v>2024</v>
      </c>
      <c r="N2781" t="s">
        <v>94</v>
      </c>
      <c r="O2781" t="s">
        <v>149</v>
      </c>
      <c r="P2781" t="s">
        <v>62</v>
      </c>
      <c r="AL2781" t="s">
        <v>73</v>
      </c>
      <c r="AN2781" t="s">
        <v>73</v>
      </c>
      <c r="AP2781" t="s">
        <v>2745</v>
      </c>
      <c r="AQ2781" t="s">
        <v>24144</v>
      </c>
    </row>
    <row r="2782" spans="1:44" x14ac:dyDescent="0.25">
      <c r="A2782">
        <v>19241687</v>
      </c>
      <c r="B2782" t="s">
        <v>51</v>
      </c>
      <c r="C2782" t="s">
        <v>24145</v>
      </c>
      <c r="D2782" t="s">
        <v>53</v>
      </c>
      <c r="E2782" t="s">
        <v>5338</v>
      </c>
      <c r="F2782">
        <v>17299</v>
      </c>
      <c r="G2782" t="s">
        <v>55</v>
      </c>
      <c r="H2782" t="s">
        <v>24146</v>
      </c>
      <c r="I2782" t="s">
        <v>57</v>
      </c>
      <c r="J2782" t="s">
        <v>58</v>
      </c>
      <c r="K2782">
        <v>474</v>
      </c>
      <c r="L2782" t="s">
        <v>24147</v>
      </c>
      <c r="M2782">
        <v>2022</v>
      </c>
      <c r="N2782" t="s">
        <v>215</v>
      </c>
      <c r="O2782" t="s">
        <v>318</v>
      </c>
      <c r="P2782" t="s">
        <v>62</v>
      </c>
      <c r="Q2782" t="s">
        <v>4204</v>
      </c>
      <c r="R2782" t="s">
        <v>361</v>
      </c>
      <c r="S2782">
        <v>8876</v>
      </c>
      <c r="T2782" t="s">
        <v>24148</v>
      </c>
      <c r="U2782" t="s">
        <v>24149</v>
      </c>
      <c r="V2782" s="1">
        <v>45966</v>
      </c>
      <c r="W2782" s="1">
        <v>45968</v>
      </c>
      <c r="X2782" s="1">
        <v>45968</v>
      </c>
      <c r="Y2782" s="1">
        <v>45966</v>
      </c>
      <c r="Z2782" s="1">
        <v>45968</v>
      </c>
      <c r="AA2782" t="s">
        <v>24150</v>
      </c>
      <c r="AB2782" t="s">
        <v>5345</v>
      </c>
      <c r="AC2782" t="s">
        <v>183</v>
      </c>
      <c r="AD2782">
        <v>12831</v>
      </c>
      <c r="AE2782" t="s">
        <v>24151</v>
      </c>
      <c r="AF2782" t="s">
        <v>5347</v>
      </c>
      <c r="AH2782" s="1">
        <v>45969</v>
      </c>
      <c r="AI2782" s="1">
        <v>45969</v>
      </c>
      <c r="AJ2782" t="s">
        <v>24152</v>
      </c>
      <c r="AK2782" t="s">
        <v>72</v>
      </c>
      <c r="AL2782" t="s">
        <v>73</v>
      </c>
      <c r="AM2782">
        <v>210</v>
      </c>
      <c r="AN2782" t="s">
        <v>73</v>
      </c>
      <c r="AP2782" t="s">
        <v>74</v>
      </c>
      <c r="AQ2782" t="s">
        <v>24153</v>
      </c>
      <c r="AR2782" s="1">
        <v>45966</v>
      </c>
    </row>
    <row r="2783" spans="1:44" x14ac:dyDescent="0.25">
      <c r="A2783">
        <v>19241719</v>
      </c>
      <c r="B2783" t="s">
        <v>190</v>
      </c>
      <c r="C2783" t="s">
        <v>24154</v>
      </c>
      <c r="D2783" t="s">
        <v>53</v>
      </c>
      <c r="E2783" t="s">
        <v>915</v>
      </c>
      <c r="F2783">
        <v>17866</v>
      </c>
      <c r="G2783" t="s">
        <v>55</v>
      </c>
      <c r="K2783">
        <v>230108</v>
      </c>
      <c r="M2783">
        <v>2023</v>
      </c>
      <c r="N2783" t="s">
        <v>2783</v>
      </c>
      <c r="O2783" t="s">
        <v>10296</v>
      </c>
      <c r="P2783" t="s">
        <v>127</v>
      </c>
      <c r="AL2783" t="s">
        <v>73</v>
      </c>
      <c r="AN2783" t="s">
        <v>73</v>
      </c>
      <c r="AP2783" t="s">
        <v>2745</v>
      </c>
      <c r="AQ2783" t="s">
        <v>24155</v>
      </c>
    </row>
    <row r="2784" spans="1:44" x14ac:dyDescent="0.25">
      <c r="A2784">
        <v>19241593</v>
      </c>
      <c r="B2784" t="s">
        <v>190</v>
      </c>
      <c r="C2784" t="s">
        <v>7123</v>
      </c>
      <c r="D2784" t="s">
        <v>53</v>
      </c>
      <c r="E2784" t="s">
        <v>1282</v>
      </c>
      <c r="F2784">
        <v>9859</v>
      </c>
      <c r="G2784" t="s">
        <v>55</v>
      </c>
      <c r="K2784">
        <v>17304</v>
      </c>
      <c r="M2784">
        <v>2023</v>
      </c>
      <c r="N2784" t="s">
        <v>4803</v>
      </c>
      <c r="O2784" t="s">
        <v>1159</v>
      </c>
      <c r="P2784" t="s">
        <v>127</v>
      </c>
      <c r="AL2784" t="s">
        <v>73</v>
      </c>
      <c r="AN2784" t="s">
        <v>73</v>
      </c>
      <c r="AP2784" t="s">
        <v>2745</v>
      </c>
      <c r="AQ2784" t="s">
        <v>24156</v>
      </c>
    </row>
    <row r="2785" spans="1:50" x14ac:dyDescent="0.25">
      <c r="A2785">
        <v>19241084</v>
      </c>
      <c r="B2785" t="s">
        <v>51</v>
      </c>
      <c r="C2785" t="s">
        <v>24157</v>
      </c>
      <c r="D2785" t="s">
        <v>53</v>
      </c>
      <c r="E2785" t="s">
        <v>7280</v>
      </c>
      <c r="F2785">
        <v>3176</v>
      </c>
      <c r="G2785" t="s">
        <v>55</v>
      </c>
      <c r="H2785" t="s">
        <v>24158</v>
      </c>
      <c r="I2785" t="s">
        <v>57</v>
      </c>
      <c r="J2785" t="s">
        <v>58</v>
      </c>
      <c r="K2785" t="s">
        <v>24159</v>
      </c>
      <c r="L2785" t="s">
        <v>24160</v>
      </c>
      <c r="M2785">
        <v>2025</v>
      </c>
      <c r="N2785" t="s">
        <v>2778</v>
      </c>
      <c r="O2785" t="s">
        <v>2779</v>
      </c>
      <c r="P2785" t="s">
        <v>229</v>
      </c>
      <c r="Q2785" t="s">
        <v>689</v>
      </c>
      <c r="R2785" t="s">
        <v>690</v>
      </c>
      <c r="S2785">
        <v>40218</v>
      </c>
      <c r="T2785" t="s">
        <v>7284</v>
      </c>
      <c r="U2785" t="s">
        <v>24161</v>
      </c>
      <c r="V2785" s="1">
        <v>45904</v>
      </c>
      <c r="X2785" s="1">
        <v>45912</v>
      </c>
      <c r="Y2785" s="1">
        <v>45910</v>
      </c>
      <c r="Z2785" s="1">
        <v>45912</v>
      </c>
      <c r="AA2785" t="s">
        <v>24162</v>
      </c>
      <c r="AB2785" t="s">
        <v>24163</v>
      </c>
      <c r="AC2785" t="s">
        <v>1407</v>
      </c>
      <c r="AD2785">
        <v>84128</v>
      </c>
      <c r="AE2785" t="s">
        <v>24164</v>
      </c>
      <c r="AF2785" t="s">
        <v>24165</v>
      </c>
      <c r="AG2785" s="1">
        <v>45910</v>
      </c>
      <c r="AH2785" s="1">
        <v>45915</v>
      </c>
      <c r="AI2785" s="1">
        <v>45913</v>
      </c>
      <c r="AJ2785" t="s">
        <v>24166</v>
      </c>
      <c r="AK2785" t="s">
        <v>72</v>
      </c>
      <c r="AL2785" t="s">
        <v>72</v>
      </c>
      <c r="AM2785">
        <v>1601</v>
      </c>
      <c r="AN2785" t="s">
        <v>73</v>
      </c>
      <c r="AP2785" t="s">
        <v>8717</v>
      </c>
      <c r="AQ2785" t="s">
        <v>24167</v>
      </c>
      <c r="AR2785" s="1">
        <v>45904</v>
      </c>
    </row>
    <row r="2786" spans="1:50" x14ac:dyDescent="0.25">
      <c r="A2786">
        <v>19241537</v>
      </c>
      <c r="B2786" t="s">
        <v>51</v>
      </c>
      <c r="C2786" t="s">
        <v>16579</v>
      </c>
      <c r="D2786" t="s">
        <v>53</v>
      </c>
      <c r="E2786" t="s">
        <v>317</v>
      </c>
      <c r="F2786">
        <v>102204</v>
      </c>
      <c r="G2786" t="s">
        <v>55</v>
      </c>
      <c r="H2786" t="s">
        <v>24169</v>
      </c>
      <c r="I2786" t="s">
        <v>57</v>
      </c>
      <c r="J2786" t="s">
        <v>58</v>
      </c>
      <c r="K2786">
        <v>24515</v>
      </c>
      <c r="L2786" t="s">
        <v>16581</v>
      </c>
      <c r="M2786">
        <v>2024</v>
      </c>
      <c r="N2786" t="s">
        <v>597</v>
      </c>
      <c r="O2786" t="s">
        <v>9378</v>
      </c>
      <c r="P2786" t="s">
        <v>62</v>
      </c>
      <c r="Q2786" t="s">
        <v>1513</v>
      </c>
      <c r="R2786" t="s">
        <v>1131</v>
      </c>
      <c r="S2786">
        <v>63115</v>
      </c>
      <c r="T2786" t="s">
        <v>1024</v>
      </c>
      <c r="U2786" t="s">
        <v>1514</v>
      </c>
      <c r="V2786" s="1">
        <v>45898</v>
      </c>
      <c r="X2786" s="1">
        <v>45908</v>
      </c>
      <c r="Y2786" s="1">
        <v>45905</v>
      </c>
      <c r="Z2786" s="1">
        <v>45909</v>
      </c>
      <c r="AA2786" t="s">
        <v>24170</v>
      </c>
      <c r="AB2786" t="s">
        <v>14846</v>
      </c>
      <c r="AC2786" t="s">
        <v>482</v>
      </c>
      <c r="AD2786">
        <v>29154</v>
      </c>
      <c r="AE2786" t="s">
        <v>14550</v>
      </c>
      <c r="AF2786" t="s">
        <v>14551</v>
      </c>
      <c r="AH2786" s="1">
        <v>45909</v>
      </c>
      <c r="AI2786" s="1">
        <v>45910</v>
      </c>
      <c r="AJ2786" t="s">
        <v>24171</v>
      </c>
      <c r="AK2786" t="s">
        <v>73</v>
      </c>
      <c r="AL2786" t="s">
        <v>73</v>
      </c>
      <c r="AM2786">
        <v>788</v>
      </c>
      <c r="AN2786" t="s">
        <v>73</v>
      </c>
      <c r="AP2786" t="s">
        <v>74</v>
      </c>
      <c r="AQ2786" t="s">
        <v>24168</v>
      </c>
      <c r="AR2786" s="1">
        <v>45898</v>
      </c>
    </row>
    <row r="2787" spans="1:50" x14ac:dyDescent="0.25">
      <c r="A2787">
        <v>19241998</v>
      </c>
      <c r="B2787" t="s">
        <v>190</v>
      </c>
      <c r="C2787" t="s">
        <v>11071</v>
      </c>
      <c r="D2787" t="s">
        <v>53</v>
      </c>
      <c r="E2787" t="s">
        <v>146</v>
      </c>
      <c r="F2787">
        <v>9867</v>
      </c>
      <c r="G2787" t="s">
        <v>55</v>
      </c>
      <c r="K2787">
        <v>41243482</v>
      </c>
      <c r="M2787">
        <v>2024</v>
      </c>
      <c r="N2787" t="s">
        <v>94</v>
      </c>
      <c r="O2787" t="s">
        <v>627</v>
      </c>
      <c r="P2787" t="s">
        <v>81</v>
      </c>
      <c r="AL2787" t="s">
        <v>73</v>
      </c>
      <c r="AN2787" t="s">
        <v>73</v>
      </c>
      <c r="AP2787" t="s">
        <v>2745</v>
      </c>
      <c r="AQ2787" t="s">
        <v>24168</v>
      </c>
    </row>
    <row r="2788" spans="1:50" x14ac:dyDescent="0.25">
      <c r="A2788">
        <v>19241328</v>
      </c>
      <c r="B2788" t="s">
        <v>190</v>
      </c>
      <c r="C2788" t="s">
        <v>24172</v>
      </c>
      <c r="D2788" t="s">
        <v>53</v>
      </c>
      <c r="E2788" t="s">
        <v>663</v>
      </c>
      <c r="F2788">
        <v>17910</v>
      </c>
      <c r="G2788" t="s">
        <v>55</v>
      </c>
      <c r="K2788">
        <v>55620</v>
      </c>
      <c r="M2788">
        <v>2025</v>
      </c>
      <c r="N2788" t="s">
        <v>666</v>
      </c>
      <c r="O2788" t="s">
        <v>8165</v>
      </c>
      <c r="P2788" t="s">
        <v>62</v>
      </c>
      <c r="AL2788" t="s">
        <v>73</v>
      </c>
      <c r="AN2788" t="s">
        <v>73</v>
      </c>
      <c r="AP2788" t="s">
        <v>2745</v>
      </c>
      <c r="AQ2788" t="s">
        <v>24173</v>
      </c>
    </row>
    <row r="2789" spans="1:50" x14ac:dyDescent="0.25">
      <c r="A2789">
        <v>19241006</v>
      </c>
      <c r="B2789" t="s">
        <v>51</v>
      </c>
      <c r="C2789" t="s">
        <v>8902</v>
      </c>
      <c r="D2789" t="s">
        <v>53</v>
      </c>
      <c r="E2789" t="s">
        <v>548</v>
      </c>
      <c r="F2789">
        <v>1000195</v>
      </c>
      <c r="G2789" t="s">
        <v>55</v>
      </c>
      <c r="H2789" t="s">
        <v>24174</v>
      </c>
      <c r="I2789" t="s">
        <v>57</v>
      </c>
      <c r="J2789" t="s">
        <v>58</v>
      </c>
      <c r="K2789">
        <v>24023</v>
      </c>
      <c r="L2789" t="s">
        <v>8904</v>
      </c>
      <c r="M2789">
        <v>2024</v>
      </c>
      <c r="N2789" t="s">
        <v>1511</v>
      </c>
      <c r="O2789" t="s">
        <v>1512</v>
      </c>
      <c r="P2789" t="s">
        <v>62</v>
      </c>
      <c r="Q2789" t="s">
        <v>2092</v>
      </c>
      <c r="R2789" t="s">
        <v>777</v>
      </c>
      <c r="S2789">
        <v>21224</v>
      </c>
      <c r="T2789" t="s">
        <v>8695</v>
      </c>
      <c r="U2789" t="s">
        <v>8696</v>
      </c>
      <c r="V2789" s="1">
        <v>45898</v>
      </c>
      <c r="X2789" s="1">
        <v>45907</v>
      </c>
      <c r="Y2789" s="1">
        <v>45905</v>
      </c>
      <c r="Z2789" s="1">
        <v>45910</v>
      </c>
      <c r="AA2789" t="s">
        <v>24175</v>
      </c>
      <c r="AB2789" t="s">
        <v>1371</v>
      </c>
      <c r="AC2789" t="s">
        <v>275</v>
      </c>
      <c r="AD2789">
        <v>92602</v>
      </c>
      <c r="AE2789" t="s">
        <v>24176</v>
      </c>
      <c r="AF2789" t="s">
        <v>24177</v>
      </c>
      <c r="AG2789" s="1">
        <v>45911</v>
      </c>
      <c r="AH2789" s="1">
        <v>45912</v>
      </c>
      <c r="AI2789" s="1">
        <v>45915</v>
      </c>
      <c r="AJ2789" t="s">
        <v>24178</v>
      </c>
      <c r="AK2789" t="s">
        <v>72</v>
      </c>
      <c r="AL2789" t="s">
        <v>73</v>
      </c>
      <c r="AM2789">
        <v>2647</v>
      </c>
      <c r="AN2789" t="s">
        <v>73</v>
      </c>
      <c r="AP2789" t="s">
        <v>74</v>
      </c>
      <c r="AQ2789" t="s">
        <v>24179</v>
      </c>
      <c r="AR2789" s="1">
        <v>45898</v>
      </c>
    </row>
    <row r="2790" spans="1:50" x14ac:dyDescent="0.25">
      <c r="A2790">
        <v>19241905</v>
      </c>
      <c r="B2790" t="s">
        <v>89</v>
      </c>
      <c r="C2790" t="s">
        <v>24180</v>
      </c>
      <c r="D2790" t="s">
        <v>53</v>
      </c>
      <c r="E2790" t="s">
        <v>4540</v>
      </c>
      <c r="F2790">
        <v>2046</v>
      </c>
      <c r="G2790" t="s">
        <v>55</v>
      </c>
      <c r="H2790" t="s">
        <v>24181</v>
      </c>
      <c r="I2790" t="s">
        <v>57</v>
      </c>
      <c r="J2790" t="s">
        <v>58</v>
      </c>
      <c r="K2790">
        <v>296214</v>
      </c>
      <c r="L2790" t="s">
        <v>24182</v>
      </c>
      <c r="M2790">
        <v>2025</v>
      </c>
      <c r="N2790" t="s">
        <v>597</v>
      </c>
      <c r="O2790" t="s">
        <v>7986</v>
      </c>
      <c r="P2790" t="s">
        <v>62</v>
      </c>
      <c r="Q2790" t="s">
        <v>2464</v>
      </c>
      <c r="R2790" t="s">
        <v>83</v>
      </c>
      <c r="S2790">
        <v>45251</v>
      </c>
      <c r="T2790" t="s">
        <v>346</v>
      </c>
      <c r="U2790" t="s">
        <v>24183</v>
      </c>
      <c r="V2790" s="1">
        <v>45902</v>
      </c>
      <c r="X2790" s="1">
        <v>45930</v>
      </c>
      <c r="Y2790" s="1">
        <v>45929</v>
      </c>
      <c r="Z2790" s="1">
        <v>45930</v>
      </c>
      <c r="AB2790" t="s">
        <v>1148</v>
      </c>
      <c r="AC2790" t="s">
        <v>101</v>
      </c>
      <c r="AD2790">
        <v>75229</v>
      </c>
      <c r="AE2790" t="s">
        <v>24184</v>
      </c>
      <c r="AF2790" t="s">
        <v>24185</v>
      </c>
      <c r="AH2790" s="1">
        <v>45932</v>
      </c>
      <c r="AI2790" s="1">
        <v>45932</v>
      </c>
      <c r="AL2790" t="s">
        <v>72</v>
      </c>
      <c r="AM2790">
        <v>952</v>
      </c>
      <c r="AN2790" t="s">
        <v>73</v>
      </c>
      <c r="AP2790" t="s">
        <v>119</v>
      </c>
      <c r="AQ2790" t="s">
        <v>24186</v>
      </c>
      <c r="AR2790" s="1">
        <v>45902</v>
      </c>
      <c r="AS2790" t="s">
        <v>24187</v>
      </c>
      <c r="AW2790" t="s">
        <v>24188</v>
      </c>
      <c r="AX2790" t="s">
        <v>101</v>
      </c>
    </row>
    <row r="2791" spans="1:50" x14ac:dyDescent="0.25">
      <c r="A2791">
        <v>19241942</v>
      </c>
      <c r="B2791" t="s">
        <v>51</v>
      </c>
      <c r="C2791" t="s">
        <v>2782</v>
      </c>
      <c r="D2791" t="s">
        <v>53</v>
      </c>
      <c r="E2791" t="s">
        <v>317</v>
      </c>
      <c r="F2791">
        <v>102204</v>
      </c>
      <c r="G2791" t="s">
        <v>55</v>
      </c>
      <c r="H2791" t="s">
        <v>24189</v>
      </c>
      <c r="I2791" t="s">
        <v>57</v>
      </c>
      <c r="J2791" t="s">
        <v>58</v>
      </c>
      <c r="K2791">
        <v>24481</v>
      </c>
      <c r="L2791" t="s">
        <v>24190</v>
      </c>
      <c r="M2791">
        <v>2024</v>
      </c>
      <c r="N2791" t="s">
        <v>2783</v>
      </c>
      <c r="O2791" t="s">
        <v>2784</v>
      </c>
      <c r="P2791" t="s">
        <v>62</v>
      </c>
      <c r="Q2791" t="s">
        <v>668</v>
      </c>
      <c r="R2791" t="s">
        <v>101</v>
      </c>
      <c r="S2791">
        <v>77079</v>
      </c>
      <c r="T2791" t="s">
        <v>24191</v>
      </c>
      <c r="U2791">
        <v>9362970326</v>
      </c>
      <c r="V2791" s="1">
        <v>45926</v>
      </c>
      <c r="X2791" s="1">
        <v>45931</v>
      </c>
      <c r="Y2791" s="1">
        <v>45926</v>
      </c>
      <c r="Z2791" s="1">
        <v>45930</v>
      </c>
      <c r="AA2791" t="s">
        <v>24192</v>
      </c>
      <c r="AH2791" s="1">
        <v>45931</v>
      </c>
      <c r="AI2791" s="1">
        <v>45930</v>
      </c>
      <c r="AJ2791" t="s">
        <v>24193</v>
      </c>
      <c r="AK2791" t="s">
        <v>72</v>
      </c>
      <c r="AL2791" t="s">
        <v>73</v>
      </c>
      <c r="AM2791">
        <v>0</v>
      </c>
      <c r="AN2791" t="s">
        <v>72</v>
      </c>
      <c r="AP2791" t="s">
        <v>119</v>
      </c>
      <c r="AQ2791" t="s">
        <v>24194</v>
      </c>
      <c r="AR2791" s="1">
        <v>45926</v>
      </c>
    </row>
    <row r="2792" spans="1:50" x14ac:dyDescent="0.25">
      <c r="A2792">
        <v>19241244</v>
      </c>
      <c r="B2792" t="s">
        <v>51</v>
      </c>
      <c r="C2792" t="s">
        <v>24195</v>
      </c>
      <c r="D2792" t="s">
        <v>53</v>
      </c>
      <c r="E2792" t="s">
        <v>317</v>
      </c>
      <c r="F2792">
        <v>102204</v>
      </c>
      <c r="G2792" t="s">
        <v>55</v>
      </c>
      <c r="H2792" t="s">
        <v>24196</v>
      </c>
      <c r="I2792" t="s">
        <v>57</v>
      </c>
      <c r="J2792" t="s">
        <v>58</v>
      </c>
      <c r="K2792">
        <v>24133</v>
      </c>
      <c r="L2792" t="s">
        <v>24197</v>
      </c>
      <c r="M2792">
        <v>2024</v>
      </c>
      <c r="N2792" t="s">
        <v>215</v>
      </c>
      <c r="O2792" t="s">
        <v>318</v>
      </c>
      <c r="P2792" t="s">
        <v>62</v>
      </c>
      <c r="Q2792" t="s">
        <v>2901</v>
      </c>
      <c r="R2792" t="s">
        <v>1165</v>
      </c>
      <c r="S2792">
        <v>98383</v>
      </c>
      <c r="T2792" t="s">
        <v>24198</v>
      </c>
      <c r="U2792" t="s">
        <v>24199</v>
      </c>
      <c r="V2792" s="1">
        <v>45902</v>
      </c>
      <c r="X2792" s="1">
        <v>45908</v>
      </c>
      <c r="Y2792" s="1">
        <v>45904</v>
      </c>
      <c r="Z2792" s="1">
        <v>45908</v>
      </c>
      <c r="AA2792" t="s">
        <v>24200</v>
      </c>
      <c r="AH2792" s="1">
        <v>45908</v>
      </c>
      <c r="AI2792" s="1">
        <v>45909</v>
      </c>
      <c r="AJ2792" t="s">
        <v>24201</v>
      </c>
      <c r="AK2792" t="s">
        <v>72</v>
      </c>
      <c r="AL2792" t="s">
        <v>73</v>
      </c>
      <c r="AM2792">
        <v>0</v>
      </c>
      <c r="AN2792" t="s">
        <v>72</v>
      </c>
      <c r="AP2792" t="s">
        <v>119</v>
      </c>
      <c r="AQ2792" t="s">
        <v>24202</v>
      </c>
      <c r="AR2792" s="1">
        <v>45902</v>
      </c>
    </row>
    <row r="2793" spans="1:50" x14ac:dyDescent="0.25">
      <c r="A2793">
        <v>19241369</v>
      </c>
      <c r="B2793" t="s">
        <v>51</v>
      </c>
      <c r="C2793" t="s">
        <v>22492</v>
      </c>
      <c r="D2793" t="s">
        <v>53</v>
      </c>
      <c r="E2793" t="s">
        <v>548</v>
      </c>
      <c r="F2793">
        <v>1000195</v>
      </c>
      <c r="G2793" t="s">
        <v>55</v>
      </c>
      <c r="H2793" t="s">
        <v>24203</v>
      </c>
      <c r="I2793" t="s">
        <v>57</v>
      </c>
      <c r="J2793" t="s">
        <v>58</v>
      </c>
      <c r="K2793">
        <v>22095</v>
      </c>
      <c r="L2793" t="s">
        <v>22494</v>
      </c>
      <c r="M2793">
        <v>2022</v>
      </c>
      <c r="N2793" t="s">
        <v>551</v>
      </c>
      <c r="O2793" t="s">
        <v>552</v>
      </c>
      <c r="P2793" t="s">
        <v>62</v>
      </c>
      <c r="Q2793" t="s">
        <v>2956</v>
      </c>
      <c r="R2793" t="s">
        <v>101</v>
      </c>
      <c r="S2793">
        <v>77386</v>
      </c>
      <c r="T2793" t="s">
        <v>2957</v>
      </c>
      <c r="U2793" t="s">
        <v>2958</v>
      </c>
      <c r="V2793" s="1">
        <v>45902</v>
      </c>
      <c r="X2793" s="1">
        <v>45904</v>
      </c>
      <c r="Y2793" s="1">
        <v>45903</v>
      </c>
      <c r="Z2793" s="1">
        <v>45905</v>
      </c>
      <c r="AA2793" t="s">
        <v>24204</v>
      </c>
      <c r="AB2793" t="s">
        <v>7833</v>
      </c>
      <c r="AC2793" t="s">
        <v>374</v>
      </c>
      <c r="AD2793">
        <v>86301</v>
      </c>
      <c r="AE2793" t="s">
        <v>24205</v>
      </c>
      <c r="AF2793" t="s">
        <v>24206</v>
      </c>
      <c r="AH2793" s="1">
        <v>45906</v>
      </c>
      <c r="AI2793" s="1">
        <v>45906</v>
      </c>
      <c r="AJ2793" t="s">
        <v>24207</v>
      </c>
      <c r="AK2793" t="s">
        <v>72</v>
      </c>
      <c r="AL2793" t="s">
        <v>73</v>
      </c>
      <c r="AM2793">
        <v>1290</v>
      </c>
      <c r="AN2793" t="s">
        <v>73</v>
      </c>
      <c r="AP2793" t="s">
        <v>119</v>
      </c>
      <c r="AQ2793" t="s">
        <v>24208</v>
      </c>
      <c r="AR2793" s="1">
        <v>45902</v>
      </c>
    </row>
    <row r="2794" spans="1:50" x14ac:dyDescent="0.25">
      <c r="A2794">
        <v>19241956</v>
      </c>
      <c r="B2794" t="s">
        <v>51</v>
      </c>
      <c r="C2794" t="s">
        <v>23972</v>
      </c>
      <c r="D2794" t="s">
        <v>53</v>
      </c>
      <c r="E2794" t="s">
        <v>2473</v>
      </c>
      <c r="F2794">
        <v>17955</v>
      </c>
      <c r="G2794" t="s">
        <v>55</v>
      </c>
      <c r="H2794" t="s">
        <v>23973</v>
      </c>
      <c r="I2794" t="s">
        <v>57</v>
      </c>
      <c r="J2794" t="s">
        <v>58</v>
      </c>
      <c r="K2794">
        <v>594</v>
      </c>
      <c r="L2794" t="s">
        <v>23974</v>
      </c>
      <c r="M2794">
        <v>2023</v>
      </c>
      <c r="N2794" t="s">
        <v>60</v>
      </c>
      <c r="O2794" t="s">
        <v>448</v>
      </c>
      <c r="P2794" t="s">
        <v>81</v>
      </c>
      <c r="Q2794" t="s">
        <v>14514</v>
      </c>
      <c r="R2794" t="s">
        <v>690</v>
      </c>
      <c r="S2794">
        <v>40014</v>
      </c>
      <c r="T2794" t="s">
        <v>14515</v>
      </c>
      <c r="U2794" t="s">
        <v>14516</v>
      </c>
      <c r="V2794" s="1">
        <v>45898</v>
      </c>
      <c r="X2794" s="1">
        <v>45899</v>
      </c>
      <c r="Y2794" s="1">
        <v>45898</v>
      </c>
      <c r="AA2794" t="s">
        <v>23975</v>
      </c>
      <c r="AB2794" t="s">
        <v>23976</v>
      </c>
      <c r="AC2794" t="s">
        <v>101</v>
      </c>
      <c r="AD2794">
        <v>78656</v>
      </c>
      <c r="AE2794" t="s">
        <v>23977</v>
      </c>
      <c r="AF2794" t="s">
        <v>23978</v>
      </c>
      <c r="AH2794" s="1">
        <v>45908</v>
      </c>
      <c r="AI2794" s="1">
        <v>45908</v>
      </c>
      <c r="AJ2794" t="s">
        <v>23979</v>
      </c>
      <c r="AK2794" t="s">
        <v>72</v>
      </c>
      <c r="AL2794" t="s">
        <v>72</v>
      </c>
      <c r="AM2794">
        <v>1073</v>
      </c>
      <c r="AN2794" t="s">
        <v>73</v>
      </c>
      <c r="AP2794" t="s">
        <v>74</v>
      </c>
      <c r="AQ2794" t="s">
        <v>23980</v>
      </c>
      <c r="AR2794" s="1">
        <v>45898</v>
      </c>
    </row>
    <row r="2795" spans="1:50" x14ac:dyDescent="0.25">
      <c r="A2795">
        <v>19241846</v>
      </c>
      <c r="B2795" t="s">
        <v>51</v>
      </c>
      <c r="C2795" t="s">
        <v>18081</v>
      </c>
      <c r="D2795" t="s">
        <v>53</v>
      </c>
      <c r="E2795" t="s">
        <v>2473</v>
      </c>
      <c r="F2795">
        <v>17955</v>
      </c>
      <c r="G2795" t="s">
        <v>55</v>
      </c>
      <c r="H2795" t="s">
        <v>23981</v>
      </c>
      <c r="I2795" t="s">
        <v>57</v>
      </c>
      <c r="J2795" t="s">
        <v>58</v>
      </c>
      <c r="K2795">
        <v>546</v>
      </c>
      <c r="L2795" t="s">
        <v>18083</v>
      </c>
      <c r="M2795">
        <v>2023</v>
      </c>
      <c r="N2795" t="s">
        <v>109</v>
      </c>
      <c r="O2795" t="s">
        <v>385</v>
      </c>
      <c r="P2795" t="s">
        <v>62</v>
      </c>
      <c r="Q2795" t="s">
        <v>360</v>
      </c>
      <c r="R2795" t="s">
        <v>361</v>
      </c>
      <c r="S2795">
        <v>7430</v>
      </c>
      <c r="T2795" t="s">
        <v>362</v>
      </c>
      <c r="U2795" t="s">
        <v>363</v>
      </c>
      <c r="V2795" s="1">
        <v>45898</v>
      </c>
      <c r="W2795" s="1">
        <v>45884</v>
      </c>
      <c r="X2795" s="1">
        <v>45905</v>
      </c>
      <c r="Y2795" s="1">
        <v>45904</v>
      </c>
      <c r="Z2795" s="1">
        <v>45906</v>
      </c>
      <c r="AA2795" t="s">
        <v>23982</v>
      </c>
      <c r="AB2795" t="s">
        <v>22786</v>
      </c>
      <c r="AC2795" t="s">
        <v>275</v>
      </c>
      <c r="AD2795">
        <v>95628</v>
      </c>
      <c r="AE2795" t="s">
        <v>23983</v>
      </c>
      <c r="AF2795" t="s">
        <v>23984</v>
      </c>
      <c r="AH2795" s="1">
        <v>45909</v>
      </c>
      <c r="AI2795" s="1">
        <v>45909</v>
      </c>
      <c r="AJ2795" t="s">
        <v>23985</v>
      </c>
      <c r="AK2795" t="s">
        <v>72</v>
      </c>
      <c r="AL2795" t="s">
        <v>73</v>
      </c>
      <c r="AM2795">
        <v>2802</v>
      </c>
      <c r="AN2795" t="s">
        <v>73</v>
      </c>
      <c r="AP2795" t="s">
        <v>74</v>
      </c>
      <c r="AQ2795" t="s">
        <v>23986</v>
      </c>
      <c r="AR2795" s="1">
        <v>45898</v>
      </c>
    </row>
    <row r="2796" spans="1:50" x14ac:dyDescent="0.25">
      <c r="A2796">
        <v>19241758</v>
      </c>
      <c r="B2796" t="s">
        <v>89</v>
      </c>
      <c r="C2796" t="s">
        <v>23987</v>
      </c>
      <c r="D2796" t="s">
        <v>53</v>
      </c>
      <c r="E2796" t="s">
        <v>13371</v>
      </c>
      <c r="F2796">
        <v>1849</v>
      </c>
      <c r="G2796" t="s">
        <v>55</v>
      </c>
      <c r="H2796" t="s">
        <v>23988</v>
      </c>
      <c r="I2796" t="s">
        <v>57</v>
      </c>
      <c r="J2796" t="s">
        <v>58</v>
      </c>
      <c r="K2796">
        <v>20150</v>
      </c>
      <c r="L2796" t="s">
        <v>23989</v>
      </c>
      <c r="M2796">
        <v>2025</v>
      </c>
      <c r="N2796" t="s">
        <v>94</v>
      </c>
      <c r="O2796" t="s">
        <v>200</v>
      </c>
      <c r="P2796" t="s">
        <v>229</v>
      </c>
      <c r="Q2796" t="s">
        <v>6266</v>
      </c>
      <c r="R2796" t="s">
        <v>64</v>
      </c>
      <c r="S2796">
        <v>72019</v>
      </c>
      <c r="T2796" t="s">
        <v>23990</v>
      </c>
      <c r="U2796" t="s">
        <v>23991</v>
      </c>
      <c r="V2796" s="1">
        <v>45898</v>
      </c>
      <c r="X2796" s="1">
        <v>45905</v>
      </c>
      <c r="Y2796" s="1">
        <v>45903</v>
      </c>
      <c r="Z2796" s="1">
        <v>45905</v>
      </c>
      <c r="AB2796" t="s">
        <v>9474</v>
      </c>
      <c r="AC2796" t="s">
        <v>139</v>
      </c>
      <c r="AD2796">
        <v>60175</v>
      </c>
      <c r="AE2796" t="s">
        <v>23992</v>
      </c>
      <c r="AF2796" t="s">
        <v>23993</v>
      </c>
      <c r="AG2796" s="1">
        <v>45901</v>
      </c>
      <c r="AH2796" s="1">
        <v>45906</v>
      </c>
      <c r="AI2796" s="1">
        <v>45906</v>
      </c>
      <c r="AL2796" t="s">
        <v>73</v>
      </c>
      <c r="AM2796">
        <v>648</v>
      </c>
      <c r="AN2796" t="s">
        <v>73</v>
      </c>
      <c r="AP2796" t="s">
        <v>74</v>
      </c>
      <c r="AQ2796" t="s">
        <v>23994</v>
      </c>
      <c r="AR2796" s="1">
        <v>45898</v>
      </c>
    </row>
    <row r="2797" spans="1:50" x14ac:dyDescent="0.25">
      <c r="A2797">
        <v>19241177</v>
      </c>
      <c r="B2797" t="s">
        <v>51</v>
      </c>
      <c r="C2797" t="s">
        <v>23995</v>
      </c>
      <c r="D2797" t="s">
        <v>53</v>
      </c>
      <c r="E2797" t="s">
        <v>2473</v>
      </c>
      <c r="F2797">
        <v>17955</v>
      </c>
      <c r="G2797" t="s">
        <v>55</v>
      </c>
      <c r="H2797" t="s">
        <v>23996</v>
      </c>
      <c r="I2797" t="s">
        <v>57</v>
      </c>
      <c r="J2797" t="s">
        <v>58</v>
      </c>
      <c r="K2797">
        <v>477</v>
      </c>
      <c r="L2797" t="s">
        <v>23997</v>
      </c>
      <c r="M2797">
        <v>2021</v>
      </c>
      <c r="N2797" t="s">
        <v>215</v>
      </c>
      <c r="O2797" t="s">
        <v>3935</v>
      </c>
      <c r="P2797" t="s">
        <v>81</v>
      </c>
      <c r="Q2797" t="s">
        <v>23998</v>
      </c>
      <c r="R2797" t="s">
        <v>167</v>
      </c>
      <c r="S2797">
        <v>33351</v>
      </c>
      <c r="T2797" t="s">
        <v>23999</v>
      </c>
      <c r="U2797" t="s">
        <v>24000</v>
      </c>
      <c r="V2797" s="1">
        <v>45898</v>
      </c>
      <c r="W2797" s="1">
        <v>45902</v>
      </c>
      <c r="X2797" s="1">
        <v>45905</v>
      </c>
      <c r="Y2797" s="1">
        <v>45902</v>
      </c>
      <c r="Z2797" s="1">
        <v>45904</v>
      </c>
      <c r="AA2797" t="s">
        <v>24001</v>
      </c>
      <c r="AB2797" t="s">
        <v>23998</v>
      </c>
      <c r="AC2797" t="s">
        <v>167</v>
      </c>
      <c r="AH2797" s="1">
        <v>45905</v>
      </c>
      <c r="AI2797" s="1">
        <v>45905</v>
      </c>
      <c r="AJ2797" t="s">
        <v>24002</v>
      </c>
      <c r="AK2797" t="s">
        <v>72</v>
      </c>
      <c r="AL2797" t="s">
        <v>73</v>
      </c>
      <c r="AM2797">
        <v>7</v>
      </c>
      <c r="AN2797" t="s">
        <v>72</v>
      </c>
      <c r="AP2797" t="s">
        <v>74</v>
      </c>
      <c r="AQ2797" t="s">
        <v>24003</v>
      </c>
      <c r="AR2797" s="1">
        <v>45898</v>
      </c>
    </row>
    <row r="2798" spans="1:50" x14ac:dyDescent="0.25">
      <c r="A2798">
        <v>19241140</v>
      </c>
      <c r="B2798" t="s">
        <v>51</v>
      </c>
      <c r="C2798" t="s">
        <v>24004</v>
      </c>
      <c r="D2798" t="s">
        <v>53</v>
      </c>
      <c r="E2798" t="s">
        <v>2565</v>
      </c>
      <c r="F2798">
        <v>2633</v>
      </c>
      <c r="G2798" t="s">
        <v>55</v>
      </c>
      <c r="H2798" t="s">
        <v>24005</v>
      </c>
      <c r="I2798" t="s">
        <v>57</v>
      </c>
      <c r="J2798" t="s">
        <v>58</v>
      </c>
      <c r="K2798">
        <v>21034</v>
      </c>
      <c r="L2798" t="s">
        <v>24006</v>
      </c>
      <c r="M2798">
        <v>2021</v>
      </c>
      <c r="N2798" t="s">
        <v>60</v>
      </c>
      <c r="O2798" t="s">
        <v>1174</v>
      </c>
      <c r="P2798" t="s">
        <v>62</v>
      </c>
      <c r="Q2798" t="s">
        <v>6890</v>
      </c>
      <c r="R2798" t="s">
        <v>275</v>
      </c>
      <c r="S2798">
        <v>94568</v>
      </c>
      <c r="T2798" t="s">
        <v>6891</v>
      </c>
      <c r="U2798" t="s">
        <v>6892</v>
      </c>
      <c r="V2798" s="1">
        <v>45898</v>
      </c>
      <c r="W2798" s="1">
        <v>45744</v>
      </c>
      <c r="X2798" s="1">
        <v>45905</v>
      </c>
      <c r="Y2798" s="1">
        <v>45903</v>
      </c>
      <c r="Z2798" s="1">
        <v>45906</v>
      </c>
      <c r="AA2798" t="s">
        <v>24007</v>
      </c>
      <c r="AB2798" t="s">
        <v>5531</v>
      </c>
      <c r="AC2798" t="s">
        <v>139</v>
      </c>
      <c r="AD2798">
        <v>60124</v>
      </c>
      <c r="AE2798" t="s">
        <v>24008</v>
      </c>
      <c r="AF2798" t="s">
        <v>24009</v>
      </c>
      <c r="AH2798" s="1">
        <v>45908</v>
      </c>
      <c r="AI2798" s="1">
        <v>45910</v>
      </c>
      <c r="AJ2798" t="s">
        <v>24010</v>
      </c>
      <c r="AK2798" t="s">
        <v>72</v>
      </c>
      <c r="AL2798" t="s">
        <v>73</v>
      </c>
      <c r="AM2798">
        <v>2096</v>
      </c>
      <c r="AN2798" t="s">
        <v>73</v>
      </c>
      <c r="AP2798" t="s">
        <v>74</v>
      </c>
      <c r="AQ2798" t="s">
        <v>24011</v>
      </c>
      <c r="AR2798" s="1">
        <v>45898</v>
      </c>
    </row>
    <row r="2799" spans="1:50" x14ac:dyDescent="0.25">
      <c r="A2799">
        <v>19241976</v>
      </c>
      <c r="B2799" t="s">
        <v>51</v>
      </c>
      <c r="C2799" t="s">
        <v>24012</v>
      </c>
      <c r="D2799" t="s">
        <v>53</v>
      </c>
      <c r="E2799" t="s">
        <v>106</v>
      </c>
      <c r="F2799">
        <v>9674</v>
      </c>
      <c r="G2799" t="s">
        <v>55</v>
      </c>
      <c r="H2799" t="s">
        <v>24013</v>
      </c>
      <c r="I2799" t="s">
        <v>57</v>
      </c>
      <c r="J2799" t="s">
        <v>58</v>
      </c>
      <c r="K2799">
        <v>44086</v>
      </c>
      <c r="L2799" t="s">
        <v>24014</v>
      </c>
      <c r="M2799">
        <v>2024</v>
      </c>
      <c r="N2799" t="s">
        <v>94</v>
      </c>
      <c r="O2799" t="s">
        <v>627</v>
      </c>
      <c r="P2799" t="s">
        <v>81</v>
      </c>
      <c r="Q2799" t="s">
        <v>24015</v>
      </c>
      <c r="R2799" t="s">
        <v>183</v>
      </c>
      <c r="S2799">
        <v>13090</v>
      </c>
      <c r="T2799" t="s">
        <v>24016</v>
      </c>
      <c r="U2799" t="s">
        <v>24017</v>
      </c>
      <c r="V2799" s="1">
        <v>45898</v>
      </c>
      <c r="X2799" s="1">
        <v>45909</v>
      </c>
      <c r="Y2799" s="1">
        <v>45904</v>
      </c>
      <c r="Z2799" s="1">
        <v>45909</v>
      </c>
      <c r="AA2799" t="s">
        <v>24018</v>
      </c>
      <c r="AB2799" t="s">
        <v>18008</v>
      </c>
      <c r="AC2799" t="s">
        <v>183</v>
      </c>
      <c r="AD2799">
        <v>11003</v>
      </c>
      <c r="AE2799" t="s">
        <v>24019</v>
      </c>
      <c r="AF2799" t="s">
        <v>24020</v>
      </c>
      <c r="AH2799" s="1">
        <v>45910</v>
      </c>
      <c r="AI2799" s="1">
        <v>45910</v>
      </c>
      <c r="AJ2799" t="s">
        <v>24021</v>
      </c>
      <c r="AK2799" t="s">
        <v>72</v>
      </c>
      <c r="AL2799" t="s">
        <v>73</v>
      </c>
      <c r="AM2799">
        <v>283</v>
      </c>
      <c r="AN2799" t="s">
        <v>73</v>
      </c>
      <c r="AP2799" t="s">
        <v>74</v>
      </c>
      <c r="AQ2799" t="s">
        <v>24022</v>
      </c>
      <c r="AR2799" s="1">
        <v>45898</v>
      </c>
    </row>
    <row r="2800" spans="1:50" x14ac:dyDescent="0.25">
      <c r="A2800">
        <v>19241275</v>
      </c>
      <c r="B2800" t="s">
        <v>51</v>
      </c>
      <c r="C2800" t="s">
        <v>24023</v>
      </c>
      <c r="D2800" t="s">
        <v>53</v>
      </c>
      <c r="E2800" t="s">
        <v>2565</v>
      </c>
      <c r="F2800">
        <v>2633</v>
      </c>
      <c r="G2800" t="s">
        <v>55</v>
      </c>
      <c r="H2800" t="s">
        <v>24024</v>
      </c>
      <c r="I2800" t="s">
        <v>57</v>
      </c>
      <c r="J2800" t="s">
        <v>58</v>
      </c>
      <c r="K2800">
        <v>21068</v>
      </c>
      <c r="L2800" t="s">
        <v>24025</v>
      </c>
      <c r="M2800">
        <v>2021</v>
      </c>
      <c r="N2800" t="s">
        <v>215</v>
      </c>
      <c r="O2800" t="s">
        <v>1174</v>
      </c>
      <c r="P2800" t="s">
        <v>62</v>
      </c>
      <c r="Q2800" t="s">
        <v>310</v>
      </c>
      <c r="R2800" t="s">
        <v>68</v>
      </c>
      <c r="S2800">
        <v>2347</v>
      </c>
      <c r="T2800" t="s">
        <v>15732</v>
      </c>
      <c r="U2800" t="s">
        <v>15733</v>
      </c>
      <c r="V2800" s="1">
        <v>45898</v>
      </c>
      <c r="X2800" s="1">
        <v>45906</v>
      </c>
      <c r="Y2800" s="1">
        <v>45904</v>
      </c>
      <c r="Z2800" s="1">
        <v>45906</v>
      </c>
      <c r="AA2800" t="s">
        <v>24026</v>
      </c>
      <c r="AB2800" t="s">
        <v>24027</v>
      </c>
      <c r="AC2800" t="s">
        <v>139</v>
      </c>
      <c r="AD2800">
        <v>60442</v>
      </c>
      <c r="AE2800" t="s">
        <v>24028</v>
      </c>
      <c r="AF2800" t="s">
        <v>24029</v>
      </c>
      <c r="AH2800" s="1">
        <v>45917</v>
      </c>
      <c r="AI2800" s="1">
        <v>45917</v>
      </c>
      <c r="AJ2800" t="s">
        <v>24030</v>
      </c>
      <c r="AK2800" t="s">
        <v>73</v>
      </c>
      <c r="AL2800" t="s">
        <v>72</v>
      </c>
      <c r="AM2800">
        <v>997</v>
      </c>
      <c r="AN2800" t="s">
        <v>73</v>
      </c>
      <c r="AP2800" t="s">
        <v>74</v>
      </c>
      <c r="AQ2800" t="s">
        <v>24031</v>
      </c>
      <c r="AR2800" s="1">
        <v>45898</v>
      </c>
    </row>
    <row r="2801" spans="1:50" x14ac:dyDescent="0.25">
      <c r="A2801">
        <v>19241387</v>
      </c>
      <c r="B2801" t="s">
        <v>51</v>
      </c>
      <c r="C2801" t="s">
        <v>8260</v>
      </c>
      <c r="D2801" t="s">
        <v>53</v>
      </c>
      <c r="E2801" t="s">
        <v>434</v>
      </c>
      <c r="F2801">
        <v>18021</v>
      </c>
      <c r="G2801" t="s">
        <v>55</v>
      </c>
      <c r="H2801" t="s">
        <v>24032</v>
      </c>
      <c r="I2801" t="s">
        <v>57</v>
      </c>
      <c r="J2801" t="s">
        <v>58</v>
      </c>
      <c r="K2801">
        <v>20250453</v>
      </c>
      <c r="L2801" t="s">
        <v>8261</v>
      </c>
      <c r="M2801">
        <v>2025</v>
      </c>
      <c r="N2801" t="s">
        <v>4942</v>
      </c>
      <c r="O2801" t="s">
        <v>4943</v>
      </c>
      <c r="P2801" t="s">
        <v>62</v>
      </c>
      <c r="Q2801" t="s">
        <v>1232</v>
      </c>
      <c r="R2801" t="s">
        <v>361</v>
      </c>
      <c r="S2801">
        <v>8080</v>
      </c>
      <c r="T2801" t="s">
        <v>1233</v>
      </c>
      <c r="U2801" t="s">
        <v>1234</v>
      </c>
      <c r="V2801" s="1">
        <v>45898</v>
      </c>
      <c r="X2801" s="1">
        <v>45905</v>
      </c>
      <c r="Y2801" s="1">
        <v>45903</v>
      </c>
      <c r="Z2801" s="1">
        <v>45906</v>
      </c>
      <c r="AA2801" t="s">
        <v>24033</v>
      </c>
      <c r="AB2801" t="s">
        <v>24034</v>
      </c>
      <c r="AC2801" t="s">
        <v>743</v>
      </c>
      <c r="AD2801">
        <v>201201124</v>
      </c>
      <c r="AE2801" t="s">
        <v>24035</v>
      </c>
      <c r="AF2801">
        <v>7035875521</v>
      </c>
      <c r="AH2801" s="1">
        <v>45906</v>
      </c>
      <c r="AI2801" s="1">
        <v>45906</v>
      </c>
      <c r="AJ2801" t="s">
        <v>24036</v>
      </c>
      <c r="AK2801" t="s">
        <v>72</v>
      </c>
      <c r="AL2801" t="s">
        <v>72</v>
      </c>
      <c r="AM2801">
        <v>160</v>
      </c>
      <c r="AN2801" t="s">
        <v>73</v>
      </c>
      <c r="AQ2801" t="s">
        <v>24037</v>
      </c>
      <c r="AR2801" s="1">
        <v>45898</v>
      </c>
    </row>
    <row r="2802" spans="1:50" x14ac:dyDescent="0.25">
      <c r="A2802">
        <v>19241554</v>
      </c>
      <c r="B2802" t="s">
        <v>51</v>
      </c>
      <c r="C2802" t="s">
        <v>24038</v>
      </c>
      <c r="D2802" t="s">
        <v>53</v>
      </c>
      <c r="E2802" t="s">
        <v>434</v>
      </c>
      <c r="F2802">
        <v>18021</v>
      </c>
      <c r="G2802" t="s">
        <v>55</v>
      </c>
      <c r="H2802" t="s">
        <v>24039</v>
      </c>
      <c r="I2802" t="s">
        <v>57</v>
      </c>
      <c r="J2802" t="s">
        <v>179</v>
      </c>
      <c r="K2802">
        <v>20211072</v>
      </c>
      <c r="L2802" t="s">
        <v>24040</v>
      </c>
      <c r="M2802">
        <v>2021</v>
      </c>
      <c r="N2802" t="s">
        <v>94</v>
      </c>
      <c r="O2802" t="s">
        <v>814</v>
      </c>
      <c r="P2802" t="s">
        <v>62</v>
      </c>
      <c r="Q2802" t="s">
        <v>24034</v>
      </c>
      <c r="R2802" t="s">
        <v>743</v>
      </c>
      <c r="S2802">
        <v>201201124</v>
      </c>
      <c r="T2802" t="s">
        <v>24035</v>
      </c>
      <c r="U2802">
        <v>7035875521</v>
      </c>
      <c r="V2802" s="1">
        <v>45898</v>
      </c>
      <c r="X2802" s="1">
        <v>45906</v>
      </c>
      <c r="Y2802" s="1">
        <v>45903</v>
      </c>
      <c r="Z2802" s="1">
        <v>45906</v>
      </c>
      <c r="AA2802" t="s">
        <v>24041</v>
      </c>
      <c r="AH2802" s="1">
        <v>45906</v>
      </c>
      <c r="AI2802" s="1">
        <v>45906</v>
      </c>
      <c r="AJ2802" t="s">
        <v>24042</v>
      </c>
      <c r="AK2802" t="s">
        <v>72</v>
      </c>
      <c r="AL2802" t="s">
        <v>73</v>
      </c>
      <c r="AM2802">
        <v>0</v>
      </c>
      <c r="AN2802" t="s">
        <v>72</v>
      </c>
      <c r="AQ2802" t="s">
        <v>24043</v>
      </c>
      <c r="AR2802" s="1">
        <v>45898</v>
      </c>
      <c r="AT2802" t="s">
        <v>24044</v>
      </c>
    </row>
    <row r="2803" spans="1:50" x14ac:dyDescent="0.25">
      <c r="A2803">
        <v>19241786</v>
      </c>
      <c r="B2803" t="s">
        <v>51</v>
      </c>
      <c r="C2803" t="s">
        <v>24045</v>
      </c>
      <c r="D2803" t="s">
        <v>53</v>
      </c>
      <c r="E2803" t="s">
        <v>24046</v>
      </c>
      <c r="F2803">
        <v>18278</v>
      </c>
      <c r="G2803" t="s">
        <v>55</v>
      </c>
      <c r="H2803" t="s">
        <v>24047</v>
      </c>
      <c r="I2803" t="s">
        <v>57</v>
      </c>
      <c r="J2803" t="s">
        <v>58</v>
      </c>
      <c r="K2803">
        <v>24003</v>
      </c>
      <c r="L2803" t="s">
        <v>24048</v>
      </c>
      <c r="M2803">
        <v>2023</v>
      </c>
      <c r="N2803" t="s">
        <v>60</v>
      </c>
      <c r="O2803" t="s">
        <v>4839</v>
      </c>
      <c r="P2803" t="s">
        <v>62</v>
      </c>
      <c r="Q2803" t="s">
        <v>1340</v>
      </c>
      <c r="R2803" t="s">
        <v>183</v>
      </c>
      <c r="S2803">
        <v>11101</v>
      </c>
      <c r="V2803" s="1">
        <v>45903</v>
      </c>
      <c r="X2803" s="1">
        <v>45905</v>
      </c>
      <c r="Y2803" s="1">
        <v>45904</v>
      </c>
      <c r="Z2803" s="1">
        <v>45905</v>
      </c>
      <c r="AB2803" t="s">
        <v>1933</v>
      </c>
      <c r="AC2803" t="s">
        <v>167</v>
      </c>
      <c r="AD2803">
        <v>33176</v>
      </c>
      <c r="AE2803" t="s">
        <v>24049</v>
      </c>
      <c r="AH2803" s="1">
        <v>45909</v>
      </c>
      <c r="AI2803" s="1">
        <v>45911</v>
      </c>
      <c r="AL2803" t="s">
        <v>73</v>
      </c>
      <c r="AM2803">
        <v>1298</v>
      </c>
      <c r="AN2803" t="s">
        <v>73</v>
      </c>
      <c r="AP2803" t="s">
        <v>74</v>
      </c>
      <c r="AQ2803" t="s">
        <v>24050</v>
      </c>
      <c r="AR2803" s="1">
        <v>45903</v>
      </c>
    </row>
    <row r="2804" spans="1:50" x14ac:dyDescent="0.25">
      <c r="A2804">
        <v>19241152</v>
      </c>
      <c r="B2804" t="s">
        <v>89</v>
      </c>
      <c r="C2804" t="s">
        <v>24051</v>
      </c>
      <c r="D2804" t="s">
        <v>53</v>
      </c>
      <c r="E2804" t="s">
        <v>18827</v>
      </c>
      <c r="F2804">
        <v>17317</v>
      </c>
      <c r="G2804" t="s">
        <v>55</v>
      </c>
      <c r="H2804" t="s">
        <v>24052</v>
      </c>
      <c r="I2804" t="s">
        <v>57</v>
      </c>
      <c r="J2804" t="s">
        <v>58</v>
      </c>
      <c r="K2804">
        <v>25006</v>
      </c>
      <c r="L2804" t="s">
        <v>24053</v>
      </c>
      <c r="M2804">
        <v>2025</v>
      </c>
      <c r="N2804" t="s">
        <v>94</v>
      </c>
      <c r="O2804" t="s">
        <v>250</v>
      </c>
      <c r="P2804" t="s">
        <v>81</v>
      </c>
      <c r="Q2804" t="s">
        <v>1340</v>
      </c>
      <c r="R2804" t="s">
        <v>183</v>
      </c>
      <c r="S2804">
        <v>11101</v>
      </c>
      <c r="V2804" s="1">
        <v>45902</v>
      </c>
      <c r="X2804" s="1">
        <v>45905</v>
      </c>
      <c r="Y2804" s="1">
        <v>45903</v>
      </c>
      <c r="Z2804" s="1">
        <v>45905</v>
      </c>
      <c r="AB2804" t="s">
        <v>3492</v>
      </c>
      <c r="AC2804" t="s">
        <v>101</v>
      </c>
      <c r="AD2804">
        <v>75035</v>
      </c>
      <c r="AH2804" s="1">
        <v>45908</v>
      </c>
      <c r="AI2804" s="1">
        <v>45908</v>
      </c>
      <c r="AL2804" t="s">
        <v>73</v>
      </c>
      <c r="AM2804">
        <v>1547</v>
      </c>
      <c r="AN2804" t="s">
        <v>73</v>
      </c>
      <c r="AP2804" t="s">
        <v>74</v>
      </c>
      <c r="AQ2804" t="s">
        <v>24054</v>
      </c>
      <c r="AR2804" s="1">
        <v>45902</v>
      </c>
    </row>
    <row r="2805" spans="1:50" x14ac:dyDescent="0.25">
      <c r="A2805">
        <v>19241996</v>
      </c>
      <c r="B2805" t="s">
        <v>51</v>
      </c>
      <c r="C2805" t="s">
        <v>24055</v>
      </c>
      <c r="D2805" t="s">
        <v>53</v>
      </c>
      <c r="E2805" t="s">
        <v>146</v>
      </c>
      <c r="F2805">
        <v>9867</v>
      </c>
      <c r="G2805" t="s">
        <v>55</v>
      </c>
      <c r="H2805" t="s">
        <v>24056</v>
      </c>
      <c r="I2805" t="s">
        <v>57</v>
      </c>
      <c r="J2805" t="s">
        <v>58</v>
      </c>
      <c r="K2805">
        <v>41251413</v>
      </c>
      <c r="L2805" t="s">
        <v>24057</v>
      </c>
      <c r="M2805">
        <v>2025</v>
      </c>
      <c r="N2805" t="s">
        <v>94</v>
      </c>
      <c r="O2805" t="s">
        <v>200</v>
      </c>
      <c r="P2805" t="s">
        <v>81</v>
      </c>
      <c r="Q2805" t="s">
        <v>3682</v>
      </c>
      <c r="R2805" t="s">
        <v>275</v>
      </c>
      <c r="S2805">
        <v>93313</v>
      </c>
      <c r="T2805" t="s">
        <v>24058</v>
      </c>
      <c r="U2805" t="s">
        <v>24059</v>
      </c>
      <c r="V2805" s="1">
        <v>45902</v>
      </c>
      <c r="X2805" s="1">
        <v>45903</v>
      </c>
      <c r="Y2805" s="1">
        <v>45902</v>
      </c>
      <c r="Z2805" s="1">
        <v>45904</v>
      </c>
      <c r="AA2805" t="s">
        <v>24060</v>
      </c>
      <c r="AB2805" t="s">
        <v>230</v>
      </c>
      <c r="AC2805" t="s">
        <v>101</v>
      </c>
      <c r="AD2805">
        <v>78247</v>
      </c>
      <c r="AE2805" t="s">
        <v>24061</v>
      </c>
      <c r="AF2805" t="s">
        <v>24062</v>
      </c>
      <c r="AH2805" s="1">
        <v>45906</v>
      </c>
      <c r="AI2805" s="1">
        <v>45905</v>
      </c>
      <c r="AJ2805" t="s">
        <v>24063</v>
      </c>
      <c r="AK2805" t="s">
        <v>72</v>
      </c>
      <c r="AL2805" t="s">
        <v>73</v>
      </c>
      <c r="AM2805">
        <v>1454</v>
      </c>
      <c r="AN2805" t="s">
        <v>73</v>
      </c>
      <c r="AP2805" t="s">
        <v>119</v>
      </c>
      <c r="AQ2805" t="s">
        <v>24064</v>
      </c>
      <c r="AR2805" s="1">
        <v>45902</v>
      </c>
    </row>
    <row r="2806" spans="1:50" x14ac:dyDescent="0.25">
      <c r="A2806">
        <v>19241039</v>
      </c>
      <c r="B2806" t="s">
        <v>51</v>
      </c>
      <c r="C2806" t="s">
        <v>24065</v>
      </c>
      <c r="D2806" t="s">
        <v>53</v>
      </c>
      <c r="E2806" t="s">
        <v>2497</v>
      </c>
      <c r="F2806">
        <v>1000278</v>
      </c>
      <c r="G2806" t="s">
        <v>55</v>
      </c>
      <c r="H2806" t="s">
        <v>24066</v>
      </c>
      <c r="I2806" t="s">
        <v>57</v>
      </c>
      <c r="J2806" t="s">
        <v>58</v>
      </c>
      <c r="K2806" t="s">
        <v>24067</v>
      </c>
      <c r="L2806" t="s">
        <v>24068</v>
      </c>
      <c r="M2806">
        <v>2026</v>
      </c>
      <c r="N2806" t="s">
        <v>60</v>
      </c>
      <c r="O2806" t="s">
        <v>318</v>
      </c>
      <c r="P2806" t="s">
        <v>62</v>
      </c>
      <c r="Q2806" t="s">
        <v>6388</v>
      </c>
      <c r="R2806" t="s">
        <v>101</v>
      </c>
      <c r="S2806">
        <v>75080</v>
      </c>
      <c r="T2806" t="s">
        <v>21984</v>
      </c>
      <c r="U2806" t="s">
        <v>24069</v>
      </c>
      <c r="V2806" s="1">
        <v>45898</v>
      </c>
      <c r="X2806" s="1">
        <v>45917</v>
      </c>
      <c r="Y2806" s="1">
        <v>45915</v>
      </c>
      <c r="Z2806" s="1">
        <v>45917</v>
      </c>
      <c r="AA2806" t="s">
        <v>24070</v>
      </c>
      <c r="AB2806" t="s">
        <v>230</v>
      </c>
      <c r="AC2806" t="s">
        <v>101</v>
      </c>
      <c r="AD2806">
        <v>78254</v>
      </c>
      <c r="AE2806" t="s">
        <v>24071</v>
      </c>
      <c r="AF2806" t="s">
        <v>24072</v>
      </c>
      <c r="AH2806" s="1">
        <v>45918</v>
      </c>
      <c r="AI2806" s="1">
        <v>45917</v>
      </c>
      <c r="AJ2806" t="s">
        <v>24073</v>
      </c>
      <c r="AK2806" t="s">
        <v>72</v>
      </c>
      <c r="AL2806" t="s">
        <v>73</v>
      </c>
      <c r="AM2806">
        <v>304</v>
      </c>
      <c r="AN2806" t="s">
        <v>73</v>
      </c>
      <c r="AP2806" t="s">
        <v>74</v>
      </c>
      <c r="AQ2806" t="s">
        <v>24074</v>
      </c>
      <c r="AR2806" s="1">
        <v>45898</v>
      </c>
      <c r="AS2806" t="s">
        <v>24075</v>
      </c>
      <c r="AW2806" t="s">
        <v>24076</v>
      </c>
      <c r="AX2806" t="s">
        <v>101</v>
      </c>
    </row>
    <row r="2807" spans="1:50" x14ac:dyDescent="0.25">
      <c r="A2807">
        <v>19241764</v>
      </c>
      <c r="B2807" t="s">
        <v>51</v>
      </c>
      <c r="C2807" t="s">
        <v>24077</v>
      </c>
      <c r="D2807" t="s">
        <v>53</v>
      </c>
      <c r="E2807" t="s">
        <v>10581</v>
      </c>
      <c r="F2807">
        <v>2830</v>
      </c>
      <c r="G2807" t="s">
        <v>55</v>
      </c>
      <c r="H2807" t="s">
        <v>24078</v>
      </c>
      <c r="I2807" t="s">
        <v>57</v>
      </c>
      <c r="J2807" t="s">
        <v>58</v>
      </c>
      <c r="K2807">
        <v>14838</v>
      </c>
      <c r="L2807" t="s">
        <v>24079</v>
      </c>
      <c r="M2807">
        <v>2025</v>
      </c>
      <c r="N2807" t="s">
        <v>343</v>
      </c>
      <c r="O2807" t="s">
        <v>344</v>
      </c>
      <c r="P2807" t="s">
        <v>127</v>
      </c>
      <c r="Q2807" t="s">
        <v>10418</v>
      </c>
      <c r="R2807" t="s">
        <v>482</v>
      </c>
      <c r="S2807">
        <v>29607</v>
      </c>
      <c r="T2807" t="s">
        <v>24080</v>
      </c>
      <c r="U2807" t="s">
        <v>24081</v>
      </c>
      <c r="V2807" s="1">
        <v>45898</v>
      </c>
      <c r="X2807" s="1">
        <v>45903</v>
      </c>
      <c r="Y2807" s="1">
        <v>45899</v>
      </c>
      <c r="Z2807" s="1">
        <v>45904</v>
      </c>
      <c r="AA2807" t="s">
        <v>24082</v>
      </c>
      <c r="AB2807" t="s">
        <v>1200</v>
      </c>
      <c r="AC2807" t="s">
        <v>256</v>
      </c>
      <c r="AD2807">
        <v>37814</v>
      </c>
      <c r="AE2807" t="s">
        <v>15213</v>
      </c>
      <c r="AF2807" t="s">
        <v>24083</v>
      </c>
      <c r="AH2807" s="1">
        <v>45903</v>
      </c>
      <c r="AI2807" s="1">
        <v>45904</v>
      </c>
      <c r="AJ2807" t="s">
        <v>24084</v>
      </c>
      <c r="AK2807" t="s">
        <v>73</v>
      </c>
      <c r="AL2807" t="s">
        <v>72</v>
      </c>
      <c r="AM2807">
        <v>149</v>
      </c>
      <c r="AN2807" t="s">
        <v>73</v>
      </c>
      <c r="AP2807" t="s">
        <v>74</v>
      </c>
      <c r="AQ2807" t="s">
        <v>24085</v>
      </c>
      <c r="AR2807" s="1">
        <v>45898</v>
      </c>
    </row>
    <row r="2808" spans="1:50" x14ac:dyDescent="0.25">
      <c r="A2808">
        <v>19241997</v>
      </c>
      <c r="B2808" t="s">
        <v>190</v>
      </c>
      <c r="C2808" t="s">
        <v>24086</v>
      </c>
      <c r="D2808" t="s">
        <v>53</v>
      </c>
      <c r="E2808" t="s">
        <v>974</v>
      </c>
      <c r="F2808">
        <v>17836</v>
      </c>
      <c r="G2808" t="s">
        <v>55</v>
      </c>
      <c r="M2808">
        <v>2025</v>
      </c>
      <c r="N2808" t="s">
        <v>343</v>
      </c>
      <c r="O2808" t="s">
        <v>344</v>
      </c>
      <c r="P2808" t="s">
        <v>127</v>
      </c>
      <c r="AL2808" t="s">
        <v>73</v>
      </c>
      <c r="AN2808" t="s">
        <v>73</v>
      </c>
      <c r="AP2808" t="s">
        <v>2745</v>
      </c>
      <c r="AQ2808" t="s">
        <v>24087</v>
      </c>
    </row>
    <row r="2809" spans="1:50" x14ac:dyDescent="0.25">
      <c r="A2809">
        <v>19241788</v>
      </c>
      <c r="B2809" t="s">
        <v>190</v>
      </c>
      <c r="C2809" t="s">
        <v>8232</v>
      </c>
      <c r="D2809" t="s">
        <v>53</v>
      </c>
      <c r="E2809" t="s">
        <v>270</v>
      </c>
      <c r="F2809">
        <v>18695</v>
      </c>
      <c r="G2809" t="s">
        <v>55</v>
      </c>
      <c r="K2809">
        <v>23047</v>
      </c>
      <c r="M2809">
        <v>2023</v>
      </c>
      <c r="N2809" t="s">
        <v>94</v>
      </c>
      <c r="O2809" t="s">
        <v>426</v>
      </c>
      <c r="P2809" t="s">
        <v>62</v>
      </c>
      <c r="AL2809" t="s">
        <v>73</v>
      </c>
      <c r="AN2809" t="s">
        <v>73</v>
      </c>
      <c r="AP2809" t="s">
        <v>2745</v>
      </c>
      <c r="AQ2809" t="s">
        <v>24088</v>
      </c>
    </row>
    <row r="2810" spans="1:50" x14ac:dyDescent="0.25">
      <c r="A2810">
        <v>19241058</v>
      </c>
      <c r="B2810" t="s">
        <v>190</v>
      </c>
      <c r="C2810" t="s">
        <v>949</v>
      </c>
      <c r="D2810" t="s">
        <v>53</v>
      </c>
      <c r="E2810" t="s">
        <v>77</v>
      </c>
      <c r="F2810">
        <v>5905</v>
      </c>
      <c r="G2810" t="s">
        <v>55</v>
      </c>
      <c r="K2810">
        <v>24004</v>
      </c>
      <c r="M2810">
        <v>2024</v>
      </c>
      <c r="N2810" t="s">
        <v>60</v>
      </c>
      <c r="O2810" t="s">
        <v>181</v>
      </c>
      <c r="P2810" t="s">
        <v>127</v>
      </c>
      <c r="AL2810" t="s">
        <v>73</v>
      </c>
      <c r="AN2810" t="s">
        <v>73</v>
      </c>
      <c r="AP2810" t="s">
        <v>2745</v>
      </c>
      <c r="AQ2810" t="s">
        <v>24089</v>
      </c>
    </row>
    <row r="2811" spans="1:50" x14ac:dyDescent="0.25">
      <c r="A2811">
        <v>19241136</v>
      </c>
      <c r="B2811" t="s">
        <v>51</v>
      </c>
      <c r="C2811" t="s">
        <v>24090</v>
      </c>
      <c r="D2811" t="s">
        <v>53</v>
      </c>
      <c r="E2811" t="s">
        <v>270</v>
      </c>
      <c r="F2811">
        <v>18695</v>
      </c>
      <c r="G2811" t="s">
        <v>55</v>
      </c>
      <c r="H2811" t="s">
        <v>24091</v>
      </c>
      <c r="I2811" t="s">
        <v>57</v>
      </c>
      <c r="J2811" t="s">
        <v>58</v>
      </c>
      <c r="K2811">
        <v>250642</v>
      </c>
      <c r="L2811" t="s">
        <v>24092</v>
      </c>
      <c r="M2811">
        <v>2025</v>
      </c>
      <c r="N2811" t="s">
        <v>94</v>
      </c>
      <c r="O2811" t="s">
        <v>426</v>
      </c>
      <c r="P2811" t="s">
        <v>62</v>
      </c>
      <c r="Q2811" t="s">
        <v>24093</v>
      </c>
      <c r="R2811" t="s">
        <v>275</v>
      </c>
      <c r="S2811">
        <v>90278</v>
      </c>
      <c r="T2811" t="s">
        <v>24094</v>
      </c>
      <c r="U2811">
        <v>3108319115</v>
      </c>
      <c r="V2811" s="1">
        <v>45903</v>
      </c>
      <c r="X2811" s="1">
        <v>45906</v>
      </c>
      <c r="Y2811" s="1">
        <v>45905</v>
      </c>
      <c r="Z2811" s="1">
        <v>45908</v>
      </c>
      <c r="AA2811" t="s">
        <v>24095</v>
      </c>
      <c r="AH2811" s="1">
        <v>45906</v>
      </c>
      <c r="AI2811" s="1">
        <v>45909</v>
      </c>
      <c r="AJ2811" t="s">
        <v>24096</v>
      </c>
      <c r="AK2811" t="s">
        <v>72</v>
      </c>
      <c r="AL2811" t="s">
        <v>73</v>
      </c>
      <c r="AM2811">
        <v>0</v>
      </c>
      <c r="AN2811" t="s">
        <v>72</v>
      </c>
      <c r="AQ2811" t="s">
        <v>24097</v>
      </c>
      <c r="AR2811" s="1">
        <v>45903</v>
      </c>
      <c r="AT2811" t="s">
        <v>16985</v>
      </c>
    </row>
    <row r="2812" spans="1:50" x14ac:dyDescent="0.25">
      <c r="A2812">
        <v>19245151</v>
      </c>
      <c r="B2812" t="s">
        <v>190</v>
      </c>
      <c r="C2812" t="s">
        <v>23183</v>
      </c>
      <c r="D2812" t="s">
        <v>53</v>
      </c>
      <c r="E2812" t="s">
        <v>53</v>
      </c>
      <c r="F2812">
        <v>9990</v>
      </c>
      <c r="G2812" t="s">
        <v>55</v>
      </c>
      <c r="K2812">
        <v>20794</v>
      </c>
      <c r="L2812">
        <v>20794</v>
      </c>
      <c r="M2812">
        <v>2025</v>
      </c>
      <c r="N2812" t="s">
        <v>60</v>
      </c>
      <c r="O2812" t="s">
        <v>448</v>
      </c>
      <c r="P2812" t="s">
        <v>62</v>
      </c>
      <c r="AL2812" t="s">
        <v>73</v>
      </c>
      <c r="AN2812" t="s">
        <v>73</v>
      </c>
      <c r="AP2812" t="s">
        <v>195</v>
      </c>
      <c r="AQ2812" t="s">
        <v>24571</v>
      </c>
    </row>
    <row r="2813" spans="1:50" x14ac:dyDescent="0.25">
      <c r="A2813">
        <v>19245347</v>
      </c>
      <c r="B2813" t="s">
        <v>190</v>
      </c>
      <c r="C2813" t="s">
        <v>23185</v>
      </c>
      <c r="D2813" t="s">
        <v>53</v>
      </c>
      <c r="E2813" t="s">
        <v>53</v>
      </c>
      <c r="F2813">
        <v>9990</v>
      </c>
      <c r="G2813" t="s">
        <v>55</v>
      </c>
      <c r="K2813">
        <v>20795</v>
      </c>
      <c r="L2813">
        <v>20795</v>
      </c>
      <c r="M2813">
        <v>2025</v>
      </c>
      <c r="N2813" t="s">
        <v>60</v>
      </c>
      <c r="O2813" t="s">
        <v>448</v>
      </c>
      <c r="P2813" t="s">
        <v>62</v>
      </c>
      <c r="AL2813" t="s">
        <v>73</v>
      </c>
      <c r="AN2813" t="s">
        <v>73</v>
      </c>
      <c r="AP2813" t="s">
        <v>195</v>
      </c>
      <c r="AQ2813" t="s">
        <v>24572</v>
      </c>
    </row>
    <row r="2814" spans="1:50" x14ac:dyDescent="0.25">
      <c r="A2814">
        <v>19245509</v>
      </c>
      <c r="B2814" t="s">
        <v>190</v>
      </c>
      <c r="C2814" t="s">
        <v>23195</v>
      </c>
      <c r="D2814" t="s">
        <v>53</v>
      </c>
      <c r="E2814" t="s">
        <v>53</v>
      </c>
      <c r="F2814">
        <v>9990</v>
      </c>
      <c r="G2814" t="s">
        <v>55</v>
      </c>
      <c r="K2814">
        <v>20796</v>
      </c>
      <c r="L2814">
        <v>20796</v>
      </c>
      <c r="M2814">
        <v>2025</v>
      </c>
      <c r="N2814" t="s">
        <v>60</v>
      </c>
      <c r="O2814" t="s">
        <v>448</v>
      </c>
      <c r="P2814" t="s">
        <v>62</v>
      </c>
      <c r="AL2814" t="s">
        <v>73</v>
      </c>
      <c r="AN2814" t="s">
        <v>73</v>
      </c>
      <c r="AP2814" t="s">
        <v>195</v>
      </c>
      <c r="AQ2814" t="s">
        <v>24573</v>
      </c>
    </row>
    <row r="2815" spans="1:50" x14ac:dyDescent="0.25">
      <c r="A2815">
        <v>19245670</v>
      </c>
      <c r="B2815" t="s">
        <v>51</v>
      </c>
      <c r="C2815" t="s">
        <v>24574</v>
      </c>
      <c r="D2815" t="s">
        <v>53</v>
      </c>
      <c r="E2815" t="s">
        <v>3364</v>
      </c>
      <c r="F2815">
        <v>2596</v>
      </c>
      <c r="G2815" t="s">
        <v>55</v>
      </c>
      <c r="H2815" t="s">
        <v>24575</v>
      </c>
      <c r="I2815" t="s">
        <v>57</v>
      </c>
      <c r="J2815" t="s">
        <v>58</v>
      </c>
      <c r="K2815">
        <v>12589</v>
      </c>
      <c r="L2815" t="s">
        <v>24576</v>
      </c>
      <c r="M2815">
        <v>2025</v>
      </c>
      <c r="N2815" t="s">
        <v>343</v>
      </c>
      <c r="O2815" t="s">
        <v>3079</v>
      </c>
      <c r="P2815" t="s">
        <v>62</v>
      </c>
      <c r="Q2815" t="s">
        <v>4870</v>
      </c>
      <c r="R2815" t="s">
        <v>101</v>
      </c>
      <c r="S2815">
        <v>76712</v>
      </c>
      <c r="T2815" t="s">
        <v>24577</v>
      </c>
      <c r="U2815" t="s">
        <v>24578</v>
      </c>
      <c r="V2815" s="1">
        <v>45902</v>
      </c>
      <c r="X2815" s="1">
        <v>45910</v>
      </c>
      <c r="Y2815" s="1">
        <v>45907</v>
      </c>
      <c r="Z2815" s="1">
        <v>45909</v>
      </c>
      <c r="AA2815" t="s">
        <v>24579</v>
      </c>
      <c r="AB2815" t="s">
        <v>8214</v>
      </c>
      <c r="AC2815" t="s">
        <v>101</v>
      </c>
      <c r="AD2815">
        <v>78641</v>
      </c>
      <c r="AE2815" t="s">
        <v>24580</v>
      </c>
      <c r="AF2815" t="s">
        <v>24581</v>
      </c>
      <c r="AH2815" s="1">
        <v>45910</v>
      </c>
      <c r="AI2815" s="1">
        <v>45910</v>
      </c>
      <c r="AJ2815" t="s">
        <v>24582</v>
      </c>
      <c r="AK2815" t="s">
        <v>72</v>
      </c>
      <c r="AL2815" t="s">
        <v>72</v>
      </c>
      <c r="AM2815">
        <v>84</v>
      </c>
      <c r="AN2815" t="s">
        <v>73</v>
      </c>
      <c r="AP2815" t="s">
        <v>74</v>
      </c>
      <c r="AQ2815" t="s">
        <v>24583</v>
      </c>
      <c r="AR2815" s="1">
        <v>45902</v>
      </c>
    </row>
    <row r="2816" spans="1:50" x14ac:dyDescent="0.25">
      <c r="A2816">
        <v>19245649</v>
      </c>
      <c r="B2816" t="s">
        <v>190</v>
      </c>
      <c r="C2816" t="s">
        <v>23180</v>
      </c>
      <c r="D2816" t="s">
        <v>53</v>
      </c>
      <c r="E2816" t="s">
        <v>53</v>
      </c>
      <c r="F2816">
        <v>9990</v>
      </c>
      <c r="G2816" t="s">
        <v>55</v>
      </c>
      <c r="K2816">
        <v>20792</v>
      </c>
      <c r="L2816">
        <v>20792</v>
      </c>
      <c r="M2816">
        <v>2025</v>
      </c>
      <c r="N2816" t="s">
        <v>60</v>
      </c>
      <c r="O2816" t="s">
        <v>448</v>
      </c>
      <c r="P2816" t="s">
        <v>62</v>
      </c>
      <c r="AL2816" t="s">
        <v>73</v>
      </c>
      <c r="AN2816" t="s">
        <v>73</v>
      </c>
      <c r="AP2816" t="s">
        <v>195</v>
      </c>
      <c r="AQ2816" t="s">
        <v>24584</v>
      </c>
    </row>
    <row r="2817" spans="1:50" x14ac:dyDescent="0.25">
      <c r="A2817">
        <v>19245338</v>
      </c>
      <c r="B2817" t="s">
        <v>51</v>
      </c>
      <c r="C2817" t="s">
        <v>24585</v>
      </c>
      <c r="D2817" t="s">
        <v>53</v>
      </c>
      <c r="E2817" t="s">
        <v>305</v>
      </c>
      <c r="F2817">
        <v>308414</v>
      </c>
      <c r="G2817" t="s">
        <v>55</v>
      </c>
      <c r="H2817" t="s">
        <v>24586</v>
      </c>
      <c r="I2817" t="s">
        <v>57</v>
      </c>
      <c r="J2817" t="s">
        <v>58</v>
      </c>
      <c r="K2817">
        <v>252</v>
      </c>
      <c r="L2817" t="s">
        <v>24587</v>
      </c>
      <c r="M2817">
        <v>2025</v>
      </c>
      <c r="N2817" t="s">
        <v>308</v>
      </c>
      <c r="O2817" t="s">
        <v>309</v>
      </c>
      <c r="P2817" t="s">
        <v>62</v>
      </c>
      <c r="Q2817" t="s">
        <v>13205</v>
      </c>
      <c r="R2817" t="s">
        <v>320</v>
      </c>
      <c r="S2817">
        <v>19073</v>
      </c>
      <c r="T2817" t="s">
        <v>24588</v>
      </c>
      <c r="U2817" t="s">
        <v>24589</v>
      </c>
      <c r="V2817" s="1">
        <v>45902</v>
      </c>
      <c r="W2817" s="1">
        <v>45905</v>
      </c>
      <c r="X2817" s="1">
        <v>45905</v>
      </c>
      <c r="Y2817" s="1">
        <v>45903</v>
      </c>
      <c r="Z2817" s="1">
        <v>45905</v>
      </c>
      <c r="AA2817" t="s">
        <v>24590</v>
      </c>
      <c r="AB2817" t="s">
        <v>24591</v>
      </c>
      <c r="AC2817" t="s">
        <v>320</v>
      </c>
      <c r="AH2817" s="1">
        <v>45905</v>
      </c>
      <c r="AI2817" s="1">
        <v>45906</v>
      </c>
      <c r="AJ2817" t="s">
        <v>24592</v>
      </c>
      <c r="AK2817" t="s">
        <v>72</v>
      </c>
      <c r="AL2817" t="s">
        <v>73</v>
      </c>
      <c r="AM2817">
        <v>1</v>
      </c>
      <c r="AN2817" t="s">
        <v>72</v>
      </c>
      <c r="AP2817" t="s">
        <v>74</v>
      </c>
      <c r="AQ2817" t="s">
        <v>24593</v>
      </c>
      <c r="AR2817" s="1">
        <v>45902</v>
      </c>
    </row>
    <row r="2818" spans="1:50" x14ac:dyDescent="0.25">
      <c r="A2818">
        <v>19245600</v>
      </c>
      <c r="B2818" t="s">
        <v>51</v>
      </c>
      <c r="C2818" t="s">
        <v>24594</v>
      </c>
      <c r="D2818" t="s">
        <v>53</v>
      </c>
      <c r="E2818" t="s">
        <v>1106</v>
      </c>
      <c r="F2818">
        <v>5681</v>
      </c>
      <c r="G2818" t="s">
        <v>55</v>
      </c>
      <c r="H2818" t="s">
        <v>24595</v>
      </c>
      <c r="I2818" t="s">
        <v>57</v>
      </c>
      <c r="J2818" t="s">
        <v>179</v>
      </c>
      <c r="K2818">
        <v>30979</v>
      </c>
      <c r="L2818" t="s">
        <v>24596</v>
      </c>
      <c r="M2818">
        <v>2023</v>
      </c>
      <c r="N2818" t="s">
        <v>308</v>
      </c>
      <c r="O2818" t="s">
        <v>126</v>
      </c>
      <c r="P2818" t="s">
        <v>127</v>
      </c>
      <c r="Q2818" t="s">
        <v>10418</v>
      </c>
      <c r="R2818" t="s">
        <v>482</v>
      </c>
      <c r="S2818">
        <v>29607</v>
      </c>
      <c r="T2818" t="s">
        <v>24597</v>
      </c>
      <c r="U2818" t="s">
        <v>24598</v>
      </c>
      <c r="V2818" s="1">
        <v>45902</v>
      </c>
      <c r="X2818" s="1">
        <v>45903</v>
      </c>
      <c r="Y2818" s="1">
        <v>45902</v>
      </c>
      <c r="Z2818" s="1">
        <v>45904</v>
      </c>
      <c r="AA2818" t="s">
        <v>24599</v>
      </c>
      <c r="AH2818" s="1">
        <v>45903</v>
      </c>
      <c r="AI2818" s="1">
        <v>45904</v>
      </c>
      <c r="AJ2818" t="s">
        <v>24600</v>
      </c>
      <c r="AK2818" t="s">
        <v>73</v>
      </c>
      <c r="AL2818" t="s">
        <v>73</v>
      </c>
      <c r="AM2818">
        <v>0</v>
      </c>
      <c r="AN2818" t="s">
        <v>72</v>
      </c>
      <c r="AP2818" t="s">
        <v>119</v>
      </c>
      <c r="AQ2818" t="s">
        <v>24601</v>
      </c>
      <c r="AR2818" s="1">
        <v>45902</v>
      </c>
    </row>
    <row r="2819" spans="1:50" x14ac:dyDescent="0.25">
      <c r="A2819">
        <v>19245718</v>
      </c>
      <c r="B2819" t="s">
        <v>190</v>
      </c>
      <c r="C2819" t="s">
        <v>2760</v>
      </c>
      <c r="D2819" t="s">
        <v>53</v>
      </c>
      <c r="E2819" t="s">
        <v>305</v>
      </c>
      <c r="F2819">
        <v>308414</v>
      </c>
      <c r="G2819" t="s">
        <v>55</v>
      </c>
      <c r="K2819">
        <v>195</v>
      </c>
      <c r="M2819">
        <v>2024</v>
      </c>
      <c r="N2819" t="s">
        <v>125</v>
      </c>
      <c r="O2819" t="s">
        <v>126</v>
      </c>
      <c r="P2819" t="s">
        <v>127</v>
      </c>
      <c r="AL2819" t="s">
        <v>73</v>
      </c>
      <c r="AN2819" t="s">
        <v>73</v>
      </c>
      <c r="AP2819" t="s">
        <v>2745</v>
      </c>
      <c r="AQ2819" t="s">
        <v>24604</v>
      </c>
    </row>
    <row r="2820" spans="1:50" x14ac:dyDescent="0.25">
      <c r="A2820">
        <v>19245906</v>
      </c>
      <c r="B2820" t="s">
        <v>51</v>
      </c>
      <c r="C2820" t="s">
        <v>24605</v>
      </c>
      <c r="D2820" t="s">
        <v>53</v>
      </c>
      <c r="E2820" t="s">
        <v>434</v>
      </c>
      <c r="F2820">
        <v>18021</v>
      </c>
      <c r="G2820" t="s">
        <v>55</v>
      </c>
      <c r="H2820" t="s">
        <v>24606</v>
      </c>
      <c r="I2820" t="s">
        <v>57</v>
      </c>
      <c r="J2820" t="s">
        <v>58</v>
      </c>
      <c r="K2820">
        <v>20250695</v>
      </c>
      <c r="L2820" t="s">
        <v>24607</v>
      </c>
      <c r="M2820">
        <v>2025</v>
      </c>
      <c r="N2820" t="s">
        <v>4942</v>
      </c>
      <c r="O2820" t="s">
        <v>17656</v>
      </c>
      <c r="P2820" t="s">
        <v>62</v>
      </c>
      <c r="Q2820" t="s">
        <v>24608</v>
      </c>
      <c r="R2820" t="s">
        <v>530</v>
      </c>
      <c r="S2820">
        <v>38804</v>
      </c>
      <c r="T2820" t="s">
        <v>24609</v>
      </c>
      <c r="U2820" t="s">
        <v>24610</v>
      </c>
      <c r="V2820" s="1">
        <v>45908</v>
      </c>
      <c r="W2820" s="1">
        <v>45916</v>
      </c>
      <c r="X2820" s="1">
        <v>45919</v>
      </c>
      <c r="Y2820" s="1">
        <v>45917</v>
      </c>
      <c r="Z2820" s="1">
        <v>45919</v>
      </c>
      <c r="AA2820" t="s">
        <v>24611</v>
      </c>
      <c r="AB2820" t="s">
        <v>10954</v>
      </c>
      <c r="AC2820" t="s">
        <v>256</v>
      </c>
      <c r="AD2820">
        <v>38018</v>
      </c>
      <c r="AE2820" t="s">
        <v>24612</v>
      </c>
      <c r="AF2820" t="s">
        <v>24613</v>
      </c>
      <c r="AH2820" s="1">
        <v>45919</v>
      </c>
      <c r="AI2820" s="1">
        <v>45919</v>
      </c>
      <c r="AJ2820" t="s">
        <v>24614</v>
      </c>
      <c r="AK2820" t="s">
        <v>72</v>
      </c>
      <c r="AL2820" t="s">
        <v>72</v>
      </c>
      <c r="AM2820">
        <v>98</v>
      </c>
      <c r="AN2820" t="s">
        <v>73</v>
      </c>
      <c r="AP2820" t="s">
        <v>4952</v>
      </c>
      <c r="AQ2820" t="s">
        <v>24615</v>
      </c>
      <c r="AR2820" s="1">
        <v>45908</v>
      </c>
    </row>
    <row r="2821" spans="1:50" x14ac:dyDescent="0.25">
      <c r="A2821">
        <v>19245204</v>
      </c>
      <c r="B2821" t="s">
        <v>190</v>
      </c>
      <c r="C2821" t="s">
        <v>870</v>
      </c>
      <c r="D2821" t="s">
        <v>53</v>
      </c>
      <c r="E2821" t="s">
        <v>146</v>
      </c>
      <c r="F2821">
        <v>9867</v>
      </c>
      <c r="G2821" t="s">
        <v>55</v>
      </c>
      <c r="K2821">
        <v>41250288</v>
      </c>
      <c r="M2821">
        <v>2025</v>
      </c>
      <c r="N2821" t="s">
        <v>343</v>
      </c>
      <c r="O2821" t="s">
        <v>344</v>
      </c>
      <c r="P2821" t="s">
        <v>127</v>
      </c>
      <c r="AL2821" t="s">
        <v>73</v>
      </c>
      <c r="AN2821" t="s">
        <v>73</v>
      </c>
      <c r="AP2821" t="s">
        <v>2745</v>
      </c>
      <c r="AQ2821" t="s">
        <v>24616</v>
      </c>
    </row>
    <row r="2822" spans="1:50" x14ac:dyDescent="0.25">
      <c r="A2822">
        <v>19245512</v>
      </c>
      <c r="B2822" t="s">
        <v>51</v>
      </c>
      <c r="C2822" t="s">
        <v>20685</v>
      </c>
      <c r="D2822" t="s">
        <v>53</v>
      </c>
      <c r="E2822" t="s">
        <v>270</v>
      </c>
      <c r="F2822">
        <v>18695</v>
      </c>
      <c r="G2822" t="s">
        <v>55</v>
      </c>
      <c r="H2822" t="s">
        <v>24617</v>
      </c>
      <c r="I2822" t="s">
        <v>57</v>
      </c>
      <c r="J2822" t="s">
        <v>58</v>
      </c>
      <c r="K2822">
        <v>250290</v>
      </c>
      <c r="L2822" t="s">
        <v>20687</v>
      </c>
      <c r="M2822">
        <v>2025</v>
      </c>
      <c r="N2822" t="s">
        <v>94</v>
      </c>
      <c r="O2822" t="s">
        <v>426</v>
      </c>
      <c r="P2822" t="s">
        <v>62</v>
      </c>
      <c r="Q2822" t="s">
        <v>96</v>
      </c>
      <c r="R2822" t="s">
        <v>97</v>
      </c>
      <c r="S2822">
        <v>30102</v>
      </c>
      <c r="T2822" t="s">
        <v>98</v>
      </c>
      <c r="U2822" t="s">
        <v>99</v>
      </c>
      <c r="V2822" s="1">
        <v>45903</v>
      </c>
      <c r="X2822" s="1">
        <v>45909</v>
      </c>
      <c r="Y2822" s="1">
        <v>45907</v>
      </c>
      <c r="Z2822" s="1">
        <v>45910</v>
      </c>
      <c r="AA2822" t="s">
        <v>24618</v>
      </c>
      <c r="AB2822" t="s">
        <v>22134</v>
      </c>
      <c r="AC2822" t="s">
        <v>256</v>
      </c>
      <c r="AD2822">
        <v>372034970</v>
      </c>
      <c r="AE2822" t="s">
        <v>24619</v>
      </c>
      <c r="AF2822">
        <v>6307778275</v>
      </c>
      <c r="AG2822" s="1">
        <v>45909</v>
      </c>
      <c r="AH2822" s="1">
        <v>45910</v>
      </c>
      <c r="AI2822" s="1">
        <v>45910</v>
      </c>
      <c r="AJ2822" t="s">
        <v>24620</v>
      </c>
      <c r="AK2822" t="s">
        <v>73</v>
      </c>
      <c r="AL2822" t="s">
        <v>73</v>
      </c>
      <c r="AM2822">
        <v>223</v>
      </c>
      <c r="AN2822" t="s">
        <v>73</v>
      </c>
      <c r="AQ2822" t="s">
        <v>24621</v>
      </c>
      <c r="AR2822" s="1">
        <v>45903</v>
      </c>
      <c r="AT2822" t="s">
        <v>20693</v>
      </c>
    </row>
    <row r="2823" spans="1:50" x14ac:dyDescent="0.25">
      <c r="A2823">
        <v>19245417</v>
      </c>
      <c r="B2823" t="s">
        <v>89</v>
      </c>
      <c r="C2823" t="s">
        <v>24622</v>
      </c>
      <c r="D2823" t="s">
        <v>53</v>
      </c>
      <c r="E2823" t="s">
        <v>24046</v>
      </c>
      <c r="F2823">
        <v>18278</v>
      </c>
      <c r="G2823" t="s">
        <v>55</v>
      </c>
      <c r="H2823" t="s">
        <v>24623</v>
      </c>
      <c r="I2823" t="s">
        <v>57</v>
      </c>
      <c r="J2823" t="s">
        <v>58</v>
      </c>
      <c r="K2823">
        <v>18001</v>
      </c>
      <c r="L2823" t="s">
        <v>24624</v>
      </c>
      <c r="M2823">
        <v>2018</v>
      </c>
      <c r="N2823" t="s">
        <v>60</v>
      </c>
      <c r="O2823" t="s">
        <v>4839</v>
      </c>
      <c r="P2823" t="s">
        <v>62</v>
      </c>
      <c r="Q2823" t="s">
        <v>1933</v>
      </c>
      <c r="R2823" t="s">
        <v>167</v>
      </c>
      <c r="S2823">
        <v>33176</v>
      </c>
      <c r="T2823" t="s">
        <v>24049</v>
      </c>
      <c r="U2823" t="s">
        <v>24625</v>
      </c>
      <c r="V2823" s="1">
        <v>45903</v>
      </c>
      <c r="X2823" s="1">
        <v>45913</v>
      </c>
      <c r="Y2823" s="1">
        <v>45912</v>
      </c>
      <c r="Z2823" s="1">
        <v>45913</v>
      </c>
      <c r="AB2823" t="s">
        <v>1340</v>
      </c>
      <c r="AC2823" t="s">
        <v>183</v>
      </c>
      <c r="AD2823">
        <v>11101</v>
      </c>
      <c r="AE2823" t="s">
        <v>24626</v>
      </c>
      <c r="AF2823" t="s">
        <v>24627</v>
      </c>
      <c r="AH2823" s="1">
        <v>45916</v>
      </c>
      <c r="AI2823" s="1">
        <v>45916</v>
      </c>
      <c r="AL2823" t="s">
        <v>73</v>
      </c>
      <c r="AM2823">
        <v>1296</v>
      </c>
      <c r="AN2823" t="s">
        <v>73</v>
      </c>
      <c r="AP2823" t="s">
        <v>4563</v>
      </c>
      <c r="AQ2823" t="s">
        <v>24628</v>
      </c>
      <c r="AR2823" s="1">
        <v>45903</v>
      </c>
    </row>
    <row r="2824" spans="1:50" x14ac:dyDescent="0.25">
      <c r="A2824">
        <v>19245797</v>
      </c>
      <c r="B2824" t="s">
        <v>51</v>
      </c>
      <c r="C2824" t="s">
        <v>24629</v>
      </c>
      <c r="D2824" t="s">
        <v>53</v>
      </c>
      <c r="E2824" t="s">
        <v>434</v>
      </c>
      <c r="F2824">
        <v>18021</v>
      </c>
      <c r="G2824" t="s">
        <v>55</v>
      </c>
      <c r="H2824" t="s">
        <v>24630</v>
      </c>
      <c r="I2824" t="s">
        <v>57</v>
      </c>
      <c r="J2824" t="s">
        <v>58</v>
      </c>
      <c r="K2824">
        <v>20250154</v>
      </c>
      <c r="L2824" t="s">
        <v>24631</v>
      </c>
      <c r="M2824">
        <v>2025</v>
      </c>
      <c r="N2824" t="s">
        <v>3242</v>
      </c>
      <c r="O2824" t="s">
        <v>12100</v>
      </c>
      <c r="P2824" t="s">
        <v>62</v>
      </c>
      <c r="Q2824" t="s">
        <v>12646</v>
      </c>
      <c r="R2824" t="s">
        <v>450</v>
      </c>
      <c r="S2824">
        <v>685163115</v>
      </c>
      <c r="T2824" t="s">
        <v>24632</v>
      </c>
      <c r="U2824">
        <v>4804337964</v>
      </c>
      <c r="V2824" s="1">
        <v>45903</v>
      </c>
      <c r="X2824" s="1">
        <v>45916</v>
      </c>
      <c r="Y2824" s="1">
        <v>45909</v>
      </c>
      <c r="Z2824" s="1">
        <v>45916</v>
      </c>
      <c r="AA2824" t="s">
        <v>24633</v>
      </c>
      <c r="AH2824" s="1">
        <v>45916</v>
      </c>
      <c r="AI2824" s="1">
        <v>45916</v>
      </c>
      <c r="AJ2824" t="s">
        <v>24634</v>
      </c>
      <c r="AK2824" t="s">
        <v>72</v>
      </c>
      <c r="AL2824" t="s">
        <v>73</v>
      </c>
      <c r="AM2824">
        <v>0</v>
      </c>
      <c r="AN2824" t="s">
        <v>72</v>
      </c>
      <c r="AQ2824" t="s">
        <v>24635</v>
      </c>
      <c r="AR2824" s="1">
        <v>45903</v>
      </c>
      <c r="AT2824" t="s">
        <v>24636</v>
      </c>
    </row>
    <row r="2825" spans="1:50" x14ac:dyDescent="0.25">
      <c r="A2825">
        <v>19245999</v>
      </c>
      <c r="B2825" t="s">
        <v>51</v>
      </c>
      <c r="C2825" t="s">
        <v>24637</v>
      </c>
      <c r="D2825" t="s">
        <v>53</v>
      </c>
      <c r="E2825" t="s">
        <v>738</v>
      </c>
      <c r="F2825">
        <v>17239</v>
      </c>
      <c r="G2825" t="s">
        <v>55</v>
      </c>
      <c r="H2825" t="s">
        <v>24638</v>
      </c>
      <c r="I2825" t="s">
        <v>57</v>
      </c>
      <c r="J2825" t="s">
        <v>58</v>
      </c>
      <c r="K2825">
        <v>23196</v>
      </c>
      <c r="L2825" t="s">
        <v>24639</v>
      </c>
      <c r="M2825">
        <v>2024</v>
      </c>
      <c r="N2825" t="s">
        <v>94</v>
      </c>
      <c r="O2825" t="s">
        <v>165</v>
      </c>
      <c r="P2825" t="s">
        <v>62</v>
      </c>
      <c r="Q2825" t="s">
        <v>2101</v>
      </c>
      <c r="R2825" t="s">
        <v>972</v>
      </c>
      <c r="S2825">
        <v>80205</v>
      </c>
      <c r="T2825" t="s">
        <v>7029</v>
      </c>
      <c r="U2825" t="s">
        <v>7030</v>
      </c>
      <c r="V2825" s="1">
        <v>45905</v>
      </c>
      <c r="W2825" s="1">
        <v>45917</v>
      </c>
      <c r="X2825" s="1">
        <v>45920</v>
      </c>
      <c r="Y2825" s="1">
        <v>45916</v>
      </c>
      <c r="Z2825" s="1">
        <v>45919</v>
      </c>
      <c r="AA2825" t="s">
        <v>24640</v>
      </c>
      <c r="AB2825" t="s">
        <v>13545</v>
      </c>
      <c r="AC2825" t="s">
        <v>972</v>
      </c>
      <c r="AH2825" s="1">
        <v>45920</v>
      </c>
      <c r="AI2825" s="1">
        <v>45919</v>
      </c>
      <c r="AJ2825" t="s">
        <v>24641</v>
      </c>
      <c r="AK2825" t="s">
        <v>73</v>
      </c>
      <c r="AL2825" t="s">
        <v>73</v>
      </c>
      <c r="AM2825">
        <v>1</v>
      </c>
      <c r="AN2825" t="s">
        <v>72</v>
      </c>
      <c r="AP2825" t="s">
        <v>74</v>
      </c>
      <c r="AQ2825" t="s">
        <v>24642</v>
      </c>
      <c r="AR2825" s="1">
        <v>45905</v>
      </c>
    </row>
    <row r="2826" spans="1:50" x14ac:dyDescent="0.25">
      <c r="A2826">
        <v>19245191</v>
      </c>
      <c r="B2826" t="s">
        <v>51</v>
      </c>
      <c r="C2826" t="s">
        <v>24643</v>
      </c>
      <c r="D2826" t="s">
        <v>53</v>
      </c>
      <c r="E2826" t="s">
        <v>2473</v>
      </c>
      <c r="F2826">
        <v>17955</v>
      </c>
      <c r="G2826" t="s">
        <v>55</v>
      </c>
      <c r="H2826" t="s">
        <v>24644</v>
      </c>
      <c r="I2826" t="s">
        <v>57</v>
      </c>
      <c r="J2826" t="s">
        <v>58</v>
      </c>
      <c r="K2826">
        <v>664</v>
      </c>
      <c r="L2826" t="s">
        <v>24645</v>
      </c>
      <c r="M2826">
        <v>2024</v>
      </c>
      <c r="N2826" t="s">
        <v>60</v>
      </c>
      <c r="O2826" t="s">
        <v>1174</v>
      </c>
      <c r="P2826" t="s">
        <v>62</v>
      </c>
      <c r="Q2826" t="s">
        <v>24646</v>
      </c>
      <c r="R2826" t="s">
        <v>275</v>
      </c>
      <c r="S2826">
        <v>92084</v>
      </c>
      <c r="T2826" t="s">
        <v>24647</v>
      </c>
      <c r="U2826" t="s">
        <v>24648</v>
      </c>
      <c r="V2826" s="1">
        <v>45903</v>
      </c>
      <c r="X2826" s="1">
        <v>45911</v>
      </c>
      <c r="Y2826" s="1">
        <v>45909</v>
      </c>
      <c r="Z2826" s="1">
        <v>45911</v>
      </c>
      <c r="AA2826" t="s">
        <v>24649</v>
      </c>
      <c r="AB2826" t="s">
        <v>24650</v>
      </c>
      <c r="AC2826" t="s">
        <v>275</v>
      </c>
      <c r="AD2826">
        <v>93638</v>
      </c>
      <c r="AE2826" t="s">
        <v>24651</v>
      </c>
      <c r="AF2826" t="s">
        <v>24652</v>
      </c>
      <c r="AH2826" s="1">
        <v>46031</v>
      </c>
      <c r="AI2826" s="1">
        <v>46031</v>
      </c>
      <c r="AJ2826" t="s">
        <v>24653</v>
      </c>
      <c r="AK2826" t="s">
        <v>72</v>
      </c>
      <c r="AL2826" t="s">
        <v>73</v>
      </c>
      <c r="AM2826">
        <v>335</v>
      </c>
      <c r="AN2826" t="s">
        <v>73</v>
      </c>
      <c r="AP2826" t="s">
        <v>74</v>
      </c>
      <c r="AQ2826" t="s">
        <v>24654</v>
      </c>
      <c r="AR2826" s="1">
        <v>45903</v>
      </c>
    </row>
    <row r="2827" spans="1:50" x14ac:dyDescent="0.25">
      <c r="A2827">
        <v>19245188</v>
      </c>
      <c r="B2827" t="s">
        <v>51</v>
      </c>
      <c r="C2827" t="s">
        <v>12414</v>
      </c>
      <c r="D2827" t="s">
        <v>53</v>
      </c>
      <c r="E2827" t="s">
        <v>889</v>
      </c>
      <c r="F2827">
        <v>819</v>
      </c>
      <c r="G2827" t="s">
        <v>55</v>
      </c>
      <c r="H2827" t="s">
        <v>24655</v>
      </c>
      <c r="I2827" t="s">
        <v>57</v>
      </c>
      <c r="J2827" t="s">
        <v>58</v>
      </c>
      <c r="K2827">
        <v>23049</v>
      </c>
      <c r="L2827" t="s">
        <v>12416</v>
      </c>
      <c r="M2827">
        <v>2023</v>
      </c>
      <c r="N2827" t="s">
        <v>60</v>
      </c>
      <c r="O2827" t="s">
        <v>318</v>
      </c>
      <c r="P2827" t="s">
        <v>62</v>
      </c>
      <c r="Q2827" t="s">
        <v>14514</v>
      </c>
      <c r="R2827" t="s">
        <v>690</v>
      </c>
      <c r="S2827">
        <v>40014</v>
      </c>
      <c r="T2827" t="s">
        <v>14515</v>
      </c>
      <c r="U2827" t="s">
        <v>14516</v>
      </c>
      <c r="V2827" s="1">
        <v>45903</v>
      </c>
      <c r="W2827" s="1">
        <v>45865</v>
      </c>
      <c r="X2827" s="1">
        <v>45910</v>
      </c>
      <c r="Y2827" s="1">
        <v>45906</v>
      </c>
      <c r="Z2827" s="1">
        <v>45910</v>
      </c>
      <c r="AA2827" t="s">
        <v>24656</v>
      </c>
      <c r="AB2827" t="s">
        <v>15517</v>
      </c>
      <c r="AC2827" t="s">
        <v>1131</v>
      </c>
      <c r="AD2827">
        <v>65742</v>
      </c>
      <c r="AE2827" t="s">
        <v>24657</v>
      </c>
      <c r="AF2827" t="s">
        <v>24658</v>
      </c>
      <c r="AH2827" s="1">
        <v>45911</v>
      </c>
      <c r="AI2827" s="1">
        <v>45911</v>
      </c>
      <c r="AJ2827" t="s">
        <v>24659</v>
      </c>
      <c r="AK2827" t="s">
        <v>72</v>
      </c>
      <c r="AL2827" t="s">
        <v>73</v>
      </c>
      <c r="AM2827">
        <v>498</v>
      </c>
      <c r="AN2827" t="s">
        <v>73</v>
      </c>
      <c r="AP2827" t="s">
        <v>119</v>
      </c>
      <c r="AQ2827" t="s">
        <v>24660</v>
      </c>
      <c r="AR2827" s="1">
        <v>45903</v>
      </c>
    </row>
    <row r="2828" spans="1:50" x14ac:dyDescent="0.25">
      <c r="A2828">
        <v>19245194</v>
      </c>
      <c r="B2828" t="s">
        <v>51</v>
      </c>
      <c r="C2828" t="s">
        <v>24661</v>
      </c>
      <c r="D2828" t="s">
        <v>53</v>
      </c>
      <c r="E2828" t="s">
        <v>2497</v>
      </c>
      <c r="F2828">
        <v>1000278</v>
      </c>
      <c r="G2828" t="s">
        <v>55</v>
      </c>
      <c r="H2828" t="s">
        <v>24662</v>
      </c>
      <c r="I2828" t="s">
        <v>57</v>
      </c>
      <c r="J2828" t="s">
        <v>58</v>
      </c>
      <c r="K2828" t="s">
        <v>24663</v>
      </c>
      <c r="L2828" t="s">
        <v>24664</v>
      </c>
      <c r="M2828">
        <v>2026</v>
      </c>
      <c r="N2828" t="s">
        <v>60</v>
      </c>
      <c r="O2828" t="s">
        <v>318</v>
      </c>
      <c r="P2828" t="s">
        <v>62</v>
      </c>
      <c r="Q2828" t="s">
        <v>9808</v>
      </c>
      <c r="R2828" t="s">
        <v>139</v>
      </c>
      <c r="S2828">
        <v>60005</v>
      </c>
      <c r="T2828" t="s">
        <v>24665</v>
      </c>
      <c r="U2828" t="s">
        <v>24666</v>
      </c>
      <c r="V2828" s="1">
        <v>45903</v>
      </c>
      <c r="W2828" s="1">
        <v>45905</v>
      </c>
      <c r="X2828" s="1">
        <v>45905</v>
      </c>
      <c r="Y2828" s="1">
        <v>45903</v>
      </c>
      <c r="Z2828" s="1">
        <v>45905</v>
      </c>
      <c r="AA2828" t="s">
        <v>24667</v>
      </c>
      <c r="AB2828" t="s">
        <v>16282</v>
      </c>
      <c r="AC2828" t="s">
        <v>139</v>
      </c>
      <c r="AH2828" s="1">
        <v>45905</v>
      </c>
      <c r="AI2828" s="1">
        <v>45905</v>
      </c>
      <c r="AJ2828" t="s">
        <v>24668</v>
      </c>
      <c r="AK2828" t="s">
        <v>72</v>
      </c>
      <c r="AL2828" t="s">
        <v>73</v>
      </c>
      <c r="AM2828">
        <v>3</v>
      </c>
      <c r="AN2828" t="s">
        <v>72</v>
      </c>
      <c r="AP2828" t="s">
        <v>74</v>
      </c>
      <c r="AQ2828" t="s">
        <v>24669</v>
      </c>
      <c r="AR2828" s="1">
        <v>45903</v>
      </c>
    </row>
    <row r="2829" spans="1:50" x14ac:dyDescent="0.25">
      <c r="A2829">
        <v>19245316</v>
      </c>
      <c r="B2829" t="s">
        <v>51</v>
      </c>
      <c r="C2829" t="s">
        <v>121</v>
      </c>
      <c r="D2829" t="s">
        <v>53</v>
      </c>
      <c r="E2829" t="s">
        <v>122</v>
      </c>
      <c r="F2829">
        <v>1000275</v>
      </c>
      <c r="G2829" t="s">
        <v>55</v>
      </c>
      <c r="H2829" t="s">
        <v>24670</v>
      </c>
      <c r="I2829" t="s">
        <v>57</v>
      </c>
      <c r="J2829" t="s">
        <v>58</v>
      </c>
      <c r="K2829">
        <v>464</v>
      </c>
      <c r="L2829" t="s">
        <v>124</v>
      </c>
      <c r="M2829">
        <v>2023</v>
      </c>
      <c r="N2829" t="s">
        <v>125</v>
      </c>
      <c r="O2829" t="s">
        <v>126</v>
      </c>
      <c r="P2829" t="s">
        <v>127</v>
      </c>
      <c r="Q2829" t="s">
        <v>1148</v>
      </c>
      <c r="R2829" t="s">
        <v>101</v>
      </c>
      <c r="S2829">
        <v>75210</v>
      </c>
      <c r="T2829" t="s">
        <v>2488</v>
      </c>
      <c r="U2829" t="s">
        <v>2489</v>
      </c>
      <c r="V2829" s="1">
        <v>45903</v>
      </c>
      <c r="X2829" s="1">
        <v>45904</v>
      </c>
      <c r="Y2829" s="1">
        <v>45903</v>
      </c>
      <c r="Z2829" s="1">
        <v>45904</v>
      </c>
      <c r="AA2829" t="s">
        <v>24671</v>
      </c>
      <c r="AB2829" t="s">
        <v>1148</v>
      </c>
      <c r="AC2829" t="s">
        <v>101</v>
      </c>
      <c r="AD2829">
        <v>75228</v>
      </c>
      <c r="AE2829" t="s">
        <v>24672</v>
      </c>
      <c r="AF2829" t="s">
        <v>24673</v>
      </c>
      <c r="AH2829" s="1">
        <v>45904</v>
      </c>
      <c r="AI2829" s="1">
        <v>45904</v>
      </c>
      <c r="AJ2829" t="s">
        <v>24674</v>
      </c>
      <c r="AK2829" t="s">
        <v>73</v>
      </c>
      <c r="AL2829" t="s">
        <v>73</v>
      </c>
      <c r="AM2829">
        <v>5</v>
      </c>
      <c r="AN2829" t="s">
        <v>73</v>
      </c>
      <c r="AP2829" t="s">
        <v>119</v>
      </c>
      <c r="AQ2829" t="s">
        <v>24675</v>
      </c>
      <c r="AR2829" s="1">
        <v>45903</v>
      </c>
    </row>
    <row r="2830" spans="1:50" x14ac:dyDescent="0.25">
      <c r="A2830">
        <v>19245606</v>
      </c>
      <c r="B2830" t="s">
        <v>51</v>
      </c>
      <c r="C2830" t="s">
        <v>24676</v>
      </c>
      <c r="D2830" t="s">
        <v>53</v>
      </c>
      <c r="E2830" t="s">
        <v>2497</v>
      </c>
      <c r="F2830">
        <v>1000278</v>
      </c>
      <c r="G2830" t="s">
        <v>55</v>
      </c>
      <c r="H2830" t="s">
        <v>24677</v>
      </c>
      <c r="I2830" t="s">
        <v>57</v>
      </c>
      <c r="J2830" t="s">
        <v>58</v>
      </c>
      <c r="K2830">
        <v>16</v>
      </c>
      <c r="L2830" t="s">
        <v>24678</v>
      </c>
      <c r="M2830">
        <v>2024</v>
      </c>
      <c r="N2830" t="s">
        <v>9630</v>
      </c>
      <c r="O2830" t="s">
        <v>9865</v>
      </c>
      <c r="P2830" t="s">
        <v>62</v>
      </c>
      <c r="Q2830" t="s">
        <v>1148</v>
      </c>
      <c r="R2830" t="s">
        <v>101</v>
      </c>
      <c r="S2830">
        <v>75210</v>
      </c>
      <c r="T2830" t="s">
        <v>2488</v>
      </c>
      <c r="U2830" t="s">
        <v>2489</v>
      </c>
      <c r="V2830" s="1">
        <v>45903</v>
      </c>
      <c r="X2830" s="1">
        <v>45931</v>
      </c>
      <c r="Y2830" s="1">
        <v>45930</v>
      </c>
      <c r="Z2830" s="1">
        <v>45931</v>
      </c>
      <c r="AA2830" t="s">
        <v>24679</v>
      </c>
      <c r="AB2830" t="s">
        <v>16328</v>
      </c>
      <c r="AC2830" t="s">
        <v>743</v>
      </c>
      <c r="AD2830">
        <v>20166</v>
      </c>
      <c r="AE2830" t="s">
        <v>24680</v>
      </c>
      <c r="AF2830" t="s">
        <v>24681</v>
      </c>
      <c r="AH2830" s="1">
        <v>45933</v>
      </c>
      <c r="AI2830" s="1">
        <v>45933</v>
      </c>
      <c r="AJ2830" t="s">
        <v>24682</v>
      </c>
      <c r="AK2830" t="s">
        <v>72</v>
      </c>
      <c r="AL2830" t="s">
        <v>72</v>
      </c>
      <c r="AM2830">
        <v>1309</v>
      </c>
      <c r="AN2830" t="s">
        <v>73</v>
      </c>
      <c r="AP2830" t="s">
        <v>119</v>
      </c>
      <c r="AQ2830" t="s">
        <v>24683</v>
      </c>
      <c r="AR2830" s="1">
        <v>45903</v>
      </c>
      <c r="AS2830" t="s">
        <v>24684</v>
      </c>
      <c r="AX2830" t="s">
        <v>743</v>
      </c>
    </row>
    <row r="2831" spans="1:50" x14ac:dyDescent="0.25">
      <c r="A2831">
        <v>19245532</v>
      </c>
      <c r="B2831" t="s">
        <v>51</v>
      </c>
      <c r="C2831" t="s">
        <v>24685</v>
      </c>
      <c r="D2831" t="s">
        <v>53</v>
      </c>
      <c r="E2831" t="s">
        <v>974</v>
      </c>
      <c r="F2831">
        <v>17836</v>
      </c>
      <c r="G2831" t="s">
        <v>55</v>
      </c>
      <c r="H2831" t="s">
        <v>24686</v>
      </c>
      <c r="I2831" t="s">
        <v>57</v>
      </c>
      <c r="J2831" t="s">
        <v>58</v>
      </c>
      <c r="K2831">
        <v>41242277</v>
      </c>
      <c r="L2831" t="s">
        <v>24687</v>
      </c>
      <c r="M2831">
        <v>2024</v>
      </c>
      <c r="N2831" t="s">
        <v>94</v>
      </c>
      <c r="O2831" t="s">
        <v>149</v>
      </c>
      <c r="P2831" t="s">
        <v>62</v>
      </c>
      <c r="Q2831" t="s">
        <v>8222</v>
      </c>
      <c r="R2831" t="s">
        <v>97</v>
      </c>
      <c r="S2831">
        <v>30519</v>
      </c>
      <c r="T2831" t="s">
        <v>24688</v>
      </c>
      <c r="U2831" t="s">
        <v>11485</v>
      </c>
      <c r="V2831" s="1">
        <v>45905</v>
      </c>
      <c r="X2831" s="1">
        <v>45909</v>
      </c>
      <c r="Y2831" s="1">
        <v>45908</v>
      </c>
      <c r="Z2831" s="1">
        <v>45911</v>
      </c>
      <c r="AA2831" t="s">
        <v>24689</v>
      </c>
      <c r="AB2831" t="s">
        <v>4440</v>
      </c>
      <c r="AC2831" t="s">
        <v>97</v>
      </c>
      <c r="AH2831" s="1">
        <v>45909</v>
      </c>
      <c r="AI2831" s="1">
        <v>45911</v>
      </c>
      <c r="AJ2831" t="s">
        <v>24690</v>
      </c>
      <c r="AK2831" t="s">
        <v>72</v>
      </c>
      <c r="AL2831" t="s">
        <v>73</v>
      </c>
      <c r="AM2831">
        <v>2</v>
      </c>
      <c r="AN2831" t="s">
        <v>72</v>
      </c>
      <c r="AP2831" t="s">
        <v>74</v>
      </c>
      <c r="AQ2831" t="s">
        <v>24683</v>
      </c>
      <c r="AR2831" s="1">
        <v>45905</v>
      </c>
    </row>
    <row r="2832" spans="1:50" x14ac:dyDescent="0.25">
      <c r="A2832">
        <v>19245429</v>
      </c>
      <c r="B2832" t="s">
        <v>51</v>
      </c>
      <c r="C2832" t="s">
        <v>24691</v>
      </c>
      <c r="D2832" t="s">
        <v>53</v>
      </c>
      <c r="E2832" t="s">
        <v>146</v>
      </c>
      <c r="F2832">
        <v>9867</v>
      </c>
      <c r="G2832" t="s">
        <v>7271</v>
      </c>
      <c r="H2832" t="s">
        <v>24692</v>
      </c>
      <c r="I2832" t="s">
        <v>57</v>
      </c>
      <c r="J2832" t="s">
        <v>58</v>
      </c>
      <c r="K2832">
        <v>16211269</v>
      </c>
      <c r="L2832" t="s">
        <v>24693</v>
      </c>
      <c r="M2832">
        <v>2021</v>
      </c>
      <c r="N2832" t="s">
        <v>94</v>
      </c>
      <c r="O2832" t="s">
        <v>2225</v>
      </c>
      <c r="P2832" t="s">
        <v>81</v>
      </c>
      <c r="Q2832" t="s">
        <v>24694</v>
      </c>
      <c r="R2832" t="s">
        <v>167</v>
      </c>
      <c r="S2832">
        <v>34744</v>
      </c>
      <c r="T2832" t="s">
        <v>24695</v>
      </c>
      <c r="U2832" t="s">
        <v>24696</v>
      </c>
      <c r="V2832" s="1">
        <v>45917</v>
      </c>
      <c r="X2832" s="1">
        <v>45923</v>
      </c>
      <c r="Y2832" s="1">
        <v>45920</v>
      </c>
      <c r="Z2832" s="1">
        <v>45924</v>
      </c>
      <c r="AA2832" t="s">
        <v>24697</v>
      </c>
      <c r="AB2832" t="s">
        <v>24698</v>
      </c>
      <c r="AC2832" t="s">
        <v>167</v>
      </c>
      <c r="AH2832" s="1">
        <v>45923</v>
      </c>
      <c r="AI2832" s="1">
        <v>45924</v>
      </c>
      <c r="AJ2832" t="s">
        <v>24699</v>
      </c>
      <c r="AK2832" t="s">
        <v>72</v>
      </c>
      <c r="AL2832" t="s">
        <v>73</v>
      </c>
      <c r="AM2832">
        <v>3</v>
      </c>
      <c r="AN2832" t="s">
        <v>72</v>
      </c>
      <c r="AP2832" t="s">
        <v>74</v>
      </c>
      <c r="AQ2832" t="s">
        <v>24700</v>
      </c>
      <c r="AR2832" s="1">
        <v>45917</v>
      </c>
    </row>
    <row r="2833" spans="1:50" x14ac:dyDescent="0.25">
      <c r="A2833">
        <v>19245707</v>
      </c>
      <c r="B2833" t="s">
        <v>51</v>
      </c>
      <c r="C2833" t="s">
        <v>16489</v>
      </c>
      <c r="D2833" t="s">
        <v>53</v>
      </c>
      <c r="E2833" t="s">
        <v>162</v>
      </c>
      <c r="F2833">
        <v>1000087</v>
      </c>
      <c r="G2833" t="s">
        <v>55</v>
      </c>
      <c r="H2833" t="s">
        <v>24209</v>
      </c>
      <c r="I2833" t="s">
        <v>57</v>
      </c>
      <c r="J2833" t="s">
        <v>58</v>
      </c>
      <c r="K2833" t="s">
        <v>16491</v>
      </c>
      <c r="L2833" t="s">
        <v>16492</v>
      </c>
      <c r="M2833">
        <v>2023</v>
      </c>
      <c r="N2833" t="s">
        <v>60</v>
      </c>
      <c r="O2833" t="s">
        <v>885</v>
      </c>
      <c r="P2833" t="s">
        <v>81</v>
      </c>
      <c r="Q2833" t="s">
        <v>5572</v>
      </c>
      <c r="R2833" t="s">
        <v>151</v>
      </c>
      <c r="S2833">
        <v>55340</v>
      </c>
      <c r="T2833" t="s">
        <v>5573</v>
      </c>
      <c r="U2833" t="s">
        <v>5574</v>
      </c>
      <c r="V2833" s="1">
        <v>45902</v>
      </c>
      <c r="X2833" s="1">
        <v>45906</v>
      </c>
      <c r="Y2833" s="1">
        <v>45904</v>
      </c>
      <c r="Z2833" s="1">
        <v>45907</v>
      </c>
      <c r="AA2833" t="s">
        <v>24210</v>
      </c>
      <c r="AB2833" t="s">
        <v>111</v>
      </c>
      <c r="AC2833" t="s">
        <v>101</v>
      </c>
      <c r="AD2833">
        <v>79416</v>
      </c>
      <c r="AE2833" t="s">
        <v>20821</v>
      </c>
      <c r="AF2833" t="s">
        <v>24211</v>
      </c>
      <c r="AH2833" s="1">
        <v>45908</v>
      </c>
      <c r="AI2833" s="1">
        <v>45910</v>
      </c>
      <c r="AJ2833" t="s">
        <v>24212</v>
      </c>
      <c r="AK2833" t="s">
        <v>72</v>
      </c>
      <c r="AL2833" t="s">
        <v>73</v>
      </c>
      <c r="AM2833">
        <v>1191</v>
      </c>
      <c r="AN2833" t="s">
        <v>73</v>
      </c>
      <c r="AP2833" t="s">
        <v>74</v>
      </c>
      <c r="AQ2833" t="s">
        <v>24213</v>
      </c>
      <c r="AR2833" s="1">
        <v>45902</v>
      </c>
    </row>
    <row r="2834" spans="1:50" x14ac:dyDescent="0.25">
      <c r="A2834">
        <v>19245264</v>
      </c>
      <c r="B2834" t="s">
        <v>51</v>
      </c>
      <c r="C2834" t="s">
        <v>20572</v>
      </c>
      <c r="D2834" t="s">
        <v>53</v>
      </c>
      <c r="E2834" t="s">
        <v>162</v>
      </c>
      <c r="F2834">
        <v>1000087</v>
      </c>
      <c r="G2834" t="s">
        <v>55</v>
      </c>
      <c r="H2834" t="s">
        <v>24214</v>
      </c>
      <c r="I2834" t="s">
        <v>57</v>
      </c>
      <c r="J2834" t="s">
        <v>58</v>
      </c>
      <c r="K2834" t="s">
        <v>20574</v>
      </c>
      <c r="L2834" t="s">
        <v>20575</v>
      </c>
      <c r="M2834">
        <v>2023</v>
      </c>
      <c r="N2834" t="s">
        <v>94</v>
      </c>
      <c r="O2834" t="s">
        <v>165</v>
      </c>
      <c r="P2834" t="s">
        <v>62</v>
      </c>
      <c r="Q2834" t="s">
        <v>360</v>
      </c>
      <c r="R2834" t="s">
        <v>361</v>
      </c>
      <c r="S2834">
        <v>7430</v>
      </c>
      <c r="T2834" t="s">
        <v>362</v>
      </c>
      <c r="U2834" t="s">
        <v>363</v>
      </c>
      <c r="V2834" s="1">
        <v>45902</v>
      </c>
      <c r="W2834" s="1">
        <v>45888</v>
      </c>
      <c r="X2834" s="1">
        <v>45910</v>
      </c>
      <c r="Y2834" s="1">
        <v>45908</v>
      </c>
      <c r="Z2834" s="1">
        <v>45910</v>
      </c>
      <c r="AA2834" t="s">
        <v>24215</v>
      </c>
      <c r="AB2834" t="s">
        <v>10125</v>
      </c>
      <c r="AC2834" t="s">
        <v>777</v>
      </c>
      <c r="AD2834">
        <v>21742</v>
      </c>
      <c r="AE2834" t="s">
        <v>24216</v>
      </c>
      <c r="AF2834" t="s">
        <v>24217</v>
      </c>
      <c r="AH2834" s="1">
        <v>45911</v>
      </c>
      <c r="AI2834" s="1">
        <v>45911</v>
      </c>
      <c r="AJ2834" t="s">
        <v>24218</v>
      </c>
      <c r="AK2834" t="s">
        <v>72</v>
      </c>
      <c r="AL2834" t="s">
        <v>73</v>
      </c>
      <c r="AM2834">
        <v>248</v>
      </c>
      <c r="AN2834" t="s">
        <v>73</v>
      </c>
      <c r="AP2834" t="s">
        <v>74</v>
      </c>
      <c r="AQ2834" t="s">
        <v>24219</v>
      </c>
      <c r="AR2834" s="1">
        <v>45902</v>
      </c>
    </row>
    <row r="2835" spans="1:50" x14ac:dyDescent="0.25">
      <c r="A2835">
        <v>19245070</v>
      </c>
      <c r="B2835" t="s">
        <v>51</v>
      </c>
      <c r="C2835" t="s">
        <v>24220</v>
      </c>
      <c r="D2835" t="s">
        <v>53</v>
      </c>
      <c r="E2835" t="s">
        <v>4730</v>
      </c>
      <c r="F2835">
        <v>1000368</v>
      </c>
      <c r="G2835" t="s">
        <v>55</v>
      </c>
      <c r="H2835" t="s">
        <v>24221</v>
      </c>
      <c r="I2835" t="s">
        <v>57</v>
      </c>
      <c r="J2835" t="s">
        <v>58</v>
      </c>
      <c r="K2835">
        <v>19369</v>
      </c>
      <c r="L2835" t="s">
        <v>24222</v>
      </c>
      <c r="M2835">
        <v>2019</v>
      </c>
      <c r="N2835" t="s">
        <v>60</v>
      </c>
      <c r="O2835" t="s">
        <v>448</v>
      </c>
      <c r="P2835" t="s">
        <v>81</v>
      </c>
      <c r="Q2835" t="s">
        <v>3555</v>
      </c>
      <c r="R2835" t="s">
        <v>1165</v>
      </c>
      <c r="S2835">
        <v>99201</v>
      </c>
      <c r="T2835" t="s">
        <v>24223</v>
      </c>
      <c r="U2835" t="s">
        <v>24224</v>
      </c>
      <c r="V2835" s="1">
        <v>45903</v>
      </c>
      <c r="W2835" s="1">
        <v>45909</v>
      </c>
      <c r="X2835" s="1">
        <v>45911</v>
      </c>
      <c r="Y2835" s="1">
        <v>45907</v>
      </c>
      <c r="Z2835" s="1">
        <v>45911</v>
      </c>
      <c r="AA2835" t="s">
        <v>24225</v>
      </c>
      <c r="AB2835" t="s">
        <v>24226</v>
      </c>
      <c r="AC2835" t="s">
        <v>777</v>
      </c>
      <c r="AD2835">
        <v>21502</v>
      </c>
      <c r="AE2835" t="s">
        <v>24227</v>
      </c>
      <c r="AF2835" t="s">
        <v>24228</v>
      </c>
      <c r="AH2835" s="1">
        <v>45915</v>
      </c>
      <c r="AI2835" s="1">
        <v>45915</v>
      </c>
      <c r="AJ2835" t="s">
        <v>24229</v>
      </c>
      <c r="AK2835" t="s">
        <v>72</v>
      </c>
      <c r="AL2835" t="s">
        <v>73</v>
      </c>
      <c r="AM2835">
        <v>2359</v>
      </c>
      <c r="AN2835" t="s">
        <v>73</v>
      </c>
      <c r="AP2835" t="s">
        <v>74</v>
      </c>
      <c r="AQ2835" t="s">
        <v>24230</v>
      </c>
      <c r="AR2835" s="1">
        <v>45903</v>
      </c>
    </row>
    <row r="2836" spans="1:50" x14ac:dyDescent="0.25">
      <c r="A2836">
        <v>19245465</v>
      </c>
      <c r="B2836" t="s">
        <v>89</v>
      </c>
      <c r="C2836" t="s">
        <v>24231</v>
      </c>
      <c r="D2836" t="s">
        <v>53</v>
      </c>
      <c r="E2836" t="s">
        <v>3785</v>
      </c>
      <c r="F2836">
        <v>1000236</v>
      </c>
      <c r="G2836" t="s">
        <v>55</v>
      </c>
      <c r="H2836" t="s">
        <v>24232</v>
      </c>
      <c r="I2836" t="s">
        <v>57</v>
      </c>
      <c r="J2836" t="s">
        <v>58</v>
      </c>
      <c r="K2836">
        <v>202687</v>
      </c>
      <c r="L2836" t="s">
        <v>24233</v>
      </c>
      <c r="M2836">
        <v>2020</v>
      </c>
      <c r="N2836" t="s">
        <v>94</v>
      </c>
      <c r="O2836" t="s">
        <v>792</v>
      </c>
      <c r="P2836" t="s">
        <v>62</v>
      </c>
      <c r="Q2836" t="s">
        <v>2101</v>
      </c>
      <c r="R2836" t="s">
        <v>972</v>
      </c>
      <c r="S2836">
        <v>80223</v>
      </c>
      <c r="T2836" t="s">
        <v>1302</v>
      </c>
      <c r="U2836" t="s">
        <v>24234</v>
      </c>
      <c r="V2836" s="1">
        <v>45903</v>
      </c>
      <c r="X2836" s="1">
        <v>45905</v>
      </c>
      <c r="Y2836" s="1">
        <v>45904</v>
      </c>
      <c r="Z2836" s="1">
        <v>45906</v>
      </c>
      <c r="AB2836" t="s">
        <v>13205</v>
      </c>
      <c r="AC2836" t="s">
        <v>320</v>
      </c>
      <c r="AD2836">
        <v>19073</v>
      </c>
      <c r="AE2836" t="s">
        <v>3737</v>
      </c>
      <c r="AF2836" t="s">
        <v>24235</v>
      </c>
      <c r="AH2836" s="1">
        <v>45909</v>
      </c>
      <c r="AI2836" s="1">
        <v>45909</v>
      </c>
      <c r="AL2836" t="s">
        <v>73</v>
      </c>
      <c r="AM2836">
        <v>1716</v>
      </c>
      <c r="AN2836" t="s">
        <v>73</v>
      </c>
      <c r="AP2836" t="s">
        <v>74</v>
      </c>
      <c r="AQ2836" t="s">
        <v>24236</v>
      </c>
      <c r="AR2836" s="1">
        <v>45903</v>
      </c>
    </row>
    <row r="2837" spans="1:50" x14ac:dyDescent="0.25">
      <c r="A2837">
        <v>19245468</v>
      </c>
      <c r="B2837" t="s">
        <v>51</v>
      </c>
      <c r="C2837" t="s">
        <v>24237</v>
      </c>
      <c r="D2837" t="s">
        <v>53</v>
      </c>
      <c r="E2837" t="s">
        <v>225</v>
      </c>
      <c r="F2837">
        <v>2275</v>
      </c>
      <c r="G2837" t="s">
        <v>55</v>
      </c>
      <c r="H2837" t="s">
        <v>24238</v>
      </c>
      <c r="I2837" t="s">
        <v>57</v>
      </c>
      <c r="J2837" t="s">
        <v>58</v>
      </c>
      <c r="K2837">
        <v>19177</v>
      </c>
      <c r="L2837" t="s">
        <v>24239</v>
      </c>
      <c r="M2837">
        <v>2022</v>
      </c>
      <c r="N2837" t="s">
        <v>109</v>
      </c>
      <c r="O2837" t="s">
        <v>2061</v>
      </c>
      <c r="P2837" t="s">
        <v>229</v>
      </c>
      <c r="Q2837" t="s">
        <v>17427</v>
      </c>
      <c r="R2837" t="s">
        <v>690</v>
      </c>
      <c r="S2837">
        <v>42784</v>
      </c>
      <c r="T2837" t="s">
        <v>24240</v>
      </c>
      <c r="U2837" t="s">
        <v>24241</v>
      </c>
      <c r="V2837" s="1">
        <v>45903</v>
      </c>
      <c r="W2837" s="1">
        <v>45910</v>
      </c>
      <c r="X2837" s="1">
        <v>45910</v>
      </c>
      <c r="Y2837" s="1">
        <v>45905</v>
      </c>
      <c r="Z2837" s="1">
        <v>45910</v>
      </c>
      <c r="AA2837" t="s">
        <v>24242</v>
      </c>
      <c r="AB2837" t="s">
        <v>21839</v>
      </c>
      <c r="AC2837" t="s">
        <v>256</v>
      </c>
      <c r="AD2837">
        <v>37188</v>
      </c>
      <c r="AE2837" t="s">
        <v>24243</v>
      </c>
      <c r="AF2837" t="s">
        <v>24244</v>
      </c>
      <c r="AH2837" s="1">
        <v>45910</v>
      </c>
      <c r="AI2837" s="1">
        <v>45910</v>
      </c>
      <c r="AJ2837" t="s">
        <v>24245</v>
      </c>
      <c r="AK2837" t="s">
        <v>72</v>
      </c>
      <c r="AL2837" t="s">
        <v>73</v>
      </c>
      <c r="AM2837">
        <v>89</v>
      </c>
      <c r="AN2837" t="s">
        <v>73</v>
      </c>
      <c r="AP2837" t="s">
        <v>119</v>
      </c>
      <c r="AQ2837" t="s">
        <v>24246</v>
      </c>
      <c r="AR2837" s="1">
        <v>45903</v>
      </c>
    </row>
    <row r="2838" spans="1:50" x14ac:dyDescent="0.25">
      <c r="A2838">
        <v>19245659</v>
      </c>
      <c r="B2838" t="s">
        <v>51</v>
      </c>
      <c r="C2838" t="s">
        <v>24247</v>
      </c>
      <c r="D2838" t="s">
        <v>53</v>
      </c>
      <c r="E2838" t="s">
        <v>106</v>
      </c>
      <c r="F2838">
        <v>9674</v>
      </c>
      <c r="G2838" t="s">
        <v>55</v>
      </c>
      <c r="H2838" t="s">
        <v>24248</v>
      </c>
      <c r="I2838" t="s">
        <v>57</v>
      </c>
      <c r="J2838" t="s">
        <v>58</v>
      </c>
      <c r="K2838">
        <v>55367</v>
      </c>
      <c r="L2838" t="s">
        <v>24249</v>
      </c>
      <c r="M2838">
        <v>2025</v>
      </c>
      <c r="N2838" t="s">
        <v>60</v>
      </c>
      <c r="O2838" t="s">
        <v>80</v>
      </c>
      <c r="P2838" t="s">
        <v>81</v>
      </c>
      <c r="Q2838" t="s">
        <v>1991</v>
      </c>
      <c r="R2838" t="s">
        <v>320</v>
      </c>
      <c r="S2838">
        <v>17522</v>
      </c>
      <c r="T2838" t="s">
        <v>1992</v>
      </c>
      <c r="V2838" s="1">
        <v>45902</v>
      </c>
      <c r="X2838" s="1">
        <v>45934</v>
      </c>
      <c r="Y2838" s="1">
        <v>45931</v>
      </c>
      <c r="Z2838" s="1">
        <v>45935</v>
      </c>
      <c r="AA2838" t="s">
        <v>24250</v>
      </c>
      <c r="AB2838" t="s">
        <v>437</v>
      </c>
      <c r="AC2838" t="s">
        <v>167</v>
      </c>
      <c r="AD2838">
        <v>32257</v>
      </c>
      <c r="AE2838" t="s">
        <v>24251</v>
      </c>
      <c r="AF2838" t="s">
        <v>24252</v>
      </c>
      <c r="AG2838" s="1">
        <v>45936</v>
      </c>
      <c r="AH2838" s="1">
        <v>45936</v>
      </c>
      <c r="AI2838" s="1">
        <v>45936</v>
      </c>
      <c r="AJ2838" t="s">
        <v>24253</v>
      </c>
      <c r="AK2838" t="s">
        <v>72</v>
      </c>
      <c r="AL2838" t="s">
        <v>73</v>
      </c>
      <c r="AM2838">
        <v>850</v>
      </c>
      <c r="AN2838" t="s">
        <v>73</v>
      </c>
      <c r="AP2838" t="s">
        <v>119</v>
      </c>
      <c r="AQ2838" t="s">
        <v>24254</v>
      </c>
      <c r="AR2838" s="1">
        <v>45917</v>
      </c>
      <c r="AS2838" t="s">
        <v>24255</v>
      </c>
      <c r="AT2838" t="s">
        <v>24256</v>
      </c>
      <c r="AU2838" t="s">
        <v>167</v>
      </c>
      <c r="AV2838" s="1">
        <v>46387</v>
      </c>
      <c r="AW2838" t="s">
        <v>24256</v>
      </c>
      <c r="AX2838" t="s">
        <v>167</v>
      </c>
    </row>
    <row r="2839" spans="1:50" x14ac:dyDescent="0.25">
      <c r="A2839">
        <v>19245356</v>
      </c>
      <c r="B2839" t="s">
        <v>51</v>
      </c>
      <c r="C2839" t="s">
        <v>24257</v>
      </c>
      <c r="D2839" t="s">
        <v>53</v>
      </c>
      <c r="E2839" t="s">
        <v>106</v>
      </c>
      <c r="F2839">
        <v>9674</v>
      </c>
      <c r="G2839" t="s">
        <v>55</v>
      </c>
      <c r="H2839" t="s">
        <v>24258</v>
      </c>
      <c r="I2839" t="s">
        <v>57</v>
      </c>
      <c r="J2839" t="s">
        <v>58</v>
      </c>
      <c r="K2839">
        <v>55435</v>
      </c>
      <c r="L2839" t="s">
        <v>24259</v>
      </c>
      <c r="M2839">
        <v>2025</v>
      </c>
      <c r="N2839" t="s">
        <v>60</v>
      </c>
      <c r="O2839" t="s">
        <v>80</v>
      </c>
      <c r="P2839" t="s">
        <v>81</v>
      </c>
      <c r="Q2839" t="s">
        <v>1991</v>
      </c>
      <c r="R2839" t="s">
        <v>320</v>
      </c>
      <c r="S2839">
        <v>17522</v>
      </c>
      <c r="T2839" t="s">
        <v>1992</v>
      </c>
      <c r="V2839" s="1">
        <v>45902</v>
      </c>
      <c r="X2839" s="1">
        <v>45934</v>
      </c>
      <c r="Y2839" s="1">
        <v>45931</v>
      </c>
      <c r="Z2839" s="1">
        <v>45935</v>
      </c>
      <c r="AA2839" t="s">
        <v>24260</v>
      </c>
      <c r="AB2839" t="s">
        <v>437</v>
      </c>
      <c r="AC2839" t="s">
        <v>167</v>
      </c>
      <c r="AD2839">
        <v>32257</v>
      </c>
      <c r="AE2839" t="s">
        <v>24251</v>
      </c>
      <c r="AF2839" t="s">
        <v>24252</v>
      </c>
      <c r="AG2839" s="1">
        <v>45936</v>
      </c>
      <c r="AH2839" s="1">
        <v>45936</v>
      </c>
      <c r="AI2839" s="1">
        <v>45936</v>
      </c>
      <c r="AJ2839" t="s">
        <v>24261</v>
      </c>
      <c r="AK2839" t="s">
        <v>72</v>
      </c>
      <c r="AL2839" t="s">
        <v>73</v>
      </c>
      <c r="AM2839">
        <v>850</v>
      </c>
      <c r="AN2839" t="s">
        <v>73</v>
      </c>
      <c r="AP2839" t="s">
        <v>119</v>
      </c>
      <c r="AQ2839" t="s">
        <v>24262</v>
      </c>
      <c r="AR2839" s="1">
        <v>45917</v>
      </c>
      <c r="AS2839" t="s">
        <v>24263</v>
      </c>
      <c r="AT2839" t="s">
        <v>24264</v>
      </c>
      <c r="AU2839" t="s">
        <v>167</v>
      </c>
      <c r="AV2839" s="1">
        <v>46387</v>
      </c>
      <c r="AW2839" t="s">
        <v>24264</v>
      </c>
      <c r="AX2839" t="s">
        <v>167</v>
      </c>
    </row>
    <row r="2840" spans="1:50" x14ac:dyDescent="0.25">
      <c r="A2840">
        <v>19245459</v>
      </c>
      <c r="B2840" t="s">
        <v>51</v>
      </c>
      <c r="C2840" t="s">
        <v>24265</v>
      </c>
      <c r="D2840" t="s">
        <v>53</v>
      </c>
      <c r="E2840" t="s">
        <v>106</v>
      </c>
      <c r="F2840">
        <v>9674</v>
      </c>
      <c r="G2840" t="s">
        <v>55</v>
      </c>
      <c r="H2840" t="s">
        <v>24266</v>
      </c>
      <c r="I2840" t="s">
        <v>57</v>
      </c>
      <c r="J2840" t="s">
        <v>58</v>
      </c>
      <c r="K2840">
        <v>55352</v>
      </c>
      <c r="L2840" t="s">
        <v>24267</v>
      </c>
      <c r="M2840">
        <v>2025</v>
      </c>
      <c r="N2840" t="s">
        <v>60</v>
      </c>
      <c r="O2840" t="s">
        <v>80</v>
      </c>
      <c r="P2840" t="s">
        <v>81</v>
      </c>
      <c r="Q2840" t="s">
        <v>1991</v>
      </c>
      <c r="R2840" t="s">
        <v>320</v>
      </c>
      <c r="S2840">
        <v>17522</v>
      </c>
      <c r="T2840" t="s">
        <v>1992</v>
      </c>
      <c r="V2840" s="1">
        <v>45902</v>
      </c>
      <c r="X2840" s="1">
        <v>45919</v>
      </c>
      <c r="Y2840" s="1">
        <v>45917</v>
      </c>
      <c r="Z2840" s="1">
        <v>45919</v>
      </c>
      <c r="AA2840" t="s">
        <v>24268</v>
      </c>
      <c r="AB2840" t="s">
        <v>2882</v>
      </c>
      <c r="AC2840" t="s">
        <v>167</v>
      </c>
      <c r="AD2840">
        <v>32609</v>
      </c>
      <c r="AE2840" t="s">
        <v>22405</v>
      </c>
      <c r="AF2840" t="s">
        <v>24269</v>
      </c>
      <c r="AH2840" s="1">
        <v>45921</v>
      </c>
      <c r="AI2840" s="1">
        <v>45922</v>
      </c>
      <c r="AJ2840" t="s">
        <v>24270</v>
      </c>
      <c r="AK2840" t="s">
        <v>72</v>
      </c>
      <c r="AL2840" t="s">
        <v>73</v>
      </c>
      <c r="AM2840">
        <v>908</v>
      </c>
      <c r="AN2840" t="s">
        <v>73</v>
      </c>
      <c r="AP2840" t="s">
        <v>119</v>
      </c>
      <c r="AQ2840" t="s">
        <v>24271</v>
      </c>
      <c r="AR2840" s="1">
        <v>45917</v>
      </c>
      <c r="AS2840" t="s">
        <v>24272</v>
      </c>
      <c r="AT2840" t="s">
        <v>24273</v>
      </c>
      <c r="AU2840" t="s">
        <v>167</v>
      </c>
      <c r="AV2840" s="1">
        <v>46387</v>
      </c>
      <c r="AW2840" t="s">
        <v>24273</v>
      </c>
      <c r="AX2840" t="s">
        <v>167</v>
      </c>
    </row>
    <row r="2841" spans="1:50" x14ac:dyDescent="0.25">
      <c r="A2841">
        <v>19245298</v>
      </c>
      <c r="B2841" t="s">
        <v>51</v>
      </c>
      <c r="C2841" t="s">
        <v>24274</v>
      </c>
      <c r="D2841" t="s">
        <v>53</v>
      </c>
      <c r="E2841" t="s">
        <v>106</v>
      </c>
      <c r="F2841">
        <v>9674</v>
      </c>
      <c r="G2841" t="s">
        <v>55</v>
      </c>
      <c r="H2841" t="s">
        <v>24275</v>
      </c>
      <c r="I2841" t="s">
        <v>57</v>
      </c>
      <c r="J2841" t="s">
        <v>58</v>
      </c>
      <c r="K2841">
        <v>55304</v>
      </c>
      <c r="L2841" t="s">
        <v>24276</v>
      </c>
      <c r="M2841">
        <v>2025</v>
      </c>
      <c r="N2841" t="s">
        <v>60</v>
      </c>
      <c r="O2841" t="s">
        <v>80</v>
      </c>
      <c r="P2841" t="s">
        <v>81</v>
      </c>
      <c r="Q2841" t="s">
        <v>1991</v>
      </c>
      <c r="R2841" t="s">
        <v>320</v>
      </c>
      <c r="S2841">
        <v>17522</v>
      </c>
      <c r="T2841" t="s">
        <v>1992</v>
      </c>
      <c r="V2841" s="1">
        <v>45902</v>
      </c>
      <c r="X2841" s="1">
        <v>45920</v>
      </c>
      <c r="Y2841" s="1">
        <v>45917</v>
      </c>
      <c r="Z2841" s="1">
        <v>45920</v>
      </c>
      <c r="AA2841" t="s">
        <v>24277</v>
      </c>
      <c r="AB2841" t="s">
        <v>2882</v>
      </c>
      <c r="AC2841" t="s">
        <v>167</v>
      </c>
      <c r="AD2841">
        <v>32609</v>
      </c>
      <c r="AE2841" t="s">
        <v>22405</v>
      </c>
      <c r="AF2841" t="s">
        <v>24269</v>
      </c>
      <c r="AH2841" s="1">
        <v>45922</v>
      </c>
      <c r="AI2841" s="1">
        <v>45922</v>
      </c>
      <c r="AJ2841" t="s">
        <v>24278</v>
      </c>
      <c r="AK2841" t="s">
        <v>72</v>
      </c>
      <c r="AL2841" t="s">
        <v>73</v>
      </c>
      <c r="AM2841">
        <v>908</v>
      </c>
      <c r="AN2841" t="s">
        <v>73</v>
      </c>
      <c r="AP2841" t="s">
        <v>119</v>
      </c>
      <c r="AQ2841" t="s">
        <v>24279</v>
      </c>
      <c r="AR2841" s="1">
        <v>45917</v>
      </c>
      <c r="AS2841" t="s">
        <v>24280</v>
      </c>
      <c r="AT2841" t="s">
        <v>24281</v>
      </c>
      <c r="AU2841" t="s">
        <v>167</v>
      </c>
      <c r="AV2841" s="1">
        <v>46387</v>
      </c>
      <c r="AW2841" t="s">
        <v>24281</v>
      </c>
      <c r="AX2841" t="s">
        <v>167</v>
      </c>
    </row>
    <row r="2842" spans="1:50" x14ac:dyDescent="0.25">
      <c r="A2842">
        <v>19245746</v>
      </c>
      <c r="B2842" t="s">
        <v>51</v>
      </c>
      <c r="C2842" t="s">
        <v>24282</v>
      </c>
      <c r="D2842" t="s">
        <v>53</v>
      </c>
      <c r="E2842" t="s">
        <v>106</v>
      </c>
      <c r="F2842">
        <v>9674</v>
      </c>
      <c r="G2842" t="s">
        <v>55</v>
      </c>
      <c r="H2842" t="s">
        <v>24283</v>
      </c>
      <c r="I2842" t="s">
        <v>57</v>
      </c>
      <c r="J2842" t="s">
        <v>58</v>
      </c>
      <c r="K2842">
        <v>55235</v>
      </c>
      <c r="L2842" t="s">
        <v>24284</v>
      </c>
      <c r="M2842">
        <v>2025</v>
      </c>
      <c r="N2842" t="s">
        <v>60</v>
      </c>
      <c r="O2842" t="s">
        <v>80</v>
      </c>
      <c r="P2842" t="s">
        <v>81</v>
      </c>
      <c r="Q2842" t="s">
        <v>1991</v>
      </c>
      <c r="R2842" t="s">
        <v>320</v>
      </c>
      <c r="S2842">
        <v>17522</v>
      </c>
      <c r="T2842" t="s">
        <v>1992</v>
      </c>
      <c r="V2842" s="1">
        <v>45902</v>
      </c>
      <c r="X2842" s="1">
        <v>45919</v>
      </c>
      <c r="Y2842" s="1">
        <v>45917</v>
      </c>
      <c r="Z2842" s="1">
        <v>45920</v>
      </c>
      <c r="AA2842" t="s">
        <v>24285</v>
      </c>
      <c r="AB2842" t="s">
        <v>13822</v>
      </c>
      <c r="AC2842" t="s">
        <v>167</v>
      </c>
      <c r="AD2842">
        <v>33573</v>
      </c>
      <c r="AE2842" t="s">
        <v>22405</v>
      </c>
      <c r="AF2842" t="s">
        <v>13823</v>
      </c>
      <c r="AH2842" s="1">
        <v>45922</v>
      </c>
      <c r="AI2842" s="1">
        <v>45923</v>
      </c>
      <c r="AJ2842" t="s">
        <v>24286</v>
      </c>
      <c r="AK2842" t="s">
        <v>72</v>
      </c>
      <c r="AL2842" t="s">
        <v>73</v>
      </c>
      <c r="AM2842">
        <v>1057</v>
      </c>
      <c r="AN2842" t="s">
        <v>73</v>
      </c>
      <c r="AP2842" t="s">
        <v>119</v>
      </c>
      <c r="AQ2842" t="s">
        <v>24287</v>
      </c>
      <c r="AR2842" s="1">
        <v>45917</v>
      </c>
      <c r="AS2842" t="s">
        <v>24288</v>
      </c>
      <c r="AT2842" t="s">
        <v>24289</v>
      </c>
      <c r="AU2842" t="s">
        <v>167</v>
      </c>
      <c r="AV2842" s="1">
        <v>46387</v>
      </c>
      <c r="AW2842" t="s">
        <v>24289</v>
      </c>
      <c r="AX2842" t="s">
        <v>167</v>
      </c>
    </row>
    <row r="2843" spans="1:50" x14ac:dyDescent="0.25">
      <c r="A2843">
        <v>19245626</v>
      </c>
      <c r="B2843" t="s">
        <v>51</v>
      </c>
      <c r="C2843" t="s">
        <v>24290</v>
      </c>
      <c r="D2843" t="s">
        <v>53</v>
      </c>
      <c r="E2843" t="s">
        <v>106</v>
      </c>
      <c r="F2843">
        <v>9674</v>
      </c>
      <c r="G2843" t="s">
        <v>55</v>
      </c>
      <c r="H2843" t="s">
        <v>24291</v>
      </c>
      <c r="I2843" t="s">
        <v>57</v>
      </c>
      <c r="J2843" t="s">
        <v>58</v>
      </c>
      <c r="K2843">
        <v>55188</v>
      </c>
      <c r="L2843" t="s">
        <v>24292</v>
      </c>
      <c r="M2843">
        <v>2025</v>
      </c>
      <c r="N2843" t="s">
        <v>60</v>
      </c>
      <c r="O2843" t="s">
        <v>80</v>
      </c>
      <c r="P2843" t="s">
        <v>81</v>
      </c>
      <c r="Q2843" t="s">
        <v>1991</v>
      </c>
      <c r="R2843" t="s">
        <v>320</v>
      </c>
      <c r="S2843">
        <v>17522</v>
      </c>
      <c r="T2843" t="s">
        <v>1992</v>
      </c>
      <c r="V2843" s="1">
        <v>45902</v>
      </c>
      <c r="X2843" s="1">
        <v>45911</v>
      </c>
      <c r="Y2843" s="1">
        <v>45910</v>
      </c>
      <c r="Z2843" s="1">
        <v>45911</v>
      </c>
      <c r="AA2843" t="s">
        <v>24293</v>
      </c>
      <c r="AB2843" t="s">
        <v>11119</v>
      </c>
      <c r="AC2843" t="s">
        <v>97</v>
      </c>
      <c r="AD2843">
        <v>30106</v>
      </c>
      <c r="AE2843" t="s">
        <v>22405</v>
      </c>
      <c r="AF2843" t="s">
        <v>24294</v>
      </c>
      <c r="AH2843" s="1">
        <v>45912</v>
      </c>
      <c r="AI2843" s="1">
        <v>45912</v>
      </c>
      <c r="AJ2843" t="s">
        <v>24295</v>
      </c>
      <c r="AK2843" t="s">
        <v>72</v>
      </c>
      <c r="AL2843" t="s">
        <v>73</v>
      </c>
      <c r="AM2843">
        <v>770</v>
      </c>
      <c r="AN2843" t="s">
        <v>73</v>
      </c>
      <c r="AP2843" t="s">
        <v>119</v>
      </c>
      <c r="AQ2843" t="s">
        <v>24296</v>
      </c>
      <c r="AR2843" s="1">
        <v>45905</v>
      </c>
      <c r="AS2843" t="s">
        <v>24297</v>
      </c>
    </row>
    <row r="2844" spans="1:50" x14ac:dyDescent="0.25">
      <c r="A2844">
        <v>19245162</v>
      </c>
      <c r="B2844" t="s">
        <v>51</v>
      </c>
      <c r="C2844" t="s">
        <v>24298</v>
      </c>
      <c r="D2844" t="s">
        <v>53</v>
      </c>
      <c r="E2844" t="s">
        <v>106</v>
      </c>
      <c r="F2844">
        <v>9674</v>
      </c>
      <c r="G2844" t="s">
        <v>55</v>
      </c>
      <c r="H2844" t="s">
        <v>24299</v>
      </c>
      <c r="I2844" t="s">
        <v>57</v>
      </c>
      <c r="J2844" t="s">
        <v>58</v>
      </c>
      <c r="K2844">
        <v>55139</v>
      </c>
      <c r="L2844" t="s">
        <v>24300</v>
      </c>
      <c r="M2844">
        <v>2025</v>
      </c>
      <c r="N2844" t="s">
        <v>60</v>
      </c>
      <c r="O2844" t="s">
        <v>80</v>
      </c>
      <c r="P2844" t="s">
        <v>81</v>
      </c>
      <c r="Q2844" t="s">
        <v>1991</v>
      </c>
      <c r="R2844" t="s">
        <v>320</v>
      </c>
      <c r="S2844">
        <v>17522</v>
      </c>
      <c r="T2844" t="s">
        <v>1992</v>
      </c>
      <c r="V2844" s="1">
        <v>45902</v>
      </c>
      <c r="X2844" s="1">
        <v>45920</v>
      </c>
      <c r="Y2844" s="1">
        <v>45917</v>
      </c>
      <c r="Z2844" s="1">
        <v>45920</v>
      </c>
      <c r="AA2844" t="s">
        <v>24301</v>
      </c>
      <c r="AB2844" t="s">
        <v>2033</v>
      </c>
      <c r="AC2844" t="s">
        <v>167</v>
      </c>
      <c r="AD2844">
        <v>33162</v>
      </c>
      <c r="AE2844" t="s">
        <v>22405</v>
      </c>
      <c r="AF2844" t="s">
        <v>2034</v>
      </c>
      <c r="AH2844" s="1">
        <v>45922</v>
      </c>
      <c r="AI2844" s="1">
        <v>45923</v>
      </c>
      <c r="AJ2844" t="s">
        <v>24302</v>
      </c>
      <c r="AK2844" t="s">
        <v>72</v>
      </c>
      <c r="AL2844" t="s">
        <v>73</v>
      </c>
      <c r="AM2844">
        <v>1179</v>
      </c>
      <c r="AN2844" t="s">
        <v>73</v>
      </c>
      <c r="AP2844" t="s">
        <v>119</v>
      </c>
      <c r="AQ2844" t="s">
        <v>24303</v>
      </c>
      <c r="AR2844" s="1">
        <v>45917</v>
      </c>
      <c r="AS2844" t="s">
        <v>24304</v>
      </c>
      <c r="AT2844" t="s">
        <v>24305</v>
      </c>
      <c r="AU2844" t="s">
        <v>167</v>
      </c>
      <c r="AV2844" s="1">
        <v>46387</v>
      </c>
      <c r="AW2844" t="s">
        <v>24305</v>
      </c>
      <c r="AX2844" t="s">
        <v>167</v>
      </c>
    </row>
    <row r="2845" spans="1:50" x14ac:dyDescent="0.25">
      <c r="A2845">
        <v>19245111</v>
      </c>
      <c r="B2845" t="s">
        <v>51</v>
      </c>
      <c r="C2845" t="s">
        <v>24306</v>
      </c>
      <c r="D2845" t="s">
        <v>53</v>
      </c>
      <c r="E2845" t="s">
        <v>106</v>
      </c>
      <c r="F2845">
        <v>2536</v>
      </c>
      <c r="G2845" t="s">
        <v>55</v>
      </c>
      <c r="H2845" t="s">
        <v>24307</v>
      </c>
      <c r="I2845" t="s">
        <v>57</v>
      </c>
      <c r="J2845" t="s">
        <v>58</v>
      </c>
      <c r="K2845">
        <v>94233</v>
      </c>
      <c r="L2845" t="s">
        <v>24308</v>
      </c>
      <c r="M2845">
        <v>2024</v>
      </c>
      <c r="N2845" t="s">
        <v>94</v>
      </c>
      <c r="O2845" t="s">
        <v>200</v>
      </c>
      <c r="P2845" t="s">
        <v>81</v>
      </c>
      <c r="Q2845" t="s">
        <v>3961</v>
      </c>
      <c r="R2845" t="s">
        <v>690</v>
      </c>
      <c r="S2845">
        <v>40067</v>
      </c>
      <c r="T2845" t="s">
        <v>8371</v>
      </c>
      <c r="U2845" t="s">
        <v>1973</v>
      </c>
      <c r="V2845" s="1">
        <v>45905</v>
      </c>
      <c r="X2845" s="1">
        <v>45938</v>
      </c>
      <c r="Y2845" s="1">
        <v>45936</v>
      </c>
      <c r="Z2845" s="1">
        <v>45938</v>
      </c>
      <c r="AA2845" t="s">
        <v>24309</v>
      </c>
      <c r="AB2845" t="s">
        <v>437</v>
      </c>
      <c r="AC2845" t="s">
        <v>167</v>
      </c>
      <c r="AD2845">
        <v>32257</v>
      </c>
      <c r="AE2845" t="s">
        <v>24251</v>
      </c>
      <c r="AF2845" t="s">
        <v>24252</v>
      </c>
      <c r="AG2845" s="1">
        <v>45936</v>
      </c>
      <c r="AH2845" s="1">
        <v>45939</v>
      </c>
      <c r="AI2845" s="1">
        <v>45939</v>
      </c>
      <c r="AJ2845" t="s">
        <v>24310</v>
      </c>
      <c r="AK2845" t="s">
        <v>72</v>
      </c>
      <c r="AL2845" t="s">
        <v>73</v>
      </c>
      <c r="AM2845">
        <v>777</v>
      </c>
      <c r="AN2845" t="s">
        <v>73</v>
      </c>
      <c r="AP2845" t="s">
        <v>119</v>
      </c>
      <c r="AQ2845" t="s">
        <v>24311</v>
      </c>
      <c r="AR2845" s="1">
        <v>45917</v>
      </c>
      <c r="AS2845" t="s">
        <v>24312</v>
      </c>
      <c r="AT2845" t="s">
        <v>24313</v>
      </c>
      <c r="AU2845" t="s">
        <v>167</v>
      </c>
      <c r="AV2845" s="1">
        <v>46387</v>
      </c>
      <c r="AW2845" t="s">
        <v>24313</v>
      </c>
      <c r="AX2845" t="s">
        <v>167</v>
      </c>
    </row>
    <row r="2846" spans="1:50" x14ac:dyDescent="0.25">
      <c r="A2846">
        <v>19245803</v>
      </c>
      <c r="B2846" t="s">
        <v>51</v>
      </c>
      <c r="C2846" t="s">
        <v>24314</v>
      </c>
      <c r="D2846" t="s">
        <v>53</v>
      </c>
      <c r="E2846" t="s">
        <v>106</v>
      </c>
      <c r="F2846">
        <v>2536</v>
      </c>
      <c r="G2846" t="s">
        <v>55</v>
      </c>
      <c r="H2846" t="s">
        <v>24315</v>
      </c>
      <c r="I2846" t="s">
        <v>57</v>
      </c>
      <c r="J2846" t="s">
        <v>58</v>
      </c>
      <c r="K2846">
        <v>94290</v>
      </c>
      <c r="L2846" t="s">
        <v>24316</v>
      </c>
      <c r="M2846">
        <v>2024</v>
      </c>
      <c r="N2846" t="s">
        <v>94</v>
      </c>
      <c r="O2846" t="s">
        <v>200</v>
      </c>
      <c r="P2846" t="s">
        <v>81</v>
      </c>
      <c r="Q2846" t="s">
        <v>3961</v>
      </c>
      <c r="R2846" t="s">
        <v>690</v>
      </c>
      <c r="S2846">
        <v>40067</v>
      </c>
      <c r="T2846" t="s">
        <v>8371</v>
      </c>
      <c r="U2846" t="s">
        <v>1973</v>
      </c>
      <c r="V2846" s="1">
        <v>45905</v>
      </c>
      <c r="X2846" s="1">
        <v>45925</v>
      </c>
      <c r="Y2846" s="1">
        <v>45923</v>
      </c>
      <c r="Z2846" s="1">
        <v>45926</v>
      </c>
      <c r="AA2846" t="s">
        <v>24317</v>
      </c>
      <c r="AB2846" t="s">
        <v>7334</v>
      </c>
      <c r="AC2846" t="s">
        <v>584</v>
      </c>
      <c r="AD2846">
        <v>6037</v>
      </c>
      <c r="AE2846" t="s">
        <v>1277</v>
      </c>
      <c r="AF2846" t="s">
        <v>24318</v>
      </c>
      <c r="AH2846" s="1">
        <v>45927</v>
      </c>
      <c r="AI2846" s="1">
        <v>45927</v>
      </c>
      <c r="AJ2846" t="s">
        <v>24319</v>
      </c>
      <c r="AK2846" t="s">
        <v>72</v>
      </c>
      <c r="AL2846" t="s">
        <v>73</v>
      </c>
      <c r="AM2846">
        <v>859</v>
      </c>
      <c r="AN2846" t="s">
        <v>73</v>
      </c>
      <c r="AP2846" t="s">
        <v>119</v>
      </c>
      <c r="AQ2846" t="s">
        <v>24320</v>
      </c>
      <c r="AR2846" s="1">
        <v>45911</v>
      </c>
      <c r="AS2846" t="s">
        <v>24321</v>
      </c>
      <c r="AT2846" t="s">
        <v>24322</v>
      </c>
      <c r="AU2846" t="s">
        <v>584</v>
      </c>
      <c r="AV2846" s="1">
        <v>46274</v>
      </c>
      <c r="AW2846" t="s">
        <v>24322</v>
      </c>
      <c r="AX2846" t="s">
        <v>584</v>
      </c>
    </row>
    <row r="2847" spans="1:50" x14ac:dyDescent="0.25">
      <c r="A2847">
        <v>19245377</v>
      </c>
      <c r="B2847" t="s">
        <v>51</v>
      </c>
      <c r="C2847" t="s">
        <v>24323</v>
      </c>
      <c r="D2847" t="s">
        <v>53</v>
      </c>
      <c r="E2847" t="s">
        <v>106</v>
      </c>
      <c r="F2847">
        <v>2536</v>
      </c>
      <c r="G2847" t="s">
        <v>55</v>
      </c>
      <c r="H2847" t="s">
        <v>24324</v>
      </c>
      <c r="I2847" t="s">
        <v>57</v>
      </c>
      <c r="J2847" t="s">
        <v>58</v>
      </c>
      <c r="K2847">
        <v>94083</v>
      </c>
      <c r="L2847" t="s">
        <v>24325</v>
      </c>
      <c r="M2847">
        <v>2024</v>
      </c>
      <c r="N2847" t="s">
        <v>94</v>
      </c>
      <c r="O2847" t="s">
        <v>200</v>
      </c>
      <c r="P2847" t="s">
        <v>81</v>
      </c>
      <c r="Q2847" t="s">
        <v>3961</v>
      </c>
      <c r="R2847" t="s">
        <v>690</v>
      </c>
      <c r="S2847">
        <v>40067</v>
      </c>
      <c r="T2847" t="s">
        <v>8371</v>
      </c>
      <c r="U2847" t="s">
        <v>1973</v>
      </c>
      <c r="V2847" s="1">
        <v>45905</v>
      </c>
      <c r="X2847" s="1">
        <v>45912</v>
      </c>
      <c r="Y2847" s="1">
        <v>45910</v>
      </c>
      <c r="Z2847" s="1">
        <v>45912</v>
      </c>
      <c r="AA2847" t="s">
        <v>24326</v>
      </c>
      <c r="AB2847" t="s">
        <v>24163</v>
      </c>
      <c r="AC2847" t="s">
        <v>1407</v>
      </c>
      <c r="AD2847">
        <v>84120</v>
      </c>
      <c r="AE2847" t="s">
        <v>1277</v>
      </c>
      <c r="AF2847" t="s">
        <v>24327</v>
      </c>
      <c r="AH2847" s="1">
        <v>45915</v>
      </c>
      <c r="AI2847" s="1">
        <v>45915</v>
      </c>
      <c r="AJ2847" t="s">
        <v>24328</v>
      </c>
      <c r="AK2847" t="s">
        <v>72</v>
      </c>
      <c r="AL2847" t="s">
        <v>73</v>
      </c>
      <c r="AM2847">
        <v>1612</v>
      </c>
      <c r="AN2847" t="s">
        <v>73</v>
      </c>
      <c r="AP2847" t="s">
        <v>119</v>
      </c>
      <c r="AQ2847" t="s">
        <v>24329</v>
      </c>
      <c r="AR2847" s="1">
        <v>45910</v>
      </c>
      <c r="AS2847" t="s">
        <v>24330</v>
      </c>
    </row>
    <row r="2848" spans="1:50" x14ac:dyDescent="0.25">
      <c r="A2848">
        <v>19245170</v>
      </c>
      <c r="B2848" t="s">
        <v>51</v>
      </c>
      <c r="C2848" t="s">
        <v>24331</v>
      </c>
      <c r="D2848" t="s">
        <v>53</v>
      </c>
      <c r="E2848" t="s">
        <v>106</v>
      </c>
      <c r="F2848">
        <v>2536</v>
      </c>
      <c r="G2848" t="s">
        <v>55</v>
      </c>
      <c r="H2848" t="s">
        <v>24332</v>
      </c>
      <c r="I2848" t="s">
        <v>57</v>
      </c>
      <c r="J2848" t="s">
        <v>58</v>
      </c>
      <c r="K2848">
        <v>94092</v>
      </c>
      <c r="L2848" t="s">
        <v>24333</v>
      </c>
      <c r="M2848">
        <v>2024</v>
      </c>
      <c r="N2848" t="s">
        <v>94</v>
      </c>
      <c r="O2848" t="s">
        <v>200</v>
      </c>
      <c r="P2848" t="s">
        <v>81</v>
      </c>
      <c r="Q2848" t="s">
        <v>3961</v>
      </c>
      <c r="R2848" t="s">
        <v>690</v>
      </c>
      <c r="S2848">
        <v>40067</v>
      </c>
      <c r="T2848" t="s">
        <v>8371</v>
      </c>
      <c r="U2848" t="s">
        <v>1973</v>
      </c>
      <c r="V2848" s="1">
        <v>45905</v>
      </c>
      <c r="X2848" s="1">
        <v>45924</v>
      </c>
      <c r="Y2848" s="1">
        <v>45923</v>
      </c>
      <c r="Z2848" s="1">
        <v>45924</v>
      </c>
      <c r="AA2848" t="s">
        <v>24334</v>
      </c>
      <c r="AB2848" t="s">
        <v>952</v>
      </c>
      <c r="AC2848" t="s">
        <v>256</v>
      </c>
      <c r="AD2848">
        <v>38017</v>
      </c>
      <c r="AE2848" t="s">
        <v>1277</v>
      </c>
      <c r="AF2848" t="s">
        <v>24335</v>
      </c>
      <c r="AH2848" s="1">
        <v>45925</v>
      </c>
      <c r="AI2848" s="1">
        <v>45926</v>
      </c>
      <c r="AJ2848" t="s">
        <v>24336</v>
      </c>
      <c r="AK2848" t="s">
        <v>72</v>
      </c>
      <c r="AL2848" t="s">
        <v>73</v>
      </c>
      <c r="AM2848">
        <v>390</v>
      </c>
      <c r="AN2848" t="s">
        <v>73</v>
      </c>
      <c r="AP2848" t="s">
        <v>119</v>
      </c>
      <c r="AQ2848" t="s">
        <v>24337</v>
      </c>
      <c r="AR2848" s="1">
        <v>45923</v>
      </c>
      <c r="AS2848" t="s">
        <v>24338</v>
      </c>
    </row>
    <row r="2849" spans="1:50" x14ac:dyDescent="0.25">
      <c r="A2849">
        <v>19245709</v>
      </c>
      <c r="B2849" t="s">
        <v>51</v>
      </c>
      <c r="C2849" t="s">
        <v>24339</v>
      </c>
      <c r="D2849" t="s">
        <v>53</v>
      </c>
      <c r="E2849" t="s">
        <v>106</v>
      </c>
      <c r="F2849">
        <v>2536</v>
      </c>
      <c r="G2849" t="s">
        <v>55</v>
      </c>
      <c r="H2849" t="s">
        <v>24340</v>
      </c>
      <c r="I2849" t="s">
        <v>57</v>
      </c>
      <c r="J2849" t="s">
        <v>58</v>
      </c>
      <c r="K2849">
        <v>94003</v>
      </c>
      <c r="L2849" t="s">
        <v>24341</v>
      </c>
      <c r="M2849">
        <v>2024</v>
      </c>
      <c r="N2849" t="s">
        <v>94</v>
      </c>
      <c r="O2849" t="s">
        <v>200</v>
      </c>
      <c r="P2849" t="s">
        <v>81</v>
      </c>
      <c r="Q2849" t="s">
        <v>3961</v>
      </c>
      <c r="R2849" t="s">
        <v>690</v>
      </c>
      <c r="S2849">
        <v>40067</v>
      </c>
      <c r="T2849" t="s">
        <v>8371</v>
      </c>
      <c r="U2849" t="s">
        <v>1973</v>
      </c>
      <c r="V2849" s="1">
        <v>45905</v>
      </c>
      <c r="X2849" s="1">
        <v>45927</v>
      </c>
      <c r="Y2849" s="1">
        <v>45924</v>
      </c>
      <c r="Z2849" s="1">
        <v>45927</v>
      </c>
      <c r="AA2849" t="s">
        <v>24342</v>
      </c>
      <c r="AB2849" t="s">
        <v>977</v>
      </c>
      <c r="AC2849" t="s">
        <v>167</v>
      </c>
      <c r="AD2849">
        <v>33615</v>
      </c>
      <c r="AE2849" t="s">
        <v>1277</v>
      </c>
      <c r="AF2849" t="s">
        <v>24343</v>
      </c>
      <c r="AH2849" s="1">
        <v>45929</v>
      </c>
      <c r="AI2849" s="1">
        <v>45930</v>
      </c>
      <c r="AJ2849" t="s">
        <v>24344</v>
      </c>
      <c r="AK2849" t="s">
        <v>72</v>
      </c>
      <c r="AL2849" t="s">
        <v>73</v>
      </c>
      <c r="AM2849">
        <v>892</v>
      </c>
      <c r="AN2849" t="s">
        <v>73</v>
      </c>
      <c r="AP2849" t="s">
        <v>119</v>
      </c>
      <c r="AQ2849" t="s">
        <v>24345</v>
      </c>
      <c r="AS2849" t="s">
        <v>24346</v>
      </c>
      <c r="AT2849" t="s">
        <v>24347</v>
      </c>
      <c r="AU2849" t="s">
        <v>167</v>
      </c>
      <c r="AV2849" s="1">
        <v>46387</v>
      </c>
      <c r="AW2849" t="s">
        <v>24347</v>
      </c>
      <c r="AX2849" t="s">
        <v>167</v>
      </c>
    </row>
    <row r="2850" spans="1:50" x14ac:dyDescent="0.25">
      <c r="A2850">
        <v>19245255</v>
      </c>
      <c r="B2850" t="s">
        <v>51</v>
      </c>
      <c r="C2850" t="s">
        <v>24348</v>
      </c>
      <c r="D2850" t="s">
        <v>53</v>
      </c>
      <c r="E2850" t="s">
        <v>106</v>
      </c>
      <c r="F2850">
        <v>2536</v>
      </c>
      <c r="G2850" t="s">
        <v>55</v>
      </c>
      <c r="H2850" t="s">
        <v>24349</v>
      </c>
      <c r="I2850" t="s">
        <v>57</v>
      </c>
      <c r="J2850" t="s">
        <v>58</v>
      </c>
      <c r="K2850">
        <v>94078</v>
      </c>
      <c r="L2850" t="s">
        <v>24350</v>
      </c>
      <c r="M2850">
        <v>2024</v>
      </c>
      <c r="N2850" t="s">
        <v>94</v>
      </c>
      <c r="O2850" t="s">
        <v>200</v>
      </c>
      <c r="P2850" t="s">
        <v>81</v>
      </c>
      <c r="Q2850" t="s">
        <v>3961</v>
      </c>
      <c r="R2850" t="s">
        <v>690</v>
      </c>
      <c r="S2850">
        <v>40067</v>
      </c>
      <c r="T2850" t="s">
        <v>8371</v>
      </c>
      <c r="U2850" t="s">
        <v>1973</v>
      </c>
      <c r="V2850" s="1">
        <v>45905</v>
      </c>
      <c r="X2850" s="1">
        <v>45932</v>
      </c>
      <c r="Y2850" s="1">
        <v>45930</v>
      </c>
      <c r="Z2850" s="1">
        <v>45932</v>
      </c>
      <c r="AA2850" t="s">
        <v>24351</v>
      </c>
      <c r="AB2850" t="s">
        <v>1302</v>
      </c>
      <c r="AC2850" t="s">
        <v>101</v>
      </c>
      <c r="AD2850">
        <v>78723</v>
      </c>
      <c r="AE2850" t="s">
        <v>1277</v>
      </c>
      <c r="AF2850" t="s">
        <v>24352</v>
      </c>
      <c r="AH2850" s="1">
        <v>45940</v>
      </c>
      <c r="AI2850" s="1">
        <v>45940</v>
      </c>
      <c r="AJ2850" t="s">
        <v>24353</v>
      </c>
      <c r="AK2850" t="s">
        <v>72</v>
      </c>
      <c r="AL2850" t="s">
        <v>73</v>
      </c>
      <c r="AM2850">
        <v>1041</v>
      </c>
      <c r="AN2850" t="s">
        <v>73</v>
      </c>
      <c r="AP2850" t="s">
        <v>119</v>
      </c>
      <c r="AQ2850" t="s">
        <v>24354</v>
      </c>
      <c r="AR2850" s="1">
        <v>45905</v>
      </c>
      <c r="AS2850" t="s">
        <v>24355</v>
      </c>
      <c r="AT2850" t="s">
        <v>24356</v>
      </c>
      <c r="AU2850" t="s">
        <v>101</v>
      </c>
      <c r="AV2850" s="1">
        <v>46235</v>
      </c>
      <c r="AW2850" t="s">
        <v>24356</v>
      </c>
      <c r="AX2850" t="s">
        <v>101</v>
      </c>
    </row>
    <row r="2851" spans="1:50" x14ac:dyDescent="0.25">
      <c r="A2851">
        <v>19245384</v>
      </c>
      <c r="B2851" t="s">
        <v>51</v>
      </c>
      <c r="C2851" t="s">
        <v>24357</v>
      </c>
      <c r="D2851" t="s">
        <v>53</v>
      </c>
      <c r="E2851" t="s">
        <v>106</v>
      </c>
      <c r="F2851">
        <v>2536</v>
      </c>
      <c r="G2851" t="s">
        <v>55</v>
      </c>
      <c r="H2851" t="s">
        <v>24358</v>
      </c>
      <c r="I2851" t="s">
        <v>57</v>
      </c>
      <c r="J2851" t="s">
        <v>58</v>
      </c>
      <c r="K2851">
        <v>94168</v>
      </c>
      <c r="L2851" t="s">
        <v>24359</v>
      </c>
      <c r="M2851">
        <v>2024</v>
      </c>
      <c r="N2851" t="s">
        <v>94</v>
      </c>
      <c r="O2851" t="s">
        <v>200</v>
      </c>
      <c r="P2851" t="s">
        <v>81</v>
      </c>
      <c r="Q2851" t="s">
        <v>3961</v>
      </c>
      <c r="R2851" t="s">
        <v>690</v>
      </c>
      <c r="S2851">
        <v>40067</v>
      </c>
      <c r="T2851" t="s">
        <v>8371</v>
      </c>
      <c r="U2851" t="s">
        <v>1973</v>
      </c>
      <c r="V2851" s="1">
        <v>45905</v>
      </c>
      <c r="X2851" s="1">
        <v>45932</v>
      </c>
      <c r="Y2851" s="1">
        <v>45929</v>
      </c>
      <c r="Z2851" s="1">
        <v>45933</v>
      </c>
      <c r="AA2851" t="s">
        <v>24360</v>
      </c>
      <c r="AB2851" t="s">
        <v>1792</v>
      </c>
      <c r="AC2851" t="s">
        <v>167</v>
      </c>
      <c r="AD2851">
        <v>33781</v>
      </c>
      <c r="AE2851" t="s">
        <v>1277</v>
      </c>
      <c r="AF2851" t="s">
        <v>1793</v>
      </c>
      <c r="AH2851" s="1">
        <v>45934</v>
      </c>
      <c r="AI2851" s="1">
        <v>45934</v>
      </c>
      <c r="AJ2851" t="s">
        <v>24361</v>
      </c>
      <c r="AK2851" t="s">
        <v>72</v>
      </c>
      <c r="AL2851" t="s">
        <v>73</v>
      </c>
      <c r="AM2851">
        <v>905</v>
      </c>
      <c r="AN2851" t="s">
        <v>73</v>
      </c>
      <c r="AP2851" t="s">
        <v>119</v>
      </c>
      <c r="AQ2851" t="s">
        <v>24362</v>
      </c>
      <c r="AR2851" s="1">
        <v>45917</v>
      </c>
      <c r="AS2851" t="s">
        <v>24363</v>
      </c>
      <c r="AT2851" t="s">
        <v>24364</v>
      </c>
      <c r="AU2851" t="s">
        <v>167</v>
      </c>
      <c r="AV2851" s="1">
        <v>46387</v>
      </c>
      <c r="AW2851" t="s">
        <v>24364</v>
      </c>
      <c r="AX2851" t="s">
        <v>167</v>
      </c>
    </row>
    <row r="2852" spans="1:50" x14ac:dyDescent="0.25">
      <c r="A2852">
        <v>19245240</v>
      </c>
      <c r="B2852" t="s">
        <v>51</v>
      </c>
      <c r="C2852" t="s">
        <v>24365</v>
      </c>
      <c r="D2852" t="s">
        <v>53</v>
      </c>
      <c r="E2852" t="s">
        <v>106</v>
      </c>
      <c r="F2852">
        <v>2536</v>
      </c>
      <c r="G2852" t="s">
        <v>55</v>
      </c>
      <c r="H2852" t="s">
        <v>24366</v>
      </c>
      <c r="I2852" t="s">
        <v>57</v>
      </c>
      <c r="J2852" t="s">
        <v>58</v>
      </c>
      <c r="K2852">
        <v>94094</v>
      </c>
      <c r="L2852" t="s">
        <v>24367</v>
      </c>
      <c r="M2852">
        <v>2024</v>
      </c>
      <c r="N2852" t="s">
        <v>94</v>
      </c>
      <c r="O2852" t="s">
        <v>200</v>
      </c>
      <c r="P2852" t="s">
        <v>81</v>
      </c>
      <c r="Q2852" t="s">
        <v>3961</v>
      </c>
      <c r="R2852" t="s">
        <v>690</v>
      </c>
      <c r="S2852">
        <v>40067</v>
      </c>
      <c r="T2852" t="s">
        <v>8371</v>
      </c>
      <c r="U2852" t="s">
        <v>1973</v>
      </c>
      <c r="V2852" s="1">
        <v>45905</v>
      </c>
      <c r="X2852" s="1">
        <v>45932</v>
      </c>
      <c r="Y2852" s="1">
        <v>45930</v>
      </c>
      <c r="Z2852" s="1">
        <v>45932</v>
      </c>
      <c r="AA2852" t="s">
        <v>24368</v>
      </c>
      <c r="AB2852" t="s">
        <v>24369</v>
      </c>
      <c r="AC2852" t="s">
        <v>256</v>
      </c>
      <c r="AD2852">
        <v>37013</v>
      </c>
      <c r="AE2852" t="s">
        <v>1277</v>
      </c>
      <c r="AF2852" t="s">
        <v>24370</v>
      </c>
      <c r="AH2852" s="1">
        <v>45951</v>
      </c>
      <c r="AI2852" s="1">
        <v>45951</v>
      </c>
      <c r="AJ2852" t="s">
        <v>24371</v>
      </c>
      <c r="AK2852" t="s">
        <v>72</v>
      </c>
      <c r="AL2852" t="s">
        <v>73</v>
      </c>
      <c r="AM2852">
        <v>198</v>
      </c>
      <c r="AN2852" t="s">
        <v>73</v>
      </c>
      <c r="AP2852" t="s">
        <v>119</v>
      </c>
      <c r="AQ2852" t="s">
        <v>24372</v>
      </c>
      <c r="AR2852" s="1">
        <v>45905</v>
      </c>
      <c r="AS2852" t="s">
        <v>24373</v>
      </c>
    </row>
    <row r="2853" spans="1:50" x14ac:dyDescent="0.25">
      <c r="A2853">
        <v>19245646</v>
      </c>
      <c r="B2853" t="s">
        <v>51</v>
      </c>
      <c r="C2853" t="s">
        <v>24374</v>
      </c>
      <c r="D2853" t="s">
        <v>53</v>
      </c>
      <c r="E2853" t="s">
        <v>106</v>
      </c>
      <c r="F2853">
        <v>2536</v>
      </c>
      <c r="G2853" t="s">
        <v>55</v>
      </c>
      <c r="H2853" t="s">
        <v>24375</v>
      </c>
      <c r="I2853" t="s">
        <v>57</v>
      </c>
      <c r="J2853" t="s">
        <v>58</v>
      </c>
      <c r="K2853">
        <v>94097</v>
      </c>
      <c r="L2853" t="s">
        <v>24376</v>
      </c>
      <c r="M2853">
        <v>2024</v>
      </c>
      <c r="N2853" t="s">
        <v>94</v>
      </c>
      <c r="O2853" t="s">
        <v>200</v>
      </c>
      <c r="P2853" t="s">
        <v>81</v>
      </c>
      <c r="Q2853" t="s">
        <v>3961</v>
      </c>
      <c r="R2853" t="s">
        <v>690</v>
      </c>
      <c r="S2853">
        <v>40067</v>
      </c>
      <c r="T2853" t="s">
        <v>8371</v>
      </c>
      <c r="U2853" t="s">
        <v>1973</v>
      </c>
      <c r="V2853" s="1">
        <v>45905</v>
      </c>
      <c r="X2853" s="1">
        <v>45919</v>
      </c>
      <c r="Y2853" s="1">
        <v>45917</v>
      </c>
      <c r="Z2853" s="1">
        <v>45919</v>
      </c>
      <c r="AA2853" t="s">
        <v>24377</v>
      </c>
      <c r="AB2853" t="s">
        <v>230</v>
      </c>
      <c r="AC2853" t="s">
        <v>101</v>
      </c>
      <c r="AD2853">
        <v>78249</v>
      </c>
      <c r="AE2853" t="s">
        <v>1277</v>
      </c>
      <c r="AF2853" t="s">
        <v>24378</v>
      </c>
      <c r="AH2853" s="1">
        <v>45922</v>
      </c>
      <c r="AI2853" s="1">
        <v>45922</v>
      </c>
      <c r="AJ2853" t="s">
        <v>24379</v>
      </c>
      <c r="AK2853" t="s">
        <v>72</v>
      </c>
      <c r="AL2853" t="s">
        <v>73</v>
      </c>
      <c r="AM2853">
        <v>1126</v>
      </c>
      <c r="AN2853" t="s">
        <v>73</v>
      </c>
      <c r="AP2853" t="s">
        <v>119</v>
      </c>
      <c r="AQ2853" t="s">
        <v>24380</v>
      </c>
      <c r="AR2853" s="1">
        <v>45909</v>
      </c>
      <c r="AS2853" t="s">
        <v>24381</v>
      </c>
    </row>
    <row r="2854" spans="1:50" x14ac:dyDescent="0.25">
      <c r="A2854">
        <v>19245350</v>
      </c>
      <c r="B2854" t="s">
        <v>51</v>
      </c>
      <c r="C2854" t="s">
        <v>24382</v>
      </c>
      <c r="D2854" t="s">
        <v>53</v>
      </c>
      <c r="E2854" t="s">
        <v>106</v>
      </c>
      <c r="F2854">
        <v>2536</v>
      </c>
      <c r="G2854" t="s">
        <v>55</v>
      </c>
      <c r="H2854" t="s">
        <v>24383</v>
      </c>
      <c r="I2854" t="s">
        <v>57</v>
      </c>
      <c r="J2854" t="s">
        <v>58</v>
      </c>
      <c r="K2854">
        <v>94080</v>
      </c>
      <c r="L2854" t="s">
        <v>24384</v>
      </c>
      <c r="M2854">
        <v>2024</v>
      </c>
      <c r="N2854" t="s">
        <v>94</v>
      </c>
      <c r="O2854" t="s">
        <v>200</v>
      </c>
      <c r="P2854" t="s">
        <v>81</v>
      </c>
      <c r="Q2854" t="s">
        <v>3961</v>
      </c>
      <c r="R2854" t="s">
        <v>690</v>
      </c>
      <c r="S2854">
        <v>40067</v>
      </c>
      <c r="T2854" t="s">
        <v>8371</v>
      </c>
      <c r="U2854" t="s">
        <v>1973</v>
      </c>
      <c r="V2854" s="1">
        <v>45905</v>
      </c>
      <c r="X2854" s="1">
        <v>45932</v>
      </c>
      <c r="Y2854" s="1">
        <v>45930</v>
      </c>
      <c r="Z2854" s="1">
        <v>45932</v>
      </c>
      <c r="AA2854" t="s">
        <v>24385</v>
      </c>
      <c r="AB2854" t="s">
        <v>15632</v>
      </c>
      <c r="AC2854" t="s">
        <v>97</v>
      </c>
      <c r="AD2854">
        <v>30024</v>
      </c>
      <c r="AE2854" t="s">
        <v>1277</v>
      </c>
      <c r="AF2854" t="s">
        <v>24386</v>
      </c>
      <c r="AH2854" s="1">
        <v>45975</v>
      </c>
      <c r="AI2854" s="1">
        <v>45976</v>
      </c>
      <c r="AJ2854" t="s">
        <v>24387</v>
      </c>
      <c r="AK2854" t="s">
        <v>72</v>
      </c>
      <c r="AL2854" t="s">
        <v>72</v>
      </c>
      <c r="AM2854">
        <v>447</v>
      </c>
      <c r="AN2854" t="s">
        <v>73</v>
      </c>
      <c r="AP2854" t="s">
        <v>119</v>
      </c>
      <c r="AQ2854" t="s">
        <v>24388</v>
      </c>
      <c r="AR2854" s="1">
        <v>45905</v>
      </c>
      <c r="AS2854" t="s">
        <v>24389</v>
      </c>
    </row>
    <row r="2855" spans="1:50" x14ac:dyDescent="0.25">
      <c r="A2855">
        <v>19245775</v>
      </c>
      <c r="B2855" t="s">
        <v>51</v>
      </c>
      <c r="C2855" t="s">
        <v>24390</v>
      </c>
      <c r="D2855" t="s">
        <v>53</v>
      </c>
      <c r="E2855" t="s">
        <v>106</v>
      </c>
      <c r="F2855">
        <v>2536</v>
      </c>
      <c r="G2855" t="s">
        <v>55</v>
      </c>
      <c r="H2855" t="s">
        <v>24391</v>
      </c>
      <c r="I2855" t="s">
        <v>57</v>
      </c>
      <c r="J2855" t="s">
        <v>58</v>
      </c>
      <c r="K2855">
        <v>94095</v>
      </c>
      <c r="L2855" t="s">
        <v>24392</v>
      </c>
      <c r="M2855">
        <v>2024</v>
      </c>
      <c r="N2855" t="s">
        <v>94</v>
      </c>
      <c r="O2855" t="s">
        <v>200</v>
      </c>
      <c r="P2855" t="s">
        <v>81</v>
      </c>
      <c r="Q2855" t="s">
        <v>3961</v>
      </c>
      <c r="R2855" t="s">
        <v>690</v>
      </c>
      <c r="S2855">
        <v>40067</v>
      </c>
      <c r="T2855" t="s">
        <v>8371</v>
      </c>
      <c r="U2855" t="s">
        <v>1973</v>
      </c>
      <c r="V2855" s="1">
        <v>45905</v>
      </c>
      <c r="X2855" s="1">
        <v>45911</v>
      </c>
      <c r="Y2855" s="1">
        <v>45908</v>
      </c>
      <c r="Z2855" s="1">
        <v>45912</v>
      </c>
      <c r="AA2855" t="s">
        <v>24393</v>
      </c>
      <c r="AB2855" t="s">
        <v>962</v>
      </c>
      <c r="AC2855" t="s">
        <v>390</v>
      </c>
      <c r="AD2855">
        <v>35228</v>
      </c>
      <c r="AE2855" t="s">
        <v>1277</v>
      </c>
      <c r="AF2855" t="s">
        <v>24394</v>
      </c>
      <c r="AH2855" s="1">
        <v>45916</v>
      </c>
      <c r="AI2855" s="1">
        <v>45916</v>
      </c>
      <c r="AJ2855" t="s">
        <v>24395</v>
      </c>
      <c r="AK2855" t="s">
        <v>72</v>
      </c>
      <c r="AL2855" t="s">
        <v>73</v>
      </c>
      <c r="AM2855">
        <v>387</v>
      </c>
      <c r="AN2855" t="s">
        <v>73</v>
      </c>
      <c r="AP2855" t="s">
        <v>119</v>
      </c>
      <c r="AQ2855" t="s">
        <v>24396</v>
      </c>
      <c r="AR2855" s="1">
        <v>45905</v>
      </c>
      <c r="AS2855" t="s">
        <v>24397</v>
      </c>
      <c r="AX2855" t="s">
        <v>390</v>
      </c>
    </row>
    <row r="2856" spans="1:50" x14ac:dyDescent="0.25">
      <c r="A2856">
        <v>19245994</v>
      </c>
      <c r="B2856" t="s">
        <v>51</v>
      </c>
      <c r="C2856" t="s">
        <v>24398</v>
      </c>
      <c r="D2856" t="s">
        <v>53</v>
      </c>
      <c r="E2856" t="s">
        <v>106</v>
      </c>
      <c r="F2856">
        <v>2536</v>
      </c>
      <c r="G2856" t="s">
        <v>55</v>
      </c>
      <c r="H2856" t="s">
        <v>24399</v>
      </c>
      <c r="I2856" t="s">
        <v>57</v>
      </c>
      <c r="J2856" t="s">
        <v>58</v>
      </c>
      <c r="K2856">
        <v>94109</v>
      </c>
      <c r="L2856" t="s">
        <v>24400</v>
      </c>
      <c r="M2856">
        <v>2024</v>
      </c>
      <c r="N2856" t="s">
        <v>94</v>
      </c>
      <c r="O2856" t="s">
        <v>200</v>
      </c>
      <c r="P2856" t="s">
        <v>81</v>
      </c>
      <c r="Q2856" t="s">
        <v>3961</v>
      </c>
      <c r="R2856" t="s">
        <v>690</v>
      </c>
      <c r="S2856">
        <v>40067</v>
      </c>
      <c r="T2856" t="s">
        <v>8371</v>
      </c>
      <c r="U2856" t="s">
        <v>1973</v>
      </c>
      <c r="V2856" s="1">
        <v>45905</v>
      </c>
      <c r="X2856" s="1">
        <v>45932</v>
      </c>
      <c r="Y2856" s="1">
        <v>45930</v>
      </c>
      <c r="Z2856" s="1">
        <v>45932</v>
      </c>
      <c r="AA2856" t="s">
        <v>24401</v>
      </c>
      <c r="AB2856" t="s">
        <v>24402</v>
      </c>
      <c r="AC2856" t="s">
        <v>167</v>
      </c>
      <c r="AD2856">
        <v>33023</v>
      </c>
      <c r="AE2856" t="s">
        <v>1277</v>
      </c>
      <c r="AF2856" t="s">
        <v>1826</v>
      </c>
      <c r="AH2856" s="1">
        <v>45943</v>
      </c>
      <c r="AI2856" s="1">
        <v>45943</v>
      </c>
      <c r="AJ2856" t="s">
        <v>24403</v>
      </c>
      <c r="AK2856" t="s">
        <v>72</v>
      </c>
      <c r="AL2856" t="s">
        <v>73</v>
      </c>
      <c r="AM2856">
        <v>1077</v>
      </c>
      <c r="AN2856" t="s">
        <v>73</v>
      </c>
      <c r="AP2856" t="s">
        <v>119</v>
      </c>
      <c r="AQ2856" t="s">
        <v>24404</v>
      </c>
      <c r="AR2856" s="1">
        <v>45905</v>
      </c>
      <c r="AS2856" t="s">
        <v>24405</v>
      </c>
      <c r="AW2856" t="s">
        <v>24406</v>
      </c>
      <c r="AX2856" t="s">
        <v>167</v>
      </c>
    </row>
    <row r="2857" spans="1:50" x14ac:dyDescent="0.25">
      <c r="A2857">
        <v>19245962</v>
      </c>
      <c r="B2857" t="s">
        <v>51</v>
      </c>
      <c r="C2857" t="s">
        <v>24407</v>
      </c>
      <c r="D2857" t="s">
        <v>53</v>
      </c>
      <c r="E2857" t="s">
        <v>106</v>
      </c>
      <c r="F2857">
        <v>2536</v>
      </c>
      <c r="G2857" t="s">
        <v>55</v>
      </c>
      <c r="H2857" t="s">
        <v>24408</v>
      </c>
      <c r="I2857" t="s">
        <v>57</v>
      </c>
      <c r="J2857" t="s">
        <v>58</v>
      </c>
      <c r="K2857">
        <v>94180</v>
      </c>
      <c r="L2857" t="s">
        <v>24409</v>
      </c>
      <c r="M2857">
        <v>2024</v>
      </c>
      <c r="N2857" t="s">
        <v>94</v>
      </c>
      <c r="O2857" t="s">
        <v>200</v>
      </c>
      <c r="P2857" t="s">
        <v>81</v>
      </c>
      <c r="Q2857" t="s">
        <v>3961</v>
      </c>
      <c r="R2857" t="s">
        <v>690</v>
      </c>
      <c r="S2857">
        <v>40067</v>
      </c>
      <c r="T2857" t="s">
        <v>8371</v>
      </c>
      <c r="U2857" t="s">
        <v>1973</v>
      </c>
      <c r="V2857" s="1">
        <v>45905</v>
      </c>
      <c r="X2857" s="1">
        <v>45935</v>
      </c>
      <c r="Y2857" s="1">
        <v>45927</v>
      </c>
      <c r="Z2857" s="1">
        <v>45934</v>
      </c>
      <c r="AA2857" t="s">
        <v>24410</v>
      </c>
      <c r="AB2857" t="s">
        <v>2960</v>
      </c>
      <c r="AC2857" t="s">
        <v>167</v>
      </c>
      <c r="AD2857">
        <v>32807</v>
      </c>
      <c r="AE2857" t="s">
        <v>1277</v>
      </c>
      <c r="AF2857" t="s">
        <v>24411</v>
      </c>
      <c r="AH2857" s="1">
        <v>45937</v>
      </c>
      <c r="AI2857" s="1">
        <v>45935</v>
      </c>
      <c r="AJ2857" t="s">
        <v>24412</v>
      </c>
      <c r="AK2857" t="s">
        <v>72</v>
      </c>
      <c r="AL2857" t="s">
        <v>73</v>
      </c>
      <c r="AM2857">
        <v>875</v>
      </c>
      <c r="AN2857" t="s">
        <v>73</v>
      </c>
      <c r="AP2857" t="s">
        <v>119</v>
      </c>
      <c r="AQ2857" t="s">
        <v>24413</v>
      </c>
      <c r="AR2857" s="1">
        <v>45917</v>
      </c>
      <c r="AS2857" t="s">
        <v>24414</v>
      </c>
      <c r="AT2857" t="s">
        <v>24415</v>
      </c>
      <c r="AU2857" t="s">
        <v>167</v>
      </c>
      <c r="AV2857" s="1">
        <v>46387</v>
      </c>
      <c r="AW2857" t="s">
        <v>24415</v>
      </c>
      <c r="AX2857" t="s">
        <v>167</v>
      </c>
    </row>
    <row r="2858" spans="1:50" x14ac:dyDescent="0.25">
      <c r="A2858">
        <v>19245553</v>
      </c>
      <c r="B2858" t="s">
        <v>51</v>
      </c>
      <c r="C2858" t="s">
        <v>24416</v>
      </c>
      <c r="D2858" t="s">
        <v>53</v>
      </c>
      <c r="E2858" t="s">
        <v>106</v>
      </c>
      <c r="F2858">
        <v>2536</v>
      </c>
      <c r="G2858" t="s">
        <v>55</v>
      </c>
      <c r="H2858" t="s">
        <v>24417</v>
      </c>
      <c r="I2858" t="s">
        <v>57</v>
      </c>
      <c r="J2858" t="s">
        <v>58</v>
      </c>
      <c r="K2858">
        <v>94181</v>
      </c>
      <c r="L2858" t="s">
        <v>24418</v>
      </c>
      <c r="M2858">
        <v>2024</v>
      </c>
      <c r="N2858" t="s">
        <v>94</v>
      </c>
      <c r="O2858" t="s">
        <v>200</v>
      </c>
      <c r="P2858" t="s">
        <v>81</v>
      </c>
      <c r="Q2858" t="s">
        <v>3961</v>
      </c>
      <c r="R2858" t="s">
        <v>690</v>
      </c>
      <c r="S2858">
        <v>40067</v>
      </c>
      <c r="T2858" t="s">
        <v>8371</v>
      </c>
      <c r="U2858" t="s">
        <v>1973</v>
      </c>
      <c r="V2858" s="1">
        <v>45905</v>
      </c>
      <c r="X2858" s="1">
        <v>45920</v>
      </c>
      <c r="Y2858" s="1">
        <v>45917</v>
      </c>
      <c r="Z2858" s="1">
        <v>45920</v>
      </c>
      <c r="AA2858" t="s">
        <v>24419</v>
      </c>
      <c r="AB2858" t="s">
        <v>1995</v>
      </c>
      <c r="AC2858" t="s">
        <v>97</v>
      </c>
      <c r="AD2858">
        <v>30144</v>
      </c>
      <c r="AE2858" t="s">
        <v>1277</v>
      </c>
      <c r="AF2858" t="s">
        <v>24420</v>
      </c>
      <c r="AH2858" s="1">
        <v>45921</v>
      </c>
      <c r="AI2858" s="1">
        <v>45921</v>
      </c>
      <c r="AJ2858" t="s">
        <v>24421</v>
      </c>
      <c r="AK2858" t="s">
        <v>72</v>
      </c>
      <c r="AL2858" t="s">
        <v>72</v>
      </c>
      <c r="AM2858">
        <v>407</v>
      </c>
      <c r="AN2858" t="s">
        <v>73</v>
      </c>
      <c r="AP2858" t="s">
        <v>119</v>
      </c>
      <c r="AQ2858" t="s">
        <v>24422</v>
      </c>
      <c r="AR2858" s="1">
        <v>45905</v>
      </c>
      <c r="AS2858" t="s">
        <v>24423</v>
      </c>
    </row>
    <row r="2859" spans="1:50" x14ac:dyDescent="0.25">
      <c r="A2859">
        <v>19245947</v>
      </c>
      <c r="B2859" t="s">
        <v>51</v>
      </c>
      <c r="C2859" t="s">
        <v>24424</v>
      </c>
      <c r="D2859" t="s">
        <v>53</v>
      </c>
      <c r="E2859" t="s">
        <v>106</v>
      </c>
      <c r="F2859">
        <v>2536</v>
      </c>
      <c r="G2859" t="s">
        <v>55</v>
      </c>
      <c r="H2859" t="s">
        <v>24425</v>
      </c>
      <c r="I2859" t="s">
        <v>57</v>
      </c>
      <c r="J2859" t="s">
        <v>58</v>
      </c>
      <c r="K2859">
        <v>95390</v>
      </c>
      <c r="L2859" t="s">
        <v>24426</v>
      </c>
      <c r="M2859">
        <v>2025</v>
      </c>
      <c r="N2859" t="s">
        <v>60</v>
      </c>
      <c r="O2859" t="s">
        <v>80</v>
      </c>
      <c r="P2859" t="s">
        <v>81</v>
      </c>
      <c r="Q2859" t="s">
        <v>22436</v>
      </c>
      <c r="R2859" t="s">
        <v>1131</v>
      </c>
      <c r="S2859">
        <v>63366</v>
      </c>
      <c r="T2859" t="s">
        <v>1706</v>
      </c>
      <c r="U2859" t="s">
        <v>1707</v>
      </c>
      <c r="V2859" s="1">
        <v>45902</v>
      </c>
      <c r="X2859" s="1">
        <v>45933</v>
      </c>
      <c r="Y2859" s="1">
        <v>45932</v>
      </c>
      <c r="Z2859" s="1">
        <v>45933</v>
      </c>
      <c r="AA2859" t="s">
        <v>24427</v>
      </c>
      <c r="AB2859" t="s">
        <v>437</v>
      </c>
      <c r="AC2859" t="s">
        <v>167</v>
      </c>
      <c r="AD2859">
        <v>32257</v>
      </c>
      <c r="AE2859" t="s">
        <v>24251</v>
      </c>
      <c r="AF2859" t="s">
        <v>24252</v>
      </c>
      <c r="AG2859" s="1">
        <v>45936</v>
      </c>
      <c r="AH2859" s="1">
        <v>45936</v>
      </c>
      <c r="AI2859" s="1">
        <v>45936</v>
      </c>
      <c r="AJ2859" t="s">
        <v>24428</v>
      </c>
      <c r="AK2859" t="s">
        <v>72</v>
      </c>
      <c r="AL2859" t="s">
        <v>73</v>
      </c>
      <c r="AM2859">
        <v>941</v>
      </c>
      <c r="AN2859" t="s">
        <v>73</v>
      </c>
      <c r="AP2859" t="s">
        <v>119</v>
      </c>
      <c r="AQ2859" t="s">
        <v>24429</v>
      </c>
      <c r="AR2859" s="1">
        <v>45917</v>
      </c>
      <c r="AS2859" t="s">
        <v>24430</v>
      </c>
      <c r="AT2859" t="s">
        <v>24431</v>
      </c>
      <c r="AU2859" t="s">
        <v>167</v>
      </c>
      <c r="AV2859" s="1">
        <v>46387</v>
      </c>
      <c r="AW2859" t="s">
        <v>24431</v>
      </c>
      <c r="AX2859" t="s">
        <v>167</v>
      </c>
    </row>
    <row r="2860" spans="1:50" x14ac:dyDescent="0.25">
      <c r="A2860">
        <v>19245513</v>
      </c>
      <c r="B2860" t="s">
        <v>51</v>
      </c>
      <c r="C2860" t="s">
        <v>24432</v>
      </c>
      <c r="D2860" t="s">
        <v>53</v>
      </c>
      <c r="E2860" t="s">
        <v>106</v>
      </c>
      <c r="F2860">
        <v>2536</v>
      </c>
      <c r="G2860" t="s">
        <v>55</v>
      </c>
      <c r="H2860" t="s">
        <v>24433</v>
      </c>
      <c r="I2860" t="s">
        <v>57</v>
      </c>
      <c r="J2860" t="s">
        <v>58</v>
      </c>
      <c r="K2860">
        <v>95410</v>
      </c>
      <c r="L2860" t="s">
        <v>24434</v>
      </c>
      <c r="M2860">
        <v>2025</v>
      </c>
      <c r="N2860" t="s">
        <v>60</v>
      </c>
      <c r="O2860" t="s">
        <v>80</v>
      </c>
      <c r="P2860" t="s">
        <v>81</v>
      </c>
      <c r="Q2860" t="s">
        <v>22436</v>
      </c>
      <c r="R2860" t="s">
        <v>1131</v>
      </c>
      <c r="S2860">
        <v>63366</v>
      </c>
      <c r="T2860" t="s">
        <v>1706</v>
      </c>
      <c r="U2860" t="s">
        <v>1707</v>
      </c>
      <c r="V2860" s="1">
        <v>45902</v>
      </c>
      <c r="X2860" s="1">
        <v>45933</v>
      </c>
      <c r="Y2860" s="1">
        <v>45931</v>
      </c>
      <c r="Z2860" s="1">
        <v>45933</v>
      </c>
      <c r="AA2860" t="s">
        <v>24435</v>
      </c>
      <c r="AB2860" t="s">
        <v>6293</v>
      </c>
      <c r="AC2860" t="s">
        <v>256</v>
      </c>
      <c r="AD2860">
        <v>37421</v>
      </c>
      <c r="AE2860" t="s">
        <v>1277</v>
      </c>
      <c r="AF2860" t="s">
        <v>24436</v>
      </c>
      <c r="AH2860" s="1">
        <v>45950</v>
      </c>
      <c r="AI2860" s="1">
        <v>45950</v>
      </c>
      <c r="AJ2860" t="s">
        <v>24437</v>
      </c>
      <c r="AK2860" t="s">
        <v>72</v>
      </c>
      <c r="AL2860" t="s">
        <v>73</v>
      </c>
      <c r="AM2860">
        <v>481</v>
      </c>
      <c r="AN2860" t="s">
        <v>73</v>
      </c>
      <c r="AP2860" t="s">
        <v>119</v>
      </c>
      <c r="AQ2860" t="s">
        <v>24438</v>
      </c>
      <c r="AR2860" s="1">
        <v>45902</v>
      </c>
      <c r="AS2860" t="s">
        <v>24439</v>
      </c>
    </row>
    <row r="2861" spans="1:50" x14ac:dyDescent="0.25">
      <c r="A2861">
        <v>19245893</v>
      </c>
      <c r="B2861" t="s">
        <v>51</v>
      </c>
      <c r="C2861" t="s">
        <v>24440</v>
      </c>
      <c r="D2861" t="s">
        <v>53</v>
      </c>
      <c r="E2861" t="s">
        <v>106</v>
      </c>
      <c r="F2861">
        <v>2536</v>
      </c>
      <c r="G2861" t="s">
        <v>55</v>
      </c>
      <c r="H2861" t="s">
        <v>24441</v>
      </c>
      <c r="I2861" t="s">
        <v>57</v>
      </c>
      <c r="J2861" t="s">
        <v>58</v>
      </c>
      <c r="K2861">
        <v>95420</v>
      </c>
      <c r="L2861" t="s">
        <v>24442</v>
      </c>
      <c r="M2861">
        <v>2025</v>
      </c>
      <c r="N2861" t="s">
        <v>60</v>
      </c>
      <c r="O2861" t="s">
        <v>80</v>
      </c>
      <c r="P2861" t="s">
        <v>81</v>
      </c>
      <c r="Q2861" t="s">
        <v>22436</v>
      </c>
      <c r="R2861" t="s">
        <v>1131</v>
      </c>
      <c r="S2861">
        <v>63366</v>
      </c>
      <c r="T2861" t="s">
        <v>1706</v>
      </c>
      <c r="U2861" t="s">
        <v>1707</v>
      </c>
      <c r="V2861" s="1">
        <v>45902</v>
      </c>
      <c r="X2861" s="1">
        <v>45925</v>
      </c>
      <c r="Y2861" s="1">
        <v>45923</v>
      </c>
      <c r="Z2861" s="1">
        <v>45926</v>
      </c>
      <c r="AA2861" t="s">
        <v>24443</v>
      </c>
      <c r="AB2861" t="s">
        <v>14656</v>
      </c>
      <c r="AC2861" t="s">
        <v>167</v>
      </c>
      <c r="AD2861">
        <v>33805</v>
      </c>
      <c r="AE2861" t="s">
        <v>1277</v>
      </c>
      <c r="AF2861" t="s">
        <v>24444</v>
      </c>
      <c r="AH2861" s="1">
        <v>45927</v>
      </c>
      <c r="AI2861" s="1">
        <v>45927</v>
      </c>
      <c r="AJ2861" t="s">
        <v>24445</v>
      </c>
      <c r="AK2861" t="s">
        <v>72</v>
      </c>
      <c r="AL2861" t="s">
        <v>73</v>
      </c>
      <c r="AM2861">
        <v>1037</v>
      </c>
      <c r="AN2861" t="s">
        <v>73</v>
      </c>
      <c r="AP2861" t="s">
        <v>119</v>
      </c>
      <c r="AQ2861" t="s">
        <v>24446</v>
      </c>
      <c r="AR2861" s="1">
        <v>45917</v>
      </c>
      <c r="AS2861" t="s">
        <v>24447</v>
      </c>
      <c r="AT2861" t="s">
        <v>24448</v>
      </c>
      <c r="AU2861" t="s">
        <v>167</v>
      </c>
      <c r="AV2861" s="1">
        <v>46387</v>
      </c>
      <c r="AW2861" t="s">
        <v>24448</v>
      </c>
      <c r="AX2861" t="s">
        <v>167</v>
      </c>
    </row>
    <row r="2862" spans="1:50" x14ac:dyDescent="0.25">
      <c r="A2862">
        <v>19245266</v>
      </c>
      <c r="B2862" t="s">
        <v>51</v>
      </c>
      <c r="C2862" t="s">
        <v>24449</v>
      </c>
      <c r="D2862" t="s">
        <v>53</v>
      </c>
      <c r="E2862" t="s">
        <v>106</v>
      </c>
      <c r="F2862">
        <v>2536</v>
      </c>
      <c r="G2862" t="s">
        <v>55</v>
      </c>
      <c r="H2862" t="s">
        <v>24450</v>
      </c>
      <c r="I2862" t="s">
        <v>57</v>
      </c>
      <c r="J2862" t="s">
        <v>58</v>
      </c>
      <c r="K2862">
        <v>95412</v>
      </c>
      <c r="L2862" t="s">
        <v>24451</v>
      </c>
      <c r="M2862">
        <v>2025</v>
      </c>
      <c r="N2862" t="s">
        <v>60</v>
      </c>
      <c r="O2862" t="s">
        <v>80</v>
      </c>
      <c r="P2862" t="s">
        <v>81</v>
      </c>
      <c r="Q2862" t="s">
        <v>22436</v>
      </c>
      <c r="R2862" t="s">
        <v>1131</v>
      </c>
      <c r="S2862">
        <v>63366</v>
      </c>
      <c r="T2862" t="s">
        <v>1706</v>
      </c>
      <c r="U2862" t="s">
        <v>1707</v>
      </c>
      <c r="V2862" s="1">
        <v>45902</v>
      </c>
      <c r="X2862" s="1">
        <v>45909</v>
      </c>
      <c r="Y2862" s="1">
        <v>45907</v>
      </c>
      <c r="Z2862" s="1">
        <v>45909</v>
      </c>
      <c r="AA2862" t="s">
        <v>24452</v>
      </c>
      <c r="AB2862" t="s">
        <v>13439</v>
      </c>
      <c r="AC2862" t="s">
        <v>256</v>
      </c>
      <c r="AD2862">
        <v>37027</v>
      </c>
      <c r="AE2862" t="s">
        <v>1277</v>
      </c>
      <c r="AF2862" t="s">
        <v>24453</v>
      </c>
      <c r="AH2862" s="1">
        <v>45910</v>
      </c>
      <c r="AI2862" s="1">
        <v>45910</v>
      </c>
      <c r="AJ2862" t="s">
        <v>24454</v>
      </c>
      <c r="AK2862" t="s">
        <v>72</v>
      </c>
      <c r="AL2862" t="s">
        <v>73</v>
      </c>
      <c r="AM2862">
        <v>355</v>
      </c>
      <c r="AN2862" t="s">
        <v>73</v>
      </c>
      <c r="AP2862" t="s">
        <v>119</v>
      </c>
      <c r="AQ2862" t="s">
        <v>24455</v>
      </c>
      <c r="AR2862" s="1">
        <v>45905</v>
      </c>
      <c r="AS2862" t="s">
        <v>24456</v>
      </c>
    </row>
    <row r="2863" spans="1:50" x14ac:dyDescent="0.25">
      <c r="A2863">
        <v>19245716</v>
      </c>
      <c r="B2863" t="s">
        <v>51</v>
      </c>
      <c r="C2863" t="s">
        <v>24457</v>
      </c>
      <c r="D2863" t="s">
        <v>53</v>
      </c>
      <c r="E2863" t="s">
        <v>106</v>
      </c>
      <c r="F2863">
        <v>2536</v>
      </c>
      <c r="G2863" t="s">
        <v>55</v>
      </c>
      <c r="H2863" t="s">
        <v>24458</v>
      </c>
      <c r="I2863" t="s">
        <v>57</v>
      </c>
      <c r="J2863" t="s">
        <v>58</v>
      </c>
      <c r="K2863">
        <v>95386</v>
      </c>
      <c r="L2863" t="s">
        <v>24459</v>
      </c>
      <c r="M2863">
        <v>2025</v>
      </c>
      <c r="N2863" t="s">
        <v>60</v>
      </c>
      <c r="O2863" t="s">
        <v>80</v>
      </c>
      <c r="P2863" t="s">
        <v>81</v>
      </c>
      <c r="Q2863" t="s">
        <v>22436</v>
      </c>
      <c r="R2863" t="s">
        <v>1131</v>
      </c>
      <c r="S2863">
        <v>63366</v>
      </c>
      <c r="T2863" t="s">
        <v>1706</v>
      </c>
      <c r="U2863" t="s">
        <v>1707</v>
      </c>
      <c r="V2863" s="1">
        <v>45902</v>
      </c>
      <c r="X2863" s="1">
        <v>45916</v>
      </c>
      <c r="Y2863" s="1">
        <v>45913</v>
      </c>
      <c r="Z2863" s="1">
        <v>45917</v>
      </c>
      <c r="AA2863" t="s">
        <v>24460</v>
      </c>
      <c r="AB2863" t="s">
        <v>13045</v>
      </c>
      <c r="AC2863" t="s">
        <v>256</v>
      </c>
      <c r="AD2863">
        <v>37040</v>
      </c>
      <c r="AE2863" t="s">
        <v>1277</v>
      </c>
      <c r="AF2863" t="s">
        <v>24461</v>
      </c>
      <c r="AH2863" s="1">
        <v>45917</v>
      </c>
      <c r="AI2863" s="1">
        <v>45918</v>
      </c>
      <c r="AJ2863" t="s">
        <v>24462</v>
      </c>
      <c r="AK2863" t="s">
        <v>72</v>
      </c>
      <c r="AL2863" t="s">
        <v>73</v>
      </c>
      <c r="AM2863">
        <v>297</v>
      </c>
      <c r="AN2863" t="s">
        <v>73</v>
      </c>
      <c r="AP2863" t="s">
        <v>119</v>
      </c>
      <c r="AQ2863" t="s">
        <v>24463</v>
      </c>
      <c r="AR2863" s="1">
        <v>45908</v>
      </c>
      <c r="AS2863" t="s">
        <v>24464</v>
      </c>
    </row>
    <row r="2864" spans="1:50" x14ac:dyDescent="0.25">
      <c r="A2864">
        <v>19245375</v>
      </c>
      <c r="B2864" t="s">
        <v>51</v>
      </c>
      <c r="C2864" t="s">
        <v>24465</v>
      </c>
      <c r="D2864" t="s">
        <v>53</v>
      </c>
      <c r="E2864" t="s">
        <v>106</v>
      </c>
      <c r="F2864">
        <v>2536</v>
      </c>
      <c r="G2864" t="s">
        <v>55</v>
      </c>
      <c r="H2864" t="s">
        <v>24466</v>
      </c>
      <c r="I2864" t="s">
        <v>57</v>
      </c>
      <c r="J2864" t="s">
        <v>58</v>
      </c>
      <c r="K2864">
        <v>95381</v>
      </c>
      <c r="L2864" t="s">
        <v>24467</v>
      </c>
      <c r="M2864">
        <v>2025</v>
      </c>
      <c r="N2864" t="s">
        <v>60</v>
      </c>
      <c r="O2864" t="s">
        <v>80</v>
      </c>
      <c r="P2864" t="s">
        <v>81</v>
      </c>
      <c r="Q2864" t="s">
        <v>22436</v>
      </c>
      <c r="R2864" t="s">
        <v>1131</v>
      </c>
      <c r="S2864">
        <v>63366</v>
      </c>
      <c r="T2864" t="s">
        <v>1706</v>
      </c>
      <c r="U2864" t="s">
        <v>1707</v>
      </c>
      <c r="V2864" s="1">
        <v>45902</v>
      </c>
      <c r="X2864" s="1">
        <v>45933</v>
      </c>
      <c r="Y2864" s="1">
        <v>45931</v>
      </c>
      <c r="Z2864" s="1">
        <v>45933</v>
      </c>
      <c r="AA2864" t="s">
        <v>24468</v>
      </c>
      <c r="AB2864" t="s">
        <v>7496</v>
      </c>
      <c r="AC2864" t="s">
        <v>97</v>
      </c>
      <c r="AD2864">
        <v>30052</v>
      </c>
      <c r="AE2864" t="s">
        <v>1277</v>
      </c>
      <c r="AF2864" t="s">
        <v>22445</v>
      </c>
      <c r="AH2864" s="1">
        <v>45971</v>
      </c>
      <c r="AI2864" s="1">
        <v>45971</v>
      </c>
      <c r="AJ2864" t="s">
        <v>24469</v>
      </c>
      <c r="AK2864" t="s">
        <v>73</v>
      </c>
      <c r="AL2864" t="s">
        <v>72</v>
      </c>
      <c r="AM2864">
        <v>613</v>
      </c>
      <c r="AN2864" t="s">
        <v>73</v>
      </c>
      <c r="AP2864" t="s">
        <v>119</v>
      </c>
      <c r="AQ2864" t="s">
        <v>24470</v>
      </c>
      <c r="AR2864" s="1">
        <v>45902</v>
      </c>
      <c r="AS2864" t="s">
        <v>24471</v>
      </c>
    </row>
    <row r="2865" spans="1:50" x14ac:dyDescent="0.25">
      <c r="A2865">
        <v>19245372</v>
      </c>
      <c r="B2865" t="s">
        <v>51</v>
      </c>
      <c r="C2865" t="s">
        <v>24472</v>
      </c>
      <c r="D2865" t="s">
        <v>53</v>
      </c>
      <c r="E2865" t="s">
        <v>106</v>
      </c>
      <c r="F2865">
        <v>2536</v>
      </c>
      <c r="G2865" t="s">
        <v>55</v>
      </c>
      <c r="H2865" t="s">
        <v>24473</v>
      </c>
      <c r="I2865" t="s">
        <v>57</v>
      </c>
      <c r="J2865" t="s">
        <v>58</v>
      </c>
      <c r="K2865">
        <v>95388</v>
      </c>
      <c r="L2865" t="s">
        <v>24474</v>
      </c>
      <c r="M2865">
        <v>2025</v>
      </c>
      <c r="N2865" t="s">
        <v>60</v>
      </c>
      <c r="O2865" t="s">
        <v>80</v>
      </c>
      <c r="P2865" t="s">
        <v>81</v>
      </c>
      <c r="Q2865" t="s">
        <v>22436</v>
      </c>
      <c r="R2865" t="s">
        <v>1131</v>
      </c>
      <c r="S2865">
        <v>63366</v>
      </c>
      <c r="T2865" t="s">
        <v>1706</v>
      </c>
      <c r="U2865" t="s">
        <v>1707</v>
      </c>
      <c r="V2865" s="1">
        <v>45902</v>
      </c>
      <c r="X2865" s="1">
        <v>45925</v>
      </c>
      <c r="Y2865" s="1">
        <v>45923</v>
      </c>
      <c r="Z2865" s="1">
        <v>45925</v>
      </c>
      <c r="AA2865" t="s">
        <v>24475</v>
      </c>
      <c r="AB2865" t="s">
        <v>977</v>
      </c>
      <c r="AC2865" t="s">
        <v>167</v>
      </c>
      <c r="AD2865">
        <v>33611</v>
      </c>
      <c r="AE2865" t="s">
        <v>1277</v>
      </c>
      <c r="AF2865" t="s">
        <v>18901</v>
      </c>
      <c r="AH2865" s="1">
        <v>45927</v>
      </c>
      <c r="AI2865" s="1">
        <v>45927</v>
      </c>
      <c r="AJ2865" t="s">
        <v>24476</v>
      </c>
      <c r="AK2865" t="s">
        <v>72</v>
      </c>
      <c r="AL2865" t="s">
        <v>73</v>
      </c>
      <c r="AM2865">
        <v>1047</v>
      </c>
      <c r="AN2865" t="s">
        <v>73</v>
      </c>
      <c r="AP2865" t="s">
        <v>119</v>
      </c>
      <c r="AQ2865" t="s">
        <v>24477</v>
      </c>
      <c r="AR2865" s="1">
        <v>45917</v>
      </c>
      <c r="AS2865" t="s">
        <v>24478</v>
      </c>
      <c r="AT2865" t="s">
        <v>24479</v>
      </c>
      <c r="AU2865" t="s">
        <v>167</v>
      </c>
      <c r="AV2865" s="1">
        <v>46387</v>
      </c>
      <c r="AW2865" t="s">
        <v>24479</v>
      </c>
      <c r="AX2865" t="s">
        <v>167</v>
      </c>
    </row>
    <row r="2866" spans="1:50" x14ac:dyDescent="0.25">
      <c r="A2866">
        <v>19245952</v>
      </c>
      <c r="B2866" t="s">
        <v>51</v>
      </c>
      <c r="C2866" t="s">
        <v>24480</v>
      </c>
      <c r="D2866" t="s">
        <v>53</v>
      </c>
      <c r="E2866" t="s">
        <v>270</v>
      </c>
      <c r="F2866">
        <v>18695</v>
      </c>
      <c r="G2866" t="s">
        <v>55</v>
      </c>
      <c r="H2866" t="s">
        <v>24481</v>
      </c>
      <c r="I2866" t="s">
        <v>57</v>
      </c>
      <c r="J2866" t="s">
        <v>58</v>
      </c>
      <c r="K2866">
        <v>23128</v>
      </c>
      <c r="L2866" t="s">
        <v>24482</v>
      </c>
      <c r="M2866">
        <v>2023</v>
      </c>
      <c r="N2866" t="s">
        <v>94</v>
      </c>
      <c r="O2866" t="s">
        <v>426</v>
      </c>
      <c r="P2866" t="s">
        <v>62</v>
      </c>
      <c r="Q2866" t="s">
        <v>1302</v>
      </c>
      <c r="R2866" t="s">
        <v>101</v>
      </c>
      <c r="S2866">
        <v>78739</v>
      </c>
      <c r="T2866" t="s">
        <v>24483</v>
      </c>
      <c r="U2866">
        <v>5129177660</v>
      </c>
      <c r="V2866" s="1">
        <v>45916</v>
      </c>
      <c r="W2866" s="1">
        <v>45919</v>
      </c>
      <c r="X2866" s="1">
        <v>45918</v>
      </c>
      <c r="Y2866" s="1">
        <v>45916</v>
      </c>
      <c r="Z2866" s="1">
        <v>45918</v>
      </c>
      <c r="AA2866" t="s">
        <v>24484</v>
      </c>
      <c r="AH2866" s="1">
        <v>45918</v>
      </c>
      <c r="AI2866" s="1">
        <v>45918</v>
      </c>
      <c r="AJ2866" t="s">
        <v>24485</v>
      </c>
      <c r="AK2866" t="s">
        <v>73</v>
      </c>
      <c r="AL2866" t="s">
        <v>73</v>
      </c>
      <c r="AM2866">
        <v>0</v>
      </c>
      <c r="AN2866" t="s">
        <v>72</v>
      </c>
      <c r="AQ2866" t="s">
        <v>24486</v>
      </c>
      <c r="AR2866" s="1">
        <v>45916</v>
      </c>
      <c r="AT2866" t="s">
        <v>24487</v>
      </c>
    </row>
    <row r="2867" spans="1:50" x14ac:dyDescent="0.25">
      <c r="A2867">
        <v>19245953</v>
      </c>
      <c r="B2867" t="s">
        <v>51</v>
      </c>
      <c r="C2867" t="s">
        <v>24488</v>
      </c>
      <c r="D2867" t="s">
        <v>53</v>
      </c>
      <c r="E2867" t="s">
        <v>396</v>
      </c>
      <c r="F2867">
        <v>18565</v>
      </c>
      <c r="G2867" t="s">
        <v>55</v>
      </c>
      <c r="H2867" t="s">
        <v>24489</v>
      </c>
      <c r="I2867" t="s">
        <v>57</v>
      </c>
      <c r="J2867" t="s">
        <v>58</v>
      </c>
      <c r="K2867">
        <v>1796</v>
      </c>
      <c r="L2867" t="s">
        <v>24490</v>
      </c>
      <c r="M2867">
        <v>2024</v>
      </c>
      <c r="N2867" t="s">
        <v>125</v>
      </c>
      <c r="O2867" t="s">
        <v>309</v>
      </c>
      <c r="P2867" t="s">
        <v>62</v>
      </c>
      <c r="Q2867" t="s">
        <v>977</v>
      </c>
      <c r="R2867" t="s">
        <v>167</v>
      </c>
      <c r="S2867">
        <v>33606</v>
      </c>
      <c r="T2867" t="s">
        <v>24491</v>
      </c>
      <c r="U2867" t="s">
        <v>24492</v>
      </c>
      <c r="V2867" s="1">
        <v>45903</v>
      </c>
      <c r="X2867" s="1">
        <v>45907</v>
      </c>
      <c r="Y2867" s="1">
        <v>45904</v>
      </c>
      <c r="Z2867" s="1">
        <v>45907</v>
      </c>
      <c r="AA2867" t="s">
        <v>24493</v>
      </c>
      <c r="AH2867" s="1">
        <v>45907</v>
      </c>
      <c r="AI2867" s="1">
        <v>45907</v>
      </c>
      <c r="AJ2867" t="s">
        <v>24494</v>
      </c>
      <c r="AK2867" t="s">
        <v>72</v>
      </c>
      <c r="AL2867" t="s">
        <v>73</v>
      </c>
      <c r="AM2867">
        <v>0</v>
      </c>
      <c r="AN2867" t="s">
        <v>72</v>
      </c>
      <c r="AP2867" t="s">
        <v>119</v>
      </c>
      <c r="AQ2867" t="s">
        <v>24495</v>
      </c>
      <c r="AR2867" s="1">
        <v>45903</v>
      </c>
    </row>
    <row r="2868" spans="1:50" x14ac:dyDescent="0.25">
      <c r="A2868">
        <v>19245639</v>
      </c>
      <c r="B2868" t="s">
        <v>51</v>
      </c>
      <c r="C2868" t="s">
        <v>24496</v>
      </c>
      <c r="D2868" t="s">
        <v>53</v>
      </c>
      <c r="E2868" t="s">
        <v>270</v>
      </c>
      <c r="F2868">
        <v>18695</v>
      </c>
      <c r="G2868" t="s">
        <v>55</v>
      </c>
      <c r="H2868" t="s">
        <v>24497</v>
      </c>
      <c r="I2868" t="s">
        <v>57</v>
      </c>
      <c r="J2868" t="s">
        <v>58</v>
      </c>
      <c r="K2868">
        <v>250384</v>
      </c>
      <c r="L2868" t="s">
        <v>24498</v>
      </c>
      <c r="M2868">
        <v>2025</v>
      </c>
      <c r="N2868" t="s">
        <v>343</v>
      </c>
      <c r="O2868" t="s">
        <v>344</v>
      </c>
      <c r="P2868" t="s">
        <v>127</v>
      </c>
      <c r="Q2868" t="s">
        <v>5183</v>
      </c>
      <c r="R2868" t="s">
        <v>455</v>
      </c>
      <c r="S2868">
        <v>66046</v>
      </c>
      <c r="T2868" t="s">
        <v>1384</v>
      </c>
      <c r="U2868" t="s">
        <v>24499</v>
      </c>
      <c r="V2868" s="1">
        <v>45911</v>
      </c>
      <c r="X2868" s="1">
        <v>45926</v>
      </c>
      <c r="Y2868" s="1">
        <v>45924</v>
      </c>
      <c r="Z2868" s="1">
        <v>45926</v>
      </c>
      <c r="AA2868" t="s">
        <v>24500</v>
      </c>
      <c r="AB2868" t="s">
        <v>24501</v>
      </c>
      <c r="AC2868" t="s">
        <v>275</v>
      </c>
      <c r="AD2868">
        <v>93555</v>
      </c>
      <c r="AE2868" t="s">
        <v>24502</v>
      </c>
      <c r="AF2868" t="s">
        <v>24503</v>
      </c>
      <c r="AH2868" s="1">
        <v>45929</v>
      </c>
      <c r="AI2868" s="1">
        <v>45929</v>
      </c>
      <c r="AJ2868" t="s">
        <v>24504</v>
      </c>
      <c r="AK2868" t="s">
        <v>72</v>
      </c>
      <c r="AL2868" t="s">
        <v>73</v>
      </c>
      <c r="AM2868">
        <v>1554</v>
      </c>
      <c r="AN2868" t="s">
        <v>73</v>
      </c>
      <c r="AP2868" t="s">
        <v>119</v>
      </c>
      <c r="AQ2868" t="s">
        <v>24505</v>
      </c>
      <c r="AS2868" t="s">
        <v>24506</v>
      </c>
    </row>
    <row r="2869" spans="1:50" x14ac:dyDescent="0.25">
      <c r="A2869">
        <v>19245837</v>
      </c>
      <c r="B2869" t="s">
        <v>51</v>
      </c>
      <c r="C2869" t="s">
        <v>24507</v>
      </c>
      <c r="D2869" t="s">
        <v>53</v>
      </c>
      <c r="E2869" t="s">
        <v>594</v>
      </c>
      <c r="F2869">
        <v>9777</v>
      </c>
      <c r="G2869" t="s">
        <v>55</v>
      </c>
      <c r="H2869" t="s">
        <v>24508</v>
      </c>
      <c r="I2869" t="s">
        <v>57</v>
      </c>
      <c r="J2869" t="s">
        <v>58</v>
      </c>
      <c r="K2869">
        <v>2024086</v>
      </c>
      <c r="L2869" t="s">
        <v>24509</v>
      </c>
      <c r="M2869">
        <v>2024</v>
      </c>
      <c r="N2869" t="s">
        <v>215</v>
      </c>
      <c r="O2869" t="s">
        <v>318</v>
      </c>
      <c r="P2869" t="s">
        <v>62</v>
      </c>
      <c r="Q2869" t="s">
        <v>668</v>
      </c>
      <c r="R2869" t="s">
        <v>101</v>
      </c>
      <c r="S2869">
        <v>77007</v>
      </c>
      <c r="T2869" t="s">
        <v>24510</v>
      </c>
      <c r="U2869" t="s">
        <v>24511</v>
      </c>
      <c r="V2869" s="1">
        <v>45902</v>
      </c>
      <c r="X2869" s="1">
        <v>45905</v>
      </c>
      <c r="Y2869" s="1">
        <v>45902</v>
      </c>
      <c r="Z2869" s="1">
        <v>45905</v>
      </c>
      <c r="AA2869" t="s">
        <v>24512</v>
      </c>
      <c r="AH2869" s="1">
        <v>45905</v>
      </c>
      <c r="AI2869" s="1">
        <v>45905</v>
      </c>
      <c r="AJ2869" t="s">
        <v>24513</v>
      </c>
      <c r="AK2869" t="s">
        <v>72</v>
      </c>
      <c r="AL2869" t="s">
        <v>73</v>
      </c>
      <c r="AM2869">
        <v>0</v>
      </c>
      <c r="AN2869" t="s">
        <v>72</v>
      </c>
      <c r="AP2869" t="s">
        <v>119</v>
      </c>
      <c r="AQ2869" t="s">
        <v>24514</v>
      </c>
      <c r="AR2869" s="1">
        <v>45902</v>
      </c>
    </row>
    <row r="2870" spans="1:50" x14ac:dyDescent="0.25">
      <c r="A2870">
        <v>19245704</v>
      </c>
      <c r="B2870" t="s">
        <v>51</v>
      </c>
      <c r="C2870" t="s">
        <v>24515</v>
      </c>
      <c r="D2870" t="s">
        <v>53</v>
      </c>
      <c r="E2870" t="s">
        <v>738</v>
      </c>
      <c r="F2870">
        <v>17239</v>
      </c>
      <c r="G2870" t="s">
        <v>55</v>
      </c>
      <c r="H2870" t="s">
        <v>24516</v>
      </c>
      <c r="I2870" t="s">
        <v>57</v>
      </c>
      <c r="J2870" t="s">
        <v>58</v>
      </c>
      <c r="K2870">
        <v>23739</v>
      </c>
      <c r="L2870" t="s">
        <v>24517</v>
      </c>
      <c r="M2870">
        <v>2025</v>
      </c>
      <c r="N2870" t="s">
        <v>94</v>
      </c>
      <c r="O2870" t="s">
        <v>165</v>
      </c>
      <c r="P2870" t="s">
        <v>62</v>
      </c>
      <c r="Q2870" t="s">
        <v>4419</v>
      </c>
      <c r="R2870" t="s">
        <v>361</v>
      </c>
      <c r="S2870">
        <v>8857</v>
      </c>
      <c r="T2870" t="s">
        <v>24518</v>
      </c>
      <c r="U2870" t="s">
        <v>24519</v>
      </c>
      <c r="V2870" s="1">
        <v>45902</v>
      </c>
      <c r="X2870" s="1">
        <v>45905</v>
      </c>
      <c r="Y2870" s="1">
        <v>45903</v>
      </c>
      <c r="Z2870" s="1">
        <v>45905</v>
      </c>
      <c r="AA2870" t="s">
        <v>24520</v>
      </c>
      <c r="AB2870" t="s">
        <v>20843</v>
      </c>
      <c r="AC2870" t="s">
        <v>83</v>
      </c>
      <c r="AD2870">
        <v>45420</v>
      </c>
      <c r="AE2870" t="s">
        <v>24521</v>
      </c>
      <c r="AF2870" t="s">
        <v>24522</v>
      </c>
      <c r="AH2870" s="1">
        <v>45906</v>
      </c>
      <c r="AI2870" s="1">
        <v>45906</v>
      </c>
      <c r="AJ2870" t="s">
        <v>24523</v>
      </c>
      <c r="AK2870" t="s">
        <v>72</v>
      </c>
      <c r="AL2870" t="s">
        <v>72</v>
      </c>
      <c r="AM2870">
        <v>596</v>
      </c>
      <c r="AN2870" t="s">
        <v>73</v>
      </c>
      <c r="AP2870" t="s">
        <v>119</v>
      </c>
      <c r="AQ2870" t="s">
        <v>24524</v>
      </c>
      <c r="AR2870" s="1">
        <v>45902</v>
      </c>
    </row>
    <row r="2871" spans="1:50" x14ac:dyDescent="0.25">
      <c r="A2871">
        <v>19245638</v>
      </c>
      <c r="B2871" t="s">
        <v>51</v>
      </c>
      <c r="C2871" t="s">
        <v>24525</v>
      </c>
      <c r="D2871" t="s">
        <v>53</v>
      </c>
      <c r="E2871" t="s">
        <v>77</v>
      </c>
      <c r="F2871">
        <v>5905</v>
      </c>
      <c r="G2871" t="s">
        <v>55</v>
      </c>
      <c r="H2871" t="s">
        <v>24526</v>
      </c>
      <c r="I2871" t="s">
        <v>57</v>
      </c>
      <c r="J2871" t="s">
        <v>58</v>
      </c>
      <c r="K2871">
        <v>19236</v>
      </c>
      <c r="L2871" t="s">
        <v>24527</v>
      </c>
      <c r="M2871">
        <v>2019</v>
      </c>
      <c r="N2871" t="s">
        <v>215</v>
      </c>
      <c r="O2871" t="s">
        <v>216</v>
      </c>
      <c r="P2871" t="s">
        <v>81</v>
      </c>
      <c r="Q2871" t="s">
        <v>4195</v>
      </c>
      <c r="R2871" t="s">
        <v>816</v>
      </c>
      <c r="S2871">
        <v>46808</v>
      </c>
      <c r="T2871" t="s">
        <v>24528</v>
      </c>
      <c r="U2871" t="s">
        <v>24529</v>
      </c>
      <c r="V2871" s="1">
        <v>45909</v>
      </c>
      <c r="X2871" s="1">
        <v>45911</v>
      </c>
      <c r="Y2871" s="1">
        <v>45909</v>
      </c>
      <c r="Z2871" s="1">
        <v>45912</v>
      </c>
      <c r="AA2871" t="s">
        <v>24530</v>
      </c>
      <c r="AB2871" t="s">
        <v>1399</v>
      </c>
      <c r="AC2871" t="s">
        <v>816</v>
      </c>
      <c r="AD2871">
        <v>46227</v>
      </c>
      <c r="AE2871" t="s">
        <v>18593</v>
      </c>
      <c r="AF2871" t="s">
        <v>24531</v>
      </c>
      <c r="AH2871" s="1">
        <v>45919</v>
      </c>
      <c r="AI2871" s="1">
        <v>45919</v>
      </c>
      <c r="AJ2871" t="s">
        <v>24532</v>
      </c>
      <c r="AK2871" t="s">
        <v>72</v>
      </c>
      <c r="AL2871" t="s">
        <v>72</v>
      </c>
      <c r="AM2871">
        <v>134</v>
      </c>
      <c r="AN2871" t="s">
        <v>73</v>
      </c>
      <c r="AP2871" t="s">
        <v>119</v>
      </c>
      <c r="AQ2871" t="s">
        <v>24533</v>
      </c>
      <c r="AR2871" s="1">
        <v>45909</v>
      </c>
    </row>
    <row r="2872" spans="1:50" x14ac:dyDescent="0.25">
      <c r="A2872">
        <v>19245504</v>
      </c>
      <c r="B2872" t="s">
        <v>51</v>
      </c>
      <c r="C2872" t="s">
        <v>24534</v>
      </c>
      <c r="D2872" t="s">
        <v>53</v>
      </c>
      <c r="E2872" t="s">
        <v>77</v>
      </c>
      <c r="F2872">
        <v>5905</v>
      </c>
      <c r="G2872" t="s">
        <v>55</v>
      </c>
      <c r="H2872" t="s">
        <v>24535</v>
      </c>
      <c r="I2872" t="s">
        <v>57</v>
      </c>
      <c r="J2872" t="s">
        <v>58</v>
      </c>
      <c r="K2872">
        <v>18046</v>
      </c>
      <c r="L2872" t="s">
        <v>24536</v>
      </c>
      <c r="M2872">
        <v>2018</v>
      </c>
      <c r="N2872" t="s">
        <v>60</v>
      </c>
      <c r="O2872" t="s">
        <v>80</v>
      </c>
      <c r="P2872" t="s">
        <v>81</v>
      </c>
      <c r="Q2872" t="s">
        <v>1399</v>
      </c>
      <c r="R2872" t="s">
        <v>816</v>
      </c>
      <c r="S2872">
        <v>46227</v>
      </c>
      <c r="T2872" t="s">
        <v>2439</v>
      </c>
      <c r="U2872" t="s">
        <v>24531</v>
      </c>
      <c r="V2872" s="1">
        <v>45909</v>
      </c>
      <c r="X2872" s="1">
        <v>45911</v>
      </c>
      <c r="Y2872" s="1">
        <v>45909</v>
      </c>
      <c r="Z2872" s="1">
        <v>45911</v>
      </c>
      <c r="AA2872" t="s">
        <v>24537</v>
      </c>
      <c r="AB2872" t="s">
        <v>4195</v>
      </c>
      <c r="AC2872" t="s">
        <v>816</v>
      </c>
      <c r="AD2872">
        <v>46808</v>
      </c>
      <c r="AE2872" t="s">
        <v>24528</v>
      </c>
      <c r="AF2872" t="s">
        <v>24529</v>
      </c>
      <c r="AH2872" s="1">
        <v>45926</v>
      </c>
      <c r="AI2872" s="1">
        <v>45926</v>
      </c>
      <c r="AJ2872" t="s">
        <v>24538</v>
      </c>
      <c r="AK2872" t="s">
        <v>72</v>
      </c>
      <c r="AL2872" t="s">
        <v>73</v>
      </c>
      <c r="AM2872">
        <v>133</v>
      </c>
      <c r="AN2872" t="s">
        <v>73</v>
      </c>
      <c r="AP2872" t="s">
        <v>119</v>
      </c>
      <c r="AQ2872" t="s">
        <v>24539</v>
      </c>
      <c r="AR2872" s="1">
        <v>45909</v>
      </c>
    </row>
    <row r="2873" spans="1:50" x14ac:dyDescent="0.25">
      <c r="A2873">
        <v>19245367</v>
      </c>
      <c r="B2873" t="s">
        <v>51</v>
      </c>
      <c r="C2873" t="s">
        <v>24540</v>
      </c>
      <c r="D2873" t="s">
        <v>53</v>
      </c>
      <c r="E2873" t="s">
        <v>225</v>
      </c>
      <c r="F2873">
        <v>2275</v>
      </c>
      <c r="G2873" t="s">
        <v>55</v>
      </c>
      <c r="H2873" t="s">
        <v>24541</v>
      </c>
      <c r="I2873" t="s">
        <v>57</v>
      </c>
      <c r="J2873" t="s">
        <v>58</v>
      </c>
      <c r="K2873">
        <v>23063</v>
      </c>
      <c r="L2873" t="s">
        <v>24542</v>
      </c>
      <c r="M2873">
        <v>2023</v>
      </c>
      <c r="N2873" t="s">
        <v>94</v>
      </c>
      <c r="O2873" t="s">
        <v>250</v>
      </c>
      <c r="P2873" t="s">
        <v>81</v>
      </c>
      <c r="Q2873" t="s">
        <v>24543</v>
      </c>
      <c r="R2873" t="s">
        <v>320</v>
      </c>
      <c r="S2873">
        <v>17554</v>
      </c>
      <c r="T2873" t="s">
        <v>24544</v>
      </c>
      <c r="U2873">
        <v>7177148842</v>
      </c>
      <c r="V2873" s="1">
        <v>45904</v>
      </c>
      <c r="X2873" s="1">
        <v>45912</v>
      </c>
      <c r="Y2873" s="1">
        <v>45910</v>
      </c>
      <c r="Z2873" s="1">
        <v>45912</v>
      </c>
      <c r="AA2873" t="s">
        <v>24545</v>
      </c>
      <c r="AB2873" t="s">
        <v>24546</v>
      </c>
      <c r="AC2873" t="s">
        <v>156</v>
      </c>
      <c r="AD2873">
        <v>54014</v>
      </c>
      <c r="AE2873" t="s">
        <v>24547</v>
      </c>
      <c r="AF2873">
        <v>6123835447</v>
      </c>
      <c r="AH2873" s="1">
        <v>45914</v>
      </c>
      <c r="AI2873" s="1">
        <v>45913</v>
      </c>
      <c r="AJ2873" t="s">
        <v>24548</v>
      </c>
      <c r="AK2873" t="s">
        <v>72</v>
      </c>
      <c r="AL2873" t="s">
        <v>73</v>
      </c>
      <c r="AM2873">
        <v>1072</v>
      </c>
      <c r="AN2873" t="s">
        <v>73</v>
      </c>
      <c r="AQ2873" t="s">
        <v>24549</v>
      </c>
      <c r="AR2873" s="1">
        <v>45904</v>
      </c>
      <c r="AT2873" t="s">
        <v>24550</v>
      </c>
    </row>
    <row r="2874" spans="1:50" x14ac:dyDescent="0.25">
      <c r="A2874">
        <v>19245573</v>
      </c>
      <c r="B2874" t="s">
        <v>89</v>
      </c>
      <c r="C2874" t="s">
        <v>24551</v>
      </c>
      <c r="D2874" t="s">
        <v>53</v>
      </c>
      <c r="E2874" t="s">
        <v>461</v>
      </c>
      <c r="F2874">
        <v>1000426</v>
      </c>
      <c r="G2874" t="s">
        <v>55</v>
      </c>
      <c r="H2874" t="s">
        <v>24552</v>
      </c>
      <c r="I2874" t="s">
        <v>57</v>
      </c>
      <c r="J2874" t="s">
        <v>58</v>
      </c>
      <c r="K2874" t="s">
        <v>24553</v>
      </c>
      <c r="L2874" t="s">
        <v>24554</v>
      </c>
      <c r="M2874">
        <v>2025</v>
      </c>
      <c r="N2874" t="s">
        <v>94</v>
      </c>
      <c r="O2874" t="s">
        <v>149</v>
      </c>
      <c r="P2874" t="s">
        <v>62</v>
      </c>
      <c r="Q2874" t="s">
        <v>1727</v>
      </c>
      <c r="R2874" t="s">
        <v>374</v>
      </c>
      <c r="S2874">
        <v>85301</v>
      </c>
      <c r="T2874" t="s">
        <v>24555</v>
      </c>
      <c r="U2874" t="s">
        <v>24556</v>
      </c>
      <c r="V2874" s="1">
        <v>45903</v>
      </c>
      <c r="X2874" s="1">
        <v>45908</v>
      </c>
      <c r="Y2874" s="1">
        <v>45904</v>
      </c>
      <c r="Z2874" s="1">
        <v>45908</v>
      </c>
      <c r="AB2874" t="s">
        <v>4811</v>
      </c>
      <c r="AC2874" t="s">
        <v>469</v>
      </c>
      <c r="AD2874">
        <v>97477</v>
      </c>
      <c r="AE2874" t="s">
        <v>24557</v>
      </c>
      <c r="AF2874" t="s">
        <v>24558</v>
      </c>
      <c r="AH2874" s="1">
        <v>45911</v>
      </c>
      <c r="AI2874" s="1">
        <v>45910</v>
      </c>
      <c r="AL2874" t="s">
        <v>73</v>
      </c>
      <c r="AM2874">
        <v>1221</v>
      </c>
      <c r="AN2874" t="s">
        <v>73</v>
      </c>
      <c r="AP2874" t="s">
        <v>119</v>
      </c>
      <c r="AQ2874" t="s">
        <v>24559</v>
      </c>
      <c r="AR2874" s="1">
        <v>45903</v>
      </c>
    </row>
    <row r="2875" spans="1:50" x14ac:dyDescent="0.25">
      <c r="A2875">
        <v>19245790</v>
      </c>
      <c r="B2875" t="s">
        <v>89</v>
      </c>
      <c r="C2875" t="s">
        <v>24560</v>
      </c>
      <c r="D2875" t="s">
        <v>53</v>
      </c>
      <c r="E2875" t="s">
        <v>461</v>
      </c>
      <c r="F2875">
        <v>1000426</v>
      </c>
      <c r="G2875" t="s">
        <v>55</v>
      </c>
      <c r="H2875" t="s">
        <v>24561</v>
      </c>
      <c r="I2875" t="s">
        <v>57</v>
      </c>
      <c r="J2875" t="s">
        <v>58</v>
      </c>
      <c r="K2875" t="s">
        <v>24562</v>
      </c>
      <c r="L2875" t="s">
        <v>24563</v>
      </c>
      <c r="M2875">
        <v>2025</v>
      </c>
      <c r="N2875" t="s">
        <v>94</v>
      </c>
      <c r="O2875" t="s">
        <v>149</v>
      </c>
      <c r="P2875" t="s">
        <v>62</v>
      </c>
      <c r="Q2875" t="s">
        <v>1727</v>
      </c>
      <c r="R2875" t="s">
        <v>374</v>
      </c>
      <c r="S2875">
        <v>85301</v>
      </c>
      <c r="T2875" t="s">
        <v>24555</v>
      </c>
      <c r="U2875" t="s">
        <v>24556</v>
      </c>
      <c r="V2875" s="1">
        <v>45903</v>
      </c>
      <c r="X2875" s="1">
        <v>45908</v>
      </c>
      <c r="Y2875" s="1">
        <v>45904</v>
      </c>
      <c r="Z2875" s="1">
        <v>45908</v>
      </c>
      <c r="AB2875" t="s">
        <v>4811</v>
      </c>
      <c r="AC2875" t="s">
        <v>469</v>
      </c>
      <c r="AD2875">
        <v>97477</v>
      </c>
      <c r="AE2875" t="s">
        <v>24557</v>
      </c>
      <c r="AF2875" t="s">
        <v>24558</v>
      </c>
      <c r="AH2875" s="1">
        <v>45911</v>
      </c>
      <c r="AI2875" s="1">
        <v>45910</v>
      </c>
      <c r="AL2875" t="s">
        <v>73</v>
      </c>
      <c r="AM2875">
        <v>1221</v>
      </c>
      <c r="AN2875" t="s">
        <v>73</v>
      </c>
      <c r="AP2875" t="s">
        <v>119</v>
      </c>
      <c r="AQ2875" t="s">
        <v>24559</v>
      </c>
      <c r="AR2875" s="1">
        <v>45903</v>
      </c>
    </row>
    <row r="2876" spans="1:50" x14ac:dyDescent="0.25">
      <c r="A2876">
        <v>19245337</v>
      </c>
      <c r="B2876" t="s">
        <v>51</v>
      </c>
      <c r="C2876" t="s">
        <v>24154</v>
      </c>
      <c r="D2876" t="s">
        <v>53</v>
      </c>
      <c r="E2876" t="s">
        <v>915</v>
      </c>
      <c r="F2876">
        <v>17866</v>
      </c>
      <c r="G2876" t="s">
        <v>55</v>
      </c>
      <c r="H2876" t="s">
        <v>24564</v>
      </c>
      <c r="I2876" t="s">
        <v>57</v>
      </c>
      <c r="J2876" t="s">
        <v>58</v>
      </c>
      <c r="K2876">
        <v>230108</v>
      </c>
      <c r="L2876" t="s">
        <v>24565</v>
      </c>
      <c r="M2876">
        <v>2023</v>
      </c>
      <c r="N2876" t="s">
        <v>2783</v>
      </c>
      <c r="O2876" t="s">
        <v>10296</v>
      </c>
      <c r="P2876" t="s">
        <v>127</v>
      </c>
      <c r="Q2876" t="s">
        <v>9247</v>
      </c>
      <c r="R2876" t="s">
        <v>1237</v>
      </c>
      <c r="S2876">
        <v>19962</v>
      </c>
      <c r="T2876" t="s">
        <v>24566</v>
      </c>
      <c r="U2876" t="s">
        <v>24567</v>
      </c>
      <c r="V2876" s="1">
        <v>45902</v>
      </c>
      <c r="X2876" s="1">
        <v>45907</v>
      </c>
      <c r="Y2876" s="1">
        <v>45904</v>
      </c>
      <c r="Z2876" s="1">
        <v>45907</v>
      </c>
      <c r="AA2876" t="s">
        <v>24568</v>
      </c>
      <c r="AH2876" s="1">
        <v>45907</v>
      </c>
      <c r="AI2876" s="1">
        <v>45907</v>
      </c>
      <c r="AJ2876" t="s">
        <v>24569</v>
      </c>
      <c r="AK2876" t="s">
        <v>72</v>
      </c>
      <c r="AL2876" t="s">
        <v>73</v>
      </c>
      <c r="AM2876">
        <v>0</v>
      </c>
      <c r="AN2876" t="s">
        <v>72</v>
      </c>
      <c r="AP2876" t="s">
        <v>119</v>
      </c>
      <c r="AQ2876" t="s">
        <v>24570</v>
      </c>
      <c r="AR2876" s="1">
        <v>45902</v>
      </c>
    </row>
    <row r="2877" spans="1:50" x14ac:dyDescent="0.25">
      <c r="A2877">
        <v>19246242</v>
      </c>
      <c r="B2877" t="s">
        <v>51</v>
      </c>
      <c r="C2877" t="s">
        <v>24847</v>
      </c>
      <c r="D2877" t="s">
        <v>53</v>
      </c>
      <c r="E2877" t="s">
        <v>725</v>
      </c>
      <c r="F2877">
        <v>6220</v>
      </c>
      <c r="G2877" t="s">
        <v>55</v>
      </c>
      <c r="H2877" t="s">
        <v>24848</v>
      </c>
      <c r="I2877" t="s">
        <v>57</v>
      </c>
      <c r="J2877" t="s">
        <v>58</v>
      </c>
      <c r="K2877">
        <v>26190</v>
      </c>
      <c r="L2877" t="s">
        <v>24849</v>
      </c>
      <c r="M2877">
        <v>2025</v>
      </c>
      <c r="N2877" t="s">
        <v>94</v>
      </c>
      <c r="O2877" t="s">
        <v>627</v>
      </c>
      <c r="P2877" t="s">
        <v>81</v>
      </c>
      <c r="Q2877" t="s">
        <v>494</v>
      </c>
      <c r="R2877" t="s">
        <v>290</v>
      </c>
      <c r="S2877">
        <v>28217</v>
      </c>
      <c r="T2877" t="s">
        <v>24850</v>
      </c>
      <c r="U2877" t="s">
        <v>24851</v>
      </c>
      <c r="V2877" s="1">
        <v>45904</v>
      </c>
      <c r="X2877" s="1">
        <v>45910</v>
      </c>
      <c r="Y2877" s="1">
        <v>45908</v>
      </c>
      <c r="Z2877" s="1">
        <v>45911</v>
      </c>
      <c r="AA2877" t="s">
        <v>24852</v>
      </c>
      <c r="AB2877" t="s">
        <v>24853</v>
      </c>
      <c r="AC2877" t="s">
        <v>482</v>
      </c>
      <c r="AD2877">
        <v>29486</v>
      </c>
      <c r="AE2877" t="s">
        <v>24854</v>
      </c>
      <c r="AF2877" t="s">
        <v>24855</v>
      </c>
      <c r="AH2877" s="1">
        <v>45911</v>
      </c>
      <c r="AI2877" s="1">
        <v>45911</v>
      </c>
      <c r="AJ2877" t="s">
        <v>24856</v>
      </c>
      <c r="AK2877" t="s">
        <v>72</v>
      </c>
      <c r="AL2877" t="s">
        <v>73</v>
      </c>
      <c r="AM2877">
        <v>186</v>
      </c>
      <c r="AN2877" t="s">
        <v>73</v>
      </c>
      <c r="AP2877" t="s">
        <v>74</v>
      </c>
      <c r="AQ2877" t="s">
        <v>24857</v>
      </c>
      <c r="AR2877" s="1">
        <v>45904</v>
      </c>
    </row>
    <row r="2878" spans="1:50" x14ac:dyDescent="0.25">
      <c r="A2878">
        <v>19246589</v>
      </c>
      <c r="B2878" t="s">
        <v>51</v>
      </c>
      <c r="C2878" t="s">
        <v>24858</v>
      </c>
      <c r="D2878" t="s">
        <v>53</v>
      </c>
      <c r="E2878" t="s">
        <v>2452</v>
      </c>
      <c r="F2878">
        <v>6251</v>
      </c>
      <c r="G2878" t="s">
        <v>4872</v>
      </c>
      <c r="H2878" t="s">
        <v>24859</v>
      </c>
      <c r="I2878" t="s">
        <v>57</v>
      </c>
      <c r="J2878" t="s">
        <v>4872</v>
      </c>
      <c r="K2878">
        <v>170204</v>
      </c>
      <c r="L2878" t="s">
        <v>24860</v>
      </c>
      <c r="M2878">
        <v>2017</v>
      </c>
      <c r="N2878" t="s">
        <v>3681</v>
      </c>
      <c r="O2878" t="s">
        <v>1526</v>
      </c>
      <c r="P2878" t="s">
        <v>62</v>
      </c>
      <c r="Q2878" t="s">
        <v>24861</v>
      </c>
      <c r="R2878" t="s">
        <v>275</v>
      </c>
      <c r="S2878">
        <v>92562</v>
      </c>
      <c r="T2878" t="s">
        <v>24862</v>
      </c>
      <c r="U2878" t="s">
        <v>734</v>
      </c>
      <c r="V2878" s="1">
        <v>45904</v>
      </c>
      <c r="W2878" s="1">
        <v>45908</v>
      </c>
      <c r="X2878" s="1">
        <v>45908</v>
      </c>
      <c r="Y2878" s="1">
        <v>45904</v>
      </c>
      <c r="Z2878" s="1">
        <v>45908</v>
      </c>
      <c r="AA2878" t="s">
        <v>24863</v>
      </c>
      <c r="AH2878" s="1">
        <v>45915</v>
      </c>
      <c r="AI2878" s="1">
        <v>45915</v>
      </c>
      <c r="AJ2878" t="s">
        <v>24864</v>
      </c>
      <c r="AK2878" t="s">
        <v>72</v>
      </c>
      <c r="AL2878" t="s">
        <v>73</v>
      </c>
      <c r="AM2878">
        <v>0</v>
      </c>
      <c r="AN2878" t="s">
        <v>72</v>
      </c>
      <c r="AP2878" t="s">
        <v>119</v>
      </c>
      <c r="AQ2878" t="s">
        <v>24865</v>
      </c>
      <c r="AR2878" s="1">
        <v>45904</v>
      </c>
    </row>
    <row r="2879" spans="1:50" x14ac:dyDescent="0.25">
      <c r="A2879">
        <v>19246831</v>
      </c>
      <c r="B2879" t="s">
        <v>51</v>
      </c>
      <c r="C2879" t="s">
        <v>24866</v>
      </c>
      <c r="D2879" t="s">
        <v>53</v>
      </c>
      <c r="E2879" t="s">
        <v>146</v>
      </c>
      <c r="F2879">
        <v>9867</v>
      </c>
      <c r="G2879" t="s">
        <v>55</v>
      </c>
      <c r="H2879" t="s">
        <v>24867</v>
      </c>
      <c r="I2879" t="s">
        <v>57</v>
      </c>
      <c r="J2879" t="s">
        <v>58</v>
      </c>
      <c r="K2879">
        <v>72250672</v>
      </c>
      <c r="L2879" t="s">
        <v>24868</v>
      </c>
      <c r="M2879">
        <v>2025</v>
      </c>
      <c r="N2879" t="s">
        <v>94</v>
      </c>
      <c r="O2879" t="s">
        <v>149</v>
      </c>
      <c r="P2879" t="s">
        <v>62</v>
      </c>
      <c r="Q2879" t="s">
        <v>5146</v>
      </c>
      <c r="R2879" t="s">
        <v>390</v>
      </c>
      <c r="S2879">
        <v>35146</v>
      </c>
      <c r="T2879" t="s">
        <v>24869</v>
      </c>
      <c r="U2879" t="s">
        <v>8437</v>
      </c>
      <c r="V2879" s="1">
        <v>45908</v>
      </c>
      <c r="X2879" s="1">
        <v>45916</v>
      </c>
      <c r="Y2879" s="1">
        <v>45911</v>
      </c>
      <c r="Z2879" s="1">
        <v>45917</v>
      </c>
      <c r="AA2879" t="s">
        <v>24870</v>
      </c>
      <c r="AB2879" t="s">
        <v>9808</v>
      </c>
      <c r="AC2879" t="s">
        <v>139</v>
      </c>
      <c r="AD2879">
        <v>60056</v>
      </c>
      <c r="AE2879" t="s">
        <v>23652</v>
      </c>
      <c r="AF2879" t="s">
        <v>24871</v>
      </c>
      <c r="AH2879" s="1">
        <v>45917</v>
      </c>
      <c r="AI2879" s="1">
        <v>45918</v>
      </c>
      <c r="AJ2879" t="s">
        <v>24872</v>
      </c>
      <c r="AK2879" t="s">
        <v>72</v>
      </c>
      <c r="AL2879" t="s">
        <v>72</v>
      </c>
      <c r="AM2879">
        <v>716</v>
      </c>
      <c r="AN2879" t="s">
        <v>73</v>
      </c>
      <c r="AP2879" t="s">
        <v>74</v>
      </c>
      <c r="AQ2879" t="s">
        <v>24873</v>
      </c>
      <c r="AR2879" s="1">
        <v>45908</v>
      </c>
      <c r="AS2879" t="s">
        <v>24874</v>
      </c>
      <c r="AW2879" t="s">
        <v>24875</v>
      </c>
      <c r="AX2879" t="s">
        <v>139</v>
      </c>
    </row>
    <row r="2880" spans="1:50" x14ac:dyDescent="0.25">
      <c r="A2880">
        <v>19246930</v>
      </c>
      <c r="B2880" t="s">
        <v>51</v>
      </c>
      <c r="C2880" t="s">
        <v>24876</v>
      </c>
      <c r="D2880" t="s">
        <v>53</v>
      </c>
      <c r="E2880" t="s">
        <v>162</v>
      </c>
      <c r="F2880">
        <v>1000087</v>
      </c>
      <c r="G2880" t="s">
        <v>55</v>
      </c>
      <c r="H2880" t="s">
        <v>24877</v>
      </c>
      <c r="I2880" t="s">
        <v>57</v>
      </c>
      <c r="J2880" t="s">
        <v>58</v>
      </c>
      <c r="K2880">
        <v>99543</v>
      </c>
      <c r="L2880" t="s">
        <v>24878</v>
      </c>
      <c r="M2880">
        <v>2024</v>
      </c>
      <c r="N2880" t="s">
        <v>94</v>
      </c>
      <c r="O2880" t="s">
        <v>165</v>
      </c>
      <c r="P2880" t="s">
        <v>62</v>
      </c>
      <c r="Q2880" t="s">
        <v>5233</v>
      </c>
      <c r="R2880" t="s">
        <v>97</v>
      </c>
      <c r="S2880">
        <v>31763</v>
      </c>
      <c r="T2880" t="s">
        <v>24879</v>
      </c>
      <c r="U2880">
        <v>2298699145</v>
      </c>
      <c r="V2880" s="1">
        <v>45904</v>
      </c>
      <c r="X2880" s="1">
        <v>45913</v>
      </c>
      <c r="Y2880" s="1">
        <v>45912</v>
      </c>
      <c r="Z2880" s="1">
        <v>45914</v>
      </c>
      <c r="AA2880" t="s">
        <v>24880</v>
      </c>
      <c r="AH2880" s="1">
        <v>45913</v>
      </c>
      <c r="AI2880" s="1">
        <v>45914</v>
      </c>
      <c r="AJ2880" t="s">
        <v>24881</v>
      </c>
      <c r="AK2880" t="s">
        <v>72</v>
      </c>
      <c r="AL2880" t="s">
        <v>73</v>
      </c>
      <c r="AM2880">
        <v>0</v>
      </c>
      <c r="AN2880" t="s">
        <v>72</v>
      </c>
      <c r="AP2880" t="s">
        <v>119</v>
      </c>
      <c r="AQ2880" t="s">
        <v>24882</v>
      </c>
      <c r="AR2880" s="1">
        <v>45904</v>
      </c>
    </row>
    <row r="2881" spans="1:46" x14ac:dyDescent="0.25">
      <c r="A2881">
        <v>19246296</v>
      </c>
      <c r="B2881" t="s">
        <v>51</v>
      </c>
      <c r="C2881" t="s">
        <v>14168</v>
      </c>
      <c r="D2881" t="s">
        <v>53</v>
      </c>
      <c r="E2881" t="s">
        <v>889</v>
      </c>
      <c r="F2881">
        <v>819</v>
      </c>
      <c r="G2881" t="s">
        <v>55</v>
      </c>
      <c r="H2881" t="s">
        <v>24883</v>
      </c>
      <c r="I2881" t="s">
        <v>57</v>
      </c>
      <c r="J2881" t="s">
        <v>58</v>
      </c>
      <c r="K2881">
        <v>24012</v>
      </c>
      <c r="L2881" t="s">
        <v>14170</v>
      </c>
      <c r="M2881">
        <v>2024</v>
      </c>
      <c r="N2881" t="s">
        <v>60</v>
      </c>
      <c r="O2881" t="s">
        <v>318</v>
      </c>
      <c r="P2881" t="s">
        <v>62</v>
      </c>
      <c r="Q2881" t="s">
        <v>310</v>
      </c>
      <c r="R2881" t="s">
        <v>68</v>
      </c>
      <c r="S2881">
        <v>2347</v>
      </c>
      <c r="T2881" t="s">
        <v>15732</v>
      </c>
      <c r="U2881" t="s">
        <v>15733</v>
      </c>
      <c r="V2881" s="1">
        <v>45904</v>
      </c>
      <c r="W2881" s="1">
        <v>45869</v>
      </c>
      <c r="X2881" s="1">
        <v>45910</v>
      </c>
      <c r="Y2881" s="1">
        <v>45907</v>
      </c>
      <c r="Z2881" s="1">
        <v>45910</v>
      </c>
      <c r="AA2881" t="s">
        <v>24884</v>
      </c>
      <c r="AB2881" t="s">
        <v>24885</v>
      </c>
      <c r="AC2881" t="s">
        <v>584</v>
      </c>
      <c r="AD2881">
        <v>6405</v>
      </c>
      <c r="AE2881" t="s">
        <v>24886</v>
      </c>
      <c r="AF2881" t="s">
        <v>24887</v>
      </c>
      <c r="AH2881" s="1">
        <v>45911</v>
      </c>
      <c r="AI2881" s="1">
        <v>45910</v>
      </c>
      <c r="AJ2881" t="s">
        <v>24888</v>
      </c>
      <c r="AK2881" t="s">
        <v>72</v>
      </c>
      <c r="AL2881" t="s">
        <v>73</v>
      </c>
      <c r="AM2881">
        <v>120</v>
      </c>
      <c r="AN2881" t="s">
        <v>73</v>
      </c>
      <c r="AP2881" t="s">
        <v>119</v>
      </c>
      <c r="AQ2881" t="s">
        <v>24889</v>
      </c>
      <c r="AR2881" s="1">
        <v>45904</v>
      </c>
    </row>
    <row r="2882" spans="1:46" x14ac:dyDescent="0.25">
      <c r="A2882">
        <v>19246651</v>
      </c>
      <c r="B2882" t="s">
        <v>51</v>
      </c>
      <c r="C2882" t="s">
        <v>24890</v>
      </c>
      <c r="D2882" t="s">
        <v>53</v>
      </c>
      <c r="E2882" t="s">
        <v>106</v>
      </c>
      <c r="F2882">
        <v>2536</v>
      </c>
      <c r="G2882" t="s">
        <v>55</v>
      </c>
      <c r="H2882" t="s">
        <v>24891</v>
      </c>
      <c r="I2882" t="s">
        <v>57</v>
      </c>
      <c r="J2882" t="s">
        <v>58</v>
      </c>
      <c r="K2882">
        <v>19412</v>
      </c>
      <c r="L2882" t="s">
        <v>24892</v>
      </c>
      <c r="M2882">
        <v>2019</v>
      </c>
      <c r="N2882" t="s">
        <v>94</v>
      </c>
      <c r="O2882" t="s">
        <v>4318</v>
      </c>
      <c r="P2882" t="s">
        <v>62</v>
      </c>
      <c r="Q2882" t="s">
        <v>8095</v>
      </c>
      <c r="R2882" t="s">
        <v>482</v>
      </c>
      <c r="S2882">
        <v>29910</v>
      </c>
      <c r="T2882" t="s">
        <v>112</v>
      </c>
      <c r="U2882" t="s">
        <v>24893</v>
      </c>
      <c r="V2882" s="1">
        <v>45904</v>
      </c>
      <c r="X2882" s="1">
        <v>45911</v>
      </c>
      <c r="Y2882" s="1">
        <v>45907</v>
      </c>
      <c r="Z2882" s="1">
        <v>45911</v>
      </c>
      <c r="AA2882" t="s">
        <v>24894</v>
      </c>
      <c r="AB2882" t="s">
        <v>11119</v>
      </c>
      <c r="AC2882" t="s">
        <v>97</v>
      </c>
      <c r="AD2882">
        <v>30106</v>
      </c>
      <c r="AE2882" t="s">
        <v>116</v>
      </c>
      <c r="AF2882" t="s">
        <v>24895</v>
      </c>
      <c r="AH2882" s="1">
        <v>45912</v>
      </c>
      <c r="AI2882" s="1">
        <v>45915</v>
      </c>
      <c r="AJ2882" t="s">
        <v>24896</v>
      </c>
      <c r="AK2882" t="s">
        <v>72</v>
      </c>
      <c r="AL2882" t="s">
        <v>72</v>
      </c>
      <c r="AM2882">
        <v>288</v>
      </c>
      <c r="AN2882" t="s">
        <v>73</v>
      </c>
      <c r="AP2882" t="s">
        <v>119</v>
      </c>
      <c r="AQ2882" t="s">
        <v>24897</v>
      </c>
      <c r="AR2882" s="1">
        <v>45904</v>
      </c>
    </row>
    <row r="2883" spans="1:46" x14ac:dyDescent="0.25">
      <c r="A2883">
        <v>19246398</v>
      </c>
      <c r="B2883" t="s">
        <v>51</v>
      </c>
      <c r="C2883" t="s">
        <v>24898</v>
      </c>
      <c r="D2883" t="s">
        <v>53</v>
      </c>
      <c r="E2883" t="s">
        <v>54</v>
      </c>
      <c r="F2883">
        <v>1221</v>
      </c>
      <c r="G2883" t="s">
        <v>55</v>
      </c>
      <c r="H2883" t="s">
        <v>24899</v>
      </c>
      <c r="I2883" t="s">
        <v>57</v>
      </c>
      <c r="J2883" t="s">
        <v>58</v>
      </c>
      <c r="K2883">
        <v>6864</v>
      </c>
      <c r="L2883" t="s">
        <v>24900</v>
      </c>
      <c r="M2883">
        <v>2025</v>
      </c>
      <c r="N2883" t="s">
        <v>60</v>
      </c>
      <c r="O2883" t="s">
        <v>61</v>
      </c>
      <c r="P2883" t="s">
        <v>62</v>
      </c>
      <c r="Q2883" t="s">
        <v>24901</v>
      </c>
      <c r="R2883" t="s">
        <v>151</v>
      </c>
      <c r="S2883">
        <v>55378</v>
      </c>
      <c r="T2883" t="s">
        <v>24902</v>
      </c>
      <c r="U2883" t="s">
        <v>24903</v>
      </c>
      <c r="V2883" s="1">
        <v>45903</v>
      </c>
      <c r="X2883" s="1">
        <v>45906</v>
      </c>
      <c r="Y2883" s="1">
        <v>45904</v>
      </c>
      <c r="Z2883" s="1">
        <v>45907</v>
      </c>
      <c r="AA2883" t="s">
        <v>24904</v>
      </c>
      <c r="AH2883" s="1">
        <v>45906</v>
      </c>
      <c r="AI2883" s="1">
        <v>45908</v>
      </c>
      <c r="AJ2883" t="s">
        <v>24905</v>
      </c>
      <c r="AK2883" t="s">
        <v>72</v>
      </c>
      <c r="AL2883" t="s">
        <v>73</v>
      </c>
      <c r="AM2883">
        <v>0</v>
      </c>
      <c r="AN2883" t="s">
        <v>72</v>
      </c>
      <c r="AP2883" t="s">
        <v>119</v>
      </c>
      <c r="AQ2883" t="s">
        <v>24906</v>
      </c>
      <c r="AR2883" s="1">
        <v>45903</v>
      </c>
    </row>
    <row r="2884" spans="1:46" x14ac:dyDescent="0.25">
      <c r="A2884">
        <v>19246320</v>
      </c>
      <c r="B2884" t="s">
        <v>51</v>
      </c>
      <c r="C2884" t="s">
        <v>24907</v>
      </c>
      <c r="D2884" t="s">
        <v>53</v>
      </c>
      <c r="E2884" t="s">
        <v>317</v>
      </c>
      <c r="F2884">
        <v>102204</v>
      </c>
      <c r="G2884" t="s">
        <v>55</v>
      </c>
      <c r="H2884" t="s">
        <v>24908</v>
      </c>
      <c r="I2884" t="s">
        <v>57</v>
      </c>
      <c r="J2884" t="s">
        <v>58</v>
      </c>
      <c r="K2884">
        <v>24529</v>
      </c>
      <c r="L2884" t="s">
        <v>24909</v>
      </c>
      <c r="M2884">
        <v>2024</v>
      </c>
      <c r="N2884" t="s">
        <v>60</v>
      </c>
      <c r="O2884" t="s">
        <v>1174</v>
      </c>
      <c r="P2884" t="s">
        <v>62</v>
      </c>
      <c r="Q2884" t="s">
        <v>24910</v>
      </c>
      <c r="R2884" t="s">
        <v>320</v>
      </c>
      <c r="S2884">
        <v>17003</v>
      </c>
      <c r="T2884" t="s">
        <v>24911</v>
      </c>
      <c r="U2884" t="s">
        <v>24912</v>
      </c>
      <c r="V2884" s="1">
        <v>45904</v>
      </c>
      <c r="X2884" s="1">
        <v>45907</v>
      </c>
      <c r="Y2884" s="1">
        <v>45904</v>
      </c>
      <c r="Z2884" s="1">
        <v>45907</v>
      </c>
      <c r="AA2884" t="s">
        <v>24913</v>
      </c>
      <c r="AB2884" t="s">
        <v>17518</v>
      </c>
      <c r="AC2884" t="s">
        <v>156</v>
      </c>
      <c r="AD2884">
        <v>53092</v>
      </c>
      <c r="AE2884" t="s">
        <v>24914</v>
      </c>
      <c r="AF2884" t="s">
        <v>24915</v>
      </c>
      <c r="AH2884" s="1">
        <v>45908</v>
      </c>
      <c r="AI2884" s="1">
        <v>45908</v>
      </c>
      <c r="AJ2884" t="s">
        <v>24916</v>
      </c>
      <c r="AK2884" t="s">
        <v>72</v>
      </c>
      <c r="AL2884" t="s">
        <v>73</v>
      </c>
      <c r="AM2884">
        <v>788</v>
      </c>
      <c r="AN2884" t="s">
        <v>73</v>
      </c>
      <c r="AP2884" t="s">
        <v>74</v>
      </c>
      <c r="AQ2884" t="s">
        <v>24906</v>
      </c>
      <c r="AR2884" s="1">
        <v>45904</v>
      </c>
    </row>
    <row r="2885" spans="1:46" x14ac:dyDescent="0.25">
      <c r="A2885">
        <v>19246927</v>
      </c>
      <c r="B2885" t="s">
        <v>51</v>
      </c>
      <c r="C2885" t="s">
        <v>24917</v>
      </c>
      <c r="D2885" t="s">
        <v>53</v>
      </c>
      <c r="E2885" t="s">
        <v>317</v>
      </c>
      <c r="F2885">
        <v>102204</v>
      </c>
      <c r="G2885" t="s">
        <v>55</v>
      </c>
      <c r="H2885" t="s">
        <v>24918</v>
      </c>
      <c r="I2885" t="s">
        <v>57</v>
      </c>
      <c r="J2885" t="s">
        <v>58</v>
      </c>
      <c r="K2885">
        <v>18877</v>
      </c>
      <c r="L2885" t="s">
        <v>24919</v>
      </c>
      <c r="M2885">
        <v>2022</v>
      </c>
      <c r="N2885" t="s">
        <v>215</v>
      </c>
      <c r="O2885" t="s">
        <v>318</v>
      </c>
      <c r="P2885" t="s">
        <v>62</v>
      </c>
      <c r="Q2885" t="s">
        <v>1700</v>
      </c>
      <c r="R2885" t="s">
        <v>972</v>
      </c>
      <c r="S2885">
        <v>80112</v>
      </c>
      <c r="T2885" t="s">
        <v>2906</v>
      </c>
      <c r="U2885" t="s">
        <v>2907</v>
      </c>
      <c r="V2885" s="1">
        <v>45904</v>
      </c>
      <c r="X2885" s="1">
        <v>45910</v>
      </c>
      <c r="Y2885" s="1">
        <v>45906</v>
      </c>
      <c r="Z2885" s="1">
        <v>45911</v>
      </c>
      <c r="AA2885" t="s">
        <v>24920</v>
      </c>
      <c r="AB2885" t="s">
        <v>24921</v>
      </c>
      <c r="AC2885" t="s">
        <v>1407</v>
      </c>
      <c r="AD2885">
        <v>84098</v>
      </c>
      <c r="AE2885" t="s">
        <v>24922</v>
      </c>
      <c r="AF2885">
        <v>8012090031</v>
      </c>
      <c r="AG2885" s="1">
        <v>45912</v>
      </c>
      <c r="AH2885" s="1">
        <v>45911</v>
      </c>
      <c r="AI2885" s="1">
        <v>45912</v>
      </c>
      <c r="AJ2885" t="s">
        <v>24923</v>
      </c>
      <c r="AK2885" t="s">
        <v>72</v>
      </c>
      <c r="AL2885" t="s">
        <v>73</v>
      </c>
      <c r="AM2885">
        <v>524</v>
      </c>
      <c r="AN2885" t="s">
        <v>73</v>
      </c>
      <c r="AP2885" t="s">
        <v>119</v>
      </c>
      <c r="AQ2885" t="s">
        <v>24924</v>
      </c>
      <c r="AR2885" s="1">
        <v>45904</v>
      </c>
    </row>
    <row r="2886" spans="1:46" x14ac:dyDescent="0.25">
      <c r="A2886">
        <v>19246244</v>
      </c>
      <c r="B2886" t="s">
        <v>51</v>
      </c>
      <c r="C2886" t="s">
        <v>24926</v>
      </c>
      <c r="D2886" t="s">
        <v>53</v>
      </c>
      <c r="E2886" t="s">
        <v>317</v>
      </c>
      <c r="F2886">
        <v>102204</v>
      </c>
      <c r="G2886" t="s">
        <v>55</v>
      </c>
      <c r="H2886" t="s">
        <v>24927</v>
      </c>
      <c r="I2886" t="s">
        <v>57</v>
      </c>
      <c r="J2886" t="s">
        <v>58</v>
      </c>
      <c r="K2886">
        <v>19244</v>
      </c>
      <c r="L2886" t="s">
        <v>24928</v>
      </c>
      <c r="M2886">
        <v>2023</v>
      </c>
      <c r="N2886" t="s">
        <v>215</v>
      </c>
      <c r="O2886" t="s">
        <v>318</v>
      </c>
      <c r="P2886" t="s">
        <v>62</v>
      </c>
      <c r="Q2886" t="s">
        <v>12609</v>
      </c>
      <c r="R2886" t="s">
        <v>1461</v>
      </c>
      <c r="S2886">
        <v>50003</v>
      </c>
      <c r="T2886" t="s">
        <v>12610</v>
      </c>
      <c r="U2886" t="s">
        <v>12611</v>
      </c>
      <c r="V2886" s="1">
        <v>45904</v>
      </c>
      <c r="X2886" s="1">
        <v>45909</v>
      </c>
      <c r="Y2886" s="1">
        <v>45907</v>
      </c>
      <c r="Z2886" s="1">
        <v>45909</v>
      </c>
      <c r="AA2886" t="s">
        <v>24929</v>
      </c>
      <c r="AB2886" t="s">
        <v>3861</v>
      </c>
      <c r="AC2886" t="s">
        <v>816</v>
      </c>
      <c r="AD2886">
        <v>46060</v>
      </c>
      <c r="AE2886" t="s">
        <v>24930</v>
      </c>
      <c r="AF2886" t="s">
        <v>24931</v>
      </c>
      <c r="AH2886" s="1">
        <v>45910</v>
      </c>
      <c r="AI2886" s="1">
        <v>45910</v>
      </c>
      <c r="AJ2886" t="s">
        <v>24932</v>
      </c>
      <c r="AK2886" t="s">
        <v>72</v>
      </c>
      <c r="AL2886" t="s">
        <v>72</v>
      </c>
      <c r="AM2886">
        <v>506</v>
      </c>
      <c r="AN2886" t="s">
        <v>73</v>
      </c>
      <c r="AP2886" t="s">
        <v>119</v>
      </c>
      <c r="AQ2886" t="s">
        <v>24933</v>
      </c>
      <c r="AR2886" s="1">
        <v>45904</v>
      </c>
    </row>
    <row r="2887" spans="1:46" x14ac:dyDescent="0.25">
      <c r="A2887">
        <v>19246689</v>
      </c>
      <c r="B2887" t="s">
        <v>51</v>
      </c>
      <c r="C2887" t="s">
        <v>6931</v>
      </c>
      <c r="D2887" t="s">
        <v>53</v>
      </c>
      <c r="E2887" t="s">
        <v>317</v>
      </c>
      <c r="F2887">
        <v>102204</v>
      </c>
      <c r="G2887" t="s">
        <v>55</v>
      </c>
      <c r="H2887" t="s">
        <v>24934</v>
      </c>
      <c r="I2887" t="s">
        <v>57</v>
      </c>
      <c r="J2887" t="s">
        <v>58</v>
      </c>
      <c r="K2887">
        <v>19006</v>
      </c>
      <c r="L2887" t="s">
        <v>6933</v>
      </c>
      <c r="M2887">
        <v>2022</v>
      </c>
      <c r="N2887" t="s">
        <v>343</v>
      </c>
      <c r="O2887" t="s">
        <v>416</v>
      </c>
      <c r="P2887" t="s">
        <v>62</v>
      </c>
      <c r="Q2887" t="s">
        <v>1456</v>
      </c>
      <c r="R2887" t="s">
        <v>972</v>
      </c>
      <c r="S2887">
        <v>80621</v>
      </c>
      <c r="T2887" t="s">
        <v>1457</v>
      </c>
      <c r="U2887" t="s">
        <v>1458</v>
      </c>
      <c r="V2887" s="1">
        <v>45903</v>
      </c>
      <c r="X2887" s="1">
        <v>45929</v>
      </c>
      <c r="Y2887" s="1">
        <v>45924</v>
      </c>
      <c r="Z2887" s="1">
        <v>45929</v>
      </c>
      <c r="AA2887" t="s">
        <v>24935</v>
      </c>
      <c r="AB2887" t="s">
        <v>5982</v>
      </c>
      <c r="AC2887" t="s">
        <v>972</v>
      </c>
      <c r="AD2887">
        <v>80228</v>
      </c>
      <c r="AE2887" t="s">
        <v>24936</v>
      </c>
      <c r="AF2887" t="s">
        <v>24937</v>
      </c>
      <c r="AG2887" s="1">
        <v>45928</v>
      </c>
      <c r="AH2887" s="1">
        <v>45929</v>
      </c>
      <c r="AI2887" s="1">
        <v>45930</v>
      </c>
      <c r="AJ2887" t="s">
        <v>24938</v>
      </c>
      <c r="AK2887" t="s">
        <v>72</v>
      </c>
      <c r="AL2887" t="s">
        <v>73</v>
      </c>
      <c r="AM2887">
        <v>39</v>
      </c>
      <c r="AN2887" t="s">
        <v>73</v>
      </c>
      <c r="AP2887" t="s">
        <v>119</v>
      </c>
      <c r="AQ2887" t="s">
        <v>24939</v>
      </c>
      <c r="AR2887" s="1">
        <v>45903</v>
      </c>
    </row>
    <row r="2888" spans="1:46" x14ac:dyDescent="0.25">
      <c r="A2888">
        <v>19246965</v>
      </c>
      <c r="B2888" t="s">
        <v>51</v>
      </c>
      <c r="C2888" t="s">
        <v>24940</v>
      </c>
      <c r="D2888" t="s">
        <v>53</v>
      </c>
      <c r="E2888" t="s">
        <v>974</v>
      </c>
      <c r="F2888">
        <v>17836</v>
      </c>
      <c r="G2888" t="s">
        <v>55</v>
      </c>
      <c r="H2888" t="s">
        <v>24941</v>
      </c>
      <c r="I2888" t="s">
        <v>57</v>
      </c>
      <c r="J2888" t="s">
        <v>58</v>
      </c>
      <c r="K2888">
        <v>16252390</v>
      </c>
      <c r="L2888" t="s">
        <v>24942</v>
      </c>
      <c r="M2888">
        <v>2025</v>
      </c>
      <c r="N2888" t="s">
        <v>94</v>
      </c>
      <c r="O2888" t="s">
        <v>165</v>
      </c>
      <c r="P2888" t="s">
        <v>62</v>
      </c>
      <c r="Q2888" t="s">
        <v>24943</v>
      </c>
      <c r="R2888" t="s">
        <v>139</v>
      </c>
      <c r="S2888">
        <v>61443</v>
      </c>
      <c r="T2888" t="s">
        <v>24944</v>
      </c>
      <c r="U2888">
        <v>3098522107</v>
      </c>
      <c r="V2888" s="1">
        <v>45905</v>
      </c>
      <c r="X2888" s="1">
        <v>45916</v>
      </c>
      <c r="Y2888" s="1">
        <v>45915</v>
      </c>
      <c r="Z2888" s="1">
        <v>45916</v>
      </c>
      <c r="AA2888" t="s">
        <v>24945</v>
      </c>
      <c r="AB2888" t="s">
        <v>9808</v>
      </c>
      <c r="AC2888" t="s">
        <v>139</v>
      </c>
      <c r="AD2888">
        <v>60005</v>
      </c>
      <c r="AE2888" t="s">
        <v>24946</v>
      </c>
      <c r="AF2888" t="s">
        <v>24947</v>
      </c>
      <c r="AH2888" s="1">
        <v>45917</v>
      </c>
      <c r="AI2888" s="1">
        <v>45916</v>
      </c>
      <c r="AJ2888" t="s">
        <v>24948</v>
      </c>
      <c r="AK2888" t="s">
        <v>73</v>
      </c>
      <c r="AL2888" t="s">
        <v>73</v>
      </c>
      <c r="AM2888">
        <v>146</v>
      </c>
      <c r="AN2888" t="s">
        <v>73</v>
      </c>
      <c r="AP2888" t="s">
        <v>119</v>
      </c>
      <c r="AQ2888" t="s">
        <v>24949</v>
      </c>
      <c r="AR2888" s="1">
        <v>45905</v>
      </c>
    </row>
    <row r="2889" spans="1:46" x14ac:dyDescent="0.25">
      <c r="A2889">
        <v>19246649</v>
      </c>
      <c r="B2889" t="s">
        <v>51</v>
      </c>
      <c r="C2889" t="s">
        <v>24952</v>
      </c>
      <c r="D2889" t="s">
        <v>53</v>
      </c>
      <c r="E2889" t="s">
        <v>77</v>
      </c>
      <c r="F2889">
        <v>5905</v>
      </c>
      <c r="G2889" t="s">
        <v>55</v>
      </c>
      <c r="H2889" t="s">
        <v>24953</v>
      </c>
      <c r="I2889" t="s">
        <v>57</v>
      </c>
      <c r="J2889" t="s">
        <v>58</v>
      </c>
      <c r="K2889">
        <v>24126</v>
      </c>
      <c r="L2889" t="s">
        <v>24954</v>
      </c>
      <c r="M2889">
        <v>2024</v>
      </c>
      <c r="N2889" t="s">
        <v>2755</v>
      </c>
      <c r="O2889" t="s">
        <v>7168</v>
      </c>
      <c r="P2889" t="s">
        <v>81</v>
      </c>
      <c r="Q2889" t="s">
        <v>1399</v>
      </c>
      <c r="R2889" t="s">
        <v>816</v>
      </c>
      <c r="S2889">
        <v>46218</v>
      </c>
      <c r="T2889" t="s">
        <v>24955</v>
      </c>
      <c r="U2889" t="s">
        <v>24956</v>
      </c>
      <c r="V2889" s="1">
        <v>45904</v>
      </c>
      <c r="X2889" s="1">
        <v>45905</v>
      </c>
      <c r="Y2889" s="1">
        <v>45904</v>
      </c>
      <c r="Z2889" s="1">
        <v>45908</v>
      </c>
      <c r="AA2889" t="s">
        <v>24957</v>
      </c>
      <c r="AB2889" t="s">
        <v>7975</v>
      </c>
      <c r="AC2889" t="s">
        <v>816</v>
      </c>
      <c r="AD2889">
        <v>462561488</v>
      </c>
      <c r="AE2889" t="s">
        <v>24958</v>
      </c>
      <c r="AF2889">
        <v>1234567890</v>
      </c>
      <c r="AH2889" s="1">
        <v>45905</v>
      </c>
      <c r="AI2889" s="1">
        <v>45908</v>
      </c>
      <c r="AJ2889" t="s">
        <v>24959</v>
      </c>
      <c r="AK2889" t="s">
        <v>72</v>
      </c>
      <c r="AL2889" t="s">
        <v>73</v>
      </c>
      <c r="AM2889">
        <v>9</v>
      </c>
      <c r="AN2889" t="s">
        <v>73</v>
      </c>
      <c r="AQ2889" t="s">
        <v>24960</v>
      </c>
      <c r="AR2889" s="1">
        <v>45904</v>
      </c>
      <c r="AT2889" t="s">
        <v>24961</v>
      </c>
    </row>
    <row r="2890" spans="1:46" x14ac:dyDescent="0.25">
      <c r="A2890">
        <v>19246005</v>
      </c>
      <c r="B2890" t="s">
        <v>51</v>
      </c>
      <c r="C2890" t="s">
        <v>24701</v>
      </c>
      <c r="D2890" t="s">
        <v>53</v>
      </c>
      <c r="E2890" t="s">
        <v>77</v>
      </c>
      <c r="F2890">
        <v>5905</v>
      </c>
      <c r="G2890" t="s">
        <v>55</v>
      </c>
      <c r="H2890" t="s">
        <v>24702</v>
      </c>
      <c r="I2890" t="s">
        <v>57</v>
      </c>
      <c r="J2890" t="s">
        <v>58</v>
      </c>
      <c r="K2890">
        <v>91520</v>
      </c>
      <c r="L2890" t="s">
        <v>24703</v>
      </c>
      <c r="M2890">
        <v>2015</v>
      </c>
      <c r="N2890" t="s">
        <v>60</v>
      </c>
      <c r="O2890" t="s">
        <v>80</v>
      </c>
      <c r="P2890" t="s">
        <v>81</v>
      </c>
      <c r="Q2890" t="s">
        <v>10237</v>
      </c>
      <c r="R2890" t="s">
        <v>101</v>
      </c>
      <c r="S2890">
        <v>76034</v>
      </c>
      <c r="U2890" t="s">
        <v>24704</v>
      </c>
      <c r="V2890" s="1">
        <v>45904</v>
      </c>
      <c r="X2890" s="1">
        <v>45908</v>
      </c>
      <c r="Y2890" s="1">
        <v>45904</v>
      </c>
      <c r="Z2890" s="1">
        <v>45905</v>
      </c>
      <c r="AA2890" t="s">
        <v>24705</v>
      </c>
      <c r="AB2890" t="s">
        <v>24706</v>
      </c>
      <c r="AC2890" t="s">
        <v>101</v>
      </c>
      <c r="AH2890" s="1">
        <v>45908</v>
      </c>
      <c r="AI2890" s="1">
        <v>45905</v>
      </c>
      <c r="AJ2890" t="s">
        <v>24707</v>
      </c>
      <c r="AK2890" t="s">
        <v>73</v>
      </c>
      <c r="AL2890" t="s">
        <v>73</v>
      </c>
      <c r="AM2890">
        <v>3</v>
      </c>
      <c r="AN2890" t="s">
        <v>72</v>
      </c>
      <c r="AP2890" t="s">
        <v>74</v>
      </c>
      <c r="AQ2890" t="s">
        <v>24708</v>
      </c>
      <c r="AR2890" s="1">
        <v>45904</v>
      </c>
    </row>
    <row r="2891" spans="1:46" x14ac:dyDescent="0.25">
      <c r="A2891">
        <v>19246873</v>
      </c>
      <c r="B2891" t="s">
        <v>51</v>
      </c>
      <c r="C2891" t="s">
        <v>24709</v>
      </c>
      <c r="D2891" t="s">
        <v>53</v>
      </c>
      <c r="E2891" t="s">
        <v>1155</v>
      </c>
      <c r="F2891">
        <v>1000392</v>
      </c>
      <c r="G2891" t="s">
        <v>4872</v>
      </c>
      <c r="H2891" t="s">
        <v>24710</v>
      </c>
      <c r="I2891" t="s">
        <v>57</v>
      </c>
      <c r="J2891" t="s">
        <v>4872</v>
      </c>
      <c r="K2891">
        <v>60</v>
      </c>
      <c r="L2891" t="s">
        <v>24711</v>
      </c>
      <c r="M2891">
        <v>2024</v>
      </c>
      <c r="N2891" t="s">
        <v>1158</v>
      </c>
      <c r="O2891" t="s">
        <v>1159</v>
      </c>
      <c r="P2891" t="s">
        <v>127</v>
      </c>
      <c r="Q2891" t="s">
        <v>3050</v>
      </c>
      <c r="R2891" t="s">
        <v>167</v>
      </c>
      <c r="S2891">
        <v>33140</v>
      </c>
      <c r="T2891" t="s">
        <v>24712</v>
      </c>
      <c r="U2891" t="s">
        <v>24713</v>
      </c>
      <c r="V2891" s="1">
        <v>45903</v>
      </c>
      <c r="X2891" s="1">
        <v>45905</v>
      </c>
      <c r="Y2891" s="1">
        <v>45903</v>
      </c>
      <c r="Z2891" s="1">
        <v>45906</v>
      </c>
      <c r="AA2891" t="s">
        <v>24714</v>
      </c>
      <c r="AB2891" t="s">
        <v>24715</v>
      </c>
      <c r="AC2891" t="s">
        <v>167</v>
      </c>
      <c r="AH2891" s="1">
        <v>45905</v>
      </c>
      <c r="AI2891" s="1">
        <v>45908</v>
      </c>
      <c r="AJ2891" t="s">
        <v>24716</v>
      </c>
      <c r="AK2891" t="s">
        <v>72</v>
      </c>
      <c r="AL2891" t="s">
        <v>73</v>
      </c>
      <c r="AM2891">
        <v>5</v>
      </c>
      <c r="AN2891" t="s">
        <v>72</v>
      </c>
      <c r="AP2891" t="s">
        <v>74</v>
      </c>
      <c r="AQ2891" t="s">
        <v>24717</v>
      </c>
      <c r="AR2891" s="1">
        <v>45903</v>
      </c>
    </row>
    <row r="2892" spans="1:46" x14ac:dyDescent="0.25">
      <c r="A2892">
        <v>19246878</v>
      </c>
      <c r="B2892" t="s">
        <v>51</v>
      </c>
      <c r="C2892" t="s">
        <v>24718</v>
      </c>
      <c r="D2892" t="s">
        <v>53</v>
      </c>
      <c r="E2892" t="s">
        <v>175</v>
      </c>
      <c r="F2892">
        <v>5778</v>
      </c>
      <c r="G2892" t="s">
        <v>55</v>
      </c>
      <c r="H2892" t="s">
        <v>24719</v>
      </c>
      <c r="I2892" t="s">
        <v>57</v>
      </c>
      <c r="J2892" t="s">
        <v>58</v>
      </c>
      <c r="K2892">
        <v>72251124</v>
      </c>
      <c r="L2892" t="s">
        <v>24720</v>
      </c>
      <c r="M2892">
        <v>2025</v>
      </c>
      <c r="N2892" t="s">
        <v>94</v>
      </c>
      <c r="O2892" t="s">
        <v>627</v>
      </c>
      <c r="P2892" t="s">
        <v>81</v>
      </c>
      <c r="Q2892" t="s">
        <v>24721</v>
      </c>
      <c r="R2892" t="s">
        <v>101</v>
      </c>
      <c r="S2892">
        <v>76087</v>
      </c>
      <c r="T2892" t="s">
        <v>24722</v>
      </c>
      <c r="U2892" t="s">
        <v>24723</v>
      </c>
      <c r="V2892" s="1">
        <v>45910</v>
      </c>
      <c r="X2892" s="1">
        <v>45912</v>
      </c>
      <c r="Y2892" s="1">
        <v>45911</v>
      </c>
      <c r="Z2892" s="1">
        <v>45912</v>
      </c>
      <c r="AA2892" t="s">
        <v>24724</v>
      </c>
      <c r="AB2892" t="s">
        <v>24725</v>
      </c>
      <c r="AC2892" t="s">
        <v>101</v>
      </c>
      <c r="AH2892" s="1">
        <v>45912</v>
      </c>
      <c r="AI2892" s="1">
        <v>45912</v>
      </c>
      <c r="AJ2892" t="s">
        <v>24726</v>
      </c>
      <c r="AK2892" t="s">
        <v>72</v>
      </c>
      <c r="AL2892" t="s">
        <v>73</v>
      </c>
      <c r="AM2892">
        <v>5</v>
      </c>
      <c r="AN2892" t="s">
        <v>72</v>
      </c>
      <c r="AP2892" t="s">
        <v>74</v>
      </c>
      <c r="AQ2892" t="s">
        <v>24727</v>
      </c>
      <c r="AR2892" s="1">
        <v>45910</v>
      </c>
    </row>
    <row r="2893" spans="1:46" x14ac:dyDescent="0.25">
      <c r="A2893">
        <v>19246608</v>
      </c>
      <c r="B2893" t="s">
        <v>89</v>
      </c>
      <c r="C2893" t="s">
        <v>24728</v>
      </c>
      <c r="D2893" t="s">
        <v>53</v>
      </c>
      <c r="E2893" t="s">
        <v>3004</v>
      </c>
      <c r="F2893">
        <v>1000379</v>
      </c>
      <c r="G2893" t="s">
        <v>55</v>
      </c>
      <c r="H2893" t="s">
        <v>24729</v>
      </c>
      <c r="I2893" t="s">
        <v>57</v>
      </c>
      <c r="J2893" t="s">
        <v>58</v>
      </c>
      <c r="K2893">
        <v>77321</v>
      </c>
      <c r="L2893" t="s">
        <v>24730</v>
      </c>
      <c r="M2893">
        <v>2025</v>
      </c>
      <c r="N2893" t="s">
        <v>906</v>
      </c>
      <c r="O2893" t="s">
        <v>1565</v>
      </c>
      <c r="P2893" t="s">
        <v>62</v>
      </c>
      <c r="Q2893" t="s">
        <v>3007</v>
      </c>
      <c r="R2893" t="s">
        <v>97</v>
      </c>
      <c r="S2893">
        <v>30253</v>
      </c>
      <c r="T2893" t="s">
        <v>3008</v>
      </c>
      <c r="U2893">
        <v>7708565454</v>
      </c>
      <c r="V2893" s="1">
        <v>45908</v>
      </c>
      <c r="X2893" s="1">
        <v>45911</v>
      </c>
      <c r="Y2893" s="1">
        <v>45909</v>
      </c>
      <c r="Z2893" s="1">
        <v>45911</v>
      </c>
      <c r="AB2893" t="s">
        <v>24731</v>
      </c>
      <c r="AC2893" t="s">
        <v>290</v>
      </c>
      <c r="AD2893">
        <v>28206</v>
      </c>
      <c r="AE2893" t="s">
        <v>24732</v>
      </c>
      <c r="AF2893">
        <v>7043521752</v>
      </c>
      <c r="AH2893" s="1">
        <v>45912</v>
      </c>
      <c r="AI2893" s="1">
        <v>45912</v>
      </c>
      <c r="AL2893" t="s">
        <v>73</v>
      </c>
      <c r="AM2893">
        <v>271</v>
      </c>
      <c r="AN2893" t="s">
        <v>73</v>
      </c>
      <c r="AQ2893" t="s">
        <v>24733</v>
      </c>
      <c r="AR2893" s="1">
        <v>45908</v>
      </c>
    </row>
    <row r="2894" spans="1:46" x14ac:dyDescent="0.25">
      <c r="A2894">
        <v>19246887</v>
      </c>
      <c r="B2894" t="s">
        <v>89</v>
      </c>
      <c r="C2894" t="s">
        <v>24734</v>
      </c>
      <c r="D2894" t="s">
        <v>53</v>
      </c>
      <c r="E2894" t="s">
        <v>3004</v>
      </c>
      <c r="F2894">
        <v>1000379</v>
      </c>
      <c r="G2894" t="s">
        <v>55</v>
      </c>
      <c r="H2894" t="s">
        <v>24735</v>
      </c>
      <c r="I2894" t="s">
        <v>57</v>
      </c>
      <c r="J2894" t="s">
        <v>58</v>
      </c>
      <c r="K2894">
        <v>3382</v>
      </c>
      <c r="L2894" t="s">
        <v>24736</v>
      </c>
      <c r="M2894">
        <v>2025</v>
      </c>
      <c r="N2894" t="s">
        <v>597</v>
      </c>
      <c r="O2894" t="s">
        <v>4498</v>
      </c>
      <c r="P2894" t="s">
        <v>81</v>
      </c>
      <c r="Q2894" t="s">
        <v>3007</v>
      </c>
      <c r="R2894" t="s">
        <v>97</v>
      </c>
      <c r="S2894">
        <v>30253</v>
      </c>
      <c r="T2894" t="s">
        <v>3008</v>
      </c>
      <c r="U2894">
        <v>7708565454</v>
      </c>
      <c r="V2894" s="1">
        <v>45908</v>
      </c>
      <c r="X2894" s="1">
        <v>45911</v>
      </c>
      <c r="Y2894" s="1">
        <v>45909</v>
      </c>
      <c r="Z2894" s="1">
        <v>45911</v>
      </c>
      <c r="AB2894" t="s">
        <v>24731</v>
      </c>
      <c r="AC2894" t="s">
        <v>290</v>
      </c>
      <c r="AD2894">
        <v>28206</v>
      </c>
      <c r="AE2894" t="s">
        <v>24737</v>
      </c>
      <c r="AF2894">
        <v>7043521749</v>
      </c>
      <c r="AH2894" s="1">
        <v>45912</v>
      </c>
      <c r="AI2894" s="1">
        <v>45912</v>
      </c>
      <c r="AL2894" t="s">
        <v>73</v>
      </c>
      <c r="AM2894">
        <v>271</v>
      </c>
      <c r="AN2894" t="s">
        <v>73</v>
      </c>
      <c r="AQ2894" t="s">
        <v>24738</v>
      </c>
      <c r="AR2894" s="1">
        <v>45908</v>
      </c>
    </row>
    <row r="2895" spans="1:46" x14ac:dyDescent="0.25">
      <c r="A2895">
        <v>19246378</v>
      </c>
      <c r="B2895" t="s">
        <v>51</v>
      </c>
      <c r="C2895" t="s">
        <v>24741</v>
      </c>
      <c r="D2895" t="s">
        <v>53</v>
      </c>
      <c r="E2895" t="s">
        <v>974</v>
      </c>
      <c r="F2895">
        <v>17836</v>
      </c>
      <c r="G2895" t="s">
        <v>55</v>
      </c>
      <c r="H2895" t="s">
        <v>24742</v>
      </c>
      <c r="I2895" t="s">
        <v>57</v>
      </c>
      <c r="J2895" t="s">
        <v>58</v>
      </c>
      <c r="K2895">
        <v>16243578</v>
      </c>
      <c r="L2895" t="s">
        <v>24743</v>
      </c>
      <c r="M2895">
        <v>2024</v>
      </c>
      <c r="N2895" t="s">
        <v>94</v>
      </c>
      <c r="O2895" t="s">
        <v>627</v>
      </c>
      <c r="P2895" t="s">
        <v>81</v>
      </c>
      <c r="Q2895" t="s">
        <v>742</v>
      </c>
      <c r="R2895" t="s">
        <v>743</v>
      </c>
      <c r="S2895">
        <v>23230</v>
      </c>
      <c r="T2895" t="s">
        <v>18752</v>
      </c>
      <c r="U2895" t="s">
        <v>18753</v>
      </c>
      <c r="V2895" s="1">
        <v>45908</v>
      </c>
      <c r="X2895" s="1">
        <v>45912</v>
      </c>
      <c r="Y2895" s="1">
        <v>45908</v>
      </c>
      <c r="Z2895" s="1">
        <v>45912</v>
      </c>
      <c r="AA2895" t="s">
        <v>24744</v>
      </c>
      <c r="AB2895" t="s">
        <v>12358</v>
      </c>
      <c r="AC2895" t="s">
        <v>743</v>
      </c>
      <c r="AH2895" s="1">
        <v>45912</v>
      </c>
      <c r="AI2895" s="1">
        <v>45912</v>
      </c>
      <c r="AJ2895" t="s">
        <v>24745</v>
      </c>
      <c r="AK2895" t="s">
        <v>73</v>
      </c>
      <c r="AL2895" t="s">
        <v>73</v>
      </c>
      <c r="AM2895">
        <v>4</v>
      </c>
      <c r="AN2895" t="s">
        <v>72</v>
      </c>
      <c r="AP2895" t="s">
        <v>74</v>
      </c>
      <c r="AQ2895" t="s">
        <v>24746</v>
      </c>
      <c r="AR2895" s="1">
        <v>45908</v>
      </c>
    </row>
    <row r="2896" spans="1:46" x14ac:dyDescent="0.25">
      <c r="A2896">
        <v>19246716</v>
      </c>
      <c r="B2896" t="s">
        <v>51</v>
      </c>
      <c r="C2896" t="s">
        <v>18582</v>
      </c>
      <c r="D2896" t="s">
        <v>53</v>
      </c>
      <c r="E2896" t="s">
        <v>175</v>
      </c>
      <c r="F2896">
        <v>5778</v>
      </c>
      <c r="G2896" t="s">
        <v>55</v>
      </c>
      <c r="H2896" t="s">
        <v>24747</v>
      </c>
      <c r="I2896" t="s">
        <v>57</v>
      </c>
      <c r="J2896" t="s">
        <v>179</v>
      </c>
      <c r="K2896">
        <v>72201529</v>
      </c>
      <c r="L2896" t="s">
        <v>24748</v>
      </c>
      <c r="M2896">
        <v>2020</v>
      </c>
      <c r="N2896" t="s">
        <v>94</v>
      </c>
      <c r="O2896" t="s">
        <v>1335</v>
      </c>
      <c r="P2896" t="s">
        <v>62</v>
      </c>
      <c r="Q2896" t="s">
        <v>3438</v>
      </c>
      <c r="R2896" t="s">
        <v>167</v>
      </c>
      <c r="S2896">
        <v>32966</v>
      </c>
      <c r="T2896" t="s">
        <v>9647</v>
      </c>
      <c r="U2896" t="s">
        <v>9648</v>
      </c>
      <c r="V2896" s="1">
        <v>45904</v>
      </c>
      <c r="X2896" s="1">
        <v>45906</v>
      </c>
      <c r="Y2896" s="1">
        <v>45904</v>
      </c>
      <c r="Z2896" s="1">
        <v>45906</v>
      </c>
      <c r="AA2896" t="s">
        <v>24749</v>
      </c>
      <c r="AB2896" t="s">
        <v>24694</v>
      </c>
      <c r="AC2896" t="s">
        <v>167</v>
      </c>
      <c r="AD2896">
        <v>34758</v>
      </c>
      <c r="AE2896" t="s">
        <v>24750</v>
      </c>
      <c r="AF2896" t="s">
        <v>24751</v>
      </c>
      <c r="AH2896" s="1">
        <v>45907</v>
      </c>
      <c r="AI2896" s="1">
        <v>45906</v>
      </c>
      <c r="AJ2896" t="s">
        <v>24752</v>
      </c>
      <c r="AK2896" t="s">
        <v>73</v>
      </c>
      <c r="AL2896" t="s">
        <v>73</v>
      </c>
      <c r="AM2896">
        <v>99</v>
      </c>
      <c r="AN2896" t="s">
        <v>73</v>
      </c>
      <c r="AP2896" t="s">
        <v>74</v>
      </c>
      <c r="AQ2896" t="s">
        <v>24753</v>
      </c>
      <c r="AR2896" s="1">
        <v>45904</v>
      </c>
    </row>
    <row r="2897" spans="1:50" x14ac:dyDescent="0.25">
      <c r="A2897">
        <v>19246620</v>
      </c>
      <c r="B2897" t="s">
        <v>51</v>
      </c>
      <c r="C2897" t="s">
        <v>24754</v>
      </c>
      <c r="D2897" t="s">
        <v>53</v>
      </c>
      <c r="E2897" t="s">
        <v>974</v>
      </c>
      <c r="F2897">
        <v>17836</v>
      </c>
      <c r="G2897" t="s">
        <v>55</v>
      </c>
      <c r="H2897" t="s">
        <v>24755</v>
      </c>
      <c r="I2897" t="s">
        <v>57</v>
      </c>
      <c r="J2897" t="s">
        <v>58</v>
      </c>
      <c r="K2897">
        <v>41251166</v>
      </c>
      <c r="L2897" t="s">
        <v>24756</v>
      </c>
      <c r="M2897">
        <v>2025</v>
      </c>
      <c r="N2897" t="s">
        <v>94</v>
      </c>
      <c r="O2897" t="s">
        <v>149</v>
      </c>
      <c r="P2897" t="s">
        <v>62</v>
      </c>
      <c r="Q2897" t="s">
        <v>17598</v>
      </c>
      <c r="R2897" t="s">
        <v>290</v>
      </c>
      <c r="S2897">
        <v>28083</v>
      </c>
      <c r="T2897" t="s">
        <v>24757</v>
      </c>
      <c r="U2897" t="s">
        <v>24758</v>
      </c>
      <c r="V2897" s="1">
        <v>45905</v>
      </c>
      <c r="X2897" s="1">
        <v>45940</v>
      </c>
      <c r="Y2897" s="1">
        <v>45937</v>
      </c>
      <c r="Z2897" s="1">
        <v>45940</v>
      </c>
      <c r="AA2897" t="s">
        <v>24759</v>
      </c>
      <c r="AB2897" t="s">
        <v>15578</v>
      </c>
      <c r="AC2897" t="s">
        <v>97</v>
      </c>
      <c r="AD2897">
        <v>30032</v>
      </c>
      <c r="AE2897" t="s">
        <v>24760</v>
      </c>
      <c r="AF2897" t="s">
        <v>24761</v>
      </c>
      <c r="AH2897" s="1">
        <v>45941</v>
      </c>
      <c r="AI2897" s="1">
        <v>45943</v>
      </c>
      <c r="AJ2897" t="s">
        <v>24762</v>
      </c>
      <c r="AK2897" t="s">
        <v>72</v>
      </c>
      <c r="AL2897" t="s">
        <v>72</v>
      </c>
      <c r="AM2897">
        <v>260</v>
      </c>
      <c r="AN2897" t="s">
        <v>73</v>
      </c>
      <c r="AP2897" t="s">
        <v>74</v>
      </c>
      <c r="AQ2897" t="s">
        <v>24763</v>
      </c>
      <c r="AR2897" s="1">
        <v>45905</v>
      </c>
    </row>
    <row r="2898" spans="1:50" x14ac:dyDescent="0.25">
      <c r="A2898">
        <v>19246434</v>
      </c>
      <c r="B2898" t="s">
        <v>51</v>
      </c>
      <c r="C2898" t="s">
        <v>14799</v>
      </c>
      <c r="D2898" t="s">
        <v>53</v>
      </c>
      <c r="E2898" t="s">
        <v>1569</v>
      </c>
      <c r="F2898">
        <v>1000402</v>
      </c>
      <c r="G2898" t="s">
        <v>55</v>
      </c>
      <c r="H2898" t="s">
        <v>24764</v>
      </c>
      <c r="I2898" t="s">
        <v>57</v>
      </c>
      <c r="J2898" t="s">
        <v>58</v>
      </c>
      <c r="K2898">
        <v>250876</v>
      </c>
      <c r="L2898" t="s">
        <v>14801</v>
      </c>
      <c r="M2898">
        <v>2025</v>
      </c>
      <c r="N2898" t="s">
        <v>94</v>
      </c>
      <c r="O2898" t="s">
        <v>627</v>
      </c>
      <c r="P2898" t="s">
        <v>81</v>
      </c>
      <c r="Q2898" t="s">
        <v>3513</v>
      </c>
      <c r="R2898" t="s">
        <v>584</v>
      </c>
      <c r="S2898">
        <v>6111</v>
      </c>
      <c r="T2898" t="s">
        <v>3514</v>
      </c>
      <c r="U2898" t="s">
        <v>3515</v>
      </c>
      <c r="V2898" s="1">
        <v>45903</v>
      </c>
      <c r="X2898" s="1">
        <v>45924</v>
      </c>
      <c r="Y2898" s="1">
        <v>45923</v>
      </c>
      <c r="Z2898" s="1">
        <v>45925</v>
      </c>
      <c r="AA2898" t="s">
        <v>24765</v>
      </c>
      <c r="AB2898" t="s">
        <v>2918</v>
      </c>
      <c r="AC2898" t="s">
        <v>167</v>
      </c>
      <c r="AD2898">
        <v>34241</v>
      </c>
      <c r="AE2898" t="s">
        <v>24766</v>
      </c>
      <c r="AF2898" t="s">
        <v>24767</v>
      </c>
      <c r="AH2898" s="1">
        <v>45926</v>
      </c>
      <c r="AI2898" s="1">
        <v>45928</v>
      </c>
      <c r="AJ2898" t="s">
        <v>24768</v>
      </c>
      <c r="AK2898" t="s">
        <v>72</v>
      </c>
      <c r="AL2898" t="s">
        <v>72</v>
      </c>
      <c r="AM2898">
        <v>1306</v>
      </c>
      <c r="AN2898" t="s">
        <v>73</v>
      </c>
      <c r="AP2898" t="s">
        <v>10887</v>
      </c>
      <c r="AQ2898" t="s">
        <v>24769</v>
      </c>
      <c r="AR2898" s="1">
        <v>45903</v>
      </c>
      <c r="AS2898" t="s">
        <v>24770</v>
      </c>
      <c r="AW2898" t="s">
        <v>24771</v>
      </c>
      <c r="AX2898" t="s">
        <v>167</v>
      </c>
    </row>
    <row r="2899" spans="1:50" x14ac:dyDescent="0.25">
      <c r="A2899">
        <v>19246655</v>
      </c>
      <c r="B2899" t="s">
        <v>89</v>
      </c>
      <c r="C2899" t="s">
        <v>15429</v>
      </c>
      <c r="D2899" t="s">
        <v>53</v>
      </c>
      <c r="E2899" t="s">
        <v>106</v>
      </c>
      <c r="F2899">
        <v>2536</v>
      </c>
      <c r="G2899" t="s">
        <v>55</v>
      </c>
      <c r="H2899" t="s">
        <v>24772</v>
      </c>
      <c r="I2899" t="s">
        <v>57</v>
      </c>
      <c r="J2899" t="s">
        <v>58</v>
      </c>
      <c r="K2899">
        <v>24683</v>
      </c>
      <c r="L2899" t="s">
        <v>15430</v>
      </c>
      <c r="M2899">
        <v>2024</v>
      </c>
      <c r="N2899" t="s">
        <v>60</v>
      </c>
      <c r="O2899" t="s">
        <v>80</v>
      </c>
      <c r="P2899" t="s">
        <v>81</v>
      </c>
      <c r="Q2899" t="s">
        <v>1933</v>
      </c>
      <c r="R2899" t="s">
        <v>167</v>
      </c>
      <c r="S2899">
        <v>33134</v>
      </c>
      <c r="T2899" t="s">
        <v>15158</v>
      </c>
      <c r="U2899" t="s">
        <v>24773</v>
      </c>
      <c r="V2899" s="1">
        <v>45905</v>
      </c>
      <c r="X2899" s="1">
        <v>45911</v>
      </c>
      <c r="Y2899" s="1">
        <v>45909</v>
      </c>
      <c r="Z2899" s="1">
        <v>45911</v>
      </c>
      <c r="AB2899" t="s">
        <v>977</v>
      </c>
      <c r="AC2899" t="s">
        <v>167</v>
      </c>
      <c r="AD2899">
        <v>33607</v>
      </c>
      <c r="AE2899" t="s">
        <v>15431</v>
      </c>
      <c r="AF2899" t="s">
        <v>15432</v>
      </c>
      <c r="AH2899" s="1">
        <v>45912</v>
      </c>
      <c r="AI2899" s="1">
        <v>45912</v>
      </c>
      <c r="AL2899" t="s">
        <v>73</v>
      </c>
      <c r="AM2899">
        <v>281</v>
      </c>
      <c r="AN2899" t="s">
        <v>73</v>
      </c>
      <c r="AP2899" t="s">
        <v>74</v>
      </c>
      <c r="AQ2899" t="s">
        <v>24774</v>
      </c>
      <c r="AR2899" s="1">
        <v>45905</v>
      </c>
    </row>
    <row r="2900" spans="1:50" x14ac:dyDescent="0.25">
      <c r="A2900">
        <v>19246641</v>
      </c>
      <c r="B2900" t="s">
        <v>51</v>
      </c>
      <c r="C2900" t="s">
        <v>24775</v>
      </c>
      <c r="D2900" t="s">
        <v>53</v>
      </c>
      <c r="E2900" t="s">
        <v>738</v>
      </c>
      <c r="F2900">
        <v>17234</v>
      </c>
      <c r="G2900" t="s">
        <v>55</v>
      </c>
      <c r="H2900" t="s">
        <v>24776</v>
      </c>
      <c r="I2900" t="s">
        <v>57</v>
      </c>
      <c r="J2900" t="s">
        <v>58</v>
      </c>
      <c r="K2900">
        <v>13703</v>
      </c>
      <c r="L2900" t="s">
        <v>24777</v>
      </c>
      <c r="M2900">
        <v>2025</v>
      </c>
      <c r="N2900" t="s">
        <v>666</v>
      </c>
      <c r="O2900" t="s">
        <v>741</v>
      </c>
      <c r="P2900" t="s">
        <v>62</v>
      </c>
      <c r="Q2900" t="s">
        <v>4450</v>
      </c>
      <c r="R2900" t="s">
        <v>390</v>
      </c>
      <c r="S2900">
        <v>35806</v>
      </c>
      <c r="T2900" t="s">
        <v>24778</v>
      </c>
      <c r="U2900" t="s">
        <v>24779</v>
      </c>
      <c r="V2900" s="1">
        <v>45908</v>
      </c>
      <c r="X2900" s="1">
        <v>45916</v>
      </c>
      <c r="Y2900" s="1">
        <v>45911</v>
      </c>
      <c r="Z2900" s="1">
        <v>45916</v>
      </c>
      <c r="AA2900" t="s">
        <v>24780</v>
      </c>
      <c r="AB2900" t="s">
        <v>24781</v>
      </c>
      <c r="AC2900" t="s">
        <v>390</v>
      </c>
      <c r="AH2900" s="1">
        <v>45916</v>
      </c>
      <c r="AI2900" s="1">
        <v>45917</v>
      </c>
      <c r="AJ2900" t="s">
        <v>24782</v>
      </c>
      <c r="AK2900" t="s">
        <v>73</v>
      </c>
      <c r="AL2900" t="s">
        <v>73</v>
      </c>
      <c r="AM2900">
        <v>9</v>
      </c>
      <c r="AN2900" t="s">
        <v>72</v>
      </c>
      <c r="AP2900" t="s">
        <v>74</v>
      </c>
      <c r="AQ2900" t="s">
        <v>24783</v>
      </c>
      <c r="AR2900" s="1">
        <v>45908</v>
      </c>
    </row>
    <row r="2901" spans="1:50" x14ac:dyDescent="0.25">
      <c r="A2901">
        <v>19246315</v>
      </c>
      <c r="B2901" t="s">
        <v>51</v>
      </c>
      <c r="C2901" t="s">
        <v>24784</v>
      </c>
      <c r="D2901" t="s">
        <v>53</v>
      </c>
      <c r="E2901" t="s">
        <v>1155</v>
      </c>
      <c r="F2901">
        <v>1000392</v>
      </c>
      <c r="G2901" t="s">
        <v>55</v>
      </c>
      <c r="H2901" t="s">
        <v>24785</v>
      </c>
      <c r="I2901" t="s">
        <v>57</v>
      </c>
      <c r="J2901" t="s">
        <v>58</v>
      </c>
      <c r="K2901">
        <v>91</v>
      </c>
      <c r="L2901" t="s">
        <v>24786</v>
      </c>
      <c r="M2901">
        <v>2024</v>
      </c>
      <c r="N2901" t="s">
        <v>1158</v>
      </c>
      <c r="O2901" t="s">
        <v>1159</v>
      </c>
      <c r="P2901" t="s">
        <v>127</v>
      </c>
      <c r="Q2901" t="s">
        <v>217</v>
      </c>
      <c r="R2901" t="s">
        <v>97</v>
      </c>
      <c r="S2901">
        <v>30354</v>
      </c>
      <c r="T2901" t="s">
        <v>24787</v>
      </c>
      <c r="U2901" t="s">
        <v>24788</v>
      </c>
      <c r="V2901" s="1">
        <v>45903</v>
      </c>
      <c r="X2901" s="1">
        <v>45904</v>
      </c>
      <c r="Y2901" s="1">
        <v>45903</v>
      </c>
      <c r="Z2901" s="1">
        <v>45905</v>
      </c>
      <c r="AA2901" t="s">
        <v>24789</v>
      </c>
      <c r="AB2901" t="s">
        <v>217</v>
      </c>
      <c r="AC2901" t="s">
        <v>97</v>
      </c>
      <c r="AH2901" s="1">
        <v>45966</v>
      </c>
      <c r="AI2901" s="1">
        <v>45966</v>
      </c>
      <c r="AJ2901" t="s">
        <v>24790</v>
      </c>
      <c r="AK2901" t="s">
        <v>72</v>
      </c>
      <c r="AL2901" t="s">
        <v>73</v>
      </c>
      <c r="AM2901">
        <v>6</v>
      </c>
      <c r="AN2901" t="s">
        <v>72</v>
      </c>
      <c r="AP2901" t="s">
        <v>74</v>
      </c>
      <c r="AQ2901" t="s">
        <v>24791</v>
      </c>
      <c r="AR2901" s="1">
        <v>45903</v>
      </c>
    </row>
    <row r="2902" spans="1:50" x14ac:dyDescent="0.25">
      <c r="A2902">
        <v>19246165</v>
      </c>
      <c r="B2902" t="s">
        <v>51</v>
      </c>
      <c r="C2902" t="s">
        <v>24792</v>
      </c>
      <c r="D2902" t="s">
        <v>53</v>
      </c>
      <c r="E2902" t="s">
        <v>24793</v>
      </c>
      <c r="F2902">
        <v>3152</v>
      </c>
      <c r="G2902" t="s">
        <v>55</v>
      </c>
      <c r="H2902" t="s">
        <v>24794</v>
      </c>
      <c r="I2902" t="s">
        <v>57</v>
      </c>
      <c r="J2902" t="s">
        <v>58</v>
      </c>
      <c r="K2902">
        <v>511</v>
      </c>
      <c r="L2902" t="s">
        <v>24795</v>
      </c>
      <c r="M2902">
        <v>2020</v>
      </c>
      <c r="N2902" t="s">
        <v>3059</v>
      </c>
      <c r="O2902" t="s">
        <v>3079</v>
      </c>
      <c r="P2902" t="s">
        <v>62</v>
      </c>
      <c r="Q2902" t="s">
        <v>96</v>
      </c>
      <c r="R2902" t="s">
        <v>97</v>
      </c>
      <c r="S2902">
        <v>30102</v>
      </c>
      <c r="T2902" t="s">
        <v>24796</v>
      </c>
      <c r="U2902" t="s">
        <v>99</v>
      </c>
      <c r="V2902" s="1">
        <v>45903</v>
      </c>
      <c r="X2902" s="1">
        <v>45904</v>
      </c>
      <c r="Y2902" s="1">
        <v>45903</v>
      </c>
      <c r="Z2902" s="1">
        <v>45904</v>
      </c>
      <c r="AA2902" t="s">
        <v>24797</v>
      </c>
      <c r="AB2902" t="s">
        <v>14386</v>
      </c>
      <c r="AC2902" t="s">
        <v>97</v>
      </c>
      <c r="AD2902">
        <v>300405242</v>
      </c>
      <c r="AE2902" t="s">
        <v>24798</v>
      </c>
      <c r="AF2902">
        <v>3157309010</v>
      </c>
      <c r="AH2902" s="1">
        <v>45909</v>
      </c>
      <c r="AI2902" s="1">
        <v>45910</v>
      </c>
      <c r="AJ2902" t="s">
        <v>24799</v>
      </c>
      <c r="AK2902" t="s">
        <v>72</v>
      </c>
      <c r="AL2902" t="s">
        <v>72</v>
      </c>
      <c r="AM2902">
        <v>30</v>
      </c>
      <c r="AN2902" t="s">
        <v>73</v>
      </c>
      <c r="AQ2902" t="s">
        <v>24800</v>
      </c>
      <c r="AR2902" s="1">
        <v>45903</v>
      </c>
    </row>
    <row r="2903" spans="1:50" x14ac:dyDescent="0.25">
      <c r="A2903">
        <v>19246090</v>
      </c>
      <c r="B2903" t="s">
        <v>51</v>
      </c>
      <c r="C2903" t="s">
        <v>24801</v>
      </c>
      <c r="D2903" t="s">
        <v>53</v>
      </c>
      <c r="E2903" t="s">
        <v>663</v>
      </c>
      <c r="F2903">
        <v>17910</v>
      </c>
      <c r="G2903" t="s">
        <v>55</v>
      </c>
      <c r="H2903" t="s">
        <v>24802</v>
      </c>
      <c r="I2903" t="s">
        <v>57</v>
      </c>
      <c r="J2903" t="s">
        <v>58</v>
      </c>
      <c r="K2903" t="s">
        <v>24803</v>
      </c>
      <c r="L2903" t="s">
        <v>24804</v>
      </c>
      <c r="M2903">
        <v>2020</v>
      </c>
      <c r="N2903" t="s">
        <v>94</v>
      </c>
      <c r="O2903" t="s">
        <v>1129</v>
      </c>
      <c r="P2903" t="s">
        <v>127</v>
      </c>
      <c r="Q2903" t="s">
        <v>22068</v>
      </c>
      <c r="R2903" t="s">
        <v>183</v>
      </c>
      <c r="S2903">
        <v>12065</v>
      </c>
      <c r="T2903" t="s">
        <v>24805</v>
      </c>
      <c r="U2903" t="s">
        <v>24806</v>
      </c>
      <c r="V2903" s="1">
        <v>45908</v>
      </c>
      <c r="X2903" s="1">
        <v>45919</v>
      </c>
      <c r="Y2903" s="1">
        <v>45917</v>
      </c>
      <c r="Z2903" s="1">
        <v>45919</v>
      </c>
      <c r="AA2903" t="s">
        <v>24807</v>
      </c>
      <c r="AB2903" t="s">
        <v>23828</v>
      </c>
      <c r="AC2903" t="s">
        <v>83</v>
      </c>
      <c r="AD2903">
        <v>43302</v>
      </c>
      <c r="AE2903" t="s">
        <v>24808</v>
      </c>
      <c r="AF2903" t="s">
        <v>24809</v>
      </c>
      <c r="AH2903" s="1">
        <v>45930</v>
      </c>
      <c r="AI2903" s="1">
        <v>45930</v>
      </c>
      <c r="AJ2903" t="s">
        <v>24810</v>
      </c>
      <c r="AK2903" t="s">
        <v>73</v>
      </c>
      <c r="AL2903" t="s">
        <v>73</v>
      </c>
      <c r="AM2903">
        <v>589</v>
      </c>
      <c r="AN2903" t="s">
        <v>73</v>
      </c>
      <c r="AP2903" t="s">
        <v>119</v>
      </c>
      <c r="AQ2903" t="s">
        <v>24811</v>
      </c>
      <c r="AR2903" s="1">
        <v>45908</v>
      </c>
    </row>
    <row r="2904" spans="1:50" x14ac:dyDescent="0.25">
      <c r="A2904">
        <v>19246094</v>
      </c>
      <c r="B2904" t="s">
        <v>89</v>
      </c>
      <c r="C2904" t="s">
        <v>24812</v>
      </c>
      <c r="D2904" t="s">
        <v>53</v>
      </c>
      <c r="E2904" t="s">
        <v>53</v>
      </c>
      <c r="F2904">
        <v>6555</v>
      </c>
      <c r="G2904" t="s">
        <v>55</v>
      </c>
      <c r="H2904" t="s">
        <v>24813</v>
      </c>
      <c r="I2904" t="s">
        <v>57</v>
      </c>
      <c r="J2904" t="s">
        <v>58</v>
      </c>
      <c r="K2904">
        <v>19187</v>
      </c>
      <c r="L2904" t="s">
        <v>24814</v>
      </c>
      <c r="M2904">
        <v>2025</v>
      </c>
      <c r="N2904" t="s">
        <v>94</v>
      </c>
      <c r="O2904" t="s">
        <v>627</v>
      </c>
      <c r="P2904" t="s">
        <v>81</v>
      </c>
      <c r="Q2904" t="s">
        <v>18745</v>
      </c>
      <c r="R2904" t="s">
        <v>275</v>
      </c>
      <c r="S2904">
        <v>95448</v>
      </c>
      <c r="T2904" t="s">
        <v>24815</v>
      </c>
      <c r="U2904" t="s">
        <v>24816</v>
      </c>
      <c r="V2904" s="1">
        <v>45904</v>
      </c>
      <c r="X2904" s="1">
        <v>45910</v>
      </c>
      <c r="Y2904" s="1">
        <v>45909</v>
      </c>
      <c r="Z2904" s="1">
        <v>45910</v>
      </c>
      <c r="AB2904" t="s">
        <v>24817</v>
      </c>
      <c r="AC2904" t="s">
        <v>275</v>
      </c>
      <c r="AD2904">
        <v>90280</v>
      </c>
      <c r="AE2904" t="s">
        <v>24818</v>
      </c>
      <c r="AF2904" t="s">
        <v>24819</v>
      </c>
      <c r="AH2904" s="1">
        <v>45911</v>
      </c>
      <c r="AI2904" s="1">
        <v>45911</v>
      </c>
      <c r="AL2904" t="s">
        <v>73</v>
      </c>
      <c r="AM2904">
        <v>452</v>
      </c>
      <c r="AN2904" t="s">
        <v>73</v>
      </c>
      <c r="AP2904" t="s">
        <v>119</v>
      </c>
      <c r="AQ2904" t="s">
        <v>24820</v>
      </c>
      <c r="AR2904" s="1">
        <v>45904</v>
      </c>
    </row>
    <row r="2905" spans="1:50" x14ac:dyDescent="0.25">
      <c r="A2905">
        <v>19246388</v>
      </c>
      <c r="B2905" t="s">
        <v>51</v>
      </c>
      <c r="C2905" t="s">
        <v>24821</v>
      </c>
      <c r="D2905" t="s">
        <v>53</v>
      </c>
      <c r="E2905" t="s">
        <v>2359</v>
      </c>
      <c r="F2905">
        <v>9689</v>
      </c>
      <c r="G2905" t="s">
        <v>55</v>
      </c>
      <c r="H2905" t="s">
        <v>24822</v>
      </c>
      <c r="I2905" t="s">
        <v>57</v>
      </c>
      <c r="J2905" t="s">
        <v>58</v>
      </c>
      <c r="K2905">
        <v>15068</v>
      </c>
      <c r="L2905" t="s">
        <v>24823</v>
      </c>
      <c r="M2905">
        <v>2015</v>
      </c>
      <c r="N2905" t="s">
        <v>94</v>
      </c>
      <c r="O2905" t="s">
        <v>200</v>
      </c>
      <c r="P2905" t="s">
        <v>81</v>
      </c>
      <c r="Q2905" t="s">
        <v>6138</v>
      </c>
      <c r="R2905" t="s">
        <v>361</v>
      </c>
      <c r="S2905">
        <v>8085</v>
      </c>
      <c r="T2905" t="s">
        <v>24824</v>
      </c>
      <c r="U2905" t="s">
        <v>24825</v>
      </c>
      <c r="V2905" s="1">
        <v>45905</v>
      </c>
      <c r="X2905" s="1">
        <v>45915</v>
      </c>
      <c r="Y2905" s="1">
        <v>45912</v>
      </c>
      <c r="Z2905" s="1">
        <v>45916</v>
      </c>
      <c r="AA2905" t="s">
        <v>24826</v>
      </c>
      <c r="AB2905" t="s">
        <v>529</v>
      </c>
      <c r="AC2905" t="s">
        <v>83</v>
      </c>
      <c r="AD2905">
        <v>43228</v>
      </c>
      <c r="AE2905" t="s">
        <v>116</v>
      </c>
      <c r="AF2905" t="s">
        <v>18563</v>
      </c>
      <c r="AH2905" s="1">
        <v>45916</v>
      </c>
      <c r="AI2905" s="1">
        <v>45917</v>
      </c>
      <c r="AJ2905" t="s">
        <v>24827</v>
      </c>
      <c r="AK2905" t="s">
        <v>72</v>
      </c>
      <c r="AL2905" t="s">
        <v>73</v>
      </c>
      <c r="AM2905">
        <v>478</v>
      </c>
      <c r="AN2905" t="s">
        <v>73</v>
      </c>
      <c r="AP2905" t="s">
        <v>119</v>
      </c>
      <c r="AQ2905" t="s">
        <v>24828</v>
      </c>
      <c r="AR2905" s="1">
        <v>45905</v>
      </c>
    </row>
    <row r="2906" spans="1:50" x14ac:dyDescent="0.25">
      <c r="A2906">
        <v>19246584</v>
      </c>
      <c r="B2906" t="s">
        <v>51</v>
      </c>
      <c r="C2906" t="s">
        <v>22549</v>
      </c>
      <c r="D2906" t="s">
        <v>53</v>
      </c>
      <c r="E2906" t="s">
        <v>270</v>
      </c>
      <c r="F2906">
        <v>18695</v>
      </c>
      <c r="G2906" t="s">
        <v>55</v>
      </c>
      <c r="H2906" t="s">
        <v>24829</v>
      </c>
      <c r="I2906" t="s">
        <v>57</v>
      </c>
      <c r="J2906" t="s">
        <v>58</v>
      </c>
      <c r="K2906">
        <v>24095</v>
      </c>
      <c r="L2906" t="s">
        <v>22551</v>
      </c>
      <c r="M2906">
        <v>2024</v>
      </c>
      <c r="N2906" t="s">
        <v>906</v>
      </c>
      <c r="O2906" t="s">
        <v>907</v>
      </c>
      <c r="P2906" t="s">
        <v>62</v>
      </c>
      <c r="Q2906" t="s">
        <v>96</v>
      </c>
      <c r="R2906" t="s">
        <v>97</v>
      </c>
      <c r="S2906">
        <v>30102</v>
      </c>
      <c r="T2906" t="s">
        <v>98</v>
      </c>
      <c r="U2906" t="s">
        <v>99</v>
      </c>
      <c r="V2906" s="1">
        <v>45904</v>
      </c>
      <c r="X2906" s="1">
        <v>45906</v>
      </c>
      <c r="Y2906" s="1">
        <v>45905</v>
      </c>
      <c r="Z2906" s="1">
        <v>45906</v>
      </c>
      <c r="AA2906" t="s">
        <v>24830</v>
      </c>
      <c r="AB2906" t="s">
        <v>10860</v>
      </c>
      <c r="AC2906" t="s">
        <v>743</v>
      </c>
      <c r="AD2906">
        <v>20175</v>
      </c>
      <c r="AE2906" t="s">
        <v>24831</v>
      </c>
      <c r="AF2906" t="s">
        <v>24832</v>
      </c>
      <c r="AH2906" s="1">
        <v>45907</v>
      </c>
      <c r="AI2906" s="1">
        <v>45907</v>
      </c>
      <c r="AJ2906" t="s">
        <v>24833</v>
      </c>
      <c r="AK2906" t="s">
        <v>73</v>
      </c>
      <c r="AL2906" t="s">
        <v>73</v>
      </c>
      <c r="AM2906">
        <v>647</v>
      </c>
      <c r="AN2906" t="s">
        <v>73</v>
      </c>
      <c r="AQ2906" t="s">
        <v>24834</v>
      </c>
      <c r="AR2906" s="1">
        <v>45904</v>
      </c>
      <c r="AT2906" t="s">
        <v>22556</v>
      </c>
    </row>
    <row r="2907" spans="1:50" x14ac:dyDescent="0.25">
      <c r="A2907">
        <v>19246373</v>
      </c>
      <c r="B2907" t="s">
        <v>51</v>
      </c>
      <c r="C2907" t="s">
        <v>20091</v>
      </c>
      <c r="D2907" t="s">
        <v>53</v>
      </c>
      <c r="E2907" t="s">
        <v>738</v>
      </c>
      <c r="F2907">
        <v>17239</v>
      </c>
      <c r="G2907" t="s">
        <v>55</v>
      </c>
      <c r="H2907" t="s">
        <v>24835</v>
      </c>
      <c r="I2907" t="s">
        <v>57</v>
      </c>
      <c r="J2907" t="s">
        <v>58</v>
      </c>
      <c r="K2907">
        <v>23598</v>
      </c>
      <c r="L2907" t="s">
        <v>20093</v>
      </c>
      <c r="M2907">
        <v>2024</v>
      </c>
      <c r="N2907" t="s">
        <v>94</v>
      </c>
      <c r="O2907" t="s">
        <v>200</v>
      </c>
      <c r="P2907" t="s">
        <v>229</v>
      </c>
      <c r="Q2907" t="s">
        <v>8655</v>
      </c>
      <c r="R2907" t="s">
        <v>101</v>
      </c>
      <c r="S2907">
        <v>77318</v>
      </c>
      <c r="T2907" t="s">
        <v>8656</v>
      </c>
      <c r="U2907" t="s">
        <v>8657</v>
      </c>
      <c r="V2907" s="1">
        <v>45905</v>
      </c>
      <c r="X2907" s="1">
        <v>45912</v>
      </c>
      <c r="Y2907" s="1">
        <v>45909</v>
      </c>
      <c r="Z2907" s="1">
        <v>45912</v>
      </c>
      <c r="AA2907" t="s">
        <v>24836</v>
      </c>
      <c r="AB2907" t="s">
        <v>3747</v>
      </c>
      <c r="AC2907" t="s">
        <v>320</v>
      </c>
      <c r="AD2907">
        <v>19034</v>
      </c>
      <c r="AE2907" t="s">
        <v>24837</v>
      </c>
      <c r="AF2907">
        <v>2155828655</v>
      </c>
      <c r="AH2907" s="1">
        <v>45918</v>
      </c>
      <c r="AI2907" s="1">
        <v>45917</v>
      </c>
      <c r="AJ2907" t="s">
        <v>24838</v>
      </c>
      <c r="AK2907" t="s">
        <v>72</v>
      </c>
      <c r="AL2907" t="s">
        <v>73</v>
      </c>
      <c r="AM2907">
        <v>1606</v>
      </c>
      <c r="AN2907" t="s">
        <v>73</v>
      </c>
      <c r="AQ2907" t="s">
        <v>24839</v>
      </c>
      <c r="AR2907" s="1">
        <v>45905</v>
      </c>
    </row>
    <row r="2908" spans="1:50" x14ac:dyDescent="0.25">
      <c r="A2908">
        <v>19246330</v>
      </c>
      <c r="B2908" t="s">
        <v>51</v>
      </c>
      <c r="C2908" t="s">
        <v>22660</v>
      </c>
      <c r="D2908" t="s">
        <v>53</v>
      </c>
      <c r="E2908" t="s">
        <v>270</v>
      </c>
      <c r="F2908">
        <v>18695</v>
      </c>
      <c r="G2908" t="s">
        <v>55</v>
      </c>
      <c r="H2908" t="s">
        <v>24840</v>
      </c>
      <c r="I2908" t="s">
        <v>57</v>
      </c>
      <c r="J2908" t="s">
        <v>58</v>
      </c>
      <c r="K2908">
        <v>250127</v>
      </c>
      <c r="L2908" t="s">
        <v>22662</v>
      </c>
      <c r="M2908">
        <v>2025</v>
      </c>
      <c r="N2908" t="s">
        <v>94</v>
      </c>
      <c r="O2908" t="s">
        <v>426</v>
      </c>
      <c r="P2908" t="s">
        <v>62</v>
      </c>
      <c r="Q2908" t="s">
        <v>9155</v>
      </c>
      <c r="R2908" t="s">
        <v>68</v>
      </c>
      <c r="S2908">
        <v>1510</v>
      </c>
      <c r="T2908" t="s">
        <v>7265</v>
      </c>
      <c r="U2908" t="s">
        <v>11189</v>
      </c>
      <c r="V2908" s="1">
        <v>45904</v>
      </c>
      <c r="X2908" s="1">
        <v>45913</v>
      </c>
      <c r="Y2908" s="1">
        <v>45911</v>
      </c>
      <c r="Z2908" s="1">
        <v>45913</v>
      </c>
      <c r="AA2908" t="s">
        <v>24841</v>
      </c>
      <c r="AB2908" t="s">
        <v>24842</v>
      </c>
      <c r="AC2908" t="s">
        <v>743</v>
      </c>
      <c r="AD2908">
        <v>22152</v>
      </c>
      <c r="AE2908" t="s">
        <v>24843</v>
      </c>
      <c r="AF2908" t="s">
        <v>24844</v>
      </c>
      <c r="AH2908" s="1">
        <v>45914</v>
      </c>
      <c r="AI2908" s="1">
        <v>45914</v>
      </c>
      <c r="AJ2908" t="s">
        <v>24845</v>
      </c>
      <c r="AK2908" t="s">
        <v>72</v>
      </c>
      <c r="AL2908" t="s">
        <v>73</v>
      </c>
      <c r="AM2908">
        <v>440</v>
      </c>
      <c r="AN2908" t="s">
        <v>73</v>
      </c>
      <c r="AQ2908" t="s">
        <v>24846</v>
      </c>
      <c r="AR2908" s="1">
        <v>45904</v>
      </c>
      <c r="AT2908" t="s">
        <v>22668</v>
      </c>
    </row>
    <row r="2909" spans="1:50" x14ac:dyDescent="0.25">
      <c r="A2909">
        <v>19247849</v>
      </c>
      <c r="B2909" t="s">
        <v>51</v>
      </c>
      <c r="C2909" t="s">
        <v>21173</v>
      </c>
      <c r="D2909" t="s">
        <v>53</v>
      </c>
      <c r="E2909" t="s">
        <v>915</v>
      </c>
      <c r="F2909">
        <v>17866</v>
      </c>
      <c r="G2909" t="s">
        <v>55</v>
      </c>
      <c r="H2909" t="s">
        <v>25133</v>
      </c>
      <c r="I2909" t="s">
        <v>57</v>
      </c>
      <c r="J2909" t="s">
        <v>58</v>
      </c>
      <c r="K2909">
        <v>230100</v>
      </c>
      <c r="L2909" t="s">
        <v>25134</v>
      </c>
      <c r="M2909">
        <v>2023</v>
      </c>
      <c r="N2909" t="s">
        <v>215</v>
      </c>
      <c r="O2909" t="s">
        <v>181</v>
      </c>
      <c r="P2909" t="s">
        <v>127</v>
      </c>
      <c r="Q2909" t="s">
        <v>5691</v>
      </c>
      <c r="R2909" t="s">
        <v>275</v>
      </c>
      <c r="S2909">
        <v>92688</v>
      </c>
      <c r="T2909" t="s">
        <v>5692</v>
      </c>
      <c r="U2909" t="s">
        <v>5693</v>
      </c>
      <c r="V2909" s="1">
        <v>45905</v>
      </c>
      <c r="X2909" s="1">
        <v>45910</v>
      </c>
      <c r="Y2909" s="1">
        <v>45909</v>
      </c>
      <c r="Z2909" s="1">
        <v>45910</v>
      </c>
      <c r="AA2909" t="s">
        <v>25135</v>
      </c>
      <c r="AB2909" t="s">
        <v>694</v>
      </c>
      <c r="AC2909" t="s">
        <v>275</v>
      </c>
      <c r="AD2909">
        <v>94607</v>
      </c>
      <c r="AE2909" t="s">
        <v>25136</v>
      </c>
      <c r="AF2909">
        <v>4158027374</v>
      </c>
      <c r="AH2909" s="1">
        <v>45911</v>
      </c>
      <c r="AI2909" s="1">
        <v>45911</v>
      </c>
      <c r="AJ2909" t="s">
        <v>25137</v>
      </c>
      <c r="AK2909" t="s">
        <v>72</v>
      </c>
      <c r="AL2909" t="s">
        <v>73</v>
      </c>
      <c r="AM2909">
        <v>422</v>
      </c>
      <c r="AN2909" t="s">
        <v>73</v>
      </c>
      <c r="AQ2909" t="s">
        <v>25138</v>
      </c>
      <c r="AR2909" s="1">
        <v>45905</v>
      </c>
      <c r="AT2909" t="s">
        <v>25139</v>
      </c>
    </row>
    <row r="2910" spans="1:50" x14ac:dyDescent="0.25">
      <c r="A2910">
        <v>19247441</v>
      </c>
      <c r="B2910" t="s">
        <v>51</v>
      </c>
      <c r="C2910" t="s">
        <v>19968</v>
      </c>
      <c r="D2910" t="s">
        <v>53</v>
      </c>
      <c r="E2910" t="s">
        <v>1295</v>
      </c>
      <c r="F2910">
        <v>100042</v>
      </c>
      <c r="G2910" t="s">
        <v>55</v>
      </c>
      <c r="H2910" t="s">
        <v>25140</v>
      </c>
      <c r="I2910" t="s">
        <v>57</v>
      </c>
      <c r="J2910" t="s">
        <v>58</v>
      </c>
      <c r="K2910">
        <v>20044</v>
      </c>
      <c r="L2910" t="s">
        <v>19969</v>
      </c>
      <c r="M2910">
        <v>2020</v>
      </c>
      <c r="N2910" t="s">
        <v>60</v>
      </c>
      <c r="O2910" t="s">
        <v>448</v>
      </c>
      <c r="P2910" t="s">
        <v>62</v>
      </c>
      <c r="Q2910" t="s">
        <v>19970</v>
      </c>
      <c r="R2910" t="s">
        <v>3462</v>
      </c>
      <c r="S2910">
        <v>83642</v>
      </c>
      <c r="T2910" t="s">
        <v>25141</v>
      </c>
      <c r="U2910" t="s">
        <v>19971</v>
      </c>
      <c r="V2910" s="1">
        <v>45909</v>
      </c>
      <c r="X2910" s="1">
        <v>45912</v>
      </c>
      <c r="Y2910" s="1">
        <v>45910</v>
      </c>
      <c r="Z2910" s="1">
        <v>45912</v>
      </c>
      <c r="AA2910" t="s">
        <v>25142</v>
      </c>
      <c r="AB2910" t="s">
        <v>289</v>
      </c>
      <c r="AC2910" t="s">
        <v>1237</v>
      </c>
      <c r="AD2910">
        <v>19803</v>
      </c>
      <c r="AE2910" t="s">
        <v>19826</v>
      </c>
      <c r="AF2910" t="s">
        <v>19972</v>
      </c>
      <c r="AH2910" s="1">
        <v>45916</v>
      </c>
      <c r="AI2910" s="1">
        <v>45915</v>
      </c>
      <c r="AJ2910" t="s">
        <v>25143</v>
      </c>
      <c r="AK2910" t="s">
        <v>73</v>
      </c>
      <c r="AL2910" t="s">
        <v>73</v>
      </c>
      <c r="AM2910">
        <v>2423</v>
      </c>
      <c r="AN2910" t="s">
        <v>73</v>
      </c>
      <c r="AP2910" t="s">
        <v>74</v>
      </c>
      <c r="AQ2910" t="s">
        <v>25144</v>
      </c>
      <c r="AR2910" s="1">
        <v>45909</v>
      </c>
    </row>
    <row r="2911" spans="1:50" x14ac:dyDescent="0.25">
      <c r="A2911">
        <v>19247024</v>
      </c>
      <c r="B2911" t="s">
        <v>89</v>
      </c>
      <c r="C2911" t="s">
        <v>25145</v>
      </c>
      <c r="D2911" t="s">
        <v>53</v>
      </c>
      <c r="E2911" t="s">
        <v>106</v>
      </c>
      <c r="F2911">
        <v>2536</v>
      </c>
      <c r="G2911" t="s">
        <v>55</v>
      </c>
      <c r="H2911" t="s">
        <v>25146</v>
      </c>
      <c r="I2911" t="s">
        <v>57</v>
      </c>
      <c r="J2911" t="s">
        <v>58</v>
      </c>
      <c r="K2911">
        <v>22989</v>
      </c>
      <c r="L2911" t="s">
        <v>25147</v>
      </c>
      <c r="M2911">
        <v>2022</v>
      </c>
      <c r="N2911" t="s">
        <v>109</v>
      </c>
      <c r="O2911" t="s">
        <v>200</v>
      </c>
      <c r="P2911" t="s">
        <v>81</v>
      </c>
      <c r="Q2911" t="s">
        <v>7017</v>
      </c>
      <c r="R2911" t="s">
        <v>275</v>
      </c>
      <c r="S2911">
        <v>90250</v>
      </c>
      <c r="T2911" t="s">
        <v>15630</v>
      </c>
      <c r="U2911" t="s">
        <v>25148</v>
      </c>
      <c r="V2911" s="1">
        <v>45904</v>
      </c>
      <c r="X2911" s="1">
        <v>45909</v>
      </c>
      <c r="Y2911" s="1">
        <v>45908</v>
      </c>
      <c r="Z2911" s="1">
        <v>45909</v>
      </c>
      <c r="AB2911" t="s">
        <v>9855</v>
      </c>
      <c r="AC2911" t="s">
        <v>275</v>
      </c>
      <c r="AD2911">
        <v>92530</v>
      </c>
      <c r="AE2911" t="s">
        <v>116</v>
      </c>
      <c r="AF2911" t="s">
        <v>25149</v>
      </c>
      <c r="AH2911" s="1">
        <v>45910</v>
      </c>
      <c r="AI2911" s="1">
        <v>45910</v>
      </c>
      <c r="AL2911" t="s">
        <v>73</v>
      </c>
      <c r="AM2911">
        <v>69</v>
      </c>
      <c r="AN2911" t="s">
        <v>73</v>
      </c>
      <c r="AP2911" t="s">
        <v>74</v>
      </c>
      <c r="AQ2911" t="s">
        <v>25150</v>
      </c>
      <c r="AR2911" s="1">
        <v>45904</v>
      </c>
    </row>
    <row r="2912" spans="1:50" x14ac:dyDescent="0.25">
      <c r="A2912">
        <v>19247072</v>
      </c>
      <c r="B2912" t="s">
        <v>51</v>
      </c>
      <c r="C2912" t="s">
        <v>25151</v>
      </c>
      <c r="D2912" t="s">
        <v>53</v>
      </c>
      <c r="E2912" t="s">
        <v>25152</v>
      </c>
      <c r="F2912">
        <v>1000322</v>
      </c>
      <c r="G2912" t="s">
        <v>55</v>
      </c>
      <c r="H2912" t="s">
        <v>25153</v>
      </c>
      <c r="I2912" t="s">
        <v>57</v>
      </c>
      <c r="J2912" t="s">
        <v>58</v>
      </c>
      <c r="K2912">
        <v>11514</v>
      </c>
      <c r="L2912" t="s">
        <v>25154</v>
      </c>
      <c r="M2912">
        <v>2025</v>
      </c>
      <c r="N2912" t="s">
        <v>666</v>
      </c>
      <c r="O2912" t="s">
        <v>4108</v>
      </c>
      <c r="P2912" t="s">
        <v>62</v>
      </c>
      <c r="Q2912" t="s">
        <v>25155</v>
      </c>
      <c r="R2912" t="s">
        <v>139</v>
      </c>
      <c r="S2912">
        <v>60525</v>
      </c>
      <c r="T2912" t="s">
        <v>25156</v>
      </c>
      <c r="U2912" t="s">
        <v>25157</v>
      </c>
      <c r="V2912" s="1">
        <v>45904</v>
      </c>
      <c r="X2912" s="1">
        <v>45910</v>
      </c>
      <c r="Y2912" s="1">
        <v>45904</v>
      </c>
      <c r="Z2912" s="1">
        <v>45909</v>
      </c>
      <c r="AA2912" t="s">
        <v>25158</v>
      </c>
      <c r="AB2912" t="s">
        <v>17795</v>
      </c>
      <c r="AC2912" t="s">
        <v>139</v>
      </c>
      <c r="AD2912">
        <v>60538</v>
      </c>
      <c r="AE2912" t="s">
        <v>25159</v>
      </c>
      <c r="AF2912" t="s">
        <v>25160</v>
      </c>
      <c r="AH2912" s="1">
        <v>45910</v>
      </c>
      <c r="AI2912" s="1">
        <v>45909</v>
      </c>
      <c r="AJ2912" t="s">
        <v>25161</v>
      </c>
      <c r="AK2912" t="s">
        <v>73</v>
      </c>
      <c r="AL2912" t="s">
        <v>73</v>
      </c>
      <c r="AM2912">
        <v>27</v>
      </c>
      <c r="AN2912" t="s">
        <v>73</v>
      </c>
      <c r="AP2912" t="s">
        <v>4563</v>
      </c>
      <c r="AQ2912" t="s">
        <v>25162</v>
      </c>
      <c r="AR2912" s="1">
        <v>45904</v>
      </c>
    </row>
    <row r="2913" spans="1:50" x14ac:dyDescent="0.25">
      <c r="A2913">
        <v>19247061</v>
      </c>
      <c r="B2913" t="s">
        <v>51</v>
      </c>
      <c r="C2913" t="s">
        <v>25151</v>
      </c>
      <c r="D2913" t="s">
        <v>53</v>
      </c>
      <c r="E2913" t="s">
        <v>25152</v>
      </c>
      <c r="F2913">
        <v>1000322</v>
      </c>
      <c r="G2913" t="s">
        <v>55</v>
      </c>
      <c r="H2913" t="s">
        <v>25163</v>
      </c>
      <c r="I2913" t="s">
        <v>57</v>
      </c>
      <c r="J2913" t="s">
        <v>58</v>
      </c>
      <c r="K2913">
        <v>11514</v>
      </c>
      <c r="L2913" t="s">
        <v>25154</v>
      </c>
      <c r="M2913">
        <v>2025</v>
      </c>
      <c r="N2913" t="s">
        <v>666</v>
      </c>
      <c r="O2913" t="s">
        <v>4108</v>
      </c>
      <c r="P2913" t="s">
        <v>62</v>
      </c>
      <c r="Q2913" t="s">
        <v>17795</v>
      </c>
      <c r="R2913" t="s">
        <v>139</v>
      </c>
      <c r="S2913">
        <v>60538</v>
      </c>
      <c r="T2913" t="s">
        <v>25159</v>
      </c>
      <c r="U2913" t="s">
        <v>25160</v>
      </c>
      <c r="V2913" s="1">
        <v>45933</v>
      </c>
      <c r="X2913" s="1">
        <v>45936</v>
      </c>
      <c r="Y2913" s="1">
        <v>45933</v>
      </c>
      <c r="Z2913" s="1">
        <v>45936</v>
      </c>
      <c r="AA2913" t="s">
        <v>25164</v>
      </c>
      <c r="AB2913" t="s">
        <v>25155</v>
      </c>
      <c r="AC2913" t="s">
        <v>139</v>
      </c>
      <c r="AD2913">
        <v>60525</v>
      </c>
      <c r="AE2913" t="s">
        <v>25156</v>
      </c>
      <c r="AF2913" t="s">
        <v>25157</v>
      </c>
      <c r="AH2913" s="1">
        <v>45936</v>
      </c>
      <c r="AI2913" s="1">
        <v>45936</v>
      </c>
      <c r="AJ2913" t="s">
        <v>25165</v>
      </c>
      <c r="AK2913" t="s">
        <v>73</v>
      </c>
      <c r="AL2913" t="s">
        <v>73</v>
      </c>
      <c r="AM2913">
        <v>27</v>
      </c>
      <c r="AN2913" t="s">
        <v>73</v>
      </c>
      <c r="AP2913" t="s">
        <v>4563</v>
      </c>
      <c r="AQ2913" t="s">
        <v>25166</v>
      </c>
      <c r="AR2913" s="1">
        <v>45933</v>
      </c>
    </row>
    <row r="2914" spans="1:50" x14ac:dyDescent="0.25">
      <c r="A2914">
        <v>19247567</v>
      </c>
      <c r="B2914" t="s">
        <v>51</v>
      </c>
      <c r="C2914" t="s">
        <v>25167</v>
      </c>
      <c r="D2914" t="s">
        <v>53</v>
      </c>
      <c r="E2914" t="s">
        <v>396</v>
      </c>
      <c r="F2914">
        <v>18565</v>
      </c>
      <c r="G2914" t="s">
        <v>55</v>
      </c>
      <c r="H2914" t="s">
        <v>25168</v>
      </c>
      <c r="I2914" t="s">
        <v>57</v>
      </c>
      <c r="J2914" t="s">
        <v>179</v>
      </c>
      <c r="K2914">
        <v>1629</v>
      </c>
      <c r="L2914" t="s">
        <v>25169</v>
      </c>
      <c r="M2914">
        <v>2023</v>
      </c>
      <c r="N2914" t="s">
        <v>125</v>
      </c>
      <c r="O2914" t="s">
        <v>309</v>
      </c>
      <c r="P2914" t="s">
        <v>62</v>
      </c>
      <c r="Q2914" t="s">
        <v>25170</v>
      </c>
      <c r="R2914" t="s">
        <v>275</v>
      </c>
      <c r="S2914">
        <v>91403</v>
      </c>
      <c r="T2914" t="s">
        <v>25171</v>
      </c>
      <c r="U2914" t="s">
        <v>25172</v>
      </c>
      <c r="V2914" s="1">
        <v>45904</v>
      </c>
      <c r="X2914" s="1">
        <v>45909</v>
      </c>
      <c r="Y2914" s="1">
        <v>45905</v>
      </c>
      <c r="Z2914" s="1">
        <v>45909</v>
      </c>
      <c r="AA2914" t="s">
        <v>25173</v>
      </c>
      <c r="AH2914" s="1">
        <v>45909</v>
      </c>
      <c r="AI2914" s="1">
        <v>45909</v>
      </c>
      <c r="AJ2914" t="s">
        <v>25174</v>
      </c>
      <c r="AK2914" t="s">
        <v>72</v>
      </c>
      <c r="AL2914" t="s">
        <v>73</v>
      </c>
      <c r="AM2914">
        <v>0</v>
      </c>
      <c r="AN2914" t="s">
        <v>72</v>
      </c>
      <c r="AP2914" t="s">
        <v>119</v>
      </c>
      <c r="AQ2914" t="s">
        <v>25175</v>
      </c>
      <c r="AR2914" s="1">
        <v>45904</v>
      </c>
    </row>
    <row r="2915" spans="1:50" x14ac:dyDescent="0.25">
      <c r="A2915">
        <v>19247670</v>
      </c>
      <c r="B2915" t="s">
        <v>51</v>
      </c>
      <c r="C2915" t="s">
        <v>20148</v>
      </c>
      <c r="D2915" t="s">
        <v>53</v>
      </c>
      <c r="E2915" t="s">
        <v>522</v>
      </c>
      <c r="F2915">
        <v>18712</v>
      </c>
      <c r="G2915" t="s">
        <v>55</v>
      </c>
      <c r="H2915" t="s">
        <v>25176</v>
      </c>
      <c r="I2915" t="s">
        <v>57</v>
      </c>
      <c r="J2915" t="s">
        <v>58</v>
      </c>
      <c r="K2915">
        <v>2312240</v>
      </c>
      <c r="L2915" t="s">
        <v>20150</v>
      </c>
      <c r="M2915">
        <v>2023</v>
      </c>
      <c r="N2915" t="s">
        <v>60</v>
      </c>
      <c r="O2915" t="s">
        <v>318</v>
      </c>
      <c r="P2915" t="s">
        <v>62</v>
      </c>
      <c r="Q2915" t="s">
        <v>2956</v>
      </c>
      <c r="R2915" t="s">
        <v>101</v>
      </c>
      <c r="S2915">
        <v>77386</v>
      </c>
      <c r="T2915" t="s">
        <v>2957</v>
      </c>
      <c r="U2915" t="s">
        <v>2958</v>
      </c>
      <c r="V2915" s="1">
        <v>45904</v>
      </c>
      <c r="X2915" s="1">
        <v>45908</v>
      </c>
      <c r="Y2915" s="1">
        <v>45904</v>
      </c>
      <c r="Z2915" s="1">
        <v>45905</v>
      </c>
      <c r="AA2915" t="s">
        <v>25177</v>
      </c>
      <c r="AB2915" t="s">
        <v>25178</v>
      </c>
      <c r="AC2915" t="s">
        <v>101</v>
      </c>
      <c r="AD2915">
        <v>77530</v>
      </c>
      <c r="AE2915" t="s">
        <v>25179</v>
      </c>
      <c r="AF2915" t="s">
        <v>25180</v>
      </c>
      <c r="AH2915" s="1">
        <v>45908</v>
      </c>
      <c r="AI2915" s="1">
        <v>45906</v>
      </c>
      <c r="AJ2915" t="s">
        <v>25181</v>
      </c>
      <c r="AK2915" t="s">
        <v>72</v>
      </c>
      <c r="AL2915" t="s">
        <v>73</v>
      </c>
      <c r="AM2915">
        <v>42</v>
      </c>
      <c r="AN2915" t="s">
        <v>73</v>
      </c>
      <c r="AP2915" t="s">
        <v>119</v>
      </c>
      <c r="AQ2915" t="s">
        <v>25182</v>
      </c>
      <c r="AR2915" s="1">
        <v>45904</v>
      </c>
    </row>
    <row r="2916" spans="1:50" x14ac:dyDescent="0.25">
      <c r="A2916">
        <v>19247403</v>
      </c>
      <c r="B2916" t="s">
        <v>51</v>
      </c>
      <c r="C2916" t="s">
        <v>25183</v>
      </c>
      <c r="D2916" t="s">
        <v>53</v>
      </c>
      <c r="E2916" t="s">
        <v>106</v>
      </c>
      <c r="F2916">
        <v>9674</v>
      </c>
      <c r="G2916" t="s">
        <v>55</v>
      </c>
      <c r="H2916" t="s">
        <v>25184</v>
      </c>
      <c r="I2916" t="s">
        <v>57</v>
      </c>
      <c r="J2916" t="s">
        <v>58</v>
      </c>
      <c r="K2916">
        <v>3409</v>
      </c>
      <c r="L2916" t="s">
        <v>25185</v>
      </c>
      <c r="M2916">
        <v>2023</v>
      </c>
      <c r="N2916" t="s">
        <v>94</v>
      </c>
      <c r="O2916" t="s">
        <v>627</v>
      </c>
      <c r="P2916" t="s">
        <v>81</v>
      </c>
      <c r="Q2916" t="s">
        <v>2900</v>
      </c>
      <c r="R2916" t="s">
        <v>1165</v>
      </c>
      <c r="S2916">
        <v>98134</v>
      </c>
      <c r="T2916" t="s">
        <v>116</v>
      </c>
      <c r="U2916" t="s">
        <v>25186</v>
      </c>
      <c r="V2916" s="1">
        <v>45904</v>
      </c>
      <c r="X2916" s="1">
        <v>45908</v>
      </c>
      <c r="Y2916" s="1">
        <v>45904</v>
      </c>
      <c r="Z2916" s="1">
        <v>45909</v>
      </c>
      <c r="AA2916" t="s">
        <v>25187</v>
      </c>
      <c r="AB2916" t="s">
        <v>25188</v>
      </c>
      <c r="AC2916" t="s">
        <v>1165</v>
      </c>
      <c r="AD2916">
        <v>98057</v>
      </c>
      <c r="AE2916" t="s">
        <v>116</v>
      </c>
      <c r="AF2916" t="s">
        <v>25189</v>
      </c>
      <c r="AH2916" s="1">
        <v>45908</v>
      </c>
      <c r="AI2916" s="1">
        <v>45909</v>
      </c>
      <c r="AJ2916" t="s">
        <v>25190</v>
      </c>
      <c r="AK2916" t="s">
        <v>72</v>
      </c>
      <c r="AL2916" t="s">
        <v>73</v>
      </c>
      <c r="AM2916">
        <v>11</v>
      </c>
      <c r="AN2916" t="s">
        <v>73</v>
      </c>
      <c r="AP2916" t="s">
        <v>119</v>
      </c>
      <c r="AQ2916" t="s">
        <v>25191</v>
      </c>
      <c r="AR2916" s="1">
        <v>45904</v>
      </c>
    </row>
    <row r="2917" spans="1:50" x14ac:dyDescent="0.25">
      <c r="A2917">
        <v>19247319</v>
      </c>
      <c r="B2917" t="s">
        <v>51</v>
      </c>
      <c r="C2917" t="s">
        <v>20396</v>
      </c>
      <c r="D2917" t="s">
        <v>53</v>
      </c>
      <c r="E2917" t="s">
        <v>434</v>
      </c>
      <c r="F2917">
        <v>18021</v>
      </c>
      <c r="G2917" t="s">
        <v>55</v>
      </c>
      <c r="H2917" t="s">
        <v>25192</v>
      </c>
      <c r="I2917" t="s">
        <v>57</v>
      </c>
      <c r="J2917" t="s">
        <v>58</v>
      </c>
      <c r="K2917">
        <v>20250136</v>
      </c>
      <c r="L2917" t="s">
        <v>20398</v>
      </c>
      <c r="M2917">
        <v>2025</v>
      </c>
      <c r="N2917" t="s">
        <v>343</v>
      </c>
      <c r="O2917" t="s">
        <v>416</v>
      </c>
      <c r="P2917" t="s">
        <v>62</v>
      </c>
      <c r="Q2917" t="s">
        <v>10418</v>
      </c>
      <c r="R2917" t="s">
        <v>482</v>
      </c>
      <c r="S2917">
        <v>29617</v>
      </c>
      <c r="T2917" t="s">
        <v>7335</v>
      </c>
      <c r="U2917" t="s">
        <v>16727</v>
      </c>
      <c r="V2917" s="1">
        <v>45905</v>
      </c>
      <c r="X2917" s="1">
        <v>45943</v>
      </c>
      <c r="Y2917" s="1">
        <v>45940</v>
      </c>
      <c r="Z2917" s="1">
        <v>45943</v>
      </c>
      <c r="AA2917" t="s">
        <v>25193</v>
      </c>
      <c r="AB2917" t="s">
        <v>7055</v>
      </c>
      <c r="AC2917" t="s">
        <v>97</v>
      </c>
      <c r="AD2917">
        <v>30004</v>
      </c>
      <c r="AE2917" t="s">
        <v>25194</v>
      </c>
      <c r="AF2917" t="s">
        <v>25195</v>
      </c>
      <c r="AH2917" s="1">
        <v>45944</v>
      </c>
      <c r="AI2917" s="1">
        <v>45944</v>
      </c>
      <c r="AJ2917" t="s">
        <v>25196</v>
      </c>
      <c r="AK2917" t="s">
        <v>72</v>
      </c>
      <c r="AL2917" t="s">
        <v>73</v>
      </c>
      <c r="AM2917">
        <v>140</v>
      </c>
      <c r="AN2917" t="s">
        <v>73</v>
      </c>
      <c r="AP2917" t="s">
        <v>4952</v>
      </c>
      <c r="AQ2917" t="s">
        <v>25197</v>
      </c>
      <c r="AR2917" s="1">
        <v>45940</v>
      </c>
      <c r="AT2917" t="s">
        <v>25198</v>
      </c>
      <c r="AU2917" t="s">
        <v>97</v>
      </c>
      <c r="AV2917" s="1">
        <v>46142</v>
      </c>
      <c r="AW2917" t="s">
        <v>25198</v>
      </c>
      <c r="AX2917" t="s">
        <v>97</v>
      </c>
    </row>
    <row r="2918" spans="1:50" x14ac:dyDescent="0.25">
      <c r="A2918">
        <v>19247610</v>
      </c>
      <c r="B2918" t="s">
        <v>51</v>
      </c>
      <c r="C2918" t="s">
        <v>15495</v>
      </c>
      <c r="D2918" t="s">
        <v>53</v>
      </c>
      <c r="E2918" t="s">
        <v>522</v>
      </c>
      <c r="F2918">
        <v>18712</v>
      </c>
      <c r="G2918" t="s">
        <v>55</v>
      </c>
      <c r="H2918" t="s">
        <v>25199</v>
      </c>
      <c r="I2918" t="s">
        <v>57</v>
      </c>
      <c r="J2918" t="s">
        <v>58</v>
      </c>
      <c r="K2918">
        <v>2246038</v>
      </c>
      <c r="L2918" t="s">
        <v>15497</v>
      </c>
      <c r="M2918">
        <v>2022</v>
      </c>
      <c r="N2918" t="s">
        <v>215</v>
      </c>
      <c r="O2918" t="s">
        <v>318</v>
      </c>
      <c r="P2918" t="s">
        <v>62</v>
      </c>
      <c r="Q2918" t="s">
        <v>1148</v>
      </c>
      <c r="R2918" t="s">
        <v>101</v>
      </c>
      <c r="S2918">
        <v>75210</v>
      </c>
      <c r="T2918" t="s">
        <v>2488</v>
      </c>
      <c r="U2918" t="s">
        <v>2489</v>
      </c>
      <c r="V2918" s="1">
        <v>45905</v>
      </c>
      <c r="X2918" s="1">
        <v>45908</v>
      </c>
      <c r="Y2918" s="1">
        <v>45905</v>
      </c>
      <c r="Z2918" s="1">
        <v>45909</v>
      </c>
      <c r="AA2918" t="s">
        <v>25200</v>
      </c>
      <c r="AB2918" t="s">
        <v>668</v>
      </c>
      <c r="AC2918" t="s">
        <v>101</v>
      </c>
      <c r="AD2918">
        <v>77065</v>
      </c>
      <c r="AE2918" t="s">
        <v>25201</v>
      </c>
      <c r="AF2918" t="s">
        <v>25202</v>
      </c>
      <c r="AH2918" s="1">
        <v>45909</v>
      </c>
      <c r="AI2918" s="1">
        <v>45910</v>
      </c>
      <c r="AJ2918" t="s">
        <v>25203</v>
      </c>
      <c r="AK2918" t="s">
        <v>72</v>
      </c>
      <c r="AL2918" t="s">
        <v>73</v>
      </c>
      <c r="AM2918">
        <v>233</v>
      </c>
      <c r="AN2918" t="s">
        <v>73</v>
      </c>
      <c r="AP2918" t="s">
        <v>119</v>
      </c>
      <c r="AQ2918" t="s">
        <v>25204</v>
      </c>
      <c r="AR2918" s="1">
        <v>45905</v>
      </c>
    </row>
    <row r="2919" spans="1:50" x14ac:dyDescent="0.25">
      <c r="A2919">
        <v>19247856</v>
      </c>
      <c r="B2919" t="s">
        <v>51</v>
      </c>
      <c r="C2919" t="s">
        <v>25205</v>
      </c>
      <c r="D2919" t="s">
        <v>53</v>
      </c>
      <c r="E2919" t="s">
        <v>522</v>
      </c>
      <c r="F2919">
        <v>18712</v>
      </c>
      <c r="G2919" t="s">
        <v>55</v>
      </c>
      <c r="H2919" t="s">
        <v>25206</v>
      </c>
      <c r="I2919" t="s">
        <v>57</v>
      </c>
      <c r="J2919" t="s">
        <v>58</v>
      </c>
      <c r="K2919">
        <v>2346162</v>
      </c>
      <c r="L2919" t="s">
        <v>25207</v>
      </c>
      <c r="M2919">
        <v>2023</v>
      </c>
      <c r="N2919" t="s">
        <v>60</v>
      </c>
      <c r="O2919" t="s">
        <v>318</v>
      </c>
      <c r="P2919" t="s">
        <v>62</v>
      </c>
      <c r="Q2919" t="s">
        <v>25208</v>
      </c>
      <c r="R2919" t="s">
        <v>101</v>
      </c>
      <c r="S2919">
        <v>77336</v>
      </c>
      <c r="T2919" t="s">
        <v>25209</v>
      </c>
      <c r="U2919" t="s">
        <v>25210</v>
      </c>
      <c r="V2919" s="1">
        <v>45905</v>
      </c>
      <c r="X2919" s="1">
        <v>45909</v>
      </c>
      <c r="Y2919" s="1">
        <v>45905</v>
      </c>
      <c r="Z2919" s="1">
        <v>45909</v>
      </c>
      <c r="AA2919" t="s">
        <v>25211</v>
      </c>
      <c r="AH2919" s="1">
        <v>45909</v>
      </c>
      <c r="AI2919" s="1">
        <v>45909</v>
      </c>
      <c r="AJ2919" t="s">
        <v>25212</v>
      </c>
      <c r="AK2919" t="s">
        <v>72</v>
      </c>
      <c r="AL2919" t="s">
        <v>73</v>
      </c>
      <c r="AM2919">
        <v>0</v>
      </c>
      <c r="AN2919" t="s">
        <v>72</v>
      </c>
      <c r="AP2919" t="s">
        <v>119</v>
      </c>
      <c r="AQ2919" t="s">
        <v>25213</v>
      </c>
      <c r="AR2919" s="1">
        <v>45905</v>
      </c>
    </row>
    <row r="2920" spans="1:50" x14ac:dyDescent="0.25">
      <c r="A2920">
        <v>19247498</v>
      </c>
      <c r="B2920" t="s">
        <v>1115</v>
      </c>
      <c r="C2920" t="s">
        <v>25217</v>
      </c>
      <c r="D2920" t="s">
        <v>53</v>
      </c>
      <c r="E2920" t="s">
        <v>1522</v>
      </c>
      <c r="F2920">
        <v>1000054</v>
      </c>
      <c r="G2920" t="s">
        <v>55</v>
      </c>
      <c r="H2920" t="s">
        <v>25218</v>
      </c>
      <c r="I2920" t="s">
        <v>57</v>
      </c>
      <c r="J2920" t="s">
        <v>58</v>
      </c>
      <c r="K2920" t="s">
        <v>25219</v>
      </c>
      <c r="L2920" t="s">
        <v>25220</v>
      </c>
      <c r="M2920">
        <v>2025</v>
      </c>
      <c r="N2920" t="s">
        <v>343</v>
      </c>
      <c r="O2920" t="s">
        <v>416</v>
      </c>
      <c r="P2920" t="s">
        <v>62</v>
      </c>
      <c r="Q2920" t="s">
        <v>7192</v>
      </c>
      <c r="R2920" t="s">
        <v>101</v>
      </c>
      <c r="S2920">
        <v>76131</v>
      </c>
      <c r="T2920" t="s">
        <v>7193</v>
      </c>
      <c r="U2920" t="s">
        <v>7194</v>
      </c>
      <c r="V2920" s="1">
        <v>45911</v>
      </c>
      <c r="X2920" s="1">
        <v>45929</v>
      </c>
      <c r="Y2920" s="1">
        <v>45924</v>
      </c>
      <c r="Z2920" s="1">
        <v>45929</v>
      </c>
      <c r="AA2920" t="s">
        <v>25221</v>
      </c>
      <c r="AB2920" t="s">
        <v>18736</v>
      </c>
      <c r="AC2920" t="s">
        <v>972</v>
      </c>
      <c r="AD2920" t="s">
        <v>25222</v>
      </c>
      <c r="AE2920" t="s">
        <v>25223</v>
      </c>
      <c r="AF2920" t="s">
        <v>25224</v>
      </c>
      <c r="AG2920" s="1">
        <v>45928</v>
      </c>
      <c r="AH2920" s="1">
        <v>45930</v>
      </c>
      <c r="AI2920" s="1">
        <v>45930</v>
      </c>
      <c r="AJ2920" t="s">
        <v>25225</v>
      </c>
      <c r="AK2920" t="s">
        <v>72</v>
      </c>
      <c r="AL2920" t="s">
        <v>73</v>
      </c>
      <c r="AM2920">
        <v>695</v>
      </c>
      <c r="AN2920" t="s">
        <v>73</v>
      </c>
      <c r="AP2920" t="s">
        <v>2440</v>
      </c>
      <c r="AQ2920" t="s">
        <v>25226</v>
      </c>
      <c r="AR2920" s="1">
        <v>45915</v>
      </c>
      <c r="AS2920" t="s">
        <v>25226</v>
      </c>
    </row>
    <row r="2921" spans="1:50" x14ac:dyDescent="0.25">
      <c r="A2921">
        <v>19247978</v>
      </c>
      <c r="B2921" t="s">
        <v>51</v>
      </c>
      <c r="C2921" t="s">
        <v>25229</v>
      </c>
      <c r="D2921" t="s">
        <v>53</v>
      </c>
      <c r="E2921" t="s">
        <v>146</v>
      </c>
      <c r="F2921">
        <v>9867</v>
      </c>
      <c r="G2921" t="s">
        <v>55</v>
      </c>
      <c r="H2921" t="s">
        <v>25230</v>
      </c>
      <c r="I2921" t="s">
        <v>57</v>
      </c>
      <c r="J2921" t="s">
        <v>58</v>
      </c>
      <c r="K2921">
        <v>41251049</v>
      </c>
      <c r="L2921" t="s">
        <v>25231</v>
      </c>
      <c r="M2921">
        <v>2025</v>
      </c>
      <c r="N2921" t="s">
        <v>94</v>
      </c>
      <c r="O2921" t="s">
        <v>149</v>
      </c>
      <c r="P2921" t="s">
        <v>62</v>
      </c>
      <c r="Q2921" t="s">
        <v>4766</v>
      </c>
      <c r="R2921" t="s">
        <v>290</v>
      </c>
      <c r="S2921">
        <v>27604</v>
      </c>
      <c r="T2921" t="s">
        <v>4767</v>
      </c>
      <c r="U2921" t="s">
        <v>4768</v>
      </c>
      <c r="V2921" s="1">
        <v>45910</v>
      </c>
      <c r="X2921" s="1">
        <v>45912</v>
      </c>
      <c r="Y2921" s="1">
        <v>45910</v>
      </c>
      <c r="Z2921" s="1">
        <v>45912</v>
      </c>
      <c r="AA2921" t="s">
        <v>25232</v>
      </c>
      <c r="AH2921" s="1">
        <v>45912</v>
      </c>
      <c r="AI2921" s="1">
        <v>45912</v>
      </c>
      <c r="AJ2921" t="s">
        <v>25233</v>
      </c>
      <c r="AK2921" t="s">
        <v>72</v>
      </c>
      <c r="AL2921" t="s">
        <v>73</v>
      </c>
      <c r="AM2921">
        <v>0</v>
      </c>
      <c r="AN2921" t="s">
        <v>72</v>
      </c>
      <c r="AP2921" t="s">
        <v>119</v>
      </c>
      <c r="AQ2921" t="s">
        <v>25234</v>
      </c>
      <c r="AR2921" s="1">
        <v>45910</v>
      </c>
    </row>
    <row r="2922" spans="1:50" x14ac:dyDescent="0.25">
      <c r="A2922">
        <v>19247844</v>
      </c>
      <c r="B2922" t="s">
        <v>51</v>
      </c>
      <c r="C2922" t="s">
        <v>25235</v>
      </c>
      <c r="D2922" t="s">
        <v>53</v>
      </c>
      <c r="E2922" t="s">
        <v>974</v>
      </c>
      <c r="F2922">
        <v>17836</v>
      </c>
      <c r="G2922" t="s">
        <v>55</v>
      </c>
      <c r="H2922" t="s">
        <v>25236</v>
      </c>
      <c r="I2922" t="s">
        <v>57</v>
      </c>
      <c r="J2922" t="s">
        <v>58</v>
      </c>
      <c r="K2922">
        <v>16251596</v>
      </c>
      <c r="L2922" t="s">
        <v>25237</v>
      </c>
      <c r="M2922">
        <v>2025</v>
      </c>
      <c r="N2922" t="s">
        <v>94</v>
      </c>
      <c r="O2922" t="s">
        <v>149</v>
      </c>
      <c r="P2922" t="s">
        <v>62</v>
      </c>
      <c r="Q2922" t="s">
        <v>2257</v>
      </c>
      <c r="R2922" t="s">
        <v>469</v>
      </c>
      <c r="S2922">
        <v>97055</v>
      </c>
      <c r="T2922" t="s">
        <v>3152</v>
      </c>
      <c r="U2922" t="s">
        <v>3153</v>
      </c>
      <c r="V2922" s="1">
        <v>45922</v>
      </c>
      <c r="X2922" s="1">
        <v>45929</v>
      </c>
      <c r="Y2922" s="1">
        <v>45923</v>
      </c>
      <c r="Z2922" s="1">
        <v>45929</v>
      </c>
      <c r="AA2922" t="s">
        <v>25238</v>
      </c>
      <c r="AB2922" t="s">
        <v>25239</v>
      </c>
      <c r="AC2922" t="s">
        <v>275</v>
      </c>
      <c r="AD2922">
        <v>90670</v>
      </c>
      <c r="AE2922" t="s">
        <v>25240</v>
      </c>
      <c r="AF2922" t="s">
        <v>25241</v>
      </c>
      <c r="AH2922" s="1">
        <v>45931</v>
      </c>
      <c r="AI2922" s="1">
        <v>45930</v>
      </c>
      <c r="AJ2922" t="s">
        <v>25242</v>
      </c>
      <c r="AK2922" t="s">
        <v>73</v>
      </c>
      <c r="AL2922" t="s">
        <v>73</v>
      </c>
      <c r="AM2922">
        <v>992</v>
      </c>
      <c r="AN2922" t="s">
        <v>73</v>
      </c>
      <c r="AP2922" t="s">
        <v>119</v>
      </c>
      <c r="AQ2922" t="s">
        <v>25243</v>
      </c>
      <c r="AR2922" s="1">
        <v>45922</v>
      </c>
    </row>
    <row r="2923" spans="1:50" x14ac:dyDescent="0.25">
      <c r="A2923">
        <v>19247007</v>
      </c>
      <c r="B2923" t="s">
        <v>51</v>
      </c>
      <c r="C2923" t="s">
        <v>25244</v>
      </c>
      <c r="D2923" t="s">
        <v>53</v>
      </c>
      <c r="E2923" t="s">
        <v>974</v>
      </c>
      <c r="F2923">
        <v>17836</v>
      </c>
      <c r="G2923" t="s">
        <v>55</v>
      </c>
      <c r="H2923" t="s">
        <v>25245</v>
      </c>
      <c r="I2923" t="s">
        <v>57</v>
      </c>
      <c r="J2923" t="s">
        <v>58</v>
      </c>
      <c r="K2923">
        <v>16251848</v>
      </c>
      <c r="L2923" t="s">
        <v>25246</v>
      </c>
      <c r="M2923">
        <v>2025</v>
      </c>
      <c r="N2923" t="s">
        <v>94</v>
      </c>
      <c r="O2923" t="s">
        <v>627</v>
      </c>
      <c r="P2923" t="s">
        <v>81</v>
      </c>
      <c r="Q2923" t="s">
        <v>962</v>
      </c>
      <c r="R2923" t="s">
        <v>390</v>
      </c>
      <c r="S2923">
        <v>35209</v>
      </c>
      <c r="T2923" t="s">
        <v>25247</v>
      </c>
      <c r="U2923" t="s">
        <v>25248</v>
      </c>
      <c r="V2923" s="1">
        <v>45908</v>
      </c>
      <c r="X2923" s="1">
        <v>45916</v>
      </c>
      <c r="Y2923" s="1">
        <v>45911</v>
      </c>
      <c r="Z2923" s="1">
        <v>45916</v>
      </c>
      <c r="AA2923" t="s">
        <v>25249</v>
      </c>
      <c r="AH2923" s="1">
        <v>45916</v>
      </c>
      <c r="AI2923" s="1">
        <v>45916</v>
      </c>
      <c r="AJ2923" t="s">
        <v>25250</v>
      </c>
      <c r="AK2923" t="s">
        <v>73</v>
      </c>
      <c r="AL2923" t="s">
        <v>73</v>
      </c>
      <c r="AM2923">
        <v>0</v>
      </c>
      <c r="AN2923" t="s">
        <v>72</v>
      </c>
      <c r="AP2923" t="s">
        <v>119</v>
      </c>
      <c r="AQ2923" t="s">
        <v>25251</v>
      </c>
      <c r="AR2923" s="1">
        <v>45908</v>
      </c>
    </row>
    <row r="2924" spans="1:50" x14ac:dyDescent="0.25">
      <c r="A2924">
        <v>19247066</v>
      </c>
      <c r="B2924" t="s">
        <v>51</v>
      </c>
      <c r="C2924" t="s">
        <v>25252</v>
      </c>
      <c r="D2924" t="s">
        <v>53</v>
      </c>
      <c r="E2924" t="s">
        <v>146</v>
      </c>
      <c r="F2924">
        <v>9867</v>
      </c>
      <c r="G2924" t="s">
        <v>55</v>
      </c>
      <c r="H2924" t="s">
        <v>25253</v>
      </c>
      <c r="I2924" t="s">
        <v>57</v>
      </c>
      <c r="J2924" t="s">
        <v>58</v>
      </c>
      <c r="K2924">
        <v>41241046</v>
      </c>
      <c r="L2924" t="s">
        <v>25254</v>
      </c>
      <c r="M2924">
        <v>2024</v>
      </c>
      <c r="N2924" t="s">
        <v>94</v>
      </c>
      <c r="O2924" t="s">
        <v>627</v>
      </c>
      <c r="P2924" t="s">
        <v>81</v>
      </c>
      <c r="Q2924" t="s">
        <v>567</v>
      </c>
      <c r="R2924" t="s">
        <v>167</v>
      </c>
      <c r="S2924">
        <v>33713</v>
      </c>
      <c r="T2924" t="s">
        <v>568</v>
      </c>
      <c r="U2924" t="s">
        <v>25255</v>
      </c>
      <c r="V2924" s="1">
        <v>45916</v>
      </c>
      <c r="X2924" s="1">
        <v>45922</v>
      </c>
      <c r="Y2924" s="1">
        <v>45918</v>
      </c>
      <c r="Z2924" s="1">
        <v>45923</v>
      </c>
      <c r="AA2924" t="s">
        <v>25256</v>
      </c>
      <c r="AB2924" t="s">
        <v>3535</v>
      </c>
      <c r="AC2924" t="s">
        <v>97</v>
      </c>
      <c r="AD2924">
        <v>30014</v>
      </c>
      <c r="AE2924" t="s">
        <v>25257</v>
      </c>
      <c r="AF2924" t="s">
        <v>25258</v>
      </c>
      <c r="AH2924" s="1">
        <v>45922</v>
      </c>
      <c r="AI2924" s="1">
        <v>45923</v>
      </c>
      <c r="AJ2924" t="s">
        <v>25259</v>
      </c>
      <c r="AK2924" t="s">
        <v>72</v>
      </c>
      <c r="AL2924" t="s">
        <v>73</v>
      </c>
      <c r="AM2924">
        <v>467</v>
      </c>
      <c r="AN2924" t="s">
        <v>73</v>
      </c>
      <c r="AP2924" t="s">
        <v>119</v>
      </c>
      <c r="AQ2924" t="s">
        <v>25260</v>
      </c>
      <c r="AR2924" s="1">
        <v>45916</v>
      </c>
    </row>
    <row r="2925" spans="1:50" x14ac:dyDescent="0.25">
      <c r="A2925">
        <v>19247457</v>
      </c>
      <c r="B2925" t="s">
        <v>51</v>
      </c>
      <c r="C2925" t="s">
        <v>3047</v>
      </c>
      <c r="D2925" t="s">
        <v>53</v>
      </c>
      <c r="E2925" t="s">
        <v>396</v>
      </c>
      <c r="F2925">
        <v>18565</v>
      </c>
      <c r="G2925" t="s">
        <v>55</v>
      </c>
      <c r="H2925" t="s">
        <v>24962</v>
      </c>
      <c r="I2925" t="s">
        <v>57</v>
      </c>
      <c r="J2925" t="s">
        <v>58</v>
      </c>
      <c r="K2925">
        <v>25071</v>
      </c>
      <c r="L2925" t="s">
        <v>3049</v>
      </c>
      <c r="M2925">
        <v>2025</v>
      </c>
      <c r="N2925" t="s">
        <v>308</v>
      </c>
      <c r="O2925" t="s">
        <v>309</v>
      </c>
      <c r="P2925" t="s">
        <v>62</v>
      </c>
      <c r="Q2925" t="s">
        <v>1933</v>
      </c>
      <c r="R2925" t="s">
        <v>167</v>
      </c>
      <c r="S2925">
        <v>33125</v>
      </c>
      <c r="T2925" t="s">
        <v>3039</v>
      </c>
      <c r="U2925" t="s">
        <v>3040</v>
      </c>
      <c r="V2925" s="1">
        <v>45904</v>
      </c>
      <c r="X2925" s="1">
        <v>45905</v>
      </c>
      <c r="Y2925" s="1">
        <v>45904</v>
      </c>
      <c r="Z2925" s="1">
        <v>45905</v>
      </c>
      <c r="AA2925" t="s">
        <v>24963</v>
      </c>
      <c r="AB2925" t="s">
        <v>1148</v>
      </c>
      <c r="AC2925" t="s">
        <v>101</v>
      </c>
      <c r="AD2925">
        <v>75214</v>
      </c>
      <c r="AE2925" t="s">
        <v>24964</v>
      </c>
      <c r="AF2925" t="s">
        <v>24965</v>
      </c>
      <c r="AH2925" s="1">
        <v>45908</v>
      </c>
      <c r="AI2925" s="1">
        <v>45908</v>
      </c>
      <c r="AJ2925" t="s">
        <v>24966</v>
      </c>
      <c r="AK2925" t="s">
        <v>72</v>
      </c>
      <c r="AL2925" t="s">
        <v>73</v>
      </c>
      <c r="AM2925">
        <v>1306</v>
      </c>
      <c r="AN2925" t="s">
        <v>73</v>
      </c>
      <c r="AP2925" t="s">
        <v>119</v>
      </c>
      <c r="AQ2925" t="s">
        <v>24967</v>
      </c>
      <c r="AR2925" s="1">
        <v>45904</v>
      </c>
    </row>
    <row r="2926" spans="1:50" x14ac:dyDescent="0.25">
      <c r="A2926">
        <v>19247011</v>
      </c>
      <c r="B2926" t="s">
        <v>51</v>
      </c>
      <c r="C2926" t="s">
        <v>24968</v>
      </c>
      <c r="D2926" t="s">
        <v>53</v>
      </c>
      <c r="E2926" t="s">
        <v>3364</v>
      </c>
      <c r="F2926">
        <v>2596</v>
      </c>
      <c r="G2926" t="s">
        <v>55</v>
      </c>
      <c r="H2926" t="s">
        <v>24969</v>
      </c>
      <c r="I2926" t="s">
        <v>57</v>
      </c>
      <c r="J2926" t="s">
        <v>58</v>
      </c>
      <c r="K2926">
        <v>12537</v>
      </c>
      <c r="L2926" t="s">
        <v>24970</v>
      </c>
      <c r="M2926">
        <v>2024</v>
      </c>
      <c r="N2926" t="s">
        <v>343</v>
      </c>
      <c r="O2926" t="s">
        <v>3079</v>
      </c>
      <c r="P2926" t="s">
        <v>62</v>
      </c>
      <c r="Q2926" t="s">
        <v>24971</v>
      </c>
      <c r="R2926" t="s">
        <v>275</v>
      </c>
      <c r="S2926">
        <v>93940</v>
      </c>
      <c r="T2926" t="s">
        <v>24972</v>
      </c>
      <c r="U2926" t="s">
        <v>24973</v>
      </c>
      <c r="V2926" s="1">
        <v>45905</v>
      </c>
      <c r="W2926" s="1">
        <v>45907</v>
      </c>
      <c r="X2926" s="1">
        <v>45908</v>
      </c>
      <c r="Y2926" s="1">
        <v>45906</v>
      </c>
      <c r="Z2926" s="1">
        <v>45909</v>
      </c>
      <c r="AA2926" t="s">
        <v>24974</v>
      </c>
      <c r="AB2926" t="s">
        <v>24975</v>
      </c>
      <c r="AC2926" t="s">
        <v>275</v>
      </c>
      <c r="AH2926" s="1">
        <v>45909</v>
      </c>
      <c r="AI2926" s="1">
        <v>45909</v>
      </c>
      <c r="AJ2926" t="s">
        <v>24976</v>
      </c>
      <c r="AK2926" t="s">
        <v>72</v>
      </c>
      <c r="AL2926" t="s">
        <v>73</v>
      </c>
      <c r="AM2926">
        <v>2</v>
      </c>
      <c r="AN2926" t="s">
        <v>72</v>
      </c>
      <c r="AP2926" t="s">
        <v>74</v>
      </c>
      <c r="AQ2926" t="s">
        <v>24977</v>
      </c>
      <c r="AR2926" s="1">
        <v>45905</v>
      </c>
    </row>
    <row r="2927" spans="1:50" x14ac:dyDescent="0.25">
      <c r="A2927">
        <v>19247115</v>
      </c>
      <c r="B2927" t="s">
        <v>51</v>
      </c>
      <c r="C2927" t="s">
        <v>24978</v>
      </c>
      <c r="D2927" t="s">
        <v>53</v>
      </c>
      <c r="E2927" t="s">
        <v>859</v>
      </c>
      <c r="F2927">
        <v>100077</v>
      </c>
      <c r="G2927" t="s">
        <v>55</v>
      </c>
      <c r="H2927" t="s">
        <v>24979</v>
      </c>
      <c r="I2927" t="s">
        <v>57</v>
      </c>
      <c r="J2927" t="s">
        <v>58</v>
      </c>
      <c r="K2927">
        <v>2197</v>
      </c>
      <c r="L2927" t="s">
        <v>24980</v>
      </c>
      <c r="M2927">
        <v>2025</v>
      </c>
      <c r="N2927" t="s">
        <v>343</v>
      </c>
      <c r="O2927" t="s">
        <v>862</v>
      </c>
      <c r="P2927" t="s">
        <v>62</v>
      </c>
      <c r="Q2927" t="s">
        <v>9446</v>
      </c>
      <c r="R2927" t="s">
        <v>275</v>
      </c>
      <c r="S2927">
        <v>94118</v>
      </c>
      <c r="T2927" t="s">
        <v>24981</v>
      </c>
      <c r="U2927" t="s">
        <v>24982</v>
      </c>
      <c r="V2927" s="1">
        <v>45904</v>
      </c>
      <c r="W2927" s="1">
        <v>45908</v>
      </c>
      <c r="X2927" s="1">
        <v>45909</v>
      </c>
      <c r="Y2927" s="1">
        <v>45906</v>
      </c>
      <c r="Z2927" s="1">
        <v>45909</v>
      </c>
      <c r="AA2927" t="s">
        <v>24983</v>
      </c>
      <c r="AB2927" t="s">
        <v>9446</v>
      </c>
      <c r="AC2927" t="s">
        <v>275</v>
      </c>
      <c r="AH2927" s="1">
        <v>45909</v>
      </c>
      <c r="AI2927" s="1">
        <v>45910</v>
      </c>
      <c r="AJ2927" t="s">
        <v>24984</v>
      </c>
      <c r="AK2927" t="s">
        <v>72</v>
      </c>
      <c r="AL2927" t="s">
        <v>73</v>
      </c>
      <c r="AM2927">
        <v>2</v>
      </c>
      <c r="AN2927" t="s">
        <v>72</v>
      </c>
      <c r="AP2927" t="s">
        <v>74</v>
      </c>
      <c r="AQ2927" t="s">
        <v>24985</v>
      </c>
      <c r="AR2927" s="1">
        <v>45904</v>
      </c>
    </row>
    <row r="2928" spans="1:50" x14ac:dyDescent="0.25">
      <c r="A2928">
        <v>19247904</v>
      </c>
      <c r="B2928" t="s">
        <v>89</v>
      </c>
      <c r="C2928" t="s">
        <v>24986</v>
      </c>
      <c r="D2928" t="s">
        <v>53</v>
      </c>
      <c r="E2928" t="s">
        <v>3799</v>
      </c>
      <c r="F2928">
        <v>1438</v>
      </c>
      <c r="G2928" t="s">
        <v>55</v>
      </c>
      <c r="H2928" t="s">
        <v>24987</v>
      </c>
      <c r="I2928" t="s">
        <v>57</v>
      </c>
      <c r="J2928" t="s">
        <v>58</v>
      </c>
      <c r="K2928">
        <v>68364</v>
      </c>
      <c r="L2928" t="s">
        <v>24988</v>
      </c>
      <c r="M2928">
        <v>2022</v>
      </c>
      <c r="N2928" t="s">
        <v>94</v>
      </c>
      <c r="O2928" t="s">
        <v>250</v>
      </c>
      <c r="P2928" t="s">
        <v>81</v>
      </c>
      <c r="Q2928" t="s">
        <v>24989</v>
      </c>
      <c r="R2928" t="s">
        <v>554</v>
      </c>
      <c r="S2928">
        <v>26743</v>
      </c>
      <c r="T2928" t="s">
        <v>24990</v>
      </c>
      <c r="U2928" t="s">
        <v>24991</v>
      </c>
      <c r="V2928" s="1">
        <v>45904</v>
      </c>
      <c r="X2928" s="1">
        <v>45915</v>
      </c>
      <c r="Y2928" s="1">
        <v>45912</v>
      </c>
      <c r="Z2928" s="1">
        <v>45915</v>
      </c>
      <c r="AB2928" t="s">
        <v>3804</v>
      </c>
      <c r="AC2928" t="s">
        <v>101</v>
      </c>
      <c r="AD2928">
        <v>76458</v>
      </c>
      <c r="AE2928" t="s">
        <v>24992</v>
      </c>
      <c r="AF2928" t="s">
        <v>3806</v>
      </c>
      <c r="AH2928" s="1">
        <v>45917</v>
      </c>
      <c r="AI2928" s="1">
        <v>45917</v>
      </c>
      <c r="AL2928" t="s">
        <v>73</v>
      </c>
      <c r="AM2928">
        <v>1321</v>
      </c>
      <c r="AN2928" t="s">
        <v>73</v>
      </c>
      <c r="AP2928" t="s">
        <v>74</v>
      </c>
      <c r="AQ2928" t="s">
        <v>24993</v>
      </c>
      <c r="AR2928" s="1">
        <v>45904</v>
      </c>
    </row>
    <row r="2929" spans="1:50" x14ac:dyDescent="0.25">
      <c r="A2929">
        <v>19247681</v>
      </c>
      <c r="B2929" t="s">
        <v>51</v>
      </c>
      <c r="C2929" t="s">
        <v>24994</v>
      </c>
      <c r="D2929" t="s">
        <v>53</v>
      </c>
      <c r="E2929" t="s">
        <v>663</v>
      </c>
      <c r="F2929">
        <v>17910</v>
      </c>
      <c r="G2929" t="s">
        <v>55</v>
      </c>
      <c r="H2929" t="s">
        <v>24995</v>
      </c>
      <c r="I2929" t="s">
        <v>57</v>
      </c>
      <c r="J2929" t="s">
        <v>58</v>
      </c>
      <c r="K2929">
        <v>54683</v>
      </c>
      <c r="L2929" t="s">
        <v>24996</v>
      </c>
      <c r="M2929">
        <v>2024</v>
      </c>
      <c r="N2929" t="s">
        <v>666</v>
      </c>
      <c r="O2929" t="s">
        <v>667</v>
      </c>
      <c r="P2929" t="s">
        <v>127</v>
      </c>
      <c r="Q2929" t="s">
        <v>13266</v>
      </c>
      <c r="R2929" t="s">
        <v>320</v>
      </c>
      <c r="S2929">
        <v>17087</v>
      </c>
      <c r="T2929" t="s">
        <v>24997</v>
      </c>
      <c r="U2929" t="s">
        <v>24998</v>
      </c>
      <c r="V2929" s="1">
        <v>45904</v>
      </c>
      <c r="X2929" s="1">
        <v>45905</v>
      </c>
      <c r="Y2929" s="1">
        <v>45904</v>
      </c>
      <c r="Z2929" s="1">
        <v>45905</v>
      </c>
      <c r="AA2929" t="s">
        <v>24999</v>
      </c>
      <c r="AB2929" t="s">
        <v>10714</v>
      </c>
      <c r="AC2929" t="s">
        <v>167</v>
      </c>
      <c r="AD2929">
        <v>33868</v>
      </c>
      <c r="AE2929" t="s">
        <v>25000</v>
      </c>
      <c r="AF2929" t="s">
        <v>25001</v>
      </c>
      <c r="AH2929" s="1">
        <v>45907</v>
      </c>
      <c r="AI2929" s="1">
        <v>45907</v>
      </c>
      <c r="AJ2929" t="s">
        <v>25002</v>
      </c>
      <c r="AK2929" t="s">
        <v>72</v>
      </c>
      <c r="AL2929" t="s">
        <v>73</v>
      </c>
      <c r="AM2929">
        <v>1030</v>
      </c>
      <c r="AN2929" t="s">
        <v>73</v>
      </c>
      <c r="AP2929" t="s">
        <v>74</v>
      </c>
      <c r="AQ2929" t="s">
        <v>25003</v>
      </c>
      <c r="AR2929" s="1">
        <v>45904</v>
      </c>
    </row>
    <row r="2930" spans="1:50" x14ac:dyDescent="0.25">
      <c r="A2930">
        <v>19247886</v>
      </c>
      <c r="B2930" t="s">
        <v>51</v>
      </c>
      <c r="C2930" t="s">
        <v>25004</v>
      </c>
      <c r="D2930" t="s">
        <v>53</v>
      </c>
      <c r="E2930" t="s">
        <v>175</v>
      </c>
      <c r="F2930">
        <v>5778</v>
      </c>
      <c r="G2930" t="s">
        <v>55</v>
      </c>
      <c r="H2930" t="s">
        <v>25005</v>
      </c>
      <c r="I2930" t="s">
        <v>57</v>
      </c>
      <c r="J2930" t="s">
        <v>58</v>
      </c>
      <c r="K2930">
        <v>41250960</v>
      </c>
      <c r="L2930" t="s">
        <v>25006</v>
      </c>
      <c r="M2930">
        <v>2025</v>
      </c>
      <c r="N2930" t="s">
        <v>94</v>
      </c>
      <c r="O2930" t="s">
        <v>149</v>
      </c>
      <c r="P2930" t="s">
        <v>62</v>
      </c>
      <c r="Q2930" t="s">
        <v>2388</v>
      </c>
      <c r="R2930" t="s">
        <v>777</v>
      </c>
      <c r="S2930">
        <v>21014</v>
      </c>
      <c r="T2930" t="s">
        <v>25007</v>
      </c>
      <c r="U2930" t="s">
        <v>25008</v>
      </c>
      <c r="V2930" s="1">
        <v>45933</v>
      </c>
      <c r="X2930" s="1">
        <v>45957</v>
      </c>
      <c r="Y2930" s="1">
        <v>45951</v>
      </c>
      <c r="Z2930" s="1">
        <v>45958</v>
      </c>
      <c r="AA2930" t="s">
        <v>25009</v>
      </c>
      <c r="AB2930" t="s">
        <v>25010</v>
      </c>
      <c r="AC2930" t="s">
        <v>361</v>
      </c>
      <c r="AD2930">
        <v>7675</v>
      </c>
      <c r="AE2930" t="s">
        <v>25011</v>
      </c>
      <c r="AF2930" t="s">
        <v>25012</v>
      </c>
      <c r="AH2930" s="1">
        <v>45958</v>
      </c>
      <c r="AI2930" s="1">
        <v>45959</v>
      </c>
      <c r="AJ2930" t="s">
        <v>25013</v>
      </c>
      <c r="AK2930" t="s">
        <v>72</v>
      </c>
      <c r="AL2930" t="s">
        <v>73</v>
      </c>
      <c r="AM2930">
        <v>187</v>
      </c>
      <c r="AN2930" t="s">
        <v>73</v>
      </c>
      <c r="AP2930" t="s">
        <v>74</v>
      </c>
      <c r="AQ2930" t="s">
        <v>25014</v>
      </c>
      <c r="AR2930" s="1">
        <v>45951</v>
      </c>
      <c r="AS2930" t="s">
        <v>25015</v>
      </c>
      <c r="AX2930" t="s">
        <v>361</v>
      </c>
    </row>
    <row r="2931" spans="1:50" x14ac:dyDescent="0.25">
      <c r="A2931">
        <v>19247001</v>
      </c>
      <c r="B2931" t="s">
        <v>51</v>
      </c>
      <c r="C2931" t="s">
        <v>24950</v>
      </c>
      <c r="D2931" t="s">
        <v>53</v>
      </c>
      <c r="E2931" t="s">
        <v>146</v>
      </c>
      <c r="F2931">
        <v>9867</v>
      </c>
      <c r="G2931" t="s">
        <v>55</v>
      </c>
      <c r="H2931" t="s">
        <v>25016</v>
      </c>
      <c r="I2931" t="s">
        <v>57</v>
      </c>
      <c r="J2931" t="s">
        <v>58</v>
      </c>
      <c r="K2931">
        <v>16243157</v>
      </c>
      <c r="L2931" t="s">
        <v>25017</v>
      </c>
      <c r="M2931">
        <v>2024</v>
      </c>
      <c r="N2931" t="s">
        <v>94</v>
      </c>
      <c r="O2931" t="s">
        <v>200</v>
      </c>
      <c r="P2931" t="s">
        <v>81</v>
      </c>
      <c r="Q2931" t="s">
        <v>6413</v>
      </c>
      <c r="R2931" t="s">
        <v>167</v>
      </c>
      <c r="S2931">
        <v>33317</v>
      </c>
      <c r="T2931" t="s">
        <v>25018</v>
      </c>
      <c r="U2931" t="s">
        <v>4653</v>
      </c>
      <c r="V2931" s="1">
        <v>45904</v>
      </c>
      <c r="X2931" s="1">
        <v>45908</v>
      </c>
      <c r="Y2931" s="1">
        <v>45905</v>
      </c>
      <c r="Z2931" s="1">
        <v>45908</v>
      </c>
      <c r="AA2931" t="s">
        <v>25019</v>
      </c>
      <c r="AB2931" t="s">
        <v>25020</v>
      </c>
      <c r="AC2931" t="s">
        <v>97</v>
      </c>
      <c r="AD2931">
        <v>30417</v>
      </c>
      <c r="AE2931" t="s">
        <v>24951</v>
      </c>
      <c r="AF2931" t="s">
        <v>25021</v>
      </c>
      <c r="AH2931" s="1">
        <v>45909</v>
      </c>
      <c r="AI2931" s="1">
        <v>45909</v>
      </c>
      <c r="AJ2931" t="s">
        <v>25022</v>
      </c>
      <c r="AK2931" t="s">
        <v>72</v>
      </c>
      <c r="AL2931" t="s">
        <v>72</v>
      </c>
      <c r="AM2931">
        <v>577</v>
      </c>
      <c r="AN2931" t="s">
        <v>73</v>
      </c>
      <c r="AP2931" t="s">
        <v>74</v>
      </c>
      <c r="AQ2931" t="s">
        <v>25023</v>
      </c>
      <c r="AR2931" s="1">
        <v>45904</v>
      </c>
    </row>
    <row r="2932" spans="1:50" x14ac:dyDescent="0.25">
      <c r="A2932">
        <v>19247593</v>
      </c>
      <c r="B2932" t="s">
        <v>51</v>
      </c>
      <c r="C2932" t="s">
        <v>25024</v>
      </c>
      <c r="D2932" t="s">
        <v>53</v>
      </c>
      <c r="E2932" t="s">
        <v>5700</v>
      </c>
      <c r="F2932">
        <v>6403</v>
      </c>
      <c r="G2932" t="s">
        <v>55</v>
      </c>
      <c r="H2932" t="s">
        <v>25025</v>
      </c>
      <c r="I2932" t="s">
        <v>57</v>
      </c>
      <c r="J2932" t="s">
        <v>58</v>
      </c>
      <c r="K2932">
        <v>299743</v>
      </c>
      <c r="L2932" t="s">
        <v>25026</v>
      </c>
      <c r="M2932">
        <v>2025</v>
      </c>
      <c r="N2932" t="s">
        <v>94</v>
      </c>
      <c r="O2932" t="s">
        <v>149</v>
      </c>
      <c r="P2932" t="s">
        <v>62</v>
      </c>
      <c r="Q2932" t="s">
        <v>2156</v>
      </c>
      <c r="R2932" t="s">
        <v>1131</v>
      </c>
      <c r="S2932">
        <v>64161</v>
      </c>
      <c r="T2932" t="s">
        <v>16689</v>
      </c>
      <c r="U2932" t="s">
        <v>20797</v>
      </c>
      <c r="V2932" s="1">
        <v>45915</v>
      </c>
      <c r="X2932" s="1">
        <v>45919</v>
      </c>
      <c r="Y2932" s="1">
        <v>45918</v>
      </c>
      <c r="Z2932" s="1">
        <v>45919</v>
      </c>
      <c r="AA2932" t="s">
        <v>25027</v>
      </c>
      <c r="AB2932" t="s">
        <v>2709</v>
      </c>
      <c r="AC2932" t="s">
        <v>275</v>
      </c>
      <c r="AD2932">
        <v>92801</v>
      </c>
      <c r="AE2932" t="s">
        <v>16775</v>
      </c>
      <c r="AF2932" t="s">
        <v>16776</v>
      </c>
      <c r="AH2932" s="1">
        <v>45922</v>
      </c>
      <c r="AI2932" s="1">
        <v>45922</v>
      </c>
      <c r="AJ2932" t="s">
        <v>25028</v>
      </c>
      <c r="AK2932" t="s">
        <v>73</v>
      </c>
      <c r="AL2932" t="s">
        <v>73</v>
      </c>
      <c r="AM2932">
        <v>1621</v>
      </c>
      <c r="AN2932" t="s">
        <v>73</v>
      </c>
      <c r="AP2932" t="s">
        <v>4563</v>
      </c>
      <c r="AQ2932" t="s">
        <v>25029</v>
      </c>
      <c r="AR2932" s="1">
        <v>45917</v>
      </c>
      <c r="AS2932" t="s">
        <v>25030</v>
      </c>
    </row>
    <row r="2933" spans="1:50" x14ac:dyDescent="0.25">
      <c r="A2933">
        <v>19247464</v>
      </c>
      <c r="B2933" t="s">
        <v>51</v>
      </c>
      <c r="C2933" t="s">
        <v>25031</v>
      </c>
      <c r="D2933" t="s">
        <v>53</v>
      </c>
      <c r="E2933" t="s">
        <v>5700</v>
      </c>
      <c r="F2933">
        <v>6403</v>
      </c>
      <c r="G2933" t="s">
        <v>55</v>
      </c>
      <c r="H2933" t="s">
        <v>25032</v>
      </c>
      <c r="I2933" t="s">
        <v>57</v>
      </c>
      <c r="J2933" t="s">
        <v>58</v>
      </c>
      <c r="K2933">
        <v>299745</v>
      </c>
      <c r="L2933" t="s">
        <v>25033</v>
      </c>
      <c r="M2933">
        <v>2025</v>
      </c>
      <c r="N2933" t="s">
        <v>94</v>
      </c>
      <c r="O2933" t="s">
        <v>149</v>
      </c>
      <c r="P2933" t="s">
        <v>62</v>
      </c>
      <c r="Q2933" t="s">
        <v>2156</v>
      </c>
      <c r="R2933" t="s">
        <v>1131</v>
      </c>
      <c r="S2933">
        <v>64161</v>
      </c>
      <c r="T2933" t="s">
        <v>16689</v>
      </c>
      <c r="U2933" t="s">
        <v>20797</v>
      </c>
      <c r="V2933" s="1">
        <v>45911</v>
      </c>
      <c r="X2933" s="1">
        <v>45916</v>
      </c>
      <c r="Y2933" s="1">
        <v>45915</v>
      </c>
      <c r="Z2933" s="1">
        <v>45917</v>
      </c>
      <c r="AB2933" t="s">
        <v>9382</v>
      </c>
      <c r="AC2933" t="s">
        <v>972</v>
      </c>
      <c r="AD2933">
        <v>80011</v>
      </c>
      <c r="AE2933" t="s">
        <v>16784</v>
      </c>
      <c r="AF2933" t="s">
        <v>16785</v>
      </c>
      <c r="AH2933" s="1">
        <v>45917</v>
      </c>
      <c r="AI2933" s="1">
        <v>45918</v>
      </c>
      <c r="AL2933" t="s">
        <v>73</v>
      </c>
      <c r="AM2933">
        <v>599</v>
      </c>
      <c r="AN2933" t="s">
        <v>73</v>
      </c>
      <c r="AP2933" t="s">
        <v>4563</v>
      </c>
      <c r="AQ2933" t="s">
        <v>25034</v>
      </c>
      <c r="AR2933" s="1">
        <v>45911</v>
      </c>
    </row>
    <row r="2934" spans="1:50" x14ac:dyDescent="0.25">
      <c r="A2934">
        <v>19247987</v>
      </c>
      <c r="B2934" t="s">
        <v>51</v>
      </c>
      <c r="C2934" t="s">
        <v>25035</v>
      </c>
      <c r="D2934" t="s">
        <v>53</v>
      </c>
      <c r="E2934" t="s">
        <v>5700</v>
      </c>
      <c r="F2934">
        <v>6403</v>
      </c>
      <c r="G2934" t="s">
        <v>55</v>
      </c>
      <c r="H2934" t="s">
        <v>25036</v>
      </c>
      <c r="I2934" t="s">
        <v>57</v>
      </c>
      <c r="J2934" t="s">
        <v>58</v>
      </c>
      <c r="K2934">
        <v>299723</v>
      </c>
      <c r="L2934" t="s">
        <v>25037</v>
      </c>
      <c r="M2934">
        <v>2025</v>
      </c>
      <c r="N2934" t="s">
        <v>94</v>
      </c>
      <c r="O2934" t="s">
        <v>149</v>
      </c>
      <c r="P2934" t="s">
        <v>62</v>
      </c>
      <c r="Q2934" t="s">
        <v>2156</v>
      </c>
      <c r="R2934" t="s">
        <v>1131</v>
      </c>
      <c r="S2934">
        <v>64161</v>
      </c>
      <c r="T2934" t="s">
        <v>16689</v>
      </c>
      <c r="U2934" t="s">
        <v>20797</v>
      </c>
      <c r="V2934" s="1">
        <v>45915</v>
      </c>
      <c r="X2934" s="1">
        <v>45919</v>
      </c>
      <c r="Y2934" s="1">
        <v>45917</v>
      </c>
      <c r="Z2934" s="1">
        <v>45918</v>
      </c>
      <c r="AB2934" t="s">
        <v>494</v>
      </c>
      <c r="AC2934" t="s">
        <v>290</v>
      </c>
      <c r="AD2934">
        <v>28273</v>
      </c>
      <c r="AE2934" t="s">
        <v>25038</v>
      </c>
      <c r="AF2934" t="s">
        <v>16829</v>
      </c>
      <c r="AH2934" s="1">
        <v>45922</v>
      </c>
      <c r="AI2934" s="1">
        <v>45922</v>
      </c>
      <c r="AL2934" t="s">
        <v>73</v>
      </c>
      <c r="AM2934">
        <v>961</v>
      </c>
      <c r="AN2934" t="s">
        <v>73</v>
      </c>
      <c r="AP2934" t="s">
        <v>4563</v>
      </c>
      <c r="AQ2934" t="s">
        <v>25039</v>
      </c>
      <c r="AR2934" s="1">
        <v>45915</v>
      </c>
    </row>
    <row r="2935" spans="1:50" x14ac:dyDescent="0.25">
      <c r="A2935">
        <v>19247895</v>
      </c>
      <c r="B2935" t="s">
        <v>51</v>
      </c>
      <c r="C2935" t="s">
        <v>25040</v>
      </c>
      <c r="D2935" t="s">
        <v>53</v>
      </c>
      <c r="E2935" t="s">
        <v>5700</v>
      </c>
      <c r="F2935">
        <v>6403</v>
      </c>
      <c r="G2935" t="s">
        <v>55</v>
      </c>
      <c r="H2935" t="s">
        <v>25041</v>
      </c>
      <c r="I2935" t="s">
        <v>57</v>
      </c>
      <c r="J2935" t="s">
        <v>58</v>
      </c>
      <c r="K2935">
        <v>299725</v>
      </c>
      <c r="L2935" t="s">
        <v>25042</v>
      </c>
      <c r="M2935">
        <v>2025</v>
      </c>
      <c r="N2935" t="s">
        <v>94</v>
      </c>
      <c r="O2935" t="s">
        <v>149</v>
      </c>
      <c r="P2935" t="s">
        <v>62</v>
      </c>
      <c r="Q2935" t="s">
        <v>2156</v>
      </c>
      <c r="R2935" t="s">
        <v>1131</v>
      </c>
      <c r="S2935">
        <v>64161</v>
      </c>
      <c r="T2935" t="s">
        <v>16689</v>
      </c>
      <c r="U2935" t="s">
        <v>20797</v>
      </c>
      <c r="V2935" s="1">
        <v>45939</v>
      </c>
      <c r="X2935" s="1">
        <v>45940</v>
      </c>
      <c r="Y2935" s="1">
        <v>45939</v>
      </c>
      <c r="Z2935" s="1">
        <v>45940</v>
      </c>
      <c r="AA2935" t="s">
        <v>25043</v>
      </c>
      <c r="AB2935" t="s">
        <v>10040</v>
      </c>
      <c r="AC2935" t="s">
        <v>482</v>
      </c>
      <c r="AD2935">
        <v>29210</v>
      </c>
      <c r="AE2935" t="s">
        <v>25044</v>
      </c>
      <c r="AF2935" t="s">
        <v>16829</v>
      </c>
      <c r="AH2935" s="1">
        <v>45943</v>
      </c>
      <c r="AI2935" s="1">
        <v>45943</v>
      </c>
      <c r="AJ2935" t="s">
        <v>25045</v>
      </c>
      <c r="AK2935" t="s">
        <v>72</v>
      </c>
      <c r="AL2935" t="s">
        <v>73</v>
      </c>
      <c r="AM2935">
        <v>991</v>
      </c>
      <c r="AN2935" t="s">
        <v>73</v>
      </c>
      <c r="AP2935" t="s">
        <v>4563</v>
      </c>
      <c r="AQ2935" t="s">
        <v>25046</v>
      </c>
      <c r="AR2935" s="1">
        <v>45939</v>
      </c>
    </row>
    <row r="2936" spans="1:50" x14ac:dyDescent="0.25">
      <c r="A2936">
        <v>19247747</v>
      </c>
      <c r="B2936" t="s">
        <v>51</v>
      </c>
      <c r="C2936" t="s">
        <v>25047</v>
      </c>
      <c r="D2936" t="s">
        <v>53</v>
      </c>
      <c r="E2936" t="s">
        <v>663</v>
      </c>
      <c r="F2936">
        <v>17910</v>
      </c>
      <c r="G2936" t="s">
        <v>55</v>
      </c>
      <c r="H2936" t="s">
        <v>25048</v>
      </c>
      <c r="I2936" t="s">
        <v>57</v>
      </c>
      <c r="J2936" t="s">
        <v>58</v>
      </c>
      <c r="K2936" t="s">
        <v>25049</v>
      </c>
      <c r="L2936" t="s">
        <v>25050</v>
      </c>
      <c r="M2936">
        <v>2023</v>
      </c>
      <c r="N2936" t="s">
        <v>193</v>
      </c>
      <c r="O2936">
        <v>2500</v>
      </c>
      <c r="P2936" t="s">
        <v>81</v>
      </c>
      <c r="Q2936" t="s">
        <v>8549</v>
      </c>
      <c r="R2936" t="s">
        <v>101</v>
      </c>
      <c r="S2936">
        <v>79706</v>
      </c>
      <c r="T2936" t="s">
        <v>25051</v>
      </c>
      <c r="U2936" t="s">
        <v>25052</v>
      </c>
      <c r="V2936" s="1">
        <v>45905</v>
      </c>
      <c r="X2936" s="1">
        <v>45912</v>
      </c>
      <c r="Y2936" s="1">
        <v>45907</v>
      </c>
      <c r="Z2936" s="1">
        <v>45912</v>
      </c>
      <c r="AA2936" t="s">
        <v>25053</v>
      </c>
      <c r="AB2936" t="s">
        <v>20273</v>
      </c>
      <c r="AC2936" t="s">
        <v>167</v>
      </c>
      <c r="AD2936">
        <v>32751</v>
      </c>
      <c r="AE2936" t="s">
        <v>25054</v>
      </c>
      <c r="AF2936" t="s">
        <v>25055</v>
      </c>
      <c r="AH2936" s="1">
        <v>45915</v>
      </c>
      <c r="AI2936" s="1">
        <v>45915</v>
      </c>
      <c r="AJ2936" t="s">
        <v>25056</v>
      </c>
      <c r="AK2936" t="s">
        <v>73</v>
      </c>
      <c r="AL2936" t="s">
        <v>73</v>
      </c>
      <c r="AM2936">
        <v>1428</v>
      </c>
      <c r="AN2936" t="s">
        <v>73</v>
      </c>
      <c r="AP2936" t="s">
        <v>74</v>
      </c>
      <c r="AQ2936" t="s">
        <v>25057</v>
      </c>
      <c r="AR2936" s="1">
        <v>45905</v>
      </c>
    </row>
    <row r="2937" spans="1:50" x14ac:dyDescent="0.25">
      <c r="A2937">
        <v>19247469</v>
      </c>
      <c r="B2937" t="s">
        <v>51</v>
      </c>
      <c r="C2937" t="s">
        <v>25058</v>
      </c>
      <c r="D2937" t="s">
        <v>53</v>
      </c>
      <c r="E2937" t="s">
        <v>915</v>
      </c>
      <c r="F2937">
        <v>17866</v>
      </c>
      <c r="G2937" t="s">
        <v>55</v>
      </c>
      <c r="H2937" t="s">
        <v>25059</v>
      </c>
      <c r="I2937" t="s">
        <v>57</v>
      </c>
      <c r="J2937" t="s">
        <v>58</v>
      </c>
      <c r="K2937">
        <v>6</v>
      </c>
      <c r="L2937" t="s">
        <v>25060</v>
      </c>
      <c r="M2937">
        <v>2021</v>
      </c>
      <c r="N2937" t="s">
        <v>109</v>
      </c>
      <c r="O2937" t="s">
        <v>165</v>
      </c>
      <c r="P2937" t="s">
        <v>62</v>
      </c>
      <c r="Q2937" t="s">
        <v>2840</v>
      </c>
      <c r="R2937" t="s">
        <v>469</v>
      </c>
      <c r="S2937">
        <v>97140</v>
      </c>
      <c r="T2937" t="s">
        <v>2841</v>
      </c>
      <c r="U2937" t="s">
        <v>2842</v>
      </c>
      <c r="V2937" s="1">
        <v>45905</v>
      </c>
      <c r="X2937" s="1">
        <v>45909</v>
      </c>
      <c r="Y2937" s="1">
        <v>45905</v>
      </c>
      <c r="Z2937" s="1">
        <v>45910</v>
      </c>
      <c r="AA2937" t="s">
        <v>25061</v>
      </c>
      <c r="AB2937" t="s">
        <v>25062</v>
      </c>
      <c r="AC2937" t="s">
        <v>275</v>
      </c>
      <c r="AD2937">
        <v>920698129</v>
      </c>
      <c r="AE2937" t="s">
        <v>25063</v>
      </c>
      <c r="AF2937">
        <v>7602905272</v>
      </c>
      <c r="AH2937" s="1">
        <v>45927</v>
      </c>
      <c r="AI2937" s="1">
        <v>45929</v>
      </c>
      <c r="AJ2937" t="s">
        <v>25064</v>
      </c>
      <c r="AK2937" t="s">
        <v>72</v>
      </c>
      <c r="AL2937" t="s">
        <v>73</v>
      </c>
      <c r="AM2937">
        <v>1051</v>
      </c>
      <c r="AN2937" t="s">
        <v>73</v>
      </c>
      <c r="AQ2937" t="s">
        <v>25065</v>
      </c>
      <c r="AR2937" s="1">
        <v>45905</v>
      </c>
    </row>
    <row r="2938" spans="1:50" x14ac:dyDescent="0.25">
      <c r="A2938">
        <v>19247230</v>
      </c>
      <c r="B2938" t="s">
        <v>51</v>
      </c>
      <c r="C2938" t="s">
        <v>25066</v>
      </c>
      <c r="D2938" t="s">
        <v>53</v>
      </c>
      <c r="E2938" t="s">
        <v>915</v>
      </c>
      <c r="F2938">
        <v>17866</v>
      </c>
      <c r="G2938" t="s">
        <v>55</v>
      </c>
      <c r="H2938" t="s">
        <v>25067</v>
      </c>
      <c r="I2938" t="s">
        <v>57</v>
      </c>
      <c r="J2938" t="s">
        <v>58</v>
      </c>
      <c r="K2938">
        <v>230392</v>
      </c>
      <c r="L2938" t="s">
        <v>25068</v>
      </c>
      <c r="M2938">
        <v>2023</v>
      </c>
      <c r="N2938" t="s">
        <v>94</v>
      </c>
      <c r="O2938" t="s">
        <v>426</v>
      </c>
      <c r="P2938" t="s">
        <v>62</v>
      </c>
      <c r="Q2938" t="s">
        <v>10418</v>
      </c>
      <c r="R2938" t="s">
        <v>482</v>
      </c>
      <c r="S2938">
        <v>29617</v>
      </c>
      <c r="T2938" t="s">
        <v>7335</v>
      </c>
      <c r="U2938" t="s">
        <v>16727</v>
      </c>
      <c r="V2938" s="1">
        <v>45905</v>
      </c>
      <c r="X2938" s="1">
        <v>45910</v>
      </c>
      <c r="Y2938" s="1">
        <v>45907</v>
      </c>
      <c r="Z2938" s="1">
        <v>45910</v>
      </c>
      <c r="AA2938" t="s">
        <v>25069</v>
      </c>
      <c r="AB2938" t="s">
        <v>25070</v>
      </c>
      <c r="AC2938" t="s">
        <v>252</v>
      </c>
      <c r="AD2938">
        <v>708088155</v>
      </c>
      <c r="AE2938" t="s">
        <v>25071</v>
      </c>
      <c r="AF2938">
        <v>2252239142</v>
      </c>
      <c r="AH2938" s="1">
        <v>45911</v>
      </c>
      <c r="AI2938" s="1">
        <v>45911</v>
      </c>
      <c r="AJ2938" t="s">
        <v>25072</v>
      </c>
      <c r="AK2938" t="s">
        <v>72</v>
      </c>
      <c r="AL2938" t="s">
        <v>72</v>
      </c>
      <c r="AM2938">
        <v>675</v>
      </c>
      <c r="AN2938" t="s">
        <v>73</v>
      </c>
      <c r="AQ2938" t="s">
        <v>25073</v>
      </c>
      <c r="AR2938" s="1">
        <v>45905</v>
      </c>
      <c r="AT2938" t="s">
        <v>25074</v>
      </c>
    </row>
    <row r="2939" spans="1:50" x14ac:dyDescent="0.25">
      <c r="A2939">
        <v>19247822</v>
      </c>
      <c r="B2939" t="s">
        <v>51</v>
      </c>
      <c r="C2939" t="s">
        <v>18247</v>
      </c>
      <c r="D2939" t="s">
        <v>53</v>
      </c>
      <c r="E2939" t="s">
        <v>915</v>
      </c>
      <c r="F2939">
        <v>17866</v>
      </c>
      <c r="G2939" t="s">
        <v>55</v>
      </c>
      <c r="H2939" t="s">
        <v>25082</v>
      </c>
      <c r="I2939" t="s">
        <v>57</v>
      </c>
      <c r="J2939" t="s">
        <v>58</v>
      </c>
      <c r="K2939">
        <v>240052</v>
      </c>
      <c r="L2939" t="s">
        <v>18249</v>
      </c>
      <c r="M2939">
        <v>2024</v>
      </c>
      <c r="N2939" t="s">
        <v>60</v>
      </c>
      <c r="O2939" t="s">
        <v>181</v>
      </c>
      <c r="P2939" t="s">
        <v>127</v>
      </c>
      <c r="Q2939" t="s">
        <v>1375</v>
      </c>
      <c r="R2939" t="s">
        <v>151</v>
      </c>
      <c r="S2939">
        <v>55124</v>
      </c>
      <c r="T2939" t="s">
        <v>25083</v>
      </c>
      <c r="U2939" t="s">
        <v>25084</v>
      </c>
      <c r="V2939" s="1">
        <v>45919</v>
      </c>
      <c r="X2939" s="1">
        <v>45921</v>
      </c>
      <c r="Y2939" s="1">
        <v>45919</v>
      </c>
      <c r="Z2939" s="1">
        <v>45921</v>
      </c>
      <c r="AA2939" t="s">
        <v>25085</v>
      </c>
      <c r="AB2939" t="s">
        <v>25086</v>
      </c>
      <c r="AC2939" t="s">
        <v>1461</v>
      </c>
      <c r="AD2939">
        <v>50266</v>
      </c>
      <c r="AE2939" t="s">
        <v>25087</v>
      </c>
      <c r="AF2939" t="s">
        <v>25088</v>
      </c>
      <c r="AH2939" s="1">
        <v>45922</v>
      </c>
      <c r="AI2939" s="1">
        <v>45922</v>
      </c>
      <c r="AJ2939" t="s">
        <v>25089</v>
      </c>
      <c r="AK2939" t="s">
        <v>73</v>
      </c>
      <c r="AL2939" t="s">
        <v>73</v>
      </c>
      <c r="AM2939">
        <v>241</v>
      </c>
      <c r="AN2939" t="s">
        <v>73</v>
      </c>
      <c r="AQ2939" t="s">
        <v>25081</v>
      </c>
      <c r="AR2939" s="1">
        <v>45919</v>
      </c>
      <c r="AT2939" t="s">
        <v>25090</v>
      </c>
    </row>
    <row r="2940" spans="1:50" x14ac:dyDescent="0.25">
      <c r="A2940">
        <v>19247680</v>
      </c>
      <c r="B2940" t="s">
        <v>89</v>
      </c>
      <c r="C2940">
        <v>2.81700000500415E+16</v>
      </c>
      <c r="D2940" t="s">
        <v>53</v>
      </c>
      <c r="E2940" t="s">
        <v>663</v>
      </c>
      <c r="F2940">
        <v>17910</v>
      </c>
      <c r="G2940" t="s">
        <v>55</v>
      </c>
      <c r="H2940" t="s">
        <v>25075</v>
      </c>
      <c r="I2940" t="s">
        <v>57</v>
      </c>
      <c r="J2940" t="s">
        <v>58</v>
      </c>
      <c r="K2940" t="s">
        <v>25076</v>
      </c>
      <c r="L2940" t="s">
        <v>25077</v>
      </c>
      <c r="M2940">
        <v>2025</v>
      </c>
      <c r="N2940" t="s">
        <v>25078</v>
      </c>
      <c r="P2940" t="s">
        <v>2478</v>
      </c>
      <c r="Q2940" t="s">
        <v>8549</v>
      </c>
      <c r="R2940" t="s">
        <v>101</v>
      </c>
      <c r="S2940">
        <v>79706</v>
      </c>
      <c r="T2940" t="s">
        <v>25051</v>
      </c>
      <c r="U2940" t="s">
        <v>25052</v>
      </c>
      <c r="V2940" s="1">
        <v>45905</v>
      </c>
      <c r="X2940" s="1">
        <v>45912</v>
      </c>
      <c r="Y2940" s="1">
        <v>45907</v>
      </c>
      <c r="Z2940" s="1">
        <v>45912</v>
      </c>
      <c r="AA2940" t="s">
        <v>25079</v>
      </c>
      <c r="AB2940" t="s">
        <v>20273</v>
      </c>
      <c r="AC2940" t="s">
        <v>167</v>
      </c>
      <c r="AD2940">
        <v>32751</v>
      </c>
      <c r="AE2940" t="s">
        <v>25054</v>
      </c>
      <c r="AF2940" t="s">
        <v>25055</v>
      </c>
      <c r="AH2940" s="1">
        <v>45915</v>
      </c>
      <c r="AI2940" s="1">
        <v>45915</v>
      </c>
      <c r="AJ2940" t="s">
        <v>25080</v>
      </c>
      <c r="AK2940" t="s">
        <v>73</v>
      </c>
      <c r="AL2940" t="s">
        <v>73</v>
      </c>
      <c r="AM2940">
        <v>1418</v>
      </c>
      <c r="AN2940" t="s">
        <v>73</v>
      </c>
      <c r="AP2940" t="s">
        <v>74</v>
      </c>
      <c r="AQ2940" t="s">
        <v>25081</v>
      </c>
      <c r="AR2940" s="1">
        <v>45905</v>
      </c>
    </row>
    <row r="2941" spans="1:50" x14ac:dyDescent="0.25">
      <c r="A2941">
        <v>19247816</v>
      </c>
      <c r="B2941" t="s">
        <v>51</v>
      </c>
      <c r="C2941" t="s">
        <v>5656</v>
      </c>
      <c r="D2941" t="s">
        <v>53</v>
      </c>
      <c r="E2941" t="s">
        <v>522</v>
      </c>
      <c r="F2941">
        <v>18712</v>
      </c>
      <c r="G2941" t="s">
        <v>55</v>
      </c>
      <c r="H2941" t="s">
        <v>25091</v>
      </c>
      <c r="I2941" t="s">
        <v>57</v>
      </c>
      <c r="J2941" t="s">
        <v>58</v>
      </c>
      <c r="K2941">
        <v>2346027</v>
      </c>
      <c r="L2941" t="s">
        <v>5658</v>
      </c>
      <c r="M2941">
        <v>2023</v>
      </c>
      <c r="N2941" t="s">
        <v>60</v>
      </c>
      <c r="O2941" t="s">
        <v>318</v>
      </c>
      <c r="P2941" t="s">
        <v>62</v>
      </c>
      <c r="Q2941" t="s">
        <v>1456</v>
      </c>
      <c r="R2941" t="s">
        <v>972</v>
      </c>
      <c r="S2941">
        <v>80621</v>
      </c>
      <c r="T2941" t="s">
        <v>1457</v>
      </c>
      <c r="U2941" t="s">
        <v>1458</v>
      </c>
      <c r="V2941" s="1">
        <v>45905</v>
      </c>
      <c r="W2941" s="1">
        <v>45835</v>
      </c>
      <c r="X2941" s="1">
        <v>45912</v>
      </c>
      <c r="Y2941" s="1">
        <v>45909</v>
      </c>
      <c r="Z2941" s="1">
        <v>45912</v>
      </c>
      <c r="AA2941" t="s">
        <v>25092</v>
      </c>
      <c r="AB2941" t="s">
        <v>1909</v>
      </c>
      <c r="AC2941" t="s">
        <v>972</v>
      </c>
      <c r="AD2941">
        <v>80241</v>
      </c>
      <c r="AE2941" t="s">
        <v>25093</v>
      </c>
      <c r="AF2941" t="s">
        <v>25094</v>
      </c>
      <c r="AG2941" s="1">
        <v>45910</v>
      </c>
      <c r="AH2941" s="1">
        <v>45912</v>
      </c>
      <c r="AI2941" s="1">
        <v>45913</v>
      </c>
      <c r="AJ2941" t="s">
        <v>25095</v>
      </c>
      <c r="AK2941" t="s">
        <v>72</v>
      </c>
      <c r="AL2941" t="s">
        <v>73</v>
      </c>
      <c r="AM2941">
        <v>19</v>
      </c>
      <c r="AN2941" t="s">
        <v>73</v>
      </c>
      <c r="AP2941" t="s">
        <v>119</v>
      </c>
      <c r="AQ2941" t="s">
        <v>25096</v>
      </c>
      <c r="AR2941" s="1">
        <v>45905</v>
      </c>
    </row>
    <row r="2942" spans="1:50" x14ac:dyDescent="0.25">
      <c r="A2942">
        <v>19247693</v>
      </c>
      <c r="B2942" t="s">
        <v>51</v>
      </c>
      <c r="C2942" t="s">
        <v>25097</v>
      </c>
      <c r="D2942" t="s">
        <v>53</v>
      </c>
      <c r="E2942" t="s">
        <v>162</v>
      </c>
      <c r="F2942">
        <v>1000087</v>
      </c>
      <c r="G2942" t="s">
        <v>4872</v>
      </c>
      <c r="H2942" t="s">
        <v>25098</v>
      </c>
      <c r="I2942" t="s">
        <v>57</v>
      </c>
      <c r="J2942" t="s">
        <v>4872</v>
      </c>
      <c r="K2942" t="s">
        <v>25099</v>
      </c>
      <c r="L2942" t="s">
        <v>25100</v>
      </c>
      <c r="M2942">
        <v>2021</v>
      </c>
      <c r="N2942" t="s">
        <v>94</v>
      </c>
      <c r="O2942" t="s">
        <v>165</v>
      </c>
      <c r="P2942" t="s">
        <v>62</v>
      </c>
      <c r="Q2942" t="s">
        <v>1933</v>
      </c>
      <c r="R2942" t="s">
        <v>167</v>
      </c>
      <c r="S2942">
        <v>33176</v>
      </c>
      <c r="T2942" t="s">
        <v>25101</v>
      </c>
      <c r="U2942" t="s">
        <v>25102</v>
      </c>
      <c r="V2942" s="1">
        <v>45905</v>
      </c>
      <c r="X2942" s="1">
        <v>45908</v>
      </c>
      <c r="Y2942" s="1">
        <v>45906</v>
      </c>
      <c r="Z2942" s="1">
        <v>45908</v>
      </c>
      <c r="AA2942" t="s">
        <v>25103</v>
      </c>
      <c r="AH2942" s="1">
        <v>45908</v>
      </c>
      <c r="AI2942" s="1">
        <v>45908</v>
      </c>
      <c r="AJ2942" t="s">
        <v>25104</v>
      </c>
      <c r="AK2942" t="s">
        <v>72</v>
      </c>
      <c r="AL2942" t="s">
        <v>73</v>
      </c>
      <c r="AM2942">
        <v>0</v>
      </c>
      <c r="AN2942" t="s">
        <v>72</v>
      </c>
      <c r="AP2942" t="s">
        <v>119</v>
      </c>
      <c r="AQ2942" t="s">
        <v>25105</v>
      </c>
      <c r="AR2942" s="1">
        <v>45905</v>
      </c>
    </row>
    <row r="2943" spans="1:50" x14ac:dyDescent="0.25">
      <c r="A2943">
        <v>19247210</v>
      </c>
      <c r="B2943" t="s">
        <v>51</v>
      </c>
      <c r="C2943" t="s">
        <v>21241</v>
      </c>
      <c r="D2943" t="s">
        <v>53</v>
      </c>
      <c r="E2943" t="s">
        <v>915</v>
      </c>
      <c r="F2943">
        <v>17866</v>
      </c>
      <c r="G2943" t="s">
        <v>55</v>
      </c>
      <c r="H2943" t="s">
        <v>25106</v>
      </c>
      <c r="I2943" t="s">
        <v>57</v>
      </c>
      <c r="J2943" t="s">
        <v>58</v>
      </c>
      <c r="K2943">
        <v>230133</v>
      </c>
      <c r="L2943" t="s">
        <v>21243</v>
      </c>
      <c r="M2943">
        <v>2023</v>
      </c>
      <c r="N2943" t="s">
        <v>215</v>
      </c>
      <c r="O2943" t="s">
        <v>181</v>
      </c>
      <c r="P2943" t="s">
        <v>127</v>
      </c>
      <c r="Q2943" t="s">
        <v>10040</v>
      </c>
      <c r="R2943" t="s">
        <v>482</v>
      </c>
      <c r="S2943">
        <v>29204</v>
      </c>
      <c r="T2943" t="s">
        <v>25107</v>
      </c>
      <c r="U2943" t="s">
        <v>25108</v>
      </c>
      <c r="V2943" s="1">
        <v>45910</v>
      </c>
      <c r="X2943" s="1">
        <v>45915</v>
      </c>
      <c r="Y2943" s="1">
        <v>45912</v>
      </c>
      <c r="Z2943" s="1">
        <v>45916</v>
      </c>
      <c r="AA2943" t="s">
        <v>25109</v>
      </c>
      <c r="AB2943" t="s">
        <v>4715</v>
      </c>
      <c r="AC2943" t="s">
        <v>97</v>
      </c>
      <c r="AD2943">
        <v>30004</v>
      </c>
      <c r="AE2943" t="s">
        <v>25110</v>
      </c>
      <c r="AF2943">
        <v>6784143356</v>
      </c>
      <c r="AG2943" s="1">
        <v>45940</v>
      </c>
      <c r="AH2943" s="1">
        <v>45940</v>
      </c>
      <c r="AI2943" s="1">
        <v>45940</v>
      </c>
      <c r="AJ2943" t="s">
        <v>25111</v>
      </c>
      <c r="AK2943" t="s">
        <v>72</v>
      </c>
      <c r="AL2943" t="s">
        <v>73</v>
      </c>
      <c r="AM2943">
        <v>240</v>
      </c>
      <c r="AN2943" t="s">
        <v>73</v>
      </c>
      <c r="AQ2943" t="s">
        <v>22391</v>
      </c>
      <c r="AR2943" s="1">
        <v>45910</v>
      </c>
    </row>
    <row r="2944" spans="1:50" x14ac:dyDescent="0.25">
      <c r="A2944">
        <v>19247531</v>
      </c>
      <c r="B2944" t="s">
        <v>51</v>
      </c>
      <c r="C2944" t="s">
        <v>25112</v>
      </c>
      <c r="D2944" t="s">
        <v>53</v>
      </c>
      <c r="E2944" t="s">
        <v>859</v>
      </c>
      <c r="F2944">
        <v>100077</v>
      </c>
      <c r="G2944" t="s">
        <v>55</v>
      </c>
      <c r="H2944" t="s">
        <v>25113</v>
      </c>
      <c r="I2944" t="s">
        <v>57</v>
      </c>
      <c r="J2944" t="s">
        <v>58</v>
      </c>
      <c r="K2944">
        <v>2024047</v>
      </c>
      <c r="L2944" t="s">
        <v>25114</v>
      </c>
      <c r="M2944">
        <v>2024</v>
      </c>
      <c r="N2944" t="s">
        <v>3059</v>
      </c>
      <c r="O2944" t="s">
        <v>862</v>
      </c>
      <c r="P2944" t="s">
        <v>62</v>
      </c>
      <c r="Q2944" t="s">
        <v>11897</v>
      </c>
      <c r="R2944" t="s">
        <v>972</v>
      </c>
      <c r="S2944">
        <v>80543</v>
      </c>
      <c r="T2944" t="s">
        <v>25115</v>
      </c>
      <c r="U2944" t="s">
        <v>25116</v>
      </c>
      <c r="V2944" s="1">
        <v>45904</v>
      </c>
      <c r="X2944" s="1">
        <v>45912</v>
      </c>
      <c r="Y2944" s="1">
        <v>45909</v>
      </c>
      <c r="Z2944" s="1">
        <v>45912</v>
      </c>
      <c r="AA2944" t="s">
        <v>25117</v>
      </c>
      <c r="AH2944" s="1">
        <v>45912</v>
      </c>
      <c r="AI2944" s="1">
        <v>45912</v>
      </c>
      <c r="AJ2944" t="s">
        <v>25118</v>
      </c>
      <c r="AK2944" t="s">
        <v>72</v>
      </c>
      <c r="AL2944" t="s">
        <v>73</v>
      </c>
      <c r="AM2944">
        <v>0</v>
      </c>
      <c r="AN2944" t="s">
        <v>72</v>
      </c>
      <c r="AP2944" t="s">
        <v>119</v>
      </c>
      <c r="AQ2944" t="s">
        <v>25119</v>
      </c>
      <c r="AR2944" s="1">
        <v>45904</v>
      </c>
    </row>
    <row r="2945" spans="1:50" x14ac:dyDescent="0.25">
      <c r="A2945">
        <v>19247774</v>
      </c>
      <c r="B2945" t="s">
        <v>51</v>
      </c>
      <c r="C2945" t="s">
        <v>25120</v>
      </c>
      <c r="D2945" t="s">
        <v>53</v>
      </c>
      <c r="E2945" t="s">
        <v>1155</v>
      </c>
      <c r="F2945">
        <v>1000392</v>
      </c>
      <c r="G2945" t="s">
        <v>55</v>
      </c>
      <c r="H2945" t="s">
        <v>25121</v>
      </c>
      <c r="I2945" t="s">
        <v>57</v>
      </c>
      <c r="J2945" t="s">
        <v>58</v>
      </c>
      <c r="K2945">
        <v>16</v>
      </c>
      <c r="L2945" t="s">
        <v>25122</v>
      </c>
      <c r="M2945">
        <v>2024</v>
      </c>
      <c r="N2945" t="s">
        <v>94</v>
      </c>
      <c r="O2945" t="s">
        <v>273</v>
      </c>
      <c r="P2945" t="s">
        <v>62</v>
      </c>
      <c r="Q2945" t="s">
        <v>23538</v>
      </c>
      <c r="R2945" t="s">
        <v>97</v>
      </c>
      <c r="S2945">
        <v>31047</v>
      </c>
      <c r="T2945" t="s">
        <v>25123</v>
      </c>
      <c r="U2945">
        <v>9049315705</v>
      </c>
      <c r="V2945" s="1">
        <v>45904</v>
      </c>
      <c r="X2945" s="1">
        <v>45909</v>
      </c>
      <c r="Y2945" s="1">
        <v>45905</v>
      </c>
      <c r="Z2945" s="1">
        <v>45909</v>
      </c>
      <c r="AA2945" t="s">
        <v>25124</v>
      </c>
      <c r="AH2945" s="1">
        <v>45968</v>
      </c>
      <c r="AI2945" s="1">
        <v>45970</v>
      </c>
      <c r="AJ2945" t="s">
        <v>25125</v>
      </c>
      <c r="AK2945" t="s">
        <v>72</v>
      </c>
      <c r="AL2945" t="s">
        <v>73</v>
      </c>
      <c r="AM2945">
        <v>0</v>
      </c>
      <c r="AN2945" t="s">
        <v>72</v>
      </c>
      <c r="AP2945" t="s">
        <v>119</v>
      </c>
      <c r="AQ2945" t="s">
        <v>25126</v>
      </c>
      <c r="AR2945" s="1">
        <v>45904</v>
      </c>
    </row>
    <row r="2946" spans="1:50" x14ac:dyDescent="0.25">
      <c r="A2946">
        <v>19247008</v>
      </c>
      <c r="B2946" t="s">
        <v>51</v>
      </c>
      <c r="C2946" t="s">
        <v>18406</v>
      </c>
      <c r="D2946" t="s">
        <v>53</v>
      </c>
      <c r="E2946" t="s">
        <v>859</v>
      </c>
      <c r="F2946">
        <v>100077</v>
      </c>
      <c r="G2946" t="s">
        <v>55</v>
      </c>
      <c r="H2946" t="s">
        <v>25127</v>
      </c>
      <c r="I2946" t="s">
        <v>57</v>
      </c>
      <c r="J2946" t="s">
        <v>58</v>
      </c>
      <c r="K2946">
        <v>2023165</v>
      </c>
      <c r="L2946" t="s">
        <v>18408</v>
      </c>
      <c r="M2946">
        <v>2023</v>
      </c>
      <c r="N2946" t="s">
        <v>60</v>
      </c>
      <c r="O2946" t="s">
        <v>318</v>
      </c>
      <c r="P2946" t="s">
        <v>62</v>
      </c>
      <c r="Q2946" t="s">
        <v>96</v>
      </c>
      <c r="R2946" t="s">
        <v>97</v>
      </c>
      <c r="S2946">
        <v>30102</v>
      </c>
      <c r="T2946" t="s">
        <v>98</v>
      </c>
      <c r="U2946" t="s">
        <v>99</v>
      </c>
      <c r="V2946" s="1">
        <v>45904</v>
      </c>
      <c r="X2946" s="1">
        <v>45908</v>
      </c>
      <c r="Y2946" s="1">
        <v>45904</v>
      </c>
      <c r="Z2946" s="1">
        <v>45908</v>
      </c>
      <c r="AA2946" t="s">
        <v>25128</v>
      </c>
      <c r="AB2946" t="s">
        <v>7055</v>
      </c>
      <c r="AC2946" t="s">
        <v>97</v>
      </c>
      <c r="AD2946">
        <v>30022</v>
      </c>
      <c r="AE2946" t="s">
        <v>25129</v>
      </c>
      <c r="AF2946" t="s">
        <v>25130</v>
      </c>
      <c r="AH2946" s="1">
        <v>45908</v>
      </c>
      <c r="AI2946" s="1">
        <v>45908</v>
      </c>
      <c r="AJ2946" t="s">
        <v>25131</v>
      </c>
      <c r="AK2946" t="s">
        <v>72</v>
      </c>
      <c r="AL2946" t="s">
        <v>73</v>
      </c>
      <c r="AM2946">
        <v>25</v>
      </c>
      <c r="AN2946" t="s">
        <v>73</v>
      </c>
      <c r="AP2946" t="s">
        <v>119</v>
      </c>
      <c r="AQ2946" t="s">
        <v>25132</v>
      </c>
      <c r="AR2946" s="1">
        <v>45904</v>
      </c>
    </row>
    <row r="2947" spans="1:50" x14ac:dyDescent="0.25">
      <c r="A2947">
        <v>19248998</v>
      </c>
      <c r="B2947" t="s">
        <v>51</v>
      </c>
      <c r="C2947" t="s">
        <v>25556</v>
      </c>
      <c r="D2947" t="s">
        <v>53</v>
      </c>
      <c r="E2947" t="s">
        <v>270</v>
      </c>
      <c r="F2947">
        <v>18695</v>
      </c>
      <c r="G2947" t="s">
        <v>55</v>
      </c>
      <c r="H2947" t="s">
        <v>25557</v>
      </c>
      <c r="I2947" t="s">
        <v>57</v>
      </c>
      <c r="J2947" t="s">
        <v>58</v>
      </c>
      <c r="K2947">
        <v>24209</v>
      </c>
      <c r="L2947" t="s">
        <v>25558</v>
      </c>
      <c r="M2947">
        <v>2024</v>
      </c>
      <c r="N2947" t="s">
        <v>3242</v>
      </c>
      <c r="O2947" t="s">
        <v>3243</v>
      </c>
      <c r="P2947" t="s">
        <v>127</v>
      </c>
      <c r="Q2947" t="s">
        <v>25559</v>
      </c>
      <c r="R2947" t="s">
        <v>361</v>
      </c>
      <c r="S2947">
        <v>8824</v>
      </c>
      <c r="T2947" t="s">
        <v>25560</v>
      </c>
      <c r="U2947">
        <v>7322365181</v>
      </c>
      <c r="V2947" s="1">
        <v>45908</v>
      </c>
      <c r="W2947" s="1">
        <v>45912</v>
      </c>
      <c r="X2947" s="1">
        <v>45917</v>
      </c>
      <c r="Y2947" s="1">
        <v>45913</v>
      </c>
      <c r="Z2947" s="1">
        <v>45918</v>
      </c>
      <c r="AA2947" t="s">
        <v>25561</v>
      </c>
      <c r="AH2947" s="1">
        <v>45917</v>
      </c>
      <c r="AI2947" s="1">
        <v>45920</v>
      </c>
      <c r="AJ2947" t="s">
        <v>25562</v>
      </c>
      <c r="AK2947" t="s">
        <v>72</v>
      </c>
      <c r="AL2947" t="s">
        <v>73</v>
      </c>
      <c r="AM2947">
        <v>0</v>
      </c>
      <c r="AN2947" t="s">
        <v>72</v>
      </c>
      <c r="AQ2947" t="s">
        <v>25563</v>
      </c>
      <c r="AR2947" s="1">
        <v>45908</v>
      </c>
      <c r="AT2947" t="s">
        <v>25564</v>
      </c>
    </row>
    <row r="2948" spans="1:50" x14ac:dyDescent="0.25">
      <c r="A2948">
        <v>19248681</v>
      </c>
      <c r="B2948" t="s">
        <v>51</v>
      </c>
      <c r="C2948" t="s">
        <v>25565</v>
      </c>
      <c r="D2948" t="s">
        <v>53</v>
      </c>
      <c r="E2948" t="s">
        <v>270</v>
      </c>
      <c r="F2948">
        <v>18695</v>
      </c>
      <c r="G2948" t="s">
        <v>55</v>
      </c>
      <c r="H2948" t="s">
        <v>25566</v>
      </c>
      <c r="I2948" t="s">
        <v>57</v>
      </c>
      <c r="J2948" t="s">
        <v>58</v>
      </c>
      <c r="K2948">
        <v>23075</v>
      </c>
      <c r="L2948" t="s">
        <v>25567</v>
      </c>
      <c r="M2948">
        <v>2023</v>
      </c>
      <c r="N2948" t="s">
        <v>94</v>
      </c>
      <c r="O2948" t="s">
        <v>426</v>
      </c>
      <c r="P2948" t="s">
        <v>62</v>
      </c>
      <c r="Q2948" t="s">
        <v>3644</v>
      </c>
      <c r="R2948" t="s">
        <v>469</v>
      </c>
      <c r="S2948">
        <v>97225</v>
      </c>
      <c r="T2948" t="s">
        <v>25568</v>
      </c>
      <c r="U2948">
        <v>5037898484</v>
      </c>
      <c r="V2948" s="1">
        <v>45908</v>
      </c>
      <c r="X2948" s="1">
        <v>45909</v>
      </c>
      <c r="Y2948" s="1">
        <v>45908</v>
      </c>
      <c r="Z2948" s="1">
        <v>45910</v>
      </c>
      <c r="AA2948" t="s">
        <v>25569</v>
      </c>
      <c r="AH2948" s="1">
        <v>45909</v>
      </c>
      <c r="AI2948" s="1">
        <v>45910</v>
      </c>
      <c r="AJ2948" t="s">
        <v>25570</v>
      </c>
      <c r="AK2948" t="s">
        <v>72</v>
      </c>
      <c r="AL2948" t="s">
        <v>73</v>
      </c>
      <c r="AM2948">
        <v>0</v>
      </c>
      <c r="AN2948" t="s">
        <v>72</v>
      </c>
      <c r="AQ2948" t="s">
        <v>25571</v>
      </c>
      <c r="AR2948" s="1">
        <v>45908</v>
      </c>
      <c r="AT2948" t="s">
        <v>25572</v>
      </c>
    </row>
    <row r="2949" spans="1:50" x14ac:dyDescent="0.25">
      <c r="A2949">
        <v>19248298</v>
      </c>
      <c r="B2949" t="s">
        <v>51</v>
      </c>
      <c r="C2949" t="s">
        <v>25574</v>
      </c>
      <c r="D2949" t="s">
        <v>53</v>
      </c>
      <c r="E2949" t="s">
        <v>1522</v>
      </c>
      <c r="F2949">
        <v>1000054</v>
      </c>
      <c r="G2949" t="s">
        <v>55</v>
      </c>
      <c r="H2949" t="s">
        <v>25575</v>
      </c>
      <c r="I2949" t="s">
        <v>57</v>
      </c>
      <c r="J2949" t="s">
        <v>58</v>
      </c>
      <c r="K2949" t="s">
        <v>25576</v>
      </c>
      <c r="L2949" t="s">
        <v>25577</v>
      </c>
      <c r="M2949">
        <v>2025</v>
      </c>
      <c r="N2949" t="s">
        <v>343</v>
      </c>
      <c r="O2949" t="s">
        <v>416</v>
      </c>
      <c r="P2949" t="s">
        <v>62</v>
      </c>
      <c r="Q2949" t="s">
        <v>7192</v>
      </c>
      <c r="R2949" t="s">
        <v>101</v>
      </c>
      <c r="S2949">
        <v>76131</v>
      </c>
      <c r="T2949" t="s">
        <v>7193</v>
      </c>
      <c r="U2949" t="s">
        <v>7194</v>
      </c>
      <c r="V2949" s="1">
        <v>45905</v>
      </c>
      <c r="X2949" s="1">
        <v>45918</v>
      </c>
      <c r="Y2949" s="1">
        <v>45917</v>
      </c>
      <c r="Z2949" s="1">
        <v>45919</v>
      </c>
      <c r="AB2949" t="s">
        <v>742</v>
      </c>
      <c r="AC2949" t="s">
        <v>101</v>
      </c>
      <c r="AD2949">
        <v>77406</v>
      </c>
      <c r="AE2949" t="s">
        <v>25578</v>
      </c>
      <c r="AF2949" t="s">
        <v>25579</v>
      </c>
      <c r="AH2949" s="1">
        <v>45918</v>
      </c>
      <c r="AI2949" s="1">
        <v>45919</v>
      </c>
      <c r="AL2949" t="s">
        <v>72</v>
      </c>
      <c r="AM2949">
        <v>268</v>
      </c>
      <c r="AN2949" t="s">
        <v>73</v>
      </c>
      <c r="AP2949" t="s">
        <v>119</v>
      </c>
      <c r="AQ2949" t="s">
        <v>25580</v>
      </c>
      <c r="AR2949" s="1">
        <v>45905</v>
      </c>
      <c r="AS2949" t="s">
        <v>25581</v>
      </c>
      <c r="AW2949" t="s">
        <v>25582</v>
      </c>
      <c r="AX2949" t="s">
        <v>101</v>
      </c>
    </row>
    <row r="2950" spans="1:50" x14ac:dyDescent="0.25">
      <c r="A2950">
        <v>19248757</v>
      </c>
      <c r="B2950" t="s">
        <v>51</v>
      </c>
      <c r="C2950" t="s">
        <v>25583</v>
      </c>
      <c r="D2950" t="s">
        <v>53</v>
      </c>
      <c r="E2950" t="s">
        <v>1522</v>
      </c>
      <c r="F2950">
        <v>1000054</v>
      </c>
      <c r="G2950" t="s">
        <v>55</v>
      </c>
      <c r="H2950" t="s">
        <v>25584</v>
      </c>
      <c r="I2950" t="s">
        <v>57</v>
      </c>
      <c r="J2950" t="s">
        <v>58</v>
      </c>
      <c r="K2950" t="s">
        <v>25585</v>
      </c>
      <c r="L2950" t="s">
        <v>25586</v>
      </c>
      <c r="M2950">
        <v>2025</v>
      </c>
      <c r="N2950" t="s">
        <v>343</v>
      </c>
      <c r="O2950" t="s">
        <v>416</v>
      </c>
      <c r="P2950" t="s">
        <v>62</v>
      </c>
      <c r="Q2950" t="s">
        <v>7192</v>
      </c>
      <c r="R2950" t="s">
        <v>101</v>
      </c>
      <c r="S2950">
        <v>76131</v>
      </c>
      <c r="T2950" t="s">
        <v>7193</v>
      </c>
      <c r="U2950" t="s">
        <v>7194</v>
      </c>
      <c r="V2950" s="1">
        <v>45905</v>
      </c>
      <c r="X2950" s="1">
        <v>45918</v>
      </c>
      <c r="Y2950" s="1">
        <v>45917</v>
      </c>
      <c r="Z2950" s="1">
        <v>45919</v>
      </c>
      <c r="AB2950" t="s">
        <v>742</v>
      </c>
      <c r="AC2950" t="s">
        <v>101</v>
      </c>
      <c r="AD2950">
        <v>77406</v>
      </c>
      <c r="AE2950" t="s">
        <v>25578</v>
      </c>
      <c r="AF2950" t="s">
        <v>25579</v>
      </c>
      <c r="AH2950" s="1">
        <v>45918</v>
      </c>
      <c r="AI2950" s="1">
        <v>45919</v>
      </c>
      <c r="AL2950" t="s">
        <v>72</v>
      </c>
      <c r="AM2950">
        <v>268</v>
      </c>
      <c r="AN2950" t="s">
        <v>73</v>
      </c>
      <c r="AP2950" t="s">
        <v>119</v>
      </c>
      <c r="AQ2950" t="s">
        <v>25587</v>
      </c>
      <c r="AR2950" s="1">
        <v>45905</v>
      </c>
      <c r="AS2950" t="s">
        <v>25588</v>
      </c>
      <c r="AW2950" t="s">
        <v>25589</v>
      </c>
      <c r="AX2950" t="s">
        <v>101</v>
      </c>
    </row>
    <row r="2951" spans="1:50" x14ac:dyDescent="0.25">
      <c r="A2951">
        <v>19248015</v>
      </c>
      <c r="B2951" t="s">
        <v>51</v>
      </c>
      <c r="C2951" t="s">
        <v>25590</v>
      </c>
      <c r="D2951" t="s">
        <v>53</v>
      </c>
      <c r="E2951" t="s">
        <v>1522</v>
      </c>
      <c r="F2951">
        <v>1000054</v>
      </c>
      <c r="G2951" t="s">
        <v>55</v>
      </c>
      <c r="H2951" t="s">
        <v>25591</v>
      </c>
      <c r="I2951" t="s">
        <v>57</v>
      </c>
      <c r="J2951" t="s">
        <v>58</v>
      </c>
      <c r="K2951" t="s">
        <v>25592</v>
      </c>
      <c r="L2951" t="s">
        <v>25593</v>
      </c>
      <c r="M2951">
        <v>2025</v>
      </c>
      <c r="N2951" t="s">
        <v>343</v>
      </c>
      <c r="O2951" t="s">
        <v>416</v>
      </c>
      <c r="P2951" t="s">
        <v>62</v>
      </c>
      <c r="Q2951" t="s">
        <v>7192</v>
      </c>
      <c r="R2951" t="s">
        <v>101</v>
      </c>
      <c r="S2951">
        <v>76131</v>
      </c>
      <c r="T2951" t="s">
        <v>7193</v>
      </c>
      <c r="U2951" t="s">
        <v>7194</v>
      </c>
      <c r="V2951" s="1">
        <v>45908</v>
      </c>
      <c r="X2951" s="1">
        <v>45912</v>
      </c>
      <c r="Y2951" s="1">
        <v>45910</v>
      </c>
      <c r="Z2951" s="1">
        <v>45912</v>
      </c>
      <c r="AA2951" t="s">
        <v>25594</v>
      </c>
      <c r="AB2951" t="s">
        <v>25595</v>
      </c>
      <c r="AC2951" t="s">
        <v>275</v>
      </c>
      <c r="AD2951">
        <v>93455</v>
      </c>
      <c r="AE2951" t="s">
        <v>25596</v>
      </c>
      <c r="AF2951" t="s">
        <v>25597</v>
      </c>
      <c r="AH2951" s="1">
        <v>45926</v>
      </c>
      <c r="AI2951" s="1">
        <v>45926</v>
      </c>
      <c r="AJ2951" t="s">
        <v>25598</v>
      </c>
      <c r="AK2951" t="s">
        <v>72</v>
      </c>
      <c r="AL2951" t="s">
        <v>73</v>
      </c>
      <c r="AM2951">
        <v>1572</v>
      </c>
      <c r="AN2951" t="s">
        <v>73</v>
      </c>
      <c r="AP2951" t="s">
        <v>119</v>
      </c>
      <c r="AQ2951" t="s">
        <v>25599</v>
      </c>
      <c r="AS2951" t="s">
        <v>25600</v>
      </c>
      <c r="AW2951" t="s">
        <v>25601</v>
      </c>
      <c r="AX2951" t="s">
        <v>275</v>
      </c>
    </row>
    <row r="2952" spans="1:50" x14ac:dyDescent="0.25">
      <c r="A2952">
        <v>19248034</v>
      </c>
      <c r="B2952" t="s">
        <v>51</v>
      </c>
      <c r="C2952" t="s">
        <v>25602</v>
      </c>
      <c r="D2952" t="s">
        <v>53</v>
      </c>
      <c r="E2952" t="s">
        <v>1522</v>
      </c>
      <c r="F2952">
        <v>1000054</v>
      </c>
      <c r="G2952" t="s">
        <v>55</v>
      </c>
      <c r="H2952" t="s">
        <v>25603</v>
      </c>
      <c r="I2952" t="s">
        <v>57</v>
      </c>
      <c r="J2952" t="s">
        <v>58</v>
      </c>
      <c r="K2952" t="s">
        <v>25604</v>
      </c>
      <c r="L2952" t="s">
        <v>25605</v>
      </c>
      <c r="M2952">
        <v>2025</v>
      </c>
      <c r="N2952" t="s">
        <v>343</v>
      </c>
      <c r="O2952" t="s">
        <v>416</v>
      </c>
      <c r="P2952" t="s">
        <v>62</v>
      </c>
      <c r="Q2952" t="s">
        <v>7192</v>
      </c>
      <c r="R2952" t="s">
        <v>101</v>
      </c>
      <c r="S2952">
        <v>76131</v>
      </c>
      <c r="T2952" t="s">
        <v>7193</v>
      </c>
      <c r="U2952" t="s">
        <v>7194</v>
      </c>
      <c r="V2952" s="1">
        <v>45908</v>
      </c>
      <c r="X2952" s="1">
        <v>45912</v>
      </c>
      <c r="Y2952" s="1">
        <v>45910</v>
      </c>
      <c r="Z2952" s="1">
        <v>45912</v>
      </c>
      <c r="AA2952" t="s">
        <v>25606</v>
      </c>
      <c r="AB2952" t="s">
        <v>25595</v>
      </c>
      <c r="AC2952" t="s">
        <v>275</v>
      </c>
      <c r="AD2952">
        <v>93455</v>
      </c>
      <c r="AE2952" t="s">
        <v>25596</v>
      </c>
      <c r="AF2952" t="s">
        <v>25597</v>
      </c>
      <c r="AH2952" s="1">
        <v>45926</v>
      </c>
      <c r="AI2952" s="1">
        <v>45926</v>
      </c>
      <c r="AJ2952" t="s">
        <v>25607</v>
      </c>
      <c r="AK2952" t="s">
        <v>72</v>
      </c>
      <c r="AL2952" t="s">
        <v>73</v>
      </c>
      <c r="AM2952">
        <v>1572</v>
      </c>
      <c r="AN2952" t="s">
        <v>73</v>
      </c>
      <c r="AP2952" t="s">
        <v>119</v>
      </c>
      <c r="AQ2952" t="s">
        <v>25608</v>
      </c>
      <c r="AR2952" s="1">
        <v>45909</v>
      </c>
      <c r="AW2952" t="s">
        <v>25609</v>
      </c>
      <c r="AX2952" t="s">
        <v>275</v>
      </c>
    </row>
    <row r="2953" spans="1:50" x14ac:dyDescent="0.25">
      <c r="A2953">
        <v>19248056</v>
      </c>
      <c r="B2953" t="s">
        <v>51</v>
      </c>
      <c r="C2953" t="s">
        <v>25610</v>
      </c>
      <c r="D2953" t="s">
        <v>53</v>
      </c>
      <c r="E2953" t="s">
        <v>1522</v>
      </c>
      <c r="F2953">
        <v>1000054</v>
      </c>
      <c r="G2953" t="s">
        <v>55</v>
      </c>
      <c r="H2953" t="s">
        <v>25611</v>
      </c>
      <c r="I2953" t="s">
        <v>57</v>
      </c>
      <c r="J2953" t="s">
        <v>58</v>
      </c>
      <c r="K2953" t="s">
        <v>25612</v>
      </c>
      <c r="L2953" t="s">
        <v>25613</v>
      </c>
      <c r="M2953">
        <v>2025</v>
      </c>
      <c r="N2953" t="s">
        <v>343</v>
      </c>
      <c r="O2953" t="s">
        <v>416</v>
      </c>
      <c r="P2953" t="s">
        <v>62</v>
      </c>
      <c r="Q2953" t="s">
        <v>7192</v>
      </c>
      <c r="R2953" t="s">
        <v>101</v>
      </c>
      <c r="S2953">
        <v>76131</v>
      </c>
      <c r="T2953" t="s">
        <v>7193</v>
      </c>
      <c r="U2953" t="s">
        <v>7194</v>
      </c>
      <c r="V2953" s="1">
        <v>45908</v>
      </c>
      <c r="X2953" s="1">
        <v>45912</v>
      </c>
      <c r="Y2953" s="1">
        <v>45911</v>
      </c>
      <c r="Z2953" s="1">
        <v>45912</v>
      </c>
      <c r="AA2953" t="s">
        <v>25614</v>
      </c>
      <c r="AB2953" t="s">
        <v>25595</v>
      </c>
      <c r="AC2953" t="s">
        <v>275</v>
      </c>
      <c r="AD2953">
        <v>93455</v>
      </c>
      <c r="AE2953" t="s">
        <v>25596</v>
      </c>
      <c r="AF2953" t="s">
        <v>25597</v>
      </c>
      <c r="AG2953" s="1">
        <v>45919</v>
      </c>
      <c r="AH2953" s="1">
        <v>45923</v>
      </c>
      <c r="AI2953" s="1">
        <v>45923</v>
      </c>
      <c r="AJ2953" t="s">
        <v>25615</v>
      </c>
      <c r="AK2953" t="s">
        <v>72</v>
      </c>
      <c r="AL2953" t="s">
        <v>73</v>
      </c>
      <c r="AM2953">
        <v>1572</v>
      </c>
      <c r="AN2953" t="s">
        <v>73</v>
      </c>
      <c r="AP2953" t="s">
        <v>119</v>
      </c>
      <c r="AQ2953" t="s">
        <v>25616</v>
      </c>
      <c r="AR2953" s="1">
        <v>45909</v>
      </c>
      <c r="AS2953" t="s">
        <v>25617</v>
      </c>
    </row>
    <row r="2954" spans="1:50" x14ac:dyDescent="0.25">
      <c r="A2954">
        <v>19248540</v>
      </c>
      <c r="B2954" t="s">
        <v>51</v>
      </c>
      <c r="C2954" t="s">
        <v>25618</v>
      </c>
      <c r="D2954" t="s">
        <v>53</v>
      </c>
      <c r="E2954" t="s">
        <v>1522</v>
      </c>
      <c r="F2954">
        <v>1000054</v>
      </c>
      <c r="G2954" t="s">
        <v>55</v>
      </c>
      <c r="H2954" t="s">
        <v>25619</v>
      </c>
      <c r="I2954" t="s">
        <v>57</v>
      </c>
      <c r="J2954" t="s">
        <v>58</v>
      </c>
      <c r="K2954" t="s">
        <v>25620</v>
      </c>
      <c r="L2954" t="s">
        <v>25621</v>
      </c>
      <c r="M2954">
        <v>2025</v>
      </c>
      <c r="N2954" t="s">
        <v>343</v>
      </c>
      <c r="O2954" t="s">
        <v>416</v>
      </c>
      <c r="P2954" t="s">
        <v>62</v>
      </c>
      <c r="Q2954" t="s">
        <v>7192</v>
      </c>
      <c r="R2954" t="s">
        <v>101</v>
      </c>
      <c r="S2954">
        <v>76131</v>
      </c>
      <c r="T2954" t="s">
        <v>7193</v>
      </c>
      <c r="U2954" t="s">
        <v>7194</v>
      </c>
      <c r="V2954" s="1">
        <v>45905</v>
      </c>
      <c r="X2954" s="1">
        <v>45945</v>
      </c>
      <c r="Y2954" s="1">
        <v>45944</v>
      </c>
      <c r="Z2954" s="1">
        <v>45945</v>
      </c>
      <c r="AA2954" t="s">
        <v>25622</v>
      </c>
      <c r="AB2954" t="s">
        <v>742</v>
      </c>
      <c r="AC2954" t="s">
        <v>101</v>
      </c>
      <c r="AD2954">
        <v>77406</v>
      </c>
      <c r="AE2954" t="s">
        <v>25578</v>
      </c>
      <c r="AF2954" t="s">
        <v>25579</v>
      </c>
      <c r="AH2954" s="1">
        <v>45946</v>
      </c>
      <c r="AI2954" s="1">
        <v>45946</v>
      </c>
      <c r="AJ2954" t="s">
        <v>25623</v>
      </c>
      <c r="AK2954" t="s">
        <v>73</v>
      </c>
      <c r="AL2954" t="s">
        <v>73</v>
      </c>
      <c r="AM2954">
        <v>268</v>
      </c>
      <c r="AN2954" t="s">
        <v>73</v>
      </c>
      <c r="AP2954" t="s">
        <v>119</v>
      </c>
      <c r="AQ2954" t="s">
        <v>25624</v>
      </c>
      <c r="AR2954" s="1">
        <v>45939</v>
      </c>
      <c r="AS2954" t="s">
        <v>25625</v>
      </c>
      <c r="AT2954" t="s">
        <v>25626</v>
      </c>
      <c r="AU2954" t="s">
        <v>101</v>
      </c>
      <c r="AV2954" s="1">
        <v>46235</v>
      </c>
      <c r="AW2954" t="s">
        <v>25626</v>
      </c>
      <c r="AX2954" t="s">
        <v>101</v>
      </c>
    </row>
    <row r="2955" spans="1:50" x14ac:dyDescent="0.25">
      <c r="A2955">
        <v>19248108</v>
      </c>
      <c r="B2955" t="s">
        <v>51</v>
      </c>
      <c r="C2955" t="s">
        <v>25627</v>
      </c>
      <c r="D2955" t="s">
        <v>53</v>
      </c>
      <c r="E2955" t="s">
        <v>1522</v>
      </c>
      <c r="F2955">
        <v>1000054</v>
      </c>
      <c r="G2955" t="s">
        <v>55</v>
      </c>
      <c r="H2955" t="s">
        <v>25628</v>
      </c>
      <c r="I2955" t="s">
        <v>57</v>
      </c>
      <c r="J2955" t="s">
        <v>58</v>
      </c>
      <c r="K2955" t="s">
        <v>25629</v>
      </c>
      <c r="L2955" t="s">
        <v>25630</v>
      </c>
      <c r="M2955">
        <v>2025</v>
      </c>
      <c r="N2955" t="s">
        <v>343</v>
      </c>
      <c r="O2955" t="s">
        <v>416</v>
      </c>
      <c r="P2955" t="s">
        <v>62</v>
      </c>
      <c r="Q2955" t="s">
        <v>7192</v>
      </c>
      <c r="R2955" t="s">
        <v>101</v>
      </c>
      <c r="S2955">
        <v>76131</v>
      </c>
      <c r="T2955" t="s">
        <v>7193</v>
      </c>
      <c r="U2955" t="s">
        <v>7194</v>
      </c>
      <c r="V2955" s="1">
        <v>45905</v>
      </c>
      <c r="X2955" s="1">
        <v>45936</v>
      </c>
      <c r="Y2955" s="1">
        <v>45932</v>
      </c>
      <c r="Z2955" s="1">
        <v>45936</v>
      </c>
      <c r="AA2955" t="s">
        <v>25631</v>
      </c>
      <c r="AB2955" t="s">
        <v>25632</v>
      </c>
      <c r="AC2955" t="s">
        <v>101</v>
      </c>
      <c r="AD2955">
        <v>78063</v>
      </c>
      <c r="AE2955" t="s">
        <v>25633</v>
      </c>
      <c r="AF2955" t="s">
        <v>25634</v>
      </c>
      <c r="AG2955" s="1">
        <v>45910</v>
      </c>
      <c r="AH2955" s="1">
        <v>45937</v>
      </c>
      <c r="AI2955" s="1">
        <v>45937</v>
      </c>
      <c r="AJ2955" t="s">
        <v>25635</v>
      </c>
      <c r="AK2955" t="s">
        <v>72</v>
      </c>
      <c r="AL2955" t="s">
        <v>73</v>
      </c>
      <c r="AM2955">
        <v>309</v>
      </c>
      <c r="AN2955" t="s">
        <v>73</v>
      </c>
      <c r="AP2955" t="s">
        <v>119</v>
      </c>
      <c r="AQ2955" t="s">
        <v>23074</v>
      </c>
      <c r="AR2955" s="1">
        <v>45922</v>
      </c>
      <c r="AS2955" t="s">
        <v>25636</v>
      </c>
      <c r="AX2955" t="s">
        <v>101</v>
      </c>
    </row>
    <row r="2956" spans="1:50" x14ac:dyDescent="0.25">
      <c r="A2956">
        <v>19248858</v>
      </c>
      <c r="B2956" t="s">
        <v>51</v>
      </c>
      <c r="C2956" t="s">
        <v>25637</v>
      </c>
      <c r="D2956" t="s">
        <v>53</v>
      </c>
      <c r="E2956" t="s">
        <v>1522</v>
      </c>
      <c r="F2956">
        <v>1000054</v>
      </c>
      <c r="G2956" t="s">
        <v>55</v>
      </c>
      <c r="H2956" t="s">
        <v>25638</v>
      </c>
      <c r="I2956" t="s">
        <v>57</v>
      </c>
      <c r="J2956" t="s">
        <v>58</v>
      </c>
      <c r="K2956" t="s">
        <v>25639</v>
      </c>
      <c r="L2956" t="s">
        <v>25640</v>
      </c>
      <c r="M2956">
        <v>2025</v>
      </c>
      <c r="N2956" t="s">
        <v>2778</v>
      </c>
      <c r="O2956" t="s">
        <v>3812</v>
      </c>
      <c r="P2956" t="s">
        <v>229</v>
      </c>
      <c r="Q2956" t="s">
        <v>3813</v>
      </c>
      <c r="R2956" t="s">
        <v>167</v>
      </c>
      <c r="S2956">
        <v>32703</v>
      </c>
      <c r="T2956" t="s">
        <v>25641</v>
      </c>
      <c r="U2956" t="s">
        <v>3815</v>
      </c>
      <c r="V2956" s="1">
        <v>45910</v>
      </c>
      <c r="X2956" s="1">
        <v>45915</v>
      </c>
      <c r="Y2956" s="1">
        <v>45912</v>
      </c>
      <c r="Z2956" s="1">
        <v>45915</v>
      </c>
      <c r="AA2956" t="s">
        <v>25642</v>
      </c>
      <c r="AB2956" t="s">
        <v>12776</v>
      </c>
      <c r="AC2956" t="s">
        <v>252</v>
      </c>
      <c r="AD2956">
        <v>70816</v>
      </c>
      <c r="AE2956" t="s">
        <v>25643</v>
      </c>
      <c r="AF2956" t="s">
        <v>25644</v>
      </c>
      <c r="AH2956" s="1">
        <v>45916</v>
      </c>
      <c r="AI2956" s="1">
        <v>45916</v>
      </c>
      <c r="AJ2956" t="s">
        <v>25645</v>
      </c>
      <c r="AK2956" t="s">
        <v>72</v>
      </c>
      <c r="AL2956" t="s">
        <v>73</v>
      </c>
      <c r="AM2956">
        <v>680</v>
      </c>
      <c r="AN2956" t="s">
        <v>73</v>
      </c>
      <c r="AP2956" t="s">
        <v>119</v>
      </c>
      <c r="AQ2956" t="s">
        <v>25646</v>
      </c>
      <c r="AR2956" s="1">
        <v>45910</v>
      </c>
    </row>
    <row r="2957" spans="1:50" x14ac:dyDescent="0.25">
      <c r="A2957">
        <v>19248230</v>
      </c>
      <c r="B2957" t="s">
        <v>51</v>
      </c>
      <c r="C2957" t="s">
        <v>25647</v>
      </c>
      <c r="D2957" t="s">
        <v>53</v>
      </c>
      <c r="E2957" t="s">
        <v>1522</v>
      </c>
      <c r="F2957">
        <v>1000054</v>
      </c>
      <c r="G2957" t="s">
        <v>55</v>
      </c>
      <c r="H2957" t="s">
        <v>25648</v>
      </c>
      <c r="I2957" t="s">
        <v>57</v>
      </c>
      <c r="J2957" t="s">
        <v>58</v>
      </c>
      <c r="K2957" t="s">
        <v>25649</v>
      </c>
      <c r="L2957" t="s">
        <v>25650</v>
      </c>
      <c r="M2957">
        <v>2025</v>
      </c>
      <c r="N2957" t="s">
        <v>2778</v>
      </c>
      <c r="O2957" t="s">
        <v>3812</v>
      </c>
      <c r="P2957" t="s">
        <v>229</v>
      </c>
      <c r="Q2957" t="s">
        <v>3813</v>
      </c>
      <c r="R2957" t="s">
        <v>167</v>
      </c>
      <c r="S2957">
        <v>32703</v>
      </c>
      <c r="T2957" t="s">
        <v>25641</v>
      </c>
      <c r="U2957" t="s">
        <v>3815</v>
      </c>
      <c r="V2957" s="1">
        <v>45909</v>
      </c>
      <c r="X2957" s="1">
        <v>45912</v>
      </c>
      <c r="Y2957" s="1">
        <v>45909</v>
      </c>
      <c r="Z2957" s="1">
        <v>45913</v>
      </c>
      <c r="AA2957" t="s">
        <v>25651</v>
      </c>
      <c r="AB2957" t="s">
        <v>24027</v>
      </c>
      <c r="AC2957" t="s">
        <v>455</v>
      </c>
      <c r="AD2957">
        <v>66502</v>
      </c>
      <c r="AE2957" t="s">
        <v>25652</v>
      </c>
      <c r="AF2957" t="s">
        <v>25653</v>
      </c>
      <c r="AH2957" s="1">
        <v>45915</v>
      </c>
      <c r="AI2957" s="1">
        <v>45915</v>
      </c>
      <c r="AJ2957" t="s">
        <v>25654</v>
      </c>
      <c r="AK2957" t="s">
        <v>72</v>
      </c>
      <c r="AL2957" t="s">
        <v>73</v>
      </c>
      <c r="AM2957">
        <v>1352</v>
      </c>
      <c r="AN2957" t="s">
        <v>73</v>
      </c>
      <c r="AP2957" t="s">
        <v>119</v>
      </c>
      <c r="AQ2957" t="s">
        <v>25655</v>
      </c>
      <c r="AR2957" s="1">
        <v>45909</v>
      </c>
    </row>
    <row r="2958" spans="1:50" x14ac:dyDescent="0.25">
      <c r="A2958">
        <v>19248966</v>
      </c>
      <c r="B2958" t="s">
        <v>51</v>
      </c>
      <c r="C2958" t="s">
        <v>25656</v>
      </c>
      <c r="D2958" t="s">
        <v>53</v>
      </c>
      <c r="E2958" t="s">
        <v>522</v>
      </c>
      <c r="F2958">
        <v>18712</v>
      </c>
      <c r="G2958" t="s">
        <v>55</v>
      </c>
      <c r="H2958" t="s">
        <v>25657</v>
      </c>
      <c r="I2958" t="s">
        <v>57</v>
      </c>
      <c r="J2958" t="s">
        <v>58</v>
      </c>
      <c r="K2958">
        <v>201</v>
      </c>
      <c r="L2958" t="s">
        <v>25658</v>
      </c>
      <c r="M2958">
        <v>2025</v>
      </c>
      <c r="N2958" t="s">
        <v>60</v>
      </c>
      <c r="O2958" t="s">
        <v>448</v>
      </c>
      <c r="P2958" t="s">
        <v>81</v>
      </c>
      <c r="Q2958" t="s">
        <v>1264</v>
      </c>
      <c r="R2958" t="s">
        <v>450</v>
      </c>
      <c r="S2958">
        <v>68154</v>
      </c>
      <c r="T2958" t="s">
        <v>25659</v>
      </c>
      <c r="U2958" t="s">
        <v>25660</v>
      </c>
      <c r="V2958" s="1">
        <v>45911</v>
      </c>
      <c r="X2958" s="1">
        <v>45922</v>
      </c>
      <c r="Y2958" s="1">
        <v>45917</v>
      </c>
      <c r="Z2958" s="1">
        <v>45924</v>
      </c>
      <c r="AA2958" t="s">
        <v>25661</v>
      </c>
      <c r="AB2958" t="s">
        <v>5791</v>
      </c>
      <c r="AC2958" t="s">
        <v>1461</v>
      </c>
      <c r="AD2958">
        <v>50401</v>
      </c>
      <c r="AE2958" t="s">
        <v>25662</v>
      </c>
      <c r="AF2958" t="s">
        <v>25663</v>
      </c>
      <c r="AH2958" s="1">
        <v>45923</v>
      </c>
      <c r="AI2958" s="1">
        <v>45925</v>
      </c>
      <c r="AJ2958" t="s">
        <v>25664</v>
      </c>
      <c r="AK2958" t="s">
        <v>73</v>
      </c>
      <c r="AL2958" t="s">
        <v>72</v>
      </c>
      <c r="AM2958">
        <v>264</v>
      </c>
      <c r="AN2958" t="s">
        <v>73</v>
      </c>
      <c r="AP2958" t="s">
        <v>74</v>
      </c>
      <c r="AQ2958" t="s">
        <v>25665</v>
      </c>
      <c r="AR2958" s="1">
        <v>45911</v>
      </c>
    </row>
    <row r="2959" spans="1:50" x14ac:dyDescent="0.25">
      <c r="A2959">
        <v>19248592</v>
      </c>
      <c r="B2959" t="s">
        <v>51</v>
      </c>
      <c r="C2959" t="s">
        <v>25666</v>
      </c>
      <c r="D2959" t="s">
        <v>53</v>
      </c>
      <c r="E2959" t="s">
        <v>1522</v>
      </c>
      <c r="F2959">
        <v>1000054</v>
      </c>
      <c r="G2959" t="s">
        <v>55</v>
      </c>
      <c r="H2959" t="s">
        <v>25667</v>
      </c>
      <c r="I2959" t="s">
        <v>57</v>
      </c>
      <c r="J2959" t="s">
        <v>58</v>
      </c>
      <c r="K2959" t="s">
        <v>25668</v>
      </c>
      <c r="L2959" t="s">
        <v>25669</v>
      </c>
      <c r="M2959">
        <v>2025</v>
      </c>
      <c r="N2959" t="s">
        <v>2778</v>
      </c>
      <c r="O2959" t="s">
        <v>3812</v>
      </c>
      <c r="P2959" t="s">
        <v>229</v>
      </c>
      <c r="Q2959" t="s">
        <v>3813</v>
      </c>
      <c r="R2959" t="s">
        <v>167</v>
      </c>
      <c r="S2959">
        <v>32703</v>
      </c>
      <c r="T2959" t="s">
        <v>25641</v>
      </c>
      <c r="U2959" t="s">
        <v>3815</v>
      </c>
      <c r="V2959" s="1">
        <v>45908</v>
      </c>
      <c r="X2959" s="1">
        <v>45909</v>
      </c>
      <c r="Y2959" s="1">
        <v>45908</v>
      </c>
      <c r="Z2959" s="1">
        <v>45910</v>
      </c>
      <c r="AA2959" t="s">
        <v>25670</v>
      </c>
      <c r="AB2959" t="s">
        <v>1645</v>
      </c>
      <c r="AC2959" t="s">
        <v>777</v>
      </c>
      <c r="AD2959">
        <v>20705</v>
      </c>
      <c r="AE2959" t="s">
        <v>25671</v>
      </c>
      <c r="AF2959" t="s">
        <v>25672</v>
      </c>
      <c r="AH2959" s="1">
        <v>45911</v>
      </c>
      <c r="AI2959" s="1">
        <v>45911</v>
      </c>
      <c r="AJ2959" t="s">
        <v>25673</v>
      </c>
      <c r="AK2959" t="s">
        <v>72</v>
      </c>
      <c r="AL2959" t="s">
        <v>73</v>
      </c>
      <c r="AM2959">
        <v>865</v>
      </c>
      <c r="AN2959" t="s">
        <v>73</v>
      </c>
      <c r="AP2959" t="s">
        <v>119</v>
      </c>
      <c r="AQ2959" t="s">
        <v>25665</v>
      </c>
      <c r="AR2959" s="1">
        <v>45908</v>
      </c>
    </row>
    <row r="2960" spans="1:50" x14ac:dyDescent="0.25">
      <c r="A2960">
        <v>19248154</v>
      </c>
      <c r="B2960" t="s">
        <v>51</v>
      </c>
      <c r="C2960" t="s">
        <v>25674</v>
      </c>
      <c r="D2960" t="s">
        <v>53</v>
      </c>
      <c r="E2960" t="s">
        <v>974</v>
      </c>
      <c r="F2960">
        <v>17836</v>
      </c>
      <c r="G2960" t="s">
        <v>55</v>
      </c>
      <c r="H2960" t="s">
        <v>25675</v>
      </c>
      <c r="I2960" t="s">
        <v>57</v>
      </c>
      <c r="J2960" t="s">
        <v>58</v>
      </c>
      <c r="K2960">
        <v>16251558</v>
      </c>
      <c r="L2960" t="s">
        <v>25676</v>
      </c>
      <c r="M2960">
        <v>2025</v>
      </c>
      <c r="N2960" t="s">
        <v>94</v>
      </c>
      <c r="O2960" t="s">
        <v>149</v>
      </c>
      <c r="P2960" t="s">
        <v>62</v>
      </c>
      <c r="Q2960" t="s">
        <v>25677</v>
      </c>
      <c r="R2960" t="s">
        <v>657</v>
      </c>
      <c r="S2960">
        <v>49097</v>
      </c>
      <c r="T2960" t="s">
        <v>4247</v>
      </c>
      <c r="U2960" t="s">
        <v>25678</v>
      </c>
      <c r="V2960" s="1">
        <v>45908</v>
      </c>
      <c r="X2960" s="1">
        <v>45918</v>
      </c>
      <c r="Y2960" s="1">
        <v>45916</v>
      </c>
      <c r="Z2960" s="1">
        <v>45918</v>
      </c>
      <c r="AA2960" t="s">
        <v>25679</v>
      </c>
      <c r="AB2960" t="s">
        <v>1399</v>
      </c>
      <c r="AC2960" t="s">
        <v>816</v>
      </c>
      <c r="AD2960">
        <v>46231</v>
      </c>
      <c r="AE2960" t="s">
        <v>25680</v>
      </c>
      <c r="AF2960" t="s">
        <v>25681</v>
      </c>
      <c r="AH2960" s="1">
        <v>45919</v>
      </c>
      <c r="AI2960" s="1">
        <v>45919</v>
      </c>
      <c r="AJ2960" t="s">
        <v>25682</v>
      </c>
      <c r="AK2960" t="s">
        <v>72</v>
      </c>
      <c r="AL2960" t="s">
        <v>72</v>
      </c>
      <c r="AM2960">
        <v>211</v>
      </c>
      <c r="AN2960" t="s">
        <v>73</v>
      </c>
      <c r="AP2960" t="s">
        <v>74</v>
      </c>
      <c r="AQ2960" t="s">
        <v>25683</v>
      </c>
      <c r="AR2960" s="1">
        <v>45908</v>
      </c>
    </row>
    <row r="2961" spans="1:50" x14ac:dyDescent="0.25">
      <c r="A2961">
        <v>19248787</v>
      </c>
      <c r="B2961" t="s">
        <v>51</v>
      </c>
      <c r="C2961" t="s">
        <v>25684</v>
      </c>
      <c r="D2961" t="s">
        <v>53</v>
      </c>
      <c r="E2961" t="s">
        <v>663</v>
      </c>
      <c r="F2961">
        <v>17910</v>
      </c>
      <c r="G2961" t="s">
        <v>55</v>
      </c>
      <c r="H2961" t="s">
        <v>25685</v>
      </c>
      <c r="I2961" t="s">
        <v>57</v>
      </c>
      <c r="J2961" t="s">
        <v>58</v>
      </c>
      <c r="K2961">
        <v>55708</v>
      </c>
      <c r="L2961" t="s">
        <v>25686</v>
      </c>
      <c r="M2961">
        <v>2025</v>
      </c>
      <c r="N2961" t="s">
        <v>666</v>
      </c>
      <c r="O2961" t="s">
        <v>741</v>
      </c>
      <c r="P2961" t="s">
        <v>62</v>
      </c>
      <c r="Q2961" t="s">
        <v>25687</v>
      </c>
      <c r="R2961" t="s">
        <v>1165</v>
      </c>
      <c r="S2961">
        <v>99016</v>
      </c>
      <c r="T2961" t="s">
        <v>25688</v>
      </c>
      <c r="U2961" t="s">
        <v>25689</v>
      </c>
      <c r="V2961" s="1">
        <v>45905</v>
      </c>
      <c r="X2961" s="1">
        <v>45908</v>
      </c>
      <c r="Y2961" s="1">
        <v>45905</v>
      </c>
      <c r="Z2961" s="1">
        <v>45909</v>
      </c>
      <c r="AA2961" t="s">
        <v>25690</v>
      </c>
      <c r="AB2961" t="s">
        <v>624</v>
      </c>
      <c r="AC2961" t="s">
        <v>275</v>
      </c>
      <c r="AD2961">
        <v>92821</v>
      </c>
      <c r="AE2961" t="s">
        <v>12403</v>
      </c>
      <c r="AF2961" t="s">
        <v>12404</v>
      </c>
      <c r="AH2961" s="1">
        <v>45911</v>
      </c>
      <c r="AI2961" s="1">
        <v>45911</v>
      </c>
      <c r="AJ2961" t="s">
        <v>25691</v>
      </c>
      <c r="AK2961" t="s">
        <v>72</v>
      </c>
      <c r="AL2961" t="s">
        <v>73</v>
      </c>
      <c r="AM2961">
        <v>1349</v>
      </c>
      <c r="AN2961" t="s">
        <v>73</v>
      </c>
      <c r="AP2961" t="s">
        <v>74</v>
      </c>
      <c r="AQ2961" t="s">
        <v>23094</v>
      </c>
      <c r="AR2961" s="1">
        <v>45905</v>
      </c>
    </row>
    <row r="2962" spans="1:50" x14ac:dyDescent="0.25">
      <c r="A2962">
        <v>19248622</v>
      </c>
      <c r="B2962" t="s">
        <v>1115</v>
      </c>
      <c r="C2962" t="s">
        <v>25692</v>
      </c>
      <c r="D2962" t="s">
        <v>53</v>
      </c>
      <c r="E2962" t="s">
        <v>1666</v>
      </c>
      <c r="F2962">
        <v>104909</v>
      </c>
      <c r="G2962" t="s">
        <v>55</v>
      </c>
      <c r="K2962" t="s">
        <v>25693</v>
      </c>
      <c r="L2962" t="s">
        <v>25694</v>
      </c>
      <c r="M2962">
        <v>2016</v>
      </c>
      <c r="N2962" t="s">
        <v>25695</v>
      </c>
      <c r="O2962" t="s">
        <v>25696</v>
      </c>
      <c r="P2962" t="s">
        <v>229</v>
      </c>
      <c r="Q2962" t="s">
        <v>25697</v>
      </c>
      <c r="R2962" t="s">
        <v>361</v>
      </c>
      <c r="S2962">
        <v>8901</v>
      </c>
      <c r="AI2962" s="1">
        <v>45957</v>
      </c>
      <c r="AL2962" t="s">
        <v>73</v>
      </c>
      <c r="AM2962">
        <v>0</v>
      </c>
      <c r="AN2962" t="s">
        <v>73</v>
      </c>
      <c r="AP2962" t="s">
        <v>4563</v>
      </c>
      <c r="AQ2962" t="s">
        <v>25698</v>
      </c>
      <c r="AS2962" t="s">
        <v>25699</v>
      </c>
    </row>
    <row r="2963" spans="1:50" x14ac:dyDescent="0.25">
      <c r="A2963">
        <v>19248366</v>
      </c>
      <c r="B2963" t="s">
        <v>51</v>
      </c>
      <c r="C2963" t="s">
        <v>22348</v>
      </c>
      <c r="D2963" t="s">
        <v>53</v>
      </c>
      <c r="E2963" t="s">
        <v>1569</v>
      </c>
      <c r="F2963">
        <v>1000402</v>
      </c>
      <c r="G2963" t="s">
        <v>55</v>
      </c>
      <c r="H2963" t="s">
        <v>25700</v>
      </c>
      <c r="I2963" t="s">
        <v>57</v>
      </c>
      <c r="J2963" t="s">
        <v>58</v>
      </c>
      <c r="K2963">
        <v>250618</v>
      </c>
      <c r="L2963" t="s">
        <v>22349</v>
      </c>
      <c r="M2963">
        <v>2025</v>
      </c>
      <c r="N2963" t="s">
        <v>94</v>
      </c>
      <c r="O2963" t="s">
        <v>2061</v>
      </c>
      <c r="P2963" t="s">
        <v>229</v>
      </c>
      <c r="Q2963" t="s">
        <v>25701</v>
      </c>
      <c r="R2963" t="s">
        <v>83</v>
      </c>
      <c r="S2963">
        <v>44146</v>
      </c>
      <c r="T2963" t="s">
        <v>22300</v>
      </c>
      <c r="U2963" t="s">
        <v>22301</v>
      </c>
      <c r="V2963" s="1">
        <v>45939</v>
      </c>
      <c r="X2963" s="1">
        <v>45979</v>
      </c>
      <c r="Y2963" s="1">
        <v>45978</v>
      </c>
      <c r="Z2963" s="1">
        <v>45979</v>
      </c>
      <c r="AA2963" t="s">
        <v>25702</v>
      </c>
      <c r="AB2963" t="s">
        <v>1399</v>
      </c>
      <c r="AC2963" t="s">
        <v>816</v>
      </c>
      <c r="AD2963">
        <v>46278</v>
      </c>
      <c r="AE2963" t="s">
        <v>25703</v>
      </c>
      <c r="AF2963" t="s">
        <v>25704</v>
      </c>
      <c r="AH2963" s="1">
        <v>45980</v>
      </c>
      <c r="AI2963" s="1">
        <v>45980</v>
      </c>
      <c r="AJ2963" t="s">
        <v>25705</v>
      </c>
      <c r="AK2963" t="s">
        <v>73</v>
      </c>
      <c r="AL2963" t="s">
        <v>72</v>
      </c>
      <c r="AM2963">
        <v>321</v>
      </c>
      <c r="AN2963" t="s">
        <v>73</v>
      </c>
      <c r="AP2963" t="s">
        <v>74</v>
      </c>
      <c r="AQ2963" t="s">
        <v>25706</v>
      </c>
      <c r="AR2963" s="1">
        <v>45939</v>
      </c>
      <c r="AS2963" t="s">
        <v>25707</v>
      </c>
    </row>
    <row r="2964" spans="1:50" x14ac:dyDescent="0.25">
      <c r="A2964">
        <v>19248701</v>
      </c>
      <c r="B2964" t="s">
        <v>1115</v>
      </c>
      <c r="C2964" t="s">
        <v>25708</v>
      </c>
      <c r="D2964" t="s">
        <v>53</v>
      </c>
      <c r="E2964" t="s">
        <v>1666</v>
      </c>
      <c r="F2964">
        <v>104909</v>
      </c>
      <c r="G2964" t="s">
        <v>55</v>
      </c>
      <c r="K2964" t="s">
        <v>25709</v>
      </c>
      <c r="L2964" t="s">
        <v>25710</v>
      </c>
      <c r="M2964">
        <v>2016</v>
      </c>
      <c r="N2964" t="s">
        <v>25695</v>
      </c>
      <c r="O2964" t="s">
        <v>25696</v>
      </c>
      <c r="P2964" t="s">
        <v>229</v>
      </c>
      <c r="Q2964" t="s">
        <v>25697</v>
      </c>
      <c r="R2964" t="s">
        <v>361</v>
      </c>
      <c r="S2964">
        <v>8901</v>
      </c>
      <c r="AI2964" s="1">
        <v>45957</v>
      </c>
      <c r="AL2964" t="s">
        <v>73</v>
      </c>
      <c r="AM2964">
        <v>0</v>
      </c>
      <c r="AN2964" t="s">
        <v>73</v>
      </c>
      <c r="AP2964" t="s">
        <v>4563</v>
      </c>
      <c r="AQ2964" t="s">
        <v>25711</v>
      </c>
      <c r="AS2964" t="s">
        <v>25712</v>
      </c>
    </row>
    <row r="2965" spans="1:50" x14ac:dyDescent="0.25">
      <c r="A2965">
        <v>19248549</v>
      </c>
      <c r="B2965" t="s">
        <v>1115</v>
      </c>
      <c r="C2965" t="s">
        <v>25713</v>
      </c>
      <c r="D2965" t="s">
        <v>53</v>
      </c>
      <c r="E2965" t="s">
        <v>1666</v>
      </c>
      <c r="F2965">
        <v>104909</v>
      </c>
      <c r="G2965" t="s">
        <v>55</v>
      </c>
      <c r="K2965" t="s">
        <v>25714</v>
      </c>
      <c r="L2965" t="s">
        <v>25715</v>
      </c>
      <c r="M2965">
        <v>2017</v>
      </c>
      <c r="N2965" t="s">
        <v>25695</v>
      </c>
      <c r="O2965" t="s">
        <v>25696</v>
      </c>
      <c r="P2965" t="s">
        <v>229</v>
      </c>
      <c r="Q2965" t="s">
        <v>25697</v>
      </c>
      <c r="R2965" t="s">
        <v>361</v>
      </c>
      <c r="S2965">
        <v>8901</v>
      </c>
      <c r="AI2965" s="1">
        <v>45957</v>
      </c>
      <c r="AL2965" t="s">
        <v>73</v>
      </c>
      <c r="AM2965">
        <v>0</v>
      </c>
      <c r="AN2965" t="s">
        <v>73</v>
      </c>
      <c r="AP2965" t="s">
        <v>4563</v>
      </c>
      <c r="AQ2965" t="s">
        <v>25716</v>
      </c>
      <c r="AS2965" t="s">
        <v>25717</v>
      </c>
    </row>
    <row r="2966" spans="1:50" x14ac:dyDescent="0.25">
      <c r="A2966">
        <v>19248459</v>
      </c>
      <c r="B2966" t="s">
        <v>1115</v>
      </c>
      <c r="C2966" t="s">
        <v>25718</v>
      </c>
      <c r="D2966" t="s">
        <v>53</v>
      </c>
      <c r="E2966" t="s">
        <v>1666</v>
      </c>
      <c r="F2966">
        <v>104909</v>
      </c>
      <c r="G2966" t="s">
        <v>55</v>
      </c>
      <c r="K2966" t="s">
        <v>25719</v>
      </c>
      <c r="L2966" t="s">
        <v>25720</v>
      </c>
      <c r="M2966">
        <v>2018</v>
      </c>
      <c r="N2966" t="s">
        <v>94</v>
      </c>
      <c r="O2966" t="s">
        <v>2225</v>
      </c>
      <c r="P2966" t="s">
        <v>229</v>
      </c>
      <c r="Q2966" t="s">
        <v>25697</v>
      </c>
      <c r="R2966" t="s">
        <v>361</v>
      </c>
      <c r="S2966">
        <v>8901</v>
      </c>
      <c r="AI2966" s="1">
        <v>45957</v>
      </c>
      <c r="AL2966" t="s">
        <v>73</v>
      </c>
      <c r="AM2966">
        <v>0</v>
      </c>
      <c r="AN2966" t="s">
        <v>73</v>
      </c>
      <c r="AP2966" t="s">
        <v>4563</v>
      </c>
      <c r="AQ2966" t="s">
        <v>25721</v>
      </c>
      <c r="AS2966" t="s">
        <v>25722</v>
      </c>
    </row>
    <row r="2967" spans="1:50" x14ac:dyDescent="0.25">
      <c r="A2967">
        <v>19248371</v>
      </c>
      <c r="B2967" t="s">
        <v>1115</v>
      </c>
      <c r="C2967" t="s">
        <v>25723</v>
      </c>
      <c r="D2967" t="s">
        <v>53</v>
      </c>
      <c r="E2967" t="s">
        <v>1666</v>
      </c>
      <c r="F2967">
        <v>104909</v>
      </c>
      <c r="G2967" t="s">
        <v>55</v>
      </c>
      <c r="K2967" t="s">
        <v>25724</v>
      </c>
      <c r="L2967" t="s">
        <v>25725</v>
      </c>
      <c r="M2967">
        <v>2020</v>
      </c>
      <c r="N2967" t="s">
        <v>25695</v>
      </c>
      <c r="O2967" t="s">
        <v>25696</v>
      </c>
      <c r="P2967" t="s">
        <v>229</v>
      </c>
      <c r="Q2967" t="s">
        <v>25697</v>
      </c>
      <c r="R2967" t="s">
        <v>361</v>
      </c>
      <c r="S2967">
        <v>8901</v>
      </c>
      <c r="AI2967" s="1">
        <v>45957</v>
      </c>
      <c r="AL2967" t="s">
        <v>73</v>
      </c>
      <c r="AM2967">
        <v>0</v>
      </c>
      <c r="AN2967" t="s">
        <v>73</v>
      </c>
      <c r="AP2967" t="s">
        <v>4563</v>
      </c>
      <c r="AQ2967" t="s">
        <v>25726</v>
      </c>
      <c r="AS2967" t="s">
        <v>25727</v>
      </c>
    </row>
    <row r="2968" spans="1:50" x14ac:dyDescent="0.25">
      <c r="A2968">
        <v>19248811</v>
      </c>
      <c r="B2968" t="s">
        <v>1115</v>
      </c>
      <c r="C2968" t="s">
        <v>25728</v>
      </c>
      <c r="D2968" t="s">
        <v>53</v>
      </c>
      <c r="E2968" t="s">
        <v>1666</v>
      </c>
      <c r="F2968">
        <v>104909</v>
      </c>
      <c r="G2968" t="s">
        <v>55</v>
      </c>
      <c r="K2968" t="s">
        <v>25729</v>
      </c>
      <c r="L2968" t="s">
        <v>25730</v>
      </c>
      <c r="M2968">
        <v>2016</v>
      </c>
      <c r="N2968" t="s">
        <v>94</v>
      </c>
      <c r="O2968" t="s">
        <v>2225</v>
      </c>
      <c r="P2968" t="s">
        <v>229</v>
      </c>
      <c r="Q2968" t="s">
        <v>25697</v>
      </c>
      <c r="R2968" t="s">
        <v>361</v>
      </c>
      <c r="S2968">
        <v>8901</v>
      </c>
      <c r="AI2968" s="1">
        <v>45957</v>
      </c>
      <c r="AL2968" t="s">
        <v>73</v>
      </c>
      <c r="AM2968">
        <v>0</v>
      </c>
      <c r="AN2968" t="s">
        <v>73</v>
      </c>
      <c r="AP2968" t="s">
        <v>4563</v>
      </c>
      <c r="AQ2968" t="s">
        <v>25731</v>
      </c>
      <c r="AS2968" t="s">
        <v>25722</v>
      </c>
    </row>
    <row r="2969" spans="1:50" x14ac:dyDescent="0.25">
      <c r="A2969">
        <v>19248223</v>
      </c>
      <c r="B2969" t="s">
        <v>1115</v>
      </c>
      <c r="C2969" t="s">
        <v>25732</v>
      </c>
      <c r="D2969" t="s">
        <v>53</v>
      </c>
      <c r="E2969" t="s">
        <v>1666</v>
      </c>
      <c r="F2969">
        <v>104909</v>
      </c>
      <c r="G2969" t="s">
        <v>55</v>
      </c>
      <c r="K2969" t="s">
        <v>25733</v>
      </c>
      <c r="L2969" t="s">
        <v>25734</v>
      </c>
      <c r="M2969">
        <v>2021</v>
      </c>
      <c r="N2969" t="s">
        <v>94</v>
      </c>
      <c r="O2969" t="s">
        <v>627</v>
      </c>
      <c r="P2969" t="s">
        <v>81</v>
      </c>
      <c r="Q2969" t="s">
        <v>25697</v>
      </c>
      <c r="R2969" t="s">
        <v>361</v>
      </c>
      <c r="S2969">
        <v>8901</v>
      </c>
      <c r="AI2969" s="1">
        <v>45957</v>
      </c>
      <c r="AL2969" t="s">
        <v>73</v>
      </c>
      <c r="AM2969">
        <v>0</v>
      </c>
      <c r="AN2969" t="s">
        <v>73</v>
      </c>
      <c r="AP2969" t="s">
        <v>4563</v>
      </c>
      <c r="AQ2969" t="s">
        <v>25735</v>
      </c>
      <c r="AS2969" t="s">
        <v>25736</v>
      </c>
    </row>
    <row r="2970" spans="1:50" x14ac:dyDescent="0.25">
      <c r="A2970">
        <v>19248028</v>
      </c>
      <c r="B2970" t="s">
        <v>1115</v>
      </c>
      <c r="C2970" t="s">
        <v>25737</v>
      </c>
      <c r="D2970" t="s">
        <v>53</v>
      </c>
      <c r="E2970" t="s">
        <v>1666</v>
      </c>
      <c r="F2970">
        <v>104909</v>
      </c>
      <c r="G2970" t="s">
        <v>55</v>
      </c>
      <c r="K2970" t="s">
        <v>25738</v>
      </c>
      <c r="L2970" t="s">
        <v>25739</v>
      </c>
      <c r="M2970">
        <v>2022</v>
      </c>
      <c r="N2970" t="s">
        <v>25695</v>
      </c>
      <c r="O2970" t="s">
        <v>25740</v>
      </c>
      <c r="P2970" t="s">
        <v>229</v>
      </c>
      <c r="Q2970" t="s">
        <v>25697</v>
      </c>
      <c r="R2970" t="s">
        <v>361</v>
      </c>
      <c r="S2970">
        <v>8901</v>
      </c>
      <c r="AI2970" s="1">
        <v>45957</v>
      </c>
      <c r="AL2970" t="s">
        <v>73</v>
      </c>
      <c r="AM2970">
        <v>0</v>
      </c>
      <c r="AN2970" t="s">
        <v>73</v>
      </c>
      <c r="AP2970" t="s">
        <v>4563</v>
      </c>
      <c r="AQ2970" t="s">
        <v>25735</v>
      </c>
      <c r="AS2970" t="s">
        <v>25741</v>
      </c>
    </row>
    <row r="2971" spans="1:50" x14ac:dyDescent="0.25">
      <c r="A2971">
        <v>19248081</v>
      </c>
      <c r="B2971" t="s">
        <v>51</v>
      </c>
      <c r="C2971" t="s">
        <v>5856</v>
      </c>
      <c r="D2971" t="s">
        <v>53</v>
      </c>
      <c r="E2971" t="s">
        <v>162</v>
      </c>
      <c r="F2971">
        <v>1000087</v>
      </c>
      <c r="G2971" t="s">
        <v>55</v>
      </c>
      <c r="H2971" t="s">
        <v>25742</v>
      </c>
      <c r="I2971" t="s">
        <v>57</v>
      </c>
      <c r="J2971" t="s">
        <v>58</v>
      </c>
      <c r="K2971">
        <v>99306</v>
      </c>
      <c r="L2971" t="s">
        <v>5858</v>
      </c>
      <c r="M2971">
        <v>2024</v>
      </c>
      <c r="N2971" t="s">
        <v>60</v>
      </c>
      <c r="O2971" t="s">
        <v>448</v>
      </c>
      <c r="P2971" t="s">
        <v>81</v>
      </c>
      <c r="Q2971" t="s">
        <v>12663</v>
      </c>
      <c r="R2971" t="s">
        <v>777</v>
      </c>
      <c r="S2971">
        <v>20772</v>
      </c>
      <c r="T2971" t="s">
        <v>6745</v>
      </c>
      <c r="U2971" t="s">
        <v>12664</v>
      </c>
      <c r="V2971" s="1">
        <v>45909</v>
      </c>
      <c r="W2971" s="1">
        <v>45844</v>
      </c>
      <c r="X2971" s="1">
        <v>45912</v>
      </c>
      <c r="Y2971" s="1">
        <v>45910</v>
      </c>
      <c r="Z2971" s="1">
        <v>45912</v>
      </c>
      <c r="AA2971" t="s">
        <v>25743</v>
      </c>
      <c r="AB2971" t="s">
        <v>25744</v>
      </c>
      <c r="AC2971" t="s">
        <v>1461</v>
      </c>
      <c r="AD2971">
        <v>50511</v>
      </c>
      <c r="AE2971" t="s">
        <v>25745</v>
      </c>
      <c r="AF2971" t="s">
        <v>25746</v>
      </c>
      <c r="AH2971" s="1">
        <v>45914</v>
      </c>
      <c r="AI2971" s="1">
        <v>45913</v>
      </c>
      <c r="AJ2971" t="s">
        <v>25747</v>
      </c>
      <c r="AK2971" t="s">
        <v>73</v>
      </c>
      <c r="AL2971" t="s">
        <v>73</v>
      </c>
      <c r="AM2971">
        <v>1133</v>
      </c>
      <c r="AN2971" t="s">
        <v>73</v>
      </c>
      <c r="AP2971" t="s">
        <v>74</v>
      </c>
      <c r="AQ2971" t="s">
        <v>25748</v>
      </c>
      <c r="AR2971" s="1">
        <v>45909</v>
      </c>
    </row>
    <row r="2972" spans="1:50" x14ac:dyDescent="0.25">
      <c r="A2972">
        <v>19248215</v>
      </c>
      <c r="B2972" t="s">
        <v>1115</v>
      </c>
      <c r="C2972" t="s">
        <v>25749</v>
      </c>
      <c r="D2972" t="s">
        <v>53</v>
      </c>
      <c r="E2972" t="s">
        <v>1666</v>
      </c>
      <c r="F2972">
        <v>104909</v>
      </c>
      <c r="G2972" t="s">
        <v>55</v>
      </c>
      <c r="K2972" t="s">
        <v>25750</v>
      </c>
      <c r="L2972" t="s">
        <v>25751</v>
      </c>
      <c r="M2972">
        <v>2016</v>
      </c>
      <c r="N2972" t="s">
        <v>25695</v>
      </c>
      <c r="O2972" t="s">
        <v>25696</v>
      </c>
      <c r="P2972" t="s">
        <v>229</v>
      </c>
      <c r="Q2972" t="s">
        <v>703</v>
      </c>
      <c r="R2972" t="s">
        <v>361</v>
      </c>
      <c r="S2972">
        <v>7054</v>
      </c>
      <c r="AI2972" s="1">
        <v>45957</v>
      </c>
      <c r="AL2972" t="s">
        <v>73</v>
      </c>
      <c r="AM2972">
        <v>0</v>
      </c>
      <c r="AN2972" t="s">
        <v>73</v>
      </c>
      <c r="AP2972" t="s">
        <v>4563</v>
      </c>
      <c r="AQ2972" t="s">
        <v>25752</v>
      </c>
      <c r="AS2972" t="s">
        <v>25753</v>
      </c>
    </row>
    <row r="2973" spans="1:50" x14ac:dyDescent="0.25">
      <c r="A2973">
        <v>19248593</v>
      </c>
      <c r="B2973" t="s">
        <v>89</v>
      </c>
      <c r="C2973" t="s">
        <v>25754</v>
      </c>
      <c r="D2973" t="s">
        <v>53</v>
      </c>
      <c r="E2973" t="s">
        <v>146</v>
      </c>
      <c r="F2973">
        <v>9867</v>
      </c>
      <c r="G2973" t="s">
        <v>55</v>
      </c>
      <c r="H2973" t="s">
        <v>25755</v>
      </c>
      <c r="I2973" t="s">
        <v>57</v>
      </c>
      <c r="J2973" t="s">
        <v>58</v>
      </c>
      <c r="K2973">
        <v>41243112</v>
      </c>
      <c r="L2973" t="s">
        <v>25756</v>
      </c>
      <c r="M2973">
        <v>2024</v>
      </c>
      <c r="N2973" t="s">
        <v>94</v>
      </c>
      <c r="O2973" t="s">
        <v>165</v>
      </c>
      <c r="P2973" t="s">
        <v>62</v>
      </c>
      <c r="Q2973" t="s">
        <v>25757</v>
      </c>
      <c r="R2973" t="s">
        <v>139</v>
      </c>
      <c r="S2973">
        <v>60409</v>
      </c>
      <c r="T2973" t="s">
        <v>25758</v>
      </c>
      <c r="U2973" t="s">
        <v>25759</v>
      </c>
      <c r="V2973" s="1">
        <v>45909</v>
      </c>
      <c r="X2973" s="1">
        <v>45911</v>
      </c>
      <c r="Y2973" s="1">
        <v>45910</v>
      </c>
      <c r="Z2973" s="1">
        <v>45912</v>
      </c>
      <c r="AA2973" t="s">
        <v>25760</v>
      </c>
      <c r="AB2973" t="s">
        <v>19970</v>
      </c>
      <c r="AC2973" t="s">
        <v>3462</v>
      </c>
      <c r="AD2973">
        <v>83642</v>
      </c>
      <c r="AE2973" t="s">
        <v>25761</v>
      </c>
      <c r="AF2973" t="s">
        <v>25762</v>
      </c>
      <c r="AH2973" s="1">
        <v>45958</v>
      </c>
      <c r="AI2973" s="1">
        <v>45958</v>
      </c>
      <c r="AJ2973" t="s">
        <v>25763</v>
      </c>
      <c r="AK2973" t="s">
        <v>72</v>
      </c>
      <c r="AL2973" t="s">
        <v>73</v>
      </c>
      <c r="AM2973">
        <v>1704</v>
      </c>
      <c r="AN2973" t="s">
        <v>73</v>
      </c>
      <c r="AP2973" t="s">
        <v>74</v>
      </c>
      <c r="AQ2973" t="s">
        <v>25764</v>
      </c>
      <c r="AR2973" s="1">
        <v>45909</v>
      </c>
      <c r="AS2973" t="s">
        <v>25765</v>
      </c>
      <c r="AX2973" t="s">
        <v>3462</v>
      </c>
    </row>
    <row r="2974" spans="1:50" x14ac:dyDescent="0.25">
      <c r="A2974">
        <v>19248221</v>
      </c>
      <c r="B2974" t="s">
        <v>1115</v>
      </c>
      <c r="C2974" t="s">
        <v>25766</v>
      </c>
      <c r="D2974" t="s">
        <v>53</v>
      </c>
      <c r="E2974" t="s">
        <v>1666</v>
      </c>
      <c r="F2974">
        <v>104909</v>
      </c>
      <c r="G2974" t="s">
        <v>55</v>
      </c>
      <c r="K2974" t="s">
        <v>25767</v>
      </c>
      <c r="L2974" t="s">
        <v>25768</v>
      </c>
      <c r="M2974">
        <v>2020</v>
      </c>
      <c r="N2974" t="s">
        <v>25695</v>
      </c>
      <c r="O2974" t="s">
        <v>25696</v>
      </c>
      <c r="P2974" t="s">
        <v>229</v>
      </c>
      <c r="Q2974" t="s">
        <v>703</v>
      </c>
      <c r="R2974" t="s">
        <v>361</v>
      </c>
      <c r="S2974">
        <v>7054</v>
      </c>
      <c r="AI2974" s="1">
        <v>45957</v>
      </c>
      <c r="AL2974" t="s">
        <v>73</v>
      </c>
      <c r="AM2974">
        <v>0</v>
      </c>
      <c r="AN2974" t="s">
        <v>73</v>
      </c>
      <c r="AP2974" t="s">
        <v>4563</v>
      </c>
      <c r="AQ2974" t="s">
        <v>25769</v>
      </c>
      <c r="AS2974" t="s">
        <v>25770</v>
      </c>
    </row>
    <row r="2975" spans="1:50" x14ac:dyDescent="0.25">
      <c r="A2975">
        <v>19248953</v>
      </c>
      <c r="B2975" t="s">
        <v>89</v>
      </c>
      <c r="C2975" t="s">
        <v>25771</v>
      </c>
      <c r="D2975" t="s">
        <v>53</v>
      </c>
      <c r="E2975" t="s">
        <v>3004</v>
      </c>
      <c r="F2975">
        <v>1000379</v>
      </c>
      <c r="G2975" t="s">
        <v>55</v>
      </c>
      <c r="H2975" t="s">
        <v>25772</v>
      </c>
      <c r="I2975" t="s">
        <v>57</v>
      </c>
      <c r="J2975" t="s">
        <v>58</v>
      </c>
      <c r="K2975">
        <v>64354</v>
      </c>
      <c r="L2975" t="s">
        <v>25773</v>
      </c>
      <c r="M2975">
        <v>2017</v>
      </c>
      <c r="N2975" t="s">
        <v>60</v>
      </c>
      <c r="O2975" t="s">
        <v>1565</v>
      </c>
      <c r="P2975" t="s">
        <v>62</v>
      </c>
      <c r="Q2975" t="s">
        <v>3010</v>
      </c>
      <c r="R2975" t="s">
        <v>167</v>
      </c>
      <c r="S2975">
        <v>32750</v>
      </c>
      <c r="T2975" t="s">
        <v>7497</v>
      </c>
      <c r="U2975">
        <v>4078305557</v>
      </c>
      <c r="V2975" s="1">
        <v>45908</v>
      </c>
      <c r="X2975" s="1">
        <v>45910</v>
      </c>
      <c r="Y2975" s="1">
        <v>45909</v>
      </c>
      <c r="Z2975" s="1">
        <v>45910</v>
      </c>
      <c r="AB2975" t="s">
        <v>2371</v>
      </c>
      <c r="AC2975" t="s">
        <v>167</v>
      </c>
      <c r="AD2975">
        <v>32771</v>
      </c>
      <c r="AE2975" t="s">
        <v>1566</v>
      </c>
      <c r="AF2975">
        <v>4078305557</v>
      </c>
      <c r="AH2975" s="1">
        <v>45910</v>
      </c>
      <c r="AI2975" s="1">
        <v>45910</v>
      </c>
      <c r="AL2975" t="s">
        <v>73</v>
      </c>
      <c r="AM2975">
        <v>9</v>
      </c>
      <c r="AN2975" t="s">
        <v>73</v>
      </c>
      <c r="AQ2975" t="s">
        <v>25774</v>
      </c>
      <c r="AR2975" s="1">
        <v>45908</v>
      </c>
      <c r="AT2975" t="s">
        <v>25775</v>
      </c>
    </row>
    <row r="2976" spans="1:50" x14ac:dyDescent="0.25">
      <c r="A2976">
        <v>19248741</v>
      </c>
      <c r="B2976" t="s">
        <v>1115</v>
      </c>
      <c r="C2976" t="s">
        <v>25776</v>
      </c>
      <c r="D2976" t="s">
        <v>53</v>
      </c>
      <c r="E2976" t="s">
        <v>1666</v>
      </c>
      <c r="F2976">
        <v>104909</v>
      </c>
      <c r="G2976" t="s">
        <v>55</v>
      </c>
      <c r="K2976" t="s">
        <v>25777</v>
      </c>
      <c r="L2976" t="s">
        <v>25778</v>
      </c>
      <c r="M2976">
        <v>2021</v>
      </c>
      <c r="N2976" t="s">
        <v>25695</v>
      </c>
      <c r="O2976" t="s">
        <v>25740</v>
      </c>
      <c r="P2976" t="s">
        <v>229</v>
      </c>
      <c r="Q2976" t="s">
        <v>703</v>
      </c>
      <c r="R2976" t="s">
        <v>361</v>
      </c>
      <c r="S2976">
        <v>7054</v>
      </c>
      <c r="AI2976" s="1">
        <v>45957</v>
      </c>
      <c r="AL2976" t="s">
        <v>73</v>
      </c>
      <c r="AM2976">
        <v>0</v>
      </c>
      <c r="AN2976" t="s">
        <v>73</v>
      </c>
      <c r="AP2976" t="s">
        <v>4563</v>
      </c>
      <c r="AQ2976" t="s">
        <v>25774</v>
      </c>
      <c r="AS2976" t="s">
        <v>25779</v>
      </c>
    </row>
    <row r="2977" spans="1:50" x14ac:dyDescent="0.25">
      <c r="A2977">
        <v>19248972</v>
      </c>
      <c r="B2977" t="s">
        <v>1115</v>
      </c>
      <c r="C2977" t="s">
        <v>25782</v>
      </c>
      <c r="D2977" t="s">
        <v>53</v>
      </c>
      <c r="E2977" t="s">
        <v>1666</v>
      </c>
      <c r="F2977">
        <v>104909</v>
      </c>
      <c r="G2977" t="s">
        <v>55</v>
      </c>
      <c r="K2977" t="s">
        <v>25783</v>
      </c>
      <c r="L2977" t="s">
        <v>25784</v>
      </c>
      <c r="M2977">
        <v>2021</v>
      </c>
      <c r="N2977" t="s">
        <v>94</v>
      </c>
      <c r="O2977" t="s">
        <v>627</v>
      </c>
      <c r="P2977" t="s">
        <v>81</v>
      </c>
      <c r="Q2977" t="s">
        <v>703</v>
      </c>
      <c r="R2977" t="s">
        <v>361</v>
      </c>
      <c r="S2977">
        <v>7054</v>
      </c>
      <c r="AI2977" s="1">
        <v>45957</v>
      </c>
      <c r="AL2977" t="s">
        <v>73</v>
      </c>
      <c r="AM2977">
        <v>0</v>
      </c>
      <c r="AN2977" t="s">
        <v>73</v>
      </c>
      <c r="AP2977" t="s">
        <v>4563</v>
      </c>
      <c r="AQ2977" t="s">
        <v>25781</v>
      </c>
      <c r="AS2977" t="s">
        <v>25736</v>
      </c>
    </row>
    <row r="2978" spans="1:50" x14ac:dyDescent="0.25">
      <c r="A2978">
        <v>19248002</v>
      </c>
      <c r="B2978" t="s">
        <v>51</v>
      </c>
      <c r="C2978" t="s">
        <v>25785</v>
      </c>
      <c r="D2978" t="s">
        <v>53</v>
      </c>
      <c r="E2978" t="s">
        <v>1666</v>
      </c>
      <c r="F2978">
        <v>104909</v>
      </c>
      <c r="G2978" t="s">
        <v>55</v>
      </c>
      <c r="H2978" t="s">
        <v>25786</v>
      </c>
      <c r="I2978" t="s">
        <v>57</v>
      </c>
      <c r="J2978" t="s">
        <v>58</v>
      </c>
      <c r="K2978">
        <v>1204</v>
      </c>
      <c r="L2978" t="s">
        <v>25787</v>
      </c>
      <c r="M2978">
        <v>2025</v>
      </c>
      <c r="N2978" t="s">
        <v>343</v>
      </c>
      <c r="O2978" t="s">
        <v>416</v>
      </c>
      <c r="P2978" t="s">
        <v>62</v>
      </c>
      <c r="Q2978" t="s">
        <v>3089</v>
      </c>
      <c r="R2978" t="s">
        <v>1165</v>
      </c>
      <c r="S2978">
        <v>98409</v>
      </c>
      <c r="T2978" t="s">
        <v>15816</v>
      </c>
      <c r="U2978" t="s">
        <v>13399</v>
      </c>
      <c r="V2978" s="1">
        <v>45908</v>
      </c>
      <c r="X2978" s="1">
        <v>45910</v>
      </c>
      <c r="Y2978" s="1">
        <v>45909</v>
      </c>
      <c r="Z2978" s="1">
        <v>45910</v>
      </c>
      <c r="AA2978" t="s">
        <v>25788</v>
      </c>
      <c r="AB2978" t="s">
        <v>8210</v>
      </c>
      <c r="AC2978" t="s">
        <v>3462</v>
      </c>
      <c r="AD2978">
        <v>83716</v>
      </c>
      <c r="AE2978" t="s">
        <v>25789</v>
      </c>
      <c r="AF2978" t="s">
        <v>25790</v>
      </c>
      <c r="AH2978" s="1">
        <v>45911</v>
      </c>
      <c r="AI2978" s="1">
        <v>45911</v>
      </c>
      <c r="AJ2978" t="s">
        <v>25791</v>
      </c>
      <c r="AK2978" t="s">
        <v>72</v>
      </c>
      <c r="AL2978" t="s">
        <v>73</v>
      </c>
      <c r="AM2978">
        <v>516</v>
      </c>
      <c r="AN2978" t="s">
        <v>73</v>
      </c>
      <c r="AP2978" t="s">
        <v>119</v>
      </c>
      <c r="AQ2978" t="s">
        <v>25792</v>
      </c>
      <c r="AR2978" s="1">
        <v>45908</v>
      </c>
    </row>
    <row r="2979" spans="1:50" x14ac:dyDescent="0.25">
      <c r="A2979">
        <v>19248553</v>
      </c>
      <c r="B2979" t="s">
        <v>51</v>
      </c>
      <c r="C2979" t="s">
        <v>25798</v>
      </c>
      <c r="D2979" t="s">
        <v>53</v>
      </c>
      <c r="E2979" t="s">
        <v>162</v>
      </c>
      <c r="F2979">
        <v>1000087</v>
      </c>
      <c r="G2979" t="s">
        <v>55</v>
      </c>
      <c r="H2979" t="s">
        <v>25799</v>
      </c>
      <c r="I2979" t="s">
        <v>57</v>
      </c>
      <c r="J2979" t="s">
        <v>58</v>
      </c>
      <c r="K2979">
        <v>332</v>
      </c>
      <c r="L2979" t="s">
        <v>25800</v>
      </c>
      <c r="M2979">
        <v>2024</v>
      </c>
      <c r="N2979" t="s">
        <v>60</v>
      </c>
      <c r="O2979" t="s">
        <v>448</v>
      </c>
      <c r="P2979" t="s">
        <v>81</v>
      </c>
      <c r="Q2979" t="s">
        <v>1513</v>
      </c>
      <c r="R2979" t="s">
        <v>1131</v>
      </c>
      <c r="S2979">
        <v>63115</v>
      </c>
      <c r="T2979" t="s">
        <v>3925</v>
      </c>
      <c r="U2979" t="s">
        <v>3926</v>
      </c>
      <c r="V2979" s="1">
        <v>45908</v>
      </c>
      <c r="X2979" s="1">
        <v>45912</v>
      </c>
      <c r="Y2979" s="1">
        <v>45911</v>
      </c>
      <c r="Z2979" s="1">
        <v>45913</v>
      </c>
      <c r="AA2979" t="s">
        <v>25801</v>
      </c>
      <c r="AB2979" t="s">
        <v>24027</v>
      </c>
      <c r="AC2979" t="s">
        <v>455</v>
      </c>
      <c r="AD2979">
        <v>66502</v>
      </c>
      <c r="AE2979" t="s">
        <v>25802</v>
      </c>
      <c r="AF2979" t="s">
        <v>25803</v>
      </c>
      <c r="AH2979" s="1">
        <v>45913</v>
      </c>
      <c r="AI2979" s="1">
        <v>45914</v>
      </c>
      <c r="AJ2979" t="s">
        <v>25804</v>
      </c>
      <c r="AK2979" t="s">
        <v>72</v>
      </c>
      <c r="AL2979" t="s">
        <v>72</v>
      </c>
      <c r="AM2979">
        <v>360</v>
      </c>
      <c r="AN2979" t="s">
        <v>73</v>
      </c>
      <c r="AP2979" t="s">
        <v>119</v>
      </c>
      <c r="AQ2979" t="s">
        <v>25796</v>
      </c>
      <c r="AR2979" s="1">
        <v>45908</v>
      </c>
      <c r="AS2979" t="s">
        <v>25805</v>
      </c>
      <c r="AW2979" t="s">
        <v>25806</v>
      </c>
      <c r="AX2979" t="s">
        <v>455</v>
      </c>
    </row>
    <row r="2980" spans="1:50" x14ac:dyDescent="0.25">
      <c r="A2980">
        <v>19248763</v>
      </c>
      <c r="B2980" t="s">
        <v>1115</v>
      </c>
      <c r="C2980" t="s">
        <v>25793</v>
      </c>
      <c r="D2980" t="s">
        <v>53</v>
      </c>
      <c r="E2980" t="s">
        <v>1666</v>
      </c>
      <c r="F2980">
        <v>104909</v>
      </c>
      <c r="G2980" t="s">
        <v>55</v>
      </c>
      <c r="K2980" t="s">
        <v>25794</v>
      </c>
      <c r="L2980" t="s">
        <v>25795</v>
      </c>
      <c r="M2980">
        <v>2022</v>
      </c>
      <c r="N2980" t="s">
        <v>25695</v>
      </c>
      <c r="O2980" t="s">
        <v>25740</v>
      </c>
      <c r="P2980" t="s">
        <v>229</v>
      </c>
      <c r="Q2980" t="s">
        <v>703</v>
      </c>
      <c r="R2980" t="s">
        <v>361</v>
      </c>
      <c r="S2980">
        <v>7054</v>
      </c>
      <c r="AI2980" s="1">
        <v>45957</v>
      </c>
      <c r="AL2980" t="s">
        <v>73</v>
      </c>
      <c r="AM2980">
        <v>0</v>
      </c>
      <c r="AN2980" t="s">
        <v>73</v>
      </c>
      <c r="AP2980" t="s">
        <v>4563</v>
      </c>
      <c r="AQ2980" t="s">
        <v>25796</v>
      </c>
      <c r="AS2980" t="s">
        <v>25797</v>
      </c>
    </row>
    <row r="2981" spans="1:50" x14ac:dyDescent="0.25">
      <c r="A2981">
        <v>19248218</v>
      </c>
      <c r="B2981" t="s">
        <v>1115</v>
      </c>
      <c r="C2981" t="s">
        <v>25807</v>
      </c>
      <c r="D2981" t="s">
        <v>53</v>
      </c>
      <c r="E2981" t="s">
        <v>1666</v>
      </c>
      <c r="F2981">
        <v>104909</v>
      </c>
      <c r="G2981" t="s">
        <v>55</v>
      </c>
      <c r="K2981" t="s">
        <v>25808</v>
      </c>
      <c r="L2981" t="s">
        <v>25809</v>
      </c>
      <c r="M2981">
        <v>2024</v>
      </c>
      <c r="N2981" t="s">
        <v>94</v>
      </c>
      <c r="O2981" t="s">
        <v>627</v>
      </c>
      <c r="P2981" t="s">
        <v>81</v>
      </c>
      <c r="Q2981" t="s">
        <v>703</v>
      </c>
      <c r="R2981" t="s">
        <v>361</v>
      </c>
      <c r="S2981">
        <v>7054</v>
      </c>
      <c r="AI2981" s="1">
        <v>45957</v>
      </c>
      <c r="AL2981" t="s">
        <v>73</v>
      </c>
      <c r="AM2981">
        <v>0</v>
      </c>
      <c r="AN2981" t="s">
        <v>73</v>
      </c>
      <c r="AP2981" t="s">
        <v>4563</v>
      </c>
      <c r="AQ2981" t="s">
        <v>25810</v>
      </c>
      <c r="AS2981" t="s">
        <v>25736</v>
      </c>
    </row>
    <row r="2982" spans="1:50" x14ac:dyDescent="0.25">
      <c r="A2982">
        <v>19248855</v>
      </c>
      <c r="B2982" t="s">
        <v>1115</v>
      </c>
      <c r="C2982" t="s">
        <v>25811</v>
      </c>
      <c r="D2982" t="s">
        <v>53</v>
      </c>
      <c r="E2982" t="s">
        <v>1666</v>
      </c>
      <c r="F2982">
        <v>104909</v>
      </c>
      <c r="G2982" t="s">
        <v>55</v>
      </c>
      <c r="K2982" t="s">
        <v>25812</v>
      </c>
      <c r="L2982" t="s">
        <v>25813</v>
      </c>
      <c r="M2982">
        <v>2025</v>
      </c>
      <c r="N2982" t="s">
        <v>25695</v>
      </c>
      <c r="O2982" t="s">
        <v>25740</v>
      </c>
      <c r="P2982" t="s">
        <v>229</v>
      </c>
      <c r="Q2982" t="s">
        <v>703</v>
      </c>
      <c r="R2982" t="s">
        <v>361</v>
      </c>
      <c r="S2982">
        <v>7054</v>
      </c>
      <c r="AI2982" s="1">
        <v>45957</v>
      </c>
      <c r="AL2982" t="s">
        <v>73</v>
      </c>
      <c r="AM2982">
        <v>0</v>
      </c>
      <c r="AN2982" t="s">
        <v>73</v>
      </c>
      <c r="AP2982" t="s">
        <v>4563</v>
      </c>
      <c r="AQ2982" t="s">
        <v>25814</v>
      </c>
      <c r="AS2982" t="s">
        <v>25815</v>
      </c>
    </row>
    <row r="2983" spans="1:50" x14ac:dyDescent="0.25">
      <c r="A2983">
        <v>19248986</v>
      </c>
      <c r="B2983" t="s">
        <v>1115</v>
      </c>
      <c r="C2983" t="s">
        <v>25816</v>
      </c>
      <c r="D2983" t="s">
        <v>53</v>
      </c>
      <c r="E2983" t="s">
        <v>1666</v>
      </c>
      <c r="F2983">
        <v>104909</v>
      </c>
      <c r="G2983" t="s">
        <v>55</v>
      </c>
      <c r="K2983" t="s">
        <v>25817</v>
      </c>
      <c r="L2983" t="s">
        <v>25818</v>
      </c>
      <c r="M2983">
        <v>2018</v>
      </c>
      <c r="N2983" t="s">
        <v>94</v>
      </c>
      <c r="O2983" t="s">
        <v>627</v>
      </c>
      <c r="P2983" t="s">
        <v>81</v>
      </c>
      <c r="Q2983" t="s">
        <v>25819</v>
      </c>
      <c r="R2983" t="s">
        <v>361</v>
      </c>
      <c r="S2983">
        <v>8096</v>
      </c>
      <c r="AI2983" s="1">
        <v>45957</v>
      </c>
      <c r="AL2983" t="s">
        <v>73</v>
      </c>
      <c r="AM2983">
        <v>0</v>
      </c>
      <c r="AN2983" t="s">
        <v>73</v>
      </c>
      <c r="AP2983" t="s">
        <v>4563</v>
      </c>
      <c r="AQ2983" t="s">
        <v>25820</v>
      </c>
      <c r="AS2983" t="s">
        <v>25821</v>
      </c>
    </row>
    <row r="2984" spans="1:50" x14ac:dyDescent="0.25">
      <c r="A2984">
        <v>19248069</v>
      </c>
      <c r="B2984" t="s">
        <v>1115</v>
      </c>
      <c r="C2984" t="s">
        <v>25822</v>
      </c>
      <c r="D2984" t="s">
        <v>53</v>
      </c>
      <c r="E2984" t="s">
        <v>1666</v>
      </c>
      <c r="F2984">
        <v>104909</v>
      </c>
      <c r="G2984" t="s">
        <v>55</v>
      </c>
      <c r="K2984" t="s">
        <v>25823</v>
      </c>
      <c r="L2984" t="s">
        <v>25824</v>
      </c>
      <c r="M2984">
        <v>2019</v>
      </c>
      <c r="N2984" t="s">
        <v>94</v>
      </c>
      <c r="O2984" t="s">
        <v>2225</v>
      </c>
      <c r="P2984" t="s">
        <v>229</v>
      </c>
      <c r="Q2984" t="s">
        <v>25819</v>
      </c>
      <c r="R2984" t="s">
        <v>361</v>
      </c>
      <c r="S2984">
        <v>8096</v>
      </c>
      <c r="AI2984" s="1">
        <v>45957</v>
      </c>
      <c r="AL2984" t="s">
        <v>73</v>
      </c>
      <c r="AM2984">
        <v>0</v>
      </c>
      <c r="AN2984" t="s">
        <v>73</v>
      </c>
      <c r="AP2984" t="s">
        <v>4563</v>
      </c>
      <c r="AQ2984" t="s">
        <v>25825</v>
      </c>
      <c r="AS2984" t="s">
        <v>25826</v>
      </c>
    </row>
    <row r="2985" spans="1:50" x14ac:dyDescent="0.25">
      <c r="A2985">
        <v>19248342</v>
      </c>
      <c r="B2985" t="s">
        <v>1115</v>
      </c>
      <c r="C2985" t="s">
        <v>25827</v>
      </c>
      <c r="D2985" t="s">
        <v>53</v>
      </c>
      <c r="E2985" t="s">
        <v>1666</v>
      </c>
      <c r="F2985">
        <v>104909</v>
      </c>
      <c r="G2985" t="s">
        <v>55</v>
      </c>
      <c r="K2985" t="s">
        <v>25828</v>
      </c>
      <c r="L2985" t="s">
        <v>25829</v>
      </c>
      <c r="M2985">
        <v>2021</v>
      </c>
      <c r="N2985" t="s">
        <v>25695</v>
      </c>
      <c r="O2985" t="s">
        <v>25740</v>
      </c>
      <c r="P2985" t="s">
        <v>229</v>
      </c>
      <c r="Q2985" t="s">
        <v>25819</v>
      </c>
      <c r="R2985" t="s">
        <v>361</v>
      </c>
      <c r="S2985">
        <v>8096</v>
      </c>
      <c r="AI2985" s="1">
        <v>45957</v>
      </c>
      <c r="AL2985" t="s">
        <v>73</v>
      </c>
      <c r="AM2985">
        <v>0</v>
      </c>
      <c r="AN2985" t="s">
        <v>73</v>
      </c>
      <c r="AP2985" t="s">
        <v>4563</v>
      </c>
      <c r="AQ2985" t="s">
        <v>25830</v>
      </c>
      <c r="AS2985" t="s">
        <v>25779</v>
      </c>
    </row>
    <row r="2986" spans="1:50" x14ac:dyDescent="0.25">
      <c r="A2986">
        <v>19248412</v>
      </c>
      <c r="B2986" t="s">
        <v>1115</v>
      </c>
      <c r="C2986" t="s">
        <v>25831</v>
      </c>
      <c r="D2986" t="s">
        <v>53</v>
      </c>
      <c r="E2986" t="s">
        <v>1666</v>
      </c>
      <c r="F2986">
        <v>104909</v>
      </c>
      <c r="G2986" t="s">
        <v>55</v>
      </c>
      <c r="K2986" t="s">
        <v>25832</v>
      </c>
      <c r="L2986" t="s">
        <v>25833</v>
      </c>
      <c r="M2986">
        <v>2022</v>
      </c>
      <c r="N2986" t="s">
        <v>25695</v>
      </c>
      <c r="O2986" t="s">
        <v>25740</v>
      </c>
      <c r="P2986" t="s">
        <v>229</v>
      </c>
      <c r="Q2986" t="s">
        <v>25819</v>
      </c>
      <c r="R2986" t="s">
        <v>361</v>
      </c>
      <c r="S2986">
        <v>8096</v>
      </c>
      <c r="AI2986" s="1">
        <v>45957</v>
      </c>
      <c r="AL2986" t="s">
        <v>73</v>
      </c>
      <c r="AM2986">
        <v>0</v>
      </c>
      <c r="AN2986" t="s">
        <v>73</v>
      </c>
      <c r="AP2986" t="s">
        <v>4563</v>
      </c>
      <c r="AQ2986" t="s">
        <v>25834</v>
      </c>
      <c r="AS2986" t="s">
        <v>25835</v>
      </c>
    </row>
    <row r="2987" spans="1:50" x14ac:dyDescent="0.25">
      <c r="A2987">
        <v>19248742</v>
      </c>
      <c r="B2987" t="s">
        <v>1115</v>
      </c>
      <c r="C2987" t="s">
        <v>25836</v>
      </c>
      <c r="D2987" t="s">
        <v>53</v>
      </c>
      <c r="E2987" t="s">
        <v>1666</v>
      </c>
      <c r="F2987">
        <v>104909</v>
      </c>
      <c r="G2987" t="s">
        <v>55</v>
      </c>
      <c r="K2987" t="s">
        <v>25837</v>
      </c>
      <c r="L2987" t="s">
        <v>25838</v>
      </c>
      <c r="M2987">
        <v>2025</v>
      </c>
      <c r="N2987" t="s">
        <v>25695</v>
      </c>
      <c r="O2987" t="s">
        <v>25740</v>
      </c>
      <c r="P2987" t="s">
        <v>229</v>
      </c>
      <c r="Q2987" t="s">
        <v>25819</v>
      </c>
      <c r="R2987" t="s">
        <v>361</v>
      </c>
      <c r="S2987">
        <v>8096</v>
      </c>
      <c r="AI2987" s="1">
        <v>45957</v>
      </c>
      <c r="AL2987" t="s">
        <v>73</v>
      </c>
      <c r="AM2987">
        <v>0</v>
      </c>
      <c r="AN2987" t="s">
        <v>73</v>
      </c>
      <c r="AP2987" t="s">
        <v>4563</v>
      </c>
      <c r="AQ2987" t="s">
        <v>25839</v>
      </c>
      <c r="AS2987" t="s">
        <v>25840</v>
      </c>
    </row>
    <row r="2988" spans="1:50" x14ac:dyDescent="0.25">
      <c r="A2988">
        <v>19248985</v>
      </c>
      <c r="B2988" t="s">
        <v>1115</v>
      </c>
      <c r="C2988" t="s">
        <v>25841</v>
      </c>
      <c r="D2988" t="s">
        <v>53</v>
      </c>
      <c r="E2988" t="s">
        <v>1666</v>
      </c>
      <c r="F2988">
        <v>104909</v>
      </c>
      <c r="G2988" t="s">
        <v>55</v>
      </c>
      <c r="K2988" t="s">
        <v>25842</v>
      </c>
      <c r="L2988" t="s">
        <v>25843</v>
      </c>
      <c r="M2988">
        <v>2015</v>
      </c>
      <c r="N2988" t="s">
        <v>25695</v>
      </c>
      <c r="O2988" t="s">
        <v>25696</v>
      </c>
      <c r="P2988" t="s">
        <v>229</v>
      </c>
      <c r="Q2988" t="s">
        <v>5982</v>
      </c>
      <c r="R2988" t="s">
        <v>361</v>
      </c>
      <c r="S2988">
        <v>8701</v>
      </c>
      <c r="AI2988" s="1">
        <v>45957</v>
      </c>
      <c r="AL2988" t="s">
        <v>73</v>
      </c>
      <c r="AM2988">
        <v>0</v>
      </c>
      <c r="AN2988" t="s">
        <v>73</v>
      </c>
      <c r="AP2988" t="s">
        <v>4563</v>
      </c>
      <c r="AQ2988" t="s">
        <v>25844</v>
      </c>
      <c r="AS2988" t="s">
        <v>25845</v>
      </c>
    </row>
    <row r="2989" spans="1:50" x14ac:dyDescent="0.25">
      <c r="A2989">
        <v>19248033</v>
      </c>
      <c r="B2989" t="s">
        <v>1115</v>
      </c>
      <c r="C2989" t="s">
        <v>25846</v>
      </c>
      <c r="D2989" t="s">
        <v>53</v>
      </c>
      <c r="E2989" t="s">
        <v>1666</v>
      </c>
      <c r="F2989">
        <v>104909</v>
      </c>
      <c r="G2989" t="s">
        <v>55</v>
      </c>
      <c r="K2989" t="s">
        <v>25847</v>
      </c>
      <c r="L2989" t="s">
        <v>25848</v>
      </c>
      <c r="M2989">
        <v>2016</v>
      </c>
      <c r="N2989" t="s">
        <v>25695</v>
      </c>
      <c r="O2989" t="s">
        <v>25696</v>
      </c>
      <c r="P2989" t="s">
        <v>229</v>
      </c>
      <c r="Q2989" t="s">
        <v>5982</v>
      </c>
      <c r="R2989" t="s">
        <v>361</v>
      </c>
      <c r="S2989">
        <v>8701</v>
      </c>
      <c r="AI2989" s="1">
        <v>45957</v>
      </c>
      <c r="AL2989" t="s">
        <v>73</v>
      </c>
      <c r="AM2989">
        <v>0</v>
      </c>
      <c r="AN2989" t="s">
        <v>73</v>
      </c>
      <c r="AP2989" t="s">
        <v>4563</v>
      </c>
      <c r="AQ2989" t="s">
        <v>25849</v>
      </c>
      <c r="AS2989" t="s">
        <v>25850</v>
      </c>
    </row>
    <row r="2990" spans="1:50" x14ac:dyDescent="0.25">
      <c r="A2990">
        <v>19248897</v>
      </c>
      <c r="B2990" t="s">
        <v>1115</v>
      </c>
      <c r="C2990" t="s">
        <v>25851</v>
      </c>
      <c r="D2990" t="s">
        <v>53</v>
      </c>
      <c r="E2990" t="s">
        <v>1666</v>
      </c>
      <c r="F2990">
        <v>104909</v>
      </c>
      <c r="G2990" t="s">
        <v>55</v>
      </c>
      <c r="K2990" t="s">
        <v>25852</v>
      </c>
      <c r="L2990" t="s">
        <v>25853</v>
      </c>
      <c r="M2990">
        <v>2016</v>
      </c>
      <c r="N2990" t="s">
        <v>25695</v>
      </c>
      <c r="O2990" t="s">
        <v>25696</v>
      </c>
      <c r="P2990" t="s">
        <v>229</v>
      </c>
      <c r="Q2990" t="s">
        <v>5982</v>
      </c>
      <c r="R2990" t="s">
        <v>361</v>
      </c>
      <c r="S2990">
        <v>8701</v>
      </c>
      <c r="AI2990" s="1">
        <v>45957</v>
      </c>
      <c r="AL2990" t="s">
        <v>73</v>
      </c>
      <c r="AM2990">
        <v>0</v>
      </c>
      <c r="AN2990" t="s">
        <v>73</v>
      </c>
      <c r="AP2990" t="s">
        <v>4563</v>
      </c>
      <c r="AQ2990" t="s">
        <v>20438</v>
      </c>
      <c r="AS2990" t="s">
        <v>25854</v>
      </c>
    </row>
    <row r="2991" spans="1:50" x14ac:dyDescent="0.25">
      <c r="A2991">
        <v>19248982</v>
      </c>
      <c r="B2991" t="s">
        <v>51</v>
      </c>
      <c r="C2991" t="s">
        <v>25859</v>
      </c>
      <c r="D2991" t="s">
        <v>53</v>
      </c>
      <c r="E2991" t="s">
        <v>106</v>
      </c>
      <c r="F2991">
        <v>9674</v>
      </c>
      <c r="G2991" t="s">
        <v>55</v>
      </c>
      <c r="H2991" t="s">
        <v>25860</v>
      </c>
      <c r="I2991" t="s">
        <v>57</v>
      </c>
      <c r="J2991" t="s">
        <v>58</v>
      </c>
      <c r="K2991">
        <v>3218</v>
      </c>
      <c r="L2991" t="s">
        <v>25861</v>
      </c>
      <c r="M2991">
        <v>2023</v>
      </c>
      <c r="N2991" t="s">
        <v>94</v>
      </c>
      <c r="O2991" t="s">
        <v>627</v>
      </c>
      <c r="P2991" t="s">
        <v>81</v>
      </c>
      <c r="Q2991" t="s">
        <v>6797</v>
      </c>
      <c r="R2991" t="s">
        <v>101</v>
      </c>
      <c r="S2991">
        <v>78411</v>
      </c>
      <c r="T2991" t="s">
        <v>1277</v>
      </c>
      <c r="U2991" t="s">
        <v>25862</v>
      </c>
      <c r="V2991" s="1">
        <v>45908</v>
      </c>
      <c r="X2991" s="1">
        <v>45911</v>
      </c>
      <c r="Y2991" s="1">
        <v>45908</v>
      </c>
      <c r="Z2991" s="1">
        <v>45912</v>
      </c>
      <c r="AA2991" t="s">
        <v>25863</v>
      </c>
      <c r="AB2991" t="s">
        <v>23702</v>
      </c>
      <c r="AC2991" t="s">
        <v>101</v>
      </c>
      <c r="AD2991">
        <v>76040</v>
      </c>
      <c r="AE2991" t="s">
        <v>1277</v>
      </c>
      <c r="AF2991" t="s">
        <v>25864</v>
      </c>
      <c r="AH2991" s="1">
        <v>45926</v>
      </c>
      <c r="AI2991" s="1">
        <v>45926</v>
      </c>
      <c r="AJ2991" t="s">
        <v>25865</v>
      </c>
      <c r="AK2991" t="s">
        <v>73</v>
      </c>
      <c r="AL2991" t="s">
        <v>73</v>
      </c>
      <c r="AM2991">
        <v>427</v>
      </c>
      <c r="AN2991" t="s">
        <v>73</v>
      </c>
      <c r="AP2991" t="s">
        <v>119</v>
      </c>
      <c r="AQ2991" t="s">
        <v>25858</v>
      </c>
      <c r="AR2991" s="1">
        <v>45908</v>
      </c>
    </row>
    <row r="2992" spans="1:50" x14ac:dyDescent="0.25">
      <c r="A2992">
        <v>19248117</v>
      </c>
      <c r="B2992" t="s">
        <v>1115</v>
      </c>
      <c r="C2992" t="s">
        <v>25855</v>
      </c>
      <c r="D2992" t="s">
        <v>53</v>
      </c>
      <c r="E2992" t="s">
        <v>1666</v>
      </c>
      <c r="F2992">
        <v>104909</v>
      </c>
      <c r="G2992" t="s">
        <v>55</v>
      </c>
      <c r="K2992" t="s">
        <v>25856</v>
      </c>
      <c r="L2992" t="s">
        <v>25857</v>
      </c>
      <c r="M2992">
        <v>2016</v>
      </c>
      <c r="N2992" t="s">
        <v>94</v>
      </c>
      <c r="O2992" t="s">
        <v>2225</v>
      </c>
      <c r="P2992" t="s">
        <v>229</v>
      </c>
      <c r="Q2992" t="s">
        <v>5982</v>
      </c>
      <c r="R2992" t="s">
        <v>361</v>
      </c>
      <c r="S2992">
        <v>8701</v>
      </c>
      <c r="AI2992" s="1">
        <v>45957</v>
      </c>
      <c r="AL2992" t="s">
        <v>73</v>
      </c>
      <c r="AM2992">
        <v>0</v>
      </c>
      <c r="AN2992" t="s">
        <v>73</v>
      </c>
      <c r="AP2992" t="s">
        <v>4563</v>
      </c>
      <c r="AQ2992" t="s">
        <v>25858</v>
      </c>
      <c r="AS2992" t="s">
        <v>25736</v>
      </c>
    </row>
    <row r="2993" spans="1:50" x14ac:dyDescent="0.25">
      <c r="A2993">
        <v>19248772</v>
      </c>
      <c r="B2993" t="s">
        <v>1115</v>
      </c>
      <c r="C2993" t="s">
        <v>25866</v>
      </c>
      <c r="D2993" t="s">
        <v>53</v>
      </c>
      <c r="E2993" t="s">
        <v>1666</v>
      </c>
      <c r="F2993">
        <v>104909</v>
      </c>
      <c r="G2993" t="s">
        <v>55</v>
      </c>
      <c r="K2993" t="s">
        <v>25867</v>
      </c>
      <c r="L2993" t="s">
        <v>25868</v>
      </c>
      <c r="M2993">
        <v>2018</v>
      </c>
      <c r="N2993" t="s">
        <v>25695</v>
      </c>
      <c r="O2993" t="s">
        <v>25696</v>
      </c>
      <c r="P2993" t="s">
        <v>229</v>
      </c>
      <c r="Q2993" t="s">
        <v>5982</v>
      </c>
      <c r="R2993" t="s">
        <v>361</v>
      </c>
      <c r="S2993">
        <v>8701</v>
      </c>
      <c r="AI2993" s="1">
        <v>45957</v>
      </c>
      <c r="AL2993" t="s">
        <v>73</v>
      </c>
      <c r="AM2993">
        <v>0</v>
      </c>
      <c r="AN2993" t="s">
        <v>73</v>
      </c>
      <c r="AP2993" t="s">
        <v>4563</v>
      </c>
      <c r="AQ2993" t="s">
        <v>25869</v>
      </c>
      <c r="AS2993" t="s">
        <v>25870</v>
      </c>
    </row>
    <row r="2994" spans="1:50" x14ac:dyDescent="0.25">
      <c r="A2994">
        <v>19248072</v>
      </c>
      <c r="B2994" t="s">
        <v>1115</v>
      </c>
      <c r="C2994" t="s">
        <v>25871</v>
      </c>
      <c r="D2994" t="s">
        <v>53</v>
      </c>
      <c r="E2994" t="s">
        <v>1666</v>
      </c>
      <c r="F2994">
        <v>104909</v>
      </c>
      <c r="G2994" t="s">
        <v>55</v>
      </c>
      <c r="K2994" t="s">
        <v>25872</v>
      </c>
      <c r="L2994" t="s">
        <v>25873</v>
      </c>
      <c r="M2994">
        <v>2020</v>
      </c>
      <c r="N2994" t="s">
        <v>94</v>
      </c>
      <c r="O2994" t="s">
        <v>627</v>
      </c>
      <c r="P2994" t="s">
        <v>81</v>
      </c>
      <c r="Q2994" t="s">
        <v>5982</v>
      </c>
      <c r="R2994" t="s">
        <v>361</v>
      </c>
      <c r="S2994">
        <v>8701</v>
      </c>
      <c r="AI2994" s="1">
        <v>45957</v>
      </c>
      <c r="AL2994" t="s">
        <v>73</v>
      </c>
      <c r="AM2994">
        <v>0</v>
      </c>
      <c r="AN2994" t="s">
        <v>73</v>
      </c>
      <c r="AP2994" t="s">
        <v>4563</v>
      </c>
      <c r="AQ2994" t="s">
        <v>25874</v>
      </c>
      <c r="AS2994" t="s">
        <v>25736</v>
      </c>
    </row>
    <row r="2995" spans="1:50" x14ac:dyDescent="0.25">
      <c r="A2995">
        <v>19248062</v>
      </c>
      <c r="B2995" t="s">
        <v>1115</v>
      </c>
      <c r="C2995" t="s">
        <v>25875</v>
      </c>
      <c r="D2995" t="s">
        <v>53</v>
      </c>
      <c r="E2995" t="s">
        <v>1666</v>
      </c>
      <c r="F2995">
        <v>104909</v>
      </c>
      <c r="G2995" t="s">
        <v>55</v>
      </c>
      <c r="K2995" t="s">
        <v>25876</v>
      </c>
      <c r="L2995" t="s">
        <v>25877</v>
      </c>
      <c r="M2995">
        <v>2024</v>
      </c>
      <c r="N2995" t="s">
        <v>25695</v>
      </c>
      <c r="O2995" t="s">
        <v>25740</v>
      </c>
      <c r="P2995" t="s">
        <v>229</v>
      </c>
      <c r="Q2995" t="s">
        <v>5982</v>
      </c>
      <c r="R2995" t="s">
        <v>361</v>
      </c>
      <c r="S2995">
        <v>8701</v>
      </c>
      <c r="AI2995" s="1">
        <v>45957</v>
      </c>
      <c r="AL2995" t="s">
        <v>73</v>
      </c>
      <c r="AM2995">
        <v>0</v>
      </c>
      <c r="AN2995" t="s">
        <v>73</v>
      </c>
      <c r="AP2995" t="s">
        <v>4563</v>
      </c>
      <c r="AQ2995" t="s">
        <v>25878</v>
      </c>
      <c r="AS2995" t="s">
        <v>25879</v>
      </c>
    </row>
    <row r="2996" spans="1:50" x14ac:dyDescent="0.25">
      <c r="A2996">
        <v>19248309</v>
      </c>
      <c r="B2996" t="s">
        <v>1115</v>
      </c>
      <c r="C2996" t="s">
        <v>25880</v>
      </c>
      <c r="D2996" t="s">
        <v>53</v>
      </c>
      <c r="E2996" t="s">
        <v>1666</v>
      </c>
      <c r="F2996">
        <v>104909</v>
      </c>
      <c r="G2996" t="s">
        <v>55</v>
      </c>
      <c r="K2996" t="s">
        <v>25881</v>
      </c>
      <c r="L2996" t="s">
        <v>25882</v>
      </c>
      <c r="M2996">
        <v>2019</v>
      </c>
      <c r="N2996" t="s">
        <v>25695</v>
      </c>
      <c r="O2996" t="s">
        <v>25696</v>
      </c>
      <c r="P2996" t="s">
        <v>229</v>
      </c>
      <c r="Q2996" t="s">
        <v>25883</v>
      </c>
      <c r="R2996" t="s">
        <v>361</v>
      </c>
      <c r="S2996">
        <v>7724</v>
      </c>
      <c r="AI2996" s="1">
        <v>45957</v>
      </c>
      <c r="AL2996" t="s">
        <v>73</v>
      </c>
      <c r="AM2996">
        <v>0</v>
      </c>
      <c r="AN2996" t="s">
        <v>73</v>
      </c>
      <c r="AP2996" t="s">
        <v>4563</v>
      </c>
      <c r="AQ2996" t="s">
        <v>25884</v>
      </c>
      <c r="AS2996" t="s">
        <v>25885</v>
      </c>
    </row>
    <row r="2997" spans="1:50" x14ac:dyDescent="0.25">
      <c r="A2997">
        <v>19248639</v>
      </c>
      <c r="B2997" t="s">
        <v>1115</v>
      </c>
      <c r="C2997" t="s">
        <v>25886</v>
      </c>
      <c r="D2997" t="s">
        <v>53</v>
      </c>
      <c r="E2997" t="s">
        <v>1666</v>
      </c>
      <c r="F2997">
        <v>104909</v>
      </c>
      <c r="G2997" t="s">
        <v>55</v>
      </c>
      <c r="K2997" t="s">
        <v>25887</v>
      </c>
      <c r="L2997" t="s">
        <v>25888</v>
      </c>
      <c r="M2997">
        <v>2019</v>
      </c>
      <c r="N2997" t="s">
        <v>94</v>
      </c>
      <c r="O2997" t="s">
        <v>2225</v>
      </c>
      <c r="P2997" t="s">
        <v>229</v>
      </c>
      <c r="Q2997" t="s">
        <v>25883</v>
      </c>
      <c r="R2997" t="s">
        <v>361</v>
      </c>
      <c r="S2997">
        <v>7724</v>
      </c>
      <c r="AI2997" s="1">
        <v>45957</v>
      </c>
      <c r="AL2997" t="s">
        <v>73</v>
      </c>
      <c r="AM2997">
        <v>0</v>
      </c>
      <c r="AN2997" t="s">
        <v>73</v>
      </c>
      <c r="AP2997" t="s">
        <v>4563</v>
      </c>
      <c r="AQ2997" t="s">
        <v>25889</v>
      </c>
      <c r="AS2997" t="s">
        <v>25890</v>
      </c>
    </row>
    <row r="2998" spans="1:50" x14ac:dyDescent="0.25">
      <c r="A2998">
        <v>19248509</v>
      </c>
      <c r="B2998" t="s">
        <v>1115</v>
      </c>
      <c r="C2998" t="s">
        <v>25891</v>
      </c>
      <c r="D2998" t="s">
        <v>53</v>
      </c>
      <c r="E2998" t="s">
        <v>1666</v>
      </c>
      <c r="F2998">
        <v>104909</v>
      </c>
      <c r="G2998" t="s">
        <v>55</v>
      </c>
      <c r="K2998" t="s">
        <v>25892</v>
      </c>
      <c r="L2998" t="s">
        <v>25893</v>
      </c>
      <c r="M2998">
        <v>2019</v>
      </c>
      <c r="N2998" t="s">
        <v>94</v>
      </c>
      <c r="O2998" t="s">
        <v>2225</v>
      </c>
      <c r="P2998" t="s">
        <v>229</v>
      </c>
      <c r="Q2998" t="s">
        <v>25883</v>
      </c>
      <c r="R2998" t="s">
        <v>361</v>
      </c>
      <c r="S2998">
        <v>7724</v>
      </c>
      <c r="AI2998" s="1">
        <v>45957</v>
      </c>
      <c r="AL2998" t="s">
        <v>73</v>
      </c>
      <c r="AM2998">
        <v>0</v>
      </c>
      <c r="AN2998" t="s">
        <v>73</v>
      </c>
      <c r="AP2998" t="s">
        <v>4563</v>
      </c>
      <c r="AQ2998" t="s">
        <v>25894</v>
      </c>
      <c r="AS2998" t="s">
        <v>25895</v>
      </c>
    </row>
    <row r="2999" spans="1:50" x14ac:dyDescent="0.25">
      <c r="A2999">
        <v>19248829</v>
      </c>
      <c r="B2999" t="s">
        <v>1115</v>
      </c>
      <c r="C2999" t="s">
        <v>25896</v>
      </c>
      <c r="D2999" t="s">
        <v>53</v>
      </c>
      <c r="E2999" t="s">
        <v>1666</v>
      </c>
      <c r="F2999">
        <v>104909</v>
      </c>
      <c r="G2999" t="s">
        <v>55</v>
      </c>
      <c r="K2999" t="s">
        <v>25897</v>
      </c>
      <c r="L2999" t="s">
        <v>25898</v>
      </c>
      <c r="M2999">
        <v>2019</v>
      </c>
      <c r="N2999" t="s">
        <v>94</v>
      </c>
      <c r="O2999" t="s">
        <v>2225</v>
      </c>
      <c r="P2999" t="s">
        <v>229</v>
      </c>
      <c r="Q2999" t="s">
        <v>25883</v>
      </c>
      <c r="R2999" t="s">
        <v>361</v>
      </c>
      <c r="S2999">
        <v>7724</v>
      </c>
      <c r="AI2999" s="1">
        <v>45957</v>
      </c>
      <c r="AL2999" t="s">
        <v>73</v>
      </c>
      <c r="AM2999">
        <v>0</v>
      </c>
      <c r="AN2999" t="s">
        <v>73</v>
      </c>
      <c r="AP2999" t="s">
        <v>4563</v>
      </c>
      <c r="AQ2999" t="s">
        <v>25899</v>
      </c>
      <c r="AS2999" t="s">
        <v>25900</v>
      </c>
    </row>
    <row r="3000" spans="1:50" x14ac:dyDescent="0.25">
      <c r="A3000">
        <v>19248477</v>
      </c>
      <c r="B3000" t="s">
        <v>1115</v>
      </c>
      <c r="C3000" t="s">
        <v>25901</v>
      </c>
      <c r="D3000" t="s">
        <v>53</v>
      </c>
      <c r="E3000" t="s">
        <v>1666</v>
      </c>
      <c r="F3000">
        <v>104909</v>
      </c>
      <c r="G3000" t="s">
        <v>55</v>
      </c>
      <c r="K3000" t="s">
        <v>25902</v>
      </c>
      <c r="L3000" t="s">
        <v>25903</v>
      </c>
      <c r="M3000">
        <v>2020</v>
      </c>
      <c r="N3000" t="s">
        <v>94</v>
      </c>
      <c r="O3000" t="s">
        <v>2225</v>
      </c>
      <c r="P3000" t="s">
        <v>229</v>
      </c>
      <c r="Q3000" t="s">
        <v>25883</v>
      </c>
      <c r="R3000" t="s">
        <v>361</v>
      </c>
      <c r="S3000">
        <v>7724</v>
      </c>
      <c r="AI3000" s="1">
        <v>45957</v>
      </c>
      <c r="AL3000" t="s">
        <v>73</v>
      </c>
      <c r="AM3000">
        <v>0</v>
      </c>
      <c r="AN3000" t="s">
        <v>73</v>
      </c>
      <c r="AP3000" t="s">
        <v>4563</v>
      </c>
      <c r="AQ3000" t="s">
        <v>25904</v>
      </c>
      <c r="AS3000" t="s">
        <v>25905</v>
      </c>
    </row>
    <row r="3001" spans="1:50" x14ac:dyDescent="0.25">
      <c r="A3001">
        <v>19248911</v>
      </c>
      <c r="B3001" t="s">
        <v>1115</v>
      </c>
      <c r="C3001" t="s">
        <v>25906</v>
      </c>
      <c r="D3001" t="s">
        <v>53</v>
      </c>
      <c r="E3001" t="s">
        <v>1666</v>
      </c>
      <c r="F3001">
        <v>104909</v>
      </c>
      <c r="G3001" t="s">
        <v>55</v>
      </c>
      <c r="K3001" t="s">
        <v>25907</v>
      </c>
      <c r="L3001" t="s">
        <v>25908</v>
      </c>
      <c r="M3001">
        <v>2020</v>
      </c>
      <c r="N3001" t="s">
        <v>94</v>
      </c>
      <c r="O3001" t="s">
        <v>2225</v>
      </c>
      <c r="P3001" t="s">
        <v>229</v>
      </c>
      <c r="Q3001" t="s">
        <v>25883</v>
      </c>
      <c r="R3001" t="s">
        <v>361</v>
      </c>
      <c r="S3001">
        <v>7724</v>
      </c>
      <c r="AI3001" s="1">
        <v>45957</v>
      </c>
      <c r="AL3001" t="s">
        <v>73</v>
      </c>
      <c r="AM3001">
        <v>0</v>
      </c>
      <c r="AN3001" t="s">
        <v>73</v>
      </c>
      <c r="AP3001" t="s">
        <v>4563</v>
      </c>
      <c r="AQ3001" t="s">
        <v>25909</v>
      </c>
      <c r="AS3001" t="s">
        <v>25910</v>
      </c>
    </row>
    <row r="3002" spans="1:50" x14ac:dyDescent="0.25">
      <c r="A3002">
        <v>19248887</v>
      </c>
      <c r="B3002" t="s">
        <v>1115</v>
      </c>
      <c r="C3002" t="s">
        <v>25911</v>
      </c>
      <c r="D3002" t="s">
        <v>53</v>
      </c>
      <c r="E3002" t="s">
        <v>1666</v>
      </c>
      <c r="F3002">
        <v>104909</v>
      </c>
      <c r="G3002" t="s">
        <v>55</v>
      </c>
      <c r="K3002" t="s">
        <v>25912</v>
      </c>
      <c r="L3002" t="s">
        <v>25913</v>
      </c>
      <c r="M3002">
        <v>2021</v>
      </c>
      <c r="N3002" t="s">
        <v>25695</v>
      </c>
      <c r="O3002" t="s">
        <v>25740</v>
      </c>
      <c r="P3002" t="s">
        <v>229</v>
      </c>
      <c r="Q3002" t="s">
        <v>25883</v>
      </c>
      <c r="R3002" t="s">
        <v>361</v>
      </c>
      <c r="S3002">
        <v>7724</v>
      </c>
      <c r="AI3002" s="1">
        <v>45957</v>
      </c>
      <c r="AL3002" t="s">
        <v>73</v>
      </c>
      <c r="AM3002">
        <v>0</v>
      </c>
      <c r="AN3002" t="s">
        <v>73</v>
      </c>
      <c r="AP3002" t="s">
        <v>4563</v>
      </c>
      <c r="AQ3002" t="s">
        <v>25914</v>
      </c>
      <c r="AS3002" t="s">
        <v>25915</v>
      </c>
    </row>
    <row r="3003" spans="1:50" x14ac:dyDescent="0.25">
      <c r="A3003">
        <v>19248167</v>
      </c>
      <c r="B3003" t="s">
        <v>1115</v>
      </c>
      <c r="C3003" t="s">
        <v>25916</v>
      </c>
      <c r="D3003" t="s">
        <v>53</v>
      </c>
      <c r="E3003" t="s">
        <v>1666</v>
      </c>
      <c r="F3003">
        <v>104909</v>
      </c>
      <c r="G3003" t="s">
        <v>55</v>
      </c>
      <c r="K3003" t="s">
        <v>25917</v>
      </c>
      <c r="L3003" t="s">
        <v>25918</v>
      </c>
      <c r="M3003">
        <v>2021</v>
      </c>
      <c r="N3003" t="s">
        <v>94</v>
      </c>
      <c r="O3003" t="s">
        <v>2225</v>
      </c>
      <c r="P3003" t="s">
        <v>229</v>
      </c>
      <c r="Q3003" t="s">
        <v>25883</v>
      </c>
      <c r="R3003" t="s">
        <v>361</v>
      </c>
      <c r="S3003">
        <v>7724</v>
      </c>
      <c r="AI3003" s="1">
        <v>45957</v>
      </c>
      <c r="AL3003" t="s">
        <v>73</v>
      </c>
      <c r="AM3003">
        <v>0</v>
      </c>
      <c r="AN3003" t="s">
        <v>73</v>
      </c>
      <c r="AP3003" t="s">
        <v>4563</v>
      </c>
      <c r="AQ3003" t="s">
        <v>25919</v>
      </c>
      <c r="AS3003" t="s">
        <v>25920</v>
      </c>
    </row>
    <row r="3004" spans="1:50" x14ac:dyDescent="0.25">
      <c r="A3004">
        <v>19248479</v>
      </c>
      <c r="B3004" t="s">
        <v>1115</v>
      </c>
      <c r="C3004" t="s">
        <v>25921</v>
      </c>
      <c r="D3004" t="s">
        <v>53</v>
      </c>
      <c r="E3004" t="s">
        <v>1666</v>
      </c>
      <c r="F3004">
        <v>104909</v>
      </c>
      <c r="G3004" t="s">
        <v>55</v>
      </c>
      <c r="K3004" t="s">
        <v>25922</v>
      </c>
      <c r="L3004" t="s">
        <v>25923</v>
      </c>
      <c r="M3004">
        <v>2021</v>
      </c>
      <c r="N3004" t="s">
        <v>94</v>
      </c>
      <c r="O3004" t="s">
        <v>2225</v>
      </c>
      <c r="P3004" t="s">
        <v>229</v>
      </c>
      <c r="Q3004" t="s">
        <v>25883</v>
      </c>
      <c r="R3004" t="s">
        <v>361</v>
      </c>
      <c r="S3004">
        <v>7724</v>
      </c>
      <c r="AI3004" s="1">
        <v>45957</v>
      </c>
      <c r="AL3004" t="s">
        <v>73</v>
      </c>
      <c r="AM3004">
        <v>0</v>
      </c>
      <c r="AN3004" t="s">
        <v>73</v>
      </c>
      <c r="AP3004" t="s">
        <v>4563</v>
      </c>
      <c r="AQ3004" t="s">
        <v>24464</v>
      </c>
      <c r="AS3004" t="s">
        <v>25924</v>
      </c>
    </row>
    <row r="3005" spans="1:50" x14ac:dyDescent="0.25">
      <c r="A3005">
        <v>19248274</v>
      </c>
      <c r="B3005" t="s">
        <v>1115</v>
      </c>
      <c r="C3005" t="s">
        <v>25925</v>
      </c>
      <c r="D3005" t="s">
        <v>53</v>
      </c>
      <c r="E3005" t="s">
        <v>1666</v>
      </c>
      <c r="F3005">
        <v>104909</v>
      </c>
      <c r="G3005" t="s">
        <v>55</v>
      </c>
      <c r="K3005" t="s">
        <v>25926</v>
      </c>
      <c r="L3005" t="s">
        <v>25927</v>
      </c>
      <c r="M3005">
        <v>2022</v>
      </c>
      <c r="N3005" t="s">
        <v>25695</v>
      </c>
      <c r="O3005" t="s">
        <v>25740</v>
      </c>
      <c r="P3005" t="s">
        <v>229</v>
      </c>
      <c r="Q3005" t="s">
        <v>25883</v>
      </c>
      <c r="R3005" t="s">
        <v>361</v>
      </c>
      <c r="S3005">
        <v>7724</v>
      </c>
      <c r="AI3005" s="1">
        <v>45957</v>
      </c>
      <c r="AL3005" t="s">
        <v>73</v>
      </c>
      <c r="AM3005">
        <v>0</v>
      </c>
      <c r="AN3005" t="s">
        <v>73</v>
      </c>
      <c r="AP3005" t="s">
        <v>4563</v>
      </c>
      <c r="AQ3005" t="s">
        <v>25928</v>
      </c>
      <c r="AS3005" t="s">
        <v>25929</v>
      </c>
    </row>
    <row r="3006" spans="1:50" x14ac:dyDescent="0.25">
      <c r="A3006">
        <v>19248150</v>
      </c>
      <c r="B3006" t="s">
        <v>1115</v>
      </c>
      <c r="C3006" t="s">
        <v>25930</v>
      </c>
      <c r="D3006" t="s">
        <v>53</v>
      </c>
      <c r="E3006" t="s">
        <v>1666</v>
      </c>
      <c r="F3006">
        <v>104909</v>
      </c>
      <c r="G3006" t="s">
        <v>55</v>
      </c>
      <c r="K3006" t="s">
        <v>25931</v>
      </c>
      <c r="L3006" t="s">
        <v>25932</v>
      </c>
      <c r="M3006">
        <v>2022</v>
      </c>
      <c r="N3006" t="s">
        <v>25695</v>
      </c>
      <c r="O3006" t="s">
        <v>25740</v>
      </c>
      <c r="P3006" t="s">
        <v>229</v>
      </c>
      <c r="Q3006" t="s">
        <v>25883</v>
      </c>
      <c r="R3006" t="s">
        <v>361</v>
      </c>
      <c r="S3006">
        <v>7724</v>
      </c>
      <c r="AI3006" s="1">
        <v>45957</v>
      </c>
      <c r="AL3006" t="s">
        <v>73</v>
      </c>
      <c r="AM3006">
        <v>0</v>
      </c>
      <c r="AN3006" t="s">
        <v>73</v>
      </c>
      <c r="AP3006" t="s">
        <v>4563</v>
      </c>
      <c r="AQ3006" t="s">
        <v>25933</v>
      </c>
      <c r="AS3006" t="s">
        <v>25934</v>
      </c>
    </row>
    <row r="3007" spans="1:50" x14ac:dyDescent="0.25">
      <c r="A3007">
        <v>19248280</v>
      </c>
      <c r="B3007" t="s">
        <v>1115</v>
      </c>
      <c r="C3007" t="s">
        <v>25935</v>
      </c>
      <c r="D3007" t="s">
        <v>53</v>
      </c>
      <c r="E3007" t="s">
        <v>1666</v>
      </c>
      <c r="F3007">
        <v>104909</v>
      </c>
      <c r="G3007" t="s">
        <v>55</v>
      </c>
      <c r="K3007" t="s">
        <v>25936</v>
      </c>
      <c r="L3007" t="s">
        <v>25937</v>
      </c>
      <c r="M3007">
        <v>2024</v>
      </c>
      <c r="N3007" t="s">
        <v>94</v>
      </c>
      <c r="O3007" t="s">
        <v>627</v>
      </c>
      <c r="P3007" t="s">
        <v>81</v>
      </c>
      <c r="Q3007" t="s">
        <v>25883</v>
      </c>
      <c r="R3007" t="s">
        <v>361</v>
      </c>
      <c r="S3007">
        <v>7724</v>
      </c>
      <c r="AI3007" s="1">
        <v>45957</v>
      </c>
      <c r="AL3007" t="s">
        <v>73</v>
      </c>
      <c r="AM3007">
        <v>0</v>
      </c>
      <c r="AN3007" t="s">
        <v>73</v>
      </c>
      <c r="AP3007" t="s">
        <v>4563</v>
      </c>
      <c r="AQ3007" t="s">
        <v>25938</v>
      </c>
      <c r="AS3007" t="s">
        <v>25736</v>
      </c>
    </row>
    <row r="3008" spans="1:50" x14ac:dyDescent="0.25">
      <c r="A3008">
        <v>19248830</v>
      </c>
      <c r="B3008" t="s">
        <v>1115</v>
      </c>
      <c r="C3008" t="s">
        <v>25939</v>
      </c>
      <c r="D3008" t="s">
        <v>53</v>
      </c>
      <c r="E3008" t="s">
        <v>1666</v>
      </c>
      <c r="F3008">
        <v>104909</v>
      </c>
      <c r="G3008" t="s">
        <v>55</v>
      </c>
      <c r="K3008" t="s">
        <v>25940</v>
      </c>
      <c r="L3008" t="s">
        <v>25941</v>
      </c>
      <c r="M3008">
        <v>2018</v>
      </c>
      <c r="N3008" t="s">
        <v>94</v>
      </c>
      <c r="O3008" t="s">
        <v>3500</v>
      </c>
      <c r="P3008" t="s">
        <v>229</v>
      </c>
      <c r="Q3008" t="s">
        <v>25883</v>
      </c>
      <c r="R3008" t="s">
        <v>361</v>
      </c>
      <c r="S3008">
        <v>7724</v>
      </c>
      <c r="AI3008" s="1">
        <v>45957</v>
      </c>
      <c r="AL3008" t="s">
        <v>73</v>
      </c>
      <c r="AM3008">
        <v>0</v>
      </c>
      <c r="AN3008" t="s">
        <v>73</v>
      </c>
      <c r="AP3008" t="s">
        <v>4563</v>
      </c>
      <c r="AQ3008" t="s">
        <v>25942</v>
      </c>
      <c r="AS3008" t="s">
        <v>25943</v>
      </c>
      <c r="AX3008" t="s">
        <v>361</v>
      </c>
    </row>
    <row r="3009" spans="1:50" x14ac:dyDescent="0.25">
      <c r="A3009">
        <v>19248979</v>
      </c>
      <c r="B3009" t="s">
        <v>51</v>
      </c>
      <c r="C3009" t="s">
        <v>14389</v>
      </c>
      <c r="D3009" t="s">
        <v>53</v>
      </c>
      <c r="E3009" t="s">
        <v>270</v>
      </c>
      <c r="F3009">
        <v>18695</v>
      </c>
      <c r="G3009" t="s">
        <v>55</v>
      </c>
      <c r="H3009" t="s">
        <v>25944</v>
      </c>
      <c r="I3009" t="s">
        <v>57</v>
      </c>
      <c r="J3009" t="s">
        <v>58</v>
      </c>
      <c r="K3009">
        <v>250443</v>
      </c>
      <c r="L3009" t="s">
        <v>14391</v>
      </c>
      <c r="M3009">
        <v>2025</v>
      </c>
      <c r="N3009" t="s">
        <v>94</v>
      </c>
      <c r="O3009" t="s">
        <v>805</v>
      </c>
      <c r="P3009" t="s">
        <v>62</v>
      </c>
      <c r="Q3009" t="s">
        <v>8655</v>
      </c>
      <c r="R3009" t="s">
        <v>101</v>
      </c>
      <c r="S3009">
        <v>77318</v>
      </c>
      <c r="T3009" t="s">
        <v>8656</v>
      </c>
      <c r="U3009" t="s">
        <v>8657</v>
      </c>
      <c r="V3009" s="1">
        <v>45908</v>
      </c>
      <c r="X3009" s="1">
        <v>45913</v>
      </c>
      <c r="Y3009" s="1">
        <v>45909</v>
      </c>
      <c r="Z3009" s="1">
        <v>45911</v>
      </c>
      <c r="AB3009" t="s">
        <v>115</v>
      </c>
      <c r="AC3009" t="s">
        <v>101</v>
      </c>
      <c r="AD3009">
        <v>77092</v>
      </c>
      <c r="AE3009" t="s">
        <v>25945</v>
      </c>
      <c r="AF3009">
        <v>2817505386</v>
      </c>
      <c r="AI3009" s="1">
        <v>45925</v>
      </c>
      <c r="AL3009" t="s">
        <v>73</v>
      </c>
      <c r="AM3009">
        <v>50</v>
      </c>
      <c r="AN3009" t="s">
        <v>73</v>
      </c>
      <c r="AQ3009" t="s">
        <v>25946</v>
      </c>
      <c r="AR3009" s="1">
        <v>45908</v>
      </c>
    </row>
    <row r="3010" spans="1:50" x14ac:dyDescent="0.25">
      <c r="A3010">
        <v>19248172</v>
      </c>
      <c r="B3010" t="s">
        <v>51</v>
      </c>
      <c r="C3010" t="s">
        <v>25947</v>
      </c>
      <c r="D3010" t="s">
        <v>53</v>
      </c>
      <c r="E3010" t="s">
        <v>522</v>
      </c>
      <c r="F3010">
        <v>18712</v>
      </c>
      <c r="G3010" t="s">
        <v>55</v>
      </c>
      <c r="H3010" t="s">
        <v>25948</v>
      </c>
      <c r="I3010" t="s">
        <v>57</v>
      </c>
      <c r="J3010" t="s">
        <v>58</v>
      </c>
      <c r="K3010">
        <v>2246107</v>
      </c>
      <c r="L3010" t="s">
        <v>25949</v>
      </c>
      <c r="M3010">
        <v>2022</v>
      </c>
      <c r="N3010" t="s">
        <v>343</v>
      </c>
      <c r="O3010" t="s">
        <v>344</v>
      </c>
      <c r="P3010" t="s">
        <v>127</v>
      </c>
      <c r="Q3010" t="s">
        <v>230</v>
      </c>
      <c r="R3010" t="s">
        <v>101</v>
      </c>
      <c r="S3010">
        <v>78266</v>
      </c>
      <c r="T3010" t="s">
        <v>10232</v>
      </c>
      <c r="U3010" t="s">
        <v>10233</v>
      </c>
      <c r="V3010" s="1">
        <v>45908</v>
      </c>
      <c r="X3010" s="1">
        <v>45912</v>
      </c>
      <c r="Y3010" s="1">
        <v>45910</v>
      </c>
      <c r="Z3010" s="1">
        <v>45913</v>
      </c>
      <c r="AA3010" t="s">
        <v>25950</v>
      </c>
      <c r="AB3010" t="s">
        <v>14525</v>
      </c>
      <c r="AC3010" t="s">
        <v>252</v>
      </c>
      <c r="AD3010">
        <v>71106</v>
      </c>
      <c r="AE3010" t="s">
        <v>25951</v>
      </c>
      <c r="AF3010" t="s">
        <v>25952</v>
      </c>
      <c r="AH3010" s="1">
        <v>45913</v>
      </c>
      <c r="AI3010" s="1">
        <v>45914</v>
      </c>
      <c r="AJ3010" t="s">
        <v>25953</v>
      </c>
      <c r="AK3010" t="s">
        <v>72</v>
      </c>
      <c r="AL3010" t="s">
        <v>72</v>
      </c>
      <c r="AM3010">
        <v>392</v>
      </c>
      <c r="AN3010" t="s">
        <v>73</v>
      </c>
      <c r="AP3010" t="s">
        <v>74</v>
      </c>
      <c r="AQ3010" t="s">
        <v>25954</v>
      </c>
      <c r="AR3010" s="1">
        <v>45908</v>
      </c>
    </row>
    <row r="3011" spans="1:50" x14ac:dyDescent="0.25">
      <c r="A3011">
        <v>19248269</v>
      </c>
      <c r="B3011" t="s">
        <v>51</v>
      </c>
      <c r="C3011" t="s">
        <v>25955</v>
      </c>
      <c r="D3011" t="s">
        <v>53</v>
      </c>
      <c r="E3011" t="s">
        <v>317</v>
      </c>
      <c r="F3011">
        <v>102204</v>
      </c>
      <c r="G3011" t="s">
        <v>55</v>
      </c>
      <c r="H3011" t="s">
        <v>25956</v>
      </c>
      <c r="I3011" t="s">
        <v>57</v>
      </c>
      <c r="J3011" t="s">
        <v>58</v>
      </c>
      <c r="K3011">
        <v>24323</v>
      </c>
      <c r="L3011" t="s">
        <v>25957</v>
      </c>
      <c r="M3011">
        <v>2024</v>
      </c>
      <c r="N3011" t="s">
        <v>343</v>
      </c>
      <c r="O3011" t="s">
        <v>344</v>
      </c>
      <c r="P3011" t="s">
        <v>127</v>
      </c>
      <c r="Q3011" t="s">
        <v>7542</v>
      </c>
      <c r="R3011" t="s">
        <v>816</v>
      </c>
      <c r="S3011">
        <v>46055</v>
      </c>
      <c r="T3011" t="s">
        <v>25958</v>
      </c>
      <c r="U3011" t="s">
        <v>25959</v>
      </c>
      <c r="V3011" s="1">
        <v>45908</v>
      </c>
      <c r="W3011" s="1">
        <v>45912</v>
      </c>
      <c r="X3011" s="1">
        <v>45916</v>
      </c>
      <c r="Y3011" s="1">
        <v>45913</v>
      </c>
      <c r="Z3011" s="1">
        <v>45916</v>
      </c>
      <c r="AA3011" t="s">
        <v>25960</v>
      </c>
      <c r="AH3011" s="1">
        <v>45916</v>
      </c>
      <c r="AI3011" s="1">
        <v>45917</v>
      </c>
      <c r="AJ3011" t="s">
        <v>25961</v>
      </c>
      <c r="AK3011" t="s">
        <v>73</v>
      </c>
      <c r="AL3011" t="s">
        <v>73</v>
      </c>
      <c r="AM3011">
        <v>0</v>
      </c>
      <c r="AN3011" t="s">
        <v>72</v>
      </c>
      <c r="AP3011" t="s">
        <v>119</v>
      </c>
      <c r="AQ3011" t="s">
        <v>25962</v>
      </c>
      <c r="AR3011" s="1">
        <v>45908</v>
      </c>
    </row>
    <row r="3012" spans="1:50" x14ac:dyDescent="0.25">
      <c r="A3012">
        <v>19248835</v>
      </c>
      <c r="B3012" t="s">
        <v>89</v>
      </c>
      <c r="C3012" t="s">
        <v>25963</v>
      </c>
      <c r="D3012" t="s">
        <v>53</v>
      </c>
      <c r="E3012" t="s">
        <v>3004</v>
      </c>
      <c r="F3012">
        <v>1000379</v>
      </c>
      <c r="G3012" t="s">
        <v>55</v>
      </c>
      <c r="H3012" t="s">
        <v>25964</v>
      </c>
      <c r="I3012" t="s">
        <v>57</v>
      </c>
      <c r="J3012" t="s">
        <v>58</v>
      </c>
      <c r="K3012">
        <v>82824</v>
      </c>
      <c r="L3012" t="s">
        <v>25965</v>
      </c>
      <c r="M3012">
        <v>2024</v>
      </c>
      <c r="N3012" t="s">
        <v>60</v>
      </c>
      <c r="O3012" t="s">
        <v>22078</v>
      </c>
      <c r="P3012" t="s">
        <v>62</v>
      </c>
      <c r="Q3012" t="s">
        <v>1764</v>
      </c>
      <c r="R3012" t="s">
        <v>97</v>
      </c>
      <c r="S3012">
        <v>30260</v>
      </c>
      <c r="T3012" t="s">
        <v>25966</v>
      </c>
      <c r="U3012" t="s">
        <v>25967</v>
      </c>
      <c r="V3012" s="1">
        <v>45915</v>
      </c>
      <c r="X3012" s="1">
        <v>45917</v>
      </c>
      <c r="Y3012" s="1">
        <v>45916</v>
      </c>
      <c r="Z3012" s="1">
        <v>45917</v>
      </c>
      <c r="AB3012" t="s">
        <v>1302</v>
      </c>
      <c r="AC3012" t="s">
        <v>101</v>
      </c>
      <c r="AD3012">
        <v>78758</v>
      </c>
      <c r="AE3012" t="s">
        <v>25968</v>
      </c>
      <c r="AF3012">
        <v>7373679683</v>
      </c>
      <c r="AH3012" s="1">
        <v>45918</v>
      </c>
      <c r="AI3012" s="1">
        <v>45919</v>
      </c>
      <c r="AL3012" t="s">
        <v>73</v>
      </c>
      <c r="AM3012">
        <v>948</v>
      </c>
      <c r="AN3012" t="s">
        <v>73</v>
      </c>
      <c r="AQ3012" t="s">
        <v>25969</v>
      </c>
      <c r="AR3012" s="1">
        <v>45915</v>
      </c>
    </row>
    <row r="3013" spans="1:50" x14ac:dyDescent="0.25">
      <c r="A3013">
        <v>19248410</v>
      </c>
      <c r="B3013" t="s">
        <v>51</v>
      </c>
      <c r="C3013" t="s">
        <v>25970</v>
      </c>
      <c r="D3013" t="s">
        <v>53</v>
      </c>
      <c r="E3013" t="s">
        <v>915</v>
      </c>
      <c r="F3013">
        <v>17866</v>
      </c>
      <c r="G3013" t="s">
        <v>55</v>
      </c>
      <c r="H3013" t="s">
        <v>25971</v>
      </c>
      <c r="I3013" t="s">
        <v>57</v>
      </c>
      <c r="J3013" t="s">
        <v>58</v>
      </c>
      <c r="K3013">
        <v>230507</v>
      </c>
      <c r="L3013" t="s">
        <v>25972</v>
      </c>
      <c r="M3013">
        <v>2023</v>
      </c>
      <c r="N3013" t="s">
        <v>215</v>
      </c>
      <c r="O3013" t="s">
        <v>318</v>
      </c>
      <c r="P3013" t="s">
        <v>62</v>
      </c>
      <c r="Q3013" t="s">
        <v>4208</v>
      </c>
      <c r="R3013" t="s">
        <v>374</v>
      </c>
      <c r="S3013">
        <v>85383</v>
      </c>
      <c r="T3013" t="s">
        <v>25973</v>
      </c>
      <c r="U3013" t="s">
        <v>25974</v>
      </c>
      <c r="V3013" s="1">
        <v>45909</v>
      </c>
      <c r="X3013" s="1">
        <v>45911</v>
      </c>
      <c r="Y3013" s="1">
        <v>45909</v>
      </c>
      <c r="Z3013" s="1">
        <v>45910</v>
      </c>
      <c r="AA3013" t="s">
        <v>25975</v>
      </c>
      <c r="AB3013" t="s">
        <v>4208</v>
      </c>
      <c r="AC3013" t="s">
        <v>374</v>
      </c>
      <c r="AH3013" s="1">
        <v>45911</v>
      </c>
      <c r="AI3013" s="1">
        <v>45910</v>
      </c>
      <c r="AJ3013" t="s">
        <v>25976</v>
      </c>
      <c r="AK3013" t="s">
        <v>73</v>
      </c>
      <c r="AL3013" t="s">
        <v>73</v>
      </c>
      <c r="AM3013">
        <v>11</v>
      </c>
      <c r="AN3013" t="s">
        <v>72</v>
      </c>
      <c r="AP3013" t="s">
        <v>74</v>
      </c>
      <c r="AQ3013" t="s">
        <v>25977</v>
      </c>
      <c r="AR3013" s="1">
        <v>45909</v>
      </c>
    </row>
    <row r="3014" spans="1:50" x14ac:dyDescent="0.25">
      <c r="A3014">
        <v>19248801</v>
      </c>
      <c r="B3014" t="s">
        <v>51</v>
      </c>
      <c r="C3014" t="s">
        <v>25262</v>
      </c>
      <c r="D3014" t="s">
        <v>53</v>
      </c>
      <c r="E3014" t="s">
        <v>974</v>
      </c>
      <c r="F3014">
        <v>17836</v>
      </c>
      <c r="G3014" t="s">
        <v>55</v>
      </c>
      <c r="H3014" t="s">
        <v>25263</v>
      </c>
      <c r="I3014" t="s">
        <v>57</v>
      </c>
      <c r="J3014" t="s">
        <v>58</v>
      </c>
      <c r="K3014">
        <v>16241861</v>
      </c>
      <c r="L3014" t="s">
        <v>25264</v>
      </c>
      <c r="M3014">
        <v>2024</v>
      </c>
      <c r="N3014" t="s">
        <v>94</v>
      </c>
      <c r="O3014" t="s">
        <v>149</v>
      </c>
      <c r="P3014" t="s">
        <v>62</v>
      </c>
      <c r="Q3014" t="s">
        <v>9490</v>
      </c>
      <c r="R3014" t="s">
        <v>167</v>
      </c>
      <c r="S3014">
        <v>33403</v>
      </c>
      <c r="T3014" t="s">
        <v>25265</v>
      </c>
      <c r="U3014" t="s">
        <v>25266</v>
      </c>
      <c r="V3014" s="1">
        <v>45905</v>
      </c>
      <c r="X3014" s="1">
        <v>45908</v>
      </c>
      <c r="Y3014" s="1">
        <v>45906</v>
      </c>
      <c r="Z3014" s="1">
        <v>45908</v>
      </c>
      <c r="AA3014" t="s">
        <v>25267</v>
      </c>
      <c r="AB3014" t="s">
        <v>25268</v>
      </c>
      <c r="AC3014" t="s">
        <v>167</v>
      </c>
      <c r="AH3014" s="1">
        <v>45908</v>
      </c>
      <c r="AI3014" s="1">
        <v>45908</v>
      </c>
      <c r="AJ3014" t="s">
        <v>25269</v>
      </c>
      <c r="AK3014" t="s">
        <v>72</v>
      </c>
      <c r="AL3014" t="s">
        <v>73</v>
      </c>
      <c r="AM3014">
        <v>0</v>
      </c>
      <c r="AN3014" t="s">
        <v>72</v>
      </c>
      <c r="AP3014" t="s">
        <v>74</v>
      </c>
      <c r="AQ3014" t="s">
        <v>25270</v>
      </c>
      <c r="AR3014" s="1">
        <v>45905</v>
      </c>
    </row>
    <row r="3015" spans="1:50" x14ac:dyDescent="0.25">
      <c r="A3015">
        <v>19248068</v>
      </c>
      <c r="B3015" t="s">
        <v>51</v>
      </c>
      <c r="C3015" t="s">
        <v>25271</v>
      </c>
      <c r="D3015" t="s">
        <v>53</v>
      </c>
      <c r="E3015" t="s">
        <v>317</v>
      </c>
      <c r="F3015">
        <v>102204</v>
      </c>
      <c r="G3015" t="s">
        <v>55</v>
      </c>
      <c r="H3015" t="s">
        <v>25272</v>
      </c>
      <c r="I3015" t="s">
        <v>57</v>
      </c>
      <c r="J3015" t="s">
        <v>58</v>
      </c>
      <c r="K3015">
        <v>24077</v>
      </c>
      <c r="L3015" t="s">
        <v>25273</v>
      </c>
      <c r="M3015">
        <v>2024</v>
      </c>
      <c r="N3015" t="s">
        <v>343</v>
      </c>
      <c r="O3015" t="s">
        <v>416</v>
      </c>
      <c r="P3015" t="s">
        <v>62</v>
      </c>
      <c r="Q3015" t="s">
        <v>668</v>
      </c>
      <c r="R3015" t="s">
        <v>101</v>
      </c>
      <c r="S3015">
        <v>77079</v>
      </c>
      <c r="T3015" t="s">
        <v>346</v>
      </c>
      <c r="U3015" t="s">
        <v>25274</v>
      </c>
      <c r="V3015" s="1">
        <v>45938</v>
      </c>
      <c r="X3015" s="1">
        <v>45939</v>
      </c>
      <c r="Y3015" s="1">
        <v>45938</v>
      </c>
      <c r="Z3015" s="1">
        <v>45938</v>
      </c>
      <c r="AA3015" t="s">
        <v>25275</v>
      </c>
      <c r="AB3015" t="s">
        <v>25276</v>
      </c>
      <c r="AC3015" t="s">
        <v>101</v>
      </c>
      <c r="AD3015">
        <v>77401</v>
      </c>
      <c r="AE3015" t="s">
        <v>25277</v>
      </c>
      <c r="AF3015" t="s">
        <v>25278</v>
      </c>
      <c r="AH3015" s="1">
        <v>45939</v>
      </c>
      <c r="AI3015" s="1">
        <v>45939</v>
      </c>
      <c r="AJ3015" t="s">
        <v>25279</v>
      </c>
      <c r="AK3015" t="s">
        <v>72</v>
      </c>
      <c r="AL3015" t="s">
        <v>73</v>
      </c>
      <c r="AM3015">
        <v>13</v>
      </c>
      <c r="AN3015" t="s">
        <v>72</v>
      </c>
      <c r="AP3015" t="s">
        <v>74</v>
      </c>
      <c r="AQ3015" t="s">
        <v>25280</v>
      </c>
      <c r="AR3015" s="1">
        <v>45938</v>
      </c>
    </row>
    <row r="3016" spans="1:50" x14ac:dyDescent="0.25">
      <c r="A3016">
        <v>19248803</v>
      </c>
      <c r="B3016" t="s">
        <v>89</v>
      </c>
      <c r="C3016" t="s">
        <v>25281</v>
      </c>
      <c r="D3016" t="s">
        <v>53</v>
      </c>
      <c r="E3016" t="s">
        <v>4406</v>
      </c>
      <c r="F3016">
        <v>17866</v>
      </c>
      <c r="G3016" t="s">
        <v>55</v>
      </c>
      <c r="H3016" t="s">
        <v>25282</v>
      </c>
      <c r="I3016" t="s">
        <v>57</v>
      </c>
      <c r="J3016" t="s">
        <v>58</v>
      </c>
      <c r="K3016">
        <v>15266</v>
      </c>
      <c r="L3016" t="s">
        <v>25283</v>
      </c>
      <c r="M3016">
        <v>2024</v>
      </c>
      <c r="N3016" t="s">
        <v>94</v>
      </c>
      <c r="O3016" t="s">
        <v>273</v>
      </c>
      <c r="P3016" t="s">
        <v>62</v>
      </c>
      <c r="Q3016" t="s">
        <v>1387</v>
      </c>
      <c r="R3016" t="s">
        <v>290</v>
      </c>
      <c r="S3016">
        <v>27560</v>
      </c>
      <c r="T3016" t="s">
        <v>25284</v>
      </c>
      <c r="U3016" t="s">
        <v>25285</v>
      </c>
      <c r="V3016" s="1">
        <v>45905</v>
      </c>
      <c r="X3016" s="1">
        <v>45912</v>
      </c>
      <c r="Y3016" s="1">
        <v>45911</v>
      </c>
      <c r="Z3016" s="1">
        <v>45911</v>
      </c>
      <c r="AA3016" t="s">
        <v>25286</v>
      </c>
      <c r="AB3016" t="s">
        <v>10418</v>
      </c>
      <c r="AC3016" t="s">
        <v>482</v>
      </c>
      <c r="AD3016">
        <v>29609</v>
      </c>
      <c r="AE3016" t="s">
        <v>25287</v>
      </c>
      <c r="AF3016" t="s">
        <v>25288</v>
      </c>
      <c r="AG3016" s="1">
        <v>45915</v>
      </c>
      <c r="AH3016" s="1">
        <v>45915</v>
      </c>
      <c r="AI3016" s="1">
        <v>45915</v>
      </c>
      <c r="AJ3016" t="s">
        <v>25289</v>
      </c>
      <c r="AK3016" t="s">
        <v>73</v>
      </c>
      <c r="AL3016" t="s">
        <v>73</v>
      </c>
      <c r="AM3016">
        <v>256</v>
      </c>
      <c r="AN3016" t="s">
        <v>73</v>
      </c>
      <c r="AP3016" t="s">
        <v>74</v>
      </c>
      <c r="AQ3016" t="s">
        <v>25290</v>
      </c>
      <c r="AR3016" s="1">
        <v>45905</v>
      </c>
    </row>
    <row r="3017" spans="1:50" x14ac:dyDescent="0.25">
      <c r="A3017">
        <v>19248351</v>
      </c>
      <c r="B3017" t="s">
        <v>51</v>
      </c>
      <c r="C3017" t="s">
        <v>25291</v>
      </c>
      <c r="D3017" t="s">
        <v>53</v>
      </c>
      <c r="E3017" t="s">
        <v>915</v>
      </c>
      <c r="F3017">
        <v>17866</v>
      </c>
      <c r="G3017" t="s">
        <v>55</v>
      </c>
      <c r="H3017" t="s">
        <v>25292</v>
      </c>
      <c r="I3017" t="s">
        <v>57</v>
      </c>
      <c r="J3017" t="s">
        <v>179</v>
      </c>
      <c r="K3017">
        <v>210034</v>
      </c>
      <c r="L3017" t="s">
        <v>25293</v>
      </c>
      <c r="M3017">
        <v>2021</v>
      </c>
      <c r="N3017" t="s">
        <v>94</v>
      </c>
      <c r="O3017" t="s">
        <v>165</v>
      </c>
      <c r="P3017" t="s">
        <v>62</v>
      </c>
      <c r="Q3017" t="s">
        <v>10418</v>
      </c>
      <c r="R3017" t="s">
        <v>482</v>
      </c>
      <c r="S3017">
        <v>29609</v>
      </c>
      <c r="T3017" t="s">
        <v>25287</v>
      </c>
      <c r="U3017" t="s">
        <v>25288</v>
      </c>
      <c r="V3017" s="1">
        <v>45905</v>
      </c>
      <c r="W3017" s="1">
        <v>45915</v>
      </c>
      <c r="X3017" s="1">
        <v>45915</v>
      </c>
      <c r="Y3017" s="1">
        <v>45912</v>
      </c>
      <c r="Z3017" s="1">
        <v>45915</v>
      </c>
      <c r="AA3017" t="s">
        <v>25294</v>
      </c>
      <c r="AB3017" t="s">
        <v>25295</v>
      </c>
      <c r="AC3017" t="s">
        <v>482</v>
      </c>
      <c r="AH3017" s="1">
        <v>45915</v>
      </c>
      <c r="AI3017" s="1">
        <v>45915</v>
      </c>
      <c r="AJ3017" t="s">
        <v>25296</v>
      </c>
      <c r="AK3017" t="s">
        <v>72</v>
      </c>
      <c r="AL3017" t="s">
        <v>73</v>
      </c>
      <c r="AM3017">
        <v>12</v>
      </c>
      <c r="AN3017" t="s">
        <v>72</v>
      </c>
      <c r="AP3017" t="s">
        <v>74</v>
      </c>
      <c r="AQ3017" t="s">
        <v>25297</v>
      </c>
      <c r="AR3017" s="1">
        <v>45905</v>
      </c>
    </row>
    <row r="3018" spans="1:50" x14ac:dyDescent="0.25">
      <c r="A3018">
        <v>19248440</v>
      </c>
      <c r="B3018" t="s">
        <v>51</v>
      </c>
      <c r="C3018" t="s">
        <v>25298</v>
      </c>
      <c r="D3018" t="s">
        <v>53</v>
      </c>
      <c r="E3018" t="s">
        <v>434</v>
      </c>
      <c r="F3018">
        <v>18021</v>
      </c>
      <c r="G3018" t="s">
        <v>55</v>
      </c>
      <c r="H3018" t="s">
        <v>25299</v>
      </c>
      <c r="I3018" t="s">
        <v>57</v>
      </c>
      <c r="J3018" t="s">
        <v>58</v>
      </c>
      <c r="K3018">
        <v>20250421</v>
      </c>
      <c r="L3018" t="s">
        <v>25300</v>
      </c>
      <c r="M3018">
        <v>2025</v>
      </c>
      <c r="N3018" t="s">
        <v>25301</v>
      </c>
      <c r="O3018" t="s">
        <v>25302</v>
      </c>
      <c r="P3018" t="s">
        <v>62</v>
      </c>
      <c r="Q3018" t="s">
        <v>5918</v>
      </c>
      <c r="R3018" t="s">
        <v>320</v>
      </c>
      <c r="S3018">
        <v>18104</v>
      </c>
      <c r="T3018" t="s">
        <v>25303</v>
      </c>
      <c r="U3018">
        <v>6106626100</v>
      </c>
      <c r="V3018" s="1">
        <v>45905</v>
      </c>
      <c r="X3018" s="1">
        <v>45915</v>
      </c>
      <c r="Y3018" s="1">
        <v>45912</v>
      </c>
      <c r="Z3018" s="1">
        <v>45916</v>
      </c>
      <c r="AA3018" t="s">
        <v>25304</v>
      </c>
      <c r="AH3018" s="1">
        <v>45915</v>
      </c>
      <c r="AI3018" s="1">
        <v>45916</v>
      </c>
      <c r="AJ3018" t="s">
        <v>25305</v>
      </c>
      <c r="AK3018" t="s">
        <v>72</v>
      </c>
      <c r="AL3018" t="s">
        <v>73</v>
      </c>
      <c r="AM3018">
        <v>0</v>
      </c>
      <c r="AN3018" t="s">
        <v>72</v>
      </c>
      <c r="AQ3018" t="s">
        <v>25306</v>
      </c>
      <c r="AR3018" s="1">
        <v>45905</v>
      </c>
      <c r="AT3018" t="s">
        <v>25307</v>
      </c>
    </row>
    <row r="3019" spans="1:50" x14ac:dyDescent="0.25">
      <c r="A3019">
        <v>19248848</v>
      </c>
      <c r="B3019" t="s">
        <v>51</v>
      </c>
      <c r="C3019" t="s">
        <v>17558</v>
      </c>
      <c r="D3019" t="s">
        <v>53</v>
      </c>
      <c r="E3019" t="s">
        <v>146</v>
      </c>
      <c r="F3019">
        <v>9867</v>
      </c>
      <c r="G3019" t="s">
        <v>55</v>
      </c>
      <c r="H3019" t="s">
        <v>25308</v>
      </c>
      <c r="I3019" t="s">
        <v>57</v>
      </c>
      <c r="J3019" t="s">
        <v>58</v>
      </c>
      <c r="K3019">
        <v>41250290</v>
      </c>
      <c r="L3019" t="s">
        <v>17560</v>
      </c>
      <c r="M3019">
        <v>2025</v>
      </c>
      <c r="N3019" t="s">
        <v>343</v>
      </c>
      <c r="O3019" t="s">
        <v>344</v>
      </c>
      <c r="P3019" t="s">
        <v>127</v>
      </c>
      <c r="Q3019" t="s">
        <v>6326</v>
      </c>
      <c r="R3019" t="s">
        <v>763</v>
      </c>
      <c r="S3019">
        <v>89431</v>
      </c>
      <c r="T3019" t="s">
        <v>6327</v>
      </c>
      <c r="U3019" t="s">
        <v>6328</v>
      </c>
      <c r="V3019" s="1">
        <v>45905</v>
      </c>
      <c r="X3019" s="1">
        <v>45909</v>
      </c>
      <c r="Y3019" s="1">
        <v>45908</v>
      </c>
      <c r="Z3019" s="1">
        <v>45910</v>
      </c>
      <c r="AA3019" t="s">
        <v>25309</v>
      </c>
      <c r="AB3019" t="s">
        <v>17656</v>
      </c>
      <c r="AC3019" t="s">
        <v>374</v>
      </c>
      <c r="AD3019">
        <v>85718</v>
      </c>
      <c r="AE3019" t="s">
        <v>25310</v>
      </c>
      <c r="AF3019" t="s">
        <v>25311</v>
      </c>
      <c r="AG3019" s="1">
        <v>45908</v>
      </c>
      <c r="AH3019" s="1">
        <v>45911</v>
      </c>
      <c r="AI3019" s="1">
        <v>45911</v>
      </c>
      <c r="AJ3019" t="s">
        <v>25312</v>
      </c>
      <c r="AK3019" t="s">
        <v>72</v>
      </c>
      <c r="AL3019" t="s">
        <v>72</v>
      </c>
      <c r="AM3019">
        <v>856</v>
      </c>
      <c r="AN3019" t="s">
        <v>73</v>
      </c>
      <c r="AP3019" t="s">
        <v>74</v>
      </c>
      <c r="AQ3019" t="s">
        <v>25313</v>
      </c>
      <c r="AR3019" s="1">
        <v>45905</v>
      </c>
    </row>
    <row r="3020" spans="1:50" x14ac:dyDescent="0.25">
      <c r="A3020">
        <v>19248796</v>
      </c>
      <c r="B3020" t="s">
        <v>51</v>
      </c>
      <c r="C3020" t="s">
        <v>25314</v>
      </c>
      <c r="D3020" t="s">
        <v>53</v>
      </c>
      <c r="E3020" t="s">
        <v>270</v>
      </c>
      <c r="F3020">
        <v>18695</v>
      </c>
      <c r="G3020" t="s">
        <v>55</v>
      </c>
      <c r="H3020" t="s">
        <v>25315</v>
      </c>
      <c r="I3020" t="s">
        <v>57</v>
      </c>
      <c r="J3020" t="s">
        <v>58</v>
      </c>
      <c r="K3020">
        <v>250131</v>
      </c>
      <c r="L3020" t="s">
        <v>25316</v>
      </c>
      <c r="M3020">
        <v>2025</v>
      </c>
      <c r="N3020" t="s">
        <v>94</v>
      </c>
      <c r="O3020" t="s">
        <v>165</v>
      </c>
      <c r="P3020" t="s">
        <v>62</v>
      </c>
      <c r="Q3020" t="s">
        <v>5691</v>
      </c>
      <c r="R3020" t="s">
        <v>275</v>
      </c>
      <c r="S3020">
        <v>92688</v>
      </c>
      <c r="T3020" t="s">
        <v>25317</v>
      </c>
      <c r="U3020" t="s">
        <v>25318</v>
      </c>
      <c r="V3020" s="1">
        <v>45905</v>
      </c>
      <c r="W3020" s="1">
        <v>45910</v>
      </c>
      <c r="X3020" s="1">
        <v>45906</v>
      </c>
      <c r="Y3020" s="1">
        <v>45905</v>
      </c>
      <c r="Z3020" s="1">
        <v>45905</v>
      </c>
      <c r="AA3020" t="s">
        <v>25319</v>
      </c>
      <c r="AH3020" s="1">
        <v>45906</v>
      </c>
      <c r="AI3020" s="1">
        <v>45905</v>
      </c>
      <c r="AJ3020" t="s">
        <v>25320</v>
      </c>
      <c r="AK3020" t="s">
        <v>72</v>
      </c>
      <c r="AL3020" t="s">
        <v>73</v>
      </c>
      <c r="AM3020">
        <v>0</v>
      </c>
      <c r="AN3020" t="s">
        <v>72</v>
      </c>
      <c r="AP3020" t="s">
        <v>119</v>
      </c>
      <c r="AQ3020" t="s">
        <v>25321</v>
      </c>
      <c r="AR3020" s="1">
        <v>45905</v>
      </c>
    </row>
    <row r="3021" spans="1:50" x14ac:dyDescent="0.25">
      <c r="A3021">
        <v>19248095</v>
      </c>
      <c r="B3021" t="s">
        <v>51</v>
      </c>
      <c r="C3021" t="s">
        <v>25322</v>
      </c>
      <c r="D3021" t="s">
        <v>53</v>
      </c>
      <c r="E3021" t="s">
        <v>106</v>
      </c>
      <c r="F3021">
        <v>9674</v>
      </c>
      <c r="G3021" t="s">
        <v>55</v>
      </c>
      <c r="H3021" t="s">
        <v>25323</v>
      </c>
      <c r="I3021" t="s">
        <v>57</v>
      </c>
      <c r="J3021" t="s">
        <v>58</v>
      </c>
      <c r="K3021">
        <v>55041</v>
      </c>
      <c r="L3021" t="s">
        <v>25324</v>
      </c>
      <c r="M3021">
        <v>2025</v>
      </c>
      <c r="N3021" t="s">
        <v>60</v>
      </c>
      <c r="O3021" t="s">
        <v>80</v>
      </c>
      <c r="P3021" t="s">
        <v>81</v>
      </c>
      <c r="Q3021" t="s">
        <v>1991</v>
      </c>
      <c r="R3021" t="s">
        <v>320</v>
      </c>
      <c r="S3021">
        <v>17522</v>
      </c>
      <c r="T3021" t="s">
        <v>1992</v>
      </c>
      <c r="V3021" s="1">
        <v>45905</v>
      </c>
      <c r="X3021" s="1">
        <v>45930</v>
      </c>
      <c r="Y3021" s="1">
        <v>45924</v>
      </c>
      <c r="Z3021" s="1">
        <v>45931</v>
      </c>
      <c r="AA3021" t="s">
        <v>25325</v>
      </c>
      <c r="AB3021" t="s">
        <v>20880</v>
      </c>
      <c r="AC3021" t="s">
        <v>167</v>
      </c>
      <c r="AD3021">
        <v>33418</v>
      </c>
      <c r="AE3021" t="s">
        <v>22405</v>
      </c>
      <c r="AF3021" t="s">
        <v>25326</v>
      </c>
      <c r="AH3021" s="1">
        <v>45932</v>
      </c>
      <c r="AI3021" s="1">
        <v>45932</v>
      </c>
      <c r="AJ3021" t="s">
        <v>25327</v>
      </c>
      <c r="AK3021" t="s">
        <v>72</v>
      </c>
      <c r="AL3021" t="s">
        <v>73</v>
      </c>
      <c r="AM3021">
        <v>1109</v>
      </c>
      <c r="AN3021" t="s">
        <v>73</v>
      </c>
      <c r="AP3021" t="s">
        <v>119</v>
      </c>
      <c r="AQ3021" t="s">
        <v>25328</v>
      </c>
      <c r="AR3021" s="1">
        <v>45919</v>
      </c>
      <c r="AS3021" t="s">
        <v>25329</v>
      </c>
      <c r="AT3021" t="s">
        <v>25330</v>
      </c>
      <c r="AU3021" t="s">
        <v>167</v>
      </c>
      <c r="AV3021" s="1">
        <v>46387</v>
      </c>
      <c r="AW3021" t="s">
        <v>25330</v>
      </c>
      <c r="AX3021" t="s">
        <v>167</v>
      </c>
    </row>
    <row r="3022" spans="1:50" x14ac:dyDescent="0.25">
      <c r="A3022">
        <v>19248731</v>
      </c>
      <c r="B3022" t="s">
        <v>51</v>
      </c>
      <c r="C3022" t="s">
        <v>25331</v>
      </c>
      <c r="D3022" t="s">
        <v>53</v>
      </c>
      <c r="E3022" t="s">
        <v>106</v>
      </c>
      <c r="F3022">
        <v>9674</v>
      </c>
      <c r="G3022" t="s">
        <v>55</v>
      </c>
      <c r="H3022" t="s">
        <v>25332</v>
      </c>
      <c r="I3022" t="s">
        <v>57</v>
      </c>
      <c r="J3022" t="s">
        <v>58</v>
      </c>
      <c r="K3022">
        <v>55046</v>
      </c>
      <c r="L3022" t="s">
        <v>25333</v>
      </c>
      <c r="M3022">
        <v>2025</v>
      </c>
      <c r="N3022" t="s">
        <v>60</v>
      </c>
      <c r="O3022" t="s">
        <v>80</v>
      </c>
      <c r="P3022" t="s">
        <v>81</v>
      </c>
      <c r="Q3022" t="s">
        <v>1991</v>
      </c>
      <c r="R3022" t="s">
        <v>320</v>
      </c>
      <c r="S3022">
        <v>17522</v>
      </c>
      <c r="T3022" t="s">
        <v>1992</v>
      </c>
      <c r="V3022" s="1">
        <v>45905</v>
      </c>
      <c r="X3022" s="1">
        <v>45930</v>
      </c>
      <c r="Y3022" s="1">
        <v>45924</v>
      </c>
      <c r="Z3022" s="1">
        <v>45931</v>
      </c>
      <c r="AA3022" t="s">
        <v>25334</v>
      </c>
      <c r="AB3022" t="s">
        <v>20880</v>
      </c>
      <c r="AC3022" t="s">
        <v>167</v>
      </c>
      <c r="AD3022">
        <v>33418</v>
      </c>
      <c r="AE3022" t="s">
        <v>22405</v>
      </c>
      <c r="AF3022" t="s">
        <v>25326</v>
      </c>
      <c r="AH3022" s="1">
        <v>45982</v>
      </c>
      <c r="AI3022" s="1">
        <v>45983</v>
      </c>
      <c r="AJ3022" t="s">
        <v>25335</v>
      </c>
      <c r="AK3022" t="s">
        <v>72</v>
      </c>
      <c r="AL3022" t="s">
        <v>73</v>
      </c>
      <c r="AM3022">
        <v>1109</v>
      </c>
      <c r="AN3022" t="s">
        <v>73</v>
      </c>
      <c r="AP3022" t="s">
        <v>119</v>
      </c>
      <c r="AQ3022" t="s">
        <v>25336</v>
      </c>
      <c r="AR3022" s="1">
        <v>45919</v>
      </c>
      <c r="AS3022" t="s">
        <v>25337</v>
      </c>
      <c r="AW3022" t="s">
        <v>25338</v>
      </c>
      <c r="AX3022" t="s">
        <v>167</v>
      </c>
    </row>
    <row r="3023" spans="1:50" x14ac:dyDescent="0.25">
      <c r="A3023">
        <v>19248616</v>
      </c>
      <c r="B3023" t="s">
        <v>51</v>
      </c>
      <c r="C3023" t="s">
        <v>25339</v>
      </c>
      <c r="D3023" t="s">
        <v>53</v>
      </c>
      <c r="E3023" t="s">
        <v>106</v>
      </c>
      <c r="F3023">
        <v>9674</v>
      </c>
      <c r="G3023" t="s">
        <v>55</v>
      </c>
      <c r="H3023" t="s">
        <v>25340</v>
      </c>
      <c r="I3023" t="s">
        <v>57</v>
      </c>
      <c r="J3023" t="s">
        <v>58</v>
      </c>
      <c r="K3023">
        <v>55521</v>
      </c>
      <c r="L3023" t="s">
        <v>25341</v>
      </c>
      <c r="M3023">
        <v>2025</v>
      </c>
      <c r="N3023" t="s">
        <v>60</v>
      </c>
      <c r="O3023" t="s">
        <v>80</v>
      </c>
      <c r="P3023" t="s">
        <v>81</v>
      </c>
      <c r="Q3023" t="s">
        <v>1991</v>
      </c>
      <c r="R3023" t="s">
        <v>320</v>
      </c>
      <c r="S3023">
        <v>17522</v>
      </c>
      <c r="T3023" t="s">
        <v>1992</v>
      </c>
      <c r="V3023" s="1">
        <v>45905</v>
      </c>
      <c r="X3023" s="1">
        <v>45928</v>
      </c>
      <c r="Y3023" s="1">
        <v>45925</v>
      </c>
      <c r="Z3023" s="1">
        <v>45927</v>
      </c>
      <c r="AA3023" t="s">
        <v>25342</v>
      </c>
      <c r="AB3023" t="s">
        <v>25343</v>
      </c>
      <c r="AC3023" t="s">
        <v>657</v>
      </c>
      <c r="AD3023">
        <v>48360</v>
      </c>
      <c r="AE3023" t="s">
        <v>22405</v>
      </c>
      <c r="AF3023" t="s">
        <v>25344</v>
      </c>
      <c r="AH3023" s="1">
        <v>45929</v>
      </c>
      <c r="AI3023" s="1">
        <v>45929</v>
      </c>
      <c r="AJ3023" t="s">
        <v>25345</v>
      </c>
      <c r="AK3023" t="s">
        <v>72</v>
      </c>
      <c r="AL3023" t="s">
        <v>73</v>
      </c>
      <c r="AM3023">
        <v>557</v>
      </c>
      <c r="AN3023" t="s">
        <v>73</v>
      </c>
      <c r="AP3023" t="s">
        <v>119</v>
      </c>
      <c r="AQ3023" t="s">
        <v>25346</v>
      </c>
      <c r="AR3023" s="1">
        <v>45911</v>
      </c>
      <c r="AS3023" t="s">
        <v>25347</v>
      </c>
    </row>
    <row r="3024" spans="1:50" x14ac:dyDescent="0.25">
      <c r="A3024">
        <v>19248059</v>
      </c>
      <c r="B3024" t="s">
        <v>51</v>
      </c>
      <c r="C3024" t="s">
        <v>25348</v>
      </c>
      <c r="D3024" t="s">
        <v>53</v>
      </c>
      <c r="E3024" t="s">
        <v>106</v>
      </c>
      <c r="F3024">
        <v>9674</v>
      </c>
      <c r="G3024" t="s">
        <v>55</v>
      </c>
      <c r="H3024" t="s">
        <v>25349</v>
      </c>
      <c r="I3024" t="s">
        <v>57</v>
      </c>
      <c r="J3024" t="s">
        <v>58</v>
      </c>
      <c r="K3024">
        <v>55333</v>
      </c>
      <c r="L3024" t="s">
        <v>25350</v>
      </c>
      <c r="M3024">
        <v>2025</v>
      </c>
      <c r="N3024" t="s">
        <v>60</v>
      </c>
      <c r="O3024" t="s">
        <v>80</v>
      </c>
      <c r="P3024" t="s">
        <v>81</v>
      </c>
      <c r="Q3024" t="s">
        <v>1991</v>
      </c>
      <c r="R3024" t="s">
        <v>320</v>
      </c>
      <c r="S3024">
        <v>17522</v>
      </c>
      <c r="T3024" t="s">
        <v>1992</v>
      </c>
      <c r="V3024" s="1">
        <v>45905</v>
      </c>
      <c r="X3024" s="1">
        <v>45918</v>
      </c>
      <c r="Y3024" s="1">
        <v>45917</v>
      </c>
      <c r="Z3024" s="1">
        <v>45919</v>
      </c>
      <c r="AA3024" t="s">
        <v>25351</v>
      </c>
      <c r="AB3024" t="s">
        <v>25352</v>
      </c>
      <c r="AC3024" t="s">
        <v>139</v>
      </c>
      <c r="AD3024">
        <v>60714</v>
      </c>
      <c r="AE3024" t="s">
        <v>22405</v>
      </c>
      <c r="AF3024" t="s">
        <v>25353</v>
      </c>
      <c r="AH3024" s="1">
        <v>45919</v>
      </c>
      <c r="AI3024" s="1">
        <v>45920</v>
      </c>
      <c r="AJ3024" t="s">
        <v>25354</v>
      </c>
      <c r="AK3024" t="s">
        <v>72</v>
      </c>
      <c r="AL3024" t="s">
        <v>73</v>
      </c>
      <c r="AM3024">
        <v>711</v>
      </c>
      <c r="AN3024" t="s">
        <v>73</v>
      </c>
      <c r="AP3024" t="s">
        <v>119</v>
      </c>
      <c r="AQ3024" t="s">
        <v>25355</v>
      </c>
      <c r="AR3024" s="1">
        <v>45915</v>
      </c>
      <c r="AS3024" t="s">
        <v>25356</v>
      </c>
      <c r="AT3024" t="s">
        <v>25357</v>
      </c>
      <c r="AU3024" t="s">
        <v>139</v>
      </c>
      <c r="AV3024" s="1">
        <v>46295</v>
      </c>
      <c r="AW3024" t="s">
        <v>25357</v>
      </c>
      <c r="AX3024" t="s">
        <v>139</v>
      </c>
    </row>
    <row r="3025" spans="1:50" x14ac:dyDescent="0.25">
      <c r="A3025">
        <v>19248003</v>
      </c>
      <c r="B3025" t="s">
        <v>51</v>
      </c>
      <c r="C3025" t="s">
        <v>25358</v>
      </c>
      <c r="D3025" t="s">
        <v>53</v>
      </c>
      <c r="E3025" t="s">
        <v>106</v>
      </c>
      <c r="F3025">
        <v>9674</v>
      </c>
      <c r="G3025" t="s">
        <v>55</v>
      </c>
      <c r="H3025" t="s">
        <v>25359</v>
      </c>
      <c r="I3025" t="s">
        <v>57</v>
      </c>
      <c r="J3025" t="s">
        <v>58</v>
      </c>
      <c r="K3025">
        <v>55388</v>
      </c>
      <c r="L3025" t="s">
        <v>25360</v>
      </c>
      <c r="M3025">
        <v>2025</v>
      </c>
      <c r="N3025" t="s">
        <v>60</v>
      </c>
      <c r="O3025" t="s">
        <v>80</v>
      </c>
      <c r="P3025" t="s">
        <v>81</v>
      </c>
      <c r="Q3025" t="s">
        <v>1991</v>
      </c>
      <c r="R3025" t="s">
        <v>320</v>
      </c>
      <c r="S3025">
        <v>17522</v>
      </c>
      <c r="T3025" t="s">
        <v>1992</v>
      </c>
      <c r="V3025" s="1">
        <v>45905</v>
      </c>
      <c r="X3025" s="1">
        <v>45918</v>
      </c>
      <c r="Y3025" s="1">
        <v>45917</v>
      </c>
      <c r="Z3025" s="1">
        <v>45919</v>
      </c>
      <c r="AA3025" t="s">
        <v>25361</v>
      </c>
      <c r="AB3025" t="s">
        <v>5531</v>
      </c>
      <c r="AC3025" t="s">
        <v>139</v>
      </c>
      <c r="AD3025">
        <v>60123</v>
      </c>
      <c r="AE3025" t="s">
        <v>22405</v>
      </c>
      <c r="AF3025" t="s">
        <v>25362</v>
      </c>
      <c r="AH3025" s="1">
        <v>45919</v>
      </c>
      <c r="AI3025" s="1">
        <v>45920</v>
      </c>
      <c r="AJ3025" t="s">
        <v>25363</v>
      </c>
      <c r="AK3025" t="s">
        <v>72</v>
      </c>
      <c r="AL3025" t="s">
        <v>73</v>
      </c>
      <c r="AM3025">
        <v>740</v>
      </c>
      <c r="AN3025" t="s">
        <v>73</v>
      </c>
      <c r="AP3025" t="s">
        <v>119</v>
      </c>
      <c r="AQ3025" t="s">
        <v>25364</v>
      </c>
      <c r="AR3025" s="1">
        <v>45911</v>
      </c>
      <c r="AS3025" t="s">
        <v>25365</v>
      </c>
      <c r="AT3025" t="s">
        <v>25366</v>
      </c>
      <c r="AU3025" t="s">
        <v>139</v>
      </c>
      <c r="AV3025" s="1">
        <v>46295</v>
      </c>
      <c r="AW3025" t="s">
        <v>25366</v>
      </c>
      <c r="AX3025" t="s">
        <v>139</v>
      </c>
    </row>
    <row r="3026" spans="1:50" x14ac:dyDescent="0.25">
      <c r="A3026">
        <v>19248743</v>
      </c>
      <c r="B3026" t="s">
        <v>51</v>
      </c>
      <c r="C3026" t="s">
        <v>25367</v>
      </c>
      <c r="D3026" t="s">
        <v>53</v>
      </c>
      <c r="E3026" t="s">
        <v>106</v>
      </c>
      <c r="F3026">
        <v>9674</v>
      </c>
      <c r="G3026" t="s">
        <v>55</v>
      </c>
      <c r="H3026" t="s">
        <v>25368</v>
      </c>
      <c r="I3026" t="s">
        <v>57</v>
      </c>
      <c r="J3026" t="s">
        <v>58</v>
      </c>
      <c r="K3026">
        <v>55362</v>
      </c>
      <c r="L3026" t="s">
        <v>25369</v>
      </c>
      <c r="M3026">
        <v>2025</v>
      </c>
      <c r="N3026" t="s">
        <v>60</v>
      </c>
      <c r="O3026" t="s">
        <v>80</v>
      </c>
      <c r="P3026" t="s">
        <v>81</v>
      </c>
      <c r="Q3026" t="s">
        <v>1991</v>
      </c>
      <c r="R3026" t="s">
        <v>320</v>
      </c>
      <c r="S3026">
        <v>17522</v>
      </c>
      <c r="T3026" t="s">
        <v>1992</v>
      </c>
      <c r="V3026" s="1">
        <v>45905</v>
      </c>
      <c r="X3026" s="1">
        <v>45918</v>
      </c>
      <c r="Y3026" s="1">
        <v>45916</v>
      </c>
      <c r="Z3026" s="1">
        <v>45918</v>
      </c>
      <c r="AA3026" t="s">
        <v>25370</v>
      </c>
      <c r="AB3026" t="s">
        <v>3328</v>
      </c>
      <c r="AC3026" t="s">
        <v>657</v>
      </c>
      <c r="AD3026">
        <v>48187</v>
      </c>
      <c r="AE3026" t="s">
        <v>22405</v>
      </c>
      <c r="AF3026" t="s">
        <v>25371</v>
      </c>
      <c r="AH3026" s="1">
        <v>45919</v>
      </c>
      <c r="AI3026" s="1">
        <v>45923</v>
      </c>
      <c r="AJ3026" t="s">
        <v>25372</v>
      </c>
      <c r="AK3026" t="s">
        <v>72</v>
      </c>
      <c r="AL3026" t="s">
        <v>73</v>
      </c>
      <c r="AM3026">
        <v>516</v>
      </c>
      <c r="AN3026" t="s">
        <v>73</v>
      </c>
      <c r="AP3026" t="s">
        <v>119</v>
      </c>
      <c r="AQ3026" t="s">
        <v>25373</v>
      </c>
      <c r="AR3026" s="1">
        <v>45911</v>
      </c>
      <c r="AS3026" t="s">
        <v>25374</v>
      </c>
    </row>
    <row r="3027" spans="1:50" x14ac:dyDescent="0.25">
      <c r="A3027">
        <v>19248843</v>
      </c>
      <c r="B3027" t="s">
        <v>51</v>
      </c>
      <c r="C3027" t="s">
        <v>25375</v>
      </c>
      <c r="D3027" t="s">
        <v>53</v>
      </c>
      <c r="E3027" t="s">
        <v>106</v>
      </c>
      <c r="F3027">
        <v>9674</v>
      </c>
      <c r="G3027" t="s">
        <v>55</v>
      </c>
      <c r="H3027" t="s">
        <v>25376</v>
      </c>
      <c r="I3027" t="s">
        <v>57</v>
      </c>
      <c r="J3027" t="s">
        <v>58</v>
      </c>
      <c r="K3027">
        <v>55340</v>
      </c>
      <c r="L3027" t="s">
        <v>25377</v>
      </c>
      <c r="M3027">
        <v>2025</v>
      </c>
      <c r="N3027" t="s">
        <v>60</v>
      </c>
      <c r="O3027" t="s">
        <v>80</v>
      </c>
      <c r="P3027" t="s">
        <v>81</v>
      </c>
      <c r="Q3027" t="s">
        <v>1991</v>
      </c>
      <c r="R3027" t="s">
        <v>320</v>
      </c>
      <c r="S3027">
        <v>17522</v>
      </c>
      <c r="T3027" t="s">
        <v>1992</v>
      </c>
      <c r="V3027" s="1">
        <v>45905</v>
      </c>
      <c r="X3027" s="1">
        <v>45929</v>
      </c>
      <c r="Y3027" s="1">
        <v>45926</v>
      </c>
      <c r="Z3027" s="1">
        <v>45930</v>
      </c>
      <c r="AA3027" t="s">
        <v>25378</v>
      </c>
      <c r="AB3027" t="s">
        <v>220</v>
      </c>
      <c r="AC3027" t="s">
        <v>777</v>
      </c>
      <c r="AD3027">
        <v>20740</v>
      </c>
      <c r="AE3027" t="s">
        <v>22405</v>
      </c>
      <c r="AF3027" t="s">
        <v>25379</v>
      </c>
      <c r="AH3027" s="1">
        <v>45930</v>
      </c>
      <c r="AI3027" s="1">
        <v>45930</v>
      </c>
      <c r="AJ3027" t="s">
        <v>25380</v>
      </c>
      <c r="AK3027" t="s">
        <v>72</v>
      </c>
      <c r="AL3027" t="s">
        <v>73</v>
      </c>
      <c r="AM3027">
        <v>117</v>
      </c>
      <c r="AN3027" t="s">
        <v>73</v>
      </c>
      <c r="AP3027" t="s">
        <v>119</v>
      </c>
      <c r="AQ3027" t="s">
        <v>25381</v>
      </c>
      <c r="AR3027" s="1">
        <v>45911</v>
      </c>
      <c r="AS3027" t="s">
        <v>25382</v>
      </c>
      <c r="AT3027" t="s">
        <v>25383</v>
      </c>
      <c r="AU3027" t="s">
        <v>777</v>
      </c>
      <c r="AV3027" s="1">
        <v>46660</v>
      </c>
      <c r="AW3027" t="s">
        <v>25383</v>
      </c>
      <c r="AX3027" t="s">
        <v>777</v>
      </c>
    </row>
    <row r="3028" spans="1:50" x14ac:dyDescent="0.25">
      <c r="A3028">
        <v>19248001</v>
      </c>
      <c r="B3028" t="s">
        <v>51</v>
      </c>
      <c r="C3028" t="s">
        <v>25384</v>
      </c>
      <c r="D3028" t="s">
        <v>53</v>
      </c>
      <c r="E3028" t="s">
        <v>106</v>
      </c>
      <c r="F3028">
        <v>9674</v>
      </c>
      <c r="G3028" t="s">
        <v>55</v>
      </c>
      <c r="H3028" t="s">
        <v>25385</v>
      </c>
      <c r="I3028" t="s">
        <v>57</v>
      </c>
      <c r="J3028" t="s">
        <v>58</v>
      </c>
      <c r="K3028">
        <v>55461</v>
      </c>
      <c r="L3028" t="s">
        <v>25386</v>
      </c>
      <c r="M3028">
        <v>2025</v>
      </c>
      <c r="N3028" t="s">
        <v>60</v>
      </c>
      <c r="O3028" t="s">
        <v>80</v>
      </c>
      <c r="P3028" t="s">
        <v>81</v>
      </c>
      <c r="Q3028" t="s">
        <v>1991</v>
      </c>
      <c r="R3028" t="s">
        <v>320</v>
      </c>
      <c r="S3028">
        <v>17522</v>
      </c>
      <c r="T3028" t="s">
        <v>1992</v>
      </c>
      <c r="V3028" s="1">
        <v>45905</v>
      </c>
      <c r="X3028" s="1">
        <v>45919</v>
      </c>
      <c r="Y3028" s="1">
        <v>45916</v>
      </c>
      <c r="Z3028" s="1">
        <v>45919</v>
      </c>
      <c r="AA3028" t="s">
        <v>25387</v>
      </c>
      <c r="AB3028" t="s">
        <v>5135</v>
      </c>
      <c r="AC3028" t="s">
        <v>972</v>
      </c>
      <c r="AD3028">
        <v>80129</v>
      </c>
      <c r="AE3028" t="s">
        <v>22405</v>
      </c>
      <c r="AF3028" t="s">
        <v>5136</v>
      </c>
      <c r="AH3028" s="1">
        <v>45922</v>
      </c>
      <c r="AI3028" s="1">
        <v>45923</v>
      </c>
      <c r="AJ3028" t="s">
        <v>25388</v>
      </c>
      <c r="AK3028" t="s">
        <v>72</v>
      </c>
      <c r="AL3028" t="s">
        <v>73</v>
      </c>
      <c r="AM3028">
        <v>1678</v>
      </c>
      <c r="AN3028" t="s">
        <v>73</v>
      </c>
      <c r="AP3028" t="s">
        <v>119</v>
      </c>
      <c r="AQ3028" t="s">
        <v>25389</v>
      </c>
      <c r="AR3028" s="1">
        <v>45911</v>
      </c>
      <c r="AS3028" t="s">
        <v>25390</v>
      </c>
    </row>
    <row r="3029" spans="1:50" x14ac:dyDescent="0.25">
      <c r="A3029">
        <v>19248624</v>
      </c>
      <c r="B3029" t="s">
        <v>51</v>
      </c>
      <c r="C3029" t="s">
        <v>25391</v>
      </c>
      <c r="D3029" t="s">
        <v>53</v>
      </c>
      <c r="E3029" t="s">
        <v>106</v>
      </c>
      <c r="F3029">
        <v>9674</v>
      </c>
      <c r="G3029" t="s">
        <v>55</v>
      </c>
      <c r="H3029" t="s">
        <v>25392</v>
      </c>
      <c r="I3029" t="s">
        <v>57</v>
      </c>
      <c r="J3029" t="s">
        <v>58</v>
      </c>
      <c r="K3029">
        <v>55496</v>
      </c>
      <c r="L3029" t="s">
        <v>25393</v>
      </c>
      <c r="M3029">
        <v>2025</v>
      </c>
      <c r="N3029" t="s">
        <v>60</v>
      </c>
      <c r="O3029" t="s">
        <v>80</v>
      </c>
      <c r="P3029" t="s">
        <v>81</v>
      </c>
      <c r="Q3029" t="s">
        <v>1991</v>
      </c>
      <c r="R3029" t="s">
        <v>320</v>
      </c>
      <c r="S3029">
        <v>17522</v>
      </c>
      <c r="T3029" t="s">
        <v>1992</v>
      </c>
      <c r="V3029" s="1">
        <v>45905</v>
      </c>
      <c r="X3029" s="1">
        <v>45919</v>
      </c>
      <c r="Y3029" s="1">
        <v>45918</v>
      </c>
      <c r="Z3029" s="1">
        <v>45920</v>
      </c>
      <c r="AA3029" t="s">
        <v>25394</v>
      </c>
      <c r="AB3029" t="s">
        <v>1709</v>
      </c>
      <c r="AC3029" t="s">
        <v>972</v>
      </c>
      <c r="AD3029">
        <v>80011</v>
      </c>
      <c r="AE3029" t="s">
        <v>22405</v>
      </c>
      <c r="AF3029" t="s">
        <v>25395</v>
      </c>
      <c r="AH3029" s="1">
        <v>45922</v>
      </c>
      <c r="AI3029" s="1">
        <v>45923</v>
      </c>
      <c r="AJ3029" t="s">
        <v>25396</v>
      </c>
      <c r="AK3029" t="s">
        <v>72</v>
      </c>
      <c r="AL3029" t="s">
        <v>73</v>
      </c>
      <c r="AM3029">
        <v>1652</v>
      </c>
      <c r="AN3029" t="s">
        <v>73</v>
      </c>
      <c r="AP3029" t="s">
        <v>119</v>
      </c>
      <c r="AQ3029" t="s">
        <v>25397</v>
      </c>
      <c r="AR3029" s="1">
        <v>45911</v>
      </c>
      <c r="AS3029" t="s">
        <v>25398</v>
      </c>
    </row>
    <row r="3030" spans="1:50" x14ac:dyDescent="0.25">
      <c r="A3030">
        <v>19248675</v>
      </c>
      <c r="B3030" t="s">
        <v>51</v>
      </c>
      <c r="C3030" t="s">
        <v>25399</v>
      </c>
      <c r="D3030" t="s">
        <v>53</v>
      </c>
      <c r="E3030" t="s">
        <v>106</v>
      </c>
      <c r="F3030">
        <v>9674</v>
      </c>
      <c r="G3030" t="s">
        <v>55</v>
      </c>
      <c r="H3030" t="s">
        <v>25400</v>
      </c>
      <c r="I3030" t="s">
        <v>57</v>
      </c>
      <c r="J3030" t="s">
        <v>58</v>
      </c>
      <c r="K3030">
        <v>55445</v>
      </c>
      <c r="L3030" t="s">
        <v>25401</v>
      </c>
      <c r="M3030">
        <v>2025</v>
      </c>
      <c r="N3030" t="s">
        <v>60</v>
      </c>
      <c r="O3030" t="s">
        <v>80</v>
      </c>
      <c r="P3030" t="s">
        <v>81</v>
      </c>
      <c r="Q3030" t="s">
        <v>1991</v>
      </c>
      <c r="R3030" t="s">
        <v>320</v>
      </c>
      <c r="S3030">
        <v>17522</v>
      </c>
      <c r="T3030" t="s">
        <v>1992</v>
      </c>
      <c r="V3030" s="1">
        <v>45905</v>
      </c>
      <c r="X3030" s="1">
        <v>45919</v>
      </c>
      <c r="Y3030" s="1">
        <v>45918</v>
      </c>
      <c r="Z3030" s="1">
        <v>45919</v>
      </c>
      <c r="AA3030" t="s">
        <v>25402</v>
      </c>
      <c r="AB3030" t="s">
        <v>25403</v>
      </c>
      <c r="AC3030" t="s">
        <v>972</v>
      </c>
      <c r="AD3030">
        <v>80504</v>
      </c>
      <c r="AE3030" t="s">
        <v>22405</v>
      </c>
      <c r="AF3030" t="s">
        <v>25404</v>
      </c>
      <c r="AH3030" s="1">
        <v>45922</v>
      </c>
      <c r="AI3030" s="1">
        <v>45923</v>
      </c>
      <c r="AJ3030" t="s">
        <v>25405</v>
      </c>
      <c r="AK3030" t="s">
        <v>72</v>
      </c>
      <c r="AL3030" t="s">
        <v>73</v>
      </c>
      <c r="AM3030">
        <v>1687</v>
      </c>
      <c r="AN3030" t="s">
        <v>73</v>
      </c>
      <c r="AP3030" t="s">
        <v>119</v>
      </c>
      <c r="AQ3030" t="s">
        <v>25406</v>
      </c>
      <c r="AR3030" s="1">
        <v>45911</v>
      </c>
      <c r="AS3030" t="s">
        <v>25407</v>
      </c>
    </row>
    <row r="3031" spans="1:50" x14ac:dyDescent="0.25">
      <c r="A3031">
        <v>19248882</v>
      </c>
      <c r="B3031" t="s">
        <v>51</v>
      </c>
      <c r="C3031" t="s">
        <v>25408</v>
      </c>
      <c r="D3031" t="s">
        <v>53</v>
      </c>
      <c r="E3031" t="s">
        <v>106</v>
      </c>
      <c r="F3031">
        <v>2536</v>
      </c>
      <c r="G3031" t="s">
        <v>55</v>
      </c>
      <c r="H3031" t="s">
        <v>25409</v>
      </c>
      <c r="I3031" t="s">
        <v>57</v>
      </c>
      <c r="J3031" t="s">
        <v>58</v>
      </c>
      <c r="K3031">
        <v>94190</v>
      </c>
      <c r="L3031" t="s">
        <v>25410</v>
      </c>
      <c r="M3031">
        <v>2024</v>
      </c>
      <c r="N3031" t="s">
        <v>94</v>
      </c>
      <c r="O3031" t="s">
        <v>200</v>
      </c>
      <c r="P3031" t="s">
        <v>81</v>
      </c>
      <c r="Q3031" t="s">
        <v>3961</v>
      </c>
      <c r="R3031" t="s">
        <v>690</v>
      </c>
      <c r="S3031">
        <v>40067</v>
      </c>
      <c r="T3031" t="s">
        <v>8371</v>
      </c>
      <c r="U3031" t="s">
        <v>1973</v>
      </c>
      <c r="V3031" s="1">
        <v>45915</v>
      </c>
      <c r="X3031" s="1">
        <v>45925</v>
      </c>
      <c r="Y3031" s="1">
        <v>45924</v>
      </c>
      <c r="Z3031" s="1">
        <v>45926</v>
      </c>
      <c r="AA3031" t="s">
        <v>25411</v>
      </c>
      <c r="AB3031" t="s">
        <v>3861</v>
      </c>
      <c r="AC3031" t="s">
        <v>816</v>
      </c>
      <c r="AD3031">
        <v>46060</v>
      </c>
      <c r="AE3031" t="s">
        <v>1277</v>
      </c>
      <c r="AF3031" t="s">
        <v>13928</v>
      </c>
      <c r="AH3031" s="1">
        <v>45926</v>
      </c>
      <c r="AI3031" s="1">
        <v>45926</v>
      </c>
      <c r="AJ3031" t="s">
        <v>25412</v>
      </c>
      <c r="AK3031" t="s">
        <v>72</v>
      </c>
      <c r="AL3031" t="s">
        <v>72</v>
      </c>
      <c r="AM3031">
        <v>157</v>
      </c>
      <c r="AN3031" t="s">
        <v>73</v>
      </c>
      <c r="AP3031" t="s">
        <v>119</v>
      </c>
      <c r="AQ3031" t="s">
        <v>25413</v>
      </c>
      <c r="AR3031" s="1">
        <v>45915</v>
      </c>
      <c r="AS3031" t="s">
        <v>25414</v>
      </c>
      <c r="AW3031">
        <v>9610336</v>
      </c>
      <c r="AX3031" t="s">
        <v>816</v>
      </c>
    </row>
    <row r="3032" spans="1:50" x14ac:dyDescent="0.25">
      <c r="A3032">
        <v>19248261</v>
      </c>
      <c r="B3032" t="s">
        <v>51</v>
      </c>
      <c r="C3032" t="s">
        <v>25415</v>
      </c>
      <c r="D3032" t="s">
        <v>53</v>
      </c>
      <c r="E3032" t="s">
        <v>106</v>
      </c>
      <c r="F3032">
        <v>2536</v>
      </c>
      <c r="G3032" t="s">
        <v>55</v>
      </c>
      <c r="H3032" t="s">
        <v>25416</v>
      </c>
      <c r="I3032" t="s">
        <v>57</v>
      </c>
      <c r="J3032" t="s">
        <v>58</v>
      </c>
      <c r="K3032">
        <v>94186</v>
      </c>
      <c r="L3032" t="s">
        <v>25417</v>
      </c>
      <c r="M3032">
        <v>2024</v>
      </c>
      <c r="N3032" t="s">
        <v>94</v>
      </c>
      <c r="O3032" t="s">
        <v>200</v>
      </c>
      <c r="P3032" t="s">
        <v>81</v>
      </c>
      <c r="Q3032" t="s">
        <v>3961</v>
      </c>
      <c r="R3032" t="s">
        <v>690</v>
      </c>
      <c r="S3032">
        <v>40067</v>
      </c>
      <c r="T3032" t="s">
        <v>8371</v>
      </c>
      <c r="U3032" t="s">
        <v>1973</v>
      </c>
      <c r="V3032" s="1">
        <v>45915</v>
      </c>
      <c r="X3032" s="1">
        <v>45930</v>
      </c>
      <c r="Y3032" s="1">
        <v>45926</v>
      </c>
      <c r="Z3032" s="1">
        <v>45931</v>
      </c>
      <c r="AA3032" t="s">
        <v>25418</v>
      </c>
      <c r="AB3032" t="s">
        <v>25419</v>
      </c>
      <c r="AC3032" t="s">
        <v>83</v>
      </c>
      <c r="AD3032">
        <v>43026</v>
      </c>
      <c r="AE3032" t="s">
        <v>1277</v>
      </c>
      <c r="AF3032" t="s">
        <v>25420</v>
      </c>
      <c r="AH3032" s="1">
        <v>45931</v>
      </c>
      <c r="AI3032" s="1">
        <v>45931</v>
      </c>
      <c r="AJ3032" t="s">
        <v>25421</v>
      </c>
      <c r="AK3032" t="s">
        <v>72</v>
      </c>
      <c r="AL3032" t="s">
        <v>73</v>
      </c>
      <c r="AM3032">
        <v>212</v>
      </c>
      <c r="AN3032" t="s">
        <v>73</v>
      </c>
      <c r="AP3032" t="s">
        <v>119</v>
      </c>
      <c r="AQ3032" t="s">
        <v>25422</v>
      </c>
      <c r="AR3032" s="1">
        <v>45924</v>
      </c>
      <c r="AS3032" t="s">
        <v>25423</v>
      </c>
      <c r="AT3032" t="s">
        <v>25424</v>
      </c>
      <c r="AU3032" t="s">
        <v>83</v>
      </c>
      <c r="AV3032" s="1">
        <v>46112</v>
      </c>
      <c r="AW3032" t="s">
        <v>25424</v>
      </c>
      <c r="AX3032" t="s">
        <v>83</v>
      </c>
    </row>
    <row r="3033" spans="1:50" x14ac:dyDescent="0.25">
      <c r="A3033">
        <v>19248896</v>
      </c>
      <c r="B3033" t="s">
        <v>51</v>
      </c>
      <c r="C3033" t="s">
        <v>25425</v>
      </c>
      <c r="D3033" t="s">
        <v>53</v>
      </c>
      <c r="E3033" t="s">
        <v>106</v>
      </c>
      <c r="F3033">
        <v>2536</v>
      </c>
      <c r="G3033" t="s">
        <v>55</v>
      </c>
      <c r="H3033" t="s">
        <v>25426</v>
      </c>
      <c r="I3033" t="s">
        <v>57</v>
      </c>
      <c r="J3033" t="s">
        <v>58</v>
      </c>
      <c r="K3033">
        <v>94200</v>
      </c>
      <c r="L3033" t="s">
        <v>25427</v>
      </c>
      <c r="M3033">
        <v>2024</v>
      </c>
      <c r="N3033" t="s">
        <v>94</v>
      </c>
      <c r="O3033" t="s">
        <v>200</v>
      </c>
      <c r="P3033" t="s">
        <v>81</v>
      </c>
      <c r="Q3033" t="s">
        <v>3961</v>
      </c>
      <c r="R3033" t="s">
        <v>690</v>
      </c>
      <c r="S3033">
        <v>40067</v>
      </c>
      <c r="T3033" t="s">
        <v>8371</v>
      </c>
      <c r="U3033" t="s">
        <v>1973</v>
      </c>
      <c r="V3033" s="1">
        <v>45915</v>
      </c>
      <c r="X3033" s="1">
        <v>45932</v>
      </c>
      <c r="Y3033" s="1">
        <v>45931</v>
      </c>
      <c r="Z3033" s="1">
        <v>45932</v>
      </c>
      <c r="AA3033" t="s">
        <v>25428</v>
      </c>
      <c r="AB3033" t="s">
        <v>5356</v>
      </c>
      <c r="AC3033" t="s">
        <v>68</v>
      </c>
      <c r="AD3033">
        <v>1501</v>
      </c>
      <c r="AE3033" t="s">
        <v>1277</v>
      </c>
      <c r="AF3033" t="s">
        <v>25429</v>
      </c>
      <c r="AH3033" s="1">
        <v>45957</v>
      </c>
      <c r="AI3033" s="1">
        <v>45957</v>
      </c>
      <c r="AJ3033" t="s">
        <v>25430</v>
      </c>
      <c r="AK3033" t="s">
        <v>72</v>
      </c>
      <c r="AL3033" t="s">
        <v>73</v>
      </c>
      <c r="AM3033">
        <v>924</v>
      </c>
      <c r="AN3033" t="s">
        <v>73</v>
      </c>
      <c r="AP3033" t="s">
        <v>119</v>
      </c>
      <c r="AQ3033" t="s">
        <v>25431</v>
      </c>
      <c r="AR3033" s="1">
        <v>45915</v>
      </c>
      <c r="AS3033" t="s">
        <v>25432</v>
      </c>
      <c r="AT3033" t="s">
        <v>25433</v>
      </c>
      <c r="AU3033" t="s">
        <v>68</v>
      </c>
      <c r="AV3033" s="1">
        <v>46022</v>
      </c>
      <c r="AW3033" t="s">
        <v>25433</v>
      </c>
      <c r="AX3033" t="s">
        <v>68</v>
      </c>
    </row>
    <row r="3034" spans="1:50" x14ac:dyDescent="0.25">
      <c r="A3034">
        <v>19248575</v>
      </c>
      <c r="B3034" t="s">
        <v>51</v>
      </c>
      <c r="C3034" t="s">
        <v>25434</v>
      </c>
      <c r="D3034" t="s">
        <v>53</v>
      </c>
      <c r="E3034" t="s">
        <v>106</v>
      </c>
      <c r="F3034">
        <v>2536</v>
      </c>
      <c r="G3034" t="s">
        <v>55</v>
      </c>
      <c r="H3034" t="s">
        <v>25435</v>
      </c>
      <c r="I3034" t="s">
        <v>57</v>
      </c>
      <c r="J3034" t="s">
        <v>58</v>
      </c>
      <c r="K3034">
        <v>94195</v>
      </c>
      <c r="L3034" t="s">
        <v>25436</v>
      </c>
      <c r="M3034">
        <v>2024</v>
      </c>
      <c r="N3034" t="s">
        <v>94</v>
      </c>
      <c r="O3034" t="s">
        <v>200</v>
      </c>
      <c r="P3034" t="s">
        <v>81</v>
      </c>
      <c r="Q3034" t="s">
        <v>3961</v>
      </c>
      <c r="R3034" t="s">
        <v>690</v>
      </c>
      <c r="S3034">
        <v>40067</v>
      </c>
      <c r="T3034" t="s">
        <v>8371</v>
      </c>
      <c r="U3034" t="s">
        <v>1973</v>
      </c>
      <c r="V3034" s="1">
        <v>45915</v>
      </c>
      <c r="X3034" s="1">
        <v>45928</v>
      </c>
      <c r="Y3034" s="1">
        <v>45925</v>
      </c>
      <c r="Z3034" s="1">
        <v>45929</v>
      </c>
      <c r="AA3034" t="s">
        <v>25437</v>
      </c>
      <c r="AB3034" t="s">
        <v>13039</v>
      </c>
      <c r="AC3034" t="s">
        <v>777</v>
      </c>
      <c r="AD3034">
        <v>21030</v>
      </c>
      <c r="AE3034" t="s">
        <v>1277</v>
      </c>
      <c r="AF3034" t="s">
        <v>25438</v>
      </c>
      <c r="AH3034" s="1">
        <v>45929</v>
      </c>
      <c r="AI3034" s="1">
        <v>45930</v>
      </c>
      <c r="AJ3034" t="s">
        <v>25439</v>
      </c>
      <c r="AK3034" t="s">
        <v>72</v>
      </c>
      <c r="AL3034" t="s">
        <v>73</v>
      </c>
      <c r="AM3034">
        <v>590</v>
      </c>
      <c r="AN3034" t="s">
        <v>73</v>
      </c>
      <c r="AP3034" t="s">
        <v>119</v>
      </c>
      <c r="AQ3034" t="s">
        <v>25440</v>
      </c>
      <c r="AR3034" s="1">
        <v>45923</v>
      </c>
      <c r="AS3034" t="s">
        <v>25441</v>
      </c>
      <c r="AT3034" t="s">
        <v>25442</v>
      </c>
      <c r="AU3034" t="s">
        <v>777</v>
      </c>
      <c r="AV3034" s="1">
        <v>46660</v>
      </c>
      <c r="AW3034" t="s">
        <v>25442</v>
      </c>
      <c r="AX3034" t="s">
        <v>777</v>
      </c>
    </row>
    <row r="3035" spans="1:50" x14ac:dyDescent="0.25">
      <c r="A3035">
        <v>19248569</v>
      </c>
      <c r="B3035" t="s">
        <v>51</v>
      </c>
      <c r="C3035" t="s">
        <v>25443</v>
      </c>
      <c r="D3035" t="s">
        <v>53</v>
      </c>
      <c r="E3035" t="s">
        <v>106</v>
      </c>
      <c r="F3035">
        <v>2536</v>
      </c>
      <c r="G3035" t="s">
        <v>55</v>
      </c>
      <c r="H3035" t="s">
        <v>25444</v>
      </c>
      <c r="I3035" t="s">
        <v>57</v>
      </c>
      <c r="J3035" t="s">
        <v>58</v>
      </c>
      <c r="K3035">
        <v>94090</v>
      </c>
      <c r="L3035" t="s">
        <v>25445</v>
      </c>
      <c r="M3035">
        <v>2024</v>
      </c>
      <c r="N3035" t="s">
        <v>94</v>
      </c>
      <c r="O3035" t="s">
        <v>200</v>
      </c>
      <c r="P3035" t="s">
        <v>81</v>
      </c>
      <c r="Q3035" t="s">
        <v>3961</v>
      </c>
      <c r="R3035" t="s">
        <v>690</v>
      </c>
      <c r="S3035">
        <v>40067</v>
      </c>
      <c r="T3035" t="s">
        <v>8371</v>
      </c>
      <c r="U3035" t="s">
        <v>1973</v>
      </c>
      <c r="V3035" s="1">
        <v>45915</v>
      </c>
      <c r="X3035" s="1">
        <v>45932</v>
      </c>
      <c r="Y3035" s="1">
        <v>45931</v>
      </c>
      <c r="Z3035" s="1">
        <v>45932</v>
      </c>
      <c r="AA3035" t="s">
        <v>25446</v>
      </c>
      <c r="AB3035" t="s">
        <v>25447</v>
      </c>
      <c r="AC3035" t="s">
        <v>139</v>
      </c>
      <c r="AD3035">
        <v>60404</v>
      </c>
      <c r="AE3035" t="s">
        <v>1277</v>
      </c>
      <c r="AF3035" t="s">
        <v>25448</v>
      </c>
      <c r="AH3035" s="1">
        <v>45946</v>
      </c>
      <c r="AI3035" s="1">
        <v>45947</v>
      </c>
      <c r="AJ3035" t="s">
        <v>25449</v>
      </c>
      <c r="AK3035" t="s">
        <v>72</v>
      </c>
      <c r="AL3035" t="s">
        <v>73</v>
      </c>
      <c r="AM3035">
        <v>334</v>
      </c>
      <c r="AN3035" t="s">
        <v>73</v>
      </c>
      <c r="AP3035" t="s">
        <v>119</v>
      </c>
      <c r="AQ3035" t="s">
        <v>25450</v>
      </c>
      <c r="AR3035" s="1">
        <v>45915</v>
      </c>
      <c r="AS3035" t="s">
        <v>25451</v>
      </c>
      <c r="AW3035" t="s">
        <v>25452</v>
      </c>
      <c r="AX3035" t="s">
        <v>139</v>
      </c>
    </row>
    <row r="3036" spans="1:50" x14ac:dyDescent="0.25">
      <c r="A3036">
        <v>19248991</v>
      </c>
      <c r="B3036" t="s">
        <v>51</v>
      </c>
      <c r="C3036" t="s">
        <v>25453</v>
      </c>
      <c r="D3036" t="s">
        <v>53</v>
      </c>
      <c r="E3036" t="s">
        <v>106</v>
      </c>
      <c r="F3036">
        <v>2536</v>
      </c>
      <c r="G3036" t="s">
        <v>55</v>
      </c>
      <c r="H3036" t="s">
        <v>25454</v>
      </c>
      <c r="I3036" t="s">
        <v>57</v>
      </c>
      <c r="J3036" t="s">
        <v>58</v>
      </c>
      <c r="K3036">
        <v>94047</v>
      </c>
      <c r="L3036" t="s">
        <v>25455</v>
      </c>
      <c r="M3036">
        <v>2024</v>
      </c>
      <c r="N3036" t="s">
        <v>94</v>
      </c>
      <c r="O3036" t="s">
        <v>200</v>
      </c>
      <c r="P3036" t="s">
        <v>81</v>
      </c>
      <c r="Q3036" t="s">
        <v>3961</v>
      </c>
      <c r="R3036" t="s">
        <v>690</v>
      </c>
      <c r="S3036">
        <v>40067</v>
      </c>
      <c r="T3036" t="s">
        <v>8371</v>
      </c>
      <c r="U3036" t="s">
        <v>1973</v>
      </c>
      <c r="V3036" s="1">
        <v>45915</v>
      </c>
      <c r="X3036" s="1">
        <v>45934</v>
      </c>
      <c r="Y3036" s="1">
        <v>45931</v>
      </c>
      <c r="Z3036" s="1">
        <v>45934</v>
      </c>
      <c r="AA3036" t="s">
        <v>25456</v>
      </c>
      <c r="AB3036" t="s">
        <v>25457</v>
      </c>
      <c r="AC3036" t="s">
        <v>361</v>
      </c>
      <c r="AD3036">
        <v>8638</v>
      </c>
      <c r="AE3036" t="s">
        <v>1277</v>
      </c>
      <c r="AF3036" t="s">
        <v>25458</v>
      </c>
      <c r="AH3036" s="1">
        <v>45948</v>
      </c>
      <c r="AI3036" s="1">
        <v>45950</v>
      </c>
      <c r="AJ3036" t="s">
        <v>25459</v>
      </c>
      <c r="AK3036" t="s">
        <v>72</v>
      </c>
      <c r="AL3036" t="s">
        <v>73</v>
      </c>
      <c r="AM3036">
        <v>712</v>
      </c>
      <c r="AN3036" t="s">
        <v>73</v>
      </c>
      <c r="AP3036" t="s">
        <v>119</v>
      </c>
      <c r="AQ3036" t="s">
        <v>25460</v>
      </c>
      <c r="AR3036" s="1">
        <v>45915</v>
      </c>
      <c r="AS3036" t="s">
        <v>25461</v>
      </c>
      <c r="AT3036" t="s">
        <v>25462</v>
      </c>
      <c r="AU3036" t="s">
        <v>361</v>
      </c>
      <c r="AV3036" s="1">
        <v>46296</v>
      </c>
      <c r="AW3036" t="s">
        <v>25462</v>
      </c>
      <c r="AX3036" t="s">
        <v>361</v>
      </c>
    </row>
    <row r="3037" spans="1:50" x14ac:dyDescent="0.25">
      <c r="A3037">
        <v>19248179</v>
      </c>
      <c r="B3037" t="s">
        <v>51</v>
      </c>
      <c r="C3037" t="s">
        <v>25463</v>
      </c>
      <c r="D3037" t="s">
        <v>53</v>
      </c>
      <c r="E3037" t="s">
        <v>106</v>
      </c>
      <c r="F3037">
        <v>2536</v>
      </c>
      <c r="G3037" t="s">
        <v>55</v>
      </c>
      <c r="H3037" t="s">
        <v>25464</v>
      </c>
      <c r="I3037" t="s">
        <v>57</v>
      </c>
      <c r="J3037" t="s">
        <v>58</v>
      </c>
      <c r="K3037">
        <v>94197</v>
      </c>
      <c r="L3037" t="s">
        <v>25465</v>
      </c>
      <c r="M3037">
        <v>2024</v>
      </c>
      <c r="N3037" t="s">
        <v>94</v>
      </c>
      <c r="O3037" t="s">
        <v>200</v>
      </c>
      <c r="P3037" t="s">
        <v>81</v>
      </c>
      <c r="Q3037" t="s">
        <v>3961</v>
      </c>
      <c r="R3037" t="s">
        <v>690</v>
      </c>
      <c r="S3037">
        <v>40067</v>
      </c>
      <c r="T3037" t="s">
        <v>8371</v>
      </c>
      <c r="U3037" t="s">
        <v>1973</v>
      </c>
      <c r="V3037" s="1">
        <v>45915</v>
      </c>
      <c r="X3037" s="1">
        <v>45934</v>
      </c>
      <c r="Y3037" s="1">
        <v>45931</v>
      </c>
      <c r="Z3037" s="1">
        <v>45934</v>
      </c>
      <c r="AA3037" t="s">
        <v>25466</v>
      </c>
      <c r="AB3037" t="s">
        <v>21302</v>
      </c>
      <c r="AC3037" t="s">
        <v>68</v>
      </c>
      <c r="AD3037">
        <v>2322</v>
      </c>
      <c r="AE3037" t="s">
        <v>1277</v>
      </c>
      <c r="AF3037" t="s">
        <v>25467</v>
      </c>
      <c r="AH3037" s="1">
        <v>45957</v>
      </c>
      <c r="AI3037" s="1">
        <v>45957</v>
      </c>
      <c r="AJ3037" t="s">
        <v>25468</v>
      </c>
      <c r="AK3037" t="s">
        <v>72</v>
      </c>
      <c r="AL3037" t="s">
        <v>73</v>
      </c>
      <c r="AM3037">
        <v>965</v>
      </c>
      <c r="AN3037" t="s">
        <v>73</v>
      </c>
      <c r="AP3037" t="s">
        <v>119</v>
      </c>
      <c r="AQ3037" t="s">
        <v>25469</v>
      </c>
      <c r="AR3037" s="1">
        <v>45915</v>
      </c>
      <c r="AS3037" t="s">
        <v>25470</v>
      </c>
      <c r="AT3037" t="s">
        <v>25471</v>
      </c>
      <c r="AU3037" t="s">
        <v>68</v>
      </c>
      <c r="AV3037" s="1">
        <v>46022</v>
      </c>
      <c r="AW3037" t="s">
        <v>25471</v>
      </c>
      <c r="AX3037" t="s">
        <v>68</v>
      </c>
    </row>
    <row r="3038" spans="1:50" x14ac:dyDescent="0.25">
      <c r="A3038">
        <v>19248499</v>
      </c>
      <c r="B3038" t="s">
        <v>51</v>
      </c>
      <c r="C3038" t="s">
        <v>25472</v>
      </c>
      <c r="D3038" t="s">
        <v>53</v>
      </c>
      <c r="E3038" t="s">
        <v>106</v>
      </c>
      <c r="F3038">
        <v>2536</v>
      </c>
      <c r="G3038" t="s">
        <v>55</v>
      </c>
      <c r="H3038" t="s">
        <v>25473</v>
      </c>
      <c r="I3038" t="s">
        <v>57</v>
      </c>
      <c r="J3038" t="s">
        <v>58</v>
      </c>
      <c r="K3038">
        <v>94087</v>
      </c>
      <c r="L3038" t="s">
        <v>25474</v>
      </c>
      <c r="M3038">
        <v>2024</v>
      </c>
      <c r="N3038" t="s">
        <v>94</v>
      </c>
      <c r="O3038" t="s">
        <v>200</v>
      </c>
      <c r="P3038" t="s">
        <v>81</v>
      </c>
      <c r="Q3038" t="s">
        <v>3961</v>
      </c>
      <c r="R3038" t="s">
        <v>690</v>
      </c>
      <c r="S3038">
        <v>40067</v>
      </c>
      <c r="T3038" t="s">
        <v>8371</v>
      </c>
      <c r="U3038" t="s">
        <v>1973</v>
      </c>
      <c r="V3038" s="1">
        <v>45915</v>
      </c>
      <c r="X3038" s="1">
        <v>45932</v>
      </c>
      <c r="Y3038" s="1">
        <v>45931</v>
      </c>
      <c r="Z3038" s="1">
        <v>45932</v>
      </c>
      <c r="AA3038" t="s">
        <v>25475</v>
      </c>
      <c r="AB3038" t="s">
        <v>25476</v>
      </c>
      <c r="AC3038" t="s">
        <v>151</v>
      </c>
      <c r="AD3038">
        <v>55121</v>
      </c>
      <c r="AE3038" t="s">
        <v>1277</v>
      </c>
      <c r="AF3038" t="s">
        <v>25477</v>
      </c>
      <c r="AH3038" s="1">
        <v>45939</v>
      </c>
      <c r="AI3038" s="1">
        <v>45939</v>
      </c>
      <c r="AJ3038" t="s">
        <v>25478</v>
      </c>
      <c r="AK3038" t="s">
        <v>73</v>
      </c>
      <c r="AL3038" t="s">
        <v>73</v>
      </c>
      <c r="AM3038">
        <v>728</v>
      </c>
      <c r="AN3038" t="s">
        <v>73</v>
      </c>
      <c r="AP3038" t="s">
        <v>119</v>
      </c>
      <c r="AQ3038" t="s">
        <v>25479</v>
      </c>
      <c r="AR3038" s="1">
        <v>45915</v>
      </c>
      <c r="AS3038" t="s">
        <v>25480</v>
      </c>
      <c r="AX3038" t="s">
        <v>151</v>
      </c>
    </row>
    <row r="3039" spans="1:50" x14ac:dyDescent="0.25">
      <c r="A3039">
        <v>19248217</v>
      </c>
      <c r="B3039" t="s">
        <v>51</v>
      </c>
      <c r="C3039" t="s">
        <v>25481</v>
      </c>
      <c r="D3039" t="s">
        <v>53</v>
      </c>
      <c r="E3039" t="s">
        <v>106</v>
      </c>
      <c r="F3039">
        <v>2536</v>
      </c>
      <c r="G3039" t="s">
        <v>55</v>
      </c>
      <c r="H3039" t="s">
        <v>25482</v>
      </c>
      <c r="I3039" t="s">
        <v>57</v>
      </c>
      <c r="J3039" t="s">
        <v>58</v>
      </c>
      <c r="K3039">
        <v>94262</v>
      </c>
      <c r="L3039" t="s">
        <v>25483</v>
      </c>
      <c r="M3039">
        <v>2024</v>
      </c>
      <c r="N3039" t="s">
        <v>94</v>
      </c>
      <c r="O3039" t="s">
        <v>200</v>
      </c>
      <c r="P3039" t="s">
        <v>81</v>
      </c>
      <c r="Q3039" t="s">
        <v>3961</v>
      </c>
      <c r="R3039" t="s">
        <v>690</v>
      </c>
      <c r="S3039">
        <v>40067</v>
      </c>
      <c r="T3039" t="s">
        <v>8371</v>
      </c>
      <c r="U3039" t="s">
        <v>1973</v>
      </c>
      <c r="V3039" s="1">
        <v>45915</v>
      </c>
      <c r="X3039" s="1">
        <v>45934</v>
      </c>
      <c r="Y3039" s="1">
        <v>45931</v>
      </c>
      <c r="Z3039" s="1">
        <v>45934</v>
      </c>
      <c r="AA3039" t="s">
        <v>25484</v>
      </c>
      <c r="AB3039" t="s">
        <v>1619</v>
      </c>
      <c r="AC3039" t="s">
        <v>482</v>
      </c>
      <c r="AD3039">
        <v>29650</v>
      </c>
      <c r="AE3039" t="s">
        <v>1277</v>
      </c>
      <c r="AF3039" t="s">
        <v>25485</v>
      </c>
      <c r="AH3039" s="1">
        <v>45947</v>
      </c>
      <c r="AI3039" s="1">
        <v>45947</v>
      </c>
      <c r="AJ3039" t="s">
        <v>25486</v>
      </c>
      <c r="AK3039" t="s">
        <v>72</v>
      </c>
      <c r="AL3039" t="s">
        <v>73</v>
      </c>
      <c r="AM3039">
        <v>386</v>
      </c>
      <c r="AN3039" t="s">
        <v>73</v>
      </c>
      <c r="AP3039" t="s">
        <v>119</v>
      </c>
      <c r="AQ3039" t="s">
        <v>25487</v>
      </c>
      <c r="AR3039" s="1">
        <v>45915</v>
      </c>
      <c r="AS3039" t="s">
        <v>25488</v>
      </c>
      <c r="AX3039" t="s">
        <v>482</v>
      </c>
    </row>
    <row r="3040" spans="1:50" x14ac:dyDescent="0.25">
      <c r="A3040">
        <v>19248601</v>
      </c>
      <c r="B3040" t="s">
        <v>51</v>
      </c>
      <c r="C3040" t="s">
        <v>25489</v>
      </c>
      <c r="D3040" t="s">
        <v>53</v>
      </c>
      <c r="E3040" t="s">
        <v>106</v>
      </c>
      <c r="F3040">
        <v>2536</v>
      </c>
      <c r="G3040" t="s">
        <v>55</v>
      </c>
      <c r="H3040" t="s">
        <v>25490</v>
      </c>
      <c r="I3040" t="s">
        <v>57</v>
      </c>
      <c r="J3040" t="s">
        <v>58</v>
      </c>
      <c r="K3040">
        <v>94183</v>
      </c>
      <c r="L3040" t="s">
        <v>25491</v>
      </c>
      <c r="M3040">
        <v>2024</v>
      </c>
      <c r="N3040" t="s">
        <v>94</v>
      </c>
      <c r="O3040" t="s">
        <v>200</v>
      </c>
      <c r="P3040" t="s">
        <v>81</v>
      </c>
      <c r="Q3040" t="s">
        <v>3961</v>
      </c>
      <c r="R3040" t="s">
        <v>690</v>
      </c>
      <c r="S3040">
        <v>40067</v>
      </c>
      <c r="T3040" t="s">
        <v>8371</v>
      </c>
      <c r="U3040" t="s">
        <v>1973</v>
      </c>
      <c r="V3040" s="1">
        <v>45915</v>
      </c>
      <c r="X3040" s="1">
        <v>45934</v>
      </c>
      <c r="Y3040" s="1">
        <v>45931</v>
      </c>
      <c r="Z3040" s="1">
        <v>45934</v>
      </c>
      <c r="AA3040" t="s">
        <v>25492</v>
      </c>
      <c r="AB3040" t="s">
        <v>6405</v>
      </c>
      <c r="AC3040" t="s">
        <v>657</v>
      </c>
      <c r="AD3040">
        <v>48089</v>
      </c>
      <c r="AE3040" t="s">
        <v>1277</v>
      </c>
      <c r="AF3040" t="s">
        <v>25493</v>
      </c>
      <c r="AH3040" s="1">
        <v>45952</v>
      </c>
      <c r="AI3040" s="1">
        <v>45953</v>
      </c>
      <c r="AJ3040" t="s">
        <v>25494</v>
      </c>
      <c r="AK3040" t="s">
        <v>72</v>
      </c>
      <c r="AL3040" t="s">
        <v>73</v>
      </c>
      <c r="AM3040">
        <v>379</v>
      </c>
      <c r="AN3040" t="s">
        <v>73</v>
      </c>
      <c r="AP3040" t="s">
        <v>119</v>
      </c>
      <c r="AQ3040" t="s">
        <v>25487</v>
      </c>
      <c r="AR3040" s="1">
        <v>45915</v>
      </c>
      <c r="AS3040" t="s">
        <v>25495</v>
      </c>
    </row>
    <row r="3041" spans="1:50" x14ac:dyDescent="0.25">
      <c r="A3041">
        <v>19248964</v>
      </c>
      <c r="B3041" t="s">
        <v>51</v>
      </c>
      <c r="C3041" t="s">
        <v>25496</v>
      </c>
      <c r="D3041" t="s">
        <v>53</v>
      </c>
      <c r="E3041" t="s">
        <v>106</v>
      </c>
      <c r="F3041">
        <v>2536</v>
      </c>
      <c r="G3041" t="s">
        <v>55</v>
      </c>
      <c r="H3041" t="s">
        <v>25497</v>
      </c>
      <c r="I3041" t="s">
        <v>57</v>
      </c>
      <c r="J3041" t="s">
        <v>58</v>
      </c>
      <c r="K3041">
        <v>94217</v>
      </c>
      <c r="L3041" t="s">
        <v>25498</v>
      </c>
      <c r="M3041">
        <v>2024</v>
      </c>
      <c r="N3041" t="s">
        <v>94</v>
      </c>
      <c r="O3041" t="s">
        <v>200</v>
      </c>
      <c r="P3041" t="s">
        <v>81</v>
      </c>
      <c r="Q3041" t="s">
        <v>3961</v>
      </c>
      <c r="R3041" t="s">
        <v>690</v>
      </c>
      <c r="S3041">
        <v>40067</v>
      </c>
      <c r="T3041" t="s">
        <v>8371</v>
      </c>
      <c r="U3041" t="s">
        <v>1973</v>
      </c>
      <c r="V3041" s="1">
        <v>45915</v>
      </c>
      <c r="X3041" s="1">
        <v>45934</v>
      </c>
      <c r="Y3041" s="1">
        <v>45931</v>
      </c>
      <c r="Z3041" s="1">
        <v>45934</v>
      </c>
      <c r="AA3041" t="s">
        <v>25499</v>
      </c>
      <c r="AB3041" t="s">
        <v>23372</v>
      </c>
      <c r="AC3041" t="s">
        <v>83</v>
      </c>
      <c r="AD3041">
        <v>44221</v>
      </c>
      <c r="AE3041" t="s">
        <v>1277</v>
      </c>
      <c r="AF3041" t="s">
        <v>25500</v>
      </c>
      <c r="AH3041" s="1">
        <v>45940</v>
      </c>
      <c r="AI3041" s="1">
        <v>45940</v>
      </c>
      <c r="AJ3041" t="s">
        <v>25501</v>
      </c>
      <c r="AK3041" t="s">
        <v>72</v>
      </c>
      <c r="AL3041" t="s">
        <v>73</v>
      </c>
      <c r="AM3041">
        <v>336</v>
      </c>
      <c r="AN3041" t="s">
        <v>73</v>
      </c>
      <c r="AP3041" t="s">
        <v>119</v>
      </c>
      <c r="AQ3041" t="s">
        <v>25502</v>
      </c>
      <c r="AR3041" s="1">
        <v>45915</v>
      </c>
      <c r="AS3041" t="s">
        <v>25503</v>
      </c>
      <c r="AT3041" t="s">
        <v>25504</v>
      </c>
      <c r="AU3041" t="s">
        <v>83</v>
      </c>
      <c r="AV3041" s="1">
        <v>46112</v>
      </c>
      <c r="AW3041" t="s">
        <v>25504</v>
      </c>
      <c r="AX3041" t="s">
        <v>83</v>
      </c>
    </row>
    <row r="3042" spans="1:50" x14ac:dyDescent="0.25">
      <c r="A3042">
        <v>19248429</v>
      </c>
      <c r="B3042" t="s">
        <v>51</v>
      </c>
      <c r="C3042" t="s">
        <v>25505</v>
      </c>
      <c r="D3042" t="s">
        <v>53</v>
      </c>
      <c r="E3042" t="s">
        <v>106</v>
      </c>
      <c r="F3042">
        <v>2536</v>
      </c>
      <c r="G3042" t="s">
        <v>55</v>
      </c>
      <c r="H3042" t="s">
        <v>25506</v>
      </c>
      <c r="I3042" t="s">
        <v>57</v>
      </c>
      <c r="J3042" t="s">
        <v>58</v>
      </c>
      <c r="K3042">
        <v>94209</v>
      </c>
      <c r="L3042" t="s">
        <v>25507</v>
      </c>
      <c r="M3042">
        <v>2024</v>
      </c>
      <c r="N3042" t="s">
        <v>94</v>
      </c>
      <c r="O3042" t="s">
        <v>200</v>
      </c>
      <c r="P3042" t="s">
        <v>81</v>
      </c>
      <c r="Q3042" t="s">
        <v>3961</v>
      </c>
      <c r="R3042" t="s">
        <v>690</v>
      </c>
      <c r="S3042">
        <v>40067</v>
      </c>
      <c r="T3042" t="s">
        <v>8371</v>
      </c>
      <c r="U3042" t="s">
        <v>1973</v>
      </c>
      <c r="V3042" s="1">
        <v>45915</v>
      </c>
      <c r="X3042" s="1">
        <v>45926</v>
      </c>
      <c r="Y3042" s="1">
        <v>45924</v>
      </c>
      <c r="Z3042" s="1">
        <v>45927</v>
      </c>
      <c r="AA3042" t="s">
        <v>25508</v>
      </c>
      <c r="AB3042" t="s">
        <v>5933</v>
      </c>
      <c r="AC3042" t="s">
        <v>275</v>
      </c>
      <c r="AD3042">
        <v>94520</v>
      </c>
      <c r="AE3042" t="s">
        <v>1277</v>
      </c>
      <c r="AF3042" t="s">
        <v>25509</v>
      </c>
      <c r="AH3042" s="1">
        <v>45929</v>
      </c>
      <c r="AI3042" s="1">
        <v>45931</v>
      </c>
      <c r="AJ3042" t="s">
        <v>25510</v>
      </c>
      <c r="AK3042" t="s">
        <v>72</v>
      </c>
      <c r="AL3042" t="s">
        <v>73</v>
      </c>
      <c r="AM3042">
        <v>2319</v>
      </c>
      <c r="AN3042" t="s">
        <v>73</v>
      </c>
      <c r="AP3042" t="s">
        <v>119</v>
      </c>
      <c r="AQ3042" t="s">
        <v>25511</v>
      </c>
      <c r="AS3042" t="s">
        <v>25512</v>
      </c>
    </row>
    <row r="3043" spans="1:50" x14ac:dyDescent="0.25">
      <c r="A3043">
        <v>19248408</v>
      </c>
      <c r="B3043" t="s">
        <v>51</v>
      </c>
      <c r="C3043" t="s">
        <v>25513</v>
      </c>
      <c r="D3043" t="s">
        <v>53</v>
      </c>
      <c r="E3043" t="s">
        <v>106</v>
      </c>
      <c r="F3043">
        <v>2536</v>
      </c>
      <c r="G3043" t="s">
        <v>55</v>
      </c>
      <c r="H3043" t="s">
        <v>25514</v>
      </c>
      <c r="I3043" t="s">
        <v>57</v>
      </c>
      <c r="J3043" t="s">
        <v>58</v>
      </c>
      <c r="K3043">
        <v>95339</v>
      </c>
      <c r="L3043" t="s">
        <v>25515</v>
      </c>
      <c r="M3043">
        <v>2025</v>
      </c>
      <c r="N3043" t="s">
        <v>60</v>
      </c>
      <c r="O3043" t="s">
        <v>80</v>
      </c>
      <c r="P3043" t="s">
        <v>81</v>
      </c>
      <c r="Q3043" t="s">
        <v>1821</v>
      </c>
      <c r="R3043" t="s">
        <v>1131</v>
      </c>
      <c r="S3043">
        <v>64161</v>
      </c>
      <c r="T3043" t="s">
        <v>1822</v>
      </c>
      <c r="U3043" t="s">
        <v>1823</v>
      </c>
      <c r="V3043" s="1">
        <v>45915</v>
      </c>
      <c r="X3043" s="1">
        <v>45933</v>
      </c>
      <c r="Y3043" s="1">
        <v>45930</v>
      </c>
      <c r="Z3043" s="1">
        <v>45933</v>
      </c>
      <c r="AA3043" t="s">
        <v>25516</v>
      </c>
      <c r="AB3043" t="s">
        <v>18026</v>
      </c>
      <c r="AC3043" t="s">
        <v>390</v>
      </c>
      <c r="AD3043">
        <v>36801</v>
      </c>
      <c r="AE3043" t="s">
        <v>681</v>
      </c>
      <c r="AF3043" t="s">
        <v>25517</v>
      </c>
      <c r="AH3043" s="1">
        <v>45971</v>
      </c>
      <c r="AI3043" s="1">
        <v>45971</v>
      </c>
      <c r="AJ3043" t="s">
        <v>25518</v>
      </c>
      <c r="AK3043" t="s">
        <v>72</v>
      </c>
      <c r="AL3043" t="s">
        <v>73</v>
      </c>
      <c r="AM3043">
        <v>858</v>
      </c>
      <c r="AN3043" t="s">
        <v>73</v>
      </c>
      <c r="AP3043" t="s">
        <v>119</v>
      </c>
      <c r="AQ3043" t="s">
        <v>25519</v>
      </c>
      <c r="AR3043" s="1">
        <v>45915</v>
      </c>
      <c r="AS3043" t="s">
        <v>25520</v>
      </c>
      <c r="AX3043" t="s">
        <v>390</v>
      </c>
    </row>
    <row r="3044" spans="1:50" x14ac:dyDescent="0.25">
      <c r="A3044">
        <v>19248527</v>
      </c>
      <c r="B3044" t="s">
        <v>51</v>
      </c>
      <c r="C3044" t="s">
        <v>25521</v>
      </c>
      <c r="D3044" t="s">
        <v>53</v>
      </c>
      <c r="E3044" t="s">
        <v>106</v>
      </c>
      <c r="F3044">
        <v>2536</v>
      </c>
      <c r="G3044" t="s">
        <v>55</v>
      </c>
      <c r="H3044" t="s">
        <v>25522</v>
      </c>
      <c r="I3044" t="s">
        <v>57</v>
      </c>
      <c r="J3044" t="s">
        <v>58</v>
      </c>
      <c r="K3044">
        <v>95350</v>
      </c>
      <c r="L3044" t="s">
        <v>25523</v>
      </c>
      <c r="M3044">
        <v>2025</v>
      </c>
      <c r="N3044" t="s">
        <v>60</v>
      </c>
      <c r="O3044" t="s">
        <v>80</v>
      </c>
      <c r="P3044" t="s">
        <v>81</v>
      </c>
      <c r="Q3044" t="s">
        <v>1821</v>
      </c>
      <c r="R3044" t="s">
        <v>1131</v>
      </c>
      <c r="S3044">
        <v>64161</v>
      </c>
      <c r="T3044" t="s">
        <v>1822</v>
      </c>
      <c r="U3044" t="s">
        <v>1823</v>
      </c>
      <c r="V3044" s="1">
        <v>45915</v>
      </c>
      <c r="X3044" s="1">
        <v>45926</v>
      </c>
      <c r="Y3044" s="1">
        <v>45924</v>
      </c>
      <c r="Z3044" s="1">
        <v>45926</v>
      </c>
      <c r="AA3044" t="s">
        <v>25524</v>
      </c>
      <c r="AB3044" t="s">
        <v>25525</v>
      </c>
      <c r="AC3044" t="s">
        <v>584</v>
      </c>
      <c r="AD3044">
        <v>6473</v>
      </c>
      <c r="AE3044" t="s">
        <v>681</v>
      </c>
      <c r="AF3044" t="s">
        <v>25526</v>
      </c>
      <c r="AH3044" s="1">
        <v>45929</v>
      </c>
      <c r="AI3044" s="1">
        <v>45930</v>
      </c>
      <c r="AJ3044" t="s">
        <v>25527</v>
      </c>
      <c r="AK3044" t="s">
        <v>72</v>
      </c>
      <c r="AL3044" t="s">
        <v>73</v>
      </c>
      <c r="AM3044">
        <v>1280</v>
      </c>
      <c r="AN3044" t="s">
        <v>73</v>
      </c>
      <c r="AP3044" t="s">
        <v>119</v>
      </c>
      <c r="AQ3044" t="s">
        <v>25528</v>
      </c>
      <c r="AR3044" s="1">
        <v>45919</v>
      </c>
      <c r="AS3044" t="s">
        <v>25529</v>
      </c>
      <c r="AT3044" t="s">
        <v>25530</v>
      </c>
      <c r="AU3044" t="s">
        <v>584</v>
      </c>
      <c r="AV3044" s="1">
        <v>46280</v>
      </c>
      <c r="AW3044" t="s">
        <v>25530</v>
      </c>
      <c r="AX3044" t="s">
        <v>584</v>
      </c>
    </row>
    <row r="3045" spans="1:50" x14ac:dyDescent="0.25">
      <c r="A3045">
        <v>19248376</v>
      </c>
      <c r="B3045" t="s">
        <v>51</v>
      </c>
      <c r="C3045" t="s">
        <v>25531</v>
      </c>
      <c r="D3045" t="s">
        <v>53</v>
      </c>
      <c r="E3045" t="s">
        <v>106</v>
      </c>
      <c r="F3045">
        <v>2536</v>
      </c>
      <c r="G3045" t="s">
        <v>55</v>
      </c>
      <c r="H3045" t="s">
        <v>25532</v>
      </c>
      <c r="I3045" t="s">
        <v>57</v>
      </c>
      <c r="J3045" t="s">
        <v>58</v>
      </c>
      <c r="K3045">
        <v>95264</v>
      </c>
      <c r="L3045" t="s">
        <v>25533</v>
      </c>
      <c r="M3045">
        <v>2025</v>
      </c>
      <c r="N3045" t="s">
        <v>60</v>
      </c>
      <c r="O3045" t="s">
        <v>80</v>
      </c>
      <c r="P3045" t="s">
        <v>81</v>
      </c>
      <c r="Q3045" t="s">
        <v>1821</v>
      </c>
      <c r="R3045" t="s">
        <v>1131</v>
      </c>
      <c r="S3045">
        <v>64161</v>
      </c>
      <c r="T3045" t="s">
        <v>1822</v>
      </c>
      <c r="U3045" t="s">
        <v>1823</v>
      </c>
      <c r="V3045" s="1">
        <v>45915</v>
      </c>
      <c r="X3045" s="1">
        <v>45933</v>
      </c>
      <c r="Y3045" s="1">
        <v>45930</v>
      </c>
      <c r="Z3045" s="1">
        <v>45933</v>
      </c>
      <c r="AA3045" t="s">
        <v>25534</v>
      </c>
      <c r="AB3045" t="s">
        <v>25535</v>
      </c>
      <c r="AC3045" t="s">
        <v>139</v>
      </c>
      <c r="AD3045">
        <v>60102</v>
      </c>
      <c r="AE3045" t="s">
        <v>681</v>
      </c>
      <c r="AF3045" t="s">
        <v>25536</v>
      </c>
      <c r="AH3045" s="1">
        <v>45944</v>
      </c>
      <c r="AI3045" s="1">
        <v>45945</v>
      </c>
      <c r="AJ3045" t="s">
        <v>25537</v>
      </c>
      <c r="AK3045" t="s">
        <v>72</v>
      </c>
      <c r="AL3045" t="s">
        <v>73</v>
      </c>
      <c r="AM3045">
        <v>506</v>
      </c>
      <c r="AN3045" t="s">
        <v>73</v>
      </c>
      <c r="AP3045" t="s">
        <v>119</v>
      </c>
      <c r="AQ3045" t="s">
        <v>25538</v>
      </c>
      <c r="AR3045" s="1">
        <v>45915</v>
      </c>
      <c r="AS3045" t="s">
        <v>25539</v>
      </c>
      <c r="AW3045" t="s">
        <v>25540</v>
      </c>
      <c r="AX3045" t="s">
        <v>139</v>
      </c>
    </row>
    <row r="3046" spans="1:50" x14ac:dyDescent="0.25">
      <c r="A3046">
        <v>19248567</v>
      </c>
      <c r="B3046" t="s">
        <v>51</v>
      </c>
      <c r="C3046" t="s">
        <v>25541</v>
      </c>
      <c r="D3046" t="s">
        <v>53</v>
      </c>
      <c r="E3046" t="s">
        <v>106</v>
      </c>
      <c r="F3046">
        <v>2536</v>
      </c>
      <c r="G3046" t="s">
        <v>55</v>
      </c>
      <c r="H3046" t="s">
        <v>25542</v>
      </c>
      <c r="I3046" t="s">
        <v>57</v>
      </c>
      <c r="J3046" t="s">
        <v>58</v>
      </c>
      <c r="K3046">
        <v>96082</v>
      </c>
      <c r="L3046" t="s">
        <v>25543</v>
      </c>
      <c r="M3046">
        <v>2025</v>
      </c>
      <c r="N3046" t="s">
        <v>60</v>
      </c>
      <c r="O3046" t="s">
        <v>80</v>
      </c>
      <c r="P3046" t="s">
        <v>81</v>
      </c>
      <c r="Q3046" t="s">
        <v>5075</v>
      </c>
      <c r="R3046" t="s">
        <v>1131</v>
      </c>
      <c r="S3046">
        <v>63385</v>
      </c>
      <c r="T3046" t="s">
        <v>5076</v>
      </c>
      <c r="U3046" t="s">
        <v>5077</v>
      </c>
      <c r="V3046" s="1">
        <v>45908</v>
      </c>
      <c r="X3046" s="1">
        <v>45923</v>
      </c>
      <c r="Y3046" s="1">
        <v>45918</v>
      </c>
      <c r="Z3046" s="1">
        <v>45924</v>
      </c>
      <c r="AA3046" t="s">
        <v>25544</v>
      </c>
      <c r="AB3046" t="s">
        <v>13832</v>
      </c>
      <c r="AC3046" t="s">
        <v>777</v>
      </c>
      <c r="AD3046">
        <v>21234</v>
      </c>
      <c r="AE3046" t="s">
        <v>1277</v>
      </c>
      <c r="AF3046" t="s">
        <v>13833</v>
      </c>
      <c r="AH3046" s="1">
        <v>45924</v>
      </c>
      <c r="AI3046" s="1">
        <v>45926</v>
      </c>
      <c r="AJ3046" t="s">
        <v>25545</v>
      </c>
      <c r="AK3046" t="s">
        <v>72</v>
      </c>
      <c r="AL3046" t="s">
        <v>73</v>
      </c>
      <c r="AM3046">
        <v>863</v>
      </c>
      <c r="AN3046" t="s">
        <v>73</v>
      </c>
      <c r="AP3046" t="s">
        <v>119</v>
      </c>
      <c r="AQ3046" t="s">
        <v>25546</v>
      </c>
      <c r="AR3046" s="1">
        <v>45911</v>
      </c>
      <c r="AS3046" t="s">
        <v>25547</v>
      </c>
      <c r="AT3046" t="s">
        <v>25548</v>
      </c>
      <c r="AU3046" t="s">
        <v>777</v>
      </c>
      <c r="AV3046" s="1">
        <v>46660</v>
      </c>
      <c r="AW3046" t="s">
        <v>25548</v>
      </c>
      <c r="AX3046" t="s">
        <v>777</v>
      </c>
    </row>
    <row r="3047" spans="1:50" x14ac:dyDescent="0.25">
      <c r="A3047">
        <v>19248909</v>
      </c>
      <c r="B3047" t="s">
        <v>51</v>
      </c>
      <c r="C3047" t="s">
        <v>25549</v>
      </c>
      <c r="D3047" t="s">
        <v>53</v>
      </c>
      <c r="E3047" t="s">
        <v>434</v>
      </c>
      <c r="F3047">
        <v>18021</v>
      </c>
      <c r="G3047" t="s">
        <v>55</v>
      </c>
      <c r="H3047" t="s">
        <v>25550</v>
      </c>
      <c r="I3047" t="s">
        <v>57</v>
      </c>
      <c r="J3047" t="s">
        <v>58</v>
      </c>
      <c r="K3047">
        <v>20250442</v>
      </c>
      <c r="L3047" t="s">
        <v>25551</v>
      </c>
      <c r="M3047">
        <v>2025</v>
      </c>
      <c r="N3047" t="s">
        <v>25301</v>
      </c>
      <c r="O3047" t="s">
        <v>25302</v>
      </c>
      <c r="P3047" t="s">
        <v>62</v>
      </c>
      <c r="Q3047" t="s">
        <v>4831</v>
      </c>
      <c r="R3047" t="s">
        <v>256</v>
      </c>
      <c r="S3047">
        <v>37931</v>
      </c>
      <c r="T3047" t="s">
        <v>25552</v>
      </c>
      <c r="U3047">
        <v>8652492539</v>
      </c>
      <c r="V3047" s="1">
        <v>45905</v>
      </c>
      <c r="X3047" s="1">
        <v>45908</v>
      </c>
      <c r="Y3047" s="1">
        <v>45905</v>
      </c>
      <c r="Z3047" s="1">
        <v>45908</v>
      </c>
      <c r="AA3047" t="s">
        <v>25553</v>
      </c>
      <c r="AH3047" s="1">
        <v>45908</v>
      </c>
      <c r="AI3047" s="1">
        <v>45909</v>
      </c>
      <c r="AJ3047" t="s">
        <v>25554</v>
      </c>
      <c r="AK3047" t="s">
        <v>72</v>
      </c>
      <c r="AL3047" t="s">
        <v>73</v>
      </c>
      <c r="AM3047">
        <v>0</v>
      </c>
      <c r="AN3047" t="s">
        <v>72</v>
      </c>
      <c r="AQ3047" t="s">
        <v>25555</v>
      </c>
      <c r="AR3047" s="1">
        <v>45905</v>
      </c>
    </row>
    <row r="3048" spans="1:50" x14ac:dyDescent="0.25">
      <c r="A3048">
        <v>19251452</v>
      </c>
      <c r="B3048" t="s">
        <v>51</v>
      </c>
      <c r="C3048" t="s">
        <v>20345</v>
      </c>
      <c r="D3048" t="s">
        <v>53</v>
      </c>
      <c r="E3048" t="s">
        <v>434</v>
      </c>
      <c r="F3048">
        <v>18021</v>
      </c>
      <c r="G3048" t="s">
        <v>55</v>
      </c>
      <c r="H3048" t="s">
        <v>26066</v>
      </c>
      <c r="I3048" t="s">
        <v>57</v>
      </c>
      <c r="J3048" t="s">
        <v>58</v>
      </c>
      <c r="K3048">
        <v>20250032</v>
      </c>
      <c r="L3048" t="s">
        <v>20347</v>
      </c>
      <c r="M3048">
        <v>2025</v>
      </c>
      <c r="N3048" t="s">
        <v>343</v>
      </c>
      <c r="O3048" t="s">
        <v>416</v>
      </c>
      <c r="P3048" t="s">
        <v>62</v>
      </c>
      <c r="Q3048" t="s">
        <v>3513</v>
      </c>
      <c r="R3048" t="s">
        <v>584</v>
      </c>
      <c r="S3048">
        <v>6111</v>
      </c>
      <c r="T3048" t="s">
        <v>3514</v>
      </c>
      <c r="U3048" t="s">
        <v>3515</v>
      </c>
      <c r="V3048" s="1">
        <v>45908</v>
      </c>
      <c r="X3048" s="1">
        <v>45940</v>
      </c>
      <c r="Y3048" s="1">
        <v>45939</v>
      </c>
      <c r="Z3048" s="1">
        <v>45940</v>
      </c>
      <c r="AA3048" t="s">
        <v>26067</v>
      </c>
      <c r="AB3048" t="s">
        <v>26068</v>
      </c>
      <c r="AC3048" t="s">
        <v>361</v>
      </c>
      <c r="AD3048">
        <v>8505</v>
      </c>
      <c r="AE3048" t="s">
        <v>26069</v>
      </c>
      <c r="AF3048" t="s">
        <v>26070</v>
      </c>
      <c r="AH3048" s="1">
        <v>45940</v>
      </c>
      <c r="AI3048" s="1">
        <v>45941</v>
      </c>
      <c r="AJ3048" t="s">
        <v>26071</v>
      </c>
      <c r="AK3048" t="s">
        <v>72</v>
      </c>
      <c r="AL3048" t="s">
        <v>73</v>
      </c>
      <c r="AM3048">
        <v>177</v>
      </c>
      <c r="AN3048" t="s">
        <v>73</v>
      </c>
      <c r="AP3048" t="s">
        <v>4952</v>
      </c>
      <c r="AQ3048" t="s">
        <v>26072</v>
      </c>
      <c r="AR3048" s="1">
        <v>45937</v>
      </c>
      <c r="AS3048" t="s">
        <v>26073</v>
      </c>
      <c r="AT3048" t="s">
        <v>26074</v>
      </c>
      <c r="AU3048" t="s">
        <v>361</v>
      </c>
      <c r="AV3048" s="1">
        <v>46296</v>
      </c>
      <c r="AW3048" t="s">
        <v>26074</v>
      </c>
      <c r="AX3048" t="s">
        <v>361</v>
      </c>
    </row>
    <row r="3049" spans="1:50" x14ac:dyDescent="0.25">
      <c r="A3049">
        <v>19251450</v>
      </c>
      <c r="B3049" t="s">
        <v>89</v>
      </c>
      <c r="C3049" t="s">
        <v>26075</v>
      </c>
      <c r="D3049" t="s">
        <v>53</v>
      </c>
      <c r="E3049" t="s">
        <v>1666</v>
      </c>
      <c r="F3049">
        <v>104909</v>
      </c>
      <c r="G3049" t="s">
        <v>55</v>
      </c>
      <c r="H3049" t="s">
        <v>26076</v>
      </c>
      <c r="I3049" t="s">
        <v>57</v>
      </c>
      <c r="J3049" t="s">
        <v>58</v>
      </c>
      <c r="K3049">
        <v>17516</v>
      </c>
      <c r="L3049" t="s">
        <v>26077</v>
      </c>
      <c r="M3049">
        <v>2017</v>
      </c>
      <c r="N3049" t="s">
        <v>193</v>
      </c>
      <c r="O3049" t="s">
        <v>1116</v>
      </c>
      <c r="P3049" t="s">
        <v>81</v>
      </c>
      <c r="Q3049" t="s">
        <v>668</v>
      </c>
      <c r="R3049" t="s">
        <v>101</v>
      </c>
      <c r="S3049">
        <v>77040</v>
      </c>
      <c r="T3049" t="s">
        <v>26078</v>
      </c>
      <c r="U3049" t="s">
        <v>26079</v>
      </c>
      <c r="V3049" s="1">
        <v>45909</v>
      </c>
      <c r="X3049" s="1">
        <v>45910</v>
      </c>
      <c r="Y3049" s="1">
        <v>45909</v>
      </c>
      <c r="Z3049" s="1">
        <v>45910</v>
      </c>
      <c r="AB3049" t="s">
        <v>26080</v>
      </c>
      <c r="AC3049" t="s">
        <v>252</v>
      </c>
      <c r="AD3049">
        <v>70734</v>
      </c>
      <c r="AE3049" t="s">
        <v>26081</v>
      </c>
      <c r="AF3049" t="s">
        <v>26082</v>
      </c>
      <c r="AH3049" s="1">
        <v>45911</v>
      </c>
      <c r="AI3049" s="1">
        <v>45911</v>
      </c>
      <c r="AL3049" t="s">
        <v>73</v>
      </c>
      <c r="AM3049">
        <v>302</v>
      </c>
      <c r="AN3049" t="s">
        <v>73</v>
      </c>
      <c r="AP3049" t="s">
        <v>74</v>
      </c>
      <c r="AQ3049" t="s">
        <v>26083</v>
      </c>
      <c r="AR3049" s="1">
        <v>45909</v>
      </c>
    </row>
    <row r="3050" spans="1:50" x14ac:dyDescent="0.25">
      <c r="A3050">
        <v>19251558</v>
      </c>
      <c r="B3050" t="s">
        <v>51</v>
      </c>
      <c r="C3050" t="s">
        <v>26084</v>
      </c>
      <c r="D3050" t="s">
        <v>53</v>
      </c>
      <c r="E3050" t="s">
        <v>162</v>
      </c>
      <c r="F3050">
        <v>1000087</v>
      </c>
      <c r="G3050" t="s">
        <v>55</v>
      </c>
      <c r="H3050" t="s">
        <v>26085</v>
      </c>
      <c r="I3050" t="s">
        <v>57</v>
      </c>
      <c r="J3050" t="s">
        <v>179</v>
      </c>
      <c r="K3050">
        <v>99599</v>
      </c>
      <c r="L3050" t="s">
        <v>26086</v>
      </c>
      <c r="M3050">
        <v>2024</v>
      </c>
      <c r="N3050" t="s">
        <v>94</v>
      </c>
      <c r="O3050" t="s">
        <v>165</v>
      </c>
      <c r="P3050" t="s">
        <v>62</v>
      </c>
      <c r="Q3050" t="s">
        <v>3969</v>
      </c>
      <c r="R3050" t="s">
        <v>256</v>
      </c>
      <c r="S3050">
        <v>38119</v>
      </c>
      <c r="T3050" t="s">
        <v>26087</v>
      </c>
      <c r="U3050" t="s">
        <v>26088</v>
      </c>
      <c r="V3050" s="1">
        <v>45932</v>
      </c>
      <c r="W3050" s="1">
        <v>45942</v>
      </c>
      <c r="X3050" s="1">
        <v>45943</v>
      </c>
      <c r="Y3050" s="1">
        <v>45940</v>
      </c>
      <c r="Z3050" s="1">
        <v>45944</v>
      </c>
      <c r="AA3050" t="s">
        <v>26089</v>
      </c>
      <c r="AB3050" t="s">
        <v>2308</v>
      </c>
      <c r="AC3050" t="s">
        <v>743</v>
      </c>
      <c r="AD3050">
        <v>23116</v>
      </c>
      <c r="AE3050" t="s">
        <v>26090</v>
      </c>
      <c r="AF3050" t="s">
        <v>26091</v>
      </c>
      <c r="AH3050" s="1">
        <v>45944</v>
      </c>
      <c r="AI3050" s="1">
        <v>45946</v>
      </c>
      <c r="AJ3050" t="s">
        <v>26092</v>
      </c>
      <c r="AK3050" t="s">
        <v>73</v>
      </c>
      <c r="AL3050" t="s">
        <v>73</v>
      </c>
      <c r="AM3050">
        <v>818</v>
      </c>
      <c r="AN3050" t="s">
        <v>73</v>
      </c>
      <c r="AP3050" t="s">
        <v>74</v>
      </c>
      <c r="AQ3050" t="s">
        <v>26093</v>
      </c>
      <c r="AR3050" s="1">
        <v>45932</v>
      </c>
    </row>
    <row r="3051" spans="1:50" x14ac:dyDescent="0.25">
      <c r="A3051">
        <v>19251414</v>
      </c>
      <c r="B3051" t="s">
        <v>51</v>
      </c>
      <c r="C3051" t="s">
        <v>26094</v>
      </c>
      <c r="D3051" t="s">
        <v>53</v>
      </c>
      <c r="E3051" t="s">
        <v>1574</v>
      </c>
      <c r="F3051">
        <v>5308</v>
      </c>
      <c r="G3051" t="s">
        <v>4872</v>
      </c>
      <c r="H3051" t="s">
        <v>26095</v>
      </c>
      <c r="I3051" t="s">
        <v>57</v>
      </c>
      <c r="J3051" t="s">
        <v>4872</v>
      </c>
      <c r="K3051">
        <v>23128</v>
      </c>
      <c r="L3051" t="s">
        <v>26096</v>
      </c>
      <c r="M3051">
        <v>2023</v>
      </c>
      <c r="N3051" t="s">
        <v>60</v>
      </c>
      <c r="O3051" t="s">
        <v>318</v>
      </c>
      <c r="P3051" t="s">
        <v>62</v>
      </c>
      <c r="Q3051" t="s">
        <v>7287</v>
      </c>
      <c r="R3051" t="s">
        <v>374</v>
      </c>
      <c r="S3051">
        <v>85340</v>
      </c>
      <c r="T3051" t="s">
        <v>26097</v>
      </c>
      <c r="U3051" t="s">
        <v>26098</v>
      </c>
      <c r="V3051" s="1">
        <v>45946</v>
      </c>
      <c r="X3051" s="1">
        <v>45947</v>
      </c>
      <c r="Y3051" s="1">
        <v>45946</v>
      </c>
      <c r="Z3051" s="1">
        <v>45947</v>
      </c>
      <c r="AA3051" t="s">
        <v>26099</v>
      </c>
      <c r="AB3051" t="s">
        <v>26100</v>
      </c>
      <c r="AC3051" t="s">
        <v>374</v>
      </c>
      <c r="AH3051" s="1">
        <v>45947</v>
      </c>
      <c r="AI3051" s="1">
        <v>45947</v>
      </c>
      <c r="AJ3051" t="s">
        <v>26101</v>
      </c>
      <c r="AK3051" t="s">
        <v>72</v>
      </c>
      <c r="AL3051" t="s">
        <v>73</v>
      </c>
      <c r="AM3051">
        <v>7</v>
      </c>
      <c r="AN3051" t="s">
        <v>72</v>
      </c>
      <c r="AP3051" t="s">
        <v>74</v>
      </c>
      <c r="AQ3051" t="s">
        <v>26102</v>
      </c>
      <c r="AR3051" s="1">
        <v>45946</v>
      </c>
    </row>
    <row r="3052" spans="1:50" x14ac:dyDescent="0.25">
      <c r="A3052">
        <v>19251747</v>
      </c>
      <c r="B3052" t="s">
        <v>51</v>
      </c>
      <c r="C3052" t="s">
        <v>26103</v>
      </c>
      <c r="D3052" t="s">
        <v>53</v>
      </c>
      <c r="E3052" t="s">
        <v>738</v>
      </c>
      <c r="F3052">
        <v>17239</v>
      </c>
      <c r="G3052" t="s">
        <v>55</v>
      </c>
      <c r="H3052" t="s">
        <v>26104</v>
      </c>
      <c r="I3052" t="s">
        <v>57</v>
      </c>
      <c r="J3052" t="s">
        <v>58</v>
      </c>
      <c r="K3052">
        <v>22996</v>
      </c>
      <c r="L3052" t="s">
        <v>26105</v>
      </c>
      <c r="M3052">
        <v>2024</v>
      </c>
      <c r="N3052" t="s">
        <v>666</v>
      </c>
      <c r="O3052" t="s">
        <v>741</v>
      </c>
      <c r="P3052" t="s">
        <v>62</v>
      </c>
      <c r="Q3052" t="s">
        <v>9507</v>
      </c>
      <c r="R3052" t="s">
        <v>3543</v>
      </c>
      <c r="S3052">
        <v>96789</v>
      </c>
      <c r="T3052" t="s">
        <v>9508</v>
      </c>
      <c r="U3052" t="s">
        <v>9509</v>
      </c>
      <c r="V3052" s="1">
        <v>45930</v>
      </c>
      <c r="X3052" s="1">
        <v>45932</v>
      </c>
      <c r="Y3052" s="1">
        <v>45930</v>
      </c>
      <c r="Z3052" s="1">
        <v>45931</v>
      </c>
      <c r="AB3052" t="s">
        <v>3542</v>
      </c>
      <c r="AC3052" t="s">
        <v>3543</v>
      </c>
      <c r="AD3052">
        <v>96813</v>
      </c>
      <c r="AE3052" t="s">
        <v>26106</v>
      </c>
      <c r="AF3052" t="s">
        <v>26107</v>
      </c>
      <c r="AH3052" s="1">
        <v>45947</v>
      </c>
      <c r="AI3052" s="1">
        <v>45958</v>
      </c>
      <c r="AL3052" t="s">
        <v>73</v>
      </c>
      <c r="AM3052">
        <v>19</v>
      </c>
      <c r="AN3052" t="s">
        <v>73</v>
      </c>
      <c r="AP3052" t="s">
        <v>74</v>
      </c>
      <c r="AQ3052" t="s">
        <v>26108</v>
      </c>
      <c r="AR3052" s="1">
        <v>45930</v>
      </c>
    </row>
    <row r="3053" spans="1:50" x14ac:dyDescent="0.25">
      <c r="A3053">
        <v>19251628</v>
      </c>
      <c r="B3053" t="s">
        <v>51</v>
      </c>
      <c r="C3053" t="s">
        <v>26109</v>
      </c>
      <c r="D3053" t="s">
        <v>53</v>
      </c>
      <c r="E3053" t="s">
        <v>91</v>
      </c>
      <c r="F3053">
        <v>1435</v>
      </c>
      <c r="G3053" t="s">
        <v>55</v>
      </c>
      <c r="H3053" t="s">
        <v>26110</v>
      </c>
      <c r="I3053" t="s">
        <v>57</v>
      </c>
      <c r="J3053" t="s">
        <v>58</v>
      </c>
      <c r="K3053">
        <v>14265</v>
      </c>
      <c r="L3053" t="s">
        <v>26111</v>
      </c>
      <c r="M3053">
        <v>2023</v>
      </c>
      <c r="N3053" t="s">
        <v>94</v>
      </c>
      <c r="O3053" t="s">
        <v>95</v>
      </c>
      <c r="P3053" t="s">
        <v>81</v>
      </c>
      <c r="Q3053" t="s">
        <v>8680</v>
      </c>
      <c r="R3053" t="s">
        <v>743</v>
      </c>
      <c r="S3053">
        <v>23838</v>
      </c>
      <c r="T3053" t="s">
        <v>26112</v>
      </c>
      <c r="U3053">
        <v>8046598892</v>
      </c>
      <c r="V3053" s="1">
        <v>45912</v>
      </c>
      <c r="X3053" s="1">
        <v>45917</v>
      </c>
      <c r="Y3053" s="1">
        <v>45915</v>
      </c>
      <c r="Z3053" s="1">
        <v>45917</v>
      </c>
      <c r="AA3053" t="s">
        <v>26113</v>
      </c>
      <c r="AH3053" s="1">
        <v>45917</v>
      </c>
      <c r="AI3053" s="1">
        <v>45917</v>
      </c>
      <c r="AJ3053" t="s">
        <v>26114</v>
      </c>
      <c r="AK3053" t="s">
        <v>73</v>
      </c>
      <c r="AL3053" t="s">
        <v>73</v>
      </c>
      <c r="AM3053">
        <v>0</v>
      </c>
      <c r="AN3053" t="s">
        <v>72</v>
      </c>
      <c r="AQ3053" t="s">
        <v>26115</v>
      </c>
      <c r="AR3053" s="1">
        <v>45912</v>
      </c>
      <c r="AT3053" t="s">
        <v>26116</v>
      </c>
    </row>
    <row r="3054" spans="1:50" x14ac:dyDescent="0.25">
      <c r="A3054">
        <v>19251921</v>
      </c>
      <c r="B3054" t="s">
        <v>51</v>
      </c>
      <c r="C3054" t="s">
        <v>21766</v>
      </c>
      <c r="D3054" t="s">
        <v>53</v>
      </c>
      <c r="E3054" t="s">
        <v>77</v>
      </c>
      <c r="F3054">
        <v>5905</v>
      </c>
      <c r="G3054" t="s">
        <v>55</v>
      </c>
      <c r="H3054" t="s">
        <v>26117</v>
      </c>
      <c r="I3054" t="s">
        <v>57</v>
      </c>
      <c r="J3054" t="s">
        <v>136</v>
      </c>
      <c r="K3054">
        <v>14096</v>
      </c>
      <c r="L3054" t="s">
        <v>21768</v>
      </c>
      <c r="M3054">
        <v>2014</v>
      </c>
      <c r="N3054" t="s">
        <v>60</v>
      </c>
      <c r="O3054" t="s">
        <v>80</v>
      </c>
      <c r="P3054" t="s">
        <v>81</v>
      </c>
      <c r="Q3054" t="s">
        <v>15808</v>
      </c>
      <c r="R3054" t="s">
        <v>101</v>
      </c>
      <c r="S3054">
        <v>77504</v>
      </c>
      <c r="T3054" t="s">
        <v>112</v>
      </c>
      <c r="U3054">
        <v>2818109672</v>
      </c>
      <c r="V3054" s="1">
        <v>45908</v>
      </c>
      <c r="X3054" s="1">
        <v>45911</v>
      </c>
      <c r="Y3054" s="1">
        <v>45908</v>
      </c>
      <c r="AB3054" t="s">
        <v>21085</v>
      </c>
      <c r="AC3054" t="s">
        <v>101</v>
      </c>
      <c r="AD3054">
        <v>77521</v>
      </c>
      <c r="AF3054" t="s">
        <v>26118</v>
      </c>
      <c r="AH3054" s="1">
        <v>45925</v>
      </c>
      <c r="AI3054" s="1">
        <v>45938</v>
      </c>
      <c r="AL3054" t="s">
        <v>73</v>
      </c>
      <c r="AM3054">
        <v>20</v>
      </c>
      <c r="AN3054" t="s">
        <v>73</v>
      </c>
      <c r="AP3054" t="s">
        <v>74</v>
      </c>
      <c r="AQ3054" t="s">
        <v>26119</v>
      </c>
      <c r="AR3054" s="1">
        <v>45908</v>
      </c>
    </row>
    <row r="3055" spans="1:50" x14ac:dyDescent="0.25">
      <c r="A3055">
        <v>19251319</v>
      </c>
      <c r="B3055" t="s">
        <v>51</v>
      </c>
      <c r="C3055" t="s">
        <v>26120</v>
      </c>
      <c r="D3055" t="s">
        <v>53</v>
      </c>
      <c r="E3055" t="s">
        <v>21297</v>
      </c>
      <c r="F3055">
        <v>306843</v>
      </c>
      <c r="G3055" t="s">
        <v>55</v>
      </c>
      <c r="H3055" t="s">
        <v>26121</v>
      </c>
      <c r="I3055" t="s">
        <v>57</v>
      </c>
      <c r="J3055" t="s">
        <v>58</v>
      </c>
      <c r="K3055">
        <v>99216</v>
      </c>
      <c r="L3055" t="s">
        <v>26122</v>
      </c>
      <c r="M3055">
        <v>2024</v>
      </c>
      <c r="N3055" t="s">
        <v>60</v>
      </c>
      <c r="O3055" t="s">
        <v>318</v>
      </c>
      <c r="P3055" t="s">
        <v>62</v>
      </c>
      <c r="Q3055" t="s">
        <v>26123</v>
      </c>
      <c r="R3055" t="s">
        <v>101</v>
      </c>
      <c r="S3055">
        <v>75644</v>
      </c>
      <c r="T3055" t="s">
        <v>26124</v>
      </c>
      <c r="U3055" t="s">
        <v>26125</v>
      </c>
      <c r="V3055" s="1">
        <v>45915</v>
      </c>
      <c r="W3055" s="1">
        <v>45921</v>
      </c>
      <c r="X3055" s="1">
        <v>45926</v>
      </c>
      <c r="Y3055" s="1">
        <v>45923</v>
      </c>
      <c r="Z3055" s="1">
        <v>45926</v>
      </c>
      <c r="AA3055" t="s">
        <v>26126</v>
      </c>
      <c r="AB3055" t="s">
        <v>26127</v>
      </c>
      <c r="AC3055" t="s">
        <v>1165</v>
      </c>
      <c r="AD3055">
        <v>98045</v>
      </c>
      <c r="AE3055" t="s">
        <v>26128</v>
      </c>
      <c r="AF3055" t="s">
        <v>26129</v>
      </c>
      <c r="AH3055" s="1">
        <v>45929</v>
      </c>
      <c r="AI3055" s="1">
        <v>45929</v>
      </c>
      <c r="AJ3055" t="s">
        <v>26130</v>
      </c>
      <c r="AK3055" t="s">
        <v>73</v>
      </c>
      <c r="AL3055" t="s">
        <v>73</v>
      </c>
      <c r="AM3055">
        <v>2240</v>
      </c>
      <c r="AN3055" t="s">
        <v>73</v>
      </c>
      <c r="AP3055" t="s">
        <v>119</v>
      </c>
      <c r="AQ3055" t="s">
        <v>26131</v>
      </c>
      <c r="AR3055" s="1">
        <v>45915</v>
      </c>
    </row>
    <row r="3056" spans="1:50" x14ac:dyDescent="0.25">
      <c r="A3056">
        <v>19251871</v>
      </c>
      <c r="B3056" t="s">
        <v>51</v>
      </c>
      <c r="C3056" t="s">
        <v>26132</v>
      </c>
      <c r="D3056" t="s">
        <v>53</v>
      </c>
      <c r="E3056" t="s">
        <v>883</v>
      </c>
      <c r="F3056">
        <v>3285</v>
      </c>
      <c r="G3056" t="s">
        <v>55</v>
      </c>
      <c r="H3056" t="s">
        <v>26133</v>
      </c>
      <c r="I3056" t="s">
        <v>57</v>
      </c>
      <c r="J3056" t="s">
        <v>58</v>
      </c>
      <c r="K3056">
        <v>24082</v>
      </c>
      <c r="L3056" t="s">
        <v>26134</v>
      </c>
      <c r="M3056">
        <v>2024</v>
      </c>
      <c r="N3056" t="s">
        <v>60</v>
      </c>
      <c r="O3056" t="s">
        <v>318</v>
      </c>
      <c r="P3056" t="s">
        <v>62</v>
      </c>
      <c r="Q3056" t="s">
        <v>15517</v>
      </c>
      <c r="R3056" t="s">
        <v>256</v>
      </c>
      <c r="S3056">
        <v>37857</v>
      </c>
      <c r="T3056" t="s">
        <v>26135</v>
      </c>
      <c r="U3056" t="s">
        <v>26136</v>
      </c>
      <c r="V3056" s="1">
        <v>45910</v>
      </c>
      <c r="W3056" s="1">
        <v>45919</v>
      </c>
      <c r="X3056" s="1">
        <v>45919</v>
      </c>
      <c r="Y3056" s="1">
        <v>45917</v>
      </c>
      <c r="Z3056" s="1">
        <v>45920</v>
      </c>
      <c r="AA3056" t="s">
        <v>26137</v>
      </c>
      <c r="AB3056" t="s">
        <v>26138</v>
      </c>
      <c r="AC3056" t="s">
        <v>743</v>
      </c>
      <c r="AD3056">
        <v>24593</v>
      </c>
      <c r="AE3056" t="s">
        <v>26139</v>
      </c>
      <c r="AF3056" t="s">
        <v>26140</v>
      </c>
      <c r="AH3056" s="1">
        <v>45920</v>
      </c>
      <c r="AI3056" s="1">
        <v>45921</v>
      </c>
      <c r="AJ3056" t="s">
        <v>26141</v>
      </c>
      <c r="AK3056" t="s">
        <v>72</v>
      </c>
      <c r="AL3056" t="s">
        <v>73</v>
      </c>
      <c r="AM3056">
        <v>255</v>
      </c>
      <c r="AN3056" t="s">
        <v>73</v>
      </c>
      <c r="AP3056" t="s">
        <v>119</v>
      </c>
      <c r="AQ3056" t="s">
        <v>26142</v>
      </c>
      <c r="AR3056" s="1">
        <v>45910</v>
      </c>
    </row>
    <row r="3057" spans="1:44" x14ac:dyDescent="0.25">
      <c r="A3057">
        <v>19251897</v>
      </c>
      <c r="B3057" t="s">
        <v>51</v>
      </c>
      <c r="C3057" t="s">
        <v>26143</v>
      </c>
      <c r="D3057" t="s">
        <v>53</v>
      </c>
      <c r="E3057" t="s">
        <v>915</v>
      </c>
      <c r="F3057">
        <v>17866</v>
      </c>
      <c r="G3057" t="s">
        <v>55</v>
      </c>
      <c r="H3057" t="s">
        <v>26144</v>
      </c>
      <c r="I3057" t="s">
        <v>57</v>
      </c>
      <c r="J3057" t="s">
        <v>58</v>
      </c>
      <c r="K3057">
        <v>250216</v>
      </c>
      <c r="L3057" t="s">
        <v>26145</v>
      </c>
      <c r="M3057">
        <v>2025</v>
      </c>
      <c r="N3057" t="s">
        <v>94</v>
      </c>
      <c r="O3057" t="s">
        <v>95</v>
      </c>
      <c r="P3057" t="s">
        <v>81</v>
      </c>
      <c r="Q3057" t="s">
        <v>26146</v>
      </c>
      <c r="R3057" t="s">
        <v>390</v>
      </c>
      <c r="S3057">
        <v>36608</v>
      </c>
      <c r="T3057" t="s">
        <v>26147</v>
      </c>
      <c r="U3057">
        <v>8432004997</v>
      </c>
      <c r="V3057" s="1">
        <v>45910</v>
      </c>
      <c r="W3057" s="1">
        <v>45914</v>
      </c>
      <c r="X3057" s="1">
        <v>45912</v>
      </c>
      <c r="Y3057" s="1">
        <v>45911</v>
      </c>
      <c r="Z3057" s="1">
        <v>45912</v>
      </c>
      <c r="AA3057" t="s">
        <v>26148</v>
      </c>
      <c r="AB3057" t="s">
        <v>8691</v>
      </c>
      <c r="AC3057" t="s">
        <v>83</v>
      </c>
      <c r="AD3057">
        <v>45069</v>
      </c>
      <c r="AE3057" t="s">
        <v>6236</v>
      </c>
      <c r="AF3057">
        <v>5139739517</v>
      </c>
      <c r="AH3057" s="1">
        <v>45917</v>
      </c>
      <c r="AI3057" s="1">
        <v>45917</v>
      </c>
      <c r="AJ3057" t="s">
        <v>26149</v>
      </c>
      <c r="AK3057" t="s">
        <v>73</v>
      </c>
      <c r="AL3057" t="s">
        <v>73</v>
      </c>
      <c r="AM3057">
        <v>747</v>
      </c>
      <c r="AN3057" t="s">
        <v>73</v>
      </c>
      <c r="AQ3057" t="s">
        <v>26150</v>
      </c>
      <c r="AR3057" s="1">
        <v>45910</v>
      </c>
    </row>
    <row r="3058" spans="1:44" x14ac:dyDescent="0.25">
      <c r="A3058">
        <v>19251861</v>
      </c>
      <c r="B3058" t="s">
        <v>89</v>
      </c>
      <c r="C3058" t="s">
        <v>26151</v>
      </c>
      <c r="D3058" t="s">
        <v>53</v>
      </c>
      <c r="E3058" t="s">
        <v>26152</v>
      </c>
      <c r="F3058">
        <v>17602</v>
      </c>
      <c r="G3058" t="s">
        <v>55</v>
      </c>
      <c r="H3058" t="s">
        <v>26153</v>
      </c>
      <c r="I3058" t="s">
        <v>57</v>
      </c>
      <c r="J3058" t="s">
        <v>58</v>
      </c>
      <c r="K3058">
        <v>29198</v>
      </c>
      <c r="L3058" t="s">
        <v>26154</v>
      </c>
      <c r="M3058">
        <v>2020</v>
      </c>
      <c r="N3058" t="s">
        <v>193</v>
      </c>
      <c r="O3058" t="s">
        <v>1526</v>
      </c>
      <c r="P3058" t="s">
        <v>62</v>
      </c>
      <c r="Q3058" t="s">
        <v>3682</v>
      </c>
      <c r="R3058" t="s">
        <v>275</v>
      </c>
      <c r="S3058">
        <v>93309</v>
      </c>
      <c r="T3058" t="s">
        <v>26155</v>
      </c>
      <c r="U3058" t="s">
        <v>26156</v>
      </c>
      <c r="V3058" s="1">
        <v>45909</v>
      </c>
      <c r="X3058" s="1">
        <v>45912</v>
      </c>
      <c r="Y3058" s="1">
        <v>45909</v>
      </c>
      <c r="Z3058" s="1">
        <v>45912</v>
      </c>
      <c r="AA3058" t="s">
        <v>26157</v>
      </c>
      <c r="AB3058" t="s">
        <v>20904</v>
      </c>
      <c r="AC3058" t="s">
        <v>972</v>
      </c>
      <c r="AD3058">
        <v>81003</v>
      </c>
      <c r="AE3058" t="s">
        <v>26158</v>
      </c>
      <c r="AF3058" t="s">
        <v>26159</v>
      </c>
      <c r="AH3058" s="1">
        <v>45915</v>
      </c>
      <c r="AI3058" s="1">
        <v>45914</v>
      </c>
      <c r="AJ3058" t="s">
        <v>26160</v>
      </c>
      <c r="AK3058" t="s">
        <v>72</v>
      </c>
      <c r="AL3058" t="s">
        <v>73</v>
      </c>
      <c r="AM3058">
        <v>1139</v>
      </c>
      <c r="AN3058" t="s">
        <v>73</v>
      </c>
      <c r="AP3058" t="s">
        <v>4563</v>
      </c>
      <c r="AQ3058" t="s">
        <v>26161</v>
      </c>
      <c r="AR3058" s="1">
        <v>45909</v>
      </c>
    </row>
    <row r="3059" spans="1:44" x14ac:dyDescent="0.25">
      <c r="A3059">
        <v>19251115</v>
      </c>
      <c r="B3059" t="s">
        <v>51</v>
      </c>
      <c r="C3059" t="s">
        <v>26162</v>
      </c>
      <c r="D3059" t="s">
        <v>53</v>
      </c>
      <c r="E3059" t="s">
        <v>13371</v>
      </c>
      <c r="F3059">
        <v>1849</v>
      </c>
      <c r="G3059" t="s">
        <v>55</v>
      </c>
      <c r="H3059" t="s">
        <v>26163</v>
      </c>
      <c r="I3059" t="s">
        <v>57</v>
      </c>
      <c r="J3059" t="s">
        <v>58</v>
      </c>
      <c r="K3059">
        <v>22012</v>
      </c>
      <c r="L3059" t="s">
        <v>26164</v>
      </c>
      <c r="M3059">
        <v>2022</v>
      </c>
      <c r="N3059" t="s">
        <v>94</v>
      </c>
      <c r="O3059" t="s">
        <v>250</v>
      </c>
      <c r="P3059" t="s">
        <v>81</v>
      </c>
      <c r="Q3059" t="s">
        <v>19645</v>
      </c>
      <c r="R3059" t="s">
        <v>97</v>
      </c>
      <c r="S3059">
        <v>31793</v>
      </c>
      <c r="T3059" t="s">
        <v>26165</v>
      </c>
      <c r="U3059" t="s">
        <v>26166</v>
      </c>
      <c r="V3059" s="1">
        <v>45910</v>
      </c>
      <c r="W3059" s="1">
        <v>45911</v>
      </c>
      <c r="X3059" s="1">
        <v>45912</v>
      </c>
      <c r="Y3059" s="1">
        <v>45911</v>
      </c>
      <c r="Z3059" s="1">
        <v>45913</v>
      </c>
      <c r="AB3059" t="s">
        <v>26167</v>
      </c>
      <c r="AC3059" t="s">
        <v>3305</v>
      </c>
      <c r="AD3059">
        <v>57401</v>
      </c>
      <c r="AE3059" t="s">
        <v>26168</v>
      </c>
      <c r="AF3059" t="s">
        <v>26169</v>
      </c>
      <c r="AH3059" s="1">
        <v>45914</v>
      </c>
      <c r="AI3059" s="1">
        <v>45915</v>
      </c>
      <c r="AL3059" t="s">
        <v>73</v>
      </c>
      <c r="AM3059">
        <v>1545</v>
      </c>
      <c r="AN3059" t="s">
        <v>73</v>
      </c>
      <c r="AP3059" t="s">
        <v>119</v>
      </c>
      <c r="AQ3059" t="s">
        <v>26170</v>
      </c>
      <c r="AR3059" s="1">
        <v>45910</v>
      </c>
    </row>
    <row r="3060" spans="1:44" x14ac:dyDescent="0.25">
      <c r="A3060">
        <v>19251685</v>
      </c>
      <c r="B3060" t="s">
        <v>51</v>
      </c>
      <c r="C3060" t="s">
        <v>8832</v>
      </c>
      <c r="D3060" t="s">
        <v>53</v>
      </c>
      <c r="E3060" t="s">
        <v>122</v>
      </c>
      <c r="F3060">
        <v>1000275</v>
      </c>
      <c r="G3060" t="s">
        <v>55</v>
      </c>
      <c r="H3060" t="s">
        <v>26171</v>
      </c>
      <c r="I3060" t="s">
        <v>57</v>
      </c>
      <c r="J3060" t="s">
        <v>58</v>
      </c>
      <c r="K3060">
        <v>850</v>
      </c>
      <c r="L3060" t="s">
        <v>8834</v>
      </c>
      <c r="M3060">
        <v>2024</v>
      </c>
      <c r="N3060" t="s">
        <v>2755</v>
      </c>
      <c r="O3060" t="s">
        <v>907</v>
      </c>
      <c r="P3060" t="s">
        <v>62</v>
      </c>
      <c r="Q3060" t="s">
        <v>603</v>
      </c>
      <c r="R3060" t="s">
        <v>183</v>
      </c>
      <c r="S3060">
        <v>14624</v>
      </c>
      <c r="T3060" t="s">
        <v>26172</v>
      </c>
      <c r="U3060" t="s">
        <v>19617</v>
      </c>
      <c r="V3060" s="1">
        <v>45909</v>
      </c>
      <c r="X3060" s="1">
        <v>45911</v>
      </c>
      <c r="Y3060" s="1">
        <v>45909</v>
      </c>
      <c r="Z3060" s="1">
        <v>45912</v>
      </c>
      <c r="AA3060" t="s">
        <v>26173</v>
      </c>
      <c r="AB3060" t="s">
        <v>17735</v>
      </c>
      <c r="AC3060" t="s">
        <v>183</v>
      </c>
      <c r="AD3060">
        <v>14564</v>
      </c>
      <c r="AE3060" t="s">
        <v>26174</v>
      </c>
      <c r="AF3060" t="s">
        <v>26175</v>
      </c>
      <c r="AH3060" s="1">
        <v>45911</v>
      </c>
      <c r="AI3060" s="1">
        <v>45912</v>
      </c>
      <c r="AJ3060" t="s">
        <v>26176</v>
      </c>
      <c r="AK3060" t="s">
        <v>72</v>
      </c>
      <c r="AL3060" t="s">
        <v>73</v>
      </c>
      <c r="AM3060">
        <v>19</v>
      </c>
      <c r="AN3060" t="s">
        <v>73</v>
      </c>
      <c r="AP3060" t="s">
        <v>119</v>
      </c>
      <c r="AQ3060" t="s">
        <v>26177</v>
      </c>
      <c r="AR3060" s="1">
        <v>45909</v>
      </c>
    </row>
    <row r="3061" spans="1:44" x14ac:dyDescent="0.25">
      <c r="A3061">
        <v>19251655</v>
      </c>
      <c r="B3061" t="s">
        <v>51</v>
      </c>
      <c r="C3061" t="s">
        <v>26178</v>
      </c>
      <c r="D3061" t="s">
        <v>53</v>
      </c>
      <c r="E3061" t="s">
        <v>122</v>
      </c>
      <c r="F3061">
        <v>1000275</v>
      </c>
      <c r="G3061" t="s">
        <v>55</v>
      </c>
      <c r="H3061" t="s">
        <v>26179</v>
      </c>
      <c r="I3061" t="s">
        <v>57</v>
      </c>
      <c r="J3061" t="s">
        <v>58</v>
      </c>
      <c r="K3061">
        <v>867</v>
      </c>
      <c r="L3061" t="s">
        <v>26180</v>
      </c>
      <c r="M3061">
        <v>2024</v>
      </c>
      <c r="N3061" t="s">
        <v>308</v>
      </c>
      <c r="O3061" t="s">
        <v>309</v>
      </c>
      <c r="P3061" t="s">
        <v>62</v>
      </c>
      <c r="Q3061" t="s">
        <v>7833</v>
      </c>
      <c r="R3061" t="s">
        <v>374</v>
      </c>
      <c r="S3061">
        <v>86301</v>
      </c>
      <c r="T3061" t="s">
        <v>26181</v>
      </c>
      <c r="U3061" t="s">
        <v>26182</v>
      </c>
      <c r="V3061" s="1">
        <v>45909</v>
      </c>
      <c r="X3061" s="1">
        <v>45911</v>
      </c>
      <c r="Y3061" s="1">
        <v>45909</v>
      </c>
      <c r="Z3061" s="1">
        <v>45910</v>
      </c>
      <c r="AA3061" t="s">
        <v>26183</v>
      </c>
      <c r="AH3061" s="1">
        <v>45915</v>
      </c>
      <c r="AI3061" s="1">
        <v>45915</v>
      </c>
      <c r="AJ3061" t="s">
        <v>26184</v>
      </c>
      <c r="AK3061" t="s">
        <v>72</v>
      </c>
      <c r="AL3061" t="s">
        <v>73</v>
      </c>
      <c r="AM3061">
        <v>0</v>
      </c>
      <c r="AN3061" t="s">
        <v>72</v>
      </c>
      <c r="AP3061" t="s">
        <v>119</v>
      </c>
      <c r="AQ3061" t="s">
        <v>26185</v>
      </c>
      <c r="AR3061" s="1">
        <v>45909</v>
      </c>
    </row>
    <row r="3062" spans="1:44" x14ac:dyDescent="0.25">
      <c r="A3062">
        <v>19251647</v>
      </c>
      <c r="B3062" t="s">
        <v>51</v>
      </c>
      <c r="C3062" t="s">
        <v>26186</v>
      </c>
      <c r="D3062" t="s">
        <v>53</v>
      </c>
      <c r="E3062" t="s">
        <v>10581</v>
      </c>
      <c r="F3062">
        <v>2830</v>
      </c>
      <c r="G3062" t="s">
        <v>55</v>
      </c>
      <c r="H3062" t="s">
        <v>26187</v>
      </c>
      <c r="I3062" t="s">
        <v>57</v>
      </c>
      <c r="J3062" t="s">
        <v>58</v>
      </c>
      <c r="K3062">
        <v>14770</v>
      </c>
      <c r="L3062" t="s">
        <v>26188</v>
      </c>
      <c r="M3062">
        <v>2025</v>
      </c>
      <c r="N3062" t="s">
        <v>343</v>
      </c>
      <c r="O3062" t="s">
        <v>416</v>
      </c>
      <c r="P3062" t="s">
        <v>62</v>
      </c>
      <c r="Q3062" t="s">
        <v>26189</v>
      </c>
      <c r="R3062" t="s">
        <v>256</v>
      </c>
      <c r="S3062">
        <v>37885</v>
      </c>
      <c r="T3062" t="s">
        <v>26190</v>
      </c>
      <c r="U3062" t="s">
        <v>26191</v>
      </c>
      <c r="V3062" s="1">
        <v>45910</v>
      </c>
      <c r="X3062" s="1">
        <v>45916</v>
      </c>
      <c r="Y3062" s="1">
        <v>45912</v>
      </c>
      <c r="Z3062" s="1">
        <v>45917</v>
      </c>
      <c r="AA3062" t="s">
        <v>26192</v>
      </c>
      <c r="AB3062" t="s">
        <v>16600</v>
      </c>
      <c r="AC3062" t="s">
        <v>482</v>
      </c>
      <c r="AD3062">
        <v>29016</v>
      </c>
      <c r="AE3062" t="s">
        <v>26193</v>
      </c>
      <c r="AF3062" t="s">
        <v>26194</v>
      </c>
      <c r="AH3062" s="1">
        <v>45917</v>
      </c>
      <c r="AI3062" s="1">
        <v>45918</v>
      </c>
      <c r="AJ3062" t="s">
        <v>26195</v>
      </c>
      <c r="AK3062" t="s">
        <v>72</v>
      </c>
      <c r="AL3062" t="s">
        <v>73</v>
      </c>
      <c r="AM3062">
        <v>312</v>
      </c>
      <c r="AN3062" t="s">
        <v>73</v>
      </c>
      <c r="AP3062" t="s">
        <v>119</v>
      </c>
      <c r="AQ3062" t="s">
        <v>26196</v>
      </c>
      <c r="AR3062" s="1">
        <v>45910</v>
      </c>
    </row>
    <row r="3063" spans="1:44" x14ac:dyDescent="0.25">
      <c r="A3063">
        <v>19251578</v>
      </c>
      <c r="B3063" t="s">
        <v>51</v>
      </c>
      <c r="C3063" t="s">
        <v>26197</v>
      </c>
      <c r="D3063" t="s">
        <v>53</v>
      </c>
      <c r="E3063" t="s">
        <v>26198</v>
      </c>
      <c r="F3063">
        <v>17867</v>
      </c>
      <c r="G3063" t="s">
        <v>55</v>
      </c>
      <c r="H3063" t="s">
        <v>26199</v>
      </c>
      <c r="I3063" t="s">
        <v>57</v>
      </c>
      <c r="J3063" t="s">
        <v>58</v>
      </c>
      <c r="K3063">
        <v>15265</v>
      </c>
      <c r="L3063" t="s">
        <v>26200</v>
      </c>
      <c r="M3063">
        <v>2024</v>
      </c>
      <c r="N3063" t="s">
        <v>94</v>
      </c>
      <c r="O3063" t="s">
        <v>273</v>
      </c>
      <c r="P3063" t="s">
        <v>62</v>
      </c>
      <c r="Q3063" t="s">
        <v>481</v>
      </c>
      <c r="R3063" t="s">
        <v>482</v>
      </c>
      <c r="S3063">
        <v>29715</v>
      </c>
      <c r="T3063" t="s">
        <v>483</v>
      </c>
      <c r="U3063" t="s">
        <v>484</v>
      </c>
      <c r="V3063" s="1">
        <v>45909</v>
      </c>
      <c r="X3063" s="1">
        <v>45911</v>
      </c>
      <c r="Y3063" s="1">
        <v>45909</v>
      </c>
      <c r="Z3063" s="1">
        <v>45911</v>
      </c>
      <c r="AA3063" t="s">
        <v>26201</v>
      </c>
      <c r="AB3063" t="s">
        <v>1478</v>
      </c>
      <c r="AC3063" t="s">
        <v>290</v>
      </c>
      <c r="AD3063">
        <v>28146</v>
      </c>
      <c r="AE3063" t="s">
        <v>26202</v>
      </c>
      <c r="AF3063" t="s">
        <v>26203</v>
      </c>
      <c r="AH3063" s="1">
        <v>45911</v>
      </c>
      <c r="AI3063" s="1">
        <v>45911</v>
      </c>
      <c r="AJ3063" t="s">
        <v>26204</v>
      </c>
      <c r="AK3063" t="s">
        <v>72</v>
      </c>
      <c r="AL3063" t="s">
        <v>73</v>
      </c>
      <c r="AM3063">
        <v>52</v>
      </c>
      <c r="AN3063" t="s">
        <v>73</v>
      </c>
      <c r="AP3063" t="s">
        <v>74</v>
      </c>
      <c r="AQ3063" t="s">
        <v>26196</v>
      </c>
      <c r="AR3063" s="1">
        <v>45909</v>
      </c>
    </row>
    <row r="3064" spans="1:44" x14ac:dyDescent="0.25">
      <c r="A3064">
        <v>19251965</v>
      </c>
      <c r="B3064" t="s">
        <v>51</v>
      </c>
      <c r="C3064" t="s">
        <v>26205</v>
      </c>
      <c r="D3064" t="s">
        <v>53</v>
      </c>
      <c r="E3064" t="s">
        <v>522</v>
      </c>
      <c r="F3064">
        <v>18712</v>
      </c>
      <c r="G3064" t="s">
        <v>55</v>
      </c>
      <c r="H3064" t="s">
        <v>26206</v>
      </c>
      <c r="I3064" t="s">
        <v>57</v>
      </c>
      <c r="J3064" t="s">
        <v>58</v>
      </c>
      <c r="K3064">
        <v>37</v>
      </c>
      <c r="L3064" t="s">
        <v>26207</v>
      </c>
      <c r="M3064">
        <v>2026</v>
      </c>
      <c r="N3064" t="s">
        <v>60</v>
      </c>
      <c r="O3064" t="s">
        <v>651</v>
      </c>
      <c r="P3064" t="s">
        <v>62</v>
      </c>
      <c r="Q3064" t="s">
        <v>668</v>
      </c>
      <c r="R3064" t="s">
        <v>101</v>
      </c>
      <c r="S3064">
        <v>77070</v>
      </c>
      <c r="T3064" t="s">
        <v>23666</v>
      </c>
      <c r="U3064" t="s">
        <v>11294</v>
      </c>
      <c r="V3064" s="1">
        <v>45932</v>
      </c>
      <c r="X3064" s="1">
        <v>45939</v>
      </c>
      <c r="Y3064" s="1">
        <v>45936</v>
      </c>
      <c r="Z3064" s="1">
        <v>45939</v>
      </c>
      <c r="AA3064" t="s">
        <v>26208</v>
      </c>
      <c r="AB3064" t="s">
        <v>26209</v>
      </c>
      <c r="AC3064" t="s">
        <v>469</v>
      </c>
      <c r="AD3064">
        <v>97532</v>
      </c>
      <c r="AE3064" t="s">
        <v>26210</v>
      </c>
      <c r="AF3064" t="s">
        <v>26211</v>
      </c>
      <c r="AH3064" s="1">
        <v>45943</v>
      </c>
      <c r="AI3064" s="1">
        <v>45943</v>
      </c>
      <c r="AJ3064" t="s">
        <v>26212</v>
      </c>
      <c r="AK3064" t="s">
        <v>72</v>
      </c>
      <c r="AL3064" t="s">
        <v>73</v>
      </c>
      <c r="AM3064">
        <v>2277</v>
      </c>
      <c r="AN3064" t="s">
        <v>73</v>
      </c>
      <c r="AP3064" t="s">
        <v>119</v>
      </c>
      <c r="AQ3064" t="s">
        <v>26213</v>
      </c>
      <c r="AR3064" s="1">
        <v>45932</v>
      </c>
    </row>
    <row r="3065" spans="1:44" x14ac:dyDescent="0.25">
      <c r="A3065">
        <v>19251909</v>
      </c>
      <c r="B3065" t="s">
        <v>51</v>
      </c>
      <c r="C3065" t="s">
        <v>13461</v>
      </c>
      <c r="D3065" t="s">
        <v>53</v>
      </c>
      <c r="E3065" t="s">
        <v>122</v>
      </c>
      <c r="F3065">
        <v>1000275</v>
      </c>
      <c r="G3065" t="s">
        <v>55</v>
      </c>
      <c r="H3065" t="s">
        <v>26214</v>
      </c>
      <c r="I3065" t="s">
        <v>57</v>
      </c>
      <c r="J3065" t="s">
        <v>58</v>
      </c>
      <c r="K3065">
        <v>650</v>
      </c>
      <c r="L3065" t="s">
        <v>13463</v>
      </c>
      <c r="M3065">
        <v>2023</v>
      </c>
      <c r="N3065" t="s">
        <v>60</v>
      </c>
      <c r="O3065" t="s">
        <v>318</v>
      </c>
      <c r="P3065" t="s">
        <v>62</v>
      </c>
      <c r="Q3065" t="s">
        <v>141</v>
      </c>
      <c r="R3065" t="s">
        <v>139</v>
      </c>
      <c r="S3065">
        <v>60137</v>
      </c>
      <c r="T3065" t="s">
        <v>142</v>
      </c>
      <c r="U3065" t="s">
        <v>143</v>
      </c>
      <c r="V3065" s="1">
        <v>45910</v>
      </c>
      <c r="X3065" s="1">
        <v>45912</v>
      </c>
      <c r="Y3065" s="1">
        <v>45910</v>
      </c>
      <c r="Z3065" s="1">
        <v>45912</v>
      </c>
      <c r="AA3065" t="s">
        <v>26215</v>
      </c>
      <c r="AB3065" t="s">
        <v>26216</v>
      </c>
      <c r="AC3065" t="s">
        <v>167</v>
      </c>
      <c r="AD3065">
        <v>33980</v>
      </c>
      <c r="AE3065" t="s">
        <v>26217</v>
      </c>
      <c r="AF3065" t="s">
        <v>26218</v>
      </c>
      <c r="AH3065" s="1">
        <v>45915</v>
      </c>
      <c r="AI3065" s="1">
        <v>45916</v>
      </c>
      <c r="AJ3065" t="s">
        <v>26219</v>
      </c>
      <c r="AK3065" t="s">
        <v>72</v>
      </c>
      <c r="AL3065" t="s">
        <v>72</v>
      </c>
      <c r="AM3065">
        <v>1281</v>
      </c>
      <c r="AN3065" t="s">
        <v>73</v>
      </c>
      <c r="AP3065" t="s">
        <v>119</v>
      </c>
      <c r="AQ3065" t="s">
        <v>26220</v>
      </c>
      <c r="AR3065" s="1">
        <v>45910</v>
      </c>
    </row>
    <row r="3066" spans="1:44" x14ac:dyDescent="0.25">
      <c r="A3066">
        <v>19251025</v>
      </c>
      <c r="B3066" t="s">
        <v>51</v>
      </c>
      <c r="C3066" t="s">
        <v>26221</v>
      </c>
      <c r="D3066" t="s">
        <v>53</v>
      </c>
      <c r="E3066" t="s">
        <v>270</v>
      </c>
      <c r="F3066">
        <v>18695</v>
      </c>
      <c r="G3066" t="s">
        <v>55</v>
      </c>
      <c r="H3066" t="s">
        <v>26222</v>
      </c>
      <c r="I3066" t="s">
        <v>57</v>
      </c>
      <c r="J3066" t="s">
        <v>58</v>
      </c>
      <c r="K3066">
        <v>23057</v>
      </c>
      <c r="L3066" t="s">
        <v>26223</v>
      </c>
      <c r="M3066">
        <v>2023</v>
      </c>
      <c r="N3066" t="s">
        <v>94</v>
      </c>
      <c r="O3066" t="s">
        <v>426</v>
      </c>
      <c r="P3066" t="s">
        <v>62</v>
      </c>
      <c r="Q3066" t="s">
        <v>26224</v>
      </c>
      <c r="R3066" t="s">
        <v>1461</v>
      </c>
      <c r="S3066">
        <v>50616</v>
      </c>
      <c r="T3066" t="s">
        <v>26225</v>
      </c>
      <c r="U3066">
        <v>5152315656</v>
      </c>
      <c r="V3066" s="1">
        <v>45978</v>
      </c>
      <c r="Z3066" s="1">
        <v>45974</v>
      </c>
      <c r="AA3066" t="s">
        <v>26226</v>
      </c>
      <c r="AH3066" s="1">
        <v>46007</v>
      </c>
      <c r="AI3066" s="1">
        <v>46008</v>
      </c>
      <c r="AJ3066" t="s">
        <v>26227</v>
      </c>
      <c r="AK3066" t="s">
        <v>72</v>
      </c>
      <c r="AL3066" t="s">
        <v>73</v>
      </c>
      <c r="AM3066">
        <v>0</v>
      </c>
      <c r="AN3066" t="s">
        <v>72</v>
      </c>
      <c r="AQ3066" t="s">
        <v>26228</v>
      </c>
      <c r="AR3066" s="1">
        <v>45978</v>
      </c>
    </row>
    <row r="3067" spans="1:44" x14ac:dyDescent="0.25">
      <c r="A3067">
        <v>19251857</v>
      </c>
      <c r="B3067" t="s">
        <v>51</v>
      </c>
      <c r="C3067" t="s">
        <v>14208</v>
      </c>
      <c r="D3067" t="s">
        <v>53</v>
      </c>
      <c r="E3067" t="s">
        <v>122</v>
      </c>
      <c r="F3067">
        <v>1000275</v>
      </c>
      <c r="G3067" t="s">
        <v>55</v>
      </c>
      <c r="H3067" t="s">
        <v>26229</v>
      </c>
      <c r="I3067" t="s">
        <v>57</v>
      </c>
      <c r="J3067" t="s">
        <v>58</v>
      </c>
      <c r="K3067">
        <v>20</v>
      </c>
      <c r="L3067" t="s">
        <v>14210</v>
      </c>
      <c r="M3067">
        <v>2023</v>
      </c>
      <c r="N3067" t="s">
        <v>60</v>
      </c>
      <c r="O3067" t="s">
        <v>318</v>
      </c>
      <c r="P3067" t="s">
        <v>62</v>
      </c>
      <c r="Q3067" t="s">
        <v>988</v>
      </c>
      <c r="R3067" t="s">
        <v>275</v>
      </c>
      <c r="S3067">
        <v>95626</v>
      </c>
      <c r="T3067" t="s">
        <v>989</v>
      </c>
      <c r="U3067" t="s">
        <v>990</v>
      </c>
      <c r="V3067" s="1">
        <v>45909</v>
      </c>
      <c r="W3067" s="1">
        <v>45863</v>
      </c>
      <c r="X3067" s="1">
        <v>45910</v>
      </c>
      <c r="Y3067" s="1">
        <v>45909</v>
      </c>
      <c r="Z3067" s="1">
        <v>45910</v>
      </c>
      <c r="AA3067" t="s">
        <v>26230</v>
      </c>
      <c r="AB3067" t="s">
        <v>3613</v>
      </c>
      <c r="AC3067" t="s">
        <v>275</v>
      </c>
      <c r="AD3067">
        <v>95816</v>
      </c>
      <c r="AE3067" t="s">
        <v>26231</v>
      </c>
      <c r="AF3067" t="s">
        <v>26232</v>
      </c>
      <c r="AH3067" s="1">
        <v>45910</v>
      </c>
      <c r="AI3067" s="1">
        <v>45910</v>
      </c>
      <c r="AJ3067" t="s">
        <v>26233</v>
      </c>
      <c r="AK3067" t="s">
        <v>72</v>
      </c>
      <c r="AL3067" t="s">
        <v>73</v>
      </c>
      <c r="AM3067">
        <v>17</v>
      </c>
      <c r="AN3067" t="s">
        <v>73</v>
      </c>
      <c r="AP3067" t="s">
        <v>119</v>
      </c>
      <c r="AQ3067" t="s">
        <v>26228</v>
      </c>
      <c r="AR3067" s="1">
        <v>45909</v>
      </c>
    </row>
    <row r="3068" spans="1:44" x14ac:dyDescent="0.25">
      <c r="A3068">
        <v>19251962</v>
      </c>
      <c r="B3068" t="s">
        <v>51</v>
      </c>
      <c r="C3068" t="s">
        <v>26234</v>
      </c>
      <c r="D3068" t="s">
        <v>53</v>
      </c>
      <c r="E3068" t="s">
        <v>974</v>
      </c>
      <c r="F3068">
        <v>17836</v>
      </c>
      <c r="G3068" t="s">
        <v>55</v>
      </c>
      <c r="H3068" t="s">
        <v>26235</v>
      </c>
      <c r="I3068" t="s">
        <v>57</v>
      </c>
      <c r="J3068" t="s">
        <v>179</v>
      </c>
      <c r="K3068">
        <v>41201478</v>
      </c>
      <c r="L3068" t="s">
        <v>26236</v>
      </c>
      <c r="M3068">
        <v>2020</v>
      </c>
      <c r="N3068" t="s">
        <v>94</v>
      </c>
      <c r="O3068" t="s">
        <v>1335</v>
      </c>
      <c r="P3068" t="s">
        <v>62</v>
      </c>
      <c r="Q3068" t="s">
        <v>25239</v>
      </c>
      <c r="R3068" t="s">
        <v>275</v>
      </c>
      <c r="S3068">
        <v>90670</v>
      </c>
      <c r="T3068" t="s">
        <v>25240</v>
      </c>
      <c r="U3068" t="s">
        <v>25241</v>
      </c>
      <c r="V3068" s="1">
        <v>45922</v>
      </c>
      <c r="W3068" s="1">
        <v>45933</v>
      </c>
      <c r="X3068" s="1">
        <v>45937</v>
      </c>
      <c r="Y3068" s="1">
        <v>45933</v>
      </c>
      <c r="Z3068" s="1">
        <v>45937</v>
      </c>
      <c r="AA3068" t="s">
        <v>26237</v>
      </c>
      <c r="AH3068" s="1">
        <v>45944</v>
      </c>
      <c r="AI3068" s="1">
        <v>45946</v>
      </c>
      <c r="AJ3068" t="s">
        <v>26238</v>
      </c>
      <c r="AK3068" t="s">
        <v>72</v>
      </c>
      <c r="AL3068" t="s">
        <v>73</v>
      </c>
      <c r="AM3068">
        <v>0</v>
      </c>
      <c r="AN3068" t="s">
        <v>72</v>
      </c>
      <c r="AP3068" t="s">
        <v>119</v>
      </c>
      <c r="AQ3068" t="s">
        <v>26239</v>
      </c>
      <c r="AR3068" s="1">
        <v>45922</v>
      </c>
    </row>
    <row r="3069" spans="1:44" x14ac:dyDescent="0.25">
      <c r="A3069">
        <v>19251706</v>
      </c>
      <c r="B3069" t="s">
        <v>51</v>
      </c>
      <c r="C3069" t="s">
        <v>26240</v>
      </c>
      <c r="D3069" t="s">
        <v>53</v>
      </c>
      <c r="E3069" t="s">
        <v>2497</v>
      </c>
      <c r="F3069">
        <v>1000278</v>
      </c>
      <c r="G3069" t="s">
        <v>55</v>
      </c>
      <c r="H3069" t="s">
        <v>26241</v>
      </c>
      <c r="I3069" t="s">
        <v>57</v>
      </c>
      <c r="J3069" t="s">
        <v>58</v>
      </c>
      <c r="K3069" t="s">
        <v>26242</v>
      </c>
      <c r="L3069" t="s">
        <v>26243</v>
      </c>
      <c r="M3069">
        <v>2026</v>
      </c>
      <c r="N3069" t="s">
        <v>60</v>
      </c>
      <c r="O3069" t="s">
        <v>318</v>
      </c>
      <c r="P3069" t="s">
        <v>62</v>
      </c>
      <c r="Q3069" t="s">
        <v>26244</v>
      </c>
      <c r="R3069" t="s">
        <v>183</v>
      </c>
      <c r="S3069">
        <v>13905</v>
      </c>
      <c r="T3069" t="s">
        <v>26245</v>
      </c>
      <c r="U3069" t="s">
        <v>26246</v>
      </c>
      <c r="V3069" s="1">
        <v>45909</v>
      </c>
      <c r="X3069" s="1">
        <v>45919</v>
      </c>
      <c r="Y3069" s="1">
        <v>45917</v>
      </c>
      <c r="Z3069" s="1">
        <v>45919</v>
      </c>
      <c r="AA3069" t="s">
        <v>26247</v>
      </c>
      <c r="AH3069" s="1">
        <v>45919</v>
      </c>
      <c r="AI3069" s="1">
        <v>45919</v>
      </c>
      <c r="AJ3069" t="s">
        <v>26248</v>
      </c>
      <c r="AK3069" t="s">
        <v>73</v>
      </c>
      <c r="AL3069" t="s">
        <v>73</v>
      </c>
      <c r="AM3069">
        <v>0</v>
      </c>
      <c r="AN3069" t="s">
        <v>72</v>
      </c>
      <c r="AP3069" t="s">
        <v>119</v>
      </c>
      <c r="AQ3069" t="s">
        <v>26249</v>
      </c>
      <c r="AR3069" s="1">
        <v>45909</v>
      </c>
    </row>
    <row r="3070" spans="1:44" x14ac:dyDescent="0.25">
      <c r="A3070">
        <v>19251469</v>
      </c>
      <c r="B3070" t="s">
        <v>51</v>
      </c>
      <c r="C3070" t="s">
        <v>25978</v>
      </c>
      <c r="D3070" t="s">
        <v>53</v>
      </c>
      <c r="E3070" t="s">
        <v>915</v>
      </c>
      <c r="F3070">
        <v>17866</v>
      </c>
      <c r="G3070" t="s">
        <v>55</v>
      </c>
      <c r="H3070" t="s">
        <v>25979</v>
      </c>
      <c r="I3070" t="s">
        <v>57</v>
      </c>
      <c r="J3070" t="s">
        <v>58</v>
      </c>
      <c r="K3070">
        <v>200114</v>
      </c>
      <c r="L3070" t="s">
        <v>25980</v>
      </c>
      <c r="M3070">
        <v>2020</v>
      </c>
      <c r="N3070" t="s">
        <v>109</v>
      </c>
      <c r="O3070" t="s">
        <v>1129</v>
      </c>
      <c r="P3070" t="s">
        <v>127</v>
      </c>
      <c r="Q3070" t="s">
        <v>2464</v>
      </c>
      <c r="R3070" t="s">
        <v>83</v>
      </c>
      <c r="S3070">
        <v>45208</v>
      </c>
      <c r="T3070" t="s">
        <v>25981</v>
      </c>
      <c r="U3070" t="s">
        <v>25982</v>
      </c>
      <c r="V3070" s="1">
        <v>45908</v>
      </c>
      <c r="X3070" s="1">
        <v>45908</v>
      </c>
      <c r="Y3070" s="1">
        <v>45908</v>
      </c>
      <c r="Z3070" s="1">
        <v>45908</v>
      </c>
      <c r="AA3070" t="s">
        <v>25983</v>
      </c>
      <c r="AB3070" t="s">
        <v>2464</v>
      </c>
      <c r="AC3070" t="s">
        <v>83</v>
      </c>
      <c r="AH3070" s="1">
        <v>45908</v>
      </c>
      <c r="AI3070" s="1">
        <v>45908</v>
      </c>
      <c r="AJ3070" t="s">
        <v>25984</v>
      </c>
      <c r="AK3070" t="s">
        <v>72</v>
      </c>
      <c r="AL3070" t="s">
        <v>73</v>
      </c>
      <c r="AM3070">
        <v>6</v>
      </c>
      <c r="AN3070" t="s">
        <v>72</v>
      </c>
      <c r="AP3070" t="s">
        <v>74</v>
      </c>
      <c r="AQ3070" t="s">
        <v>25985</v>
      </c>
      <c r="AR3070" s="1">
        <v>45908</v>
      </c>
    </row>
    <row r="3071" spans="1:44" x14ac:dyDescent="0.25">
      <c r="A3071">
        <v>19251607</v>
      </c>
      <c r="B3071" t="s">
        <v>51</v>
      </c>
      <c r="C3071" t="s">
        <v>12502</v>
      </c>
      <c r="D3071" t="s">
        <v>53</v>
      </c>
      <c r="E3071" t="s">
        <v>915</v>
      </c>
      <c r="F3071">
        <v>17866</v>
      </c>
      <c r="G3071" t="s">
        <v>55</v>
      </c>
      <c r="H3071" t="s">
        <v>25986</v>
      </c>
      <c r="I3071" t="s">
        <v>57</v>
      </c>
      <c r="J3071" t="s">
        <v>58</v>
      </c>
      <c r="K3071">
        <v>220339</v>
      </c>
      <c r="L3071" t="s">
        <v>12504</v>
      </c>
      <c r="M3071">
        <v>2022</v>
      </c>
      <c r="N3071" t="s">
        <v>109</v>
      </c>
      <c r="O3071" t="s">
        <v>165</v>
      </c>
      <c r="P3071" t="s">
        <v>62</v>
      </c>
      <c r="Q3071" t="s">
        <v>141</v>
      </c>
      <c r="R3071" t="s">
        <v>139</v>
      </c>
      <c r="S3071">
        <v>60137</v>
      </c>
      <c r="T3071" t="s">
        <v>142</v>
      </c>
      <c r="U3071" t="s">
        <v>143</v>
      </c>
      <c r="V3071" s="1">
        <v>45917</v>
      </c>
      <c r="X3071" s="1">
        <v>45919</v>
      </c>
      <c r="Y3071" s="1">
        <v>45917</v>
      </c>
      <c r="Z3071" s="1">
        <v>45919</v>
      </c>
      <c r="AA3071" t="s">
        <v>25987</v>
      </c>
      <c r="AB3071" t="s">
        <v>25988</v>
      </c>
      <c r="AC3071" t="s">
        <v>361</v>
      </c>
      <c r="AD3071">
        <v>8865</v>
      </c>
      <c r="AE3071" t="s">
        <v>25989</v>
      </c>
      <c r="AF3071" t="s">
        <v>25990</v>
      </c>
      <c r="AH3071" s="1">
        <v>45920</v>
      </c>
      <c r="AI3071" s="1">
        <v>45920</v>
      </c>
      <c r="AJ3071" t="s">
        <v>25991</v>
      </c>
      <c r="AK3071" t="s">
        <v>72</v>
      </c>
      <c r="AL3071" t="s">
        <v>73</v>
      </c>
      <c r="AM3071">
        <v>764</v>
      </c>
      <c r="AN3071" t="s">
        <v>73</v>
      </c>
      <c r="AP3071" t="s">
        <v>74</v>
      </c>
      <c r="AQ3071" t="s">
        <v>25992</v>
      </c>
      <c r="AR3071" s="1">
        <v>45917</v>
      </c>
    </row>
    <row r="3072" spans="1:44" x14ac:dyDescent="0.25">
      <c r="A3072">
        <v>19251877</v>
      </c>
      <c r="B3072" t="s">
        <v>51</v>
      </c>
      <c r="C3072" t="s">
        <v>25993</v>
      </c>
      <c r="D3072" t="s">
        <v>53</v>
      </c>
      <c r="E3072" t="s">
        <v>915</v>
      </c>
      <c r="F3072">
        <v>17866</v>
      </c>
      <c r="G3072" t="s">
        <v>55</v>
      </c>
      <c r="H3072" t="s">
        <v>25994</v>
      </c>
      <c r="I3072" t="s">
        <v>57</v>
      </c>
      <c r="J3072" t="s">
        <v>179</v>
      </c>
      <c r="K3072">
        <v>190498</v>
      </c>
      <c r="L3072" t="s">
        <v>25995</v>
      </c>
      <c r="M3072">
        <v>2019</v>
      </c>
      <c r="N3072" t="s">
        <v>109</v>
      </c>
      <c r="O3072" t="s">
        <v>165</v>
      </c>
      <c r="P3072" t="s">
        <v>62</v>
      </c>
      <c r="Q3072" t="s">
        <v>9155</v>
      </c>
      <c r="R3072" t="s">
        <v>777</v>
      </c>
      <c r="S3072">
        <v>20735</v>
      </c>
      <c r="T3072" t="s">
        <v>9604</v>
      </c>
      <c r="U3072" t="s">
        <v>9157</v>
      </c>
      <c r="V3072" s="1">
        <v>45910</v>
      </c>
      <c r="X3072" s="1">
        <v>45926</v>
      </c>
      <c r="Y3072" s="1">
        <v>45924</v>
      </c>
      <c r="AA3072" t="s">
        <v>25996</v>
      </c>
      <c r="AB3072" t="s">
        <v>25997</v>
      </c>
      <c r="AC3072" t="s">
        <v>777</v>
      </c>
      <c r="AD3072">
        <v>208860572</v>
      </c>
      <c r="AE3072" t="s">
        <v>25998</v>
      </c>
      <c r="AF3072">
        <v>2566161713</v>
      </c>
      <c r="AH3072" s="1">
        <v>45930</v>
      </c>
      <c r="AI3072" s="1">
        <v>45930</v>
      </c>
      <c r="AJ3072" t="s">
        <v>25999</v>
      </c>
      <c r="AK3072" t="s">
        <v>72</v>
      </c>
      <c r="AL3072" t="s">
        <v>73</v>
      </c>
      <c r="AM3072">
        <v>44</v>
      </c>
      <c r="AN3072" t="s">
        <v>73</v>
      </c>
      <c r="AQ3072" t="s">
        <v>26000</v>
      </c>
      <c r="AR3072" s="1">
        <v>45910</v>
      </c>
    </row>
    <row r="3073" spans="1:50" x14ac:dyDescent="0.25">
      <c r="A3073">
        <v>19251012</v>
      </c>
      <c r="B3073" t="s">
        <v>51</v>
      </c>
      <c r="C3073" t="s">
        <v>26001</v>
      </c>
      <c r="D3073" t="s">
        <v>53</v>
      </c>
      <c r="E3073" t="s">
        <v>2497</v>
      </c>
      <c r="F3073">
        <v>1000278</v>
      </c>
      <c r="G3073" t="s">
        <v>55</v>
      </c>
      <c r="H3073" t="s">
        <v>26002</v>
      </c>
      <c r="I3073" t="s">
        <v>57</v>
      </c>
      <c r="J3073" t="s">
        <v>58</v>
      </c>
      <c r="K3073" t="s">
        <v>26003</v>
      </c>
      <c r="L3073" t="s">
        <v>26004</v>
      </c>
      <c r="M3073">
        <v>2026</v>
      </c>
      <c r="N3073" t="s">
        <v>60</v>
      </c>
      <c r="O3073" t="s">
        <v>318</v>
      </c>
      <c r="P3073" t="s">
        <v>62</v>
      </c>
      <c r="Q3073" t="s">
        <v>26005</v>
      </c>
      <c r="R3073" t="s">
        <v>361</v>
      </c>
      <c r="S3073">
        <v>7834</v>
      </c>
      <c r="T3073" t="s">
        <v>26006</v>
      </c>
      <c r="U3073" t="s">
        <v>26007</v>
      </c>
      <c r="V3073" s="1">
        <v>45909</v>
      </c>
      <c r="X3073" s="1">
        <v>45917</v>
      </c>
      <c r="Y3073" s="1">
        <v>45913</v>
      </c>
      <c r="Z3073" s="1">
        <v>45918</v>
      </c>
      <c r="AA3073" t="s">
        <v>26008</v>
      </c>
      <c r="AB3073" t="s">
        <v>26005</v>
      </c>
      <c r="AC3073" t="s">
        <v>361</v>
      </c>
      <c r="AH3073" s="1">
        <v>45917</v>
      </c>
      <c r="AI3073" s="1">
        <v>45918</v>
      </c>
      <c r="AJ3073" t="s">
        <v>26009</v>
      </c>
      <c r="AK3073" t="s">
        <v>72</v>
      </c>
      <c r="AL3073" t="s">
        <v>73</v>
      </c>
      <c r="AM3073">
        <v>0</v>
      </c>
      <c r="AN3073" t="s">
        <v>72</v>
      </c>
      <c r="AP3073" t="s">
        <v>74</v>
      </c>
      <c r="AQ3073" t="s">
        <v>26010</v>
      </c>
      <c r="AR3073" s="1">
        <v>45909</v>
      </c>
    </row>
    <row r="3074" spans="1:50" x14ac:dyDescent="0.25">
      <c r="A3074">
        <v>19251067</v>
      </c>
      <c r="B3074" t="s">
        <v>51</v>
      </c>
      <c r="C3074" t="s">
        <v>26011</v>
      </c>
      <c r="D3074" t="s">
        <v>53</v>
      </c>
      <c r="E3074" t="s">
        <v>4540</v>
      </c>
      <c r="F3074">
        <v>2046</v>
      </c>
      <c r="G3074" t="s">
        <v>55</v>
      </c>
      <c r="H3074" t="s">
        <v>26012</v>
      </c>
      <c r="I3074" t="s">
        <v>57</v>
      </c>
      <c r="J3074" t="s">
        <v>58</v>
      </c>
      <c r="K3074">
        <v>60486</v>
      </c>
      <c r="L3074" t="s">
        <v>26013</v>
      </c>
      <c r="M3074">
        <v>2023</v>
      </c>
      <c r="N3074" t="s">
        <v>3681</v>
      </c>
      <c r="O3074">
        <v>1500</v>
      </c>
      <c r="P3074" t="s">
        <v>81</v>
      </c>
      <c r="Q3074" t="s">
        <v>26014</v>
      </c>
      <c r="R3074" t="s">
        <v>97</v>
      </c>
      <c r="S3074">
        <v>30340</v>
      </c>
      <c r="T3074" t="s">
        <v>26015</v>
      </c>
      <c r="U3074">
        <v>6787588669</v>
      </c>
      <c r="V3074" s="1">
        <v>45909</v>
      </c>
      <c r="X3074" s="1">
        <v>45929</v>
      </c>
      <c r="Y3074" s="1">
        <v>45926</v>
      </c>
      <c r="Z3074" s="1">
        <v>45926</v>
      </c>
      <c r="AA3074" t="s">
        <v>26016</v>
      </c>
      <c r="AB3074" t="s">
        <v>21573</v>
      </c>
      <c r="AC3074" t="s">
        <v>167</v>
      </c>
      <c r="AD3074">
        <v>327505478</v>
      </c>
      <c r="AE3074" t="s">
        <v>26017</v>
      </c>
      <c r="AF3074">
        <v>4073390811</v>
      </c>
      <c r="AH3074" s="1">
        <v>45958</v>
      </c>
      <c r="AI3074" s="1">
        <v>45958</v>
      </c>
      <c r="AJ3074" t="s">
        <v>26018</v>
      </c>
      <c r="AK3074" t="s">
        <v>72</v>
      </c>
      <c r="AL3074" t="s">
        <v>72</v>
      </c>
      <c r="AM3074">
        <v>462</v>
      </c>
      <c r="AN3074" t="s">
        <v>73</v>
      </c>
      <c r="AQ3074" t="s">
        <v>26019</v>
      </c>
      <c r="AR3074" s="1">
        <v>45909</v>
      </c>
      <c r="AS3074" t="s">
        <v>26020</v>
      </c>
    </row>
    <row r="3075" spans="1:50" x14ac:dyDescent="0.25">
      <c r="A3075">
        <v>19251073</v>
      </c>
      <c r="B3075" t="s">
        <v>1115</v>
      </c>
      <c r="C3075" t="s">
        <v>17804</v>
      </c>
      <c r="D3075" t="s">
        <v>53</v>
      </c>
      <c r="E3075" t="s">
        <v>146</v>
      </c>
      <c r="F3075">
        <v>9867</v>
      </c>
      <c r="G3075" t="s">
        <v>55</v>
      </c>
      <c r="K3075">
        <v>16251481</v>
      </c>
      <c r="L3075" t="s">
        <v>17806</v>
      </c>
      <c r="M3075">
        <v>2025</v>
      </c>
      <c r="N3075" t="s">
        <v>343</v>
      </c>
      <c r="O3075" t="s">
        <v>344</v>
      </c>
      <c r="P3075" t="s">
        <v>127</v>
      </c>
      <c r="Q3075" t="s">
        <v>12144</v>
      </c>
      <c r="R3075" t="s">
        <v>374</v>
      </c>
      <c r="S3075">
        <v>85281</v>
      </c>
      <c r="AB3075" t="s">
        <v>12144</v>
      </c>
      <c r="AC3075" t="s">
        <v>374</v>
      </c>
      <c r="AD3075">
        <v>85281</v>
      </c>
      <c r="AE3075" t="s">
        <v>26021</v>
      </c>
      <c r="AF3075" t="s">
        <v>21642</v>
      </c>
      <c r="AI3075" s="1">
        <v>45926</v>
      </c>
      <c r="AL3075" t="s">
        <v>73</v>
      </c>
      <c r="AM3075">
        <v>0</v>
      </c>
      <c r="AN3075" t="s">
        <v>73</v>
      </c>
      <c r="AP3075" t="s">
        <v>2440</v>
      </c>
      <c r="AQ3075" t="s">
        <v>26022</v>
      </c>
      <c r="AS3075" t="s">
        <v>26022</v>
      </c>
      <c r="AW3075" t="s">
        <v>26023</v>
      </c>
      <c r="AX3075" t="s">
        <v>374</v>
      </c>
    </row>
    <row r="3076" spans="1:50" x14ac:dyDescent="0.25">
      <c r="A3076">
        <v>19251868</v>
      </c>
      <c r="B3076" t="s">
        <v>51</v>
      </c>
      <c r="C3076" t="s">
        <v>26024</v>
      </c>
      <c r="D3076" t="s">
        <v>53</v>
      </c>
      <c r="E3076" t="s">
        <v>1295</v>
      </c>
      <c r="F3076">
        <v>100042</v>
      </c>
      <c r="G3076" t="s">
        <v>55</v>
      </c>
      <c r="H3076" t="s">
        <v>26025</v>
      </c>
      <c r="I3076" t="s">
        <v>57</v>
      </c>
      <c r="J3076" t="s">
        <v>58</v>
      </c>
      <c r="K3076">
        <v>23151</v>
      </c>
      <c r="L3076" t="s">
        <v>26026</v>
      </c>
      <c r="M3076">
        <v>2024</v>
      </c>
      <c r="N3076" t="s">
        <v>94</v>
      </c>
      <c r="O3076" t="s">
        <v>165</v>
      </c>
      <c r="P3076" t="s">
        <v>62</v>
      </c>
      <c r="Q3076" t="s">
        <v>4428</v>
      </c>
      <c r="R3076" t="s">
        <v>657</v>
      </c>
      <c r="S3076">
        <v>48167</v>
      </c>
      <c r="T3076" t="s">
        <v>4429</v>
      </c>
      <c r="U3076" t="s">
        <v>4430</v>
      </c>
      <c r="V3076" s="1">
        <v>45908</v>
      </c>
      <c r="X3076" s="1">
        <v>45914</v>
      </c>
      <c r="Y3076" s="1">
        <v>45911</v>
      </c>
      <c r="Z3076" s="1">
        <v>45914</v>
      </c>
      <c r="AA3076" t="s">
        <v>26027</v>
      </c>
      <c r="AB3076" t="s">
        <v>20151</v>
      </c>
      <c r="AC3076" t="s">
        <v>101</v>
      </c>
      <c r="AD3076">
        <v>77441</v>
      </c>
      <c r="AE3076" t="s">
        <v>26028</v>
      </c>
      <c r="AF3076" t="s">
        <v>26029</v>
      </c>
      <c r="AH3076" s="1">
        <v>45916</v>
      </c>
      <c r="AI3076" s="1">
        <v>45916</v>
      </c>
      <c r="AJ3076" t="s">
        <v>26030</v>
      </c>
      <c r="AK3076" t="s">
        <v>72</v>
      </c>
      <c r="AL3076" t="s">
        <v>73</v>
      </c>
      <c r="AM3076">
        <v>1334</v>
      </c>
      <c r="AN3076" t="s">
        <v>73</v>
      </c>
      <c r="AP3076" t="s">
        <v>74</v>
      </c>
      <c r="AQ3076" t="s">
        <v>26031</v>
      </c>
      <c r="AR3076" s="1">
        <v>45908</v>
      </c>
    </row>
    <row r="3077" spans="1:50" x14ac:dyDescent="0.25">
      <c r="A3077">
        <v>19251710</v>
      </c>
      <c r="B3077" t="s">
        <v>1115</v>
      </c>
      <c r="C3077" t="s">
        <v>26032</v>
      </c>
      <c r="D3077" t="s">
        <v>53</v>
      </c>
      <c r="E3077" t="s">
        <v>5700</v>
      </c>
      <c r="F3077">
        <v>6403</v>
      </c>
      <c r="G3077" t="s">
        <v>55</v>
      </c>
      <c r="H3077" t="s">
        <v>26033</v>
      </c>
      <c r="I3077" t="s">
        <v>57</v>
      </c>
      <c r="J3077" t="s">
        <v>58</v>
      </c>
      <c r="K3077">
        <v>299831</v>
      </c>
      <c r="L3077" t="s">
        <v>26034</v>
      </c>
      <c r="M3077">
        <v>2025</v>
      </c>
      <c r="N3077" t="s">
        <v>94</v>
      </c>
      <c r="O3077" t="s">
        <v>961</v>
      </c>
      <c r="P3077" t="s">
        <v>62</v>
      </c>
      <c r="Q3077" t="s">
        <v>26035</v>
      </c>
      <c r="R3077" t="s">
        <v>1237</v>
      </c>
      <c r="V3077" s="1">
        <v>45937</v>
      </c>
      <c r="X3077" s="1">
        <v>45951</v>
      </c>
      <c r="Y3077" s="1">
        <v>45946</v>
      </c>
      <c r="Z3077" s="1">
        <v>45951</v>
      </c>
      <c r="AA3077" t="s">
        <v>26036</v>
      </c>
      <c r="AH3077" s="1">
        <v>45951</v>
      </c>
      <c r="AI3077" s="1">
        <v>45951</v>
      </c>
      <c r="AJ3077" t="s">
        <v>26037</v>
      </c>
      <c r="AK3077" t="s">
        <v>72</v>
      </c>
      <c r="AL3077" t="s">
        <v>73</v>
      </c>
      <c r="AM3077">
        <v>0</v>
      </c>
      <c r="AN3077" t="s">
        <v>73</v>
      </c>
      <c r="AP3077" t="s">
        <v>2440</v>
      </c>
      <c r="AQ3077" t="s">
        <v>26038</v>
      </c>
      <c r="AR3077" s="1">
        <v>45945</v>
      </c>
      <c r="AS3077" t="s">
        <v>26038</v>
      </c>
    </row>
    <row r="3078" spans="1:50" x14ac:dyDescent="0.25">
      <c r="A3078">
        <v>19251270</v>
      </c>
      <c r="B3078" t="s">
        <v>51</v>
      </c>
      <c r="C3078" t="s">
        <v>16325</v>
      </c>
      <c r="D3078" t="s">
        <v>53</v>
      </c>
      <c r="E3078" t="s">
        <v>1171</v>
      </c>
      <c r="F3078">
        <v>777</v>
      </c>
      <c r="G3078" t="s">
        <v>55</v>
      </c>
      <c r="H3078" t="s">
        <v>26039</v>
      </c>
      <c r="I3078" t="s">
        <v>57</v>
      </c>
      <c r="J3078" t="s">
        <v>179</v>
      </c>
      <c r="K3078">
        <v>19183</v>
      </c>
      <c r="L3078" t="s">
        <v>16327</v>
      </c>
      <c r="M3078">
        <v>2019</v>
      </c>
      <c r="N3078" t="s">
        <v>193</v>
      </c>
      <c r="O3078" t="s">
        <v>6363</v>
      </c>
      <c r="P3078" t="s">
        <v>62</v>
      </c>
      <c r="Q3078" t="s">
        <v>16331</v>
      </c>
      <c r="R3078" t="s">
        <v>156</v>
      </c>
      <c r="S3078">
        <v>53027</v>
      </c>
      <c r="T3078" t="s">
        <v>26040</v>
      </c>
      <c r="U3078" t="s">
        <v>16333</v>
      </c>
      <c r="V3078" s="1">
        <v>45908</v>
      </c>
      <c r="X3078" s="1">
        <v>45912</v>
      </c>
      <c r="Y3078" s="1">
        <v>45909</v>
      </c>
      <c r="Z3078" s="1">
        <v>45912</v>
      </c>
      <c r="AA3078" t="s">
        <v>26041</v>
      </c>
      <c r="AH3078" s="1">
        <v>45912</v>
      </c>
      <c r="AI3078" s="1">
        <v>45912</v>
      </c>
      <c r="AJ3078" t="s">
        <v>26042</v>
      </c>
      <c r="AK3078" t="s">
        <v>72</v>
      </c>
      <c r="AL3078" t="s">
        <v>73</v>
      </c>
      <c r="AM3078">
        <v>0</v>
      </c>
      <c r="AN3078" t="s">
        <v>72</v>
      </c>
      <c r="AP3078" t="s">
        <v>1183</v>
      </c>
      <c r="AQ3078" t="s">
        <v>26043</v>
      </c>
      <c r="AR3078" s="1">
        <v>45908</v>
      </c>
    </row>
    <row r="3079" spans="1:50" x14ac:dyDescent="0.25">
      <c r="A3079">
        <v>19251630</v>
      </c>
      <c r="B3079" t="s">
        <v>1115</v>
      </c>
      <c r="C3079" t="s">
        <v>26044</v>
      </c>
      <c r="D3079" t="s">
        <v>53</v>
      </c>
      <c r="E3079" t="s">
        <v>5700</v>
      </c>
      <c r="F3079">
        <v>6403</v>
      </c>
      <c r="G3079" t="s">
        <v>55</v>
      </c>
      <c r="H3079" t="s">
        <v>26045</v>
      </c>
      <c r="I3079" t="s">
        <v>57</v>
      </c>
      <c r="J3079" t="s">
        <v>58</v>
      </c>
      <c r="K3079">
        <v>299832</v>
      </c>
      <c r="L3079" t="s">
        <v>26046</v>
      </c>
      <c r="M3079">
        <v>2025</v>
      </c>
      <c r="N3079" t="s">
        <v>94</v>
      </c>
      <c r="O3079" t="s">
        <v>961</v>
      </c>
      <c r="P3079" t="s">
        <v>62</v>
      </c>
      <c r="Q3079" t="s">
        <v>26035</v>
      </c>
      <c r="R3079" t="s">
        <v>1237</v>
      </c>
      <c r="V3079" s="1">
        <v>45937</v>
      </c>
      <c r="X3079" s="1">
        <v>45951</v>
      </c>
      <c r="Y3079" s="1">
        <v>45946</v>
      </c>
      <c r="Z3079" s="1">
        <v>45951</v>
      </c>
      <c r="AA3079" t="s">
        <v>26047</v>
      </c>
      <c r="AH3079" s="1">
        <v>45951</v>
      </c>
      <c r="AI3079" s="1">
        <v>45951</v>
      </c>
      <c r="AJ3079" t="s">
        <v>26048</v>
      </c>
      <c r="AK3079" t="s">
        <v>72</v>
      </c>
      <c r="AL3079" t="s">
        <v>73</v>
      </c>
      <c r="AM3079">
        <v>0</v>
      </c>
      <c r="AN3079" t="s">
        <v>73</v>
      </c>
      <c r="AP3079" t="s">
        <v>2440</v>
      </c>
      <c r="AQ3079" t="s">
        <v>26049</v>
      </c>
      <c r="AR3079" s="1">
        <v>45945</v>
      </c>
      <c r="AS3079" t="s">
        <v>26049</v>
      </c>
    </row>
    <row r="3080" spans="1:50" x14ac:dyDescent="0.25">
      <c r="A3080">
        <v>19251331</v>
      </c>
      <c r="B3080" t="s">
        <v>1115</v>
      </c>
      <c r="C3080" t="s">
        <v>26050</v>
      </c>
      <c r="D3080" t="s">
        <v>53</v>
      </c>
      <c r="E3080" t="s">
        <v>5700</v>
      </c>
      <c r="F3080">
        <v>6403</v>
      </c>
      <c r="G3080" t="s">
        <v>55</v>
      </c>
      <c r="H3080" t="s">
        <v>26051</v>
      </c>
      <c r="I3080" t="s">
        <v>57</v>
      </c>
      <c r="J3080" t="s">
        <v>58</v>
      </c>
      <c r="K3080">
        <v>299833</v>
      </c>
      <c r="L3080" t="s">
        <v>26052</v>
      </c>
      <c r="M3080">
        <v>2025</v>
      </c>
      <c r="N3080" t="s">
        <v>94</v>
      </c>
      <c r="O3080" t="s">
        <v>961</v>
      </c>
      <c r="P3080" t="s">
        <v>62</v>
      </c>
      <c r="Q3080" t="s">
        <v>26035</v>
      </c>
      <c r="R3080" t="s">
        <v>1237</v>
      </c>
      <c r="V3080" s="1">
        <v>45937</v>
      </c>
      <c r="X3080" s="1">
        <v>45951</v>
      </c>
      <c r="Y3080" s="1">
        <v>45946</v>
      </c>
      <c r="Z3080" s="1">
        <v>45951</v>
      </c>
      <c r="AA3080" t="s">
        <v>26053</v>
      </c>
      <c r="AH3080" s="1">
        <v>45951</v>
      </c>
      <c r="AI3080" s="1">
        <v>45951</v>
      </c>
      <c r="AJ3080" t="s">
        <v>26054</v>
      </c>
      <c r="AK3080" t="s">
        <v>72</v>
      </c>
      <c r="AL3080" t="s">
        <v>73</v>
      </c>
      <c r="AM3080">
        <v>0</v>
      </c>
      <c r="AN3080" t="s">
        <v>73</v>
      </c>
      <c r="AP3080" t="s">
        <v>2440</v>
      </c>
      <c r="AQ3080" t="s">
        <v>26055</v>
      </c>
      <c r="AR3080" s="1">
        <v>45945</v>
      </c>
      <c r="AS3080" t="s">
        <v>26055</v>
      </c>
    </row>
    <row r="3081" spans="1:50" x14ac:dyDescent="0.25">
      <c r="A3081">
        <v>19251397</v>
      </c>
      <c r="B3081" t="s">
        <v>51</v>
      </c>
      <c r="C3081" t="s">
        <v>20352</v>
      </c>
      <c r="D3081" t="s">
        <v>53</v>
      </c>
      <c r="E3081" t="s">
        <v>434</v>
      </c>
      <c r="F3081">
        <v>18021</v>
      </c>
      <c r="G3081" t="s">
        <v>55</v>
      </c>
      <c r="H3081" t="s">
        <v>26056</v>
      </c>
      <c r="I3081" t="s">
        <v>57</v>
      </c>
      <c r="J3081" t="s">
        <v>58</v>
      </c>
      <c r="K3081">
        <v>20250094</v>
      </c>
      <c r="L3081" t="s">
        <v>20354</v>
      </c>
      <c r="M3081">
        <v>2025</v>
      </c>
      <c r="N3081" t="s">
        <v>343</v>
      </c>
      <c r="O3081" t="s">
        <v>416</v>
      </c>
      <c r="P3081" t="s">
        <v>62</v>
      </c>
      <c r="Q3081" t="s">
        <v>1336</v>
      </c>
      <c r="R3081" t="s">
        <v>361</v>
      </c>
      <c r="S3081">
        <v>7470</v>
      </c>
      <c r="T3081" t="s">
        <v>1337</v>
      </c>
      <c r="U3081" t="s">
        <v>1338</v>
      </c>
      <c r="V3081" s="1">
        <v>45908</v>
      </c>
      <c r="X3081" s="1">
        <v>45940</v>
      </c>
      <c r="Y3081" s="1">
        <v>45940</v>
      </c>
      <c r="Z3081" s="1">
        <v>45940</v>
      </c>
      <c r="AA3081" t="s">
        <v>26057</v>
      </c>
      <c r="AB3081" t="s">
        <v>26058</v>
      </c>
      <c r="AC3081" t="s">
        <v>777</v>
      </c>
      <c r="AD3081">
        <v>210371800</v>
      </c>
      <c r="AE3081" t="s">
        <v>26059</v>
      </c>
      <c r="AF3081">
        <v>4436697286</v>
      </c>
      <c r="AH3081" s="1">
        <v>45943</v>
      </c>
      <c r="AI3081" s="1">
        <v>45944</v>
      </c>
      <c r="AJ3081" t="s">
        <v>26060</v>
      </c>
      <c r="AK3081" t="s">
        <v>72</v>
      </c>
      <c r="AL3081" t="s">
        <v>73</v>
      </c>
      <c r="AM3081">
        <v>222</v>
      </c>
      <c r="AN3081" t="s">
        <v>73</v>
      </c>
      <c r="AQ3081" t="s">
        <v>26061</v>
      </c>
      <c r="AR3081" s="1">
        <v>45939</v>
      </c>
      <c r="AS3081" t="s">
        <v>26062</v>
      </c>
      <c r="AT3081" t="s">
        <v>26063</v>
      </c>
      <c r="AX3081" t="s">
        <v>777</v>
      </c>
    </row>
    <row r="3082" spans="1:50" x14ac:dyDescent="0.25">
      <c r="A3082">
        <v>19252121</v>
      </c>
      <c r="B3082" t="s">
        <v>51</v>
      </c>
      <c r="C3082" t="s">
        <v>26412</v>
      </c>
      <c r="D3082" t="s">
        <v>53</v>
      </c>
      <c r="E3082" t="s">
        <v>12088</v>
      </c>
      <c r="F3082">
        <v>1000362</v>
      </c>
      <c r="G3082" t="s">
        <v>55</v>
      </c>
      <c r="H3082" t="s">
        <v>26413</v>
      </c>
      <c r="I3082" t="s">
        <v>57</v>
      </c>
      <c r="J3082" t="s">
        <v>58</v>
      </c>
      <c r="K3082">
        <v>279481</v>
      </c>
      <c r="L3082" t="s">
        <v>26414</v>
      </c>
      <c r="M3082">
        <v>2025</v>
      </c>
      <c r="N3082" t="s">
        <v>343</v>
      </c>
      <c r="O3082" t="s">
        <v>416</v>
      </c>
      <c r="P3082" t="s">
        <v>62</v>
      </c>
      <c r="Q3082" t="s">
        <v>26415</v>
      </c>
      <c r="R3082" t="s">
        <v>101</v>
      </c>
      <c r="S3082">
        <v>78377</v>
      </c>
      <c r="T3082" t="s">
        <v>26416</v>
      </c>
      <c r="U3082" t="s">
        <v>26417</v>
      </c>
      <c r="V3082" s="1">
        <v>45909</v>
      </c>
      <c r="X3082" s="1">
        <v>45911</v>
      </c>
      <c r="Y3082" s="1">
        <v>45910</v>
      </c>
      <c r="Z3082" s="1">
        <v>45911</v>
      </c>
      <c r="AA3082" t="s">
        <v>26418</v>
      </c>
      <c r="AH3082" s="1">
        <v>45912</v>
      </c>
      <c r="AI3082" s="1">
        <v>45911</v>
      </c>
      <c r="AJ3082" t="s">
        <v>26419</v>
      </c>
      <c r="AK3082" t="s">
        <v>73</v>
      </c>
      <c r="AL3082" t="s">
        <v>73</v>
      </c>
      <c r="AM3082">
        <v>0</v>
      </c>
      <c r="AN3082" t="s">
        <v>72</v>
      </c>
      <c r="AP3082" t="s">
        <v>119</v>
      </c>
      <c r="AQ3082" t="s">
        <v>26420</v>
      </c>
      <c r="AR3082" s="1">
        <v>45909</v>
      </c>
    </row>
    <row r="3083" spans="1:50" x14ac:dyDescent="0.25">
      <c r="A3083">
        <v>19252979</v>
      </c>
      <c r="B3083" t="s">
        <v>51</v>
      </c>
      <c r="C3083" t="s">
        <v>26421</v>
      </c>
      <c r="D3083" t="s">
        <v>53</v>
      </c>
      <c r="E3083" t="s">
        <v>12088</v>
      </c>
      <c r="F3083">
        <v>1000362</v>
      </c>
      <c r="G3083" t="s">
        <v>55</v>
      </c>
      <c r="H3083" t="s">
        <v>26422</v>
      </c>
      <c r="I3083" t="s">
        <v>57</v>
      </c>
      <c r="J3083" t="s">
        <v>58</v>
      </c>
      <c r="K3083">
        <v>179091</v>
      </c>
      <c r="L3083" t="s">
        <v>26423</v>
      </c>
      <c r="M3083">
        <v>2025</v>
      </c>
      <c r="N3083" t="s">
        <v>343</v>
      </c>
      <c r="O3083" t="s">
        <v>416</v>
      </c>
      <c r="P3083" t="s">
        <v>62</v>
      </c>
      <c r="Q3083" t="s">
        <v>1148</v>
      </c>
      <c r="R3083" t="s">
        <v>101</v>
      </c>
      <c r="S3083">
        <v>75205</v>
      </c>
      <c r="T3083" t="s">
        <v>26424</v>
      </c>
      <c r="U3083" t="s">
        <v>26425</v>
      </c>
      <c r="V3083" s="1">
        <v>45909</v>
      </c>
      <c r="W3083" s="1">
        <v>45910</v>
      </c>
      <c r="X3083" s="1">
        <v>45912</v>
      </c>
      <c r="Y3083" s="1">
        <v>45909</v>
      </c>
      <c r="Z3083" s="1">
        <v>45917</v>
      </c>
      <c r="AA3083" t="s">
        <v>26426</v>
      </c>
      <c r="AH3083" s="1">
        <v>45912</v>
      </c>
      <c r="AI3083" s="1">
        <v>45917</v>
      </c>
      <c r="AJ3083" t="s">
        <v>26427</v>
      </c>
      <c r="AK3083" t="s">
        <v>73</v>
      </c>
      <c r="AL3083" t="s">
        <v>73</v>
      </c>
      <c r="AM3083">
        <v>0</v>
      </c>
      <c r="AN3083" t="s">
        <v>72</v>
      </c>
      <c r="AP3083" t="s">
        <v>119</v>
      </c>
      <c r="AQ3083" t="s">
        <v>26428</v>
      </c>
      <c r="AR3083" s="1">
        <v>45909</v>
      </c>
    </row>
    <row r="3084" spans="1:50" x14ac:dyDescent="0.25">
      <c r="A3084">
        <v>19252191</v>
      </c>
      <c r="B3084" t="s">
        <v>51</v>
      </c>
      <c r="C3084" t="s">
        <v>26429</v>
      </c>
      <c r="D3084" t="s">
        <v>53</v>
      </c>
      <c r="E3084" t="s">
        <v>12088</v>
      </c>
      <c r="F3084">
        <v>1000362</v>
      </c>
      <c r="G3084" t="s">
        <v>55</v>
      </c>
      <c r="H3084" t="s">
        <v>26430</v>
      </c>
      <c r="I3084" t="s">
        <v>57</v>
      </c>
      <c r="J3084" t="s">
        <v>58</v>
      </c>
      <c r="K3084">
        <v>299438</v>
      </c>
      <c r="L3084" t="s">
        <v>26431</v>
      </c>
      <c r="M3084">
        <v>2025</v>
      </c>
      <c r="N3084" t="s">
        <v>343</v>
      </c>
      <c r="O3084" t="s">
        <v>416</v>
      </c>
      <c r="P3084" t="s">
        <v>62</v>
      </c>
      <c r="Q3084" t="s">
        <v>5154</v>
      </c>
      <c r="R3084" t="s">
        <v>101</v>
      </c>
      <c r="S3084">
        <v>75189</v>
      </c>
      <c r="T3084" t="s">
        <v>26432</v>
      </c>
      <c r="U3084" t="s">
        <v>26433</v>
      </c>
      <c r="V3084" s="1">
        <v>45910</v>
      </c>
      <c r="X3084" s="1">
        <v>45912</v>
      </c>
      <c r="Y3084" s="1">
        <v>45911</v>
      </c>
      <c r="Z3084" s="1">
        <v>45911</v>
      </c>
      <c r="AA3084" t="s">
        <v>26434</v>
      </c>
      <c r="AH3084" s="1">
        <v>45912</v>
      </c>
      <c r="AI3084" s="1">
        <v>45912</v>
      </c>
      <c r="AJ3084" t="s">
        <v>26435</v>
      </c>
      <c r="AK3084" t="s">
        <v>73</v>
      </c>
      <c r="AL3084" t="s">
        <v>73</v>
      </c>
      <c r="AM3084">
        <v>0</v>
      </c>
      <c r="AN3084" t="s">
        <v>72</v>
      </c>
      <c r="AP3084" t="s">
        <v>119</v>
      </c>
      <c r="AQ3084" t="s">
        <v>26436</v>
      </c>
      <c r="AR3084" s="1">
        <v>45910</v>
      </c>
    </row>
    <row r="3085" spans="1:50" x14ac:dyDescent="0.25">
      <c r="A3085">
        <v>19252061</v>
      </c>
      <c r="B3085" t="s">
        <v>51</v>
      </c>
      <c r="C3085" t="s">
        <v>26446</v>
      </c>
      <c r="D3085" t="s">
        <v>53</v>
      </c>
      <c r="E3085" t="s">
        <v>12088</v>
      </c>
      <c r="F3085">
        <v>1000362</v>
      </c>
      <c r="G3085" t="s">
        <v>55</v>
      </c>
      <c r="H3085" t="s">
        <v>26447</v>
      </c>
      <c r="I3085" t="s">
        <v>57</v>
      </c>
      <c r="J3085" t="s">
        <v>58</v>
      </c>
      <c r="K3085">
        <v>173014</v>
      </c>
      <c r="L3085" t="s">
        <v>26448</v>
      </c>
      <c r="M3085">
        <v>2025</v>
      </c>
      <c r="N3085" t="s">
        <v>343</v>
      </c>
      <c r="O3085" t="s">
        <v>416</v>
      </c>
      <c r="P3085" t="s">
        <v>62</v>
      </c>
      <c r="Q3085" t="s">
        <v>26449</v>
      </c>
      <c r="R3085" t="s">
        <v>101</v>
      </c>
      <c r="S3085">
        <v>76210</v>
      </c>
      <c r="T3085" t="s">
        <v>26450</v>
      </c>
      <c r="U3085" t="s">
        <v>26451</v>
      </c>
      <c r="V3085" s="1">
        <v>45909</v>
      </c>
      <c r="X3085" s="1">
        <v>45914</v>
      </c>
      <c r="Y3085" s="1">
        <v>45910</v>
      </c>
      <c r="Z3085" s="1">
        <v>45915</v>
      </c>
      <c r="AA3085" t="s">
        <v>26452</v>
      </c>
      <c r="AH3085" s="1">
        <v>45914</v>
      </c>
      <c r="AI3085" s="1">
        <v>45915</v>
      </c>
      <c r="AJ3085" t="s">
        <v>26453</v>
      </c>
      <c r="AK3085" t="s">
        <v>73</v>
      </c>
      <c r="AL3085" t="s">
        <v>73</v>
      </c>
      <c r="AM3085">
        <v>0</v>
      </c>
      <c r="AN3085" t="s">
        <v>72</v>
      </c>
      <c r="AP3085" t="s">
        <v>119</v>
      </c>
      <c r="AQ3085" t="s">
        <v>26445</v>
      </c>
      <c r="AR3085" s="1">
        <v>45909</v>
      </c>
    </row>
    <row r="3086" spans="1:50" x14ac:dyDescent="0.25">
      <c r="A3086">
        <v>19252421</v>
      </c>
      <c r="B3086" t="s">
        <v>89</v>
      </c>
      <c r="C3086" t="s">
        <v>26437</v>
      </c>
      <c r="D3086" t="s">
        <v>53</v>
      </c>
      <c r="E3086" t="s">
        <v>915</v>
      </c>
      <c r="F3086">
        <v>17866</v>
      </c>
      <c r="G3086" t="s">
        <v>55</v>
      </c>
      <c r="H3086" t="s">
        <v>26438</v>
      </c>
      <c r="I3086" t="s">
        <v>57</v>
      </c>
      <c r="J3086" t="s">
        <v>58</v>
      </c>
      <c r="K3086">
        <v>250019</v>
      </c>
      <c r="L3086" t="s">
        <v>26439</v>
      </c>
      <c r="M3086">
        <v>2025</v>
      </c>
      <c r="N3086" t="s">
        <v>94</v>
      </c>
      <c r="O3086" t="s">
        <v>149</v>
      </c>
      <c r="P3086" t="s">
        <v>62</v>
      </c>
      <c r="Q3086" t="s">
        <v>26440</v>
      </c>
      <c r="R3086" t="s">
        <v>743</v>
      </c>
      <c r="S3086">
        <v>23608</v>
      </c>
      <c r="T3086" t="s">
        <v>26441</v>
      </c>
      <c r="U3086" t="s">
        <v>26442</v>
      </c>
      <c r="V3086" s="1">
        <v>45909</v>
      </c>
      <c r="X3086" s="1">
        <v>45911</v>
      </c>
      <c r="Y3086" s="1">
        <v>45910</v>
      </c>
      <c r="Z3086" s="1">
        <v>45911</v>
      </c>
      <c r="AB3086" t="s">
        <v>3471</v>
      </c>
      <c r="AC3086" t="s">
        <v>97</v>
      </c>
      <c r="AD3086">
        <v>30071</v>
      </c>
      <c r="AE3086" t="s">
        <v>26443</v>
      </c>
      <c r="AF3086" t="s">
        <v>26444</v>
      </c>
      <c r="AH3086" s="1">
        <v>45912</v>
      </c>
      <c r="AI3086" s="1">
        <v>45912</v>
      </c>
      <c r="AL3086" t="s">
        <v>73</v>
      </c>
      <c r="AM3086">
        <v>570</v>
      </c>
      <c r="AN3086" t="s">
        <v>73</v>
      </c>
      <c r="AP3086" t="s">
        <v>74</v>
      </c>
      <c r="AQ3086" t="s">
        <v>26445</v>
      </c>
      <c r="AR3086" s="1">
        <v>45909</v>
      </c>
    </row>
    <row r="3087" spans="1:50" x14ac:dyDescent="0.25">
      <c r="A3087">
        <v>19252284</v>
      </c>
      <c r="B3087" t="s">
        <v>51</v>
      </c>
      <c r="C3087" t="s">
        <v>26458</v>
      </c>
      <c r="D3087" t="s">
        <v>53</v>
      </c>
      <c r="E3087" t="s">
        <v>12088</v>
      </c>
      <c r="F3087">
        <v>1000362</v>
      </c>
      <c r="G3087" t="s">
        <v>55</v>
      </c>
      <c r="H3087" t="s">
        <v>26459</v>
      </c>
      <c r="I3087" t="s">
        <v>57</v>
      </c>
      <c r="J3087" t="s">
        <v>58</v>
      </c>
      <c r="K3087">
        <v>172315</v>
      </c>
      <c r="L3087" t="s">
        <v>26460</v>
      </c>
      <c r="M3087">
        <v>2025</v>
      </c>
      <c r="N3087" t="s">
        <v>343</v>
      </c>
      <c r="O3087" t="s">
        <v>416</v>
      </c>
      <c r="P3087" t="s">
        <v>62</v>
      </c>
      <c r="Q3087" t="s">
        <v>128</v>
      </c>
      <c r="R3087" t="s">
        <v>101</v>
      </c>
      <c r="S3087">
        <v>76051</v>
      </c>
      <c r="T3087" t="s">
        <v>26461</v>
      </c>
      <c r="U3087" t="s">
        <v>26462</v>
      </c>
      <c r="V3087" s="1">
        <v>45910</v>
      </c>
      <c r="X3087" s="1">
        <v>45913</v>
      </c>
      <c r="Y3087" s="1">
        <v>45911</v>
      </c>
      <c r="Z3087" s="1">
        <v>45913</v>
      </c>
      <c r="AA3087" t="s">
        <v>26463</v>
      </c>
      <c r="AH3087" s="1">
        <v>45913</v>
      </c>
      <c r="AI3087" s="1">
        <v>45913</v>
      </c>
      <c r="AJ3087" t="s">
        <v>26464</v>
      </c>
      <c r="AK3087" t="s">
        <v>72</v>
      </c>
      <c r="AL3087" t="s">
        <v>73</v>
      </c>
      <c r="AM3087">
        <v>0</v>
      </c>
      <c r="AN3087" t="s">
        <v>72</v>
      </c>
      <c r="AP3087" t="s">
        <v>119</v>
      </c>
      <c r="AQ3087" t="s">
        <v>26457</v>
      </c>
      <c r="AR3087" s="1">
        <v>45910</v>
      </c>
    </row>
    <row r="3088" spans="1:50" x14ac:dyDescent="0.25">
      <c r="A3088">
        <v>19252804</v>
      </c>
      <c r="B3088" t="s">
        <v>89</v>
      </c>
      <c r="C3088" t="s">
        <v>26454</v>
      </c>
      <c r="D3088" t="s">
        <v>53</v>
      </c>
      <c r="E3088" t="s">
        <v>915</v>
      </c>
      <c r="F3088">
        <v>17866</v>
      </c>
      <c r="G3088" t="s">
        <v>55</v>
      </c>
      <c r="H3088" t="s">
        <v>26455</v>
      </c>
      <c r="I3088" t="s">
        <v>57</v>
      </c>
      <c r="J3088" t="s">
        <v>58</v>
      </c>
      <c r="K3088">
        <v>250018</v>
      </c>
      <c r="L3088" t="s">
        <v>26456</v>
      </c>
      <c r="M3088">
        <v>2025</v>
      </c>
      <c r="N3088" t="s">
        <v>94</v>
      </c>
      <c r="O3088" t="s">
        <v>149</v>
      </c>
      <c r="P3088" t="s">
        <v>62</v>
      </c>
      <c r="Q3088" t="s">
        <v>26440</v>
      </c>
      <c r="R3088" t="s">
        <v>743</v>
      </c>
      <c r="S3088">
        <v>23608</v>
      </c>
      <c r="T3088" t="s">
        <v>26441</v>
      </c>
      <c r="U3088" t="s">
        <v>26442</v>
      </c>
      <c r="V3088" s="1">
        <v>45909</v>
      </c>
      <c r="X3088" s="1">
        <v>45911</v>
      </c>
      <c r="Y3088" s="1">
        <v>45910</v>
      </c>
      <c r="Z3088" s="1">
        <v>45911</v>
      </c>
      <c r="AB3088" t="s">
        <v>3471</v>
      </c>
      <c r="AC3088" t="s">
        <v>97</v>
      </c>
      <c r="AD3088">
        <v>30071</v>
      </c>
      <c r="AE3088" t="s">
        <v>26443</v>
      </c>
      <c r="AF3088" t="s">
        <v>26444</v>
      </c>
      <c r="AH3088" s="1">
        <v>45912</v>
      </c>
      <c r="AI3088" s="1">
        <v>45912</v>
      </c>
      <c r="AL3088" t="s">
        <v>73</v>
      </c>
      <c r="AM3088">
        <v>570</v>
      </c>
      <c r="AN3088" t="s">
        <v>73</v>
      </c>
      <c r="AP3088" t="s">
        <v>74</v>
      </c>
      <c r="AQ3088" t="s">
        <v>26457</v>
      </c>
      <c r="AR3088" s="1">
        <v>45909</v>
      </c>
    </row>
    <row r="3089" spans="1:50" x14ac:dyDescent="0.25">
      <c r="A3089">
        <v>19252610</v>
      </c>
      <c r="B3089" t="s">
        <v>51</v>
      </c>
      <c r="C3089" t="s">
        <v>26465</v>
      </c>
      <c r="D3089" t="s">
        <v>53</v>
      </c>
      <c r="E3089" t="s">
        <v>12088</v>
      </c>
      <c r="F3089">
        <v>1000362</v>
      </c>
      <c r="G3089" t="s">
        <v>55</v>
      </c>
      <c r="H3089" t="s">
        <v>26466</v>
      </c>
      <c r="I3089" t="s">
        <v>57</v>
      </c>
      <c r="J3089" t="s">
        <v>58</v>
      </c>
      <c r="K3089">
        <v>178990</v>
      </c>
      <c r="L3089" t="s">
        <v>26467</v>
      </c>
      <c r="M3089">
        <v>2025</v>
      </c>
      <c r="N3089" t="s">
        <v>343</v>
      </c>
      <c r="O3089" t="s">
        <v>416</v>
      </c>
      <c r="P3089" t="s">
        <v>127</v>
      </c>
      <c r="Q3089" t="s">
        <v>6388</v>
      </c>
      <c r="R3089" t="s">
        <v>101</v>
      </c>
      <c r="S3089">
        <v>75080</v>
      </c>
      <c r="T3089" t="s">
        <v>26468</v>
      </c>
      <c r="U3089" t="s">
        <v>26469</v>
      </c>
      <c r="V3089" s="1">
        <v>45909</v>
      </c>
      <c r="X3089" s="1">
        <v>45915</v>
      </c>
      <c r="Y3089" s="1">
        <v>45910</v>
      </c>
      <c r="Z3089" s="1">
        <v>45915</v>
      </c>
      <c r="AA3089" t="s">
        <v>26470</v>
      </c>
      <c r="AH3089" s="1">
        <v>45915</v>
      </c>
      <c r="AI3089" s="1">
        <v>45915</v>
      </c>
      <c r="AJ3089" t="s">
        <v>26471</v>
      </c>
      <c r="AK3089" t="s">
        <v>73</v>
      </c>
      <c r="AL3089" t="s">
        <v>73</v>
      </c>
      <c r="AM3089">
        <v>0</v>
      </c>
      <c r="AN3089" t="s">
        <v>72</v>
      </c>
      <c r="AP3089" t="s">
        <v>119</v>
      </c>
      <c r="AQ3089" t="s">
        <v>26472</v>
      </c>
      <c r="AR3089" s="1">
        <v>45909</v>
      </c>
    </row>
    <row r="3090" spans="1:50" x14ac:dyDescent="0.25">
      <c r="A3090">
        <v>19252672</v>
      </c>
      <c r="B3090" t="s">
        <v>51</v>
      </c>
      <c r="C3090" t="s">
        <v>26473</v>
      </c>
      <c r="D3090" t="s">
        <v>53</v>
      </c>
      <c r="E3090" t="s">
        <v>12088</v>
      </c>
      <c r="F3090">
        <v>1000362</v>
      </c>
      <c r="G3090" t="s">
        <v>55</v>
      </c>
      <c r="H3090" t="s">
        <v>26474</v>
      </c>
      <c r="I3090" t="s">
        <v>57</v>
      </c>
      <c r="J3090" t="s">
        <v>58</v>
      </c>
      <c r="K3090">
        <v>172165</v>
      </c>
      <c r="L3090" t="s">
        <v>26475</v>
      </c>
      <c r="M3090">
        <v>2025</v>
      </c>
      <c r="N3090" t="s">
        <v>343</v>
      </c>
      <c r="O3090" t="s">
        <v>416</v>
      </c>
      <c r="P3090" t="s">
        <v>62</v>
      </c>
      <c r="Q3090" t="s">
        <v>2584</v>
      </c>
      <c r="R3090" t="s">
        <v>101</v>
      </c>
      <c r="S3090">
        <v>76116</v>
      </c>
      <c r="T3090" t="s">
        <v>26476</v>
      </c>
      <c r="U3090" t="s">
        <v>26477</v>
      </c>
      <c r="V3090" s="1">
        <v>45909</v>
      </c>
      <c r="X3090" s="1">
        <v>45912</v>
      </c>
      <c r="Y3090" s="1">
        <v>45909</v>
      </c>
      <c r="Z3090" s="1">
        <v>45912</v>
      </c>
      <c r="AA3090" t="s">
        <v>26478</v>
      </c>
      <c r="AH3090" s="1">
        <v>45912</v>
      </c>
      <c r="AI3090" s="1">
        <v>45914</v>
      </c>
      <c r="AJ3090" t="s">
        <v>26479</v>
      </c>
      <c r="AK3090" t="s">
        <v>73</v>
      </c>
      <c r="AL3090" t="s">
        <v>73</v>
      </c>
      <c r="AM3090">
        <v>0</v>
      </c>
      <c r="AN3090" t="s">
        <v>72</v>
      </c>
      <c r="AP3090" t="s">
        <v>119</v>
      </c>
      <c r="AQ3090" t="s">
        <v>26480</v>
      </c>
      <c r="AR3090" s="1">
        <v>45909</v>
      </c>
    </row>
    <row r="3091" spans="1:50" x14ac:dyDescent="0.25">
      <c r="A3091">
        <v>19252102</v>
      </c>
      <c r="B3091" t="s">
        <v>51</v>
      </c>
      <c r="C3091" t="s">
        <v>20510</v>
      </c>
      <c r="D3091" t="s">
        <v>53</v>
      </c>
      <c r="E3091" t="s">
        <v>122</v>
      </c>
      <c r="F3091">
        <v>1000275</v>
      </c>
      <c r="G3091" t="s">
        <v>55</v>
      </c>
      <c r="H3091" t="s">
        <v>26481</v>
      </c>
      <c r="I3091" t="s">
        <v>57</v>
      </c>
      <c r="J3091" t="s">
        <v>58</v>
      </c>
      <c r="K3091">
        <v>352</v>
      </c>
      <c r="L3091" t="s">
        <v>20512</v>
      </c>
      <c r="M3091">
        <v>2023</v>
      </c>
      <c r="N3091" t="s">
        <v>125</v>
      </c>
      <c r="O3091" t="s">
        <v>126</v>
      </c>
      <c r="P3091" t="s">
        <v>62</v>
      </c>
      <c r="Q3091" t="s">
        <v>3438</v>
      </c>
      <c r="R3091" t="s">
        <v>167</v>
      </c>
      <c r="S3091">
        <v>32966</v>
      </c>
      <c r="T3091" t="s">
        <v>9647</v>
      </c>
      <c r="U3091" t="s">
        <v>9648</v>
      </c>
      <c r="V3091" s="1">
        <v>45909</v>
      </c>
      <c r="X3091" s="1">
        <v>45929</v>
      </c>
      <c r="Y3091" s="1">
        <v>45926</v>
      </c>
      <c r="Z3091" s="1">
        <v>45929</v>
      </c>
      <c r="AA3091" t="s">
        <v>26482</v>
      </c>
      <c r="AB3091" t="s">
        <v>3102</v>
      </c>
      <c r="AC3091" t="s">
        <v>167</v>
      </c>
      <c r="AD3091">
        <v>32940</v>
      </c>
      <c r="AE3091" t="s">
        <v>26483</v>
      </c>
      <c r="AF3091" t="s">
        <v>26484</v>
      </c>
      <c r="AH3091" s="1">
        <v>45936</v>
      </c>
      <c r="AI3091" s="1">
        <v>45937</v>
      </c>
      <c r="AJ3091" t="s">
        <v>26485</v>
      </c>
      <c r="AK3091" t="s">
        <v>72</v>
      </c>
      <c r="AL3091" t="s">
        <v>72</v>
      </c>
      <c r="AM3091">
        <v>47</v>
      </c>
      <c r="AN3091" t="s">
        <v>73</v>
      </c>
      <c r="AP3091" t="s">
        <v>119</v>
      </c>
      <c r="AQ3091" t="s">
        <v>26486</v>
      </c>
      <c r="AR3091" s="1">
        <v>45909</v>
      </c>
      <c r="AS3091" t="s">
        <v>26487</v>
      </c>
    </row>
    <row r="3092" spans="1:50" x14ac:dyDescent="0.25">
      <c r="A3092">
        <v>19252911</v>
      </c>
      <c r="B3092" t="s">
        <v>51</v>
      </c>
      <c r="C3092" t="s">
        <v>26488</v>
      </c>
      <c r="D3092" t="s">
        <v>53</v>
      </c>
      <c r="E3092" t="s">
        <v>146</v>
      </c>
      <c r="F3092">
        <v>9867</v>
      </c>
      <c r="G3092" t="s">
        <v>55</v>
      </c>
      <c r="H3092" t="s">
        <v>26489</v>
      </c>
      <c r="I3092" t="s">
        <v>57</v>
      </c>
      <c r="J3092" t="s">
        <v>58</v>
      </c>
      <c r="K3092">
        <v>41231317</v>
      </c>
      <c r="L3092" t="s">
        <v>26490</v>
      </c>
      <c r="M3092">
        <v>2023</v>
      </c>
      <c r="N3092" t="s">
        <v>94</v>
      </c>
      <c r="O3092" t="s">
        <v>149</v>
      </c>
      <c r="P3092" t="s">
        <v>62</v>
      </c>
      <c r="Q3092" t="s">
        <v>217</v>
      </c>
      <c r="R3092" t="s">
        <v>101</v>
      </c>
      <c r="S3092">
        <v>75551</v>
      </c>
      <c r="T3092" t="s">
        <v>26491</v>
      </c>
      <c r="U3092" t="s">
        <v>26492</v>
      </c>
      <c r="V3092" s="1">
        <v>45916</v>
      </c>
      <c r="AA3092" t="s">
        <v>26493</v>
      </c>
      <c r="AH3092" s="1">
        <v>45924</v>
      </c>
      <c r="AI3092" s="1">
        <v>45924</v>
      </c>
      <c r="AJ3092" t="s">
        <v>26494</v>
      </c>
      <c r="AK3092" t="s">
        <v>73</v>
      </c>
      <c r="AL3092" t="s">
        <v>73</v>
      </c>
      <c r="AM3092">
        <v>0</v>
      </c>
      <c r="AN3092" t="s">
        <v>72</v>
      </c>
      <c r="AP3092" t="s">
        <v>119</v>
      </c>
      <c r="AQ3092" t="s">
        <v>26495</v>
      </c>
      <c r="AR3092" s="1">
        <v>45916</v>
      </c>
    </row>
    <row r="3093" spans="1:50" x14ac:dyDescent="0.25">
      <c r="A3093">
        <v>19252902</v>
      </c>
      <c r="B3093" t="s">
        <v>51</v>
      </c>
      <c r="C3093" t="s">
        <v>26496</v>
      </c>
      <c r="D3093" t="s">
        <v>53</v>
      </c>
      <c r="E3093" t="s">
        <v>17443</v>
      </c>
      <c r="F3093">
        <v>824</v>
      </c>
      <c r="G3093" t="s">
        <v>55</v>
      </c>
      <c r="H3093" t="s">
        <v>26497</v>
      </c>
      <c r="I3093" t="s">
        <v>57</v>
      </c>
      <c r="J3093" t="s">
        <v>58</v>
      </c>
      <c r="K3093">
        <v>24030</v>
      </c>
      <c r="L3093" t="s">
        <v>26498</v>
      </c>
      <c r="M3093">
        <v>2024</v>
      </c>
      <c r="N3093" t="s">
        <v>60</v>
      </c>
      <c r="O3093" t="s">
        <v>2756</v>
      </c>
      <c r="P3093" t="s">
        <v>127</v>
      </c>
      <c r="Q3093" t="s">
        <v>8747</v>
      </c>
      <c r="R3093" t="s">
        <v>763</v>
      </c>
      <c r="S3093">
        <v>89081</v>
      </c>
      <c r="T3093" t="s">
        <v>26499</v>
      </c>
      <c r="U3093" t="s">
        <v>26500</v>
      </c>
      <c r="V3093" s="1">
        <v>45912</v>
      </c>
      <c r="X3093" s="1">
        <v>45917</v>
      </c>
      <c r="Y3093" s="1">
        <v>45916</v>
      </c>
      <c r="Z3093" s="1">
        <v>45917</v>
      </c>
      <c r="AA3093" t="s">
        <v>26501</v>
      </c>
      <c r="AB3093" t="s">
        <v>1681</v>
      </c>
      <c r="AC3093" t="s">
        <v>374</v>
      </c>
      <c r="AD3093">
        <v>85262</v>
      </c>
      <c r="AE3093" t="s">
        <v>26502</v>
      </c>
      <c r="AF3093" t="s">
        <v>26503</v>
      </c>
      <c r="AH3093" s="1">
        <v>45918</v>
      </c>
      <c r="AI3093" s="1">
        <v>45918</v>
      </c>
      <c r="AJ3093" t="s">
        <v>26504</v>
      </c>
      <c r="AK3093" t="s">
        <v>73</v>
      </c>
      <c r="AL3093" t="s">
        <v>73</v>
      </c>
      <c r="AM3093">
        <v>314</v>
      </c>
      <c r="AN3093" t="s">
        <v>73</v>
      </c>
      <c r="AQ3093" t="s">
        <v>26505</v>
      </c>
      <c r="AR3093" s="1">
        <v>45912</v>
      </c>
      <c r="AT3093" t="s">
        <v>26506</v>
      </c>
    </row>
    <row r="3094" spans="1:50" x14ac:dyDescent="0.25">
      <c r="A3094">
        <v>19252571</v>
      </c>
      <c r="B3094" t="s">
        <v>51</v>
      </c>
      <c r="C3094" t="s">
        <v>22173</v>
      </c>
      <c r="D3094" t="s">
        <v>53</v>
      </c>
      <c r="E3094" t="s">
        <v>12088</v>
      </c>
      <c r="F3094">
        <v>1000362</v>
      </c>
      <c r="G3094" t="s">
        <v>55</v>
      </c>
      <c r="H3094" t="s">
        <v>26507</v>
      </c>
      <c r="I3094" t="s">
        <v>57</v>
      </c>
      <c r="J3094" t="s">
        <v>58</v>
      </c>
      <c r="K3094">
        <v>64242</v>
      </c>
      <c r="L3094" t="s">
        <v>22175</v>
      </c>
      <c r="M3094">
        <v>2025</v>
      </c>
      <c r="N3094" t="s">
        <v>343</v>
      </c>
      <c r="O3094" t="s">
        <v>416</v>
      </c>
      <c r="P3094" t="s">
        <v>62</v>
      </c>
      <c r="Q3094" t="s">
        <v>1363</v>
      </c>
      <c r="R3094" t="s">
        <v>139</v>
      </c>
      <c r="S3094">
        <v>60564</v>
      </c>
      <c r="T3094" t="s">
        <v>10297</v>
      </c>
      <c r="U3094" t="s">
        <v>10298</v>
      </c>
      <c r="V3094" s="1">
        <v>45909</v>
      </c>
      <c r="X3094" s="1">
        <v>45919</v>
      </c>
      <c r="Y3094" s="1">
        <v>45918</v>
      </c>
      <c r="Z3094" s="1">
        <v>45919</v>
      </c>
      <c r="AA3094" t="s">
        <v>26508</v>
      </c>
      <c r="AB3094" t="s">
        <v>4811</v>
      </c>
      <c r="AC3094" t="s">
        <v>1131</v>
      </c>
      <c r="AD3094">
        <v>65804</v>
      </c>
      <c r="AE3094" t="s">
        <v>26509</v>
      </c>
      <c r="AF3094" t="s">
        <v>26510</v>
      </c>
      <c r="AH3094" s="1">
        <v>45920</v>
      </c>
      <c r="AI3094" s="1">
        <v>45921</v>
      </c>
      <c r="AJ3094" t="s">
        <v>26511</v>
      </c>
      <c r="AK3094" t="s">
        <v>73</v>
      </c>
      <c r="AL3094" t="s">
        <v>73</v>
      </c>
      <c r="AM3094">
        <v>495</v>
      </c>
      <c r="AN3094" t="s">
        <v>73</v>
      </c>
      <c r="AP3094" t="s">
        <v>119</v>
      </c>
      <c r="AQ3094" t="s">
        <v>26512</v>
      </c>
      <c r="AR3094" s="1">
        <v>45909</v>
      </c>
    </row>
    <row r="3095" spans="1:50" x14ac:dyDescent="0.25">
      <c r="A3095">
        <v>19252562</v>
      </c>
      <c r="B3095" t="s">
        <v>51</v>
      </c>
      <c r="C3095" t="s">
        <v>22128</v>
      </c>
      <c r="D3095" t="s">
        <v>53</v>
      </c>
      <c r="E3095" t="s">
        <v>12088</v>
      </c>
      <c r="F3095">
        <v>1000362</v>
      </c>
      <c r="G3095" t="s">
        <v>55</v>
      </c>
      <c r="H3095" t="s">
        <v>26513</v>
      </c>
      <c r="I3095" t="s">
        <v>57</v>
      </c>
      <c r="J3095" t="s">
        <v>58</v>
      </c>
      <c r="K3095">
        <v>219502</v>
      </c>
      <c r="L3095" t="s">
        <v>22130</v>
      </c>
      <c r="M3095">
        <v>2024</v>
      </c>
      <c r="N3095" t="s">
        <v>343</v>
      </c>
      <c r="O3095" t="s">
        <v>416</v>
      </c>
      <c r="P3095" t="s">
        <v>62</v>
      </c>
      <c r="Q3095" t="s">
        <v>3869</v>
      </c>
      <c r="R3095" t="s">
        <v>256</v>
      </c>
      <c r="S3095">
        <v>37067</v>
      </c>
      <c r="T3095" t="s">
        <v>3870</v>
      </c>
      <c r="U3095" t="s">
        <v>3871</v>
      </c>
      <c r="V3095" s="1">
        <v>45909</v>
      </c>
      <c r="X3095" s="1">
        <v>45919</v>
      </c>
      <c r="Y3095" s="1">
        <v>45913</v>
      </c>
      <c r="Z3095" s="1">
        <v>45919</v>
      </c>
      <c r="AA3095" t="s">
        <v>26514</v>
      </c>
      <c r="AB3095" t="s">
        <v>26515</v>
      </c>
      <c r="AC3095" t="s">
        <v>390</v>
      </c>
      <c r="AD3095">
        <v>35071</v>
      </c>
      <c r="AE3095" t="s">
        <v>26516</v>
      </c>
      <c r="AF3095" t="s">
        <v>26517</v>
      </c>
      <c r="AH3095" s="1">
        <v>45920</v>
      </c>
      <c r="AI3095" s="1">
        <v>45920</v>
      </c>
      <c r="AJ3095" t="s">
        <v>26518</v>
      </c>
      <c r="AK3095" t="s">
        <v>73</v>
      </c>
      <c r="AL3095" t="s">
        <v>73</v>
      </c>
      <c r="AM3095">
        <v>169</v>
      </c>
      <c r="AN3095" t="s">
        <v>73</v>
      </c>
      <c r="AP3095" t="s">
        <v>119</v>
      </c>
      <c r="AQ3095" t="s">
        <v>26519</v>
      </c>
      <c r="AR3095" s="1">
        <v>45909</v>
      </c>
    </row>
    <row r="3096" spans="1:50" x14ac:dyDescent="0.25">
      <c r="A3096">
        <v>19252205</v>
      </c>
      <c r="B3096" t="s">
        <v>51</v>
      </c>
      <c r="C3096" t="s">
        <v>26520</v>
      </c>
      <c r="D3096" t="s">
        <v>53</v>
      </c>
      <c r="E3096" t="s">
        <v>663</v>
      </c>
      <c r="F3096">
        <v>17910</v>
      </c>
      <c r="G3096" t="s">
        <v>55</v>
      </c>
      <c r="H3096" t="s">
        <v>26521</v>
      </c>
      <c r="I3096" t="s">
        <v>57</v>
      </c>
      <c r="J3096" t="s">
        <v>58</v>
      </c>
      <c r="K3096">
        <v>54295</v>
      </c>
      <c r="L3096" t="s">
        <v>26522</v>
      </c>
      <c r="M3096">
        <v>2023</v>
      </c>
      <c r="N3096" t="s">
        <v>666</v>
      </c>
      <c r="O3096" t="s">
        <v>741</v>
      </c>
      <c r="P3096" t="s">
        <v>62</v>
      </c>
      <c r="Q3096" t="s">
        <v>16203</v>
      </c>
      <c r="R3096" t="s">
        <v>1407</v>
      </c>
      <c r="S3096">
        <v>84041</v>
      </c>
      <c r="T3096" t="s">
        <v>26523</v>
      </c>
      <c r="U3096" t="s">
        <v>26524</v>
      </c>
      <c r="V3096" s="1">
        <v>45910</v>
      </c>
      <c r="X3096" s="1">
        <v>45915</v>
      </c>
      <c r="Y3096" s="1">
        <v>45911</v>
      </c>
      <c r="Z3096" s="1">
        <v>45916</v>
      </c>
      <c r="AA3096" t="s">
        <v>26525</v>
      </c>
      <c r="AB3096" t="s">
        <v>26526</v>
      </c>
      <c r="AC3096" t="s">
        <v>1407</v>
      </c>
      <c r="AD3096">
        <v>84107</v>
      </c>
      <c r="AE3096" t="s">
        <v>26527</v>
      </c>
      <c r="AF3096" t="s">
        <v>26528</v>
      </c>
      <c r="AH3096" s="1">
        <v>45915</v>
      </c>
      <c r="AI3096" s="1">
        <v>45916</v>
      </c>
      <c r="AJ3096" t="s">
        <v>26529</v>
      </c>
      <c r="AK3096" t="s">
        <v>72</v>
      </c>
      <c r="AL3096" t="s">
        <v>73</v>
      </c>
      <c r="AM3096">
        <v>34</v>
      </c>
      <c r="AN3096" t="s">
        <v>73</v>
      </c>
      <c r="AP3096" t="s">
        <v>119</v>
      </c>
      <c r="AQ3096" t="s">
        <v>26530</v>
      </c>
      <c r="AR3096" s="1">
        <v>45910</v>
      </c>
    </row>
    <row r="3097" spans="1:50" x14ac:dyDescent="0.25">
      <c r="A3097">
        <v>19252458</v>
      </c>
      <c r="B3097" t="s">
        <v>51</v>
      </c>
      <c r="C3097" t="s">
        <v>10602</v>
      </c>
      <c r="D3097" t="s">
        <v>53</v>
      </c>
      <c r="E3097" t="s">
        <v>122</v>
      </c>
      <c r="F3097">
        <v>1000275</v>
      </c>
      <c r="G3097" t="s">
        <v>55</v>
      </c>
      <c r="H3097" t="s">
        <v>26531</v>
      </c>
      <c r="I3097" t="s">
        <v>57</v>
      </c>
      <c r="J3097" t="s">
        <v>58</v>
      </c>
      <c r="K3097">
        <v>478</v>
      </c>
      <c r="L3097" t="s">
        <v>10604</v>
      </c>
      <c r="M3097">
        <v>2023</v>
      </c>
      <c r="N3097" t="s">
        <v>308</v>
      </c>
      <c r="O3097" t="s">
        <v>309</v>
      </c>
      <c r="P3097" t="s">
        <v>62</v>
      </c>
      <c r="Q3097" t="s">
        <v>373</v>
      </c>
      <c r="R3097" t="s">
        <v>374</v>
      </c>
      <c r="S3097">
        <v>85022</v>
      </c>
      <c r="T3097" t="s">
        <v>6771</v>
      </c>
      <c r="U3097" t="s">
        <v>6772</v>
      </c>
      <c r="V3097" s="1">
        <v>45911</v>
      </c>
      <c r="X3097" s="1">
        <v>45916</v>
      </c>
      <c r="Y3097" s="1">
        <v>45915</v>
      </c>
      <c r="Z3097" s="1">
        <v>45916</v>
      </c>
      <c r="AA3097" t="s">
        <v>26532</v>
      </c>
      <c r="AB3097" t="s">
        <v>12916</v>
      </c>
      <c r="AC3097" t="s">
        <v>3462</v>
      </c>
      <c r="AD3097">
        <v>83440</v>
      </c>
      <c r="AE3097" t="s">
        <v>26533</v>
      </c>
      <c r="AF3097" t="s">
        <v>26534</v>
      </c>
      <c r="AH3097" s="1">
        <v>45918</v>
      </c>
      <c r="AI3097" s="1">
        <v>45917</v>
      </c>
      <c r="AJ3097" t="s">
        <v>26535</v>
      </c>
      <c r="AK3097" t="s">
        <v>72</v>
      </c>
      <c r="AL3097" t="s">
        <v>73</v>
      </c>
      <c r="AM3097">
        <v>950</v>
      </c>
      <c r="AN3097" t="s">
        <v>73</v>
      </c>
      <c r="AP3097" t="s">
        <v>119</v>
      </c>
      <c r="AQ3097" t="s">
        <v>26536</v>
      </c>
      <c r="AR3097" s="1">
        <v>45911</v>
      </c>
    </row>
    <row r="3098" spans="1:50" x14ac:dyDescent="0.25">
      <c r="A3098">
        <v>19252362</v>
      </c>
      <c r="B3098" t="s">
        <v>51</v>
      </c>
      <c r="C3098" t="s">
        <v>26537</v>
      </c>
      <c r="D3098" t="s">
        <v>53</v>
      </c>
      <c r="E3098" t="s">
        <v>915</v>
      </c>
      <c r="F3098">
        <v>17866</v>
      </c>
      <c r="G3098" t="s">
        <v>55</v>
      </c>
      <c r="H3098" t="s">
        <v>26538</v>
      </c>
      <c r="I3098" t="s">
        <v>57</v>
      </c>
      <c r="J3098" t="s">
        <v>58</v>
      </c>
      <c r="K3098">
        <v>28476</v>
      </c>
      <c r="L3098" t="s">
        <v>26539</v>
      </c>
      <c r="M3098">
        <v>2018</v>
      </c>
      <c r="N3098" t="s">
        <v>109</v>
      </c>
      <c r="O3098" t="s">
        <v>250</v>
      </c>
      <c r="P3098" t="s">
        <v>62</v>
      </c>
      <c r="Q3098" t="s">
        <v>26540</v>
      </c>
      <c r="R3098" t="s">
        <v>101</v>
      </c>
      <c r="S3098">
        <v>75440</v>
      </c>
      <c r="T3098" t="s">
        <v>26541</v>
      </c>
      <c r="U3098" t="s">
        <v>26542</v>
      </c>
      <c r="V3098" s="1">
        <v>45910</v>
      </c>
      <c r="X3098" s="1">
        <v>45913</v>
      </c>
      <c r="Y3098" s="1">
        <v>45911</v>
      </c>
      <c r="Z3098" s="1">
        <v>45915</v>
      </c>
      <c r="AA3098" t="s">
        <v>26543</v>
      </c>
      <c r="AB3098" t="s">
        <v>6056</v>
      </c>
      <c r="AC3098" t="s">
        <v>101</v>
      </c>
      <c r="AD3098">
        <v>782071323</v>
      </c>
      <c r="AE3098" t="s">
        <v>26544</v>
      </c>
      <c r="AF3098" t="s">
        <v>26545</v>
      </c>
      <c r="AH3098" s="1">
        <v>45922</v>
      </c>
      <c r="AI3098" s="1">
        <v>45922</v>
      </c>
      <c r="AJ3098" t="s">
        <v>26546</v>
      </c>
      <c r="AK3098" t="s">
        <v>72</v>
      </c>
      <c r="AL3098" t="s">
        <v>73</v>
      </c>
      <c r="AM3098">
        <v>348</v>
      </c>
      <c r="AN3098" t="s">
        <v>73</v>
      </c>
      <c r="AQ3098" t="s">
        <v>26547</v>
      </c>
      <c r="AR3098" s="1">
        <v>45910</v>
      </c>
    </row>
    <row r="3099" spans="1:50" x14ac:dyDescent="0.25">
      <c r="A3099">
        <v>19252030</v>
      </c>
      <c r="B3099" t="s">
        <v>51</v>
      </c>
      <c r="C3099" t="s">
        <v>26548</v>
      </c>
      <c r="D3099" t="s">
        <v>53</v>
      </c>
      <c r="E3099" t="s">
        <v>106</v>
      </c>
      <c r="F3099">
        <v>9674</v>
      </c>
      <c r="G3099" t="s">
        <v>55</v>
      </c>
      <c r="H3099" t="s">
        <v>26549</v>
      </c>
      <c r="I3099" t="s">
        <v>57</v>
      </c>
      <c r="J3099" t="s">
        <v>58</v>
      </c>
      <c r="K3099">
        <v>4274</v>
      </c>
      <c r="L3099" t="s">
        <v>26550</v>
      </c>
      <c r="M3099">
        <v>2023</v>
      </c>
      <c r="N3099" t="s">
        <v>60</v>
      </c>
      <c r="O3099" t="s">
        <v>80</v>
      </c>
      <c r="P3099" t="s">
        <v>81</v>
      </c>
      <c r="Q3099" t="s">
        <v>1933</v>
      </c>
      <c r="R3099" t="s">
        <v>167</v>
      </c>
      <c r="S3099">
        <v>33166</v>
      </c>
      <c r="T3099" t="s">
        <v>3223</v>
      </c>
      <c r="U3099" t="s">
        <v>26551</v>
      </c>
      <c r="V3099" s="1">
        <v>45910</v>
      </c>
      <c r="X3099" s="1">
        <v>45915</v>
      </c>
      <c r="Y3099" s="1">
        <v>45912</v>
      </c>
      <c r="Z3099" s="1">
        <v>45917</v>
      </c>
      <c r="AA3099" t="s">
        <v>26552</v>
      </c>
      <c r="AB3099" t="s">
        <v>14656</v>
      </c>
      <c r="AC3099" t="s">
        <v>167</v>
      </c>
      <c r="AD3099">
        <v>33805</v>
      </c>
      <c r="AF3099" t="s">
        <v>26553</v>
      </c>
      <c r="AH3099" s="1">
        <v>45915</v>
      </c>
      <c r="AI3099" s="1">
        <v>45917</v>
      </c>
      <c r="AJ3099" t="s">
        <v>26554</v>
      </c>
      <c r="AK3099" t="s">
        <v>72</v>
      </c>
      <c r="AL3099" t="s">
        <v>73</v>
      </c>
      <c r="AM3099">
        <v>220</v>
      </c>
      <c r="AN3099" t="s">
        <v>73</v>
      </c>
      <c r="AP3099" t="s">
        <v>74</v>
      </c>
      <c r="AQ3099" t="s">
        <v>26555</v>
      </c>
      <c r="AR3099" s="1">
        <v>45910</v>
      </c>
    </row>
    <row r="3100" spans="1:50" x14ac:dyDescent="0.25">
      <c r="A3100">
        <v>19252404</v>
      </c>
      <c r="B3100" t="s">
        <v>51</v>
      </c>
      <c r="C3100" t="s">
        <v>26556</v>
      </c>
      <c r="D3100" t="s">
        <v>53</v>
      </c>
      <c r="E3100" t="s">
        <v>915</v>
      </c>
      <c r="F3100">
        <v>17866</v>
      </c>
      <c r="G3100" t="s">
        <v>55</v>
      </c>
      <c r="H3100" t="s">
        <v>26557</v>
      </c>
      <c r="I3100" t="s">
        <v>57</v>
      </c>
      <c r="J3100" t="s">
        <v>58</v>
      </c>
      <c r="K3100">
        <v>18040</v>
      </c>
      <c r="L3100" t="s">
        <v>26558</v>
      </c>
      <c r="M3100">
        <v>2019</v>
      </c>
      <c r="N3100" t="s">
        <v>215</v>
      </c>
      <c r="O3100" t="s">
        <v>318</v>
      </c>
      <c r="P3100" t="s">
        <v>62</v>
      </c>
      <c r="Q3100" t="s">
        <v>2581</v>
      </c>
      <c r="R3100" t="s">
        <v>202</v>
      </c>
      <c r="S3100">
        <v>73114</v>
      </c>
      <c r="T3100" t="s">
        <v>2582</v>
      </c>
      <c r="U3100" t="s">
        <v>2583</v>
      </c>
      <c r="V3100" s="1">
        <v>45910</v>
      </c>
      <c r="X3100" s="1">
        <v>45937</v>
      </c>
      <c r="Y3100" s="1">
        <v>45933</v>
      </c>
      <c r="Z3100" s="1">
        <v>45937</v>
      </c>
      <c r="AA3100" t="s">
        <v>26559</v>
      </c>
      <c r="AB3100" t="s">
        <v>12985</v>
      </c>
      <c r="AC3100" t="s">
        <v>1407</v>
      </c>
      <c r="AD3100">
        <v>84062</v>
      </c>
      <c r="AE3100" t="s">
        <v>26560</v>
      </c>
      <c r="AF3100" t="s">
        <v>26561</v>
      </c>
      <c r="AH3100" s="1">
        <v>45939</v>
      </c>
      <c r="AI3100" s="1">
        <v>45940</v>
      </c>
      <c r="AJ3100" t="s">
        <v>26562</v>
      </c>
      <c r="AK3100" t="s">
        <v>72</v>
      </c>
      <c r="AL3100" t="s">
        <v>73</v>
      </c>
      <c r="AM3100">
        <v>1161</v>
      </c>
      <c r="AN3100" t="s">
        <v>73</v>
      </c>
      <c r="AQ3100" t="s">
        <v>26563</v>
      </c>
      <c r="AR3100" s="1">
        <v>45910</v>
      </c>
      <c r="AT3100" t="s">
        <v>26564</v>
      </c>
    </row>
    <row r="3101" spans="1:50" x14ac:dyDescent="0.25">
      <c r="A3101">
        <v>19252959</v>
      </c>
      <c r="B3101" t="s">
        <v>51</v>
      </c>
      <c r="C3101" t="s">
        <v>23235</v>
      </c>
      <c r="D3101" t="s">
        <v>53</v>
      </c>
      <c r="E3101" t="s">
        <v>974</v>
      </c>
      <c r="F3101">
        <v>17836</v>
      </c>
      <c r="G3101" t="s">
        <v>55</v>
      </c>
      <c r="H3101" t="s">
        <v>26565</v>
      </c>
      <c r="I3101" t="s">
        <v>57</v>
      </c>
      <c r="J3101" t="s">
        <v>58</v>
      </c>
      <c r="K3101">
        <v>16250397</v>
      </c>
      <c r="L3101" t="s">
        <v>26566</v>
      </c>
      <c r="M3101">
        <v>2025</v>
      </c>
      <c r="N3101" t="s">
        <v>343</v>
      </c>
      <c r="O3101" t="s">
        <v>344</v>
      </c>
      <c r="P3101" t="s">
        <v>127</v>
      </c>
      <c r="Q3101" t="s">
        <v>1456</v>
      </c>
      <c r="R3101" t="s">
        <v>972</v>
      </c>
      <c r="S3101">
        <v>80621</v>
      </c>
      <c r="T3101" t="s">
        <v>1457</v>
      </c>
      <c r="U3101" t="s">
        <v>1458</v>
      </c>
      <c r="V3101" s="1">
        <v>45910</v>
      </c>
      <c r="X3101" s="1">
        <v>45930</v>
      </c>
      <c r="Y3101" s="1">
        <v>45929</v>
      </c>
      <c r="Z3101" s="1">
        <v>45930</v>
      </c>
      <c r="AA3101" t="s">
        <v>26567</v>
      </c>
      <c r="AB3101" t="s">
        <v>115</v>
      </c>
      <c r="AC3101" t="s">
        <v>101</v>
      </c>
      <c r="AD3101">
        <v>77080</v>
      </c>
      <c r="AE3101" t="s">
        <v>26568</v>
      </c>
      <c r="AF3101" t="s">
        <v>26569</v>
      </c>
      <c r="AH3101" s="1">
        <v>45932</v>
      </c>
      <c r="AI3101" s="1">
        <v>45932</v>
      </c>
      <c r="AJ3101" t="s">
        <v>26570</v>
      </c>
      <c r="AK3101" t="s">
        <v>72</v>
      </c>
      <c r="AL3101" t="s">
        <v>72</v>
      </c>
      <c r="AM3101">
        <v>1140</v>
      </c>
      <c r="AN3101" t="s">
        <v>73</v>
      </c>
      <c r="AP3101" t="s">
        <v>119</v>
      </c>
      <c r="AQ3101" t="s">
        <v>26571</v>
      </c>
      <c r="AR3101" s="1">
        <v>45910</v>
      </c>
      <c r="AS3101" t="s">
        <v>26572</v>
      </c>
      <c r="AT3101" t="s">
        <v>26573</v>
      </c>
      <c r="AU3101" t="s">
        <v>101</v>
      </c>
      <c r="AV3101" s="1">
        <v>46266</v>
      </c>
      <c r="AW3101" t="s">
        <v>26573</v>
      </c>
      <c r="AX3101" t="s">
        <v>101</v>
      </c>
    </row>
    <row r="3102" spans="1:50" x14ac:dyDescent="0.25">
      <c r="A3102">
        <v>19252656</v>
      </c>
      <c r="B3102" t="s">
        <v>51</v>
      </c>
      <c r="C3102" t="s">
        <v>26574</v>
      </c>
      <c r="D3102" t="s">
        <v>53</v>
      </c>
      <c r="E3102" t="s">
        <v>2473</v>
      </c>
      <c r="F3102">
        <v>17955</v>
      </c>
      <c r="G3102" t="s">
        <v>55</v>
      </c>
      <c r="H3102" t="s">
        <v>26575</v>
      </c>
      <c r="I3102" t="s">
        <v>57</v>
      </c>
      <c r="J3102" t="s">
        <v>58</v>
      </c>
      <c r="K3102">
        <v>503</v>
      </c>
      <c r="L3102" t="s">
        <v>26576</v>
      </c>
      <c r="M3102">
        <v>2022</v>
      </c>
      <c r="N3102" t="s">
        <v>60</v>
      </c>
      <c r="O3102" t="s">
        <v>2455</v>
      </c>
      <c r="P3102" t="s">
        <v>62</v>
      </c>
      <c r="Q3102" t="s">
        <v>26577</v>
      </c>
      <c r="R3102" t="s">
        <v>101</v>
      </c>
      <c r="S3102">
        <v>75087</v>
      </c>
      <c r="T3102" t="s">
        <v>26578</v>
      </c>
      <c r="U3102" t="s">
        <v>26579</v>
      </c>
      <c r="V3102" s="1">
        <v>45910</v>
      </c>
      <c r="X3102" s="1">
        <v>45912</v>
      </c>
      <c r="Y3102" s="1">
        <v>45911</v>
      </c>
      <c r="Z3102" s="1">
        <v>45912</v>
      </c>
      <c r="AA3102" t="s">
        <v>26580</v>
      </c>
      <c r="AB3102" t="s">
        <v>26581</v>
      </c>
      <c r="AC3102" t="s">
        <v>101</v>
      </c>
      <c r="AH3102" s="1">
        <v>45912</v>
      </c>
      <c r="AI3102" s="1">
        <v>45913</v>
      </c>
      <c r="AJ3102" t="s">
        <v>26582</v>
      </c>
      <c r="AK3102" t="s">
        <v>72</v>
      </c>
      <c r="AL3102" t="s">
        <v>73</v>
      </c>
      <c r="AM3102">
        <v>5</v>
      </c>
      <c r="AN3102" t="s">
        <v>72</v>
      </c>
      <c r="AP3102" t="s">
        <v>74</v>
      </c>
      <c r="AQ3102" t="s">
        <v>26583</v>
      </c>
      <c r="AR3102" s="1">
        <v>45910</v>
      </c>
    </row>
    <row r="3103" spans="1:50" x14ac:dyDescent="0.25">
      <c r="A3103">
        <v>19252126</v>
      </c>
      <c r="B3103" t="s">
        <v>51</v>
      </c>
      <c r="C3103" t="s">
        <v>26584</v>
      </c>
      <c r="D3103" t="s">
        <v>53</v>
      </c>
      <c r="E3103" t="s">
        <v>7280</v>
      </c>
      <c r="F3103">
        <v>3176</v>
      </c>
      <c r="G3103" t="s">
        <v>55</v>
      </c>
      <c r="H3103" t="s">
        <v>26585</v>
      </c>
      <c r="I3103" t="s">
        <v>57</v>
      </c>
      <c r="J3103" t="s">
        <v>58</v>
      </c>
      <c r="K3103" t="s">
        <v>26586</v>
      </c>
      <c r="L3103" t="s">
        <v>26587</v>
      </c>
      <c r="M3103">
        <v>2016</v>
      </c>
      <c r="N3103" t="s">
        <v>25695</v>
      </c>
      <c r="O3103">
        <v>195</v>
      </c>
      <c r="P3103" t="s">
        <v>229</v>
      </c>
      <c r="Q3103" t="s">
        <v>12704</v>
      </c>
      <c r="R3103" t="s">
        <v>657</v>
      </c>
      <c r="S3103">
        <v>48150</v>
      </c>
      <c r="T3103" t="s">
        <v>26588</v>
      </c>
      <c r="U3103" t="s">
        <v>26589</v>
      </c>
      <c r="V3103" s="1">
        <v>45916</v>
      </c>
      <c r="W3103" s="1">
        <v>45917</v>
      </c>
      <c r="X3103" s="1">
        <v>45929</v>
      </c>
      <c r="Y3103" s="1">
        <v>45926</v>
      </c>
      <c r="Z3103" s="1">
        <v>45929</v>
      </c>
      <c r="AA3103" t="s">
        <v>26590</v>
      </c>
      <c r="AB3103" t="s">
        <v>3613</v>
      </c>
      <c r="AC3103" t="s">
        <v>275</v>
      </c>
      <c r="AD3103">
        <v>95824</v>
      </c>
      <c r="AE3103" t="s">
        <v>26591</v>
      </c>
      <c r="AF3103" t="s">
        <v>26592</v>
      </c>
      <c r="AH3103" s="1">
        <v>45932</v>
      </c>
      <c r="AI3103" s="1">
        <v>45934</v>
      </c>
      <c r="AJ3103" t="s">
        <v>26593</v>
      </c>
      <c r="AK3103" t="s">
        <v>72</v>
      </c>
      <c r="AL3103" t="s">
        <v>73</v>
      </c>
      <c r="AM3103">
        <v>2290</v>
      </c>
      <c r="AN3103" t="s">
        <v>73</v>
      </c>
      <c r="AP3103" t="s">
        <v>8717</v>
      </c>
      <c r="AQ3103" t="s">
        <v>26594</v>
      </c>
      <c r="AR3103" s="1">
        <v>45916</v>
      </c>
    </row>
    <row r="3104" spans="1:50" x14ac:dyDescent="0.25">
      <c r="A3104">
        <v>19252174</v>
      </c>
      <c r="B3104" t="s">
        <v>51</v>
      </c>
      <c r="C3104" t="s">
        <v>26595</v>
      </c>
      <c r="D3104" t="s">
        <v>53</v>
      </c>
      <c r="E3104" t="s">
        <v>434</v>
      </c>
      <c r="F3104">
        <v>18021</v>
      </c>
      <c r="G3104" t="s">
        <v>55</v>
      </c>
      <c r="H3104" t="s">
        <v>26596</v>
      </c>
      <c r="I3104" t="s">
        <v>57</v>
      </c>
      <c r="J3104" t="s">
        <v>58</v>
      </c>
      <c r="K3104">
        <v>20252017</v>
      </c>
      <c r="L3104" t="s">
        <v>26597</v>
      </c>
      <c r="M3104">
        <v>2025</v>
      </c>
      <c r="N3104" t="s">
        <v>94</v>
      </c>
      <c r="O3104" t="s">
        <v>627</v>
      </c>
      <c r="P3104" t="s">
        <v>81</v>
      </c>
      <c r="Q3104" t="s">
        <v>150</v>
      </c>
      <c r="R3104" t="s">
        <v>275</v>
      </c>
      <c r="S3104">
        <v>95661</v>
      </c>
      <c r="T3104" t="s">
        <v>26598</v>
      </c>
      <c r="U3104" t="s">
        <v>5751</v>
      </c>
      <c r="V3104" s="1">
        <v>45912</v>
      </c>
      <c r="X3104" s="1">
        <v>45916</v>
      </c>
      <c r="Y3104" s="1">
        <v>45915</v>
      </c>
      <c r="Z3104" s="1">
        <v>45916</v>
      </c>
      <c r="AA3104" t="s">
        <v>26599</v>
      </c>
      <c r="AH3104" s="1">
        <v>45916</v>
      </c>
      <c r="AI3104" s="1">
        <v>45916</v>
      </c>
      <c r="AJ3104" t="s">
        <v>26600</v>
      </c>
      <c r="AK3104" t="s">
        <v>72</v>
      </c>
      <c r="AL3104" t="s">
        <v>73</v>
      </c>
      <c r="AM3104">
        <v>0</v>
      </c>
      <c r="AN3104" t="s">
        <v>72</v>
      </c>
      <c r="AP3104" t="s">
        <v>4952</v>
      </c>
      <c r="AQ3104" t="s">
        <v>26601</v>
      </c>
      <c r="AR3104" s="1">
        <v>45912</v>
      </c>
    </row>
    <row r="3105" spans="1:50" x14ac:dyDescent="0.25">
      <c r="A3105">
        <v>19252738</v>
      </c>
      <c r="B3105" t="s">
        <v>51</v>
      </c>
      <c r="C3105" t="s">
        <v>26602</v>
      </c>
      <c r="D3105" t="s">
        <v>53</v>
      </c>
      <c r="E3105" t="s">
        <v>434</v>
      </c>
      <c r="F3105">
        <v>18021</v>
      </c>
      <c r="G3105" t="s">
        <v>55</v>
      </c>
      <c r="H3105" t="s">
        <v>26603</v>
      </c>
      <c r="I3105" t="s">
        <v>57</v>
      </c>
      <c r="J3105" t="s">
        <v>58</v>
      </c>
      <c r="K3105">
        <v>20250495</v>
      </c>
      <c r="L3105" t="s">
        <v>26604</v>
      </c>
      <c r="M3105">
        <v>2025</v>
      </c>
      <c r="N3105" t="s">
        <v>4942</v>
      </c>
      <c r="O3105" t="s">
        <v>17656</v>
      </c>
      <c r="P3105" t="s">
        <v>62</v>
      </c>
      <c r="Q3105" t="s">
        <v>23845</v>
      </c>
      <c r="R3105" t="s">
        <v>1686</v>
      </c>
      <c r="S3105">
        <v>88005</v>
      </c>
      <c r="T3105" t="s">
        <v>26605</v>
      </c>
      <c r="U3105" t="s">
        <v>26606</v>
      </c>
      <c r="V3105" s="1">
        <v>45910</v>
      </c>
      <c r="X3105" s="1">
        <v>45918</v>
      </c>
      <c r="Y3105" s="1">
        <v>45916</v>
      </c>
      <c r="Z3105" s="1">
        <v>45918</v>
      </c>
      <c r="AA3105" t="s">
        <v>26607</v>
      </c>
      <c r="AB3105" t="s">
        <v>20628</v>
      </c>
      <c r="AC3105" t="s">
        <v>1686</v>
      </c>
      <c r="AD3105">
        <v>87124</v>
      </c>
      <c r="AE3105" t="s">
        <v>26608</v>
      </c>
      <c r="AF3105" t="s">
        <v>26609</v>
      </c>
      <c r="AH3105" s="1">
        <v>45919</v>
      </c>
      <c r="AI3105" s="1">
        <v>45919</v>
      </c>
      <c r="AJ3105" t="s">
        <v>26610</v>
      </c>
      <c r="AK3105" t="s">
        <v>73</v>
      </c>
      <c r="AL3105" t="s">
        <v>72</v>
      </c>
      <c r="AM3105">
        <v>243</v>
      </c>
      <c r="AN3105" t="s">
        <v>73</v>
      </c>
      <c r="AP3105" t="s">
        <v>4952</v>
      </c>
      <c r="AQ3105" t="s">
        <v>26611</v>
      </c>
      <c r="AR3105" s="1">
        <v>45910</v>
      </c>
    </row>
    <row r="3106" spans="1:50" x14ac:dyDescent="0.25">
      <c r="A3106">
        <v>19252199</v>
      </c>
      <c r="B3106" t="s">
        <v>51</v>
      </c>
      <c r="C3106" t="s">
        <v>26612</v>
      </c>
      <c r="D3106" t="s">
        <v>53</v>
      </c>
      <c r="E3106" t="s">
        <v>434</v>
      </c>
      <c r="F3106">
        <v>18021</v>
      </c>
      <c r="G3106" t="s">
        <v>55</v>
      </c>
      <c r="H3106" t="s">
        <v>26613</v>
      </c>
      <c r="I3106" t="s">
        <v>57</v>
      </c>
      <c r="J3106" t="s">
        <v>179</v>
      </c>
      <c r="K3106">
        <v>20210065</v>
      </c>
      <c r="L3106" t="s">
        <v>26614</v>
      </c>
      <c r="M3106">
        <v>2021</v>
      </c>
      <c r="N3106" t="s">
        <v>109</v>
      </c>
      <c r="O3106" t="s">
        <v>165</v>
      </c>
      <c r="P3106" t="s">
        <v>62</v>
      </c>
      <c r="Q3106" t="s">
        <v>20628</v>
      </c>
      <c r="R3106" t="s">
        <v>1686</v>
      </c>
      <c r="S3106">
        <v>87124</v>
      </c>
      <c r="T3106" t="s">
        <v>26608</v>
      </c>
      <c r="U3106" t="s">
        <v>26609</v>
      </c>
      <c r="V3106" s="1">
        <v>45910</v>
      </c>
      <c r="X3106" s="1">
        <v>45919</v>
      </c>
      <c r="Y3106" s="1">
        <v>45916</v>
      </c>
      <c r="Z3106" s="1">
        <v>45919</v>
      </c>
      <c r="AA3106" t="s">
        <v>26615</v>
      </c>
      <c r="AH3106" s="1">
        <v>45919</v>
      </c>
      <c r="AI3106" s="1">
        <v>45919</v>
      </c>
      <c r="AJ3106" t="s">
        <v>26616</v>
      </c>
      <c r="AK3106" t="s">
        <v>72</v>
      </c>
      <c r="AL3106" t="s">
        <v>73</v>
      </c>
      <c r="AM3106">
        <v>0</v>
      </c>
      <c r="AN3106" t="s">
        <v>72</v>
      </c>
      <c r="AP3106" t="s">
        <v>4952</v>
      </c>
      <c r="AQ3106" t="s">
        <v>26617</v>
      </c>
      <c r="AR3106" s="1">
        <v>45910</v>
      </c>
    </row>
    <row r="3107" spans="1:50" x14ac:dyDescent="0.25">
      <c r="A3107">
        <v>19252940</v>
      </c>
      <c r="B3107" t="s">
        <v>51</v>
      </c>
      <c r="C3107" t="s">
        <v>26618</v>
      </c>
      <c r="D3107" t="s">
        <v>53</v>
      </c>
      <c r="E3107" t="s">
        <v>915</v>
      </c>
      <c r="F3107">
        <v>17866</v>
      </c>
      <c r="G3107" t="s">
        <v>55</v>
      </c>
      <c r="H3107" t="s">
        <v>26619</v>
      </c>
      <c r="I3107" t="s">
        <v>57</v>
      </c>
      <c r="J3107" t="s">
        <v>58</v>
      </c>
      <c r="K3107">
        <v>200192</v>
      </c>
      <c r="L3107" t="s">
        <v>26620</v>
      </c>
      <c r="M3107">
        <v>2020</v>
      </c>
      <c r="N3107" t="s">
        <v>94</v>
      </c>
      <c r="O3107" t="s">
        <v>165</v>
      </c>
      <c r="P3107" t="s">
        <v>62</v>
      </c>
      <c r="Q3107" t="s">
        <v>793</v>
      </c>
      <c r="R3107" t="s">
        <v>290</v>
      </c>
      <c r="S3107">
        <v>27302</v>
      </c>
      <c r="T3107" t="s">
        <v>794</v>
      </c>
      <c r="U3107" t="s">
        <v>795</v>
      </c>
      <c r="V3107" s="1">
        <v>45910</v>
      </c>
      <c r="X3107" s="1">
        <v>45915</v>
      </c>
      <c r="Y3107" s="1">
        <v>45911</v>
      </c>
      <c r="Z3107" s="1">
        <v>45915</v>
      </c>
      <c r="AA3107" t="s">
        <v>26621</v>
      </c>
      <c r="AB3107" t="s">
        <v>26622</v>
      </c>
      <c r="AC3107" t="s">
        <v>290</v>
      </c>
      <c r="AD3107">
        <v>28092</v>
      </c>
      <c r="AE3107" t="s">
        <v>26623</v>
      </c>
      <c r="AF3107" t="s">
        <v>26624</v>
      </c>
      <c r="AG3107" s="1">
        <v>45919</v>
      </c>
      <c r="AH3107" s="1">
        <v>45915</v>
      </c>
      <c r="AI3107" s="1">
        <v>45916</v>
      </c>
      <c r="AJ3107" t="s">
        <v>26625</v>
      </c>
      <c r="AK3107" t="s">
        <v>72</v>
      </c>
      <c r="AL3107" t="s">
        <v>72</v>
      </c>
      <c r="AM3107">
        <v>135</v>
      </c>
      <c r="AN3107" t="s">
        <v>73</v>
      </c>
      <c r="AQ3107" t="s">
        <v>26626</v>
      </c>
      <c r="AR3107" s="1">
        <v>45910</v>
      </c>
      <c r="AT3107" t="s">
        <v>26627</v>
      </c>
    </row>
    <row r="3108" spans="1:50" x14ac:dyDescent="0.25">
      <c r="A3108">
        <v>19252901</v>
      </c>
      <c r="B3108" t="s">
        <v>51</v>
      </c>
      <c r="C3108" t="s">
        <v>26250</v>
      </c>
      <c r="D3108" t="s">
        <v>53</v>
      </c>
      <c r="E3108" t="s">
        <v>2497</v>
      </c>
      <c r="F3108">
        <v>1000278</v>
      </c>
      <c r="G3108" t="s">
        <v>55</v>
      </c>
      <c r="H3108" t="s">
        <v>26251</v>
      </c>
      <c r="I3108" t="s">
        <v>57</v>
      </c>
      <c r="J3108" t="s">
        <v>58</v>
      </c>
      <c r="K3108" t="s">
        <v>26252</v>
      </c>
      <c r="L3108" t="s">
        <v>26253</v>
      </c>
      <c r="M3108">
        <v>2026</v>
      </c>
      <c r="N3108" t="s">
        <v>60</v>
      </c>
      <c r="O3108" t="s">
        <v>318</v>
      </c>
      <c r="P3108" t="s">
        <v>62</v>
      </c>
      <c r="Q3108" t="s">
        <v>4009</v>
      </c>
      <c r="R3108" t="s">
        <v>167</v>
      </c>
      <c r="S3108">
        <v>34667</v>
      </c>
      <c r="T3108" t="s">
        <v>15769</v>
      </c>
      <c r="U3108" t="s">
        <v>26254</v>
      </c>
      <c r="V3108" s="1">
        <v>45912</v>
      </c>
      <c r="X3108" s="1">
        <v>45936</v>
      </c>
      <c r="Y3108" s="1">
        <v>45933</v>
      </c>
      <c r="Z3108" s="1">
        <v>45936</v>
      </c>
      <c r="AA3108" t="s">
        <v>26255</v>
      </c>
      <c r="AB3108" t="s">
        <v>26256</v>
      </c>
      <c r="AC3108" t="s">
        <v>290</v>
      </c>
      <c r="AD3108">
        <v>28086</v>
      </c>
      <c r="AE3108" t="s">
        <v>26257</v>
      </c>
      <c r="AF3108" t="s">
        <v>26258</v>
      </c>
      <c r="AH3108" s="1">
        <v>45937</v>
      </c>
      <c r="AI3108" s="1">
        <v>45937</v>
      </c>
      <c r="AJ3108" t="s">
        <v>26259</v>
      </c>
      <c r="AK3108" t="s">
        <v>72</v>
      </c>
      <c r="AL3108" t="s">
        <v>72</v>
      </c>
      <c r="AM3108">
        <v>601</v>
      </c>
      <c r="AN3108" t="s">
        <v>73</v>
      </c>
      <c r="AP3108" t="s">
        <v>74</v>
      </c>
      <c r="AQ3108" t="s">
        <v>26260</v>
      </c>
      <c r="AR3108" s="1">
        <v>45912</v>
      </c>
    </row>
    <row r="3109" spans="1:50" x14ac:dyDescent="0.25">
      <c r="A3109">
        <v>19252438</v>
      </c>
      <c r="B3109" t="s">
        <v>51</v>
      </c>
      <c r="C3109" t="s">
        <v>26261</v>
      </c>
      <c r="D3109" t="s">
        <v>53</v>
      </c>
      <c r="E3109" t="s">
        <v>2497</v>
      </c>
      <c r="F3109">
        <v>1000278</v>
      </c>
      <c r="G3109" t="s">
        <v>55</v>
      </c>
      <c r="H3109" t="s">
        <v>26262</v>
      </c>
      <c r="I3109" t="s">
        <v>57</v>
      </c>
      <c r="J3109" t="s">
        <v>58</v>
      </c>
      <c r="K3109">
        <v>23005</v>
      </c>
      <c r="L3109" t="s">
        <v>26263</v>
      </c>
      <c r="M3109">
        <v>2023</v>
      </c>
      <c r="N3109" t="s">
        <v>215</v>
      </c>
      <c r="O3109" t="s">
        <v>318</v>
      </c>
      <c r="P3109" t="s">
        <v>62</v>
      </c>
      <c r="Q3109" t="s">
        <v>26256</v>
      </c>
      <c r="R3109" t="s">
        <v>290</v>
      </c>
      <c r="S3109">
        <v>28086</v>
      </c>
      <c r="T3109" t="s">
        <v>26257</v>
      </c>
      <c r="U3109" t="s">
        <v>26258</v>
      </c>
      <c r="V3109" s="1">
        <v>45912</v>
      </c>
      <c r="X3109" s="1">
        <v>45937</v>
      </c>
      <c r="Y3109" s="1">
        <v>45933</v>
      </c>
      <c r="Z3109" s="1">
        <v>45937</v>
      </c>
      <c r="AA3109" t="s">
        <v>26264</v>
      </c>
      <c r="AB3109" t="s">
        <v>7221</v>
      </c>
      <c r="AC3109" t="s">
        <v>151</v>
      </c>
      <c r="AD3109">
        <v>55372</v>
      </c>
      <c r="AE3109" t="s">
        <v>14812</v>
      </c>
      <c r="AF3109" t="s">
        <v>7223</v>
      </c>
      <c r="AH3109" s="1">
        <v>45939</v>
      </c>
      <c r="AI3109" s="1">
        <v>45938</v>
      </c>
      <c r="AJ3109" t="s">
        <v>26265</v>
      </c>
      <c r="AK3109" t="s">
        <v>72</v>
      </c>
      <c r="AL3109" t="s">
        <v>73</v>
      </c>
      <c r="AM3109">
        <v>1161</v>
      </c>
      <c r="AN3109" t="s">
        <v>73</v>
      </c>
      <c r="AP3109" t="s">
        <v>74</v>
      </c>
      <c r="AQ3109" t="s">
        <v>26266</v>
      </c>
      <c r="AR3109" s="1">
        <v>45912</v>
      </c>
    </row>
    <row r="3110" spans="1:50" x14ac:dyDescent="0.25">
      <c r="A3110">
        <v>19252978</v>
      </c>
      <c r="B3110" t="s">
        <v>89</v>
      </c>
      <c r="C3110" t="s">
        <v>26267</v>
      </c>
      <c r="D3110" t="s">
        <v>53</v>
      </c>
      <c r="E3110" t="s">
        <v>4540</v>
      </c>
      <c r="F3110">
        <v>2046</v>
      </c>
      <c r="G3110" t="s">
        <v>55</v>
      </c>
      <c r="H3110" t="s">
        <v>26268</v>
      </c>
      <c r="I3110" t="s">
        <v>57</v>
      </c>
      <c r="J3110" t="s">
        <v>58</v>
      </c>
      <c r="K3110">
        <v>95579</v>
      </c>
      <c r="L3110" t="s">
        <v>26269</v>
      </c>
      <c r="M3110">
        <v>2025</v>
      </c>
      <c r="N3110" t="s">
        <v>94</v>
      </c>
      <c r="O3110" t="s">
        <v>250</v>
      </c>
      <c r="P3110" t="s">
        <v>62</v>
      </c>
      <c r="Q3110" t="s">
        <v>494</v>
      </c>
      <c r="R3110" t="s">
        <v>290</v>
      </c>
      <c r="S3110">
        <v>28273</v>
      </c>
      <c r="T3110" t="s">
        <v>1221</v>
      </c>
      <c r="U3110" t="s">
        <v>8978</v>
      </c>
      <c r="V3110" s="1">
        <v>45919</v>
      </c>
      <c r="X3110" s="1">
        <v>45937</v>
      </c>
      <c r="Y3110" s="1">
        <v>45936</v>
      </c>
      <c r="Z3110" s="1">
        <v>45938</v>
      </c>
      <c r="AB3110" t="s">
        <v>19896</v>
      </c>
      <c r="AC3110" t="s">
        <v>202</v>
      </c>
      <c r="AD3110">
        <v>73013</v>
      </c>
      <c r="AE3110" t="s">
        <v>26270</v>
      </c>
      <c r="AF3110" t="s">
        <v>26271</v>
      </c>
      <c r="AH3110" s="1">
        <v>45939</v>
      </c>
      <c r="AI3110" s="1">
        <v>45940</v>
      </c>
      <c r="AL3110" t="s">
        <v>73</v>
      </c>
      <c r="AM3110">
        <v>1099</v>
      </c>
      <c r="AN3110" t="s">
        <v>73</v>
      </c>
      <c r="AP3110" t="s">
        <v>119</v>
      </c>
      <c r="AQ3110" t="s">
        <v>26272</v>
      </c>
      <c r="AR3110" s="1">
        <v>45919</v>
      </c>
      <c r="AS3110" t="s">
        <v>26273</v>
      </c>
      <c r="AW3110" t="s">
        <v>26274</v>
      </c>
      <c r="AX3110" t="s">
        <v>202</v>
      </c>
    </row>
    <row r="3111" spans="1:50" x14ac:dyDescent="0.25">
      <c r="A3111">
        <v>19252590</v>
      </c>
      <c r="B3111" t="s">
        <v>51</v>
      </c>
      <c r="C3111" t="s">
        <v>26275</v>
      </c>
      <c r="D3111" t="s">
        <v>53</v>
      </c>
      <c r="E3111" t="s">
        <v>522</v>
      </c>
      <c r="F3111">
        <v>18712</v>
      </c>
      <c r="G3111" t="s">
        <v>4872</v>
      </c>
      <c r="H3111" t="s">
        <v>26276</v>
      </c>
      <c r="I3111" t="s">
        <v>57</v>
      </c>
      <c r="J3111" t="s">
        <v>4872</v>
      </c>
      <c r="K3111">
        <v>2249013</v>
      </c>
      <c r="L3111" t="s">
        <v>26277</v>
      </c>
      <c r="M3111">
        <v>2022</v>
      </c>
      <c r="N3111" t="s">
        <v>215</v>
      </c>
      <c r="O3111" t="s">
        <v>448</v>
      </c>
      <c r="P3111" t="s">
        <v>229</v>
      </c>
      <c r="Q3111" t="s">
        <v>289</v>
      </c>
      <c r="R3111" t="s">
        <v>68</v>
      </c>
      <c r="S3111">
        <v>1887</v>
      </c>
      <c r="T3111" t="s">
        <v>26278</v>
      </c>
      <c r="U3111" t="s">
        <v>26279</v>
      </c>
      <c r="V3111" s="1">
        <v>45909</v>
      </c>
      <c r="X3111" s="1">
        <v>45912</v>
      </c>
      <c r="Y3111" s="1">
        <v>45911</v>
      </c>
      <c r="Z3111" s="1">
        <v>45912</v>
      </c>
      <c r="AA3111" t="s">
        <v>26280</v>
      </c>
      <c r="AB3111" t="s">
        <v>289</v>
      </c>
      <c r="AC3111" t="s">
        <v>68</v>
      </c>
      <c r="AH3111" s="1">
        <v>45912</v>
      </c>
      <c r="AI3111" s="1">
        <v>45914</v>
      </c>
      <c r="AJ3111" t="s">
        <v>26281</v>
      </c>
      <c r="AK3111" t="s">
        <v>73</v>
      </c>
      <c r="AL3111" t="s">
        <v>73</v>
      </c>
      <c r="AM3111">
        <v>3</v>
      </c>
      <c r="AN3111" t="s">
        <v>72</v>
      </c>
      <c r="AP3111" t="s">
        <v>74</v>
      </c>
      <c r="AQ3111" t="s">
        <v>26282</v>
      </c>
      <c r="AR3111" s="1">
        <v>45909</v>
      </c>
    </row>
    <row r="3112" spans="1:50" x14ac:dyDescent="0.25">
      <c r="A3112">
        <v>19252973</v>
      </c>
      <c r="B3112" t="s">
        <v>51</v>
      </c>
      <c r="C3112" t="s">
        <v>26283</v>
      </c>
      <c r="D3112" t="s">
        <v>53</v>
      </c>
      <c r="E3112" t="s">
        <v>915</v>
      </c>
      <c r="F3112">
        <v>17866</v>
      </c>
      <c r="G3112" t="s">
        <v>55</v>
      </c>
      <c r="H3112" t="s">
        <v>26284</v>
      </c>
      <c r="I3112" t="s">
        <v>57</v>
      </c>
      <c r="J3112" t="s">
        <v>58</v>
      </c>
      <c r="K3112">
        <v>200145</v>
      </c>
      <c r="L3112" t="s">
        <v>26285</v>
      </c>
      <c r="M3112">
        <v>2020</v>
      </c>
      <c r="N3112" t="s">
        <v>94</v>
      </c>
      <c r="O3112" t="s">
        <v>1129</v>
      </c>
      <c r="P3112" t="s">
        <v>127</v>
      </c>
      <c r="Q3112" t="s">
        <v>67</v>
      </c>
      <c r="R3112" t="s">
        <v>101</v>
      </c>
      <c r="S3112">
        <v>76021</v>
      </c>
      <c r="T3112" t="s">
        <v>26286</v>
      </c>
      <c r="U3112" t="s">
        <v>26287</v>
      </c>
      <c r="V3112" s="1">
        <v>45910</v>
      </c>
      <c r="X3112" s="1">
        <v>45915</v>
      </c>
      <c r="Y3112" s="1">
        <v>45910</v>
      </c>
      <c r="Z3112" s="1">
        <v>45915</v>
      </c>
      <c r="AA3112" t="s">
        <v>26288</v>
      </c>
      <c r="AB3112" t="s">
        <v>67</v>
      </c>
      <c r="AC3112" t="s">
        <v>101</v>
      </c>
      <c r="AH3112" s="1">
        <v>45915</v>
      </c>
      <c r="AI3112" s="1">
        <v>45915</v>
      </c>
      <c r="AJ3112" t="s">
        <v>26289</v>
      </c>
      <c r="AK3112" t="s">
        <v>73</v>
      </c>
      <c r="AL3112" t="s">
        <v>73</v>
      </c>
      <c r="AM3112">
        <v>3</v>
      </c>
      <c r="AN3112" t="s">
        <v>72</v>
      </c>
      <c r="AP3112" t="s">
        <v>74</v>
      </c>
      <c r="AQ3112" t="s">
        <v>26290</v>
      </c>
      <c r="AR3112" s="1">
        <v>45910</v>
      </c>
    </row>
    <row r="3113" spans="1:50" x14ac:dyDescent="0.25">
      <c r="A3113">
        <v>19252051</v>
      </c>
      <c r="B3113" t="s">
        <v>51</v>
      </c>
      <c r="C3113" t="s">
        <v>26291</v>
      </c>
      <c r="D3113" t="s">
        <v>53</v>
      </c>
      <c r="E3113" t="s">
        <v>522</v>
      </c>
      <c r="F3113">
        <v>18712</v>
      </c>
      <c r="G3113" t="s">
        <v>55</v>
      </c>
      <c r="H3113" t="s">
        <v>26292</v>
      </c>
      <c r="I3113" t="s">
        <v>57</v>
      </c>
      <c r="J3113" t="s">
        <v>58</v>
      </c>
      <c r="K3113">
        <v>49180009</v>
      </c>
      <c r="L3113" t="s">
        <v>26293</v>
      </c>
      <c r="M3113">
        <v>2019</v>
      </c>
      <c r="N3113" t="s">
        <v>94</v>
      </c>
      <c r="O3113" t="s">
        <v>2225</v>
      </c>
      <c r="P3113" t="s">
        <v>229</v>
      </c>
      <c r="Q3113" t="s">
        <v>289</v>
      </c>
      <c r="R3113" t="s">
        <v>68</v>
      </c>
      <c r="S3113">
        <v>1887</v>
      </c>
      <c r="T3113" t="s">
        <v>26278</v>
      </c>
      <c r="U3113" t="s">
        <v>26279</v>
      </c>
      <c r="V3113" s="1">
        <v>45909</v>
      </c>
      <c r="X3113" s="1">
        <v>45912</v>
      </c>
      <c r="Y3113" s="1">
        <v>45911</v>
      </c>
      <c r="Z3113" s="1">
        <v>45912</v>
      </c>
      <c r="AA3113" t="s">
        <v>26294</v>
      </c>
      <c r="AB3113" t="s">
        <v>289</v>
      </c>
      <c r="AC3113" t="s">
        <v>68</v>
      </c>
      <c r="AH3113" s="1">
        <v>45912</v>
      </c>
      <c r="AI3113" s="1">
        <v>45912</v>
      </c>
      <c r="AJ3113" t="s">
        <v>26295</v>
      </c>
      <c r="AK3113" t="s">
        <v>73</v>
      </c>
      <c r="AL3113" t="s">
        <v>73</v>
      </c>
      <c r="AM3113">
        <v>3</v>
      </c>
      <c r="AN3113" t="s">
        <v>72</v>
      </c>
      <c r="AP3113" t="s">
        <v>74</v>
      </c>
      <c r="AQ3113" t="s">
        <v>26296</v>
      </c>
      <c r="AR3113" s="1">
        <v>45909</v>
      </c>
    </row>
    <row r="3114" spans="1:50" x14ac:dyDescent="0.25">
      <c r="A3114">
        <v>19252445</v>
      </c>
      <c r="B3114" t="s">
        <v>51</v>
      </c>
      <c r="C3114" t="s">
        <v>26297</v>
      </c>
      <c r="D3114" t="s">
        <v>53</v>
      </c>
      <c r="E3114" t="s">
        <v>522</v>
      </c>
      <c r="F3114">
        <v>18712</v>
      </c>
      <c r="G3114" t="s">
        <v>55</v>
      </c>
      <c r="H3114" t="s">
        <v>26298</v>
      </c>
      <c r="I3114" t="s">
        <v>57</v>
      </c>
      <c r="J3114" t="s">
        <v>58</v>
      </c>
      <c r="K3114">
        <v>49200008</v>
      </c>
      <c r="L3114" t="s">
        <v>26299</v>
      </c>
      <c r="M3114">
        <v>2019</v>
      </c>
      <c r="N3114" t="s">
        <v>60</v>
      </c>
      <c r="O3114" t="s">
        <v>80</v>
      </c>
      <c r="P3114" t="s">
        <v>229</v>
      </c>
      <c r="Q3114" t="s">
        <v>289</v>
      </c>
      <c r="R3114" t="s">
        <v>68</v>
      </c>
      <c r="S3114">
        <v>1887</v>
      </c>
      <c r="T3114" t="s">
        <v>26278</v>
      </c>
      <c r="U3114" t="s">
        <v>26279</v>
      </c>
      <c r="V3114" s="1">
        <v>45909</v>
      </c>
      <c r="X3114" s="1">
        <v>45912</v>
      </c>
      <c r="Y3114" s="1">
        <v>45911</v>
      </c>
      <c r="Z3114" s="1">
        <v>45912</v>
      </c>
      <c r="AA3114" t="s">
        <v>26300</v>
      </c>
      <c r="AB3114" t="s">
        <v>289</v>
      </c>
      <c r="AC3114" t="s">
        <v>68</v>
      </c>
      <c r="AH3114" s="1">
        <v>45912</v>
      </c>
      <c r="AI3114" s="1">
        <v>45914</v>
      </c>
      <c r="AJ3114" t="s">
        <v>26301</v>
      </c>
      <c r="AK3114" t="s">
        <v>73</v>
      </c>
      <c r="AL3114" t="s">
        <v>73</v>
      </c>
      <c r="AM3114">
        <v>3</v>
      </c>
      <c r="AN3114" t="s">
        <v>72</v>
      </c>
      <c r="AP3114" t="s">
        <v>74</v>
      </c>
      <c r="AQ3114" t="s">
        <v>26302</v>
      </c>
      <c r="AR3114" s="1">
        <v>45909</v>
      </c>
    </row>
    <row r="3115" spans="1:50" x14ac:dyDescent="0.25">
      <c r="A3115">
        <v>19252801</v>
      </c>
      <c r="B3115" t="s">
        <v>51</v>
      </c>
      <c r="C3115" t="s">
        <v>26303</v>
      </c>
      <c r="D3115" t="s">
        <v>53</v>
      </c>
      <c r="E3115" t="s">
        <v>1544</v>
      </c>
      <c r="F3115">
        <v>1000023</v>
      </c>
      <c r="G3115" t="s">
        <v>55</v>
      </c>
      <c r="H3115" t="s">
        <v>26304</v>
      </c>
      <c r="I3115" t="s">
        <v>57</v>
      </c>
      <c r="J3115" t="s">
        <v>58</v>
      </c>
      <c r="K3115">
        <v>25036</v>
      </c>
      <c r="L3115" t="s">
        <v>26305</v>
      </c>
      <c r="M3115">
        <v>2025</v>
      </c>
      <c r="N3115" t="s">
        <v>597</v>
      </c>
      <c r="O3115" t="s">
        <v>1547</v>
      </c>
      <c r="P3115" t="s">
        <v>62</v>
      </c>
      <c r="Q3115" t="s">
        <v>12494</v>
      </c>
      <c r="R3115" t="s">
        <v>139</v>
      </c>
      <c r="S3115">
        <v>60193</v>
      </c>
      <c r="T3115" t="s">
        <v>26306</v>
      </c>
      <c r="U3115" t="s">
        <v>26307</v>
      </c>
      <c r="V3115" s="1">
        <v>45909</v>
      </c>
      <c r="X3115" s="1">
        <v>45911</v>
      </c>
      <c r="Y3115" s="1">
        <v>45910</v>
      </c>
      <c r="Z3115" s="1">
        <v>45911</v>
      </c>
      <c r="AA3115" t="s">
        <v>26308</v>
      </c>
      <c r="AB3115" t="s">
        <v>5301</v>
      </c>
      <c r="AC3115" t="s">
        <v>743</v>
      </c>
      <c r="AD3115">
        <v>23452</v>
      </c>
      <c r="AE3115" t="s">
        <v>26309</v>
      </c>
      <c r="AF3115" t="s">
        <v>26310</v>
      </c>
      <c r="AH3115" s="1">
        <v>45966</v>
      </c>
      <c r="AI3115" s="1">
        <v>45966</v>
      </c>
      <c r="AJ3115" t="s">
        <v>26311</v>
      </c>
      <c r="AK3115" t="s">
        <v>72</v>
      </c>
      <c r="AL3115" t="s">
        <v>73</v>
      </c>
      <c r="AM3115">
        <v>923</v>
      </c>
      <c r="AN3115" t="s">
        <v>72</v>
      </c>
      <c r="AP3115" t="s">
        <v>119</v>
      </c>
      <c r="AQ3115" t="s">
        <v>26312</v>
      </c>
      <c r="AR3115" s="1">
        <v>45909</v>
      </c>
    </row>
    <row r="3116" spans="1:50" x14ac:dyDescent="0.25">
      <c r="A3116">
        <v>19252598</v>
      </c>
      <c r="B3116" t="s">
        <v>51</v>
      </c>
      <c r="C3116" t="s">
        <v>26313</v>
      </c>
      <c r="D3116" t="s">
        <v>53</v>
      </c>
      <c r="E3116" t="s">
        <v>1569</v>
      </c>
      <c r="F3116">
        <v>1000402</v>
      </c>
      <c r="G3116" t="s">
        <v>55</v>
      </c>
      <c r="H3116" t="s">
        <v>26314</v>
      </c>
      <c r="I3116" t="s">
        <v>57</v>
      </c>
      <c r="J3116" t="s">
        <v>58</v>
      </c>
      <c r="K3116">
        <v>250220</v>
      </c>
      <c r="L3116" t="s">
        <v>26315</v>
      </c>
      <c r="M3116">
        <v>2025</v>
      </c>
      <c r="N3116" t="s">
        <v>94</v>
      </c>
      <c r="O3116" t="s">
        <v>149</v>
      </c>
      <c r="P3116" t="s">
        <v>62</v>
      </c>
      <c r="Q3116" t="s">
        <v>2156</v>
      </c>
      <c r="R3116" t="s">
        <v>1131</v>
      </c>
      <c r="S3116">
        <v>64161</v>
      </c>
      <c r="T3116" t="s">
        <v>26316</v>
      </c>
      <c r="V3116" s="1">
        <v>45939</v>
      </c>
      <c r="X3116" s="1">
        <v>45950</v>
      </c>
      <c r="Y3116" s="1">
        <v>45947</v>
      </c>
      <c r="Z3116" s="1">
        <v>45951</v>
      </c>
      <c r="AA3116" t="s">
        <v>26317</v>
      </c>
      <c r="AB3116" t="s">
        <v>12460</v>
      </c>
      <c r="AC3116" t="s">
        <v>101</v>
      </c>
      <c r="AD3116">
        <v>75074</v>
      </c>
      <c r="AE3116" t="s">
        <v>26318</v>
      </c>
      <c r="AF3116">
        <v>2143968332</v>
      </c>
      <c r="AH3116" s="1">
        <v>45951</v>
      </c>
      <c r="AI3116" s="1">
        <v>45952</v>
      </c>
      <c r="AJ3116" t="s">
        <v>26319</v>
      </c>
      <c r="AK3116" t="s">
        <v>72</v>
      </c>
      <c r="AL3116" t="s">
        <v>72</v>
      </c>
      <c r="AM3116">
        <v>497</v>
      </c>
      <c r="AN3116" t="s">
        <v>73</v>
      </c>
      <c r="AP3116" t="s">
        <v>10887</v>
      </c>
      <c r="AQ3116" t="s">
        <v>26320</v>
      </c>
      <c r="AR3116" s="1">
        <v>45939</v>
      </c>
    </row>
    <row r="3117" spans="1:50" x14ac:dyDescent="0.25">
      <c r="A3117">
        <v>19252226</v>
      </c>
      <c r="B3117" t="s">
        <v>51</v>
      </c>
      <c r="C3117" t="s">
        <v>26321</v>
      </c>
      <c r="D3117" t="s">
        <v>53</v>
      </c>
      <c r="E3117" t="s">
        <v>2878</v>
      </c>
      <c r="F3117">
        <v>1000412</v>
      </c>
      <c r="G3117" t="s">
        <v>55</v>
      </c>
      <c r="H3117" t="s">
        <v>26322</v>
      </c>
      <c r="I3117" t="s">
        <v>57</v>
      </c>
      <c r="J3117" t="s">
        <v>58</v>
      </c>
      <c r="K3117" t="s">
        <v>26323</v>
      </c>
      <c r="L3117" t="s">
        <v>26324</v>
      </c>
      <c r="M3117">
        <v>2024</v>
      </c>
      <c r="N3117" t="s">
        <v>2755</v>
      </c>
      <c r="O3117" t="s">
        <v>9085</v>
      </c>
      <c r="P3117" t="s">
        <v>81</v>
      </c>
      <c r="Q3117" t="s">
        <v>26325</v>
      </c>
      <c r="R3117" t="s">
        <v>275</v>
      </c>
      <c r="S3117">
        <v>91324</v>
      </c>
      <c r="T3117" t="s">
        <v>2883</v>
      </c>
      <c r="U3117">
        <v>8184779022</v>
      </c>
      <c r="V3117" s="1">
        <v>45918</v>
      </c>
      <c r="X3117" s="1">
        <v>45922</v>
      </c>
      <c r="Y3117" s="1">
        <v>45918</v>
      </c>
      <c r="Z3117" s="1">
        <v>45922</v>
      </c>
      <c r="AA3117" t="s">
        <v>26326</v>
      </c>
      <c r="AB3117" t="s">
        <v>26325</v>
      </c>
      <c r="AC3117" t="s">
        <v>275</v>
      </c>
      <c r="AD3117">
        <v>91324</v>
      </c>
      <c r="AE3117" t="s">
        <v>2883</v>
      </c>
      <c r="AF3117">
        <v>8184779022</v>
      </c>
      <c r="AH3117" s="1">
        <v>45922</v>
      </c>
      <c r="AI3117" s="1">
        <v>45922</v>
      </c>
      <c r="AJ3117" t="s">
        <v>26327</v>
      </c>
      <c r="AK3117" t="s">
        <v>72</v>
      </c>
      <c r="AL3117" t="s">
        <v>73</v>
      </c>
      <c r="AM3117">
        <v>0</v>
      </c>
      <c r="AN3117" t="s">
        <v>73</v>
      </c>
      <c r="AP3117" t="s">
        <v>2888</v>
      </c>
      <c r="AQ3117" t="s">
        <v>26328</v>
      </c>
      <c r="AR3117" s="1">
        <v>45918</v>
      </c>
    </row>
    <row r="3118" spans="1:50" x14ac:dyDescent="0.25">
      <c r="A3118">
        <v>19252954</v>
      </c>
      <c r="B3118" t="s">
        <v>51</v>
      </c>
      <c r="C3118" t="s">
        <v>14159</v>
      </c>
      <c r="D3118" t="s">
        <v>53</v>
      </c>
      <c r="E3118" t="s">
        <v>122</v>
      </c>
      <c r="F3118">
        <v>1000275</v>
      </c>
      <c r="G3118" t="s">
        <v>55</v>
      </c>
      <c r="H3118" t="s">
        <v>26329</v>
      </c>
      <c r="I3118" t="s">
        <v>57</v>
      </c>
      <c r="J3118" t="s">
        <v>58</v>
      </c>
      <c r="K3118">
        <v>872</v>
      </c>
      <c r="L3118" t="s">
        <v>14161</v>
      </c>
      <c r="M3118">
        <v>2024</v>
      </c>
      <c r="N3118" t="s">
        <v>308</v>
      </c>
      <c r="O3118" t="s">
        <v>309</v>
      </c>
      <c r="P3118" t="s">
        <v>62</v>
      </c>
      <c r="Q3118" t="s">
        <v>67</v>
      </c>
      <c r="R3118" t="s">
        <v>1097</v>
      </c>
      <c r="S3118">
        <v>3110</v>
      </c>
      <c r="T3118" t="s">
        <v>1098</v>
      </c>
      <c r="U3118" t="s">
        <v>1099</v>
      </c>
      <c r="V3118" s="1">
        <v>45909</v>
      </c>
      <c r="X3118" s="1">
        <v>45912</v>
      </c>
      <c r="Y3118" s="1">
        <v>45909</v>
      </c>
      <c r="Z3118" s="1">
        <v>45912</v>
      </c>
      <c r="AA3118" t="s">
        <v>26330</v>
      </c>
      <c r="AB3118" t="s">
        <v>5839</v>
      </c>
      <c r="AC3118" t="s">
        <v>657</v>
      </c>
      <c r="AD3118">
        <v>48603</v>
      </c>
      <c r="AE3118" t="s">
        <v>26331</v>
      </c>
      <c r="AF3118" t="s">
        <v>26332</v>
      </c>
      <c r="AH3118" s="1">
        <v>45931</v>
      </c>
      <c r="AI3118" s="1">
        <v>45932</v>
      </c>
      <c r="AJ3118" t="s">
        <v>26333</v>
      </c>
      <c r="AK3118" t="s">
        <v>72</v>
      </c>
      <c r="AL3118" t="s">
        <v>73</v>
      </c>
      <c r="AM3118">
        <v>934</v>
      </c>
      <c r="AN3118" t="s">
        <v>73</v>
      </c>
      <c r="AP3118" t="s">
        <v>119</v>
      </c>
      <c r="AQ3118" t="s">
        <v>26334</v>
      </c>
      <c r="AR3118" s="1">
        <v>45909</v>
      </c>
      <c r="AS3118" t="s">
        <v>26335</v>
      </c>
    </row>
    <row r="3119" spans="1:50" x14ac:dyDescent="0.25">
      <c r="A3119">
        <v>19252719</v>
      </c>
      <c r="B3119" t="s">
        <v>51</v>
      </c>
      <c r="C3119" t="s">
        <v>10234</v>
      </c>
      <c r="D3119" t="s">
        <v>53</v>
      </c>
      <c r="E3119" t="s">
        <v>122</v>
      </c>
      <c r="F3119">
        <v>1000275</v>
      </c>
      <c r="G3119" t="s">
        <v>55</v>
      </c>
      <c r="H3119" t="s">
        <v>26338</v>
      </c>
      <c r="I3119" t="s">
        <v>57</v>
      </c>
      <c r="J3119" t="s">
        <v>58</v>
      </c>
      <c r="K3119">
        <v>774</v>
      </c>
      <c r="L3119" t="s">
        <v>10236</v>
      </c>
      <c r="M3119">
        <v>2024</v>
      </c>
      <c r="N3119" t="s">
        <v>308</v>
      </c>
      <c r="O3119" t="s">
        <v>309</v>
      </c>
      <c r="P3119" t="s">
        <v>62</v>
      </c>
      <c r="Q3119" t="s">
        <v>1148</v>
      </c>
      <c r="R3119" t="s">
        <v>101</v>
      </c>
      <c r="S3119">
        <v>75210</v>
      </c>
      <c r="T3119" t="s">
        <v>2488</v>
      </c>
      <c r="U3119" t="s">
        <v>2489</v>
      </c>
      <c r="V3119" s="1">
        <v>45909</v>
      </c>
      <c r="X3119" s="1">
        <v>45946</v>
      </c>
      <c r="Y3119" s="1">
        <v>45945</v>
      </c>
      <c r="Z3119" s="1">
        <v>45946</v>
      </c>
      <c r="AA3119" t="s">
        <v>26339</v>
      </c>
      <c r="AB3119" t="s">
        <v>26340</v>
      </c>
      <c r="AC3119" t="s">
        <v>64</v>
      </c>
      <c r="AD3119">
        <v>71913</v>
      </c>
      <c r="AE3119" t="s">
        <v>26341</v>
      </c>
      <c r="AF3119" t="s">
        <v>26342</v>
      </c>
      <c r="AH3119" s="1">
        <v>45947</v>
      </c>
      <c r="AI3119" s="1">
        <v>45946</v>
      </c>
      <c r="AJ3119" t="s">
        <v>26343</v>
      </c>
      <c r="AK3119" t="s">
        <v>72</v>
      </c>
      <c r="AL3119" t="s">
        <v>73</v>
      </c>
      <c r="AM3119">
        <v>277</v>
      </c>
      <c r="AN3119" t="s">
        <v>73</v>
      </c>
      <c r="AP3119" t="s">
        <v>119</v>
      </c>
      <c r="AQ3119" t="s">
        <v>26344</v>
      </c>
      <c r="AR3119" s="1">
        <v>45944</v>
      </c>
      <c r="AS3119" t="s">
        <v>26345</v>
      </c>
      <c r="AX3119" t="s">
        <v>64</v>
      </c>
    </row>
    <row r="3120" spans="1:50" x14ac:dyDescent="0.25">
      <c r="A3120">
        <v>19252447</v>
      </c>
      <c r="B3120" t="s">
        <v>51</v>
      </c>
      <c r="C3120" t="s">
        <v>12296</v>
      </c>
      <c r="D3120" t="s">
        <v>53</v>
      </c>
      <c r="E3120" t="s">
        <v>122</v>
      </c>
      <c r="F3120">
        <v>1000275</v>
      </c>
      <c r="G3120" t="s">
        <v>55</v>
      </c>
      <c r="H3120" t="s">
        <v>26346</v>
      </c>
      <c r="I3120" t="s">
        <v>57</v>
      </c>
      <c r="J3120" t="s">
        <v>58</v>
      </c>
      <c r="K3120">
        <v>2</v>
      </c>
      <c r="L3120" t="s">
        <v>12298</v>
      </c>
      <c r="M3120">
        <v>2023</v>
      </c>
      <c r="N3120" t="s">
        <v>60</v>
      </c>
      <c r="O3120" t="s">
        <v>318</v>
      </c>
      <c r="P3120" t="s">
        <v>62</v>
      </c>
      <c r="Q3120" t="s">
        <v>2581</v>
      </c>
      <c r="R3120" t="s">
        <v>202</v>
      </c>
      <c r="S3120">
        <v>73114</v>
      </c>
      <c r="T3120" t="s">
        <v>2582</v>
      </c>
      <c r="U3120" t="s">
        <v>2583</v>
      </c>
      <c r="V3120" s="1">
        <v>45909</v>
      </c>
      <c r="X3120" s="1">
        <v>45919</v>
      </c>
      <c r="Y3120" s="1">
        <v>45916</v>
      </c>
      <c r="Z3120" s="1">
        <v>45919</v>
      </c>
      <c r="AA3120" t="s">
        <v>26347</v>
      </c>
      <c r="AB3120" t="s">
        <v>20658</v>
      </c>
      <c r="AC3120" t="s">
        <v>101</v>
      </c>
      <c r="AD3120">
        <v>77705</v>
      </c>
      <c r="AE3120" t="s">
        <v>26348</v>
      </c>
      <c r="AF3120" t="s">
        <v>26349</v>
      </c>
      <c r="AH3120" s="1">
        <v>45920</v>
      </c>
      <c r="AI3120" s="1">
        <v>45920</v>
      </c>
      <c r="AJ3120" t="s">
        <v>26350</v>
      </c>
      <c r="AK3120" t="s">
        <v>72</v>
      </c>
      <c r="AL3120" t="s">
        <v>72</v>
      </c>
      <c r="AM3120">
        <v>522</v>
      </c>
      <c r="AN3120" t="s">
        <v>73</v>
      </c>
      <c r="AP3120" t="s">
        <v>119</v>
      </c>
      <c r="AQ3120" t="s">
        <v>26351</v>
      </c>
      <c r="AR3120" s="1">
        <v>45909</v>
      </c>
    </row>
    <row r="3121" spans="1:46" x14ac:dyDescent="0.25">
      <c r="A3121">
        <v>19252387</v>
      </c>
      <c r="B3121" t="s">
        <v>51</v>
      </c>
      <c r="C3121" t="s">
        <v>10593</v>
      </c>
      <c r="D3121" t="s">
        <v>53</v>
      </c>
      <c r="E3121" t="s">
        <v>122</v>
      </c>
      <c r="F3121">
        <v>1000275</v>
      </c>
      <c r="G3121" t="s">
        <v>55</v>
      </c>
      <c r="H3121" t="s">
        <v>26352</v>
      </c>
      <c r="I3121" t="s">
        <v>57</v>
      </c>
      <c r="J3121" t="s">
        <v>58</v>
      </c>
      <c r="K3121">
        <v>62</v>
      </c>
      <c r="L3121" t="s">
        <v>10595</v>
      </c>
      <c r="M3121">
        <v>2023</v>
      </c>
      <c r="N3121" t="s">
        <v>125</v>
      </c>
      <c r="O3121" t="s">
        <v>309</v>
      </c>
      <c r="P3121" t="s">
        <v>62</v>
      </c>
      <c r="Q3121" t="s">
        <v>14514</v>
      </c>
      <c r="R3121" t="s">
        <v>690</v>
      </c>
      <c r="S3121">
        <v>40014</v>
      </c>
      <c r="T3121" t="s">
        <v>14515</v>
      </c>
      <c r="U3121" t="s">
        <v>14516</v>
      </c>
      <c r="V3121" s="1">
        <v>45909</v>
      </c>
      <c r="X3121" s="1">
        <v>45912</v>
      </c>
      <c r="Y3121" s="1">
        <v>45910</v>
      </c>
      <c r="Z3121" s="1">
        <v>45913</v>
      </c>
      <c r="AA3121" t="s">
        <v>26353</v>
      </c>
      <c r="AB3121" t="s">
        <v>3410</v>
      </c>
      <c r="AC3121" t="s">
        <v>1407</v>
      </c>
      <c r="AD3121">
        <v>84020</v>
      </c>
      <c r="AE3121" t="s">
        <v>26354</v>
      </c>
      <c r="AF3121" t="s">
        <v>26355</v>
      </c>
      <c r="AH3121" s="1">
        <v>45915</v>
      </c>
      <c r="AI3121" s="1">
        <v>45915</v>
      </c>
      <c r="AJ3121" t="s">
        <v>26356</v>
      </c>
      <c r="AK3121" t="s">
        <v>72</v>
      </c>
      <c r="AL3121" t="s">
        <v>73</v>
      </c>
      <c r="AM3121">
        <v>1615</v>
      </c>
      <c r="AN3121" t="s">
        <v>73</v>
      </c>
      <c r="AP3121" t="s">
        <v>119</v>
      </c>
      <c r="AQ3121" t="s">
        <v>26357</v>
      </c>
      <c r="AR3121" s="1">
        <v>45909</v>
      </c>
    </row>
    <row r="3122" spans="1:46" x14ac:dyDescent="0.25">
      <c r="A3122">
        <v>19252477</v>
      </c>
      <c r="B3122" t="s">
        <v>51</v>
      </c>
      <c r="C3122" t="s">
        <v>26358</v>
      </c>
      <c r="D3122" t="s">
        <v>53</v>
      </c>
      <c r="E3122" t="s">
        <v>106</v>
      </c>
      <c r="F3122">
        <v>9674</v>
      </c>
      <c r="G3122" t="s">
        <v>55</v>
      </c>
      <c r="H3122" t="s">
        <v>26359</v>
      </c>
      <c r="I3122" t="s">
        <v>57</v>
      </c>
      <c r="J3122" t="s">
        <v>58</v>
      </c>
      <c r="K3122">
        <v>92329</v>
      </c>
      <c r="L3122" t="s">
        <v>26360</v>
      </c>
      <c r="M3122">
        <v>2022</v>
      </c>
      <c r="N3122" t="s">
        <v>109</v>
      </c>
      <c r="O3122" t="s">
        <v>627</v>
      </c>
      <c r="P3122" t="s">
        <v>81</v>
      </c>
      <c r="Q3122" t="s">
        <v>9228</v>
      </c>
      <c r="R3122" t="s">
        <v>101</v>
      </c>
      <c r="S3122">
        <v>76017</v>
      </c>
      <c r="T3122" t="s">
        <v>116</v>
      </c>
      <c r="U3122">
        <v>8174722449</v>
      </c>
      <c r="V3122" s="1">
        <v>45909</v>
      </c>
      <c r="X3122" s="1">
        <v>45916</v>
      </c>
      <c r="Y3122" s="1">
        <v>45910</v>
      </c>
      <c r="Z3122" s="1">
        <v>45916</v>
      </c>
      <c r="AA3122" t="s">
        <v>26361</v>
      </c>
      <c r="AB3122" t="s">
        <v>6238</v>
      </c>
      <c r="AC3122" t="s">
        <v>101</v>
      </c>
      <c r="AD3122">
        <v>76201</v>
      </c>
      <c r="AE3122" t="s">
        <v>116</v>
      </c>
      <c r="AF3122">
        <v>9403342316</v>
      </c>
      <c r="AH3122" s="1">
        <v>45916</v>
      </c>
      <c r="AI3122" s="1">
        <v>45916</v>
      </c>
      <c r="AJ3122" t="s">
        <v>26362</v>
      </c>
      <c r="AK3122" t="s">
        <v>73</v>
      </c>
      <c r="AL3122" t="s">
        <v>73</v>
      </c>
      <c r="AM3122">
        <v>51</v>
      </c>
      <c r="AN3122" t="s">
        <v>73</v>
      </c>
      <c r="AP3122" t="s">
        <v>119</v>
      </c>
      <c r="AQ3122" t="s">
        <v>26363</v>
      </c>
      <c r="AR3122" s="1">
        <v>45909</v>
      </c>
    </row>
    <row r="3123" spans="1:46" x14ac:dyDescent="0.25">
      <c r="A3123">
        <v>19252638</v>
      </c>
      <c r="B3123" t="s">
        <v>51</v>
      </c>
      <c r="C3123" t="s">
        <v>4333</v>
      </c>
      <c r="D3123" t="s">
        <v>53</v>
      </c>
      <c r="E3123" t="s">
        <v>2565</v>
      </c>
      <c r="F3123">
        <v>2633</v>
      </c>
      <c r="G3123" t="s">
        <v>55</v>
      </c>
      <c r="H3123" t="s">
        <v>26364</v>
      </c>
      <c r="I3123" t="s">
        <v>57</v>
      </c>
      <c r="J3123" t="s">
        <v>58</v>
      </c>
      <c r="K3123">
        <v>23017</v>
      </c>
      <c r="L3123" t="s">
        <v>4335</v>
      </c>
      <c r="M3123">
        <v>2022</v>
      </c>
      <c r="N3123" t="s">
        <v>60</v>
      </c>
      <c r="O3123" t="s">
        <v>448</v>
      </c>
      <c r="P3123" t="s">
        <v>81</v>
      </c>
      <c r="Q3123" t="s">
        <v>4619</v>
      </c>
      <c r="R3123" t="s">
        <v>83</v>
      </c>
      <c r="S3123">
        <v>44310</v>
      </c>
      <c r="T3123" t="s">
        <v>17705</v>
      </c>
      <c r="U3123" t="s">
        <v>9691</v>
      </c>
      <c r="V3123" s="1">
        <v>45909</v>
      </c>
      <c r="X3123" s="1">
        <v>45912</v>
      </c>
      <c r="Y3123" s="1">
        <v>45911</v>
      </c>
      <c r="Z3123" s="1">
        <v>45912</v>
      </c>
      <c r="AA3123" t="s">
        <v>26365</v>
      </c>
      <c r="AB3123" t="s">
        <v>22680</v>
      </c>
      <c r="AC3123" t="s">
        <v>83</v>
      </c>
      <c r="AD3123">
        <v>45039</v>
      </c>
      <c r="AE3123" t="s">
        <v>26366</v>
      </c>
      <c r="AF3123" t="s">
        <v>26367</v>
      </c>
      <c r="AH3123" s="1">
        <v>45913</v>
      </c>
      <c r="AI3123" s="1">
        <v>45913</v>
      </c>
      <c r="AJ3123" t="s">
        <v>26368</v>
      </c>
      <c r="AK3123" t="s">
        <v>72</v>
      </c>
      <c r="AL3123" t="s">
        <v>73</v>
      </c>
      <c r="AM3123">
        <v>213</v>
      </c>
      <c r="AN3123" t="s">
        <v>73</v>
      </c>
      <c r="AP3123" t="s">
        <v>119</v>
      </c>
      <c r="AQ3123" t="s">
        <v>26369</v>
      </c>
      <c r="AR3123" s="1">
        <v>45909</v>
      </c>
    </row>
    <row r="3124" spans="1:46" x14ac:dyDescent="0.25">
      <c r="A3124">
        <v>19252089</v>
      </c>
      <c r="B3124" t="s">
        <v>51</v>
      </c>
      <c r="C3124" t="s">
        <v>11032</v>
      </c>
      <c r="D3124" t="s">
        <v>53</v>
      </c>
      <c r="E3124" t="s">
        <v>122</v>
      </c>
      <c r="F3124">
        <v>1000275</v>
      </c>
      <c r="G3124" t="s">
        <v>55</v>
      </c>
      <c r="H3124" t="s">
        <v>26370</v>
      </c>
      <c r="I3124" t="s">
        <v>57</v>
      </c>
      <c r="J3124" t="s">
        <v>58</v>
      </c>
      <c r="K3124">
        <v>140</v>
      </c>
      <c r="L3124" t="s">
        <v>11034</v>
      </c>
      <c r="M3124">
        <v>2023</v>
      </c>
      <c r="N3124" t="s">
        <v>308</v>
      </c>
      <c r="O3124" t="s">
        <v>309</v>
      </c>
      <c r="P3124" t="s">
        <v>62</v>
      </c>
      <c r="Q3124" t="s">
        <v>1375</v>
      </c>
      <c r="R3124" t="s">
        <v>151</v>
      </c>
      <c r="S3124">
        <v>55124</v>
      </c>
      <c r="T3124" t="s">
        <v>25083</v>
      </c>
      <c r="U3124" t="s">
        <v>25084</v>
      </c>
      <c r="V3124" s="1">
        <v>45909</v>
      </c>
      <c r="W3124" s="1">
        <v>45853</v>
      </c>
      <c r="X3124" s="1">
        <v>45911</v>
      </c>
      <c r="Y3124" s="1">
        <v>45909</v>
      </c>
      <c r="Z3124" s="1">
        <v>45910</v>
      </c>
      <c r="AA3124" t="s">
        <v>26371</v>
      </c>
      <c r="AB3124" t="s">
        <v>26372</v>
      </c>
      <c r="AC3124" t="s">
        <v>156</v>
      </c>
      <c r="AD3124">
        <v>53406</v>
      </c>
      <c r="AE3124" t="s">
        <v>26373</v>
      </c>
      <c r="AF3124" t="s">
        <v>26374</v>
      </c>
      <c r="AH3124" s="1">
        <v>45912</v>
      </c>
      <c r="AI3124" s="1">
        <v>45911</v>
      </c>
      <c r="AJ3124" t="s">
        <v>26375</v>
      </c>
      <c r="AK3124" t="s">
        <v>72</v>
      </c>
      <c r="AL3124" t="s">
        <v>73</v>
      </c>
      <c r="AM3124">
        <v>364</v>
      </c>
      <c r="AN3124" t="s">
        <v>73</v>
      </c>
      <c r="AP3124" t="s">
        <v>119</v>
      </c>
      <c r="AQ3124" t="s">
        <v>26376</v>
      </c>
      <c r="AR3124" s="1">
        <v>45909</v>
      </c>
    </row>
    <row r="3125" spans="1:46" x14ac:dyDescent="0.25">
      <c r="A3125">
        <v>19252986</v>
      </c>
      <c r="B3125" t="s">
        <v>51</v>
      </c>
      <c r="C3125" t="s">
        <v>19143</v>
      </c>
      <c r="D3125" t="s">
        <v>53</v>
      </c>
      <c r="E3125" t="s">
        <v>122</v>
      </c>
      <c r="F3125">
        <v>1000275</v>
      </c>
      <c r="G3125" t="s">
        <v>55</v>
      </c>
      <c r="H3125" t="s">
        <v>26377</v>
      </c>
      <c r="I3125" t="s">
        <v>57</v>
      </c>
      <c r="J3125" t="s">
        <v>58</v>
      </c>
      <c r="K3125">
        <v>719</v>
      </c>
      <c r="L3125" t="s">
        <v>19145</v>
      </c>
      <c r="M3125">
        <v>2024</v>
      </c>
      <c r="N3125" t="s">
        <v>308</v>
      </c>
      <c r="O3125" t="s">
        <v>309</v>
      </c>
      <c r="P3125" t="s">
        <v>62</v>
      </c>
      <c r="Q3125" t="s">
        <v>553</v>
      </c>
      <c r="R3125" t="s">
        <v>554</v>
      </c>
      <c r="S3125">
        <v>25064</v>
      </c>
      <c r="T3125" t="s">
        <v>26378</v>
      </c>
      <c r="U3125" t="s">
        <v>556</v>
      </c>
      <c r="V3125" s="1">
        <v>45909</v>
      </c>
      <c r="X3125" s="1">
        <v>45930</v>
      </c>
      <c r="Y3125" s="1">
        <v>45929</v>
      </c>
      <c r="Z3125" s="1">
        <v>45932</v>
      </c>
      <c r="AA3125" t="s">
        <v>26379</v>
      </c>
      <c r="AB3125" t="s">
        <v>26380</v>
      </c>
      <c r="AC3125" t="s">
        <v>167</v>
      </c>
      <c r="AD3125">
        <v>34431</v>
      </c>
      <c r="AE3125" t="s">
        <v>26381</v>
      </c>
      <c r="AF3125" t="s">
        <v>26382</v>
      </c>
      <c r="AH3125" s="1">
        <v>45931</v>
      </c>
      <c r="AI3125" s="1">
        <v>45933</v>
      </c>
      <c r="AJ3125" t="s">
        <v>26383</v>
      </c>
      <c r="AK3125" t="s">
        <v>73</v>
      </c>
      <c r="AL3125" t="s">
        <v>72</v>
      </c>
      <c r="AM3125">
        <v>766</v>
      </c>
      <c r="AN3125" t="s">
        <v>73</v>
      </c>
      <c r="AP3125" t="s">
        <v>119</v>
      </c>
      <c r="AQ3125" t="s">
        <v>26384</v>
      </c>
      <c r="AR3125" s="1">
        <v>45909</v>
      </c>
      <c r="AS3125" t="s">
        <v>26385</v>
      </c>
    </row>
    <row r="3126" spans="1:46" x14ac:dyDescent="0.25">
      <c r="A3126">
        <v>19252793</v>
      </c>
      <c r="B3126" t="s">
        <v>51</v>
      </c>
      <c r="C3126" t="s">
        <v>26386</v>
      </c>
      <c r="D3126" t="s">
        <v>53</v>
      </c>
      <c r="E3126" t="s">
        <v>270</v>
      </c>
      <c r="F3126">
        <v>18695</v>
      </c>
      <c r="G3126" t="s">
        <v>55</v>
      </c>
      <c r="H3126" t="s">
        <v>26387</v>
      </c>
      <c r="I3126" t="s">
        <v>57</v>
      </c>
      <c r="J3126" t="s">
        <v>58</v>
      </c>
      <c r="K3126">
        <v>250466</v>
      </c>
      <c r="L3126" t="s">
        <v>26388</v>
      </c>
      <c r="M3126">
        <v>2025</v>
      </c>
      <c r="N3126" t="s">
        <v>94</v>
      </c>
      <c r="O3126" t="s">
        <v>805</v>
      </c>
      <c r="P3126" t="s">
        <v>62</v>
      </c>
      <c r="Q3126" t="s">
        <v>26389</v>
      </c>
      <c r="R3126" t="s">
        <v>361</v>
      </c>
      <c r="S3126">
        <v>8203</v>
      </c>
      <c r="T3126" t="s">
        <v>26390</v>
      </c>
      <c r="U3126" t="s">
        <v>26391</v>
      </c>
      <c r="V3126" s="1">
        <v>45910</v>
      </c>
      <c r="W3126" s="1">
        <v>45914</v>
      </c>
      <c r="X3126" s="1">
        <v>45919</v>
      </c>
      <c r="Y3126" s="1">
        <v>45917</v>
      </c>
      <c r="Z3126" s="1">
        <v>45920</v>
      </c>
      <c r="AA3126" t="s">
        <v>26392</v>
      </c>
      <c r="AH3126" s="1">
        <v>45968</v>
      </c>
      <c r="AI3126" s="1">
        <v>45968</v>
      </c>
      <c r="AJ3126" t="s">
        <v>26393</v>
      </c>
      <c r="AK3126" t="s">
        <v>72</v>
      </c>
      <c r="AL3126" t="s">
        <v>73</v>
      </c>
      <c r="AM3126">
        <v>0</v>
      </c>
      <c r="AN3126" t="s">
        <v>72</v>
      </c>
      <c r="AQ3126" t="s">
        <v>26394</v>
      </c>
      <c r="AR3126" s="1">
        <v>45910</v>
      </c>
    </row>
    <row r="3127" spans="1:46" x14ac:dyDescent="0.25">
      <c r="A3127">
        <v>19252238</v>
      </c>
      <c r="B3127" t="s">
        <v>51</v>
      </c>
      <c r="C3127" t="s">
        <v>26395</v>
      </c>
      <c r="D3127" t="s">
        <v>53</v>
      </c>
      <c r="E3127" t="s">
        <v>225</v>
      </c>
      <c r="F3127">
        <v>2275</v>
      </c>
      <c r="G3127" t="s">
        <v>55</v>
      </c>
      <c r="H3127" t="s">
        <v>26396</v>
      </c>
      <c r="I3127" t="s">
        <v>57</v>
      </c>
      <c r="J3127" t="s">
        <v>58</v>
      </c>
      <c r="K3127">
        <v>19178</v>
      </c>
      <c r="L3127" t="s">
        <v>26397</v>
      </c>
      <c r="M3127">
        <v>2022</v>
      </c>
      <c r="N3127" t="s">
        <v>94</v>
      </c>
      <c r="O3127" t="s">
        <v>2061</v>
      </c>
      <c r="P3127" t="s">
        <v>229</v>
      </c>
      <c r="Q3127" t="s">
        <v>1557</v>
      </c>
      <c r="R3127" t="s">
        <v>361</v>
      </c>
      <c r="S3127">
        <v>7601</v>
      </c>
      <c r="T3127" t="s">
        <v>26398</v>
      </c>
      <c r="U3127">
        <v>2014876700</v>
      </c>
      <c r="V3127" s="1">
        <v>45909</v>
      </c>
      <c r="X3127" s="1">
        <v>45912</v>
      </c>
      <c r="Y3127" s="1">
        <v>45910</v>
      </c>
      <c r="Z3127" s="1">
        <v>45911</v>
      </c>
      <c r="AA3127" t="s">
        <v>26399</v>
      </c>
      <c r="AB3127" t="s">
        <v>20637</v>
      </c>
      <c r="AC3127" t="s">
        <v>320</v>
      </c>
      <c r="AD3127">
        <v>17554</v>
      </c>
      <c r="AE3127" t="s">
        <v>26400</v>
      </c>
      <c r="AF3127" t="s">
        <v>26401</v>
      </c>
      <c r="AH3127" s="1">
        <v>45912</v>
      </c>
      <c r="AI3127" s="1">
        <v>45912</v>
      </c>
      <c r="AJ3127" t="s">
        <v>26402</v>
      </c>
      <c r="AK3127" t="s">
        <v>72</v>
      </c>
      <c r="AL3127" t="s">
        <v>73</v>
      </c>
      <c r="AM3127">
        <v>163</v>
      </c>
      <c r="AN3127" t="s">
        <v>73</v>
      </c>
      <c r="AP3127" t="s">
        <v>119</v>
      </c>
      <c r="AQ3127" t="s">
        <v>26403</v>
      </c>
      <c r="AR3127" s="1">
        <v>45909</v>
      </c>
    </row>
    <row r="3128" spans="1:46" x14ac:dyDescent="0.25">
      <c r="A3128">
        <v>19252758</v>
      </c>
      <c r="B3128" t="s">
        <v>51</v>
      </c>
      <c r="C3128" t="s">
        <v>26404</v>
      </c>
      <c r="D3128" t="s">
        <v>53</v>
      </c>
      <c r="E3128" t="s">
        <v>663</v>
      </c>
      <c r="F3128">
        <v>17910</v>
      </c>
      <c r="G3128" t="s">
        <v>55</v>
      </c>
      <c r="H3128" t="s">
        <v>26405</v>
      </c>
      <c r="I3128" t="s">
        <v>57</v>
      </c>
      <c r="J3128" t="s">
        <v>58</v>
      </c>
      <c r="K3128">
        <v>54702</v>
      </c>
      <c r="L3128" t="s">
        <v>26406</v>
      </c>
      <c r="M3128">
        <v>2024</v>
      </c>
      <c r="N3128" t="s">
        <v>666</v>
      </c>
      <c r="O3128" t="s">
        <v>667</v>
      </c>
      <c r="P3128" t="s">
        <v>62</v>
      </c>
      <c r="Q3128" t="s">
        <v>5098</v>
      </c>
      <c r="R3128" t="s">
        <v>256</v>
      </c>
      <c r="S3128">
        <v>37167</v>
      </c>
      <c r="T3128" t="s">
        <v>20725</v>
      </c>
      <c r="U3128" t="s">
        <v>20726</v>
      </c>
      <c r="V3128" s="1">
        <v>45909</v>
      </c>
      <c r="X3128" s="1">
        <v>45915</v>
      </c>
      <c r="Y3128" s="1">
        <v>45912</v>
      </c>
      <c r="Z3128" s="1">
        <v>45915</v>
      </c>
      <c r="AA3128" t="s">
        <v>26407</v>
      </c>
      <c r="AB3128" t="s">
        <v>3060</v>
      </c>
      <c r="AC3128" t="s">
        <v>101</v>
      </c>
      <c r="AD3128">
        <v>78666</v>
      </c>
      <c r="AE3128" t="s">
        <v>26408</v>
      </c>
      <c r="AF3128" t="s">
        <v>26409</v>
      </c>
      <c r="AH3128" s="1">
        <v>45917</v>
      </c>
      <c r="AI3128" s="1">
        <v>45916</v>
      </c>
      <c r="AJ3128" t="s">
        <v>26410</v>
      </c>
      <c r="AK3128" t="s">
        <v>72</v>
      </c>
      <c r="AL3128" t="s">
        <v>73</v>
      </c>
      <c r="AM3128">
        <v>906</v>
      </c>
      <c r="AN3128" t="s">
        <v>73</v>
      </c>
      <c r="AP3128" t="s">
        <v>119</v>
      </c>
      <c r="AQ3128" t="s">
        <v>26411</v>
      </c>
      <c r="AR3128" s="1">
        <v>45909</v>
      </c>
    </row>
    <row r="3129" spans="1:46" x14ac:dyDescent="0.25">
      <c r="A3129">
        <v>19253567</v>
      </c>
      <c r="B3129" t="s">
        <v>51</v>
      </c>
      <c r="C3129" t="s">
        <v>26776</v>
      </c>
      <c r="D3129" t="s">
        <v>53</v>
      </c>
      <c r="E3129" t="s">
        <v>663</v>
      </c>
      <c r="F3129">
        <v>17910</v>
      </c>
      <c r="G3129" t="s">
        <v>55</v>
      </c>
      <c r="H3129" t="s">
        <v>26777</v>
      </c>
      <c r="I3129" t="s">
        <v>57</v>
      </c>
      <c r="J3129" t="s">
        <v>58</v>
      </c>
      <c r="K3129">
        <v>52838</v>
      </c>
      <c r="L3129" t="s">
        <v>26778</v>
      </c>
      <c r="M3129">
        <v>2021</v>
      </c>
      <c r="N3129" t="s">
        <v>752</v>
      </c>
      <c r="O3129" t="s">
        <v>741</v>
      </c>
      <c r="P3129" t="s">
        <v>62</v>
      </c>
      <c r="Q3129" t="s">
        <v>20273</v>
      </c>
      <c r="R3129" t="s">
        <v>167</v>
      </c>
      <c r="S3129">
        <v>32751</v>
      </c>
      <c r="T3129" t="s">
        <v>20274</v>
      </c>
      <c r="U3129" t="s">
        <v>20275</v>
      </c>
      <c r="V3129" s="1">
        <v>45911</v>
      </c>
      <c r="X3129" s="1">
        <v>45915</v>
      </c>
      <c r="Y3129" s="1">
        <v>45911</v>
      </c>
      <c r="Z3129" s="1">
        <v>45915</v>
      </c>
      <c r="AA3129" t="s">
        <v>26779</v>
      </c>
      <c r="AB3129" t="s">
        <v>16071</v>
      </c>
      <c r="AC3129" t="s">
        <v>743</v>
      </c>
      <c r="AD3129">
        <v>24128</v>
      </c>
      <c r="AE3129" t="s">
        <v>26780</v>
      </c>
      <c r="AF3129" t="s">
        <v>26781</v>
      </c>
      <c r="AH3129" s="1">
        <v>45916</v>
      </c>
      <c r="AI3129" s="1">
        <v>45916</v>
      </c>
      <c r="AJ3129" t="s">
        <v>26782</v>
      </c>
      <c r="AK3129" t="s">
        <v>72</v>
      </c>
      <c r="AL3129" t="s">
        <v>73</v>
      </c>
      <c r="AM3129">
        <v>702</v>
      </c>
      <c r="AN3129" t="s">
        <v>73</v>
      </c>
      <c r="AP3129" t="s">
        <v>74</v>
      </c>
      <c r="AQ3129" t="s">
        <v>26783</v>
      </c>
      <c r="AR3129" s="1">
        <v>45911</v>
      </c>
    </row>
    <row r="3130" spans="1:46" x14ac:dyDescent="0.25">
      <c r="A3130">
        <v>19253893</v>
      </c>
      <c r="B3130" t="s">
        <v>51</v>
      </c>
      <c r="C3130" t="s">
        <v>26784</v>
      </c>
      <c r="D3130" t="s">
        <v>53</v>
      </c>
      <c r="E3130" t="s">
        <v>1522</v>
      </c>
      <c r="F3130">
        <v>1000054</v>
      </c>
      <c r="G3130" t="s">
        <v>55</v>
      </c>
      <c r="H3130" t="s">
        <v>26785</v>
      </c>
      <c r="I3130" t="s">
        <v>57</v>
      </c>
      <c r="J3130" t="s">
        <v>58</v>
      </c>
      <c r="K3130" t="s">
        <v>26786</v>
      </c>
      <c r="L3130" t="s">
        <v>26787</v>
      </c>
      <c r="M3130">
        <v>2025</v>
      </c>
      <c r="N3130" t="s">
        <v>343</v>
      </c>
      <c r="O3130" t="s">
        <v>416</v>
      </c>
      <c r="P3130" t="s">
        <v>62</v>
      </c>
      <c r="Q3130" t="s">
        <v>7192</v>
      </c>
      <c r="R3130" t="s">
        <v>101</v>
      </c>
      <c r="S3130">
        <v>76131</v>
      </c>
      <c r="T3130" t="s">
        <v>7193</v>
      </c>
      <c r="U3130" t="s">
        <v>26788</v>
      </c>
      <c r="V3130" s="1">
        <v>45911</v>
      </c>
      <c r="X3130" s="1">
        <v>45936</v>
      </c>
      <c r="Y3130" s="1">
        <v>45933</v>
      </c>
      <c r="Z3130" s="1">
        <v>45937</v>
      </c>
      <c r="AA3130" t="s">
        <v>26789</v>
      </c>
      <c r="AB3130" t="s">
        <v>25632</v>
      </c>
      <c r="AC3130" t="s">
        <v>101</v>
      </c>
      <c r="AD3130">
        <v>78063</v>
      </c>
      <c r="AE3130" t="s">
        <v>25633</v>
      </c>
      <c r="AF3130" t="s">
        <v>25634</v>
      </c>
      <c r="AH3130" s="1">
        <v>45937</v>
      </c>
      <c r="AI3130" s="1">
        <v>45938</v>
      </c>
      <c r="AJ3130" t="s">
        <v>26790</v>
      </c>
      <c r="AK3130" t="s">
        <v>72</v>
      </c>
      <c r="AL3130" t="s">
        <v>73</v>
      </c>
      <c r="AM3130">
        <v>309</v>
      </c>
      <c r="AN3130" t="s">
        <v>73</v>
      </c>
      <c r="AP3130" t="s">
        <v>119</v>
      </c>
      <c r="AQ3130" t="s">
        <v>26791</v>
      </c>
      <c r="AR3130" s="1">
        <v>45922</v>
      </c>
      <c r="AS3130" t="s">
        <v>26792</v>
      </c>
    </row>
    <row r="3131" spans="1:46" x14ac:dyDescent="0.25">
      <c r="A3131">
        <v>19253181</v>
      </c>
      <c r="B3131" t="s">
        <v>51</v>
      </c>
      <c r="C3131" t="s">
        <v>26793</v>
      </c>
      <c r="D3131" t="s">
        <v>53</v>
      </c>
      <c r="E3131" t="s">
        <v>915</v>
      </c>
      <c r="F3131">
        <v>17866</v>
      </c>
      <c r="G3131" t="s">
        <v>55</v>
      </c>
      <c r="H3131" t="s">
        <v>26794</v>
      </c>
      <c r="I3131" t="s">
        <v>57</v>
      </c>
      <c r="J3131" t="s">
        <v>58</v>
      </c>
      <c r="K3131" t="s">
        <v>26795</v>
      </c>
      <c r="L3131">
        <v>250123</v>
      </c>
      <c r="M3131">
        <v>2025</v>
      </c>
      <c r="N3131" t="s">
        <v>94</v>
      </c>
      <c r="O3131" t="s">
        <v>250</v>
      </c>
      <c r="P3131" t="s">
        <v>62</v>
      </c>
      <c r="Q3131" t="s">
        <v>2464</v>
      </c>
      <c r="R3131" t="s">
        <v>83</v>
      </c>
      <c r="S3131">
        <v>45245</v>
      </c>
      <c r="T3131" t="s">
        <v>276</v>
      </c>
      <c r="U3131" t="s">
        <v>16618</v>
      </c>
      <c r="V3131" s="1">
        <v>45912</v>
      </c>
      <c r="X3131" s="1">
        <v>45919</v>
      </c>
      <c r="Y3131" s="1">
        <v>45917</v>
      </c>
      <c r="Z3131" s="1">
        <v>45919</v>
      </c>
      <c r="AA3131" t="s">
        <v>26796</v>
      </c>
      <c r="AB3131" t="s">
        <v>7367</v>
      </c>
      <c r="AC3131" t="s">
        <v>972</v>
      </c>
      <c r="AD3131">
        <v>80120</v>
      </c>
      <c r="AE3131" t="s">
        <v>26797</v>
      </c>
      <c r="AF3131" t="s">
        <v>26798</v>
      </c>
      <c r="AH3131" s="1">
        <v>45921</v>
      </c>
      <c r="AI3131" s="1">
        <v>45920</v>
      </c>
      <c r="AJ3131" t="s">
        <v>26799</v>
      </c>
      <c r="AK3131" t="s">
        <v>72</v>
      </c>
      <c r="AL3131" t="s">
        <v>73</v>
      </c>
      <c r="AM3131">
        <v>1209</v>
      </c>
      <c r="AN3131" t="s">
        <v>73</v>
      </c>
      <c r="AP3131" t="s">
        <v>119</v>
      </c>
      <c r="AQ3131" t="s">
        <v>26800</v>
      </c>
      <c r="AR3131" s="1">
        <v>45912</v>
      </c>
    </row>
    <row r="3132" spans="1:46" x14ac:dyDescent="0.25">
      <c r="A3132">
        <v>19253165</v>
      </c>
      <c r="B3132" t="s">
        <v>51</v>
      </c>
      <c r="C3132" t="s">
        <v>26801</v>
      </c>
      <c r="D3132" t="s">
        <v>53</v>
      </c>
      <c r="E3132" t="s">
        <v>106</v>
      </c>
      <c r="F3132">
        <v>2536</v>
      </c>
      <c r="G3132" t="s">
        <v>55</v>
      </c>
      <c r="H3132" t="s">
        <v>26802</v>
      </c>
      <c r="I3132" t="s">
        <v>57</v>
      </c>
      <c r="J3132" t="s">
        <v>58</v>
      </c>
      <c r="K3132">
        <v>53245</v>
      </c>
      <c r="L3132" t="s">
        <v>26803</v>
      </c>
      <c r="M3132">
        <v>2023</v>
      </c>
      <c r="N3132" t="s">
        <v>109</v>
      </c>
      <c r="O3132" t="s">
        <v>110</v>
      </c>
      <c r="P3132" t="s">
        <v>81</v>
      </c>
      <c r="Q3132" t="s">
        <v>2956</v>
      </c>
      <c r="R3132" t="s">
        <v>101</v>
      </c>
      <c r="S3132">
        <v>77379</v>
      </c>
      <c r="T3132" t="s">
        <v>116</v>
      </c>
      <c r="U3132" t="s">
        <v>26804</v>
      </c>
      <c r="V3132" s="1">
        <v>45910</v>
      </c>
      <c r="Y3132" s="1">
        <v>45916</v>
      </c>
      <c r="AA3132" t="s">
        <v>26805</v>
      </c>
      <c r="AB3132" t="s">
        <v>2584</v>
      </c>
      <c r="AC3132" t="s">
        <v>101</v>
      </c>
      <c r="AD3132">
        <v>76119</v>
      </c>
      <c r="AE3132" t="s">
        <v>112</v>
      </c>
      <c r="AF3132" t="s">
        <v>26806</v>
      </c>
      <c r="AH3132" s="1">
        <v>45923</v>
      </c>
      <c r="AI3132" s="1">
        <v>45923</v>
      </c>
      <c r="AJ3132" t="s">
        <v>26807</v>
      </c>
      <c r="AK3132" t="s">
        <v>72</v>
      </c>
      <c r="AL3132" t="s">
        <v>73</v>
      </c>
      <c r="AM3132">
        <v>243</v>
      </c>
      <c r="AN3132" t="s">
        <v>73</v>
      </c>
      <c r="AP3132" t="s">
        <v>119</v>
      </c>
      <c r="AQ3132" t="s">
        <v>26808</v>
      </c>
      <c r="AR3132" s="1">
        <v>45910</v>
      </c>
    </row>
    <row r="3133" spans="1:46" x14ac:dyDescent="0.25">
      <c r="A3133">
        <v>19253717</v>
      </c>
      <c r="B3133" t="s">
        <v>51</v>
      </c>
      <c r="C3133" t="s">
        <v>20694</v>
      </c>
      <c r="D3133" t="s">
        <v>53</v>
      </c>
      <c r="E3133" t="s">
        <v>270</v>
      </c>
      <c r="F3133">
        <v>18695</v>
      </c>
      <c r="G3133" t="s">
        <v>55</v>
      </c>
      <c r="H3133" t="s">
        <v>26809</v>
      </c>
      <c r="I3133" t="s">
        <v>57</v>
      </c>
      <c r="J3133" t="s">
        <v>58</v>
      </c>
      <c r="K3133">
        <v>23184</v>
      </c>
      <c r="L3133" t="s">
        <v>20696</v>
      </c>
      <c r="M3133">
        <v>2023</v>
      </c>
      <c r="N3133" t="s">
        <v>94</v>
      </c>
      <c r="O3133" t="s">
        <v>426</v>
      </c>
      <c r="P3133" t="s">
        <v>62</v>
      </c>
      <c r="Q3133" t="s">
        <v>2956</v>
      </c>
      <c r="R3133" t="s">
        <v>101</v>
      </c>
      <c r="S3133">
        <v>77386</v>
      </c>
      <c r="T3133" t="s">
        <v>2957</v>
      </c>
      <c r="U3133" t="s">
        <v>2958</v>
      </c>
      <c r="V3133" s="1">
        <v>45911</v>
      </c>
      <c r="X3133" s="1">
        <v>45921</v>
      </c>
      <c r="Y3133" s="1">
        <v>45917</v>
      </c>
      <c r="Z3133" s="1">
        <v>45922</v>
      </c>
      <c r="AA3133" t="s">
        <v>26810</v>
      </c>
      <c r="AB3133" t="s">
        <v>6056</v>
      </c>
      <c r="AC3133" t="s">
        <v>101</v>
      </c>
      <c r="AD3133">
        <v>782582310</v>
      </c>
      <c r="AE3133" t="s">
        <v>26811</v>
      </c>
      <c r="AF3133">
        <v>2108258697</v>
      </c>
      <c r="AG3133" s="1">
        <v>45920</v>
      </c>
      <c r="AH3133" s="1">
        <v>45922</v>
      </c>
      <c r="AI3133" s="1">
        <v>45922</v>
      </c>
      <c r="AJ3133" t="s">
        <v>26812</v>
      </c>
      <c r="AK3133" t="s">
        <v>72</v>
      </c>
      <c r="AL3133" t="s">
        <v>72</v>
      </c>
      <c r="AM3133">
        <v>220</v>
      </c>
      <c r="AN3133" t="s">
        <v>73</v>
      </c>
      <c r="AQ3133" t="s">
        <v>26813</v>
      </c>
      <c r="AR3133" s="1">
        <v>45911</v>
      </c>
      <c r="AT3133" t="s">
        <v>20701</v>
      </c>
    </row>
    <row r="3134" spans="1:46" x14ac:dyDescent="0.25">
      <c r="A3134">
        <v>19253204</v>
      </c>
      <c r="B3134" t="s">
        <v>51</v>
      </c>
      <c r="C3134" t="s">
        <v>26814</v>
      </c>
      <c r="D3134" t="s">
        <v>53</v>
      </c>
      <c r="E3134" t="s">
        <v>175</v>
      </c>
      <c r="F3134">
        <v>5778</v>
      </c>
      <c r="G3134" t="s">
        <v>55</v>
      </c>
      <c r="H3134" t="s">
        <v>26815</v>
      </c>
      <c r="I3134" t="s">
        <v>57</v>
      </c>
      <c r="J3134" t="s">
        <v>58</v>
      </c>
      <c r="K3134">
        <v>77230257</v>
      </c>
      <c r="L3134" t="s">
        <v>26816</v>
      </c>
      <c r="M3134">
        <v>2023</v>
      </c>
      <c r="N3134" t="s">
        <v>60</v>
      </c>
      <c r="O3134" t="s">
        <v>181</v>
      </c>
      <c r="P3134" t="s">
        <v>127</v>
      </c>
      <c r="Q3134" t="s">
        <v>2960</v>
      </c>
      <c r="R3134" t="s">
        <v>167</v>
      </c>
      <c r="S3134">
        <v>32812</v>
      </c>
      <c r="T3134" t="s">
        <v>26817</v>
      </c>
      <c r="U3134" t="s">
        <v>26818</v>
      </c>
      <c r="V3134" s="1">
        <v>45910</v>
      </c>
      <c r="X3134" s="1">
        <v>45915</v>
      </c>
      <c r="Y3134" s="1">
        <v>45910</v>
      </c>
      <c r="Z3134" s="1">
        <v>45915</v>
      </c>
      <c r="AA3134" t="s">
        <v>26819</v>
      </c>
      <c r="AH3134" s="1">
        <v>45915</v>
      </c>
      <c r="AI3134" s="1">
        <v>45915</v>
      </c>
      <c r="AJ3134" t="s">
        <v>26820</v>
      </c>
      <c r="AK3134" t="s">
        <v>73</v>
      </c>
      <c r="AL3134" t="s">
        <v>73</v>
      </c>
      <c r="AM3134">
        <v>0</v>
      </c>
      <c r="AN3134" t="s">
        <v>72</v>
      </c>
      <c r="AP3134" t="s">
        <v>119</v>
      </c>
      <c r="AQ3134" t="s">
        <v>26813</v>
      </c>
      <c r="AR3134" s="1">
        <v>45910</v>
      </c>
    </row>
    <row r="3135" spans="1:46" x14ac:dyDescent="0.25">
      <c r="A3135">
        <v>19253088</v>
      </c>
      <c r="B3135" t="s">
        <v>51</v>
      </c>
      <c r="C3135" t="s">
        <v>26821</v>
      </c>
      <c r="D3135" t="s">
        <v>53</v>
      </c>
      <c r="E3135" t="s">
        <v>146</v>
      </c>
      <c r="F3135">
        <v>9867</v>
      </c>
      <c r="G3135" t="s">
        <v>55</v>
      </c>
      <c r="H3135" t="s">
        <v>26822</v>
      </c>
      <c r="I3135" t="s">
        <v>57</v>
      </c>
      <c r="J3135" t="s">
        <v>58</v>
      </c>
      <c r="K3135">
        <v>41242956</v>
      </c>
      <c r="L3135" t="s">
        <v>26823</v>
      </c>
      <c r="M3135">
        <v>2024</v>
      </c>
      <c r="N3135" t="s">
        <v>94</v>
      </c>
      <c r="O3135" t="s">
        <v>149</v>
      </c>
      <c r="P3135" t="s">
        <v>62</v>
      </c>
      <c r="Q3135" t="s">
        <v>26035</v>
      </c>
      <c r="R3135" t="s">
        <v>1237</v>
      </c>
      <c r="S3135">
        <v>19720</v>
      </c>
      <c r="T3135" t="s">
        <v>26824</v>
      </c>
      <c r="U3135" t="s">
        <v>26825</v>
      </c>
      <c r="V3135" s="1">
        <v>45912</v>
      </c>
      <c r="W3135" s="1">
        <v>45916</v>
      </c>
      <c r="X3135" s="1">
        <v>45922</v>
      </c>
      <c r="Y3135" s="1">
        <v>45917</v>
      </c>
      <c r="Z3135" s="1">
        <v>45923</v>
      </c>
      <c r="AA3135" t="s">
        <v>26826</v>
      </c>
      <c r="AH3135" s="1">
        <v>45922</v>
      </c>
      <c r="AI3135" s="1">
        <v>45923</v>
      </c>
      <c r="AJ3135" t="s">
        <v>26827</v>
      </c>
      <c r="AK3135" t="s">
        <v>72</v>
      </c>
      <c r="AL3135" t="s">
        <v>73</v>
      </c>
      <c r="AM3135">
        <v>0</v>
      </c>
      <c r="AN3135" t="s">
        <v>72</v>
      </c>
      <c r="AP3135" t="s">
        <v>119</v>
      </c>
      <c r="AQ3135" t="s">
        <v>26828</v>
      </c>
      <c r="AR3135" s="1">
        <v>45912</v>
      </c>
    </row>
    <row r="3136" spans="1:46" x14ac:dyDescent="0.25">
      <c r="A3136">
        <v>19253564</v>
      </c>
      <c r="B3136" t="s">
        <v>51</v>
      </c>
      <c r="C3136" t="s">
        <v>26829</v>
      </c>
      <c r="D3136" t="s">
        <v>53</v>
      </c>
      <c r="E3136" t="s">
        <v>175</v>
      </c>
      <c r="F3136">
        <v>5778</v>
      </c>
      <c r="G3136" t="s">
        <v>55</v>
      </c>
      <c r="H3136" t="s">
        <v>26830</v>
      </c>
      <c r="I3136" t="s">
        <v>57</v>
      </c>
      <c r="J3136" t="s">
        <v>58</v>
      </c>
      <c r="K3136">
        <v>72251224</v>
      </c>
      <c r="L3136" t="s">
        <v>26831</v>
      </c>
      <c r="M3136">
        <v>2025</v>
      </c>
      <c r="N3136" t="s">
        <v>94</v>
      </c>
      <c r="O3136" t="s">
        <v>627</v>
      </c>
      <c r="P3136" t="s">
        <v>81</v>
      </c>
      <c r="Q3136" t="s">
        <v>4355</v>
      </c>
      <c r="R3136" t="s">
        <v>139</v>
      </c>
      <c r="S3136">
        <v>60188</v>
      </c>
      <c r="T3136" t="s">
        <v>26832</v>
      </c>
      <c r="U3136" t="s">
        <v>26833</v>
      </c>
      <c r="V3136" s="1">
        <v>45915</v>
      </c>
      <c r="X3136" s="1">
        <v>45918</v>
      </c>
      <c r="Y3136" s="1">
        <v>45916</v>
      </c>
      <c r="Z3136" s="1">
        <v>45917</v>
      </c>
      <c r="AA3136" t="s">
        <v>26834</v>
      </c>
      <c r="AH3136" s="1">
        <v>45918</v>
      </c>
      <c r="AI3136" s="1">
        <v>45917</v>
      </c>
      <c r="AJ3136" t="s">
        <v>26835</v>
      </c>
      <c r="AK3136" t="s">
        <v>73</v>
      </c>
      <c r="AL3136" t="s">
        <v>73</v>
      </c>
      <c r="AM3136">
        <v>0</v>
      </c>
      <c r="AN3136" t="s">
        <v>72</v>
      </c>
      <c r="AP3136" t="s">
        <v>119</v>
      </c>
      <c r="AQ3136" t="s">
        <v>26836</v>
      </c>
      <c r="AR3136" s="1">
        <v>45915</v>
      </c>
    </row>
    <row r="3137" spans="1:50" x14ac:dyDescent="0.25">
      <c r="A3137">
        <v>19253755</v>
      </c>
      <c r="B3137" t="s">
        <v>51</v>
      </c>
      <c r="C3137" t="s">
        <v>18090</v>
      </c>
      <c r="D3137" t="s">
        <v>53</v>
      </c>
      <c r="E3137" t="s">
        <v>146</v>
      </c>
      <c r="F3137">
        <v>9867</v>
      </c>
      <c r="G3137" t="s">
        <v>55</v>
      </c>
      <c r="H3137" t="s">
        <v>26837</v>
      </c>
      <c r="I3137" t="s">
        <v>57</v>
      </c>
      <c r="J3137" t="s">
        <v>58</v>
      </c>
      <c r="K3137">
        <v>41250342</v>
      </c>
      <c r="L3137" t="s">
        <v>18092</v>
      </c>
      <c r="M3137">
        <v>2025</v>
      </c>
      <c r="N3137" t="s">
        <v>343</v>
      </c>
      <c r="O3137" t="s">
        <v>344</v>
      </c>
      <c r="P3137" t="s">
        <v>127</v>
      </c>
      <c r="Q3137" t="s">
        <v>8480</v>
      </c>
      <c r="R3137" t="s">
        <v>482</v>
      </c>
      <c r="S3137">
        <v>29579</v>
      </c>
      <c r="T3137" t="s">
        <v>8533</v>
      </c>
      <c r="U3137" t="s">
        <v>8534</v>
      </c>
      <c r="V3137" s="1">
        <v>45910</v>
      </c>
      <c r="X3137" s="1">
        <v>45915</v>
      </c>
      <c r="Y3137" s="1">
        <v>45911</v>
      </c>
      <c r="Z3137" s="1">
        <v>45915</v>
      </c>
      <c r="AA3137" t="s">
        <v>26838</v>
      </c>
      <c r="AB3137" t="s">
        <v>336</v>
      </c>
      <c r="AC3137" t="s">
        <v>167</v>
      </c>
      <c r="AD3137">
        <v>33027</v>
      </c>
      <c r="AE3137" t="s">
        <v>26839</v>
      </c>
      <c r="AF3137" t="s">
        <v>26840</v>
      </c>
      <c r="AH3137" s="1">
        <v>45916</v>
      </c>
      <c r="AI3137" s="1">
        <v>45916</v>
      </c>
      <c r="AJ3137" t="s">
        <v>26841</v>
      </c>
      <c r="AK3137" t="s">
        <v>72</v>
      </c>
      <c r="AL3137" t="s">
        <v>73</v>
      </c>
      <c r="AM3137">
        <v>689</v>
      </c>
      <c r="AN3137" t="s">
        <v>73</v>
      </c>
      <c r="AP3137" t="s">
        <v>119</v>
      </c>
      <c r="AQ3137" t="s">
        <v>26842</v>
      </c>
      <c r="AR3137" s="1">
        <v>45910</v>
      </c>
    </row>
    <row r="3138" spans="1:50" x14ac:dyDescent="0.25">
      <c r="A3138">
        <v>19253150</v>
      </c>
      <c r="B3138" t="s">
        <v>89</v>
      </c>
      <c r="C3138" t="s">
        <v>14036</v>
      </c>
      <c r="D3138" t="s">
        <v>53</v>
      </c>
      <c r="E3138" t="s">
        <v>6263</v>
      </c>
      <c r="F3138">
        <v>964</v>
      </c>
      <c r="G3138" t="s">
        <v>55</v>
      </c>
      <c r="H3138" t="s">
        <v>26843</v>
      </c>
      <c r="I3138" t="s">
        <v>57</v>
      </c>
      <c r="J3138" t="s">
        <v>58</v>
      </c>
      <c r="K3138">
        <v>26687</v>
      </c>
      <c r="L3138" t="s">
        <v>14038</v>
      </c>
      <c r="M3138">
        <v>2023</v>
      </c>
      <c r="N3138" t="s">
        <v>2783</v>
      </c>
      <c r="O3138" t="s">
        <v>14039</v>
      </c>
      <c r="P3138" t="s">
        <v>62</v>
      </c>
      <c r="Q3138" t="s">
        <v>14043</v>
      </c>
      <c r="R3138" t="s">
        <v>183</v>
      </c>
      <c r="S3138">
        <v>14150</v>
      </c>
      <c r="T3138" t="s">
        <v>26844</v>
      </c>
      <c r="U3138" t="s">
        <v>26845</v>
      </c>
      <c r="V3138" s="1">
        <v>45910</v>
      </c>
      <c r="X3138" s="1">
        <v>45916</v>
      </c>
      <c r="Y3138" s="1">
        <v>45915</v>
      </c>
      <c r="Z3138" s="1">
        <v>45916</v>
      </c>
      <c r="AB3138" t="s">
        <v>3969</v>
      </c>
      <c r="AC3138" t="s">
        <v>256</v>
      </c>
      <c r="AD3138">
        <v>38118</v>
      </c>
      <c r="AE3138" t="s">
        <v>26846</v>
      </c>
      <c r="AF3138" t="s">
        <v>26847</v>
      </c>
      <c r="AH3138" s="1">
        <v>45917</v>
      </c>
      <c r="AI3138" s="1">
        <v>45917</v>
      </c>
      <c r="AL3138" t="s">
        <v>73</v>
      </c>
      <c r="AM3138">
        <v>917</v>
      </c>
      <c r="AN3138" t="s">
        <v>73</v>
      </c>
      <c r="AP3138" t="s">
        <v>119</v>
      </c>
      <c r="AQ3138" t="s">
        <v>26848</v>
      </c>
      <c r="AR3138" s="1">
        <v>45910</v>
      </c>
    </row>
    <row r="3139" spans="1:50" x14ac:dyDescent="0.25">
      <c r="A3139">
        <v>19253906</v>
      </c>
      <c r="B3139" t="s">
        <v>51</v>
      </c>
      <c r="C3139" t="s">
        <v>26849</v>
      </c>
      <c r="D3139" t="s">
        <v>53</v>
      </c>
      <c r="E3139" t="s">
        <v>522</v>
      </c>
      <c r="F3139">
        <v>18712</v>
      </c>
      <c r="G3139" t="s">
        <v>55</v>
      </c>
      <c r="H3139" t="s">
        <v>26850</v>
      </c>
      <c r="I3139" t="s">
        <v>57</v>
      </c>
      <c r="J3139" t="s">
        <v>58</v>
      </c>
      <c r="K3139">
        <v>2312176</v>
      </c>
      <c r="L3139" t="s">
        <v>26851</v>
      </c>
      <c r="M3139">
        <v>2023</v>
      </c>
      <c r="N3139" t="s">
        <v>215</v>
      </c>
      <c r="O3139" t="s">
        <v>318</v>
      </c>
      <c r="P3139" t="s">
        <v>62</v>
      </c>
      <c r="Q3139" t="s">
        <v>4428</v>
      </c>
      <c r="R3139" t="s">
        <v>657</v>
      </c>
      <c r="S3139">
        <v>48167</v>
      </c>
      <c r="T3139" t="s">
        <v>4429</v>
      </c>
      <c r="U3139" t="s">
        <v>4430</v>
      </c>
      <c r="V3139" s="1">
        <v>45911</v>
      </c>
      <c r="X3139" s="1">
        <v>45918</v>
      </c>
      <c r="Y3139" s="1">
        <v>45916</v>
      </c>
      <c r="Z3139" s="1">
        <v>45918</v>
      </c>
      <c r="AA3139" t="s">
        <v>26852</v>
      </c>
      <c r="AB3139" t="s">
        <v>26853</v>
      </c>
      <c r="AC3139" t="s">
        <v>657</v>
      </c>
      <c r="AD3139">
        <v>48002</v>
      </c>
      <c r="AE3139" t="s">
        <v>26854</v>
      </c>
      <c r="AF3139" t="s">
        <v>26855</v>
      </c>
      <c r="AH3139" s="1">
        <v>45918</v>
      </c>
      <c r="AI3139" s="1">
        <v>45918</v>
      </c>
      <c r="AJ3139" t="s">
        <v>26856</v>
      </c>
      <c r="AK3139" t="s">
        <v>73</v>
      </c>
      <c r="AL3139" t="s">
        <v>73</v>
      </c>
      <c r="AM3139">
        <v>72</v>
      </c>
      <c r="AN3139" t="s">
        <v>73</v>
      </c>
      <c r="AP3139" t="s">
        <v>119</v>
      </c>
      <c r="AQ3139" t="s">
        <v>25374</v>
      </c>
      <c r="AR3139" s="1">
        <v>45911</v>
      </c>
    </row>
    <row r="3140" spans="1:50" x14ac:dyDescent="0.25">
      <c r="A3140">
        <v>19253640</v>
      </c>
      <c r="B3140" t="s">
        <v>51</v>
      </c>
      <c r="C3140" t="s">
        <v>21934</v>
      </c>
      <c r="D3140" t="s">
        <v>53</v>
      </c>
      <c r="E3140" t="s">
        <v>317</v>
      </c>
      <c r="F3140">
        <v>102204</v>
      </c>
      <c r="G3140" t="s">
        <v>55</v>
      </c>
      <c r="H3140" t="s">
        <v>26859</v>
      </c>
      <c r="I3140" t="s">
        <v>57</v>
      </c>
      <c r="J3140" t="s">
        <v>58</v>
      </c>
      <c r="K3140">
        <v>24327</v>
      </c>
      <c r="L3140" t="s">
        <v>21936</v>
      </c>
      <c r="M3140">
        <v>2024</v>
      </c>
      <c r="N3140" t="s">
        <v>343</v>
      </c>
      <c r="O3140" t="s">
        <v>416</v>
      </c>
      <c r="P3140" t="s">
        <v>62</v>
      </c>
      <c r="Q3140" t="s">
        <v>5572</v>
      </c>
      <c r="R3140" t="s">
        <v>151</v>
      </c>
      <c r="S3140">
        <v>55340</v>
      </c>
      <c r="T3140" t="s">
        <v>5573</v>
      </c>
      <c r="U3140" t="s">
        <v>5574</v>
      </c>
      <c r="V3140" s="1">
        <v>45911</v>
      </c>
      <c r="X3140" s="1">
        <v>45917</v>
      </c>
      <c r="Y3140" s="1">
        <v>45915</v>
      </c>
      <c r="Z3140" s="1">
        <v>45918</v>
      </c>
      <c r="AA3140" t="s">
        <v>26860</v>
      </c>
      <c r="AB3140" t="s">
        <v>2976</v>
      </c>
      <c r="AC3140" t="s">
        <v>151</v>
      </c>
      <c r="AD3140">
        <v>55426</v>
      </c>
      <c r="AE3140" t="s">
        <v>26861</v>
      </c>
      <c r="AF3140" t="s">
        <v>26862</v>
      </c>
      <c r="AH3140" s="1">
        <v>45917</v>
      </c>
      <c r="AI3140" s="1">
        <v>45918</v>
      </c>
      <c r="AJ3140" t="s">
        <v>26863</v>
      </c>
      <c r="AK3140" t="s">
        <v>72</v>
      </c>
      <c r="AL3140" t="s">
        <v>73</v>
      </c>
      <c r="AM3140">
        <v>16</v>
      </c>
      <c r="AN3140" t="s">
        <v>73</v>
      </c>
      <c r="AP3140" t="s">
        <v>119</v>
      </c>
      <c r="AQ3140" t="s">
        <v>26864</v>
      </c>
      <c r="AR3140" s="1">
        <v>45911</v>
      </c>
    </row>
    <row r="3141" spans="1:50" x14ac:dyDescent="0.25">
      <c r="A3141">
        <v>19253009</v>
      </c>
      <c r="B3141" t="s">
        <v>51</v>
      </c>
      <c r="C3141" t="s">
        <v>26865</v>
      </c>
      <c r="D3141" t="s">
        <v>53</v>
      </c>
      <c r="E3141" t="s">
        <v>700</v>
      </c>
      <c r="F3141">
        <v>2442</v>
      </c>
      <c r="G3141" t="s">
        <v>55</v>
      </c>
      <c r="H3141" t="s">
        <v>26866</v>
      </c>
      <c r="I3141" t="s">
        <v>57</v>
      </c>
      <c r="J3141" t="s">
        <v>58</v>
      </c>
      <c r="K3141">
        <v>23082</v>
      </c>
      <c r="L3141" t="s">
        <v>26867</v>
      </c>
      <c r="M3141">
        <v>2025</v>
      </c>
      <c r="N3141" t="s">
        <v>94</v>
      </c>
      <c r="O3141" t="s">
        <v>385</v>
      </c>
      <c r="P3141" t="s">
        <v>62</v>
      </c>
      <c r="Q3141" t="s">
        <v>20340</v>
      </c>
      <c r="R3141" t="s">
        <v>275</v>
      </c>
      <c r="S3141">
        <v>92024</v>
      </c>
      <c r="T3141" t="s">
        <v>26868</v>
      </c>
      <c r="U3141" t="s">
        <v>26869</v>
      </c>
      <c r="V3141" s="1">
        <v>45911</v>
      </c>
      <c r="X3141" s="1">
        <v>45915</v>
      </c>
      <c r="Y3141" s="1">
        <v>45911</v>
      </c>
      <c r="Z3141" s="1">
        <v>45915</v>
      </c>
      <c r="AA3141" t="s">
        <v>26870</v>
      </c>
      <c r="AB3141" t="s">
        <v>20340</v>
      </c>
      <c r="AC3141" t="s">
        <v>275</v>
      </c>
      <c r="AH3141" s="1">
        <v>45915</v>
      </c>
      <c r="AI3141" s="1">
        <v>45915</v>
      </c>
      <c r="AJ3141" t="s">
        <v>26871</v>
      </c>
      <c r="AK3141" t="s">
        <v>72</v>
      </c>
      <c r="AL3141" t="s">
        <v>73</v>
      </c>
      <c r="AM3141">
        <v>2</v>
      </c>
      <c r="AN3141" t="s">
        <v>72</v>
      </c>
      <c r="AP3141" t="s">
        <v>74</v>
      </c>
      <c r="AQ3141" t="s">
        <v>26872</v>
      </c>
      <c r="AR3141" s="1">
        <v>45911</v>
      </c>
    </row>
    <row r="3142" spans="1:50" x14ac:dyDescent="0.25">
      <c r="A3142">
        <v>19253211</v>
      </c>
      <c r="B3142" t="s">
        <v>51</v>
      </c>
      <c r="C3142" t="s">
        <v>26873</v>
      </c>
      <c r="D3142" t="s">
        <v>53</v>
      </c>
      <c r="E3142" t="s">
        <v>146</v>
      </c>
      <c r="F3142">
        <v>9867</v>
      </c>
      <c r="G3142" t="s">
        <v>55</v>
      </c>
      <c r="H3142" t="s">
        <v>26874</v>
      </c>
      <c r="I3142" t="s">
        <v>57</v>
      </c>
      <c r="J3142" t="s">
        <v>58</v>
      </c>
      <c r="K3142">
        <v>41202148</v>
      </c>
      <c r="L3142" t="s">
        <v>26875</v>
      </c>
      <c r="M3142">
        <v>2020</v>
      </c>
      <c r="N3142" t="s">
        <v>94</v>
      </c>
      <c r="O3142" t="s">
        <v>165</v>
      </c>
      <c r="P3142" t="s">
        <v>62</v>
      </c>
      <c r="Q3142" t="s">
        <v>23564</v>
      </c>
      <c r="R3142" t="s">
        <v>275</v>
      </c>
      <c r="S3142">
        <v>90221</v>
      </c>
      <c r="T3142" t="s">
        <v>23565</v>
      </c>
      <c r="U3142" t="s">
        <v>23566</v>
      </c>
      <c r="V3142" s="1">
        <v>45911</v>
      </c>
      <c r="X3142" s="1">
        <v>45915</v>
      </c>
      <c r="Y3142" s="1">
        <v>45912</v>
      </c>
      <c r="Z3142" s="1">
        <v>45916</v>
      </c>
      <c r="AA3142" t="s">
        <v>26876</v>
      </c>
      <c r="AB3142" t="s">
        <v>23564</v>
      </c>
      <c r="AC3142" t="s">
        <v>275</v>
      </c>
      <c r="AH3142" s="1">
        <v>45916</v>
      </c>
      <c r="AI3142" s="1">
        <v>45916</v>
      </c>
      <c r="AJ3142" t="s">
        <v>26877</v>
      </c>
      <c r="AK3142" t="s">
        <v>72</v>
      </c>
      <c r="AL3142" t="s">
        <v>73</v>
      </c>
      <c r="AM3142">
        <v>5</v>
      </c>
      <c r="AN3142" t="s">
        <v>72</v>
      </c>
      <c r="AP3142" t="s">
        <v>74</v>
      </c>
      <c r="AQ3142" t="s">
        <v>26878</v>
      </c>
      <c r="AR3142" s="1">
        <v>45911</v>
      </c>
    </row>
    <row r="3143" spans="1:50" x14ac:dyDescent="0.25">
      <c r="A3143">
        <v>19253092</v>
      </c>
      <c r="B3143" t="s">
        <v>51</v>
      </c>
      <c r="C3143" t="s">
        <v>26879</v>
      </c>
      <c r="D3143" t="s">
        <v>53</v>
      </c>
      <c r="E3143" t="s">
        <v>22047</v>
      </c>
      <c r="F3143">
        <v>5905</v>
      </c>
      <c r="G3143" t="s">
        <v>55</v>
      </c>
      <c r="H3143" t="s">
        <v>26880</v>
      </c>
      <c r="I3143" t="s">
        <v>57</v>
      </c>
      <c r="J3143" t="s">
        <v>58</v>
      </c>
      <c r="K3143">
        <v>19182</v>
      </c>
      <c r="L3143" t="s">
        <v>26881</v>
      </c>
      <c r="M3143">
        <v>2019</v>
      </c>
      <c r="N3143" t="s">
        <v>215</v>
      </c>
      <c r="O3143" t="s">
        <v>216</v>
      </c>
      <c r="P3143" t="s">
        <v>81</v>
      </c>
      <c r="Q3143" t="s">
        <v>481</v>
      </c>
      <c r="R3143" t="s">
        <v>482</v>
      </c>
      <c r="S3143">
        <v>29715</v>
      </c>
      <c r="T3143" t="s">
        <v>483</v>
      </c>
      <c r="U3143" t="s">
        <v>484</v>
      </c>
      <c r="V3143" s="1">
        <v>45931</v>
      </c>
      <c r="W3143" s="1">
        <v>45941</v>
      </c>
      <c r="X3143" s="1">
        <v>45946</v>
      </c>
      <c r="Y3143" s="1">
        <v>45944</v>
      </c>
      <c r="Z3143" s="1">
        <v>45946</v>
      </c>
      <c r="AA3143" t="s">
        <v>26882</v>
      </c>
      <c r="AB3143" t="s">
        <v>26669</v>
      </c>
      <c r="AC3143" t="s">
        <v>290</v>
      </c>
      <c r="AD3143">
        <v>27526</v>
      </c>
      <c r="AE3143" t="s">
        <v>12849</v>
      </c>
      <c r="AF3143" t="s">
        <v>12849</v>
      </c>
      <c r="AH3143" s="1">
        <v>45961</v>
      </c>
      <c r="AI3143" s="1">
        <v>45961</v>
      </c>
      <c r="AJ3143" t="s">
        <v>26883</v>
      </c>
      <c r="AK3143" t="s">
        <v>72</v>
      </c>
      <c r="AL3143" t="s">
        <v>72</v>
      </c>
      <c r="AM3143">
        <v>181</v>
      </c>
      <c r="AN3143" t="s">
        <v>73</v>
      </c>
      <c r="AP3143" t="s">
        <v>119</v>
      </c>
      <c r="AQ3143" t="s">
        <v>26884</v>
      </c>
      <c r="AR3143" s="1">
        <v>45931</v>
      </c>
      <c r="AS3143" t="s">
        <v>26885</v>
      </c>
    </row>
    <row r="3144" spans="1:50" x14ac:dyDescent="0.25">
      <c r="A3144">
        <v>19253956</v>
      </c>
      <c r="B3144" t="s">
        <v>51</v>
      </c>
      <c r="C3144" t="s">
        <v>26886</v>
      </c>
      <c r="D3144" t="s">
        <v>53</v>
      </c>
      <c r="E3144" t="s">
        <v>106</v>
      </c>
      <c r="F3144">
        <v>2536</v>
      </c>
      <c r="G3144" t="s">
        <v>55</v>
      </c>
      <c r="H3144" t="s">
        <v>26887</v>
      </c>
      <c r="I3144" t="s">
        <v>57</v>
      </c>
      <c r="J3144" t="s">
        <v>58</v>
      </c>
      <c r="K3144">
        <v>53557</v>
      </c>
      <c r="L3144" t="s">
        <v>26888</v>
      </c>
      <c r="M3144">
        <v>2023</v>
      </c>
      <c r="N3144" t="s">
        <v>60</v>
      </c>
      <c r="O3144" t="s">
        <v>80</v>
      </c>
      <c r="P3144" t="s">
        <v>81</v>
      </c>
      <c r="Q3144" t="s">
        <v>2556</v>
      </c>
      <c r="R3144" t="s">
        <v>275</v>
      </c>
      <c r="S3144">
        <v>91406</v>
      </c>
      <c r="T3144" t="s">
        <v>116</v>
      </c>
      <c r="U3144" t="s">
        <v>26889</v>
      </c>
      <c r="V3144" s="1">
        <v>45919</v>
      </c>
      <c r="X3144" s="1">
        <v>45930</v>
      </c>
      <c r="Y3144" s="1">
        <v>45925</v>
      </c>
      <c r="Z3144" s="1">
        <v>45930</v>
      </c>
      <c r="AA3144" t="s">
        <v>26890</v>
      </c>
      <c r="AB3144" t="s">
        <v>2556</v>
      </c>
      <c r="AC3144" t="s">
        <v>275</v>
      </c>
      <c r="AD3144">
        <v>91406</v>
      </c>
      <c r="AE3144" t="s">
        <v>116</v>
      </c>
      <c r="AF3144" t="s">
        <v>26889</v>
      </c>
      <c r="AH3144" s="1">
        <v>45930</v>
      </c>
      <c r="AI3144" s="1">
        <v>45933</v>
      </c>
      <c r="AJ3144" t="s">
        <v>26891</v>
      </c>
      <c r="AK3144" t="s">
        <v>73</v>
      </c>
      <c r="AL3144" t="s">
        <v>73</v>
      </c>
      <c r="AM3144">
        <v>0</v>
      </c>
      <c r="AN3144" t="s">
        <v>73</v>
      </c>
      <c r="AP3144" t="s">
        <v>119</v>
      </c>
      <c r="AQ3144" t="s">
        <v>26892</v>
      </c>
      <c r="AS3144" t="s">
        <v>26893</v>
      </c>
    </row>
    <row r="3145" spans="1:50" x14ac:dyDescent="0.25">
      <c r="A3145">
        <v>19253477</v>
      </c>
      <c r="B3145" t="s">
        <v>51</v>
      </c>
      <c r="C3145" t="s">
        <v>14921</v>
      </c>
      <c r="D3145" t="s">
        <v>53</v>
      </c>
      <c r="E3145" t="s">
        <v>1569</v>
      </c>
      <c r="F3145">
        <v>1000402</v>
      </c>
      <c r="G3145" t="s">
        <v>55</v>
      </c>
      <c r="H3145" t="s">
        <v>26628</v>
      </c>
      <c r="I3145" t="s">
        <v>57</v>
      </c>
      <c r="J3145" t="s">
        <v>58</v>
      </c>
      <c r="K3145">
        <v>250887</v>
      </c>
      <c r="L3145" t="s">
        <v>14923</v>
      </c>
      <c r="M3145">
        <v>2025</v>
      </c>
      <c r="N3145" t="s">
        <v>94</v>
      </c>
      <c r="O3145" t="s">
        <v>627</v>
      </c>
      <c r="P3145" t="s">
        <v>81</v>
      </c>
      <c r="Q3145" t="s">
        <v>2541</v>
      </c>
      <c r="R3145" t="s">
        <v>1131</v>
      </c>
      <c r="S3145">
        <v>64058</v>
      </c>
      <c r="T3145" t="s">
        <v>1336</v>
      </c>
      <c r="U3145" t="s">
        <v>2542</v>
      </c>
      <c r="V3145" s="1">
        <v>45911</v>
      </c>
      <c r="X3145" s="1">
        <v>45952</v>
      </c>
      <c r="Y3145" s="1">
        <v>45951</v>
      </c>
      <c r="Z3145" s="1">
        <v>45952</v>
      </c>
      <c r="AA3145" t="s">
        <v>26629</v>
      </c>
      <c r="AB3145" t="s">
        <v>7407</v>
      </c>
      <c r="AC3145" t="s">
        <v>657</v>
      </c>
      <c r="AD3145">
        <v>48917</v>
      </c>
      <c r="AE3145" t="s">
        <v>10892</v>
      </c>
      <c r="AF3145" t="s">
        <v>10886</v>
      </c>
      <c r="AH3145" s="1">
        <v>45953</v>
      </c>
      <c r="AI3145" s="1">
        <v>45953</v>
      </c>
      <c r="AJ3145" t="s">
        <v>26630</v>
      </c>
      <c r="AK3145" t="s">
        <v>72</v>
      </c>
      <c r="AL3145" t="s">
        <v>73</v>
      </c>
      <c r="AM3145">
        <v>711</v>
      </c>
      <c r="AN3145" t="s">
        <v>73</v>
      </c>
      <c r="AP3145" t="s">
        <v>10887</v>
      </c>
      <c r="AQ3145" t="s">
        <v>26631</v>
      </c>
      <c r="AR3145" s="1">
        <v>45943</v>
      </c>
      <c r="AS3145" t="s">
        <v>26065</v>
      </c>
    </row>
    <row r="3146" spans="1:50" x14ac:dyDescent="0.25">
      <c r="A3146">
        <v>19253121</v>
      </c>
      <c r="B3146" t="s">
        <v>51</v>
      </c>
      <c r="C3146" t="s">
        <v>14915</v>
      </c>
      <c r="D3146" t="s">
        <v>53</v>
      </c>
      <c r="E3146" t="s">
        <v>1569</v>
      </c>
      <c r="F3146">
        <v>1000402</v>
      </c>
      <c r="G3146" t="s">
        <v>55</v>
      </c>
      <c r="H3146" t="s">
        <v>26632</v>
      </c>
      <c r="I3146" t="s">
        <v>57</v>
      </c>
      <c r="J3146" t="s">
        <v>58</v>
      </c>
      <c r="K3146">
        <v>250875</v>
      </c>
      <c r="L3146" t="s">
        <v>14917</v>
      </c>
      <c r="M3146">
        <v>2025</v>
      </c>
      <c r="N3146" t="s">
        <v>94</v>
      </c>
      <c r="O3146" t="s">
        <v>627</v>
      </c>
      <c r="P3146" t="s">
        <v>81</v>
      </c>
      <c r="Q3146" t="s">
        <v>2541</v>
      </c>
      <c r="R3146" t="s">
        <v>1131</v>
      </c>
      <c r="S3146">
        <v>64058</v>
      </c>
      <c r="T3146" t="s">
        <v>1336</v>
      </c>
      <c r="U3146" t="s">
        <v>2542</v>
      </c>
      <c r="V3146" s="1">
        <v>45946</v>
      </c>
      <c r="X3146" s="1">
        <v>45957</v>
      </c>
      <c r="Y3146" s="1">
        <v>45954</v>
      </c>
      <c r="Z3146" s="1">
        <v>45957</v>
      </c>
      <c r="AA3146" t="s">
        <v>26633</v>
      </c>
      <c r="AB3146" t="s">
        <v>4723</v>
      </c>
      <c r="AC3146" t="s">
        <v>657</v>
      </c>
      <c r="AD3146">
        <v>49512</v>
      </c>
      <c r="AE3146" t="s">
        <v>10892</v>
      </c>
      <c r="AF3146" t="s">
        <v>10886</v>
      </c>
      <c r="AH3146" s="1">
        <v>45958</v>
      </c>
      <c r="AI3146" s="1">
        <v>45958</v>
      </c>
      <c r="AJ3146" t="s">
        <v>26634</v>
      </c>
      <c r="AK3146" t="s">
        <v>72</v>
      </c>
      <c r="AL3146" t="s">
        <v>73</v>
      </c>
      <c r="AM3146">
        <v>685</v>
      </c>
      <c r="AN3146" t="s">
        <v>73</v>
      </c>
      <c r="AP3146" t="s">
        <v>10887</v>
      </c>
      <c r="AQ3146" t="s">
        <v>26635</v>
      </c>
      <c r="AS3146" t="s">
        <v>26064</v>
      </c>
    </row>
    <row r="3147" spans="1:50" x14ac:dyDescent="0.25">
      <c r="A3147">
        <v>19253448</v>
      </c>
      <c r="B3147" t="s">
        <v>51</v>
      </c>
      <c r="C3147" t="s">
        <v>26636</v>
      </c>
      <c r="D3147" t="s">
        <v>53</v>
      </c>
      <c r="E3147" t="s">
        <v>594</v>
      </c>
      <c r="F3147">
        <v>9778</v>
      </c>
      <c r="G3147" t="s">
        <v>55</v>
      </c>
      <c r="H3147" t="s">
        <v>26637</v>
      </c>
      <c r="I3147" t="s">
        <v>57</v>
      </c>
      <c r="J3147" t="s">
        <v>58</v>
      </c>
      <c r="K3147">
        <v>4156</v>
      </c>
      <c r="L3147" t="s">
        <v>26638</v>
      </c>
      <c r="M3147">
        <v>2024</v>
      </c>
      <c r="N3147" t="s">
        <v>597</v>
      </c>
      <c r="O3147" t="s">
        <v>598</v>
      </c>
      <c r="P3147" t="s">
        <v>81</v>
      </c>
      <c r="Q3147" t="s">
        <v>26639</v>
      </c>
      <c r="R3147" t="s">
        <v>584</v>
      </c>
      <c r="S3147">
        <v>6380</v>
      </c>
      <c r="T3147" t="s">
        <v>26640</v>
      </c>
      <c r="U3147" t="s">
        <v>26641</v>
      </c>
      <c r="V3147" s="1">
        <v>45937</v>
      </c>
      <c r="X3147" s="1">
        <v>45939</v>
      </c>
      <c r="Y3147" s="1">
        <v>45937</v>
      </c>
      <c r="Z3147" s="1">
        <v>45939</v>
      </c>
      <c r="AA3147" t="s">
        <v>26642</v>
      </c>
      <c r="AB3147" t="s">
        <v>15325</v>
      </c>
      <c r="AC3147" t="s">
        <v>68</v>
      </c>
      <c r="AD3147">
        <v>2576</v>
      </c>
      <c r="AE3147" t="s">
        <v>15326</v>
      </c>
      <c r="AF3147" t="s">
        <v>15327</v>
      </c>
      <c r="AH3147" s="1">
        <v>45939</v>
      </c>
      <c r="AI3147" s="1">
        <v>45940</v>
      </c>
      <c r="AJ3147" t="s">
        <v>26643</v>
      </c>
      <c r="AK3147" t="s">
        <v>73</v>
      </c>
      <c r="AL3147" t="s">
        <v>73</v>
      </c>
      <c r="AM3147">
        <v>86</v>
      </c>
      <c r="AN3147" t="s">
        <v>73</v>
      </c>
      <c r="AP3147" t="s">
        <v>74</v>
      </c>
      <c r="AQ3147" t="s">
        <v>26644</v>
      </c>
      <c r="AR3147" s="1">
        <v>45937</v>
      </c>
    </row>
    <row r="3148" spans="1:50" x14ac:dyDescent="0.25">
      <c r="A3148">
        <v>19253067</v>
      </c>
      <c r="B3148" t="s">
        <v>51</v>
      </c>
      <c r="C3148" t="s">
        <v>22628</v>
      </c>
      <c r="D3148" t="s">
        <v>53</v>
      </c>
      <c r="E3148" t="s">
        <v>434</v>
      </c>
      <c r="F3148">
        <v>18021</v>
      </c>
      <c r="G3148" t="s">
        <v>55</v>
      </c>
      <c r="H3148" t="s">
        <v>26645</v>
      </c>
      <c r="I3148" t="s">
        <v>57</v>
      </c>
      <c r="J3148" t="s">
        <v>179</v>
      </c>
      <c r="K3148">
        <v>20240337</v>
      </c>
      <c r="L3148" t="s">
        <v>22630</v>
      </c>
      <c r="M3148">
        <v>2024</v>
      </c>
      <c r="N3148" t="s">
        <v>109</v>
      </c>
      <c r="O3148" t="s">
        <v>792</v>
      </c>
      <c r="P3148" t="s">
        <v>62</v>
      </c>
      <c r="Q3148" t="s">
        <v>1302</v>
      </c>
      <c r="R3148" t="s">
        <v>101</v>
      </c>
      <c r="S3148">
        <v>78757</v>
      </c>
      <c r="T3148" t="s">
        <v>11000</v>
      </c>
      <c r="U3148" t="s">
        <v>11001</v>
      </c>
      <c r="V3148" s="1">
        <v>45910</v>
      </c>
      <c r="X3148" s="1">
        <v>45919</v>
      </c>
      <c r="Y3148" s="1">
        <v>45917</v>
      </c>
      <c r="Z3148" s="1">
        <v>45919</v>
      </c>
      <c r="AA3148" t="s">
        <v>26646</v>
      </c>
      <c r="AB3148" t="s">
        <v>9052</v>
      </c>
      <c r="AC3148" t="s">
        <v>275</v>
      </c>
      <c r="AD3148">
        <v>95008</v>
      </c>
      <c r="AE3148" t="s">
        <v>26647</v>
      </c>
      <c r="AF3148" t="s">
        <v>26648</v>
      </c>
      <c r="AG3148" s="1">
        <v>45915</v>
      </c>
      <c r="AH3148" s="1">
        <v>45922</v>
      </c>
      <c r="AI3148" s="1">
        <v>45922</v>
      </c>
      <c r="AJ3148" t="s">
        <v>26649</v>
      </c>
      <c r="AK3148" t="s">
        <v>73</v>
      </c>
      <c r="AL3148" t="s">
        <v>73</v>
      </c>
      <c r="AM3148">
        <v>1720</v>
      </c>
      <c r="AN3148" t="s">
        <v>73</v>
      </c>
      <c r="AQ3148" t="s">
        <v>26650</v>
      </c>
      <c r="AR3148" s="1">
        <v>45910</v>
      </c>
      <c r="AT3148" t="s">
        <v>22635</v>
      </c>
    </row>
    <row r="3149" spans="1:50" x14ac:dyDescent="0.25">
      <c r="A3149">
        <v>19253322</v>
      </c>
      <c r="B3149" t="s">
        <v>89</v>
      </c>
      <c r="C3149" t="s">
        <v>26651</v>
      </c>
      <c r="D3149" t="s">
        <v>53</v>
      </c>
      <c r="E3149" t="s">
        <v>6263</v>
      </c>
      <c r="F3149">
        <v>964</v>
      </c>
      <c r="G3149" t="s">
        <v>55</v>
      </c>
      <c r="H3149" t="s">
        <v>26652</v>
      </c>
      <c r="I3149" t="s">
        <v>57</v>
      </c>
      <c r="J3149" t="s">
        <v>58</v>
      </c>
      <c r="K3149">
        <v>26250</v>
      </c>
      <c r="L3149" t="s">
        <v>26653</v>
      </c>
      <c r="M3149">
        <v>2023</v>
      </c>
      <c r="N3149" t="s">
        <v>60</v>
      </c>
      <c r="O3149" t="s">
        <v>181</v>
      </c>
      <c r="P3149" t="s">
        <v>127</v>
      </c>
      <c r="Q3149" t="s">
        <v>13269</v>
      </c>
      <c r="R3149" t="s">
        <v>1165</v>
      </c>
      <c r="S3149">
        <v>98903</v>
      </c>
      <c r="T3149" t="s">
        <v>26654</v>
      </c>
      <c r="U3149" t="s">
        <v>26655</v>
      </c>
      <c r="V3149" s="1">
        <v>45910</v>
      </c>
      <c r="X3149" s="1">
        <v>45917</v>
      </c>
      <c r="Y3149" s="1">
        <v>45915</v>
      </c>
      <c r="Z3149" s="1">
        <v>45917</v>
      </c>
      <c r="AB3149" t="s">
        <v>14361</v>
      </c>
      <c r="AC3149" t="s">
        <v>275</v>
      </c>
      <c r="AD3149">
        <v>92337</v>
      </c>
      <c r="AE3149" t="s">
        <v>26656</v>
      </c>
      <c r="AF3149" t="s">
        <v>26657</v>
      </c>
      <c r="AH3149" s="1">
        <v>45918</v>
      </c>
      <c r="AI3149" s="1">
        <v>45919</v>
      </c>
      <c r="AL3149" t="s">
        <v>73</v>
      </c>
      <c r="AM3149">
        <v>1186</v>
      </c>
      <c r="AN3149" t="s">
        <v>73</v>
      </c>
      <c r="AP3149" t="s">
        <v>74</v>
      </c>
      <c r="AQ3149" t="s">
        <v>26658</v>
      </c>
      <c r="AR3149" s="1">
        <v>45910</v>
      </c>
    </row>
    <row r="3150" spans="1:50" x14ac:dyDescent="0.25">
      <c r="A3150">
        <v>19253096</v>
      </c>
      <c r="B3150" t="s">
        <v>51</v>
      </c>
      <c r="C3150" t="s">
        <v>26659</v>
      </c>
      <c r="D3150" t="s">
        <v>53</v>
      </c>
      <c r="E3150" t="s">
        <v>3479</v>
      </c>
      <c r="F3150">
        <v>1000413</v>
      </c>
      <c r="G3150" t="s">
        <v>55</v>
      </c>
      <c r="H3150" t="s">
        <v>26660</v>
      </c>
      <c r="I3150" t="s">
        <v>57</v>
      </c>
      <c r="J3150" t="s">
        <v>58</v>
      </c>
      <c r="K3150">
        <v>20083</v>
      </c>
      <c r="L3150" t="s">
        <v>26661</v>
      </c>
      <c r="M3150">
        <v>2025</v>
      </c>
      <c r="N3150" t="s">
        <v>94</v>
      </c>
      <c r="O3150" t="s">
        <v>250</v>
      </c>
      <c r="P3150" t="s">
        <v>62</v>
      </c>
      <c r="Q3150" t="s">
        <v>3644</v>
      </c>
      <c r="R3150" t="s">
        <v>469</v>
      </c>
      <c r="S3150">
        <v>97213</v>
      </c>
      <c r="T3150" t="s">
        <v>26662</v>
      </c>
      <c r="U3150" t="s">
        <v>26663</v>
      </c>
      <c r="V3150" s="1">
        <v>45910</v>
      </c>
      <c r="X3150" s="1">
        <v>45912</v>
      </c>
      <c r="Y3150" s="1">
        <v>45912</v>
      </c>
      <c r="Z3150" s="1">
        <v>45912</v>
      </c>
      <c r="AB3150" t="s">
        <v>3644</v>
      </c>
      <c r="AC3150" t="s">
        <v>469</v>
      </c>
      <c r="AD3150">
        <v>97218</v>
      </c>
      <c r="AE3150" t="s">
        <v>5736</v>
      </c>
      <c r="AF3150" t="s">
        <v>26664</v>
      </c>
      <c r="AH3150" s="1">
        <v>45912</v>
      </c>
      <c r="AI3150" s="1">
        <v>45912</v>
      </c>
      <c r="AL3150" t="s">
        <v>73</v>
      </c>
      <c r="AM3150">
        <v>3</v>
      </c>
      <c r="AN3150" t="s">
        <v>73</v>
      </c>
      <c r="AP3150" t="s">
        <v>119</v>
      </c>
      <c r="AQ3150" t="s">
        <v>26665</v>
      </c>
      <c r="AR3150" s="1">
        <v>45910</v>
      </c>
    </row>
    <row r="3151" spans="1:50" x14ac:dyDescent="0.25">
      <c r="A3151">
        <v>19253863</v>
      </c>
      <c r="B3151" t="s">
        <v>51</v>
      </c>
      <c r="C3151" t="s">
        <v>26666</v>
      </c>
      <c r="D3151" t="s">
        <v>53</v>
      </c>
      <c r="E3151" t="s">
        <v>22047</v>
      </c>
      <c r="F3151">
        <v>5905</v>
      </c>
      <c r="G3151" t="s">
        <v>55</v>
      </c>
      <c r="H3151" t="s">
        <v>26670</v>
      </c>
      <c r="I3151" t="s">
        <v>57</v>
      </c>
      <c r="J3151" t="s">
        <v>58</v>
      </c>
      <c r="K3151">
        <v>13175</v>
      </c>
      <c r="L3151" t="s">
        <v>26667</v>
      </c>
      <c r="M3151">
        <v>2013</v>
      </c>
      <c r="N3151" t="s">
        <v>60</v>
      </c>
      <c r="O3151" t="s">
        <v>80</v>
      </c>
      <c r="P3151" t="s">
        <v>81</v>
      </c>
      <c r="Q3151" t="s">
        <v>23998</v>
      </c>
      <c r="R3151" t="s">
        <v>167</v>
      </c>
      <c r="S3151">
        <v>33351</v>
      </c>
      <c r="T3151" t="s">
        <v>2439</v>
      </c>
      <c r="U3151" t="s">
        <v>26668</v>
      </c>
      <c r="V3151" s="1">
        <v>45917</v>
      </c>
      <c r="X3151" s="1">
        <v>45943</v>
      </c>
      <c r="Y3151" s="1">
        <v>45940</v>
      </c>
      <c r="Z3151" s="1">
        <v>45944</v>
      </c>
      <c r="AA3151" t="s">
        <v>26671</v>
      </c>
      <c r="AB3151" t="s">
        <v>26669</v>
      </c>
      <c r="AC3151" t="s">
        <v>290</v>
      </c>
      <c r="AD3151">
        <v>27526</v>
      </c>
      <c r="AE3151" t="s">
        <v>12768</v>
      </c>
      <c r="AH3151" s="1">
        <v>45971</v>
      </c>
      <c r="AI3151" s="1">
        <v>45972</v>
      </c>
      <c r="AJ3151" t="s">
        <v>26672</v>
      </c>
      <c r="AK3151" t="s">
        <v>73</v>
      </c>
      <c r="AL3151" t="s">
        <v>72</v>
      </c>
      <c r="AM3151">
        <v>768</v>
      </c>
      <c r="AN3151" t="s">
        <v>73</v>
      </c>
      <c r="AP3151" t="s">
        <v>119</v>
      </c>
      <c r="AQ3151" t="s">
        <v>26673</v>
      </c>
      <c r="AR3151" s="1">
        <v>45917</v>
      </c>
      <c r="AS3151" t="s">
        <v>26674</v>
      </c>
      <c r="AX3151" t="s">
        <v>290</v>
      </c>
    </row>
    <row r="3152" spans="1:50" x14ac:dyDescent="0.25">
      <c r="A3152">
        <v>19253420</v>
      </c>
      <c r="B3152" t="s">
        <v>51</v>
      </c>
      <c r="C3152" t="s">
        <v>8249</v>
      </c>
      <c r="D3152" t="s">
        <v>53</v>
      </c>
      <c r="E3152" t="s">
        <v>434</v>
      </c>
      <c r="F3152">
        <v>18021</v>
      </c>
      <c r="G3152" t="s">
        <v>55</v>
      </c>
      <c r="H3152" t="s">
        <v>26675</v>
      </c>
      <c r="I3152" t="s">
        <v>57</v>
      </c>
      <c r="J3152" t="s">
        <v>58</v>
      </c>
      <c r="K3152">
        <v>20230011</v>
      </c>
      <c r="L3152" t="s">
        <v>8251</v>
      </c>
      <c r="M3152">
        <v>2023</v>
      </c>
      <c r="N3152" t="s">
        <v>94</v>
      </c>
      <c r="O3152" t="s">
        <v>8252</v>
      </c>
      <c r="P3152" t="s">
        <v>81</v>
      </c>
      <c r="Q3152" t="s">
        <v>1311</v>
      </c>
      <c r="R3152" t="s">
        <v>275</v>
      </c>
      <c r="S3152">
        <v>92411</v>
      </c>
      <c r="T3152" t="s">
        <v>1312</v>
      </c>
      <c r="U3152" t="s">
        <v>1313</v>
      </c>
      <c r="V3152" s="1">
        <v>45922</v>
      </c>
      <c r="X3152" s="1">
        <v>45923</v>
      </c>
      <c r="Y3152" s="1">
        <v>45922</v>
      </c>
      <c r="Z3152" s="1">
        <v>45924</v>
      </c>
      <c r="AA3152" t="s">
        <v>26676</v>
      </c>
      <c r="AB3152" t="s">
        <v>12101</v>
      </c>
      <c r="AC3152" t="s">
        <v>275</v>
      </c>
      <c r="AD3152">
        <v>921271306</v>
      </c>
      <c r="AE3152" t="s">
        <v>26677</v>
      </c>
      <c r="AF3152">
        <v>8582310886</v>
      </c>
      <c r="AH3152" s="1">
        <v>45924</v>
      </c>
      <c r="AI3152" s="1">
        <v>45924</v>
      </c>
      <c r="AJ3152" t="s">
        <v>26678</v>
      </c>
      <c r="AK3152" t="s">
        <v>73</v>
      </c>
      <c r="AL3152" t="s">
        <v>73</v>
      </c>
      <c r="AM3152">
        <v>85</v>
      </c>
      <c r="AN3152" t="s">
        <v>73</v>
      </c>
      <c r="AQ3152" t="s">
        <v>26679</v>
      </c>
      <c r="AR3152" s="1">
        <v>45922</v>
      </c>
      <c r="AT3152" t="s">
        <v>8259</v>
      </c>
    </row>
    <row r="3153" spans="1:50" x14ac:dyDescent="0.25">
      <c r="A3153">
        <v>19253136</v>
      </c>
      <c r="B3153" t="s">
        <v>51</v>
      </c>
      <c r="C3153" t="s">
        <v>26680</v>
      </c>
      <c r="D3153" t="s">
        <v>53</v>
      </c>
      <c r="E3153" t="s">
        <v>434</v>
      </c>
      <c r="F3153">
        <v>18021</v>
      </c>
      <c r="G3153" t="s">
        <v>55</v>
      </c>
      <c r="H3153" t="s">
        <v>26681</v>
      </c>
      <c r="I3153" t="s">
        <v>57</v>
      </c>
      <c r="J3153" t="s">
        <v>179</v>
      </c>
      <c r="K3153">
        <v>20230001</v>
      </c>
      <c r="L3153" t="s">
        <v>26682</v>
      </c>
      <c r="M3153">
        <v>2023</v>
      </c>
      <c r="N3153" t="s">
        <v>94</v>
      </c>
      <c r="O3153" t="s">
        <v>26683</v>
      </c>
      <c r="P3153" t="s">
        <v>81</v>
      </c>
      <c r="Q3153" t="s">
        <v>12101</v>
      </c>
      <c r="R3153" t="s">
        <v>275</v>
      </c>
      <c r="S3153">
        <v>921271306</v>
      </c>
      <c r="T3153" t="s">
        <v>26677</v>
      </c>
      <c r="U3153">
        <v>8582310886</v>
      </c>
      <c r="V3153" s="1">
        <v>45922</v>
      </c>
      <c r="X3153" s="1">
        <v>45924</v>
      </c>
      <c r="Y3153" s="1">
        <v>45922</v>
      </c>
      <c r="Z3153" s="1">
        <v>45924</v>
      </c>
      <c r="AA3153" t="s">
        <v>26684</v>
      </c>
      <c r="AH3153" s="1">
        <v>45924</v>
      </c>
      <c r="AI3153" s="1">
        <v>45924</v>
      </c>
      <c r="AJ3153" t="s">
        <v>26685</v>
      </c>
      <c r="AK3153" t="s">
        <v>73</v>
      </c>
      <c r="AL3153" t="s">
        <v>73</v>
      </c>
      <c r="AM3153">
        <v>0</v>
      </c>
      <c r="AN3153" t="s">
        <v>72</v>
      </c>
      <c r="AQ3153" t="s">
        <v>26686</v>
      </c>
      <c r="AR3153" s="1">
        <v>45922</v>
      </c>
      <c r="AT3153" t="s">
        <v>26687</v>
      </c>
    </row>
    <row r="3154" spans="1:50" x14ac:dyDescent="0.25">
      <c r="A3154">
        <v>19253691</v>
      </c>
      <c r="B3154" t="s">
        <v>51</v>
      </c>
      <c r="C3154" t="s">
        <v>26688</v>
      </c>
      <c r="D3154" t="s">
        <v>53</v>
      </c>
      <c r="E3154" t="s">
        <v>915</v>
      </c>
      <c r="F3154">
        <v>17866</v>
      </c>
      <c r="G3154" t="s">
        <v>55</v>
      </c>
      <c r="H3154" t="s">
        <v>26689</v>
      </c>
      <c r="I3154" t="s">
        <v>57</v>
      </c>
      <c r="J3154" t="s">
        <v>58</v>
      </c>
      <c r="K3154">
        <v>190361</v>
      </c>
      <c r="L3154" t="s">
        <v>26690</v>
      </c>
      <c r="M3154">
        <v>2019</v>
      </c>
      <c r="N3154" t="s">
        <v>94</v>
      </c>
      <c r="O3154" t="s">
        <v>250</v>
      </c>
      <c r="P3154" t="s">
        <v>81</v>
      </c>
      <c r="Q3154" t="s">
        <v>1516</v>
      </c>
      <c r="R3154" t="s">
        <v>202</v>
      </c>
      <c r="S3154">
        <v>74116</v>
      </c>
      <c r="T3154" t="s">
        <v>26691</v>
      </c>
      <c r="U3154" t="s">
        <v>26692</v>
      </c>
      <c r="V3154" s="1">
        <v>45912</v>
      </c>
      <c r="X3154" s="1">
        <v>45918</v>
      </c>
      <c r="Y3154" s="1">
        <v>45916</v>
      </c>
      <c r="Z3154" s="1">
        <v>45918</v>
      </c>
      <c r="AA3154" t="s">
        <v>26693</v>
      </c>
      <c r="AB3154" t="s">
        <v>26694</v>
      </c>
      <c r="AC3154" t="s">
        <v>101</v>
      </c>
      <c r="AD3154">
        <v>78728</v>
      </c>
      <c r="AE3154" t="s">
        <v>26695</v>
      </c>
      <c r="AF3154">
        <v>5127610501</v>
      </c>
      <c r="AH3154" s="1">
        <v>45929</v>
      </c>
      <c r="AI3154" s="1">
        <v>45930</v>
      </c>
      <c r="AJ3154" t="s">
        <v>26696</v>
      </c>
      <c r="AK3154" t="s">
        <v>72</v>
      </c>
      <c r="AL3154" t="s">
        <v>73</v>
      </c>
      <c r="AM3154">
        <v>449</v>
      </c>
      <c r="AN3154" t="s">
        <v>73</v>
      </c>
      <c r="AQ3154" t="s">
        <v>26697</v>
      </c>
      <c r="AR3154" s="1">
        <v>45912</v>
      </c>
    </row>
    <row r="3155" spans="1:50" x14ac:dyDescent="0.25">
      <c r="A3155">
        <v>19253280</v>
      </c>
      <c r="B3155" t="s">
        <v>51</v>
      </c>
      <c r="C3155" t="s">
        <v>26698</v>
      </c>
      <c r="D3155" t="s">
        <v>53</v>
      </c>
      <c r="E3155" t="s">
        <v>16032</v>
      </c>
      <c r="F3155">
        <v>1000299</v>
      </c>
      <c r="G3155" t="s">
        <v>55</v>
      </c>
      <c r="H3155" t="s">
        <v>26699</v>
      </c>
      <c r="I3155" t="s">
        <v>57</v>
      </c>
      <c r="J3155" t="s">
        <v>179</v>
      </c>
      <c r="K3155">
        <v>17</v>
      </c>
      <c r="L3155" t="s">
        <v>26700</v>
      </c>
      <c r="M3155">
        <v>2023</v>
      </c>
      <c r="N3155" t="s">
        <v>597</v>
      </c>
      <c r="O3155" t="s">
        <v>4543</v>
      </c>
      <c r="P3155" t="s">
        <v>62</v>
      </c>
      <c r="Q3155" t="s">
        <v>26701</v>
      </c>
      <c r="R3155" t="s">
        <v>374</v>
      </c>
      <c r="S3155">
        <v>85140</v>
      </c>
      <c r="T3155" t="s">
        <v>26702</v>
      </c>
      <c r="U3155">
        <v>7089251141</v>
      </c>
      <c r="V3155" s="1">
        <v>45911</v>
      </c>
      <c r="X3155" s="1">
        <v>45916</v>
      </c>
      <c r="Y3155" s="1">
        <v>45911</v>
      </c>
      <c r="Z3155" s="1">
        <v>45916</v>
      </c>
      <c r="AA3155" t="s">
        <v>26703</v>
      </c>
      <c r="AH3155" s="1">
        <v>45916</v>
      </c>
      <c r="AI3155" s="1">
        <v>45916</v>
      </c>
      <c r="AJ3155" t="s">
        <v>26704</v>
      </c>
      <c r="AK3155" t="s">
        <v>72</v>
      </c>
      <c r="AL3155" t="s">
        <v>73</v>
      </c>
      <c r="AM3155">
        <v>0</v>
      </c>
      <c r="AN3155" t="s">
        <v>72</v>
      </c>
      <c r="AP3155" t="s">
        <v>119</v>
      </c>
      <c r="AQ3155" t="s">
        <v>26705</v>
      </c>
      <c r="AR3155" s="1">
        <v>45911</v>
      </c>
    </row>
    <row r="3156" spans="1:50" x14ac:dyDescent="0.25">
      <c r="A3156">
        <v>19253827</v>
      </c>
      <c r="B3156" t="s">
        <v>51</v>
      </c>
      <c r="C3156" t="s">
        <v>26706</v>
      </c>
      <c r="D3156" t="s">
        <v>53</v>
      </c>
      <c r="E3156" t="s">
        <v>16032</v>
      </c>
      <c r="F3156">
        <v>1000299</v>
      </c>
      <c r="G3156" t="s">
        <v>55</v>
      </c>
      <c r="H3156" t="s">
        <v>26707</v>
      </c>
      <c r="I3156" t="s">
        <v>57</v>
      </c>
      <c r="J3156" t="s">
        <v>179</v>
      </c>
      <c r="K3156">
        <v>10</v>
      </c>
      <c r="L3156" t="s">
        <v>26708</v>
      </c>
      <c r="M3156">
        <v>2023</v>
      </c>
      <c r="N3156" t="s">
        <v>94</v>
      </c>
      <c r="O3156" t="s">
        <v>250</v>
      </c>
      <c r="P3156" t="s">
        <v>62</v>
      </c>
      <c r="Q3156" t="s">
        <v>10988</v>
      </c>
      <c r="R3156" t="s">
        <v>101</v>
      </c>
      <c r="S3156">
        <v>78644</v>
      </c>
      <c r="T3156" t="s">
        <v>5211</v>
      </c>
      <c r="U3156">
        <v>5123763660</v>
      </c>
      <c r="V3156" s="1">
        <v>45910</v>
      </c>
      <c r="X3156" s="1">
        <v>45912</v>
      </c>
      <c r="Y3156" s="1">
        <v>45910</v>
      </c>
      <c r="Z3156" s="1">
        <v>45912</v>
      </c>
      <c r="AA3156" t="s">
        <v>26709</v>
      </c>
      <c r="AH3156" s="1">
        <v>45912</v>
      </c>
      <c r="AI3156" s="1">
        <v>45912</v>
      </c>
      <c r="AJ3156" t="s">
        <v>26710</v>
      </c>
      <c r="AK3156" t="s">
        <v>72</v>
      </c>
      <c r="AL3156" t="s">
        <v>73</v>
      </c>
      <c r="AM3156">
        <v>0</v>
      </c>
      <c r="AN3156" t="s">
        <v>72</v>
      </c>
      <c r="AP3156" t="s">
        <v>119</v>
      </c>
      <c r="AQ3156" t="s">
        <v>26711</v>
      </c>
      <c r="AR3156" s="1">
        <v>45910</v>
      </c>
    </row>
    <row r="3157" spans="1:50" x14ac:dyDescent="0.25">
      <c r="A3157">
        <v>19253764</v>
      </c>
      <c r="B3157" t="s">
        <v>51</v>
      </c>
      <c r="C3157" t="s">
        <v>26712</v>
      </c>
      <c r="D3157" t="s">
        <v>53</v>
      </c>
      <c r="E3157" t="s">
        <v>1666</v>
      </c>
      <c r="F3157">
        <v>104909</v>
      </c>
      <c r="G3157" t="s">
        <v>55</v>
      </c>
      <c r="H3157" t="s">
        <v>26713</v>
      </c>
      <c r="I3157" t="s">
        <v>57</v>
      </c>
      <c r="J3157" t="s">
        <v>58</v>
      </c>
      <c r="K3157">
        <v>177</v>
      </c>
      <c r="L3157" t="s">
        <v>26714</v>
      </c>
      <c r="M3157">
        <v>2022</v>
      </c>
      <c r="N3157" t="s">
        <v>60</v>
      </c>
      <c r="O3157" t="s">
        <v>181</v>
      </c>
      <c r="P3157" t="s">
        <v>127</v>
      </c>
      <c r="Q3157" t="s">
        <v>6781</v>
      </c>
      <c r="R3157" t="s">
        <v>290</v>
      </c>
      <c r="S3157">
        <v>28801</v>
      </c>
      <c r="T3157" t="s">
        <v>26715</v>
      </c>
      <c r="U3157" t="s">
        <v>26716</v>
      </c>
      <c r="V3157" s="1">
        <v>45910</v>
      </c>
      <c r="X3157" s="1">
        <v>45950</v>
      </c>
      <c r="Y3157" s="1">
        <v>45946</v>
      </c>
      <c r="Z3157" s="1">
        <v>45951</v>
      </c>
      <c r="AA3157" t="s">
        <v>26717</v>
      </c>
      <c r="AB3157" t="s">
        <v>26440</v>
      </c>
      <c r="AC3157" t="s">
        <v>743</v>
      </c>
      <c r="AD3157">
        <v>23606</v>
      </c>
      <c r="AE3157" t="s">
        <v>26718</v>
      </c>
      <c r="AF3157" t="s">
        <v>26719</v>
      </c>
      <c r="AH3157" s="1">
        <v>45951</v>
      </c>
      <c r="AI3157" s="1">
        <v>45952</v>
      </c>
      <c r="AJ3157" t="s">
        <v>26720</v>
      </c>
      <c r="AK3157" t="s">
        <v>72</v>
      </c>
      <c r="AL3157" t="s">
        <v>73</v>
      </c>
      <c r="AM3157">
        <v>431</v>
      </c>
      <c r="AN3157" t="s">
        <v>73</v>
      </c>
      <c r="AP3157" t="s">
        <v>74</v>
      </c>
      <c r="AQ3157" t="s">
        <v>26721</v>
      </c>
      <c r="AR3157" s="1">
        <v>45929</v>
      </c>
      <c r="AS3157" t="s">
        <v>26722</v>
      </c>
      <c r="AX3157" t="s">
        <v>743</v>
      </c>
    </row>
    <row r="3158" spans="1:50" x14ac:dyDescent="0.25">
      <c r="A3158">
        <v>19253418</v>
      </c>
      <c r="B3158" t="s">
        <v>51</v>
      </c>
      <c r="C3158" t="s">
        <v>26723</v>
      </c>
      <c r="D3158" t="s">
        <v>53</v>
      </c>
      <c r="E3158" t="s">
        <v>3785</v>
      </c>
      <c r="F3158">
        <v>1000236</v>
      </c>
      <c r="G3158" t="s">
        <v>55</v>
      </c>
      <c r="H3158" t="s">
        <v>26724</v>
      </c>
      <c r="I3158" t="s">
        <v>57</v>
      </c>
      <c r="J3158" t="s">
        <v>58</v>
      </c>
      <c r="K3158" t="s">
        <v>26725</v>
      </c>
      <c r="L3158" t="s">
        <v>26726</v>
      </c>
      <c r="M3158">
        <v>2019</v>
      </c>
      <c r="N3158" t="s">
        <v>94</v>
      </c>
      <c r="O3158" t="s">
        <v>26727</v>
      </c>
      <c r="P3158" t="s">
        <v>81</v>
      </c>
      <c r="Q3158" t="s">
        <v>26728</v>
      </c>
      <c r="R3158" t="s">
        <v>101</v>
      </c>
      <c r="S3158">
        <v>76305</v>
      </c>
      <c r="T3158" t="s">
        <v>26729</v>
      </c>
      <c r="U3158">
        <v>3614495442</v>
      </c>
      <c r="V3158" s="1">
        <v>45910</v>
      </c>
      <c r="X3158" s="1">
        <v>45917</v>
      </c>
      <c r="Y3158" s="1">
        <v>45915</v>
      </c>
      <c r="Z3158" s="1">
        <v>45918</v>
      </c>
      <c r="AA3158" t="s">
        <v>26730</v>
      </c>
      <c r="AB3158" t="s">
        <v>26731</v>
      </c>
      <c r="AC3158" t="s">
        <v>361</v>
      </c>
      <c r="AD3158">
        <v>7036</v>
      </c>
      <c r="AE3158" t="s">
        <v>26732</v>
      </c>
      <c r="AF3158">
        <v>9085786430</v>
      </c>
      <c r="AG3158" s="1">
        <v>45924</v>
      </c>
      <c r="AH3158" s="1">
        <v>45919</v>
      </c>
      <c r="AI3158" s="1">
        <v>45919</v>
      </c>
      <c r="AJ3158" t="s">
        <v>26733</v>
      </c>
      <c r="AK3158" t="s">
        <v>72</v>
      </c>
      <c r="AL3158" t="s">
        <v>73</v>
      </c>
      <c r="AM3158">
        <v>1589</v>
      </c>
      <c r="AN3158" t="s">
        <v>73</v>
      </c>
      <c r="AQ3158" t="s">
        <v>26734</v>
      </c>
      <c r="AR3158" s="1">
        <v>45910</v>
      </c>
      <c r="AT3158" t="s">
        <v>26735</v>
      </c>
    </row>
    <row r="3159" spans="1:50" x14ac:dyDescent="0.25">
      <c r="A3159">
        <v>19253739</v>
      </c>
      <c r="B3159" t="s">
        <v>51</v>
      </c>
      <c r="C3159" t="s">
        <v>26736</v>
      </c>
      <c r="D3159" t="s">
        <v>53</v>
      </c>
      <c r="E3159" t="s">
        <v>3785</v>
      </c>
      <c r="F3159">
        <v>1000236</v>
      </c>
      <c r="G3159" t="s">
        <v>55</v>
      </c>
      <c r="H3159" t="s">
        <v>26737</v>
      </c>
      <c r="I3159" t="s">
        <v>57</v>
      </c>
      <c r="J3159" t="s">
        <v>58</v>
      </c>
      <c r="K3159" t="s">
        <v>26738</v>
      </c>
      <c r="L3159" t="s">
        <v>26739</v>
      </c>
      <c r="M3159">
        <v>2019</v>
      </c>
      <c r="N3159" t="s">
        <v>94</v>
      </c>
      <c r="O3159" t="s">
        <v>26727</v>
      </c>
      <c r="P3159" t="s">
        <v>81</v>
      </c>
      <c r="Q3159" t="s">
        <v>3869</v>
      </c>
      <c r="R3159" t="s">
        <v>64</v>
      </c>
      <c r="S3159">
        <v>72536</v>
      </c>
      <c r="T3159" t="s">
        <v>26740</v>
      </c>
      <c r="U3159" t="s">
        <v>26741</v>
      </c>
      <c r="V3159" s="1">
        <v>45910</v>
      </c>
      <c r="X3159" s="1">
        <v>45924</v>
      </c>
      <c r="Y3159" s="1">
        <v>45920</v>
      </c>
      <c r="Z3159" s="1">
        <v>45924</v>
      </c>
      <c r="AA3159" t="s">
        <v>26742</v>
      </c>
      <c r="AB3159" t="s">
        <v>5301</v>
      </c>
      <c r="AC3159" t="s">
        <v>743</v>
      </c>
      <c r="AD3159">
        <v>23456</v>
      </c>
      <c r="AE3159" t="s">
        <v>26743</v>
      </c>
      <c r="AF3159">
        <v>7574770621</v>
      </c>
      <c r="AG3159" s="1">
        <v>45924</v>
      </c>
      <c r="AH3159" s="1">
        <v>45926</v>
      </c>
      <c r="AI3159" s="1">
        <v>45926</v>
      </c>
      <c r="AJ3159" t="s">
        <v>26744</v>
      </c>
      <c r="AK3159" t="s">
        <v>72</v>
      </c>
      <c r="AL3159" t="s">
        <v>73</v>
      </c>
      <c r="AM3159">
        <v>1053</v>
      </c>
      <c r="AN3159" t="s">
        <v>73</v>
      </c>
      <c r="AQ3159" t="s">
        <v>26745</v>
      </c>
      <c r="AR3159" s="1">
        <v>45910</v>
      </c>
      <c r="AT3159" t="s">
        <v>26746</v>
      </c>
    </row>
    <row r="3160" spans="1:50" x14ac:dyDescent="0.25">
      <c r="A3160">
        <v>19253056</v>
      </c>
      <c r="B3160" t="s">
        <v>51</v>
      </c>
      <c r="C3160" t="s">
        <v>26747</v>
      </c>
      <c r="D3160" t="s">
        <v>53</v>
      </c>
      <c r="E3160" t="s">
        <v>2497</v>
      </c>
      <c r="F3160">
        <v>1000278</v>
      </c>
      <c r="G3160" t="s">
        <v>55</v>
      </c>
      <c r="H3160" t="s">
        <v>26748</v>
      </c>
      <c r="I3160" t="s">
        <v>57</v>
      </c>
      <c r="J3160" t="s">
        <v>58</v>
      </c>
      <c r="K3160" t="s">
        <v>26749</v>
      </c>
      <c r="L3160" t="s">
        <v>26750</v>
      </c>
      <c r="M3160">
        <v>2026</v>
      </c>
      <c r="N3160" t="s">
        <v>60</v>
      </c>
      <c r="O3160" t="s">
        <v>318</v>
      </c>
      <c r="P3160" t="s">
        <v>62</v>
      </c>
      <c r="Q3160" t="s">
        <v>3969</v>
      </c>
      <c r="R3160" t="s">
        <v>256</v>
      </c>
      <c r="S3160">
        <v>38115</v>
      </c>
      <c r="T3160" t="s">
        <v>6134</v>
      </c>
      <c r="U3160" t="s">
        <v>26751</v>
      </c>
      <c r="V3160" s="1">
        <v>45915</v>
      </c>
      <c r="X3160" s="1">
        <v>45919</v>
      </c>
      <c r="Y3160" s="1">
        <v>45915</v>
      </c>
      <c r="Z3160" s="1">
        <v>45919</v>
      </c>
      <c r="AA3160" t="s">
        <v>26752</v>
      </c>
      <c r="AB3160" t="s">
        <v>5445</v>
      </c>
      <c r="AC3160" t="s">
        <v>97</v>
      </c>
      <c r="AD3160">
        <v>30043</v>
      </c>
      <c r="AE3160" t="s">
        <v>26753</v>
      </c>
      <c r="AF3160" t="s">
        <v>26754</v>
      </c>
      <c r="AH3160" s="1">
        <v>45920</v>
      </c>
      <c r="AI3160" s="1">
        <v>45920</v>
      </c>
      <c r="AJ3160" t="s">
        <v>26755</v>
      </c>
      <c r="AK3160" t="s">
        <v>72</v>
      </c>
      <c r="AL3160" t="s">
        <v>72</v>
      </c>
      <c r="AM3160">
        <v>404</v>
      </c>
      <c r="AN3160" t="s">
        <v>73</v>
      </c>
      <c r="AP3160" t="s">
        <v>119</v>
      </c>
      <c r="AQ3160" t="s">
        <v>26756</v>
      </c>
      <c r="AR3160" s="1">
        <v>45915</v>
      </c>
    </row>
    <row r="3161" spans="1:50" x14ac:dyDescent="0.25">
      <c r="A3161">
        <v>19253592</v>
      </c>
      <c r="B3161" t="s">
        <v>51</v>
      </c>
      <c r="C3161" t="s">
        <v>22870</v>
      </c>
      <c r="D3161" t="s">
        <v>53</v>
      </c>
      <c r="E3161" t="s">
        <v>1282</v>
      </c>
      <c r="F3161">
        <v>9859</v>
      </c>
      <c r="G3161" t="s">
        <v>55</v>
      </c>
      <c r="H3161" t="s">
        <v>26757</v>
      </c>
      <c r="I3161" t="s">
        <v>57</v>
      </c>
      <c r="J3161" t="s">
        <v>58</v>
      </c>
      <c r="K3161">
        <v>17448</v>
      </c>
      <c r="L3161" t="s">
        <v>22872</v>
      </c>
      <c r="M3161">
        <v>2024</v>
      </c>
      <c r="N3161" t="s">
        <v>94</v>
      </c>
      <c r="O3161" t="s">
        <v>426</v>
      </c>
      <c r="P3161" t="s">
        <v>62</v>
      </c>
      <c r="Q3161" t="s">
        <v>166</v>
      </c>
      <c r="R3161" t="s">
        <v>167</v>
      </c>
      <c r="S3161">
        <v>32765</v>
      </c>
      <c r="T3161" t="s">
        <v>168</v>
      </c>
      <c r="U3161" t="s">
        <v>169</v>
      </c>
      <c r="V3161" s="1">
        <v>45910</v>
      </c>
      <c r="X3161" s="1">
        <v>45914</v>
      </c>
      <c r="Y3161" s="1">
        <v>45912</v>
      </c>
      <c r="Z3161" s="1">
        <v>45916</v>
      </c>
      <c r="AA3161" t="s">
        <v>26758</v>
      </c>
      <c r="AB3161" t="s">
        <v>19321</v>
      </c>
      <c r="AC3161" t="s">
        <v>167</v>
      </c>
      <c r="AD3161">
        <v>33069</v>
      </c>
      <c r="AE3161" t="s">
        <v>26759</v>
      </c>
      <c r="AF3161" t="s">
        <v>26760</v>
      </c>
      <c r="AH3161" s="1">
        <v>45915</v>
      </c>
      <c r="AI3161" s="1">
        <v>45917</v>
      </c>
      <c r="AJ3161" t="s">
        <v>26761</v>
      </c>
      <c r="AK3161" t="s">
        <v>72</v>
      </c>
      <c r="AL3161" t="s">
        <v>73</v>
      </c>
      <c r="AM3161">
        <v>207</v>
      </c>
      <c r="AN3161" t="s">
        <v>73</v>
      </c>
      <c r="AP3161" t="s">
        <v>119</v>
      </c>
      <c r="AQ3161" t="s">
        <v>26762</v>
      </c>
      <c r="AR3161" s="1">
        <v>45910</v>
      </c>
    </row>
    <row r="3162" spans="1:50" x14ac:dyDescent="0.25">
      <c r="A3162">
        <v>19253938</v>
      </c>
      <c r="B3162" t="s">
        <v>51</v>
      </c>
      <c r="C3162" t="s">
        <v>21623</v>
      </c>
      <c r="D3162" t="s">
        <v>53</v>
      </c>
      <c r="E3162" t="s">
        <v>4850</v>
      </c>
      <c r="F3162">
        <v>3065</v>
      </c>
      <c r="G3162" t="s">
        <v>55</v>
      </c>
      <c r="H3162" t="s">
        <v>26763</v>
      </c>
      <c r="I3162" t="s">
        <v>57</v>
      </c>
      <c r="J3162" t="s">
        <v>58</v>
      </c>
      <c r="K3162">
        <v>1831</v>
      </c>
      <c r="L3162" t="s">
        <v>21625</v>
      </c>
      <c r="M3162">
        <v>2025</v>
      </c>
      <c r="N3162" t="s">
        <v>94</v>
      </c>
      <c r="O3162" t="s">
        <v>149</v>
      </c>
      <c r="P3162" t="s">
        <v>62</v>
      </c>
      <c r="Q3162" t="s">
        <v>4428</v>
      </c>
      <c r="R3162" t="s">
        <v>657</v>
      </c>
      <c r="S3162">
        <v>48167</v>
      </c>
      <c r="T3162" t="s">
        <v>4429</v>
      </c>
      <c r="U3162" t="s">
        <v>4430</v>
      </c>
      <c r="V3162" s="1">
        <v>45910</v>
      </c>
      <c r="X3162" s="1">
        <v>45924</v>
      </c>
      <c r="Y3162" s="1">
        <v>45923</v>
      </c>
      <c r="Z3162" s="1">
        <v>45924</v>
      </c>
      <c r="AA3162" t="s">
        <v>26764</v>
      </c>
      <c r="AB3162" t="s">
        <v>26765</v>
      </c>
      <c r="AC3162" t="s">
        <v>139</v>
      </c>
      <c r="AD3162">
        <v>61942</v>
      </c>
      <c r="AE3162" t="s">
        <v>26766</v>
      </c>
      <c r="AF3162" t="s">
        <v>26767</v>
      </c>
      <c r="AH3162" s="1">
        <v>45925</v>
      </c>
      <c r="AI3162" s="1">
        <v>45924</v>
      </c>
      <c r="AJ3162" t="s">
        <v>26768</v>
      </c>
      <c r="AK3162" t="s">
        <v>72</v>
      </c>
      <c r="AL3162" t="s">
        <v>72</v>
      </c>
      <c r="AM3162">
        <v>382</v>
      </c>
      <c r="AN3162" t="s">
        <v>73</v>
      </c>
      <c r="AP3162" t="s">
        <v>119</v>
      </c>
      <c r="AQ3162" t="s">
        <v>26769</v>
      </c>
      <c r="AR3162" s="1">
        <v>45910</v>
      </c>
    </row>
    <row r="3163" spans="1:50" x14ac:dyDescent="0.25">
      <c r="A3163">
        <v>19253910</v>
      </c>
      <c r="B3163" t="s">
        <v>51</v>
      </c>
      <c r="C3163" t="s">
        <v>21628</v>
      </c>
      <c r="D3163" t="s">
        <v>53</v>
      </c>
      <c r="E3163" t="s">
        <v>4850</v>
      </c>
      <c r="F3163">
        <v>3065</v>
      </c>
      <c r="G3163" t="s">
        <v>55</v>
      </c>
      <c r="H3163" t="s">
        <v>26770</v>
      </c>
      <c r="I3163" t="s">
        <v>57</v>
      </c>
      <c r="J3163" t="s">
        <v>58</v>
      </c>
      <c r="K3163">
        <v>1832</v>
      </c>
      <c r="L3163" t="s">
        <v>21630</v>
      </c>
      <c r="M3163">
        <v>2025</v>
      </c>
      <c r="N3163" t="s">
        <v>94</v>
      </c>
      <c r="O3163" t="s">
        <v>149</v>
      </c>
      <c r="P3163" t="s">
        <v>62</v>
      </c>
      <c r="Q3163" t="s">
        <v>4428</v>
      </c>
      <c r="R3163" t="s">
        <v>657</v>
      </c>
      <c r="S3163">
        <v>48167</v>
      </c>
      <c r="T3163" t="s">
        <v>4429</v>
      </c>
      <c r="U3163" t="s">
        <v>4430</v>
      </c>
      <c r="V3163" s="1">
        <v>45911</v>
      </c>
      <c r="X3163" s="1">
        <v>45928</v>
      </c>
      <c r="Y3163" s="1">
        <v>45926</v>
      </c>
      <c r="Z3163" s="1">
        <v>45928</v>
      </c>
      <c r="AA3163" t="s">
        <v>26771</v>
      </c>
      <c r="AB3163" t="s">
        <v>26772</v>
      </c>
      <c r="AC3163" t="s">
        <v>657</v>
      </c>
      <c r="AD3163">
        <v>48413</v>
      </c>
      <c r="AE3163" t="s">
        <v>26773</v>
      </c>
      <c r="AF3163" t="s">
        <v>26774</v>
      </c>
      <c r="AH3163" s="1">
        <v>45929</v>
      </c>
      <c r="AI3163" s="1">
        <v>45929</v>
      </c>
      <c r="AJ3163" t="s">
        <v>26775</v>
      </c>
      <c r="AK3163" t="s">
        <v>72</v>
      </c>
      <c r="AL3163" t="s">
        <v>72</v>
      </c>
      <c r="AM3163">
        <v>142</v>
      </c>
      <c r="AN3163" t="s">
        <v>73</v>
      </c>
      <c r="AP3163" t="s">
        <v>119</v>
      </c>
      <c r="AQ3163" t="s">
        <v>26769</v>
      </c>
      <c r="AR3163" s="1">
        <v>45911</v>
      </c>
    </row>
    <row r="3164" spans="1:50" x14ac:dyDescent="0.25">
      <c r="A3164">
        <v>19254068</v>
      </c>
      <c r="B3164" t="s">
        <v>51</v>
      </c>
      <c r="C3164" t="s">
        <v>26977</v>
      </c>
      <c r="D3164" t="s">
        <v>53</v>
      </c>
      <c r="E3164" t="s">
        <v>1569</v>
      </c>
      <c r="F3164">
        <v>1000402</v>
      </c>
      <c r="G3164" t="s">
        <v>55</v>
      </c>
      <c r="H3164" t="s">
        <v>26978</v>
      </c>
      <c r="I3164" t="s">
        <v>57</v>
      </c>
      <c r="J3164" t="s">
        <v>58</v>
      </c>
      <c r="K3164">
        <v>250665</v>
      </c>
      <c r="L3164" t="s">
        <v>26979</v>
      </c>
      <c r="M3164">
        <v>2025</v>
      </c>
      <c r="N3164" t="s">
        <v>94</v>
      </c>
      <c r="O3164" t="s">
        <v>627</v>
      </c>
      <c r="P3164" t="s">
        <v>81</v>
      </c>
      <c r="Q3164" t="s">
        <v>26980</v>
      </c>
      <c r="R3164" t="s">
        <v>68</v>
      </c>
      <c r="S3164">
        <v>2721</v>
      </c>
      <c r="T3164" t="s">
        <v>26981</v>
      </c>
      <c r="U3164" t="s">
        <v>26982</v>
      </c>
      <c r="V3164" s="1">
        <v>45911</v>
      </c>
      <c r="X3164" s="1">
        <v>45917</v>
      </c>
      <c r="Y3164" s="1">
        <v>45913</v>
      </c>
      <c r="Z3164" s="1">
        <v>45918</v>
      </c>
      <c r="AA3164" t="s">
        <v>26983</v>
      </c>
      <c r="AB3164" t="s">
        <v>3328</v>
      </c>
      <c r="AC3164" t="s">
        <v>68</v>
      </c>
      <c r="AD3164">
        <v>2021</v>
      </c>
      <c r="AE3164" t="s">
        <v>26984</v>
      </c>
      <c r="AF3164" t="s">
        <v>26985</v>
      </c>
      <c r="AH3164" s="1">
        <v>45918</v>
      </c>
      <c r="AI3164" s="1">
        <v>45918</v>
      </c>
      <c r="AJ3164" t="s">
        <v>26986</v>
      </c>
      <c r="AK3164" t="s">
        <v>73</v>
      </c>
      <c r="AL3164" t="s">
        <v>73</v>
      </c>
      <c r="AM3164">
        <v>46</v>
      </c>
      <c r="AN3164" t="s">
        <v>73</v>
      </c>
      <c r="AP3164" t="s">
        <v>74</v>
      </c>
      <c r="AQ3164" t="s">
        <v>26987</v>
      </c>
      <c r="AR3164" s="1">
        <v>45911</v>
      </c>
    </row>
    <row r="3165" spans="1:50" x14ac:dyDescent="0.25">
      <c r="A3165">
        <v>19254904</v>
      </c>
      <c r="B3165" t="s">
        <v>51</v>
      </c>
      <c r="C3165" t="s">
        <v>26988</v>
      </c>
      <c r="D3165" t="s">
        <v>53</v>
      </c>
      <c r="E3165" t="s">
        <v>2777</v>
      </c>
      <c r="F3165">
        <v>17804</v>
      </c>
      <c r="G3165" t="s">
        <v>55</v>
      </c>
      <c r="H3165" t="s">
        <v>26989</v>
      </c>
      <c r="I3165" t="s">
        <v>57</v>
      </c>
      <c r="J3165" t="s">
        <v>58</v>
      </c>
      <c r="K3165">
        <v>8688</v>
      </c>
      <c r="L3165" t="s">
        <v>26990</v>
      </c>
      <c r="M3165">
        <v>2026</v>
      </c>
      <c r="N3165" t="s">
        <v>2778</v>
      </c>
      <c r="O3165" t="s">
        <v>2779</v>
      </c>
      <c r="P3165" t="s">
        <v>229</v>
      </c>
      <c r="Q3165" t="s">
        <v>12909</v>
      </c>
      <c r="R3165" t="s">
        <v>101</v>
      </c>
      <c r="S3165">
        <v>78610</v>
      </c>
      <c r="T3165" t="s">
        <v>26991</v>
      </c>
      <c r="U3165" t="s">
        <v>26992</v>
      </c>
      <c r="V3165" s="1">
        <v>45918</v>
      </c>
      <c r="W3165" s="1">
        <v>45923</v>
      </c>
      <c r="X3165" s="1">
        <v>45933</v>
      </c>
      <c r="Y3165" s="1">
        <v>45930</v>
      </c>
      <c r="Z3165" s="1">
        <v>45933</v>
      </c>
      <c r="AA3165" t="s">
        <v>26993</v>
      </c>
      <c r="AB3165" t="s">
        <v>373</v>
      </c>
      <c r="AC3165" t="s">
        <v>374</v>
      </c>
      <c r="AD3165">
        <v>85034</v>
      </c>
      <c r="AE3165" t="s">
        <v>26994</v>
      </c>
      <c r="AF3165" t="s">
        <v>26995</v>
      </c>
      <c r="AH3165" s="1">
        <v>45936</v>
      </c>
      <c r="AI3165" s="1">
        <v>45936</v>
      </c>
      <c r="AJ3165" t="s">
        <v>26996</v>
      </c>
      <c r="AK3165" t="s">
        <v>72</v>
      </c>
      <c r="AL3165" t="s">
        <v>73</v>
      </c>
      <c r="AM3165">
        <v>1025</v>
      </c>
      <c r="AN3165" t="s">
        <v>73</v>
      </c>
      <c r="AP3165" t="s">
        <v>4563</v>
      </c>
      <c r="AQ3165" t="s">
        <v>26997</v>
      </c>
      <c r="AR3165" s="1">
        <v>45929</v>
      </c>
      <c r="AS3165" t="s">
        <v>26998</v>
      </c>
    </row>
    <row r="3166" spans="1:50" x14ac:dyDescent="0.25">
      <c r="A3166">
        <v>19254794</v>
      </c>
      <c r="B3166" t="s">
        <v>51</v>
      </c>
      <c r="C3166" t="s">
        <v>26999</v>
      </c>
      <c r="D3166" t="s">
        <v>53</v>
      </c>
      <c r="E3166" t="s">
        <v>396</v>
      </c>
      <c r="F3166">
        <v>18565</v>
      </c>
      <c r="G3166" t="s">
        <v>55</v>
      </c>
      <c r="H3166" t="s">
        <v>27000</v>
      </c>
      <c r="I3166" t="s">
        <v>57</v>
      </c>
      <c r="J3166" t="s">
        <v>58</v>
      </c>
      <c r="K3166">
        <v>1702</v>
      </c>
      <c r="L3166" t="s">
        <v>27001</v>
      </c>
      <c r="M3166">
        <v>2023</v>
      </c>
      <c r="N3166" t="s">
        <v>343</v>
      </c>
      <c r="O3166" t="s">
        <v>416</v>
      </c>
      <c r="P3166" t="s">
        <v>62</v>
      </c>
      <c r="Q3166" t="s">
        <v>3555</v>
      </c>
      <c r="R3166" t="s">
        <v>1165</v>
      </c>
      <c r="S3166">
        <v>99224</v>
      </c>
      <c r="T3166" t="s">
        <v>13428</v>
      </c>
      <c r="U3166" t="s">
        <v>13429</v>
      </c>
      <c r="V3166" s="1">
        <v>45911</v>
      </c>
      <c r="X3166" s="1">
        <v>45915</v>
      </c>
      <c r="Y3166" s="1">
        <v>45912</v>
      </c>
      <c r="Z3166" s="1">
        <v>45915</v>
      </c>
      <c r="AA3166" t="s">
        <v>27002</v>
      </c>
      <c r="AB3166" t="s">
        <v>2900</v>
      </c>
      <c r="AC3166" t="s">
        <v>1165</v>
      </c>
      <c r="AD3166">
        <v>98199</v>
      </c>
      <c r="AE3166" t="s">
        <v>27003</v>
      </c>
      <c r="AF3166">
        <v>2538316052</v>
      </c>
      <c r="AH3166" s="1">
        <v>45916</v>
      </c>
      <c r="AI3166" s="1">
        <v>45916</v>
      </c>
      <c r="AJ3166" t="s">
        <v>27004</v>
      </c>
      <c r="AK3166" t="s">
        <v>72</v>
      </c>
      <c r="AL3166" t="s">
        <v>73</v>
      </c>
      <c r="AM3166">
        <v>280</v>
      </c>
      <c r="AN3166" t="s">
        <v>73</v>
      </c>
      <c r="AP3166" t="s">
        <v>119</v>
      </c>
      <c r="AQ3166" t="s">
        <v>27005</v>
      </c>
      <c r="AR3166" s="1">
        <v>45911</v>
      </c>
    </row>
    <row r="3167" spans="1:50" x14ac:dyDescent="0.25">
      <c r="A3167">
        <v>19254031</v>
      </c>
      <c r="B3167" t="s">
        <v>51</v>
      </c>
      <c r="C3167" t="s">
        <v>27006</v>
      </c>
      <c r="D3167" t="s">
        <v>53</v>
      </c>
      <c r="E3167" t="s">
        <v>915</v>
      </c>
      <c r="F3167">
        <v>17866</v>
      </c>
      <c r="G3167" t="s">
        <v>55</v>
      </c>
      <c r="H3167" t="s">
        <v>27007</v>
      </c>
      <c r="I3167" t="s">
        <v>57</v>
      </c>
      <c r="J3167" t="s">
        <v>58</v>
      </c>
      <c r="K3167">
        <v>230087</v>
      </c>
      <c r="L3167" t="s">
        <v>27008</v>
      </c>
      <c r="M3167">
        <v>2023</v>
      </c>
      <c r="N3167" t="s">
        <v>60</v>
      </c>
      <c r="O3167" t="s">
        <v>181</v>
      </c>
      <c r="P3167" t="s">
        <v>127</v>
      </c>
      <c r="Q3167" t="s">
        <v>3060</v>
      </c>
      <c r="R3167" t="s">
        <v>275</v>
      </c>
      <c r="S3167">
        <v>92069</v>
      </c>
      <c r="T3167" t="s">
        <v>27009</v>
      </c>
      <c r="U3167" t="s">
        <v>27010</v>
      </c>
      <c r="V3167" s="1">
        <v>45925</v>
      </c>
      <c r="X3167" s="1">
        <v>45927</v>
      </c>
      <c r="Y3167" s="1">
        <v>45925</v>
      </c>
      <c r="Z3167" s="1">
        <v>45929</v>
      </c>
      <c r="AA3167" t="s">
        <v>27011</v>
      </c>
      <c r="AB3167" t="s">
        <v>25062</v>
      </c>
      <c r="AC3167" t="s">
        <v>275</v>
      </c>
      <c r="AH3167" s="1">
        <v>45927</v>
      </c>
      <c r="AI3167" s="1">
        <v>45929</v>
      </c>
      <c r="AJ3167" t="s">
        <v>27012</v>
      </c>
      <c r="AK3167" t="s">
        <v>73</v>
      </c>
      <c r="AL3167" t="s">
        <v>73</v>
      </c>
      <c r="AM3167">
        <v>2</v>
      </c>
      <c r="AN3167" t="s">
        <v>72</v>
      </c>
      <c r="AP3167" t="s">
        <v>74</v>
      </c>
      <c r="AQ3167" t="s">
        <v>27013</v>
      </c>
      <c r="AR3167" s="1">
        <v>45925</v>
      </c>
    </row>
    <row r="3168" spans="1:50" x14ac:dyDescent="0.25">
      <c r="A3168">
        <v>19254254</v>
      </c>
      <c r="B3168" t="s">
        <v>51</v>
      </c>
      <c r="C3168" t="s">
        <v>27014</v>
      </c>
      <c r="D3168" t="s">
        <v>53</v>
      </c>
      <c r="E3168" t="s">
        <v>434</v>
      </c>
      <c r="F3168">
        <v>18021</v>
      </c>
      <c r="G3168" t="s">
        <v>55</v>
      </c>
      <c r="H3168" t="s">
        <v>27015</v>
      </c>
      <c r="I3168" t="s">
        <v>57</v>
      </c>
      <c r="J3168" t="s">
        <v>58</v>
      </c>
      <c r="K3168">
        <v>20250543</v>
      </c>
      <c r="L3168" t="s">
        <v>27016</v>
      </c>
      <c r="M3168">
        <v>2025</v>
      </c>
      <c r="N3168" t="s">
        <v>4942</v>
      </c>
      <c r="O3168" t="s">
        <v>17656</v>
      </c>
      <c r="P3168" t="s">
        <v>62</v>
      </c>
      <c r="Q3168" t="s">
        <v>27017</v>
      </c>
      <c r="R3168" t="s">
        <v>151</v>
      </c>
      <c r="S3168">
        <v>56425</v>
      </c>
      <c r="T3168" t="s">
        <v>27018</v>
      </c>
      <c r="U3168" t="s">
        <v>27019</v>
      </c>
      <c r="V3168" s="1">
        <v>45911</v>
      </c>
      <c r="X3168" s="1">
        <v>45918</v>
      </c>
      <c r="Y3168" s="1">
        <v>45916</v>
      </c>
      <c r="Z3168" s="1">
        <v>45919</v>
      </c>
      <c r="AA3168" t="s">
        <v>27020</v>
      </c>
      <c r="AB3168" t="s">
        <v>27021</v>
      </c>
      <c r="AC3168" t="s">
        <v>151</v>
      </c>
      <c r="AD3168">
        <v>56554</v>
      </c>
      <c r="AE3168" t="s">
        <v>27022</v>
      </c>
      <c r="AF3168" t="s">
        <v>27023</v>
      </c>
      <c r="AG3168" s="1">
        <v>45918</v>
      </c>
      <c r="AH3168" s="1">
        <v>45919</v>
      </c>
      <c r="AI3168" s="1">
        <v>45919</v>
      </c>
      <c r="AJ3168" t="s">
        <v>27024</v>
      </c>
      <c r="AK3168" t="s">
        <v>72</v>
      </c>
      <c r="AL3168" t="s">
        <v>73</v>
      </c>
      <c r="AM3168">
        <v>109</v>
      </c>
      <c r="AN3168" t="s">
        <v>73</v>
      </c>
      <c r="AP3168" t="s">
        <v>4952</v>
      </c>
      <c r="AQ3168" t="s">
        <v>27025</v>
      </c>
      <c r="AR3168" s="1">
        <v>45911</v>
      </c>
    </row>
    <row r="3169" spans="1:50" x14ac:dyDescent="0.25">
      <c r="A3169">
        <v>19254014</v>
      </c>
      <c r="B3169" t="s">
        <v>51</v>
      </c>
      <c r="C3169" t="s">
        <v>27026</v>
      </c>
      <c r="D3169" t="s">
        <v>53</v>
      </c>
      <c r="E3169" t="s">
        <v>434</v>
      </c>
      <c r="F3169">
        <v>18021</v>
      </c>
      <c r="G3169" t="s">
        <v>55</v>
      </c>
      <c r="H3169" t="s">
        <v>27027</v>
      </c>
      <c r="I3169" t="s">
        <v>57</v>
      </c>
      <c r="J3169" t="s">
        <v>179</v>
      </c>
      <c r="K3169">
        <v>20211075</v>
      </c>
      <c r="L3169" t="s">
        <v>27028</v>
      </c>
      <c r="M3169">
        <v>2021</v>
      </c>
      <c r="N3169" t="s">
        <v>94</v>
      </c>
      <c r="O3169" t="s">
        <v>165</v>
      </c>
      <c r="P3169" t="s">
        <v>62</v>
      </c>
      <c r="Q3169" t="s">
        <v>27021</v>
      </c>
      <c r="R3169" t="s">
        <v>151</v>
      </c>
      <c r="S3169">
        <v>56554</v>
      </c>
      <c r="T3169" t="s">
        <v>27029</v>
      </c>
      <c r="U3169" t="s">
        <v>27023</v>
      </c>
      <c r="V3169" s="1">
        <v>45911</v>
      </c>
      <c r="X3169" s="1">
        <v>45919</v>
      </c>
      <c r="Y3169" s="1">
        <v>45916</v>
      </c>
      <c r="Z3169" s="1">
        <v>45919</v>
      </c>
      <c r="AA3169" t="s">
        <v>27030</v>
      </c>
      <c r="AH3169" s="1">
        <v>45919</v>
      </c>
      <c r="AI3169" s="1">
        <v>45919</v>
      </c>
      <c r="AJ3169" t="s">
        <v>27031</v>
      </c>
      <c r="AK3169" t="s">
        <v>72</v>
      </c>
      <c r="AL3169" t="s">
        <v>73</v>
      </c>
      <c r="AM3169">
        <v>0</v>
      </c>
      <c r="AN3169" t="s">
        <v>72</v>
      </c>
      <c r="AP3169" t="s">
        <v>4952</v>
      </c>
      <c r="AQ3169" t="s">
        <v>27032</v>
      </c>
      <c r="AR3169" s="1">
        <v>45911</v>
      </c>
    </row>
    <row r="3170" spans="1:50" x14ac:dyDescent="0.25">
      <c r="A3170">
        <v>19254292</v>
      </c>
      <c r="B3170" t="s">
        <v>51</v>
      </c>
      <c r="C3170" t="s">
        <v>27033</v>
      </c>
      <c r="D3170" t="s">
        <v>53</v>
      </c>
      <c r="E3170" t="s">
        <v>915</v>
      </c>
      <c r="F3170">
        <v>17866</v>
      </c>
      <c r="G3170" t="s">
        <v>55</v>
      </c>
      <c r="H3170" t="s">
        <v>27034</v>
      </c>
      <c r="I3170" t="s">
        <v>57</v>
      </c>
      <c r="J3170" t="s">
        <v>58</v>
      </c>
      <c r="K3170">
        <v>220043</v>
      </c>
      <c r="L3170" t="s">
        <v>27035</v>
      </c>
      <c r="M3170">
        <v>2022</v>
      </c>
      <c r="N3170" t="s">
        <v>94</v>
      </c>
      <c r="O3170" t="s">
        <v>4618</v>
      </c>
      <c r="P3170" t="s">
        <v>62</v>
      </c>
      <c r="Q3170" t="s">
        <v>3722</v>
      </c>
      <c r="R3170" t="s">
        <v>156</v>
      </c>
      <c r="S3170">
        <v>53212</v>
      </c>
      <c r="T3170" t="s">
        <v>27036</v>
      </c>
      <c r="U3170">
        <v>7575033113</v>
      </c>
      <c r="V3170" s="1">
        <v>45912</v>
      </c>
      <c r="X3170" s="1">
        <v>45918</v>
      </c>
      <c r="Y3170" s="1">
        <v>45916</v>
      </c>
      <c r="Z3170" s="1">
        <v>45917</v>
      </c>
      <c r="AA3170" t="s">
        <v>27037</v>
      </c>
      <c r="AB3170" t="s">
        <v>13683</v>
      </c>
      <c r="AC3170" t="s">
        <v>156</v>
      </c>
      <c r="AD3170">
        <v>54130</v>
      </c>
      <c r="AE3170" t="s">
        <v>27038</v>
      </c>
      <c r="AF3170">
        <v>9204704317</v>
      </c>
      <c r="AH3170" s="1">
        <v>45919</v>
      </c>
      <c r="AI3170" s="1">
        <v>45918</v>
      </c>
      <c r="AJ3170" t="s">
        <v>27039</v>
      </c>
      <c r="AK3170" t="s">
        <v>72</v>
      </c>
      <c r="AL3170" t="s">
        <v>73</v>
      </c>
      <c r="AM3170">
        <v>113</v>
      </c>
      <c r="AN3170" t="s">
        <v>73</v>
      </c>
      <c r="AQ3170" t="s">
        <v>27040</v>
      </c>
      <c r="AR3170" s="1">
        <v>45912</v>
      </c>
      <c r="AT3170" t="s">
        <v>27041</v>
      </c>
    </row>
    <row r="3171" spans="1:50" x14ac:dyDescent="0.25">
      <c r="A3171">
        <v>19254767</v>
      </c>
      <c r="B3171" t="s">
        <v>51</v>
      </c>
      <c r="C3171" t="s">
        <v>27042</v>
      </c>
      <c r="D3171" t="s">
        <v>53</v>
      </c>
      <c r="E3171" t="s">
        <v>106</v>
      </c>
      <c r="F3171">
        <v>9674</v>
      </c>
      <c r="G3171" t="s">
        <v>55</v>
      </c>
      <c r="H3171" t="s">
        <v>27043</v>
      </c>
      <c r="I3171" t="s">
        <v>57</v>
      </c>
      <c r="J3171" t="s">
        <v>58</v>
      </c>
      <c r="K3171">
        <v>55331</v>
      </c>
      <c r="L3171" t="s">
        <v>27044</v>
      </c>
      <c r="M3171">
        <v>2025</v>
      </c>
      <c r="N3171" t="s">
        <v>60</v>
      </c>
      <c r="O3171" t="s">
        <v>80</v>
      </c>
      <c r="P3171" t="s">
        <v>81</v>
      </c>
      <c r="Q3171" t="s">
        <v>1991</v>
      </c>
      <c r="R3171" t="s">
        <v>320</v>
      </c>
      <c r="S3171">
        <v>17522</v>
      </c>
      <c r="T3171" t="s">
        <v>1992</v>
      </c>
      <c r="V3171" s="1">
        <v>45915</v>
      </c>
      <c r="X3171" s="1">
        <v>45932</v>
      </c>
      <c r="Y3171" s="1">
        <v>45927</v>
      </c>
      <c r="Z3171" s="1">
        <v>45933</v>
      </c>
      <c r="AA3171" t="s">
        <v>27045</v>
      </c>
      <c r="AB3171" t="s">
        <v>27046</v>
      </c>
      <c r="AC3171" t="s">
        <v>1165</v>
      </c>
      <c r="AD3171">
        <v>98501</v>
      </c>
      <c r="AE3171" t="s">
        <v>1277</v>
      </c>
      <c r="AF3171" t="s">
        <v>27047</v>
      </c>
      <c r="AH3171" s="1">
        <v>45937</v>
      </c>
      <c r="AI3171" s="1">
        <v>45936</v>
      </c>
      <c r="AJ3171" t="s">
        <v>27048</v>
      </c>
      <c r="AK3171" t="s">
        <v>72</v>
      </c>
      <c r="AL3171" t="s">
        <v>73</v>
      </c>
      <c r="AM3171">
        <v>2806</v>
      </c>
      <c r="AN3171" t="s">
        <v>73</v>
      </c>
      <c r="AP3171" t="s">
        <v>119</v>
      </c>
      <c r="AQ3171" t="s">
        <v>27049</v>
      </c>
      <c r="AR3171" s="1">
        <v>45926</v>
      </c>
      <c r="AS3171" t="s">
        <v>27050</v>
      </c>
      <c r="AX3171" t="s">
        <v>1165</v>
      </c>
    </row>
    <row r="3172" spans="1:50" x14ac:dyDescent="0.25">
      <c r="A3172">
        <v>19254508</v>
      </c>
      <c r="B3172" t="s">
        <v>51</v>
      </c>
      <c r="C3172" t="s">
        <v>27051</v>
      </c>
      <c r="D3172" t="s">
        <v>53</v>
      </c>
      <c r="E3172" t="s">
        <v>106</v>
      </c>
      <c r="F3172">
        <v>9674</v>
      </c>
      <c r="G3172" t="s">
        <v>55</v>
      </c>
      <c r="H3172" t="s">
        <v>27052</v>
      </c>
      <c r="I3172" t="s">
        <v>57</v>
      </c>
      <c r="J3172" t="s">
        <v>58</v>
      </c>
      <c r="K3172">
        <v>55510</v>
      </c>
      <c r="L3172" t="s">
        <v>27053</v>
      </c>
      <c r="M3172">
        <v>2025</v>
      </c>
      <c r="N3172" t="s">
        <v>60</v>
      </c>
      <c r="O3172" t="s">
        <v>80</v>
      </c>
      <c r="P3172" t="s">
        <v>81</v>
      </c>
      <c r="Q3172" t="s">
        <v>1991</v>
      </c>
      <c r="R3172" t="s">
        <v>320</v>
      </c>
      <c r="S3172">
        <v>17522</v>
      </c>
      <c r="T3172" t="s">
        <v>1992</v>
      </c>
      <c r="V3172" s="1">
        <v>45915</v>
      </c>
      <c r="X3172" s="1">
        <v>45932</v>
      </c>
      <c r="Y3172" s="1">
        <v>45931</v>
      </c>
      <c r="Z3172" s="1">
        <v>45932</v>
      </c>
      <c r="AA3172" t="s">
        <v>27054</v>
      </c>
      <c r="AB3172" t="s">
        <v>27055</v>
      </c>
      <c r="AC3172" t="s">
        <v>1165</v>
      </c>
      <c r="AD3172">
        <v>99019</v>
      </c>
      <c r="AE3172" t="s">
        <v>1277</v>
      </c>
      <c r="AF3172" t="s">
        <v>27056</v>
      </c>
      <c r="AH3172" s="1">
        <v>45937</v>
      </c>
      <c r="AI3172" s="1">
        <v>45936</v>
      </c>
      <c r="AJ3172" t="s">
        <v>27057</v>
      </c>
      <c r="AK3172" t="s">
        <v>72</v>
      </c>
      <c r="AL3172" t="s">
        <v>73</v>
      </c>
      <c r="AM3172">
        <v>2471</v>
      </c>
      <c r="AN3172" t="s">
        <v>73</v>
      </c>
      <c r="AP3172" t="s">
        <v>119</v>
      </c>
      <c r="AQ3172" t="s">
        <v>27058</v>
      </c>
      <c r="AR3172" s="1">
        <v>45926</v>
      </c>
      <c r="AS3172" t="s">
        <v>27059</v>
      </c>
      <c r="AT3172" t="s">
        <v>27060</v>
      </c>
      <c r="AU3172" t="s">
        <v>1165</v>
      </c>
      <c r="AV3172" s="1">
        <v>46301</v>
      </c>
      <c r="AW3172" t="s">
        <v>27060</v>
      </c>
      <c r="AX3172" t="s">
        <v>1165</v>
      </c>
    </row>
    <row r="3173" spans="1:50" x14ac:dyDescent="0.25">
      <c r="A3173">
        <v>19254887</v>
      </c>
      <c r="B3173" t="s">
        <v>51</v>
      </c>
      <c r="C3173" t="s">
        <v>27061</v>
      </c>
      <c r="D3173" t="s">
        <v>53</v>
      </c>
      <c r="E3173" t="s">
        <v>106</v>
      </c>
      <c r="F3173">
        <v>9674</v>
      </c>
      <c r="G3173" t="s">
        <v>55</v>
      </c>
      <c r="H3173" t="s">
        <v>27062</v>
      </c>
      <c r="I3173" t="s">
        <v>57</v>
      </c>
      <c r="J3173" t="s">
        <v>58</v>
      </c>
      <c r="K3173">
        <v>55353</v>
      </c>
      <c r="L3173" t="s">
        <v>27063</v>
      </c>
      <c r="M3173">
        <v>2025</v>
      </c>
      <c r="N3173" t="s">
        <v>60</v>
      </c>
      <c r="O3173" t="s">
        <v>80</v>
      </c>
      <c r="P3173" t="s">
        <v>81</v>
      </c>
      <c r="Q3173" t="s">
        <v>1991</v>
      </c>
      <c r="R3173" t="s">
        <v>320</v>
      </c>
      <c r="S3173">
        <v>17522</v>
      </c>
      <c r="T3173" t="s">
        <v>1992</v>
      </c>
      <c r="V3173" s="1">
        <v>45915</v>
      </c>
      <c r="X3173" s="1">
        <v>45926</v>
      </c>
      <c r="Y3173" s="1">
        <v>45925</v>
      </c>
      <c r="Z3173" s="1">
        <v>45926</v>
      </c>
      <c r="AA3173" t="s">
        <v>27064</v>
      </c>
      <c r="AB3173" t="s">
        <v>27065</v>
      </c>
      <c r="AC3173" t="s">
        <v>972</v>
      </c>
      <c r="AD3173">
        <v>80525</v>
      </c>
      <c r="AE3173" t="s">
        <v>1277</v>
      </c>
      <c r="AF3173" t="s">
        <v>27066</v>
      </c>
      <c r="AH3173" s="1">
        <v>45929</v>
      </c>
      <c r="AI3173" s="1">
        <v>45929</v>
      </c>
      <c r="AJ3173" t="s">
        <v>27067</v>
      </c>
      <c r="AK3173" t="s">
        <v>72</v>
      </c>
      <c r="AL3173" t="s">
        <v>73</v>
      </c>
      <c r="AM3173">
        <v>1689</v>
      </c>
      <c r="AN3173" t="s">
        <v>73</v>
      </c>
      <c r="AP3173" t="s">
        <v>119</v>
      </c>
      <c r="AQ3173" t="s">
        <v>27068</v>
      </c>
      <c r="AR3173" s="1">
        <v>45923</v>
      </c>
      <c r="AS3173" t="s">
        <v>27069</v>
      </c>
    </row>
    <row r="3174" spans="1:50" x14ac:dyDescent="0.25">
      <c r="A3174">
        <v>19254098</v>
      </c>
      <c r="B3174" t="s">
        <v>51</v>
      </c>
      <c r="C3174" t="s">
        <v>27070</v>
      </c>
      <c r="D3174" t="s">
        <v>53</v>
      </c>
      <c r="E3174" t="s">
        <v>106</v>
      </c>
      <c r="F3174">
        <v>9674</v>
      </c>
      <c r="G3174" t="s">
        <v>55</v>
      </c>
      <c r="H3174" t="s">
        <v>27071</v>
      </c>
      <c r="I3174" t="s">
        <v>57</v>
      </c>
      <c r="J3174" t="s">
        <v>58</v>
      </c>
      <c r="K3174">
        <v>55404</v>
      </c>
      <c r="L3174" t="s">
        <v>27072</v>
      </c>
      <c r="M3174">
        <v>2025</v>
      </c>
      <c r="N3174" t="s">
        <v>60</v>
      </c>
      <c r="O3174" t="s">
        <v>80</v>
      </c>
      <c r="P3174" t="s">
        <v>81</v>
      </c>
      <c r="Q3174" t="s">
        <v>1991</v>
      </c>
      <c r="R3174" t="s">
        <v>320</v>
      </c>
      <c r="S3174">
        <v>17522</v>
      </c>
      <c r="T3174" t="s">
        <v>1992</v>
      </c>
      <c r="V3174" s="1">
        <v>45915</v>
      </c>
      <c r="X3174" s="1">
        <v>45926</v>
      </c>
      <c r="Y3174" s="1">
        <v>45925</v>
      </c>
      <c r="Z3174" s="1">
        <v>45927</v>
      </c>
      <c r="AA3174" t="s">
        <v>27073</v>
      </c>
      <c r="AB3174" t="s">
        <v>14701</v>
      </c>
      <c r="AC3174" t="s">
        <v>972</v>
      </c>
      <c r="AD3174">
        <v>80124</v>
      </c>
      <c r="AE3174" t="s">
        <v>1277</v>
      </c>
      <c r="AF3174" t="s">
        <v>27074</v>
      </c>
      <c r="AH3174" s="1">
        <v>45929</v>
      </c>
      <c r="AI3174" s="1">
        <v>45929</v>
      </c>
      <c r="AJ3174" t="s">
        <v>27075</v>
      </c>
      <c r="AK3174" t="s">
        <v>72</v>
      </c>
      <c r="AL3174" t="s">
        <v>73</v>
      </c>
      <c r="AM3174">
        <v>1671</v>
      </c>
      <c r="AN3174" t="s">
        <v>73</v>
      </c>
      <c r="AP3174" t="s">
        <v>119</v>
      </c>
      <c r="AQ3174" t="s">
        <v>27076</v>
      </c>
      <c r="AR3174" s="1">
        <v>45923</v>
      </c>
      <c r="AS3174" t="s">
        <v>27077</v>
      </c>
    </row>
    <row r="3175" spans="1:50" x14ac:dyDescent="0.25">
      <c r="A3175">
        <v>19254392</v>
      </c>
      <c r="B3175" t="s">
        <v>51</v>
      </c>
      <c r="C3175" t="s">
        <v>27078</v>
      </c>
      <c r="D3175" t="s">
        <v>53</v>
      </c>
      <c r="E3175" t="s">
        <v>106</v>
      </c>
      <c r="F3175">
        <v>9674</v>
      </c>
      <c r="G3175" t="s">
        <v>55</v>
      </c>
      <c r="H3175" t="s">
        <v>27079</v>
      </c>
      <c r="I3175" t="s">
        <v>57</v>
      </c>
      <c r="J3175" t="s">
        <v>58</v>
      </c>
      <c r="K3175">
        <v>55467</v>
      </c>
      <c r="L3175" t="s">
        <v>27080</v>
      </c>
      <c r="M3175">
        <v>2025</v>
      </c>
      <c r="N3175" t="s">
        <v>60</v>
      </c>
      <c r="O3175" t="s">
        <v>80</v>
      </c>
      <c r="P3175" t="s">
        <v>81</v>
      </c>
      <c r="Q3175" t="s">
        <v>1991</v>
      </c>
      <c r="R3175" t="s">
        <v>320</v>
      </c>
      <c r="S3175">
        <v>17522</v>
      </c>
      <c r="T3175" t="s">
        <v>1992</v>
      </c>
      <c r="V3175" s="1">
        <v>45915</v>
      </c>
      <c r="X3175" s="1">
        <v>45941</v>
      </c>
      <c r="Y3175" s="1">
        <v>45939</v>
      </c>
      <c r="Z3175" s="1">
        <v>45940</v>
      </c>
      <c r="AA3175" t="s">
        <v>27081</v>
      </c>
      <c r="AB3175" t="s">
        <v>3644</v>
      </c>
      <c r="AC3175" t="s">
        <v>469</v>
      </c>
      <c r="AD3175">
        <v>97216</v>
      </c>
      <c r="AE3175" t="s">
        <v>1277</v>
      </c>
      <c r="AF3175" t="s">
        <v>27082</v>
      </c>
      <c r="AH3175" s="1">
        <v>45944</v>
      </c>
      <c r="AI3175" s="1">
        <v>45944</v>
      </c>
      <c r="AJ3175" t="s">
        <v>27083</v>
      </c>
      <c r="AK3175" t="s">
        <v>72</v>
      </c>
      <c r="AL3175" t="s">
        <v>73</v>
      </c>
      <c r="AM3175">
        <v>2794</v>
      </c>
      <c r="AN3175" t="s">
        <v>73</v>
      </c>
      <c r="AP3175" t="s">
        <v>119</v>
      </c>
      <c r="AQ3175" t="s">
        <v>27084</v>
      </c>
      <c r="AR3175" s="1">
        <v>45939</v>
      </c>
      <c r="AS3175" t="s">
        <v>27085</v>
      </c>
    </row>
    <row r="3176" spans="1:50" x14ac:dyDescent="0.25">
      <c r="A3176">
        <v>19254861</v>
      </c>
      <c r="B3176" t="s">
        <v>51</v>
      </c>
      <c r="C3176" t="s">
        <v>27086</v>
      </c>
      <c r="D3176" t="s">
        <v>53</v>
      </c>
      <c r="E3176" t="s">
        <v>915</v>
      </c>
      <c r="F3176">
        <v>17866</v>
      </c>
      <c r="G3176" t="s">
        <v>55</v>
      </c>
      <c r="H3176" t="s">
        <v>27087</v>
      </c>
      <c r="I3176" t="s">
        <v>57</v>
      </c>
      <c r="J3176" t="s">
        <v>179</v>
      </c>
      <c r="K3176">
        <v>28584</v>
      </c>
      <c r="L3176" t="s">
        <v>27088</v>
      </c>
      <c r="M3176">
        <v>2022</v>
      </c>
      <c r="N3176" t="s">
        <v>94</v>
      </c>
      <c r="O3176" t="s">
        <v>165</v>
      </c>
      <c r="P3176" t="s">
        <v>62</v>
      </c>
      <c r="Q3176" t="s">
        <v>2092</v>
      </c>
      <c r="R3176" t="s">
        <v>777</v>
      </c>
      <c r="S3176">
        <v>21224</v>
      </c>
      <c r="T3176" t="s">
        <v>8695</v>
      </c>
      <c r="U3176" t="s">
        <v>8696</v>
      </c>
      <c r="V3176" s="1">
        <v>45937</v>
      </c>
      <c r="X3176" s="1">
        <v>45945</v>
      </c>
      <c r="Y3176" s="1">
        <v>45944</v>
      </c>
      <c r="Z3176" s="1">
        <v>45947</v>
      </c>
      <c r="AA3176" t="s">
        <v>27089</v>
      </c>
      <c r="AB3176" t="s">
        <v>27090</v>
      </c>
      <c r="AC3176" t="s">
        <v>743</v>
      </c>
      <c r="AD3176">
        <v>22485</v>
      </c>
      <c r="AE3176" t="s">
        <v>27091</v>
      </c>
      <c r="AF3176">
        <v>8045837142</v>
      </c>
      <c r="AG3176" s="1">
        <v>45945</v>
      </c>
      <c r="AH3176" s="1">
        <v>45945</v>
      </c>
      <c r="AI3176" s="1">
        <v>45948</v>
      </c>
      <c r="AJ3176" t="s">
        <v>27092</v>
      </c>
      <c r="AK3176" t="s">
        <v>73</v>
      </c>
      <c r="AL3176" t="s">
        <v>73</v>
      </c>
      <c r="AM3176">
        <v>99</v>
      </c>
      <c r="AN3176" t="s">
        <v>73</v>
      </c>
      <c r="AQ3176" t="s">
        <v>27093</v>
      </c>
      <c r="AR3176" s="1">
        <v>45937</v>
      </c>
      <c r="AT3176" t="s">
        <v>27094</v>
      </c>
    </row>
    <row r="3177" spans="1:50" x14ac:dyDescent="0.25">
      <c r="A3177">
        <v>19254263</v>
      </c>
      <c r="B3177" t="s">
        <v>51</v>
      </c>
      <c r="C3177" t="s">
        <v>27095</v>
      </c>
      <c r="D3177" t="s">
        <v>53</v>
      </c>
      <c r="E3177" t="s">
        <v>106</v>
      </c>
      <c r="F3177">
        <v>9674</v>
      </c>
      <c r="G3177" t="s">
        <v>55</v>
      </c>
      <c r="H3177" t="s">
        <v>27096</v>
      </c>
      <c r="I3177" t="s">
        <v>57</v>
      </c>
      <c r="J3177" t="s">
        <v>58</v>
      </c>
      <c r="K3177">
        <v>55481</v>
      </c>
      <c r="L3177" t="s">
        <v>27097</v>
      </c>
      <c r="M3177">
        <v>2025</v>
      </c>
      <c r="N3177" t="s">
        <v>60</v>
      </c>
      <c r="O3177" t="s">
        <v>80</v>
      </c>
      <c r="P3177" t="s">
        <v>81</v>
      </c>
      <c r="Q3177" t="s">
        <v>1991</v>
      </c>
      <c r="R3177" t="s">
        <v>320</v>
      </c>
      <c r="S3177">
        <v>17522</v>
      </c>
      <c r="T3177" t="s">
        <v>1992</v>
      </c>
      <c r="V3177" s="1">
        <v>45915</v>
      </c>
      <c r="X3177" s="1">
        <v>45932</v>
      </c>
      <c r="Y3177" s="1">
        <v>45927</v>
      </c>
      <c r="Z3177" s="1">
        <v>45933</v>
      </c>
      <c r="AA3177" t="s">
        <v>27098</v>
      </c>
      <c r="AB3177" t="s">
        <v>3089</v>
      </c>
      <c r="AC3177" t="s">
        <v>1165</v>
      </c>
      <c r="AD3177">
        <v>98409</v>
      </c>
      <c r="AE3177" t="s">
        <v>1277</v>
      </c>
      <c r="AF3177" t="s">
        <v>27099</v>
      </c>
      <c r="AH3177" s="1">
        <v>45937</v>
      </c>
      <c r="AI3177" s="1">
        <v>45936</v>
      </c>
      <c r="AJ3177" t="s">
        <v>27100</v>
      </c>
      <c r="AK3177" t="s">
        <v>72</v>
      </c>
      <c r="AL3177" t="s">
        <v>73</v>
      </c>
      <c r="AM3177">
        <v>2780</v>
      </c>
      <c r="AN3177" t="s">
        <v>73</v>
      </c>
      <c r="AP3177" t="s">
        <v>119</v>
      </c>
      <c r="AQ3177" t="s">
        <v>27093</v>
      </c>
      <c r="AR3177" s="1">
        <v>45926</v>
      </c>
      <c r="AS3177" t="s">
        <v>27101</v>
      </c>
    </row>
    <row r="3178" spans="1:50" x14ac:dyDescent="0.25">
      <c r="A3178">
        <v>19254179</v>
      </c>
      <c r="B3178" t="s">
        <v>51</v>
      </c>
      <c r="C3178" t="s">
        <v>27102</v>
      </c>
      <c r="D3178" t="s">
        <v>53</v>
      </c>
      <c r="E3178" t="s">
        <v>434</v>
      </c>
      <c r="F3178">
        <v>18021</v>
      </c>
      <c r="G3178" t="s">
        <v>55</v>
      </c>
      <c r="H3178" t="s">
        <v>27103</v>
      </c>
      <c r="I3178" t="s">
        <v>57</v>
      </c>
      <c r="J3178" t="s">
        <v>179</v>
      </c>
      <c r="K3178">
        <v>20211733</v>
      </c>
      <c r="L3178" t="s">
        <v>27104</v>
      </c>
      <c r="M3178">
        <v>2021</v>
      </c>
      <c r="N3178" t="s">
        <v>5655</v>
      </c>
      <c r="O3178" t="s">
        <v>23546</v>
      </c>
      <c r="P3178" t="s">
        <v>127</v>
      </c>
      <c r="Q3178" t="s">
        <v>14386</v>
      </c>
      <c r="R3178" t="s">
        <v>97</v>
      </c>
      <c r="S3178">
        <v>300284064</v>
      </c>
      <c r="T3178" t="s">
        <v>27105</v>
      </c>
      <c r="U3178">
        <v>4047746668</v>
      </c>
      <c r="V3178" s="1">
        <v>45922</v>
      </c>
      <c r="W3178" s="1">
        <v>45931</v>
      </c>
      <c r="X3178" s="1">
        <v>45923</v>
      </c>
      <c r="Y3178" s="1">
        <v>45922</v>
      </c>
      <c r="Z3178" s="1">
        <v>45924</v>
      </c>
      <c r="AA3178" t="s">
        <v>27106</v>
      </c>
      <c r="AH3178" s="1">
        <v>45923</v>
      </c>
      <c r="AI3178" s="1">
        <v>45924</v>
      </c>
      <c r="AJ3178" t="s">
        <v>27107</v>
      </c>
      <c r="AK3178" t="s">
        <v>72</v>
      </c>
      <c r="AL3178" t="s">
        <v>73</v>
      </c>
      <c r="AM3178">
        <v>0</v>
      </c>
      <c r="AN3178" t="s">
        <v>72</v>
      </c>
      <c r="AQ3178" t="s">
        <v>27108</v>
      </c>
      <c r="AR3178" s="1">
        <v>45922</v>
      </c>
      <c r="AT3178" t="s">
        <v>27109</v>
      </c>
    </row>
    <row r="3179" spans="1:50" x14ac:dyDescent="0.25">
      <c r="A3179">
        <v>19254546</v>
      </c>
      <c r="B3179" t="s">
        <v>51</v>
      </c>
      <c r="C3179" t="s">
        <v>14185</v>
      </c>
      <c r="D3179" t="s">
        <v>53</v>
      </c>
      <c r="E3179" t="s">
        <v>14186</v>
      </c>
      <c r="F3179">
        <v>18021</v>
      </c>
      <c r="G3179" t="s">
        <v>55</v>
      </c>
      <c r="H3179" t="s">
        <v>27110</v>
      </c>
      <c r="I3179" t="s">
        <v>57</v>
      </c>
      <c r="J3179" t="s">
        <v>58</v>
      </c>
      <c r="K3179">
        <v>20250206</v>
      </c>
      <c r="L3179" t="s">
        <v>14188</v>
      </c>
      <c r="M3179">
        <v>2025</v>
      </c>
      <c r="N3179" t="s">
        <v>343</v>
      </c>
      <c r="O3179" t="s">
        <v>14189</v>
      </c>
      <c r="P3179" t="s">
        <v>62</v>
      </c>
      <c r="Q3179" t="s">
        <v>9155</v>
      </c>
      <c r="R3179" t="s">
        <v>777</v>
      </c>
      <c r="S3179">
        <v>20735</v>
      </c>
      <c r="T3179" t="s">
        <v>10232</v>
      </c>
      <c r="U3179" t="s">
        <v>9157</v>
      </c>
      <c r="V3179" s="1">
        <v>45912</v>
      </c>
      <c r="X3179" s="1">
        <v>45917</v>
      </c>
      <c r="Y3179" s="1">
        <v>45916</v>
      </c>
      <c r="Z3179" s="1">
        <v>45917</v>
      </c>
      <c r="AA3179" t="s">
        <v>27111</v>
      </c>
      <c r="AB3179" t="s">
        <v>834</v>
      </c>
      <c r="AC3179" t="s">
        <v>97</v>
      </c>
      <c r="AD3179">
        <v>30028</v>
      </c>
      <c r="AE3179" t="s">
        <v>27112</v>
      </c>
      <c r="AF3179" t="s">
        <v>27113</v>
      </c>
      <c r="AG3179" s="1">
        <v>45931</v>
      </c>
      <c r="AH3179" s="1">
        <v>45923</v>
      </c>
      <c r="AI3179" s="1">
        <v>45924</v>
      </c>
      <c r="AJ3179" t="s">
        <v>27114</v>
      </c>
      <c r="AK3179" t="s">
        <v>72</v>
      </c>
      <c r="AL3179" t="s">
        <v>72</v>
      </c>
      <c r="AM3179">
        <v>626</v>
      </c>
      <c r="AN3179" t="s">
        <v>73</v>
      </c>
      <c r="AP3179" t="s">
        <v>4952</v>
      </c>
      <c r="AQ3179" t="s">
        <v>27115</v>
      </c>
      <c r="AR3179" s="1">
        <v>45912</v>
      </c>
    </row>
    <row r="3180" spans="1:50" x14ac:dyDescent="0.25">
      <c r="A3180">
        <v>19254891</v>
      </c>
      <c r="B3180" t="s">
        <v>51</v>
      </c>
      <c r="C3180" t="s">
        <v>27116</v>
      </c>
      <c r="D3180" t="s">
        <v>53</v>
      </c>
      <c r="E3180" t="s">
        <v>1569</v>
      </c>
      <c r="F3180">
        <v>1000402</v>
      </c>
      <c r="G3180" t="s">
        <v>55</v>
      </c>
      <c r="H3180" t="s">
        <v>27117</v>
      </c>
      <c r="I3180" t="s">
        <v>57</v>
      </c>
      <c r="J3180" t="s">
        <v>58</v>
      </c>
      <c r="K3180">
        <v>250637</v>
      </c>
      <c r="L3180" t="s">
        <v>27118</v>
      </c>
      <c r="M3180">
        <v>2025</v>
      </c>
      <c r="N3180" t="s">
        <v>94</v>
      </c>
      <c r="O3180" t="s">
        <v>2061</v>
      </c>
      <c r="P3180" t="s">
        <v>229</v>
      </c>
      <c r="Q3180" t="s">
        <v>14943</v>
      </c>
      <c r="R3180" t="s">
        <v>83</v>
      </c>
      <c r="S3180">
        <v>44146</v>
      </c>
      <c r="T3180" t="s">
        <v>22300</v>
      </c>
      <c r="U3180" t="s">
        <v>22301</v>
      </c>
      <c r="V3180" s="1">
        <v>45919</v>
      </c>
      <c r="X3180" s="1">
        <v>45931</v>
      </c>
      <c r="Y3180" s="1">
        <v>45930</v>
      </c>
      <c r="Z3180" s="1">
        <v>45931</v>
      </c>
      <c r="AA3180" t="s">
        <v>27119</v>
      </c>
      <c r="AB3180" t="s">
        <v>668</v>
      </c>
      <c r="AC3180" t="s">
        <v>101</v>
      </c>
      <c r="AD3180">
        <v>77055</v>
      </c>
      <c r="AE3180" t="s">
        <v>27120</v>
      </c>
      <c r="AF3180" t="s">
        <v>27121</v>
      </c>
      <c r="AH3180" s="1">
        <v>45933</v>
      </c>
      <c r="AI3180" s="1">
        <v>45933</v>
      </c>
      <c r="AJ3180" t="s">
        <v>27122</v>
      </c>
      <c r="AK3180" t="s">
        <v>73</v>
      </c>
      <c r="AL3180" t="s">
        <v>72</v>
      </c>
      <c r="AM3180">
        <v>1296</v>
      </c>
      <c r="AN3180" t="s">
        <v>73</v>
      </c>
      <c r="AP3180" t="s">
        <v>10887</v>
      </c>
      <c r="AQ3180" t="s">
        <v>27123</v>
      </c>
      <c r="AR3180" s="1">
        <v>45919</v>
      </c>
      <c r="AS3180" t="s">
        <v>27124</v>
      </c>
      <c r="AW3180" t="s">
        <v>27125</v>
      </c>
      <c r="AX3180" t="s">
        <v>101</v>
      </c>
    </row>
    <row r="3181" spans="1:50" x14ac:dyDescent="0.25">
      <c r="A3181">
        <v>19254585</v>
      </c>
      <c r="B3181" t="s">
        <v>51</v>
      </c>
      <c r="C3181" t="s">
        <v>27126</v>
      </c>
      <c r="D3181" t="s">
        <v>53</v>
      </c>
      <c r="E3181" t="s">
        <v>162</v>
      </c>
      <c r="F3181">
        <v>1000087</v>
      </c>
      <c r="G3181" t="s">
        <v>55</v>
      </c>
      <c r="H3181" t="s">
        <v>27127</v>
      </c>
      <c r="I3181" t="s">
        <v>57</v>
      </c>
      <c r="J3181" t="s">
        <v>58</v>
      </c>
      <c r="K3181">
        <v>99500</v>
      </c>
      <c r="L3181" t="s">
        <v>27128</v>
      </c>
      <c r="M3181">
        <v>2024</v>
      </c>
      <c r="N3181" t="s">
        <v>94</v>
      </c>
      <c r="O3181" t="s">
        <v>426</v>
      </c>
      <c r="P3181" t="s">
        <v>62</v>
      </c>
      <c r="Q3181" t="s">
        <v>4095</v>
      </c>
      <c r="R3181" t="s">
        <v>252</v>
      </c>
      <c r="S3181">
        <v>70403</v>
      </c>
      <c r="T3181" t="s">
        <v>4096</v>
      </c>
      <c r="U3181" t="s">
        <v>4097</v>
      </c>
      <c r="V3181" s="1">
        <v>45912</v>
      </c>
      <c r="X3181" s="1">
        <v>45913</v>
      </c>
      <c r="Y3181" s="1">
        <v>45912</v>
      </c>
      <c r="Z3181" s="1">
        <v>45912</v>
      </c>
      <c r="AA3181" t="s">
        <v>27129</v>
      </c>
      <c r="AB3181" t="s">
        <v>417</v>
      </c>
      <c r="AC3181" t="s">
        <v>252</v>
      </c>
      <c r="AD3181">
        <v>70115</v>
      </c>
      <c r="AE3181" t="s">
        <v>27130</v>
      </c>
      <c r="AF3181" t="s">
        <v>27131</v>
      </c>
      <c r="AG3181" s="1">
        <v>45922</v>
      </c>
      <c r="AH3181" s="1">
        <v>45913</v>
      </c>
      <c r="AI3181" s="1">
        <v>45913</v>
      </c>
      <c r="AJ3181" t="s">
        <v>27132</v>
      </c>
      <c r="AK3181" t="s">
        <v>72</v>
      </c>
      <c r="AL3181" t="s">
        <v>73</v>
      </c>
      <c r="AM3181">
        <v>57</v>
      </c>
      <c r="AN3181" t="s">
        <v>73</v>
      </c>
      <c r="AP3181" t="s">
        <v>119</v>
      </c>
      <c r="AQ3181" t="s">
        <v>27123</v>
      </c>
      <c r="AR3181" s="1">
        <v>45912</v>
      </c>
    </row>
    <row r="3182" spans="1:50" x14ac:dyDescent="0.25">
      <c r="A3182">
        <v>19254020</v>
      </c>
      <c r="B3182" t="s">
        <v>51</v>
      </c>
      <c r="C3182" t="s">
        <v>27133</v>
      </c>
      <c r="D3182" t="s">
        <v>53</v>
      </c>
      <c r="E3182" t="s">
        <v>162</v>
      </c>
      <c r="F3182">
        <v>1000087</v>
      </c>
      <c r="G3182" t="s">
        <v>55</v>
      </c>
      <c r="H3182" t="s">
        <v>27134</v>
      </c>
      <c r="I3182" t="s">
        <v>57</v>
      </c>
      <c r="J3182" t="s">
        <v>58</v>
      </c>
      <c r="K3182">
        <v>1121</v>
      </c>
      <c r="L3182" t="s">
        <v>27135</v>
      </c>
      <c r="M3182">
        <v>2025</v>
      </c>
      <c r="N3182" t="s">
        <v>5605</v>
      </c>
      <c r="O3182" t="s">
        <v>5606</v>
      </c>
      <c r="P3182" t="s">
        <v>62</v>
      </c>
      <c r="Q3182" t="s">
        <v>417</v>
      </c>
      <c r="R3182" t="s">
        <v>252</v>
      </c>
      <c r="S3182">
        <v>70115</v>
      </c>
      <c r="T3182" t="s">
        <v>27130</v>
      </c>
      <c r="U3182" t="s">
        <v>27131</v>
      </c>
      <c r="V3182" s="1">
        <v>45912</v>
      </c>
      <c r="W3182" s="1">
        <v>45922</v>
      </c>
      <c r="X3182" s="1">
        <v>45913</v>
      </c>
      <c r="Y3182" s="1">
        <v>45912</v>
      </c>
      <c r="Z3182" s="1">
        <v>45913</v>
      </c>
      <c r="AA3182" t="s">
        <v>27136</v>
      </c>
      <c r="AH3182" s="1">
        <v>45913</v>
      </c>
      <c r="AI3182" s="1">
        <v>45913</v>
      </c>
      <c r="AJ3182" t="s">
        <v>27137</v>
      </c>
      <c r="AK3182" t="s">
        <v>73</v>
      </c>
      <c r="AL3182" t="s">
        <v>73</v>
      </c>
      <c r="AM3182">
        <v>0</v>
      </c>
      <c r="AN3182" t="s">
        <v>72</v>
      </c>
      <c r="AP3182" t="s">
        <v>119</v>
      </c>
      <c r="AQ3182" t="s">
        <v>27138</v>
      </c>
      <c r="AR3182" s="1">
        <v>45912</v>
      </c>
    </row>
    <row r="3183" spans="1:50" x14ac:dyDescent="0.25">
      <c r="A3183">
        <v>19254306</v>
      </c>
      <c r="B3183" t="s">
        <v>51</v>
      </c>
      <c r="C3183" t="s">
        <v>27139</v>
      </c>
      <c r="D3183" t="s">
        <v>53</v>
      </c>
      <c r="E3183" t="s">
        <v>1569</v>
      </c>
      <c r="F3183">
        <v>1000402</v>
      </c>
      <c r="G3183" t="s">
        <v>55</v>
      </c>
      <c r="H3183" t="s">
        <v>27140</v>
      </c>
      <c r="I3183" t="s">
        <v>57</v>
      </c>
      <c r="J3183" t="s">
        <v>58</v>
      </c>
      <c r="K3183">
        <v>250627</v>
      </c>
      <c r="L3183" t="s">
        <v>27141</v>
      </c>
      <c r="M3183">
        <v>2025</v>
      </c>
      <c r="N3183" t="s">
        <v>94</v>
      </c>
      <c r="O3183" t="s">
        <v>2061</v>
      </c>
      <c r="P3183" t="s">
        <v>229</v>
      </c>
      <c r="Q3183" t="s">
        <v>14943</v>
      </c>
      <c r="R3183" t="s">
        <v>83</v>
      </c>
      <c r="S3183">
        <v>44146</v>
      </c>
      <c r="T3183" t="s">
        <v>22300</v>
      </c>
      <c r="U3183" t="s">
        <v>22301</v>
      </c>
      <c r="V3183" s="1">
        <v>45919</v>
      </c>
      <c r="X3183" s="1">
        <v>45933</v>
      </c>
      <c r="Y3183" s="1">
        <v>45931</v>
      </c>
      <c r="Z3183" s="1">
        <v>45933</v>
      </c>
      <c r="AA3183" t="s">
        <v>27142</v>
      </c>
      <c r="AB3183" t="s">
        <v>668</v>
      </c>
      <c r="AC3183" t="s">
        <v>101</v>
      </c>
      <c r="AD3183">
        <v>77055</v>
      </c>
      <c r="AE3183" t="s">
        <v>27120</v>
      </c>
      <c r="AF3183" t="s">
        <v>27121</v>
      </c>
      <c r="AH3183" s="1">
        <v>45936</v>
      </c>
      <c r="AI3183" s="1">
        <v>45936</v>
      </c>
      <c r="AJ3183" t="s">
        <v>27143</v>
      </c>
      <c r="AK3183" t="s">
        <v>73</v>
      </c>
      <c r="AL3183" t="s">
        <v>72</v>
      </c>
      <c r="AM3183">
        <v>1296</v>
      </c>
      <c r="AN3183" t="s">
        <v>73</v>
      </c>
      <c r="AP3183" t="s">
        <v>10887</v>
      </c>
      <c r="AQ3183" t="s">
        <v>27144</v>
      </c>
      <c r="AR3183" s="1">
        <v>45919</v>
      </c>
      <c r="AS3183" t="s">
        <v>27145</v>
      </c>
      <c r="AW3183" t="s">
        <v>27146</v>
      </c>
      <c r="AX3183" t="s">
        <v>101</v>
      </c>
    </row>
    <row r="3184" spans="1:50" x14ac:dyDescent="0.25">
      <c r="A3184">
        <v>19254701</v>
      </c>
      <c r="B3184" t="s">
        <v>51</v>
      </c>
      <c r="C3184" t="s">
        <v>535</v>
      </c>
      <c r="D3184" t="s">
        <v>53</v>
      </c>
      <c r="E3184" t="s">
        <v>522</v>
      </c>
      <c r="F3184">
        <v>18712</v>
      </c>
      <c r="G3184" t="s">
        <v>55</v>
      </c>
      <c r="H3184" t="s">
        <v>27147</v>
      </c>
      <c r="I3184" t="s">
        <v>57</v>
      </c>
      <c r="J3184" t="s">
        <v>58</v>
      </c>
      <c r="K3184">
        <v>2346251</v>
      </c>
      <c r="L3184" t="s">
        <v>537</v>
      </c>
      <c r="M3184">
        <v>2023</v>
      </c>
      <c r="N3184" t="s">
        <v>215</v>
      </c>
      <c r="O3184" t="s">
        <v>318</v>
      </c>
      <c r="P3184" t="s">
        <v>62</v>
      </c>
      <c r="Q3184" t="s">
        <v>542</v>
      </c>
      <c r="R3184" t="s">
        <v>450</v>
      </c>
      <c r="S3184">
        <v>68756</v>
      </c>
      <c r="T3184" t="s">
        <v>543</v>
      </c>
      <c r="U3184" t="s">
        <v>27148</v>
      </c>
      <c r="V3184" s="1">
        <v>45916</v>
      </c>
      <c r="X3184" s="1">
        <v>45929</v>
      </c>
      <c r="Y3184" s="1">
        <v>45924</v>
      </c>
      <c r="Z3184" s="1">
        <v>45928</v>
      </c>
      <c r="AA3184" t="s">
        <v>27149</v>
      </c>
      <c r="AB3184" t="s">
        <v>542</v>
      </c>
      <c r="AC3184" t="s">
        <v>450</v>
      </c>
      <c r="AH3184" s="1">
        <v>45929</v>
      </c>
      <c r="AI3184" s="1">
        <v>45929</v>
      </c>
      <c r="AJ3184" t="s">
        <v>27150</v>
      </c>
      <c r="AK3184" t="s">
        <v>73</v>
      </c>
      <c r="AL3184" t="s">
        <v>73</v>
      </c>
      <c r="AM3184">
        <v>0</v>
      </c>
      <c r="AN3184" t="s">
        <v>72</v>
      </c>
      <c r="AP3184" t="s">
        <v>74</v>
      </c>
      <c r="AQ3184" t="s">
        <v>27151</v>
      </c>
      <c r="AR3184" s="1">
        <v>45916</v>
      </c>
    </row>
    <row r="3185" spans="1:50" x14ac:dyDescent="0.25">
      <c r="A3185">
        <v>19254690</v>
      </c>
      <c r="B3185" t="s">
        <v>51</v>
      </c>
      <c r="C3185" t="s">
        <v>27152</v>
      </c>
      <c r="D3185" t="s">
        <v>53</v>
      </c>
      <c r="E3185" t="s">
        <v>522</v>
      </c>
      <c r="F3185">
        <v>18712</v>
      </c>
      <c r="G3185" t="s">
        <v>55</v>
      </c>
      <c r="H3185" t="s">
        <v>27153</v>
      </c>
      <c r="I3185" t="s">
        <v>57</v>
      </c>
      <c r="J3185" t="s">
        <v>58</v>
      </c>
      <c r="K3185">
        <v>2312601</v>
      </c>
      <c r="L3185" t="s">
        <v>27154</v>
      </c>
      <c r="M3185">
        <v>2023</v>
      </c>
      <c r="N3185" t="s">
        <v>94</v>
      </c>
      <c r="O3185" t="s">
        <v>250</v>
      </c>
      <c r="P3185" t="s">
        <v>81</v>
      </c>
      <c r="Q3185" t="s">
        <v>27155</v>
      </c>
      <c r="R3185" t="s">
        <v>252</v>
      </c>
      <c r="S3185">
        <v>70056</v>
      </c>
      <c r="T3185" t="s">
        <v>27156</v>
      </c>
      <c r="U3185" t="s">
        <v>27157</v>
      </c>
      <c r="V3185" s="1">
        <v>45912</v>
      </c>
      <c r="X3185" s="1">
        <v>45931</v>
      </c>
      <c r="Y3185" s="1">
        <v>45926</v>
      </c>
      <c r="Z3185" s="1">
        <v>45931</v>
      </c>
      <c r="AA3185" t="s">
        <v>27158</v>
      </c>
      <c r="AB3185" t="s">
        <v>20465</v>
      </c>
      <c r="AC3185" t="s">
        <v>97</v>
      </c>
      <c r="AD3185">
        <v>31407</v>
      </c>
      <c r="AE3185" t="s">
        <v>27159</v>
      </c>
      <c r="AF3185" t="s">
        <v>27160</v>
      </c>
      <c r="AH3185" s="1">
        <v>45932</v>
      </c>
      <c r="AI3185" s="1">
        <v>45933</v>
      </c>
      <c r="AJ3185" t="s">
        <v>27161</v>
      </c>
      <c r="AK3185" t="s">
        <v>72</v>
      </c>
      <c r="AL3185" t="s">
        <v>73</v>
      </c>
      <c r="AM3185">
        <v>691</v>
      </c>
      <c r="AN3185" t="s">
        <v>73</v>
      </c>
      <c r="AP3185" t="s">
        <v>74</v>
      </c>
      <c r="AQ3185" t="s">
        <v>27162</v>
      </c>
      <c r="AR3185" s="1">
        <v>45912</v>
      </c>
    </row>
    <row r="3186" spans="1:50" x14ac:dyDescent="0.25">
      <c r="A3186">
        <v>19254030</v>
      </c>
      <c r="B3186" t="s">
        <v>51</v>
      </c>
      <c r="C3186" t="s">
        <v>26898</v>
      </c>
      <c r="D3186" t="s">
        <v>53</v>
      </c>
      <c r="E3186" t="s">
        <v>915</v>
      </c>
      <c r="F3186">
        <v>17866</v>
      </c>
      <c r="G3186" t="s">
        <v>55</v>
      </c>
      <c r="H3186" t="s">
        <v>26899</v>
      </c>
      <c r="I3186" t="s">
        <v>57</v>
      </c>
      <c r="J3186" t="s">
        <v>58</v>
      </c>
      <c r="K3186">
        <v>200059</v>
      </c>
      <c r="L3186" t="s">
        <v>26900</v>
      </c>
      <c r="M3186">
        <v>2020</v>
      </c>
      <c r="N3186" t="s">
        <v>109</v>
      </c>
      <c r="O3186" t="s">
        <v>165</v>
      </c>
      <c r="P3186" t="s">
        <v>62</v>
      </c>
      <c r="Q3186" t="s">
        <v>3244</v>
      </c>
      <c r="R3186" t="s">
        <v>1407</v>
      </c>
      <c r="S3186">
        <v>84116</v>
      </c>
      <c r="T3186" t="s">
        <v>3245</v>
      </c>
      <c r="U3186" t="s">
        <v>3246</v>
      </c>
      <c r="V3186" s="1">
        <v>45911</v>
      </c>
      <c r="X3186" s="1">
        <v>45919</v>
      </c>
      <c r="Y3186" s="1">
        <v>45916</v>
      </c>
      <c r="Z3186" s="1">
        <v>45919</v>
      </c>
      <c r="AA3186" t="s">
        <v>26901</v>
      </c>
      <c r="AB3186" t="s">
        <v>373</v>
      </c>
      <c r="AC3186" t="s">
        <v>374</v>
      </c>
      <c r="AD3186">
        <v>85032</v>
      </c>
      <c r="AE3186" t="s">
        <v>26902</v>
      </c>
      <c r="AF3186" t="s">
        <v>26903</v>
      </c>
      <c r="AH3186" s="1">
        <v>45951</v>
      </c>
      <c r="AI3186" s="1">
        <v>45952</v>
      </c>
      <c r="AJ3186" t="s">
        <v>26904</v>
      </c>
      <c r="AK3186" t="s">
        <v>72</v>
      </c>
      <c r="AL3186" t="s">
        <v>72</v>
      </c>
      <c r="AM3186">
        <v>714</v>
      </c>
      <c r="AN3186" t="s">
        <v>73</v>
      </c>
      <c r="AP3186" t="s">
        <v>74</v>
      </c>
      <c r="AQ3186" t="s">
        <v>26905</v>
      </c>
      <c r="AR3186" s="1">
        <v>45911</v>
      </c>
    </row>
    <row r="3187" spans="1:50" x14ac:dyDescent="0.25">
      <c r="A3187">
        <v>19254261</v>
      </c>
      <c r="B3187" t="s">
        <v>51</v>
      </c>
      <c r="C3187" t="s">
        <v>26906</v>
      </c>
      <c r="D3187" t="s">
        <v>53</v>
      </c>
      <c r="E3187" t="s">
        <v>663</v>
      </c>
      <c r="F3187">
        <v>17910</v>
      </c>
      <c r="G3187" t="s">
        <v>55</v>
      </c>
      <c r="H3187" t="s">
        <v>26907</v>
      </c>
      <c r="I3187" t="s">
        <v>57</v>
      </c>
      <c r="J3187" t="s">
        <v>58</v>
      </c>
      <c r="K3187">
        <v>54066</v>
      </c>
      <c r="L3187" t="s">
        <v>26908</v>
      </c>
      <c r="M3187">
        <v>2023</v>
      </c>
      <c r="N3187" t="s">
        <v>752</v>
      </c>
      <c r="O3187" t="s">
        <v>741</v>
      </c>
      <c r="P3187" t="s">
        <v>62</v>
      </c>
      <c r="Q3187" t="s">
        <v>4782</v>
      </c>
      <c r="R3187" t="s">
        <v>1165</v>
      </c>
      <c r="S3187">
        <v>98003</v>
      </c>
      <c r="T3187" t="s">
        <v>4783</v>
      </c>
      <c r="U3187" t="s">
        <v>4784</v>
      </c>
      <c r="V3187" s="1">
        <v>45915</v>
      </c>
      <c r="X3187" s="1">
        <v>45916</v>
      </c>
      <c r="Y3187" s="1">
        <v>45915</v>
      </c>
      <c r="Z3187" s="1">
        <v>45916</v>
      </c>
      <c r="AA3187" t="s">
        <v>26909</v>
      </c>
      <c r="AB3187" t="s">
        <v>26910</v>
      </c>
      <c r="AC3187" t="s">
        <v>469</v>
      </c>
      <c r="AD3187">
        <v>97304</v>
      </c>
      <c r="AE3187" t="s">
        <v>26911</v>
      </c>
      <c r="AF3187" t="s">
        <v>26912</v>
      </c>
      <c r="AH3187" s="1">
        <v>45917</v>
      </c>
      <c r="AI3187" s="1">
        <v>45917</v>
      </c>
      <c r="AJ3187" t="s">
        <v>26913</v>
      </c>
      <c r="AK3187" t="s">
        <v>72</v>
      </c>
      <c r="AL3187" t="s">
        <v>73</v>
      </c>
      <c r="AM3187">
        <v>198</v>
      </c>
      <c r="AN3187" t="s">
        <v>73</v>
      </c>
      <c r="AP3187" t="s">
        <v>74</v>
      </c>
      <c r="AQ3187" t="s">
        <v>26914</v>
      </c>
      <c r="AR3187" s="1">
        <v>45915</v>
      </c>
    </row>
    <row r="3188" spans="1:50" x14ac:dyDescent="0.25">
      <c r="A3188">
        <v>19254273</v>
      </c>
      <c r="B3188" t="s">
        <v>51</v>
      </c>
      <c r="C3188" t="s">
        <v>23461</v>
      </c>
      <c r="D3188" t="s">
        <v>53</v>
      </c>
      <c r="E3188" t="s">
        <v>1106</v>
      </c>
      <c r="F3188">
        <v>5681</v>
      </c>
      <c r="G3188" t="s">
        <v>55</v>
      </c>
      <c r="H3188" t="s">
        <v>26915</v>
      </c>
      <c r="I3188" t="s">
        <v>57</v>
      </c>
      <c r="J3188" t="s">
        <v>58</v>
      </c>
      <c r="K3188">
        <v>31000</v>
      </c>
      <c r="L3188" t="s">
        <v>23463</v>
      </c>
      <c r="M3188">
        <v>2023</v>
      </c>
      <c r="N3188" t="s">
        <v>308</v>
      </c>
      <c r="O3188" t="s">
        <v>309</v>
      </c>
      <c r="P3188" t="s">
        <v>62</v>
      </c>
      <c r="Q3188" t="s">
        <v>2281</v>
      </c>
      <c r="R3188" t="s">
        <v>183</v>
      </c>
      <c r="S3188">
        <v>12047</v>
      </c>
      <c r="T3188" t="s">
        <v>2282</v>
      </c>
      <c r="U3188" t="s">
        <v>2283</v>
      </c>
      <c r="V3188" s="1">
        <v>45911</v>
      </c>
      <c r="X3188" s="1">
        <v>45926</v>
      </c>
      <c r="Y3188" s="1">
        <v>45924</v>
      </c>
      <c r="Z3188" s="1">
        <v>45927</v>
      </c>
      <c r="AA3188" t="s">
        <v>26916</v>
      </c>
      <c r="AB3188" t="s">
        <v>182</v>
      </c>
      <c r="AC3188" t="s">
        <v>183</v>
      </c>
      <c r="AD3188">
        <v>11234</v>
      </c>
      <c r="AE3188" t="s">
        <v>26917</v>
      </c>
      <c r="AF3188" t="s">
        <v>734</v>
      </c>
      <c r="AH3188" s="1">
        <v>45927</v>
      </c>
      <c r="AI3188" s="1">
        <v>45927</v>
      </c>
      <c r="AJ3188" t="s">
        <v>26918</v>
      </c>
      <c r="AK3188" t="s">
        <v>73</v>
      </c>
      <c r="AL3188" t="s">
        <v>73</v>
      </c>
      <c r="AM3188">
        <v>173</v>
      </c>
      <c r="AN3188" t="s">
        <v>73</v>
      </c>
      <c r="AP3188" t="s">
        <v>74</v>
      </c>
      <c r="AQ3188" t="s">
        <v>26919</v>
      </c>
      <c r="AR3188" s="1">
        <v>45911</v>
      </c>
    </row>
    <row r="3189" spans="1:50" x14ac:dyDescent="0.25">
      <c r="A3189">
        <v>19254183</v>
      </c>
      <c r="B3189" t="s">
        <v>51</v>
      </c>
      <c r="C3189" t="s">
        <v>26920</v>
      </c>
      <c r="D3189" t="s">
        <v>53</v>
      </c>
      <c r="E3189" t="s">
        <v>738</v>
      </c>
      <c r="F3189">
        <v>17239</v>
      </c>
      <c r="G3189" t="s">
        <v>55</v>
      </c>
      <c r="H3189" t="s">
        <v>26921</v>
      </c>
      <c r="I3189" t="s">
        <v>57</v>
      </c>
      <c r="J3189" t="s">
        <v>58</v>
      </c>
      <c r="K3189">
        <v>23571</v>
      </c>
      <c r="L3189" t="s">
        <v>26922</v>
      </c>
      <c r="M3189">
        <v>2025</v>
      </c>
      <c r="N3189" t="s">
        <v>60</v>
      </c>
      <c r="O3189" t="s">
        <v>318</v>
      </c>
      <c r="P3189" t="s">
        <v>62</v>
      </c>
      <c r="Q3189" t="s">
        <v>14075</v>
      </c>
      <c r="R3189" t="s">
        <v>167</v>
      </c>
      <c r="S3189">
        <v>32505</v>
      </c>
      <c r="T3189" t="s">
        <v>15704</v>
      </c>
      <c r="U3189" t="s">
        <v>26923</v>
      </c>
      <c r="V3189" s="1">
        <v>45911</v>
      </c>
      <c r="X3189" s="1">
        <v>45915</v>
      </c>
      <c r="Y3189" s="1">
        <v>45912</v>
      </c>
      <c r="Z3189" s="1">
        <v>45915</v>
      </c>
      <c r="AA3189" t="s">
        <v>26924</v>
      </c>
      <c r="AB3189" t="s">
        <v>8052</v>
      </c>
      <c r="AC3189" t="s">
        <v>167</v>
      </c>
      <c r="AH3189" s="1">
        <v>45915</v>
      </c>
      <c r="AI3189" s="1">
        <v>45915</v>
      </c>
      <c r="AJ3189" t="s">
        <v>26925</v>
      </c>
      <c r="AK3189" t="s">
        <v>72</v>
      </c>
      <c r="AL3189" t="s">
        <v>73</v>
      </c>
      <c r="AM3189">
        <v>5</v>
      </c>
      <c r="AN3189" t="s">
        <v>72</v>
      </c>
      <c r="AP3189" t="s">
        <v>74</v>
      </c>
      <c r="AQ3189" t="s">
        <v>26926</v>
      </c>
      <c r="AR3189" s="1">
        <v>45911</v>
      </c>
    </row>
    <row r="3190" spans="1:50" x14ac:dyDescent="0.25">
      <c r="A3190">
        <v>19254322</v>
      </c>
      <c r="B3190" t="s">
        <v>51</v>
      </c>
      <c r="C3190" t="s">
        <v>18460</v>
      </c>
      <c r="D3190" t="s">
        <v>53</v>
      </c>
      <c r="E3190" t="s">
        <v>2473</v>
      </c>
      <c r="F3190">
        <v>17955</v>
      </c>
      <c r="G3190" t="s">
        <v>55</v>
      </c>
      <c r="H3190" t="s">
        <v>26927</v>
      </c>
      <c r="I3190" t="s">
        <v>57</v>
      </c>
      <c r="J3190" t="s">
        <v>58</v>
      </c>
      <c r="K3190">
        <v>633</v>
      </c>
      <c r="L3190" t="s">
        <v>18462</v>
      </c>
      <c r="M3190">
        <v>2024</v>
      </c>
      <c r="N3190" t="s">
        <v>597</v>
      </c>
      <c r="O3190" t="s">
        <v>4543</v>
      </c>
      <c r="P3190" t="s">
        <v>81</v>
      </c>
      <c r="Q3190" t="s">
        <v>1311</v>
      </c>
      <c r="R3190" t="s">
        <v>275</v>
      </c>
      <c r="S3190">
        <v>92411</v>
      </c>
      <c r="T3190" t="s">
        <v>1312</v>
      </c>
      <c r="U3190" t="s">
        <v>1313</v>
      </c>
      <c r="V3190" s="1">
        <v>45911</v>
      </c>
      <c r="X3190" s="1">
        <v>45919</v>
      </c>
      <c r="Y3190" s="1">
        <v>45917</v>
      </c>
      <c r="Z3190" s="1">
        <v>45919</v>
      </c>
      <c r="AA3190" t="s">
        <v>26928</v>
      </c>
      <c r="AB3190" t="s">
        <v>2464</v>
      </c>
      <c r="AC3190" t="s">
        <v>83</v>
      </c>
      <c r="AD3190">
        <v>45217</v>
      </c>
      <c r="AE3190" t="s">
        <v>26929</v>
      </c>
      <c r="AF3190" t="s">
        <v>26930</v>
      </c>
      <c r="AH3190" s="1">
        <v>45922</v>
      </c>
      <c r="AI3190" s="1">
        <v>45922</v>
      </c>
      <c r="AJ3190" t="s">
        <v>26931</v>
      </c>
      <c r="AK3190" t="s">
        <v>73</v>
      </c>
      <c r="AL3190" t="s">
        <v>73</v>
      </c>
      <c r="AM3190">
        <v>2128</v>
      </c>
      <c r="AN3190" t="s">
        <v>73</v>
      </c>
      <c r="AP3190" t="s">
        <v>74</v>
      </c>
      <c r="AQ3190" t="s">
        <v>26932</v>
      </c>
      <c r="AR3190" s="1">
        <v>45911</v>
      </c>
    </row>
    <row r="3191" spans="1:50" x14ac:dyDescent="0.25">
      <c r="A3191">
        <v>19254339</v>
      </c>
      <c r="B3191" t="s">
        <v>51</v>
      </c>
      <c r="C3191" t="s">
        <v>26933</v>
      </c>
      <c r="D3191" t="s">
        <v>53</v>
      </c>
      <c r="E3191" t="s">
        <v>17443</v>
      </c>
      <c r="F3191">
        <v>824</v>
      </c>
      <c r="G3191" t="s">
        <v>55</v>
      </c>
      <c r="H3191" t="s">
        <v>26934</v>
      </c>
      <c r="I3191" t="s">
        <v>57</v>
      </c>
      <c r="J3191" t="s">
        <v>58</v>
      </c>
      <c r="K3191">
        <v>24010</v>
      </c>
      <c r="L3191" t="s">
        <v>26935</v>
      </c>
      <c r="M3191">
        <v>2024</v>
      </c>
      <c r="N3191" t="s">
        <v>215</v>
      </c>
      <c r="O3191" t="s">
        <v>181</v>
      </c>
      <c r="P3191" t="s">
        <v>127</v>
      </c>
      <c r="Q3191" t="s">
        <v>4619</v>
      </c>
      <c r="R3191" t="s">
        <v>83</v>
      </c>
      <c r="S3191">
        <v>44316</v>
      </c>
      <c r="T3191" t="s">
        <v>26936</v>
      </c>
      <c r="U3191">
        <v>3303227140</v>
      </c>
      <c r="V3191" s="1">
        <v>45912</v>
      </c>
      <c r="X3191" s="1">
        <v>45918</v>
      </c>
      <c r="Y3191" s="1">
        <v>45915</v>
      </c>
      <c r="Z3191" s="1">
        <v>45917</v>
      </c>
      <c r="AA3191" t="s">
        <v>26937</v>
      </c>
      <c r="AB3191" t="s">
        <v>494</v>
      </c>
      <c r="AC3191" t="s">
        <v>290</v>
      </c>
      <c r="AD3191">
        <v>28269</v>
      </c>
      <c r="AE3191" t="s">
        <v>26938</v>
      </c>
      <c r="AF3191">
        <v>4199574069</v>
      </c>
      <c r="AG3191" s="1">
        <v>45919</v>
      </c>
      <c r="AH3191" s="1">
        <v>45919</v>
      </c>
      <c r="AI3191" s="1">
        <v>45918</v>
      </c>
      <c r="AJ3191" t="s">
        <v>26939</v>
      </c>
      <c r="AK3191" t="s">
        <v>72</v>
      </c>
      <c r="AL3191" t="s">
        <v>73</v>
      </c>
      <c r="AM3191">
        <v>472</v>
      </c>
      <c r="AN3191" t="s">
        <v>73</v>
      </c>
      <c r="AQ3191" t="s">
        <v>26940</v>
      </c>
      <c r="AR3191" s="1">
        <v>45912</v>
      </c>
      <c r="AT3191" t="s">
        <v>26941</v>
      </c>
    </row>
    <row r="3192" spans="1:50" x14ac:dyDescent="0.25">
      <c r="A3192">
        <v>19254200</v>
      </c>
      <c r="B3192" t="s">
        <v>51</v>
      </c>
      <c r="C3192" t="s">
        <v>26942</v>
      </c>
      <c r="D3192" t="s">
        <v>53</v>
      </c>
      <c r="E3192" t="s">
        <v>1282</v>
      </c>
      <c r="F3192">
        <v>9859</v>
      </c>
      <c r="G3192" t="s">
        <v>4872</v>
      </c>
      <c r="H3192" t="s">
        <v>26943</v>
      </c>
      <c r="I3192" t="s">
        <v>57</v>
      </c>
      <c r="J3192" t="s">
        <v>4872</v>
      </c>
      <c r="K3192">
        <v>17527</v>
      </c>
      <c r="L3192" t="s">
        <v>26944</v>
      </c>
      <c r="M3192">
        <v>2024</v>
      </c>
      <c r="N3192" t="s">
        <v>94</v>
      </c>
      <c r="O3192" t="s">
        <v>165</v>
      </c>
      <c r="P3192" t="s">
        <v>62</v>
      </c>
      <c r="Q3192" t="s">
        <v>16203</v>
      </c>
      <c r="R3192" t="s">
        <v>1407</v>
      </c>
      <c r="S3192">
        <v>84040</v>
      </c>
      <c r="T3192" t="s">
        <v>26945</v>
      </c>
      <c r="U3192" t="s">
        <v>26946</v>
      </c>
      <c r="V3192" s="1">
        <v>45911</v>
      </c>
      <c r="W3192" s="1">
        <v>45914</v>
      </c>
      <c r="X3192" s="1">
        <v>45915</v>
      </c>
      <c r="Y3192" s="1">
        <v>45911</v>
      </c>
      <c r="Z3192" s="1">
        <v>45915</v>
      </c>
      <c r="AA3192" t="s">
        <v>26947</v>
      </c>
      <c r="AH3192" s="1">
        <v>45915</v>
      </c>
      <c r="AI3192" s="1">
        <v>45916</v>
      </c>
      <c r="AJ3192" t="s">
        <v>26948</v>
      </c>
      <c r="AK3192" t="s">
        <v>72</v>
      </c>
      <c r="AL3192" t="s">
        <v>73</v>
      </c>
      <c r="AM3192">
        <v>0</v>
      </c>
      <c r="AN3192" t="s">
        <v>72</v>
      </c>
      <c r="AP3192" t="s">
        <v>119</v>
      </c>
      <c r="AQ3192" t="s">
        <v>26949</v>
      </c>
      <c r="AR3192" s="1">
        <v>45911</v>
      </c>
    </row>
    <row r="3193" spans="1:50" x14ac:dyDescent="0.25">
      <c r="A3193">
        <v>19254882</v>
      </c>
      <c r="B3193" t="s">
        <v>51</v>
      </c>
      <c r="C3193" t="s">
        <v>26950</v>
      </c>
      <c r="D3193" t="s">
        <v>53</v>
      </c>
      <c r="E3193" t="s">
        <v>594</v>
      </c>
      <c r="F3193">
        <v>9777</v>
      </c>
      <c r="G3193" t="s">
        <v>55</v>
      </c>
      <c r="H3193" t="s">
        <v>26951</v>
      </c>
      <c r="I3193" t="s">
        <v>57</v>
      </c>
      <c r="J3193" t="s">
        <v>58</v>
      </c>
      <c r="K3193">
        <v>2025074</v>
      </c>
      <c r="L3193" t="s">
        <v>26952</v>
      </c>
      <c r="M3193">
        <v>2025</v>
      </c>
      <c r="N3193" t="s">
        <v>60</v>
      </c>
      <c r="O3193" t="s">
        <v>318</v>
      </c>
      <c r="P3193" t="s">
        <v>62</v>
      </c>
      <c r="Q3193" t="s">
        <v>977</v>
      </c>
      <c r="R3193" t="s">
        <v>167</v>
      </c>
      <c r="S3193">
        <v>33629</v>
      </c>
      <c r="T3193" t="s">
        <v>26953</v>
      </c>
      <c r="U3193" t="s">
        <v>26954</v>
      </c>
      <c r="V3193" s="1">
        <v>45911</v>
      </c>
      <c r="W3193" s="1">
        <v>45922</v>
      </c>
      <c r="X3193" s="1">
        <v>45923</v>
      </c>
      <c r="Y3193" s="1">
        <v>45916</v>
      </c>
      <c r="Z3193" s="1">
        <v>45924</v>
      </c>
      <c r="AA3193" t="s">
        <v>26955</v>
      </c>
      <c r="AH3193" s="1">
        <v>45923</v>
      </c>
      <c r="AI3193" s="1">
        <v>45924</v>
      </c>
      <c r="AJ3193" t="s">
        <v>26956</v>
      </c>
      <c r="AK3193" t="s">
        <v>72</v>
      </c>
      <c r="AL3193" t="s">
        <v>73</v>
      </c>
      <c r="AM3193">
        <v>0</v>
      </c>
      <c r="AN3193" t="s">
        <v>72</v>
      </c>
      <c r="AP3193" t="s">
        <v>119</v>
      </c>
      <c r="AQ3193" t="s">
        <v>26957</v>
      </c>
      <c r="AR3193" s="1">
        <v>45911</v>
      </c>
    </row>
    <row r="3194" spans="1:50" x14ac:dyDescent="0.25">
      <c r="A3194">
        <v>19254975</v>
      </c>
      <c r="B3194" t="s">
        <v>51</v>
      </c>
      <c r="C3194" t="s">
        <v>26958</v>
      </c>
      <c r="D3194" t="s">
        <v>53</v>
      </c>
      <c r="E3194" t="s">
        <v>106</v>
      </c>
      <c r="F3194">
        <v>2536</v>
      </c>
      <c r="G3194" t="s">
        <v>55</v>
      </c>
      <c r="H3194" t="s">
        <v>26959</v>
      </c>
      <c r="I3194" t="s">
        <v>57</v>
      </c>
      <c r="J3194" t="s">
        <v>58</v>
      </c>
      <c r="K3194">
        <v>53241</v>
      </c>
      <c r="L3194" t="s">
        <v>26960</v>
      </c>
      <c r="M3194">
        <v>2023</v>
      </c>
      <c r="N3194" t="s">
        <v>94</v>
      </c>
      <c r="O3194" t="s">
        <v>627</v>
      </c>
      <c r="P3194" t="s">
        <v>81</v>
      </c>
      <c r="Q3194" t="s">
        <v>529</v>
      </c>
      <c r="R3194" t="s">
        <v>83</v>
      </c>
      <c r="S3194">
        <v>43229</v>
      </c>
      <c r="T3194" t="s">
        <v>26961</v>
      </c>
      <c r="U3194" t="s">
        <v>26962</v>
      </c>
      <c r="V3194" s="1">
        <v>45912</v>
      </c>
      <c r="X3194" s="1">
        <v>45916</v>
      </c>
      <c r="Y3194" s="1">
        <v>45915</v>
      </c>
      <c r="Z3194" s="1">
        <v>45917</v>
      </c>
      <c r="AA3194" t="s">
        <v>26963</v>
      </c>
      <c r="AB3194" t="s">
        <v>529</v>
      </c>
      <c r="AC3194" t="s">
        <v>83</v>
      </c>
      <c r="AD3194">
        <v>43230</v>
      </c>
      <c r="AE3194" t="s">
        <v>26964</v>
      </c>
      <c r="AF3194" t="s">
        <v>26965</v>
      </c>
      <c r="AH3194" s="1">
        <v>45916</v>
      </c>
      <c r="AI3194" s="1">
        <v>45917</v>
      </c>
      <c r="AJ3194" t="s">
        <v>26966</v>
      </c>
      <c r="AK3194" t="s">
        <v>72</v>
      </c>
      <c r="AL3194" t="s">
        <v>72</v>
      </c>
      <c r="AM3194">
        <v>6</v>
      </c>
      <c r="AN3194" t="s">
        <v>73</v>
      </c>
      <c r="AP3194" t="s">
        <v>119</v>
      </c>
      <c r="AQ3194" t="s">
        <v>26967</v>
      </c>
      <c r="AR3194" s="1">
        <v>45912</v>
      </c>
    </row>
    <row r="3195" spans="1:50" x14ac:dyDescent="0.25">
      <c r="A3195">
        <v>19254182</v>
      </c>
      <c r="B3195" t="s">
        <v>51</v>
      </c>
      <c r="C3195" t="s">
        <v>26968</v>
      </c>
      <c r="D3195" t="s">
        <v>53</v>
      </c>
      <c r="E3195" t="s">
        <v>974</v>
      </c>
      <c r="F3195">
        <v>17836</v>
      </c>
      <c r="G3195" t="s">
        <v>55</v>
      </c>
      <c r="H3195" t="s">
        <v>26969</v>
      </c>
      <c r="I3195" t="s">
        <v>57</v>
      </c>
      <c r="J3195" t="s">
        <v>58</v>
      </c>
      <c r="K3195">
        <v>16251843</v>
      </c>
      <c r="L3195" t="s">
        <v>26970</v>
      </c>
      <c r="M3195">
        <v>2025</v>
      </c>
      <c r="N3195" t="s">
        <v>94</v>
      </c>
      <c r="O3195" t="s">
        <v>627</v>
      </c>
      <c r="P3195" t="s">
        <v>81</v>
      </c>
      <c r="Q3195" t="s">
        <v>26971</v>
      </c>
      <c r="R3195" t="s">
        <v>156</v>
      </c>
      <c r="S3195">
        <v>54409</v>
      </c>
      <c r="T3195" t="s">
        <v>26972</v>
      </c>
      <c r="U3195" t="s">
        <v>26973</v>
      </c>
      <c r="V3195" s="1">
        <v>45912</v>
      </c>
      <c r="X3195" s="1">
        <v>45919</v>
      </c>
      <c r="Y3195" s="1">
        <v>45916</v>
      </c>
      <c r="Z3195" s="1">
        <v>45918</v>
      </c>
      <c r="AA3195" t="s">
        <v>26974</v>
      </c>
      <c r="AH3195" s="1">
        <v>45919</v>
      </c>
      <c r="AI3195" s="1">
        <v>45918</v>
      </c>
      <c r="AJ3195" t="s">
        <v>26975</v>
      </c>
      <c r="AK3195" t="s">
        <v>73</v>
      </c>
      <c r="AL3195" t="s">
        <v>73</v>
      </c>
      <c r="AM3195">
        <v>0</v>
      </c>
      <c r="AN3195" t="s">
        <v>72</v>
      </c>
      <c r="AP3195" t="s">
        <v>119</v>
      </c>
      <c r="AQ3195" t="s">
        <v>26976</v>
      </c>
      <c r="AR3195" s="1">
        <v>45912</v>
      </c>
    </row>
    <row r="3196" spans="1:50" x14ac:dyDescent="0.25">
      <c r="A3196">
        <v>19255036</v>
      </c>
      <c r="B3196" t="s">
        <v>51</v>
      </c>
      <c r="C3196" t="s">
        <v>7321</v>
      </c>
      <c r="D3196" t="s">
        <v>53</v>
      </c>
      <c r="E3196" t="s">
        <v>2473</v>
      </c>
      <c r="F3196">
        <v>17955</v>
      </c>
      <c r="G3196" t="s">
        <v>55</v>
      </c>
      <c r="H3196" t="s">
        <v>27430</v>
      </c>
      <c r="I3196" t="s">
        <v>57</v>
      </c>
      <c r="J3196" t="s">
        <v>58</v>
      </c>
      <c r="K3196">
        <v>626</v>
      </c>
      <c r="L3196" t="s">
        <v>7323</v>
      </c>
      <c r="M3196">
        <v>2023</v>
      </c>
      <c r="N3196" t="s">
        <v>215</v>
      </c>
      <c r="O3196" t="s">
        <v>1174</v>
      </c>
      <c r="P3196" t="s">
        <v>62</v>
      </c>
      <c r="Q3196" t="s">
        <v>6823</v>
      </c>
      <c r="R3196" t="s">
        <v>156</v>
      </c>
      <c r="S3196">
        <v>53115</v>
      </c>
      <c r="T3196" t="s">
        <v>6824</v>
      </c>
      <c r="U3196" t="s">
        <v>7328</v>
      </c>
      <c r="V3196" s="1">
        <v>45915</v>
      </c>
      <c r="W3196" s="1">
        <v>45925</v>
      </c>
      <c r="X3196" s="1">
        <v>45927</v>
      </c>
      <c r="Y3196" s="1">
        <v>45925</v>
      </c>
      <c r="Z3196" s="1">
        <v>45928</v>
      </c>
      <c r="AA3196" t="s">
        <v>27431</v>
      </c>
      <c r="AB3196" t="s">
        <v>3492</v>
      </c>
      <c r="AC3196" t="s">
        <v>101</v>
      </c>
      <c r="AD3196">
        <v>75035</v>
      </c>
      <c r="AE3196" t="s">
        <v>27432</v>
      </c>
      <c r="AF3196" t="s">
        <v>27433</v>
      </c>
      <c r="AH3196" s="1">
        <v>45929</v>
      </c>
      <c r="AI3196" s="1">
        <v>45930</v>
      </c>
      <c r="AJ3196" t="s">
        <v>27434</v>
      </c>
      <c r="AK3196" t="s">
        <v>72</v>
      </c>
      <c r="AL3196" t="s">
        <v>73</v>
      </c>
      <c r="AM3196">
        <v>945</v>
      </c>
      <c r="AN3196" t="s">
        <v>73</v>
      </c>
      <c r="AP3196" t="s">
        <v>74</v>
      </c>
      <c r="AQ3196" t="s">
        <v>27435</v>
      </c>
      <c r="AR3196" s="1">
        <v>45915</v>
      </c>
    </row>
    <row r="3197" spans="1:50" x14ac:dyDescent="0.25">
      <c r="A3197">
        <v>19255715</v>
      </c>
      <c r="B3197" t="s">
        <v>89</v>
      </c>
      <c r="C3197" t="s">
        <v>27436</v>
      </c>
      <c r="D3197" t="s">
        <v>53</v>
      </c>
      <c r="E3197" t="s">
        <v>1073</v>
      </c>
      <c r="F3197">
        <v>17458</v>
      </c>
      <c r="G3197" t="s">
        <v>55</v>
      </c>
      <c r="H3197" t="s">
        <v>27437</v>
      </c>
      <c r="I3197" t="s">
        <v>57</v>
      </c>
      <c r="J3197" t="s">
        <v>58</v>
      </c>
      <c r="K3197">
        <v>23028</v>
      </c>
      <c r="L3197" t="s">
        <v>27438</v>
      </c>
      <c r="M3197">
        <v>2024</v>
      </c>
      <c r="N3197" t="s">
        <v>2662</v>
      </c>
      <c r="O3197" t="s">
        <v>2663</v>
      </c>
      <c r="P3197" t="s">
        <v>127</v>
      </c>
      <c r="Q3197" t="s">
        <v>141</v>
      </c>
      <c r="R3197" t="s">
        <v>139</v>
      </c>
      <c r="S3197">
        <v>60137</v>
      </c>
      <c r="T3197" t="s">
        <v>142</v>
      </c>
      <c r="U3197" t="s">
        <v>143</v>
      </c>
      <c r="V3197" s="1">
        <v>45915</v>
      </c>
      <c r="X3197" s="1">
        <v>45918</v>
      </c>
      <c r="Y3197" s="1">
        <v>45916</v>
      </c>
      <c r="Z3197" s="1">
        <v>45918</v>
      </c>
      <c r="AB3197" t="s">
        <v>5009</v>
      </c>
      <c r="AC3197" t="s">
        <v>482</v>
      </c>
      <c r="AD3197" t="s">
        <v>27439</v>
      </c>
      <c r="AE3197" t="s">
        <v>27440</v>
      </c>
      <c r="AF3197" t="s">
        <v>27441</v>
      </c>
      <c r="AH3197" s="1">
        <v>46001</v>
      </c>
      <c r="AI3197" s="1">
        <v>46002</v>
      </c>
      <c r="AL3197" t="s">
        <v>72</v>
      </c>
      <c r="AM3197">
        <v>934</v>
      </c>
      <c r="AN3197" t="s">
        <v>73</v>
      </c>
      <c r="AP3197" t="s">
        <v>74</v>
      </c>
      <c r="AQ3197" t="s">
        <v>27442</v>
      </c>
      <c r="AR3197" s="1">
        <v>45915</v>
      </c>
      <c r="AS3197" t="s">
        <v>27443</v>
      </c>
      <c r="AX3197" t="s">
        <v>777</v>
      </c>
    </row>
    <row r="3198" spans="1:50" x14ac:dyDescent="0.25">
      <c r="A3198">
        <v>19255040</v>
      </c>
      <c r="B3198" t="s">
        <v>51</v>
      </c>
      <c r="C3198" t="s">
        <v>19378</v>
      </c>
      <c r="D3198" t="s">
        <v>53</v>
      </c>
      <c r="E3198" t="s">
        <v>146</v>
      </c>
      <c r="F3198">
        <v>9867</v>
      </c>
      <c r="G3198" t="s">
        <v>55</v>
      </c>
      <c r="H3198" t="s">
        <v>27444</v>
      </c>
      <c r="I3198" t="s">
        <v>57</v>
      </c>
      <c r="J3198" t="s">
        <v>58</v>
      </c>
      <c r="K3198">
        <v>41231524</v>
      </c>
      <c r="L3198" t="s">
        <v>19380</v>
      </c>
      <c r="M3198">
        <v>2024</v>
      </c>
      <c r="N3198" t="s">
        <v>94</v>
      </c>
      <c r="O3198" t="s">
        <v>149</v>
      </c>
      <c r="P3198" t="s">
        <v>62</v>
      </c>
      <c r="Q3198" t="s">
        <v>689</v>
      </c>
      <c r="R3198" t="s">
        <v>256</v>
      </c>
      <c r="S3198">
        <v>37777</v>
      </c>
      <c r="T3198" t="s">
        <v>9497</v>
      </c>
      <c r="U3198" t="s">
        <v>9498</v>
      </c>
      <c r="V3198" s="1">
        <v>45915</v>
      </c>
      <c r="X3198" s="1">
        <v>45917</v>
      </c>
      <c r="Y3198" s="1">
        <v>45916</v>
      </c>
      <c r="Z3198" s="1">
        <v>45917</v>
      </c>
      <c r="AA3198" t="s">
        <v>27445</v>
      </c>
      <c r="AB3198" t="s">
        <v>27446</v>
      </c>
      <c r="AC3198" t="s">
        <v>202</v>
      </c>
      <c r="AD3198">
        <v>74820</v>
      </c>
      <c r="AE3198" t="s">
        <v>27447</v>
      </c>
      <c r="AF3198" t="s">
        <v>27448</v>
      </c>
      <c r="AH3198" s="1">
        <v>45958</v>
      </c>
      <c r="AI3198" s="1">
        <v>45958</v>
      </c>
      <c r="AJ3198" t="s">
        <v>27449</v>
      </c>
      <c r="AK3198" t="s">
        <v>72</v>
      </c>
      <c r="AL3198" t="s">
        <v>72</v>
      </c>
      <c r="AM3198">
        <v>849</v>
      </c>
      <c r="AN3198" t="s">
        <v>73</v>
      </c>
      <c r="AP3198" t="s">
        <v>119</v>
      </c>
      <c r="AQ3198" t="s">
        <v>27450</v>
      </c>
      <c r="AR3198" s="1">
        <v>45915</v>
      </c>
    </row>
    <row r="3199" spans="1:50" x14ac:dyDescent="0.25">
      <c r="A3199">
        <v>19255059</v>
      </c>
      <c r="B3199" t="s">
        <v>51</v>
      </c>
      <c r="C3199" t="s">
        <v>27451</v>
      </c>
      <c r="D3199" t="s">
        <v>53</v>
      </c>
      <c r="E3199" t="s">
        <v>162</v>
      </c>
      <c r="F3199">
        <v>1000087</v>
      </c>
      <c r="G3199" t="s">
        <v>55</v>
      </c>
      <c r="H3199" t="s">
        <v>27452</v>
      </c>
      <c r="I3199" t="s">
        <v>57</v>
      </c>
      <c r="J3199" t="s">
        <v>58</v>
      </c>
      <c r="K3199">
        <v>808</v>
      </c>
      <c r="L3199" t="s">
        <v>27453</v>
      </c>
      <c r="M3199">
        <v>2025</v>
      </c>
      <c r="N3199" t="s">
        <v>94</v>
      </c>
      <c r="O3199" t="s">
        <v>165</v>
      </c>
      <c r="P3199" t="s">
        <v>62</v>
      </c>
      <c r="Q3199" t="s">
        <v>27454</v>
      </c>
      <c r="R3199" t="s">
        <v>320</v>
      </c>
      <c r="S3199">
        <v>19454</v>
      </c>
      <c r="T3199" t="s">
        <v>27455</v>
      </c>
      <c r="U3199">
        <v>2156519015</v>
      </c>
      <c r="V3199" s="1">
        <v>45915</v>
      </c>
      <c r="W3199" s="1">
        <v>45922</v>
      </c>
      <c r="X3199" s="1">
        <v>45917</v>
      </c>
      <c r="Y3199" s="1">
        <v>45916</v>
      </c>
      <c r="Z3199" s="1">
        <v>45917</v>
      </c>
      <c r="AA3199" t="s">
        <v>27456</v>
      </c>
      <c r="AH3199" s="1">
        <v>45917</v>
      </c>
      <c r="AI3199" s="1">
        <v>45917</v>
      </c>
      <c r="AJ3199" t="s">
        <v>27457</v>
      </c>
      <c r="AK3199" t="s">
        <v>72</v>
      </c>
      <c r="AL3199" t="s">
        <v>73</v>
      </c>
      <c r="AM3199">
        <v>0</v>
      </c>
      <c r="AN3199" t="s">
        <v>72</v>
      </c>
      <c r="AP3199" t="s">
        <v>119</v>
      </c>
      <c r="AQ3199" t="s">
        <v>27458</v>
      </c>
      <c r="AR3199" s="1">
        <v>45915</v>
      </c>
    </row>
    <row r="3200" spans="1:50" x14ac:dyDescent="0.25">
      <c r="A3200">
        <v>19255079</v>
      </c>
      <c r="B3200" t="s">
        <v>89</v>
      </c>
      <c r="C3200" t="s">
        <v>27459</v>
      </c>
      <c r="D3200" t="s">
        <v>53</v>
      </c>
      <c r="E3200" t="s">
        <v>14856</v>
      </c>
      <c r="F3200">
        <v>1415</v>
      </c>
      <c r="G3200" t="s">
        <v>55</v>
      </c>
      <c r="H3200" t="s">
        <v>27460</v>
      </c>
      <c r="I3200" t="s">
        <v>57</v>
      </c>
      <c r="J3200" t="s">
        <v>58</v>
      </c>
      <c r="K3200">
        <v>19062</v>
      </c>
      <c r="L3200" t="s">
        <v>27461</v>
      </c>
      <c r="M3200">
        <v>2023</v>
      </c>
      <c r="N3200" t="s">
        <v>60</v>
      </c>
      <c r="O3200" t="s">
        <v>318</v>
      </c>
      <c r="P3200" t="s">
        <v>62</v>
      </c>
      <c r="Q3200" t="s">
        <v>4428</v>
      </c>
      <c r="R3200" t="s">
        <v>657</v>
      </c>
      <c r="S3200">
        <v>48167</v>
      </c>
      <c r="T3200" t="s">
        <v>4429</v>
      </c>
      <c r="U3200" t="s">
        <v>4430</v>
      </c>
      <c r="V3200" s="1">
        <v>45915</v>
      </c>
      <c r="X3200" s="1">
        <v>45917</v>
      </c>
      <c r="Y3200" s="1">
        <v>45916</v>
      </c>
      <c r="Z3200" s="1">
        <v>45917</v>
      </c>
      <c r="AA3200" t="s">
        <v>27462</v>
      </c>
      <c r="AB3200" t="s">
        <v>27463</v>
      </c>
      <c r="AC3200" t="s">
        <v>1131</v>
      </c>
      <c r="AD3200">
        <v>64078</v>
      </c>
      <c r="AE3200" t="s">
        <v>27464</v>
      </c>
      <c r="AF3200" t="s">
        <v>27465</v>
      </c>
      <c r="AH3200" s="1">
        <v>45926</v>
      </c>
      <c r="AI3200" s="1">
        <v>45926</v>
      </c>
      <c r="AJ3200" t="s">
        <v>27466</v>
      </c>
      <c r="AK3200" t="s">
        <v>72</v>
      </c>
      <c r="AL3200" t="s">
        <v>73</v>
      </c>
      <c r="AM3200">
        <v>759</v>
      </c>
      <c r="AN3200" t="s">
        <v>73</v>
      </c>
      <c r="AP3200" t="s">
        <v>119</v>
      </c>
      <c r="AQ3200" t="s">
        <v>27467</v>
      </c>
      <c r="AR3200" s="1">
        <v>45915</v>
      </c>
    </row>
    <row r="3201" spans="1:50" x14ac:dyDescent="0.25">
      <c r="A3201">
        <v>19255499</v>
      </c>
      <c r="B3201" t="s">
        <v>1115</v>
      </c>
      <c r="C3201" t="s">
        <v>19086</v>
      </c>
      <c r="D3201" t="s">
        <v>53</v>
      </c>
      <c r="E3201" t="s">
        <v>5700</v>
      </c>
      <c r="F3201">
        <v>6403</v>
      </c>
      <c r="G3201" t="s">
        <v>55</v>
      </c>
      <c r="K3201">
        <v>299780</v>
      </c>
      <c r="L3201" t="s">
        <v>19088</v>
      </c>
      <c r="M3201">
        <v>2025</v>
      </c>
      <c r="N3201" t="s">
        <v>94</v>
      </c>
      <c r="O3201" t="s">
        <v>149</v>
      </c>
      <c r="P3201" t="s">
        <v>62</v>
      </c>
      <c r="AI3201" s="1">
        <v>45940</v>
      </c>
      <c r="AL3201" t="s">
        <v>73</v>
      </c>
      <c r="AM3201">
        <v>0</v>
      </c>
      <c r="AN3201" t="s">
        <v>73</v>
      </c>
      <c r="AP3201" t="s">
        <v>2440</v>
      </c>
      <c r="AQ3201" t="s">
        <v>27468</v>
      </c>
      <c r="AS3201" t="s">
        <v>27469</v>
      </c>
      <c r="AW3201" t="s">
        <v>27470</v>
      </c>
      <c r="AX3201" t="s">
        <v>101</v>
      </c>
    </row>
    <row r="3202" spans="1:50" x14ac:dyDescent="0.25">
      <c r="A3202">
        <v>19255389</v>
      </c>
      <c r="B3202" t="s">
        <v>51</v>
      </c>
      <c r="C3202" t="s">
        <v>27163</v>
      </c>
      <c r="D3202" t="s">
        <v>53</v>
      </c>
      <c r="E3202" t="s">
        <v>8142</v>
      </c>
      <c r="F3202">
        <v>17836</v>
      </c>
      <c r="G3202" t="s">
        <v>55</v>
      </c>
      <c r="H3202" t="s">
        <v>27164</v>
      </c>
      <c r="I3202" t="s">
        <v>57</v>
      </c>
      <c r="J3202" t="s">
        <v>58</v>
      </c>
      <c r="K3202">
        <v>60</v>
      </c>
      <c r="L3202" t="s">
        <v>27165</v>
      </c>
      <c r="M3202">
        <v>2023</v>
      </c>
      <c r="N3202" t="s">
        <v>60</v>
      </c>
      <c r="O3202" t="s">
        <v>8137</v>
      </c>
      <c r="P3202" t="s">
        <v>127</v>
      </c>
      <c r="Q3202" t="s">
        <v>336</v>
      </c>
      <c r="R3202" t="s">
        <v>167</v>
      </c>
      <c r="S3202">
        <v>33025</v>
      </c>
      <c r="T3202" t="s">
        <v>27166</v>
      </c>
      <c r="U3202" t="s">
        <v>27167</v>
      </c>
      <c r="V3202" s="1">
        <v>45915</v>
      </c>
      <c r="X3202" s="1">
        <v>45916</v>
      </c>
      <c r="Y3202" s="1">
        <v>45915</v>
      </c>
      <c r="Z3202" s="1">
        <v>45916</v>
      </c>
      <c r="AA3202" t="s">
        <v>27168</v>
      </c>
      <c r="AB3202" t="s">
        <v>336</v>
      </c>
      <c r="AC3202" t="s">
        <v>167</v>
      </c>
      <c r="AH3202" s="1">
        <v>46086</v>
      </c>
      <c r="AI3202" s="1">
        <v>46086</v>
      </c>
      <c r="AJ3202" t="s">
        <v>27169</v>
      </c>
      <c r="AK3202" t="s">
        <v>73</v>
      </c>
      <c r="AL3202" t="s">
        <v>73</v>
      </c>
      <c r="AM3202">
        <v>5</v>
      </c>
      <c r="AN3202" t="s">
        <v>72</v>
      </c>
      <c r="AP3202" t="s">
        <v>74</v>
      </c>
      <c r="AQ3202" t="s">
        <v>27170</v>
      </c>
      <c r="AR3202" s="1">
        <v>45915</v>
      </c>
    </row>
    <row r="3203" spans="1:50" x14ac:dyDescent="0.25">
      <c r="A3203">
        <v>19255672</v>
      </c>
      <c r="B3203" t="s">
        <v>51</v>
      </c>
      <c r="C3203" t="s">
        <v>27171</v>
      </c>
      <c r="D3203" t="s">
        <v>53</v>
      </c>
      <c r="E3203" t="s">
        <v>162</v>
      </c>
      <c r="F3203">
        <v>1000087</v>
      </c>
      <c r="G3203" t="s">
        <v>55</v>
      </c>
      <c r="H3203" t="s">
        <v>27172</v>
      </c>
      <c r="I3203" t="s">
        <v>57</v>
      </c>
      <c r="J3203" t="s">
        <v>58</v>
      </c>
      <c r="K3203">
        <v>273</v>
      </c>
      <c r="L3203" t="s">
        <v>27173</v>
      </c>
      <c r="M3203">
        <v>2024</v>
      </c>
      <c r="N3203" t="s">
        <v>94</v>
      </c>
      <c r="O3203" t="s">
        <v>250</v>
      </c>
      <c r="P3203" t="s">
        <v>62</v>
      </c>
      <c r="Q3203" t="s">
        <v>2541</v>
      </c>
      <c r="R3203" t="s">
        <v>1131</v>
      </c>
      <c r="S3203">
        <v>64058</v>
      </c>
      <c r="T3203" t="s">
        <v>1336</v>
      </c>
      <c r="U3203" t="s">
        <v>2542</v>
      </c>
      <c r="V3203" s="1">
        <v>45912</v>
      </c>
      <c r="X3203" s="1">
        <v>45917</v>
      </c>
      <c r="Y3203" s="1">
        <v>45916</v>
      </c>
      <c r="Z3203" s="1">
        <v>45918</v>
      </c>
      <c r="AA3203" t="s">
        <v>27174</v>
      </c>
      <c r="AB3203" t="s">
        <v>4870</v>
      </c>
      <c r="AC3203" t="s">
        <v>450</v>
      </c>
      <c r="AD3203">
        <v>68460</v>
      </c>
      <c r="AE3203" t="s">
        <v>27175</v>
      </c>
      <c r="AF3203" t="s">
        <v>27176</v>
      </c>
      <c r="AH3203" s="1">
        <v>45918</v>
      </c>
      <c r="AI3203" s="1">
        <v>45919</v>
      </c>
      <c r="AJ3203" t="s">
        <v>27177</v>
      </c>
      <c r="AK3203" t="s">
        <v>72</v>
      </c>
      <c r="AL3203" t="s">
        <v>73</v>
      </c>
      <c r="AM3203">
        <v>248</v>
      </c>
      <c r="AN3203" t="s">
        <v>73</v>
      </c>
      <c r="AP3203" t="s">
        <v>119</v>
      </c>
      <c r="AQ3203" t="s">
        <v>27178</v>
      </c>
      <c r="AR3203" s="1">
        <v>45912</v>
      </c>
    </row>
    <row r="3204" spans="1:50" x14ac:dyDescent="0.25">
      <c r="A3204">
        <v>19255288</v>
      </c>
      <c r="B3204" t="s">
        <v>51</v>
      </c>
      <c r="C3204" t="s">
        <v>27179</v>
      </c>
      <c r="D3204" t="s">
        <v>53</v>
      </c>
      <c r="E3204" t="s">
        <v>522</v>
      </c>
      <c r="F3204">
        <v>18712</v>
      </c>
      <c r="G3204" t="s">
        <v>55</v>
      </c>
      <c r="H3204" t="s">
        <v>27180</v>
      </c>
      <c r="I3204" t="s">
        <v>57</v>
      </c>
      <c r="J3204" t="s">
        <v>58</v>
      </c>
      <c r="K3204">
        <v>2246046</v>
      </c>
      <c r="L3204" t="s">
        <v>27181</v>
      </c>
      <c r="M3204">
        <v>2022</v>
      </c>
      <c r="N3204" t="s">
        <v>60</v>
      </c>
      <c r="O3204" t="s">
        <v>318</v>
      </c>
      <c r="P3204" t="s">
        <v>62</v>
      </c>
      <c r="Q3204" t="s">
        <v>7896</v>
      </c>
      <c r="R3204" t="s">
        <v>183</v>
      </c>
      <c r="S3204">
        <v>10977</v>
      </c>
      <c r="T3204" t="s">
        <v>7897</v>
      </c>
      <c r="U3204" t="s">
        <v>363</v>
      </c>
      <c r="V3204" s="1">
        <v>45915</v>
      </c>
      <c r="W3204" s="1">
        <v>45804</v>
      </c>
      <c r="X3204" s="1">
        <v>45917</v>
      </c>
      <c r="Y3204" s="1">
        <v>45916</v>
      </c>
      <c r="Z3204" s="1">
        <v>45918</v>
      </c>
      <c r="AA3204" t="s">
        <v>27182</v>
      </c>
      <c r="AB3204" t="s">
        <v>4267</v>
      </c>
      <c r="AC3204" t="s">
        <v>320</v>
      </c>
      <c r="AD3204">
        <v>19335</v>
      </c>
      <c r="AE3204" t="s">
        <v>27183</v>
      </c>
      <c r="AF3204" t="s">
        <v>27184</v>
      </c>
      <c r="AH3204" s="1">
        <v>45946</v>
      </c>
      <c r="AI3204" s="1">
        <v>45949</v>
      </c>
      <c r="AJ3204" t="s">
        <v>27185</v>
      </c>
      <c r="AK3204" t="s">
        <v>73</v>
      </c>
      <c r="AL3204" t="s">
        <v>73</v>
      </c>
      <c r="AM3204">
        <v>140</v>
      </c>
      <c r="AN3204" t="s">
        <v>73</v>
      </c>
      <c r="AP3204" t="s">
        <v>74</v>
      </c>
      <c r="AQ3204" t="s">
        <v>27186</v>
      </c>
      <c r="AR3204" s="1">
        <v>45915</v>
      </c>
    </row>
    <row r="3205" spans="1:50" x14ac:dyDescent="0.25">
      <c r="A3205">
        <v>19255658</v>
      </c>
      <c r="B3205" t="s">
        <v>51</v>
      </c>
      <c r="C3205" t="s">
        <v>24154</v>
      </c>
      <c r="D3205" t="s">
        <v>53</v>
      </c>
      <c r="E3205" t="s">
        <v>915</v>
      </c>
      <c r="F3205">
        <v>17866</v>
      </c>
      <c r="G3205" t="s">
        <v>55</v>
      </c>
      <c r="H3205" t="s">
        <v>27187</v>
      </c>
      <c r="I3205" t="s">
        <v>57</v>
      </c>
      <c r="J3205" t="s">
        <v>58</v>
      </c>
      <c r="K3205">
        <v>230108</v>
      </c>
      <c r="L3205" t="s">
        <v>24565</v>
      </c>
      <c r="M3205">
        <v>2023</v>
      </c>
      <c r="N3205" t="s">
        <v>2783</v>
      </c>
      <c r="O3205" t="s">
        <v>10296</v>
      </c>
      <c r="P3205" t="s">
        <v>127</v>
      </c>
      <c r="Q3205" t="s">
        <v>1232</v>
      </c>
      <c r="R3205" t="s">
        <v>361</v>
      </c>
      <c r="S3205">
        <v>8080</v>
      </c>
      <c r="T3205" t="s">
        <v>1233</v>
      </c>
      <c r="U3205" t="s">
        <v>1234</v>
      </c>
      <c r="V3205" s="1">
        <v>45912</v>
      </c>
      <c r="X3205" s="1">
        <v>45920</v>
      </c>
      <c r="Y3205" s="1">
        <v>45917</v>
      </c>
      <c r="Z3205" s="1">
        <v>45921</v>
      </c>
      <c r="AA3205" t="s">
        <v>27188</v>
      </c>
      <c r="AB3205" t="s">
        <v>11607</v>
      </c>
      <c r="AC3205" t="s">
        <v>2626</v>
      </c>
      <c r="AD3205">
        <v>2816</v>
      </c>
      <c r="AE3205" t="s">
        <v>27189</v>
      </c>
      <c r="AF3205" t="s">
        <v>27190</v>
      </c>
      <c r="AH3205" s="1">
        <v>45921</v>
      </c>
      <c r="AI3205" s="1">
        <v>45922</v>
      </c>
      <c r="AJ3205" t="s">
        <v>27191</v>
      </c>
      <c r="AK3205" t="s">
        <v>72</v>
      </c>
      <c r="AL3205" t="s">
        <v>73</v>
      </c>
      <c r="AM3205">
        <v>259</v>
      </c>
      <c r="AN3205" t="s">
        <v>73</v>
      </c>
      <c r="AP3205" t="s">
        <v>74</v>
      </c>
      <c r="AQ3205" t="s">
        <v>27192</v>
      </c>
      <c r="AR3205" s="1">
        <v>45912</v>
      </c>
    </row>
    <row r="3206" spans="1:50" x14ac:dyDescent="0.25">
      <c r="A3206">
        <v>19255555</v>
      </c>
      <c r="B3206" t="s">
        <v>51</v>
      </c>
      <c r="C3206" t="s">
        <v>27193</v>
      </c>
      <c r="D3206" t="s">
        <v>53</v>
      </c>
      <c r="E3206" t="s">
        <v>77</v>
      </c>
      <c r="F3206">
        <v>5905</v>
      </c>
      <c r="G3206" t="s">
        <v>55</v>
      </c>
      <c r="H3206" t="s">
        <v>27194</v>
      </c>
      <c r="I3206" t="s">
        <v>57</v>
      </c>
      <c r="J3206" t="s">
        <v>58</v>
      </c>
      <c r="K3206">
        <v>17054</v>
      </c>
      <c r="L3206" t="s">
        <v>27195</v>
      </c>
      <c r="M3206">
        <v>2017</v>
      </c>
      <c r="N3206" t="s">
        <v>215</v>
      </c>
      <c r="O3206" t="s">
        <v>216</v>
      </c>
      <c r="P3206" t="s">
        <v>81</v>
      </c>
      <c r="Q3206" t="s">
        <v>9845</v>
      </c>
      <c r="R3206" t="s">
        <v>816</v>
      </c>
      <c r="S3206">
        <v>46077</v>
      </c>
      <c r="T3206" t="s">
        <v>27196</v>
      </c>
      <c r="U3206" t="s">
        <v>27197</v>
      </c>
      <c r="V3206" s="1">
        <v>45912</v>
      </c>
      <c r="X3206" s="1">
        <v>45915</v>
      </c>
      <c r="Y3206" s="1">
        <v>45912</v>
      </c>
      <c r="Z3206" s="1">
        <v>45915</v>
      </c>
      <c r="AA3206" t="s">
        <v>27198</v>
      </c>
      <c r="AB3206" t="s">
        <v>9845</v>
      </c>
      <c r="AC3206" t="s">
        <v>816</v>
      </c>
      <c r="AH3206" s="1">
        <v>45915</v>
      </c>
      <c r="AI3206" s="1">
        <v>45915</v>
      </c>
      <c r="AJ3206" t="s">
        <v>27199</v>
      </c>
      <c r="AK3206" t="s">
        <v>73</v>
      </c>
      <c r="AL3206" t="s">
        <v>73</v>
      </c>
      <c r="AM3206">
        <v>1</v>
      </c>
      <c r="AN3206" t="s">
        <v>72</v>
      </c>
      <c r="AP3206" t="s">
        <v>74</v>
      </c>
      <c r="AQ3206" t="s">
        <v>27200</v>
      </c>
      <c r="AR3206" s="1">
        <v>45912</v>
      </c>
    </row>
    <row r="3207" spans="1:50" x14ac:dyDescent="0.25">
      <c r="A3207">
        <v>19255772</v>
      </c>
      <c r="B3207" t="s">
        <v>51</v>
      </c>
      <c r="C3207" t="s">
        <v>27201</v>
      </c>
      <c r="D3207" t="s">
        <v>53</v>
      </c>
      <c r="E3207" t="s">
        <v>77</v>
      </c>
      <c r="F3207">
        <v>5905</v>
      </c>
      <c r="G3207" t="s">
        <v>55</v>
      </c>
      <c r="H3207" t="s">
        <v>27202</v>
      </c>
      <c r="I3207" t="s">
        <v>57</v>
      </c>
      <c r="J3207" t="s">
        <v>58</v>
      </c>
      <c r="K3207">
        <v>18052</v>
      </c>
      <c r="L3207" t="s">
        <v>27203</v>
      </c>
      <c r="M3207">
        <v>2018</v>
      </c>
      <c r="N3207" t="s">
        <v>215</v>
      </c>
      <c r="O3207" t="s">
        <v>216</v>
      </c>
      <c r="P3207" t="s">
        <v>81</v>
      </c>
      <c r="Q3207" t="s">
        <v>9845</v>
      </c>
      <c r="R3207" t="s">
        <v>816</v>
      </c>
      <c r="S3207">
        <v>46077</v>
      </c>
      <c r="T3207" t="s">
        <v>27196</v>
      </c>
      <c r="U3207" t="s">
        <v>27197</v>
      </c>
      <c r="V3207" s="1">
        <v>45912</v>
      </c>
      <c r="X3207" s="1">
        <v>45915</v>
      </c>
      <c r="Y3207" s="1">
        <v>45912</v>
      </c>
      <c r="Z3207" s="1">
        <v>45916</v>
      </c>
      <c r="AA3207" t="s">
        <v>27204</v>
      </c>
      <c r="AB3207" t="s">
        <v>9845</v>
      </c>
      <c r="AC3207" t="s">
        <v>816</v>
      </c>
      <c r="AH3207" s="1">
        <v>45915</v>
      </c>
      <c r="AI3207" s="1">
        <v>45916</v>
      </c>
      <c r="AJ3207" t="s">
        <v>27205</v>
      </c>
      <c r="AK3207" t="s">
        <v>73</v>
      </c>
      <c r="AL3207" t="s">
        <v>73</v>
      </c>
      <c r="AM3207">
        <v>1</v>
      </c>
      <c r="AN3207" t="s">
        <v>72</v>
      </c>
      <c r="AP3207" t="s">
        <v>74</v>
      </c>
      <c r="AQ3207" t="s">
        <v>27206</v>
      </c>
      <c r="AR3207" s="1">
        <v>45912</v>
      </c>
    </row>
    <row r="3208" spans="1:50" x14ac:dyDescent="0.25">
      <c r="A3208">
        <v>19255477</v>
      </c>
      <c r="B3208" t="s">
        <v>51</v>
      </c>
      <c r="C3208" t="s">
        <v>27207</v>
      </c>
      <c r="D3208" t="s">
        <v>53</v>
      </c>
      <c r="E3208" t="s">
        <v>3364</v>
      </c>
      <c r="F3208">
        <v>2596</v>
      </c>
      <c r="G3208" t="s">
        <v>55</v>
      </c>
      <c r="H3208" t="s">
        <v>27208</v>
      </c>
      <c r="I3208" t="s">
        <v>57</v>
      </c>
      <c r="J3208" t="s">
        <v>58</v>
      </c>
      <c r="K3208">
        <v>12583</v>
      </c>
      <c r="L3208" t="s">
        <v>27209</v>
      </c>
      <c r="M3208">
        <v>2025</v>
      </c>
      <c r="N3208" t="s">
        <v>343</v>
      </c>
      <c r="O3208" t="s">
        <v>3079</v>
      </c>
      <c r="P3208" t="s">
        <v>62</v>
      </c>
      <c r="Q3208" t="s">
        <v>27210</v>
      </c>
      <c r="R3208" t="s">
        <v>275</v>
      </c>
      <c r="S3208">
        <v>91740</v>
      </c>
      <c r="V3208" s="1">
        <v>45912</v>
      </c>
      <c r="X3208" s="1">
        <v>45915</v>
      </c>
      <c r="Y3208" s="1">
        <v>45912</v>
      </c>
      <c r="Z3208" s="1">
        <v>45915</v>
      </c>
      <c r="AA3208" t="s">
        <v>27211</v>
      </c>
      <c r="AB3208" t="s">
        <v>712</v>
      </c>
      <c r="AC3208" t="s">
        <v>275</v>
      </c>
      <c r="AD3208">
        <v>92109</v>
      </c>
      <c r="AE3208" t="s">
        <v>27212</v>
      </c>
      <c r="AF3208" t="s">
        <v>27213</v>
      </c>
      <c r="AH3208" s="1">
        <v>45915</v>
      </c>
      <c r="AI3208" s="1">
        <v>45915</v>
      </c>
      <c r="AJ3208" t="s">
        <v>27214</v>
      </c>
      <c r="AK3208" t="s">
        <v>72</v>
      </c>
      <c r="AL3208" t="s">
        <v>73</v>
      </c>
      <c r="AM3208">
        <v>110</v>
      </c>
      <c r="AN3208" t="s">
        <v>73</v>
      </c>
      <c r="AP3208" t="s">
        <v>74</v>
      </c>
      <c r="AQ3208" t="s">
        <v>27215</v>
      </c>
      <c r="AR3208" s="1">
        <v>45912</v>
      </c>
    </row>
    <row r="3209" spans="1:50" x14ac:dyDescent="0.25">
      <c r="A3209">
        <v>19255739</v>
      </c>
      <c r="B3209" t="s">
        <v>1115</v>
      </c>
      <c r="C3209" t="s">
        <v>21664</v>
      </c>
      <c r="D3209" t="s">
        <v>53</v>
      </c>
      <c r="E3209" t="s">
        <v>434</v>
      </c>
      <c r="F3209">
        <v>18021</v>
      </c>
      <c r="G3209" t="s">
        <v>55</v>
      </c>
      <c r="K3209">
        <v>20250844</v>
      </c>
      <c r="L3209" t="s">
        <v>21666</v>
      </c>
      <c r="M3209">
        <v>2025</v>
      </c>
      <c r="N3209" t="s">
        <v>4942</v>
      </c>
      <c r="O3209" t="s">
        <v>17656</v>
      </c>
      <c r="P3209" t="s">
        <v>62</v>
      </c>
      <c r="AI3209" s="1">
        <v>45926</v>
      </c>
      <c r="AL3209" t="s">
        <v>73</v>
      </c>
      <c r="AM3209">
        <v>0</v>
      </c>
      <c r="AN3209" t="s">
        <v>73</v>
      </c>
      <c r="AP3209" t="s">
        <v>2440</v>
      </c>
      <c r="AQ3209" t="s">
        <v>27216</v>
      </c>
      <c r="AS3209" t="s">
        <v>27216</v>
      </c>
      <c r="AW3209" t="s">
        <v>27217</v>
      </c>
      <c r="AX3209" t="s">
        <v>183</v>
      </c>
    </row>
    <row r="3210" spans="1:50" x14ac:dyDescent="0.25">
      <c r="A3210">
        <v>19255108</v>
      </c>
      <c r="B3210" t="s">
        <v>89</v>
      </c>
      <c r="C3210" t="s">
        <v>27218</v>
      </c>
      <c r="D3210" t="s">
        <v>53</v>
      </c>
      <c r="E3210" t="s">
        <v>106</v>
      </c>
      <c r="F3210">
        <v>2536</v>
      </c>
      <c r="G3210" t="s">
        <v>55</v>
      </c>
      <c r="H3210" t="s">
        <v>27219</v>
      </c>
      <c r="I3210" t="s">
        <v>57</v>
      </c>
      <c r="J3210" t="s">
        <v>58</v>
      </c>
      <c r="K3210">
        <v>24090</v>
      </c>
      <c r="L3210" t="s">
        <v>27220</v>
      </c>
      <c r="M3210">
        <v>2024</v>
      </c>
      <c r="N3210" t="s">
        <v>215</v>
      </c>
      <c r="O3210" t="s">
        <v>9085</v>
      </c>
      <c r="P3210" t="s">
        <v>81</v>
      </c>
      <c r="Q3210" t="s">
        <v>9916</v>
      </c>
      <c r="R3210" t="s">
        <v>167</v>
      </c>
      <c r="S3210">
        <v>33166</v>
      </c>
      <c r="T3210" t="s">
        <v>2488</v>
      </c>
      <c r="U3210" t="s">
        <v>27221</v>
      </c>
      <c r="V3210" s="1">
        <v>45912</v>
      </c>
      <c r="X3210" s="1">
        <v>45916</v>
      </c>
      <c r="Y3210" s="1">
        <v>45915</v>
      </c>
      <c r="Z3210" s="1">
        <v>45916</v>
      </c>
      <c r="AB3210" t="s">
        <v>2739</v>
      </c>
      <c r="AC3210" t="s">
        <v>167</v>
      </c>
      <c r="AD3210">
        <v>33909</v>
      </c>
      <c r="AE3210" t="s">
        <v>116</v>
      </c>
      <c r="AF3210" t="s">
        <v>27222</v>
      </c>
      <c r="AH3210" s="1">
        <v>45917</v>
      </c>
      <c r="AI3210" s="1">
        <v>45917</v>
      </c>
      <c r="AL3210" t="s">
        <v>73</v>
      </c>
      <c r="AM3210">
        <v>151</v>
      </c>
      <c r="AN3210" t="s">
        <v>73</v>
      </c>
      <c r="AP3210" t="s">
        <v>74</v>
      </c>
      <c r="AQ3210" t="s">
        <v>27223</v>
      </c>
      <c r="AR3210" s="1">
        <v>45912</v>
      </c>
    </row>
    <row r="3211" spans="1:50" x14ac:dyDescent="0.25">
      <c r="A3211">
        <v>19255957</v>
      </c>
      <c r="B3211" t="s">
        <v>51</v>
      </c>
      <c r="C3211" t="s">
        <v>27224</v>
      </c>
      <c r="D3211" t="s">
        <v>53</v>
      </c>
      <c r="E3211" t="s">
        <v>548</v>
      </c>
      <c r="F3211">
        <v>1000195</v>
      </c>
      <c r="G3211" t="s">
        <v>55</v>
      </c>
      <c r="H3211" t="s">
        <v>27225</v>
      </c>
      <c r="I3211" t="s">
        <v>57</v>
      </c>
      <c r="J3211" t="s">
        <v>179</v>
      </c>
      <c r="K3211">
        <v>23020</v>
      </c>
      <c r="L3211" t="s">
        <v>27226</v>
      </c>
      <c r="M3211">
        <v>2023</v>
      </c>
      <c r="N3211" t="s">
        <v>1511</v>
      </c>
      <c r="O3211" t="s">
        <v>1512</v>
      </c>
      <c r="P3211" t="s">
        <v>62</v>
      </c>
      <c r="Q3211" t="s">
        <v>27227</v>
      </c>
      <c r="R3211" t="s">
        <v>1165</v>
      </c>
      <c r="S3211">
        <v>99021</v>
      </c>
      <c r="T3211" t="s">
        <v>27228</v>
      </c>
      <c r="U3211" t="s">
        <v>27229</v>
      </c>
      <c r="V3211" s="1">
        <v>45912</v>
      </c>
      <c r="W3211" s="1">
        <v>45928</v>
      </c>
      <c r="X3211" s="1">
        <v>45929</v>
      </c>
      <c r="Y3211" s="1">
        <v>45926</v>
      </c>
      <c r="Z3211" s="1">
        <v>45929</v>
      </c>
      <c r="AA3211" t="s">
        <v>27230</v>
      </c>
      <c r="AB3211" t="s">
        <v>27231</v>
      </c>
      <c r="AC3211" t="s">
        <v>1165</v>
      </c>
      <c r="AH3211" s="1">
        <v>45929</v>
      </c>
      <c r="AI3211" s="1">
        <v>45929</v>
      </c>
      <c r="AJ3211" t="s">
        <v>27232</v>
      </c>
      <c r="AK3211" t="s">
        <v>73</v>
      </c>
      <c r="AL3211" t="s">
        <v>73</v>
      </c>
      <c r="AM3211">
        <v>8</v>
      </c>
      <c r="AN3211" t="s">
        <v>72</v>
      </c>
      <c r="AP3211" t="s">
        <v>74</v>
      </c>
      <c r="AQ3211" t="s">
        <v>27233</v>
      </c>
      <c r="AR3211" s="1">
        <v>45912</v>
      </c>
    </row>
    <row r="3212" spans="1:50" x14ac:dyDescent="0.25">
      <c r="A3212">
        <v>19255050</v>
      </c>
      <c r="B3212" t="s">
        <v>51</v>
      </c>
      <c r="C3212" t="s">
        <v>27234</v>
      </c>
      <c r="D3212" t="s">
        <v>53</v>
      </c>
      <c r="E3212" t="s">
        <v>396</v>
      </c>
      <c r="F3212">
        <v>18565</v>
      </c>
      <c r="G3212" t="s">
        <v>55</v>
      </c>
      <c r="H3212" t="s">
        <v>27235</v>
      </c>
      <c r="I3212" t="s">
        <v>57</v>
      </c>
      <c r="J3212" t="s">
        <v>179</v>
      </c>
      <c r="K3212">
        <v>1692</v>
      </c>
      <c r="L3212" t="s">
        <v>27236</v>
      </c>
      <c r="M3212">
        <v>2023</v>
      </c>
      <c r="N3212" t="s">
        <v>3059</v>
      </c>
      <c r="O3212" t="s">
        <v>416</v>
      </c>
      <c r="P3212" t="s">
        <v>62</v>
      </c>
      <c r="Q3212" t="s">
        <v>3122</v>
      </c>
      <c r="R3212" t="s">
        <v>374</v>
      </c>
      <c r="S3212">
        <v>85212</v>
      </c>
      <c r="T3212" t="s">
        <v>27237</v>
      </c>
      <c r="U3212" t="s">
        <v>27238</v>
      </c>
      <c r="V3212" s="1">
        <v>45915</v>
      </c>
      <c r="X3212" s="1">
        <v>45917</v>
      </c>
      <c r="Y3212" s="1">
        <v>45915</v>
      </c>
      <c r="Z3212" s="1">
        <v>45917</v>
      </c>
      <c r="AA3212" t="s">
        <v>27239</v>
      </c>
      <c r="AH3212" s="1">
        <v>45917</v>
      </c>
      <c r="AI3212" s="1">
        <v>45917</v>
      </c>
      <c r="AJ3212" t="s">
        <v>27240</v>
      </c>
      <c r="AK3212" t="s">
        <v>72</v>
      </c>
      <c r="AL3212" t="s">
        <v>73</v>
      </c>
      <c r="AM3212">
        <v>0</v>
      </c>
      <c r="AN3212" t="s">
        <v>72</v>
      </c>
      <c r="AP3212" t="s">
        <v>119</v>
      </c>
      <c r="AQ3212" t="s">
        <v>27241</v>
      </c>
      <c r="AR3212" s="1">
        <v>45915</v>
      </c>
    </row>
    <row r="3213" spans="1:50" x14ac:dyDescent="0.25">
      <c r="A3213">
        <v>19255694</v>
      </c>
      <c r="B3213" t="s">
        <v>51</v>
      </c>
      <c r="C3213" t="s">
        <v>27242</v>
      </c>
      <c r="D3213" t="s">
        <v>53</v>
      </c>
      <c r="E3213" t="s">
        <v>225</v>
      </c>
      <c r="F3213">
        <v>2275</v>
      </c>
      <c r="G3213" t="s">
        <v>55</v>
      </c>
      <c r="H3213" t="s">
        <v>27243</v>
      </c>
      <c r="I3213" t="s">
        <v>57</v>
      </c>
      <c r="J3213" t="s">
        <v>58</v>
      </c>
      <c r="K3213">
        <v>23020</v>
      </c>
      <c r="L3213" t="s">
        <v>27244</v>
      </c>
      <c r="M3213">
        <v>2023</v>
      </c>
      <c r="N3213" t="s">
        <v>94</v>
      </c>
      <c r="O3213" t="s">
        <v>250</v>
      </c>
      <c r="P3213" t="s">
        <v>62</v>
      </c>
      <c r="Q3213" t="s">
        <v>63</v>
      </c>
      <c r="R3213" t="s">
        <v>64</v>
      </c>
      <c r="S3213">
        <v>72114</v>
      </c>
      <c r="T3213" t="s">
        <v>27245</v>
      </c>
      <c r="U3213" t="s">
        <v>27246</v>
      </c>
      <c r="V3213" s="1">
        <v>45915</v>
      </c>
      <c r="X3213" s="1">
        <v>45924</v>
      </c>
      <c r="Y3213" s="1">
        <v>45923</v>
      </c>
      <c r="Z3213" s="1">
        <v>45924</v>
      </c>
      <c r="AB3213" t="s">
        <v>21839</v>
      </c>
      <c r="AC3213" t="s">
        <v>256</v>
      </c>
      <c r="AD3213">
        <v>37188</v>
      </c>
      <c r="AE3213" t="s">
        <v>27247</v>
      </c>
      <c r="AF3213" t="s">
        <v>27248</v>
      </c>
      <c r="AG3213" s="1">
        <v>45927</v>
      </c>
      <c r="AH3213" s="1">
        <v>45925</v>
      </c>
      <c r="AI3213" s="1">
        <v>45925</v>
      </c>
      <c r="AL3213" t="s">
        <v>73</v>
      </c>
      <c r="AM3213">
        <v>365</v>
      </c>
      <c r="AN3213" t="s">
        <v>73</v>
      </c>
      <c r="AP3213" t="s">
        <v>119</v>
      </c>
      <c r="AQ3213" t="s">
        <v>27249</v>
      </c>
      <c r="AR3213" s="1">
        <v>45915</v>
      </c>
    </row>
    <row r="3214" spans="1:50" x14ac:dyDescent="0.25">
      <c r="A3214">
        <v>19255105</v>
      </c>
      <c r="B3214" t="s">
        <v>51</v>
      </c>
      <c r="C3214" t="s">
        <v>12520</v>
      </c>
      <c r="D3214" t="s">
        <v>53</v>
      </c>
      <c r="E3214" t="s">
        <v>122</v>
      </c>
      <c r="F3214">
        <v>1000275</v>
      </c>
      <c r="G3214" t="s">
        <v>55</v>
      </c>
      <c r="H3214" t="s">
        <v>27250</v>
      </c>
      <c r="I3214" t="s">
        <v>57</v>
      </c>
      <c r="J3214" t="s">
        <v>58</v>
      </c>
      <c r="K3214">
        <v>668</v>
      </c>
      <c r="L3214" t="s">
        <v>12522</v>
      </c>
      <c r="M3214">
        <v>2023</v>
      </c>
      <c r="N3214" t="s">
        <v>60</v>
      </c>
      <c r="O3214" t="s">
        <v>318</v>
      </c>
      <c r="P3214" t="s">
        <v>62</v>
      </c>
      <c r="Q3214" t="s">
        <v>449</v>
      </c>
      <c r="R3214" t="s">
        <v>450</v>
      </c>
      <c r="S3214">
        <v>68521</v>
      </c>
      <c r="T3214" t="s">
        <v>27251</v>
      </c>
      <c r="U3214" t="s">
        <v>27252</v>
      </c>
      <c r="V3214" s="1">
        <v>45919</v>
      </c>
      <c r="X3214" s="1">
        <v>45929</v>
      </c>
      <c r="Y3214" s="1">
        <v>45924</v>
      </c>
      <c r="Z3214" s="1">
        <v>45930</v>
      </c>
      <c r="AA3214" t="s">
        <v>27253</v>
      </c>
      <c r="AB3214" t="s">
        <v>12646</v>
      </c>
      <c r="AC3214" t="s">
        <v>450</v>
      </c>
      <c r="AH3214" s="1">
        <v>45929</v>
      </c>
      <c r="AI3214" s="1">
        <v>45930</v>
      </c>
      <c r="AJ3214" t="s">
        <v>27254</v>
      </c>
      <c r="AK3214" t="s">
        <v>73</v>
      </c>
      <c r="AL3214" t="s">
        <v>73</v>
      </c>
      <c r="AM3214">
        <v>6</v>
      </c>
      <c r="AN3214" t="s">
        <v>72</v>
      </c>
      <c r="AP3214" t="s">
        <v>74</v>
      </c>
      <c r="AQ3214" t="s">
        <v>27255</v>
      </c>
      <c r="AR3214" s="1">
        <v>45919</v>
      </c>
    </row>
    <row r="3215" spans="1:50" x14ac:dyDescent="0.25">
      <c r="A3215">
        <v>19255696</v>
      </c>
      <c r="B3215" t="s">
        <v>51</v>
      </c>
      <c r="C3215" t="s">
        <v>27256</v>
      </c>
      <c r="D3215" t="s">
        <v>53</v>
      </c>
      <c r="E3215" t="s">
        <v>106</v>
      </c>
      <c r="F3215">
        <v>2536</v>
      </c>
      <c r="G3215" t="s">
        <v>55</v>
      </c>
      <c r="H3215" t="s">
        <v>27257</v>
      </c>
      <c r="I3215" t="s">
        <v>57</v>
      </c>
      <c r="J3215" t="s">
        <v>58</v>
      </c>
      <c r="K3215">
        <v>94098</v>
      </c>
      <c r="L3215" t="s">
        <v>27258</v>
      </c>
      <c r="M3215">
        <v>2024</v>
      </c>
      <c r="N3215" t="s">
        <v>94</v>
      </c>
      <c r="O3215" t="s">
        <v>200</v>
      </c>
      <c r="P3215" t="s">
        <v>81</v>
      </c>
      <c r="Q3215" t="s">
        <v>3961</v>
      </c>
      <c r="R3215" t="s">
        <v>690</v>
      </c>
      <c r="S3215">
        <v>40067</v>
      </c>
      <c r="T3215" t="s">
        <v>8371</v>
      </c>
      <c r="U3215" t="s">
        <v>1973</v>
      </c>
      <c r="V3215" s="1">
        <v>45918</v>
      </c>
      <c r="W3215" s="1">
        <v>45918</v>
      </c>
      <c r="X3215" s="1">
        <v>45933</v>
      </c>
      <c r="Y3215" s="1">
        <v>45932</v>
      </c>
      <c r="Z3215" s="1">
        <v>45933</v>
      </c>
      <c r="AA3215" t="s">
        <v>27259</v>
      </c>
      <c r="AB3215" t="s">
        <v>27260</v>
      </c>
      <c r="AC3215" t="s">
        <v>275</v>
      </c>
      <c r="AD3215">
        <v>93552</v>
      </c>
      <c r="AE3215" t="s">
        <v>1277</v>
      </c>
      <c r="AF3215" t="s">
        <v>27261</v>
      </c>
      <c r="AH3215" s="1">
        <v>45936</v>
      </c>
      <c r="AI3215" s="1">
        <v>45936</v>
      </c>
      <c r="AJ3215" t="s">
        <v>27262</v>
      </c>
      <c r="AK3215" t="s">
        <v>72</v>
      </c>
      <c r="AL3215" t="s">
        <v>73</v>
      </c>
      <c r="AM3215">
        <v>2069</v>
      </c>
      <c r="AN3215" t="s">
        <v>73</v>
      </c>
      <c r="AP3215" t="s">
        <v>119</v>
      </c>
      <c r="AQ3215" t="s">
        <v>27255</v>
      </c>
      <c r="AR3215" s="1">
        <v>45918</v>
      </c>
      <c r="AS3215" t="s">
        <v>27263</v>
      </c>
    </row>
    <row r="3216" spans="1:50" x14ac:dyDescent="0.25">
      <c r="A3216">
        <v>19255635</v>
      </c>
      <c r="B3216" t="s">
        <v>51</v>
      </c>
      <c r="C3216" t="s">
        <v>27264</v>
      </c>
      <c r="D3216" t="s">
        <v>53</v>
      </c>
      <c r="E3216" t="s">
        <v>106</v>
      </c>
      <c r="F3216">
        <v>2536</v>
      </c>
      <c r="G3216" t="s">
        <v>55</v>
      </c>
      <c r="H3216" t="s">
        <v>27265</v>
      </c>
      <c r="I3216" t="s">
        <v>57</v>
      </c>
      <c r="J3216" t="s">
        <v>58</v>
      </c>
      <c r="K3216">
        <v>94201</v>
      </c>
      <c r="L3216" t="s">
        <v>27266</v>
      </c>
      <c r="M3216">
        <v>2024</v>
      </c>
      <c r="N3216" t="s">
        <v>94</v>
      </c>
      <c r="O3216" t="s">
        <v>200</v>
      </c>
      <c r="P3216" t="s">
        <v>81</v>
      </c>
      <c r="Q3216" t="s">
        <v>3961</v>
      </c>
      <c r="R3216" t="s">
        <v>690</v>
      </c>
      <c r="S3216">
        <v>40067</v>
      </c>
      <c r="T3216" t="s">
        <v>8371</v>
      </c>
      <c r="U3216" t="s">
        <v>1973</v>
      </c>
      <c r="V3216" s="1">
        <v>45918</v>
      </c>
      <c r="W3216" s="1">
        <v>45918</v>
      </c>
      <c r="X3216" s="1">
        <v>45926</v>
      </c>
      <c r="Y3216" s="1">
        <v>45924</v>
      </c>
      <c r="Z3216" s="1">
        <v>45927</v>
      </c>
      <c r="AA3216" t="s">
        <v>27267</v>
      </c>
      <c r="AB3216" t="s">
        <v>3244</v>
      </c>
      <c r="AC3216" t="s">
        <v>1407</v>
      </c>
      <c r="AD3216">
        <v>84120</v>
      </c>
      <c r="AE3216" t="s">
        <v>1277</v>
      </c>
      <c r="AF3216" t="s">
        <v>24327</v>
      </c>
      <c r="AH3216" s="1">
        <v>45929</v>
      </c>
      <c r="AI3216" s="1">
        <v>45929</v>
      </c>
      <c r="AJ3216" t="s">
        <v>27268</v>
      </c>
      <c r="AK3216" t="s">
        <v>72</v>
      </c>
      <c r="AL3216" t="s">
        <v>73</v>
      </c>
      <c r="AM3216">
        <v>1612</v>
      </c>
      <c r="AN3216" t="s">
        <v>73</v>
      </c>
      <c r="AP3216" t="s">
        <v>119</v>
      </c>
      <c r="AQ3216" t="s">
        <v>27269</v>
      </c>
      <c r="AR3216" s="1">
        <v>45923</v>
      </c>
      <c r="AS3216" t="s">
        <v>27270</v>
      </c>
    </row>
    <row r="3217" spans="1:50" x14ac:dyDescent="0.25">
      <c r="A3217">
        <v>19255407</v>
      </c>
      <c r="B3217" t="s">
        <v>51</v>
      </c>
      <c r="C3217" t="s">
        <v>27271</v>
      </c>
      <c r="D3217" t="s">
        <v>53</v>
      </c>
      <c r="E3217" t="s">
        <v>106</v>
      </c>
      <c r="F3217">
        <v>2536</v>
      </c>
      <c r="G3217" t="s">
        <v>55</v>
      </c>
      <c r="H3217" t="s">
        <v>27272</v>
      </c>
      <c r="I3217" t="s">
        <v>57</v>
      </c>
      <c r="J3217" t="s">
        <v>58</v>
      </c>
      <c r="K3217">
        <v>94210</v>
      </c>
      <c r="L3217" t="s">
        <v>27273</v>
      </c>
      <c r="M3217">
        <v>2024</v>
      </c>
      <c r="N3217" t="s">
        <v>94</v>
      </c>
      <c r="O3217" t="s">
        <v>200</v>
      </c>
      <c r="P3217" t="s">
        <v>81</v>
      </c>
      <c r="Q3217" t="s">
        <v>3961</v>
      </c>
      <c r="R3217" t="s">
        <v>690</v>
      </c>
      <c r="S3217">
        <v>40067</v>
      </c>
      <c r="T3217" t="s">
        <v>8371</v>
      </c>
      <c r="U3217" t="s">
        <v>1973</v>
      </c>
      <c r="V3217" s="1">
        <v>45918</v>
      </c>
      <c r="X3217" s="1">
        <v>45933</v>
      </c>
      <c r="Y3217" s="1">
        <v>45932</v>
      </c>
      <c r="Z3217" s="1">
        <v>45934</v>
      </c>
      <c r="AA3217" t="s">
        <v>27274</v>
      </c>
      <c r="AB3217" t="s">
        <v>694</v>
      </c>
      <c r="AC3217" t="s">
        <v>275</v>
      </c>
      <c r="AD3217">
        <v>94601</v>
      </c>
      <c r="AE3217" t="s">
        <v>1277</v>
      </c>
      <c r="AF3217" t="s">
        <v>27275</v>
      </c>
      <c r="AH3217" s="1">
        <v>45937</v>
      </c>
      <c r="AI3217" s="1">
        <v>45937</v>
      </c>
      <c r="AJ3217" t="s">
        <v>27276</v>
      </c>
      <c r="AK3217" t="s">
        <v>72</v>
      </c>
      <c r="AL3217" t="s">
        <v>73</v>
      </c>
      <c r="AM3217">
        <v>2339</v>
      </c>
      <c r="AN3217" t="s">
        <v>73</v>
      </c>
      <c r="AP3217" t="s">
        <v>119</v>
      </c>
      <c r="AQ3217" t="s">
        <v>27277</v>
      </c>
      <c r="AR3217" s="1">
        <v>45918</v>
      </c>
      <c r="AS3217" t="s">
        <v>27278</v>
      </c>
    </row>
    <row r="3218" spans="1:50" x14ac:dyDescent="0.25">
      <c r="A3218">
        <v>19255085</v>
      </c>
      <c r="B3218" t="s">
        <v>51</v>
      </c>
      <c r="C3218" t="s">
        <v>27279</v>
      </c>
      <c r="D3218" t="s">
        <v>53</v>
      </c>
      <c r="E3218" t="s">
        <v>106</v>
      </c>
      <c r="F3218">
        <v>2536</v>
      </c>
      <c r="G3218" t="s">
        <v>55</v>
      </c>
      <c r="H3218" t="s">
        <v>27280</v>
      </c>
      <c r="I3218" t="s">
        <v>57</v>
      </c>
      <c r="J3218" t="s">
        <v>58</v>
      </c>
      <c r="K3218">
        <v>94103</v>
      </c>
      <c r="L3218" t="s">
        <v>27281</v>
      </c>
      <c r="M3218">
        <v>2024</v>
      </c>
      <c r="N3218" t="s">
        <v>94</v>
      </c>
      <c r="O3218" t="s">
        <v>200</v>
      </c>
      <c r="P3218" t="s">
        <v>81</v>
      </c>
      <c r="Q3218" t="s">
        <v>3961</v>
      </c>
      <c r="R3218" t="s">
        <v>690</v>
      </c>
      <c r="S3218">
        <v>40067</v>
      </c>
      <c r="T3218" t="s">
        <v>8371</v>
      </c>
      <c r="U3218" t="s">
        <v>1973</v>
      </c>
      <c r="V3218" s="1">
        <v>45918</v>
      </c>
      <c r="W3218" s="1">
        <v>45918</v>
      </c>
      <c r="X3218" s="1">
        <v>45940</v>
      </c>
      <c r="Y3218" s="1">
        <v>45939</v>
      </c>
      <c r="Z3218" s="1">
        <v>45940</v>
      </c>
      <c r="AA3218" t="s">
        <v>27282</v>
      </c>
      <c r="AB3218" t="s">
        <v>3244</v>
      </c>
      <c r="AC3218" t="s">
        <v>1407</v>
      </c>
      <c r="AD3218">
        <v>84115</v>
      </c>
      <c r="AE3218" t="s">
        <v>1277</v>
      </c>
      <c r="AF3218" t="s">
        <v>27283</v>
      </c>
      <c r="AH3218" s="1">
        <v>45943</v>
      </c>
      <c r="AI3218" s="1">
        <v>45944</v>
      </c>
      <c r="AJ3218" t="s">
        <v>27284</v>
      </c>
      <c r="AK3218" t="s">
        <v>72</v>
      </c>
      <c r="AL3218" t="s">
        <v>73</v>
      </c>
      <c r="AM3218">
        <v>1604</v>
      </c>
      <c r="AN3218" t="s">
        <v>73</v>
      </c>
      <c r="AP3218" t="s">
        <v>119</v>
      </c>
      <c r="AQ3218" t="s">
        <v>27285</v>
      </c>
      <c r="AR3218" s="1">
        <v>45929</v>
      </c>
      <c r="AS3218" t="s">
        <v>27286</v>
      </c>
    </row>
    <row r="3219" spans="1:50" x14ac:dyDescent="0.25">
      <c r="A3219">
        <v>19255572</v>
      </c>
      <c r="B3219" t="s">
        <v>51</v>
      </c>
      <c r="C3219" t="s">
        <v>27287</v>
      </c>
      <c r="D3219" t="s">
        <v>53</v>
      </c>
      <c r="E3219" t="s">
        <v>106</v>
      </c>
      <c r="F3219">
        <v>2536</v>
      </c>
      <c r="G3219" t="s">
        <v>55</v>
      </c>
      <c r="H3219" t="s">
        <v>27288</v>
      </c>
      <c r="I3219" t="s">
        <v>57</v>
      </c>
      <c r="J3219" t="s">
        <v>58</v>
      </c>
      <c r="K3219">
        <v>94247</v>
      </c>
      <c r="L3219" t="s">
        <v>27289</v>
      </c>
      <c r="M3219">
        <v>2024</v>
      </c>
      <c r="N3219" t="s">
        <v>94</v>
      </c>
      <c r="O3219" t="s">
        <v>200</v>
      </c>
      <c r="P3219" t="s">
        <v>81</v>
      </c>
      <c r="Q3219" t="s">
        <v>3961</v>
      </c>
      <c r="R3219" t="s">
        <v>690</v>
      </c>
      <c r="S3219">
        <v>40067</v>
      </c>
      <c r="T3219" t="s">
        <v>8371</v>
      </c>
      <c r="U3219" t="s">
        <v>1973</v>
      </c>
      <c r="V3219" s="1">
        <v>45918</v>
      </c>
      <c r="X3219" s="1">
        <v>45925</v>
      </c>
      <c r="Y3219" s="1">
        <v>45923</v>
      </c>
      <c r="Z3219" s="1">
        <v>45925</v>
      </c>
      <c r="AA3219" t="s">
        <v>27290</v>
      </c>
      <c r="AB3219" t="s">
        <v>14100</v>
      </c>
      <c r="AC3219" t="s">
        <v>469</v>
      </c>
      <c r="AD3219">
        <v>97005</v>
      </c>
      <c r="AE3219" t="s">
        <v>1277</v>
      </c>
      <c r="AF3219" t="s">
        <v>27291</v>
      </c>
      <c r="AH3219" s="1">
        <v>45929</v>
      </c>
      <c r="AI3219" s="1">
        <v>45929</v>
      </c>
      <c r="AJ3219" t="s">
        <v>27292</v>
      </c>
      <c r="AK3219" t="s">
        <v>72</v>
      </c>
      <c r="AL3219" t="s">
        <v>73</v>
      </c>
      <c r="AM3219">
        <v>2337</v>
      </c>
      <c r="AN3219" t="s">
        <v>73</v>
      </c>
      <c r="AP3219" t="s">
        <v>119</v>
      </c>
      <c r="AQ3219" t="s">
        <v>27293</v>
      </c>
      <c r="AR3219" s="1">
        <v>45923</v>
      </c>
      <c r="AS3219" t="s">
        <v>27294</v>
      </c>
    </row>
    <row r="3220" spans="1:50" x14ac:dyDescent="0.25">
      <c r="A3220">
        <v>19255592</v>
      </c>
      <c r="B3220" t="s">
        <v>51</v>
      </c>
      <c r="C3220" t="s">
        <v>27295</v>
      </c>
      <c r="D3220" t="s">
        <v>53</v>
      </c>
      <c r="E3220" t="s">
        <v>106</v>
      </c>
      <c r="F3220">
        <v>2536</v>
      </c>
      <c r="G3220" t="s">
        <v>55</v>
      </c>
      <c r="H3220" t="s">
        <v>27296</v>
      </c>
      <c r="I3220" t="s">
        <v>57</v>
      </c>
      <c r="J3220" t="s">
        <v>58</v>
      </c>
      <c r="K3220">
        <v>94205</v>
      </c>
      <c r="L3220" t="s">
        <v>27297</v>
      </c>
      <c r="M3220">
        <v>2024</v>
      </c>
      <c r="N3220" t="s">
        <v>94</v>
      </c>
      <c r="O3220" t="s">
        <v>200</v>
      </c>
      <c r="P3220" t="s">
        <v>81</v>
      </c>
      <c r="Q3220" t="s">
        <v>3961</v>
      </c>
      <c r="R3220" t="s">
        <v>690</v>
      </c>
      <c r="S3220">
        <v>40067</v>
      </c>
      <c r="T3220" t="s">
        <v>8371</v>
      </c>
      <c r="U3220" t="s">
        <v>1973</v>
      </c>
      <c r="V3220" s="1">
        <v>45918</v>
      </c>
      <c r="X3220" s="1">
        <v>45925</v>
      </c>
      <c r="Y3220" s="1">
        <v>45923</v>
      </c>
      <c r="Z3220" s="1">
        <v>45925</v>
      </c>
      <c r="AA3220" t="s">
        <v>27298</v>
      </c>
      <c r="AB3220" t="s">
        <v>27299</v>
      </c>
      <c r="AC3220" t="s">
        <v>469</v>
      </c>
      <c r="AD3220">
        <v>97086</v>
      </c>
      <c r="AE3220" t="s">
        <v>1277</v>
      </c>
      <c r="AF3220" t="s">
        <v>27291</v>
      </c>
      <c r="AH3220" s="1">
        <v>45929</v>
      </c>
      <c r="AI3220" s="1">
        <v>45929</v>
      </c>
      <c r="AJ3220" t="s">
        <v>27300</v>
      </c>
      <c r="AK3220" t="s">
        <v>73</v>
      </c>
      <c r="AL3220" t="s">
        <v>73</v>
      </c>
      <c r="AM3220">
        <v>2328</v>
      </c>
      <c r="AN3220" t="s">
        <v>73</v>
      </c>
      <c r="AP3220" t="s">
        <v>119</v>
      </c>
      <c r="AQ3220" t="s">
        <v>27301</v>
      </c>
      <c r="AR3220" s="1">
        <v>45923</v>
      </c>
      <c r="AS3220" t="s">
        <v>27302</v>
      </c>
    </row>
    <row r="3221" spans="1:50" x14ac:dyDescent="0.25">
      <c r="A3221">
        <v>19255551</v>
      </c>
      <c r="B3221" t="s">
        <v>51</v>
      </c>
      <c r="C3221" t="s">
        <v>27303</v>
      </c>
      <c r="D3221" t="s">
        <v>53</v>
      </c>
      <c r="E3221" t="s">
        <v>106</v>
      </c>
      <c r="F3221">
        <v>2536</v>
      </c>
      <c r="G3221" t="s">
        <v>55</v>
      </c>
      <c r="H3221" t="s">
        <v>27304</v>
      </c>
      <c r="I3221" t="s">
        <v>57</v>
      </c>
      <c r="J3221" t="s">
        <v>58</v>
      </c>
      <c r="K3221">
        <v>94119</v>
      </c>
      <c r="L3221" t="s">
        <v>27305</v>
      </c>
      <c r="M3221">
        <v>2024</v>
      </c>
      <c r="N3221" t="s">
        <v>94</v>
      </c>
      <c r="O3221" t="s">
        <v>200</v>
      </c>
      <c r="P3221" t="s">
        <v>81</v>
      </c>
      <c r="Q3221" t="s">
        <v>3961</v>
      </c>
      <c r="R3221" t="s">
        <v>690</v>
      </c>
      <c r="S3221">
        <v>40067</v>
      </c>
      <c r="T3221" t="s">
        <v>8371</v>
      </c>
      <c r="U3221" t="s">
        <v>1973</v>
      </c>
      <c r="V3221" s="1">
        <v>45918</v>
      </c>
      <c r="W3221" s="1">
        <v>45918</v>
      </c>
      <c r="X3221" s="1">
        <v>45938</v>
      </c>
      <c r="Y3221" s="1">
        <v>45936</v>
      </c>
      <c r="Z3221" s="1">
        <v>45939</v>
      </c>
      <c r="AA3221" t="s">
        <v>27306</v>
      </c>
      <c r="AB3221" t="s">
        <v>2101</v>
      </c>
      <c r="AC3221" t="s">
        <v>972</v>
      </c>
      <c r="AD3221">
        <v>80207</v>
      </c>
      <c r="AE3221" t="s">
        <v>1277</v>
      </c>
      <c r="AF3221" t="s">
        <v>27307</v>
      </c>
      <c r="AH3221" s="1">
        <v>45940</v>
      </c>
      <c r="AI3221" s="1">
        <v>45940</v>
      </c>
      <c r="AJ3221" t="s">
        <v>27308</v>
      </c>
      <c r="AK3221" t="s">
        <v>72</v>
      </c>
      <c r="AL3221" t="s">
        <v>72</v>
      </c>
      <c r="AM3221">
        <v>1123</v>
      </c>
      <c r="AN3221" t="s">
        <v>73</v>
      </c>
      <c r="AP3221" t="s">
        <v>119</v>
      </c>
      <c r="AQ3221" t="s">
        <v>27309</v>
      </c>
      <c r="AR3221" s="1">
        <v>45918</v>
      </c>
      <c r="AS3221" t="s">
        <v>27310</v>
      </c>
    </row>
    <row r="3222" spans="1:50" x14ac:dyDescent="0.25">
      <c r="A3222">
        <v>19255387</v>
      </c>
      <c r="B3222" t="s">
        <v>51</v>
      </c>
      <c r="C3222" t="s">
        <v>27311</v>
      </c>
      <c r="D3222" t="s">
        <v>53</v>
      </c>
      <c r="E3222" t="s">
        <v>106</v>
      </c>
      <c r="F3222">
        <v>2536</v>
      </c>
      <c r="G3222" t="s">
        <v>55</v>
      </c>
      <c r="H3222" t="s">
        <v>27312</v>
      </c>
      <c r="I3222" t="s">
        <v>57</v>
      </c>
      <c r="J3222" t="s">
        <v>58</v>
      </c>
      <c r="K3222">
        <v>94077</v>
      </c>
      <c r="L3222" t="s">
        <v>27313</v>
      </c>
      <c r="M3222">
        <v>2024</v>
      </c>
      <c r="N3222" t="s">
        <v>94</v>
      </c>
      <c r="O3222" t="s">
        <v>200</v>
      </c>
      <c r="P3222" t="s">
        <v>81</v>
      </c>
      <c r="Q3222" t="s">
        <v>3961</v>
      </c>
      <c r="R3222" t="s">
        <v>690</v>
      </c>
      <c r="S3222">
        <v>40067</v>
      </c>
      <c r="T3222" t="s">
        <v>8371</v>
      </c>
      <c r="U3222" t="s">
        <v>1973</v>
      </c>
      <c r="V3222" s="1">
        <v>45918</v>
      </c>
      <c r="W3222" s="1">
        <v>45918</v>
      </c>
      <c r="X3222" s="1">
        <v>45945</v>
      </c>
      <c r="Y3222" s="1">
        <v>45944</v>
      </c>
      <c r="Z3222" s="1">
        <v>45945</v>
      </c>
      <c r="AA3222" t="s">
        <v>27314</v>
      </c>
      <c r="AB3222" t="s">
        <v>27315</v>
      </c>
      <c r="AC3222" t="s">
        <v>320</v>
      </c>
      <c r="AD3222">
        <v>19018</v>
      </c>
      <c r="AE3222" t="s">
        <v>1277</v>
      </c>
      <c r="AF3222" t="s">
        <v>27316</v>
      </c>
      <c r="AH3222" s="1">
        <v>45946</v>
      </c>
      <c r="AI3222" s="1">
        <v>45946</v>
      </c>
      <c r="AJ3222" t="s">
        <v>27317</v>
      </c>
      <c r="AK3222" t="s">
        <v>72</v>
      </c>
      <c r="AL3222" t="s">
        <v>73</v>
      </c>
      <c r="AM3222">
        <v>677</v>
      </c>
      <c r="AN3222" t="s">
        <v>73</v>
      </c>
      <c r="AP3222" t="s">
        <v>119</v>
      </c>
      <c r="AQ3222" t="s">
        <v>27318</v>
      </c>
      <c r="AR3222" s="1">
        <v>45936</v>
      </c>
      <c r="AS3222" t="s">
        <v>27319</v>
      </c>
      <c r="AT3222" t="s">
        <v>27320</v>
      </c>
      <c r="AU3222" t="s">
        <v>320</v>
      </c>
      <c r="AV3222" s="1">
        <v>46630</v>
      </c>
      <c r="AW3222" t="s">
        <v>27320</v>
      </c>
      <c r="AX3222" t="s">
        <v>320</v>
      </c>
    </row>
    <row r="3223" spans="1:50" x14ac:dyDescent="0.25">
      <c r="A3223">
        <v>19255201</v>
      </c>
      <c r="B3223" t="s">
        <v>51</v>
      </c>
      <c r="C3223" t="s">
        <v>27321</v>
      </c>
      <c r="D3223" t="s">
        <v>53</v>
      </c>
      <c r="E3223" t="s">
        <v>106</v>
      </c>
      <c r="F3223">
        <v>2536</v>
      </c>
      <c r="G3223" t="s">
        <v>55</v>
      </c>
      <c r="H3223" t="s">
        <v>27322</v>
      </c>
      <c r="I3223" t="s">
        <v>57</v>
      </c>
      <c r="J3223" t="s">
        <v>58</v>
      </c>
      <c r="K3223">
        <v>25687</v>
      </c>
      <c r="L3223" t="s">
        <v>27323</v>
      </c>
      <c r="M3223">
        <v>2024</v>
      </c>
      <c r="N3223" t="s">
        <v>193</v>
      </c>
      <c r="O3223">
        <v>2500</v>
      </c>
      <c r="P3223" t="s">
        <v>62</v>
      </c>
      <c r="Q3223" t="s">
        <v>22436</v>
      </c>
      <c r="R3223" t="s">
        <v>1131</v>
      </c>
      <c r="S3223">
        <v>63366</v>
      </c>
      <c r="T3223" t="s">
        <v>1706</v>
      </c>
      <c r="U3223" t="s">
        <v>1707</v>
      </c>
      <c r="V3223" s="1">
        <v>45929</v>
      </c>
      <c r="X3223" s="1">
        <v>45945</v>
      </c>
      <c r="Y3223" s="1">
        <v>45944</v>
      </c>
      <c r="Z3223" s="1">
        <v>45945</v>
      </c>
      <c r="AA3223" t="s">
        <v>27324</v>
      </c>
      <c r="AB3223" t="s">
        <v>2464</v>
      </c>
      <c r="AC3223" t="s">
        <v>83</v>
      </c>
      <c r="AD3223">
        <v>45213</v>
      </c>
      <c r="AE3223" t="s">
        <v>1277</v>
      </c>
      <c r="AF3223" t="s">
        <v>27325</v>
      </c>
      <c r="AH3223" s="1">
        <v>45946</v>
      </c>
      <c r="AI3223" s="1">
        <v>45946</v>
      </c>
      <c r="AJ3223" t="s">
        <v>27326</v>
      </c>
      <c r="AK3223" t="s">
        <v>72</v>
      </c>
      <c r="AL3223" t="s">
        <v>73</v>
      </c>
      <c r="AM3223">
        <v>379</v>
      </c>
      <c r="AN3223" t="s">
        <v>73</v>
      </c>
      <c r="AP3223" t="s">
        <v>119</v>
      </c>
      <c r="AQ3223" t="s">
        <v>27327</v>
      </c>
      <c r="AR3223" s="1">
        <v>45929</v>
      </c>
      <c r="AS3223" t="s">
        <v>27328</v>
      </c>
      <c r="AT3223" t="s">
        <v>27329</v>
      </c>
      <c r="AU3223" t="s">
        <v>83</v>
      </c>
      <c r="AV3223" s="1">
        <v>46112</v>
      </c>
      <c r="AW3223" t="s">
        <v>27329</v>
      </c>
      <c r="AX3223" t="s">
        <v>83</v>
      </c>
    </row>
    <row r="3224" spans="1:50" x14ac:dyDescent="0.25">
      <c r="A3224">
        <v>19255636</v>
      </c>
      <c r="B3224" t="s">
        <v>51</v>
      </c>
      <c r="C3224" t="s">
        <v>27330</v>
      </c>
      <c r="D3224" t="s">
        <v>53</v>
      </c>
      <c r="E3224" t="s">
        <v>106</v>
      </c>
      <c r="F3224">
        <v>2536</v>
      </c>
      <c r="G3224" t="s">
        <v>55</v>
      </c>
      <c r="H3224" t="s">
        <v>27331</v>
      </c>
      <c r="I3224" t="s">
        <v>57</v>
      </c>
      <c r="J3224" t="s">
        <v>58</v>
      </c>
      <c r="K3224">
        <v>25498</v>
      </c>
      <c r="L3224" t="s">
        <v>27332</v>
      </c>
      <c r="M3224">
        <v>2024</v>
      </c>
      <c r="N3224" t="s">
        <v>193</v>
      </c>
      <c r="O3224">
        <v>2500</v>
      </c>
      <c r="P3224" t="s">
        <v>81</v>
      </c>
      <c r="Q3224" t="s">
        <v>22436</v>
      </c>
      <c r="R3224" t="s">
        <v>1131</v>
      </c>
      <c r="S3224">
        <v>63366</v>
      </c>
      <c r="T3224" t="s">
        <v>1706</v>
      </c>
      <c r="U3224" t="s">
        <v>1707</v>
      </c>
      <c r="V3224" s="1">
        <v>45929</v>
      </c>
      <c r="X3224" s="1">
        <v>45952</v>
      </c>
      <c r="Y3224" s="1">
        <v>45951</v>
      </c>
      <c r="Z3224" s="1">
        <v>45952</v>
      </c>
      <c r="AA3224" t="s">
        <v>27333</v>
      </c>
      <c r="AB3224" t="s">
        <v>27334</v>
      </c>
      <c r="AC3224" t="s">
        <v>320</v>
      </c>
      <c r="AD3224">
        <v>19095</v>
      </c>
      <c r="AE3224" t="s">
        <v>1277</v>
      </c>
      <c r="AF3224" t="s">
        <v>27335</v>
      </c>
      <c r="AH3224" s="1">
        <v>45954</v>
      </c>
      <c r="AI3224" s="1">
        <v>45953</v>
      </c>
      <c r="AJ3224" t="s">
        <v>27336</v>
      </c>
      <c r="AK3224" t="s">
        <v>72</v>
      </c>
      <c r="AL3224" t="s">
        <v>73</v>
      </c>
      <c r="AM3224">
        <v>913</v>
      </c>
      <c r="AN3224" t="s">
        <v>73</v>
      </c>
      <c r="AP3224" t="s">
        <v>119</v>
      </c>
      <c r="AQ3224" t="s">
        <v>27337</v>
      </c>
      <c r="AR3224" s="1">
        <v>45940</v>
      </c>
      <c r="AS3224" t="s">
        <v>27338</v>
      </c>
      <c r="AT3224" t="s">
        <v>27339</v>
      </c>
      <c r="AU3224" t="s">
        <v>320</v>
      </c>
      <c r="AV3224" s="1">
        <v>46630</v>
      </c>
      <c r="AW3224" t="s">
        <v>27339</v>
      </c>
      <c r="AX3224" t="s">
        <v>320</v>
      </c>
    </row>
    <row r="3225" spans="1:50" x14ac:dyDescent="0.25">
      <c r="A3225">
        <v>19255820</v>
      </c>
      <c r="B3225" t="s">
        <v>51</v>
      </c>
      <c r="C3225" t="s">
        <v>27340</v>
      </c>
      <c r="D3225" t="s">
        <v>53</v>
      </c>
      <c r="E3225" t="s">
        <v>106</v>
      </c>
      <c r="F3225">
        <v>2536</v>
      </c>
      <c r="G3225" t="s">
        <v>55</v>
      </c>
      <c r="H3225" t="s">
        <v>27341</v>
      </c>
      <c r="I3225" t="s">
        <v>57</v>
      </c>
      <c r="J3225" t="s">
        <v>58</v>
      </c>
      <c r="K3225">
        <v>25529</v>
      </c>
      <c r="L3225" t="s">
        <v>27342</v>
      </c>
      <c r="M3225">
        <v>2024</v>
      </c>
      <c r="N3225" t="s">
        <v>193</v>
      </c>
      <c r="O3225">
        <v>2500</v>
      </c>
      <c r="P3225" t="s">
        <v>81</v>
      </c>
      <c r="Q3225" t="s">
        <v>22436</v>
      </c>
      <c r="R3225" t="s">
        <v>1131</v>
      </c>
      <c r="S3225">
        <v>63366</v>
      </c>
      <c r="T3225" t="s">
        <v>1706</v>
      </c>
      <c r="U3225" t="s">
        <v>1707</v>
      </c>
      <c r="V3225" s="1">
        <v>45929</v>
      </c>
      <c r="X3225" s="1">
        <v>45945</v>
      </c>
      <c r="Y3225" s="1">
        <v>45944</v>
      </c>
      <c r="Z3225" s="1">
        <v>45946</v>
      </c>
      <c r="AA3225" t="s">
        <v>27343</v>
      </c>
      <c r="AB3225" t="s">
        <v>7407</v>
      </c>
      <c r="AC3225" t="s">
        <v>657</v>
      </c>
      <c r="AD3225">
        <v>48917</v>
      </c>
      <c r="AE3225" t="s">
        <v>1277</v>
      </c>
      <c r="AF3225" t="s">
        <v>27344</v>
      </c>
      <c r="AH3225" s="1">
        <v>45946</v>
      </c>
      <c r="AI3225" s="1">
        <v>45947</v>
      </c>
      <c r="AJ3225" t="s">
        <v>27345</v>
      </c>
      <c r="AK3225" t="s">
        <v>72</v>
      </c>
      <c r="AL3225" t="s">
        <v>73</v>
      </c>
      <c r="AM3225">
        <v>507</v>
      </c>
      <c r="AN3225" t="s">
        <v>73</v>
      </c>
      <c r="AP3225" t="s">
        <v>119</v>
      </c>
      <c r="AQ3225" t="s">
        <v>27346</v>
      </c>
      <c r="AR3225" s="1">
        <v>45929</v>
      </c>
      <c r="AS3225" t="s">
        <v>27347</v>
      </c>
    </row>
    <row r="3226" spans="1:50" x14ac:dyDescent="0.25">
      <c r="A3226">
        <v>19255224</v>
      </c>
      <c r="B3226" t="s">
        <v>51</v>
      </c>
      <c r="C3226" t="s">
        <v>27348</v>
      </c>
      <c r="D3226" t="s">
        <v>53</v>
      </c>
      <c r="E3226" t="s">
        <v>106</v>
      </c>
      <c r="F3226">
        <v>2536</v>
      </c>
      <c r="G3226" t="s">
        <v>55</v>
      </c>
      <c r="H3226" t="s">
        <v>27349</v>
      </c>
      <c r="I3226" t="s">
        <v>57</v>
      </c>
      <c r="J3226" t="s">
        <v>58</v>
      </c>
      <c r="K3226">
        <v>25582</v>
      </c>
      <c r="L3226" t="s">
        <v>27350</v>
      </c>
      <c r="M3226">
        <v>2024</v>
      </c>
      <c r="N3226" t="s">
        <v>193</v>
      </c>
      <c r="O3226">
        <v>2500</v>
      </c>
      <c r="P3226" t="s">
        <v>62</v>
      </c>
      <c r="Q3226" t="s">
        <v>22436</v>
      </c>
      <c r="R3226" t="s">
        <v>1131</v>
      </c>
      <c r="S3226">
        <v>63366</v>
      </c>
      <c r="T3226" t="s">
        <v>1706</v>
      </c>
      <c r="U3226" t="s">
        <v>1707</v>
      </c>
      <c r="V3226" s="1">
        <v>45929</v>
      </c>
      <c r="X3226" s="1">
        <v>45952</v>
      </c>
      <c r="Y3226" s="1">
        <v>45951</v>
      </c>
      <c r="Z3226" s="1">
        <v>45952</v>
      </c>
      <c r="AA3226" t="s">
        <v>27351</v>
      </c>
      <c r="AB3226" t="s">
        <v>4992</v>
      </c>
      <c r="AC3226" t="s">
        <v>554</v>
      </c>
      <c r="AD3226">
        <v>25309</v>
      </c>
      <c r="AE3226" t="s">
        <v>1277</v>
      </c>
      <c r="AF3226" t="s">
        <v>27352</v>
      </c>
      <c r="AH3226" s="1">
        <v>45953</v>
      </c>
      <c r="AI3226" s="1">
        <v>45953</v>
      </c>
      <c r="AJ3226" t="s">
        <v>27353</v>
      </c>
      <c r="AK3226" t="s">
        <v>72</v>
      </c>
      <c r="AL3226" t="s">
        <v>73</v>
      </c>
      <c r="AM3226">
        <v>536</v>
      </c>
      <c r="AN3226" t="s">
        <v>73</v>
      </c>
      <c r="AP3226" t="s">
        <v>119</v>
      </c>
      <c r="AQ3226" t="s">
        <v>27354</v>
      </c>
      <c r="AR3226" s="1">
        <v>45936</v>
      </c>
      <c r="AS3226" t="s">
        <v>27355</v>
      </c>
    </row>
    <row r="3227" spans="1:50" x14ac:dyDescent="0.25">
      <c r="A3227">
        <v>19255724</v>
      </c>
      <c r="B3227" t="s">
        <v>51</v>
      </c>
      <c r="C3227" t="s">
        <v>27356</v>
      </c>
      <c r="D3227" t="s">
        <v>53</v>
      </c>
      <c r="E3227" t="s">
        <v>106</v>
      </c>
      <c r="F3227">
        <v>2536</v>
      </c>
      <c r="G3227" t="s">
        <v>55</v>
      </c>
      <c r="H3227" t="s">
        <v>27357</v>
      </c>
      <c r="I3227" t="s">
        <v>57</v>
      </c>
      <c r="J3227" t="s">
        <v>58</v>
      </c>
      <c r="K3227">
        <v>95362</v>
      </c>
      <c r="L3227" t="s">
        <v>27358</v>
      </c>
      <c r="M3227">
        <v>2025</v>
      </c>
      <c r="N3227" t="s">
        <v>60</v>
      </c>
      <c r="O3227" t="s">
        <v>80</v>
      </c>
      <c r="P3227" t="s">
        <v>81</v>
      </c>
      <c r="Q3227" t="s">
        <v>1821</v>
      </c>
      <c r="R3227" t="s">
        <v>1131</v>
      </c>
      <c r="S3227">
        <v>64161</v>
      </c>
      <c r="T3227" t="s">
        <v>1822</v>
      </c>
      <c r="U3227" t="s">
        <v>1823</v>
      </c>
      <c r="V3227" s="1">
        <v>45918</v>
      </c>
      <c r="X3227" s="1">
        <v>45936</v>
      </c>
      <c r="Y3227" s="1">
        <v>45936</v>
      </c>
      <c r="Z3227" s="1">
        <v>45936</v>
      </c>
      <c r="AA3227" t="s">
        <v>27359</v>
      </c>
      <c r="AB3227" t="s">
        <v>2804</v>
      </c>
      <c r="AC3227" t="s">
        <v>972</v>
      </c>
      <c r="AD3227">
        <v>80134</v>
      </c>
      <c r="AE3227" t="s">
        <v>681</v>
      </c>
      <c r="AF3227" t="s">
        <v>27360</v>
      </c>
      <c r="AH3227" s="1">
        <v>45937</v>
      </c>
      <c r="AI3227" s="1">
        <v>45937</v>
      </c>
      <c r="AJ3227" t="s">
        <v>27361</v>
      </c>
      <c r="AK3227" t="s">
        <v>72</v>
      </c>
      <c r="AL3227" t="s">
        <v>73</v>
      </c>
      <c r="AM3227">
        <v>611</v>
      </c>
      <c r="AN3227" t="s">
        <v>73</v>
      </c>
      <c r="AP3227" t="s">
        <v>119</v>
      </c>
      <c r="AQ3227" t="s">
        <v>27362</v>
      </c>
      <c r="AR3227" s="1">
        <v>45922</v>
      </c>
      <c r="AS3227" t="s">
        <v>27363</v>
      </c>
    </row>
    <row r="3228" spans="1:50" x14ac:dyDescent="0.25">
      <c r="A3228">
        <v>19255671</v>
      </c>
      <c r="B3228" t="s">
        <v>51</v>
      </c>
      <c r="C3228" t="s">
        <v>27368</v>
      </c>
      <c r="D3228" t="s">
        <v>53</v>
      </c>
      <c r="E3228" t="s">
        <v>106</v>
      </c>
      <c r="F3228">
        <v>2536</v>
      </c>
      <c r="G3228" t="s">
        <v>55</v>
      </c>
      <c r="H3228" t="s">
        <v>27369</v>
      </c>
      <c r="I3228" t="s">
        <v>57</v>
      </c>
      <c r="J3228" t="s">
        <v>58</v>
      </c>
      <c r="K3228">
        <v>95344</v>
      </c>
      <c r="L3228" t="s">
        <v>27370</v>
      </c>
      <c r="M3228">
        <v>2025</v>
      </c>
      <c r="N3228" t="s">
        <v>60</v>
      </c>
      <c r="O3228" t="s">
        <v>80</v>
      </c>
      <c r="P3228" t="s">
        <v>81</v>
      </c>
      <c r="Q3228" t="s">
        <v>1821</v>
      </c>
      <c r="R3228" t="s">
        <v>1131</v>
      </c>
      <c r="S3228">
        <v>64161</v>
      </c>
      <c r="T3228" t="s">
        <v>1822</v>
      </c>
      <c r="U3228" t="s">
        <v>1823</v>
      </c>
      <c r="V3228" s="1">
        <v>45918</v>
      </c>
      <c r="X3228" s="1">
        <v>45936</v>
      </c>
      <c r="Y3228" s="1">
        <v>45936</v>
      </c>
      <c r="Z3228" s="1">
        <v>45936</v>
      </c>
      <c r="AA3228" t="s">
        <v>27371</v>
      </c>
      <c r="AB3228" t="s">
        <v>1700</v>
      </c>
      <c r="AC3228" t="s">
        <v>972</v>
      </c>
      <c r="AD3228">
        <v>80112</v>
      </c>
      <c r="AE3228" t="s">
        <v>681</v>
      </c>
      <c r="AF3228" t="s">
        <v>10136</v>
      </c>
      <c r="AH3228" s="1">
        <v>45937</v>
      </c>
      <c r="AI3228" s="1">
        <v>45937</v>
      </c>
      <c r="AJ3228" t="s">
        <v>27372</v>
      </c>
      <c r="AK3228" t="s">
        <v>72</v>
      </c>
      <c r="AL3228" t="s">
        <v>73</v>
      </c>
      <c r="AM3228">
        <v>617</v>
      </c>
      <c r="AN3228" t="s">
        <v>73</v>
      </c>
      <c r="AP3228" t="s">
        <v>119</v>
      </c>
      <c r="AQ3228" t="s">
        <v>27373</v>
      </c>
      <c r="AR3228" s="1">
        <v>45923</v>
      </c>
      <c r="AS3228" t="s">
        <v>27374</v>
      </c>
    </row>
    <row r="3229" spans="1:50" x14ac:dyDescent="0.25">
      <c r="A3229">
        <v>19255907</v>
      </c>
      <c r="B3229" t="s">
        <v>51</v>
      </c>
      <c r="C3229" t="s">
        <v>27375</v>
      </c>
      <c r="D3229" t="s">
        <v>53</v>
      </c>
      <c r="E3229" t="s">
        <v>17443</v>
      </c>
      <c r="F3229">
        <v>824</v>
      </c>
      <c r="G3229" t="s">
        <v>55</v>
      </c>
      <c r="H3229" t="s">
        <v>27376</v>
      </c>
      <c r="I3229" t="s">
        <v>57</v>
      </c>
      <c r="J3229" t="s">
        <v>58</v>
      </c>
      <c r="K3229">
        <v>20031</v>
      </c>
      <c r="L3229" t="s">
        <v>27377</v>
      </c>
      <c r="M3229">
        <v>2020</v>
      </c>
      <c r="N3229" t="s">
        <v>94</v>
      </c>
      <c r="O3229" t="s">
        <v>17639</v>
      </c>
      <c r="P3229" t="s">
        <v>127</v>
      </c>
      <c r="Q3229" t="s">
        <v>4619</v>
      </c>
      <c r="R3229" t="s">
        <v>83</v>
      </c>
      <c r="S3229">
        <v>44316</v>
      </c>
      <c r="T3229" t="s">
        <v>26936</v>
      </c>
      <c r="U3229">
        <v>3303227140</v>
      </c>
      <c r="V3229" s="1">
        <v>45912</v>
      </c>
      <c r="X3229" s="1">
        <v>45918</v>
      </c>
      <c r="Y3229" s="1">
        <v>45915</v>
      </c>
      <c r="Z3229" s="1">
        <v>45917</v>
      </c>
      <c r="AA3229" t="s">
        <v>27378</v>
      </c>
      <c r="AB3229" t="s">
        <v>27379</v>
      </c>
      <c r="AC3229" t="s">
        <v>482</v>
      </c>
      <c r="AD3229">
        <v>29072</v>
      </c>
      <c r="AE3229" t="s">
        <v>27380</v>
      </c>
      <c r="AF3229">
        <v>8033315228</v>
      </c>
      <c r="AG3229" s="1">
        <v>45919</v>
      </c>
      <c r="AH3229" s="1">
        <v>45919</v>
      </c>
      <c r="AI3229" s="1">
        <v>45918</v>
      </c>
      <c r="AJ3229" t="s">
        <v>27381</v>
      </c>
      <c r="AK3229" t="s">
        <v>72</v>
      </c>
      <c r="AL3229" t="s">
        <v>73</v>
      </c>
      <c r="AM3229">
        <v>587</v>
      </c>
      <c r="AN3229" t="s">
        <v>73</v>
      </c>
      <c r="AQ3229" t="s">
        <v>27382</v>
      </c>
      <c r="AR3229" s="1">
        <v>45912</v>
      </c>
      <c r="AT3229" t="s">
        <v>27383</v>
      </c>
    </row>
    <row r="3230" spans="1:50" x14ac:dyDescent="0.25">
      <c r="A3230">
        <v>19255152</v>
      </c>
      <c r="B3230" t="s">
        <v>51</v>
      </c>
      <c r="C3230" t="s">
        <v>27384</v>
      </c>
      <c r="D3230" t="s">
        <v>53</v>
      </c>
      <c r="E3230" t="s">
        <v>106</v>
      </c>
      <c r="F3230">
        <v>2536</v>
      </c>
      <c r="G3230" t="s">
        <v>55</v>
      </c>
      <c r="H3230" t="s">
        <v>27385</v>
      </c>
      <c r="I3230" t="s">
        <v>57</v>
      </c>
      <c r="J3230" t="s">
        <v>58</v>
      </c>
      <c r="K3230">
        <v>96053</v>
      </c>
      <c r="L3230" t="s">
        <v>27386</v>
      </c>
      <c r="M3230">
        <v>2025</v>
      </c>
      <c r="N3230" t="s">
        <v>60</v>
      </c>
      <c r="O3230" t="s">
        <v>80</v>
      </c>
      <c r="P3230" t="s">
        <v>81</v>
      </c>
      <c r="Q3230" t="s">
        <v>5075</v>
      </c>
      <c r="R3230" t="s">
        <v>1131</v>
      </c>
      <c r="S3230">
        <v>63385</v>
      </c>
      <c r="T3230" t="s">
        <v>5076</v>
      </c>
      <c r="U3230" t="s">
        <v>5077</v>
      </c>
      <c r="V3230" s="1">
        <v>45915</v>
      </c>
      <c r="X3230" s="1">
        <v>45947</v>
      </c>
      <c r="Y3230" s="1">
        <v>45947</v>
      </c>
      <c r="Z3230" s="1">
        <v>45948</v>
      </c>
      <c r="AA3230" t="s">
        <v>27387</v>
      </c>
      <c r="AB3230" t="s">
        <v>1736</v>
      </c>
      <c r="AC3230" t="s">
        <v>972</v>
      </c>
      <c r="AD3230">
        <v>80301</v>
      </c>
      <c r="AE3230" t="s">
        <v>1277</v>
      </c>
      <c r="AF3230" t="s">
        <v>1737</v>
      </c>
      <c r="AH3230" s="1">
        <v>45950</v>
      </c>
      <c r="AI3230" s="1">
        <v>45950</v>
      </c>
      <c r="AJ3230" t="s">
        <v>27388</v>
      </c>
      <c r="AK3230" t="s">
        <v>72</v>
      </c>
      <c r="AL3230" t="s">
        <v>72</v>
      </c>
      <c r="AM3230">
        <v>829</v>
      </c>
      <c r="AN3230" t="s">
        <v>73</v>
      </c>
      <c r="AP3230" t="s">
        <v>119</v>
      </c>
      <c r="AQ3230" t="s">
        <v>27382</v>
      </c>
      <c r="AR3230" s="1">
        <v>45915</v>
      </c>
      <c r="AS3230" t="s">
        <v>27389</v>
      </c>
      <c r="AW3230" t="s">
        <v>27390</v>
      </c>
      <c r="AX3230" t="s">
        <v>972</v>
      </c>
    </row>
    <row r="3231" spans="1:50" x14ac:dyDescent="0.25">
      <c r="A3231">
        <v>19255419</v>
      </c>
      <c r="B3231" t="s">
        <v>51</v>
      </c>
      <c r="C3231" t="s">
        <v>27391</v>
      </c>
      <c r="D3231" t="s">
        <v>53</v>
      </c>
      <c r="E3231" t="s">
        <v>106</v>
      </c>
      <c r="F3231">
        <v>2536</v>
      </c>
      <c r="G3231" t="s">
        <v>55</v>
      </c>
      <c r="H3231" t="s">
        <v>27392</v>
      </c>
      <c r="I3231" t="s">
        <v>57</v>
      </c>
      <c r="J3231" t="s">
        <v>58</v>
      </c>
      <c r="K3231">
        <v>96081</v>
      </c>
      <c r="L3231" t="s">
        <v>27393</v>
      </c>
      <c r="M3231">
        <v>2025</v>
      </c>
      <c r="N3231" t="s">
        <v>60</v>
      </c>
      <c r="O3231" t="s">
        <v>80</v>
      </c>
      <c r="P3231" t="s">
        <v>81</v>
      </c>
      <c r="Q3231" t="s">
        <v>5075</v>
      </c>
      <c r="R3231" t="s">
        <v>1131</v>
      </c>
      <c r="S3231">
        <v>63385</v>
      </c>
      <c r="T3231" t="s">
        <v>5076</v>
      </c>
      <c r="U3231" t="s">
        <v>5077</v>
      </c>
      <c r="V3231" s="1">
        <v>45915</v>
      </c>
      <c r="X3231" s="1">
        <v>45936</v>
      </c>
      <c r="Y3231" s="1">
        <v>45933</v>
      </c>
      <c r="Z3231" s="1">
        <v>45938</v>
      </c>
      <c r="AA3231" t="s">
        <v>27394</v>
      </c>
      <c r="AB3231" t="s">
        <v>2101</v>
      </c>
      <c r="AC3231" t="s">
        <v>972</v>
      </c>
      <c r="AD3231">
        <v>80207</v>
      </c>
      <c r="AE3231" t="s">
        <v>1277</v>
      </c>
      <c r="AF3231" t="s">
        <v>27307</v>
      </c>
      <c r="AH3231" s="1">
        <v>45938</v>
      </c>
      <c r="AI3231" s="1">
        <v>45939</v>
      </c>
      <c r="AJ3231" t="s">
        <v>27395</v>
      </c>
      <c r="AK3231" t="s">
        <v>72</v>
      </c>
      <c r="AL3231" t="s">
        <v>73</v>
      </c>
      <c r="AM3231">
        <v>803</v>
      </c>
      <c r="AN3231" t="s">
        <v>73</v>
      </c>
      <c r="AP3231" t="s">
        <v>119</v>
      </c>
      <c r="AQ3231" t="s">
        <v>27396</v>
      </c>
      <c r="AR3231" s="1">
        <v>45918</v>
      </c>
      <c r="AS3231" t="s">
        <v>27397</v>
      </c>
    </row>
    <row r="3232" spans="1:50" x14ac:dyDescent="0.25">
      <c r="A3232">
        <v>19255363</v>
      </c>
      <c r="B3232" t="s">
        <v>51</v>
      </c>
      <c r="C3232" t="s">
        <v>27398</v>
      </c>
      <c r="D3232" t="s">
        <v>53</v>
      </c>
      <c r="E3232" t="s">
        <v>106</v>
      </c>
      <c r="F3232">
        <v>2536</v>
      </c>
      <c r="G3232" t="s">
        <v>55</v>
      </c>
      <c r="H3232" t="s">
        <v>27399</v>
      </c>
      <c r="I3232" t="s">
        <v>57</v>
      </c>
      <c r="J3232" t="s">
        <v>58</v>
      </c>
      <c r="K3232">
        <v>96091</v>
      </c>
      <c r="L3232" t="s">
        <v>27400</v>
      </c>
      <c r="M3232">
        <v>2025</v>
      </c>
      <c r="N3232" t="s">
        <v>60</v>
      </c>
      <c r="O3232" t="s">
        <v>80</v>
      </c>
      <c r="P3232" t="s">
        <v>81</v>
      </c>
      <c r="Q3232" t="s">
        <v>5075</v>
      </c>
      <c r="R3232" t="s">
        <v>1131</v>
      </c>
      <c r="S3232">
        <v>63385</v>
      </c>
      <c r="T3232" t="s">
        <v>5076</v>
      </c>
      <c r="U3232" t="s">
        <v>5077</v>
      </c>
      <c r="V3232" s="1">
        <v>45915</v>
      </c>
      <c r="X3232" s="1">
        <v>45959</v>
      </c>
      <c r="Y3232" s="1">
        <v>45957</v>
      </c>
      <c r="Z3232" s="1">
        <v>45959</v>
      </c>
      <c r="AA3232" t="s">
        <v>27401</v>
      </c>
      <c r="AB3232" t="s">
        <v>22933</v>
      </c>
      <c r="AC3232" t="s">
        <v>97</v>
      </c>
      <c r="AD3232">
        <v>30260</v>
      </c>
      <c r="AE3232" t="s">
        <v>1277</v>
      </c>
      <c r="AF3232" t="s">
        <v>27402</v>
      </c>
      <c r="AH3232" s="1">
        <v>45960</v>
      </c>
      <c r="AI3232" s="1">
        <v>45960</v>
      </c>
      <c r="AJ3232" t="s">
        <v>27403</v>
      </c>
      <c r="AK3232" t="s">
        <v>72</v>
      </c>
      <c r="AL3232" t="s">
        <v>73</v>
      </c>
      <c r="AM3232">
        <v>609</v>
      </c>
      <c r="AN3232" t="s">
        <v>73</v>
      </c>
      <c r="AP3232" t="s">
        <v>119</v>
      </c>
      <c r="AQ3232" t="s">
        <v>27404</v>
      </c>
      <c r="AR3232" s="1">
        <v>45947</v>
      </c>
      <c r="AS3232" t="s">
        <v>27405</v>
      </c>
      <c r="AT3232" t="s">
        <v>27406</v>
      </c>
      <c r="AU3232" t="s">
        <v>97</v>
      </c>
      <c r="AV3232" s="1">
        <v>46142</v>
      </c>
      <c r="AW3232" t="s">
        <v>27406</v>
      </c>
      <c r="AX3232" t="s">
        <v>97</v>
      </c>
    </row>
    <row r="3233" spans="1:50" x14ac:dyDescent="0.25">
      <c r="A3233">
        <v>19255347</v>
      </c>
      <c r="B3233" t="s">
        <v>51</v>
      </c>
      <c r="C3233" t="s">
        <v>27407</v>
      </c>
      <c r="D3233" t="s">
        <v>53</v>
      </c>
      <c r="E3233" t="s">
        <v>106</v>
      </c>
      <c r="F3233">
        <v>2536</v>
      </c>
      <c r="G3233" t="s">
        <v>55</v>
      </c>
      <c r="H3233" t="s">
        <v>27408</v>
      </c>
      <c r="I3233" t="s">
        <v>57</v>
      </c>
      <c r="J3233" t="s">
        <v>58</v>
      </c>
      <c r="K3233">
        <v>96067</v>
      </c>
      <c r="L3233" t="s">
        <v>27409</v>
      </c>
      <c r="M3233">
        <v>2025</v>
      </c>
      <c r="N3233" t="s">
        <v>60</v>
      </c>
      <c r="O3233" t="s">
        <v>80</v>
      </c>
      <c r="P3233" t="s">
        <v>81</v>
      </c>
      <c r="Q3233" t="s">
        <v>5075</v>
      </c>
      <c r="R3233" t="s">
        <v>1131</v>
      </c>
      <c r="S3233">
        <v>63385</v>
      </c>
      <c r="T3233" t="s">
        <v>5076</v>
      </c>
      <c r="U3233" t="s">
        <v>5077</v>
      </c>
      <c r="V3233" s="1">
        <v>45915</v>
      </c>
      <c r="X3233" s="1">
        <v>45933</v>
      </c>
      <c r="Y3233" s="1">
        <v>45931</v>
      </c>
      <c r="Z3233" s="1">
        <v>45933</v>
      </c>
      <c r="AA3233" t="s">
        <v>27410</v>
      </c>
      <c r="AB3233" t="s">
        <v>6245</v>
      </c>
      <c r="AC3233" t="s">
        <v>777</v>
      </c>
      <c r="AD3233">
        <v>20743</v>
      </c>
      <c r="AE3233" t="s">
        <v>1277</v>
      </c>
      <c r="AF3233" t="s">
        <v>27411</v>
      </c>
      <c r="AH3233" s="1">
        <v>45935</v>
      </c>
      <c r="AI3233" s="1">
        <v>45935</v>
      </c>
      <c r="AJ3233" t="s">
        <v>27412</v>
      </c>
      <c r="AK3233" t="s">
        <v>72</v>
      </c>
      <c r="AL3233" t="s">
        <v>73</v>
      </c>
      <c r="AM3233">
        <v>859</v>
      </c>
      <c r="AN3233" t="s">
        <v>73</v>
      </c>
      <c r="AP3233" t="s">
        <v>119</v>
      </c>
      <c r="AQ3233" t="s">
        <v>27413</v>
      </c>
      <c r="AR3233" s="1">
        <v>45923</v>
      </c>
      <c r="AS3233" t="s">
        <v>27414</v>
      </c>
      <c r="AT3233" t="s">
        <v>27415</v>
      </c>
      <c r="AU3233" t="s">
        <v>777</v>
      </c>
      <c r="AV3233" s="1">
        <v>46660</v>
      </c>
      <c r="AW3233" t="s">
        <v>27415</v>
      </c>
      <c r="AX3233" t="s">
        <v>777</v>
      </c>
    </row>
    <row r="3234" spans="1:50" x14ac:dyDescent="0.25">
      <c r="A3234">
        <v>19255943</v>
      </c>
      <c r="B3234" t="s">
        <v>51</v>
      </c>
      <c r="C3234" t="s">
        <v>27416</v>
      </c>
      <c r="D3234" t="s">
        <v>53</v>
      </c>
      <c r="E3234" t="s">
        <v>106</v>
      </c>
      <c r="F3234">
        <v>2536</v>
      </c>
      <c r="G3234" t="s">
        <v>55</v>
      </c>
      <c r="H3234" t="s">
        <v>27417</v>
      </c>
      <c r="I3234" t="s">
        <v>57</v>
      </c>
      <c r="J3234" t="s">
        <v>58</v>
      </c>
      <c r="K3234">
        <v>96051</v>
      </c>
      <c r="L3234" t="s">
        <v>27418</v>
      </c>
      <c r="M3234">
        <v>2025</v>
      </c>
      <c r="N3234" t="s">
        <v>60</v>
      </c>
      <c r="O3234" t="s">
        <v>80</v>
      </c>
      <c r="P3234" t="s">
        <v>81</v>
      </c>
      <c r="Q3234" t="s">
        <v>5075</v>
      </c>
      <c r="R3234" t="s">
        <v>1131</v>
      </c>
      <c r="S3234">
        <v>63385</v>
      </c>
      <c r="T3234" t="s">
        <v>5076</v>
      </c>
      <c r="U3234" t="s">
        <v>5077</v>
      </c>
      <c r="V3234" s="1">
        <v>45915</v>
      </c>
      <c r="X3234" s="1">
        <v>45944</v>
      </c>
      <c r="Y3234" s="1">
        <v>45943</v>
      </c>
      <c r="Z3234" s="1">
        <v>45945</v>
      </c>
      <c r="AA3234" t="s">
        <v>27419</v>
      </c>
      <c r="AB3234" t="s">
        <v>7145</v>
      </c>
      <c r="AC3234" t="s">
        <v>97</v>
      </c>
      <c r="AD3234">
        <v>31419</v>
      </c>
      <c r="AE3234" t="s">
        <v>1277</v>
      </c>
      <c r="AF3234" t="s">
        <v>22406</v>
      </c>
      <c r="AH3234" s="1">
        <v>45946</v>
      </c>
      <c r="AI3234" s="1">
        <v>45946</v>
      </c>
      <c r="AJ3234" t="s">
        <v>27420</v>
      </c>
      <c r="AK3234" t="s">
        <v>73</v>
      </c>
      <c r="AL3234" t="s">
        <v>73</v>
      </c>
      <c r="AM3234">
        <v>847</v>
      </c>
      <c r="AN3234" t="s">
        <v>73</v>
      </c>
      <c r="AP3234" t="s">
        <v>119</v>
      </c>
      <c r="AQ3234" t="s">
        <v>27421</v>
      </c>
      <c r="AR3234" s="1">
        <v>45926</v>
      </c>
      <c r="AS3234" t="s">
        <v>27422</v>
      </c>
      <c r="AT3234" t="s">
        <v>27423</v>
      </c>
      <c r="AU3234" t="s">
        <v>97</v>
      </c>
      <c r="AV3234" s="1">
        <v>46142</v>
      </c>
      <c r="AW3234" t="s">
        <v>27423</v>
      </c>
      <c r="AX3234" t="s">
        <v>97</v>
      </c>
    </row>
    <row r="3235" spans="1:50" x14ac:dyDescent="0.25">
      <c r="A3235">
        <v>19255357</v>
      </c>
      <c r="B3235" t="s">
        <v>51</v>
      </c>
      <c r="C3235" t="s">
        <v>18674</v>
      </c>
      <c r="D3235" t="s">
        <v>53</v>
      </c>
      <c r="E3235" t="s">
        <v>146</v>
      </c>
      <c r="F3235">
        <v>9867</v>
      </c>
      <c r="G3235" t="s">
        <v>55</v>
      </c>
      <c r="H3235" t="s">
        <v>27424</v>
      </c>
      <c r="I3235" t="s">
        <v>57</v>
      </c>
      <c r="J3235" t="s">
        <v>58</v>
      </c>
      <c r="K3235">
        <v>41250347</v>
      </c>
      <c r="L3235" t="s">
        <v>18676</v>
      </c>
      <c r="M3235">
        <v>2025</v>
      </c>
      <c r="N3235" t="s">
        <v>343</v>
      </c>
      <c r="O3235" t="s">
        <v>344</v>
      </c>
      <c r="P3235" t="s">
        <v>127</v>
      </c>
      <c r="Q3235" t="s">
        <v>63</v>
      </c>
      <c r="R3235" t="s">
        <v>64</v>
      </c>
      <c r="S3235">
        <v>72113</v>
      </c>
      <c r="T3235" t="s">
        <v>65</v>
      </c>
      <c r="V3235" s="1">
        <v>45915</v>
      </c>
      <c r="X3235" s="1">
        <v>45916</v>
      </c>
      <c r="Y3235" s="1">
        <v>45915</v>
      </c>
      <c r="Z3235" s="1">
        <v>45917</v>
      </c>
      <c r="AA3235" t="s">
        <v>27425</v>
      </c>
      <c r="AB3235" t="s">
        <v>17679</v>
      </c>
      <c r="AC3235" t="s">
        <v>252</v>
      </c>
      <c r="AD3235">
        <v>70458</v>
      </c>
      <c r="AE3235" t="s">
        <v>27426</v>
      </c>
      <c r="AF3235" t="s">
        <v>27427</v>
      </c>
      <c r="AH3235" s="1">
        <v>45917</v>
      </c>
      <c r="AI3235" s="1">
        <v>45918</v>
      </c>
      <c r="AJ3235" t="s">
        <v>27428</v>
      </c>
      <c r="AK3235" t="s">
        <v>72</v>
      </c>
      <c r="AL3235" t="s">
        <v>72</v>
      </c>
      <c r="AM3235">
        <v>451</v>
      </c>
      <c r="AN3235" t="s">
        <v>73</v>
      </c>
      <c r="AP3235" t="s">
        <v>74</v>
      </c>
      <c r="AQ3235" t="s">
        <v>27429</v>
      </c>
      <c r="AR3235" s="1">
        <v>45915</v>
      </c>
    </row>
    <row r="3236" spans="1:50" x14ac:dyDescent="0.25">
      <c r="A3236">
        <v>19258250</v>
      </c>
      <c r="B3236" t="s">
        <v>51</v>
      </c>
      <c r="C3236" t="s">
        <v>27535</v>
      </c>
      <c r="D3236" t="s">
        <v>53</v>
      </c>
      <c r="E3236" t="s">
        <v>434</v>
      </c>
      <c r="F3236">
        <v>18021</v>
      </c>
      <c r="G3236" t="s">
        <v>55</v>
      </c>
      <c r="H3236" t="s">
        <v>27536</v>
      </c>
      <c r="I3236" t="s">
        <v>57</v>
      </c>
      <c r="J3236" t="s">
        <v>58</v>
      </c>
      <c r="K3236">
        <v>20251025</v>
      </c>
      <c r="L3236" t="s">
        <v>27537</v>
      </c>
      <c r="M3236">
        <v>2025</v>
      </c>
      <c r="N3236" t="s">
        <v>4942</v>
      </c>
      <c r="O3236" t="s">
        <v>17656</v>
      </c>
      <c r="P3236" t="s">
        <v>62</v>
      </c>
      <c r="Q3236" t="s">
        <v>24134</v>
      </c>
      <c r="R3236" t="s">
        <v>777</v>
      </c>
      <c r="S3236">
        <v>3016704800</v>
      </c>
      <c r="T3236" t="s">
        <v>27538</v>
      </c>
      <c r="U3236" t="s">
        <v>27539</v>
      </c>
      <c r="V3236" s="1">
        <v>45916</v>
      </c>
      <c r="X3236" s="1">
        <v>45917</v>
      </c>
      <c r="Y3236" s="1">
        <v>45916</v>
      </c>
      <c r="Z3236" s="1">
        <v>45917</v>
      </c>
      <c r="AA3236" t="s">
        <v>27540</v>
      </c>
      <c r="AH3236" s="1">
        <v>45917</v>
      </c>
      <c r="AI3236" s="1">
        <v>45918</v>
      </c>
      <c r="AJ3236" t="s">
        <v>27541</v>
      </c>
      <c r="AK3236" t="s">
        <v>73</v>
      </c>
      <c r="AL3236" t="s">
        <v>73</v>
      </c>
      <c r="AM3236">
        <v>0</v>
      </c>
      <c r="AN3236" t="s">
        <v>72</v>
      </c>
      <c r="AP3236" t="s">
        <v>4952</v>
      </c>
      <c r="AQ3236" t="s">
        <v>27542</v>
      </c>
      <c r="AR3236" s="1">
        <v>45916</v>
      </c>
    </row>
    <row r="3237" spans="1:50" x14ac:dyDescent="0.25">
      <c r="A3237">
        <v>19258694</v>
      </c>
      <c r="B3237" t="s">
        <v>51</v>
      </c>
      <c r="C3237" t="s">
        <v>27543</v>
      </c>
      <c r="D3237" t="s">
        <v>53</v>
      </c>
      <c r="E3237" t="s">
        <v>915</v>
      </c>
      <c r="F3237">
        <v>17866</v>
      </c>
      <c r="G3237" t="s">
        <v>55</v>
      </c>
      <c r="H3237" t="s">
        <v>27544</v>
      </c>
      <c r="I3237" t="s">
        <v>57</v>
      </c>
      <c r="J3237" t="s">
        <v>58</v>
      </c>
      <c r="K3237">
        <v>250040</v>
      </c>
      <c r="L3237" t="s">
        <v>27545</v>
      </c>
      <c r="M3237">
        <v>2025</v>
      </c>
      <c r="N3237" t="s">
        <v>94</v>
      </c>
      <c r="O3237" t="s">
        <v>149</v>
      </c>
      <c r="P3237" t="s">
        <v>62</v>
      </c>
      <c r="Q3237" t="s">
        <v>14256</v>
      </c>
      <c r="R3237" t="s">
        <v>101</v>
      </c>
      <c r="S3237">
        <v>75234</v>
      </c>
      <c r="T3237" t="s">
        <v>14257</v>
      </c>
      <c r="U3237" t="s">
        <v>14258</v>
      </c>
      <c r="V3237" s="1">
        <v>45915</v>
      </c>
      <c r="X3237" s="1">
        <v>45919</v>
      </c>
      <c r="Y3237" s="1">
        <v>45918</v>
      </c>
      <c r="Z3237" s="1">
        <v>45920</v>
      </c>
      <c r="AA3237" t="s">
        <v>27546</v>
      </c>
      <c r="AB3237" t="s">
        <v>1446</v>
      </c>
      <c r="AC3237" t="s">
        <v>763</v>
      </c>
      <c r="AD3237">
        <v>89143</v>
      </c>
      <c r="AE3237" t="s">
        <v>27547</v>
      </c>
      <c r="AF3237" t="s">
        <v>27548</v>
      </c>
      <c r="AH3237" s="1">
        <v>45922</v>
      </c>
      <c r="AI3237" s="1">
        <v>45922</v>
      </c>
      <c r="AJ3237" t="s">
        <v>27549</v>
      </c>
      <c r="AK3237" t="s">
        <v>72</v>
      </c>
      <c r="AL3237" t="s">
        <v>73</v>
      </c>
      <c r="AM3237">
        <v>1223</v>
      </c>
      <c r="AN3237" t="s">
        <v>73</v>
      </c>
      <c r="AP3237" t="s">
        <v>74</v>
      </c>
      <c r="AQ3237" t="s">
        <v>27550</v>
      </c>
      <c r="AR3237" s="1">
        <v>45915</v>
      </c>
    </row>
    <row r="3238" spans="1:50" x14ac:dyDescent="0.25">
      <c r="A3238">
        <v>19258787</v>
      </c>
      <c r="B3238" t="s">
        <v>51</v>
      </c>
      <c r="C3238" t="s">
        <v>27551</v>
      </c>
      <c r="D3238" t="s">
        <v>53</v>
      </c>
      <c r="E3238" t="s">
        <v>396</v>
      </c>
      <c r="F3238">
        <v>18565</v>
      </c>
      <c r="G3238" t="s">
        <v>55</v>
      </c>
      <c r="H3238" t="s">
        <v>27552</v>
      </c>
      <c r="I3238" t="s">
        <v>57</v>
      </c>
      <c r="J3238" t="s">
        <v>58</v>
      </c>
      <c r="K3238">
        <v>25040</v>
      </c>
      <c r="L3238" t="s">
        <v>27553</v>
      </c>
      <c r="M3238">
        <v>2025</v>
      </c>
      <c r="N3238" t="s">
        <v>308</v>
      </c>
      <c r="O3238" t="s">
        <v>309</v>
      </c>
      <c r="P3238" t="s">
        <v>62</v>
      </c>
      <c r="Q3238" t="s">
        <v>96</v>
      </c>
      <c r="R3238" t="s">
        <v>97</v>
      </c>
      <c r="S3238">
        <v>30102</v>
      </c>
      <c r="T3238" t="s">
        <v>98</v>
      </c>
      <c r="U3238" t="s">
        <v>99</v>
      </c>
      <c r="V3238" s="1">
        <v>45915</v>
      </c>
      <c r="X3238" s="1">
        <v>45925</v>
      </c>
      <c r="Y3238" s="1">
        <v>45924</v>
      </c>
      <c r="Z3238" s="1">
        <v>45924</v>
      </c>
      <c r="AA3238" t="s">
        <v>27554</v>
      </c>
      <c r="AB3238" t="s">
        <v>27555</v>
      </c>
      <c r="AC3238" t="s">
        <v>390</v>
      </c>
      <c r="AD3238">
        <v>35058</v>
      </c>
      <c r="AE3238" t="s">
        <v>27556</v>
      </c>
      <c r="AF3238" t="s">
        <v>27557</v>
      </c>
      <c r="AG3238" s="1">
        <v>45919</v>
      </c>
      <c r="AH3238" s="1">
        <v>45925</v>
      </c>
      <c r="AI3238" s="1">
        <v>45925</v>
      </c>
      <c r="AJ3238" t="s">
        <v>27558</v>
      </c>
      <c r="AK3238" t="s">
        <v>72</v>
      </c>
      <c r="AL3238" t="s">
        <v>73</v>
      </c>
      <c r="AM3238">
        <v>150</v>
      </c>
      <c r="AN3238" t="s">
        <v>73</v>
      </c>
      <c r="AP3238" t="s">
        <v>119</v>
      </c>
      <c r="AQ3238" t="s">
        <v>27559</v>
      </c>
      <c r="AR3238" s="1">
        <v>45915</v>
      </c>
    </row>
    <row r="3239" spans="1:50" x14ac:dyDescent="0.25">
      <c r="A3239">
        <v>19258247</v>
      </c>
      <c r="B3239" t="s">
        <v>51</v>
      </c>
      <c r="C3239" t="s">
        <v>27560</v>
      </c>
      <c r="D3239" t="s">
        <v>53</v>
      </c>
      <c r="E3239" t="s">
        <v>883</v>
      </c>
      <c r="F3239">
        <v>3285</v>
      </c>
      <c r="G3239" t="s">
        <v>55</v>
      </c>
      <c r="H3239" t="s">
        <v>27561</v>
      </c>
      <c r="I3239" t="s">
        <v>57</v>
      </c>
      <c r="J3239" t="s">
        <v>58</v>
      </c>
      <c r="K3239">
        <v>24020</v>
      </c>
      <c r="L3239" t="s">
        <v>27562</v>
      </c>
      <c r="M3239">
        <v>2024</v>
      </c>
      <c r="N3239" t="s">
        <v>308</v>
      </c>
      <c r="O3239" t="s">
        <v>1310</v>
      </c>
      <c r="P3239" t="s">
        <v>62</v>
      </c>
      <c r="Q3239" t="s">
        <v>2004</v>
      </c>
      <c r="R3239" t="s">
        <v>97</v>
      </c>
      <c r="S3239">
        <v>30180</v>
      </c>
      <c r="T3239" t="s">
        <v>27563</v>
      </c>
      <c r="U3239" t="s">
        <v>27564</v>
      </c>
      <c r="V3239" s="1">
        <v>45916</v>
      </c>
      <c r="W3239" s="1">
        <v>45917</v>
      </c>
      <c r="X3239" s="1">
        <v>45918</v>
      </c>
      <c r="Y3239" s="1">
        <v>45916</v>
      </c>
      <c r="Z3239" s="1">
        <v>45918</v>
      </c>
      <c r="AA3239" t="s">
        <v>27565</v>
      </c>
      <c r="AB3239" t="s">
        <v>27566</v>
      </c>
      <c r="AC3239" t="s">
        <v>97</v>
      </c>
      <c r="AD3239" t="s">
        <v>27567</v>
      </c>
      <c r="AE3239" t="s">
        <v>27568</v>
      </c>
      <c r="AF3239" t="s">
        <v>27569</v>
      </c>
      <c r="AH3239" s="1">
        <v>45992</v>
      </c>
      <c r="AI3239" s="1">
        <v>45999</v>
      </c>
      <c r="AJ3239" t="s">
        <v>27570</v>
      </c>
      <c r="AK3239" t="s">
        <v>72</v>
      </c>
      <c r="AL3239" t="s">
        <v>73</v>
      </c>
      <c r="AM3239">
        <v>69</v>
      </c>
      <c r="AN3239" t="s">
        <v>72</v>
      </c>
      <c r="AP3239" t="s">
        <v>119</v>
      </c>
      <c r="AQ3239" t="s">
        <v>27571</v>
      </c>
      <c r="AR3239" s="1">
        <v>45916</v>
      </c>
    </row>
    <row r="3240" spans="1:50" x14ac:dyDescent="0.25">
      <c r="A3240">
        <v>19258232</v>
      </c>
      <c r="B3240" t="s">
        <v>51</v>
      </c>
      <c r="C3240" t="s">
        <v>4387</v>
      </c>
      <c r="D3240" t="s">
        <v>53</v>
      </c>
      <c r="E3240" t="s">
        <v>396</v>
      </c>
      <c r="F3240">
        <v>18565</v>
      </c>
      <c r="G3240" t="s">
        <v>55</v>
      </c>
      <c r="H3240" t="s">
        <v>27572</v>
      </c>
      <c r="I3240" t="s">
        <v>57</v>
      </c>
      <c r="J3240" t="s">
        <v>58</v>
      </c>
      <c r="K3240">
        <v>1805</v>
      </c>
      <c r="L3240" t="s">
        <v>4389</v>
      </c>
      <c r="M3240">
        <v>2024</v>
      </c>
      <c r="N3240" t="s">
        <v>125</v>
      </c>
      <c r="O3240" t="s">
        <v>309</v>
      </c>
      <c r="P3240" t="s">
        <v>62</v>
      </c>
      <c r="Q3240" t="s">
        <v>3538</v>
      </c>
      <c r="R3240" t="s">
        <v>83</v>
      </c>
      <c r="S3240">
        <v>44147</v>
      </c>
      <c r="T3240" t="s">
        <v>12267</v>
      </c>
      <c r="U3240" t="s">
        <v>12268</v>
      </c>
      <c r="V3240" s="1">
        <v>45915</v>
      </c>
      <c r="X3240" s="1">
        <v>45926</v>
      </c>
      <c r="Y3240" s="1">
        <v>45923</v>
      </c>
      <c r="Z3240" s="1">
        <v>45926</v>
      </c>
      <c r="AA3240" t="s">
        <v>27573</v>
      </c>
      <c r="AB3240" t="s">
        <v>27574</v>
      </c>
      <c r="AC3240" t="s">
        <v>83</v>
      </c>
      <c r="AD3240">
        <v>44094</v>
      </c>
      <c r="AE3240" t="s">
        <v>27575</v>
      </c>
      <c r="AF3240" t="s">
        <v>27576</v>
      </c>
      <c r="AH3240" s="1">
        <v>45926</v>
      </c>
      <c r="AI3240" s="1">
        <v>45926</v>
      </c>
      <c r="AJ3240" t="s">
        <v>27577</v>
      </c>
      <c r="AK3240" t="s">
        <v>73</v>
      </c>
      <c r="AL3240" t="s">
        <v>73</v>
      </c>
      <c r="AM3240">
        <v>32</v>
      </c>
      <c r="AN3240" t="s">
        <v>73</v>
      </c>
      <c r="AP3240" t="s">
        <v>119</v>
      </c>
      <c r="AQ3240" t="s">
        <v>27578</v>
      </c>
      <c r="AR3240" s="1">
        <v>45915</v>
      </c>
    </row>
    <row r="3241" spans="1:50" x14ac:dyDescent="0.25">
      <c r="A3241">
        <v>19258996</v>
      </c>
      <c r="B3241" t="s">
        <v>51</v>
      </c>
      <c r="C3241" t="s">
        <v>27579</v>
      </c>
      <c r="D3241" t="s">
        <v>53</v>
      </c>
      <c r="E3241" t="s">
        <v>106</v>
      </c>
      <c r="F3241">
        <v>9674</v>
      </c>
      <c r="G3241" t="s">
        <v>55</v>
      </c>
      <c r="H3241" t="s">
        <v>27580</v>
      </c>
      <c r="I3241" t="s">
        <v>57</v>
      </c>
      <c r="J3241" t="s">
        <v>58</v>
      </c>
      <c r="K3241">
        <v>44241</v>
      </c>
      <c r="L3241" t="s">
        <v>27581</v>
      </c>
      <c r="M3241">
        <v>2024</v>
      </c>
      <c r="N3241" t="s">
        <v>94</v>
      </c>
      <c r="O3241" t="s">
        <v>27582</v>
      </c>
      <c r="P3241" t="s">
        <v>81</v>
      </c>
      <c r="Q3241" t="s">
        <v>668</v>
      </c>
      <c r="R3241" t="s">
        <v>101</v>
      </c>
      <c r="S3241">
        <v>77072</v>
      </c>
      <c r="T3241" t="s">
        <v>1273</v>
      </c>
      <c r="U3241" t="s">
        <v>27583</v>
      </c>
      <c r="V3241" s="1">
        <v>45915</v>
      </c>
      <c r="X3241" s="1">
        <v>45916</v>
      </c>
      <c r="Y3241" s="1">
        <v>45916</v>
      </c>
      <c r="Z3241" s="1">
        <v>45916</v>
      </c>
      <c r="AA3241" t="s">
        <v>27584</v>
      </c>
      <c r="AB3241" t="s">
        <v>27585</v>
      </c>
      <c r="AC3241" t="s">
        <v>101</v>
      </c>
      <c r="AD3241">
        <v>75503</v>
      </c>
      <c r="AE3241" t="s">
        <v>1277</v>
      </c>
      <c r="AF3241" t="s">
        <v>27586</v>
      </c>
      <c r="AH3241" s="1">
        <v>45917</v>
      </c>
      <c r="AI3241" s="1">
        <v>45916</v>
      </c>
      <c r="AJ3241" t="s">
        <v>27587</v>
      </c>
      <c r="AK3241" t="s">
        <v>72</v>
      </c>
      <c r="AL3241" t="s">
        <v>73</v>
      </c>
      <c r="AM3241">
        <v>311</v>
      </c>
      <c r="AN3241" t="s">
        <v>73</v>
      </c>
      <c r="AP3241" t="s">
        <v>119</v>
      </c>
      <c r="AQ3241" t="s">
        <v>27588</v>
      </c>
      <c r="AR3241" s="1">
        <v>45915</v>
      </c>
    </row>
    <row r="3242" spans="1:50" x14ac:dyDescent="0.25">
      <c r="A3242">
        <v>19258194</v>
      </c>
      <c r="B3242" t="s">
        <v>51</v>
      </c>
      <c r="C3242" t="s">
        <v>27589</v>
      </c>
      <c r="D3242" t="s">
        <v>53</v>
      </c>
      <c r="E3242" t="s">
        <v>915</v>
      </c>
      <c r="F3242">
        <v>17866</v>
      </c>
      <c r="G3242" t="s">
        <v>55</v>
      </c>
      <c r="H3242" t="s">
        <v>27590</v>
      </c>
      <c r="I3242" t="s">
        <v>57</v>
      </c>
      <c r="J3242" t="s">
        <v>58</v>
      </c>
      <c r="K3242">
        <v>250041</v>
      </c>
      <c r="L3242" t="s">
        <v>27591</v>
      </c>
      <c r="M3242">
        <v>2025</v>
      </c>
      <c r="N3242" t="s">
        <v>94</v>
      </c>
      <c r="O3242" t="s">
        <v>149</v>
      </c>
      <c r="P3242" t="s">
        <v>62</v>
      </c>
      <c r="Q3242" t="s">
        <v>14256</v>
      </c>
      <c r="R3242" t="s">
        <v>101</v>
      </c>
      <c r="S3242">
        <v>75234</v>
      </c>
      <c r="T3242" t="s">
        <v>14257</v>
      </c>
      <c r="U3242" t="s">
        <v>14258</v>
      </c>
      <c r="V3242" s="1">
        <v>45916</v>
      </c>
      <c r="X3242" s="1">
        <v>45919</v>
      </c>
      <c r="Y3242" s="1">
        <v>45917</v>
      </c>
      <c r="Z3242" s="1">
        <v>45919</v>
      </c>
      <c r="AA3242" t="s">
        <v>27592</v>
      </c>
      <c r="AB3242" t="s">
        <v>8747</v>
      </c>
      <c r="AC3242" t="s">
        <v>763</v>
      </c>
      <c r="AD3242">
        <v>89031</v>
      </c>
      <c r="AE3242" t="s">
        <v>27593</v>
      </c>
      <c r="AF3242" t="s">
        <v>27594</v>
      </c>
      <c r="AH3242" s="1">
        <v>45921</v>
      </c>
      <c r="AI3242" s="1">
        <v>45922</v>
      </c>
      <c r="AJ3242" t="s">
        <v>27595</v>
      </c>
      <c r="AK3242" t="s">
        <v>72</v>
      </c>
      <c r="AL3242" t="s">
        <v>73</v>
      </c>
      <c r="AM3242">
        <v>1217</v>
      </c>
      <c r="AN3242" t="s">
        <v>73</v>
      </c>
      <c r="AP3242" t="s">
        <v>119</v>
      </c>
      <c r="AQ3242" t="s">
        <v>27596</v>
      </c>
      <c r="AR3242" s="1">
        <v>45916</v>
      </c>
    </row>
    <row r="3243" spans="1:50" x14ac:dyDescent="0.25">
      <c r="A3243">
        <v>19258880</v>
      </c>
      <c r="B3243" t="s">
        <v>51</v>
      </c>
      <c r="C3243" t="s">
        <v>27597</v>
      </c>
      <c r="D3243" t="s">
        <v>53</v>
      </c>
      <c r="E3243" t="s">
        <v>270</v>
      </c>
      <c r="F3243">
        <v>18695</v>
      </c>
      <c r="G3243" t="s">
        <v>55</v>
      </c>
      <c r="H3243" t="s">
        <v>27598</v>
      </c>
      <c r="I3243" t="s">
        <v>57</v>
      </c>
      <c r="J3243" t="s">
        <v>58</v>
      </c>
      <c r="K3243">
        <v>250536</v>
      </c>
      <c r="L3243" t="s">
        <v>27599</v>
      </c>
      <c r="M3243">
        <v>2025</v>
      </c>
      <c r="N3243" t="s">
        <v>94</v>
      </c>
      <c r="O3243" t="s">
        <v>426</v>
      </c>
      <c r="P3243" t="s">
        <v>62</v>
      </c>
      <c r="Q3243" t="s">
        <v>27600</v>
      </c>
      <c r="R3243" t="s">
        <v>202</v>
      </c>
      <c r="S3243">
        <v>74055</v>
      </c>
      <c r="T3243" t="s">
        <v>27601</v>
      </c>
      <c r="U3243">
        <v>9186880177</v>
      </c>
      <c r="V3243" s="1">
        <v>45916</v>
      </c>
      <c r="X3243" s="1">
        <v>45919</v>
      </c>
      <c r="Y3243" s="1">
        <v>45917</v>
      </c>
      <c r="Z3243" s="1">
        <v>45919</v>
      </c>
      <c r="AA3243" t="s">
        <v>27602</v>
      </c>
      <c r="AH3243" s="1">
        <v>45919</v>
      </c>
      <c r="AI3243" s="1">
        <v>45919</v>
      </c>
      <c r="AJ3243" t="s">
        <v>27603</v>
      </c>
      <c r="AK3243" t="s">
        <v>73</v>
      </c>
      <c r="AL3243" t="s">
        <v>73</v>
      </c>
      <c r="AM3243">
        <v>0</v>
      </c>
      <c r="AN3243" t="s">
        <v>72</v>
      </c>
      <c r="AQ3243" t="s">
        <v>27604</v>
      </c>
      <c r="AR3243" s="1">
        <v>45916</v>
      </c>
      <c r="AT3243" t="s">
        <v>27605</v>
      </c>
    </row>
    <row r="3244" spans="1:50" x14ac:dyDescent="0.25">
      <c r="A3244">
        <v>19258015</v>
      </c>
      <c r="B3244" t="s">
        <v>89</v>
      </c>
      <c r="C3244" t="s">
        <v>27606</v>
      </c>
      <c r="D3244" t="s">
        <v>53</v>
      </c>
      <c r="E3244" t="s">
        <v>594</v>
      </c>
      <c r="F3244">
        <v>9777</v>
      </c>
      <c r="G3244" t="s">
        <v>55</v>
      </c>
      <c r="H3244" t="s">
        <v>27607</v>
      </c>
      <c r="I3244" t="s">
        <v>57</v>
      </c>
      <c r="J3244" t="s">
        <v>58</v>
      </c>
      <c r="K3244">
        <v>2026016</v>
      </c>
      <c r="L3244" t="s">
        <v>27608</v>
      </c>
      <c r="M3244">
        <v>2026</v>
      </c>
      <c r="N3244" t="s">
        <v>60</v>
      </c>
      <c r="O3244" t="s">
        <v>318</v>
      </c>
      <c r="P3244" t="s">
        <v>62</v>
      </c>
      <c r="Q3244" t="s">
        <v>5735</v>
      </c>
      <c r="R3244" t="s">
        <v>816</v>
      </c>
      <c r="S3244">
        <v>46545</v>
      </c>
      <c r="T3244" t="s">
        <v>27609</v>
      </c>
      <c r="U3244" t="s">
        <v>27610</v>
      </c>
      <c r="V3244" s="1">
        <v>45916</v>
      </c>
      <c r="X3244" s="1">
        <v>45919</v>
      </c>
      <c r="Y3244" s="1">
        <v>45918</v>
      </c>
      <c r="Z3244" s="1">
        <v>45919</v>
      </c>
      <c r="AB3244" t="s">
        <v>689</v>
      </c>
      <c r="AC3244" t="s">
        <v>690</v>
      </c>
      <c r="AD3244">
        <v>40225</v>
      </c>
      <c r="AE3244" t="s">
        <v>27611</v>
      </c>
      <c r="AF3244" t="s">
        <v>27612</v>
      </c>
      <c r="AH3244" s="1">
        <v>45919</v>
      </c>
      <c r="AI3244" s="1">
        <v>45919</v>
      </c>
      <c r="AL3244" t="s">
        <v>73</v>
      </c>
      <c r="AM3244">
        <v>269</v>
      </c>
      <c r="AN3244" t="s">
        <v>73</v>
      </c>
      <c r="AP3244" t="s">
        <v>119</v>
      </c>
      <c r="AQ3244" t="s">
        <v>27613</v>
      </c>
      <c r="AR3244" s="1">
        <v>45916</v>
      </c>
    </row>
    <row r="3245" spans="1:50" x14ac:dyDescent="0.25">
      <c r="A3245">
        <v>19258218</v>
      </c>
      <c r="B3245" t="s">
        <v>51</v>
      </c>
      <c r="C3245" t="s">
        <v>27364</v>
      </c>
      <c r="D3245" t="s">
        <v>53</v>
      </c>
      <c r="E3245" t="s">
        <v>974</v>
      </c>
      <c r="F3245">
        <v>17836</v>
      </c>
      <c r="G3245" t="s">
        <v>55</v>
      </c>
      <c r="H3245" t="s">
        <v>27614</v>
      </c>
      <c r="I3245" t="s">
        <v>57</v>
      </c>
      <c r="J3245" t="s">
        <v>58</v>
      </c>
      <c r="K3245">
        <v>16251941</v>
      </c>
      <c r="L3245" t="s">
        <v>27365</v>
      </c>
      <c r="M3245">
        <v>2025</v>
      </c>
      <c r="N3245" t="s">
        <v>94</v>
      </c>
      <c r="O3245" t="s">
        <v>627</v>
      </c>
      <c r="P3245" t="s">
        <v>81</v>
      </c>
      <c r="Q3245" t="s">
        <v>6125</v>
      </c>
      <c r="R3245" t="s">
        <v>139</v>
      </c>
      <c r="S3245">
        <v>61611</v>
      </c>
      <c r="T3245" t="s">
        <v>27615</v>
      </c>
      <c r="U3245" t="s">
        <v>27616</v>
      </c>
      <c r="V3245" s="1">
        <v>45918</v>
      </c>
      <c r="X3245" s="1">
        <v>45923</v>
      </c>
      <c r="Y3245" s="1">
        <v>45923</v>
      </c>
      <c r="Z3245" s="1">
        <v>45924</v>
      </c>
      <c r="AA3245" t="s">
        <v>27617</v>
      </c>
      <c r="AB3245" t="s">
        <v>18374</v>
      </c>
      <c r="AC3245" t="s">
        <v>156</v>
      </c>
      <c r="AD3245">
        <v>53051</v>
      </c>
      <c r="AE3245" t="s">
        <v>27618</v>
      </c>
      <c r="AF3245">
        <v>2622021536</v>
      </c>
      <c r="AH3245" s="1">
        <v>45924</v>
      </c>
      <c r="AI3245" s="1">
        <v>45924</v>
      </c>
      <c r="AJ3245" t="s">
        <v>27619</v>
      </c>
      <c r="AK3245" t="s">
        <v>72</v>
      </c>
      <c r="AL3245" t="s">
        <v>73</v>
      </c>
      <c r="AM3245">
        <v>229</v>
      </c>
      <c r="AN3245" t="s">
        <v>73</v>
      </c>
      <c r="AP3245" t="s">
        <v>74</v>
      </c>
      <c r="AQ3245" t="s">
        <v>27620</v>
      </c>
      <c r="AR3245" s="1">
        <v>45918</v>
      </c>
    </row>
    <row r="3246" spans="1:50" x14ac:dyDescent="0.25">
      <c r="A3246">
        <v>19258897</v>
      </c>
      <c r="B3246" t="s">
        <v>51</v>
      </c>
      <c r="C3246" t="s">
        <v>27621</v>
      </c>
      <c r="D3246" t="s">
        <v>53</v>
      </c>
      <c r="E3246" t="s">
        <v>1171</v>
      </c>
      <c r="F3246">
        <v>777</v>
      </c>
      <c r="G3246" t="s">
        <v>55</v>
      </c>
      <c r="H3246" t="s">
        <v>27622</v>
      </c>
      <c r="I3246" t="s">
        <v>57</v>
      </c>
      <c r="J3246" t="s">
        <v>179</v>
      </c>
      <c r="K3246">
        <v>18336</v>
      </c>
      <c r="L3246" t="s">
        <v>27623</v>
      </c>
      <c r="M3246">
        <v>2017</v>
      </c>
      <c r="N3246" t="s">
        <v>215</v>
      </c>
      <c r="O3246" t="s">
        <v>80</v>
      </c>
      <c r="P3246" t="s">
        <v>81</v>
      </c>
      <c r="Q3246" t="s">
        <v>27624</v>
      </c>
      <c r="R3246" t="s">
        <v>320</v>
      </c>
      <c r="S3246">
        <v>16242</v>
      </c>
      <c r="T3246" t="s">
        <v>27625</v>
      </c>
      <c r="U3246" t="s">
        <v>27626</v>
      </c>
      <c r="V3246" s="1">
        <v>45916</v>
      </c>
      <c r="X3246" s="1">
        <v>45920</v>
      </c>
      <c r="Y3246" s="1">
        <v>45917</v>
      </c>
      <c r="Z3246" s="1">
        <v>45919</v>
      </c>
      <c r="AA3246" t="s">
        <v>27627</v>
      </c>
      <c r="AH3246" s="1">
        <v>45920</v>
      </c>
      <c r="AI3246" s="1">
        <v>45919</v>
      </c>
      <c r="AJ3246" t="s">
        <v>27628</v>
      </c>
      <c r="AK3246" t="s">
        <v>73</v>
      </c>
      <c r="AL3246" t="s">
        <v>73</v>
      </c>
      <c r="AM3246">
        <v>0</v>
      </c>
      <c r="AN3246" t="s">
        <v>72</v>
      </c>
      <c r="AP3246" t="s">
        <v>1183</v>
      </c>
      <c r="AQ3246" t="s">
        <v>27629</v>
      </c>
      <c r="AR3246" s="1">
        <v>45916</v>
      </c>
    </row>
    <row r="3247" spans="1:50" x14ac:dyDescent="0.25">
      <c r="A3247">
        <v>19258745</v>
      </c>
      <c r="B3247" t="s">
        <v>51</v>
      </c>
      <c r="C3247" t="s">
        <v>27630</v>
      </c>
      <c r="D3247" t="s">
        <v>53</v>
      </c>
      <c r="E3247" t="s">
        <v>1171</v>
      </c>
      <c r="F3247">
        <v>777</v>
      </c>
      <c r="G3247" t="s">
        <v>55</v>
      </c>
      <c r="H3247" t="s">
        <v>27631</v>
      </c>
      <c r="I3247" t="s">
        <v>57</v>
      </c>
      <c r="J3247" t="s">
        <v>58</v>
      </c>
      <c r="K3247">
        <v>20513</v>
      </c>
      <c r="L3247" t="s">
        <v>27632</v>
      </c>
      <c r="M3247">
        <v>2020</v>
      </c>
      <c r="N3247" t="s">
        <v>109</v>
      </c>
      <c r="O3247" t="s">
        <v>110</v>
      </c>
      <c r="P3247" t="s">
        <v>81</v>
      </c>
      <c r="Q3247" t="s">
        <v>24369</v>
      </c>
      <c r="R3247" t="s">
        <v>275</v>
      </c>
      <c r="S3247">
        <v>94509</v>
      </c>
      <c r="T3247" t="s">
        <v>27633</v>
      </c>
      <c r="U3247">
        <v>9258267014</v>
      </c>
      <c r="V3247" s="1">
        <v>45917</v>
      </c>
      <c r="X3247" s="1">
        <v>45918</v>
      </c>
      <c r="Y3247" s="1">
        <v>45917</v>
      </c>
      <c r="Z3247" s="1">
        <v>45918</v>
      </c>
      <c r="AA3247" t="s">
        <v>27634</v>
      </c>
      <c r="AH3247" s="1">
        <v>45918</v>
      </c>
      <c r="AI3247" s="1">
        <v>45918</v>
      </c>
      <c r="AJ3247" t="s">
        <v>27635</v>
      </c>
      <c r="AK3247" t="s">
        <v>72</v>
      </c>
      <c r="AL3247" t="s">
        <v>73</v>
      </c>
      <c r="AM3247">
        <v>0</v>
      </c>
      <c r="AN3247" t="s">
        <v>72</v>
      </c>
      <c r="AP3247" t="s">
        <v>1183</v>
      </c>
      <c r="AQ3247" t="s">
        <v>27636</v>
      </c>
      <c r="AR3247" s="1">
        <v>45917</v>
      </c>
    </row>
    <row r="3248" spans="1:50" x14ac:dyDescent="0.25">
      <c r="A3248">
        <v>19258909</v>
      </c>
      <c r="B3248" t="s">
        <v>51</v>
      </c>
      <c r="C3248" t="s">
        <v>27471</v>
      </c>
      <c r="D3248" t="s">
        <v>53</v>
      </c>
      <c r="E3248" t="s">
        <v>2777</v>
      </c>
      <c r="F3248">
        <v>17804</v>
      </c>
      <c r="G3248" t="s">
        <v>55</v>
      </c>
      <c r="H3248" t="s">
        <v>27472</v>
      </c>
      <c r="I3248" t="s">
        <v>57</v>
      </c>
      <c r="J3248" t="s">
        <v>58</v>
      </c>
      <c r="K3248">
        <v>8640</v>
      </c>
      <c r="L3248" t="s">
        <v>27473</v>
      </c>
      <c r="M3248">
        <v>2025</v>
      </c>
      <c r="N3248" t="s">
        <v>94</v>
      </c>
      <c r="O3248" t="s">
        <v>250</v>
      </c>
      <c r="P3248" t="s">
        <v>81</v>
      </c>
      <c r="Q3248" t="s">
        <v>7442</v>
      </c>
      <c r="R3248" t="s">
        <v>455</v>
      </c>
      <c r="S3248">
        <v>66061</v>
      </c>
      <c r="T3248" t="s">
        <v>27474</v>
      </c>
      <c r="U3248" t="s">
        <v>27475</v>
      </c>
      <c r="V3248" s="1">
        <v>45915</v>
      </c>
      <c r="X3248" s="1">
        <v>45925</v>
      </c>
      <c r="Y3248" s="1">
        <v>45922</v>
      </c>
      <c r="Z3248" s="1">
        <v>45924</v>
      </c>
      <c r="AA3248" t="s">
        <v>27476</v>
      </c>
      <c r="AB3248" t="s">
        <v>1148</v>
      </c>
      <c r="AC3248" t="s">
        <v>101</v>
      </c>
      <c r="AD3248">
        <v>75220</v>
      </c>
      <c r="AE3248" t="s">
        <v>27477</v>
      </c>
      <c r="AF3248" t="s">
        <v>27478</v>
      </c>
      <c r="AH3248" s="1">
        <v>45926</v>
      </c>
      <c r="AI3248" s="1">
        <v>45926</v>
      </c>
      <c r="AJ3248" t="s">
        <v>27479</v>
      </c>
      <c r="AK3248" t="s">
        <v>73</v>
      </c>
      <c r="AL3248" t="s">
        <v>73</v>
      </c>
      <c r="AM3248">
        <v>522</v>
      </c>
      <c r="AN3248" t="s">
        <v>73</v>
      </c>
      <c r="AP3248" t="s">
        <v>74</v>
      </c>
      <c r="AQ3248" t="s">
        <v>27480</v>
      </c>
      <c r="AR3248" s="1">
        <v>45915</v>
      </c>
    </row>
    <row r="3249" spans="1:50" x14ac:dyDescent="0.25">
      <c r="A3249">
        <v>19258621</v>
      </c>
      <c r="B3249" t="s">
        <v>51</v>
      </c>
      <c r="C3249" t="s">
        <v>27481</v>
      </c>
      <c r="D3249" t="s">
        <v>53</v>
      </c>
      <c r="E3249" t="s">
        <v>162</v>
      </c>
      <c r="F3249">
        <v>1000087</v>
      </c>
      <c r="G3249" t="s">
        <v>55</v>
      </c>
      <c r="H3249" t="s">
        <v>27482</v>
      </c>
      <c r="I3249" t="s">
        <v>57</v>
      </c>
      <c r="J3249" t="s">
        <v>58</v>
      </c>
      <c r="K3249" t="s">
        <v>27483</v>
      </c>
      <c r="L3249" t="s">
        <v>27484</v>
      </c>
      <c r="M3249">
        <v>2021</v>
      </c>
      <c r="N3249" t="s">
        <v>2755</v>
      </c>
      <c r="O3249" t="s">
        <v>907</v>
      </c>
      <c r="P3249" t="s">
        <v>62</v>
      </c>
      <c r="Q3249" t="s">
        <v>12609</v>
      </c>
      <c r="R3249" t="s">
        <v>1461</v>
      </c>
      <c r="S3249">
        <v>50003</v>
      </c>
      <c r="T3249" t="s">
        <v>12610</v>
      </c>
      <c r="U3249" t="s">
        <v>12611</v>
      </c>
      <c r="V3249" s="1">
        <v>45915</v>
      </c>
      <c r="X3249" s="1">
        <v>45923</v>
      </c>
      <c r="Y3249" s="1">
        <v>45917</v>
      </c>
      <c r="Z3249" s="1">
        <v>45924</v>
      </c>
      <c r="AA3249" t="s">
        <v>27485</v>
      </c>
      <c r="AB3249" t="s">
        <v>712</v>
      </c>
      <c r="AC3249" t="s">
        <v>275</v>
      </c>
      <c r="AD3249">
        <v>92115</v>
      </c>
      <c r="AE3249" t="s">
        <v>27486</v>
      </c>
      <c r="AF3249" t="s">
        <v>27487</v>
      </c>
      <c r="AH3249" s="1">
        <v>45926</v>
      </c>
      <c r="AI3249" s="1">
        <v>45929</v>
      </c>
      <c r="AJ3249" t="s">
        <v>27488</v>
      </c>
      <c r="AK3249" t="s">
        <v>72</v>
      </c>
      <c r="AL3249" t="s">
        <v>72</v>
      </c>
      <c r="AM3249">
        <v>1727</v>
      </c>
      <c r="AN3249" t="s">
        <v>73</v>
      </c>
      <c r="AP3249" t="s">
        <v>74</v>
      </c>
      <c r="AQ3249" t="s">
        <v>27489</v>
      </c>
      <c r="AR3249" s="1">
        <v>45915</v>
      </c>
    </row>
    <row r="3250" spans="1:50" x14ac:dyDescent="0.25">
      <c r="A3250">
        <v>19258036</v>
      </c>
      <c r="B3250" t="s">
        <v>51</v>
      </c>
      <c r="C3250" t="s">
        <v>27490</v>
      </c>
      <c r="D3250" t="s">
        <v>53</v>
      </c>
      <c r="E3250" t="s">
        <v>915</v>
      </c>
      <c r="F3250">
        <v>17866</v>
      </c>
      <c r="G3250" t="s">
        <v>55</v>
      </c>
      <c r="H3250" t="s">
        <v>27491</v>
      </c>
      <c r="I3250" t="s">
        <v>57</v>
      </c>
      <c r="J3250" t="s">
        <v>58</v>
      </c>
      <c r="K3250">
        <v>250052</v>
      </c>
      <c r="L3250" t="s">
        <v>27492</v>
      </c>
      <c r="M3250">
        <v>2025</v>
      </c>
      <c r="N3250" t="s">
        <v>94</v>
      </c>
      <c r="O3250" t="s">
        <v>149</v>
      </c>
      <c r="P3250" t="s">
        <v>62</v>
      </c>
      <c r="Q3250" t="s">
        <v>27493</v>
      </c>
      <c r="R3250" t="s">
        <v>275</v>
      </c>
      <c r="S3250">
        <v>94014</v>
      </c>
      <c r="T3250" t="s">
        <v>27494</v>
      </c>
      <c r="U3250" t="s">
        <v>27495</v>
      </c>
      <c r="V3250" s="1">
        <v>45924</v>
      </c>
      <c r="X3250" s="1">
        <v>45925</v>
      </c>
      <c r="Y3250" s="1">
        <v>45925</v>
      </c>
      <c r="Z3250" s="1">
        <v>45925</v>
      </c>
      <c r="AA3250" t="s">
        <v>27496</v>
      </c>
      <c r="AB3250" t="s">
        <v>8210</v>
      </c>
      <c r="AC3250" t="s">
        <v>3462</v>
      </c>
      <c r="AD3250">
        <v>83713</v>
      </c>
      <c r="AE3250" t="s">
        <v>27497</v>
      </c>
      <c r="AF3250" t="s">
        <v>27498</v>
      </c>
      <c r="AG3250" s="1">
        <v>45919</v>
      </c>
      <c r="AH3250" s="1">
        <v>45926</v>
      </c>
      <c r="AI3250" s="1">
        <v>45926</v>
      </c>
      <c r="AJ3250" t="s">
        <v>27499</v>
      </c>
      <c r="AK3250" t="s">
        <v>72</v>
      </c>
      <c r="AL3250" t="s">
        <v>73</v>
      </c>
      <c r="AM3250">
        <v>644</v>
      </c>
      <c r="AN3250" t="s">
        <v>73</v>
      </c>
      <c r="AP3250" t="s">
        <v>74</v>
      </c>
      <c r="AQ3250" t="s">
        <v>27500</v>
      </c>
      <c r="AR3250" s="1">
        <v>45924</v>
      </c>
    </row>
    <row r="3251" spans="1:50" x14ac:dyDescent="0.25">
      <c r="A3251">
        <v>19258048</v>
      </c>
      <c r="B3251" t="s">
        <v>51</v>
      </c>
      <c r="C3251" t="s">
        <v>27504</v>
      </c>
      <c r="D3251" t="s">
        <v>53</v>
      </c>
      <c r="E3251" t="s">
        <v>1155</v>
      </c>
      <c r="F3251">
        <v>1000392</v>
      </c>
      <c r="G3251" t="s">
        <v>4872</v>
      </c>
      <c r="H3251" t="s">
        <v>27505</v>
      </c>
      <c r="I3251" t="s">
        <v>57</v>
      </c>
      <c r="J3251" t="s">
        <v>4872</v>
      </c>
      <c r="K3251">
        <v>122</v>
      </c>
      <c r="L3251" t="s">
        <v>27506</v>
      </c>
      <c r="M3251">
        <v>2025</v>
      </c>
      <c r="N3251" t="s">
        <v>666</v>
      </c>
      <c r="O3251" t="s">
        <v>27507</v>
      </c>
      <c r="P3251" t="s">
        <v>62</v>
      </c>
      <c r="Q3251" t="s">
        <v>2464</v>
      </c>
      <c r="R3251" t="s">
        <v>83</v>
      </c>
      <c r="S3251">
        <v>45246</v>
      </c>
      <c r="T3251" t="s">
        <v>9846</v>
      </c>
      <c r="U3251" t="s">
        <v>27508</v>
      </c>
      <c r="V3251" s="1">
        <v>45924</v>
      </c>
      <c r="X3251" s="1">
        <v>45925</v>
      </c>
      <c r="Y3251" s="1">
        <v>45924</v>
      </c>
      <c r="Z3251" s="1">
        <v>45925</v>
      </c>
      <c r="AA3251" t="s">
        <v>27509</v>
      </c>
      <c r="AB3251" t="s">
        <v>27510</v>
      </c>
      <c r="AC3251" t="s">
        <v>83</v>
      </c>
      <c r="AH3251" s="1">
        <v>46085</v>
      </c>
      <c r="AI3251" s="1">
        <v>46086</v>
      </c>
      <c r="AJ3251" t="s">
        <v>27511</v>
      </c>
      <c r="AK3251" t="s">
        <v>72</v>
      </c>
      <c r="AL3251" t="s">
        <v>73</v>
      </c>
      <c r="AM3251">
        <v>16</v>
      </c>
      <c r="AN3251" t="s">
        <v>72</v>
      </c>
      <c r="AP3251" t="s">
        <v>74</v>
      </c>
      <c r="AQ3251" t="s">
        <v>27512</v>
      </c>
      <c r="AR3251" s="1">
        <v>45924</v>
      </c>
    </row>
    <row r="3252" spans="1:50" x14ac:dyDescent="0.25">
      <c r="A3252">
        <v>19258299</v>
      </c>
      <c r="B3252" t="s">
        <v>51</v>
      </c>
      <c r="C3252" t="s">
        <v>27513</v>
      </c>
      <c r="D3252" t="s">
        <v>53</v>
      </c>
      <c r="E3252" t="s">
        <v>162</v>
      </c>
      <c r="F3252">
        <v>1000087</v>
      </c>
      <c r="G3252" t="s">
        <v>55</v>
      </c>
      <c r="H3252" t="s">
        <v>27514</v>
      </c>
      <c r="I3252" t="s">
        <v>57</v>
      </c>
      <c r="J3252" t="s">
        <v>58</v>
      </c>
      <c r="K3252">
        <v>331</v>
      </c>
      <c r="L3252" t="s">
        <v>27515</v>
      </c>
      <c r="M3252">
        <v>2024</v>
      </c>
      <c r="N3252" t="s">
        <v>60</v>
      </c>
      <c r="O3252" t="s">
        <v>448</v>
      </c>
      <c r="P3252" t="s">
        <v>81</v>
      </c>
      <c r="Q3252" t="s">
        <v>1513</v>
      </c>
      <c r="R3252" t="s">
        <v>1131</v>
      </c>
      <c r="S3252">
        <v>63115</v>
      </c>
      <c r="T3252" t="s">
        <v>3925</v>
      </c>
      <c r="U3252" t="s">
        <v>3926</v>
      </c>
      <c r="V3252" s="1">
        <v>45915</v>
      </c>
      <c r="X3252" s="1">
        <v>45917</v>
      </c>
      <c r="Y3252" s="1">
        <v>45915</v>
      </c>
      <c r="Z3252" s="1">
        <v>45918</v>
      </c>
      <c r="AA3252" t="s">
        <v>27516</v>
      </c>
      <c r="AB3252" t="s">
        <v>27517</v>
      </c>
      <c r="AC3252" t="s">
        <v>657</v>
      </c>
      <c r="AD3252">
        <v>48879</v>
      </c>
      <c r="AE3252" t="s">
        <v>27518</v>
      </c>
      <c r="AF3252" t="s">
        <v>27519</v>
      </c>
      <c r="AG3252" s="1">
        <v>45926</v>
      </c>
      <c r="AH3252" s="1">
        <v>45918</v>
      </c>
      <c r="AI3252" s="1">
        <v>45918</v>
      </c>
      <c r="AJ3252" t="s">
        <v>27520</v>
      </c>
      <c r="AK3252" t="s">
        <v>72</v>
      </c>
      <c r="AL3252" t="s">
        <v>72</v>
      </c>
      <c r="AM3252">
        <v>521</v>
      </c>
      <c r="AN3252" t="s">
        <v>73</v>
      </c>
      <c r="AP3252" t="s">
        <v>74</v>
      </c>
      <c r="AQ3252" t="s">
        <v>27521</v>
      </c>
      <c r="AR3252" s="1">
        <v>45915</v>
      </c>
      <c r="AS3252" t="s">
        <v>27522</v>
      </c>
      <c r="AW3252" t="s">
        <v>27523</v>
      </c>
      <c r="AX3252" t="s">
        <v>657</v>
      </c>
    </row>
    <row r="3253" spans="1:50" x14ac:dyDescent="0.25">
      <c r="A3253">
        <v>19258547</v>
      </c>
      <c r="B3253" t="s">
        <v>51</v>
      </c>
      <c r="C3253" t="s">
        <v>27524</v>
      </c>
      <c r="D3253" t="s">
        <v>53</v>
      </c>
      <c r="E3253" t="s">
        <v>915</v>
      </c>
      <c r="F3253">
        <v>17866</v>
      </c>
      <c r="G3253" t="s">
        <v>55</v>
      </c>
      <c r="H3253" t="s">
        <v>27525</v>
      </c>
      <c r="I3253" t="s">
        <v>57</v>
      </c>
      <c r="J3253" t="s">
        <v>58</v>
      </c>
      <c r="K3253">
        <v>220285</v>
      </c>
      <c r="L3253" t="s">
        <v>27526</v>
      </c>
      <c r="M3253">
        <v>2022</v>
      </c>
      <c r="N3253" t="s">
        <v>94</v>
      </c>
      <c r="O3253" t="s">
        <v>250</v>
      </c>
      <c r="P3253" t="s">
        <v>62</v>
      </c>
      <c r="Q3253" t="s">
        <v>27527</v>
      </c>
      <c r="R3253" t="s">
        <v>743</v>
      </c>
      <c r="S3253">
        <v>22193</v>
      </c>
      <c r="T3253" t="s">
        <v>27528</v>
      </c>
      <c r="U3253">
        <v>7039671801</v>
      </c>
      <c r="V3253" s="1">
        <v>45922</v>
      </c>
      <c r="X3253" s="1">
        <v>45927</v>
      </c>
      <c r="Y3253" s="1">
        <v>45925</v>
      </c>
      <c r="Z3253" s="1">
        <v>45927</v>
      </c>
      <c r="AA3253" t="s">
        <v>27529</v>
      </c>
      <c r="AB3253" t="s">
        <v>27530</v>
      </c>
      <c r="AC3253" t="s">
        <v>183</v>
      </c>
      <c r="AD3253">
        <v>122092011</v>
      </c>
      <c r="AE3253" t="s">
        <v>27531</v>
      </c>
      <c r="AF3253">
        <v>5184288047</v>
      </c>
      <c r="AH3253" s="1">
        <v>45928</v>
      </c>
      <c r="AI3253" s="1">
        <v>45928</v>
      </c>
      <c r="AJ3253" t="s">
        <v>27532</v>
      </c>
      <c r="AK3253" t="s">
        <v>72</v>
      </c>
      <c r="AL3253" t="s">
        <v>73</v>
      </c>
      <c r="AM3253">
        <v>396</v>
      </c>
      <c r="AN3253" t="s">
        <v>73</v>
      </c>
      <c r="AQ3253" t="s">
        <v>27533</v>
      </c>
      <c r="AR3253" s="1">
        <v>45922</v>
      </c>
      <c r="AT3253" t="s">
        <v>27534</v>
      </c>
    </row>
    <row r="3254" spans="1:50" x14ac:dyDescent="0.25">
      <c r="A3254">
        <v>19259910</v>
      </c>
      <c r="B3254" t="s">
        <v>51</v>
      </c>
      <c r="C3254" t="s">
        <v>7052</v>
      </c>
      <c r="D3254" t="s">
        <v>53</v>
      </c>
      <c r="E3254" t="s">
        <v>270</v>
      </c>
      <c r="F3254">
        <v>18695</v>
      </c>
      <c r="G3254" t="s">
        <v>55</v>
      </c>
      <c r="H3254" t="s">
        <v>27783</v>
      </c>
      <c r="I3254" t="s">
        <v>57</v>
      </c>
      <c r="J3254" t="s">
        <v>58</v>
      </c>
      <c r="K3254">
        <v>250469</v>
      </c>
      <c r="L3254" t="s">
        <v>7054</v>
      </c>
      <c r="M3254">
        <v>2025</v>
      </c>
      <c r="N3254" t="s">
        <v>94</v>
      </c>
      <c r="O3254" t="s">
        <v>805</v>
      </c>
      <c r="P3254" t="s">
        <v>62</v>
      </c>
      <c r="Q3254" t="s">
        <v>96</v>
      </c>
      <c r="R3254" t="s">
        <v>97</v>
      </c>
      <c r="S3254">
        <v>30102</v>
      </c>
      <c r="T3254" t="s">
        <v>98</v>
      </c>
      <c r="U3254" t="s">
        <v>99</v>
      </c>
      <c r="V3254" s="1">
        <v>45916</v>
      </c>
      <c r="X3254" s="1">
        <v>45917</v>
      </c>
      <c r="Y3254" s="1">
        <v>45917</v>
      </c>
      <c r="Z3254" s="1">
        <v>45917</v>
      </c>
      <c r="AA3254" t="s">
        <v>27784</v>
      </c>
      <c r="AB3254" t="s">
        <v>27785</v>
      </c>
      <c r="AC3254" t="s">
        <v>101</v>
      </c>
      <c r="AD3254">
        <v>774295480</v>
      </c>
      <c r="AE3254" t="s">
        <v>27786</v>
      </c>
      <c r="AF3254">
        <v>3463515344</v>
      </c>
      <c r="AH3254" s="1">
        <v>45927</v>
      </c>
      <c r="AI3254" s="1">
        <v>45925</v>
      </c>
      <c r="AJ3254" t="s">
        <v>27787</v>
      </c>
      <c r="AK3254" t="s">
        <v>72</v>
      </c>
      <c r="AL3254" t="s">
        <v>73</v>
      </c>
      <c r="AM3254">
        <v>848</v>
      </c>
      <c r="AN3254" t="s">
        <v>73</v>
      </c>
      <c r="AQ3254" t="s">
        <v>27788</v>
      </c>
      <c r="AR3254" s="1">
        <v>45916</v>
      </c>
    </row>
    <row r="3255" spans="1:50" x14ac:dyDescent="0.25">
      <c r="A3255">
        <v>19259690</v>
      </c>
      <c r="B3255" t="s">
        <v>51</v>
      </c>
      <c r="C3255" t="s">
        <v>18208</v>
      </c>
      <c r="D3255" t="s">
        <v>53</v>
      </c>
      <c r="E3255" t="s">
        <v>974</v>
      </c>
      <c r="F3255">
        <v>17836</v>
      </c>
      <c r="G3255" t="s">
        <v>55</v>
      </c>
      <c r="H3255" t="s">
        <v>27789</v>
      </c>
      <c r="I3255" t="s">
        <v>57</v>
      </c>
      <c r="J3255" t="s">
        <v>58</v>
      </c>
      <c r="K3255">
        <v>16251205</v>
      </c>
      <c r="L3255" t="s">
        <v>18210</v>
      </c>
      <c r="M3255">
        <v>2025</v>
      </c>
      <c r="N3255" t="s">
        <v>94</v>
      </c>
      <c r="O3255" t="s">
        <v>149</v>
      </c>
      <c r="P3255" t="s">
        <v>62</v>
      </c>
      <c r="Q3255" t="s">
        <v>9031</v>
      </c>
      <c r="R3255" t="s">
        <v>743</v>
      </c>
      <c r="S3255">
        <v>23323</v>
      </c>
      <c r="T3255" t="s">
        <v>12654</v>
      </c>
      <c r="U3255" t="s">
        <v>12655</v>
      </c>
      <c r="V3255" s="1">
        <v>45916</v>
      </c>
      <c r="X3255" s="1">
        <v>45919</v>
      </c>
      <c r="Y3255" s="1">
        <v>45918</v>
      </c>
      <c r="Z3255" s="1">
        <v>45919</v>
      </c>
      <c r="AA3255" t="s">
        <v>27790</v>
      </c>
      <c r="AB3255" t="s">
        <v>4204</v>
      </c>
      <c r="AC3255" t="s">
        <v>256</v>
      </c>
      <c r="AD3255">
        <v>38068</v>
      </c>
      <c r="AE3255" t="s">
        <v>27791</v>
      </c>
      <c r="AF3255" t="s">
        <v>27792</v>
      </c>
      <c r="AH3255" s="1">
        <v>45920</v>
      </c>
      <c r="AI3255" s="1">
        <v>45921</v>
      </c>
      <c r="AJ3255" t="s">
        <v>27793</v>
      </c>
      <c r="AK3255" t="s">
        <v>72</v>
      </c>
      <c r="AL3255" t="s">
        <v>72</v>
      </c>
      <c r="AM3255">
        <v>877</v>
      </c>
      <c r="AN3255" t="s">
        <v>73</v>
      </c>
      <c r="AP3255" t="s">
        <v>74</v>
      </c>
      <c r="AQ3255" t="s">
        <v>27794</v>
      </c>
      <c r="AR3255" s="1">
        <v>45916</v>
      </c>
    </row>
    <row r="3256" spans="1:50" x14ac:dyDescent="0.25">
      <c r="A3256">
        <v>19259588</v>
      </c>
      <c r="B3256" t="s">
        <v>51</v>
      </c>
      <c r="C3256" t="s">
        <v>2853</v>
      </c>
      <c r="D3256" t="s">
        <v>53</v>
      </c>
      <c r="E3256" t="s">
        <v>915</v>
      </c>
      <c r="F3256">
        <v>17866</v>
      </c>
      <c r="G3256" t="s">
        <v>55</v>
      </c>
      <c r="H3256" t="s">
        <v>27795</v>
      </c>
      <c r="I3256" t="s">
        <v>57</v>
      </c>
      <c r="J3256" t="s">
        <v>58</v>
      </c>
      <c r="K3256">
        <v>220342</v>
      </c>
      <c r="L3256" t="s">
        <v>2855</v>
      </c>
      <c r="M3256">
        <v>2021</v>
      </c>
      <c r="N3256" t="s">
        <v>666</v>
      </c>
      <c r="O3256" t="s">
        <v>2856</v>
      </c>
      <c r="P3256" t="s">
        <v>127</v>
      </c>
      <c r="Q3256" t="s">
        <v>6517</v>
      </c>
      <c r="R3256" t="s">
        <v>1165</v>
      </c>
      <c r="S3256">
        <v>98007</v>
      </c>
      <c r="T3256" t="s">
        <v>27796</v>
      </c>
      <c r="U3256" t="s">
        <v>27797</v>
      </c>
      <c r="V3256" s="1">
        <v>45925</v>
      </c>
      <c r="X3256" s="1">
        <v>45929</v>
      </c>
      <c r="Y3256" s="1">
        <v>45926</v>
      </c>
      <c r="Z3256" s="1">
        <v>45929</v>
      </c>
      <c r="AA3256" t="s">
        <v>27798</v>
      </c>
      <c r="AB3256" t="s">
        <v>27799</v>
      </c>
      <c r="AC3256" t="s">
        <v>1165</v>
      </c>
      <c r="AH3256" s="1">
        <v>45929</v>
      </c>
      <c r="AI3256" s="1">
        <v>45929</v>
      </c>
      <c r="AJ3256" t="s">
        <v>27800</v>
      </c>
      <c r="AK3256" t="s">
        <v>73</v>
      </c>
      <c r="AL3256" t="s">
        <v>73</v>
      </c>
      <c r="AM3256">
        <v>5</v>
      </c>
      <c r="AN3256" t="s">
        <v>72</v>
      </c>
      <c r="AP3256" t="s">
        <v>74</v>
      </c>
      <c r="AQ3256" t="s">
        <v>27801</v>
      </c>
      <c r="AR3256" s="1">
        <v>45925</v>
      </c>
    </row>
    <row r="3257" spans="1:50" x14ac:dyDescent="0.25">
      <c r="A3257">
        <v>19259765</v>
      </c>
      <c r="B3257" t="s">
        <v>51</v>
      </c>
      <c r="C3257" t="s">
        <v>27802</v>
      </c>
      <c r="D3257" t="s">
        <v>53</v>
      </c>
      <c r="E3257" t="s">
        <v>663</v>
      </c>
      <c r="F3257">
        <v>17910</v>
      </c>
      <c r="G3257" t="s">
        <v>55</v>
      </c>
      <c r="H3257" t="s">
        <v>27803</v>
      </c>
      <c r="I3257" t="s">
        <v>57</v>
      </c>
      <c r="J3257" t="s">
        <v>58</v>
      </c>
      <c r="K3257">
        <v>54193</v>
      </c>
      <c r="L3257" t="s">
        <v>27804</v>
      </c>
      <c r="M3257">
        <v>2023</v>
      </c>
      <c r="N3257" t="s">
        <v>666</v>
      </c>
      <c r="O3257" t="s">
        <v>741</v>
      </c>
      <c r="P3257" t="s">
        <v>127</v>
      </c>
      <c r="Q3257" t="s">
        <v>1446</v>
      </c>
      <c r="R3257" t="s">
        <v>763</v>
      </c>
      <c r="S3257">
        <v>89123</v>
      </c>
      <c r="T3257" t="s">
        <v>27805</v>
      </c>
      <c r="U3257" t="s">
        <v>27806</v>
      </c>
      <c r="V3257" s="1">
        <v>45916</v>
      </c>
      <c r="X3257" s="1">
        <v>45923</v>
      </c>
      <c r="Y3257" s="1">
        <v>45922</v>
      </c>
      <c r="Z3257" s="1">
        <v>45923</v>
      </c>
      <c r="AA3257" t="s">
        <v>27807</v>
      </c>
      <c r="AB3257" t="s">
        <v>624</v>
      </c>
      <c r="AC3257" t="s">
        <v>275</v>
      </c>
      <c r="AD3257">
        <v>92821</v>
      </c>
      <c r="AE3257" t="s">
        <v>12403</v>
      </c>
      <c r="AF3257" t="s">
        <v>12404</v>
      </c>
      <c r="AH3257" s="1">
        <v>45924</v>
      </c>
      <c r="AI3257" s="1">
        <v>45924</v>
      </c>
      <c r="AJ3257" t="s">
        <v>27808</v>
      </c>
      <c r="AK3257" t="s">
        <v>72</v>
      </c>
      <c r="AL3257" t="s">
        <v>73</v>
      </c>
      <c r="AM3257">
        <v>246</v>
      </c>
      <c r="AN3257" t="s">
        <v>73</v>
      </c>
      <c r="AP3257" t="s">
        <v>74</v>
      </c>
      <c r="AQ3257" t="s">
        <v>27809</v>
      </c>
      <c r="AR3257" s="1">
        <v>45916</v>
      </c>
    </row>
    <row r="3258" spans="1:50" x14ac:dyDescent="0.25">
      <c r="A3258">
        <v>19259567</v>
      </c>
      <c r="B3258" t="s">
        <v>51</v>
      </c>
      <c r="C3258" t="s">
        <v>27810</v>
      </c>
      <c r="D3258" t="s">
        <v>53</v>
      </c>
      <c r="E3258" t="s">
        <v>17443</v>
      </c>
      <c r="F3258">
        <v>824</v>
      </c>
      <c r="G3258" t="s">
        <v>55</v>
      </c>
      <c r="H3258" t="s">
        <v>27811</v>
      </c>
      <c r="I3258" t="s">
        <v>57</v>
      </c>
      <c r="J3258" t="s">
        <v>58</v>
      </c>
      <c r="K3258">
        <v>20259</v>
      </c>
      <c r="L3258" t="s">
        <v>27812</v>
      </c>
      <c r="M3258">
        <v>2020</v>
      </c>
      <c r="N3258" t="s">
        <v>94</v>
      </c>
      <c r="O3258" t="s">
        <v>17639</v>
      </c>
      <c r="P3258" t="s">
        <v>127</v>
      </c>
      <c r="Q3258" t="s">
        <v>27813</v>
      </c>
      <c r="R3258" t="s">
        <v>469</v>
      </c>
      <c r="S3258">
        <v>97034</v>
      </c>
      <c r="T3258" t="s">
        <v>27814</v>
      </c>
      <c r="U3258">
        <v>5036354581</v>
      </c>
      <c r="V3258" s="1">
        <v>45917</v>
      </c>
      <c r="X3258" s="1">
        <v>45918</v>
      </c>
      <c r="Y3258" s="1">
        <v>45917</v>
      </c>
      <c r="Z3258" s="1">
        <v>45918</v>
      </c>
      <c r="AA3258" t="s">
        <v>27815</v>
      </c>
      <c r="AB3258" t="s">
        <v>27816</v>
      </c>
      <c r="AC3258" t="s">
        <v>275</v>
      </c>
      <c r="AD3258">
        <v>92346</v>
      </c>
      <c r="AE3258" t="s">
        <v>27817</v>
      </c>
      <c r="AF3258">
        <v>9092419667</v>
      </c>
      <c r="AG3258" s="1">
        <v>45923</v>
      </c>
      <c r="AH3258" s="1">
        <v>45920</v>
      </c>
      <c r="AI3258" s="1">
        <v>45920</v>
      </c>
      <c r="AJ3258" t="s">
        <v>27818</v>
      </c>
      <c r="AK3258" t="s">
        <v>72</v>
      </c>
      <c r="AL3258" t="s">
        <v>73</v>
      </c>
      <c r="AM3258">
        <v>1013</v>
      </c>
      <c r="AN3258" t="s">
        <v>73</v>
      </c>
      <c r="AQ3258" t="s">
        <v>27819</v>
      </c>
      <c r="AR3258" s="1">
        <v>45917</v>
      </c>
      <c r="AT3258" t="s">
        <v>27820</v>
      </c>
    </row>
    <row r="3259" spans="1:50" x14ac:dyDescent="0.25">
      <c r="A3259">
        <v>19259551</v>
      </c>
      <c r="B3259" t="s">
        <v>51</v>
      </c>
      <c r="C3259" t="s">
        <v>27821</v>
      </c>
      <c r="D3259" t="s">
        <v>53</v>
      </c>
      <c r="E3259" t="s">
        <v>1106</v>
      </c>
      <c r="F3259">
        <v>5681</v>
      </c>
      <c r="G3259" t="s">
        <v>55</v>
      </c>
      <c r="H3259" t="s">
        <v>27822</v>
      </c>
      <c r="I3259" t="s">
        <v>57</v>
      </c>
      <c r="J3259" t="s">
        <v>58</v>
      </c>
      <c r="K3259">
        <v>31367</v>
      </c>
      <c r="L3259" t="s">
        <v>27823</v>
      </c>
      <c r="M3259">
        <v>2025</v>
      </c>
      <c r="N3259" t="s">
        <v>60</v>
      </c>
      <c r="O3259" t="s">
        <v>318</v>
      </c>
      <c r="P3259" t="s">
        <v>62</v>
      </c>
      <c r="Q3259" t="s">
        <v>27824</v>
      </c>
      <c r="R3259" t="s">
        <v>361</v>
      </c>
      <c r="S3259">
        <v>8055</v>
      </c>
      <c r="T3259" t="s">
        <v>27825</v>
      </c>
      <c r="U3259" t="s">
        <v>27826</v>
      </c>
      <c r="V3259" s="1">
        <v>45917</v>
      </c>
      <c r="W3259" s="1">
        <v>45930</v>
      </c>
      <c r="X3259" s="1">
        <v>45930</v>
      </c>
      <c r="Y3259" s="1">
        <v>45924</v>
      </c>
      <c r="Z3259" s="1">
        <v>45931</v>
      </c>
      <c r="AA3259" t="s">
        <v>27827</v>
      </c>
      <c r="AB3259" t="s">
        <v>27824</v>
      </c>
      <c r="AC3259" t="s">
        <v>361</v>
      </c>
      <c r="AH3259" s="1">
        <v>45930</v>
      </c>
      <c r="AI3259" s="1">
        <v>45932</v>
      </c>
      <c r="AJ3259" t="s">
        <v>27828</v>
      </c>
      <c r="AK3259" t="s">
        <v>72</v>
      </c>
      <c r="AL3259" t="s">
        <v>73</v>
      </c>
      <c r="AM3259">
        <v>3</v>
      </c>
      <c r="AN3259" t="s">
        <v>72</v>
      </c>
      <c r="AP3259" t="s">
        <v>74</v>
      </c>
      <c r="AQ3259" t="s">
        <v>27829</v>
      </c>
      <c r="AR3259" s="1">
        <v>45917</v>
      </c>
    </row>
    <row r="3260" spans="1:50" x14ac:dyDescent="0.25">
      <c r="A3260">
        <v>19259049</v>
      </c>
      <c r="B3260" t="s">
        <v>51</v>
      </c>
      <c r="C3260" t="s">
        <v>27830</v>
      </c>
      <c r="D3260" t="s">
        <v>53</v>
      </c>
      <c r="E3260" t="s">
        <v>974</v>
      </c>
      <c r="F3260">
        <v>17836</v>
      </c>
      <c r="G3260" t="s">
        <v>55</v>
      </c>
      <c r="H3260" t="s">
        <v>27831</v>
      </c>
      <c r="I3260" t="s">
        <v>57</v>
      </c>
      <c r="J3260" t="s">
        <v>58</v>
      </c>
      <c r="K3260">
        <v>16230698</v>
      </c>
      <c r="L3260" t="s">
        <v>27832</v>
      </c>
      <c r="M3260">
        <v>2023</v>
      </c>
      <c r="N3260" t="s">
        <v>94</v>
      </c>
      <c r="O3260" t="s">
        <v>627</v>
      </c>
      <c r="P3260" t="s">
        <v>81</v>
      </c>
      <c r="Q3260" t="s">
        <v>1670</v>
      </c>
      <c r="R3260" t="s">
        <v>167</v>
      </c>
      <c r="S3260">
        <v>32304</v>
      </c>
      <c r="T3260" t="s">
        <v>27833</v>
      </c>
      <c r="U3260" t="s">
        <v>27834</v>
      </c>
      <c r="V3260" s="1">
        <v>45917</v>
      </c>
      <c r="X3260" s="1">
        <v>45924</v>
      </c>
      <c r="Y3260" s="1">
        <v>45917</v>
      </c>
      <c r="Z3260" s="1">
        <v>45923</v>
      </c>
      <c r="AA3260" t="s">
        <v>27835</v>
      </c>
      <c r="AB3260" t="s">
        <v>2960</v>
      </c>
      <c r="AC3260" t="s">
        <v>167</v>
      </c>
      <c r="AD3260">
        <v>32812</v>
      </c>
      <c r="AE3260" t="s">
        <v>27836</v>
      </c>
      <c r="AF3260" t="s">
        <v>27837</v>
      </c>
      <c r="AH3260" s="1">
        <v>45925</v>
      </c>
      <c r="AI3260" s="1">
        <v>45923</v>
      </c>
      <c r="AJ3260" t="s">
        <v>27838</v>
      </c>
      <c r="AK3260" t="s">
        <v>73</v>
      </c>
      <c r="AL3260" t="s">
        <v>73</v>
      </c>
      <c r="AM3260">
        <v>268</v>
      </c>
      <c r="AN3260" t="s">
        <v>73</v>
      </c>
      <c r="AP3260" t="s">
        <v>74</v>
      </c>
      <c r="AQ3260" t="s">
        <v>27839</v>
      </c>
      <c r="AR3260" s="1">
        <v>45917</v>
      </c>
    </row>
    <row r="3261" spans="1:50" x14ac:dyDescent="0.25">
      <c r="A3261">
        <v>19259552</v>
      </c>
      <c r="B3261" t="s">
        <v>51</v>
      </c>
      <c r="C3261" t="s">
        <v>27840</v>
      </c>
      <c r="D3261" t="s">
        <v>53</v>
      </c>
      <c r="E3261" t="s">
        <v>175</v>
      </c>
      <c r="F3261">
        <v>5778</v>
      </c>
      <c r="G3261" t="s">
        <v>55</v>
      </c>
      <c r="H3261" t="s">
        <v>27841</v>
      </c>
      <c r="I3261" t="s">
        <v>57</v>
      </c>
      <c r="J3261" t="s">
        <v>58</v>
      </c>
      <c r="K3261">
        <v>72240391</v>
      </c>
      <c r="L3261" t="s">
        <v>27842</v>
      </c>
      <c r="M3261">
        <v>2024</v>
      </c>
      <c r="N3261" t="s">
        <v>94</v>
      </c>
      <c r="O3261" t="s">
        <v>627</v>
      </c>
      <c r="P3261" t="s">
        <v>81</v>
      </c>
      <c r="Q3261" t="s">
        <v>742</v>
      </c>
      <c r="R3261" t="s">
        <v>743</v>
      </c>
      <c r="S3261">
        <v>23227</v>
      </c>
      <c r="T3261" t="s">
        <v>27843</v>
      </c>
      <c r="U3261" t="s">
        <v>21581</v>
      </c>
      <c r="V3261" s="1">
        <v>45917</v>
      </c>
      <c r="X3261" s="1">
        <v>45923</v>
      </c>
      <c r="Y3261" s="1">
        <v>45918</v>
      </c>
      <c r="Z3261" s="1">
        <v>45923</v>
      </c>
      <c r="AA3261" t="s">
        <v>27844</v>
      </c>
      <c r="AH3261" s="1">
        <v>45923</v>
      </c>
      <c r="AI3261" s="1">
        <v>45923</v>
      </c>
      <c r="AJ3261" t="s">
        <v>27845</v>
      </c>
      <c r="AK3261" t="s">
        <v>72</v>
      </c>
      <c r="AL3261" t="s">
        <v>73</v>
      </c>
      <c r="AM3261">
        <v>0</v>
      </c>
      <c r="AN3261" t="s">
        <v>72</v>
      </c>
      <c r="AP3261" t="s">
        <v>119</v>
      </c>
      <c r="AQ3261" t="s">
        <v>27846</v>
      </c>
      <c r="AR3261" s="1">
        <v>45917</v>
      </c>
    </row>
    <row r="3262" spans="1:50" x14ac:dyDescent="0.25">
      <c r="A3262">
        <v>19259648</v>
      </c>
      <c r="B3262" t="s">
        <v>51</v>
      </c>
      <c r="C3262" t="s">
        <v>6948</v>
      </c>
      <c r="D3262" t="s">
        <v>53</v>
      </c>
      <c r="E3262" t="s">
        <v>317</v>
      </c>
      <c r="F3262">
        <v>102204</v>
      </c>
      <c r="G3262" t="s">
        <v>55</v>
      </c>
      <c r="H3262" t="s">
        <v>27847</v>
      </c>
      <c r="I3262" t="s">
        <v>57</v>
      </c>
      <c r="J3262" t="s">
        <v>58</v>
      </c>
      <c r="K3262">
        <v>18638</v>
      </c>
      <c r="L3262" t="s">
        <v>6950</v>
      </c>
      <c r="M3262">
        <v>2021</v>
      </c>
      <c r="N3262" t="s">
        <v>343</v>
      </c>
      <c r="O3262" t="s">
        <v>416</v>
      </c>
      <c r="P3262" t="s">
        <v>62</v>
      </c>
      <c r="Q3262" t="s">
        <v>3122</v>
      </c>
      <c r="R3262" t="s">
        <v>374</v>
      </c>
      <c r="S3262">
        <v>85205</v>
      </c>
      <c r="T3262" t="s">
        <v>3123</v>
      </c>
      <c r="U3262" t="s">
        <v>3124</v>
      </c>
      <c r="V3262" s="1">
        <v>45917</v>
      </c>
      <c r="W3262" s="1">
        <v>45834</v>
      </c>
      <c r="X3262" s="1">
        <v>45922</v>
      </c>
      <c r="Y3262" s="1">
        <v>45917</v>
      </c>
      <c r="Z3262" s="1">
        <v>45921</v>
      </c>
      <c r="AA3262" t="s">
        <v>27848</v>
      </c>
      <c r="AB3262" t="s">
        <v>18516</v>
      </c>
      <c r="AC3262" t="s">
        <v>374</v>
      </c>
      <c r="AD3262">
        <v>85295</v>
      </c>
      <c r="AE3262" t="s">
        <v>27849</v>
      </c>
      <c r="AF3262">
        <v>7205569108</v>
      </c>
      <c r="AG3262" s="1">
        <v>45918</v>
      </c>
      <c r="AH3262" s="1">
        <v>45922</v>
      </c>
      <c r="AI3262" s="1">
        <v>45921</v>
      </c>
      <c r="AJ3262" t="s">
        <v>27850</v>
      </c>
      <c r="AK3262" t="s">
        <v>72</v>
      </c>
      <c r="AL3262" t="s">
        <v>73</v>
      </c>
      <c r="AM3262">
        <v>10</v>
      </c>
      <c r="AN3262" t="s">
        <v>73</v>
      </c>
      <c r="AP3262" t="s">
        <v>119</v>
      </c>
      <c r="AQ3262" t="s">
        <v>27851</v>
      </c>
      <c r="AR3262" s="1">
        <v>45917</v>
      </c>
    </row>
    <row r="3263" spans="1:50" x14ac:dyDescent="0.25">
      <c r="A3263">
        <v>19259501</v>
      </c>
      <c r="B3263" t="s">
        <v>51</v>
      </c>
      <c r="C3263" t="s">
        <v>27852</v>
      </c>
      <c r="D3263" t="s">
        <v>53</v>
      </c>
      <c r="E3263" t="s">
        <v>915</v>
      </c>
      <c r="F3263">
        <v>17866</v>
      </c>
      <c r="G3263" t="s">
        <v>55</v>
      </c>
      <c r="H3263" t="s">
        <v>27853</v>
      </c>
      <c r="I3263" t="s">
        <v>57</v>
      </c>
      <c r="J3263" t="s">
        <v>58</v>
      </c>
      <c r="K3263">
        <v>200027</v>
      </c>
      <c r="L3263" t="s">
        <v>27854</v>
      </c>
      <c r="M3263">
        <v>2020</v>
      </c>
      <c r="N3263" t="s">
        <v>94</v>
      </c>
      <c r="O3263" t="s">
        <v>165</v>
      </c>
      <c r="P3263" t="s">
        <v>62</v>
      </c>
      <c r="Q3263" t="s">
        <v>2840</v>
      </c>
      <c r="R3263" t="s">
        <v>469</v>
      </c>
      <c r="S3263">
        <v>97140</v>
      </c>
      <c r="T3263" t="s">
        <v>2841</v>
      </c>
      <c r="U3263" t="s">
        <v>2842</v>
      </c>
      <c r="V3263" s="1">
        <v>45917</v>
      </c>
      <c r="X3263" s="1">
        <v>45922</v>
      </c>
      <c r="Y3263" s="1">
        <v>45920</v>
      </c>
      <c r="Z3263" s="1">
        <v>45923</v>
      </c>
      <c r="AA3263" t="s">
        <v>27855</v>
      </c>
      <c r="AB3263" t="s">
        <v>27856</v>
      </c>
      <c r="AC3263" t="s">
        <v>1165</v>
      </c>
      <c r="AD3263">
        <v>98056</v>
      </c>
      <c r="AE3263" t="s">
        <v>27857</v>
      </c>
      <c r="AF3263" t="s">
        <v>27858</v>
      </c>
      <c r="AH3263" s="1">
        <v>45923</v>
      </c>
      <c r="AI3263" s="1">
        <v>45924</v>
      </c>
      <c r="AJ3263" t="s">
        <v>27859</v>
      </c>
      <c r="AK3263" t="s">
        <v>72</v>
      </c>
      <c r="AL3263" t="s">
        <v>73</v>
      </c>
      <c r="AM3263">
        <v>189</v>
      </c>
      <c r="AN3263" t="s">
        <v>73</v>
      </c>
      <c r="AP3263" t="s">
        <v>119</v>
      </c>
      <c r="AQ3263" t="s">
        <v>27860</v>
      </c>
      <c r="AR3263" s="1">
        <v>45917</v>
      </c>
    </row>
    <row r="3264" spans="1:50" x14ac:dyDescent="0.25">
      <c r="A3264">
        <v>19259061</v>
      </c>
      <c r="B3264" t="s">
        <v>51</v>
      </c>
      <c r="C3264" t="s">
        <v>15725</v>
      </c>
      <c r="D3264" t="s">
        <v>53</v>
      </c>
      <c r="E3264" t="s">
        <v>355</v>
      </c>
      <c r="F3264">
        <v>1965</v>
      </c>
      <c r="G3264" t="s">
        <v>55</v>
      </c>
      <c r="H3264" t="s">
        <v>27861</v>
      </c>
      <c r="I3264" t="s">
        <v>57</v>
      </c>
      <c r="J3264" t="s">
        <v>58</v>
      </c>
      <c r="K3264">
        <v>42581</v>
      </c>
      <c r="L3264" t="s">
        <v>15727</v>
      </c>
      <c r="M3264">
        <v>2024</v>
      </c>
      <c r="N3264" t="s">
        <v>94</v>
      </c>
      <c r="O3264" t="s">
        <v>149</v>
      </c>
      <c r="P3264" t="s">
        <v>62</v>
      </c>
      <c r="Q3264" t="s">
        <v>310</v>
      </c>
      <c r="R3264" t="s">
        <v>68</v>
      </c>
      <c r="S3264">
        <v>2347</v>
      </c>
      <c r="T3264" t="s">
        <v>15732</v>
      </c>
      <c r="U3264" t="s">
        <v>15733</v>
      </c>
      <c r="V3264" s="1">
        <v>45917</v>
      </c>
      <c r="X3264" s="1">
        <v>45919</v>
      </c>
      <c r="Y3264" s="1">
        <v>45918</v>
      </c>
      <c r="Z3264" s="1">
        <v>45919</v>
      </c>
      <c r="AA3264" t="s">
        <v>27862</v>
      </c>
      <c r="AB3264" t="s">
        <v>4623</v>
      </c>
      <c r="AC3264" t="s">
        <v>68</v>
      </c>
      <c r="AD3264">
        <v>1835</v>
      </c>
      <c r="AE3264" t="s">
        <v>27863</v>
      </c>
      <c r="AF3264" t="s">
        <v>27864</v>
      </c>
      <c r="AH3264" s="1">
        <v>45919</v>
      </c>
      <c r="AI3264" s="1">
        <v>45920</v>
      </c>
      <c r="AJ3264" t="s">
        <v>27865</v>
      </c>
      <c r="AK3264" t="s">
        <v>73</v>
      </c>
      <c r="AL3264" t="s">
        <v>73</v>
      </c>
      <c r="AM3264">
        <v>73</v>
      </c>
      <c r="AN3264" t="s">
        <v>73</v>
      </c>
      <c r="AP3264" t="s">
        <v>119</v>
      </c>
      <c r="AQ3264" t="s">
        <v>27866</v>
      </c>
      <c r="AR3264" s="1">
        <v>45917</v>
      </c>
    </row>
    <row r="3265" spans="1:50" x14ac:dyDescent="0.25">
      <c r="A3265">
        <v>19259442</v>
      </c>
      <c r="B3265" t="s">
        <v>51</v>
      </c>
      <c r="C3265" t="s">
        <v>27867</v>
      </c>
      <c r="D3265" t="s">
        <v>53</v>
      </c>
      <c r="E3265" t="s">
        <v>175</v>
      </c>
      <c r="F3265">
        <v>5778</v>
      </c>
      <c r="G3265" t="s">
        <v>55</v>
      </c>
      <c r="H3265" t="s">
        <v>27868</v>
      </c>
      <c r="I3265" t="s">
        <v>57</v>
      </c>
      <c r="J3265" t="s">
        <v>58</v>
      </c>
      <c r="K3265">
        <v>72251174</v>
      </c>
      <c r="L3265" t="s">
        <v>27869</v>
      </c>
      <c r="M3265">
        <v>2025</v>
      </c>
      <c r="N3265" t="s">
        <v>94</v>
      </c>
      <c r="O3265" t="s">
        <v>627</v>
      </c>
      <c r="P3265" t="s">
        <v>81</v>
      </c>
      <c r="Q3265" t="s">
        <v>4651</v>
      </c>
      <c r="R3265" t="s">
        <v>167</v>
      </c>
      <c r="S3265">
        <v>33317</v>
      </c>
      <c r="T3265" t="s">
        <v>4652</v>
      </c>
      <c r="U3265" t="s">
        <v>4653</v>
      </c>
      <c r="V3265" s="1">
        <v>45917</v>
      </c>
      <c r="X3265" s="1">
        <v>45919</v>
      </c>
      <c r="Y3265" s="1">
        <v>45917</v>
      </c>
      <c r="Z3265" s="1">
        <v>45922</v>
      </c>
      <c r="AA3265" t="s">
        <v>27870</v>
      </c>
      <c r="AH3265" s="1">
        <v>45919</v>
      </c>
      <c r="AI3265" s="1">
        <v>45922</v>
      </c>
      <c r="AJ3265" t="s">
        <v>27871</v>
      </c>
      <c r="AK3265" t="s">
        <v>72</v>
      </c>
      <c r="AL3265" t="s">
        <v>73</v>
      </c>
      <c r="AM3265">
        <v>0</v>
      </c>
      <c r="AN3265" t="s">
        <v>72</v>
      </c>
      <c r="AP3265" t="s">
        <v>119</v>
      </c>
      <c r="AQ3265" t="s">
        <v>27872</v>
      </c>
      <c r="AR3265" s="1">
        <v>45917</v>
      </c>
    </row>
    <row r="3266" spans="1:50" x14ac:dyDescent="0.25">
      <c r="A3266">
        <v>19259377</v>
      </c>
      <c r="B3266" t="s">
        <v>51</v>
      </c>
      <c r="C3266" t="s">
        <v>19055</v>
      </c>
      <c r="D3266" t="s">
        <v>53</v>
      </c>
      <c r="E3266" t="s">
        <v>396</v>
      </c>
      <c r="F3266">
        <v>18565</v>
      </c>
      <c r="G3266" t="s">
        <v>55</v>
      </c>
      <c r="H3266" t="s">
        <v>27873</v>
      </c>
      <c r="I3266" t="s">
        <v>57</v>
      </c>
      <c r="J3266" t="s">
        <v>58</v>
      </c>
      <c r="K3266">
        <v>1812</v>
      </c>
      <c r="L3266" t="s">
        <v>19057</v>
      </c>
      <c r="M3266">
        <v>2024</v>
      </c>
      <c r="N3266" t="s">
        <v>343</v>
      </c>
      <c r="O3266" t="s">
        <v>416</v>
      </c>
      <c r="P3266" t="s">
        <v>62</v>
      </c>
      <c r="Q3266" t="s">
        <v>1148</v>
      </c>
      <c r="R3266" t="s">
        <v>101</v>
      </c>
      <c r="S3266">
        <v>75210</v>
      </c>
      <c r="T3266" t="s">
        <v>2488</v>
      </c>
      <c r="U3266" t="s">
        <v>2489</v>
      </c>
      <c r="V3266" s="1">
        <v>45917</v>
      </c>
      <c r="X3266" s="1">
        <v>45919</v>
      </c>
      <c r="Y3266" s="1">
        <v>45918</v>
      </c>
      <c r="Z3266" s="1">
        <v>45919</v>
      </c>
      <c r="AA3266" t="s">
        <v>27874</v>
      </c>
      <c r="AB3266" t="s">
        <v>1148</v>
      </c>
      <c r="AC3266" t="s">
        <v>101</v>
      </c>
      <c r="AD3266">
        <v>75206</v>
      </c>
      <c r="AE3266" t="s">
        <v>27875</v>
      </c>
      <c r="AF3266" t="s">
        <v>27876</v>
      </c>
      <c r="AH3266" s="1">
        <v>45919</v>
      </c>
      <c r="AI3266" s="1">
        <v>45919</v>
      </c>
      <c r="AJ3266" t="s">
        <v>27877</v>
      </c>
      <c r="AK3266" t="s">
        <v>72</v>
      </c>
      <c r="AL3266" t="s">
        <v>72</v>
      </c>
      <c r="AM3266">
        <v>6</v>
      </c>
      <c r="AN3266" t="s">
        <v>73</v>
      </c>
      <c r="AP3266" t="s">
        <v>119</v>
      </c>
      <c r="AQ3266" t="s">
        <v>27878</v>
      </c>
      <c r="AR3266" s="1">
        <v>45917</v>
      </c>
    </row>
    <row r="3267" spans="1:50" x14ac:dyDescent="0.25">
      <c r="A3267">
        <v>19259470</v>
      </c>
      <c r="B3267" t="s">
        <v>51</v>
      </c>
      <c r="C3267" t="s">
        <v>27879</v>
      </c>
      <c r="D3267" t="s">
        <v>53</v>
      </c>
      <c r="E3267" t="s">
        <v>434</v>
      </c>
      <c r="F3267">
        <v>18021</v>
      </c>
      <c r="G3267" t="s">
        <v>55</v>
      </c>
      <c r="H3267" t="s">
        <v>27880</v>
      </c>
      <c r="I3267" t="s">
        <v>57</v>
      </c>
      <c r="J3267" t="s">
        <v>58</v>
      </c>
      <c r="K3267">
        <v>20250635</v>
      </c>
      <c r="L3267" t="s">
        <v>27881</v>
      </c>
      <c r="M3267">
        <v>2025</v>
      </c>
      <c r="N3267" t="s">
        <v>4942</v>
      </c>
      <c r="O3267" t="s">
        <v>17656</v>
      </c>
      <c r="P3267" t="s">
        <v>62</v>
      </c>
      <c r="Q3267" t="s">
        <v>14467</v>
      </c>
      <c r="R3267" t="s">
        <v>101</v>
      </c>
      <c r="S3267">
        <v>76052</v>
      </c>
      <c r="T3267" t="s">
        <v>27882</v>
      </c>
      <c r="U3267" t="s">
        <v>27883</v>
      </c>
      <c r="V3267" s="1">
        <v>45917</v>
      </c>
      <c r="W3267" s="1">
        <v>45918</v>
      </c>
      <c r="X3267" s="1">
        <v>45918</v>
      </c>
      <c r="Y3267" s="1">
        <v>45917</v>
      </c>
      <c r="Z3267" s="1">
        <v>45918</v>
      </c>
      <c r="AA3267" t="s">
        <v>27884</v>
      </c>
      <c r="AH3267" s="1">
        <v>45918</v>
      </c>
      <c r="AI3267" s="1">
        <v>45918</v>
      </c>
      <c r="AJ3267" t="s">
        <v>27885</v>
      </c>
      <c r="AK3267" t="s">
        <v>73</v>
      </c>
      <c r="AL3267" t="s">
        <v>73</v>
      </c>
      <c r="AM3267">
        <v>0</v>
      </c>
      <c r="AN3267" t="s">
        <v>72</v>
      </c>
      <c r="AP3267" t="s">
        <v>4952</v>
      </c>
      <c r="AQ3267" t="s">
        <v>27886</v>
      </c>
      <c r="AR3267" s="1">
        <v>45917</v>
      </c>
    </row>
    <row r="3268" spans="1:50" x14ac:dyDescent="0.25">
      <c r="A3268">
        <v>19259362</v>
      </c>
      <c r="B3268" t="s">
        <v>51</v>
      </c>
      <c r="C3268" t="s">
        <v>27887</v>
      </c>
      <c r="D3268" t="s">
        <v>53</v>
      </c>
      <c r="E3268" t="s">
        <v>317</v>
      </c>
      <c r="F3268">
        <v>102204</v>
      </c>
      <c r="G3268" t="s">
        <v>55</v>
      </c>
      <c r="H3268" t="s">
        <v>27888</v>
      </c>
      <c r="I3268" t="s">
        <v>57</v>
      </c>
      <c r="J3268" t="s">
        <v>58</v>
      </c>
      <c r="K3268">
        <v>10608</v>
      </c>
      <c r="L3268" t="s">
        <v>27889</v>
      </c>
      <c r="M3268">
        <v>2025</v>
      </c>
      <c r="N3268" t="s">
        <v>94</v>
      </c>
      <c r="O3268" t="s">
        <v>627</v>
      </c>
      <c r="P3268" t="s">
        <v>81</v>
      </c>
      <c r="Q3268" t="s">
        <v>1260</v>
      </c>
      <c r="R3268" t="s">
        <v>156</v>
      </c>
      <c r="S3268">
        <v>53186</v>
      </c>
      <c r="T3268" t="s">
        <v>27890</v>
      </c>
      <c r="U3268" t="s">
        <v>27891</v>
      </c>
      <c r="V3268" s="1">
        <v>45919</v>
      </c>
      <c r="X3268" s="1">
        <v>45929</v>
      </c>
      <c r="Y3268" s="1">
        <v>45926</v>
      </c>
      <c r="Z3268" s="1">
        <v>45929</v>
      </c>
      <c r="AB3268" t="s">
        <v>14943</v>
      </c>
      <c r="AC3268" t="s">
        <v>83</v>
      </c>
      <c r="AD3268">
        <v>44146</v>
      </c>
      <c r="AE3268" t="s">
        <v>27892</v>
      </c>
      <c r="AF3268" t="s">
        <v>27893</v>
      </c>
      <c r="AH3268" s="1">
        <v>45930</v>
      </c>
      <c r="AI3268" s="1">
        <v>45930</v>
      </c>
      <c r="AL3268" t="s">
        <v>73</v>
      </c>
      <c r="AM3268">
        <v>465</v>
      </c>
      <c r="AN3268" t="s">
        <v>73</v>
      </c>
      <c r="AP3268" t="s">
        <v>119</v>
      </c>
      <c r="AQ3268" t="s">
        <v>27894</v>
      </c>
      <c r="AR3268" s="1">
        <v>45919</v>
      </c>
    </row>
    <row r="3269" spans="1:50" x14ac:dyDescent="0.25">
      <c r="A3269">
        <v>19259615</v>
      </c>
      <c r="B3269" t="s">
        <v>51</v>
      </c>
      <c r="C3269" t="s">
        <v>27895</v>
      </c>
      <c r="D3269" t="s">
        <v>53</v>
      </c>
      <c r="E3269" t="s">
        <v>317</v>
      </c>
      <c r="F3269">
        <v>102204</v>
      </c>
      <c r="G3269" t="s">
        <v>55</v>
      </c>
      <c r="H3269" t="s">
        <v>27896</v>
      </c>
      <c r="I3269" t="s">
        <v>57</v>
      </c>
      <c r="J3269" t="s">
        <v>58</v>
      </c>
      <c r="K3269">
        <v>12135</v>
      </c>
      <c r="L3269" t="s">
        <v>27897</v>
      </c>
      <c r="M3269">
        <v>2025</v>
      </c>
      <c r="N3269" t="s">
        <v>94</v>
      </c>
      <c r="O3269" t="s">
        <v>627</v>
      </c>
      <c r="P3269" t="s">
        <v>81</v>
      </c>
      <c r="Q3269" t="s">
        <v>1260</v>
      </c>
      <c r="R3269" t="s">
        <v>156</v>
      </c>
      <c r="S3269">
        <v>53186</v>
      </c>
      <c r="T3269" t="s">
        <v>27890</v>
      </c>
      <c r="U3269" t="s">
        <v>27891</v>
      </c>
      <c r="V3269" s="1">
        <v>45919</v>
      </c>
      <c r="X3269" s="1">
        <v>45929</v>
      </c>
      <c r="Y3269" s="1">
        <v>45926</v>
      </c>
      <c r="Z3269" s="1">
        <v>45929</v>
      </c>
      <c r="AB3269" t="s">
        <v>14943</v>
      </c>
      <c r="AC3269" t="s">
        <v>83</v>
      </c>
      <c r="AD3269">
        <v>44146</v>
      </c>
      <c r="AE3269" t="s">
        <v>27892</v>
      </c>
      <c r="AF3269" t="s">
        <v>27893</v>
      </c>
      <c r="AH3269" s="1">
        <v>45930</v>
      </c>
      <c r="AI3269" s="1">
        <v>45930</v>
      </c>
      <c r="AL3269" t="s">
        <v>73</v>
      </c>
      <c r="AM3269">
        <v>465</v>
      </c>
      <c r="AN3269" t="s">
        <v>73</v>
      </c>
      <c r="AP3269" t="s">
        <v>119</v>
      </c>
      <c r="AQ3269" t="s">
        <v>27894</v>
      </c>
      <c r="AR3269" s="1">
        <v>45919</v>
      </c>
    </row>
    <row r="3270" spans="1:50" x14ac:dyDescent="0.25">
      <c r="A3270">
        <v>19259660</v>
      </c>
      <c r="B3270" t="s">
        <v>51</v>
      </c>
      <c r="C3270" t="s">
        <v>27898</v>
      </c>
      <c r="D3270" t="s">
        <v>53</v>
      </c>
      <c r="E3270" t="s">
        <v>434</v>
      </c>
      <c r="F3270">
        <v>18021</v>
      </c>
      <c r="G3270" t="s">
        <v>55</v>
      </c>
      <c r="H3270" t="s">
        <v>27899</v>
      </c>
      <c r="I3270" t="s">
        <v>57</v>
      </c>
      <c r="J3270" t="s">
        <v>58</v>
      </c>
      <c r="K3270">
        <v>20250905</v>
      </c>
      <c r="L3270" t="s">
        <v>27900</v>
      </c>
      <c r="M3270">
        <v>2025</v>
      </c>
      <c r="N3270" t="s">
        <v>4942</v>
      </c>
      <c r="O3270" t="s">
        <v>17656</v>
      </c>
      <c r="P3270" t="s">
        <v>62</v>
      </c>
      <c r="Q3270" t="s">
        <v>11853</v>
      </c>
      <c r="R3270" t="s">
        <v>275</v>
      </c>
      <c r="S3270">
        <v>95212</v>
      </c>
      <c r="T3270" t="s">
        <v>27901</v>
      </c>
      <c r="U3270" t="s">
        <v>27902</v>
      </c>
      <c r="V3270" s="1">
        <v>45917</v>
      </c>
      <c r="X3270" s="1">
        <v>46014</v>
      </c>
      <c r="Y3270" s="1">
        <v>46011</v>
      </c>
      <c r="Z3270" s="1">
        <v>46014</v>
      </c>
      <c r="AA3270" t="s">
        <v>27903</v>
      </c>
      <c r="AB3270" t="s">
        <v>27904</v>
      </c>
      <c r="AC3270" t="s">
        <v>275</v>
      </c>
      <c r="AD3270">
        <v>93619</v>
      </c>
      <c r="AE3270" t="s">
        <v>27905</v>
      </c>
      <c r="AF3270" t="s">
        <v>27906</v>
      </c>
      <c r="AH3270" s="1">
        <v>46015</v>
      </c>
      <c r="AI3270" s="1">
        <v>46015</v>
      </c>
      <c r="AJ3270" t="s">
        <v>27907</v>
      </c>
      <c r="AK3270" t="s">
        <v>72</v>
      </c>
      <c r="AL3270" t="s">
        <v>72</v>
      </c>
      <c r="AM3270">
        <v>130</v>
      </c>
      <c r="AN3270" t="s">
        <v>73</v>
      </c>
      <c r="AP3270" t="s">
        <v>4952</v>
      </c>
      <c r="AQ3270" t="s">
        <v>27908</v>
      </c>
      <c r="AR3270" s="1">
        <v>45917</v>
      </c>
      <c r="AS3270" t="s">
        <v>27909</v>
      </c>
    </row>
    <row r="3271" spans="1:50" x14ac:dyDescent="0.25">
      <c r="A3271">
        <v>19259686</v>
      </c>
      <c r="B3271" t="s">
        <v>51</v>
      </c>
      <c r="C3271" t="s">
        <v>27910</v>
      </c>
      <c r="D3271" t="s">
        <v>53</v>
      </c>
      <c r="E3271" t="s">
        <v>434</v>
      </c>
      <c r="F3271">
        <v>18021</v>
      </c>
      <c r="G3271" t="s">
        <v>55</v>
      </c>
      <c r="H3271" t="s">
        <v>27911</v>
      </c>
      <c r="I3271" t="s">
        <v>57</v>
      </c>
      <c r="J3271" t="s">
        <v>58</v>
      </c>
      <c r="K3271">
        <v>20211367</v>
      </c>
      <c r="L3271" t="s">
        <v>27912</v>
      </c>
      <c r="M3271">
        <v>2021</v>
      </c>
      <c r="N3271" t="s">
        <v>109</v>
      </c>
      <c r="O3271" t="s">
        <v>165</v>
      </c>
      <c r="P3271" t="s">
        <v>62</v>
      </c>
      <c r="Q3271" t="s">
        <v>27904</v>
      </c>
      <c r="R3271" t="s">
        <v>275</v>
      </c>
      <c r="S3271">
        <v>93619</v>
      </c>
      <c r="T3271" t="s">
        <v>27913</v>
      </c>
      <c r="U3271" t="s">
        <v>27906</v>
      </c>
      <c r="V3271" s="1">
        <v>46010</v>
      </c>
      <c r="X3271" s="1">
        <v>46015</v>
      </c>
      <c r="Y3271" s="1">
        <v>46011</v>
      </c>
      <c r="Z3271" s="1">
        <v>46015</v>
      </c>
      <c r="AA3271" t="s">
        <v>27914</v>
      </c>
      <c r="AH3271" s="1">
        <v>46015</v>
      </c>
      <c r="AI3271" s="1">
        <v>46015</v>
      </c>
      <c r="AJ3271" t="s">
        <v>27915</v>
      </c>
      <c r="AK3271" t="s">
        <v>72</v>
      </c>
      <c r="AL3271" t="s">
        <v>73</v>
      </c>
      <c r="AM3271">
        <v>0</v>
      </c>
      <c r="AN3271" t="s">
        <v>72</v>
      </c>
      <c r="AP3271" t="s">
        <v>4952</v>
      </c>
      <c r="AQ3271" t="s">
        <v>27916</v>
      </c>
      <c r="AR3271" s="1">
        <v>46010</v>
      </c>
    </row>
    <row r="3272" spans="1:50" x14ac:dyDescent="0.25">
      <c r="A3272">
        <v>19259667</v>
      </c>
      <c r="B3272" t="s">
        <v>51</v>
      </c>
      <c r="C3272" t="s">
        <v>27917</v>
      </c>
      <c r="D3272" t="s">
        <v>53</v>
      </c>
      <c r="E3272" t="s">
        <v>915</v>
      </c>
      <c r="F3272">
        <v>17866</v>
      </c>
      <c r="G3272" t="s">
        <v>55</v>
      </c>
      <c r="H3272" t="s">
        <v>27918</v>
      </c>
      <c r="I3272" t="s">
        <v>57</v>
      </c>
      <c r="J3272" t="s">
        <v>58</v>
      </c>
      <c r="K3272">
        <v>250146</v>
      </c>
      <c r="L3272" t="s">
        <v>27919</v>
      </c>
      <c r="M3272">
        <v>2025</v>
      </c>
      <c r="N3272" t="s">
        <v>94</v>
      </c>
      <c r="O3272" t="s">
        <v>250</v>
      </c>
      <c r="P3272" t="s">
        <v>62</v>
      </c>
      <c r="Q3272" t="s">
        <v>21503</v>
      </c>
      <c r="R3272" t="s">
        <v>101</v>
      </c>
      <c r="S3272">
        <v>75763</v>
      </c>
      <c r="T3272" t="s">
        <v>15769</v>
      </c>
      <c r="U3272" t="s">
        <v>22506</v>
      </c>
      <c r="V3272" s="1">
        <v>45917</v>
      </c>
      <c r="X3272" s="1">
        <v>45924</v>
      </c>
      <c r="Y3272" s="1">
        <v>45922</v>
      </c>
      <c r="Z3272" s="1">
        <v>45926</v>
      </c>
      <c r="AA3272" t="s">
        <v>27920</v>
      </c>
      <c r="AB3272" t="s">
        <v>1516</v>
      </c>
      <c r="AC3272" t="s">
        <v>202</v>
      </c>
      <c r="AD3272">
        <v>74116</v>
      </c>
      <c r="AE3272" t="s">
        <v>27921</v>
      </c>
      <c r="AF3272">
        <v>9722360189</v>
      </c>
      <c r="AH3272" s="1">
        <v>45925</v>
      </c>
      <c r="AI3272" s="1">
        <v>45926</v>
      </c>
      <c r="AJ3272" t="s">
        <v>27922</v>
      </c>
      <c r="AK3272" t="s">
        <v>72</v>
      </c>
      <c r="AL3272" t="s">
        <v>73</v>
      </c>
      <c r="AM3272">
        <v>321</v>
      </c>
      <c r="AN3272" t="s">
        <v>73</v>
      </c>
      <c r="AP3272" t="s">
        <v>119</v>
      </c>
      <c r="AQ3272" t="s">
        <v>27923</v>
      </c>
      <c r="AR3272" s="1">
        <v>45917</v>
      </c>
    </row>
    <row r="3273" spans="1:50" x14ac:dyDescent="0.25">
      <c r="A3273">
        <v>19259138</v>
      </c>
      <c r="B3273" t="s">
        <v>51</v>
      </c>
      <c r="C3273" t="s">
        <v>27924</v>
      </c>
      <c r="D3273" t="s">
        <v>53</v>
      </c>
      <c r="E3273" t="s">
        <v>915</v>
      </c>
      <c r="F3273">
        <v>17866</v>
      </c>
      <c r="G3273" t="s">
        <v>55</v>
      </c>
      <c r="H3273" t="s">
        <v>27925</v>
      </c>
      <c r="I3273" t="s">
        <v>57</v>
      </c>
      <c r="J3273" t="s">
        <v>58</v>
      </c>
      <c r="K3273">
        <v>250150</v>
      </c>
      <c r="L3273" t="s">
        <v>27926</v>
      </c>
      <c r="M3273">
        <v>2025</v>
      </c>
      <c r="N3273" t="s">
        <v>94</v>
      </c>
      <c r="O3273" t="s">
        <v>250</v>
      </c>
      <c r="P3273" t="s">
        <v>62</v>
      </c>
      <c r="Q3273" t="s">
        <v>21503</v>
      </c>
      <c r="R3273" t="s">
        <v>101</v>
      </c>
      <c r="S3273">
        <v>75763</v>
      </c>
      <c r="T3273" t="s">
        <v>15769</v>
      </c>
      <c r="U3273" t="s">
        <v>22506</v>
      </c>
      <c r="V3273" s="1">
        <v>45917</v>
      </c>
      <c r="X3273" s="1">
        <v>45924</v>
      </c>
      <c r="Y3273" s="1">
        <v>45923</v>
      </c>
      <c r="Z3273" s="1">
        <v>45925</v>
      </c>
      <c r="AA3273" t="s">
        <v>27927</v>
      </c>
      <c r="AB3273" t="s">
        <v>933</v>
      </c>
      <c r="AC3273" t="s">
        <v>101</v>
      </c>
      <c r="AD3273">
        <v>75006</v>
      </c>
      <c r="AE3273" t="s">
        <v>27928</v>
      </c>
      <c r="AF3273" t="s">
        <v>27929</v>
      </c>
      <c r="AH3273" s="1">
        <v>45924</v>
      </c>
      <c r="AI3273" s="1">
        <v>45925</v>
      </c>
      <c r="AJ3273" t="s">
        <v>27930</v>
      </c>
      <c r="AK3273" t="s">
        <v>72</v>
      </c>
      <c r="AL3273" t="s">
        <v>73</v>
      </c>
      <c r="AM3273">
        <v>117</v>
      </c>
      <c r="AN3273" t="s">
        <v>73</v>
      </c>
      <c r="AP3273" t="s">
        <v>119</v>
      </c>
      <c r="AQ3273" t="s">
        <v>27931</v>
      </c>
      <c r="AR3273" s="1">
        <v>45917</v>
      </c>
    </row>
    <row r="3274" spans="1:50" x14ac:dyDescent="0.25">
      <c r="A3274">
        <v>19259775</v>
      </c>
      <c r="B3274" t="s">
        <v>51</v>
      </c>
      <c r="C3274" t="s">
        <v>20382</v>
      </c>
      <c r="D3274" t="s">
        <v>53</v>
      </c>
      <c r="E3274" t="s">
        <v>434</v>
      </c>
      <c r="F3274">
        <v>18021</v>
      </c>
      <c r="G3274" t="s">
        <v>55</v>
      </c>
      <c r="H3274" t="s">
        <v>27932</v>
      </c>
      <c r="I3274" t="s">
        <v>57</v>
      </c>
      <c r="J3274" t="s">
        <v>58</v>
      </c>
      <c r="K3274">
        <v>20250148</v>
      </c>
      <c r="L3274" t="s">
        <v>20384</v>
      </c>
      <c r="M3274">
        <v>2025</v>
      </c>
      <c r="N3274" t="s">
        <v>343</v>
      </c>
      <c r="O3274" t="s">
        <v>416</v>
      </c>
      <c r="P3274" t="s">
        <v>62</v>
      </c>
      <c r="Q3274" t="s">
        <v>1399</v>
      </c>
      <c r="R3274" t="s">
        <v>816</v>
      </c>
      <c r="S3274">
        <v>46227</v>
      </c>
      <c r="T3274" t="s">
        <v>4182</v>
      </c>
      <c r="U3274" t="s">
        <v>4183</v>
      </c>
      <c r="V3274" s="1">
        <v>45917</v>
      </c>
      <c r="X3274" s="1">
        <v>45919</v>
      </c>
      <c r="Y3274" s="1">
        <v>45917</v>
      </c>
      <c r="Z3274" s="1">
        <v>45920</v>
      </c>
      <c r="AA3274" t="s">
        <v>27933</v>
      </c>
      <c r="AB3274" t="s">
        <v>27934</v>
      </c>
      <c r="AC3274" t="s">
        <v>97</v>
      </c>
      <c r="AD3274">
        <v>30041</v>
      </c>
      <c r="AE3274" t="s">
        <v>27935</v>
      </c>
      <c r="AF3274" t="s">
        <v>27936</v>
      </c>
      <c r="AH3274" s="1">
        <v>45953</v>
      </c>
      <c r="AI3274" s="1">
        <v>45953</v>
      </c>
      <c r="AJ3274" t="s">
        <v>27937</v>
      </c>
      <c r="AK3274" t="s">
        <v>72</v>
      </c>
      <c r="AL3274" t="s">
        <v>72</v>
      </c>
      <c r="AM3274">
        <v>532</v>
      </c>
      <c r="AN3274" t="s">
        <v>73</v>
      </c>
      <c r="AP3274" t="s">
        <v>4952</v>
      </c>
      <c r="AQ3274" t="s">
        <v>27931</v>
      </c>
      <c r="AR3274" s="1">
        <v>45917</v>
      </c>
    </row>
    <row r="3275" spans="1:50" x14ac:dyDescent="0.25">
      <c r="A3275">
        <v>19259391</v>
      </c>
      <c r="B3275" t="s">
        <v>89</v>
      </c>
      <c r="C3275" t="s">
        <v>16065</v>
      </c>
      <c r="D3275" t="s">
        <v>53</v>
      </c>
      <c r="E3275" t="s">
        <v>1073</v>
      </c>
      <c r="F3275">
        <v>17458</v>
      </c>
      <c r="G3275" t="s">
        <v>55</v>
      </c>
      <c r="H3275" t="s">
        <v>27938</v>
      </c>
      <c r="I3275" t="s">
        <v>57</v>
      </c>
      <c r="J3275" t="s">
        <v>58</v>
      </c>
      <c r="K3275">
        <v>23005</v>
      </c>
      <c r="L3275" t="s">
        <v>16067</v>
      </c>
      <c r="M3275">
        <v>2023</v>
      </c>
      <c r="N3275" t="s">
        <v>2662</v>
      </c>
      <c r="O3275" t="s">
        <v>2663</v>
      </c>
      <c r="P3275" t="s">
        <v>62</v>
      </c>
      <c r="Q3275" t="s">
        <v>96</v>
      </c>
      <c r="R3275" t="s">
        <v>97</v>
      </c>
      <c r="S3275">
        <v>30102</v>
      </c>
      <c r="T3275" t="s">
        <v>98</v>
      </c>
      <c r="U3275" t="s">
        <v>99</v>
      </c>
      <c r="V3275" s="1">
        <v>45917</v>
      </c>
      <c r="X3275" s="1">
        <v>45919</v>
      </c>
      <c r="Y3275" s="1">
        <v>45918</v>
      </c>
      <c r="Z3275" s="1">
        <v>45919</v>
      </c>
      <c r="AB3275" t="s">
        <v>217</v>
      </c>
      <c r="AC3275" t="s">
        <v>97</v>
      </c>
      <c r="AD3275">
        <v>30311</v>
      </c>
      <c r="AE3275" t="s">
        <v>27939</v>
      </c>
      <c r="AF3275" t="s">
        <v>27940</v>
      </c>
      <c r="AH3275" s="1">
        <v>45919</v>
      </c>
      <c r="AI3275" s="1">
        <v>45919</v>
      </c>
      <c r="AL3275" t="s">
        <v>73</v>
      </c>
      <c r="AM3275">
        <v>36</v>
      </c>
      <c r="AN3275" t="s">
        <v>73</v>
      </c>
      <c r="AP3275" t="s">
        <v>74</v>
      </c>
      <c r="AQ3275" t="s">
        <v>27931</v>
      </c>
      <c r="AR3275" s="1">
        <v>45917</v>
      </c>
    </row>
    <row r="3276" spans="1:50" x14ac:dyDescent="0.25">
      <c r="A3276">
        <v>19259412</v>
      </c>
      <c r="B3276" t="s">
        <v>51</v>
      </c>
      <c r="C3276" t="s">
        <v>27941</v>
      </c>
      <c r="D3276" t="s">
        <v>53</v>
      </c>
      <c r="E3276" t="s">
        <v>915</v>
      </c>
      <c r="F3276">
        <v>17866</v>
      </c>
      <c r="G3276" t="s">
        <v>55</v>
      </c>
      <c r="H3276" t="s">
        <v>27942</v>
      </c>
      <c r="I3276" t="s">
        <v>57</v>
      </c>
      <c r="J3276" t="s">
        <v>58</v>
      </c>
      <c r="K3276">
        <v>190170</v>
      </c>
      <c r="L3276" t="s">
        <v>27943</v>
      </c>
      <c r="M3276">
        <v>2019</v>
      </c>
      <c r="N3276" t="s">
        <v>109</v>
      </c>
      <c r="O3276" t="s">
        <v>250</v>
      </c>
      <c r="P3276" t="s">
        <v>81</v>
      </c>
      <c r="Q3276" t="s">
        <v>12280</v>
      </c>
      <c r="R3276" t="s">
        <v>151</v>
      </c>
      <c r="S3276">
        <v>55441</v>
      </c>
      <c r="T3276" t="s">
        <v>27944</v>
      </c>
      <c r="U3276">
        <v>1218348091</v>
      </c>
      <c r="V3276" s="1">
        <v>45918</v>
      </c>
      <c r="W3276" s="1">
        <v>45921</v>
      </c>
      <c r="X3276" s="1">
        <v>45923</v>
      </c>
      <c r="Y3276" s="1">
        <v>45922</v>
      </c>
      <c r="Z3276" s="1">
        <v>45925</v>
      </c>
      <c r="AA3276" t="s">
        <v>27945</v>
      </c>
      <c r="AB3276" t="s">
        <v>1212</v>
      </c>
      <c r="AC3276" t="s">
        <v>139</v>
      </c>
      <c r="AD3276">
        <v>60619</v>
      </c>
      <c r="AE3276" t="s">
        <v>27946</v>
      </c>
      <c r="AF3276">
        <v>8723804342</v>
      </c>
      <c r="AG3276" s="1">
        <v>45949</v>
      </c>
      <c r="AH3276" s="1">
        <v>45946</v>
      </c>
      <c r="AI3276" s="1">
        <v>45946</v>
      </c>
      <c r="AJ3276" t="s">
        <v>27947</v>
      </c>
      <c r="AK3276" t="s">
        <v>72</v>
      </c>
      <c r="AL3276" t="s">
        <v>73</v>
      </c>
      <c r="AM3276">
        <v>426</v>
      </c>
      <c r="AN3276" t="s">
        <v>73</v>
      </c>
      <c r="AQ3276" t="s">
        <v>27948</v>
      </c>
      <c r="AR3276" s="1">
        <v>45918</v>
      </c>
    </row>
    <row r="3277" spans="1:50" x14ac:dyDescent="0.25">
      <c r="A3277">
        <v>19259975</v>
      </c>
      <c r="B3277" t="s">
        <v>51</v>
      </c>
      <c r="C3277" t="s">
        <v>27949</v>
      </c>
      <c r="D3277" t="s">
        <v>53</v>
      </c>
      <c r="E3277" t="s">
        <v>434</v>
      </c>
      <c r="F3277">
        <v>18021</v>
      </c>
      <c r="G3277" t="s">
        <v>55</v>
      </c>
      <c r="H3277" t="s">
        <v>27950</v>
      </c>
      <c r="I3277" t="s">
        <v>57</v>
      </c>
      <c r="J3277" t="s">
        <v>58</v>
      </c>
      <c r="K3277">
        <v>20250827</v>
      </c>
      <c r="L3277" t="s">
        <v>27951</v>
      </c>
      <c r="M3277">
        <v>2025</v>
      </c>
      <c r="N3277" t="s">
        <v>4942</v>
      </c>
      <c r="O3277" t="s">
        <v>17656</v>
      </c>
      <c r="P3277" t="s">
        <v>62</v>
      </c>
      <c r="Q3277" t="s">
        <v>13353</v>
      </c>
      <c r="R3277" t="s">
        <v>139</v>
      </c>
      <c r="S3277">
        <v>60423</v>
      </c>
      <c r="T3277" t="s">
        <v>27952</v>
      </c>
      <c r="U3277" t="s">
        <v>27953</v>
      </c>
      <c r="V3277" s="1">
        <v>45930</v>
      </c>
      <c r="X3277" s="1">
        <v>45933</v>
      </c>
      <c r="Y3277" s="1">
        <v>45931</v>
      </c>
      <c r="Z3277" s="1">
        <v>45934</v>
      </c>
      <c r="AA3277" t="s">
        <v>27954</v>
      </c>
      <c r="AH3277" s="1">
        <v>45944</v>
      </c>
      <c r="AI3277" s="1">
        <v>45944</v>
      </c>
      <c r="AJ3277" t="s">
        <v>27955</v>
      </c>
      <c r="AK3277" t="s">
        <v>73</v>
      </c>
      <c r="AL3277" t="s">
        <v>73</v>
      </c>
      <c r="AM3277">
        <v>0</v>
      </c>
      <c r="AN3277" t="s">
        <v>72</v>
      </c>
      <c r="AP3277" t="s">
        <v>119</v>
      </c>
      <c r="AQ3277" t="s">
        <v>27956</v>
      </c>
      <c r="AR3277" s="1">
        <v>45930</v>
      </c>
    </row>
    <row r="3278" spans="1:50" x14ac:dyDescent="0.25">
      <c r="A3278">
        <v>19259845</v>
      </c>
      <c r="B3278" t="s">
        <v>51</v>
      </c>
      <c r="C3278" t="s">
        <v>3414</v>
      </c>
      <c r="D3278" t="s">
        <v>53</v>
      </c>
      <c r="E3278" t="s">
        <v>1073</v>
      </c>
      <c r="F3278">
        <v>17458</v>
      </c>
      <c r="G3278" t="s">
        <v>55</v>
      </c>
      <c r="H3278" t="s">
        <v>27957</v>
      </c>
      <c r="I3278" t="s">
        <v>57</v>
      </c>
      <c r="J3278" t="s">
        <v>58</v>
      </c>
      <c r="K3278">
        <v>23006</v>
      </c>
      <c r="L3278" t="s">
        <v>3416</v>
      </c>
      <c r="M3278">
        <v>2023</v>
      </c>
      <c r="N3278" t="s">
        <v>2662</v>
      </c>
      <c r="O3278" t="s">
        <v>2663</v>
      </c>
      <c r="P3278" t="s">
        <v>62</v>
      </c>
      <c r="Q3278" t="s">
        <v>962</v>
      </c>
      <c r="R3278" t="s">
        <v>390</v>
      </c>
      <c r="S3278">
        <v>35221</v>
      </c>
      <c r="T3278" t="s">
        <v>963</v>
      </c>
      <c r="U3278" t="s">
        <v>964</v>
      </c>
      <c r="V3278" s="1">
        <v>45917</v>
      </c>
      <c r="X3278" s="1">
        <v>45918</v>
      </c>
      <c r="Y3278" s="1">
        <v>45918</v>
      </c>
      <c r="Z3278" s="1">
        <v>45918</v>
      </c>
      <c r="AA3278" t="s">
        <v>27958</v>
      </c>
      <c r="AB3278" t="s">
        <v>27959</v>
      </c>
      <c r="AC3278" t="s">
        <v>777</v>
      </c>
      <c r="AD3278">
        <v>21136</v>
      </c>
      <c r="AE3278" t="s">
        <v>27960</v>
      </c>
      <c r="AF3278" t="s">
        <v>27961</v>
      </c>
      <c r="AH3278" s="1">
        <v>45957</v>
      </c>
      <c r="AI3278" s="1">
        <v>45958</v>
      </c>
      <c r="AJ3278" t="s">
        <v>27962</v>
      </c>
      <c r="AK3278" t="s">
        <v>72</v>
      </c>
      <c r="AL3278" t="s">
        <v>72</v>
      </c>
      <c r="AM3278">
        <v>787</v>
      </c>
      <c r="AN3278" t="s">
        <v>73</v>
      </c>
      <c r="AP3278" t="s">
        <v>119</v>
      </c>
      <c r="AQ3278" t="s">
        <v>27963</v>
      </c>
      <c r="AR3278" s="1">
        <v>45917</v>
      </c>
      <c r="AS3278" t="s">
        <v>27964</v>
      </c>
      <c r="AX3278" t="s">
        <v>777</v>
      </c>
    </row>
    <row r="3279" spans="1:50" x14ac:dyDescent="0.25">
      <c r="A3279">
        <v>19259860</v>
      </c>
      <c r="B3279" t="s">
        <v>51</v>
      </c>
      <c r="C3279" t="s">
        <v>27638</v>
      </c>
      <c r="D3279" t="s">
        <v>53</v>
      </c>
      <c r="E3279" t="s">
        <v>6263</v>
      </c>
      <c r="F3279">
        <v>964</v>
      </c>
      <c r="G3279" t="s">
        <v>55</v>
      </c>
      <c r="H3279" t="s">
        <v>27639</v>
      </c>
      <c r="I3279" t="s">
        <v>57</v>
      </c>
      <c r="J3279" t="s">
        <v>58</v>
      </c>
      <c r="K3279">
        <v>27205</v>
      </c>
      <c r="L3279" t="s">
        <v>27640</v>
      </c>
      <c r="M3279">
        <v>2026</v>
      </c>
      <c r="N3279" t="s">
        <v>60</v>
      </c>
      <c r="O3279" t="s">
        <v>885</v>
      </c>
      <c r="P3279" t="s">
        <v>81</v>
      </c>
      <c r="Q3279" t="s">
        <v>27641</v>
      </c>
      <c r="R3279" t="s">
        <v>101</v>
      </c>
      <c r="S3279">
        <v>78130</v>
      </c>
      <c r="U3279" t="s">
        <v>27642</v>
      </c>
      <c r="V3279" s="1">
        <v>45930</v>
      </c>
      <c r="X3279" s="1">
        <v>45932</v>
      </c>
      <c r="Y3279" s="1">
        <v>45931</v>
      </c>
      <c r="Z3279" s="1">
        <v>45932</v>
      </c>
      <c r="AB3279" t="s">
        <v>27643</v>
      </c>
      <c r="AC3279" t="s">
        <v>151</v>
      </c>
      <c r="AD3279">
        <v>56387</v>
      </c>
      <c r="AH3279" s="1">
        <v>45936</v>
      </c>
      <c r="AI3279" s="1">
        <v>45937</v>
      </c>
      <c r="AL3279" t="s">
        <v>73</v>
      </c>
      <c r="AM3279">
        <v>1290</v>
      </c>
      <c r="AN3279" t="s">
        <v>73</v>
      </c>
      <c r="AP3279" t="s">
        <v>74</v>
      </c>
      <c r="AQ3279" t="s">
        <v>27644</v>
      </c>
      <c r="AR3279" s="1">
        <v>45930</v>
      </c>
    </row>
    <row r="3280" spans="1:50" x14ac:dyDescent="0.25">
      <c r="A3280">
        <v>19259627</v>
      </c>
      <c r="B3280" t="s">
        <v>51</v>
      </c>
      <c r="C3280" t="s">
        <v>27645</v>
      </c>
      <c r="D3280" t="s">
        <v>53</v>
      </c>
      <c r="E3280" t="s">
        <v>522</v>
      </c>
      <c r="F3280">
        <v>18712</v>
      </c>
      <c r="G3280" t="s">
        <v>55</v>
      </c>
      <c r="H3280" t="s">
        <v>27646</v>
      </c>
      <c r="I3280" t="s">
        <v>57</v>
      </c>
      <c r="J3280" t="s">
        <v>58</v>
      </c>
      <c r="K3280">
        <v>2412105</v>
      </c>
      <c r="L3280" t="s">
        <v>27647</v>
      </c>
      <c r="M3280">
        <v>2024</v>
      </c>
      <c r="N3280" t="s">
        <v>94</v>
      </c>
      <c r="O3280" t="s">
        <v>250</v>
      </c>
      <c r="P3280" t="s">
        <v>81</v>
      </c>
      <c r="Q3280" t="s">
        <v>4865</v>
      </c>
      <c r="R3280" t="s">
        <v>455</v>
      </c>
      <c r="S3280">
        <v>67846</v>
      </c>
      <c r="T3280" t="s">
        <v>27648</v>
      </c>
      <c r="U3280" t="s">
        <v>27649</v>
      </c>
      <c r="V3280" s="1">
        <v>45916</v>
      </c>
      <c r="X3280" s="1">
        <v>45924</v>
      </c>
      <c r="Y3280" s="1">
        <v>45923</v>
      </c>
      <c r="Z3280" s="1">
        <v>45924</v>
      </c>
      <c r="AB3280" t="s">
        <v>2101</v>
      </c>
      <c r="AC3280" t="s">
        <v>972</v>
      </c>
      <c r="AD3280">
        <v>80206</v>
      </c>
      <c r="AE3280" t="s">
        <v>27650</v>
      </c>
      <c r="AF3280" t="s">
        <v>27651</v>
      </c>
      <c r="AG3280" s="1">
        <v>45925</v>
      </c>
      <c r="AH3280" s="1">
        <v>45924</v>
      </c>
      <c r="AI3280" s="1">
        <v>45924</v>
      </c>
      <c r="AL3280" t="s">
        <v>73</v>
      </c>
      <c r="AM3280">
        <v>333</v>
      </c>
      <c r="AN3280" t="s">
        <v>73</v>
      </c>
      <c r="AP3280" t="s">
        <v>74</v>
      </c>
      <c r="AQ3280" t="s">
        <v>27652</v>
      </c>
      <c r="AR3280" s="1">
        <v>45916</v>
      </c>
    </row>
    <row r="3281" spans="1:50" x14ac:dyDescent="0.25">
      <c r="A3281">
        <v>19259188</v>
      </c>
      <c r="B3281" t="s">
        <v>51</v>
      </c>
      <c r="C3281" t="s">
        <v>27653</v>
      </c>
      <c r="D3281" t="s">
        <v>53</v>
      </c>
      <c r="E3281" t="s">
        <v>122</v>
      </c>
      <c r="F3281">
        <v>1000275</v>
      </c>
      <c r="G3281" t="s">
        <v>55</v>
      </c>
      <c r="H3281" t="s">
        <v>27654</v>
      </c>
      <c r="I3281" t="s">
        <v>57</v>
      </c>
      <c r="J3281" t="s">
        <v>58</v>
      </c>
      <c r="K3281">
        <v>600</v>
      </c>
      <c r="L3281" t="s">
        <v>27655</v>
      </c>
      <c r="M3281">
        <v>2023</v>
      </c>
      <c r="N3281" t="s">
        <v>215</v>
      </c>
      <c r="O3281" t="s">
        <v>318</v>
      </c>
      <c r="P3281" t="s">
        <v>62</v>
      </c>
      <c r="Q3281" t="s">
        <v>373</v>
      </c>
      <c r="R3281" t="s">
        <v>374</v>
      </c>
      <c r="S3281">
        <v>85024</v>
      </c>
      <c r="T3281" t="s">
        <v>27656</v>
      </c>
      <c r="U3281" t="s">
        <v>27657</v>
      </c>
      <c r="V3281" s="1">
        <v>45916</v>
      </c>
      <c r="W3281" s="1">
        <v>45926</v>
      </c>
      <c r="X3281" s="1">
        <v>45927</v>
      </c>
      <c r="Y3281" s="1">
        <v>45924</v>
      </c>
      <c r="Z3281" s="1">
        <v>45929</v>
      </c>
      <c r="AA3281" t="s">
        <v>27658</v>
      </c>
      <c r="AB3281" t="s">
        <v>13029</v>
      </c>
      <c r="AC3281" t="s">
        <v>374</v>
      </c>
      <c r="AH3281" s="1">
        <v>45927</v>
      </c>
      <c r="AI3281" s="1">
        <v>45929</v>
      </c>
      <c r="AJ3281" t="s">
        <v>27659</v>
      </c>
      <c r="AK3281" t="s">
        <v>72</v>
      </c>
      <c r="AL3281" t="s">
        <v>73</v>
      </c>
      <c r="AM3281">
        <v>20</v>
      </c>
      <c r="AN3281" t="s">
        <v>72</v>
      </c>
      <c r="AP3281" t="s">
        <v>74</v>
      </c>
      <c r="AQ3281" t="s">
        <v>27660</v>
      </c>
      <c r="AR3281" s="1">
        <v>45916</v>
      </c>
    </row>
    <row r="3282" spans="1:50" x14ac:dyDescent="0.25">
      <c r="A3282">
        <v>19259803</v>
      </c>
      <c r="B3282" t="s">
        <v>51</v>
      </c>
      <c r="C3282" t="s">
        <v>22056</v>
      </c>
      <c r="D3282" t="s">
        <v>53</v>
      </c>
      <c r="E3282" t="s">
        <v>915</v>
      </c>
      <c r="F3282">
        <v>17866</v>
      </c>
      <c r="G3282" t="s">
        <v>55</v>
      </c>
      <c r="H3282" t="s">
        <v>27661</v>
      </c>
      <c r="I3282" t="s">
        <v>57</v>
      </c>
      <c r="J3282" t="s">
        <v>58</v>
      </c>
      <c r="K3282">
        <v>190117</v>
      </c>
      <c r="L3282" t="s">
        <v>22058</v>
      </c>
      <c r="M3282">
        <v>2019</v>
      </c>
      <c r="N3282" t="s">
        <v>109</v>
      </c>
      <c r="O3282" t="s">
        <v>1129</v>
      </c>
      <c r="P3282" t="s">
        <v>127</v>
      </c>
      <c r="Q3282" t="s">
        <v>2956</v>
      </c>
      <c r="R3282" t="s">
        <v>101</v>
      </c>
      <c r="S3282">
        <v>77386</v>
      </c>
      <c r="T3282" t="s">
        <v>2957</v>
      </c>
      <c r="U3282" t="s">
        <v>2958</v>
      </c>
      <c r="V3282" s="1">
        <v>45930</v>
      </c>
      <c r="X3282" s="1">
        <v>45931</v>
      </c>
      <c r="Y3282" s="1">
        <v>45930</v>
      </c>
      <c r="Z3282" s="1">
        <v>45930</v>
      </c>
      <c r="AA3282" t="s">
        <v>27662</v>
      </c>
      <c r="AB3282" t="s">
        <v>27663</v>
      </c>
      <c r="AC3282" t="s">
        <v>101</v>
      </c>
      <c r="AD3282">
        <v>76543</v>
      </c>
      <c r="AE3282" t="s">
        <v>27664</v>
      </c>
      <c r="AF3282" t="s">
        <v>27665</v>
      </c>
      <c r="AH3282" s="1">
        <v>45932</v>
      </c>
      <c r="AI3282" s="1">
        <v>45932</v>
      </c>
      <c r="AJ3282" t="s">
        <v>27666</v>
      </c>
      <c r="AK3282" t="s">
        <v>72</v>
      </c>
      <c r="AL3282" t="s">
        <v>73</v>
      </c>
      <c r="AM3282">
        <v>185</v>
      </c>
      <c r="AN3282" t="s">
        <v>73</v>
      </c>
      <c r="AP3282" t="s">
        <v>74</v>
      </c>
      <c r="AQ3282" t="s">
        <v>27667</v>
      </c>
      <c r="AR3282" s="1">
        <v>45930</v>
      </c>
    </row>
    <row r="3283" spans="1:50" x14ac:dyDescent="0.25">
      <c r="A3283">
        <v>19259591</v>
      </c>
      <c r="B3283" t="s">
        <v>51</v>
      </c>
      <c r="C3283" t="s">
        <v>27669</v>
      </c>
      <c r="D3283" t="s">
        <v>53</v>
      </c>
      <c r="E3283" t="s">
        <v>594</v>
      </c>
      <c r="F3283">
        <v>9777</v>
      </c>
      <c r="G3283" t="s">
        <v>55</v>
      </c>
      <c r="H3283" t="s">
        <v>27670</v>
      </c>
      <c r="I3283" t="s">
        <v>57</v>
      </c>
      <c r="J3283" t="s">
        <v>58</v>
      </c>
      <c r="K3283">
        <v>2024087</v>
      </c>
      <c r="L3283" t="s">
        <v>27671</v>
      </c>
      <c r="M3283">
        <v>2024</v>
      </c>
      <c r="N3283" t="s">
        <v>215</v>
      </c>
      <c r="O3283" t="s">
        <v>318</v>
      </c>
      <c r="P3283" t="s">
        <v>62</v>
      </c>
      <c r="Q3283" t="s">
        <v>349</v>
      </c>
      <c r="R3283" t="s">
        <v>167</v>
      </c>
      <c r="S3283">
        <v>33309</v>
      </c>
      <c r="T3283" t="s">
        <v>27672</v>
      </c>
      <c r="U3283" t="s">
        <v>27673</v>
      </c>
      <c r="V3283" s="1">
        <v>45916</v>
      </c>
      <c r="X3283" s="1">
        <v>45918</v>
      </c>
      <c r="Y3283" s="1">
        <v>45916</v>
      </c>
      <c r="Z3283" s="1">
        <v>45916</v>
      </c>
      <c r="AA3283" t="s">
        <v>27674</v>
      </c>
      <c r="AB3283" t="s">
        <v>22079</v>
      </c>
      <c r="AC3283" t="s">
        <v>167</v>
      </c>
      <c r="AH3283" s="1">
        <v>45918</v>
      </c>
      <c r="AI3283" s="1">
        <v>45916</v>
      </c>
      <c r="AJ3283" t="s">
        <v>27675</v>
      </c>
      <c r="AK3283" t="s">
        <v>72</v>
      </c>
      <c r="AL3283" t="s">
        <v>73</v>
      </c>
      <c r="AM3283">
        <v>4</v>
      </c>
      <c r="AN3283" t="s">
        <v>72</v>
      </c>
      <c r="AP3283" t="s">
        <v>74</v>
      </c>
      <c r="AQ3283" t="s">
        <v>27676</v>
      </c>
      <c r="AR3283" s="1">
        <v>45916</v>
      </c>
    </row>
    <row r="3284" spans="1:50" x14ac:dyDescent="0.25">
      <c r="A3284">
        <v>19259172</v>
      </c>
      <c r="B3284" t="s">
        <v>51</v>
      </c>
      <c r="C3284" t="s">
        <v>27677</v>
      </c>
      <c r="D3284" t="s">
        <v>53</v>
      </c>
      <c r="E3284" t="s">
        <v>522</v>
      </c>
      <c r="F3284">
        <v>18712</v>
      </c>
      <c r="G3284" t="s">
        <v>55</v>
      </c>
      <c r="H3284" t="s">
        <v>27678</v>
      </c>
      <c r="I3284" t="s">
        <v>57</v>
      </c>
      <c r="J3284" t="s">
        <v>58</v>
      </c>
      <c r="K3284">
        <v>181</v>
      </c>
      <c r="L3284" t="s">
        <v>27679</v>
      </c>
      <c r="M3284">
        <v>2026</v>
      </c>
      <c r="N3284" t="s">
        <v>60</v>
      </c>
      <c r="O3284" t="s">
        <v>651</v>
      </c>
      <c r="P3284" t="s">
        <v>62</v>
      </c>
      <c r="Q3284" t="s">
        <v>27680</v>
      </c>
      <c r="R3284" t="s">
        <v>530</v>
      </c>
      <c r="S3284">
        <v>39232</v>
      </c>
      <c r="T3284" t="s">
        <v>27681</v>
      </c>
      <c r="U3284" t="s">
        <v>27682</v>
      </c>
      <c r="V3284" s="1">
        <v>45917</v>
      </c>
      <c r="X3284" s="1">
        <v>45926</v>
      </c>
      <c r="Y3284" s="1">
        <v>45924</v>
      </c>
      <c r="Z3284" s="1">
        <v>45926</v>
      </c>
      <c r="AA3284" t="s">
        <v>27683</v>
      </c>
      <c r="AB3284" t="s">
        <v>3122</v>
      </c>
      <c r="AC3284" t="s">
        <v>374</v>
      </c>
      <c r="AD3284">
        <v>85205</v>
      </c>
      <c r="AE3284" t="s">
        <v>27684</v>
      </c>
      <c r="AF3284" t="s">
        <v>27685</v>
      </c>
      <c r="AH3284" s="1">
        <v>45929</v>
      </c>
      <c r="AI3284" s="1">
        <v>45929</v>
      </c>
      <c r="AJ3284" t="s">
        <v>27686</v>
      </c>
      <c r="AK3284" t="s">
        <v>72</v>
      </c>
      <c r="AL3284" t="s">
        <v>73</v>
      </c>
      <c r="AM3284">
        <v>1474</v>
      </c>
      <c r="AN3284" t="s">
        <v>73</v>
      </c>
      <c r="AP3284" t="s">
        <v>74</v>
      </c>
      <c r="AQ3284" t="s">
        <v>27687</v>
      </c>
      <c r="AR3284" s="1">
        <v>45917</v>
      </c>
    </row>
    <row r="3285" spans="1:50" x14ac:dyDescent="0.25">
      <c r="A3285">
        <v>19259560</v>
      </c>
      <c r="B3285" t="s">
        <v>51</v>
      </c>
      <c r="C3285" t="s">
        <v>27688</v>
      </c>
      <c r="D3285" t="s">
        <v>53</v>
      </c>
      <c r="E3285" t="s">
        <v>270</v>
      </c>
      <c r="F3285">
        <v>18695</v>
      </c>
      <c r="G3285" t="s">
        <v>55</v>
      </c>
      <c r="H3285" t="s">
        <v>27689</v>
      </c>
      <c r="I3285" t="s">
        <v>57</v>
      </c>
      <c r="J3285" t="s">
        <v>58</v>
      </c>
      <c r="K3285">
        <v>250327</v>
      </c>
      <c r="L3285" t="s">
        <v>27690</v>
      </c>
      <c r="M3285">
        <v>2025</v>
      </c>
      <c r="N3285" t="s">
        <v>94</v>
      </c>
      <c r="O3285" t="s">
        <v>805</v>
      </c>
      <c r="P3285" t="s">
        <v>62</v>
      </c>
      <c r="Q3285" t="s">
        <v>4242</v>
      </c>
      <c r="R3285" t="s">
        <v>374</v>
      </c>
      <c r="S3285">
        <v>85249</v>
      </c>
      <c r="T3285" t="s">
        <v>27691</v>
      </c>
      <c r="U3285">
        <v>4807216265</v>
      </c>
      <c r="V3285" s="1">
        <v>45916</v>
      </c>
      <c r="W3285" s="1">
        <v>45921</v>
      </c>
      <c r="X3285" s="1">
        <v>45922</v>
      </c>
      <c r="Y3285" s="1">
        <v>45917</v>
      </c>
      <c r="Z3285" s="1">
        <v>45922</v>
      </c>
      <c r="AA3285" t="s">
        <v>27692</v>
      </c>
      <c r="AH3285" s="1">
        <v>45922</v>
      </c>
      <c r="AI3285" s="1">
        <v>45922</v>
      </c>
      <c r="AJ3285" t="s">
        <v>27693</v>
      </c>
      <c r="AK3285" t="s">
        <v>72</v>
      </c>
      <c r="AL3285" t="s">
        <v>73</v>
      </c>
      <c r="AM3285">
        <v>0</v>
      </c>
      <c r="AN3285" t="s">
        <v>72</v>
      </c>
      <c r="AQ3285" t="s">
        <v>27694</v>
      </c>
      <c r="AR3285" s="1">
        <v>45916</v>
      </c>
      <c r="AT3285" t="s">
        <v>27695</v>
      </c>
    </row>
    <row r="3286" spans="1:50" x14ac:dyDescent="0.25">
      <c r="A3286">
        <v>19259754</v>
      </c>
      <c r="B3286" t="s">
        <v>51</v>
      </c>
      <c r="C3286" t="s">
        <v>27698</v>
      </c>
      <c r="D3286" t="s">
        <v>53</v>
      </c>
      <c r="E3286" t="s">
        <v>2878</v>
      </c>
      <c r="F3286">
        <v>1000412</v>
      </c>
      <c r="G3286" t="s">
        <v>55</v>
      </c>
      <c r="H3286" t="s">
        <v>27699</v>
      </c>
      <c r="I3286" t="s">
        <v>57</v>
      </c>
      <c r="J3286" t="s">
        <v>58</v>
      </c>
      <c r="K3286" t="s">
        <v>27700</v>
      </c>
      <c r="L3286" t="s">
        <v>27701</v>
      </c>
      <c r="M3286">
        <v>2022</v>
      </c>
      <c r="N3286" t="s">
        <v>94</v>
      </c>
      <c r="O3286" t="s">
        <v>200</v>
      </c>
      <c r="P3286" t="s">
        <v>81</v>
      </c>
      <c r="Q3286" t="s">
        <v>7407</v>
      </c>
      <c r="R3286" t="s">
        <v>139</v>
      </c>
      <c r="S3286">
        <v>60438</v>
      </c>
      <c r="T3286" t="s">
        <v>27702</v>
      </c>
      <c r="U3286" t="s">
        <v>27703</v>
      </c>
      <c r="V3286" s="1">
        <v>45922</v>
      </c>
      <c r="X3286" s="1">
        <v>45924</v>
      </c>
      <c r="Y3286" s="1">
        <v>45923</v>
      </c>
      <c r="Z3286" s="1">
        <v>45925</v>
      </c>
      <c r="AA3286" t="s">
        <v>27704</v>
      </c>
      <c r="AB3286" t="s">
        <v>27705</v>
      </c>
      <c r="AC3286" t="s">
        <v>1131</v>
      </c>
      <c r="AD3286">
        <v>63028</v>
      </c>
      <c r="AE3286" t="s">
        <v>2883</v>
      </c>
      <c r="AF3286" t="s">
        <v>27706</v>
      </c>
      <c r="AH3286" s="1">
        <v>45925</v>
      </c>
      <c r="AI3286" s="1">
        <v>45926</v>
      </c>
      <c r="AJ3286" t="s">
        <v>27707</v>
      </c>
      <c r="AK3286" t="s">
        <v>72</v>
      </c>
      <c r="AL3286" t="s">
        <v>73</v>
      </c>
      <c r="AM3286">
        <v>325</v>
      </c>
      <c r="AN3286" t="s">
        <v>73</v>
      </c>
      <c r="AP3286" t="s">
        <v>2888</v>
      </c>
      <c r="AQ3286" t="s">
        <v>27708</v>
      </c>
      <c r="AR3286" s="1">
        <v>45923</v>
      </c>
    </row>
    <row r="3287" spans="1:50" x14ac:dyDescent="0.25">
      <c r="A3287">
        <v>19259942</v>
      </c>
      <c r="B3287" t="s">
        <v>51</v>
      </c>
      <c r="C3287" t="s">
        <v>27709</v>
      </c>
      <c r="D3287" t="s">
        <v>53</v>
      </c>
      <c r="E3287" t="s">
        <v>270</v>
      </c>
      <c r="F3287">
        <v>18695</v>
      </c>
      <c r="G3287" t="s">
        <v>55</v>
      </c>
      <c r="H3287" t="s">
        <v>27710</v>
      </c>
      <c r="I3287" t="s">
        <v>57</v>
      </c>
      <c r="J3287" t="s">
        <v>58</v>
      </c>
      <c r="K3287">
        <v>250125</v>
      </c>
      <c r="L3287" t="s">
        <v>27711</v>
      </c>
      <c r="M3287">
        <v>2025</v>
      </c>
      <c r="N3287" t="s">
        <v>94</v>
      </c>
      <c r="O3287" t="s">
        <v>426</v>
      </c>
      <c r="P3287" t="s">
        <v>62</v>
      </c>
      <c r="Q3287" t="s">
        <v>27712</v>
      </c>
      <c r="R3287" t="s">
        <v>275</v>
      </c>
      <c r="S3287">
        <v>900154692</v>
      </c>
      <c r="T3287" t="s">
        <v>27713</v>
      </c>
      <c r="U3287">
        <v>4694164149</v>
      </c>
      <c r="V3287" s="1">
        <v>45916</v>
      </c>
      <c r="W3287" s="1">
        <v>45920</v>
      </c>
      <c r="X3287" s="1">
        <v>45919</v>
      </c>
      <c r="Y3287" s="1">
        <v>45917</v>
      </c>
      <c r="Z3287" s="1">
        <v>45919</v>
      </c>
      <c r="AA3287" t="s">
        <v>27714</v>
      </c>
      <c r="AB3287" t="s">
        <v>23026</v>
      </c>
      <c r="AC3287" t="s">
        <v>101</v>
      </c>
      <c r="AD3287">
        <v>75041</v>
      </c>
      <c r="AE3287" t="s">
        <v>27713</v>
      </c>
      <c r="AF3287">
        <v>4694164149</v>
      </c>
      <c r="AG3287" s="1">
        <v>45920</v>
      </c>
      <c r="AH3287" s="1">
        <v>45922</v>
      </c>
      <c r="AI3287" s="1">
        <v>45921</v>
      </c>
      <c r="AJ3287" t="s">
        <v>27715</v>
      </c>
      <c r="AK3287" t="s">
        <v>72</v>
      </c>
      <c r="AL3287" t="s">
        <v>73</v>
      </c>
      <c r="AM3287">
        <v>1456</v>
      </c>
      <c r="AN3287" t="s">
        <v>73</v>
      </c>
      <c r="AQ3287" t="s">
        <v>27716</v>
      </c>
      <c r="AR3287" s="1">
        <v>45916</v>
      </c>
      <c r="AT3287" t="s">
        <v>27717</v>
      </c>
    </row>
    <row r="3288" spans="1:50" x14ac:dyDescent="0.25">
      <c r="A3288">
        <v>19259460</v>
      </c>
      <c r="B3288" t="s">
        <v>89</v>
      </c>
      <c r="C3288" t="s">
        <v>27718</v>
      </c>
      <c r="D3288" t="s">
        <v>53</v>
      </c>
      <c r="E3288" t="s">
        <v>4537</v>
      </c>
      <c r="F3288">
        <v>278</v>
      </c>
      <c r="G3288" t="s">
        <v>55</v>
      </c>
      <c r="H3288" t="s">
        <v>27719</v>
      </c>
      <c r="I3288" t="s">
        <v>57</v>
      </c>
      <c r="J3288" t="s">
        <v>58</v>
      </c>
      <c r="K3288">
        <v>20059</v>
      </c>
      <c r="L3288" t="s">
        <v>27720</v>
      </c>
      <c r="M3288">
        <v>2020</v>
      </c>
      <c r="N3288" t="s">
        <v>94</v>
      </c>
      <c r="O3288" t="s">
        <v>165</v>
      </c>
      <c r="P3288" t="s">
        <v>62</v>
      </c>
      <c r="Q3288" t="s">
        <v>27721</v>
      </c>
      <c r="R3288" t="s">
        <v>252</v>
      </c>
      <c r="S3288">
        <v>70665</v>
      </c>
      <c r="T3288" t="s">
        <v>27722</v>
      </c>
      <c r="U3288" t="s">
        <v>27723</v>
      </c>
      <c r="V3288" s="1">
        <v>45916</v>
      </c>
      <c r="X3288" s="1">
        <v>45924</v>
      </c>
      <c r="Y3288" s="1">
        <v>45923</v>
      </c>
      <c r="Z3288" s="1">
        <v>45924</v>
      </c>
      <c r="AB3288" t="s">
        <v>27724</v>
      </c>
      <c r="AC3288" t="s">
        <v>101</v>
      </c>
      <c r="AD3288">
        <v>78362</v>
      </c>
      <c r="AE3288" t="s">
        <v>27725</v>
      </c>
      <c r="AF3288" t="s">
        <v>27726</v>
      </c>
      <c r="AH3288" s="1">
        <v>45924</v>
      </c>
      <c r="AI3288" s="1">
        <v>45924</v>
      </c>
      <c r="AL3288" t="s">
        <v>73</v>
      </c>
      <c r="AM3288">
        <v>349</v>
      </c>
      <c r="AN3288" t="s">
        <v>73</v>
      </c>
      <c r="AP3288" t="s">
        <v>119</v>
      </c>
      <c r="AQ3288" t="s">
        <v>27727</v>
      </c>
      <c r="AR3288" s="1">
        <v>45916</v>
      </c>
    </row>
    <row r="3289" spans="1:50" x14ac:dyDescent="0.25">
      <c r="A3289">
        <v>19259675</v>
      </c>
      <c r="B3289" t="s">
        <v>51</v>
      </c>
      <c r="C3289" t="s">
        <v>27728</v>
      </c>
      <c r="D3289" t="s">
        <v>53</v>
      </c>
      <c r="E3289" t="s">
        <v>434</v>
      </c>
      <c r="F3289">
        <v>18021</v>
      </c>
      <c r="G3289" t="s">
        <v>55</v>
      </c>
      <c r="H3289" t="s">
        <v>27729</v>
      </c>
      <c r="I3289" t="s">
        <v>57</v>
      </c>
      <c r="J3289" t="s">
        <v>58</v>
      </c>
      <c r="K3289">
        <v>20220012</v>
      </c>
      <c r="L3289" t="s">
        <v>27730</v>
      </c>
      <c r="M3289">
        <v>2022</v>
      </c>
      <c r="N3289" t="s">
        <v>94</v>
      </c>
      <c r="O3289" t="s">
        <v>4618</v>
      </c>
      <c r="P3289" t="s">
        <v>62</v>
      </c>
      <c r="Q3289" t="s">
        <v>3007</v>
      </c>
      <c r="R3289" t="s">
        <v>97</v>
      </c>
      <c r="S3289">
        <v>30252</v>
      </c>
      <c r="T3289" t="s">
        <v>27731</v>
      </c>
      <c r="U3289" t="s">
        <v>27732</v>
      </c>
      <c r="V3289" s="1">
        <v>45918</v>
      </c>
      <c r="X3289" s="1">
        <v>45923</v>
      </c>
      <c r="Y3289" s="1">
        <v>45919</v>
      </c>
      <c r="Z3289" s="1">
        <v>45921</v>
      </c>
      <c r="AA3289" t="s">
        <v>27733</v>
      </c>
      <c r="AB3289" t="s">
        <v>27734</v>
      </c>
      <c r="AC3289" t="s">
        <v>256</v>
      </c>
      <c r="AD3289">
        <v>38016</v>
      </c>
      <c r="AE3289" t="s">
        <v>27735</v>
      </c>
      <c r="AF3289" t="s">
        <v>27736</v>
      </c>
      <c r="AH3289" s="1">
        <v>45924</v>
      </c>
      <c r="AI3289" s="1">
        <v>45923</v>
      </c>
      <c r="AJ3289" t="s">
        <v>27737</v>
      </c>
      <c r="AK3289" t="s">
        <v>72</v>
      </c>
      <c r="AL3289" t="s">
        <v>73</v>
      </c>
      <c r="AM3289">
        <v>414</v>
      </c>
      <c r="AN3289" t="s">
        <v>73</v>
      </c>
      <c r="AQ3289" t="s">
        <v>27738</v>
      </c>
      <c r="AR3289" s="1">
        <v>45918</v>
      </c>
      <c r="AT3289" t="s">
        <v>27739</v>
      </c>
    </row>
    <row r="3290" spans="1:50" x14ac:dyDescent="0.25">
      <c r="A3290">
        <v>19259177</v>
      </c>
      <c r="B3290" t="s">
        <v>51</v>
      </c>
      <c r="C3290" t="s">
        <v>27740</v>
      </c>
      <c r="D3290" t="s">
        <v>53</v>
      </c>
      <c r="E3290" t="s">
        <v>700</v>
      </c>
      <c r="F3290">
        <v>2442</v>
      </c>
      <c r="G3290" t="s">
        <v>55</v>
      </c>
      <c r="H3290" t="s">
        <v>27741</v>
      </c>
      <c r="I3290" t="s">
        <v>57</v>
      </c>
      <c r="J3290" t="s">
        <v>58</v>
      </c>
      <c r="K3290">
        <v>22914</v>
      </c>
      <c r="L3290" t="s">
        <v>27742</v>
      </c>
      <c r="M3290">
        <v>2025</v>
      </c>
      <c r="N3290" t="s">
        <v>94</v>
      </c>
      <c r="O3290" t="s">
        <v>250</v>
      </c>
      <c r="P3290" t="s">
        <v>81</v>
      </c>
      <c r="Q3290" t="s">
        <v>27743</v>
      </c>
      <c r="R3290" t="s">
        <v>361</v>
      </c>
      <c r="S3290">
        <v>7936</v>
      </c>
      <c r="T3290" t="s">
        <v>27744</v>
      </c>
      <c r="U3290" t="s">
        <v>27745</v>
      </c>
      <c r="V3290" s="1">
        <v>45919</v>
      </c>
      <c r="X3290" s="1">
        <v>45929</v>
      </c>
      <c r="Y3290" s="1">
        <v>45925</v>
      </c>
      <c r="Z3290" s="1">
        <v>45929</v>
      </c>
      <c r="AA3290" t="s">
        <v>27746</v>
      </c>
      <c r="AB3290" t="s">
        <v>27747</v>
      </c>
      <c r="AC3290" t="s">
        <v>584</v>
      </c>
      <c r="AD3290">
        <v>6331</v>
      </c>
      <c r="AE3290" t="s">
        <v>27748</v>
      </c>
      <c r="AF3290" t="s">
        <v>27749</v>
      </c>
      <c r="AG3290" s="1">
        <v>45929</v>
      </c>
      <c r="AH3290" s="1">
        <v>45929</v>
      </c>
      <c r="AI3290" s="1">
        <v>45929</v>
      </c>
      <c r="AJ3290" t="s">
        <v>27750</v>
      </c>
      <c r="AK3290" t="s">
        <v>72</v>
      </c>
      <c r="AL3290" t="s">
        <v>72</v>
      </c>
      <c r="AM3290">
        <v>174</v>
      </c>
      <c r="AN3290" t="s">
        <v>73</v>
      </c>
      <c r="AP3290" t="s">
        <v>119</v>
      </c>
      <c r="AQ3290" t="s">
        <v>27751</v>
      </c>
      <c r="AR3290" s="1">
        <v>45919</v>
      </c>
    </row>
    <row r="3291" spans="1:50" x14ac:dyDescent="0.25">
      <c r="A3291">
        <v>19259820</v>
      </c>
      <c r="B3291" t="s">
        <v>89</v>
      </c>
      <c r="C3291" t="s">
        <v>27752</v>
      </c>
      <c r="D3291" t="s">
        <v>53</v>
      </c>
      <c r="E3291" t="s">
        <v>1031</v>
      </c>
      <c r="F3291">
        <v>3758</v>
      </c>
      <c r="G3291" t="s">
        <v>55</v>
      </c>
      <c r="H3291" t="s">
        <v>27753</v>
      </c>
      <c r="I3291" t="s">
        <v>57</v>
      </c>
      <c r="J3291" t="s">
        <v>58</v>
      </c>
      <c r="K3291">
        <v>226</v>
      </c>
      <c r="L3291" t="s">
        <v>27754</v>
      </c>
      <c r="M3291">
        <v>2023</v>
      </c>
      <c r="N3291" t="s">
        <v>94</v>
      </c>
      <c r="O3291" t="s">
        <v>627</v>
      </c>
      <c r="P3291" t="s">
        <v>81</v>
      </c>
      <c r="Q3291" t="s">
        <v>1034</v>
      </c>
      <c r="R3291" t="s">
        <v>275</v>
      </c>
      <c r="S3291">
        <v>95652</v>
      </c>
      <c r="T3291" t="s">
        <v>1035</v>
      </c>
      <c r="U3291" t="s">
        <v>27755</v>
      </c>
      <c r="V3291" s="1">
        <v>45916</v>
      </c>
      <c r="X3291" s="1">
        <v>45926</v>
      </c>
      <c r="Y3291" s="1">
        <v>45924</v>
      </c>
      <c r="Z3291" s="1">
        <v>45926</v>
      </c>
      <c r="AB3291" t="s">
        <v>13266</v>
      </c>
      <c r="AC3291" t="s">
        <v>530</v>
      </c>
      <c r="AD3291">
        <v>39073</v>
      </c>
      <c r="AE3291" t="s">
        <v>21531</v>
      </c>
      <c r="AF3291" t="s">
        <v>27756</v>
      </c>
      <c r="AH3291" s="1">
        <v>45929</v>
      </c>
      <c r="AI3291" s="1">
        <v>45929</v>
      </c>
      <c r="AL3291" t="s">
        <v>73</v>
      </c>
      <c r="AM3291">
        <v>2142</v>
      </c>
      <c r="AN3291" t="s">
        <v>73</v>
      </c>
      <c r="AP3291" t="s">
        <v>119</v>
      </c>
      <c r="AQ3291" t="s">
        <v>27757</v>
      </c>
      <c r="AR3291" s="1">
        <v>45916</v>
      </c>
    </row>
    <row r="3292" spans="1:50" x14ac:dyDescent="0.25">
      <c r="A3292">
        <v>19259503</v>
      </c>
      <c r="B3292" t="s">
        <v>51</v>
      </c>
      <c r="C3292" t="s">
        <v>27758</v>
      </c>
      <c r="D3292" t="s">
        <v>53</v>
      </c>
      <c r="E3292" t="s">
        <v>106</v>
      </c>
      <c r="F3292">
        <v>2536</v>
      </c>
      <c r="G3292" t="s">
        <v>55</v>
      </c>
      <c r="H3292" t="s">
        <v>27759</v>
      </c>
      <c r="I3292" t="s">
        <v>57</v>
      </c>
      <c r="J3292" t="s">
        <v>58</v>
      </c>
      <c r="K3292">
        <v>23699</v>
      </c>
      <c r="L3292" t="s">
        <v>27760</v>
      </c>
      <c r="M3292">
        <v>2023</v>
      </c>
      <c r="N3292" t="s">
        <v>60</v>
      </c>
      <c r="O3292" t="s">
        <v>885</v>
      </c>
      <c r="P3292" t="s">
        <v>81</v>
      </c>
      <c r="Q3292" t="s">
        <v>873</v>
      </c>
      <c r="R3292" t="s">
        <v>275</v>
      </c>
      <c r="S3292">
        <v>93727</v>
      </c>
      <c r="U3292" t="s">
        <v>27761</v>
      </c>
      <c r="V3292" s="1">
        <v>45923</v>
      </c>
      <c r="X3292" s="1">
        <v>45925</v>
      </c>
      <c r="Y3292" s="1">
        <v>45925</v>
      </c>
      <c r="Z3292" s="1">
        <v>45925</v>
      </c>
      <c r="AA3292" t="s">
        <v>27762</v>
      </c>
      <c r="AB3292" t="s">
        <v>873</v>
      </c>
      <c r="AC3292" t="s">
        <v>275</v>
      </c>
      <c r="AD3292">
        <v>93727</v>
      </c>
      <c r="AE3292" t="s">
        <v>1277</v>
      </c>
      <c r="AF3292" t="s">
        <v>27763</v>
      </c>
      <c r="AH3292" s="1">
        <v>45933</v>
      </c>
      <c r="AI3292" s="1">
        <v>45934</v>
      </c>
      <c r="AJ3292" t="s">
        <v>27764</v>
      </c>
      <c r="AK3292" t="s">
        <v>72</v>
      </c>
      <c r="AL3292" t="s">
        <v>73</v>
      </c>
      <c r="AM3292">
        <v>0</v>
      </c>
      <c r="AN3292" t="s">
        <v>73</v>
      </c>
      <c r="AP3292" t="s">
        <v>119</v>
      </c>
      <c r="AQ3292" t="s">
        <v>27765</v>
      </c>
      <c r="AR3292" s="1">
        <v>45923</v>
      </c>
    </row>
    <row r="3293" spans="1:50" x14ac:dyDescent="0.25">
      <c r="A3293">
        <v>19259476</v>
      </c>
      <c r="B3293" t="s">
        <v>51</v>
      </c>
      <c r="C3293" t="s">
        <v>17336</v>
      </c>
      <c r="D3293" t="s">
        <v>53</v>
      </c>
      <c r="E3293" t="s">
        <v>700</v>
      </c>
      <c r="F3293">
        <v>2442</v>
      </c>
      <c r="G3293" t="s">
        <v>55</v>
      </c>
      <c r="H3293" t="s">
        <v>27766</v>
      </c>
      <c r="I3293" t="s">
        <v>57</v>
      </c>
      <c r="J3293" t="s">
        <v>58</v>
      </c>
      <c r="K3293">
        <v>22969</v>
      </c>
      <c r="L3293" t="s">
        <v>17338</v>
      </c>
      <c r="M3293">
        <v>2025</v>
      </c>
      <c r="N3293" t="s">
        <v>94</v>
      </c>
      <c r="O3293" t="s">
        <v>250</v>
      </c>
      <c r="P3293" t="s">
        <v>81</v>
      </c>
      <c r="Q3293" t="s">
        <v>2541</v>
      </c>
      <c r="R3293" t="s">
        <v>1131</v>
      </c>
      <c r="S3293">
        <v>64058</v>
      </c>
      <c r="T3293" t="s">
        <v>1336</v>
      </c>
      <c r="U3293" t="s">
        <v>2542</v>
      </c>
      <c r="V3293" s="1">
        <v>45916</v>
      </c>
      <c r="X3293" s="1">
        <v>45919</v>
      </c>
      <c r="Y3293" s="1">
        <v>45917</v>
      </c>
      <c r="Z3293" s="1">
        <v>45919</v>
      </c>
      <c r="AA3293" t="s">
        <v>27767</v>
      </c>
      <c r="AB3293" t="s">
        <v>1727</v>
      </c>
      <c r="AC3293" t="s">
        <v>374</v>
      </c>
      <c r="AD3293">
        <v>85308</v>
      </c>
      <c r="AE3293" t="s">
        <v>27768</v>
      </c>
      <c r="AF3293" t="s">
        <v>27769</v>
      </c>
      <c r="AH3293" s="1">
        <v>45922</v>
      </c>
      <c r="AI3293" s="1">
        <v>45922</v>
      </c>
      <c r="AJ3293" t="s">
        <v>27770</v>
      </c>
      <c r="AK3293" t="s">
        <v>72</v>
      </c>
      <c r="AL3293" t="s">
        <v>72</v>
      </c>
      <c r="AM3293">
        <v>1355</v>
      </c>
      <c r="AN3293" t="s">
        <v>73</v>
      </c>
      <c r="AP3293" t="s">
        <v>74</v>
      </c>
      <c r="AQ3293" t="s">
        <v>27771</v>
      </c>
      <c r="AR3293" s="1">
        <v>45916</v>
      </c>
    </row>
    <row r="3294" spans="1:50" x14ac:dyDescent="0.25">
      <c r="A3294">
        <v>19259786</v>
      </c>
      <c r="B3294" t="s">
        <v>89</v>
      </c>
      <c r="C3294" t="s">
        <v>27772</v>
      </c>
      <c r="D3294" t="s">
        <v>53</v>
      </c>
      <c r="E3294" t="s">
        <v>915</v>
      </c>
      <c r="F3294">
        <v>17866</v>
      </c>
      <c r="G3294" t="s">
        <v>55</v>
      </c>
      <c r="H3294" t="s">
        <v>27773</v>
      </c>
      <c r="I3294" t="s">
        <v>57</v>
      </c>
      <c r="J3294" t="s">
        <v>58</v>
      </c>
      <c r="K3294">
        <v>250184</v>
      </c>
      <c r="L3294" t="s">
        <v>27774</v>
      </c>
      <c r="M3294">
        <v>2025</v>
      </c>
      <c r="N3294" t="s">
        <v>94</v>
      </c>
      <c r="O3294" t="s">
        <v>250</v>
      </c>
      <c r="P3294" t="s">
        <v>81</v>
      </c>
      <c r="Q3294" t="s">
        <v>3869</v>
      </c>
      <c r="R3294" t="s">
        <v>743</v>
      </c>
      <c r="S3294">
        <v>23851</v>
      </c>
      <c r="T3294" t="s">
        <v>27775</v>
      </c>
      <c r="U3294" t="s">
        <v>27776</v>
      </c>
      <c r="V3294" s="1">
        <v>45922</v>
      </c>
      <c r="X3294" s="1">
        <v>45924</v>
      </c>
      <c r="Y3294" s="1">
        <v>45923</v>
      </c>
      <c r="Z3294" s="1">
        <v>45924</v>
      </c>
      <c r="AA3294" t="s">
        <v>27777</v>
      </c>
      <c r="AB3294" t="s">
        <v>27778</v>
      </c>
      <c r="AC3294" t="s">
        <v>374</v>
      </c>
      <c r="AD3294">
        <v>85323</v>
      </c>
      <c r="AE3294" t="s">
        <v>27779</v>
      </c>
      <c r="AF3294" t="s">
        <v>27780</v>
      </c>
      <c r="AH3294" s="1">
        <v>45932</v>
      </c>
      <c r="AI3294" s="1">
        <v>45932</v>
      </c>
      <c r="AJ3294" t="s">
        <v>27781</v>
      </c>
      <c r="AK3294" t="s">
        <v>72</v>
      </c>
      <c r="AL3294" t="s">
        <v>72</v>
      </c>
      <c r="AM3294">
        <v>2341</v>
      </c>
      <c r="AN3294" t="s">
        <v>73</v>
      </c>
      <c r="AP3294" t="s">
        <v>119</v>
      </c>
      <c r="AQ3294" t="s">
        <v>27782</v>
      </c>
      <c r="AR3294" s="1">
        <v>45922</v>
      </c>
    </row>
    <row r="3295" spans="1:50" x14ac:dyDescent="0.25">
      <c r="A3295">
        <v>19260118</v>
      </c>
      <c r="B3295" t="s">
        <v>1115</v>
      </c>
      <c r="C3295" t="s">
        <v>19227</v>
      </c>
      <c r="D3295" t="s">
        <v>53</v>
      </c>
      <c r="E3295" t="s">
        <v>5700</v>
      </c>
      <c r="F3295">
        <v>6403</v>
      </c>
      <c r="G3295" t="s">
        <v>55</v>
      </c>
      <c r="K3295">
        <v>299756</v>
      </c>
      <c r="L3295" t="s">
        <v>19229</v>
      </c>
      <c r="M3295">
        <v>2025</v>
      </c>
      <c r="N3295" t="s">
        <v>94</v>
      </c>
      <c r="O3295" t="s">
        <v>149</v>
      </c>
      <c r="P3295" t="s">
        <v>62</v>
      </c>
      <c r="Q3295" t="s">
        <v>933</v>
      </c>
      <c r="R3295" t="s">
        <v>101</v>
      </c>
      <c r="S3295">
        <v>75006</v>
      </c>
      <c r="T3295" t="s">
        <v>28097</v>
      </c>
      <c r="U3295" t="s">
        <v>16814</v>
      </c>
      <c r="AI3295" s="1">
        <v>45931</v>
      </c>
      <c r="AL3295" t="s">
        <v>73</v>
      </c>
      <c r="AM3295">
        <v>0</v>
      </c>
      <c r="AN3295" t="s">
        <v>73</v>
      </c>
      <c r="AP3295" t="s">
        <v>119</v>
      </c>
      <c r="AQ3295" t="s">
        <v>28098</v>
      </c>
      <c r="AS3295" t="s">
        <v>28099</v>
      </c>
      <c r="AW3295" t="s">
        <v>28100</v>
      </c>
      <c r="AX3295" t="s">
        <v>101</v>
      </c>
    </row>
    <row r="3296" spans="1:50" x14ac:dyDescent="0.25">
      <c r="A3296">
        <v>19260263</v>
      </c>
      <c r="B3296" t="s">
        <v>51</v>
      </c>
      <c r="C3296" t="s">
        <v>28101</v>
      </c>
      <c r="D3296" t="s">
        <v>53</v>
      </c>
      <c r="E3296" t="s">
        <v>738</v>
      </c>
      <c r="F3296">
        <v>17239</v>
      </c>
      <c r="G3296" t="s">
        <v>55</v>
      </c>
      <c r="H3296" t="s">
        <v>28102</v>
      </c>
      <c r="I3296" t="s">
        <v>57</v>
      </c>
      <c r="J3296" t="s">
        <v>179</v>
      </c>
      <c r="K3296">
        <v>22337</v>
      </c>
      <c r="L3296" t="s">
        <v>28103</v>
      </c>
      <c r="M3296">
        <v>2023</v>
      </c>
      <c r="N3296" t="s">
        <v>94</v>
      </c>
      <c r="O3296" t="s">
        <v>385</v>
      </c>
      <c r="P3296" t="s">
        <v>62</v>
      </c>
      <c r="Q3296" t="s">
        <v>6257</v>
      </c>
      <c r="R3296" t="s">
        <v>1131</v>
      </c>
      <c r="S3296">
        <v>63088</v>
      </c>
      <c r="T3296" t="s">
        <v>23831</v>
      </c>
      <c r="U3296" t="s">
        <v>28104</v>
      </c>
      <c r="V3296" s="1">
        <v>45918</v>
      </c>
      <c r="X3296" s="1">
        <v>45923</v>
      </c>
      <c r="Y3296" s="1">
        <v>45920</v>
      </c>
      <c r="Z3296" s="1">
        <v>45924</v>
      </c>
      <c r="AA3296" t="s">
        <v>28105</v>
      </c>
      <c r="AH3296" s="1">
        <v>45923</v>
      </c>
      <c r="AI3296" s="1">
        <v>45924</v>
      </c>
      <c r="AJ3296" t="s">
        <v>28106</v>
      </c>
      <c r="AK3296" t="s">
        <v>72</v>
      </c>
      <c r="AL3296" t="s">
        <v>73</v>
      </c>
      <c r="AM3296">
        <v>0</v>
      </c>
      <c r="AN3296" t="s">
        <v>72</v>
      </c>
      <c r="AP3296" t="s">
        <v>74</v>
      </c>
      <c r="AQ3296" t="s">
        <v>28107</v>
      </c>
      <c r="AR3296" s="1">
        <v>45918</v>
      </c>
    </row>
    <row r="3297" spans="1:50" x14ac:dyDescent="0.25">
      <c r="A3297">
        <v>19260622</v>
      </c>
      <c r="B3297" t="s">
        <v>89</v>
      </c>
      <c r="C3297" t="s">
        <v>28108</v>
      </c>
      <c r="D3297" t="s">
        <v>53</v>
      </c>
      <c r="E3297" t="s">
        <v>2866</v>
      </c>
      <c r="F3297">
        <v>17867</v>
      </c>
      <c r="G3297" t="s">
        <v>55</v>
      </c>
      <c r="H3297" t="s">
        <v>28109</v>
      </c>
      <c r="I3297" t="s">
        <v>57</v>
      </c>
      <c r="J3297" t="s">
        <v>58</v>
      </c>
      <c r="K3297">
        <v>14231</v>
      </c>
      <c r="L3297" t="s">
        <v>28110</v>
      </c>
      <c r="M3297">
        <v>2022</v>
      </c>
      <c r="N3297" t="s">
        <v>109</v>
      </c>
      <c r="O3297" t="s">
        <v>165</v>
      </c>
      <c r="P3297" t="s">
        <v>81</v>
      </c>
      <c r="Q3297" t="s">
        <v>6962</v>
      </c>
      <c r="R3297" t="s">
        <v>275</v>
      </c>
      <c r="S3297">
        <v>92056</v>
      </c>
      <c r="T3297" t="s">
        <v>6963</v>
      </c>
      <c r="U3297" t="s">
        <v>28111</v>
      </c>
      <c r="V3297" s="1">
        <v>45918</v>
      </c>
      <c r="X3297" s="1">
        <v>45920</v>
      </c>
      <c r="Y3297" s="1">
        <v>45919</v>
      </c>
      <c r="Z3297" s="1">
        <v>45919</v>
      </c>
      <c r="AB3297" t="s">
        <v>933</v>
      </c>
      <c r="AC3297" t="s">
        <v>101</v>
      </c>
      <c r="AD3297">
        <v>75006</v>
      </c>
      <c r="AE3297" t="s">
        <v>9221</v>
      </c>
      <c r="AF3297" t="s">
        <v>28112</v>
      </c>
      <c r="AH3297" s="1">
        <v>45922</v>
      </c>
      <c r="AI3297" s="1">
        <v>45922</v>
      </c>
      <c r="AL3297" t="s">
        <v>73</v>
      </c>
      <c r="AM3297">
        <v>1388</v>
      </c>
      <c r="AN3297" t="s">
        <v>73</v>
      </c>
      <c r="AP3297" t="s">
        <v>74</v>
      </c>
      <c r="AQ3297" t="s">
        <v>28113</v>
      </c>
      <c r="AR3297" s="1">
        <v>45918</v>
      </c>
    </row>
    <row r="3298" spans="1:50" x14ac:dyDescent="0.25">
      <c r="A3298">
        <v>19260519</v>
      </c>
      <c r="B3298" t="s">
        <v>51</v>
      </c>
      <c r="C3298" t="s">
        <v>28114</v>
      </c>
      <c r="D3298" t="s">
        <v>53</v>
      </c>
      <c r="E3298" t="s">
        <v>106</v>
      </c>
      <c r="F3298">
        <v>9674</v>
      </c>
      <c r="G3298" t="s">
        <v>55</v>
      </c>
      <c r="H3298" t="s">
        <v>28115</v>
      </c>
      <c r="I3298" t="s">
        <v>57</v>
      </c>
      <c r="J3298" t="s">
        <v>58</v>
      </c>
      <c r="K3298">
        <v>3749</v>
      </c>
      <c r="L3298" t="s">
        <v>28116</v>
      </c>
      <c r="M3298">
        <v>2023</v>
      </c>
      <c r="N3298" t="s">
        <v>60</v>
      </c>
      <c r="O3298" t="s">
        <v>80</v>
      </c>
      <c r="P3298" t="s">
        <v>81</v>
      </c>
      <c r="Q3298" t="s">
        <v>10125</v>
      </c>
      <c r="R3298" t="s">
        <v>777</v>
      </c>
      <c r="S3298">
        <v>21740</v>
      </c>
      <c r="T3298" t="s">
        <v>28117</v>
      </c>
      <c r="U3298" t="s">
        <v>28118</v>
      </c>
      <c r="V3298" s="1">
        <v>45918</v>
      </c>
      <c r="X3298" s="1">
        <v>45930</v>
      </c>
      <c r="Y3298" s="1">
        <v>45927</v>
      </c>
      <c r="Z3298" s="1">
        <v>45930</v>
      </c>
      <c r="AA3298" t="s">
        <v>28119</v>
      </c>
      <c r="AB3298" t="s">
        <v>28120</v>
      </c>
      <c r="AC3298" t="s">
        <v>361</v>
      </c>
      <c r="AD3298">
        <v>7047</v>
      </c>
      <c r="AE3298" t="s">
        <v>116</v>
      </c>
      <c r="AF3298" t="s">
        <v>28121</v>
      </c>
      <c r="AH3298" s="1">
        <v>45931</v>
      </c>
      <c r="AI3298" s="1">
        <v>45930</v>
      </c>
      <c r="AJ3298" t="s">
        <v>28122</v>
      </c>
      <c r="AK3298" t="s">
        <v>72</v>
      </c>
      <c r="AL3298" t="s">
        <v>73</v>
      </c>
      <c r="AM3298">
        <v>244</v>
      </c>
      <c r="AN3298" t="s">
        <v>73</v>
      </c>
      <c r="AP3298" t="s">
        <v>74</v>
      </c>
      <c r="AQ3298" t="s">
        <v>28123</v>
      </c>
      <c r="AR3298" s="1">
        <v>45918</v>
      </c>
    </row>
    <row r="3299" spans="1:50" x14ac:dyDescent="0.25">
      <c r="A3299">
        <v>19260699</v>
      </c>
      <c r="B3299" t="s">
        <v>51</v>
      </c>
      <c r="C3299" t="s">
        <v>28124</v>
      </c>
      <c r="D3299" t="s">
        <v>53</v>
      </c>
      <c r="E3299" t="s">
        <v>434</v>
      </c>
      <c r="F3299">
        <v>18021</v>
      </c>
      <c r="G3299" t="s">
        <v>55</v>
      </c>
      <c r="H3299" t="s">
        <v>28125</v>
      </c>
      <c r="I3299" t="s">
        <v>57</v>
      </c>
      <c r="J3299" t="s">
        <v>58</v>
      </c>
      <c r="K3299">
        <v>20250687</v>
      </c>
      <c r="L3299" t="s">
        <v>28126</v>
      </c>
      <c r="M3299">
        <v>2025</v>
      </c>
      <c r="N3299" t="s">
        <v>25301</v>
      </c>
      <c r="O3299" t="s">
        <v>28127</v>
      </c>
      <c r="P3299" t="s">
        <v>62</v>
      </c>
      <c r="Q3299" t="s">
        <v>28128</v>
      </c>
      <c r="R3299" t="s">
        <v>657</v>
      </c>
      <c r="S3299">
        <v>48198</v>
      </c>
      <c r="T3299" t="s">
        <v>28129</v>
      </c>
      <c r="U3299">
        <v>7347409284</v>
      </c>
      <c r="V3299" s="1">
        <v>45918</v>
      </c>
      <c r="W3299" s="1">
        <v>45922</v>
      </c>
      <c r="X3299" s="1">
        <v>45923</v>
      </c>
      <c r="Y3299" s="1">
        <v>45922</v>
      </c>
      <c r="Z3299" s="1">
        <v>45923</v>
      </c>
      <c r="AA3299" t="s">
        <v>28130</v>
      </c>
      <c r="AH3299" s="1">
        <v>45923</v>
      </c>
      <c r="AI3299" s="1">
        <v>45923</v>
      </c>
      <c r="AJ3299" t="s">
        <v>28131</v>
      </c>
      <c r="AK3299" t="s">
        <v>72</v>
      </c>
      <c r="AL3299" t="s">
        <v>73</v>
      </c>
      <c r="AM3299">
        <v>0</v>
      </c>
      <c r="AN3299" t="s">
        <v>72</v>
      </c>
      <c r="AQ3299" t="s">
        <v>28132</v>
      </c>
      <c r="AR3299" s="1">
        <v>45918</v>
      </c>
    </row>
    <row r="3300" spans="1:50" x14ac:dyDescent="0.25">
      <c r="A3300">
        <v>19260523</v>
      </c>
      <c r="B3300" t="s">
        <v>51</v>
      </c>
      <c r="C3300" t="s">
        <v>15828</v>
      </c>
      <c r="D3300" t="s">
        <v>53</v>
      </c>
      <c r="E3300" t="s">
        <v>738</v>
      </c>
      <c r="F3300">
        <v>17239</v>
      </c>
      <c r="G3300" t="s">
        <v>55</v>
      </c>
      <c r="H3300" t="s">
        <v>28133</v>
      </c>
      <c r="I3300" t="s">
        <v>57</v>
      </c>
      <c r="J3300" t="s">
        <v>58</v>
      </c>
      <c r="K3300">
        <v>22266</v>
      </c>
      <c r="L3300" t="s">
        <v>15829</v>
      </c>
      <c r="M3300">
        <v>2023</v>
      </c>
      <c r="N3300" t="s">
        <v>752</v>
      </c>
      <c r="O3300" t="s">
        <v>741</v>
      </c>
      <c r="P3300" t="s">
        <v>62</v>
      </c>
      <c r="Q3300" t="s">
        <v>1232</v>
      </c>
      <c r="R3300" t="s">
        <v>361</v>
      </c>
      <c r="S3300">
        <v>8080</v>
      </c>
      <c r="T3300" t="s">
        <v>1233</v>
      </c>
      <c r="U3300" t="s">
        <v>1234</v>
      </c>
      <c r="V3300" s="1">
        <v>45917</v>
      </c>
      <c r="X3300" s="1">
        <v>45922</v>
      </c>
      <c r="Y3300" s="1">
        <v>45918</v>
      </c>
      <c r="Z3300" s="1">
        <v>45923</v>
      </c>
      <c r="AA3300" t="s">
        <v>28134</v>
      </c>
      <c r="AB3300" t="s">
        <v>2464</v>
      </c>
      <c r="AC3300" t="s">
        <v>83</v>
      </c>
      <c r="AD3300">
        <v>45248</v>
      </c>
      <c r="AE3300" t="s">
        <v>28135</v>
      </c>
      <c r="AF3300" t="s">
        <v>28136</v>
      </c>
      <c r="AH3300" s="1">
        <v>45923</v>
      </c>
      <c r="AI3300" s="1">
        <v>45925</v>
      </c>
      <c r="AJ3300" t="s">
        <v>28137</v>
      </c>
      <c r="AK3300" t="s">
        <v>72</v>
      </c>
      <c r="AL3300" t="s">
        <v>73</v>
      </c>
      <c r="AM3300">
        <v>594</v>
      </c>
      <c r="AN3300" t="s">
        <v>73</v>
      </c>
      <c r="AP3300" t="s">
        <v>74</v>
      </c>
      <c r="AQ3300" t="s">
        <v>28138</v>
      </c>
      <c r="AR3300" s="1">
        <v>45917</v>
      </c>
    </row>
    <row r="3301" spans="1:50" x14ac:dyDescent="0.25">
      <c r="A3301">
        <v>19260315</v>
      </c>
      <c r="B3301" t="s">
        <v>51</v>
      </c>
      <c r="C3301" t="s">
        <v>28139</v>
      </c>
      <c r="D3301" t="s">
        <v>53</v>
      </c>
      <c r="E3301" t="s">
        <v>270</v>
      </c>
      <c r="F3301">
        <v>18695</v>
      </c>
      <c r="G3301" t="s">
        <v>55</v>
      </c>
      <c r="H3301" t="s">
        <v>28140</v>
      </c>
      <c r="I3301" t="s">
        <v>57</v>
      </c>
      <c r="J3301" t="s">
        <v>58</v>
      </c>
      <c r="K3301">
        <v>250048</v>
      </c>
      <c r="L3301" t="s">
        <v>28141</v>
      </c>
      <c r="M3301">
        <v>2025</v>
      </c>
      <c r="N3301" t="s">
        <v>94</v>
      </c>
      <c r="O3301" t="s">
        <v>426</v>
      </c>
      <c r="P3301" t="s">
        <v>62</v>
      </c>
      <c r="Q3301" t="s">
        <v>18486</v>
      </c>
      <c r="R3301" t="s">
        <v>139</v>
      </c>
      <c r="S3301">
        <v>60012</v>
      </c>
      <c r="T3301" t="s">
        <v>28142</v>
      </c>
      <c r="U3301">
        <v>2242442494</v>
      </c>
      <c r="V3301" s="1">
        <v>45918</v>
      </c>
      <c r="X3301" s="1">
        <v>45928</v>
      </c>
      <c r="Y3301" s="1">
        <v>45925</v>
      </c>
      <c r="Z3301" s="1">
        <v>45928</v>
      </c>
      <c r="AA3301" t="s">
        <v>28143</v>
      </c>
      <c r="AH3301" s="1">
        <v>45928</v>
      </c>
      <c r="AI3301" s="1">
        <v>45928</v>
      </c>
      <c r="AJ3301" t="s">
        <v>28144</v>
      </c>
      <c r="AK3301" t="s">
        <v>72</v>
      </c>
      <c r="AL3301" t="s">
        <v>73</v>
      </c>
      <c r="AM3301">
        <v>0</v>
      </c>
      <c r="AN3301" t="s">
        <v>72</v>
      </c>
      <c r="AQ3301" t="s">
        <v>28145</v>
      </c>
      <c r="AR3301" s="1">
        <v>45918</v>
      </c>
      <c r="AT3301" t="s">
        <v>28146</v>
      </c>
    </row>
    <row r="3302" spans="1:50" x14ac:dyDescent="0.25">
      <c r="A3302">
        <v>19260620</v>
      </c>
      <c r="B3302" t="s">
        <v>51</v>
      </c>
      <c r="C3302" t="s">
        <v>28147</v>
      </c>
      <c r="D3302" t="s">
        <v>53</v>
      </c>
      <c r="E3302" t="s">
        <v>106</v>
      </c>
      <c r="F3302">
        <v>9674</v>
      </c>
      <c r="G3302" t="s">
        <v>55</v>
      </c>
      <c r="H3302" t="s">
        <v>28148</v>
      </c>
      <c r="I3302" t="s">
        <v>57</v>
      </c>
      <c r="J3302" t="s">
        <v>58</v>
      </c>
      <c r="K3302">
        <v>3591</v>
      </c>
      <c r="L3302" t="s">
        <v>28149</v>
      </c>
      <c r="M3302">
        <v>2023</v>
      </c>
      <c r="N3302" t="s">
        <v>109</v>
      </c>
      <c r="O3302" t="s">
        <v>627</v>
      </c>
      <c r="P3302" t="s">
        <v>81</v>
      </c>
      <c r="Q3302" t="s">
        <v>2183</v>
      </c>
      <c r="R3302" t="s">
        <v>777</v>
      </c>
      <c r="S3302">
        <v>20879</v>
      </c>
      <c r="T3302" t="s">
        <v>112</v>
      </c>
      <c r="U3302" t="s">
        <v>28150</v>
      </c>
      <c r="V3302" s="1">
        <v>45918</v>
      </c>
      <c r="X3302" s="1">
        <v>45926</v>
      </c>
      <c r="Y3302" s="1">
        <v>45924</v>
      </c>
      <c r="Z3302" s="1">
        <v>45926</v>
      </c>
      <c r="AA3302" t="s">
        <v>28151</v>
      </c>
      <c r="AB3302" t="s">
        <v>1953</v>
      </c>
      <c r="AC3302" t="s">
        <v>1954</v>
      </c>
      <c r="AD3302">
        <v>20018</v>
      </c>
      <c r="AE3302" t="s">
        <v>116</v>
      </c>
      <c r="AF3302" t="s">
        <v>28152</v>
      </c>
      <c r="AH3302" s="1">
        <v>45926</v>
      </c>
      <c r="AI3302" s="1">
        <v>45926</v>
      </c>
      <c r="AJ3302" t="s">
        <v>28153</v>
      </c>
      <c r="AK3302" t="s">
        <v>72</v>
      </c>
      <c r="AL3302" t="s">
        <v>73</v>
      </c>
      <c r="AM3302">
        <v>21</v>
      </c>
      <c r="AN3302" t="s">
        <v>73</v>
      </c>
      <c r="AP3302" t="s">
        <v>119</v>
      </c>
      <c r="AQ3302" t="s">
        <v>28154</v>
      </c>
      <c r="AR3302" s="1">
        <v>45918</v>
      </c>
    </row>
    <row r="3303" spans="1:50" x14ac:dyDescent="0.25">
      <c r="A3303">
        <v>19260999</v>
      </c>
      <c r="B3303" t="s">
        <v>51</v>
      </c>
      <c r="C3303" t="s">
        <v>28155</v>
      </c>
      <c r="D3303" t="s">
        <v>53</v>
      </c>
      <c r="E3303" t="s">
        <v>738</v>
      </c>
      <c r="F3303">
        <v>17239</v>
      </c>
      <c r="G3303" t="s">
        <v>55</v>
      </c>
      <c r="H3303" t="s">
        <v>28156</v>
      </c>
      <c r="I3303" t="s">
        <v>57</v>
      </c>
      <c r="J3303" t="s">
        <v>58</v>
      </c>
      <c r="K3303">
        <v>22690</v>
      </c>
      <c r="L3303" t="s">
        <v>28157</v>
      </c>
      <c r="M3303">
        <v>2023</v>
      </c>
      <c r="N3303" t="s">
        <v>752</v>
      </c>
      <c r="O3303" t="s">
        <v>741</v>
      </c>
      <c r="P3303" t="s">
        <v>62</v>
      </c>
      <c r="Q3303" t="s">
        <v>5628</v>
      </c>
      <c r="R3303" t="s">
        <v>657</v>
      </c>
      <c r="S3303">
        <v>48328</v>
      </c>
      <c r="T3303" t="s">
        <v>5629</v>
      </c>
      <c r="U3303" t="s">
        <v>5630</v>
      </c>
      <c r="V3303" s="1">
        <v>45931</v>
      </c>
      <c r="X3303" s="1">
        <v>45939</v>
      </c>
      <c r="Y3303" s="1">
        <v>45937</v>
      </c>
      <c r="Z3303" s="1">
        <v>45940</v>
      </c>
      <c r="AA3303" t="s">
        <v>28158</v>
      </c>
      <c r="AB3303" t="s">
        <v>834</v>
      </c>
      <c r="AC3303" t="s">
        <v>97</v>
      </c>
      <c r="AD3303">
        <v>30041</v>
      </c>
      <c r="AE3303" t="s">
        <v>28159</v>
      </c>
      <c r="AF3303" t="s">
        <v>28160</v>
      </c>
      <c r="AG3303" s="1">
        <v>45939</v>
      </c>
      <c r="AH3303" s="1">
        <v>45940</v>
      </c>
      <c r="AI3303" s="1">
        <v>45941</v>
      </c>
      <c r="AJ3303" t="s">
        <v>28161</v>
      </c>
      <c r="AK3303" t="s">
        <v>72</v>
      </c>
      <c r="AL3303" t="s">
        <v>72</v>
      </c>
      <c r="AM3303">
        <v>745</v>
      </c>
      <c r="AN3303" t="s">
        <v>73</v>
      </c>
      <c r="AP3303" t="s">
        <v>74</v>
      </c>
      <c r="AQ3303" t="s">
        <v>28162</v>
      </c>
      <c r="AR3303" s="1">
        <v>45931</v>
      </c>
    </row>
    <row r="3304" spans="1:50" x14ac:dyDescent="0.25">
      <c r="A3304">
        <v>19260336</v>
      </c>
      <c r="B3304" t="s">
        <v>51</v>
      </c>
      <c r="C3304" t="s">
        <v>24718</v>
      </c>
      <c r="D3304" t="s">
        <v>53</v>
      </c>
      <c r="E3304" t="s">
        <v>175</v>
      </c>
      <c r="F3304">
        <v>5778</v>
      </c>
      <c r="G3304" t="s">
        <v>55</v>
      </c>
      <c r="H3304" t="s">
        <v>28167</v>
      </c>
      <c r="I3304" t="s">
        <v>57</v>
      </c>
      <c r="J3304" t="s">
        <v>58</v>
      </c>
      <c r="K3304">
        <v>72251124</v>
      </c>
      <c r="L3304" t="s">
        <v>24720</v>
      </c>
      <c r="M3304">
        <v>2025</v>
      </c>
      <c r="N3304" t="s">
        <v>94</v>
      </c>
      <c r="O3304" t="s">
        <v>627</v>
      </c>
      <c r="P3304" t="s">
        <v>81</v>
      </c>
      <c r="Q3304" t="s">
        <v>1148</v>
      </c>
      <c r="R3304" t="s">
        <v>101</v>
      </c>
      <c r="S3304">
        <v>75210</v>
      </c>
      <c r="T3304" t="s">
        <v>2488</v>
      </c>
      <c r="U3304" t="s">
        <v>2489</v>
      </c>
      <c r="V3304" s="1">
        <v>45918</v>
      </c>
      <c r="X3304" s="1">
        <v>45924</v>
      </c>
      <c r="Y3304" s="1">
        <v>45920</v>
      </c>
      <c r="Z3304" s="1">
        <v>45924</v>
      </c>
      <c r="AA3304" t="s">
        <v>28168</v>
      </c>
      <c r="AB3304" t="s">
        <v>12776</v>
      </c>
      <c r="AC3304" t="s">
        <v>252</v>
      </c>
      <c r="AD3304">
        <v>70809</v>
      </c>
      <c r="AE3304" t="s">
        <v>28169</v>
      </c>
      <c r="AF3304" t="s">
        <v>28170</v>
      </c>
      <c r="AH3304" s="1">
        <v>45925</v>
      </c>
      <c r="AI3304" s="1">
        <v>45925</v>
      </c>
      <c r="AJ3304" t="s">
        <v>28171</v>
      </c>
      <c r="AK3304" t="s">
        <v>72</v>
      </c>
      <c r="AL3304" t="s">
        <v>72</v>
      </c>
      <c r="AM3304">
        <v>434</v>
      </c>
      <c r="AN3304" t="s">
        <v>73</v>
      </c>
      <c r="AP3304" t="s">
        <v>119</v>
      </c>
      <c r="AQ3304" t="s">
        <v>28172</v>
      </c>
      <c r="AR3304" s="1">
        <v>45918</v>
      </c>
    </row>
    <row r="3305" spans="1:50" x14ac:dyDescent="0.25">
      <c r="A3305">
        <v>19260416</v>
      </c>
      <c r="B3305" t="s">
        <v>51</v>
      </c>
      <c r="C3305" t="s">
        <v>13552</v>
      </c>
      <c r="D3305" t="s">
        <v>53</v>
      </c>
      <c r="E3305" t="s">
        <v>434</v>
      </c>
      <c r="F3305">
        <v>18021</v>
      </c>
      <c r="G3305" t="s">
        <v>55</v>
      </c>
      <c r="H3305" t="s">
        <v>28173</v>
      </c>
      <c r="I3305" t="s">
        <v>57</v>
      </c>
      <c r="J3305" t="s">
        <v>58</v>
      </c>
      <c r="K3305">
        <v>20250013</v>
      </c>
      <c r="L3305" t="s">
        <v>13554</v>
      </c>
      <c r="M3305">
        <v>2025</v>
      </c>
      <c r="N3305" t="s">
        <v>343</v>
      </c>
      <c r="O3305" t="s">
        <v>416</v>
      </c>
      <c r="P3305" t="s">
        <v>62</v>
      </c>
      <c r="Q3305" t="s">
        <v>310</v>
      </c>
      <c r="R3305" t="s">
        <v>151</v>
      </c>
      <c r="S3305">
        <v>55044</v>
      </c>
      <c r="T3305" t="s">
        <v>311</v>
      </c>
      <c r="U3305" t="s">
        <v>312</v>
      </c>
      <c r="V3305" s="1">
        <v>45918</v>
      </c>
      <c r="X3305" s="1">
        <v>45923</v>
      </c>
      <c r="Y3305" s="1">
        <v>45922</v>
      </c>
      <c r="Z3305" s="1">
        <v>45925</v>
      </c>
      <c r="AA3305" t="s">
        <v>28174</v>
      </c>
      <c r="AB3305" t="s">
        <v>3256</v>
      </c>
      <c r="AC3305" t="s">
        <v>151</v>
      </c>
      <c r="AD3305">
        <v>55449</v>
      </c>
      <c r="AE3305" t="s">
        <v>28175</v>
      </c>
      <c r="AF3305" t="s">
        <v>28176</v>
      </c>
      <c r="AH3305" s="1">
        <v>45923</v>
      </c>
      <c r="AI3305" s="1">
        <v>45925</v>
      </c>
      <c r="AJ3305" t="s">
        <v>28177</v>
      </c>
      <c r="AK3305" t="s">
        <v>72</v>
      </c>
      <c r="AL3305" t="s">
        <v>72</v>
      </c>
      <c r="AM3305">
        <v>40</v>
      </c>
      <c r="AN3305" t="s">
        <v>73</v>
      </c>
      <c r="AP3305" t="s">
        <v>4952</v>
      </c>
      <c r="AQ3305" t="s">
        <v>28178</v>
      </c>
      <c r="AR3305" s="1">
        <v>45918</v>
      </c>
    </row>
    <row r="3306" spans="1:50" x14ac:dyDescent="0.25">
      <c r="A3306">
        <v>19260407</v>
      </c>
      <c r="B3306" t="s">
        <v>51</v>
      </c>
      <c r="C3306" t="s">
        <v>20006</v>
      </c>
      <c r="D3306" t="s">
        <v>53</v>
      </c>
      <c r="E3306" t="s">
        <v>738</v>
      </c>
      <c r="F3306">
        <v>17239</v>
      </c>
      <c r="G3306" t="s">
        <v>55</v>
      </c>
      <c r="H3306" t="s">
        <v>28179</v>
      </c>
      <c r="I3306" t="s">
        <v>57</v>
      </c>
      <c r="J3306" t="s">
        <v>58</v>
      </c>
      <c r="K3306">
        <v>23175</v>
      </c>
      <c r="L3306" t="s">
        <v>20008</v>
      </c>
      <c r="M3306">
        <v>2024</v>
      </c>
      <c r="N3306" t="s">
        <v>60</v>
      </c>
      <c r="O3306" t="s">
        <v>318</v>
      </c>
      <c r="P3306" t="s">
        <v>62</v>
      </c>
      <c r="Q3306" t="s">
        <v>1148</v>
      </c>
      <c r="R3306" t="s">
        <v>101</v>
      </c>
      <c r="S3306">
        <v>75210</v>
      </c>
      <c r="T3306" t="s">
        <v>2488</v>
      </c>
      <c r="U3306" t="s">
        <v>2489</v>
      </c>
      <c r="V3306" s="1">
        <v>45918</v>
      </c>
      <c r="X3306" s="1">
        <v>45924</v>
      </c>
      <c r="Y3306" s="1">
        <v>45919</v>
      </c>
      <c r="Z3306" s="1">
        <v>45924</v>
      </c>
      <c r="AA3306" t="s">
        <v>28180</v>
      </c>
      <c r="AB3306" t="s">
        <v>668</v>
      </c>
      <c r="AC3306" t="s">
        <v>101</v>
      </c>
      <c r="AD3306">
        <v>77095</v>
      </c>
      <c r="AE3306" t="s">
        <v>28181</v>
      </c>
      <c r="AF3306" t="s">
        <v>28182</v>
      </c>
      <c r="AH3306" s="1">
        <v>45925</v>
      </c>
      <c r="AI3306" s="1">
        <v>45924</v>
      </c>
      <c r="AJ3306" t="s">
        <v>28183</v>
      </c>
      <c r="AK3306" t="s">
        <v>72</v>
      </c>
      <c r="AL3306" t="s">
        <v>73</v>
      </c>
      <c r="AM3306">
        <v>238</v>
      </c>
      <c r="AN3306" t="s">
        <v>73</v>
      </c>
      <c r="AP3306" t="s">
        <v>119</v>
      </c>
      <c r="AQ3306" t="s">
        <v>28184</v>
      </c>
      <c r="AR3306" s="1">
        <v>45918</v>
      </c>
    </row>
    <row r="3307" spans="1:50" x14ac:dyDescent="0.25">
      <c r="A3307">
        <v>19260600</v>
      </c>
      <c r="B3307" t="s">
        <v>51</v>
      </c>
      <c r="C3307" t="s">
        <v>20662</v>
      </c>
      <c r="D3307" t="s">
        <v>53</v>
      </c>
      <c r="E3307" t="s">
        <v>738</v>
      </c>
      <c r="F3307">
        <v>17239</v>
      </c>
      <c r="G3307" t="s">
        <v>55</v>
      </c>
      <c r="H3307" t="s">
        <v>28185</v>
      </c>
      <c r="I3307" t="s">
        <v>57</v>
      </c>
      <c r="J3307" t="s">
        <v>58</v>
      </c>
      <c r="K3307">
        <v>22344</v>
      </c>
      <c r="L3307" t="s">
        <v>20664</v>
      </c>
      <c r="M3307">
        <v>2023</v>
      </c>
      <c r="N3307" t="s">
        <v>94</v>
      </c>
      <c r="O3307" t="s">
        <v>385</v>
      </c>
      <c r="P3307" t="s">
        <v>62</v>
      </c>
      <c r="Q3307" t="s">
        <v>481</v>
      </c>
      <c r="R3307" t="s">
        <v>482</v>
      </c>
      <c r="S3307">
        <v>29715</v>
      </c>
      <c r="T3307" t="s">
        <v>483</v>
      </c>
      <c r="U3307" t="s">
        <v>484</v>
      </c>
      <c r="V3307" s="1">
        <v>45918</v>
      </c>
      <c r="X3307" s="1">
        <v>45927</v>
      </c>
      <c r="Y3307" s="1">
        <v>45924</v>
      </c>
      <c r="Z3307" s="1">
        <v>45928</v>
      </c>
      <c r="AA3307" t="s">
        <v>28186</v>
      </c>
      <c r="AB3307" t="s">
        <v>28187</v>
      </c>
      <c r="AC3307" t="s">
        <v>101</v>
      </c>
      <c r="AD3307">
        <v>77995</v>
      </c>
      <c r="AE3307" t="s">
        <v>28188</v>
      </c>
      <c r="AF3307" t="s">
        <v>28189</v>
      </c>
      <c r="AH3307" s="1">
        <v>45929</v>
      </c>
      <c r="AI3307" s="1">
        <v>45930</v>
      </c>
      <c r="AJ3307" t="s">
        <v>28190</v>
      </c>
      <c r="AK3307" t="s">
        <v>72</v>
      </c>
      <c r="AL3307" t="s">
        <v>73</v>
      </c>
      <c r="AM3307">
        <v>1180</v>
      </c>
      <c r="AN3307" t="s">
        <v>73</v>
      </c>
      <c r="AP3307" t="s">
        <v>119</v>
      </c>
      <c r="AQ3307" t="s">
        <v>28191</v>
      </c>
      <c r="AR3307" s="1">
        <v>45918</v>
      </c>
    </row>
    <row r="3308" spans="1:50" x14ac:dyDescent="0.25">
      <c r="A3308">
        <v>19260346</v>
      </c>
      <c r="B3308" t="s">
        <v>51</v>
      </c>
      <c r="C3308" t="s">
        <v>28192</v>
      </c>
      <c r="D3308" t="s">
        <v>53</v>
      </c>
      <c r="E3308" t="s">
        <v>738</v>
      </c>
      <c r="F3308">
        <v>17234</v>
      </c>
      <c r="G3308" t="s">
        <v>55</v>
      </c>
      <c r="H3308" t="s">
        <v>28193</v>
      </c>
      <c r="I3308" t="s">
        <v>57</v>
      </c>
      <c r="J3308" t="s">
        <v>58</v>
      </c>
      <c r="K3308">
        <v>12605</v>
      </c>
      <c r="L3308" t="s">
        <v>28194</v>
      </c>
      <c r="M3308">
        <v>2022</v>
      </c>
      <c r="N3308" t="s">
        <v>666</v>
      </c>
      <c r="O3308" t="s">
        <v>741</v>
      </c>
      <c r="P3308" t="s">
        <v>62</v>
      </c>
      <c r="Q3308" t="s">
        <v>28195</v>
      </c>
      <c r="R3308" t="s">
        <v>320</v>
      </c>
      <c r="S3308">
        <v>18640</v>
      </c>
      <c r="T3308" t="s">
        <v>28196</v>
      </c>
      <c r="U3308" t="s">
        <v>28197</v>
      </c>
      <c r="V3308" s="1">
        <v>45918</v>
      </c>
      <c r="W3308" s="1">
        <v>45922</v>
      </c>
      <c r="X3308" s="1">
        <v>45919</v>
      </c>
      <c r="Y3308" s="1">
        <v>45919</v>
      </c>
      <c r="Z3308" s="1">
        <v>45919</v>
      </c>
      <c r="AB3308" t="s">
        <v>28195</v>
      </c>
      <c r="AC3308" t="s">
        <v>320</v>
      </c>
      <c r="AE3308" t="s">
        <v>28198</v>
      </c>
      <c r="AF3308" t="s">
        <v>28199</v>
      </c>
      <c r="AH3308" s="1">
        <v>45919</v>
      </c>
      <c r="AI3308" s="1">
        <v>45919</v>
      </c>
      <c r="AL3308" t="s">
        <v>73</v>
      </c>
      <c r="AM3308">
        <v>6</v>
      </c>
      <c r="AN3308" t="s">
        <v>72</v>
      </c>
      <c r="AP3308" t="s">
        <v>74</v>
      </c>
      <c r="AQ3308" t="s">
        <v>28200</v>
      </c>
      <c r="AR3308" s="1">
        <v>45918</v>
      </c>
    </row>
    <row r="3309" spans="1:50" x14ac:dyDescent="0.25">
      <c r="A3309">
        <v>19260623</v>
      </c>
      <c r="B3309" t="s">
        <v>89</v>
      </c>
      <c r="C3309" t="s">
        <v>27501</v>
      </c>
      <c r="D3309" t="s">
        <v>53</v>
      </c>
      <c r="E3309" t="s">
        <v>4406</v>
      </c>
      <c r="F3309">
        <v>17866</v>
      </c>
      <c r="G3309" t="s">
        <v>55</v>
      </c>
      <c r="H3309" t="s">
        <v>28201</v>
      </c>
      <c r="I3309" t="s">
        <v>57</v>
      </c>
      <c r="J3309" t="s">
        <v>58</v>
      </c>
      <c r="K3309">
        <v>220447</v>
      </c>
      <c r="L3309" t="s">
        <v>27502</v>
      </c>
      <c r="M3309">
        <v>2022</v>
      </c>
      <c r="N3309" t="s">
        <v>109</v>
      </c>
      <c r="O3309" t="s">
        <v>273</v>
      </c>
      <c r="P3309" t="s">
        <v>62</v>
      </c>
      <c r="Q3309" t="s">
        <v>4254</v>
      </c>
      <c r="R3309" t="s">
        <v>183</v>
      </c>
      <c r="S3309">
        <v>11754</v>
      </c>
      <c r="T3309" t="s">
        <v>27503</v>
      </c>
      <c r="U3309" t="s">
        <v>28202</v>
      </c>
      <c r="V3309" s="1">
        <v>45917</v>
      </c>
      <c r="X3309" s="1">
        <v>45925</v>
      </c>
      <c r="Y3309" s="1">
        <v>45923</v>
      </c>
      <c r="Z3309" s="1">
        <v>45925</v>
      </c>
      <c r="AA3309" t="s">
        <v>28203</v>
      </c>
      <c r="AB3309" t="s">
        <v>4254</v>
      </c>
      <c r="AC3309" t="s">
        <v>183</v>
      </c>
      <c r="AH3309" s="1">
        <v>45925</v>
      </c>
      <c r="AI3309" s="1">
        <v>45925</v>
      </c>
      <c r="AJ3309" t="s">
        <v>28204</v>
      </c>
      <c r="AK3309" t="s">
        <v>73</v>
      </c>
      <c r="AL3309" t="s">
        <v>73</v>
      </c>
      <c r="AM3309">
        <v>1</v>
      </c>
      <c r="AN3309" t="s">
        <v>72</v>
      </c>
      <c r="AP3309" t="s">
        <v>119</v>
      </c>
      <c r="AQ3309" t="s">
        <v>28205</v>
      </c>
      <c r="AR3309" s="1">
        <v>45917</v>
      </c>
    </row>
    <row r="3310" spans="1:50" x14ac:dyDescent="0.25">
      <c r="A3310">
        <v>19260004</v>
      </c>
      <c r="B3310" t="s">
        <v>1115</v>
      </c>
      <c r="C3310" t="s">
        <v>19223</v>
      </c>
      <c r="D3310" t="s">
        <v>53</v>
      </c>
      <c r="E3310" t="s">
        <v>5700</v>
      </c>
      <c r="F3310">
        <v>6403</v>
      </c>
      <c r="G3310" t="s">
        <v>55</v>
      </c>
      <c r="K3310">
        <v>299758</v>
      </c>
      <c r="L3310" t="s">
        <v>28206</v>
      </c>
      <c r="M3310">
        <v>2025</v>
      </c>
      <c r="N3310" t="s">
        <v>94</v>
      </c>
      <c r="O3310" t="s">
        <v>149</v>
      </c>
      <c r="P3310" t="s">
        <v>62</v>
      </c>
      <c r="AI3310" s="1">
        <v>45940</v>
      </c>
      <c r="AL3310" t="s">
        <v>73</v>
      </c>
      <c r="AM3310">
        <v>0</v>
      </c>
      <c r="AN3310" t="s">
        <v>73</v>
      </c>
      <c r="AP3310" t="s">
        <v>2440</v>
      </c>
      <c r="AQ3310" t="s">
        <v>28207</v>
      </c>
      <c r="AS3310" t="s">
        <v>28208</v>
      </c>
      <c r="AW3310" t="s">
        <v>28209</v>
      </c>
      <c r="AX3310" t="s">
        <v>101</v>
      </c>
    </row>
    <row r="3311" spans="1:50" x14ac:dyDescent="0.25">
      <c r="A3311">
        <v>19260394</v>
      </c>
      <c r="B3311" t="s">
        <v>51</v>
      </c>
      <c r="C3311" t="s">
        <v>6341</v>
      </c>
      <c r="D3311" t="s">
        <v>53</v>
      </c>
      <c r="E3311" t="s">
        <v>146</v>
      </c>
      <c r="F3311">
        <v>9867</v>
      </c>
      <c r="G3311" t="s">
        <v>55</v>
      </c>
      <c r="H3311" t="s">
        <v>28210</v>
      </c>
      <c r="I3311" t="s">
        <v>57</v>
      </c>
      <c r="J3311" t="s">
        <v>58</v>
      </c>
      <c r="K3311">
        <v>41224335</v>
      </c>
      <c r="L3311" t="s">
        <v>6342</v>
      </c>
      <c r="M3311">
        <v>2022</v>
      </c>
      <c r="N3311" t="s">
        <v>94</v>
      </c>
      <c r="O3311" t="s">
        <v>165</v>
      </c>
      <c r="P3311" t="s">
        <v>62</v>
      </c>
      <c r="Q3311" t="s">
        <v>96</v>
      </c>
      <c r="R3311" t="s">
        <v>97</v>
      </c>
      <c r="S3311">
        <v>30102</v>
      </c>
      <c r="T3311" t="s">
        <v>98</v>
      </c>
      <c r="U3311" t="s">
        <v>99</v>
      </c>
      <c r="V3311" s="1">
        <v>45918</v>
      </c>
      <c r="X3311" s="1">
        <v>45922</v>
      </c>
      <c r="Y3311" s="1">
        <v>45919</v>
      </c>
      <c r="Z3311" s="1">
        <v>45922</v>
      </c>
      <c r="AA3311" t="s">
        <v>28211</v>
      </c>
      <c r="AB3311" t="s">
        <v>6558</v>
      </c>
      <c r="AC3311" t="s">
        <v>256</v>
      </c>
      <c r="AD3311">
        <v>38138</v>
      </c>
      <c r="AE3311" t="s">
        <v>28212</v>
      </c>
      <c r="AF3311" t="s">
        <v>28213</v>
      </c>
      <c r="AH3311" s="1">
        <v>45923</v>
      </c>
      <c r="AI3311" s="1">
        <v>45923</v>
      </c>
      <c r="AJ3311" t="s">
        <v>28214</v>
      </c>
      <c r="AK3311" t="s">
        <v>72</v>
      </c>
      <c r="AL3311" t="s">
        <v>73</v>
      </c>
      <c r="AM3311">
        <v>387</v>
      </c>
      <c r="AN3311" t="s">
        <v>73</v>
      </c>
      <c r="AP3311" t="s">
        <v>74</v>
      </c>
      <c r="AQ3311" t="s">
        <v>28215</v>
      </c>
      <c r="AR3311" s="1">
        <v>45918</v>
      </c>
    </row>
    <row r="3312" spans="1:50" x14ac:dyDescent="0.25">
      <c r="A3312">
        <v>19260073</v>
      </c>
      <c r="B3312" t="s">
        <v>51</v>
      </c>
      <c r="C3312" t="s">
        <v>27965</v>
      </c>
      <c r="D3312" t="s">
        <v>53</v>
      </c>
      <c r="E3312" t="s">
        <v>5338</v>
      </c>
      <c r="F3312">
        <v>17299</v>
      </c>
      <c r="G3312" t="s">
        <v>55</v>
      </c>
      <c r="H3312" t="s">
        <v>27966</v>
      </c>
      <c r="I3312" t="s">
        <v>57</v>
      </c>
      <c r="J3312" t="s">
        <v>58</v>
      </c>
      <c r="K3312">
        <v>598</v>
      </c>
      <c r="L3312" t="s">
        <v>27967</v>
      </c>
      <c r="M3312">
        <v>2024</v>
      </c>
      <c r="N3312" t="s">
        <v>215</v>
      </c>
      <c r="O3312" t="s">
        <v>318</v>
      </c>
      <c r="P3312" t="s">
        <v>62</v>
      </c>
      <c r="Q3312" t="s">
        <v>19970</v>
      </c>
      <c r="R3312" t="s">
        <v>3462</v>
      </c>
      <c r="S3312">
        <v>83646</v>
      </c>
      <c r="T3312" t="s">
        <v>27968</v>
      </c>
      <c r="U3312" t="s">
        <v>27969</v>
      </c>
      <c r="V3312" s="1">
        <v>45930</v>
      </c>
      <c r="X3312" s="1">
        <v>45936</v>
      </c>
      <c r="Y3312" s="1">
        <v>45932</v>
      </c>
      <c r="Z3312" s="1">
        <v>45935</v>
      </c>
      <c r="AA3312" t="s">
        <v>27970</v>
      </c>
      <c r="AB3312" t="s">
        <v>27971</v>
      </c>
      <c r="AC3312" t="s">
        <v>1165</v>
      </c>
      <c r="AD3312">
        <v>98936</v>
      </c>
      <c r="AE3312" t="s">
        <v>27972</v>
      </c>
      <c r="AF3312" t="s">
        <v>27973</v>
      </c>
      <c r="AH3312" s="1">
        <v>45937</v>
      </c>
      <c r="AI3312" s="1">
        <v>45936</v>
      </c>
      <c r="AJ3312" t="s">
        <v>27974</v>
      </c>
      <c r="AK3312" t="s">
        <v>72</v>
      </c>
      <c r="AL3312" t="s">
        <v>73</v>
      </c>
      <c r="AM3312">
        <v>347</v>
      </c>
      <c r="AN3312" t="s">
        <v>73</v>
      </c>
      <c r="AP3312" t="s">
        <v>74</v>
      </c>
      <c r="AQ3312" t="s">
        <v>27975</v>
      </c>
      <c r="AR3312" s="1">
        <v>45930</v>
      </c>
    </row>
    <row r="3313" spans="1:50" x14ac:dyDescent="0.25">
      <c r="A3313">
        <v>19260128</v>
      </c>
      <c r="B3313" t="s">
        <v>51</v>
      </c>
      <c r="C3313" t="s">
        <v>17143</v>
      </c>
      <c r="D3313" t="s">
        <v>53</v>
      </c>
      <c r="E3313" t="s">
        <v>915</v>
      </c>
      <c r="F3313">
        <v>17866</v>
      </c>
      <c r="G3313" t="s">
        <v>55</v>
      </c>
      <c r="H3313" t="s">
        <v>27976</v>
      </c>
      <c r="I3313" t="s">
        <v>57</v>
      </c>
      <c r="J3313" t="s">
        <v>58</v>
      </c>
      <c r="K3313">
        <v>15231</v>
      </c>
      <c r="L3313" t="s">
        <v>17145</v>
      </c>
      <c r="M3313">
        <v>2024</v>
      </c>
      <c r="N3313" t="s">
        <v>94</v>
      </c>
      <c r="O3313" t="s">
        <v>165</v>
      </c>
      <c r="P3313" t="s">
        <v>62</v>
      </c>
      <c r="Q3313" t="s">
        <v>5847</v>
      </c>
      <c r="R3313" t="s">
        <v>320</v>
      </c>
      <c r="S3313">
        <v>19344</v>
      </c>
      <c r="T3313" t="s">
        <v>5848</v>
      </c>
      <c r="U3313" t="s">
        <v>5849</v>
      </c>
      <c r="V3313" s="1">
        <v>45918</v>
      </c>
      <c r="X3313" s="1">
        <v>45926</v>
      </c>
      <c r="Y3313" s="1">
        <v>45924</v>
      </c>
      <c r="Z3313" s="1">
        <v>45927</v>
      </c>
      <c r="AA3313" t="s">
        <v>27977</v>
      </c>
      <c r="AB3313" t="s">
        <v>182</v>
      </c>
      <c r="AC3313" t="s">
        <v>183</v>
      </c>
      <c r="AD3313">
        <v>11235</v>
      </c>
      <c r="AE3313" t="s">
        <v>27978</v>
      </c>
      <c r="AF3313" t="s">
        <v>27979</v>
      </c>
      <c r="AH3313" s="1">
        <v>45927</v>
      </c>
      <c r="AI3313" s="1">
        <v>45927</v>
      </c>
      <c r="AJ3313" t="s">
        <v>27980</v>
      </c>
      <c r="AK3313" t="s">
        <v>72</v>
      </c>
      <c r="AL3313" t="s">
        <v>73</v>
      </c>
      <c r="AM3313">
        <v>132</v>
      </c>
      <c r="AN3313" t="s">
        <v>73</v>
      </c>
      <c r="AP3313" t="s">
        <v>74</v>
      </c>
      <c r="AQ3313" t="s">
        <v>27981</v>
      </c>
      <c r="AR3313" s="1">
        <v>45918</v>
      </c>
    </row>
    <row r="3314" spans="1:50" x14ac:dyDescent="0.25">
      <c r="A3314">
        <v>19260726</v>
      </c>
      <c r="B3314" t="s">
        <v>89</v>
      </c>
      <c r="C3314" t="s">
        <v>16498</v>
      </c>
      <c r="D3314" t="s">
        <v>53</v>
      </c>
      <c r="E3314" t="s">
        <v>974</v>
      </c>
      <c r="F3314">
        <v>17836</v>
      </c>
      <c r="G3314" t="s">
        <v>55</v>
      </c>
      <c r="H3314" t="s">
        <v>27982</v>
      </c>
      <c r="I3314" t="s">
        <v>57</v>
      </c>
      <c r="J3314" t="s">
        <v>58</v>
      </c>
      <c r="K3314">
        <v>41230395</v>
      </c>
      <c r="L3314" t="s">
        <v>27983</v>
      </c>
      <c r="M3314">
        <v>2023</v>
      </c>
      <c r="N3314" t="s">
        <v>94</v>
      </c>
      <c r="O3314" t="s">
        <v>1335</v>
      </c>
      <c r="P3314" t="s">
        <v>62</v>
      </c>
      <c r="Q3314" t="s">
        <v>1311</v>
      </c>
      <c r="R3314" t="s">
        <v>275</v>
      </c>
      <c r="S3314">
        <v>92411</v>
      </c>
      <c r="T3314" t="s">
        <v>1312</v>
      </c>
      <c r="U3314" t="s">
        <v>1313</v>
      </c>
      <c r="V3314" s="1">
        <v>45917</v>
      </c>
      <c r="X3314" s="1">
        <v>45922</v>
      </c>
      <c r="Y3314" s="1">
        <v>45918</v>
      </c>
      <c r="Z3314" s="1">
        <v>45922</v>
      </c>
      <c r="AA3314" t="s">
        <v>27984</v>
      </c>
      <c r="AB3314" t="s">
        <v>712</v>
      </c>
      <c r="AC3314" t="s">
        <v>275</v>
      </c>
      <c r="AD3314">
        <v>92123</v>
      </c>
      <c r="AE3314" t="s">
        <v>27985</v>
      </c>
      <c r="AF3314" t="s">
        <v>27986</v>
      </c>
      <c r="AH3314" s="1">
        <v>45952</v>
      </c>
      <c r="AI3314" s="1">
        <v>45952</v>
      </c>
      <c r="AJ3314" t="s">
        <v>27987</v>
      </c>
      <c r="AK3314" t="s">
        <v>72</v>
      </c>
      <c r="AL3314" t="s">
        <v>73</v>
      </c>
      <c r="AM3314">
        <v>101</v>
      </c>
      <c r="AN3314" t="s">
        <v>73</v>
      </c>
      <c r="AP3314" t="s">
        <v>74</v>
      </c>
      <c r="AQ3314" t="s">
        <v>27988</v>
      </c>
      <c r="AR3314" s="1">
        <v>45917</v>
      </c>
    </row>
    <row r="3315" spans="1:50" x14ac:dyDescent="0.25">
      <c r="A3315">
        <v>19260940</v>
      </c>
      <c r="B3315" t="s">
        <v>51</v>
      </c>
      <c r="C3315" t="s">
        <v>27989</v>
      </c>
      <c r="D3315" t="s">
        <v>53</v>
      </c>
      <c r="E3315" t="s">
        <v>1574</v>
      </c>
      <c r="F3315">
        <v>5308</v>
      </c>
      <c r="G3315" t="s">
        <v>55</v>
      </c>
      <c r="H3315" t="s">
        <v>27990</v>
      </c>
      <c r="I3315" t="s">
        <v>57</v>
      </c>
      <c r="J3315" t="s">
        <v>179</v>
      </c>
      <c r="K3315">
        <v>22011</v>
      </c>
      <c r="L3315" t="s">
        <v>27991</v>
      </c>
      <c r="M3315">
        <v>2022</v>
      </c>
      <c r="N3315" t="s">
        <v>215</v>
      </c>
      <c r="O3315" t="s">
        <v>318</v>
      </c>
      <c r="P3315" t="s">
        <v>62</v>
      </c>
      <c r="Q3315" t="s">
        <v>2156</v>
      </c>
      <c r="R3315" t="s">
        <v>1131</v>
      </c>
      <c r="S3315">
        <v>64116</v>
      </c>
      <c r="T3315" t="s">
        <v>27992</v>
      </c>
      <c r="U3315" t="s">
        <v>27993</v>
      </c>
      <c r="V3315" s="1">
        <v>45917</v>
      </c>
      <c r="X3315" s="1">
        <v>45919</v>
      </c>
      <c r="Y3315" s="1">
        <v>45917</v>
      </c>
      <c r="Z3315" s="1">
        <v>45919</v>
      </c>
      <c r="AA3315" t="s">
        <v>27994</v>
      </c>
      <c r="AB3315" t="s">
        <v>1821</v>
      </c>
      <c r="AC3315" t="s">
        <v>1131</v>
      </c>
      <c r="AH3315" s="1">
        <v>45919</v>
      </c>
      <c r="AI3315" s="1">
        <v>45919</v>
      </c>
      <c r="AJ3315" t="s">
        <v>27995</v>
      </c>
      <c r="AK3315" t="s">
        <v>73</v>
      </c>
      <c r="AL3315" t="s">
        <v>73</v>
      </c>
      <c r="AM3315">
        <v>8</v>
      </c>
      <c r="AN3315" t="s">
        <v>72</v>
      </c>
      <c r="AP3315" t="s">
        <v>74</v>
      </c>
      <c r="AQ3315" t="s">
        <v>27996</v>
      </c>
      <c r="AR3315" s="1">
        <v>45917</v>
      </c>
    </row>
    <row r="3316" spans="1:50" x14ac:dyDescent="0.25">
      <c r="A3316">
        <v>19260255</v>
      </c>
      <c r="B3316" t="s">
        <v>89</v>
      </c>
      <c r="C3316" t="s">
        <v>27997</v>
      </c>
      <c r="D3316" t="s">
        <v>53</v>
      </c>
      <c r="E3316" t="s">
        <v>1569</v>
      </c>
      <c r="F3316">
        <v>1000402</v>
      </c>
      <c r="G3316" t="s">
        <v>55</v>
      </c>
      <c r="H3316" t="s">
        <v>27998</v>
      </c>
      <c r="I3316" t="s">
        <v>57</v>
      </c>
      <c r="J3316" t="s">
        <v>58</v>
      </c>
      <c r="K3316">
        <v>250877</v>
      </c>
      <c r="L3316" t="s">
        <v>27999</v>
      </c>
      <c r="M3316">
        <v>2025</v>
      </c>
      <c r="N3316" t="s">
        <v>94</v>
      </c>
      <c r="O3316" t="s">
        <v>627</v>
      </c>
      <c r="P3316" t="s">
        <v>81</v>
      </c>
      <c r="Q3316" t="s">
        <v>3185</v>
      </c>
      <c r="R3316" t="s">
        <v>275</v>
      </c>
      <c r="S3316">
        <v>92627</v>
      </c>
      <c r="T3316" t="s">
        <v>10367</v>
      </c>
      <c r="U3316" t="s">
        <v>7997</v>
      </c>
      <c r="V3316" s="1">
        <v>45917</v>
      </c>
      <c r="X3316" s="1">
        <v>45924</v>
      </c>
      <c r="Y3316" s="1">
        <v>45923</v>
      </c>
      <c r="Z3316" s="1">
        <v>45924</v>
      </c>
      <c r="AB3316" t="s">
        <v>3328</v>
      </c>
      <c r="AC3316" t="s">
        <v>68</v>
      </c>
      <c r="AD3316">
        <v>2021</v>
      </c>
      <c r="AE3316" t="s">
        <v>28000</v>
      </c>
      <c r="AF3316" t="s">
        <v>28001</v>
      </c>
      <c r="AH3316" s="1">
        <v>45929</v>
      </c>
      <c r="AI3316" s="1">
        <v>45929</v>
      </c>
      <c r="AL3316" t="s">
        <v>73</v>
      </c>
      <c r="AM3316">
        <v>2996</v>
      </c>
      <c r="AN3316" t="s">
        <v>73</v>
      </c>
      <c r="AP3316" t="s">
        <v>10887</v>
      </c>
      <c r="AQ3316" t="s">
        <v>28002</v>
      </c>
      <c r="AR3316" s="1">
        <v>45917</v>
      </c>
      <c r="AS3316" t="s">
        <v>28003</v>
      </c>
      <c r="AW3316" t="s">
        <v>28004</v>
      </c>
      <c r="AX3316" t="s">
        <v>68</v>
      </c>
    </row>
    <row r="3317" spans="1:50" x14ac:dyDescent="0.25">
      <c r="A3317">
        <v>19260304</v>
      </c>
      <c r="B3317" t="s">
        <v>51</v>
      </c>
      <c r="C3317" t="s">
        <v>2427</v>
      </c>
      <c r="D3317" t="s">
        <v>53</v>
      </c>
      <c r="E3317" t="s">
        <v>1282</v>
      </c>
      <c r="F3317">
        <v>9859</v>
      </c>
      <c r="G3317" t="s">
        <v>55</v>
      </c>
      <c r="H3317" t="s">
        <v>28005</v>
      </c>
      <c r="I3317" t="s">
        <v>57</v>
      </c>
      <c r="J3317" t="s">
        <v>58</v>
      </c>
      <c r="K3317">
        <v>17445</v>
      </c>
      <c r="L3317" t="s">
        <v>2429</v>
      </c>
      <c r="M3317">
        <v>2024</v>
      </c>
      <c r="N3317" t="s">
        <v>94</v>
      </c>
      <c r="O3317" t="s">
        <v>165</v>
      </c>
      <c r="P3317" t="s">
        <v>62</v>
      </c>
      <c r="Q3317" t="s">
        <v>28006</v>
      </c>
      <c r="R3317" t="s">
        <v>290</v>
      </c>
      <c r="S3317">
        <v>275927488</v>
      </c>
      <c r="T3317" t="s">
        <v>28007</v>
      </c>
      <c r="U3317">
        <v>4409542029</v>
      </c>
      <c r="V3317" s="1">
        <v>45918</v>
      </c>
      <c r="X3317" s="1">
        <v>45924</v>
      </c>
      <c r="Y3317" s="1">
        <v>45921</v>
      </c>
      <c r="Z3317" s="1">
        <v>45924</v>
      </c>
      <c r="AA3317" t="s">
        <v>28008</v>
      </c>
      <c r="AH3317" s="1">
        <v>45924</v>
      </c>
      <c r="AI3317" s="1">
        <v>45925</v>
      </c>
      <c r="AJ3317" t="s">
        <v>28009</v>
      </c>
      <c r="AK3317" t="s">
        <v>72</v>
      </c>
      <c r="AL3317" t="s">
        <v>73</v>
      </c>
      <c r="AM3317">
        <v>0</v>
      </c>
      <c r="AN3317" t="s">
        <v>72</v>
      </c>
      <c r="AQ3317" t="s">
        <v>28010</v>
      </c>
      <c r="AR3317" s="1">
        <v>45918</v>
      </c>
      <c r="AT3317" t="s">
        <v>28011</v>
      </c>
    </row>
    <row r="3318" spans="1:50" x14ac:dyDescent="0.25">
      <c r="A3318">
        <v>19260922</v>
      </c>
      <c r="B3318" t="s">
        <v>51</v>
      </c>
      <c r="C3318" t="s">
        <v>28014</v>
      </c>
      <c r="D3318" t="s">
        <v>53</v>
      </c>
      <c r="E3318" t="s">
        <v>225</v>
      </c>
      <c r="F3318">
        <v>2275</v>
      </c>
      <c r="G3318" t="s">
        <v>55</v>
      </c>
      <c r="H3318" t="s">
        <v>28015</v>
      </c>
      <c r="I3318" t="s">
        <v>57</v>
      </c>
      <c r="J3318" t="s">
        <v>58</v>
      </c>
      <c r="K3318">
        <v>24079</v>
      </c>
      <c r="L3318" t="s">
        <v>28016</v>
      </c>
      <c r="M3318">
        <v>2025</v>
      </c>
      <c r="N3318" t="s">
        <v>94</v>
      </c>
      <c r="O3318" t="s">
        <v>20995</v>
      </c>
      <c r="P3318" t="s">
        <v>229</v>
      </c>
      <c r="Q3318" t="s">
        <v>230</v>
      </c>
      <c r="R3318" t="s">
        <v>101</v>
      </c>
      <c r="S3318">
        <v>78219</v>
      </c>
      <c r="T3318" t="s">
        <v>231</v>
      </c>
      <c r="U3318" t="s">
        <v>232</v>
      </c>
      <c r="V3318" s="1">
        <v>45918</v>
      </c>
      <c r="X3318" s="1">
        <v>45922</v>
      </c>
      <c r="Y3318" s="1">
        <v>45918</v>
      </c>
      <c r="Z3318" s="1">
        <v>45922</v>
      </c>
      <c r="AA3318" t="s">
        <v>28017</v>
      </c>
      <c r="AB3318" t="s">
        <v>689</v>
      </c>
      <c r="AC3318" t="s">
        <v>690</v>
      </c>
      <c r="AD3318">
        <v>40209</v>
      </c>
      <c r="AE3318" t="s">
        <v>10755</v>
      </c>
      <c r="AF3318" t="s">
        <v>28018</v>
      </c>
      <c r="AG3318" s="1">
        <v>45926</v>
      </c>
      <c r="AH3318" s="1">
        <v>45924</v>
      </c>
      <c r="AI3318" s="1">
        <v>45923</v>
      </c>
      <c r="AJ3318" t="s">
        <v>28019</v>
      </c>
      <c r="AK3318" t="s">
        <v>72</v>
      </c>
      <c r="AL3318" t="s">
        <v>73</v>
      </c>
      <c r="AM3318">
        <v>1099</v>
      </c>
      <c r="AN3318" t="s">
        <v>73</v>
      </c>
      <c r="AP3318" t="s">
        <v>119</v>
      </c>
      <c r="AQ3318" t="s">
        <v>28020</v>
      </c>
      <c r="AR3318" s="1">
        <v>45918</v>
      </c>
    </row>
    <row r="3319" spans="1:50" x14ac:dyDescent="0.25">
      <c r="A3319">
        <v>19260229</v>
      </c>
      <c r="B3319" t="s">
        <v>89</v>
      </c>
      <c r="C3319" t="s">
        <v>28021</v>
      </c>
      <c r="D3319" t="s">
        <v>53</v>
      </c>
      <c r="E3319" t="s">
        <v>4406</v>
      </c>
      <c r="F3319">
        <v>17866</v>
      </c>
      <c r="G3319" t="s">
        <v>55</v>
      </c>
      <c r="H3319" t="s">
        <v>28022</v>
      </c>
      <c r="I3319" t="s">
        <v>57</v>
      </c>
      <c r="J3319" t="s">
        <v>58</v>
      </c>
      <c r="K3319">
        <v>220448</v>
      </c>
      <c r="L3319" t="s">
        <v>28023</v>
      </c>
      <c r="M3319">
        <v>2022</v>
      </c>
      <c r="N3319" t="s">
        <v>94</v>
      </c>
      <c r="O3319" t="s">
        <v>273</v>
      </c>
      <c r="P3319" t="s">
        <v>62</v>
      </c>
      <c r="Q3319" t="s">
        <v>4428</v>
      </c>
      <c r="R3319" t="s">
        <v>657</v>
      </c>
      <c r="S3319">
        <v>48167</v>
      </c>
      <c r="T3319" t="s">
        <v>4429</v>
      </c>
      <c r="U3319" t="s">
        <v>4430</v>
      </c>
      <c r="V3319" s="1">
        <v>45917</v>
      </c>
      <c r="X3319" s="1">
        <v>45918</v>
      </c>
      <c r="Y3319" s="1">
        <v>45918</v>
      </c>
      <c r="Z3319" s="1">
        <v>45918</v>
      </c>
      <c r="AB3319" t="s">
        <v>3647</v>
      </c>
      <c r="AC3319" t="s">
        <v>361</v>
      </c>
      <c r="AD3319">
        <v>7052</v>
      </c>
      <c r="AE3319" t="s">
        <v>28024</v>
      </c>
      <c r="AF3319" t="s">
        <v>3649</v>
      </c>
      <c r="AH3319" s="1">
        <v>45919</v>
      </c>
      <c r="AI3319" s="1">
        <v>45919</v>
      </c>
      <c r="AL3319" t="s">
        <v>73</v>
      </c>
      <c r="AM3319">
        <v>610</v>
      </c>
      <c r="AN3319" t="s">
        <v>73</v>
      </c>
      <c r="AP3319" t="s">
        <v>74</v>
      </c>
      <c r="AQ3319" t="s">
        <v>28025</v>
      </c>
      <c r="AR3319" s="1">
        <v>45917</v>
      </c>
    </row>
    <row r="3320" spans="1:50" x14ac:dyDescent="0.25">
      <c r="A3320">
        <v>19260120</v>
      </c>
      <c r="B3320" t="s">
        <v>51</v>
      </c>
      <c r="C3320" t="s">
        <v>12812</v>
      </c>
      <c r="D3320" t="s">
        <v>53</v>
      </c>
      <c r="E3320" t="s">
        <v>738</v>
      </c>
      <c r="F3320">
        <v>17234</v>
      </c>
      <c r="G3320" t="s">
        <v>55</v>
      </c>
      <c r="H3320" t="s">
        <v>28026</v>
      </c>
      <c r="I3320" t="s">
        <v>57</v>
      </c>
      <c r="J3320" t="s">
        <v>58</v>
      </c>
      <c r="K3320">
        <v>13668</v>
      </c>
      <c r="L3320" t="s">
        <v>12814</v>
      </c>
      <c r="M3320">
        <v>2025</v>
      </c>
      <c r="N3320" t="s">
        <v>666</v>
      </c>
      <c r="O3320" t="s">
        <v>4108</v>
      </c>
      <c r="P3320" t="s">
        <v>62</v>
      </c>
      <c r="Q3320" t="s">
        <v>1446</v>
      </c>
      <c r="R3320" t="s">
        <v>763</v>
      </c>
      <c r="S3320">
        <v>89104</v>
      </c>
      <c r="T3320" t="s">
        <v>3936</v>
      </c>
      <c r="U3320" t="s">
        <v>3937</v>
      </c>
      <c r="V3320" s="1">
        <v>45917</v>
      </c>
      <c r="X3320" s="1">
        <v>45922</v>
      </c>
      <c r="Y3320" s="1">
        <v>45919</v>
      </c>
      <c r="Z3320" s="1">
        <v>45922</v>
      </c>
      <c r="AA3320" t="s">
        <v>28027</v>
      </c>
      <c r="AB3320" t="s">
        <v>4687</v>
      </c>
      <c r="AC3320" t="s">
        <v>972</v>
      </c>
      <c r="AD3320">
        <v>80111</v>
      </c>
      <c r="AE3320" t="s">
        <v>28028</v>
      </c>
      <c r="AF3320" t="s">
        <v>28029</v>
      </c>
      <c r="AH3320" s="1">
        <v>45923</v>
      </c>
      <c r="AI3320" s="1">
        <v>45924</v>
      </c>
      <c r="AJ3320" t="s">
        <v>28030</v>
      </c>
      <c r="AK3320" t="s">
        <v>72</v>
      </c>
      <c r="AL3320" t="s">
        <v>73</v>
      </c>
      <c r="AM3320">
        <v>760</v>
      </c>
      <c r="AN3320" t="s">
        <v>73</v>
      </c>
      <c r="AP3320" t="s">
        <v>74</v>
      </c>
      <c r="AQ3320" t="s">
        <v>28031</v>
      </c>
      <c r="AR3320" s="1">
        <v>45917</v>
      </c>
    </row>
    <row r="3321" spans="1:50" x14ac:dyDescent="0.25">
      <c r="A3321">
        <v>19260816</v>
      </c>
      <c r="B3321" t="s">
        <v>51</v>
      </c>
      <c r="C3321" t="s">
        <v>22247</v>
      </c>
      <c r="D3321" t="s">
        <v>53</v>
      </c>
      <c r="E3321" t="s">
        <v>1666</v>
      </c>
      <c r="F3321">
        <v>104909</v>
      </c>
      <c r="G3321" t="s">
        <v>55</v>
      </c>
      <c r="H3321" t="s">
        <v>28032</v>
      </c>
      <c r="I3321" t="s">
        <v>57</v>
      </c>
      <c r="J3321" t="s">
        <v>58</v>
      </c>
      <c r="K3321">
        <v>191</v>
      </c>
      <c r="L3321" t="s">
        <v>22249</v>
      </c>
      <c r="M3321">
        <v>2022</v>
      </c>
      <c r="N3321" t="s">
        <v>60</v>
      </c>
      <c r="O3321" t="s">
        <v>181</v>
      </c>
      <c r="P3321" t="s">
        <v>127</v>
      </c>
      <c r="Q3321" t="s">
        <v>8873</v>
      </c>
      <c r="R3321" t="s">
        <v>183</v>
      </c>
      <c r="S3321">
        <v>11782</v>
      </c>
      <c r="T3321" t="s">
        <v>8874</v>
      </c>
      <c r="U3321" t="s">
        <v>22252</v>
      </c>
      <c r="V3321" s="1">
        <v>45918</v>
      </c>
      <c r="X3321" s="1">
        <v>45924</v>
      </c>
      <c r="Y3321" s="1">
        <v>45921</v>
      </c>
      <c r="Z3321" s="1">
        <v>45924</v>
      </c>
      <c r="AA3321" t="s">
        <v>28033</v>
      </c>
      <c r="AB3321" t="s">
        <v>10338</v>
      </c>
      <c r="AC3321" t="s">
        <v>68</v>
      </c>
      <c r="AD3321">
        <v>2726</v>
      </c>
      <c r="AE3321" t="s">
        <v>28034</v>
      </c>
      <c r="AF3321" t="s">
        <v>28035</v>
      </c>
      <c r="AH3321" s="1">
        <v>45925</v>
      </c>
      <c r="AI3321" s="1">
        <v>45925</v>
      </c>
      <c r="AJ3321" t="s">
        <v>28036</v>
      </c>
      <c r="AK3321" t="s">
        <v>72</v>
      </c>
      <c r="AL3321" t="s">
        <v>73</v>
      </c>
      <c r="AM3321">
        <v>227</v>
      </c>
      <c r="AN3321" t="s">
        <v>73</v>
      </c>
      <c r="AP3321" t="s">
        <v>119</v>
      </c>
      <c r="AQ3321" t="s">
        <v>28037</v>
      </c>
      <c r="AR3321" s="1">
        <v>45918</v>
      </c>
    </row>
    <row r="3322" spans="1:50" x14ac:dyDescent="0.25">
      <c r="A3322">
        <v>19260381</v>
      </c>
      <c r="B3322" t="s">
        <v>51</v>
      </c>
      <c r="C3322" t="s">
        <v>28038</v>
      </c>
      <c r="D3322" t="s">
        <v>53</v>
      </c>
      <c r="E3322" t="s">
        <v>146</v>
      </c>
      <c r="F3322">
        <v>9867</v>
      </c>
      <c r="G3322" t="s">
        <v>55</v>
      </c>
      <c r="H3322" t="s">
        <v>28039</v>
      </c>
      <c r="I3322" t="s">
        <v>57</v>
      </c>
      <c r="J3322" t="s">
        <v>58</v>
      </c>
      <c r="K3322">
        <v>41251825</v>
      </c>
      <c r="L3322" t="s">
        <v>28040</v>
      </c>
      <c r="M3322">
        <v>2025</v>
      </c>
      <c r="N3322" t="s">
        <v>94</v>
      </c>
      <c r="O3322" t="s">
        <v>627</v>
      </c>
      <c r="P3322" t="s">
        <v>81</v>
      </c>
      <c r="Q3322" t="s">
        <v>437</v>
      </c>
      <c r="R3322" t="s">
        <v>167</v>
      </c>
      <c r="S3322">
        <v>32256</v>
      </c>
      <c r="T3322" t="s">
        <v>28041</v>
      </c>
      <c r="U3322" t="s">
        <v>28042</v>
      </c>
      <c r="V3322" s="1">
        <v>45917</v>
      </c>
      <c r="X3322" s="1">
        <v>45922</v>
      </c>
      <c r="Y3322" s="1">
        <v>45917</v>
      </c>
      <c r="Z3322" s="1">
        <v>45922</v>
      </c>
      <c r="AA3322" t="s">
        <v>28043</v>
      </c>
      <c r="AB3322" t="s">
        <v>2882</v>
      </c>
      <c r="AC3322" t="s">
        <v>167</v>
      </c>
      <c r="AD3322">
        <v>32609</v>
      </c>
      <c r="AE3322" t="s">
        <v>28044</v>
      </c>
      <c r="AF3322" t="s">
        <v>28045</v>
      </c>
      <c r="AH3322" s="1">
        <v>45922</v>
      </c>
      <c r="AI3322" s="1">
        <v>45922</v>
      </c>
      <c r="AJ3322" t="s">
        <v>28046</v>
      </c>
      <c r="AK3322" t="s">
        <v>73</v>
      </c>
      <c r="AL3322" t="s">
        <v>73</v>
      </c>
      <c r="AM3322">
        <v>69</v>
      </c>
      <c r="AN3322" t="s">
        <v>73</v>
      </c>
      <c r="AP3322" t="s">
        <v>74</v>
      </c>
      <c r="AQ3322" t="s">
        <v>28047</v>
      </c>
      <c r="AR3322" s="1">
        <v>45917</v>
      </c>
    </row>
    <row r="3323" spans="1:50" x14ac:dyDescent="0.25">
      <c r="A3323">
        <v>19260089</v>
      </c>
      <c r="B3323" t="s">
        <v>51</v>
      </c>
      <c r="C3323" t="s">
        <v>28048</v>
      </c>
      <c r="D3323" t="s">
        <v>53</v>
      </c>
      <c r="E3323" t="s">
        <v>434</v>
      </c>
      <c r="F3323">
        <v>18021</v>
      </c>
      <c r="G3323" t="s">
        <v>55</v>
      </c>
      <c r="H3323" t="s">
        <v>28049</v>
      </c>
      <c r="I3323" t="s">
        <v>57</v>
      </c>
      <c r="J3323" t="s">
        <v>179</v>
      </c>
      <c r="K3323">
        <v>20230267</v>
      </c>
      <c r="L3323" t="s">
        <v>28050</v>
      </c>
      <c r="M3323">
        <v>2023</v>
      </c>
      <c r="N3323" t="s">
        <v>109</v>
      </c>
      <c r="O3323" t="s">
        <v>165</v>
      </c>
      <c r="P3323" t="s">
        <v>62</v>
      </c>
      <c r="Q3323" t="s">
        <v>10954</v>
      </c>
      <c r="R3323" t="s">
        <v>256</v>
      </c>
      <c r="S3323">
        <v>38016</v>
      </c>
      <c r="T3323" t="s">
        <v>27735</v>
      </c>
      <c r="U3323" t="s">
        <v>28051</v>
      </c>
      <c r="V3323" s="1">
        <v>45918</v>
      </c>
      <c r="X3323" s="1">
        <v>45924</v>
      </c>
      <c r="Y3323" s="1">
        <v>45919</v>
      </c>
      <c r="Z3323" s="1">
        <v>45923</v>
      </c>
      <c r="AA3323" t="s">
        <v>28052</v>
      </c>
      <c r="AB3323" t="s">
        <v>27734</v>
      </c>
      <c r="AC3323" t="s">
        <v>256</v>
      </c>
      <c r="AH3323" s="1">
        <v>45924</v>
      </c>
      <c r="AI3323" s="1">
        <v>45924</v>
      </c>
      <c r="AJ3323" t="s">
        <v>28053</v>
      </c>
      <c r="AK3323" t="s">
        <v>72</v>
      </c>
      <c r="AL3323" t="s">
        <v>73</v>
      </c>
      <c r="AM3323">
        <v>3</v>
      </c>
      <c r="AN3323" t="s">
        <v>72</v>
      </c>
      <c r="AP3323" t="s">
        <v>74</v>
      </c>
      <c r="AQ3323" t="s">
        <v>28054</v>
      </c>
      <c r="AR3323" s="1">
        <v>45918</v>
      </c>
    </row>
    <row r="3324" spans="1:50" x14ac:dyDescent="0.25">
      <c r="A3324">
        <v>19260633</v>
      </c>
      <c r="B3324" t="s">
        <v>51</v>
      </c>
      <c r="C3324" t="s">
        <v>12464</v>
      </c>
      <c r="D3324" t="s">
        <v>53</v>
      </c>
      <c r="E3324" t="s">
        <v>738</v>
      </c>
      <c r="F3324">
        <v>17234</v>
      </c>
      <c r="G3324" t="s">
        <v>55</v>
      </c>
      <c r="H3324" t="s">
        <v>28055</v>
      </c>
      <c r="I3324" t="s">
        <v>57</v>
      </c>
      <c r="J3324" t="s">
        <v>58</v>
      </c>
      <c r="K3324">
        <v>13395</v>
      </c>
      <c r="L3324" t="s">
        <v>12466</v>
      </c>
      <c r="M3324">
        <v>2024</v>
      </c>
      <c r="N3324" t="s">
        <v>94</v>
      </c>
      <c r="O3324" t="s">
        <v>165</v>
      </c>
      <c r="P3324" t="s">
        <v>62</v>
      </c>
      <c r="Q3324" t="s">
        <v>5298</v>
      </c>
      <c r="R3324" t="s">
        <v>252</v>
      </c>
      <c r="S3324">
        <v>70002</v>
      </c>
      <c r="T3324" t="s">
        <v>14812</v>
      </c>
      <c r="U3324" t="s">
        <v>14813</v>
      </c>
      <c r="V3324" s="1">
        <v>45917</v>
      </c>
      <c r="X3324" s="1">
        <v>45922</v>
      </c>
      <c r="Y3324" s="1">
        <v>45922</v>
      </c>
      <c r="Z3324" s="1">
        <v>45922</v>
      </c>
      <c r="AA3324" t="s">
        <v>28056</v>
      </c>
      <c r="AB3324" t="s">
        <v>12299</v>
      </c>
      <c r="AC3324" t="s">
        <v>202</v>
      </c>
      <c r="AD3324">
        <v>73099</v>
      </c>
      <c r="AE3324" t="s">
        <v>28057</v>
      </c>
      <c r="AF3324" t="s">
        <v>28058</v>
      </c>
      <c r="AH3324" s="1">
        <v>45923</v>
      </c>
      <c r="AI3324" s="1">
        <v>45924</v>
      </c>
      <c r="AJ3324" t="s">
        <v>28059</v>
      </c>
      <c r="AK3324" t="s">
        <v>72</v>
      </c>
      <c r="AL3324" t="s">
        <v>73</v>
      </c>
      <c r="AM3324">
        <v>713</v>
      </c>
      <c r="AN3324" t="s">
        <v>73</v>
      </c>
      <c r="AP3324" t="s">
        <v>74</v>
      </c>
      <c r="AQ3324" t="s">
        <v>28060</v>
      </c>
      <c r="AR3324" s="1">
        <v>45917</v>
      </c>
    </row>
    <row r="3325" spans="1:50" x14ac:dyDescent="0.25">
      <c r="A3325">
        <v>19260257</v>
      </c>
      <c r="B3325" t="s">
        <v>89</v>
      </c>
      <c r="C3325" t="s">
        <v>28061</v>
      </c>
      <c r="D3325" t="s">
        <v>53</v>
      </c>
      <c r="E3325" t="s">
        <v>19864</v>
      </c>
      <c r="F3325">
        <v>3792</v>
      </c>
      <c r="G3325" t="s">
        <v>55</v>
      </c>
      <c r="H3325" t="s">
        <v>28062</v>
      </c>
      <c r="I3325" t="s">
        <v>57</v>
      </c>
      <c r="J3325" t="s">
        <v>58</v>
      </c>
      <c r="K3325">
        <v>302112</v>
      </c>
      <c r="L3325" t="s">
        <v>28063</v>
      </c>
      <c r="M3325">
        <v>2025</v>
      </c>
      <c r="N3325" t="s">
        <v>94</v>
      </c>
      <c r="O3325" t="s">
        <v>250</v>
      </c>
      <c r="P3325" t="s">
        <v>62</v>
      </c>
      <c r="Q3325" t="s">
        <v>28064</v>
      </c>
      <c r="R3325" t="s">
        <v>450</v>
      </c>
      <c r="S3325">
        <v>68008</v>
      </c>
      <c r="T3325" t="s">
        <v>28065</v>
      </c>
      <c r="U3325" t="s">
        <v>28066</v>
      </c>
      <c r="V3325" s="1">
        <v>45917</v>
      </c>
      <c r="X3325" s="1">
        <v>45922</v>
      </c>
      <c r="Y3325" s="1">
        <v>45919</v>
      </c>
      <c r="Z3325" s="1">
        <v>45922</v>
      </c>
      <c r="AB3325" t="s">
        <v>28067</v>
      </c>
      <c r="AC3325" t="s">
        <v>1131</v>
      </c>
      <c r="AD3325">
        <v>64030</v>
      </c>
      <c r="AE3325" t="s">
        <v>28068</v>
      </c>
      <c r="AF3325" t="s">
        <v>28069</v>
      </c>
      <c r="AH3325" s="1">
        <v>45923</v>
      </c>
      <c r="AI3325" s="1">
        <v>45923</v>
      </c>
      <c r="AL3325" t="s">
        <v>73</v>
      </c>
      <c r="AM3325">
        <v>236</v>
      </c>
      <c r="AN3325" t="s">
        <v>73</v>
      </c>
      <c r="AP3325" t="s">
        <v>119</v>
      </c>
      <c r="AQ3325" t="s">
        <v>28070</v>
      </c>
      <c r="AR3325" s="1">
        <v>45917</v>
      </c>
    </row>
    <row r="3326" spans="1:50" x14ac:dyDescent="0.25">
      <c r="A3326">
        <v>19260643</v>
      </c>
      <c r="B3326" t="s">
        <v>51</v>
      </c>
      <c r="C3326" t="s">
        <v>24925</v>
      </c>
      <c r="D3326" t="s">
        <v>53</v>
      </c>
      <c r="E3326" t="s">
        <v>106</v>
      </c>
      <c r="F3326">
        <v>2536</v>
      </c>
      <c r="G3326" t="s">
        <v>55</v>
      </c>
      <c r="H3326" t="s">
        <v>28071</v>
      </c>
      <c r="I3326" t="s">
        <v>57</v>
      </c>
      <c r="J3326" t="s">
        <v>58</v>
      </c>
      <c r="K3326">
        <v>24816</v>
      </c>
      <c r="L3326" t="s">
        <v>28072</v>
      </c>
      <c r="M3326">
        <v>2024</v>
      </c>
      <c r="N3326" t="s">
        <v>60</v>
      </c>
      <c r="O3326" t="s">
        <v>80</v>
      </c>
      <c r="P3326" t="s">
        <v>81</v>
      </c>
      <c r="Q3326" t="s">
        <v>1446</v>
      </c>
      <c r="R3326" t="s">
        <v>763</v>
      </c>
      <c r="S3326">
        <v>89104</v>
      </c>
      <c r="T3326" t="s">
        <v>116</v>
      </c>
      <c r="U3326" t="s">
        <v>28073</v>
      </c>
      <c r="V3326" s="1">
        <v>45917</v>
      </c>
      <c r="X3326" s="1">
        <v>45921</v>
      </c>
      <c r="Y3326" s="1">
        <v>45917</v>
      </c>
      <c r="AA3326" t="s">
        <v>28074</v>
      </c>
      <c r="AB3326" t="s">
        <v>373</v>
      </c>
      <c r="AC3326" t="s">
        <v>374</v>
      </c>
      <c r="AD3326">
        <v>85035</v>
      </c>
      <c r="AE3326" t="s">
        <v>1277</v>
      </c>
      <c r="AF3326" t="s">
        <v>28075</v>
      </c>
      <c r="AH3326" s="1">
        <v>45930</v>
      </c>
      <c r="AI3326" s="1">
        <v>45931</v>
      </c>
      <c r="AJ3326" t="s">
        <v>28076</v>
      </c>
      <c r="AK3326" t="s">
        <v>72</v>
      </c>
      <c r="AL3326" t="s">
        <v>73</v>
      </c>
      <c r="AM3326">
        <v>284</v>
      </c>
      <c r="AN3326" t="s">
        <v>73</v>
      </c>
      <c r="AP3326" t="s">
        <v>119</v>
      </c>
      <c r="AQ3326" t="s">
        <v>28077</v>
      </c>
      <c r="AR3326" s="1">
        <v>45917</v>
      </c>
    </row>
    <row r="3327" spans="1:50" x14ac:dyDescent="0.25">
      <c r="A3327">
        <v>19260876</v>
      </c>
      <c r="B3327" t="s">
        <v>51</v>
      </c>
      <c r="C3327" t="s">
        <v>7816</v>
      </c>
      <c r="D3327" t="s">
        <v>53</v>
      </c>
      <c r="E3327" t="s">
        <v>175</v>
      </c>
      <c r="F3327">
        <v>5778</v>
      </c>
      <c r="G3327" t="s">
        <v>55</v>
      </c>
      <c r="H3327" t="s">
        <v>28078</v>
      </c>
      <c r="I3327" t="s">
        <v>57</v>
      </c>
      <c r="J3327" t="s">
        <v>58</v>
      </c>
      <c r="K3327">
        <v>77240350</v>
      </c>
      <c r="L3327" t="s">
        <v>7817</v>
      </c>
      <c r="M3327">
        <v>2024</v>
      </c>
      <c r="N3327" t="s">
        <v>94</v>
      </c>
      <c r="O3327" t="s">
        <v>149</v>
      </c>
      <c r="P3327" t="s">
        <v>62</v>
      </c>
      <c r="Q3327" t="s">
        <v>6781</v>
      </c>
      <c r="R3327" t="s">
        <v>290</v>
      </c>
      <c r="S3327">
        <v>28803</v>
      </c>
      <c r="T3327" t="s">
        <v>6782</v>
      </c>
      <c r="U3327" t="s">
        <v>6783</v>
      </c>
      <c r="V3327" s="1">
        <v>45917</v>
      </c>
      <c r="X3327" s="1">
        <v>45924</v>
      </c>
      <c r="Y3327" s="1">
        <v>45921</v>
      </c>
      <c r="Z3327" s="1">
        <v>45924</v>
      </c>
      <c r="AA3327" t="s">
        <v>28079</v>
      </c>
      <c r="AB3327" t="s">
        <v>1399</v>
      </c>
      <c r="AC3327" t="s">
        <v>816</v>
      </c>
      <c r="AD3327">
        <v>46219</v>
      </c>
      <c r="AE3327" t="s">
        <v>28080</v>
      </c>
      <c r="AF3327" t="s">
        <v>28081</v>
      </c>
      <c r="AH3327" s="1">
        <v>45925</v>
      </c>
      <c r="AI3327" s="1">
        <v>45925</v>
      </c>
      <c r="AJ3327" t="s">
        <v>28082</v>
      </c>
      <c r="AK3327" t="s">
        <v>72</v>
      </c>
      <c r="AL3327" t="s">
        <v>72</v>
      </c>
      <c r="AM3327">
        <v>467</v>
      </c>
      <c r="AN3327" t="s">
        <v>73</v>
      </c>
      <c r="AP3327" t="s">
        <v>119</v>
      </c>
      <c r="AQ3327" t="s">
        <v>28083</v>
      </c>
      <c r="AR3327" s="1">
        <v>45917</v>
      </c>
      <c r="AS3327" t="s">
        <v>28084</v>
      </c>
      <c r="AW3327" t="s">
        <v>28085</v>
      </c>
      <c r="AX3327" t="s">
        <v>816</v>
      </c>
    </row>
    <row r="3328" spans="1:50" x14ac:dyDescent="0.25">
      <c r="A3328">
        <v>19260697</v>
      </c>
      <c r="B3328" t="s">
        <v>51</v>
      </c>
      <c r="C3328" t="s">
        <v>25978</v>
      </c>
      <c r="D3328" t="s">
        <v>53</v>
      </c>
      <c r="E3328" t="s">
        <v>915</v>
      </c>
      <c r="F3328">
        <v>17866</v>
      </c>
      <c r="G3328" t="s">
        <v>55</v>
      </c>
      <c r="H3328" t="s">
        <v>28086</v>
      </c>
      <c r="I3328" t="s">
        <v>57</v>
      </c>
      <c r="J3328" t="s">
        <v>58</v>
      </c>
      <c r="K3328">
        <v>200114</v>
      </c>
      <c r="L3328" t="s">
        <v>25980</v>
      </c>
      <c r="M3328">
        <v>2020</v>
      </c>
      <c r="N3328" t="s">
        <v>109</v>
      </c>
      <c r="O3328" t="s">
        <v>1129</v>
      </c>
      <c r="P3328" t="s">
        <v>127</v>
      </c>
      <c r="Q3328" t="s">
        <v>2464</v>
      </c>
      <c r="R3328" t="s">
        <v>83</v>
      </c>
      <c r="S3328">
        <v>45247</v>
      </c>
      <c r="T3328" t="s">
        <v>3858</v>
      </c>
      <c r="U3328" t="s">
        <v>3859</v>
      </c>
      <c r="V3328" s="1">
        <v>45918</v>
      </c>
      <c r="X3328" s="1">
        <v>45930</v>
      </c>
      <c r="Y3328" s="1">
        <v>45926</v>
      </c>
      <c r="Z3328" s="1">
        <v>45930</v>
      </c>
      <c r="AA3328" t="s">
        <v>28087</v>
      </c>
      <c r="AB3328" t="s">
        <v>570</v>
      </c>
      <c r="AC3328" t="s">
        <v>256</v>
      </c>
      <c r="AD3328">
        <v>37203</v>
      </c>
      <c r="AE3328" t="s">
        <v>28088</v>
      </c>
      <c r="AF3328">
        <v>4694500578</v>
      </c>
      <c r="AG3328" s="1">
        <v>45929</v>
      </c>
      <c r="AH3328" s="1">
        <v>45931</v>
      </c>
      <c r="AI3328" s="1">
        <v>45930</v>
      </c>
      <c r="AJ3328" t="s">
        <v>28089</v>
      </c>
      <c r="AK3328" t="s">
        <v>72</v>
      </c>
      <c r="AL3328" t="s">
        <v>73</v>
      </c>
      <c r="AM3328">
        <v>283</v>
      </c>
      <c r="AN3328" t="s">
        <v>73</v>
      </c>
      <c r="AP3328" t="s">
        <v>119</v>
      </c>
      <c r="AQ3328" t="s">
        <v>28090</v>
      </c>
      <c r="AR3328" s="1">
        <v>45918</v>
      </c>
    </row>
    <row r="3329" spans="1:46" x14ac:dyDescent="0.25">
      <c r="A3329">
        <v>19260473</v>
      </c>
      <c r="B3329" t="s">
        <v>51</v>
      </c>
      <c r="C3329" t="s">
        <v>9419</v>
      </c>
      <c r="D3329" t="s">
        <v>53</v>
      </c>
      <c r="E3329" t="s">
        <v>915</v>
      </c>
      <c r="F3329">
        <v>17866</v>
      </c>
      <c r="G3329" t="s">
        <v>55</v>
      </c>
      <c r="H3329" t="s">
        <v>28091</v>
      </c>
      <c r="I3329" t="s">
        <v>57</v>
      </c>
      <c r="J3329" t="s">
        <v>58</v>
      </c>
      <c r="K3329">
        <v>240029</v>
      </c>
      <c r="L3329" t="s">
        <v>9421</v>
      </c>
      <c r="M3329">
        <v>2024</v>
      </c>
      <c r="N3329" t="s">
        <v>60</v>
      </c>
      <c r="O3329" t="s">
        <v>181</v>
      </c>
      <c r="P3329" t="s">
        <v>127</v>
      </c>
      <c r="Q3329" t="s">
        <v>1302</v>
      </c>
      <c r="R3329" t="s">
        <v>101</v>
      </c>
      <c r="S3329">
        <v>78757</v>
      </c>
      <c r="T3329" t="s">
        <v>11000</v>
      </c>
      <c r="U3329" t="s">
        <v>11001</v>
      </c>
      <c r="V3329" s="1">
        <v>45917</v>
      </c>
      <c r="W3329" s="1">
        <v>45846</v>
      </c>
      <c r="X3329" s="1">
        <v>45922</v>
      </c>
      <c r="Y3329" s="1">
        <v>45917</v>
      </c>
      <c r="Z3329" s="1">
        <v>45922</v>
      </c>
      <c r="AA3329" t="s">
        <v>28092</v>
      </c>
      <c r="AB3329" t="s">
        <v>28093</v>
      </c>
      <c r="AC3329" t="s">
        <v>101</v>
      </c>
      <c r="AD3329">
        <v>77423</v>
      </c>
      <c r="AE3329" t="s">
        <v>28094</v>
      </c>
      <c r="AF3329">
        <v>4694500578</v>
      </c>
      <c r="AH3329" s="1">
        <v>45922</v>
      </c>
      <c r="AI3329" s="1">
        <v>45922</v>
      </c>
      <c r="AJ3329" t="s">
        <v>28095</v>
      </c>
      <c r="AK3329" t="s">
        <v>72</v>
      </c>
      <c r="AL3329" t="s">
        <v>73</v>
      </c>
      <c r="AM3329">
        <v>137</v>
      </c>
      <c r="AN3329" t="s">
        <v>73</v>
      </c>
      <c r="AP3329" t="s">
        <v>119</v>
      </c>
      <c r="AQ3329" t="s">
        <v>28096</v>
      </c>
      <c r="AR3329" s="1">
        <v>45917</v>
      </c>
    </row>
    <row r="3330" spans="1:46" x14ac:dyDescent="0.25">
      <c r="A3330">
        <v>19261588</v>
      </c>
      <c r="B3330" t="s">
        <v>51</v>
      </c>
      <c r="C3330" t="s">
        <v>28332</v>
      </c>
      <c r="D3330" t="s">
        <v>53</v>
      </c>
      <c r="E3330" t="s">
        <v>270</v>
      </c>
      <c r="F3330">
        <v>18695</v>
      </c>
      <c r="G3330" t="s">
        <v>55</v>
      </c>
      <c r="H3330" t="s">
        <v>28333</v>
      </c>
      <c r="I3330" t="s">
        <v>57</v>
      </c>
      <c r="J3330" t="s">
        <v>58</v>
      </c>
      <c r="K3330">
        <v>250394</v>
      </c>
      <c r="L3330" t="s">
        <v>28334</v>
      </c>
      <c r="M3330">
        <v>2025</v>
      </c>
      <c r="N3330" t="s">
        <v>94</v>
      </c>
      <c r="O3330" t="s">
        <v>426</v>
      </c>
      <c r="P3330" t="s">
        <v>62</v>
      </c>
      <c r="Q3330" t="s">
        <v>28335</v>
      </c>
      <c r="R3330" t="s">
        <v>275</v>
      </c>
      <c r="S3330">
        <v>93960</v>
      </c>
      <c r="T3330" t="s">
        <v>28336</v>
      </c>
      <c r="U3330">
        <v>4087058537</v>
      </c>
      <c r="V3330" s="1">
        <v>45918</v>
      </c>
      <c r="X3330" s="1">
        <v>45922</v>
      </c>
      <c r="Y3330" s="1">
        <v>45918</v>
      </c>
      <c r="Z3330" s="1">
        <v>45922</v>
      </c>
      <c r="AA3330" t="s">
        <v>28337</v>
      </c>
      <c r="AH3330" s="1">
        <v>45922</v>
      </c>
      <c r="AI3330" s="1">
        <v>45922</v>
      </c>
      <c r="AJ3330" t="s">
        <v>28338</v>
      </c>
      <c r="AK3330" t="s">
        <v>73</v>
      </c>
      <c r="AL3330" t="s">
        <v>73</v>
      </c>
      <c r="AM3330">
        <v>0</v>
      </c>
      <c r="AN3330" t="s">
        <v>72</v>
      </c>
      <c r="AQ3330" t="s">
        <v>28339</v>
      </c>
      <c r="AR3330" s="1">
        <v>45918</v>
      </c>
      <c r="AT3330" t="s">
        <v>28340</v>
      </c>
    </row>
    <row r="3331" spans="1:46" x14ac:dyDescent="0.25">
      <c r="A3331">
        <v>19261635</v>
      </c>
      <c r="B3331" t="s">
        <v>51</v>
      </c>
      <c r="C3331" t="s">
        <v>16508</v>
      </c>
      <c r="D3331" t="s">
        <v>53</v>
      </c>
      <c r="E3331" t="s">
        <v>915</v>
      </c>
      <c r="F3331">
        <v>17866</v>
      </c>
      <c r="G3331" t="s">
        <v>55</v>
      </c>
      <c r="H3331" t="s">
        <v>28341</v>
      </c>
      <c r="I3331" t="s">
        <v>57</v>
      </c>
      <c r="J3331" t="s">
        <v>58</v>
      </c>
      <c r="K3331">
        <v>230272</v>
      </c>
      <c r="L3331" t="s">
        <v>16510</v>
      </c>
      <c r="M3331">
        <v>2023</v>
      </c>
      <c r="N3331" t="s">
        <v>94</v>
      </c>
      <c r="O3331" t="s">
        <v>426</v>
      </c>
      <c r="P3331" t="s">
        <v>62</v>
      </c>
      <c r="Q3331" t="s">
        <v>67</v>
      </c>
      <c r="R3331" t="s">
        <v>1097</v>
      </c>
      <c r="S3331">
        <v>3110</v>
      </c>
      <c r="T3331" t="s">
        <v>1098</v>
      </c>
      <c r="U3331" t="s">
        <v>1099</v>
      </c>
      <c r="V3331" s="1">
        <v>45918</v>
      </c>
      <c r="X3331" s="1">
        <v>45920</v>
      </c>
      <c r="Y3331" s="1">
        <v>45918</v>
      </c>
      <c r="Z3331" s="1">
        <v>45920</v>
      </c>
      <c r="AA3331" t="s">
        <v>28342</v>
      </c>
      <c r="AB3331" t="s">
        <v>28343</v>
      </c>
      <c r="AC3331" t="s">
        <v>183</v>
      </c>
      <c r="AD3331" t="s">
        <v>28344</v>
      </c>
      <c r="AE3331" t="s">
        <v>28345</v>
      </c>
      <c r="AF3331" t="s">
        <v>28346</v>
      </c>
      <c r="AG3331" s="1">
        <v>45944</v>
      </c>
      <c r="AH3331" s="1">
        <v>45921</v>
      </c>
      <c r="AI3331" s="1">
        <v>45921</v>
      </c>
      <c r="AJ3331" t="s">
        <v>28347</v>
      </c>
      <c r="AK3331" t="s">
        <v>73</v>
      </c>
      <c r="AL3331" t="s">
        <v>73</v>
      </c>
      <c r="AM3331">
        <v>465</v>
      </c>
      <c r="AN3331" t="s">
        <v>73</v>
      </c>
      <c r="AP3331" t="s">
        <v>119</v>
      </c>
      <c r="AQ3331" t="s">
        <v>28348</v>
      </c>
      <c r="AR3331" s="1">
        <v>45918</v>
      </c>
    </row>
    <row r="3332" spans="1:46" x14ac:dyDescent="0.25">
      <c r="A3332">
        <v>19261010</v>
      </c>
      <c r="B3332" t="s">
        <v>51</v>
      </c>
      <c r="C3332" t="s">
        <v>28351</v>
      </c>
      <c r="D3332" t="s">
        <v>53</v>
      </c>
      <c r="E3332" t="s">
        <v>146</v>
      </c>
      <c r="F3332">
        <v>9867</v>
      </c>
      <c r="G3332" t="s">
        <v>55</v>
      </c>
      <c r="H3332" t="s">
        <v>28352</v>
      </c>
      <c r="I3332" t="s">
        <v>57</v>
      </c>
      <c r="J3332" t="s">
        <v>58</v>
      </c>
      <c r="K3332">
        <v>41250457</v>
      </c>
      <c r="L3332" t="s">
        <v>28353</v>
      </c>
      <c r="M3332">
        <v>2025</v>
      </c>
      <c r="N3332" t="s">
        <v>343</v>
      </c>
      <c r="O3332" t="s">
        <v>344</v>
      </c>
      <c r="P3332" t="s">
        <v>127</v>
      </c>
      <c r="Q3332" t="s">
        <v>2209</v>
      </c>
      <c r="R3332" t="s">
        <v>97</v>
      </c>
      <c r="S3332">
        <v>30291</v>
      </c>
      <c r="T3332" t="s">
        <v>16049</v>
      </c>
      <c r="U3332" t="s">
        <v>28354</v>
      </c>
      <c r="V3332" s="1">
        <v>45918</v>
      </c>
      <c r="X3332" s="1">
        <v>45922</v>
      </c>
      <c r="Y3332" s="1">
        <v>45919</v>
      </c>
      <c r="Z3332" s="1">
        <v>45922</v>
      </c>
      <c r="AA3332" t="s">
        <v>28355</v>
      </c>
      <c r="AH3332" s="1">
        <v>45922</v>
      </c>
      <c r="AI3332" s="1">
        <v>45922</v>
      </c>
      <c r="AJ3332" t="s">
        <v>28356</v>
      </c>
      <c r="AK3332" t="s">
        <v>72</v>
      </c>
      <c r="AL3332" t="s">
        <v>73</v>
      </c>
      <c r="AM3332">
        <v>0</v>
      </c>
      <c r="AN3332" t="s">
        <v>72</v>
      </c>
      <c r="AP3332" t="s">
        <v>119</v>
      </c>
      <c r="AQ3332" t="s">
        <v>28357</v>
      </c>
      <c r="AR3332" s="1">
        <v>45918</v>
      </c>
    </row>
    <row r="3333" spans="1:46" x14ac:dyDescent="0.25">
      <c r="A3333">
        <v>19261169</v>
      </c>
      <c r="B3333" t="s">
        <v>51</v>
      </c>
      <c r="C3333" t="s">
        <v>28358</v>
      </c>
      <c r="D3333" t="s">
        <v>53</v>
      </c>
      <c r="E3333" t="s">
        <v>883</v>
      </c>
      <c r="F3333">
        <v>3285</v>
      </c>
      <c r="G3333" t="s">
        <v>55</v>
      </c>
      <c r="H3333" t="s">
        <v>28359</v>
      </c>
      <c r="I3333" t="s">
        <v>57</v>
      </c>
      <c r="J3333" t="s">
        <v>58</v>
      </c>
      <c r="K3333">
        <v>24033</v>
      </c>
      <c r="L3333" t="s">
        <v>28360</v>
      </c>
      <c r="M3333">
        <v>2024</v>
      </c>
      <c r="N3333" t="s">
        <v>308</v>
      </c>
      <c r="O3333" t="s">
        <v>1310</v>
      </c>
      <c r="P3333" t="s">
        <v>62</v>
      </c>
      <c r="Q3333" t="s">
        <v>3328</v>
      </c>
      <c r="R3333" t="s">
        <v>68</v>
      </c>
      <c r="S3333">
        <v>2021</v>
      </c>
      <c r="T3333" t="s">
        <v>28361</v>
      </c>
      <c r="U3333" t="s">
        <v>28362</v>
      </c>
      <c r="V3333" s="1">
        <v>45918</v>
      </c>
      <c r="W3333" s="1">
        <v>45925</v>
      </c>
      <c r="X3333" s="1">
        <v>45929</v>
      </c>
      <c r="Y3333" s="1">
        <v>45925</v>
      </c>
      <c r="Z3333" s="1">
        <v>45930</v>
      </c>
      <c r="AA3333" t="s">
        <v>28363</v>
      </c>
      <c r="AH3333" s="1">
        <v>45929</v>
      </c>
      <c r="AI3333" s="1">
        <v>45930</v>
      </c>
      <c r="AJ3333" t="s">
        <v>28364</v>
      </c>
      <c r="AK3333" t="s">
        <v>72</v>
      </c>
      <c r="AL3333" t="s">
        <v>73</v>
      </c>
      <c r="AM3333">
        <v>0</v>
      </c>
      <c r="AN3333" t="s">
        <v>72</v>
      </c>
      <c r="AP3333" t="s">
        <v>119</v>
      </c>
      <c r="AQ3333" t="s">
        <v>28365</v>
      </c>
      <c r="AR3333" s="1">
        <v>45918</v>
      </c>
    </row>
    <row r="3334" spans="1:46" x14ac:dyDescent="0.25">
      <c r="A3334">
        <v>19261726</v>
      </c>
      <c r="B3334" t="s">
        <v>51</v>
      </c>
      <c r="C3334" t="s">
        <v>28366</v>
      </c>
      <c r="D3334" t="s">
        <v>53</v>
      </c>
      <c r="E3334" t="s">
        <v>700</v>
      </c>
      <c r="F3334">
        <v>2442</v>
      </c>
      <c r="G3334" t="s">
        <v>55</v>
      </c>
      <c r="H3334" t="s">
        <v>28367</v>
      </c>
      <c r="I3334" t="s">
        <v>57</v>
      </c>
      <c r="J3334" t="s">
        <v>58</v>
      </c>
      <c r="K3334">
        <v>23024</v>
      </c>
      <c r="L3334" t="s">
        <v>28368</v>
      </c>
      <c r="M3334">
        <v>2025</v>
      </c>
      <c r="N3334" t="s">
        <v>94</v>
      </c>
      <c r="O3334" t="s">
        <v>250</v>
      </c>
      <c r="P3334" t="s">
        <v>62</v>
      </c>
      <c r="Q3334" t="s">
        <v>28369</v>
      </c>
      <c r="R3334" t="s">
        <v>972</v>
      </c>
      <c r="S3334">
        <v>80514</v>
      </c>
      <c r="T3334" t="s">
        <v>6736</v>
      </c>
      <c r="U3334" t="s">
        <v>28370</v>
      </c>
      <c r="V3334" s="1">
        <v>45938</v>
      </c>
      <c r="X3334" s="1">
        <v>45944</v>
      </c>
      <c r="Y3334" s="1">
        <v>45943</v>
      </c>
      <c r="Z3334" s="1">
        <v>45945</v>
      </c>
      <c r="AA3334" t="s">
        <v>28371</v>
      </c>
      <c r="AB3334" t="s">
        <v>28372</v>
      </c>
      <c r="AC3334" t="s">
        <v>3462</v>
      </c>
      <c r="AD3334">
        <v>83647</v>
      </c>
      <c r="AE3334" t="s">
        <v>28373</v>
      </c>
      <c r="AF3334" t="s">
        <v>28374</v>
      </c>
      <c r="AH3334" s="1">
        <v>45945</v>
      </c>
      <c r="AI3334" s="1">
        <v>45946</v>
      </c>
      <c r="AJ3334" t="s">
        <v>28375</v>
      </c>
      <c r="AK3334" t="s">
        <v>72</v>
      </c>
      <c r="AL3334" t="s">
        <v>72</v>
      </c>
      <c r="AM3334">
        <v>764</v>
      </c>
      <c r="AN3334" t="s">
        <v>73</v>
      </c>
      <c r="AP3334" t="s">
        <v>119</v>
      </c>
      <c r="AQ3334" t="s">
        <v>28376</v>
      </c>
      <c r="AR3334" s="1">
        <v>45938</v>
      </c>
    </row>
    <row r="3335" spans="1:46" x14ac:dyDescent="0.25">
      <c r="A3335">
        <v>19261511</v>
      </c>
      <c r="B3335" t="s">
        <v>51</v>
      </c>
      <c r="C3335" t="s">
        <v>28377</v>
      </c>
      <c r="D3335" t="s">
        <v>53</v>
      </c>
      <c r="E3335" t="s">
        <v>20458</v>
      </c>
      <c r="F3335">
        <v>1005</v>
      </c>
      <c r="G3335" t="s">
        <v>55</v>
      </c>
      <c r="H3335" t="s">
        <v>28378</v>
      </c>
      <c r="I3335" t="s">
        <v>57</v>
      </c>
      <c r="J3335" t="s">
        <v>58</v>
      </c>
      <c r="K3335">
        <v>26007</v>
      </c>
      <c r="L3335" t="s">
        <v>28379</v>
      </c>
      <c r="M3335">
        <v>2026</v>
      </c>
      <c r="N3335" t="s">
        <v>2778</v>
      </c>
      <c r="O3335" t="s">
        <v>3812</v>
      </c>
      <c r="P3335" t="s">
        <v>229</v>
      </c>
      <c r="Q3335" t="s">
        <v>20461</v>
      </c>
      <c r="R3335" t="s">
        <v>97</v>
      </c>
      <c r="S3335">
        <v>30122</v>
      </c>
      <c r="T3335" t="s">
        <v>20462</v>
      </c>
      <c r="U3335" t="s">
        <v>20463</v>
      </c>
      <c r="V3335" s="1">
        <v>45930</v>
      </c>
      <c r="X3335" s="1">
        <v>45931</v>
      </c>
      <c r="Y3335" s="1">
        <v>45930</v>
      </c>
      <c r="Z3335" s="1">
        <v>45931</v>
      </c>
      <c r="AA3335" t="s">
        <v>28380</v>
      </c>
      <c r="AB3335" t="s">
        <v>8480</v>
      </c>
      <c r="AC3335" t="s">
        <v>482</v>
      </c>
      <c r="AD3335">
        <v>29579</v>
      </c>
      <c r="AE3335" t="s">
        <v>28381</v>
      </c>
      <c r="AF3335" t="s">
        <v>28382</v>
      </c>
      <c r="AH3335" s="1">
        <v>45932</v>
      </c>
      <c r="AI3335" s="1">
        <v>45932</v>
      </c>
      <c r="AJ3335" t="s">
        <v>28383</v>
      </c>
      <c r="AK3335" t="s">
        <v>73</v>
      </c>
      <c r="AL3335" t="s">
        <v>72</v>
      </c>
      <c r="AM3335">
        <v>376</v>
      </c>
      <c r="AN3335" t="s">
        <v>73</v>
      </c>
      <c r="AP3335" t="s">
        <v>119</v>
      </c>
      <c r="AQ3335" t="s">
        <v>28384</v>
      </c>
      <c r="AR3335" s="1">
        <v>45930</v>
      </c>
    </row>
    <row r="3336" spans="1:46" x14ac:dyDescent="0.25">
      <c r="A3336">
        <v>19261451</v>
      </c>
      <c r="B3336" t="s">
        <v>51</v>
      </c>
      <c r="C3336" t="s">
        <v>28385</v>
      </c>
      <c r="D3336" t="s">
        <v>53</v>
      </c>
      <c r="E3336" t="s">
        <v>20458</v>
      </c>
      <c r="F3336">
        <v>1005</v>
      </c>
      <c r="G3336" t="s">
        <v>55</v>
      </c>
      <c r="H3336" t="s">
        <v>28386</v>
      </c>
      <c r="I3336" t="s">
        <v>57</v>
      </c>
      <c r="J3336" t="s">
        <v>58</v>
      </c>
      <c r="K3336">
        <v>17065</v>
      </c>
      <c r="L3336" t="s">
        <v>28387</v>
      </c>
      <c r="M3336">
        <v>2017</v>
      </c>
      <c r="N3336" t="s">
        <v>2778</v>
      </c>
      <c r="O3336" t="s">
        <v>3812</v>
      </c>
      <c r="P3336" t="s">
        <v>229</v>
      </c>
      <c r="Q3336" t="s">
        <v>8480</v>
      </c>
      <c r="R3336" t="s">
        <v>482</v>
      </c>
      <c r="S3336">
        <v>29579</v>
      </c>
      <c r="T3336" t="s">
        <v>2372</v>
      </c>
      <c r="U3336" t="s">
        <v>28388</v>
      </c>
      <c r="V3336" s="1">
        <v>45953</v>
      </c>
      <c r="X3336" s="1">
        <v>45966</v>
      </c>
      <c r="Y3336" s="1">
        <v>45964</v>
      </c>
      <c r="Z3336" s="1">
        <v>45967</v>
      </c>
      <c r="AA3336" t="s">
        <v>28389</v>
      </c>
      <c r="AB3336" t="s">
        <v>2013</v>
      </c>
      <c r="AC3336" t="s">
        <v>167</v>
      </c>
      <c r="AD3336">
        <v>33812</v>
      </c>
      <c r="AE3336" t="s">
        <v>22278</v>
      </c>
      <c r="AF3336" t="s">
        <v>22279</v>
      </c>
      <c r="AH3336" s="1">
        <v>45967</v>
      </c>
      <c r="AI3336" s="1">
        <v>45967</v>
      </c>
      <c r="AJ3336" t="s">
        <v>28390</v>
      </c>
      <c r="AK3336" t="s">
        <v>72</v>
      </c>
      <c r="AL3336" t="s">
        <v>73</v>
      </c>
      <c r="AM3336">
        <v>538</v>
      </c>
      <c r="AN3336" t="s">
        <v>73</v>
      </c>
      <c r="AP3336" t="s">
        <v>119</v>
      </c>
      <c r="AQ3336" t="s">
        <v>28391</v>
      </c>
      <c r="AR3336" s="1">
        <v>45953</v>
      </c>
    </row>
    <row r="3337" spans="1:46" x14ac:dyDescent="0.25">
      <c r="A3337">
        <v>19261047</v>
      </c>
      <c r="B3337" t="s">
        <v>51</v>
      </c>
      <c r="C3337" t="s">
        <v>28392</v>
      </c>
      <c r="D3337" t="s">
        <v>53</v>
      </c>
      <c r="E3337" t="s">
        <v>700</v>
      </c>
      <c r="F3337">
        <v>2442</v>
      </c>
      <c r="G3337" t="s">
        <v>55</v>
      </c>
      <c r="H3337" t="s">
        <v>28393</v>
      </c>
      <c r="I3337" t="s">
        <v>57</v>
      </c>
      <c r="J3337" t="s">
        <v>58</v>
      </c>
      <c r="K3337">
        <v>22775</v>
      </c>
      <c r="L3337" t="s">
        <v>28394</v>
      </c>
      <c r="M3337">
        <v>2024</v>
      </c>
      <c r="N3337" t="s">
        <v>94</v>
      </c>
      <c r="O3337" t="s">
        <v>250</v>
      </c>
      <c r="P3337" t="s">
        <v>62</v>
      </c>
      <c r="Q3337" t="s">
        <v>28395</v>
      </c>
      <c r="R3337" t="s">
        <v>101</v>
      </c>
      <c r="S3337">
        <v>76008</v>
      </c>
      <c r="T3337" t="s">
        <v>28396</v>
      </c>
      <c r="U3337" t="s">
        <v>28397</v>
      </c>
      <c r="V3337" s="1">
        <v>45918</v>
      </c>
      <c r="W3337" s="1">
        <v>45930</v>
      </c>
      <c r="X3337" s="1">
        <v>45930</v>
      </c>
      <c r="Y3337" s="1">
        <v>45921</v>
      </c>
      <c r="Z3337" s="1">
        <v>45931</v>
      </c>
      <c r="AA3337" t="s">
        <v>28398</v>
      </c>
      <c r="AH3337" s="1">
        <v>45930</v>
      </c>
      <c r="AI3337" s="1">
        <v>45933</v>
      </c>
      <c r="AJ3337" t="s">
        <v>28399</v>
      </c>
      <c r="AK3337" t="s">
        <v>72</v>
      </c>
      <c r="AL3337" t="s">
        <v>73</v>
      </c>
      <c r="AM3337">
        <v>0</v>
      </c>
      <c r="AN3337" t="s">
        <v>72</v>
      </c>
      <c r="AP3337" t="s">
        <v>119</v>
      </c>
      <c r="AQ3337" t="s">
        <v>28400</v>
      </c>
      <c r="AR3337" s="1">
        <v>45918</v>
      </c>
    </row>
    <row r="3338" spans="1:46" x14ac:dyDescent="0.25">
      <c r="A3338">
        <v>19261956</v>
      </c>
      <c r="B3338" t="s">
        <v>51</v>
      </c>
      <c r="C3338" t="s">
        <v>28401</v>
      </c>
      <c r="D3338" t="s">
        <v>53</v>
      </c>
      <c r="E3338" t="s">
        <v>3364</v>
      </c>
      <c r="F3338">
        <v>2596</v>
      </c>
      <c r="G3338" t="s">
        <v>55</v>
      </c>
      <c r="H3338" t="s">
        <v>28402</v>
      </c>
      <c r="I3338" t="s">
        <v>57</v>
      </c>
      <c r="J3338" t="s">
        <v>58</v>
      </c>
      <c r="K3338">
        <v>12377</v>
      </c>
      <c r="L3338" t="s">
        <v>28403</v>
      </c>
      <c r="M3338">
        <v>2023</v>
      </c>
      <c r="N3338" t="s">
        <v>3059</v>
      </c>
      <c r="O3338" t="s">
        <v>3079</v>
      </c>
      <c r="P3338" t="s">
        <v>62</v>
      </c>
      <c r="Q3338" t="s">
        <v>20843</v>
      </c>
      <c r="R3338" t="s">
        <v>83</v>
      </c>
      <c r="S3338">
        <v>45458</v>
      </c>
      <c r="T3338" t="s">
        <v>28404</v>
      </c>
      <c r="U3338" t="s">
        <v>28405</v>
      </c>
      <c r="V3338" s="1">
        <v>45919</v>
      </c>
      <c r="X3338" s="1">
        <v>45925</v>
      </c>
      <c r="Y3338" s="1">
        <v>45923</v>
      </c>
      <c r="Z3338" s="1">
        <v>45925</v>
      </c>
      <c r="AA3338" t="s">
        <v>28406</v>
      </c>
      <c r="AH3338" s="1">
        <v>45925</v>
      </c>
      <c r="AI3338" s="1">
        <v>45925</v>
      </c>
      <c r="AJ3338" t="s">
        <v>28407</v>
      </c>
      <c r="AK3338" t="s">
        <v>73</v>
      </c>
      <c r="AL3338" t="s">
        <v>73</v>
      </c>
      <c r="AM3338">
        <v>0</v>
      </c>
      <c r="AN3338" t="s">
        <v>72</v>
      </c>
      <c r="AP3338" t="s">
        <v>119</v>
      </c>
      <c r="AQ3338" t="s">
        <v>28408</v>
      </c>
      <c r="AR3338" s="1">
        <v>45919</v>
      </c>
    </row>
    <row r="3339" spans="1:46" x14ac:dyDescent="0.25">
      <c r="A3339">
        <v>19261749</v>
      </c>
      <c r="B3339" t="s">
        <v>51</v>
      </c>
      <c r="C3339" t="s">
        <v>28409</v>
      </c>
      <c r="D3339" t="s">
        <v>53</v>
      </c>
      <c r="E3339" t="s">
        <v>3785</v>
      </c>
      <c r="F3339">
        <v>1000236</v>
      </c>
      <c r="G3339" t="s">
        <v>55</v>
      </c>
      <c r="H3339" t="s">
        <v>28410</v>
      </c>
      <c r="I3339" t="s">
        <v>57</v>
      </c>
      <c r="J3339" t="s">
        <v>58</v>
      </c>
      <c r="K3339">
        <v>174491</v>
      </c>
      <c r="L3339" t="s">
        <v>28411</v>
      </c>
      <c r="M3339">
        <v>2017</v>
      </c>
      <c r="N3339" t="s">
        <v>94</v>
      </c>
      <c r="O3339" t="s">
        <v>17639</v>
      </c>
      <c r="P3339" t="s">
        <v>127</v>
      </c>
      <c r="Q3339" t="s">
        <v>1148</v>
      </c>
      <c r="R3339" t="s">
        <v>101</v>
      </c>
      <c r="S3339">
        <v>75225</v>
      </c>
      <c r="T3339" t="s">
        <v>28412</v>
      </c>
      <c r="U3339">
        <v>2148405461</v>
      </c>
      <c r="V3339" s="1">
        <v>45951</v>
      </c>
      <c r="X3339" s="1">
        <v>45957</v>
      </c>
      <c r="Y3339" s="1">
        <v>45953</v>
      </c>
      <c r="Z3339" s="1">
        <v>45957</v>
      </c>
      <c r="AA3339" t="s">
        <v>28413</v>
      </c>
      <c r="AB3339" t="s">
        <v>28414</v>
      </c>
      <c r="AC3339" t="s">
        <v>530</v>
      </c>
      <c r="AD3339">
        <v>38663</v>
      </c>
      <c r="AE3339" t="s">
        <v>28415</v>
      </c>
      <c r="AF3339">
        <v>6628372022</v>
      </c>
      <c r="AH3339" s="1">
        <v>45966</v>
      </c>
      <c r="AI3339" s="1">
        <v>45966</v>
      </c>
      <c r="AJ3339" t="s">
        <v>28416</v>
      </c>
      <c r="AK3339" t="s">
        <v>72</v>
      </c>
      <c r="AL3339" t="s">
        <v>73</v>
      </c>
      <c r="AM3339">
        <v>536</v>
      </c>
      <c r="AN3339" t="s">
        <v>73</v>
      </c>
      <c r="AQ3339" t="s">
        <v>28417</v>
      </c>
      <c r="AR3339" s="1">
        <v>45951</v>
      </c>
    </row>
    <row r="3340" spans="1:46" x14ac:dyDescent="0.25">
      <c r="A3340">
        <v>19261335</v>
      </c>
      <c r="B3340" t="s">
        <v>51</v>
      </c>
      <c r="C3340" t="s">
        <v>28418</v>
      </c>
      <c r="D3340" t="s">
        <v>53</v>
      </c>
      <c r="E3340" t="s">
        <v>162</v>
      </c>
      <c r="F3340">
        <v>1000087</v>
      </c>
      <c r="G3340" t="s">
        <v>55</v>
      </c>
      <c r="H3340" t="s">
        <v>28419</v>
      </c>
      <c r="I3340" t="s">
        <v>57</v>
      </c>
      <c r="J3340" t="s">
        <v>58</v>
      </c>
      <c r="K3340" t="s">
        <v>28420</v>
      </c>
      <c r="L3340" t="s">
        <v>28421</v>
      </c>
      <c r="M3340">
        <v>2023</v>
      </c>
      <c r="N3340" t="s">
        <v>60</v>
      </c>
      <c r="O3340" t="s">
        <v>448</v>
      </c>
      <c r="P3340" t="s">
        <v>81</v>
      </c>
      <c r="Q3340" t="s">
        <v>1513</v>
      </c>
      <c r="R3340" t="s">
        <v>1131</v>
      </c>
      <c r="S3340">
        <v>63115</v>
      </c>
      <c r="T3340" t="s">
        <v>1024</v>
      </c>
      <c r="U3340" t="s">
        <v>1514</v>
      </c>
      <c r="V3340" s="1">
        <v>45919</v>
      </c>
      <c r="X3340" s="1">
        <v>45920</v>
      </c>
      <c r="Y3340" s="1">
        <v>45919</v>
      </c>
      <c r="Z3340" s="1">
        <v>45920</v>
      </c>
      <c r="AA3340" t="s">
        <v>28422</v>
      </c>
      <c r="AB3340" t="s">
        <v>16917</v>
      </c>
      <c r="AC3340" t="s">
        <v>139</v>
      </c>
      <c r="AD3340">
        <v>62269</v>
      </c>
      <c r="AE3340" t="s">
        <v>28423</v>
      </c>
      <c r="AF3340" t="s">
        <v>28424</v>
      </c>
      <c r="AG3340" s="1">
        <v>45924</v>
      </c>
      <c r="AH3340" s="1">
        <v>45920</v>
      </c>
      <c r="AI3340" s="1">
        <v>45920</v>
      </c>
      <c r="AJ3340" t="s">
        <v>28425</v>
      </c>
      <c r="AK3340" t="s">
        <v>72</v>
      </c>
      <c r="AL3340" t="s">
        <v>73</v>
      </c>
      <c r="AM3340">
        <v>22</v>
      </c>
      <c r="AN3340" t="s">
        <v>73</v>
      </c>
      <c r="AP3340" t="s">
        <v>119</v>
      </c>
      <c r="AQ3340" t="s">
        <v>28426</v>
      </c>
      <c r="AR3340" s="1">
        <v>45919</v>
      </c>
    </row>
    <row r="3341" spans="1:46" x14ac:dyDescent="0.25">
      <c r="A3341">
        <v>19261719</v>
      </c>
      <c r="B3341" t="s">
        <v>51</v>
      </c>
      <c r="C3341" t="s">
        <v>28427</v>
      </c>
      <c r="D3341" t="s">
        <v>53</v>
      </c>
      <c r="E3341" t="s">
        <v>2777</v>
      </c>
      <c r="F3341">
        <v>17804</v>
      </c>
      <c r="G3341" t="s">
        <v>55</v>
      </c>
      <c r="H3341" t="s">
        <v>28428</v>
      </c>
      <c r="I3341" t="s">
        <v>57</v>
      </c>
      <c r="J3341" t="s">
        <v>58</v>
      </c>
      <c r="K3341">
        <v>8642</v>
      </c>
      <c r="L3341" t="s">
        <v>28429</v>
      </c>
      <c r="M3341">
        <v>2025</v>
      </c>
      <c r="N3341" t="s">
        <v>94</v>
      </c>
      <c r="O3341" t="s">
        <v>250</v>
      </c>
      <c r="P3341" t="s">
        <v>62</v>
      </c>
      <c r="Q3341" t="s">
        <v>7496</v>
      </c>
      <c r="R3341" t="s">
        <v>97</v>
      </c>
      <c r="S3341">
        <v>30052</v>
      </c>
      <c r="T3341" t="s">
        <v>28430</v>
      </c>
      <c r="U3341" t="s">
        <v>11422</v>
      </c>
      <c r="V3341" s="1">
        <v>45922</v>
      </c>
      <c r="X3341" s="1">
        <v>45930</v>
      </c>
      <c r="Y3341" s="1">
        <v>45927</v>
      </c>
      <c r="Z3341" s="1">
        <v>45930</v>
      </c>
      <c r="AA3341" t="s">
        <v>28431</v>
      </c>
      <c r="AB3341" t="s">
        <v>373</v>
      </c>
      <c r="AC3341" t="s">
        <v>374</v>
      </c>
      <c r="AD3341">
        <v>85034</v>
      </c>
      <c r="AE3341" t="s">
        <v>28432</v>
      </c>
      <c r="AF3341" t="s">
        <v>28433</v>
      </c>
      <c r="AH3341" s="1">
        <v>45933</v>
      </c>
      <c r="AI3341" s="1">
        <v>45933</v>
      </c>
      <c r="AJ3341" t="s">
        <v>28434</v>
      </c>
      <c r="AK3341" t="s">
        <v>72</v>
      </c>
      <c r="AL3341" t="s">
        <v>73</v>
      </c>
      <c r="AM3341">
        <v>1874</v>
      </c>
      <c r="AN3341" t="s">
        <v>73</v>
      </c>
      <c r="AP3341" t="s">
        <v>4563</v>
      </c>
      <c r="AQ3341" t="s">
        <v>28435</v>
      </c>
      <c r="AR3341" s="1">
        <v>45922</v>
      </c>
    </row>
    <row r="3342" spans="1:46" x14ac:dyDescent="0.25">
      <c r="A3342">
        <v>19261087</v>
      </c>
      <c r="B3342" t="s">
        <v>51</v>
      </c>
      <c r="C3342" t="s">
        <v>28436</v>
      </c>
      <c r="D3342" t="s">
        <v>53</v>
      </c>
      <c r="E3342" t="s">
        <v>2452</v>
      </c>
      <c r="F3342">
        <v>6251</v>
      </c>
      <c r="G3342" t="s">
        <v>55</v>
      </c>
      <c r="H3342" t="s">
        <v>28437</v>
      </c>
      <c r="I3342" t="s">
        <v>57</v>
      </c>
      <c r="J3342" t="s">
        <v>179</v>
      </c>
      <c r="K3342">
        <v>230063</v>
      </c>
      <c r="L3342" t="s">
        <v>28438</v>
      </c>
      <c r="M3342">
        <v>2023</v>
      </c>
      <c r="N3342" t="s">
        <v>60</v>
      </c>
      <c r="O3342" t="s">
        <v>2455</v>
      </c>
      <c r="P3342" t="s">
        <v>62</v>
      </c>
      <c r="Q3342" t="s">
        <v>762</v>
      </c>
      <c r="R3342" t="s">
        <v>763</v>
      </c>
      <c r="S3342">
        <v>89508</v>
      </c>
      <c r="T3342" t="s">
        <v>28439</v>
      </c>
      <c r="U3342" t="s">
        <v>28440</v>
      </c>
      <c r="V3342" s="1">
        <v>45919</v>
      </c>
      <c r="X3342" s="1">
        <v>45924</v>
      </c>
      <c r="Y3342" s="1">
        <v>45920</v>
      </c>
      <c r="Z3342" s="1">
        <v>45925</v>
      </c>
      <c r="AA3342" t="s">
        <v>28441</v>
      </c>
      <c r="AH3342" s="1">
        <v>45924</v>
      </c>
      <c r="AI3342" s="1">
        <v>45925</v>
      </c>
      <c r="AJ3342" t="s">
        <v>28442</v>
      </c>
      <c r="AK3342" t="s">
        <v>73</v>
      </c>
      <c r="AL3342" t="s">
        <v>73</v>
      </c>
      <c r="AM3342">
        <v>0</v>
      </c>
      <c r="AN3342" t="s">
        <v>72</v>
      </c>
      <c r="AP3342" t="s">
        <v>119</v>
      </c>
      <c r="AQ3342" t="s">
        <v>28443</v>
      </c>
      <c r="AR3342" s="1">
        <v>45919</v>
      </c>
    </row>
    <row r="3343" spans="1:46" x14ac:dyDescent="0.25">
      <c r="A3343">
        <v>19261868</v>
      </c>
      <c r="B3343" t="s">
        <v>51</v>
      </c>
      <c r="C3343" t="s">
        <v>14063</v>
      </c>
      <c r="D3343" t="s">
        <v>53</v>
      </c>
      <c r="E3343" t="s">
        <v>434</v>
      </c>
      <c r="F3343">
        <v>18021</v>
      </c>
      <c r="G3343" t="s">
        <v>55</v>
      </c>
      <c r="H3343" t="s">
        <v>28216</v>
      </c>
      <c r="I3343" t="s">
        <v>57</v>
      </c>
      <c r="J3343" t="s">
        <v>58</v>
      </c>
      <c r="K3343">
        <v>20250163</v>
      </c>
      <c r="L3343" t="s">
        <v>14065</v>
      </c>
      <c r="M3343">
        <v>2025</v>
      </c>
      <c r="N3343" t="s">
        <v>343</v>
      </c>
      <c r="O3343" t="s">
        <v>416</v>
      </c>
      <c r="P3343" t="s">
        <v>62</v>
      </c>
      <c r="Q3343" t="s">
        <v>1244</v>
      </c>
      <c r="R3343" t="s">
        <v>1165</v>
      </c>
      <c r="S3343">
        <v>98032</v>
      </c>
      <c r="T3343" t="s">
        <v>28217</v>
      </c>
      <c r="U3343" t="s">
        <v>5354</v>
      </c>
      <c r="V3343" s="1">
        <v>45918</v>
      </c>
      <c r="X3343" s="1">
        <v>45923</v>
      </c>
      <c r="Y3343" s="1">
        <v>45920</v>
      </c>
      <c r="Z3343" s="1">
        <v>45924</v>
      </c>
      <c r="AA3343" t="s">
        <v>28218</v>
      </c>
      <c r="AB3343" t="s">
        <v>28219</v>
      </c>
      <c r="AC3343" t="s">
        <v>1165</v>
      </c>
      <c r="AD3343">
        <v>98027</v>
      </c>
      <c r="AE3343" t="s">
        <v>28220</v>
      </c>
      <c r="AF3343" t="s">
        <v>28221</v>
      </c>
      <c r="AH3343" s="1">
        <v>45923</v>
      </c>
      <c r="AI3343" s="1">
        <v>45924</v>
      </c>
      <c r="AJ3343" t="s">
        <v>28222</v>
      </c>
      <c r="AK3343" t="s">
        <v>72</v>
      </c>
      <c r="AL3343" t="s">
        <v>72</v>
      </c>
      <c r="AM3343">
        <v>20</v>
      </c>
      <c r="AN3343" t="s">
        <v>73</v>
      </c>
      <c r="AP3343" t="s">
        <v>4952</v>
      </c>
      <c r="AQ3343" t="s">
        <v>28223</v>
      </c>
      <c r="AR3343" s="1">
        <v>45918</v>
      </c>
    </row>
    <row r="3344" spans="1:46" x14ac:dyDescent="0.25">
      <c r="A3344">
        <v>19261801</v>
      </c>
      <c r="B3344" t="s">
        <v>51</v>
      </c>
      <c r="C3344" t="s">
        <v>28224</v>
      </c>
      <c r="D3344" t="s">
        <v>53</v>
      </c>
      <c r="E3344" t="s">
        <v>663</v>
      </c>
      <c r="F3344">
        <v>17910</v>
      </c>
      <c r="G3344" t="s">
        <v>55</v>
      </c>
      <c r="H3344" t="s">
        <v>28225</v>
      </c>
      <c r="I3344" t="s">
        <v>57</v>
      </c>
      <c r="J3344" t="s">
        <v>58</v>
      </c>
      <c r="K3344">
        <v>55371</v>
      </c>
      <c r="L3344" t="s">
        <v>28226</v>
      </c>
      <c r="M3344">
        <v>2025</v>
      </c>
      <c r="N3344" t="s">
        <v>666</v>
      </c>
      <c r="O3344" t="s">
        <v>8165</v>
      </c>
      <c r="P3344" t="s">
        <v>127</v>
      </c>
      <c r="Q3344" t="s">
        <v>28227</v>
      </c>
      <c r="R3344" t="s">
        <v>469</v>
      </c>
      <c r="S3344">
        <v>97089</v>
      </c>
      <c r="T3344" t="s">
        <v>28228</v>
      </c>
      <c r="U3344" t="s">
        <v>28229</v>
      </c>
      <c r="V3344" s="1">
        <v>45918</v>
      </c>
      <c r="X3344" s="1">
        <v>45929</v>
      </c>
      <c r="Y3344" s="1">
        <v>45923</v>
      </c>
      <c r="Z3344" s="1">
        <v>45929</v>
      </c>
      <c r="AA3344" t="s">
        <v>28230</v>
      </c>
      <c r="AB3344" t="s">
        <v>624</v>
      </c>
      <c r="AC3344" t="s">
        <v>275</v>
      </c>
      <c r="AD3344">
        <v>92821</v>
      </c>
      <c r="AE3344" t="s">
        <v>12403</v>
      </c>
      <c r="AF3344" t="s">
        <v>12404</v>
      </c>
      <c r="AH3344" s="1">
        <v>45931</v>
      </c>
      <c r="AI3344" s="1">
        <v>45930</v>
      </c>
      <c r="AJ3344" t="s">
        <v>28231</v>
      </c>
      <c r="AK3344" t="s">
        <v>72</v>
      </c>
      <c r="AL3344" t="s">
        <v>73</v>
      </c>
      <c r="AM3344">
        <v>993</v>
      </c>
      <c r="AN3344" t="s">
        <v>73</v>
      </c>
      <c r="AP3344" t="s">
        <v>74</v>
      </c>
      <c r="AQ3344" t="s">
        <v>28232</v>
      </c>
      <c r="AR3344" s="1">
        <v>45918</v>
      </c>
    </row>
    <row r="3345" spans="1:46" x14ac:dyDescent="0.25">
      <c r="A3345">
        <v>19261217</v>
      </c>
      <c r="B3345" t="s">
        <v>51</v>
      </c>
      <c r="C3345" t="s">
        <v>28233</v>
      </c>
      <c r="D3345" t="s">
        <v>53</v>
      </c>
      <c r="E3345" t="s">
        <v>915</v>
      </c>
      <c r="F3345">
        <v>17866</v>
      </c>
      <c r="G3345" t="s">
        <v>55</v>
      </c>
      <c r="H3345" t="s">
        <v>28234</v>
      </c>
      <c r="I3345" t="s">
        <v>57</v>
      </c>
      <c r="J3345" t="s">
        <v>58</v>
      </c>
      <c r="K3345">
        <v>190589</v>
      </c>
      <c r="L3345" t="s">
        <v>28235</v>
      </c>
      <c r="M3345">
        <v>2019</v>
      </c>
      <c r="N3345" t="s">
        <v>94</v>
      </c>
      <c r="O3345" t="s">
        <v>426</v>
      </c>
      <c r="P3345" t="s">
        <v>127</v>
      </c>
      <c r="Q3345" t="s">
        <v>18505</v>
      </c>
      <c r="R3345" t="s">
        <v>482</v>
      </c>
      <c r="S3345">
        <v>29061</v>
      </c>
      <c r="T3345" t="s">
        <v>28236</v>
      </c>
      <c r="U3345" t="s">
        <v>28237</v>
      </c>
      <c r="V3345" s="1">
        <v>45923</v>
      </c>
      <c r="X3345" s="1">
        <v>45936</v>
      </c>
      <c r="Y3345" s="1">
        <v>45932</v>
      </c>
      <c r="Z3345" s="1">
        <v>45936</v>
      </c>
      <c r="AA3345" t="s">
        <v>28238</v>
      </c>
      <c r="AB3345" t="s">
        <v>349</v>
      </c>
      <c r="AC3345" t="s">
        <v>167</v>
      </c>
      <c r="AD3345">
        <v>33312</v>
      </c>
      <c r="AE3345" t="s">
        <v>28239</v>
      </c>
      <c r="AF3345" t="s">
        <v>28240</v>
      </c>
      <c r="AG3345" s="1">
        <v>45935</v>
      </c>
      <c r="AH3345" s="1">
        <v>45937</v>
      </c>
      <c r="AI3345" s="1">
        <v>45937</v>
      </c>
      <c r="AJ3345" t="s">
        <v>28241</v>
      </c>
      <c r="AK3345" t="s">
        <v>72</v>
      </c>
      <c r="AL3345" t="s">
        <v>72</v>
      </c>
      <c r="AM3345">
        <v>620</v>
      </c>
      <c r="AN3345" t="s">
        <v>73</v>
      </c>
      <c r="AQ3345" t="s">
        <v>27278</v>
      </c>
      <c r="AR3345" s="1">
        <v>45923</v>
      </c>
      <c r="AT3345" t="s">
        <v>28242</v>
      </c>
    </row>
    <row r="3346" spans="1:46" x14ac:dyDescent="0.25">
      <c r="A3346">
        <v>19261149</v>
      </c>
      <c r="B3346" t="s">
        <v>51</v>
      </c>
      <c r="C3346" t="s">
        <v>28243</v>
      </c>
      <c r="D3346" t="s">
        <v>53</v>
      </c>
      <c r="E3346" t="s">
        <v>2878</v>
      </c>
      <c r="F3346">
        <v>1000412</v>
      </c>
      <c r="G3346" t="s">
        <v>55</v>
      </c>
      <c r="H3346" t="s">
        <v>28244</v>
      </c>
      <c r="I3346" t="s">
        <v>57</v>
      </c>
      <c r="J3346" t="s">
        <v>58</v>
      </c>
      <c r="K3346" t="s">
        <v>28245</v>
      </c>
      <c r="L3346" t="s">
        <v>28246</v>
      </c>
      <c r="M3346">
        <v>2024</v>
      </c>
      <c r="N3346" t="s">
        <v>193</v>
      </c>
      <c r="O3346">
        <v>2500</v>
      </c>
      <c r="P3346" t="s">
        <v>81</v>
      </c>
      <c r="Q3346" t="s">
        <v>28247</v>
      </c>
      <c r="R3346" t="s">
        <v>97</v>
      </c>
      <c r="S3346">
        <v>30291</v>
      </c>
      <c r="T3346" t="s">
        <v>28248</v>
      </c>
      <c r="U3346" t="s">
        <v>28249</v>
      </c>
      <c r="V3346" s="1">
        <v>45925</v>
      </c>
      <c r="X3346" s="1">
        <v>45929</v>
      </c>
      <c r="Y3346" s="1">
        <v>45926</v>
      </c>
      <c r="Z3346" s="1">
        <v>45929</v>
      </c>
      <c r="AA3346" t="s">
        <v>28250</v>
      </c>
      <c r="AB3346" t="s">
        <v>3843</v>
      </c>
      <c r="AC3346" t="s">
        <v>320</v>
      </c>
      <c r="AD3346">
        <v>17402</v>
      </c>
      <c r="AE3346" t="s">
        <v>28251</v>
      </c>
      <c r="AF3346" t="s">
        <v>28252</v>
      </c>
      <c r="AH3346" s="1">
        <v>45930</v>
      </c>
      <c r="AI3346" s="1">
        <v>45930</v>
      </c>
      <c r="AJ3346" t="s">
        <v>28253</v>
      </c>
      <c r="AK3346" t="s">
        <v>72</v>
      </c>
      <c r="AL3346" t="s">
        <v>72</v>
      </c>
      <c r="AM3346">
        <v>755</v>
      </c>
      <c r="AN3346" t="s">
        <v>73</v>
      </c>
      <c r="AP3346" t="s">
        <v>2888</v>
      </c>
      <c r="AQ3346" t="s">
        <v>28254</v>
      </c>
      <c r="AR3346" s="1">
        <v>45925</v>
      </c>
    </row>
    <row r="3347" spans="1:46" x14ac:dyDescent="0.25">
      <c r="A3347">
        <v>19261943</v>
      </c>
      <c r="B3347" t="s">
        <v>51</v>
      </c>
      <c r="C3347" t="s">
        <v>28255</v>
      </c>
      <c r="D3347" t="s">
        <v>53</v>
      </c>
      <c r="E3347" t="s">
        <v>2497</v>
      </c>
      <c r="F3347">
        <v>1000278</v>
      </c>
      <c r="G3347" t="s">
        <v>55</v>
      </c>
      <c r="H3347" t="s">
        <v>28256</v>
      </c>
      <c r="I3347" t="s">
        <v>57</v>
      </c>
      <c r="J3347" t="s">
        <v>58</v>
      </c>
      <c r="K3347" t="s">
        <v>28257</v>
      </c>
      <c r="L3347" t="s">
        <v>28258</v>
      </c>
      <c r="M3347">
        <v>2026</v>
      </c>
      <c r="N3347" t="s">
        <v>60</v>
      </c>
      <c r="O3347" t="s">
        <v>318</v>
      </c>
      <c r="P3347" t="s">
        <v>62</v>
      </c>
      <c r="Q3347" t="s">
        <v>28259</v>
      </c>
      <c r="R3347" t="s">
        <v>320</v>
      </c>
      <c r="S3347">
        <v>19047</v>
      </c>
      <c r="T3347" t="s">
        <v>28260</v>
      </c>
      <c r="U3347" t="s">
        <v>28261</v>
      </c>
      <c r="V3347" s="1">
        <v>45918</v>
      </c>
      <c r="X3347" s="1">
        <v>45933</v>
      </c>
      <c r="Y3347" s="1">
        <v>45926</v>
      </c>
      <c r="Z3347" s="1">
        <v>45933</v>
      </c>
      <c r="AA3347" t="s">
        <v>28262</v>
      </c>
      <c r="AB3347" t="s">
        <v>28263</v>
      </c>
      <c r="AC3347" t="s">
        <v>320</v>
      </c>
      <c r="AD3347">
        <v>15642</v>
      </c>
      <c r="AE3347" t="s">
        <v>28264</v>
      </c>
      <c r="AF3347" t="s">
        <v>28265</v>
      </c>
      <c r="AH3347" s="1">
        <v>45934</v>
      </c>
      <c r="AI3347" s="1">
        <v>45933</v>
      </c>
      <c r="AJ3347" t="s">
        <v>28266</v>
      </c>
      <c r="AK3347" t="s">
        <v>72</v>
      </c>
      <c r="AL3347" t="s">
        <v>73</v>
      </c>
      <c r="AM3347">
        <v>293</v>
      </c>
      <c r="AN3347" t="s">
        <v>73</v>
      </c>
      <c r="AP3347" t="s">
        <v>119</v>
      </c>
      <c r="AQ3347" t="s">
        <v>28267</v>
      </c>
      <c r="AR3347" s="1">
        <v>45918</v>
      </c>
    </row>
    <row r="3348" spans="1:46" x14ac:dyDescent="0.25">
      <c r="A3348">
        <v>19261634</v>
      </c>
      <c r="B3348" t="s">
        <v>51</v>
      </c>
      <c r="C3348" t="s">
        <v>28268</v>
      </c>
      <c r="D3348" t="s">
        <v>53</v>
      </c>
      <c r="E3348" t="s">
        <v>2497</v>
      </c>
      <c r="F3348">
        <v>1000278</v>
      </c>
      <c r="G3348" t="s">
        <v>55</v>
      </c>
      <c r="H3348" t="s">
        <v>28269</v>
      </c>
      <c r="I3348" t="s">
        <v>57</v>
      </c>
      <c r="J3348" t="s">
        <v>58</v>
      </c>
      <c r="K3348" t="s">
        <v>28270</v>
      </c>
      <c r="L3348" t="s">
        <v>28271</v>
      </c>
      <c r="M3348">
        <v>2026</v>
      </c>
      <c r="N3348" t="s">
        <v>60</v>
      </c>
      <c r="O3348" t="s">
        <v>318</v>
      </c>
      <c r="P3348" t="s">
        <v>62</v>
      </c>
      <c r="Q3348" t="s">
        <v>6388</v>
      </c>
      <c r="R3348" t="s">
        <v>101</v>
      </c>
      <c r="S3348">
        <v>75080</v>
      </c>
      <c r="T3348" t="s">
        <v>21984</v>
      </c>
      <c r="U3348" t="s">
        <v>23087</v>
      </c>
      <c r="V3348" s="1">
        <v>45918</v>
      </c>
      <c r="X3348" s="1">
        <v>45926</v>
      </c>
      <c r="Y3348" s="1">
        <v>45921</v>
      </c>
      <c r="Z3348" s="1">
        <v>45926</v>
      </c>
      <c r="AA3348" t="s">
        <v>28272</v>
      </c>
      <c r="AB3348" t="s">
        <v>10151</v>
      </c>
      <c r="AC3348" t="s">
        <v>690</v>
      </c>
      <c r="AD3348">
        <v>40391</v>
      </c>
      <c r="AE3348" t="s">
        <v>28273</v>
      </c>
      <c r="AF3348" t="s">
        <v>28274</v>
      </c>
      <c r="AH3348" s="1">
        <v>45927</v>
      </c>
      <c r="AI3348" s="1">
        <v>45927</v>
      </c>
      <c r="AJ3348" t="s">
        <v>28275</v>
      </c>
      <c r="AK3348" t="s">
        <v>72</v>
      </c>
      <c r="AL3348" t="s">
        <v>73</v>
      </c>
      <c r="AM3348">
        <v>898</v>
      </c>
      <c r="AN3348" t="s">
        <v>73</v>
      </c>
      <c r="AP3348" t="s">
        <v>119</v>
      </c>
      <c r="AQ3348" t="s">
        <v>28276</v>
      </c>
      <c r="AR3348" s="1">
        <v>45918</v>
      </c>
    </row>
    <row r="3349" spans="1:46" x14ac:dyDescent="0.25">
      <c r="A3349">
        <v>19261463</v>
      </c>
      <c r="B3349" t="s">
        <v>51</v>
      </c>
      <c r="C3349" t="s">
        <v>28277</v>
      </c>
      <c r="D3349" t="s">
        <v>53</v>
      </c>
      <c r="E3349" t="s">
        <v>1282</v>
      </c>
      <c r="F3349">
        <v>9859</v>
      </c>
      <c r="G3349" t="s">
        <v>55</v>
      </c>
      <c r="H3349" t="s">
        <v>28278</v>
      </c>
      <c r="I3349" t="s">
        <v>57</v>
      </c>
      <c r="J3349" t="s">
        <v>58</v>
      </c>
      <c r="K3349">
        <v>17530</v>
      </c>
      <c r="L3349" t="s">
        <v>28279</v>
      </c>
      <c r="M3349">
        <v>2024</v>
      </c>
      <c r="N3349" t="s">
        <v>109</v>
      </c>
      <c r="O3349" t="s">
        <v>165</v>
      </c>
      <c r="P3349" t="s">
        <v>62</v>
      </c>
      <c r="Q3349" t="s">
        <v>28280</v>
      </c>
      <c r="R3349" t="s">
        <v>83</v>
      </c>
      <c r="S3349">
        <v>44012</v>
      </c>
      <c r="T3349" t="s">
        <v>28281</v>
      </c>
      <c r="U3349">
        <v>4406700474</v>
      </c>
      <c r="V3349" s="1">
        <v>45919</v>
      </c>
      <c r="W3349" s="1">
        <v>45923</v>
      </c>
      <c r="X3349" s="1">
        <v>45925</v>
      </c>
      <c r="Y3349" s="1">
        <v>45923</v>
      </c>
      <c r="Z3349" s="1">
        <v>45926</v>
      </c>
      <c r="AA3349" t="s">
        <v>28282</v>
      </c>
      <c r="AH3349" s="1">
        <v>45925</v>
      </c>
      <c r="AI3349" s="1">
        <v>45926</v>
      </c>
      <c r="AJ3349" t="s">
        <v>28283</v>
      </c>
      <c r="AK3349" t="s">
        <v>73</v>
      </c>
      <c r="AL3349" t="s">
        <v>73</v>
      </c>
      <c r="AM3349">
        <v>0</v>
      </c>
      <c r="AN3349" t="s">
        <v>72</v>
      </c>
      <c r="AQ3349" t="s">
        <v>28284</v>
      </c>
      <c r="AR3349" s="1">
        <v>45919</v>
      </c>
      <c r="AT3349" t="s">
        <v>28285</v>
      </c>
    </row>
    <row r="3350" spans="1:46" x14ac:dyDescent="0.25">
      <c r="A3350">
        <v>19261807</v>
      </c>
      <c r="B3350" t="s">
        <v>51</v>
      </c>
      <c r="C3350" t="s">
        <v>28291</v>
      </c>
      <c r="D3350" t="s">
        <v>53</v>
      </c>
      <c r="E3350" t="s">
        <v>4850</v>
      </c>
      <c r="F3350">
        <v>3065</v>
      </c>
      <c r="G3350" t="s">
        <v>55</v>
      </c>
      <c r="H3350" t="s">
        <v>28292</v>
      </c>
      <c r="I3350" t="s">
        <v>57</v>
      </c>
      <c r="J3350" t="s">
        <v>58</v>
      </c>
      <c r="K3350">
        <v>14059</v>
      </c>
      <c r="L3350" t="s">
        <v>28293</v>
      </c>
      <c r="M3350">
        <v>2014</v>
      </c>
      <c r="N3350" t="s">
        <v>906</v>
      </c>
      <c r="O3350" t="s">
        <v>1565</v>
      </c>
      <c r="P3350" t="s">
        <v>81</v>
      </c>
      <c r="Q3350" t="s">
        <v>28294</v>
      </c>
      <c r="R3350" t="s">
        <v>202</v>
      </c>
      <c r="S3350">
        <v>73086</v>
      </c>
      <c r="T3350" t="s">
        <v>28295</v>
      </c>
      <c r="U3350">
        <v>4054417478</v>
      </c>
      <c r="V3350" s="1">
        <v>45919</v>
      </c>
      <c r="X3350" s="1">
        <v>45925</v>
      </c>
      <c r="Y3350" s="1">
        <v>45923</v>
      </c>
      <c r="Z3350" s="1">
        <v>45926</v>
      </c>
      <c r="AA3350" t="s">
        <v>28296</v>
      </c>
      <c r="AB3350" t="s">
        <v>28297</v>
      </c>
      <c r="AC3350" t="s">
        <v>101</v>
      </c>
      <c r="AD3350">
        <v>79739</v>
      </c>
      <c r="AE3350" t="s">
        <v>28298</v>
      </c>
      <c r="AF3350">
        <v>8064863824</v>
      </c>
      <c r="AH3350" s="1">
        <v>45926</v>
      </c>
      <c r="AI3350" s="1">
        <v>45927</v>
      </c>
      <c r="AJ3350" t="s">
        <v>28299</v>
      </c>
      <c r="AK3350" t="s">
        <v>72</v>
      </c>
      <c r="AL3350" t="s">
        <v>73</v>
      </c>
      <c r="AM3350">
        <v>430</v>
      </c>
      <c r="AN3350" t="s">
        <v>73</v>
      </c>
      <c r="AQ3350" t="s">
        <v>28300</v>
      </c>
      <c r="AR3350" s="1">
        <v>45919</v>
      </c>
      <c r="AT3350" t="s">
        <v>28301</v>
      </c>
    </row>
    <row r="3351" spans="1:46" x14ac:dyDescent="0.25">
      <c r="A3351">
        <v>19261300</v>
      </c>
      <c r="B3351" t="s">
        <v>51</v>
      </c>
      <c r="C3351" t="s">
        <v>28305</v>
      </c>
      <c r="D3351" t="s">
        <v>53</v>
      </c>
      <c r="E3351" t="s">
        <v>162</v>
      </c>
      <c r="F3351">
        <v>1000087</v>
      </c>
      <c r="G3351" t="s">
        <v>55</v>
      </c>
      <c r="H3351" t="s">
        <v>28306</v>
      </c>
      <c r="I3351" t="s">
        <v>57</v>
      </c>
      <c r="J3351" t="s">
        <v>58</v>
      </c>
      <c r="K3351">
        <v>176</v>
      </c>
      <c r="L3351" t="s">
        <v>28307</v>
      </c>
      <c r="M3351">
        <v>2024</v>
      </c>
      <c r="N3351" t="s">
        <v>94</v>
      </c>
      <c r="O3351" t="s">
        <v>385</v>
      </c>
      <c r="P3351" t="s">
        <v>62</v>
      </c>
      <c r="Q3351" t="s">
        <v>716</v>
      </c>
      <c r="R3351" t="s">
        <v>167</v>
      </c>
      <c r="S3351">
        <v>33907</v>
      </c>
      <c r="T3351" t="s">
        <v>3214</v>
      </c>
      <c r="U3351" t="s">
        <v>3215</v>
      </c>
      <c r="V3351" s="1">
        <v>45919</v>
      </c>
      <c r="X3351" s="1">
        <v>45929</v>
      </c>
      <c r="Y3351" s="1">
        <v>45924</v>
      </c>
      <c r="Z3351" s="1">
        <v>45929</v>
      </c>
      <c r="AA3351" t="s">
        <v>28308</v>
      </c>
      <c r="AB3351" t="s">
        <v>28309</v>
      </c>
      <c r="AC3351" t="s">
        <v>256</v>
      </c>
      <c r="AD3351" t="s">
        <v>28310</v>
      </c>
      <c r="AE3351" t="s">
        <v>26090</v>
      </c>
      <c r="AF3351" t="s">
        <v>28311</v>
      </c>
      <c r="AH3351" s="1">
        <v>45929</v>
      </c>
      <c r="AI3351" s="1">
        <v>45929</v>
      </c>
      <c r="AJ3351" t="s">
        <v>28312</v>
      </c>
      <c r="AK3351" t="s">
        <v>72</v>
      </c>
      <c r="AL3351" t="s">
        <v>73</v>
      </c>
      <c r="AM3351">
        <v>904</v>
      </c>
      <c r="AN3351" t="s">
        <v>72</v>
      </c>
      <c r="AP3351" t="s">
        <v>119</v>
      </c>
      <c r="AQ3351" t="s">
        <v>28313</v>
      </c>
      <c r="AR3351" s="1">
        <v>45919</v>
      </c>
    </row>
    <row r="3352" spans="1:46" x14ac:dyDescent="0.25">
      <c r="A3352">
        <v>19261069</v>
      </c>
      <c r="B3352" t="s">
        <v>51</v>
      </c>
      <c r="C3352" t="s">
        <v>28314</v>
      </c>
      <c r="D3352" t="s">
        <v>53</v>
      </c>
      <c r="E3352" t="s">
        <v>396</v>
      </c>
      <c r="F3352">
        <v>18565</v>
      </c>
      <c r="G3352" t="s">
        <v>55</v>
      </c>
      <c r="H3352" t="s">
        <v>28315</v>
      </c>
      <c r="I3352" t="s">
        <v>57</v>
      </c>
      <c r="J3352" t="s">
        <v>58</v>
      </c>
      <c r="K3352">
        <v>1778</v>
      </c>
      <c r="L3352" t="s">
        <v>28316</v>
      </c>
      <c r="M3352">
        <v>2024</v>
      </c>
      <c r="N3352" t="s">
        <v>343</v>
      </c>
      <c r="O3352" t="s">
        <v>3079</v>
      </c>
      <c r="P3352" t="s">
        <v>62</v>
      </c>
      <c r="Q3352" t="s">
        <v>1148</v>
      </c>
      <c r="R3352" t="s">
        <v>101</v>
      </c>
      <c r="S3352">
        <v>75214</v>
      </c>
      <c r="T3352" t="s">
        <v>28317</v>
      </c>
      <c r="U3352" t="s">
        <v>28318</v>
      </c>
      <c r="V3352" s="1">
        <v>45918</v>
      </c>
      <c r="X3352" s="1">
        <v>45922</v>
      </c>
      <c r="Y3352" s="1">
        <v>45918</v>
      </c>
      <c r="Z3352" s="1">
        <v>45923</v>
      </c>
      <c r="AA3352" t="s">
        <v>28319</v>
      </c>
      <c r="AH3352" s="1">
        <v>45922</v>
      </c>
      <c r="AI3352" s="1">
        <v>45923</v>
      </c>
      <c r="AJ3352" t="s">
        <v>28320</v>
      </c>
      <c r="AK3352" t="s">
        <v>73</v>
      </c>
      <c r="AL3352" t="s">
        <v>73</v>
      </c>
      <c r="AM3352">
        <v>0</v>
      </c>
      <c r="AN3352" t="s">
        <v>72</v>
      </c>
      <c r="AP3352" t="s">
        <v>119</v>
      </c>
      <c r="AQ3352" t="s">
        <v>28321</v>
      </c>
      <c r="AR3352" s="1">
        <v>45918</v>
      </c>
    </row>
    <row r="3353" spans="1:46" x14ac:dyDescent="0.25">
      <c r="A3353">
        <v>19261739</v>
      </c>
      <c r="B3353" t="s">
        <v>51</v>
      </c>
      <c r="C3353" t="s">
        <v>28322</v>
      </c>
      <c r="D3353" t="s">
        <v>53</v>
      </c>
      <c r="E3353" t="s">
        <v>396</v>
      </c>
      <c r="F3353">
        <v>18565</v>
      </c>
      <c r="G3353" t="s">
        <v>55</v>
      </c>
      <c r="H3353" t="s">
        <v>28323</v>
      </c>
      <c r="I3353" t="s">
        <v>57</v>
      </c>
      <c r="J3353" t="s">
        <v>58</v>
      </c>
      <c r="K3353">
        <v>1846</v>
      </c>
      <c r="L3353" t="s">
        <v>28324</v>
      </c>
      <c r="M3353">
        <v>2025</v>
      </c>
      <c r="N3353" t="s">
        <v>308</v>
      </c>
      <c r="O3353" t="s">
        <v>309</v>
      </c>
      <c r="P3353" t="s">
        <v>62</v>
      </c>
      <c r="Q3353" t="s">
        <v>17656</v>
      </c>
      <c r="R3353" t="s">
        <v>374</v>
      </c>
      <c r="S3353">
        <v>85711</v>
      </c>
      <c r="T3353" t="s">
        <v>28325</v>
      </c>
      <c r="U3353" t="s">
        <v>28326</v>
      </c>
      <c r="V3353" s="1">
        <v>45918</v>
      </c>
      <c r="X3353" s="1">
        <v>45922</v>
      </c>
      <c r="Y3353" s="1">
        <v>45919</v>
      </c>
      <c r="Z3353" s="1">
        <v>45923</v>
      </c>
      <c r="AA3353" t="s">
        <v>28327</v>
      </c>
      <c r="AB3353" t="s">
        <v>230</v>
      </c>
      <c r="AC3353" t="s">
        <v>101</v>
      </c>
      <c r="AD3353">
        <v>78249</v>
      </c>
      <c r="AE3353" t="s">
        <v>28328</v>
      </c>
      <c r="AF3353" t="s">
        <v>28329</v>
      </c>
      <c r="AH3353" s="1">
        <v>45927</v>
      </c>
      <c r="AI3353" s="1">
        <v>45928</v>
      </c>
      <c r="AJ3353" t="s">
        <v>28330</v>
      </c>
      <c r="AK3353" t="s">
        <v>72</v>
      </c>
      <c r="AL3353" t="s">
        <v>72</v>
      </c>
      <c r="AM3353">
        <v>851</v>
      </c>
      <c r="AN3353" t="s">
        <v>73</v>
      </c>
      <c r="AP3353" t="s">
        <v>119</v>
      </c>
      <c r="AQ3353" t="s">
        <v>28331</v>
      </c>
      <c r="AR3353" s="1">
        <v>45918</v>
      </c>
    </row>
    <row r="3354" spans="1:46" x14ac:dyDescent="0.25">
      <c r="A3354">
        <v>19262689</v>
      </c>
      <c r="B3354" t="s">
        <v>51</v>
      </c>
      <c r="C3354" t="s">
        <v>28192</v>
      </c>
      <c r="D3354" t="s">
        <v>53</v>
      </c>
      <c r="E3354" t="s">
        <v>738</v>
      </c>
      <c r="F3354">
        <v>17234</v>
      </c>
      <c r="G3354" t="s">
        <v>55</v>
      </c>
      <c r="H3354" t="s">
        <v>28678</v>
      </c>
      <c r="I3354" t="s">
        <v>57</v>
      </c>
      <c r="J3354" t="s">
        <v>58</v>
      </c>
      <c r="K3354">
        <v>12605</v>
      </c>
      <c r="L3354" t="s">
        <v>28194</v>
      </c>
      <c r="M3354">
        <v>2022</v>
      </c>
      <c r="N3354" t="s">
        <v>666</v>
      </c>
      <c r="O3354" t="s">
        <v>741</v>
      </c>
      <c r="P3354" t="s">
        <v>62</v>
      </c>
      <c r="Q3354" t="s">
        <v>24910</v>
      </c>
      <c r="R3354" t="s">
        <v>320</v>
      </c>
      <c r="S3354">
        <v>17003</v>
      </c>
      <c r="T3354" t="s">
        <v>24911</v>
      </c>
      <c r="U3354" t="s">
        <v>24912</v>
      </c>
      <c r="V3354" s="1">
        <v>45919</v>
      </c>
      <c r="X3354" s="1">
        <v>45932</v>
      </c>
      <c r="Y3354" s="1">
        <v>45927</v>
      </c>
      <c r="Z3354" s="1">
        <v>45932</v>
      </c>
      <c r="AA3354" t="s">
        <v>28679</v>
      </c>
      <c r="AB3354" t="s">
        <v>13009</v>
      </c>
      <c r="AC3354" t="s">
        <v>83</v>
      </c>
      <c r="AD3354">
        <v>43420</v>
      </c>
      <c r="AE3354" t="s">
        <v>28198</v>
      </c>
      <c r="AF3354" t="s">
        <v>28199</v>
      </c>
      <c r="AH3354" s="1">
        <v>45933</v>
      </c>
      <c r="AI3354" s="1">
        <v>45933</v>
      </c>
      <c r="AJ3354" t="s">
        <v>28680</v>
      </c>
      <c r="AK3354" t="s">
        <v>72</v>
      </c>
      <c r="AL3354" t="s">
        <v>73</v>
      </c>
      <c r="AM3354">
        <v>416</v>
      </c>
      <c r="AN3354" t="s">
        <v>73</v>
      </c>
      <c r="AP3354" t="s">
        <v>74</v>
      </c>
      <c r="AQ3354" t="s">
        <v>28681</v>
      </c>
      <c r="AR3354" s="1">
        <v>45919</v>
      </c>
    </row>
    <row r="3355" spans="1:46" x14ac:dyDescent="0.25">
      <c r="A3355">
        <v>19262818</v>
      </c>
      <c r="B3355" t="s">
        <v>51</v>
      </c>
      <c r="C3355" t="s">
        <v>28682</v>
      </c>
      <c r="D3355" t="s">
        <v>53</v>
      </c>
      <c r="E3355" t="s">
        <v>700</v>
      </c>
      <c r="F3355">
        <v>2442</v>
      </c>
      <c r="G3355" t="s">
        <v>55</v>
      </c>
      <c r="H3355" t="s">
        <v>28683</v>
      </c>
      <c r="I3355" t="s">
        <v>57</v>
      </c>
      <c r="J3355" t="s">
        <v>58</v>
      </c>
      <c r="K3355">
        <v>23106</v>
      </c>
      <c r="L3355" t="s">
        <v>28684</v>
      </c>
      <c r="M3355">
        <v>2025</v>
      </c>
      <c r="N3355" t="s">
        <v>94</v>
      </c>
      <c r="O3355" t="s">
        <v>385</v>
      </c>
      <c r="P3355" t="s">
        <v>62</v>
      </c>
      <c r="Q3355" t="s">
        <v>6744</v>
      </c>
      <c r="R3355" t="s">
        <v>657</v>
      </c>
      <c r="S3355">
        <v>48116</v>
      </c>
      <c r="T3355" t="s">
        <v>28685</v>
      </c>
      <c r="U3355" t="s">
        <v>28686</v>
      </c>
      <c r="V3355" s="1">
        <v>45919</v>
      </c>
      <c r="X3355" s="1">
        <v>45923</v>
      </c>
      <c r="Y3355" s="1">
        <v>45922</v>
      </c>
      <c r="Z3355" s="1">
        <v>45923</v>
      </c>
      <c r="AA3355" t="s">
        <v>28687</v>
      </c>
      <c r="AH3355" s="1">
        <v>45923</v>
      </c>
      <c r="AI3355" s="1">
        <v>45923</v>
      </c>
      <c r="AJ3355" t="s">
        <v>28688</v>
      </c>
      <c r="AK3355" t="s">
        <v>72</v>
      </c>
      <c r="AL3355" t="s">
        <v>73</v>
      </c>
      <c r="AM3355">
        <v>0</v>
      </c>
      <c r="AN3355" t="s">
        <v>72</v>
      </c>
      <c r="AP3355" t="s">
        <v>119</v>
      </c>
      <c r="AQ3355" t="s">
        <v>28689</v>
      </c>
      <c r="AR3355" s="1">
        <v>45919</v>
      </c>
    </row>
    <row r="3356" spans="1:46" x14ac:dyDescent="0.25">
      <c r="A3356">
        <v>19262377</v>
      </c>
      <c r="B3356" t="s">
        <v>51</v>
      </c>
      <c r="C3356" t="s">
        <v>27451</v>
      </c>
      <c r="D3356" t="s">
        <v>53</v>
      </c>
      <c r="E3356" t="s">
        <v>162</v>
      </c>
      <c r="F3356">
        <v>1000087</v>
      </c>
      <c r="G3356" t="s">
        <v>55</v>
      </c>
      <c r="H3356" t="s">
        <v>28690</v>
      </c>
      <c r="I3356" t="s">
        <v>57</v>
      </c>
      <c r="J3356" t="s">
        <v>58</v>
      </c>
      <c r="K3356">
        <v>808</v>
      </c>
      <c r="L3356" t="s">
        <v>27453</v>
      </c>
      <c r="M3356">
        <v>2025</v>
      </c>
      <c r="N3356" t="s">
        <v>94</v>
      </c>
      <c r="O3356" t="s">
        <v>165</v>
      </c>
      <c r="P3356" t="s">
        <v>62</v>
      </c>
      <c r="Q3356" t="s">
        <v>5847</v>
      </c>
      <c r="R3356" t="s">
        <v>320</v>
      </c>
      <c r="S3356">
        <v>19344</v>
      </c>
      <c r="T3356" t="s">
        <v>5848</v>
      </c>
      <c r="U3356" t="s">
        <v>5849</v>
      </c>
      <c r="V3356" s="1">
        <v>45924</v>
      </c>
      <c r="X3356" s="1">
        <v>45931</v>
      </c>
      <c r="Y3356" s="1">
        <v>45930</v>
      </c>
      <c r="Z3356" s="1">
        <v>45933</v>
      </c>
      <c r="AA3356" t="s">
        <v>28691</v>
      </c>
      <c r="AB3356" t="s">
        <v>28692</v>
      </c>
      <c r="AC3356" t="s">
        <v>361</v>
      </c>
      <c r="AD3356">
        <v>7030</v>
      </c>
      <c r="AE3356" t="s">
        <v>28693</v>
      </c>
      <c r="AF3356" t="s">
        <v>28694</v>
      </c>
      <c r="AH3356" s="1">
        <v>45932</v>
      </c>
      <c r="AI3356" s="1">
        <v>45933</v>
      </c>
      <c r="AJ3356" t="s">
        <v>28695</v>
      </c>
      <c r="AK3356" t="s">
        <v>72</v>
      </c>
      <c r="AL3356" t="s">
        <v>73</v>
      </c>
      <c r="AM3356">
        <v>132</v>
      </c>
      <c r="AN3356" t="s">
        <v>73</v>
      </c>
      <c r="AP3356" t="s">
        <v>119</v>
      </c>
      <c r="AQ3356" t="s">
        <v>28696</v>
      </c>
      <c r="AR3356" s="1">
        <v>45924</v>
      </c>
    </row>
    <row r="3357" spans="1:46" x14ac:dyDescent="0.25">
      <c r="A3357">
        <v>19262835</v>
      </c>
      <c r="B3357" t="s">
        <v>51</v>
      </c>
      <c r="C3357" t="s">
        <v>28697</v>
      </c>
      <c r="D3357" t="s">
        <v>53</v>
      </c>
      <c r="E3357" t="s">
        <v>162</v>
      </c>
      <c r="F3357">
        <v>1000087</v>
      </c>
      <c r="G3357" t="s">
        <v>55</v>
      </c>
      <c r="H3357" t="s">
        <v>28698</v>
      </c>
      <c r="I3357" t="s">
        <v>57</v>
      </c>
      <c r="J3357" t="s">
        <v>58</v>
      </c>
      <c r="K3357">
        <v>20014</v>
      </c>
      <c r="L3357" t="s">
        <v>28699</v>
      </c>
      <c r="M3357">
        <v>2023</v>
      </c>
      <c r="N3357" t="s">
        <v>94</v>
      </c>
      <c r="O3357" t="s">
        <v>426</v>
      </c>
      <c r="P3357" t="s">
        <v>62</v>
      </c>
      <c r="Q3357" t="s">
        <v>962</v>
      </c>
      <c r="R3357" t="s">
        <v>390</v>
      </c>
      <c r="S3357">
        <v>35221</v>
      </c>
      <c r="T3357" t="s">
        <v>963</v>
      </c>
      <c r="U3357" t="s">
        <v>964</v>
      </c>
      <c r="V3357" s="1">
        <v>45922</v>
      </c>
      <c r="X3357" s="1">
        <v>45936</v>
      </c>
      <c r="Y3357" s="1">
        <v>45933</v>
      </c>
      <c r="Z3357" s="1">
        <v>45936</v>
      </c>
      <c r="AA3357" t="s">
        <v>28700</v>
      </c>
      <c r="AB3357" t="s">
        <v>28701</v>
      </c>
      <c r="AC3357" t="s">
        <v>390</v>
      </c>
      <c r="AD3357">
        <v>363056906</v>
      </c>
      <c r="AE3357" t="s">
        <v>28702</v>
      </c>
      <c r="AF3357">
        <v>3348054444</v>
      </c>
      <c r="AG3357" s="1">
        <v>45967</v>
      </c>
      <c r="AH3357" s="1">
        <v>45957</v>
      </c>
      <c r="AI3357" s="1">
        <v>45958</v>
      </c>
      <c r="AJ3357" t="s">
        <v>28703</v>
      </c>
      <c r="AK3357" t="s">
        <v>73</v>
      </c>
      <c r="AL3357" t="s">
        <v>72</v>
      </c>
      <c r="AM3357">
        <v>196</v>
      </c>
      <c r="AN3357" t="s">
        <v>73</v>
      </c>
      <c r="AQ3357" t="s">
        <v>28704</v>
      </c>
      <c r="AR3357" s="1">
        <v>45922</v>
      </c>
    </row>
    <row r="3358" spans="1:46" x14ac:dyDescent="0.25">
      <c r="A3358">
        <v>19262105</v>
      </c>
      <c r="B3358" t="s">
        <v>51</v>
      </c>
      <c r="C3358" t="s">
        <v>28449</v>
      </c>
      <c r="D3358" t="s">
        <v>53</v>
      </c>
      <c r="E3358" t="s">
        <v>700</v>
      </c>
      <c r="F3358">
        <v>2442</v>
      </c>
      <c r="G3358" t="s">
        <v>55</v>
      </c>
      <c r="H3358" t="s">
        <v>28450</v>
      </c>
      <c r="I3358" t="s">
        <v>57</v>
      </c>
      <c r="J3358" t="s">
        <v>58</v>
      </c>
      <c r="K3358">
        <v>23083</v>
      </c>
      <c r="L3358" t="s">
        <v>28451</v>
      </c>
      <c r="M3358">
        <v>2025</v>
      </c>
      <c r="N3358" t="s">
        <v>94</v>
      </c>
      <c r="O3358" t="s">
        <v>385</v>
      </c>
      <c r="P3358" t="s">
        <v>62</v>
      </c>
      <c r="Q3358" t="s">
        <v>4160</v>
      </c>
      <c r="R3358" t="s">
        <v>83</v>
      </c>
      <c r="S3358">
        <v>44212</v>
      </c>
      <c r="T3358" t="s">
        <v>28452</v>
      </c>
      <c r="U3358" t="s">
        <v>28453</v>
      </c>
      <c r="V3358" s="1">
        <v>45919</v>
      </c>
      <c r="X3358" s="1">
        <v>45930</v>
      </c>
      <c r="Y3358" s="1">
        <v>45926</v>
      </c>
      <c r="Z3358" s="1">
        <v>45930</v>
      </c>
      <c r="AA3358" t="s">
        <v>28454</v>
      </c>
      <c r="AB3358" t="s">
        <v>1179</v>
      </c>
      <c r="AC3358" t="s">
        <v>83</v>
      </c>
      <c r="AD3358">
        <v>44102</v>
      </c>
      <c r="AE3358" t="s">
        <v>28455</v>
      </c>
      <c r="AF3358" t="s">
        <v>28456</v>
      </c>
      <c r="AG3358" s="1">
        <v>45928</v>
      </c>
      <c r="AH3358" s="1">
        <v>45930</v>
      </c>
      <c r="AI3358" s="1">
        <v>45930</v>
      </c>
      <c r="AJ3358" t="s">
        <v>28457</v>
      </c>
      <c r="AK3358" t="s">
        <v>72</v>
      </c>
      <c r="AL3358" t="s">
        <v>73</v>
      </c>
      <c r="AM3358">
        <v>25</v>
      </c>
      <c r="AN3358" t="s">
        <v>73</v>
      </c>
      <c r="AP3358" t="s">
        <v>74</v>
      </c>
      <c r="AQ3358" t="s">
        <v>28458</v>
      </c>
      <c r="AR3358" s="1">
        <v>45919</v>
      </c>
    </row>
    <row r="3359" spans="1:46" x14ac:dyDescent="0.25">
      <c r="A3359">
        <v>19262235</v>
      </c>
      <c r="B3359" t="s">
        <v>51</v>
      </c>
      <c r="C3359" t="s">
        <v>28459</v>
      </c>
      <c r="D3359" t="s">
        <v>53</v>
      </c>
      <c r="E3359" t="s">
        <v>317</v>
      </c>
      <c r="F3359">
        <v>102204</v>
      </c>
      <c r="G3359" t="s">
        <v>55</v>
      </c>
      <c r="H3359" t="s">
        <v>28460</v>
      </c>
      <c r="I3359" t="s">
        <v>57</v>
      </c>
      <c r="J3359" t="s">
        <v>58</v>
      </c>
      <c r="K3359">
        <v>24112</v>
      </c>
      <c r="L3359" t="s">
        <v>28461</v>
      </c>
      <c r="M3359">
        <v>2024</v>
      </c>
      <c r="N3359" t="s">
        <v>215</v>
      </c>
      <c r="O3359" t="s">
        <v>318</v>
      </c>
      <c r="P3359" t="s">
        <v>62</v>
      </c>
      <c r="Q3359" t="s">
        <v>2642</v>
      </c>
      <c r="R3359" t="s">
        <v>183</v>
      </c>
      <c r="S3359">
        <v>13090</v>
      </c>
      <c r="T3359" t="s">
        <v>28462</v>
      </c>
      <c r="U3359" t="s">
        <v>2644</v>
      </c>
      <c r="V3359" s="1">
        <v>45919</v>
      </c>
      <c r="X3359" s="1">
        <v>45928</v>
      </c>
      <c r="Y3359" s="1">
        <v>45925</v>
      </c>
      <c r="Z3359" s="1">
        <v>45929</v>
      </c>
      <c r="AA3359" t="s">
        <v>28463</v>
      </c>
      <c r="AB3359" t="s">
        <v>28446</v>
      </c>
      <c r="AC3359" t="s">
        <v>320</v>
      </c>
      <c r="AD3359">
        <v>16232</v>
      </c>
      <c r="AE3359" t="s">
        <v>28447</v>
      </c>
      <c r="AF3359" t="s">
        <v>28448</v>
      </c>
      <c r="AG3359" s="1">
        <v>45929</v>
      </c>
      <c r="AH3359" s="1">
        <v>45929</v>
      </c>
      <c r="AI3359" s="1">
        <v>45931</v>
      </c>
      <c r="AJ3359" t="s">
        <v>28464</v>
      </c>
      <c r="AK3359" t="s">
        <v>72</v>
      </c>
      <c r="AL3359" t="s">
        <v>73</v>
      </c>
      <c r="AM3359">
        <v>286</v>
      </c>
      <c r="AN3359" t="s">
        <v>73</v>
      </c>
      <c r="AP3359" t="s">
        <v>74</v>
      </c>
      <c r="AQ3359" t="s">
        <v>25625</v>
      </c>
      <c r="AR3359" s="1">
        <v>45919</v>
      </c>
    </row>
    <row r="3360" spans="1:46" x14ac:dyDescent="0.25">
      <c r="A3360">
        <v>19262785</v>
      </c>
      <c r="B3360" t="s">
        <v>51</v>
      </c>
      <c r="C3360" t="s">
        <v>28465</v>
      </c>
      <c r="D3360" t="s">
        <v>53</v>
      </c>
      <c r="E3360" t="s">
        <v>162</v>
      </c>
      <c r="F3360">
        <v>1000087</v>
      </c>
      <c r="G3360" t="s">
        <v>55</v>
      </c>
      <c r="H3360" t="s">
        <v>28466</v>
      </c>
      <c r="I3360" t="s">
        <v>57</v>
      </c>
      <c r="J3360" t="s">
        <v>58</v>
      </c>
      <c r="K3360" t="s">
        <v>28467</v>
      </c>
      <c r="L3360" t="s">
        <v>28468</v>
      </c>
      <c r="M3360">
        <v>2023</v>
      </c>
      <c r="N3360" t="s">
        <v>906</v>
      </c>
      <c r="O3360" t="s">
        <v>1565</v>
      </c>
      <c r="P3360" t="s">
        <v>81</v>
      </c>
      <c r="Q3360" t="s">
        <v>10429</v>
      </c>
      <c r="R3360" t="s">
        <v>202</v>
      </c>
      <c r="S3360">
        <v>74011</v>
      </c>
      <c r="T3360" t="s">
        <v>28469</v>
      </c>
      <c r="U3360" t="s">
        <v>10431</v>
      </c>
      <c r="V3360" s="1">
        <v>45919</v>
      </c>
      <c r="X3360" s="1">
        <v>45925</v>
      </c>
      <c r="Y3360" s="1">
        <v>45922</v>
      </c>
      <c r="Z3360" s="1">
        <v>45926</v>
      </c>
      <c r="AA3360" t="s">
        <v>28470</v>
      </c>
      <c r="AB3360" t="s">
        <v>28471</v>
      </c>
      <c r="AC3360" t="s">
        <v>816</v>
      </c>
      <c r="AD3360">
        <v>47977</v>
      </c>
      <c r="AE3360" t="s">
        <v>28472</v>
      </c>
      <c r="AF3360" t="s">
        <v>28473</v>
      </c>
      <c r="AH3360" s="1">
        <v>45926</v>
      </c>
      <c r="AI3360" s="1">
        <v>45928</v>
      </c>
      <c r="AJ3360" t="s">
        <v>28474</v>
      </c>
      <c r="AK3360" t="s">
        <v>72</v>
      </c>
      <c r="AL3360" t="s">
        <v>72</v>
      </c>
      <c r="AM3360">
        <v>671</v>
      </c>
      <c r="AN3360" t="s">
        <v>73</v>
      </c>
      <c r="AP3360" t="s">
        <v>74</v>
      </c>
      <c r="AQ3360" t="s">
        <v>28475</v>
      </c>
      <c r="AR3360" s="1">
        <v>45919</v>
      </c>
    </row>
    <row r="3361" spans="1:50" x14ac:dyDescent="0.25">
      <c r="A3361">
        <v>19262751</v>
      </c>
      <c r="B3361" t="s">
        <v>51</v>
      </c>
      <c r="C3361" t="s">
        <v>28476</v>
      </c>
      <c r="D3361" t="s">
        <v>53</v>
      </c>
      <c r="E3361" t="s">
        <v>162</v>
      </c>
      <c r="F3361">
        <v>1000087</v>
      </c>
      <c r="G3361" t="s">
        <v>55</v>
      </c>
      <c r="H3361" t="s">
        <v>28477</v>
      </c>
      <c r="I3361" t="s">
        <v>57</v>
      </c>
      <c r="J3361" t="s">
        <v>58</v>
      </c>
      <c r="K3361">
        <v>20051</v>
      </c>
      <c r="L3361" t="s">
        <v>28478</v>
      </c>
      <c r="M3361">
        <v>2023</v>
      </c>
      <c r="N3361" t="s">
        <v>109</v>
      </c>
      <c r="O3361" t="s">
        <v>165</v>
      </c>
      <c r="P3361" t="s">
        <v>62</v>
      </c>
      <c r="Q3361" t="s">
        <v>310</v>
      </c>
      <c r="R3361" t="s">
        <v>68</v>
      </c>
      <c r="S3361">
        <v>2347</v>
      </c>
      <c r="T3361" t="s">
        <v>28479</v>
      </c>
      <c r="U3361" t="s">
        <v>15733</v>
      </c>
      <c r="V3361" s="1">
        <v>45919</v>
      </c>
      <c r="X3361" s="1">
        <v>45961</v>
      </c>
      <c r="Y3361" s="1">
        <v>45958</v>
      </c>
      <c r="Z3361" s="1">
        <v>45962</v>
      </c>
      <c r="AA3361" t="s">
        <v>28480</v>
      </c>
      <c r="AB3361" t="s">
        <v>28481</v>
      </c>
      <c r="AC3361" t="s">
        <v>1131</v>
      </c>
      <c r="AD3361">
        <v>63044</v>
      </c>
      <c r="AE3361" t="s">
        <v>28482</v>
      </c>
      <c r="AF3361" t="s">
        <v>28483</v>
      </c>
      <c r="AH3361" s="1">
        <v>45964</v>
      </c>
      <c r="AI3361" s="1">
        <v>45965</v>
      </c>
      <c r="AJ3361" t="s">
        <v>28484</v>
      </c>
      <c r="AK3361" t="s">
        <v>72</v>
      </c>
      <c r="AL3361" t="s">
        <v>73</v>
      </c>
      <c r="AM3361">
        <v>1180</v>
      </c>
      <c r="AN3361" t="s">
        <v>73</v>
      </c>
      <c r="AP3361" t="s">
        <v>74</v>
      </c>
      <c r="AQ3361" t="s">
        <v>28485</v>
      </c>
      <c r="AR3361" s="1">
        <v>45958</v>
      </c>
      <c r="AS3361" t="s">
        <v>28486</v>
      </c>
      <c r="AX3361" t="s">
        <v>1131</v>
      </c>
    </row>
    <row r="3362" spans="1:50" x14ac:dyDescent="0.25">
      <c r="A3362">
        <v>19262324</v>
      </c>
      <c r="B3362" t="s">
        <v>51</v>
      </c>
      <c r="C3362" t="s">
        <v>28487</v>
      </c>
      <c r="D3362" t="s">
        <v>53</v>
      </c>
      <c r="E3362" t="s">
        <v>162</v>
      </c>
      <c r="F3362">
        <v>1000087</v>
      </c>
      <c r="G3362" t="s">
        <v>55</v>
      </c>
      <c r="H3362" t="s">
        <v>28488</v>
      </c>
      <c r="I3362" t="s">
        <v>57</v>
      </c>
      <c r="J3362" t="s">
        <v>58</v>
      </c>
      <c r="K3362" t="s">
        <v>28489</v>
      </c>
      <c r="L3362" t="s">
        <v>28490</v>
      </c>
      <c r="M3362">
        <v>2023</v>
      </c>
      <c r="N3362" t="s">
        <v>60</v>
      </c>
      <c r="O3362" t="s">
        <v>448</v>
      </c>
      <c r="P3362" t="s">
        <v>62</v>
      </c>
      <c r="Q3362" t="s">
        <v>1513</v>
      </c>
      <c r="R3362" t="s">
        <v>1131</v>
      </c>
      <c r="S3362">
        <v>63141</v>
      </c>
      <c r="T3362" t="s">
        <v>28491</v>
      </c>
      <c r="U3362" t="s">
        <v>28492</v>
      </c>
      <c r="V3362" s="1">
        <v>45919</v>
      </c>
      <c r="X3362" s="1">
        <v>45922</v>
      </c>
      <c r="Y3362" s="1">
        <v>45922</v>
      </c>
      <c r="Z3362" s="1">
        <v>45923</v>
      </c>
      <c r="AA3362" t="s">
        <v>28493</v>
      </c>
      <c r="AB3362" t="s">
        <v>28494</v>
      </c>
      <c r="AC3362" t="s">
        <v>139</v>
      </c>
      <c r="AD3362">
        <v>61428</v>
      </c>
      <c r="AE3362" t="s">
        <v>28495</v>
      </c>
      <c r="AF3362" t="s">
        <v>28496</v>
      </c>
      <c r="AH3362" s="1">
        <v>45923</v>
      </c>
      <c r="AI3362" s="1">
        <v>45924</v>
      </c>
      <c r="AJ3362" t="s">
        <v>28497</v>
      </c>
      <c r="AK3362" t="s">
        <v>72</v>
      </c>
      <c r="AL3362" t="s">
        <v>73</v>
      </c>
      <c r="AM3362">
        <v>218</v>
      </c>
      <c r="AN3362" t="s">
        <v>73</v>
      </c>
      <c r="AP3362" t="s">
        <v>119</v>
      </c>
      <c r="AQ3362" t="s">
        <v>28498</v>
      </c>
      <c r="AR3362" s="1">
        <v>45919</v>
      </c>
    </row>
    <row r="3363" spans="1:50" x14ac:dyDescent="0.25">
      <c r="A3363">
        <v>19262222</v>
      </c>
      <c r="B3363" t="s">
        <v>51</v>
      </c>
      <c r="C3363" t="s">
        <v>28499</v>
      </c>
      <c r="D3363" t="s">
        <v>53</v>
      </c>
      <c r="E3363" t="s">
        <v>9152</v>
      </c>
      <c r="F3363">
        <v>18073</v>
      </c>
      <c r="G3363" t="s">
        <v>55</v>
      </c>
      <c r="H3363" t="s">
        <v>28500</v>
      </c>
      <c r="I3363" t="s">
        <v>57</v>
      </c>
      <c r="J3363" t="s">
        <v>58</v>
      </c>
      <c r="K3363">
        <v>722407</v>
      </c>
      <c r="L3363" t="s">
        <v>28501</v>
      </c>
      <c r="M3363">
        <v>2025</v>
      </c>
      <c r="N3363" t="s">
        <v>94</v>
      </c>
      <c r="O3363" t="s">
        <v>627</v>
      </c>
      <c r="P3363" t="s">
        <v>81</v>
      </c>
      <c r="Q3363" t="s">
        <v>3917</v>
      </c>
      <c r="R3363" t="s">
        <v>320</v>
      </c>
      <c r="S3363">
        <v>19114</v>
      </c>
      <c r="T3363" t="s">
        <v>9876</v>
      </c>
      <c r="U3363" t="s">
        <v>28502</v>
      </c>
      <c r="V3363" s="1">
        <v>45953</v>
      </c>
      <c r="W3363" s="1">
        <v>45957</v>
      </c>
      <c r="X3363" s="1">
        <v>45965</v>
      </c>
      <c r="Y3363" s="1">
        <v>45964</v>
      </c>
      <c r="Z3363" s="1">
        <v>45965</v>
      </c>
      <c r="AA3363" t="s">
        <v>28503</v>
      </c>
      <c r="AB3363" t="s">
        <v>21893</v>
      </c>
      <c r="AC3363" t="s">
        <v>139</v>
      </c>
      <c r="AD3363">
        <v>61701</v>
      </c>
      <c r="AE3363" t="s">
        <v>28504</v>
      </c>
      <c r="AF3363" t="s">
        <v>28505</v>
      </c>
      <c r="AH3363" s="1">
        <v>45966</v>
      </c>
      <c r="AI3363" s="1">
        <v>45966</v>
      </c>
      <c r="AJ3363" t="s">
        <v>28506</v>
      </c>
      <c r="AK3363" t="s">
        <v>72</v>
      </c>
      <c r="AL3363" t="s">
        <v>73</v>
      </c>
      <c r="AM3363">
        <v>818</v>
      </c>
      <c r="AN3363" t="s">
        <v>73</v>
      </c>
      <c r="AP3363" t="s">
        <v>4563</v>
      </c>
      <c r="AQ3363" t="s">
        <v>28507</v>
      </c>
      <c r="AR3363" s="1">
        <v>45953</v>
      </c>
    </row>
    <row r="3364" spans="1:50" x14ac:dyDescent="0.25">
      <c r="A3364">
        <v>19262057</v>
      </c>
      <c r="B3364" t="s">
        <v>51</v>
      </c>
      <c r="C3364" t="s">
        <v>18762</v>
      </c>
      <c r="D3364" t="s">
        <v>53</v>
      </c>
      <c r="E3364" t="s">
        <v>915</v>
      </c>
      <c r="F3364">
        <v>17866</v>
      </c>
      <c r="G3364" t="s">
        <v>55</v>
      </c>
      <c r="H3364" t="s">
        <v>28508</v>
      </c>
      <c r="I3364" t="s">
        <v>57</v>
      </c>
      <c r="J3364" t="s">
        <v>58</v>
      </c>
      <c r="K3364">
        <v>210128</v>
      </c>
      <c r="L3364" t="s">
        <v>18764</v>
      </c>
      <c r="M3364">
        <v>2021</v>
      </c>
      <c r="N3364" t="s">
        <v>94</v>
      </c>
      <c r="O3364" t="s">
        <v>250</v>
      </c>
      <c r="P3364" t="s">
        <v>81</v>
      </c>
      <c r="Q3364" t="s">
        <v>10040</v>
      </c>
      <c r="R3364" t="s">
        <v>482</v>
      </c>
      <c r="S3364">
        <v>29204</v>
      </c>
      <c r="T3364" t="s">
        <v>25107</v>
      </c>
      <c r="U3364" t="s">
        <v>25108</v>
      </c>
      <c r="V3364" s="1">
        <v>45925</v>
      </c>
      <c r="X3364" s="1">
        <v>45931</v>
      </c>
      <c r="Y3364" s="1">
        <v>45930</v>
      </c>
      <c r="Z3364" s="1">
        <v>45932</v>
      </c>
      <c r="AA3364" t="s">
        <v>28509</v>
      </c>
      <c r="AB3364" t="s">
        <v>28510</v>
      </c>
      <c r="AC3364" t="s">
        <v>167</v>
      </c>
      <c r="AD3364">
        <v>327254404</v>
      </c>
      <c r="AE3364" t="s">
        <v>28511</v>
      </c>
      <c r="AF3364">
        <v>6893525168</v>
      </c>
      <c r="AH3364" s="1">
        <v>45932</v>
      </c>
      <c r="AI3364" s="1">
        <v>45932</v>
      </c>
      <c r="AJ3364" t="s">
        <v>28512</v>
      </c>
      <c r="AK3364" t="s">
        <v>72</v>
      </c>
      <c r="AL3364" t="s">
        <v>73</v>
      </c>
      <c r="AM3364">
        <v>405</v>
      </c>
      <c r="AN3364" t="s">
        <v>73</v>
      </c>
      <c r="AQ3364" t="s">
        <v>28513</v>
      </c>
      <c r="AR3364" s="1">
        <v>45925</v>
      </c>
      <c r="AT3364" t="s">
        <v>28514</v>
      </c>
    </row>
    <row r="3365" spans="1:50" x14ac:dyDescent="0.25">
      <c r="A3365">
        <v>19262327</v>
      </c>
      <c r="B3365" t="s">
        <v>89</v>
      </c>
      <c r="C3365" t="s">
        <v>28515</v>
      </c>
      <c r="D3365" t="s">
        <v>53</v>
      </c>
      <c r="E3365" t="s">
        <v>106</v>
      </c>
      <c r="F3365">
        <v>2536</v>
      </c>
      <c r="G3365" t="s">
        <v>55</v>
      </c>
      <c r="H3365" t="s">
        <v>28516</v>
      </c>
      <c r="I3365" t="s">
        <v>57</v>
      </c>
      <c r="J3365" t="s">
        <v>58</v>
      </c>
      <c r="K3365">
        <v>53952</v>
      </c>
      <c r="L3365" t="s">
        <v>28517</v>
      </c>
      <c r="M3365">
        <v>2023</v>
      </c>
      <c r="N3365" t="s">
        <v>94</v>
      </c>
      <c r="O3365" t="s">
        <v>627</v>
      </c>
      <c r="P3365" t="s">
        <v>81</v>
      </c>
      <c r="Q3365" t="s">
        <v>2581</v>
      </c>
      <c r="R3365" t="s">
        <v>202</v>
      </c>
      <c r="S3365">
        <v>73128</v>
      </c>
      <c r="T3365" t="s">
        <v>3958</v>
      </c>
      <c r="U3365" t="s">
        <v>28518</v>
      </c>
      <c r="V3365" s="1">
        <v>45919</v>
      </c>
      <c r="X3365" s="1">
        <v>45923</v>
      </c>
      <c r="Y3365" s="1">
        <v>45922</v>
      </c>
      <c r="Z3365" s="1">
        <v>45923</v>
      </c>
      <c r="AB3365" t="s">
        <v>933</v>
      </c>
      <c r="AC3365" t="s">
        <v>101</v>
      </c>
      <c r="AD3365">
        <v>75006</v>
      </c>
      <c r="AE3365" t="s">
        <v>116</v>
      </c>
      <c r="AF3365" t="s">
        <v>28519</v>
      </c>
      <c r="AH3365" s="1">
        <v>45924</v>
      </c>
      <c r="AI3365" s="1">
        <v>45923</v>
      </c>
      <c r="AL3365" t="s">
        <v>73</v>
      </c>
      <c r="AM3365">
        <v>195</v>
      </c>
      <c r="AN3365" t="s">
        <v>73</v>
      </c>
      <c r="AP3365" t="s">
        <v>74</v>
      </c>
      <c r="AQ3365" t="s">
        <v>28520</v>
      </c>
      <c r="AR3365" s="1">
        <v>45919</v>
      </c>
    </row>
    <row r="3366" spans="1:50" x14ac:dyDescent="0.25">
      <c r="A3366">
        <v>19262402</v>
      </c>
      <c r="B3366" t="s">
        <v>51</v>
      </c>
      <c r="C3366" t="s">
        <v>28521</v>
      </c>
      <c r="D3366" t="s">
        <v>53</v>
      </c>
      <c r="E3366" t="s">
        <v>106</v>
      </c>
      <c r="F3366">
        <v>9674</v>
      </c>
      <c r="G3366" t="s">
        <v>55</v>
      </c>
      <c r="H3366" t="s">
        <v>28522</v>
      </c>
      <c r="I3366" t="s">
        <v>57</v>
      </c>
      <c r="J3366" t="s">
        <v>58</v>
      </c>
      <c r="K3366">
        <v>55795</v>
      </c>
      <c r="L3366" t="s">
        <v>28523</v>
      </c>
      <c r="M3366">
        <v>2025</v>
      </c>
      <c r="N3366" t="s">
        <v>60</v>
      </c>
      <c r="O3366" t="s">
        <v>80</v>
      </c>
      <c r="P3366" t="s">
        <v>81</v>
      </c>
      <c r="Q3366" t="s">
        <v>1991</v>
      </c>
      <c r="R3366" t="s">
        <v>320</v>
      </c>
      <c r="S3366">
        <v>17522</v>
      </c>
      <c r="T3366" t="s">
        <v>1992</v>
      </c>
      <c r="V3366" s="1">
        <v>45922</v>
      </c>
      <c r="X3366" s="1">
        <v>45954</v>
      </c>
      <c r="Y3366" s="1">
        <v>45951</v>
      </c>
      <c r="Z3366" s="1">
        <v>45954</v>
      </c>
      <c r="AA3366" t="s">
        <v>28524</v>
      </c>
      <c r="AB3366" t="s">
        <v>28525</v>
      </c>
      <c r="AC3366" t="s">
        <v>101</v>
      </c>
      <c r="AD3366">
        <v>75126</v>
      </c>
      <c r="AE3366" t="s">
        <v>1277</v>
      </c>
      <c r="AF3366" t="s">
        <v>28526</v>
      </c>
      <c r="AG3366" s="1">
        <v>45957</v>
      </c>
      <c r="AH3366" s="1">
        <v>45957</v>
      </c>
      <c r="AI3366" s="1">
        <v>45957</v>
      </c>
      <c r="AJ3366" t="s">
        <v>28527</v>
      </c>
      <c r="AK3366" t="s">
        <v>72</v>
      </c>
      <c r="AL3366" t="s">
        <v>73</v>
      </c>
      <c r="AM3366">
        <v>1428</v>
      </c>
      <c r="AN3366" t="s">
        <v>73</v>
      </c>
      <c r="AP3366" t="s">
        <v>119</v>
      </c>
      <c r="AQ3366" t="s">
        <v>28528</v>
      </c>
      <c r="AR3366" s="1">
        <v>45924</v>
      </c>
      <c r="AS3366" t="s">
        <v>28529</v>
      </c>
      <c r="AT3366" t="s">
        <v>28530</v>
      </c>
      <c r="AU3366" t="s">
        <v>101</v>
      </c>
      <c r="AV3366" s="1">
        <v>46295</v>
      </c>
      <c r="AW3366" t="s">
        <v>28530</v>
      </c>
      <c r="AX3366" t="s">
        <v>101</v>
      </c>
    </row>
    <row r="3367" spans="1:50" x14ac:dyDescent="0.25">
      <c r="A3367">
        <v>19262459</v>
      </c>
      <c r="B3367" t="s">
        <v>51</v>
      </c>
      <c r="C3367" t="s">
        <v>28531</v>
      </c>
      <c r="D3367" t="s">
        <v>53</v>
      </c>
      <c r="E3367" t="s">
        <v>106</v>
      </c>
      <c r="F3367">
        <v>9674</v>
      </c>
      <c r="G3367" t="s">
        <v>55</v>
      </c>
      <c r="H3367" t="s">
        <v>28532</v>
      </c>
      <c r="I3367" t="s">
        <v>57</v>
      </c>
      <c r="J3367" t="s">
        <v>58</v>
      </c>
      <c r="K3367">
        <v>55772</v>
      </c>
      <c r="L3367" t="s">
        <v>28533</v>
      </c>
      <c r="M3367">
        <v>2025</v>
      </c>
      <c r="N3367" t="s">
        <v>60</v>
      </c>
      <c r="O3367" t="s">
        <v>80</v>
      </c>
      <c r="P3367" t="s">
        <v>81</v>
      </c>
      <c r="Q3367" t="s">
        <v>1991</v>
      </c>
      <c r="R3367" t="s">
        <v>320</v>
      </c>
      <c r="S3367">
        <v>17522</v>
      </c>
      <c r="T3367" t="s">
        <v>1992</v>
      </c>
      <c r="V3367" s="1">
        <v>45922</v>
      </c>
      <c r="X3367" s="1">
        <v>45954</v>
      </c>
      <c r="Y3367" s="1">
        <v>45951</v>
      </c>
      <c r="Z3367" s="1">
        <v>45954</v>
      </c>
      <c r="AA3367" t="s">
        <v>28534</v>
      </c>
      <c r="AB3367" t="s">
        <v>28525</v>
      </c>
      <c r="AC3367" t="s">
        <v>101</v>
      </c>
      <c r="AD3367">
        <v>75126</v>
      </c>
      <c r="AE3367" t="s">
        <v>1277</v>
      </c>
      <c r="AF3367" t="s">
        <v>28526</v>
      </c>
      <c r="AG3367" s="1">
        <v>45957</v>
      </c>
      <c r="AH3367" s="1">
        <v>45957</v>
      </c>
      <c r="AI3367" s="1">
        <v>45957</v>
      </c>
      <c r="AJ3367" t="s">
        <v>28535</v>
      </c>
      <c r="AK3367" t="s">
        <v>72</v>
      </c>
      <c r="AL3367" t="s">
        <v>73</v>
      </c>
      <c r="AM3367">
        <v>1428</v>
      </c>
      <c r="AN3367" t="s">
        <v>73</v>
      </c>
      <c r="AP3367" t="s">
        <v>119</v>
      </c>
      <c r="AQ3367" t="s">
        <v>28528</v>
      </c>
      <c r="AR3367" s="1">
        <v>45924</v>
      </c>
      <c r="AS3367" t="s">
        <v>28536</v>
      </c>
      <c r="AT3367" t="s">
        <v>28537</v>
      </c>
      <c r="AU3367" t="s">
        <v>101</v>
      </c>
      <c r="AV3367" s="1">
        <v>46295</v>
      </c>
      <c r="AW3367" t="s">
        <v>28537</v>
      </c>
      <c r="AX3367" t="s">
        <v>101</v>
      </c>
    </row>
    <row r="3368" spans="1:50" x14ac:dyDescent="0.25">
      <c r="A3368">
        <v>19262277</v>
      </c>
      <c r="B3368" t="s">
        <v>51</v>
      </c>
      <c r="C3368" t="s">
        <v>28538</v>
      </c>
      <c r="D3368" t="s">
        <v>53</v>
      </c>
      <c r="E3368" t="s">
        <v>106</v>
      </c>
      <c r="F3368">
        <v>9674</v>
      </c>
      <c r="G3368" t="s">
        <v>55</v>
      </c>
      <c r="H3368" t="s">
        <v>28539</v>
      </c>
      <c r="I3368" t="s">
        <v>57</v>
      </c>
      <c r="J3368" t="s">
        <v>58</v>
      </c>
      <c r="K3368">
        <v>55044</v>
      </c>
      <c r="L3368" t="s">
        <v>28540</v>
      </c>
      <c r="M3368">
        <v>2025</v>
      </c>
      <c r="N3368" t="s">
        <v>60</v>
      </c>
      <c r="O3368" t="s">
        <v>80</v>
      </c>
      <c r="P3368" t="s">
        <v>81</v>
      </c>
      <c r="Q3368" t="s">
        <v>1991</v>
      </c>
      <c r="R3368" t="s">
        <v>320</v>
      </c>
      <c r="S3368">
        <v>17522</v>
      </c>
      <c r="T3368" t="s">
        <v>1992</v>
      </c>
      <c r="V3368" s="1">
        <v>45922</v>
      </c>
      <c r="X3368" s="1">
        <v>45926</v>
      </c>
      <c r="Y3368" s="1">
        <v>45925</v>
      </c>
      <c r="Z3368" s="1">
        <v>45926</v>
      </c>
      <c r="AA3368" t="s">
        <v>28541</v>
      </c>
      <c r="AB3368" t="s">
        <v>28542</v>
      </c>
      <c r="AC3368" t="s">
        <v>469</v>
      </c>
      <c r="AD3368">
        <v>97224</v>
      </c>
      <c r="AE3368" t="s">
        <v>1277</v>
      </c>
      <c r="AF3368" t="s">
        <v>28543</v>
      </c>
      <c r="AH3368" s="1">
        <v>45930</v>
      </c>
      <c r="AI3368" s="1">
        <v>45929</v>
      </c>
      <c r="AJ3368" t="s">
        <v>28544</v>
      </c>
      <c r="AK3368" t="s">
        <v>72</v>
      </c>
      <c r="AL3368" t="s">
        <v>73</v>
      </c>
      <c r="AM3368">
        <v>2809</v>
      </c>
      <c r="AN3368" t="s">
        <v>73</v>
      </c>
      <c r="AP3368" t="s">
        <v>119</v>
      </c>
      <c r="AQ3368" t="s">
        <v>28545</v>
      </c>
      <c r="AR3368" s="1">
        <v>45923</v>
      </c>
      <c r="AS3368" t="s">
        <v>28546</v>
      </c>
    </row>
    <row r="3369" spans="1:50" x14ac:dyDescent="0.25">
      <c r="A3369">
        <v>19262735</v>
      </c>
      <c r="B3369" t="s">
        <v>51</v>
      </c>
      <c r="C3369" t="s">
        <v>28547</v>
      </c>
      <c r="D3369" t="s">
        <v>53</v>
      </c>
      <c r="E3369" t="s">
        <v>106</v>
      </c>
      <c r="F3369">
        <v>9674</v>
      </c>
      <c r="G3369" t="s">
        <v>55</v>
      </c>
      <c r="H3369" t="s">
        <v>28548</v>
      </c>
      <c r="I3369" t="s">
        <v>57</v>
      </c>
      <c r="J3369" t="s">
        <v>58</v>
      </c>
      <c r="K3369">
        <v>55797</v>
      </c>
      <c r="L3369" t="s">
        <v>28549</v>
      </c>
      <c r="M3369">
        <v>2025</v>
      </c>
      <c r="N3369" t="s">
        <v>60</v>
      </c>
      <c r="O3369" t="s">
        <v>80</v>
      </c>
      <c r="P3369" t="s">
        <v>81</v>
      </c>
      <c r="Q3369" t="s">
        <v>1991</v>
      </c>
      <c r="R3369" t="s">
        <v>320</v>
      </c>
      <c r="S3369">
        <v>17522</v>
      </c>
      <c r="T3369" t="s">
        <v>1992</v>
      </c>
      <c r="V3369" s="1">
        <v>45922</v>
      </c>
      <c r="X3369" s="1">
        <v>45933</v>
      </c>
      <c r="Y3369" s="1">
        <v>45931</v>
      </c>
      <c r="Z3369" s="1">
        <v>45934</v>
      </c>
      <c r="AA3369" t="s">
        <v>28550</v>
      </c>
      <c r="AB3369" t="s">
        <v>567</v>
      </c>
      <c r="AC3369" t="s">
        <v>167</v>
      </c>
      <c r="AD3369">
        <v>33713</v>
      </c>
      <c r="AE3369" t="s">
        <v>1277</v>
      </c>
      <c r="AF3369" t="s">
        <v>13771</v>
      </c>
      <c r="AH3369" s="1">
        <v>45935</v>
      </c>
      <c r="AI3369" s="1">
        <v>45935</v>
      </c>
      <c r="AJ3369" t="s">
        <v>28551</v>
      </c>
      <c r="AK3369" t="s">
        <v>72</v>
      </c>
      <c r="AL3369" t="s">
        <v>73</v>
      </c>
      <c r="AM3369">
        <v>1059</v>
      </c>
      <c r="AN3369" t="s">
        <v>73</v>
      </c>
      <c r="AP3369" t="s">
        <v>119</v>
      </c>
      <c r="AQ3369" t="s">
        <v>28552</v>
      </c>
      <c r="AR3369" s="1">
        <v>45931</v>
      </c>
      <c r="AS3369" t="s">
        <v>28553</v>
      </c>
      <c r="AT3369" t="s">
        <v>28554</v>
      </c>
      <c r="AU3369" t="s">
        <v>167</v>
      </c>
      <c r="AV3369" s="1">
        <v>46387</v>
      </c>
      <c r="AW3369" t="s">
        <v>28554</v>
      </c>
      <c r="AX3369" t="s">
        <v>167</v>
      </c>
    </row>
    <row r="3370" spans="1:50" x14ac:dyDescent="0.25">
      <c r="A3370">
        <v>19262183</v>
      </c>
      <c r="B3370" t="s">
        <v>51</v>
      </c>
      <c r="C3370" t="s">
        <v>28555</v>
      </c>
      <c r="D3370" t="s">
        <v>53</v>
      </c>
      <c r="E3370" t="s">
        <v>106</v>
      </c>
      <c r="F3370">
        <v>2536</v>
      </c>
      <c r="G3370" t="s">
        <v>55</v>
      </c>
      <c r="H3370" t="s">
        <v>28556</v>
      </c>
      <c r="I3370" t="s">
        <v>57</v>
      </c>
      <c r="J3370" t="s">
        <v>58</v>
      </c>
      <c r="K3370">
        <v>96039</v>
      </c>
      <c r="L3370" t="s">
        <v>28557</v>
      </c>
      <c r="M3370">
        <v>2025</v>
      </c>
      <c r="N3370" t="s">
        <v>60</v>
      </c>
      <c r="O3370" t="s">
        <v>80</v>
      </c>
      <c r="P3370" t="s">
        <v>81</v>
      </c>
      <c r="Q3370" t="s">
        <v>5075</v>
      </c>
      <c r="R3370" t="s">
        <v>1131</v>
      </c>
      <c r="S3370">
        <v>63385</v>
      </c>
      <c r="T3370" t="s">
        <v>28558</v>
      </c>
      <c r="U3370" t="s">
        <v>5077</v>
      </c>
      <c r="V3370" s="1">
        <v>45922</v>
      </c>
      <c r="X3370" s="1">
        <v>45955</v>
      </c>
      <c r="Y3370" s="1">
        <v>45952</v>
      </c>
      <c r="Z3370" s="1">
        <v>45956</v>
      </c>
      <c r="AA3370" t="s">
        <v>28559</v>
      </c>
      <c r="AB3370" t="s">
        <v>28525</v>
      </c>
      <c r="AC3370" t="s">
        <v>101</v>
      </c>
      <c r="AD3370">
        <v>75126</v>
      </c>
      <c r="AE3370" t="s">
        <v>1277</v>
      </c>
      <c r="AF3370" t="s">
        <v>28526</v>
      </c>
      <c r="AG3370" s="1">
        <v>45957</v>
      </c>
      <c r="AH3370" s="1">
        <v>45957</v>
      </c>
      <c r="AI3370" s="1">
        <v>45957</v>
      </c>
      <c r="AJ3370" t="s">
        <v>28560</v>
      </c>
      <c r="AK3370" t="s">
        <v>73</v>
      </c>
      <c r="AL3370" t="s">
        <v>73</v>
      </c>
      <c r="AM3370">
        <v>646</v>
      </c>
      <c r="AN3370" t="s">
        <v>73</v>
      </c>
      <c r="AP3370" t="s">
        <v>119</v>
      </c>
      <c r="AQ3370" t="s">
        <v>28561</v>
      </c>
      <c r="AR3370" s="1">
        <v>45923</v>
      </c>
      <c r="AS3370" t="s">
        <v>28562</v>
      </c>
    </row>
    <row r="3371" spans="1:50" x14ac:dyDescent="0.25">
      <c r="A3371">
        <v>19262660</v>
      </c>
      <c r="B3371" t="s">
        <v>51</v>
      </c>
      <c r="C3371" t="s">
        <v>28563</v>
      </c>
      <c r="D3371" t="s">
        <v>53</v>
      </c>
      <c r="E3371" t="s">
        <v>106</v>
      </c>
      <c r="F3371">
        <v>2536</v>
      </c>
      <c r="G3371" t="s">
        <v>55</v>
      </c>
      <c r="H3371" t="s">
        <v>28564</v>
      </c>
      <c r="I3371" t="s">
        <v>57</v>
      </c>
      <c r="J3371" t="s">
        <v>58</v>
      </c>
      <c r="K3371">
        <v>96059</v>
      </c>
      <c r="L3371" t="s">
        <v>28565</v>
      </c>
      <c r="M3371">
        <v>2025</v>
      </c>
      <c r="N3371" t="s">
        <v>60</v>
      </c>
      <c r="O3371" t="s">
        <v>80</v>
      </c>
      <c r="P3371" t="s">
        <v>81</v>
      </c>
      <c r="Q3371" t="s">
        <v>5075</v>
      </c>
      <c r="R3371" t="s">
        <v>1131</v>
      </c>
      <c r="S3371">
        <v>63385</v>
      </c>
      <c r="T3371" t="s">
        <v>28558</v>
      </c>
      <c r="U3371" t="s">
        <v>5077</v>
      </c>
      <c r="V3371" s="1">
        <v>45922</v>
      </c>
      <c r="X3371" s="1">
        <v>45936</v>
      </c>
      <c r="Y3371" s="1">
        <v>45933</v>
      </c>
      <c r="Z3371" s="1">
        <v>45936</v>
      </c>
      <c r="AA3371" t="s">
        <v>28566</v>
      </c>
      <c r="AB3371" t="s">
        <v>4831</v>
      </c>
      <c r="AC3371" t="s">
        <v>256</v>
      </c>
      <c r="AD3371">
        <v>37922</v>
      </c>
      <c r="AE3371" t="s">
        <v>1277</v>
      </c>
      <c r="AF3371" t="s">
        <v>16212</v>
      </c>
      <c r="AH3371" s="1">
        <v>45937</v>
      </c>
      <c r="AI3371" s="1">
        <v>45937</v>
      </c>
      <c r="AJ3371" t="s">
        <v>28567</v>
      </c>
      <c r="AK3371" t="s">
        <v>72</v>
      </c>
      <c r="AL3371" t="s">
        <v>73</v>
      </c>
      <c r="AM3371">
        <v>515</v>
      </c>
      <c r="AN3371" t="s">
        <v>73</v>
      </c>
      <c r="AP3371" t="s">
        <v>119</v>
      </c>
      <c r="AQ3371" t="s">
        <v>28568</v>
      </c>
      <c r="AR3371" s="1">
        <v>45923</v>
      </c>
      <c r="AS3371" t="s">
        <v>28569</v>
      </c>
    </row>
    <row r="3372" spans="1:50" x14ac:dyDescent="0.25">
      <c r="A3372">
        <v>19262637</v>
      </c>
      <c r="B3372" t="s">
        <v>51</v>
      </c>
      <c r="C3372" t="s">
        <v>28570</v>
      </c>
      <c r="D3372" t="s">
        <v>53</v>
      </c>
      <c r="E3372" t="s">
        <v>106</v>
      </c>
      <c r="F3372">
        <v>2536</v>
      </c>
      <c r="G3372" t="s">
        <v>55</v>
      </c>
      <c r="H3372" t="s">
        <v>28571</v>
      </c>
      <c r="I3372" t="s">
        <v>57</v>
      </c>
      <c r="J3372" t="s">
        <v>58</v>
      </c>
      <c r="K3372">
        <v>96131</v>
      </c>
      <c r="L3372" t="s">
        <v>28572</v>
      </c>
      <c r="M3372">
        <v>2025</v>
      </c>
      <c r="N3372" t="s">
        <v>60</v>
      </c>
      <c r="O3372" t="s">
        <v>80</v>
      </c>
      <c r="P3372" t="s">
        <v>81</v>
      </c>
      <c r="Q3372" t="s">
        <v>5075</v>
      </c>
      <c r="R3372" t="s">
        <v>1131</v>
      </c>
      <c r="S3372">
        <v>63385</v>
      </c>
      <c r="T3372" t="s">
        <v>28558</v>
      </c>
      <c r="U3372" t="s">
        <v>5077</v>
      </c>
      <c r="V3372" s="1">
        <v>45922</v>
      </c>
      <c r="X3372" s="1">
        <v>45933</v>
      </c>
      <c r="Y3372" s="1">
        <v>45932</v>
      </c>
      <c r="Z3372" s="1">
        <v>45933</v>
      </c>
      <c r="AA3372" t="s">
        <v>28573</v>
      </c>
      <c r="AB3372" t="s">
        <v>7524</v>
      </c>
      <c r="AC3372" t="s">
        <v>167</v>
      </c>
      <c r="AD3372">
        <v>33765</v>
      </c>
      <c r="AE3372" t="s">
        <v>1277</v>
      </c>
      <c r="AF3372" t="s">
        <v>28574</v>
      </c>
      <c r="AH3372" s="1">
        <v>45936</v>
      </c>
      <c r="AI3372" s="1">
        <v>45936</v>
      </c>
      <c r="AJ3372" t="s">
        <v>28575</v>
      </c>
      <c r="AK3372" t="s">
        <v>72</v>
      </c>
      <c r="AL3372" t="s">
        <v>73</v>
      </c>
      <c r="AM3372">
        <v>1066</v>
      </c>
      <c r="AN3372" t="s">
        <v>73</v>
      </c>
      <c r="AP3372" t="s">
        <v>119</v>
      </c>
      <c r="AQ3372" t="s">
        <v>28576</v>
      </c>
      <c r="AR3372" s="1">
        <v>45931</v>
      </c>
      <c r="AS3372" t="s">
        <v>28577</v>
      </c>
      <c r="AT3372" t="s">
        <v>28578</v>
      </c>
      <c r="AU3372" t="s">
        <v>167</v>
      </c>
      <c r="AV3372" s="1">
        <v>46387</v>
      </c>
      <c r="AW3372" t="s">
        <v>28578</v>
      </c>
      <c r="AX3372" t="s">
        <v>167</v>
      </c>
    </row>
    <row r="3373" spans="1:50" x14ac:dyDescent="0.25">
      <c r="A3373">
        <v>19262631</v>
      </c>
      <c r="B3373" t="s">
        <v>51</v>
      </c>
      <c r="C3373" t="s">
        <v>28579</v>
      </c>
      <c r="D3373" t="s">
        <v>53</v>
      </c>
      <c r="E3373" t="s">
        <v>106</v>
      </c>
      <c r="F3373">
        <v>2536</v>
      </c>
      <c r="G3373" t="s">
        <v>55</v>
      </c>
      <c r="H3373" t="s">
        <v>28580</v>
      </c>
      <c r="I3373" t="s">
        <v>57</v>
      </c>
      <c r="J3373" t="s">
        <v>58</v>
      </c>
      <c r="K3373">
        <v>96087</v>
      </c>
      <c r="L3373" t="s">
        <v>28581</v>
      </c>
      <c r="M3373">
        <v>2025</v>
      </c>
      <c r="N3373" t="s">
        <v>60</v>
      </c>
      <c r="O3373" t="s">
        <v>80</v>
      </c>
      <c r="P3373" t="s">
        <v>81</v>
      </c>
      <c r="Q3373" t="s">
        <v>5075</v>
      </c>
      <c r="R3373" t="s">
        <v>1131</v>
      </c>
      <c r="S3373">
        <v>63385</v>
      </c>
      <c r="T3373" t="s">
        <v>28558</v>
      </c>
      <c r="U3373" t="s">
        <v>5077</v>
      </c>
      <c r="V3373" s="1">
        <v>45922</v>
      </c>
      <c r="X3373" s="1">
        <v>45950</v>
      </c>
      <c r="Y3373" s="1">
        <v>45947</v>
      </c>
      <c r="Z3373" s="1">
        <v>45950</v>
      </c>
      <c r="AA3373" t="s">
        <v>28582</v>
      </c>
      <c r="AB3373" t="s">
        <v>2804</v>
      </c>
      <c r="AC3373" t="s">
        <v>972</v>
      </c>
      <c r="AD3373">
        <v>80134</v>
      </c>
      <c r="AE3373" t="s">
        <v>1277</v>
      </c>
      <c r="AF3373" t="s">
        <v>27360</v>
      </c>
      <c r="AH3373" s="1">
        <v>45952</v>
      </c>
      <c r="AI3373" s="1">
        <v>45952</v>
      </c>
      <c r="AJ3373" t="s">
        <v>28583</v>
      </c>
      <c r="AK3373" t="s">
        <v>72</v>
      </c>
      <c r="AL3373" t="s">
        <v>73</v>
      </c>
      <c r="AM3373">
        <v>810</v>
      </c>
      <c r="AN3373" t="s">
        <v>73</v>
      </c>
      <c r="AP3373" t="s">
        <v>119</v>
      </c>
      <c r="AQ3373" t="s">
        <v>28584</v>
      </c>
      <c r="AR3373" s="1">
        <v>45922</v>
      </c>
      <c r="AS3373" t="s">
        <v>28585</v>
      </c>
    </row>
    <row r="3374" spans="1:50" x14ac:dyDescent="0.25">
      <c r="A3374">
        <v>19262829</v>
      </c>
      <c r="B3374" t="s">
        <v>51</v>
      </c>
      <c r="C3374" t="s">
        <v>28586</v>
      </c>
      <c r="D3374" t="s">
        <v>53</v>
      </c>
      <c r="E3374" t="s">
        <v>106</v>
      </c>
      <c r="F3374">
        <v>2536</v>
      </c>
      <c r="G3374" t="s">
        <v>55</v>
      </c>
      <c r="H3374" t="s">
        <v>28587</v>
      </c>
      <c r="I3374" t="s">
        <v>57</v>
      </c>
      <c r="J3374" t="s">
        <v>58</v>
      </c>
      <c r="K3374">
        <v>96432</v>
      </c>
      <c r="L3374" t="s">
        <v>28588</v>
      </c>
      <c r="M3374">
        <v>2025</v>
      </c>
      <c r="N3374" t="s">
        <v>94</v>
      </c>
      <c r="O3374" t="s">
        <v>200</v>
      </c>
      <c r="P3374" t="s">
        <v>81</v>
      </c>
      <c r="Q3374" t="s">
        <v>3961</v>
      </c>
      <c r="R3374" t="s">
        <v>690</v>
      </c>
      <c r="S3374">
        <v>40067</v>
      </c>
      <c r="T3374" t="s">
        <v>8371</v>
      </c>
      <c r="U3374" t="s">
        <v>1973</v>
      </c>
      <c r="V3374" s="1">
        <v>45926</v>
      </c>
      <c r="X3374" s="1">
        <v>45955</v>
      </c>
      <c r="Y3374" s="1">
        <v>45952</v>
      </c>
      <c r="Z3374" s="1">
        <v>45956</v>
      </c>
      <c r="AA3374" t="s">
        <v>28589</v>
      </c>
      <c r="AB3374" t="s">
        <v>28525</v>
      </c>
      <c r="AC3374" t="s">
        <v>101</v>
      </c>
      <c r="AD3374">
        <v>75126</v>
      </c>
      <c r="AE3374" t="s">
        <v>1277</v>
      </c>
      <c r="AF3374" t="s">
        <v>28526</v>
      </c>
      <c r="AG3374" s="1">
        <v>45957</v>
      </c>
      <c r="AH3374" s="1">
        <v>45957</v>
      </c>
      <c r="AI3374" s="1">
        <v>45958</v>
      </c>
      <c r="AJ3374" t="s">
        <v>28590</v>
      </c>
      <c r="AK3374" t="s">
        <v>72</v>
      </c>
      <c r="AL3374" t="s">
        <v>73</v>
      </c>
      <c r="AM3374">
        <v>849</v>
      </c>
      <c r="AN3374" t="s">
        <v>73</v>
      </c>
      <c r="AP3374" t="s">
        <v>119</v>
      </c>
      <c r="AQ3374" t="s">
        <v>28591</v>
      </c>
      <c r="AR3374" s="1">
        <v>45926</v>
      </c>
      <c r="AS3374" t="s">
        <v>28592</v>
      </c>
    </row>
    <row r="3375" spans="1:50" x14ac:dyDescent="0.25">
      <c r="A3375">
        <v>19262056</v>
      </c>
      <c r="B3375" t="s">
        <v>51</v>
      </c>
      <c r="C3375" t="s">
        <v>28593</v>
      </c>
      <c r="D3375" t="s">
        <v>53</v>
      </c>
      <c r="E3375" t="s">
        <v>106</v>
      </c>
      <c r="F3375">
        <v>2536</v>
      </c>
      <c r="G3375" t="s">
        <v>55</v>
      </c>
      <c r="H3375" t="s">
        <v>28594</v>
      </c>
      <c r="I3375" t="s">
        <v>57</v>
      </c>
      <c r="J3375" t="s">
        <v>58</v>
      </c>
      <c r="K3375">
        <v>96377</v>
      </c>
      <c r="L3375" t="s">
        <v>28595</v>
      </c>
      <c r="M3375">
        <v>2025</v>
      </c>
      <c r="N3375" t="s">
        <v>94</v>
      </c>
      <c r="O3375" t="s">
        <v>200</v>
      </c>
      <c r="P3375" t="s">
        <v>81</v>
      </c>
      <c r="Q3375" t="s">
        <v>3961</v>
      </c>
      <c r="R3375" t="s">
        <v>690</v>
      </c>
      <c r="S3375">
        <v>40067</v>
      </c>
      <c r="T3375" t="s">
        <v>8371</v>
      </c>
      <c r="U3375" t="s">
        <v>1973</v>
      </c>
      <c r="V3375" s="1">
        <v>45926</v>
      </c>
      <c r="X3375" s="1">
        <v>45946</v>
      </c>
      <c r="Y3375" s="1">
        <v>45945</v>
      </c>
      <c r="Z3375" s="1">
        <v>45946</v>
      </c>
      <c r="AA3375" t="s">
        <v>28596</v>
      </c>
      <c r="AB3375" t="s">
        <v>28597</v>
      </c>
      <c r="AC3375" t="s">
        <v>361</v>
      </c>
      <c r="AD3375">
        <v>7751</v>
      </c>
      <c r="AE3375" t="s">
        <v>1277</v>
      </c>
      <c r="AF3375" t="s">
        <v>28598</v>
      </c>
      <c r="AH3375" s="1">
        <v>45947</v>
      </c>
      <c r="AI3375" s="1">
        <v>45948</v>
      </c>
      <c r="AJ3375" t="s">
        <v>28599</v>
      </c>
      <c r="AK3375" t="s">
        <v>72</v>
      </c>
      <c r="AL3375" t="s">
        <v>73</v>
      </c>
      <c r="AM3375">
        <v>744</v>
      </c>
      <c r="AN3375" t="s">
        <v>73</v>
      </c>
      <c r="AP3375" t="s">
        <v>119</v>
      </c>
      <c r="AQ3375" t="s">
        <v>28600</v>
      </c>
      <c r="AR3375" s="1">
        <v>45940</v>
      </c>
      <c r="AS3375" t="s">
        <v>28601</v>
      </c>
      <c r="AT3375" t="s">
        <v>28602</v>
      </c>
      <c r="AU3375" t="s">
        <v>361</v>
      </c>
      <c r="AV3375" s="1">
        <v>46296</v>
      </c>
      <c r="AW3375" t="s">
        <v>28602</v>
      </c>
      <c r="AX3375" t="s">
        <v>361</v>
      </c>
    </row>
    <row r="3376" spans="1:50" x14ac:dyDescent="0.25">
      <c r="A3376">
        <v>19262878</v>
      </c>
      <c r="B3376" t="s">
        <v>51</v>
      </c>
      <c r="C3376" t="s">
        <v>28603</v>
      </c>
      <c r="D3376" t="s">
        <v>53</v>
      </c>
      <c r="E3376" t="s">
        <v>106</v>
      </c>
      <c r="F3376">
        <v>2536</v>
      </c>
      <c r="G3376" t="s">
        <v>55</v>
      </c>
      <c r="H3376" t="s">
        <v>28604</v>
      </c>
      <c r="I3376" t="s">
        <v>57</v>
      </c>
      <c r="J3376" t="s">
        <v>58</v>
      </c>
      <c r="K3376">
        <v>96370</v>
      </c>
      <c r="L3376" t="s">
        <v>28605</v>
      </c>
      <c r="M3376">
        <v>2025</v>
      </c>
      <c r="N3376" t="s">
        <v>94</v>
      </c>
      <c r="O3376" t="s">
        <v>200</v>
      </c>
      <c r="P3376" t="s">
        <v>81</v>
      </c>
      <c r="Q3376" t="s">
        <v>3961</v>
      </c>
      <c r="R3376" t="s">
        <v>690</v>
      </c>
      <c r="S3376">
        <v>40067</v>
      </c>
      <c r="T3376" t="s">
        <v>8371</v>
      </c>
      <c r="U3376" t="s">
        <v>1973</v>
      </c>
      <c r="V3376" s="1">
        <v>45926</v>
      </c>
      <c r="X3376" s="1">
        <v>45940</v>
      </c>
      <c r="Y3376" s="1">
        <v>45938</v>
      </c>
      <c r="Z3376" s="1">
        <v>45940</v>
      </c>
      <c r="AA3376" t="s">
        <v>28606</v>
      </c>
      <c r="AB3376" t="s">
        <v>373</v>
      </c>
      <c r="AC3376" t="s">
        <v>374</v>
      </c>
      <c r="AD3376">
        <v>85022</v>
      </c>
      <c r="AE3376" t="s">
        <v>1277</v>
      </c>
      <c r="AF3376" t="s">
        <v>28607</v>
      </c>
      <c r="AH3376" s="1">
        <v>45943</v>
      </c>
      <c r="AI3376" s="1">
        <v>45943</v>
      </c>
      <c r="AJ3376" t="s">
        <v>28608</v>
      </c>
      <c r="AK3376" t="s">
        <v>73</v>
      </c>
      <c r="AL3376" t="s">
        <v>73</v>
      </c>
      <c r="AM3376">
        <v>1775</v>
      </c>
      <c r="AN3376" t="s">
        <v>73</v>
      </c>
      <c r="AP3376" t="s">
        <v>119</v>
      </c>
      <c r="AQ3376" t="s">
        <v>28609</v>
      </c>
      <c r="AR3376" s="1">
        <v>45929</v>
      </c>
      <c r="AS3376" t="s">
        <v>28610</v>
      </c>
    </row>
    <row r="3377" spans="1:50" x14ac:dyDescent="0.25">
      <c r="A3377">
        <v>19262340</v>
      </c>
      <c r="B3377" t="s">
        <v>51</v>
      </c>
      <c r="C3377" t="s">
        <v>28611</v>
      </c>
      <c r="D3377" t="s">
        <v>53</v>
      </c>
      <c r="E3377" t="s">
        <v>2497</v>
      </c>
      <c r="F3377">
        <v>1000278</v>
      </c>
      <c r="G3377" t="s">
        <v>55</v>
      </c>
      <c r="H3377" t="s">
        <v>28612</v>
      </c>
      <c r="I3377" t="s">
        <v>57</v>
      </c>
      <c r="J3377" t="s">
        <v>58</v>
      </c>
      <c r="K3377">
        <v>19</v>
      </c>
      <c r="L3377" t="s">
        <v>28613</v>
      </c>
      <c r="M3377">
        <v>2024</v>
      </c>
      <c r="N3377" t="s">
        <v>125</v>
      </c>
      <c r="O3377" t="s">
        <v>309</v>
      </c>
      <c r="P3377" t="s">
        <v>62</v>
      </c>
      <c r="Q3377" t="s">
        <v>22939</v>
      </c>
      <c r="R3377" t="s">
        <v>657</v>
      </c>
      <c r="S3377">
        <v>48036</v>
      </c>
      <c r="T3377" t="s">
        <v>28614</v>
      </c>
      <c r="U3377" t="s">
        <v>28615</v>
      </c>
      <c r="V3377" s="1">
        <v>45919</v>
      </c>
      <c r="W3377" s="1">
        <v>45921</v>
      </c>
      <c r="X3377" s="1">
        <v>45923</v>
      </c>
      <c r="Y3377" s="1">
        <v>45922</v>
      </c>
      <c r="Z3377" s="1">
        <v>45923</v>
      </c>
      <c r="AA3377" t="s">
        <v>28616</v>
      </c>
      <c r="AH3377" s="1">
        <v>45923</v>
      </c>
      <c r="AI3377" s="1">
        <v>45923</v>
      </c>
      <c r="AJ3377" t="s">
        <v>28617</v>
      </c>
      <c r="AK3377" t="s">
        <v>72</v>
      </c>
      <c r="AL3377" t="s">
        <v>73</v>
      </c>
      <c r="AM3377">
        <v>0</v>
      </c>
      <c r="AN3377" t="s">
        <v>72</v>
      </c>
      <c r="AP3377" t="s">
        <v>119</v>
      </c>
      <c r="AQ3377" t="s">
        <v>28618</v>
      </c>
      <c r="AR3377" s="1">
        <v>45919</v>
      </c>
    </row>
    <row r="3378" spans="1:50" x14ac:dyDescent="0.25">
      <c r="A3378">
        <v>19262089</v>
      </c>
      <c r="B3378" t="s">
        <v>51</v>
      </c>
      <c r="C3378" t="s">
        <v>28619</v>
      </c>
      <c r="D3378" t="s">
        <v>53</v>
      </c>
      <c r="E3378" t="s">
        <v>122</v>
      </c>
      <c r="F3378">
        <v>1000275</v>
      </c>
      <c r="G3378" t="s">
        <v>55</v>
      </c>
      <c r="H3378" t="s">
        <v>28620</v>
      </c>
      <c r="I3378" t="s">
        <v>57</v>
      </c>
      <c r="J3378" t="s">
        <v>58</v>
      </c>
      <c r="K3378">
        <v>892</v>
      </c>
      <c r="L3378" t="s">
        <v>28621</v>
      </c>
      <c r="M3378">
        <v>2024</v>
      </c>
      <c r="N3378" t="s">
        <v>60</v>
      </c>
      <c r="O3378" t="s">
        <v>318</v>
      </c>
      <c r="P3378" t="s">
        <v>62</v>
      </c>
      <c r="Q3378" t="s">
        <v>28622</v>
      </c>
      <c r="R3378" t="s">
        <v>743</v>
      </c>
      <c r="S3378">
        <v>23662</v>
      </c>
      <c r="T3378" t="s">
        <v>28623</v>
      </c>
      <c r="U3378" t="s">
        <v>28624</v>
      </c>
      <c r="V3378" s="1">
        <v>45924</v>
      </c>
      <c r="W3378" s="1">
        <v>45931</v>
      </c>
      <c r="X3378" s="1">
        <v>45937</v>
      </c>
      <c r="Y3378" s="1">
        <v>45933</v>
      </c>
      <c r="Z3378" s="1">
        <v>45937</v>
      </c>
      <c r="AA3378" t="s">
        <v>28625</v>
      </c>
      <c r="AH3378" s="1">
        <v>45937</v>
      </c>
      <c r="AI3378" s="1">
        <v>45937</v>
      </c>
      <c r="AJ3378" t="s">
        <v>28626</v>
      </c>
      <c r="AK3378" t="s">
        <v>72</v>
      </c>
      <c r="AL3378" t="s">
        <v>73</v>
      </c>
      <c r="AM3378">
        <v>0</v>
      </c>
      <c r="AN3378" t="s">
        <v>72</v>
      </c>
      <c r="AP3378" t="s">
        <v>119</v>
      </c>
      <c r="AQ3378" t="s">
        <v>28627</v>
      </c>
      <c r="AR3378" s="1">
        <v>45924</v>
      </c>
    </row>
    <row r="3379" spans="1:50" x14ac:dyDescent="0.25">
      <c r="A3379">
        <v>19262986</v>
      </c>
      <c r="B3379" t="s">
        <v>51</v>
      </c>
      <c r="C3379" t="s">
        <v>28632</v>
      </c>
      <c r="D3379" t="s">
        <v>53</v>
      </c>
      <c r="E3379" t="s">
        <v>700</v>
      </c>
      <c r="F3379">
        <v>2442</v>
      </c>
      <c r="G3379" t="s">
        <v>55</v>
      </c>
      <c r="H3379" t="s">
        <v>28633</v>
      </c>
      <c r="I3379" t="s">
        <v>57</v>
      </c>
      <c r="J3379" t="s">
        <v>58</v>
      </c>
      <c r="K3379">
        <v>22880</v>
      </c>
      <c r="L3379" t="s">
        <v>28634</v>
      </c>
      <c r="M3379">
        <v>2024</v>
      </c>
      <c r="N3379" t="s">
        <v>94</v>
      </c>
      <c r="O3379" t="s">
        <v>2225</v>
      </c>
      <c r="P3379" t="s">
        <v>229</v>
      </c>
      <c r="Q3379" t="s">
        <v>28635</v>
      </c>
      <c r="R3379" t="s">
        <v>275</v>
      </c>
      <c r="S3379">
        <v>92707</v>
      </c>
      <c r="T3379" t="s">
        <v>28636</v>
      </c>
      <c r="U3379" t="s">
        <v>28637</v>
      </c>
      <c r="V3379" s="1">
        <v>45922</v>
      </c>
      <c r="X3379" s="1">
        <v>45930</v>
      </c>
      <c r="Y3379" s="1">
        <v>45928</v>
      </c>
      <c r="Z3379" s="1">
        <v>45930</v>
      </c>
      <c r="AA3379" t="s">
        <v>28638</v>
      </c>
      <c r="AB3379" t="s">
        <v>28635</v>
      </c>
      <c r="AC3379" t="s">
        <v>275</v>
      </c>
      <c r="AH3379" s="1">
        <v>45930</v>
      </c>
      <c r="AI3379" s="1">
        <v>45930</v>
      </c>
      <c r="AJ3379" t="s">
        <v>28639</v>
      </c>
      <c r="AK3379" t="s">
        <v>72</v>
      </c>
      <c r="AL3379" t="s">
        <v>73</v>
      </c>
      <c r="AM3379">
        <v>3</v>
      </c>
      <c r="AN3379" t="s">
        <v>72</v>
      </c>
      <c r="AP3379" t="s">
        <v>74</v>
      </c>
      <c r="AQ3379" t="s">
        <v>28640</v>
      </c>
      <c r="AR3379" s="1">
        <v>45922</v>
      </c>
    </row>
    <row r="3380" spans="1:50" x14ac:dyDescent="0.25">
      <c r="A3380">
        <v>19262757</v>
      </c>
      <c r="B3380" t="s">
        <v>51</v>
      </c>
      <c r="C3380" t="s">
        <v>28641</v>
      </c>
      <c r="D3380" t="s">
        <v>53</v>
      </c>
      <c r="E3380" t="s">
        <v>122</v>
      </c>
      <c r="F3380">
        <v>1000275</v>
      </c>
      <c r="G3380" t="s">
        <v>55</v>
      </c>
      <c r="H3380" t="s">
        <v>28642</v>
      </c>
      <c r="I3380" t="s">
        <v>57</v>
      </c>
      <c r="J3380" t="s">
        <v>58</v>
      </c>
      <c r="K3380">
        <v>656</v>
      </c>
      <c r="L3380" t="s">
        <v>28643</v>
      </c>
      <c r="M3380">
        <v>2023</v>
      </c>
      <c r="N3380" t="s">
        <v>215</v>
      </c>
      <c r="O3380" t="s">
        <v>318</v>
      </c>
      <c r="P3380" t="s">
        <v>62</v>
      </c>
      <c r="Q3380" t="s">
        <v>28644</v>
      </c>
      <c r="R3380" t="s">
        <v>167</v>
      </c>
      <c r="S3380">
        <v>33073</v>
      </c>
      <c r="T3380" t="s">
        <v>28645</v>
      </c>
      <c r="U3380" t="s">
        <v>28646</v>
      </c>
      <c r="V3380" s="1">
        <v>45925</v>
      </c>
      <c r="W3380" s="1">
        <v>45922</v>
      </c>
      <c r="X3380" s="1">
        <v>45929</v>
      </c>
      <c r="Y3380" s="1">
        <v>45925</v>
      </c>
      <c r="Z3380" s="1">
        <v>45929</v>
      </c>
      <c r="AA3380" t="s">
        <v>28647</v>
      </c>
      <c r="AH3380" s="1">
        <v>45929</v>
      </c>
      <c r="AI3380" s="1">
        <v>45929</v>
      </c>
      <c r="AJ3380" t="s">
        <v>28648</v>
      </c>
      <c r="AK3380" t="s">
        <v>72</v>
      </c>
      <c r="AL3380" t="s">
        <v>73</v>
      </c>
      <c r="AM3380">
        <v>0</v>
      </c>
      <c r="AN3380" t="s">
        <v>72</v>
      </c>
      <c r="AP3380" t="s">
        <v>119</v>
      </c>
      <c r="AQ3380" t="s">
        <v>28649</v>
      </c>
      <c r="AR3380" s="1">
        <v>45925</v>
      </c>
    </row>
    <row r="3381" spans="1:50" x14ac:dyDescent="0.25">
      <c r="A3381">
        <v>19262937</v>
      </c>
      <c r="B3381" t="s">
        <v>51</v>
      </c>
      <c r="C3381" t="s">
        <v>17550</v>
      </c>
      <c r="D3381" t="s">
        <v>53</v>
      </c>
      <c r="E3381" t="s">
        <v>175</v>
      </c>
      <c r="F3381">
        <v>5778</v>
      </c>
      <c r="G3381" t="s">
        <v>55</v>
      </c>
      <c r="H3381" t="s">
        <v>28650</v>
      </c>
      <c r="I3381" t="s">
        <v>57</v>
      </c>
      <c r="J3381" t="s">
        <v>58</v>
      </c>
      <c r="K3381">
        <v>72210559</v>
      </c>
      <c r="L3381" t="s">
        <v>17552</v>
      </c>
      <c r="M3381">
        <v>2021</v>
      </c>
      <c r="N3381" t="s">
        <v>94</v>
      </c>
      <c r="O3381" t="s">
        <v>165</v>
      </c>
      <c r="P3381" t="s">
        <v>62</v>
      </c>
      <c r="Q3381" t="s">
        <v>793</v>
      </c>
      <c r="R3381" t="s">
        <v>290</v>
      </c>
      <c r="S3381">
        <v>27302</v>
      </c>
      <c r="T3381" t="s">
        <v>794</v>
      </c>
      <c r="U3381" t="s">
        <v>795</v>
      </c>
      <c r="V3381" s="1">
        <v>45919</v>
      </c>
      <c r="X3381" s="1">
        <v>45940</v>
      </c>
      <c r="Y3381" s="1">
        <v>45939</v>
      </c>
      <c r="Z3381" s="1">
        <v>45941</v>
      </c>
      <c r="AA3381" t="s">
        <v>28651</v>
      </c>
      <c r="AB3381" t="s">
        <v>28652</v>
      </c>
      <c r="AC3381" t="s">
        <v>361</v>
      </c>
      <c r="AD3381">
        <v>7012</v>
      </c>
      <c r="AE3381" t="s">
        <v>28653</v>
      </c>
      <c r="AF3381" t="s">
        <v>28654</v>
      </c>
      <c r="AG3381" s="1">
        <v>45942</v>
      </c>
      <c r="AH3381" s="1">
        <v>45943</v>
      </c>
      <c r="AI3381" s="1">
        <v>45943</v>
      </c>
      <c r="AJ3381" t="s">
        <v>28655</v>
      </c>
      <c r="AK3381" t="s">
        <v>73</v>
      </c>
      <c r="AL3381" t="s">
        <v>73</v>
      </c>
      <c r="AM3381">
        <v>513</v>
      </c>
      <c r="AN3381" t="s">
        <v>73</v>
      </c>
      <c r="AP3381" t="s">
        <v>74</v>
      </c>
      <c r="AQ3381" t="s">
        <v>28656</v>
      </c>
      <c r="AR3381" s="1">
        <v>45919</v>
      </c>
    </row>
    <row r="3382" spans="1:50" x14ac:dyDescent="0.25">
      <c r="A3382">
        <v>19262994</v>
      </c>
      <c r="B3382" t="s">
        <v>51</v>
      </c>
      <c r="C3382" t="s">
        <v>28657</v>
      </c>
      <c r="D3382" t="s">
        <v>53</v>
      </c>
      <c r="E3382" t="s">
        <v>162</v>
      </c>
      <c r="F3382">
        <v>1000087</v>
      </c>
      <c r="G3382" t="s">
        <v>55</v>
      </c>
      <c r="H3382" t="s">
        <v>28658</v>
      </c>
      <c r="I3382" t="s">
        <v>57</v>
      </c>
      <c r="J3382" t="s">
        <v>58</v>
      </c>
      <c r="K3382">
        <v>829</v>
      </c>
      <c r="L3382" t="s">
        <v>28659</v>
      </c>
      <c r="M3382">
        <v>2025</v>
      </c>
      <c r="N3382" t="s">
        <v>5605</v>
      </c>
      <c r="O3382" t="s">
        <v>5606</v>
      </c>
      <c r="P3382" t="s">
        <v>62</v>
      </c>
      <c r="Q3382" t="s">
        <v>529</v>
      </c>
      <c r="R3382" t="s">
        <v>97</v>
      </c>
      <c r="S3382">
        <v>31907</v>
      </c>
      <c r="T3382" t="s">
        <v>28660</v>
      </c>
      <c r="U3382">
        <v>7065665674</v>
      </c>
      <c r="V3382" s="1">
        <v>45919</v>
      </c>
      <c r="X3382" s="1">
        <v>45923</v>
      </c>
      <c r="Y3382" s="1">
        <v>45919</v>
      </c>
      <c r="Z3382" s="1">
        <v>45924</v>
      </c>
      <c r="AA3382" t="s">
        <v>28661</v>
      </c>
      <c r="AH3382" s="1">
        <v>45923</v>
      </c>
      <c r="AI3382" s="1">
        <v>45925</v>
      </c>
      <c r="AJ3382" t="s">
        <v>28662</v>
      </c>
      <c r="AK3382" t="s">
        <v>73</v>
      </c>
      <c r="AL3382" t="s">
        <v>73</v>
      </c>
      <c r="AM3382">
        <v>0</v>
      </c>
      <c r="AN3382" t="s">
        <v>72</v>
      </c>
      <c r="AP3382" t="s">
        <v>119</v>
      </c>
      <c r="AQ3382" t="s">
        <v>28663</v>
      </c>
      <c r="AR3382" s="1">
        <v>45919</v>
      </c>
    </row>
    <row r="3383" spans="1:50" x14ac:dyDescent="0.25">
      <c r="A3383">
        <v>19262704</v>
      </c>
      <c r="B3383" t="s">
        <v>51</v>
      </c>
      <c r="C3383" t="s">
        <v>28664</v>
      </c>
      <c r="D3383" t="s">
        <v>53</v>
      </c>
      <c r="E3383" t="s">
        <v>54</v>
      </c>
      <c r="F3383">
        <v>1221</v>
      </c>
      <c r="G3383" t="s">
        <v>55</v>
      </c>
      <c r="H3383" t="s">
        <v>28665</v>
      </c>
      <c r="I3383" t="s">
        <v>57</v>
      </c>
      <c r="J3383" t="s">
        <v>58</v>
      </c>
      <c r="K3383">
        <v>6801</v>
      </c>
      <c r="L3383" t="s">
        <v>28666</v>
      </c>
      <c r="M3383">
        <v>2024</v>
      </c>
      <c r="N3383" t="s">
        <v>60</v>
      </c>
      <c r="O3383" t="s">
        <v>61</v>
      </c>
      <c r="P3383" t="s">
        <v>62</v>
      </c>
      <c r="Q3383" t="s">
        <v>15832</v>
      </c>
      <c r="R3383" t="s">
        <v>743</v>
      </c>
      <c r="S3383">
        <v>23150</v>
      </c>
      <c r="T3383" t="s">
        <v>28667</v>
      </c>
      <c r="U3383" t="s">
        <v>28668</v>
      </c>
      <c r="V3383" s="1">
        <v>45919</v>
      </c>
      <c r="X3383" s="1">
        <v>45923</v>
      </c>
      <c r="Y3383" s="1">
        <v>45921</v>
      </c>
      <c r="Z3383" s="1">
        <v>45923</v>
      </c>
      <c r="AA3383" t="s">
        <v>28669</v>
      </c>
      <c r="AB3383" t="s">
        <v>17913</v>
      </c>
      <c r="AC3383" t="s">
        <v>68</v>
      </c>
      <c r="AD3383">
        <v>1803</v>
      </c>
      <c r="AE3383" t="s">
        <v>69</v>
      </c>
      <c r="AF3383" t="s">
        <v>3769</v>
      </c>
      <c r="AH3383" s="1">
        <v>45924</v>
      </c>
      <c r="AI3383" s="1">
        <v>45925</v>
      </c>
      <c r="AJ3383" t="s">
        <v>28670</v>
      </c>
      <c r="AK3383" t="s">
        <v>72</v>
      </c>
      <c r="AL3383" t="s">
        <v>73</v>
      </c>
      <c r="AM3383">
        <v>559</v>
      </c>
      <c r="AN3383" t="s">
        <v>73</v>
      </c>
      <c r="AP3383" t="s">
        <v>74</v>
      </c>
      <c r="AQ3383" t="s">
        <v>28671</v>
      </c>
      <c r="AR3383" s="1">
        <v>45919</v>
      </c>
    </row>
    <row r="3384" spans="1:50" x14ac:dyDescent="0.25">
      <c r="A3384">
        <v>19262988</v>
      </c>
      <c r="B3384" t="s">
        <v>51</v>
      </c>
      <c r="C3384" t="s">
        <v>17004</v>
      </c>
      <c r="D3384" t="s">
        <v>53</v>
      </c>
      <c r="E3384" t="s">
        <v>162</v>
      </c>
      <c r="F3384">
        <v>1000087</v>
      </c>
      <c r="G3384" t="s">
        <v>55</v>
      </c>
      <c r="H3384" t="s">
        <v>28672</v>
      </c>
      <c r="I3384" t="s">
        <v>57</v>
      </c>
      <c r="J3384" t="s">
        <v>58</v>
      </c>
      <c r="K3384" t="s">
        <v>17006</v>
      </c>
      <c r="L3384" t="s">
        <v>17007</v>
      </c>
      <c r="M3384">
        <v>2023</v>
      </c>
      <c r="N3384" t="s">
        <v>60</v>
      </c>
      <c r="O3384" t="s">
        <v>448</v>
      </c>
      <c r="P3384" t="s">
        <v>81</v>
      </c>
      <c r="Q3384" t="s">
        <v>3869</v>
      </c>
      <c r="R3384" t="s">
        <v>256</v>
      </c>
      <c r="S3384">
        <v>37067</v>
      </c>
      <c r="T3384" t="s">
        <v>3870</v>
      </c>
      <c r="U3384" t="s">
        <v>3871</v>
      </c>
      <c r="V3384" s="1">
        <v>45919</v>
      </c>
      <c r="X3384" s="1">
        <v>45926</v>
      </c>
      <c r="Y3384" s="1">
        <v>45925</v>
      </c>
      <c r="Z3384" s="1">
        <v>45926</v>
      </c>
      <c r="AA3384" t="s">
        <v>28673</v>
      </c>
      <c r="AB3384" t="s">
        <v>28674</v>
      </c>
      <c r="AC3384" t="s">
        <v>657</v>
      </c>
      <c r="AD3384">
        <v>486408708</v>
      </c>
      <c r="AE3384" t="s">
        <v>28675</v>
      </c>
      <c r="AF3384">
        <v>9895731590</v>
      </c>
      <c r="AH3384" s="1">
        <v>45959</v>
      </c>
      <c r="AI3384" s="1">
        <v>45959</v>
      </c>
      <c r="AJ3384" t="s">
        <v>28676</v>
      </c>
      <c r="AK3384" t="s">
        <v>73</v>
      </c>
      <c r="AL3384" t="s">
        <v>73</v>
      </c>
      <c r="AM3384">
        <v>652</v>
      </c>
      <c r="AN3384" t="s">
        <v>73</v>
      </c>
      <c r="AQ3384" t="s">
        <v>28677</v>
      </c>
      <c r="AR3384" s="1">
        <v>45919</v>
      </c>
    </row>
    <row r="3385" spans="1:50" x14ac:dyDescent="0.25">
      <c r="A3385">
        <v>19265720</v>
      </c>
      <c r="B3385" t="s">
        <v>51</v>
      </c>
      <c r="C3385" t="s">
        <v>28762</v>
      </c>
      <c r="D3385" t="s">
        <v>53</v>
      </c>
      <c r="E3385" t="s">
        <v>7280</v>
      </c>
      <c r="F3385">
        <v>3176</v>
      </c>
      <c r="G3385" t="s">
        <v>55</v>
      </c>
      <c r="H3385" t="s">
        <v>28763</v>
      </c>
      <c r="I3385" t="s">
        <v>57</v>
      </c>
      <c r="J3385" t="s">
        <v>58</v>
      </c>
      <c r="K3385" t="s">
        <v>28764</v>
      </c>
      <c r="L3385" t="s">
        <v>28765</v>
      </c>
      <c r="M3385">
        <v>2025</v>
      </c>
      <c r="N3385" t="s">
        <v>2778</v>
      </c>
      <c r="O3385" t="s">
        <v>2779</v>
      </c>
      <c r="P3385" t="s">
        <v>229</v>
      </c>
      <c r="Q3385" t="s">
        <v>689</v>
      </c>
      <c r="R3385" t="s">
        <v>690</v>
      </c>
      <c r="S3385">
        <v>40218</v>
      </c>
      <c r="T3385" t="s">
        <v>7284</v>
      </c>
      <c r="U3385" t="s">
        <v>7285</v>
      </c>
      <c r="V3385" s="1">
        <v>45923</v>
      </c>
      <c r="X3385" s="1">
        <v>45936</v>
      </c>
      <c r="Y3385" s="1">
        <v>45936</v>
      </c>
      <c r="Z3385" s="1">
        <v>45936</v>
      </c>
      <c r="AA3385" t="s">
        <v>28766</v>
      </c>
      <c r="AB3385" t="s">
        <v>28767</v>
      </c>
      <c r="AC3385" t="s">
        <v>83</v>
      </c>
      <c r="AD3385">
        <v>44224</v>
      </c>
      <c r="AE3385" t="s">
        <v>28768</v>
      </c>
      <c r="AF3385" t="s">
        <v>28769</v>
      </c>
      <c r="AH3385" s="1">
        <v>45937</v>
      </c>
      <c r="AI3385" s="1">
        <v>45937</v>
      </c>
      <c r="AJ3385" t="s">
        <v>28770</v>
      </c>
      <c r="AK3385" t="s">
        <v>72</v>
      </c>
      <c r="AL3385" t="s">
        <v>72</v>
      </c>
      <c r="AM3385">
        <v>342</v>
      </c>
      <c r="AN3385" t="s">
        <v>73</v>
      </c>
      <c r="AP3385" t="s">
        <v>8717</v>
      </c>
      <c r="AQ3385" t="s">
        <v>28771</v>
      </c>
      <c r="AR3385" s="1">
        <v>45923</v>
      </c>
    </row>
    <row r="3386" spans="1:50" x14ac:dyDescent="0.25">
      <c r="A3386">
        <v>19265661</v>
      </c>
      <c r="B3386" t="s">
        <v>51</v>
      </c>
      <c r="C3386" t="s">
        <v>28772</v>
      </c>
      <c r="D3386" t="s">
        <v>53</v>
      </c>
      <c r="E3386" t="s">
        <v>3364</v>
      </c>
      <c r="F3386">
        <v>2596</v>
      </c>
      <c r="G3386" t="s">
        <v>55</v>
      </c>
      <c r="H3386" t="s">
        <v>28773</v>
      </c>
      <c r="I3386" t="s">
        <v>57</v>
      </c>
      <c r="J3386" t="s">
        <v>58</v>
      </c>
      <c r="K3386">
        <v>12568</v>
      </c>
      <c r="L3386" t="s">
        <v>28774</v>
      </c>
      <c r="M3386">
        <v>2025</v>
      </c>
      <c r="N3386" t="s">
        <v>343</v>
      </c>
      <c r="O3386" t="s">
        <v>3079</v>
      </c>
      <c r="P3386" t="s">
        <v>62</v>
      </c>
      <c r="Q3386" t="s">
        <v>776</v>
      </c>
      <c r="R3386" t="s">
        <v>777</v>
      </c>
      <c r="S3386">
        <v>21061</v>
      </c>
      <c r="U3386">
        <v>4107619000</v>
      </c>
      <c r="V3386" s="1">
        <v>45923</v>
      </c>
      <c r="X3386" s="1">
        <v>45936</v>
      </c>
      <c r="Y3386" s="1">
        <v>45936</v>
      </c>
      <c r="Z3386" s="1">
        <v>45937</v>
      </c>
      <c r="AA3386" t="s">
        <v>28775</v>
      </c>
      <c r="AB3386" t="s">
        <v>13045</v>
      </c>
      <c r="AC3386" t="s">
        <v>256</v>
      </c>
      <c r="AD3386">
        <v>37043</v>
      </c>
      <c r="AE3386" t="s">
        <v>28776</v>
      </c>
      <c r="AF3386" t="s">
        <v>28777</v>
      </c>
      <c r="AG3386" s="1">
        <v>45960</v>
      </c>
      <c r="AH3386" s="1">
        <v>45937</v>
      </c>
      <c r="AI3386" s="1">
        <v>45938</v>
      </c>
      <c r="AJ3386" t="s">
        <v>28778</v>
      </c>
      <c r="AK3386" t="s">
        <v>72</v>
      </c>
      <c r="AL3386" t="s">
        <v>72</v>
      </c>
      <c r="AM3386">
        <v>739</v>
      </c>
      <c r="AN3386" t="s">
        <v>73</v>
      </c>
      <c r="AP3386" t="s">
        <v>74</v>
      </c>
      <c r="AQ3386" t="s">
        <v>28779</v>
      </c>
      <c r="AR3386" s="1">
        <v>45923</v>
      </c>
    </row>
    <row r="3387" spans="1:50" x14ac:dyDescent="0.25">
      <c r="A3387">
        <v>19265543</v>
      </c>
      <c r="B3387" t="s">
        <v>190</v>
      </c>
      <c r="C3387" t="s">
        <v>28780</v>
      </c>
      <c r="D3387" t="s">
        <v>53</v>
      </c>
      <c r="E3387" t="s">
        <v>106</v>
      </c>
      <c r="F3387">
        <v>9674</v>
      </c>
      <c r="G3387" t="s">
        <v>55</v>
      </c>
      <c r="K3387">
        <v>55236</v>
      </c>
      <c r="L3387" t="s">
        <v>28781</v>
      </c>
      <c r="M3387">
        <v>2025</v>
      </c>
      <c r="N3387" t="s">
        <v>60</v>
      </c>
      <c r="O3387" t="s">
        <v>80</v>
      </c>
      <c r="P3387" t="s">
        <v>81</v>
      </c>
      <c r="AL3387" t="s">
        <v>73</v>
      </c>
      <c r="AN3387" t="s">
        <v>73</v>
      </c>
      <c r="AP3387" t="s">
        <v>8706</v>
      </c>
      <c r="AQ3387" t="s">
        <v>28782</v>
      </c>
    </row>
    <row r="3388" spans="1:50" x14ac:dyDescent="0.25">
      <c r="A3388">
        <v>19265042</v>
      </c>
      <c r="B3388" t="s">
        <v>51</v>
      </c>
      <c r="C3388" t="s">
        <v>28783</v>
      </c>
      <c r="D3388" t="s">
        <v>53</v>
      </c>
      <c r="E3388" t="s">
        <v>1574</v>
      </c>
      <c r="F3388">
        <v>5308</v>
      </c>
      <c r="G3388" t="s">
        <v>55</v>
      </c>
      <c r="H3388" t="s">
        <v>28784</v>
      </c>
      <c r="I3388" t="s">
        <v>57</v>
      </c>
      <c r="J3388" t="s">
        <v>58</v>
      </c>
      <c r="K3388">
        <v>23245</v>
      </c>
      <c r="L3388" t="s">
        <v>28785</v>
      </c>
      <c r="M3388">
        <v>2024</v>
      </c>
      <c r="N3388" t="s">
        <v>2783</v>
      </c>
      <c r="O3388" t="s">
        <v>2784</v>
      </c>
      <c r="P3388" t="s">
        <v>62</v>
      </c>
      <c r="Q3388" t="s">
        <v>3060</v>
      </c>
      <c r="R3388" t="s">
        <v>275</v>
      </c>
      <c r="S3388">
        <v>92078</v>
      </c>
      <c r="T3388" t="s">
        <v>3061</v>
      </c>
      <c r="U3388" t="s">
        <v>3062</v>
      </c>
      <c r="V3388" s="1">
        <v>45922</v>
      </c>
      <c r="X3388" s="1">
        <v>45926</v>
      </c>
      <c r="Y3388" s="1">
        <v>45923</v>
      </c>
      <c r="Z3388" s="1">
        <v>45927</v>
      </c>
      <c r="AA3388" t="s">
        <v>28786</v>
      </c>
      <c r="AB3388" t="s">
        <v>1681</v>
      </c>
      <c r="AC3388" t="s">
        <v>374</v>
      </c>
      <c r="AD3388">
        <v>85260</v>
      </c>
      <c r="AE3388" t="s">
        <v>28787</v>
      </c>
      <c r="AF3388" t="s">
        <v>28788</v>
      </c>
      <c r="AH3388" s="1">
        <v>45932</v>
      </c>
      <c r="AI3388" s="1">
        <v>45932</v>
      </c>
      <c r="AJ3388" t="s">
        <v>28789</v>
      </c>
      <c r="AK3388" t="s">
        <v>72</v>
      </c>
      <c r="AL3388" t="s">
        <v>72</v>
      </c>
      <c r="AM3388">
        <v>403</v>
      </c>
      <c r="AN3388" t="s">
        <v>73</v>
      </c>
      <c r="AP3388" t="s">
        <v>74</v>
      </c>
      <c r="AQ3388" t="s">
        <v>28790</v>
      </c>
      <c r="AR3388" s="1">
        <v>45922</v>
      </c>
    </row>
    <row r="3389" spans="1:50" x14ac:dyDescent="0.25">
      <c r="A3389">
        <v>19265321</v>
      </c>
      <c r="B3389" t="s">
        <v>51</v>
      </c>
      <c r="C3389" t="s">
        <v>28791</v>
      </c>
      <c r="D3389" t="s">
        <v>53</v>
      </c>
      <c r="E3389" t="s">
        <v>3702</v>
      </c>
      <c r="F3389">
        <v>1000394</v>
      </c>
      <c r="G3389" t="s">
        <v>55</v>
      </c>
      <c r="H3389" t="s">
        <v>28792</v>
      </c>
      <c r="I3389" t="s">
        <v>57</v>
      </c>
      <c r="J3389" t="s">
        <v>58</v>
      </c>
      <c r="K3389" t="s">
        <v>28793</v>
      </c>
      <c r="L3389" t="s">
        <v>28794</v>
      </c>
      <c r="M3389">
        <v>2025</v>
      </c>
      <c r="N3389" t="s">
        <v>94</v>
      </c>
      <c r="O3389" t="s">
        <v>8252</v>
      </c>
      <c r="P3389" t="s">
        <v>81</v>
      </c>
      <c r="Q3389" t="s">
        <v>13029</v>
      </c>
      <c r="R3389" t="s">
        <v>374</v>
      </c>
      <c r="S3389">
        <v>850402824</v>
      </c>
      <c r="T3389" t="s">
        <v>28795</v>
      </c>
      <c r="U3389">
        <v>6023396742</v>
      </c>
      <c r="V3389" s="1">
        <v>45923</v>
      </c>
      <c r="X3389" s="1">
        <v>45931</v>
      </c>
      <c r="Y3389" s="1">
        <v>45930</v>
      </c>
      <c r="Z3389" s="1">
        <v>45931</v>
      </c>
      <c r="AA3389" t="s">
        <v>28796</v>
      </c>
      <c r="AB3389" t="s">
        <v>15307</v>
      </c>
      <c r="AC3389" t="s">
        <v>1686</v>
      </c>
      <c r="AD3389">
        <v>871072058</v>
      </c>
      <c r="AE3389" t="s">
        <v>28797</v>
      </c>
      <c r="AF3389">
        <v>2246598419</v>
      </c>
      <c r="AG3389" s="1">
        <v>45932</v>
      </c>
      <c r="AH3389" s="1">
        <v>45932</v>
      </c>
      <c r="AI3389" s="1">
        <v>45932</v>
      </c>
      <c r="AJ3389" t="s">
        <v>28798</v>
      </c>
      <c r="AK3389" t="s">
        <v>72</v>
      </c>
      <c r="AL3389" t="s">
        <v>73</v>
      </c>
      <c r="AM3389">
        <v>473</v>
      </c>
      <c r="AN3389" t="s">
        <v>73</v>
      </c>
      <c r="AQ3389" t="s">
        <v>28799</v>
      </c>
      <c r="AR3389" s="1">
        <v>45923</v>
      </c>
      <c r="AT3389" t="s">
        <v>28800</v>
      </c>
    </row>
    <row r="3390" spans="1:50" x14ac:dyDescent="0.25">
      <c r="A3390">
        <v>19265295</v>
      </c>
      <c r="B3390" t="s">
        <v>51</v>
      </c>
      <c r="C3390" t="s">
        <v>28801</v>
      </c>
      <c r="D3390" t="s">
        <v>53</v>
      </c>
      <c r="E3390" t="s">
        <v>738</v>
      </c>
      <c r="F3390">
        <v>17239</v>
      </c>
      <c r="G3390" t="s">
        <v>55</v>
      </c>
      <c r="H3390" t="s">
        <v>28802</v>
      </c>
      <c r="I3390" t="s">
        <v>57</v>
      </c>
      <c r="J3390" t="s">
        <v>58</v>
      </c>
      <c r="K3390">
        <v>21564</v>
      </c>
      <c r="L3390" t="s">
        <v>28803</v>
      </c>
      <c r="M3390">
        <v>2022</v>
      </c>
      <c r="N3390" t="s">
        <v>666</v>
      </c>
      <c r="O3390" t="s">
        <v>741</v>
      </c>
      <c r="P3390" t="s">
        <v>62</v>
      </c>
      <c r="Q3390" t="s">
        <v>217</v>
      </c>
      <c r="R3390" t="s">
        <v>97</v>
      </c>
      <c r="S3390">
        <v>30360</v>
      </c>
      <c r="T3390" t="s">
        <v>28804</v>
      </c>
      <c r="U3390" t="s">
        <v>28805</v>
      </c>
      <c r="V3390" s="1">
        <v>45924</v>
      </c>
      <c r="X3390" s="1">
        <v>45927</v>
      </c>
      <c r="Y3390" s="1">
        <v>45925</v>
      </c>
      <c r="Z3390" s="1">
        <v>45927</v>
      </c>
      <c r="AA3390" t="s">
        <v>28806</v>
      </c>
      <c r="AB3390" t="s">
        <v>4831</v>
      </c>
      <c r="AC3390" t="s">
        <v>256</v>
      </c>
      <c r="AD3390">
        <v>37923</v>
      </c>
      <c r="AE3390" t="s">
        <v>28807</v>
      </c>
      <c r="AF3390" t="s">
        <v>28808</v>
      </c>
      <c r="AH3390" s="1">
        <v>45928</v>
      </c>
      <c r="AI3390" s="1">
        <v>45928</v>
      </c>
      <c r="AJ3390" t="s">
        <v>28809</v>
      </c>
      <c r="AK3390" t="s">
        <v>72</v>
      </c>
      <c r="AL3390" t="s">
        <v>73</v>
      </c>
      <c r="AM3390">
        <v>204</v>
      </c>
      <c r="AN3390" t="s">
        <v>73</v>
      </c>
      <c r="AP3390" t="s">
        <v>74</v>
      </c>
      <c r="AQ3390" t="s">
        <v>28810</v>
      </c>
      <c r="AR3390" s="1">
        <v>45924</v>
      </c>
    </row>
    <row r="3391" spans="1:50" x14ac:dyDescent="0.25">
      <c r="A3391">
        <v>19265011</v>
      </c>
      <c r="B3391" t="s">
        <v>51</v>
      </c>
      <c r="C3391" t="s">
        <v>28811</v>
      </c>
      <c r="D3391" t="s">
        <v>53</v>
      </c>
      <c r="E3391" t="s">
        <v>738</v>
      </c>
      <c r="F3391">
        <v>17239</v>
      </c>
      <c r="G3391" t="s">
        <v>55</v>
      </c>
      <c r="H3391" t="s">
        <v>28812</v>
      </c>
      <c r="I3391" t="s">
        <v>57</v>
      </c>
      <c r="J3391" t="s">
        <v>179</v>
      </c>
      <c r="K3391">
        <v>22883</v>
      </c>
      <c r="L3391" t="s">
        <v>28813</v>
      </c>
      <c r="M3391">
        <v>2024</v>
      </c>
      <c r="N3391" t="s">
        <v>666</v>
      </c>
      <c r="O3391" t="s">
        <v>2856</v>
      </c>
      <c r="P3391" t="s">
        <v>127</v>
      </c>
      <c r="Q3391" t="s">
        <v>28814</v>
      </c>
      <c r="R3391" t="s">
        <v>657</v>
      </c>
      <c r="S3391">
        <v>48836</v>
      </c>
      <c r="T3391" t="s">
        <v>28815</v>
      </c>
      <c r="U3391" t="s">
        <v>28816</v>
      </c>
      <c r="V3391" s="1">
        <v>45923</v>
      </c>
      <c r="X3391" s="1">
        <v>45927</v>
      </c>
      <c r="Y3391" s="1">
        <v>45926</v>
      </c>
      <c r="Z3391" s="1">
        <v>45928</v>
      </c>
      <c r="AA3391" t="s">
        <v>28817</v>
      </c>
      <c r="AB3391" t="s">
        <v>28818</v>
      </c>
      <c r="AC3391" t="s">
        <v>657</v>
      </c>
      <c r="AH3391" s="1">
        <v>45927</v>
      </c>
      <c r="AI3391" s="1">
        <v>45929</v>
      </c>
      <c r="AJ3391" t="s">
        <v>28819</v>
      </c>
      <c r="AK3391" t="s">
        <v>72</v>
      </c>
      <c r="AL3391" t="s">
        <v>73</v>
      </c>
      <c r="AM3391">
        <v>1</v>
      </c>
      <c r="AN3391" t="s">
        <v>72</v>
      </c>
      <c r="AP3391" t="s">
        <v>74</v>
      </c>
      <c r="AQ3391" t="s">
        <v>28820</v>
      </c>
      <c r="AR3391" s="1">
        <v>45923</v>
      </c>
    </row>
    <row r="3392" spans="1:50" x14ac:dyDescent="0.25">
      <c r="A3392">
        <v>19265816</v>
      </c>
      <c r="B3392" t="s">
        <v>1115</v>
      </c>
      <c r="C3392" t="s">
        <v>28821</v>
      </c>
      <c r="D3392" t="s">
        <v>53</v>
      </c>
      <c r="E3392" t="s">
        <v>355</v>
      </c>
      <c r="F3392">
        <v>1965</v>
      </c>
      <c r="G3392" t="s">
        <v>55</v>
      </c>
      <c r="H3392" t="s">
        <v>28822</v>
      </c>
      <c r="I3392" t="s">
        <v>57</v>
      </c>
      <c r="J3392" t="s">
        <v>58</v>
      </c>
      <c r="K3392">
        <v>52059</v>
      </c>
      <c r="L3392" t="s">
        <v>28823</v>
      </c>
      <c r="M3392">
        <v>2025</v>
      </c>
      <c r="N3392" t="s">
        <v>358</v>
      </c>
      <c r="O3392" t="s">
        <v>359</v>
      </c>
      <c r="P3392" t="s">
        <v>62</v>
      </c>
      <c r="Q3392" t="s">
        <v>6570</v>
      </c>
      <c r="R3392" t="s">
        <v>320</v>
      </c>
      <c r="S3392">
        <v>19056</v>
      </c>
      <c r="T3392" t="s">
        <v>28824</v>
      </c>
      <c r="U3392" t="s">
        <v>28825</v>
      </c>
      <c r="V3392" s="1">
        <v>45929</v>
      </c>
      <c r="X3392" s="1">
        <v>45939</v>
      </c>
      <c r="Y3392" s="1">
        <v>45936</v>
      </c>
      <c r="Z3392" s="1">
        <v>45941</v>
      </c>
      <c r="AA3392" t="s">
        <v>28826</v>
      </c>
      <c r="AB3392" t="s">
        <v>6570</v>
      </c>
      <c r="AC3392" t="s">
        <v>320</v>
      </c>
      <c r="AD3392">
        <v>19056</v>
      </c>
      <c r="AE3392" t="s">
        <v>28824</v>
      </c>
      <c r="AF3392" t="s">
        <v>28825</v>
      </c>
      <c r="AH3392" s="1">
        <v>45939</v>
      </c>
      <c r="AI3392" s="1">
        <v>45941</v>
      </c>
      <c r="AJ3392" t="s">
        <v>28827</v>
      </c>
      <c r="AK3392" t="s">
        <v>72</v>
      </c>
      <c r="AL3392" t="s">
        <v>73</v>
      </c>
      <c r="AM3392">
        <v>0</v>
      </c>
      <c r="AN3392" t="s">
        <v>73</v>
      </c>
      <c r="AP3392" t="s">
        <v>1117</v>
      </c>
      <c r="AQ3392" t="s">
        <v>28828</v>
      </c>
      <c r="AR3392" s="1">
        <v>45936</v>
      </c>
      <c r="AS3392" t="s">
        <v>28829</v>
      </c>
      <c r="AT3392" t="s">
        <v>28830</v>
      </c>
      <c r="AU3392" t="s">
        <v>320</v>
      </c>
      <c r="AV3392" s="1">
        <v>46630</v>
      </c>
      <c r="AW3392" t="s">
        <v>28830</v>
      </c>
      <c r="AX3392" t="s">
        <v>320</v>
      </c>
    </row>
    <row r="3393" spans="1:50" x14ac:dyDescent="0.25">
      <c r="A3393">
        <v>19265997</v>
      </c>
      <c r="B3393" t="s">
        <v>51</v>
      </c>
      <c r="C3393" t="s">
        <v>28831</v>
      </c>
      <c r="D3393" t="s">
        <v>53</v>
      </c>
      <c r="E3393" t="s">
        <v>594</v>
      </c>
      <c r="F3393">
        <v>9777</v>
      </c>
      <c r="G3393" t="s">
        <v>55</v>
      </c>
      <c r="H3393" t="s">
        <v>28832</v>
      </c>
      <c r="I3393" t="s">
        <v>57</v>
      </c>
      <c r="J3393" t="s">
        <v>58</v>
      </c>
      <c r="K3393">
        <v>2023042</v>
      </c>
      <c r="L3393" t="s">
        <v>28833</v>
      </c>
      <c r="M3393">
        <v>2023</v>
      </c>
      <c r="N3393" t="s">
        <v>60</v>
      </c>
      <c r="O3393" t="s">
        <v>318</v>
      </c>
      <c r="P3393" t="s">
        <v>62</v>
      </c>
      <c r="Q3393" t="s">
        <v>28834</v>
      </c>
      <c r="R3393" t="s">
        <v>743</v>
      </c>
      <c r="S3393">
        <v>23304</v>
      </c>
      <c r="T3393" t="s">
        <v>28835</v>
      </c>
      <c r="U3393" t="s">
        <v>28836</v>
      </c>
      <c r="V3393" s="1">
        <v>45923</v>
      </c>
      <c r="W3393" s="1">
        <v>45929</v>
      </c>
      <c r="X3393" s="1">
        <v>45937</v>
      </c>
      <c r="Y3393" s="1">
        <v>45933</v>
      </c>
      <c r="Z3393" s="1">
        <v>45937</v>
      </c>
      <c r="AA3393" t="s">
        <v>28837</v>
      </c>
      <c r="AB3393" t="s">
        <v>28834</v>
      </c>
      <c r="AC3393" t="s">
        <v>743</v>
      </c>
      <c r="AH3393" s="1">
        <v>45937</v>
      </c>
      <c r="AI3393" s="1">
        <v>45937</v>
      </c>
      <c r="AJ3393" t="s">
        <v>28838</v>
      </c>
      <c r="AK3393" t="s">
        <v>72</v>
      </c>
      <c r="AL3393" t="s">
        <v>73</v>
      </c>
      <c r="AM3393">
        <v>0</v>
      </c>
      <c r="AN3393" t="s">
        <v>72</v>
      </c>
      <c r="AP3393" t="s">
        <v>74</v>
      </c>
      <c r="AQ3393" t="s">
        <v>28839</v>
      </c>
      <c r="AR3393" s="1">
        <v>45923</v>
      </c>
    </row>
    <row r="3394" spans="1:50" x14ac:dyDescent="0.25">
      <c r="A3394">
        <v>19265248</v>
      </c>
      <c r="B3394" t="s">
        <v>190</v>
      </c>
      <c r="C3394" t="s">
        <v>28840</v>
      </c>
      <c r="D3394" t="s">
        <v>53</v>
      </c>
      <c r="E3394" t="s">
        <v>2538</v>
      </c>
      <c r="F3394">
        <v>1279</v>
      </c>
      <c r="G3394" t="s">
        <v>55</v>
      </c>
      <c r="H3394" t="s">
        <v>28841</v>
      </c>
      <c r="I3394" t="s">
        <v>57</v>
      </c>
      <c r="J3394" t="s">
        <v>58</v>
      </c>
      <c r="K3394">
        <v>3569</v>
      </c>
      <c r="L3394" t="s">
        <v>28842</v>
      </c>
      <c r="M3394">
        <v>2023</v>
      </c>
      <c r="N3394" t="s">
        <v>215</v>
      </c>
      <c r="O3394" t="s">
        <v>318</v>
      </c>
      <c r="P3394" t="s">
        <v>62</v>
      </c>
      <c r="AL3394" t="s">
        <v>73</v>
      </c>
      <c r="AN3394" t="s">
        <v>73</v>
      </c>
      <c r="AP3394" t="s">
        <v>119</v>
      </c>
      <c r="AQ3394" t="s">
        <v>28843</v>
      </c>
    </row>
    <row r="3395" spans="1:50" x14ac:dyDescent="0.25">
      <c r="A3395">
        <v>19265390</v>
      </c>
      <c r="B3395" t="s">
        <v>51</v>
      </c>
      <c r="C3395" t="s">
        <v>28844</v>
      </c>
      <c r="D3395" t="s">
        <v>53</v>
      </c>
      <c r="E3395" t="s">
        <v>700</v>
      </c>
      <c r="F3395">
        <v>2442</v>
      </c>
      <c r="G3395" t="s">
        <v>55</v>
      </c>
      <c r="H3395" t="s">
        <v>28845</v>
      </c>
      <c r="I3395" t="s">
        <v>57</v>
      </c>
      <c r="J3395" t="s">
        <v>58</v>
      </c>
      <c r="K3395">
        <v>22529</v>
      </c>
      <c r="L3395" t="s">
        <v>28846</v>
      </c>
      <c r="M3395">
        <v>2021</v>
      </c>
      <c r="N3395" t="s">
        <v>193</v>
      </c>
      <c r="O3395" t="s">
        <v>1116</v>
      </c>
      <c r="P3395" t="s">
        <v>81</v>
      </c>
      <c r="Q3395" t="s">
        <v>2101</v>
      </c>
      <c r="R3395" t="s">
        <v>972</v>
      </c>
      <c r="S3395">
        <v>80216</v>
      </c>
      <c r="T3395" t="s">
        <v>28847</v>
      </c>
      <c r="U3395" t="s">
        <v>28848</v>
      </c>
      <c r="V3395" s="1">
        <v>45923</v>
      </c>
      <c r="X3395" s="1">
        <v>45930</v>
      </c>
      <c r="Y3395" s="1">
        <v>45929</v>
      </c>
      <c r="Z3395" s="1">
        <v>45930</v>
      </c>
      <c r="AA3395" t="s">
        <v>28849</v>
      </c>
      <c r="AB3395" t="s">
        <v>25188</v>
      </c>
      <c r="AC3395" t="s">
        <v>1165</v>
      </c>
      <c r="AD3395">
        <v>98058</v>
      </c>
      <c r="AE3395" t="s">
        <v>28850</v>
      </c>
      <c r="AF3395" t="s">
        <v>28851</v>
      </c>
      <c r="AH3395" s="1">
        <v>45932</v>
      </c>
      <c r="AI3395" s="1">
        <v>45932</v>
      </c>
      <c r="AJ3395" t="s">
        <v>28852</v>
      </c>
      <c r="AK3395" t="s">
        <v>72</v>
      </c>
      <c r="AL3395" t="s">
        <v>73</v>
      </c>
      <c r="AM3395">
        <v>1316</v>
      </c>
      <c r="AN3395" t="s">
        <v>73</v>
      </c>
      <c r="AP3395" t="s">
        <v>74</v>
      </c>
      <c r="AQ3395" t="s">
        <v>28853</v>
      </c>
      <c r="AR3395" s="1">
        <v>45923</v>
      </c>
    </row>
    <row r="3396" spans="1:50" x14ac:dyDescent="0.25">
      <c r="A3396">
        <v>19265707</v>
      </c>
      <c r="B3396" t="s">
        <v>51</v>
      </c>
      <c r="C3396" t="s">
        <v>28854</v>
      </c>
      <c r="D3396" t="s">
        <v>53</v>
      </c>
      <c r="E3396" t="s">
        <v>434</v>
      </c>
      <c r="F3396">
        <v>18021</v>
      </c>
      <c r="G3396" t="s">
        <v>55</v>
      </c>
      <c r="H3396" t="s">
        <v>28855</v>
      </c>
      <c r="I3396" t="s">
        <v>57</v>
      </c>
      <c r="J3396" t="s">
        <v>58</v>
      </c>
      <c r="K3396">
        <v>20250406</v>
      </c>
      <c r="L3396" t="s">
        <v>28856</v>
      </c>
      <c r="M3396">
        <v>2025</v>
      </c>
      <c r="N3396" t="s">
        <v>4942</v>
      </c>
      <c r="O3396" t="s">
        <v>4943</v>
      </c>
      <c r="P3396" t="s">
        <v>62</v>
      </c>
      <c r="Q3396" t="s">
        <v>28857</v>
      </c>
      <c r="R3396" t="s">
        <v>361</v>
      </c>
      <c r="S3396">
        <v>7701</v>
      </c>
      <c r="T3396" t="s">
        <v>28858</v>
      </c>
      <c r="U3396" t="s">
        <v>28859</v>
      </c>
      <c r="V3396" s="1">
        <v>45923</v>
      </c>
      <c r="W3396" s="1">
        <v>45926</v>
      </c>
      <c r="X3396" s="1">
        <v>45925</v>
      </c>
      <c r="Y3396" s="1">
        <v>45924</v>
      </c>
      <c r="Z3396" s="1">
        <v>45926</v>
      </c>
      <c r="AA3396" t="s">
        <v>28860</v>
      </c>
      <c r="AH3396" s="1">
        <v>45925</v>
      </c>
      <c r="AI3396" s="1">
        <v>45926</v>
      </c>
      <c r="AJ3396" t="s">
        <v>28861</v>
      </c>
      <c r="AK3396" t="s">
        <v>72</v>
      </c>
      <c r="AL3396" t="s">
        <v>73</v>
      </c>
      <c r="AM3396">
        <v>0</v>
      </c>
      <c r="AN3396" t="s">
        <v>72</v>
      </c>
      <c r="AP3396" t="s">
        <v>119</v>
      </c>
      <c r="AQ3396" t="s">
        <v>28862</v>
      </c>
      <c r="AR3396" s="1">
        <v>45923</v>
      </c>
    </row>
    <row r="3397" spans="1:50" x14ac:dyDescent="0.25">
      <c r="A3397">
        <v>19265852</v>
      </c>
      <c r="B3397" t="s">
        <v>51</v>
      </c>
      <c r="C3397" t="s">
        <v>28863</v>
      </c>
      <c r="D3397" t="s">
        <v>53</v>
      </c>
      <c r="E3397" t="s">
        <v>915</v>
      </c>
      <c r="F3397">
        <v>17866</v>
      </c>
      <c r="G3397" t="s">
        <v>55</v>
      </c>
      <c r="H3397" t="s">
        <v>28864</v>
      </c>
      <c r="I3397" t="s">
        <v>57</v>
      </c>
      <c r="J3397" t="s">
        <v>58</v>
      </c>
      <c r="K3397">
        <v>180590</v>
      </c>
      <c r="L3397" t="s">
        <v>28865</v>
      </c>
      <c r="M3397">
        <v>2018</v>
      </c>
      <c r="N3397" t="s">
        <v>109</v>
      </c>
      <c r="O3397" t="s">
        <v>250</v>
      </c>
      <c r="P3397" t="s">
        <v>62</v>
      </c>
      <c r="Q3397" t="s">
        <v>668</v>
      </c>
      <c r="R3397" t="s">
        <v>101</v>
      </c>
      <c r="S3397">
        <v>77064</v>
      </c>
      <c r="T3397" t="s">
        <v>28866</v>
      </c>
      <c r="U3397">
        <v>7132229195</v>
      </c>
      <c r="V3397" s="1">
        <v>45923</v>
      </c>
      <c r="X3397" s="1">
        <v>45932</v>
      </c>
      <c r="Y3397" s="1">
        <v>45929</v>
      </c>
      <c r="Z3397" s="1">
        <v>45932</v>
      </c>
      <c r="AA3397" t="s">
        <v>28867</v>
      </c>
      <c r="AB3397" t="s">
        <v>28868</v>
      </c>
      <c r="AC3397" t="s">
        <v>64</v>
      </c>
      <c r="AD3397">
        <v>72713</v>
      </c>
      <c r="AE3397" t="s">
        <v>28869</v>
      </c>
      <c r="AF3397">
        <v>3045759068</v>
      </c>
      <c r="AH3397" s="1">
        <v>45933</v>
      </c>
      <c r="AI3397" s="1">
        <v>45933</v>
      </c>
      <c r="AJ3397" t="s">
        <v>28870</v>
      </c>
      <c r="AK3397" t="s">
        <v>72</v>
      </c>
      <c r="AL3397" t="s">
        <v>72</v>
      </c>
      <c r="AM3397">
        <v>562</v>
      </c>
      <c r="AN3397" t="s">
        <v>73</v>
      </c>
      <c r="AQ3397" t="s">
        <v>28871</v>
      </c>
      <c r="AR3397" s="1">
        <v>45923</v>
      </c>
      <c r="AT3397" t="s">
        <v>28872</v>
      </c>
    </row>
    <row r="3398" spans="1:50" x14ac:dyDescent="0.25">
      <c r="A3398">
        <v>19265442</v>
      </c>
      <c r="B3398" t="s">
        <v>51</v>
      </c>
      <c r="C3398" t="s">
        <v>28873</v>
      </c>
      <c r="D3398" t="s">
        <v>53</v>
      </c>
      <c r="E3398" t="s">
        <v>2777</v>
      </c>
      <c r="F3398">
        <v>17804</v>
      </c>
      <c r="G3398" t="s">
        <v>55</v>
      </c>
      <c r="H3398" t="s">
        <v>28874</v>
      </c>
      <c r="I3398" t="s">
        <v>57</v>
      </c>
      <c r="J3398" t="s">
        <v>58</v>
      </c>
      <c r="K3398">
        <v>8641</v>
      </c>
      <c r="L3398" t="s">
        <v>28875</v>
      </c>
      <c r="M3398">
        <v>2025</v>
      </c>
      <c r="N3398" t="s">
        <v>94</v>
      </c>
      <c r="O3398" t="s">
        <v>250</v>
      </c>
      <c r="P3398" t="s">
        <v>62</v>
      </c>
      <c r="Q3398" t="s">
        <v>7367</v>
      </c>
      <c r="R3398" t="s">
        <v>972</v>
      </c>
      <c r="S3398">
        <v>80120</v>
      </c>
      <c r="T3398" t="s">
        <v>28876</v>
      </c>
      <c r="U3398" t="s">
        <v>28877</v>
      </c>
      <c r="V3398" s="1">
        <v>45923</v>
      </c>
      <c r="X3398" s="1">
        <v>45926</v>
      </c>
      <c r="Y3398" s="1">
        <v>45925</v>
      </c>
      <c r="Z3398" s="1">
        <v>45926</v>
      </c>
      <c r="AA3398" t="s">
        <v>28878</v>
      </c>
      <c r="AB3398" t="s">
        <v>5710</v>
      </c>
      <c r="AC3398" t="s">
        <v>183</v>
      </c>
      <c r="AD3398">
        <v>14086</v>
      </c>
      <c r="AE3398" t="s">
        <v>28879</v>
      </c>
      <c r="AF3398" t="s">
        <v>28880</v>
      </c>
      <c r="AH3398" s="1">
        <v>45929</v>
      </c>
      <c r="AI3398" s="1">
        <v>45930</v>
      </c>
      <c r="AJ3398" t="s">
        <v>28881</v>
      </c>
      <c r="AK3398" t="s">
        <v>72</v>
      </c>
      <c r="AL3398" t="s">
        <v>73</v>
      </c>
      <c r="AM3398">
        <v>1539</v>
      </c>
      <c r="AN3398" t="s">
        <v>73</v>
      </c>
      <c r="AP3398" t="s">
        <v>4563</v>
      </c>
      <c r="AQ3398" t="s">
        <v>28882</v>
      </c>
      <c r="AR3398" s="1">
        <v>45923</v>
      </c>
    </row>
    <row r="3399" spans="1:50" x14ac:dyDescent="0.25">
      <c r="A3399">
        <v>19265624</v>
      </c>
      <c r="B3399" t="s">
        <v>1115</v>
      </c>
      <c r="C3399" t="s">
        <v>28883</v>
      </c>
      <c r="D3399" t="s">
        <v>53</v>
      </c>
      <c r="E3399" t="s">
        <v>1522</v>
      </c>
      <c r="F3399">
        <v>1000054</v>
      </c>
      <c r="G3399" t="s">
        <v>55</v>
      </c>
      <c r="H3399" t="s">
        <v>28884</v>
      </c>
      <c r="I3399" t="s">
        <v>57</v>
      </c>
      <c r="J3399" t="s">
        <v>58</v>
      </c>
      <c r="K3399" t="s">
        <v>28885</v>
      </c>
      <c r="L3399" t="s">
        <v>28886</v>
      </c>
      <c r="M3399">
        <v>2025</v>
      </c>
      <c r="N3399" t="s">
        <v>343</v>
      </c>
      <c r="O3399" t="s">
        <v>416</v>
      </c>
      <c r="P3399" t="s">
        <v>62</v>
      </c>
      <c r="Q3399" t="s">
        <v>7192</v>
      </c>
      <c r="R3399" t="s">
        <v>101</v>
      </c>
      <c r="S3399">
        <v>76131</v>
      </c>
      <c r="T3399" t="s">
        <v>28887</v>
      </c>
      <c r="U3399" t="s">
        <v>28888</v>
      </c>
      <c r="V3399" s="1">
        <v>45924</v>
      </c>
      <c r="X3399" s="1">
        <v>45946</v>
      </c>
      <c r="Y3399" s="1">
        <v>45944</v>
      </c>
      <c r="Z3399" s="1">
        <v>45951</v>
      </c>
      <c r="AA3399" t="s">
        <v>28889</v>
      </c>
      <c r="AB3399" t="s">
        <v>28890</v>
      </c>
      <c r="AC3399" t="s">
        <v>101</v>
      </c>
      <c r="AD3399" t="s">
        <v>28891</v>
      </c>
      <c r="AE3399" t="s">
        <v>28892</v>
      </c>
      <c r="AF3399" t="s">
        <v>28893</v>
      </c>
      <c r="AG3399" s="1">
        <v>45926</v>
      </c>
      <c r="AH3399" s="1">
        <v>45946</v>
      </c>
      <c r="AI3399" s="1">
        <v>45951</v>
      </c>
      <c r="AJ3399" t="s">
        <v>28894</v>
      </c>
      <c r="AK3399" t="s">
        <v>72</v>
      </c>
      <c r="AL3399" t="s">
        <v>73</v>
      </c>
      <c r="AM3399">
        <v>9</v>
      </c>
      <c r="AN3399" t="s">
        <v>73</v>
      </c>
      <c r="AP3399" t="s">
        <v>1117</v>
      </c>
      <c r="AQ3399" t="s">
        <v>28895</v>
      </c>
      <c r="AR3399" s="1">
        <v>45943</v>
      </c>
      <c r="AS3399" t="s">
        <v>28896</v>
      </c>
      <c r="AT3399" t="s">
        <v>28897</v>
      </c>
      <c r="AU3399" t="s">
        <v>101</v>
      </c>
      <c r="AV3399" s="1">
        <v>46235</v>
      </c>
      <c r="AW3399" t="s">
        <v>28897</v>
      </c>
      <c r="AX3399" t="s">
        <v>101</v>
      </c>
    </row>
    <row r="3400" spans="1:50" x14ac:dyDescent="0.25">
      <c r="A3400">
        <v>19265112</v>
      </c>
      <c r="B3400" t="s">
        <v>1115</v>
      </c>
      <c r="C3400" t="s">
        <v>19218</v>
      </c>
      <c r="D3400" t="s">
        <v>53</v>
      </c>
      <c r="E3400" t="s">
        <v>5700</v>
      </c>
      <c r="F3400">
        <v>6403</v>
      </c>
      <c r="G3400" t="s">
        <v>55</v>
      </c>
      <c r="K3400">
        <v>299759</v>
      </c>
      <c r="L3400" t="s">
        <v>19220</v>
      </c>
      <c r="M3400">
        <v>2025</v>
      </c>
      <c r="N3400" t="s">
        <v>94</v>
      </c>
      <c r="O3400" t="s">
        <v>149</v>
      </c>
      <c r="P3400" t="s">
        <v>62</v>
      </c>
      <c r="Q3400" t="s">
        <v>933</v>
      </c>
      <c r="R3400" t="s">
        <v>101</v>
      </c>
      <c r="S3400">
        <v>75006</v>
      </c>
      <c r="T3400" t="s">
        <v>28097</v>
      </c>
      <c r="U3400" t="s">
        <v>16814</v>
      </c>
      <c r="AI3400" s="1">
        <v>45937</v>
      </c>
      <c r="AL3400" t="s">
        <v>73</v>
      </c>
      <c r="AM3400">
        <v>0</v>
      </c>
      <c r="AN3400" t="s">
        <v>73</v>
      </c>
      <c r="AP3400" t="s">
        <v>1117</v>
      </c>
      <c r="AQ3400" t="s">
        <v>28898</v>
      </c>
      <c r="AR3400" s="1">
        <v>45930</v>
      </c>
      <c r="AS3400" t="s">
        <v>28899</v>
      </c>
      <c r="AW3400" t="s">
        <v>28900</v>
      </c>
      <c r="AX3400" t="s">
        <v>101</v>
      </c>
    </row>
    <row r="3401" spans="1:50" x14ac:dyDescent="0.25">
      <c r="A3401">
        <v>19265768</v>
      </c>
      <c r="B3401" t="s">
        <v>51</v>
      </c>
      <c r="C3401" t="s">
        <v>28705</v>
      </c>
      <c r="D3401" t="s">
        <v>53</v>
      </c>
      <c r="E3401" t="s">
        <v>77</v>
      </c>
      <c r="F3401">
        <v>5905</v>
      </c>
      <c r="G3401" t="s">
        <v>55</v>
      </c>
      <c r="H3401" t="s">
        <v>28706</v>
      </c>
      <c r="I3401" t="s">
        <v>57</v>
      </c>
      <c r="J3401" t="s">
        <v>58</v>
      </c>
      <c r="K3401">
        <v>21215</v>
      </c>
      <c r="L3401" t="s">
        <v>28707</v>
      </c>
      <c r="M3401">
        <v>2021</v>
      </c>
      <c r="N3401" t="s">
        <v>60</v>
      </c>
      <c r="O3401" t="s">
        <v>2756</v>
      </c>
      <c r="P3401" t="s">
        <v>127</v>
      </c>
      <c r="Q3401" t="s">
        <v>2092</v>
      </c>
      <c r="R3401" t="s">
        <v>777</v>
      </c>
      <c r="S3401">
        <v>21224</v>
      </c>
      <c r="T3401" t="s">
        <v>28708</v>
      </c>
      <c r="U3401" t="s">
        <v>8696</v>
      </c>
      <c r="V3401" s="1">
        <v>45922</v>
      </c>
      <c r="X3401" s="1">
        <v>45927</v>
      </c>
      <c r="Y3401" s="1">
        <v>45924</v>
      </c>
      <c r="Z3401" s="1">
        <v>45927</v>
      </c>
      <c r="AA3401" t="s">
        <v>28709</v>
      </c>
      <c r="AB3401" t="s">
        <v>494</v>
      </c>
      <c r="AC3401" t="s">
        <v>290</v>
      </c>
      <c r="AD3401">
        <v>28262</v>
      </c>
      <c r="AE3401" t="s">
        <v>28710</v>
      </c>
      <c r="AF3401" t="s">
        <v>28711</v>
      </c>
      <c r="AH3401" s="1">
        <v>45928</v>
      </c>
      <c r="AI3401" s="1">
        <v>45927</v>
      </c>
      <c r="AJ3401" t="s">
        <v>28712</v>
      </c>
      <c r="AK3401" t="s">
        <v>73</v>
      </c>
      <c r="AL3401" t="s">
        <v>72</v>
      </c>
      <c r="AM3401">
        <v>433</v>
      </c>
      <c r="AN3401" t="s">
        <v>73</v>
      </c>
      <c r="AP3401" t="s">
        <v>119</v>
      </c>
      <c r="AQ3401" t="s">
        <v>28713</v>
      </c>
      <c r="AR3401" s="1">
        <v>45922</v>
      </c>
    </row>
    <row r="3402" spans="1:50" x14ac:dyDescent="0.25">
      <c r="A3402">
        <v>19265923</v>
      </c>
      <c r="B3402" t="s">
        <v>51</v>
      </c>
      <c r="C3402" t="s">
        <v>28714</v>
      </c>
      <c r="D3402" t="s">
        <v>53</v>
      </c>
      <c r="E3402" t="s">
        <v>162</v>
      </c>
      <c r="F3402">
        <v>1000087</v>
      </c>
      <c r="G3402" t="s">
        <v>55</v>
      </c>
      <c r="H3402" t="s">
        <v>28715</v>
      </c>
      <c r="I3402" t="s">
        <v>57</v>
      </c>
      <c r="J3402" t="s">
        <v>58</v>
      </c>
      <c r="K3402">
        <v>14</v>
      </c>
      <c r="L3402" t="s">
        <v>28716</v>
      </c>
      <c r="M3402">
        <v>2024</v>
      </c>
      <c r="N3402" t="s">
        <v>2783</v>
      </c>
      <c r="O3402" t="s">
        <v>28717</v>
      </c>
      <c r="P3402" t="s">
        <v>81</v>
      </c>
      <c r="Q3402" t="s">
        <v>6517</v>
      </c>
      <c r="R3402" t="s">
        <v>450</v>
      </c>
      <c r="S3402">
        <v>68147</v>
      </c>
      <c r="T3402" t="s">
        <v>6518</v>
      </c>
      <c r="U3402" t="s">
        <v>6519</v>
      </c>
      <c r="V3402" s="1">
        <v>45922</v>
      </c>
      <c r="X3402" s="1">
        <v>45929</v>
      </c>
      <c r="Y3402" s="1">
        <v>45924</v>
      </c>
      <c r="Z3402" s="1">
        <v>45929</v>
      </c>
      <c r="AA3402" t="s">
        <v>28718</v>
      </c>
      <c r="AB3402" t="s">
        <v>28719</v>
      </c>
      <c r="AC3402" t="s">
        <v>450</v>
      </c>
      <c r="AD3402">
        <v>68331</v>
      </c>
      <c r="AE3402" t="s">
        <v>28720</v>
      </c>
      <c r="AF3402" t="s">
        <v>28721</v>
      </c>
      <c r="AH3402" s="1">
        <v>45930</v>
      </c>
      <c r="AI3402" s="1">
        <v>45930</v>
      </c>
      <c r="AJ3402" t="s">
        <v>28722</v>
      </c>
      <c r="AK3402" t="s">
        <v>72</v>
      </c>
      <c r="AL3402" t="s">
        <v>72</v>
      </c>
      <c r="AM3402">
        <v>86</v>
      </c>
      <c r="AN3402" t="s">
        <v>73</v>
      </c>
      <c r="AQ3402" t="s">
        <v>28723</v>
      </c>
      <c r="AR3402" s="1">
        <v>45922</v>
      </c>
      <c r="AT3402" t="s">
        <v>28724</v>
      </c>
    </row>
    <row r="3403" spans="1:50" x14ac:dyDescent="0.25">
      <c r="A3403">
        <v>19265343</v>
      </c>
      <c r="B3403" t="s">
        <v>51</v>
      </c>
      <c r="C3403" t="s">
        <v>28725</v>
      </c>
      <c r="D3403" t="s">
        <v>53</v>
      </c>
      <c r="E3403" t="s">
        <v>54</v>
      </c>
      <c r="F3403">
        <v>1221</v>
      </c>
      <c r="G3403" t="s">
        <v>55</v>
      </c>
      <c r="H3403" t="s">
        <v>28726</v>
      </c>
      <c r="I3403" t="s">
        <v>57</v>
      </c>
      <c r="J3403" t="s">
        <v>58</v>
      </c>
      <c r="K3403">
        <v>6940</v>
      </c>
      <c r="L3403" t="s">
        <v>28727</v>
      </c>
      <c r="M3403">
        <v>2025</v>
      </c>
      <c r="N3403" t="s">
        <v>666</v>
      </c>
      <c r="O3403" t="s">
        <v>28728</v>
      </c>
      <c r="P3403" t="s">
        <v>62</v>
      </c>
      <c r="Q3403" t="s">
        <v>14075</v>
      </c>
      <c r="R3403" t="s">
        <v>167</v>
      </c>
      <c r="S3403">
        <v>32507</v>
      </c>
      <c r="T3403" t="s">
        <v>28729</v>
      </c>
      <c r="U3403" t="s">
        <v>28730</v>
      </c>
      <c r="V3403" s="1">
        <v>45922</v>
      </c>
      <c r="X3403" s="1">
        <v>45934</v>
      </c>
      <c r="Y3403" s="1">
        <v>45932</v>
      </c>
      <c r="Z3403" s="1">
        <v>45935</v>
      </c>
      <c r="AA3403" t="s">
        <v>28731</v>
      </c>
      <c r="AB3403" t="s">
        <v>2739</v>
      </c>
      <c r="AC3403" t="s">
        <v>167</v>
      </c>
      <c r="AD3403">
        <v>33914</v>
      </c>
      <c r="AE3403" t="s">
        <v>28732</v>
      </c>
      <c r="AG3403" s="1">
        <v>45936</v>
      </c>
      <c r="AH3403" s="1">
        <v>45936</v>
      </c>
      <c r="AI3403" s="1">
        <v>45936</v>
      </c>
      <c r="AJ3403" t="s">
        <v>28733</v>
      </c>
      <c r="AK3403" t="s">
        <v>72</v>
      </c>
      <c r="AL3403" t="s">
        <v>73</v>
      </c>
      <c r="AM3403">
        <v>602</v>
      </c>
      <c r="AN3403" t="s">
        <v>73</v>
      </c>
      <c r="AP3403" t="s">
        <v>74</v>
      </c>
      <c r="AQ3403" t="s">
        <v>28734</v>
      </c>
      <c r="AR3403" s="1">
        <v>45922</v>
      </c>
    </row>
    <row r="3404" spans="1:50" x14ac:dyDescent="0.25">
      <c r="A3404">
        <v>19265494</v>
      </c>
      <c r="B3404" t="s">
        <v>51</v>
      </c>
      <c r="C3404" t="s">
        <v>28735</v>
      </c>
      <c r="D3404" t="s">
        <v>53</v>
      </c>
      <c r="E3404" t="s">
        <v>146</v>
      </c>
      <c r="F3404">
        <v>9867</v>
      </c>
      <c r="G3404" t="s">
        <v>55</v>
      </c>
      <c r="H3404" t="s">
        <v>28736</v>
      </c>
      <c r="I3404" t="s">
        <v>57</v>
      </c>
      <c r="J3404" t="s">
        <v>58</v>
      </c>
      <c r="K3404">
        <v>72251188</v>
      </c>
      <c r="L3404" t="s">
        <v>28737</v>
      </c>
      <c r="M3404">
        <v>2025</v>
      </c>
      <c r="N3404" t="s">
        <v>94</v>
      </c>
      <c r="O3404" t="s">
        <v>627</v>
      </c>
      <c r="P3404" t="s">
        <v>81</v>
      </c>
      <c r="Q3404" t="s">
        <v>20576</v>
      </c>
      <c r="R3404" t="s">
        <v>657</v>
      </c>
      <c r="S3404">
        <v>49242</v>
      </c>
      <c r="T3404" t="s">
        <v>10232</v>
      </c>
      <c r="U3404" t="s">
        <v>28738</v>
      </c>
      <c r="V3404" s="1">
        <v>45922</v>
      </c>
      <c r="X3404" s="1">
        <v>45926</v>
      </c>
      <c r="Y3404" s="1">
        <v>45925</v>
      </c>
      <c r="Z3404" s="1">
        <v>45926</v>
      </c>
      <c r="AB3404" t="s">
        <v>28739</v>
      </c>
      <c r="AC3404" t="s">
        <v>83</v>
      </c>
      <c r="AD3404">
        <v>43560</v>
      </c>
      <c r="AE3404" t="s">
        <v>28740</v>
      </c>
      <c r="AF3404" t="s">
        <v>28741</v>
      </c>
      <c r="AH3404" s="1">
        <v>45926</v>
      </c>
      <c r="AI3404" s="1">
        <v>45926</v>
      </c>
      <c r="AL3404" t="s">
        <v>73</v>
      </c>
      <c r="AM3404">
        <v>62</v>
      </c>
      <c r="AN3404" t="s">
        <v>73</v>
      </c>
      <c r="AP3404" t="s">
        <v>74</v>
      </c>
      <c r="AQ3404" t="s">
        <v>28742</v>
      </c>
      <c r="AR3404" s="1">
        <v>45922</v>
      </c>
    </row>
    <row r="3405" spans="1:50" x14ac:dyDescent="0.25">
      <c r="A3405">
        <v>19265687</v>
      </c>
      <c r="B3405" t="s">
        <v>51</v>
      </c>
      <c r="C3405" t="s">
        <v>28743</v>
      </c>
      <c r="D3405" t="s">
        <v>53</v>
      </c>
      <c r="E3405" t="s">
        <v>28744</v>
      </c>
      <c r="F3405">
        <v>1000467</v>
      </c>
      <c r="G3405" t="s">
        <v>55</v>
      </c>
      <c r="H3405" t="s">
        <v>28745</v>
      </c>
      <c r="I3405" t="s">
        <v>57</v>
      </c>
      <c r="J3405" t="s">
        <v>58</v>
      </c>
      <c r="K3405" t="s">
        <v>28746</v>
      </c>
      <c r="L3405" t="s">
        <v>28747</v>
      </c>
      <c r="M3405">
        <v>2024</v>
      </c>
      <c r="N3405" t="s">
        <v>358</v>
      </c>
      <c r="O3405" t="s">
        <v>2383</v>
      </c>
      <c r="P3405" t="s">
        <v>62</v>
      </c>
      <c r="Q3405" t="s">
        <v>988</v>
      </c>
      <c r="R3405" t="s">
        <v>275</v>
      </c>
      <c r="S3405">
        <v>95626</v>
      </c>
      <c r="T3405" t="s">
        <v>989</v>
      </c>
      <c r="U3405" t="s">
        <v>990</v>
      </c>
      <c r="V3405" s="1">
        <v>45922</v>
      </c>
      <c r="X3405" s="1">
        <v>45923</v>
      </c>
      <c r="Y3405" s="1">
        <v>45922</v>
      </c>
      <c r="Z3405" s="1">
        <v>45923</v>
      </c>
      <c r="AA3405" t="s">
        <v>28748</v>
      </c>
      <c r="AB3405" t="s">
        <v>28749</v>
      </c>
      <c r="AC3405" t="s">
        <v>275</v>
      </c>
      <c r="AD3405">
        <v>95367</v>
      </c>
      <c r="AE3405" t="s">
        <v>28750</v>
      </c>
      <c r="AF3405" t="s">
        <v>28751</v>
      </c>
      <c r="AH3405" s="1">
        <v>45923</v>
      </c>
      <c r="AI3405" s="1">
        <v>45924</v>
      </c>
      <c r="AJ3405" t="s">
        <v>28752</v>
      </c>
      <c r="AK3405" t="s">
        <v>72</v>
      </c>
      <c r="AL3405" t="s">
        <v>73</v>
      </c>
      <c r="AM3405">
        <v>92</v>
      </c>
      <c r="AN3405" t="s">
        <v>73</v>
      </c>
      <c r="AP3405" t="s">
        <v>74</v>
      </c>
      <c r="AQ3405" t="s">
        <v>28753</v>
      </c>
      <c r="AR3405" s="1">
        <v>45922</v>
      </c>
    </row>
    <row r="3406" spans="1:50" x14ac:dyDescent="0.25">
      <c r="A3406">
        <v>19265938</v>
      </c>
      <c r="B3406" t="s">
        <v>51</v>
      </c>
      <c r="C3406" t="s">
        <v>28754</v>
      </c>
      <c r="D3406" t="s">
        <v>53</v>
      </c>
      <c r="E3406" t="s">
        <v>3364</v>
      </c>
      <c r="F3406">
        <v>2596</v>
      </c>
      <c r="G3406" t="s">
        <v>55</v>
      </c>
      <c r="H3406" t="s">
        <v>28755</v>
      </c>
      <c r="I3406" t="s">
        <v>57</v>
      </c>
      <c r="J3406" t="s">
        <v>58</v>
      </c>
      <c r="K3406">
        <v>12584</v>
      </c>
      <c r="L3406" t="s">
        <v>28756</v>
      </c>
      <c r="M3406">
        <v>2025</v>
      </c>
      <c r="N3406" t="s">
        <v>343</v>
      </c>
      <c r="O3406" t="s">
        <v>3079</v>
      </c>
      <c r="P3406" t="s">
        <v>62</v>
      </c>
      <c r="Q3406" t="s">
        <v>4870</v>
      </c>
      <c r="R3406" t="s">
        <v>101</v>
      </c>
      <c r="S3406">
        <v>76712</v>
      </c>
      <c r="T3406" t="s">
        <v>24577</v>
      </c>
      <c r="U3406" t="s">
        <v>24578</v>
      </c>
      <c r="V3406" s="1">
        <v>45924</v>
      </c>
      <c r="X3406" s="1">
        <v>45940</v>
      </c>
      <c r="Y3406" s="1">
        <v>45937</v>
      </c>
      <c r="Z3406" s="1">
        <v>45940</v>
      </c>
      <c r="AA3406" t="s">
        <v>28757</v>
      </c>
      <c r="AB3406" t="s">
        <v>11778</v>
      </c>
      <c r="AC3406" t="s">
        <v>101</v>
      </c>
      <c r="AD3406">
        <v>78613</v>
      </c>
      <c r="AE3406" t="s">
        <v>28758</v>
      </c>
      <c r="AF3406" t="s">
        <v>28759</v>
      </c>
      <c r="AH3406" s="1">
        <v>45940</v>
      </c>
      <c r="AI3406" s="1">
        <v>45940</v>
      </c>
      <c r="AJ3406" t="s">
        <v>28760</v>
      </c>
      <c r="AK3406" t="s">
        <v>72</v>
      </c>
      <c r="AL3406" t="s">
        <v>72</v>
      </c>
      <c r="AM3406">
        <v>94</v>
      </c>
      <c r="AN3406" t="s">
        <v>73</v>
      </c>
      <c r="AP3406" t="s">
        <v>74</v>
      </c>
      <c r="AQ3406" t="s">
        <v>28761</v>
      </c>
      <c r="AR3406" s="1">
        <v>45924</v>
      </c>
    </row>
    <row r="3407" spans="1:50" x14ac:dyDescent="0.25">
      <c r="A3407">
        <v>19266032</v>
      </c>
      <c r="B3407" t="s">
        <v>51</v>
      </c>
      <c r="C3407" t="s">
        <v>29026</v>
      </c>
      <c r="D3407" t="s">
        <v>53</v>
      </c>
      <c r="E3407" t="s">
        <v>396</v>
      </c>
      <c r="F3407">
        <v>18565</v>
      </c>
      <c r="G3407" t="s">
        <v>55</v>
      </c>
      <c r="H3407" t="s">
        <v>29027</v>
      </c>
      <c r="I3407" t="s">
        <v>57</v>
      </c>
      <c r="J3407" t="s">
        <v>179</v>
      </c>
      <c r="K3407">
        <v>1701</v>
      </c>
      <c r="L3407" t="s">
        <v>29028</v>
      </c>
      <c r="M3407">
        <v>2023</v>
      </c>
      <c r="N3407" t="s">
        <v>343</v>
      </c>
      <c r="O3407" t="s">
        <v>3079</v>
      </c>
      <c r="P3407" t="s">
        <v>62</v>
      </c>
      <c r="Q3407" t="s">
        <v>29029</v>
      </c>
      <c r="R3407" t="s">
        <v>64</v>
      </c>
      <c r="S3407">
        <v>72756</v>
      </c>
      <c r="T3407" t="s">
        <v>29030</v>
      </c>
      <c r="U3407" t="s">
        <v>29031</v>
      </c>
      <c r="V3407" s="1">
        <v>45924</v>
      </c>
      <c r="W3407" s="1">
        <v>45931</v>
      </c>
      <c r="X3407" s="1">
        <v>45933</v>
      </c>
      <c r="Y3407" s="1">
        <v>45930</v>
      </c>
      <c r="Z3407" s="1">
        <v>45933</v>
      </c>
      <c r="AA3407" t="s">
        <v>29032</v>
      </c>
      <c r="AH3407" s="1">
        <v>45933</v>
      </c>
      <c r="AI3407" s="1">
        <v>45933</v>
      </c>
      <c r="AJ3407" t="s">
        <v>29033</v>
      </c>
      <c r="AK3407" t="s">
        <v>72</v>
      </c>
      <c r="AL3407" t="s">
        <v>73</v>
      </c>
      <c r="AM3407">
        <v>0</v>
      </c>
      <c r="AN3407" t="s">
        <v>72</v>
      </c>
      <c r="AP3407" t="s">
        <v>119</v>
      </c>
      <c r="AQ3407" t="s">
        <v>29034</v>
      </c>
      <c r="AR3407" s="1">
        <v>45924</v>
      </c>
    </row>
    <row r="3408" spans="1:50" x14ac:dyDescent="0.25">
      <c r="A3408">
        <v>19266490</v>
      </c>
      <c r="B3408" t="s">
        <v>51</v>
      </c>
      <c r="C3408" t="s">
        <v>29035</v>
      </c>
      <c r="D3408" t="s">
        <v>53</v>
      </c>
      <c r="E3408" t="s">
        <v>738</v>
      </c>
      <c r="F3408">
        <v>17234</v>
      </c>
      <c r="G3408" t="s">
        <v>55</v>
      </c>
      <c r="H3408" t="s">
        <v>29036</v>
      </c>
      <c r="I3408" t="s">
        <v>57</v>
      </c>
      <c r="J3408" t="s">
        <v>58</v>
      </c>
      <c r="K3408">
        <v>13369</v>
      </c>
      <c r="L3408" t="s">
        <v>29037</v>
      </c>
      <c r="M3408">
        <v>2024</v>
      </c>
      <c r="N3408" t="s">
        <v>17627</v>
      </c>
      <c r="O3408" t="s">
        <v>22963</v>
      </c>
      <c r="P3408" t="s">
        <v>62</v>
      </c>
      <c r="Q3408" t="s">
        <v>29038</v>
      </c>
      <c r="R3408" t="s">
        <v>290</v>
      </c>
      <c r="S3408">
        <v>28306</v>
      </c>
      <c r="T3408" t="s">
        <v>29039</v>
      </c>
      <c r="U3408">
        <v>9105749997</v>
      </c>
      <c r="V3408" s="1">
        <v>45924</v>
      </c>
      <c r="X3408" s="1">
        <v>45937</v>
      </c>
      <c r="Y3408" s="1">
        <v>45933</v>
      </c>
      <c r="Z3408" s="1">
        <v>45937</v>
      </c>
      <c r="AA3408" t="s">
        <v>29040</v>
      </c>
      <c r="AB3408" t="s">
        <v>29041</v>
      </c>
      <c r="AC3408" t="s">
        <v>97</v>
      </c>
      <c r="AD3408">
        <v>300975245</v>
      </c>
      <c r="AE3408" t="s">
        <v>29042</v>
      </c>
      <c r="AF3408">
        <v>6782097140</v>
      </c>
      <c r="AH3408" s="1">
        <v>45938</v>
      </c>
      <c r="AI3408" s="1">
        <v>45938</v>
      </c>
      <c r="AJ3408" t="s">
        <v>29043</v>
      </c>
      <c r="AK3408" t="s">
        <v>72</v>
      </c>
      <c r="AL3408" t="s">
        <v>73</v>
      </c>
      <c r="AM3408">
        <v>349</v>
      </c>
      <c r="AN3408" t="s">
        <v>73</v>
      </c>
      <c r="AQ3408" t="s">
        <v>29044</v>
      </c>
      <c r="AR3408" s="1">
        <v>45932</v>
      </c>
      <c r="AS3408" t="s">
        <v>29045</v>
      </c>
      <c r="AT3408" t="s">
        <v>29046</v>
      </c>
      <c r="AU3408" t="s">
        <v>97</v>
      </c>
      <c r="AV3408" s="1">
        <v>46142</v>
      </c>
      <c r="AW3408" t="s">
        <v>29046</v>
      </c>
      <c r="AX3408" t="s">
        <v>97</v>
      </c>
    </row>
    <row r="3409" spans="1:46" x14ac:dyDescent="0.25">
      <c r="A3409">
        <v>19266326</v>
      </c>
      <c r="B3409" t="s">
        <v>51</v>
      </c>
      <c r="C3409" t="s">
        <v>29047</v>
      </c>
      <c r="D3409" t="s">
        <v>53</v>
      </c>
      <c r="E3409" t="s">
        <v>974</v>
      </c>
      <c r="F3409">
        <v>17836</v>
      </c>
      <c r="G3409" t="s">
        <v>55</v>
      </c>
      <c r="H3409" t="s">
        <v>29048</v>
      </c>
      <c r="I3409" t="s">
        <v>57</v>
      </c>
      <c r="J3409" t="s">
        <v>58</v>
      </c>
      <c r="K3409">
        <v>16250735</v>
      </c>
      <c r="L3409" t="s">
        <v>29049</v>
      </c>
      <c r="M3409">
        <v>2025</v>
      </c>
      <c r="N3409" t="s">
        <v>343</v>
      </c>
      <c r="O3409" t="s">
        <v>344</v>
      </c>
      <c r="P3409" t="s">
        <v>127</v>
      </c>
      <c r="Q3409" t="s">
        <v>4877</v>
      </c>
      <c r="R3409" t="s">
        <v>390</v>
      </c>
      <c r="S3409">
        <v>36580</v>
      </c>
      <c r="T3409" t="s">
        <v>27166</v>
      </c>
      <c r="U3409" t="s">
        <v>27167</v>
      </c>
      <c r="V3409" s="1">
        <v>45923</v>
      </c>
      <c r="W3409" s="1">
        <v>45926</v>
      </c>
      <c r="X3409" s="1">
        <v>45925</v>
      </c>
      <c r="Y3409" s="1">
        <v>45924</v>
      </c>
      <c r="Z3409" s="1">
        <v>45925</v>
      </c>
      <c r="AA3409" t="s">
        <v>29050</v>
      </c>
      <c r="AB3409" t="s">
        <v>336</v>
      </c>
      <c r="AC3409" t="s">
        <v>167</v>
      </c>
      <c r="AD3409">
        <v>33025</v>
      </c>
      <c r="AE3409" t="s">
        <v>29051</v>
      </c>
      <c r="AF3409" t="s">
        <v>29052</v>
      </c>
      <c r="AH3409" s="1">
        <v>45926</v>
      </c>
      <c r="AI3409" s="1">
        <v>45926</v>
      </c>
      <c r="AJ3409" t="s">
        <v>29053</v>
      </c>
      <c r="AK3409" t="s">
        <v>72</v>
      </c>
      <c r="AL3409" t="s">
        <v>73</v>
      </c>
      <c r="AM3409">
        <v>696</v>
      </c>
      <c r="AN3409" t="s">
        <v>73</v>
      </c>
      <c r="AP3409" t="s">
        <v>74</v>
      </c>
      <c r="AQ3409" t="s">
        <v>29054</v>
      </c>
      <c r="AR3409" s="1">
        <v>45923</v>
      </c>
    </row>
    <row r="3410" spans="1:46" x14ac:dyDescent="0.25">
      <c r="A3410">
        <v>19266198</v>
      </c>
      <c r="B3410" t="s">
        <v>51</v>
      </c>
      <c r="C3410" t="s">
        <v>29055</v>
      </c>
      <c r="D3410" t="s">
        <v>53</v>
      </c>
      <c r="E3410" t="s">
        <v>106</v>
      </c>
      <c r="F3410">
        <v>9674</v>
      </c>
      <c r="G3410" t="s">
        <v>55</v>
      </c>
      <c r="H3410" t="s">
        <v>29056</v>
      </c>
      <c r="I3410" t="s">
        <v>57</v>
      </c>
      <c r="J3410" t="s">
        <v>58</v>
      </c>
      <c r="K3410">
        <v>99208</v>
      </c>
      <c r="L3410" t="s">
        <v>29057</v>
      </c>
      <c r="M3410">
        <v>2019</v>
      </c>
      <c r="N3410" t="s">
        <v>109</v>
      </c>
      <c r="O3410" t="s">
        <v>2927</v>
      </c>
      <c r="P3410" t="s">
        <v>62</v>
      </c>
      <c r="Q3410" t="s">
        <v>29058</v>
      </c>
      <c r="R3410" t="s">
        <v>816</v>
      </c>
      <c r="S3410">
        <v>46383</v>
      </c>
      <c r="T3410" t="s">
        <v>116</v>
      </c>
      <c r="U3410" t="s">
        <v>29059</v>
      </c>
      <c r="V3410" s="1">
        <v>45925</v>
      </c>
      <c r="X3410" s="1">
        <v>45929</v>
      </c>
      <c r="Y3410" s="1">
        <v>45929</v>
      </c>
      <c r="Z3410" s="1">
        <v>45929</v>
      </c>
      <c r="AB3410" t="s">
        <v>29060</v>
      </c>
      <c r="AC3410" t="s">
        <v>83</v>
      </c>
      <c r="AD3410">
        <v>44512</v>
      </c>
      <c r="AE3410" t="s">
        <v>116</v>
      </c>
      <c r="AF3410" t="s">
        <v>29061</v>
      </c>
      <c r="AH3410" s="1">
        <v>45930</v>
      </c>
      <c r="AI3410" s="1">
        <v>45930</v>
      </c>
      <c r="AL3410" t="s">
        <v>73</v>
      </c>
      <c r="AM3410">
        <v>369</v>
      </c>
      <c r="AN3410" t="s">
        <v>73</v>
      </c>
      <c r="AP3410" t="s">
        <v>119</v>
      </c>
      <c r="AQ3410" t="s">
        <v>29062</v>
      </c>
      <c r="AR3410" s="1">
        <v>45925</v>
      </c>
    </row>
    <row r="3411" spans="1:46" x14ac:dyDescent="0.25">
      <c r="A3411">
        <v>19266962</v>
      </c>
      <c r="B3411" t="s">
        <v>51</v>
      </c>
      <c r="C3411" t="s">
        <v>29063</v>
      </c>
      <c r="D3411" t="s">
        <v>53</v>
      </c>
      <c r="E3411" t="s">
        <v>162</v>
      </c>
      <c r="F3411">
        <v>1000087</v>
      </c>
      <c r="G3411" t="s">
        <v>55</v>
      </c>
      <c r="H3411" t="s">
        <v>29064</v>
      </c>
      <c r="I3411" t="s">
        <v>57</v>
      </c>
      <c r="J3411" t="s">
        <v>58</v>
      </c>
      <c r="K3411" t="s">
        <v>29065</v>
      </c>
      <c r="L3411" t="s">
        <v>29066</v>
      </c>
      <c r="M3411">
        <v>2023</v>
      </c>
      <c r="N3411" t="s">
        <v>109</v>
      </c>
      <c r="O3411" t="s">
        <v>165</v>
      </c>
      <c r="P3411" t="s">
        <v>62</v>
      </c>
      <c r="Q3411" t="s">
        <v>4263</v>
      </c>
      <c r="R3411" t="s">
        <v>320</v>
      </c>
      <c r="S3411">
        <v>15223</v>
      </c>
      <c r="T3411" t="s">
        <v>4264</v>
      </c>
      <c r="U3411" t="s">
        <v>4265</v>
      </c>
      <c r="V3411" s="1">
        <v>45923</v>
      </c>
      <c r="X3411" s="1">
        <v>45929</v>
      </c>
      <c r="Y3411" s="1">
        <v>45926</v>
      </c>
      <c r="Z3411" s="1">
        <v>45931</v>
      </c>
      <c r="AA3411" t="s">
        <v>29067</v>
      </c>
      <c r="AB3411" t="s">
        <v>29068</v>
      </c>
      <c r="AC3411" t="s">
        <v>619</v>
      </c>
      <c r="AD3411">
        <v>4364</v>
      </c>
      <c r="AE3411" t="s">
        <v>29069</v>
      </c>
      <c r="AF3411" t="s">
        <v>29070</v>
      </c>
      <c r="AH3411" s="1">
        <v>45958</v>
      </c>
      <c r="AI3411" s="1">
        <v>45959</v>
      </c>
      <c r="AJ3411" t="s">
        <v>29071</v>
      </c>
      <c r="AK3411" t="s">
        <v>72</v>
      </c>
      <c r="AL3411" t="s">
        <v>73</v>
      </c>
      <c r="AM3411">
        <v>716</v>
      </c>
      <c r="AN3411" t="s">
        <v>73</v>
      </c>
      <c r="AP3411" t="s">
        <v>74</v>
      </c>
      <c r="AQ3411" t="s">
        <v>29072</v>
      </c>
      <c r="AR3411" s="1">
        <v>45923</v>
      </c>
    </row>
    <row r="3412" spans="1:46" x14ac:dyDescent="0.25">
      <c r="A3412">
        <v>19266832</v>
      </c>
      <c r="B3412" t="s">
        <v>51</v>
      </c>
      <c r="C3412" t="s">
        <v>29073</v>
      </c>
      <c r="D3412" t="s">
        <v>53</v>
      </c>
      <c r="E3412" t="s">
        <v>3364</v>
      </c>
      <c r="F3412">
        <v>2596</v>
      </c>
      <c r="G3412" t="s">
        <v>55</v>
      </c>
      <c r="H3412" t="s">
        <v>29074</v>
      </c>
      <c r="I3412" t="s">
        <v>57</v>
      </c>
      <c r="J3412" t="s">
        <v>58</v>
      </c>
      <c r="K3412">
        <v>12588</v>
      </c>
      <c r="L3412" t="s">
        <v>29075</v>
      </c>
      <c r="M3412">
        <v>2025</v>
      </c>
      <c r="N3412" t="s">
        <v>343</v>
      </c>
      <c r="O3412" t="s">
        <v>3079</v>
      </c>
      <c r="P3412" t="s">
        <v>62</v>
      </c>
      <c r="Q3412" t="s">
        <v>776</v>
      </c>
      <c r="R3412" t="s">
        <v>777</v>
      </c>
      <c r="S3412">
        <v>21061</v>
      </c>
      <c r="T3412" t="s">
        <v>29076</v>
      </c>
      <c r="U3412" t="s">
        <v>29077</v>
      </c>
      <c r="V3412" s="1">
        <v>45926</v>
      </c>
      <c r="X3412" s="1">
        <v>45930</v>
      </c>
      <c r="Y3412" s="1">
        <v>45929</v>
      </c>
      <c r="Z3412" s="1">
        <v>45931</v>
      </c>
      <c r="AA3412" t="s">
        <v>29078</v>
      </c>
      <c r="AB3412" t="s">
        <v>29079</v>
      </c>
      <c r="AC3412" t="s">
        <v>101</v>
      </c>
      <c r="AD3412">
        <v>75019</v>
      </c>
      <c r="AE3412" t="s">
        <v>29080</v>
      </c>
      <c r="AF3412" t="s">
        <v>29081</v>
      </c>
      <c r="AH3412" s="1">
        <v>45932</v>
      </c>
      <c r="AI3412" s="1">
        <v>45933</v>
      </c>
      <c r="AJ3412" t="s">
        <v>29082</v>
      </c>
      <c r="AK3412" t="s">
        <v>72</v>
      </c>
      <c r="AL3412" t="s">
        <v>72</v>
      </c>
      <c r="AM3412">
        <v>1381</v>
      </c>
      <c r="AN3412" t="s">
        <v>73</v>
      </c>
      <c r="AP3412" t="s">
        <v>74</v>
      </c>
      <c r="AQ3412" t="s">
        <v>29083</v>
      </c>
      <c r="AR3412" s="1">
        <v>45926</v>
      </c>
    </row>
    <row r="3413" spans="1:46" x14ac:dyDescent="0.25">
      <c r="A3413">
        <v>19266324</v>
      </c>
      <c r="B3413" t="s">
        <v>190</v>
      </c>
      <c r="C3413" t="s">
        <v>26437</v>
      </c>
      <c r="D3413" t="s">
        <v>53</v>
      </c>
      <c r="E3413" t="s">
        <v>915</v>
      </c>
      <c r="F3413">
        <v>17866</v>
      </c>
      <c r="G3413" t="s">
        <v>55</v>
      </c>
      <c r="K3413">
        <v>250019</v>
      </c>
      <c r="L3413" t="s">
        <v>26439</v>
      </c>
      <c r="M3413">
        <v>2025</v>
      </c>
      <c r="N3413" t="s">
        <v>94</v>
      </c>
      <c r="O3413" t="s">
        <v>149</v>
      </c>
      <c r="P3413" t="s">
        <v>62</v>
      </c>
      <c r="AL3413" t="s">
        <v>73</v>
      </c>
      <c r="AN3413" t="s">
        <v>73</v>
      </c>
      <c r="AP3413" t="s">
        <v>74</v>
      </c>
      <c r="AQ3413" t="s">
        <v>29084</v>
      </c>
    </row>
    <row r="3414" spans="1:46" x14ac:dyDescent="0.25">
      <c r="A3414">
        <v>19266108</v>
      </c>
      <c r="B3414" t="s">
        <v>190</v>
      </c>
      <c r="C3414" t="s">
        <v>26454</v>
      </c>
      <c r="D3414" t="s">
        <v>53</v>
      </c>
      <c r="E3414" t="s">
        <v>915</v>
      </c>
      <c r="F3414">
        <v>17866</v>
      </c>
      <c r="G3414" t="s">
        <v>55</v>
      </c>
      <c r="K3414">
        <v>250018</v>
      </c>
      <c r="L3414" t="s">
        <v>26456</v>
      </c>
      <c r="M3414">
        <v>2025</v>
      </c>
      <c r="N3414" t="s">
        <v>94</v>
      </c>
      <c r="O3414" t="s">
        <v>149</v>
      </c>
      <c r="P3414" t="s">
        <v>62</v>
      </c>
      <c r="AL3414" t="s">
        <v>73</v>
      </c>
      <c r="AN3414" t="s">
        <v>73</v>
      </c>
      <c r="AP3414" t="s">
        <v>74</v>
      </c>
      <c r="AQ3414" t="s">
        <v>29085</v>
      </c>
    </row>
    <row r="3415" spans="1:46" x14ac:dyDescent="0.25">
      <c r="A3415">
        <v>19266151</v>
      </c>
      <c r="B3415" t="s">
        <v>51</v>
      </c>
      <c r="C3415" t="s">
        <v>29086</v>
      </c>
      <c r="D3415" t="s">
        <v>53</v>
      </c>
      <c r="E3415" t="s">
        <v>889</v>
      </c>
      <c r="F3415">
        <v>819</v>
      </c>
      <c r="G3415" t="s">
        <v>4872</v>
      </c>
      <c r="H3415" t="s">
        <v>29087</v>
      </c>
      <c r="I3415" t="s">
        <v>57</v>
      </c>
      <c r="J3415" t="s">
        <v>4872</v>
      </c>
      <c r="K3415">
        <v>24044</v>
      </c>
      <c r="L3415" t="s">
        <v>29088</v>
      </c>
      <c r="M3415">
        <v>2024</v>
      </c>
      <c r="N3415" t="s">
        <v>906</v>
      </c>
      <c r="O3415" t="s">
        <v>907</v>
      </c>
      <c r="P3415" t="s">
        <v>62</v>
      </c>
      <c r="Q3415" t="s">
        <v>29089</v>
      </c>
      <c r="R3415" t="s">
        <v>275</v>
      </c>
      <c r="S3415">
        <v>95051</v>
      </c>
      <c r="T3415" t="s">
        <v>29090</v>
      </c>
      <c r="U3415" t="s">
        <v>29091</v>
      </c>
      <c r="V3415" s="1">
        <v>45926</v>
      </c>
      <c r="X3415" s="1">
        <v>45930</v>
      </c>
      <c r="Y3415" s="1">
        <v>45927</v>
      </c>
      <c r="Z3415" s="1">
        <v>45931</v>
      </c>
      <c r="AA3415" t="s">
        <v>29092</v>
      </c>
      <c r="AH3415" s="1">
        <v>45930</v>
      </c>
      <c r="AI3415" s="1">
        <v>45931</v>
      </c>
      <c r="AJ3415" t="s">
        <v>29093</v>
      </c>
      <c r="AK3415" t="s">
        <v>72</v>
      </c>
      <c r="AL3415" t="s">
        <v>73</v>
      </c>
      <c r="AM3415">
        <v>0</v>
      </c>
      <c r="AN3415" t="s">
        <v>72</v>
      </c>
      <c r="AP3415" t="s">
        <v>119</v>
      </c>
      <c r="AQ3415" t="s">
        <v>29094</v>
      </c>
      <c r="AR3415" s="1">
        <v>45926</v>
      </c>
    </row>
    <row r="3416" spans="1:46" x14ac:dyDescent="0.25">
      <c r="A3416">
        <v>19266369</v>
      </c>
      <c r="B3416" t="s">
        <v>51</v>
      </c>
      <c r="C3416" t="s">
        <v>29095</v>
      </c>
      <c r="D3416" t="s">
        <v>53</v>
      </c>
      <c r="E3416" t="s">
        <v>317</v>
      </c>
      <c r="F3416">
        <v>102204</v>
      </c>
      <c r="G3416" t="s">
        <v>55</v>
      </c>
      <c r="H3416" t="s">
        <v>29096</v>
      </c>
      <c r="I3416" t="s">
        <v>57</v>
      </c>
      <c r="J3416" t="s">
        <v>58</v>
      </c>
      <c r="K3416">
        <v>19229</v>
      </c>
      <c r="L3416" t="s">
        <v>29097</v>
      </c>
      <c r="M3416">
        <v>2023</v>
      </c>
      <c r="N3416" t="s">
        <v>3059</v>
      </c>
      <c r="O3416" t="s">
        <v>416</v>
      </c>
      <c r="P3416" t="s">
        <v>1589</v>
      </c>
      <c r="Q3416" t="s">
        <v>1208</v>
      </c>
      <c r="R3416" t="s">
        <v>657</v>
      </c>
      <c r="S3416">
        <v>49464</v>
      </c>
      <c r="T3416" t="s">
        <v>29098</v>
      </c>
      <c r="U3416" t="s">
        <v>1210</v>
      </c>
      <c r="V3416" s="1">
        <v>45924</v>
      </c>
      <c r="X3416" s="1">
        <v>45929</v>
      </c>
      <c r="Y3416" s="1">
        <v>45926</v>
      </c>
      <c r="Z3416" s="1">
        <v>45929</v>
      </c>
      <c r="AA3416" t="s">
        <v>29099</v>
      </c>
      <c r="AB3416" t="s">
        <v>4723</v>
      </c>
      <c r="AC3416" t="s">
        <v>657</v>
      </c>
      <c r="AD3416">
        <v>49503</v>
      </c>
      <c r="AE3416" t="s">
        <v>29100</v>
      </c>
      <c r="AF3416" t="s">
        <v>734</v>
      </c>
      <c r="AH3416" s="1">
        <v>45929</v>
      </c>
      <c r="AI3416" s="1">
        <v>45929</v>
      </c>
      <c r="AJ3416" t="s">
        <v>29101</v>
      </c>
      <c r="AK3416" t="s">
        <v>72</v>
      </c>
      <c r="AL3416" t="s">
        <v>73</v>
      </c>
      <c r="AM3416">
        <v>22</v>
      </c>
      <c r="AN3416" t="s">
        <v>73</v>
      </c>
      <c r="AP3416" t="s">
        <v>119</v>
      </c>
      <c r="AQ3416" t="s">
        <v>29102</v>
      </c>
      <c r="AR3416" s="1">
        <v>45924</v>
      </c>
    </row>
    <row r="3417" spans="1:46" x14ac:dyDescent="0.25">
      <c r="A3417">
        <v>19266091</v>
      </c>
      <c r="B3417" t="s">
        <v>51</v>
      </c>
      <c r="C3417" t="s">
        <v>24739</v>
      </c>
      <c r="D3417" t="s">
        <v>53</v>
      </c>
      <c r="E3417" t="s">
        <v>915</v>
      </c>
      <c r="F3417">
        <v>17866</v>
      </c>
      <c r="G3417" t="s">
        <v>55</v>
      </c>
      <c r="H3417" t="s">
        <v>29103</v>
      </c>
      <c r="I3417" t="s">
        <v>57</v>
      </c>
      <c r="J3417" t="s">
        <v>58</v>
      </c>
      <c r="K3417">
        <v>250145</v>
      </c>
      <c r="L3417" t="s">
        <v>24740</v>
      </c>
      <c r="M3417">
        <v>2025</v>
      </c>
      <c r="N3417" t="s">
        <v>94</v>
      </c>
      <c r="O3417" t="s">
        <v>250</v>
      </c>
      <c r="P3417" t="s">
        <v>81</v>
      </c>
      <c r="Q3417" t="s">
        <v>8691</v>
      </c>
      <c r="R3417" t="s">
        <v>83</v>
      </c>
      <c r="S3417">
        <v>450693800</v>
      </c>
      <c r="T3417" t="s">
        <v>6236</v>
      </c>
      <c r="U3417">
        <v>5139739517</v>
      </c>
      <c r="V3417" s="1">
        <v>45924</v>
      </c>
      <c r="X3417" s="1">
        <v>45930</v>
      </c>
      <c r="Y3417" s="1">
        <v>45927</v>
      </c>
      <c r="Z3417" s="1">
        <v>45930</v>
      </c>
      <c r="AA3417" t="s">
        <v>29104</v>
      </c>
      <c r="AB3417" t="s">
        <v>15578</v>
      </c>
      <c r="AC3417" t="s">
        <v>97</v>
      </c>
      <c r="AD3417">
        <v>300333753</v>
      </c>
      <c r="AE3417" t="s">
        <v>29105</v>
      </c>
      <c r="AF3417">
        <v>6786897942</v>
      </c>
      <c r="AH3417" s="1">
        <v>45931</v>
      </c>
      <c r="AI3417" s="1">
        <v>45931</v>
      </c>
      <c r="AJ3417" t="s">
        <v>29106</v>
      </c>
      <c r="AK3417" t="s">
        <v>73</v>
      </c>
      <c r="AL3417" t="s">
        <v>73</v>
      </c>
      <c r="AM3417">
        <v>482</v>
      </c>
      <c r="AN3417" t="s">
        <v>73</v>
      </c>
      <c r="AQ3417" t="s">
        <v>29107</v>
      </c>
      <c r="AR3417" s="1">
        <v>45924</v>
      </c>
      <c r="AT3417" t="s">
        <v>29108</v>
      </c>
    </row>
    <row r="3418" spans="1:46" x14ac:dyDescent="0.25">
      <c r="A3418">
        <v>19266102</v>
      </c>
      <c r="B3418" t="s">
        <v>51</v>
      </c>
      <c r="C3418" t="s">
        <v>29109</v>
      </c>
      <c r="D3418" t="s">
        <v>53</v>
      </c>
      <c r="E3418" t="s">
        <v>915</v>
      </c>
      <c r="F3418">
        <v>17866</v>
      </c>
      <c r="G3418" t="s">
        <v>55</v>
      </c>
      <c r="H3418" t="s">
        <v>29110</v>
      </c>
      <c r="I3418" t="s">
        <v>57</v>
      </c>
      <c r="J3418" t="s">
        <v>58</v>
      </c>
      <c r="K3418">
        <v>28540</v>
      </c>
      <c r="L3418" t="s">
        <v>29111</v>
      </c>
      <c r="M3418">
        <v>2020</v>
      </c>
      <c r="N3418" t="s">
        <v>94</v>
      </c>
      <c r="O3418" t="s">
        <v>250</v>
      </c>
      <c r="P3418" t="s">
        <v>62</v>
      </c>
      <c r="Q3418" t="s">
        <v>1387</v>
      </c>
      <c r="R3418" t="s">
        <v>290</v>
      </c>
      <c r="S3418">
        <v>27560</v>
      </c>
      <c r="T3418" t="s">
        <v>29112</v>
      </c>
      <c r="U3418">
        <v>9842497719</v>
      </c>
      <c r="V3418" s="1">
        <v>45924</v>
      </c>
      <c r="W3418" s="1">
        <v>45930</v>
      </c>
      <c r="X3418" s="1">
        <v>45926</v>
      </c>
      <c r="Y3418" s="1">
        <v>45925</v>
      </c>
      <c r="AA3418" t="s">
        <v>29113</v>
      </c>
      <c r="AB3418" t="s">
        <v>29114</v>
      </c>
      <c r="AC3418" t="s">
        <v>97</v>
      </c>
      <c r="AD3418">
        <v>302603200</v>
      </c>
      <c r="AE3418" t="s">
        <v>29115</v>
      </c>
      <c r="AF3418">
        <v>6198977375</v>
      </c>
      <c r="AH3418" s="1">
        <v>45955</v>
      </c>
      <c r="AI3418" s="1">
        <v>45954</v>
      </c>
      <c r="AJ3418" t="s">
        <v>29116</v>
      </c>
      <c r="AK3418" t="s">
        <v>73</v>
      </c>
      <c r="AL3418" t="s">
        <v>73</v>
      </c>
      <c r="AM3418">
        <v>408</v>
      </c>
      <c r="AN3418" t="s">
        <v>73</v>
      </c>
      <c r="AQ3418" t="s">
        <v>29117</v>
      </c>
      <c r="AR3418" s="1">
        <v>45924</v>
      </c>
    </row>
    <row r="3419" spans="1:46" x14ac:dyDescent="0.25">
      <c r="A3419">
        <v>19266203</v>
      </c>
      <c r="B3419" t="s">
        <v>51</v>
      </c>
      <c r="C3419" t="s">
        <v>29118</v>
      </c>
      <c r="D3419" t="s">
        <v>53</v>
      </c>
      <c r="E3419" t="s">
        <v>663</v>
      </c>
      <c r="F3419">
        <v>17910</v>
      </c>
      <c r="G3419" t="s">
        <v>55</v>
      </c>
      <c r="H3419" t="s">
        <v>29119</v>
      </c>
      <c r="I3419" t="s">
        <v>57</v>
      </c>
      <c r="J3419" t="s">
        <v>58</v>
      </c>
      <c r="K3419">
        <v>55418</v>
      </c>
      <c r="L3419" t="s">
        <v>29120</v>
      </c>
      <c r="M3419">
        <v>2025</v>
      </c>
      <c r="N3419" t="s">
        <v>666</v>
      </c>
      <c r="O3419" t="s">
        <v>8165</v>
      </c>
      <c r="P3419" t="s">
        <v>62</v>
      </c>
      <c r="Q3419" t="s">
        <v>23564</v>
      </c>
      <c r="R3419" t="s">
        <v>275</v>
      </c>
      <c r="S3419">
        <v>90220</v>
      </c>
      <c r="T3419" t="s">
        <v>29121</v>
      </c>
      <c r="U3419" t="s">
        <v>29122</v>
      </c>
      <c r="V3419" s="1">
        <v>45924</v>
      </c>
      <c r="X3419" s="1">
        <v>45931</v>
      </c>
      <c r="Y3419" s="1">
        <v>45926</v>
      </c>
      <c r="Z3419" s="1">
        <v>45930</v>
      </c>
      <c r="AA3419" t="s">
        <v>29123</v>
      </c>
      <c r="AB3419" t="s">
        <v>624</v>
      </c>
      <c r="AC3419" t="s">
        <v>275</v>
      </c>
      <c r="AD3419">
        <v>92821</v>
      </c>
      <c r="AE3419" t="s">
        <v>12403</v>
      </c>
      <c r="AF3419" t="s">
        <v>12404</v>
      </c>
      <c r="AH3419" s="1">
        <v>45931</v>
      </c>
      <c r="AI3419" s="1">
        <v>45931</v>
      </c>
      <c r="AJ3419" t="s">
        <v>29124</v>
      </c>
      <c r="AK3419" t="s">
        <v>72</v>
      </c>
      <c r="AL3419" t="s">
        <v>73</v>
      </c>
      <c r="AM3419">
        <v>25</v>
      </c>
      <c r="AN3419" t="s">
        <v>73</v>
      </c>
      <c r="AP3419" t="s">
        <v>74</v>
      </c>
      <c r="AQ3419" t="s">
        <v>29125</v>
      </c>
      <c r="AR3419" s="1">
        <v>45924</v>
      </c>
    </row>
    <row r="3420" spans="1:46" x14ac:dyDescent="0.25">
      <c r="A3420">
        <v>19266626</v>
      </c>
      <c r="B3420" t="s">
        <v>51</v>
      </c>
      <c r="C3420" t="s">
        <v>29126</v>
      </c>
      <c r="D3420" t="s">
        <v>53</v>
      </c>
      <c r="E3420" t="s">
        <v>434</v>
      </c>
      <c r="F3420">
        <v>18021</v>
      </c>
      <c r="G3420" t="s">
        <v>55</v>
      </c>
      <c r="H3420" t="s">
        <v>29127</v>
      </c>
      <c r="I3420" t="s">
        <v>57</v>
      </c>
      <c r="J3420" t="s">
        <v>58</v>
      </c>
      <c r="K3420">
        <v>20250973</v>
      </c>
      <c r="L3420" t="s">
        <v>29128</v>
      </c>
      <c r="M3420">
        <v>2025</v>
      </c>
      <c r="N3420" t="s">
        <v>4942</v>
      </c>
      <c r="O3420" t="s">
        <v>17656</v>
      </c>
      <c r="P3420" t="s">
        <v>62</v>
      </c>
      <c r="Q3420" t="s">
        <v>23845</v>
      </c>
      <c r="R3420" t="s">
        <v>1686</v>
      </c>
      <c r="S3420">
        <v>88005</v>
      </c>
      <c r="T3420" t="s">
        <v>26605</v>
      </c>
      <c r="U3420" t="s">
        <v>23847</v>
      </c>
      <c r="V3420" s="1">
        <v>45924</v>
      </c>
      <c r="X3420" s="1">
        <v>45943</v>
      </c>
      <c r="Y3420" s="1">
        <v>45938</v>
      </c>
      <c r="Z3420" s="1">
        <v>45944</v>
      </c>
      <c r="AA3420" t="s">
        <v>29129</v>
      </c>
      <c r="AB3420" t="s">
        <v>3136</v>
      </c>
      <c r="AC3420" t="s">
        <v>1686</v>
      </c>
      <c r="AD3420">
        <v>87113</v>
      </c>
      <c r="AE3420" t="s">
        <v>29130</v>
      </c>
      <c r="AF3420" t="s">
        <v>29131</v>
      </c>
      <c r="AH3420" s="1">
        <v>45944</v>
      </c>
      <c r="AI3420" s="1">
        <v>45944</v>
      </c>
      <c r="AJ3420" t="s">
        <v>29132</v>
      </c>
      <c r="AK3420" t="s">
        <v>72</v>
      </c>
      <c r="AL3420" t="s">
        <v>72</v>
      </c>
      <c r="AM3420">
        <v>233</v>
      </c>
      <c r="AN3420" t="s">
        <v>73</v>
      </c>
      <c r="AP3420" t="s">
        <v>4952</v>
      </c>
      <c r="AQ3420" t="s">
        <v>29133</v>
      </c>
      <c r="AR3420" s="1">
        <v>45924</v>
      </c>
    </row>
    <row r="3421" spans="1:46" x14ac:dyDescent="0.25">
      <c r="A3421">
        <v>19266752</v>
      </c>
      <c r="B3421" t="s">
        <v>51</v>
      </c>
      <c r="C3421" t="s">
        <v>29134</v>
      </c>
      <c r="D3421" t="s">
        <v>53</v>
      </c>
      <c r="E3421" t="s">
        <v>915</v>
      </c>
      <c r="F3421">
        <v>17866</v>
      </c>
      <c r="G3421" t="s">
        <v>55</v>
      </c>
      <c r="H3421" t="s">
        <v>29135</v>
      </c>
      <c r="I3421" t="s">
        <v>57</v>
      </c>
      <c r="J3421" t="s">
        <v>58</v>
      </c>
      <c r="K3421">
        <v>190135</v>
      </c>
      <c r="L3421" t="s">
        <v>29136</v>
      </c>
      <c r="M3421">
        <v>2019</v>
      </c>
      <c r="N3421" t="s">
        <v>94</v>
      </c>
      <c r="O3421" t="s">
        <v>200</v>
      </c>
      <c r="P3421" t="s">
        <v>81</v>
      </c>
      <c r="Q3421" t="s">
        <v>29137</v>
      </c>
      <c r="R3421" t="s">
        <v>777</v>
      </c>
      <c r="S3421">
        <v>21090</v>
      </c>
      <c r="T3421" t="s">
        <v>29138</v>
      </c>
      <c r="U3421">
        <v>4105043011</v>
      </c>
      <c r="V3421" s="1">
        <v>45924</v>
      </c>
      <c r="W3421" s="1">
        <v>45935</v>
      </c>
      <c r="X3421" s="1">
        <v>45936</v>
      </c>
      <c r="Y3421" s="1">
        <v>45932</v>
      </c>
      <c r="Z3421" s="1">
        <v>45936</v>
      </c>
      <c r="AA3421" t="s">
        <v>29139</v>
      </c>
      <c r="AB3421" t="s">
        <v>29140</v>
      </c>
      <c r="AC3421" t="s">
        <v>97</v>
      </c>
      <c r="AD3421">
        <v>30094</v>
      </c>
      <c r="AE3421" t="s">
        <v>29141</v>
      </c>
      <c r="AF3421">
        <v>6788952468</v>
      </c>
      <c r="AH3421" s="1">
        <v>45944</v>
      </c>
      <c r="AI3421" s="1">
        <v>45944</v>
      </c>
      <c r="AJ3421" t="s">
        <v>29142</v>
      </c>
      <c r="AK3421" t="s">
        <v>72</v>
      </c>
      <c r="AL3421" t="s">
        <v>73</v>
      </c>
      <c r="AM3421">
        <v>673</v>
      </c>
      <c r="AN3421" t="s">
        <v>73</v>
      </c>
      <c r="AQ3421" t="s">
        <v>29143</v>
      </c>
      <c r="AR3421" s="1">
        <v>45924</v>
      </c>
    </row>
    <row r="3422" spans="1:46" x14ac:dyDescent="0.25">
      <c r="A3422">
        <v>19266948</v>
      </c>
      <c r="B3422" t="s">
        <v>89</v>
      </c>
      <c r="C3422" t="s">
        <v>28901</v>
      </c>
      <c r="D3422" t="s">
        <v>53</v>
      </c>
      <c r="E3422" t="s">
        <v>13509</v>
      </c>
      <c r="F3422">
        <v>9938</v>
      </c>
      <c r="G3422" t="s">
        <v>55</v>
      </c>
      <c r="H3422" t="s">
        <v>28902</v>
      </c>
      <c r="I3422" t="s">
        <v>57</v>
      </c>
      <c r="J3422" t="s">
        <v>58</v>
      </c>
      <c r="K3422">
        <v>22022</v>
      </c>
      <c r="L3422" t="s">
        <v>28903</v>
      </c>
      <c r="M3422">
        <v>2023</v>
      </c>
      <c r="N3422" t="s">
        <v>193</v>
      </c>
      <c r="O3422">
        <v>1500</v>
      </c>
      <c r="P3422" t="s">
        <v>62</v>
      </c>
      <c r="Q3422" t="s">
        <v>1371</v>
      </c>
      <c r="R3422" t="s">
        <v>275</v>
      </c>
      <c r="S3422">
        <v>92618</v>
      </c>
      <c r="T3422" t="s">
        <v>28904</v>
      </c>
      <c r="U3422" t="s">
        <v>28905</v>
      </c>
      <c r="V3422" s="1">
        <v>45929</v>
      </c>
      <c r="X3422" s="1">
        <v>45931</v>
      </c>
      <c r="Y3422" s="1">
        <v>45930</v>
      </c>
      <c r="Z3422" s="1">
        <v>45931</v>
      </c>
      <c r="AB3422" t="s">
        <v>12523</v>
      </c>
      <c r="AC3422" t="s">
        <v>97</v>
      </c>
      <c r="AD3422">
        <v>30341</v>
      </c>
      <c r="AE3422" t="s">
        <v>28906</v>
      </c>
      <c r="AF3422" t="s">
        <v>28907</v>
      </c>
      <c r="AH3422" s="1">
        <v>45936</v>
      </c>
      <c r="AI3422" s="1">
        <v>45936</v>
      </c>
      <c r="AL3422" t="s">
        <v>73</v>
      </c>
      <c r="AM3422">
        <v>2184</v>
      </c>
      <c r="AN3422" t="s">
        <v>73</v>
      </c>
      <c r="AP3422" t="s">
        <v>119</v>
      </c>
      <c r="AQ3422" t="s">
        <v>28908</v>
      </c>
      <c r="AR3422" s="1">
        <v>45929</v>
      </c>
    </row>
    <row r="3423" spans="1:46" x14ac:dyDescent="0.25">
      <c r="A3423">
        <v>19266124</v>
      </c>
      <c r="B3423" t="s">
        <v>89</v>
      </c>
      <c r="C3423" t="s">
        <v>28909</v>
      </c>
      <c r="D3423" t="s">
        <v>53</v>
      </c>
      <c r="E3423" t="s">
        <v>13509</v>
      </c>
      <c r="F3423">
        <v>9938</v>
      </c>
      <c r="G3423" t="s">
        <v>55</v>
      </c>
      <c r="H3423" t="s">
        <v>28910</v>
      </c>
      <c r="I3423" t="s">
        <v>57</v>
      </c>
      <c r="J3423" t="s">
        <v>58</v>
      </c>
      <c r="K3423">
        <v>16059</v>
      </c>
      <c r="L3423" t="s">
        <v>28911</v>
      </c>
      <c r="M3423">
        <v>2016</v>
      </c>
      <c r="N3423" t="s">
        <v>2783</v>
      </c>
      <c r="O3423" t="s">
        <v>13885</v>
      </c>
      <c r="P3423" t="s">
        <v>81</v>
      </c>
      <c r="Q3423" t="s">
        <v>1371</v>
      </c>
      <c r="R3423" t="s">
        <v>275</v>
      </c>
      <c r="S3423">
        <v>92618</v>
      </c>
      <c r="T3423" t="s">
        <v>28904</v>
      </c>
      <c r="U3423" t="s">
        <v>28905</v>
      </c>
      <c r="V3423" s="1">
        <v>45929</v>
      </c>
      <c r="X3423" s="1">
        <v>45931</v>
      </c>
      <c r="Y3423" s="1">
        <v>45930</v>
      </c>
      <c r="Z3423" s="1">
        <v>45931</v>
      </c>
      <c r="AB3423" t="s">
        <v>12523</v>
      </c>
      <c r="AC3423" t="s">
        <v>97</v>
      </c>
      <c r="AD3423">
        <v>30341</v>
      </c>
      <c r="AE3423" t="s">
        <v>28906</v>
      </c>
      <c r="AF3423" t="s">
        <v>28907</v>
      </c>
      <c r="AH3423" s="1">
        <v>45936</v>
      </c>
      <c r="AI3423" s="1">
        <v>45936</v>
      </c>
      <c r="AL3423" t="s">
        <v>73</v>
      </c>
      <c r="AM3423">
        <v>2184</v>
      </c>
      <c r="AN3423" t="s">
        <v>73</v>
      </c>
      <c r="AP3423" t="s">
        <v>119</v>
      </c>
      <c r="AQ3423" t="s">
        <v>28912</v>
      </c>
      <c r="AR3423" s="1">
        <v>45929</v>
      </c>
    </row>
    <row r="3424" spans="1:46" x14ac:dyDescent="0.25">
      <c r="A3424">
        <v>19266802</v>
      </c>
      <c r="B3424" t="s">
        <v>51</v>
      </c>
      <c r="C3424" t="s">
        <v>28913</v>
      </c>
      <c r="D3424" t="s">
        <v>53</v>
      </c>
      <c r="E3424" t="s">
        <v>434</v>
      </c>
      <c r="F3424">
        <v>18021</v>
      </c>
      <c r="G3424" t="s">
        <v>55</v>
      </c>
      <c r="H3424" t="s">
        <v>28914</v>
      </c>
      <c r="I3424" t="s">
        <v>57</v>
      </c>
      <c r="J3424" t="s">
        <v>58</v>
      </c>
      <c r="K3424">
        <v>20250402</v>
      </c>
      <c r="L3424" t="s">
        <v>28915</v>
      </c>
      <c r="M3424">
        <v>2025</v>
      </c>
      <c r="N3424" t="s">
        <v>4942</v>
      </c>
      <c r="O3424" t="s">
        <v>4943</v>
      </c>
      <c r="P3424" t="s">
        <v>62</v>
      </c>
      <c r="Q3424" t="s">
        <v>28916</v>
      </c>
      <c r="R3424" t="s">
        <v>972</v>
      </c>
      <c r="S3424">
        <v>80126</v>
      </c>
      <c r="T3424" t="s">
        <v>28917</v>
      </c>
      <c r="U3424" t="s">
        <v>28918</v>
      </c>
      <c r="V3424" s="1">
        <v>45924</v>
      </c>
      <c r="W3424" s="1">
        <v>45937</v>
      </c>
      <c r="X3424" s="1">
        <v>45938</v>
      </c>
      <c r="Y3424" s="1">
        <v>45936</v>
      </c>
      <c r="Z3424" s="1">
        <v>45938</v>
      </c>
      <c r="AA3424" t="s">
        <v>28919</v>
      </c>
      <c r="AH3424" s="1">
        <v>45938</v>
      </c>
      <c r="AI3424" s="1">
        <v>45938</v>
      </c>
      <c r="AJ3424" t="s">
        <v>28920</v>
      </c>
      <c r="AK3424" t="s">
        <v>72</v>
      </c>
      <c r="AL3424" t="s">
        <v>73</v>
      </c>
      <c r="AM3424">
        <v>0</v>
      </c>
      <c r="AN3424" t="s">
        <v>72</v>
      </c>
      <c r="AP3424" t="s">
        <v>4952</v>
      </c>
      <c r="AQ3424" t="s">
        <v>28921</v>
      </c>
      <c r="AR3424" s="1">
        <v>45924</v>
      </c>
    </row>
    <row r="3425" spans="1:44" x14ac:dyDescent="0.25">
      <c r="A3425">
        <v>19266009</v>
      </c>
      <c r="B3425" t="s">
        <v>51</v>
      </c>
      <c r="C3425" t="s">
        <v>28922</v>
      </c>
      <c r="D3425" t="s">
        <v>53</v>
      </c>
      <c r="E3425" t="s">
        <v>434</v>
      </c>
      <c r="F3425">
        <v>18021</v>
      </c>
      <c r="G3425" t="s">
        <v>55</v>
      </c>
      <c r="H3425" t="s">
        <v>28923</v>
      </c>
      <c r="I3425" t="s">
        <v>57</v>
      </c>
      <c r="J3425" t="s">
        <v>58</v>
      </c>
      <c r="K3425">
        <v>20250841</v>
      </c>
      <c r="L3425" t="s">
        <v>28924</v>
      </c>
      <c r="M3425">
        <v>2025</v>
      </c>
      <c r="N3425" t="s">
        <v>4942</v>
      </c>
      <c r="O3425" t="s">
        <v>17656</v>
      </c>
      <c r="P3425" t="s">
        <v>62</v>
      </c>
      <c r="Q3425" t="s">
        <v>977</v>
      </c>
      <c r="R3425" t="s">
        <v>167</v>
      </c>
      <c r="S3425">
        <v>33624</v>
      </c>
      <c r="T3425" t="s">
        <v>28925</v>
      </c>
      <c r="U3425" t="s">
        <v>28926</v>
      </c>
      <c r="V3425" s="1">
        <v>45923</v>
      </c>
      <c r="W3425" s="1">
        <v>45928</v>
      </c>
      <c r="X3425" s="1">
        <v>45929</v>
      </c>
      <c r="Y3425" s="1">
        <v>45924</v>
      </c>
      <c r="Z3425" s="1">
        <v>45929</v>
      </c>
      <c r="AA3425" t="s">
        <v>28927</v>
      </c>
      <c r="AH3425" s="1">
        <v>45929</v>
      </c>
      <c r="AI3425" s="1">
        <v>45929</v>
      </c>
      <c r="AJ3425" t="s">
        <v>28928</v>
      </c>
      <c r="AK3425" t="s">
        <v>72</v>
      </c>
      <c r="AL3425" t="s">
        <v>73</v>
      </c>
      <c r="AM3425">
        <v>0</v>
      </c>
      <c r="AN3425" t="s">
        <v>72</v>
      </c>
      <c r="AP3425" t="s">
        <v>4952</v>
      </c>
      <c r="AQ3425" t="s">
        <v>28929</v>
      </c>
      <c r="AR3425" s="1">
        <v>45923</v>
      </c>
    </row>
    <row r="3426" spans="1:44" x14ac:dyDescent="0.25">
      <c r="A3426">
        <v>19266018</v>
      </c>
      <c r="B3426" t="s">
        <v>51</v>
      </c>
      <c r="C3426" t="s">
        <v>28930</v>
      </c>
      <c r="D3426" t="s">
        <v>53</v>
      </c>
      <c r="E3426" t="s">
        <v>14186</v>
      </c>
      <c r="F3426">
        <v>18021</v>
      </c>
      <c r="G3426" t="s">
        <v>4872</v>
      </c>
      <c r="H3426" t="s">
        <v>28931</v>
      </c>
      <c r="I3426" t="s">
        <v>57</v>
      </c>
      <c r="J3426" t="s">
        <v>4872</v>
      </c>
      <c r="K3426">
        <v>20250217</v>
      </c>
      <c r="L3426" t="s">
        <v>28932</v>
      </c>
      <c r="M3426">
        <v>2025</v>
      </c>
      <c r="N3426" t="s">
        <v>94</v>
      </c>
      <c r="O3426" t="s">
        <v>273</v>
      </c>
      <c r="P3426" t="s">
        <v>62</v>
      </c>
      <c r="Q3426" t="s">
        <v>12845</v>
      </c>
      <c r="R3426" t="s">
        <v>1165</v>
      </c>
      <c r="S3426">
        <v>98296</v>
      </c>
      <c r="T3426" t="s">
        <v>28933</v>
      </c>
      <c r="U3426" t="s">
        <v>28934</v>
      </c>
      <c r="V3426" s="1">
        <v>45923</v>
      </c>
      <c r="X3426" s="1">
        <v>45924</v>
      </c>
      <c r="Y3426" s="1">
        <v>45923</v>
      </c>
      <c r="Z3426" s="1">
        <v>45925</v>
      </c>
      <c r="AA3426" t="s">
        <v>28935</v>
      </c>
      <c r="AH3426" s="1">
        <v>46078</v>
      </c>
      <c r="AI3426" s="1">
        <v>46078</v>
      </c>
      <c r="AJ3426" t="s">
        <v>28936</v>
      </c>
      <c r="AK3426" t="s">
        <v>72</v>
      </c>
      <c r="AL3426" t="s">
        <v>73</v>
      </c>
      <c r="AM3426">
        <v>0</v>
      </c>
      <c r="AN3426" t="s">
        <v>72</v>
      </c>
      <c r="AP3426" t="s">
        <v>4952</v>
      </c>
      <c r="AQ3426" t="s">
        <v>28937</v>
      </c>
      <c r="AR3426" s="1">
        <v>45923</v>
      </c>
    </row>
    <row r="3427" spans="1:44" x14ac:dyDescent="0.25">
      <c r="A3427">
        <v>19266479</v>
      </c>
      <c r="B3427" t="s">
        <v>51</v>
      </c>
      <c r="C3427" t="s">
        <v>28938</v>
      </c>
      <c r="D3427" t="s">
        <v>53</v>
      </c>
      <c r="E3427" t="s">
        <v>434</v>
      </c>
      <c r="F3427">
        <v>18021</v>
      </c>
      <c r="G3427" t="s">
        <v>4872</v>
      </c>
      <c r="H3427" t="s">
        <v>28939</v>
      </c>
      <c r="I3427" t="s">
        <v>57</v>
      </c>
      <c r="J3427" t="s">
        <v>4872</v>
      </c>
      <c r="K3427">
        <v>20252025</v>
      </c>
      <c r="L3427" t="s">
        <v>28940</v>
      </c>
      <c r="M3427">
        <v>2025</v>
      </c>
      <c r="N3427" t="s">
        <v>94</v>
      </c>
      <c r="O3427" t="s">
        <v>627</v>
      </c>
      <c r="P3427" t="s">
        <v>81</v>
      </c>
      <c r="Q3427" t="s">
        <v>14787</v>
      </c>
      <c r="R3427" t="s">
        <v>1165</v>
      </c>
      <c r="S3427">
        <v>99337</v>
      </c>
      <c r="T3427" t="s">
        <v>28941</v>
      </c>
      <c r="U3427" t="s">
        <v>28942</v>
      </c>
      <c r="V3427" s="1">
        <v>45937</v>
      </c>
      <c r="X3427" s="1">
        <v>45939</v>
      </c>
      <c r="Y3427" s="1">
        <v>45937</v>
      </c>
      <c r="Z3427" s="1">
        <v>45939</v>
      </c>
      <c r="AA3427" t="s">
        <v>28943</v>
      </c>
      <c r="AH3427" s="1">
        <v>46003</v>
      </c>
      <c r="AI3427" s="1">
        <v>46003</v>
      </c>
      <c r="AJ3427" t="s">
        <v>28944</v>
      </c>
      <c r="AK3427" t="s">
        <v>72</v>
      </c>
      <c r="AL3427" t="s">
        <v>73</v>
      </c>
      <c r="AM3427">
        <v>0</v>
      </c>
      <c r="AN3427" t="s">
        <v>72</v>
      </c>
      <c r="AP3427" t="s">
        <v>4952</v>
      </c>
      <c r="AQ3427" t="s">
        <v>28945</v>
      </c>
      <c r="AR3427" s="1">
        <v>45937</v>
      </c>
    </row>
    <row r="3428" spans="1:44" x14ac:dyDescent="0.25">
      <c r="A3428">
        <v>19266835</v>
      </c>
      <c r="B3428" t="s">
        <v>51</v>
      </c>
      <c r="C3428" t="s">
        <v>20157</v>
      </c>
      <c r="D3428" t="s">
        <v>53</v>
      </c>
      <c r="E3428" t="s">
        <v>54</v>
      </c>
      <c r="F3428">
        <v>1221</v>
      </c>
      <c r="G3428" t="s">
        <v>55</v>
      </c>
      <c r="H3428" t="s">
        <v>28946</v>
      </c>
      <c r="I3428" t="s">
        <v>57</v>
      </c>
      <c r="J3428" t="s">
        <v>58</v>
      </c>
      <c r="K3428">
        <v>6927</v>
      </c>
      <c r="L3428" t="s">
        <v>20159</v>
      </c>
      <c r="M3428">
        <v>2025</v>
      </c>
      <c r="N3428" t="s">
        <v>358</v>
      </c>
      <c r="O3428" t="s">
        <v>2383</v>
      </c>
      <c r="P3428" t="s">
        <v>62</v>
      </c>
      <c r="Q3428" t="s">
        <v>24910</v>
      </c>
      <c r="R3428" t="s">
        <v>320</v>
      </c>
      <c r="S3428">
        <v>17003</v>
      </c>
      <c r="T3428" t="s">
        <v>24911</v>
      </c>
      <c r="U3428" t="s">
        <v>24912</v>
      </c>
      <c r="V3428" s="1">
        <v>45923</v>
      </c>
      <c r="X3428" s="1">
        <v>45965</v>
      </c>
      <c r="Y3428" s="1">
        <v>45964</v>
      </c>
      <c r="Z3428" s="1">
        <v>45965</v>
      </c>
      <c r="AA3428" t="s">
        <v>28947</v>
      </c>
      <c r="AB3428" t="s">
        <v>28948</v>
      </c>
      <c r="AC3428" t="s">
        <v>68</v>
      </c>
      <c r="AD3428">
        <v>2301</v>
      </c>
      <c r="AE3428" t="s">
        <v>28949</v>
      </c>
      <c r="AF3428" t="s">
        <v>28950</v>
      </c>
      <c r="AH3428" s="1">
        <v>45966</v>
      </c>
      <c r="AI3428" s="1">
        <v>45966</v>
      </c>
      <c r="AJ3428" t="s">
        <v>28951</v>
      </c>
      <c r="AK3428" t="s">
        <v>72</v>
      </c>
      <c r="AL3428" t="s">
        <v>73</v>
      </c>
      <c r="AM3428">
        <v>367</v>
      </c>
      <c r="AN3428" t="s">
        <v>73</v>
      </c>
      <c r="AP3428" t="s">
        <v>74</v>
      </c>
      <c r="AQ3428" t="s">
        <v>28952</v>
      </c>
      <c r="AR3428" s="1">
        <v>45923</v>
      </c>
    </row>
    <row r="3429" spans="1:44" x14ac:dyDescent="0.25">
      <c r="A3429">
        <v>19266448</v>
      </c>
      <c r="B3429" t="s">
        <v>51</v>
      </c>
      <c r="C3429" t="s">
        <v>28953</v>
      </c>
      <c r="D3429" t="s">
        <v>53</v>
      </c>
      <c r="E3429" t="s">
        <v>14186</v>
      </c>
      <c r="F3429">
        <v>18021</v>
      </c>
      <c r="G3429" t="s">
        <v>55</v>
      </c>
      <c r="H3429" t="s">
        <v>28954</v>
      </c>
      <c r="I3429" t="s">
        <v>57</v>
      </c>
      <c r="J3429" t="s">
        <v>58</v>
      </c>
      <c r="K3429">
        <v>20250182</v>
      </c>
      <c r="L3429" t="s">
        <v>28955</v>
      </c>
      <c r="M3429">
        <v>2025</v>
      </c>
      <c r="N3429" t="s">
        <v>94</v>
      </c>
      <c r="O3429" t="s">
        <v>273</v>
      </c>
      <c r="P3429" t="s">
        <v>62</v>
      </c>
      <c r="Q3429" t="s">
        <v>28956</v>
      </c>
      <c r="R3429" t="s">
        <v>68</v>
      </c>
      <c r="S3429">
        <v>2720</v>
      </c>
      <c r="T3429" t="s">
        <v>28957</v>
      </c>
      <c r="U3429" t="s">
        <v>28958</v>
      </c>
      <c r="V3429" s="1">
        <v>45924</v>
      </c>
      <c r="W3429" s="1">
        <v>45930</v>
      </c>
      <c r="X3429" s="1">
        <v>45933</v>
      </c>
      <c r="Y3429" s="1">
        <v>45930</v>
      </c>
      <c r="Z3429" s="1">
        <v>45933</v>
      </c>
      <c r="AA3429" t="s">
        <v>28959</v>
      </c>
      <c r="AH3429" s="1">
        <v>45933</v>
      </c>
      <c r="AI3429" s="1">
        <v>45933</v>
      </c>
      <c r="AJ3429" t="s">
        <v>28960</v>
      </c>
      <c r="AK3429" t="s">
        <v>72</v>
      </c>
      <c r="AL3429" t="s">
        <v>73</v>
      </c>
      <c r="AM3429">
        <v>0</v>
      </c>
      <c r="AN3429" t="s">
        <v>72</v>
      </c>
      <c r="AP3429" t="s">
        <v>4952</v>
      </c>
      <c r="AQ3429" t="s">
        <v>28003</v>
      </c>
      <c r="AR3429" s="1">
        <v>45924</v>
      </c>
    </row>
    <row r="3430" spans="1:44" x14ac:dyDescent="0.25">
      <c r="A3430">
        <v>19266508</v>
      </c>
      <c r="B3430" t="s">
        <v>51</v>
      </c>
      <c r="C3430" t="s">
        <v>20083</v>
      </c>
      <c r="D3430" t="s">
        <v>53</v>
      </c>
      <c r="E3430" t="s">
        <v>974</v>
      </c>
      <c r="F3430">
        <v>17836</v>
      </c>
      <c r="G3430" t="s">
        <v>55</v>
      </c>
      <c r="H3430" t="s">
        <v>28961</v>
      </c>
      <c r="I3430" t="s">
        <v>57</v>
      </c>
      <c r="J3430" t="s">
        <v>58</v>
      </c>
      <c r="K3430">
        <v>16202687</v>
      </c>
      <c r="L3430" t="s">
        <v>20085</v>
      </c>
      <c r="M3430">
        <v>2020</v>
      </c>
      <c r="N3430" t="s">
        <v>94</v>
      </c>
      <c r="O3430" t="s">
        <v>165</v>
      </c>
      <c r="P3430" t="s">
        <v>62</v>
      </c>
      <c r="Q3430" t="s">
        <v>437</v>
      </c>
      <c r="R3430" t="s">
        <v>167</v>
      </c>
      <c r="S3430">
        <v>32218</v>
      </c>
      <c r="T3430" t="s">
        <v>2430</v>
      </c>
      <c r="U3430" t="s">
        <v>2431</v>
      </c>
      <c r="V3430" s="1">
        <v>45923</v>
      </c>
      <c r="X3430" s="1">
        <v>45928</v>
      </c>
      <c r="Y3430" s="1">
        <v>45924</v>
      </c>
      <c r="Z3430" s="1">
        <v>45928</v>
      </c>
      <c r="AA3430" t="s">
        <v>28962</v>
      </c>
      <c r="AB3430" t="s">
        <v>4766</v>
      </c>
      <c r="AC3430" t="s">
        <v>290</v>
      </c>
      <c r="AD3430">
        <v>27610</v>
      </c>
      <c r="AE3430" t="s">
        <v>28963</v>
      </c>
      <c r="AF3430" t="s">
        <v>28964</v>
      </c>
      <c r="AH3430" s="1">
        <v>45936</v>
      </c>
      <c r="AI3430" s="1">
        <v>45936</v>
      </c>
      <c r="AJ3430" t="s">
        <v>28965</v>
      </c>
      <c r="AK3430" t="s">
        <v>72</v>
      </c>
      <c r="AL3430" t="s">
        <v>73</v>
      </c>
      <c r="AM3430">
        <v>440</v>
      </c>
      <c r="AN3430" t="s">
        <v>73</v>
      </c>
      <c r="AP3430" t="s">
        <v>74</v>
      </c>
      <c r="AQ3430" t="s">
        <v>28966</v>
      </c>
      <c r="AR3430" s="1">
        <v>45923</v>
      </c>
    </row>
    <row r="3431" spans="1:44" x14ac:dyDescent="0.25">
      <c r="A3431">
        <v>19266387</v>
      </c>
      <c r="B3431" t="s">
        <v>51</v>
      </c>
      <c r="C3431" t="s">
        <v>28967</v>
      </c>
      <c r="D3431" t="s">
        <v>53</v>
      </c>
      <c r="E3431" t="s">
        <v>522</v>
      </c>
      <c r="F3431">
        <v>18712</v>
      </c>
      <c r="G3431" t="s">
        <v>55</v>
      </c>
      <c r="H3431" t="s">
        <v>28968</v>
      </c>
      <c r="I3431" t="s">
        <v>57</v>
      </c>
      <c r="J3431" t="s">
        <v>58</v>
      </c>
      <c r="K3431">
        <v>102</v>
      </c>
      <c r="L3431" t="s">
        <v>28969</v>
      </c>
      <c r="M3431">
        <v>2026</v>
      </c>
      <c r="N3431" t="s">
        <v>60</v>
      </c>
      <c r="O3431" t="s">
        <v>651</v>
      </c>
      <c r="P3431" t="s">
        <v>62</v>
      </c>
      <c r="Q3431" t="s">
        <v>3328</v>
      </c>
      <c r="R3431" t="s">
        <v>584</v>
      </c>
      <c r="S3431">
        <v>6019</v>
      </c>
      <c r="T3431" t="s">
        <v>28970</v>
      </c>
      <c r="U3431" t="s">
        <v>28971</v>
      </c>
      <c r="V3431" s="1">
        <v>45925</v>
      </c>
      <c r="X3431" s="1">
        <v>45929</v>
      </c>
      <c r="Y3431" s="1">
        <v>45925</v>
      </c>
      <c r="Z3431" s="1">
        <v>45930</v>
      </c>
      <c r="AA3431" t="s">
        <v>28972</v>
      </c>
      <c r="AB3431" t="s">
        <v>28973</v>
      </c>
      <c r="AC3431" t="s">
        <v>361</v>
      </c>
      <c r="AD3431">
        <v>7006</v>
      </c>
      <c r="AE3431" t="s">
        <v>28974</v>
      </c>
      <c r="AF3431" t="s">
        <v>28975</v>
      </c>
      <c r="AH3431" s="1">
        <v>45930</v>
      </c>
      <c r="AI3431" s="1">
        <v>45930</v>
      </c>
      <c r="AJ3431" t="s">
        <v>28976</v>
      </c>
      <c r="AK3431" t="s">
        <v>72</v>
      </c>
      <c r="AL3431" t="s">
        <v>73</v>
      </c>
      <c r="AM3431">
        <v>133</v>
      </c>
      <c r="AN3431" t="s">
        <v>73</v>
      </c>
      <c r="AP3431" t="s">
        <v>74</v>
      </c>
      <c r="AQ3431" t="s">
        <v>25441</v>
      </c>
      <c r="AR3431" s="1">
        <v>45925</v>
      </c>
    </row>
    <row r="3432" spans="1:44" x14ac:dyDescent="0.25">
      <c r="A3432">
        <v>19266846</v>
      </c>
      <c r="B3432" t="s">
        <v>51</v>
      </c>
      <c r="C3432" t="s">
        <v>28977</v>
      </c>
      <c r="D3432" t="s">
        <v>53</v>
      </c>
      <c r="E3432" t="s">
        <v>434</v>
      </c>
      <c r="F3432">
        <v>18021</v>
      </c>
      <c r="G3432" t="s">
        <v>55</v>
      </c>
      <c r="H3432" t="s">
        <v>28978</v>
      </c>
      <c r="I3432" t="s">
        <v>57</v>
      </c>
      <c r="J3432" t="s">
        <v>58</v>
      </c>
      <c r="K3432">
        <v>20250298</v>
      </c>
      <c r="L3432" t="s">
        <v>28979</v>
      </c>
      <c r="M3432">
        <v>2025</v>
      </c>
      <c r="N3432" t="s">
        <v>343</v>
      </c>
      <c r="O3432" t="s">
        <v>416</v>
      </c>
      <c r="P3432" t="s">
        <v>62</v>
      </c>
      <c r="Q3432" t="s">
        <v>16396</v>
      </c>
      <c r="R3432" t="s">
        <v>151</v>
      </c>
      <c r="S3432">
        <v>55426</v>
      </c>
      <c r="T3432" t="s">
        <v>28980</v>
      </c>
      <c r="U3432" t="s">
        <v>28981</v>
      </c>
      <c r="V3432" s="1">
        <v>45924</v>
      </c>
      <c r="X3432" s="1">
        <v>45934</v>
      </c>
      <c r="Y3432" s="1">
        <v>45931</v>
      </c>
      <c r="Z3432" s="1">
        <v>45933</v>
      </c>
      <c r="AA3432" t="s">
        <v>28982</v>
      </c>
      <c r="AH3432" s="1">
        <v>45934</v>
      </c>
      <c r="AI3432" s="1">
        <v>45934</v>
      </c>
      <c r="AJ3432" t="s">
        <v>28983</v>
      </c>
      <c r="AK3432" t="s">
        <v>73</v>
      </c>
      <c r="AL3432" t="s">
        <v>73</v>
      </c>
      <c r="AM3432">
        <v>0</v>
      </c>
      <c r="AN3432" t="s">
        <v>72</v>
      </c>
      <c r="AP3432" t="s">
        <v>119</v>
      </c>
      <c r="AQ3432" t="s">
        <v>28984</v>
      </c>
      <c r="AR3432" s="1">
        <v>45924</v>
      </c>
    </row>
    <row r="3433" spans="1:44" x14ac:dyDescent="0.25">
      <c r="A3433">
        <v>19266649</v>
      </c>
      <c r="B3433" t="s">
        <v>51</v>
      </c>
      <c r="C3433" t="s">
        <v>28985</v>
      </c>
      <c r="D3433" t="s">
        <v>53</v>
      </c>
      <c r="E3433" t="s">
        <v>434</v>
      </c>
      <c r="F3433">
        <v>18021</v>
      </c>
      <c r="G3433" t="s">
        <v>4872</v>
      </c>
      <c r="H3433" t="s">
        <v>28986</v>
      </c>
      <c r="I3433" t="s">
        <v>57</v>
      </c>
      <c r="J3433" t="s">
        <v>4872</v>
      </c>
      <c r="K3433">
        <v>20250301</v>
      </c>
      <c r="L3433" t="s">
        <v>28987</v>
      </c>
      <c r="M3433">
        <v>2025</v>
      </c>
      <c r="N3433" t="s">
        <v>343</v>
      </c>
      <c r="O3433" t="s">
        <v>416</v>
      </c>
      <c r="P3433" t="s">
        <v>62</v>
      </c>
      <c r="Q3433" t="s">
        <v>16396</v>
      </c>
      <c r="R3433" t="s">
        <v>151</v>
      </c>
      <c r="S3433">
        <v>55426</v>
      </c>
      <c r="T3433" t="s">
        <v>28980</v>
      </c>
      <c r="U3433" t="s">
        <v>28981</v>
      </c>
      <c r="V3433" s="1">
        <v>45924</v>
      </c>
      <c r="X3433" s="1">
        <v>45934</v>
      </c>
      <c r="Y3433" s="1">
        <v>45931</v>
      </c>
      <c r="Z3433" s="1">
        <v>45933</v>
      </c>
      <c r="AA3433" t="s">
        <v>28988</v>
      </c>
      <c r="AH3433" s="1">
        <v>45934</v>
      </c>
      <c r="AI3433" s="1">
        <v>45934</v>
      </c>
      <c r="AJ3433" t="s">
        <v>28989</v>
      </c>
      <c r="AK3433" t="s">
        <v>73</v>
      </c>
      <c r="AL3433" t="s">
        <v>73</v>
      </c>
      <c r="AM3433">
        <v>0</v>
      </c>
      <c r="AN3433" t="s">
        <v>72</v>
      </c>
      <c r="AP3433" t="s">
        <v>119</v>
      </c>
      <c r="AQ3433" t="s">
        <v>28990</v>
      </c>
      <c r="AR3433" s="1">
        <v>45924</v>
      </c>
    </row>
    <row r="3434" spans="1:44" x14ac:dyDescent="0.25">
      <c r="A3434">
        <v>19266408</v>
      </c>
      <c r="B3434" t="s">
        <v>51</v>
      </c>
      <c r="C3434" t="s">
        <v>28991</v>
      </c>
      <c r="D3434" t="s">
        <v>53</v>
      </c>
      <c r="E3434" t="s">
        <v>434</v>
      </c>
      <c r="F3434">
        <v>18021</v>
      </c>
      <c r="G3434" t="s">
        <v>4872</v>
      </c>
      <c r="H3434" t="s">
        <v>28992</v>
      </c>
      <c r="I3434" t="s">
        <v>57</v>
      </c>
      <c r="J3434" t="s">
        <v>4872</v>
      </c>
      <c r="K3434">
        <v>20250302</v>
      </c>
      <c r="L3434" t="s">
        <v>28993</v>
      </c>
      <c r="M3434">
        <v>2025</v>
      </c>
      <c r="N3434" t="s">
        <v>343</v>
      </c>
      <c r="O3434" t="s">
        <v>416</v>
      </c>
      <c r="P3434" t="s">
        <v>62</v>
      </c>
      <c r="Q3434" t="s">
        <v>16396</v>
      </c>
      <c r="R3434" t="s">
        <v>151</v>
      </c>
      <c r="S3434">
        <v>55426</v>
      </c>
      <c r="T3434" t="s">
        <v>28980</v>
      </c>
      <c r="U3434" t="s">
        <v>28981</v>
      </c>
      <c r="V3434" s="1">
        <v>45924</v>
      </c>
      <c r="X3434" s="1">
        <v>45933</v>
      </c>
      <c r="Y3434" s="1">
        <v>45931</v>
      </c>
      <c r="Z3434" s="1">
        <v>45933</v>
      </c>
      <c r="AA3434" t="s">
        <v>28994</v>
      </c>
      <c r="AH3434" s="1">
        <v>45934</v>
      </c>
      <c r="AI3434" s="1">
        <v>45934</v>
      </c>
      <c r="AJ3434" t="s">
        <v>28995</v>
      </c>
      <c r="AK3434" t="s">
        <v>73</v>
      </c>
      <c r="AL3434" t="s">
        <v>73</v>
      </c>
      <c r="AM3434">
        <v>0</v>
      </c>
      <c r="AN3434" t="s">
        <v>72</v>
      </c>
      <c r="AP3434" t="s">
        <v>119</v>
      </c>
      <c r="AQ3434" t="s">
        <v>28990</v>
      </c>
      <c r="AR3434" s="1">
        <v>45924</v>
      </c>
    </row>
    <row r="3435" spans="1:44" x14ac:dyDescent="0.25">
      <c r="A3435">
        <v>19266185</v>
      </c>
      <c r="B3435" t="s">
        <v>51</v>
      </c>
      <c r="C3435" t="s">
        <v>28996</v>
      </c>
      <c r="D3435" t="s">
        <v>53</v>
      </c>
      <c r="E3435" t="s">
        <v>434</v>
      </c>
      <c r="F3435">
        <v>18021</v>
      </c>
      <c r="G3435" t="s">
        <v>55</v>
      </c>
      <c r="H3435" t="s">
        <v>28997</v>
      </c>
      <c r="I3435" t="s">
        <v>57</v>
      </c>
      <c r="J3435" t="s">
        <v>58</v>
      </c>
      <c r="K3435">
        <v>20250303</v>
      </c>
      <c r="L3435" t="s">
        <v>28998</v>
      </c>
      <c r="M3435">
        <v>2025</v>
      </c>
      <c r="N3435" t="s">
        <v>343</v>
      </c>
      <c r="O3435" t="s">
        <v>416</v>
      </c>
      <c r="P3435" t="s">
        <v>62</v>
      </c>
      <c r="Q3435" t="s">
        <v>16396</v>
      </c>
      <c r="R3435" t="s">
        <v>151</v>
      </c>
      <c r="S3435">
        <v>55426</v>
      </c>
      <c r="T3435" t="s">
        <v>28980</v>
      </c>
      <c r="U3435" t="s">
        <v>28981</v>
      </c>
      <c r="V3435" s="1">
        <v>45924</v>
      </c>
      <c r="X3435" s="1">
        <v>45933</v>
      </c>
      <c r="Y3435" s="1">
        <v>45931</v>
      </c>
      <c r="Z3435" s="1">
        <v>45933</v>
      </c>
      <c r="AA3435" t="s">
        <v>28999</v>
      </c>
      <c r="AH3435" s="1">
        <v>45933</v>
      </c>
      <c r="AI3435" s="1">
        <v>45934</v>
      </c>
      <c r="AJ3435" t="s">
        <v>29000</v>
      </c>
      <c r="AK3435" t="s">
        <v>73</v>
      </c>
      <c r="AL3435" t="s">
        <v>73</v>
      </c>
      <c r="AM3435">
        <v>0</v>
      </c>
      <c r="AN3435" t="s">
        <v>72</v>
      </c>
      <c r="AP3435" t="s">
        <v>119</v>
      </c>
      <c r="AQ3435" t="s">
        <v>29001</v>
      </c>
      <c r="AR3435" s="1">
        <v>45924</v>
      </c>
    </row>
    <row r="3436" spans="1:44" x14ac:dyDescent="0.25">
      <c r="A3436">
        <v>19266652</v>
      </c>
      <c r="B3436" t="s">
        <v>51</v>
      </c>
      <c r="C3436" t="s">
        <v>29002</v>
      </c>
      <c r="D3436" t="s">
        <v>53</v>
      </c>
      <c r="E3436" t="s">
        <v>434</v>
      </c>
      <c r="F3436">
        <v>18021</v>
      </c>
      <c r="G3436" t="s">
        <v>55</v>
      </c>
      <c r="H3436" t="s">
        <v>29003</v>
      </c>
      <c r="I3436" t="s">
        <v>57</v>
      </c>
      <c r="J3436" t="s">
        <v>58</v>
      </c>
      <c r="K3436">
        <v>20250299</v>
      </c>
      <c r="L3436" t="s">
        <v>29004</v>
      </c>
      <c r="M3436">
        <v>2025</v>
      </c>
      <c r="N3436" t="s">
        <v>343</v>
      </c>
      <c r="O3436" t="s">
        <v>416</v>
      </c>
      <c r="P3436" t="s">
        <v>62</v>
      </c>
      <c r="Q3436" t="s">
        <v>16396</v>
      </c>
      <c r="R3436" t="s">
        <v>151</v>
      </c>
      <c r="S3436">
        <v>55426</v>
      </c>
      <c r="T3436" t="s">
        <v>28980</v>
      </c>
      <c r="U3436" t="s">
        <v>28981</v>
      </c>
      <c r="V3436" s="1">
        <v>45924</v>
      </c>
      <c r="X3436" s="1">
        <v>45933</v>
      </c>
      <c r="Y3436" s="1">
        <v>45931</v>
      </c>
      <c r="Z3436" s="1">
        <v>45933</v>
      </c>
      <c r="AA3436" t="s">
        <v>29005</v>
      </c>
      <c r="AH3436" s="1">
        <v>45933</v>
      </c>
      <c r="AI3436" s="1">
        <v>45934</v>
      </c>
      <c r="AJ3436" t="s">
        <v>29006</v>
      </c>
      <c r="AK3436" t="s">
        <v>73</v>
      </c>
      <c r="AL3436" t="s">
        <v>73</v>
      </c>
      <c r="AM3436">
        <v>0</v>
      </c>
      <c r="AN3436" t="s">
        <v>72</v>
      </c>
      <c r="AP3436" t="s">
        <v>119</v>
      </c>
      <c r="AQ3436" t="s">
        <v>29001</v>
      </c>
      <c r="AR3436" s="1">
        <v>45924</v>
      </c>
    </row>
    <row r="3437" spans="1:44" x14ac:dyDescent="0.25">
      <c r="A3437">
        <v>19266897</v>
      </c>
      <c r="B3437" t="s">
        <v>51</v>
      </c>
      <c r="C3437" t="s">
        <v>29007</v>
      </c>
      <c r="D3437" t="s">
        <v>53</v>
      </c>
      <c r="E3437" t="s">
        <v>434</v>
      </c>
      <c r="F3437">
        <v>18021</v>
      </c>
      <c r="G3437" t="s">
        <v>55</v>
      </c>
      <c r="H3437" t="s">
        <v>29008</v>
      </c>
      <c r="I3437" t="s">
        <v>57</v>
      </c>
      <c r="J3437" t="s">
        <v>58</v>
      </c>
      <c r="K3437">
        <v>20250297</v>
      </c>
      <c r="L3437" t="s">
        <v>29009</v>
      </c>
      <c r="M3437">
        <v>2025</v>
      </c>
      <c r="N3437" t="s">
        <v>343</v>
      </c>
      <c r="O3437" t="s">
        <v>416</v>
      </c>
      <c r="P3437" t="s">
        <v>62</v>
      </c>
      <c r="Q3437" t="s">
        <v>16396</v>
      </c>
      <c r="R3437" t="s">
        <v>151</v>
      </c>
      <c r="S3437">
        <v>55426</v>
      </c>
      <c r="T3437" t="s">
        <v>28980</v>
      </c>
      <c r="U3437" t="s">
        <v>28981</v>
      </c>
      <c r="V3437" s="1">
        <v>45924</v>
      </c>
      <c r="X3437" s="1">
        <v>45933</v>
      </c>
      <c r="Y3437" s="1">
        <v>45931</v>
      </c>
      <c r="Z3437" s="1">
        <v>45933</v>
      </c>
      <c r="AA3437" t="s">
        <v>29010</v>
      </c>
      <c r="AH3437" s="1">
        <v>45933</v>
      </c>
      <c r="AI3437" s="1">
        <v>45934</v>
      </c>
      <c r="AJ3437" t="s">
        <v>29011</v>
      </c>
      <c r="AK3437" t="s">
        <v>73</v>
      </c>
      <c r="AL3437" t="s">
        <v>73</v>
      </c>
      <c r="AM3437">
        <v>0</v>
      </c>
      <c r="AN3437" t="s">
        <v>72</v>
      </c>
      <c r="AP3437" t="s">
        <v>119</v>
      </c>
      <c r="AQ3437" t="s">
        <v>29001</v>
      </c>
      <c r="AR3437" s="1">
        <v>45924</v>
      </c>
    </row>
    <row r="3438" spans="1:44" x14ac:dyDescent="0.25">
      <c r="A3438">
        <v>19266912</v>
      </c>
      <c r="B3438" t="s">
        <v>51</v>
      </c>
      <c r="C3438" t="s">
        <v>29012</v>
      </c>
      <c r="D3438" t="s">
        <v>53</v>
      </c>
      <c r="E3438" t="s">
        <v>434</v>
      </c>
      <c r="F3438">
        <v>18021</v>
      </c>
      <c r="G3438" t="s">
        <v>55</v>
      </c>
      <c r="H3438" t="s">
        <v>29013</v>
      </c>
      <c r="I3438" t="s">
        <v>57</v>
      </c>
      <c r="J3438" t="s">
        <v>58</v>
      </c>
      <c r="K3438">
        <v>20250300</v>
      </c>
      <c r="L3438" t="s">
        <v>29014</v>
      </c>
      <c r="M3438">
        <v>2025</v>
      </c>
      <c r="N3438" t="s">
        <v>343</v>
      </c>
      <c r="O3438" t="s">
        <v>416</v>
      </c>
      <c r="P3438" t="s">
        <v>62</v>
      </c>
      <c r="Q3438" t="s">
        <v>16396</v>
      </c>
      <c r="R3438" t="s">
        <v>151</v>
      </c>
      <c r="S3438">
        <v>55426</v>
      </c>
      <c r="T3438" t="s">
        <v>28980</v>
      </c>
      <c r="U3438" t="s">
        <v>28981</v>
      </c>
      <c r="V3438" s="1">
        <v>45924</v>
      </c>
      <c r="X3438" s="1">
        <v>45933</v>
      </c>
      <c r="Y3438" s="1">
        <v>45931</v>
      </c>
      <c r="Z3438" s="1">
        <v>45933</v>
      </c>
      <c r="AA3438" t="s">
        <v>29015</v>
      </c>
      <c r="AH3438" s="1">
        <v>45933</v>
      </c>
      <c r="AI3438" s="1">
        <v>45934</v>
      </c>
      <c r="AJ3438" t="s">
        <v>29016</v>
      </c>
      <c r="AK3438" t="s">
        <v>73</v>
      </c>
      <c r="AL3438" t="s">
        <v>73</v>
      </c>
      <c r="AM3438">
        <v>0</v>
      </c>
      <c r="AN3438" t="s">
        <v>72</v>
      </c>
      <c r="AP3438" t="s">
        <v>119</v>
      </c>
      <c r="AQ3438" t="s">
        <v>29017</v>
      </c>
      <c r="AR3438" s="1">
        <v>45924</v>
      </c>
    </row>
    <row r="3439" spans="1:44" x14ac:dyDescent="0.25">
      <c r="A3439">
        <v>19266790</v>
      </c>
      <c r="B3439" t="s">
        <v>51</v>
      </c>
      <c r="C3439" t="s">
        <v>29018</v>
      </c>
      <c r="D3439" t="s">
        <v>53</v>
      </c>
      <c r="E3439" t="s">
        <v>106</v>
      </c>
      <c r="F3439">
        <v>9674</v>
      </c>
      <c r="G3439" t="s">
        <v>55</v>
      </c>
      <c r="H3439" t="s">
        <v>29019</v>
      </c>
      <c r="I3439" t="s">
        <v>57</v>
      </c>
      <c r="J3439" t="s">
        <v>58</v>
      </c>
      <c r="K3439">
        <v>4337</v>
      </c>
      <c r="L3439" t="s">
        <v>29020</v>
      </c>
      <c r="M3439">
        <v>2023</v>
      </c>
      <c r="N3439" t="s">
        <v>215</v>
      </c>
      <c r="O3439" t="s">
        <v>80</v>
      </c>
      <c r="P3439" t="s">
        <v>81</v>
      </c>
      <c r="Q3439" t="s">
        <v>25677</v>
      </c>
      <c r="R3439" t="s">
        <v>530</v>
      </c>
      <c r="S3439">
        <v>39180</v>
      </c>
      <c r="T3439" t="s">
        <v>116</v>
      </c>
      <c r="U3439" t="s">
        <v>29021</v>
      </c>
      <c r="V3439" s="1">
        <v>45923</v>
      </c>
      <c r="X3439" s="1">
        <v>45930</v>
      </c>
      <c r="Y3439" s="1">
        <v>45928</v>
      </c>
      <c r="Z3439" s="1">
        <v>45930</v>
      </c>
      <c r="AA3439" t="s">
        <v>29022</v>
      </c>
      <c r="AB3439" t="s">
        <v>6238</v>
      </c>
      <c r="AC3439" t="s">
        <v>101</v>
      </c>
      <c r="AD3439">
        <v>76201</v>
      </c>
      <c r="AE3439" t="s">
        <v>116</v>
      </c>
      <c r="AF3439" t="s">
        <v>29023</v>
      </c>
      <c r="AH3439" s="1">
        <v>45931</v>
      </c>
      <c r="AI3439" s="1">
        <v>45931</v>
      </c>
      <c r="AJ3439" t="s">
        <v>29024</v>
      </c>
      <c r="AK3439" t="s">
        <v>72</v>
      </c>
      <c r="AL3439" t="s">
        <v>73</v>
      </c>
      <c r="AM3439">
        <v>401</v>
      </c>
      <c r="AN3439" t="s">
        <v>73</v>
      </c>
      <c r="AP3439" t="s">
        <v>119</v>
      </c>
      <c r="AQ3439" t="s">
        <v>29025</v>
      </c>
      <c r="AR3439" s="1">
        <v>45923</v>
      </c>
    </row>
    <row r="3440" spans="1:44" x14ac:dyDescent="0.25">
      <c r="A3440">
        <v>19267427</v>
      </c>
      <c r="B3440" t="s">
        <v>51</v>
      </c>
      <c r="C3440" t="s">
        <v>29247</v>
      </c>
      <c r="D3440" t="s">
        <v>53</v>
      </c>
      <c r="E3440" t="s">
        <v>2878</v>
      </c>
      <c r="F3440">
        <v>1000412</v>
      </c>
      <c r="G3440" t="s">
        <v>55</v>
      </c>
      <c r="H3440" t="s">
        <v>29248</v>
      </c>
      <c r="I3440" t="s">
        <v>57</v>
      </c>
      <c r="J3440" t="s">
        <v>58</v>
      </c>
      <c r="K3440" t="s">
        <v>29249</v>
      </c>
      <c r="L3440" t="s">
        <v>29250</v>
      </c>
      <c r="M3440">
        <v>2024</v>
      </c>
      <c r="N3440" t="s">
        <v>60</v>
      </c>
      <c r="O3440" t="s">
        <v>885</v>
      </c>
      <c r="P3440" t="s">
        <v>81</v>
      </c>
      <c r="Q3440" t="s">
        <v>7237</v>
      </c>
      <c r="R3440" t="s">
        <v>743</v>
      </c>
      <c r="S3440">
        <v>22304</v>
      </c>
      <c r="T3440" t="s">
        <v>29251</v>
      </c>
      <c r="U3440" t="s">
        <v>29252</v>
      </c>
      <c r="V3440" s="1">
        <v>45925</v>
      </c>
      <c r="X3440" s="1">
        <v>45930</v>
      </c>
      <c r="Y3440" s="1">
        <v>45925</v>
      </c>
      <c r="Z3440" s="1">
        <v>45931</v>
      </c>
      <c r="AA3440" t="s">
        <v>29253</v>
      </c>
      <c r="AB3440" t="s">
        <v>29254</v>
      </c>
      <c r="AC3440" t="s">
        <v>777</v>
      </c>
      <c r="AD3440">
        <v>20646</v>
      </c>
      <c r="AE3440" t="s">
        <v>2883</v>
      </c>
      <c r="AF3440" t="s">
        <v>29255</v>
      </c>
      <c r="AH3440" s="1">
        <v>45930</v>
      </c>
      <c r="AI3440" s="1">
        <v>45931</v>
      </c>
      <c r="AJ3440" t="s">
        <v>29256</v>
      </c>
      <c r="AK3440" t="s">
        <v>73</v>
      </c>
      <c r="AL3440" t="s">
        <v>73</v>
      </c>
      <c r="AM3440">
        <v>33</v>
      </c>
      <c r="AN3440" t="s">
        <v>73</v>
      </c>
      <c r="AP3440" t="s">
        <v>2888</v>
      </c>
      <c r="AQ3440" t="s">
        <v>29257</v>
      </c>
      <c r="AR3440" s="1">
        <v>45925</v>
      </c>
    </row>
    <row r="3441" spans="1:50" x14ac:dyDescent="0.25">
      <c r="A3441">
        <v>19267448</v>
      </c>
      <c r="B3441" t="s">
        <v>89</v>
      </c>
      <c r="C3441" t="s">
        <v>29258</v>
      </c>
      <c r="D3441" t="s">
        <v>53</v>
      </c>
      <c r="E3441" t="s">
        <v>12877</v>
      </c>
      <c r="F3441">
        <v>3416</v>
      </c>
      <c r="G3441" t="s">
        <v>55</v>
      </c>
      <c r="H3441" t="s">
        <v>29259</v>
      </c>
      <c r="I3441" t="s">
        <v>57</v>
      </c>
      <c r="J3441" t="s">
        <v>58</v>
      </c>
      <c r="K3441">
        <v>24010</v>
      </c>
      <c r="L3441" t="s">
        <v>29260</v>
      </c>
      <c r="M3441">
        <v>2024</v>
      </c>
      <c r="N3441" t="s">
        <v>94</v>
      </c>
      <c r="O3441" t="s">
        <v>2225</v>
      </c>
      <c r="P3441" t="s">
        <v>229</v>
      </c>
      <c r="Q3441" t="s">
        <v>3687</v>
      </c>
      <c r="R3441" t="s">
        <v>101</v>
      </c>
      <c r="S3441">
        <v>79118</v>
      </c>
      <c r="T3441" t="s">
        <v>29261</v>
      </c>
      <c r="U3441" t="s">
        <v>29262</v>
      </c>
      <c r="V3441" s="1">
        <v>45925</v>
      </c>
      <c r="X3441" s="1">
        <v>45932</v>
      </c>
      <c r="Y3441" s="1">
        <v>45931</v>
      </c>
      <c r="Z3441" s="1">
        <v>45931</v>
      </c>
      <c r="AB3441" t="s">
        <v>13311</v>
      </c>
      <c r="AC3441" t="s">
        <v>101</v>
      </c>
      <c r="AD3441">
        <v>75633</v>
      </c>
      <c r="AE3441" t="s">
        <v>29263</v>
      </c>
      <c r="AF3441" t="s">
        <v>29264</v>
      </c>
      <c r="AH3441" s="1">
        <v>45933</v>
      </c>
      <c r="AI3441" s="1">
        <v>45932</v>
      </c>
      <c r="AL3441" t="s">
        <v>73</v>
      </c>
      <c r="AM3441">
        <v>543</v>
      </c>
      <c r="AN3441" t="s">
        <v>73</v>
      </c>
      <c r="AP3441" t="s">
        <v>119</v>
      </c>
      <c r="AQ3441" t="s">
        <v>29265</v>
      </c>
      <c r="AR3441" s="1">
        <v>45925</v>
      </c>
    </row>
    <row r="3442" spans="1:50" x14ac:dyDescent="0.25">
      <c r="A3442">
        <v>19267126</v>
      </c>
      <c r="B3442" t="s">
        <v>51</v>
      </c>
      <c r="C3442" t="s">
        <v>29266</v>
      </c>
      <c r="D3442" t="s">
        <v>53</v>
      </c>
      <c r="E3442" t="s">
        <v>162</v>
      </c>
      <c r="F3442">
        <v>1000087</v>
      </c>
      <c r="G3442" t="s">
        <v>55</v>
      </c>
      <c r="H3442" t="s">
        <v>29267</v>
      </c>
      <c r="I3442" t="s">
        <v>57</v>
      </c>
      <c r="J3442" t="s">
        <v>58</v>
      </c>
      <c r="K3442">
        <v>621</v>
      </c>
      <c r="L3442" t="s">
        <v>29268</v>
      </c>
      <c r="M3442">
        <v>2025</v>
      </c>
      <c r="N3442" t="s">
        <v>94</v>
      </c>
      <c r="O3442" t="s">
        <v>165</v>
      </c>
      <c r="P3442" t="s">
        <v>62</v>
      </c>
      <c r="Q3442" t="s">
        <v>9740</v>
      </c>
      <c r="R3442" t="s">
        <v>183</v>
      </c>
      <c r="S3442">
        <v>14228</v>
      </c>
      <c r="T3442" t="s">
        <v>13417</v>
      </c>
      <c r="U3442" t="s">
        <v>29269</v>
      </c>
      <c r="V3442" s="1">
        <v>45943</v>
      </c>
      <c r="X3442" s="1">
        <v>45951</v>
      </c>
      <c r="Y3442" s="1">
        <v>45948</v>
      </c>
      <c r="Z3442" s="1">
        <v>45951</v>
      </c>
      <c r="AA3442" t="s">
        <v>29270</v>
      </c>
      <c r="AB3442" t="s">
        <v>29271</v>
      </c>
      <c r="AC3442" t="s">
        <v>83</v>
      </c>
      <c r="AD3442">
        <v>44122</v>
      </c>
      <c r="AE3442" t="s">
        <v>29272</v>
      </c>
      <c r="AF3442" t="s">
        <v>29273</v>
      </c>
      <c r="AH3442" s="1">
        <v>46013</v>
      </c>
      <c r="AI3442" s="1">
        <v>46013</v>
      </c>
      <c r="AJ3442" t="s">
        <v>29274</v>
      </c>
      <c r="AK3442" t="s">
        <v>73</v>
      </c>
      <c r="AL3442" t="s">
        <v>73</v>
      </c>
      <c r="AM3442">
        <v>195</v>
      </c>
      <c r="AN3442" t="s">
        <v>73</v>
      </c>
      <c r="AP3442" t="s">
        <v>119</v>
      </c>
      <c r="AQ3442" t="s">
        <v>29275</v>
      </c>
      <c r="AR3442" s="1">
        <v>45943</v>
      </c>
      <c r="AS3442" t="s">
        <v>29276</v>
      </c>
    </row>
    <row r="3443" spans="1:50" x14ac:dyDescent="0.25">
      <c r="A3443">
        <v>19267877</v>
      </c>
      <c r="B3443" t="s">
        <v>51</v>
      </c>
      <c r="C3443" t="s">
        <v>29277</v>
      </c>
      <c r="D3443" t="s">
        <v>53</v>
      </c>
      <c r="E3443" t="s">
        <v>29278</v>
      </c>
      <c r="F3443">
        <v>1000065</v>
      </c>
      <c r="G3443" t="s">
        <v>55</v>
      </c>
      <c r="H3443" t="s">
        <v>29279</v>
      </c>
      <c r="I3443" t="s">
        <v>57</v>
      </c>
      <c r="J3443" t="s">
        <v>58</v>
      </c>
      <c r="K3443">
        <v>21733</v>
      </c>
      <c r="L3443" t="s">
        <v>29280</v>
      </c>
      <c r="M3443">
        <v>2025</v>
      </c>
      <c r="N3443" t="s">
        <v>94</v>
      </c>
      <c r="O3443" t="s">
        <v>2061</v>
      </c>
      <c r="P3443" t="s">
        <v>229</v>
      </c>
      <c r="Q3443" t="s">
        <v>694</v>
      </c>
      <c r="R3443" t="s">
        <v>1461</v>
      </c>
      <c r="S3443">
        <v>51560</v>
      </c>
      <c r="T3443" t="s">
        <v>29281</v>
      </c>
      <c r="U3443" t="s">
        <v>2063</v>
      </c>
      <c r="V3443" s="1">
        <v>45924</v>
      </c>
      <c r="X3443" s="1">
        <v>45930</v>
      </c>
      <c r="Y3443" s="1">
        <v>45927</v>
      </c>
      <c r="Z3443" s="1">
        <v>45931</v>
      </c>
      <c r="AA3443" t="s">
        <v>29282</v>
      </c>
      <c r="AB3443" t="s">
        <v>29283</v>
      </c>
      <c r="AC3443" t="s">
        <v>972</v>
      </c>
      <c r="AD3443">
        <v>80644</v>
      </c>
      <c r="AE3443" t="s">
        <v>29284</v>
      </c>
      <c r="AF3443" t="s">
        <v>29285</v>
      </c>
      <c r="AH3443" s="1">
        <v>45931</v>
      </c>
      <c r="AI3443" s="1">
        <v>45932</v>
      </c>
      <c r="AJ3443" t="s">
        <v>29286</v>
      </c>
      <c r="AK3443" t="s">
        <v>73</v>
      </c>
      <c r="AL3443" t="s">
        <v>73</v>
      </c>
      <c r="AM3443">
        <v>535</v>
      </c>
      <c r="AN3443" t="s">
        <v>73</v>
      </c>
      <c r="AP3443" t="s">
        <v>4563</v>
      </c>
      <c r="AQ3443" t="s">
        <v>29287</v>
      </c>
      <c r="AR3443" s="1">
        <v>45924</v>
      </c>
    </row>
    <row r="3444" spans="1:50" x14ac:dyDescent="0.25">
      <c r="A3444">
        <v>19267849</v>
      </c>
      <c r="B3444" t="s">
        <v>51</v>
      </c>
      <c r="C3444" t="s">
        <v>29288</v>
      </c>
      <c r="D3444" t="s">
        <v>53</v>
      </c>
      <c r="E3444" t="s">
        <v>162</v>
      </c>
      <c r="F3444">
        <v>1000087</v>
      </c>
      <c r="G3444" t="s">
        <v>55</v>
      </c>
      <c r="H3444" t="s">
        <v>29289</v>
      </c>
      <c r="I3444" t="s">
        <v>57</v>
      </c>
      <c r="J3444" t="s">
        <v>58</v>
      </c>
      <c r="K3444">
        <v>607</v>
      </c>
      <c r="L3444" t="s">
        <v>29290</v>
      </c>
      <c r="M3444">
        <v>2025</v>
      </c>
      <c r="N3444" t="s">
        <v>94</v>
      </c>
      <c r="O3444" t="s">
        <v>165</v>
      </c>
      <c r="P3444" t="s">
        <v>62</v>
      </c>
      <c r="Q3444" t="s">
        <v>29291</v>
      </c>
      <c r="R3444" t="s">
        <v>275</v>
      </c>
      <c r="S3444">
        <v>91942</v>
      </c>
      <c r="T3444" t="s">
        <v>29292</v>
      </c>
      <c r="U3444">
        <v>6197564244</v>
      </c>
      <c r="V3444" s="1">
        <v>45925</v>
      </c>
      <c r="W3444" s="1">
        <v>45932</v>
      </c>
      <c r="X3444" s="1">
        <v>45934</v>
      </c>
      <c r="Y3444" s="1">
        <v>45933</v>
      </c>
      <c r="Z3444" s="1">
        <v>45935</v>
      </c>
      <c r="AA3444" t="s">
        <v>29293</v>
      </c>
      <c r="AH3444" s="1">
        <v>45934</v>
      </c>
      <c r="AI3444" s="1">
        <v>45935</v>
      </c>
      <c r="AJ3444" t="s">
        <v>29294</v>
      </c>
      <c r="AK3444" t="s">
        <v>73</v>
      </c>
      <c r="AL3444" t="s">
        <v>73</v>
      </c>
      <c r="AM3444">
        <v>0</v>
      </c>
      <c r="AN3444" t="s">
        <v>72</v>
      </c>
      <c r="AP3444" t="s">
        <v>119</v>
      </c>
      <c r="AQ3444" t="s">
        <v>29295</v>
      </c>
      <c r="AR3444" s="1">
        <v>45925</v>
      </c>
    </row>
    <row r="3445" spans="1:50" x14ac:dyDescent="0.25">
      <c r="A3445">
        <v>19267585</v>
      </c>
      <c r="B3445" t="s">
        <v>51</v>
      </c>
      <c r="C3445" t="s">
        <v>2844</v>
      </c>
      <c r="D3445" t="s">
        <v>53</v>
      </c>
      <c r="E3445" t="s">
        <v>915</v>
      </c>
      <c r="F3445">
        <v>17866</v>
      </c>
      <c r="G3445" t="s">
        <v>55</v>
      </c>
      <c r="H3445" t="s">
        <v>29296</v>
      </c>
      <c r="I3445" t="s">
        <v>57</v>
      </c>
      <c r="J3445" t="s">
        <v>58</v>
      </c>
      <c r="K3445">
        <v>230519</v>
      </c>
      <c r="L3445" t="s">
        <v>2846</v>
      </c>
      <c r="M3445">
        <v>2023</v>
      </c>
      <c r="N3445" t="s">
        <v>60</v>
      </c>
      <c r="O3445" t="s">
        <v>318</v>
      </c>
      <c r="P3445" t="s">
        <v>62</v>
      </c>
      <c r="Q3445" t="s">
        <v>988</v>
      </c>
      <c r="R3445" t="s">
        <v>275</v>
      </c>
      <c r="S3445">
        <v>95626</v>
      </c>
      <c r="T3445" t="s">
        <v>989</v>
      </c>
      <c r="U3445" t="s">
        <v>990</v>
      </c>
      <c r="V3445" s="1">
        <v>45925</v>
      </c>
      <c r="X3445" s="1">
        <v>45929</v>
      </c>
      <c r="Y3445" s="1">
        <v>45926</v>
      </c>
      <c r="Z3445" s="1">
        <v>45929</v>
      </c>
      <c r="AA3445" t="s">
        <v>29297</v>
      </c>
      <c r="AB3445" t="s">
        <v>11853</v>
      </c>
      <c r="AC3445" t="s">
        <v>275</v>
      </c>
      <c r="AD3445">
        <v>95206</v>
      </c>
      <c r="AE3445" t="s">
        <v>29298</v>
      </c>
      <c r="AF3445" t="s">
        <v>29299</v>
      </c>
      <c r="AH3445" s="1">
        <v>45940</v>
      </c>
      <c r="AI3445" s="1">
        <v>45940</v>
      </c>
      <c r="AJ3445" t="s">
        <v>29300</v>
      </c>
      <c r="AK3445" t="s">
        <v>72</v>
      </c>
      <c r="AL3445" t="s">
        <v>72</v>
      </c>
      <c r="AM3445">
        <v>67</v>
      </c>
      <c r="AN3445" t="s">
        <v>73</v>
      </c>
      <c r="AP3445" t="s">
        <v>119</v>
      </c>
      <c r="AQ3445" t="s">
        <v>29301</v>
      </c>
      <c r="AR3445" s="1">
        <v>45925</v>
      </c>
    </row>
    <row r="3446" spans="1:50" x14ac:dyDescent="0.25">
      <c r="A3446">
        <v>19267958</v>
      </c>
      <c r="B3446" t="s">
        <v>89</v>
      </c>
      <c r="C3446" t="s">
        <v>7801</v>
      </c>
      <c r="D3446" t="s">
        <v>53</v>
      </c>
      <c r="E3446" t="s">
        <v>4537</v>
      </c>
      <c r="F3446">
        <v>278</v>
      </c>
      <c r="G3446" t="s">
        <v>55</v>
      </c>
      <c r="H3446" t="s">
        <v>29302</v>
      </c>
      <c r="I3446" t="s">
        <v>57</v>
      </c>
      <c r="J3446" t="s">
        <v>58</v>
      </c>
      <c r="K3446">
        <v>21262</v>
      </c>
      <c r="L3446" t="s">
        <v>7802</v>
      </c>
      <c r="M3446">
        <v>2024</v>
      </c>
      <c r="N3446" t="s">
        <v>666</v>
      </c>
      <c r="O3446" t="s">
        <v>2856</v>
      </c>
      <c r="P3446" t="s">
        <v>127</v>
      </c>
      <c r="Q3446" t="s">
        <v>3843</v>
      </c>
      <c r="R3446" t="s">
        <v>320</v>
      </c>
      <c r="S3446">
        <v>17402</v>
      </c>
      <c r="T3446" t="s">
        <v>29303</v>
      </c>
      <c r="U3446" t="s">
        <v>29304</v>
      </c>
      <c r="V3446" s="1">
        <v>45924</v>
      </c>
      <c r="X3446" s="1">
        <v>45930</v>
      </c>
      <c r="Y3446" s="1">
        <v>45926</v>
      </c>
      <c r="Z3446" s="1">
        <v>45931</v>
      </c>
      <c r="AB3446" t="s">
        <v>2013</v>
      </c>
      <c r="AC3446" t="s">
        <v>167</v>
      </c>
      <c r="AD3446">
        <v>33811</v>
      </c>
      <c r="AE3446" t="s">
        <v>29305</v>
      </c>
      <c r="AF3446" t="s">
        <v>29306</v>
      </c>
      <c r="AH3446" s="1">
        <v>45932</v>
      </c>
      <c r="AI3446" s="1">
        <v>45933</v>
      </c>
      <c r="AL3446" t="s">
        <v>73</v>
      </c>
      <c r="AM3446">
        <v>1011</v>
      </c>
      <c r="AN3446" t="s">
        <v>73</v>
      </c>
      <c r="AP3446" t="s">
        <v>119</v>
      </c>
      <c r="AQ3446" t="s">
        <v>29307</v>
      </c>
      <c r="AR3446" s="1">
        <v>45924</v>
      </c>
    </row>
    <row r="3447" spans="1:50" x14ac:dyDescent="0.25">
      <c r="A3447">
        <v>19267512</v>
      </c>
      <c r="B3447" t="s">
        <v>51</v>
      </c>
      <c r="C3447" t="s">
        <v>29308</v>
      </c>
      <c r="D3447" t="s">
        <v>53</v>
      </c>
      <c r="E3447" t="s">
        <v>2452</v>
      </c>
      <c r="F3447">
        <v>6251</v>
      </c>
      <c r="G3447" t="s">
        <v>55</v>
      </c>
      <c r="H3447" t="s">
        <v>29309</v>
      </c>
      <c r="I3447" t="s">
        <v>57</v>
      </c>
      <c r="J3447" t="s">
        <v>179</v>
      </c>
      <c r="K3447">
        <v>170068</v>
      </c>
      <c r="L3447" t="s">
        <v>29310</v>
      </c>
      <c r="M3447">
        <v>2017</v>
      </c>
      <c r="N3447" t="s">
        <v>215</v>
      </c>
      <c r="O3447" t="s">
        <v>2455</v>
      </c>
      <c r="P3447" t="s">
        <v>62</v>
      </c>
      <c r="AB3447" t="s">
        <v>2420</v>
      </c>
      <c r="AC3447" t="s">
        <v>156</v>
      </c>
      <c r="AD3447">
        <v>53142</v>
      </c>
      <c r="AE3447" t="s">
        <v>29311</v>
      </c>
      <c r="AF3447" t="s">
        <v>29312</v>
      </c>
      <c r="AI3447" s="1">
        <v>45938</v>
      </c>
      <c r="AL3447" t="s">
        <v>73</v>
      </c>
      <c r="AN3447" t="s">
        <v>72</v>
      </c>
      <c r="AP3447" t="s">
        <v>119</v>
      </c>
      <c r="AQ3447" t="s">
        <v>29313</v>
      </c>
    </row>
    <row r="3448" spans="1:50" x14ac:dyDescent="0.25">
      <c r="A3448">
        <v>19267747</v>
      </c>
      <c r="B3448" t="s">
        <v>51</v>
      </c>
      <c r="C3448" t="s">
        <v>24480</v>
      </c>
      <c r="D3448" t="s">
        <v>53</v>
      </c>
      <c r="E3448" t="s">
        <v>270</v>
      </c>
      <c r="F3448">
        <v>18695</v>
      </c>
      <c r="G3448" t="s">
        <v>55</v>
      </c>
      <c r="H3448" t="s">
        <v>29314</v>
      </c>
      <c r="I3448" t="s">
        <v>57</v>
      </c>
      <c r="J3448" t="s">
        <v>179</v>
      </c>
      <c r="K3448">
        <v>23128</v>
      </c>
      <c r="L3448" t="s">
        <v>24482</v>
      </c>
      <c r="M3448">
        <v>2023</v>
      </c>
      <c r="N3448" t="s">
        <v>94</v>
      </c>
      <c r="O3448" t="s">
        <v>426</v>
      </c>
      <c r="P3448" t="s">
        <v>62</v>
      </c>
      <c r="Q3448" t="s">
        <v>1298</v>
      </c>
      <c r="R3448" t="s">
        <v>101</v>
      </c>
      <c r="S3448">
        <v>78626</v>
      </c>
      <c r="T3448" t="s">
        <v>1299</v>
      </c>
      <c r="U3448" t="s">
        <v>1300</v>
      </c>
      <c r="V3448" s="1">
        <v>45925</v>
      </c>
      <c r="X3448" s="1">
        <v>45936</v>
      </c>
      <c r="Y3448" s="1">
        <v>45933</v>
      </c>
      <c r="Z3448" s="1">
        <v>45936</v>
      </c>
      <c r="AA3448" t="s">
        <v>29315</v>
      </c>
      <c r="AB3448" t="s">
        <v>1212</v>
      </c>
      <c r="AC3448" t="s">
        <v>139</v>
      </c>
      <c r="AD3448">
        <v>606147968</v>
      </c>
      <c r="AE3448" t="s">
        <v>29316</v>
      </c>
      <c r="AF3448">
        <v>8472872455</v>
      </c>
      <c r="AH3448" s="1">
        <v>45938</v>
      </c>
      <c r="AI3448" s="1">
        <v>45938</v>
      </c>
      <c r="AJ3448" t="s">
        <v>29317</v>
      </c>
      <c r="AK3448" t="s">
        <v>72</v>
      </c>
      <c r="AL3448" t="s">
        <v>73</v>
      </c>
      <c r="AM3448">
        <v>1095</v>
      </c>
      <c r="AN3448" t="s">
        <v>73</v>
      </c>
      <c r="AQ3448" t="s">
        <v>29318</v>
      </c>
      <c r="AR3448" s="1">
        <v>45925</v>
      </c>
      <c r="AT3448" t="s">
        <v>24487</v>
      </c>
    </row>
    <row r="3449" spans="1:50" x14ac:dyDescent="0.25">
      <c r="A3449">
        <v>19267913</v>
      </c>
      <c r="B3449" t="s">
        <v>51</v>
      </c>
      <c r="C3449" t="s">
        <v>29319</v>
      </c>
      <c r="D3449" t="s">
        <v>53</v>
      </c>
      <c r="E3449" t="s">
        <v>77</v>
      </c>
      <c r="F3449">
        <v>5905</v>
      </c>
      <c r="G3449" t="s">
        <v>55</v>
      </c>
      <c r="H3449" t="s">
        <v>29320</v>
      </c>
      <c r="I3449" t="s">
        <v>57</v>
      </c>
      <c r="J3449" t="s">
        <v>58</v>
      </c>
      <c r="K3449">
        <v>22289</v>
      </c>
      <c r="L3449" t="s">
        <v>29321</v>
      </c>
      <c r="M3449">
        <v>2022</v>
      </c>
      <c r="N3449" t="s">
        <v>215</v>
      </c>
      <c r="O3449" t="s">
        <v>181</v>
      </c>
      <c r="P3449" t="s">
        <v>127</v>
      </c>
      <c r="Q3449" t="s">
        <v>29322</v>
      </c>
      <c r="R3449" t="s">
        <v>290</v>
      </c>
      <c r="S3449">
        <v>27591</v>
      </c>
      <c r="T3449" t="s">
        <v>299</v>
      </c>
      <c r="U3449" t="s">
        <v>29323</v>
      </c>
      <c r="V3449" s="1">
        <v>45930</v>
      </c>
      <c r="X3449" s="1">
        <v>45936</v>
      </c>
      <c r="Y3449" s="1">
        <v>45932</v>
      </c>
      <c r="Z3449" s="1">
        <v>45936</v>
      </c>
      <c r="AA3449" t="s">
        <v>29324</v>
      </c>
      <c r="AB3449" t="s">
        <v>29322</v>
      </c>
      <c r="AC3449" t="s">
        <v>290</v>
      </c>
      <c r="AH3449" s="1">
        <v>45936</v>
      </c>
      <c r="AI3449" s="1">
        <v>45937</v>
      </c>
      <c r="AJ3449" t="s">
        <v>29325</v>
      </c>
      <c r="AK3449" t="s">
        <v>73</v>
      </c>
      <c r="AL3449" t="s">
        <v>73</v>
      </c>
      <c r="AM3449">
        <v>6</v>
      </c>
      <c r="AN3449" t="s">
        <v>72</v>
      </c>
      <c r="AP3449" t="s">
        <v>74</v>
      </c>
      <c r="AQ3449" t="s">
        <v>29326</v>
      </c>
      <c r="AR3449" s="1">
        <v>45930</v>
      </c>
    </row>
    <row r="3450" spans="1:50" x14ac:dyDescent="0.25">
      <c r="A3450">
        <v>19267132</v>
      </c>
      <c r="B3450" t="s">
        <v>51</v>
      </c>
      <c r="C3450" t="s">
        <v>17899</v>
      </c>
      <c r="D3450" t="s">
        <v>53</v>
      </c>
      <c r="E3450" t="s">
        <v>270</v>
      </c>
      <c r="F3450">
        <v>18695</v>
      </c>
      <c r="G3450" t="s">
        <v>55</v>
      </c>
      <c r="H3450" t="s">
        <v>29327</v>
      </c>
      <c r="I3450" t="s">
        <v>57</v>
      </c>
      <c r="J3450" t="s">
        <v>58</v>
      </c>
      <c r="K3450">
        <v>250444</v>
      </c>
      <c r="L3450" t="s">
        <v>17901</v>
      </c>
      <c r="M3450">
        <v>2025</v>
      </c>
      <c r="N3450" t="s">
        <v>94</v>
      </c>
      <c r="O3450" t="s">
        <v>273</v>
      </c>
      <c r="P3450" t="s">
        <v>62</v>
      </c>
      <c r="Q3450" t="s">
        <v>988</v>
      </c>
      <c r="R3450" t="s">
        <v>275</v>
      </c>
      <c r="S3450">
        <v>95626</v>
      </c>
      <c r="T3450" t="s">
        <v>989</v>
      </c>
      <c r="U3450" t="s">
        <v>990</v>
      </c>
      <c r="V3450" s="1">
        <v>45924</v>
      </c>
      <c r="X3450" s="1">
        <v>45925</v>
      </c>
      <c r="Y3450" s="1">
        <v>45925</v>
      </c>
      <c r="Z3450" s="1">
        <v>45925</v>
      </c>
      <c r="AA3450" t="s">
        <v>29328</v>
      </c>
      <c r="AB3450" t="s">
        <v>2101</v>
      </c>
      <c r="AC3450" t="s">
        <v>972</v>
      </c>
      <c r="AD3450">
        <v>80204</v>
      </c>
      <c r="AE3450" t="s">
        <v>29329</v>
      </c>
      <c r="AF3450" t="s">
        <v>29330</v>
      </c>
      <c r="AH3450" s="1">
        <v>45945</v>
      </c>
      <c r="AI3450" s="1">
        <v>45945</v>
      </c>
      <c r="AJ3450" t="s">
        <v>29331</v>
      </c>
      <c r="AK3450" t="s">
        <v>72</v>
      </c>
      <c r="AL3450" t="s">
        <v>72</v>
      </c>
      <c r="AM3450">
        <v>1173</v>
      </c>
      <c r="AN3450" t="s">
        <v>73</v>
      </c>
      <c r="AP3450" t="s">
        <v>119</v>
      </c>
      <c r="AQ3450" t="s">
        <v>29332</v>
      </c>
      <c r="AR3450" s="1">
        <v>45924</v>
      </c>
      <c r="AS3450" t="s">
        <v>29333</v>
      </c>
      <c r="AX3450" t="s">
        <v>972</v>
      </c>
    </row>
    <row r="3451" spans="1:50" x14ac:dyDescent="0.25">
      <c r="A3451">
        <v>19267361</v>
      </c>
      <c r="B3451" t="s">
        <v>89</v>
      </c>
      <c r="C3451" t="s">
        <v>29334</v>
      </c>
      <c r="D3451" t="s">
        <v>53</v>
      </c>
      <c r="E3451" t="s">
        <v>4540</v>
      </c>
      <c r="F3451">
        <v>2046</v>
      </c>
      <c r="G3451" t="s">
        <v>55</v>
      </c>
      <c r="H3451" t="s">
        <v>29335</v>
      </c>
      <c r="I3451" t="s">
        <v>57</v>
      </c>
      <c r="J3451" t="s">
        <v>58</v>
      </c>
      <c r="K3451">
        <v>143770</v>
      </c>
      <c r="L3451" t="s">
        <v>29336</v>
      </c>
      <c r="M3451">
        <v>2026</v>
      </c>
      <c r="N3451" t="s">
        <v>597</v>
      </c>
      <c r="O3451" t="s">
        <v>4543</v>
      </c>
      <c r="P3451" t="s">
        <v>81</v>
      </c>
      <c r="Q3451" t="s">
        <v>5298</v>
      </c>
      <c r="R3451" t="s">
        <v>252</v>
      </c>
      <c r="S3451">
        <v>70001</v>
      </c>
      <c r="T3451" t="s">
        <v>29337</v>
      </c>
      <c r="U3451" t="s">
        <v>29338</v>
      </c>
      <c r="V3451" s="1">
        <v>45925</v>
      </c>
      <c r="X3451" s="1">
        <v>45933</v>
      </c>
      <c r="Y3451" s="1">
        <v>45933</v>
      </c>
      <c r="Z3451" s="1">
        <v>45933</v>
      </c>
      <c r="AB3451" t="s">
        <v>2464</v>
      </c>
      <c r="AC3451" t="s">
        <v>83</v>
      </c>
      <c r="AD3451">
        <v>45246</v>
      </c>
      <c r="AE3451" t="s">
        <v>29339</v>
      </c>
      <c r="AF3451" t="s">
        <v>29340</v>
      </c>
      <c r="AG3451" s="1">
        <v>45936</v>
      </c>
      <c r="AH3451" s="1">
        <v>45936</v>
      </c>
      <c r="AI3451" s="1">
        <v>45934</v>
      </c>
      <c r="AL3451" t="s">
        <v>72</v>
      </c>
      <c r="AM3451">
        <v>825</v>
      </c>
      <c r="AN3451" t="s">
        <v>73</v>
      </c>
      <c r="AP3451" t="s">
        <v>119</v>
      </c>
      <c r="AQ3451" t="s">
        <v>29341</v>
      </c>
      <c r="AR3451" s="1">
        <v>45925</v>
      </c>
      <c r="AS3451" t="s">
        <v>29342</v>
      </c>
      <c r="AX3451" t="s">
        <v>83</v>
      </c>
    </row>
    <row r="3452" spans="1:50" x14ac:dyDescent="0.25">
      <c r="A3452">
        <v>19267158</v>
      </c>
      <c r="B3452" t="s">
        <v>51</v>
      </c>
      <c r="C3452" t="s">
        <v>29343</v>
      </c>
      <c r="D3452" t="s">
        <v>53</v>
      </c>
      <c r="E3452" t="s">
        <v>1569</v>
      </c>
      <c r="F3452">
        <v>1000402</v>
      </c>
      <c r="G3452" t="s">
        <v>55</v>
      </c>
      <c r="H3452" t="s">
        <v>29344</v>
      </c>
      <c r="I3452" t="s">
        <v>57</v>
      </c>
      <c r="J3452" t="s">
        <v>58</v>
      </c>
      <c r="K3452">
        <v>250246</v>
      </c>
      <c r="L3452" t="s">
        <v>29345</v>
      </c>
      <c r="M3452">
        <v>2025</v>
      </c>
      <c r="N3452" t="s">
        <v>94</v>
      </c>
      <c r="O3452" t="s">
        <v>149</v>
      </c>
      <c r="P3452" t="s">
        <v>62</v>
      </c>
      <c r="Q3452" t="s">
        <v>2156</v>
      </c>
      <c r="R3452" t="s">
        <v>1131</v>
      </c>
      <c r="S3452">
        <v>64161</v>
      </c>
      <c r="T3452" t="s">
        <v>26316</v>
      </c>
      <c r="V3452" s="1">
        <v>45939</v>
      </c>
      <c r="X3452" s="1">
        <v>46007</v>
      </c>
      <c r="Y3452" s="1">
        <v>46006</v>
      </c>
      <c r="Z3452" s="1">
        <v>46007</v>
      </c>
      <c r="AA3452" t="s">
        <v>29346</v>
      </c>
      <c r="AB3452" t="s">
        <v>10773</v>
      </c>
      <c r="AC3452" t="s">
        <v>97</v>
      </c>
      <c r="AD3452">
        <v>30067</v>
      </c>
      <c r="AE3452" t="s">
        <v>29347</v>
      </c>
      <c r="AF3452">
        <v>8502881206</v>
      </c>
      <c r="AH3452" s="1">
        <v>46008</v>
      </c>
      <c r="AI3452" s="1">
        <v>46008</v>
      </c>
      <c r="AJ3452" t="s">
        <v>29348</v>
      </c>
      <c r="AK3452" t="s">
        <v>72</v>
      </c>
      <c r="AL3452" t="s">
        <v>73</v>
      </c>
      <c r="AM3452">
        <v>787</v>
      </c>
      <c r="AN3452" t="s">
        <v>73</v>
      </c>
      <c r="AP3452" t="s">
        <v>119</v>
      </c>
      <c r="AQ3452" t="s">
        <v>29349</v>
      </c>
      <c r="AR3452" s="1">
        <v>46001</v>
      </c>
      <c r="AS3452" t="s">
        <v>29350</v>
      </c>
    </row>
    <row r="3453" spans="1:50" x14ac:dyDescent="0.25">
      <c r="A3453">
        <v>19267779</v>
      </c>
      <c r="B3453" t="s">
        <v>51</v>
      </c>
      <c r="C3453" t="s">
        <v>29355</v>
      </c>
      <c r="D3453" t="s">
        <v>53</v>
      </c>
      <c r="E3453" t="s">
        <v>1569</v>
      </c>
      <c r="F3453">
        <v>1000402</v>
      </c>
      <c r="G3453" t="s">
        <v>55</v>
      </c>
      <c r="H3453" t="s">
        <v>29356</v>
      </c>
      <c r="I3453" t="s">
        <v>57</v>
      </c>
      <c r="J3453" t="s">
        <v>58</v>
      </c>
      <c r="K3453">
        <v>250256</v>
      </c>
      <c r="L3453" t="s">
        <v>29357</v>
      </c>
      <c r="M3453">
        <v>2025</v>
      </c>
      <c r="N3453" t="s">
        <v>94</v>
      </c>
      <c r="O3453" t="s">
        <v>149</v>
      </c>
      <c r="P3453" t="s">
        <v>62</v>
      </c>
      <c r="Q3453" t="s">
        <v>2156</v>
      </c>
      <c r="R3453" t="s">
        <v>1131</v>
      </c>
      <c r="S3453">
        <v>64161</v>
      </c>
      <c r="T3453" t="s">
        <v>26316</v>
      </c>
      <c r="V3453" s="1">
        <v>45939</v>
      </c>
      <c r="X3453" s="1">
        <v>45975</v>
      </c>
      <c r="Y3453" s="1">
        <v>45973</v>
      </c>
      <c r="Z3453" s="1">
        <v>45975</v>
      </c>
      <c r="AA3453" t="s">
        <v>29358</v>
      </c>
      <c r="AB3453" t="s">
        <v>712</v>
      </c>
      <c r="AC3453" t="s">
        <v>275</v>
      </c>
      <c r="AD3453">
        <v>92123</v>
      </c>
      <c r="AE3453" t="s">
        <v>29359</v>
      </c>
      <c r="AF3453">
        <v>6199213186</v>
      </c>
      <c r="AH3453" s="1">
        <v>46000</v>
      </c>
      <c r="AI3453" s="1">
        <v>46001</v>
      </c>
      <c r="AJ3453" t="s">
        <v>29360</v>
      </c>
      <c r="AK3453" t="s">
        <v>72</v>
      </c>
      <c r="AL3453" t="s">
        <v>73</v>
      </c>
      <c r="AM3453">
        <v>1679</v>
      </c>
      <c r="AN3453" t="s">
        <v>73</v>
      </c>
      <c r="AP3453" t="s">
        <v>119</v>
      </c>
      <c r="AQ3453" t="s">
        <v>29361</v>
      </c>
      <c r="AR3453" s="1">
        <v>45939</v>
      </c>
      <c r="AS3453" t="s">
        <v>29362</v>
      </c>
      <c r="AX3453" t="s">
        <v>275</v>
      </c>
    </row>
    <row r="3454" spans="1:50" x14ac:dyDescent="0.25">
      <c r="A3454">
        <v>19267219</v>
      </c>
      <c r="B3454" t="s">
        <v>51</v>
      </c>
      <c r="C3454" t="s">
        <v>29363</v>
      </c>
      <c r="D3454" t="s">
        <v>53</v>
      </c>
      <c r="E3454" t="s">
        <v>1569</v>
      </c>
      <c r="F3454">
        <v>1000402</v>
      </c>
      <c r="G3454" t="s">
        <v>55</v>
      </c>
      <c r="H3454" t="s">
        <v>29364</v>
      </c>
      <c r="I3454" t="s">
        <v>57</v>
      </c>
      <c r="J3454" t="s">
        <v>58</v>
      </c>
      <c r="K3454">
        <v>250258</v>
      </c>
      <c r="L3454" t="s">
        <v>29365</v>
      </c>
      <c r="M3454">
        <v>2025</v>
      </c>
      <c r="N3454" t="s">
        <v>94</v>
      </c>
      <c r="O3454" t="s">
        <v>149</v>
      </c>
      <c r="P3454" t="s">
        <v>62</v>
      </c>
      <c r="Q3454" t="s">
        <v>2156</v>
      </c>
      <c r="R3454" t="s">
        <v>1131</v>
      </c>
      <c r="S3454">
        <v>64161</v>
      </c>
      <c r="T3454" t="s">
        <v>26316</v>
      </c>
      <c r="V3454" s="1">
        <v>45939</v>
      </c>
      <c r="X3454" s="1">
        <v>45953</v>
      </c>
      <c r="Y3454" s="1">
        <v>45952</v>
      </c>
      <c r="Z3454" s="1">
        <v>45954</v>
      </c>
      <c r="AA3454" t="s">
        <v>29366</v>
      </c>
      <c r="AB3454" t="s">
        <v>2900</v>
      </c>
      <c r="AC3454" t="s">
        <v>1165</v>
      </c>
      <c r="AD3454">
        <v>98168</v>
      </c>
      <c r="AE3454" t="s">
        <v>29367</v>
      </c>
      <c r="AF3454">
        <v>6084438121</v>
      </c>
      <c r="AH3454" s="1">
        <v>45957</v>
      </c>
      <c r="AI3454" s="1">
        <v>45958</v>
      </c>
      <c r="AJ3454" t="s">
        <v>29368</v>
      </c>
      <c r="AK3454" t="s">
        <v>72</v>
      </c>
      <c r="AL3454" t="s">
        <v>73</v>
      </c>
      <c r="AM3454">
        <v>1874</v>
      </c>
      <c r="AN3454" t="s">
        <v>73</v>
      </c>
      <c r="AP3454" t="s">
        <v>119</v>
      </c>
      <c r="AQ3454" t="s">
        <v>29369</v>
      </c>
      <c r="AR3454" s="1">
        <v>45947</v>
      </c>
      <c r="AS3454" t="s">
        <v>29370</v>
      </c>
      <c r="AT3454" t="s">
        <v>29371</v>
      </c>
      <c r="AU3454" t="s">
        <v>256</v>
      </c>
      <c r="AV3454" s="1">
        <v>46323</v>
      </c>
      <c r="AW3454" t="s">
        <v>29371</v>
      </c>
      <c r="AX3454" t="s">
        <v>1165</v>
      </c>
    </row>
    <row r="3455" spans="1:50" x14ac:dyDescent="0.25">
      <c r="A3455">
        <v>19267102</v>
      </c>
      <c r="B3455" t="s">
        <v>51</v>
      </c>
      <c r="C3455" t="s">
        <v>29372</v>
      </c>
      <c r="D3455" t="s">
        <v>53</v>
      </c>
      <c r="E3455" t="s">
        <v>1569</v>
      </c>
      <c r="F3455">
        <v>1000402</v>
      </c>
      <c r="G3455" t="s">
        <v>55</v>
      </c>
      <c r="H3455" t="s">
        <v>29373</v>
      </c>
      <c r="I3455" t="s">
        <v>57</v>
      </c>
      <c r="J3455" t="s">
        <v>58</v>
      </c>
      <c r="K3455">
        <v>250259</v>
      </c>
      <c r="L3455" t="s">
        <v>29374</v>
      </c>
      <c r="M3455">
        <v>2025</v>
      </c>
      <c r="N3455" t="s">
        <v>94</v>
      </c>
      <c r="O3455" t="s">
        <v>149</v>
      </c>
      <c r="P3455" t="s">
        <v>62</v>
      </c>
      <c r="Q3455" t="s">
        <v>2156</v>
      </c>
      <c r="R3455" t="s">
        <v>1131</v>
      </c>
      <c r="S3455">
        <v>64161</v>
      </c>
      <c r="T3455" t="s">
        <v>26316</v>
      </c>
      <c r="V3455" s="1">
        <v>45980</v>
      </c>
      <c r="X3455" s="1">
        <v>46042</v>
      </c>
      <c r="Y3455" s="1">
        <v>46041</v>
      </c>
      <c r="Z3455" s="1">
        <v>46042</v>
      </c>
      <c r="AA3455" t="s">
        <v>29375</v>
      </c>
      <c r="AB3455" t="s">
        <v>29376</v>
      </c>
      <c r="AC3455" t="s">
        <v>252</v>
      </c>
      <c r="AD3455">
        <v>71360</v>
      </c>
      <c r="AE3455" t="s">
        <v>29377</v>
      </c>
      <c r="AF3455" t="s">
        <v>29378</v>
      </c>
      <c r="AH3455" s="1">
        <v>46043</v>
      </c>
      <c r="AI3455" s="1">
        <v>46044</v>
      </c>
      <c r="AJ3455" t="s">
        <v>29379</v>
      </c>
      <c r="AK3455" t="s">
        <v>72</v>
      </c>
      <c r="AL3455" t="s">
        <v>73</v>
      </c>
      <c r="AM3455">
        <v>690</v>
      </c>
      <c r="AN3455" t="s">
        <v>73</v>
      </c>
      <c r="AP3455" t="s">
        <v>119</v>
      </c>
      <c r="AQ3455" t="s">
        <v>29380</v>
      </c>
      <c r="AR3455" s="1">
        <v>46035</v>
      </c>
      <c r="AS3455" t="s">
        <v>29381</v>
      </c>
    </row>
    <row r="3456" spans="1:50" x14ac:dyDescent="0.25">
      <c r="A3456">
        <v>19267503</v>
      </c>
      <c r="B3456" t="s">
        <v>51</v>
      </c>
      <c r="C3456" t="s">
        <v>29382</v>
      </c>
      <c r="D3456" t="s">
        <v>53</v>
      </c>
      <c r="E3456" t="s">
        <v>1569</v>
      </c>
      <c r="F3456">
        <v>1000402</v>
      </c>
      <c r="G3456" t="s">
        <v>55</v>
      </c>
      <c r="H3456" t="s">
        <v>29383</v>
      </c>
      <c r="I3456" t="s">
        <v>57</v>
      </c>
      <c r="J3456" t="s">
        <v>58</v>
      </c>
      <c r="K3456">
        <v>250177</v>
      </c>
      <c r="L3456" t="s">
        <v>29384</v>
      </c>
      <c r="M3456">
        <v>2025</v>
      </c>
      <c r="N3456" t="s">
        <v>94</v>
      </c>
      <c r="O3456" t="s">
        <v>149</v>
      </c>
      <c r="P3456" t="s">
        <v>62</v>
      </c>
      <c r="Q3456" t="s">
        <v>26980</v>
      </c>
      <c r="R3456" t="s">
        <v>68</v>
      </c>
      <c r="S3456">
        <v>2721</v>
      </c>
      <c r="T3456" t="s">
        <v>26981</v>
      </c>
      <c r="U3456" t="s">
        <v>26982</v>
      </c>
      <c r="V3456" s="1">
        <v>45957</v>
      </c>
      <c r="X3456" s="1">
        <v>45959</v>
      </c>
      <c r="Y3456" s="1">
        <v>45958</v>
      </c>
      <c r="Z3456" s="1">
        <v>45961</v>
      </c>
      <c r="AA3456" t="s">
        <v>29385</v>
      </c>
      <c r="AB3456" t="s">
        <v>3328</v>
      </c>
      <c r="AC3456" t="s">
        <v>68</v>
      </c>
      <c r="AD3456">
        <v>2021</v>
      </c>
      <c r="AE3456" t="s">
        <v>29386</v>
      </c>
      <c r="AF3456" t="s">
        <v>29387</v>
      </c>
      <c r="AH3456" s="1">
        <v>45959</v>
      </c>
      <c r="AI3456" s="1">
        <v>45961</v>
      </c>
      <c r="AJ3456" t="s">
        <v>29388</v>
      </c>
      <c r="AK3456" t="s">
        <v>72</v>
      </c>
      <c r="AL3456" t="s">
        <v>73</v>
      </c>
      <c r="AM3456">
        <v>46</v>
      </c>
      <c r="AN3456" t="s">
        <v>73</v>
      </c>
      <c r="AP3456" t="s">
        <v>119</v>
      </c>
      <c r="AQ3456" t="s">
        <v>29389</v>
      </c>
      <c r="AR3456" s="1">
        <v>45957</v>
      </c>
      <c r="AS3456" t="s">
        <v>29390</v>
      </c>
      <c r="AX3456" t="s">
        <v>68</v>
      </c>
    </row>
    <row r="3457" spans="1:50" x14ac:dyDescent="0.25">
      <c r="A3457">
        <v>19267690</v>
      </c>
      <c r="B3457" t="s">
        <v>51</v>
      </c>
      <c r="C3457" t="s">
        <v>29394</v>
      </c>
      <c r="D3457" t="s">
        <v>53</v>
      </c>
      <c r="E3457" t="s">
        <v>1569</v>
      </c>
      <c r="F3457">
        <v>1000402</v>
      </c>
      <c r="G3457" t="s">
        <v>55</v>
      </c>
      <c r="H3457" t="s">
        <v>29395</v>
      </c>
      <c r="I3457" t="s">
        <v>57</v>
      </c>
      <c r="J3457" t="s">
        <v>58</v>
      </c>
      <c r="K3457">
        <v>250260</v>
      </c>
      <c r="L3457" t="s">
        <v>29396</v>
      </c>
      <c r="M3457">
        <v>2025</v>
      </c>
      <c r="N3457" t="s">
        <v>94</v>
      </c>
      <c r="O3457" t="s">
        <v>149</v>
      </c>
      <c r="P3457" t="s">
        <v>62</v>
      </c>
      <c r="Q3457" t="s">
        <v>2156</v>
      </c>
      <c r="R3457" t="s">
        <v>1131</v>
      </c>
      <c r="S3457">
        <v>64161</v>
      </c>
      <c r="T3457" t="s">
        <v>26316</v>
      </c>
      <c r="V3457" s="1">
        <v>45939</v>
      </c>
      <c r="X3457" s="1">
        <v>45997</v>
      </c>
      <c r="Y3457" s="1">
        <v>45995</v>
      </c>
      <c r="Z3457" s="1">
        <v>45997</v>
      </c>
      <c r="AA3457" t="s">
        <v>29397</v>
      </c>
      <c r="AB3457" t="s">
        <v>3328</v>
      </c>
      <c r="AC3457" t="s">
        <v>68</v>
      </c>
      <c r="AD3457">
        <v>2021</v>
      </c>
      <c r="AE3457" t="s">
        <v>29386</v>
      </c>
      <c r="AF3457" t="s">
        <v>29387</v>
      </c>
      <c r="AH3457" s="1">
        <v>46000</v>
      </c>
      <c r="AI3457" s="1">
        <v>45999</v>
      </c>
      <c r="AJ3457" t="s">
        <v>29398</v>
      </c>
      <c r="AK3457" t="s">
        <v>72</v>
      </c>
      <c r="AL3457" t="s">
        <v>73</v>
      </c>
      <c r="AM3457">
        <v>1407</v>
      </c>
      <c r="AN3457" t="s">
        <v>73</v>
      </c>
      <c r="AP3457" t="s">
        <v>119</v>
      </c>
      <c r="AQ3457" t="s">
        <v>29393</v>
      </c>
      <c r="AR3457" s="1">
        <v>45986</v>
      </c>
      <c r="AS3457" t="s">
        <v>29399</v>
      </c>
      <c r="AT3457" t="s">
        <v>29400</v>
      </c>
      <c r="AU3457" t="s">
        <v>68</v>
      </c>
      <c r="AV3457" s="1">
        <v>46387</v>
      </c>
      <c r="AW3457" t="s">
        <v>29400</v>
      </c>
      <c r="AX3457" t="s">
        <v>68</v>
      </c>
    </row>
    <row r="3458" spans="1:50" x14ac:dyDescent="0.25">
      <c r="A3458">
        <v>19267598</v>
      </c>
      <c r="B3458" t="s">
        <v>51</v>
      </c>
      <c r="C3458" t="s">
        <v>29401</v>
      </c>
      <c r="D3458" t="s">
        <v>53</v>
      </c>
      <c r="E3458" t="s">
        <v>1569</v>
      </c>
      <c r="F3458">
        <v>1000402</v>
      </c>
      <c r="G3458" t="s">
        <v>55</v>
      </c>
      <c r="K3458">
        <v>250219</v>
      </c>
      <c r="L3458" t="s">
        <v>29402</v>
      </c>
      <c r="M3458">
        <v>2025</v>
      </c>
      <c r="N3458" t="s">
        <v>94</v>
      </c>
      <c r="O3458" t="s">
        <v>149</v>
      </c>
      <c r="P3458" t="s">
        <v>62</v>
      </c>
      <c r="Q3458" t="s">
        <v>716</v>
      </c>
      <c r="R3458" t="s">
        <v>167</v>
      </c>
      <c r="S3458">
        <v>33913</v>
      </c>
      <c r="T3458" t="s">
        <v>29391</v>
      </c>
      <c r="U3458" t="s">
        <v>29392</v>
      </c>
      <c r="AB3458" t="s">
        <v>716</v>
      </c>
      <c r="AC3458" t="s">
        <v>167</v>
      </c>
      <c r="AD3458">
        <v>33913</v>
      </c>
      <c r="AE3458" t="s">
        <v>29403</v>
      </c>
      <c r="AF3458">
        <v>3173472015</v>
      </c>
      <c r="AI3458" s="1">
        <v>45968</v>
      </c>
      <c r="AL3458" t="s">
        <v>73</v>
      </c>
      <c r="AM3458">
        <v>0</v>
      </c>
      <c r="AN3458" t="s">
        <v>73</v>
      </c>
      <c r="AP3458" t="s">
        <v>119</v>
      </c>
      <c r="AQ3458" t="s">
        <v>29404</v>
      </c>
      <c r="AS3458" t="s">
        <v>29405</v>
      </c>
      <c r="AW3458" t="s">
        <v>29406</v>
      </c>
      <c r="AX3458" t="s">
        <v>167</v>
      </c>
    </row>
    <row r="3459" spans="1:50" x14ac:dyDescent="0.25">
      <c r="A3459">
        <v>19267349</v>
      </c>
      <c r="B3459" t="s">
        <v>51</v>
      </c>
      <c r="C3459" t="s">
        <v>29408</v>
      </c>
      <c r="D3459" t="s">
        <v>53</v>
      </c>
      <c r="E3459" t="s">
        <v>17443</v>
      </c>
      <c r="F3459">
        <v>824</v>
      </c>
      <c r="G3459" t="s">
        <v>55</v>
      </c>
      <c r="H3459" t="s">
        <v>29409</v>
      </c>
      <c r="I3459" t="s">
        <v>57</v>
      </c>
      <c r="J3459" t="s">
        <v>58</v>
      </c>
      <c r="K3459">
        <v>19241</v>
      </c>
      <c r="L3459" t="s">
        <v>29410</v>
      </c>
      <c r="M3459">
        <v>2019</v>
      </c>
      <c r="N3459" t="s">
        <v>94</v>
      </c>
      <c r="O3459" t="s">
        <v>17639</v>
      </c>
      <c r="P3459" t="s">
        <v>127</v>
      </c>
      <c r="Q3459" t="s">
        <v>29411</v>
      </c>
      <c r="R3459" t="s">
        <v>202</v>
      </c>
      <c r="S3459">
        <v>74331</v>
      </c>
      <c r="T3459" t="s">
        <v>29412</v>
      </c>
      <c r="U3459" t="s">
        <v>29413</v>
      </c>
      <c r="V3459" s="1">
        <v>45925</v>
      </c>
      <c r="X3459" s="1">
        <v>45937</v>
      </c>
      <c r="Y3459" s="1">
        <v>45936</v>
      </c>
      <c r="Z3459" s="1">
        <v>45937</v>
      </c>
      <c r="AA3459" t="s">
        <v>29414</v>
      </c>
      <c r="AB3459" t="s">
        <v>29415</v>
      </c>
      <c r="AC3459" t="s">
        <v>290</v>
      </c>
      <c r="AD3459">
        <v>27410</v>
      </c>
      <c r="AE3459" t="s">
        <v>29416</v>
      </c>
      <c r="AF3459" t="s">
        <v>29417</v>
      </c>
      <c r="AH3459" s="1">
        <v>45939</v>
      </c>
      <c r="AI3459" s="1">
        <v>45938</v>
      </c>
      <c r="AJ3459" t="s">
        <v>29418</v>
      </c>
      <c r="AK3459" t="s">
        <v>73</v>
      </c>
      <c r="AL3459" t="s">
        <v>73</v>
      </c>
      <c r="AM3459">
        <v>1006</v>
      </c>
      <c r="AN3459" t="s">
        <v>73</v>
      </c>
      <c r="AQ3459" t="s">
        <v>29407</v>
      </c>
      <c r="AR3459" s="1">
        <v>45925</v>
      </c>
      <c r="AT3459" t="s">
        <v>29419</v>
      </c>
    </row>
    <row r="3460" spans="1:50" x14ac:dyDescent="0.25">
      <c r="A3460">
        <v>19267311</v>
      </c>
      <c r="B3460" t="s">
        <v>51</v>
      </c>
      <c r="C3460" t="s">
        <v>29420</v>
      </c>
      <c r="D3460" t="s">
        <v>53</v>
      </c>
      <c r="E3460" t="s">
        <v>1569</v>
      </c>
      <c r="F3460">
        <v>1000402</v>
      </c>
      <c r="G3460" t="s">
        <v>55</v>
      </c>
      <c r="H3460" t="s">
        <v>29421</v>
      </c>
      <c r="I3460" t="s">
        <v>57</v>
      </c>
      <c r="J3460" t="s">
        <v>58</v>
      </c>
      <c r="K3460">
        <v>250251</v>
      </c>
      <c r="L3460" t="s">
        <v>29422</v>
      </c>
      <c r="M3460">
        <v>2025</v>
      </c>
      <c r="N3460" t="s">
        <v>94</v>
      </c>
      <c r="O3460" t="s">
        <v>149</v>
      </c>
      <c r="P3460" t="s">
        <v>62</v>
      </c>
      <c r="Q3460" t="s">
        <v>2156</v>
      </c>
      <c r="R3460" t="s">
        <v>1131</v>
      </c>
      <c r="S3460">
        <v>64161</v>
      </c>
      <c r="T3460" t="s">
        <v>26316</v>
      </c>
      <c r="V3460" s="1">
        <v>45939</v>
      </c>
      <c r="X3460" s="1">
        <v>45947</v>
      </c>
      <c r="Y3460" s="1">
        <v>45944</v>
      </c>
      <c r="Z3460" s="1">
        <v>45947</v>
      </c>
      <c r="AA3460" t="s">
        <v>29423</v>
      </c>
      <c r="AB3460" t="s">
        <v>3613</v>
      </c>
      <c r="AC3460" t="s">
        <v>275</v>
      </c>
      <c r="AD3460">
        <v>95834</v>
      </c>
      <c r="AE3460" t="s">
        <v>29424</v>
      </c>
      <c r="AF3460" t="s">
        <v>29425</v>
      </c>
      <c r="AH3460" s="1">
        <v>45950</v>
      </c>
      <c r="AI3460" s="1">
        <v>45950</v>
      </c>
      <c r="AJ3460" t="s">
        <v>29426</v>
      </c>
      <c r="AK3460" t="s">
        <v>72</v>
      </c>
      <c r="AL3460" t="s">
        <v>72</v>
      </c>
      <c r="AM3460">
        <v>1720</v>
      </c>
      <c r="AN3460" t="s">
        <v>73</v>
      </c>
      <c r="AP3460" t="s">
        <v>119</v>
      </c>
      <c r="AQ3460" t="s">
        <v>29407</v>
      </c>
      <c r="AR3460" s="1">
        <v>45939</v>
      </c>
      <c r="AS3460" t="s">
        <v>29427</v>
      </c>
      <c r="AX3460" t="s">
        <v>469</v>
      </c>
    </row>
    <row r="3461" spans="1:50" x14ac:dyDescent="0.25">
      <c r="A3461">
        <v>19267617</v>
      </c>
      <c r="B3461" t="s">
        <v>51</v>
      </c>
      <c r="C3461" t="s">
        <v>29428</v>
      </c>
      <c r="D3461" t="s">
        <v>53</v>
      </c>
      <c r="E3461" t="s">
        <v>1569</v>
      </c>
      <c r="F3461">
        <v>1000402</v>
      </c>
      <c r="G3461" t="s">
        <v>55</v>
      </c>
      <c r="H3461" t="s">
        <v>29429</v>
      </c>
      <c r="I3461" t="s">
        <v>57</v>
      </c>
      <c r="J3461" t="s">
        <v>58</v>
      </c>
      <c r="K3461">
        <v>250266</v>
      </c>
      <c r="L3461" t="s">
        <v>29430</v>
      </c>
      <c r="M3461">
        <v>2025</v>
      </c>
      <c r="N3461" t="s">
        <v>94</v>
      </c>
      <c r="O3461" t="s">
        <v>149</v>
      </c>
      <c r="P3461" t="s">
        <v>62</v>
      </c>
      <c r="Q3461" t="s">
        <v>2156</v>
      </c>
      <c r="R3461" t="s">
        <v>1131</v>
      </c>
      <c r="S3461">
        <v>64161</v>
      </c>
      <c r="T3461" t="s">
        <v>26316</v>
      </c>
      <c r="V3461" s="1">
        <v>45939</v>
      </c>
      <c r="X3461" s="1">
        <v>45968</v>
      </c>
      <c r="Y3461" s="1">
        <v>45965</v>
      </c>
      <c r="Z3461" s="1">
        <v>45968</v>
      </c>
      <c r="AA3461" t="s">
        <v>29431</v>
      </c>
      <c r="AB3461" t="s">
        <v>3613</v>
      </c>
      <c r="AC3461" t="s">
        <v>275</v>
      </c>
      <c r="AD3461">
        <v>95834</v>
      </c>
      <c r="AE3461" t="s">
        <v>29424</v>
      </c>
      <c r="AF3461" t="s">
        <v>29425</v>
      </c>
      <c r="AH3461" s="1">
        <v>45971</v>
      </c>
      <c r="AI3461" s="1">
        <v>45972</v>
      </c>
      <c r="AJ3461" t="s">
        <v>29432</v>
      </c>
      <c r="AK3461" t="s">
        <v>72</v>
      </c>
      <c r="AL3461" t="s">
        <v>73</v>
      </c>
      <c r="AM3461">
        <v>1720</v>
      </c>
      <c r="AN3461" t="s">
        <v>73</v>
      </c>
      <c r="AP3461" t="s">
        <v>119</v>
      </c>
      <c r="AQ3461" t="s">
        <v>29433</v>
      </c>
      <c r="AR3461" s="1">
        <v>45961</v>
      </c>
      <c r="AS3461" t="s">
        <v>29434</v>
      </c>
    </row>
    <row r="3462" spans="1:50" x14ac:dyDescent="0.25">
      <c r="A3462">
        <v>19267418</v>
      </c>
      <c r="B3462" t="s">
        <v>51</v>
      </c>
      <c r="C3462" t="s">
        <v>29436</v>
      </c>
      <c r="D3462" t="s">
        <v>53</v>
      </c>
      <c r="E3462" t="s">
        <v>1569</v>
      </c>
      <c r="F3462">
        <v>1000402</v>
      </c>
      <c r="G3462" t="s">
        <v>55</v>
      </c>
      <c r="H3462" t="s">
        <v>29437</v>
      </c>
      <c r="I3462" t="s">
        <v>57</v>
      </c>
      <c r="J3462" t="s">
        <v>58</v>
      </c>
      <c r="K3462">
        <v>250245</v>
      </c>
      <c r="L3462" t="s">
        <v>29438</v>
      </c>
      <c r="M3462">
        <v>2025</v>
      </c>
      <c r="N3462" t="s">
        <v>94</v>
      </c>
      <c r="O3462" t="s">
        <v>149</v>
      </c>
      <c r="P3462" t="s">
        <v>62</v>
      </c>
      <c r="Q3462" t="s">
        <v>2156</v>
      </c>
      <c r="R3462" t="s">
        <v>1131</v>
      </c>
      <c r="S3462">
        <v>64161</v>
      </c>
      <c r="T3462" t="s">
        <v>26316</v>
      </c>
      <c r="V3462" s="1">
        <v>45943</v>
      </c>
      <c r="X3462" s="1">
        <v>45975</v>
      </c>
      <c r="Y3462" s="1">
        <v>45974</v>
      </c>
      <c r="Z3462" s="1">
        <v>45976</v>
      </c>
      <c r="AA3462" t="s">
        <v>29439</v>
      </c>
      <c r="AB3462" t="s">
        <v>9074</v>
      </c>
      <c r="AC3462" t="s">
        <v>320</v>
      </c>
      <c r="AD3462">
        <v>15205</v>
      </c>
      <c r="AE3462" t="s">
        <v>29435</v>
      </c>
      <c r="AF3462">
        <v>4124187857</v>
      </c>
      <c r="AH3462" s="1">
        <v>45978</v>
      </c>
      <c r="AI3462" s="1">
        <v>45978</v>
      </c>
      <c r="AJ3462" t="s">
        <v>29440</v>
      </c>
      <c r="AK3462" t="s">
        <v>73</v>
      </c>
      <c r="AL3462" t="s">
        <v>73</v>
      </c>
      <c r="AM3462">
        <v>841</v>
      </c>
      <c r="AN3462" t="s">
        <v>73</v>
      </c>
      <c r="AP3462" t="s">
        <v>119</v>
      </c>
      <c r="AQ3462" t="s">
        <v>29441</v>
      </c>
      <c r="AR3462" s="1">
        <v>45974</v>
      </c>
      <c r="AS3462" t="s">
        <v>29442</v>
      </c>
      <c r="AT3462" t="s">
        <v>29443</v>
      </c>
      <c r="AU3462" t="s">
        <v>320</v>
      </c>
      <c r="AV3462" s="1">
        <v>46691</v>
      </c>
      <c r="AW3462" t="s">
        <v>29443</v>
      </c>
      <c r="AX3462" t="s">
        <v>320</v>
      </c>
    </row>
    <row r="3463" spans="1:50" x14ac:dyDescent="0.25">
      <c r="A3463">
        <v>19267289</v>
      </c>
      <c r="B3463" t="s">
        <v>51</v>
      </c>
      <c r="C3463" t="s">
        <v>29444</v>
      </c>
      <c r="D3463" t="s">
        <v>53</v>
      </c>
      <c r="E3463" t="s">
        <v>1569</v>
      </c>
      <c r="F3463">
        <v>1000402</v>
      </c>
      <c r="G3463" t="s">
        <v>55</v>
      </c>
      <c r="H3463" t="s">
        <v>29445</v>
      </c>
      <c r="I3463" t="s">
        <v>57</v>
      </c>
      <c r="J3463" t="s">
        <v>58</v>
      </c>
      <c r="K3463">
        <v>250255</v>
      </c>
      <c r="L3463" t="s">
        <v>29446</v>
      </c>
      <c r="M3463">
        <v>2025</v>
      </c>
      <c r="N3463" t="s">
        <v>94</v>
      </c>
      <c r="O3463" t="s">
        <v>149</v>
      </c>
      <c r="P3463" t="s">
        <v>62</v>
      </c>
      <c r="Q3463" t="s">
        <v>2156</v>
      </c>
      <c r="R3463" t="s">
        <v>1131</v>
      </c>
      <c r="S3463">
        <v>64161</v>
      </c>
      <c r="T3463" t="s">
        <v>26316</v>
      </c>
      <c r="V3463" s="1">
        <v>45943</v>
      </c>
      <c r="X3463" s="1">
        <v>45964</v>
      </c>
      <c r="Y3463" s="1">
        <v>45961</v>
      </c>
      <c r="Z3463" s="1">
        <v>45966</v>
      </c>
      <c r="AA3463" t="s">
        <v>29447</v>
      </c>
      <c r="AB3463" t="s">
        <v>9074</v>
      </c>
      <c r="AC3463" t="s">
        <v>320</v>
      </c>
      <c r="AD3463">
        <v>15205</v>
      </c>
      <c r="AE3463" t="s">
        <v>29435</v>
      </c>
      <c r="AF3463">
        <v>4124187857</v>
      </c>
      <c r="AH3463" s="1">
        <v>45966</v>
      </c>
      <c r="AI3463" s="1">
        <v>45968</v>
      </c>
      <c r="AJ3463" t="s">
        <v>29448</v>
      </c>
      <c r="AK3463" t="s">
        <v>72</v>
      </c>
      <c r="AL3463" t="s">
        <v>73</v>
      </c>
      <c r="AM3463">
        <v>841</v>
      </c>
      <c r="AN3463" t="s">
        <v>73</v>
      </c>
      <c r="AP3463" t="s">
        <v>119</v>
      </c>
      <c r="AQ3463" t="s">
        <v>29441</v>
      </c>
      <c r="AR3463" s="1">
        <v>45957</v>
      </c>
      <c r="AS3463" t="s">
        <v>29449</v>
      </c>
      <c r="AX3463" t="s">
        <v>554</v>
      </c>
    </row>
    <row r="3464" spans="1:50" x14ac:dyDescent="0.25">
      <c r="A3464">
        <v>19267873</v>
      </c>
      <c r="B3464" t="s">
        <v>51</v>
      </c>
      <c r="C3464" t="s">
        <v>29450</v>
      </c>
      <c r="D3464" t="s">
        <v>53</v>
      </c>
      <c r="E3464" t="s">
        <v>1569</v>
      </c>
      <c r="F3464">
        <v>1000402</v>
      </c>
      <c r="G3464" t="s">
        <v>55</v>
      </c>
      <c r="H3464" t="s">
        <v>29451</v>
      </c>
      <c r="I3464" t="s">
        <v>57</v>
      </c>
      <c r="J3464" t="s">
        <v>58</v>
      </c>
      <c r="K3464">
        <v>250257</v>
      </c>
      <c r="L3464" t="s">
        <v>29452</v>
      </c>
      <c r="M3464">
        <v>2025</v>
      </c>
      <c r="N3464" t="s">
        <v>94</v>
      </c>
      <c r="O3464" t="s">
        <v>149</v>
      </c>
      <c r="P3464" t="s">
        <v>62</v>
      </c>
      <c r="Q3464" t="s">
        <v>2156</v>
      </c>
      <c r="R3464" t="s">
        <v>1131</v>
      </c>
      <c r="S3464">
        <v>64161</v>
      </c>
      <c r="T3464" t="s">
        <v>26316</v>
      </c>
      <c r="U3464" t="s">
        <v>29453</v>
      </c>
      <c r="V3464" s="1">
        <v>46029</v>
      </c>
      <c r="X3464" s="1">
        <v>46036</v>
      </c>
      <c r="Y3464" s="1">
        <v>46035</v>
      </c>
      <c r="Z3464" s="1">
        <v>46037</v>
      </c>
      <c r="AA3464" t="s">
        <v>29454</v>
      </c>
      <c r="AB3464" t="s">
        <v>9074</v>
      </c>
      <c r="AC3464" t="s">
        <v>320</v>
      </c>
      <c r="AD3464">
        <v>15205</v>
      </c>
      <c r="AE3464" t="s">
        <v>29435</v>
      </c>
      <c r="AF3464">
        <v>4124187857</v>
      </c>
      <c r="AH3464" s="1">
        <v>46038</v>
      </c>
      <c r="AI3464" s="1">
        <v>46038</v>
      </c>
      <c r="AJ3464" t="s">
        <v>29455</v>
      </c>
      <c r="AK3464" t="s">
        <v>72</v>
      </c>
      <c r="AL3464" t="s">
        <v>73</v>
      </c>
      <c r="AM3464">
        <v>841</v>
      </c>
      <c r="AN3464" t="s">
        <v>73</v>
      </c>
      <c r="AP3464" t="s">
        <v>119</v>
      </c>
      <c r="AQ3464" t="s">
        <v>25461</v>
      </c>
      <c r="AR3464" s="1">
        <v>46029</v>
      </c>
      <c r="AS3464" t="s">
        <v>29456</v>
      </c>
      <c r="AT3464" t="s">
        <v>29457</v>
      </c>
      <c r="AU3464" t="s">
        <v>320</v>
      </c>
      <c r="AV3464" s="1">
        <v>46691</v>
      </c>
      <c r="AW3464" t="s">
        <v>29457</v>
      </c>
      <c r="AX3464" t="s">
        <v>320</v>
      </c>
    </row>
    <row r="3465" spans="1:50" x14ac:dyDescent="0.25">
      <c r="A3465">
        <v>19267375</v>
      </c>
      <c r="B3465" t="s">
        <v>51</v>
      </c>
      <c r="C3465" t="s">
        <v>29458</v>
      </c>
      <c r="D3465" t="s">
        <v>53</v>
      </c>
      <c r="E3465" t="s">
        <v>1569</v>
      </c>
      <c r="F3465">
        <v>1000402</v>
      </c>
      <c r="G3465" t="s">
        <v>55</v>
      </c>
      <c r="H3465" t="s">
        <v>29459</v>
      </c>
      <c r="I3465" t="s">
        <v>57</v>
      </c>
      <c r="J3465" t="s">
        <v>58</v>
      </c>
      <c r="K3465">
        <v>250265</v>
      </c>
      <c r="L3465" t="s">
        <v>29460</v>
      </c>
      <c r="M3465">
        <v>2025</v>
      </c>
      <c r="N3465" t="s">
        <v>94</v>
      </c>
      <c r="O3465" t="s">
        <v>149</v>
      </c>
      <c r="P3465" t="s">
        <v>62</v>
      </c>
      <c r="Q3465" t="s">
        <v>2156</v>
      </c>
      <c r="R3465" t="s">
        <v>1131</v>
      </c>
      <c r="S3465">
        <v>64161</v>
      </c>
      <c r="T3465" t="s">
        <v>26316</v>
      </c>
      <c r="V3465" s="1">
        <v>45943</v>
      </c>
      <c r="X3465" s="1">
        <v>45947</v>
      </c>
      <c r="Y3465" s="1">
        <v>45946</v>
      </c>
      <c r="Z3465" s="1">
        <v>45948</v>
      </c>
      <c r="AA3465" t="s">
        <v>29461</v>
      </c>
      <c r="AB3465" t="s">
        <v>9074</v>
      </c>
      <c r="AC3465" t="s">
        <v>320</v>
      </c>
      <c r="AD3465">
        <v>15205</v>
      </c>
      <c r="AE3465" t="s">
        <v>29435</v>
      </c>
      <c r="AF3465">
        <v>4124187857</v>
      </c>
      <c r="AH3465" s="1">
        <v>45950</v>
      </c>
      <c r="AI3465" s="1">
        <v>45950</v>
      </c>
      <c r="AJ3465" t="s">
        <v>29462</v>
      </c>
      <c r="AK3465" t="s">
        <v>72</v>
      </c>
      <c r="AL3465" t="s">
        <v>73</v>
      </c>
      <c r="AM3465">
        <v>841</v>
      </c>
      <c r="AN3465" t="s">
        <v>73</v>
      </c>
      <c r="AP3465" t="s">
        <v>119</v>
      </c>
      <c r="AQ3465" t="s">
        <v>25461</v>
      </c>
      <c r="AR3465" s="1">
        <v>45945</v>
      </c>
      <c r="AS3465" t="s">
        <v>29463</v>
      </c>
      <c r="AT3465" t="s">
        <v>29464</v>
      </c>
      <c r="AU3465" t="s">
        <v>320</v>
      </c>
      <c r="AV3465" s="1">
        <v>46568</v>
      </c>
      <c r="AW3465" t="s">
        <v>29464</v>
      </c>
      <c r="AX3465" t="s">
        <v>320</v>
      </c>
    </row>
    <row r="3466" spans="1:50" x14ac:dyDescent="0.25">
      <c r="A3466">
        <v>19267209</v>
      </c>
      <c r="B3466" t="s">
        <v>51</v>
      </c>
      <c r="C3466" t="s">
        <v>29465</v>
      </c>
      <c r="D3466" t="s">
        <v>53</v>
      </c>
      <c r="E3466" t="s">
        <v>1569</v>
      </c>
      <c r="F3466">
        <v>1000402</v>
      </c>
      <c r="G3466" t="s">
        <v>55</v>
      </c>
      <c r="H3466" t="s">
        <v>29466</v>
      </c>
      <c r="I3466" t="s">
        <v>57</v>
      </c>
      <c r="J3466" t="s">
        <v>58</v>
      </c>
      <c r="K3466">
        <v>250271</v>
      </c>
      <c r="L3466" t="s">
        <v>29467</v>
      </c>
      <c r="M3466">
        <v>2025</v>
      </c>
      <c r="N3466" t="s">
        <v>94</v>
      </c>
      <c r="O3466" t="s">
        <v>149</v>
      </c>
      <c r="P3466" t="s">
        <v>62</v>
      </c>
      <c r="Q3466" t="s">
        <v>2156</v>
      </c>
      <c r="R3466" t="s">
        <v>1131</v>
      </c>
      <c r="S3466">
        <v>64161</v>
      </c>
      <c r="T3466" t="s">
        <v>26316</v>
      </c>
      <c r="V3466" s="1">
        <v>45943</v>
      </c>
      <c r="X3466" s="1">
        <v>45957</v>
      </c>
      <c r="Y3466" s="1">
        <v>45953</v>
      </c>
      <c r="Z3466" s="1">
        <v>45958</v>
      </c>
      <c r="AA3466" t="s">
        <v>29468</v>
      </c>
      <c r="AB3466" t="s">
        <v>9074</v>
      </c>
      <c r="AC3466" t="s">
        <v>320</v>
      </c>
      <c r="AD3466">
        <v>15205</v>
      </c>
      <c r="AE3466" t="s">
        <v>29435</v>
      </c>
      <c r="AF3466">
        <v>4124187857</v>
      </c>
      <c r="AH3466" s="1">
        <v>45959</v>
      </c>
      <c r="AI3466" s="1">
        <v>45959</v>
      </c>
      <c r="AJ3466" t="s">
        <v>29469</v>
      </c>
      <c r="AK3466" t="s">
        <v>72</v>
      </c>
      <c r="AL3466" t="s">
        <v>73</v>
      </c>
      <c r="AM3466">
        <v>841</v>
      </c>
      <c r="AN3466" t="s">
        <v>73</v>
      </c>
      <c r="AP3466" t="s">
        <v>119</v>
      </c>
      <c r="AQ3466" t="s">
        <v>29470</v>
      </c>
      <c r="AR3466" s="1">
        <v>45945</v>
      </c>
      <c r="AS3466" t="s">
        <v>29471</v>
      </c>
      <c r="AT3466" t="s">
        <v>29472</v>
      </c>
      <c r="AU3466" t="s">
        <v>320</v>
      </c>
      <c r="AV3466" s="1">
        <v>46660</v>
      </c>
      <c r="AW3466" t="s">
        <v>29472</v>
      </c>
      <c r="AX3466" t="s">
        <v>320</v>
      </c>
    </row>
    <row r="3467" spans="1:50" x14ac:dyDescent="0.25">
      <c r="A3467">
        <v>19267261</v>
      </c>
      <c r="B3467" t="s">
        <v>51</v>
      </c>
      <c r="C3467" t="s">
        <v>29473</v>
      </c>
      <c r="D3467" t="s">
        <v>53</v>
      </c>
      <c r="E3467" t="s">
        <v>1569</v>
      </c>
      <c r="F3467">
        <v>1000402</v>
      </c>
      <c r="G3467" t="s">
        <v>55</v>
      </c>
      <c r="H3467" t="s">
        <v>29474</v>
      </c>
      <c r="I3467" t="s">
        <v>57</v>
      </c>
      <c r="J3467" t="s">
        <v>58</v>
      </c>
      <c r="K3467">
        <v>250247</v>
      </c>
      <c r="L3467" t="s">
        <v>29475</v>
      </c>
      <c r="M3467">
        <v>2025</v>
      </c>
      <c r="N3467" t="s">
        <v>94</v>
      </c>
      <c r="O3467" t="s">
        <v>149</v>
      </c>
      <c r="P3467" t="s">
        <v>62</v>
      </c>
      <c r="Q3467" t="s">
        <v>2156</v>
      </c>
      <c r="R3467" t="s">
        <v>1131</v>
      </c>
      <c r="S3467">
        <v>64161</v>
      </c>
      <c r="T3467" t="s">
        <v>26316</v>
      </c>
      <c r="U3467" t="s">
        <v>29453</v>
      </c>
      <c r="V3467" s="1">
        <v>46041</v>
      </c>
      <c r="X3467" s="1">
        <v>46042</v>
      </c>
      <c r="Y3467" s="1">
        <v>46041</v>
      </c>
      <c r="Z3467" s="1">
        <v>46042</v>
      </c>
      <c r="AA3467" t="s">
        <v>29476</v>
      </c>
      <c r="AB3467" t="s">
        <v>4992</v>
      </c>
      <c r="AC3467" t="s">
        <v>554</v>
      </c>
      <c r="AD3467">
        <v>25302</v>
      </c>
      <c r="AE3467" t="s">
        <v>29435</v>
      </c>
      <c r="AF3467">
        <v>4124187857</v>
      </c>
      <c r="AH3467" s="1">
        <v>46043</v>
      </c>
      <c r="AI3467" s="1">
        <v>46043</v>
      </c>
      <c r="AJ3467" t="s">
        <v>29477</v>
      </c>
      <c r="AK3467" t="s">
        <v>72</v>
      </c>
      <c r="AL3467" t="s">
        <v>73</v>
      </c>
      <c r="AM3467">
        <v>761</v>
      </c>
      <c r="AN3467" t="s">
        <v>73</v>
      </c>
      <c r="AP3467" t="s">
        <v>119</v>
      </c>
      <c r="AQ3467" t="s">
        <v>26073</v>
      </c>
      <c r="AR3467" s="1">
        <v>46041</v>
      </c>
      <c r="AS3467" t="s">
        <v>29478</v>
      </c>
    </row>
    <row r="3468" spans="1:50" x14ac:dyDescent="0.25">
      <c r="A3468">
        <v>19267528</v>
      </c>
      <c r="B3468" t="s">
        <v>51</v>
      </c>
      <c r="C3468" t="s">
        <v>29479</v>
      </c>
      <c r="D3468" t="s">
        <v>53</v>
      </c>
      <c r="E3468" t="s">
        <v>1569</v>
      </c>
      <c r="F3468">
        <v>1000402</v>
      </c>
      <c r="G3468" t="s">
        <v>55</v>
      </c>
      <c r="H3468" t="s">
        <v>29480</v>
      </c>
      <c r="I3468" t="s">
        <v>57</v>
      </c>
      <c r="J3468" t="s">
        <v>58</v>
      </c>
      <c r="K3468">
        <v>250267</v>
      </c>
      <c r="L3468" t="s">
        <v>29481</v>
      </c>
      <c r="M3468">
        <v>2025</v>
      </c>
      <c r="N3468" t="s">
        <v>94</v>
      </c>
      <c r="O3468" t="s">
        <v>149</v>
      </c>
      <c r="P3468" t="s">
        <v>62</v>
      </c>
      <c r="Q3468" t="s">
        <v>2156</v>
      </c>
      <c r="R3468" t="s">
        <v>1131</v>
      </c>
      <c r="S3468">
        <v>64161</v>
      </c>
      <c r="T3468" t="s">
        <v>26316</v>
      </c>
      <c r="V3468" s="1">
        <v>45945</v>
      </c>
      <c r="X3468" s="1">
        <v>45957</v>
      </c>
      <c r="Y3468" s="1">
        <v>45953</v>
      </c>
      <c r="Z3468" s="1">
        <v>45958</v>
      </c>
      <c r="AA3468" t="s">
        <v>29482</v>
      </c>
      <c r="AB3468" t="s">
        <v>9074</v>
      </c>
      <c r="AC3468" t="s">
        <v>320</v>
      </c>
      <c r="AD3468">
        <v>15205</v>
      </c>
      <c r="AE3468" t="s">
        <v>29435</v>
      </c>
      <c r="AF3468">
        <v>4124187857</v>
      </c>
      <c r="AH3468" s="1">
        <v>45959</v>
      </c>
      <c r="AI3468" s="1">
        <v>45959</v>
      </c>
      <c r="AJ3468" t="s">
        <v>29483</v>
      </c>
      <c r="AK3468" t="s">
        <v>72</v>
      </c>
      <c r="AL3468" t="s">
        <v>73</v>
      </c>
      <c r="AM3468">
        <v>841</v>
      </c>
      <c r="AN3468" t="s">
        <v>73</v>
      </c>
      <c r="AP3468" t="s">
        <v>119</v>
      </c>
      <c r="AQ3468" t="s">
        <v>29484</v>
      </c>
      <c r="AR3468" s="1">
        <v>45945</v>
      </c>
      <c r="AS3468" t="s">
        <v>29485</v>
      </c>
      <c r="AT3468" t="s">
        <v>29486</v>
      </c>
      <c r="AU3468" t="s">
        <v>320</v>
      </c>
      <c r="AV3468" s="1">
        <v>46660</v>
      </c>
      <c r="AW3468" t="s">
        <v>29486</v>
      </c>
      <c r="AX3468" t="s">
        <v>320</v>
      </c>
    </row>
    <row r="3469" spans="1:50" x14ac:dyDescent="0.25">
      <c r="A3469">
        <v>19267354</v>
      </c>
      <c r="B3469" t="s">
        <v>51</v>
      </c>
      <c r="C3469" t="s">
        <v>29487</v>
      </c>
      <c r="D3469" t="s">
        <v>53</v>
      </c>
      <c r="E3469" t="s">
        <v>1569</v>
      </c>
      <c r="F3469">
        <v>1000402</v>
      </c>
      <c r="G3469" t="s">
        <v>55</v>
      </c>
      <c r="H3469" t="s">
        <v>29488</v>
      </c>
      <c r="I3469" t="s">
        <v>57</v>
      </c>
      <c r="J3469" t="s">
        <v>58</v>
      </c>
      <c r="K3469">
        <v>250249</v>
      </c>
      <c r="L3469" t="s">
        <v>29489</v>
      </c>
      <c r="M3469">
        <v>2025</v>
      </c>
      <c r="N3469" t="s">
        <v>94</v>
      </c>
      <c r="O3469" t="s">
        <v>149</v>
      </c>
      <c r="P3469" t="s">
        <v>62</v>
      </c>
      <c r="Q3469" t="s">
        <v>2156</v>
      </c>
      <c r="R3469" t="s">
        <v>1131</v>
      </c>
      <c r="S3469">
        <v>64161</v>
      </c>
      <c r="T3469" t="s">
        <v>26316</v>
      </c>
      <c r="V3469" s="1">
        <v>45939</v>
      </c>
      <c r="X3469" s="1">
        <v>45979</v>
      </c>
      <c r="Y3469" s="1">
        <v>45979</v>
      </c>
      <c r="Z3469" s="1">
        <v>45979</v>
      </c>
      <c r="AA3469" t="s">
        <v>29490</v>
      </c>
      <c r="AB3469" t="s">
        <v>2960</v>
      </c>
      <c r="AC3469" t="s">
        <v>167</v>
      </c>
      <c r="AD3469">
        <v>32806</v>
      </c>
      <c r="AE3469" t="s">
        <v>22372</v>
      </c>
      <c r="AF3469">
        <v>7875971556</v>
      </c>
      <c r="AH3469" s="1">
        <v>45981</v>
      </c>
      <c r="AI3469" s="1">
        <v>45981</v>
      </c>
      <c r="AJ3469" t="s">
        <v>29491</v>
      </c>
      <c r="AK3469" t="s">
        <v>72</v>
      </c>
      <c r="AL3469" t="s">
        <v>73</v>
      </c>
      <c r="AM3469">
        <v>1241</v>
      </c>
      <c r="AN3469" t="s">
        <v>73</v>
      </c>
      <c r="AP3469" t="s">
        <v>119</v>
      </c>
      <c r="AQ3469" t="s">
        <v>29492</v>
      </c>
      <c r="AR3469" s="1">
        <v>45978</v>
      </c>
      <c r="AS3469" t="s">
        <v>29493</v>
      </c>
      <c r="AT3469" t="s">
        <v>29494</v>
      </c>
      <c r="AX3469" t="s">
        <v>167</v>
      </c>
    </row>
    <row r="3470" spans="1:50" x14ac:dyDescent="0.25">
      <c r="A3470">
        <v>19267177</v>
      </c>
      <c r="B3470" t="s">
        <v>51</v>
      </c>
      <c r="C3470" t="s">
        <v>29495</v>
      </c>
      <c r="D3470" t="s">
        <v>53</v>
      </c>
      <c r="E3470" t="s">
        <v>1569</v>
      </c>
      <c r="F3470">
        <v>1000402</v>
      </c>
      <c r="G3470" t="s">
        <v>55</v>
      </c>
      <c r="K3470">
        <v>250149</v>
      </c>
      <c r="L3470" t="s">
        <v>29496</v>
      </c>
      <c r="M3470">
        <v>2025</v>
      </c>
      <c r="N3470" t="s">
        <v>94</v>
      </c>
      <c r="O3470" t="s">
        <v>149</v>
      </c>
      <c r="P3470" t="s">
        <v>62</v>
      </c>
      <c r="Q3470" t="s">
        <v>2464</v>
      </c>
      <c r="R3470" t="s">
        <v>83</v>
      </c>
      <c r="S3470">
        <v>45251</v>
      </c>
      <c r="T3470" t="s">
        <v>29497</v>
      </c>
      <c r="AB3470" t="s">
        <v>2464</v>
      </c>
      <c r="AC3470" t="s">
        <v>83</v>
      </c>
      <c r="AD3470">
        <v>45251</v>
      </c>
      <c r="AE3470" t="s">
        <v>29497</v>
      </c>
      <c r="AI3470" s="1">
        <v>45981</v>
      </c>
      <c r="AL3470" t="s">
        <v>73</v>
      </c>
      <c r="AM3470">
        <v>0</v>
      </c>
      <c r="AN3470" t="s">
        <v>73</v>
      </c>
      <c r="AP3470" t="s">
        <v>119</v>
      </c>
      <c r="AQ3470" t="s">
        <v>29498</v>
      </c>
      <c r="AS3470" t="s">
        <v>29499</v>
      </c>
      <c r="AW3470" t="s">
        <v>29500</v>
      </c>
      <c r="AX3470" t="s">
        <v>83</v>
      </c>
    </row>
    <row r="3471" spans="1:50" x14ac:dyDescent="0.25">
      <c r="A3471">
        <v>19267290</v>
      </c>
      <c r="B3471" t="s">
        <v>1115</v>
      </c>
      <c r="C3471" t="s">
        <v>29501</v>
      </c>
      <c r="D3471" t="s">
        <v>53</v>
      </c>
      <c r="E3471" t="s">
        <v>77</v>
      </c>
      <c r="F3471">
        <v>5905</v>
      </c>
      <c r="G3471" t="s">
        <v>55</v>
      </c>
      <c r="H3471" t="s">
        <v>29502</v>
      </c>
      <c r="I3471" t="s">
        <v>57</v>
      </c>
      <c r="J3471" t="s">
        <v>58</v>
      </c>
      <c r="K3471">
        <v>19162</v>
      </c>
      <c r="L3471" t="s">
        <v>29503</v>
      </c>
      <c r="M3471">
        <v>2019</v>
      </c>
      <c r="N3471" t="s">
        <v>60</v>
      </c>
      <c r="O3471" t="s">
        <v>80</v>
      </c>
      <c r="P3471" t="s">
        <v>81</v>
      </c>
      <c r="Q3471" t="s">
        <v>18143</v>
      </c>
      <c r="R3471" t="s">
        <v>361</v>
      </c>
      <c r="S3471">
        <v>8054</v>
      </c>
      <c r="T3471" t="s">
        <v>299</v>
      </c>
      <c r="U3471" t="s">
        <v>29504</v>
      </c>
      <c r="V3471" s="1">
        <v>45925</v>
      </c>
      <c r="X3471" s="1">
        <v>45945</v>
      </c>
      <c r="Y3471" s="1">
        <v>45943</v>
      </c>
      <c r="Z3471" s="1">
        <v>45947</v>
      </c>
      <c r="AA3471" t="s">
        <v>29505</v>
      </c>
      <c r="AB3471" t="s">
        <v>18143</v>
      </c>
      <c r="AC3471" t="s">
        <v>361</v>
      </c>
      <c r="AD3471">
        <v>8054</v>
      </c>
      <c r="AE3471" t="s">
        <v>299</v>
      </c>
      <c r="AF3471" t="s">
        <v>29504</v>
      </c>
      <c r="AH3471" s="1">
        <v>45945</v>
      </c>
      <c r="AI3471" s="1">
        <v>45948</v>
      </c>
      <c r="AJ3471" t="s">
        <v>29506</v>
      </c>
      <c r="AK3471" t="s">
        <v>72</v>
      </c>
      <c r="AL3471" t="s">
        <v>73</v>
      </c>
      <c r="AM3471">
        <v>0</v>
      </c>
      <c r="AN3471" t="s">
        <v>73</v>
      </c>
      <c r="AP3471" t="s">
        <v>2440</v>
      </c>
      <c r="AQ3471" t="s">
        <v>29498</v>
      </c>
      <c r="AR3471" s="1">
        <v>45938</v>
      </c>
      <c r="AS3471" t="s">
        <v>29507</v>
      </c>
      <c r="AT3471" t="s">
        <v>29508</v>
      </c>
      <c r="AU3471" t="s">
        <v>361</v>
      </c>
      <c r="AV3471" s="1">
        <v>46296</v>
      </c>
      <c r="AW3471" t="s">
        <v>29508</v>
      </c>
      <c r="AX3471" t="s">
        <v>361</v>
      </c>
    </row>
    <row r="3472" spans="1:50" x14ac:dyDescent="0.25">
      <c r="A3472">
        <v>19267307</v>
      </c>
      <c r="B3472" t="s">
        <v>51</v>
      </c>
      <c r="C3472" t="s">
        <v>29511</v>
      </c>
      <c r="D3472" t="s">
        <v>53</v>
      </c>
      <c r="E3472" t="s">
        <v>1569</v>
      </c>
      <c r="F3472">
        <v>1000402</v>
      </c>
      <c r="G3472" t="s">
        <v>55</v>
      </c>
      <c r="H3472" t="s">
        <v>29512</v>
      </c>
      <c r="I3472" t="s">
        <v>57</v>
      </c>
      <c r="J3472" t="s">
        <v>58</v>
      </c>
      <c r="K3472">
        <v>250228</v>
      </c>
      <c r="L3472" t="s">
        <v>29513</v>
      </c>
      <c r="M3472">
        <v>2025</v>
      </c>
      <c r="N3472" t="s">
        <v>94</v>
      </c>
      <c r="O3472" t="s">
        <v>149</v>
      </c>
      <c r="P3472" t="s">
        <v>62</v>
      </c>
      <c r="Q3472" t="s">
        <v>2156</v>
      </c>
      <c r="R3472" t="s">
        <v>1131</v>
      </c>
      <c r="S3472">
        <v>64161</v>
      </c>
      <c r="T3472" t="s">
        <v>26316</v>
      </c>
      <c r="U3472" t="s">
        <v>29453</v>
      </c>
      <c r="V3472" s="1">
        <v>46029</v>
      </c>
      <c r="X3472" s="1">
        <v>46065</v>
      </c>
      <c r="Y3472" s="1">
        <v>46064</v>
      </c>
      <c r="Z3472" s="1">
        <v>46065</v>
      </c>
      <c r="AA3472" t="s">
        <v>29514</v>
      </c>
      <c r="AB3472" t="s">
        <v>12997</v>
      </c>
      <c r="AC3472" t="s">
        <v>1461</v>
      </c>
      <c r="AD3472">
        <v>50322</v>
      </c>
      <c r="AE3472" t="s">
        <v>29509</v>
      </c>
      <c r="AF3472" t="s">
        <v>29510</v>
      </c>
      <c r="AH3472" s="1">
        <v>46065</v>
      </c>
      <c r="AI3472" s="1">
        <v>46065</v>
      </c>
      <c r="AJ3472" t="s">
        <v>29515</v>
      </c>
      <c r="AK3472" t="s">
        <v>72</v>
      </c>
      <c r="AL3472" t="s">
        <v>73</v>
      </c>
      <c r="AM3472">
        <v>181</v>
      </c>
      <c r="AN3472" t="s">
        <v>73</v>
      </c>
      <c r="AP3472" t="s">
        <v>119</v>
      </c>
      <c r="AQ3472" t="s">
        <v>29516</v>
      </c>
      <c r="AR3472" s="1">
        <v>46058</v>
      </c>
      <c r="AS3472" t="s">
        <v>29517</v>
      </c>
    </row>
    <row r="3473" spans="1:50" x14ac:dyDescent="0.25">
      <c r="A3473">
        <v>19267569</v>
      </c>
      <c r="B3473" t="s">
        <v>51</v>
      </c>
      <c r="C3473" t="s">
        <v>29519</v>
      </c>
      <c r="D3473" t="s">
        <v>53</v>
      </c>
      <c r="E3473" t="s">
        <v>1569</v>
      </c>
      <c r="F3473">
        <v>1000402</v>
      </c>
      <c r="G3473" t="s">
        <v>55</v>
      </c>
      <c r="H3473" t="s">
        <v>29520</v>
      </c>
      <c r="I3473" t="s">
        <v>57</v>
      </c>
      <c r="J3473" t="s">
        <v>58</v>
      </c>
      <c r="K3473">
        <v>250244</v>
      </c>
      <c r="L3473" t="s">
        <v>29521</v>
      </c>
      <c r="M3473">
        <v>2025</v>
      </c>
      <c r="N3473" t="s">
        <v>94</v>
      </c>
      <c r="O3473" t="s">
        <v>149</v>
      </c>
      <c r="P3473" t="s">
        <v>62</v>
      </c>
      <c r="Q3473" t="s">
        <v>1160</v>
      </c>
      <c r="R3473" t="s">
        <v>275</v>
      </c>
      <c r="S3473">
        <v>94559</v>
      </c>
      <c r="T3473" t="s">
        <v>29522</v>
      </c>
      <c r="U3473" t="s">
        <v>29523</v>
      </c>
      <c r="V3473" s="1">
        <v>46010</v>
      </c>
      <c r="X3473" s="1">
        <v>46014</v>
      </c>
      <c r="Y3473" s="1">
        <v>46010</v>
      </c>
      <c r="Z3473" s="1">
        <v>46015</v>
      </c>
      <c r="AA3473" t="s">
        <v>29524</v>
      </c>
      <c r="AB3473" t="s">
        <v>9446</v>
      </c>
      <c r="AC3473" t="s">
        <v>275</v>
      </c>
      <c r="AD3473">
        <v>94105</v>
      </c>
      <c r="AE3473" t="s">
        <v>29525</v>
      </c>
      <c r="AF3473">
        <v>5104106712</v>
      </c>
      <c r="AH3473" s="1">
        <v>46030</v>
      </c>
      <c r="AI3473" s="1">
        <v>46030</v>
      </c>
      <c r="AJ3473" t="s">
        <v>29526</v>
      </c>
      <c r="AK3473" t="s">
        <v>72</v>
      </c>
      <c r="AL3473" t="s">
        <v>72</v>
      </c>
      <c r="AM3473">
        <v>44</v>
      </c>
      <c r="AN3473" t="s">
        <v>73</v>
      </c>
      <c r="AP3473" t="s">
        <v>119</v>
      </c>
      <c r="AQ3473" t="s">
        <v>29527</v>
      </c>
      <c r="AR3473" s="1">
        <v>46010</v>
      </c>
    </row>
    <row r="3474" spans="1:50" x14ac:dyDescent="0.25">
      <c r="A3474">
        <v>19267646</v>
      </c>
      <c r="B3474" t="s">
        <v>51</v>
      </c>
      <c r="C3474" t="s">
        <v>29535</v>
      </c>
      <c r="D3474" t="s">
        <v>53</v>
      </c>
      <c r="E3474" t="s">
        <v>1569</v>
      </c>
      <c r="F3474">
        <v>1000402</v>
      </c>
      <c r="G3474" t="s">
        <v>55</v>
      </c>
      <c r="H3474" t="s">
        <v>29536</v>
      </c>
      <c r="I3474" t="s">
        <v>57</v>
      </c>
      <c r="J3474" t="s">
        <v>58</v>
      </c>
      <c r="K3474">
        <v>250248</v>
      </c>
      <c r="L3474" t="s">
        <v>29537</v>
      </c>
      <c r="M3474">
        <v>2025</v>
      </c>
      <c r="N3474" t="s">
        <v>94</v>
      </c>
      <c r="O3474" t="s">
        <v>149</v>
      </c>
      <c r="P3474" t="s">
        <v>62</v>
      </c>
      <c r="Q3474" t="s">
        <v>2156</v>
      </c>
      <c r="R3474" t="s">
        <v>1131</v>
      </c>
      <c r="S3474">
        <v>64161</v>
      </c>
      <c r="T3474" t="s">
        <v>26316</v>
      </c>
      <c r="U3474" t="s">
        <v>29453</v>
      </c>
      <c r="V3474" s="1">
        <v>46021</v>
      </c>
      <c r="X3474" s="1">
        <v>46023</v>
      </c>
      <c r="Y3474" s="1">
        <v>46021</v>
      </c>
      <c r="Z3474" s="1">
        <v>46024</v>
      </c>
      <c r="AA3474" t="s">
        <v>29538</v>
      </c>
      <c r="AB3474" t="s">
        <v>9446</v>
      </c>
      <c r="AC3474" t="s">
        <v>275</v>
      </c>
      <c r="AD3474">
        <v>94105</v>
      </c>
      <c r="AE3474" t="s">
        <v>29525</v>
      </c>
      <c r="AF3474">
        <v>5104106712</v>
      </c>
      <c r="AH3474" s="1">
        <v>46027</v>
      </c>
      <c r="AI3474" s="1">
        <v>46028</v>
      </c>
      <c r="AJ3474" t="s">
        <v>29539</v>
      </c>
      <c r="AK3474" t="s">
        <v>72</v>
      </c>
      <c r="AL3474" t="s">
        <v>73</v>
      </c>
      <c r="AM3474">
        <v>1806</v>
      </c>
      <c r="AN3474" t="s">
        <v>73</v>
      </c>
      <c r="AP3474" t="s">
        <v>119</v>
      </c>
      <c r="AQ3474" t="s">
        <v>29533</v>
      </c>
      <c r="AS3474" t="s">
        <v>29540</v>
      </c>
    </row>
    <row r="3475" spans="1:50" x14ac:dyDescent="0.25">
      <c r="A3475">
        <v>19267227</v>
      </c>
      <c r="B3475" t="s">
        <v>1115</v>
      </c>
      <c r="C3475" t="s">
        <v>29528</v>
      </c>
      <c r="D3475" t="s">
        <v>53</v>
      </c>
      <c r="E3475" t="s">
        <v>77</v>
      </c>
      <c r="F3475">
        <v>5905</v>
      </c>
      <c r="G3475" t="s">
        <v>55</v>
      </c>
      <c r="H3475" t="s">
        <v>29529</v>
      </c>
      <c r="I3475" t="s">
        <v>57</v>
      </c>
      <c r="J3475" t="s">
        <v>58</v>
      </c>
      <c r="K3475">
        <v>19142</v>
      </c>
      <c r="L3475" t="s">
        <v>29530</v>
      </c>
      <c r="M3475">
        <v>2019</v>
      </c>
      <c r="N3475" t="s">
        <v>60</v>
      </c>
      <c r="O3475" t="s">
        <v>80</v>
      </c>
      <c r="P3475" t="s">
        <v>81</v>
      </c>
      <c r="Q3475" t="s">
        <v>18143</v>
      </c>
      <c r="R3475" t="s">
        <v>361</v>
      </c>
      <c r="S3475">
        <v>8054</v>
      </c>
      <c r="T3475" t="s">
        <v>299</v>
      </c>
      <c r="U3475" t="s">
        <v>29504</v>
      </c>
      <c r="V3475" s="1">
        <v>45940</v>
      </c>
      <c r="X3475" s="1">
        <v>45945</v>
      </c>
      <c r="Y3475" s="1">
        <v>45943</v>
      </c>
      <c r="Z3475" s="1">
        <v>45950</v>
      </c>
      <c r="AA3475" t="s">
        <v>29531</v>
      </c>
      <c r="AB3475" t="s">
        <v>18143</v>
      </c>
      <c r="AC3475" t="s">
        <v>361</v>
      </c>
      <c r="AD3475">
        <v>8054</v>
      </c>
      <c r="AE3475" t="s">
        <v>299</v>
      </c>
      <c r="AF3475" t="s">
        <v>29504</v>
      </c>
      <c r="AH3475" s="1">
        <v>45945</v>
      </c>
      <c r="AI3475" s="1">
        <v>45950</v>
      </c>
      <c r="AJ3475" t="s">
        <v>29532</v>
      </c>
      <c r="AK3475" t="s">
        <v>72</v>
      </c>
      <c r="AL3475" t="s">
        <v>73</v>
      </c>
      <c r="AM3475">
        <v>0</v>
      </c>
      <c r="AN3475" t="s">
        <v>73</v>
      </c>
      <c r="AP3475" t="s">
        <v>2440</v>
      </c>
      <c r="AQ3475" t="s">
        <v>29533</v>
      </c>
      <c r="AS3475" t="s">
        <v>29533</v>
      </c>
      <c r="AT3475" t="s">
        <v>29534</v>
      </c>
      <c r="AU3475" t="s">
        <v>361</v>
      </c>
      <c r="AV3475" s="1">
        <v>46296</v>
      </c>
      <c r="AW3475" t="s">
        <v>29534</v>
      </c>
      <c r="AX3475" t="s">
        <v>361</v>
      </c>
    </row>
    <row r="3476" spans="1:50" x14ac:dyDescent="0.25">
      <c r="A3476">
        <v>19267477</v>
      </c>
      <c r="B3476" t="s">
        <v>51</v>
      </c>
      <c r="C3476" t="s">
        <v>29541</v>
      </c>
      <c r="D3476" t="s">
        <v>53</v>
      </c>
      <c r="E3476" t="s">
        <v>1569</v>
      </c>
      <c r="F3476">
        <v>1000402</v>
      </c>
      <c r="G3476" t="s">
        <v>55</v>
      </c>
      <c r="H3476" t="s">
        <v>29542</v>
      </c>
      <c r="I3476" t="s">
        <v>57</v>
      </c>
      <c r="J3476" t="s">
        <v>58</v>
      </c>
      <c r="K3476">
        <v>250250</v>
      </c>
      <c r="L3476" t="s">
        <v>29543</v>
      </c>
      <c r="M3476">
        <v>2025</v>
      </c>
      <c r="N3476" t="s">
        <v>94</v>
      </c>
      <c r="O3476" t="s">
        <v>149</v>
      </c>
      <c r="P3476" t="s">
        <v>62</v>
      </c>
      <c r="Q3476" t="s">
        <v>2156</v>
      </c>
      <c r="R3476" t="s">
        <v>1131</v>
      </c>
      <c r="S3476">
        <v>64161</v>
      </c>
      <c r="T3476" t="s">
        <v>26316</v>
      </c>
      <c r="U3476" t="s">
        <v>29453</v>
      </c>
      <c r="V3476" s="1">
        <v>46022</v>
      </c>
      <c r="X3476" s="1">
        <v>46051</v>
      </c>
      <c r="Y3476" s="1">
        <v>46050</v>
      </c>
      <c r="Z3476" s="1">
        <v>46052</v>
      </c>
      <c r="AA3476" t="s">
        <v>29544</v>
      </c>
      <c r="AB3476" t="s">
        <v>9446</v>
      </c>
      <c r="AC3476" t="s">
        <v>275</v>
      </c>
      <c r="AD3476">
        <v>94105</v>
      </c>
      <c r="AE3476" t="s">
        <v>29525</v>
      </c>
      <c r="AF3476">
        <v>5104106712</v>
      </c>
      <c r="AH3476" s="1">
        <v>46056</v>
      </c>
      <c r="AI3476" s="1">
        <v>46056</v>
      </c>
      <c r="AJ3476" t="s">
        <v>29545</v>
      </c>
      <c r="AK3476" t="s">
        <v>72</v>
      </c>
      <c r="AL3476" t="s">
        <v>73</v>
      </c>
      <c r="AM3476">
        <v>1806</v>
      </c>
      <c r="AN3476" t="s">
        <v>73</v>
      </c>
      <c r="AP3476" t="s">
        <v>119</v>
      </c>
      <c r="AQ3476" t="s">
        <v>29546</v>
      </c>
      <c r="AR3476" s="1">
        <v>46048</v>
      </c>
      <c r="AS3476" t="s">
        <v>29547</v>
      </c>
    </row>
    <row r="3477" spans="1:50" x14ac:dyDescent="0.25">
      <c r="A3477">
        <v>19267531</v>
      </c>
      <c r="B3477" t="s">
        <v>51</v>
      </c>
      <c r="C3477" t="s">
        <v>29548</v>
      </c>
      <c r="D3477" t="s">
        <v>53</v>
      </c>
      <c r="E3477" t="s">
        <v>1569</v>
      </c>
      <c r="F3477">
        <v>1000402</v>
      </c>
      <c r="G3477" t="s">
        <v>55</v>
      </c>
      <c r="K3477">
        <v>250227</v>
      </c>
      <c r="L3477" t="s">
        <v>29549</v>
      </c>
      <c r="M3477">
        <v>2025</v>
      </c>
      <c r="N3477" t="s">
        <v>94</v>
      </c>
      <c r="O3477" t="s">
        <v>149</v>
      </c>
      <c r="P3477" t="s">
        <v>62</v>
      </c>
      <c r="Q3477" t="s">
        <v>16187</v>
      </c>
      <c r="R3477" t="s">
        <v>777</v>
      </c>
      <c r="S3477">
        <v>21227</v>
      </c>
      <c r="T3477" t="s">
        <v>29550</v>
      </c>
      <c r="U3477" t="s">
        <v>29551</v>
      </c>
      <c r="AB3477" t="s">
        <v>16187</v>
      </c>
      <c r="AC3477" t="s">
        <v>777</v>
      </c>
      <c r="AD3477">
        <v>21227</v>
      </c>
      <c r="AE3477" t="s">
        <v>29552</v>
      </c>
      <c r="AF3477">
        <v>4105826053</v>
      </c>
      <c r="AI3477" s="1">
        <v>45968</v>
      </c>
      <c r="AL3477" t="s">
        <v>73</v>
      </c>
      <c r="AM3477">
        <v>0</v>
      </c>
      <c r="AN3477" t="s">
        <v>73</v>
      </c>
      <c r="AP3477" t="s">
        <v>119</v>
      </c>
      <c r="AQ3477" t="s">
        <v>29546</v>
      </c>
      <c r="AS3477" t="s">
        <v>29553</v>
      </c>
      <c r="AW3477" t="s">
        <v>29554</v>
      </c>
      <c r="AX3477" t="s">
        <v>777</v>
      </c>
    </row>
    <row r="3478" spans="1:50" x14ac:dyDescent="0.25">
      <c r="A3478">
        <v>19267456</v>
      </c>
      <c r="B3478" t="s">
        <v>51</v>
      </c>
      <c r="C3478" t="s">
        <v>29555</v>
      </c>
      <c r="D3478" t="s">
        <v>53</v>
      </c>
      <c r="E3478" t="s">
        <v>1569</v>
      </c>
      <c r="F3478">
        <v>1000402</v>
      </c>
      <c r="G3478" t="s">
        <v>55</v>
      </c>
      <c r="H3478" t="s">
        <v>29556</v>
      </c>
      <c r="I3478" t="s">
        <v>57</v>
      </c>
      <c r="J3478" t="s">
        <v>58</v>
      </c>
      <c r="K3478">
        <v>250264</v>
      </c>
      <c r="L3478" t="s">
        <v>29557</v>
      </c>
      <c r="M3478">
        <v>2025</v>
      </c>
      <c r="N3478" t="s">
        <v>94</v>
      </c>
      <c r="O3478" t="s">
        <v>149</v>
      </c>
      <c r="P3478" t="s">
        <v>62</v>
      </c>
      <c r="Q3478" t="s">
        <v>2156</v>
      </c>
      <c r="R3478" t="s">
        <v>1131</v>
      </c>
      <c r="S3478">
        <v>64161</v>
      </c>
      <c r="T3478" t="s">
        <v>26316</v>
      </c>
      <c r="U3478" t="s">
        <v>29453</v>
      </c>
      <c r="V3478" s="1">
        <v>46021</v>
      </c>
      <c r="X3478" s="1">
        <v>46022</v>
      </c>
      <c r="Y3478" s="1">
        <v>46021</v>
      </c>
      <c r="Z3478" s="1">
        <v>46022</v>
      </c>
      <c r="AA3478" t="s">
        <v>29558</v>
      </c>
      <c r="AB3478" t="s">
        <v>29559</v>
      </c>
      <c r="AC3478" t="s">
        <v>68</v>
      </c>
      <c r="AD3478">
        <v>1001</v>
      </c>
      <c r="AE3478" t="s">
        <v>29560</v>
      </c>
      <c r="AF3478">
        <v>6177210973</v>
      </c>
      <c r="AH3478" s="1">
        <v>46024</v>
      </c>
      <c r="AI3478" s="1">
        <v>46024</v>
      </c>
      <c r="AJ3478" t="s">
        <v>29561</v>
      </c>
      <c r="AK3478" t="s">
        <v>72</v>
      </c>
      <c r="AL3478" t="s">
        <v>72</v>
      </c>
      <c r="AM3478">
        <v>1345</v>
      </c>
      <c r="AN3478" t="s">
        <v>73</v>
      </c>
      <c r="AP3478" t="s">
        <v>119</v>
      </c>
      <c r="AQ3478" t="s">
        <v>29562</v>
      </c>
      <c r="AR3478" s="1">
        <v>46021</v>
      </c>
    </row>
    <row r="3479" spans="1:50" x14ac:dyDescent="0.25">
      <c r="A3479">
        <v>19267941</v>
      </c>
      <c r="B3479" t="s">
        <v>51</v>
      </c>
      <c r="C3479" t="s">
        <v>29563</v>
      </c>
      <c r="D3479" t="s">
        <v>53</v>
      </c>
      <c r="E3479" t="s">
        <v>1569</v>
      </c>
      <c r="F3479">
        <v>1000402</v>
      </c>
      <c r="G3479" t="s">
        <v>55</v>
      </c>
      <c r="H3479" t="s">
        <v>29564</v>
      </c>
      <c r="I3479" t="s">
        <v>57</v>
      </c>
      <c r="J3479" t="s">
        <v>58</v>
      </c>
      <c r="K3479">
        <v>250270</v>
      </c>
      <c r="L3479" t="s">
        <v>29565</v>
      </c>
      <c r="M3479">
        <v>2025</v>
      </c>
      <c r="N3479" t="s">
        <v>94</v>
      </c>
      <c r="O3479" t="s">
        <v>149</v>
      </c>
      <c r="P3479" t="s">
        <v>62</v>
      </c>
      <c r="Q3479" t="s">
        <v>2156</v>
      </c>
      <c r="R3479" t="s">
        <v>1131</v>
      </c>
      <c r="S3479">
        <v>64161</v>
      </c>
      <c r="T3479" t="s">
        <v>26316</v>
      </c>
      <c r="U3479" t="s">
        <v>29453</v>
      </c>
      <c r="V3479" s="1">
        <v>46020</v>
      </c>
      <c r="X3479" s="1">
        <v>46024</v>
      </c>
      <c r="Y3479" s="1">
        <v>46020</v>
      </c>
      <c r="Z3479" s="1">
        <v>46023</v>
      </c>
      <c r="AA3479" t="s">
        <v>29566</v>
      </c>
      <c r="AB3479" t="s">
        <v>29567</v>
      </c>
      <c r="AC3479" t="s">
        <v>275</v>
      </c>
      <c r="AD3479">
        <v>90703</v>
      </c>
      <c r="AE3479" t="s">
        <v>29568</v>
      </c>
      <c r="AF3479">
        <v>5628432899</v>
      </c>
      <c r="AH3479" s="1">
        <v>46027</v>
      </c>
      <c r="AI3479" s="1">
        <v>46027</v>
      </c>
      <c r="AJ3479" t="s">
        <v>29569</v>
      </c>
      <c r="AK3479" t="s">
        <v>72</v>
      </c>
      <c r="AL3479" t="s">
        <v>73</v>
      </c>
      <c r="AM3479">
        <v>1627</v>
      </c>
      <c r="AN3479" t="s">
        <v>73</v>
      </c>
      <c r="AP3479" t="s">
        <v>119</v>
      </c>
      <c r="AQ3479" t="s">
        <v>28601</v>
      </c>
      <c r="AR3479" s="1">
        <v>46020</v>
      </c>
      <c r="AS3479" t="s">
        <v>29570</v>
      </c>
      <c r="AX3479" t="s">
        <v>275</v>
      </c>
    </row>
    <row r="3480" spans="1:50" x14ac:dyDescent="0.25">
      <c r="A3480">
        <v>19267916</v>
      </c>
      <c r="B3480" t="s">
        <v>51</v>
      </c>
      <c r="C3480" t="s">
        <v>29573</v>
      </c>
      <c r="D3480" t="s">
        <v>53</v>
      </c>
      <c r="E3480" t="s">
        <v>1569</v>
      </c>
      <c r="F3480">
        <v>1000402</v>
      </c>
      <c r="G3480" t="s">
        <v>55</v>
      </c>
      <c r="H3480" t="s">
        <v>29574</v>
      </c>
      <c r="I3480" t="s">
        <v>57</v>
      </c>
      <c r="J3480" t="s">
        <v>58</v>
      </c>
      <c r="K3480">
        <v>250261</v>
      </c>
      <c r="L3480" t="s">
        <v>29575</v>
      </c>
      <c r="M3480">
        <v>2025</v>
      </c>
      <c r="N3480" t="s">
        <v>94</v>
      </c>
      <c r="O3480" t="s">
        <v>149</v>
      </c>
      <c r="P3480" t="s">
        <v>62</v>
      </c>
      <c r="Q3480" t="s">
        <v>2156</v>
      </c>
      <c r="R3480" t="s">
        <v>1131</v>
      </c>
      <c r="S3480">
        <v>64161</v>
      </c>
      <c r="T3480" t="s">
        <v>26316</v>
      </c>
      <c r="V3480" s="1">
        <v>45939</v>
      </c>
      <c r="X3480" s="1">
        <v>45964</v>
      </c>
      <c r="Y3480" s="1">
        <v>45961</v>
      </c>
      <c r="Z3480" s="1">
        <v>45965</v>
      </c>
      <c r="AA3480" t="s">
        <v>29576</v>
      </c>
      <c r="AB3480" t="s">
        <v>4687</v>
      </c>
      <c r="AC3480" t="s">
        <v>972</v>
      </c>
      <c r="AD3480">
        <v>80112</v>
      </c>
      <c r="AE3480" t="s">
        <v>29571</v>
      </c>
      <c r="AF3480" t="s">
        <v>29572</v>
      </c>
      <c r="AH3480" s="1">
        <v>45965</v>
      </c>
      <c r="AI3480" s="1">
        <v>45966</v>
      </c>
      <c r="AJ3480" t="s">
        <v>29577</v>
      </c>
      <c r="AK3480" t="s">
        <v>72</v>
      </c>
      <c r="AL3480" t="s">
        <v>73</v>
      </c>
      <c r="AM3480">
        <v>616</v>
      </c>
      <c r="AN3480" t="s">
        <v>73</v>
      </c>
      <c r="AP3480" t="s">
        <v>119</v>
      </c>
      <c r="AQ3480" t="s">
        <v>29578</v>
      </c>
      <c r="AR3480" s="1">
        <v>45950</v>
      </c>
      <c r="AS3480" t="s">
        <v>29579</v>
      </c>
      <c r="AX3480" t="s">
        <v>972</v>
      </c>
    </row>
    <row r="3481" spans="1:50" x14ac:dyDescent="0.25">
      <c r="A3481">
        <v>19267624</v>
      </c>
      <c r="B3481" t="s">
        <v>51</v>
      </c>
      <c r="C3481" t="s">
        <v>29580</v>
      </c>
      <c r="D3481" t="s">
        <v>53</v>
      </c>
      <c r="E3481" t="s">
        <v>1569</v>
      </c>
      <c r="F3481">
        <v>1000402</v>
      </c>
      <c r="G3481" t="s">
        <v>55</v>
      </c>
      <c r="H3481" t="s">
        <v>29581</v>
      </c>
      <c r="I3481" t="s">
        <v>57</v>
      </c>
      <c r="J3481" t="s">
        <v>58</v>
      </c>
      <c r="K3481">
        <v>250263</v>
      </c>
      <c r="L3481" t="s">
        <v>29582</v>
      </c>
      <c r="M3481">
        <v>2025</v>
      </c>
      <c r="N3481" t="s">
        <v>94</v>
      </c>
      <c r="O3481" t="s">
        <v>149</v>
      </c>
      <c r="P3481" t="s">
        <v>62</v>
      </c>
      <c r="Q3481" t="s">
        <v>2156</v>
      </c>
      <c r="R3481" t="s">
        <v>1131</v>
      </c>
      <c r="S3481">
        <v>64161</v>
      </c>
      <c r="T3481" t="s">
        <v>29583</v>
      </c>
      <c r="U3481" t="s">
        <v>19160</v>
      </c>
      <c r="V3481" s="1">
        <v>46002</v>
      </c>
      <c r="X3481" s="1">
        <v>46008</v>
      </c>
      <c r="Y3481" s="1">
        <v>46007</v>
      </c>
      <c r="Z3481" s="1">
        <v>46008</v>
      </c>
      <c r="AA3481" t="s">
        <v>29584</v>
      </c>
      <c r="AB3481" t="s">
        <v>4687</v>
      </c>
      <c r="AC3481" t="s">
        <v>972</v>
      </c>
      <c r="AD3481">
        <v>80112</v>
      </c>
      <c r="AE3481" t="s">
        <v>29571</v>
      </c>
      <c r="AF3481" t="s">
        <v>29572</v>
      </c>
      <c r="AH3481" s="1">
        <v>46009</v>
      </c>
      <c r="AI3481" s="1">
        <v>46009</v>
      </c>
      <c r="AJ3481" t="s">
        <v>29585</v>
      </c>
      <c r="AK3481" t="s">
        <v>72</v>
      </c>
      <c r="AL3481" t="s">
        <v>73</v>
      </c>
      <c r="AM3481">
        <v>614</v>
      </c>
      <c r="AN3481" t="s">
        <v>73</v>
      </c>
      <c r="AP3481" t="s">
        <v>119</v>
      </c>
      <c r="AQ3481" t="s">
        <v>29586</v>
      </c>
      <c r="AR3481" s="1">
        <v>46002</v>
      </c>
      <c r="AS3481" t="s">
        <v>29587</v>
      </c>
    </row>
    <row r="3482" spans="1:50" x14ac:dyDescent="0.25">
      <c r="A3482">
        <v>19267226</v>
      </c>
      <c r="B3482" t="s">
        <v>51</v>
      </c>
      <c r="C3482" t="s">
        <v>29590</v>
      </c>
      <c r="D3482" t="s">
        <v>53</v>
      </c>
      <c r="E3482" t="s">
        <v>1569</v>
      </c>
      <c r="F3482">
        <v>1000402</v>
      </c>
      <c r="G3482" t="s">
        <v>55</v>
      </c>
      <c r="H3482" t="s">
        <v>29591</v>
      </c>
      <c r="I3482" t="s">
        <v>57</v>
      </c>
      <c r="J3482" t="s">
        <v>58</v>
      </c>
      <c r="K3482">
        <v>250221</v>
      </c>
      <c r="L3482" t="s">
        <v>29592</v>
      </c>
      <c r="M3482">
        <v>2025</v>
      </c>
      <c r="N3482" t="s">
        <v>94</v>
      </c>
      <c r="O3482" t="s">
        <v>149</v>
      </c>
      <c r="P3482" t="s">
        <v>62</v>
      </c>
      <c r="Q3482" t="s">
        <v>26980</v>
      </c>
      <c r="R3482" t="s">
        <v>68</v>
      </c>
      <c r="S3482">
        <v>2721</v>
      </c>
      <c r="T3482" t="s">
        <v>26981</v>
      </c>
      <c r="U3482" t="s">
        <v>29593</v>
      </c>
      <c r="V3482" s="1">
        <v>45954</v>
      </c>
      <c r="X3482" s="1">
        <v>45959</v>
      </c>
      <c r="Y3482" s="1">
        <v>45958</v>
      </c>
      <c r="Z3482" s="1">
        <v>45960</v>
      </c>
      <c r="AA3482" t="s">
        <v>29594</v>
      </c>
      <c r="AB3482" t="s">
        <v>3328</v>
      </c>
      <c r="AC3482" t="s">
        <v>68</v>
      </c>
      <c r="AD3482">
        <v>2021</v>
      </c>
      <c r="AE3482" t="s">
        <v>28000</v>
      </c>
      <c r="AF3482">
        <v>6173387351</v>
      </c>
      <c r="AG3482" s="1">
        <v>45958</v>
      </c>
      <c r="AH3482" s="1">
        <v>45959</v>
      </c>
      <c r="AI3482" s="1">
        <v>45961</v>
      </c>
      <c r="AJ3482" t="s">
        <v>29595</v>
      </c>
      <c r="AK3482" t="s">
        <v>72</v>
      </c>
      <c r="AL3482" t="s">
        <v>73</v>
      </c>
      <c r="AM3482">
        <v>46</v>
      </c>
      <c r="AN3482" t="s">
        <v>73</v>
      </c>
      <c r="AP3482" t="s">
        <v>119</v>
      </c>
      <c r="AQ3482" t="s">
        <v>29596</v>
      </c>
      <c r="AR3482" s="1">
        <v>45954</v>
      </c>
      <c r="AS3482" t="s">
        <v>29597</v>
      </c>
      <c r="AX3482" t="s">
        <v>68</v>
      </c>
    </row>
    <row r="3483" spans="1:50" x14ac:dyDescent="0.25">
      <c r="A3483">
        <v>19267494</v>
      </c>
      <c r="B3483" t="s">
        <v>51</v>
      </c>
      <c r="C3483" t="s">
        <v>29598</v>
      </c>
      <c r="D3483" t="s">
        <v>53</v>
      </c>
      <c r="E3483" t="s">
        <v>1569</v>
      </c>
      <c r="F3483">
        <v>1000402</v>
      </c>
      <c r="G3483" t="s">
        <v>55</v>
      </c>
      <c r="K3483">
        <v>250225</v>
      </c>
      <c r="L3483" t="s">
        <v>29599</v>
      </c>
      <c r="M3483">
        <v>2025</v>
      </c>
      <c r="N3483" t="s">
        <v>94</v>
      </c>
      <c r="O3483" t="s">
        <v>149</v>
      </c>
      <c r="P3483" t="s">
        <v>62</v>
      </c>
      <c r="Q3483" t="s">
        <v>3328</v>
      </c>
      <c r="R3483" t="s">
        <v>68</v>
      </c>
      <c r="S3483">
        <v>2021</v>
      </c>
      <c r="T3483" t="s">
        <v>29391</v>
      </c>
      <c r="U3483" t="s">
        <v>29392</v>
      </c>
      <c r="AB3483" t="s">
        <v>3328</v>
      </c>
      <c r="AC3483" t="s">
        <v>68</v>
      </c>
      <c r="AD3483">
        <v>2021</v>
      </c>
      <c r="AE3483" t="s">
        <v>28000</v>
      </c>
      <c r="AF3483">
        <v>6173387351</v>
      </c>
      <c r="AI3483" s="1">
        <v>45968</v>
      </c>
      <c r="AL3483" t="s">
        <v>73</v>
      </c>
      <c r="AM3483">
        <v>0</v>
      </c>
      <c r="AN3483" t="s">
        <v>73</v>
      </c>
      <c r="AP3483" t="s">
        <v>119</v>
      </c>
      <c r="AQ3483" t="s">
        <v>29600</v>
      </c>
      <c r="AS3483" t="s">
        <v>29601</v>
      </c>
      <c r="AW3483" t="s">
        <v>29602</v>
      </c>
      <c r="AX3483" t="s">
        <v>68</v>
      </c>
    </row>
    <row r="3484" spans="1:50" x14ac:dyDescent="0.25">
      <c r="A3484">
        <v>19267444</v>
      </c>
      <c r="B3484" t="s">
        <v>51</v>
      </c>
      <c r="C3484" t="s">
        <v>22540</v>
      </c>
      <c r="D3484" t="s">
        <v>53</v>
      </c>
      <c r="E3484" t="s">
        <v>270</v>
      </c>
      <c r="F3484">
        <v>18695</v>
      </c>
      <c r="G3484" t="s">
        <v>55</v>
      </c>
      <c r="H3484" t="s">
        <v>29603</v>
      </c>
      <c r="I3484" t="s">
        <v>57</v>
      </c>
      <c r="J3484" t="s">
        <v>58</v>
      </c>
      <c r="K3484">
        <v>24036</v>
      </c>
      <c r="L3484" t="s">
        <v>22542</v>
      </c>
      <c r="M3484">
        <v>2024</v>
      </c>
      <c r="N3484" t="s">
        <v>215</v>
      </c>
      <c r="O3484" t="s">
        <v>318</v>
      </c>
      <c r="P3484" t="s">
        <v>62</v>
      </c>
      <c r="Q3484" t="s">
        <v>1302</v>
      </c>
      <c r="R3484" t="s">
        <v>101</v>
      </c>
      <c r="S3484">
        <v>78757</v>
      </c>
      <c r="T3484" t="s">
        <v>11000</v>
      </c>
      <c r="U3484" t="s">
        <v>11001</v>
      </c>
      <c r="V3484" s="1">
        <v>45925</v>
      </c>
      <c r="X3484" s="1">
        <v>45926</v>
      </c>
      <c r="Y3484" s="1">
        <v>45925</v>
      </c>
      <c r="Z3484" s="1">
        <v>45927</v>
      </c>
      <c r="AA3484" t="s">
        <v>29604</v>
      </c>
      <c r="AB3484" t="s">
        <v>29605</v>
      </c>
      <c r="AC3484" t="s">
        <v>101</v>
      </c>
      <c r="AD3484">
        <v>781084394</v>
      </c>
      <c r="AE3484" t="s">
        <v>29606</v>
      </c>
      <c r="AF3484">
        <v>0</v>
      </c>
      <c r="AH3484" s="1">
        <v>45927</v>
      </c>
      <c r="AI3484" s="1">
        <v>45928</v>
      </c>
      <c r="AJ3484" t="s">
        <v>29607</v>
      </c>
      <c r="AK3484" t="s">
        <v>72</v>
      </c>
      <c r="AL3484" t="s">
        <v>73</v>
      </c>
      <c r="AM3484">
        <v>65</v>
      </c>
      <c r="AN3484" t="s">
        <v>73</v>
      </c>
      <c r="AQ3484" t="s">
        <v>29608</v>
      </c>
      <c r="AR3484" s="1">
        <v>45925</v>
      </c>
      <c r="AT3484" t="s">
        <v>22548</v>
      </c>
    </row>
    <row r="3485" spans="1:50" x14ac:dyDescent="0.25">
      <c r="A3485">
        <v>19267997</v>
      </c>
      <c r="B3485" t="s">
        <v>51</v>
      </c>
      <c r="C3485" t="s">
        <v>29144</v>
      </c>
      <c r="D3485" t="s">
        <v>53</v>
      </c>
      <c r="E3485" t="s">
        <v>915</v>
      </c>
      <c r="F3485">
        <v>17866</v>
      </c>
      <c r="G3485" t="s">
        <v>55</v>
      </c>
      <c r="H3485" t="s">
        <v>29145</v>
      </c>
      <c r="I3485" t="s">
        <v>57</v>
      </c>
      <c r="J3485" t="s">
        <v>58</v>
      </c>
      <c r="K3485">
        <v>250049</v>
      </c>
      <c r="L3485" t="s">
        <v>29146</v>
      </c>
      <c r="M3485">
        <v>2025</v>
      </c>
      <c r="N3485" t="s">
        <v>94</v>
      </c>
      <c r="O3485" t="s">
        <v>149</v>
      </c>
      <c r="P3485" t="s">
        <v>62</v>
      </c>
      <c r="Q3485" t="s">
        <v>3869</v>
      </c>
      <c r="R3485" t="s">
        <v>743</v>
      </c>
      <c r="S3485">
        <v>23851</v>
      </c>
      <c r="T3485" t="s">
        <v>29147</v>
      </c>
      <c r="U3485" t="s">
        <v>29148</v>
      </c>
      <c r="V3485" s="1">
        <v>45924</v>
      </c>
      <c r="X3485" s="1">
        <v>45925</v>
      </c>
      <c r="Y3485" s="1">
        <v>45924</v>
      </c>
      <c r="Z3485" s="1">
        <v>45925</v>
      </c>
      <c r="AA3485" t="s">
        <v>29149</v>
      </c>
      <c r="AB3485" t="s">
        <v>18618</v>
      </c>
      <c r="AC3485" t="s">
        <v>256</v>
      </c>
      <c r="AD3485">
        <v>37130</v>
      </c>
      <c r="AE3485" t="s">
        <v>29150</v>
      </c>
      <c r="AF3485" t="s">
        <v>29151</v>
      </c>
      <c r="AH3485" s="1">
        <v>45926</v>
      </c>
      <c r="AI3485" s="1">
        <v>45926</v>
      </c>
      <c r="AJ3485" t="s">
        <v>29152</v>
      </c>
      <c r="AK3485" t="s">
        <v>72</v>
      </c>
      <c r="AL3485" t="s">
        <v>72</v>
      </c>
      <c r="AM3485">
        <v>648</v>
      </c>
      <c r="AN3485" t="s">
        <v>73</v>
      </c>
      <c r="AP3485" t="s">
        <v>74</v>
      </c>
      <c r="AQ3485" t="s">
        <v>29153</v>
      </c>
      <c r="AR3485" s="1">
        <v>45924</v>
      </c>
    </row>
    <row r="3486" spans="1:50" x14ac:dyDescent="0.25">
      <c r="A3486">
        <v>19267395</v>
      </c>
      <c r="B3486" t="s">
        <v>51</v>
      </c>
      <c r="C3486" t="s">
        <v>29154</v>
      </c>
      <c r="D3486" t="s">
        <v>53</v>
      </c>
      <c r="E3486" t="s">
        <v>915</v>
      </c>
      <c r="F3486">
        <v>17866</v>
      </c>
      <c r="G3486" t="s">
        <v>55</v>
      </c>
      <c r="H3486" t="s">
        <v>29155</v>
      </c>
      <c r="I3486" t="s">
        <v>57</v>
      </c>
      <c r="J3486" t="s">
        <v>58</v>
      </c>
      <c r="K3486">
        <v>250043</v>
      </c>
      <c r="L3486" t="s">
        <v>29156</v>
      </c>
      <c r="M3486">
        <v>2025</v>
      </c>
      <c r="N3486" t="s">
        <v>94</v>
      </c>
      <c r="O3486" t="s">
        <v>149</v>
      </c>
      <c r="P3486" t="s">
        <v>62</v>
      </c>
      <c r="Q3486" t="s">
        <v>3869</v>
      </c>
      <c r="R3486" t="s">
        <v>743</v>
      </c>
      <c r="S3486">
        <v>23851</v>
      </c>
      <c r="T3486" t="s">
        <v>29147</v>
      </c>
      <c r="U3486" t="s">
        <v>29148</v>
      </c>
      <c r="V3486" s="1">
        <v>45930</v>
      </c>
      <c r="X3486" s="1">
        <v>45936</v>
      </c>
      <c r="Y3486" s="1">
        <v>45933</v>
      </c>
      <c r="Z3486" s="1">
        <v>45938</v>
      </c>
      <c r="AA3486" t="s">
        <v>29157</v>
      </c>
      <c r="AB3486" t="s">
        <v>10611</v>
      </c>
      <c r="AC3486" t="s">
        <v>97</v>
      </c>
      <c r="AD3486">
        <v>30350</v>
      </c>
      <c r="AE3486" t="s">
        <v>29158</v>
      </c>
      <c r="AF3486" t="s">
        <v>29159</v>
      </c>
      <c r="AH3486" s="1">
        <v>45937</v>
      </c>
      <c r="AI3486" s="1">
        <v>45939</v>
      </c>
      <c r="AJ3486" t="s">
        <v>29160</v>
      </c>
      <c r="AK3486" t="s">
        <v>72</v>
      </c>
      <c r="AL3486" t="s">
        <v>72</v>
      </c>
      <c r="AM3486">
        <v>521</v>
      </c>
      <c r="AN3486" t="s">
        <v>73</v>
      </c>
      <c r="AP3486" t="s">
        <v>74</v>
      </c>
      <c r="AQ3486" t="s">
        <v>29161</v>
      </c>
      <c r="AR3486" s="1">
        <v>45930</v>
      </c>
    </row>
    <row r="3487" spans="1:50" x14ac:dyDescent="0.25">
      <c r="A3487">
        <v>19267645</v>
      </c>
      <c r="B3487" t="s">
        <v>51</v>
      </c>
      <c r="C3487" t="s">
        <v>29162</v>
      </c>
      <c r="D3487" t="s">
        <v>53</v>
      </c>
      <c r="E3487" t="s">
        <v>738</v>
      </c>
      <c r="F3487">
        <v>17234</v>
      </c>
      <c r="G3487" t="s">
        <v>55</v>
      </c>
      <c r="H3487" t="s">
        <v>29163</v>
      </c>
      <c r="I3487" t="s">
        <v>57</v>
      </c>
      <c r="J3487" t="s">
        <v>58</v>
      </c>
      <c r="K3487">
        <v>13216</v>
      </c>
      <c r="L3487" t="s">
        <v>29164</v>
      </c>
      <c r="M3487">
        <v>2023</v>
      </c>
      <c r="N3487" t="s">
        <v>94</v>
      </c>
      <c r="O3487" t="s">
        <v>627</v>
      </c>
      <c r="P3487" t="s">
        <v>81</v>
      </c>
      <c r="Q3487" t="s">
        <v>3747</v>
      </c>
      <c r="R3487" t="s">
        <v>320</v>
      </c>
      <c r="S3487">
        <v>19034</v>
      </c>
      <c r="T3487" t="s">
        <v>29165</v>
      </c>
      <c r="U3487" t="s">
        <v>29166</v>
      </c>
      <c r="V3487" s="1">
        <v>45924</v>
      </c>
      <c r="X3487" s="1">
        <v>45926</v>
      </c>
      <c r="Y3487" s="1">
        <v>45924</v>
      </c>
      <c r="Z3487" s="1">
        <v>45926</v>
      </c>
      <c r="AA3487" t="s">
        <v>29167</v>
      </c>
      <c r="AB3487" t="s">
        <v>3747</v>
      </c>
      <c r="AC3487" t="s">
        <v>320</v>
      </c>
      <c r="AH3487" s="1">
        <v>45926</v>
      </c>
      <c r="AI3487" s="1">
        <v>45926</v>
      </c>
      <c r="AJ3487" t="s">
        <v>29168</v>
      </c>
      <c r="AK3487" t="s">
        <v>73</v>
      </c>
      <c r="AL3487" t="s">
        <v>73</v>
      </c>
      <c r="AM3487">
        <v>0</v>
      </c>
      <c r="AN3487" t="s">
        <v>72</v>
      </c>
      <c r="AP3487" t="s">
        <v>74</v>
      </c>
      <c r="AQ3487" t="s">
        <v>29169</v>
      </c>
      <c r="AR3487" s="1">
        <v>45924</v>
      </c>
    </row>
    <row r="3488" spans="1:50" x14ac:dyDescent="0.25">
      <c r="A3488">
        <v>19267045</v>
      </c>
      <c r="B3488" t="s">
        <v>51</v>
      </c>
      <c r="C3488" t="s">
        <v>29170</v>
      </c>
      <c r="D3488" t="s">
        <v>53</v>
      </c>
      <c r="E3488" t="s">
        <v>738</v>
      </c>
      <c r="F3488">
        <v>17239</v>
      </c>
      <c r="G3488" t="s">
        <v>55</v>
      </c>
      <c r="H3488" t="s">
        <v>29171</v>
      </c>
      <c r="I3488" t="s">
        <v>57</v>
      </c>
      <c r="J3488" t="s">
        <v>58</v>
      </c>
      <c r="K3488">
        <v>22252</v>
      </c>
      <c r="L3488" t="s">
        <v>29172</v>
      </c>
      <c r="M3488">
        <v>2023</v>
      </c>
      <c r="N3488" t="s">
        <v>666</v>
      </c>
      <c r="O3488" t="s">
        <v>741</v>
      </c>
      <c r="P3488" t="s">
        <v>62</v>
      </c>
      <c r="Q3488" t="s">
        <v>3961</v>
      </c>
      <c r="R3488" t="s">
        <v>482</v>
      </c>
      <c r="S3488">
        <v>29681</v>
      </c>
      <c r="T3488" t="s">
        <v>29173</v>
      </c>
      <c r="U3488" t="s">
        <v>29174</v>
      </c>
      <c r="V3488" s="1">
        <v>45924</v>
      </c>
      <c r="X3488" s="1">
        <v>45932</v>
      </c>
      <c r="Y3488" s="1">
        <v>45930</v>
      </c>
      <c r="Z3488" s="1">
        <v>45932</v>
      </c>
      <c r="AA3488" t="s">
        <v>29175</v>
      </c>
      <c r="AB3488" t="s">
        <v>3961</v>
      </c>
      <c r="AC3488" t="s">
        <v>482</v>
      </c>
      <c r="AH3488" s="1">
        <v>45932</v>
      </c>
      <c r="AI3488" s="1">
        <v>45932</v>
      </c>
      <c r="AJ3488" t="s">
        <v>29176</v>
      </c>
      <c r="AK3488" t="s">
        <v>72</v>
      </c>
      <c r="AL3488" t="s">
        <v>73</v>
      </c>
      <c r="AM3488">
        <v>5</v>
      </c>
      <c r="AN3488" t="s">
        <v>72</v>
      </c>
      <c r="AP3488" t="s">
        <v>74</v>
      </c>
      <c r="AQ3488" t="s">
        <v>29177</v>
      </c>
      <c r="AR3488" s="1">
        <v>45924</v>
      </c>
    </row>
    <row r="3489" spans="1:46" x14ac:dyDescent="0.25">
      <c r="A3489">
        <v>19267474</v>
      </c>
      <c r="B3489" t="s">
        <v>51</v>
      </c>
      <c r="C3489" t="s">
        <v>16386</v>
      </c>
      <c r="D3489" t="s">
        <v>53</v>
      </c>
      <c r="E3489" t="s">
        <v>974</v>
      </c>
      <c r="F3489">
        <v>17836</v>
      </c>
      <c r="G3489" t="s">
        <v>55</v>
      </c>
      <c r="H3489" t="s">
        <v>29178</v>
      </c>
      <c r="I3489" t="s">
        <v>57</v>
      </c>
      <c r="J3489" t="s">
        <v>58</v>
      </c>
      <c r="K3489">
        <v>16231395</v>
      </c>
      <c r="L3489" t="s">
        <v>16388</v>
      </c>
      <c r="M3489">
        <v>2024</v>
      </c>
      <c r="N3489" t="s">
        <v>94</v>
      </c>
      <c r="O3489" t="s">
        <v>149</v>
      </c>
      <c r="P3489" t="s">
        <v>62</v>
      </c>
      <c r="Q3489" t="s">
        <v>2013</v>
      </c>
      <c r="R3489" t="s">
        <v>167</v>
      </c>
      <c r="S3489">
        <v>33801</v>
      </c>
      <c r="T3489" t="s">
        <v>3958</v>
      </c>
      <c r="U3489" t="s">
        <v>3959</v>
      </c>
      <c r="V3489" s="1">
        <v>45924</v>
      </c>
      <c r="X3489" s="1">
        <v>45927</v>
      </c>
      <c r="Y3489" s="1">
        <v>45924</v>
      </c>
      <c r="Z3489" s="1">
        <v>45927</v>
      </c>
      <c r="AA3489" t="s">
        <v>29179</v>
      </c>
      <c r="AB3489" t="s">
        <v>27637</v>
      </c>
      <c r="AC3489" t="s">
        <v>167</v>
      </c>
      <c r="AD3489">
        <v>33772</v>
      </c>
      <c r="AE3489" t="s">
        <v>29180</v>
      </c>
      <c r="AF3489" t="s">
        <v>29181</v>
      </c>
      <c r="AH3489" s="1">
        <v>45927</v>
      </c>
      <c r="AI3489" s="1">
        <v>45927</v>
      </c>
      <c r="AJ3489" t="s">
        <v>29182</v>
      </c>
      <c r="AK3489" t="s">
        <v>72</v>
      </c>
      <c r="AL3489" t="s">
        <v>72</v>
      </c>
      <c r="AM3489">
        <v>53</v>
      </c>
      <c r="AN3489" t="s">
        <v>73</v>
      </c>
      <c r="AP3489" t="s">
        <v>74</v>
      </c>
      <c r="AQ3489" t="s">
        <v>29183</v>
      </c>
      <c r="AR3489" s="1">
        <v>45924</v>
      </c>
    </row>
    <row r="3490" spans="1:46" x14ac:dyDescent="0.25">
      <c r="A3490">
        <v>19267205</v>
      </c>
      <c r="B3490" t="s">
        <v>89</v>
      </c>
      <c r="C3490" t="s">
        <v>29184</v>
      </c>
      <c r="D3490" t="s">
        <v>53</v>
      </c>
      <c r="E3490" t="s">
        <v>1666</v>
      </c>
      <c r="F3490">
        <v>104909</v>
      </c>
      <c r="G3490" t="s">
        <v>55</v>
      </c>
      <c r="H3490" t="s">
        <v>29185</v>
      </c>
      <c r="I3490" t="s">
        <v>57</v>
      </c>
      <c r="J3490" t="s">
        <v>58</v>
      </c>
      <c r="K3490">
        <v>41</v>
      </c>
      <c r="L3490" t="s">
        <v>29186</v>
      </c>
      <c r="M3490">
        <v>2022</v>
      </c>
      <c r="N3490" t="s">
        <v>1511</v>
      </c>
      <c r="O3490" t="s">
        <v>29187</v>
      </c>
      <c r="P3490" t="s">
        <v>62</v>
      </c>
      <c r="Q3490" t="s">
        <v>3613</v>
      </c>
      <c r="R3490" t="s">
        <v>275</v>
      </c>
      <c r="S3490">
        <v>95834</v>
      </c>
      <c r="T3490" t="s">
        <v>29188</v>
      </c>
      <c r="U3490" t="s">
        <v>29189</v>
      </c>
      <c r="V3490" s="1">
        <v>45931</v>
      </c>
      <c r="X3490" s="1">
        <v>45933</v>
      </c>
      <c r="Y3490" s="1">
        <v>45932</v>
      </c>
      <c r="Z3490" s="1">
        <v>45933</v>
      </c>
      <c r="AB3490" t="s">
        <v>29190</v>
      </c>
      <c r="AC3490" t="s">
        <v>275</v>
      </c>
      <c r="AD3490">
        <v>91710</v>
      </c>
      <c r="AE3490" t="s">
        <v>29191</v>
      </c>
      <c r="AF3490" t="s">
        <v>29192</v>
      </c>
      <c r="AH3490" s="1">
        <v>45934</v>
      </c>
      <c r="AI3490" s="1">
        <v>45934</v>
      </c>
      <c r="AL3490" t="s">
        <v>73</v>
      </c>
      <c r="AM3490">
        <v>419</v>
      </c>
      <c r="AN3490" t="s">
        <v>73</v>
      </c>
      <c r="AP3490" t="s">
        <v>119</v>
      </c>
      <c r="AQ3490" t="s">
        <v>29193</v>
      </c>
      <c r="AR3490" s="1">
        <v>45931</v>
      </c>
    </row>
    <row r="3491" spans="1:46" x14ac:dyDescent="0.25">
      <c r="A3491">
        <v>19267679</v>
      </c>
      <c r="B3491" t="s">
        <v>51</v>
      </c>
      <c r="C3491" t="s">
        <v>28014</v>
      </c>
      <c r="D3491" t="s">
        <v>53</v>
      </c>
      <c r="E3491" t="s">
        <v>225</v>
      </c>
      <c r="F3491">
        <v>2275</v>
      </c>
      <c r="G3491" t="s">
        <v>55</v>
      </c>
      <c r="H3491" t="s">
        <v>29194</v>
      </c>
      <c r="I3491" t="s">
        <v>57</v>
      </c>
      <c r="J3491" t="s">
        <v>58</v>
      </c>
      <c r="K3491">
        <v>24079</v>
      </c>
      <c r="L3491" t="s">
        <v>28016</v>
      </c>
      <c r="M3491">
        <v>2025</v>
      </c>
      <c r="N3491" t="s">
        <v>94</v>
      </c>
      <c r="O3491" t="s">
        <v>20995</v>
      </c>
      <c r="P3491" t="s">
        <v>229</v>
      </c>
      <c r="Q3491" t="s">
        <v>689</v>
      </c>
      <c r="R3491" t="s">
        <v>690</v>
      </c>
      <c r="S3491">
        <v>40209</v>
      </c>
      <c r="T3491" t="s">
        <v>10755</v>
      </c>
      <c r="U3491" t="s">
        <v>28018</v>
      </c>
      <c r="V3491" s="1">
        <v>45936</v>
      </c>
      <c r="W3491" s="1">
        <v>45939</v>
      </c>
      <c r="X3491" s="1">
        <v>45939</v>
      </c>
      <c r="Y3491" s="1">
        <v>45937</v>
      </c>
      <c r="Z3491" s="1">
        <v>45940</v>
      </c>
      <c r="AA3491" t="s">
        <v>29195</v>
      </c>
      <c r="AB3491" t="s">
        <v>29196</v>
      </c>
      <c r="AC3491" t="s">
        <v>530</v>
      </c>
      <c r="AD3491">
        <v>39051</v>
      </c>
      <c r="AE3491" t="s">
        <v>29197</v>
      </c>
      <c r="AF3491" t="s">
        <v>29198</v>
      </c>
      <c r="AH3491" s="1">
        <v>45940</v>
      </c>
      <c r="AI3491" s="1">
        <v>45942</v>
      </c>
      <c r="AJ3491" t="s">
        <v>29199</v>
      </c>
      <c r="AK3491" t="s">
        <v>72</v>
      </c>
      <c r="AL3491" t="s">
        <v>72</v>
      </c>
      <c r="AM3491">
        <v>548</v>
      </c>
      <c r="AN3491" t="s">
        <v>73</v>
      </c>
      <c r="AP3491" t="s">
        <v>119</v>
      </c>
      <c r="AQ3491" t="s">
        <v>29200</v>
      </c>
      <c r="AR3491" s="1">
        <v>45936</v>
      </c>
    </row>
    <row r="3492" spans="1:46" x14ac:dyDescent="0.25">
      <c r="A3492">
        <v>19267844</v>
      </c>
      <c r="B3492" t="s">
        <v>1115</v>
      </c>
      <c r="C3492" t="s">
        <v>29201</v>
      </c>
      <c r="D3492" t="s">
        <v>53</v>
      </c>
      <c r="E3492" t="s">
        <v>1522</v>
      </c>
      <c r="F3492">
        <v>1000054</v>
      </c>
      <c r="G3492" t="s">
        <v>55</v>
      </c>
      <c r="H3492" t="s">
        <v>29202</v>
      </c>
      <c r="I3492" t="s">
        <v>57</v>
      </c>
      <c r="J3492" t="s">
        <v>58</v>
      </c>
      <c r="K3492" t="s">
        <v>29203</v>
      </c>
      <c r="L3492" t="s">
        <v>29204</v>
      </c>
      <c r="M3492">
        <v>2025</v>
      </c>
      <c r="N3492" t="s">
        <v>343</v>
      </c>
      <c r="O3492" t="s">
        <v>416</v>
      </c>
      <c r="P3492" t="s">
        <v>62</v>
      </c>
      <c r="Q3492" t="s">
        <v>7192</v>
      </c>
      <c r="R3492" t="s">
        <v>101</v>
      </c>
      <c r="S3492">
        <v>76131</v>
      </c>
      <c r="T3492" t="s">
        <v>7193</v>
      </c>
      <c r="U3492" t="s">
        <v>29205</v>
      </c>
      <c r="V3492" s="1">
        <v>45929</v>
      </c>
      <c r="X3492" s="1">
        <v>45937</v>
      </c>
      <c r="Y3492" s="1">
        <v>45933</v>
      </c>
      <c r="Z3492" s="1">
        <v>45936</v>
      </c>
      <c r="AA3492" t="s">
        <v>29206</v>
      </c>
      <c r="AB3492" t="s">
        <v>8495</v>
      </c>
      <c r="AC3492" t="s">
        <v>972</v>
      </c>
      <c r="AD3492">
        <v>80126</v>
      </c>
      <c r="AE3492" t="s">
        <v>29207</v>
      </c>
      <c r="AF3492" t="s">
        <v>29208</v>
      </c>
      <c r="AH3492" s="1">
        <v>45938</v>
      </c>
      <c r="AI3492" s="1">
        <v>45938</v>
      </c>
      <c r="AJ3492" t="s">
        <v>29209</v>
      </c>
      <c r="AK3492" t="s">
        <v>72</v>
      </c>
      <c r="AL3492" t="s">
        <v>72</v>
      </c>
      <c r="AM3492">
        <v>750</v>
      </c>
      <c r="AN3492" t="s">
        <v>73</v>
      </c>
      <c r="AP3492" t="s">
        <v>119</v>
      </c>
      <c r="AQ3492" t="s">
        <v>29210</v>
      </c>
      <c r="AR3492" s="1">
        <v>45929</v>
      </c>
    </row>
    <row r="3493" spans="1:46" x14ac:dyDescent="0.25">
      <c r="A3493">
        <v>19267903</v>
      </c>
      <c r="B3493" t="s">
        <v>51</v>
      </c>
      <c r="C3493" t="s">
        <v>29211</v>
      </c>
      <c r="D3493" t="s">
        <v>53</v>
      </c>
      <c r="E3493" t="s">
        <v>106</v>
      </c>
      <c r="F3493">
        <v>2536</v>
      </c>
      <c r="G3493" t="s">
        <v>55</v>
      </c>
      <c r="H3493" t="s">
        <v>29212</v>
      </c>
      <c r="I3493" t="s">
        <v>57</v>
      </c>
      <c r="J3493" t="s">
        <v>58</v>
      </c>
      <c r="K3493">
        <v>21391</v>
      </c>
      <c r="L3493" t="s">
        <v>29213</v>
      </c>
      <c r="M3493">
        <v>2021</v>
      </c>
      <c r="N3493" t="s">
        <v>109</v>
      </c>
      <c r="O3493" t="s">
        <v>200</v>
      </c>
      <c r="P3493" t="s">
        <v>81</v>
      </c>
      <c r="Q3493" t="s">
        <v>20532</v>
      </c>
      <c r="R3493" t="s">
        <v>530</v>
      </c>
      <c r="S3493">
        <v>39503</v>
      </c>
      <c r="T3493" t="s">
        <v>29214</v>
      </c>
      <c r="U3493" t="s">
        <v>20533</v>
      </c>
      <c r="V3493" s="1">
        <v>45924</v>
      </c>
      <c r="X3493" s="1">
        <v>45926</v>
      </c>
      <c r="Y3493" s="1">
        <v>45926</v>
      </c>
      <c r="Z3493" s="1">
        <v>45926</v>
      </c>
      <c r="AA3493" t="s">
        <v>29215</v>
      </c>
      <c r="AB3493" t="s">
        <v>525</v>
      </c>
      <c r="AC3493" t="s">
        <v>390</v>
      </c>
      <c r="AD3493">
        <v>36695</v>
      </c>
      <c r="AE3493" t="s">
        <v>29216</v>
      </c>
      <c r="AF3493" t="s">
        <v>29217</v>
      </c>
      <c r="AH3493" s="1">
        <v>45926</v>
      </c>
      <c r="AI3493" s="1">
        <v>45927</v>
      </c>
      <c r="AJ3493" t="s">
        <v>29218</v>
      </c>
      <c r="AK3493" t="s">
        <v>72</v>
      </c>
      <c r="AL3493" t="s">
        <v>73</v>
      </c>
      <c r="AM3493">
        <v>71</v>
      </c>
      <c r="AN3493" t="s">
        <v>73</v>
      </c>
      <c r="AP3493" t="s">
        <v>119</v>
      </c>
      <c r="AQ3493" t="s">
        <v>29219</v>
      </c>
      <c r="AR3493" s="1">
        <v>45924</v>
      </c>
    </row>
    <row r="3494" spans="1:46" x14ac:dyDescent="0.25">
      <c r="A3494">
        <v>19267947</v>
      </c>
      <c r="B3494" t="s">
        <v>51</v>
      </c>
      <c r="C3494" t="s">
        <v>7317</v>
      </c>
      <c r="D3494" t="s">
        <v>53</v>
      </c>
      <c r="E3494" t="s">
        <v>270</v>
      </c>
      <c r="F3494">
        <v>18695</v>
      </c>
      <c r="G3494" t="s">
        <v>55</v>
      </c>
      <c r="H3494" t="s">
        <v>29220</v>
      </c>
      <c r="I3494" t="s">
        <v>57</v>
      </c>
      <c r="J3494" t="s">
        <v>58</v>
      </c>
      <c r="K3494">
        <v>23119</v>
      </c>
      <c r="L3494" t="s">
        <v>7318</v>
      </c>
      <c r="M3494">
        <v>2023</v>
      </c>
      <c r="N3494" t="s">
        <v>109</v>
      </c>
      <c r="O3494" t="s">
        <v>165</v>
      </c>
      <c r="P3494" t="s">
        <v>62</v>
      </c>
      <c r="Q3494" t="s">
        <v>5488</v>
      </c>
      <c r="R3494" t="s">
        <v>275</v>
      </c>
      <c r="S3494">
        <v>94566</v>
      </c>
      <c r="T3494" t="s">
        <v>6175</v>
      </c>
      <c r="U3494" t="s">
        <v>6176</v>
      </c>
      <c r="V3494" s="1">
        <v>45930</v>
      </c>
      <c r="X3494" s="1">
        <v>45933</v>
      </c>
      <c r="Y3494" s="1">
        <v>45932</v>
      </c>
      <c r="Z3494" s="1">
        <v>45935</v>
      </c>
      <c r="AA3494" t="s">
        <v>29221</v>
      </c>
      <c r="AB3494" t="s">
        <v>29222</v>
      </c>
      <c r="AC3494" t="s">
        <v>275</v>
      </c>
      <c r="AD3494">
        <v>945825559</v>
      </c>
      <c r="AE3494" t="s">
        <v>29223</v>
      </c>
      <c r="AF3494" t="s">
        <v>29224</v>
      </c>
      <c r="AG3494" s="1">
        <v>45933</v>
      </c>
      <c r="AH3494" s="1">
        <v>45934</v>
      </c>
      <c r="AI3494" s="1">
        <v>45935</v>
      </c>
      <c r="AJ3494" t="s">
        <v>29225</v>
      </c>
      <c r="AK3494" t="s">
        <v>72</v>
      </c>
      <c r="AL3494" t="s">
        <v>72</v>
      </c>
      <c r="AM3494">
        <v>11</v>
      </c>
      <c r="AN3494" t="s">
        <v>73</v>
      </c>
      <c r="AQ3494" t="s">
        <v>29226</v>
      </c>
      <c r="AR3494" s="1">
        <v>45930</v>
      </c>
      <c r="AT3494" t="s">
        <v>29227</v>
      </c>
    </row>
    <row r="3495" spans="1:46" x14ac:dyDescent="0.25">
      <c r="A3495">
        <v>19267236</v>
      </c>
      <c r="B3495" t="s">
        <v>51</v>
      </c>
      <c r="C3495" t="s">
        <v>3426</v>
      </c>
      <c r="D3495" t="s">
        <v>53</v>
      </c>
      <c r="E3495" t="s">
        <v>270</v>
      </c>
      <c r="F3495">
        <v>18695</v>
      </c>
      <c r="G3495" t="s">
        <v>55</v>
      </c>
      <c r="H3495" t="s">
        <v>29228</v>
      </c>
      <c r="I3495" t="s">
        <v>57</v>
      </c>
      <c r="J3495" t="s">
        <v>58</v>
      </c>
      <c r="K3495">
        <v>24199</v>
      </c>
      <c r="L3495" t="s">
        <v>3428</v>
      </c>
      <c r="M3495">
        <v>2024</v>
      </c>
      <c r="N3495" t="s">
        <v>215</v>
      </c>
      <c r="O3495" t="s">
        <v>318</v>
      </c>
      <c r="P3495" t="s">
        <v>62</v>
      </c>
      <c r="Q3495" t="s">
        <v>5801</v>
      </c>
      <c r="R3495" t="s">
        <v>275</v>
      </c>
      <c r="S3495">
        <v>91789</v>
      </c>
      <c r="T3495" t="s">
        <v>5802</v>
      </c>
      <c r="U3495" t="s">
        <v>5803</v>
      </c>
      <c r="V3495" s="1">
        <v>45924</v>
      </c>
      <c r="X3495" s="1">
        <v>45930</v>
      </c>
      <c r="Y3495" s="1">
        <v>45926</v>
      </c>
      <c r="Z3495" s="1">
        <v>45930</v>
      </c>
      <c r="AA3495" t="s">
        <v>29229</v>
      </c>
      <c r="AB3495" t="s">
        <v>29230</v>
      </c>
      <c r="AC3495" t="s">
        <v>275</v>
      </c>
      <c r="AD3495">
        <v>902542451</v>
      </c>
      <c r="AE3495" t="s">
        <v>29231</v>
      </c>
      <c r="AF3495">
        <v>4082348939</v>
      </c>
      <c r="AH3495" s="1">
        <v>45931</v>
      </c>
      <c r="AI3495" s="1">
        <v>45930</v>
      </c>
      <c r="AJ3495" t="s">
        <v>29232</v>
      </c>
      <c r="AK3495" t="s">
        <v>73</v>
      </c>
      <c r="AL3495" t="s">
        <v>73</v>
      </c>
      <c r="AM3495">
        <v>41</v>
      </c>
      <c r="AN3495" t="s">
        <v>73</v>
      </c>
      <c r="AQ3495" t="s">
        <v>29233</v>
      </c>
      <c r="AR3495" s="1">
        <v>45924</v>
      </c>
      <c r="AT3495" t="s">
        <v>3434</v>
      </c>
    </row>
    <row r="3496" spans="1:46" x14ac:dyDescent="0.25">
      <c r="A3496">
        <v>19267149</v>
      </c>
      <c r="B3496" t="s">
        <v>51</v>
      </c>
      <c r="C3496" t="s">
        <v>3239</v>
      </c>
      <c r="D3496" t="s">
        <v>53</v>
      </c>
      <c r="E3496" t="s">
        <v>270</v>
      </c>
      <c r="F3496">
        <v>18695</v>
      </c>
      <c r="G3496" t="s">
        <v>55</v>
      </c>
      <c r="H3496" t="s">
        <v>29234</v>
      </c>
      <c r="I3496" t="s">
        <v>57</v>
      </c>
      <c r="J3496" t="s">
        <v>58</v>
      </c>
      <c r="K3496">
        <v>24216</v>
      </c>
      <c r="L3496" t="s">
        <v>3241</v>
      </c>
      <c r="M3496">
        <v>2024</v>
      </c>
      <c r="N3496" t="s">
        <v>3242</v>
      </c>
      <c r="O3496" t="s">
        <v>3243</v>
      </c>
      <c r="P3496" t="s">
        <v>127</v>
      </c>
      <c r="Q3496" t="s">
        <v>3248</v>
      </c>
      <c r="R3496" t="s">
        <v>101</v>
      </c>
      <c r="S3496">
        <v>75230</v>
      </c>
      <c r="T3496" t="s">
        <v>3249</v>
      </c>
      <c r="U3496">
        <v>2149290262</v>
      </c>
      <c r="V3496" s="1">
        <v>45924</v>
      </c>
      <c r="X3496" s="1">
        <v>45926</v>
      </c>
      <c r="Y3496" s="1">
        <v>45924</v>
      </c>
      <c r="Z3496" s="1">
        <v>45926</v>
      </c>
      <c r="AA3496" t="s">
        <v>29235</v>
      </c>
      <c r="AH3496" s="1">
        <v>45926</v>
      </c>
      <c r="AI3496" s="1">
        <v>45926</v>
      </c>
      <c r="AJ3496" t="s">
        <v>29236</v>
      </c>
      <c r="AK3496" t="s">
        <v>73</v>
      </c>
      <c r="AL3496" t="s">
        <v>73</v>
      </c>
      <c r="AM3496">
        <v>0</v>
      </c>
      <c r="AN3496" t="s">
        <v>72</v>
      </c>
      <c r="AQ3496" t="s">
        <v>29237</v>
      </c>
      <c r="AR3496" s="1">
        <v>45924</v>
      </c>
      <c r="AT3496" t="s">
        <v>29238</v>
      </c>
    </row>
    <row r="3497" spans="1:46" x14ac:dyDescent="0.25">
      <c r="A3497">
        <v>19267424</v>
      </c>
      <c r="B3497" t="s">
        <v>51</v>
      </c>
      <c r="C3497" t="s">
        <v>29239</v>
      </c>
      <c r="D3497" t="s">
        <v>53</v>
      </c>
      <c r="E3497" t="s">
        <v>270</v>
      </c>
      <c r="F3497">
        <v>18695</v>
      </c>
      <c r="G3497" t="s">
        <v>55</v>
      </c>
      <c r="H3497" t="s">
        <v>29240</v>
      </c>
      <c r="I3497" t="s">
        <v>57</v>
      </c>
      <c r="J3497" t="s">
        <v>58</v>
      </c>
      <c r="K3497">
        <v>250301</v>
      </c>
      <c r="L3497" t="s">
        <v>29241</v>
      </c>
      <c r="M3497">
        <v>2025</v>
      </c>
      <c r="N3497" t="s">
        <v>94</v>
      </c>
      <c r="O3497" t="s">
        <v>426</v>
      </c>
      <c r="P3497" t="s">
        <v>62</v>
      </c>
      <c r="Q3497" t="s">
        <v>962</v>
      </c>
      <c r="R3497" t="s">
        <v>390</v>
      </c>
      <c r="S3497">
        <v>35242</v>
      </c>
      <c r="T3497" t="s">
        <v>29242</v>
      </c>
      <c r="U3497">
        <v>3344520577</v>
      </c>
      <c r="V3497" s="1">
        <v>45924</v>
      </c>
      <c r="W3497" s="1">
        <v>45925</v>
      </c>
      <c r="X3497" s="1">
        <v>45929</v>
      </c>
      <c r="Y3497" s="1">
        <v>45925</v>
      </c>
      <c r="Z3497" s="1">
        <v>45930</v>
      </c>
      <c r="AA3497" t="s">
        <v>29243</v>
      </c>
      <c r="AH3497" s="1">
        <v>45929</v>
      </c>
      <c r="AI3497" s="1">
        <v>45930</v>
      </c>
      <c r="AJ3497" t="s">
        <v>29244</v>
      </c>
      <c r="AK3497" t="s">
        <v>73</v>
      </c>
      <c r="AL3497" t="s">
        <v>73</v>
      </c>
      <c r="AM3497">
        <v>0</v>
      </c>
      <c r="AN3497" t="s">
        <v>72</v>
      </c>
      <c r="AQ3497" t="s">
        <v>29245</v>
      </c>
      <c r="AR3497" s="1">
        <v>45924</v>
      </c>
      <c r="AT3497" t="s">
        <v>29246</v>
      </c>
    </row>
    <row r="3498" spans="1:46" x14ac:dyDescent="0.25">
      <c r="A3498">
        <v>19268173</v>
      </c>
      <c r="B3498" t="s">
        <v>51</v>
      </c>
      <c r="C3498" t="s">
        <v>29709</v>
      </c>
      <c r="D3498" t="s">
        <v>53</v>
      </c>
      <c r="E3498" t="s">
        <v>3423</v>
      </c>
      <c r="F3498">
        <v>113</v>
      </c>
      <c r="G3498" t="s">
        <v>55</v>
      </c>
      <c r="H3498" t="s">
        <v>29710</v>
      </c>
      <c r="I3498" t="s">
        <v>57</v>
      </c>
      <c r="J3498" t="s">
        <v>58</v>
      </c>
      <c r="K3498">
        <v>416000</v>
      </c>
      <c r="L3498" t="s">
        <v>29711</v>
      </c>
      <c r="M3498">
        <v>2016</v>
      </c>
      <c r="N3498" t="s">
        <v>193</v>
      </c>
      <c r="O3498" t="s">
        <v>194</v>
      </c>
      <c r="P3498" t="s">
        <v>81</v>
      </c>
      <c r="Q3498" t="s">
        <v>63</v>
      </c>
      <c r="R3498" t="s">
        <v>64</v>
      </c>
      <c r="S3498">
        <v>72118</v>
      </c>
      <c r="T3498" t="s">
        <v>3424</v>
      </c>
      <c r="U3498">
        <v>5017485607</v>
      </c>
      <c r="V3498" s="1">
        <v>45950</v>
      </c>
      <c r="X3498" s="1">
        <v>45958</v>
      </c>
      <c r="Y3498" s="1">
        <v>45957</v>
      </c>
      <c r="Z3498" s="1">
        <v>45959</v>
      </c>
      <c r="AA3498" t="s">
        <v>29712</v>
      </c>
      <c r="AB3498" t="s">
        <v>26380</v>
      </c>
      <c r="AC3498" t="s">
        <v>167</v>
      </c>
      <c r="AD3498">
        <v>34432</v>
      </c>
      <c r="AE3498" t="s">
        <v>29713</v>
      </c>
      <c r="AF3498" t="s">
        <v>29714</v>
      </c>
      <c r="AH3498" s="1">
        <v>45973</v>
      </c>
      <c r="AI3498" s="1">
        <v>45974</v>
      </c>
      <c r="AJ3498" t="s">
        <v>29715</v>
      </c>
      <c r="AK3498" t="s">
        <v>73</v>
      </c>
      <c r="AL3498" t="s">
        <v>73</v>
      </c>
      <c r="AM3498">
        <v>884</v>
      </c>
      <c r="AN3498" t="s">
        <v>73</v>
      </c>
      <c r="AP3498" t="s">
        <v>119</v>
      </c>
      <c r="AQ3498" t="s">
        <v>29716</v>
      </c>
      <c r="AR3498" s="1">
        <v>45950</v>
      </c>
    </row>
    <row r="3499" spans="1:46" x14ac:dyDescent="0.25">
      <c r="A3499">
        <v>19268964</v>
      </c>
      <c r="B3499" t="s">
        <v>51</v>
      </c>
      <c r="C3499" t="s">
        <v>25565</v>
      </c>
      <c r="D3499" t="s">
        <v>53</v>
      </c>
      <c r="E3499" t="s">
        <v>270</v>
      </c>
      <c r="F3499">
        <v>18695</v>
      </c>
      <c r="G3499" t="s">
        <v>55</v>
      </c>
      <c r="H3499" t="s">
        <v>29717</v>
      </c>
      <c r="I3499" t="s">
        <v>57</v>
      </c>
      <c r="J3499" t="s">
        <v>58</v>
      </c>
      <c r="K3499">
        <v>23075</v>
      </c>
      <c r="L3499" t="s">
        <v>25567</v>
      </c>
      <c r="M3499">
        <v>2023</v>
      </c>
      <c r="N3499" t="s">
        <v>94</v>
      </c>
      <c r="O3499" t="s">
        <v>426</v>
      </c>
      <c r="P3499" t="s">
        <v>62</v>
      </c>
      <c r="Q3499" t="s">
        <v>2840</v>
      </c>
      <c r="R3499" t="s">
        <v>469</v>
      </c>
      <c r="S3499">
        <v>97140</v>
      </c>
      <c r="T3499" t="s">
        <v>2841</v>
      </c>
      <c r="U3499" t="s">
        <v>2842</v>
      </c>
      <c r="V3499" s="1">
        <v>45925</v>
      </c>
      <c r="X3499" s="1">
        <v>45936</v>
      </c>
      <c r="Y3499" s="1">
        <v>45931</v>
      </c>
      <c r="Z3499" s="1">
        <v>45937</v>
      </c>
      <c r="AA3499" t="s">
        <v>29718</v>
      </c>
      <c r="AB3499" t="s">
        <v>29719</v>
      </c>
      <c r="AC3499" t="s">
        <v>469</v>
      </c>
      <c r="AD3499">
        <v>970709496</v>
      </c>
      <c r="AE3499" t="s">
        <v>29720</v>
      </c>
      <c r="AF3499">
        <v>5033478193</v>
      </c>
      <c r="AH3499" s="1">
        <v>45936</v>
      </c>
      <c r="AI3499" s="1">
        <v>45937</v>
      </c>
      <c r="AJ3499" t="s">
        <v>29721</v>
      </c>
      <c r="AK3499" t="s">
        <v>72</v>
      </c>
      <c r="AL3499" t="s">
        <v>73</v>
      </c>
      <c r="AM3499">
        <v>8</v>
      </c>
      <c r="AN3499" t="s">
        <v>73</v>
      </c>
      <c r="AQ3499" t="s">
        <v>29722</v>
      </c>
      <c r="AR3499" s="1">
        <v>45925</v>
      </c>
      <c r="AT3499" t="s">
        <v>25572</v>
      </c>
    </row>
    <row r="3500" spans="1:46" x14ac:dyDescent="0.25">
      <c r="A3500">
        <v>19268994</v>
      </c>
      <c r="B3500" t="s">
        <v>51</v>
      </c>
      <c r="C3500" t="s">
        <v>29723</v>
      </c>
      <c r="D3500" t="s">
        <v>53</v>
      </c>
      <c r="E3500" t="s">
        <v>434</v>
      </c>
      <c r="F3500">
        <v>18021</v>
      </c>
      <c r="G3500" t="s">
        <v>4872</v>
      </c>
      <c r="H3500" t="s">
        <v>29724</v>
      </c>
      <c r="I3500" t="s">
        <v>57</v>
      </c>
      <c r="J3500" t="s">
        <v>4872</v>
      </c>
      <c r="K3500">
        <v>20250729</v>
      </c>
      <c r="L3500" t="s">
        <v>29725</v>
      </c>
      <c r="M3500">
        <v>2025</v>
      </c>
      <c r="N3500" t="s">
        <v>25301</v>
      </c>
      <c r="O3500" t="s">
        <v>28127</v>
      </c>
      <c r="P3500" t="s">
        <v>62</v>
      </c>
      <c r="Q3500" t="s">
        <v>29726</v>
      </c>
      <c r="R3500" t="s">
        <v>619</v>
      </c>
      <c r="S3500">
        <v>4401</v>
      </c>
      <c r="T3500" t="s">
        <v>29727</v>
      </c>
      <c r="U3500">
        <v>5714980150</v>
      </c>
      <c r="V3500" s="1">
        <v>45929</v>
      </c>
      <c r="X3500" s="1">
        <v>45939</v>
      </c>
      <c r="Y3500" s="1">
        <v>45938</v>
      </c>
      <c r="Z3500" s="1">
        <v>45940</v>
      </c>
      <c r="AA3500" t="s">
        <v>29728</v>
      </c>
      <c r="AH3500" s="1">
        <v>45940</v>
      </c>
      <c r="AI3500" s="1">
        <v>45940</v>
      </c>
      <c r="AJ3500" t="s">
        <v>29729</v>
      </c>
      <c r="AK3500" t="s">
        <v>73</v>
      </c>
      <c r="AL3500" t="s">
        <v>73</v>
      </c>
      <c r="AM3500">
        <v>0</v>
      </c>
      <c r="AN3500" t="s">
        <v>72</v>
      </c>
      <c r="AQ3500" t="s">
        <v>29730</v>
      </c>
      <c r="AR3500" s="1">
        <v>45929</v>
      </c>
    </row>
    <row r="3501" spans="1:46" x14ac:dyDescent="0.25">
      <c r="A3501">
        <v>19268250</v>
      </c>
      <c r="B3501" t="s">
        <v>190</v>
      </c>
      <c r="C3501" t="s">
        <v>18639</v>
      </c>
      <c r="D3501" t="s">
        <v>53</v>
      </c>
      <c r="E3501" t="s">
        <v>146</v>
      </c>
      <c r="F3501">
        <v>9867</v>
      </c>
      <c r="G3501" t="s">
        <v>55</v>
      </c>
      <c r="K3501">
        <v>41243119</v>
      </c>
      <c r="M3501">
        <v>2024</v>
      </c>
      <c r="N3501" t="s">
        <v>94</v>
      </c>
      <c r="O3501" t="s">
        <v>165</v>
      </c>
      <c r="P3501" t="s">
        <v>62</v>
      </c>
      <c r="AL3501" t="s">
        <v>73</v>
      </c>
      <c r="AN3501" t="s">
        <v>73</v>
      </c>
      <c r="AP3501" t="s">
        <v>2745</v>
      </c>
      <c r="AQ3501" t="s">
        <v>29731</v>
      </c>
    </row>
    <row r="3502" spans="1:46" x14ac:dyDescent="0.25">
      <c r="A3502">
        <v>19268504</v>
      </c>
      <c r="B3502" t="s">
        <v>51</v>
      </c>
      <c r="C3502" t="s">
        <v>29732</v>
      </c>
      <c r="D3502" t="s">
        <v>53</v>
      </c>
      <c r="E3502" t="s">
        <v>270</v>
      </c>
      <c r="F3502">
        <v>18695</v>
      </c>
      <c r="G3502" t="s">
        <v>55</v>
      </c>
      <c r="H3502" t="s">
        <v>29733</v>
      </c>
      <c r="I3502" t="s">
        <v>57</v>
      </c>
      <c r="J3502" t="s">
        <v>58</v>
      </c>
      <c r="K3502">
        <v>250448</v>
      </c>
      <c r="L3502" t="s">
        <v>29734</v>
      </c>
      <c r="M3502">
        <v>2025</v>
      </c>
      <c r="N3502" t="s">
        <v>94</v>
      </c>
      <c r="O3502" t="s">
        <v>805</v>
      </c>
      <c r="P3502" t="s">
        <v>62</v>
      </c>
      <c r="Q3502" t="s">
        <v>29735</v>
      </c>
      <c r="R3502" t="s">
        <v>361</v>
      </c>
      <c r="S3502">
        <v>7726</v>
      </c>
      <c r="T3502" t="s">
        <v>29736</v>
      </c>
      <c r="U3502">
        <v>9089073740</v>
      </c>
      <c r="V3502" s="1">
        <v>45926</v>
      </c>
      <c r="X3502" s="1">
        <v>45930</v>
      </c>
      <c r="Y3502" s="1">
        <v>45927</v>
      </c>
      <c r="Z3502" s="1">
        <v>45930</v>
      </c>
      <c r="AA3502" t="s">
        <v>29737</v>
      </c>
      <c r="AH3502" s="1">
        <v>45972</v>
      </c>
      <c r="AI3502" s="1">
        <v>45978</v>
      </c>
      <c r="AL3502" t="s">
        <v>73</v>
      </c>
      <c r="AM3502">
        <v>0</v>
      </c>
      <c r="AN3502" t="s">
        <v>72</v>
      </c>
      <c r="AQ3502" t="s">
        <v>29738</v>
      </c>
      <c r="AR3502" s="1">
        <v>45926</v>
      </c>
    </row>
    <row r="3503" spans="1:46" x14ac:dyDescent="0.25">
      <c r="A3503">
        <v>19268644</v>
      </c>
      <c r="B3503" t="s">
        <v>190</v>
      </c>
      <c r="C3503" t="s">
        <v>10069</v>
      </c>
      <c r="D3503" t="s">
        <v>53</v>
      </c>
      <c r="E3503" t="s">
        <v>29739</v>
      </c>
      <c r="F3503">
        <v>17522</v>
      </c>
      <c r="G3503" t="s">
        <v>55</v>
      </c>
      <c r="K3503">
        <v>23653</v>
      </c>
      <c r="M3503">
        <v>2025</v>
      </c>
      <c r="N3503" t="s">
        <v>193</v>
      </c>
      <c r="O3503">
        <v>1500</v>
      </c>
      <c r="P3503" t="s">
        <v>81</v>
      </c>
      <c r="AL3503" t="s">
        <v>73</v>
      </c>
      <c r="AN3503" t="s">
        <v>73</v>
      </c>
      <c r="AP3503" t="s">
        <v>2745</v>
      </c>
      <c r="AQ3503" t="s">
        <v>29740</v>
      </c>
    </row>
    <row r="3504" spans="1:46" x14ac:dyDescent="0.25">
      <c r="A3504">
        <v>19268182</v>
      </c>
      <c r="B3504" t="s">
        <v>190</v>
      </c>
      <c r="C3504" t="s">
        <v>10900</v>
      </c>
      <c r="D3504" t="s">
        <v>53</v>
      </c>
      <c r="E3504" t="s">
        <v>1569</v>
      </c>
      <c r="F3504">
        <v>1000402</v>
      </c>
      <c r="G3504" t="s">
        <v>55</v>
      </c>
      <c r="K3504">
        <v>250874</v>
      </c>
      <c r="M3504">
        <v>2025</v>
      </c>
      <c r="N3504" t="s">
        <v>94</v>
      </c>
      <c r="O3504" t="s">
        <v>627</v>
      </c>
      <c r="P3504" t="s">
        <v>81</v>
      </c>
      <c r="AL3504" t="s">
        <v>73</v>
      </c>
      <c r="AN3504" t="s">
        <v>73</v>
      </c>
      <c r="AP3504" t="s">
        <v>2745</v>
      </c>
      <c r="AQ3504" t="s">
        <v>26345</v>
      </c>
    </row>
    <row r="3505" spans="1:50" x14ac:dyDescent="0.25">
      <c r="A3505">
        <v>19268587</v>
      </c>
      <c r="B3505" t="s">
        <v>190</v>
      </c>
      <c r="C3505" t="s">
        <v>10985</v>
      </c>
      <c r="D3505" t="s">
        <v>53</v>
      </c>
      <c r="E3505" t="s">
        <v>1569</v>
      </c>
      <c r="F3505">
        <v>1000402</v>
      </c>
      <c r="G3505" t="s">
        <v>55</v>
      </c>
      <c r="K3505">
        <v>250855</v>
      </c>
      <c r="M3505">
        <v>2025</v>
      </c>
      <c r="N3505" t="s">
        <v>94</v>
      </c>
      <c r="O3505" t="s">
        <v>200</v>
      </c>
      <c r="P3505" t="s">
        <v>81</v>
      </c>
      <c r="AL3505" t="s">
        <v>73</v>
      </c>
      <c r="AN3505" t="s">
        <v>73</v>
      </c>
      <c r="AP3505" t="s">
        <v>2745</v>
      </c>
      <c r="AQ3505" t="s">
        <v>29741</v>
      </c>
    </row>
    <row r="3506" spans="1:50" x14ac:dyDescent="0.25">
      <c r="A3506">
        <v>19268675</v>
      </c>
      <c r="B3506" t="s">
        <v>51</v>
      </c>
      <c r="C3506" t="s">
        <v>29742</v>
      </c>
      <c r="D3506" t="s">
        <v>53</v>
      </c>
      <c r="E3506" t="s">
        <v>162</v>
      </c>
      <c r="F3506">
        <v>1000087</v>
      </c>
      <c r="G3506" t="s">
        <v>55</v>
      </c>
      <c r="H3506" t="s">
        <v>29743</v>
      </c>
      <c r="I3506" t="s">
        <v>57</v>
      </c>
      <c r="J3506" t="s">
        <v>58</v>
      </c>
      <c r="K3506">
        <v>99575</v>
      </c>
      <c r="L3506" t="s">
        <v>29744</v>
      </c>
      <c r="M3506">
        <v>2024</v>
      </c>
      <c r="N3506" t="s">
        <v>94</v>
      </c>
      <c r="O3506" t="s">
        <v>165</v>
      </c>
      <c r="P3506" t="s">
        <v>62</v>
      </c>
      <c r="Q3506" t="s">
        <v>29745</v>
      </c>
      <c r="R3506" t="s">
        <v>101</v>
      </c>
      <c r="S3506">
        <v>78070</v>
      </c>
      <c r="T3506" t="s">
        <v>29746</v>
      </c>
      <c r="U3506" t="s">
        <v>29747</v>
      </c>
      <c r="V3506" s="1">
        <v>45929</v>
      </c>
      <c r="W3506" s="1">
        <v>45930</v>
      </c>
      <c r="X3506" s="1">
        <v>45933</v>
      </c>
      <c r="Y3506" s="1">
        <v>45932</v>
      </c>
      <c r="Z3506" s="1">
        <v>45933</v>
      </c>
      <c r="AA3506" t="s">
        <v>29748</v>
      </c>
      <c r="AH3506" s="1">
        <v>45933</v>
      </c>
      <c r="AI3506" s="1">
        <v>45933</v>
      </c>
      <c r="AJ3506" t="s">
        <v>29749</v>
      </c>
      <c r="AK3506" t="s">
        <v>72</v>
      </c>
      <c r="AL3506" t="s">
        <v>73</v>
      </c>
      <c r="AM3506">
        <v>0</v>
      </c>
      <c r="AN3506" t="s">
        <v>72</v>
      </c>
      <c r="AP3506" t="s">
        <v>119</v>
      </c>
      <c r="AQ3506" t="s">
        <v>29750</v>
      </c>
      <c r="AR3506" s="1">
        <v>45929</v>
      </c>
    </row>
    <row r="3507" spans="1:50" x14ac:dyDescent="0.25">
      <c r="A3507">
        <v>19268770</v>
      </c>
      <c r="B3507" t="s">
        <v>190</v>
      </c>
      <c r="C3507" t="s">
        <v>11088</v>
      </c>
      <c r="D3507" t="s">
        <v>53</v>
      </c>
      <c r="E3507" t="s">
        <v>2903</v>
      </c>
      <c r="F3507">
        <v>18462</v>
      </c>
      <c r="G3507" t="s">
        <v>55</v>
      </c>
      <c r="K3507">
        <v>220415</v>
      </c>
      <c r="M3507">
        <v>2022</v>
      </c>
      <c r="N3507" t="s">
        <v>94</v>
      </c>
      <c r="O3507" t="s">
        <v>1597</v>
      </c>
      <c r="P3507" t="s">
        <v>62</v>
      </c>
      <c r="AL3507" t="s">
        <v>73</v>
      </c>
      <c r="AN3507" t="s">
        <v>73</v>
      </c>
      <c r="AP3507" t="s">
        <v>2745</v>
      </c>
      <c r="AQ3507" t="s">
        <v>29751</v>
      </c>
    </row>
    <row r="3508" spans="1:50" x14ac:dyDescent="0.25">
      <c r="A3508">
        <v>19268944</v>
      </c>
      <c r="B3508" t="s">
        <v>51</v>
      </c>
      <c r="C3508" t="s">
        <v>29752</v>
      </c>
      <c r="D3508" t="s">
        <v>53</v>
      </c>
      <c r="E3508" t="s">
        <v>1155</v>
      </c>
      <c r="F3508">
        <v>1000392</v>
      </c>
      <c r="G3508" t="s">
        <v>55</v>
      </c>
      <c r="H3508" t="s">
        <v>29753</v>
      </c>
      <c r="I3508" t="s">
        <v>57</v>
      </c>
      <c r="J3508" t="s">
        <v>58</v>
      </c>
      <c r="K3508">
        <v>85</v>
      </c>
      <c r="L3508" t="s">
        <v>29754</v>
      </c>
      <c r="M3508">
        <v>2024</v>
      </c>
      <c r="N3508" t="s">
        <v>1158</v>
      </c>
      <c r="O3508" t="s">
        <v>1159</v>
      </c>
      <c r="P3508" t="s">
        <v>127</v>
      </c>
      <c r="Q3508" t="s">
        <v>8655</v>
      </c>
      <c r="R3508" t="s">
        <v>101</v>
      </c>
      <c r="S3508">
        <v>77318</v>
      </c>
      <c r="T3508" t="s">
        <v>8656</v>
      </c>
      <c r="U3508" t="s">
        <v>8657</v>
      </c>
      <c r="V3508" s="1">
        <v>45926</v>
      </c>
      <c r="X3508" s="1">
        <v>45929</v>
      </c>
      <c r="Y3508" s="1">
        <v>45929</v>
      </c>
      <c r="Z3508" s="1">
        <v>45929</v>
      </c>
      <c r="AA3508" t="s">
        <v>29755</v>
      </c>
      <c r="AB3508" t="s">
        <v>18618</v>
      </c>
      <c r="AC3508" t="s">
        <v>256</v>
      </c>
      <c r="AD3508">
        <v>37128</v>
      </c>
      <c r="AE3508" t="s">
        <v>29756</v>
      </c>
      <c r="AF3508" t="s">
        <v>29757</v>
      </c>
      <c r="AH3508" s="1">
        <v>45934</v>
      </c>
      <c r="AI3508" s="1">
        <v>45934</v>
      </c>
      <c r="AJ3508" t="s">
        <v>29758</v>
      </c>
      <c r="AK3508" t="s">
        <v>72</v>
      </c>
      <c r="AL3508" t="s">
        <v>73</v>
      </c>
      <c r="AM3508">
        <v>792</v>
      </c>
      <c r="AN3508" t="s">
        <v>73</v>
      </c>
      <c r="AP3508" t="s">
        <v>119</v>
      </c>
      <c r="AQ3508" t="s">
        <v>29759</v>
      </c>
      <c r="AR3508" s="1">
        <v>45926</v>
      </c>
    </row>
    <row r="3509" spans="1:50" x14ac:dyDescent="0.25">
      <c r="A3509">
        <v>19268051</v>
      </c>
      <c r="B3509" t="s">
        <v>190</v>
      </c>
      <c r="C3509" t="s">
        <v>29760</v>
      </c>
      <c r="D3509" t="s">
        <v>53</v>
      </c>
      <c r="E3509" t="s">
        <v>355</v>
      </c>
      <c r="F3509">
        <v>1965</v>
      </c>
      <c r="G3509" t="s">
        <v>55</v>
      </c>
      <c r="K3509">
        <v>52076</v>
      </c>
      <c r="M3509">
        <v>2025</v>
      </c>
      <c r="N3509" t="s">
        <v>358</v>
      </c>
      <c r="O3509" t="s">
        <v>359</v>
      </c>
      <c r="P3509" t="s">
        <v>62</v>
      </c>
      <c r="AL3509" t="s">
        <v>73</v>
      </c>
      <c r="AN3509" t="s">
        <v>73</v>
      </c>
      <c r="AP3509" t="s">
        <v>2745</v>
      </c>
      <c r="AQ3509" t="s">
        <v>29761</v>
      </c>
    </row>
    <row r="3510" spans="1:50" x14ac:dyDescent="0.25">
      <c r="A3510">
        <v>19268321</v>
      </c>
      <c r="B3510" t="s">
        <v>190</v>
      </c>
      <c r="C3510" t="s">
        <v>11071</v>
      </c>
      <c r="D3510" t="s">
        <v>53</v>
      </c>
      <c r="E3510" t="s">
        <v>146</v>
      </c>
      <c r="F3510">
        <v>9867</v>
      </c>
      <c r="G3510" t="s">
        <v>55</v>
      </c>
      <c r="K3510">
        <v>41243482</v>
      </c>
      <c r="M3510">
        <v>2024</v>
      </c>
      <c r="N3510" t="s">
        <v>94</v>
      </c>
      <c r="O3510" t="s">
        <v>627</v>
      </c>
      <c r="P3510" t="s">
        <v>81</v>
      </c>
      <c r="AL3510" t="s">
        <v>73</v>
      </c>
      <c r="AN3510" t="s">
        <v>73</v>
      </c>
      <c r="AP3510" t="s">
        <v>2745</v>
      </c>
      <c r="AQ3510" t="s">
        <v>29762</v>
      </c>
    </row>
    <row r="3511" spans="1:50" x14ac:dyDescent="0.25">
      <c r="A3511">
        <v>19268525</v>
      </c>
      <c r="B3511" t="s">
        <v>51</v>
      </c>
      <c r="C3511" t="s">
        <v>29763</v>
      </c>
      <c r="D3511" t="s">
        <v>53</v>
      </c>
      <c r="E3511" t="s">
        <v>883</v>
      </c>
      <c r="F3511">
        <v>3285</v>
      </c>
      <c r="G3511" t="s">
        <v>55</v>
      </c>
      <c r="H3511" t="s">
        <v>29764</v>
      </c>
      <c r="I3511" t="s">
        <v>57</v>
      </c>
      <c r="J3511" t="s">
        <v>58</v>
      </c>
      <c r="K3511">
        <v>24021</v>
      </c>
      <c r="L3511" t="s">
        <v>29765</v>
      </c>
      <c r="M3511">
        <v>2024</v>
      </c>
      <c r="N3511" t="s">
        <v>308</v>
      </c>
      <c r="O3511" t="s">
        <v>1310</v>
      </c>
      <c r="P3511" t="s">
        <v>62</v>
      </c>
      <c r="Q3511" t="s">
        <v>29766</v>
      </c>
      <c r="R3511" t="s">
        <v>657</v>
      </c>
      <c r="S3511">
        <v>48428</v>
      </c>
      <c r="T3511" t="s">
        <v>29767</v>
      </c>
      <c r="U3511" t="s">
        <v>29768</v>
      </c>
      <c r="V3511" s="1">
        <v>45926</v>
      </c>
      <c r="W3511" s="1">
        <v>45931</v>
      </c>
      <c r="X3511" s="1">
        <v>45931</v>
      </c>
      <c r="Y3511" s="1">
        <v>45930</v>
      </c>
      <c r="Z3511" s="1">
        <v>45932</v>
      </c>
      <c r="AA3511" t="s">
        <v>29769</v>
      </c>
      <c r="AB3511" t="s">
        <v>29770</v>
      </c>
      <c r="AC3511" t="s">
        <v>320</v>
      </c>
      <c r="AD3511">
        <v>16335</v>
      </c>
      <c r="AE3511" t="s">
        <v>29771</v>
      </c>
      <c r="AF3511" t="s">
        <v>29772</v>
      </c>
      <c r="AG3511" s="1">
        <v>45929</v>
      </c>
      <c r="AH3511" s="1">
        <v>45932</v>
      </c>
      <c r="AI3511" s="1">
        <v>45933</v>
      </c>
      <c r="AJ3511" t="s">
        <v>29773</v>
      </c>
      <c r="AK3511" t="s">
        <v>72</v>
      </c>
      <c r="AL3511" t="s">
        <v>73</v>
      </c>
      <c r="AM3511">
        <v>318</v>
      </c>
      <c r="AN3511" t="s">
        <v>73</v>
      </c>
      <c r="AP3511" t="s">
        <v>119</v>
      </c>
      <c r="AQ3511" t="s">
        <v>29774</v>
      </c>
      <c r="AR3511" s="1">
        <v>45926</v>
      </c>
    </row>
    <row r="3512" spans="1:50" x14ac:dyDescent="0.25">
      <c r="A3512">
        <v>19268623</v>
      </c>
      <c r="B3512" t="s">
        <v>190</v>
      </c>
      <c r="C3512" t="s">
        <v>11511</v>
      </c>
      <c r="D3512" t="s">
        <v>53</v>
      </c>
      <c r="E3512" t="s">
        <v>4092</v>
      </c>
      <c r="F3512">
        <v>9963</v>
      </c>
      <c r="G3512" t="s">
        <v>55</v>
      </c>
      <c r="K3512">
        <v>17337</v>
      </c>
      <c r="M3512">
        <v>2025</v>
      </c>
      <c r="N3512" t="s">
        <v>666</v>
      </c>
      <c r="O3512" t="s">
        <v>741</v>
      </c>
      <c r="P3512" t="s">
        <v>127</v>
      </c>
      <c r="AL3512" t="s">
        <v>73</v>
      </c>
      <c r="AN3512" t="s">
        <v>73</v>
      </c>
      <c r="AP3512" t="s">
        <v>2745</v>
      </c>
      <c r="AQ3512" t="s">
        <v>29775</v>
      </c>
    </row>
    <row r="3513" spans="1:50" x14ac:dyDescent="0.25">
      <c r="A3513">
        <v>19268520</v>
      </c>
      <c r="B3513" t="s">
        <v>51</v>
      </c>
      <c r="C3513" t="s">
        <v>29777</v>
      </c>
      <c r="D3513" t="s">
        <v>53</v>
      </c>
      <c r="E3513" t="s">
        <v>29778</v>
      </c>
      <c r="F3513">
        <v>800055</v>
      </c>
      <c r="G3513" t="s">
        <v>55</v>
      </c>
      <c r="H3513" t="s">
        <v>29779</v>
      </c>
      <c r="I3513" t="s">
        <v>57</v>
      </c>
      <c r="J3513" t="s">
        <v>58</v>
      </c>
      <c r="K3513">
        <v>103</v>
      </c>
      <c r="L3513" t="s">
        <v>29780</v>
      </c>
      <c r="M3513">
        <v>2025</v>
      </c>
      <c r="N3513" t="s">
        <v>94</v>
      </c>
      <c r="O3513" t="s">
        <v>165</v>
      </c>
      <c r="P3513" t="s">
        <v>62</v>
      </c>
      <c r="Q3513" t="s">
        <v>13353</v>
      </c>
      <c r="R3513" t="s">
        <v>139</v>
      </c>
      <c r="S3513">
        <v>60423</v>
      </c>
      <c r="T3513" t="s">
        <v>29781</v>
      </c>
      <c r="U3513" t="s">
        <v>29782</v>
      </c>
      <c r="V3513" s="1">
        <v>45929</v>
      </c>
      <c r="X3513" s="1">
        <v>45939</v>
      </c>
      <c r="Y3513" s="1">
        <v>45937</v>
      </c>
      <c r="Z3513" s="1">
        <v>45939</v>
      </c>
      <c r="AA3513" t="s">
        <v>29783</v>
      </c>
      <c r="AB3513" t="s">
        <v>24369</v>
      </c>
      <c r="AC3513" t="s">
        <v>256</v>
      </c>
      <c r="AD3513">
        <v>37013</v>
      </c>
      <c r="AE3513" t="s">
        <v>29784</v>
      </c>
      <c r="AF3513" t="s">
        <v>29785</v>
      </c>
      <c r="AH3513" s="1">
        <v>45940</v>
      </c>
      <c r="AI3513" s="1">
        <v>45940</v>
      </c>
      <c r="AJ3513" t="s">
        <v>29786</v>
      </c>
      <c r="AK3513" t="s">
        <v>72</v>
      </c>
      <c r="AL3513" t="s">
        <v>73</v>
      </c>
      <c r="AM3513">
        <v>472</v>
      </c>
      <c r="AN3513" t="s">
        <v>73</v>
      </c>
      <c r="AP3513" t="s">
        <v>4563</v>
      </c>
      <c r="AQ3513" t="s">
        <v>29776</v>
      </c>
      <c r="AR3513" s="1">
        <v>45929</v>
      </c>
    </row>
    <row r="3514" spans="1:50" x14ac:dyDescent="0.25">
      <c r="A3514">
        <v>19268490</v>
      </c>
      <c r="B3514" t="s">
        <v>190</v>
      </c>
      <c r="C3514" t="s">
        <v>11788</v>
      </c>
      <c r="D3514" t="s">
        <v>53</v>
      </c>
      <c r="E3514" t="s">
        <v>11789</v>
      </c>
      <c r="F3514">
        <v>94775</v>
      </c>
      <c r="G3514" t="s">
        <v>55</v>
      </c>
      <c r="K3514">
        <v>25015</v>
      </c>
      <c r="M3514">
        <v>2025</v>
      </c>
      <c r="N3514" t="s">
        <v>1511</v>
      </c>
      <c r="O3514" t="s">
        <v>11792</v>
      </c>
      <c r="P3514" t="s">
        <v>62</v>
      </c>
      <c r="AL3514" t="s">
        <v>73</v>
      </c>
      <c r="AN3514" t="s">
        <v>73</v>
      </c>
      <c r="AP3514" t="s">
        <v>2745</v>
      </c>
      <c r="AQ3514" t="s">
        <v>29776</v>
      </c>
    </row>
    <row r="3515" spans="1:50" x14ac:dyDescent="0.25">
      <c r="A3515">
        <v>19268708</v>
      </c>
      <c r="B3515" t="s">
        <v>51</v>
      </c>
      <c r="C3515" t="s">
        <v>29787</v>
      </c>
      <c r="D3515" t="s">
        <v>53</v>
      </c>
      <c r="E3515" t="s">
        <v>725</v>
      </c>
      <c r="F3515">
        <v>6220</v>
      </c>
      <c r="G3515" t="s">
        <v>55</v>
      </c>
      <c r="H3515" t="s">
        <v>29788</v>
      </c>
      <c r="I3515" t="s">
        <v>57</v>
      </c>
      <c r="J3515" t="s">
        <v>58</v>
      </c>
      <c r="K3515">
        <v>28625</v>
      </c>
      <c r="L3515" t="s">
        <v>29789</v>
      </c>
      <c r="M3515">
        <v>2025</v>
      </c>
      <c r="N3515" t="s">
        <v>94</v>
      </c>
      <c r="O3515" t="s">
        <v>2198</v>
      </c>
      <c r="P3515" t="s">
        <v>229</v>
      </c>
      <c r="Q3515" t="s">
        <v>3702</v>
      </c>
      <c r="R3515" t="s">
        <v>290</v>
      </c>
      <c r="S3515">
        <v>27502</v>
      </c>
      <c r="T3515" t="s">
        <v>29790</v>
      </c>
      <c r="U3515" t="s">
        <v>29791</v>
      </c>
      <c r="V3515" s="1">
        <v>45931</v>
      </c>
      <c r="X3515" s="1">
        <v>45938</v>
      </c>
      <c r="Y3515" s="1">
        <v>45937</v>
      </c>
      <c r="Z3515" s="1">
        <v>45938</v>
      </c>
      <c r="AA3515" t="s">
        <v>29792</v>
      </c>
      <c r="AB3515" t="s">
        <v>1645</v>
      </c>
      <c r="AC3515" t="s">
        <v>777</v>
      </c>
      <c r="AD3515">
        <v>20705</v>
      </c>
      <c r="AE3515" t="s">
        <v>7813</v>
      </c>
      <c r="AF3515" t="s">
        <v>29793</v>
      </c>
      <c r="AH3515" s="1">
        <v>45939</v>
      </c>
      <c r="AI3515" s="1">
        <v>45939</v>
      </c>
      <c r="AJ3515" t="s">
        <v>29794</v>
      </c>
      <c r="AK3515" t="s">
        <v>72</v>
      </c>
      <c r="AL3515" t="s">
        <v>73</v>
      </c>
      <c r="AM3515">
        <v>301</v>
      </c>
      <c r="AN3515" t="s">
        <v>73</v>
      </c>
      <c r="AP3515" t="s">
        <v>4563</v>
      </c>
      <c r="AQ3515" t="s">
        <v>29795</v>
      </c>
      <c r="AR3515" s="1">
        <v>45931</v>
      </c>
    </row>
    <row r="3516" spans="1:50" x14ac:dyDescent="0.25">
      <c r="A3516">
        <v>19268995</v>
      </c>
      <c r="B3516" t="s">
        <v>190</v>
      </c>
      <c r="C3516" t="s">
        <v>1475</v>
      </c>
      <c r="D3516" t="s">
        <v>53</v>
      </c>
      <c r="E3516" t="s">
        <v>29739</v>
      </c>
      <c r="F3516">
        <v>17522</v>
      </c>
      <c r="G3516" t="s">
        <v>55</v>
      </c>
      <c r="K3516">
        <v>13672</v>
      </c>
      <c r="M3516">
        <v>2025</v>
      </c>
      <c r="N3516" t="s">
        <v>666</v>
      </c>
      <c r="O3516" t="s">
        <v>741</v>
      </c>
      <c r="P3516" t="s">
        <v>62</v>
      </c>
      <c r="AL3516" t="s">
        <v>73</v>
      </c>
      <c r="AN3516" t="s">
        <v>73</v>
      </c>
      <c r="AP3516" t="s">
        <v>2745</v>
      </c>
      <c r="AQ3516" t="s">
        <v>29796</v>
      </c>
    </row>
    <row r="3517" spans="1:50" x14ac:dyDescent="0.25">
      <c r="A3517">
        <v>19268391</v>
      </c>
      <c r="B3517" t="s">
        <v>190</v>
      </c>
      <c r="C3517" t="s">
        <v>13411</v>
      </c>
      <c r="D3517" t="s">
        <v>53</v>
      </c>
      <c r="E3517" t="s">
        <v>1666</v>
      </c>
      <c r="F3517">
        <v>104909</v>
      </c>
      <c r="G3517" t="s">
        <v>55</v>
      </c>
      <c r="K3517">
        <v>352</v>
      </c>
      <c r="M3517">
        <v>2023</v>
      </c>
      <c r="N3517" t="s">
        <v>60</v>
      </c>
      <c r="O3517" t="s">
        <v>3935</v>
      </c>
      <c r="P3517" t="s">
        <v>62</v>
      </c>
      <c r="AL3517" t="s">
        <v>73</v>
      </c>
      <c r="AN3517" t="s">
        <v>73</v>
      </c>
      <c r="AP3517" t="s">
        <v>2745</v>
      </c>
      <c r="AQ3517" t="s">
        <v>29797</v>
      </c>
    </row>
    <row r="3518" spans="1:50" x14ac:dyDescent="0.25">
      <c r="A3518">
        <v>19268233</v>
      </c>
      <c r="B3518" t="s">
        <v>1115</v>
      </c>
      <c r="C3518" t="s">
        <v>29798</v>
      </c>
      <c r="D3518" t="s">
        <v>53</v>
      </c>
      <c r="E3518" t="s">
        <v>29799</v>
      </c>
      <c r="F3518">
        <v>1619</v>
      </c>
      <c r="G3518" t="s">
        <v>55</v>
      </c>
      <c r="K3518">
        <v>22026</v>
      </c>
      <c r="L3518" t="s">
        <v>29800</v>
      </c>
      <c r="M3518">
        <v>2022</v>
      </c>
      <c r="N3518" t="s">
        <v>193</v>
      </c>
      <c r="O3518" t="s">
        <v>1526</v>
      </c>
      <c r="P3518" t="s">
        <v>62</v>
      </c>
      <c r="Q3518" t="s">
        <v>19716</v>
      </c>
      <c r="R3518" t="s">
        <v>777</v>
      </c>
      <c r="S3518">
        <v>21793</v>
      </c>
      <c r="AI3518" s="1">
        <v>45937</v>
      </c>
      <c r="AL3518" t="s">
        <v>73</v>
      </c>
      <c r="AM3518">
        <v>0</v>
      </c>
      <c r="AN3518" t="s">
        <v>73</v>
      </c>
      <c r="AP3518" t="s">
        <v>119</v>
      </c>
      <c r="AQ3518" t="s">
        <v>29801</v>
      </c>
      <c r="AR3518" s="1">
        <v>45926</v>
      </c>
      <c r="AS3518" t="s">
        <v>29802</v>
      </c>
      <c r="AX3518" t="s">
        <v>777</v>
      </c>
    </row>
    <row r="3519" spans="1:50" x14ac:dyDescent="0.25">
      <c r="A3519">
        <v>19268448</v>
      </c>
      <c r="B3519" t="s">
        <v>190</v>
      </c>
      <c r="C3519" t="s">
        <v>3590</v>
      </c>
      <c r="D3519" t="s">
        <v>53</v>
      </c>
      <c r="E3519" t="s">
        <v>1106</v>
      </c>
      <c r="F3519">
        <v>5681</v>
      </c>
      <c r="G3519" t="s">
        <v>55</v>
      </c>
      <c r="K3519">
        <v>31286</v>
      </c>
      <c r="M3519">
        <v>2024</v>
      </c>
      <c r="N3519" t="s">
        <v>60</v>
      </c>
      <c r="O3519" t="s">
        <v>318</v>
      </c>
      <c r="P3519" t="s">
        <v>62</v>
      </c>
      <c r="AL3519" t="s">
        <v>73</v>
      </c>
      <c r="AN3519" t="s">
        <v>73</v>
      </c>
      <c r="AP3519" t="s">
        <v>2745</v>
      </c>
      <c r="AQ3519" t="s">
        <v>29803</v>
      </c>
    </row>
    <row r="3520" spans="1:50" x14ac:dyDescent="0.25">
      <c r="A3520">
        <v>19268541</v>
      </c>
      <c r="B3520" t="s">
        <v>190</v>
      </c>
      <c r="C3520" t="s">
        <v>12420</v>
      </c>
      <c r="D3520" t="s">
        <v>53</v>
      </c>
      <c r="E3520" t="s">
        <v>1282</v>
      </c>
      <c r="F3520">
        <v>9859</v>
      </c>
      <c r="G3520" t="s">
        <v>55</v>
      </c>
      <c r="K3520">
        <v>17473</v>
      </c>
      <c r="M3520">
        <v>2024</v>
      </c>
      <c r="N3520" t="s">
        <v>109</v>
      </c>
      <c r="O3520" t="s">
        <v>165</v>
      </c>
      <c r="P3520" t="s">
        <v>62</v>
      </c>
      <c r="AL3520" t="s">
        <v>73</v>
      </c>
      <c r="AN3520" t="s">
        <v>73</v>
      </c>
      <c r="AP3520" t="s">
        <v>2745</v>
      </c>
      <c r="AQ3520" t="s">
        <v>29804</v>
      </c>
    </row>
    <row r="3521" spans="1:46" x14ac:dyDescent="0.25">
      <c r="A3521">
        <v>19268030</v>
      </c>
      <c r="B3521" t="s">
        <v>190</v>
      </c>
      <c r="C3521" t="s">
        <v>9028</v>
      </c>
      <c r="D3521" t="s">
        <v>53</v>
      </c>
      <c r="E3521" t="s">
        <v>77</v>
      </c>
      <c r="F3521">
        <v>5905</v>
      </c>
      <c r="G3521" t="s">
        <v>55</v>
      </c>
      <c r="K3521">
        <v>24003</v>
      </c>
      <c r="M3521">
        <v>2024</v>
      </c>
      <c r="N3521" t="s">
        <v>60</v>
      </c>
      <c r="O3521" t="s">
        <v>2756</v>
      </c>
      <c r="P3521" t="s">
        <v>127</v>
      </c>
      <c r="AL3521" t="s">
        <v>73</v>
      </c>
      <c r="AN3521" t="s">
        <v>73</v>
      </c>
      <c r="AP3521" t="s">
        <v>2745</v>
      </c>
      <c r="AQ3521" t="s">
        <v>29805</v>
      </c>
    </row>
    <row r="3522" spans="1:46" x14ac:dyDescent="0.25">
      <c r="A3522">
        <v>19268856</v>
      </c>
      <c r="B3522" t="s">
        <v>190</v>
      </c>
      <c r="C3522" t="s">
        <v>9813</v>
      </c>
      <c r="D3522" t="s">
        <v>53</v>
      </c>
      <c r="E3522" t="s">
        <v>9814</v>
      </c>
      <c r="F3522">
        <v>5730</v>
      </c>
      <c r="G3522" t="s">
        <v>55</v>
      </c>
      <c r="K3522">
        <v>41250871</v>
      </c>
      <c r="M3522">
        <v>2025</v>
      </c>
      <c r="N3522" t="s">
        <v>94</v>
      </c>
      <c r="O3522" t="s">
        <v>149</v>
      </c>
      <c r="P3522" t="s">
        <v>62</v>
      </c>
      <c r="AL3522" t="s">
        <v>73</v>
      </c>
      <c r="AN3522" t="s">
        <v>73</v>
      </c>
      <c r="AP3522" t="s">
        <v>2745</v>
      </c>
      <c r="AQ3522" t="s">
        <v>29806</v>
      </c>
    </row>
    <row r="3523" spans="1:46" x14ac:dyDescent="0.25">
      <c r="A3523">
        <v>19268806</v>
      </c>
      <c r="B3523" t="s">
        <v>51</v>
      </c>
      <c r="C3523" t="s">
        <v>27133</v>
      </c>
      <c r="D3523" t="s">
        <v>53</v>
      </c>
      <c r="E3523" t="s">
        <v>162</v>
      </c>
      <c r="F3523">
        <v>1000087</v>
      </c>
      <c r="G3523" t="s">
        <v>55</v>
      </c>
      <c r="H3523" t="s">
        <v>29609</v>
      </c>
      <c r="I3523" t="s">
        <v>57</v>
      </c>
      <c r="J3523" t="s">
        <v>58</v>
      </c>
      <c r="K3523">
        <v>1121</v>
      </c>
      <c r="L3523" t="s">
        <v>27135</v>
      </c>
      <c r="M3523">
        <v>2025</v>
      </c>
      <c r="N3523" t="s">
        <v>5605</v>
      </c>
      <c r="O3523" t="s">
        <v>5606</v>
      </c>
      <c r="P3523" t="s">
        <v>62</v>
      </c>
      <c r="Q3523" t="s">
        <v>5298</v>
      </c>
      <c r="R3523" t="s">
        <v>252</v>
      </c>
      <c r="S3523">
        <v>70002</v>
      </c>
      <c r="T3523" t="s">
        <v>14812</v>
      </c>
      <c r="U3523" t="s">
        <v>14813</v>
      </c>
      <c r="V3523" s="1">
        <v>45925</v>
      </c>
      <c r="X3523" s="1">
        <v>45926</v>
      </c>
      <c r="Y3523" s="1">
        <v>45926</v>
      </c>
      <c r="Z3523" s="1">
        <v>45927</v>
      </c>
      <c r="AA3523" t="s">
        <v>29610</v>
      </c>
      <c r="AB3523" t="s">
        <v>29611</v>
      </c>
      <c r="AC3523" t="s">
        <v>690</v>
      </c>
      <c r="AD3523">
        <v>410741508</v>
      </c>
      <c r="AE3523" t="s">
        <v>29612</v>
      </c>
      <c r="AF3523">
        <v>8592402427</v>
      </c>
      <c r="AG3523" s="1">
        <v>45926</v>
      </c>
      <c r="AH3523" s="1">
        <v>45927</v>
      </c>
      <c r="AI3523" s="1">
        <v>45929</v>
      </c>
      <c r="AJ3523" t="s">
        <v>29613</v>
      </c>
      <c r="AK3523" t="s">
        <v>72</v>
      </c>
      <c r="AL3523" t="s">
        <v>73</v>
      </c>
      <c r="AM3523">
        <v>808</v>
      </c>
      <c r="AN3523" t="s">
        <v>73</v>
      </c>
      <c r="AQ3523" t="s">
        <v>29614</v>
      </c>
      <c r="AR3523" s="1">
        <v>45925</v>
      </c>
      <c r="AT3523" t="s">
        <v>16985</v>
      </c>
    </row>
    <row r="3524" spans="1:46" x14ac:dyDescent="0.25">
      <c r="A3524">
        <v>19268354</v>
      </c>
      <c r="B3524" t="s">
        <v>51</v>
      </c>
      <c r="C3524" t="s">
        <v>29615</v>
      </c>
      <c r="D3524" t="s">
        <v>53</v>
      </c>
      <c r="E3524" t="s">
        <v>77</v>
      </c>
      <c r="F3524">
        <v>5905</v>
      </c>
      <c r="G3524" t="s">
        <v>55</v>
      </c>
      <c r="H3524" t="s">
        <v>29616</v>
      </c>
      <c r="I3524" t="s">
        <v>57</v>
      </c>
      <c r="J3524" t="s">
        <v>58</v>
      </c>
      <c r="K3524">
        <v>23320</v>
      </c>
      <c r="L3524" t="s">
        <v>29617</v>
      </c>
      <c r="M3524">
        <v>2023</v>
      </c>
      <c r="N3524" t="s">
        <v>60</v>
      </c>
      <c r="O3524" t="s">
        <v>181</v>
      </c>
      <c r="P3524" t="s">
        <v>127</v>
      </c>
      <c r="Q3524" t="s">
        <v>29618</v>
      </c>
      <c r="R3524" t="s">
        <v>1461</v>
      </c>
      <c r="S3524">
        <v>50266</v>
      </c>
      <c r="U3524" t="s">
        <v>29619</v>
      </c>
      <c r="V3524" s="1">
        <v>45925</v>
      </c>
      <c r="X3524" s="1">
        <v>45925</v>
      </c>
      <c r="Y3524" s="1">
        <v>45925</v>
      </c>
      <c r="Z3524" s="1">
        <v>45925</v>
      </c>
      <c r="AA3524" t="s">
        <v>29620</v>
      </c>
      <c r="AB3524" t="s">
        <v>29621</v>
      </c>
      <c r="AC3524" t="s">
        <v>1461</v>
      </c>
      <c r="AH3524" s="1">
        <v>45925</v>
      </c>
      <c r="AI3524" s="1">
        <v>45925</v>
      </c>
      <c r="AJ3524" t="s">
        <v>29622</v>
      </c>
      <c r="AK3524" t="s">
        <v>72</v>
      </c>
      <c r="AL3524" t="s">
        <v>73</v>
      </c>
      <c r="AM3524">
        <v>5</v>
      </c>
      <c r="AN3524" t="s">
        <v>72</v>
      </c>
      <c r="AP3524" t="s">
        <v>74</v>
      </c>
      <c r="AQ3524" t="s">
        <v>29623</v>
      </c>
      <c r="AR3524" s="1">
        <v>45925</v>
      </c>
    </row>
    <row r="3525" spans="1:46" x14ac:dyDescent="0.25">
      <c r="A3525">
        <v>19268333</v>
      </c>
      <c r="B3525" t="s">
        <v>51</v>
      </c>
      <c r="C3525" t="s">
        <v>29624</v>
      </c>
      <c r="D3525" t="s">
        <v>53</v>
      </c>
      <c r="E3525" t="s">
        <v>2589</v>
      </c>
      <c r="F3525">
        <v>9767</v>
      </c>
      <c r="G3525" t="s">
        <v>55</v>
      </c>
      <c r="H3525" t="s">
        <v>29625</v>
      </c>
      <c r="I3525" t="s">
        <v>57</v>
      </c>
      <c r="J3525" t="s">
        <v>179</v>
      </c>
      <c r="K3525">
        <v>41201368</v>
      </c>
      <c r="L3525" t="s">
        <v>29626</v>
      </c>
      <c r="M3525">
        <v>2020</v>
      </c>
      <c r="N3525" t="s">
        <v>94</v>
      </c>
      <c r="O3525" t="s">
        <v>200</v>
      </c>
      <c r="P3525" t="s">
        <v>81</v>
      </c>
      <c r="Q3525" t="s">
        <v>3203</v>
      </c>
      <c r="R3525" t="s">
        <v>743</v>
      </c>
      <c r="S3525">
        <v>20151</v>
      </c>
      <c r="T3525" t="s">
        <v>29627</v>
      </c>
      <c r="U3525" t="s">
        <v>29628</v>
      </c>
      <c r="V3525" s="1">
        <v>45930</v>
      </c>
      <c r="X3525" s="1">
        <v>45937</v>
      </c>
      <c r="Y3525" s="1">
        <v>45933</v>
      </c>
      <c r="Z3525" s="1">
        <v>45937</v>
      </c>
      <c r="AA3525" t="s">
        <v>29629</v>
      </c>
      <c r="AB3525" t="s">
        <v>9500</v>
      </c>
      <c r="AC3525" t="s">
        <v>743</v>
      </c>
      <c r="AD3525">
        <v>23502</v>
      </c>
      <c r="AE3525" t="s">
        <v>29630</v>
      </c>
      <c r="AF3525" t="s">
        <v>29631</v>
      </c>
      <c r="AG3525" s="1">
        <v>45945</v>
      </c>
      <c r="AH3525" s="1">
        <v>45945</v>
      </c>
      <c r="AI3525" s="1">
        <v>45945</v>
      </c>
      <c r="AJ3525" t="s">
        <v>29632</v>
      </c>
      <c r="AK3525" t="s">
        <v>72</v>
      </c>
      <c r="AL3525" t="s">
        <v>73</v>
      </c>
      <c r="AM3525">
        <v>191</v>
      </c>
      <c r="AN3525" t="s">
        <v>73</v>
      </c>
      <c r="AP3525" t="s">
        <v>74</v>
      </c>
      <c r="AQ3525" t="s">
        <v>29633</v>
      </c>
      <c r="AR3525" s="1">
        <v>45930</v>
      </c>
    </row>
    <row r="3526" spans="1:46" x14ac:dyDescent="0.25">
      <c r="A3526">
        <v>19268123</v>
      </c>
      <c r="B3526" t="s">
        <v>51</v>
      </c>
      <c r="C3526" t="s">
        <v>18448</v>
      </c>
      <c r="D3526" t="s">
        <v>53</v>
      </c>
      <c r="E3526" t="s">
        <v>2452</v>
      </c>
      <c r="F3526">
        <v>6251</v>
      </c>
      <c r="G3526" t="s">
        <v>55</v>
      </c>
      <c r="H3526" t="s">
        <v>29634</v>
      </c>
      <c r="I3526" t="s">
        <v>57</v>
      </c>
      <c r="J3526" t="s">
        <v>58</v>
      </c>
      <c r="K3526">
        <v>240001</v>
      </c>
      <c r="L3526" t="s">
        <v>29635</v>
      </c>
      <c r="M3526">
        <v>2024</v>
      </c>
      <c r="N3526" t="s">
        <v>60</v>
      </c>
      <c r="O3526" t="s">
        <v>181</v>
      </c>
      <c r="P3526" t="s">
        <v>127</v>
      </c>
      <c r="Q3526" t="s">
        <v>141</v>
      </c>
      <c r="R3526" t="s">
        <v>139</v>
      </c>
      <c r="S3526">
        <v>60137</v>
      </c>
      <c r="T3526" t="s">
        <v>142</v>
      </c>
      <c r="U3526" t="s">
        <v>143</v>
      </c>
      <c r="V3526" s="1">
        <v>45925</v>
      </c>
      <c r="X3526" s="1">
        <v>45932</v>
      </c>
      <c r="Y3526" s="1">
        <v>45931</v>
      </c>
      <c r="Z3526" s="1">
        <v>45932</v>
      </c>
      <c r="AA3526" t="s">
        <v>29636</v>
      </c>
      <c r="AB3526" t="s">
        <v>8549</v>
      </c>
      <c r="AC3526" t="s">
        <v>101</v>
      </c>
      <c r="AD3526">
        <v>79707</v>
      </c>
      <c r="AE3526" t="s">
        <v>29637</v>
      </c>
      <c r="AH3526" s="1">
        <v>45934</v>
      </c>
      <c r="AI3526" s="1">
        <v>45935</v>
      </c>
      <c r="AJ3526" t="s">
        <v>29638</v>
      </c>
      <c r="AK3526" t="s">
        <v>72</v>
      </c>
      <c r="AL3526" t="s">
        <v>73</v>
      </c>
      <c r="AM3526">
        <v>1247</v>
      </c>
      <c r="AN3526" t="s">
        <v>73</v>
      </c>
      <c r="AP3526" t="s">
        <v>74</v>
      </c>
      <c r="AQ3526" t="s">
        <v>29639</v>
      </c>
      <c r="AR3526" s="1">
        <v>45925</v>
      </c>
    </row>
    <row r="3527" spans="1:46" x14ac:dyDescent="0.25">
      <c r="A3527">
        <v>19268120</v>
      </c>
      <c r="B3527" t="s">
        <v>51</v>
      </c>
      <c r="C3527" t="s">
        <v>29640</v>
      </c>
      <c r="D3527" t="s">
        <v>53</v>
      </c>
      <c r="E3527" t="s">
        <v>1282</v>
      </c>
      <c r="F3527">
        <v>9859</v>
      </c>
      <c r="G3527" t="s">
        <v>4872</v>
      </c>
      <c r="H3527" t="s">
        <v>29641</v>
      </c>
      <c r="I3527" t="s">
        <v>57</v>
      </c>
      <c r="J3527" t="s">
        <v>4872</v>
      </c>
      <c r="K3527">
        <v>17501</v>
      </c>
      <c r="L3527" t="s">
        <v>29642</v>
      </c>
      <c r="M3527">
        <v>2024</v>
      </c>
      <c r="N3527" t="s">
        <v>94</v>
      </c>
      <c r="O3527" t="s">
        <v>426</v>
      </c>
      <c r="P3527" t="s">
        <v>62</v>
      </c>
      <c r="Q3527" t="s">
        <v>29643</v>
      </c>
      <c r="R3527" t="s">
        <v>2910</v>
      </c>
      <c r="S3527">
        <v>82072</v>
      </c>
      <c r="T3527" t="s">
        <v>29644</v>
      </c>
      <c r="V3527" s="1">
        <v>45925</v>
      </c>
      <c r="W3527" s="1">
        <v>45932</v>
      </c>
      <c r="X3527" s="1">
        <v>45943</v>
      </c>
      <c r="Y3527" s="1">
        <v>45940</v>
      </c>
      <c r="Z3527" s="1">
        <v>45943</v>
      </c>
      <c r="AA3527" t="s">
        <v>29645</v>
      </c>
      <c r="AH3527" s="1">
        <v>45944</v>
      </c>
      <c r="AI3527" s="1">
        <v>45943</v>
      </c>
      <c r="AJ3527" t="s">
        <v>29646</v>
      </c>
      <c r="AK3527" t="s">
        <v>72</v>
      </c>
      <c r="AL3527" t="s">
        <v>73</v>
      </c>
      <c r="AM3527">
        <v>0</v>
      </c>
      <c r="AN3527" t="s">
        <v>72</v>
      </c>
      <c r="AQ3527" t="s">
        <v>29647</v>
      </c>
      <c r="AR3527" s="1">
        <v>45925</v>
      </c>
      <c r="AT3527" t="s">
        <v>29648</v>
      </c>
    </row>
    <row r="3528" spans="1:46" x14ac:dyDescent="0.25">
      <c r="A3528">
        <v>19268355</v>
      </c>
      <c r="B3528" t="s">
        <v>51</v>
      </c>
      <c r="C3528" t="s">
        <v>29649</v>
      </c>
      <c r="D3528" t="s">
        <v>53</v>
      </c>
      <c r="E3528" t="s">
        <v>162</v>
      </c>
      <c r="F3528">
        <v>1000087</v>
      </c>
      <c r="G3528" t="s">
        <v>55</v>
      </c>
      <c r="H3528" t="s">
        <v>29650</v>
      </c>
      <c r="I3528" t="s">
        <v>57</v>
      </c>
      <c r="J3528" t="s">
        <v>58</v>
      </c>
      <c r="K3528">
        <v>99530</v>
      </c>
      <c r="L3528" t="s">
        <v>29651</v>
      </c>
      <c r="M3528">
        <v>2024</v>
      </c>
      <c r="N3528" t="s">
        <v>109</v>
      </c>
      <c r="O3528" t="s">
        <v>165</v>
      </c>
      <c r="P3528" t="s">
        <v>62</v>
      </c>
      <c r="Q3528" t="s">
        <v>3644</v>
      </c>
      <c r="R3528" t="s">
        <v>619</v>
      </c>
      <c r="S3528">
        <v>4103</v>
      </c>
      <c r="T3528" t="s">
        <v>3645</v>
      </c>
      <c r="U3528" t="s">
        <v>3646</v>
      </c>
      <c r="V3528" s="1">
        <v>45925</v>
      </c>
      <c r="X3528" s="1">
        <v>45940</v>
      </c>
      <c r="Y3528" s="1">
        <v>45938</v>
      </c>
      <c r="Z3528" s="1">
        <v>45940</v>
      </c>
      <c r="AA3528" t="s">
        <v>29652</v>
      </c>
      <c r="AB3528" t="s">
        <v>24602</v>
      </c>
      <c r="AC3528" t="s">
        <v>151</v>
      </c>
      <c r="AD3528">
        <v>55121</v>
      </c>
      <c r="AE3528" t="s">
        <v>29653</v>
      </c>
      <c r="AF3528">
        <v>6166486096</v>
      </c>
      <c r="AH3528" s="1">
        <v>45948</v>
      </c>
      <c r="AI3528" s="1">
        <v>45947</v>
      </c>
      <c r="AJ3528" t="s">
        <v>29654</v>
      </c>
      <c r="AK3528" t="s">
        <v>72</v>
      </c>
      <c r="AL3528" t="s">
        <v>72</v>
      </c>
      <c r="AM3528">
        <v>1498</v>
      </c>
      <c r="AN3528" t="s">
        <v>73</v>
      </c>
      <c r="AQ3528" t="s">
        <v>29655</v>
      </c>
      <c r="AR3528" s="1">
        <v>45925</v>
      </c>
    </row>
    <row r="3529" spans="1:46" x14ac:dyDescent="0.25">
      <c r="A3529">
        <v>19268322</v>
      </c>
      <c r="B3529" t="s">
        <v>89</v>
      </c>
      <c r="C3529" t="s">
        <v>29656</v>
      </c>
      <c r="D3529" t="s">
        <v>53</v>
      </c>
      <c r="E3529" t="s">
        <v>594</v>
      </c>
      <c r="F3529">
        <v>9778</v>
      </c>
      <c r="G3529" t="s">
        <v>55</v>
      </c>
      <c r="H3529" t="s">
        <v>29657</v>
      </c>
      <c r="I3529" t="s">
        <v>57</v>
      </c>
      <c r="J3529" t="s">
        <v>58</v>
      </c>
      <c r="K3529">
        <v>2608</v>
      </c>
      <c r="L3529" t="s">
        <v>29658</v>
      </c>
      <c r="M3529">
        <v>2022</v>
      </c>
      <c r="N3529" t="s">
        <v>597</v>
      </c>
      <c r="O3529" t="s">
        <v>598</v>
      </c>
      <c r="P3529" t="s">
        <v>81</v>
      </c>
      <c r="Q3529" t="s">
        <v>29659</v>
      </c>
      <c r="R3529" t="s">
        <v>101</v>
      </c>
      <c r="S3529">
        <v>75491</v>
      </c>
      <c r="T3529" t="s">
        <v>29660</v>
      </c>
      <c r="U3529" t="s">
        <v>29661</v>
      </c>
      <c r="V3529" s="1">
        <v>45925</v>
      </c>
      <c r="X3529" s="1">
        <v>45930</v>
      </c>
      <c r="Y3529" s="1">
        <v>45929</v>
      </c>
      <c r="Z3529" s="1">
        <v>45929</v>
      </c>
      <c r="AB3529" t="s">
        <v>29662</v>
      </c>
      <c r="AC3529" t="s">
        <v>101</v>
      </c>
      <c r="AD3529">
        <v>77346</v>
      </c>
      <c r="AE3529" t="s">
        <v>29663</v>
      </c>
      <c r="AF3529" t="s">
        <v>29664</v>
      </c>
      <c r="AH3529" s="1">
        <v>45931</v>
      </c>
      <c r="AI3529" s="1">
        <v>45929</v>
      </c>
      <c r="AL3529" t="s">
        <v>73</v>
      </c>
      <c r="AM3529">
        <v>297</v>
      </c>
      <c r="AN3529" t="s">
        <v>73</v>
      </c>
      <c r="AP3529" t="s">
        <v>119</v>
      </c>
      <c r="AQ3529" t="s">
        <v>29665</v>
      </c>
      <c r="AR3529" s="1">
        <v>45925</v>
      </c>
    </row>
    <row r="3530" spans="1:46" x14ac:dyDescent="0.25">
      <c r="A3530">
        <v>19268757</v>
      </c>
      <c r="B3530" t="s">
        <v>89</v>
      </c>
      <c r="C3530" t="s">
        <v>29666</v>
      </c>
      <c r="D3530" t="s">
        <v>53</v>
      </c>
      <c r="E3530" t="s">
        <v>4540</v>
      </c>
      <c r="F3530">
        <v>2046</v>
      </c>
      <c r="G3530" t="s">
        <v>55</v>
      </c>
      <c r="H3530" t="s">
        <v>29667</v>
      </c>
      <c r="I3530" t="s">
        <v>57</v>
      </c>
      <c r="J3530" t="s">
        <v>58</v>
      </c>
      <c r="K3530">
        <v>77821</v>
      </c>
      <c r="L3530" t="s">
        <v>29668</v>
      </c>
      <c r="M3530">
        <v>2020</v>
      </c>
      <c r="N3530" t="s">
        <v>3681</v>
      </c>
      <c r="O3530">
        <v>1500</v>
      </c>
      <c r="P3530" t="s">
        <v>81</v>
      </c>
      <c r="Q3530" t="s">
        <v>1399</v>
      </c>
      <c r="R3530" t="s">
        <v>816</v>
      </c>
      <c r="S3530">
        <v>46241</v>
      </c>
      <c r="T3530" t="s">
        <v>29669</v>
      </c>
      <c r="U3530">
        <v>3174879120</v>
      </c>
      <c r="V3530" s="1">
        <v>45925</v>
      </c>
      <c r="X3530" s="1">
        <v>45930</v>
      </c>
      <c r="Y3530" s="1">
        <v>45929</v>
      </c>
      <c r="Z3530" s="1">
        <v>45930</v>
      </c>
      <c r="AB3530" t="s">
        <v>24731</v>
      </c>
      <c r="AC3530" t="s">
        <v>290</v>
      </c>
      <c r="AD3530">
        <v>282736209</v>
      </c>
      <c r="AE3530" t="s">
        <v>29670</v>
      </c>
      <c r="AF3530">
        <v>9804283423</v>
      </c>
      <c r="AG3530" s="1">
        <v>45929</v>
      </c>
      <c r="AH3530" s="1">
        <v>45931</v>
      </c>
      <c r="AI3530" s="1">
        <v>45931</v>
      </c>
      <c r="AL3530" t="s">
        <v>73</v>
      </c>
      <c r="AM3530">
        <v>593</v>
      </c>
      <c r="AN3530" t="s">
        <v>73</v>
      </c>
      <c r="AQ3530" t="s">
        <v>29671</v>
      </c>
      <c r="AR3530" s="1">
        <v>45925</v>
      </c>
      <c r="AT3530" t="s">
        <v>29672</v>
      </c>
    </row>
    <row r="3531" spans="1:46" x14ac:dyDescent="0.25">
      <c r="A3531">
        <v>19268609</v>
      </c>
      <c r="B3531" t="s">
        <v>51</v>
      </c>
      <c r="C3531" t="s">
        <v>29673</v>
      </c>
      <c r="D3531" t="s">
        <v>53</v>
      </c>
      <c r="E3531" t="s">
        <v>29674</v>
      </c>
      <c r="F3531">
        <v>50746</v>
      </c>
      <c r="G3531" t="s">
        <v>55</v>
      </c>
      <c r="H3531" t="s">
        <v>29675</v>
      </c>
      <c r="I3531" t="s">
        <v>57</v>
      </c>
      <c r="J3531" t="s">
        <v>58</v>
      </c>
      <c r="K3531">
        <v>23903</v>
      </c>
      <c r="L3531" t="s">
        <v>29676</v>
      </c>
      <c r="M3531">
        <v>2023</v>
      </c>
      <c r="N3531" t="s">
        <v>215</v>
      </c>
      <c r="O3531" t="s">
        <v>181</v>
      </c>
      <c r="P3531" t="s">
        <v>127</v>
      </c>
      <c r="Q3531" t="s">
        <v>8655</v>
      </c>
      <c r="R3531" t="s">
        <v>101</v>
      </c>
      <c r="S3531">
        <v>77318</v>
      </c>
      <c r="T3531" t="s">
        <v>8656</v>
      </c>
      <c r="U3531" t="s">
        <v>8657</v>
      </c>
      <c r="V3531" s="1">
        <v>45925</v>
      </c>
      <c r="X3531" s="1">
        <v>45928</v>
      </c>
      <c r="Y3531" s="1">
        <v>45926</v>
      </c>
      <c r="Z3531" s="1">
        <v>45928</v>
      </c>
      <c r="AA3531" t="s">
        <v>29677</v>
      </c>
      <c r="AB3531" t="s">
        <v>486</v>
      </c>
      <c r="AC3531" t="s">
        <v>290</v>
      </c>
      <c r="AD3531">
        <v>27260</v>
      </c>
      <c r="AE3531" t="s">
        <v>29678</v>
      </c>
      <c r="AF3531" t="s">
        <v>29679</v>
      </c>
      <c r="AG3531" s="1">
        <v>45930</v>
      </c>
      <c r="AH3531" s="1">
        <v>45930</v>
      </c>
      <c r="AI3531" s="1">
        <v>45931</v>
      </c>
      <c r="AJ3531" t="s">
        <v>29680</v>
      </c>
      <c r="AK3531" t="s">
        <v>72</v>
      </c>
      <c r="AL3531" t="s">
        <v>72</v>
      </c>
      <c r="AM3531">
        <v>1158</v>
      </c>
      <c r="AN3531" t="s">
        <v>73</v>
      </c>
      <c r="AP3531" t="s">
        <v>119</v>
      </c>
      <c r="AQ3531" t="s">
        <v>29681</v>
      </c>
      <c r="AR3531" s="1">
        <v>45925</v>
      </c>
    </row>
    <row r="3532" spans="1:46" x14ac:dyDescent="0.25">
      <c r="A3532">
        <v>19268830</v>
      </c>
      <c r="B3532" t="s">
        <v>51</v>
      </c>
      <c r="C3532" t="s">
        <v>22557</v>
      </c>
      <c r="D3532" t="s">
        <v>53</v>
      </c>
      <c r="E3532" t="s">
        <v>270</v>
      </c>
      <c r="F3532">
        <v>18695</v>
      </c>
      <c r="G3532" t="s">
        <v>55</v>
      </c>
      <c r="H3532" t="s">
        <v>29682</v>
      </c>
      <c r="I3532" t="s">
        <v>57</v>
      </c>
      <c r="J3532" t="s">
        <v>58</v>
      </c>
      <c r="K3532">
        <v>23185</v>
      </c>
      <c r="L3532" t="s">
        <v>22559</v>
      </c>
      <c r="M3532">
        <v>2023</v>
      </c>
      <c r="N3532" t="s">
        <v>109</v>
      </c>
      <c r="O3532" t="s">
        <v>165</v>
      </c>
      <c r="P3532" t="s">
        <v>62</v>
      </c>
      <c r="Q3532" t="s">
        <v>793</v>
      </c>
      <c r="R3532" t="s">
        <v>290</v>
      </c>
      <c r="S3532">
        <v>27302</v>
      </c>
      <c r="T3532" t="s">
        <v>794</v>
      </c>
      <c r="U3532" t="s">
        <v>795</v>
      </c>
      <c r="V3532" s="1">
        <v>45925</v>
      </c>
      <c r="X3532" s="1">
        <v>45926</v>
      </c>
      <c r="Y3532" s="1">
        <v>45925</v>
      </c>
      <c r="Z3532" s="1">
        <v>45926</v>
      </c>
      <c r="AA3532" t="s">
        <v>29683</v>
      </c>
      <c r="AB3532" t="s">
        <v>29684</v>
      </c>
      <c r="AC3532" t="s">
        <v>777</v>
      </c>
      <c r="AD3532">
        <v>20815</v>
      </c>
      <c r="AE3532" t="s">
        <v>29685</v>
      </c>
      <c r="AF3532">
        <v>5402228364</v>
      </c>
      <c r="AH3532" s="1">
        <v>45927</v>
      </c>
      <c r="AI3532" s="1">
        <v>45927</v>
      </c>
      <c r="AJ3532" t="s">
        <v>29686</v>
      </c>
      <c r="AK3532" t="s">
        <v>72</v>
      </c>
      <c r="AL3532" t="s">
        <v>73</v>
      </c>
      <c r="AM3532">
        <v>294</v>
      </c>
      <c r="AN3532" t="s">
        <v>73</v>
      </c>
      <c r="AQ3532" t="s">
        <v>29687</v>
      </c>
      <c r="AR3532" s="1">
        <v>45925</v>
      </c>
      <c r="AT3532" t="s">
        <v>22564</v>
      </c>
    </row>
    <row r="3533" spans="1:46" x14ac:dyDescent="0.25">
      <c r="A3533">
        <v>19268598</v>
      </c>
      <c r="B3533" t="s">
        <v>51</v>
      </c>
      <c r="C3533" t="s">
        <v>9122</v>
      </c>
      <c r="D3533" t="s">
        <v>53</v>
      </c>
      <c r="E3533" t="s">
        <v>974</v>
      </c>
      <c r="F3533">
        <v>17836</v>
      </c>
      <c r="G3533" t="s">
        <v>55</v>
      </c>
      <c r="H3533" t="s">
        <v>29688</v>
      </c>
      <c r="I3533" t="s">
        <v>57</v>
      </c>
      <c r="J3533" t="s">
        <v>58</v>
      </c>
      <c r="K3533">
        <v>16250175</v>
      </c>
      <c r="L3533" t="s">
        <v>9124</v>
      </c>
      <c r="M3533">
        <v>2025</v>
      </c>
      <c r="N3533" t="s">
        <v>343</v>
      </c>
      <c r="O3533" t="s">
        <v>344</v>
      </c>
      <c r="P3533" t="s">
        <v>127</v>
      </c>
      <c r="Q3533" t="s">
        <v>3513</v>
      </c>
      <c r="R3533" t="s">
        <v>584</v>
      </c>
      <c r="S3533">
        <v>6111</v>
      </c>
      <c r="T3533" t="s">
        <v>3514</v>
      </c>
      <c r="U3533" t="s">
        <v>3515</v>
      </c>
      <c r="V3533" s="1">
        <v>45925</v>
      </c>
      <c r="X3533" s="1">
        <v>45929</v>
      </c>
      <c r="Y3533" s="1">
        <v>45925</v>
      </c>
      <c r="Z3533" s="1">
        <v>45930</v>
      </c>
      <c r="AA3533" t="s">
        <v>29689</v>
      </c>
      <c r="AB3533" t="s">
        <v>29690</v>
      </c>
      <c r="AC3533" t="s">
        <v>68</v>
      </c>
      <c r="AD3533">
        <v>1915</v>
      </c>
      <c r="AE3533" t="s">
        <v>29691</v>
      </c>
      <c r="AF3533" t="s">
        <v>29692</v>
      </c>
      <c r="AH3533" s="1">
        <v>45929</v>
      </c>
      <c r="AI3533" s="1">
        <v>45930</v>
      </c>
      <c r="AJ3533" t="s">
        <v>29693</v>
      </c>
      <c r="AK3533" t="s">
        <v>72</v>
      </c>
      <c r="AL3533" t="s">
        <v>73</v>
      </c>
      <c r="AM3533">
        <v>126</v>
      </c>
      <c r="AN3533" t="s">
        <v>73</v>
      </c>
      <c r="AP3533" t="s">
        <v>74</v>
      </c>
      <c r="AQ3533" t="s">
        <v>29694</v>
      </c>
      <c r="AR3533" s="1">
        <v>45925</v>
      </c>
    </row>
    <row r="3534" spans="1:46" x14ac:dyDescent="0.25">
      <c r="A3534">
        <v>19268620</v>
      </c>
      <c r="B3534" t="s">
        <v>51</v>
      </c>
      <c r="C3534" t="s">
        <v>29695</v>
      </c>
      <c r="D3534" t="s">
        <v>53</v>
      </c>
      <c r="E3534" t="s">
        <v>5338</v>
      </c>
      <c r="F3534">
        <v>17299</v>
      </c>
      <c r="G3534" t="s">
        <v>55</v>
      </c>
      <c r="H3534" t="s">
        <v>29696</v>
      </c>
      <c r="I3534" t="s">
        <v>57</v>
      </c>
      <c r="J3534" t="s">
        <v>58</v>
      </c>
      <c r="K3534">
        <v>350</v>
      </c>
      <c r="L3534" t="s">
        <v>29697</v>
      </c>
      <c r="M3534">
        <v>2020</v>
      </c>
      <c r="N3534" t="s">
        <v>60</v>
      </c>
      <c r="O3534" t="s">
        <v>318</v>
      </c>
      <c r="P3534" t="s">
        <v>62</v>
      </c>
      <c r="Q3534" t="s">
        <v>7524</v>
      </c>
      <c r="R3534" t="s">
        <v>167</v>
      </c>
      <c r="S3534">
        <v>33763</v>
      </c>
      <c r="T3534" t="s">
        <v>29698</v>
      </c>
      <c r="U3534" t="s">
        <v>29699</v>
      </c>
      <c r="V3534" s="1">
        <v>45926</v>
      </c>
      <c r="X3534" s="1">
        <v>45929</v>
      </c>
      <c r="Y3534" s="1">
        <v>45926</v>
      </c>
      <c r="Z3534" s="1">
        <v>45929</v>
      </c>
      <c r="AA3534" t="s">
        <v>29700</v>
      </c>
      <c r="AB3534" t="s">
        <v>6850</v>
      </c>
      <c r="AC3534" t="s">
        <v>97</v>
      </c>
      <c r="AD3534">
        <v>30549</v>
      </c>
      <c r="AE3534" t="s">
        <v>6851</v>
      </c>
      <c r="AF3534" t="s">
        <v>6852</v>
      </c>
      <c r="AH3534" s="1">
        <v>45930</v>
      </c>
      <c r="AI3534" s="1">
        <v>45930</v>
      </c>
      <c r="AJ3534" t="s">
        <v>29701</v>
      </c>
      <c r="AK3534" t="s">
        <v>72</v>
      </c>
      <c r="AL3534" t="s">
        <v>73</v>
      </c>
      <c r="AM3534">
        <v>522</v>
      </c>
      <c r="AN3534" t="s">
        <v>73</v>
      </c>
      <c r="AP3534" t="s">
        <v>119</v>
      </c>
      <c r="AQ3534" t="s">
        <v>29702</v>
      </c>
      <c r="AR3534" s="1">
        <v>45926</v>
      </c>
    </row>
    <row r="3535" spans="1:46" x14ac:dyDescent="0.25">
      <c r="A3535">
        <v>19268471</v>
      </c>
      <c r="B3535" t="s">
        <v>51</v>
      </c>
      <c r="C3535" t="s">
        <v>26865</v>
      </c>
      <c r="D3535" t="s">
        <v>53</v>
      </c>
      <c r="E3535" t="s">
        <v>700</v>
      </c>
      <c r="F3535">
        <v>2442</v>
      </c>
      <c r="G3535" t="s">
        <v>55</v>
      </c>
      <c r="H3535" t="s">
        <v>29703</v>
      </c>
      <c r="I3535" t="s">
        <v>57</v>
      </c>
      <c r="J3535" t="s">
        <v>58</v>
      </c>
      <c r="K3535">
        <v>23082</v>
      </c>
      <c r="L3535" t="s">
        <v>26867</v>
      </c>
      <c r="M3535">
        <v>2025</v>
      </c>
      <c r="N3535" t="s">
        <v>94</v>
      </c>
      <c r="O3535" t="s">
        <v>385</v>
      </c>
      <c r="P3535" t="s">
        <v>62</v>
      </c>
      <c r="Q3535" t="s">
        <v>3060</v>
      </c>
      <c r="R3535" t="s">
        <v>275</v>
      </c>
      <c r="S3535">
        <v>92078</v>
      </c>
      <c r="T3535" t="s">
        <v>3061</v>
      </c>
      <c r="U3535" t="s">
        <v>3062</v>
      </c>
      <c r="V3535" s="1">
        <v>45925</v>
      </c>
      <c r="X3535" s="1">
        <v>45929</v>
      </c>
      <c r="Y3535" s="1">
        <v>45925</v>
      </c>
      <c r="Z3535" s="1">
        <v>45930</v>
      </c>
      <c r="AA3535" t="s">
        <v>29704</v>
      </c>
      <c r="AB3535" t="s">
        <v>712</v>
      </c>
      <c r="AC3535" t="s">
        <v>275</v>
      </c>
      <c r="AD3535">
        <v>92116</v>
      </c>
      <c r="AE3535" t="s">
        <v>29705</v>
      </c>
      <c r="AF3535" t="s">
        <v>29706</v>
      </c>
      <c r="AH3535" s="1">
        <v>45929</v>
      </c>
      <c r="AI3535" s="1">
        <v>45931</v>
      </c>
      <c r="AJ3535" t="s">
        <v>29707</v>
      </c>
      <c r="AK3535" t="s">
        <v>73</v>
      </c>
      <c r="AL3535" t="s">
        <v>73</v>
      </c>
      <c r="AM3535">
        <v>33</v>
      </c>
      <c r="AN3535" t="s">
        <v>73</v>
      </c>
      <c r="AP3535" t="s">
        <v>119</v>
      </c>
      <c r="AQ3535" t="s">
        <v>29708</v>
      </c>
      <c r="AR3535" s="1">
        <v>45925</v>
      </c>
    </row>
    <row r="3536" spans="1:46" x14ac:dyDescent="0.25">
      <c r="A3536">
        <v>19269887</v>
      </c>
      <c r="B3536" t="s">
        <v>51</v>
      </c>
      <c r="C3536" t="s">
        <v>29970</v>
      </c>
      <c r="D3536" t="s">
        <v>53</v>
      </c>
      <c r="E3536" t="s">
        <v>1569</v>
      </c>
      <c r="F3536">
        <v>1000402</v>
      </c>
      <c r="G3536" t="s">
        <v>55</v>
      </c>
      <c r="H3536" t="s">
        <v>29971</v>
      </c>
      <c r="I3536" t="s">
        <v>57</v>
      </c>
      <c r="J3536" t="s">
        <v>58</v>
      </c>
      <c r="K3536">
        <v>91662</v>
      </c>
      <c r="L3536" t="s">
        <v>29972</v>
      </c>
      <c r="M3536">
        <v>2024</v>
      </c>
      <c r="N3536" t="s">
        <v>94</v>
      </c>
      <c r="O3536" t="s">
        <v>250</v>
      </c>
      <c r="P3536" t="s">
        <v>62</v>
      </c>
      <c r="Q3536" t="s">
        <v>3722</v>
      </c>
      <c r="R3536" t="s">
        <v>156</v>
      </c>
      <c r="S3536">
        <v>53223</v>
      </c>
      <c r="T3536" t="s">
        <v>29973</v>
      </c>
      <c r="U3536" t="s">
        <v>29974</v>
      </c>
      <c r="V3536" s="1">
        <v>45926</v>
      </c>
      <c r="W3536" s="1">
        <v>45931</v>
      </c>
      <c r="X3536" s="1">
        <v>45931</v>
      </c>
      <c r="Y3536" s="1">
        <v>45926</v>
      </c>
      <c r="Z3536" s="1">
        <v>45931</v>
      </c>
      <c r="AA3536" t="s">
        <v>29975</v>
      </c>
      <c r="AH3536" s="1">
        <v>45931</v>
      </c>
      <c r="AI3536" s="1">
        <v>45931</v>
      </c>
      <c r="AJ3536" t="s">
        <v>29976</v>
      </c>
      <c r="AK3536" t="s">
        <v>73</v>
      </c>
      <c r="AL3536" t="s">
        <v>73</v>
      </c>
      <c r="AM3536">
        <v>0</v>
      </c>
      <c r="AN3536" t="s">
        <v>72</v>
      </c>
      <c r="AP3536" t="s">
        <v>28013</v>
      </c>
      <c r="AQ3536" t="s">
        <v>29977</v>
      </c>
      <c r="AR3536" s="1">
        <v>45926</v>
      </c>
    </row>
    <row r="3537" spans="1:46" x14ac:dyDescent="0.25">
      <c r="A3537">
        <v>19269355</v>
      </c>
      <c r="B3537" t="s">
        <v>51</v>
      </c>
      <c r="C3537" t="s">
        <v>29978</v>
      </c>
      <c r="D3537" t="s">
        <v>53</v>
      </c>
      <c r="E3537" t="s">
        <v>20260</v>
      </c>
      <c r="F3537">
        <v>3491</v>
      </c>
      <c r="G3537" t="s">
        <v>29979</v>
      </c>
      <c r="H3537" t="s">
        <v>29980</v>
      </c>
      <c r="I3537" t="s">
        <v>1617</v>
      </c>
      <c r="J3537" t="s">
        <v>29979</v>
      </c>
      <c r="K3537">
        <v>16176</v>
      </c>
      <c r="L3537" t="s">
        <v>29981</v>
      </c>
      <c r="M3537">
        <v>2025</v>
      </c>
      <c r="N3537" t="s">
        <v>94</v>
      </c>
      <c r="O3537" t="s">
        <v>200</v>
      </c>
      <c r="P3537" t="s">
        <v>81</v>
      </c>
      <c r="Q3537" t="s">
        <v>150</v>
      </c>
      <c r="R3537" t="s">
        <v>657</v>
      </c>
      <c r="S3537">
        <v>48066</v>
      </c>
      <c r="T3537" t="s">
        <v>29982</v>
      </c>
      <c r="U3537" t="s">
        <v>6054</v>
      </c>
      <c r="AB3537" t="s">
        <v>6797</v>
      </c>
      <c r="AC3537" t="s">
        <v>101</v>
      </c>
      <c r="AD3537">
        <v>78418</v>
      </c>
      <c r="AE3537" t="s">
        <v>29983</v>
      </c>
      <c r="AF3537" t="s">
        <v>29984</v>
      </c>
      <c r="AL3537" t="s">
        <v>73</v>
      </c>
      <c r="AM3537">
        <v>1649</v>
      </c>
      <c r="AN3537" t="s">
        <v>73</v>
      </c>
      <c r="AP3537" t="s">
        <v>119</v>
      </c>
      <c r="AQ3537" t="s">
        <v>29985</v>
      </c>
    </row>
    <row r="3538" spans="1:46" x14ac:dyDescent="0.25">
      <c r="A3538">
        <v>19269109</v>
      </c>
      <c r="B3538" t="s">
        <v>51</v>
      </c>
      <c r="C3538" t="s">
        <v>29986</v>
      </c>
      <c r="D3538" t="s">
        <v>53</v>
      </c>
      <c r="E3538" t="s">
        <v>20260</v>
      </c>
      <c r="F3538">
        <v>3491</v>
      </c>
      <c r="G3538" t="s">
        <v>29979</v>
      </c>
      <c r="H3538" t="s">
        <v>29987</v>
      </c>
      <c r="I3538" t="s">
        <v>1617</v>
      </c>
      <c r="J3538" t="s">
        <v>29979</v>
      </c>
      <c r="K3538">
        <v>16177</v>
      </c>
      <c r="L3538" t="s">
        <v>29988</v>
      </c>
      <c r="M3538">
        <v>2025</v>
      </c>
      <c r="N3538" t="s">
        <v>94</v>
      </c>
      <c r="O3538" t="s">
        <v>200</v>
      </c>
      <c r="P3538" t="s">
        <v>81</v>
      </c>
      <c r="Q3538" t="s">
        <v>150</v>
      </c>
      <c r="R3538" t="s">
        <v>657</v>
      </c>
      <c r="S3538">
        <v>48066</v>
      </c>
      <c r="T3538" t="s">
        <v>29982</v>
      </c>
      <c r="U3538" t="s">
        <v>6054</v>
      </c>
      <c r="AB3538" t="s">
        <v>2411</v>
      </c>
      <c r="AC3538" t="s">
        <v>101</v>
      </c>
      <c r="AD3538">
        <v>78130</v>
      </c>
      <c r="AE3538" t="s">
        <v>29989</v>
      </c>
      <c r="AF3538" t="s">
        <v>29990</v>
      </c>
      <c r="AL3538" t="s">
        <v>73</v>
      </c>
      <c r="AM3538">
        <v>1468</v>
      </c>
      <c r="AN3538" t="s">
        <v>73</v>
      </c>
      <c r="AP3538" t="s">
        <v>119</v>
      </c>
      <c r="AQ3538" t="s">
        <v>29991</v>
      </c>
    </row>
    <row r="3539" spans="1:46" x14ac:dyDescent="0.25">
      <c r="A3539">
        <v>19269628</v>
      </c>
      <c r="B3539" t="s">
        <v>51</v>
      </c>
      <c r="C3539" t="s">
        <v>29992</v>
      </c>
      <c r="D3539" t="s">
        <v>53</v>
      </c>
      <c r="E3539" t="s">
        <v>106</v>
      </c>
      <c r="F3539">
        <v>2536</v>
      </c>
      <c r="G3539" t="s">
        <v>55</v>
      </c>
      <c r="H3539" t="s">
        <v>29993</v>
      </c>
      <c r="I3539" t="s">
        <v>57</v>
      </c>
      <c r="J3539" t="s">
        <v>58</v>
      </c>
      <c r="K3539">
        <v>21980</v>
      </c>
      <c r="L3539" t="s">
        <v>29994</v>
      </c>
      <c r="M3539">
        <v>2021</v>
      </c>
      <c r="N3539" t="s">
        <v>109</v>
      </c>
      <c r="O3539" t="s">
        <v>110</v>
      </c>
      <c r="P3539" t="s">
        <v>81</v>
      </c>
      <c r="Q3539" t="s">
        <v>10502</v>
      </c>
      <c r="R3539" t="s">
        <v>101</v>
      </c>
      <c r="S3539">
        <v>79764</v>
      </c>
      <c r="T3539" t="s">
        <v>1273</v>
      </c>
      <c r="U3539" t="s">
        <v>29995</v>
      </c>
      <c r="V3539" s="1">
        <v>45930</v>
      </c>
      <c r="X3539" s="1">
        <v>45935</v>
      </c>
      <c r="Y3539" s="1">
        <v>45932</v>
      </c>
      <c r="Z3539" s="1">
        <v>45936</v>
      </c>
      <c r="AA3539" t="s">
        <v>29996</v>
      </c>
      <c r="AB3539" t="s">
        <v>1302</v>
      </c>
      <c r="AC3539" t="s">
        <v>101</v>
      </c>
      <c r="AD3539">
        <v>78723</v>
      </c>
      <c r="AE3539" t="s">
        <v>1277</v>
      </c>
      <c r="AF3539" t="s">
        <v>29997</v>
      </c>
      <c r="AH3539" s="1">
        <v>45936</v>
      </c>
      <c r="AI3539" s="1">
        <v>45937</v>
      </c>
      <c r="AJ3539" t="s">
        <v>29998</v>
      </c>
      <c r="AK3539" t="s">
        <v>72</v>
      </c>
      <c r="AL3539" t="s">
        <v>73</v>
      </c>
      <c r="AM3539">
        <v>414</v>
      </c>
      <c r="AN3539" t="s">
        <v>73</v>
      </c>
      <c r="AP3539" t="s">
        <v>119</v>
      </c>
      <c r="AQ3539" t="s">
        <v>29999</v>
      </c>
      <c r="AR3539" s="1">
        <v>45930</v>
      </c>
    </row>
    <row r="3540" spans="1:46" x14ac:dyDescent="0.25">
      <c r="A3540">
        <v>19269168</v>
      </c>
      <c r="B3540" t="s">
        <v>89</v>
      </c>
      <c r="C3540" t="s">
        <v>30000</v>
      </c>
      <c r="D3540" t="s">
        <v>53</v>
      </c>
      <c r="E3540" t="s">
        <v>106</v>
      </c>
      <c r="F3540">
        <v>2536</v>
      </c>
      <c r="G3540" t="s">
        <v>55</v>
      </c>
      <c r="H3540" t="s">
        <v>30001</v>
      </c>
      <c r="I3540" t="s">
        <v>57</v>
      </c>
      <c r="J3540" t="s">
        <v>58</v>
      </c>
      <c r="K3540">
        <v>53787</v>
      </c>
      <c r="L3540" t="s">
        <v>30002</v>
      </c>
      <c r="M3540">
        <v>2023</v>
      </c>
      <c r="N3540" t="s">
        <v>109</v>
      </c>
      <c r="O3540" t="s">
        <v>627</v>
      </c>
      <c r="P3540" t="s">
        <v>81</v>
      </c>
      <c r="Q3540" t="s">
        <v>26035</v>
      </c>
      <c r="R3540" t="s">
        <v>1237</v>
      </c>
      <c r="S3540">
        <v>19720</v>
      </c>
      <c r="T3540" t="s">
        <v>9156</v>
      </c>
      <c r="U3540" t="s">
        <v>30003</v>
      </c>
      <c r="V3540" s="1">
        <v>45926</v>
      </c>
      <c r="X3540" s="1">
        <v>45931</v>
      </c>
      <c r="Y3540" s="1">
        <v>45929</v>
      </c>
      <c r="Z3540" s="1">
        <v>45930</v>
      </c>
      <c r="AB3540" t="s">
        <v>15119</v>
      </c>
      <c r="AC3540" t="s">
        <v>1237</v>
      </c>
      <c r="AD3540">
        <v>19958</v>
      </c>
      <c r="AE3540" t="s">
        <v>30004</v>
      </c>
      <c r="AF3540" t="s">
        <v>30005</v>
      </c>
      <c r="AH3540" s="1">
        <v>45931</v>
      </c>
      <c r="AI3540" s="1">
        <v>45930</v>
      </c>
      <c r="AL3540" t="s">
        <v>73</v>
      </c>
      <c r="AM3540">
        <v>82</v>
      </c>
      <c r="AN3540" t="s">
        <v>73</v>
      </c>
      <c r="AP3540" t="s">
        <v>119</v>
      </c>
      <c r="AQ3540" t="s">
        <v>30006</v>
      </c>
      <c r="AR3540" s="1">
        <v>45926</v>
      </c>
    </row>
    <row r="3541" spans="1:46" x14ac:dyDescent="0.25">
      <c r="A3541">
        <v>19269324</v>
      </c>
      <c r="B3541" t="s">
        <v>51</v>
      </c>
      <c r="C3541" t="s">
        <v>30007</v>
      </c>
      <c r="D3541" t="s">
        <v>53</v>
      </c>
      <c r="E3541" t="s">
        <v>2497</v>
      </c>
      <c r="F3541">
        <v>1000278</v>
      </c>
      <c r="G3541" t="s">
        <v>55</v>
      </c>
      <c r="H3541" t="s">
        <v>30008</v>
      </c>
      <c r="I3541" t="s">
        <v>57</v>
      </c>
      <c r="J3541" t="s">
        <v>58</v>
      </c>
      <c r="K3541" t="s">
        <v>30009</v>
      </c>
      <c r="L3541" t="s">
        <v>30010</v>
      </c>
      <c r="M3541">
        <v>2026</v>
      </c>
      <c r="N3541" t="s">
        <v>60</v>
      </c>
      <c r="O3541" t="s">
        <v>318</v>
      </c>
      <c r="P3541" t="s">
        <v>62</v>
      </c>
      <c r="Q3541" t="s">
        <v>3226</v>
      </c>
      <c r="R3541" t="s">
        <v>183</v>
      </c>
      <c r="S3541">
        <v>10704</v>
      </c>
      <c r="T3541" t="s">
        <v>30011</v>
      </c>
      <c r="U3541" t="s">
        <v>30012</v>
      </c>
      <c r="V3541" s="1">
        <v>45926</v>
      </c>
      <c r="X3541" s="1">
        <v>45938</v>
      </c>
      <c r="Y3541" s="1">
        <v>45930</v>
      </c>
      <c r="Z3541" s="1">
        <v>45940</v>
      </c>
      <c r="AA3541" t="s">
        <v>30013</v>
      </c>
      <c r="AH3541" s="1">
        <v>45938</v>
      </c>
      <c r="AI3541" s="1">
        <v>45940</v>
      </c>
      <c r="AJ3541" t="s">
        <v>30014</v>
      </c>
      <c r="AK3541" t="s">
        <v>72</v>
      </c>
      <c r="AL3541" t="s">
        <v>73</v>
      </c>
      <c r="AM3541">
        <v>0</v>
      </c>
      <c r="AN3541" t="s">
        <v>72</v>
      </c>
      <c r="AP3541" t="s">
        <v>119</v>
      </c>
      <c r="AQ3541" t="s">
        <v>30015</v>
      </c>
      <c r="AR3541" s="1">
        <v>45926</v>
      </c>
    </row>
    <row r="3542" spans="1:46" x14ac:dyDescent="0.25">
      <c r="A3542">
        <v>19269595</v>
      </c>
      <c r="B3542" t="s">
        <v>89</v>
      </c>
      <c r="C3542" t="s">
        <v>30016</v>
      </c>
      <c r="D3542" t="s">
        <v>53</v>
      </c>
      <c r="E3542" t="s">
        <v>4058</v>
      </c>
      <c r="F3542">
        <v>1291</v>
      </c>
      <c r="G3542" t="s">
        <v>55</v>
      </c>
      <c r="H3542" t="s">
        <v>30017</v>
      </c>
      <c r="I3542" t="s">
        <v>57</v>
      </c>
      <c r="J3542" t="s">
        <v>58</v>
      </c>
      <c r="K3542">
        <v>45589</v>
      </c>
      <c r="L3542" t="s">
        <v>30018</v>
      </c>
      <c r="M3542">
        <v>2025</v>
      </c>
      <c r="N3542" t="s">
        <v>60</v>
      </c>
      <c r="O3542" t="s">
        <v>61</v>
      </c>
      <c r="P3542" t="s">
        <v>62</v>
      </c>
      <c r="Q3542" t="s">
        <v>3032</v>
      </c>
      <c r="R3542" t="s">
        <v>252</v>
      </c>
      <c r="S3542">
        <v>70518</v>
      </c>
      <c r="T3542" t="s">
        <v>30019</v>
      </c>
      <c r="U3542" t="s">
        <v>30020</v>
      </c>
      <c r="V3542" s="1">
        <v>45930</v>
      </c>
      <c r="X3542" s="1">
        <v>45932</v>
      </c>
      <c r="Y3542" s="1">
        <v>45931</v>
      </c>
      <c r="Z3542" s="1">
        <v>45932</v>
      </c>
      <c r="AB3542" t="s">
        <v>668</v>
      </c>
      <c r="AC3542" t="s">
        <v>101</v>
      </c>
      <c r="AD3542">
        <v>77042</v>
      </c>
      <c r="AE3542" t="s">
        <v>30021</v>
      </c>
      <c r="AF3542" t="s">
        <v>30022</v>
      </c>
      <c r="AH3542" s="1">
        <v>45932</v>
      </c>
      <c r="AI3542" s="1">
        <v>45932</v>
      </c>
      <c r="AL3542" t="s">
        <v>73</v>
      </c>
      <c r="AM3542">
        <v>238</v>
      </c>
      <c r="AN3542" t="s">
        <v>73</v>
      </c>
      <c r="AP3542" t="s">
        <v>119</v>
      </c>
      <c r="AQ3542" t="s">
        <v>30023</v>
      </c>
      <c r="AR3542" s="1">
        <v>45930</v>
      </c>
    </row>
    <row r="3543" spans="1:46" x14ac:dyDescent="0.25">
      <c r="A3543">
        <v>19269967</v>
      </c>
      <c r="B3543" t="s">
        <v>51</v>
      </c>
      <c r="C3543" t="s">
        <v>30024</v>
      </c>
      <c r="D3543" t="s">
        <v>53</v>
      </c>
      <c r="E3543" t="s">
        <v>4406</v>
      </c>
      <c r="F3543">
        <v>17866</v>
      </c>
      <c r="G3543" t="s">
        <v>55</v>
      </c>
      <c r="H3543" t="s">
        <v>30025</v>
      </c>
      <c r="I3543" t="s">
        <v>57</v>
      </c>
      <c r="J3543" t="s">
        <v>4872</v>
      </c>
      <c r="K3543">
        <v>15264</v>
      </c>
      <c r="L3543" t="s">
        <v>30026</v>
      </c>
      <c r="M3543">
        <v>2024</v>
      </c>
      <c r="N3543" t="s">
        <v>94</v>
      </c>
      <c r="O3543" t="s">
        <v>273</v>
      </c>
      <c r="P3543" t="s">
        <v>62</v>
      </c>
      <c r="Q3543" t="s">
        <v>6758</v>
      </c>
      <c r="R3543" t="s">
        <v>482</v>
      </c>
      <c r="S3543">
        <v>29730</v>
      </c>
      <c r="T3543" t="s">
        <v>30027</v>
      </c>
      <c r="U3543" t="s">
        <v>30028</v>
      </c>
      <c r="V3543" s="1">
        <v>45929</v>
      </c>
      <c r="W3543" s="1">
        <v>45933</v>
      </c>
      <c r="X3543" s="1">
        <v>45936</v>
      </c>
      <c r="Y3543" s="1">
        <v>45932</v>
      </c>
      <c r="Z3543" s="1">
        <v>45933</v>
      </c>
      <c r="AA3543" t="s">
        <v>30029</v>
      </c>
      <c r="AB3543" t="s">
        <v>6758</v>
      </c>
      <c r="AC3543" t="s">
        <v>482</v>
      </c>
      <c r="AH3543" s="1">
        <v>45968</v>
      </c>
      <c r="AI3543" s="1">
        <v>45969</v>
      </c>
      <c r="AJ3543" t="s">
        <v>30030</v>
      </c>
      <c r="AK3543" t="s">
        <v>72</v>
      </c>
      <c r="AL3543" t="s">
        <v>73</v>
      </c>
      <c r="AM3543">
        <v>5</v>
      </c>
      <c r="AN3543" t="s">
        <v>72</v>
      </c>
      <c r="AP3543" t="s">
        <v>74</v>
      </c>
      <c r="AQ3543" t="s">
        <v>30031</v>
      </c>
      <c r="AR3543" s="1">
        <v>45929</v>
      </c>
    </row>
    <row r="3544" spans="1:46" x14ac:dyDescent="0.25">
      <c r="A3544">
        <v>19269958</v>
      </c>
      <c r="B3544" t="s">
        <v>51</v>
      </c>
      <c r="C3544" t="s">
        <v>30032</v>
      </c>
      <c r="D3544" t="s">
        <v>53</v>
      </c>
      <c r="E3544" t="s">
        <v>106</v>
      </c>
      <c r="F3544">
        <v>9674</v>
      </c>
      <c r="G3544" t="s">
        <v>55</v>
      </c>
      <c r="H3544" t="s">
        <v>30033</v>
      </c>
      <c r="I3544" t="s">
        <v>57</v>
      </c>
      <c r="J3544" t="s">
        <v>58</v>
      </c>
      <c r="K3544">
        <v>4369</v>
      </c>
      <c r="L3544" t="s">
        <v>30034</v>
      </c>
      <c r="M3544">
        <v>2023</v>
      </c>
      <c r="N3544" t="s">
        <v>60</v>
      </c>
      <c r="O3544" t="s">
        <v>80</v>
      </c>
      <c r="P3544" t="s">
        <v>81</v>
      </c>
      <c r="Q3544" t="s">
        <v>11573</v>
      </c>
      <c r="R3544" t="s">
        <v>97</v>
      </c>
      <c r="S3544">
        <v>31322</v>
      </c>
      <c r="T3544" t="s">
        <v>116</v>
      </c>
      <c r="U3544" t="s">
        <v>30035</v>
      </c>
      <c r="V3544" s="1">
        <v>45929</v>
      </c>
      <c r="X3544" s="1">
        <v>45932</v>
      </c>
      <c r="Y3544" s="1">
        <v>45931</v>
      </c>
      <c r="Z3544" s="1">
        <v>45933</v>
      </c>
      <c r="AA3544" t="s">
        <v>30036</v>
      </c>
      <c r="AB3544" t="s">
        <v>7145</v>
      </c>
      <c r="AC3544" t="s">
        <v>97</v>
      </c>
      <c r="AD3544">
        <v>31419</v>
      </c>
      <c r="AE3544" t="s">
        <v>116</v>
      </c>
      <c r="AF3544" t="s">
        <v>7147</v>
      </c>
      <c r="AH3544" s="1">
        <v>45932</v>
      </c>
      <c r="AI3544" s="1">
        <v>45933</v>
      </c>
      <c r="AJ3544" t="s">
        <v>30037</v>
      </c>
      <c r="AK3544" t="s">
        <v>72</v>
      </c>
      <c r="AL3544" t="s">
        <v>73</v>
      </c>
      <c r="AM3544">
        <v>19</v>
      </c>
      <c r="AN3544" t="s">
        <v>73</v>
      </c>
      <c r="AP3544" t="s">
        <v>119</v>
      </c>
      <c r="AQ3544" t="s">
        <v>30038</v>
      </c>
      <c r="AR3544" s="1">
        <v>45929</v>
      </c>
    </row>
    <row r="3545" spans="1:46" x14ac:dyDescent="0.25">
      <c r="A3545">
        <v>19269873</v>
      </c>
      <c r="B3545" t="s">
        <v>51</v>
      </c>
      <c r="C3545" t="s">
        <v>30039</v>
      </c>
      <c r="D3545" t="s">
        <v>53</v>
      </c>
      <c r="E3545" t="s">
        <v>162</v>
      </c>
      <c r="F3545">
        <v>1000087</v>
      </c>
      <c r="G3545" t="s">
        <v>55</v>
      </c>
      <c r="H3545" t="s">
        <v>30040</v>
      </c>
      <c r="I3545" t="s">
        <v>57</v>
      </c>
      <c r="J3545" t="s">
        <v>58</v>
      </c>
      <c r="K3545">
        <v>484</v>
      </c>
      <c r="L3545" t="s">
        <v>30041</v>
      </c>
      <c r="M3545">
        <v>2025</v>
      </c>
      <c r="N3545" t="s">
        <v>666</v>
      </c>
      <c r="O3545" t="s">
        <v>2856</v>
      </c>
      <c r="P3545" t="s">
        <v>127</v>
      </c>
      <c r="Q3545" t="s">
        <v>30042</v>
      </c>
      <c r="R3545" t="s">
        <v>361</v>
      </c>
      <c r="S3545">
        <v>8088</v>
      </c>
      <c r="T3545" t="s">
        <v>30043</v>
      </c>
      <c r="U3545" t="s">
        <v>30044</v>
      </c>
      <c r="V3545" s="1">
        <v>45929</v>
      </c>
      <c r="W3545" s="1">
        <v>45940</v>
      </c>
      <c r="X3545" s="1">
        <v>45940</v>
      </c>
      <c r="Y3545" s="1">
        <v>45937</v>
      </c>
      <c r="Z3545" s="1">
        <v>45941</v>
      </c>
      <c r="AA3545" t="s">
        <v>30045</v>
      </c>
      <c r="AH3545" s="1">
        <v>45940</v>
      </c>
      <c r="AI3545" s="1">
        <v>45941</v>
      </c>
      <c r="AJ3545" t="s">
        <v>30046</v>
      </c>
      <c r="AK3545" t="s">
        <v>72</v>
      </c>
      <c r="AL3545" t="s">
        <v>73</v>
      </c>
      <c r="AM3545">
        <v>0</v>
      </c>
      <c r="AN3545" t="s">
        <v>72</v>
      </c>
      <c r="AP3545" t="s">
        <v>119</v>
      </c>
      <c r="AQ3545" t="s">
        <v>30047</v>
      </c>
      <c r="AR3545" s="1">
        <v>45929</v>
      </c>
    </row>
    <row r="3546" spans="1:46" x14ac:dyDescent="0.25">
      <c r="A3546">
        <v>19269518</v>
      </c>
      <c r="B3546" t="s">
        <v>51</v>
      </c>
      <c r="C3546" t="s">
        <v>30048</v>
      </c>
      <c r="D3546" t="s">
        <v>53</v>
      </c>
      <c r="E3546" t="s">
        <v>162</v>
      </c>
      <c r="F3546">
        <v>1000087</v>
      </c>
      <c r="G3546" t="s">
        <v>55</v>
      </c>
      <c r="H3546" t="s">
        <v>30049</v>
      </c>
      <c r="I3546" t="s">
        <v>57</v>
      </c>
      <c r="J3546" t="s">
        <v>58</v>
      </c>
      <c r="K3546" t="s">
        <v>30050</v>
      </c>
      <c r="L3546" t="s">
        <v>30051</v>
      </c>
      <c r="M3546">
        <v>2021</v>
      </c>
      <c r="N3546" t="s">
        <v>94</v>
      </c>
      <c r="O3546" t="s">
        <v>165</v>
      </c>
      <c r="P3546" t="s">
        <v>62</v>
      </c>
      <c r="Q3546" t="s">
        <v>30052</v>
      </c>
      <c r="R3546" t="s">
        <v>320</v>
      </c>
      <c r="S3546">
        <v>19426</v>
      </c>
      <c r="T3546" t="s">
        <v>30053</v>
      </c>
      <c r="U3546" t="s">
        <v>30054</v>
      </c>
      <c r="V3546" s="1">
        <v>45929</v>
      </c>
      <c r="W3546" s="1">
        <v>45940</v>
      </c>
      <c r="X3546" s="1">
        <v>45940</v>
      </c>
      <c r="Y3546" s="1">
        <v>45937</v>
      </c>
      <c r="Z3546" s="1">
        <v>45939</v>
      </c>
      <c r="AA3546" t="s">
        <v>30055</v>
      </c>
      <c r="AH3546" s="1">
        <v>45940</v>
      </c>
      <c r="AI3546" s="1">
        <v>45943</v>
      </c>
      <c r="AJ3546" t="s">
        <v>30056</v>
      </c>
      <c r="AK3546" t="s">
        <v>72</v>
      </c>
      <c r="AL3546" t="s">
        <v>73</v>
      </c>
      <c r="AM3546">
        <v>0</v>
      </c>
      <c r="AN3546" t="s">
        <v>72</v>
      </c>
      <c r="AP3546" t="s">
        <v>119</v>
      </c>
      <c r="AQ3546" t="s">
        <v>30057</v>
      </c>
      <c r="AR3546" s="1">
        <v>45929</v>
      </c>
    </row>
    <row r="3547" spans="1:46" x14ac:dyDescent="0.25">
      <c r="A3547">
        <v>19269057</v>
      </c>
      <c r="B3547" t="s">
        <v>51</v>
      </c>
      <c r="C3547" t="s">
        <v>30058</v>
      </c>
      <c r="D3547" t="s">
        <v>53</v>
      </c>
      <c r="E3547" t="s">
        <v>175</v>
      </c>
      <c r="F3547">
        <v>5778</v>
      </c>
      <c r="G3547" t="s">
        <v>55</v>
      </c>
      <c r="H3547" t="s">
        <v>30059</v>
      </c>
      <c r="I3547" t="s">
        <v>57</v>
      </c>
      <c r="J3547" t="s">
        <v>58</v>
      </c>
      <c r="K3547">
        <v>72251257</v>
      </c>
      <c r="L3547" t="s">
        <v>30060</v>
      </c>
      <c r="M3547">
        <v>2025</v>
      </c>
      <c r="N3547" t="s">
        <v>94</v>
      </c>
      <c r="O3547" t="s">
        <v>627</v>
      </c>
      <c r="P3547" t="s">
        <v>81</v>
      </c>
      <c r="Q3547" t="s">
        <v>13353</v>
      </c>
      <c r="R3547" t="s">
        <v>139</v>
      </c>
      <c r="S3547">
        <v>60423</v>
      </c>
      <c r="T3547" t="s">
        <v>30061</v>
      </c>
      <c r="U3547" t="s">
        <v>30062</v>
      </c>
      <c r="V3547" s="1">
        <v>45929</v>
      </c>
      <c r="X3547" s="1">
        <v>45936</v>
      </c>
      <c r="Y3547" s="1">
        <v>45932</v>
      </c>
      <c r="Z3547" s="1">
        <v>45936</v>
      </c>
      <c r="AA3547" t="s">
        <v>30063</v>
      </c>
      <c r="AH3547" s="1">
        <v>45936</v>
      </c>
      <c r="AI3547" s="1">
        <v>45936</v>
      </c>
      <c r="AJ3547" t="s">
        <v>30064</v>
      </c>
      <c r="AK3547" t="s">
        <v>73</v>
      </c>
      <c r="AL3547" t="s">
        <v>73</v>
      </c>
      <c r="AM3547">
        <v>0</v>
      </c>
      <c r="AN3547" t="s">
        <v>72</v>
      </c>
      <c r="AP3547" t="s">
        <v>119</v>
      </c>
      <c r="AQ3547" t="s">
        <v>30065</v>
      </c>
      <c r="AR3547" s="1">
        <v>45929</v>
      </c>
    </row>
    <row r="3548" spans="1:46" x14ac:dyDescent="0.25">
      <c r="A3548">
        <v>19269526</v>
      </c>
      <c r="B3548" t="s">
        <v>51</v>
      </c>
      <c r="C3548" t="s">
        <v>30066</v>
      </c>
      <c r="D3548" t="s">
        <v>53</v>
      </c>
      <c r="E3548" t="s">
        <v>162</v>
      </c>
      <c r="F3548">
        <v>1000087</v>
      </c>
      <c r="G3548" t="s">
        <v>55</v>
      </c>
      <c r="H3548" t="s">
        <v>30067</v>
      </c>
      <c r="I3548" t="s">
        <v>57</v>
      </c>
      <c r="J3548" t="s">
        <v>58</v>
      </c>
      <c r="K3548" t="s">
        <v>30068</v>
      </c>
      <c r="L3548" t="s">
        <v>30069</v>
      </c>
      <c r="M3548">
        <v>2022</v>
      </c>
      <c r="N3548" t="s">
        <v>94</v>
      </c>
      <c r="O3548" t="s">
        <v>250</v>
      </c>
      <c r="P3548" t="s">
        <v>62</v>
      </c>
      <c r="Q3548" t="s">
        <v>30070</v>
      </c>
      <c r="R3548" t="s">
        <v>275</v>
      </c>
      <c r="S3548">
        <v>95932</v>
      </c>
      <c r="T3548" t="s">
        <v>30071</v>
      </c>
      <c r="U3548" t="s">
        <v>30072</v>
      </c>
      <c r="V3548" s="1">
        <v>45929</v>
      </c>
      <c r="W3548" s="1">
        <v>45936</v>
      </c>
      <c r="X3548" s="1">
        <v>45937</v>
      </c>
      <c r="Y3548" s="1">
        <v>45934</v>
      </c>
      <c r="Z3548" s="1">
        <v>45937</v>
      </c>
      <c r="AA3548" t="s">
        <v>30073</v>
      </c>
      <c r="AH3548" s="1">
        <v>45937</v>
      </c>
      <c r="AI3548" s="1">
        <v>45937</v>
      </c>
      <c r="AJ3548" t="s">
        <v>30074</v>
      </c>
      <c r="AK3548" t="s">
        <v>72</v>
      </c>
      <c r="AL3548" t="s">
        <v>73</v>
      </c>
      <c r="AM3548">
        <v>0</v>
      </c>
      <c r="AN3548" t="s">
        <v>72</v>
      </c>
      <c r="AP3548" t="s">
        <v>119</v>
      </c>
      <c r="AQ3548" t="s">
        <v>30075</v>
      </c>
      <c r="AR3548" s="1">
        <v>45929</v>
      </c>
    </row>
    <row r="3549" spans="1:46" x14ac:dyDescent="0.25">
      <c r="A3549">
        <v>19269027</v>
      </c>
      <c r="B3549" t="s">
        <v>51</v>
      </c>
      <c r="C3549" t="s">
        <v>30076</v>
      </c>
      <c r="D3549" t="s">
        <v>53</v>
      </c>
      <c r="E3549" t="s">
        <v>915</v>
      </c>
      <c r="F3549">
        <v>17866</v>
      </c>
      <c r="G3549" t="s">
        <v>55</v>
      </c>
      <c r="H3549" t="s">
        <v>30077</v>
      </c>
      <c r="I3549" t="s">
        <v>57</v>
      </c>
      <c r="J3549" t="s">
        <v>58</v>
      </c>
      <c r="K3549">
        <v>13819</v>
      </c>
      <c r="L3549" t="s">
        <v>30078</v>
      </c>
      <c r="M3549">
        <v>2018</v>
      </c>
      <c r="N3549" t="s">
        <v>94</v>
      </c>
      <c r="O3549" t="s">
        <v>426</v>
      </c>
      <c r="P3549" t="s">
        <v>62</v>
      </c>
      <c r="Q3549" t="s">
        <v>30079</v>
      </c>
      <c r="R3549" t="s">
        <v>101</v>
      </c>
      <c r="S3549">
        <v>786652767</v>
      </c>
      <c r="T3549" t="s">
        <v>30080</v>
      </c>
      <c r="U3549">
        <v>5127080176</v>
      </c>
      <c r="V3549" s="1">
        <v>45929</v>
      </c>
      <c r="X3549" s="1">
        <v>45935</v>
      </c>
      <c r="Y3549" s="1">
        <v>45932</v>
      </c>
      <c r="Z3549" s="1">
        <v>45934</v>
      </c>
      <c r="AA3549" t="s">
        <v>30081</v>
      </c>
      <c r="AH3549" s="1">
        <v>45935</v>
      </c>
      <c r="AI3549" s="1">
        <v>45934</v>
      </c>
      <c r="AJ3549" t="s">
        <v>30082</v>
      </c>
      <c r="AK3549" t="s">
        <v>73</v>
      </c>
      <c r="AL3549" t="s">
        <v>73</v>
      </c>
      <c r="AM3549">
        <v>0</v>
      </c>
      <c r="AN3549" t="s">
        <v>72</v>
      </c>
      <c r="AQ3549" t="s">
        <v>30083</v>
      </c>
      <c r="AR3549" s="1">
        <v>45929</v>
      </c>
      <c r="AT3549" t="s">
        <v>30084</v>
      </c>
    </row>
    <row r="3550" spans="1:46" x14ac:dyDescent="0.25">
      <c r="A3550">
        <v>19269886</v>
      </c>
      <c r="B3550" t="s">
        <v>51</v>
      </c>
      <c r="C3550" t="s">
        <v>29807</v>
      </c>
      <c r="D3550" t="s">
        <v>53</v>
      </c>
      <c r="E3550" t="s">
        <v>270</v>
      </c>
      <c r="F3550">
        <v>18695</v>
      </c>
      <c r="G3550" t="s">
        <v>55</v>
      </c>
      <c r="H3550" t="s">
        <v>29808</v>
      </c>
      <c r="I3550" t="s">
        <v>57</v>
      </c>
      <c r="J3550" t="s">
        <v>58</v>
      </c>
      <c r="K3550">
        <v>250104</v>
      </c>
      <c r="L3550" t="s">
        <v>29809</v>
      </c>
      <c r="M3550">
        <v>2025</v>
      </c>
      <c r="N3550" t="s">
        <v>94</v>
      </c>
      <c r="O3550" t="s">
        <v>165</v>
      </c>
      <c r="P3550" t="s">
        <v>62</v>
      </c>
      <c r="Q3550" t="s">
        <v>567</v>
      </c>
      <c r="R3550" t="s">
        <v>167</v>
      </c>
      <c r="S3550">
        <v>33710</v>
      </c>
      <c r="T3550" t="s">
        <v>29810</v>
      </c>
      <c r="U3550" t="s">
        <v>29811</v>
      </c>
      <c r="V3550" s="1">
        <v>45926</v>
      </c>
      <c r="X3550" s="1">
        <v>45929</v>
      </c>
      <c r="Y3550" s="1">
        <v>45926</v>
      </c>
      <c r="Z3550" s="1">
        <v>45929</v>
      </c>
      <c r="AA3550" t="s">
        <v>29812</v>
      </c>
      <c r="AB3550" t="s">
        <v>23313</v>
      </c>
      <c r="AC3550" t="s">
        <v>167</v>
      </c>
      <c r="AH3550" s="1">
        <v>45929</v>
      </c>
      <c r="AI3550" s="1">
        <v>45929</v>
      </c>
      <c r="AJ3550" t="s">
        <v>29813</v>
      </c>
      <c r="AK3550" t="s">
        <v>72</v>
      </c>
      <c r="AL3550" t="s">
        <v>73</v>
      </c>
      <c r="AM3550">
        <v>2</v>
      </c>
      <c r="AN3550" t="s">
        <v>72</v>
      </c>
      <c r="AP3550" t="s">
        <v>74</v>
      </c>
      <c r="AQ3550" t="s">
        <v>29814</v>
      </c>
      <c r="AR3550" s="1">
        <v>45926</v>
      </c>
    </row>
    <row r="3551" spans="1:46" x14ac:dyDescent="0.25">
      <c r="A3551">
        <v>19269290</v>
      </c>
      <c r="B3551" t="s">
        <v>51</v>
      </c>
      <c r="C3551" t="s">
        <v>29815</v>
      </c>
      <c r="D3551" t="s">
        <v>53</v>
      </c>
      <c r="E3551" t="s">
        <v>1544</v>
      </c>
      <c r="F3551">
        <v>1000023</v>
      </c>
      <c r="G3551" t="s">
        <v>55</v>
      </c>
      <c r="H3551" t="s">
        <v>29816</v>
      </c>
      <c r="I3551" t="s">
        <v>57</v>
      </c>
      <c r="J3551" t="s">
        <v>58</v>
      </c>
      <c r="K3551">
        <v>289902</v>
      </c>
      <c r="L3551" t="s">
        <v>29817</v>
      </c>
      <c r="M3551">
        <v>2024</v>
      </c>
      <c r="N3551" t="s">
        <v>60</v>
      </c>
      <c r="O3551" t="s">
        <v>61</v>
      </c>
      <c r="P3551" t="s">
        <v>62</v>
      </c>
      <c r="Q3551" t="s">
        <v>17177</v>
      </c>
      <c r="R3551" t="s">
        <v>1131</v>
      </c>
      <c r="S3551">
        <v>63040</v>
      </c>
      <c r="T3551" t="s">
        <v>29818</v>
      </c>
      <c r="U3551" t="s">
        <v>29818</v>
      </c>
      <c r="V3551" s="1">
        <v>45931</v>
      </c>
      <c r="W3551" s="1">
        <v>45937</v>
      </c>
      <c r="X3551" s="1">
        <v>45933</v>
      </c>
      <c r="Y3551" s="1">
        <v>45932</v>
      </c>
      <c r="Z3551" s="1">
        <v>45933</v>
      </c>
      <c r="AA3551" t="s">
        <v>29819</v>
      </c>
      <c r="AB3551" t="s">
        <v>29820</v>
      </c>
      <c r="AC3551" t="s">
        <v>1131</v>
      </c>
      <c r="AH3551" s="1">
        <v>45933</v>
      </c>
      <c r="AI3551" s="1">
        <v>45933</v>
      </c>
      <c r="AJ3551" t="s">
        <v>29821</v>
      </c>
      <c r="AK3551" t="s">
        <v>72</v>
      </c>
      <c r="AL3551" t="s">
        <v>73</v>
      </c>
      <c r="AM3551">
        <v>7</v>
      </c>
      <c r="AN3551" t="s">
        <v>72</v>
      </c>
      <c r="AP3551" t="s">
        <v>74</v>
      </c>
      <c r="AQ3551" t="s">
        <v>29822</v>
      </c>
      <c r="AR3551" s="1">
        <v>45931</v>
      </c>
    </row>
    <row r="3552" spans="1:46" x14ac:dyDescent="0.25">
      <c r="A3552">
        <v>19269173</v>
      </c>
      <c r="B3552" t="s">
        <v>51</v>
      </c>
      <c r="C3552" t="s">
        <v>21173</v>
      </c>
      <c r="D3552" t="s">
        <v>53</v>
      </c>
      <c r="E3552" t="s">
        <v>915</v>
      </c>
      <c r="F3552">
        <v>17866</v>
      </c>
      <c r="G3552" t="s">
        <v>55</v>
      </c>
      <c r="H3552" t="s">
        <v>29823</v>
      </c>
      <c r="I3552" t="s">
        <v>57</v>
      </c>
      <c r="J3552" t="s">
        <v>58</v>
      </c>
      <c r="K3552">
        <v>230100</v>
      </c>
      <c r="L3552" t="s">
        <v>25134</v>
      </c>
      <c r="M3552">
        <v>2023</v>
      </c>
      <c r="N3552" t="s">
        <v>215</v>
      </c>
      <c r="O3552" t="s">
        <v>181</v>
      </c>
      <c r="P3552" t="s">
        <v>127</v>
      </c>
      <c r="Q3552" t="s">
        <v>694</v>
      </c>
      <c r="R3552" t="s">
        <v>275</v>
      </c>
      <c r="S3552">
        <v>94607</v>
      </c>
      <c r="T3552" t="s">
        <v>25136</v>
      </c>
      <c r="U3552" t="s">
        <v>29824</v>
      </c>
      <c r="V3552" s="1">
        <v>45926</v>
      </c>
      <c r="W3552" s="1">
        <v>45932</v>
      </c>
      <c r="X3552" s="1">
        <v>45929</v>
      </c>
      <c r="Y3552" s="1">
        <v>45926</v>
      </c>
      <c r="Z3552" s="1">
        <v>45930</v>
      </c>
      <c r="AA3552" t="s">
        <v>29825</v>
      </c>
      <c r="AB3552" t="s">
        <v>16338</v>
      </c>
      <c r="AC3552" t="s">
        <v>275</v>
      </c>
      <c r="AH3552" s="1">
        <v>45929</v>
      </c>
      <c r="AI3552" s="1">
        <v>45930</v>
      </c>
      <c r="AJ3552" t="s">
        <v>29826</v>
      </c>
      <c r="AK3552" t="s">
        <v>72</v>
      </c>
      <c r="AL3552" t="s">
        <v>73</v>
      </c>
      <c r="AM3552">
        <v>10</v>
      </c>
      <c r="AN3552" t="s">
        <v>72</v>
      </c>
      <c r="AP3552" t="s">
        <v>74</v>
      </c>
      <c r="AQ3552" t="s">
        <v>29827</v>
      </c>
      <c r="AR3552" s="1">
        <v>45926</v>
      </c>
    </row>
    <row r="3553" spans="1:50" x14ac:dyDescent="0.25">
      <c r="A3553">
        <v>19269166</v>
      </c>
      <c r="B3553" t="s">
        <v>51</v>
      </c>
      <c r="C3553" t="s">
        <v>29828</v>
      </c>
      <c r="D3553" t="s">
        <v>53</v>
      </c>
      <c r="E3553" t="s">
        <v>225</v>
      </c>
      <c r="F3553">
        <v>2275</v>
      </c>
      <c r="G3553" t="s">
        <v>55</v>
      </c>
      <c r="H3553" t="s">
        <v>29829</v>
      </c>
      <c r="I3553" t="s">
        <v>57</v>
      </c>
      <c r="J3553" t="s">
        <v>58</v>
      </c>
      <c r="K3553">
        <v>19176</v>
      </c>
      <c r="L3553" t="s">
        <v>29830</v>
      </c>
      <c r="M3553">
        <v>2022</v>
      </c>
      <c r="N3553" t="s">
        <v>94</v>
      </c>
      <c r="O3553" t="s">
        <v>2061</v>
      </c>
      <c r="P3553" t="s">
        <v>229</v>
      </c>
      <c r="Q3553" t="s">
        <v>230</v>
      </c>
      <c r="R3553" t="s">
        <v>101</v>
      </c>
      <c r="S3553">
        <v>78219</v>
      </c>
      <c r="T3553" t="s">
        <v>231</v>
      </c>
      <c r="U3553" t="s">
        <v>232</v>
      </c>
      <c r="V3553" s="1">
        <v>45926</v>
      </c>
      <c r="X3553" s="1">
        <v>45933</v>
      </c>
      <c r="Y3553" s="1">
        <v>45932</v>
      </c>
      <c r="Z3553" s="1">
        <v>45934</v>
      </c>
      <c r="AA3553" t="s">
        <v>29831</v>
      </c>
      <c r="AB3553" t="s">
        <v>14361</v>
      </c>
      <c r="AC3553" t="s">
        <v>275</v>
      </c>
      <c r="AD3553">
        <v>92335</v>
      </c>
      <c r="AE3553" t="s">
        <v>29832</v>
      </c>
      <c r="AF3553" t="s">
        <v>29833</v>
      </c>
      <c r="AH3553" s="1">
        <v>45936</v>
      </c>
      <c r="AI3553" s="1">
        <v>45936</v>
      </c>
      <c r="AJ3553" t="s">
        <v>29834</v>
      </c>
      <c r="AK3553" t="s">
        <v>72</v>
      </c>
      <c r="AL3553" t="s">
        <v>73</v>
      </c>
      <c r="AM3553">
        <v>1312</v>
      </c>
      <c r="AN3553" t="s">
        <v>73</v>
      </c>
      <c r="AP3553" t="s">
        <v>119</v>
      </c>
      <c r="AQ3553" t="s">
        <v>29835</v>
      </c>
      <c r="AR3553" s="1">
        <v>45926</v>
      </c>
    </row>
    <row r="3554" spans="1:50" x14ac:dyDescent="0.25">
      <c r="A3554">
        <v>19269486</v>
      </c>
      <c r="B3554" t="s">
        <v>51</v>
      </c>
      <c r="C3554" t="s">
        <v>29836</v>
      </c>
      <c r="D3554" t="s">
        <v>53</v>
      </c>
      <c r="E3554" t="s">
        <v>915</v>
      </c>
      <c r="F3554">
        <v>17866</v>
      </c>
      <c r="G3554" t="s">
        <v>55</v>
      </c>
      <c r="H3554" t="s">
        <v>29837</v>
      </c>
      <c r="I3554" t="s">
        <v>57</v>
      </c>
      <c r="J3554" t="s">
        <v>58</v>
      </c>
      <c r="K3554">
        <v>230177</v>
      </c>
      <c r="L3554" t="s">
        <v>29838</v>
      </c>
      <c r="M3554">
        <v>2023</v>
      </c>
      <c r="N3554" t="s">
        <v>94</v>
      </c>
      <c r="O3554" t="s">
        <v>250</v>
      </c>
      <c r="P3554" t="s">
        <v>62</v>
      </c>
      <c r="Q3554" t="s">
        <v>977</v>
      </c>
      <c r="R3554" t="s">
        <v>167</v>
      </c>
      <c r="S3554">
        <v>33619</v>
      </c>
      <c r="T3554" t="s">
        <v>29839</v>
      </c>
      <c r="U3554">
        <v>8132402451</v>
      </c>
      <c r="V3554" s="1">
        <v>45926</v>
      </c>
      <c r="X3554" s="1">
        <v>45929</v>
      </c>
      <c r="Y3554" s="1">
        <v>45926</v>
      </c>
      <c r="Z3554" s="1">
        <v>45929</v>
      </c>
      <c r="AA3554" t="s">
        <v>29840</v>
      </c>
      <c r="AB3554" t="s">
        <v>27379</v>
      </c>
      <c r="AC3554" t="s">
        <v>390</v>
      </c>
      <c r="AD3554">
        <v>356483357</v>
      </c>
      <c r="AE3554" t="s">
        <v>29841</v>
      </c>
      <c r="AF3554">
        <v>9312016021</v>
      </c>
      <c r="AH3554" s="1">
        <v>45930</v>
      </c>
      <c r="AI3554" s="1">
        <v>45931</v>
      </c>
      <c r="AJ3554" t="s">
        <v>29842</v>
      </c>
      <c r="AK3554" t="s">
        <v>72</v>
      </c>
      <c r="AL3554" t="s">
        <v>73</v>
      </c>
      <c r="AM3554">
        <v>692</v>
      </c>
      <c r="AN3554" t="s">
        <v>73</v>
      </c>
      <c r="AQ3554" t="s">
        <v>29843</v>
      </c>
      <c r="AR3554" s="1">
        <v>45926</v>
      </c>
      <c r="AT3554" t="s">
        <v>29844</v>
      </c>
    </row>
    <row r="3555" spans="1:50" x14ac:dyDescent="0.25">
      <c r="A3555">
        <v>19269722</v>
      </c>
      <c r="B3555" t="s">
        <v>51</v>
      </c>
      <c r="C3555" t="s">
        <v>29845</v>
      </c>
      <c r="D3555" t="s">
        <v>53</v>
      </c>
      <c r="E3555" t="s">
        <v>663</v>
      </c>
      <c r="F3555">
        <v>17910</v>
      </c>
      <c r="G3555" t="s">
        <v>55</v>
      </c>
      <c r="H3555" t="s">
        <v>29846</v>
      </c>
      <c r="I3555" t="s">
        <v>57</v>
      </c>
      <c r="J3555" t="s">
        <v>58</v>
      </c>
      <c r="K3555">
        <v>55238</v>
      </c>
      <c r="L3555" t="s">
        <v>29847</v>
      </c>
      <c r="M3555">
        <v>2024</v>
      </c>
      <c r="N3555" t="s">
        <v>666</v>
      </c>
      <c r="O3555" t="s">
        <v>667</v>
      </c>
      <c r="P3555" t="s">
        <v>62</v>
      </c>
      <c r="Q3555" t="s">
        <v>29848</v>
      </c>
      <c r="R3555" t="s">
        <v>183</v>
      </c>
      <c r="S3555">
        <v>11552</v>
      </c>
      <c r="T3555" t="s">
        <v>29849</v>
      </c>
      <c r="U3555" t="s">
        <v>29850</v>
      </c>
      <c r="V3555" s="1">
        <v>45926</v>
      </c>
      <c r="X3555" s="1">
        <v>45929</v>
      </c>
      <c r="Y3555" s="1">
        <v>45926</v>
      </c>
      <c r="Z3555" s="1">
        <v>45929</v>
      </c>
      <c r="AA3555" t="s">
        <v>29851</v>
      </c>
      <c r="AB3555" t="s">
        <v>29852</v>
      </c>
      <c r="AC3555" t="s">
        <v>320</v>
      </c>
      <c r="AD3555">
        <v>18034</v>
      </c>
      <c r="AE3555" t="s">
        <v>29853</v>
      </c>
      <c r="AF3555" t="s">
        <v>29854</v>
      </c>
      <c r="AH3555" s="1">
        <v>45929</v>
      </c>
      <c r="AI3555" s="1">
        <v>45930</v>
      </c>
      <c r="AJ3555" t="s">
        <v>29855</v>
      </c>
      <c r="AK3555" t="s">
        <v>72</v>
      </c>
      <c r="AL3555" t="s">
        <v>73</v>
      </c>
      <c r="AM3555">
        <v>118</v>
      </c>
      <c r="AN3555" t="s">
        <v>73</v>
      </c>
      <c r="AP3555" t="s">
        <v>74</v>
      </c>
      <c r="AQ3555" t="s">
        <v>29856</v>
      </c>
      <c r="AR3555" s="1">
        <v>45926</v>
      </c>
    </row>
    <row r="3556" spans="1:50" x14ac:dyDescent="0.25">
      <c r="A3556">
        <v>19269089</v>
      </c>
      <c r="B3556" t="s">
        <v>89</v>
      </c>
      <c r="C3556" t="s">
        <v>29857</v>
      </c>
      <c r="D3556" t="s">
        <v>53</v>
      </c>
      <c r="E3556" t="s">
        <v>6263</v>
      </c>
      <c r="F3556">
        <v>964</v>
      </c>
      <c r="G3556" t="s">
        <v>55</v>
      </c>
      <c r="H3556" t="s">
        <v>29858</v>
      </c>
      <c r="I3556" t="s">
        <v>57</v>
      </c>
      <c r="J3556" t="s">
        <v>58</v>
      </c>
      <c r="K3556">
        <v>26225</v>
      </c>
      <c r="L3556" t="s">
        <v>29859</v>
      </c>
      <c r="M3556">
        <v>2023</v>
      </c>
      <c r="N3556" t="s">
        <v>60</v>
      </c>
      <c r="O3556" t="s">
        <v>181</v>
      </c>
      <c r="P3556" t="s">
        <v>127</v>
      </c>
      <c r="Q3556" t="s">
        <v>29860</v>
      </c>
      <c r="R3556" t="s">
        <v>657</v>
      </c>
      <c r="S3556">
        <v>49441</v>
      </c>
      <c r="T3556" t="s">
        <v>29861</v>
      </c>
      <c r="U3556" t="s">
        <v>29862</v>
      </c>
      <c r="V3556" s="1">
        <v>45933</v>
      </c>
      <c r="X3556" s="1">
        <v>45937</v>
      </c>
      <c r="Y3556" s="1">
        <v>45936</v>
      </c>
      <c r="Z3556" s="1">
        <v>45937</v>
      </c>
      <c r="AB3556" t="s">
        <v>10199</v>
      </c>
      <c r="AC3556" t="s">
        <v>690</v>
      </c>
      <c r="AD3556">
        <v>41091</v>
      </c>
      <c r="AE3556" t="s">
        <v>29863</v>
      </c>
      <c r="AF3556" t="s">
        <v>29864</v>
      </c>
      <c r="AH3556" s="1">
        <v>45938</v>
      </c>
      <c r="AI3556" s="1">
        <v>45938</v>
      </c>
      <c r="AL3556" t="s">
        <v>73</v>
      </c>
      <c r="AM3556">
        <v>372</v>
      </c>
      <c r="AN3556" t="s">
        <v>73</v>
      </c>
      <c r="AP3556" t="s">
        <v>74</v>
      </c>
      <c r="AQ3556" t="s">
        <v>29865</v>
      </c>
      <c r="AR3556" s="1">
        <v>45933</v>
      </c>
    </row>
    <row r="3557" spans="1:50" x14ac:dyDescent="0.25">
      <c r="A3557">
        <v>19269692</v>
      </c>
      <c r="B3557" t="s">
        <v>51</v>
      </c>
      <c r="C3557" t="s">
        <v>26920</v>
      </c>
      <c r="D3557" t="s">
        <v>53</v>
      </c>
      <c r="E3557" t="s">
        <v>738</v>
      </c>
      <c r="F3557">
        <v>17239</v>
      </c>
      <c r="G3557" t="s">
        <v>55</v>
      </c>
      <c r="H3557" t="s">
        <v>29866</v>
      </c>
      <c r="I3557" t="s">
        <v>57</v>
      </c>
      <c r="J3557" t="s">
        <v>58</v>
      </c>
      <c r="K3557">
        <v>23571</v>
      </c>
      <c r="L3557" t="s">
        <v>26922</v>
      </c>
      <c r="M3557">
        <v>2025</v>
      </c>
      <c r="N3557" t="s">
        <v>60</v>
      </c>
      <c r="O3557" t="s">
        <v>318</v>
      </c>
      <c r="P3557" t="s">
        <v>62</v>
      </c>
      <c r="Q3557" t="s">
        <v>14075</v>
      </c>
      <c r="R3557" t="s">
        <v>167</v>
      </c>
      <c r="S3557">
        <v>32526</v>
      </c>
      <c r="T3557" t="s">
        <v>17789</v>
      </c>
      <c r="U3557" t="s">
        <v>17790</v>
      </c>
      <c r="V3557" s="1">
        <v>45931</v>
      </c>
      <c r="X3557" s="1">
        <v>45936</v>
      </c>
      <c r="Y3557" s="1">
        <v>45933</v>
      </c>
      <c r="Z3557" s="1">
        <v>45937</v>
      </c>
      <c r="AA3557" t="s">
        <v>29867</v>
      </c>
      <c r="AB3557" t="s">
        <v>4723</v>
      </c>
      <c r="AC3557" t="s">
        <v>657</v>
      </c>
      <c r="AD3557">
        <v>49503</v>
      </c>
      <c r="AE3557" t="s">
        <v>29868</v>
      </c>
      <c r="AF3557" t="s">
        <v>11106</v>
      </c>
      <c r="AH3557" s="1">
        <v>45938</v>
      </c>
      <c r="AI3557" s="1">
        <v>45938</v>
      </c>
      <c r="AJ3557" t="s">
        <v>29869</v>
      </c>
      <c r="AK3557" t="s">
        <v>72</v>
      </c>
      <c r="AL3557" t="s">
        <v>73</v>
      </c>
      <c r="AM3557">
        <v>983</v>
      </c>
      <c r="AN3557" t="s">
        <v>73</v>
      </c>
      <c r="AP3557" t="s">
        <v>74</v>
      </c>
      <c r="AQ3557" t="s">
        <v>29870</v>
      </c>
      <c r="AR3557" s="1">
        <v>45931</v>
      </c>
    </row>
    <row r="3558" spans="1:50" x14ac:dyDescent="0.25">
      <c r="A3558">
        <v>19269293</v>
      </c>
      <c r="B3558" t="s">
        <v>51</v>
      </c>
      <c r="C3558" t="s">
        <v>11103</v>
      </c>
      <c r="D3558" t="s">
        <v>53</v>
      </c>
      <c r="E3558" t="s">
        <v>1155</v>
      </c>
      <c r="F3558">
        <v>1000392</v>
      </c>
      <c r="G3558" t="s">
        <v>55</v>
      </c>
      <c r="H3558" t="s">
        <v>29871</v>
      </c>
      <c r="I3558" t="s">
        <v>57</v>
      </c>
      <c r="J3558" t="s">
        <v>58</v>
      </c>
      <c r="K3558">
        <v>95</v>
      </c>
      <c r="L3558" t="s">
        <v>11104</v>
      </c>
      <c r="M3558">
        <v>2024</v>
      </c>
      <c r="N3558" t="s">
        <v>94</v>
      </c>
      <c r="O3558" t="s">
        <v>273</v>
      </c>
      <c r="P3558" t="s">
        <v>62</v>
      </c>
      <c r="Q3558" t="s">
        <v>4723</v>
      </c>
      <c r="R3558" t="s">
        <v>657</v>
      </c>
      <c r="S3558">
        <v>49503</v>
      </c>
      <c r="T3558" t="s">
        <v>11105</v>
      </c>
      <c r="U3558" t="s">
        <v>11106</v>
      </c>
      <c r="V3558" s="1">
        <v>45931</v>
      </c>
      <c r="X3558" s="1">
        <v>45938</v>
      </c>
      <c r="Y3558" s="1">
        <v>45933</v>
      </c>
      <c r="Z3558" s="1">
        <v>45938</v>
      </c>
      <c r="AA3558" t="s">
        <v>29872</v>
      </c>
      <c r="AB3558" t="s">
        <v>4723</v>
      </c>
      <c r="AC3558" t="s">
        <v>657</v>
      </c>
      <c r="AH3558" s="1">
        <v>45938</v>
      </c>
      <c r="AI3558" s="1">
        <v>45938</v>
      </c>
      <c r="AJ3558" t="s">
        <v>29873</v>
      </c>
      <c r="AK3558" t="s">
        <v>72</v>
      </c>
      <c r="AL3558" t="s">
        <v>73</v>
      </c>
      <c r="AM3558">
        <v>0</v>
      </c>
      <c r="AN3558" t="s">
        <v>72</v>
      </c>
      <c r="AP3558" t="s">
        <v>74</v>
      </c>
      <c r="AQ3558" t="s">
        <v>29874</v>
      </c>
      <c r="AR3558" s="1">
        <v>45931</v>
      </c>
    </row>
    <row r="3559" spans="1:50" x14ac:dyDescent="0.25">
      <c r="A3559">
        <v>19269702</v>
      </c>
      <c r="B3559" t="s">
        <v>51</v>
      </c>
      <c r="C3559" t="s">
        <v>29875</v>
      </c>
      <c r="D3559" t="s">
        <v>53</v>
      </c>
      <c r="E3559" t="s">
        <v>77</v>
      </c>
      <c r="F3559">
        <v>5905</v>
      </c>
      <c r="G3559" t="s">
        <v>55</v>
      </c>
      <c r="H3559" t="s">
        <v>29876</v>
      </c>
      <c r="I3559" t="s">
        <v>57</v>
      </c>
      <c r="J3559" t="s">
        <v>58</v>
      </c>
      <c r="K3559">
        <v>22028</v>
      </c>
      <c r="L3559" t="s">
        <v>29877</v>
      </c>
      <c r="M3559">
        <v>2022</v>
      </c>
      <c r="N3559" t="s">
        <v>215</v>
      </c>
      <c r="O3559" t="s">
        <v>216</v>
      </c>
      <c r="P3559" t="s">
        <v>81</v>
      </c>
      <c r="Q3559" t="s">
        <v>29878</v>
      </c>
      <c r="R3559" t="s">
        <v>1237</v>
      </c>
      <c r="S3559">
        <v>19707</v>
      </c>
      <c r="T3559" t="s">
        <v>29879</v>
      </c>
      <c r="U3559" t="s">
        <v>29880</v>
      </c>
      <c r="V3559" s="1">
        <v>45952</v>
      </c>
      <c r="X3559" s="1">
        <v>45958</v>
      </c>
      <c r="Y3559" s="1">
        <v>45957</v>
      </c>
      <c r="Z3559" s="1">
        <v>45958</v>
      </c>
      <c r="AA3559" t="s">
        <v>29881</v>
      </c>
      <c r="AB3559" t="s">
        <v>29878</v>
      </c>
      <c r="AC3559" t="s">
        <v>1237</v>
      </c>
      <c r="AD3559">
        <v>19707</v>
      </c>
      <c r="AE3559" t="s">
        <v>29879</v>
      </c>
      <c r="AF3559" t="s">
        <v>29880</v>
      </c>
      <c r="AH3559" s="1">
        <v>45965</v>
      </c>
      <c r="AI3559" s="1">
        <v>45965</v>
      </c>
      <c r="AJ3559" t="s">
        <v>29882</v>
      </c>
      <c r="AK3559" t="s">
        <v>72</v>
      </c>
      <c r="AL3559" t="s">
        <v>73</v>
      </c>
      <c r="AM3559">
        <v>0</v>
      </c>
      <c r="AN3559" t="s">
        <v>73</v>
      </c>
      <c r="AP3559" t="s">
        <v>119</v>
      </c>
      <c r="AQ3559" t="s">
        <v>29883</v>
      </c>
      <c r="AR3559" s="1">
        <v>45952</v>
      </c>
    </row>
    <row r="3560" spans="1:50" x14ac:dyDescent="0.25">
      <c r="A3560">
        <v>19269959</v>
      </c>
      <c r="B3560" t="s">
        <v>51</v>
      </c>
      <c r="C3560" t="s">
        <v>29884</v>
      </c>
      <c r="D3560" t="s">
        <v>53</v>
      </c>
      <c r="E3560" t="s">
        <v>700</v>
      </c>
      <c r="F3560">
        <v>2442</v>
      </c>
      <c r="G3560" t="s">
        <v>55</v>
      </c>
      <c r="H3560" t="s">
        <v>29885</v>
      </c>
      <c r="I3560" t="s">
        <v>57</v>
      </c>
      <c r="J3560" t="s">
        <v>58</v>
      </c>
      <c r="K3560">
        <v>23034</v>
      </c>
      <c r="L3560" t="s">
        <v>29886</v>
      </c>
      <c r="M3560">
        <v>2025</v>
      </c>
      <c r="N3560" t="s">
        <v>94</v>
      </c>
      <c r="O3560" t="s">
        <v>250</v>
      </c>
      <c r="P3560" t="s">
        <v>62</v>
      </c>
      <c r="Q3560" t="s">
        <v>6758</v>
      </c>
      <c r="R3560" t="s">
        <v>482</v>
      </c>
      <c r="S3560">
        <v>29730</v>
      </c>
      <c r="T3560" t="s">
        <v>23522</v>
      </c>
      <c r="U3560" t="s">
        <v>23523</v>
      </c>
      <c r="V3560" s="1">
        <v>45926</v>
      </c>
      <c r="X3560" s="1">
        <v>45930</v>
      </c>
      <c r="Y3560" s="1">
        <v>45929</v>
      </c>
      <c r="Z3560" s="1">
        <v>45931</v>
      </c>
      <c r="AA3560" t="s">
        <v>29887</v>
      </c>
      <c r="AB3560" t="s">
        <v>11636</v>
      </c>
      <c r="AC3560" t="s">
        <v>83</v>
      </c>
      <c r="AD3560">
        <v>44203</v>
      </c>
      <c r="AE3560" t="s">
        <v>29888</v>
      </c>
      <c r="AF3560" t="s">
        <v>29889</v>
      </c>
      <c r="AH3560" s="1">
        <v>45931</v>
      </c>
      <c r="AI3560" s="1">
        <v>45931</v>
      </c>
      <c r="AJ3560" t="s">
        <v>29890</v>
      </c>
      <c r="AK3560" t="s">
        <v>72</v>
      </c>
      <c r="AL3560" t="s">
        <v>73</v>
      </c>
      <c r="AM3560">
        <v>506</v>
      </c>
      <c r="AN3560" t="s">
        <v>73</v>
      </c>
      <c r="AP3560" t="s">
        <v>119</v>
      </c>
      <c r="AQ3560" t="s">
        <v>29891</v>
      </c>
      <c r="AR3560" s="1">
        <v>45926</v>
      </c>
    </row>
    <row r="3561" spans="1:50" x14ac:dyDescent="0.25">
      <c r="A3561">
        <v>19270408</v>
      </c>
      <c r="B3561" t="s">
        <v>51</v>
      </c>
      <c r="C3561" t="s">
        <v>30085</v>
      </c>
      <c r="D3561" t="s">
        <v>53</v>
      </c>
      <c r="E3561" t="s">
        <v>247</v>
      </c>
      <c r="F3561">
        <v>17350</v>
      </c>
      <c r="G3561" t="s">
        <v>55</v>
      </c>
      <c r="H3561" t="s">
        <v>30086</v>
      </c>
      <c r="I3561" t="s">
        <v>57</v>
      </c>
      <c r="J3561" t="s">
        <v>58</v>
      </c>
      <c r="K3561">
        <v>2020003</v>
      </c>
      <c r="L3561" t="s">
        <v>30087</v>
      </c>
      <c r="M3561">
        <v>2020</v>
      </c>
      <c r="N3561" t="s">
        <v>94</v>
      </c>
      <c r="O3561" t="s">
        <v>10943</v>
      </c>
      <c r="P3561" t="s">
        <v>62</v>
      </c>
      <c r="Q3561" t="s">
        <v>30088</v>
      </c>
      <c r="R3561" t="s">
        <v>68</v>
      </c>
      <c r="S3561">
        <v>22102713</v>
      </c>
      <c r="T3561" t="s">
        <v>30089</v>
      </c>
      <c r="U3561">
        <v>6179391232</v>
      </c>
      <c r="V3561" s="1">
        <v>45930</v>
      </c>
      <c r="W3561" s="1">
        <v>45935</v>
      </c>
      <c r="X3561" s="1">
        <v>45934</v>
      </c>
      <c r="Y3561" s="1">
        <v>45931</v>
      </c>
      <c r="Z3561" s="1">
        <v>45933</v>
      </c>
      <c r="AA3561" t="s">
        <v>30090</v>
      </c>
      <c r="AB3561" t="s">
        <v>30091</v>
      </c>
      <c r="AC3561" t="s">
        <v>97</v>
      </c>
      <c r="AD3561">
        <v>30805</v>
      </c>
      <c r="AE3561" t="s">
        <v>30092</v>
      </c>
      <c r="AF3561">
        <v>7705574729</v>
      </c>
      <c r="AH3561" s="1">
        <v>45941</v>
      </c>
      <c r="AI3561" s="1">
        <v>45943</v>
      </c>
      <c r="AJ3561" t="s">
        <v>30093</v>
      </c>
      <c r="AK3561" t="s">
        <v>72</v>
      </c>
      <c r="AL3561" t="s">
        <v>73</v>
      </c>
      <c r="AM3561">
        <v>1012</v>
      </c>
      <c r="AN3561" t="s">
        <v>73</v>
      </c>
      <c r="AQ3561" t="s">
        <v>30094</v>
      </c>
      <c r="AR3561" s="1">
        <v>45930</v>
      </c>
    </row>
    <row r="3562" spans="1:50" x14ac:dyDescent="0.25">
      <c r="A3562">
        <v>19269572</v>
      </c>
      <c r="B3562" t="s">
        <v>51</v>
      </c>
      <c r="C3562" t="s">
        <v>29892</v>
      </c>
      <c r="D3562" t="s">
        <v>53</v>
      </c>
      <c r="E3562" t="s">
        <v>106</v>
      </c>
      <c r="F3562">
        <v>9674</v>
      </c>
      <c r="G3562" t="s">
        <v>55</v>
      </c>
      <c r="H3562" t="s">
        <v>29893</v>
      </c>
      <c r="I3562" t="s">
        <v>57</v>
      </c>
      <c r="J3562" t="s">
        <v>58</v>
      </c>
      <c r="K3562">
        <v>55728</v>
      </c>
      <c r="L3562" t="s">
        <v>29894</v>
      </c>
      <c r="M3562">
        <v>2025</v>
      </c>
      <c r="N3562" t="s">
        <v>60</v>
      </c>
      <c r="O3562" t="s">
        <v>80</v>
      </c>
      <c r="P3562" t="s">
        <v>81</v>
      </c>
      <c r="Q3562" t="s">
        <v>1991</v>
      </c>
      <c r="R3562" t="s">
        <v>320</v>
      </c>
      <c r="S3562">
        <v>17522</v>
      </c>
      <c r="T3562" t="s">
        <v>1992</v>
      </c>
      <c r="V3562" s="1">
        <v>45929</v>
      </c>
      <c r="X3562" s="1">
        <v>45940</v>
      </c>
      <c r="Y3562" s="1">
        <v>45938</v>
      </c>
      <c r="Z3562" s="1">
        <v>45941</v>
      </c>
      <c r="AA3562" t="s">
        <v>29895</v>
      </c>
      <c r="AB3562" t="s">
        <v>12018</v>
      </c>
      <c r="AC3562" t="s">
        <v>167</v>
      </c>
      <c r="AD3562">
        <v>33040</v>
      </c>
      <c r="AE3562" t="s">
        <v>1277</v>
      </c>
      <c r="AF3562" t="s">
        <v>12019</v>
      </c>
      <c r="AH3562" s="1">
        <v>45943</v>
      </c>
      <c r="AI3562" s="1">
        <v>45943</v>
      </c>
      <c r="AJ3562" t="s">
        <v>29896</v>
      </c>
      <c r="AK3562" t="s">
        <v>72</v>
      </c>
      <c r="AL3562" t="s">
        <v>73</v>
      </c>
      <c r="AM3562">
        <v>1341</v>
      </c>
      <c r="AN3562" t="s">
        <v>73</v>
      </c>
      <c r="AP3562" t="s">
        <v>119</v>
      </c>
      <c r="AQ3562" t="s">
        <v>29897</v>
      </c>
      <c r="AR3562" s="1">
        <v>45938</v>
      </c>
      <c r="AS3562" t="s">
        <v>29898</v>
      </c>
      <c r="AT3562" t="s">
        <v>29899</v>
      </c>
      <c r="AU3562" t="s">
        <v>167</v>
      </c>
      <c r="AV3562" s="1">
        <v>46387</v>
      </c>
      <c r="AW3562" t="s">
        <v>29899</v>
      </c>
      <c r="AX3562" t="s">
        <v>167</v>
      </c>
    </row>
    <row r="3563" spans="1:50" x14ac:dyDescent="0.25">
      <c r="A3563">
        <v>19269359</v>
      </c>
      <c r="B3563" t="s">
        <v>51</v>
      </c>
      <c r="C3563" t="s">
        <v>29900</v>
      </c>
      <c r="D3563" t="s">
        <v>53</v>
      </c>
      <c r="E3563" t="s">
        <v>106</v>
      </c>
      <c r="F3563">
        <v>9674</v>
      </c>
      <c r="G3563" t="s">
        <v>55</v>
      </c>
      <c r="H3563" t="s">
        <v>29901</v>
      </c>
      <c r="I3563" t="s">
        <v>57</v>
      </c>
      <c r="J3563" t="s">
        <v>58</v>
      </c>
      <c r="K3563">
        <v>55756</v>
      </c>
      <c r="L3563" t="s">
        <v>29902</v>
      </c>
      <c r="M3563">
        <v>2025</v>
      </c>
      <c r="N3563" t="s">
        <v>60</v>
      </c>
      <c r="O3563" t="s">
        <v>80</v>
      </c>
      <c r="P3563" t="s">
        <v>81</v>
      </c>
      <c r="Q3563" t="s">
        <v>1991</v>
      </c>
      <c r="R3563" t="s">
        <v>320</v>
      </c>
      <c r="S3563">
        <v>17522</v>
      </c>
      <c r="T3563" t="s">
        <v>1992</v>
      </c>
      <c r="V3563" s="1">
        <v>45929</v>
      </c>
      <c r="X3563" s="1">
        <v>45936</v>
      </c>
      <c r="Y3563" s="1">
        <v>45932</v>
      </c>
      <c r="Z3563" s="1">
        <v>45936</v>
      </c>
      <c r="AA3563" t="s">
        <v>29903</v>
      </c>
      <c r="AB3563" t="s">
        <v>220</v>
      </c>
      <c r="AC3563" t="s">
        <v>777</v>
      </c>
      <c r="AD3563">
        <v>20740</v>
      </c>
      <c r="AE3563" t="s">
        <v>1277</v>
      </c>
      <c r="AF3563" t="s">
        <v>25379</v>
      </c>
      <c r="AH3563" s="1">
        <v>45936</v>
      </c>
      <c r="AI3563" s="1">
        <v>45936</v>
      </c>
      <c r="AJ3563" t="s">
        <v>29904</v>
      </c>
      <c r="AK3563" t="s">
        <v>73</v>
      </c>
      <c r="AL3563" t="s">
        <v>73</v>
      </c>
      <c r="AM3563">
        <v>117</v>
      </c>
      <c r="AN3563" t="s">
        <v>73</v>
      </c>
      <c r="AP3563" t="s">
        <v>119</v>
      </c>
      <c r="AQ3563" t="s">
        <v>29905</v>
      </c>
      <c r="AR3563" s="1">
        <v>45930</v>
      </c>
      <c r="AS3563" t="s">
        <v>29906</v>
      </c>
      <c r="AT3563" t="s">
        <v>29907</v>
      </c>
      <c r="AU3563" t="s">
        <v>777</v>
      </c>
      <c r="AV3563" s="1">
        <v>46660</v>
      </c>
      <c r="AW3563" t="s">
        <v>29907</v>
      </c>
      <c r="AX3563" t="s">
        <v>777</v>
      </c>
    </row>
    <row r="3564" spans="1:50" x14ac:dyDescent="0.25">
      <c r="A3564">
        <v>19269171</v>
      </c>
      <c r="B3564" t="s">
        <v>51</v>
      </c>
      <c r="C3564" t="s">
        <v>29908</v>
      </c>
      <c r="D3564" t="s">
        <v>53</v>
      </c>
      <c r="E3564" t="s">
        <v>106</v>
      </c>
      <c r="F3564">
        <v>9674</v>
      </c>
      <c r="G3564" t="s">
        <v>55</v>
      </c>
      <c r="H3564" t="s">
        <v>29909</v>
      </c>
      <c r="I3564" t="s">
        <v>57</v>
      </c>
      <c r="J3564" t="s">
        <v>58</v>
      </c>
      <c r="K3564">
        <v>55840</v>
      </c>
      <c r="L3564" t="s">
        <v>29910</v>
      </c>
      <c r="M3564">
        <v>2025</v>
      </c>
      <c r="N3564" t="s">
        <v>60</v>
      </c>
      <c r="O3564" t="s">
        <v>80</v>
      </c>
      <c r="P3564" t="s">
        <v>81</v>
      </c>
      <c r="Q3564" t="s">
        <v>1991</v>
      </c>
      <c r="R3564" t="s">
        <v>320</v>
      </c>
      <c r="S3564">
        <v>17522</v>
      </c>
      <c r="T3564" t="s">
        <v>1992</v>
      </c>
      <c r="V3564" s="1">
        <v>45929</v>
      </c>
      <c r="X3564" s="1">
        <v>45974</v>
      </c>
      <c r="Y3564" s="1">
        <v>45973</v>
      </c>
      <c r="Z3564" s="1">
        <v>45975</v>
      </c>
      <c r="AA3564" t="s">
        <v>29911</v>
      </c>
      <c r="AB3564" t="s">
        <v>29912</v>
      </c>
      <c r="AC3564" t="s">
        <v>97</v>
      </c>
      <c r="AD3564">
        <v>30047</v>
      </c>
      <c r="AE3564" t="s">
        <v>1277</v>
      </c>
      <c r="AF3564" t="s">
        <v>29913</v>
      </c>
      <c r="AH3564" s="1">
        <v>45975</v>
      </c>
      <c r="AI3564" s="1">
        <v>45976</v>
      </c>
      <c r="AJ3564" t="s">
        <v>29914</v>
      </c>
      <c r="AK3564" t="s">
        <v>72</v>
      </c>
      <c r="AL3564" t="s">
        <v>72</v>
      </c>
      <c r="AM3564">
        <v>742</v>
      </c>
      <c r="AN3564" t="s">
        <v>73</v>
      </c>
      <c r="AP3564" t="s">
        <v>119</v>
      </c>
      <c r="AQ3564" t="s">
        <v>29915</v>
      </c>
      <c r="AR3564" s="1">
        <v>45929</v>
      </c>
      <c r="AS3564" t="s">
        <v>29916</v>
      </c>
      <c r="AX3564" t="s">
        <v>97</v>
      </c>
    </row>
    <row r="3565" spans="1:50" x14ac:dyDescent="0.25">
      <c r="A3565">
        <v>19269064</v>
      </c>
      <c r="B3565" t="s">
        <v>51</v>
      </c>
      <c r="C3565" t="s">
        <v>29917</v>
      </c>
      <c r="D3565" t="s">
        <v>53</v>
      </c>
      <c r="E3565" t="s">
        <v>106</v>
      </c>
      <c r="F3565">
        <v>2536</v>
      </c>
      <c r="G3565" t="s">
        <v>55</v>
      </c>
      <c r="H3565" t="s">
        <v>29918</v>
      </c>
      <c r="I3565" t="s">
        <v>57</v>
      </c>
      <c r="J3565" t="s">
        <v>58</v>
      </c>
      <c r="K3565">
        <v>25505</v>
      </c>
      <c r="L3565" t="s">
        <v>29919</v>
      </c>
      <c r="M3565">
        <v>2024</v>
      </c>
      <c r="N3565" t="s">
        <v>193</v>
      </c>
      <c r="O3565">
        <v>2500</v>
      </c>
      <c r="P3565" t="s">
        <v>62</v>
      </c>
      <c r="Q3565" t="s">
        <v>22436</v>
      </c>
      <c r="R3565" t="s">
        <v>1131</v>
      </c>
      <c r="S3565">
        <v>63366</v>
      </c>
      <c r="T3565" t="s">
        <v>1706</v>
      </c>
      <c r="U3565" t="s">
        <v>1707</v>
      </c>
      <c r="V3565" s="1">
        <v>45929</v>
      </c>
      <c r="X3565" s="1">
        <v>45944</v>
      </c>
      <c r="Y3565" s="1">
        <v>45943</v>
      </c>
      <c r="Z3565" s="1">
        <v>45945</v>
      </c>
      <c r="AA3565" t="s">
        <v>29920</v>
      </c>
      <c r="AB3565" t="s">
        <v>1148</v>
      </c>
      <c r="AC3565" t="s">
        <v>101</v>
      </c>
      <c r="AD3565">
        <v>75237</v>
      </c>
      <c r="AE3565" t="s">
        <v>1277</v>
      </c>
      <c r="AF3565" t="s">
        <v>29921</v>
      </c>
      <c r="AH3565" s="1">
        <v>45945</v>
      </c>
      <c r="AI3565" s="1">
        <v>45946</v>
      </c>
      <c r="AJ3565" t="s">
        <v>29922</v>
      </c>
      <c r="AK3565" t="s">
        <v>72</v>
      </c>
      <c r="AL3565" t="s">
        <v>73</v>
      </c>
      <c r="AM3565">
        <v>641</v>
      </c>
      <c r="AN3565" t="s">
        <v>73</v>
      </c>
      <c r="AP3565" t="s">
        <v>119</v>
      </c>
      <c r="AQ3565" t="s">
        <v>29923</v>
      </c>
      <c r="AR3565" s="1">
        <v>45930</v>
      </c>
      <c r="AS3565" t="s">
        <v>29924</v>
      </c>
    </row>
    <row r="3566" spans="1:50" x14ac:dyDescent="0.25">
      <c r="A3566">
        <v>19269524</v>
      </c>
      <c r="B3566" t="s">
        <v>51</v>
      </c>
      <c r="C3566" t="s">
        <v>29925</v>
      </c>
      <c r="D3566" t="s">
        <v>53</v>
      </c>
      <c r="E3566" t="s">
        <v>106</v>
      </c>
      <c r="F3566">
        <v>2536</v>
      </c>
      <c r="G3566" t="s">
        <v>55</v>
      </c>
      <c r="H3566" t="s">
        <v>29926</v>
      </c>
      <c r="I3566" t="s">
        <v>57</v>
      </c>
      <c r="J3566" t="s">
        <v>58</v>
      </c>
      <c r="K3566">
        <v>25492</v>
      </c>
      <c r="L3566" t="s">
        <v>29927</v>
      </c>
      <c r="M3566">
        <v>2024</v>
      </c>
      <c r="N3566" t="s">
        <v>193</v>
      </c>
      <c r="O3566">
        <v>2500</v>
      </c>
      <c r="P3566" t="s">
        <v>62</v>
      </c>
      <c r="Q3566" t="s">
        <v>22436</v>
      </c>
      <c r="R3566" t="s">
        <v>1131</v>
      </c>
      <c r="S3566">
        <v>63366</v>
      </c>
      <c r="T3566" t="s">
        <v>1706</v>
      </c>
      <c r="U3566" t="s">
        <v>1707</v>
      </c>
      <c r="V3566" s="1">
        <v>45929</v>
      </c>
      <c r="X3566" s="1">
        <v>45952</v>
      </c>
      <c r="Y3566" s="1">
        <v>45951</v>
      </c>
      <c r="Z3566" s="1">
        <v>45952</v>
      </c>
      <c r="AA3566" t="s">
        <v>29928</v>
      </c>
      <c r="AB3566" t="s">
        <v>29929</v>
      </c>
      <c r="AC3566" t="s">
        <v>101</v>
      </c>
      <c r="AD3566">
        <v>76108</v>
      </c>
      <c r="AE3566" t="s">
        <v>1277</v>
      </c>
      <c r="AF3566" t="s">
        <v>29930</v>
      </c>
      <c r="AH3566" s="1">
        <v>45953</v>
      </c>
      <c r="AI3566" s="1">
        <v>45954</v>
      </c>
      <c r="AJ3566" t="s">
        <v>29931</v>
      </c>
      <c r="AK3566" t="s">
        <v>72</v>
      </c>
      <c r="AL3566" t="s">
        <v>73</v>
      </c>
      <c r="AM3566">
        <v>662</v>
      </c>
      <c r="AN3566" t="s">
        <v>73</v>
      </c>
      <c r="AP3566" t="s">
        <v>119</v>
      </c>
      <c r="AQ3566" t="s">
        <v>29932</v>
      </c>
      <c r="AR3566" s="1">
        <v>45930</v>
      </c>
      <c r="AS3566" t="s">
        <v>29933</v>
      </c>
    </row>
    <row r="3567" spans="1:50" x14ac:dyDescent="0.25">
      <c r="A3567">
        <v>19269801</v>
      </c>
      <c r="B3567" t="s">
        <v>51</v>
      </c>
      <c r="C3567" t="s">
        <v>29934</v>
      </c>
      <c r="D3567" t="s">
        <v>53</v>
      </c>
      <c r="E3567" t="s">
        <v>106</v>
      </c>
      <c r="F3567">
        <v>2536</v>
      </c>
      <c r="G3567" t="s">
        <v>55</v>
      </c>
      <c r="H3567" t="s">
        <v>29935</v>
      </c>
      <c r="I3567" t="s">
        <v>57</v>
      </c>
      <c r="J3567" t="s">
        <v>58</v>
      </c>
      <c r="K3567">
        <v>25585</v>
      </c>
      <c r="L3567" t="s">
        <v>29936</v>
      </c>
      <c r="M3567">
        <v>2024</v>
      </c>
      <c r="N3567" t="s">
        <v>193</v>
      </c>
      <c r="O3567">
        <v>2500</v>
      </c>
      <c r="P3567" t="s">
        <v>62</v>
      </c>
      <c r="Q3567" t="s">
        <v>22436</v>
      </c>
      <c r="R3567" t="s">
        <v>1131</v>
      </c>
      <c r="S3567">
        <v>63366</v>
      </c>
      <c r="T3567" t="s">
        <v>1706</v>
      </c>
      <c r="U3567" t="s">
        <v>1707</v>
      </c>
      <c r="V3567" s="1">
        <v>45929</v>
      </c>
      <c r="X3567" s="1">
        <v>45940</v>
      </c>
      <c r="Y3567" s="1">
        <v>45937</v>
      </c>
      <c r="Z3567" s="1">
        <v>45940</v>
      </c>
      <c r="AA3567" t="s">
        <v>29937</v>
      </c>
      <c r="AB3567" t="s">
        <v>29938</v>
      </c>
      <c r="AC3567" t="s">
        <v>275</v>
      </c>
      <c r="AD3567">
        <v>92264</v>
      </c>
      <c r="AE3567" t="s">
        <v>1277</v>
      </c>
      <c r="AF3567" t="s">
        <v>29939</v>
      </c>
      <c r="AH3567" s="1">
        <v>45943</v>
      </c>
      <c r="AI3567" s="1">
        <v>45943</v>
      </c>
      <c r="AJ3567" t="s">
        <v>29940</v>
      </c>
      <c r="AK3567" t="s">
        <v>72</v>
      </c>
      <c r="AL3567" t="s">
        <v>73</v>
      </c>
      <c r="AM3567">
        <v>1750</v>
      </c>
      <c r="AN3567" t="s">
        <v>73</v>
      </c>
      <c r="AP3567" t="s">
        <v>119</v>
      </c>
      <c r="AQ3567" t="s">
        <v>29932</v>
      </c>
      <c r="AR3567" s="1">
        <v>45932</v>
      </c>
      <c r="AS3567" t="s">
        <v>29941</v>
      </c>
    </row>
    <row r="3568" spans="1:50" x14ac:dyDescent="0.25">
      <c r="A3568">
        <v>19269124</v>
      </c>
      <c r="B3568" t="s">
        <v>51</v>
      </c>
      <c r="C3568" t="s">
        <v>29942</v>
      </c>
      <c r="D3568" t="s">
        <v>53</v>
      </c>
      <c r="E3568" t="s">
        <v>106</v>
      </c>
      <c r="F3568">
        <v>2536</v>
      </c>
      <c r="G3568" t="s">
        <v>55</v>
      </c>
      <c r="H3568" t="s">
        <v>29943</v>
      </c>
      <c r="I3568" t="s">
        <v>57</v>
      </c>
      <c r="J3568" t="s">
        <v>58</v>
      </c>
      <c r="K3568">
        <v>25524</v>
      </c>
      <c r="L3568" t="s">
        <v>29944</v>
      </c>
      <c r="M3568">
        <v>2024</v>
      </c>
      <c r="N3568" t="s">
        <v>193</v>
      </c>
      <c r="O3568">
        <v>2500</v>
      </c>
      <c r="P3568" t="s">
        <v>62</v>
      </c>
      <c r="Q3568" t="s">
        <v>22436</v>
      </c>
      <c r="R3568" t="s">
        <v>1131</v>
      </c>
      <c r="S3568">
        <v>63366</v>
      </c>
      <c r="T3568" t="s">
        <v>1706</v>
      </c>
      <c r="U3568" t="s">
        <v>1707</v>
      </c>
      <c r="V3568" s="1">
        <v>45929</v>
      </c>
      <c r="X3568" s="1">
        <v>45951</v>
      </c>
      <c r="Y3568" s="1">
        <v>45948</v>
      </c>
      <c r="Z3568" s="1">
        <v>45952</v>
      </c>
      <c r="AA3568" t="s">
        <v>29945</v>
      </c>
      <c r="AB3568" t="s">
        <v>1047</v>
      </c>
      <c r="AC3568" t="s">
        <v>183</v>
      </c>
      <c r="AD3568">
        <v>11729</v>
      </c>
      <c r="AE3568" t="s">
        <v>1277</v>
      </c>
      <c r="AF3568" t="s">
        <v>29946</v>
      </c>
      <c r="AH3568" s="1">
        <v>45953</v>
      </c>
      <c r="AI3568" s="1">
        <v>45953</v>
      </c>
      <c r="AJ3568" t="s">
        <v>29947</v>
      </c>
      <c r="AK3568" t="s">
        <v>72</v>
      </c>
      <c r="AL3568" t="s">
        <v>73</v>
      </c>
      <c r="AM3568">
        <v>1029</v>
      </c>
      <c r="AN3568" t="s">
        <v>73</v>
      </c>
      <c r="AP3568" t="s">
        <v>119</v>
      </c>
      <c r="AQ3568" t="s">
        <v>29948</v>
      </c>
      <c r="AR3568" s="1">
        <v>45946</v>
      </c>
      <c r="AS3568" t="s">
        <v>29949</v>
      </c>
      <c r="AT3568" t="s">
        <v>29950</v>
      </c>
      <c r="AU3568" t="s">
        <v>183</v>
      </c>
      <c r="AV3568" s="1">
        <v>46691</v>
      </c>
      <c r="AW3568" t="s">
        <v>29950</v>
      </c>
      <c r="AX3568" t="s">
        <v>183</v>
      </c>
    </row>
    <row r="3569" spans="1:50" x14ac:dyDescent="0.25">
      <c r="A3569">
        <v>19269817</v>
      </c>
      <c r="B3569" t="s">
        <v>51</v>
      </c>
      <c r="C3569" t="s">
        <v>29951</v>
      </c>
      <c r="D3569" t="s">
        <v>53</v>
      </c>
      <c r="E3569" t="s">
        <v>106</v>
      </c>
      <c r="F3569">
        <v>2536</v>
      </c>
      <c r="G3569" t="s">
        <v>55</v>
      </c>
      <c r="H3569" t="s">
        <v>29952</v>
      </c>
      <c r="I3569" t="s">
        <v>57</v>
      </c>
      <c r="J3569" t="s">
        <v>58</v>
      </c>
      <c r="K3569">
        <v>25516</v>
      </c>
      <c r="L3569" t="s">
        <v>29953</v>
      </c>
      <c r="M3569">
        <v>2024</v>
      </c>
      <c r="N3569" t="s">
        <v>193</v>
      </c>
      <c r="O3569">
        <v>2500</v>
      </c>
      <c r="P3569" t="s">
        <v>62</v>
      </c>
      <c r="Q3569" t="s">
        <v>22436</v>
      </c>
      <c r="R3569" t="s">
        <v>1131</v>
      </c>
      <c r="S3569">
        <v>63366</v>
      </c>
      <c r="T3569" t="s">
        <v>1706</v>
      </c>
      <c r="U3569" t="s">
        <v>1707</v>
      </c>
      <c r="V3569" s="1">
        <v>45929</v>
      </c>
      <c r="X3569" s="1">
        <v>45940</v>
      </c>
      <c r="Y3569" s="1">
        <v>45938</v>
      </c>
      <c r="Z3569" s="1">
        <v>45940</v>
      </c>
      <c r="AA3569" t="s">
        <v>29954</v>
      </c>
      <c r="AB3569" t="s">
        <v>14162</v>
      </c>
      <c r="AC3569" t="s">
        <v>1097</v>
      </c>
      <c r="AD3569">
        <v>3106</v>
      </c>
      <c r="AE3569" t="s">
        <v>1277</v>
      </c>
      <c r="AF3569" t="s">
        <v>29955</v>
      </c>
      <c r="AH3569" s="1">
        <v>45943</v>
      </c>
      <c r="AI3569" s="1">
        <v>45944</v>
      </c>
      <c r="AJ3569" t="s">
        <v>29956</v>
      </c>
      <c r="AK3569" t="s">
        <v>72</v>
      </c>
      <c r="AL3569" t="s">
        <v>73</v>
      </c>
      <c r="AM3569">
        <v>1228</v>
      </c>
      <c r="AN3569" t="s">
        <v>73</v>
      </c>
      <c r="AP3569" t="s">
        <v>119</v>
      </c>
      <c r="AQ3569" t="s">
        <v>29957</v>
      </c>
      <c r="AR3569" s="1">
        <v>45937</v>
      </c>
      <c r="AS3569" t="s">
        <v>29958</v>
      </c>
    </row>
    <row r="3570" spans="1:50" x14ac:dyDescent="0.25">
      <c r="A3570">
        <v>19269864</v>
      </c>
      <c r="B3570" t="s">
        <v>51</v>
      </c>
      <c r="C3570" t="s">
        <v>14177</v>
      </c>
      <c r="D3570" t="s">
        <v>53</v>
      </c>
      <c r="E3570" t="s">
        <v>434</v>
      </c>
      <c r="F3570">
        <v>18021</v>
      </c>
      <c r="G3570" t="s">
        <v>55</v>
      </c>
      <c r="K3570">
        <v>20250158</v>
      </c>
      <c r="L3570" t="s">
        <v>14179</v>
      </c>
      <c r="M3570">
        <v>2025</v>
      </c>
      <c r="N3570" t="s">
        <v>343</v>
      </c>
      <c r="O3570" t="s">
        <v>416</v>
      </c>
      <c r="P3570" t="s">
        <v>62</v>
      </c>
      <c r="Q3570" t="s">
        <v>20628</v>
      </c>
      <c r="R3570" t="s">
        <v>1686</v>
      </c>
      <c r="S3570">
        <v>87144</v>
      </c>
      <c r="T3570" t="s">
        <v>20629</v>
      </c>
      <c r="U3570" t="s">
        <v>20630</v>
      </c>
      <c r="AB3570" t="s">
        <v>20628</v>
      </c>
      <c r="AC3570" t="s">
        <v>1686</v>
      </c>
      <c r="AD3570">
        <v>87144</v>
      </c>
      <c r="AE3570" t="s">
        <v>20629</v>
      </c>
      <c r="AF3570" t="s">
        <v>20630</v>
      </c>
      <c r="AI3570" s="1">
        <v>45938</v>
      </c>
      <c r="AL3570" t="s">
        <v>73</v>
      </c>
      <c r="AM3570">
        <v>0</v>
      </c>
      <c r="AN3570" t="s">
        <v>73</v>
      </c>
      <c r="AP3570" t="s">
        <v>119</v>
      </c>
      <c r="AQ3570" t="s">
        <v>29959</v>
      </c>
      <c r="AS3570" t="s">
        <v>29960</v>
      </c>
      <c r="AW3570" t="s">
        <v>29961</v>
      </c>
      <c r="AX3570" t="s">
        <v>1686</v>
      </c>
    </row>
    <row r="3571" spans="1:50" x14ac:dyDescent="0.25">
      <c r="A3571">
        <v>19269373</v>
      </c>
      <c r="B3571" t="s">
        <v>51</v>
      </c>
      <c r="C3571" t="s">
        <v>29962</v>
      </c>
      <c r="D3571" t="s">
        <v>53</v>
      </c>
      <c r="E3571" t="s">
        <v>915</v>
      </c>
      <c r="F3571">
        <v>17866</v>
      </c>
      <c r="G3571" t="s">
        <v>55</v>
      </c>
      <c r="H3571" t="s">
        <v>29963</v>
      </c>
      <c r="I3571" t="s">
        <v>57</v>
      </c>
      <c r="J3571" t="s">
        <v>58</v>
      </c>
      <c r="K3571">
        <v>190420</v>
      </c>
      <c r="L3571" t="s">
        <v>29964</v>
      </c>
      <c r="M3571">
        <v>2019</v>
      </c>
      <c r="N3571" t="s">
        <v>109</v>
      </c>
      <c r="O3571" t="s">
        <v>165</v>
      </c>
      <c r="P3571" t="s">
        <v>62</v>
      </c>
      <c r="Q3571" t="s">
        <v>14514</v>
      </c>
      <c r="R3571" t="s">
        <v>690</v>
      </c>
      <c r="S3571">
        <v>40014</v>
      </c>
      <c r="T3571" t="s">
        <v>14515</v>
      </c>
      <c r="U3571" t="s">
        <v>14516</v>
      </c>
      <c r="V3571" s="1">
        <v>45926</v>
      </c>
      <c r="X3571" s="1">
        <v>45938</v>
      </c>
      <c r="Y3571" s="1">
        <v>45936</v>
      </c>
      <c r="Z3571" s="1">
        <v>45939</v>
      </c>
      <c r="AA3571" t="s">
        <v>29965</v>
      </c>
      <c r="AB3571" t="s">
        <v>13045</v>
      </c>
      <c r="AC3571" t="s">
        <v>256</v>
      </c>
      <c r="AD3571">
        <v>37040</v>
      </c>
      <c r="AE3571" t="s">
        <v>29966</v>
      </c>
      <c r="AF3571">
        <v>9017219279</v>
      </c>
      <c r="AH3571" s="1">
        <v>45939</v>
      </c>
      <c r="AI3571" s="1">
        <v>45939</v>
      </c>
      <c r="AJ3571" t="s">
        <v>29967</v>
      </c>
      <c r="AK3571" t="s">
        <v>72</v>
      </c>
      <c r="AL3571" t="s">
        <v>73</v>
      </c>
      <c r="AM3571">
        <v>212</v>
      </c>
      <c r="AN3571" t="s">
        <v>73</v>
      </c>
      <c r="AQ3571" t="s">
        <v>29968</v>
      </c>
      <c r="AR3571" s="1">
        <v>45926</v>
      </c>
      <c r="AT3571" t="s">
        <v>29969</v>
      </c>
    </row>
    <row r="3572" spans="1:50" x14ac:dyDescent="0.25">
      <c r="A3572">
        <v>19272664</v>
      </c>
      <c r="B3572" t="s">
        <v>51</v>
      </c>
      <c r="C3572" t="s">
        <v>28682</v>
      </c>
      <c r="D3572" t="s">
        <v>53</v>
      </c>
      <c r="E3572" t="s">
        <v>700</v>
      </c>
      <c r="F3572">
        <v>2442</v>
      </c>
      <c r="G3572" t="s">
        <v>55</v>
      </c>
      <c r="H3572" t="s">
        <v>30282</v>
      </c>
      <c r="I3572" t="s">
        <v>57</v>
      </c>
      <c r="J3572" t="s">
        <v>58</v>
      </c>
      <c r="K3572">
        <v>23106</v>
      </c>
      <c r="L3572" t="s">
        <v>28684</v>
      </c>
      <c r="M3572">
        <v>2025</v>
      </c>
      <c r="N3572" t="s">
        <v>94</v>
      </c>
      <c r="O3572" t="s">
        <v>385</v>
      </c>
      <c r="P3572" t="s">
        <v>62</v>
      </c>
      <c r="Q3572" t="s">
        <v>4428</v>
      </c>
      <c r="R3572" t="s">
        <v>657</v>
      </c>
      <c r="S3572">
        <v>48167</v>
      </c>
      <c r="T3572" t="s">
        <v>4429</v>
      </c>
      <c r="U3572" t="s">
        <v>4430</v>
      </c>
      <c r="V3572" s="1">
        <v>45929</v>
      </c>
      <c r="X3572" s="1">
        <v>45932</v>
      </c>
      <c r="Y3572" s="1">
        <v>45931</v>
      </c>
      <c r="Z3572" s="1">
        <v>45932</v>
      </c>
      <c r="AA3572" t="s">
        <v>30283</v>
      </c>
      <c r="AB3572" t="s">
        <v>570</v>
      </c>
      <c r="AC3572" t="s">
        <v>256</v>
      </c>
      <c r="AD3572">
        <v>37203</v>
      </c>
      <c r="AE3572" t="s">
        <v>707</v>
      </c>
      <c r="AF3572" t="s">
        <v>30284</v>
      </c>
      <c r="AG3572" s="1">
        <v>45930</v>
      </c>
      <c r="AH3572" s="1">
        <v>45933</v>
      </c>
      <c r="AI3572" s="1">
        <v>45933</v>
      </c>
      <c r="AJ3572" t="s">
        <v>30285</v>
      </c>
      <c r="AK3572" t="s">
        <v>72</v>
      </c>
      <c r="AL3572" t="s">
        <v>73</v>
      </c>
      <c r="AM3572">
        <v>534</v>
      </c>
      <c r="AN3572" t="s">
        <v>73</v>
      </c>
      <c r="AP3572" t="s">
        <v>74</v>
      </c>
      <c r="AQ3572" t="s">
        <v>30286</v>
      </c>
      <c r="AR3572" s="1">
        <v>45929</v>
      </c>
    </row>
    <row r="3573" spans="1:50" x14ac:dyDescent="0.25">
      <c r="A3573">
        <v>19272799</v>
      </c>
      <c r="B3573" t="s">
        <v>51</v>
      </c>
      <c r="C3573" t="s">
        <v>30287</v>
      </c>
      <c r="D3573" t="s">
        <v>53</v>
      </c>
      <c r="E3573" t="s">
        <v>122</v>
      </c>
      <c r="F3573">
        <v>1000275</v>
      </c>
      <c r="G3573" t="s">
        <v>55</v>
      </c>
      <c r="H3573" t="s">
        <v>30288</v>
      </c>
      <c r="I3573" t="s">
        <v>57</v>
      </c>
      <c r="J3573" t="s">
        <v>58</v>
      </c>
      <c r="K3573" t="s">
        <v>30289</v>
      </c>
      <c r="L3573" t="s">
        <v>30290</v>
      </c>
      <c r="M3573">
        <v>2026</v>
      </c>
      <c r="N3573" t="s">
        <v>60</v>
      </c>
      <c r="O3573" t="s">
        <v>318</v>
      </c>
      <c r="P3573" t="s">
        <v>62</v>
      </c>
      <c r="Q3573" t="s">
        <v>21835</v>
      </c>
      <c r="R3573" t="s">
        <v>167</v>
      </c>
      <c r="S3573">
        <v>33763</v>
      </c>
      <c r="T3573" t="s">
        <v>30291</v>
      </c>
      <c r="U3573" t="s">
        <v>30292</v>
      </c>
      <c r="V3573" s="1">
        <v>45929</v>
      </c>
      <c r="X3573" s="1">
        <v>45932</v>
      </c>
      <c r="Y3573" s="1">
        <v>45931</v>
      </c>
      <c r="Z3573" s="1">
        <v>45932</v>
      </c>
      <c r="AA3573" t="s">
        <v>30293</v>
      </c>
      <c r="AB3573" t="s">
        <v>8186</v>
      </c>
      <c r="AC3573" t="s">
        <v>167</v>
      </c>
      <c r="AD3573">
        <v>34471</v>
      </c>
      <c r="AE3573" t="s">
        <v>30294</v>
      </c>
      <c r="AF3573" t="s">
        <v>30295</v>
      </c>
      <c r="AH3573" s="1">
        <v>45933</v>
      </c>
      <c r="AI3573" s="1">
        <v>45933</v>
      </c>
      <c r="AJ3573" t="s">
        <v>30296</v>
      </c>
      <c r="AK3573" t="s">
        <v>72</v>
      </c>
      <c r="AL3573" t="s">
        <v>73</v>
      </c>
      <c r="AM3573">
        <v>110</v>
      </c>
      <c r="AN3573" t="s">
        <v>73</v>
      </c>
      <c r="AP3573" t="s">
        <v>119</v>
      </c>
      <c r="AQ3573" t="s">
        <v>30297</v>
      </c>
      <c r="AR3573" s="1">
        <v>45929</v>
      </c>
    </row>
    <row r="3574" spans="1:50" x14ac:dyDescent="0.25">
      <c r="A3574">
        <v>19272436</v>
      </c>
      <c r="B3574" t="s">
        <v>51</v>
      </c>
      <c r="C3574" t="s">
        <v>30298</v>
      </c>
      <c r="D3574" t="s">
        <v>53</v>
      </c>
      <c r="E3574" t="s">
        <v>122</v>
      </c>
      <c r="F3574">
        <v>1000275</v>
      </c>
      <c r="G3574" t="s">
        <v>55</v>
      </c>
      <c r="H3574" t="s">
        <v>30299</v>
      </c>
      <c r="I3574" t="s">
        <v>57</v>
      </c>
      <c r="J3574" t="s">
        <v>58</v>
      </c>
      <c r="K3574">
        <v>290</v>
      </c>
      <c r="L3574" t="s">
        <v>30300</v>
      </c>
      <c r="M3574">
        <v>2023</v>
      </c>
      <c r="N3574" t="s">
        <v>308</v>
      </c>
      <c r="O3574" t="s">
        <v>126</v>
      </c>
      <c r="P3574" t="s">
        <v>127</v>
      </c>
      <c r="Q3574" t="s">
        <v>6002</v>
      </c>
      <c r="R3574" t="s">
        <v>68</v>
      </c>
      <c r="S3574">
        <v>1844</v>
      </c>
      <c r="T3574" t="s">
        <v>30301</v>
      </c>
      <c r="U3574" t="s">
        <v>30302</v>
      </c>
      <c r="V3574" s="1">
        <v>45929</v>
      </c>
      <c r="X3574" s="1">
        <v>45940</v>
      </c>
      <c r="Y3574" s="1">
        <v>45937</v>
      </c>
      <c r="Z3574" s="1">
        <v>45939</v>
      </c>
      <c r="AA3574" t="s">
        <v>30303</v>
      </c>
      <c r="AH3574" s="1">
        <v>45943</v>
      </c>
      <c r="AI3574" s="1">
        <v>45944</v>
      </c>
      <c r="AJ3574" t="s">
        <v>30304</v>
      </c>
      <c r="AK3574" t="s">
        <v>72</v>
      </c>
      <c r="AL3574" t="s">
        <v>73</v>
      </c>
      <c r="AM3574">
        <v>0</v>
      </c>
      <c r="AN3574" t="s">
        <v>72</v>
      </c>
      <c r="AP3574" t="s">
        <v>119</v>
      </c>
      <c r="AQ3574" t="s">
        <v>30305</v>
      </c>
      <c r="AR3574" s="1">
        <v>45929</v>
      </c>
    </row>
    <row r="3575" spans="1:50" x14ac:dyDescent="0.25">
      <c r="A3575">
        <v>19272170</v>
      </c>
      <c r="B3575" t="s">
        <v>51</v>
      </c>
      <c r="C3575" t="s">
        <v>30306</v>
      </c>
      <c r="D3575" t="s">
        <v>53</v>
      </c>
      <c r="E3575" t="s">
        <v>2497</v>
      </c>
      <c r="F3575">
        <v>1000278</v>
      </c>
      <c r="G3575" t="s">
        <v>55</v>
      </c>
      <c r="H3575" t="s">
        <v>30307</v>
      </c>
      <c r="I3575" t="s">
        <v>57</v>
      </c>
      <c r="J3575" t="s">
        <v>58</v>
      </c>
      <c r="K3575" t="s">
        <v>30308</v>
      </c>
      <c r="L3575" t="s">
        <v>30309</v>
      </c>
      <c r="M3575">
        <v>2026</v>
      </c>
      <c r="N3575" t="s">
        <v>60</v>
      </c>
      <c r="O3575" t="s">
        <v>318</v>
      </c>
      <c r="P3575" t="s">
        <v>62</v>
      </c>
      <c r="Q3575" t="s">
        <v>6388</v>
      </c>
      <c r="R3575" t="s">
        <v>101</v>
      </c>
      <c r="S3575">
        <v>75080</v>
      </c>
      <c r="T3575" t="s">
        <v>21984</v>
      </c>
      <c r="U3575" t="s">
        <v>23087</v>
      </c>
      <c r="V3575" s="1">
        <v>45931</v>
      </c>
      <c r="X3575" s="1">
        <v>45933</v>
      </c>
      <c r="Y3575" s="1">
        <v>45932</v>
      </c>
      <c r="Z3575" s="1">
        <v>45933</v>
      </c>
      <c r="AA3575" t="s">
        <v>30310</v>
      </c>
      <c r="AH3575" s="1">
        <v>45933</v>
      </c>
      <c r="AI3575" s="1">
        <v>45933</v>
      </c>
      <c r="AJ3575" t="s">
        <v>30311</v>
      </c>
      <c r="AK3575" t="s">
        <v>72</v>
      </c>
      <c r="AL3575" t="s">
        <v>73</v>
      </c>
      <c r="AM3575">
        <v>0</v>
      </c>
      <c r="AN3575" t="s">
        <v>72</v>
      </c>
      <c r="AP3575" t="s">
        <v>119</v>
      </c>
      <c r="AQ3575" t="s">
        <v>30312</v>
      </c>
      <c r="AR3575" s="1">
        <v>45931</v>
      </c>
    </row>
    <row r="3576" spans="1:50" x14ac:dyDescent="0.25">
      <c r="A3576">
        <v>19272069</v>
      </c>
      <c r="B3576" t="s">
        <v>51</v>
      </c>
      <c r="C3576" t="s">
        <v>30313</v>
      </c>
      <c r="D3576" t="s">
        <v>53</v>
      </c>
      <c r="E3576" t="s">
        <v>2497</v>
      </c>
      <c r="F3576">
        <v>1000278</v>
      </c>
      <c r="G3576" t="s">
        <v>55</v>
      </c>
      <c r="H3576" t="s">
        <v>30314</v>
      </c>
      <c r="I3576" t="s">
        <v>57</v>
      </c>
      <c r="J3576" t="s">
        <v>58</v>
      </c>
      <c r="K3576" t="s">
        <v>30315</v>
      </c>
      <c r="L3576" t="s">
        <v>30316</v>
      </c>
      <c r="M3576">
        <v>2026</v>
      </c>
      <c r="N3576" t="s">
        <v>60</v>
      </c>
      <c r="O3576" t="s">
        <v>318</v>
      </c>
      <c r="P3576" t="s">
        <v>62</v>
      </c>
      <c r="Q3576" t="s">
        <v>6388</v>
      </c>
      <c r="R3576" t="s">
        <v>101</v>
      </c>
      <c r="S3576">
        <v>75080</v>
      </c>
      <c r="T3576" t="s">
        <v>21984</v>
      </c>
      <c r="U3576" t="s">
        <v>23087</v>
      </c>
      <c r="V3576" s="1">
        <v>45931</v>
      </c>
      <c r="X3576" s="1">
        <v>45933</v>
      </c>
      <c r="Y3576" s="1">
        <v>45932</v>
      </c>
      <c r="Z3576" s="1">
        <v>45933</v>
      </c>
      <c r="AA3576" t="s">
        <v>30317</v>
      </c>
      <c r="AH3576" s="1">
        <v>45933</v>
      </c>
      <c r="AI3576" s="1">
        <v>45933</v>
      </c>
      <c r="AJ3576" t="s">
        <v>30318</v>
      </c>
      <c r="AK3576" t="s">
        <v>73</v>
      </c>
      <c r="AL3576" t="s">
        <v>73</v>
      </c>
      <c r="AM3576">
        <v>0</v>
      </c>
      <c r="AN3576" t="s">
        <v>72</v>
      </c>
      <c r="AP3576" t="s">
        <v>119</v>
      </c>
      <c r="AQ3576" t="s">
        <v>30319</v>
      </c>
      <c r="AR3576" s="1">
        <v>45931</v>
      </c>
    </row>
    <row r="3577" spans="1:50" x14ac:dyDescent="0.25">
      <c r="A3577">
        <v>19272106</v>
      </c>
      <c r="B3577" t="s">
        <v>51</v>
      </c>
      <c r="C3577" t="s">
        <v>26178</v>
      </c>
      <c r="D3577" t="s">
        <v>53</v>
      </c>
      <c r="E3577" t="s">
        <v>122</v>
      </c>
      <c r="F3577">
        <v>1000275</v>
      </c>
      <c r="G3577" t="s">
        <v>55</v>
      </c>
      <c r="H3577" t="s">
        <v>30320</v>
      </c>
      <c r="I3577" t="s">
        <v>57</v>
      </c>
      <c r="J3577" t="s">
        <v>58</v>
      </c>
      <c r="K3577">
        <v>867</v>
      </c>
      <c r="L3577" t="s">
        <v>26180</v>
      </c>
      <c r="M3577">
        <v>2024</v>
      </c>
      <c r="N3577" t="s">
        <v>308</v>
      </c>
      <c r="O3577" t="s">
        <v>309</v>
      </c>
      <c r="P3577" t="s">
        <v>62</v>
      </c>
      <c r="Q3577" t="s">
        <v>373</v>
      </c>
      <c r="R3577" t="s">
        <v>374</v>
      </c>
      <c r="S3577">
        <v>85022</v>
      </c>
      <c r="T3577" t="s">
        <v>6771</v>
      </c>
      <c r="U3577" t="s">
        <v>6772</v>
      </c>
      <c r="V3577" s="1">
        <v>45929</v>
      </c>
      <c r="X3577" s="1">
        <v>45940</v>
      </c>
      <c r="Y3577" s="1">
        <v>45939</v>
      </c>
      <c r="Z3577" s="1">
        <v>45940</v>
      </c>
      <c r="AA3577" t="s">
        <v>30321</v>
      </c>
      <c r="AB3577" t="s">
        <v>30322</v>
      </c>
      <c r="AC3577" t="s">
        <v>97</v>
      </c>
      <c r="AD3577">
        <v>31522</v>
      </c>
      <c r="AE3577" t="s">
        <v>30323</v>
      </c>
      <c r="AF3577" t="s">
        <v>30324</v>
      </c>
      <c r="AH3577" s="1">
        <v>45943</v>
      </c>
      <c r="AI3577" s="1">
        <v>45944</v>
      </c>
      <c r="AJ3577" t="s">
        <v>30325</v>
      </c>
      <c r="AK3577" t="s">
        <v>72</v>
      </c>
      <c r="AL3577" t="s">
        <v>73</v>
      </c>
      <c r="AM3577">
        <v>2132</v>
      </c>
      <c r="AN3577" t="s">
        <v>73</v>
      </c>
      <c r="AP3577" t="s">
        <v>119</v>
      </c>
      <c r="AQ3577" t="s">
        <v>30326</v>
      </c>
      <c r="AR3577" s="1">
        <v>45939</v>
      </c>
      <c r="AS3577" t="s">
        <v>30327</v>
      </c>
      <c r="AX3577" t="s">
        <v>97</v>
      </c>
    </row>
    <row r="3578" spans="1:50" x14ac:dyDescent="0.25">
      <c r="A3578">
        <v>19272801</v>
      </c>
      <c r="B3578" t="s">
        <v>51</v>
      </c>
      <c r="C3578" t="s">
        <v>30328</v>
      </c>
      <c r="D3578" t="s">
        <v>53</v>
      </c>
      <c r="E3578" t="s">
        <v>122</v>
      </c>
      <c r="F3578">
        <v>1000275</v>
      </c>
      <c r="G3578" t="s">
        <v>55</v>
      </c>
      <c r="H3578" t="s">
        <v>30329</v>
      </c>
      <c r="I3578" t="s">
        <v>57</v>
      </c>
      <c r="J3578" t="s">
        <v>58</v>
      </c>
      <c r="K3578">
        <v>376</v>
      </c>
      <c r="L3578" t="s">
        <v>30330</v>
      </c>
      <c r="M3578">
        <v>2023</v>
      </c>
      <c r="N3578" t="s">
        <v>125</v>
      </c>
      <c r="O3578" t="s">
        <v>126</v>
      </c>
      <c r="P3578" t="s">
        <v>127</v>
      </c>
      <c r="Q3578" t="s">
        <v>603</v>
      </c>
      <c r="R3578" t="s">
        <v>183</v>
      </c>
      <c r="S3578">
        <v>14624</v>
      </c>
      <c r="T3578" t="s">
        <v>19616</v>
      </c>
      <c r="U3578" t="s">
        <v>19617</v>
      </c>
      <c r="V3578" s="1">
        <v>45929</v>
      </c>
      <c r="X3578" s="1">
        <v>45939</v>
      </c>
      <c r="Y3578" s="1">
        <v>45937</v>
      </c>
      <c r="Z3578" s="1">
        <v>45940</v>
      </c>
      <c r="AA3578" t="s">
        <v>30331</v>
      </c>
      <c r="AB3578" t="s">
        <v>1179</v>
      </c>
      <c r="AC3578" t="s">
        <v>83</v>
      </c>
      <c r="AD3578">
        <v>44114</v>
      </c>
      <c r="AE3578" t="s">
        <v>30332</v>
      </c>
      <c r="AF3578" t="s">
        <v>30333</v>
      </c>
      <c r="AG3578" s="1">
        <v>45945</v>
      </c>
      <c r="AH3578" s="1">
        <v>45940</v>
      </c>
      <c r="AI3578" s="1">
        <v>45941</v>
      </c>
      <c r="AJ3578" t="s">
        <v>30334</v>
      </c>
      <c r="AK3578" t="s">
        <v>72</v>
      </c>
      <c r="AL3578" t="s">
        <v>73</v>
      </c>
      <c r="AM3578">
        <v>254</v>
      </c>
      <c r="AN3578" t="s">
        <v>73</v>
      </c>
      <c r="AP3578" t="s">
        <v>119</v>
      </c>
      <c r="AQ3578" t="s">
        <v>30335</v>
      </c>
      <c r="AR3578" s="1">
        <v>45929</v>
      </c>
      <c r="AS3578" t="s">
        <v>30336</v>
      </c>
      <c r="AX3578" t="s">
        <v>139</v>
      </c>
    </row>
    <row r="3579" spans="1:50" x14ac:dyDescent="0.25">
      <c r="A3579">
        <v>19272757</v>
      </c>
      <c r="B3579" t="s">
        <v>51</v>
      </c>
      <c r="C3579" t="s">
        <v>7095</v>
      </c>
      <c r="D3579" t="s">
        <v>53</v>
      </c>
      <c r="E3579" t="s">
        <v>2497</v>
      </c>
      <c r="F3579">
        <v>1000278</v>
      </c>
      <c r="G3579" t="s">
        <v>55</v>
      </c>
      <c r="H3579" t="s">
        <v>30337</v>
      </c>
      <c r="I3579" t="s">
        <v>57</v>
      </c>
      <c r="J3579" t="s">
        <v>58</v>
      </c>
      <c r="K3579">
        <v>11</v>
      </c>
      <c r="L3579" t="s">
        <v>7097</v>
      </c>
      <c r="M3579">
        <v>2024</v>
      </c>
      <c r="N3579" t="s">
        <v>215</v>
      </c>
      <c r="O3579" t="s">
        <v>318</v>
      </c>
      <c r="P3579" t="s">
        <v>62</v>
      </c>
      <c r="Q3579" t="s">
        <v>481</v>
      </c>
      <c r="R3579" t="s">
        <v>482</v>
      </c>
      <c r="S3579">
        <v>29715</v>
      </c>
      <c r="T3579" t="s">
        <v>483</v>
      </c>
      <c r="U3579" t="s">
        <v>484</v>
      </c>
      <c r="V3579" s="1">
        <v>45929</v>
      </c>
      <c r="X3579" s="1">
        <v>45931</v>
      </c>
      <c r="Y3579" s="1">
        <v>45930</v>
      </c>
      <c r="Z3579" s="1">
        <v>45931</v>
      </c>
      <c r="AA3579" t="s">
        <v>30338</v>
      </c>
      <c r="AB3579" t="s">
        <v>5531</v>
      </c>
      <c r="AC3579" t="s">
        <v>482</v>
      </c>
      <c r="AD3579">
        <v>29045</v>
      </c>
      <c r="AE3579" t="s">
        <v>30339</v>
      </c>
      <c r="AF3579" t="s">
        <v>30340</v>
      </c>
      <c r="AH3579" s="1">
        <v>45943</v>
      </c>
      <c r="AI3579" s="1">
        <v>45943</v>
      </c>
      <c r="AJ3579" t="s">
        <v>30341</v>
      </c>
      <c r="AK3579" t="s">
        <v>72</v>
      </c>
      <c r="AL3579" t="s">
        <v>73</v>
      </c>
      <c r="AM3579">
        <v>84</v>
      </c>
      <c r="AN3579" t="s">
        <v>73</v>
      </c>
      <c r="AP3579" t="s">
        <v>119</v>
      </c>
      <c r="AQ3579" t="s">
        <v>30342</v>
      </c>
      <c r="AR3579" s="1">
        <v>45929</v>
      </c>
    </row>
    <row r="3580" spans="1:50" x14ac:dyDescent="0.25">
      <c r="A3580">
        <v>19272483</v>
      </c>
      <c r="B3580" t="s">
        <v>51</v>
      </c>
      <c r="C3580" t="s">
        <v>24661</v>
      </c>
      <c r="D3580" t="s">
        <v>53</v>
      </c>
      <c r="E3580" t="s">
        <v>2497</v>
      </c>
      <c r="F3580">
        <v>1000278</v>
      </c>
      <c r="G3580" t="s">
        <v>55</v>
      </c>
      <c r="H3580" t="s">
        <v>30343</v>
      </c>
      <c r="I3580" t="s">
        <v>57</v>
      </c>
      <c r="J3580" t="s">
        <v>58</v>
      </c>
      <c r="K3580" t="s">
        <v>24663</v>
      </c>
      <c r="L3580" t="s">
        <v>24664</v>
      </c>
      <c r="M3580">
        <v>2026</v>
      </c>
      <c r="N3580" t="s">
        <v>60</v>
      </c>
      <c r="O3580" t="s">
        <v>318</v>
      </c>
      <c r="P3580" t="s">
        <v>62</v>
      </c>
      <c r="Q3580" t="s">
        <v>141</v>
      </c>
      <c r="R3580" t="s">
        <v>139</v>
      </c>
      <c r="S3580">
        <v>60137</v>
      </c>
      <c r="T3580" t="s">
        <v>142</v>
      </c>
      <c r="U3580" t="s">
        <v>143</v>
      </c>
      <c r="V3580" s="1">
        <v>45929</v>
      </c>
      <c r="X3580" s="1">
        <v>45944</v>
      </c>
      <c r="Y3580" s="1">
        <v>45943</v>
      </c>
      <c r="Z3580" s="1">
        <v>45946</v>
      </c>
      <c r="AA3580" t="s">
        <v>30344</v>
      </c>
      <c r="AB3580" t="s">
        <v>7621</v>
      </c>
      <c r="AC3580" t="s">
        <v>816</v>
      </c>
      <c r="AD3580">
        <v>46140</v>
      </c>
      <c r="AE3580" t="s">
        <v>30345</v>
      </c>
      <c r="AF3580" t="s">
        <v>30346</v>
      </c>
      <c r="AH3580" s="1">
        <v>45944</v>
      </c>
      <c r="AI3580" s="1">
        <v>45948</v>
      </c>
      <c r="AJ3580" t="s">
        <v>30347</v>
      </c>
      <c r="AK3580" t="s">
        <v>72</v>
      </c>
      <c r="AL3580" t="s">
        <v>72</v>
      </c>
      <c r="AM3580">
        <v>215</v>
      </c>
      <c r="AN3580" t="s">
        <v>73</v>
      </c>
      <c r="AP3580" t="s">
        <v>119</v>
      </c>
      <c r="AQ3580" t="s">
        <v>30348</v>
      </c>
      <c r="AR3580" s="1">
        <v>45929</v>
      </c>
      <c r="AS3580" t="s">
        <v>30349</v>
      </c>
      <c r="AX3580" t="s">
        <v>816</v>
      </c>
    </row>
    <row r="3581" spans="1:50" x14ac:dyDescent="0.25">
      <c r="A3581">
        <v>19272231</v>
      </c>
      <c r="B3581" t="s">
        <v>51</v>
      </c>
      <c r="C3581" t="s">
        <v>19395</v>
      </c>
      <c r="D3581" t="s">
        <v>53</v>
      </c>
      <c r="E3581" t="s">
        <v>2497</v>
      </c>
      <c r="F3581">
        <v>1000278</v>
      </c>
      <c r="G3581" t="s">
        <v>55</v>
      </c>
      <c r="H3581" t="s">
        <v>30350</v>
      </c>
      <c r="I3581" t="s">
        <v>57</v>
      </c>
      <c r="J3581" t="s">
        <v>58</v>
      </c>
      <c r="K3581">
        <v>23007</v>
      </c>
      <c r="L3581" t="s">
        <v>19397</v>
      </c>
      <c r="M3581">
        <v>2023</v>
      </c>
      <c r="N3581" t="s">
        <v>215</v>
      </c>
      <c r="O3581" t="s">
        <v>318</v>
      </c>
      <c r="P3581" t="s">
        <v>62</v>
      </c>
      <c r="Q3581" t="s">
        <v>1148</v>
      </c>
      <c r="R3581" t="s">
        <v>101</v>
      </c>
      <c r="S3581">
        <v>75210</v>
      </c>
      <c r="T3581" t="s">
        <v>2488</v>
      </c>
      <c r="U3581" t="s">
        <v>2489</v>
      </c>
      <c r="V3581" s="1">
        <v>46003</v>
      </c>
      <c r="X3581" s="1">
        <v>46006</v>
      </c>
      <c r="Y3581" s="1">
        <v>46003</v>
      </c>
      <c r="Z3581" s="1">
        <v>46006</v>
      </c>
      <c r="AA3581" t="s">
        <v>30351</v>
      </c>
      <c r="AB3581" t="s">
        <v>21545</v>
      </c>
      <c r="AC3581" t="s">
        <v>68</v>
      </c>
      <c r="AD3581">
        <v>1905</v>
      </c>
      <c r="AE3581" t="s">
        <v>30352</v>
      </c>
      <c r="AF3581" t="s">
        <v>30353</v>
      </c>
      <c r="AH3581" s="1">
        <v>46008</v>
      </c>
      <c r="AI3581" s="1">
        <v>46009</v>
      </c>
      <c r="AJ3581" t="s">
        <v>30354</v>
      </c>
      <c r="AK3581" t="s">
        <v>72</v>
      </c>
      <c r="AL3581" t="s">
        <v>73</v>
      </c>
      <c r="AM3581">
        <v>1766</v>
      </c>
      <c r="AN3581" t="s">
        <v>73</v>
      </c>
      <c r="AP3581" t="s">
        <v>119</v>
      </c>
      <c r="AQ3581" t="s">
        <v>30355</v>
      </c>
      <c r="AR3581" s="1">
        <v>46003</v>
      </c>
    </row>
    <row r="3582" spans="1:50" x14ac:dyDescent="0.25">
      <c r="A3582">
        <v>19272025</v>
      </c>
      <c r="B3582" t="s">
        <v>51</v>
      </c>
      <c r="C3582" t="s">
        <v>30356</v>
      </c>
      <c r="D3582" t="s">
        <v>53</v>
      </c>
      <c r="E3582" t="s">
        <v>270</v>
      </c>
      <c r="F3582">
        <v>18695</v>
      </c>
      <c r="G3582" t="s">
        <v>55</v>
      </c>
      <c r="H3582" t="s">
        <v>30357</v>
      </c>
      <c r="I3582" t="s">
        <v>57</v>
      </c>
      <c r="J3582" t="s">
        <v>58</v>
      </c>
      <c r="K3582">
        <v>24193</v>
      </c>
      <c r="L3582" t="s">
        <v>30358</v>
      </c>
      <c r="M3582">
        <v>2024</v>
      </c>
      <c r="N3582" t="s">
        <v>215</v>
      </c>
      <c r="O3582" t="s">
        <v>318</v>
      </c>
      <c r="P3582" t="s">
        <v>62</v>
      </c>
      <c r="Q3582" t="s">
        <v>29605</v>
      </c>
      <c r="R3582" t="s">
        <v>101</v>
      </c>
      <c r="S3582">
        <v>78108</v>
      </c>
      <c r="T3582" t="s">
        <v>30359</v>
      </c>
      <c r="U3582">
        <v>2197302570</v>
      </c>
      <c r="V3582" s="1">
        <v>45929</v>
      </c>
      <c r="X3582" s="1">
        <v>45933</v>
      </c>
      <c r="Y3582" s="1">
        <v>45932</v>
      </c>
      <c r="Z3582" s="1">
        <v>45933</v>
      </c>
      <c r="AA3582" t="s">
        <v>30360</v>
      </c>
      <c r="AH3582" s="1">
        <v>45933</v>
      </c>
      <c r="AI3582" s="1">
        <v>45933</v>
      </c>
      <c r="AJ3582" t="s">
        <v>30361</v>
      </c>
      <c r="AK3582" t="s">
        <v>73</v>
      </c>
      <c r="AL3582" t="s">
        <v>73</v>
      </c>
      <c r="AM3582">
        <v>0</v>
      </c>
      <c r="AN3582" t="s">
        <v>72</v>
      </c>
      <c r="AQ3582" t="s">
        <v>30362</v>
      </c>
      <c r="AR3582" s="1">
        <v>45929</v>
      </c>
      <c r="AT3582" t="s">
        <v>30363</v>
      </c>
    </row>
    <row r="3583" spans="1:50" x14ac:dyDescent="0.25">
      <c r="A3583">
        <v>19272279</v>
      </c>
      <c r="B3583" t="s">
        <v>51</v>
      </c>
      <c r="C3583" t="s">
        <v>28611</v>
      </c>
      <c r="D3583" t="s">
        <v>53</v>
      </c>
      <c r="E3583" t="s">
        <v>2497</v>
      </c>
      <c r="F3583">
        <v>1000278</v>
      </c>
      <c r="G3583" t="s">
        <v>55</v>
      </c>
      <c r="H3583" t="s">
        <v>30364</v>
      </c>
      <c r="I3583" t="s">
        <v>57</v>
      </c>
      <c r="J3583" t="s">
        <v>58</v>
      </c>
      <c r="K3583">
        <v>19</v>
      </c>
      <c r="L3583" t="s">
        <v>28613</v>
      </c>
      <c r="M3583">
        <v>2024</v>
      </c>
      <c r="N3583" t="s">
        <v>125</v>
      </c>
      <c r="O3583" t="s">
        <v>309</v>
      </c>
      <c r="P3583" t="s">
        <v>62</v>
      </c>
      <c r="Q3583" t="s">
        <v>5628</v>
      </c>
      <c r="R3583" t="s">
        <v>657</v>
      </c>
      <c r="S3583">
        <v>48328</v>
      </c>
      <c r="T3583" t="s">
        <v>5629</v>
      </c>
      <c r="U3583" t="s">
        <v>5630</v>
      </c>
      <c r="V3583" s="1">
        <v>45929</v>
      </c>
      <c r="X3583" s="1">
        <v>45940</v>
      </c>
      <c r="Y3583" s="1">
        <v>45939</v>
      </c>
      <c r="Z3583" s="1">
        <v>45942</v>
      </c>
      <c r="AA3583" t="s">
        <v>30365</v>
      </c>
      <c r="AB3583" t="s">
        <v>437</v>
      </c>
      <c r="AC3583" t="s">
        <v>167</v>
      </c>
      <c r="AD3583">
        <v>32225</v>
      </c>
      <c r="AE3583" t="s">
        <v>30366</v>
      </c>
      <c r="AF3583" t="s">
        <v>30367</v>
      </c>
      <c r="AG3583" s="1">
        <v>45939</v>
      </c>
      <c r="AH3583" s="1">
        <v>45943</v>
      </c>
      <c r="AI3583" s="1">
        <v>45944</v>
      </c>
      <c r="AJ3583" t="s">
        <v>30368</v>
      </c>
      <c r="AK3583" t="s">
        <v>72</v>
      </c>
      <c r="AL3583" t="s">
        <v>73</v>
      </c>
      <c r="AM3583">
        <v>1031</v>
      </c>
      <c r="AN3583" t="s">
        <v>73</v>
      </c>
      <c r="AP3583" t="s">
        <v>119</v>
      </c>
      <c r="AQ3583" t="s">
        <v>30369</v>
      </c>
      <c r="AR3583" s="1">
        <v>45929</v>
      </c>
    </row>
    <row r="3584" spans="1:50" x14ac:dyDescent="0.25">
      <c r="A3584">
        <v>19272157</v>
      </c>
      <c r="B3584" t="s">
        <v>51</v>
      </c>
      <c r="C3584" t="s">
        <v>30370</v>
      </c>
      <c r="D3584" t="s">
        <v>53</v>
      </c>
      <c r="E3584" t="s">
        <v>2497</v>
      </c>
      <c r="F3584">
        <v>1000278</v>
      </c>
      <c r="G3584" t="s">
        <v>55</v>
      </c>
      <c r="H3584" t="s">
        <v>30371</v>
      </c>
      <c r="I3584" t="s">
        <v>57</v>
      </c>
      <c r="J3584" t="s">
        <v>58</v>
      </c>
      <c r="K3584">
        <v>5</v>
      </c>
      <c r="L3584" t="s">
        <v>30372</v>
      </c>
      <c r="M3584">
        <v>2024</v>
      </c>
      <c r="N3584" t="s">
        <v>215</v>
      </c>
      <c r="O3584" t="s">
        <v>318</v>
      </c>
      <c r="P3584" t="s">
        <v>62</v>
      </c>
      <c r="Q3584" t="s">
        <v>310</v>
      </c>
      <c r="R3584" t="s">
        <v>68</v>
      </c>
      <c r="S3584">
        <v>2347</v>
      </c>
      <c r="T3584" t="s">
        <v>15732</v>
      </c>
      <c r="U3584" t="s">
        <v>15733</v>
      </c>
      <c r="V3584" s="1">
        <v>45929</v>
      </c>
      <c r="X3584" s="1">
        <v>45966</v>
      </c>
      <c r="Y3584" s="1">
        <v>45965</v>
      </c>
      <c r="Z3584" s="1">
        <v>45966</v>
      </c>
      <c r="AA3584" t="s">
        <v>30373</v>
      </c>
      <c r="AB3584" t="s">
        <v>10766</v>
      </c>
      <c r="AC3584" t="s">
        <v>320</v>
      </c>
      <c r="AD3584">
        <v>19406</v>
      </c>
      <c r="AE3584" t="s">
        <v>30374</v>
      </c>
      <c r="AF3584" t="s">
        <v>30375</v>
      </c>
      <c r="AH3584" s="1">
        <v>45967</v>
      </c>
      <c r="AI3584" s="1">
        <v>45968</v>
      </c>
      <c r="AJ3584" t="s">
        <v>30376</v>
      </c>
      <c r="AK3584" t="s">
        <v>72</v>
      </c>
      <c r="AL3584" t="s">
        <v>73</v>
      </c>
      <c r="AM3584">
        <v>315</v>
      </c>
      <c r="AN3584" t="s">
        <v>73</v>
      </c>
      <c r="AP3584" t="s">
        <v>119</v>
      </c>
      <c r="AQ3584" t="s">
        <v>30377</v>
      </c>
      <c r="AR3584" s="1">
        <v>45963</v>
      </c>
      <c r="AS3584" t="s">
        <v>30378</v>
      </c>
    </row>
    <row r="3585" spans="1:50" x14ac:dyDescent="0.25">
      <c r="A3585">
        <v>19272760</v>
      </c>
      <c r="B3585" t="s">
        <v>51</v>
      </c>
      <c r="C3585" t="s">
        <v>30379</v>
      </c>
      <c r="D3585" t="s">
        <v>53</v>
      </c>
      <c r="E3585" t="s">
        <v>2497</v>
      </c>
      <c r="F3585">
        <v>1000278</v>
      </c>
      <c r="G3585" t="s">
        <v>55</v>
      </c>
      <c r="H3585" t="s">
        <v>30380</v>
      </c>
      <c r="I3585" t="s">
        <v>57</v>
      </c>
      <c r="J3585" t="s">
        <v>58</v>
      </c>
      <c r="K3585">
        <v>10</v>
      </c>
      <c r="L3585" t="s">
        <v>30381</v>
      </c>
      <c r="M3585">
        <v>2024</v>
      </c>
      <c r="N3585" t="s">
        <v>215</v>
      </c>
      <c r="O3585" t="s">
        <v>318</v>
      </c>
      <c r="P3585" t="s">
        <v>62</v>
      </c>
      <c r="Q3585" t="s">
        <v>141</v>
      </c>
      <c r="R3585" t="s">
        <v>139</v>
      </c>
      <c r="S3585">
        <v>60137</v>
      </c>
      <c r="T3585" t="s">
        <v>142</v>
      </c>
      <c r="U3585" t="s">
        <v>143</v>
      </c>
      <c r="V3585" s="1">
        <v>45930</v>
      </c>
      <c r="X3585" s="1">
        <v>45966</v>
      </c>
      <c r="Y3585" s="1">
        <v>45965</v>
      </c>
      <c r="Z3585" s="1">
        <v>45967</v>
      </c>
      <c r="AA3585" t="s">
        <v>30382</v>
      </c>
      <c r="AB3585" t="s">
        <v>30383</v>
      </c>
      <c r="AC3585" t="s">
        <v>1131</v>
      </c>
      <c r="AD3585" t="s">
        <v>30384</v>
      </c>
      <c r="AE3585" t="s">
        <v>30385</v>
      </c>
      <c r="AF3585" t="s">
        <v>30386</v>
      </c>
      <c r="AH3585" s="1">
        <v>45967</v>
      </c>
      <c r="AI3585" s="1">
        <v>45967</v>
      </c>
      <c r="AJ3585" t="s">
        <v>30387</v>
      </c>
      <c r="AK3585" t="s">
        <v>72</v>
      </c>
      <c r="AL3585" t="s">
        <v>73</v>
      </c>
      <c r="AM3585">
        <v>505</v>
      </c>
      <c r="AN3585" t="s">
        <v>73</v>
      </c>
      <c r="AP3585" t="s">
        <v>119</v>
      </c>
      <c r="AQ3585" t="s">
        <v>30388</v>
      </c>
      <c r="AR3585" s="1">
        <v>45930</v>
      </c>
    </row>
    <row r="3586" spans="1:50" x14ac:dyDescent="0.25">
      <c r="A3586">
        <v>19272699</v>
      </c>
      <c r="B3586" t="s">
        <v>51</v>
      </c>
      <c r="C3586" t="s">
        <v>30389</v>
      </c>
      <c r="D3586" t="s">
        <v>53</v>
      </c>
      <c r="E3586" t="s">
        <v>2497</v>
      </c>
      <c r="F3586">
        <v>1000278</v>
      </c>
      <c r="G3586" t="s">
        <v>55</v>
      </c>
      <c r="H3586" t="s">
        <v>30390</v>
      </c>
      <c r="I3586" t="s">
        <v>57</v>
      </c>
      <c r="J3586" t="s">
        <v>58</v>
      </c>
      <c r="K3586">
        <v>13</v>
      </c>
      <c r="L3586" t="s">
        <v>30391</v>
      </c>
      <c r="M3586">
        <v>2024</v>
      </c>
      <c r="N3586" t="s">
        <v>125</v>
      </c>
      <c r="O3586" t="s">
        <v>309</v>
      </c>
      <c r="P3586" t="s">
        <v>62</v>
      </c>
      <c r="Q3586" t="s">
        <v>1700</v>
      </c>
      <c r="R3586" t="s">
        <v>972</v>
      </c>
      <c r="S3586">
        <v>80112</v>
      </c>
      <c r="T3586" t="s">
        <v>2906</v>
      </c>
      <c r="U3586" t="s">
        <v>2907</v>
      </c>
      <c r="V3586" s="1">
        <v>45929</v>
      </c>
      <c r="X3586" s="1">
        <v>45954</v>
      </c>
      <c r="Y3586" s="1">
        <v>45951</v>
      </c>
      <c r="Z3586" s="1">
        <v>45954</v>
      </c>
      <c r="AA3586" t="s">
        <v>30392</v>
      </c>
      <c r="AB3586" t="s">
        <v>2900</v>
      </c>
      <c r="AC3586" t="s">
        <v>1165</v>
      </c>
      <c r="AD3586">
        <v>98103</v>
      </c>
      <c r="AE3586" t="s">
        <v>30393</v>
      </c>
      <c r="AF3586" t="s">
        <v>30394</v>
      </c>
      <c r="AH3586" s="1">
        <v>45964</v>
      </c>
      <c r="AI3586" s="1">
        <v>45964</v>
      </c>
      <c r="AJ3586" t="s">
        <v>30395</v>
      </c>
      <c r="AK3586" t="s">
        <v>72</v>
      </c>
      <c r="AL3586" t="s">
        <v>73</v>
      </c>
      <c r="AM3586">
        <v>1344</v>
      </c>
      <c r="AN3586" t="s">
        <v>73</v>
      </c>
      <c r="AP3586" t="s">
        <v>119</v>
      </c>
      <c r="AQ3586" t="s">
        <v>30396</v>
      </c>
      <c r="AR3586" s="1">
        <v>45943</v>
      </c>
      <c r="AS3586" t="s">
        <v>30397</v>
      </c>
      <c r="AX3586" t="s">
        <v>1165</v>
      </c>
    </row>
    <row r="3587" spans="1:50" x14ac:dyDescent="0.25">
      <c r="A3587">
        <v>19272641</v>
      </c>
      <c r="B3587" t="s">
        <v>51</v>
      </c>
      <c r="C3587" t="s">
        <v>21806</v>
      </c>
      <c r="D3587" t="s">
        <v>53</v>
      </c>
      <c r="E3587" t="s">
        <v>2497</v>
      </c>
      <c r="F3587">
        <v>1000278</v>
      </c>
      <c r="G3587" t="s">
        <v>55</v>
      </c>
      <c r="H3587" t="s">
        <v>30398</v>
      </c>
      <c r="I3587" t="s">
        <v>57</v>
      </c>
      <c r="J3587" t="s">
        <v>58</v>
      </c>
      <c r="K3587">
        <v>1</v>
      </c>
      <c r="L3587" t="s">
        <v>21808</v>
      </c>
      <c r="M3587">
        <v>2024</v>
      </c>
      <c r="N3587" t="s">
        <v>215</v>
      </c>
      <c r="O3587" t="s">
        <v>318</v>
      </c>
      <c r="P3587" t="s">
        <v>62</v>
      </c>
      <c r="Q3587" t="s">
        <v>529</v>
      </c>
      <c r="R3587" t="s">
        <v>83</v>
      </c>
      <c r="S3587">
        <v>43228</v>
      </c>
      <c r="T3587" t="s">
        <v>1086</v>
      </c>
      <c r="U3587" t="s">
        <v>1087</v>
      </c>
      <c r="V3587" s="1">
        <v>45929</v>
      </c>
      <c r="X3587" s="1">
        <v>45945</v>
      </c>
      <c r="Y3587" s="1">
        <v>45945</v>
      </c>
      <c r="Z3587" s="1">
        <v>45946</v>
      </c>
      <c r="AA3587" t="s">
        <v>30399</v>
      </c>
      <c r="AB3587" t="s">
        <v>1709</v>
      </c>
      <c r="AC3587" t="s">
        <v>83</v>
      </c>
      <c r="AD3587">
        <v>44202</v>
      </c>
      <c r="AE3587" t="s">
        <v>30400</v>
      </c>
      <c r="AF3587" t="s">
        <v>30401</v>
      </c>
      <c r="AH3587" s="1">
        <v>45946</v>
      </c>
      <c r="AI3587" s="1">
        <v>45946</v>
      </c>
      <c r="AJ3587" t="s">
        <v>30402</v>
      </c>
      <c r="AK3587" t="s">
        <v>72</v>
      </c>
      <c r="AL3587" t="s">
        <v>73</v>
      </c>
      <c r="AM3587">
        <v>150</v>
      </c>
      <c r="AN3587" t="s">
        <v>73</v>
      </c>
      <c r="AP3587" t="s">
        <v>119</v>
      </c>
      <c r="AQ3587" t="s">
        <v>30403</v>
      </c>
      <c r="AR3587" s="1">
        <v>45943</v>
      </c>
      <c r="AS3587" t="s">
        <v>30404</v>
      </c>
      <c r="AX3587" t="s">
        <v>83</v>
      </c>
    </row>
    <row r="3588" spans="1:50" x14ac:dyDescent="0.25">
      <c r="A3588">
        <v>19272249</v>
      </c>
      <c r="B3588" t="s">
        <v>51</v>
      </c>
      <c r="C3588" t="s">
        <v>28705</v>
      </c>
      <c r="D3588" t="s">
        <v>53</v>
      </c>
      <c r="E3588" t="s">
        <v>77</v>
      </c>
      <c r="F3588">
        <v>5905</v>
      </c>
      <c r="G3588" t="s">
        <v>55</v>
      </c>
      <c r="H3588" t="s">
        <v>30405</v>
      </c>
      <c r="I3588" t="s">
        <v>57</v>
      </c>
      <c r="J3588" t="s">
        <v>58</v>
      </c>
      <c r="K3588">
        <v>21215</v>
      </c>
      <c r="L3588" t="s">
        <v>28707</v>
      </c>
      <c r="M3588">
        <v>2021</v>
      </c>
      <c r="N3588" t="s">
        <v>60</v>
      </c>
      <c r="O3588" t="s">
        <v>2756</v>
      </c>
      <c r="P3588" t="s">
        <v>127</v>
      </c>
      <c r="Q3588" t="s">
        <v>494</v>
      </c>
      <c r="R3588" t="s">
        <v>290</v>
      </c>
      <c r="S3588">
        <v>28262</v>
      </c>
      <c r="T3588" t="s">
        <v>28710</v>
      </c>
      <c r="U3588" t="s">
        <v>28711</v>
      </c>
      <c r="V3588" s="1">
        <v>45929</v>
      </c>
      <c r="X3588" s="1">
        <v>45930</v>
      </c>
      <c r="Y3588" s="1">
        <v>45929</v>
      </c>
      <c r="Z3588" s="1">
        <v>45930</v>
      </c>
      <c r="AA3588" t="s">
        <v>30406</v>
      </c>
      <c r="AB3588" t="s">
        <v>494</v>
      </c>
      <c r="AC3588" t="s">
        <v>290</v>
      </c>
      <c r="AH3588" s="1">
        <v>45933</v>
      </c>
      <c r="AI3588" s="1">
        <v>45933</v>
      </c>
      <c r="AJ3588" t="s">
        <v>30407</v>
      </c>
      <c r="AK3588" t="s">
        <v>72</v>
      </c>
      <c r="AL3588" t="s">
        <v>73</v>
      </c>
      <c r="AM3588">
        <v>12</v>
      </c>
      <c r="AN3588" t="s">
        <v>72</v>
      </c>
      <c r="AP3588" t="s">
        <v>4563</v>
      </c>
      <c r="AQ3588" t="s">
        <v>30408</v>
      </c>
      <c r="AR3588" s="1">
        <v>45929</v>
      </c>
    </row>
    <row r="3589" spans="1:50" x14ac:dyDescent="0.25">
      <c r="A3589">
        <v>19272823</v>
      </c>
      <c r="B3589" t="s">
        <v>51</v>
      </c>
      <c r="C3589" t="s">
        <v>2496</v>
      </c>
      <c r="D3589" t="s">
        <v>53</v>
      </c>
      <c r="E3589" t="s">
        <v>2497</v>
      </c>
      <c r="F3589">
        <v>1000278</v>
      </c>
      <c r="G3589" t="s">
        <v>55</v>
      </c>
      <c r="H3589" t="s">
        <v>30409</v>
      </c>
      <c r="I3589" t="s">
        <v>57</v>
      </c>
      <c r="J3589" t="s">
        <v>58</v>
      </c>
      <c r="K3589">
        <v>9</v>
      </c>
      <c r="L3589" t="s">
        <v>2499</v>
      </c>
      <c r="M3589">
        <v>2024</v>
      </c>
      <c r="N3589" t="s">
        <v>125</v>
      </c>
      <c r="O3589" t="s">
        <v>309</v>
      </c>
      <c r="P3589" t="s">
        <v>62</v>
      </c>
      <c r="Q3589" t="s">
        <v>4263</v>
      </c>
      <c r="R3589" t="s">
        <v>320</v>
      </c>
      <c r="S3589">
        <v>15223</v>
      </c>
      <c r="T3589" t="s">
        <v>4264</v>
      </c>
      <c r="U3589" t="s">
        <v>4265</v>
      </c>
      <c r="V3589" s="1">
        <v>45930</v>
      </c>
      <c r="X3589" s="1">
        <v>45935</v>
      </c>
      <c r="Y3589" s="1">
        <v>45931</v>
      </c>
      <c r="Z3589" s="1">
        <v>45934</v>
      </c>
      <c r="AA3589" t="s">
        <v>30410</v>
      </c>
      <c r="AB3589" t="s">
        <v>30411</v>
      </c>
      <c r="AC3589" t="s">
        <v>320</v>
      </c>
      <c r="AD3589">
        <v>15146</v>
      </c>
      <c r="AE3589" t="s">
        <v>30412</v>
      </c>
      <c r="AF3589" t="s">
        <v>30413</v>
      </c>
      <c r="AH3589" s="1">
        <v>45935</v>
      </c>
      <c r="AI3589" s="1">
        <v>45934</v>
      </c>
      <c r="AJ3589" t="s">
        <v>30414</v>
      </c>
      <c r="AK3589" t="s">
        <v>72</v>
      </c>
      <c r="AL3589" t="s">
        <v>73</v>
      </c>
      <c r="AM3589">
        <v>16</v>
      </c>
      <c r="AN3589" t="s">
        <v>73</v>
      </c>
      <c r="AP3589" t="s">
        <v>119</v>
      </c>
      <c r="AQ3589" t="s">
        <v>30415</v>
      </c>
      <c r="AR3589" s="1">
        <v>45930</v>
      </c>
    </row>
    <row r="3590" spans="1:50" x14ac:dyDescent="0.25">
      <c r="A3590">
        <v>19272983</v>
      </c>
      <c r="B3590" t="s">
        <v>51</v>
      </c>
      <c r="C3590" t="s">
        <v>26240</v>
      </c>
      <c r="D3590" t="s">
        <v>53</v>
      </c>
      <c r="E3590" t="s">
        <v>2497</v>
      </c>
      <c r="F3590">
        <v>1000278</v>
      </c>
      <c r="G3590" t="s">
        <v>55</v>
      </c>
      <c r="H3590" t="s">
        <v>30416</v>
      </c>
      <c r="I3590" t="s">
        <v>57</v>
      </c>
      <c r="J3590" t="s">
        <v>58</v>
      </c>
      <c r="K3590" t="s">
        <v>26242</v>
      </c>
      <c r="L3590" t="s">
        <v>26243</v>
      </c>
      <c r="M3590">
        <v>2026</v>
      </c>
      <c r="N3590" t="s">
        <v>60</v>
      </c>
      <c r="O3590" t="s">
        <v>318</v>
      </c>
      <c r="P3590" t="s">
        <v>62</v>
      </c>
      <c r="Q3590" t="s">
        <v>360</v>
      </c>
      <c r="R3590" t="s">
        <v>361</v>
      </c>
      <c r="S3590">
        <v>7430</v>
      </c>
      <c r="T3590" t="s">
        <v>362</v>
      </c>
      <c r="U3590" t="s">
        <v>363</v>
      </c>
      <c r="V3590" s="1">
        <v>45930</v>
      </c>
      <c r="X3590" s="1">
        <v>45936</v>
      </c>
      <c r="Y3590" s="1">
        <v>45933</v>
      </c>
      <c r="Z3590" s="1">
        <v>45937</v>
      </c>
      <c r="AA3590" t="s">
        <v>30417</v>
      </c>
      <c r="AB3590" t="s">
        <v>30418</v>
      </c>
      <c r="AC3590" t="s">
        <v>290</v>
      </c>
      <c r="AD3590">
        <v>28164</v>
      </c>
      <c r="AE3590" t="s">
        <v>30419</v>
      </c>
      <c r="AF3590" t="s">
        <v>30420</v>
      </c>
      <c r="AH3590" s="1">
        <v>45937</v>
      </c>
      <c r="AI3590" s="1">
        <v>45938</v>
      </c>
      <c r="AJ3590" t="s">
        <v>30421</v>
      </c>
      <c r="AK3590" t="s">
        <v>72</v>
      </c>
      <c r="AL3590" t="s">
        <v>73</v>
      </c>
      <c r="AM3590">
        <v>646</v>
      </c>
      <c r="AN3590" t="s">
        <v>73</v>
      </c>
      <c r="AP3590" t="s">
        <v>119</v>
      </c>
      <c r="AQ3590" t="s">
        <v>30422</v>
      </c>
      <c r="AR3590" s="1">
        <v>45930</v>
      </c>
    </row>
    <row r="3591" spans="1:50" x14ac:dyDescent="0.25">
      <c r="A3591">
        <v>19272354</v>
      </c>
      <c r="B3591" t="s">
        <v>1115</v>
      </c>
      <c r="C3591" t="s">
        <v>11463</v>
      </c>
      <c r="D3591" t="s">
        <v>53</v>
      </c>
      <c r="E3591" t="s">
        <v>146</v>
      </c>
      <c r="F3591">
        <v>9867</v>
      </c>
      <c r="G3591" t="s">
        <v>55</v>
      </c>
      <c r="H3591" t="s">
        <v>30423</v>
      </c>
      <c r="I3591" t="s">
        <v>57</v>
      </c>
      <c r="J3591" t="s">
        <v>58</v>
      </c>
      <c r="K3591">
        <v>72250191</v>
      </c>
      <c r="L3591" t="s">
        <v>30424</v>
      </c>
      <c r="M3591">
        <v>2025</v>
      </c>
      <c r="N3591" t="s">
        <v>343</v>
      </c>
      <c r="O3591" t="s">
        <v>344</v>
      </c>
      <c r="P3591" t="s">
        <v>127</v>
      </c>
      <c r="Q3591" t="s">
        <v>11469</v>
      </c>
      <c r="R3591" t="s">
        <v>743</v>
      </c>
      <c r="S3591">
        <v>23455</v>
      </c>
      <c r="T3591" t="s">
        <v>11470</v>
      </c>
      <c r="U3591" t="s">
        <v>11471</v>
      </c>
      <c r="V3591" s="1">
        <v>45931</v>
      </c>
      <c r="W3591" s="1">
        <v>45935</v>
      </c>
      <c r="X3591" s="1">
        <v>45937</v>
      </c>
      <c r="Y3591" s="1">
        <v>45933</v>
      </c>
      <c r="Z3591" s="1">
        <v>45938</v>
      </c>
      <c r="AA3591" t="s">
        <v>30425</v>
      </c>
      <c r="AB3591" t="s">
        <v>11469</v>
      </c>
      <c r="AC3591" t="s">
        <v>743</v>
      </c>
      <c r="AD3591">
        <v>23455</v>
      </c>
      <c r="AE3591" t="s">
        <v>11470</v>
      </c>
      <c r="AF3591" t="s">
        <v>11471</v>
      </c>
      <c r="AH3591" s="1">
        <v>45937</v>
      </c>
      <c r="AI3591" s="1">
        <v>45938</v>
      </c>
      <c r="AJ3591" t="s">
        <v>30426</v>
      </c>
      <c r="AK3591" t="s">
        <v>72</v>
      </c>
      <c r="AL3591" t="s">
        <v>73</v>
      </c>
      <c r="AM3591">
        <v>0</v>
      </c>
      <c r="AN3591" t="s">
        <v>73</v>
      </c>
      <c r="AP3591" t="s">
        <v>2440</v>
      </c>
      <c r="AQ3591" t="s">
        <v>30427</v>
      </c>
      <c r="AR3591" s="1">
        <v>45933</v>
      </c>
      <c r="AS3591" t="s">
        <v>30428</v>
      </c>
      <c r="AX3591" t="s">
        <v>743</v>
      </c>
    </row>
    <row r="3592" spans="1:50" x14ac:dyDescent="0.25">
      <c r="A3592">
        <v>19272111</v>
      </c>
      <c r="B3592" t="s">
        <v>51</v>
      </c>
      <c r="C3592" t="s">
        <v>17636</v>
      </c>
      <c r="D3592" t="s">
        <v>53</v>
      </c>
      <c r="E3592" t="s">
        <v>915</v>
      </c>
      <c r="F3592">
        <v>17866</v>
      </c>
      <c r="G3592" t="s">
        <v>55</v>
      </c>
      <c r="H3592" t="s">
        <v>30429</v>
      </c>
      <c r="I3592" t="s">
        <v>57</v>
      </c>
      <c r="J3592" t="s">
        <v>179</v>
      </c>
      <c r="K3592">
        <v>180159</v>
      </c>
      <c r="L3592" t="s">
        <v>17638</v>
      </c>
      <c r="M3592">
        <v>2018</v>
      </c>
      <c r="N3592" t="s">
        <v>94</v>
      </c>
      <c r="O3592" t="s">
        <v>17639</v>
      </c>
      <c r="P3592" t="s">
        <v>127</v>
      </c>
      <c r="Q3592" t="s">
        <v>5801</v>
      </c>
      <c r="R3592" t="s">
        <v>275</v>
      </c>
      <c r="S3592">
        <v>91789</v>
      </c>
      <c r="T3592" t="s">
        <v>5802</v>
      </c>
      <c r="U3592" t="s">
        <v>5803</v>
      </c>
      <c r="V3592" s="1">
        <v>45930</v>
      </c>
      <c r="X3592" s="1">
        <v>45939</v>
      </c>
      <c r="Y3592" s="1">
        <v>45937</v>
      </c>
      <c r="Z3592" s="1">
        <v>45939</v>
      </c>
      <c r="AA3592" t="s">
        <v>30430</v>
      </c>
      <c r="AB3592" t="s">
        <v>30431</v>
      </c>
      <c r="AC3592" t="s">
        <v>275</v>
      </c>
      <c r="AD3592">
        <v>94565</v>
      </c>
      <c r="AE3592" t="s">
        <v>30432</v>
      </c>
      <c r="AF3592" t="s">
        <v>30433</v>
      </c>
      <c r="AH3592" s="1">
        <v>45940</v>
      </c>
      <c r="AI3592" s="1">
        <v>45940</v>
      </c>
      <c r="AJ3592" t="s">
        <v>30434</v>
      </c>
      <c r="AK3592" t="s">
        <v>72</v>
      </c>
      <c r="AL3592" t="s">
        <v>72</v>
      </c>
      <c r="AM3592">
        <v>387</v>
      </c>
      <c r="AN3592" t="s">
        <v>73</v>
      </c>
      <c r="AP3592" t="s">
        <v>74</v>
      </c>
      <c r="AQ3592" t="s">
        <v>30435</v>
      </c>
      <c r="AR3592" s="1">
        <v>45930</v>
      </c>
    </row>
    <row r="3593" spans="1:50" x14ac:dyDescent="0.25">
      <c r="A3593">
        <v>19272295</v>
      </c>
      <c r="B3593" t="s">
        <v>51</v>
      </c>
      <c r="C3593" t="s">
        <v>26001</v>
      </c>
      <c r="D3593" t="s">
        <v>53</v>
      </c>
      <c r="E3593" t="s">
        <v>2497</v>
      </c>
      <c r="F3593">
        <v>1000278</v>
      </c>
      <c r="G3593" t="s">
        <v>55</v>
      </c>
      <c r="H3593" t="s">
        <v>30436</v>
      </c>
      <c r="I3593" t="s">
        <v>57</v>
      </c>
      <c r="J3593" t="s">
        <v>58</v>
      </c>
      <c r="K3593" t="s">
        <v>26003</v>
      </c>
      <c r="L3593" t="s">
        <v>26004</v>
      </c>
      <c r="M3593">
        <v>2026</v>
      </c>
      <c r="N3593" t="s">
        <v>60</v>
      </c>
      <c r="O3593" t="s">
        <v>318</v>
      </c>
      <c r="P3593" t="s">
        <v>62</v>
      </c>
      <c r="Q3593" t="s">
        <v>1336</v>
      </c>
      <c r="R3593" t="s">
        <v>361</v>
      </c>
      <c r="S3593">
        <v>7470</v>
      </c>
      <c r="T3593" t="s">
        <v>1337</v>
      </c>
      <c r="U3593" t="s">
        <v>1338</v>
      </c>
      <c r="V3593" s="1">
        <v>45930</v>
      </c>
      <c r="X3593" s="1">
        <v>45932</v>
      </c>
      <c r="Y3593" s="1">
        <v>45931</v>
      </c>
      <c r="Z3593" s="1">
        <v>45932</v>
      </c>
      <c r="AA3593" t="s">
        <v>30437</v>
      </c>
      <c r="AB3593" t="s">
        <v>30438</v>
      </c>
      <c r="AC3593" t="s">
        <v>167</v>
      </c>
      <c r="AD3593">
        <v>32114</v>
      </c>
      <c r="AE3593" t="s">
        <v>30439</v>
      </c>
      <c r="AF3593" t="s">
        <v>30440</v>
      </c>
      <c r="AH3593" s="1">
        <v>45934</v>
      </c>
      <c r="AI3593" s="1">
        <v>45935</v>
      </c>
      <c r="AJ3593" t="s">
        <v>30441</v>
      </c>
      <c r="AK3593" t="s">
        <v>72</v>
      </c>
      <c r="AL3593" t="s">
        <v>73</v>
      </c>
      <c r="AM3593">
        <v>1032</v>
      </c>
      <c r="AN3593" t="s">
        <v>73</v>
      </c>
      <c r="AP3593" t="s">
        <v>119</v>
      </c>
      <c r="AQ3593" t="s">
        <v>30442</v>
      </c>
      <c r="AR3593" s="1">
        <v>45930</v>
      </c>
    </row>
    <row r="3594" spans="1:50" x14ac:dyDescent="0.25">
      <c r="A3594">
        <v>19272891</v>
      </c>
      <c r="B3594" t="s">
        <v>51</v>
      </c>
      <c r="C3594" t="s">
        <v>30443</v>
      </c>
      <c r="D3594" t="s">
        <v>53</v>
      </c>
      <c r="E3594" t="s">
        <v>122</v>
      </c>
      <c r="F3594">
        <v>1000275</v>
      </c>
      <c r="G3594" t="s">
        <v>55</v>
      </c>
      <c r="H3594" t="s">
        <v>30444</v>
      </c>
      <c r="I3594" t="s">
        <v>57</v>
      </c>
      <c r="J3594" t="s">
        <v>58</v>
      </c>
      <c r="K3594">
        <v>280</v>
      </c>
      <c r="L3594" t="s">
        <v>30445</v>
      </c>
      <c r="M3594">
        <v>2023</v>
      </c>
      <c r="N3594" t="s">
        <v>2755</v>
      </c>
      <c r="O3594" t="s">
        <v>2756</v>
      </c>
      <c r="P3594" t="s">
        <v>127</v>
      </c>
      <c r="Q3594" t="s">
        <v>230</v>
      </c>
      <c r="R3594" t="s">
        <v>101</v>
      </c>
      <c r="S3594">
        <v>78266</v>
      </c>
      <c r="T3594" t="s">
        <v>10232</v>
      </c>
      <c r="U3594" t="s">
        <v>10233</v>
      </c>
      <c r="V3594" s="1">
        <v>45931</v>
      </c>
      <c r="X3594" s="1">
        <v>45936</v>
      </c>
      <c r="Y3594" s="1">
        <v>45932</v>
      </c>
      <c r="Z3594" s="1">
        <v>45936</v>
      </c>
      <c r="AA3594" t="s">
        <v>30446</v>
      </c>
      <c r="AB3594" t="s">
        <v>3492</v>
      </c>
      <c r="AC3594" t="s">
        <v>101</v>
      </c>
      <c r="AD3594">
        <v>75034</v>
      </c>
      <c r="AE3594" t="s">
        <v>30447</v>
      </c>
      <c r="AF3594" t="s">
        <v>30448</v>
      </c>
      <c r="AH3594" s="1">
        <v>45951</v>
      </c>
      <c r="AI3594" s="1">
        <v>45952</v>
      </c>
      <c r="AJ3594" t="s">
        <v>30449</v>
      </c>
      <c r="AK3594" t="s">
        <v>72</v>
      </c>
      <c r="AL3594" t="s">
        <v>72</v>
      </c>
      <c r="AM3594">
        <v>281</v>
      </c>
      <c r="AN3594" t="s">
        <v>73</v>
      </c>
      <c r="AP3594" t="s">
        <v>119</v>
      </c>
      <c r="AQ3594" t="s">
        <v>30450</v>
      </c>
      <c r="AR3594" s="1">
        <v>45931</v>
      </c>
    </row>
    <row r="3595" spans="1:50" x14ac:dyDescent="0.25">
      <c r="A3595">
        <v>19272502</v>
      </c>
      <c r="B3595" t="s">
        <v>51</v>
      </c>
      <c r="C3595" t="s">
        <v>30451</v>
      </c>
      <c r="D3595" t="s">
        <v>53</v>
      </c>
      <c r="E3595" t="s">
        <v>122</v>
      </c>
      <c r="F3595">
        <v>1000275</v>
      </c>
      <c r="G3595" t="s">
        <v>55</v>
      </c>
      <c r="H3595" t="s">
        <v>30452</v>
      </c>
      <c r="I3595" t="s">
        <v>57</v>
      </c>
      <c r="J3595" t="s">
        <v>58</v>
      </c>
      <c r="K3595">
        <v>345</v>
      </c>
      <c r="L3595" t="s">
        <v>30453</v>
      </c>
      <c r="M3595">
        <v>2023</v>
      </c>
      <c r="N3595" t="s">
        <v>308</v>
      </c>
      <c r="O3595" t="s">
        <v>126</v>
      </c>
      <c r="P3595" t="s">
        <v>127</v>
      </c>
      <c r="Q3595" t="s">
        <v>360</v>
      </c>
      <c r="R3595" t="s">
        <v>361</v>
      </c>
      <c r="S3595">
        <v>7430</v>
      </c>
      <c r="T3595" t="s">
        <v>362</v>
      </c>
      <c r="U3595" t="s">
        <v>363</v>
      </c>
      <c r="V3595" s="1">
        <v>45930</v>
      </c>
      <c r="X3595" s="1">
        <v>45936</v>
      </c>
      <c r="Y3595" s="1">
        <v>45933</v>
      </c>
      <c r="Z3595" s="1">
        <v>45937</v>
      </c>
      <c r="AA3595" t="s">
        <v>30454</v>
      </c>
      <c r="AB3595" t="s">
        <v>30455</v>
      </c>
      <c r="AC3595" t="s">
        <v>361</v>
      </c>
      <c r="AD3595">
        <v>7821</v>
      </c>
      <c r="AE3595" t="s">
        <v>30456</v>
      </c>
      <c r="AF3595" t="s">
        <v>30457</v>
      </c>
      <c r="AH3595" s="1">
        <v>45936</v>
      </c>
      <c r="AI3595" s="1">
        <v>45937</v>
      </c>
      <c r="AJ3595" t="s">
        <v>30458</v>
      </c>
      <c r="AK3595" t="s">
        <v>72</v>
      </c>
      <c r="AL3595" t="s">
        <v>73</v>
      </c>
      <c r="AM3595">
        <v>50</v>
      </c>
      <c r="AN3595" t="s">
        <v>73</v>
      </c>
      <c r="AP3595" t="s">
        <v>119</v>
      </c>
      <c r="AQ3595" t="s">
        <v>30459</v>
      </c>
      <c r="AR3595" s="1">
        <v>45930</v>
      </c>
    </row>
    <row r="3596" spans="1:50" x14ac:dyDescent="0.25">
      <c r="A3596">
        <v>19272857</v>
      </c>
      <c r="B3596" t="s">
        <v>51</v>
      </c>
      <c r="C3596" t="s">
        <v>30460</v>
      </c>
      <c r="D3596" t="s">
        <v>53</v>
      </c>
      <c r="E3596" t="s">
        <v>12088</v>
      </c>
      <c r="F3596">
        <v>1000362</v>
      </c>
      <c r="G3596" t="s">
        <v>55</v>
      </c>
      <c r="H3596" t="s">
        <v>30461</v>
      </c>
      <c r="I3596" t="s">
        <v>57</v>
      </c>
      <c r="J3596" t="s">
        <v>58</v>
      </c>
      <c r="K3596">
        <v>24009</v>
      </c>
      <c r="L3596" t="s">
        <v>30462</v>
      </c>
      <c r="M3596">
        <v>2024</v>
      </c>
      <c r="N3596" t="s">
        <v>94</v>
      </c>
      <c r="O3596" t="s">
        <v>30463</v>
      </c>
      <c r="P3596" t="s">
        <v>62</v>
      </c>
      <c r="Q3596" t="s">
        <v>529</v>
      </c>
      <c r="R3596" t="s">
        <v>83</v>
      </c>
      <c r="S3596">
        <v>43235</v>
      </c>
      <c r="T3596" t="s">
        <v>3958</v>
      </c>
      <c r="U3596" t="s">
        <v>30464</v>
      </c>
      <c r="V3596" s="1">
        <v>45943</v>
      </c>
      <c r="X3596" s="1">
        <v>45946</v>
      </c>
      <c r="Y3596" s="1">
        <v>45945</v>
      </c>
      <c r="Z3596" s="1">
        <v>45946</v>
      </c>
      <c r="AA3596" t="s">
        <v>30465</v>
      </c>
      <c r="AB3596" t="s">
        <v>449</v>
      </c>
      <c r="AC3596" t="s">
        <v>450</v>
      </c>
      <c r="AD3596">
        <v>68506</v>
      </c>
      <c r="AE3596" t="s">
        <v>30466</v>
      </c>
      <c r="AF3596" t="s">
        <v>30467</v>
      </c>
      <c r="AH3596" s="1">
        <v>45948</v>
      </c>
      <c r="AI3596" s="1">
        <v>45948</v>
      </c>
      <c r="AJ3596" t="s">
        <v>30468</v>
      </c>
      <c r="AK3596" t="s">
        <v>72</v>
      </c>
      <c r="AL3596" t="s">
        <v>73</v>
      </c>
      <c r="AM3596">
        <v>811</v>
      </c>
      <c r="AN3596" t="s">
        <v>73</v>
      </c>
      <c r="AP3596" t="s">
        <v>74</v>
      </c>
      <c r="AQ3596" t="s">
        <v>30469</v>
      </c>
      <c r="AR3596" s="1">
        <v>45943</v>
      </c>
    </row>
    <row r="3597" spans="1:50" x14ac:dyDescent="0.25">
      <c r="A3597">
        <v>19272524</v>
      </c>
      <c r="B3597" t="s">
        <v>51</v>
      </c>
      <c r="C3597" t="s">
        <v>30095</v>
      </c>
      <c r="D3597" t="s">
        <v>53</v>
      </c>
      <c r="E3597" t="s">
        <v>915</v>
      </c>
      <c r="F3597">
        <v>17866</v>
      </c>
      <c r="G3597" t="s">
        <v>55</v>
      </c>
      <c r="H3597" t="s">
        <v>30096</v>
      </c>
      <c r="I3597" t="s">
        <v>57</v>
      </c>
      <c r="J3597" t="s">
        <v>58</v>
      </c>
      <c r="K3597">
        <v>240011</v>
      </c>
      <c r="L3597" t="s">
        <v>30097</v>
      </c>
      <c r="M3597">
        <v>2024</v>
      </c>
      <c r="N3597" t="s">
        <v>60</v>
      </c>
      <c r="O3597" t="s">
        <v>181</v>
      </c>
      <c r="P3597" t="s">
        <v>127</v>
      </c>
      <c r="Q3597" t="s">
        <v>182</v>
      </c>
      <c r="R3597" t="s">
        <v>183</v>
      </c>
      <c r="S3597">
        <v>11235</v>
      </c>
      <c r="T3597" t="s">
        <v>27978</v>
      </c>
      <c r="U3597" t="s">
        <v>27979</v>
      </c>
      <c r="V3597" s="1">
        <v>45929</v>
      </c>
      <c r="X3597" s="1">
        <v>45932</v>
      </c>
      <c r="Y3597" s="1">
        <v>45930</v>
      </c>
      <c r="Z3597" s="1">
        <v>45932</v>
      </c>
      <c r="AA3597" t="s">
        <v>30098</v>
      </c>
      <c r="AB3597" t="s">
        <v>15533</v>
      </c>
      <c r="AC3597" t="s">
        <v>183</v>
      </c>
      <c r="AD3597">
        <v>10065</v>
      </c>
      <c r="AE3597" t="s">
        <v>30099</v>
      </c>
      <c r="AF3597" t="s">
        <v>30100</v>
      </c>
      <c r="AH3597" s="1">
        <v>45932</v>
      </c>
      <c r="AI3597" s="1">
        <v>45932</v>
      </c>
      <c r="AJ3597" t="s">
        <v>30101</v>
      </c>
      <c r="AK3597" t="s">
        <v>72</v>
      </c>
      <c r="AL3597" t="s">
        <v>73</v>
      </c>
      <c r="AM3597">
        <v>20</v>
      </c>
      <c r="AN3597" t="s">
        <v>73</v>
      </c>
      <c r="AP3597" t="s">
        <v>74</v>
      </c>
      <c r="AQ3597" t="s">
        <v>30102</v>
      </c>
      <c r="AR3597" s="1">
        <v>45929</v>
      </c>
    </row>
    <row r="3598" spans="1:50" x14ac:dyDescent="0.25">
      <c r="A3598">
        <v>19272339</v>
      </c>
      <c r="B3598" t="s">
        <v>51</v>
      </c>
      <c r="C3598" t="s">
        <v>30103</v>
      </c>
      <c r="D3598" t="s">
        <v>53</v>
      </c>
      <c r="E3598" t="s">
        <v>396</v>
      </c>
      <c r="F3598">
        <v>18565</v>
      </c>
      <c r="G3598" t="s">
        <v>55</v>
      </c>
      <c r="H3598" t="s">
        <v>30104</v>
      </c>
      <c r="I3598" t="s">
        <v>57</v>
      </c>
      <c r="J3598" t="s">
        <v>58</v>
      </c>
      <c r="K3598">
        <v>25111</v>
      </c>
      <c r="L3598" t="s">
        <v>30105</v>
      </c>
      <c r="M3598">
        <v>2025</v>
      </c>
      <c r="N3598" t="s">
        <v>343</v>
      </c>
      <c r="O3598" t="s">
        <v>416</v>
      </c>
      <c r="P3598" t="s">
        <v>62</v>
      </c>
      <c r="Q3598" t="s">
        <v>30106</v>
      </c>
      <c r="R3598" t="s">
        <v>183</v>
      </c>
      <c r="S3598">
        <v>11561</v>
      </c>
      <c r="T3598" t="s">
        <v>30107</v>
      </c>
      <c r="U3598" t="s">
        <v>30108</v>
      </c>
      <c r="V3598" s="1">
        <v>45961</v>
      </c>
      <c r="W3598" s="1">
        <v>45956</v>
      </c>
      <c r="X3598" s="1">
        <v>45967</v>
      </c>
      <c r="Y3598" s="1">
        <v>45965</v>
      </c>
      <c r="Z3598" s="1">
        <v>45967</v>
      </c>
      <c r="AA3598" t="s">
        <v>30109</v>
      </c>
      <c r="AB3598" t="s">
        <v>30110</v>
      </c>
      <c r="AC3598" t="s">
        <v>361</v>
      </c>
      <c r="AD3598">
        <v>7718</v>
      </c>
      <c r="AE3598" t="s">
        <v>30111</v>
      </c>
      <c r="AF3598" t="s">
        <v>30112</v>
      </c>
      <c r="AH3598" s="1">
        <v>45967</v>
      </c>
      <c r="AI3598" s="1">
        <v>45968</v>
      </c>
      <c r="AJ3598" t="s">
        <v>30113</v>
      </c>
      <c r="AK3598" t="s">
        <v>72</v>
      </c>
      <c r="AL3598" t="s">
        <v>73</v>
      </c>
      <c r="AM3598">
        <v>64</v>
      </c>
      <c r="AN3598" t="s">
        <v>72</v>
      </c>
      <c r="AP3598" t="s">
        <v>119</v>
      </c>
      <c r="AQ3598" t="s">
        <v>30114</v>
      </c>
      <c r="AR3598" s="1">
        <v>45961</v>
      </c>
    </row>
    <row r="3599" spans="1:50" x14ac:dyDescent="0.25">
      <c r="A3599">
        <v>19272208</v>
      </c>
      <c r="B3599" t="s">
        <v>51</v>
      </c>
      <c r="C3599" t="s">
        <v>30115</v>
      </c>
      <c r="D3599" t="s">
        <v>53</v>
      </c>
      <c r="E3599" t="s">
        <v>396</v>
      </c>
      <c r="F3599">
        <v>18565</v>
      </c>
      <c r="G3599" t="s">
        <v>55</v>
      </c>
      <c r="H3599" t="s">
        <v>30116</v>
      </c>
      <c r="I3599" t="s">
        <v>57</v>
      </c>
      <c r="J3599" t="s">
        <v>179</v>
      </c>
      <c r="K3599">
        <v>1552</v>
      </c>
      <c r="L3599" t="s">
        <v>30117</v>
      </c>
      <c r="M3599">
        <v>2025</v>
      </c>
      <c r="N3599" t="s">
        <v>9630</v>
      </c>
      <c r="O3599" t="s">
        <v>9865</v>
      </c>
      <c r="P3599" t="s">
        <v>62</v>
      </c>
      <c r="Q3599" t="s">
        <v>4215</v>
      </c>
      <c r="R3599" t="s">
        <v>139</v>
      </c>
      <c r="S3599">
        <v>60625</v>
      </c>
      <c r="T3599" t="s">
        <v>30118</v>
      </c>
      <c r="U3599" t="s">
        <v>30119</v>
      </c>
      <c r="V3599" s="1">
        <v>45929</v>
      </c>
      <c r="W3599" s="1">
        <v>45931</v>
      </c>
      <c r="X3599" s="1">
        <v>45932</v>
      </c>
      <c r="Y3599" s="1">
        <v>45931</v>
      </c>
      <c r="Z3599" s="1">
        <v>45932</v>
      </c>
      <c r="AA3599" t="s">
        <v>30120</v>
      </c>
      <c r="AH3599" s="1">
        <v>45932</v>
      </c>
      <c r="AI3599" s="1">
        <v>45932</v>
      </c>
      <c r="AJ3599" t="s">
        <v>30121</v>
      </c>
      <c r="AK3599" t="s">
        <v>72</v>
      </c>
      <c r="AL3599" t="s">
        <v>73</v>
      </c>
      <c r="AM3599">
        <v>0</v>
      </c>
      <c r="AN3599" t="s">
        <v>72</v>
      </c>
      <c r="AP3599" t="s">
        <v>119</v>
      </c>
      <c r="AQ3599" t="s">
        <v>30122</v>
      </c>
      <c r="AR3599" s="1">
        <v>45929</v>
      </c>
    </row>
    <row r="3600" spans="1:50" x14ac:dyDescent="0.25">
      <c r="A3600">
        <v>19272651</v>
      </c>
      <c r="B3600" t="s">
        <v>51</v>
      </c>
      <c r="C3600" t="s">
        <v>30123</v>
      </c>
      <c r="D3600" t="s">
        <v>53</v>
      </c>
      <c r="E3600" t="s">
        <v>396</v>
      </c>
      <c r="F3600">
        <v>18565</v>
      </c>
      <c r="G3600" t="s">
        <v>55</v>
      </c>
      <c r="H3600" t="s">
        <v>30124</v>
      </c>
      <c r="I3600" t="s">
        <v>57</v>
      </c>
      <c r="J3600" t="s">
        <v>179</v>
      </c>
      <c r="K3600">
        <v>1639</v>
      </c>
      <c r="L3600" t="s">
        <v>30125</v>
      </c>
      <c r="M3600">
        <v>2023</v>
      </c>
      <c r="N3600" t="s">
        <v>3059</v>
      </c>
      <c r="O3600" t="s">
        <v>416</v>
      </c>
      <c r="P3600" t="s">
        <v>62</v>
      </c>
      <c r="Q3600" t="s">
        <v>4948</v>
      </c>
      <c r="R3600" t="s">
        <v>202</v>
      </c>
      <c r="S3600">
        <v>74066</v>
      </c>
      <c r="T3600" t="s">
        <v>30126</v>
      </c>
      <c r="U3600" t="s">
        <v>30127</v>
      </c>
      <c r="V3600" s="1">
        <v>45931</v>
      </c>
      <c r="W3600" s="1">
        <v>45952</v>
      </c>
      <c r="X3600" s="1">
        <v>45958</v>
      </c>
      <c r="Y3600" s="1">
        <v>45955</v>
      </c>
      <c r="Z3600" s="1">
        <v>45959</v>
      </c>
      <c r="AA3600" t="s">
        <v>30128</v>
      </c>
      <c r="AH3600" s="1">
        <v>45958</v>
      </c>
      <c r="AI3600" s="1">
        <v>45959</v>
      </c>
      <c r="AJ3600" t="s">
        <v>30129</v>
      </c>
      <c r="AK3600" t="s">
        <v>72</v>
      </c>
      <c r="AL3600" t="s">
        <v>73</v>
      </c>
      <c r="AM3600">
        <v>0</v>
      </c>
      <c r="AN3600" t="s">
        <v>72</v>
      </c>
      <c r="AP3600" t="s">
        <v>119</v>
      </c>
      <c r="AQ3600" t="s">
        <v>30130</v>
      </c>
      <c r="AR3600" s="1">
        <v>45931</v>
      </c>
    </row>
    <row r="3601" spans="1:50" x14ac:dyDescent="0.25">
      <c r="A3601">
        <v>19272903</v>
      </c>
      <c r="B3601" t="s">
        <v>51</v>
      </c>
      <c r="C3601" t="s">
        <v>30131</v>
      </c>
      <c r="D3601" t="s">
        <v>53</v>
      </c>
      <c r="E3601" t="s">
        <v>396</v>
      </c>
      <c r="F3601">
        <v>18565</v>
      </c>
      <c r="G3601" t="s">
        <v>55</v>
      </c>
      <c r="H3601" t="s">
        <v>30132</v>
      </c>
      <c r="I3601" t="s">
        <v>57</v>
      </c>
      <c r="J3601" t="s">
        <v>58</v>
      </c>
      <c r="K3601">
        <v>25088</v>
      </c>
      <c r="L3601" t="s">
        <v>30133</v>
      </c>
      <c r="M3601">
        <v>2025</v>
      </c>
      <c r="N3601" t="s">
        <v>308</v>
      </c>
      <c r="O3601" t="s">
        <v>309</v>
      </c>
      <c r="P3601" t="s">
        <v>62</v>
      </c>
      <c r="Q3601" t="s">
        <v>30134</v>
      </c>
      <c r="R3601" t="s">
        <v>97</v>
      </c>
      <c r="S3601">
        <v>30269</v>
      </c>
      <c r="T3601" t="s">
        <v>30135</v>
      </c>
      <c r="U3601" t="s">
        <v>30136</v>
      </c>
      <c r="V3601" s="1">
        <v>45929</v>
      </c>
      <c r="X3601" s="1">
        <v>45931</v>
      </c>
      <c r="Y3601" s="1">
        <v>45929</v>
      </c>
      <c r="Z3601" s="1">
        <v>45931</v>
      </c>
      <c r="AA3601" t="s">
        <v>30137</v>
      </c>
      <c r="AH3601" s="1">
        <v>45931</v>
      </c>
      <c r="AI3601" s="1">
        <v>45931</v>
      </c>
      <c r="AJ3601" t="s">
        <v>30138</v>
      </c>
      <c r="AK3601" t="s">
        <v>73</v>
      </c>
      <c r="AL3601" t="s">
        <v>73</v>
      </c>
      <c r="AM3601">
        <v>0</v>
      </c>
      <c r="AN3601" t="s">
        <v>72</v>
      </c>
      <c r="AP3601" t="s">
        <v>119</v>
      </c>
      <c r="AQ3601" t="s">
        <v>30139</v>
      </c>
      <c r="AR3601" s="1">
        <v>45929</v>
      </c>
    </row>
    <row r="3602" spans="1:50" x14ac:dyDescent="0.25">
      <c r="A3602">
        <v>19272333</v>
      </c>
      <c r="B3602" t="s">
        <v>51</v>
      </c>
      <c r="C3602" t="s">
        <v>30140</v>
      </c>
      <c r="D3602" t="s">
        <v>53</v>
      </c>
      <c r="E3602" t="s">
        <v>396</v>
      </c>
      <c r="F3602">
        <v>18565</v>
      </c>
      <c r="G3602" t="s">
        <v>55</v>
      </c>
      <c r="H3602" t="s">
        <v>30141</v>
      </c>
      <c r="I3602" t="s">
        <v>57</v>
      </c>
      <c r="J3602" t="s">
        <v>58</v>
      </c>
      <c r="K3602">
        <v>25018</v>
      </c>
      <c r="L3602" t="s">
        <v>30142</v>
      </c>
      <c r="M3602">
        <v>2025</v>
      </c>
      <c r="N3602" t="s">
        <v>4584</v>
      </c>
      <c r="O3602" t="s">
        <v>30143</v>
      </c>
      <c r="P3602" t="s">
        <v>62</v>
      </c>
      <c r="Q3602" t="s">
        <v>1276</v>
      </c>
      <c r="R3602" t="s">
        <v>584</v>
      </c>
      <c r="S3602">
        <v>6902</v>
      </c>
      <c r="T3602" t="s">
        <v>30144</v>
      </c>
      <c r="U3602" t="s">
        <v>30145</v>
      </c>
      <c r="V3602" s="1">
        <v>45930</v>
      </c>
      <c r="X3602" s="1">
        <v>45937</v>
      </c>
      <c r="Y3602" s="1">
        <v>45933</v>
      </c>
      <c r="Z3602" s="1">
        <v>45936</v>
      </c>
      <c r="AA3602" t="s">
        <v>30146</v>
      </c>
      <c r="AH3602" s="1">
        <v>45937</v>
      </c>
      <c r="AI3602" s="1">
        <v>45937</v>
      </c>
      <c r="AJ3602" t="s">
        <v>30147</v>
      </c>
      <c r="AK3602" t="s">
        <v>72</v>
      </c>
      <c r="AL3602" t="s">
        <v>73</v>
      </c>
      <c r="AM3602">
        <v>0</v>
      </c>
      <c r="AN3602" t="s">
        <v>72</v>
      </c>
      <c r="AP3602" t="s">
        <v>119</v>
      </c>
      <c r="AQ3602" t="s">
        <v>30148</v>
      </c>
      <c r="AR3602" s="1">
        <v>45930</v>
      </c>
    </row>
    <row r="3603" spans="1:50" x14ac:dyDescent="0.25">
      <c r="A3603">
        <v>19272640</v>
      </c>
      <c r="B3603" t="s">
        <v>51</v>
      </c>
      <c r="C3603" t="s">
        <v>30149</v>
      </c>
      <c r="D3603" t="s">
        <v>53</v>
      </c>
      <c r="E3603" t="s">
        <v>396</v>
      </c>
      <c r="F3603">
        <v>18565</v>
      </c>
      <c r="G3603" t="s">
        <v>55</v>
      </c>
      <c r="H3603" t="s">
        <v>30150</v>
      </c>
      <c r="I3603" t="s">
        <v>57</v>
      </c>
      <c r="J3603" t="s">
        <v>179</v>
      </c>
      <c r="K3603">
        <v>1587</v>
      </c>
      <c r="L3603" t="s">
        <v>30151</v>
      </c>
      <c r="M3603">
        <v>2023</v>
      </c>
      <c r="N3603" t="s">
        <v>9630</v>
      </c>
      <c r="O3603" t="s">
        <v>30152</v>
      </c>
      <c r="P3603" t="s">
        <v>62</v>
      </c>
      <c r="Q3603" t="s">
        <v>1130</v>
      </c>
      <c r="R3603" t="s">
        <v>1131</v>
      </c>
      <c r="S3603">
        <v>63021</v>
      </c>
      <c r="T3603" t="s">
        <v>30153</v>
      </c>
      <c r="U3603" t="s">
        <v>30154</v>
      </c>
      <c r="V3603" s="1">
        <v>45929</v>
      </c>
      <c r="X3603" s="1">
        <v>45933</v>
      </c>
      <c r="Y3603" s="1">
        <v>45931</v>
      </c>
      <c r="Z3603" s="1">
        <v>45933</v>
      </c>
      <c r="AA3603" t="s">
        <v>30155</v>
      </c>
      <c r="AH3603" s="1">
        <v>45933</v>
      </c>
      <c r="AI3603" s="1">
        <v>45933</v>
      </c>
      <c r="AJ3603" t="s">
        <v>30156</v>
      </c>
      <c r="AK3603" t="s">
        <v>72</v>
      </c>
      <c r="AL3603" t="s">
        <v>73</v>
      </c>
      <c r="AM3603">
        <v>0</v>
      </c>
      <c r="AN3603" t="s">
        <v>72</v>
      </c>
      <c r="AP3603" t="s">
        <v>119</v>
      </c>
      <c r="AQ3603" t="s">
        <v>30157</v>
      </c>
      <c r="AR3603" s="1">
        <v>45929</v>
      </c>
    </row>
    <row r="3604" spans="1:50" x14ac:dyDescent="0.25">
      <c r="A3604">
        <v>19272413</v>
      </c>
      <c r="B3604" t="s">
        <v>51</v>
      </c>
      <c r="C3604" t="s">
        <v>30158</v>
      </c>
      <c r="D3604" t="s">
        <v>53</v>
      </c>
      <c r="E3604" t="s">
        <v>396</v>
      </c>
      <c r="F3604">
        <v>18565</v>
      </c>
      <c r="G3604" t="s">
        <v>55</v>
      </c>
      <c r="H3604" t="s">
        <v>30159</v>
      </c>
      <c r="I3604" t="s">
        <v>57</v>
      </c>
      <c r="J3604" t="s">
        <v>58</v>
      </c>
      <c r="K3604">
        <v>1824</v>
      </c>
      <c r="L3604" t="s">
        <v>30160</v>
      </c>
      <c r="M3604">
        <v>2024</v>
      </c>
      <c r="N3604" t="s">
        <v>308</v>
      </c>
      <c r="O3604" t="s">
        <v>309</v>
      </c>
      <c r="P3604" t="s">
        <v>62</v>
      </c>
      <c r="Q3604" t="s">
        <v>14898</v>
      </c>
      <c r="R3604" t="s">
        <v>101</v>
      </c>
      <c r="S3604">
        <v>75009</v>
      </c>
      <c r="T3604" t="s">
        <v>30161</v>
      </c>
      <c r="U3604" t="s">
        <v>30162</v>
      </c>
      <c r="V3604" s="1">
        <v>45931</v>
      </c>
      <c r="W3604" s="1">
        <v>45939</v>
      </c>
      <c r="X3604" s="1">
        <v>45940</v>
      </c>
      <c r="Y3604" s="1">
        <v>45934</v>
      </c>
      <c r="Z3604" s="1">
        <v>45940</v>
      </c>
      <c r="AA3604" t="s">
        <v>30163</v>
      </c>
      <c r="AH3604" s="1">
        <v>45940</v>
      </c>
      <c r="AI3604" s="1">
        <v>45940</v>
      </c>
      <c r="AJ3604" t="s">
        <v>30164</v>
      </c>
      <c r="AK3604" t="s">
        <v>73</v>
      </c>
      <c r="AL3604" t="s">
        <v>73</v>
      </c>
      <c r="AM3604">
        <v>0</v>
      </c>
      <c r="AN3604" t="s">
        <v>72</v>
      </c>
      <c r="AP3604" t="s">
        <v>119</v>
      </c>
      <c r="AQ3604" t="s">
        <v>30165</v>
      </c>
      <c r="AR3604" s="1">
        <v>45931</v>
      </c>
    </row>
    <row r="3605" spans="1:50" x14ac:dyDescent="0.25">
      <c r="A3605">
        <v>19272649</v>
      </c>
      <c r="B3605" t="s">
        <v>51</v>
      </c>
      <c r="C3605" t="s">
        <v>30166</v>
      </c>
      <c r="D3605" t="s">
        <v>53</v>
      </c>
      <c r="E3605" t="s">
        <v>396</v>
      </c>
      <c r="F3605">
        <v>18565</v>
      </c>
      <c r="G3605" t="s">
        <v>55</v>
      </c>
      <c r="H3605" t="s">
        <v>30167</v>
      </c>
      <c r="I3605" t="s">
        <v>57</v>
      </c>
      <c r="J3605" t="s">
        <v>179</v>
      </c>
      <c r="K3605">
        <v>1556</v>
      </c>
      <c r="L3605" t="s">
        <v>30168</v>
      </c>
      <c r="M3605">
        <v>2022</v>
      </c>
      <c r="N3605" t="s">
        <v>125</v>
      </c>
      <c r="O3605" t="s">
        <v>309</v>
      </c>
      <c r="P3605" t="s">
        <v>62</v>
      </c>
      <c r="Q3605" t="s">
        <v>6558</v>
      </c>
      <c r="R3605" t="s">
        <v>777</v>
      </c>
      <c r="S3605">
        <v>20874</v>
      </c>
      <c r="T3605" t="s">
        <v>30169</v>
      </c>
      <c r="U3605" t="s">
        <v>30170</v>
      </c>
      <c r="V3605" s="1">
        <v>45929</v>
      </c>
      <c r="X3605" s="1">
        <v>45930</v>
      </c>
      <c r="Y3605" s="1">
        <v>45929</v>
      </c>
      <c r="Z3605" s="1">
        <v>45930</v>
      </c>
      <c r="AA3605" t="s">
        <v>30171</v>
      </c>
      <c r="AH3605" s="1">
        <v>45930</v>
      </c>
      <c r="AI3605" s="1">
        <v>45931</v>
      </c>
      <c r="AJ3605" t="s">
        <v>30172</v>
      </c>
      <c r="AK3605" t="s">
        <v>72</v>
      </c>
      <c r="AL3605" t="s">
        <v>73</v>
      </c>
      <c r="AM3605">
        <v>0</v>
      </c>
      <c r="AN3605" t="s">
        <v>72</v>
      </c>
      <c r="AP3605" t="s">
        <v>119</v>
      </c>
      <c r="AQ3605" t="s">
        <v>30173</v>
      </c>
      <c r="AR3605" s="1">
        <v>45929</v>
      </c>
    </row>
    <row r="3606" spans="1:50" x14ac:dyDescent="0.25">
      <c r="A3606">
        <v>19272925</v>
      </c>
      <c r="B3606" t="s">
        <v>51</v>
      </c>
      <c r="C3606" t="s">
        <v>30174</v>
      </c>
      <c r="D3606" t="s">
        <v>53</v>
      </c>
      <c r="E3606" t="s">
        <v>396</v>
      </c>
      <c r="F3606">
        <v>18565</v>
      </c>
      <c r="G3606" t="s">
        <v>55</v>
      </c>
      <c r="H3606" t="s">
        <v>30175</v>
      </c>
      <c r="I3606" t="s">
        <v>57</v>
      </c>
      <c r="J3606" t="s">
        <v>179</v>
      </c>
      <c r="K3606">
        <v>1797</v>
      </c>
      <c r="L3606" t="s">
        <v>30176</v>
      </c>
      <c r="M3606">
        <v>2024</v>
      </c>
      <c r="N3606" t="s">
        <v>125</v>
      </c>
      <c r="O3606" t="s">
        <v>309</v>
      </c>
      <c r="P3606" t="s">
        <v>62</v>
      </c>
      <c r="Q3606" t="s">
        <v>4723</v>
      </c>
      <c r="R3606" t="s">
        <v>657</v>
      </c>
      <c r="S3606">
        <v>49525</v>
      </c>
      <c r="T3606" t="s">
        <v>30177</v>
      </c>
      <c r="U3606" t="s">
        <v>30178</v>
      </c>
      <c r="V3606" s="1">
        <v>45930</v>
      </c>
      <c r="X3606" s="1">
        <v>45938</v>
      </c>
      <c r="Y3606" s="1">
        <v>45933</v>
      </c>
      <c r="Z3606" s="1">
        <v>45938</v>
      </c>
      <c r="AA3606" t="s">
        <v>30179</v>
      </c>
      <c r="AH3606" s="1">
        <v>45938</v>
      </c>
      <c r="AI3606" s="1">
        <v>45938</v>
      </c>
      <c r="AJ3606" t="s">
        <v>30180</v>
      </c>
      <c r="AK3606" t="s">
        <v>72</v>
      </c>
      <c r="AL3606" t="s">
        <v>73</v>
      </c>
      <c r="AM3606">
        <v>0</v>
      </c>
      <c r="AN3606" t="s">
        <v>72</v>
      </c>
      <c r="AP3606" t="s">
        <v>119</v>
      </c>
      <c r="AQ3606" t="s">
        <v>30181</v>
      </c>
      <c r="AR3606" s="1">
        <v>45930</v>
      </c>
    </row>
    <row r="3607" spans="1:50" x14ac:dyDescent="0.25">
      <c r="A3607">
        <v>19272282</v>
      </c>
      <c r="B3607" t="s">
        <v>51</v>
      </c>
      <c r="C3607" t="s">
        <v>30182</v>
      </c>
      <c r="D3607" t="s">
        <v>53</v>
      </c>
      <c r="E3607" t="s">
        <v>396</v>
      </c>
      <c r="F3607">
        <v>18565</v>
      </c>
      <c r="G3607" t="s">
        <v>55</v>
      </c>
      <c r="H3607" t="s">
        <v>30183</v>
      </c>
      <c r="I3607" t="s">
        <v>57</v>
      </c>
      <c r="J3607" t="s">
        <v>58</v>
      </c>
      <c r="K3607">
        <v>1759</v>
      </c>
      <c r="L3607" t="s">
        <v>30184</v>
      </c>
      <c r="M3607">
        <v>2024</v>
      </c>
      <c r="N3607" t="s">
        <v>3059</v>
      </c>
      <c r="O3607" t="s">
        <v>416</v>
      </c>
      <c r="P3607" t="s">
        <v>62</v>
      </c>
      <c r="Q3607" t="s">
        <v>30185</v>
      </c>
      <c r="R3607" t="s">
        <v>361</v>
      </c>
      <c r="S3607">
        <v>7405</v>
      </c>
      <c r="T3607" t="s">
        <v>30186</v>
      </c>
      <c r="U3607" t="s">
        <v>30187</v>
      </c>
      <c r="V3607" s="1">
        <v>45930</v>
      </c>
      <c r="X3607" s="1">
        <v>45932</v>
      </c>
      <c r="Y3607" s="1">
        <v>45931</v>
      </c>
      <c r="Z3607" s="1">
        <v>45932</v>
      </c>
      <c r="AA3607" t="s">
        <v>30188</v>
      </c>
      <c r="AH3607" s="1">
        <v>45934</v>
      </c>
      <c r="AI3607" s="1">
        <v>45932</v>
      </c>
      <c r="AJ3607" t="s">
        <v>30189</v>
      </c>
      <c r="AK3607" t="s">
        <v>73</v>
      </c>
      <c r="AL3607" t="s">
        <v>73</v>
      </c>
      <c r="AM3607">
        <v>0</v>
      </c>
      <c r="AN3607" t="s">
        <v>72</v>
      </c>
      <c r="AP3607" t="s">
        <v>119</v>
      </c>
      <c r="AQ3607" t="s">
        <v>30190</v>
      </c>
      <c r="AR3607" s="1">
        <v>45930</v>
      </c>
    </row>
    <row r="3608" spans="1:50" x14ac:dyDescent="0.25">
      <c r="A3608">
        <v>19272976</v>
      </c>
      <c r="B3608" t="s">
        <v>51</v>
      </c>
      <c r="C3608" t="s">
        <v>30191</v>
      </c>
      <c r="D3608" t="s">
        <v>53</v>
      </c>
      <c r="E3608" t="s">
        <v>396</v>
      </c>
      <c r="F3608">
        <v>18565</v>
      </c>
      <c r="G3608" t="s">
        <v>55</v>
      </c>
      <c r="H3608" t="s">
        <v>30192</v>
      </c>
      <c r="I3608" t="s">
        <v>57</v>
      </c>
      <c r="J3608" t="s">
        <v>179</v>
      </c>
      <c r="K3608">
        <v>1833</v>
      </c>
      <c r="L3608" t="s">
        <v>30193</v>
      </c>
      <c r="M3608">
        <v>2024</v>
      </c>
      <c r="N3608" t="s">
        <v>308</v>
      </c>
      <c r="O3608" t="s">
        <v>309</v>
      </c>
      <c r="P3608" t="s">
        <v>62</v>
      </c>
      <c r="Q3608" t="s">
        <v>24027</v>
      </c>
      <c r="R3608" t="s">
        <v>139</v>
      </c>
      <c r="S3608">
        <v>60442</v>
      </c>
      <c r="T3608" t="s">
        <v>30194</v>
      </c>
      <c r="U3608" t="s">
        <v>30195</v>
      </c>
      <c r="V3608" s="1">
        <v>45932</v>
      </c>
      <c r="W3608" s="1">
        <v>45943</v>
      </c>
      <c r="X3608" s="1">
        <v>45944</v>
      </c>
      <c r="Y3608" s="1">
        <v>45943</v>
      </c>
      <c r="Z3608" s="1">
        <v>45944</v>
      </c>
      <c r="AA3608" t="s">
        <v>30196</v>
      </c>
      <c r="AH3608" s="1">
        <v>45944</v>
      </c>
      <c r="AI3608" s="1">
        <v>45944</v>
      </c>
      <c r="AJ3608" t="s">
        <v>30197</v>
      </c>
      <c r="AK3608" t="s">
        <v>73</v>
      </c>
      <c r="AL3608" t="s">
        <v>73</v>
      </c>
      <c r="AM3608">
        <v>0</v>
      </c>
      <c r="AN3608" t="s">
        <v>72</v>
      </c>
      <c r="AP3608" t="s">
        <v>119</v>
      </c>
      <c r="AQ3608" t="s">
        <v>30198</v>
      </c>
      <c r="AR3608" s="1">
        <v>45932</v>
      </c>
    </row>
    <row r="3609" spans="1:50" x14ac:dyDescent="0.25">
      <c r="A3609">
        <v>19272491</v>
      </c>
      <c r="B3609" t="s">
        <v>51</v>
      </c>
      <c r="C3609" t="s">
        <v>30199</v>
      </c>
      <c r="D3609" t="s">
        <v>53</v>
      </c>
      <c r="E3609" t="s">
        <v>396</v>
      </c>
      <c r="F3609">
        <v>18565</v>
      </c>
      <c r="G3609" t="s">
        <v>55</v>
      </c>
      <c r="H3609" t="s">
        <v>30200</v>
      </c>
      <c r="I3609" t="s">
        <v>57</v>
      </c>
      <c r="J3609" t="s">
        <v>179</v>
      </c>
      <c r="K3609">
        <v>1632</v>
      </c>
      <c r="L3609" t="s">
        <v>30201</v>
      </c>
      <c r="M3609">
        <v>2023</v>
      </c>
      <c r="N3609" t="s">
        <v>308</v>
      </c>
      <c r="O3609" t="s">
        <v>309</v>
      </c>
      <c r="P3609" t="s">
        <v>62</v>
      </c>
      <c r="Q3609" t="s">
        <v>30202</v>
      </c>
      <c r="R3609" t="s">
        <v>275</v>
      </c>
      <c r="S3609">
        <v>95023</v>
      </c>
      <c r="T3609" t="s">
        <v>30203</v>
      </c>
      <c r="U3609" t="s">
        <v>30204</v>
      </c>
      <c r="V3609" s="1">
        <v>45929</v>
      </c>
      <c r="X3609" s="1">
        <v>45934</v>
      </c>
      <c r="Y3609" s="1">
        <v>45932</v>
      </c>
      <c r="Z3609" s="1">
        <v>45934</v>
      </c>
      <c r="AA3609" t="s">
        <v>30205</v>
      </c>
      <c r="AH3609" s="1">
        <v>45934</v>
      </c>
      <c r="AI3609" s="1">
        <v>45935</v>
      </c>
      <c r="AJ3609" t="s">
        <v>30206</v>
      </c>
      <c r="AK3609" t="s">
        <v>73</v>
      </c>
      <c r="AL3609" t="s">
        <v>73</v>
      </c>
      <c r="AM3609">
        <v>0</v>
      </c>
      <c r="AN3609" t="s">
        <v>72</v>
      </c>
      <c r="AP3609" t="s">
        <v>119</v>
      </c>
      <c r="AQ3609" t="s">
        <v>30207</v>
      </c>
      <c r="AR3609" s="1">
        <v>45929</v>
      </c>
    </row>
    <row r="3610" spans="1:50" x14ac:dyDescent="0.25">
      <c r="A3610">
        <v>19272928</v>
      </c>
      <c r="B3610" t="s">
        <v>51</v>
      </c>
      <c r="C3610" t="s">
        <v>30208</v>
      </c>
      <c r="D3610" t="s">
        <v>53</v>
      </c>
      <c r="E3610" t="s">
        <v>396</v>
      </c>
      <c r="F3610">
        <v>18565</v>
      </c>
      <c r="G3610" t="s">
        <v>55</v>
      </c>
      <c r="H3610" t="s">
        <v>30209</v>
      </c>
      <c r="I3610" t="s">
        <v>57</v>
      </c>
      <c r="J3610" t="s">
        <v>179</v>
      </c>
      <c r="K3610">
        <v>1644</v>
      </c>
      <c r="L3610" t="s">
        <v>30210</v>
      </c>
      <c r="M3610">
        <v>2023</v>
      </c>
      <c r="N3610" t="s">
        <v>125</v>
      </c>
      <c r="O3610" t="s">
        <v>309</v>
      </c>
      <c r="P3610" t="s">
        <v>62</v>
      </c>
      <c r="Q3610" t="s">
        <v>30211</v>
      </c>
      <c r="R3610" t="s">
        <v>1461</v>
      </c>
      <c r="S3610">
        <v>52241</v>
      </c>
      <c r="T3610" t="s">
        <v>30212</v>
      </c>
      <c r="U3610" t="s">
        <v>30213</v>
      </c>
      <c r="V3610" s="1">
        <v>45929</v>
      </c>
      <c r="X3610" s="1">
        <v>45933</v>
      </c>
      <c r="Y3610" s="1">
        <v>45931</v>
      </c>
      <c r="Z3610" s="1">
        <v>45933</v>
      </c>
      <c r="AA3610" t="s">
        <v>30214</v>
      </c>
      <c r="AH3610" s="1">
        <v>45933</v>
      </c>
      <c r="AI3610" s="1">
        <v>45933</v>
      </c>
      <c r="AJ3610" t="s">
        <v>30215</v>
      </c>
      <c r="AK3610" t="s">
        <v>72</v>
      </c>
      <c r="AL3610" t="s">
        <v>73</v>
      </c>
      <c r="AM3610">
        <v>0</v>
      </c>
      <c r="AN3610" t="s">
        <v>72</v>
      </c>
      <c r="AP3610" t="s">
        <v>119</v>
      </c>
      <c r="AQ3610" t="s">
        <v>30216</v>
      </c>
      <c r="AR3610" s="1">
        <v>45929</v>
      </c>
    </row>
    <row r="3611" spans="1:50" x14ac:dyDescent="0.25">
      <c r="A3611">
        <v>19272135</v>
      </c>
      <c r="B3611" t="s">
        <v>1115</v>
      </c>
      <c r="C3611" t="s">
        <v>22210</v>
      </c>
      <c r="D3611" t="s">
        <v>53</v>
      </c>
      <c r="E3611" t="s">
        <v>974</v>
      </c>
      <c r="F3611">
        <v>17836</v>
      </c>
      <c r="G3611" t="s">
        <v>55</v>
      </c>
      <c r="H3611" t="s">
        <v>30217</v>
      </c>
      <c r="I3611" t="s">
        <v>57</v>
      </c>
      <c r="J3611" t="s">
        <v>58</v>
      </c>
      <c r="K3611">
        <v>16231560</v>
      </c>
      <c r="L3611" t="s">
        <v>22212</v>
      </c>
      <c r="M3611">
        <v>2024</v>
      </c>
      <c r="N3611" t="s">
        <v>94</v>
      </c>
      <c r="O3611" t="s">
        <v>200</v>
      </c>
      <c r="P3611" t="s">
        <v>81</v>
      </c>
      <c r="Q3611" t="s">
        <v>23837</v>
      </c>
      <c r="R3611" t="s">
        <v>275</v>
      </c>
      <c r="S3611">
        <v>92583</v>
      </c>
      <c r="T3611" t="s">
        <v>23838</v>
      </c>
      <c r="U3611" t="s">
        <v>23839</v>
      </c>
      <c r="V3611" s="1">
        <v>45931</v>
      </c>
      <c r="X3611" s="1">
        <v>45943</v>
      </c>
      <c r="Y3611" s="1">
        <v>45938</v>
      </c>
      <c r="Z3611" s="1">
        <v>45943</v>
      </c>
      <c r="AA3611" t="s">
        <v>30218</v>
      </c>
      <c r="AB3611" t="s">
        <v>23837</v>
      </c>
      <c r="AC3611" t="s">
        <v>275</v>
      </c>
      <c r="AD3611">
        <v>92583</v>
      </c>
      <c r="AE3611" t="s">
        <v>23838</v>
      </c>
      <c r="AF3611" t="s">
        <v>23839</v>
      </c>
      <c r="AH3611" s="1">
        <v>45943</v>
      </c>
      <c r="AI3611" s="1">
        <v>45944</v>
      </c>
      <c r="AJ3611" t="s">
        <v>30219</v>
      </c>
      <c r="AK3611" t="s">
        <v>73</v>
      </c>
      <c r="AL3611" t="s">
        <v>73</v>
      </c>
      <c r="AM3611">
        <v>0</v>
      </c>
      <c r="AN3611" t="s">
        <v>73</v>
      </c>
      <c r="AP3611" t="s">
        <v>1117</v>
      </c>
      <c r="AQ3611" t="s">
        <v>30220</v>
      </c>
      <c r="AR3611" s="1">
        <v>45932</v>
      </c>
      <c r="AS3611" t="s">
        <v>30221</v>
      </c>
      <c r="AT3611" s="3">
        <v>72350000</v>
      </c>
      <c r="AU3611" t="s">
        <v>275</v>
      </c>
      <c r="AV3611" s="1">
        <v>46326</v>
      </c>
      <c r="AW3611" s="3">
        <v>72350000</v>
      </c>
      <c r="AX3611" t="s">
        <v>275</v>
      </c>
    </row>
    <row r="3612" spans="1:50" x14ac:dyDescent="0.25">
      <c r="A3612">
        <v>19272244</v>
      </c>
      <c r="B3612" t="s">
        <v>51</v>
      </c>
      <c r="C3612" t="s">
        <v>26283</v>
      </c>
      <c r="D3612" t="s">
        <v>53</v>
      </c>
      <c r="E3612" t="s">
        <v>915</v>
      </c>
      <c r="F3612">
        <v>17866</v>
      </c>
      <c r="G3612" t="s">
        <v>55</v>
      </c>
      <c r="H3612" t="s">
        <v>30222</v>
      </c>
      <c r="I3612" t="s">
        <v>57</v>
      </c>
      <c r="J3612" t="s">
        <v>58</v>
      </c>
      <c r="K3612">
        <v>200145</v>
      </c>
      <c r="L3612" t="s">
        <v>26285</v>
      </c>
      <c r="M3612">
        <v>2020</v>
      </c>
      <c r="N3612" t="s">
        <v>94</v>
      </c>
      <c r="O3612" t="s">
        <v>1129</v>
      </c>
      <c r="P3612" t="s">
        <v>127</v>
      </c>
      <c r="Q3612" t="s">
        <v>1148</v>
      </c>
      <c r="R3612" t="s">
        <v>101</v>
      </c>
      <c r="S3612">
        <v>75210</v>
      </c>
      <c r="T3612" t="s">
        <v>2488</v>
      </c>
      <c r="U3612" t="s">
        <v>2489</v>
      </c>
      <c r="V3612" s="1">
        <v>45929</v>
      </c>
      <c r="X3612" s="1">
        <v>45933</v>
      </c>
      <c r="Y3612" s="1">
        <v>45932</v>
      </c>
      <c r="Z3612" s="1">
        <v>45933</v>
      </c>
      <c r="AA3612" t="s">
        <v>30223</v>
      </c>
      <c r="AB3612" t="s">
        <v>217</v>
      </c>
      <c r="AC3612" t="s">
        <v>101</v>
      </c>
      <c r="AD3612">
        <v>75551</v>
      </c>
      <c r="AE3612" t="s">
        <v>30224</v>
      </c>
      <c r="AF3612" t="s">
        <v>30225</v>
      </c>
      <c r="AG3612" s="1">
        <v>45933</v>
      </c>
      <c r="AH3612" s="1">
        <v>45936</v>
      </c>
      <c r="AI3612" s="1">
        <v>45936</v>
      </c>
      <c r="AJ3612" t="s">
        <v>30226</v>
      </c>
      <c r="AK3612" t="s">
        <v>72</v>
      </c>
      <c r="AL3612" t="s">
        <v>73</v>
      </c>
      <c r="AM3612">
        <v>159</v>
      </c>
      <c r="AN3612" t="s">
        <v>73</v>
      </c>
      <c r="AP3612" t="s">
        <v>74</v>
      </c>
      <c r="AQ3612" t="s">
        <v>30227</v>
      </c>
      <c r="AR3612" s="1">
        <v>45929</v>
      </c>
    </row>
    <row r="3613" spans="1:50" x14ac:dyDescent="0.25">
      <c r="A3613">
        <v>19272538</v>
      </c>
      <c r="B3613" t="s">
        <v>51</v>
      </c>
      <c r="C3613" t="s">
        <v>30228</v>
      </c>
      <c r="D3613" t="s">
        <v>53</v>
      </c>
      <c r="E3613" t="s">
        <v>915</v>
      </c>
      <c r="F3613">
        <v>17866</v>
      </c>
      <c r="G3613" t="s">
        <v>55</v>
      </c>
      <c r="H3613" t="s">
        <v>30229</v>
      </c>
      <c r="I3613" t="s">
        <v>57</v>
      </c>
      <c r="J3613" t="s">
        <v>179</v>
      </c>
      <c r="K3613">
        <v>230050</v>
      </c>
      <c r="L3613" t="s">
        <v>30230</v>
      </c>
      <c r="M3613">
        <v>2023</v>
      </c>
      <c r="N3613" t="s">
        <v>215</v>
      </c>
      <c r="O3613" t="s">
        <v>181</v>
      </c>
      <c r="P3613" t="s">
        <v>127</v>
      </c>
      <c r="Q3613" t="s">
        <v>217</v>
      </c>
      <c r="R3613" t="s">
        <v>101</v>
      </c>
      <c r="S3613">
        <v>75551</v>
      </c>
      <c r="T3613" t="s">
        <v>30224</v>
      </c>
      <c r="U3613" t="s">
        <v>30225</v>
      </c>
      <c r="V3613" s="1">
        <v>45929</v>
      </c>
      <c r="W3613" s="1">
        <v>45933</v>
      </c>
      <c r="X3613" s="1">
        <v>45936</v>
      </c>
      <c r="Y3613" s="1">
        <v>45932</v>
      </c>
      <c r="Z3613" s="1">
        <v>45936</v>
      </c>
      <c r="AA3613" t="s">
        <v>30231</v>
      </c>
      <c r="AH3613" s="1">
        <v>45936</v>
      </c>
      <c r="AI3613" s="1">
        <v>45936</v>
      </c>
      <c r="AJ3613" t="s">
        <v>30232</v>
      </c>
      <c r="AK3613" t="s">
        <v>73</v>
      </c>
      <c r="AL3613" t="s">
        <v>73</v>
      </c>
      <c r="AM3613">
        <v>0</v>
      </c>
      <c r="AN3613" t="s">
        <v>72</v>
      </c>
      <c r="AP3613" t="s">
        <v>74</v>
      </c>
      <c r="AQ3613" t="s">
        <v>30233</v>
      </c>
      <c r="AR3613" s="1">
        <v>45929</v>
      </c>
    </row>
    <row r="3614" spans="1:50" x14ac:dyDescent="0.25">
      <c r="A3614">
        <v>19272378</v>
      </c>
      <c r="B3614" t="s">
        <v>51</v>
      </c>
      <c r="C3614" t="s">
        <v>16267</v>
      </c>
      <c r="D3614" t="s">
        <v>53</v>
      </c>
      <c r="E3614" t="s">
        <v>738</v>
      </c>
      <c r="F3614">
        <v>17239</v>
      </c>
      <c r="G3614" t="s">
        <v>55</v>
      </c>
      <c r="H3614" t="s">
        <v>30234</v>
      </c>
      <c r="I3614" t="s">
        <v>57</v>
      </c>
      <c r="J3614" t="s">
        <v>58</v>
      </c>
      <c r="K3614">
        <v>22376</v>
      </c>
      <c r="L3614" t="s">
        <v>16269</v>
      </c>
      <c r="M3614">
        <v>2023</v>
      </c>
      <c r="N3614" t="s">
        <v>193</v>
      </c>
      <c r="O3614">
        <v>1500</v>
      </c>
      <c r="P3614" t="s">
        <v>81</v>
      </c>
      <c r="Q3614" t="s">
        <v>481</v>
      </c>
      <c r="R3614" t="s">
        <v>482</v>
      </c>
      <c r="S3614">
        <v>29715</v>
      </c>
      <c r="T3614" t="s">
        <v>483</v>
      </c>
      <c r="U3614" t="s">
        <v>484</v>
      </c>
      <c r="V3614" s="1">
        <v>45929</v>
      </c>
      <c r="X3614" s="1">
        <v>45940</v>
      </c>
      <c r="Y3614" s="1">
        <v>45939</v>
      </c>
      <c r="Z3614" s="1">
        <v>45940</v>
      </c>
      <c r="AA3614" t="s">
        <v>30235</v>
      </c>
      <c r="AB3614" t="s">
        <v>30236</v>
      </c>
      <c r="AC3614" t="s">
        <v>816</v>
      </c>
      <c r="AD3614">
        <v>46181</v>
      </c>
      <c r="AE3614" t="s">
        <v>30237</v>
      </c>
      <c r="AF3614" t="s">
        <v>30238</v>
      </c>
      <c r="AH3614" s="1">
        <v>45941</v>
      </c>
      <c r="AI3614" s="1">
        <v>45941</v>
      </c>
      <c r="AJ3614" t="s">
        <v>30239</v>
      </c>
      <c r="AK3614" t="s">
        <v>72</v>
      </c>
      <c r="AL3614" t="s">
        <v>72</v>
      </c>
      <c r="AM3614">
        <v>576</v>
      </c>
      <c r="AN3614" t="s">
        <v>73</v>
      </c>
      <c r="AP3614" t="s">
        <v>4563</v>
      </c>
      <c r="AQ3614" t="s">
        <v>30240</v>
      </c>
      <c r="AR3614" s="1">
        <v>45929</v>
      </c>
    </row>
    <row r="3615" spans="1:50" x14ac:dyDescent="0.25">
      <c r="A3615">
        <v>19272986</v>
      </c>
      <c r="B3615" t="s">
        <v>51</v>
      </c>
      <c r="C3615" t="s">
        <v>30241</v>
      </c>
      <c r="D3615" t="s">
        <v>53</v>
      </c>
      <c r="E3615" t="s">
        <v>434</v>
      </c>
      <c r="F3615">
        <v>18021</v>
      </c>
      <c r="G3615" t="s">
        <v>55</v>
      </c>
      <c r="H3615" t="s">
        <v>30242</v>
      </c>
      <c r="I3615" t="s">
        <v>57</v>
      </c>
      <c r="J3615" t="s">
        <v>58</v>
      </c>
      <c r="K3615">
        <v>20250417</v>
      </c>
      <c r="L3615" t="s">
        <v>30243</v>
      </c>
      <c r="M3615">
        <v>2025</v>
      </c>
      <c r="N3615" t="s">
        <v>4942</v>
      </c>
      <c r="O3615" t="s">
        <v>25302</v>
      </c>
      <c r="P3615" t="s">
        <v>62</v>
      </c>
      <c r="Q3615" t="s">
        <v>2976</v>
      </c>
      <c r="R3615" t="s">
        <v>151</v>
      </c>
      <c r="S3615">
        <v>55412</v>
      </c>
      <c r="T3615" t="s">
        <v>30244</v>
      </c>
      <c r="U3615">
        <v>6125901006</v>
      </c>
      <c r="V3615" s="1">
        <v>46057</v>
      </c>
      <c r="X3615" s="1">
        <v>46057</v>
      </c>
      <c r="Z3615" s="1">
        <v>46057</v>
      </c>
      <c r="AA3615" t="s">
        <v>30245</v>
      </c>
      <c r="AH3615" s="1">
        <v>46087</v>
      </c>
      <c r="AI3615" s="1">
        <v>46086</v>
      </c>
      <c r="AJ3615" t="s">
        <v>30246</v>
      </c>
      <c r="AK3615" t="s">
        <v>72</v>
      </c>
      <c r="AL3615" t="s">
        <v>73</v>
      </c>
      <c r="AM3615">
        <v>0</v>
      </c>
      <c r="AN3615" t="s">
        <v>72</v>
      </c>
      <c r="AQ3615" t="s">
        <v>30247</v>
      </c>
      <c r="AR3615" s="1">
        <v>46057</v>
      </c>
    </row>
    <row r="3616" spans="1:50" x14ac:dyDescent="0.25">
      <c r="A3616">
        <v>19272047</v>
      </c>
      <c r="B3616" t="s">
        <v>51</v>
      </c>
      <c r="C3616" t="s">
        <v>30248</v>
      </c>
      <c r="D3616" t="s">
        <v>53</v>
      </c>
      <c r="E3616" t="s">
        <v>3364</v>
      </c>
      <c r="F3616">
        <v>2596</v>
      </c>
      <c r="G3616" t="s">
        <v>55</v>
      </c>
      <c r="H3616" t="s">
        <v>30249</v>
      </c>
      <c r="I3616" t="s">
        <v>57</v>
      </c>
      <c r="J3616" t="s">
        <v>58</v>
      </c>
      <c r="K3616">
        <v>12581</v>
      </c>
      <c r="L3616" t="s">
        <v>30250</v>
      </c>
      <c r="M3616">
        <v>2025</v>
      </c>
      <c r="N3616" t="s">
        <v>343</v>
      </c>
      <c r="O3616" t="s">
        <v>3079</v>
      </c>
      <c r="P3616" t="s">
        <v>62</v>
      </c>
      <c r="Q3616" t="s">
        <v>16525</v>
      </c>
      <c r="R3616" t="s">
        <v>68</v>
      </c>
      <c r="S3616">
        <v>1876</v>
      </c>
      <c r="T3616" t="s">
        <v>30251</v>
      </c>
      <c r="U3616" t="s">
        <v>30252</v>
      </c>
      <c r="V3616" s="1">
        <v>45960</v>
      </c>
      <c r="X3616" s="1">
        <v>45964</v>
      </c>
      <c r="Y3616" s="1">
        <v>45961</v>
      </c>
      <c r="Z3616" s="1">
        <v>45964</v>
      </c>
      <c r="AA3616" t="s">
        <v>30253</v>
      </c>
      <c r="AB3616" t="s">
        <v>12347</v>
      </c>
      <c r="AC3616" t="s">
        <v>183</v>
      </c>
      <c r="AD3616">
        <v>14580</v>
      </c>
      <c r="AE3616" t="s">
        <v>30254</v>
      </c>
      <c r="AF3616">
        <v>5857215312</v>
      </c>
      <c r="AH3616" s="1">
        <v>45965</v>
      </c>
      <c r="AI3616" s="1">
        <v>45965</v>
      </c>
      <c r="AJ3616" t="s">
        <v>30255</v>
      </c>
      <c r="AK3616" t="s">
        <v>72</v>
      </c>
      <c r="AL3616" t="s">
        <v>73</v>
      </c>
      <c r="AM3616">
        <v>398</v>
      </c>
      <c r="AN3616" t="s">
        <v>73</v>
      </c>
      <c r="AP3616" t="s">
        <v>74</v>
      </c>
      <c r="AQ3616" t="s">
        <v>30256</v>
      </c>
      <c r="AR3616" s="1">
        <v>45960</v>
      </c>
    </row>
    <row r="3617" spans="1:46" x14ac:dyDescent="0.25">
      <c r="A3617">
        <v>19272710</v>
      </c>
      <c r="B3617" t="s">
        <v>51</v>
      </c>
      <c r="C3617" t="s">
        <v>30257</v>
      </c>
      <c r="D3617" t="s">
        <v>53</v>
      </c>
      <c r="E3617" t="s">
        <v>1282</v>
      </c>
      <c r="F3617">
        <v>9859</v>
      </c>
      <c r="G3617" t="s">
        <v>55</v>
      </c>
      <c r="H3617" t="s">
        <v>30258</v>
      </c>
      <c r="I3617" t="s">
        <v>57</v>
      </c>
      <c r="J3617" t="s">
        <v>58</v>
      </c>
      <c r="K3617">
        <v>17176</v>
      </c>
      <c r="L3617" t="s">
        <v>30259</v>
      </c>
      <c r="M3617">
        <v>2021</v>
      </c>
      <c r="N3617" t="s">
        <v>666</v>
      </c>
      <c r="O3617" t="s">
        <v>741</v>
      </c>
      <c r="P3617" t="s">
        <v>62</v>
      </c>
      <c r="Q3617" t="s">
        <v>1933</v>
      </c>
      <c r="R3617" t="s">
        <v>167</v>
      </c>
      <c r="S3617">
        <v>33147</v>
      </c>
      <c r="T3617" t="s">
        <v>30260</v>
      </c>
      <c r="U3617" t="s">
        <v>30261</v>
      </c>
      <c r="V3617" s="1">
        <v>45929</v>
      </c>
      <c r="W3617" s="1">
        <v>45930</v>
      </c>
      <c r="Y3617" s="1">
        <v>45929</v>
      </c>
      <c r="AB3617" t="s">
        <v>1933</v>
      </c>
      <c r="AC3617" t="s">
        <v>167</v>
      </c>
      <c r="AD3617">
        <v>33126</v>
      </c>
      <c r="AE3617" t="s">
        <v>7127</v>
      </c>
      <c r="AF3617" t="s">
        <v>30262</v>
      </c>
      <c r="AH3617" s="1">
        <v>45953</v>
      </c>
      <c r="AI3617" s="1">
        <v>45953</v>
      </c>
      <c r="AL3617" t="s">
        <v>73</v>
      </c>
      <c r="AM3617">
        <v>6</v>
      </c>
      <c r="AN3617" t="s">
        <v>73</v>
      </c>
      <c r="AP3617" t="s">
        <v>119</v>
      </c>
      <c r="AQ3617" t="s">
        <v>30263</v>
      </c>
      <c r="AR3617" s="1">
        <v>45929</v>
      </c>
    </row>
    <row r="3618" spans="1:46" x14ac:dyDescent="0.25">
      <c r="A3618">
        <v>19272767</v>
      </c>
      <c r="B3618" t="s">
        <v>51</v>
      </c>
      <c r="C3618" t="s">
        <v>30264</v>
      </c>
      <c r="D3618" t="s">
        <v>53</v>
      </c>
      <c r="E3618" t="s">
        <v>548</v>
      </c>
      <c r="F3618">
        <v>1000195</v>
      </c>
      <c r="G3618" t="s">
        <v>55</v>
      </c>
      <c r="H3618" t="s">
        <v>30265</v>
      </c>
      <c r="I3618" t="s">
        <v>57</v>
      </c>
      <c r="J3618" t="s">
        <v>58</v>
      </c>
      <c r="K3618">
        <v>24021</v>
      </c>
      <c r="L3618" t="s">
        <v>30266</v>
      </c>
      <c r="M3618">
        <v>2024</v>
      </c>
      <c r="N3618" t="s">
        <v>1511</v>
      </c>
      <c r="O3618" t="s">
        <v>1512</v>
      </c>
      <c r="P3618" t="s">
        <v>62</v>
      </c>
      <c r="Q3618" t="s">
        <v>12776</v>
      </c>
      <c r="R3618" t="s">
        <v>252</v>
      </c>
      <c r="S3618">
        <v>70809</v>
      </c>
      <c r="T3618" t="s">
        <v>30267</v>
      </c>
      <c r="U3618" t="s">
        <v>30268</v>
      </c>
      <c r="V3618" s="1">
        <v>45929</v>
      </c>
      <c r="X3618" s="1">
        <v>45931</v>
      </c>
      <c r="Y3618" s="1">
        <v>45930</v>
      </c>
      <c r="Z3618" s="1">
        <v>45933</v>
      </c>
      <c r="AA3618" t="s">
        <v>30269</v>
      </c>
      <c r="AB3618" t="s">
        <v>25070</v>
      </c>
      <c r="AC3618" t="s">
        <v>252</v>
      </c>
      <c r="AH3618" s="1">
        <v>45931</v>
      </c>
      <c r="AI3618" s="1">
        <v>45933</v>
      </c>
      <c r="AJ3618" t="s">
        <v>30270</v>
      </c>
      <c r="AK3618" t="s">
        <v>72</v>
      </c>
      <c r="AL3618" t="s">
        <v>73</v>
      </c>
      <c r="AM3618">
        <v>6</v>
      </c>
      <c r="AN3618" t="s">
        <v>72</v>
      </c>
      <c r="AP3618" t="s">
        <v>74</v>
      </c>
      <c r="AQ3618" t="s">
        <v>30271</v>
      </c>
      <c r="AR3618" s="1">
        <v>45929</v>
      </c>
    </row>
    <row r="3619" spans="1:46" x14ac:dyDescent="0.25">
      <c r="A3619">
        <v>19272642</v>
      </c>
      <c r="B3619" t="s">
        <v>51</v>
      </c>
      <c r="C3619" t="s">
        <v>30272</v>
      </c>
      <c r="D3619" t="s">
        <v>53</v>
      </c>
      <c r="E3619" t="s">
        <v>548</v>
      </c>
      <c r="F3619">
        <v>1000195</v>
      </c>
      <c r="G3619" t="s">
        <v>179</v>
      </c>
      <c r="H3619" t="s">
        <v>30273</v>
      </c>
      <c r="I3619" t="s">
        <v>57</v>
      </c>
      <c r="J3619" t="s">
        <v>58</v>
      </c>
      <c r="K3619">
        <v>23035</v>
      </c>
      <c r="L3619" t="s">
        <v>30274</v>
      </c>
      <c r="M3619">
        <v>2023</v>
      </c>
      <c r="N3619" t="s">
        <v>1511</v>
      </c>
      <c r="O3619" t="s">
        <v>30275</v>
      </c>
      <c r="P3619" t="s">
        <v>62</v>
      </c>
      <c r="Q3619" t="s">
        <v>668</v>
      </c>
      <c r="R3619" t="s">
        <v>101</v>
      </c>
      <c r="S3619">
        <v>77005</v>
      </c>
      <c r="T3619" t="s">
        <v>30276</v>
      </c>
      <c r="U3619" t="s">
        <v>30277</v>
      </c>
      <c r="V3619" s="1">
        <v>45937</v>
      </c>
      <c r="X3619" s="1">
        <v>45938</v>
      </c>
      <c r="Y3619" s="1">
        <v>45937</v>
      </c>
      <c r="Z3619" s="1">
        <v>45940</v>
      </c>
      <c r="AA3619" t="s">
        <v>30278</v>
      </c>
      <c r="AB3619" t="s">
        <v>30279</v>
      </c>
      <c r="AC3619" t="s">
        <v>101</v>
      </c>
      <c r="AH3619" s="1">
        <v>45960</v>
      </c>
      <c r="AI3619" s="1">
        <v>45960</v>
      </c>
      <c r="AJ3619" t="s">
        <v>30280</v>
      </c>
      <c r="AK3619" t="s">
        <v>72</v>
      </c>
      <c r="AL3619" t="s">
        <v>73</v>
      </c>
      <c r="AM3619">
        <v>15</v>
      </c>
      <c r="AN3619" t="s">
        <v>72</v>
      </c>
      <c r="AP3619" t="s">
        <v>74</v>
      </c>
      <c r="AQ3619" t="s">
        <v>30281</v>
      </c>
      <c r="AR3619" s="1">
        <v>45937</v>
      </c>
    </row>
    <row r="3620" spans="1:46" x14ac:dyDescent="0.25">
      <c r="A3620">
        <v>19273211</v>
      </c>
      <c r="B3620" t="s">
        <v>51</v>
      </c>
      <c r="C3620" t="s">
        <v>30673</v>
      </c>
      <c r="D3620" t="s">
        <v>53</v>
      </c>
      <c r="E3620" t="s">
        <v>175</v>
      </c>
      <c r="F3620">
        <v>5778</v>
      </c>
      <c r="G3620" t="s">
        <v>55</v>
      </c>
      <c r="H3620" t="s">
        <v>30674</v>
      </c>
      <c r="I3620" t="s">
        <v>57</v>
      </c>
      <c r="J3620" t="s">
        <v>58</v>
      </c>
      <c r="K3620">
        <v>72210572</v>
      </c>
      <c r="L3620" t="s">
        <v>30675</v>
      </c>
      <c r="M3620">
        <v>2022</v>
      </c>
      <c r="N3620" t="s">
        <v>94</v>
      </c>
      <c r="O3620" t="s">
        <v>1335</v>
      </c>
      <c r="P3620" t="s">
        <v>62</v>
      </c>
      <c r="Q3620" t="s">
        <v>30676</v>
      </c>
      <c r="R3620" t="s">
        <v>101</v>
      </c>
      <c r="S3620">
        <v>78611</v>
      </c>
      <c r="T3620" t="s">
        <v>30677</v>
      </c>
      <c r="U3620" t="s">
        <v>30678</v>
      </c>
      <c r="V3620" s="1">
        <v>45931</v>
      </c>
      <c r="X3620" s="1">
        <v>45936</v>
      </c>
      <c r="Y3620" s="1">
        <v>45932</v>
      </c>
      <c r="Z3620" s="1">
        <v>45936</v>
      </c>
      <c r="AA3620" t="s">
        <v>30679</v>
      </c>
      <c r="AB3620" t="s">
        <v>1302</v>
      </c>
      <c r="AC3620" t="s">
        <v>101</v>
      </c>
      <c r="AD3620">
        <v>78753</v>
      </c>
      <c r="AE3620" t="s">
        <v>30680</v>
      </c>
      <c r="AF3620" t="s">
        <v>30681</v>
      </c>
      <c r="AH3620" s="1">
        <v>45945</v>
      </c>
      <c r="AI3620" s="1">
        <v>45947</v>
      </c>
      <c r="AJ3620" t="s">
        <v>30682</v>
      </c>
      <c r="AK3620" t="s">
        <v>72</v>
      </c>
      <c r="AL3620" t="s">
        <v>73</v>
      </c>
      <c r="AM3620">
        <v>50</v>
      </c>
      <c r="AN3620" t="s">
        <v>73</v>
      </c>
      <c r="AP3620" t="s">
        <v>74</v>
      </c>
      <c r="AQ3620" t="s">
        <v>30683</v>
      </c>
      <c r="AR3620" s="1">
        <v>45931</v>
      </c>
    </row>
    <row r="3621" spans="1:46" x14ac:dyDescent="0.25">
      <c r="A3621">
        <v>19273616</v>
      </c>
      <c r="B3621" t="s">
        <v>51</v>
      </c>
      <c r="C3621" t="s">
        <v>28401</v>
      </c>
      <c r="D3621" t="s">
        <v>53</v>
      </c>
      <c r="E3621" t="s">
        <v>3364</v>
      </c>
      <c r="F3621">
        <v>2596</v>
      </c>
      <c r="G3621" t="s">
        <v>55</v>
      </c>
      <c r="H3621" t="s">
        <v>30684</v>
      </c>
      <c r="I3621" t="s">
        <v>57</v>
      </c>
      <c r="J3621" t="s">
        <v>58</v>
      </c>
      <c r="K3621">
        <v>12377</v>
      </c>
      <c r="L3621" t="s">
        <v>28403</v>
      </c>
      <c r="M3621">
        <v>2023</v>
      </c>
      <c r="N3621" t="s">
        <v>3059</v>
      </c>
      <c r="O3621" t="s">
        <v>3079</v>
      </c>
      <c r="P3621" t="s">
        <v>62</v>
      </c>
      <c r="Q3621" t="s">
        <v>1001</v>
      </c>
      <c r="R3621" t="s">
        <v>83</v>
      </c>
      <c r="S3621">
        <v>45385</v>
      </c>
      <c r="T3621" t="s">
        <v>504</v>
      </c>
      <c r="U3621" t="s">
        <v>1002</v>
      </c>
      <c r="V3621" s="1">
        <v>45930</v>
      </c>
      <c r="X3621" s="1">
        <v>45938</v>
      </c>
      <c r="Y3621" s="1">
        <v>45938</v>
      </c>
      <c r="Z3621" s="1">
        <v>45938</v>
      </c>
      <c r="AA3621" t="s">
        <v>30685</v>
      </c>
      <c r="AB3621" t="s">
        <v>24853</v>
      </c>
      <c r="AC3621" t="s">
        <v>482</v>
      </c>
      <c r="AD3621">
        <v>29485</v>
      </c>
      <c r="AE3621" t="s">
        <v>30686</v>
      </c>
      <c r="AF3621" t="s">
        <v>30687</v>
      </c>
      <c r="AG3621" s="1">
        <v>45935</v>
      </c>
      <c r="AH3621" s="1">
        <v>45939</v>
      </c>
      <c r="AI3621" s="1">
        <v>45939</v>
      </c>
      <c r="AJ3621" t="s">
        <v>30688</v>
      </c>
      <c r="AK3621" t="s">
        <v>73</v>
      </c>
      <c r="AL3621" t="s">
        <v>73</v>
      </c>
      <c r="AM3621">
        <v>638</v>
      </c>
      <c r="AN3621" t="s">
        <v>73</v>
      </c>
      <c r="AP3621" t="s">
        <v>74</v>
      </c>
      <c r="AQ3621" t="s">
        <v>30689</v>
      </c>
      <c r="AR3621" s="1">
        <v>45930</v>
      </c>
    </row>
    <row r="3622" spans="1:46" x14ac:dyDescent="0.25">
      <c r="A3622">
        <v>19273801</v>
      </c>
      <c r="B3622" t="s">
        <v>51</v>
      </c>
      <c r="C3622" t="s">
        <v>24968</v>
      </c>
      <c r="D3622" t="s">
        <v>53</v>
      </c>
      <c r="E3622" t="s">
        <v>3364</v>
      </c>
      <c r="F3622">
        <v>2596</v>
      </c>
      <c r="G3622" t="s">
        <v>55</v>
      </c>
      <c r="H3622" t="s">
        <v>30690</v>
      </c>
      <c r="I3622" t="s">
        <v>57</v>
      </c>
      <c r="J3622" t="s">
        <v>58</v>
      </c>
      <c r="K3622">
        <v>12537</v>
      </c>
      <c r="L3622" t="s">
        <v>24970</v>
      </c>
      <c r="M3622">
        <v>2024</v>
      </c>
      <c r="N3622" t="s">
        <v>343</v>
      </c>
      <c r="O3622" t="s">
        <v>3079</v>
      </c>
      <c r="P3622" t="s">
        <v>62</v>
      </c>
      <c r="Q3622" t="s">
        <v>5488</v>
      </c>
      <c r="R3622" t="s">
        <v>275</v>
      </c>
      <c r="S3622">
        <v>94566</v>
      </c>
      <c r="T3622" t="s">
        <v>6175</v>
      </c>
      <c r="U3622" t="s">
        <v>6176</v>
      </c>
      <c r="V3622" s="1">
        <v>45931</v>
      </c>
      <c r="X3622" s="1">
        <v>45934</v>
      </c>
      <c r="Y3622" s="1">
        <v>45932</v>
      </c>
      <c r="Z3622" s="1">
        <v>45935</v>
      </c>
      <c r="AA3622" t="s">
        <v>30691</v>
      </c>
      <c r="AB3622" t="s">
        <v>3535</v>
      </c>
      <c r="AC3622" t="s">
        <v>1165</v>
      </c>
      <c r="AD3622">
        <v>98042</v>
      </c>
      <c r="AE3622" t="s">
        <v>30692</v>
      </c>
      <c r="AF3622" t="s">
        <v>30693</v>
      </c>
      <c r="AG3622" s="1">
        <v>45935</v>
      </c>
      <c r="AH3622" s="1">
        <v>45936</v>
      </c>
      <c r="AI3622" s="1">
        <v>45936</v>
      </c>
      <c r="AJ3622" t="s">
        <v>30694</v>
      </c>
      <c r="AK3622" t="s">
        <v>72</v>
      </c>
      <c r="AL3622" t="s">
        <v>73</v>
      </c>
      <c r="AM3622">
        <v>804</v>
      </c>
      <c r="AN3622" t="s">
        <v>73</v>
      </c>
      <c r="AP3622" t="s">
        <v>74</v>
      </c>
      <c r="AQ3622" t="s">
        <v>30695</v>
      </c>
      <c r="AR3622" s="1">
        <v>45931</v>
      </c>
    </row>
    <row r="3623" spans="1:46" x14ac:dyDescent="0.25">
      <c r="A3623">
        <v>19273337</v>
      </c>
      <c r="B3623" t="s">
        <v>51</v>
      </c>
      <c r="C3623" t="s">
        <v>19534</v>
      </c>
      <c r="D3623" t="s">
        <v>53</v>
      </c>
      <c r="E3623" t="s">
        <v>3364</v>
      </c>
      <c r="F3623">
        <v>2596</v>
      </c>
      <c r="G3623" t="s">
        <v>55</v>
      </c>
      <c r="H3623" t="s">
        <v>30696</v>
      </c>
      <c r="I3623" t="s">
        <v>57</v>
      </c>
      <c r="J3623" t="s">
        <v>58</v>
      </c>
      <c r="K3623">
        <v>12595</v>
      </c>
      <c r="L3623" t="s">
        <v>19536</v>
      </c>
      <c r="M3623">
        <v>2025</v>
      </c>
      <c r="N3623" t="s">
        <v>343</v>
      </c>
      <c r="O3623" t="s">
        <v>3079</v>
      </c>
      <c r="P3623" t="s">
        <v>62</v>
      </c>
      <c r="Q3623" t="s">
        <v>6890</v>
      </c>
      <c r="R3623" t="s">
        <v>275</v>
      </c>
      <c r="S3623">
        <v>94568</v>
      </c>
      <c r="T3623" t="s">
        <v>6891</v>
      </c>
      <c r="U3623" t="s">
        <v>6892</v>
      </c>
      <c r="V3623" s="1">
        <v>45930</v>
      </c>
      <c r="X3623" s="1">
        <v>45936</v>
      </c>
      <c r="Y3623" s="1">
        <v>45936</v>
      </c>
      <c r="Z3623" s="1">
        <v>45936</v>
      </c>
      <c r="AA3623" t="s">
        <v>30697</v>
      </c>
      <c r="AB3623" t="s">
        <v>30698</v>
      </c>
      <c r="AC3623" t="s">
        <v>275</v>
      </c>
      <c r="AD3623">
        <v>94301</v>
      </c>
      <c r="AE3623" t="s">
        <v>13333</v>
      </c>
      <c r="AF3623" t="s">
        <v>30699</v>
      </c>
      <c r="AG3623" s="1">
        <v>45935</v>
      </c>
      <c r="AH3623" s="1">
        <v>45936</v>
      </c>
      <c r="AI3623" s="1">
        <v>45937</v>
      </c>
      <c r="AJ3623" t="s">
        <v>30700</v>
      </c>
      <c r="AK3623" t="s">
        <v>73</v>
      </c>
      <c r="AL3623" t="s">
        <v>73</v>
      </c>
      <c r="AM3623">
        <v>31</v>
      </c>
      <c r="AN3623" t="s">
        <v>73</v>
      </c>
      <c r="AP3623" t="s">
        <v>74</v>
      </c>
      <c r="AQ3623" t="s">
        <v>30701</v>
      </c>
      <c r="AR3623" s="1">
        <v>45930</v>
      </c>
    </row>
    <row r="3624" spans="1:46" x14ac:dyDescent="0.25">
      <c r="A3624">
        <v>19273658</v>
      </c>
      <c r="B3624" t="s">
        <v>51</v>
      </c>
      <c r="C3624" t="s">
        <v>30702</v>
      </c>
      <c r="D3624" t="s">
        <v>53</v>
      </c>
      <c r="E3624" t="s">
        <v>106</v>
      </c>
      <c r="F3624">
        <v>2536</v>
      </c>
      <c r="G3624" t="s">
        <v>55</v>
      </c>
      <c r="H3624" t="s">
        <v>30703</v>
      </c>
      <c r="I3624" t="s">
        <v>57</v>
      </c>
      <c r="J3624" t="s">
        <v>58</v>
      </c>
      <c r="K3624">
        <v>29822</v>
      </c>
      <c r="L3624" t="s">
        <v>30704</v>
      </c>
      <c r="M3624">
        <v>2022</v>
      </c>
      <c r="N3624" t="s">
        <v>109</v>
      </c>
      <c r="O3624" t="s">
        <v>110</v>
      </c>
      <c r="P3624" t="s">
        <v>81</v>
      </c>
      <c r="Q3624" t="s">
        <v>111</v>
      </c>
      <c r="R3624" t="s">
        <v>101</v>
      </c>
      <c r="S3624">
        <v>79424</v>
      </c>
      <c r="T3624" t="s">
        <v>30705</v>
      </c>
      <c r="U3624" t="s">
        <v>113</v>
      </c>
      <c r="V3624" s="1">
        <v>45930</v>
      </c>
      <c r="X3624" s="1">
        <v>45936</v>
      </c>
      <c r="Y3624" s="1">
        <v>45932</v>
      </c>
      <c r="Z3624" s="1">
        <v>45936</v>
      </c>
      <c r="AA3624" t="s">
        <v>30706</v>
      </c>
      <c r="AB3624" t="s">
        <v>9228</v>
      </c>
      <c r="AC3624" t="s">
        <v>101</v>
      </c>
      <c r="AD3624">
        <v>76011</v>
      </c>
      <c r="AE3624" t="s">
        <v>116</v>
      </c>
      <c r="AF3624" t="s">
        <v>30707</v>
      </c>
      <c r="AH3624" s="1">
        <v>45937</v>
      </c>
      <c r="AI3624" s="1">
        <v>45936</v>
      </c>
      <c r="AJ3624" t="s">
        <v>30708</v>
      </c>
      <c r="AK3624" t="s">
        <v>72</v>
      </c>
      <c r="AL3624" t="s">
        <v>73</v>
      </c>
      <c r="AM3624">
        <v>329</v>
      </c>
      <c r="AN3624" t="s">
        <v>73</v>
      </c>
      <c r="AP3624" t="s">
        <v>119</v>
      </c>
      <c r="AQ3624" t="s">
        <v>30709</v>
      </c>
      <c r="AR3624" s="1">
        <v>45930</v>
      </c>
    </row>
    <row r="3625" spans="1:46" x14ac:dyDescent="0.25">
      <c r="A3625">
        <v>19273381</v>
      </c>
      <c r="B3625" t="s">
        <v>51</v>
      </c>
      <c r="C3625" t="s">
        <v>30710</v>
      </c>
      <c r="D3625" t="s">
        <v>53</v>
      </c>
      <c r="E3625" t="s">
        <v>725</v>
      </c>
      <c r="F3625">
        <v>6220</v>
      </c>
      <c r="G3625" t="s">
        <v>55</v>
      </c>
      <c r="H3625" t="s">
        <v>30711</v>
      </c>
      <c r="I3625" t="s">
        <v>57</v>
      </c>
      <c r="J3625" t="s">
        <v>58</v>
      </c>
      <c r="K3625">
        <v>59374</v>
      </c>
      <c r="L3625" t="s">
        <v>30712</v>
      </c>
      <c r="M3625">
        <v>2023</v>
      </c>
      <c r="N3625" t="s">
        <v>94</v>
      </c>
      <c r="O3625" t="s">
        <v>1335</v>
      </c>
      <c r="P3625" t="s">
        <v>62</v>
      </c>
      <c r="Q3625" t="s">
        <v>494</v>
      </c>
      <c r="R3625" t="s">
        <v>290</v>
      </c>
      <c r="S3625">
        <v>28217</v>
      </c>
      <c r="T3625" t="s">
        <v>24850</v>
      </c>
      <c r="U3625" t="s">
        <v>30713</v>
      </c>
      <c r="V3625" s="1">
        <v>45930</v>
      </c>
      <c r="X3625" s="1">
        <v>45936</v>
      </c>
      <c r="Y3625" s="1">
        <v>45932</v>
      </c>
      <c r="Z3625" s="1">
        <v>45933</v>
      </c>
      <c r="AA3625" t="s">
        <v>30714</v>
      </c>
      <c r="AB3625" t="s">
        <v>8226</v>
      </c>
      <c r="AC3625" t="s">
        <v>290</v>
      </c>
      <c r="AD3625">
        <v>27597</v>
      </c>
      <c r="AE3625" t="s">
        <v>9497</v>
      </c>
      <c r="AF3625" t="s">
        <v>30715</v>
      </c>
      <c r="AH3625" s="1">
        <v>45936</v>
      </c>
      <c r="AI3625" s="1">
        <v>45936</v>
      </c>
      <c r="AJ3625" t="s">
        <v>30716</v>
      </c>
      <c r="AK3625" t="s">
        <v>72</v>
      </c>
      <c r="AL3625" t="s">
        <v>73</v>
      </c>
      <c r="AM3625">
        <v>183</v>
      </c>
      <c r="AN3625" t="s">
        <v>73</v>
      </c>
      <c r="AP3625" t="s">
        <v>119</v>
      </c>
      <c r="AQ3625" t="s">
        <v>30717</v>
      </c>
      <c r="AR3625" s="1">
        <v>45930</v>
      </c>
    </row>
    <row r="3626" spans="1:46" x14ac:dyDescent="0.25">
      <c r="A3626">
        <v>19273411</v>
      </c>
      <c r="B3626" t="s">
        <v>51</v>
      </c>
      <c r="C3626" t="s">
        <v>25252</v>
      </c>
      <c r="D3626" t="s">
        <v>53</v>
      </c>
      <c r="E3626" t="s">
        <v>146</v>
      </c>
      <c r="F3626">
        <v>9867</v>
      </c>
      <c r="G3626" t="s">
        <v>55</v>
      </c>
      <c r="H3626" t="s">
        <v>30718</v>
      </c>
      <c r="I3626" t="s">
        <v>57</v>
      </c>
      <c r="J3626" t="s">
        <v>58</v>
      </c>
      <c r="K3626">
        <v>41241046</v>
      </c>
      <c r="L3626" t="s">
        <v>25254</v>
      </c>
      <c r="M3626">
        <v>2024</v>
      </c>
      <c r="N3626" t="s">
        <v>94</v>
      </c>
      <c r="O3626" t="s">
        <v>627</v>
      </c>
      <c r="P3626" t="s">
        <v>81</v>
      </c>
      <c r="Q3626" t="s">
        <v>2013</v>
      </c>
      <c r="R3626" t="s">
        <v>167</v>
      </c>
      <c r="S3626">
        <v>33801</v>
      </c>
      <c r="T3626" t="s">
        <v>20120</v>
      </c>
      <c r="U3626" t="s">
        <v>20121</v>
      </c>
      <c r="V3626" s="1">
        <v>45930</v>
      </c>
      <c r="X3626" s="1">
        <v>45936</v>
      </c>
      <c r="Y3626" s="1">
        <v>45933</v>
      </c>
      <c r="Z3626" s="1">
        <v>45936</v>
      </c>
      <c r="AA3626" t="s">
        <v>30719</v>
      </c>
      <c r="AB3626" t="s">
        <v>7933</v>
      </c>
      <c r="AC3626" t="s">
        <v>97</v>
      </c>
      <c r="AD3626">
        <v>30076</v>
      </c>
      <c r="AE3626" t="s">
        <v>30720</v>
      </c>
      <c r="AF3626" t="s">
        <v>30721</v>
      </c>
      <c r="AH3626" s="1">
        <v>45937</v>
      </c>
      <c r="AI3626" s="1">
        <v>45937</v>
      </c>
      <c r="AJ3626" t="s">
        <v>30722</v>
      </c>
      <c r="AK3626" t="s">
        <v>72</v>
      </c>
      <c r="AL3626" t="s">
        <v>72</v>
      </c>
      <c r="AM3626">
        <v>485</v>
      </c>
      <c r="AN3626" t="s">
        <v>73</v>
      </c>
      <c r="AP3626" t="s">
        <v>119</v>
      </c>
      <c r="AQ3626" t="s">
        <v>30723</v>
      </c>
      <c r="AR3626" s="1">
        <v>45930</v>
      </c>
    </row>
    <row r="3627" spans="1:46" x14ac:dyDescent="0.25">
      <c r="A3627">
        <v>19273079</v>
      </c>
      <c r="B3627" t="s">
        <v>51</v>
      </c>
      <c r="C3627" t="s">
        <v>30724</v>
      </c>
      <c r="D3627" t="s">
        <v>53</v>
      </c>
      <c r="E3627" t="s">
        <v>663</v>
      </c>
      <c r="F3627">
        <v>17910</v>
      </c>
      <c r="G3627" t="s">
        <v>55</v>
      </c>
      <c r="H3627" t="s">
        <v>30725</v>
      </c>
      <c r="I3627" t="s">
        <v>57</v>
      </c>
      <c r="J3627" t="s">
        <v>58</v>
      </c>
      <c r="K3627">
        <v>54097</v>
      </c>
      <c r="L3627" t="s">
        <v>30726</v>
      </c>
      <c r="M3627">
        <v>2023</v>
      </c>
      <c r="N3627" t="s">
        <v>752</v>
      </c>
      <c r="O3627" t="s">
        <v>741</v>
      </c>
      <c r="P3627" t="s">
        <v>62</v>
      </c>
      <c r="Q3627" t="s">
        <v>624</v>
      </c>
      <c r="R3627" t="s">
        <v>275</v>
      </c>
      <c r="S3627">
        <v>92821</v>
      </c>
      <c r="T3627" t="s">
        <v>12403</v>
      </c>
      <c r="U3627" t="s">
        <v>12404</v>
      </c>
      <c r="V3627" s="1">
        <v>45931</v>
      </c>
      <c r="X3627" s="1">
        <v>45939</v>
      </c>
      <c r="Y3627" s="1">
        <v>45937</v>
      </c>
      <c r="Z3627" s="1">
        <v>45939</v>
      </c>
      <c r="AA3627" t="s">
        <v>30727</v>
      </c>
      <c r="AB3627" t="s">
        <v>18793</v>
      </c>
      <c r="AC3627" t="s">
        <v>374</v>
      </c>
      <c r="AD3627">
        <v>85142</v>
      </c>
      <c r="AE3627" t="s">
        <v>30728</v>
      </c>
      <c r="AF3627" t="s">
        <v>30729</v>
      </c>
      <c r="AG3627" s="1">
        <v>45934</v>
      </c>
      <c r="AH3627" s="1">
        <v>45940</v>
      </c>
      <c r="AI3627" s="1">
        <v>45940</v>
      </c>
      <c r="AJ3627" t="s">
        <v>30730</v>
      </c>
      <c r="AK3627" t="s">
        <v>72</v>
      </c>
      <c r="AL3627" t="s">
        <v>73</v>
      </c>
      <c r="AM3627">
        <v>386</v>
      </c>
      <c r="AN3627" t="s">
        <v>73</v>
      </c>
      <c r="AP3627" t="s">
        <v>74</v>
      </c>
      <c r="AQ3627" t="s">
        <v>30731</v>
      </c>
      <c r="AR3627" s="1">
        <v>45931</v>
      </c>
    </row>
    <row r="3628" spans="1:46" x14ac:dyDescent="0.25">
      <c r="A3628">
        <v>19273075</v>
      </c>
      <c r="B3628" t="s">
        <v>89</v>
      </c>
      <c r="C3628" t="s">
        <v>30732</v>
      </c>
      <c r="D3628" t="s">
        <v>53</v>
      </c>
      <c r="E3628" t="s">
        <v>11336</v>
      </c>
      <c r="F3628">
        <v>1000370</v>
      </c>
      <c r="G3628" t="s">
        <v>55</v>
      </c>
      <c r="H3628" t="s">
        <v>30733</v>
      </c>
      <c r="I3628" t="s">
        <v>57</v>
      </c>
      <c r="J3628" t="s">
        <v>58</v>
      </c>
      <c r="K3628">
        <v>942298</v>
      </c>
      <c r="L3628" t="s">
        <v>30734</v>
      </c>
      <c r="M3628">
        <v>2019</v>
      </c>
      <c r="N3628" t="s">
        <v>94</v>
      </c>
      <c r="O3628" t="s">
        <v>792</v>
      </c>
      <c r="P3628" t="s">
        <v>62</v>
      </c>
      <c r="Q3628" t="s">
        <v>4982</v>
      </c>
      <c r="R3628" t="s">
        <v>657</v>
      </c>
      <c r="S3628">
        <v>49201</v>
      </c>
      <c r="T3628" t="s">
        <v>30735</v>
      </c>
      <c r="U3628" t="s">
        <v>30736</v>
      </c>
      <c r="V3628" s="1">
        <v>45931</v>
      </c>
      <c r="X3628" s="1">
        <v>45934</v>
      </c>
      <c r="Y3628" s="1">
        <v>45933</v>
      </c>
      <c r="Z3628" s="1">
        <v>45934</v>
      </c>
      <c r="AB3628" t="s">
        <v>12663</v>
      </c>
      <c r="AC3628" t="s">
        <v>777</v>
      </c>
      <c r="AD3628">
        <v>20772</v>
      </c>
      <c r="AE3628" t="s">
        <v>30737</v>
      </c>
      <c r="AF3628" t="s">
        <v>30738</v>
      </c>
      <c r="AH3628" s="1">
        <v>45936</v>
      </c>
      <c r="AI3628" s="1">
        <v>45937</v>
      </c>
      <c r="AL3628" t="s">
        <v>73</v>
      </c>
      <c r="AM3628">
        <v>548</v>
      </c>
      <c r="AN3628" t="s">
        <v>73</v>
      </c>
      <c r="AP3628" t="s">
        <v>119</v>
      </c>
      <c r="AQ3628" t="s">
        <v>30739</v>
      </c>
      <c r="AR3628" s="1">
        <v>45931</v>
      </c>
    </row>
    <row r="3629" spans="1:46" x14ac:dyDescent="0.25">
      <c r="A3629">
        <v>19273598</v>
      </c>
      <c r="B3629" t="s">
        <v>51</v>
      </c>
      <c r="C3629" t="s">
        <v>24629</v>
      </c>
      <c r="D3629" t="s">
        <v>53</v>
      </c>
      <c r="E3629" t="s">
        <v>434</v>
      </c>
      <c r="F3629">
        <v>18021</v>
      </c>
      <c r="G3629" t="s">
        <v>55</v>
      </c>
      <c r="H3629" t="s">
        <v>30740</v>
      </c>
      <c r="I3629" t="s">
        <v>57</v>
      </c>
      <c r="J3629" t="s">
        <v>58</v>
      </c>
      <c r="K3629">
        <v>20250154</v>
      </c>
      <c r="L3629" t="s">
        <v>24631</v>
      </c>
      <c r="M3629">
        <v>2025</v>
      </c>
      <c r="N3629" t="s">
        <v>3242</v>
      </c>
      <c r="O3629" t="s">
        <v>12100</v>
      </c>
      <c r="P3629" t="s">
        <v>62</v>
      </c>
      <c r="Q3629" t="s">
        <v>6517</v>
      </c>
      <c r="R3629" t="s">
        <v>450</v>
      </c>
      <c r="S3629">
        <v>68147</v>
      </c>
      <c r="T3629" t="s">
        <v>6518</v>
      </c>
      <c r="U3629" t="s">
        <v>6519</v>
      </c>
      <c r="V3629" s="1">
        <v>45931</v>
      </c>
      <c r="X3629" s="1">
        <v>45944</v>
      </c>
      <c r="Y3629" s="1">
        <v>45943</v>
      </c>
      <c r="Z3629" s="1">
        <v>45943</v>
      </c>
      <c r="AA3629" t="s">
        <v>30741</v>
      </c>
      <c r="AB3629" t="s">
        <v>11861</v>
      </c>
      <c r="AC3629" t="s">
        <v>972</v>
      </c>
      <c r="AD3629">
        <v>800271623</v>
      </c>
      <c r="AE3629" t="s">
        <v>30742</v>
      </c>
      <c r="AF3629">
        <v>8185197518</v>
      </c>
      <c r="AH3629" s="1">
        <v>45945</v>
      </c>
      <c r="AI3629" s="1">
        <v>45945</v>
      </c>
      <c r="AJ3629" t="s">
        <v>30743</v>
      </c>
      <c r="AK3629" t="s">
        <v>72</v>
      </c>
      <c r="AL3629" t="s">
        <v>73</v>
      </c>
      <c r="AM3629">
        <v>547</v>
      </c>
      <c r="AN3629" t="s">
        <v>73</v>
      </c>
      <c r="AQ3629" t="s">
        <v>30744</v>
      </c>
      <c r="AR3629" s="1">
        <v>45931</v>
      </c>
      <c r="AT3629" t="s">
        <v>24636</v>
      </c>
    </row>
    <row r="3630" spans="1:46" x14ac:dyDescent="0.25">
      <c r="A3630">
        <v>19273026</v>
      </c>
      <c r="B3630" t="s">
        <v>51</v>
      </c>
      <c r="C3630" t="s">
        <v>30745</v>
      </c>
      <c r="D3630" t="s">
        <v>53</v>
      </c>
      <c r="E3630" t="s">
        <v>889</v>
      </c>
      <c r="F3630">
        <v>819</v>
      </c>
      <c r="G3630" t="s">
        <v>55</v>
      </c>
      <c r="H3630" t="s">
        <v>30746</v>
      </c>
      <c r="I3630" t="s">
        <v>57</v>
      </c>
      <c r="J3630" t="s">
        <v>58</v>
      </c>
      <c r="K3630">
        <v>22004</v>
      </c>
      <c r="L3630" t="s">
        <v>30747</v>
      </c>
      <c r="M3630">
        <v>2022</v>
      </c>
      <c r="N3630" t="s">
        <v>215</v>
      </c>
      <c r="O3630" t="s">
        <v>318</v>
      </c>
      <c r="P3630" t="s">
        <v>62</v>
      </c>
      <c r="Q3630" t="s">
        <v>30748</v>
      </c>
      <c r="R3630" t="s">
        <v>101</v>
      </c>
      <c r="S3630">
        <v>77584</v>
      </c>
      <c r="T3630" t="s">
        <v>30749</v>
      </c>
      <c r="U3630" t="s">
        <v>30750</v>
      </c>
      <c r="V3630" s="1">
        <v>45931</v>
      </c>
      <c r="X3630" s="1">
        <v>45933</v>
      </c>
      <c r="Y3630" s="1">
        <v>45931</v>
      </c>
      <c r="Z3630" s="1">
        <v>45933</v>
      </c>
      <c r="AA3630" t="s">
        <v>30751</v>
      </c>
      <c r="AH3630" s="1">
        <v>45933</v>
      </c>
      <c r="AI3630" s="1">
        <v>45933</v>
      </c>
      <c r="AJ3630" t="s">
        <v>30752</v>
      </c>
      <c r="AK3630" t="s">
        <v>72</v>
      </c>
      <c r="AL3630" t="s">
        <v>73</v>
      </c>
      <c r="AM3630">
        <v>0</v>
      </c>
      <c r="AN3630" t="s">
        <v>72</v>
      </c>
      <c r="AP3630" t="s">
        <v>119</v>
      </c>
      <c r="AQ3630" t="s">
        <v>30753</v>
      </c>
      <c r="AR3630" s="1">
        <v>45931</v>
      </c>
    </row>
    <row r="3631" spans="1:46" x14ac:dyDescent="0.25">
      <c r="A3631">
        <v>19273721</v>
      </c>
      <c r="B3631" t="s">
        <v>51</v>
      </c>
      <c r="C3631" t="s">
        <v>27879</v>
      </c>
      <c r="D3631" t="s">
        <v>53</v>
      </c>
      <c r="E3631" t="s">
        <v>434</v>
      </c>
      <c r="F3631">
        <v>18021</v>
      </c>
      <c r="G3631" t="s">
        <v>55</v>
      </c>
      <c r="H3631" t="s">
        <v>30754</v>
      </c>
      <c r="I3631" t="s">
        <v>57</v>
      </c>
      <c r="J3631" t="s">
        <v>58</v>
      </c>
      <c r="K3631">
        <v>20250635</v>
      </c>
      <c r="L3631" t="s">
        <v>27881</v>
      </c>
      <c r="M3631">
        <v>2025</v>
      </c>
      <c r="N3631" t="s">
        <v>4942</v>
      </c>
      <c r="O3631" t="s">
        <v>17656</v>
      </c>
      <c r="P3631" t="s">
        <v>62</v>
      </c>
      <c r="Q3631" t="s">
        <v>1148</v>
      </c>
      <c r="R3631" t="s">
        <v>101</v>
      </c>
      <c r="S3631">
        <v>75210</v>
      </c>
      <c r="T3631" t="s">
        <v>2488</v>
      </c>
      <c r="U3631" t="s">
        <v>2489</v>
      </c>
      <c r="V3631" s="1">
        <v>45931</v>
      </c>
      <c r="X3631" s="1">
        <v>45933</v>
      </c>
      <c r="Y3631" s="1">
        <v>45931</v>
      </c>
      <c r="Z3631" s="1">
        <v>45932</v>
      </c>
      <c r="AA3631" t="s">
        <v>30755</v>
      </c>
      <c r="AB3631" t="s">
        <v>23700</v>
      </c>
      <c r="AC3631" t="s">
        <v>101</v>
      </c>
      <c r="AD3631">
        <v>75088</v>
      </c>
      <c r="AE3631" t="s">
        <v>30756</v>
      </c>
      <c r="AF3631" t="s">
        <v>30757</v>
      </c>
      <c r="AH3631" s="1">
        <v>45933</v>
      </c>
      <c r="AI3631" s="1">
        <v>45932</v>
      </c>
      <c r="AJ3631" t="s">
        <v>30758</v>
      </c>
      <c r="AK3631" t="s">
        <v>72</v>
      </c>
      <c r="AL3631" t="s">
        <v>72</v>
      </c>
      <c r="AM3631">
        <v>19</v>
      </c>
      <c r="AN3631" t="s">
        <v>73</v>
      </c>
      <c r="AP3631" t="s">
        <v>4952</v>
      </c>
      <c r="AQ3631" t="s">
        <v>30759</v>
      </c>
      <c r="AR3631" s="1">
        <v>45931</v>
      </c>
    </row>
    <row r="3632" spans="1:46" x14ac:dyDescent="0.25">
      <c r="A3632">
        <v>19273875</v>
      </c>
      <c r="B3632" t="s">
        <v>89</v>
      </c>
      <c r="C3632" t="s">
        <v>30760</v>
      </c>
      <c r="D3632" t="s">
        <v>53</v>
      </c>
      <c r="E3632" t="s">
        <v>225</v>
      </c>
      <c r="F3632">
        <v>2275</v>
      </c>
      <c r="G3632" t="s">
        <v>55</v>
      </c>
      <c r="H3632" t="s">
        <v>30761</v>
      </c>
      <c r="I3632" t="s">
        <v>57</v>
      </c>
      <c r="J3632" t="s">
        <v>58</v>
      </c>
      <c r="K3632">
        <v>19179</v>
      </c>
      <c r="L3632" t="s">
        <v>30762</v>
      </c>
      <c r="M3632">
        <v>2022</v>
      </c>
      <c r="N3632" t="s">
        <v>109</v>
      </c>
      <c r="O3632" t="s">
        <v>250</v>
      </c>
      <c r="P3632" t="s">
        <v>81</v>
      </c>
      <c r="Q3632" t="s">
        <v>22134</v>
      </c>
      <c r="R3632" t="s">
        <v>256</v>
      </c>
      <c r="S3632">
        <v>372053170</v>
      </c>
      <c r="T3632" t="s">
        <v>30763</v>
      </c>
      <c r="U3632">
        <v>6155577376</v>
      </c>
      <c r="V3632" s="1">
        <v>45931</v>
      </c>
      <c r="X3632" s="1">
        <v>45937</v>
      </c>
      <c r="Y3632" s="1">
        <v>45933</v>
      </c>
      <c r="Z3632" s="1">
        <v>45938</v>
      </c>
      <c r="AB3632" t="s">
        <v>230</v>
      </c>
      <c r="AC3632" t="s">
        <v>101</v>
      </c>
      <c r="AD3632">
        <v>78219</v>
      </c>
      <c r="AE3632" t="s">
        <v>30764</v>
      </c>
      <c r="AF3632">
        <v>6369806003</v>
      </c>
      <c r="AG3632" s="1">
        <v>45943</v>
      </c>
      <c r="AH3632" s="1">
        <v>45938</v>
      </c>
      <c r="AI3632" s="1">
        <v>45940</v>
      </c>
      <c r="AL3632" t="s">
        <v>73</v>
      </c>
      <c r="AM3632">
        <v>926</v>
      </c>
      <c r="AN3632" t="s">
        <v>73</v>
      </c>
      <c r="AQ3632" t="s">
        <v>30765</v>
      </c>
      <c r="AR3632" s="1">
        <v>45931</v>
      </c>
      <c r="AT3632" t="s">
        <v>30766</v>
      </c>
    </row>
    <row r="3633" spans="1:50" x14ac:dyDescent="0.25">
      <c r="A3633">
        <v>19273002</v>
      </c>
      <c r="B3633" t="s">
        <v>51</v>
      </c>
      <c r="C3633" t="s">
        <v>30470</v>
      </c>
      <c r="D3633" t="s">
        <v>53</v>
      </c>
      <c r="E3633" t="s">
        <v>915</v>
      </c>
      <c r="F3633">
        <v>17866</v>
      </c>
      <c r="G3633" t="s">
        <v>55</v>
      </c>
      <c r="H3633" t="s">
        <v>30471</v>
      </c>
      <c r="I3633" t="s">
        <v>57</v>
      </c>
      <c r="J3633" t="s">
        <v>58</v>
      </c>
      <c r="K3633">
        <v>220051</v>
      </c>
      <c r="L3633" t="s">
        <v>30472</v>
      </c>
      <c r="M3633">
        <v>2022</v>
      </c>
      <c r="N3633" t="s">
        <v>94</v>
      </c>
      <c r="O3633" t="s">
        <v>1335</v>
      </c>
      <c r="P3633" t="s">
        <v>62</v>
      </c>
      <c r="Q3633" t="s">
        <v>27824</v>
      </c>
      <c r="R3633" t="s">
        <v>183</v>
      </c>
      <c r="S3633">
        <v>11763</v>
      </c>
      <c r="T3633" t="s">
        <v>30473</v>
      </c>
      <c r="U3633">
        <v>5703500342</v>
      </c>
      <c r="V3633" s="1">
        <v>45936</v>
      </c>
      <c r="W3633" s="1">
        <v>45942</v>
      </c>
      <c r="X3633" s="1">
        <v>45943</v>
      </c>
      <c r="Y3633" s="1">
        <v>45940</v>
      </c>
      <c r="Z3633" s="1">
        <v>45943</v>
      </c>
      <c r="AA3633" t="s">
        <v>30474</v>
      </c>
      <c r="AB3633" t="s">
        <v>30475</v>
      </c>
      <c r="AC3633" t="s">
        <v>183</v>
      </c>
      <c r="AH3633" s="1">
        <v>46007</v>
      </c>
      <c r="AI3633" s="1">
        <v>46009</v>
      </c>
      <c r="AJ3633" t="s">
        <v>30476</v>
      </c>
      <c r="AK3633" t="s">
        <v>72</v>
      </c>
      <c r="AL3633" t="s">
        <v>73</v>
      </c>
      <c r="AM3633">
        <v>4</v>
      </c>
      <c r="AN3633" t="s">
        <v>72</v>
      </c>
      <c r="AP3633" t="s">
        <v>74</v>
      </c>
      <c r="AQ3633" t="s">
        <v>30477</v>
      </c>
      <c r="AR3633" s="1">
        <v>45936</v>
      </c>
    </row>
    <row r="3634" spans="1:50" x14ac:dyDescent="0.25">
      <c r="A3634">
        <v>19273934</v>
      </c>
      <c r="B3634" t="s">
        <v>51</v>
      </c>
      <c r="C3634" t="s">
        <v>30478</v>
      </c>
      <c r="D3634" t="s">
        <v>53</v>
      </c>
      <c r="E3634" t="s">
        <v>12088</v>
      </c>
      <c r="F3634">
        <v>1000362</v>
      </c>
      <c r="G3634" t="s">
        <v>55</v>
      </c>
      <c r="H3634" t="s">
        <v>30479</v>
      </c>
      <c r="I3634" t="s">
        <v>57</v>
      </c>
      <c r="J3634" t="s">
        <v>58</v>
      </c>
      <c r="K3634">
        <v>24170</v>
      </c>
      <c r="L3634" t="s">
        <v>30480</v>
      </c>
      <c r="M3634">
        <v>2025</v>
      </c>
      <c r="N3634" t="s">
        <v>343</v>
      </c>
      <c r="O3634" t="s">
        <v>416</v>
      </c>
      <c r="P3634" t="s">
        <v>62</v>
      </c>
      <c r="Q3634" t="s">
        <v>217</v>
      </c>
      <c r="R3634" t="s">
        <v>97</v>
      </c>
      <c r="S3634">
        <v>30341</v>
      </c>
      <c r="T3634" t="s">
        <v>30481</v>
      </c>
      <c r="U3634" t="s">
        <v>30482</v>
      </c>
      <c r="V3634" s="1">
        <v>45931</v>
      </c>
      <c r="X3634" s="1">
        <v>45943</v>
      </c>
      <c r="Y3634" s="1">
        <v>45940</v>
      </c>
      <c r="Z3634" s="1">
        <v>45940</v>
      </c>
      <c r="AA3634" t="s">
        <v>30483</v>
      </c>
      <c r="AB3634" t="s">
        <v>1933</v>
      </c>
      <c r="AC3634" t="s">
        <v>167</v>
      </c>
      <c r="AD3634">
        <v>33173</v>
      </c>
      <c r="AE3634" t="s">
        <v>30484</v>
      </c>
      <c r="AF3634" t="s">
        <v>30485</v>
      </c>
      <c r="AH3634" s="1">
        <v>45944</v>
      </c>
      <c r="AI3634" s="1">
        <v>45944</v>
      </c>
      <c r="AJ3634" t="s">
        <v>30486</v>
      </c>
      <c r="AK3634" t="s">
        <v>72</v>
      </c>
      <c r="AL3634" t="s">
        <v>72</v>
      </c>
      <c r="AM3634">
        <v>686</v>
      </c>
      <c r="AN3634" t="s">
        <v>73</v>
      </c>
      <c r="AP3634" t="s">
        <v>74</v>
      </c>
      <c r="AQ3634" t="s">
        <v>30487</v>
      </c>
      <c r="AR3634" s="1">
        <v>45931</v>
      </c>
    </row>
    <row r="3635" spans="1:50" x14ac:dyDescent="0.25">
      <c r="A3635">
        <v>19273866</v>
      </c>
      <c r="B3635" t="s">
        <v>51</v>
      </c>
      <c r="C3635" t="s">
        <v>30488</v>
      </c>
      <c r="D3635" t="s">
        <v>53</v>
      </c>
      <c r="E3635" t="s">
        <v>548</v>
      </c>
      <c r="F3635">
        <v>1000195</v>
      </c>
      <c r="G3635" t="s">
        <v>55</v>
      </c>
      <c r="H3635" t="s">
        <v>30489</v>
      </c>
      <c r="I3635" t="s">
        <v>57</v>
      </c>
      <c r="J3635" t="s">
        <v>58</v>
      </c>
      <c r="K3635">
        <v>24003</v>
      </c>
      <c r="L3635" t="s">
        <v>30490</v>
      </c>
      <c r="M3635">
        <v>2024</v>
      </c>
      <c r="N3635" t="s">
        <v>1511</v>
      </c>
      <c r="O3635" t="s">
        <v>1512</v>
      </c>
      <c r="P3635" t="s">
        <v>62</v>
      </c>
      <c r="Q3635" t="s">
        <v>30491</v>
      </c>
      <c r="R3635" t="s">
        <v>275</v>
      </c>
      <c r="S3635">
        <v>92592</v>
      </c>
      <c r="T3635" t="s">
        <v>30492</v>
      </c>
      <c r="U3635" t="s">
        <v>30493</v>
      </c>
      <c r="V3635" s="1">
        <v>45931</v>
      </c>
      <c r="X3635" s="1">
        <v>45934</v>
      </c>
      <c r="Y3635" s="1">
        <v>45933</v>
      </c>
      <c r="Z3635" s="1">
        <v>45935</v>
      </c>
      <c r="AA3635" t="s">
        <v>30494</v>
      </c>
      <c r="AB3635" t="s">
        <v>30491</v>
      </c>
      <c r="AC3635" t="s">
        <v>275</v>
      </c>
      <c r="AH3635" s="1">
        <v>45934</v>
      </c>
      <c r="AI3635" s="1">
        <v>45935</v>
      </c>
      <c r="AJ3635" t="s">
        <v>30495</v>
      </c>
      <c r="AK3635" t="s">
        <v>73</v>
      </c>
      <c r="AL3635" t="s">
        <v>73</v>
      </c>
      <c r="AM3635">
        <v>8</v>
      </c>
      <c r="AN3635" t="s">
        <v>72</v>
      </c>
      <c r="AP3635" t="s">
        <v>74</v>
      </c>
      <c r="AQ3635" t="s">
        <v>30496</v>
      </c>
      <c r="AR3635" s="1">
        <v>45931</v>
      </c>
    </row>
    <row r="3636" spans="1:50" x14ac:dyDescent="0.25">
      <c r="A3636">
        <v>19273854</v>
      </c>
      <c r="B3636" t="s">
        <v>51</v>
      </c>
      <c r="C3636" t="s">
        <v>20127</v>
      </c>
      <c r="D3636" t="s">
        <v>53</v>
      </c>
      <c r="E3636" t="s">
        <v>548</v>
      </c>
      <c r="F3636">
        <v>1000195</v>
      </c>
      <c r="G3636" t="s">
        <v>55</v>
      </c>
      <c r="H3636" t="s">
        <v>30497</v>
      </c>
      <c r="I3636" t="s">
        <v>57</v>
      </c>
      <c r="J3636" t="s">
        <v>58</v>
      </c>
      <c r="K3636">
        <v>22073</v>
      </c>
      <c r="L3636" t="s">
        <v>20129</v>
      </c>
      <c r="M3636">
        <v>2022</v>
      </c>
      <c r="N3636" t="s">
        <v>20130</v>
      </c>
      <c r="O3636" t="s">
        <v>552</v>
      </c>
      <c r="P3636" t="s">
        <v>62</v>
      </c>
      <c r="Q3636" t="s">
        <v>7896</v>
      </c>
      <c r="R3636" t="s">
        <v>183</v>
      </c>
      <c r="S3636">
        <v>10977</v>
      </c>
      <c r="T3636" t="s">
        <v>7897</v>
      </c>
      <c r="U3636" t="s">
        <v>363</v>
      </c>
      <c r="V3636" s="1">
        <v>45930</v>
      </c>
      <c r="X3636" s="1">
        <v>45931</v>
      </c>
      <c r="Y3636" s="1">
        <v>45930</v>
      </c>
      <c r="Z3636" s="1">
        <v>45931</v>
      </c>
      <c r="AA3636" t="s">
        <v>30498</v>
      </c>
      <c r="AB3636" t="s">
        <v>3917</v>
      </c>
      <c r="AC3636" t="s">
        <v>320</v>
      </c>
      <c r="AD3636">
        <v>19128</v>
      </c>
      <c r="AE3636" t="s">
        <v>30499</v>
      </c>
      <c r="AF3636" t="s">
        <v>30500</v>
      </c>
      <c r="AH3636" s="1">
        <v>45932</v>
      </c>
      <c r="AI3636" s="1">
        <v>45931</v>
      </c>
      <c r="AJ3636" t="s">
        <v>30501</v>
      </c>
      <c r="AK3636" t="s">
        <v>72</v>
      </c>
      <c r="AL3636" t="s">
        <v>73</v>
      </c>
      <c r="AM3636">
        <v>122</v>
      </c>
      <c r="AN3636" t="s">
        <v>73</v>
      </c>
      <c r="AP3636" t="s">
        <v>74</v>
      </c>
      <c r="AQ3636" t="s">
        <v>30502</v>
      </c>
      <c r="AR3636" s="1">
        <v>45930</v>
      </c>
    </row>
    <row r="3637" spans="1:50" x14ac:dyDescent="0.25">
      <c r="A3637">
        <v>19273806</v>
      </c>
      <c r="B3637" t="s">
        <v>51</v>
      </c>
      <c r="C3637" t="s">
        <v>30503</v>
      </c>
      <c r="D3637" t="s">
        <v>53</v>
      </c>
      <c r="E3637" t="s">
        <v>915</v>
      </c>
      <c r="F3637">
        <v>17866</v>
      </c>
      <c r="G3637" t="s">
        <v>55</v>
      </c>
      <c r="H3637" t="s">
        <v>30504</v>
      </c>
      <c r="I3637" t="s">
        <v>57</v>
      </c>
      <c r="J3637" t="s">
        <v>58</v>
      </c>
      <c r="K3637">
        <v>220190</v>
      </c>
      <c r="L3637" t="s">
        <v>30505</v>
      </c>
      <c r="M3637">
        <v>2022</v>
      </c>
      <c r="N3637" t="s">
        <v>752</v>
      </c>
      <c r="O3637" t="s">
        <v>2856</v>
      </c>
      <c r="P3637" t="s">
        <v>127</v>
      </c>
      <c r="Q3637" t="s">
        <v>3969</v>
      </c>
      <c r="R3637" t="s">
        <v>256</v>
      </c>
      <c r="S3637">
        <v>38138</v>
      </c>
      <c r="T3637" t="s">
        <v>30506</v>
      </c>
      <c r="U3637" t="s">
        <v>30507</v>
      </c>
      <c r="V3637" s="1">
        <v>45930</v>
      </c>
      <c r="W3637" s="1">
        <v>45936</v>
      </c>
      <c r="X3637" s="1">
        <v>45936</v>
      </c>
      <c r="Y3637" s="1">
        <v>45931</v>
      </c>
      <c r="Z3637" s="1">
        <v>45932</v>
      </c>
      <c r="AA3637" t="s">
        <v>30508</v>
      </c>
      <c r="AC3637" t="s">
        <v>256</v>
      </c>
      <c r="AH3637" s="1">
        <v>45945</v>
      </c>
      <c r="AI3637" s="1">
        <v>45945</v>
      </c>
      <c r="AJ3637" t="s">
        <v>30509</v>
      </c>
      <c r="AK3637" t="s">
        <v>73</v>
      </c>
      <c r="AL3637" t="s">
        <v>73</v>
      </c>
      <c r="AM3637">
        <v>0</v>
      </c>
      <c r="AN3637" t="s">
        <v>72</v>
      </c>
      <c r="AP3637" t="s">
        <v>74</v>
      </c>
      <c r="AQ3637" t="s">
        <v>30510</v>
      </c>
      <c r="AR3637" s="1">
        <v>45930</v>
      </c>
    </row>
    <row r="3638" spans="1:50" x14ac:dyDescent="0.25">
      <c r="A3638">
        <v>19273774</v>
      </c>
      <c r="B3638" t="s">
        <v>51</v>
      </c>
      <c r="C3638" t="s">
        <v>30511</v>
      </c>
      <c r="D3638" t="s">
        <v>53</v>
      </c>
      <c r="E3638" t="s">
        <v>122</v>
      </c>
      <c r="F3638">
        <v>1000275</v>
      </c>
      <c r="G3638" t="s">
        <v>55</v>
      </c>
      <c r="H3638" t="s">
        <v>30512</v>
      </c>
      <c r="I3638" t="s">
        <v>57</v>
      </c>
      <c r="J3638" t="s">
        <v>58</v>
      </c>
      <c r="K3638">
        <v>712</v>
      </c>
      <c r="L3638" t="s">
        <v>30513</v>
      </c>
      <c r="M3638">
        <v>2024</v>
      </c>
      <c r="N3638" t="s">
        <v>308</v>
      </c>
      <c r="O3638" t="s">
        <v>126</v>
      </c>
      <c r="P3638" t="s">
        <v>127</v>
      </c>
      <c r="Q3638" t="s">
        <v>10040</v>
      </c>
      <c r="R3638" t="s">
        <v>482</v>
      </c>
      <c r="S3638">
        <v>29204</v>
      </c>
      <c r="T3638" t="s">
        <v>25107</v>
      </c>
      <c r="U3638" t="s">
        <v>25108</v>
      </c>
      <c r="V3638" s="1">
        <v>45930</v>
      </c>
      <c r="X3638" s="1">
        <v>45933</v>
      </c>
      <c r="Y3638" s="1">
        <v>45930</v>
      </c>
      <c r="Z3638" s="1">
        <v>45933</v>
      </c>
      <c r="AA3638" t="s">
        <v>30514</v>
      </c>
      <c r="AB3638" t="s">
        <v>274</v>
      </c>
      <c r="AC3638" t="s">
        <v>275</v>
      </c>
      <c r="AD3638">
        <v>94061</v>
      </c>
      <c r="AE3638" t="s">
        <v>30515</v>
      </c>
      <c r="AF3638" t="s">
        <v>30516</v>
      </c>
      <c r="AH3638" s="1">
        <v>45937</v>
      </c>
      <c r="AI3638" s="1">
        <v>45936</v>
      </c>
      <c r="AJ3638" t="s">
        <v>30517</v>
      </c>
      <c r="AK3638" t="s">
        <v>72</v>
      </c>
      <c r="AL3638" t="s">
        <v>73</v>
      </c>
      <c r="AM3638">
        <v>2667</v>
      </c>
      <c r="AN3638" t="s">
        <v>73</v>
      </c>
      <c r="AP3638" t="s">
        <v>119</v>
      </c>
      <c r="AQ3638" t="s">
        <v>30518</v>
      </c>
      <c r="AR3638" s="1">
        <v>45930</v>
      </c>
    </row>
    <row r="3639" spans="1:50" x14ac:dyDescent="0.25">
      <c r="A3639">
        <v>19273633</v>
      </c>
      <c r="B3639" t="s">
        <v>51</v>
      </c>
      <c r="C3639" t="s">
        <v>30519</v>
      </c>
      <c r="D3639" t="s">
        <v>53</v>
      </c>
      <c r="E3639" t="s">
        <v>889</v>
      </c>
      <c r="F3639">
        <v>819</v>
      </c>
      <c r="G3639" t="s">
        <v>55</v>
      </c>
      <c r="H3639" t="s">
        <v>30520</v>
      </c>
      <c r="I3639" t="s">
        <v>57</v>
      </c>
      <c r="J3639" t="s">
        <v>58</v>
      </c>
      <c r="K3639">
        <v>25012</v>
      </c>
      <c r="L3639" t="s">
        <v>30521</v>
      </c>
      <c r="M3639">
        <v>2025</v>
      </c>
      <c r="N3639" t="s">
        <v>60</v>
      </c>
      <c r="O3639" t="s">
        <v>318</v>
      </c>
      <c r="P3639" t="s">
        <v>62</v>
      </c>
      <c r="Q3639" t="s">
        <v>28263</v>
      </c>
      <c r="R3639" t="s">
        <v>320</v>
      </c>
      <c r="S3639">
        <v>15642</v>
      </c>
      <c r="T3639" t="s">
        <v>30522</v>
      </c>
      <c r="U3639" t="s">
        <v>30523</v>
      </c>
      <c r="V3639" s="1">
        <v>45930</v>
      </c>
      <c r="X3639" s="1">
        <v>45934</v>
      </c>
      <c r="Y3639" s="1">
        <v>45930</v>
      </c>
      <c r="Z3639" s="1">
        <v>45933</v>
      </c>
      <c r="AA3639" t="s">
        <v>30524</v>
      </c>
      <c r="AH3639" s="1">
        <v>45934</v>
      </c>
      <c r="AI3639" s="1">
        <v>45934</v>
      </c>
      <c r="AJ3639" t="s">
        <v>30525</v>
      </c>
      <c r="AK3639" t="s">
        <v>73</v>
      </c>
      <c r="AL3639" t="s">
        <v>73</v>
      </c>
      <c r="AM3639">
        <v>0</v>
      </c>
      <c r="AN3639" t="s">
        <v>72</v>
      </c>
      <c r="AP3639" t="s">
        <v>119</v>
      </c>
      <c r="AQ3639" t="s">
        <v>30526</v>
      </c>
      <c r="AR3639" s="1">
        <v>45930</v>
      </c>
    </row>
    <row r="3640" spans="1:50" x14ac:dyDescent="0.25">
      <c r="A3640">
        <v>19273130</v>
      </c>
      <c r="B3640" t="s">
        <v>51</v>
      </c>
      <c r="C3640" t="s">
        <v>30527</v>
      </c>
      <c r="D3640" t="s">
        <v>53</v>
      </c>
      <c r="E3640" t="s">
        <v>12088</v>
      </c>
      <c r="F3640">
        <v>1000362</v>
      </c>
      <c r="G3640" t="s">
        <v>55</v>
      </c>
      <c r="H3640" t="s">
        <v>30528</v>
      </c>
      <c r="I3640" t="s">
        <v>57</v>
      </c>
      <c r="J3640" t="s">
        <v>58</v>
      </c>
      <c r="K3640">
        <v>207774</v>
      </c>
      <c r="L3640" t="s">
        <v>30529</v>
      </c>
      <c r="M3640">
        <v>2024</v>
      </c>
      <c r="N3640" t="s">
        <v>343</v>
      </c>
      <c r="O3640" t="s">
        <v>416</v>
      </c>
      <c r="P3640" t="s">
        <v>62</v>
      </c>
      <c r="Q3640" t="s">
        <v>30530</v>
      </c>
      <c r="R3640" t="s">
        <v>482</v>
      </c>
      <c r="S3640">
        <v>29349</v>
      </c>
      <c r="T3640" t="s">
        <v>7335</v>
      </c>
      <c r="U3640" t="s">
        <v>30531</v>
      </c>
      <c r="V3640" s="1">
        <v>45930</v>
      </c>
      <c r="W3640" s="1">
        <v>45934</v>
      </c>
      <c r="X3640" s="1">
        <v>45932</v>
      </c>
      <c r="Y3640" s="1">
        <v>45930</v>
      </c>
      <c r="Z3640" s="1">
        <v>45932</v>
      </c>
      <c r="AA3640" t="s">
        <v>30532</v>
      </c>
      <c r="AB3640" t="s">
        <v>155</v>
      </c>
      <c r="AC3640" t="s">
        <v>530</v>
      </c>
      <c r="AD3640">
        <v>39110</v>
      </c>
      <c r="AE3640" t="s">
        <v>30533</v>
      </c>
      <c r="AF3640" t="s">
        <v>30534</v>
      </c>
      <c r="AH3640" s="1">
        <v>45960</v>
      </c>
      <c r="AI3640" s="1">
        <v>45961</v>
      </c>
      <c r="AJ3640" t="s">
        <v>30535</v>
      </c>
      <c r="AK3640" t="s">
        <v>72</v>
      </c>
      <c r="AL3640" t="s">
        <v>73</v>
      </c>
      <c r="AM3640">
        <v>578</v>
      </c>
      <c r="AN3640" t="s">
        <v>73</v>
      </c>
      <c r="AP3640" t="s">
        <v>74</v>
      </c>
      <c r="AQ3640" t="s">
        <v>30536</v>
      </c>
      <c r="AR3640" s="1">
        <v>45930</v>
      </c>
    </row>
    <row r="3641" spans="1:50" x14ac:dyDescent="0.25">
      <c r="A3641">
        <v>19273453</v>
      </c>
      <c r="B3641" t="s">
        <v>51</v>
      </c>
      <c r="C3641" t="s">
        <v>30537</v>
      </c>
      <c r="D3641" t="s">
        <v>53</v>
      </c>
      <c r="E3641" t="s">
        <v>12088</v>
      </c>
      <c r="F3641">
        <v>1000362</v>
      </c>
      <c r="G3641" t="s">
        <v>55</v>
      </c>
      <c r="H3641" t="s">
        <v>30538</v>
      </c>
      <c r="I3641" t="s">
        <v>57</v>
      </c>
      <c r="J3641" t="s">
        <v>58</v>
      </c>
      <c r="K3641">
        <v>161151</v>
      </c>
      <c r="L3641" t="s">
        <v>30539</v>
      </c>
      <c r="M3641">
        <v>2024</v>
      </c>
      <c r="N3641" t="s">
        <v>343</v>
      </c>
      <c r="O3641" t="s">
        <v>416</v>
      </c>
      <c r="P3641" t="s">
        <v>62</v>
      </c>
      <c r="Q3641" t="s">
        <v>4039</v>
      </c>
      <c r="R3641" t="s">
        <v>97</v>
      </c>
      <c r="S3641">
        <v>31093</v>
      </c>
      <c r="T3641" t="s">
        <v>30540</v>
      </c>
      <c r="U3641" t="s">
        <v>30541</v>
      </c>
      <c r="V3641" s="1">
        <v>45930</v>
      </c>
      <c r="W3641" s="1">
        <v>45934</v>
      </c>
      <c r="X3641" s="1">
        <v>45932</v>
      </c>
      <c r="Y3641" s="1">
        <v>45931</v>
      </c>
      <c r="Z3641" s="1">
        <v>45932</v>
      </c>
      <c r="AA3641" t="s">
        <v>30542</v>
      </c>
      <c r="AB3641" t="s">
        <v>20273</v>
      </c>
      <c r="AC3641" t="s">
        <v>167</v>
      </c>
      <c r="AD3641">
        <v>32751</v>
      </c>
      <c r="AE3641" t="s">
        <v>30543</v>
      </c>
      <c r="AF3641" t="s">
        <v>30544</v>
      </c>
      <c r="AH3641" s="1">
        <v>45939</v>
      </c>
      <c r="AI3641" s="1">
        <v>45939</v>
      </c>
      <c r="AJ3641" t="s">
        <v>30545</v>
      </c>
      <c r="AK3641" t="s">
        <v>72</v>
      </c>
      <c r="AL3641" t="s">
        <v>73</v>
      </c>
      <c r="AM3641">
        <v>360</v>
      </c>
      <c r="AN3641" t="s">
        <v>73</v>
      </c>
      <c r="AP3641" t="s">
        <v>74</v>
      </c>
      <c r="AQ3641" t="s">
        <v>30546</v>
      </c>
      <c r="AR3641" s="1">
        <v>45930</v>
      </c>
    </row>
    <row r="3642" spans="1:50" x14ac:dyDescent="0.25">
      <c r="A3642">
        <v>19273607</v>
      </c>
      <c r="B3642" t="s">
        <v>51</v>
      </c>
      <c r="C3642" t="s">
        <v>30547</v>
      </c>
      <c r="D3642" t="s">
        <v>53</v>
      </c>
      <c r="E3642" t="s">
        <v>175</v>
      </c>
      <c r="F3642">
        <v>5778</v>
      </c>
      <c r="G3642" t="s">
        <v>55</v>
      </c>
      <c r="H3642" t="s">
        <v>30548</v>
      </c>
      <c r="I3642" t="s">
        <v>57</v>
      </c>
      <c r="J3642" t="s">
        <v>58</v>
      </c>
      <c r="K3642">
        <v>72250609</v>
      </c>
      <c r="L3642" t="s">
        <v>30549</v>
      </c>
      <c r="M3642">
        <v>2025</v>
      </c>
      <c r="N3642" t="s">
        <v>94</v>
      </c>
      <c r="O3642" t="s">
        <v>149</v>
      </c>
      <c r="P3642" t="s">
        <v>62</v>
      </c>
      <c r="Q3642" t="s">
        <v>7906</v>
      </c>
      <c r="R3642" t="s">
        <v>275</v>
      </c>
      <c r="S3642">
        <v>91505</v>
      </c>
      <c r="T3642" t="s">
        <v>30550</v>
      </c>
      <c r="U3642" t="s">
        <v>30551</v>
      </c>
      <c r="V3642" s="1">
        <v>45930</v>
      </c>
      <c r="X3642" s="1">
        <v>45933</v>
      </c>
      <c r="Y3642" s="1">
        <v>45931</v>
      </c>
      <c r="Z3642" s="1">
        <v>45933</v>
      </c>
      <c r="AA3642" t="s">
        <v>30552</v>
      </c>
      <c r="AB3642" t="s">
        <v>30553</v>
      </c>
      <c r="AC3642" t="s">
        <v>1165</v>
      </c>
      <c r="AD3642">
        <v>98349</v>
      </c>
      <c r="AE3642" t="s">
        <v>30554</v>
      </c>
      <c r="AF3642" t="s">
        <v>30555</v>
      </c>
      <c r="AH3642" s="1">
        <v>45935</v>
      </c>
      <c r="AI3642" s="1">
        <v>45934</v>
      </c>
      <c r="AJ3642" t="s">
        <v>30556</v>
      </c>
      <c r="AK3642" t="s">
        <v>72</v>
      </c>
      <c r="AL3642" t="s">
        <v>73</v>
      </c>
      <c r="AM3642">
        <v>1117</v>
      </c>
      <c r="AN3642" t="s">
        <v>73</v>
      </c>
      <c r="AP3642" t="s">
        <v>74</v>
      </c>
      <c r="AQ3642" t="s">
        <v>30557</v>
      </c>
      <c r="AR3642" s="1">
        <v>45930</v>
      </c>
    </row>
    <row r="3643" spans="1:50" x14ac:dyDescent="0.25">
      <c r="A3643">
        <v>19273555</v>
      </c>
      <c r="B3643" t="s">
        <v>51</v>
      </c>
      <c r="C3643" t="s">
        <v>30558</v>
      </c>
      <c r="D3643" t="s">
        <v>53</v>
      </c>
      <c r="E3643" t="s">
        <v>2777</v>
      </c>
      <c r="F3643">
        <v>17804</v>
      </c>
      <c r="G3643" t="s">
        <v>55</v>
      </c>
      <c r="H3643" t="s">
        <v>30559</v>
      </c>
      <c r="I3643" t="s">
        <v>57</v>
      </c>
      <c r="J3643" t="s">
        <v>58</v>
      </c>
      <c r="K3643">
        <v>8645</v>
      </c>
      <c r="L3643" t="s">
        <v>30560</v>
      </c>
      <c r="M3643">
        <v>2025</v>
      </c>
      <c r="N3643" t="s">
        <v>94</v>
      </c>
      <c r="O3643" t="s">
        <v>250</v>
      </c>
      <c r="P3643" t="s">
        <v>81</v>
      </c>
      <c r="Q3643" t="s">
        <v>7367</v>
      </c>
      <c r="R3643" t="s">
        <v>972</v>
      </c>
      <c r="S3643">
        <v>80120</v>
      </c>
      <c r="T3643" t="s">
        <v>30561</v>
      </c>
      <c r="U3643" t="s">
        <v>30562</v>
      </c>
      <c r="V3643" s="1">
        <v>45967</v>
      </c>
      <c r="X3643" s="1">
        <v>46024</v>
      </c>
      <c r="Y3643" s="1">
        <v>46021</v>
      </c>
      <c r="Z3643" s="1">
        <v>46024</v>
      </c>
      <c r="AA3643" t="s">
        <v>30563</v>
      </c>
      <c r="AB3643" t="s">
        <v>30564</v>
      </c>
      <c r="AC3643" t="s">
        <v>275</v>
      </c>
      <c r="AD3643">
        <v>92201</v>
      </c>
      <c r="AE3643" t="s">
        <v>30565</v>
      </c>
      <c r="AF3643" t="s">
        <v>30566</v>
      </c>
      <c r="AH3643" s="1">
        <v>46027</v>
      </c>
      <c r="AI3643" s="1">
        <v>46027</v>
      </c>
      <c r="AJ3643" t="s">
        <v>30567</v>
      </c>
      <c r="AK3643" t="s">
        <v>72</v>
      </c>
      <c r="AL3643" t="s">
        <v>73</v>
      </c>
      <c r="AM3643">
        <v>1051</v>
      </c>
      <c r="AN3643" t="s">
        <v>73</v>
      </c>
      <c r="AP3643" t="s">
        <v>74</v>
      </c>
      <c r="AQ3643" t="s">
        <v>30568</v>
      </c>
      <c r="AR3643" s="1">
        <v>46020</v>
      </c>
      <c r="AS3643" t="s">
        <v>30569</v>
      </c>
      <c r="AX3643" t="s">
        <v>275</v>
      </c>
    </row>
    <row r="3644" spans="1:50" x14ac:dyDescent="0.25">
      <c r="A3644">
        <v>19273401</v>
      </c>
      <c r="B3644" t="s">
        <v>51</v>
      </c>
      <c r="C3644" t="s">
        <v>30570</v>
      </c>
      <c r="D3644" t="s">
        <v>53</v>
      </c>
      <c r="E3644" t="s">
        <v>889</v>
      </c>
      <c r="F3644">
        <v>819</v>
      </c>
      <c r="G3644" t="s">
        <v>55</v>
      </c>
      <c r="H3644" t="s">
        <v>30571</v>
      </c>
      <c r="I3644" t="s">
        <v>57</v>
      </c>
      <c r="J3644" t="s">
        <v>58</v>
      </c>
      <c r="K3644">
        <v>24101</v>
      </c>
      <c r="L3644" t="s">
        <v>30572</v>
      </c>
      <c r="M3644">
        <v>2024</v>
      </c>
      <c r="N3644" t="s">
        <v>60</v>
      </c>
      <c r="O3644" t="s">
        <v>318</v>
      </c>
      <c r="P3644" t="s">
        <v>62</v>
      </c>
      <c r="Q3644" t="s">
        <v>30573</v>
      </c>
      <c r="R3644" t="s">
        <v>1461</v>
      </c>
      <c r="S3644">
        <v>50514</v>
      </c>
      <c r="T3644" t="s">
        <v>30574</v>
      </c>
      <c r="U3644" t="s">
        <v>30575</v>
      </c>
      <c r="V3644" s="1">
        <v>45947</v>
      </c>
      <c r="X3644" s="1">
        <v>45954</v>
      </c>
      <c r="Y3644" s="1">
        <v>45951</v>
      </c>
      <c r="AA3644" t="s">
        <v>30576</v>
      </c>
      <c r="AB3644" t="s">
        <v>30577</v>
      </c>
      <c r="AC3644" t="s">
        <v>156</v>
      </c>
      <c r="AD3644">
        <v>54494</v>
      </c>
      <c r="AE3644" t="s">
        <v>30578</v>
      </c>
      <c r="AF3644" t="s">
        <v>30579</v>
      </c>
      <c r="AH3644" s="1">
        <v>45962</v>
      </c>
      <c r="AI3644" s="1">
        <v>45963</v>
      </c>
      <c r="AJ3644" t="s">
        <v>30580</v>
      </c>
      <c r="AK3644" t="s">
        <v>72</v>
      </c>
      <c r="AL3644" t="s">
        <v>73</v>
      </c>
      <c r="AM3644">
        <v>291</v>
      </c>
      <c r="AN3644" t="s">
        <v>73</v>
      </c>
      <c r="AP3644" t="s">
        <v>119</v>
      </c>
      <c r="AQ3644" t="s">
        <v>30581</v>
      </c>
      <c r="AR3644" s="1">
        <v>45947</v>
      </c>
    </row>
    <row r="3645" spans="1:50" x14ac:dyDescent="0.25">
      <c r="A3645">
        <v>19273670</v>
      </c>
      <c r="B3645" t="s">
        <v>51</v>
      </c>
      <c r="C3645" t="s">
        <v>30582</v>
      </c>
      <c r="D3645" t="s">
        <v>53</v>
      </c>
      <c r="E3645" t="s">
        <v>77</v>
      </c>
      <c r="F3645">
        <v>5905</v>
      </c>
      <c r="G3645" t="s">
        <v>55</v>
      </c>
      <c r="H3645" t="s">
        <v>30583</v>
      </c>
      <c r="I3645" t="s">
        <v>57</v>
      </c>
      <c r="J3645" t="s">
        <v>179</v>
      </c>
      <c r="K3645">
        <v>21012</v>
      </c>
      <c r="L3645" t="s">
        <v>30584</v>
      </c>
      <c r="M3645">
        <v>2021</v>
      </c>
      <c r="N3645" t="s">
        <v>215</v>
      </c>
      <c r="O3645" t="s">
        <v>2438</v>
      </c>
      <c r="P3645" t="s">
        <v>81</v>
      </c>
      <c r="Q3645" t="s">
        <v>30585</v>
      </c>
      <c r="R3645" t="s">
        <v>139</v>
      </c>
      <c r="S3645">
        <v>60073</v>
      </c>
      <c r="T3645" t="s">
        <v>30586</v>
      </c>
      <c r="U3645" t="s">
        <v>30587</v>
      </c>
      <c r="V3645" s="1">
        <v>45930</v>
      </c>
      <c r="X3645" s="1">
        <v>45933</v>
      </c>
      <c r="Y3645" s="1">
        <v>45932</v>
      </c>
      <c r="Z3645" s="1">
        <v>45934</v>
      </c>
      <c r="AA3645" t="s">
        <v>30588</v>
      </c>
      <c r="AB3645" t="s">
        <v>21058</v>
      </c>
      <c r="AC3645" t="s">
        <v>139</v>
      </c>
      <c r="AD3645">
        <v>60169</v>
      </c>
      <c r="AF3645" t="s">
        <v>30589</v>
      </c>
      <c r="AH3645" s="1">
        <v>45933</v>
      </c>
      <c r="AI3645" s="1">
        <v>45934</v>
      </c>
      <c r="AJ3645" t="s">
        <v>30590</v>
      </c>
      <c r="AK3645" t="s">
        <v>72</v>
      </c>
      <c r="AL3645" t="s">
        <v>73</v>
      </c>
      <c r="AM3645">
        <v>16</v>
      </c>
      <c r="AN3645" t="s">
        <v>73</v>
      </c>
      <c r="AP3645" t="s">
        <v>74</v>
      </c>
      <c r="AQ3645" t="s">
        <v>30591</v>
      </c>
      <c r="AR3645" s="1">
        <v>45930</v>
      </c>
    </row>
    <row r="3646" spans="1:50" x14ac:dyDescent="0.25">
      <c r="A3646">
        <v>19273579</v>
      </c>
      <c r="B3646" t="s">
        <v>51</v>
      </c>
      <c r="C3646" t="s">
        <v>30594</v>
      </c>
      <c r="D3646" t="s">
        <v>53</v>
      </c>
      <c r="E3646" t="s">
        <v>77</v>
      </c>
      <c r="F3646">
        <v>5905</v>
      </c>
      <c r="G3646" t="s">
        <v>55</v>
      </c>
      <c r="H3646" t="s">
        <v>30595</v>
      </c>
      <c r="I3646" t="s">
        <v>57</v>
      </c>
      <c r="J3646" t="s">
        <v>58</v>
      </c>
      <c r="K3646">
        <v>24119</v>
      </c>
      <c r="L3646" t="s">
        <v>30596</v>
      </c>
      <c r="M3646">
        <v>2024</v>
      </c>
      <c r="N3646" t="s">
        <v>2755</v>
      </c>
      <c r="O3646" t="s">
        <v>7168</v>
      </c>
      <c r="P3646" t="s">
        <v>81</v>
      </c>
      <c r="Q3646" t="s">
        <v>30585</v>
      </c>
      <c r="R3646" t="s">
        <v>139</v>
      </c>
      <c r="S3646">
        <v>60073</v>
      </c>
      <c r="T3646" t="s">
        <v>30586</v>
      </c>
      <c r="U3646" t="s">
        <v>30587</v>
      </c>
      <c r="V3646" s="1">
        <v>45930</v>
      </c>
      <c r="X3646" s="1">
        <v>45932</v>
      </c>
      <c r="Y3646" s="1">
        <v>45932</v>
      </c>
      <c r="Z3646" s="1">
        <v>45933</v>
      </c>
      <c r="AA3646" t="s">
        <v>30597</v>
      </c>
      <c r="AB3646" t="s">
        <v>12494</v>
      </c>
      <c r="AC3646" t="s">
        <v>139</v>
      </c>
      <c r="AD3646">
        <v>60193</v>
      </c>
      <c r="AE3646" t="s">
        <v>299</v>
      </c>
      <c r="AF3646" t="s">
        <v>30598</v>
      </c>
      <c r="AH3646" s="1">
        <v>45933</v>
      </c>
      <c r="AI3646" s="1">
        <v>45933</v>
      </c>
      <c r="AJ3646" t="s">
        <v>30599</v>
      </c>
      <c r="AK3646" t="s">
        <v>72</v>
      </c>
      <c r="AL3646" t="s">
        <v>73</v>
      </c>
      <c r="AM3646">
        <v>35</v>
      </c>
      <c r="AN3646" t="s">
        <v>73</v>
      </c>
      <c r="AP3646" t="s">
        <v>74</v>
      </c>
      <c r="AQ3646" t="s">
        <v>30593</v>
      </c>
      <c r="AR3646" s="1">
        <v>45930</v>
      </c>
    </row>
    <row r="3647" spans="1:50" x14ac:dyDescent="0.25">
      <c r="A3647">
        <v>19273529</v>
      </c>
      <c r="B3647" t="s">
        <v>51</v>
      </c>
      <c r="C3647" t="s">
        <v>30600</v>
      </c>
      <c r="D3647" t="s">
        <v>53</v>
      </c>
      <c r="E3647" t="s">
        <v>738</v>
      </c>
      <c r="F3647">
        <v>17234</v>
      </c>
      <c r="G3647" t="s">
        <v>55</v>
      </c>
      <c r="H3647" t="s">
        <v>30601</v>
      </c>
      <c r="I3647" t="s">
        <v>57</v>
      </c>
      <c r="J3647" t="s">
        <v>58</v>
      </c>
      <c r="K3647">
        <v>12888</v>
      </c>
      <c r="L3647" t="s">
        <v>30602</v>
      </c>
      <c r="M3647">
        <v>2023</v>
      </c>
      <c r="N3647" t="s">
        <v>94</v>
      </c>
      <c r="O3647" t="s">
        <v>627</v>
      </c>
      <c r="P3647" t="s">
        <v>81</v>
      </c>
      <c r="Q3647" t="s">
        <v>1387</v>
      </c>
      <c r="R3647" t="s">
        <v>290</v>
      </c>
      <c r="S3647">
        <v>27560</v>
      </c>
      <c r="T3647" t="s">
        <v>30603</v>
      </c>
      <c r="U3647" t="s">
        <v>30604</v>
      </c>
      <c r="V3647" s="1">
        <v>45931</v>
      </c>
      <c r="X3647" s="1">
        <v>45936</v>
      </c>
      <c r="Y3647" s="1">
        <v>45932</v>
      </c>
      <c r="Z3647" s="1">
        <v>45936</v>
      </c>
      <c r="AA3647" t="s">
        <v>30605</v>
      </c>
      <c r="AB3647" t="s">
        <v>1387</v>
      </c>
      <c r="AC3647" t="s">
        <v>290</v>
      </c>
      <c r="AH3647" s="1">
        <v>45936</v>
      </c>
      <c r="AI3647" s="1">
        <v>45936</v>
      </c>
      <c r="AJ3647" t="s">
        <v>30606</v>
      </c>
      <c r="AK3647" t="s">
        <v>72</v>
      </c>
      <c r="AL3647" t="s">
        <v>73</v>
      </c>
      <c r="AM3647">
        <v>1</v>
      </c>
      <c r="AN3647" t="s">
        <v>72</v>
      </c>
      <c r="AP3647" t="s">
        <v>74</v>
      </c>
      <c r="AQ3647" t="s">
        <v>30607</v>
      </c>
      <c r="AR3647" s="1">
        <v>45931</v>
      </c>
    </row>
    <row r="3648" spans="1:50" x14ac:dyDescent="0.25">
      <c r="A3648">
        <v>19273956</v>
      </c>
      <c r="B3648" t="s">
        <v>51</v>
      </c>
      <c r="C3648" t="s">
        <v>18202</v>
      </c>
      <c r="D3648" t="s">
        <v>53</v>
      </c>
      <c r="E3648" t="s">
        <v>889</v>
      </c>
      <c r="F3648">
        <v>819</v>
      </c>
      <c r="G3648" t="s">
        <v>55</v>
      </c>
      <c r="H3648" t="s">
        <v>30608</v>
      </c>
      <c r="I3648" t="s">
        <v>57</v>
      </c>
      <c r="J3648" t="s">
        <v>58</v>
      </c>
      <c r="K3648">
        <v>20013</v>
      </c>
      <c r="L3648" t="s">
        <v>18204</v>
      </c>
      <c r="M3648">
        <v>2020</v>
      </c>
      <c r="N3648" t="s">
        <v>215</v>
      </c>
      <c r="O3648" t="s">
        <v>318</v>
      </c>
      <c r="P3648" t="s">
        <v>62</v>
      </c>
      <c r="Q3648" t="s">
        <v>2956</v>
      </c>
      <c r="R3648" t="s">
        <v>101</v>
      </c>
      <c r="S3648">
        <v>77386</v>
      </c>
      <c r="T3648" t="s">
        <v>2957</v>
      </c>
      <c r="U3648" t="s">
        <v>2958</v>
      </c>
      <c r="V3648" s="1">
        <v>45930</v>
      </c>
      <c r="X3648" s="1">
        <v>45931</v>
      </c>
      <c r="Y3648" s="1">
        <v>45930</v>
      </c>
      <c r="Z3648" s="1">
        <v>45931</v>
      </c>
      <c r="AA3648" t="s">
        <v>30609</v>
      </c>
      <c r="AB3648" t="s">
        <v>30610</v>
      </c>
      <c r="AC3648" t="s">
        <v>101</v>
      </c>
      <c r="AD3648">
        <v>76249</v>
      </c>
      <c r="AE3648" t="s">
        <v>30611</v>
      </c>
      <c r="AF3648" t="s">
        <v>30612</v>
      </c>
      <c r="AH3648" s="1">
        <v>45933</v>
      </c>
      <c r="AI3648" s="1">
        <v>45933</v>
      </c>
      <c r="AJ3648" t="s">
        <v>30613</v>
      </c>
      <c r="AK3648" t="s">
        <v>73</v>
      </c>
      <c r="AL3648" t="s">
        <v>73</v>
      </c>
      <c r="AM3648">
        <v>260</v>
      </c>
      <c r="AN3648" t="s">
        <v>73</v>
      </c>
      <c r="AP3648" t="s">
        <v>119</v>
      </c>
      <c r="AQ3648" t="s">
        <v>30614</v>
      </c>
      <c r="AR3648" s="1">
        <v>45930</v>
      </c>
    </row>
    <row r="3649" spans="1:50" x14ac:dyDescent="0.25">
      <c r="A3649">
        <v>19273164</v>
      </c>
      <c r="B3649" t="s">
        <v>51</v>
      </c>
      <c r="C3649" t="s">
        <v>30619</v>
      </c>
      <c r="D3649" t="s">
        <v>53</v>
      </c>
      <c r="E3649" t="s">
        <v>434</v>
      </c>
      <c r="F3649">
        <v>18021</v>
      </c>
      <c r="G3649" t="s">
        <v>4872</v>
      </c>
      <c r="H3649" t="s">
        <v>30620</v>
      </c>
      <c r="I3649" t="s">
        <v>57</v>
      </c>
      <c r="J3649" t="s">
        <v>4872</v>
      </c>
      <c r="K3649">
        <v>20220002</v>
      </c>
      <c r="L3649" t="s">
        <v>30621</v>
      </c>
      <c r="M3649">
        <v>2022</v>
      </c>
      <c r="N3649" t="s">
        <v>109</v>
      </c>
      <c r="O3649" t="s">
        <v>20903</v>
      </c>
      <c r="P3649" t="s">
        <v>62</v>
      </c>
      <c r="Q3649" t="s">
        <v>4215</v>
      </c>
      <c r="R3649" t="s">
        <v>139</v>
      </c>
      <c r="S3649">
        <v>60639</v>
      </c>
      <c r="T3649" t="s">
        <v>30622</v>
      </c>
      <c r="U3649">
        <v>3129895610</v>
      </c>
      <c r="V3649" s="1">
        <v>46059</v>
      </c>
      <c r="W3649" s="1">
        <v>46066</v>
      </c>
      <c r="X3649" s="1">
        <v>46066</v>
      </c>
      <c r="Y3649" s="1">
        <v>46064</v>
      </c>
      <c r="Z3649" s="1">
        <v>46066</v>
      </c>
      <c r="AA3649" t="s">
        <v>30623</v>
      </c>
      <c r="AH3649" s="1">
        <v>46066</v>
      </c>
      <c r="AI3649" s="1">
        <v>46066</v>
      </c>
      <c r="AJ3649" t="s">
        <v>30624</v>
      </c>
      <c r="AK3649" t="s">
        <v>72</v>
      </c>
      <c r="AL3649" t="s">
        <v>73</v>
      </c>
      <c r="AM3649">
        <v>0</v>
      </c>
      <c r="AN3649" t="s">
        <v>72</v>
      </c>
      <c r="AQ3649" t="s">
        <v>30625</v>
      </c>
      <c r="AR3649" s="1">
        <v>46059</v>
      </c>
      <c r="AT3649" t="s">
        <v>30626</v>
      </c>
    </row>
    <row r="3650" spans="1:50" x14ac:dyDescent="0.25">
      <c r="A3650">
        <v>19273132</v>
      </c>
      <c r="B3650" t="s">
        <v>51</v>
      </c>
      <c r="C3650" t="s">
        <v>7215</v>
      </c>
      <c r="D3650" t="s">
        <v>53</v>
      </c>
      <c r="E3650" t="s">
        <v>122</v>
      </c>
      <c r="F3650">
        <v>1000275</v>
      </c>
      <c r="G3650" t="s">
        <v>55</v>
      </c>
      <c r="H3650" t="s">
        <v>30627</v>
      </c>
      <c r="I3650" t="s">
        <v>57</v>
      </c>
      <c r="J3650" t="s">
        <v>58</v>
      </c>
      <c r="K3650">
        <v>6</v>
      </c>
      <c r="L3650" t="s">
        <v>7217</v>
      </c>
      <c r="M3650">
        <v>2023</v>
      </c>
      <c r="N3650" t="s">
        <v>60</v>
      </c>
      <c r="O3650" t="s">
        <v>318</v>
      </c>
      <c r="P3650" t="s">
        <v>62</v>
      </c>
      <c r="Q3650" t="s">
        <v>7221</v>
      </c>
      <c r="R3650" t="s">
        <v>151</v>
      </c>
      <c r="S3650">
        <v>55372</v>
      </c>
      <c r="T3650" t="s">
        <v>14812</v>
      </c>
      <c r="U3650" t="s">
        <v>7223</v>
      </c>
      <c r="V3650" s="1">
        <v>45932</v>
      </c>
      <c r="X3650" s="1">
        <v>45939</v>
      </c>
      <c r="Y3650" s="1">
        <v>45933</v>
      </c>
      <c r="Z3650" s="1">
        <v>45938</v>
      </c>
      <c r="AA3650" t="s">
        <v>30628</v>
      </c>
      <c r="AB3650" t="s">
        <v>30629</v>
      </c>
      <c r="AC3650" t="s">
        <v>151</v>
      </c>
      <c r="AD3650">
        <v>55330</v>
      </c>
      <c r="AE3650" t="s">
        <v>30630</v>
      </c>
      <c r="AF3650" t="s">
        <v>30631</v>
      </c>
      <c r="AH3650" s="1">
        <v>45939</v>
      </c>
      <c r="AI3650" s="1">
        <v>45938</v>
      </c>
      <c r="AJ3650" t="s">
        <v>30632</v>
      </c>
      <c r="AK3650" t="s">
        <v>72</v>
      </c>
      <c r="AL3650" t="s">
        <v>73</v>
      </c>
      <c r="AM3650">
        <v>47</v>
      </c>
      <c r="AN3650" t="s">
        <v>73</v>
      </c>
      <c r="AP3650" t="s">
        <v>119</v>
      </c>
      <c r="AQ3650" t="s">
        <v>30633</v>
      </c>
      <c r="AR3650" s="1">
        <v>45932</v>
      </c>
    </row>
    <row r="3651" spans="1:50" x14ac:dyDescent="0.25">
      <c r="A3651">
        <v>19273506</v>
      </c>
      <c r="B3651" t="s">
        <v>51</v>
      </c>
      <c r="C3651" t="s">
        <v>30634</v>
      </c>
      <c r="D3651" t="s">
        <v>53</v>
      </c>
      <c r="E3651" t="s">
        <v>434</v>
      </c>
      <c r="F3651">
        <v>18021</v>
      </c>
      <c r="G3651" t="s">
        <v>55</v>
      </c>
      <c r="H3651" t="s">
        <v>30635</v>
      </c>
      <c r="I3651" t="s">
        <v>57</v>
      </c>
      <c r="J3651" t="s">
        <v>58</v>
      </c>
      <c r="K3651">
        <v>20250141</v>
      </c>
      <c r="L3651" t="s">
        <v>30636</v>
      </c>
      <c r="M3651">
        <v>2025</v>
      </c>
      <c r="N3651" t="s">
        <v>3242</v>
      </c>
      <c r="O3651" t="s">
        <v>12100</v>
      </c>
      <c r="P3651" t="s">
        <v>62</v>
      </c>
      <c r="Q3651" t="s">
        <v>30637</v>
      </c>
      <c r="R3651" t="s">
        <v>657</v>
      </c>
      <c r="S3651">
        <v>48015</v>
      </c>
      <c r="T3651" t="s">
        <v>30638</v>
      </c>
      <c r="U3651">
        <v>3132695506</v>
      </c>
      <c r="V3651" s="1">
        <v>45931</v>
      </c>
      <c r="X3651" s="1">
        <v>45933</v>
      </c>
      <c r="Y3651" s="1">
        <v>45931</v>
      </c>
      <c r="Z3651" s="1">
        <v>45936</v>
      </c>
      <c r="AA3651" t="s">
        <v>30639</v>
      </c>
      <c r="AH3651" s="1">
        <v>45933</v>
      </c>
      <c r="AI3651" s="1">
        <v>45936</v>
      </c>
      <c r="AJ3651" t="s">
        <v>30640</v>
      </c>
      <c r="AK3651" t="s">
        <v>72</v>
      </c>
      <c r="AL3651" t="s">
        <v>73</v>
      </c>
      <c r="AM3651">
        <v>0</v>
      </c>
      <c r="AN3651" t="s">
        <v>72</v>
      </c>
      <c r="AQ3651" t="s">
        <v>30641</v>
      </c>
      <c r="AR3651" s="1">
        <v>45931</v>
      </c>
      <c r="AT3651" t="s">
        <v>30642</v>
      </c>
    </row>
    <row r="3652" spans="1:50" x14ac:dyDescent="0.25">
      <c r="A3652">
        <v>19273894</v>
      </c>
      <c r="B3652" t="s">
        <v>51</v>
      </c>
      <c r="C3652" t="s">
        <v>30643</v>
      </c>
      <c r="D3652" t="s">
        <v>53</v>
      </c>
      <c r="E3652" t="s">
        <v>4540</v>
      </c>
      <c r="F3652">
        <v>2046</v>
      </c>
      <c r="G3652" t="s">
        <v>55</v>
      </c>
      <c r="H3652" t="s">
        <v>30644</v>
      </c>
      <c r="I3652" t="s">
        <v>57</v>
      </c>
      <c r="J3652" t="s">
        <v>58</v>
      </c>
      <c r="K3652">
        <v>86781</v>
      </c>
      <c r="L3652" t="s">
        <v>30645</v>
      </c>
      <c r="M3652">
        <v>2023</v>
      </c>
      <c r="N3652" t="s">
        <v>30646</v>
      </c>
      <c r="O3652" t="s">
        <v>30647</v>
      </c>
      <c r="P3652" t="s">
        <v>229</v>
      </c>
      <c r="Q3652" t="s">
        <v>30648</v>
      </c>
      <c r="R3652" t="s">
        <v>101</v>
      </c>
      <c r="S3652">
        <v>76207</v>
      </c>
      <c r="T3652" t="s">
        <v>30649</v>
      </c>
      <c r="U3652">
        <v>9403319001</v>
      </c>
      <c r="V3652" s="1">
        <v>45946</v>
      </c>
      <c r="W3652" s="1">
        <v>45949</v>
      </c>
      <c r="X3652" s="1">
        <v>45982</v>
      </c>
      <c r="Y3652" s="1">
        <v>45980</v>
      </c>
      <c r="Z3652" s="1">
        <v>45983</v>
      </c>
      <c r="AA3652" t="s">
        <v>30650</v>
      </c>
      <c r="AB3652" t="s">
        <v>30651</v>
      </c>
      <c r="AC3652" t="s">
        <v>275</v>
      </c>
      <c r="AD3652">
        <v>957651314</v>
      </c>
      <c r="AE3652" t="s">
        <v>30652</v>
      </c>
      <c r="AF3652">
        <v>9164082700</v>
      </c>
      <c r="AH3652" s="1">
        <v>45999</v>
      </c>
      <c r="AI3652" s="1">
        <v>45999</v>
      </c>
      <c r="AJ3652" t="s">
        <v>30653</v>
      </c>
      <c r="AK3652" t="s">
        <v>72</v>
      </c>
      <c r="AL3652" t="s">
        <v>73</v>
      </c>
      <c r="AM3652">
        <v>1706</v>
      </c>
      <c r="AN3652" t="s">
        <v>73</v>
      </c>
      <c r="AQ3652" t="s">
        <v>30654</v>
      </c>
    </row>
    <row r="3653" spans="1:50" x14ac:dyDescent="0.25">
      <c r="A3653">
        <v>19273282</v>
      </c>
      <c r="B3653" t="s">
        <v>51</v>
      </c>
      <c r="C3653" t="s">
        <v>30655</v>
      </c>
      <c r="D3653" t="s">
        <v>53</v>
      </c>
      <c r="E3653" t="s">
        <v>4540</v>
      </c>
      <c r="F3653">
        <v>2046</v>
      </c>
      <c r="G3653" t="s">
        <v>55</v>
      </c>
      <c r="H3653" t="s">
        <v>30656</v>
      </c>
      <c r="I3653" t="s">
        <v>57</v>
      </c>
      <c r="J3653" t="s">
        <v>58</v>
      </c>
      <c r="K3653">
        <v>45945</v>
      </c>
      <c r="L3653" t="s">
        <v>30657</v>
      </c>
      <c r="M3653">
        <v>2023</v>
      </c>
      <c r="N3653" t="s">
        <v>30646</v>
      </c>
      <c r="O3653" t="s">
        <v>30647</v>
      </c>
      <c r="P3653" t="s">
        <v>6696</v>
      </c>
      <c r="Q3653" t="s">
        <v>25268</v>
      </c>
      <c r="R3653" t="s">
        <v>167</v>
      </c>
      <c r="S3653">
        <v>334032355</v>
      </c>
      <c r="T3653" t="s">
        <v>30658</v>
      </c>
      <c r="U3653" t="s">
        <v>30659</v>
      </c>
      <c r="V3653" s="1">
        <v>45945</v>
      </c>
      <c r="X3653" s="1">
        <v>45980</v>
      </c>
      <c r="Y3653" s="1">
        <v>45979</v>
      </c>
      <c r="Z3653" s="1">
        <v>45980</v>
      </c>
      <c r="AA3653" t="s">
        <v>30660</v>
      </c>
      <c r="AB3653" t="s">
        <v>30661</v>
      </c>
      <c r="AC3653" t="s">
        <v>275</v>
      </c>
      <c r="AD3653">
        <v>922014704</v>
      </c>
      <c r="AE3653" t="s">
        <v>30662</v>
      </c>
      <c r="AF3653">
        <v>7603420923</v>
      </c>
      <c r="AH3653" s="1">
        <v>45985</v>
      </c>
      <c r="AI3653" s="1">
        <v>45985</v>
      </c>
      <c r="AJ3653" t="s">
        <v>30663</v>
      </c>
      <c r="AK3653" t="s">
        <v>72</v>
      </c>
      <c r="AL3653" t="s">
        <v>73</v>
      </c>
      <c r="AM3653">
        <v>2533</v>
      </c>
      <c r="AN3653" t="s">
        <v>73</v>
      </c>
      <c r="AQ3653" t="s">
        <v>30664</v>
      </c>
      <c r="AR3653" s="1">
        <v>45979</v>
      </c>
      <c r="AS3653" t="s">
        <v>30665</v>
      </c>
      <c r="AT3653" t="s">
        <v>30666</v>
      </c>
      <c r="AX3653" t="s">
        <v>275</v>
      </c>
    </row>
    <row r="3654" spans="1:50" x14ac:dyDescent="0.25">
      <c r="A3654">
        <v>19273196</v>
      </c>
      <c r="B3654" t="s">
        <v>51</v>
      </c>
      <c r="C3654" t="s">
        <v>30667</v>
      </c>
      <c r="D3654" t="s">
        <v>53</v>
      </c>
      <c r="E3654" t="s">
        <v>974</v>
      </c>
      <c r="F3654">
        <v>17836</v>
      </c>
      <c r="G3654" t="s">
        <v>55</v>
      </c>
      <c r="H3654" t="s">
        <v>30668</v>
      </c>
      <c r="I3654" t="s">
        <v>57</v>
      </c>
      <c r="J3654" t="s">
        <v>58</v>
      </c>
      <c r="K3654">
        <v>16251693</v>
      </c>
      <c r="L3654" t="s">
        <v>30669</v>
      </c>
      <c r="M3654">
        <v>2025</v>
      </c>
      <c r="N3654" t="s">
        <v>94</v>
      </c>
      <c r="O3654" t="s">
        <v>200</v>
      </c>
      <c r="P3654" t="s">
        <v>81</v>
      </c>
      <c r="Q3654" t="s">
        <v>3185</v>
      </c>
      <c r="R3654" t="s">
        <v>275</v>
      </c>
      <c r="S3654">
        <v>92627</v>
      </c>
      <c r="T3654" t="s">
        <v>3186</v>
      </c>
      <c r="U3654" t="s">
        <v>3187</v>
      </c>
      <c r="V3654" s="1">
        <v>45930</v>
      </c>
      <c r="X3654" s="1">
        <v>45937</v>
      </c>
      <c r="Y3654" s="1">
        <v>45933</v>
      </c>
      <c r="Z3654" s="1">
        <v>45937</v>
      </c>
      <c r="AA3654" t="s">
        <v>30670</v>
      </c>
      <c r="AB3654" t="s">
        <v>4763</v>
      </c>
      <c r="AC3654" t="s">
        <v>275</v>
      </c>
      <c r="AH3654" s="1">
        <v>45937</v>
      </c>
      <c r="AI3654" s="1">
        <v>45937</v>
      </c>
      <c r="AJ3654" t="s">
        <v>30671</v>
      </c>
      <c r="AK3654" t="s">
        <v>73</v>
      </c>
      <c r="AL3654" t="s">
        <v>73</v>
      </c>
      <c r="AM3654">
        <v>2</v>
      </c>
      <c r="AN3654" t="s">
        <v>72</v>
      </c>
      <c r="AP3654" t="s">
        <v>74</v>
      </c>
      <c r="AQ3654" t="s">
        <v>30672</v>
      </c>
      <c r="AR3654" s="1">
        <v>45930</v>
      </c>
    </row>
    <row r="3655" spans="1:50" x14ac:dyDescent="0.25">
      <c r="A3655">
        <v>19274534</v>
      </c>
      <c r="B3655" t="s">
        <v>51</v>
      </c>
      <c r="C3655" t="s">
        <v>30902</v>
      </c>
      <c r="D3655" t="s">
        <v>53</v>
      </c>
      <c r="E3655" t="s">
        <v>663</v>
      </c>
      <c r="F3655">
        <v>17910</v>
      </c>
      <c r="G3655" t="s">
        <v>55</v>
      </c>
      <c r="H3655" t="s">
        <v>30903</v>
      </c>
      <c r="I3655" t="s">
        <v>57</v>
      </c>
      <c r="J3655" t="s">
        <v>58</v>
      </c>
      <c r="K3655">
        <v>54471</v>
      </c>
      <c r="L3655" t="s">
        <v>30904</v>
      </c>
      <c r="M3655">
        <v>2024</v>
      </c>
      <c r="N3655" t="s">
        <v>666</v>
      </c>
      <c r="O3655" t="s">
        <v>667</v>
      </c>
      <c r="P3655" t="s">
        <v>62</v>
      </c>
      <c r="Q3655" t="s">
        <v>3391</v>
      </c>
      <c r="R3655" t="s">
        <v>101</v>
      </c>
      <c r="S3655">
        <v>75063</v>
      </c>
      <c r="T3655" t="s">
        <v>30905</v>
      </c>
      <c r="U3655" t="s">
        <v>3727</v>
      </c>
      <c r="V3655" s="1">
        <v>45932</v>
      </c>
      <c r="X3655" s="1">
        <v>45936</v>
      </c>
      <c r="Y3655" s="1">
        <v>45936</v>
      </c>
      <c r="Z3655" s="1">
        <v>45936</v>
      </c>
      <c r="AA3655" t="s">
        <v>30906</v>
      </c>
      <c r="AB3655" t="s">
        <v>716</v>
      </c>
      <c r="AC3655" t="s">
        <v>167</v>
      </c>
      <c r="AD3655">
        <v>33912</v>
      </c>
      <c r="AE3655" t="s">
        <v>30907</v>
      </c>
      <c r="AF3655" t="s">
        <v>30908</v>
      </c>
      <c r="AH3655" s="1">
        <v>45939</v>
      </c>
      <c r="AI3655" s="1">
        <v>45939</v>
      </c>
      <c r="AJ3655" t="s">
        <v>30909</v>
      </c>
      <c r="AK3655" t="s">
        <v>73</v>
      </c>
      <c r="AL3655" t="s">
        <v>73</v>
      </c>
      <c r="AM3655">
        <v>1245</v>
      </c>
      <c r="AN3655" t="s">
        <v>73</v>
      </c>
      <c r="AP3655" t="s">
        <v>119</v>
      </c>
      <c r="AQ3655" t="s">
        <v>30910</v>
      </c>
      <c r="AR3655" s="1">
        <v>45932</v>
      </c>
    </row>
    <row r="3656" spans="1:50" x14ac:dyDescent="0.25">
      <c r="A3656">
        <v>19274507</v>
      </c>
      <c r="B3656" t="s">
        <v>1115</v>
      </c>
      <c r="C3656" t="s">
        <v>13420</v>
      </c>
      <c r="D3656" t="s">
        <v>53</v>
      </c>
      <c r="E3656" t="s">
        <v>77</v>
      </c>
      <c r="F3656">
        <v>5905</v>
      </c>
      <c r="G3656" t="s">
        <v>55</v>
      </c>
      <c r="K3656">
        <v>13046</v>
      </c>
      <c r="L3656" t="s">
        <v>13422</v>
      </c>
      <c r="M3656">
        <v>2013</v>
      </c>
      <c r="N3656" t="s">
        <v>60</v>
      </c>
      <c r="O3656" t="s">
        <v>80</v>
      </c>
      <c r="P3656" t="s">
        <v>81</v>
      </c>
      <c r="Q3656" t="s">
        <v>1681</v>
      </c>
      <c r="R3656" t="s">
        <v>374</v>
      </c>
      <c r="S3656">
        <v>85254</v>
      </c>
      <c r="AB3656" t="s">
        <v>1681</v>
      </c>
      <c r="AC3656" t="s">
        <v>374</v>
      </c>
      <c r="AD3656">
        <v>85254</v>
      </c>
      <c r="AI3656" s="1">
        <v>45936</v>
      </c>
      <c r="AL3656" t="s">
        <v>73</v>
      </c>
      <c r="AM3656">
        <v>0</v>
      </c>
      <c r="AN3656" t="s">
        <v>73</v>
      </c>
      <c r="AP3656" t="s">
        <v>119</v>
      </c>
      <c r="AQ3656" t="s">
        <v>30911</v>
      </c>
      <c r="AS3656" t="s">
        <v>30912</v>
      </c>
    </row>
    <row r="3657" spans="1:50" x14ac:dyDescent="0.25">
      <c r="A3657">
        <v>19274541</v>
      </c>
      <c r="B3657" t="s">
        <v>51</v>
      </c>
      <c r="C3657" t="s">
        <v>30913</v>
      </c>
      <c r="D3657" t="s">
        <v>53</v>
      </c>
      <c r="E3657" t="s">
        <v>396</v>
      </c>
      <c r="F3657">
        <v>18565</v>
      </c>
      <c r="G3657" t="s">
        <v>55</v>
      </c>
      <c r="H3657" t="s">
        <v>30914</v>
      </c>
      <c r="I3657" t="s">
        <v>57</v>
      </c>
      <c r="J3657" t="s">
        <v>58</v>
      </c>
      <c r="K3657">
        <v>25015</v>
      </c>
      <c r="L3657" t="s">
        <v>30915</v>
      </c>
      <c r="M3657">
        <v>2025</v>
      </c>
      <c r="N3657" t="s">
        <v>343</v>
      </c>
      <c r="O3657" t="s">
        <v>3079</v>
      </c>
      <c r="P3657" t="s">
        <v>62</v>
      </c>
      <c r="Q3657" t="s">
        <v>10773</v>
      </c>
      <c r="R3657" t="s">
        <v>97</v>
      </c>
      <c r="S3657">
        <v>30067</v>
      </c>
      <c r="T3657" t="s">
        <v>30916</v>
      </c>
      <c r="U3657" t="s">
        <v>30917</v>
      </c>
      <c r="V3657" s="1">
        <v>45932</v>
      </c>
      <c r="W3657" s="1">
        <v>45940</v>
      </c>
      <c r="X3657" s="1">
        <v>45941</v>
      </c>
      <c r="Y3657" s="1">
        <v>45936</v>
      </c>
      <c r="Z3657" s="1">
        <v>45941</v>
      </c>
      <c r="AA3657" t="s">
        <v>30918</v>
      </c>
      <c r="AH3657" s="1">
        <v>45941</v>
      </c>
      <c r="AI3657" s="1">
        <v>45941</v>
      </c>
      <c r="AJ3657" t="s">
        <v>30919</v>
      </c>
      <c r="AK3657" t="s">
        <v>72</v>
      </c>
      <c r="AL3657" t="s">
        <v>73</v>
      </c>
      <c r="AM3657">
        <v>0</v>
      </c>
      <c r="AN3657" t="s">
        <v>72</v>
      </c>
      <c r="AP3657" t="s">
        <v>119</v>
      </c>
      <c r="AQ3657" t="s">
        <v>30920</v>
      </c>
      <c r="AR3657" s="1">
        <v>45932</v>
      </c>
    </row>
    <row r="3658" spans="1:50" x14ac:dyDescent="0.25">
      <c r="A3658">
        <v>19274088</v>
      </c>
      <c r="B3658" t="s">
        <v>51</v>
      </c>
      <c r="C3658" t="s">
        <v>30921</v>
      </c>
      <c r="D3658" t="s">
        <v>53</v>
      </c>
      <c r="E3658" t="s">
        <v>175</v>
      </c>
      <c r="F3658">
        <v>5778</v>
      </c>
      <c r="G3658" t="s">
        <v>55</v>
      </c>
      <c r="H3658" t="s">
        <v>30922</v>
      </c>
      <c r="I3658" t="s">
        <v>57</v>
      </c>
      <c r="J3658" t="s">
        <v>58</v>
      </c>
      <c r="K3658">
        <v>72251666</v>
      </c>
      <c r="L3658" t="s">
        <v>30923</v>
      </c>
      <c r="M3658">
        <v>2025</v>
      </c>
      <c r="N3658" t="s">
        <v>94</v>
      </c>
      <c r="O3658" t="s">
        <v>627</v>
      </c>
      <c r="P3658" t="s">
        <v>81</v>
      </c>
      <c r="Q3658" t="s">
        <v>289</v>
      </c>
      <c r="R3658" t="s">
        <v>290</v>
      </c>
      <c r="S3658">
        <v>28403</v>
      </c>
      <c r="T3658" t="s">
        <v>30924</v>
      </c>
      <c r="U3658" t="s">
        <v>30925</v>
      </c>
      <c r="V3658" s="1">
        <v>45932</v>
      </c>
      <c r="X3658" s="1">
        <v>45939</v>
      </c>
      <c r="Y3658" s="1">
        <v>45937</v>
      </c>
      <c r="Z3658" s="1">
        <v>45939</v>
      </c>
      <c r="AA3658" t="s">
        <v>30926</v>
      </c>
      <c r="AH3658" s="1">
        <v>45939</v>
      </c>
      <c r="AI3658" s="1">
        <v>45939</v>
      </c>
      <c r="AJ3658" t="s">
        <v>30927</v>
      </c>
      <c r="AK3658" t="s">
        <v>72</v>
      </c>
      <c r="AL3658" t="s">
        <v>73</v>
      </c>
      <c r="AM3658">
        <v>0</v>
      </c>
      <c r="AN3658" t="s">
        <v>72</v>
      </c>
      <c r="AP3658" t="s">
        <v>119</v>
      </c>
      <c r="AQ3658" t="s">
        <v>30928</v>
      </c>
      <c r="AR3658" s="1">
        <v>45932</v>
      </c>
    </row>
    <row r="3659" spans="1:50" x14ac:dyDescent="0.25">
      <c r="A3659">
        <v>19274228</v>
      </c>
      <c r="B3659" t="s">
        <v>51</v>
      </c>
      <c r="C3659" t="s">
        <v>22001</v>
      </c>
      <c r="D3659" t="s">
        <v>53</v>
      </c>
      <c r="E3659" t="s">
        <v>1346</v>
      </c>
      <c r="F3659">
        <v>8</v>
      </c>
      <c r="G3659" t="s">
        <v>55</v>
      </c>
      <c r="H3659" t="s">
        <v>30929</v>
      </c>
      <c r="I3659" t="s">
        <v>57</v>
      </c>
      <c r="J3659" t="s">
        <v>58</v>
      </c>
      <c r="K3659">
        <v>20017</v>
      </c>
      <c r="L3659" t="s">
        <v>22003</v>
      </c>
      <c r="M3659">
        <v>2020</v>
      </c>
      <c r="N3659" t="s">
        <v>60</v>
      </c>
      <c r="O3659" t="s">
        <v>181</v>
      </c>
      <c r="P3659" t="s">
        <v>127</v>
      </c>
      <c r="Q3659" t="s">
        <v>30930</v>
      </c>
      <c r="R3659" t="s">
        <v>361</v>
      </c>
      <c r="S3659">
        <v>7470</v>
      </c>
      <c r="T3659" t="s">
        <v>30931</v>
      </c>
      <c r="U3659" t="s">
        <v>1338</v>
      </c>
      <c r="V3659" s="1">
        <v>45932</v>
      </c>
      <c r="X3659" s="1">
        <v>45934</v>
      </c>
      <c r="Y3659" s="1">
        <v>45932</v>
      </c>
      <c r="Z3659" s="1">
        <v>45934</v>
      </c>
      <c r="AA3659" t="s">
        <v>30932</v>
      </c>
      <c r="AB3659" t="s">
        <v>26068</v>
      </c>
      <c r="AC3659" t="s">
        <v>361</v>
      </c>
      <c r="AD3659">
        <v>8505</v>
      </c>
      <c r="AE3659" t="s">
        <v>30933</v>
      </c>
      <c r="AF3659" t="s">
        <v>30934</v>
      </c>
      <c r="AG3659" s="1">
        <v>45936</v>
      </c>
      <c r="AH3659" s="1">
        <v>45934</v>
      </c>
      <c r="AI3659" s="1">
        <v>45934</v>
      </c>
      <c r="AJ3659" t="s">
        <v>30935</v>
      </c>
      <c r="AK3659" t="s">
        <v>72</v>
      </c>
      <c r="AL3659" t="s">
        <v>73</v>
      </c>
      <c r="AM3659">
        <v>75</v>
      </c>
      <c r="AN3659" t="s">
        <v>73</v>
      </c>
      <c r="AP3659" t="s">
        <v>119</v>
      </c>
      <c r="AQ3659" t="s">
        <v>30936</v>
      </c>
      <c r="AR3659" s="1">
        <v>45932</v>
      </c>
    </row>
    <row r="3660" spans="1:50" x14ac:dyDescent="0.25">
      <c r="A3660">
        <v>19274129</v>
      </c>
      <c r="B3660" t="s">
        <v>51</v>
      </c>
      <c r="C3660" t="s">
        <v>30937</v>
      </c>
      <c r="D3660" t="s">
        <v>53</v>
      </c>
      <c r="E3660" t="s">
        <v>396</v>
      </c>
      <c r="F3660">
        <v>18565</v>
      </c>
      <c r="G3660" t="s">
        <v>55</v>
      </c>
      <c r="H3660" t="s">
        <v>30938</v>
      </c>
      <c r="I3660" t="s">
        <v>57</v>
      </c>
      <c r="J3660" t="s">
        <v>58</v>
      </c>
      <c r="K3660">
        <v>25112</v>
      </c>
      <c r="L3660" t="s">
        <v>30939</v>
      </c>
      <c r="M3660">
        <v>2025</v>
      </c>
      <c r="N3660" t="s">
        <v>343</v>
      </c>
      <c r="O3660" t="s">
        <v>416</v>
      </c>
      <c r="P3660" t="s">
        <v>62</v>
      </c>
      <c r="Q3660" t="s">
        <v>4286</v>
      </c>
      <c r="R3660" t="s">
        <v>275</v>
      </c>
      <c r="S3660">
        <v>90005</v>
      </c>
      <c r="T3660" t="s">
        <v>30940</v>
      </c>
      <c r="U3660" t="s">
        <v>30941</v>
      </c>
      <c r="V3660" s="1">
        <v>45939</v>
      </c>
      <c r="W3660" s="1">
        <v>45968</v>
      </c>
      <c r="Y3660" s="1">
        <v>45960</v>
      </c>
      <c r="AA3660" t="s">
        <v>30942</v>
      </c>
      <c r="AH3660" s="1">
        <v>45976</v>
      </c>
      <c r="AI3660" s="1">
        <v>45976</v>
      </c>
      <c r="AJ3660" t="s">
        <v>30943</v>
      </c>
      <c r="AK3660" t="s">
        <v>73</v>
      </c>
      <c r="AL3660" t="s">
        <v>73</v>
      </c>
      <c r="AM3660">
        <v>0</v>
      </c>
      <c r="AN3660" t="s">
        <v>72</v>
      </c>
      <c r="AP3660" t="s">
        <v>119</v>
      </c>
      <c r="AQ3660" t="s">
        <v>30944</v>
      </c>
      <c r="AR3660" s="1">
        <v>45939</v>
      </c>
    </row>
    <row r="3661" spans="1:50" x14ac:dyDescent="0.25">
      <c r="A3661">
        <v>19274171</v>
      </c>
      <c r="B3661" t="s">
        <v>190</v>
      </c>
      <c r="C3661" t="s">
        <v>30945</v>
      </c>
      <c r="D3661" t="s">
        <v>53</v>
      </c>
      <c r="E3661" t="s">
        <v>3479</v>
      </c>
      <c r="F3661">
        <v>1000413</v>
      </c>
      <c r="G3661" t="s">
        <v>55</v>
      </c>
      <c r="K3661">
        <v>20367</v>
      </c>
      <c r="L3661">
        <v>20367</v>
      </c>
      <c r="M3661">
        <v>2025</v>
      </c>
      <c r="N3661" t="s">
        <v>60</v>
      </c>
      <c r="O3661" t="s">
        <v>448</v>
      </c>
      <c r="P3661" t="s">
        <v>62</v>
      </c>
      <c r="AL3661" t="s">
        <v>73</v>
      </c>
      <c r="AN3661" t="s">
        <v>73</v>
      </c>
      <c r="AP3661" t="s">
        <v>195</v>
      </c>
      <c r="AQ3661" t="s">
        <v>30946</v>
      </c>
    </row>
    <row r="3662" spans="1:50" x14ac:dyDescent="0.25">
      <c r="A3662">
        <v>19274532</v>
      </c>
      <c r="B3662" t="s">
        <v>51</v>
      </c>
      <c r="C3662" t="s">
        <v>30947</v>
      </c>
      <c r="D3662" t="s">
        <v>53</v>
      </c>
      <c r="E3662" t="s">
        <v>106</v>
      </c>
      <c r="F3662">
        <v>9674</v>
      </c>
      <c r="G3662" t="s">
        <v>55</v>
      </c>
      <c r="H3662" t="s">
        <v>30948</v>
      </c>
      <c r="I3662" t="s">
        <v>57</v>
      </c>
      <c r="J3662" t="s">
        <v>58</v>
      </c>
      <c r="K3662">
        <v>3060</v>
      </c>
      <c r="L3662" t="s">
        <v>30949</v>
      </c>
      <c r="M3662">
        <v>2023</v>
      </c>
      <c r="N3662" t="s">
        <v>109</v>
      </c>
      <c r="O3662" t="s">
        <v>627</v>
      </c>
      <c r="P3662" t="s">
        <v>81</v>
      </c>
      <c r="Q3662" t="s">
        <v>15629</v>
      </c>
      <c r="R3662" t="s">
        <v>97</v>
      </c>
      <c r="S3662">
        <v>31601</v>
      </c>
      <c r="T3662" t="s">
        <v>7146</v>
      </c>
      <c r="U3662" t="s">
        <v>30950</v>
      </c>
      <c r="V3662" s="1">
        <v>45932</v>
      </c>
      <c r="X3662" s="1">
        <v>45938</v>
      </c>
      <c r="Y3662" s="1">
        <v>45937</v>
      </c>
      <c r="Z3662" s="1">
        <v>45938</v>
      </c>
      <c r="AA3662" t="s">
        <v>30951</v>
      </c>
      <c r="AB3662" t="s">
        <v>1995</v>
      </c>
      <c r="AC3662" t="s">
        <v>97</v>
      </c>
      <c r="AD3662">
        <v>30144</v>
      </c>
      <c r="AE3662" t="s">
        <v>7146</v>
      </c>
      <c r="AF3662" t="s">
        <v>30952</v>
      </c>
      <c r="AH3662" s="1">
        <v>45939</v>
      </c>
      <c r="AI3662" s="1">
        <v>45938</v>
      </c>
      <c r="AJ3662" t="s">
        <v>30953</v>
      </c>
      <c r="AK3662" t="s">
        <v>72</v>
      </c>
      <c r="AL3662" t="s">
        <v>73</v>
      </c>
      <c r="AM3662">
        <v>251</v>
      </c>
      <c r="AN3662" t="s">
        <v>73</v>
      </c>
      <c r="AP3662" t="s">
        <v>74</v>
      </c>
      <c r="AQ3662" t="s">
        <v>30954</v>
      </c>
      <c r="AR3662" s="1">
        <v>45932</v>
      </c>
    </row>
    <row r="3663" spans="1:50" x14ac:dyDescent="0.25">
      <c r="A3663">
        <v>19274708</v>
      </c>
      <c r="B3663" t="s">
        <v>51</v>
      </c>
      <c r="C3663" t="s">
        <v>6674</v>
      </c>
      <c r="D3663" t="s">
        <v>53</v>
      </c>
      <c r="E3663" t="s">
        <v>915</v>
      </c>
      <c r="F3663">
        <v>17866</v>
      </c>
      <c r="G3663" t="s">
        <v>55</v>
      </c>
      <c r="H3663" t="s">
        <v>30767</v>
      </c>
      <c r="I3663" t="s">
        <v>57</v>
      </c>
      <c r="J3663" t="s">
        <v>58</v>
      </c>
      <c r="K3663">
        <v>200187</v>
      </c>
      <c r="L3663" t="s">
        <v>6676</v>
      </c>
      <c r="M3663">
        <v>2020</v>
      </c>
      <c r="N3663" t="s">
        <v>6120</v>
      </c>
      <c r="O3663" t="s">
        <v>6677</v>
      </c>
      <c r="P3663" t="s">
        <v>127</v>
      </c>
      <c r="Q3663" t="s">
        <v>4428</v>
      </c>
      <c r="R3663" t="s">
        <v>657</v>
      </c>
      <c r="S3663">
        <v>48167</v>
      </c>
      <c r="T3663" t="s">
        <v>4429</v>
      </c>
      <c r="U3663" t="s">
        <v>4430</v>
      </c>
      <c r="V3663" s="1">
        <v>45931</v>
      </c>
      <c r="X3663" s="1">
        <v>45939</v>
      </c>
      <c r="Y3663" s="1">
        <v>45938</v>
      </c>
      <c r="Z3663" s="1">
        <v>45939</v>
      </c>
      <c r="AA3663" t="s">
        <v>30768</v>
      </c>
      <c r="AB3663" t="s">
        <v>30769</v>
      </c>
      <c r="AC3663" t="s">
        <v>320</v>
      </c>
      <c r="AD3663">
        <v>153174865</v>
      </c>
      <c r="AE3663" t="s">
        <v>30770</v>
      </c>
      <c r="AF3663">
        <v>4127332124</v>
      </c>
      <c r="AH3663" s="1">
        <v>45940</v>
      </c>
      <c r="AI3663" s="1">
        <v>45940</v>
      </c>
      <c r="AJ3663" t="s">
        <v>30771</v>
      </c>
      <c r="AK3663" t="s">
        <v>72</v>
      </c>
      <c r="AL3663" t="s">
        <v>73</v>
      </c>
      <c r="AM3663">
        <v>311</v>
      </c>
      <c r="AN3663" t="s">
        <v>73</v>
      </c>
      <c r="AQ3663" t="s">
        <v>30772</v>
      </c>
      <c r="AR3663" s="1">
        <v>45931</v>
      </c>
      <c r="AT3663" t="s">
        <v>30773</v>
      </c>
    </row>
    <row r="3664" spans="1:50" x14ac:dyDescent="0.25">
      <c r="A3664">
        <v>19274957</v>
      </c>
      <c r="B3664" t="s">
        <v>51</v>
      </c>
      <c r="C3664" t="s">
        <v>30774</v>
      </c>
      <c r="D3664" t="s">
        <v>53</v>
      </c>
      <c r="E3664" t="s">
        <v>3423</v>
      </c>
      <c r="F3664">
        <v>113</v>
      </c>
      <c r="G3664" t="s">
        <v>55</v>
      </c>
      <c r="H3664" t="s">
        <v>30775</v>
      </c>
      <c r="I3664" t="s">
        <v>57</v>
      </c>
      <c r="J3664" t="s">
        <v>58</v>
      </c>
      <c r="K3664">
        <v>21375</v>
      </c>
      <c r="L3664" t="s">
        <v>30776</v>
      </c>
      <c r="N3664" t="s">
        <v>30777</v>
      </c>
      <c r="O3664" t="s">
        <v>30778</v>
      </c>
      <c r="P3664" t="s">
        <v>1589</v>
      </c>
      <c r="Q3664" t="s">
        <v>30779</v>
      </c>
      <c r="R3664" t="s">
        <v>151</v>
      </c>
      <c r="S3664">
        <v>55302</v>
      </c>
      <c r="T3664" t="s">
        <v>30780</v>
      </c>
      <c r="U3664" t="s">
        <v>30781</v>
      </c>
      <c r="V3664" s="1">
        <v>45931</v>
      </c>
      <c r="Y3664" s="1">
        <v>45943</v>
      </c>
      <c r="Z3664" s="1">
        <v>45946</v>
      </c>
      <c r="AB3664" t="s">
        <v>30782</v>
      </c>
      <c r="AC3664" t="s">
        <v>1461</v>
      </c>
      <c r="AD3664">
        <v>50112</v>
      </c>
      <c r="AE3664" t="s">
        <v>30783</v>
      </c>
      <c r="AF3664" t="s">
        <v>30784</v>
      </c>
      <c r="AI3664" s="1">
        <v>45946</v>
      </c>
      <c r="AL3664" t="s">
        <v>73</v>
      </c>
      <c r="AM3664">
        <v>331</v>
      </c>
      <c r="AN3664" t="s">
        <v>73</v>
      </c>
      <c r="AP3664" t="s">
        <v>119</v>
      </c>
      <c r="AQ3664" t="s">
        <v>30785</v>
      </c>
      <c r="AR3664" s="1">
        <v>45931</v>
      </c>
    </row>
    <row r="3665" spans="1:46" x14ac:dyDescent="0.25">
      <c r="A3665">
        <v>19274090</v>
      </c>
      <c r="B3665" t="s">
        <v>51</v>
      </c>
      <c r="C3665" t="s">
        <v>30786</v>
      </c>
      <c r="D3665" t="s">
        <v>53</v>
      </c>
      <c r="E3665" t="s">
        <v>859</v>
      </c>
      <c r="F3665">
        <v>100077</v>
      </c>
      <c r="G3665" t="s">
        <v>55</v>
      </c>
      <c r="H3665" t="s">
        <v>30787</v>
      </c>
      <c r="I3665" t="s">
        <v>57</v>
      </c>
      <c r="J3665" t="s">
        <v>58</v>
      </c>
      <c r="K3665">
        <v>2023126</v>
      </c>
      <c r="L3665" t="s">
        <v>30788</v>
      </c>
      <c r="M3665">
        <v>2023</v>
      </c>
      <c r="N3665" t="s">
        <v>60</v>
      </c>
      <c r="O3665" t="s">
        <v>318</v>
      </c>
      <c r="P3665" t="s">
        <v>62</v>
      </c>
      <c r="Q3665" t="s">
        <v>3915</v>
      </c>
      <c r="R3665" t="s">
        <v>64</v>
      </c>
      <c r="S3665">
        <v>72762</v>
      </c>
      <c r="V3665" s="1">
        <v>45932</v>
      </c>
      <c r="X3665" s="1">
        <v>45943</v>
      </c>
      <c r="Y3665" s="1">
        <v>45938</v>
      </c>
      <c r="Z3665" s="1">
        <v>45943</v>
      </c>
      <c r="AA3665" t="s">
        <v>30789</v>
      </c>
      <c r="AB3665" t="s">
        <v>2101</v>
      </c>
      <c r="AC3665" t="s">
        <v>972</v>
      </c>
      <c r="AD3665">
        <v>80238</v>
      </c>
      <c r="AE3665" t="s">
        <v>30790</v>
      </c>
      <c r="AF3665" t="s">
        <v>30791</v>
      </c>
      <c r="AH3665" s="1">
        <v>45944</v>
      </c>
      <c r="AI3665" s="1">
        <v>45945</v>
      </c>
      <c r="AJ3665" t="s">
        <v>30792</v>
      </c>
      <c r="AK3665" t="s">
        <v>72</v>
      </c>
      <c r="AL3665" t="s">
        <v>72</v>
      </c>
      <c r="AM3665">
        <v>793</v>
      </c>
      <c r="AN3665" t="s">
        <v>73</v>
      </c>
      <c r="AP3665" t="s">
        <v>74</v>
      </c>
      <c r="AQ3665" t="s">
        <v>30793</v>
      </c>
      <c r="AR3665" s="1">
        <v>45932</v>
      </c>
    </row>
    <row r="3666" spans="1:46" x14ac:dyDescent="0.25">
      <c r="A3666">
        <v>19274560</v>
      </c>
      <c r="B3666" t="s">
        <v>51</v>
      </c>
      <c r="C3666" t="s">
        <v>30794</v>
      </c>
      <c r="D3666" t="s">
        <v>53</v>
      </c>
      <c r="E3666" t="s">
        <v>915</v>
      </c>
      <c r="F3666">
        <v>17866</v>
      </c>
      <c r="G3666" t="s">
        <v>55</v>
      </c>
      <c r="H3666" t="s">
        <v>30795</v>
      </c>
      <c r="I3666" t="s">
        <v>57</v>
      </c>
      <c r="J3666" t="s">
        <v>58</v>
      </c>
      <c r="K3666">
        <v>220234</v>
      </c>
      <c r="L3666" t="s">
        <v>30796</v>
      </c>
      <c r="M3666">
        <v>2022</v>
      </c>
      <c r="N3666" t="s">
        <v>752</v>
      </c>
      <c r="O3666" t="s">
        <v>2856</v>
      </c>
      <c r="P3666" t="s">
        <v>127</v>
      </c>
      <c r="Q3666" t="s">
        <v>13464</v>
      </c>
      <c r="R3666" t="s">
        <v>139</v>
      </c>
      <c r="S3666">
        <v>60301</v>
      </c>
      <c r="T3666" t="s">
        <v>30797</v>
      </c>
      <c r="U3666" t="s">
        <v>30798</v>
      </c>
      <c r="V3666" s="1">
        <v>45931</v>
      </c>
      <c r="X3666" s="1">
        <v>45936</v>
      </c>
      <c r="Y3666" s="1">
        <v>45932</v>
      </c>
      <c r="Z3666" s="1">
        <v>45936</v>
      </c>
      <c r="AA3666" t="s">
        <v>30799</v>
      </c>
      <c r="AB3666" t="s">
        <v>13464</v>
      </c>
      <c r="AC3666" t="s">
        <v>139</v>
      </c>
      <c r="AH3666" s="1">
        <v>45936</v>
      </c>
      <c r="AI3666" s="1">
        <v>45936</v>
      </c>
      <c r="AJ3666" t="s">
        <v>30800</v>
      </c>
      <c r="AK3666" t="s">
        <v>73</v>
      </c>
      <c r="AL3666" t="s">
        <v>73</v>
      </c>
      <c r="AM3666">
        <v>0</v>
      </c>
      <c r="AN3666" t="s">
        <v>72</v>
      </c>
      <c r="AP3666" t="s">
        <v>74</v>
      </c>
      <c r="AQ3666" t="s">
        <v>30801</v>
      </c>
      <c r="AR3666" s="1">
        <v>45931</v>
      </c>
    </row>
    <row r="3667" spans="1:46" x14ac:dyDescent="0.25">
      <c r="A3667">
        <v>19274459</v>
      </c>
      <c r="B3667" t="s">
        <v>51</v>
      </c>
      <c r="C3667" t="s">
        <v>30802</v>
      </c>
      <c r="D3667" t="s">
        <v>53</v>
      </c>
      <c r="E3667" t="s">
        <v>738</v>
      </c>
      <c r="F3667">
        <v>17234</v>
      </c>
      <c r="G3667" t="s">
        <v>55</v>
      </c>
      <c r="H3667" t="s">
        <v>30803</v>
      </c>
      <c r="I3667" t="s">
        <v>57</v>
      </c>
      <c r="J3667" t="s">
        <v>58</v>
      </c>
      <c r="K3667">
        <v>12752</v>
      </c>
      <c r="L3667" t="s">
        <v>30804</v>
      </c>
      <c r="M3667">
        <v>2023</v>
      </c>
      <c r="N3667" t="s">
        <v>94</v>
      </c>
      <c r="O3667" t="s">
        <v>627</v>
      </c>
      <c r="P3667" t="s">
        <v>81</v>
      </c>
      <c r="Q3667" t="s">
        <v>793</v>
      </c>
      <c r="R3667" t="s">
        <v>290</v>
      </c>
      <c r="S3667">
        <v>27302</v>
      </c>
      <c r="T3667" t="s">
        <v>794</v>
      </c>
      <c r="U3667" t="s">
        <v>795</v>
      </c>
      <c r="V3667" s="1">
        <v>45931</v>
      </c>
      <c r="X3667" s="1">
        <v>45932</v>
      </c>
      <c r="Y3667" s="1">
        <v>45931</v>
      </c>
      <c r="Z3667" s="1">
        <v>45933</v>
      </c>
      <c r="AA3667" t="s">
        <v>30805</v>
      </c>
      <c r="AB3667" t="s">
        <v>1953</v>
      </c>
      <c r="AC3667" t="s">
        <v>361</v>
      </c>
      <c r="AD3667">
        <v>7882</v>
      </c>
      <c r="AE3667" t="s">
        <v>30806</v>
      </c>
      <c r="AF3667" t="s">
        <v>30807</v>
      </c>
      <c r="AH3667" s="1">
        <v>45933</v>
      </c>
      <c r="AI3667" s="1">
        <v>45933</v>
      </c>
      <c r="AJ3667" t="s">
        <v>30808</v>
      </c>
      <c r="AK3667" t="s">
        <v>72</v>
      </c>
      <c r="AL3667" t="s">
        <v>73</v>
      </c>
      <c r="AM3667">
        <v>500</v>
      </c>
      <c r="AN3667" t="s">
        <v>73</v>
      </c>
      <c r="AP3667" t="s">
        <v>74</v>
      </c>
      <c r="AQ3667" t="s">
        <v>30809</v>
      </c>
      <c r="AR3667" s="1">
        <v>45931</v>
      </c>
    </row>
    <row r="3668" spans="1:46" x14ac:dyDescent="0.25">
      <c r="A3668">
        <v>19274040</v>
      </c>
      <c r="B3668" t="s">
        <v>51</v>
      </c>
      <c r="C3668" t="s">
        <v>30810</v>
      </c>
      <c r="D3668" t="s">
        <v>53</v>
      </c>
      <c r="E3668" t="s">
        <v>738</v>
      </c>
      <c r="F3668">
        <v>17234</v>
      </c>
      <c r="G3668" t="s">
        <v>55</v>
      </c>
      <c r="H3668" t="s">
        <v>30811</v>
      </c>
      <c r="I3668" t="s">
        <v>57</v>
      </c>
      <c r="J3668" t="s">
        <v>58</v>
      </c>
      <c r="K3668">
        <v>12755</v>
      </c>
      <c r="L3668" t="s">
        <v>30812</v>
      </c>
      <c r="M3668">
        <v>2023</v>
      </c>
      <c r="N3668" t="s">
        <v>94</v>
      </c>
      <c r="O3668" t="s">
        <v>627</v>
      </c>
      <c r="P3668" t="s">
        <v>81</v>
      </c>
      <c r="Q3668" t="s">
        <v>793</v>
      </c>
      <c r="R3668" t="s">
        <v>290</v>
      </c>
      <c r="S3668">
        <v>27302</v>
      </c>
      <c r="T3668" t="s">
        <v>794</v>
      </c>
      <c r="U3668" t="s">
        <v>795</v>
      </c>
      <c r="V3668" s="1">
        <v>45932</v>
      </c>
      <c r="X3668" s="1">
        <v>45939</v>
      </c>
      <c r="Y3668" s="1">
        <v>45937</v>
      </c>
      <c r="Z3668" s="1">
        <v>45939</v>
      </c>
      <c r="AA3668" t="s">
        <v>30813</v>
      </c>
      <c r="AB3668" t="s">
        <v>30814</v>
      </c>
      <c r="AC3668" t="s">
        <v>361</v>
      </c>
      <c r="AD3668">
        <v>8534</v>
      </c>
      <c r="AE3668" t="s">
        <v>30815</v>
      </c>
      <c r="AF3668" t="s">
        <v>30816</v>
      </c>
      <c r="AH3668" s="1">
        <v>45940</v>
      </c>
      <c r="AI3668" s="1">
        <v>45940</v>
      </c>
      <c r="AJ3668" t="s">
        <v>30817</v>
      </c>
      <c r="AK3668" t="s">
        <v>72</v>
      </c>
      <c r="AL3668" t="s">
        <v>73</v>
      </c>
      <c r="AM3668">
        <v>474</v>
      </c>
      <c r="AN3668" t="s">
        <v>73</v>
      </c>
      <c r="AP3668" t="s">
        <v>74</v>
      </c>
      <c r="AQ3668" t="s">
        <v>30818</v>
      </c>
      <c r="AR3668" s="1">
        <v>45932</v>
      </c>
    </row>
    <row r="3669" spans="1:46" x14ac:dyDescent="0.25">
      <c r="A3669">
        <v>19274516</v>
      </c>
      <c r="B3669" t="s">
        <v>51</v>
      </c>
      <c r="C3669" t="s">
        <v>23607</v>
      </c>
      <c r="D3669" t="s">
        <v>53</v>
      </c>
      <c r="E3669" t="s">
        <v>738</v>
      </c>
      <c r="F3669">
        <v>17239</v>
      </c>
      <c r="G3669" t="s">
        <v>55</v>
      </c>
      <c r="H3669" t="s">
        <v>30819</v>
      </c>
      <c r="I3669" t="s">
        <v>57</v>
      </c>
      <c r="J3669" t="s">
        <v>58</v>
      </c>
      <c r="K3669">
        <v>23288</v>
      </c>
      <c r="L3669" t="s">
        <v>23609</v>
      </c>
      <c r="M3669">
        <v>2025</v>
      </c>
      <c r="N3669" t="s">
        <v>666</v>
      </c>
      <c r="O3669" t="s">
        <v>2856</v>
      </c>
      <c r="P3669" t="s">
        <v>127</v>
      </c>
      <c r="Q3669" t="s">
        <v>793</v>
      </c>
      <c r="R3669" t="s">
        <v>290</v>
      </c>
      <c r="S3669">
        <v>27302</v>
      </c>
      <c r="T3669" t="s">
        <v>794</v>
      </c>
      <c r="U3669" t="s">
        <v>795</v>
      </c>
      <c r="V3669" s="1">
        <v>45932</v>
      </c>
      <c r="W3669" s="1">
        <v>45905</v>
      </c>
      <c r="X3669" s="1">
        <v>45941</v>
      </c>
      <c r="Y3669" s="1">
        <v>45937</v>
      </c>
      <c r="Z3669" s="1">
        <v>45941</v>
      </c>
      <c r="AA3669" t="s">
        <v>30820</v>
      </c>
      <c r="AB3669" t="s">
        <v>30821</v>
      </c>
      <c r="AC3669" t="s">
        <v>202</v>
      </c>
      <c r="AD3669">
        <v>74745</v>
      </c>
      <c r="AE3669" t="s">
        <v>30822</v>
      </c>
      <c r="AF3669" t="s">
        <v>30823</v>
      </c>
      <c r="AH3669" s="1">
        <v>45943</v>
      </c>
      <c r="AI3669" s="1">
        <v>45943</v>
      </c>
      <c r="AJ3669" t="s">
        <v>30824</v>
      </c>
      <c r="AK3669" t="s">
        <v>72</v>
      </c>
      <c r="AL3669" t="s">
        <v>73</v>
      </c>
      <c r="AM3669">
        <v>1013</v>
      </c>
      <c r="AN3669" t="s">
        <v>73</v>
      </c>
      <c r="AP3669" t="s">
        <v>74</v>
      </c>
      <c r="AQ3669" t="s">
        <v>30825</v>
      </c>
      <c r="AR3669" s="1">
        <v>45932</v>
      </c>
    </row>
    <row r="3670" spans="1:46" x14ac:dyDescent="0.25">
      <c r="A3670">
        <v>19274735</v>
      </c>
      <c r="B3670" t="s">
        <v>51</v>
      </c>
      <c r="C3670" t="s">
        <v>30826</v>
      </c>
      <c r="D3670" t="s">
        <v>53</v>
      </c>
      <c r="E3670" t="s">
        <v>4540</v>
      </c>
      <c r="F3670">
        <v>2046</v>
      </c>
      <c r="G3670" t="s">
        <v>55</v>
      </c>
      <c r="H3670" t="s">
        <v>30827</v>
      </c>
      <c r="I3670" t="s">
        <v>57</v>
      </c>
      <c r="J3670" t="s">
        <v>58</v>
      </c>
      <c r="K3670">
        <v>40329</v>
      </c>
      <c r="L3670" t="s">
        <v>30828</v>
      </c>
      <c r="M3670">
        <v>2023</v>
      </c>
      <c r="N3670" t="s">
        <v>30646</v>
      </c>
      <c r="O3670" t="s">
        <v>30647</v>
      </c>
      <c r="P3670" t="s">
        <v>6696</v>
      </c>
      <c r="Q3670" t="s">
        <v>30829</v>
      </c>
      <c r="R3670" t="s">
        <v>183</v>
      </c>
      <c r="S3670">
        <v>11749</v>
      </c>
      <c r="T3670" t="s">
        <v>30830</v>
      </c>
      <c r="U3670">
        <v>6313483600</v>
      </c>
      <c r="V3670" s="1">
        <v>45933</v>
      </c>
      <c r="X3670" s="1">
        <v>45938</v>
      </c>
      <c r="Y3670" s="1">
        <v>45937</v>
      </c>
      <c r="Z3670" s="1">
        <v>45939</v>
      </c>
      <c r="AA3670" t="s">
        <v>30831</v>
      </c>
      <c r="AB3670" t="s">
        <v>30832</v>
      </c>
      <c r="AC3670" t="s">
        <v>97</v>
      </c>
      <c r="AD3670">
        <v>30144</v>
      </c>
      <c r="AE3670" t="s">
        <v>30833</v>
      </c>
      <c r="AF3670">
        <v>7703448520</v>
      </c>
      <c r="AG3670" s="1">
        <v>45938</v>
      </c>
      <c r="AH3670" s="1">
        <v>45940</v>
      </c>
      <c r="AI3670" s="1">
        <v>45940</v>
      </c>
      <c r="AJ3670" t="s">
        <v>30834</v>
      </c>
      <c r="AK3670" t="s">
        <v>72</v>
      </c>
      <c r="AL3670" t="s">
        <v>73</v>
      </c>
      <c r="AM3670">
        <v>940</v>
      </c>
      <c r="AN3670" t="s">
        <v>73</v>
      </c>
      <c r="AQ3670" t="s">
        <v>30835</v>
      </c>
      <c r="AR3670" s="1">
        <v>45933</v>
      </c>
      <c r="AT3670" t="s">
        <v>30836</v>
      </c>
    </row>
    <row r="3671" spans="1:46" x14ac:dyDescent="0.25">
      <c r="A3671">
        <v>19274309</v>
      </c>
      <c r="B3671" t="s">
        <v>51</v>
      </c>
      <c r="C3671" t="s">
        <v>24775</v>
      </c>
      <c r="D3671" t="s">
        <v>53</v>
      </c>
      <c r="E3671" t="s">
        <v>738</v>
      </c>
      <c r="F3671">
        <v>17234</v>
      </c>
      <c r="G3671" t="s">
        <v>55</v>
      </c>
      <c r="H3671" t="s">
        <v>30837</v>
      </c>
      <c r="I3671" t="s">
        <v>57</v>
      </c>
      <c r="J3671" t="s">
        <v>58</v>
      </c>
      <c r="K3671">
        <v>13703</v>
      </c>
      <c r="L3671" t="s">
        <v>24777</v>
      </c>
      <c r="M3671">
        <v>2025</v>
      </c>
      <c r="N3671" t="s">
        <v>666</v>
      </c>
      <c r="O3671" t="s">
        <v>741</v>
      </c>
      <c r="P3671" t="s">
        <v>62</v>
      </c>
      <c r="Q3671" t="s">
        <v>962</v>
      </c>
      <c r="R3671" t="s">
        <v>390</v>
      </c>
      <c r="S3671">
        <v>35221</v>
      </c>
      <c r="T3671" t="s">
        <v>963</v>
      </c>
      <c r="U3671" t="s">
        <v>964</v>
      </c>
      <c r="V3671" s="1">
        <v>45931</v>
      </c>
      <c r="X3671" s="1">
        <v>45937</v>
      </c>
      <c r="Y3671" s="1">
        <v>45936</v>
      </c>
      <c r="Z3671" s="1">
        <v>45937</v>
      </c>
      <c r="AA3671" t="s">
        <v>30838</v>
      </c>
      <c r="AB3671" t="s">
        <v>17818</v>
      </c>
      <c r="AC3671" t="s">
        <v>252</v>
      </c>
      <c r="AD3671">
        <v>70506</v>
      </c>
      <c r="AE3671" t="s">
        <v>30839</v>
      </c>
      <c r="AF3671" t="s">
        <v>30840</v>
      </c>
      <c r="AH3671" s="1">
        <v>45938</v>
      </c>
      <c r="AI3671" s="1">
        <v>45938</v>
      </c>
      <c r="AJ3671" t="s">
        <v>30841</v>
      </c>
      <c r="AK3671" t="s">
        <v>72</v>
      </c>
      <c r="AL3671" t="s">
        <v>72</v>
      </c>
      <c r="AM3671">
        <v>444</v>
      </c>
      <c r="AN3671" t="s">
        <v>73</v>
      </c>
      <c r="AP3671" t="s">
        <v>74</v>
      </c>
      <c r="AQ3671" t="s">
        <v>30842</v>
      </c>
      <c r="AR3671" s="1">
        <v>45931</v>
      </c>
    </row>
    <row r="3672" spans="1:46" x14ac:dyDescent="0.25">
      <c r="A3672">
        <v>19274342</v>
      </c>
      <c r="B3672" t="s">
        <v>51</v>
      </c>
      <c r="C3672" t="s">
        <v>30843</v>
      </c>
      <c r="D3672" t="s">
        <v>53</v>
      </c>
      <c r="E3672" t="s">
        <v>663</v>
      </c>
      <c r="F3672">
        <v>17910</v>
      </c>
      <c r="G3672" t="s">
        <v>55</v>
      </c>
      <c r="H3672" t="s">
        <v>30844</v>
      </c>
      <c r="I3672" t="s">
        <v>57</v>
      </c>
      <c r="J3672" t="s">
        <v>58</v>
      </c>
      <c r="K3672">
        <v>53411</v>
      </c>
      <c r="L3672" t="s">
        <v>30845</v>
      </c>
      <c r="M3672">
        <v>2021</v>
      </c>
      <c r="N3672" t="s">
        <v>752</v>
      </c>
      <c r="O3672" t="s">
        <v>741</v>
      </c>
      <c r="P3672" t="s">
        <v>62</v>
      </c>
      <c r="Q3672" t="s">
        <v>5933</v>
      </c>
      <c r="R3672" t="s">
        <v>290</v>
      </c>
      <c r="S3672">
        <v>28027</v>
      </c>
      <c r="T3672" t="s">
        <v>30846</v>
      </c>
      <c r="U3672" t="s">
        <v>30847</v>
      </c>
      <c r="V3672" s="1">
        <v>45931</v>
      </c>
      <c r="X3672" s="1">
        <v>45938</v>
      </c>
      <c r="Y3672" s="1">
        <v>45936</v>
      </c>
      <c r="Z3672" s="1">
        <v>45938</v>
      </c>
      <c r="AA3672" t="s">
        <v>30848</v>
      </c>
      <c r="AB3672" t="s">
        <v>1709</v>
      </c>
      <c r="AC3672" t="s">
        <v>139</v>
      </c>
      <c r="AD3672">
        <v>60506</v>
      </c>
      <c r="AE3672" t="s">
        <v>9260</v>
      </c>
      <c r="AF3672" t="s">
        <v>9261</v>
      </c>
      <c r="AH3672" s="1">
        <v>45939</v>
      </c>
      <c r="AI3672" s="1">
        <v>45939</v>
      </c>
      <c r="AJ3672" t="s">
        <v>30849</v>
      </c>
      <c r="AK3672" t="s">
        <v>72</v>
      </c>
      <c r="AL3672" t="s">
        <v>73</v>
      </c>
      <c r="AM3672">
        <v>787</v>
      </c>
      <c r="AN3672" t="s">
        <v>73</v>
      </c>
      <c r="AP3672" t="s">
        <v>119</v>
      </c>
      <c r="AQ3672" t="s">
        <v>30850</v>
      </c>
      <c r="AR3672" s="1">
        <v>45931</v>
      </c>
    </row>
    <row r="3673" spans="1:46" x14ac:dyDescent="0.25">
      <c r="A3673">
        <v>19274553</v>
      </c>
      <c r="B3673" t="s">
        <v>51</v>
      </c>
      <c r="C3673" t="s">
        <v>30851</v>
      </c>
      <c r="D3673" t="s">
        <v>53</v>
      </c>
      <c r="E3673" t="s">
        <v>106</v>
      </c>
      <c r="F3673">
        <v>9674</v>
      </c>
      <c r="G3673" t="s">
        <v>55</v>
      </c>
      <c r="H3673" t="s">
        <v>30852</v>
      </c>
      <c r="I3673" t="s">
        <v>57</v>
      </c>
      <c r="J3673" t="s">
        <v>58</v>
      </c>
      <c r="K3673">
        <v>11906</v>
      </c>
      <c r="L3673" t="s">
        <v>30853</v>
      </c>
      <c r="M3673">
        <v>2021</v>
      </c>
      <c r="N3673" t="s">
        <v>109</v>
      </c>
      <c r="O3673" t="s">
        <v>627</v>
      </c>
      <c r="P3673" t="s">
        <v>81</v>
      </c>
      <c r="Q3673" t="s">
        <v>14361</v>
      </c>
      <c r="R3673" t="s">
        <v>275</v>
      </c>
      <c r="S3673">
        <v>92337</v>
      </c>
      <c r="T3673" t="s">
        <v>112</v>
      </c>
      <c r="U3673" t="s">
        <v>30854</v>
      </c>
      <c r="V3673" s="1">
        <v>45932</v>
      </c>
      <c r="X3673" s="1">
        <v>45936</v>
      </c>
      <c r="Y3673" s="1">
        <v>45933</v>
      </c>
      <c r="Z3673" s="1">
        <v>45937</v>
      </c>
      <c r="AA3673" t="s">
        <v>30855</v>
      </c>
      <c r="AB3673" t="s">
        <v>30856</v>
      </c>
      <c r="AC3673" t="s">
        <v>275</v>
      </c>
      <c r="AD3673">
        <v>91016</v>
      </c>
      <c r="AE3673" t="s">
        <v>116</v>
      </c>
      <c r="AF3673" t="s">
        <v>30857</v>
      </c>
      <c r="AH3673" s="1">
        <v>45936</v>
      </c>
      <c r="AI3673" s="1">
        <v>45937</v>
      </c>
      <c r="AJ3673" t="s">
        <v>30858</v>
      </c>
      <c r="AK3673" t="s">
        <v>72</v>
      </c>
      <c r="AL3673" t="s">
        <v>73</v>
      </c>
      <c r="AM3673">
        <v>35</v>
      </c>
      <c r="AN3673" t="s">
        <v>73</v>
      </c>
      <c r="AP3673" t="s">
        <v>119</v>
      </c>
      <c r="AQ3673" t="s">
        <v>30859</v>
      </c>
      <c r="AR3673" s="1">
        <v>45932</v>
      </c>
    </row>
    <row r="3674" spans="1:46" x14ac:dyDescent="0.25">
      <c r="A3674">
        <v>19274371</v>
      </c>
      <c r="B3674" t="s">
        <v>51</v>
      </c>
      <c r="C3674" t="s">
        <v>30860</v>
      </c>
      <c r="D3674" t="s">
        <v>53</v>
      </c>
      <c r="E3674" t="s">
        <v>1522</v>
      </c>
      <c r="F3674">
        <v>1000054</v>
      </c>
      <c r="G3674" t="s">
        <v>55</v>
      </c>
      <c r="H3674" t="s">
        <v>30861</v>
      </c>
      <c r="I3674" t="s">
        <v>57</v>
      </c>
      <c r="J3674" t="s">
        <v>58</v>
      </c>
      <c r="K3674" t="s">
        <v>30862</v>
      </c>
      <c r="L3674" t="s">
        <v>30863</v>
      </c>
      <c r="M3674">
        <v>2026</v>
      </c>
      <c r="N3674" t="s">
        <v>6694</v>
      </c>
      <c r="O3674" t="s">
        <v>20294</v>
      </c>
      <c r="P3674" t="s">
        <v>6696</v>
      </c>
      <c r="Q3674" t="s">
        <v>3813</v>
      </c>
      <c r="R3674" t="s">
        <v>167</v>
      </c>
      <c r="S3674">
        <v>32703</v>
      </c>
      <c r="T3674" t="s">
        <v>14444</v>
      </c>
      <c r="U3674" t="s">
        <v>14445</v>
      </c>
      <c r="V3674" s="1">
        <v>45960</v>
      </c>
      <c r="X3674" s="1">
        <v>45993</v>
      </c>
      <c r="Y3674" s="1">
        <v>45987</v>
      </c>
      <c r="Z3674" s="1">
        <v>45994</v>
      </c>
      <c r="AA3674" t="s">
        <v>30864</v>
      </c>
      <c r="AB3674" t="s">
        <v>30865</v>
      </c>
      <c r="AC3674" t="s">
        <v>619</v>
      </c>
      <c r="AD3674">
        <v>4074</v>
      </c>
      <c r="AE3674" t="s">
        <v>30866</v>
      </c>
      <c r="AF3674" t="s">
        <v>30867</v>
      </c>
      <c r="AH3674" s="1">
        <v>45995</v>
      </c>
      <c r="AI3674" s="1">
        <v>45996</v>
      </c>
      <c r="AJ3674" t="s">
        <v>30868</v>
      </c>
      <c r="AK3674" t="s">
        <v>72</v>
      </c>
      <c r="AL3674" t="s">
        <v>72</v>
      </c>
      <c r="AM3674">
        <v>1385</v>
      </c>
      <c r="AN3674" t="s">
        <v>73</v>
      </c>
      <c r="AP3674" t="s">
        <v>74</v>
      </c>
      <c r="AQ3674" t="s">
        <v>30869</v>
      </c>
      <c r="AR3674" s="1">
        <v>45960</v>
      </c>
      <c r="AS3674" t="s">
        <v>30870</v>
      </c>
    </row>
    <row r="3675" spans="1:46" x14ac:dyDescent="0.25">
      <c r="A3675">
        <v>19274538</v>
      </c>
      <c r="B3675" t="s">
        <v>89</v>
      </c>
      <c r="C3675" t="s">
        <v>30871</v>
      </c>
      <c r="D3675" t="s">
        <v>53</v>
      </c>
      <c r="E3675" t="s">
        <v>106</v>
      </c>
      <c r="F3675">
        <v>2536</v>
      </c>
      <c r="G3675" t="s">
        <v>55</v>
      </c>
      <c r="H3675" t="s">
        <v>30872</v>
      </c>
      <c r="I3675" t="s">
        <v>57</v>
      </c>
      <c r="J3675" t="s">
        <v>58</v>
      </c>
      <c r="K3675">
        <v>24133</v>
      </c>
      <c r="L3675" t="s">
        <v>30873</v>
      </c>
      <c r="M3675">
        <v>2024</v>
      </c>
      <c r="N3675" t="s">
        <v>215</v>
      </c>
      <c r="O3675" t="s">
        <v>9085</v>
      </c>
      <c r="P3675" t="s">
        <v>81</v>
      </c>
      <c r="Q3675" t="s">
        <v>22859</v>
      </c>
      <c r="R3675" t="s">
        <v>554</v>
      </c>
      <c r="S3675">
        <v>26101</v>
      </c>
      <c r="T3675" t="s">
        <v>22860</v>
      </c>
      <c r="U3675" t="s">
        <v>30874</v>
      </c>
      <c r="V3675" s="1">
        <v>45931</v>
      </c>
      <c r="X3675" s="1">
        <v>45937</v>
      </c>
      <c r="Y3675" s="1">
        <v>45936</v>
      </c>
      <c r="Z3675" s="1">
        <v>45936</v>
      </c>
      <c r="AB3675" t="s">
        <v>689</v>
      </c>
      <c r="AC3675" t="s">
        <v>690</v>
      </c>
      <c r="AD3675">
        <v>40219</v>
      </c>
      <c r="AE3675" t="s">
        <v>30875</v>
      </c>
      <c r="AF3675" t="s">
        <v>30876</v>
      </c>
      <c r="AH3675" s="1">
        <v>45937</v>
      </c>
      <c r="AI3675" s="1">
        <v>45937</v>
      </c>
      <c r="AL3675" t="s">
        <v>73</v>
      </c>
      <c r="AM3675">
        <v>322</v>
      </c>
      <c r="AN3675" t="s">
        <v>73</v>
      </c>
      <c r="AP3675" t="s">
        <v>74</v>
      </c>
      <c r="AQ3675" t="s">
        <v>30877</v>
      </c>
      <c r="AR3675" s="1">
        <v>45931</v>
      </c>
    </row>
    <row r="3676" spans="1:46" x14ac:dyDescent="0.25">
      <c r="A3676">
        <v>19274355</v>
      </c>
      <c r="B3676" t="s">
        <v>51</v>
      </c>
      <c r="C3676" t="s">
        <v>30878</v>
      </c>
      <c r="D3676" t="s">
        <v>53</v>
      </c>
      <c r="E3676" t="s">
        <v>122</v>
      </c>
      <c r="F3676">
        <v>1000275</v>
      </c>
      <c r="G3676" t="s">
        <v>4872</v>
      </c>
      <c r="H3676" t="s">
        <v>30879</v>
      </c>
      <c r="I3676" t="s">
        <v>57</v>
      </c>
      <c r="J3676" t="s">
        <v>4872</v>
      </c>
      <c r="K3676">
        <v>609</v>
      </c>
      <c r="L3676" t="s">
        <v>30880</v>
      </c>
      <c r="M3676">
        <v>2023</v>
      </c>
      <c r="N3676" t="s">
        <v>215</v>
      </c>
      <c r="O3676" t="s">
        <v>318</v>
      </c>
      <c r="P3676" t="s">
        <v>62</v>
      </c>
      <c r="Q3676" t="s">
        <v>30881</v>
      </c>
      <c r="R3676" t="s">
        <v>584</v>
      </c>
      <c r="S3676">
        <v>6712</v>
      </c>
      <c r="T3676" t="s">
        <v>30882</v>
      </c>
      <c r="U3676" t="s">
        <v>30883</v>
      </c>
      <c r="V3676" s="1">
        <v>45931</v>
      </c>
      <c r="X3676" s="1">
        <v>45937</v>
      </c>
      <c r="Y3676" s="1">
        <v>45933</v>
      </c>
      <c r="Z3676" s="1">
        <v>45937</v>
      </c>
      <c r="AI3676" s="1">
        <v>45965</v>
      </c>
      <c r="AL3676" t="s">
        <v>73</v>
      </c>
      <c r="AM3676">
        <v>0</v>
      </c>
      <c r="AN3676" t="s">
        <v>72</v>
      </c>
      <c r="AP3676" t="s">
        <v>119</v>
      </c>
      <c r="AQ3676" t="s">
        <v>30884</v>
      </c>
      <c r="AR3676" s="1">
        <v>45931</v>
      </c>
    </row>
    <row r="3677" spans="1:46" x14ac:dyDescent="0.25">
      <c r="A3677">
        <v>19274003</v>
      </c>
      <c r="B3677" t="s">
        <v>51</v>
      </c>
      <c r="C3677" t="s">
        <v>30885</v>
      </c>
      <c r="D3677" t="s">
        <v>53</v>
      </c>
      <c r="E3677" t="s">
        <v>738</v>
      </c>
      <c r="F3677">
        <v>17234</v>
      </c>
      <c r="G3677" t="s">
        <v>55</v>
      </c>
      <c r="H3677" t="s">
        <v>30886</v>
      </c>
      <c r="I3677" t="s">
        <v>57</v>
      </c>
      <c r="J3677" t="s">
        <v>58</v>
      </c>
      <c r="K3677">
        <v>13050</v>
      </c>
      <c r="L3677" t="s">
        <v>30887</v>
      </c>
      <c r="M3677">
        <v>2024</v>
      </c>
      <c r="N3677" t="s">
        <v>666</v>
      </c>
      <c r="O3677" t="s">
        <v>741</v>
      </c>
      <c r="P3677" t="s">
        <v>62</v>
      </c>
      <c r="Q3677" t="s">
        <v>668</v>
      </c>
      <c r="R3677" t="s">
        <v>101</v>
      </c>
      <c r="S3677">
        <v>77042</v>
      </c>
      <c r="T3677" t="s">
        <v>12185</v>
      </c>
      <c r="U3677" t="s">
        <v>30888</v>
      </c>
      <c r="V3677" s="1">
        <v>45931</v>
      </c>
      <c r="W3677" s="1">
        <v>45938</v>
      </c>
      <c r="X3677" s="1">
        <v>45946</v>
      </c>
      <c r="Y3677" s="1">
        <v>45944</v>
      </c>
      <c r="Z3677" s="1">
        <v>45946</v>
      </c>
      <c r="AA3677" t="s">
        <v>30889</v>
      </c>
      <c r="AB3677" t="s">
        <v>18140</v>
      </c>
      <c r="AC3677" t="s">
        <v>101</v>
      </c>
      <c r="AD3677">
        <v>78640</v>
      </c>
      <c r="AE3677" t="s">
        <v>30890</v>
      </c>
      <c r="AF3677" t="s">
        <v>30891</v>
      </c>
      <c r="AH3677" s="1">
        <v>45946</v>
      </c>
      <c r="AI3677" s="1">
        <v>45946</v>
      </c>
      <c r="AJ3677" t="s">
        <v>30892</v>
      </c>
      <c r="AK3677" t="s">
        <v>73</v>
      </c>
      <c r="AL3677" t="s">
        <v>73</v>
      </c>
      <c r="AM3677">
        <v>160</v>
      </c>
      <c r="AN3677" t="s">
        <v>73</v>
      </c>
      <c r="AP3677" t="s">
        <v>74</v>
      </c>
      <c r="AQ3677" t="s">
        <v>30893</v>
      </c>
      <c r="AR3677" s="1">
        <v>45931</v>
      </c>
    </row>
    <row r="3678" spans="1:46" x14ac:dyDescent="0.25">
      <c r="A3678">
        <v>19274667</v>
      </c>
      <c r="B3678" t="s">
        <v>51</v>
      </c>
      <c r="C3678" t="s">
        <v>30894</v>
      </c>
      <c r="D3678" t="s">
        <v>53</v>
      </c>
      <c r="E3678" t="s">
        <v>1574</v>
      </c>
      <c r="F3678">
        <v>5308</v>
      </c>
      <c r="G3678" t="s">
        <v>55</v>
      </c>
      <c r="H3678" t="s">
        <v>30895</v>
      </c>
      <c r="I3678" t="s">
        <v>57</v>
      </c>
      <c r="J3678" t="s">
        <v>58</v>
      </c>
      <c r="K3678">
        <v>24005</v>
      </c>
      <c r="L3678" t="s">
        <v>30896</v>
      </c>
      <c r="M3678">
        <v>2024</v>
      </c>
      <c r="N3678" t="s">
        <v>60</v>
      </c>
      <c r="O3678" t="s">
        <v>318</v>
      </c>
      <c r="P3678" t="s">
        <v>62</v>
      </c>
      <c r="Q3678" t="s">
        <v>2541</v>
      </c>
      <c r="R3678" t="s">
        <v>1131</v>
      </c>
      <c r="S3678">
        <v>64058</v>
      </c>
      <c r="T3678" t="s">
        <v>1336</v>
      </c>
      <c r="U3678" t="s">
        <v>2542</v>
      </c>
      <c r="V3678" s="1">
        <v>45932</v>
      </c>
      <c r="X3678" s="1">
        <v>45934</v>
      </c>
      <c r="Y3678" s="1">
        <v>45933</v>
      </c>
      <c r="Z3678" s="1">
        <v>45934</v>
      </c>
      <c r="AA3678" t="s">
        <v>30897</v>
      </c>
      <c r="AB3678" t="s">
        <v>5183</v>
      </c>
      <c r="AC3678" t="s">
        <v>455</v>
      </c>
      <c r="AD3678">
        <v>66049</v>
      </c>
      <c r="AE3678" t="s">
        <v>30898</v>
      </c>
      <c r="AF3678" t="s">
        <v>30899</v>
      </c>
      <c r="AH3678" s="1">
        <v>45934</v>
      </c>
      <c r="AI3678" s="1">
        <v>45935</v>
      </c>
      <c r="AJ3678" t="s">
        <v>30900</v>
      </c>
      <c r="AK3678" t="s">
        <v>72</v>
      </c>
      <c r="AL3678" t="s">
        <v>73</v>
      </c>
      <c r="AM3678">
        <v>57</v>
      </c>
      <c r="AN3678" t="s">
        <v>73</v>
      </c>
      <c r="AP3678" t="s">
        <v>74</v>
      </c>
      <c r="AQ3678" t="s">
        <v>30901</v>
      </c>
      <c r="AR3678" s="1">
        <v>45932</v>
      </c>
    </row>
    <row r="3679" spans="1:46" x14ac:dyDescent="0.25">
      <c r="A3679">
        <v>19275346</v>
      </c>
      <c r="B3679" t="s">
        <v>51</v>
      </c>
      <c r="C3679" t="s">
        <v>31102</v>
      </c>
      <c r="D3679" t="s">
        <v>53</v>
      </c>
      <c r="E3679" t="s">
        <v>663</v>
      </c>
      <c r="F3679">
        <v>17910</v>
      </c>
      <c r="G3679" t="s">
        <v>55</v>
      </c>
      <c r="H3679" t="s">
        <v>31103</v>
      </c>
      <c r="I3679" t="s">
        <v>57</v>
      </c>
      <c r="J3679" t="s">
        <v>58</v>
      </c>
      <c r="K3679">
        <v>54399</v>
      </c>
      <c r="L3679" t="s">
        <v>31104</v>
      </c>
      <c r="M3679">
        <v>2024</v>
      </c>
      <c r="N3679" t="s">
        <v>666</v>
      </c>
      <c r="O3679" t="s">
        <v>667</v>
      </c>
      <c r="P3679" t="s">
        <v>62</v>
      </c>
      <c r="Q3679" t="s">
        <v>2362</v>
      </c>
      <c r="R3679" t="s">
        <v>167</v>
      </c>
      <c r="S3679">
        <v>32080</v>
      </c>
      <c r="T3679" t="s">
        <v>31105</v>
      </c>
      <c r="U3679" t="s">
        <v>31106</v>
      </c>
      <c r="V3679" s="1">
        <v>45936</v>
      </c>
      <c r="X3679" s="1">
        <v>45937</v>
      </c>
      <c r="Y3679" s="1">
        <v>45936</v>
      </c>
      <c r="Z3679" s="1">
        <v>45937</v>
      </c>
      <c r="AA3679" t="s">
        <v>31107</v>
      </c>
      <c r="AB3679" t="s">
        <v>4032</v>
      </c>
      <c r="AC3679" t="s">
        <v>290</v>
      </c>
      <c r="AD3679">
        <v>28052</v>
      </c>
      <c r="AE3679" t="s">
        <v>31108</v>
      </c>
      <c r="AF3679" t="s">
        <v>31109</v>
      </c>
      <c r="AH3679" s="1">
        <v>45938</v>
      </c>
      <c r="AI3679" s="1">
        <v>45938</v>
      </c>
      <c r="AJ3679" t="s">
        <v>31110</v>
      </c>
      <c r="AK3679" t="s">
        <v>72</v>
      </c>
      <c r="AL3679" t="s">
        <v>73</v>
      </c>
      <c r="AM3679">
        <v>440</v>
      </c>
      <c r="AN3679" t="s">
        <v>73</v>
      </c>
      <c r="AP3679" t="s">
        <v>119</v>
      </c>
      <c r="AQ3679" t="s">
        <v>31111</v>
      </c>
      <c r="AR3679" s="1">
        <v>45936</v>
      </c>
    </row>
    <row r="3680" spans="1:46" x14ac:dyDescent="0.25">
      <c r="A3680">
        <v>19275504</v>
      </c>
      <c r="B3680" t="s">
        <v>51</v>
      </c>
      <c r="C3680" t="s">
        <v>31112</v>
      </c>
      <c r="D3680" t="s">
        <v>53</v>
      </c>
      <c r="E3680" t="s">
        <v>663</v>
      </c>
      <c r="F3680">
        <v>17910</v>
      </c>
      <c r="G3680" t="s">
        <v>55</v>
      </c>
      <c r="H3680" t="s">
        <v>31113</v>
      </c>
      <c r="I3680" t="s">
        <v>57</v>
      </c>
      <c r="J3680" t="s">
        <v>58</v>
      </c>
      <c r="K3680">
        <v>54917</v>
      </c>
      <c r="L3680" t="s">
        <v>31114</v>
      </c>
      <c r="M3680">
        <v>2024</v>
      </c>
      <c r="N3680" t="s">
        <v>666</v>
      </c>
      <c r="O3680" t="s">
        <v>667</v>
      </c>
      <c r="P3680" t="s">
        <v>62</v>
      </c>
      <c r="Q3680" t="s">
        <v>7017</v>
      </c>
      <c r="R3680" t="s">
        <v>275</v>
      </c>
      <c r="S3680">
        <v>90250</v>
      </c>
      <c r="T3680" t="s">
        <v>31115</v>
      </c>
      <c r="U3680" t="s">
        <v>31116</v>
      </c>
      <c r="V3680" s="1">
        <v>45932</v>
      </c>
      <c r="X3680" s="1">
        <v>45941</v>
      </c>
      <c r="Y3680" s="1">
        <v>45939</v>
      </c>
      <c r="Z3680" s="1">
        <v>45941</v>
      </c>
      <c r="AA3680" t="s">
        <v>31117</v>
      </c>
      <c r="AB3680" t="s">
        <v>2183</v>
      </c>
      <c r="AC3680" t="s">
        <v>777</v>
      </c>
      <c r="AD3680">
        <v>20882</v>
      </c>
      <c r="AE3680" t="s">
        <v>31118</v>
      </c>
      <c r="AF3680" t="s">
        <v>31119</v>
      </c>
      <c r="AH3680" s="1">
        <v>45945</v>
      </c>
      <c r="AI3680" s="1">
        <v>45947</v>
      </c>
      <c r="AJ3680" t="s">
        <v>31120</v>
      </c>
      <c r="AK3680" t="s">
        <v>72</v>
      </c>
      <c r="AL3680" t="s">
        <v>73</v>
      </c>
      <c r="AM3680">
        <v>2634</v>
      </c>
      <c r="AN3680" t="s">
        <v>73</v>
      </c>
      <c r="AP3680" t="s">
        <v>119</v>
      </c>
      <c r="AQ3680" t="s">
        <v>31121</v>
      </c>
      <c r="AR3680" s="1">
        <v>45932</v>
      </c>
    </row>
    <row r="3681" spans="1:50" x14ac:dyDescent="0.25">
      <c r="A3681">
        <v>19275651</v>
      </c>
      <c r="B3681" t="s">
        <v>51</v>
      </c>
      <c r="C3681" t="s">
        <v>31122</v>
      </c>
      <c r="D3681" t="s">
        <v>53</v>
      </c>
      <c r="E3681" t="s">
        <v>31123</v>
      </c>
      <c r="F3681">
        <v>1396</v>
      </c>
      <c r="G3681" t="s">
        <v>55</v>
      </c>
      <c r="H3681" t="s">
        <v>31124</v>
      </c>
      <c r="I3681" t="s">
        <v>57</v>
      </c>
      <c r="J3681" t="s">
        <v>58</v>
      </c>
      <c r="K3681" t="s">
        <v>31125</v>
      </c>
      <c r="L3681" t="s">
        <v>31126</v>
      </c>
      <c r="M3681">
        <v>2025</v>
      </c>
      <c r="N3681" t="s">
        <v>2334</v>
      </c>
      <c r="O3681" t="s">
        <v>2335</v>
      </c>
      <c r="P3681" t="s">
        <v>62</v>
      </c>
      <c r="Q3681" t="s">
        <v>5965</v>
      </c>
      <c r="R3681" t="s">
        <v>972</v>
      </c>
      <c r="S3681">
        <v>80234</v>
      </c>
      <c r="T3681" t="s">
        <v>31127</v>
      </c>
      <c r="V3681" s="1">
        <v>45932</v>
      </c>
      <c r="X3681" s="1">
        <v>45952</v>
      </c>
      <c r="Y3681" s="1">
        <v>45938</v>
      </c>
      <c r="Z3681" s="1">
        <v>45954</v>
      </c>
      <c r="AA3681" t="s">
        <v>31128</v>
      </c>
      <c r="AB3681" t="s">
        <v>31129</v>
      </c>
      <c r="AC3681" t="s">
        <v>2457</v>
      </c>
      <c r="AD3681">
        <v>99567</v>
      </c>
      <c r="AE3681" t="s">
        <v>31130</v>
      </c>
      <c r="AF3681" t="s">
        <v>31131</v>
      </c>
      <c r="AH3681" s="1">
        <v>45957</v>
      </c>
      <c r="AI3681" s="1">
        <v>45958</v>
      </c>
      <c r="AJ3681" t="s">
        <v>31132</v>
      </c>
      <c r="AK3681" t="s">
        <v>72</v>
      </c>
      <c r="AL3681" t="s">
        <v>73</v>
      </c>
      <c r="AM3681">
        <v>3001</v>
      </c>
      <c r="AN3681" t="s">
        <v>73</v>
      </c>
      <c r="AP3681" t="s">
        <v>74</v>
      </c>
      <c r="AQ3681" t="s">
        <v>31133</v>
      </c>
      <c r="AR3681" s="1">
        <v>45932</v>
      </c>
    </row>
    <row r="3682" spans="1:50" x14ac:dyDescent="0.25">
      <c r="A3682">
        <v>19275680</v>
      </c>
      <c r="B3682" t="s">
        <v>51</v>
      </c>
      <c r="C3682" t="s">
        <v>31134</v>
      </c>
      <c r="D3682" t="s">
        <v>53</v>
      </c>
      <c r="E3682" t="s">
        <v>16032</v>
      </c>
      <c r="F3682">
        <v>1000299</v>
      </c>
      <c r="G3682" t="s">
        <v>55</v>
      </c>
      <c r="H3682" t="s">
        <v>31135</v>
      </c>
      <c r="I3682" t="s">
        <v>57</v>
      </c>
      <c r="J3682" t="s">
        <v>179</v>
      </c>
      <c r="K3682">
        <v>32</v>
      </c>
      <c r="L3682" t="s">
        <v>31136</v>
      </c>
      <c r="M3682">
        <v>2023</v>
      </c>
      <c r="N3682" t="s">
        <v>60</v>
      </c>
      <c r="O3682" t="s">
        <v>885</v>
      </c>
      <c r="P3682" t="s">
        <v>229</v>
      </c>
      <c r="Q3682" t="s">
        <v>31137</v>
      </c>
      <c r="R3682" t="s">
        <v>2910</v>
      </c>
      <c r="S3682">
        <v>83120</v>
      </c>
      <c r="T3682" t="s">
        <v>31138</v>
      </c>
      <c r="U3682" t="s">
        <v>31139</v>
      </c>
      <c r="V3682" s="1">
        <v>45932</v>
      </c>
      <c r="X3682" s="1">
        <v>45937</v>
      </c>
      <c r="Y3682" s="1">
        <v>45936</v>
      </c>
      <c r="Z3682" s="1">
        <v>45939</v>
      </c>
      <c r="AA3682" t="s">
        <v>31140</v>
      </c>
      <c r="AH3682" s="1">
        <v>45938</v>
      </c>
      <c r="AI3682" s="1">
        <v>45939</v>
      </c>
      <c r="AJ3682" t="s">
        <v>31141</v>
      </c>
      <c r="AK3682" t="s">
        <v>73</v>
      </c>
      <c r="AL3682" t="s">
        <v>73</v>
      </c>
      <c r="AM3682">
        <v>0</v>
      </c>
      <c r="AN3682" t="s">
        <v>72</v>
      </c>
      <c r="AP3682" t="s">
        <v>119</v>
      </c>
      <c r="AQ3682" t="s">
        <v>31142</v>
      </c>
      <c r="AR3682" s="1">
        <v>45932</v>
      </c>
    </row>
    <row r="3683" spans="1:50" x14ac:dyDescent="0.25">
      <c r="A3683">
        <v>19275350</v>
      </c>
      <c r="B3683" t="s">
        <v>51</v>
      </c>
      <c r="C3683" t="s">
        <v>31143</v>
      </c>
      <c r="D3683" t="s">
        <v>53</v>
      </c>
      <c r="E3683" t="s">
        <v>434</v>
      </c>
      <c r="F3683">
        <v>18021</v>
      </c>
      <c r="G3683" t="s">
        <v>55</v>
      </c>
      <c r="H3683" t="s">
        <v>31144</v>
      </c>
      <c r="I3683" t="s">
        <v>57</v>
      </c>
      <c r="J3683" t="s">
        <v>58</v>
      </c>
      <c r="K3683">
        <v>20250670</v>
      </c>
      <c r="L3683" t="s">
        <v>31145</v>
      </c>
      <c r="M3683">
        <v>2025</v>
      </c>
      <c r="N3683" t="s">
        <v>4942</v>
      </c>
      <c r="O3683" t="s">
        <v>17656</v>
      </c>
      <c r="P3683" t="s">
        <v>62</v>
      </c>
      <c r="Q3683" t="s">
        <v>24134</v>
      </c>
      <c r="R3683" t="s">
        <v>777</v>
      </c>
      <c r="S3683">
        <v>20879</v>
      </c>
      <c r="T3683" t="s">
        <v>31146</v>
      </c>
      <c r="U3683">
        <v>3012484379</v>
      </c>
      <c r="V3683" s="1">
        <v>45933</v>
      </c>
      <c r="X3683" s="1">
        <v>45937</v>
      </c>
      <c r="Y3683" s="1">
        <v>45936</v>
      </c>
      <c r="Z3683" s="1">
        <v>45937</v>
      </c>
      <c r="AA3683" t="s">
        <v>31147</v>
      </c>
      <c r="AB3683" t="s">
        <v>27527</v>
      </c>
      <c r="AC3683" t="s">
        <v>743</v>
      </c>
      <c r="AD3683">
        <v>22192</v>
      </c>
      <c r="AE3683" t="s">
        <v>31148</v>
      </c>
      <c r="AF3683" t="s">
        <v>31149</v>
      </c>
      <c r="AH3683" s="1">
        <v>45937</v>
      </c>
      <c r="AI3683" s="1">
        <v>45937</v>
      </c>
      <c r="AJ3683" t="s">
        <v>31150</v>
      </c>
      <c r="AK3683" t="s">
        <v>72</v>
      </c>
      <c r="AL3683" t="s">
        <v>73</v>
      </c>
      <c r="AM3683">
        <v>46</v>
      </c>
      <c r="AN3683" t="s">
        <v>73</v>
      </c>
      <c r="AP3683" t="s">
        <v>4952</v>
      </c>
      <c r="AQ3683" t="s">
        <v>31151</v>
      </c>
      <c r="AR3683" s="1">
        <v>45933</v>
      </c>
    </row>
    <row r="3684" spans="1:50" x14ac:dyDescent="0.25">
      <c r="A3684">
        <v>19275176</v>
      </c>
      <c r="B3684" t="s">
        <v>51</v>
      </c>
      <c r="C3684" t="s">
        <v>31152</v>
      </c>
      <c r="D3684" t="s">
        <v>53</v>
      </c>
      <c r="E3684" t="s">
        <v>11579</v>
      </c>
      <c r="F3684">
        <v>3032</v>
      </c>
      <c r="G3684" t="s">
        <v>55</v>
      </c>
      <c r="H3684" t="s">
        <v>31153</v>
      </c>
      <c r="I3684" t="s">
        <v>57</v>
      </c>
      <c r="J3684" t="s">
        <v>58</v>
      </c>
      <c r="K3684">
        <v>13883</v>
      </c>
      <c r="L3684" t="s">
        <v>31154</v>
      </c>
      <c r="M3684">
        <v>2025</v>
      </c>
      <c r="N3684" t="s">
        <v>308</v>
      </c>
      <c r="O3684" t="s">
        <v>309</v>
      </c>
      <c r="P3684" t="s">
        <v>62</v>
      </c>
      <c r="Q3684" t="s">
        <v>30411</v>
      </c>
      <c r="R3684" t="s">
        <v>320</v>
      </c>
      <c r="S3684">
        <v>15146</v>
      </c>
      <c r="T3684" t="s">
        <v>31155</v>
      </c>
      <c r="U3684" t="s">
        <v>31156</v>
      </c>
      <c r="V3684" s="1">
        <v>45936</v>
      </c>
      <c r="X3684" s="1">
        <v>45939</v>
      </c>
      <c r="Y3684" s="1">
        <v>45938</v>
      </c>
      <c r="Z3684" s="1">
        <v>45939</v>
      </c>
      <c r="AB3684" t="s">
        <v>31157</v>
      </c>
      <c r="AC3684" t="s">
        <v>320</v>
      </c>
      <c r="AD3684">
        <v>19053</v>
      </c>
      <c r="AE3684" t="s">
        <v>31158</v>
      </c>
      <c r="AF3684" t="s">
        <v>31159</v>
      </c>
      <c r="AH3684" s="1">
        <v>45939</v>
      </c>
      <c r="AI3684" s="1">
        <v>45939</v>
      </c>
      <c r="AL3684" t="s">
        <v>73</v>
      </c>
      <c r="AM3684">
        <v>301</v>
      </c>
      <c r="AN3684" t="s">
        <v>73</v>
      </c>
      <c r="AP3684" t="s">
        <v>119</v>
      </c>
      <c r="AQ3684" t="s">
        <v>31160</v>
      </c>
      <c r="AR3684" s="1">
        <v>45936</v>
      </c>
    </row>
    <row r="3685" spans="1:50" x14ac:dyDescent="0.25">
      <c r="A3685">
        <v>19275427</v>
      </c>
      <c r="B3685" t="s">
        <v>89</v>
      </c>
      <c r="C3685" t="s">
        <v>31161</v>
      </c>
      <c r="D3685" t="s">
        <v>53</v>
      </c>
      <c r="E3685" t="s">
        <v>2452</v>
      </c>
      <c r="F3685">
        <v>6251</v>
      </c>
      <c r="G3685" t="s">
        <v>4872</v>
      </c>
      <c r="H3685" t="s">
        <v>31162</v>
      </c>
      <c r="I3685" t="s">
        <v>57</v>
      </c>
      <c r="J3685" t="s">
        <v>4872</v>
      </c>
      <c r="K3685">
        <v>170158</v>
      </c>
      <c r="L3685" t="s">
        <v>31163</v>
      </c>
      <c r="M3685">
        <v>2017</v>
      </c>
      <c r="N3685" t="s">
        <v>3681</v>
      </c>
      <c r="O3685" t="s">
        <v>1526</v>
      </c>
      <c r="P3685" t="s">
        <v>62</v>
      </c>
      <c r="Q3685" t="s">
        <v>31164</v>
      </c>
      <c r="R3685" t="s">
        <v>167</v>
      </c>
      <c r="S3685">
        <v>34982</v>
      </c>
      <c r="T3685" t="s">
        <v>3223</v>
      </c>
      <c r="U3685" t="s">
        <v>31165</v>
      </c>
      <c r="V3685" s="1">
        <v>45933</v>
      </c>
      <c r="X3685" s="1">
        <v>45937</v>
      </c>
      <c r="Y3685" s="1">
        <v>45936</v>
      </c>
      <c r="Z3685" s="1">
        <v>45937</v>
      </c>
      <c r="AC3685" t="s">
        <v>167</v>
      </c>
      <c r="AH3685" s="1">
        <v>45937</v>
      </c>
      <c r="AI3685" s="1">
        <v>45937</v>
      </c>
      <c r="AL3685" t="s">
        <v>73</v>
      </c>
      <c r="AM3685">
        <v>0</v>
      </c>
      <c r="AN3685" t="s">
        <v>72</v>
      </c>
      <c r="AP3685" t="s">
        <v>74</v>
      </c>
      <c r="AQ3685" t="s">
        <v>31166</v>
      </c>
      <c r="AR3685" s="1">
        <v>45933</v>
      </c>
    </row>
    <row r="3686" spans="1:50" x14ac:dyDescent="0.25">
      <c r="A3686">
        <v>19275825</v>
      </c>
      <c r="B3686" t="s">
        <v>51</v>
      </c>
      <c r="C3686" t="s">
        <v>31167</v>
      </c>
      <c r="D3686" t="s">
        <v>53</v>
      </c>
      <c r="E3686" t="s">
        <v>998</v>
      </c>
      <c r="F3686">
        <v>17489</v>
      </c>
      <c r="G3686" t="s">
        <v>55</v>
      </c>
      <c r="H3686" t="s">
        <v>31168</v>
      </c>
      <c r="I3686" t="s">
        <v>57</v>
      </c>
      <c r="J3686" t="s">
        <v>58</v>
      </c>
      <c r="K3686">
        <v>2212300</v>
      </c>
      <c r="L3686" t="s">
        <v>31169</v>
      </c>
      <c r="M3686">
        <v>2022</v>
      </c>
      <c r="N3686" t="s">
        <v>109</v>
      </c>
      <c r="O3686" t="s">
        <v>165</v>
      </c>
      <c r="P3686" t="s">
        <v>62</v>
      </c>
      <c r="Q3686" t="s">
        <v>4600</v>
      </c>
      <c r="R3686" t="s">
        <v>455</v>
      </c>
      <c r="S3686">
        <v>67202</v>
      </c>
      <c r="T3686" t="s">
        <v>31170</v>
      </c>
      <c r="U3686" t="s">
        <v>31171</v>
      </c>
      <c r="V3686" s="1">
        <v>45971</v>
      </c>
      <c r="W3686" s="1">
        <v>45982</v>
      </c>
      <c r="X3686" s="1">
        <v>45982</v>
      </c>
      <c r="Y3686" s="1">
        <v>45980</v>
      </c>
      <c r="Z3686" s="1">
        <v>45982</v>
      </c>
      <c r="AA3686" t="s">
        <v>31172</v>
      </c>
      <c r="AH3686" s="1">
        <v>45995</v>
      </c>
      <c r="AI3686" s="1">
        <v>45995</v>
      </c>
      <c r="AJ3686" t="s">
        <v>31173</v>
      </c>
      <c r="AK3686" t="s">
        <v>73</v>
      </c>
      <c r="AL3686" t="s">
        <v>73</v>
      </c>
      <c r="AM3686">
        <v>0</v>
      </c>
      <c r="AN3686" t="s">
        <v>72</v>
      </c>
      <c r="AP3686" t="s">
        <v>119</v>
      </c>
      <c r="AQ3686" t="s">
        <v>31174</v>
      </c>
      <c r="AR3686" s="1">
        <v>45971</v>
      </c>
    </row>
    <row r="3687" spans="1:50" x14ac:dyDescent="0.25">
      <c r="A3687">
        <v>19275978</v>
      </c>
      <c r="B3687" t="s">
        <v>51</v>
      </c>
      <c r="C3687" t="s">
        <v>31175</v>
      </c>
      <c r="D3687" t="s">
        <v>53</v>
      </c>
      <c r="E3687" t="s">
        <v>915</v>
      </c>
      <c r="F3687">
        <v>17866</v>
      </c>
      <c r="G3687" t="s">
        <v>4872</v>
      </c>
      <c r="H3687" t="s">
        <v>31176</v>
      </c>
      <c r="I3687" t="s">
        <v>57</v>
      </c>
      <c r="J3687" t="s">
        <v>4872</v>
      </c>
      <c r="K3687">
        <v>190102</v>
      </c>
      <c r="L3687" t="s">
        <v>31177</v>
      </c>
      <c r="M3687">
        <v>2019</v>
      </c>
      <c r="N3687" t="s">
        <v>906</v>
      </c>
      <c r="O3687" t="s">
        <v>22078</v>
      </c>
      <c r="P3687" t="s">
        <v>62</v>
      </c>
      <c r="Q3687" t="s">
        <v>31178</v>
      </c>
      <c r="R3687" t="s">
        <v>183</v>
      </c>
      <c r="S3687">
        <v>11795</v>
      </c>
      <c r="T3687" t="s">
        <v>31179</v>
      </c>
      <c r="U3687">
        <v>5405251595</v>
      </c>
      <c r="V3687" s="1">
        <v>45933</v>
      </c>
      <c r="X3687" s="1">
        <v>45937</v>
      </c>
      <c r="Y3687" s="1">
        <v>45934</v>
      </c>
      <c r="Z3687" s="1">
        <v>45939</v>
      </c>
      <c r="AA3687" t="s">
        <v>31180</v>
      </c>
      <c r="AH3687" s="1">
        <v>45938</v>
      </c>
      <c r="AI3687" s="1">
        <v>45939</v>
      </c>
      <c r="AJ3687" t="s">
        <v>31181</v>
      </c>
      <c r="AK3687" t="s">
        <v>72</v>
      </c>
      <c r="AL3687" t="s">
        <v>73</v>
      </c>
      <c r="AM3687">
        <v>0</v>
      </c>
      <c r="AN3687" t="s">
        <v>72</v>
      </c>
      <c r="AQ3687" t="s">
        <v>31182</v>
      </c>
      <c r="AR3687" s="1">
        <v>45933</v>
      </c>
      <c r="AT3687" t="s">
        <v>31183</v>
      </c>
    </row>
    <row r="3688" spans="1:50" x14ac:dyDescent="0.25">
      <c r="A3688">
        <v>19275126</v>
      </c>
      <c r="B3688" t="s">
        <v>51</v>
      </c>
      <c r="C3688" t="s">
        <v>31184</v>
      </c>
      <c r="D3688" t="s">
        <v>53</v>
      </c>
      <c r="E3688" t="s">
        <v>522</v>
      </c>
      <c r="F3688">
        <v>18712</v>
      </c>
      <c r="G3688" t="s">
        <v>55</v>
      </c>
      <c r="H3688" t="s">
        <v>31185</v>
      </c>
      <c r="I3688" t="s">
        <v>57</v>
      </c>
      <c r="J3688" t="s">
        <v>58</v>
      </c>
      <c r="K3688">
        <v>2212586</v>
      </c>
      <c r="L3688" t="s">
        <v>31186</v>
      </c>
      <c r="M3688">
        <v>2022</v>
      </c>
      <c r="N3688" t="s">
        <v>60</v>
      </c>
      <c r="O3688" t="s">
        <v>448</v>
      </c>
      <c r="P3688" t="s">
        <v>62</v>
      </c>
      <c r="Q3688" t="s">
        <v>31187</v>
      </c>
      <c r="R3688" t="s">
        <v>1165</v>
      </c>
      <c r="S3688">
        <v>98034</v>
      </c>
      <c r="T3688" t="s">
        <v>31188</v>
      </c>
      <c r="U3688" t="s">
        <v>31189</v>
      </c>
      <c r="V3688" s="1">
        <v>45936</v>
      </c>
      <c r="W3688" s="1">
        <v>45940</v>
      </c>
      <c r="X3688" s="1">
        <v>45940</v>
      </c>
      <c r="Y3688" s="1">
        <v>45937</v>
      </c>
      <c r="AA3688" t="s">
        <v>31190</v>
      </c>
      <c r="AB3688" t="s">
        <v>2101</v>
      </c>
      <c r="AC3688" t="s">
        <v>972</v>
      </c>
      <c r="AD3688">
        <v>80206</v>
      </c>
      <c r="AE3688" t="s">
        <v>27650</v>
      </c>
      <c r="AF3688" t="s">
        <v>27651</v>
      </c>
      <c r="AH3688" s="1">
        <v>45954</v>
      </c>
      <c r="AI3688" s="1">
        <v>45954</v>
      </c>
      <c r="AJ3688" t="s">
        <v>31191</v>
      </c>
      <c r="AK3688" t="s">
        <v>72</v>
      </c>
      <c r="AL3688" t="s">
        <v>73</v>
      </c>
      <c r="AM3688">
        <v>1328</v>
      </c>
      <c r="AN3688" t="s">
        <v>73</v>
      </c>
      <c r="AP3688" t="s">
        <v>119</v>
      </c>
      <c r="AQ3688" t="s">
        <v>31192</v>
      </c>
      <c r="AR3688" s="1">
        <v>45936</v>
      </c>
    </row>
    <row r="3689" spans="1:50" x14ac:dyDescent="0.25">
      <c r="A3689">
        <v>19275277</v>
      </c>
      <c r="B3689" t="s">
        <v>51</v>
      </c>
      <c r="C3689" t="s">
        <v>31193</v>
      </c>
      <c r="D3689" t="s">
        <v>53</v>
      </c>
      <c r="E3689" t="s">
        <v>175</v>
      </c>
      <c r="F3689">
        <v>5778</v>
      </c>
      <c r="G3689" t="s">
        <v>55</v>
      </c>
      <c r="H3689" t="s">
        <v>31194</v>
      </c>
      <c r="I3689" t="s">
        <v>57</v>
      </c>
      <c r="J3689" t="s">
        <v>58</v>
      </c>
      <c r="K3689">
        <v>72251349</v>
      </c>
      <c r="L3689" t="s">
        <v>31195</v>
      </c>
      <c r="M3689">
        <v>2025</v>
      </c>
      <c r="N3689" t="s">
        <v>94</v>
      </c>
      <c r="O3689" t="s">
        <v>627</v>
      </c>
      <c r="P3689" t="s">
        <v>81</v>
      </c>
      <c r="Q3689" t="s">
        <v>4160</v>
      </c>
      <c r="R3689" t="s">
        <v>83</v>
      </c>
      <c r="S3689">
        <v>44212</v>
      </c>
      <c r="T3689" t="s">
        <v>31196</v>
      </c>
      <c r="U3689" t="s">
        <v>31197</v>
      </c>
      <c r="V3689" s="1">
        <v>45936</v>
      </c>
      <c r="X3689" s="1">
        <v>45936</v>
      </c>
      <c r="Y3689" s="1">
        <v>45936</v>
      </c>
      <c r="Z3689" s="1">
        <v>45937</v>
      </c>
      <c r="AA3689" t="s">
        <v>31198</v>
      </c>
      <c r="AB3689" t="s">
        <v>4600</v>
      </c>
      <c r="AC3689" t="s">
        <v>455</v>
      </c>
      <c r="AD3689">
        <v>67210</v>
      </c>
      <c r="AE3689" t="s">
        <v>31199</v>
      </c>
      <c r="AF3689" t="s">
        <v>31200</v>
      </c>
      <c r="AH3689" s="1">
        <v>45938</v>
      </c>
      <c r="AI3689" s="1">
        <v>45938</v>
      </c>
      <c r="AJ3689" t="s">
        <v>31201</v>
      </c>
      <c r="AK3689" t="s">
        <v>72</v>
      </c>
      <c r="AL3689" t="s">
        <v>72</v>
      </c>
      <c r="AM3689">
        <v>970</v>
      </c>
      <c r="AN3689" t="s">
        <v>73</v>
      </c>
      <c r="AP3689" t="s">
        <v>119</v>
      </c>
      <c r="AQ3689" t="s">
        <v>31202</v>
      </c>
      <c r="AR3689" s="1">
        <v>45936</v>
      </c>
    </row>
    <row r="3690" spans="1:50" x14ac:dyDescent="0.25">
      <c r="A3690">
        <v>19275820</v>
      </c>
      <c r="B3690" t="s">
        <v>89</v>
      </c>
      <c r="C3690" t="s">
        <v>31204</v>
      </c>
      <c r="D3690" t="s">
        <v>53</v>
      </c>
      <c r="E3690" t="s">
        <v>4537</v>
      </c>
      <c r="F3690">
        <v>278</v>
      </c>
      <c r="G3690" t="s">
        <v>55</v>
      </c>
      <c r="H3690" t="s">
        <v>31205</v>
      </c>
      <c r="I3690" t="s">
        <v>57</v>
      </c>
      <c r="J3690" t="s">
        <v>58</v>
      </c>
      <c r="K3690">
        <v>19020</v>
      </c>
      <c r="L3690" t="s">
        <v>31206</v>
      </c>
      <c r="M3690">
        <v>2019</v>
      </c>
      <c r="N3690" t="s">
        <v>94</v>
      </c>
      <c r="O3690" t="s">
        <v>165</v>
      </c>
      <c r="P3690" t="s">
        <v>62</v>
      </c>
      <c r="Q3690" t="s">
        <v>31207</v>
      </c>
      <c r="R3690" t="s">
        <v>320</v>
      </c>
      <c r="S3690">
        <v>19008</v>
      </c>
      <c r="T3690" t="s">
        <v>31208</v>
      </c>
      <c r="U3690" t="s">
        <v>31209</v>
      </c>
      <c r="V3690" s="1">
        <v>45943</v>
      </c>
      <c r="X3690" s="1">
        <v>45945</v>
      </c>
      <c r="Y3690" s="1">
        <v>45944</v>
      </c>
      <c r="Z3690" s="1">
        <v>45945</v>
      </c>
      <c r="AB3690" t="s">
        <v>12460</v>
      </c>
      <c r="AC3690" t="s">
        <v>101</v>
      </c>
      <c r="AD3690">
        <v>75074</v>
      </c>
      <c r="AE3690" t="s">
        <v>12461</v>
      </c>
      <c r="AF3690" t="s">
        <v>12462</v>
      </c>
      <c r="AH3690" s="1">
        <v>45947</v>
      </c>
      <c r="AI3690" s="1">
        <v>45948</v>
      </c>
      <c r="AL3690" t="s">
        <v>73</v>
      </c>
      <c r="AM3690">
        <v>1457</v>
      </c>
      <c r="AN3690" t="s">
        <v>73</v>
      </c>
      <c r="AP3690" t="s">
        <v>119</v>
      </c>
      <c r="AQ3690" t="s">
        <v>31210</v>
      </c>
      <c r="AR3690" s="1">
        <v>45943</v>
      </c>
    </row>
    <row r="3691" spans="1:50" x14ac:dyDescent="0.25">
      <c r="A3691">
        <v>19275550</v>
      </c>
      <c r="B3691" t="s">
        <v>51</v>
      </c>
      <c r="C3691" t="s">
        <v>31211</v>
      </c>
      <c r="D3691" t="s">
        <v>53</v>
      </c>
      <c r="E3691" t="s">
        <v>522</v>
      </c>
      <c r="F3691">
        <v>18712</v>
      </c>
      <c r="G3691" t="s">
        <v>55</v>
      </c>
      <c r="H3691" t="s">
        <v>31212</v>
      </c>
      <c r="I3691" t="s">
        <v>57</v>
      </c>
      <c r="J3691" t="s">
        <v>58</v>
      </c>
      <c r="K3691">
        <v>2212619</v>
      </c>
      <c r="L3691" t="s">
        <v>31213</v>
      </c>
      <c r="M3691">
        <v>2023</v>
      </c>
      <c r="N3691" t="s">
        <v>60</v>
      </c>
      <c r="O3691" t="s">
        <v>318</v>
      </c>
      <c r="P3691" t="s">
        <v>62</v>
      </c>
      <c r="Q3691" t="s">
        <v>12460</v>
      </c>
      <c r="R3691" t="s">
        <v>101</v>
      </c>
      <c r="S3691">
        <v>75093</v>
      </c>
      <c r="T3691" t="s">
        <v>31214</v>
      </c>
      <c r="U3691" t="s">
        <v>31215</v>
      </c>
      <c r="V3691" s="1">
        <v>45933</v>
      </c>
      <c r="X3691" s="1">
        <v>45936</v>
      </c>
      <c r="Y3691" s="1">
        <v>45933</v>
      </c>
      <c r="Z3691" s="1">
        <v>45937</v>
      </c>
      <c r="AA3691" t="s">
        <v>31216</v>
      </c>
      <c r="AH3691" s="1">
        <v>45936</v>
      </c>
      <c r="AI3691" s="1">
        <v>45937</v>
      </c>
      <c r="AJ3691" t="s">
        <v>31217</v>
      </c>
      <c r="AK3691" t="s">
        <v>73</v>
      </c>
      <c r="AL3691" t="s">
        <v>73</v>
      </c>
      <c r="AM3691">
        <v>0</v>
      </c>
      <c r="AN3691" t="s">
        <v>72</v>
      </c>
      <c r="AP3691" t="s">
        <v>119</v>
      </c>
      <c r="AQ3691" t="s">
        <v>31218</v>
      </c>
      <c r="AR3691" s="1">
        <v>45933</v>
      </c>
    </row>
    <row r="3692" spans="1:50" x14ac:dyDescent="0.25">
      <c r="A3692">
        <v>19275587</v>
      </c>
      <c r="B3692" t="s">
        <v>51</v>
      </c>
      <c r="C3692" t="s">
        <v>31219</v>
      </c>
      <c r="D3692" t="s">
        <v>53</v>
      </c>
      <c r="E3692" t="s">
        <v>915</v>
      </c>
      <c r="F3692">
        <v>17866</v>
      </c>
      <c r="G3692" t="s">
        <v>55</v>
      </c>
      <c r="H3692" t="s">
        <v>31220</v>
      </c>
      <c r="I3692" t="s">
        <v>57</v>
      </c>
      <c r="J3692" t="s">
        <v>58</v>
      </c>
      <c r="K3692">
        <v>220343</v>
      </c>
      <c r="L3692" t="s">
        <v>31221</v>
      </c>
      <c r="M3692">
        <v>2021</v>
      </c>
      <c r="N3692" t="s">
        <v>752</v>
      </c>
      <c r="O3692" t="s">
        <v>2856</v>
      </c>
      <c r="P3692" t="s">
        <v>127</v>
      </c>
      <c r="Q3692" t="s">
        <v>31222</v>
      </c>
      <c r="R3692" t="s">
        <v>275</v>
      </c>
      <c r="S3692">
        <v>92037</v>
      </c>
      <c r="T3692" t="s">
        <v>31223</v>
      </c>
      <c r="U3692" t="s">
        <v>31224</v>
      </c>
      <c r="V3692" s="1">
        <v>45933</v>
      </c>
      <c r="X3692" s="1">
        <v>45937</v>
      </c>
      <c r="Y3692" s="1">
        <v>45934</v>
      </c>
      <c r="Z3692" s="1">
        <v>45938</v>
      </c>
      <c r="AA3692" t="s">
        <v>31225</v>
      </c>
      <c r="AH3692" s="1">
        <v>45937</v>
      </c>
      <c r="AI3692" s="1">
        <v>45938</v>
      </c>
      <c r="AJ3692" t="s">
        <v>31226</v>
      </c>
      <c r="AK3692" t="s">
        <v>72</v>
      </c>
      <c r="AL3692" t="s">
        <v>73</v>
      </c>
      <c r="AM3692">
        <v>0</v>
      </c>
      <c r="AN3692" t="s">
        <v>72</v>
      </c>
      <c r="AP3692" t="s">
        <v>119</v>
      </c>
      <c r="AQ3692" t="s">
        <v>31227</v>
      </c>
      <c r="AR3692" s="1">
        <v>45933</v>
      </c>
    </row>
    <row r="3693" spans="1:50" x14ac:dyDescent="0.25">
      <c r="A3693">
        <v>19275671</v>
      </c>
      <c r="B3693" t="s">
        <v>51</v>
      </c>
      <c r="C3693" t="s">
        <v>19662</v>
      </c>
      <c r="D3693" t="s">
        <v>53</v>
      </c>
      <c r="E3693" t="s">
        <v>974</v>
      </c>
      <c r="F3693">
        <v>17836</v>
      </c>
      <c r="G3693" t="s">
        <v>55</v>
      </c>
      <c r="H3693" t="s">
        <v>31228</v>
      </c>
      <c r="I3693" t="s">
        <v>57</v>
      </c>
      <c r="J3693" t="s">
        <v>58</v>
      </c>
      <c r="K3693">
        <v>16243421</v>
      </c>
      <c r="L3693" t="s">
        <v>19664</v>
      </c>
      <c r="M3693">
        <v>2024</v>
      </c>
      <c r="N3693" t="s">
        <v>94</v>
      </c>
      <c r="O3693" t="s">
        <v>165</v>
      </c>
      <c r="P3693" t="s">
        <v>62</v>
      </c>
      <c r="Q3693" t="s">
        <v>1164</v>
      </c>
      <c r="R3693" t="s">
        <v>1165</v>
      </c>
      <c r="S3693">
        <v>98036</v>
      </c>
      <c r="T3693" t="s">
        <v>2857</v>
      </c>
      <c r="U3693" t="s">
        <v>2858</v>
      </c>
      <c r="V3693" s="1">
        <v>45933</v>
      </c>
      <c r="X3693" s="1">
        <v>45947</v>
      </c>
      <c r="Y3693" s="1">
        <v>45945</v>
      </c>
      <c r="Z3693" s="1">
        <v>45947</v>
      </c>
      <c r="AA3693" t="s">
        <v>31229</v>
      </c>
      <c r="AB3693" t="s">
        <v>13280</v>
      </c>
      <c r="AC3693" t="s">
        <v>83</v>
      </c>
      <c r="AD3693">
        <v>45030</v>
      </c>
      <c r="AE3693" t="s">
        <v>31230</v>
      </c>
      <c r="AF3693" t="s">
        <v>31231</v>
      </c>
      <c r="AH3693" s="1">
        <v>45951</v>
      </c>
      <c r="AI3693" s="1">
        <v>45950</v>
      </c>
      <c r="AJ3693" t="s">
        <v>31232</v>
      </c>
      <c r="AK3693" t="s">
        <v>72</v>
      </c>
      <c r="AL3693" t="s">
        <v>73</v>
      </c>
      <c r="AM3693">
        <v>2353</v>
      </c>
      <c r="AN3693" t="s">
        <v>73</v>
      </c>
      <c r="AP3693" t="s">
        <v>119</v>
      </c>
      <c r="AQ3693" t="s">
        <v>31233</v>
      </c>
      <c r="AR3693" s="1">
        <v>45945</v>
      </c>
      <c r="AS3693" t="s">
        <v>31234</v>
      </c>
      <c r="AX3693" t="s">
        <v>83</v>
      </c>
    </row>
    <row r="3694" spans="1:50" x14ac:dyDescent="0.25">
      <c r="A3694">
        <v>19275798</v>
      </c>
      <c r="B3694" t="s">
        <v>51</v>
      </c>
      <c r="C3694" t="s">
        <v>30955</v>
      </c>
      <c r="D3694" t="s">
        <v>53</v>
      </c>
      <c r="E3694" t="s">
        <v>77</v>
      </c>
      <c r="F3694">
        <v>5905</v>
      </c>
      <c r="G3694" t="s">
        <v>55</v>
      </c>
      <c r="H3694" t="s">
        <v>30956</v>
      </c>
      <c r="I3694" t="s">
        <v>57</v>
      </c>
      <c r="J3694" t="s">
        <v>58</v>
      </c>
      <c r="K3694">
        <v>19055</v>
      </c>
      <c r="L3694" t="s">
        <v>30957</v>
      </c>
      <c r="M3694">
        <v>2019</v>
      </c>
      <c r="N3694" t="s">
        <v>60</v>
      </c>
      <c r="O3694" t="s">
        <v>80</v>
      </c>
      <c r="P3694" t="s">
        <v>81</v>
      </c>
      <c r="Q3694" t="s">
        <v>3578</v>
      </c>
      <c r="R3694" t="s">
        <v>777</v>
      </c>
      <c r="S3694">
        <v>21076</v>
      </c>
      <c r="T3694" t="s">
        <v>299</v>
      </c>
      <c r="U3694" t="s">
        <v>30958</v>
      </c>
      <c r="V3694" s="1">
        <v>45932</v>
      </c>
      <c r="X3694" s="1">
        <v>45937</v>
      </c>
      <c r="Y3694" s="1">
        <v>45936</v>
      </c>
      <c r="Z3694" s="1">
        <v>45937</v>
      </c>
      <c r="AA3694" t="s">
        <v>30959</v>
      </c>
      <c r="AB3694" t="s">
        <v>3578</v>
      </c>
      <c r="AC3694" t="s">
        <v>777</v>
      </c>
      <c r="AH3694" s="1">
        <v>45937</v>
      </c>
      <c r="AI3694" s="1">
        <v>45937</v>
      </c>
      <c r="AJ3694" t="s">
        <v>30960</v>
      </c>
      <c r="AK3694" t="s">
        <v>73</v>
      </c>
      <c r="AL3694" t="s">
        <v>73</v>
      </c>
      <c r="AM3694">
        <v>4</v>
      </c>
      <c r="AN3694" t="s">
        <v>72</v>
      </c>
      <c r="AP3694" t="s">
        <v>74</v>
      </c>
      <c r="AQ3694" t="s">
        <v>30961</v>
      </c>
      <c r="AR3694" s="1">
        <v>45932</v>
      </c>
    </row>
    <row r="3695" spans="1:50" x14ac:dyDescent="0.25">
      <c r="A3695">
        <v>19275908</v>
      </c>
      <c r="B3695" t="s">
        <v>51</v>
      </c>
      <c r="C3695" t="s">
        <v>30962</v>
      </c>
      <c r="D3695" t="s">
        <v>53</v>
      </c>
      <c r="E3695" t="s">
        <v>317</v>
      </c>
      <c r="F3695">
        <v>102204</v>
      </c>
      <c r="G3695" t="s">
        <v>55</v>
      </c>
      <c r="H3695" t="s">
        <v>30963</v>
      </c>
      <c r="I3695" t="s">
        <v>57</v>
      </c>
      <c r="J3695" t="s">
        <v>58</v>
      </c>
      <c r="K3695">
        <v>24163</v>
      </c>
      <c r="L3695" t="s">
        <v>30964</v>
      </c>
      <c r="M3695">
        <v>2024</v>
      </c>
      <c r="N3695" t="s">
        <v>215</v>
      </c>
      <c r="O3695" t="s">
        <v>318</v>
      </c>
      <c r="P3695" t="s">
        <v>62</v>
      </c>
      <c r="Q3695" t="s">
        <v>2281</v>
      </c>
      <c r="R3695" t="s">
        <v>183</v>
      </c>
      <c r="S3695">
        <v>12047</v>
      </c>
      <c r="T3695" t="s">
        <v>2282</v>
      </c>
      <c r="U3695" t="s">
        <v>2283</v>
      </c>
      <c r="V3695" s="1">
        <v>45936</v>
      </c>
      <c r="X3695" s="1">
        <v>45938</v>
      </c>
      <c r="Y3695" s="1">
        <v>45937</v>
      </c>
      <c r="Z3695" s="1">
        <v>45938</v>
      </c>
      <c r="AA3695" t="s">
        <v>30965</v>
      </c>
      <c r="AB3695" t="s">
        <v>3954</v>
      </c>
      <c r="AC3695" t="s">
        <v>183</v>
      </c>
      <c r="AD3695">
        <v>12816</v>
      </c>
      <c r="AE3695" t="s">
        <v>30966</v>
      </c>
      <c r="AF3695" t="s">
        <v>30967</v>
      </c>
      <c r="AH3695" s="1">
        <v>45938</v>
      </c>
      <c r="AI3695" s="1">
        <v>45938</v>
      </c>
      <c r="AJ3695" t="s">
        <v>30968</v>
      </c>
      <c r="AK3695" t="s">
        <v>72</v>
      </c>
      <c r="AL3695" t="s">
        <v>73</v>
      </c>
      <c r="AM3695">
        <v>27</v>
      </c>
      <c r="AN3695" t="s">
        <v>73</v>
      </c>
      <c r="AP3695" t="s">
        <v>74</v>
      </c>
      <c r="AQ3695" t="s">
        <v>30969</v>
      </c>
      <c r="AR3695" s="1">
        <v>45936</v>
      </c>
    </row>
    <row r="3696" spans="1:50" x14ac:dyDescent="0.25">
      <c r="A3696">
        <v>19275692</v>
      </c>
      <c r="B3696" t="s">
        <v>51</v>
      </c>
      <c r="C3696" t="s">
        <v>30970</v>
      </c>
      <c r="D3696" t="s">
        <v>53</v>
      </c>
      <c r="E3696" t="s">
        <v>594</v>
      </c>
      <c r="F3696">
        <v>9777</v>
      </c>
      <c r="G3696" t="s">
        <v>55</v>
      </c>
      <c r="H3696" t="s">
        <v>30971</v>
      </c>
      <c r="I3696" t="s">
        <v>57</v>
      </c>
      <c r="J3696" t="s">
        <v>58</v>
      </c>
      <c r="K3696">
        <v>2025020</v>
      </c>
      <c r="L3696" t="s">
        <v>30972</v>
      </c>
      <c r="M3696">
        <v>2025</v>
      </c>
      <c r="N3696" t="s">
        <v>60</v>
      </c>
      <c r="O3696" t="s">
        <v>318</v>
      </c>
      <c r="P3696" t="s">
        <v>62</v>
      </c>
      <c r="Q3696" t="s">
        <v>7918</v>
      </c>
      <c r="R3696" t="s">
        <v>657</v>
      </c>
      <c r="S3696">
        <v>48133</v>
      </c>
      <c r="T3696" t="s">
        <v>30973</v>
      </c>
      <c r="U3696" t="s">
        <v>30974</v>
      </c>
      <c r="V3696" s="1">
        <v>45932</v>
      </c>
      <c r="X3696" s="1">
        <v>45934</v>
      </c>
      <c r="Y3696" s="1">
        <v>45932</v>
      </c>
      <c r="Z3696" s="1">
        <v>45936</v>
      </c>
      <c r="AA3696" t="s">
        <v>30975</v>
      </c>
      <c r="AB3696" t="s">
        <v>7918</v>
      </c>
      <c r="AC3696" t="s">
        <v>657</v>
      </c>
      <c r="AH3696" s="1">
        <v>45934</v>
      </c>
      <c r="AI3696" s="1">
        <v>45936</v>
      </c>
      <c r="AJ3696" t="s">
        <v>30976</v>
      </c>
      <c r="AK3696" t="s">
        <v>72</v>
      </c>
      <c r="AL3696" t="s">
        <v>73</v>
      </c>
      <c r="AM3696">
        <v>1</v>
      </c>
      <c r="AN3696" t="s">
        <v>72</v>
      </c>
      <c r="AP3696" t="s">
        <v>74</v>
      </c>
      <c r="AQ3696" t="s">
        <v>30977</v>
      </c>
      <c r="AR3696" s="1">
        <v>45932</v>
      </c>
    </row>
    <row r="3697" spans="1:50" x14ac:dyDescent="0.25">
      <c r="A3697">
        <v>19275184</v>
      </c>
      <c r="B3697" t="s">
        <v>51</v>
      </c>
      <c r="C3697" t="s">
        <v>30978</v>
      </c>
      <c r="D3697" t="s">
        <v>53</v>
      </c>
      <c r="E3697" t="s">
        <v>594</v>
      </c>
      <c r="F3697">
        <v>9778</v>
      </c>
      <c r="G3697" t="s">
        <v>55</v>
      </c>
      <c r="H3697" t="s">
        <v>30979</v>
      </c>
      <c r="I3697" t="s">
        <v>57</v>
      </c>
      <c r="J3697" t="s">
        <v>58</v>
      </c>
      <c r="K3697">
        <v>2195</v>
      </c>
      <c r="L3697" t="s">
        <v>30980</v>
      </c>
      <c r="M3697">
        <v>2020</v>
      </c>
      <c r="N3697" t="s">
        <v>60</v>
      </c>
      <c r="O3697" t="s">
        <v>80</v>
      </c>
      <c r="P3697" t="s">
        <v>81</v>
      </c>
      <c r="Q3697" t="s">
        <v>8936</v>
      </c>
      <c r="R3697" t="s">
        <v>972</v>
      </c>
      <c r="S3697">
        <v>80109</v>
      </c>
      <c r="T3697" t="s">
        <v>30981</v>
      </c>
      <c r="U3697" t="s">
        <v>30982</v>
      </c>
      <c r="V3697" s="1">
        <v>45932</v>
      </c>
      <c r="X3697" s="1">
        <v>45938</v>
      </c>
      <c r="Y3697" s="1">
        <v>45936</v>
      </c>
      <c r="Z3697" s="1">
        <v>45940</v>
      </c>
      <c r="AA3697" t="s">
        <v>30983</v>
      </c>
      <c r="AB3697" t="s">
        <v>3383</v>
      </c>
      <c r="AC3697" t="s">
        <v>275</v>
      </c>
      <c r="AD3697">
        <v>91761</v>
      </c>
      <c r="AE3697" t="s">
        <v>30984</v>
      </c>
      <c r="AF3697" t="s">
        <v>30985</v>
      </c>
      <c r="AH3697" s="1">
        <v>45954</v>
      </c>
      <c r="AI3697" s="1">
        <v>45953</v>
      </c>
      <c r="AJ3697" t="s">
        <v>30986</v>
      </c>
      <c r="AK3697" t="s">
        <v>72</v>
      </c>
      <c r="AL3697" t="s">
        <v>73</v>
      </c>
      <c r="AM3697">
        <v>1005</v>
      </c>
      <c r="AN3697" t="s">
        <v>73</v>
      </c>
      <c r="AP3697" t="s">
        <v>74</v>
      </c>
      <c r="AQ3697" t="s">
        <v>30987</v>
      </c>
      <c r="AR3697" s="1">
        <v>45932</v>
      </c>
    </row>
    <row r="3698" spans="1:50" x14ac:dyDescent="0.25">
      <c r="A3698">
        <v>19275944</v>
      </c>
      <c r="B3698" t="s">
        <v>1115</v>
      </c>
      <c r="C3698" t="s">
        <v>30988</v>
      </c>
      <c r="D3698" t="s">
        <v>53</v>
      </c>
      <c r="E3698" t="s">
        <v>434</v>
      </c>
      <c r="F3698">
        <v>18021</v>
      </c>
      <c r="G3698" t="s">
        <v>55</v>
      </c>
      <c r="K3698">
        <v>20250882</v>
      </c>
      <c r="L3698" t="s">
        <v>30989</v>
      </c>
      <c r="M3698">
        <v>2025</v>
      </c>
      <c r="N3698" t="s">
        <v>4942</v>
      </c>
      <c r="O3698" t="s">
        <v>23928</v>
      </c>
      <c r="P3698" t="s">
        <v>62</v>
      </c>
      <c r="Q3698" t="s">
        <v>30990</v>
      </c>
      <c r="R3698" t="s">
        <v>101</v>
      </c>
      <c r="S3698">
        <v>77385</v>
      </c>
      <c r="T3698" t="s">
        <v>30991</v>
      </c>
      <c r="U3698" t="s">
        <v>30992</v>
      </c>
      <c r="AB3698" t="s">
        <v>30990</v>
      </c>
      <c r="AC3698" t="s">
        <v>101</v>
      </c>
      <c r="AD3698">
        <v>77385</v>
      </c>
      <c r="AE3698" t="s">
        <v>30991</v>
      </c>
      <c r="AF3698" t="s">
        <v>30993</v>
      </c>
      <c r="AI3698" s="1">
        <v>45944</v>
      </c>
      <c r="AL3698" t="s">
        <v>73</v>
      </c>
      <c r="AM3698">
        <v>0</v>
      </c>
      <c r="AN3698" t="s">
        <v>73</v>
      </c>
      <c r="AP3698" t="s">
        <v>2440</v>
      </c>
      <c r="AQ3698" t="s">
        <v>30994</v>
      </c>
      <c r="AS3698" t="s">
        <v>30995</v>
      </c>
      <c r="AW3698" t="s">
        <v>30996</v>
      </c>
      <c r="AX3698" t="s">
        <v>101</v>
      </c>
    </row>
    <row r="3699" spans="1:50" x14ac:dyDescent="0.25">
      <c r="A3699">
        <v>19275754</v>
      </c>
      <c r="B3699" t="s">
        <v>89</v>
      </c>
      <c r="C3699" t="s">
        <v>26109</v>
      </c>
      <c r="D3699" t="s">
        <v>53</v>
      </c>
      <c r="E3699" t="s">
        <v>91</v>
      </c>
      <c r="F3699">
        <v>1435</v>
      </c>
      <c r="G3699" t="s">
        <v>55</v>
      </c>
      <c r="H3699" t="s">
        <v>30997</v>
      </c>
      <c r="I3699" t="s">
        <v>57</v>
      </c>
      <c r="J3699" t="s">
        <v>58</v>
      </c>
      <c r="K3699">
        <v>14265</v>
      </c>
      <c r="L3699" t="s">
        <v>26111</v>
      </c>
      <c r="M3699">
        <v>2023</v>
      </c>
      <c r="N3699" t="s">
        <v>94</v>
      </c>
      <c r="O3699" t="s">
        <v>95</v>
      </c>
      <c r="P3699" t="s">
        <v>81</v>
      </c>
      <c r="Q3699" t="s">
        <v>1064</v>
      </c>
      <c r="R3699" t="s">
        <v>743</v>
      </c>
      <c r="S3699">
        <v>23060</v>
      </c>
      <c r="T3699" t="s">
        <v>1065</v>
      </c>
      <c r="U3699" t="s">
        <v>1066</v>
      </c>
      <c r="V3699" s="1">
        <v>45932</v>
      </c>
      <c r="X3699" s="1">
        <v>45937</v>
      </c>
      <c r="Y3699" s="1">
        <v>45937</v>
      </c>
      <c r="Z3699" s="1">
        <v>45937</v>
      </c>
      <c r="AB3699" t="s">
        <v>30998</v>
      </c>
      <c r="AC3699" t="s">
        <v>816</v>
      </c>
      <c r="AD3699">
        <v>47006</v>
      </c>
      <c r="AE3699" t="s">
        <v>30999</v>
      </c>
      <c r="AF3699" t="s">
        <v>31000</v>
      </c>
      <c r="AH3699" s="1">
        <v>45938</v>
      </c>
      <c r="AI3699" s="1">
        <v>45938</v>
      </c>
      <c r="AL3699" t="s">
        <v>73</v>
      </c>
      <c r="AM3699">
        <v>571</v>
      </c>
      <c r="AN3699" t="s">
        <v>73</v>
      </c>
      <c r="AP3699" t="s">
        <v>74</v>
      </c>
      <c r="AQ3699" t="s">
        <v>31001</v>
      </c>
      <c r="AR3699" s="1">
        <v>45932</v>
      </c>
    </row>
    <row r="3700" spans="1:50" x14ac:dyDescent="0.25">
      <c r="A3700">
        <v>19275999</v>
      </c>
      <c r="B3700" t="s">
        <v>51</v>
      </c>
      <c r="C3700" t="s">
        <v>21052</v>
      </c>
      <c r="D3700" t="s">
        <v>53</v>
      </c>
      <c r="E3700" t="s">
        <v>6660</v>
      </c>
      <c r="F3700">
        <v>18158</v>
      </c>
      <c r="G3700" t="s">
        <v>7271</v>
      </c>
      <c r="H3700" t="s">
        <v>31002</v>
      </c>
      <c r="I3700" t="s">
        <v>57</v>
      </c>
      <c r="J3700" t="s">
        <v>58</v>
      </c>
      <c r="K3700">
        <v>2374</v>
      </c>
      <c r="L3700" t="s">
        <v>21053</v>
      </c>
      <c r="M3700">
        <v>2021</v>
      </c>
      <c r="N3700" t="s">
        <v>109</v>
      </c>
      <c r="O3700" t="s">
        <v>11655</v>
      </c>
      <c r="P3700" t="s">
        <v>229</v>
      </c>
      <c r="Q3700" t="s">
        <v>31003</v>
      </c>
      <c r="R3700" t="s">
        <v>139</v>
      </c>
      <c r="S3700">
        <v>60016</v>
      </c>
      <c r="T3700" t="s">
        <v>21054</v>
      </c>
      <c r="U3700">
        <v>8472940100</v>
      </c>
      <c r="V3700" s="1">
        <v>45936</v>
      </c>
      <c r="W3700" s="1">
        <v>45954</v>
      </c>
      <c r="X3700" s="1">
        <v>45952</v>
      </c>
      <c r="Y3700" s="1">
        <v>45951</v>
      </c>
      <c r="Z3700" s="1">
        <v>45953</v>
      </c>
      <c r="AA3700" t="s">
        <v>31004</v>
      </c>
      <c r="AB3700" t="s">
        <v>31005</v>
      </c>
      <c r="AC3700" t="s">
        <v>83</v>
      </c>
      <c r="AD3700">
        <v>441457608</v>
      </c>
      <c r="AE3700" t="s">
        <v>21039</v>
      </c>
      <c r="AF3700">
        <v>4408924200</v>
      </c>
      <c r="AH3700" s="1">
        <v>46106</v>
      </c>
      <c r="AI3700" s="1">
        <v>46107</v>
      </c>
      <c r="AJ3700" t="s">
        <v>31006</v>
      </c>
      <c r="AK3700" t="s">
        <v>72</v>
      </c>
      <c r="AL3700" t="s">
        <v>73</v>
      </c>
      <c r="AM3700">
        <v>362</v>
      </c>
      <c r="AN3700" t="s">
        <v>73</v>
      </c>
      <c r="AQ3700" t="s">
        <v>31007</v>
      </c>
      <c r="AR3700" s="1">
        <v>45936</v>
      </c>
      <c r="AS3700" t="s">
        <v>31008</v>
      </c>
      <c r="AX3700" t="s">
        <v>83</v>
      </c>
    </row>
    <row r="3701" spans="1:50" x14ac:dyDescent="0.25">
      <c r="A3701">
        <v>19275151</v>
      </c>
      <c r="B3701" t="s">
        <v>51</v>
      </c>
      <c r="C3701" t="s">
        <v>31009</v>
      </c>
      <c r="D3701" t="s">
        <v>53</v>
      </c>
      <c r="E3701" t="s">
        <v>1282</v>
      </c>
      <c r="F3701">
        <v>9859</v>
      </c>
      <c r="G3701" t="s">
        <v>4872</v>
      </c>
      <c r="H3701" t="s">
        <v>31010</v>
      </c>
      <c r="I3701" t="s">
        <v>57</v>
      </c>
      <c r="J3701" t="s">
        <v>4872</v>
      </c>
      <c r="K3701">
        <v>17161</v>
      </c>
      <c r="L3701" t="s">
        <v>31011</v>
      </c>
      <c r="M3701">
        <v>2021</v>
      </c>
      <c r="N3701" t="s">
        <v>752</v>
      </c>
      <c r="O3701" t="s">
        <v>741</v>
      </c>
      <c r="P3701" t="s">
        <v>62</v>
      </c>
      <c r="Q3701" t="s">
        <v>9454</v>
      </c>
      <c r="R3701" t="s">
        <v>167</v>
      </c>
      <c r="S3701">
        <v>33545</v>
      </c>
      <c r="T3701" t="s">
        <v>31012</v>
      </c>
      <c r="U3701">
        <v>7347167680</v>
      </c>
      <c r="V3701" s="1">
        <v>45933</v>
      </c>
      <c r="X3701" s="1">
        <v>45937</v>
      </c>
      <c r="Y3701" s="1">
        <v>45936</v>
      </c>
      <c r="Z3701" s="1">
        <v>45938</v>
      </c>
      <c r="AA3701" t="s">
        <v>31013</v>
      </c>
      <c r="AH3701" s="1">
        <v>45938</v>
      </c>
      <c r="AI3701" s="1">
        <v>45939</v>
      </c>
      <c r="AJ3701" t="s">
        <v>31014</v>
      </c>
      <c r="AK3701" t="s">
        <v>72</v>
      </c>
      <c r="AL3701" t="s">
        <v>73</v>
      </c>
      <c r="AM3701">
        <v>0</v>
      </c>
      <c r="AN3701" t="s">
        <v>72</v>
      </c>
      <c r="AQ3701" t="s">
        <v>31015</v>
      </c>
      <c r="AR3701" s="1">
        <v>45933</v>
      </c>
      <c r="AT3701" t="s">
        <v>31016</v>
      </c>
    </row>
    <row r="3702" spans="1:50" x14ac:dyDescent="0.25">
      <c r="A3702">
        <v>19275090</v>
      </c>
      <c r="B3702" t="s">
        <v>51</v>
      </c>
      <c r="C3702" t="s">
        <v>24090</v>
      </c>
      <c r="D3702" t="s">
        <v>53</v>
      </c>
      <c r="E3702" t="s">
        <v>270</v>
      </c>
      <c r="F3702">
        <v>18695</v>
      </c>
      <c r="G3702" t="s">
        <v>55</v>
      </c>
      <c r="H3702" t="s">
        <v>31017</v>
      </c>
      <c r="I3702" t="s">
        <v>57</v>
      </c>
      <c r="J3702" t="s">
        <v>58</v>
      </c>
      <c r="K3702">
        <v>250642</v>
      </c>
      <c r="L3702" t="s">
        <v>24092</v>
      </c>
      <c r="M3702">
        <v>2025</v>
      </c>
      <c r="N3702" t="s">
        <v>94</v>
      </c>
      <c r="O3702" t="s">
        <v>426</v>
      </c>
      <c r="P3702" t="s">
        <v>62</v>
      </c>
      <c r="Q3702" t="s">
        <v>5801</v>
      </c>
      <c r="R3702" t="s">
        <v>275</v>
      </c>
      <c r="S3702">
        <v>91789</v>
      </c>
      <c r="T3702" t="s">
        <v>5802</v>
      </c>
      <c r="U3702" t="s">
        <v>5803</v>
      </c>
      <c r="V3702" s="1">
        <v>45932</v>
      </c>
      <c r="X3702" s="1">
        <v>45939</v>
      </c>
      <c r="Y3702" s="1">
        <v>45937</v>
      </c>
      <c r="Z3702" s="1">
        <v>45939</v>
      </c>
      <c r="AA3702" t="s">
        <v>31018</v>
      </c>
      <c r="AB3702" t="s">
        <v>31019</v>
      </c>
      <c r="AC3702" t="s">
        <v>275</v>
      </c>
      <c r="AD3702">
        <v>945505710</v>
      </c>
      <c r="AE3702" t="s">
        <v>31020</v>
      </c>
      <c r="AF3702">
        <v>5102582429</v>
      </c>
      <c r="AH3702" s="1">
        <v>45940</v>
      </c>
      <c r="AI3702" s="1">
        <v>45940</v>
      </c>
      <c r="AJ3702" t="s">
        <v>31021</v>
      </c>
      <c r="AK3702" t="s">
        <v>72</v>
      </c>
      <c r="AL3702" t="s">
        <v>73</v>
      </c>
      <c r="AM3702">
        <v>366</v>
      </c>
      <c r="AN3702" t="s">
        <v>73</v>
      </c>
      <c r="AQ3702" t="s">
        <v>31022</v>
      </c>
      <c r="AR3702" s="1">
        <v>45932</v>
      </c>
      <c r="AT3702" t="s">
        <v>31023</v>
      </c>
    </row>
    <row r="3703" spans="1:50" x14ac:dyDescent="0.25">
      <c r="A3703">
        <v>19275458</v>
      </c>
      <c r="B3703" t="s">
        <v>51</v>
      </c>
      <c r="C3703" t="s">
        <v>31024</v>
      </c>
      <c r="D3703" t="s">
        <v>53</v>
      </c>
      <c r="E3703" t="s">
        <v>106</v>
      </c>
      <c r="F3703">
        <v>9674</v>
      </c>
      <c r="G3703" t="s">
        <v>55</v>
      </c>
      <c r="H3703" t="s">
        <v>31025</v>
      </c>
      <c r="I3703" t="s">
        <v>57</v>
      </c>
      <c r="J3703" t="s">
        <v>58</v>
      </c>
      <c r="K3703">
        <v>1231</v>
      </c>
      <c r="L3703" t="s">
        <v>31026</v>
      </c>
      <c r="M3703">
        <v>2021</v>
      </c>
      <c r="N3703" t="s">
        <v>109</v>
      </c>
      <c r="O3703" t="s">
        <v>627</v>
      </c>
      <c r="P3703" t="s">
        <v>81</v>
      </c>
      <c r="Q3703" t="s">
        <v>609</v>
      </c>
      <c r="R3703" t="s">
        <v>290</v>
      </c>
      <c r="S3703">
        <v>27107</v>
      </c>
      <c r="T3703" t="s">
        <v>3223</v>
      </c>
      <c r="U3703" t="s">
        <v>31027</v>
      </c>
      <c r="V3703" s="1">
        <v>45932</v>
      </c>
      <c r="X3703" s="1">
        <v>45939</v>
      </c>
      <c r="Y3703" s="1">
        <v>45936</v>
      </c>
      <c r="Z3703" s="1">
        <v>45938</v>
      </c>
      <c r="AA3703" t="s">
        <v>31028</v>
      </c>
      <c r="AB3703" t="s">
        <v>31029</v>
      </c>
      <c r="AC3703" t="s">
        <v>290</v>
      </c>
      <c r="AD3703">
        <v>27545</v>
      </c>
      <c r="AE3703" t="s">
        <v>15431</v>
      </c>
      <c r="AF3703" t="s">
        <v>31030</v>
      </c>
      <c r="AH3703" s="1">
        <v>45939</v>
      </c>
      <c r="AI3703" s="1">
        <v>45938</v>
      </c>
      <c r="AJ3703" t="s">
        <v>31031</v>
      </c>
      <c r="AK3703" t="s">
        <v>72</v>
      </c>
      <c r="AL3703" t="s">
        <v>73</v>
      </c>
      <c r="AM3703">
        <v>110</v>
      </c>
      <c r="AN3703" t="s">
        <v>73</v>
      </c>
      <c r="AP3703" t="s">
        <v>74</v>
      </c>
      <c r="AQ3703" t="s">
        <v>31032</v>
      </c>
      <c r="AR3703" s="1">
        <v>45932</v>
      </c>
    </row>
    <row r="3704" spans="1:50" x14ac:dyDescent="0.25">
      <c r="A3704">
        <v>19275063</v>
      </c>
      <c r="B3704" t="s">
        <v>51</v>
      </c>
      <c r="C3704" t="s">
        <v>28286</v>
      </c>
      <c r="D3704" t="s">
        <v>53</v>
      </c>
      <c r="E3704" t="s">
        <v>146</v>
      </c>
      <c r="F3704">
        <v>9867</v>
      </c>
      <c r="G3704" t="s">
        <v>55</v>
      </c>
      <c r="H3704" t="s">
        <v>31033</v>
      </c>
      <c r="I3704" t="s">
        <v>57</v>
      </c>
      <c r="J3704" t="s">
        <v>58</v>
      </c>
      <c r="K3704">
        <v>41252163</v>
      </c>
      <c r="L3704" t="s">
        <v>28287</v>
      </c>
      <c r="M3704">
        <v>2025</v>
      </c>
      <c r="N3704" t="s">
        <v>94</v>
      </c>
      <c r="O3704" t="s">
        <v>165</v>
      </c>
      <c r="P3704" t="s">
        <v>62</v>
      </c>
      <c r="Q3704" t="s">
        <v>28288</v>
      </c>
      <c r="R3704" t="s">
        <v>530</v>
      </c>
      <c r="S3704">
        <v>38901</v>
      </c>
      <c r="T3704" t="s">
        <v>28289</v>
      </c>
      <c r="U3704" t="s">
        <v>28290</v>
      </c>
      <c r="V3704" s="1">
        <v>45932</v>
      </c>
      <c r="X3704" s="1">
        <v>45936</v>
      </c>
      <c r="Y3704" s="1">
        <v>45932</v>
      </c>
      <c r="Z3704" s="1">
        <v>45937</v>
      </c>
      <c r="AA3704" t="s">
        <v>31034</v>
      </c>
      <c r="AH3704" s="1">
        <v>45936</v>
      </c>
      <c r="AI3704" s="1">
        <v>45937</v>
      </c>
      <c r="AJ3704" t="s">
        <v>31035</v>
      </c>
      <c r="AK3704" t="s">
        <v>72</v>
      </c>
      <c r="AL3704" t="s">
        <v>73</v>
      </c>
      <c r="AM3704">
        <v>0</v>
      </c>
      <c r="AN3704" t="s">
        <v>72</v>
      </c>
      <c r="AP3704" t="s">
        <v>74</v>
      </c>
      <c r="AQ3704" t="s">
        <v>31036</v>
      </c>
      <c r="AR3704" s="1">
        <v>45932</v>
      </c>
    </row>
    <row r="3705" spans="1:50" x14ac:dyDescent="0.25">
      <c r="A3705">
        <v>19275793</v>
      </c>
      <c r="B3705" t="s">
        <v>51</v>
      </c>
      <c r="C3705" t="s">
        <v>9487</v>
      </c>
      <c r="D3705" t="s">
        <v>53</v>
      </c>
      <c r="E3705" t="s">
        <v>270</v>
      </c>
      <c r="F3705">
        <v>18695</v>
      </c>
      <c r="G3705" t="s">
        <v>55</v>
      </c>
      <c r="H3705" t="s">
        <v>31037</v>
      </c>
      <c r="I3705" t="s">
        <v>57</v>
      </c>
      <c r="J3705" t="s">
        <v>58</v>
      </c>
      <c r="K3705">
        <v>250629</v>
      </c>
      <c r="L3705" t="s">
        <v>9489</v>
      </c>
      <c r="M3705">
        <v>2025</v>
      </c>
      <c r="N3705" t="s">
        <v>94</v>
      </c>
      <c r="O3705" t="s">
        <v>165</v>
      </c>
      <c r="P3705" t="s">
        <v>62</v>
      </c>
      <c r="Q3705" t="s">
        <v>285</v>
      </c>
      <c r="R3705" t="s">
        <v>167</v>
      </c>
      <c r="S3705">
        <v>33315</v>
      </c>
      <c r="T3705" t="s">
        <v>286</v>
      </c>
      <c r="U3705" t="s">
        <v>287</v>
      </c>
      <c r="V3705" s="1">
        <v>45932</v>
      </c>
      <c r="X3705" s="1">
        <v>45943</v>
      </c>
      <c r="Y3705" s="1">
        <v>45939</v>
      </c>
      <c r="Z3705" s="1">
        <v>45943</v>
      </c>
      <c r="AA3705" t="s">
        <v>31038</v>
      </c>
      <c r="AB3705" t="s">
        <v>31039</v>
      </c>
      <c r="AC3705" t="s">
        <v>167</v>
      </c>
      <c r="AD3705">
        <v>34994</v>
      </c>
      <c r="AE3705" t="s">
        <v>31040</v>
      </c>
      <c r="AF3705" t="s">
        <v>31041</v>
      </c>
      <c r="AH3705" s="1">
        <v>45949</v>
      </c>
      <c r="AI3705" s="1">
        <v>45949</v>
      </c>
      <c r="AJ3705" t="s">
        <v>31042</v>
      </c>
      <c r="AK3705" t="s">
        <v>72</v>
      </c>
      <c r="AL3705" t="s">
        <v>73</v>
      </c>
      <c r="AM3705">
        <v>81</v>
      </c>
      <c r="AN3705" t="s">
        <v>73</v>
      </c>
      <c r="AP3705" t="s">
        <v>119</v>
      </c>
      <c r="AQ3705" t="s">
        <v>31043</v>
      </c>
      <c r="AR3705" s="1">
        <v>45932</v>
      </c>
    </row>
    <row r="3706" spans="1:50" x14ac:dyDescent="0.25">
      <c r="A3706">
        <v>19275582</v>
      </c>
      <c r="B3706" t="s">
        <v>51</v>
      </c>
      <c r="C3706" t="s">
        <v>31044</v>
      </c>
      <c r="D3706" t="s">
        <v>53</v>
      </c>
      <c r="E3706" t="s">
        <v>270</v>
      </c>
      <c r="F3706">
        <v>18695</v>
      </c>
      <c r="G3706" t="s">
        <v>55</v>
      </c>
      <c r="H3706" t="s">
        <v>31045</v>
      </c>
      <c r="I3706" t="s">
        <v>57</v>
      </c>
      <c r="J3706" t="s">
        <v>179</v>
      </c>
      <c r="K3706">
        <v>201085</v>
      </c>
      <c r="L3706" t="s">
        <v>31046</v>
      </c>
      <c r="M3706">
        <v>2020</v>
      </c>
      <c r="N3706" t="s">
        <v>94</v>
      </c>
      <c r="O3706" t="s">
        <v>165</v>
      </c>
      <c r="P3706" t="s">
        <v>62</v>
      </c>
      <c r="Q3706" t="s">
        <v>31039</v>
      </c>
      <c r="R3706" t="s">
        <v>167</v>
      </c>
      <c r="S3706">
        <v>34994</v>
      </c>
      <c r="T3706" t="s">
        <v>31040</v>
      </c>
      <c r="U3706" t="s">
        <v>31041</v>
      </c>
      <c r="V3706" s="1">
        <v>45932</v>
      </c>
      <c r="W3706" s="1">
        <v>45946</v>
      </c>
      <c r="X3706" s="1">
        <v>45949</v>
      </c>
      <c r="Y3706" s="1">
        <v>45947</v>
      </c>
      <c r="Z3706" s="1">
        <v>45949</v>
      </c>
      <c r="AA3706" t="s">
        <v>31047</v>
      </c>
      <c r="AH3706" s="1">
        <v>45949</v>
      </c>
      <c r="AI3706" s="1">
        <v>45949</v>
      </c>
      <c r="AJ3706" t="s">
        <v>31048</v>
      </c>
      <c r="AK3706" t="s">
        <v>72</v>
      </c>
      <c r="AL3706" t="s">
        <v>73</v>
      </c>
      <c r="AM3706">
        <v>0</v>
      </c>
      <c r="AN3706" t="s">
        <v>72</v>
      </c>
      <c r="AP3706" t="s">
        <v>119</v>
      </c>
      <c r="AQ3706" t="s">
        <v>31049</v>
      </c>
      <c r="AR3706" s="1">
        <v>45932</v>
      </c>
    </row>
    <row r="3707" spans="1:50" x14ac:dyDescent="0.25">
      <c r="A3707">
        <v>19275037</v>
      </c>
      <c r="B3707" t="s">
        <v>51</v>
      </c>
      <c r="C3707" t="s">
        <v>31050</v>
      </c>
      <c r="D3707" t="s">
        <v>53</v>
      </c>
      <c r="E3707" t="s">
        <v>162</v>
      </c>
      <c r="F3707">
        <v>1000087</v>
      </c>
      <c r="G3707" t="s">
        <v>55</v>
      </c>
      <c r="H3707" t="s">
        <v>31051</v>
      </c>
      <c r="I3707" t="s">
        <v>57</v>
      </c>
      <c r="J3707" t="s">
        <v>58</v>
      </c>
      <c r="K3707">
        <v>257</v>
      </c>
      <c r="L3707" t="s">
        <v>31052</v>
      </c>
      <c r="M3707">
        <v>2024</v>
      </c>
      <c r="N3707" t="s">
        <v>94</v>
      </c>
      <c r="O3707" t="s">
        <v>250</v>
      </c>
      <c r="P3707" t="s">
        <v>62</v>
      </c>
      <c r="Q3707" t="s">
        <v>1513</v>
      </c>
      <c r="R3707" t="s">
        <v>1131</v>
      </c>
      <c r="S3707">
        <v>63141</v>
      </c>
      <c r="T3707" t="s">
        <v>31053</v>
      </c>
      <c r="U3707" t="s">
        <v>31054</v>
      </c>
      <c r="V3707" s="1">
        <v>45933</v>
      </c>
      <c r="X3707" s="1">
        <v>45938</v>
      </c>
      <c r="Y3707" s="1">
        <v>45936</v>
      </c>
      <c r="Z3707" s="1">
        <v>45938</v>
      </c>
      <c r="AB3707" t="s">
        <v>10418</v>
      </c>
      <c r="AC3707" t="s">
        <v>530</v>
      </c>
      <c r="AD3707">
        <v>38701</v>
      </c>
      <c r="AE3707" t="s">
        <v>31055</v>
      </c>
      <c r="AF3707" t="s">
        <v>31056</v>
      </c>
      <c r="AH3707" s="1">
        <v>45939</v>
      </c>
      <c r="AI3707" s="1">
        <v>45938</v>
      </c>
      <c r="AL3707" t="s">
        <v>73</v>
      </c>
      <c r="AM3707">
        <v>438</v>
      </c>
      <c r="AN3707" t="s">
        <v>73</v>
      </c>
      <c r="AP3707" t="s">
        <v>119</v>
      </c>
      <c r="AQ3707" t="s">
        <v>31057</v>
      </c>
      <c r="AR3707" s="1">
        <v>45933</v>
      </c>
    </row>
    <row r="3708" spans="1:50" x14ac:dyDescent="0.25">
      <c r="A3708">
        <v>19275253</v>
      </c>
      <c r="B3708" t="s">
        <v>51</v>
      </c>
      <c r="C3708" t="s">
        <v>31058</v>
      </c>
      <c r="D3708" t="s">
        <v>53</v>
      </c>
      <c r="E3708" t="s">
        <v>146</v>
      </c>
      <c r="F3708">
        <v>9867</v>
      </c>
      <c r="G3708" t="s">
        <v>55</v>
      </c>
      <c r="H3708" t="s">
        <v>31059</v>
      </c>
      <c r="I3708" t="s">
        <v>57</v>
      </c>
      <c r="J3708" t="s">
        <v>58</v>
      </c>
      <c r="K3708">
        <v>41250379</v>
      </c>
      <c r="L3708" t="s">
        <v>31060</v>
      </c>
      <c r="M3708">
        <v>2025</v>
      </c>
      <c r="N3708" t="s">
        <v>343</v>
      </c>
      <c r="O3708" t="s">
        <v>344</v>
      </c>
      <c r="P3708" t="s">
        <v>127</v>
      </c>
      <c r="Q3708" t="s">
        <v>3089</v>
      </c>
      <c r="R3708" t="s">
        <v>1165</v>
      </c>
      <c r="S3708">
        <v>98409</v>
      </c>
      <c r="T3708" t="s">
        <v>31061</v>
      </c>
      <c r="U3708" t="s">
        <v>14067</v>
      </c>
      <c r="V3708" s="1">
        <v>45936</v>
      </c>
      <c r="X3708" s="1">
        <v>45938</v>
      </c>
      <c r="Y3708" s="1">
        <v>45937</v>
      </c>
      <c r="Z3708" s="1">
        <v>45938</v>
      </c>
      <c r="AA3708" t="s">
        <v>31062</v>
      </c>
      <c r="AB3708" t="s">
        <v>3089</v>
      </c>
      <c r="AC3708" t="s">
        <v>1165</v>
      </c>
      <c r="AH3708" s="1">
        <v>45938</v>
      </c>
      <c r="AI3708" s="1">
        <v>45938</v>
      </c>
      <c r="AJ3708" t="s">
        <v>31063</v>
      </c>
      <c r="AK3708" t="s">
        <v>72</v>
      </c>
      <c r="AL3708" t="s">
        <v>73</v>
      </c>
      <c r="AM3708">
        <v>2</v>
      </c>
      <c r="AN3708" t="s">
        <v>72</v>
      </c>
      <c r="AP3708" t="s">
        <v>74</v>
      </c>
      <c r="AQ3708" t="s">
        <v>31064</v>
      </c>
      <c r="AR3708" s="1">
        <v>45936</v>
      </c>
    </row>
    <row r="3709" spans="1:50" x14ac:dyDescent="0.25">
      <c r="A3709">
        <v>19275196</v>
      </c>
      <c r="B3709" t="s">
        <v>89</v>
      </c>
      <c r="C3709" t="s">
        <v>31065</v>
      </c>
      <c r="D3709" t="s">
        <v>53</v>
      </c>
      <c r="E3709" t="s">
        <v>3799</v>
      </c>
      <c r="F3709">
        <v>1438</v>
      </c>
      <c r="G3709" t="s">
        <v>55</v>
      </c>
      <c r="H3709" t="s">
        <v>31066</v>
      </c>
      <c r="I3709" t="s">
        <v>57</v>
      </c>
      <c r="J3709" t="s">
        <v>58</v>
      </c>
      <c r="K3709">
        <v>82529</v>
      </c>
      <c r="L3709" t="s">
        <v>31067</v>
      </c>
      <c r="M3709">
        <v>2019</v>
      </c>
      <c r="N3709" t="s">
        <v>94</v>
      </c>
      <c r="O3709" t="s">
        <v>200</v>
      </c>
      <c r="P3709" t="s">
        <v>81</v>
      </c>
      <c r="Q3709" t="s">
        <v>31068</v>
      </c>
      <c r="R3709" t="s">
        <v>83</v>
      </c>
      <c r="S3709">
        <v>43917</v>
      </c>
      <c r="T3709" t="s">
        <v>31069</v>
      </c>
      <c r="U3709" t="s">
        <v>31070</v>
      </c>
      <c r="V3709" s="1">
        <v>45936</v>
      </c>
      <c r="X3709" s="1">
        <v>45940</v>
      </c>
      <c r="Y3709" s="1">
        <v>45938</v>
      </c>
      <c r="Z3709" s="1">
        <v>45940</v>
      </c>
      <c r="AB3709" t="s">
        <v>17785</v>
      </c>
      <c r="AC3709" t="s">
        <v>101</v>
      </c>
      <c r="AD3709">
        <v>75069</v>
      </c>
      <c r="AE3709" t="s">
        <v>31071</v>
      </c>
      <c r="AF3709" t="s">
        <v>31072</v>
      </c>
      <c r="AH3709" s="1">
        <v>45943</v>
      </c>
      <c r="AI3709" s="1">
        <v>45943</v>
      </c>
      <c r="AL3709" t="s">
        <v>73</v>
      </c>
      <c r="AM3709">
        <v>1154</v>
      </c>
      <c r="AN3709" t="s">
        <v>73</v>
      </c>
      <c r="AP3709" t="s">
        <v>119</v>
      </c>
      <c r="AQ3709" t="s">
        <v>31064</v>
      </c>
      <c r="AR3709" s="1">
        <v>45936</v>
      </c>
    </row>
    <row r="3710" spans="1:50" x14ac:dyDescent="0.25">
      <c r="A3710">
        <v>19275733</v>
      </c>
      <c r="B3710" t="s">
        <v>51</v>
      </c>
      <c r="C3710" t="s">
        <v>31073</v>
      </c>
      <c r="D3710" t="s">
        <v>53</v>
      </c>
      <c r="E3710" t="s">
        <v>146</v>
      </c>
      <c r="F3710">
        <v>9867</v>
      </c>
      <c r="G3710" t="s">
        <v>55</v>
      </c>
      <c r="H3710" t="s">
        <v>31074</v>
      </c>
      <c r="I3710" t="s">
        <v>57</v>
      </c>
      <c r="J3710" t="s">
        <v>58</v>
      </c>
      <c r="K3710">
        <v>41250506</v>
      </c>
      <c r="L3710" t="s">
        <v>31075</v>
      </c>
      <c r="M3710">
        <v>2025</v>
      </c>
      <c r="N3710" t="s">
        <v>343</v>
      </c>
      <c r="O3710" t="s">
        <v>344</v>
      </c>
      <c r="P3710" t="s">
        <v>127</v>
      </c>
      <c r="Q3710" t="s">
        <v>3089</v>
      </c>
      <c r="R3710" t="s">
        <v>1165</v>
      </c>
      <c r="S3710">
        <v>98409</v>
      </c>
      <c r="T3710" t="s">
        <v>31061</v>
      </c>
      <c r="U3710" t="s">
        <v>14067</v>
      </c>
      <c r="V3710" s="1">
        <v>45936</v>
      </c>
      <c r="X3710" s="1">
        <v>45938</v>
      </c>
      <c r="Y3710" s="1">
        <v>45937</v>
      </c>
      <c r="Z3710" s="1">
        <v>45939</v>
      </c>
      <c r="AA3710" t="s">
        <v>31076</v>
      </c>
      <c r="AB3710" t="s">
        <v>3089</v>
      </c>
      <c r="AC3710" t="s">
        <v>1165</v>
      </c>
      <c r="AH3710" s="1">
        <v>45938</v>
      </c>
      <c r="AI3710" s="1">
        <v>45939</v>
      </c>
      <c r="AJ3710" t="s">
        <v>31077</v>
      </c>
      <c r="AK3710" t="s">
        <v>72</v>
      </c>
      <c r="AL3710" t="s">
        <v>73</v>
      </c>
      <c r="AM3710">
        <v>2</v>
      </c>
      <c r="AN3710" t="s">
        <v>72</v>
      </c>
      <c r="AP3710" t="s">
        <v>74</v>
      </c>
      <c r="AQ3710" t="s">
        <v>31078</v>
      </c>
      <c r="AR3710" s="1">
        <v>45936</v>
      </c>
    </row>
    <row r="3711" spans="1:50" x14ac:dyDescent="0.25">
      <c r="A3711">
        <v>19275086</v>
      </c>
      <c r="B3711" t="s">
        <v>51</v>
      </c>
      <c r="C3711" t="s">
        <v>31079</v>
      </c>
      <c r="D3711" t="s">
        <v>53</v>
      </c>
      <c r="E3711" t="s">
        <v>146</v>
      </c>
      <c r="F3711">
        <v>9867</v>
      </c>
      <c r="G3711" t="s">
        <v>55</v>
      </c>
      <c r="H3711" t="s">
        <v>31080</v>
      </c>
      <c r="I3711" t="s">
        <v>57</v>
      </c>
      <c r="J3711" t="s">
        <v>58</v>
      </c>
      <c r="K3711">
        <v>41231648</v>
      </c>
      <c r="L3711" t="s">
        <v>31081</v>
      </c>
      <c r="M3711">
        <v>2024</v>
      </c>
      <c r="N3711" t="s">
        <v>94</v>
      </c>
      <c r="O3711" t="s">
        <v>200</v>
      </c>
      <c r="P3711" t="s">
        <v>81</v>
      </c>
      <c r="Q3711" t="s">
        <v>31082</v>
      </c>
      <c r="R3711" t="s">
        <v>101</v>
      </c>
      <c r="S3711">
        <v>79088</v>
      </c>
      <c r="T3711" t="s">
        <v>31083</v>
      </c>
      <c r="U3711" t="s">
        <v>31084</v>
      </c>
      <c r="V3711" s="1">
        <v>45952</v>
      </c>
      <c r="X3711" s="1">
        <v>45957</v>
      </c>
      <c r="Y3711" s="1">
        <v>45953</v>
      </c>
      <c r="Z3711" s="1">
        <v>45957</v>
      </c>
      <c r="AA3711" t="s">
        <v>31085</v>
      </c>
      <c r="AB3711" t="s">
        <v>21604</v>
      </c>
      <c r="AC3711" t="s">
        <v>252</v>
      </c>
      <c r="AD3711">
        <v>71111</v>
      </c>
      <c r="AE3711" t="s">
        <v>31086</v>
      </c>
      <c r="AF3711" t="s">
        <v>31087</v>
      </c>
      <c r="AH3711" s="1">
        <v>45958</v>
      </c>
      <c r="AI3711" s="1">
        <v>45958</v>
      </c>
      <c r="AJ3711" t="s">
        <v>31088</v>
      </c>
      <c r="AK3711" t="s">
        <v>72</v>
      </c>
      <c r="AL3711" t="s">
        <v>72</v>
      </c>
      <c r="AM3711">
        <v>608</v>
      </c>
      <c r="AN3711" t="s">
        <v>73</v>
      </c>
      <c r="AP3711" t="s">
        <v>119</v>
      </c>
      <c r="AQ3711" t="s">
        <v>31089</v>
      </c>
      <c r="AR3711" s="1">
        <v>45952</v>
      </c>
    </row>
    <row r="3712" spans="1:50" x14ac:dyDescent="0.25">
      <c r="A3712">
        <v>19275658</v>
      </c>
      <c r="B3712" t="s">
        <v>51</v>
      </c>
      <c r="C3712" t="s">
        <v>4818</v>
      </c>
      <c r="D3712" t="s">
        <v>53</v>
      </c>
      <c r="E3712" t="s">
        <v>738</v>
      </c>
      <c r="F3712">
        <v>17239</v>
      </c>
      <c r="G3712" t="s">
        <v>55</v>
      </c>
      <c r="H3712" t="s">
        <v>31090</v>
      </c>
      <c r="I3712" t="s">
        <v>57</v>
      </c>
      <c r="J3712" t="s">
        <v>58</v>
      </c>
      <c r="K3712">
        <v>22387</v>
      </c>
      <c r="L3712" t="s">
        <v>4820</v>
      </c>
      <c r="M3712">
        <v>2023</v>
      </c>
      <c r="N3712" t="s">
        <v>3681</v>
      </c>
      <c r="O3712">
        <v>1500</v>
      </c>
      <c r="P3712" t="s">
        <v>62</v>
      </c>
      <c r="Q3712" t="s">
        <v>2813</v>
      </c>
      <c r="R3712" t="s">
        <v>101</v>
      </c>
      <c r="S3712">
        <v>79924</v>
      </c>
      <c r="T3712" t="s">
        <v>1671</v>
      </c>
      <c r="U3712" t="s">
        <v>21424</v>
      </c>
      <c r="V3712" s="1">
        <v>45932</v>
      </c>
      <c r="W3712" s="1">
        <v>45831</v>
      </c>
      <c r="X3712" s="1">
        <v>45938</v>
      </c>
      <c r="Y3712" s="1">
        <v>45934</v>
      </c>
      <c r="Z3712" s="1">
        <v>45938</v>
      </c>
      <c r="AA3712" t="s">
        <v>31091</v>
      </c>
      <c r="AB3712" t="s">
        <v>31092</v>
      </c>
      <c r="AC3712" t="s">
        <v>1165</v>
      </c>
      <c r="AD3712">
        <v>98370</v>
      </c>
      <c r="AE3712" t="s">
        <v>31093</v>
      </c>
      <c r="AF3712" t="s">
        <v>31094</v>
      </c>
      <c r="AH3712" s="1">
        <v>45941</v>
      </c>
      <c r="AI3712" s="1">
        <v>45940</v>
      </c>
      <c r="AJ3712" t="s">
        <v>31095</v>
      </c>
      <c r="AK3712" t="s">
        <v>72</v>
      </c>
      <c r="AL3712" t="s">
        <v>73</v>
      </c>
      <c r="AM3712">
        <v>1756</v>
      </c>
      <c r="AN3712" t="s">
        <v>73</v>
      </c>
      <c r="AP3712" t="s">
        <v>119</v>
      </c>
      <c r="AQ3712" t="s">
        <v>31096</v>
      </c>
      <c r="AR3712" s="1">
        <v>45932</v>
      </c>
    </row>
    <row r="3713" spans="1:45" x14ac:dyDescent="0.25">
      <c r="A3713">
        <v>19275258</v>
      </c>
      <c r="B3713" t="s">
        <v>51</v>
      </c>
      <c r="C3713" t="s">
        <v>24876</v>
      </c>
      <c r="D3713" t="s">
        <v>53</v>
      </c>
      <c r="E3713" t="s">
        <v>162</v>
      </c>
      <c r="F3713">
        <v>1000087</v>
      </c>
      <c r="G3713" t="s">
        <v>55</v>
      </c>
      <c r="H3713" t="s">
        <v>31097</v>
      </c>
      <c r="I3713" t="s">
        <v>57</v>
      </c>
      <c r="J3713" t="s">
        <v>58</v>
      </c>
      <c r="K3713">
        <v>99543</v>
      </c>
      <c r="L3713" t="s">
        <v>24878</v>
      </c>
      <c r="M3713">
        <v>2024</v>
      </c>
      <c r="N3713" t="s">
        <v>94</v>
      </c>
      <c r="O3713" t="s">
        <v>165</v>
      </c>
      <c r="P3713" t="s">
        <v>62</v>
      </c>
      <c r="Q3713" t="s">
        <v>96</v>
      </c>
      <c r="R3713" t="s">
        <v>97</v>
      </c>
      <c r="S3713">
        <v>30102</v>
      </c>
      <c r="T3713" t="s">
        <v>98</v>
      </c>
      <c r="U3713" t="s">
        <v>99</v>
      </c>
      <c r="V3713" s="1">
        <v>45932</v>
      </c>
      <c r="X3713" s="1">
        <v>45943</v>
      </c>
      <c r="Y3713" s="1">
        <v>45939</v>
      </c>
      <c r="Z3713" s="1">
        <v>45943</v>
      </c>
      <c r="AA3713" t="s">
        <v>31098</v>
      </c>
      <c r="AB3713" t="s">
        <v>4831</v>
      </c>
      <c r="AC3713" t="s">
        <v>256</v>
      </c>
      <c r="AD3713">
        <v>37923</v>
      </c>
      <c r="AE3713" t="s">
        <v>31099</v>
      </c>
      <c r="AF3713" t="s">
        <v>31100</v>
      </c>
      <c r="AG3713" s="1">
        <v>45939</v>
      </c>
      <c r="AH3713" s="1">
        <v>45943</v>
      </c>
      <c r="AI3713" s="1">
        <v>45944</v>
      </c>
      <c r="AJ3713" t="s">
        <v>31101</v>
      </c>
      <c r="AK3713" t="s">
        <v>72</v>
      </c>
      <c r="AL3713" t="s">
        <v>72</v>
      </c>
      <c r="AM3713">
        <v>180</v>
      </c>
      <c r="AN3713" t="s">
        <v>73</v>
      </c>
      <c r="AP3713" t="s">
        <v>119</v>
      </c>
      <c r="AQ3713" t="s">
        <v>25717</v>
      </c>
      <c r="AR3713" s="1">
        <v>45932</v>
      </c>
    </row>
    <row r="3714" spans="1:45" x14ac:dyDescent="0.25">
      <c r="A3714">
        <v>19276993</v>
      </c>
      <c r="B3714" t="s">
        <v>51</v>
      </c>
      <c r="C3714" t="s">
        <v>23006</v>
      </c>
      <c r="D3714" t="s">
        <v>53</v>
      </c>
      <c r="E3714" t="s">
        <v>915</v>
      </c>
      <c r="F3714">
        <v>17866</v>
      </c>
      <c r="G3714" t="s">
        <v>55</v>
      </c>
      <c r="H3714" t="s">
        <v>31355</v>
      </c>
      <c r="I3714" t="s">
        <v>57</v>
      </c>
      <c r="J3714" t="s">
        <v>58</v>
      </c>
      <c r="K3714">
        <v>230254</v>
      </c>
      <c r="L3714" t="s">
        <v>23008</v>
      </c>
      <c r="M3714">
        <v>2023</v>
      </c>
      <c r="N3714" t="s">
        <v>94</v>
      </c>
      <c r="O3714" t="s">
        <v>165</v>
      </c>
      <c r="P3714" t="s">
        <v>62</v>
      </c>
      <c r="Q3714" t="s">
        <v>6293</v>
      </c>
      <c r="R3714" t="s">
        <v>256</v>
      </c>
      <c r="S3714">
        <v>37421</v>
      </c>
      <c r="T3714" t="s">
        <v>31356</v>
      </c>
      <c r="U3714" t="s">
        <v>31357</v>
      </c>
      <c r="V3714" s="1">
        <v>45933</v>
      </c>
      <c r="X3714" s="1">
        <v>45938</v>
      </c>
      <c r="Y3714" s="1">
        <v>45937</v>
      </c>
      <c r="Z3714" s="1">
        <v>45938</v>
      </c>
      <c r="AA3714" t="s">
        <v>31358</v>
      </c>
      <c r="AB3714" t="s">
        <v>31359</v>
      </c>
      <c r="AC3714" t="s">
        <v>156</v>
      </c>
      <c r="AD3714">
        <v>53149</v>
      </c>
      <c r="AE3714" t="s">
        <v>31360</v>
      </c>
      <c r="AF3714">
        <v>4148377753</v>
      </c>
      <c r="AH3714" s="1">
        <v>45939</v>
      </c>
      <c r="AI3714" s="1">
        <v>45939</v>
      </c>
      <c r="AJ3714" t="s">
        <v>31361</v>
      </c>
      <c r="AK3714" t="s">
        <v>72</v>
      </c>
      <c r="AL3714" t="s">
        <v>73</v>
      </c>
      <c r="AM3714">
        <v>708</v>
      </c>
      <c r="AN3714" t="s">
        <v>73</v>
      </c>
      <c r="AP3714" t="s">
        <v>74</v>
      </c>
      <c r="AQ3714" t="s">
        <v>31362</v>
      </c>
      <c r="AR3714" s="1">
        <v>45933</v>
      </c>
    </row>
    <row r="3715" spans="1:45" x14ac:dyDescent="0.25">
      <c r="A3715">
        <v>19276652</v>
      </c>
      <c r="B3715" t="s">
        <v>51</v>
      </c>
      <c r="C3715" t="s">
        <v>31363</v>
      </c>
      <c r="D3715" t="s">
        <v>53</v>
      </c>
      <c r="E3715" t="s">
        <v>522</v>
      </c>
      <c r="F3715">
        <v>18712</v>
      </c>
      <c r="G3715" t="s">
        <v>55</v>
      </c>
      <c r="H3715" t="s">
        <v>31364</v>
      </c>
      <c r="I3715" t="s">
        <v>57</v>
      </c>
      <c r="J3715" t="s">
        <v>58</v>
      </c>
      <c r="K3715">
        <v>100</v>
      </c>
      <c r="L3715" t="s">
        <v>31365</v>
      </c>
      <c r="M3715">
        <v>2026</v>
      </c>
      <c r="N3715" t="s">
        <v>60</v>
      </c>
      <c r="O3715" t="s">
        <v>651</v>
      </c>
      <c r="P3715" t="s">
        <v>62</v>
      </c>
      <c r="Q3715" t="s">
        <v>25261</v>
      </c>
      <c r="R3715" t="s">
        <v>619</v>
      </c>
      <c r="S3715">
        <v>4106</v>
      </c>
      <c r="T3715" t="s">
        <v>1024</v>
      </c>
      <c r="U3715" t="s">
        <v>31366</v>
      </c>
      <c r="V3715" s="1">
        <v>45933</v>
      </c>
      <c r="X3715" s="1">
        <v>45938</v>
      </c>
      <c r="Y3715" s="1">
        <v>45937</v>
      </c>
      <c r="Z3715" s="1">
        <v>45938</v>
      </c>
      <c r="AA3715" t="s">
        <v>31367</v>
      </c>
      <c r="AB3715" t="s">
        <v>31368</v>
      </c>
      <c r="AC3715" t="s">
        <v>167</v>
      </c>
      <c r="AD3715">
        <v>33830</v>
      </c>
      <c r="AE3715" t="s">
        <v>31369</v>
      </c>
      <c r="AF3715" t="s">
        <v>31370</v>
      </c>
      <c r="AH3715" s="1">
        <v>45940</v>
      </c>
      <c r="AI3715" s="1">
        <v>45941</v>
      </c>
      <c r="AJ3715" t="s">
        <v>31371</v>
      </c>
      <c r="AK3715" t="s">
        <v>72</v>
      </c>
      <c r="AL3715" t="s">
        <v>73</v>
      </c>
      <c r="AM3715">
        <v>1440</v>
      </c>
      <c r="AN3715" t="s">
        <v>73</v>
      </c>
      <c r="AP3715" t="s">
        <v>74</v>
      </c>
      <c r="AQ3715" t="s">
        <v>31372</v>
      </c>
      <c r="AR3715" s="1">
        <v>45933</v>
      </c>
    </row>
    <row r="3716" spans="1:45" x14ac:dyDescent="0.25">
      <c r="A3716">
        <v>19276599</v>
      </c>
      <c r="B3716" t="s">
        <v>51</v>
      </c>
      <c r="C3716" t="s">
        <v>31373</v>
      </c>
      <c r="D3716" t="s">
        <v>53</v>
      </c>
      <c r="E3716" t="s">
        <v>2452</v>
      </c>
      <c r="F3716">
        <v>6251</v>
      </c>
      <c r="G3716" t="s">
        <v>55</v>
      </c>
      <c r="H3716" t="s">
        <v>31374</v>
      </c>
      <c r="I3716" t="s">
        <v>57</v>
      </c>
      <c r="J3716" t="s">
        <v>58</v>
      </c>
      <c r="K3716">
        <v>250359</v>
      </c>
      <c r="L3716" t="s">
        <v>31375</v>
      </c>
      <c r="M3716">
        <v>2025</v>
      </c>
      <c r="N3716" t="s">
        <v>94</v>
      </c>
      <c r="O3716" t="s">
        <v>627</v>
      </c>
      <c r="P3716" t="s">
        <v>81</v>
      </c>
      <c r="Q3716" t="s">
        <v>8655</v>
      </c>
      <c r="R3716" t="s">
        <v>101</v>
      </c>
      <c r="S3716">
        <v>77318</v>
      </c>
      <c r="T3716" t="s">
        <v>8656</v>
      </c>
      <c r="U3716" t="s">
        <v>8657</v>
      </c>
      <c r="V3716" s="1">
        <v>45933</v>
      </c>
      <c r="X3716" s="1">
        <v>45937</v>
      </c>
      <c r="Y3716" s="1">
        <v>45934</v>
      </c>
      <c r="Z3716" s="1">
        <v>45937</v>
      </c>
      <c r="AA3716" t="s">
        <v>31376</v>
      </c>
      <c r="AB3716" t="s">
        <v>6797</v>
      </c>
      <c r="AC3716" t="s">
        <v>101</v>
      </c>
      <c r="AD3716">
        <v>78413</v>
      </c>
      <c r="AE3716" t="s">
        <v>31377</v>
      </c>
      <c r="AF3716">
        <v>3615856338</v>
      </c>
      <c r="AH3716" s="1">
        <v>45938</v>
      </c>
      <c r="AI3716" s="1">
        <v>45937</v>
      </c>
      <c r="AJ3716" t="s">
        <v>31378</v>
      </c>
      <c r="AK3716" t="s">
        <v>72</v>
      </c>
      <c r="AL3716" t="s">
        <v>73</v>
      </c>
      <c r="AM3716">
        <v>276</v>
      </c>
      <c r="AN3716" t="s">
        <v>73</v>
      </c>
      <c r="AP3716" t="s">
        <v>119</v>
      </c>
      <c r="AQ3716" t="s">
        <v>31379</v>
      </c>
      <c r="AR3716" s="1">
        <v>45933</v>
      </c>
    </row>
    <row r="3717" spans="1:45" x14ac:dyDescent="0.25">
      <c r="A3717">
        <v>19276183</v>
      </c>
      <c r="B3717" t="s">
        <v>51</v>
      </c>
      <c r="C3717" t="s">
        <v>31380</v>
      </c>
      <c r="D3717" t="s">
        <v>53</v>
      </c>
      <c r="E3717" t="s">
        <v>2452</v>
      </c>
      <c r="F3717">
        <v>6251</v>
      </c>
      <c r="G3717" t="s">
        <v>55</v>
      </c>
      <c r="H3717" t="s">
        <v>31381</v>
      </c>
      <c r="I3717" t="s">
        <v>57</v>
      </c>
      <c r="J3717" t="s">
        <v>58</v>
      </c>
      <c r="K3717">
        <v>250217</v>
      </c>
      <c r="L3717" t="s">
        <v>31382</v>
      </c>
      <c r="M3717">
        <v>2025</v>
      </c>
      <c r="N3717" t="s">
        <v>94</v>
      </c>
      <c r="O3717" t="s">
        <v>250</v>
      </c>
      <c r="P3717" t="s">
        <v>62</v>
      </c>
      <c r="Q3717" t="s">
        <v>26980</v>
      </c>
      <c r="R3717" t="s">
        <v>68</v>
      </c>
      <c r="S3717">
        <v>2721</v>
      </c>
      <c r="T3717" t="s">
        <v>31383</v>
      </c>
      <c r="U3717">
        <v>5089965611</v>
      </c>
      <c r="V3717" s="1">
        <v>46006</v>
      </c>
      <c r="X3717" s="1">
        <v>46006</v>
      </c>
      <c r="Y3717" s="1">
        <v>46006</v>
      </c>
      <c r="Z3717" s="1">
        <v>46007</v>
      </c>
      <c r="AA3717" t="s">
        <v>31384</v>
      </c>
      <c r="AB3717" t="s">
        <v>31385</v>
      </c>
      <c r="AC3717" t="s">
        <v>777</v>
      </c>
      <c r="AD3717">
        <v>21042</v>
      </c>
      <c r="AE3717" t="s">
        <v>31386</v>
      </c>
      <c r="AF3717">
        <v>4432518662</v>
      </c>
      <c r="AH3717" s="1">
        <v>46007</v>
      </c>
      <c r="AI3717" s="1">
        <v>46007</v>
      </c>
      <c r="AJ3717" t="s">
        <v>31387</v>
      </c>
      <c r="AK3717" t="s">
        <v>72</v>
      </c>
      <c r="AL3717" t="s">
        <v>72</v>
      </c>
      <c r="AM3717">
        <v>400</v>
      </c>
      <c r="AN3717" t="s">
        <v>73</v>
      </c>
      <c r="AP3717" t="s">
        <v>119</v>
      </c>
      <c r="AQ3717" t="s">
        <v>31388</v>
      </c>
      <c r="AR3717" s="1">
        <v>46006</v>
      </c>
    </row>
    <row r="3718" spans="1:45" x14ac:dyDescent="0.25">
      <c r="A3718">
        <v>19276399</v>
      </c>
      <c r="B3718" t="s">
        <v>51</v>
      </c>
      <c r="C3718" t="s">
        <v>31389</v>
      </c>
      <c r="D3718" t="s">
        <v>53</v>
      </c>
      <c r="E3718" t="s">
        <v>434</v>
      </c>
      <c r="F3718">
        <v>18021</v>
      </c>
      <c r="G3718" t="s">
        <v>55</v>
      </c>
      <c r="H3718" t="s">
        <v>31390</v>
      </c>
      <c r="I3718" t="s">
        <v>57</v>
      </c>
      <c r="J3718" t="s">
        <v>58</v>
      </c>
      <c r="K3718">
        <v>20250764</v>
      </c>
      <c r="L3718" t="s">
        <v>31391</v>
      </c>
      <c r="M3718">
        <v>2025</v>
      </c>
      <c r="N3718" t="s">
        <v>4942</v>
      </c>
      <c r="O3718" t="s">
        <v>17656</v>
      </c>
      <c r="P3718" t="s">
        <v>62</v>
      </c>
      <c r="Q3718" t="s">
        <v>12110</v>
      </c>
      <c r="R3718" t="s">
        <v>167</v>
      </c>
      <c r="S3718">
        <v>32789</v>
      </c>
      <c r="T3718" t="s">
        <v>31392</v>
      </c>
      <c r="U3718">
        <v>4076284343</v>
      </c>
      <c r="V3718" s="1">
        <v>45937</v>
      </c>
      <c r="X3718" s="1">
        <v>45940</v>
      </c>
      <c r="Y3718" s="1">
        <v>45937</v>
      </c>
      <c r="Z3718" s="1">
        <v>45940</v>
      </c>
      <c r="AA3718" t="s">
        <v>31393</v>
      </c>
      <c r="AH3718" s="1">
        <v>45940</v>
      </c>
      <c r="AI3718" s="1">
        <v>45940</v>
      </c>
      <c r="AJ3718" t="s">
        <v>31394</v>
      </c>
      <c r="AK3718" t="s">
        <v>73</v>
      </c>
      <c r="AL3718" t="s">
        <v>73</v>
      </c>
      <c r="AM3718">
        <v>0</v>
      </c>
      <c r="AN3718" t="s">
        <v>72</v>
      </c>
      <c r="AP3718" t="s">
        <v>4952</v>
      </c>
      <c r="AQ3718" t="s">
        <v>31395</v>
      </c>
      <c r="AR3718" s="1">
        <v>45937</v>
      </c>
    </row>
    <row r="3719" spans="1:45" x14ac:dyDescent="0.25">
      <c r="A3719">
        <v>19276551</v>
      </c>
      <c r="B3719" t="s">
        <v>51</v>
      </c>
      <c r="C3719" t="s">
        <v>31396</v>
      </c>
      <c r="D3719" t="s">
        <v>53</v>
      </c>
      <c r="E3719" t="s">
        <v>2452</v>
      </c>
      <c r="F3719">
        <v>6251</v>
      </c>
      <c r="G3719" t="s">
        <v>55</v>
      </c>
      <c r="H3719" t="s">
        <v>31397</v>
      </c>
      <c r="I3719" t="s">
        <v>57</v>
      </c>
      <c r="J3719" t="s">
        <v>58</v>
      </c>
      <c r="K3719">
        <v>250218</v>
      </c>
      <c r="L3719" t="s">
        <v>31398</v>
      </c>
      <c r="M3719">
        <v>2025</v>
      </c>
      <c r="N3719" t="s">
        <v>94</v>
      </c>
      <c r="O3719" t="s">
        <v>250</v>
      </c>
      <c r="P3719" t="s">
        <v>62</v>
      </c>
      <c r="Q3719" t="s">
        <v>26980</v>
      </c>
      <c r="R3719" t="s">
        <v>68</v>
      </c>
      <c r="S3719">
        <v>2721</v>
      </c>
      <c r="T3719" t="s">
        <v>31383</v>
      </c>
      <c r="U3719">
        <v>5089965611</v>
      </c>
      <c r="V3719" s="1">
        <v>46006</v>
      </c>
      <c r="X3719" s="1">
        <v>46008</v>
      </c>
      <c r="Y3719" s="1">
        <v>46007</v>
      </c>
      <c r="Z3719" s="1">
        <v>46010</v>
      </c>
      <c r="AA3719" t="s">
        <v>31399</v>
      </c>
      <c r="AB3719" t="s">
        <v>31400</v>
      </c>
      <c r="AC3719" t="s">
        <v>183</v>
      </c>
      <c r="AD3719">
        <v>12553</v>
      </c>
      <c r="AE3719" t="s">
        <v>31401</v>
      </c>
      <c r="AF3719">
        <v>7186074681</v>
      </c>
      <c r="AH3719" s="1">
        <v>46009</v>
      </c>
      <c r="AI3719" s="1">
        <v>46011</v>
      </c>
      <c r="AJ3719" t="s">
        <v>31402</v>
      </c>
      <c r="AK3719" t="s">
        <v>72</v>
      </c>
      <c r="AL3719" t="s">
        <v>73</v>
      </c>
      <c r="AM3719">
        <v>204</v>
      </c>
      <c r="AN3719" t="s">
        <v>73</v>
      </c>
      <c r="AP3719" t="s">
        <v>119</v>
      </c>
      <c r="AQ3719" t="s">
        <v>31403</v>
      </c>
      <c r="AR3719" s="1">
        <v>46006</v>
      </c>
    </row>
    <row r="3720" spans="1:45" x14ac:dyDescent="0.25">
      <c r="A3720">
        <v>19276910</v>
      </c>
      <c r="B3720" t="s">
        <v>51</v>
      </c>
      <c r="C3720" t="s">
        <v>31404</v>
      </c>
      <c r="D3720" t="s">
        <v>53</v>
      </c>
      <c r="E3720" t="s">
        <v>2452</v>
      </c>
      <c r="F3720">
        <v>6251</v>
      </c>
      <c r="G3720" t="s">
        <v>55</v>
      </c>
      <c r="H3720" t="s">
        <v>31405</v>
      </c>
      <c r="I3720" t="s">
        <v>57</v>
      </c>
      <c r="J3720" t="s">
        <v>58</v>
      </c>
      <c r="K3720">
        <v>250246</v>
      </c>
      <c r="L3720" t="s">
        <v>31406</v>
      </c>
      <c r="M3720">
        <v>2025</v>
      </c>
      <c r="N3720" t="s">
        <v>94</v>
      </c>
      <c r="O3720" t="s">
        <v>250</v>
      </c>
      <c r="P3720" t="s">
        <v>62</v>
      </c>
      <c r="Q3720" t="s">
        <v>19608</v>
      </c>
      <c r="R3720" t="s">
        <v>101</v>
      </c>
      <c r="S3720">
        <v>77494</v>
      </c>
      <c r="T3720" t="s">
        <v>31407</v>
      </c>
      <c r="U3720">
        <v>2817021491</v>
      </c>
      <c r="V3720" s="1">
        <v>45966</v>
      </c>
      <c r="X3720" s="1">
        <v>45971</v>
      </c>
      <c r="Y3720" s="1">
        <v>45967</v>
      </c>
      <c r="Z3720" s="1">
        <v>45972</v>
      </c>
      <c r="AA3720" t="s">
        <v>31408</v>
      </c>
      <c r="AB3720" t="s">
        <v>1148</v>
      </c>
      <c r="AC3720" t="s">
        <v>101</v>
      </c>
      <c r="AD3720">
        <v>75241</v>
      </c>
      <c r="AE3720" t="s">
        <v>31409</v>
      </c>
      <c r="AF3720">
        <v>4148075962</v>
      </c>
      <c r="AG3720" s="1">
        <v>45941</v>
      </c>
      <c r="AH3720" s="1">
        <v>45972</v>
      </c>
      <c r="AI3720" s="1">
        <v>45972</v>
      </c>
      <c r="AJ3720" t="s">
        <v>31410</v>
      </c>
      <c r="AK3720" t="s">
        <v>72</v>
      </c>
      <c r="AL3720" t="s">
        <v>73</v>
      </c>
      <c r="AM3720">
        <v>253</v>
      </c>
      <c r="AN3720" t="s">
        <v>73</v>
      </c>
      <c r="AP3720" t="s">
        <v>119</v>
      </c>
      <c r="AQ3720" t="s">
        <v>31411</v>
      </c>
      <c r="AS3720" t="s">
        <v>31412</v>
      </c>
    </row>
    <row r="3721" spans="1:45" x14ac:dyDescent="0.25">
      <c r="A3721">
        <v>19276757</v>
      </c>
      <c r="B3721" t="s">
        <v>51</v>
      </c>
      <c r="C3721" t="s">
        <v>31413</v>
      </c>
      <c r="D3721" t="s">
        <v>53</v>
      </c>
      <c r="E3721" t="s">
        <v>2452</v>
      </c>
      <c r="F3721">
        <v>6251</v>
      </c>
      <c r="G3721" t="s">
        <v>55</v>
      </c>
      <c r="H3721" t="s">
        <v>31414</v>
      </c>
      <c r="I3721" t="s">
        <v>57</v>
      </c>
      <c r="J3721" t="s">
        <v>58</v>
      </c>
      <c r="K3721">
        <v>250314</v>
      </c>
      <c r="L3721" t="s">
        <v>31415</v>
      </c>
      <c r="M3721">
        <v>2025</v>
      </c>
      <c r="N3721" t="s">
        <v>94</v>
      </c>
      <c r="O3721" t="s">
        <v>250</v>
      </c>
      <c r="P3721" t="s">
        <v>62</v>
      </c>
      <c r="Q3721" t="s">
        <v>19608</v>
      </c>
      <c r="R3721" t="s">
        <v>101</v>
      </c>
      <c r="S3721">
        <v>77494</v>
      </c>
      <c r="T3721" t="s">
        <v>31407</v>
      </c>
      <c r="U3721">
        <v>2817021491</v>
      </c>
      <c r="V3721" s="1">
        <v>45966</v>
      </c>
      <c r="X3721" s="1">
        <v>45974</v>
      </c>
      <c r="Y3721" s="1">
        <v>45972</v>
      </c>
      <c r="AA3721" t="s">
        <v>31416</v>
      </c>
      <c r="AB3721" t="s">
        <v>31417</v>
      </c>
      <c r="AC3721" t="s">
        <v>101</v>
      </c>
      <c r="AD3721">
        <v>76053</v>
      </c>
      <c r="AE3721" t="s">
        <v>31418</v>
      </c>
      <c r="AF3721">
        <v>6824278820</v>
      </c>
      <c r="AH3721" s="1">
        <v>46002</v>
      </c>
      <c r="AI3721" s="1">
        <v>46003</v>
      </c>
      <c r="AJ3721" t="s">
        <v>31419</v>
      </c>
      <c r="AK3721" t="s">
        <v>72</v>
      </c>
      <c r="AL3721" t="s">
        <v>72</v>
      </c>
      <c r="AM3721">
        <v>288</v>
      </c>
      <c r="AN3721" t="s">
        <v>73</v>
      </c>
      <c r="AP3721" t="s">
        <v>119</v>
      </c>
      <c r="AQ3721" t="s">
        <v>31420</v>
      </c>
      <c r="AR3721" s="1">
        <v>45966</v>
      </c>
    </row>
    <row r="3722" spans="1:45" x14ac:dyDescent="0.25">
      <c r="A3722">
        <v>19276868</v>
      </c>
      <c r="B3722" t="s">
        <v>51</v>
      </c>
      <c r="C3722" t="s">
        <v>31421</v>
      </c>
      <c r="D3722" t="s">
        <v>53</v>
      </c>
      <c r="E3722" t="s">
        <v>2452</v>
      </c>
      <c r="F3722">
        <v>6251</v>
      </c>
      <c r="G3722" t="s">
        <v>55</v>
      </c>
      <c r="H3722" t="s">
        <v>31422</v>
      </c>
      <c r="I3722" t="s">
        <v>57</v>
      </c>
      <c r="J3722" t="s">
        <v>58</v>
      </c>
      <c r="K3722">
        <v>250246</v>
      </c>
      <c r="L3722" t="s">
        <v>31423</v>
      </c>
      <c r="M3722">
        <v>2025</v>
      </c>
      <c r="N3722" t="s">
        <v>94</v>
      </c>
      <c r="O3722" t="s">
        <v>250</v>
      </c>
      <c r="P3722" t="s">
        <v>62</v>
      </c>
      <c r="Q3722" t="s">
        <v>668</v>
      </c>
      <c r="R3722" t="s">
        <v>101</v>
      </c>
      <c r="S3722">
        <v>77070</v>
      </c>
      <c r="T3722" t="s">
        <v>31407</v>
      </c>
      <c r="U3722">
        <v>2817021491</v>
      </c>
      <c r="V3722" s="1">
        <v>45937</v>
      </c>
      <c r="X3722" s="1">
        <v>45939</v>
      </c>
      <c r="Y3722" s="1">
        <v>45937</v>
      </c>
      <c r="Z3722" s="1">
        <v>45939</v>
      </c>
      <c r="AA3722" t="s">
        <v>31424</v>
      </c>
      <c r="AB3722" t="s">
        <v>5839</v>
      </c>
      <c r="AC3722" t="s">
        <v>101</v>
      </c>
      <c r="AD3722">
        <v>76131</v>
      </c>
      <c r="AE3722" t="s">
        <v>31425</v>
      </c>
      <c r="AF3722">
        <v>9452322459</v>
      </c>
      <c r="AH3722" s="1">
        <v>45940</v>
      </c>
      <c r="AI3722" s="1">
        <v>45939</v>
      </c>
      <c r="AJ3722" t="s">
        <v>31426</v>
      </c>
      <c r="AK3722" t="s">
        <v>72</v>
      </c>
      <c r="AL3722" t="s">
        <v>72</v>
      </c>
      <c r="AM3722">
        <v>274</v>
      </c>
      <c r="AN3722" t="s">
        <v>73</v>
      </c>
      <c r="AP3722" t="s">
        <v>119</v>
      </c>
      <c r="AQ3722" t="s">
        <v>31427</v>
      </c>
      <c r="AR3722" s="1">
        <v>45937</v>
      </c>
    </row>
    <row r="3723" spans="1:45" x14ac:dyDescent="0.25">
      <c r="A3723">
        <v>19276713</v>
      </c>
      <c r="B3723" t="s">
        <v>51</v>
      </c>
      <c r="C3723" t="s">
        <v>31428</v>
      </c>
      <c r="D3723" t="s">
        <v>53</v>
      </c>
      <c r="E3723" t="s">
        <v>2452</v>
      </c>
      <c r="F3723">
        <v>6251</v>
      </c>
      <c r="G3723" t="s">
        <v>55</v>
      </c>
      <c r="H3723" t="s">
        <v>31429</v>
      </c>
      <c r="I3723" t="s">
        <v>57</v>
      </c>
      <c r="J3723" t="s">
        <v>58</v>
      </c>
      <c r="K3723">
        <v>250230</v>
      </c>
      <c r="L3723" t="s">
        <v>31430</v>
      </c>
      <c r="M3723">
        <v>2025</v>
      </c>
      <c r="N3723" t="s">
        <v>94</v>
      </c>
      <c r="O3723" t="s">
        <v>250</v>
      </c>
      <c r="P3723" t="s">
        <v>62</v>
      </c>
      <c r="Q3723" t="s">
        <v>15869</v>
      </c>
      <c r="R3723" t="s">
        <v>256</v>
      </c>
      <c r="S3723">
        <v>37066</v>
      </c>
      <c r="T3723" t="s">
        <v>31431</v>
      </c>
      <c r="U3723">
        <v>6154525267</v>
      </c>
      <c r="V3723" s="1">
        <v>46006</v>
      </c>
      <c r="X3723" s="1">
        <v>46007</v>
      </c>
      <c r="Y3723" s="1">
        <v>46006</v>
      </c>
      <c r="Z3723" s="1">
        <v>46007</v>
      </c>
      <c r="AA3723" t="s">
        <v>31432</v>
      </c>
      <c r="AB3723" t="s">
        <v>6558</v>
      </c>
      <c r="AC3723" t="s">
        <v>256</v>
      </c>
      <c r="AD3723">
        <v>38138</v>
      </c>
      <c r="AE3723" t="s">
        <v>31313</v>
      </c>
      <c r="AF3723">
        <v>9014894997</v>
      </c>
      <c r="AH3723" s="1">
        <v>46008</v>
      </c>
      <c r="AI3723" s="1">
        <v>46008</v>
      </c>
      <c r="AJ3723" t="s">
        <v>31433</v>
      </c>
      <c r="AK3723" t="s">
        <v>73</v>
      </c>
      <c r="AL3723" t="s">
        <v>72</v>
      </c>
      <c r="AM3723">
        <v>222</v>
      </c>
      <c r="AN3723" t="s">
        <v>73</v>
      </c>
      <c r="AP3723" t="s">
        <v>119</v>
      </c>
      <c r="AQ3723" t="s">
        <v>31434</v>
      </c>
      <c r="AR3723" s="1">
        <v>46006</v>
      </c>
    </row>
    <row r="3724" spans="1:45" x14ac:dyDescent="0.25">
      <c r="A3724">
        <v>19276583</v>
      </c>
      <c r="B3724" t="s">
        <v>51</v>
      </c>
      <c r="C3724" t="s">
        <v>31435</v>
      </c>
      <c r="D3724" t="s">
        <v>53</v>
      </c>
      <c r="E3724" t="s">
        <v>2452</v>
      </c>
      <c r="F3724">
        <v>6251</v>
      </c>
      <c r="G3724" t="s">
        <v>55</v>
      </c>
      <c r="H3724" t="s">
        <v>31436</v>
      </c>
      <c r="I3724" t="s">
        <v>57</v>
      </c>
      <c r="J3724" t="s">
        <v>58</v>
      </c>
      <c r="K3724">
        <v>250229</v>
      </c>
      <c r="L3724" t="s">
        <v>31437</v>
      </c>
      <c r="M3724">
        <v>2025</v>
      </c>
      <c r="N3724" t="s">
        <v>94</v>
      </c>
      <c r="O3724" t="s">
        <v>250</v>
      </c>
      <c r="P3724" t="s">
        <v>62</v>
      </c>
      <c r="Q3724" t="s">
        <v>15869</v>
      </c>
      <c r="R3724" t="s">
        <v>256</v>
      </c>
      <c r="S3724">
        <v>37066</v>
      </c>
      <c r="T3724" t="s">
        <v>31431</v>
      </c>
      <c r="U3724">
        <v>6154525267</v>
      </c>
      <c r="V3724" s="1">
        <v>45937</v>
      </c>
      <c r="X3724" s="1">
        <v>45965</v>
      </c>
      <c r="Y3724" s="1">
        <v>45962</v>
      </c>
      <c r="Z3724" s="1">
        <v>45966</v>
      </c>
      <c r="AA3724" t="s">
        <v>31438</v>
      </c>
      <c r="AB3724" t="s">
        <v>5356</v>
      </c>
      <c r="AC3724" t="s">
        <v>390</v>
      </c>
      <c r="AD3724">
        <v>36832</v>
      </c>
      <c r="AE3724" t="s">
        <v>31439</v>
      </c>
      <c r="AF3724">
        <v>3343795568</v>
      </c>
      <c r="AH3724" s="1">
        <v>45966</v>
      </c>
      <c r="AI3724" s="1">
        <v>45967</v>
      </c>
      <c r="AJ3724" t="s">
        <v>31440</v>
      </c>
      <c r="AK3724" t="s">
        <v>73</v>
      </c>
      <c r="AL3724" t="s">
        <v>73</v>
      </c>
      <c r="AM3724">
        <v>329</v>
      </c>
      <c r="AN3724" t="s">
        <v>73</v>
      </c>
      <c r="AP3724" t="s">
        <v>119</v>
      </c>
      <c r="AQ3724" t="s">
        <v>31441</v>
      </c>
      <c r="AR3724" s="1">
        <v>45961</v>
      </c>
      <c r="AS3724" t="s">
        <v>31442</v>
      </c>
    </row>
    <row r="3725" spans="1:45" x14ac:dyDescent="0.25">
      <c r="A3725">
        <v>19276710</v>
      </c>
      <c r="B3725" t="s">
        <v>51</v>
      </c>
      <c r="C3725" t="s">
        <v>31443</v>
      </c>
      <c r="D3725" t="s">
        <v>53</v>
      </c>
      <c r="E3725" t="s">
        <v>2452</v>
      </c>
      <c r="F3725">
        <v>6251</v>
      </c>
      <c r="G3725" t="s">
        <v>55</v>
      </c>
      <c r="H3725" t="s">
        <v>31444</v>
      </c>
      <c r="I3725" t="s">
        <v>57</v>
      </c>
      <c r="J3725" t="s">
        <v>58</v>
      </c>
      <c r="K3725">
        <v>250227</v>
      </c>
      <c r="L3725" t="s">
        <v>31445</v>
      </c>
      <c r="M3725">
        <v>2025</v>
      </c>
      <c r="N3725" t="s">
        <v>94</v>
      </c>
      <c r="O3725" t="s">
        <v>250</v>
      </c>
      <c r="P3725" t="s">
        <v>62</v>
      </c>
      <c r="Q3725" t="s">
        <v>1406</v>
      </c>
      <c r="R3725" t="s">
        <v>1407</v>
      </c>
      <c r="S3725">
        <v>84087</v>
      </c>
      <c r="T3725" t="s">
        <v>31446</v>
      </c>
      <c r="U3725" t="s">
        <v>1409</v>
      </c>
      <c r="V3725" s="1">
        <v>46008</v>
      </c>
      <c r="X3725" s="1">
        <v>46013</v>
      </c>
      <c r="Y3725" s="1">
        <v>46008</v>
      </c>
      <c r="Z3725" s="1">
        <v>46013</v>
      </c>
      <c r="AA3725" t="s">
        <v>31447</v>
      </c>
      <c r="AB3725" t="s">
        <v>1446</v>
      </c>
      <c r="AC3725" t="s">
        <v>763</v>
      </c>
      <c r="AD3725">
        <v>89166</v>
      </c>
      <c r="AE3725" t="s">
        <v>31448</v>
      </c>
      <c r="AF3725">
        <v>7252730511</v>
      </c>
      <c r="AH3725" s="1">
        <v>46014</v>
      </c>
      <c r="AI3725" s="1">
        <v>46013</v>
      </c>
      <c r="AJ3725" t="s">
        <v>31449</v>
      </c>
      <c r="AK3725" t="s">
        <v>72</v>
      </c>
      <c r="AL3725" t="s">
        <v>72</v>
      </c>
      <c r="AM3725">
        <v>434</v>
      </c>
      <c r="AN3725" t="s">
        <v>73</v>
      </c>
      <c r="AP3725" t="s">
        <v>119</v>
      </c>
      <c r="AQ3725" t="s">
        <v>31450</v>
      </c>
      <c r="AR3725" s="1">
        <v>46008</v>
      </c>
    </row>
    <row r="3726" spans="1:45" x14ac:dyDescent="0.25">
      <c r="A3726">
        <v>19276546</v>
      </c>
      <c r="B3726" t="s">
        <v>51</v>
      </c>
      <c r="C3726" t="s">
        <v>31451</v>
      </c>
      <c r="D3726" t="s">
        <v>53</v>
      </c>
      <c r="E3726" t="s">
        <v>2452</v>
      </c>
      <c r="F3726">
        <v>6251</v>
      </c>
      <c r="G3726" t="s">
        <v>55</v>
      </c>
      <c r="H3726" t="s">
        <v>31452</v>
      </c>
      <c r="I3726" t="s">
        <v>57</v>
      </c>
      <c r="J3726" t="s">
        <v>58</v>
      </c>
      <c r="K3726">
        <v>250207</v>
      </c>
      <c r="L3726" t="s">
        <v>31453</v>
      </c>
      <c r="M3726">
        <v>2025</v>
      </c>
      <c r="N3726" t="s">
        <v>94</v>
      </c>
      <c r="O3726" t="s">
        <v>250</v>
      </c>
      <c r="P3726" t="s">
        <v>62</v>
      </c>
      <c r="Q3726" t="s">
        <v>1406</v>
      </c>
      <c r="R3726" t="s">
        <v>1407</v>
      </c>
      <c r="S3726">
        <v>84087</v>
      </c>
      <c r="T3726" t="s">
        <v>31446</v>
      </c>
      <c r="U3726" t="s">
        <v>1409</v>
      </c>
      <c r="V3726" s="1">
        <v>46008</v>
      </c>
      <c r="X3726" s="1">
        <v>46013</v>
      </c>
      <c r="Y3726" s="1">
        <v>46008</v>
      </c>
      <c r="Z3726" s="1">
        <v>46013</v>
      </c>
      <c r="AA3726" t="s">
        <v>31454</v>
      </c>
      <c r="AB3726" t="s">
        <v>762</v>
      </c>
      <c r="AC3726" t="s">
        <v>763</v>
      </c>
      <c r="AD3726">
        <v>89509</v>
      </c>
      <c r="AE3726" t="s">
        <v>31455</v>
      </c>
      <c r="AF3726">
        <v>7754616574</v>
      </c>
      <c r="AH3726" s="1">
        <v>46014</v>
      </c>
      <c r="AI3726" s="1">
        <v>46014</v>
      </c>
      <c r="AJ3726" t="s">
        <v>31456</v>
      </c>
      <c r="AK3726" t="s">
        <v>72</v>
      </c>
      <c r="AL3726" t="s">
        <v>72</v>
      </c>
      <c r="AM3726">
        <v>524</v>
      </c>
      <c r="AN3726" t="s">
        <v>73</v>
      </c>
      <c r="AP3726" t="s">
        <v>119</v>
      </c>
      <c r="AQ3726" t="s">
        <v>31457</v>
      </c>
      <c r="AR3726" s="1">
        <v>46008</v>
      </c>
    </row>
    <row r="3727" spans="1:45" x14ac:dyDescent="0.25">
      <c r="A3727">
        <v>19276572</v>
      </c>
      <c r="B3727" t="s">
        <v>51</v>
      </c>
      <c r="C3727" t="s">
        <v>31458</v>
      </c>
      <c r="D3727" t="s">
        <v>53</v>
      </c>
      <c r="E3727" t="s">
        <v>2452</v>
      </c>
      <c r="F3727">
        <v>6251</v>
      </c>
      <c r="G3727" t="s">
        <v>55</v>
      </c>
      <c r="H3727" t="s">
        <v>31459</v>
      </c>
      <c r="I3727" t="s">
        <v>57</v>
      </c>
      <c r="J3727" t="s">
        <v>58</v>
      </c>
      <c r="K3727">
        <v>250241</v>
      </c>
      <c r="L3727" t="s">
        <v>31460</v>
      </c>
      <c r="M3727">
        <v>2025</v>
      </c>
      <c r="N3727" t="s">
        <v>94</v>
      </c>
      <c r="O3727" t="s">
        <v>250</v>
      </c>
      <c r="P3727" t="s">
        <v>62</v>
      </c>
      <c r="Q3727" t="s">
        <v>1406</v>
      </c>
      <c r="R3727" t="s">
        <v>1407</v>
      </c>
      <c r="S3727">
        <v>84087</v>
      </c>
      <c r="T3727" t="s">
        <v>31446</v>
      </c>
      <c r="U3727" t="s">
        <v>1409</v>
      </c>
      <c r="V3727" s="1">
        <v>46008</v>
      </c>
      <c r="X3727" s="1">
        <v>46013</v>
      </c>
      <c r="Y3727" s="1">
        <v>46008</v>
      </c>
      <c r="Z3727" s="1">
        <v>46013</v>
      </c>
      <c r="AA3727" t="s">
        <v>31461</v>
      </c>
      <c r="AB3727" t="s">
        <v>1446</v>
      </c>
      <c r="AC3727" t="s">
        <v>763</v>
      </c>
      <c r="AD3727">
        <v>89166</v>
      </c>
      <c r="AE3727" t="s">
        <v>31462</v>
      </c>
      <c r="AF3727">
        <v>7252648949</v>
      </c>
      <c r="AH3727" s="1">
        <v>46014</v>
      </c>
      <c r="AI3727" s="1">
        <v>46013</v>
      </c>
      <c r="AJ3727" t="s">
        <v>31463</v>
      </c>
      <c r="AK3727" t="s">
        <v>72</v>
      </c>
      <c r="AL3727" t="s">
        <v>72</v>
      </c>
      <c r="AM3727">
        <v>434</v>
      </c>
      <c r="AN3727" t="s">
        <v>73</v>
      </c>
      <c r="AP3727" t="s">
        <v>119</v>
      </c>
      <c r="AQ3727" t="s">
        <v>31464</v>
      </c>
      <c r="AR3727" s="1">
        <v>46008</v>
      </c>
    </row>
    <row r="3728" spans="1:45" x14ac:dyDescent="0.25">
      <c r="A3728">
        <v>19276369</v>
      </c>
      <c r="B3728" t="s">
        <v>51</v>
      </c>
      <c r="C3728" t="s">
        <v>31465</v>
      </c>
      <c r="D3728" t="s">
        <v>53</v>
      </c>
      <c r="E3728" t="s">
        <v>2452</v>
      </c>
      <c r="F3728">
        <v>6251</v>
      </c>
      <c r="G3728" t="s">
        <v>55</v>
      </c>
      <c r="H3728" t="s">
        <v>31466</v>
      </c>
      <c r="I3728" t="s">
        <v>57</v>
      </c>
      <c r="J3728" t="s">
        <v>58</v>
      </c>
      <c r="K3728">
        <v>250216</v>
      </c>
      <c r="L3728" t="s">
        <v>31467</v>
      </c>
      <c r="M3728">
        <v>2025</v>
      </c>
      <c r="N3728" t="s">
        <v>94</v>
      </c>
      <c r="O3728" t="s">
        <v>250</v>
      </c>
      <c r="P3728" t="s">
        <v>62</v>
      </c>
      <c r="Q3728" t="s">
        <v>2685</v>
      </c>
      <c r="R3728" t="s">
        <v>690</v>
      </c>
      <c r="S3728">
        <v>40505</v>
      </c>
      <c r="T3728" t="s">
        <v>31468</v>
      </c>
      <c r="U3728">
        <v>8592554242</v>
      </c>
      <c r="V3728" s="1">
        <v>45967</v>
      </c>
      <c r="X3728" s="1">
        <v>45975</v>
      </c>
      <c r="Y3728" s="1">
        <v>45971</v>
      </c>
      <c r="Z3728" s="1">
        <v>45975</v>
      </c>
      <c r="AA3728" t="s">
        <v>31469</v>
      </c>
      <c r="AB3728" t="s">
        <v>31470</v>
      </c>
      <c r="AC3728" t="s">
        <v>777</v>
      </c>
      <c r="AD3728">
        <v>20746</v>
      </c>
      <c r="AE3728" t="s">
        <v>31471</v>
      </c>
      <c r="AF3728" t="s">
        <v>31472</v>
      </c>
      <c r="AH3728" s="1">
        <v>45976</v>
      </c>
      <c r="AI3728" s="1">
        <v>45976</v>
      </c>
      <c r="AJ3728" t="s">
        <v>31473</v>
      </c>
      <c r="AK3728" t="s">
        <v>72</v>
      </c>
      <c r="AL3728" t="s">
        <v>73</v>
      </c>
      <c r="AM3728">
        <v>588</v>
      </c>
      <c r="AN3728" t="s">
        <v>73</v>
      </c>
      <c r="AP3728" t="s">
        <v>119</v>
      </c>
      <c r="AQ3728" t="s">
        <v>31474</v>
      </c>
      <c r="AS3728" t="s">
        <v>31475</v>
      </c>
    </row>
    <row r="3729" spans="1:50" x14ac:dyDescent="0.25">
      <c r="A3729">
        <v>19276397</v>
      </c>
      <c r="B3729" t="s">
        <v>51</v>
      </c>
      <c r="C3729" t="s">
        <v>31476</v>
      </c>
      <c r="D3729" t="s">
        <v>53</v>
      </c>
      <c r="E3729" t="s">
        <v>2452</v>
      </c>
      <c r="F3729">
        <v>6251</v>
      </c>
      <c r="G3729" t="s">
        <v>55</v>
      </c>
      <c r="H3729" t="s">
        <v>31477</v>
      </c>
      <c r="I3729" t="s">
        <v>57</v>
      </c>
      <c r="J3729" t="s">
        <v>58</v>
      </c>
      <c r="K3729">
        <v>250228</v>
      </c>
      <c r="L3729" t="s">
        <v>31478</v>
      </c>
      <c r="M3729">
        <v>2025</v>
      </c>
      <c r="N3729" t="s">
        <v>94</v>
      </c>
      <c r="O3729" t="s">
        <v>250</v>
      </c>
      <c r="P3729" t="s">
        <v>62</v>
      </c>
      <c r="Q3729" t="s">
        <v>31479</v>
      </c>
      <c r="R3729" t="s">
        <v>2626</v>
      </c>
      <c r="S3729">
        <v>2920</v>
      </c>
      <c r="T3729" t="s">
        <v>31480</v>
      </c>
      <c r="U3729">
        <v>4016811300</v>
      </c>
      <c r="V3729" s="1">
        <v>46006</v>
      </c>
      <c r="X3729" s="1">
        <v>46007</v>
      </c>
      <c r="Y3729" s="1">
        <v>46007</v>
      </c>
      <c r="Z3729" s="1">
        <v>46008</v>
      </c>
      <c r="AA3729" t="s">
        <v>31481</v>
      </c>
      <c r="AB3729" t="s">
        <v>12210</v>
      </c>
      <c r="AC3729" t="s">
        <v>183</v>
      </c>
      <c r="AD3729">
        <v>10458</v>
      </c>
      <c r="AE3729" t="s">
        <v>31482</v>
      </c>
      <c r="AF3729">
        <v>6469257472</v>
      </c>
      <c r="AH3729" s="1">
        <v>46008</v>
      </c>
      <c r="AI3729" s="1">
        <v>46008</v>
      </c>
      <c r="AJ3729" t="s">
        <v>31483</v>
      </c>
      <c r="AK3729" t="s">
        <v>72</v>
      </c>
      <c r="AL3729" t="s">
        <v>73</v>
      </c>
      <c r="AM3729">
        <v>159</v>
      </c>
      <c r="AN3729" t="s">
        <v>73</v>
      </c>
      <c r="AP3729" t="s">
        <v>119</v>
      </c>
      <c r="AQ3729" t="s">
        <v>31484</v>
      </c>
      <c r="AR3729" s="1">
        <v>46006</v>
      </c>
    </row>
    <row r="3730" spans="1:50" x14ac:dyDescent="0.25">
      <c r="A3730">
        <v>19276834</v>
      </c>
      <c r="B3730" t="s">
        <v>51</v>
      </c>
      <c r="C3730" t="s">
        <v>31485</v>
      </c>
      <c r="D3730" t="s">
        <v>53</v>
      </c>
      <c r="E3730" t="s">
        <v>2452</v>
      </c>
      <c r="F3730">
        <v>6251</v>
      </c>
      <c r="G3730" t="s">
        <v>55</v>
      </c>
      <c r="H3730" t="s">
        <v>31486</v>
      </c>
      <c r="I3730" t="s">
        <v>57</v>
      </c>
      <c r="J3730" t="s">
        <v>58</v>
      </c>
      <c r="K3730">
        <v>250224</v>
      </c>
      <c r="L3730" t="s">
        <v>31487</v>
      </c>
      <c r="M3730">
        <v>2025</v>
      </c>
      <c r="N3730" t="s">
        <v>94</v>
      </c>
      <c r="O3730" t="s">
        <v>250</v>
      </c>
      <c r="P3730" t="s">
        <v>81</v>
      </c>
      <c r="Q3730" t="s">
        <v>1321</v>
      </c>
      <c r="R3730" t="s">
        <v>1322</v>
      </c>
      <c r="S3730">
        <v>58601</v>
      </c>
      <c r="T3730" t="s">
        <v>31488</v>
      </c>
      <c r="U3730">
        <v>7012255175</v>
      </c>
      <c r="V3730" s="1">
        <v>46007</v>
      </c>
      <c r="X3730" s="1">
        <v>46010</v>
      </c>
      <c r="Y3730" s="1">
        <v>46008</v>
      </c>
      <c r="Z3730" s="1">
        <v>46009</v>
      </c>
      <c r="AA3730" t="s">
        <v>31489</v>
      </c>
      <c r="AB3730" t="s">
        <v>2156</v>
      </c>
      <c r="AC3730" t="s">
        <v>1131</v>
      </c>
      <c r="AD3730">
        <v>64105</v>
      </c>
      <c r="AE3730" t="s">
        <v>31490</v>
      </c>
      <c r="AF3730">
        <v>8162238722</v>
      </c>
      <c r="AH3730" s="1">
        <v>46011</v>
      </c>
      <c r="AI3730" s="1">
        <v>46010</v>
      </c>
      <c r="AJ3730" t="s">
        <v>31491</v>
      </c>
      <c r="AK3730" t="s">
        <v>72</v>
      </c>
      <c r="AL3730" t="s">
        <v>72</v>
      </c>
      <c r="AM3730">
        <v>883</v>
      </c>
      <c r="AN3730" t="s">
        <v>73</v>
      </c>
      <c r="AP3730" t="s">
        <v>119</v>
      </c>
      <c r="AQ3730" t="s">
        <v>31492</v>
      </c>
      <c r="AR3730" s="1">
        <v>46007</v>
      </c>
      <c r="AS3730" t="s">
        <v>31493</v>
      </c>
    </row>
    <row r="3731" spans="1:50" x14ac:dyDescent="0.25">
      <c r="A3731">
        <v>19276211</v>
      </c>
      <c r="B3731" t="s">
        <v>51</v>
      </c>
      <c r="C3731" t="s">
        <v>31494</v>
      </c>
      <c r="D3731" t="s">
        <v>53</v>
      </c>
      <c r="E3731" t="s">
        <v>2452</v>
      </c>
      <c r="F3731">
        <v>6251</v>
      </c>
      <c r="G3731" t="s">
        <v>55</v>
      </c>
      <c r="H3731" t="s">
        <v>31495</v>
      </c>
      <c r="I3731" t="s">
        <v>57</v>
      </c>
      <c r="J3731" t="s">
        <v>58</v>
      </c>
      <c r="K3731">
        <v>250252</v>
      </c>
      <c r="L3731" t="s">
        <v>31496</v>
      </c>
      <c r="M3731">
        <v>2025</v>
      </c>
      <c r="N3731" t="s">
        <v>94</v>
      </c>
      <c r="O3731" t="s">
        <v>250</v>
      </c>
      <c r="P3731" t="s">
        <v>62</v>
      </c>
      <c r="Q3731" t="s">
        <v>1513</v>
      </c>
      <c r="R3731" t="s">
        <v>1131</v>
      </c>
      <c r="S3731">
        <v>63139</v>
      </c>
      <c r="T3731" t="s">
        <v>17838</v>
      </c>
      <c r="U3731">
        <v>3146644100</v>
      </c>
      <c r="V3731" s="1">
        <v>45939</v>
      </c>
      <c r="X3731" s="1">
        <v>45985</v>
      </c>
      <c r="Y3731" s="1">
        <v>45985</v>
      </c>
      <c r="Z3731" s="1">
        <v>45986</v>
      </c>
      <c r="AA3731" t="s">
        <v>31497</v>
      </c>
      <c r="AB3731" t="s">
        <v>2156</v>
      </c>
      <c r="AC3731" t="s">
        <v>1131</v>
      </c>
      <c r="AD3731">
        <v>64155</v>
      </c>
      <c r="AE3731" t="s">
        <v>31498</v>
      </c>
      <c r="AF3731">
        <v>4053681376</v>
      </c>
      <c r="AH3731" s="1">
        <v>45986</v>
      </c>
      <c r="AI3731" s="1">
        <v>45986</v>
      </c>
      <c r="AJ3731" t="s">
        <v>31499</v>
      </c>
      <c r="AK3731" t="s">
        <v>72</v>
      </c>
      <c r="AL3731" t="s">
        <v>73</v>
      </c>
      <c r="AM3731">
        <v>258</v>
      </c>
      <c r="AN3731" t="s">
        <v>73</v>
      </c>
      <c r="AP3731" t="s">
        <v>119</v>
      </c>
      <c r="AQ3731" t="s">
        <v>31500</v>
      </c>
      <c r="AR3731" s="1">
        <v>45981</v>
      </c>
      <c r="AS3731" t="s">
        <v>31501</v>
      </c>
    </row>
    <row r="3732" spans="1:50" x14ac:dyDescent="0.25">
      <c r="A3732">
        <v>19276222</v>
      </c>
      <c r="B3732" t="s">
        <v>51</v>
      </c>
      <c r="C3732" t="s">
        <v>31502</v>
      </c>
      <c r="D3732" t="s">
        <v>53</v>
      </c>
      <c r="E3732" t="s">
        <v>106</v>
      </c>
      <c r="F3732">
        <v>2536</v>
      </c>
      <c r="G3732" t="s">
        <v>55</v>
      </c>
      <c r="H3732" t="s">
        <v>31503</v>
      </c>
      <c r="I3732" t="s">
        <v>57</v>
      </c>
      <c r="J3732" t="s">
        <v>58</v>
      </c>
      <c r="K3732">
        <v>95074</v>
      </c>
      <c r="L3732" t="s">
        <v>31504</v>
      </c>
      <c r="M3732">
        <v>2025</v>
      </c>
      <c r="N3732" t="s">
        <v>60</v>
      </c>
      <c r="O3732" t="s">
        <v>80</v>
      </c>
      <c r="P3732" t="s">
        <v>81</v>
      </c>
      <c r="Q3732" t="s">
        <v>1919</v>
      </c>
      <c r="R3732" t="s">
        <v>816</v>
      </c>
      <c r="S3732">
        <v>46783</v>
      </c>
      <c r="T3732" t="s">
        <v>1920</v>
      </c>
      <c r="U3732" t="s">
        <v>1921</v>
      </c>
      <c r="V3732" s="1">
        <v>45936</v>
      </c>
      <c r="X3732" s="1">
        <v>45945</v>
      </c>
      <c r="Y3732" s="1">
        <v>45944</v>
      </c>
      <c r="Z3732" s="1">
        <v>45946</v>
      </c>
      <c r="AA3732" t="s">
        <v>31505</v>
      </c>
      <c r="AB3732" t="s">
        <v>31506</v>
      </c>
      <c r="AC3732" t="s">
        <v>256</v>
      </c>
      <c r="AD3732">
        <v>37174</v>
      </c>
      <c r="AE3732" t="s">
        <v>1277</v>
      </c>
      <c r="AF3732" t="s">
        <v>31507</v>
      </c>
      <c r="AG3732" s="1">
        <v>45981</v>
      </c>
      <c r="AH3732" s="1">
        <v>45946</v>
      </c>
      <c r="AI3732" s="1">
        <v>45947</v>
      </c>
      <c r="AJ3732" t="s">
        <v>31508</v>
      </c>
      <c r="AK3732" t="s">
        <v>72</v>
      </c>
      <c r="AL3732" t="s">
        <v>73</v>
      </c>
      <c r="AM3732">
        <v>425</v>
      </c>
      <c r="AN3732" t="s">
        <v>73</v>
      </c>
      <c r="AP3732" t="s">
        <v>119</v>
      </c>
      <c r="AQ3732" t="s">
        <v>31509</v>
      </c>
      <c r="AR3732" s="1">
        <v>45944</v>
      </c>
      <c r="AS3732" t="s">
        <v>31510</v>
      </c>
      <c r="AX3732" t="s">
        <v>256</v>
      </c>
    </row>
    <row r="3733" spans="1:50" x14ac:dyDescent="0.25">
      <c r="A3733">
        <v>19276492</v>
      </c>
      <c r="B3733" t="s">
        <v>51</v>
      </c>
      <c r="C3733" t="s">
        <v>31511</v>
      </c>
      <c r="D3733" t="s">
        <v>53</v>
      </c>
      <c r="E3733" t="s">
        <v>106</v>
      </c>
      <c r="F3733">
        <v>2536</v>
      </c>
      <c r="G3733" t="s">
        <v>55</v>
      </c>
      <c r="H3733" t="s">
        <v>31512</v>
      </c>
      <c r="I3733" t="s">
        <v>57</v>
      </c>
      <c r="J3733" t="s">
        <v>58</v>
      </c>
      <c r="K3733">
        <v>95117</v>
      </c>
      <c r="L3733" t="s">
        <v>31513</v>
      </c>
      <c r="M3733">
        <v>2025</v>
      </c>
      <c r="N3733" t="s">
        <v>60</v>
      </c>
      <c r="O3733" t="s">
        <v>80</v>
      </c>
      <c r="P3733" t="s">
        <v>81</v>
      </c>
      <c r="Q3733" t="s">
        <v>1919</v>
      </c>
      <c r="R3733" t="s">
        <v>816</v>
      </c>
      <c r="S3733">
        <v>46783</v>
      </c>
      <c r="T3733" t="s">
        <v>1920</v>
      </c>
      <c r="U3733" t="s">
        <v>1921</v>
      </c>
      <c r="V3733" s="1">
        <v>45936</v>
      </c>
      <c r="X3733" s="1">
        <v>45956</v>
      </c>
      <c r="Y3733" s="1">
        <v>45952</v>
      </c>
      <c r="Z3733" s="1">
        <v>45954</v>
      </c>
      <c r="AA3733" t="s">
        <v>31514</v>
      </c>
      <c r="AB3733" t="s">
        <v>10631</v>
      </c>
      <c r="AC3733" t="s">
        <v>97</v>
      </c>
      <c r="AD3733">
        <v>30013</v>
      </c>
      <c r="AE3733" t="s">
        <v>1277</v>
      </c>
      <c r="AF3733" t="s">
        <v>31515</v>
      </c>
      <c r="AH3733" s="1">
        <v>45957</v>
      </c>
      <c r="AI3733" s="1">
        <v>45957</v>
      </c>
      <c r="AJ3733" t="s">
        <v>31516</v>
      </c>
      <c r="AK3733" t="s">
        <v>73</v>
      </c>
      <c r="AL3733" t="s">
        <v>73</v>
      </c>
      <c r="AM3733">
        <v>670</v>
      </c>
      <c r="AN3733" t="s">
        <v>73</v>
      </c>
      <c r="AP3733" t="s">
        <v>119</v>
      </c>
      <c r="AQ3733" t="s">
        <v>31517</v>
      </c>
      <c r="AR3733" s="1">
        <v>45947</v>
      </c>
      <c r="AS3733" t="s">
        <v>31518</v>
      </c>
      <c r="AT3733" t="s">
        <v>31519</v>
      </c>
      <c r="AU3733" t="s">
        <v>97</v>
      </c>
      <c r="AV3733" s="1">
        <v>46142</v>
      </c>
      <c r="AW3733" t="s">
        <v>31519</v>
      </c>
      <c r="AX3733" t="s">
        <v>97</v>
      </c>
    </row>
    <row r="3734" spans="1:50" x14ac:dyDescent="0.25">
      <c r="A3734">
        <v>19276737</v>
      </c>
      <c r="B3734" t="s">
        <v>51</v>
      </c>
      <c r="C3734" t="s">
        <v>31520</v>
      </c>
      <c r="D3734" t="s">
        <v>53</v>
      </c>
      <c r="E3734" t="s">
        <v>106</v>
      </c>
      <c r="F3734">
        <v>2536</v>
      </c>
      <c r="G3734" t="s">
        <v>55</v>
      </c>
      <c r="H3734" t="s">
        <v>31521</v>
      </c>
      <c r="I3734" t="s">
        <v>57</v>
      </c>
      <c r="J3734" t="s">
        <v>58</v>
      </c>
      <c r="K3734">
        <v>25508</v>
      </c>
      <c r="L3734" t="s">
        <v>31522</v>
      </c>
      <c r="M3734">
        <v>2024</v>
      </c>
      <c r="N3734" t="s">
        <v>193</v>
      </c>
      <c r="O3734">
        <v>2500</v>
      </c>
      <c r="P3734" t="s">
        <v>62</v>
      </c>
      <c r="Q3734" t="s">
        <v>22436</v>
      </c>
      <c r="R3734" t="s">
        <v>1131</v>
      </c>
      <c r="S3734">
        <v>63366</v>
      </c>
      <c r="T3734" t="s">
        <v>1706</v>
      </c>
      <c r="U3734" t="s">
        <v>1707</v>
      </c>
      <c r="V3734" s="1">
        <v>45938</v>
      </c>
      <c r="X3734" s="1">
        <v>45951</v>
      </c>
      <c r="Y3734" s="1">
        <v>45948</v>
      </c>
      <c r="Z3734" s="1">
        <v>45952</v>
      </c>
      <c r="AA3734" t="s">
        <v>31523</v>
      </c>
      <c r="AB3734" t="s">
        <v>16547</v>
      </c>
      <c r="AC3734" t="s">
        <v>361</v>
      </c>
      <c r="AD3734">
        <v>7088</v>
      </c>
      <c r="AE3734" t="s">
        <v>1277</v>
      </c>
      <c r="AF3734" t="s">
        <v>31524</v>
      </c>
      <c r="AH3734" s="1">
        <v>45953</v>
      </c>
      <c r="AI3734" s="1">
        <v>45953</v>
      </c>
      <c r="AJ3734" t="s">
        <v>31525</v>
      </c>
      <c r="AK3734" t="s">
        <v>72</v>
      </c>
      <c r="AL3734" t="s">
        <v>73</v>
      </c>
      <c r="AM3734">
        <v>962</v>
      </c>
      <c r="AN3734" t="s">
        <v>73</v>
      </c>
      <c r="AP3734" t="s">
        <v>119</v>
      </c>
      <c r="AQ3734" t="s">
        <v>31526</v>
      </c>
      <c r="AR3734" s="1">
        <v>45947</v>
      </c>
      <c r="AS3734" t="s">
        <v>31527</v>
      </c>
      <c r="AT3734" t="s">
        <v>31528</v>
      </c>
      <c r="AU3734" t="s">
        <v>361</v>
      </c>
      <c r="AV3734" s="1">
        <v>46326</v>
      </c>
      <c r="AW3734" t="s">
        <v>31528</v>
      </c>
      <c r="AX3734" t="s">
        <v>361</v>
      </c>
    </row>
    <row r="3735" spans="1:50" x14ac:dyDescent="0.25">
      <c r="A3735">
        <v>19276437</v>
      </c>
      <c r="B3735" t="s">
        <v>51</v>
      </c>
      <c r="C3735" t="s">
        <v>31529</v>
      </c>
      <c r="D3735" t="s">
        <v>53</v>
      </c>
      <c r="E3735" t="s">
        <v>106</v>
      </c>
      <c r="F3735">
        <v>2536</v>
      </c>
      <c r="G3735" t="s">
        <v>55</v>
      </c>
      <c r="H3735" t="s">
        <v>31530</v>
      </c>
      <c r="I3735" t="s">
        <v>57</v>
      </c>
      <c r="J3735" t="s">
        <v>58</v>
      </c>
      <c r="K3735">
        <v>25569</v>
      </c>
      <c r="L3735" t="s">
        <v>31531</v>
      </c>
      <c r="M3735">
        <v>2024</v>
      </c>
      <c r="N3735" t="s">
        <v>193</v>
      </c>
      <c r="O3735">
        <v>2500</v>
      </c>
      <c r="P3735" t="s">
        <v>62</v>
      </c>
      <c r="Q3735" t="s">
        <v>22436</v>
      </c>
      <c r="R3735" t="s">
        <v>1131</v>
      </c>
      <c r="S3735">
        <v>63366</v>
      </c>
      <c r="T3735" t="s">
        <v>1706</v>
      </c>
      <c r="U3735" t="s">
        <v>1707</v>
      </c>
      <c r="V3735" s="1">
        <v>45938</v>
      </c>
      <c r="X3735" s="1">
        <v>45947</v>
      </c>
      <c r="Y3735" s="1">
        <v>45945</v>
      </c>
      <c r="Z3735" s="1">
        <v>45947</v>
      </c>
      <c r="AA3735" t="s">
        <v>31532</v>
      </c>
      <c r="AB3735" t="s">
        <v>2388</v>
      </c>
      <c r="AC3735" t="s">
        <v>777</v>
      </c>
      <c r="AD3735">
        <v>21014</v>
      </c>
      <c r="AE3735" t="s">
        <v>1277</v>
      </c>
      <c r="AF3735" t="s">
        <v>31533</v>
      </c>
      <c r="AH3735" s="1">
        <v>45949</v>
      </c>
      <c r="AI3735" s="1">
        <v>45948</v>
      </c>
      <c r="AJ3735" t="s">
        <v>31534</v>
      </c>
      <c r="AK3735" t="s">
        <v>73</v>
      </c>
      <c r="AL3735" t="s">
        <v>73</v>
      </c>
      <c r="AM3735">
        <v>871</v>
      </c>
      <c r="AN3735" t="s">
        <v>73</v>
      </c>
      <c r="AP3735" t="s">
        <v>119</v>
      </c>
      <c r="AQ3735" t="s">
        <v>31535</v>
      </c>
      <c r="AR3735" s="1">
        <v>45945</v>
      </c>
      <c r="AS3735" t="s">
        <v>31536</v>
      </c>
      <c r="AT3735" t="s">
        <v>31537</v>
      </c>
      <c r="AU3735" t="s">
        <v>777</v>
      </c>
      <c r="AV3735" s="1">
        <v>46691</v>
      </c>
      <c r="AW3735" t="s">
        <v>31537</v>
      </c>
      <c r="AX3735" t="s">
        <v>777</v>
      </c>
    </row>
    <row r="3736" spans="1:50" x14ac:dyDescent="0.25">
      <c r="A3736">
        <v>19276787</v>
      </c>
      <c r="B3736" t="s">
        <v>51</v>
      </c>
      <c r="C3736" t="s">
        <v>31538</v>
      </c>
      <c r="D3736" t="s">
        <v>53</v>
      </c>
      <c r="E3736" t="s">
        <v>106</v>
      </c>
      <c r="F3736">
        <v>2536</v>
      </c>
      <c r="G3736" t="s">
        <v>55</v>
      </c>
      <c r="H3736" t="s">
        <v>31539</v>
      </c>
      <c r="I3736" t="s">
        <v>57</v>
      </c>
      <c r="J3736" t="s">
        <v>58</v>
      </c>
      <c r="K3736">
        <v>25616</v>
      </c>
      <c r="L3736" t="s">
        <v>31540</v>
      </c>
      <c r="M3736">
        <v>2024</v>
      </c>
      <c r="N3736" t="s">
        <v>193</v>
      </c>
      <c r="O3736">
        <v>2500</v>
      </c>
      <c r="P3736" t="s">
        <v>62</v>
      </c>
      <c r="Q3736" t="s">
        <v>22436</v>
      </c>
      <c r="R3736" t="s">
        <v>1131</v>
      </c>
      <c r="S3736">
        <v>63366</v>
      </c>
      <c r="T3736" t="s">
        <v>1706</v>
      </c>
      <c r="U3736" t="s">
        <v>1707</v>
      </c>
      <c r="V3736" s="1">
        <v>45938</v>
      </c>
      <c r="X3736" s="1">
        <v>45946</v>
      </c>
      <c r="Y3736" s="1">
        <v>45944</v>
      </c>
      <c r="Z3736" s="1">
        <v>45946</v>
      </c>
      <c r="AA3736" t="s">
        <v>31541</v>
      </c>
      <c r="AB3736" t="s">
        <v>31542</v>
      </c>
      <c r="AC3736" t="s">
        <v>275</v>
      </c>
      <c r="AD3736">
        <v>91605</v>
      </c>
      <c r="AE3736" t="s">
        <v>1277</v>
      </c>
      <c r="AF3736" t="s">
        <v>31543</v>
      </c>
      <c r="AH3736" s="1">
        <v>45950</v>
      </c>
      <c r="AI3736" s="1">
        <v>45950</v>
      </c>
      <c r="AJ3736" t="s">
        <v>31544</v>
      </c>
      <c r="AK3736" t="s">
        <v>72</v>
      </c>
      <c r="AL3736" t="s">
        <v>73</v>
      </c>
      <c r="AM3736">
        <v>1838</v>
      </c>
      <c r="AN3736" t="s">
        <v>73</v>
      </c>
      <c r="AP3736" t="s">
        <v>119</v>
      </c>
      <c r="AQ3736" t="s">
        <v>31545</v>
      </c>
      <c r="AR3736" s="1">
        <v>45940</v>
      </c>
      <c r="AS3736" t="s">
        <v>31546</v>
      </c>
      <c r="AX3736" t="s">
        <v>275</v>
      </c>
    </row>
    <row r="3737" spans="1:50" x14ac:dyDescent="0.25">
      <c r="A3737">
        <v>19276947</v>
      </c>
      <c r="B3737" t="s">
        <v>51</v>
      </c>
      <c r="C3737" t="s">
        <v>31555</v>
      </c>
      <c r="D3737" t="s">
        <v>53</v>
      </c>
      <c r="E3737" t="s">
        <v>106</v>
      </c>
      <c r="F3737">
        <v>2536</v>
      </c>
      <c r="G3737" t="s">
        <v>55</v>
      </c>
      <c r="H3737" t="s">
        <v>31556</v>
      </c>
      <c r="I3737" t="s">
        <v>57</v>
      </c>
      <c r="J3737" t="s">
        <v>58</v>
      </c>
      <c r="K3737">
        <v>94102</v>
      </c>
      <c r="L3737" t="s">
        <v>31557</v>
      </c>
      <c r="M3737">
        <v>2024</v>
      </c>
      <c r="N3737" t="s">
        <v>94</v>
      </c>
      <c r="O3737" t="s">
        <v>200</v>
      </c>
      <c r="P3737" t="s">
        <v>81</v>
      </c>
      <c r="Q3737" t="s">
        <v>3961</v>
      </c>
      <c r="R3737" t="s">
        <v>690</v>
      </c>
      <c r="S3737">
        <v>40067</v>
      </c>
      <c r="T3737" t="s">
        <v>8371</v>
      </c>
      <c r="U3737" t="s">
        <v>1973</v>
      </c>
      <c r="V3737" s="1">
        <v>45943</v>
      </c>
      <c r="X3737" s="1">
        <v>45953</v>
      </c>
      <c r="Y3737" s="1">
        <v>45952</v>
      </c>
      <c r="Z3737" s="1">
        <v>45953</v>
      </c>
      <c r="AA3737" t="s">
        <v>31558</v>
      </c>
      <c r="AB3737" t="s">
        <v>10631</v>
      </c>
      <c r="AC3737" t="s">
        <v>97</v>
      </c>
      <c r="AD3737">
        <v>30013</v>
      </c>
      <c r="AE3737" t="s">
        <v>1277</v>
      </c>
      <c r="AF3737" t="s">
        <v>31515</v>
      </c>
      <c r="AH3737" s="1">
        <v>45954</v>
      </c>
      <c r="AI3737" s="1">
        <v>45954</v>
      </c>
      <c r="AJ3737" t="s">
        <v>31559</v>
      </c>
      <c r="AK3737" t="s">
        <v>72</v>
      </c>
      <c r="AL3737" t="s">
        <v>73</v>
      </c>
      <c r="AM3737">
        <v>462</v>
      </c>
      <c r="AN3737" t="s">
        <v>73</v>
      </c>
      <c r="AP3737" t="s">
        <v>119</v>
      </c>
      <c r="AQ3737" t="s">
        <v>31554</v>
      </c>
      <c r="AR3737" s="1">
        <v>45947</v>
      </c>
      <c r="AS3737" t="s">
        <v>31560</v>
      </c>
      <c r="AX3737" t="s">
        <v>97</v>
      </c>
    </row>
    <row r="3738" spans="1:50" x14ac:dyDescent="0.25">
      <c r="A3738">
        <v>19276939</v>
      </c>
      <c r="B3738" t="s">
        <v>89</v>
      </c>
      <c r="C3738" t="s">
        <v>31547</v>
      </c>
      <c r="D3738" t="s">
        <v>53</v>
      </c>
      <c r="E3738" t="s">
        <v>21297</v>
      </c>
      <c r="F3738">
        <v>306843</v>
      </c>
      <c r="G3738" t="s">
        <v>55</v>
      </c>
      <c r="H3738" t="s">
        <v>31548</v>
      </c>
      <c r="I3738" t="s">
        <v>57</v>
      </c>
      <c r="J3738" t="s">
        <v>58</v>
      </c>
      <c r="K3738">
        <v>99136</v>
      </c>
      <c r="L3738" t="s">
        <v>31549</v>
      </c>
      <c r="M3738">
        <v>2019</v>
      </c>
      <c r="N3738" t="s">
        <v>215</v>
      </c>
      <c r="O3738" t="s">
        <v>318</v>
      </c>
      <c r="P3738" t="s">
        <v>62</v>
      </c>
      <c r="Q3738" t="s">
        <v>30106</v>
      </c>
      <c r="R3738" t="s">
        <v>275</v>
      </c>
      <c r="S3738">
        <v>90815</v>
      </c>
      <c r="T3738" t="s">
        <v>31550</v>
      </c>
      <c r="U3738" t="s">
        <v>31551</v>
      </c>
      <c r="V3738" s="1">
        <v>45943</v>
      </c>
      <c r="W3738" s="1">
        <v>45945</v>
      </c>
      <c r="X3738" s="1">
        <v>45946</v>
      </c>
      <c r="Y3738" s="1">
        <v>45945</v>
      </c>
      <c r="Z3738" s="1">
        <v>45946</v>
      </c>
      <c r="AB3738" t="s">
        <v>16420</v>
      </c>
      <c r="AC3738" t="s">
        <v>101</v>
      </c>
      <c r="AD3738">
        <v>78840</v>
      </c>
      <c r="AE3738" t="s">
        <v>31552</v>
      </c>
      <c r="AF3738" t="s">
        <v>31553</v>
      </c>
      <c r="AH3738" s="1">
        <v>45947</v>
      </c>
      <c r="AI3738" s="1">
        <v>45947</v>
      </c>
      <c r="AL3738" t="s">
        <v>73</v>
      </c>
      <c r="AM3738">
        <v>1224</v>
      </c>
      <c r="AN3738" t="s">
        <v>73</v>
      </c>
      <c r="AP3738" t="s">
        <v>74</v>
      </c>
      <c r="AQ3738" t="s">
        <v>31554</v>
      </c>
      <c r="AR3738" s="1">
        <v>45943</v>
      </c>
    </row>
    <row r="3739" spans="1:50" x14ac:dyDescent="0.25">
      <c r="A3739">
        <v>19276829</v>
      </c>
      <c r="B3739" t="s">
        <v>51</v>
      </c>
      <c r="C3739" t="s">
        <v>31561</v>
      </c>
      <c r="D3739" t="s">
        <v>53</v>
      </c>
      <c r="E3739" t="s">
        <v>1171</v>
      </c>
      <c r="F3739">
        <v>777</v>
      </c>
      <c r="G3739" t="s">
        <v>55</v>
      </c>
      <c r="H3739" t="s">
        <v>31562</v>
      </c>
      <c r="I3739" t="s">
        <v>57</v>
      </c>
      <c r="J3739" t="s">
        <v>58</v>
      </c>
      <c r="K3739">
        <v>26102</v>
      </c>
      <c r="L3739" t="s">
        <v>31563</v>
      </c>
      <c r="M3739">
        <v>2026</v>
      </c>
      <c r="N3739" t="s">
        <v>358</v>
      </c>
      <c r="O3739" t="s">
        <v>2383</v>
      </c>
      <c r="P3739" t="s">
        <v>62</v>
      </c>
      <c r="Q3739" t="s">
        <v>3185</v>
      </c>
      <c r="R3739" t="s">
        <v>275</v>
      </c>
      <c r="S3739">
        <v>92626</v>
      </c>
      <c r="T3739" t="s">
        <v>31564</v>
      </c>
      <c r="U3739" t="s">
        <v>31565</v>
      </c>
      <c r="V3739" s="1">
        <v>45938</v>
      </c>
      <c r="X3739" s="1">
        <v>45944</v>
      </c>
      <c r="Y3739" s="1">
        <v>45943</v>
      </c>
      <c r="Z3739" s="1">
        <v>45944</v>
      </c>
      <c r="AA3739" t="s">
        <v>31566</v>
      </c>
      <c r="AB3739" t="s">
        <v>373</v>
      </c>
      <c r="AC3739" t="s">
        <v>374</v>
      </c>
      <c r="AD3739">
        <v>85027</v>
      </c>
      <c r="AE3739" t="s">
        <v>31567</v>
      </c>
      <c r="AF3739" t="s">
        <v>31568</v>
      </c>
      <c r="AH3739" s="1">
        <v>45953</v>
      </c>
      <c r="AI3739" s="1">
        <v>45952</v>
      </c>
      <c r="AJ3739" t="s">
        <v>31569</v>
      </c>
      <c r="AK3739" t="s">
        <v>72</v>
      </c>
      <c r="AL3739" t="s">
        <v>72</v>
      </c>
      <c r="AM3739">
        <v>374</v>
      </c>
      <c r="AN3739" t="s">
        <v>73</v>
      </c>
      <c r="AP3739" t="s">
        <v>1183</v>
      </c>
      <c r="AQ3739" t="s">
        <v>31570</v>
      </c>
      <c r="AR3739" s="1">
        <v>45938</v>
      </c>
    </row>
    <row r="3740" spans="1:50" x14ac:dyDescent="0.25">
      <c r="A3740">
        <v>19276120</v>
      </c>
      <c r="B3740" t="s">
        <v>51</v>
      </c>
      <c r="C3740" t="s">
        <v>31571</v>
      </c>
      <c r="D3740" t="s">
        <v>53</v>
      </c>
      <c r="E3740" t="s">
        <v>106</v>
      </c>
      <c r="F3740">
        <v>2536</v>
      </c>
      <c r="G3740" t="s">
        <v>55</v>
      </c>
      <c r="H3740" t="s">
        <v>31572</v>
      </c>
      <c r="I3740" t="s">
        <v>57</v>
      </c>
      <c r="J3740" t="s">
        <v>58</v>
      </c>
      <c r="K3740">
        <v>94074</v>
      </c>
      <c r="L3740" t="s">
        <v>31573</v>
      </c>
      <c r="M3740">
        <v>2024</v>
      </c>
      <c r="N3740" t="s">
        <v>94</v>
      </c>
      <c r="O3740" t="s">
        <v>200</v>
      </c>
      <c r="P3740" t="s">
        <v>81</v>
      </c>
      <c r="Q3740" t="s">
        <v>3961</v>
      </c>
      <c r="R3740" t="s">
        <v>690</v>
      </c>
      <c r="S3740">
        <v>40067</v>
      </c>
      <c r="T3740" t="s">
        <v>8371</v>
      </c>
      <c r="U3740" t="s">
        <v>1973</v>
      </c>
      <c r="V3740" s="1">
        <v>45943</v>
      </c>
      <c r="X3740" s="1">
        <v>45964</v>
      </c>
      <c r="Y3740" s="1">
        <v>45961</v>
      </c>
      <c r="Z3740" s="1">
        <v>45965</v>
      </c>
      <c r="AA3740" t="s">
        <v>31574</v>
      </c>
      <c r="AB3740" t="s">
        <v>31506</v>
      </c>
      <c r="AC3740" t="s">
        <v>256</v>
      </c>
      <c r="AD3740">
        <v>37174</v>
      </c>
      <c r="AE3740" t="s">
        <v>1277</v>
      </c>
      <c r="AF3740" t="s">
        <v>31507</v>
      </c>
      <c r="AG3740" s="1">
        <v>45981</v>
      </c>
      <c r="AH3740" s="1">
        <v>45965</v>
      </c>
      <c r="AI3740" s="1">
        <v>45965</v>
      </c>
      <c r="AJ3740" t="s">
        <v>31575</v>
      </c>
      <c r="AK3740" t="s">
        <v>72</v>
      </c>
      <c r="AL3740" t="s">
        <v>73</v>
      </c>
      <c r="AM3740">
        <v>218</v>
      </c>
      <c r="AN3740" t="s">
        <v>73</v>
      </c>
      <c r="AP3740" t="s">
        <v>119</v>
      </c>
      <c r="AQ3740" t="s">
        <v>31570</v>
      </c>
      <c r="AR3740" s="1">
        <v>45947</v>
      </c>
      <c r="AS3740" t="s">
        <v>31576</v>
      </c>
      <c r="AX3740" t="s">
        <v>256</v>
      </c>
    </row>
    <row r="3741" spans="1:50" x14ac:dyDescent="0.25">
      <c r="A3741">
        <v>19276967</v>
      </c>
      <c r="B3741" t="s">
        <v>51</v>
      </c>
      <c r="C3741" t="s">
        <v>31577</v>
      </c>
      <c r="D3741" t="s">
        <v>53</v>
      </c>
      <c r="E3741" t="s">
        <v>106</v>
      </c>
      <c r="F3741">
        <v>9674</v>
      </c>
      <c r="G3741" t="s">
        <v>55</v>
      </c>
      <c r="H3741" t="s">
        <v>31578</v>
      </c>
      <c r="I3741" t="s">
        <v>57</v>
      </c>
      <c r="J3741" t="s">
        <v>58</v>
      </c>
      <c r="K3741">
        <v>55773</v>
      </c>
      <c r="L3741" t="s">
        <v>31579</v>
      </c>
      <c r="M3741">
        <v>2025</v>
      </c>
      <c r="N3741" t="s">
        <v>60</v>
      </c>
      <c r="O3741" t="s">
        <v>80</v>
      </c>
      <c r="P3741" t="s">
        <v>81</v>
      </c>
      <c r="Q3741" t="s">
        <v>1991</v>
      </c>
      <c r="R3741" t="s">
        <v>320</v>
      </c>
      <c r="S3741">
        <v>17522</v>
      </c>
      <c r="T3741" t="s">
        <v>1992</v>
      </c>
      <c r="V3741" s="1">
        <v>45936</v>
      </c>
      <c r="X3741" s="1">
        <v>45954</v>
      </c>
      <c r="Y3741" s="1">
        <v>45952</v>
      </c>
      <c r="Z3741" s="1">
        <v>45953</v>
      </c>
      <c r="AA3741" t="s">
        <v>31580</v>
      </c>
      <c r="AB3741" t="s">
        <v>1933</v>
      </c>
      <c r="AC3741" t="s">
        <v>167</v>
      </c>
      <c r="AD3741">
        <v>33186</v>
      </c>
      <c r="AE3741" t="s">
        <v>1277</v>
      </c>
      <c r="AF3741" t="s">
        <v>10218</v>
      </c>
      <c r="AH3741" s="1">
        <v>45957</v>
      </c>
      <c r="AI3741" s="1">
        <v>45957</v>
      </c>
      <c r="AJ3741" t="s">
        <v>31581</v>
      </c>
      <c r="AK3741" t="s">
        <v>72</v>
      </c>
      <c r="AL3741" t="s">
        <v>73</v>
      </c>
      <c r="AM3741">
        <v>1196</v>
      </c>
      <c r="AN3741" t="s">
        <v>73</v>
      </c>
      <c r="AP3741" t="s">
        <v>119</v>
      </c>
      <c r="AQ3741" t="s">
        <v>31582</v>
      </c>
      <c r="AR3741" s="1">
        <v>45951</v>
      </c>
      <c r="AS3741" t="s">
        <v>31583</v>
      </c>
      <c r="AX3741" t="s">
        <v>167</v>
      </c>
    </row>
    <row r="3742" spans="1:50" x14ac:dyDescent="0.25">
      <c r="A3742">
        <v>19276257</v>
      </c>
      <c r="B3742" t="s">
        <v>51</v>
      </c>
      <c r="C3742" t="s">
        <v>31584</v>
      </c>
      <c r="D3742" t="s">
        <v>53</v>
      </c>
      <c r="E3742" t="s">
        <v>106</v>
      </c>
      <c r="F3742">
        <v>9674</v>
      </c>
      <c r="G3742" t="s">
        <v>55</v>
      </c>
      <c r="H3742" t="s">
        <v>31585</v>
      </c>
      <c r="I3742" t="s">
        <v>57</v>
      </c>
      <c r="J3742" t="s">
        <v>58</v>
      </c>
      <c r="K3742">
        <v>55783</v>
      </c>
      <c r="L3742" t="s">
        <v>31586</v>
      </c>
      <c r="M3742">
        <v>2025</v>
      </c>
      <c r="N3742" t="s">
        <v>60</v>
      </c>
      <c r="O3742" t="s">
        <v>80</v>
      </c>
      <c r="P3742" t="s">
        <v>81</v>
      </c>
      <c r="Q3742" t="s">
        <v>1991</v>
      </c>
      <c r="R3742" t="s">
        <v>320</v>
      </c>
      <c r="S3742">
        <v>17522</v>
      </c>
      <c r="T3742" t="s">
        <v>1992</v>
      </c>
      <c r="V3742" s="1">
        <v>45936</v>
      </c>
      <c r="X3742" s="1">
        <v>45957</v>
      </c>
      <c r="Y3742" s="1">
        <v>45953</v>
      </c>
      <c r="Z3742" s="1">
        <v>45957</v>
      </c>
      <c r="AA3742" t="s">
        <v>31587</v>
      </c>
      <c r="AB3742" t="s">
        <v>31506</v>
      </c>
      <c r="AC3742" t="s">
        <v>256</v>
      </c>
      <c r="AD3742">
        <v>37174</v>
      </c>
      <c r="AE3742" t="s">
        <v>1277</v>
      </c>
      <c r="AF3742" t="s">
        <v>31507</v>
      </c>
      <c r="AG3742" s="1">
        <v>45981</v>
      </c>
      <c r="AH3742" s="1">
        <v>45958</v>
      </c>
      <c r="AI3742" s="1">
        <v>45958</v>
      </c>
      <c r="AJ3742" t="s">
        <v>31588</v>
      </c>
      <c r="AK3742" t="s">
        <v>72</v>
      </c>
      <c r="AL3742" t="s">
        <v>73</v>
      </c>
      <c r="AM3742">
        <v>791</v>
      </c>
      <c r="AN3742" t="s">
        <v>73</v>
      </c>
      <c r="AP3742" t="s">
        <v>119</v>
      </c>
      <c r="AQ3742" t="s">
        <v>31589</v>
      </c>
      <c r="AR3742" s="1">
        <v>45951</v>
      </c>
      <c r="AS3742" t="s">
        <v>31590</v>
      </c>
      <c r="AX3742" t="s">
        <v>256</v>
      </c>
    </row>
    <row r="3743" spans="1:50" x14ac:dyDescent="0.25">
      <c r="A3743">
        <v>19276616</v>
      </c>
      <c r="B3743" t="s">
        <v>51</v>
      </c>
      <c r="C3743" t="s">
        <v>31591</v>
      </c>
      <c r="D3743" t="s">
        <v>53</v>
      </c>
      <c r="E3743" t="s">
        <v>106</v>
      </c>
      <c r="F3743">
        <v>9674</v>
      </c>
      <c r="G3743" t="s">
        <v>55</v>
      </c>
      <c r="H3743" t="s">
        <v>31592</v>
      </c>
      <c r="I3743" t="s">
        <v>57</v>
      </c>
      <c r="J3743" t="s">
        <v>58</v>
      </c>
      <c r="K3743">
        <v>55844</v>
      </c>
      <c r="L3743" t="s">
        <v>31593</v>
      </c>
      <c r="M3743">
        <v>2025</v>
      </c>
      <c r="N3743" t="s">
        <v>60</v>
      </c>
      <c r="O3743" t="s">
        <v>80</v>
      </c>
      <c r="P3743" t="s">
        <v>81</v>
      </c>
      <c r="Q3743" t="s">
        <v>1991</v>
      </c>
      <c r="R3743" t="s">
        <v>320</v>
      </c>
      <c r="S3743">
        <v>17522</v>
      </c>
      <c r="T3743" t="s">
        <v>1992</v>
      </c>
      <c r="V3743" s="1">
        <v>45936</v>
      </c>
      <c r="X3743" s="1">
        <v>45946</v>
      </c>
      <c r="Y3743" s="1">
        <v>45945</v>
      </c>
      <c r="Z3743" s="1">
        <v>45946</v>
      </c>
      <c r="AA3743" t="s">
        <v>31594</v>
      </c>
      <c r="AB3743" t="s">
        <v>2092</v>
      </c>
      <c r="AC3743" t="s">
        <v>777</v>
      </c>
      <c r="AD3743">
        <v>21220</v>
      </c>
      <c r="AE3743" t="s">
        <v>1277</v>
      </c>
      <c r="AF3743" t="s">
        <v>31595</v>
      </c>
      <c r="AH3743" s="1">
        <v>45946</v>
      </c>
      <c r="AI3743" s="1">
        <v>45946</v>
      </c>
      <c r="AJ3743" t="s">
        <v>31596</v>
      </c>
      <c r="AK3743" t="s">
        <v>72</v>
      </c>
      <c r="AL3743" t="s">
        <v>73</v>
      </c>
      <c r="AM3743">
        <v>91</v>
      </c>
      <c r="AN3743" t="s">
        <v>73</v>
      </c>
      <c r="AP3743" t="s">
        <v>119</v>
      </c>
      <c r="AQ3743" t="s">
        <v>31597</v>
      </c>
      <c r="AR3743" s="1">
        <v>45945</v>
      </c>
      <c r="AS3743" t="s">
        <v>31598</v>
      </c>
      <c r="AT3743" t="s">
        <v>31599</v>
      </c>
      <c r="AU3743" t="s">
        <v>777</v>
      </c>
      <c r="AV3743" s="1">
        <v>46691</v>
      </c>
      <c r="AW3743" t="s">
        <v>31599</v>
      </c>
      <c r="AX3743" t="s">
        <v>777</v>
      </c>
    </row>
    <row r="3744" spans="1:50" x14ac:dyDescent="0.25">
      <c r="A3744">
        <v>19276602</v>
      </c>
      <c r="B3744" t="s">
        <v>51</v>
      </c>
      <c r="C3744" t="s">
        <v>31600</v>
      </c>
      <c r="D3744" t="s">
        <v>53</v>
      </c>
      <c r="E3744" t="s">
        <v>106</v>
      </c>
      <c r="F3744">
        <v>9674</v>
      </c>
      <c r="G3744" t="s">
        <v>55</v>
      </c>
      <c r="H3744" t="s">
        <v>31601</v>
      </c>
      <c r="I3744" t="s">
        <v>57</v>
      </c>
      <c r="J3744" t="s">
        <v>58</v>
      </c>
      <c r="K3744">
        <v>55746</v>
      </c>
      <c r="L3744" t="s">
        <v>31602</v>
      </c>
      <c r="M3744">
        <v>2025</v>
      </c>
      <c r="N3744" t="s">
        <v>60</v>
      </c>
      <c r="O3744" t="s">
        <v>80</v>
      </c>
      <c r="P3744" t="s">
        <v>81</v>
      </c>
      <c r="Q3744" t="s">
        <v>1991</v>
      </c>
      <c r="R3744" t="s">
        <v>320</v>
      </c>
      <c r="S3744">
        <v>17522</v>
      </c>
      <c r="T3744" t="s">
        <v>1992</v>
      </c>
      <c r="V3744" s="1">
        <v>45936</v>
      </c>
      <c r="X3744" s="1">
        <v>45957</v>
      </c>
      <c r="Y3744" s="1">
        <v>45953</v>
      </c>
      <c r="Z3744" s="1">
        <v>45957</v>
      </c>
      <c r="AA3744" t="s">
        <v>31603</v>
      </c>
      <c r="AB3744" t="s">
        <v>150</v>
      </c>
      <c r="AC3744" t="s">
        <v>657</v>
      </c>
      <c r="AD3744">
        <v>48066</v>
      </c>
      <c r="AE3744" t="s">
        <v>1277</v>
      </c>
      <c r="AF3744" t="s">
        <v>31604</v>
      </c>
      <c r="AH3744" s="1">
        <v>45958</v>
      </c>
      <c r="AI3744" s="1">
        <v>45958</v>
      </c>
      <c r="AJ3744" t="s">
        <v>31605</v>
      </c>
      <c r="AK3744" t="s">
        <v>72</v>
      </c>
      <c r="AL3744" t="s">
        <v>73</v>
      </c>
      <c r="AM3744">
        <v>539</v>
      </c>
      <c r="AN3744" t="s">
        <v>73</v>
      </c>
      <c r="AP3744" t="s">
        <v>119</v>
      </c>
      <c r="AQ3744" t="s">
        <v>31606</v>
      </c>
      <c r="AR3744" s="1">
        <v>45952</v>
      </c>
      <c r="AS3744" t="s">
        <v>31607</v>
      </c>
      <c r="AX3744" t="s">
        <v>657</v>
      </c>
    </row>
    <row r="3745" spans="1:50" x14ac:dyDescent="0.25">
      <c r="A3745">
        <v>19276248</v>
      </c>
      <c r="B3745" t="s">
        <v>51</v>
      </c>
      <c r="C3745" t="s">
        <v>31608</v>
      </c>
      <c r="D3745" t="s">
        <v>53</v>
      </c>
      <c r="E3745" t="s">
        <v>106</v>
      </c>
      <c r="F3745">
        <v>9674</v>
      </c>
      <c r="G3745" t="s">
        <v>55</v>
      </c>
      <c r="H3745" t="s">
        <v>31609</v>
      </c>
      <c r="I3745" t="s">
        <v>57</v>
      </c>
      <c r="J3745" t="s">
        <v>58</v>
      </c>
      <c r="K3745">
        <v>55570</v>
      </c>
      <c r="L3745" t="s">
        <v>31610</v>
      </c>
      <c r="M3745">
        <v>2025</v>
      </c>
      <c r="N3745" t="s">
        <v>60</v>
      </c>
      <c r="O3745" t="s">
        <v>80</v>
      </c>
      <c r="P3745" t="s">
        <v>81</v>
      </c>
      <c r="Q3745" t="s">
        <v>1991</v>
      </c>
      <c r="R3745" t="s">
        <v>320</v>
      </c>
      <c r="S3745">
        <v>17522</v>
      </c>
      <c r="T3745" t="s">
        <v>1992</v>
      </c>
      <c r="V3745" s="1">
        <v>45936</v>
      </c>
      <c r="X3745" s="1">
        <v>45947</v>
      </c>
      <c r="Y3745" s="1">
        <v>45945</v>
      </c>
      <c r="Z3745" s="1">
        <v>45948</v>
      </c>
      <c r="AA3745" t="s">
        <v>31611</v>
      </c>
      <c r="AB3745" t="s">
        <v>1244</v>
      </c>
      <c r="AC3745" t="s">
        <v>1165</v>
      </c>
      <c r="AD3745">
        <v>98030</v>
      </c>
      <c r="AE3745" t="s">
        <v>1277</v>
      </c>
      <c r="AF3745" t="s">
        <v>31612</v>
      </c>
      <c r="AH3745" s="1">
        <v>45951</v>
      </c>
      <c r="AI3745" s="1">
        <v>45953</v>
      </c>
      <c r="AJ3745" t="s">
        <v>31613</v>
      </c>
      <c r="AK3745" t="s">
        <v>72</v>
      </c>
      <c r="AL3745" t="s">
        <v>73</v>
      </c>
      <c r="AM3745">
        <v>2760</v>
      </c>
      <c r="AN3745" t="s">
        <v>73</v>
      </c>
      <c r="AP3745" t="s">
        <v>119</v>
      </c>
      <c r="AQ3745" t="s">
        <v>31614</v>
      </c>
      <c r="AR3745" s="1">
        <v>45945</v>
      </c>
      <c r="AS3745" t="s">
        <v>31615</v>
      </c>
      <c r="AT3745" t="s">
        <v>31616</v>
      </c>
      <c r="AU3745" t="s">
        <v>1165</v>
      </c>
      <c r="AV3745" s="1">
        <v>46318</v>
      </c>
      <c r="AW3745" t="s">
        <v>31616</v>
      </c>
      <c r="AX3745" t="s">
        <v>1165</v>
      </c>
    </row>
    <row r="3746" spans="1:50" x14ac:dyDescent="0.25">
      <c r="A3746">
        <v>19276495</v>
      </c>
      <c r="B3746" t="s">
        <v>51</v>
      </c>
      <c r="C3746" t="s">
        <v>31617</v>
      </c>
      <c r="D3746" t="s">
        <v>53</v>
      </c>
      <c r="E3746" t="s">
        <v>106</v>
      </c>
      <c r="F3746">
        <v>9674</v>
      </c>
      <c r="G3746" t="s">
        <v>55</v>
      </c>
      <c r="H3746" t="s">
        <v>31618</v>
      </c>
      <c r="I3746" t="s">
        <v>57</v>
      </c>
      <c r="J3746" t="s">
        <v>58</v>
      </c>
      <c r="K3746">
        <v>55596</v>
      </c>
      <c r="L3746" t="s">
        <v>31619</v>
      </c>
      <c r="M3746">
        <v>2025</v>
      </c>
      <c r="N3746" t="s">
        <v>60</v>
      </c>
      <c r="O3746" t="s">
        <v>80</v>
      </c>
      <c r="P3746" t="s">
        <v>81</v>
      </c>
      <c r="Q3746" t="s">
        <v>1991</v>
      </c>
      <c r="R3746" t="s">
        <v>320</v>
      </c>
      <c r="S3746">
        <v>17522</v>
      </c>
      <c r="T3746" t="s">
        <v>1992</v>
      </c>
      <c r="V3746" s="1">
        <v>45936</v>
      </c>
      <c r="X3746" s="1">
        <v>45961</v>
      </c>
      <c r="Y3746" s="1">
        <v>45960</v>
      </c>
      <c r="Z3746" s="1">
        <v>45962</v>
      </c>
      <c r="AA3746" t="s">
        <v>31620</v>
      </c>
      <c r="AB3746" t="s">
        <v>30438</v>
      </c>
      <c r="AC3746" t="s">
        <v>167</v>
      </c>
      <c r="AD3746">
        <v>32114</v>
      </c>
      <c r="AE3746" t="s">
        <v>1277</v>
      </c>
      <c r="AF3746" t="s">
        <v>31621</v>
      </c>
      <c r="AH3746" s="1">
        <v>45963</v>
      </c>
      <c r="AI3746" s="1">
        <v>45963</v>
      </c>
      <c r="AJ3746" t="s">
        <v>31622</v>
      </c>
      <c r="AK3746" t="s">
        <v>72</v>
      </c>
      <c r="AL3746" t="s">
        <v>73</v>
      </c>
      <c r="AM3746">
        <v>928</v>
      </c>
      <c r="AN3746" t="s">
        <v>73</v>
      </c>
      <c r="AP3746" t="s">
        <v>119</v>
      </c>
      <c r="AQ3746" t="s">
        <v>31623</v>
      </c>
      <c r="AR3746" s="1">
        <v>45958</v>
      </c>
      <c r="AS3746" t="s">
        <v>31624</v>
      </c>
      <c r="AT3746" t="s">
        <v>31625</v>
      </c>
      <c r="AU3746" t="s">
        <v>167</v>
      </c>
      <c r="AV3746" s="1">
        <v>46387</v>
      </c>
      <c r="AW3746" t="s">
        <v>31625</v>
      </c>
      <c r="AX3746" t="s">
        <v>167</v>
      </c>
    </row>
    <row r="3747" spans="1:50" x14ac:dyDescent="0.25">
      <c r="A3747">
        <v>19276408</v>
      </c>
      <c r="B3747" t="s">
        <v>51</v>
      </c>
      <c r="C3747" t="s">
        <v>31626</v>
      </c>
      <c r="D3747" t="s">
        <v>53</v>
      </c>
      <c r="E3747" t="s">
        <v>1171</v>
      </c>
      <c r="F3747">
        <v>777</v>
      </c>
      <c r="G3747" t="s">
        <v>55</v>
      </c>
      <c r="H3747" t="s">
        <v>31627</v>
      </c>
      <c r="I3747" t="s">
        <v>57</v>
      </c>
      <c r="J3747" t="s">
        <v>58</v>
      </c>
      <c r="K3747">
        <v>23105</v>
      </c>
      <c r="L3747" t="s">
        <v>31628</v>
      </c>
      <c r="M3747">
        <v>2023</v>
      </c>
      <c r="N3747" t="s">
        <v>31629</v>
      </c>
      <c r="O3747" t="s">
        <v>31630</v>
      </c>
      <c r="P3747" t="s">
        <v>62</v>
      </c>
      <c r="W3747" s="1">
        <v>45940</v>
      </c>
      <c r="AB3747" t="s">
        <v>310</v>
      </c>
      <c r="AC3747" t="s">
        <v>151</v>
      </c>
      <c r="AD3747">
        <v>55044</v>
      </c>
      <c r="AE3747" t="s">
        <v>311</v>
      </c>
      <c r="AF3747" t="s">
        <v>312</v>
      </c>
      <c r="AI3747" s="1">
        <v>45943</v>
      </c>
      <c r="AL3747" t="s">
        <v>73</v>
      </c>
      <c r="AN3747" t="s">
        <v>72</v>
      </c>
      <c r="AP3747" t="s">
        <v>119</v>
      </c>
      <c r="AQ3747" t="s">
        <v>31631</v>
      </c>
    </row>
    <row r="3748" spans="1:50" x14ac:dyDescent="0.25">
      <c r="A3748">
        <v>19276974</v>
      </c>
      <c r="B3748" t="s">
        <v>51</v>
      </c>
      <c r="C3748" t="s">
        <v>31632</v>
      </c>
      <c r="D3748" t="s">
        <v>53</v>
      </c>
      <c r="E3748" t="s">
        <v>522</v>
      </c>
      <c r="F3748">
        <v>18712</v>
      </c>
      <c r="G3748" t="s">
        <v>55</v>
      </c>
      <c r="H3748" t="s">
        <v>31633</v>
      </c>
      <c r="I3748" t="s">
        <v>57</v>
      </c>
      <c r="J3748" t="s">
        <v>58</v>
      </c>
      <c r="K3748">
        <v>2412065</v>
      </c>
      <c r="L3748" t="s">
        <v>31634</v>
      </c>
      <c r="M3748">
        <v>2024</v>
      </c>
      <c r="N3748" t="s">
        <v>60</v>
      </c>
      <c r="O3748" t="s">
        <v>318</v>
      </c>
      <c r="P3748" t="s">
        <v>62</v>
      </c>
      <c r="Q3748" t="s">
        <v>437</v>
      </c>
      <c r="R3748" t="s">
        <v>167</v>
      </c>
      <c r="S3748">
        <v>32259</v>
      </c>
      <c r="T3748" t="s">
        <v>31635</v>
      </c>
      <c r="U3748" t="s">
        <v>31636</v>
      </c>
      <c r="V3748" s="1">
        <v>45936</v>
      </c>
      <c r="X3748" s="1">
        <v>45937</v>
      </c>
      <c r="Y3748" s="1">
        <v>45936</v>
      </c>
      <c r="Z3748" s="1">
        <v>45937</v>
      </c>
      <c r="AA3748" t="s">
        <v>31637</v>
      </c>
      <c r="AB3748" t="s">
        <v>31638</v>
      </c>
      <c r="AC3748" t="s">
        <v>167</v>
      </c>
      <c r="AD3748">
        <v>34984</v>
      </c>
      <c r="AE3748" t="s">
        <v>31639</v>
      </c>
      <c r="AF3748" t="s">
        <v>31640</v>
      </c>
      <c r="AH3748" s="1">
        <v>46058</v>
      </c>
      <c r="AI3748" s="1">
        <v>46058</v>
      </c>
      <c r="AJ3748" t="s">
        <v>31641</v>
      </c>
      <c r="AK3748" t="s">
        <v>72</v>
      </c>
      <c r="AL3748" t="s">
        <v>73</v>
      </c>
      <c r="AM3748">
        <v>221</v>
      </c>
      <c r="AN3748" t="s">
        <v>72</v>
      </c>
      <c r="AP3748" t="s">
        <v>74</v>
      </c>
      <c r="AQ3748" t="s">
        <v>31642</v>
      </c>
      <c r="AR3748" s="1">
        <v>45936</v>
      </c>
    </row>
    <row r="3749" spans="1:50" x14ac:dyDescent="0.25">
      <c r="A3749">
        <v>19276383</v>
      </c>
      <c r="B3749" t="s">
        <v>51</v>
      </c>
      <c r="C3749" t="s">
        <v>28657</v>
      </c>
      <c r="D3749" t="s">
        <v>53</v>
      </c>
      <c r="E3749" t="s">
        <v>162</v>
      </c>
      <c r="F3749">
        <v>1000087</v>
      </c>
      <c r="G3749" t="s">
        <v>55</v>
      </c>
      <c r="H3749" t="s">
        <v>31643</v>
      </c>
      <c r="I3749" t="s">
        <v>57</v>
      </c>
      <c r="J3749" t="s">
        <v>58</v>
      </c>
      <c r="K3749">
        <v>829</v>
      </c>
      <c r="L3749" t="s">
        <v>28659</v>
      </c>
      <c r="M3749">
        <v>2025</v>
      </c>
      <c r="N3749" t="s">
        <v>5605</v>
      </c>
      <c r="O3749" t="s">
        <v>5606</v>
      </c>
      <c r="P3749" t="s">
        <v>62</v>
      </c>
      <c r="Q3749" t="s">
        <v>96</v>
      </c>
      <c r="R3749" t="s">
        <v>97</v>
      </c>
      <c r="S3749">
        <v>30102</v>
      </c>
      <c r="T3749" t="s">
        <v>24796</v>
      </c>
      <c r="U3749" t="s">
        <v>31644</v>
      </c>
      <c r="V3749" s="1">
        <v>45936</v>
      </c>
      <c r="X3749" s="1">
        <v>45937</v>
      </c>
      <c r="Y3749" s="1">
        <v>45936</v>
      </c>
      <c r="Z3749" s="1">
        <v>45937</v>
      </c>
      <c r="AA3749" t="s">
        <v>31645</v>
      </c>
      <c r="AB3749" t="s">
        <v>31646</v>
      </c>
      <c r="AC3749" t="s">
        <v>455</v>
      </c>
      <c r="AD3749">
        <v>66206</v>
      </c>
      <c r="AE3749" t="s">
        <v>31647</v>
      </c>
      <c r="AF3749" t="s">
        <v>31648</v>
      </c>
      <c r="AH3749" s="1">
        <v>45938</v>
      </c>
      <c r="AI3749" s="1">
        <v>45938</v>
      </c>
      <c r="AJ3749" t="s">
        <v>31649</v>
      </c>
      <c r="AK3749" t="s">
        <v>73</v>
      </c>
      <c r="AL3749" t="s">
        <v>73</v>
      </c>
      <c r="AM3749">
        <v>786</v>
      </c>
      <c r="AN3749" t="s">
        <v>73</v>
      </c>
      <c r="AP3749" t="s">
        <v>74</v>
      </c>
      <c r="AQ3749" t="s">
        <v>31650</v>
      </c>
      <c r="AR3749" s="1">
        <v>45936</v>
      </c>
    </row>
    <row r="3750" spans="1:50" x14ac:dyDescent="0.25">
      <c r="A3750">
        <v>19276659</v>
      </c>
      <c r="B3750" t="s">
        <v>51</v>
      </c>
      <c r="C3750" t="s">
        <v>8911</v>
      </c>
      <c r="D3750" t="s">
        <v>53</v>
      </c>
      <c r="E3750" t="s">
        <v>396</v>
      </c>
      <c r="F3750">
        <v>18565</v>
      </c>
      <c r="G3750" t="s">
        <v>55</v>
      </c>
      <c r="H3750" t="s">
        <v>31651</v>
      </c>
      <c r="I3750" t="s">
        <v>57</v>
      </c>
      <c r="J3750" t="s">
        <v>58</v>
      </c>
      <c r="K3750">
        <v>1807</v>
      </c>
      <c r="L3750" t="s">
        <v>8913</v>
      </c>
      <c r="M3750">
        <v>2024</v>
      </c>
      <c r="N3750" t="s">
        <v>125</v>
      </c>
      <c r="O3750" t="s">
        <v>309</v>
      </c>
      <c r="P3750" t="s">
        <v>62</v>
      </c>
      <c r="Q3750" t="s">
        <v>8915</v>
      </c>
      <c r="R3750" t="s">
        <v>1131</v>
      </c>
      <c r="S3750">
        <v>63376</v>
      </c>
      <c r="T3750" t="s">
        <v>8916</v>
      </c>
      <c r="U3750" t="s">
        <v>31652</v>
      </c>
      <c r="V3750" s="1">
        <v>45943</v>
      </c>
      <c r="W3750" s="1">
        <v>45945</v>
      </c>
      <c r="X3750" s="1">
        <v>45943</v>
      </c>
      <c r="Y3750" s="1">
        <v>45943</v>
      </c>
      <c r="Z3750" s="1">
        <v>45944</v>
      </c>
      <c r="AA3750" t="s">
        <v>31653</v>
      </c>
      <c r="AH3750" s="1">
        <v>45944</v>
      </c>
      <c r="AI3750" s="1">
        <v>45945</v>
      </c>
      <c r="AJ3750" t="s">
        <v>31654</v>
      </c>
      <c r="AK3750" t="s">
        <v>72</v>
      </c>
      <c r="AL3750" t="s">
        <v>73</v>
      </c>
      <c r="AM3750">
        <v>0</v>
      </c>
      <c r="AN3750" t="s">
        <v>72</v>
      </c>
      <c r="AP3750" t="s">
        <v>119</v>
      </c>
      <c r="AQ3750" t="s">
        <v>31650</v>
      </c>
      <c r="AR3750" s="1">
        <v>45943</v>
      </c>
    </row>
    <row r="3751" spans="1:50" x14ac:dyDescent="0.25">
      <c r="A3751">
        <v>19276916</v>
      </c>
      <c r="B3751" t="s">
        <v>89</v>
      </c>
      <c r="C3751" t="s">
        <v>31655</v>
      </c>
      <c r="D3751" t="s">
        <v>53</v>
      </c>
      <c r="E3751" t="s">
        <v>106</v>
      </c>
      <c r="F3751">
        <v>9674</v>
      </c>
      <c r="G3751" t="s">
        <v>55</v>
      </c>
      <c r="H3751" t="s">
        <v>31656</v>
      </c>
      <c r="I3751" t="s">
        <v>57</v>
      </c>
      <c r="J3751" t="s">
        <v>58</v>
      </c>
      <c r="K3751">
        <v>3167</v>
      </c>
      <c r="L3751" t="s">
        <v>31657</v>
      </c>
      <c r="M3751">
        <v>2023</v>
      </c>
      <c r="N3751" t="s">
        <v>109</v>
      </c>
      <c r="O3751" t="s">
        <v>627</v>
      </c>
      <c r="P3751" t="s">
        <v>81</v>
      </c>
      <c r="Q3751" t="s">
        <v>5233</v>
      </c>
      <c r="R3751" t="s">
        <v>97</v>
      </c>
      <c r="S3751">
        <v>31763</v>
      </c>
      <c r="T3751" t="s">
        <v>1299</v>
      </c>
      <c r="U3751" t="s">
        <v>31658</v>
      </c>
      <c r="V3751" s="1">
        <v>45936</v>
      </c>
      <c r="X3751" s="1">
        <v>45939</v>
      </c>
      <c r="Y3751" s="1">
        <v>45938</v>
      </c>
      <c r="Z3751" s="1">
        <v>45939</v>
      </c>
      <c r="AB3751" t="s">
        <v>4319</v>
      </c>
      <c r="AC3751" t="s">
        <v>290</v>
      </c>
      <c r="AD3751">
        <v>27707</v>
      </c>
      <c r="AE3751" t="s">
        <v>31659</v>
      </c>
      <c r="AF3751" t="s">
        <v>31660</v>
      </c>
      <c r="AH3751" s="1">
        <v>45940</v>
      </c>
      <c r="AI3751" s="1">
        <v>45940</v>
      </c>
      <c r="AL3751" t="s">
        <v>73</v>
      </c>
      <c r="AM3751">
        <v>562</v>
      </c>
      <c r="AN3751" t="s">
        <v>73</v>
      </c>
      <c r="AP3751" t="s">
        <v>119</v>
      </c>
      <c r="AQ3751" t="s">
        <v>31661</v>
      </c>
      <c r="AR3751" s="1">
        <v>45936</v>
      </c>
    </row>
    <row r="3752" spans="1:50" x14ac:dyDescent="0.25">
      <c r="A3752">
        <v>19276814</v>
      </c>
      <c r="B3752" t="s">
        <v>51</v>
      </c>
      <c r="C3752" t="s">
        <v>31663</v>
      </c>
      <c r="D3752" t="s">
        <v>53</v>
      </c>
      <c r="E3752" t="s">
        <v>974</v>
      </c>
      <c r="F3752">
        <v>17836</v>
      </c>
      <c r="G3752" t="s">
        <v>55</v>
      </c>
      <c r="H3752" t="s">
        <v>31664</v>
      </c>
      <c r="I3752" t="s">
        <v>57</v>
      </c>
      <c r="J3752" t="s">
        <v>58</v>
      </c>
      <c r="K3752">
        <v>16251705</v>
      </c>
      <c r="L3752" t="s">
        <v>31665</v>
      </c>
      <c r="M3752">
        <v>2025</v>
      </c>
      <c r="N3752" t="s">
        <v>94</v>
      </c>
      <c r="O3752" t="s">
        <v>200</v>
      </c>
      <c r="P3752" t="s">
        <v>81</v>
      </c>
      <c r="Q3752" t="s">
        <v>494</v>
      </c>
      <c r="R3752" t="s">
        <v>290</v>
      </c>
      <c r="S3752">
        <v>28273</v>
      </c>
      <c r="T3752" t="s">
        <v>1221</v>
      </c>
      <c r="U3752" t="s">
        <v>13074</v>
      </c>
      <c r="V3752" s="1">
        <v>45939</v>
      </c>
      <c r="X3752" s="1">
        <v>45940</v>
      </c>
      <c r="Y3752" s="1">
        <v>45939</v>
      </c>
      <c r="Z3752" s="1">
        <v>45940</v>
      </c>
      <c r="AA3752" t="s">
        <v>31666</v>
      </c>
      <c r="AB3752" t="s">
        <v>24731</v>
      </c>
      <c r="AC3752" t="s">
        <v>290</v>
      </c>
      <c r="AH3752" s="1">
        <v>45940</v>
      </c>
      <c r="AI3752" s="1">
        <v>45940</v>
      </c>
      <c r="AJ3752" t="s">
        <v>31667</v>
      </c>
      <c r="AK3752" t="s">
        <v>72</v>
      </c>
      <c r="AL3752" t="s">
        <v>73</v>
      </c>
      <c r="AM3752">
        <v>9</v>
      </c>
      <c r="AN3752" t="s">
        <v>72</v>
      </c>
      <c r="AP3752" t="s">
        <v>74</v>
      </c>
      <c r="AQ3752" t="s">
        <v>31668</v>
      </c>
      <c r="AR3752" s="1">
        <v>45939</v>
      </c>
    </row>
    <row r="3753" spans="1:50" x14ac:dyDescent="0.25">
      <c r="A3753">
        <v>19276261</v>
      </c>
      <c r="B3753" t="s">
        <v>51</v>
      </c>
      <c r="C3753" t="s">
        <v>29170</v>
      </c>
      <c r="D3753" t="s">
        <v>53</v>
      </c>
      <c r="E3753" t="s">
        <v>738</v>
      </c>
      <c r="F3753">
        <v>17239</v>
      </c>
      <c r="G3753" t="s">
        <v>55</v>
      </c>
      <c r="H3753" t="s">
        <v>31669</v>
      </c>
      <c r="I3753" t="s">
        <v>57</v>
      </c>
      <c r="J3753" t="s">
        <v>58</v>
      </c>
      <c r="K3753">
        <v>22252</v>
      </c>
      <c r="L3753" t="s">
        <v>29172</v>
      </c>
      <c r="M3753">
        <v>2023</v>
      </c>
      <c r="N3753" t="s">
        <v>666</v>
      </c>
      <c r="O3753" t="s">
        <v>741</v>
      </c>
      <c r="P3753" t="s">
        <v>62</v>
      </c>
      <c r="Q3753" t="s">
        <v>10418</v>
      </c>
      <c r="R3753" t="s">
        <v>482</v>
      </c>
      <c r="S3753">
        <v>29617</v>
      </c>
      <c r="T3753" t="s">
        <v>7335</v>
      </c>
      <c r="U3753" t="s">
        <v>16727</v>
      </c>
      <c r="V3753" s="1">
        <v>45936</v>
      </c>
      <c r="X3753" s="1">
        <v>45940</v>
      </c>
      <c r="Y3753" s="1">
        <v>45940</v>
      </c>
      <c r="Z3753" s="1">
        <v>45941</v>
      </c>
      <c r="AA3753" t="s">
        <v>31670</v>
      </c>
      <c r="AB3753" t="s">
        <v>742</v>
      </c>
      <c r="AC3753" t="s">
        <v>101</v>
      </c>
      <c r="AD3753">
        <v>77469</v>
      </c>
      <c r="AE3753" t="s">
        <v>31671</v>
      </c>
      <c r="AF3753" t="s">
        <v>31672</v>
      </c>
      <c r="AH3753" s="1">
        <v>45942</v>
      </c>
      <c r="AI3753" s="1">
        <v>45943</v>
      </c>
      <c r="AJ3753" t="s">
        <v>31673</v>
      </c>
      <c r="AK3753" t="s">
        <v>72</v>
      </c>
      <c r="AL3753" t="s">
        <v>73</v>
      </c>
      <c r="AM3753">
        <v>973</v>
      </c>
      <c r="AN3753" t="s">
        <v>73</v>
      </c>
      <c r="AP3753" t="s">
        <v>74</v>
      </c>
      <c r="AQ3753" t="s">
        <v>31674</v>
      </c>
      <c r="AR3753" s="1">
        <v>45936</v>
      </c>
    </row>
    <row r="3754" spans="1:50" x14ac:dyDescent="0.25">
      <c r="A3754">
        <v>19276485</v>
      </c>
      <c r="B3754" t="s">
        <v>51</v>
      </c>
      <c r="C3754" t="s">
        <v>31675</v>
      </c>
      <c r="D3754" t="s">
        <v>53</v>
      </c>
      <c r="E3754" t="s">
        <v>106</v>
      </c>
      <c r="F3754">
        <v>2536</v>
      </c>
      <c r="G3754" t="s">
        <v>55</v>
      </c>
      <c r="H3754" t="s">
        <v>31676</v>
      </c>
      <c r="I3754" t="s">
        <v>57</v>
      </c>
      <c r="J3754" t="s">
        <v>58</v>
      </c>
      <c r="K3754">
        <v>19487</v>
      </c>
      <c r="L3754" t="s">
        <v>31677</v>
      </c>
      <c r="M3754">
        <v>2019</v>
      </c>
      <c r="N3754" t="s">
        <v>94</v>
      </c>
      <c r="O3754" t="s">
        <v>200</v>
      </c>
      <c r="P3754" t="s">
        <v>81</v>
      </c>
      <c r="Q3754" t="s">
        <v>4811</v>
      </c>
      <c r="R3754" t="s">
        <v>1131</v>
      </c>
      <c r="S3754">
        <v>65810</v>
      </c>
      <c r="T3754" t="s">
        <v>1273</v>
      </c>
      <c r="U3754" t="s">
        <v>31678</v>
      </c>
      <c r="V3754" s="1">
        <v>45937</v>
      </c>
      <c r="X3754" s="1">
        <v>45951</v>
      </c>
      <c r="Y3754" s="1">
        <v>45946</v>
      </c>
      <c r="Z3754" s="1">
        <v>45951</v>
      </c>
      <c r="AA3754" t="s">
        <v>31679</v>
      </c>
      <c r="AB3754" t="s">
        <v>29929</v>
      </c>
      <c r="AC3754" t="s">
        <v>101</v>
      </c>
      <c r="AD3754">
        <v>76108</v>
      </c>
      <c r="AE3754" t="s">
        <v>1277</v>
      </c>
      <c r="AF3754" t="s">
        <v>31680</v>
      </c>
      <c r="AH3754" s="1">
        <v>45952</v>
      </c>
      <c r="AI3754" s="1">
        <v>45952</v>
      </c>
      <c r="AJ3754" t="s">
        <v>31681</v>
      </c>
      <c r="AK3754" t="s">
        <v>73</v>
      </c>
      <c r="AL3754" t="s">
        <v>73</v>
      </c>
      <c r="AM3754">
        <v>489</v>
      </c>
      <c r="AN3754" t="s">
        <v>73</v>
      </c>
      <c r="AP3754" t="s">
        <v>119</v>
      </c>
      <c r="AQ3754" t="s">
        <v>31682</v>
      </c>
      <c r="AR3754" s="1">
        <v>45937</v>
      </c>
    </row>
    <row r="3755" spans="1:50" x14ac:dyDescent="0.25">
      <c r="A3755">
        <v>19276289</v>
      </c>
      <c r="B3755" t="s">
        <v>51</v>
      </c>
      <c r="C3755" t="s">
        <v>20590</v>
      </c>
      <c r="D3755" t="s">
        <v>53</v>
      </c>
      <c r="E3755" t="s">
        <v>915</v>
      </c>
      <c r="F3755">
        <v>17866</v>
      </c>
      <c r="G3755" t="s">
        <v>55</v>
      </c>
      <c r="H3755" t="s">
        <v>31235</v>
      </c>
      <c r="I3755" t="s">
        <v>57</v>
      </c>
      <c r="J3755" t="s">
        <v>58</v>
      </c>
      <c r="K3755">
        <v>210138</v>
      </c>
      <c r="L3755" t="s">
        <v>20592</v>
      </c>
      <c r="M3755">
        <v>2021</v>
      </c>
      <c r="N3755" t="s">
        <v>94</v>
      </c>
      <c r="O3755" t="s">
        <v>165</v>
      </c>
      <c r="P3755" t="s">
        <v>62</v>
      </c>
      <c r="Q3755" t="s">
        <v>141</v>
      </c>
      <c r="R3755" t="s">
        <v>139</v>
      </c>
      <c r="S3755">
        <v>60137</v>
      </c>
      <c r="T3755" t="s">
        <v>142</v>
      </c>
      <c r="U3755" t="s">
        <v>143</v>
      </c>
      <c r="V3755" s="1">
        <v>45933</v>
      </c>
      <c r="X3755" s="1">
        <v>45936</v>
      </c>
      <c r="Y3755" s="1">
        <v>45933</v>
      </c>
      <c r="Z3755" s="1">
        <v>45937</v>
      </c>
      <c r="AA3755" t="s">
        <v>31236</v>
      </c>
      <c r="AB3755" t="s">
        <v>8474</v>
      </c>
      <c r="AC3755" t="s">
        <v>657</v>
      </c>
      <c r="AD3755">
        <v>49085</v>
      </c>
      <c r="AE3755" t="s">
        <v>31237</v>
      </c>
      <c r="AF3755" t="s">
        <v>31238</v>
      </c>
      <c r="AH3755" s="1">
        <v>45937</v>
      </c>
      <c r="AI3755" s="1">
        <v>45938</v>
      </c>
      <c r="AJ3755" t="s">
        <v>31239</v>
      </c>
      <c r="AK3755" t="s">
        <v>72</v>
      </c>
      <c r="AL3755" t="s">
        <v>73</v>
      </c>
      <c r="AM3755">
        <v>115</v>
      </c>
      <c r="AN3755" t="s">
        <v>73</v>
      </c>
      <c r="AP3755" t="s">
        <v>74</v>
      </c>
      <c r="AQ3755" t="s">
        <v>31240</v>
      </c>
      <c r="AR3755" s="1">
        <v>45933</v>
      </c>
    </row>
    <row r="3756" spans="1:50" x14ac:dyDescent="0.25">
      <c r="A3756">
        <v>19276160</v>
      </c>
      <c r="B3756" t="s">
        <v>51</v>
      </c>
      <c r="C3756" t="s">
        <v>31241</v>
      </c>
      <c r="D3756" t="s">
        <v>53</v>
      </c>
      <c r="E3756" t="s">
        <v>305</v>
      </c>
      <c r="F3756">
        <v>308414</v>
      </c>
      <c r="G3756" t="s">
        <v>55</v>
      </c>
      <c r="H3756" t="s">
        <v>31242</v>
      </c>
      <c r="I3756" t="s">
        <v>57</v>
      </c>
      <c r="J3756" t="s">
        <v>58</v>
      </c>
      <c r="K3756">
        <v>266</v>
      </c>
      <c r="L3756" t="s">
        <v>31243</v>
      </c>
      <c r="M3756">
        <v>2025</v>
      </c>
      <c r="N3756" t="s">
        <v>343</v>
      </c>
      <c r="O3756" t="s">
        <v>862</v>
      </c>
      <c r="P3756" t="s">
        <v>81</v>
      </c>
      <c r="Q3756" t="s">
        <v>1302</v>
      </c>
      <c r="R3756" t="s">
        <v>101</v>
      </c>
      <c r="S3756">
        <v>78746</v>
      </c>
      <c r="T3756" t="s">
        <v>31244</v>
      </c>
      <c r="U3756" t="s">
        <v>31245</v>
      </c>
      <c r="V3756" s="1">
        <v>45937</v>
      </c>
      <c r="X3756" s="1">
        <v>45940</v>
      </c>
      <c r="Y3756" s="1">
        <v>45937</v>
      </c>
      <c r="Z3756" s="1">
        <v>45940</v>
      </c>
      <c r="AA3756" t="s">
        <v>31246</v>
      </c>
      <c r="AB3756" t="s">
        <v>26694</v>
      </c>
      <c r="AC3756" t="s">
        <v>101</v>
      </c>
      <c r="AH3756" s="1">
        <v>45940</v>
      </c>
      <c r="AI3756" s="1">
        <v>45940</v>
      </c>
      <c r="AJ3756" t="s">
        <v>31247</v>
      </c>
      <c r="AK3756" t="s">
        <v>72</v>
      </c>
      <c r="AL3756" t="s">
        <v>73</v>
      </c>
      <c r="AM3756">
        <v>7</v>
      </c>
      <c r="AN3756" t="s">
        <v>72</v>
      </c>
      <c r="AP3756" t="s">
        <v>74</v>
      </c>
      <c r="AQ3756" t="s">
        <v>31248</v>
      </c>
      <c r="AR3756" s="1">
        <v>45937</v>
      </c>
    </row>
    <row r="3757" spans="1:50" x14ac:dyDescent="0.25">
      <c r="A3757">
        <v>19276011</v>
      </c>
      <c r="B3757" t="s">
        <v>51</v>
      </c>
      <c r="C3757" t="s">
        <v>31249</v>
      </c>
      <c r="D3757" t="s">
        <v>53</v>
      </c>
      <c r="E3757" t="s">
        <v>106</v>
      </c>
      <c r="F3757">
        <v>2536</v>
      </c>
      <c r="G3757" t="s">
        <v>55</v>
      </c>
      <c r="H3757" t="s">
        <v>31250</v>
      </c>
      <c r="I3757" t="s">
        <v>57</v>
      </c>
      <c r="J3757" t="s">
        <v>58</v>
      </c>
      <c r="K3757">
        <v>53729</v>
      </c>
      <c r="L3757" t="s">
        <v>31251</v>
      </c>
      <c r="M3757">
        <v>2023</v>
      </c>
      <c r="N3757" t="s">
        <v>109</v>
      </c>
      <c r="O3757" t="s">
        <v>627</v>
      </c>
      <c r="P3757" t="s">
        <v>81</v>
      </c>
      <c r="Q3757" t="s">
        <v>2200</v>
      </c>
      <c r="R3757" t="s">
        <v>584</v>
      </c>
      <c r="S3757">
        <v>6410</v>
      </c>
      <c r="T3757" t="s">
        <v>31252</v>
      </c>
      <c r="U3757" t="s">
        <v>31253</v>
      </c>
      <c r="V3757" s="1">
        <v>45937</v>
      </c>
      <c r="X3757" s="1">
        <v>45939</v>
      </c>
      <c r="Y3757" s="1">
        <v>45937</v>
      </c>
      <c r="Z3757" s="1">
        <v>45940</v>
      </c>
      <c r="AA3757" t="s">
        <v>31254</v>
      </c>
      <c r="AB3757" t="s">
        <v>12210</v>
      </c>
      <c r="AC3757" t="s">
        <v>183</v>
      </c>
      <c r="AD3757">
        <v>10469</v>
      </c>
      <c r="AE3757" t="s">
        <v>31255</v>
      </c>
      <c r="AF3757" t="s">
        <v>31256</v>
      </c>
      <c r="AH3757" s="1">
        <v>45939</v>
      </c>
      <c r="AI3757" s="1">
        <v>45940</v>
      </c>
      <c r="AJ3757" t="s">
        <v>31257</v>
      </c>
      <c r="AK3757" t="s">
        <v>72</v>
      </c>
      <c r="AL3757" t="s">
        <v>73</v>
      </c>
      <c r="AM3757">
        <v>80</v>
      </c>
      <c r="AN3757" t="s">
        <v>73</v>
      </c>
      <c r="AP3757" t="s">
        <v>31258</v>
      </c>
      <c r="AQ3757" t="s">
        <v>31259</v>
      </c>
      <c r="AR3757" s="1">
        <v>45937</v>
      </c>
    </row>
    <row r="3758" spans="1:50" x14ac:dyDescent="0.25">
      <c r="A3758">
        <v>19276996</v>
      </c>
      <c r="B3758" t="s">
        <v>51</v>
      </c>
      <c r="C3758" t="s">
        <v>31260</v>
      </c>
      <c r="D3758" t="s">
        <v>53</v>
      </c>
      <c r="E3758" t="s">
        <v>738</v>
      </c>
      <c r="F3758">
        <v>17234</v>
      </c>
      <c r="G3758" t="s">
        <v>55</v>
      </c>
      <c r="H3758" t="s">
        <v>31261</v>
      </c>
      <c r="I3758" t="s">
        <v>57</v>
      </c>
      <c r="J3758" t="s">
        <v>58</v>
      </c>
      <c r="K3758">
        <v>13790</v>
      </c>
      <c r="L3758" t="s">
        <v>31262</v>
      </c>
      <c r="M3758">
        <v>2025</v>
      </c>
      <c r="N3758" t="s">
        <v>94</v>
      </c>
      <c r="O3758" t="s">
        <v>1610</v>
      </c>
      <c r="P3758" t="s">
        <v>62</v>
      </c>
      <c r="Q3758" t="s">
        <v>31263</v>
      </c>
      <c r="R3758" t="s">
        <v>361</v>
      </c>
      <c r="S3758">
        <v>8052</v>
      </c>
      <c r="T3758" t="s">
        <v>31264</v>
      </c>
      <c r="U3758" t="s">
        <v>31265</v>
      </c>
      <c r="V3758" s="1">
        <v>45971</v>
      </c>
      <c r="X3758" s="1">
        <v>45973</v>
      </c>
      <c r="Y3758" s="1">
        <v>45972</v>
      </c>
      <c r="Z3758" s="1">
        <v>45973</v>
      </c>
      <c r="AA3758" t="s">
        <v>31266</v>
      </c>
      <c r="AB3758" t="s">
        <v>17818</v>
      </c>
      <c r="AC3758" t="s">
        <v>252</v>
      </c>
      <c r="AD3758">
        <v>70506</v>
      </c>
      <c r="AF3758" t="s">
        <v>30840</v>
      </c>
      <c r="AH3758" s="1">
        <v>45975</v>
      </c>
      <c r="AI3758" s="1">
        <v>45974</v>
      </c>
      <c r="AJ3758" t="s">
        <v>31267</v>
      </c>
      <c r="AK3758" t="s">
        <v>72</v>
      </c>
      <c r="AL3758" t="s">
        <v>72</v>
      </c>
      <c r="AM3758">
        <v>1340</v>
      </c>
      <c r="AN3758" t="s">
        <v>73</v>
      </c>
      <c r="AP3758" t="s">
        <v>74</v>
      </c>
      <c r="AQ3758" t="s">
        <v>31268</v>
      </c>
      <c r="AR3758" s="1">
        <v>45971</v>
      </c>
    </row>
    <row r="3759" spans="1:50" x14ac:dyDescent="0.25">
      <c r="A3759">
        <v>19276254</v>
      </c>
      <c r="B3759" t="s">
        <v>51</v>
      </c>
      <c r="C3759" t="s">
        <v>31269</v>
      </c>
      <c r="D3759" t="s">
        <v>53</v>
      </c>
      <c r="E3759" t="s">
        <v>738</v>
      </c>
      <c r="F3759">
        <v>17234</v>
      </c>
      <c r="G3759" t="s">
        <v>55</v>
      </c>
      <c r="H3759" t="s">
        <v>31270</v>
      </c>
      <c r="I3759" t="s">
        <v>57</v>
      </c>
      <c r="J3759" t="s">
        <v>58</v>
      </c>
      <c r="K3759">
        <v>13792</v>
      </c>
      <c r="L3759" t="s">
        <v>31271</v>
      </c>
      <c r="M3759">
        <v>2025</v>
      </c>
      <c r="N3759" t="s">
        <v>94</v>
      </c>
      <c r="O3759" t="s">
        <v>1610</v>
      </c>
      <c r="P3759" t="s">
        <v>62</v>
      </c>
      <c r="Q3759" t="s">
        <v>31263</v>
      </c>
      <c r="R3759" t="s">
        <v>361</v>
      </c>
      <c r="S3759">
        <v>8052</v>
      </c>
      <c r="T3759" t="s">
        <v>31264</v>
      </c>
      <c r="U3759" t="s">
        <v>31265</v>
      </c>
      <c r="V3759" s="1">
        <v>45975</v>
      </c>
      <c r="X3759" s="1">
        <v>45978</v>
      </c>
      <c r="Y3759" s="1">
        <v>45978</v>
      </c>
      <c r="Z3759" s="1">
        <v>45979</v>
      </c>
      <c r="AA3759" t="s">
        <v>31272</v>
      </c>
      <c r="AB3759" t="s">
        <v>570</v>
      </c>
      <c r="AC3759" t="s">
        <v>256</v>
      </c>
      <c r="AD3759">
        <v>37214</v>
      </c>
      <c r="AE3759" t="s">
        <v>31273</v>
      </c>
      <c r="AF3759" t="s">
        <v>31274</v>
      </c>
      <c r="AH3759" s="1">
        <v>45980</v>
      </c>
      <c r="AI3759" s="1">
        <v>45980</v>
      </c>
      <c r="AJ3759" t="s">
        <v>31275</v>
      </c>
      <c r="AK3759" t="s">
        <v>72</v>
      </c>
      <c r="AL3759" t="s">
        <v>73</v>
      </c>
      <c r="AM3759">
        <v>804</v>
      </c>
      <c r="AN3759" t="s">
        <v>73</v>
      </c>
      <c r="AP3759" t="s">
        <v>74</v>
      </c>
      <c r="AQ3759" t="s">
        <v>31276</v>
      </c>
      <c r="AR3759" s="1">
        <v>45975</v>
      </c>
    </row>
    <row r="3760" spans="1:50" x14ac:dyDescent="0.25">
      <c r="A3760">
        <v>19276968</v>
      </c>
      <c r="B3760" t="s">
        <v>51</v>
      </c>
      <c r="C3760" t="s">
        <v>31277</v>
      </c>
      <c r="D3760" t="s">
        <v>53</v>
      </c>
      <c r="E3760" t="s">
        <v>738</v>
      </c>
      <c r="F3760">
        <v>17234</v>
      </c>
      <c r="G3760" t="s">
        <v>55</v>
      </c>
      <c r="H3760" t="s">
        <v>31278</v>
      </c>
      <c r="I3760" t="s">
        <v>57</v>
      </c>
      <c r="J3760" t="s">
        <v>58</v>
      </c>
      <c r="K3760">
        <v>13789</v>
      </c>
      <c r="L3760" t="s">
        <v>31279</v>
      </c>
      <c r="M3760">
        <v>2025</v>
      </c>
      <c r="N3760" t="s">
        <v>94</v>
      </c>
      <c r="O3760" t="s">
        <v>1610</v>
      </c>
      <c r="P3760" t="s">
        <v>62</v>
      </c>
      <c r="Q3760" t="s">
        <v>31263</v>
      </c>
      <c r="R3760" t="s">
        <v>361</v>
      </c>
      <c r="S3760">
        <v>8052</v>
      </c>
      <c r="T3760" t="s">
        <v>31264</v>
      </c>
      <c r="U3760" t="s">
        <v>31265</v>
      </c>
      <c r="V3760" s="1">
        <v>45971</v>
      </c>
      <c r="X3760" s="1">
        <v>45973</v>
      </c>
      <c r="Y3760" s="1">
        <v>45972</v>
      </c>
      <c r="Z3760" s="1">
        <v>45974</v>
      </c>
      <c r="AA3760" t="s">
        <v>31280</v>
      </c>
      <c r="AB3760" t="s">
        <v>570</v>
      </c>
      <c r="AC3760" t="s">
        <v>256</v>
      </c>
      <c r="AD3760">
        <v>37214</v>
      </c>
      <c r="AE3760" t="s">
        <v>31273</v>
      </c>
      <c r="AF3760" t="s">
        <v>31274</v>
      </c>
      <c r="AH3760" s="1">
        <v>45974</v>
      </c>
      <c r="AI3760" s="1">
        <v>45975</v>
      </c>
      <c r="AJ3760" t="s">
        <v>31281</v>
      </c>
      <c r="AK3760" t="s">
        <v>72</v>
      </c>
      <c r="AL3760" t="s">
        <v>73</v>
      </c>
      <c r="AM3760">
        <v>804</v>
      </c>
      <c r="AN3760" t="s">
        <v>73</v>
      </c>
      <c r="AP3760" t="s">
        <v>74</v>
      </c>
      <c r="AQ3760" t="s">
        <v>31282</v>
      </c>
      <c r="AR3760" s="1">
        <v>45971</v>
      </c>
    </row>
    <row r="3761" spans="1:50" x14ac:dyDescent="0.25">
      <c r="A3761">
        <v>19276820</v>
      </c>
      <c r="B3761" t="s">
        <v>51</v>
      </c>
      <c r="C3761" t="s">
        <v>31283</v>
      </c>
      <c r="D3761" t="s">
        <v>53</v>
      </c>
      <c r="E3761" t="s">
        <v>122</v>
      </c>
      <c r="F3761">
        <v>1000275</v>
      </c>
      <c r="G3761" t="s">
        <v>55</v>
      </c>
      <c r="H3761" t="s">
        <v>31284</v>
      </c>
      <c r="I3761" t="s">
        <v>57</v>
      </c>
      <c r="J3761" t="s">
        <v>58</v>
      </c>
      <c r="K3761">
        <v>1046</v>
      </c>
      <c r="L3761" t="s">
        <v>31285</v>
      </c>
      <c r="M3761">
        <v>2024</v>
      </c>
      <c r="N3761" t="s">
        <v>308</v>
      </c>
      <c r="O3761" t="s">
        <v>309</v>
      </c>
      <c r="P3761" t="s">
        <v>62</v>
      </c>
      <c r="Q3761" t="s">
        <v>31286</v>
      </c>
      <c r="R3761" t="s">
        <v>275</v>
      </c>
      <c r="S3761">
        <v>92780</v>
      </c>
      <c r="T3761" t="s">
        <v>31287</v>
      </c>
      <c r="U3761" t="s">
        <v>31288</v>
      </c>
      <c r="V3761" s="1">
        <v>45933</v>
      </c>
      <c r="W3761" s="1">
        <v>45942</v>
      </c>
      <c r="X3761" s="1">
        <v>45937</v>
      </c>
      <c r="Y3761" s="1">
        <v>45933</v>
      </c>
      <c r="Z3761" s="1">
        <v>45937</v>
      </c>
      <c r="AA3761" t="s">
        <v>31289</v>
      </c>
      <c r="AH3761" s="1">
        <v>45937</v>
      </c>
      <c r="AI3761" s="1">
        <v>45937</v>
      </c>
      <c r="AJ3761" t="s">
        <v>31290</v>
      </c>
      <c r="AK3761" t="s">
        <v>73</v>
      </c>
      <c r="AL3761" t="s">
        <v>73</v>
      </c>
      <c r="AM3761">
        <v>0</v>
      </c>
      <c r="AN3761" t="s">
        <v>72</v>
      </c>
      <c r="AP3761" t="s">
        <v>119</v>
      </c>
      <c r="AQ3761" t="s">
        <v>31291</v>
      </c>
      <c r="AR3761" s="1">
        <v>45933</v>
      </c>
    </row>
    <row r="3762" spans="1:50" x14ac:dyDescent="0.25">
      <c r="A3762">
        <v>19276506</v>
      </c>
      <c r="B3762" t="s">
        <v>89</v>
      </c>
      <c r="C3762" t="s">
        <v>31292</v>
      </c>
      <c r="D3762" t="s">
        <v>53</v>
      </c>
      <c r="E3762" t="s">
        <v>162</v>
      </c>
      <c r="F3762">
        <v>1000087</v>
      </c>
      <c r="G3762" t="s">
        <v>55</v>
      </c>
      <c r="H3762" t="s">
        <v>31293</v>
      </c>
      <c r="I3762" t="s">
        <v>57</v>
      </c>
      <c r="J3762" t="s">
        <v>58</v>
      </c>
      <c r="K3762">
        <v>333</v>
      </c>
      <c r="L3762" t="s">
        <v>31294</v>
      </c>
      <c r="M3762">
        <v>2024</v>
      </c>
      <c r="N3762" t="s">
        <v>60</v>
      </c>
      <c r="O3762" t="s">
        <v>448</v>
      </c>
      <c r="P3762" t="s">
        <v>81</v>
      </c>
      <c r="Q3762" t="s">
        <v>1513</v>
      </c>
      <c r="R3762" t="s">
        <v>1131</v>
      </c>
      <c r="S3762">
        <v>63115</v>
      </c>
      <c r="T3762" t="s">
        <v>3925</v>
      </c>
      <c r="U3762" t="s">
        <v>3926</v>
      </c>
      <c r="V3762" s="1">
        <v>45933</v>
      </c>
      <c r="X3762" s="1">
        <v>45944</v>
      </c>
      <c r="Y3762" s="1">
        <v>45943</v>
      </c>
      <c r="Z3762" s="1">
        <v>45944</v>
      </c>
      <c r="AB3762" t="s">
        <v>31295</v>
      </c>
      <c r="AC3762" t="s">
        <v>1461</v>
      </c>
      <c r="AD3762">
        <v>50858</v>
      </c>
      <c r="AE3762" t="s">
        <v>31296</v>
      </c>
      <c r="AF3762" t="s">
        <v>31297</v>
      </c>
      <c r="AH3762" s="1">
        <v>45945</v>
      </c>
      <c r="AI3762" s="1">
        <v>45944</v>
      </c>
      <c r="AL3762" t="s">
        <v>72</v>
      </c>
      <c r="AM3762">
        <v>422</v>
      </c>
      <c r="AN3762" t="s">
        <v>73</v>
      </c>
      <c r="AP3762" t="s">
        <v>74</v>
      </c>
      <c r="AQ3762" t="s">
        <v>31298</v>
      </c>
      <c r="AR3762" s="1">
        <v>45933</v>
      </c>
      <c r="AS3762" t="s">
        <v>31299</v>
      </c>
      <c r="AT3762" t="s">
        <v>31300</v>
      </c>
      <c r="AU3762" t="s">
        <v>1461</v>
      </c>
      <c r="AV3762" s="1">
        <v>46326</v>
      </c>
      <c r="AW3762" t="s">
        <v>31300</v>
      </c>
      <c r="AX3762" t="s">
        <v>1461</v>
      </c>
    </row>
    <row r="3763" spans="1:50" x14ac:dyDescent="0.25">
      <c r="A3763">
        <v>19276841</v>
      </c>
      <c r="B3763" t="s">
        <v>51</v>
      </c>
      <c r="C3763" t="s">
        <v>31301</v>
      </c>
      <c r="D3763" t="s">
        <v>53</v>
      </c>
      <c r="E3763" t="s">
        <v>700</v>
      </c>
      <c r="F3763">
        <v>2442</v>
      </c>
      <c r="G3763" t="s">
        <v>55</v>
      </c>
      <c r="H3763" t="s">
        <v>31302</v>
      </c>
      <c r="I3763" t="s">
        <v>57</v>
      </c>
      <c r="J3763" t="s">
        <v>58</v>
      </c>
      <c r="K3763">
        <v>23047</v>
      </c>
      <c r="L3763" t="s">
        <v>31303</v>
      </c>
      <c r="M3763">
        <v>2025</v>
      </c>
      <c r="N3763" t="s">
        <v>94</v>
      </c>
      <c r="O3763" t="s">
        <v>250</v>
      </c>
      <c r="P3763" t="s">
        <v>81</v>
      </c>
      <c r="Q3763" t="s">
        <v>3089</v>
      </c>
      <c r="R3763" t="s">
        <v>1165</v>
      </c>
      <c r="S3763">
        <v>98409</v>
      </c>
      <c r="T3763" t="s">
        <v>15816</v>
      </c>
      <c r="U3763" t="s">
        <v>31304</v>
      </c>
      <c r="V3763" s="1">
        <v>45936</v>
      </c>
      <c r="X3763" s="1">
        <v>45938</v>
      </c>
      <c r="Y3763" s="1">
        <v>45937</v>
      </c>
      <c r="Z3763" s="1">
        <v>45939</v>
      </c>
      <c r="AA3763" t="s">
        <v>31305</v>
      </c>
      <c r="AB3763" t="s">
        <v>689</v>
      </c>
      <c r="AC3763" t="s">
        <v>690</v>
      </c>
      <c r="AD3763">
        <v>40245</v>
      </c>
      <c r="AE3763" t="s">
        <v>31306</v>
      </c>
      <c r="AF3763" t="s">
        <v>31307</v>
      </c>
      <c r="AG3763" s="1">
        <v>45939</v>
      </c>
      <c r="AH3763" s="1">
        <v>45941</v>
      </c>
      <c r="AI3763" s="1">
        <v>45941</v>
      </c>
      <c r="AJ3763" t="s">
        <v>31308</v>
      </c>
      <c r="AK3763" t="s">
        <v>72</v>
      </c>
      <c r="AL3763" t="s">
        <v>73</v>
      </c>
      <c r="AM3763">
        <v>2392</v>
      </c>
      <c r="AN3763" t="s">
        <v>73</v>
      </c>
      <c r="AP3763" t="s">
        <v>74</v>
      </c>
      <c r="AQ3763" t="s">
        <v>31309</v>
      </c>
      <c r="AR3763" s="1">
        <v>45936</v>
      </c>
    </row>
    <row r="3764" spans="1:50" x14ac:dyDescent="0.25">
      <c r="A3764">
        <v>19276075</v>
      </c>
      <c r="B3764" t="s">
        <v>51</v>
      </c>
      <c r="C3764" t="s">
        <v>22895</v>
      </c>
      <c r="D3764" t="s">
        <v>53</v>
      </c>
      <c r="E3764" t="s">
        <v>1171</v>
      </c>
      <c r="F3764">
        <v>777</v>
      </c>
      <c r="G3764" t="s">
        <v>55</v>
      </c>
      <c r="H3764" t="s">
        <v>31310</v>
      </c>
      <c r="I3764" t="s">
        <v>57</v>
      </c>
      <c r="J3764" t="s">
        <v>58</v>
      </c>
      <c r="K3764">
        <v>24079</v>
      </c>
      <c r="L3764" t="s">
        <v>22897</v>
      </c>
      <c r="M3764">
        <v>2024</v>
      </c>
      <c r="N3764" t="s">
        <v>358</v>
      </c>
      <c r="O3764" t="s">
        <v>2383</v>
      </c>
      <c r="P3764" t="s">
        <v>62</v>
      </c>
      <c r="Q3764" t="s">
        <v>5847</v>
      </c>
      <c r="R3764" t="s">
        <v>320</v>
      </c>
      <c r="S3764">
        <v>19344</v>
      </c>
      <c r="T3764" t="s">
        <v>5848</v>
      </c>
      <c r="U3764" t="s">
        <v>5849</v>
      </c>
      <c r="V3764" s="1">
        <v>45933</v>
      </c>
      <c r="X3764" s="1">
        <v>45936</v>
      </c>
      <c r="Y3764" s="1">
        <v>45933</v>
      </c>
      <c r="Z3764" s="1">
        <v>45936</v>
      </c>
      <c r="AA3764" t="s">
        <v>31311</v>
      </c>
      <c r="AB3764" t="s">
        <v>31312</v>
      </c>
      <c r="AC3764" t="s">
        <v>743</v>
      </c>
      <c r="AD3764">
        <v>22485</v>
      </c>
      <c r="AE3764" t="s">
        <v>31313</v>
      </c>
      <c r="AF3764" t="s">
        <v>31314</v>
      </c>
      <c r="AH3764" s="1">
        <v>45962</v>
      </c>
      <c r="AI3764" s="1">
        <v>45962</v>
      </c>
      <c r="AJ3764" t="s">
        <v>31315</v>
      </c>
      <c r="AK3764" t="s">
        <v>73</v>
      </c>
      <c r="AL3764" t="s">
        <v>72</v>
      </c>
      <c r="AM3764">
        <v>188</v>
      </c>
      <c r="AN3764" t="s">
        <v>73</v>
      </c>
      <c r="AP3764" t="s">
        <v>119</v>
      </c>
      <c r="AQ3764" t="s">
        <v>31316</v>
      </c>
      <c r="AR3764" s="1">
        <v>45933</v>
      </c>
    </row>
    <row r="3765" spans="1:50" x14ac:dyDescent="0.25">
      <c r="A3765">
        <v>19276045</v>
      </c>
      <c r="B3765" t="s">
        <v>51</v>
      </c>
      <c r="C3765" t="s">
        <v>31317</v>
      </c>
      <c r="D3765" t="s">
        <v>53</v>
      </c>
      <c r="E3765" t="s">
        <v>915</v>
      </c>
      <c r="F3765">
        <v>17866</v>
      </c>
      <c r="G3765" t="s">
        <v>55</v>
      </c>
      <c r="H3765" t="s">
        <v>31318</v>
      </c>
      <c r="I3765" t="s">
        <v>57</v>
      </c>
      <c r="J3765" t="s">
        <v>58</v>
      </c>
      <c r="K3765">
        <v>230540</v>
      </c>
      <c r="L3765" t="s">
        <v>31319</v>
      </c>
      <c r="M3765">
        <v>2023</v>
      </c>
      <c r="N3765" t="s">
        <v>94</v>
      </c>
      <c r="O3765" t="s">
        <v>250</v>
      </c>
      <c r="P3765" t="s">
        <v>62</v>
      </c>
      <c r="Q3765" t="s">
        <v>31320</v>
      </c>
      <c r="R3765" t="s">
        <v>743</v>
      </c>
      <c r="S3765">
        <v>23970</v>
      </c>
      <c r="T3765" t="s">
        <v>31321</v>
      </c>
      <c r="U3765">
        <v>4348653537</v>
      </c>
      <c r="V3765" s="1">
        <v>45933</v>
      </c>
      <c r="W3765" s="1">
        <v>45938</v>
      </c>
      <c r="X3765" s="1">
        <v>45945</v>
      </c>
      <c r="Y3765" s="1">
        <v>45944</v>
      </c>
      <c r="Z3765" s="1">
        <v>45946</v>
      </c>
      <c r="AA3765" t="s">
        <v>31322</v>
      </c>
      <c r="AB3765" t="s">
        <v>27527</v>
      </c>
      <c r="AC3765" t="s">
        <v>743</v>
      </c>
      <c r="AD3765">
        <v>22193</v>
      </c>
      <c r="AE3765" t="s">
        <v>31323</v>
      </c>
      <c r="AF3765">
        <v>7039671801</v>
      </c>
      <c r="AH3765" s="1">
        <v>45946</v>
      </c>
      <c r="AI3765" s="1">
        <v>45947</v>
      </c>
      <c r="AJ3765" t="s">
        <v>31324</v>
      </c>
      <c r="AK3765" t="s">
        <v>72</v>
      </c>
      <c r="AL3765" t="s">
        <v>73</v>
      </c>
      <c r="AM3765">
        <v>171</v>
      </c>
      <c r="AN3765" t="s">
        <v>73</v>
      </c>
      <c r="AQ3765" t="s">
        <v>31325</v>
      </c>
      <c r="AR3765" s="1">
        <v>45933</v>
      </c>
      <c r="AT3765" t="s">
        <v>31326</v>
      </c>
    </row>
    <row r="3766" spans="1:50" x14ac:dyDescent="0.25">
      <c r="A3766">
        <v>19276367</v>
      </c>
      <c r="B3766" t="s">
        <v>51</v>
      </c>
      <c r="C3766" t="s">
        <v>31327</v>
      </c>
      <c r="D3766" t="s">
        <v>53</v>
      </c>
      <c r="E3766" t="s">
        <v>162</v>
      </c>
      <c r="F3766">
        <v>1000087</v>
      </c>
      <c r="G3766" t="s">
        <v>55</v>
      </c>
      <c r="H3766" t="s">
        <v>31328</v>
      </c>
      <c r="I3766" t="s">
        <v>57</v>
      </c>
      <c r="J3766" t="s">
        <v>58</v>
      </c>
      <c r="K3766">
        <v>669</v>
      </c>
      <c r="L3766" t="s">
        <v>31329</v>
      </c>
      <c r="M3766">
        <v>2025</v>
      </c>
      <c r="N3766" t="s">
        <v>94</v>
      </c>
      <c r="O3766" t="s">
        <v>165</v>
      </c>
      <c r="P3766" t="s">
        <v>62</v>
      </c>
      <c r="Q3766" t="s">
        <v>31330</v>
      </c>
      <c r="R3766" t="s">
        <v>151</v>
      </c>
      <c r="S3766">
        <v>56016</v>
      </c>
      <c r="T3766" t="s">
        <v>31331</v>
      </c>
      <c r="U3766" t="s">
        <v>31332</v>
      </c>
      <c r="V3766" s="1">
        <v>45936</v>
      </c>
      <c r="X3766" s="1">
        <v>45939</v>
      </c>
      <c r="Y3766" s="1">
        <v>45937</v>
      </c>
      <c r="Z3766" s="1">
        <v>45939</v>
      </c>
      <c r="AA3766" t="s">
        <v>31333</v>
      </c>
      <c r="AH3766" s="1">
        <v>45939</v>
      </c>
      <c r="AI3766" s="1">
        <v>45939</v>
      </c>
      <c r="AJ3766" t="s">
        <v>31334</v>
      </c>
      <c r="AK3766" t="s">
        <v>72</v>
      </c>
      <c r="AL3766" t="s">
        <v>73</v>
      </c>
      <c r="AM3766">
        <v>0</v>
      </c>
      <c r="AN3766" t="s">
        <v>72</v>
      </c>
      <c r="AP3766" t="s">
        <v>119</v>
      </c>
      <c r="AQ3766" t="s">
        <v>31335</v>
      </c>
      <c r="AR3766" s="1">
        <v>45936</v>
      </c>
    </row>
    <row r="3767" spans="1:50" x14ac:dyDescent="0.25">
      <c r="A3767">
        <v>19276619</v>
      </c>
      <c r="B3767" t="s">
        <v>51</v>
      </c>
      <c r="C3767" t="s">
        <v>31336</v>
      </c>
      <c r="D3767" t="s">
        <v>53</v>
      </c>
      <c r="E3767" t="s">
        <v>434</v>
      </c>
      <c r="F3767">
        <v>18021</v>
      </c>
      <c r="G3767" t="s">
        <v>55</v>
      </c>
      <c r="H3767" t="s">
        <v>31337</v>
      </c>
      <c r="I3767" t="s">
        <v>57</v>
      </c>
      <c r="J3767" t="s">
        <v>58</v>
      </c>
      <c r="K3767">
        <v>20250099</v>
      </c>
      <c r="L3767" t="s">
        <v>31338</v>
      </c>
      <c r="M3767">
        <v>2025</v>
      </c>
      <c r="N3767" t="s">
        <v>3242</v>
      </c>
      <c r="O3767" t="s">
        <v>12100</v>
      </c>
      <c r="P3767" t="s">
        <v>62</v>
      </c>
      <c r="Q3767" t="s">
        <v>2873</v>
      </c>
      <c r="R3767" t="s">
        <v>455</v>
      </c>
      <c r="S3767">
        <v>66227</v>
      </c>
      <c r="T3767" t="s">
        <v>31339</v>
      </c>
      <c r="U3767">
        <v>9135158211</v>
      </c>
      <c r="V3767" s="1">
        <v>45936</v>
      </c>
      <c r="W3767" s="1">
        <v>45942</v>
      </c>
      <c r="X3767" s="1">
        <v>45938</v>
      </c>
      <c r="Y3767" s="1">
        <v>45936</v>
      </c>
      <c r="Z3767" s="1">
        <v>45937</v>
      </c>
      <c r="AA3767" t="s">
        <v>31340</v>
      </c>
      <c r="AH3767" s="1">
        <v>45938</v>
      </c>
      <c r="AI3767" s="1">
        <v>45937</v>
      </c>
      <c r="AJ3767" t="s">
        <v>31341</v>
      </c>
      <c r="AK3767" t="s">
        <v>72</v>
      </c>
      <c r="AL3767" t="s">
        <v>73</v>
      </c>
      <c r="AM3767">
        <v>0</v>
      </c>
      <c r="AN3767" t="s">
        <v>72</v>
      </c>
      <c r="AQ3767" t="s">
        <v>31342</v>
      </c>
      <c r="AR3767" s="1">
        <v>45936</v>
      </c>
    </row>
    <row r="3768" spans="1:50" x14ac:dyDescent="0.25">
      <c r="A3768">
        <v>19276984</v>
      </c>
      <c r="B3768" t="s">
        <v>51</v>
      </c>
      <c r="C3768" t="s">
        <v>31343</v>
      </c>
      <c r="D3768" t="s">
        <v>53</v>
      </c>
      <c r="E3768" t="s">
        <v>122</v>
      </c>
      <c r="F3768">
        <v>1000275</v>
      </c>
      <c r="G3768" t="s">
        <v>55</v>
      </c>
      <c r="H3768" t="s">
        <v>31344</v>
      </c>
      <c r="I3768" t="s">
        <v>57</v>
      </c>
      <c r="J3768" t="s">
        <v>58</v>
      </c>
      <c r="K3768">
        <v>26044</v>
      </c>
      <c r="L3768" t="s">
        <v>31345</v>
      </c>
      <c r="M3768">
        <v>2025</v>
      </c>
      <c r="N3768" t="s">
        <v>308</v>
      </c>
      <c r="O3768" t="s">
        <v>309</v>
      </c>
      <c r="P3768" t="s">
        <v>62</v>
      </c>
      <c r="Q3768" t="s">
        <v>3535</v>
      </c>
      <c r="R3768" t="s">
        <v>252</v>
      </c>
      <c r="S3768">
        <v>70433</v>
      </c>
      <c r="T3768" t="s">
        <v>31346</v>
      </c>
      <c r="U3768" t="s">
        <v>31347</v>
      </c>
      <c r="V3768" s="1">
        <v>45936</v>
      </c>
      <c r="X3768" s="1">
        <v>45979</v>
      </c>
      <c r="Y3768" s="1">
        <v>45973</v>
      </c>
      <c r="Z3768" s="1">
        <v>45979</v>
      </c>
      <c r="AA3768" t="s">
        <v>31348</v>
      </c>
      <c r="AB3768" t="s">
        <v>31349</v>
      </c>
      <c r="AC3768" t="s">
        <v>530</v>
      </c>
      <c r="AD3768">
        <v>39520</v>
      </c>
      <c r="AE3768" t="s">
        <v>31350</v>
      </c>
      <c r="AF3768" t="s">
        <v>31351</v>
      </c>
      <c r="AH3768" s="1">
        <v>45979</v>
      </c>
      <c r="AI3768" s="1">
        <v>45979</v>
      </c>
      <c r="AJ3768" t="s">
        <v>31352</v>
      </c>
      <c r="AK3768" t="s">
        <v>72</v>
      </c>
      <c r="AL3768" t="s">
        <v>73</v>
      </c>
      <c r="AM3768">
        <v>47</v>
      </c>
      <c r="AN3768" t="s">
        <v>73</v>
      </c>
      <c r="AP3768" t="s">
        <v>119</v>
      </c>
      <c r="AQ3768" t="s">
        <v>31353</v>
      </c>
      <c r="AR3768" s="1">
        <v>45973</v>
      </c>
      <c r="AS3768" t="s">
        <v>31354</v>
      </c>
      <c r="AX3768" t="s">
        <v>530</v>
      </c>
    </row>
    <row r="3769" spans="1:50" x14ac:dyDescent="0.25">
      <c r="A3769">
        <v>19279144</v>
      </c>
      <c r="B3769" t="s">
        <v>51</v>
      </c>
      <c r="C3769" t="s">
        <v>31760</v>
      </c>
      <c r="D3769" t="s">
        <v>53</v>
      </c>
      <c r="E3769" t="s">
        <v>3364</v>
      </c>
      <c r="F3769">
        <v>2596</v>
      </c>
      <c r="G3769" t="s">
        <v>55</v>
      </c>
      <c r="H3769" t="s">
        <v>31761</v>
      </c>
      <c r="I3769" t="s">
        <v>57</v>
      </c>
      <c r="J3769" t="s">
        <v>58</v>
      </c>
      <c r="K3769">
        <v>12587</v>
      </c>
      <c r="L3769" t="s">
        <v>31762</v>
      </c>
      <c r="M3769">
        <v>2025</v>
      </c>
      <c r="N3769" t="s">
        <v>343</v>
      </c>
      <c r="O3769" t="s">
        <v>3079</v>
      </c>
      <c r="P3769" t="s">
        <v>62</v>
      </c>
      <c r="Q3769" t="s">
        <v>776</v>
      </c>
      <c r="R3769" t="s">
        <v>777</v>
      </c>
      <c r="S3769">
        <v>21061</v>
      </c>
      <c r="T3769" t="s">
        <v>29076</v>
      </c>
      <c r="U3769" t="s">
        <v>29077</v>
      </c>
      <c r="V3769" s="1">
        <v>45937</v>
      </c>
      <c r="X3769" s="1">
        <v>45939</v>
      </c>
      <c r="Y3769" s="1">
        <v>45938</v>
      </c>
      <c r="Z3769" s="1">
        <v>45939</v>
      </c>
      <c r="AA3769" t="s">
        <v>31763</v>
      </c>
      <c r="AB3769" t="s">
        <v>31764</v>
      </c>
      <c r="AC3769" t="s">
        <v>183</v>
      </c>
      <c r="AD3769">
        <v>14472</v>
      </c>
      <c r="AE3769" t="s">
        <v>31765</v>
      </c>
      <c r="AF3769" t="s">
        <v>31766</v>
      </c>
      <c r="AH3769" s="1">
        <v>45942</v>
      </c>
      <c r="AI3769" s="1">
        <v>45940</v>
      </c>
      <c r="AJ3769" t="s">
        <v>31767</v>
      </c>
      <c r="AK3769" t="s">
        <v>73</v>
      </c>
      <c r="AL3769" t="s">
        <v>73</v>
      </c>
      <c r="AM3769">
        <v>328</v>
      </c>
      <c r="AN3769" t="s">
        <v>73</v>
      </c>
      <c r="AP3769" t="s">
        <v>74</v>
      </c>
      <c r="AQ3769" t="s">
        <v>31768</v>
      </c>
      <c r="AR3769" s="1">
        <v>45937</v>
      </c>
    </row>
    <row r="3770" spans="1:50" x14ac:dyDescent="0.25">
      <c r="A3770">
        <v>19279699</v>
      </c>
      <c r="B3770" t="s">
        <v>51</v>
      </c>
      <c r="C3770" t="s">
        <v>31769</v>
      </c>
      <c r="D3770" t="s">
        <v>53</v>
      </c>
      <c r="E3770" t="s">
        <v>522</v>
      </c>
      <c r="F3770">
        <v>18712</v>
      </c>
      <c r="G3770" t="s">
        <v>55</v>
      </c>
      <c r="H3770" t="s">
        <v>31770</v>
      </c>
      <c r="I3770" t="s">
        <v>57</v>
      </c>
      <c r="J3770" t="s">
        <v>58</v>
      </c>
      <c r="K3770">
        <v>2312755</v>
      </c>
      <c r="L3770" t="s">
        <v>31771</v>
      </c>
      <c r="M3770">
        <v>2023</v>
      </c>
      <c r="N3770" t="s">
        <v>94</v>
      </c>
      <c r="O3770" t="s">
        <v>250</v>
      </c>
      <c r="P3770" t="s">
        <v>62</v>
      </c>
      <c r="Q3770" t="s">
        <v>7110</v>
      </c>
      <c r="R3770" t="s">
        <v>101</v>
      </c>
      <c r="S3770">
        <v>75041</v>
      </c>
      <c r="T3770" t="s">
        <v>31772</v>
      </c>
      <c r="U3770" t="s">
        <v>31773</v>
      </c>
      <c r="V3770" s="1">
        <v>45951</v>
      </c>
      <c r="X3770" s="1">
        <v>45952</v>
      </c>
      <c r="Y3770" s="1">
        <v>45951</v>
      </c>
      <c r="Z3770" s="1">
        <v>45952</v>
      </c>
      <c r="AA3770" t="s">
        <v>31774</v>
      </c>
      <c r="AB3770" t="s">
        <v>31775</v>
      </c>
      <c r="AC3770" t="s">
        <v>101</v>
      </c>
      <c r="AD3770">
        <v>79316</v>
      </c>
      <c r="AE3770" t="s">
        <v>31776</v>
      </c>
      <c r="AF3770" t="s">
        <v>31777</v>
      </c>
      <c r="AH3770" s="1">
        <v>45953</v>
      </c>
      <c r="AI3770" s="1">
        <v>45953</v>
      </c>
      <c r="AJ3770" t="s">
        <v>31778</v>
      </c>
      <c r="AK3770" t="s">
        <v>72</v>
      </c>
      <c r="AL3770" t="s">
        <v>73</v>
      </c>
      <c r="AM3770">
        <v>375</v>
      </c>
      <c r="AN3770" t="s">
        <v>73</v>
      </c>
      <c r="AP3770" t="s">
        <v>119</v>
      </c>
      <c r="AQ3770" t="s">
        <v>29553</v>
      </c>
      <c r="AR3770" s="1">
        <v>45951</v>
      </c>
    </row>
    <row r="3771" spans="1:50" x14ac:dyDescent="0.25">
      <c r="A3771">
        <v>19279860</v>
      </c>
      <c r="B3771" t="s">
        <v>51</v>
      </c>
      <c r="C3771" t="s">
        <v>31779</v>
      </c>
      <c r="D3771" t="s">
        <v>53</v>
      </c>
      <c r="E3771" t="s">
        <v>77</v>
      </c>
      <c r="F3771">
        <v>5905</v>
      </c>
      <c r="G3771" t="s">
        <v>55</v>
      </c>
      <c r="H3771" t="s">
        <v>31780</v>
      </c>
      <c r="I3771" t="s">
        <v>57</v>
      </c>
      <c r="J3771" t="s">
        <v>58</v>
      </c>
      <c r="K3771">
        <v>25025</v>
      </c>
      <c r="L3771" t="s">
        <v>31781</v>
      </c>
      <c r="M3771">
        <v>2025</v>
      </c>
      <c r="N3771" t="s">
        <v>343</v>
      </c>
      <c r="O3771" t="s">
        <v>344</v>
      </c>
      <c r="P3771" t="s">
        <v>127</v>
      </c>
      <c r="Q3771" t="s">
        <v>31782</v>
      </c>
      <c r="R3771" t="s">
        <v>83</v>
      </c>
      <c r="S3771">
        <v>43551</v>
      </c>
      <c r="U3771" t="s">
        <v>31783</v>
      </c>
      <c r="V3771" s="1">
        <v>45937</v>
      </c>
      <c r="X3771" s="1">
        <v>45943</v>
      </c>
      <c r="Y3771" s="1">
        <v>45940</v>
      </c>
      <c r="Z3771" s="1">
        <v>45944</v>
      </c>
      <c r="AA3771" t="s">
        <v>31784</v>
      </c>
      <c r="AB3771" t="s">
        <v>31782</v>
      </c>
      <c r="AC3771" t="s">
        <v>83</v>
      </c>
      <c r="AD3771">
        <v>43551</v>
      </c>
      <c r="AE3771" t="s">
        <v>31785</v>
      </c>
      <c r="AF3771" t="s">
        <v>31786</v>
      </c>
      <c r="AH3771" s="1">
        <v>45943</v>
      </c>
      <c r="AI3771" s="1">
        <v>45944</v>
      </c>
      <c r="AJ3771" t="s">
        <v>31787</v>
      </c>
      <c r="AK3771" t="s">
        <v>72</v>
      </c>
      <c r="AL3771" t="s">
        <v>72</v>
      </c>
      <c r="AM3771">
        <v>2</v>
      </c>
      <c r="AN3771" t="s">
        <v>73</v>
      </c>
      <c r="AP3771" t="s">
        <v>119</v>
      </c>
      <c r="AQ3771" t="s">
        <v>31788</v>
      </c>
      <c r="AR3771" s="1">
        <v>45937</v>
      </c>
    </row>
    <row r="3772" spans="1:50" x14ac:dyDescent="0.25">
      <c r="A3772">
        <v>19279765</v>
      </c>
      <c r="B3772" t="s">
        <v>51</v>
      </c>
      <c r="C3772" t="s">
        <v>31789</v>
      </c>
      <c r="D3772" t="s">
        <v>53</v>
      </c>
      <c r="E3772" t="s">
        <v>974</v>
      </c>
      <c r="F3772">
        <v>17836</v>
      </c>
      <c r="G3772" t="s">
        <v>55</v>
      </c>
      <c r="H3772" t="s">
        <v>31790</v>
      </c>
      <c r="I3772" t="s">
        <v>57</v>
      </c>
      <c r="J3772" t="s">
        <v>58</v>
      </c>
      <c r="K3772">
        <v>16231556</v>
      </c>
      <c r="L3772" t="s">
        <v>31791</v>
      </c>
      <c r="M3772">
        <v>2024</v>
      </c>
      <c r="N3772" t="s">
        <v>94</v>
      </c>
      <c r="O3772" t="s">
        <v>200</v>
      </c>
      <c r="P3772" t="s">
        <v>81</v>
      </c>
      <c r="Q3772" t="s">
        <v>11439</v>
      </c>
      <c r="R3772" t="s">
        <v>167</v>
      </c>
      <c r="S3772">
        <v>32333</v>
      </c>
      <c r="T3772" t="s">
        <v>31792</v>
      </c>
      <c r="U3772">
        <v>8505396565</v>
      </c>
      <c r="V3772" s="1">
        <v>45936</v>
      </c>
      <c r="X3772" s="1">
        <v>45960</v>
      </c>
      <c r="Y3772" s="1">
        <v>45958</v>
      </c>
      <c r="Z3772" s="1">
        <v>45960</v>
      </c>
      <c r="AA3772" t="s">
        <v>31793</v>
      </c>
      <c r="AH3772" s="1">
        <v>45986</v>
      </c>
      <c r="AI3772" s="1">
        <v>45986</v>
      </c>
      <c r="AJ3772" t="s">
        <v>31794</v>
      </c>
      <c r="AK3772" t="s">
        <v>72</v>
      </c>
      <c r="AL3772" t="s">
        <v>73</v>
      </c>
      <c r="AM3772">
        <v>0</v>
      </c>
      <c r="AN3772" t="s">
        <v>72</v>
      </c>
      <c r="AP3772" t="s">
        <v>119</v>
      </c>
      <c r="AQ3772" t="s">
        <v>31795</v>
      </c>
      <c r="AR3772" s="1">
        <v>45936</v>
      </c>
    </row>
    <row r="3773" spans="1:50" x14ac:dyDescent="0.25">
      <c r="A3773">
        <v>19279552</v>
      </c>
      <c r="B3773" t="s">
        <v>51</v>
      </c>
      <c r="C3773" t="s">
        <v>31796</v>
      </c>
      <c r="D3773" t="s">
        <v>53</v>
      </c>
      <c r="E3773" t="s">
        <v>2452</v>
      </c>
      <c r="F3773">
        <v>6251</v>
      </c>
      <c r="G3773" t="s">
        <v>4872</v>
      </c>
      <c r="H3773" t="s">
        <v>31797</v>
      </c>
      <c r="I3773" t="s">
        <v>57</v>
      </c>
      <c r="J3773" t="s">
        <v>4872</v>
      </c>
      <c r="K3773">
        <v>170389</v>
      </c>
      <c r="L3773" t="s">
        <v>31798</v>
      </c>
      <c r="M3773">
        <v>2017</v>
      </c>
      <c r="N3773" t="s">
        <v>215</v>
      </c>
      <c r="O3773" t="s">
        <v>2455</v>
      </c>
      <c r="P3773" t="s">
        <v>1589</v>
      </c>
      <c r="Q3773" t="s">
        <v>31799</v>
      </c>
      <c r="R3773" t="s">
        <v>256</v>
      </c>
      <c r="S3773">
        <v>37412</v>
      </c>
      <c r="T3773" t="s">
        <v>31800</v>
      </c>
      <c r="U3773" t="s">
        <v>31801</v>
      </c>
      <c r="V3773" s="1">
        <v>45936</v>
      </c>
      <c r="X3773" s="1">
        <v>45938</v>
      </c>
      <c r="Y3773" s="1">
        <v>45937</v>
      </c>
      <c r="Z3773" s="1">
        <v>45938</v>
      </c>
      <c r="AA3773" t="s">
        <v>31802</v>
      </c>
      <c r="AH3773" s="1">
        <v>45938</v>
      </c>
      <c r="AI3773" s="1">
        <v>45938</v>
      </c>
      <c r="AJ3773" t="s">
        <v>31803</v>
      </c>
      <c r="AK3773" t="s">
        <v>72</v>
      </c>
      <c r="AL3773" t="s">
        <v>73</v>
      </c>
      <c r="AM3773">
        <v>0</v>
      </c>
      <c r="AN3773" t="s">
        <v>72</v>
      </c>
      <c r="AP3773" t="s">
        <v>119</v>
      </c>
      <c r="AQ3773" t="s">
        <v>31804</v>
      </c>
      <c r="AR3773" s="1">
        <v>45936</v>
      </c>
    </row>
    <row r="3774" spans="1:50" x14ac:dyDescent="0.25">
      <c r="A3774">
        <v>19279429</v>
      </c>
      <c r="B3774" t="s">
        <v>51</v>
      </c>
      <c r="C3774" t="s">
        <v>31805</v>
      </c>
      <c r="D3774" t="s">
        <v>53</v>
      </c>
      <c r="E3774" t="s">
        <v>915</v>
      </c>
      <c r="F3774">
        <v>17866</v>
      </c>
      <c r="G3774" t="s">
        <v>55</v>
      </c>
      <c r="H3774" t="s">
        <v>31806</v>
      </c>
      <c r="I3774" t="s">
        <v>57</v>
      </c>
      <c r="J3774" t="s">
        <v>58</v>
      </c>
      <c r="K3774">
        <v>250213</v>
      </c>
      <c r="L3774" t="s">
        <v>31807</v>
      </c>
      <c r="M3774">
        <v>2025</v>
      </c>
      <c r="N3774" t="s">
        <v>94</v>
      </c>
      <c r="O3774" t="s">
        <v>627</v>
      </c>
      <c r="P3774" t="s">
        <v>81</v>
      </c>
      <c r="Q3774" t="s">
        <v>1148</v>
      </c>
      <c r="R3774" t="s">
        <v>101</v>
      </c>
      <c r="S3774">
        <v>75234</v>
      </c>
      <c r="T3774" t="s">
        <v>14257</v>
      </c>
      <c r="U3774" t="s">
        <v>14258</v>
      </c>
      <c r="V3774" s="1">
        <v>45937</v>
      </c>
      <c r="X3774" s="1">
        <v>45938</v>
      </c>
      <c r="Y3774" s="1">
        <v>45937</v>
      </c>
      <c r="Z3774" s="1">
        <v>45939</v>
      </c>
      <c r="AA3774" t="s">
        <v>31808</v>
      </c>
      <c r="AB3774" t="s">
        <v>10969</v>
      </c>
      <c r="AC3774" t="s">
        <v>763</v>
      </c>
      <c r="AD3774">
        <v>89074</v>
      </c>
      <c r="AE3774" t="s">
        <v>31809</v>
      </c>
      <c r="AF3774" t="s">
        <v>31810</v>
      </c>
      <c r="AH3774" s="1">
        <v>45940</v>
      </c>
      <c r="AI3774" s="1">
        <v>45940</v>
      </c>
      <c r="AJ3774" t="s">
        <v>31811</v>
      </c>
      <c r="AK3774" t="s">
        <v>72</v>
      </c>
      <c r="AL3774" t="s">
        <v>72</v>
      </c>
      <c r="AM3774">
        <v>1199</v>
      </c>
      <c r="AN3774" t="s">
        <v>73</v>
      </c>
      <c r="AP3774" t="s">
        <v>119</v>
      </c>
      <c r="AQ3774" t="s">
        <v>31812</v>
      </c>
      <c r="AR3774" s="1">
        <v>45937</v>
      </c>
    </row>
    <row r="3775" spans="1:50" x14ac:dyDescent="0.25">
      <c r="A3775">
        <v>19279456</v>
      </c>
      <c r="B3775" t="s">
        <v>51</v>
      </c>
      <c r="C3775" t="s">
        <v>20367</v>
      </c>
      <c r="D3775" t="s">
        <v>53</v>
      </c>
      <c r="E3775" t="s">
        <v>434</v>
      </c>
      <c r="F3775">
        <v>18021</v>
      </c>
      <c r="G3775" t="s">
        <v>55</v>
      </c>
      <c r="H3775" t="s">
        <v>31813</v>
      </c>
      <c r="I3775" t="s">
        <v>57</v>
      </c>
      <c r="J3775" t="s">
        <v>58</v>
      </c>
      <c r="K3775">
        <v>20250662</v>
      </c>
      <c r="L3775" t="s">
        <v>20369</v>
      </c>
      <c r="M3775">
        <v>2025</v>
      </c>
      <c r="N3775" t="s">
        <v>4942</v>
      </c>
      <c r="O3775" t="s">
        <v>17656</v>
      </c>
      <c r="P3775" t="s">
        <v>62</v>
      </c>
      <c r="Q3775" t="s">
        <v>9291</v>
      </c>
      <c r="R3775" t="s">
        <v>290</v>
      </c>
      <c r="S3775">
        <v>28117</v>
      </c>
      <c r="T3775" t="s">
        <v>9292</v>
      </c>
      <c r="U3775" t="s">
        <v>9293</v>
      </c>
      <c r="V3775" s="1">
        <v>45937</v>
      </c>
      <c r="X3775" s="1">
        <v>45957</v>
      </c>
      <c r="Y3775" s="1">
        <v>45957</v>
      </c>
      <c r="Z3775" s="1">
        <v>45958</v>
      </c>
      <c r="AA3775" t="s">
        <v>31814</v>
      </c>
      <c r="AB3775" t="s">
        <v>4715</v>
      </c>
      <c r="AC3775" t="s">
        <v>97</v>
      </c>
      <c r="AD3775">
        <v>300223748</v>
      </c>
      <c r="AE3775" t="s">
        <v>31815</v>
      </c>
      <c r="AF3775">
        <v>9348676575</v>
      </c>
      <c r="AH3775" s="1">
        <v>45958</v>
      </c>
      <c r="AI3775" s="1">
        <v>45958</v>
      </c>
      <c r="AJ3775" t="s">
        <v>31816</v>
      </c>
      <c r="AK3775" t="s">
        <v>72</v>
      </c>
      <c r="AL3775" t="s">
        <v>73</v>
      </c>
      <c r="AM3775">
        <v>244</v>
      </c>
      <c r="AN3775" t="s">
        <v>73</v>
      </c>
      <c r="AQ3775" t="s">
        <v>31817</v>
      </c>
      <c r="AR3775" s="1">
        <v>45953</v>
      </c>
      <c r="AS3775" t="s">
        <v>31818</v>
      </c>
      <c r="AX3775" t="s">
        <v>97</v>
      </c>
    </row>
    <row r="3776" spans="1:50" x14ac:dyDescent="0.25">
      <c r="A3776">
        <v>19279736</v>
      </c>
      <c r="B3776" t="s">
        <v>51</v>
      </c>
      <c r="C3776" t="s">
        <v>31819</v>
      </c>
      <c r="D3776" t="s">
        <v>53</v>
      </c>
      <c r="E3776" t="s">
        <v>106</v>
      </c>
      <c r="F3776">
        <v>9674</v>
      </c>
      <c r="G3776" t="s">
        <v>55</v>
      </c>
      <c r="H3776" t="s">
        <v>31820</v>
      </c>
      <c r="I3776" t="s">
        <v>57</v>
      </c>
      <c r="J3776" t="s">
        <v>58</v>
      </c>
      <c r="K3776">
        <v>3169</v>
      </c>
      <c r="L3776" t="s">
        <v>31821</v>
      </c>
      <c r="M3776">
        <v>2023</v>
      </c>
      <c r="N3776" t="s">
        <v>109</v>
      </c>
      <c r="O3776" t="s">
        <v>627</v>
      </c>
      <c r="P3776" t="s">
        <v>81</v>
      </c>
      <c r="Q3776" t="s">
        <v>4160</v>
      </c>
      <c r="R3776" t="s">
        <v>97</v>
      </c>
      <c r="S3776">
        <v>31520</v>
      </c>
      <c r="T3776" t="s">
        <v>1277</v>
      </c>
      <c r="U3776" t="s">
        <v>31822</v>
      </c>
      <c r="V3776" s="1">
        <v>45938</v>
      </c>
      <c r="X3776" s="1">
        <v>45943</v>
      </c>
      <c r="Y3776" s="1">
        <v>45939</v>
      </c>
      <c r="Z3776" s="1">
        <v>45944</v>
      </c>
      <c r="AA3776" t="s">
        <v>31823</v>
      </c>
      <c r="AB3776" t="s">
        <v>437</v>
      </c>
      <c r="AC3776" t="s">
        <v>167</v>
      </c>
      <c r="AD3776">
        <v>32205</v>
      </c>
      <c r="AE3776" t="s">
        <v>1277</v>
      </c>
      <c r="AF3776" t="s">
        <v>31824</v>
      </c>
      <c r="AH3776" s="1">
        <v>45943</v>
      </c>
      <c r="AI3776" s="1">
        <v>45944</v>
      </c>
      <c r="AJ3776" t="s">
        <v>31825</v>
      </c>
      <c r="AK3776" t="s">
        <v>72</v>
      </c>
      <c r="AL3776" t="s">
        <v>73</v>
      </c>
      <c r="AM3776">
        <v>76</v>
      </c>
      <c r="AN3776" t="s">
        <v>73</v>
      </c>
      <c r="AP3776" t="s">
        <v>119</v>
      </c>
      <c r="AQ3776" t="s">
        <v>31826</v>
      </c>
      <c r="AR3776" s="1">
        <v>45938</v>
      </c>
    </row>
    <row r="3777" spans="1:50" x14ac:dyDescent="0.25">
      <c r="A3777">
        <v>19279613</v>
      </c>
      <c r="B3777" t="s">
        <v>51</v>
      </c>
      <c r="C3777" t="s">
        <v>31827</v>
      </c>
      <c r="D3777" t="s">
        <v>53</v>
      </c>
      <c r="E3777" t="s">
        <v>270</v>
      </c>
      <c r="F3777">
        <v>18695</v>
      </c>
      <c r="G3777" t="s">
        <v>55</v>
      </c>
      <c r="H3777" t="s">
        <v>31828</v>
      </c>
      <c r="I3777" t="s">
        <v>57</v>
      </c>
      <c r="J3777" t="s">
        <v>58</v>
      </c>
      <c r="K3777">
        <v>23098</v>
      </c>
      <c r="L3777" t="s">
        <v>31829</v>
      </c>
      <c r="M3777">
        <v>2023</v>
      </c>
      <c r="N3777" t="s">
        <v>109</v>
      </c>
      <c r="O3777" t="s">
        <v>165</v>
      </c>
      <c r="P3777" t="s">
        <v>62</v>
      </c>
      <c r="Q3777" t="s">
        <v>14690</v>
      </c>
      <c r="R3777" t="s">
        <v>101</v>
      </c>
      <c r="S3777">
        <v>75013</v>
      </c>
      <c r="T3777" t="s">
        <v>31830</v>
      </c>
      <c r="U3777" t="s">
        <v>31831</v>
      </c>
      <c r="V3777" s="1">
        <v>45937</v>
      </c>
      <c r="X3777" s="1">
        <v>45940</v>
      </c>
      <c r="Y3777" s="1">
        <v>45937</v>
      </c>
      <c r="Z3777" s="1">
        <v>45939</v>
      </c>
      <c r="AA3777" t="s">
        <v>31832</v>
      </c>
      <c r="AH3777" s="1">
        <v>45940</v>
      </c>
      <c r="AI3777" s="1">
        <v>45940</v>
      </c>
      <c r="AJ3777" t="s">
        <v>31833</v>
      </c>
      <c r="AK3777" t="s">
        <v>73</v>
      </c>
      <c r="AL3777" t="s">
        <v>73</v>
      </c>
      <c r="AM3777">
        <v>0</v>
      </c>
      <c r="AN3777" t="s">
        <v>72</v>
      </c>
      <c r="AP3777" t="s">
        <v>119</v>
      </c>
      <c r="AQ3777" t="s">
        <v>31834</v>
      </c>
      <c r="AR3777" s="1">
        <v>45937</v>
      </c>
    </row>
    <row r="3778" spans="1:50" x14ac:dyDescent="0.25">
      <c r="A3778">
        <v>19279717</v>
      </c>
      <c r="B3778" t="s">
        <v>51</v>
      </c>
      <c r="C3778" t="s">
        <v>30076</v>
      </c>
      <c r="D3778" t="s">
        <v>53</v>
      </c>
      <c r="E3778" t="s">
        <v>915</v>
      </c>
      <c r="F3778">
        <v>17866</v>
      </c>
      <c r="G3778" t="s">
        <v>55</v>
      </c>
      <c r="H3778" t="s">
        <v>31835</v>
      </c>
      <c r="I3778" t="s">
        <v>57</v>
      </c>
      <c r="J3778" t="s">
        <v>58</v>
      </c>
      <c r="K3778">
        <v>13819</v>
      </c>
      <c r="L3778" t="s">
        <v>30078</v>
      </c>
      <c r="M3778">
        <v>2018</v>
      </c>
      <c r="N3778" t="s">
        <v>94</v>
      </c>
      <c r="O3778" t="s">
        <v>426</v>
      </c>
      <c r="P3778" t="s">
        <v>62</v>
      </c>
      <c r="Q3778" t="s">
        <v>1298</v>
      </c>
      <c r="R3778" t="s">
        <v>101</v>
      </c>
      <c r="S3778">
        <v>78626</v>
      </c>
      <c r="T3778" t="s">
        <v>1299</v>
      </c>
      <c r="U3778" t="s">
        <v>1300</v>
      </c>
      <c r="V3778" s="1">
        <v>45939</v>
      </c>
      <c r="X3778" s="1">
        <v>45947</v>
      </c>
      <c r="Y3778" s="1">
        <v>45944</v>
      </c>
      <c r="Z3778" s="1">
        <v>45947</v>
      </c>
      <c r="AA3778" t="s">
        <v>31836</v>
      </c>
      <c r="AB3778" t="s">
        <v>762</v>
      </c>
      <c r="AC3778" t="s">
        <v>763</v>
      </c>
      <c r="AD3778">
        <v>89511</v>
      </c>
      <c r="AE3778" t="s">
        <v>31837</v>
      </c>
      <c r="AF3778">
        <v>6023679793</v>
      </c>
      <c r="AG3778" s="1">
        <v>45949</v>
      </c>
      <c r="AH3778" s="1">
        <v>45950</v>
      </c>
      <c r="AI3778" s="1">
        <v>45950</v>
      </c>
      <c r="AL3778" t="s">
        <v>73</v>
      </c>
      <c r="AM3778">
        <v>1808</v>
      </c>
      <c r="AN3778" t="s">
        <v>73</v>
      </c>
      <c r="AQ3778" t="s">
        <v>31838</v>
      </c>
      <c r="AR3778" s="1">
        <v>45939</v>
      </c>
      <c r="AT3778" t="s">
        <v>30084</v>
      </c>
    </row>
    <row r="3779" spans="1:50" x14ac:dyDescent="0.25">
      <c r="A3779">
        <v>19279625</v>
      </c>
      <c r="B3779" t="s">
        <v>51</v>
      </c>
      <c r="C3779" t="s">
        <v>31839</v>
      </c>
      <c r="D3779" t="s">
        <v>53</v>
      </c>
      <c r="E3779" t="s">
        <v>434</v>
      </c>
      <c r="F3779">
        <v>18021</v>
      </c>
      <c r="G3779" t="s">
        <v>55</v>
      </c>
      <c r="H3779" t="s">
        <v>31840</v>
      </c>
      <c r="I3779" t="s">
        <v>57</v>
      </c>
      <c r="J3779" t="s">
        <v>58</v>
      </c>
      <c r="K3779">
        <v>20250859</v>
      </c>
      <c r="L3779" t="s">
        <v>31841</v>
      </c>
      <c r="M3779">
        <v>2025</v>
      </c>
      <c r="N3779" t="s">
        <v>4942</v>
      </c>
      <c r="O3779" t="s">
        <v>17656</v>
      </c>
      <c r="P3779" t="s">
        <v>62</v>
      </c>
      <c r="Q3779" t="s">
        <v>7314</v>
      </c>
      <c r="R3779" t="s">
        <v>584</v>
      </c>
      <c r="S3779">
        <v>6902</v>
      </c>
      <c r="T3779" t="s">
        <v>31842</v>
      </c>
      <c r="U3779">
        <v>2035018922</v>
      </c>
      <c r="V3779" s="1">
        <v>45937</v>
      </c>
      <c r="X3779" s="1">
        <v>45939</v>
      </c>
      <c r="Y3779" s="1">
        <v>45937</v>
      </c>
      <c r="Z3779" s="1">
        <v>45940</v>
      </c>
      <c r="AA3779" t="s">
        <v>31843</v>
      </c>
      <c r="AB3779" t="s">
        <v>31844</v>
      </c>
      <c r="AC3779" t="s">
        <v>183</v>
      </c>
      <c r="AD3779">
        <v>11724</v>
      </c>
      <c r="AE3779" t="s">
        <v>31845</v>
      </c>
      <c r="AF3779" t="s">
        <v>31846</v>
      </c>
      <c r="AG3779" s="1">
        <v>45943</v>
      </c>
      <c r="AH3779" s="1">
        <v>45939</v>
      </c>
      <c r="AI3779" s="1">
        <v>45940</v>
      </c>
      <c r="AJ3779" t="s">
        <v>31847</v>
      </c>
      <c r="AK3779" t="s">
        <v>72</v>
      </c>
      <c r="AL3779" t="s">
        <v>73</v>
      </c>
      <c r="AM3779">
        <v>53</v>
      </c>
      <c r="AN3779" t="s">
        <v>73</v>
      </c>
      <c r="AP3779" t="s">
        <v>4952</v>
      </c>
      <c r="AQ3779" t="s">
        <v>31848</v>
      </c>
      <c r="AR3779" s="1">
        <v>45937</v>
      </c>
    </row>
    <row r="3780" spans="1:50" x14ac:dyDescent="0.25">
      <c r="A3780">
        <v>19279143</v>
      </c>
      <c r="B3780" t="s">
        <v>51</v>
      </c>
      <c r="C3780" t="s">
        <v>23995</v>
      </c>
      <c r="D3780" t="s">
        <v>53</v>
      </c>
      <c r="E3780" t="s">
        <v>2473</v>
      </c>
      <c r="F3780">
        <v>17955</v>
      </c>
      <c r="G3780" t="s">
        <v>55</v>
      </c>
      <c r="H3780" t="s">
        <v>31849</v>
      </c>
      <c r="I3780" t="s">
        <v>57</v>
      </c>
      <c r="J3780" t="s">
        <v>58</v>
      </c>
      <c r="K3780">
        <v>477</v>
      </c>
      <c r="L3780" t="s">
        <v>23997</v>
      </c>
      <c r="M3780">
        <v>2021</v>
      </c>
      <c r="N3780" t="s">
        <v>215</v>
      </c>
      <c r="O3780" t="s">
        <v>3935</v>
      </c>
      <c r="P3780" t="s">
        <v>81</v>
      </c>
      <c r="Q3780" t="s">
        <v>285</v>
      </c>
      <c r="R3780" t="s">
        <v>167</v>
      </c>
      <c r="S3780">
        <v>33315</v>
      </c>
      <c r="T3780" t="s">
        <v>286</v>
      </c>
      <c r="U3780" t="s">
        <v>287</v>
      </c>
      <c r="V3780" s="1">
        <v>45937</v>
      </c>
      <c r="X3780" s="1">
        <v>45945</v>
      </c>
      <c r="Y3780" s="1">
        <v>45944</v>
      </c>
      <c r="Z3780" s="1">
        <v>45945</v>
      </c>
      <c r="AA3780" t="s">
        <v>31850</v>
      </c>
      <c r="AB3780" t="s">
        <v>31851</v>
      </c>
      <c r="AC3780" t="s">
        <v>290</v>
      </c>
      <c r="AD3780">
        <v>27562</v>
      </c>
      <c r="AE3780" t="s">
        <v>31852</v>
      </c>
      <c r="AF3780" t="s">
        <v>31853</v>
      </c>
      <c r="AH3780" s="1">
        <v>45946</v>
      </c>
      <c r="AI3780" s="1">
        <v>45946</v>
      </c>
      <c r="AJ3780" t="s">
        <v>31854</v>
      </c>
      <c r="AK3780" t="s">
        <v>72</v>
      </c>
      <c r="AL3780" t="s">
        <v>73</v>
      </c>
      <c r="AM3780">
        <v>779</v>
      </c>
      <c r="AN3780" t="s">
        <v>73</v>
      </c>
      <c r="AP3780" t="s">
        <v>74</v>
      </c>
      <c r="AQ3780" t="s">
        <v>31855</v>
      </c>
      <c r="AR3780" s="1">
        <v>45937</v>
      </c>
    </row>
    <row r="3781" spans="1:50" x14ac:dyDescent="0.25">
      <c r="A3781">
        <v>19279845</v>
      </c>
      <c r="B3781" t="s">
        <v>51</v>
      </c>
      <c r="C3781" t="s">
        <v>31856</v>
      </c>
      <c r="D3781" t="s">
        <v>53</v>
      </c>
      <c r="E3781" t="s">
        <v>915</v>
      </c>
      <c r="F3781">
        <v>17866</v>
      </c>
      <c r="G3781" t="s">
        <v>55</v>
      </c>
      <c r="H3781" t="s">
        <v>31857</v>
      </c>
      <c r="I3781" t="s">
        <v>57</v>
      </c>
      <c r="J3781" t="s">
        <v>58</v>
      </c>
      <c r="K3781">
        <v>230307</v>
      </c>
      <c r="L3781" t="s">
        <v>31858</v>
      </c>
      <c r="M3781">
        <v>2023</v>
      </c>
      <c r="N3781" t="s">
        <v>94</v>
      </c>
      <c r="O3781" t="s">
        <v>961</v>
      </c>
      <c r="P3781" t="s">
        <v>62</v>
      </c>
      <c r="Q3781" t="s">
        <v>26857</v>
      </c>
      <c r="R3781" t="s">
        <v>64</v>
      </c>
      <c r="S3781">
        <v>72032</v>
      </c>
      <c r="T3781" t="s">
        <v>31859</v>
      </c>
      <c r="U3781">
        <v>5014283186</v>
      </c>
      <c r="V3781" s="1">
        <v>45937</v>
      </c>
      <c r="X3781" s="1">
        <v>45938</v>
      </c>
      <c r="Y3781" s="1">
        <v>45937</v>
      </c>
      <c r="Z3781" s="1">
        <v>45939</v>
      </c>
      <c r="AA3781" t="s">
        <v>31860</v>
      </c>
      <c r="AH3781" s="1">
        <v>45938</v>
      </c>
      <c r="AI3781" s="1">
        <v>45939</v>
      </c>
      <c r="AJ3781" t="s">
        <v>31861</v>
      </c>
      <c r="AK3781" t="s">
        <v>72</v>
      </c>
      <c r="AL3781" t="s">
        <v>73</v>
      </c>
      <c r="AM3781">
        <v>0</v>
      </c>
      <c r="AN3781" t="s">
        <v>72</v>
      </c>
      <c r="AQ3781" t="s">
        <v>31862</v>
      </c>
      <c r="AR3781" s="1">
        <v>45937</v>
      </c>
      <c r="AT3781" t="s">
        <v>31863</v>
      </c>
    </row>
    <row r="3782" spans="1:50" x14ac:dyDescent="0.25">
      <c r="A3782">
        <v>19279783</v>
      </c>
      <c r="B3782" t="s">
        <v>51</v>
      </c>
      <c r="C3782" t="s">
        <v>31864</v>
      </c>
      <c r="D3782" t="s">
        <v>53</v>
      </c>
      <c r="E3782" t="s">
        <v>915</v>
      </c>
      <c r="F3782">
        <v>17866</v>
      </c>
      <c r="G3782" t="s">
        <v>55</v>
      </c>
      <c r="H3782" t="s">
        <v>31865</v>
      </c>
      <c r="I3782" t="s">
        <v>57</v>
      </c>
      <c r="J3782" t="s">
        <v>58</v>
      </c>
      <c r="K3782">
        <v>14032</v>
      </c>
      <c r="L3782" t="s">
        <v>31866</v>
      </c>
      <c r="M3782">
        <v>2020</v>
      </c>
      <c r="N3782" t="s">
        <v>94</v>
      </c>
      <c r="O3782" t="s">
        <v>250</v>
      </c>
      <c r="P3782" t="s">
        <v>62</v>
      </c>
      <c r="Q3782" t="s">
        <v>962</v>
      </c>
      <c r="R3782" t="s">
        <v>390</v>
      </c>
      <c r="S3782">
        <v>35209</v>
      </c>
      <c r="T3782" t="s">
        <v>31867</v>
      </c>
      <c r="U3782">
        <v>2055428961</v>
      </c>
      <c r="V3782" s="1">
        <v>45937</v>
      </c>
      <c r="X3782" s="1">
        <v>45943</v>
      </c>
      <c r="Y3782" s="1">
        <v>45939</v>
      </c>
      <c r="Z3782" s="1">
        <v>45943</v>
      </c>
      <c r="AA3782" t="s">
        <v>31868</v>
      </c>
      <c r="AB3782" t="s">
        <v>3471</v>
      </c>
      <c r="AC3782" t="s">
        <v>97</v>
      </c>
      <c r="AD3782">
        <v>30071</v>
      </c>
      <c r="AE3782" t="s">
        <v>31869</v>
      </c>
      <c r="AF3782">
        <v>6153371657</v>
      </c>
      <c r="AH3782" s="1">
        <v>45944</v>
      </c>
      <c r="AI3782" s="1">
        <v>45944</v>
      </c>
      <c r="AJ3782" t="s">
        <v>31870</v>
      </c>
      <c r="AK3782" t="s">
        <v>73</v>
      </c>
      <c r="AL3782" t="s">
        <v>73</v>
      </c>
      <c r="AM3782">
        <v>166</v>
      </c>
      <c r="AN3782" t="s">
        <v>73</v>
      </c>
      <c r="AQ3782" t="s">
        <v>31871</v>
      </c>
      <c r="AR3782" s="1">
        <v>45937</v>
      </c>
      <c r="AT3782" t="s">
        <v>31872</v>
      </c>
    </row>
    <row r="3783" spans="1:50" x14ac:dyDescent="0.25">
      <c r="A3783">
        <v>19279480</v>
      </c>
      <c r="B3783" t="s">
        <v>51</v>
      </c>
      <c r="C3783" t="s">
        <v>14542</v>
      </c>
      <c r="D3783" t="s">
        <v>53</v>
      </c>
      <c r="E3783" t="s">
        <v>317</v>
      </c>
      <c r="F3783">
        <v>102204</v>
      </c>
      <c r="G3783" t="s">
        <v>55</v>
      </c>
      <c r="H3783" t="s">
        <v>31685</v>
      </c>
      <c r="I3783" t="s">
        <v>57</v>
      </c>
      <c r="J3783" t="s">
        <v>58</v>
      </c>
      <c r="K3783">
        <v>24025</v>
      </c>
      <c r="L3783" t="s">
        <v>14544</v>
      </c>
      <c r="M3783">
        <v>2024</v>
      </c>
      <c r="N3783" t="s">
        <v>343</v>
      </c>
      <c r="O3783" t="s">
        <v>416</v>
      </c>
      <c r="P3783" t="s">
        <v>62</v>
      </c>
      <c r="Q3783" t="s">
        <v>289</v>
      </c>
      <c r="R3783" t="s">
        <v>290</v>
      </c>
      <c r="S3783">
        <v>28405</v>
      </c>
      <c r="T3783" t="s">
        <v>31686</v>
      </c>
      <c r="U3783" t="s">
        <v>19996</v>
      </c>
      <c r="V3783" s="1">
        <v>45936</v>
      </c>
      <c r="X3783" s="1">
        <v>45945</v>
      </c>
      <c r="Y3783" s="1">
        <v>45944</v>
      </c>
      <c r="Z3783" s="1">
        <v>45945</v>
      </c>
      <c r="AA3783" t="s">
        <v>31687</v>
      </c>
      <c r="AB3783" t="s">
        <v>3869</v>
      </c>
      <c r="AC3783" t="s">
        <v>256</v>
      </c>
      <c r="AD3783">
        <v>37067</v>
      </c>
      <c r="AE3783" t="s">
        <v>31688</v>
      </c>
      <c r="AF3783" t="s">
        <v>31689</v>
      </c>
      <c r="AH3783" s="1">
        <v>45946</v>
      </c>
      <c r="AI3783" s="1">
        <v>45946</v>
      </c>
      <c r="AJ3783" t="s">
        <v>31690</v>
      </c>
      <c r="AK3783" t="s">
        <v>72</v>
      </c>
      <c r="AL3783" t="s">
        <v>73</v>
      </c>
      <c r="AM3783">
        <v>629</v>
      </c>
      <c r="AN3783" t="s">
        <v>73</v>
      </c>
      <c r="AP3783" t="s">
        <v>74</v>
      </c>
      <c r="AQ3783" t="s">
        <v>31691</v>
      </c>
      <c r="AR3783" s="1">
        <v>45936</v>
      </c>
    </row>
    <row r="3784" spans="1:50" x14ac:dyDescent="0.25">
      <c r="A3784">
        <v>19279204</v>
      </c>
      <c r="B3784" t="s">
        <v>51</v>
      </c>
      <c r="C3784" t="s">
        <v>31692</v>
      </c>
      <c r="D3784" t="s">
        <v>53</v>
      </c>
      <c r="E3784" t="s">
        <v>146</v>
      </c>
      <c r="F3784">
        <v>9867</v>
      </c>
      <c r="G3784" t="s">
        <v>55</v>
      </c>
      <c r="H3784" t="s">
        <v>31693</v>
      </c>
      <c r="I3784" t="s">
        <v>57</v>
      </c>
      <c r="J3784" t="s">
        <v>58</v>
      </c>
      <c r="K3784">
        <v>41252115</v>
      </c>
      <c r="L3784" t="s">
        <v>31694</v>
      </c>
      <c r="M3784">
        <v>2025</v>
      </c>
      <c r="N3784" t="s">
        <v>94</v>
      </c>
      <c r="O3784" t="s">
        <v>165</v>
      </c>
      <c r="P3784" t="s">
        <v>62</v>
      </c>
      <c r="Q3784" t="s">
        <v>3185</v>
      </c>
      <c r="R3784" t="s">
        <v>275</v>
      </c>
      <c r="S3784">
        <v>92627</v>
      </c>
      <c r="T3784" t="s">
        <v>3186</v>
      </c>
      <c r="U3784" t="s">
        <v>31695</v>
      </c>
      <c r="V3784" s="1">
        <v>45937</v>
      </c>
      <c r="X3784" s="1">
        <v>45943</v>
      </c>
      <c r="Y3784" s="1">
        <v>45940</v>
      </c>
      <c r="Z3784" s="1">
        <v>45944</v>
      </c>
      <c r="AA3784" t="s">
        <v>31696</v>
      </c>
      <c r="AB3784" t="s">
        <v>11853</v>
      </c>
      <c r="AC3784" t="s">
        <v>275</v>
      </c>
      <c r="AD3784">
        <v>95209</v>
      </c>
      <c r="AE3784" t="s">
        <v>31697</v>
      </c>
      <c r="AF3784" t="s">
        <v>31698</v>
      </c>
      <c r="AH3784" s="1">
        <v>45944</v>
      </c>
      <c r="AI3784" s="1">
        <v>45945</v>
      </c>
      <c r="AJ3784" t="s">
        <v>31699</v>
      </c>
      <c r="AK3784" t="s">
        <v>72</v>
      </c>
      <c r="AL3784" t="s">
        <v>73</v>
      </c>
      <c r="AM3784">
        <v>385</v>
      </c>
      <c r="AN3784" t="s">
        <v>73</v>
      </c>
      <c r="AP3784" t="s">
        <v>74</v>
      </c>
      <c r="AQ3784" t="s">
        <v>31700</v>
      </c>
      <c r="AR3784" s="1">
        <v>45937</v>
      </c>
    </row>
    <row r="3785" spans="1:50" x14ac:dyDescent="0.25">
      <c r="A3785">
        <v>19279460</v>
      </c>
      <c r="B3785" t="s">
        <v>51</v>
      </c>
      <c r="C3785" t="s">
        <v>31701</v>
      </c>
      <c r="D3785" t="s">
        <v>53</v>
      </c>
      <c r="E3785" t="s">
        <v>859</v>
      </c>
      <c r="F3785">
        <v>100077</v>
      </c>
      <c r="G3785" t="s">
        <v>55</v>
      </c>
      <c r="H3785" t="s">
        <v>31702</v>
      </c>
      <c r="I3785" t="s">
        <v>57</v>
      </c>
      <c r="J3785" t="s">
        <v>58</v>
      </c>
      <c r="K3785">
        <v>2161</v>
      </c>
      <c r="L3785" t="s">
        <v>31703</v>
      </c>
      <c r="M3785">
        <v>2025</v>
      </c>
      <c r="N3785" t="s">
        <v>343</v>
      </c>
      <c r="O3785" t="s">
        <v>862</v>
      </c>
      <c r="P3785" t="s">
        <v>62</v>
      </c>
      <c r="Q3785" t="s">
        <v>3383</v>
      </c>
      <c r="R3785" t="s">
        <v>275</v>
      </c>
      <c r="S3785">
        <v>91761</v>
      </c>
      <c r="T3785" t="s">
        <v>3223</v>
      </c>
      <c r="U3785" t="s">
        <v>31704</v>
      </c>
      <c r="V3785" s="1">
        <v>45957</v>
      </c>
      <c r="X3785" s="1">
        <v>45964</v>
      </c>
      <c r="Y3785" s="1">
        <v>45961</v>
      </c>
      <c r="Z3785" s="1">
        <v>45964</v>
      </c>
      <c r="AA3785" t="s">
        <v>31705</v>
      </c>
      <c r="AB3785" t="s">
        <v>3383</v>
      </c>
      <c r="AC3785" t="s">
        <v>275</v>
      </c>
      <c r="AH3785" s="1">
        <v>45964</v>
      </c>
      <c r="AI3785" s="1">
        <v>45964</v>
      </c>
      <c r="AJ3785" t="s">
        <v>31706</v>
      </c>
      <c r="AK3785" t="s">
        <v>72</v>
      </c>
      <c r="AL3785" t="s">
        <v>73</v>
      </c>
      <c r="AM3785">
        <v>7</v>
      </c>
      <c r="AN3785" t="s">
        <v>72</v>
      </c>
      <c r="AP3785" t="s">
        <v>74</v>
      </c>
      <c r="AQ3785" t="s">
        <v>31707</v>
      </c>
      <c r="AR3785" s="1">
        <v>45957</v>
      </c>
    </row>
    <row r="3786" spans="1:50" x14ac:dyDescent="0.25">
      <c r="A3786">
        <v>19279058</v>
      </c>
      <c r="B3786" t="s">
        <v>51</v>
      </c>
      <c r="C3786" t="s">
        <v>31708</v>
      </c>
      <c r="D3786" t="s">
        <v>53</v>
      </c>
      <c r="E3786" t="s">
        <v>859</v>
      </c>
      <c r="F3786">
        <v>100077</v>
      </c>
      <c r="G3786" t="s">
        <v>55</v>
      </c>
      <c r="H3786" t="s">
        <v>31709</v>
      </c>
      <c r="I3786" t="s">
        <v>57</v>
      </c>
      <c r="J3786" t="s">
        <v>58</v>
      </c>
      <c r="K3786">
        <v>2024070</v>
      </c>
      <c r="L3786" t="s">
        <v>31710</v>
      </c>
      <c r="M3786">
        <v>2024</v>
      </c>
      <c r="N3786" t="s">
        <v>3059</v>
      </c>
      <c r="O3786" t="s">
        <v>862</v>
      </c>
      <c r="P3786" t="s">
        <v>62</v>
      </c>
      <c r="Q3786" t="s">
        <v>3060</v>
      </c>
      <c r="R3786" t="s">
        <v>275</v>
      </c>
      <c r="S3786">
        <v>92078</v>
      </c>
      <c r="T3786" t="s">
        <v>3061</v>
      </c>
      <c r="U3786" t="s">
        <v>3062</v>
      </c>
      <c r="V3786" s="1">
        <v>45937</v>
      </c>
      <c r="X3786" s="1">
        <v>45937</v>
      </c>
      <c r="Y3786" s="1">
        <v>45937</v>
      </c>
      <c r="Z3786" s="1">
        <v>45938</v>
      </c>
      <c r="AA3786" t="s">
        <v>31711</v>
      </c>
      <c r="AB3786" t="s">
        <v>8512</v>
      </c>
      <c r="AC3786" t="s">
        <v>275</v>
      </c>
      <c r="AD3786">
        <v>92880</v>
      </c>
      <c r="AE3786" t="s">
        <v>31712</v>
      </c>
      <c r="AF3786" t="s">
        <v>31713</v>
      </c>
      <c r="AH3786" s="1">
        <v>45938</v>
      </c>
      <c r="AI3786" s="1">
        <v>45939</v>
      </c>
      <c r="AJ3786" t="s">
        <v>31714</v>
      </c>
      <c r="AK3786" t="s">
        <v>73</v>
      </c>
      <c r="AL3786" t="s">
        <v>73</v>
      </c>
      <c r="AM3786">
        <v>78</v>
      </c>
      <c r="AN3786" t="s">
        <v>73</v>
      </c>
      <c r="AP3786" t="s">
        <v>74</v>
      </c>
      <c r="AQ3786" t="s">
        <v>31715</v>
      </c>
      <c r="AR3786" s="1">
        <v>45937</v>
      </c>
    </row>
    <row r="3787" spans="1:50" x14ac:dyDescent="0.25">
      <c r="A3787">
        <v>19279671</v>
      </c>
      <c r="B3787" t="s">
        <v>51</v>
      </c>
      <c r="C3787" t="s">
        <v>5337</v>
      </c>
      <c r="D3787" t="s">
        <v>53</v>
      </c>
      <c r="E3787" t="s">
        <v>5338</v>
      </c>
      <c r="F3787">
        <v>17299</v>
      </c>
      <c r="G3787" t="s">
        <v>55</v>
      </c>
      <c r="H3787" t="s">
        <v>31716</v>
      </c>
      <c r="I3787" t="s">
        <v>57</v>
      </c>
      <c r="J3787" t="s">
        <v>58</v>
      </c>
      <c r="K3787">
        <v>718</v>
      </c>
      <c r="L3787" t="s">
        <v>5340</v>
      </c>
      <c r="M3787">
        <v>2025</v>
      </c>
      <c r="N3787" t="s">
        <v>60</v>
      </c>
      <c r="O3787" t="s">
        <v>318</v>
      </c>
      <c r="P3787" t="s">
        <v>62</v>
      </c>
      <c r="Q3787" t="s">
        <v>5345</v>
      </c>
      <c r="R3787" t="s">
        <v>183</v>
      </c>
      <c r="S3787">
        <v>12831</v>
      </c>
      <c r="T3787" t="s">
        <v>31717</v>
      </c>
      <c r="U3787" t="s">
        <v>31718</v>
      </c>
      <c r="V3787" s="1">
        <v>45937</v>
      </c>
      <c r="X3787" s="1">
        <v>45951</v>
      </c>
      <c r="Y3787" s="1">
        <v>45948</v>
      </c>
      <c r="Z3787" s="1">
        <v>45951</v>
      </c>
      <c r="AA3787" t="s">
        <v>31719</v>
      </c>
      <c r="AB3787" t="s">
        <v>31720</v>
      </c>
      <c r="AC3787" t="s">
        <v>183</v>
      </c>
      <c r="AD3787">
        <v>13413</v>
      </c>
      <c r="AE3787" t="s">
        <v>31721</v>
      </c>
      <c r="AF3787" t="s">
        <v>31722</v>
      </c>
      <c r="AG3787" s="1">
        <v>45946</v>
      </c>
      <c r="AH3787" s="1">
        <v>45952</v>
      </c>
      <c r="AI3787" s="1">
        <v>45952</v>
      </c>
      <c r="AJ3787" t="s">
        <v>31723</v>
      </c>
      <c r="AK3787" t="s">
        <v>72</v>
      </c>
      <c r="AL3787" t="s">
        <v>73</v>
      </c>
      <c r="AM3787">
        <v>97</v>
      </c>
      <c r="AN3787" t="s">
        <v>73</v>
      </c>
      <c r="AP3787" t="s">
        <v>74</v>
      </c>
      <c r="AQ3787" t="s">
        <v>31724</v>
      </c>
      <c r="AR3787" s="1">
        <v>45937</v>
      </c>
    </row>
    <row r="3788" spans="1:50" x14ac:dyDescent="0.25">
      <c r="A3788">
        <v>19279838</v>
      </c>
      <c r="B3788" t="s">
        <v>51</v>
      </c>
      <c r="C3788" t="s">
        <v>31725</v>
      </c>
      <c r="D3788" t="s">
        <v>53</v>
      </c>
      <c r="E3788" t="s">
        <v>1073</v>
      </c>
      <c r="F3788">
        <v>17458</v>
      </c>
      <c r="G3788" t="s">
        <v>55</v>
      </c>
      <c r="H3788" t="s">
        <v>31726</v>
      </c>
      <c r="I3788" t="s">
        <v>57</v>
      </c>
      <c r="J3788" t="s">
        <v>58</v>
      </c>
      <c r="K3788">
        <v>23017</v>
      </c>
      <c r="L3788" t="s">
        <v>31727</v>
      </c>
      <c r="M3788">
        <v>2022</v>
      </c>
      <c r="N3788" t="s">
        <v>1158</v>
      </c>
      <c r="O3788" t="s">
        <v>1159</v>
      </c>
      <c r="P3788" t="s">
        <v>127</v>
      </c>
      <c r="Q3788" t="s">
        <v>23313</v>
      </c>
      <c r="R3788" t="s">
        <v>167</v>
      </c>
      <c r="S3788">
        <v>33704</v>
      </c>
      <c r="T3788" t="s">
        <v>31728</v>
      </c>
      <c r="U3788" t="s">
        <v>31729</v>
      </c>
      <c r="V3788" s="1">
        <v>45939</v>
      </c>
      <c r="X3788" s="1">
        <v>45943</v>
      </c>
      <c r="Y3788" s="1">
        <v>45940</v>
      </c>
      <c r="Z3788" s="1">
        <v>45943</v>
      </c>
      <c r="AA3788" t="s">
        <v>31730</v>
      </c>
      <c r="AB3788" t="s">
        <v>977</v>
      </c>
      <c r="AC3788" t="s">
        <v>167</v>
      </c>
      <c r="AD3788">
        <v>33626</v>
      </c>
      <c r="AE3788" t="s">
        <v>31731</v>
      </c>
      <c r="AF3788" t="s">
        <v>734</v>
      </c>
      <c r="AH3788" s="1">
        <v>45943</v>
      </c>
      <c r="AI3788" s="1">
        <v>45943</v>
      </c>
      <c r="AJ3788" t="s">
        <v>31732</v>
      </c>
      <c r="AK3788" t="s">
        <v>72</v>
      </c>
      <c r="AL3788" t="s">
        <v>73</v>
      </c>
      <c r="AM3788">
        <v>26</v>
      </c>
      <c r="AN3788" t="s">
        <v>73</v>
      </c>
      <c r="AP3788" t="s">
        <v>74</v>
      </c>
      <c r="AQ3788" t="s">
        <v>31733</v>
      </c>
      <c r="AR3788" s="1">
        <v>45939</v>
      </c>
    </row>
    <row r="3789" spans="1:50" x14ac:dyDescent="0.25">
      <c r="A3789">
        <v>19279925</v>
      </c>
      <c r="B3789" t="s">
        <v>190</v>
      </c>
      <c r="C3789" t="s">
        <v>31734</v>
      </c>
      <c r="D3789" t="s">
        <v>53</v>
      </c>
      <c r="E3789" t="s">
        <v>355</v>
      </c>
      <c r="F3789">
        <v>1965</v>
      </c>
      <c r="G3789" t="s">
        <v>55</v>
      </c>
      <c r="K3789">
        <v>40557</v>
      </c>
      <c r="L3789" t="s">
        <v>31735</v>
      </c>
      <c r="M3789">
        <v>2021</v>
      </c>
      <c r="N3789" t="s">
        <v>109</v>
      </c>
      <c r="O3789" t="s">
        <v>627</v>
      </c>
      <c r="P3789" t="s">
        <v>81</v>
      </c>
      <c r="AL3789" t="s">
        <v>73</v>
      </c>
      <c r="AN3789" t="s">
        <v>73</v>
      </c>
      <c r="AP3789" t="s">
        <v>8706</v>
      </c>
      <c r="AQ3789" t="s">
        <v>31736</v>
      </c>
    </row>
    <row r="3790" spans="1:50" x14ac:dyDescent="0.25">
      <c r="A3790">
        <v>19279067</v>
      </c>
      <c r="B3790" t="s">
        <v>89</v>
      </c>
      <c r="C3790" t="s">
        <v>31737</v>
      </c>
      <c r="D3790" t="s">
        <v>53</v>
      </c>
      <c r="E3790" t="s">
        <v>4540</v>
      </c>
      <c r="F3790">
        <v>2046</v>
      </c>
      <c r="G3790" t="s">
        <v>55</v>
      </c>
      <c r="H3790" t="s">
        <v>31738</v>
      </c>
      <c r="I3790" t="s">
        <v>57</v>
      </c>
      <c r="J3790" t="s">
        <v>58</v>
      </c>
      <c r="K3790">
        <v>143632</v>
      </c>
      <c r="L3790" t="s">
        <v>31739</v>
      </c>
      <c r="M3790">
        <v>2026</v>
      </c>
      <c r="N3790" t="s">
        <v>597</v>
      </c>
      <c r="O3790" t="s">
        <v>4543</v>
      </c>
      <c r="P3790" t="s">
        <v>81</v>
      </c>
      <c r="Q3790" t="s">
        <v>5298</v>
      </c>
      <c r="R3790" t="s">
        <v>252</v>
      </c>
      <c r="S3790">
        <v>70001</v>
      </c>
      <c r="T3790" t="s">
        <v>29337</v>
      </c>
      <c r="V3790" s="1">
        <v>45938</v>
      </c>
      <c r="X3790" s="1">
        <v>45946</v>
      </c>
      <c r="Y3790" s="1">
        <v>45945</v>
      </c>
      <c r="Z3790" s="1">
        <v>45945</v>
      </c>
      <c r="AB3790" t="s">
        <v>1670</v>
      </c>
      <c r="AC3790" t="s">
        <v>167</v>
      </c>
      <c r="AD3790">
        <v>32301</v>
      </c>
      <c r="AE3790" t="s">
        <v>31740</v>
      </c>
      <c r="AF3790" t="s">
        <v>31741</v>
      </c>
      <c r="AH3790" s="1">
        <v>45946</v>
      </c>
      <c r="AI3790" s="1">
        <v>45946</v>
      </c>
      <c r="AL3790" t="s">
        <v>72</v>
      </c>
      <c r="AM3790">
        <v>393</v>
      </c>
      <c r="AN3790" t="s">
        <v>73</v>
      </c>
      <c r="AP3790" t="s">
        <v>10932</v>
      </c>
      <c r="AQ3790" t="s">
        <v>31742</v>
      </c>
      <c r="AR3790" s="1">
        <v>45938</v>
      </c>
      <c r="AS3790" t="s">
        <v>31743</v>
      </c>
      <c r="AX3790" t="s">
        <v>167</v>
      </c>
    </row>
    <row r="3791" spans="1:50" x14ac:dyDescent="0.25">
      <c r="A3791">
        <v>19279111</v>
      </c>
      <c r="B3791" t="s">
        <v>51</v>
      </c>
      <c r="C3791" t="s">
        <v>25549</v>
      </c>
      <c r="D3791" t="s">
        <v>53</v>
      </c>
      <c r="E3791" t="s">
        <v>434</v>
      </c>
      <c r="F3791">
        <v>18021</v>
      </c>
      <c r="G3791" t="s">
        <v>55</v>
      </c>
      <c r="H3791" t="s">
        <v>31744</v>
      </c>
      <c r="I3791" t="s">
        <v>57</v>
      </c>
      <c r="J3791" t="s">
        <v>58</v>
      </c>
      <c r="K3791">
        <v>20250442</v>
      </c>
      <c r="L3791" t="s">
        <v>25551</v>
      </c>
      <c r="M3791">
        <v>2025</v>
      </c>
      <c r="N3791" t="s">
        <v>25301</v>
      </c>
      <c r="O3791" t="s">
        <v>25302</v>
      </c>
      <c r="P3791" t="s">
        <v>62</v>
      </c>
      <c r="Q3791" t="s">
        <v>689</v>
      </c>
      <c r="R3791" t="s">
        <v>256</v>
      </c>
      <c r="S3791">
        <v>37777</v>
      </c>
      <c r="T3791" t="s">
        <v>9497</v>
      </c>
      <c r="U3791" t="s">
        <v>9498</v>
      </c>
      <c r="V3791" s="1">
        <v>45936</v>
      </c>
      <c r="X3791" s="1">
        <v>45953</v>
      </c>
      <c r="Y3791" s="1">
        <v>45951</v>
      </c>
      <c r="Z3791" s="1">
        <v>45953</v>
      </c>
      <c r="AA3791" t="s">
        <v>31745</v>
      </c>
      <c r="AB3791" t="s">
        <v>31746</v>
      </c>
      <c r="AC3791" t="s">
        <v>83</v>
      </c>
      <c r="AD3791">
        <v>430268849</v>
      </c>
      <c r="AE3791" t="s">
        <v>31747</v>
      </c>
      <c r="AF3791">
        <v>6147569313</v>
      </c>
      <c r="AH3791" s="1">
        <v>45954</v>
      </c>
      <c r="AI3791" s="1">
        <v>45954</v>
      </c>
      <c r="AJ3791" t="s">
        <v>31748</v>
      </c>
      <c r="AK3791" t="s">
        <v>72</v>
      </c>
      <c r="AL3791" t="s">
        <v>73</v>
      </c>
      <c r="AM3791">
        <v>377</v>
      </c>
      <c r="AN3791" t="s">
        <v>73</v>
      </c>
      <c r="AQ3791" t="s">
        <v>31749</v>
      </c>
      <c r="AR3791" s="1">
        <v>45950</v>
      </c>
      <c r="AS3791" t="s">
        <v>31750</v>
      </c>
      <c r="AT3791" t="s">
        <v>31751</v>
      </c>
      <c r="AX3791" t="s">
        <v>83</v>
      </c>
    </row>
    <row r="3792" spans="1:50" x14ac:dyDescent="0.25">
      <c r="A3792">
        <v>19279792</v>
      </c>
      <c r="B3792" t="s">
        <v>51</v>
      </c>
      <c r="C3792" t="s">
        <v>31752</v>
      </c>
      <c r="D3792" t="s">
        <v>53</v>
      </c>
      <c r="E3792" t="s">
        <v>106</v>
      </c>
      <c r="F3792">
        <v>9674</v>
      </c>
      <c r="G3792" t="s">
        <v>55</v>
      </c>
      <c r="H3792" t="s">
        <v>31753</v>
      </c>
      <c r="I3792" t="s">
        <v>57</v>
      </c>
      <c r="J3792" t="s">
        <v>58</v>
      </c>
      <c r="K3792">
        <v>1014</v>
      </c>
      <c r="L3792" t="s">
        <v>31754</v>
      </c>
      <c r="M3792">
        <v>2021</v>
      </c>
      <c r="N3792" t="s">
        <v>109</v>
      </c>
      <c r="O3792" t="s">
        <v>2927</v>
      </c>
      <c r="P3792" t="s">
        <v>81</v>
      </c>
      <c r="Q3792" t="s">
        <v>6437</v>
      </c>
      <c r="R3792" t="s">
        <v>290</v>
      </c>
      <c r="S3792">
        <v>28314</v>
      </c>
      <c r="T3792" t="s">
        <v>31755</v>
      </c>
      <c r="U3792" t="s">
        <v>31756</v>
      </c>
      <c r="V3792" s="1">
        <v>45938</v>
      </c>
      <c r="X3792" s="1">
        <v>45944</v>
      </c>
      <c r="Y3792" s="1">
        <v>45938</v>
      </c>
      <c r="Z3792" s="1">
        <v>45944</v>
      </c>
      <c r="AA3792" t="s">
        <v>31757</v>
      </c>
      <c r="AB3792" t="s">
        <v>3917</v>
      </c>
      <c r="AC3792" t="s">
        <v>320</v>
      </c>
      <c r="AD3792">
        <v>19145</v>
      </c>
      <c r="AE3792" t="s">
        <v>116</v>
      </c>
      <c r="AF3792" t="s">
        <v>31758</v>
      </c>
      <c r="AH3792" s="1">
        <v>45945</v>
      </c>
      <c r="AI3792" s="1">
        <v>45945</v>
      </c>
      <c r="AJ3792" t="s">
        <v>31759</v>
      </c>
      <c r="AK3792" t="s">
        <v>72</v>
      </c>
      <c r="AL3792" t="s">
        <v>73</v>
      </c>
      <c r="AM3792">
        <v>467</v>
      </c>
      <c r="AN3792" t="s">
        <v>73</v>
      </c>
      <c r="AP3792" t="s">
        <v>74</v>
      </c>
      <c r="AQ3792" t="s">
        <v>31749</v>
      </c>
      <c r="AR3792" s="1">
        <v>45938</v>
      </c>
    </row>
    <row r="3793" spans="1:50" x14ac:dyDescent="0.25">
      <c r="A3793">
        <v>19280280</v>
      </c>
      <c r="B3793" t="s">
        <v>1115</v>
      </c>
      <c r="C3793" t="s">
        <v>31967</v>
      </c>
      <c r="D3793" t="s">
        <v>53</v>
      </c>
      <c r="E3793" t="s">
        <v>1666</v>
      </c>
      <c r="F3793">
        <v>104909</v>
      </c>
      <c r="G3793" t="s">
        <v>55</v>
      </c>
      <c r="K3793" t="s">
        <v>31968</v>
      </c>
      <c r="L3793" t="s">
        <v>31969</v>
      </c>
      <c r="M3793">
        <v>2015</v>
      </c>
      <c r="N3793" t="s">
        <v>31970</v>
      </c>
      <c r="O3793" t="s">
        <v>20294</v>
      </c>
      <c r="P3793" t="s">
        <v>229</v>
      </c>
      <c r="Q3793" t="s">
        <v>31971</v>
      </c>
      <c r="R3793" t="s">
        <v>361</v>
      </c>
      <c r="S3793">
        <v>7724</v>
      </c>
      <c r="AI3793" s="1">
        <v>45957</v>
      </c>
      <c r="AL3793" t="s">
        <v>73</v>
      </c>
      <c r="AM3793">
        <v>0</v>
      </c>
      <c r="AN3793" t="s">
        <v>73</v>
      </c>
      <c r="AP3793" t="s">
        <v>1117</v>
      </c>
      <c r="AQ3793" t="s">
        <v>31972</v>
      </c>
      <c r="AS3793" t="s">
        <v>31973</v>
      </c>
      <c r="AX3793" t="s">
        <v>361</v>
      </c>
    </row>
    <row r="3794" spans="1:50" x14ac:dyDescent="0.25">
      <c r="A3794">
        <v>19280304</v>
      </c>
      <c r="B3794" t="s">
        <v>51</v>
      </c>
      <c r="C3794" t="s">
        <v>28349</v>
      </c>
      <c r="D3794" t="s">
        <v>53</v>
      </c>
      <c r="E3794" t="s">
        <v>974</v>
      </c>
      <c r="F3794">
        <v>17836</v>
      </c>
      <c r="G3794" t="s">
        <v>55</v>
      </c>
      <c r="H3794" t="s">
        <v>31974</v>
      </c>
      <c r="I3794" t="s">
        <v>57</v>
      </c>
      <c r="J3794" t="s">
        <v>58</v>
      </c>
      <c r="K3794">
        <v>16251817</v>
      </c>
      <c r="L3794" t="s">
        <v>28350</v>
      </c>
      <c r="M3794">
        <v>2025</v>
      </c>
      <c r="N3794" t="s">
        <v>94</v>
      </c>
      <c r="O3794" t="s">
        <v>627</v>
      </c>
      <c r="P3794" t="s">
        <v>81</v>
      </c>
      <c r="Q3794" t="s">
        <v>28302</v>
      </c>
      <c r="R3794" t="s">
        <v>167</v>
      </c>
      <c r="S3794">
        <v>32780</v>
      </c>
      <c r="T3794" t="s">
        <v>28303</v>
      </c>
      <c r="U3794" t="s">
        <v>28304</v>
      </c>
      <c r="V3794" s="1">
        <v>45946</v>
      </c>
      <c r="X3794" s="1">
        <v>45950</v>
      </c>
      <c r="Y3794" s="1">
        <v>45951</v>
      </c>
      <c r="Z3794" s="1">
        <v>45952</v>
      </c>
      <c r="AA3794" t="s">
        <v>31975</v>
      </c>
      <c r="AB3794" t="s">
        <v>31976</v>
      </c>
      <c r="AC3794" t="s">
        <v>167</v>
      </c>
      <c r="AH3794" s="1">
        <v>45950</v>
      </c>
      <c r="AI3794" s="1">
        <v>45952</v>
      </c>
      <c r="AJ3794" t="s">
        <v>31977</v>
      </c>
      <c r="AK3794" t="s">
        <v>73</v>
      </c>
      <c r="AL3794" t="s">
        <v>73</v>
      </c>
      <c r="AM3794">
        <v>5</v>
      </c>
      <c r="AN3794" t="s">
        <v>72</v>
      </c>
      <c r="AP3794" t="s">
        <v>74</v>
      </c>
      <c r="AQ3794" t="s">
        <v>31978</v>
      </c>
      <c r="AR3794" s="1">
        <v>45946</v>
      </c>
    </row>
    <row r="3795" spans="1:50" x14ac:dyDescent="0.25">
      <c r="A3795">
        <v>19280814</v>
      </c>
      <c r="B3795" t="s">
        <v>51</v>
      </c>
      <c r="C3795" t="s">
        <v>31979</v>
      </c>
      <c r="D3795" t="s">
        <v>53</v>
      </c>
      <c r="E3795" t="s">
        <v>106</v>
      </c>
      <c r="F3795">
        <v>2536</v>
      </c>
      <c r="G3795" t="s">
        <v>55</v>
      </c>
      <c r="H3795" t="s">
        <v>31980</v>
      </c>
      <c r="I3795" t="s">
        <v>57</v>
      </c>
      <c r="J3795" t="s">
        <v>58</v>
      </c>
      <c r="K3795">
        <v>25344</v>
      </c>
      <c r="L3795" t="s">
        <v>31981</v>
      </c>
      <c r="M3795">
        <v>2024</v>
      </c>
      <c r="N3795" t="s">
        <v>94</v>
      </c>
      <c r="O3795" t="s">
        <v>627</v>
      </c>
      <c r="P3795" t="s">
        <v>81</v>
      </c>
      <c r="Q3795" t="s">
        <v>22031</v>
      </c>
      <c r="R3795" t="s">
        <v>777</v>
      </c>
      <c r="S3795">
        <v>20707</v>
      </c>
      <c r="T3795" t="s">
        <v>31982</v>
      </c>
      <c r="U3795" t="s">
        <v>31983</v>
      </c>
      <c r="V3795" s="1">
        <v>45938</v>
      </c>
      <c r="X3795" s="1">
        <v>45960</v>
      </c>
      <c r="Y3795" s="1">
        <v>45957</v>
      </c>
      <c r="AA3795" t="s">
        <v>31984</v>
      </c>
      <c r="AB3795" t="s">
        <v>1953</v>
      </c>
      <c r="AC3795" t="s">
        <v>1954</v>
      </c>
      <c r="AD3795">
        <v>20018</v>
      </c>
      <c r="AE3795" t="s">
        <v>1277</v>
      </c>
      <c r="AF3795" t="s">
        <v>31985</v>
      </c>
      <c r="AH3795" s="1">
        <v>46064</v>
      </c>
      <c r="AI3795" s="1">
        <v>46065</v>
      </c>
      <c r="AJ3795" t="s">
        <v>31986</v>
      </c>
      <c r="AK3795" t="s">
        <v>72</v>
      </c>
      <c r="AL3795" t="s">
        <v>73</v>
      </c>
      <c r="AM3795">
        <v>13</v>
      </c>
      <c r="AN3795" t="s">
        <v>73</v>
      </c>
      <c r="AP3795" t="s">
        <v>119</v>
      </c>
      <c r="AQ3795" t="s">
        <v>31987</v>
      </c>
      <c r="AR3795" s="1">
        <v>45938</v>
      </c>
      <c r="AS3795" t="s">
        <v>31988</v>
      </c>
      <c r="AX3795" t="s">
        <v>1954</v>
      </c>
    </row>
    <row r="3796" spans="1:50" x14ac:dyDescent="0.25">
      <c r="A3796">
        <v>19280847</v>
      </c>
      <c r="B3796" t="s">
        <v>51</v>
      </c>
      <c r="C3796" t="s">
        <v>31989</v>
      </c>
      <c r="D3796" t="s">
        <v>53</v>
      </c>
      <c r="E3796" t="s">
        <v>146</v>
      </c>
      <c r="F3796">
        <v>9867</v>
      </c>
      <c r="G3796" t="s">
        <v>55</v>
      </c>
      <c r="H3796" t="s">
        <v>31990</v>
      </c>
      <c r="I3796" t="s">
        <v>57</v>
      </c>
      <c r="J3796" t="s">
        <v>58</v>
      </c>
      <c r="K3796">
        <v>16252190</v>
      </c>
      <c r="L3796" t="s">
        <v>31991</v>
      </c>
      <c r="M3796">
        <v>2025</v>
      </c>
      <c r="N3796" t="s">
        <v>94</v>
      </c>
      <c r="O3796" t="s">
        <v>627</v>
      </c>
      <c r="P3796" t="s">
        <v>81</v>
      </c>
      <c r="Q3796" t="s">
        <v>12613</v>
      </c>
      <c r="R3796" t="s">
        <v>1461</v>
      </c>
      <c r="S3796">
        <v>50310</v>
      </c>
      <c r="T3796" t="s">
        <v>9266</v>
      </c>
      <c r="U3796" t="s">
        <v>15753</v>
      </c>
      <c r="V3796" s="1">
        <v>45943</v>
      </c>
      <c r="X3796" s="1">
        <v>45954</v>
      </c>
      <c r="Y3796" s="1">
        <v>45951</v>
      </c>
      <c r="Z3796" s="1">
        <v>45954</v>
      </c>
      <c r="AA3796" t="s">
        <v>31992</v>
      </c>
      <c r="AB3796" t="s">
        <v>31993</v>
      </c>
      <c r="AC3796" t="s">
        <v>1461</v>
      </c>
      <c r="AH3796" s="1">
        <v>45954</v>
      </c>
      <c r="AI3796" s="1">
        <v>45954</v>
      </c>
      <c r="AJ3796" t="s">
        <v>31994</v>
      </c>
      <c r="AK3796" t="s">
        <v>72</v>
      </c>
      <c r="AL3796" t="s">
        <v>73</v>
      </c>
      <c r="AM3796">
        <v>8</v>
      </c>
      <c r="AN3796" t="s">
        <v>72</v>
      </c>
      <c r="AP3796" t="s">
        <v>74</v>
      </c>
      <c r="AQ3796" t="s">
        <v>31995</v>
      </c>
      <c r="AR3796" s="1">
        <v>45943</v>
      </c>
    </row>
    <row r="3797" spans="1:50" x14ac:dyDescent="0.25">
      <c r="A3797">
        <v>19280034</v>
      </c>
      <c r="B3797" t="s">
        <v>51</v>
      </c>
      <c r="C3797" t="s">
        <v>31996</v>
      </c>
      <c r="D3797" t="s">
        <v>53</v>
      </c>
      <c r="E3797" t="s">
        <v>915</v>
      </c>
      <c r="F3797">
        <v>17866</v>
      </c>
      <c r="G3797" t="s">
        <v>55</v>
      </c>
      <c r="H3797" t="s">
        <v>31997</v>
      </c>
      <c r="I3797" t="s">
        <v>57</v>
      </c>
      <c r="J3797" t="s">
        <v>58</v>
      </c>
      <c r="K3797">
        <v>240091</v>
      </c>
      <c r="L3797" t="s">
        <v>31998</v>
      </c>
      <c r="M3797">
        <v>2024</v>
      </c>
      <c r="N3797" t="s">
        <v>94</v>
      </c>
      <c r="O3797" t="s">
        <v>1597</v>
      </c>
      <c r="P3797" t="s">
        <v>62</v>
      </c>
      <c r="Q3797" t="s">
        <v>31999</v>
      </c>
      <c r="R3797" t="s">
        <v>469</v>
      </c>
      <c r="S3797">
        <v>97062</v>
      </c>
      <c r="T3797" t="s">
        <v>32000</v>
      </c>
      <c r="U3797">
        <v>3603099766</v>
      </c>
      <c r="V3797" s="1">
        <v>45938</v>
      </c>
      <c r="W3797" s="1">
        <v>45950</v>
      </c>
      <c r="X3797" s="1">
        <v>45951</v>
      </c>
      <c r="Y3797" s="1">
        <v>45950</v>
      </c>
      <c r="Z3797" s="1">
        <v>45951</v>
      </c>
      <c r="AA3797" t="s">
        <v>32001</v>
      </c>
      <c r="AB3797" t="s">
        <v>32002</v>
      </c>
      <c r="AC3797" t="s">
        <v>1165</v>
      </c>
      <c r="AD3797">
        <v>98312</v>
      </c>
      <c r="AE3797" t="s">
        <v>32003</v>
      </c>
      <c r="AF3797">
        <v>5642328584</v>
      </c>
      <c r="AH3797" s="1">
        <v>45952</v>
      </c>
      <c r="AI3797" s="1">
        <v>45953</v>
      </c>
      <c r="AJ3797" t="s">
        <v>32004</v>
      </c>
      <c r="AK3797" t="s">
        <v>72</v>
      </c>
      <c r="AL3797" t="s">
        <v>73</v>
      </c>
      <c r="AM3797">
        <v>185</v>
      </c>
      <c r="AN3797" t="s">
        <v>73</v>
      </c>
      <c r="AQ3797" t="s">
        <v>32005</v>
      </c>
      <c r="AR3797" s="1">
        <v>45938</v>
      </c>
      <c r="AT3797" t="s">
        <v>32006</v>
      </c>
    </row>
    <row r="3798" spans="1:50" x14ac:dyDescent="0.25">
      <c r="A3798">
        <v>19280709</v>
      </c>
      <c r="B3798" t="s">
        <v>51</v>
      </c>
      <c r="C3798" t="s">
        <v>32007</v>
      </c>
      <c r="D3798" t="s">
        <v>53</v>
      </c>
      <c r="E3798" t="s">
        <v>663</v>
      </c>
      <c r="F3798">
        <v>17910</v>
      </c>
      <c r="G3798" t="s">
        <v>55</v>
      </c>
      <c r="H3798" t="s">
        <v>32008</v>
      </c>
      <c r="I3798" t="s">
        <v>57</v>
      </c>
      <c r="J3798" t="s">
        <v>58</v>
      </c>
      <c r="K3798">
        <v>54265</v>
      </c>
      <c r="L3798" t="s">
        <v>32009</v>
      </c>
      <c r="M3798">
        <v>2023</v>
      </c>
      <c r="N3798" t="s">
        <v>666</v>
      </c>
      <c r="O3798" t="s">
        <v>741</v>
      </c>
      <c r="P3798" t="s">
        <v>62</v>
      </c>
      <c r="Q3798" t="s">
        <v>32010</v>
      </c>
      <c r="R3798" t="s">
        <v>151</v>
      </c>
      <c r="S3798">
        <v>55128</v>
      </c>
      <c r="T3798" t="s">
        <v>32011</v>
      </c>
      <c r="U3798" t="s">
        <v>32012</v>
      </c>
      <c r="V3798" s="1">
        <v>45937</v>
      </c>
      <c r="X3798" s="1">
        <v>45943</v>
      </c>
      <c r="Y3798" s="1">
        <v>45939</v>
      </c>
      <c r="Z3798" s="1">
        <v>45943</v>
      </c>
      <c r="AA3798" t="s">
        <v>32013</v>
      </c>
      <c r="AB3798" t="s">
        <v>32014</v>
      </c>
      <c r="AC3798" t="s">
        <v>139</v>
      </c>
      <c r="AD3798">
        <v>60142</v>
      </c>
      <c r="AE3798" t="s">
        <v>32015</v>
      </c>
      <c r="AF3798" t="s">
        <v>32016</v>
      </c>
      <c r="AH3798" s="1">
        <v>45944</v>
      </c>
      <c r="AI3798" s="1">
        <v>45944</v>
      </c>
      <c r="AJ3798" t="s">
        <v>32017</v>
      </c>
      <c r="AK3798" t="s">
        <v>73</v>
      </c>
      <c r="AL3798" t="s">
        <v>73</v>
      </c>
      <c r="AM3798">
        <v>349</v>
      </c>
      <c r="AN3798" t="s">
        <v>73</v>
      </c>
      <c r="AP3798" t="s">
        <v>119</v>
      </c>
      <c r="AQ3798" t="s">
        <v>32018</v>
      </c>
      <c r="AR3798" s="1">
        <v>45937</v>
      </c>
    </row>
    <row r="3799" spans="1:50" x14ac:dyDescent="0.25">
      <c r="A3799">
        <v>19280692</v>
      </c>
      <c r="B3799" t="s">
        <v>51</v>
      </c>
      <c r="C3799" t="s">
        <v>32019</v>
      </c>
      <c r="D3799" t="s">
        <v>53</v>
      </c>
      <c r="E3799" t="s">
        <v>2497</v>
      </c>
      <c r="F3799">
        <v>1000278</v>
      </c>
      <c r="G3799" t="s">
        <v>55</v>
      </c>
      <c r="H3799" t="s">
        <v>32020</v>
      </c>
      <c r="I3799" t="s">
        <v>57</v>
      </c>
      <c r="J3799" t="s">
        <v>58</v>
      </c>
      <c r="K3799">
        <v>12</v>
      </c>
      <c r="L3799" t="s">
        <v>32021</v>
      </c>
      <c r="M3799">
        <v>2024</v>
      </c>
      <c r="N3799" t="s">
        <v>215</v>
      </c>
      <c r="O3799" t="s">
        <v>318</v>
      </c>
      <c r="P3799" t="s">
        <v>62</v>
      </c>
      <c r="Q3799" t="s">
        <v>1232</v>
      </c>
      <c r="R3799" t="s">
        <v>361</v>
      </c>
      <c r="S3799">
        <v>8080</v>
      </c>
      <c r="T3799" t="s">
        <v>1233</v>
      </c>
      <c r="U3799" t="s">
        <v>1234</v>
      </c>
      <c r="V3799" s="1">
        <v>45937</v>
      </c>
      <c r="X3799" s="1">
        <v>45939</v>
      </c>
      <c r="Y3799" s="1">
        <v>45937</v>
      </c>
      <c r="Z3799" s="1">
        <v>45939</v>
      </c>
      <c r="AA3799" t="s">
        <v>32022</v>
      </c>
      <c r="AB3799" t="s">
        <v>494</v>
      </c>
      <c r="AC3799" t="s">
        <v>290</v>
      </c>
      <c r="AD3799">
        <v>28269</v>
      </c>
      <c r="AE3799" t="s">
        <v>32023</v>
      </c>
      <c r="AF3799" t="s">
        <v>32024</v>
      </c>
      <c r="AH3799" s="1">
        <v>45940</v>
      </c>
      <c r="AI3799" s="1">
        <v>45940</v>
      </c>
      <c r="AJ3799" t="s">
        <v>32025</v>
      </c>
      <c r="AK3799" t="s">
        <v>72</v>
      </c>
      <c r="AL3799" t="s">
        <v>73</v>
      </c>
      <c r="AM3799">
        <v>531</v>
      </c>
      <c r="AN3799" t="s">
        <v>73</v>
      </c>
      <c r="AP3799" t="s">
        <v>119</v>
      </c>
      <c r="AQ3799" t="s">
        <v>32026</v>
      </c>
      <c r="AR3799" s="1">
        <v>45937</v>
      </c>
    </row>
    <row r="3800" spans="1:50" x14ac:dyDescent="0.25">
      <c r="A3800">
        <v>19280501</v>
      </c>
      <c r="B3800" t="s">
        <v>51</v>
      </c>
      <c r="C3800" t="s">
        <v>32027</v>
      </c>
      <c r="D3800" t="s">
        <v>53</v>
      </c>
      <c r="E3800" t="s">
        <v>2452</v>
      </c>
      <c r="F3800">
        <v>6251</v>
      </c>
      <c r="G3800" t="s">
        <v>55</v>
      </c>
      <c r="H3800" t="s">
        <v>32028</v>
      </c>
      <c r="I3800" t="s">
        <v>57</v>
      </c>
      <c r="J3800" t="s">
        <v>179</v>
      </c>
      <c r="K3800">
        <v>14404</v>
      </c>
      <c r="L3800" t="s">
        <v>32029</v>
      </c>
      <c r="M3800">
        <v>2015</v>
      </c>
      <c r="N3800" t="s">
        <v>752</v>
      </c>
      <c r="O3800" t="s">
        <v>4108</v>
      </c>
      <c r="P3800" t="s">
        <v>62</v>
      </c>
      <c r="AB3800" t="s">
        <v>1446</v>
      </c>
      <c r="AC3800" t="s">
        <v>763</v>
      </c>
      <c r="AD3800">
        <v>89104</v>
      </c>
      <c r="AE3800" t="s">
        <v>3936</v>
      </c>
      <c r="AF3800" t="s">
        <v>3937</v>
      </c>
      <c r="AG3800" s="1">
        <v>45938</v>
      </c>
      <c r="AI3800" s="1">
        <v>46107</v>
      </c>
      <c r="AL3800" t="s">
        <v>73</v>
      </c>
      <c r="AN3800" t="s">
        <v>72</v>
      </c>
      <c r="AP3800" t="s">
        <v>119</v>
      </c>
      <c r="AQ3800" t="s">
        <v>32030</v>
      </c>
    </row>
    <row r="3801" spans="1:50" x14ac:dyDescent="0.25">
      <c r="A3801">
        <v>19280749</v>
      </c>
      <c r="B3801" t="s">
        <v>51</v>
      </c>
      <c r="C3801" t="s">
        <v>20256</v>
      </c>
      <c r="D3801" t="s">
        <v>53</v>
      </c>
      <c r="E3801" t="s">
        <v>122</v>
      </c>
      <c r="F3801">
        <v>1000275</v>
      </c>
      <c r="G3801" t="s">
        <v>55</v>
      </c>
      <c r="H3801" t="s">
        <v>32031</v>
      </c>
      <c r="I3801" t="s">
        <v>57</v>
      </c>
      <c r="J3801" t="s">
        <v>58</v>
      </c>
      <c r="K3801">
        <v>633</v>
      </c>
      <c r="L3801" t="s">
        <v>20257</v>
      </c>
      <c r="M3801">
        <v>2023</v>
      </c>
      <c r="N3801" t="s">
        <v>215</v>
      </c>
      <c r="O3801" t="s">
        <v>318</v>
      </c>
      <c r="P3801" t="s">
        <v>62</v>
      </c>
      <c r="Q3801" t="s">
        <v>2101</v>
      </c>
      <c r="R3801" t="s">
        <v>972</v>
      </c>
      <c r="S3801">
        <v>80202</v>
      </c>
      <c r="T3801" t="s">
        <v>20258</v>
      </c>
      <c r="U3801" t="s">
        <v>32032</v>
      </c>
      <c r="V3801" s="1">
        <v>45937</v>
      </c>
      <c r="X3801" s="1">
        <v>45938</v>
      </c>
      <c r="Y3801" s="1">
        <v>45937</v>
      </c>
      <c r="Z3801" s="1">
        <v>45938</v>
      </c>
      <c r="AA3801" t="s">
        <v>32033</v>
      </c>
      <c r="AH3801" s="1">
        <v>45938</v>
      </c>
      <c r="AI3801" s="1">
        <v>45938</v>
      </c>
      <c r="AJ3801" t="s">
        <v>32034</v>
      </c>
      <c r="AK3801" t="s">
        <v>72</v>
      </c>
      <c r="AL3801" t="s">
        <v>73</v>
      </c>
      <c r="AM3801">
        <v>0</v>
      </c>
      <c r="AN3801" t="s">
        <v>72</v>
      </c>
      <c r="AP3801" t="s">
        <v>119</v>
      </c>
      <c r="AQ3801" t="s">
        <v>32035</v>
      </c>
      <c r="AR3801" s="1">
        <v>45937</v>
      </c>
    </row>
    <row r="3802" spans="1:50" x14ac:dyDescent="0.25">
      <c r="A3802">
        <v>19280874</v>
      </c>
      <c r="B3802" t="s">
        <v>51</v>
      </c>
      <c r="C3802" t="s">
        <v>32036</v>
      </c>
      <c r="D3802" t="s">
        <v>53</v>
      </c>
      <c r="E3802" t="s">
        <v>663</v>
      </c>
      <c r="F3802">
        <v>17910</v>
      </c>
      <c r="G3802" t="s">
        <v>55</v>
      </c>
      <c r="H3802" t="s">
        <v>32037</v>
      </c>
      <c r="I3802" t="s">
        <v>57</v>
      </c>
      <c r="J3802" t="s">
        <v>58</v>
      </c>
      <c r="K3802">
        <v>54522</v>
      </c>
      <c r="L3802" t="s">
        <v>32038</v>
      </c>
      <c r="M3802">
        <v>2024</v>
      </c>
      <c r="N3802" t="s">
        <v>666</v>
      </c>
      <c r="O3802" t="s">
        <v>667</v>
      </c>
      <c r="P3802" t="s">
        <v>62</v>
      </c>
      <c r="Q3802" t="s">
        <v>668</v>
      </c>
      <c r="R3802" t="s">
        <v>101</v>
      </c>
      <c r="S3802">
        <v>77060</v>
      </c>
      <c r="T3802" t="s">
        <v>669</v>
      </c>
      <c r="U3802" t="s">
        <v>32039</v>
      </c>
      <c r="V3802" s="1">
        <v>45937</v>
      </c>
      <c r="W3802" s="1">
        <v>45946</v>
      </c>
      <c r="X3802" s="1">
        <v>45940</v>
      </c>
      <c r="Y3802" s="1">
        <v>45938</v>
      </c>
      <c r="Z3802" s="1">
        <v>45943</v>
      </c>
      <c r="AA3802" t="s">
        <v>32040</v>
      </c>
      <c r="AB3802" t="s">
        <v>32041</v>
      </c>
      <c r="AC3802" t="s">
        <v>101</v>
      </c>
      <c r="AD3802">
        <v>77845</v>
      </c>
      <c r="AE3802" t="s">
        <v>32042</v>
      </c>
      <c r="AF3802" t="s">
        <v>32043</v>
      </c>
      <c r="AH3802" s="1">
        <v>45940</v>
      </c>
      <c r="AI3802" s="1">
        <v>45943</v>
      </c>
      <c r="AJ3802" t="s">
        <v>32044</v>
      </c>
      <c r="AK3802" t="s">
        <v>72</v>
      </c>
      <c r="AL3802" t="s">
        <v>73</v>
      </c>
      <c r="AM3802">
        <v>75</v>
      </c>
      <c r="AN3802" t="s">
        <v>73</v>
      </c>
      <c r="AP3802" t="s">
        <v>119</v>
      </c>
      <c r="AQ3802" t="s">
        <v>32045</v>
      </c>
      <c r="AR3802" s="1">
        <v>45937</v>
      </c>
    </row>
    <row r="3803" spans="1:50" x14ac:dyDescent="0.25">
      <c r="A3803">
        <v>19280154</v>
      </c>
      <c r="B3803" t="s">
        <v>51</v>
      </c>
      <c r="C3803" t="s">
        <v>32046</v>
      </c>
      <c r="D3803" t="s">
        <v>53</v>
      </c>
      <c r="E3803" t="s">
        <v>1171</v>
      </c>
      <c r="F3803">
        <v>777</v>
      </c>
      <c r="G3803" t="s">
        <v>55</v>
      </c>
      <c r="H3803" t="s">
        <v>32047</v>
      </c>
      <c r="I3803" t="s">
        <v>57</v>
      </c>
      <c r="J3803" t="s">
        <v>58</v>
      </c>
      <c r="K3803">
        <v>24500</v>
      </c>
      <c r="L3803" t="s">
        <v>32048</v>
      </c>
      <c r="M3803">
        <v>2024</v>
      </c>
      <c r="N3803" t="s">
        <v>358</v>
      </c>
      <c r="O3803" t="s">
        <v>2383</v>
      </c>
      <c r="P3803" t="s">
        <v>62</v>
      </c>
      <c r="Q3803" t="s">
        <v>3492</v>
      </c>
      <c r="R3803" t="s">
        <v>101</v>
      </c>
      <c r="S3803">
        <v>75034</v>
      </c>
      <c r="T3803" t="s">
        <v>32049</v>
      </c>
      <c r="U3803">
        <v>7632994399</v>
      </c>
      <c r="V3803" s="1">
        <v>45944</v>
      </c>
      <c r="W3803" s="1">
        <v>45946</v>
      </c>
      <c r="X3803" s="1">
        <v>45946</v>
      </c>
      <c r="Y3803" s="1">
        <v>45944</v>
      </c>
      <c r="Z3803" s="1">
        <v>45947</v>
      </c>
      <c r="AA3803" t="s">
        <v>32050</v>
      </c>
      <c r="AB3803" t="s">
        <v>3492</v>
      </c>
      <c r="AC3803" t="s">
        <v>101</v>
      </c>
      <c r="AH3803" s="1">
        <v>45946</v>
      </c>
      <c r="AI3803" s="1">
        <v>45947</v>
      </c>
      <c r="AJ3803" t="s">
        <v>32051</v>
      </c>
      <c r="AK3803" t="s">
        <v>73</v>
      </c>
      <c r="AL3803" t="s">
        <v>73</v>
      </c>
      <c r="AM3803">
        <v>5</v>
      </c>
      <c r="AN3803" t="s">
        <v>72</v>
      </c>
      <c r="AP3803" t="s">
        <v>1183</v>
      </c>
      <c r="AQ3803" t="s">
        <v>32052</v>
      </c>
      <c r="AR3803" s="1">
        <v>45944</v>
      </c>
    </row>
    <row r="3804" spans="1:50" x14ac:dyDescent="0.25">
      <c r="A3804">
        <v>19280645</v>
      </c>
      <c r="B3804" t="s">
        <v>89</v>
      </c>
      <c r="C3804" t="s">
        <v>32053</v>
      </c>
      <c r="D3804" t="s">
        <v>53</v>
      </c>
      <c r="E3804" t="s">
        <v>6263</v>
      </c>
      <c r="F3804">
        <v>964</v>
      </c>
      <c r="G3804" t="s">
        <v>55</v>
      </c>
      <c r="H3804" t="s">
        <v>32054</v>
      </c>
      <c r="I3804" t="s">
        <v>57</v>
      </c>
      <c r="J3804" t="s">
        <v>58</v>
      </c>
      <c r="K3804">
        <v>26160</v>
      </c>
      <c r="L3804" t="s">
        <v>32055</v>
      </c>
      <c r="M3804">
        <v>2023</v>
      </c>
      <c r="N3804" t="s">
        <v>597</v>
      </c>
      <c r="O3804" t="s">
        <v>9378</v>
      </c>
      <c r="P3804" t="s">
        <v>62</v>
      </c>
      <c r="Q3804" t="s">
        <v>3915</v>
      </c>
      <c r="R3804" t="s">
        <v>64</v>
      </c>
      <c r="S3804">
        <v>72762</v>
      </c>
      <c r="T3804" t="s">
        <v>32056</v>
      </c>
      <c r="U3804" t="s">
        <v>32057</v>
      </c>
      <c r="V3804" s="1">
        <v>45938</v>
      </c>
      <c r="X3804" s="1">
        <v>45940</v>
      </c>
      <c r="Y3804" s="1">
        <v>45939</v>
      </c>
      <c r="Z3804" s="1">
        <v>45940</v>
      </c>
      <c r="AB3804" t="s">
        <v>32058</v>
      </c>
      <c r="AC3804" t="s">
        <v>1165</v>
      </c>
      <c r="AD3804">
        <v>98057</v>
      </c>
      <c r="AE3804" t="s">
        <v>32059</v>
      </c>
      <c r="AF3804" t="s">
        <v>32060</v>
      </c>
      <c r="AH3804" s="1">
        <v>45944</v>
      </c>
      <c r="AI3804" s="1">
        <v>45945</v>
      </c>
      <c r="AL3804" t="s">
        <v>73</v>
      </c>
      <c r="AM3804">
        <v>2106</v>
      </c>
      <c r="AN3804" t="s">
        <v>73</v>
      </c>
      <c r="AP3804" t="s">
        <v>74</v>
      </c>
      <c r="AQ3804" t="s">
        <v>32061</v>
      </c>
      <c r="AR3804" s="1">
        <v>45938</v>
      </c>
    </row>
    <row r="3805" spans="1:50" x14ac:dyDescent="0.25">
      <c r="A3805">
        <v>19280629</v>
      </c>
      <c r="B3805" t="s">
        <v>51</v>
      </c>
      <c r="C3805" t="s">
        <v>30794</v>
      </c>
      <c r="D3805" t="s">
        <v>53</v>
      </c>
      <c r="E3805" t="s">
        <v>915</v>
      </c>
      <c r="F3805">
        <v>17866</v>
      </c>
      <c r="G3805" t="s">
        <v>55</v>
      </c>
      <c r="H3805" t="s">
        <v>32062</v>
      </c>
      <c r="I3805" t="s">
        <v>57</v>
      </c>
      <c r="J3805" t="s">
        <v>58</v>
      </c>
      <c r="K3805">
        <v>220234</v>
      </c>
      <c r="L3805" t="s">
        <v>30796</v>
      </c>
      <c r="M3805">
        <v>2022</v>
      </c>
      <c r="N3805" t="s">
        <v>752</v>
      </c>
      <c r="O3805" t="s">
        <v>2856</v>
      </c>
      <c r="P3805" t="s">
        <v>127</v>
      </c>
      <c r="Q3805" t="s">
        <v>141</v>
      </c>
      <c r="R3805" t="s">
        <v>139</v>
      </c>
      <c r="S3805">
        <v>60137</v>
      </c>
      <c r="T3805" t="s">
        <v>142</v>
      </c>
      <c r="U3805" t="s">
        <v>143</v>
      </c>
      <c r="V3805" s="1">
        <v>45938</v>
      </c>
      <c r="X3805" s="1">
        <v>45943</v>
      </c>
      <c r="Y3805" s="1">
        <v>45939</v>
      </c>
      <c r="Z3805" s="1">
        <v>45942</v>
      </c>
      <c r="AA3805" t="s">
        <v>32063</v>
      </c>
      <c r="AB3805" t="s">
        <v>4215</v>
      </c>
      <c r="AC3805" t="s">
        <v>139</v>
      </c>
      <c r="AD3805">
        <v>60657</v>
      </c>
      <c r="AE3805" t="s">
        <v>32064</v>
      </c>
      <c r="AG3805" s="1">
        <v>45942</v>
      </c>
      <c r="AH3805" s="1">
        <v>45943</v>
      </c>
      <c r="AI3805" s="1">
        <v>45943</v>
      </c>
      <c r="AJ3805" t="s">
        <v>32065</v>
      </c>
      <c r="AK3805" t="s">
        <v>72</v>
      </c>
      <c r="AL3805" t="s">
        <v>73</v>
      </c>
      <c r="AM3805">
        <v>27</v>
      </c>
      <c r="AN3805" t="s">
        <v>73</v>
      </c>
      <c r="AP3805" t="s">
        <v>119</v>
      </c>
      <c r="AQ3805" t="s">
        <v>32066</v>
      </c>
      <c r="AR3805" s="1">
        <v>45938</v>
      </c>
    </row>
    <row r="3806" spans="1:50" x14ac:dyDescent="0.25">
      <c r="A3806">
        <v>19280014</v>
      </c>
      <c r="B3806" t="s">
        <v>51</v>
      </c>
      <c r="C3806" t="s">
        <v>31873</v>
      </c>
      <c r="D3806" t="s">
        <v>53</v>
      </c>
      <c r="E3806" t="s">
        <v>1295</v>
      </c>
      <c r="F3806">
        <v>100042</v>
      </c>
      <c r="G3806" t="s">
        <v>55</v>
      </c>
      <c r="H3806" t="s">
        <v>31874</v>
      </c>
      <c r="I3806" t="s">
        <v>57</v>
      </c>
      <c r="J3806" t="s">
        <v>58</v>
      </c>
      <c r="K3806">
        <v>23187</v>
      </c>
      <c r="L3806" t="s">
        <v>31875</v>
      </c>
      <c r="M3806">
        <v>2026</v>
      </c>
      <c r="N3806" t="s">
        <v>60</v>
      </c>
      <c r="O3806" t="s">
        <v>318</v>
      </c>
      <c r="P3806" t="s">
        <v>62</v>
      </c>
      <c r="Q3806" t="s">
        <v>31876</v>
      </c>
      <c r="R3806" t="s">
        <v>183</v>
      </c>
      <c r="S3806">
        <v>11758</v>
      </c>
      <c r="T3806" t="s">
        <v>31877</v>
      </c>
      <c r="U3806" t="s">
        <v>31878</v>
      </c>
      <c r="V3806" s="1">
        <v>45937</v>
      </c>
      <c r="W3806" s="1">
        <v>45961</v>
      </c>
      <c r="X3806" s="1">
        <v>45963</v>
      </c>
      <c r="Y3806" s="1">
        <v>45958</v>
      </c>
      <c r="Z3806" s="1">
        <v>45962</v>
      </c>
      <c r="AA3806" t="s">
        <v>31879</v>
      </c>
      <c r="AB3806" t="s">
        <v>31880</v>
      </c>
      <c r="AC3806" t="s">
        <v>183</v>
      </c>
      <c r="AH3806" s="1">
        <v>45963</v>
      </c>
      <c r="AI3806" s="1">
        <v>45964</v>
      </c>
      <c r="AJ3806" t="s">
        <v>31881</v>
      </c>
      <c r="AK3806" t="s">
        <v>73</v>
      </c>
      <c r="AL3806" t="s">
        <v>73</v>
      </c>
      <c r="AM3806">
        <v>1</v>
      </c>
      <c r="AN3806" t="s">
        <v>72</v>
      </c>
      <c r="AP3806" t="s">
        <v>74</v>
      </c>
      <c r="AQ3806" t="s">
        <v>31882</v>
      </c>
      <c r="AR3806" s="1">
        <v>45937</v>
      </c>
    </row>
    <row r="3807" spans="1:50" x14ac:dyDescent="0.25">
      <c r="A3807">
        <v>19280362</v>
      </c>
      <c r="B3807" t="s">
        <v>89</v>
      </c>
      <c r="C3807" t="s">
        <v>2416</v>
      </c>
      <c r="D3807" t="s">
        <v>53</v>
      </c>
      <c r="E3807" t="s">
        <v>2417</v>
      </c>
      <c r="F3807">
        <v>3764</v>
      </c>
      <c r="G3807" t="s">
        <v>55</v>
      </c>
      <c r="H3807" t="s">
        <v>31883</v>
      </c>
      <c r="I3807" t="s">
        <v>57</v>
      </c>
      <c r="J3807" t="s">
        <v>58</v>
      </c>
      <c r="K3807">
        <v>189</v>
      </c>
      <c r="L3807" t="s">
        <v>2419</v>
      </c>
      <c r="M3807">
        <v>2022</v>
      </c>
      <c r="N3807" t="s">
        <v>94</v>
      </c>
      <c r="O3807" t="s">
        <v>250</v>
      </c>
      <c r="P3807" t="s">
        <v>81</v>
      </c>
      <c r="Q3807" t="s">
        <v>2420</v>
      </c>
      <c r="R3807" t="s">
        <v>156</v>
      </c>
      <c r="S3807">
        <v>53142</v>
      </c>
      <c r="T3807" t="s">
        <v>29311</v>
      </c>
      <c r="U3807" t="s">
        <v>29312</v>
      </c>
      <c r="V3807" s="1">
        <v>45939</v>
      </c>
      <c r="X3807" s="1">
        <v>45940</v>
      </c>
      <c r="Y3807" s="1">
        <v>45939</v>
      </c>
      <c r="Z3807" s="1">
        <v>45941</v>
      </c>
      <c r="AA3807" t="s">
        <v>31884</v>
      </c>
      <c r="AB3807" t="s">
        <v>31885</v>
      </c>
      <c r="AC3807" t="s">
        <v>68</v>
      </c>
      <c r="AD3807">
        <v>1588</v>
      </c>
      <c r="AF3807" t="s">
        <v>31886</v>
      </c>
      <c r="AH3807" s="1">
        <v>45943</v>
      </c>
      <c r="AI3807" s="1">
        <v>45943</v>
      </c>
      <c r="AJ3807" t="s">
        <v>31887</v>
      </c>
      <c r="AK3807" t="s">
        <v>72</v>
      </c>
      <c r="AL3807" t="s">
        <v>73</v>
      </c>
      <c r="AM3807">
        <v>1028</v>
      </c>
      <c r="AN3807" t="s">
        <v>73</v>
      </c>
      <c r="AP3807" t="s">
        <v>74</v>
      </c>
      <c r="AQ3807" t="s">
        <v>31888</v>
      </c>
      <c r="AR3807" s="1">
        <v>45939</v>
      </c>
    </row>
    <row r="3808" spans="1:50" x14ac:dyDescent="0.25">
      <c r="A3808">
        <v>19280713</v>
      </c>
      <c r="B3808" t="s">
        <v>1115</v>
      </c>
      <c r="C3808" t="s">
        <v>20290</v>
      </c>
      <c r="D3808" t="s">
        <v>53</v>
      </c>
      <c r="E3808" t="s">
        <v>1522</v>
      </c>
      <c r="F3808">
        <v>1000054</v>
      </c>
      <c r="G3808" t="s">
        <v>55</v>
      </c>
      <c r="H3808" t="s">
        <v>31889</v>
      </c>
      <c r="I3808" t="s">
        <v>57</v>
      </c>
      <c r="J3808" t="s">
        <v>58</v>
      </c>
      <c r="K3808" t="s">
        <v>20292</v>
      </c>
      <c r="L3808" t="s">
        <v>20293</v>
      </c>
      <c r="M3808">
        <v>2026</v>
      </c>
      <c r="N3808" t="s">
        <v>6694</v>
      </c>
      <c r="O3808" t="s">
        <v>20294</v>
      </c>
      <c r="P3808" t="s">
        <v>6696</v>
      </c>
      <c r="Q3808" t="s">
        <v>4702</v>
      </c>
      <c r="R3808" t="s">
        <v>275</v>
      </c>
      <c r="S3808">
        <v>90670</v>
      </c>
      <c r="T3808" t="s">
        <v>20298</v>
      </c>
      <c r="U3808" t="s">
        <v>31890</v>
      </c>
      <c r="V3808" s="1">
        <v>45958</v>
      </c>
      <c r="X3808" s="1">
        <v>45965</v>
      </c>
      <c r="Y3808" s="1">
        <v>45962</v>
      </c>
      <c r="Z3808" s="1">
        <v>45965</v>
      </c>
      <c r="AA3808" t="s">
        <v>31891</v>
      </c>
      <c r="AB3808" t="s">
        <v>4702</v>
      </c>
      <c r="AC3808" t="s">
        <v>275</v>
      </c>
      <c r="AH3808" s="1">
        <v>45965</v>
      </c>
      <c r="AI3808" s="1">
        <v>45965</v>
      </c>
      <c r="AJ3808" t="s">
        <v>31892</v>
      </c>
      <c r="AK3808" t="s">
        <v>72</v>
      </c>
      <c r="AL3808" t="s">
        <v>73</v>
      </c>
      <c r="AM3808">
        <v>3</v>
      </c>
      <c r="AN3808" t="s">
        <v>73</v>
      </c>
      <c r="AP3808" t="s">
        <v>4563</v>
      </c>
      <c r="AQ3808" t="s">
        <v>31893</v>
      </c>
      <c r="AR3808" s="1">
        <v>45961</v>
      </c>
      <c r="AS3808" t="s">
        <v>31894</v>
      </c>
      <c r="AX3808" t="s">
        <v>275</v>
      </c>
    </row>
    <row r="3809" spans="1:50" x14ac:dyDescent="0.25">
      <c r="A3809">
        <v>19280643</v>
      </c>
      <c r="B3809" t="s">
        <v>51</v>
      </c>
      <c r="C3809" t="s">
        <v>31895</v>
      </c>
      <c r="D3809" t="s">
        <v>53</v>
      </c>
      <c r="E3809" t="s">
        <v>663</v>
      </c>
      <c r="F3809">
        <v>17910</v>
      </c>
      <c r="G3809" t="s">
        <v>55</v>
      </c>
      <c r="H3809" t="s">
        <v>31896</v>
      </c>
      <c r="I3809" t="s">
        <v>57</v>
      </c>
      <c r="J3809" t="s">
        <v>58</v>
      </c>
      <c r="K3809">
        <v>53972</v>
      </c>
      <c r="L3809" t="s">
        <v>31897</v>
      </c>
      <c r="M3809">
        <v>2022</v>
      </c>
      <c r="N3809" t="s">
        <v>752</v>
      </c>
      <c r="O3809" t="s">
        <v>741</v>
      </c>
      <c r="P3809" t="s">
        <v>62</v>
      </c>
      <c r="Q3809" t="s">
        <v>5098</v>
      </c>
      <c r="R3809" t="s">
        <v>97</v>
      </c>
      <c r="S3809">
        <v>30080</v>
      </c>
      <c r="T3809" t="s">
        <v>31898</v>
      </c>
      <c r="U3809" t="s">
        <v>31899</v>
      </c>
      <c r="V3809" s="1">
        <v>45937</v>
      </c>
      <c r="W3809" s="1">
        <v>45942</v>
      </c>
      <c r="X3809" s="1">
        <v>45943</v>
      </c>
      <c r="Y3809" s="1">
        <v>45940</v>
      </c>
      <c r="Z3809" s="1">
        <v>45944</v>
      </c>
      <c r="AA3809" t="s">
        <v>31900</v>
      </c>
      <c r="AB3809" t="s">
        <v>15869</v>
      </c>
      <c r="AC3809" t="s">
        <v>256</v>
      </c>
      <c r="AD3809">
        <v>37066</v>
      </c>
      <c r="AE3809" t="s">
        <v>31901</v>
      </c>
      <c r="AF3809" t="s">
        <v>31902</v>
      </c>
      <c r="AG3809" s="1">
        <v>45943</v>
      </c>
      <c r="AH3809" s="1">
        <v>45944</v>
      </c>
      <c r="AI3809" s="1">
        <v>45945</v>
      </c>
      <c r="AJ3809" t="s">
        <v>31903</v>
      </c>
      <c r="AK3809" t="s">
        <v>72</v>
      </c>
      <c r="AL3809" t="s">
        <v>73</v>
      </c>
      <c r="AM3809">
        <v>254</v>
      </c>
      <c r="AN3809" t="s">
        <v>73</v>
      </c>
      <c r="AP3809" t="s">
        <v>74</v>
      </c>
      <c r="AQ3809" t="s">
        <v>31904</v>
      </c>
      <c r="AR3809" s="1">
        <v>45937</v>
      </c>
    </row>
    <row r="3810" spans="1:50" x14ac:dyDescent="0.25">
      <c r="A3810">
        <v>19280189</v>
      </c>
      <c r="B3810" t="s">
        <v>51</v>
      </c>
      <c r="C3810" t="s">
        <v>31905</v>
      </c>
      <c r="D3810" t="s">
        <v>53</v>
      </c>
      <c r="E3810" t="s">
        <v>2473</v>
      </c>
      <c r="F3810">
        <v>17955</v>
      </c>
      <c r="G3810" t="s">
        <v>55</v>
      </c>
      <c r="H3810" t="s">
        <v>31906</v>
      </c>
      <c r="I3810" t="s">
        <v>57</v>
      </c>
      <c r="J3810" t="s">
        <v>58</v>
      </c>
      <c r="K3810">
        <v>714</v>
      </c>
      <c r="L3810" t="s">
        <v>31907</v>
      </c>
      <c r="M3810">
        <v>2025</v>
      </c>
      <c r="N3810" t="s">
        <v>60</v>
      </c>
      <c r="O3810" t="s">
        <v>448</v>
      </c>
      <c r="P3810" t="s">
        <v>81</v>
      </c>
      <c r="Q3810" t="s">
        <v>96</v>
      </c>
      <c r="R3810" t="s">
        <v>97</v>
      </c>
      <c r="S3810">
        <v>30102</v>
      </c>
      <c r="T3810" t="s">
        <v>98</v>
      </c>
      <c r="U3810" t="s">
        <v>99</v>
      </c>
      <c r="V3810" s="1">
        <v>45938</v>
      </c>
      <c r="X3810" s="1">
        <v>45942</v>
      </c>
      <c r="Y3810" s="1">
        <v>45939</v>
      </c>
      <c r="Z3810" s="1">
        <v>45942</v>
      </c>
      <c r="AA3810" t="s">
        <v>31908</v>
      </c>
      <c r="AB3810" t="s">
        <v>19896</v>
      </c>
      <c r="AC3810" t="s">
        <v>202</v>
      </c>
      <c r="AD3810">
        <v>73013</v>
      </c>
      <c r="AE3810" t="s">
        <v>31909</v>
      </c>
      <c r="AF3810" t="s">
        <v>31910</v>
      </c>
      <c r="AH3810" s="1">
        <v>45943</v>
      </c>
      <c r="AI3810" s="1">
        <v>45944</v>
      </c>
      <c r="AJ3810" t="s">
        <v>31911</v>
      </c>
      <c r="AK3810" t="s">
        <v>72</v>
      </c>
      <c r="AL3810" t="s">
        <v>73</v>
      </c>
      <c r="AM3810">
        <v>869</v>
      </c>
      <c r="AN3810" t="s">
        <v>73</v>
      </c>
      <c r="AP3810" t="s">
        <v>74</v>
      </c>
      <c r="AQ3810" t="s">
        <v>31912</v>
      </c>
      <c r="AR3810" s="1">
        <v>45938</v>
      </c>
    </row>
    <row r="3811" spans="1:50" x14ac:dyDescent="0.25">
      <c r="A3811">
        <v>19280781</v>
      </c>
      <c r="B3811" t="s">
        <v>51</v>
      </c>
      <c r="C3811" t="s">
        <v>26574</v>
      </c>
      <c r="D3811" t="s">
        <v>53</v>
      </c>
      <c r="E3811" t="s">
        <v>2473</v>
      </c>
      <c r="F3811">
        <v>17955</v>
      </c>
      <c r="G3811" t="s">
        <v>55</v>
      </c>
      <c r="H3811" t="s">
        <v>31913</v>
      </c>
      <c r="I3811" t="s">
        <v>57</v>
      </c>
      <c r="J3811" t="s">
        <v>58</v>
      </c>
      <c r="K3811">
        <v>503</v>
      </c>
      <c r="L3811" t="s">
        <v>26576</v>
      </c>
      <c r="M3811">
        <v>2022</v>
      </c>
      <c r="N3811" t="s">
        <v>60</v>
      </c>
      <c r="O3811" t="s">
        <v>2455</v>
      </c>
      <c r="P3811" t="s">
        <v>62</v>
      </c>
      <c r="Q3811" t="s">
        <v>1148</v>
      </c>
      <c r="R3811" t="s">
        <v>101</v>
      </c>
      <c r="S3811">
        <v>75210</v>
      </c>
      <c r="T3811" t="s">
        <v>2488</v>
      </c>
      <c r="U3811" t="s">
        <v>2489</v>
      </c>
      <c r="V3811" s="1">
        <v>45937</v>
      </c>
      <c r="X3811" s="1">
        <v>45939</v>
      </c>
      <c r="Y3811" s="1">
        <v>45937</v>
      </c>
      <c r="Z3811" s="1">
        <v>45937</v>
      </c>
      <c r="AA3811" t="s">
        <v>31914</v>
      </c>
      <c r="AB3811" t="s">
        <v>933</v>
      </c>
      <c r="AC3811" t="s">
        <v>101</v>
      </c>
      <c r="AD3811">
        <v>75010</v>
      </c>
      <c r="AE3811" t="s">
        <v>31915</v>
      </c>
      <c r="AF3811" t="s">
        <v>31916</v>
      </c>
      <c r="AH3811" s="1">
        <v>45939</v>
      </c>
      <c r="AI3811" s="1">
        <v>45939</v>
      </c>
      <c r="AJ3811" t="s">
        <v>31917</v>
      </c>
      <c r="AK3811" t="s">
        <v>72</v>
      </c>
      <c r="AL3811" t="s">
        <v>73</v>
      </c>
      <c r="AM3811">
        <v>26</v>
      </c>
      <c r="AN3811" t="s">
        <v>73</v>
      </c>
      <c r="AP3811" t="s">
        <v>74</v>
      </c>
      <c r="AQ3811" t="s">
        <v>31918</v>
      </c>
      <c r="AR3811" s="1">
        <v>45937</v>
      </c>
    </row>
    <row r="3812" spans="1:50" x14ac:dyDescent="0.25">
      <c r="A3812">
        <v>19280054</v>
      </c>
      <c r="B3812" t="s">
        <v>51</v>
      </c>
      <c r="C3812" t="s">
        <v>31919</v>
      </c>
      <c r="D3812" t="s">
        <v>53</v>
      </c>
      <c r="E3812" t="s">
        <v>1569</v>
      </c>
      <c r="F3812">
        <v>1000402</v>
      </c>
      <c r="G3812" t="s">
        <v>55</v>
      </c>
      <c r="H3812" t="s">
        <v>31920</v>
      </c>
      <c r="I3812" t="s">
        <v>57</v>
      </c>
      <c r="J3812" t="s">
        <v>58</v>
      </c>
      <c r="K3812">
        <v>91738</v>
      </c>
      <c r="L3812" t="s">
        <v>31921</v>
      </c>
      <c r="M3812">
        <v>2025</v>
      </c>
      <c r="N3812" t="s">
        <v>94</v>
      </c>
      <c r="O3812" t="s">
        <v>149</v>
      </c>
      <c r="P3812" t="s">
        <v>62</v>
      </c>
      <c r="Q3812" t="s">
        <v>31922</v>
      </c>
      <c r="R3812" t="s">
        <v>657</v>
      </c>
      <c r="S3812">
        <v>49331</v>
      </c>
      <c r="T3812" t="s">
        <v>31923</v>
      </c>
      <c r="U3812" t="s">
        <v>31924</v>
      </c>
      <c r="V3812" s="1">
        <v>46007</v>
      </c>
      <c r="X3812" s="1">
        <v>46030</v>
      </c>
      <c r="Y3812" s="1">
        <v>46027</v>
      </c>
      <c r="Z3812" s="1">
        <v>46030</v>
      </c>
      <c r="AA3812" t="s">
        <v>31925</v>
      </c>
      <c r="AB3812" t="s">
        <v>23048</v>
      </c>
      <c r="AC3812" t="s">
        <v>83</v>
      </c>
      <c r="AD3812">
        <v>45241</v>
      </c>
      <c r="AE3812" t="s">
        <v>23049</v>
      </c>
      <c r="AF3812" t="s">
        <v>31926</v>
      </c>
      <c r="AH3812" s="1">
        <v>46031</v>
      </c>
      <c r="AI3812" s="1">
        <v>46031</v>
      </c>
      <c r="AJ3812" t="s">
        <v>31927</v>
      </c>
      <c r="AK3812" t="s">
        <v>72</v>
      </c>
      <c r="AL3812" t="s">
        <v>73</v>
      </c>
      <c r="AM3812">
        <v>354</v>
      </c>
      <c r="AN3812" t="s">
        <v>73</v>
      </c>
      <c r="AP3812" t="s">
        <v>4563</v>
      </c>
      <c r="AQ3812" t="s">
        <v>31928</v>
      </c>
      <c r="AR3812" s="1">
        <v>46007</v>
      </c>
    </row>
    <row r="3813" spans="1:50" x14ac:dyDescent="0.25">
      <c r="A3813">
        <v>19280891</v>
      </c>
      <c r="B3813" t="s">
        <v>51</v>
      </c>
      <c r="C3813" t="s">
        <v>31929</v>
      </c>
      <c r="D3813" t="s">
        <v>53</v>
      </c>
      <c r="E3813" t="s">
        <v>175</v>
      </c>
      <c r="F3813">
        <v>5778</v>
      </c>
      <c r="G3813" t="s">
        <v>179</v>
      </c>
      <c r="H3813" t="s">
        <v>31930</v>
      </c>
      <c r="I3813" t="s">
        <v>57</v>
      </c>
      <c r="J3813" t="s">
        <v>179</v>
      </c>
      <c r="K3813">
        <v>72201869</v>
      </c>
      <c r="L3813" t="s">
        <v>31931</v>
      </c>
      <c r="M3813">
        <v>2020</v>
      </c>
      <c r="N3813" t="s">
        <v>94</v>
      </c>
      <c r="O3813" t="s">
        <v>1335</v>
      </c>
      <c r="P3813" t="s">
        <v>62</v>
      </c>
      <c r="Q3813" t="s">
        <v>31932</v>
      </c>
      <c r="R3813" t="s">
        <v>275</v>
      </c>
      <c r="S3813">
        <v>93030</v>
      </c>
      <c r="T3813" t="s">
        <v>31933</v>
      </c>
      <c r="U3813" t="s">
        <v>31934</v>
      </c>
      <c r="V3813" s="1">
        <v>45937</v>
      </c>
      <c r="X3813" s="1">
        <v>45946</v>
      </c>
      <c r="Y3813" s="1">
        <v>45944</v>
      </c>
      <c r="Z3813" s="1">
        <v>45946</v>
      </c>
      <c r="AA3813" t="s">
        <v>31935</v>
      </c>
      <c r="AB3813" t="s">
        <v>31936</v>
      </c>
      <c r="AC3813" t="s">
        <v>275</v>
      </c>
      <c r="AH3813" s="1">
        <v>45957</v>
      </c>
      <c r="AI3813" s="1">
        <v>45946</v>
      </c>
      <c r="AJ3813" t="s">
        <v>31937</v>
      </c>
      <c r="AK3813" t="s">
        <v>72</v>
      </c>
      <c r="AL3813" t="s">
        <v>73</v>
      </c>
      <c r="AM3813">
        <v>1</v>
      </c>
      <c r="AN3813" t="s">
        <v>72</v>
      </c>
      <c r="AP3813" t="s">
        <v>74</v>
      </c>
      <c r="AQ3813" t="s">
        <v>31938</v>
      </c>
      <c r="AR3813" s="1">
        <v>45937</v>
      </c>
    </row>
    <row r="3814" spans="1:50" x14ac:dyDescent="0.25">
      <c r="A3814">
        <v>19280286</v>
      </c>
      <c r="B3814" t="s">
        <v>89</v>
      </c>
      <c r="C3814" t="s">
        <v>14399</v>
      </c>
      <c r="D3814" t="s">
        <v>53</v>
      </c>
      <c r="E3814" t="s">
        <v>91</v>
      </c>
      <c r="F3814">
        <v>1435</v>
      </c>
      <c r="G3814" t="s">
        <v>55</v>
      </c>
      <c r="H3814" t="s">
        <v>31939</v>
      </c>
      <c r="I3814" t="s">
        <v>57</v>
      </c>
      <c r="J3814" t="s">
        <v>58</v>
      </c>
      <c r="K3814">
        <v>14230</v>
      </c>
      <c r="L3814" t="s">
        <v>14401</v>
      </c>
      <c r="M3814">
        <v>2021</v>
      </c>
      <c r="N3814" t="s">
        <v>94</v>
      </c>
      <c r="O3814" t="s">
        <v>627</v>
      </c>
      <c r="P3814" t="s">
        <v>81</v>
      </c>
      <c r="Q3814" t="s">
        <v>4195</v>
      </c>
      <c r="R3814" t="s">
        <v>816</v>
      </c>
      <c r="S3814">
        <v>46803</v>
      </c>
      <c r="T3814" t="s">
        <v>31940</v>
      </c>
      <c r="U3814" t="s">
        <v>31941</v>
      </c>
      <c r="V3814" s="1">
        <v>45937</v>
      </c>
      <c r="X3814" s="1">
        <v>45939</v>
      </c>
      <c r="Y3814" s="1">
        <v>45939</v>
      </c>
      <c r="Z3814" s="1">
        <v>45939</v>
      </c>
      <c r="AA3814" t="s">
        <v>31942</v>
      </c>
      <c r="AB3814" t="s">
        <v>10199</v>
      </c>
      <c r="AC3814" t="s">
        <v>482</v>
      </c>
      <c r="AD3814">
        <v>29379</v>
      </c>
      <c r="AE3814" t="s">
        <v>31943</v>
      </c>
      <c r="AF3814" t="s">
        <v>31944</v>
      </c>
      <c r="AH3814" s="1">
        <v>45940</v>
      </c>
      <c r="AI3814" s="1">
        <v>45940</v>
      </c>
      <c r="AJ3814" t="s">
        <v>31945</v>
      </c>
      <c r="AK3814" t="s">
        <v>73</v>
      </c>
      <c r="AL3814" t="s">
        <v>73</v>
      </c>
      <c r="AM3814">
        <v>631</v>
      </c>
      <c r="AN3814" t="s">
        <v>73</v>
      </c>
      <c r="AP3814" t="s">
        <v>74</v>
      </c>
      <c r="AQ3814" t="s">
        <v>31946</v>
      </c>
      <c r="AR3814" s="1">
        <v>45937</v>
      </c>
    </row>
    <row r="3815" spans="1:50" x14ac:dyDescent="0.25">
      <c r="A3815">
        <v>19280211</v>
      </c>
      <c r="B3815" t="s">
        <v>51</v>
      </c>
      <c r="C3815" t="s">
        <v>29288</v>
      </c>
      <c r="D3815" t="s">
        <v>53</v>
      </c>
      <c r="E3815" t="s">
        <v>162</v>
      </c>
      <c r="F3815">
        <v>1000087</v>
      </c>
      <c r="G3815" t="s">
        <v>55</v>
      </c>
      <c r="H3815" t="s">
        <v>31947</v>
      </c>
      <c r="I3815" t="s">
        <v>57</v>
      </c>
      <c r="J3815" t="s">
        <v>58</v>
      </c>
      <c r="K3815">
        <v>607</v>
      </c>
      <c r="L3815" t="s">
        <v>29290</v>
      </c>
      <c r="M3815">
        <v>2025</v>
      </c>
      <c r="N3815" t="s">
        <v>94</v>
      </c>
      <c r="O3815" t="s">
        <v>165</v>
      </c>
      <c r="P3815" t="s">
        <v>62</v>
      </c>
      <c r="Q3815" t="s">
        <v>3060</v>
      </c>
      <c r="R3815" t="s">
        <v>275</v>
      </c>
      <c r="S3815">
        <v>92078</v>
      </c>
      <c r="T3815" t="s">
        <v>3061</v>
      </c>
      <c r="U3815" t="s">
        <v>3062</v>
      </c>
      <c r="V3815" s="1">
        <v>45937</v>
      </c>
      <c r="W3815" s="1">
        <v>45932</v>
      </c>
      <c r="X3815" s="1">
        <v>45940</v>
      </c>
      <c r="Y3815" s="1">
        <v>45938</v>
      </c>
      <c r="Z3815" s="1">
        <v>45941</v>
      </c>
      <c r="AA3815" t="s">
        <v>31948</v>
      </c>
      <c r="AB3815" t="s">
        <v>1148</v>
      </c>
      <c r="AC3815" t="s">
        <v>101</v>
      </c>
      <c r="AD3815">
        <v>75206</v>
      </c>
      <c r="AE3815" t="s">
        <v>31949</v>
      </c>
      <c r="AF3815" t="s">
        <v>31950</v>
      </c>
      <c r="AH3815" s="1">
        <v>45943</v>
      </c>
      <c r="AI3815" s="1">
        <v>45945</v>
      </c>
      <c r="AJ3815" t="s">
        <v>31951</v>
      </c>
      <c r="AK3815" t="s">
        <v>72</v>
      </c>
      <c r="AL3815" t="s">
        <v>73</v>
      </c>
      <c r="AM3815">
        <v>1390</v>
      </c>
      <c r="AN3815" t="s">
        <v>73</v>
      </c>
      <c r="AP3815" t="s">
        <v>119</v>
      </c>
      <c r="AQ3815" t="s">
        <v>31952</v>
      </c>
      <c r="AR3815" s="1">
        <v>45937</v>
      </c>
    </row>
    <row r="3816" spans="1:50" x14ac:dyDescent="0.25">
      <c r="A3816">
        <v>19280796</v>
      </c>
      <c r="B3816" t="s">
        <v>51</v>
      </c>
      <c r="C3816" t="s">
        <v>31953</v>
      </c>
      <c r="D3816" t="s">
        <v>53</v>
      </c>
      <c r="E3816" t="s">
        <v>162</v>
      </c>
      <c r="F3816">
        <v>1000087</v>
      </c>
      <c r="G3816" t="s">
        <v>55</v>
      </c>
      <c r="H3816" t="s">
        <v>31954</v>
      </c>
      <c r="I3816" t="s">
        <v>57</v>
      </c>
      <c r="J3816" t="s">
        <v>58</v>
      </c>
      <c r="K3816">
        <v>672</v>
      </c>
      <c r="L3816" t="s">
        <v>31955</v>
      </c>
      <c r="M3816">
        <v>2025</v>
      </c>
      <c r="N3816" t="s">
        <v>5605</v>
      </c>
      <c r="O3816" t="s">
        <v>5606</v>
      </c>
      <c r="P3816" t="s">
        <v>62</v>
      </c>
      <c r="Q3816" t="s">
        <v>1148</v>
      </c>
      <c r="R3816" t="s">
        <v>101</v>
      </c>
      <c r="S3816">
        <v>75206</v>
      </c>
      <c r="T3816" t="s">
        <v>31949</v>
      </c>
      <c r="U3816" t="s">
        <v>31950</v>
      </c>
      <c r="V3816" s="1">
        <v>45937</v>
      </c>
      <c r="X3816" s="1">
        <v>45943</v>
      </c>
      <c r="Y3816" s="1">
        <v>45938</v>
      </c>
      <c r="Z3816" s="1">
        <v>45945</v>
      </c>
      <c r="AA3816" t="s">
        <v>31956</v>
      </c>
      <c r="AH3816" s="1">
        <v>45943</v>
      </c>
      <c r="AI3816" s="1">
        <v>45945</v>
      </c>
      <c r="AJ3816" t="s">
        <v>31957</v>
      </c>
      <c r="AK3816" t="s">
        <v>73</v>
      </c>
      <c r="AL3816" t="s">
        <v>73</v>
      </c>
      <c r="AM3816">
        <v>0</v>
      </c>
      <c r="AN3816" t="s">
        <v>72</v>
      </c>
      <c r="AP3816" t="s">
        <v>119</v>
      </c>
      <c r="AQ3816" t="s">
        <v>31958</v>
      </c>
      <c r="AR3816" s="1">
        <v>45937</v>
      </c>
    </row>
    <row r="3817" spans="1:50" x14ac:dyDescent="0.25">
      <c r="A3817">
        <v>19280446</v>
      </c>
      <c r="B3817" t="s">
        <v>51</v>
      </c>
      <c r="C3817" t="s">
        <v>31959</v>
      </c>
      <c r="D3817" t="s">
        <v>53</v>
      </c>
      <c r="E3817" t="s">
        <v>270</v>
      </c>
      <c r="F3817">
        <v>18695</v>
      </c>
      <c r="G3817" t="s">
        <v>55</v>
      </c>
      <c r="H3817" t="s">
        <v>31960</v>
      </c>
      <c r="I3817" t="s">
        <v>57</v>
      </c>
      <c r="J3817" t="s">
        <v>58</v>
      </c>
      <c r="K3817">
        <v>250430</v>
      </c>
      <c r="L3817" t="s">
        <v>31961</v>
      </c>
      <c r="M3817">
        <v>2025</v>
      </c>
      <c r="N3817" t="s">
        <v>94</v>
      </c>
      <c r="O3817" t="s">
        <v>426</v>
      </c>
      <c r="P3817" t="s">
        <v>62</v>
      </c>
      <c r="Q3817" t="s">
        <v>289</v>
      </c>
      <c r="R3817" t="s">
        <v>290</v>
      </c>
      <c r="S3817">
        <v>28412</v>
      </c>
      <c r="T3817" t="s">
        <v>31962</v>
      </c>
      <c r="U3817">
        <v>6093672128</v>
      </c>
      <c r="V3817" s="1">
        <v>45938</v>
      </c>
      <c r="X3817" s="1">
        <v>45940</v>
      </c>
      <c r="Y3817" s="1">
        <v>45939</v>
      </c>
      <c r="Z3817" s="1">
        <v>45940</v>
      </c>
      <c r="AA3817" t="s">
        <v>31963</v>
      </c>
      <c r="AH3817" s="1">
        <v>45940</v>
      </c>
      <c r="AI3817" s="1">
        <v>45940</v>
      </c>
      <c r="AJ3817" t="s">
        <v>31964</v>
      </c>
      <c r="AK3817" t="s">
        <v>72</v>
      </c>
      <c r="AL3817" t="s">
        <v>73</v>
      </c>
      <c r="AM3817">
        <v>0</v>
      </c>
      <c r="AN3817" t="s">
        <v>72</v>
      </c>
      <c r="AQ3817" t="s">
        <v>31965</v>
      </c>
      <c r="AR3817" s="1">
        <v>45938</v>
      </c>
      <c r="AT3817" t="s">
        <v>31966</v>
      </c>
    </row>
    <row r="3818" spans="1:50" x14ac:dyDescent="0.25">
      <c r="A3818">
        <v>19281215</v>
      </c>
      <c r="B3818" t="s">
        <v>51</v>
      </c>
      <c r="C3818" t="s">
        <v>32239</v>
      </c>
      <c r="D3818" t="s">
        <v>53</v>
      </c>
      <c r="E3818" t="s">
        <v>270</v>
      </c>
      <c r="F3818">
        <v>18695</v>
      </c>
      <c r="G3818" t="s">
        <v>55</v>
      </c>
      <c r="H3818" t="s">
        <v>32240</v>
      </c>
      <c r="I3818" t="s">
        <v>57</v>
      </c>
      <c r="J3818" t="s">
        <v>58</v>
      </c>
      <c r="K3818">
        <v>24246</v>
      </c>
      <c r="L3818" t="s">
        <v>32241</v>
      </c>
      <c r="M3818">
        <v>2024</v>
      </c>
      <c r="N3818" t="s">
        <v>3059</v>
      </c>
      <c r="O3818" t="s">
        <v>344</v>
      </c>
      <c r="P3818" t="s">
        <v>127</v>
      </c>
      <c r="Q3818" t="s">
        <v>694</v>
      </c>
      <c r="R3818" t="s">
        <v>275</v>
      </c>
      <c r="S3818">
        <v>94611</v>
      </c>
      <c r="T3818" t="s">
        <v>32242</v>
      </c>
      <c r="U3818" t="s">
        <v>32243</v>
      </c>
      <c r="V3818" s="1">
        <v>45938</v>
      </c>
      <c r="X3818" s="1">
        <v>45940</v>
      </c>
      <c r="Y3818" s="1">
        <v>45939</v>
      </c>
      <c r="Z3818" s="1">
        <v>45940</v>
      </c>
      <c r="AA3818" t="s">
        <v>32244</v>
      </c>
      <c r="AH3818" s="1">
        <v>45940</v>
      </c>
      <c r="AI3818" s="1">
        <v>45940</v>
      </c>
      <c r="AJ3818" t="s">
        <v>32245</v>
      </c>
      <c r="AK3818" t="s">
        <v>72</v>
      </c>
      <c r="AL3818" t="s">
        <v>73</v>
      </c>
      <c r="AM3818">
        <v>0</v>
      </c>
      <c r="AN3818" t="s">
        <v>72</v>
      </c>
      <c r="AP3818" t="s">
        <v>119</v>
      </c>
      <c r="AQ3818" t="s">
        <v>32246</v>
      </c>
      <c r="AR3818" s="1">
        <v>45938</v>
      </c>
    </row>
    <row r="3819" spans="1:50" x14ac:dyDescent="0.25">
      <c r="A3819">
        <v>19281523</v>
      </c>
      <c r="B3819" t="s">
        <v>51</v>
      </c>
      <c r="C3819" t="s">
        <v>32247</v>
      </c>
      <c r="D3819" t="s">
        <v>53</v>
      </c>
      <c r="E3819" t="s">
        <v>889</v>
      </c>
      <c r="F3819">
        <v>819</v>
      </c>
      <c r="G3819" t="s">
        <v>55</v>
      </c>
      <c r="H3819" t="s">
        <v>32248</v>
      </c>
      <c r="I3819" t="s">
        <v>57</v>
      </c>
      <c r="J3819" t="s">
        <v>58</v>
      </c>
      <c r="K3819">
        <v>26024</v>
      </c>
      <c r="L3819" t="s">
        <v>32249</v>
      </c>
      <c r="M3819">
        <v>2026</v>
      </c>
      <c r="N3819" t="s">
        <v>60</v>
      </c>
      <c r="O3819" t="s">
        <v>318</v>
      </c>
      <c r="P3819" t="s">
        <v>62</v>
      </c>
      <c r="Q3819" t="s">
        <v>17913</v>
      </c>
      <c r="R3819" t="s">
        <v>290</v>
      </c>
      <c r="S3819">
        <v>27215</v>
      </c>
      <c r="T3819" t="s">
        <v>32250</v>
      </c>
      <c r="U3819" t="s">
        <v>32251</v>
      </c>
      <c r="V3819" s="1">
        <v>45964</v>
      </c>
      <c r="W3819" s="1">
        <v>45964</v>
      </c>
      <c r="X3819" s="1">
        <v>45965</v>
      </c>
      <c r="Y3819" s="1">
        <v>45964</v>
      </c>
      <c r="Z3819" s="1">
        <v>45966</v>
      </c>
      <c r="AA3819" t="s">
        <v>32252</v>
      </c>
      <c r="AB3819" t="s">
        <v>32253</v>
      </c>
      <c r="AC3819" t="s">
        <v>482</v>
      </c>
      <c r="AD3819">
        <v>29456</v>
      </c>
      <c r="AE3819" t="s">
        <v>32254</v>
      </c>
      <c r="AF3819" t="s">
        <v>32255</v>
      </c>
      <c r="AH3819" s="1">
        <v>45966</v>
      </c>
      <c r="AI3819" s="1">
        <v>45966</v>
      </c>
      <c r="AJ3819" t="s">
        <v>32256</v>
      </c>
      <c r="AK3819" t="s">
        <v>72</v>
      </c>
      <c r="AL3819" t="s">
        <v>72</v>
      </c>
      <c r="AM3819">
        <v>273</v>
      </c>
      <c r="AN3819" t="s">
        <v>73</v>
      </c>
      <c r="AP3819" t="s">
        <v>119</v>
      </c>
      <c r="AQ3819" t="s">
        <v>32257</v>
      </c>
      <c r="AR3819" s="1">
        <v>45964</v>
      </c>
    </row>
    <row r="3820" spans="1:50" x14ac:dyDescent="0.25">
      <c r="A3820">
        <v>19281898</v>
      </c>
      <c r="B3820" t="s">
        <v>51</v>
      </c>
      <c r="C3820" t="s">
        <v>3497</v>
      </c>
      <c r="D3820" t="s">
        <v>53</v>
      </c>
      <c r="E3820" t="s">
        <v>317</v>
      </c>
      <c r="F3820">
        <v>102204</v>
      </c>
      <c r="G3820" t="s">
        <v>55</v>
      </c>
      <c r="H3820" t="s">
        <v>32258</v>
      </c>
      <c r="I3820" t="s">
        <v>57</v>
      </c>
      <c r="J3820" t="s">
        <v>58</v>
      </c>
      <c r="K3820">
        <v>9</v>
      </c>
      <c r="L3820" t="s">
        <v>3499</v>
      </c>
      <c r="M3820">
        <v>2010</v>
      </c>
      <c r="N3820" t="s">
        <v>109</v>
      </c>
      <c r="O3820" t="s">
        <v>3500</v>
      </c>
      <c r="P3820" t="s">
        <v>81</v>
      </c>
      <c r="Q3820" t="s">
        <v>4723</v>
      </c>
      <c r="R3820" t="s">
        <v>657</v>
      </c>
      <c r="S3820">
        <v>49525</v>
      </c>
      <c r="T3820" t="s">
        <v>3506</v>
      </c>
      <c r="U3820" t="s">
        <v>32259</v>
      </c>
      <c r="V3820" s="1">
        <v>45939</v>
      </c>
      <c r="X3820" s="1">
        <v>45944</v>
      </c>
      <c r="Y3820" s="1">
        <v>45943</v>
      </c>
      <c r="Z3820" s="1">
        <v>45945</v>
      </c>
      <c r="AA3820" t="s">
        <v>32260</v>
      </c>
      <c r="AB3820" t="s">
        <v>32261</v>
      </c>
      <c r="AC3820" t="s">
        <v>183</v>
      </c>
      <c r="AD3820">
        <v>14225</v>
      </c>
      <c r="AE3820" t="s">
        <v>32262</v>
      </c>
      <c r="AF3820" t="s">
        <v>32263</v>
      </c>
      <c r="AH3820" s="1">
        <v>45945</v>
      </c>
      <c r="AI3820" s="1">
        <v>45946</v>
      </c>
      <c r="AJ3820" t="s">
        <v>32264</v>
      </c>
      <c r="AK3820" t="s">
        <v>72</v>
      </c>
      <c r="AL3820" t="s">
        <v>73</v>
      </c>
      <c r="AM3820">
        <v>488</v>
      </c>
      <c r="AN3820" t="s">
        <v>73</v>
      </c>
      <c r="AP3820" t="s">
        <v>74</v>
      </c>
      <c r="AQ3820" t="s">
        <v>32265</v>
      </c>
      <c r="AR3820" s="1">
        <v>45939</v>
      </c>
    </row>
    <row r="3821" spans="1:50" x14ac:dyDescent="0.25">
      <c r="A3821">
        <v>19281798</v>
      </c>
      <c r="B3821" t="s">
        <v>51</v>
      </c>
      <c r="C3821" t="s">
        <v>32266</v>
      </c>
      <c r="D3821" t="s">
        <v>53</v>
      </c>
      <c r="E3821" t="s">
        <v>738</v>
      </c>
      <c r="F3821">
        <v>17234</v>
      </c>
      <c r="G3821" t="s">
        <v>55</v>
      </c>
      <c r="H3821" t="s">
        <v>32267</v>
      </c>
      <c r="I3821" t="s">
        <v>57</v>
      </c>
      <c r="J3821" t="s">
        <v>58</v>
      </c>
      <c r="K3821">
        <v>12764</v>
      </c>
      <c r="L3821" t="s">
        <v>32268</v>
      </c>
      <c r="M3821">
        <v>2023</v>
      </c>
      <c r="N3821" t="s">
        <v>94</v>
      </c>
      <c r="O3821" t="s">
        <v>627</v>
      </c>
      <c r="P3821" t="s">
        <v>81</v>
      </c>
      <c r="Q3821" t="s">
        <v>32213</v>
      </c>
      <c r="R3821" t="s">
        <v>202</v>
      </c>
      <c r="S3821">
        <v>73110</v>
      </c>
      <c r="T3821" t="s">
        <v>32214</v>
      </c>
      <c r="U3821" t="s">
        <v>32215</v>
      </c>
      <c r="V3821" s="1">
        <v>45938</v>
      </c>
      <c r="X3821" s="1">
        <v>45943</v>
      </c>
      <c r="Y3821" s="1">
        <v>45938</v>
      </c>
      <c r="Z3821" s="1">
        <v>45943</v>
      </c>
      <c r="AA3821" t="s">
        <v>32269</v>
      </c>
      <c r="AH3821" s="1">
        <v>45943</v>
      </c>
      <c r="AI3821" s="1">
        <v>45943</v>
      </c>
      <c r="AJ3821" t="s">
        <v>32270</v>
      </c>
      <c r="AK3821" t="s">
        <v>73</v>
      </c>
      <c r="AL3821" t="s">
        <v>73</v>
      </c>
      <c r="AM3821">
        <v>0</v>
      </c>
      <c r="AN3821" t="s">
        <v>72</v>
      </c>
      <c r="AP3821" t="s">
        <v>119</v>
      </c>
      <c r="AQ3821" t="s">
        <v>32271</v>
      </c>
      <c r="AR3821" s="1">
        <v>45938</v>
      </c>
    </row>
    <row r="3822" spans="1:50" x14ac:dyDescent="0.25">
      <c r="A3822">
        <v>19281213</v>
      </c>
      <c r="B3822" t="s">
        <v>51</v>
      </c>
      <c r="C3822" t="s">
        <v>5672</v>
      </c>
      <c r="D3822" t="s">
        <v>53</v>
      </c>
      <c r="E3822" t="s">
        <v>522</v>
      </c>
      <c r="F3822">
        <v>18712</v>
      </c>
      <c r="G3822" t="s">
        <v>55</v>
      </c>
      <c r="H3822" t="s">
        <v>32272</v>
      </c>
      <c r="I3822" t="s">
        <v>57</v>
      </c>
      <c r="J3822" t="s">
        <v>58</v>
      </c>
      <c r="K3822">
        <v>2212574</v>
      </c>
      <c r="L3822" t="s">
        <v>5674</v>
      </c>
      <c r="M3822">
        <v>2022</v>
      </c>
      <c r="N3822" t="s">
        <v>215</v>
      </c>
      <c r="O3822" t="s">
        <v>3935</v>
      </c>
      <c r="P3822" t="s">
        <v>81</v>
      </c>
      <c r="Q3822" t="s">
        <v>437</v>
      </c>
      <c r="R3822" t="s">
        <v>167</v>
      </c>
      <c r="S3822">
        <v>32221</v>
      </c>
      <c r="T3822" t="s">
        <v>2430</v>
      </c>
      <c r="U3822" t="s">
        <v>2431</v>
      </c>
      <c r="V3822" s="1">
        <v>45938</v>
      </c>
      <c r="X3822" s="1">
        <v>45940</v>
      </c>
      <c r="Y3822" s="1">
        <v>45939</v>
      </c>
      <c r="AA3822" t="s">
        <v>32273</v>
      </c>
      <c r="AB3822" t="s">
        <v>32274</v>
      </c>
      <c r="AC3822" t="s">
        <v>390</v>
      </c>
      <c r="AD3822">
        <v>36474</v>
      </c>
      <c r="AE3822" t="s">
        <v>32275</v>
      </c>
      <c r="AF3822" t="s">
        <v>734</v>
      </c>
      <c r="AH3822" s="1">
        <v>45954</v>
      </c>
      <c r="AI3822" s="1">
        <v>45955</v>
      </c>
      <c r="AJ3822" t="s">
        <v>32276</v>
      </c>
      <c r="AK3822" t="s">
        <v>72</v>
      </c>
      <c r="AL3822" t="s">
        <v>72</v>
      </c>
      <c r="AM3822">
        <v>342</v>
      </c>
      <c r="AN3822" t="s">
        <v>73</v>
      </c>
      <c r="AP3822" t="s">
        <v>119</v>
      </c>
      <c r="AQ3822" t="s">
        <v>32277</v>
      </c>
      <c r="AR3822" s="1">
        <v>45938</v>
      </c>
    </row>
    <row r="3823" spans="1:50" x14ac:dyDescent="0.25">
      <c r="A3823">
        <v>19281592</v>
      </c>
      <c r="B3823" t="s">
        <v>89</v>
      </c>
      <c r="C3823" t="s">
        <v>14903</v>
      </c>
      <c r="D3823" t="s">
        <v>53</v>
      </c>
      <c r="E3823" t="s">
        <v>1569</v>
      </c>
      <c r="F3823">
        <v>1000402</v>
      </c>
      <c r="G3823" t="s">
        <v>55</v>
      </c>
      <c r="H3823" t="s">
        <v>32278</v>
      </c>
      <c r="I3823" t="s">
        <v>57</v>
      </c>
      <c r="J3823" t="s">
        <v>58</v>
      </c>
      <c r="K3823">
        <v>250902</v>
      </c>
      <c r="L3823" t="s">
        <v>14905</v>
      </c>
      <c r="M3823">
        <v>2025</v>
      </c>
      <c r="N3823" t="s">
        <v>94</v>
      </c>
      <c r="O3823" t="s">
        <v>627</v>
      </c>
      <c r="P3823" t="s">
        <v>81</v>
      </c>
      <c r="Q3823" t="s">
        <v>2541</v>
      </c>
      <c r="R3823" t="s">
        <v>1131</v>
      </c>
      <c r="S3823">
        <v>64058</v>
      </c>
      <c r="T3823" t="s">
        <v>1336</v>
      </c>
      <c r="U3823" t="s">
        <v>2542</v>
      </c>
      <c r="V3823" s="1">
        <v>45938</v>
      </c>
      <c r="X3823" s="1">
        <v>45965</v>
      </c>
      <c r="Y3823" s="1">
        <v>45964</v>
      </c>
      <c r="Z3823" s="1">
        <v>45966</v>
      </c>
      <c r="AA3823" t="s">
        <v>32279</v>
      </c>
      <c r="AB3823" t="s">
        <v>2568</v>
      </c>
      <c r="AC3823" t="s">
        <v>361</v>
      </c>
      <c r="AD3823">
        <v>7004</v>
      </c>
      <c r="AE3823" t="s">
        <v>32280</v>
      </c>
      <c r="AF3823" t="s">
        <v>32281</v>
      </c>
      <c r="AH3823" s="1">
        <v>45982</v>
      </c>
      <c r="AI3823" s="1">
        <v>45982</v>
      </c>
      <c r="AJ3823" t="s">
        <v>32282</v>
      </c>
      <c r="AK3823" t="s">
        <v>72</v>
      </c>
      <c r="AL3823" t="s">
        <v>73</v>
      </c>
      <c r="AM3823">
        <v>1176</v>
      </c>
      <c r="AN3823" t="s">
        <v>73</v>
      </c>
      <c r="AP3823" t="s">
        <v>74</v>
      </c>
      <c r="AQ3823" t="s">
        <v>32283</v>
      </c>
      <c r="AR3823" s="1">
        <v>45960</v>
      </c>
      <c r="AS3823" t="s">
        <v>32284</v>
      </c>
      <c r="AW3823" t="s">
        <v>32285</v>
      </c>
      <c r="AX3823" t="s">
        <v>361</v>
      </c>
    </row>
    <row r="3824" spans="1:50" x14ac:dyDescent="0.25">
      <c r="A3824">
        <v>19281886</v>
      </c>
      <c r="B3824" t="s">
        <v>89</v>
      </c>
      <c r="C3824" t="s">
        <v>14864</v>
      </c>
      <c r="D3824" t="s">
        <v>53</v>
      </c>
      <c r="E3824" t="s">
        <v>1569</v>
      </c>
      <c r="F3824">
        <v>1000402</v>
      </c>
      <c r="G3824" t="s">
        <v>55</v>
      </c>
      <c r="H3824" t="s">
        <v>32286</v>
      </c>
      <c r="I3824" t="s">
        <v>57</v>
      </c>
      <c r="J3824" t="s">
        <v>58</v>
      </c>
      <c r="K3824">
        <v>250901</v>
      </c>
      <c r="L3824" t="s">
        <v>14866</v>
      </c>
      <c r="M3824">
        <v>2025</v>
      </c>
      <c r="N3824" t="s">
        <v>94</v>
      </c>
      <c r="O3824" t="s">
        <v>627</v>
      </c>
      <c r="P3824" t="s">
        <v>81</v>
      </c>
      <c r="Q3824" t="s">
        <v>2541</v>
      </c>
      <c r="R3824" t="s">
        <v>1131</v>
      </c>
      <c r="S3824">
        <v>64058</v>
      </c>
      <c r="T3824" t="s">
        <v>1336</v>
      </c>
      <c r="U3824" t="s">
        <v>2542</v>
      </c>
      <c r="V3824" s="1">
        <v>45940</v>
      </c>
      <c r="X3824" s="1">
        <v>45968</v>
      </c>
      <c r="Y3824" s="1">
        <v>45965</v>
      </c>
      <c r="Z3824" s="1">
        <v>45968</v>
      </c>
      <c r="AA3824" t="s">
        <v>32287</v>
      </c>
      <c r="AB3824" t="s">
        <v>32288</v>
      </c>
      <c r="AC3824" t="s">
        <v>584</v>
      </c>
      <c r="AD3824">
        <v>6108</v>
      </c>
      <c r="AE3824" t="s">
        <v>32289</v>
      </c>
      <c r="AF3824" t="s">
        <v>32290</v>
      </c>
      <c r="AH3824" s="1">
        <v>45971</v>
      </c>
      <c r="AI3824" s="1">
        <v>45971</v>
      </c>
      <c r="AJ3824" t="s">
        <v>32291</v>
      </c>
      <c r="AK3824" t="s">
        <v>72</v>
      </c>
      <c r="AL3824" t="s">
        <v>73</v>
      </c>
      <c r="AM3824">
        <v>1314</v>
      </c>
      <c r="AN3824" t="s">
        <v>73</v>
      </c>
      <c r="AP3824" t="s">
        <v>74</v>
      </c>
      <c r="AQ3824" t="s">
        <v>32292</v>
      </c>
      <c r="AR3824" s="1">
        <v>45964</v>
      </c>
      <c r="AS3824" t="s">
        <v>32293</v>
      </c>
      <c r="AT3824" t="s">
        <v>32294</v>
      </c>
      <c r="AU3824" t="s">
        <v>584</v>
      </c>
      <c r="AV3824" s="1">
        <v>47055</v>
      </c>
      <c r="AW3824" t="s">
        <v>32294</v>
      </c>
      <c r="AX3824" t="s">
        <v>584</v>
      </c>
    </row>
    <row r="3825" spans="1:50" x14ac:dyDescent="0.25">
      <c r="A3825">
        <v>19281990</v>
      </c>
      <c r="B3825" t="s">
        <v>51</v>
      </c>
      <c r="C3825" t="s">
        <v>14872</v>
      </c>
      <c r="D3825" t="s">
        <v>53</v>
      </c>
      <c r="E3825" t="s">
        <v>1569</v>
      </c>
      <c r="F3825">
        <v>1000402</v>
      </c>
      <c r="G3825" t="s">
        <v>55</v>
      </c>
      <c r="H3825" t="s">
        <v>32295</v>
      </c>
      <c r="I3825" t="s">
        <v>57</v>
      </c>
      <c r="J3825" t="s">
        <v>58</v>
      </c>
      <c r="K3825">
        <v>250900</v>
      </c>
      <c r="L3825" t="s">
        <v>14874</v>
      </c>
      <c r="M3825">
        <v>2025</v>
      </c>
      <c r="N3825" t="s">
        <v>94</v>
      </c>
      <c r="O3825" t="s">
        <v>627</v>
      </c>
      <c r="P3825" t="s">
        <v>81</v>
      </c>
      <c r="Q3825" t="s">
        <v>2541</v>
      </c>
      <c r="R3825" t="s">
        <v>1131</v>
      </c>
      <c r="S3825">
        <v>64058</v>
      </c>
      <c r="T3825" t="s">
        <v>1336</v>
      </c>
      <c r="U3825" t="s">
        <v>2542</v>
      </c>
      <c r="V3825" s="1">
        <v>45943</v>
      </c>
      <c r="X3825" s="1">
        <v>45961</v>
      </c>
      <c r="Y3825" s="1">
        <v>45959</v>
      </c>
      <c r="Z3825" s="1">
        <v>45962</v>
      </c>
      <c r="AA3825" t="s">
        <v>32296</v>
      </c>
      <c r="AB3825" t="s">
        <v>13600</v>
      </c>
      <c r="AC3825" t="s">
        <v>743</v>
      </c>
      <c r="AD3825">
        <v>22079</v>
      </c>
      <c r="AE3825" t="s">
        <v>32297</v>
      </c>
      <c r="AF3825" t="s">
        <v>32298</v>
      </c>
      <c r="AH3825" s="1">
        <v>45964</v>
      </c>
      <c r="AI3825" s="1">
        <v>45964</v>
      </c>
      <c r="AJ3825" t="s">
        <v>32299</v>
      </c>
      <c r="AK3825" t="s">
        <v>72</v>
      </c>
      <c r="AL3825" t="s">
        <v>73</v>
      </c>
      <c r="AM3825">
        <v>1063</v>
      </c>
      <c r="AN3825" t="s">
        <v>73</v>
      </c>
      <c r="AP3825" t="s">
        <v>74</v>
      </c>
      <c r="AQ3825" t="s">
        <v>32300</v>
      </c>
      <c r="AR3825" s="1">
        <v>45957</v>
      </c>
      <c r="AS3825" t="s">
        <v>32301</v>
      </c>
    </row>
    <row r="3826" spans="1:50" x14ac:dyDescent="0.25">
      <c r="A3826">
        <v>19281479</v>
      </c>
      <c r="B3826" t="s">
        <v>51</v>
      </c>
      <c r="C3826" t="s">
        <v>32302</v>
      </c>
      <c r="D3826" t="s">
        <v>53</v>
      </c>
      <c r="E3826" t="s">
        <v>175</v>
      </c>
      <c r="F3826">
        <v>5778</v>
      </c>
      <c r="G3826" t="s">
        <v>55</v>
      </c>
      <c r="H3826" t="s">
        <v>32303</v>
      </c>
      <c r="I3826" t="s">
        <v>57</v>
      </c>
      <c r="J3826" t="s">
        <v>58</v>
      </c>
      <c r="K3826">
        <v>72251648</v>
      </c>
      <c r="L3826" t="s">
        <v>32304</v>
      </c>
      <c r="M3826">
        <v>2025</v>
      </c>
      <c r="N3826" t="s">
        <v>94</v>
      </c>
      <c r="O3826" t="s">
        <v>627</v>
      </c>
      <c r="P3826" t="s">
        <v>81</v>
      </c>
      <c r="Q3826" t="s">
        <v>3682</v>
      </c>
      <c r="R3826" t="s">
        <v>275</v>
      </c>
      <c r="S3826">
        <v>93313</v>
      </c>
      <c r="T3826" t="s">
        <v>24058</v>
      </c>
      <c r="U3826" t="s">
        <v>24059</v>
      </c>
      <c r="V3826" s="1">
        <v>45938</v>
      </c>
      <c r="X3826" s="1">
        <v>45939</v>
      </c>
      <c r="Y3826" s="1">
        <v>45939</v>
      </c>
      <c r="Z3826" s="1">
        <v>45939</v>
      </c>
      <c r="AA3826" t="s">
        <v>32305</v>
      </c>
      <c r="AB3826" t="s">
        <v>3683</v>
      </c>
      <c r="AC3826" t="s">
        <v>275</v>
      </c>
      <c r="AH3826" s="1">
        <v>45939</v>
      </c>
      <c r="AI3826" s="1">
        <v>45939</v>
      </c>
      <c r="AJ3826" t="s">
        <v>32306</v>
      </c>
      <c r="AK3826" t="s">
        <v>73</v>
      </c>
      <c r="AL3826" t="s">
        <v>73</v>
      </c>
      <c r="AM3826">
        <v>3</v>
      </c>
      <c r="AN3826" t="s">
        <v>72</v>
      </c>
      <c r="AP3826" t="s">
        <v>74</v>
      </c>
      <c r="AQ3826" t="s">
        <v>32307</v>
      </c>
      <c r="AR3826" s="1">
        <v>45938</v>
      </c>
    </row>
    <row r="3827" spans="1:50" x14ac:dyDescent="0.25">
      <c r="A3827">
        <v>19281386</v>
      </c>
      <c r="B3827" t="s">
        <v>89</v>
      </c>
      <c r="C3827" t="s">
        <v>32308</v>
      </c>
      <c r="D3827" t="s">
        <v>53</v>
      </c>
      <c r="E3827" t="s">
        <v>106</v>
      </c>
      <c r="F3827">
        <v>2536</v>
      </c>
      <c r="G3827" t="s">
        <v>55</v>
      </c>
      <c r="H3827" t="s">
        <v>32309</v>
      </c>
      <c r="I3827" t="s">
        <v>57</v>
      </c>
      <c r="J3827" t="s">
        <v>58</v>
      </c>
      <c r="K3827">
        <v>23656</v>
      </c>
      <c r="L3827" t="s">
        <v>32310</v>
      </c>
      <c r="M3827">
        <v>2023</v>
      </c>
      <c r="N3827" t="s">
        <v>60</v>
      </c>
      <c r="O3827" t="s">
        <v>885</v>
      </c>
      <c r="P3827" t="s">
        <v>81</v>
      </c>
      <c r="Q3827" t="s">
        <v>1272</v>
      </c>
      <c r="R3827" t="s">
        <v>320</v>
      </c>
      <c r="S3827">
        <v>18235</v>
      </c>
      <c r="T3827" t="s">
        <v>32311</v>
      </c>
      <c r="U3827" t="s">
        <v>32312</v>
      </c>
      <c r="V3827" s="1">
        <v>45938</v>
      </c>
      <c r="X3827" s="1">
        <v>45940</v>
      </c>
      <c r="Y3827" s="1">
        <v>45939</v>
      </c>
      <c r="Z3827" s="1">
        <v>45940</v>
      </c>
      <c r="AB3827" t="s">
        <v>27334</v>
      </c>
      <c r="AC3827" t="s">
        <v>320</v>
      </c>
      <c r="AD3827">
        <v>19095</v>
      </c>
      <c r="AE3827" t="s">
        <v>116</v>
      </c>
      <c r="AF3827" t="s">
        <v>32313</v>
      </c>
      <c r="AH3827" s="1">
        <v>45940</v>
      </c>
      <c r="AI3827" s="1">
        <v>45940</v>
      </c>
      <c r="AL3827" t="s">
        <v>73</v>
      </c>
      <c r="AM3827">
        <v>75</v>
      </c>
      <c r="AN3827" t="s">
        <v>73</v>
      </c>
      <c r="AP3827" t="s">
        <v>74</v>
      </c>
      <c r="AQ3827" t="s">
        <v>32314</v>
      </c>
      <c r="AR3827" s="1">
        <v>45938</v>
      </c>
    </row>
    <row r="3828" spans="1:50" x14ac:dyDescent="0.25">
      <c r="A3828">
        <v>19281056</v>
      </c>
      <c r="B3828" t="s">
        <v>51</v>
      </c>
      <c r="C3828" t="s">
        <v>32315</v>
      </c>
      <c r="D3828" t="s">
        <v>53</v>
      </c>
      <c r="E3828" t="s">
        <v>594</v>
      </c>
      <c r="F3828">
        <v>9778</v>
      </c>
      <c r="G3828" t="s">
        <v>55</v>
      </c>
      <c r="H3828" t="s">
        <v>32316</v>
      </c>
      <c r="I3828" t="s">
        <v>57</v>
      </c>
      <c r="J3828" t="s">
        <v>58</v>
      </c>
      <c r="K3828">
        <v>2493</v>
      </c>
      <c r="L3828" t="s">
        <v>32317</v>
      </c>
      <c r="M3828">
        <v>2021</v>
      </c>
      <c r="N3828" t="s">
        <v>60</v>
      </c>
      <c r="O3828" t="s">
        <v>80</v>
      </c>
      <c r="P3828" t="s">
        <v>81</v>
      </c>
      <c r="Q3828" t="s">
        <v>4782</v>
      </c>
      <c r="R3828" t="s">
        <v>1165</v>
      </c>
      <c r="S3828">
        <v>98023</v>
      </c>
      <c r="T3828" t="s">
        <v>32318</v>
      </c>
      <c r="U3828" t="s">
        <v>32319</v>
      </c>
      <c r="V3828" s="1">
        <v>45938</v>
      </c>
      <c r="X3828" s="1">
        <v>45942</v>
      </c>
      <c r="Y3828" s="1">
        <v>45939</v>
      </c>
      <c r="Z3828" s="1">
        <v>45942</v>
      </c>
      <c r="AA3828" t="s">
        <v>32320</v>
      </c>
      <c r="AB3828" t="s">
        <v>3383</v>
      </c>
      <c r="AC3828" t="s">
        <v>275</v>
      </c>
      <c r="AD3828">
        <v>91761</v>
      </c>
      <c r="AE3828" t="s">
        <v>32321</v>
      </c>
      <c r="AF3828" t="s">
        <v>32322</v>
      </c>
      <c r="AH3828" s="1">
        <v>45944</v>
      </c>
      <c r="AI3828" s="1">
        <v>45944</v>
      </c>
      <c r="AJ3828" t="s">
        <v>32323</v>
      </c>
      <c r="AK3828" t="s">
        <v>72</v>
      </c>
      <c r="AL3828" t="s">
        <v>73</v>
      </c>
      <c r="AM3828">
        <v>1154</v>
      </c>
      <c r="AN3828" t="s">
        <v>73</v>
      </c>
      <c r="AP3828" t="s">
        <v>74</v>
      </c>
      <c r="AQ3828" t="s">
        <v>32324</v>
      </c>
      <c r="AR3828" s="1">
        <v>45938</v>
      </c>
    </row>
    <row r="3829" spans="1:50" x14ac:dyDescent="0.25">
      <c r="A3829">
        <v>19281304</v>
      </c>
      <c r="B3829" t="s">
        <v>51</v>
      </c>
      <c r="C3829" t="s">
        <v>32325</v>
      </c>
      <c r="D3829" t="s">
        <v>53</v>
      </c>
      <c r="E3829" t="s">
        <v>91</v>
      </c>
      <c r="F3829">
        <v>1435</v>
      </c>
      <c r="G3829" t="s">
        <v>55</v>
      </c>
      <c r="H3829" t="s">
        <v>32326</v>
      </c>
      <c r="I3829" t="s">
        <v>57</v>
      </c>
      <c r="J3829" t="s">
        <v>58</v>
      </c>
      <c r="K3829">
        <v>14217</v>
      </c>
      <c r="L3829" t="s">
        <v>32327</v>
      </c>
      <c r="M3829">
        <v>2022</v>
      </c>
      <c r="N3829" t="s">
        <v>343</v>
      </c>
      <c r="O3829" t="s">
        <v>32328</v>
      </c>
      <c r="P3829" t="s">
        <v>127</v>
      </c>
      <c r="Q3829" t="s">
        <v>32329</v>
      </c>
      <c r="R3829" t="s">
        <v>83</v>
      </c>
      <c r="S3829">
        <v>45011</v>
      </c>
      <c r="T3829" t="s">
        <v>32330</v>
      </c>
      <c r="U3829">
        <v>5133798159</v>
      </c>
      <c r="V3829" s="1">
        <v>45939</v>
      </c>
      <c r="X3829" s="1">
        <v>45947</v>
      </c>
      <c r="Y3829" s="1">
        <v>45946</v>
      </c>
      <c r="Z3829" s="1">
        <v>45948</v>
      </c>
      <c r="AA3829" t="s">
        <v>32331</v>
      </c>
      <c r="AH3829" s="1">
        <v>45947</v>
      </c>
      <c r="AI3829" s="1">
        <v>45951</v>
      </c>
      <c r="AJ3829" t="s">
        <v>32332</v>
      </c>
      <c r="AK3829" t="s">
        <v>72</v>
      </c>
      <c r="AL3829" t="s">
        <v>73</v>
      </c>
      <c r="AM3829">
        <v>0</v>
      </c>
      <c r="AN3829" t="s">
        <v>72</v>
      </c>
      <c r="AQ3829" t="s">
        <v>32333</v>
      </c>
      <c r="AR3829" s="1">
        <v>45939</v>
      </c>
      <c r="AT3829" t="s">
        <v>32334</v>
      </c>
    </row>
    <row r="3830" spans="1:50" x14ac:dyDescent="0.25">
      <c r="A3830">
        <v>19281430</v>
      </c>
      <c r="B3830" t="s">
        <v>51</v>
      </c>
      <c r="C3830" t="s">
        <v>32335</v>
      </c>
      <c r="D3830" t="s">
        <v>53</v>
      </c>
      <c r="E3830" t="s">
        <v>883</v>
      </c>
      <c r="F3830">
        <v>3285</v>
      </c>
      <c r="G3830" t="s">
        <v>55</v>
      </c>
      <c r="H3830" t="s">
        <v>32336</v>
      </c>
      <c r="I3830" t="s">
        <v>57</v>
      </c>
      <c r="J3830" t="s">
        <v>179</v>
      </c>
      <c r="K3830">
        <v>26064</v>
      </c>
      <c r="L3830" t="s">
        <v>32337</v>
      </c>
      <c r="M3830">
        <v>2026</v>
      </c>
      <c r="N3830" t="s">
        <v>60</v>
      </c>
      <c r="O3830" t="s">
        <v>318</v>
      </c>
      <c r="P3830" t="s">
        <v>62</v>
      </c>
      <c r="Q3830" t="s">
        <v>21604</v>
      </c>
      <c r="R3830" t="s">
        <v>252</v>
      </c>
      <c r="S3830">
        <v>71111</v>
      </c>
      <c r="T3830" t="s">
        <v>32338</v>
      </c>
      <c r="U3830" t="s">
        <v>32339</v>
      </c>
      <c r="V3830" s="1">
        <v>45939</v>
      </c>
      <c r="X3830" s="1">
        <v>45944</v>
      </c>
      <c r="Y3830" s="1">
        <v>45943</v>
      </c>
      <c r="Z3830" s="1">
        <v>45945</v>
      </c>
      <c r="AA3830" t="s">
        <v>32340</v>
      </c>
      <c r="AH3830" s="1">
        <v>45944</v>
      </c>
      <c r="AI3830" s="1">
        <v>45945</v>
      </c>
      <c r="AJ3830" t="s">
        <v>32341</v>
      </c>
      <c r="AK3830" t="s">
        <v>72</v>
      </c>
      <c r="AL3830" t="s">
        <v>72</v>
      </c>
      <c r="AM3830">
        <v>0</v>
      </c>
      <c r="AN3830" t="s">
        <v>72</v>
      </c>
      <c r="AP3830" t="s">
        <v>119</v>
      </c>
      <c r="AQ3830" t="s">
        <v>32342</v>
      </c>
      <c r="AR3830" s="1">
        <v>45939</v>
      </c>
    </row>
    <row r="3831" spans="1:50" x14ac:dyDescent="0.25">
      <c r="A3831">
        <v>19281647</v>
      </c>
      <c r="B3831" t="s">
        <v>51</v>
      </c>
      <c r="C3831" t="s">
        <v>6843</v>
      </c>
      <c r="D3831" t="s">
        <v>53</v>
      </c>
      <c r="E3831" t="s">
        <v>5338</v>
      </c>
      <c r="F3831">
        <v>17299</v>
      </c>
      <c r="G3831" t="s">
        <v>55</v>
      </c>
      <c r="H3831" t="s">
        <v>32343</v>
      </c>
      <c r="I3831" t="s">
        <v>57</v>
      </c>
      <c r="J3831" t="s">
        <v>58</v>
      </c>
      <c r="K3831">
        <v>196</v>
      </c>
      <c r="L3831" t="s">
        <v>6845</v>
      </c>
      <c r="M3831">
        <v>2020</v>
      </c>
      <c r="N3831" t="s">
        <v>60</v>
      </c>
      <c r="O3831" t="s">
        <v>318</v>
      </c>
      <c r="P3831" t="s">
        <v>62</v>
      </c>
      <c r="Q3831" t="s">
        <v>6850</v>
      </c>
      <c r="R3831" t="s">
        <v>97</v>
      </c>
      <c r="S3831">
        <v>30549</v>
      </c>
      <c r="T3831" t="s">
        <v>32344</v>
      </c>
      <c r="U3831" t="s">
        <v>32345</v>
      </c>
      <c r="V3831" s="1">
        <v>45940</v>
      </c>
      <c r="X3831" s="1">
        <v>45941</v>
      </c>
      <c r="Y3831" s="1">
        <v>45940</v>
      </c>
      <c r="Z3831" s="1">
        <v>45942</v>
      </c>
      <c r="AA3831" t="s">
        <v>32346</v>
      </c>
      <c r="AB3831" t="s">
        <v>609</v>
      </c>
      <c r="AC3831" t="s">
        <v>290</v>
      </c>
      <c r="AD3831">
        <v>27106</v>
      </c>
      <c r="AE3831" t="s">
        <v>32347</v>
      </c>
      <c r="AF3831" t="s">
        <v>32348</v>
      </c>
      <c r="AH3831" s="1">
        <v>45952</v>
      </c>
      <c r="AI3831" s="1">
        <v>45951</v>
      </c>
      <c r="AJ3831" t="s">
        <v>32349</v>
      </c>
      <c r="AK3831" t="s">
        <v>72</v>
      </c>
      <c r="AL3831" t="s">
        <v>73</v>
      </c>
      <c r="AM3831">
        <v>263</v>
      </c>
      <c r="AN3831" t="s">
        <v>73</v>
      </c>
      <c r="AP3831" t="s">
        <v>119</v>
      </c>
      <c r="AQ3831" t="s">
        <v>32350</v>
      </c>
      <c r="AR3831" s="1">
        <v>45940</v>
      </c>
    </row>
    <row r="3832" spans="1:50" x14ac:dyDescent="0.25">
      <c r="A3832">
        <v>19281978</v>
      </c>
      <c r="B3832" t="s">
        <v>51</v>
      </c>
      <c r="C3832" t="s">
        <v>32351</v>
      </c>
      <c r="D3832" t="s">
        <v>53</v>
      </c>
      <c r="E3832" t="s">
        <v>317</v>
      </c>
      <c r="F3832">
        <v>102204</v>
      </c>
      <c r="G3832" t="s">
        <v>55</v>
      </c>
      <c r="H3832" t="s">
        <v>32352</v>
      </c>
      <c r="I3832" t="s">
        <v>57</v>
      </c>
      <c r="J3832" t="s">
        <v>58</v>
      </c>
      <c r="K3832">
        <v>19120</v>
      </c>
      <c r="L3832" t="s">
        <v>32353</v>
      </c>
      <c r="M3832">
        <v>2023</v>
      </c>
      <c r="N3832" t="s">
        <v>215</v>
      </c>
      <c r="O3832" t="s">
        <v>318</v>
      </c>
      <c r="P3832" t="s">
        <v>62</v>
      </c>
      <c r="Q3832" t="s">
        <v>63</v>
      </c>
      <c r="R3832" t="s">
        <v>64</v>
      </c>
      <c r="S3832">
        <v>72113</v>
      </c>
      <c r="T3832" t="s">
        <v>65</v>
      </c>
      <c r="U3832" t="s">
        <v>32354</v>
      </c>
      <c r="V3832" s="1">
        <v>45939</v>
      </c>
      <c r="X3832" s="1">
        <v>45943</v>
      </c>
      <c r="Y3832" s="1">
        <v>45940</v>
      </c>
      <c r="Z3832" s="1">
        <v>45943</v>
      </c>
      <c r="AA3832" t="s">
        <v>32355</v>
      </c>
      <c r="AB3832" t="s">
        <v>13311</v>
      </c>
      <c r="AC3832" t="s">
        <v>530</v>
      </c>
      <c r="AD3832">
        <v>39051</v>
      </c>
      <c r="AE3832" t="s">
        <v>32356</v>
      </c>
      <c r="AF3832" t="s">
        <v>32357</v>
      </c>
      <c r="AH3832" s="1">
        <v>45952</v>
      </c>
      <c r="AI3832" s="1">
        <v>45953</v>
      </c>
      <c r="AJ3832" t="s">
        <v>32358</v>
      </c>
      <c r="AK3832" t="s">
        <v>72</v>
      </c>
      <c r="AL3832" t="s">
        <v>73</v>
      </c>
      <c r="AM3832">
        <v>321</v>
      </c>
      <c r="AN3832" t="s">
        <v>73</v>
      </c>
      <c r="AP3832" t="s">
        <v>119</v>
      </c>
      <c r="AQ3832" t="s">
        <v>32359</v>
      </c>
      <c r="AR3832" s="1">
        <v>45939</v>
      </c>
    </row>
    <row r="3833" spans="1:50" x14ac:dyDescent="0.25">
      <c r="A3833">
        <v>19281601</v>
      </c>
      <c r="B3833" t="s">
        <v>51</v>
      </c>
      <c r="C3833" t="s">
        <v>9796</v>
      </c>
      <c r="D3833" t="s">
        <v>53</v>
      </c>
      <c r="E3833" t="s">
        <v>317</v>
      </c>
      <c r="F3833">
        <v>102204</v>
      </c>
      <c r="G3833" t="s">
        <v>55</v>
      </c>
      <c r="H3833" t="s">
        <v>32360</v>
      </c>
      <c r="I3833" t="s">
        <v>57</v>
      </c>
      <c r="J3833" t="s">
        <v>58</v>
      </c>
      <c r="K3833">
        <v>24381</v>
      </c>
      <c r="L3833" t="s">
        <v>9798</v>
      </c>
      <c r="M3833">
        <v>2024</v>
      </c>
      <c r="N3833" t="s">
        <v>343</v>
      </c>
      <c r="O3833" t="s">
        <v>416</v>
      </c>
      <c r="P3833" t="s">
        <v>62</v>
      </c>
      <c r="Q3833" t="s">
        <v>96</v>
      </c>
      <c r="R3833" t="s">
        <v>97</v>
      </c>
      <c r="S3833">
        <v>30102</v>
      </c>
      <c r="T3833" t="s">
        <v>98</v>
      </c>
      <c r="U3833" t="s">
        <v>99</v>
      </c>
      <c r="V3833" s="1">
        <v>45939</v>
      </c>
      <c r="X3833" s="1">
        <v>45940</v>
      </c>
      <c r="Y3833" s="1">
        <v>45939</v>
      </c>
      <c r="Z3833" s="1">
        <v>45943</v>
      </c>
      <c r="AA3833" t="s">
        <v>32361</v>
      </c>
      <c r="AB3833" t="s">
        <v>32362</v>
      </c>
      <c r="AC3833" t="s">
        <v>97</v>
      </c>
      <c r="AD3833">
        <v>30078</v>
      </c>
      <c r="AE3833" t="s">
        <v>32363</v>
      </c>
      <c r="AF3833" t="s">
        <v>32364</v>
      </c>
      <c r="AH3833" s="1">
        <v>45940</v>
      </c>
      <c r="AI3833" s="1">
        <v>45944</v>
      </c>
      <c r="AJ3833" t="s">
        <v>32365</v>
      </c>
      <c r="AK3833" t="s">
        <v>72</v>
      </c>
      <c r="AL3833" t="s">
        <v>73</v>
      </c>
      <c r="AM3833">
        <v>53</v>
      </c>
      <c r="AN3833" t="s">
        <v>73</v>
      </c>
      <c r="AP3833" t="s">
        <v>119</v>
      </c>
      <c r="AQ3833" t="s">
        <v>32366</v>
      </c>
      <c r="AR3833" s="1">
        <v>45939</v>
      </c>
    </row>
    <row r="3834" spans="1:50" x14ac:dyDescent="0.25">
      <c r="A3834">
        <v>19281961</v>
      </c>
      <c r="B3834" t="s">
        <v>51</v>
      </c>
      <c r="C3834" t="s">
        <v>32367</v>
      </c>
      <c r="D3834" t="s">
        <v>53</v>
      </c>
      <c r="E3834" t="s">
        <v>77</v>
      </c>
      <c r="F3834">
        <v>5905</v>
      </c>
      <c r="G3834" t="s">
        <v>55</v>
      </c>
      <c r="H3834" t="s">
        <v>32368</v>
      </c>
      <c r="I3834" t="s">
        <v>57</v>
      </c>
      <c r="J3834" t="s">
        <v>58</v>
      </c>
      <c r="K3834">
        <v>21248</v>
      </c>
      <c r="L3834" t="s">
        <v>32369</v>
      </c>
      <c r="M3834">
        <v>2021</v>
      </c>
      <c r="N3834" t="s">
        <v>60</v>
      </c>
      <c r="O3834" t="s">
        <v>181</v>
      </c>
      <c r="P3834" t="s">
        <v>127</v>
      </c>
      <c r="Q3834" t="s">
        <v>285</v>
      </c>
      <c r="R3834" t="s">
        <v>167</v>
      </c>
      <c r="S3834">
        <v>33315</v>
      </c>
      <c r="T3834" t="s">
        <v>286</v>
      </c>
      <c r="U3834" t="s">
        <v>287</v>
      </c>
      <c r="V3834" s="1">
        <v>45939</v>
      </c>
      <c r="X3834" s="1">
        <v>45950</v>
      </c>
      <c r="Y3834" s="1">
        <v>45947</v>
      </c>
      <c r="Z3834" s="1">
        <v>45950</v>
      </c>
      <c r="AA3834" t="s">
        <v>32370</v>
      </c>
      <c r="AB3834" t="s">
        <v>19608</v>
      </c>
      <c r="AC3834" t="s">
        <v>101</v>
      </c>
      <c r="AD3834">
        <v>77494</v>
      </c>
      <c r="AE3834" t="s">
        <v>32371</v>
      </c>
      <c r="AF3834" t="s">
        <v>32372</v>
      </c>
      <c r="AH3834" s="1">
        <v>45964</v>
      </c>
      <c r="AI3834" s="1">
        <v>45964</v>
      </c>
      <c r="AJ3834" t="s">
        <v>32373</v>
      </c>
      <c r="AK3834" t="s">
        <v>72</v>
      </c>
      <c r="AL3834" t="s">
        <v>72</v>
      </c>
      <c r="AM3834">
        <v>1195</v>
      </c>
      <c r="AN3834" t="s">
        <v>73</v>
      </c>
      <c r="AP3834" t="s">
        <v>74</v>
      </c>
      <c r="AQ3834" t="s">
        <v>32374</v>
      </c>
      <c r="AR3834" s="1">
        <v>45939</v>
      </c>
      <c r="AS3834" t="s">
        <v>32375</v>
      </c>
      <c r="AX3834" t="s">
        <v>101</v>
      </c>
    </row>
    <row r="3835" spans="1:50" x14ac:dyDescent="0.25">
      <c r="A3835">
        <v>19281890</v>
      </c>
      <c r="B3835" t="s">
        <v>51</v>
      </c>
      <c r="C3835" t="s">
        <v>32376</v>
      </c>
      <c r="D3835" t="s">
        <v>53</v>
      </c>
      <c r="E3835" t="s">
        <v>883</v>
      </c>
      <c r="F3835">
        <v>3285</v>
      </c>
      <c r="G3835" t="s">
        <v>55</v>
      </c>
      <c r="H3835" t="s">
        <v>32377</v>
      </c>
      <c r="I3835" t="s">
        <v>57</v>
      </c>
      <c r="J3835" t="s">
        <v>58</v>
      </c>
      <c r="K3835">
        <v>25001</v>
      </c>
      <c r="L3835" t="s">
        <v>32378</v>
      </c>
      <c r="M3835">
        <v>2025</v>
      </c>
      <c r="N3835" t="s">
        <v>308</v>
      </c>
      <c r="O3835" t="s">
        <v>1310</v>
      </c>
      <c r="P3835" t="s">
        <v>62</v>
      </c>
      <c r="Q3835" t="s">
        <v>3869</v>
      </c>
      <c r="R3835" t="s">
        <v>256</v>
      </c>
      <c r="S3835">
        <v>37064</v>
      </c>
      <c r="T3835" t="s">
        <v>32379</v>
      </c>
      <c r="U3835" t="s">
        <v>9233</v>
      </c>
      <c r="V3835" s="1">
        <v>45939</v>
      </c>
      <c r="X3835" s="1">
        <v>45944</v>
      </c>
      <c r="Y3835" s="1">
        <v>45940</v>
      </c>
      <c r="Z3835" s="1">
        <v>45945</v>
      </c>
      <c r="AA3835" t="s">
        <v>32380</v>
      </c>
      <c r="AH3835" s="1">
        <v>45944</v>
      </c>
      <c r="AI3835" s="1">
        <v>45945</v>
      </c>
      <c r="AJ3835" t="s">
        <v>32381</v>
      </c>
      <c r="AK3835" t="s">
        <v>73</v>
      </c>
      <c r="AL3835" t="s">
        <v>73</v>
      </c>
      <c r="AM3835">
        <v>0</v>
      </c>
      <c r="AN3835" t="s">
        <v>72</v>
      </c>
      <c r="AP3835" t="s">
        <v>119</v>
      </c>
      <c r="AQ3835" t="s">
        <v>32382</v>
      </c>
      <c r="AR3835" s="1">
        <v>45939</v>
      </c>
    </row>
    <row r="3836" spans="1:50" x14ac:dyDescent="0.25">
      <c r="A3836">
        <v>19281036</v>
      </c>
      <c r="B3836" t="s">
        <v>89</v>
      </c>
      <c r="C3836" t="s">
        <v>32383</v>
      </c>
      <c r="D3836" t="s">
        <v>53</v>
      </c>
      <c r="E3836" t="s">
        <v>1569</v>
      </c>
      <c r="F3836">
        <v>1000402</v>
      </c>
      <c r="G3836" t="s">
        <v>55</v>
      </c>
      <c r="H3836" t="s">
        <v>32384</v>
      </c>
      <c r="I3836" t="s">
        <v>57</v>
      </c>
      <c r="J3836" t="s">
        <v>58</v>
      </c>
      <c r="K3836">
        <v>250897</v>
      </c>
      <c r="L3836" t="s">
        <v>32385</v>
      </c>
      <c r="M3836">
        <v>2025</v>
      </c>
      <c r="N3836" t="s">
        <v>94</v>
      </c>
      <c r="O3836" t="s">
        <v>627</v>
      </c>
      <c r="P3836" t="s">
        <v>81</v>
      </c>
      <c r="Q3836" t="s">
        <v>3185</v>
      </c>
      <c r="R3836" t="s">
        <v>275</v>
      </c>
      <c r="S3836">
        <v>92627</v>
      </c>
      <c r="T3836" t="s">
        <v>7996</v>
      </c>
      <c r="U3836" t="s">
        <v>7997</v>
      </c>
      <c r="V3836" s="1">
        <v>45940</v>
      </c>
      <c r="X3836" s="1">
        <v>45945</v>
      </c>
      <c r="Y3836" s="1">
        <v>45944</v>
      </c>
      <c r="Z3836" s="1">
        <v>45945</v>
      </c>
      <c r="AB3836" t="s">
        <v>32288</v>
      </c>
      <c r="AC3836" t="s">
        <v>584</v>
      </c>
      <c r="AD3836">
        <v>6108</v>
      </c>
      <c r="AE3836" t="s">
        <v>32289</v>
      </c>
      <c r="AF3836" t="s">
        <v>32290</v>
      </c>
      <c r="AH3836" s="1">
        <v>45952</v>
      </c>
      <c r="AI3836" s="1">
        <v>45951</v>
      </c>
      <c r="AL3836" t="s">
        <v>73</v>
      </c>
      <c r="AM3836">
        <v>2894</v>
      </c>
      <c r="AN3836" t="s">
        <v>73</v>
      </c>
      <c r="AP3836" t="s">
        <v>74</v>
      </c>
      <c r="AQ3836" t="s">
        <v>32386</v>
      </c>
      <c r="AR3836" s="1">
        <v>45940</v>
      </c>
    </row>
    <row r="3837" spans="1:50" x14ac:dyDescent="0.25">
      <c r="A3837">
        <v>19281428</v>
      </c>
      <c r="B3837" t="s">
        <v>89</v>
      </c>
      <c r="C3837" t="s">
        <v>32387</v>
      </c>
      <c r="D3837" t="s">
        <v>53</v>
      </c>
      <c r="E3837" t="s">
        <v>1569</v>
      </c>
      <c r="F3837">
        <v>1000402</v>
      </c>
      <c r="G3837" t="s">
        <v>55</v>
      </c>
      <c r="H3837" t="s">
        <v>32388</v>
      </c>
      <c r="I3837" t="s">
        <v>57</v>
      </c>
      <c r="J3837" t="s">
        <v>58</v>
      </c>
      <c r="K3837">
        <v>250903</v>
      </c>
      <c r="L3837" t="s">
        <v>32389</v>
      </c>
      <c r="M3837">
        <v>2025</v>
      </c>
      <c r="N3837" t="s">
        <v>94</v>
      </c>
      <c r="O3837" t="s">
        <v>627</v>
      </c>
      <c r="P3837" t="s">
        <v>81</v>
      </c>
      <c r="Q3837" t="s">
        <v>3185</v>
      </c>
      <c r="R3837" t="s">
        <v>275</v>
      </c>
      <c r="S3837">
        <v>92627</v>
      </c>
      <c r="T3837" t="s">
        <v>7996</v>
      </c>
      <c r="U3837" t="s">
        <v>7997</v>
      </c>
      <c r="V3837" s="1">
        <v>45939</v>
      </c>
      <c r="X3837" s="1">
        <v>45943</v>
      </c>
      <c r="Y3837" s="1">
        <v>45940</v>
      </c>
      <c r="Z3837" s="1">
        <v>45943</v>
      </c>
      <c r="AB3837" t="s">
        <v>5298</v>
      </c>
      <c r="AC3837" t="s">
        <v>252</v>
      </c>
      <c r="AD3837">
        <v>70001</v>
      </c>
      <c r="AE3837" t="s">
        <v>5299</v>
      </c>
      <c r="AF3837" t="s">
        <v>32390</v>
      </c>
      <c r="AH3837" s="1">
        <v>45946</v>
      </c>
      <c r="AI3837" s="1">
        <v>45946</v>
      </c>
      <c r="AL3837" t="s">
        <v>73</v>
      </c>
      <c r="AM3837">
        <v>1883</v>
      </c>
      <c r="AN3837" t="s">
        <v>73</v>
      </c>
      <c r="AP3837" t="s">
        <v>74</v>
      </c>
      <c r="AQ3837" t="s">
        <v>32391</v>
      </c>
      <c r="AR3837" s="1">
        <v>45939</v>
      </c>
    </row>
    <row r="3838" spans="1:50" x14ac:dyDescent="0.25">
      <c r="A3838">
        <v>19281469</v>
      </c>
      <c r="B3838" t="s">
        <v>51</v>
      </c>
      <c r="C3838" t="s">
        <v>32392</v>
      </c>
      <c r="D3838" t="s">
        <v>53</v>
      </c>
      <c r="E3838" t="s">
        <v>1569</v>
      </c>
      <c r="F3838">
        <v>1000402</v>
      </c>
      <c r="G3838" t="s">
        <v>55</v>
      </c>
      <c r="H3838" t="s">
        <v>32393</v>
      </c>
      <c r="I3838" t="s">
        <v>57</v>
      </c>
      <c r="J3838" t="s">
        <v>58</v>
      </c>
      <c r="K3838">
        <v>250867</v>
      </c>
      <c r="L3838" t="s">
        <v>32394</v>
      </c>
      <c r="M3838">
        <v>2025</v>
      </c>
      <c r="N3838" t="s">
        <v>94</v>
      </c>
      <c r="O3838" t="s">
        <v>627</v>
      </c>
      <c r="P3838" t="s">
        <v>81</v>
      </c>
      <c r="Q3838" t="s">
        <v>3185</v>
      </c>
      <c r="R3838" t="s">
        <v>275</v>
      </c>
      <c r="S3838">
        <v>92627</v>
      </c>
      <c r="T3838" t="s">
        <v>7996</v>
      </c>
      <c r="U3838" t="s">
        <v>7997</v>
      </c>
      <c r="V3838" s="1">
        <v>45954</v>
      </c>
      <c r="X3838" s="1">
        <v>45959</v>
      </c>
      <c r="Y3838" s="1">
        <v>45957</v>
      </c>
      <c r="Z3838" s="1">
        <v>45958</v>
      </c>
      <c r="AA3838" t="s">
        <v>32395</v>
      </c>
      <c r="AB3838" t="s">
        <v>12997</v>
      </c>
      <c r="AC3838" t="s">
        <v>1461</v>
      </c>
      <c r="AD3838">
        <v>50322</v>
      </c>
      <c r="AE3838" t="s">
        <v>32396</v>
      </c>
      <c r="AF3838" t="s">
        <v>32397</v>
      </c>
      <c r="AH3838" s="1">
        <v>45961</v>
      </c>
      <c r="AI3838" s="1">
        <v>45961</v>
      </c>
      <c r="AJ3838" t="s">
        <v>32398</v>
      </c>
      <c r="AK3838" t="s">
        <v>72</v>
      </c>
      <c r="AL3838" t="s">
        <v>72</v>
      </c>
      <c r="AM3838">
        <v>1679</v>
      </c>
      <c r="AN3838" t="s">
        <v>73</v>
      </c>
      <c r="AP3838" t="s">
        <v>74</v>
      </c>
      <c r="AQ3838" t="s">
        <v>32399</v>
      </c>
      <c r="AR3838" s="1">
        <v>45954</v>
      </c>
    </row>
    <row r="3839" spans="1:50" x14ac:dyDescent="0.25">
      <c r="A3839">
        <v>19281315</v>
      </c>
      <c r="B3839" t="s">
        <v>51</v>
      </c>
      <c r="C3839" t="s">
        <v>28705</v>
      </c>
      <c r="D3839" t="s">
        <v>53</v>
      </c>
      <c r="E3839" t="s">
        <v>77</v>
      </c>
      <c r="F3839">
        <v>5905</v>
      </c>
      <c r="G3839" t="s">
        <v>55</v>
      </c>
      <c r="H3839" t="s">
        <v>32400</v>
      </c>
      <c r="I3839" t="s">
        <v>57</v>
      </c>
      <c r="J3839" t="s">
        <v>58</v>
      </c>
      <c r="K3839">
        <v>21215</v>
      </c>
      <c r="L3839" t="s">
        <v>28707</v>
      </c>
      <c r="M3839">
        <v>2021</v>
      </c>
      <c r="N3839" t="s">
        <v>60</v>
      </c>
      <c r="O3839" t="s">
        <v>2756</v>
      </c>
      <c r="P3839" t="s">
        <v>127</v>
      </c>
      <c r="Q3839" t="s">
        <v>481</v>
      </c>
      <c r="R3839" t="s">
        <v>482</v>
      </c>
      <c r="S3839">
        <v>29715</v>
      </c>
      <c r="T3839" t="s">
        <v>483</v>
      </c>
      <c r="U3839" t="s">
        <v>484</v>
      </c>
      <c r="V3839" s="1">
        <v>45940</v>
      </c>
      <c r="X3839" s="1">
        <v>45966</v>
      </c>
      <c r="Y3839" s="1">
        <v>45965</v>
      </c>
      <c r="Z3839" s="1">
        <v>45967</v>
      </c>
      <c r="AA3839" t="s">
        <v>32401</v>
      </c>
      <c r="AB3839" t="s">
        <v>494</v>
      </c>
      <c r="AC3839" t="s">
        <v>290</v>
      </c>
      <c r="AD3839">
        <v>28262</v>
      </c>
      <c r="AE3839" t="s">
        <v>28710</v>
      </c>
      <c r="AF3839" t="s">
        <v>28711</v>
      </c>
      <c r="AH3839" s="1">
        <v>45985</v>
      </c>
      <c r="AI3839" s="1">
        <v>45985</v>
      </c>
      <c r="AJ3839" t="s">
        <v>32402</v>
      </c>
      <c r="AK3839" t="s">
        <v>72</v>
      </c>
      <c r="AL3839" t="s">
        <v>73</v>
      </c>
      <c r="AM3839">
        <v>27</v>
      </c>
      <c r="AN3839" t="s">
        <v>73</v>
      </c>
      <c r="AP3839" t="s">
        <v>119</v>
      </c>
      <c r="AQ3839" t="s">
        <v>32403</v>
      </c>
      <c r="AR3839" s="1">
        <v>45940</v>
      </c>
      <c r="AS3839" t="s">
        <v>32404</v>
      </c>
    </row>
    <row r="3840" spans="1:50" x14ac:dyDescent="0.25">
      <c r="A3840">
        <v>19281683</v>
      </c>
      <c r="B3840" t="s">
        <v>89</v>
      </c>
      <c r="C3840" t="s">
        <v>32405</v>
      </c>
      <c r="D3840" t="s">
        <v>53</v>
      </c>
      <c r="E3840" t="s">
        <v>1569</v>
      </c>
      <c r="F3840">
        <v>1000402</v>
      </c>
      <c r="G3840" t="s">
        <v>55</v>
      </c>
      <c r="H3840" t="s">
        <v>32406</v>
      </c>
      <c r="I3840" t="s">
        <v>57</v>
      </c>
      <c r="J3840" t="s">
        <v>58</v>
      </c>
      <c r="K3840">
        <v>250895</v>
      </c>
      <c r="L3840" t="s">
        <v>32407</v>
      </c>
      <c r="M3840">
        <v>2025</v>
      </c>
      <c r="N3840" t="s">
        <v>94</v>
      </c>
      <c r="O3840" t="s">
        <v>627</v>
      </c>
      <c r="P3840" t="s">
        <v>81</v>
      </c>
      <c r="Q3840" t="s">
        <v>3185</v>
      </c>
      <c r="R3840" t="s">
        <v>275</v>
      </c>
      <c r="S3840">
        <v>92627</v>
      </c>
      <c r="T3840" t="s">
        <v>7996</v>
      </c>
      <c r="U3840" t="s">
        <v>7997</v>
      </c>
      <c r="V3840" s="1">
        <v>45951</v>
      </c>
      <c r="X3840" s="1">
        <v>45954</v>
      </c>
      <c r="Y3840" s="1">
        <v>45952</v>
      </c>
      <c r="Z3840" s="1">
        <v>45953</v>
      </c>
      <c r="AB3840" t="s">
        <v>3328</v>
      </c>
      <c r="AC3840" t="s">
        <v>68</v>
      </c>
      <c r="AD3840">
        <v>2021</v>
      </c>
      <c r="AE3840" t="s">
        <v>22982</v>
      </c>
      <c r="AF3840" t="s">
        <v>22983</v>
      </c>
      <c r="AH3840" s="1">
        <v>45964</v>
      </c>
      <c r="AI3840" s="1">
        <v>45959</v>
      </c>
      <c r="AL3840" t="s">
        <v>73</v>
      </c>
      <c r="AM3840">
        <v>2996</v>
      </c>
      <c r="AN3840" t="s">
        <v>73</v>
      </c>
      <c r="AP3840" t="s">
        <v>74</v>
      </c>
      <c r="AQ3840" t="s">
        <v>32408</v>
      </c>
      <c r="AR3840" s="1">
        <v>45951</v>
      </c>
    </row>
    <row r="3841" spans="1:50" x14ac:dyDescent="0.25">
      <c r="A3841">
        <v>19281397</v>
      </c>
      <c r="B3841" t="s">
        <v>51</v>
      </c>
      <c r="C3841" t="s">
        <v>32409</v>
      </c>
      <c r="D3841" t="s">
        <v>53</v>
      </c>
      <c r="E3841" t="s">
        <v>1569</v>
      </c>
      <c r="F3841">
        <v>1000402</v>
      </c>
      <c r="G3841" t="s">
        <v>55</v>
      </c>
      <c r="H3841" t="s">
        <v>32410</v>
      </c>
      <c r="I3841" t="s">
        <v>57</v>
      </c>
      <c r="J3841" t="s">
        <v>58</v>
      </c>
      <c r="K3841">
        <v>250893</v>
      </c>
      <c r="L3841" t="s">
        <v>32411</v>
      </c>
      <c r="M3841">
        <v>2025</v>
      </c>
      <c r="N3841" t="s">
        <v>94</v>
      </c>
      <c r="O3841" t="s">
        <v>627</v>
      </c>
      <c r="P3841" t="s">
        <v>81</v>
      </c>
      <c r="Q3841" t="s">
        <v>3185</v>
      </c>
      <c r="R3841" t="s">
        <v>275</v>
      </c>
      <c r="S3841">
        <v>92627</v>
      </c>
      <c r="T3841" t="s">
        <v>7996</v>
      </c>
      <c r="U3841" t="s">
        <v>7997</v>
      </c>
      <c r="V3841" s="1">
        <v>45939</v>
      </c>
      <c r="X3841" s="1">
        <v>45974</v>
      </c>
      <c r="Y3841" s="1">
        <v>45972</v>
      </c>
      <c r="Z3841" s="1">
        <v>45974</v>
      </c>
      <c r="AA3841" t="s">
        <v>32412</v>
      </c>
      <c r="AB3841" t="s">
        <v>9446</v>
      </c>
      <c r="AC3841" t="s">
        <v>275</v>
      </c>
      <c r="AD3841">
        <v>94105</v>
      </c>
      <c r="AE3841" t="s">
        <v>29525</v>
      </c>
      <c r="AF3841" t="s">
        <v>32413</v>
      </c>
      <c r="AH3841" s="1">
        <v>45975</v>
      </c>
      <c r="AI3841" s="1">
        <v>45975</v>
      </c>
      <c r="AJ3841" t="s">
        <v>32414</v>
      </c>
      <c r="AK3841" t="s">
        <v>73</v>
      </c>
      <c r="AL3841" t="s">
        <v>73</v>
      </c>
      <c r="AM3841">
        <v>421</v>
      </c>
      <c r="AN3841" t="s">
        <v>73</v>
      </c>
      <c r="AP3841" t="s">
        <v>74</v>
      </c>
      <c r="AQ3841" t="s">
        <v>32415</v>
      </c>
      <c r="AR3841" s="1">
        <v>45972</v>
      </c>
      <c r="AS3841" t="s">
        <v>32416</v>
      </c>
      <c r="AX3841" t="s">
        <v>275</v>
      </c>
    </row>
    <row r="3842" spans="1:50" x14ac:dyDescent="0.25">
      <c r="A3842">
        <v>19281769</v>
      </c>
      <c r="B3842" t="s">
        <v>89</v>
      </c>
      <c r="C3842" t="s">
        <v>32417</v>
      </c>
      <c r="D3842" t="s">
        <v>53</v>
      </c>
      <c r="E3842" t="s">
        <v>1569</v>
      </c>
      <c r="F3842">
        <v>1000402</v>
      </c>
      <c r="G3842" t="s">
        <v>55</v>
      </c>
      <c r="H3842" t="s">
        <v>32418</v>
      </c>
      <c r="I3842" t="s">
        <v>57</v>
      </c>
      <c r="J3842" t="s">
        <v>58</v>
      </c>
      <c r="K3842">
        <v>250868</v>
      </c>
      <c r="L3842" t="s">
        <v>32419</v>
      </c>
      <c r="M3842">
        <v>2025</v>
      </c>
      <c r="N3842" t="s">
        <v>94</v>
      </c>
      <c r="O3842" t="s">
        <v>627</v>
      </c>
      <c r="P3842" t="s">
        <v>81</v>
      </c>
      <c r="Q3842" t="s">
        <v>3185</v>
      </c>
      <c r="R3842" t="s">
        <v>275</v>
      </c>
      <c r="S3842">
        <v>92627</v>
      </c>
      <c r="T3842" t="s">
        <v>7996</v>
      </c>
      <c r="U3842" t="s">
        <v>7997</v>
      </c>
      <c r="V3842" s="1">
        <v>45939</v>
      </c>
      <c r="X3842" s="1">
        <v>45945</v>
      </c>
      <c r="Y3842" s="1">
        <v>45944</v>
      </c>
      <c r="Z3842" s="1">
        <v>45945</v>
      </c>
      <c r="AB3842" t="s">
        <v>2065</v>
      </c>
      <c r="AC3842" t="s">
        <v>619</v>
      </c>
      <c r="AD3842">
        <v>4092</v>
      </c>
      <c r="AE3842" t="s">
        <v>32420</v>
      </c>
      <c r="AF3842" t="s">
        <v>29387</v>
      </c>
      <c r="AH3842" s="1">
        <v>45952</v>
      </c>
      <c r="AI3842" s="1">
        <v>45953</v>
      </c>
      <c r="AL3842" t="s">
        <v>73</v>
      </c>
      <c r="AM3842">
        <v>3091</v>
      </c>
      <c r="AN3842" t="s">
        <v>73</v>
      </c>
      <c r="AP3842" t="s">
        <v>74</v>
      </c>
      <c r="AQ3842" t="s">
        <v>32421</v>
      </c>
      <c r="AR3842" s="1">
        <v>45939</v>
      </c>
    </row>
    <row r="3843" spans="1:50" x14ac:dyDescent="0.25">
      <c r="A3843">
        <v>19281805</v>
      </c>
      <c r="B3843" t="s">
        <v>89</v>
      </c>
      <c r="C3843" t="s">
        <v>32422</v>
      </c>
      <c r="D3843" t="s">
        <v>53</v>
      </c>
      <c r="E3843" t="s">
        <v>1569</v>
      </c>
      <c r="F3843">
        <v>1000402</v>
      </c>
      <c r="G3843" t="s">
        <v>55</v>
      </c>
      <c r="H3843" t="s">
        <v>32423</v>
      </c>
      <c r="I3843" t="s">
        <v>57</v>
      </c>
      <c r="J3843" t="s">
        <v>58</v>
      </c>
      <c r="K3843">
        <v>250879</v>
      </c>
      <c r="L3843" t="s">
        <v>32424</v>
      </c>
      <c r="M3843">
        <v>2025</v>
      </c>
      <c r="N3843" t="s">
        <v>94</v>
      </c>
      <c r="O3843" t="s">
        <v>627</v>
      </c>
      <c r="P3843" t="s">
        <v>81</v>
      </c>
      <c r="Q3843" t="s">
        <v>3185</v>
      </c>
      <c r="R3843" t="s">
        <v>275</v>
      </c>
      <c r="S3843">
        <v>92627</v>
      </c>
      <c r="T3843" t="s">
        <v>7996</v>
      </c>
      <c r="U3843" t="s">
        <v>7997</v>
      </c>
      <c r="V3843" s="1">
        <v>45939</v>
      </c>
      <c r="X3843" s="1">
        <v>45944</v>
      </c>
      <c r="Y3843" s="1">
        <v>45940</v>
      </c>
      <c r="Z3843" s="1">
        <v>45944</v>
      </c>
      <c r="AB3843" t="s">
        <v>29518</v>
      </c>
      <c r="AC3843" t="s">
        <v>657</v>
      </c>
      <c r="AD3843">
        <v>48335</v>
      </c>
      <c r="AE3843" t="s">
        <v>10892</v>
      </c>
      <c r="AF3843" t="s">
        <v>10886</v>
      </c>
      <c r="AH3843" s="1">
        <v>45950</v>
      </c>
      <c r="AI3843" s="1">
        <v>45947</v>
      </c>
      <c r="AL3843" t="s">
        <v>73</v>
      </c>
      <c r="AM3843">
        <v>2268</v>
      </c>
      <c r="AN3843" t="s">
        <v>73</v>
      </c>
      <c r="AP3843" t="s">
        <v>74</v>
      </c>
      <c r="AQ3843" t="s">
        <v>32425</v>
      </c>
      <c r="AR3843" s="1">
        <v>45939</v>
      </c>
    </row>
    <row r="3844" spans="1:50" x14ac:dyDescent="0.25">
      <c r="A3844">
        <v>19281741</v>
      </c>
      <c r="B3844" t="s">
        <v>51</v>
      </c>
      <c r="C3844" t="s">
        <v>32426</v>
      </c>
      <c r="D3844" t="s">
        <v>53</v>
      </c>
      <c r="E3844" t="s">
        <v>270</v>
      </c>
      <c r="F3844">
        <v>18695</v>
      </c>
      <c r="G3844" t="s">
        <v>55</v>
      </c>
      <c r="H3844" t="s">
        <v>32427</v>
      </c>
      <c r="I3844" t="s">
        <v>57</v>
      </c>
      <c r="J3844" t="s">
        <v>58</v>
      </c>
      <c r="K3844">
        <v>23255</v>
      </c>
      <c r="L3844" t="s">
        <v>32428</v>
      </c>
      <c r="M3844">
        <v>2023</v>
      </c>
      <c r="N3844" t="s">
        <v>94</v>
      </c>
      <c r="O3844" t="s">
        <v>426</v>
      </c>
      <c r="P3844" t="s">
        <v>62</v>
      </c>
      <c r="Q3844" t="s">
        <v>32429</v>
      </c>
      <c r="R3844" t="s">
        <v>320</v>
      </c>
      <c r="S3844">
        <v>19425</v>
      </c>
      <c r="T3844" t="s">
        <v>32430</v>
      </c>
      <c r="U3844">
        <v>2152724547</v>
      </c>
      <c r="V3844" s="1">
        <v>45951</v>
      </c>
      <c r="X3844" s="1">
        <v>45953</v>
      </c>
      <c r="Y3844" s="1">
        <v>45951</v>
      </c>
      <c r="Z3844" s="1">
        <v>45953</v>
      </c>
      <c r="AA3844" t="s">
        <v>32431</v>
      </c>
      <c r="AH3844" s="1">
        <v>45967</v>
      </c>
      <c r="AI3844" s="1">
        <v>45967</v>
      </c>
      <c r="AJ3844" t="s">
        <v>32432</v>
      </c>
      <c r="AK3844" t="s">
        <v>72</v>
      </c>
      <c r="AL3844" t="s">
        <v>73</v>
      </c>
      <c r="AM3844">
        <v>0</v>
      </c>
      <c r="AN3844" t="s">
        <v>72</v>
      </c>
      <c r="AQ3844" t="s">
        <v>32433</v>
      </c>
      <c r="AR3844" s="1">
        <v>45951</v>
      </c>
    </row>
    <row r="3845" spans="1:50" x14ac:dyDescent="0.25">
      <c r="A3845">
        <v>19281267</v>
      </c>
      <c r="B3845" t="s">
        <v>51</v>
      </c>
      <c r="C3845" t="s">
        <v>32067</v>
      </c>
      <c r="D3845" t="s">
        <v>53</v>
      </c>
      <c r="E3845" t="s">
        <v>1106</v>
      </c>
      <c r="F3845">
        <v>5681</v>
      </c>
      <c r="G3845" t="s">
        <v>55</v>
      </c>
      <c r="H3845" t="s">
        <v>32068</v>
      </c>
      <c r="I3845" t="s">
        <v>57</v>
      </c>
      <c r="J3845" t="s">
        <v>58</v>
      </c>
      <c r="K3845">
        <v>30914</v>
      </c>
      <c r="L3845" t="s">
        <v>32069</v>
      </c>
      <c r="M3845">
        <v>2023</v>
      </c>
      <c r="N3845" t="s">
        <v>60</v>
      </c>
      <c r="O3845" t="s">
        <v>318</v>
      </c>
      <c r="P3845" t="s">
        <v>62</v>
      </c>
      <c r="Q3845" t="s">
        <v>4844</v>
      </c>
      <c r="R3845" t="s">
        <v>361</v>
      </c>
      <c r="S3845">
        <v>8003</v>
      </c>
      <c r="T3845" t="s">
        <v>32070</v>
      </c>
      <c r="U3845" t="s">
        <v>32071</v>
      </c>
      <c r="V3845" s="1">
        <v>45938</v>
      </c>
      <c r="X3845" s="1">
        <v>45940</v>
      </c>
      <c r="Y3845" s="1">
        <v>45938</v>
      </c>
      <c r="Z3845" s="1">
        <v>45940</v>
      </c>
      <c r="AA3845" t="s">
        <v>32072</v>
      </c>
      <c r="AB3845" t="s">
        <v>4844</v>
      </c>
      <c r="AC3845" t="s">
        <v>361</v>
      </c>
      <c r="AH3845" s="1">
        <v>45940</v>
      </c>
      <c r="AI3845" s="1">
        <v>45940</v>
      </c>
      <c r="AJ3845" t="s">
        <v>32073</v>
      </c>
      <c r="AK3845" t="s">
        <v>72</v>
      </c>
      <c r="AL3845" t="s">
        <v>73</v>
      </c>
      <c r="AM3845">
        <v>3</v>
      </c>
      <c r="AN3845" t="s">
        <v>72</v>
      </c>
      <c r="AP3845" t="s">
        <v>74</v>
      </c>
      <c r="AQ3845" t="s">
        <v>32074</v>
      </c>
      <c r="AR3845" s="1">
        <v>45938</v>
      </c>
    </row>
    <row r="3846" spans="1:50" x14ac:dyDescent="0.25">
      <c r="A3846">
        <v>19281512</v>
      </c>
      <c r="B3846" t="s">
        <v>51</v>
      </c>
      <c r="C3846" t="s">
        <v>32075</v>
      </c>
      <c r="D3846" t="s">
        <v>53</v>
      </c>
      <c r="E3846" t="s">
        <v>915</v>
      </c>
      <c r="F3846">
        <v>17866</v>
      </c>
      <c r="G3846" t="s">
        <v>55</v>
      </c>
      <c r="H3846" t="s">
        <v>32076</v>
      </c>
      <c r="I3846" t="s">
        <v>57</v>
      </c>
      <c r="J3846" t="s">
        <v>58</v>
      </c>
      <c r="K3846">
        <v>250173</v>
      </c>
      <c r="L3846" t="s">
        <v>32077</v>
      </c>
      <c r="M3846">
        <v>2025</v>
      </c>
      <c r="N3846" t="s">
        <v>94</v>
      </c>
      <c r="O3846" t="s">
        <v>250</v>
      </c>
      <c r="P3846" t="s">
        <v>81</v>
      </c>
      <c r="Q3846" t="s">
        <v>2464</v>
      </c>
      <c r="R3846" t="s">
        <v>83</v>
      </c>
      <c r="S3846">
        <v>45245</v>
      </c>
      <c r="T3846" t="s">
        <v>276</v>
      </c>
      <c r="U3846" t="s">
        <v>16618</v>
      </c>
      <c r="V3846" s="1">
        <v>45964</v>
      </c>
      <c r="X3846" s="1">
        <v>45966</v>
      </c>
      <c r="Y3846" s="1">
        <v>45965</v>
      </c>
      <c r="Z3846" s="1">
        <v>45966</v>
      </c>
      <c r="AB3846" t="s">
        <v>22809</v>
      </c>
      <c r="AC3846" t="s">
        <v>68</v>
      </c>
      <c r="AD3846">
        <v>2035</v>
      </c>
      <c r="AE3846" t="s">
        <v>32078</v>
      </c>
      <c r="AF3846" t="s">
        <v>32079</v>
      </c>
      <c r="AH3846" s="1">
        <v>45968</v>
      </c>
      <c r="AI3846" s="1">
        <v>45968</v>
      </c>
      <c r="AL3846" t="s">
        <v>73</v>
      </c>
      <c r="AM3846">
        <v>840</v>
      </c>
      <c r="AN3846" t="s">
        <v>73</v>
      </c>
      <c r="AP3846" t="s">
        <v>74</v>
      </c>
      <c r="AQ3846" t="s">
        <v>32080</v>
      </c>
      <c r="AR3846" s="1">
        <v>45964</v>
      </c>
    </row>
    <row r="3847" spans="1:50" x14ac:dyDescent="0.25">
      <c r="A3847">
        <v>19281709</v>
      </c>
      <c r="B3847" t="s">
        <v>51</v>
      </c>
      <c r="C3847" t="s">
        <v>32081</v>
      </c>
      <c r="D3847" t="s">
        <v>53</v>
      </c>
      <c r="E3847" t="s">
        <v>915</v>
      </c>
      <c r="F3847">
        <v>17866</v>
      </c>
      <c r="G3847" t="s">
        <v>55</v>
      </c>
      <c r="H3847" t="s">
        <v>32082</v>
      </c>
      <c r="I3847" t="s">
        <v>57</v>
      </c>
      <c r="J3847" t="s">
        <v>58</v>
      </c>
      <c r="K3847">
        <v>220275</v>
      </c>
      <c r="L3847" t="s">
        <v>32083</v>
      </c>
      <c r="M3847">
        <v>2022</v>
      </c>
      <c r="N3847" t="s">
        <v>109</v>
      </c>
      <c r="O3847" t="s">
        <v>250</v>
      </c>
      <c r="P3847" t="s">
        <v>81</v>
      </c>
      <c r="Q3847" t="s">
        <v>32084</v>
      </c>
      <c r="R3847" t="s">
        <v>1407</v>
      </c>
      <c r="S3847">
        <v>840744909</v>
      </c>
      <c r="T3847" t="s">
        <v>32085</v>
      </c>
      <c r="U3847">
        <v>4352555285</v>
      </c>
      <c r="V3847" s="1">
        <v>45951</v>
      </c>
      <c r="X3847" s="1">
        <v>45957</v>
      </c>
      <c r="Y3847" s="1">
        <v>45953</v>
      </c>
      <c r="Z3847" s="1">
        <v>45957</v>
      </c>
      <c r="AA3847" t="s">
        <v>32086</v>
      </c>
      <c r="AB3847" t="s">
        <v>32087</v>
      </c>
      <c r="AC3847" t="s">
        <v>972</v>
      </c>
      <c r="AD3847">
        <v>80817</v>
      </c>
      <c r="AE3847" t="s">
        <v>32088</v>
      </c>
      <c r="AF3847">
        <v>9455006557</v>
      </c>
      <c r="AH3847" s="1">
        <v>45994</v>
      </c>
      <c r="AI3847" s="1">
        <v>45994</v>
      </c>
      <c r="AJ3847" t="s">
        <v>32089</v>
      </c>
      <c r="AK3847" t="s">
        <v>72</v>
      </c>
      <c r="AL3847" t="s">
        <v>73</v>
      </c>
      <c r="AM3847">
        <v>637</v>
      </c>
      <c r="AN3847" t="s">
        <v>73</v>
      </c>
      <c r="AQ3847" t="s">
        <v>32090</v>
      </c>
      <c r="AR3847" s="1">
        <v>45951</v>
      </c>
    </row>
    <row r="3848" spans="1:50" x14ac:dyDescent="0.25">
      <c r="A3848">
        <v>19281517</v>
      </c>
      <c r="B3848" t="s">
        <v>51</v>
      </c>
      <c r="C3848" t="s">
        <v>20374</v>
      </c>
      <c r="D3848" t="s">
        <v>53</v>
      </c>
      <c r="E3848" t="s">
        <v>434</v>
      </c>
      <c r="F3848">
        <v>18021</v>
      </c>
      <c r="G3848" t="s">
        <v>55</v>
      </c>
      <c r="H3848" t="s">
        <v>32091</v>
      </c>
      <c r="I3848" t="s">
        <v>57</v>
      </c>
      <c r="J3848" t="s">
        <v>58</v>
      </c>
      <c r="K3848">
        <v>20250608</v>
      </c>
      <c r="L3848" t="s">
        <v>20376</v>
      </c>
      <c r="M3848">
        <v>2025</v>
      </c>
      <c r="N3848" t="s">
        <v>4942</v>
      </c>
      <c r="O3848" t="s">
        <v>17656</v>
      </c>
      <c r="P3848" t="s">
        <v>62</v>
      </c>
      <c r="Q3848" t="s">
        <v>3344</v>
      </c>
      <c r="R3848" t="s">
        <v>1461</v>
      </c>
      <c r="S3848">
        <v>52722</v>
      </c>
      <c r="T3848" t="s">
        <v>3345</v>
      </c>
      <c r="U3848" t="s">
        <v>3346</v>
      </c>
      <c r="V3848" s="1">
        <v>45938</v>
      </c>
      <c r="X3848" s="1">
        <v>45944</v>
      </c>
      <c r="Y3848" s="1">
        <v>45939</v>
      </c>
      <c r="Z3848" s="1">
        <v>45943</v>
      </c>
      <c r="AA3848" t="s">
        <v>32092</v>
      </c>
      <c r="AB3848" t="s">
        <v>32093</v>
      </c>
      <c r="AC3848" t="s">
        <v>139</v>
      </c>
      <c r="AD3848">
        <v>60561</v>
      </c>
      <c r="AE3848" t="s">
        <v>32094</v>
      </c>
      <c r="AF3848" t="s">
        <v>32095</v>
      </c>
      <c r="AH3848" s="1">
        <v>45944</v>
      </c>
      <c r="AI3848" s="1">
        <v>45944</v>
      </c>
      <c r="AJ3848" t="s">
        <v>32096</v>
      </c>
      <c r="AK3848" t="s">
        <v>72</v>
      </c>
      <c r="AL3848" t="s">
        <v>72</v>
      </c>
      <c r="AM3848">
        <v>148</v>
      </c>
      <c r="AN3848" t="s">
        <v>73</v>
      </c>
      <c r="AP3848" t="s">
        <v>4952</v>
      </c>
      <c r="AQ3848" t="s">
        <v>32097</v>
      </c>
      <c r="AR3848" s="1">
        <v>45938</v>
      </c>
    </row>
    <row r="3849" spans="1:50" x14ac:dyDescent="0.25">
      <c r="A3849">
        <v>19281223</v>
      </c>
      <c r="B3849" t="s">
        <v>51</v>
      </c>
      <c r="C3849" t="s">
        <v>32098</v>
      </c>
      <c r="D3849" t="s">
        <v>53</v>
      </c>
      <c r="E3849" t="s">
        <v>106</v>
      </c>
      <c r="F3849">
        <v>9674</v>
      </c>
      <c r="G3849" t="s">
        <v>55</v>
      </c>
      <c r="H3849" t="s">
        <v>32099</v>
      </c>
      <c r="I3849" t="s">
        <v>57</v>
      </c>
      <c r="J3849" t="s">
        <v>58</v>
      </c>
      <c r="K3849">
        <v>4027</v>
      </c>
      <c r="L3849" t="s">
        <v>32100</v>
      </c>
      <c r="M3849">
        <v>2023</v>
      </c>
      <c r="N3849" t="s">
        <v>215</v>
      </c>
      <c r="O3849" t="s">
        <v>2438</v>
      </c>
      <c r="P3849" t="s">
        <v>81</v>
      </c>
      <c r="Q3849" t="s">
        <v>4321</v>
      </c>
      <c r="R3849" t="s">
        <v>482</v>
      </c>
      <c r="S3849">
        <v>29501</v>
      </c>
      <c r="T3849" t="s">
        <v>116</v>
      </c>
      <c r="U3849" t="s">
        <v>32101</v>
      </c>
      <c r="V3849" s="1">
        <v>45965</v>
      </c>
      <c r="X3849" s="1">
        <v>45966</v>
      </c>
      <c r="Y3849" s="1">
        <v>45966</v>
      </c>
      <c r="Z3849" s="1">
        <v>45966</v>
      </c>
      <c r="AA3849" t="s">
        <v>32102</v>
      </c>
      <c r="AB3849" t="s">
        <v>4032</v>
      </c>
      <c r="AC3849" t="s">
        <v>290</v>
      </c>
      <c r="AD3849">
        <v>28056</v>
      </c>
      <c r="AE3849" t="s">
        <v>116</v>
      </c>
      <c r="AF3849" t="s">
        <v>32103</v>
      </c>
      <c r="AH3849" s="1">
        <v>45966</v>
      </c>
      <c r="AI3849" s="1">
        <v>45966</v>
      </c>
      <c r="AJ3849" t="s">
        <v>32104</v>
      </c>
      <c r="AK3849" t="s">
        <v>73</v>
      </c>
      <c r="AL3849" t="s">
        <v>73</v>
      </c>
      <c r="AM3849">
        <v>127</v>
      </c>
      <c r="AN3849" t="s">
        <v>73</v>
      </c>
      <c r="AP3849" t="s">
        <v>74</v>
      </c>
      <c r="AQ3849" t="s">
        <v>32105</v>
      </c>
      <c r="AR3849" s="1">
        <v>45965</v>
      </c>
    </row>
    <row r="3850" spans="1:50" x14ac:dyDescent="0.25">
      <c r="A3850">
        <v>19281498</v>
      </c>
      <c r="B3850" t="s">
        <v>51</v>
      </c>
      <c r="C3850" t="s">
        <v>21535</v>
      </c>
      <c r="D3850" t="s">
        <v>53</v>
      </c>
      <c r="E3850" t="s">
        <v>738</v>
      </c>
      <c r="F3850">
        <v>17234</v>
      </c>
      <c r="G3850" t="s">
        <v>55</v>
      </c>
      <c r="H3850" t="s">
        <v>32109</v>
      </c>
      <c r="I3850" t="s">
        <v>57</v>
      </c>
      <c r="J3850" t="s">
        <v>58</v>
      </c>
      <c r="K3850">
        <v>13221</v>
      </c>
      <c r="L3850" t="s">
        <v>21537</v>
      </c>
      <c r="M3850">
        <v>2023</v>
      </c>
      <c r="N3850" t="s">
        <v>94</v>
      </c>
      <c r="O3850" t="s">
        <v>627</v>
      </c>
      <c r="P3850" t="s">
        <v>81</v>
      </c>
      <c r="Q3850" t="s">
        <v>10884</v>
      </c>
      <c r="R3850" t="s">
        <v>657</v>
      </c>
      <c r="S3850">
        <v>48433</v>
      </c>
      <c r="T3850" t="s">
        <v>32110</v>
      </c>
      <c r="U3850" t="s">
        <v>32111</v>
      </c>
      <c r="V3850" s="1">
        <v>45939</v>
      </c>
      <c r="X3850" s="1">
        <v>45944</v>
      </c>
      <c r="Y3850" s="1">
        <v>45940</v>
      </c>
      <c r="Z3850" s="1">
        <v>45944</v>
      </c>
      <c r="AA3850" t="s">
        <v>32112</v>
      </c>
      <c r="AB3850" t="s">
        <v>1001</v>
      </c>
      <c r="AC3850" t="s">
        <v>83</v>
      </c>
      <c r="AE3850" t="s">
        <v>32113</v>
      </c>
      <c r="AF3850" t="s">
        <v>32114</v>
      </c>
      <c r="AH3850" s="1">
        <v>45950</v>
      </c>
      <c r="AI3850" s="1">
        <v>45950</v>
      </c>
      <c r="AJ3850" t="s">
        <v>32115</v>
      </c>
      <c r="AK3850" t="s">
        <v>73</v>
      </c>
      <c r="AL3850" t="s">
        <v>72</v>
      </c>
      <c r="AM3850">
        <v>269</v>
      </c>
      <c r="AN3850" t="s">
        <v>72</v>
      </c>
      <c r="AP3850" t="s">
        <v>74</v>
      </c>
      <c r="AQ3850" t="s">
        <v>32116</v>
      </c>
      <c r="AR3850" s="1">
        <v>45939</v>
      </c>
    </row>
    <row r="3851" spans="1:50" x14ac:dyDescent="0.25">
      <c r="A3851">
        <v>19281496</v>
      </c>
      <c r="B3851" t="s">
        <v>51</v>
      </c>
      <c r="C3851" t="s">
        <v>4930</v>
      </c>
      <c r="D3851" t="s">
        <v>53</v>
      </c>
      <c r="E3851" t="s">
        <v>738</v>
      </c>
      <c r="F3851">
        <v>17239</v>
      </c>
      <c r="G3851" t="s">
        <v>55</v>
      </c>
      <c r="H3851" t="s">
        <v>32117</v>
      </c>
      <c r="I3851" t="s">
        <v>57</v>
      </c>
      <c r="J3851" t="s">
        <v>58</v>
      </c>
      <c r="K3851">
        <v>23208</v>
      </c>
      <c r="L3851" t="s">
        <v>4932</v>
      </c>
      <c r="M3851">
        <v>2025</v>
      </c>
      <c r="N3851" t="s">
        <v>193</v>
      </c>
      <c r="O3851">
        <v>1500</v>
      </c>
      <c r="P3851" t="s">
        <v>81</v>
      </c>
      <c r="Q3851" t="s">
        <v>2767</v>
      </c>
      <c r="R3851" t="s">
        <v>167</v>
      </c>
      <c r="S3851">
        <v>33982</v>
      </c>
      <c r="T3851" t="s">
        <v>2768</v>
      </c>
      <c r="U3851" t="s">
        <v>2769</v>
      </c>
      <c r="V3851" s="1">
        <v>45938</v>
      </c>
      <c r="X3851" s="1">
        <v>45940</v>
      </c>
      <c r="Y3851" s="1">
        <v>45938</v>
      </c>
      <c r="Z3851" s="1">
        <v>45940</v>
      </c>
      <c r="AA3851" t="s">
        <v>32118</v>
      </c>
      <c r="AB3851" t="s">
        <v>32119</v>
      </c>
      <c r="AC3851" t="s">
        <v>101</v>
      </c>
      <c r="AD3851">
        <v>75056</v>
      </c>
      <c r="AE3851" t="s">
        <v>32120</v>
      </c>
      <c r="AF3851" t="s">
        <v>32121</v>
      </c>
      <c r="AH3851" s="1">
        <v>45942</v>
      </c>
      <c r="AI3851" s="1">
        <v>45942</v>
      </c>
      <c r="AJ3851" t="s">
        <v>32122</v>
      </c>
      <c r="AK3851" t="s">
        <v>73</v>
      </c>
      <c r="AL3851" t="s">
        <v>72</v>
      </c>
      <c r="AM3851">
        <v>1255</v>
      </c>
      <c r="AN3851" t="s">
        <v>73</v>
      </c>
      <c r="AP3851" t="s">
        <v>74</v>
      </c>
      <c r="AQ3851" t="s">
        <v>32123</v>
      </c>
      <c r="AR3851" s="1">
        <v>45938</v>
      </c>
    </row>
    <row r="3852" spans="1:50" x14ac:dyDescent="0.25">
      <c r="A3852">
        <v>19281687</v>
      </c>
      <c r="B3852" t="s">
        <v>51</v>
      </c>
      <c r="C3852" t="s">
        <v>32124</v>
      </c>
      <c r="D3852" t="s">
        <v>53</v>
      </c>
      <c r="E3852" t="s">
        <v>106</v>
      </c>
      <c r="F3852">
        <v>2536</v>
      </c>
      <c r="G3852" t="s">
        <v>55</v>
      </c>
      <c r="H3852" t="s">
        <v>32125</v>
      </c>
      <c r="I3852" t="s">
        <v>57</v>
      </c>
      <c r="J3852" t="s">
        <v>58</v>
      </c>
      <c r="K3852">
        <v>25458</v>
      </c>
      <c r="L3852" t="s">
        <v>32126</v>
      </c>
      <c r="M3852">
        <v>2024</v>
      </c>
      <c r="N3852" t="s">
        <v>94</v>
      </c>
      <c r="O3852" t="s">
        <v>627</v>
      </c>
      <c r="P3852" t="s">
        <v>81</v>
      </c>
      <c r="Q3852" t="s">
        <v>3869</v>
      </c>
      <c r="R3852" t="s">
        <v>361</v>
      </c>
      <c r="S3852">
        <v>7416</v>
      </c>
      <c r="T3852" t="s">
        <v>32127</v>
      </c>
      <c r="U3852" t="s">
        <v>32128</v>
      </c>
      <c r="V3852" s="1">
        <v>45938</v>
      </c>
      <c r="X3852" s="1">
        <v>45943</v>
      </c>
      <c r="Y3852" s="1">
        <v>45940</v>
      </c>
      <c r="Z3852" s="1">
        <v>45943</v>
      </c>
      <c r="AA3852" t="s">
        <v>32129</v>
      </c>
      <c r="AB3852" t="s">
        <v>32130</v>
      </c>
      <c r="AC3852" t="s">
        <v>183</v>
      </c>
      <c r="AD3852">
        <v>11725</v>
      </c>
      <c r="AE3852" t="s">
        <v>32131</v>
      </c>
      <c r="AF3852" t="s">
        <v>32132</v>
      </c>
      <c r="AH3852" s="1">
        <v>45943</v>
      </c>
      <c r="AI3852" s="1">
        <v>45943</v>
      </c>
      <c r="AJ3852" t="s">
        <v>32133</v>
      </c>
      <c r="AK3852" t="s">
        <v>72</v>
      </c>
      <c r="AL3852" t="s">
        <v>73</v>
      </c>
      <c r="AM3852">
        <v>86</v>
      </c>
      <c r="AN3852" t="s">
        <v>73</v>
      </c>
      <c r="AP3852" t="s">
        <v>31258</v>
      </c>
      <c r="AQ3852" t="s">
        <v>32134</v>
      </c>
      <c r="AR3852" s="1">
        <v>45938</v>
      </c>
    </row>
    <row r="3853" spans="1:50" x14ac:dyDescent="0.25">
      <c r="A3853">
        <v>19281868</v>
      </c>
      <c r="B3853" t="s">
        <v>51</v>
      </c>
      <c r="C3853" t="s">
        <v>32135</v>
      </c>
      <c r="D3853" t="s">
        <v>53</v>
      </c>
      <c r="E3853" t="s">
        <v>270</v>
      </c>
      <c r="F3853">
        <v>18695</v>
      </c>
      <c r="G3853" t="s">
        <v>55</v>
      </c>
      <c r="H3853" t="s">
        <v>32136</v>
      </c>
      <c r="I3853" t="s">
        <v>57</v>
      </c>
      <c r="J3853" t="s">
        <v>58</v>
      </c>
      <c r="K3853">
        <v>250314</v>
      </c>
      <c r="L3853" t="s">
        <v>32137</v>
      </c>
      <c r="M3853">
        <v>2025</v>
      </c>
      <c r="N3853" t="s">
        <v>94</v>
      </c>
      <c r="O3853" t="s">
        <v>805</v>
      </c>
      <c r="P3853" t="s">
        <v>62</v>
      </c>
      <c r="Q3853" t="s">
        <v>32138</v>
      </c>
      <c r="R3853" t="s">
        <v>777</v>
      </c>
      <c r="S3853">
        <v>21146</v>
      </c>
      <c r="T3853" t="s">
        <v>32139</v>
      </c>
      <c r="U3853">
        <v>4105510073</v>
      </c>
      <c r="V3853" s="1">
        <v>45943</v>
      </c>
      <c r="X3853" s="1">
        <v>45945</v>
      </c>
      <c r="Y3853" s="1">
        <v>45944</v>
      </c>
      <c r="Z3853" s="1">
        <v>45947</v>
      </c>
      <c r="AA3853" t="s">
        <v>32140</v>
      </c>
      <c r="AH3853" s="1">
        <v>46045</v>
      </c>
      <c r="AI3853" s="1">
        <v>46045</v>
      </c>
      <c r="AJ3853" t="s">
        <v>32141</v>
      </c>
      <c r="AK3853" t="s">
        <v>72</v>
      </c>
      <c r="AL3853" t="s">
        <v>73</v>
      </c>
      <c r="AM3853">
        <v>0</v>
      </c>
      <c r="AN3853" t="s">
        <v>72</v>
      </c>
      <c r="AQ3853" t="s">
        <v>32142</v>
      </c>
      <c r="AR3853" s="1">
        <v>45943</v>
      </c>
    </row>
    <row r="3854" spans="1:50" x14ac:dyDescent="0.25">
      <c r="A3854">
        <v>19281149</v>
      </c>
      <c r="B3854" t="s">
        <v>51</v>
      </c>
      <c r="C3854" t="s">
        <v>32143</v>
      </c>
      <c r="D3854" t="s">
        <v>53</v>
      </c>
      <c r="E3854" t="s">
        <v>1569</v>
      </c>
      <c r="F3854">
        <v>1000402</v>
      </c>
      <c r="G3854" t="s">
        <v>55</v>
      </c>
      <c r="H3854" t="s">
        <v>32144</v>
      </c>
      <c r="I3854" t="s">
        <v>57</v>
      </c>
      <c r="J3854" t="s">
        <v>58</v>
      </c>
      <c r="K3854">
        <v>250885</v>
      </c>
      <c r="L3854" t="s">
        <v>32145</v>
      </c>
      <c r="M3854">
        <v>2025</v>
      </c>
      <c r="N3854" t="s">
        <v>94</v>
      </c>
      <c r="O3854" t="s">
        <v>627</v>
      </c>
      <c r="P3854" t="s">
        <v>81</v>
      </c>
      <c r="Q3854" t="s">
        <v>3185</v>
      </c>
      <c r="R3854" t="s">
        <v>275</v>
      </c>
      <c r="S3854">
        <v>92627</v>
      </c>
      <c r="T3854" t="s">
        <v>7996</v>
      </c>
      <c r="U3854" t="s">
        <v>7997</v>
      </c>
      <c r="V3854" s="1">
        <v>45945</v>
      </c>
      <c r="X3854" s="1">
        <v>45947</v>
      </c>
      <c r="Y3854" s="1">
        <v>45945</v>
      </c>
      <c r="Z3854" s="1">
        <v>45947</v>
      </c>
      <c r="AB3854" t="s">
        <v>13683</v>
      </c>
      <c r="AC3854" t="s">
        <v>156</v>
      </c>
      <c r="AD3854">
        <v>54130</v>
      </c>
      <c r="AE3854" t="s">
        <v>32146</v>
      </c>
      <c r="AF3854" t="s">
        <v>32147</v>
      </c>
      <c r="AH3854" s="1">
        <v>45950</v>
      </c>
      <c r="AI3854" s="1">
        <v>45952</v>
      </c>
      <c r="AL3854" t="s">
        <v>72</v>
      </c>
      <c r="AM3854">
        <v>2097</v>
      </c>
      <c r="AN3854" t="s">
        <v>73</v>
      </c>
      <c r="AP3854" t="s">
        <v>74</v>
      </c>
      <c r="AQ3854" t="s">
        <v>32148</v>
      </c>
      <c r="AR3854" s="1">
        <v>45945</v>
      </c>
    </row>
    <row r="3855" spans="1:50" x14ac:dyDescent="0.25">
      <c r="A3855">
        <v>19281924</v>
      </c>
      <c r="B3855" t="s">
        <v>51</v>
      </c>
      <c r="C3855" t="s">
        <v>26829</v>
      </c>
      <c r="D3855" t="s">
        <v>53</v>
      </c>
      <c r="E3855" t="s">
        <v>175</v>
      </c>
      <c r="F3855">
        <v>5778</v>
      </c>
      <c r="G3855" t="s">
        <v>55</v>
      </c>
      <c r="H3855" t="s">
        <v>32154</v>
      </c>
      <c r="I3855" t="s">
        <v>57</v>
      </c>
      <c r="J3855" t="s">
        <v>58</v>
      </c>
      <c r="K3855">
        <v>72251224</v>
      </c>
      <c r="L3855" t="s">
        <v>26831</v>
      </c>
      <c r="M3855">
        <v>2025</v>
      </c>
      <c r="N3855" t="s">
        <v>94</v>
      </c>
      <c r="O3855" t="s">
        <v>627</v>
      </c>
      <c r="P3855" t="s">
        <v>81</v>
      </c>
      <c r="Q3855" t="s">
        <v>141</v>
      </c>
      <c r="R3855" t="s">
        <v>139</v>
      </c>
      <c r="S3855">
        <v>60137</v>
      </c>
      <c r="T3855" t="s">
        <v>142</v>
      </c>
      <c r="U3855" t="s">
        <v>143</v>
      </c>
      <c r="V3855" s="1">
        <v>45938</v>
      </c>
      <c r="X3855" s="1">
        <v>45956</v>
      </c>
      <c r="Y3855" s="1">
        <v>45952</v>
      </c>
      <c r="Z3855" s="1">
        <v>45955</v>
      </c>
      <c r="AA3855" t="s">
        <v>32155</v>
      </c>
      <c r="AB3855" t="s">
        <v>6293</v>
      </c>
      <c r="AC3855" t="s">
        <v>256</v>
      </c>
      <c r="AD3855">
        <v>37416</v>
      </c>
      <c r="AE3855" t="s">
        <v>32156</v>
      </c>
      <c r="AF3855" t="s">
        <v>32157</v>
      </c>
      <c r="AH3855" s="1">
        <v>45957</v>
      </c>
      <c r="AI3855" s="1">
        <v>45957</v>
      </c>
      <c r="AJ3855" t="s">
        <v>32158</v>
      </c>
      <c r="AK3855" t="s">
        <v>72</v>
      </c>
      <c r="AL3855" t="s">
        <v>72</v>
      </c>
      <c r="AM3855">
        <v>634</v>
      </c>
      <c r="AN3855" t="s">
        <v>73</v>
      </c>
      <c r="AP3855" t="s">
        <v>119</v>
      </c>
      <c r="AQ3855" t="s">
        <v>32153</v>
      </c>
      <c r="AR3855" s="1">
        <v>45938</v>
      </c>
      <c r="AS3855" t="s">
        <v>32159</v>
      </c>
      <c r="AX3855" t="s">
        <v>256</v>
      </c>
    </row>
    <row r="3856" spans="1:50" x14ac:dyDescent="0.25">
      <c r="A3856">
        <v>19281015</v>
      </c>
      <c r="B3856" t="s">
        <v>89</v>
      </c>
      <c r="C3856" t="s">
        <v>32149</v>
      </c>
      <c r="D3856" t="s">
        <v>53</v>
      </c>
      <c r="E3856" t="s">
        <v>106</v>
      </c>
      <c r="F3856">
        <v>2536</v>
      </c>
      <c r="G3856" t="s">
        <v>55</v>
      </c>
      <c r="H3856" t="s">
        <v>32150</v>
      </c>
      <c r="I3856" t="s">
        <v>57</v>
      </c>
      <c r="J3856" t="s">
        <v>58</v>
      </c>
      <c r="K3856">
        <v>21136</v>
      </c>
      <c r="L3856" t="s">
        <v>32151</v>
      </c>
      <c r="M3856">
        <v>2021</v>
      </c>
      <c r="N3856" t="s">
        <v>94</v>
      </c>
      <c r="O3856" t="s">
        <v>200</v>
      </c>
      <c r="P3856" t="s">
        <v>81</v>
      </c>
      <c r="Q3856" t="s">
        <v>4811</v>
      </c>
      <c r="R3856" t="s">
        <v>1131</v>
      </c>
      <c r="S3856">
        <v>65810</v>
      </c>
      <c r="T3856" t="s">
        <v>15158</v>
      </c>
      <c r="U3856" t="s">
        <v>31678</v>
      </c>
      <c r="V3856" s="1">
        <v>45938</v>
      </c>
      <c r="X3856" s="1">
        <v>45944</v>
      </c>
      <c r="Y3856" s="1">
        <v>45943</v>
      </c>
      <c r="Z3856" s="1">
        <v>45943</v>
      </c>
      <c r="AB3856" t="s">
        <v>2685</v>
      </c>
      <c r="AC3856" t="s">
        <v>690</v>
      </c>
      <c r="AD3856">
        <v>40504</v>
      </c>
      <c r="AE3856" t="s">
        <v>116</v>
      </c>
      <c r="AF3856" t="s">
        <v>32152</v>
      </c>
      <c r="AH3856" s="1">
        <v>45945</v>
      </c>
      <c r="AI3856" s="1">
        <v>45944</v>
      </c>
      <c r="AL3856" t="s">
        <v>73</v>
      </c>
      <c r="AM3856">
        <v>559</v>
      </c>
      <c r="AN3856" t="s">
        <v>73</v>
      </c>
      <c r="AP3856" t="s">
        <v>74</v>
      </c>
      <c r="AQ3856" t="s">
        <v>32153</v>
      </c>
      <c r="AR3856" s="1">
        <v>45938</v>
      </c>
    </row>
    <row r="3857" spans="1:50" x14ac:dyDescent="0.25">
      <c r="A3857">
        <v>19281344</v>
      </c>
      <c r="B3857" t="s">
        <v>51</v>
      </c>
      <c r="C3857" t="s">
        <v>32160</v>
      </c>
      <c r="D3857" t="s">
        <v>53</v>
      </c>
      <c r="E3857" t="s">
        <v>974</v>
      </c>
      <c r="F3857">
        <v>17836</v>
      </c>
      <c r="G3857" t="s">
        <v>55</v>
      </c>
      <c r="H3857" t="s">
        <v>32161</v>
      </c>
      <c r="I3857" t="s">
        <v>57</v>
      </c>
      <c r="J3857" t="s">
        <v>58</v>
      </c>
      <c r="K3857">
        <v>72240375</v>
      </c>
      <c r="L3857" t="s">
        <v>32162</v>
      </c>
      <c r="M3857">
        <v>2024</v>
      </c>
      <c r="N3857" t="s">
        <v>94</v>
      </c>
      <c r="O3857" t="s">
        <v>627</v>
      </c>
      <c r="P3857" t="s">
        <v>81</v>
      </c>
      <c r="Q3857" t="s">
        <v>7906</v>
      </c>
      <c r="R3857" t="s">
        <v>275</v>
      </c>
      <c r="S3857">
        <v>91505</v>
      </c>
      <c r="T3857" t="s">
        <v>30550</v>
      </c>
      <c r="U3857" t="s">
        <v>32163</v>
      </c>
      <c r="V3857" s="1">
        <v>45939</v>
      </c>
      <c r="X3857" s="1">
        <v>45944</v>
      </c>
      <c r="Y3857" s="1">
        <v>45944</v>
      </c>
      <c r="Z3857" s="1">
        <v>45944</v>
      </c>
      <c r="AA3857" t="s">
        <v>32164</v>
      </c>
      <c r="AB3857" t="s">
        <v>712</v>
      </c>
      <c r="AC3857" t="s">
        <v>275</v>
      </c>
      <c r="AD3857">
        <v>92114</v>
      </c>
      <c r="AE3857" t="s">
        <v>32165</v>
      </c>
      <c r="AF3857" t="s">
        <v>32166</v>
      </c>
      <c r="AH3857" s="1">
        <v>45958</v>
      </c>
      <c r="AI3857" s="1">
        <v>45958</v>
      </c>
      <c r="AJ3857" t="s">
        <v>32167</v>
      </c>
      <c r="AK3857" t="s">
        <v>72</v>
      </c>
      <c r="AL3857" t="s">
        <v>73</v>
      </c>
      <c r="AM3857">
        <v>137</v>
      </c>
      <c r="AN3857" t="s">
        <v>73</v>
      </c>
      <c r="AP3857" t="s">
        <v>74</v>
      </c>
      <c r="AQ3857" t="s">
        <v>32168</v>
      </c>
      <c r="AR3857" s="1">
        <v>45939</v>
      </c>
    </row>
    <row r="3858" spans="1:50" x14ac:dyDescent="0.25">
      <c r="A3858">
        <v>19281776</v>
      </c>
      <c r="B3858" t="s">
        <v>51</v>
      </c>
      <c r="C3858" t="s">
        <v>24637</v>
      </c>
      <c r="D3858" t="s">
        <v>53</v>
      </c>
      <c r="E3858" t="s">
        <v>738</v>
      </c>
      <c r="F3858">
        <v>17239</v>
      </c>
      <c r="G3858" t="s">
        <v>55</v>
      </c>
      <c r="H3858" t="s">
        <v>32169</v>
      </c>
      <c r="I3858" t="s">
        <v>57</v>
      </c>
      <c r="J3858" t="s">
        <v>58</v>
      </c>
      <c r="K3858">
        <v>23196</v>
      </c>
      <c r="L3858" t="s">
        <v>24639</v>
      </c>
      <c r="M3858">
        <v>2024</v>
      </c>
      <c r="N3858" t="s">
        <v>94</v>
      </c>
      <c r="O3858" t="s">
        <v>165</v>
      </c>
      <c r="P3858" t="s">
        <v>62</v>
      </c>
      <c r="Q3858" t="s">
        <v>1700</v>
      </c>
      <c r="R3858" t="s">
        <v>972</v>
      </c>
      <c r="S3858">
        <v>80112</v>
      </c>
      <c r="T3858" t="s">
        <v>20626</v>
      </c>
      <c r="U3858" t="s">
        <v>2907</v>
      </c>
      <c r="V3858" s="1">
        <v>45939</v>
      </c>
      <c r="X3858" s="1">
        <v>45944</v>
      </c>
      <c r="Y3858" s="1">
        <v>45940</v>
      </c>
      <c r="Z3858" s="1">
        <v>45943</v>
      </c>
      <c r="AA3858" t="s">
        <v>32170</v>
      </c>
      <c r="AB3858" t="s">
        <v>17785</v>
      </c>
      <c r="AC3858" t="s">
        <v>101</v>
      </c>
      <c r="AD3858">
        <v>75070</v>
      </c>
      <c r="AE3858" t="s">
        <v>32171</v>
      </c>
      <c r="AF3858" t="s">
        <v>32172</v>
      </c>
      <c r="AH3858" s="1">
        <v>45962</v>
      </c>
      <c r="AI3858" s="1">
        <v>45965</v>
      </c>
      <c r="AJ3858" t="s">
        <v>32173</v>
      </c>
      <c r="AK3858" t="s">
        <v>72</v>
      </c>
      <c r="AL3858" t="s">
        <v>73</v>
      </c>
      <c r="AM3858">
        <v>775</v>
      </c>
      <c r="AN3858" t="s">
        <v>73</v>
      </c>
      <c r="AP3858" t="s">
        <v>74</v>
      </c>
      <c r="AQ3858" t="s">
        <v>32174</v>
      </c>
      <c r="AR3858" s="1">
        <v>45939</v>
      </c>
    </row>
    <row r="3859" spans="1:50" x14ac:dyDescent="0.25">
      <c r="A3859">
        <v>19281449</v>
      </c>
      <c r="B3859" t="s">
        <v>51</v>
      </c>
      <c r="C3859" t="s">
        <v>23553</v>
      </c>
      <c r="D3859" t="s">
        <v>53</v>
      </c>
      <c r="E3859" t="s">
        <v>738</v>
      </c>
      <c r="F3859">
        <v>17234</v>
      </c>
      <c r="G3859" t="s">
        <v>55</v>
      </c>
      <c r="H3859" t="s">
        <v>32175</v>
      </c>
      <c r="I3859" t="s">
        <v>57</v>
      </c>
      <c r="J3859" t="s">
        <v>58</v>
      </c>
      <c r="K3859">
        <v>13350</v>
      </c>
      <c r="L3859" t="s">
        <v>23555</v>
      </c>
      <c r="M3859">
        <v>2024</v>
      </c>
      <c r="N3859" t="s">
        <v>109</v>
      </c>
      <c r="O3859" t="s">
        <v>627</v>
      </c>
      <c r="P3859" t="s">
        <v>81</v>
      </c>
      <c r="Q3859" t="s">
        <v>2581</v>
      </c>
      <c r="R3859" t="s">
        <v>202</v>
      </c>
      <c r="S3859">
        <v>73114</v>
      </c>
      <c r="T3859" t="s">
        <v>2582</v>
      </c>
      <c r="U3859" t="s">
        <v>2583</v>
      </c>
      <c r="V3859" s="1">
        <v>45940</v>
      </c>
      <c r="X3859" s="1">
        <v>45949</v>
      </c>
      <c r="Y3859" s="1">
        <v>45946</v>
      </c>
      <c r="Z3859" s="1">
        <v>45950</v>
      </c>
      <c r="AA3859" t="s">
        <v>32176</v>
      </c>
      <c r="AB3859" t="s">
        <v>373</v>
      </c>
      <c r="AC3859" t="s">
        <v>374</v>
      </c>
      <c r="AD3859">
        <v>85027</v>
      </c>
      <c r="AE3859" t="s">
        <v>32177</v>
      </c>
      <c r="AF3859" t="s">
        <v>32178</v>
      </c>
      <c r="AH3859" s="1">
        <v>45951</v>
      </c>
      <c r="AI3859" s="1">
        <v>45952</v>
      </c>
      <c r="AJ3859" t="s">
        <v>32179</v>
      </c>
      <c r="AK3859" t="s">
        <v>72</v>
      </c>
      <c r="AL3859" t="s">
        <v>72</v>
      </c>
      <c r="AM3859">
        <v>991</v>
      </c>
      <c r="AN3859" t="s">
        <v>73</v>
      </c>
      <c r="AP3859" t="s">
        <v>74</v>
      </c>
      <c r="AQ3859" t="s">
        <v>32180</v>
      </c>
      <c r="AR3859" s="1">
        <v>45940</v>
      </c>
    </row>
    <row r="3860" spans="1:50" x14ac:dyDescent="0.25">
      <c r="A3860">
        <v>19281407</v>
      </c>
      <c r="B3860" t="s">
        <v>51</v>
      </c>
      <c r="C3860" t="s">
        <v>32184</v>
      </c>
      <c r="D3860" t="s">
        <v>53</v>
      </c>
      <c r="E3860" t="s">
        <v>77</v>
      </c>
      <c r="F3860">
        <v>5905</v>
      </c>
      <c r="G3860" t="s">
        <v>55</v>
      </c>
      <c r="H3860" t="s">
        <v>32185</v>
      </c>
      <c r="I3860" t="s">
        <v>57</v>
      </c>
      <c r="J3860" t="s">
        <v>58</v>
      </c>
      <c r="K3860">
        <v>22026</v>
      </c>
      <c r="L3860" t="s">
        <v>32186</v>
      </c>
      <c r="M3860">
        <v>2022</v>
      </c>
      <c r="N3860" t="s">
        <v>215</v>
      </c>
      <c r="O3860" t="s">
        <v>216</v>
      </c>
      <c r="P3860" t="s">
        <v>81</v>
      </c>
      <c r="Q3860" t="s">
        <v>7334</v>
      </c>
      <c r="R3860" t="s">
        <v>361</v>
      </c>
      <c r="S3860">
        <v>8009</v>
      </c>
      <c r="T3860" t="s">
        <v>7335</v>
      </c>
      <c r="U3860" t="s">
        <v>7336</v>
      </c>
      <c r="V3860" s="1">
        <v>45938</v>
      </c>
      <c r="X3860" s="1">
        <v>45945</v>
      </c>
      <c r="Y3860" s="1">
        <v>45943</v>
      </c>
      <c r="Z3860" s="1">
        <v>45950</v>
      </c>
      <c r="AA3860" t="s">
        <v>32187</v>
      </c>
      <c r="AB3860" t="s">
        <v>29878</v>
      </c>
      <c r="AC3860" t="s">
        <v>1237</v>
      </c>
      <c r="AD3860">
        <v>19707</v>
      </c>
      <c r="AE3860" t="s">
        <v>299</v>
      </c>
      <c r="AF3860" t="s">
        <v>32188</v>
      </c>
      <c r="AH3860" s="1">
        <v>45946</v>
      </c>
      <c r="AI3860" s="1">
        <v>45951</v>
      </c>
      <c r="AJ3860" t="s">
        <v>32189</v>
      </c>
      <c r="AK3860" t="s">
        <v>72</v>
      </c>
      <c r="AL3860" t="s">
        <v>72</v>
      </c>
      <c r="AM3860">
        <v>49</v>
      </c>
      <c r="AN3860" t="s">
        <v>73</v>
      </c>
      <c r="AP3860" t="s">
        <v>74</v>
      </c>
      <c r="AQ3860" t="s">
        <v>32190</v>
      </c>
      <c r="AR3860" s="1">
        <v>45938</v>
      </c>
    </row>
    <row r="3861" spans="1:50" x14ac:dyDescent="0.25">
      <c r="A3861">
        <v>19281879</v>
      </c>
      <c r="B3861" t="s">
        <v>51</v>
      </c>
      <c r="C3861" t="s">
        <v>32191</v>
      </c>
      <c r="D3861" t="s">
        <v>53</v>
      </c>
      <c r="E3861" t="s">
        <v>974</v>
      </c>
      <c r="F3861">
        <v>17836</v>
      </c>
      <c r="G3861" t="s">
        <v>55</v>
      </c>
      <c r="H3861" t="s">
        <v>32192</v>
      </c>
      <c r="I3861" t="s">
        <v>57</v>
      </c>
      <c r="J3861" t="s">
        <v>58</v>
      </c>
      <c r="K3861">
        <v>16251822</v>
      </c>
      <c r="L3861" t="s">
        <v>32193</v>
      </c>
      <c r="M3861">
        <v>2025</v>
      </c>
      <c r="N3861" t="s">
        <v>94</v>
      </c>
      <c r="O3861" t="s">
        <v>627</v>
      </c>
      <c r="P3861" t="s">
        <v>81</v>
      </c>
      <c r="Q3861" t="s">
        <v>5632</v>
      </c>
      <c r="R3861" t="s">
        <v>657</v>
      </c>
      <c r="S3861">
        <v>48084</v>
      </c>
      <c r="T3861" t="s">
        <v>9266</v>
      </c>
      <c r="U3861" t="s">
        <v>32194</v>
      </c>
      <c r="V3861" s="1">
        <v>45938</v>
      </c>
      <c r="X3861" s="1">
        <v>45951</v>
      </c>
      <c r="Y3861" s="1">
        <v>45948</v>
      </c>
      <c r="Z3861" s="1">
        <v>45951</v>
      </c>
      <c r="AA3861" t="s">
        <v>32195</v>
      </c>
      <c r="AB3861" t="s">
        <v>6293</v>
      </c>
      <c r="AC3861" t="s">
        <v>256</v>
      </c>
      <c r="AD3861">
        <v>37416</v>
      </c>
      <c r="AE3861" t="s">
        <v>32196</v>
      </c>
      <c r="AF3861" t="s">
        <v>32197</v>
      </c>
      <c r="AH3861" s="1">
        <v>45952</v>
      </c>
      <c r="AI3861" s="1">
        <v>45952</v>
      </c>
      <c r="AJ3861" t="s">
        <v>32198</v>
      </c>
      <c r="AK3861" t="s">
        <v>72</v>
      </c>
      <c r="AL3861" t="s">
        <v>72</v>
      </c>
      <c r="AM3861">
        <v>632</v>
      </c>
      <c r="AN3861" t="s">
        <v>73</v>
      </c>
      <c r="AP3861" t="s">
        <v>74</v>
      </c>
      <c r="AQ3861" t="s">
        <v>32199</v>
      </c>
      <c r="AR3861" s="1">
        <v>45938</v>
      </c>
      <c r="AS3861" t="s">
        <v>32200</v>
      </c>
      <c r="AW3861" t="s">
        <v>32201</v>
      </c>
      <c r="AX3861" t="s">
        <v>97</v>
      </c>
    </row>
    <row r="3862" spans="1:50" x14ac:dyDescent="0.25">
      <c r="A3862">
        <v>19281452</v>
      </c>
      <c r="B3862" t="s">
        <v>51</v>
      </c>
      <c r="C3862" t="s">
        <v>32202</v>
      </c>
      <c r="D3862" t="s">
        <v>53</v>
      </c>
      <c r="E3862" t="s">
        <v>434</v>
      </c>
      <c r="F3862">
        <v>18021</v>
      </c>
      <c r="G3862" t="s">
        <v>55</v>
      </c>
      <c r="H3862" t="s">
        <v>32203</v>
      </c>
      <c r="I3862" t="s">
        <v>57</v>
      </c>
      <c r="J3862" t="s">
        <v>58</v>
      </c>
      <c r="K3862">
        <v>20250485</v>
      </c>
      <c r="L3862" t="s">
        <v>32204</v>
      </c>
      <c r="M3862">
        <v>2025</v>
      </c>
      <c r="N3862" t="s">
        <v>25301</v>
      </c>
      <c r="O3862" t="s">
        <v>28127</v>
      </c>
      <c r="P3862" t="s">
        <v>62</v>
      </c>
      <c r="Q3862" t="s">
        <v>32205</v>
      </c>
      <c r="R3862" t="s">
        <v>1165</v>
      </c>
      <c r="S3862">
        <v>98391</v>
      </c>
      <c r="T3862" t="s">
        <v>32206</v>
      </c>
      <c r="U3862">
        <v>4254291411</v>
      </c>
      <c r="V3862" s="1">
        <v>45939</v>
      </c>
      <c r="X3862" s="1">
        <v>45943</v>
      </c>
      <c r="Y3862" s="1">
        <v>45939</v>
      </c>
      <c r="Z3862" s="1">
        <v>45943</v>
      </c>
      <c r="AA3862" t="s">
        <v>32207</v>
      </c>
      <c r="AH3862" s="1">
        <v>45943</v>
      </c>
      <c r="AI3862" s="1">
        <v>45943</v>
      </c>
      <c r="AJ3862" t="s">
        <v>32208</v>
      </c>
      <c r="AK3862" t="s">
        <v>72</v>
      </c>
      <c r="AL3862" t="s">
        <v>73</v>
      </c>
      <c r="AM3862">
        <v>0</v>
      </c>
      <c r="AN3862" t="s">
        <v>72</v>
      </c>
      <c r="AQ3862" t="s">
        <v>32209</v>
      </c>
      <c r="AR3862" s="1">
        <v>45939</v>
      </c>
    </row>
    <row r="3863" spans="1:50" x14ac:dyDescent="0.25">
      <c r="A3863">
        <v>19281568</v>
      </c>
      <c r="B3863" t="s">
        <v>51</v>
      </c>
      <c r="C3863" t="s">
        <v>32210</v>
      </c>
      <c r="D3863" t="s">
        <v>53</v>
      </c>
      <c r="E3863" t="s">
        <v>738</v>
      </c>
      <c r="F3863">
        <v>17234</v>
      </c>
      <c r="G3863" t="s">
        <v>55</v>
      </c>
      <c r="H3863" t="s">
        <v>32211</v>
      </c>
      <c r="I3863" t="s">
        <v>57</v>
      </c>
      <c r="J3863" t="s">
        <v>58</v>
      </c>
      <c r="K3863">
        <v>13230</v>
      </c>
      <c r="L3863" t="s">
        <v>32212</v>
      </c>
      <c r="M3863">
        <v>2023</v>
      </c>
      <c r="N3863" t="s">
        <v>94</v>
      </c>
      <c r="O3863" t="s">
        <v>627</v>
      </c>
      <c r="P3863" t="s">
        <v>81</v>
      </c>
      <c r="Q3863" t="s">
        <v>32213</v>
      </c>
      <c r="R3863" t="s">
        <v>202</v>
      </c>
      <c r="S3863">
        <v>73110</v>
      </c>
      <c r="T3863" t="s">
        <v>32214</v>
      </c>
      <c r="U3863" t="s">
        <v>32215</v>
      </c>
      <c r="V3863" s="1">
        <v>45938</v>
      </c>
      <c r="X3863" s="1">
        <v>45943</v>
      </c>
      <c r="Y3863" s="1">
        <v>45938</v>
      </c>
      <c r="Z3863" s="1">
        <v>45943</v>
      </c>
      <c r="AA3863" t="s">
        <v>32216</v>
      </c>
      <c r="AH3863" s="1">
        <v>45943</v>
      </c>
      <c r="AI3863" s="1">
        <v>45943</v>
      </c>
      <c r="AJ3863" t="s">
        <v>32217</v>
      </c>
      <c r="AK3863" t="s">
        <v>73</v>
      </c>
      <c r="AL3863" t="s">
        <v>73</v>
      </c>
      <c r="AM3863">
        <v>0</v>
      </c>
      <c r="AN3863" t="s">
        <v>72</v>
      </c>
      <c r="AP3863" t="s">
        <v>119</v>
      </c>
      <c r="AQ3863" t="s">
        <v>32209</v>
      </c>
      <c r="AR3863" s="1">
        <v>45938</v>
      </c>
    </row>
    <row r="3864" spans="1:50" x14ac:dyDescent="0.25">
      <c r="A3864">
        <v>19281405</v>
      </c>
      <c r="B3864" t="s">
        <v>51</v>
      </c>
      <c r="C3864" t="s">
        <v>32218</v>
      </c>
      <c r="D3864" t="s">
        <v>53</v>
      </c>
      <c r="E3864" t="s">
        <v>738</v>
      </c>
      <c r="F3864">
        <v>17239</v>
      </c>
      <c r="G3864" t="s">
        <v>55</v>
      </c>
      <c r="H3864" t="s">
        <v>32219</v>
      </c>
      <c r="I3864" t="s">
        <v>57</v>
      </c>
      <c r="J3864" t="s">
        <v>58</v>
      </c>
      <c r="K3864">
        <v>23167</v>
      </c>
      <c r="L3864" t="s">
        <v>32220</v>
      </c>
      <c r="M3864">
        <v>2024</v>
      </c>
      <c r="N3864" t="s">
        <v>60</v>
      </c>
      <c r="O3864" t="s">
        <v>318</v>
      </c>
      <c r="P3864" t="s">
        <v>62</v>
      </c>
      <c r="Q3864" t="s">
        <v>7621</v>
      </c>
      <c r="R3864" t="s">
        <v>156</v>
      </c>
      <c r="S3864">
        <v>53221</v>
      </c>
      <c r="T3864" t="s">
        <v>32221</v>
      </c>
      <c r="U3864" t="s">
        <v>32222</v>
      </c>
      <c r="V3864" s="1">
        <v>45946</v>
      </c>
      <c r="X3864" s="1">
        <v>45953</v>
      </c>
      <c r="Y3864" s="1">
        <v>45951</v>
      </c>
      <c r="Z3864" s="1">
        <v>45953</v>
      </c>
      <c r="AA3864" t="s">
        <v>32223</v>
      </c>
      <c r="AH3864" s="1">
        <v>45953</v>
      </c>
      <c r="AI3864" s="1">
        <v>45953</v>
      </c>
      <c r="AJ3864" t="s">
        <v>32224</v>
      </c>
      <c r="AK3864" t="s">
        <v>72</v>
      </c>
      <c r="AL3864" t="s">
        <v>73</v>
      </c>
      <c r="AM3864">
        <v>0</v>
      </c>
      <c r="AN3864" t="s">
        <v>72</v>
      </c>
      <c r="AP3864" t="s">
        <v>119</v>
      </c>
      <c r="AQ3864" t="s">
        <v>32225</v>
      </c>
      <c r="AR3864" s="1">
        <v>45946</v>
      </c>
    </row>
    <row r="3865" spans="1:50" x14ac:dyDescent="0.25">
      <c r="A3865">
        <v>19281280</v>
      </c>
      <c r="B3865" t="s">
        <v>51</v>
      </c>
      <c r="C3865" t="s">
        <v>15696</v>
      </c>
      <c r="D3865" t="s">
        <v>53</v>
      </c>
      <c r="E3865" t="s">
        <v>738</v>
      </c>
      <c r="F3865">
        <v>17234</v>
      </c>
      <c r="G3865" t="s">
        <v>55</v>
      </c>
      <c r="H3865" t="s">
        <v>32226</v>
      </c>
      <c r="I3865" t="s">
        <v>57</v>
      </c>
      <c r="J3865" t="s">
        <v>58</v>
      </c>
      <c r="K3865">
        <v>13565</v>
      </c>
      <c r="L3865" t="s">
        <v>15697</v>
      </c>
      <c r="M3865">
        <v>2024</v>
      </c>
      <c r="N3865" t="s">
        <v>94</v>
      </c>
      <c r="O3865" t="s">
        <v>627</v>
      </c>
      <c r="P3865" t="s">
        <v>81</v>
      </c>
      <c r="Q3865" t="s">
        <v>4964</v>
      </c>
      <c r="R3865" t="s">
        <v>482</v>
      </c>
      <c r="S3865">
        <v>29169</v>
      </c>
      <c r="T3865" t="s">
        <v>15698</v>
      </c>
      <c r="U3865" t="s">
        <v>15699</v>
      </c>
      <c r="V3865" s="1">
        <v>45938</v>
      </c>
      <c r="X3865" s="1">
        <v>45939</v>
      </c>
      <c r="Y3865" s="1">
        <v>45938</v>
      </c>
      <c r="Z3865" s="1">
        <v>45939</v>
      </c>
      <c r="AA3865" t="s">
        <v>32227</v>
      </c>
      <c r="AB3865" t="s">
        <v>4964</v>
      </c>
      <c r="AC3865" t="s">
        <v>482</v>
      </c>
      <c r="AH3865" s="1">
        <v>45939</v>
      </c>
      <c r="AI3865" s="1">
        <v>45939</v>
      </c>
      <c r="AJ3865" t="s">
        <v>32228</v>
      </c>
      <c r="AK3865" t="s">
        <v>73</v>
      </c>
      <c r="AL3865" t="s">
        <v>73</v>
      </c>
      <c r="AM3865">
        <v>3</v>
      </c>
      <c r="AN3865" t="s">
        <v>72</v>
      </c>
      <c r="AP3865" t="s">
        <v>119</v>
      </c>
      <c r="AQ3865" t="s">
        <v>32229</v>
      </c>
      <c r="AR3865" s="1">
        <v>45938</v>
      </c>
    </row>
    <row r="3866" spans="1:50" x14ac:dyDescent="0.25">
      <c r="A3866">
        <v>19281784</v>
      </c>
      <c r="B3866" t="s">
        <v>51</v>
      </c>
      <c r="C3866" t="s">
        <v>32230</v>
      </c>
      <c r="D3866" t="s">
        <v>53</v>
      </c>
      <c r="E3866" t="s">
        <v>2878</v>
      </c>
      <c r="F3866">
        <v>1000412</v>
      </c>
      <c r="G3866" t="s">
        <v>55</v>
      </c>
      <c r="H3866" t="s">
        <v>32231</v>
      </c>
      <c r="I3866" t="s">
        <v>57</v>
      </c>
      <c r="J3866" t="s">
        <v>179</v>
      </c>
      <c r="K3866" t="s">
        <v>32232</v>
      </c>
      <c r="L3866" t="s">
        <v>32233</v>
      </c>
      <c r="M3866">
        <v>2024</v>
      </c>
      <c r="N3866" t="s">
        <v>60</v>
      </c>
      <c r="O3866" t="s">
        <v>885</v>
      </c>
      <c r="P3866" t="s">
        <v>81</v>
      </c>
      <c r="Q3866" t="s">
        <v>609</v>
      </c>
      <c r="R3866" t="s">
        <v>290</v>
      </c>
      <c r="S3866">
        <v>27105</v>
      </c>
      <c r="T3866" t="s">
        <v>2883</v>
      </c>
      <c r="U3866" t="s">
        <v>32234</v>
      </c>
      <c r="V3866" s="1">
        <v>45940</v>
      </c>
      <c r="X3866" s="1">
        <v>45952</v>
      </c>
      <c r="Y3866" s="1">
        <v>45950</v>
      </c>
      <c r="Z3866" s="1">
        <v>45951</v>
      </c>
      <c r="AA3866" t="s">
        <v>32235</v>
      </c>
      <c r="AB3866" t="s">
        <v>4964</v>
      </c>
      <c r="AC3866" t="s">
        <v>482</v>
      </c>
      <c r="AD3866">
        <v>29170</v>
      </c>
      <c r="AE3866" t="s">
        <v>2883</v>
      </c>
      <c r="AF3866" t="s">
        <v>32236</v>
      </c>
      <c r="AH3866" s="1">
        <v>45952</v>
      </c>
      <c r="AI3866" s="1">
        <v>45953</v>
      </c>
      <c r="AJ3866" t="s">
        <v>32237</v>
      </c>
      <c r="AK3866" t="s">
        <v>73</v>
      </c>
      <c r="AL3866" t="s">
        <v>73</v>
      </c>
      <c r="AM3866">
        <v>182</v>
      </c>
      <c r="AN3866" t="s">
        <v>73</v>
      </c>
      <c r="AP3866" t="s">
        <v>2888</v>
      </c>
      <c r="AQ3866" t="s">
        <v>32238</v>
      </c>
      <c r="AR3866" s="1">
        <v>45940</v>
      </c>
    </row>
    <row r="3867" spans="1:50" x14ac:dyDescent="0.25">
      <c r="A3867">
        <v>19282757</v>
      </c>
      <c r="B3867" t="s">
        <v>51</v>
      </c>
      <c r="C3867" t="s">
        <v>32556</v>
      </c>
      <c r="D3867" t="s">
        <v>53</v>
      </c>
      <c r="E3867" t="s">
        <v>29278</v>
      </c>
      <c r="F3867">
        <v>1000065</v>
      </c>
      <c r="G3867" t="s">
        <v>55</v>
      </c>
      <c r="H3867" t="s">
        <v>32557</v>
      </c>
      <c r="I3867" t="s">
        <v>57</v>
      </c>
      <c r="J3867" t="s">
        <v>58</v>
      </c>
      <c r="K3867">
        <v>21672</v>
      </c>
      <c r="L3867" t="s">
        <v>32558</v>
      </c>
      <c r="M3867">
        <v>2025</v>
      </c>
      <c r="N3867" t="s">
        <v>94</v>
      </c>
      <c r="O3867" t="s">
        <v>200</v>
      </c>
      <c r="P3867" t="s">
        <v>81</v>
      </c>
      <c r="Q3867" t="s">
        <v>12674</v>
      </c>
      <c r="R3867" t="s">
        <v>83</v>
      </c>
      <c r="S3867">
        <v>45050</v>
      </c>
      <c r="T3867" t="s">
        <v>32559</v>
      </c>
      <c r="V3867" s="1">
        <v>45952</v>
      </c>
      <c r="X3867" s="1">
        <v>45954</v>
      </c>
      <c r="Y3867" s="1">
        <v>45952</v>
      </c>
      <c r="Z3867" s="1">
        <v>45955</v>
      </c>
      <c r="AA3867" t="s">
        <v>32560</v>
      </c>
      <c r="AB3867" t="s">
        <v>32561</v>
      </c>
      <c r="AC3867" t="s">
        <v>101</v>
      </c>
      <c r="AD3867">
        <v>79720</v>
      </c>
      <c r="AE3867" t="s">
        <v>32562</v>
      </c>
      <c r="AF3867" t="s">
        <v>32563</v>
      </c>
      <c r="AH3867" s="1">
        <v>45957</v>
      </c>
      <c r="AI3867" s="1">
        <v>45957</v>
      </c>
      <c r="AJ3867" t="s">
        <v>32564</v>
      </c>
      <c r="AK3867" t="s">
        <v>72</v>
      </c>
      <c r="AL3867" t="s">
        <v>72</v>
      </c>
      <c r="AM3867">
        <v>1282</v>
      </c>
      <c r="AN3867" t="s">
        <v>73</v>
      </c>
      <c r="AP3867" t="s">
        <v>4563</v>
      </c>
      <c r="AQ3867" t="s">
        <v>32565</v>
      </c>
      <c r="AR3867" s="1">
        <v>45952</v>
      </c>
    </row>
    <row r="3868" spans="1:50" x14ac:dyDescent="0.25">
      <c r="A3868">
        <v>19282051</v>
      </c>
      <c r="B3868" t="s">
        <v>51</v>
      </c>
      <c r="C3868" t="s">
        <v>32566</v>
      </c>
      <c r="D3868" t="s">
        <v>53</v>
      </c>
      <c r="E3868" t="s">
        <v>29278</v>
      </c>
      <c r="F3868">
        <v>1000065</v>
      </c>
      <c r="G3868" t="s">
        <v>55</v>
      </c>
      <c r="H3868" t="s">
        <v>32567</v>
      </c>
      <c r="I3868" t="s">
        <v>57</v>
      </c>
      <c r="J3868" t="s">
        <v>58</v>
      </c>
      <c r="K3868">
        <v>21674</v>
      </c>
      <c r="L3868" t="s">
        <v>32568</v>
      </c>
      <c r="M3868">
        <v>2025</v>
      </c>
      <c r="N3868" t="s">
        <v>94</v>
      </c>
      <c r="O3868" t="s">
        <v>200</v>
      </c>
      <c r="P3868" t="s">
        <v>81</v>
      </c>
      <c r="Q3868" t="s">
        <v>12674</v>
      </c>
      <c r="R3868" t="s">
        <v>83</v>
      </c>
      <c r="S3868">
        <v>45050</v>
      </c>
      <c r="T3868" t="s">
        <v>32559</v>
      </c>
      <c r="V3868" s="1">
        <v>45952</v>
      </c>
      <c r="X3868" s="1">
        <v>45954</v>
      </c>
      <c r="Y3868" s="1">
        <v>45953</v>
      </c>
      <c r="Z3868" s="1">
        <v>45954</v>
      </c>
      <c r="AA3868" t="s">
        <v>32569</v>
      </c>
      <c r="AB3868" t="s">
        <v>32561</v>
      </c>
      <c r="AC3868" t="s">
        <v>101</v>
      </c>
      <c r="AD3868">
        <v>79720</v>
      </c>
      <c r="AE3868" t="s">
        <v>32562</v>
      </c>
      <c r="AF3868" t="s">
        <v>32563</v>
      </c>
      <c r="AH3868" s="1">
        <v>45957</v>
      </c>
      <c r="AI3868" s="1">
        <v>45957</v>
      </c>
      <c r="AJ3868" t="s">
        <v>32570</v>
      </c>
      <c r="AK3868" t="s">
        <v>72</v>
      </c>
      <c r="AL3868" t="s">
        <v>72</v>
      </c>
      <c r="AM3868">
        <v>1282</v>
      </c>
      <c r="AN3868" t="s">
        <v>73</v>
      </c>
      <c r="AP3868" t="s">
        <v>4563</v>
      </c>
      <c r="AQ3868" t="s">
        <v>32571</v>
      </c>
      <c r="AR3868" s="1">
        <v>45952</v>
      </c>
    </row>
    <row r="3869" spans="1:50" x14ac:dyDescent="0.25">
      <c r="A3869">
        <v>19282684</v>
      </c>
      <c r="B3869" t="s">
        <v>89</v>
      </c>
      <c r="C3869" t="s">
        <v>32572</v>
      </c>
      <c r="D3869" t="s">
        <v>53</v>
      </c>
      <c r="E3869" t="s">
        <v>6263</v>
      </c>
      <c r="F3869">
        <v>964</v>
      </c>
      <c r="G3869" t="s">
        <v>55</v>
      </c>
      <c r="H3869" t="s">
        <v>32573</v>
      </c>
      <c r="I3869" t="s">
        <v>57</v>
      </c>
      <c r="J3869" t="s">
        <v>58</v>
      </c>
      <c r="K3869">
        <v>26933</v>
      </c>
      <c r="L3869" t="s">
        <v>32574</v>
      </c>
      <c r="M3869">
        <v>2024</v>
      </c>
      <c r="N3869" t="s">
        <v>60</v>
      </c>
      <c r="O3869" t="s">
        <v>181</v>
      </c>
      <c r="P3869" t="s">
        <v>127</v>
      </c>
      <c r="Q3869" t="s">
        <v>1933</v>
      </c>
      <c r="R3869" t="s">
        <v>167</v>
      </c>
      <c r="S3869">
        <v>33186</v>
      </c>
      <c r="T3869" t="s">
        <v>32575</v>
      </c>
      <c r="U3869" t="s">
        <v>32576</v>
      </c>
      <c r="V3869" s="1">
        <v>45939</v>
      </c>
      <c r="X3869" s="1">
        <v>45944</v>
      </c>
      <c r="Y3869" s="1">
        <v>45943</v>
      </c>
      <c r="Z3869" s="1">
        <v>45944</v>
      </c>
      <c r="AB3869" t="s">
        <v>1038</v>
      </c>
      <c r="AC3869" t="s">
        <v>320</v>
      </c>
      <c r="AD3869">
        <v>19007</v>
      </c>
      <c r="AE3869" t="s">
        <v>32577</v>
      </c>
      <c r="AF3869" t="s">
        <v>32578</v>
      </c>
      <c r="AH3869" s="1">
        <v>45946</v>
      </c>
      <c r="AI3869" s="1">
        <v>45947</v>
      </c>
      <c r="AL3869" t="s">
        <v>73</v>
      </c>
      <c r="AM3869">
        <v>1226</v>
      </c>
      <c r="AN3869" t="s">
        <v>73</v>
      </c>
      <c r="AP3869" t="s">
        <v>74</v>
      </c>
      <c r="AQ3869" t="s">
        <v>32579</v>
      </c>
      <c r="AR3869" s="1">
        <v>45939</v>
      </c>
    </row>
    <row r="3870" spans="1:50" x14ac:dyDescent="0.25">
      <c r="A3870">
        <v>19282014</v>
      </c>
      <c r="B3870" t="s">
        <v>51</v>
      </c>
      <c r="C3870" t="s">
        <v>32580</v>
      </c>
      <c r="D3870" t="s">
        <v>53</v>
      </c>
      <c r="E3870" t="s">
        <v>2359</v>
      </c>
      <c r="F3870">
        <v>9689</v>
      </c>
      <c r="G3870" t="s">
        <v>55</v>
      </c>
      <c r="H3870" t="s">
        <v>32581</v>
      </c>
      <c r="I3870" t="s">
        <v>57</v>
      </c>
      <c r="J3870" t="s">
        <v>58</v>
      </c>
      <c r="K3870">
        <v>42000</v>
      </c>
      <c r="L3870" t="s">
        <v>32582</v>
      </c>
      <c r="M3870">
        <v>2025</v>
      </c>
      <c r="N3870" t="s">
        <v>193</v>
      </c>
      <c r="O3870">
        <v>2500</v>
      </c>
      <c r="P3870" t="s">
        <v>81</v>
      </c>
      <c r="Q3870" t="s">
        <v>1991</v>
      </c>
      <c r="R3870" t="s">
        <v>320</v>
      </c>
      <c r="S3870">
        <v>17522</v>
      </c>
      <c r="T3870" t="s">
        <v>1992</v>
      </c>
      <c r="V3870" s="1">
        <v>45940</v>
      </c>
      <c r="X3870" s="1">
        <v>45959</v>
      </c>
      <c r="Y3870" s="1">
        <v>45957</v>
      </c>
      <c r="Z3870" s="1">
        <v>45959</v>
      </c>
      <c r="AA3870" t="s">
        <v>32583</v>
      </c>
      <c r="AB3870" t="s">
        <v>96</v>
      </c>
      <c r="AC3870" t="s">
        <v>97</v>
      </c>
      <c r="AD3870">
        <v>30101</v>
      </c>
      <c r="AE3870" t="s">
        <v>1277</v>
      </c>
      <c r="AF3870" t="s">
        <v>32584</v>
      </c>
      <c r="AH3870" s="1">
        <v>45960</v>
      </c>
      <c r="AI3870" s="1">
        <v>45960</v>
      </c>
      <c r="AJ3870" t="s">
        <v>32585</v>
      </c>
      <c r="AK3870" t="s">
        <v>72</v>
      </c>
      <c r="AL3870" t="s">
        <v>73</v>
      </c>
      <c r="AM3870">
        <v>770</v>
      </c>
      <c r="AN3870" t="s">
        <v>73</v>
      </c>
      <c r="AP3870" t="s">
        <v>119</v>
      </c>
      <c r="AQ3870" t="s">
        <v>32586</v>
      </c>
      <c r="AR3870" s="1">
        <v>45953</v>
      </c>
      <c r="AS3870" t="s">
        <v>32587</v>
      </c>
    </row>
    <row r="3871" spans="1:50" x14ac:dyDescent="0.25">
      <c r="A3871">
        <v>19282943</v>
      </c>
      <c r="B3871" t="s">
        <v>51</v>
      </c>
      <c r="C3871" t="s">
        <v>32588</v>
      </c>
      <c r="D3871" t="s">
        <v>53</v>
      </c>
      <c r="E3871" t="s">
        <v>2359</v>
      </c>
      <c r="F3871">
        <v>9689</v>
      </c>
      <c r="G3871" t="s">
        <v>55</v>
      </c>
      <c r="H3871" t="s">
        <v>32589</v>
      </c>
      <c r="I3871" t="s">
        <v>57</v>
      </c>
      <c r="J3871" t="s">
        <v>58</v>
      </c>
      <c r="K3871">
        <v>42001</v>
      </c>
      <c r="L3871" t="s">
        <v>32590</v>
      </c>
      <c r="M3871">
        <v>2025</v>
      </c>
      <c r="N3871" t="s">
        <v>193</v>
      </c>
      <c r="O3871">
        <v>2500</v>
      </c>
      <c r="P3871" t="s">
        <v>81</v>
      </c>
      <c r="Q3871" t="s">
        <v>1991</v>
      </c>
      <c r="R3871" t="s">
        <v>320</v>
      </c>
      <c r="S3871">
        <v>17522</v>
      </c>
      <c r="T3871" t="s">
        <v>1992</v>
      </c>
      <c r="V3871" s="1">
        <v>45940</v>
      </c>
      <c r="X3871" s="1">
        <v>45954</v>
      </c>
      <c r="Y3871" s="1">
        <v>45953</v>
      </c>
      <c r="Z3871" s="1">
        <v>45954</v>
      </c>
      <c r="AA3871" t="s">
        <v>32591</v>
      </c>
      <c r="AB3871" t="s">
        <v>32592</v>
      </c>
      <c r="AC3871" t="s">
        <v>97</v>
      </c>
      <c r="AD3871" t="s">
        <v>32593</v>
      </c>
      <c r="AE3871" t="s">
        <v>1277</v>
      </c>
      <c r="AF3871" t="s">
        <v>32594</v>
      </c>
      <c r="AH3871" s="1">
        <v>45955</v>
      </c>
      <c r="AI3871" s="1">
        <v>45955</v>
      </c>
      <c r="AJ3871" t="s">
        <v>32595</v>
      </c>
      <c r="AK3871" t="s">
        <v>72</v>
      </c>
      <c r="AL3871" t="s">
        <v>72</v>
      </c>
      <c r="AM3871">
        <v>723</v>
      </c>
      <c r="AN3871" t="s">
        <v>73</v>
      </c>
      <c r="AP3871" t="s">
        <v>119</v>
      </c>
      <c r="AQ3871" t="s">
        <v>32596</v>
      </c>
      <c r="AR3871" s="1">
        <v>45940</v>
      </c>
      <c r="AS3871" t="s">
        <v>32597</v>
      </c>
      <c r="AW3871" t="s">
        <v>32598</v>
      </c>
      <c r="AX3871" t="s">
        <v>97</v>
      </c>
    </row>
    <row r="3872" spans="1:50" x14ac:dyDescent="0.25">
      <c r="A3872">
        <v>19282938</v>
      </c>
      <c r="B3872" t="s">
        <v>51</v>
      </c>
      <c r="C3872" t="s">
        <v>32599</v>
      </c>
      <c r="D3872" t="s">
        <v>53</v>
      </c>
      <c r="E3872" t="s">
        <v>2359</v>
      </c>
      <c r="F3872">
        <v>9689</v>
      </c>
      <c r="G3872" t="s">
        <v>55</v>
      </c>
      <c r="H3872" t="s">
        <v>32600</v>
      </c>
      <c r="I3872" t="s">
        <v>57</v>
      </c>
      <c r="J3872" t="s">
        <v>58</v>
      </c>
      <c r="K3872">
        <v>42004</v>
      </c>
      <c r="L3872" t="s">
        <v>32601</v>
      </c>
      <c r="M3872">
        <v>2025</v>
      </c>
      <c r="N3872" t="s">
        <v>193</v>
      </c>
      <c r="O3872">
        <v>2500</v>
      </c>
      <c r="P3872" t="s">
        <v>81</v>
      </c>
      <c r="Q3872" t="s">
        <v>1991</v>
      </c>
      <c r="R3872" t="s">
        <v>320</v>
      </c>
      <c r="S3872">
        <v>17522</v>
      </c>
      <c r="T3872" t="s">
        <v>1992</v>
      </c>
      <c r="V3872" s="1">
        <v>45940</v>
      </c>
      <c r="X3872" s="1">
        <v>45959</v>
      </c>
      <c r="Y3872" s="1">
        <v>45957</v>
      </c>
      <c r="Z3872" s="1">
        <v>45959</v>
      </c>
      <c r="AA3872" t="s">
        <v>32602</v>
      </c>
      <c r="AB3872" t="s">
        <v>217</v>
      </c>
      <c r="AC3872" t="s">
        <v>97</v>
      </c>
      <c r="AD3872">
        <v>30360</v>
      </c>
      <c r="AE3872" t="s">
        <v>1277</v>
      </c>
      <c r="AF3872">
        <v>7709362413</v>
      </c>
      <c r="AH3872" s="1">
        <v>45960</v>
      </c>
      <c r="AI3872" s="1">
        <v>45960</v>
      </c>
      <c r="AJ3872" t="s">
        <v>32603</v>
      </c>
      <c r="AK3872" t="s">
        <v>72</v>
      </c>
      <c r="AL3872" t="s">
        <v>73</v>
      </c>
      <c r="AM3872">
        <v>750</v>
      </c>
      <c r="AN3872" t="s">
        <v>73</v>
      </c>
      <c r="AP3872" t="s">
        <v>119</v>
      </c>
      <c r="AQ3872" t="s">
        <v>32604</v>
      </c>
      <c r="AR3872" s="1">
        <v>45954</v>
      </c>
      <c r="AS3872" t="s">
        <v>32605</v>
      </c>
    </row>
    <row r="3873" spans="1:50" x14ac:dyDescent="0.25">
      <c r="A3873">
        <v>19282934</v>
      </c>
      <c r="B3873" t="s">
        <v>51</v>
      </c>
      <c r="C3873" t="s">
        <v>32606</v>
      </c>
      <c r="D3873" t="s">
        <v>53</v>
      </c>
      <c r="E3873" t="s">
        <v>2359</v>
      </c>
      <c r="F3873">
        <v>9689</v>
      </c>
      <c r="G3873" t="s">
        <v>55</v>
      </c>
      <c r="H3873" t="s">
        <v>32607</v>
      </c>
      <c r="I3873" t="s">
        <v>57</v>
      </c>
      <c r="J3873" t="s">
        <v>58</v>
      </c>
      <c r="K3873">
        <v>42009</v>
      </c>
      <c r="L3873" t="s">
        <v>32608</v>
      </c>
      <c r="M3873">
        <v>2025</v>
      </c>
      <c r="N3873" t="s">
        <v>193</v>
      </c>
      <c r="O3873">
        <v>2500</v>
      </c>
      <c r="P3873" t="s">
        <v>81</v>
      </c>
      <c r="Q3873" t="s">
        <v>1991</v>
      </c>
      <c r="R3873" t="s">
        <v>320</v>
      </c>
      <c r="S3873">
        <v>17522</v>
      </c>
      <c r="T3873" t="s">
        <v>1992</v>
      </c>
      <c r="V3873" s="1">
        <v>45940</v>
      </c>
      <c r="X3873" s="1">
        <v>45953</v>
      </c>
      <c r="Y3873" s="1">
        <v>45952</v>
      </c>
      <c r="Z3873" s="1">
        <v>45953</v>
      </c>
      <c r="AA3873" t="s">
        <v>32609</v>
      </c>
      <c r="AB3873" t="s">
        <v>3471</v>
      </c>
      <c r="AC3873" t="s">
        <v>97</v>
      </c>
      <c r="AD3873">
        <v>30093</v>
      </c>
      <c r="AE3873" t="s">
        <v>1277</v>
      </c>
      <c r="AF3873" t="s">
        <v>32610</v>
      </c>
      <c r="AH3873" s="1">
        <v>45954</v>
      </c>
      <c r="AI3873" s="1">
        <v>45957</v>
      </c>
      <c r="AJ3873" t="s">
        <v>32611</v>
      </c>
      <c r="AK3873" t="s">
        <v>72</v>
      </c>
      <c r="AL3873" t="s">
        <v>72</v>
      </c>
      <c r="AM3873">
        <v>747</v>
      </c>
      <c r="AN3873" t="s">
        <v>73</v>
      </c>
      <c r="AP3873" t="s">
        <v>119</v>
      </c>
      <c r="AQ3873" t="s">
        <v>32612</v>
      </c>
      <c r="AR3873" s="1">
        <v>45940</v>
      </c>
      <c r="AS3873" t="s">
        <v>32613</v>
      </c>
      <c r="AW3873" t="s">
        <v>32614</v>
      </c>
      <c r="AX3873" t="s">
        <v>97</v>
      </c>
    </row>
    <row r="3874" spans="1:50" x14ac:dyDescent="0.25">
      <c r="A3874">
        <v>19282493</v>
      </c>
      <c r="B3874" t="s">
        <v>51</v>
      </c>
      <c r="C3874" t="s">
        <v>32615</v>
      </c>
      <c r="D3874" t="s">
        <v>53</v>
      </c>
      <c r="E3874" t="s">
        <v>2359</v>
      </c>
      <c r="F3874">
        <v>9689</v>
      </c>
      <c r="G3874" t="s">
        <v>55</v>
      </c>
      <c r="H3874" t="s">
        <v>32616</v>
      </c>
      <c r="I3874" t="s">
        <v>57</v>
      </c>
      <c r="J3874" t="s">
        <v>58</v>
      </c>
      <c r="K3874">
        <v>42010</v>
      </c>
      <c r="L3874" t="s">
        <v>32617</v>
      </c>
      <c r="M3874">
        <v>2025</v>
      </c>
      <c r="N3874" t="s">
        <v>193</v>
      </c>
      <c r="O3874">
        <v>2500</v>
      </c>
      <c r="P3874" t="s">
        <v>81</v>
      </c>
      <c r="Q3874" t="s">
        <v>1991</v>
      </c>
      <c r="R3874" t="s">
        <v>320</v>
      </c>
      <c r="S3874">
        <v>17522</v>
      </c>
      <c r="T3874" t="s">
        <v>1992</v>
      </c>
      <c r="V3874" s="1">
        <v>45940</v>
      </c>
      <c r="X3874" s="1">
        <v>45968</v>
      </c>
      <c r="Y3874" s="1">
        <v>45966</v>
      </c>
      <c r="Z3874" s="1">
        <v>45969</v>
      </c>
      <c r="AA3874" t="s">
        <v>32618</v>
      </c>
      <c r="AB3874" t="s">
        <v>32619</v>
      </c>
      <c r="AC3874" t="s">
        <v>97</v>
      </c>
      <c r="AD3874">
        <v>30328</v>
      </c>
      <c r="AE3874" t="s">
        <v>1277</v>
      </c>
      <c r="AF3874" t="s">
        <v>32620</v>
      </c>
      <c r="AH3874" s="1">
        <v>45969</v>
      </c>
      <c r="AI3874" s="1">
        <v>45971</v>
      </c>
      <c r="AJ3874" t="s">
        <v>32621</v>
      </c>
      <c r="AK3874" t="s">
        <v>72</v>
      </c>
      <c r="AL3874" t="s">
        <v>72</v>
      </c>
      <c r="AM3874">
        <v>753</v>
      </c>
      <c r="AN3874" t="s">
        <v>73</v>
      </c>
      <c r="AP3874" t="s">
        <v>119</v>
      </c>
      <c r="AQ3874" t="s">
        <v>32622</v>
      </c>
      <c r="AR3874" s="1">
        <v>45940</v>
      </c>
      <c r="AS3874" t="s">
        <v>32623</v>
      </c>
      <c r="AW3874" t="s">
        <v>32624</v>
      </c>
      <c r="AX3874" t="s">
        <v>97</v>
      </c>
    </row>
    <row r="3875" spans="1:50" x14ac:dyDescent="0.25">
      <c r="A3875">
        <v>19282415</v>
      </c>
      <c r="B3875" t="s">
        <v>51</v>
      </c>
      <c r="C3875" t="s">
        <v>32625</v>
      </c>
      <c r="D3875" t="s">
        <v>53</v>
      </c>
      <c r="E3875" t="s">
        <v>2359</v>
      </c>
      <c r="F3875">
        <v>9689</v>
      </c>
      <c r="G3875" t="s">
        <v>55</v>
      </c>
      <c r="H3875" t="s">
        <v>32626</v>
      </c>
      <c r="I3875" t="s">
        <v>57</v>
      </c>
      <c r="J3875" t="s">
        <v>58</v>
      </c>
      <c r="K3875">
        <v>42015</v>
      </c>
      <c r="L3875" t="s">
        <v>32627</v>
      </c>
      <c r="M3875">
        <v>2025</v>
      </c>
      <c r="N3875" t="s">
        <v>193</v>
      </c>
      <c r="O3875">
        <v>2500</v>
      </c>
      <c r="P3875" t="s">
        <v>81</v>
      </c>
      <c r="Q3875" t="s">
        <v>1991</v>
      </c>
      <c r="R3875" t="s">
        <v>320</v>
      </c>
      <c r="S3875">
        <v>17522</v>
      </c>
      <c r="T3875" t="s">
        <v>1992</v>
      </c>
      <c r="V3875" s="1">
        <v>45940</v>
      </c>
      <c r="X3875" s="1">
        <v>45966</v>
      </c>
      <c r="Y3875" s="1">
        <v>45964</v>
      </c>
      <c r="Z3875" s="1">
        <v>45968</v>
      </c>
      <c r="AA3875" t="s">
        <v>32628</v>
      </c>
      <c r="AB3875" t="s">
        <v>10631</v>
      </c>
      <c r="AC3875" t="s">
        <v>97</v>
      </c>
      <c r="AD3875">
        <v>30013</v>
      </c>
      <c r="AE3875" t="s">
        <v>1277</v>
      </c>
      <c r="AF3875" t="s">
        <v>32629</v>
      </c>
      <c r="AH3875" s="1">
        <v>45978</v>
      </c>
      <c r="AI3875" s="1">
        <v>45978</v>
      </c>
      <c r="AJ3875" t="s">
        <v>32630</v>
      </c>
      <c r="AK3875" t="s">
        <v>72</v>
      </c>
      <c r="AL3875" t="s">
        <v>73</v>
      </c>
      <c r="AM3875">
        <v>757</v>
      </c>
      <c r="AN3875" t="s">
        <v>73</v>
      </c>
      <c r="AP3875" t="s">
        <v>119</v>
      </c>
      <c r="AQ3875" t="s">
        <v>32631</v>
      </c>
      <c r="AR3875" s="1">
        <v>45954</v>
      </c>
      <c r="AS3875" t="s">
        <v>32632</v>
      </c>
    </row>
    <row r="3876" spans="1:50" x14ac:dyDescent="0.25">
      <c r="A3876">
        <v>19282665</v>
      </c>
      <c r="B3876" t="s">
        <v>51</v>
      </c>
      <c r="C3876" t="s">
        <v>32633</v>
      </c>
      <c r="D3876" t="s">
        <v>53</v>
      </c>
      <c r="E3876" t="s">
        <v>2359</v>
      </c>
      <c r="F3876">
        <v>9689</v>
      </c>
      <c r="G3876" t="s">
        <v>55</v>
      </c>
      <c r="H3876" t="s">
        <v>32634</v>
      </c>
      <c r="I3876" t="s">
        <v>57</v>
      </c>
      <c r="J3876" t="s">
        <v>58</v>
      </c>
      <c r="K3876">
        <v>42017</v>
      </c>
      <c r="L3876" t="s">
        <v>32635</v>
      </c>
      <c r="M3876">
        <v>2025</v>
      </c>
      <c r="N3876" t="s">
        <v>193</v>
      </c>
      <c r="O3876">
        <v>2500</v>
      </c>
      <c r="P3876" t="s">
        <v>81</v>
      </c>
      <c r="Q3876" t="s">
        <v>1991</v>
      </c>
      <c r="R3876" t="s">
        <v>320</v>
      </c>
      <c r="S3876">
        <v>17522</v>
      </c>
      <c r="T3876" t="s">
        <v>1992</v>
      </c>
      <c r="V3876" s="1">
        <v>45940</v>
      </c>
      <c r="X3876" s="1">
        <v>45966</v>
      </c>
      <c r="Y3876" s="1">
        <v>45964</v>
      </c>
      <c r="Z3876" s="1">
        <v>45966</v>
      </c>
      <c r="AA3876" t="s">
        <v>32636</v>
      </c>
      <c r="AB3876" t="s">
        <v>834</v>
      </c>
      <c r="AC3876" t="s">
        <v>97</v>
      </c>
      <c r="AD3876">
        <v>30041</v>
      </c>
      <c r="AE3876" t="s">
        <v>1277</v>
      </c>
      <c r="AF3876" t="s">
        <v>32637</v>
      </c>
      <c r="AH3876" s="1">
        <v>45967</v>
      </c>
      <c r="AI3876" s="1">
        <v>45967</v>
      </c>
      <c r="AJ3876" t="s">
        <v>32638</v>
      </c>
      <c r="AK3876" t="s">
        <v>72</v>
      </c>
      <c r="AL3876" t="s">
        <v>73</v>
      </c>
      <c r="AM3876">
        <v>739</v>
      </c>
      <c r="AN3876" t="s">
        <v>73</v>
      </c>
      <c r="AP3876" t="s">
        <v>119</v>
      </c>
      <c r="AQ3876" t="s">
        <v>32639</v>
      </c>
      <c r="AR3876" s="1">
        <v>45954</v>
      </c>
      <c r="AS3876" t="s">
        <v>32640</v>
      </c>
    </row>
    <row r="3877" spans="1:50" x14ac:dyDescent="0.25">
      <c r="A3877">
        <v>19282743</v>
      </c>
      <c r="B3877" t="s">
        <v>51</v>
      </c>
      <c r="C3877" t="s">
        <v>32641</v>
      </c>
      <c r="D3877" t="s">
        <v>53</v>
      </c>
      <c r="E3877" t="s">
        <v>2359</v>
      </c>
      <c r="F3877">
        <v>9689</v>
      </c>
      <c r="G3877" t="s">
        <v>55</v>
      </c>
      <c r="H3877" t="s">
        <v>32642</v>
      </c>
      <c r="I3877" t="s">
        <v>57</v>
      </c>
      <c r="J3877" t="s">
        <v>58</v>
      </c>
      <c r="K3877">
        <v>42018</v>
      </c>
      <c r="L3877" t="s">
        <v>32643</v>
      </c>
      <c r="M3877">
        <v>2025</v>
      </c>
      <c r="N3877" t="s">
        <v>193</v>
      </c>
      <c r="O3877">
        <v>2500</v>
      </c>
      <c r="P3877" t="s">
        <v>81</v>
      </c>
      <c r="Q3877" t="s">
        <v>1991</v>
      </c>
      <c r="R3877" t="s">
        <v>320</v>
      </c>
      <c r="S3877">
        <v>17522</v>
      </c>
      <c r="T3877" t="s">
        <v>1992</v>
      </c>
      <c r="V3877" s="1">
        <v>45940</v>
      </c>
      <c r="X3877" s="1">
        <v>45961</v>
      </c>
      <c r="Y3877" s="1">
        <v>45960</v>
      </c>
      <c r="Z3877" s="1">
        <v>45962</v>
      </c>
      <c r="AA3877" t="s">
        <v>32644</v>
      </c>
      <c r="AB3877" t="s">
        <v>24721</v>
      </c>
      <c r="AC3877" t="s">
        <v>101</v>
      </c>
      <c r="AD3877">
        <v>76086</v>
      </c>
      <c r="AE3877" t="s">
        <v>1277</v>
      </c>
      <c r="AF3877" t="s">
        <v>32645</v>
      </c>
      <c r="AH3877" s="1">
        <v>45978</v>
      </c>
      <c r="AI3877" s="1">
        <v>45978</v>
      </c>
      <c r="AJ3877" t="s">
        <v>32646</v>
      </c>
      <c r="AK3877" t="s">
        <v>72</v>
      </c>
      <c r="AL3877" t="s">
        <v>73</v>
      </c>
      <c r="AM3877">
        <v>1498</v>
      </c>
      <c r="AN3877" t="s">
        <v>73</v>
      </c>
      <c r="AP3877" t="s">
        <v>119</v>
      </c>
      <c r="AQ3877" t="s">
        <v>32647</v>
      </c>
      <c r="AR3877" s="1">
        <v>45940</v>
      </c>
      <c r="AS3877" t="s">
        <v>32648</v>
      </c>
      <c r="AW3877" t="s">
        <v>32649</v>
      </c>
      <c r="AX3877" t="s">
        <v>101</v>
      </c>
    </row>
    <row r="3878" spans="1:50" x14ac:dyDescent="0.25">
      <c r="A3878">
        <v>19282478</v>
      </c>
      <c r="B3878" t="s">
        <v>51</v>
      </c>
      <c r="C3878" t="s">
        <v>32650</v>
      </c>
      <c r="D3878" t="s">
        <v>53</v>
      </c>
      <c r="E3878" t="s">
        <v>2359</v>
      </c>
      <c r="F3878">
        <v>9689</v>
      </c>
      <c r="G3878" t="s">
        <v>55</v>
      </c>
      <c r="H3878" t="s">
        <v>32651</v>
      </c>
      <c r="I3878" t="s">
        <v>57</v>
      </c>
      <c r="J3878" t="s">
        <v>58</v>
      </c>
      <c r="K3878">
        <v>42020</v>
      </c>
      <c r="L3878" t="s">
        <v>32652</v>
      </c>
      <c r="M3878">
        <v>2025</v>
      </c>
      <c r="N3878" t="s">
        <v>193</v>
      </c>
      <c r="O3878">
        <v>2500</v>
      </c>
      <c r="P3878" t="s">
        <v>81</v>
      </c>
      <c r="Q3878" t="s">
        <v>1991</v>
      </c>
      <c r="R3878" t="s">
        <v>320</v>
      </c>
      <c r="S3878">
        <v>17522</v>
      </c>
      <c r="T3878" t="s">
        <v>1992</v>
      </c>
      <c r="V3878" s="1">
        <v>45940</v>
      </c>
      <c r="X3878" s="1">
        <v>45956</v>
      </c>
      <c r="Y3878" s="1">
        <v>45952</v>
      </c>
      <c r="Z3878" s="1">
        <v>45956</v>
      </c>
      <c r="AA3878" t="s">
        <v>32653</v>
      </c>
      <c r="AB3878" t="s">
        <v>217</v>
      </c>
      <c r="AC3878" t="s">
        <v>97</v>
      </c>
      <c r="AD3878">
        <v>30324</v>
      </c>
      <c r="AE3878" t="s">
        <v>1277</v>
      </c>
      <c r="AF3878" t="s">
        <v>32654</v>
      </c>
      <c r="AH3878" s="1">
        <v>45957</v>
      </c>
      <c r="AI3878" s="1">
        <v>45957</v>
      </c>
      <c r="AJ3878" t="s">
        <v>32655</v>
      </c>
      <c r="AK3878" t="s">
        <v>72</v>
      </c>
      <c r="AL3878" t="s">
        <v>72</v>
      </c>
      <c r="AM3878">
        <v>755</v>
      </c>
      <c r="AN3878" t="s">
        <v>73</v>
      </c>
      <c r="AP3878" t="s">
        <v>119</v>
      </c>
      <c r="AQ3878" t="s">
        <v>32656</v>
      </c>
      <c r="AR3878" s="1">
        <v>45940</v>
      </c>
      <c r="AS3878" t="s">
        <v>32657</v>
      </c>
      <c r="AW3878" t="s">
        <v>32658</v>
      </c>
      <c r="AX3878" t="s">
        <v>97</v>
      </c>
    </row>
    <row r="3879" spans="1:50" x14ac:dyDescent="0.25">
      <c r="A3879">
        <v>19282568</v>
      </c>
      <c r="B3879" t="s">
        <v>51</v>
      </c>
      <c r="C3879" t="s">
        <v>32659</v>
      </c>
      <c r="D3879" t="s">
        <v>53</v>
      </c>
      <c r="E3879" t="s">
        <v>2359</v>
      </c>
      <c r="F3879">
        <v>9689</v>
      </c>
      <c r="G3879" t="s">
        <v>55</v>
      </c>
      <c r="H3879" t="s">
        <v>32660</v>
      </c>
      <c r="I3879" t="s">
        <v>57</v>
      </c>
      <c r="J3879" t="s">
        <v>58</v>
      </c>
      <c r="K3879">
        <v>42021</v>
      </c>
      <c r="L3879" t="s">
        <v>32661</v>
      </c>
      <c r="M3879">
        <v>2025</v>
      </c>
      <c r="N3879" t="s">
        <v>193</v>
      </c>
      <c r="O3879">
        <v>2500</v>
      </c>
      <c r="P3879" t="s">
        <v>81</v>
      </c>
      <c r="Q3879" t="s">
        <v>1991</v>
      </c>
      <c r="R3879" t="s">
        <v>320</v>
      </c>
      <c r="S3879">
        <v>17522</v>
      </c>
      <c r="T3879" t="s">
        <v>1992</v>
      </c>
      <c r="V3879" s="1">
        <v>45940</v>
      </c>
      <c r="X3879" s="1">
        <v>45955</v>
      </c>
      <c r="Y3879" s="1">
        <v>45953</v>
      </c>
      <c r="Z3879" s="1">
        <v>45955</v>
      </c>
      <c r="AA3879" t="s">
        <v>32662</v>
      </c>
      <c r="AB3879" t="s">
        <v>217</v>
      </c>
      <c r="AC3879" t="s">
        <v>97</v>
      </c>
      <c r="AD3879">
        <v>30354</v>
      </c>
      <c r="AE3879" t="s">
        <v>1277</v>
      </c>
      <c r="AF3879" t="s">
        <v>32663</v>
      </c>
      <c r="AH3879" s="1">
        <v>45957</v>
      </c>
      <c r="AI3879" s="1">
        <v>45957</v>
      </c>
      <c r="AJ3879" t="s">
        <v>32664</v>
      </c>
      <c r="AK3879" t="s">
        <v>72</v>
      </c>
      <c r="AL3879" t="s">
        <v>72</v>
      </c>
      <c r="AM3879">
        <v>769</v>
      </c>
      <c r="AN3879" t="s">
        <v>73</v>
      </c>
      <c r="AP3879" t="s">
        <v>119</v>
      </c>
      <c r="AQ3879" t="s">
        <v>32665</v>
      </c>
      <c r="AR3879" s="1">
        <v>45940</v>
      </c>
      <c r="AS3879" t="s">
        <v>32666</v>
      </c>
      <c r="AW3879" t="s">
        <v>32667</v>
      </c>
      <c r="AX3879" t="s">
        <v>97</v>
      </c>
    </row>
    <row r="3880" spans="1:50" x14ac:dyDescent="0.25">
      <c r="A3880">
        <v>19282641</v>
      </c>
      <c r="B3880" t="s">
        <v>51</v>
      </c>
      <c r="C3880" t="s">
        <v>32668</v>
      </c>
      <c r="D3880" t="s">
        <v>53</v>
      </c>
      <c r="E3880" t="s">
        <v>2359</v>
      </c>
      <c r="F3880">
        <v>9689</v>
      </c>
      <c r="G3880" t="s">
        <v>55</v>
      </c>
      <c r="H3880" t="s">
        <v>32669</v>
      </c>
      <c r="I3880" t="s">
        <v>57</v>
      </c>
      <c r="J3880" t="s">
        <v>58</v>
      </c>
      <c r="K3880">
        <v>42057</v>
      </c>
      <c r="L3880" t="s">
        <v>32670</v>
      </c>
      <c r="M3880">
        <v>2025</v>
      </c>
      <c r="N3880" t="s">
        <v>193</v>
      </c>
      <c r="O3880">
        <v>2500</v>
      </c>
      <c r="P3880" t="s">
        <v>81</v>
      </c>
      <c r="Q3880" t="s">
        <v>1991</v>
      </c>
      <c r="R3880" t="s">
        <v>320</v>
      </c>
      <c r="S3880">
        <v>17522</v>
      </c>
      <c r="T3880" t="s">
        <v>1992</v>
      </c>
      <c r="V3880" s="1">
        <v>45940</v>
      </c>
      <c r="X3880" s="1">
        <v>45959</v>
      </c>
      <c r="Y3880" s="1">
        <v>45957</v>
      </c>
      <c r="Z3880" s="1">
        <v>45959</v>
      </c>
      <c r="AA3880" t="s">
        <v>32671</v>
      </c>
      <c r="AB3880" t="s">
        <v>2235</v>
      </c>
      <c r="AC3880" t="s">
        <v>97</v>
      </c>
      <c r="AD3880">
        <v>30033</v>
      </c>
      <c r="AE3880" t="s">
        <v>1277</v>
      </c>
      <c r="AF3880" t="s">
        <v>32672</v>
      </c>
      <c r="AH3880" s="1">
        <v>45960</v>
      </c>
      <c r="AI3880" s="1">
        <v>45960</v>
      </c>
      <c r="AJ3880" t="s">
        <v>32673</v>
      </c>
      <c r="AK3880" t="s">
        <v>72</v>
      </c>
      <c r="AL3880" t="s">
        <v>73</v>
      </c>
      <c r="AM3880">
        <v>753</v>
      </c>
      <c r="AN3880" t="s">
        <v>73</v>
      </c>
      <c r="AP3880" t="s">
        <v>119</v>
      </c>
      <c r="AQ3880" t="s">
        <v>32674</v>
      </c>
      <c r="AR3880" s="1">
        <v>45954</v>
      </c>
      <c r="AS3880" t="s">
        <v>32675</v>
      </c>
      <c r="AX3880" t="s">
        <v>97</v>
      </c>
    </row>
    <row r="3881" spans="1:50" x14ac:dyDescent="0.25">
      <c r="A3881">
        <v>19282204</v>
      </c>
      <c r="B3881" t="s">
        <v>51</v>
      </c>
      <c r="C3881" t="s">
        <v>9258</v>
      </c>
      <c r="D3881" t="s">
        <v>53</v>
      </c>
      <c r="E3881" t="s">
        <v>663</v>
      </c>
      <c r="F3881">
        <v>17910</v>
      </c>
      <c r="G3881" t="s">
        <v>55</v>
      </c>
      <c r="H3881" t="s">
        <v>32676</v>
      </c>
      <c r="I3881" t="s">
        <v>57</v>
      </c>
      <c r="J3881" t="s">
        <v>58</v>
      </c>
      <c r="K3881">
        <v>54032</v>
      </c>
      <c r="L3881" t="s">
        <v>9259</v>
      </c>
      <c r="M3881">
        <v>2022</v>
      </c>
      <c r="N3881" t="s">
        <v>666</v>
      </c>
      <c r="O3881" t="s">
        <v>741</v>
      </c>
      <c r="P3881" t="s">
        <v>62</v>
      </c>
      <c r="Q3881" t="s">
        <v>32677</v>
      </c>
      <c r="R3881" t="s">
        <v>972</v>
      </c>
      <c r="S3881">
        <v>80111</v>
      </c>
      <c r="T3881" t="s">
        <v>32678</v>
      </c>
      <c r="U3881" t="s">
        <v>32679</v>
      </c>
      <c r="V3881" s="1">
        <v>45940</v>
      </c>
      <c r="X3881" s="1">
        <v>45943</v>
      </c>
      <c r="Y3881" s="1">
        <v>45940</v>
      </c>
      <c r="Z3881" s="1">
        <v>45944</v>
      </c>
      <c r="AA3881" t="s">
        <v>32680</v>
      </c>
      <c r="AB3881" t="s">
        <v>7418</v>
      </c>
      <c r="AC3881" t="s">
        <v>83</v>
      </c>
      <c r="AD3881">
        <v>44039</v>
      </c>
      <c r="AE3881" t="s">
        <v>32681</v>
      </c>
      <c r="AF3881" t="s">
        <v>32682</v>
      </c>
      <c r="AG3881" s="1">
        <v>45950</v>
      </c>
      <c r="AH3881" s="1">
        <v>45946</v>
      </c>
      <c r="AI3881" s="1">
        <v>45946</v>
      </c>
      <c r="AJ3881" t="s">
        <v>32683</v>
      </c>
      <c r="AK3881" t="s">
        <v>72</v>
      </c>
      <c r="AL3881" t="s">
        <v>73</v>
      </c>
      <c r="AM3881">
        <v>1320</v>
      </c>
      <c r="AN3881" t="s">
        <v>73</v>
      </c>
      <c r="AP3881" t="s">
        <v>119</v>
      </c>
      <c r="AQ3881" t="s">
        <v>32684</v>
      </c>
      <c r="AR3881" s="1">
        <v>45940</v>
      </c>
    </row>
    <row r="3882" spans="1:50" x14ac:dyDescent="0.25">
      <c r="A3882">
        <v>19282232</v>
      </c>
      <c r="B3882" t="s">
        <v>51</v>
      </c>
      <c r="C3882" t="s">
        <v>32685</v>
      </c>
      <c r="D3882" t="s">
        <v>53</v>
      </c>
      <c r="E3882" t="s">
        <v>434</v>
      </c>
      <c r="F3882">
        <v>18021</v>
      </c>
      <c r="G3882" t="s">
        <v>55</v>
      </c>
      <c r="H3882" t="s">
        <v>32686</v>
      </c>
      <c r="I3882" t="s">
        <v>57</v>
      </c>
      <c r="J3882" t="s">
        <v>58</v>
      </c>
      <c r="K3882">
        <v>20250473</v>
      </c>
      <c r="L3882" t="s">
        <v>32687</v>
      </c>
      <c r="M3882">
        <v>2025</v>
      </c>
      <c r="N3882" t="s">
        <v>4942</v>
      </c>
      <c r="O3882" t="s">
        <v>17656</v>
      </c>
      <c r="P3882" t="s">
        <v>62</v>
      </c>
      <c r="Q3882" t="s">
        <v>1276</v>
      </c>
      <c r="R3882" t="s">
        <v>584</v>
      </c>
      <c r="S3882">
        <v>6902</v>
      </c>
      <c r="T3882" t="s">
        <v>32688</v>
      </c>
      <c r="U3882" t="s">
        <v>23878</v>
      </c>
      <c r="V3882" s="1">
        <v>45943</v>
      </c>
      <c r="X3882" s="1">
        <v>45946</v>
      </c>
      <c r="Y3882" s="1">
        <v>45945</v>
      </c>
      <c r="Z3882" s="1">
        <v>45946</v>
      </c>
      <c r="AA3882" t="s">
        <v>32689</v>
      </c>
      <c r="AH3882" s="1">
        <v>45946</v>
      </c>
      <c r="AI3882" s="1">
        <v>45946</v>
      </c>
      <c r="AJ3882" t="s">
        <v>32690</v>
      </c>
      <c r="AK3882" t="s">
        <v>73</v>
      </c>
      <c r="AL3882" t="s">
        <v>73</v>
      </c>
      <c r="AM3882">
        <v>0</v>
      </c>
      <c r="AN3882" t="s">
        <v>72</v>
      </c>
      <c r="AP3882" t="s">
        <v>4952</v>
      </c>
      <c r="AQ3882" t="s">
        <v>32691</v>
      </c>
      <c r="AR3882" s="1">
        <v>45943</v>
      </c>
    </row>
    <row r="3883" spans="1:50" x14ac:dyDescent="0.25">
      <c r="A3883">
        <v>19282808</v>
      </c>
      <c r="B3883" t="s">
        <v>89</v>
      </c>
      <c r="C3883" t="s">
        <v>32692</v>
      </c>
      <c r="D3883" t="s">
        <v>53</v>
      </c>
      <c r="E3883" t="s">
        <v>4058</v>
      </c>
      <c r="F3883">
        <v>1291</v>
      </c>
      <c r="G3883" t="s">
        <v>55</v>
      </c>
      <c r="H3883" t="s">
        <v>32693</v>
      </c>
      <c r="I3883" t="s">
        <v>57</v>
      </c>
      <c r="J3883" t="s">
        <v>58</v>
      </c>
      <c r="K3883">
        <v>42693</v>
      </c>
      <c r="L3883" t="s">
        <v>32694</v>
      </c>
      <c r="M3883">
        <v>2015</v>
      </c>
      <c r="N3883" t="s">
        <v>60</v>
      </c>
      <c r="O3883" t="s">
        <v>448</v>
      </c>
      <c r="P3883" t="s">
        <v>81</v>
      </c>
      <c r="Q3883" t="s">
        <v>32695</v>
      </c>
      <c r="R3883" t="s">
        <v>101</v>
      </c>
      <c r="S3883">
        <v>77905</v>
      </c>
      <c r="T3883" t="s">
        <v>32696</v>
      </c>
      <c r="U3883" t="s">
        <v>32697</v>
      </c>
      <c r="V3883" s="1">
        <v>45939</v>
      </c>
      <c r="X3883" s="1">
        <v>45946</v>
      </c>
      <c r="Y3883" s="1">
        <v>45943</v>
      </c>
      <c r="Z3883" s="1">
        <v>45943</v>
      </c>
      <c r="AB3883" t="s">
        <v>10502</v>
      </c>
      <c r="AC3883" t="s">
        <v>101</v>
      </c>
      <c r="AD3883">
        <v>79765</v>
      </c>
      <c r="AE3883" t="s">
        <v>32698</v>
      </c>
      <c r="AF3883" t="s">
        <v>32699</v>
      </c>
      <c r="AH3883" s="1">
        <v>45947</v>
      </c>
      <c r="AI3883" s="1">
        <v>45944</v>
      </c>
      <c r="AL3883" t="s">
        <v>73</v>
      </c>
      <c r="AM3883">
        <v>469</v>
      </c>
      <c r="AN3883" t="s">
        <v>73</v>
      </c>
      <c r="AP3883" t="s">
        <v>74</v>
      </c>
      <c r="AQ3883" t="s">
        <v>32700</v>
      </c>
      <c r="AR3883" s="1">
        <v>45939</v>
      </c>
    </row>
    <row r="3884" spans="1:50" x14ac:dyDescent="0.25">
      <c r="A3884">
        <v>19282673</v>
      </c>
      <c r="B3884" t="s">
        <v>89</v>
      </c>
      <c r="C3884" t="s">
        <v>32701</v>
      </c>
      <c r="D3884" t="s">
        <v>53</v>
      </c>
      <c r="E3884" t="s">
        <v>4058</v>
      </c>
      <c r="F3884">
        <v>1291</v>
      </c>
      <c r="G3884" t="s">
        <v>55</v>
      </c>
      <c r="H3884" t="s">
        <v>32702</v>
      </c>
      <c r="I3884" t="s">
        <v>57</v>
      </c>
      <c r="J3884" t="s">
        <v>58</v>
      </c>
      <c r="K3884">
        <v>43620</v>
      </c>
      <c r="L3884" t="s">
        <v>32703</v>
      </c>
      <c r="M3884">
        <v>2018</v>
      </c>
      <c r="N3884" t="s">
        <v>60</v>
      </c>
      <c r="O3884" t="s">
        <v>448</v>
      </c>
      <c r="P3884" t="s">
        <v>81</v>
      </c>
      <c r="Q3884" t="s">
        <v>32695</v>
      </c>
      <c r="R3884" t="s">
        <v>101</v>
      </c>
      <c r="S3884">
        <v>77905</v>
      </c>
      <c r="T3884" t="s">
        <v>32696</v>
      </c>
      <c r="U3884" t="s">
        <v>32697</v>
      </c>
      <c r="V3884" s="1">
        <v>45939</v>
      </c>
      <c r="X3884" s="1">
        <v>45946</v>
      </c>
      <c r="Y3884" s="1">
        <v>45943</v>
      </c>
      <c r="Z3884" s="1">
        <v>45943</v>
      </c>
      <c r="AB3884" t="s">
        <v>10502</v>
      </c>
      <c r="AC3884" t="s">
        <v>101</v>
      </c>
      <c r="AD3884">
        <v>79765</v>
      </c>
      <c r="AE3884" t="s">
        <v>32698</v>
      </c>
      <c r="AF3884" t="s">
        <v>32699</v>
      </c>
      <c r="AH3884" s="1">
        <v>45947</v>
      </c>
      <c r="AI3884" s="1">
        <v>45944</v>
      </c>
      <c r="AL3884" t="s">
        <v>73</v>
      </c>
      <c r="AM3884">
        <v>469</v>
      </c>
      <c r="AN3884" t="s">
        <v>73</v>
      </c>
      <c r="AP3884" t="s">
        <v>74</v>
      </c>
      <c r="AQ3884" t="s">
        <v>32704</v>
      </c>
      <c r="AR3884" s="1">
        <v>45939</v>
      </c>
    </row>
    <row r="3885" spans="1:50" x14ac:dyDescent="0.25">
      <c r="A3885">
        <v>19282428</v>
      </c>
      <c r="B3885" t="s">
        <v>51</v>
      </c>
      <c r="C3885" t="s">
        <v>32705</v>
      </c>
      <c r="D3885" t="s">
        <v>53</v>
      </c>
      <c r="E3885" t="s">
        <v>317</v>
      </c>
      <c r="F3885">
        <v>102204</v>
      </c>
      <c r="G3885" t="s">
        <v>55</v>
      </c>
      <c r="H3885" t="s">
        <v>32706</v>
      </c>
      <c r="I3885" t="s">
        <v>57</v>
      </c>
      <c r="J3885" t="s">
        <v>58</v>
      </c>
      <c r="K3885">
        <v>24339</v>
      </c>
      <c r="L3885" t="s">
        <v>32707</v>
      </c>
      <c r="M3885">
        <v>2024</v>
      </c>
      <c r="N3885" t="s">
        <v>94</v>
      </c>
      <c r="O3885" t="s">
        <v>165</v>
      </c>
      <c r="P3885" t="s">
        <v>62</v>
      </c>
      <c r="Q3885" t="s">
        <v>5691</v>
      </c>
      <c r="R3885" t="s">
        <v>275</v>
      </c>
      <c r="S3885">
        <v>92688</v>
      </c>
      <c r="T3885" t="s">
        <v>5692</v>
      </c>
      <c r="U3885" t="s">
        <v>5693</v>
      </c>
      <c r="V3885" s="1">
        <v>45939</v>
      </c>
      <c r="X3885" s="1">
        <v>45940</v>
      </c>
      <c r="Y3885" s="1">
        <v>45940</v>
      </c>
      <c r="Z3885" s="1">
        <v>45941</v>
      </c>
      <c r="AA3885" t="s">
        <v>32708</v>
      </c>
      <c r="AB3885" t="s">
        <v>10308</v>
      </c>
      <c r="AC3885" t="s">
        <v>101</v>
      </c>
      <c r="AD3885">
        <v>77381</v>
      </c>
      <c r="AE3885" t="s">
        <v>32709</v>
      </c>
      <c r="AH3885" s="1">
        <v>45946</v>
      </c>
      <c r="AI3885" s="1">
        <v>45947</v>
      </c>
      <c r="AJ3885" t="s">
        <v>32710</v>
      </c>
      <c r="AK3885" t="s">
        <v>72</v>
      </c>
      <c r="AL3885" t="s">
        <v>73</v>
      </c>
      <c r="AM3885">
        <v>1557</v>
      </c>
      <c r="AN3885" t="s">
        <v>73</v>
      </c>
      <c r="AP3885" t="s">
        <v>119</v>
      </c>
      <c r="AQ3885" t="s">
        <v>32711</v>
      </c>
      <c r="AR3885" s="1">
        <v>45939</v>
      </c>
    </row>
    <row r="3886" spans="1:50" x14ac:dyDescent="0.25">
      <c r="A3886">
        <v>19282274</v>
      </c>
      <c r="B3886" t="s">
        <v>89</v>
      </c>
      <c r="C3886" t="s">
        <v>32712</v>
      </c>
      <c r="D3886" t="s">
        <v>53</v>
      </c>
      <c r="E3886" t="s">
        <v>6263</v>
      </c>
      <c r="F3886">
        <v>964</v>
      </c>
      <c r="G3886" t="s">
        <v>55</v>
      </c>
      <c r="H3886" t="s">
        <v>32713</v>
      </c>
      <c r="I3886" t="s">
        <v>57</v>
      </c>
      <c r="J3886" t="s">
        <v>58</v>
      </c>
      <c r="K3886">
        <v>25973</v>
      </c>
      <c r="L3886" t="s">
        <v>32714</v>
      </c>
      <c r="M3886">
        <v>2023</v>
      </c>
      <c r="N3886" t="s">
        <v>60</v>
      </c>
      <c r="O3886" t="s">
        <v>4733</v>
      </c>
      <c r="P3886" t="s">
        <v>81</v>
      </c>
      <c r="Q3886" t="s">
        <v>32715</v>
      </c>
      <c r="R3886" t="s">
        <v>2910</v>
      </c>
      <c r="S3886">
        <v>82718</v>
      </c>
      <c r="T3886" t="s">
        <v>32716</v>
      </c>
      <c r="U3886" t="s">
        <v>32717</v>
      </c>
      <c r="V3886" s="1">
        <v>45939</v>
      </c>
      <c r="X3886" s="1">
        <v>45944</v>
      </c>
      <c r="Y3886" s="1">
        <v>45943</v>
      </c>
      <c r="Z3886" s="1">
        <v>45944</v>
      </c>
      <c r="AB3886" t="s">
        <v>32718</v>
      </c>
      <c r="AC3886" t="s">
        <v>3462</v>
      </c>
      <c r="AD3886">
        <v>83201</v>
      </c>
      <c r="AE3886" t="s">
        <v>32719</v>
      </c>
      <c r="AF3886" t="s">
        <v>32720</v>
      </c>
      <c r="AH3886" s="1">
        <v>45945</v>
      </c>
      <c r="AI3886" s="1">
        <v>45945</v>
      </c>
      <c r="AL3886" t="s">
        <v>73</v>
      </c>
      <c r="AM3886">
        <v>621</v>
      </c>
      <c r="AN3886" t="s">
        <v>73</v>
      </c>
      <c r="AP3886" t="s">
        <v>74</v>
      </c>
      <c r="AQ3886" t="s">
        <v>32721</v>
      </c>
      <c r="AR3886" s="1">
        <v>45939</v>
      </c>
    </row>
    <row r="3887" spans="1:50" x14ac:dyDescent="0.25">
      <c r="A3887">
        <v>19282683</v>
      </c>
      <c r="B3887" t="s">
        <v>51</v>
      </c>
      <c r="C3887" t="s">
        <v>32722</v>
      </c>
      <c r="D3887" t="s">
        <v>53</v>
      </c>
      <c r="E3887" t="s">
        <v>2359</v>
      </c>
      <c r="F3887">
        <v>9689</v>
      </c>
      <c r="G3887" t="s">
        <v>55</v>
      </c>
      <c r="H3887" t="s">
        <v>32723</v>
      </c>
      <c r="I3887" t="s">
        <v>57</v>
      </c>
      <c r="J3887" t="s">
        <v>58</v>
      </c>
      <c r="K3887">
        <v>12760</v>
      </c>
      <c r="L3887" t="s">
        <v>32724</v>
      </c>
      <c r="M3887">
        <v>2012</v>
      </c>
      <c r="N3887" t="s">
        <v>94</v>
      </c>
      <c r="O3887" t="s">
        <v>200</v>
      </c>
      <c r="P3887" t="s">
        <v>81</v>
      </c>
      <c r="Q3887" t="s">
        <v>32725</v>
      </c>
      <c r="R3887" t="s">
        <v>97</v>
      </c>
      <c r="S3887">
        <v>30344</v>
      </c>
      <c r="U3887" t="s">
        <v>32726</v>
      </c>
      <c r="V3887" s="1">
        <v>45940</v>
      </c>
      <c r="X3887" s="1">
        <v>45943</v>
      </c>
      <c r="Y3887" s="1">
        <v>45940</v>
      </c>
      <c r="Z3887" s="1">
        <v>45945</v>
      </c>
      <c r="AA3887" t="s">
        <v>32727</v>
      </c>
      <c r="AB3887" t="s">
        <v>217</v>
      </c>
      <c r="AC3887" t="s">
        <v>97</v>
      </c>
      <c r="AD3887">
        <v>30339</v>
      </c>
      <c r="AE3887" t="s">
        <v>32728</v>
      </c>
      <c r="AF3887" t="s">
        <v>32729</v>
      </c>
      <c r="AH3887" s="1">
        <v>45943</v>
      </c>
      <c r="AI3887" s="1">
        <v>45945</v>
      </c>
      <c r="AJ3887" t="s">
        <v>32730</v>
      </c>
      <c r="AK3887" t="s">
        <v>72</v>
      </c>
      <c r="AL3887" t="s">
        <v>73</v>
      </c>
      <c r="AM3887">
        <v>16</v>
      </c>
      <c r="AN3887" t="s">
        <v>73</v>
      </c>
      <c r="AP3887" t="s">
        <v>74</v>
      </c>
      <c r="AQ3887" t="s">
        <v>32731</v>
      </c>
      <c r="AR3887" s="1">
        <v>45940</v>
      </c>
    </row>
    <row r="3888" spans="1:50" x14ac:dyDescent="0.25">
      <c r="A3888">
        <v>19282234</v>
      </c>
      <c r="B3888" t="s">
        <v>51</v>
      </c>
      <c r="C3888" t="s">
        <v>32732</v>
      </c>
      <c r="D3888" t="s">
        <v>53</v>
      </c>
      <c r="E3888" t="s">
        <v>175</v>
      </c>
      <c r="F3888">
        <v>5778</v>
      </c>
      <c r="G3888" t="s">
        <v>55</v>
      </c>
      <c r="H3888" t="s">
        <v>32733</v>
      </c>
      <c r="I3888" t="s">
        <v>57</v>
      </c>
      <c r="J3888" t="s">
        <v>58</v>
      </c>
      <c r="K3888">
        <v>72251645</v>
      </c>
      <c r="L3888" t="s">
        <v>32734</v>
      </c>
      <c r="M3888">
        <v>2025</v>
      </c>
      <c r="N3888" t="s">
        <v>94</v>
      </c>
      <c r="O3888" t="s">
        <v>627</v>
      </c>
      <c r="P3888" t="s">
        <v>81</v>
      </c>
      <c r="Q3888" t="s">
        <v>19970</v>
      </c>
      <c r="R3888" t="s">
        <v>3462</v>
      </c>
      <c r="S3888">
        <v>83642</v>
      </c>
      <c r="T3888" t="s">
        <v>25227</v>
      </c>
      <c r="U3888" t="s">
        <v>32735</v>
      </c>
      <c r="V3888" s="1">
        <v>45939</v>
      </c>
      <c r="X3888" s="1">
        <v>45944</v>
      </c>
      <c r="Y3888" s="1">
        <v>45939</v>
      </c>
      <c r="Z3888" s="1">
        <v>45943</v>
      </c>
      <c r="AA3888" t="s">
        <v>32736</v>
      </c>
      <c r="AB3888" t="s">
        <v>19970</v>
      </c>
      <c r="AC3888" t="s">
        <v>3462</v>
      </c>
      <c r="AH3888" s="1">
        <v>45944</v>
      </c>
      <c r="AI3888" s="1">
        <v>45943</v>
      </c>
      <c r="AJ3888" t="s">
        <v>32737</v>
      </c>
      <c r="AK3888" t="s">
        <v>72</v>
      </c>
      <c r="AL3888" t="s">
        <v>73</v>
      </c>
      <c r="AM3888">
        <v>1</v>
      </c>
      <c r="AN3888" t="s">
        <v>72</v>
      </c>
      <c r="AP3888" t="s">
        <v>74</v>
      </c>
      <c r="AQ3888" t="s">
        <v>32738</v>
      </c>
      <c r="AR3888" s="1">
        <v>45939</v>
      </c>
    </row>
    <row r="3889" spans="1:46" x14ac:dyDescent="0.25">
      <c r="A3889">
        <v>19282533</v>
      </c>
      <c r="B3889" t="s">
        <v>51</v>
      </c>
      <c r="C3889" t="s">
        <v>32739</v>
      </c>
      <c r="D3889" t="s">
        <v>53</v>
      </c>
      <c r="E3889" t="s">
        <v>14713</v>
      </c>
      <c r="F3889">
        <v>92688</v>
      </c>
      <c r="G3889" t="s">
        <v>55</v>
      </c>
      <c r="H3889" t="s">
        <v>32740</v>
      </c>
      <c r="I3889" t="s">
        <v>57</v>
      </c>
      <c r="J3889" t="s">
        <v>58</v>
      </c>
      <c r="K3889">
        <v>20230330</v>
      </c>
      <c r="L3889" t="s">
        <v>32741</v>
      </c>
      <c r="M3889">
        <v>2024</v>
      </c>
      <c r="N3889" t="s">
        <v>94</v>
      </c>
      <c r="O3889" t="s">
        <v>2198</v>
      </c>
      <c r="P3889" t="s">
        <v>229</v>
      </c>
      <c r="Q3889" t="s">
        <v>25062</v>
      </c>
      <c r="R3889" t="s">
        <v>275</v>
      </c>
      <c r="S3889">
        <v>92069</v>
      </c>
      <c r="T3889" t="s">
        <v>32742</v>
      </c>
      <c r="U3889">
        <v>7609101047</v>
      </c>
      <c r="V3889" s="1">
        <v>45940</v>
      </c>
      <c r="X3889" s="1">
        <v>45944</v>
      </c>
      <c r="Y3889" s="1">
        <v>45943</v>
      </c>
      <c r="Z3889" s="1">
        <v>45945</v>
      </c>
      <c r="AA3889" t="s">
        <v>32743</v>
      </c>
      <c r="AB3889" t="s">
        <v>32744</v>
      </c>
      <c r="AC3889" t="s">
        <v>1165</v>
      </c>
      <c r="AD3889">
        <v>992064100</v>
      </c>
      <c r="AE3889" t="s">
        <v>32745</v>
      </c>
      <c r="AF3889">
        <v>5099601055</v>
      </c>
      <c r="AH3889" s="1">
        <v>45947</v>
      </c>
      <c r="AI3889" s="1">
        <v>45947</v>
      </c>
      <c r="AJ3889" t="s">
        <v>32746</v>
      </c>
      <c r="AK3889" t="s">
        <v>72</v>
      </c>
      <c r="AL3889" t="s">
        <v>73</v>
      </c>
      <c r="AM3889">
        <v>1434</v>
      </c>
      <c r="AN3889" t="s">
        <v>73</v>
      </c>
      <c r="AQ3889" t="s">
        <v>32747</v>
      </c>
      <c r="AR3889" s="1">
        <v>45940</v>
      </c>
      <c r="AT3889" t="s">
        <v>32748</v>
      </c>
    </row>
    <row r="3890" spans="1:46" x14ac:dyDescent="0.25">
      <c r="A3890">
        <v>19282475</v>
      </c>
      <c r="B3890" t="s">
        <v>51</v>
      </c>
      <c r="C3890" t="s">
        <v>32749</v>
      </c>
      <c r="D3890" t="s">
        <v>53</v>
      </c>
      <c r="E3890" t="s">
        <v>915</v>
      </c>
      <c r="F3890">
        <v>17866</v>
      </c>
      <c r="G3890" t="s">
        <v>55</v>
      </c>
      <c r="H3890" t="s">
        <v>32750</v>
      </c>
      <c r="I3890" t="s">
        <v>57</v>
      </c>
      <c r="J3890" t="s">
        <v>58</v>
      </c>
      <c r="K3890">
        <v>28548</v>
      </c>
      <c r="L3890" t="s">
        <v>32751</v>
      </c>
      <c r="M3890">
        <v>2020</v>
      </c>
      <c r="N3890" t="s">
        <v>109</v>
      </c>
      <c r="O3890" t="s">
        <v>250</v>
      </c>
      <c r="P3890" t="s">
        <v>81</v>
      </c>
      <c r="Q3890" t="s">
        <v>5356</v>
      </c>
      <c r="R3890" t="s">
        <v>183</v>
      </c>
      <c r="S3890">
        <v>13021</v>
      </c>
      <c r="T3890" t="s">
        <v>32752</v>
      </c>
      <c r="U3890" t="s">
        <v>32753</v>
      </c>
      <c r="V3890" s="1">
        <v>45939</v>
      </c>
      <c r="X3890" s="1">
        <v>45949</v>
      </c>
      <c r="Y3890" s="1">
        <v>45946</v>
      </c>
      <c r="Z3890" s="1">
        <v>45950</v>
      </c>
      <c r="AA3890" t="s">
        <v>32754</v>
      </c>
      <c r="AB3890" t="s">
        <v>5356</v>
      </c>
      <c r="AC3890" t="s">
        <v>183</v>
      </c>
      <c r="AH3890" s="1">
        <v>45949</v>
      </c>
      <c r="AI3890" s="1">
        <v>45950</v>
      </c>
      <c r="AJ3890" t="s">
        <v>32755</v>
      </c>
      <c r="AK3890" t="s">
        <v>73</v>
      </c>
      <c r="AL3890" t="s">
        <v>73</v>
      </c>
      <c r="AM3890">
        <v>0</v>
      </c>
      <c r="AN3890" t="s">
        <v>72</v>
      </c>
      <c r="AP3890" t="s">
        <v>74</v>
      </c>
      <c r="AQ3890" t="s">
        <v>32756</v>
      </c>
      <c r="AR3890" s="1">
        <v>45939</v>
      </c>
    </row>
    <row r="3891" spans="1:46" x14ac:dyDescent="0.25">
      <c r="A3891">
        <v>19282008</v>
      </c>
      <c r="B3891" t="s">
        <v>51</v>
      </c>
      <c r="C3891" t="s">
        <v>32757</v>
      </c>
      <c r="D3891" t="s">
        <v>53</v>
      </c>
      <c r="E3891" t="s">
        <v>146</v>
      </c>
      <c r="F3891">
        <v>9867</v>
      </c>
      <c r="G3891" t="s">
        <v>55</v>
      </c>
      <c r="H3891" t="s">
        <v>32758</v>
      </c>
      <c r="I3891" t="s">
        <v>57</v>
      </c>
      <c r="J3891" t="s">
        <v>58</v>
      </c>
      <c r="K3891">
        <v>16243152</v>
      </c>
      <c r="L3891" t="s">
        <v>32759</v>
      </c>
      <c r="M3891">
        <v>2024</v>
      </c>
      <c r="N3891" t="s">
        <v>94</v>
      </c>
      <c r="O3891" t="s">
        <v>200</v>
      </c>
      <c r="P3891" t="s">
        <v>81</v>
      </c>
      <c r="Q3891" t="s">
        <v>32760</v>
      </c>
      <c r="R3891" t="s">
        <v>101</v>
      </c>
      <c r="S3891">
        <v>77656</v>
      </c>
      <c r="T3891" t="s">
        <v>32761</v>
      </c>
      <c r="U3891" t="s">
        <v>32762</v>
      </c>
      <c r="V3891" s="1">
        <v>45950</v>
      </c>
      <c r="X3891" s="1">
        <v>45958</v>
      </c>
      <c r="Y3891" s="1">
        <v>45954</v>
      </c>
      <c r="Z3891" s="1">
        <v>45958</v>
      </c>
      <c r="AA3891" t="s">
        <v>32763</v>
      </c>
      <c r="AB3891" t="s">
        <v>32764</v>
      </c>
      <c r="AC3891" t="s">
        <v>101</v>
      </c>
      <c r="AD3891">
        <v>78102</v>
      </c>
      <c r="AE3891" t="s">
        <v>32765</v>
      </c>
      <c r="AF3891" t="s">
        <v>32766</v>
      </c>
      <c r="AH3891" s="1">
        <v>45959</v>
      </c>
      <c r="AI3891" s="1">
        <v>45958</v>
      </c>
      <c r="AJ3891" t="s">
        <v>32767</v>
      </c>
      <c r="AK3891" t="s">
        <v>72</v>
      </c>
      <c r="AL3891" t="s">
        <v>73</v>
      </c>
      <c r="AM3891">
        <v>294</v>
      </c>
      <c r="AN3891" t="s">
        <v>73</v>
      </c>
      <c r="AP3891" t="s">
        <v>74</v>
      </c>
      <c r="AQ3891" t="s">
        <v>32768</v>
      </c>
      <c r="AR3891" s="1">
        <v>45950</v>
      </c>
    </row>
    <row r="3892" spans="1:46" x14ac:dyDescent="0.25">
      <c r="A3892">
        <v>19282809</v>
      </c>
      <c r="B3892" t="s">
        <v>51</v>
      </c>
      <c r="C3892" t="s">
        <v>32769</v>
      </c>
      <c r="D3892" t="s">
        <v>53</v>
      </c>
      <c r="E3892" t="s">
        <v>146</v>
      </c>
      <c r="F3892">
        <v>9867</v>
      </c>
      <c r="G3892" t="s">
        <v>55</v>
      </c>
      <c r="H3892" t="s">
        <v>32770</v>
      </c>
      <c r="I3892" t="s">
        <v>57</v>
      </c>
      <c r="J3892" t="s">
        <v>58</v>
      </c>
      <c r="K3892">
        <v>414233</v>
      </c>
      <c r="L3892" t="s">
        <v>32771</v>
      </c>
      <c r="M3892">
        <v>2019</v>
      </c>
      <c r="N3892" t="s">
        <v>94</v>
      </c>
      <c r="O3892" t="s">
        <v>200</v>
      </c>
      <c r="P3892" t="s">
        <v>81</v>
      </c>
      <c r="Q3892" t="s">
        <v>336</v>
      </c>
      <c r="R3892" t="s">
        <v>167</v>
      </c>
      <c r="S3892">
        <v>33027</v>
      </c>
      <c r="T3892" t="s">
        <v>32772</v>
      </c>
      <c r="U3892" t="s">
        <v>32773</v>
      </c>
      <c r="V3892" s="1">
        <v>45940</v>
      </c>
      <c r="X3892" s="1">
        <v>45943</v>
      </c>
      <c r="Y3892" s="1">
        <v>45940</v>
      </c>
      <c r="Z3892" s="1">
        <v>45943</v>
      </c>
      <c r="AA3892" t="s">
        <v>32774</v>
      </c>
      <c r="AB3892" t="s">
        <v>336</v>
      </c>
      <c r="AC3892" t="s">
        <v>167</v>
      </c>
      <c r="AH3892" s="1">
        <v>45943</v>
      </c>
      <c r="AI3892" s="1">
        <v>45943</v>
      </c>
      <c r="AJ3892" t="s">
        <v>32775</v>
      </c>
      <c r="AK3892" t="s">
        <v>72</v>
      </c>
      <c r="AL3892" t="s">
        <v>73</v>
      </c>
      <c r="AM3892">
        <v>10</v>
      </c>
      <c r="AN3892" t="s">
        <v>72</v>
      </c>
      <c r="AP3892" t="s">
        <v>74</v>
      </c>
      <c r="AQ3892" t="s">
        <v>32776</v>
      </c>
      <c r="AR3892" s="1">
        <v>45940</v>
      </c>
    </row>
    <row r="3893" spans="1:46" x14ac:dyDescent="0.25">
      <c r="A3893">
        <v>19282366</v>
      </c>
      <c r="B3893" t="s">
        <v>51</v>
      </c>
      <c r="C3893" t="s">
        <v>15981</v>
      </c>
      <c r="D3893" t="s">
        <v>53</v>
      </c>
      <c r="E3893" t="s">
        <v>12088</v>
      </c>
      <c r="F3893">
        <v>1000362</v>
      </c>
      <c r="G3893" t="s">
        <v>55</v>
      </c>
      <c r="H3893" t="s">
        <v>32434</v>
      </c>
      <c r="I3893" t="s">
        <v>57</v>
      </c>
      <c r="J3893" t="s">
        <v>58</v>
      </c>
      <c r="K3893">
        <v>169554</v>
      </c>
      <c r="L3893" t="s">
        <v>15983</v>
      </c>
      <c r="M3893">
        <v>2025</v>
      </c>
      <c r="N3893" t="s">
        <v>343</v>
      </c>
      <c r="O3893" t="s">
        <v>416</v>
      </c>
      <c r="P3893" t="s">
        <v>62</v>
      </c>
      <c r="Q3893" t="s">
        <v>5488</v>
      </c>
      <c r="R3893" t="s">
        <v>275</v>
      </c>
      <c r="S3893">
        <v>94566</v>
      </c>
      <c r="T3893" t="s">
        <v>6175</v>
      </c>
      <c r="U3893" t="s">
        <v>6176</v>
      </c>
      <c r="V3893" s="1">
        <v>45939</v>
      </c>
      <c r="X3893" s="1">
        <v>45940</v>
      </c>
      <c r="Y3893" s="1">
        <v>45939</v>
      </c>
      <c r="Z3893" s="1">
        <v>45940</v>
      </c>
      <c r="AA3893" t="s">
        <v>32435</v>
      </c>
      <c r="AB3893" t="s">
        <v>373</v>
      </c>
      <c r="AC3893" t="s">
        <v>374</v>
      </c>
      <c r="AD3893">
        <v>85085</v>
      </c>
      <c r="AE3893" t="s">
        <v>32436</v>
      </c>
      <c r="AF3893" t="s">
        <v>32437</v>
      </c>
      <c r="AH3893" s="1">
        <v>45941</v>
      </c>
      <c r="AI3893" s="1">
        <v>45941</v>
      </c>
      <c r="AJ3893" t="s">
        <v>32438</v>
      </c>
      <c r="AK3893" t="s">
        <v>72</v>
      </c>
      <c r="AL3893" t="s">
        <v>73</v>
      </c>
      <c r="AM3893">
        <v>731</v>
      </c>
      <c r="AN3893" t="s">
        <v>73</v>
      </c>
      <c r="AP3893" t="s">
        <v>74</v>
      </c>
      <c r="AQ3893" t="s">
        <v>32439</v>
      </c>
      <c r="AR3893" s="1">
        <v>45939</v>
      </c>
    </row>
    <row r="3894" spans="1:46" x14ac:dyDescent="0.25">
      <c r="A3894">
        <v>19282137</v>
      </c>
      <c r="B3894" t="s">
        <v>51</v>
      </c>
      <c r="C3894" t="s">
        <v>22190</v>
      </c>
      <c r="D3894" t="s">
        <v>53</v>
      </c>
      <c r="E3894" t="s">
        <v>12088</v>
      </c>
      <c r="F3894">
        <v>1000362</v>
      </c>
      <c r="G3894" t="s">
        <v>55</v>
      </c>
      <c r="H3894" t="s">
        <v>32440</v>
      </c>
      <c r="I3894" t="s">
        <v>57</v>
      </c>
      <c r="J3894" t="s">
        <v>58</v>
      </c>
      <c r="K3894">
        <v>164112</v>
      </c>
      <c r="L3894" t="s">
        <v>22192</v>
      </c>
      <c r="M3894">
        <v>2024</v>
      </c>
      <c r="N3894" t="s">
        <v>343</v>
      </c>
      <c r="O3894" t="s">
        <v>416</v>
      </c>
      <c r="P3894" t="s">
        <v>62</v>
      </c>
      <c r="Q3894" t="s">
        <v>4095</v>
      </c>
      <c r="R3894" t="s">
        <v>252</v>
      </c>
      <c r="S3894">
        <v>70403</v>
      </c>
      <c r="T3894" t="s">
        <v>4096</v>
      </c>
      <c r="U3894" t="s">
        <v>4097</v>
      </c>
      <c r="V3894" s="1">
        <v>45943</v>
      </c>
      <c r="X3894" s="1">
        <v>45943</v>
      </c>
      <c r="Y3894" s="1">
        <v>45943</v>
      </c>
      <c r="Z3894" s="1">
        <v>45943</v>
      </c>
      <c r="AA3894" t="s">
        <v>32441</v>
      </c>
      <c r="AB3894" t="s">
        <v>32442</v>
      </c>
      <c r="AC3894" t="s">
        <v>183</v>
      </c>
      <c r="AD3894">
        <v>11580</v>
      </c>
      <c r="AE3894" t="s">
        <v>32443</v>
      </c>
      <c r="AF3894" t="s">
        <v>32444</v>
      </c>
      <c r="AH3894" s="1">
        <v>45946</v>
      </c>
      <c r="AI3894" s="1">
        <v>45945</v>
      </c>
      <c r="AJ3894" t="s">
        <v>32445</v>
      </c>
      <c r="AK3894" t="s">
        <v>72</v>
      </c>
      <c r="AL3894" t="s">
        <v>73</v>
      </c>
      <c r="AM3894">
        <v>1345</v>
      </c>
      <c r="AN3894" t="s">
        <v>73</v>
      </c>
      <c r="AP3894" t="s">
        <v>74</v>
      </c>
      <c r="AQ3894" t="s">
        <v>32446</v>
      </c>
      <c r="AR3894" s="1">
        <v>45943</v>
      </c>
    </row>
    <row r="3895" spans="1:46" x14ac:dyDescent="0.25">
      <c r="A3895">
        <v>19282404</v>
      </c>
      <c r="B3895" t="s">
        <v>51</v>
      </c>
      <c r="C3895" t="s">
        <v>32447</v>
      </c>
      <c r="D3895" t="s">
        <v>53</v>
      </c>
      <c r="E3895" t="s">
        <v>77</v>
      </c>
      <c r="F3895">
        <v>5905</v>
      </c>
      <c r="G3895" t="s">
        <v>55</v>
      </c>
      <c r="H3895" t="s">
        <v>32448</v>
      </c>
      <c r="I3895" t="s">
        <v>57</v>
      </c>
      <c r="J3895" t="s">
        <v>58</v>
      </c>
      <c r="K3895">
        <v>14040</v>
      </c>
      <c r="L3895" t="s">
        <v>32449</v>
      </c>
      <c r="M3895">
        <v>2014</v>
      </c>
      <c r="N3895" t="s">
        <v>60</v>
      </c>
      <c r="O3895" t="s">
        <v>80</v>
      </c>
      <c r="P3895" t="s">
        <v>81</v>
      </c>
      <c r="Q3895" t="s">
        <v>230</v>
      </c>
      <c r="R3895" t="s">
        <v>101</v>
      </c>
      <c r="S3895">
        <v>78217</v>
      </c>
      <c r="T3895" t="s">
        <v>299</v>
      </c>
      <c r="U3895" t="s">
        <v>32450</v>
      </c>
      <c r="V3895" s="1">
        <v>45939</v>
      </c>
      <c r="X3895" s="1">
        <v>45943</v>
      </c>
      <c r="Y3895" s="1">
        <v>45939</v>
      </c>
      <c r="Z3895" s="1">
        <v>45946</v>
      </c>
      <c r="AA3895" t="s">
        <v>32451</v>
      </c>
      <c r="AB3895" t="s">
        <v>1148</v>
      </c>
      <c r="AC3895" t="s">
        <v>101</v>
      </c>
      <c r="AD3895">
        <v>75287</v>
      </c>
      <c r="AE3895" t="s">
        <v>299</v>
      </c>
      <c r="AF3895" t="s">
        <v>32452</v>
      </c>
      <c r="AH3895" s="1">
        <v>45959</v>
      </c>
      <c r="AI3895" s="1">
        <v>45959</v>
      </c>
      <c r="AJ3895" t="s">
        <v>32453</v>
      </c>
      <c r="AK3895" t="s">
        <v>72</v>
      </c>
      <c r="AL3895" t="s">
        <v>72</v>
      </c>
      <c r="AM3895">
        <v>279</v>
      </c>
      <c r="AN3895" t="s">
        <v>73</v>
      </c>
      <c r="AP3895" t="s">
        <v>74</v>
      </c>
      <c r="AQ3895" t="s">
        <v>32454</v>
      </c>
      <c r="AR3895" s="1">
        <v>45939</v>
      </c>
    </row>
    <row r="3896" spans="1:46" x14ac:dyDescent="0.25">
      <c r="A3896">
        <v>19282442</v>
      </c>
      <c r="B3896" t="s">
        <v>51</v>
      </c>
      <c r="C3896" t="s">
        <v>32455</v>
      </c>
      <c r="D3896" t="s">
        <v>53</v>
      </c>
      <c r="E3896" t="s">
        <v>6263</v>
      </c>
      <c r="F3896">
        <v>964</v>
      </c>
      <c r="G3896" t="s">
        <v>55</v>
      </c>
      <c r="H3896" t="s">
        <v>32456</v>
      </c>
      <c r="I3896" t="s">
        <v>57</v>
      </c>
      <c r="J3896" t="s">
        <v>136</v>
      </c>
      <c r="K3896">
        <v>27288</v>
      </c>
      <c r="L3896" t="s">
        <v>32457</v>
      </c>
      <c r="M3896">
        <v>2026</v>
      </c>
      <c r="N3896" t="s">
        <v>60</v>
      </c>
      <c r="O3896" t="s">
        <v>651</v>
      </c>
      <c r="P3896" t="s">
        <v>62</v>
      </c>
      <c r="Q3896" t="s">
        <v>32458</v>
      </c>
      <c r="R3896" t="s">
        <v>183</v>
      </c>
      <c r="S3896">
        <v>14559</v>
      </c>
      <c r="T3896" t="s">
        <v>32459</v>
      </c>
      <c r="U3896" t="s">
        <v>32460</v>
      </c>
      <c r="V3896" s="1">
        <v>45943</v>
      </c>
      <c r="X3896" s="1">
        <v>45950</v>
      </c>
      <c r="Y3896" s="1">
        <v>45947</v>
      </c>
      <c r="AB3896" t="s">
        <v>32461</v>
      </c>
      <c r="AC3896" t="s">
        <v>584</v>
      </c>
      <c r="AD3896">
        <v>6492</v>
      </c>
      <c r="AE3896" t="s">
        <v>32462</v>
      </c>
      <c r="AF3896" t="s">
        <v>32463</v>
      </c>
      <c r="AH3896" s="1">
        <v>45951</v>
      </c>
      <c r="AI3896" s="1">
        <v>45958</v>
      </c>
      <c r="AL3896" t="s">
        <v>73</v>
      </c>
      <c r="AM3896">
        <v>369</v>
      </c>
      <c r="AN3896" t="s">
        <v>73</v>
      </c>
      <c r="AP3896" t="s">
        <v>74</v>
      </c>
      <c r="AQ3896" t="s">
        <v>32464</v>
      </c>
      <c r="AR3896" s="1">
        <v>45943</v>
      </c>
    </row>
    <row r="3897" spans="1:46" x14ac:dyDescent="0.25">
      <c r="A3897">
        <v>19282658</v>
      </c>
      <c r="B3897" t="s">
        <v>89</v>
      </c>
      <c r="C3897" t="s">
        <v>32465</v>
      </c>
      <c r="D3897" t="s">
        <v>53</v>
      </c>
      <c r="E3897" t="s">
        <v>106</v>
      </c>
      <c r="F3897">
        <v>2536</v>
      </c>
      <c r="G3897" t="s">
        <v>55</v>
      </c>
      <c r="H3897" t="s">
        <v>32466</v>
      </c>
      <c r="I3897" t="s">
        <v>57</v>
      </c>
      <c r="J3897" t="s">
        <v>58</v>
      </c>
      <c r="K3897">
        <v>24048</v>
      </c>
      <c r="L3897" t="s">
        <v>32467</v>
      </c>
      <c r="M3897">
        <v>2024</v>
      </c>
      <c r="N3897" t="s">
        <v>215</v>
      </c>
      <c r="O3897" t="s">
        <v>9085</v>
      </c>
      <c r="P3897" t="s">
        <v>81</v>
      </c>
      <c r="Q3897" t="s">
        <v>26857</v>
      </c>
      <c r="R3897" t="s">
        <v>482</v>
      </c>
      <c r="S3897">
        <v>29527</v>
      </c>
      <c r="T3897" t="s">
        <v>15630</v>
      </c>
      <c r="U3897" t="s">
        <v>32468</v>
      </c>
      <c r="V3897" s="1">
        <v>45939</v>
      </c>
      <c r="X3897" s="1">
        <v>45944</v>
      </c>
      <c r="Y3897" s="1">
        <v>45943</v>
      </c>
      <c r="Z3897" s="1">
        <v>45944</v>
      </c>
      <c r="AB3897" t="s">
        <v>437</v>
      </c>
      <c r="AC3897" t="s">
        <v>167</v>
      </c>
      <c r="AD3897">
        <v>32256</v>
      </c>
      <c r="AE3897" t="s">
        <v>32469</v>
      </c>
      <c r="AF3897" t="s">
        <v>32470</v>
      </c>
      <c r="AH3897" s="1">
        <v>45945</v>
      </c>
      <c r="AI3897" s="1">
        <v>45945</v>
      </c>
      <c r="AL3897" t="s">
        <v>73</v>
      </c>
      <c r="AM3897">
        <v>352</v>
      </c>
      <c r="AN3897" t="s">
        <v>73</v>
      </c>
      <c r="AP3897" t="s">
        <v>74</v>
      </c>
      <c r="AQ3897" t="s">
        <v>32471</v>
      </c>
      <c r="AR3897" s="1">
        <v>45939</v>
      </c>
    </row>
    <row r="3898" spans="1:46" x14ac:dyDescent="0.25">
      <c r="A3898">
        <v>19282563</v>
      </c>
      <c r="B3898" t="s">
        <v>51</v>
      </c>
      <c r="C3898" t="s">
        <v>32472</v>
      </c>
      <c r="D3898" t="s">
        <v>53</v>
      </c>
      <c r="E3898" t="s">
        <v>915</v>
      </c>
      <c r="F3898">
        <v>17866</v>
      </c>
      <c r="G3898" t="s">
        <v>55</v>
      </c>
      <c r="H3898" t="s">
        <v>32473</v>
      </c>
      <c r="I3898" t="s">
        <v>57</v>
      </c>
      <c r="J3898" t="s">
        <v>58</v>
      </c>
      <c r="K3898">
        <v>250046</v>
      </c>
      <c r="L3898" t="s">
        <v>32474</v>
      </c>
      <c r="M3898">
        <v>2025</v>
      </c>
      <c r="N3898" t="s">
        <v>94</v>
      </c>
      <c r="O3898" t="s">
        <v>149</v>
      </c>
      <c r="P3898" t="s">
        <v>62</v>
      </c>
      <c r="Q3898" t="s">
        <v>3869</v>
      </c>
      <c r="R3898" t="s">
        <v>743</v>
      </c>
      <c r="S3898">
        <v>23851</v>
      </c>
      <c r="T3898" t="s">
        <v>29147</v>
      </c>
      <c r="U3898" t="s">
        <v>29148</v>
      </c>
      <c r="V3898" s="1">
        <v>45939</v>
      </c>
      <c r="X3898" s="1">
        <v>45943</v>
      </c>
      <c r="Y3898" s="1">
        <v>45939</v>
      </c>
      <c r="Z3898" s="1">
        <v>45943</v>
      </c>
      <c r="AA3898" t="s">
        <v>32475</v>
      </c>
      <c r="AB3898" t="s">
        <v>494</v>
      </c>
      <c r="AC3898" t="s">
        <v>290</v>
      </c>
      <c r="AD3898">
        <v>28273</v>
      </c>
      <c r="AE3898" t="s">
        <v>32476</v>
      </c>
      <c r="AF3898" t="s">
        <v>32477</v>
      </c>
      <c r="AH3898" s="1">
        <v>45943</v>
      </c>
      <c r="AI3898" s="1">
        <v>45944</v>
      </c>
      <c r="AJ3898" t="s">
        <v>32478</v>
      </c>
      <c r="AK3898" t="s">
        <v>73</v>
      </c>
      <c r="AL3898" t="s">
        <v>72</v>
      </c>
      <c r="AM3898">
        <v>297</v>
      </c>
      <c r="AN3898" t="s">
        <v>73</v>
      </c>
      <c r="AP3898" t="s">
        <v>74</v>
      </c>
      <c r="AQ3898" t="s">
        <v>32479</v>
      </c>
      <c r="AR3898" s="1">
        <v>45939</v>
      </c>
    </row>
    <row r="3899" spans="1:46" x14ac:dyDescent="0.25">
      <c r="A3899">
        <v>19282539</v>
      </c>
      <c r="B3899" t="s">
        <v>51</v>
      </c>
      <c r="C3899" t="s">
        <v>32480</v>
      </c>
      <c r="D3899" t="s">
        <v>53</v>
      </c>
      <c r="E3899" t="s">
        <v>915</v>
      </c>
      <c r="F3899">
        <v>17866</v>
      </c>
      <c r="G3899" t="s">
        <v>55</v>
      </c>
      <c r="H3899" t="s">
        <v>32481</v>
      </c>
      <c r="I3899" t="s">
        <v>57</v>
      </c>
      <c r="J3899" t="s">
        <v>58</v>
      </c>
      <c r="K3899">
        <v>28559</v>
      </c>
      <c r="L3899" t="s">
        <v>32482</v>
      </c>
      <c r="M3899">
        <v>2021</v>
      </c>
      <c r="N3899" t="s">
        <v>94</v>
      </c>
      <c r="O3899" t="s">
        <v>250</v>
      </c>
      <c r="P3899" t="s">
        <v>62</v>
      </c>
      <c r="Q3899" t="s">
        <v>29137</v>
      </c>
      <c r="R3899" t="s">
        <v>777</v>
      </c>
      <c r="S3899">
        <v>21090</v>
      </c>
      <c r="T3899" t="s">
        <v>32483</v>
      </c>
      <c r="U3899">
        <v>8042487402</v>
      </c>
      <c r="V3899" s="1">
        <v>45951</v>
      </c>
      <c r="X3899" s="1">
        <v>45957</v>
      </c>
      <c r="Y3899" s="1">
        <v>45953</v>
      </c>
      <c r="Z3899" s="1">
        <v>45957</v>
      </c>
      <c r="AA3899" t="s">
        <v>32484</v>
      </c>
      <c r="AB3899" t="s">
        <v>32485</v>
      </c>
      <c r="AC3899" t="s">
        <v>97</v>
      </c>
      <c r="AD3899">
        <v>305408913</v>
      </c>
      <c r="AE3899" t="s">
        <v>32486</v>
      </c>
      <c r="AF3899">
        <v>7066690354</v>
      </c>
      <c r="AH3899" s="1">
        <v>45965</v>
      </c>
      <c r="AI3899" s="1">
        <v>45965</v>
      </c>
      <c r="AJ3899" t="s">
        <v>32487</v>
      </c>
      <c r="AK3899" t="s">
        <v>73</v>
      </c>
      <c r="AL3899" t="s">
        <v>72</v>
      </c>
      <c r="AM3899">
        <v>647</v>
      </c>
      <c r="AN3899" t="s">
        <v>73</v>
      </c>
      <c r="AQ3899" t="s">
        <v>32488</v>
      </c>
      <c r="AR3899" s="1">
        <v>45951</v>
      </c>
    </row>
    <row r="3900" spans="1:46" x14ac:dyDescent="0.25">
      <c r="A3900">
        <v>19282284</v>
      </c>
      <c r="B3900" t="s">
        <v>51</v>
      </c>
      <c r="C3900" t="s">
        <v>32489</v>
      </c>
      <c r="D3900" t="s">
        <v>53</v>
      </c>
      <c r="E3900" t="s">
        <v>915</v>
      </c>
      <c r="F3900">
        <v>17866</v>
      </c>
      <c r="G3900" t="s">
        <v>55</v>
      </c>
      <c r="H3900" t="s">
        <v>32490</v>
      </c>
      <c r="I3900" t="s">
        <v>57</v>
      </c>
      <c r="J3900" t="s">
        <v>58</v>
      </c>
      <c r="K3900">
        <v>250177</v>
      </c>
      <c r="L3900" t="s">
        <v>32491</v>
      </c>
      <c r="M3900">
        <v>2025</v>
      </c>
      <c r="N3900" t="s">
        <v>94</v>
      </c>
      <c r="O3900" t="s">
        <v>250</v>
      </c>
      <c r="P3900" t="s">
        <v>81</v>
      </c>
      <c r="Q3900" t="s">
        <v>2464</v>
      </c>
      <c r="R3900" t="s">
        <v>83</v>
      </c>
      <c r="S3900">
        <v>45245</v>
      </c>
      <c r="T3900" t="s">
        <v>276</v>
      </c>
      <c r="U3900" t="s">
        <v>16618</v>
      </c>
      <c r="V3900" s="1">
        <v>45964</v>
      </c>
      <c r="X3900" s="1">
        <v>45966</v>
      </c>
      <c r="Y3900" s="1">
        <v>45965</v>
      </c>
      <c r="Z3900" s="1">
        <v>45966</v>
      </c>
      <c r="AB3900" t="s">
        <v>22809</v>
      </c>
      <c r="AC3900" t="s">
        <v>68</v>
      </c>
      <c r="AD3900">
        <v>2035</v>
      </c>
      <c r="AE3900" t="s">
        <v>32078</v>
      </c>
      <c r="AF3900" t="s">
        <v>32079</v>
      </c>
      <c r="AH3900" s="1">
        <v>45968</v>
      </c>
      <c r="AI3900" s="1">
        <v>45968</v>
      </c>
      <c r="AL3900" t="s">
        <v>73</v>
      </c>
      <c r="AM3900">
        <v>840</v>
      </c>
      <c r="AN3900" t="s">
        <v>73</v>
      </c>
      <c r="AP3900" t="s">
        <v>74</v>
      </c>
      <c r="AQ3900" t="s">
        <v>32492</v>
      </c>
      <c r="AR3900" s="1">
        <v>45964</v>
      </c>
    </row>
    <row r="3901" spans="1:46" x14ac:dyDescent="0.25">
      <c r="A3901">
        <v>19282007</v>
      </c>
      <c r="B3901" t="s">
        <v>89</v>
      </c>
      <c r="C3901" t="s">
        <v>32493</v>
      </c>
      <c r="D3901" t="s">
        <v>53</v>
      </c>
      <c r="E3901" t="s">
        <v>14713</v>
      </c>
      <c r="F3901">
        <v>92688</v>
      </c>
      <c r="G3901" t="s">
        <v>55</v>
      </c>
      <c r="H3901" t="s">
        <v>32494</v>
      </c>
      <c r="I3901" t="s">
        <v>57</v>
      </c>
      <c r="J3901" t="s">
        <v>58</v>
      </c>
      <c r="K3901">
        <v>20230374</v>
      </c>
      <c r="L3901" t="s">
        <v>32495</v>
      </c>
      <c r="M3901">
        <v>2024</v>
      </c>
      <c r="N3901" t="s">
        <v>906</v>
      </c>
      <c r="O3901" t="s">
        <v>22078</v>
      </c>
      <c r="P3901" t="s">
        <v>62</v>
      </c>
      <c r="Q3901" t="s">
        <v>32496</v>
      </c>
      <c r="R3901" t="s">
        <v>256</v>
      </c>
      <c r="S3901">
        <v>37921</v>
      </c>
      <c r="T3901" t="s">
        <v>32497</v>
      </c>
      <c r="U3901">
        <v>9257576111</v>
      </c>
      <c r="V3901" s="1">
        <v>45945</v>
      </c>
      <c r="X3901" s="1">
        <v>45951</v>
      </c>
      <c r="Y3901" s="1">
        <v>45947</v>
      </c>
      <c r="Z3901" s="1">
        <v>45951</v>
      </c>
      <c r="AB3901" t="s">
        <v>115</v>
      </c>
      <c r="AC3901" t="s">
        <v>101</v>
      </c>
      <c r="AD3901">
        <v>770403254</v>
      </c>
      <c r="AE3901" t="s">
        <v>32498</v>
      </c>
      <c r="AF3901">
        <v>7132026973</v>
      </c>
      <c r="AH3901" s="1">
        <v>45953</v>
      </c>
      <c r="AI3901" s="1">
        <v>45953</v>
      </c>
      <c r="AL3901" t="s">
        <v>73</v>
      </c>
      <c r="AM3901">
        <v>931</v>
      </c>
      <c r="AN3901" t="s">
        <v>73</v>
      </c>
      <c r="AQ3901" t="s">
        <v>32499</v>
      </c>
      <c r="AR3901" s="1">
        <v>45945</v>
      </c>
      <c r="AT3901" t="s">
        <v>32500</v>
      </c>
    </row>
    <row r="3902" spans="1:46" x14ac:dyDescent="0.25">
      <c r="A3902">
        <v>19282744</v>
      </c>
      <c r="B3902" t="s">
        <v>51</v>
      </c>
      <c r="C3902" t="s">
        <v>32501</v>
      </c>
      <c r="D3902" t="s">
        <v>53</v>
      </c>
      <c r="E3902" t="s">
        <v>247</v>
      </c>
      <c r="F3902">
        <v>17350</v>
      </c>
      <c r="G3902" t="s">
        <v>55</v>
      </c>
      <c r="H3902" t="s">
        <v>32502</v>
      </c>
      <c r="I3902" t="s">
        <v>57</v>
      </c>
      <c r="J3902" t="s">
        <v>58</v>
      </c>
      <c r="K3902">
        <v>201428</v>
      </c>
      <c r="L3902" t="s">
        <v>32503</v>
      </c>
      <c r="M3902">
        <v>2014</v>
      </c>
      <c r="N3902" t="s">
        <v>94</v>
      </c>
      <c r="O3902" t="s">
        <v>32504</v>
      </c>
      <c r="P3902" t="s">
        <v>81</v>
      </c>
      <c r="Q3902" t="s">
        <v>32505</v>
      </c>
      <c r="R3902" t="s">
        <v>256</v>
      </c>
      <c r="S3902">
        <v>374061344</v>
      </c>
      <c r="T3902" t="s">
        <v>32506</v>
      </c>
      <c r="U3902">
        <v>4234951238</v>
      </c>
      <c r="V3902" s="1">
        <v>45940</v>
      </c>
      <c r="X3902" s="1">
        <v>45947</v>
      </c>
      <c r="Y3902" s="1">
        <v>45944</v>
      </c>
      <c r="Z3902" s="1">
        <v>45946</v>
      </c>
      <c r="AA3902" t="s">
        <v>32507</v>
      </c>
      <c r="AB3902" t="s">
        <v>32508</v>
      </c>
      <c r="AC3902" t="s">
        <v>275</v>
      </c>
      <c r="AD3902">
        <v>950378024</v>
      </c>
      <c r="AE3902" t="s">
        <v>32509</v>
      </c>
      <c r="AF3902">
        <v>6507229006</v>
      </c>
      <c r="AH3902" s="1">
        <v>45951</v>
      </c>
      <c r="AI3902" s="1">
        <v>45950</v>
      </c>
      <c r="AJ3902" t="s">
        <v>32510</v>
      </c>
      <c r="AK3902" t="s">
        <v>72</v>
      </c>
      <c r="AL3902" t="s">
        <v>73</v>
      </c>
      <c r="AM3902">
        <v>2370</v>
      </c>
      <c r="AN3902" t="s">
        <v>73</v>
      </c>
      <c r="AQ3902" t="s">
        <v>32511</v>
      </c>
      <c r="AR3902" s="1">
        <v>45940</v>
      </c>
      <c r="AT3902" t="s">
        <v>32512</v>
      </c>
    </row>
    <row r="3903" spans="1:46" x14ac:dyDescent="0.25">
      <c r="A3903">
        <v>19282305</v>
      </c>
      <c r="B3903" t="s">
        <v>89</v>
      </c>
      <c r="C3903" t="s">
        <v>32513</v>
      </c>
      <c r="D3903" t="s">
        <v>53</v>
      </c>
      <c r="E3903" t="s">
        <v>14713</v>
      </c>
      <c r="F3903">
        <v>92688</v>
      </c>
      <c r="G3903" t="s">
        <v>55</v>
      </c>
      <c r="H3903" t="s">
        <v>32514</v>
      </c>
      <c r="I3903" t="s">
        <v>57</v>
      </c>
      <c r="J3903" t="s">
        <v>58</v>
      </c>
      <c r="K3903">
        <v>20210077</v>
      </c>
      <c r="L3903" t="s">
        <v>32515</v>
      </c>
      <c r="M3903">
        <v>2022</v>
      </c>
      <c r="N3903" t="s">
        <v>94</v>
      </c>
      <c r="O3903" t="s">
        <v>23041</v>
      </c>
      <c r="P3903" t="s">
        <v>229</v>
      </c>
      <c r="Q3903" t="s">
        <v>18320</v>
      </c>
      <c r="R3903" t="s">
        <v>202</v>
      </c>
      <c r="S3903">
        <v>731285803</v>
      </c>
      <c r="T3903" t="s">
        <v>23020</v>
      </c>
      <c r="U3903">
        <v>9549143201</v>
      </c>
      <c r="V3903" s="1">
        <v>45943</v>
      </c>
      <c r="X3903" s="1">
        <v>45953</v>
      </c>
      <c r="Y3903" s="1">
        <v>45945</v>
      </c>
      <c r="Z3903" s="1">
        <v>45953</v>
      </c>
      <c r="AB3903" t="s">
        <v>23861</v>
      </c>
      <c r="AC3903" t="s">
        <v>101</v>
      </c>
      <c r="AD3903">
        <v>799251403</v>
      </c>
      <c r="AE3903" t="s">
        <v>32516</v>
      </c>
      <c r="AF3903">
        <v>5053502444</v>
      </c>
      <c r="AH3903" s="1">
        <v>45954</v>
      </c>
      <c r="AI3903" s="1">
        <v>45954</v>
      </c>
      <c r="AL3903" t="s">
        <v>73</v>
      </c>
      <c r="AM3903">
        <v>668</v>
      </c>
      <c r="AN3903" t="s">
        <v>73</v>
      </c>
      <c r="AQ3903" t="s">
        <v>32517</v>
      </c>
      <c r="AR3903" s="1">
        <v>45943</v>
      </c>
      <c r="AT3903" t="s">
        <v>32518</v>
      </c>
    </row>
    <row r="3904" spans="1:46" x14ac:dyDescent="0.25">
      <c r="A3904">
        <v>19282884</v>
      </c>
      <c r="B3904" t="s">
        <v>51</v>
      </c>
      <c r="C3904" t="s">
        <v>32519</v>
      </c>
      <c r="D3904" t="s">
        <v>53</v>
      </c>
      <c r="E3904" t="s">
        <v>1282</v>
      </c>
      <c r="F3904">
        <v>9859</v>
      </c>
      <c r="G3904" t="s">
        <v>55</v>
      </c>
      <c r="H3904" t="s">
        <v>32520</v>
      </c>
      <c r="I3904" t="s">
        <v>57</v>
      </c>
      <c r="J3904" t="s">
        <v>58</v>
      </c>
      <c r="K3904">
        <v>17437</v>
      </c>
      <c r="L3904" t="s">
        <v>32521</v>
      </c>
      <c r="M3904">
        <v>2024</v>
      </c>
      <c r="N3904" t="s">
        <v>17627</v>
      </c>
      <c r="O3904" t="s">
        <v>17628</v>
      </c>
      <c r="P3904" t="s">
        <v>127</v>
      </c>
      <c r="Q3904" t="s">
        <v>32522</v>
      </c>
      <c r="R3904" t="s">
        <v>167</v>
      </c>
      <c r="S3904">
        <v>34953</v>
      </c>
      <c r="T3904" t="s">
        <v>32523</v>
      </c>
      <c r="U3904" t="s">
        <v>32524</v>
      </c>
      <c r="V3904" s="1">
        <v>45953</v>
      </c>
      <c r="X3904" s="1">
        <v>45961</v>
      </c>
      <c r="Y3904" s="1">
        <v>45958</v>
      </c>
      <c r="Z3904" s="1">
        <v>45961</v>
      </c>
      <c r="AA3904" t="s">
        <v>32525</v>
      </c>
      <c r="AH3904" s="1">
        <v>45961</v>
      </c>
      <c r="AI3904" s="1">
        <v>45961</v>
      </c>
      <c r="AJ3904" t="s">
        <v>32526</v>
      </c>
      <c r="AK3904" t="s">
        <v>72</v>
      </c>
      <c r="AL3904" t="s">
        <v>73</v>
      </c>
      <c r="AM3904">
        <v>0</v>
      </c>
      <c r="AN3904" t="s">
        <v>72</v>
      </c>
      <c r="AQ3904" t="s">
        <v>32527</v>
      </c>
      <c r="AR3904" s="1">
        <v>45958</v>
      </c>
      <c r="AT3904" t="s">
        <v>32528</v>
      </c>
    </row>
    <row r="3905" spans="1:44" x14ac:dyDescent="0.25">
      <c r="A3905">
        <v>19282814</v>
      </c>
      <c r="B3905" t="s">
        <v>51</v>
      </c>
      <c r="C3905" t="s">
        <v>32529</v>
      </c>
      <c r="D3905" t="s">
        <v>53</v>
      </c>
      <c r="E3905" t="s">
        <v>162</v>
      </c>
      <c r="F3905">
        <v>1000087</v>
      </c>
      <c r="G3905" t="s">
        <v>55</v>
      </c>
      <c r="H3905" t="s">
        <v>32530</v>
      </c>
      <c r="I3905" t="s">
        <v>57</v>
      </c>
      <c r="J3905" t="s">
        <v>58</v>
      </c>
      <c r="K3905">
        <v>633</v>
      </c>
      <c r="L3905" t="s">
        <v>32531</v>
      </c>
      <c r="M3905">
        <v>2025</v>
      </c>
      <c r="N3905" t="s">
        <v>5605</v>
      </c>
      <c r="O3905" t="s">
        <v>5606</v>
      </c>
      <c r="P3905" t="s">
        <v>62</v>
      </c>
      <c r="Q3905" t="s">
        <v>32532</v>
      </c>
      <c r="R3905" t="s">
        <v>743</v>
      </c>
      <c r="S3905">
        <v>23063</v>
      </c>
      <c r="T3905" t="s">
        <v>32533</v>
      </c>
      <c r="U3905" t="s">
        <v>32534</v>
      </c>
      <c r="V3905" s="1">
        <v>45946</v>
      </c>
      <c r="X3905" s="1">
        <v>45961</v>
      </c>
      <c r="Y3905" s="1">
        <v>45959</v>
      </c>
      <c r="Z3905" s="1">
        <v>45964</v>
      </c>
      <c r="AA3905" t="s">
        <v>32535</v>
      </c>
      <c r="AB3905" t="s">
        <v>32536</v>
      </c>
      <c r="AC3905" t="s">
        <v>97</v>
      </c>
      <c r="AD3905">
        <v>31794</v>
      </c>
      <c r="AE3905" t="s">
        <v>32537</v>
      </c>
      <c r="AF3905">
        <v>2293927374</v>
      </c>
      <c r="AG3905" s="1">
        <v>45955</v>
      </c>
      <c r="AH3905" s="1">
        <v>45963</v>
      </c>
      <c r="AI3905" s="1">
        <v>45966</v>
      </c>
      <c r="AJ3905" t="s">
        <v>32538</v>
      </c>
      <c r="AK3905" t="s">
        <v>73</v>
      </c>
      <c r="AL3905" t="s">
        <v>73</v>
      </c>
      <c r="AM3905">
        <v>666</v>
      </c>
      <c r="AN3905" t="s">
        <v>72</v>
      </c>
      <c r="AP3905" t="s">
        <v>119</v>
      </c>
      <c r="AQ3905" t="s">
        <v>32539</v>
      </c>
      <c r="AR3905" s="1">
        <v>45946</v>
      </c>
    </row>
    <row r="3906" spans="1:44" x14ac:dyDescent="0.25">
      <c r="A3906">
        <v>19282049</v>
      </c>
      <c r="B3906" t="s">
        <v>51</v>
      </c>
      <c r="C3906" t="s">
        <v>32540</v>
      </c>
      <c r="D3906" t="s">
        <v>53</v>
      </c>
      <c r="E3906" t="s">
        <v>162</v>
      </c>
      <c r="F3906">
        <v>1000087</v>
      </c>
      <c r="G3906" t="s">
        <v>55</v>
      </c>
      <c r="H3906" t="s">
        <v>32541</v>
      </c>
      <c r="I3906" t="s">
        <v>57</v>
      </c>
      <c r="J3906" t="s">
        <v>58</v>
      </c>
      <c r="K3906">
        <v>706</v>
      </c>
      <c r="L3906" t="s">
        <v>32542</v>
      </c>
      <c r="M3906">
        <v>2025</v>
      </c>
      <c r="N3906" t="s">
        <v>94</v>
      </c>
      <c r="O3906" t="s">
        <v>250</v>
      </c>
      <c r="P3906" t="s">
        <v>62</v>
      </c>
      <c r="Q3906" t="s">
        <v>9211</v>
      </c>
      <c r="R3906" t="s">
        <v>1461</v>
      </c>
      <c r="S3906">
        <v>50023</v>
      </c>
      <c r="T3906" t="s">
        <v>32543</v>
      </c>
      <c r="U3906">
        <v>2173774802</v>
      </c>
      <c r="V3906" s="1">
        <v>45939</v>
      </c>
      <c r="W3906" s="1">
        <v>45961</v>
      </c>
      <c r="X3906" s="1">
        <v>45954</v>
      </c>
      <c r="Y3906" s="1">
        <v>45951</v>
      </c>
      <c r="Z3906" s="1">
        <v>45954</v>
      </c>
      <c r="AA3906" t="s">
        <v>32544</v>
      </c>
      <c r="AH3906" s="1">
        <v>45954</v>
      </c>
      <c r="AI3906" s="1">
        <v>45954</v>
      </c>
      <c r="AJ3906" t="s">
        <v>32545</v>
      </c>
      <c r="AK3906" t="s">
        <v>72</v>
      </c>
      <c r="AL3906" t="s">
        <v>73</v>
      </c>
      <c r="AM3906">
        <v>0</v>
      </c>
      <c r="AN3906" t="s">
        <v>72</v>
      </c>
      <c r="AP3906" t="s">
        <v>119</v>
      </c>
      <c r="AQ3906" t="s">
        <v>32546</v>
      </c>
      <c r="AR3906" s="1">
        <v>45939</v>
      </c>
    </row>
    <row r="3907" spans="1:44" x14ac:dyDescent="0.25">
      <c r="A3907">
        <v>19282807</v>
      </c>
      <c r="B3907" t="s">
        <v>51</v>
      </c>
      <c r="C3907" t="s">
        <v>26894</v>
      </c>
      <c r="D3907" t="s">
        <v>53</v>
      </c>
      <c r="E3907" t="s">
        <v>1171</v>
      </c>
      <c r="F3907">
        <v>777</v>
      </c>
      <c r="G3907" t="s">
        <v>55</v>
      </c>
      <c r="H3907" t="s">
        <v>32547</v>
      </c>
      <c r="I3907" t="s">
        <v>57</v>
      </c>
      <c r="J3907" t="s">
        <v>58</v>
      </c>
      <c r="K3907">
        <v>24695</v>
      </c>
      <c r="L3907" t="s">
        <v>26895</v>
      </c>
      <c r="M3907">
        <v>2024</v>
      </c>
      <c r="N3907" t="s">
        <v>193</v>
      </c>
      <c r="O3907" t="s">
        <v>194</v>
      </c>
      <c r="P3907" t="s">
        <v>81</v>
      </c>
      <c r="Q3907" t="s">
        <v>32548</v>
      </c>
      <c r="R3907" t="s">
        <v>1165</v>
      </c>
      <c r="S3907">
        <v>99004</v>
      </c>
      <c r="T3907" t="s">
        <v>32549</v>
      </c>
      <c r="U3907" t="s">
        <v>32550</v>
      </c>
      <c r="V3907" s="1">
        <v>45939</v>
      </c>
      <c r="X3907" s="1">
        <v>45940</v>
      </c>
      <c r="Y3907" s="1">
        <v>45939</v>
      </c>
      <c r="Z3907" s="1">
        <v>45941</v>
      </c>
      <c r="AA3907" t="s">
        <v>32551</v>
      </c>
      <c r="AB3907" t="s">
        <v>4286</v>
      </c>
      <c r="AC3907" t="s">
        <v>275</v>
      </c>
      <c r="AD3907">
        <v>90044</v>
      </c>
      <c r="AE3907" t="s">
        <v>32552</v>
      </c>
      <c r="AF3907" t="s">
        <v>32553</v>
      </c>
      <c r="AH3907" s="1">
        <v>45943</v>
      </c>
      <c r="AI3907" s="1">
        <v>45945</v>
      </c>
      <c r="AJ3907" t="s">
        <v>32554</v>
      </c>
      <c r="AK3907" t="s">
        <v>72</v>
      </c>
      <c r="AL3907" t="s">
        <v>73</v>
      </c>
      <c r="AM3907">
        <v>1298</v>
      </c>
      <c r="AN3907" t="s">
        <v>73</v>
      </c>
      <c r="AP3907" t="s">
        <v>1183</v>
      </c>
      <c r="AQ3907" t="s">
        <v>32555</v>
      </c>
      <c r="AR3907" s="1">
        <v>45939</v>
      </c>
    </row>
    <row r="3908" spans="1:44" x14ac:dyDescent="0.25">
      <c r="A3908">
        <v>19283735</v>
      </c>
      <c r="B3908" t="s">
        <v>51</v>
      </c>
      <c r="C3908" t="s">
        <v>33145</v>
      </c>
      <c r="D3908" t="s">
        <v>53</v>
      </c>
      <c r="E3908" t="s">
        <v>1569</v>
      </c>
      <c r="F3908">
        <v>1000402</v>
      </c>
      <c r="G3908" t="s">
        <v>55</v>
      </c>
      <c r="H3908" t="s">
        <v>33146</v>
      </c>
      <c r="I3908" t="s">
        <v>57</v>
      </c>
      <c r="J3908" t="s">
        <v>58</v>
      </c>
      <c r="K3908">
        <v>250929</v>
      </c>
      <c r="L3908" t="s">
        <v>33147</v>
      </c>
      <c r="M3908">
        <v>2025</v>
      </c>
      <c r="N3908" t="s">
        <v>94</v>
      </c>
      <c r="O3908" t="s">
        <v>250</v>
      </c>
      <c r="P3908" t="s">
        <v>81</v>
      </c>
      <c r="Q3908" t="s">
        <v>33148</v>
      </c>
      <c r="R3908" t="s">
        <v>657</v>
      </c>
      <c r="S3908">
        <v>48342</v>
      </c>
      <c r="T3908" t="s">
        <v>33149</v>
      </c>
      <c r="U3908" t="s">
        <v>33150</v>
      </c>
      <c r="V3908" s="1">
        <v>45943</v>
      </c>
      <c r="X3908" s="1">
        <v>45958</v>
      </c>
      <c r="Y3908" s="1">
        <v>45957</v>
      </c>
      <c r="Z3908" s="1">
        <v>45959</v>
      </c>
      <c r="AA3908" t="s">
        <v>33151</v>
      </c>
      <c r="AB3908" t="s">
        <v>33152</v>
      </c>
      <c r="AC3908" t="s">
        <v>256</v>
      </c>
      <c r="AD3908">
        <v>37874</v>
      </c>
      <c r="AE3908" t="s">
        <v>33153</v>
      </c>
      <c r="AF3908" t="s">
        <v>33154</v>
      </c>
      <c r="AH3908" s="1">
        <v>45959</v>
      </c>
      <c r="AI3908" s="1">
        <v>45960</v>
      </c>
      <c r="AJ3908" t="s">
        <v>33155</v>
      </c>
      <c r="AK3908" t="s">
        <v>73</v>
      </c>
      <c r="AL3908" t="s">
        <v>73</v>
      </c>
      <c r="AM3908">
        <v>580</v>
      </c>
      <c r="AN3908" t="s">
        <v>73</v>
      </c>
      <c r="AP3908" t="s">
        <v>74</v>
      </c>
      <c r="AQ3908" t="s">
        <v>33156</v>
      </c>
      <c r="AR3908" s="1">
        <v>45943</v>
      </c>
    </row>
    <row r="3909" spans="1:44" x14ac:dyDescent="0.25">
      <c r="A3909">
        <v>19283879</v>
      </c>
      <c r="B3909" t="s">
        <v>51</v>
      </c>
      <c r="C3909" t="s">
        <v>33157</v>
      </c>
      <c r="D3909" t="s">
        <v>53</v>
      </c>
      <c r="E3909" t="s">
        <v>663</v>
      </c>
      <c r="F3909">
        <v>17910</v>
      </c>
      <c r="G3909" t="s">
        <v>55</v>
      </c>
      <c r="H3909" t="s">
        <v>33158</v>
      </c>
      <c r="I3909" t="s">
        <v>57</v>
      </c>
      <c r="J3909" t="s">
        <v>58</v>
      </c>
      <c r="K3909">
        <v>54266</v>
      </c>
      <c r="L3909" t="s">
        <v>33159</v>
      </c>
      <c r="M3909">
        <v>2023</v>
      </c>
      <c r="N3909" t="s">
        <v>666</v>
      </c>
      <c r="O3909" t="s">
        <v>741</v>
      </c>
      <c r="P3909" t="s">
        <v>62</v>
      </c>
      <c r="Q3909" t="s">
        <v>2843</v>
      </c>
      <c r="R3909" t="s">
        <v>1165</v>
      </c>
      <c r="S3909">
        <v>98642</v>
      </c>
      <c r="T3909" t="s">
        <v>33160</v>
      </c>
      <c r="U3909" t="s">
        <v>33161</v>
      </c>
      <c r="V3909" s="1">
        <v>45940</v>
      </c>
      <c r="X3909" s="1">
        <v>45944</v>
      </c>
      <c r="Y3909" s="1">
        <v>45943</v>
      </c>
      <c r="Z3909" s="1">
        <v>45944</v>
      </c>
      <c r="AA3909" t="s">
        <v>33162</v>
      </c>
      <c r="AB3909" t="s">
        <v>33163</v>
      </c>
      <c r="AC3909" t="s">
        <v>275</v>
      </c>
      <c r="AD3909">
        <v>95340</v>
      </c>
      <c r="AE3909" t="s">
        <v>33164</v>
      </c>
      <c r="AF3909" t="s">
        <v>33165</v>
      </c>
      <c r="AH3909" s="1">
        <v>45945</v>
      </c>
      <c r="AI3909" s="1">
        <v>45945</v>
      </c>
      <c r="AJ3909" t="s">
        <v>33166</v>
      </c>
      <c r="AK3909" t="s">
        <v>72</v>
      </c>
      <c r="AL3909" t="s">
        <v>73</v>
      </c>
      <c r="AM3909">
        <v>720</v>
      </c>
      <c r="AN3909" t="s">
        <v>73</v>
      </c>
      <c r="AP3909" t="s">
        <v>74</v>
      </c>
      <c r="AQ3909" t="s">
        <v>33167</v>
      </c>
      <c r="AR3909" s="1">
        <v>45940</v>
      </c>
    </row>
    <row r="3910" spans="1:44" x14ac:dyDescent="0.25">
      <c r="A3910">
        <v>19283375</v>
      </c>
      <c r="B3910" t="s">
        <v>51</v>
      </c>
      <c r="C3910" t="s">
        <v>33168</v>
      </c>
      <c r="D3910" t="s">
        <v>53</v>
      </c>
      <c r="E3910" t="s">
        <v>2473</v>
      </c>
      <c r="F3910">
        <v>17955</v>
      </c>
      <c r="G3910" t="s">
        <v>55</v>
      </c>
      <c r="H3910" t="s">
        <v>33169</v>
      </c>
      <c r="I3910" t="s">
        <v>57</v>
      </c>
      <c r="J3910" t="s">
        <v>58</v>
      </c>
      <c r="K3910">
        <v>690</v>
      </c>
      <c r="L3910" t="s">
        <v>33170</v>
      </c>
      <c r="M3910">
        <v>2024</v>
      </c>
      <c r="N3910" t="s">
        <v>215</v>
      </c>
      <c r="O3910" t="s">
        <v>16571</v>
      </c>
      <c r="P3910" t="s">
        <v>229</v>
      </c>
      <c r="Q3910" t="s">
        <v>2584</v>
      </c>
      <c r="R3910" t="s">
        <v>101</v>
      </c>
      <c r="S3910">
        <v>76177</v>
      </c>
      <c r="T3910" t="s">
        <v>33171</v>
      </c>
      <c r="U3910" t="s">
        <v>33172</v>
      </c>
      <c r="V3910" s="1">
        <v>45940</v>
      </c>
      <c r="W3910" s="1">
        <v>45943</v>
      </c>
      <c r="X3910" s="1">
        <v>45945</v>
      </c>
      <c r="Y3910" s="1">
        <v>45940</v>
      </c>
      <c r="Z3910" s="1">
        <v>45944</v>
      </c>
      <c r="AA3910" t="s">
        <v>33173</v>
      </c>
      <c r="AB3910" t="s">
        <v>12314</v>
      </c>
      <c r="AC3910" t="s">
        <v>101</v>
      </c>
      <c r="AH3910" s="1">
        <v>45945</v>
      </c>
      <c r="AI3910" s="1">
        <v>45944</v>
      </c>
      <c r="AJ3910" t="s">
        <v>33174</v>
      </c>
      <c r="AK3910" t="s">
        <v>73</v>
      </c>
      <c r="AL3910" t="s">
        <v>73</v>
      </c>
      <c r="AM3910">
        <v>21</v>
      </c>
      <c r="AN3910" t="s">
        <v>72</v>
      </c>
      <c r="AP3910" t="s">
        <v>74</v>
      </c>
      <c r="AQ3910" t="s">
        <v>33175</v>
      </c>
      <c r="AR3910" s="1">
        <v>45940</v>
      </c>
    </row>
    <row r="3911" spans="1:44" x14ac:dyDescent="0.25">
      <c r="A3911">
        <v>19283439</v>
      </c>
      <c r="B3911" t="s">
        <v>51</v>
      </c>
      <c r="C3911" t="s">
        <v>33179</v>
      </c>
      <c r="D3911" t="s">
        <v>53</v>
      </c>
      <c r="E3911" t="s">
        <v>1569</v>
      </c>
      <c r="F3911">
        <v>1000402</v>
      </c>
      <c r="G3911" t="s">
        <v>55</v>
      </c>
      <c r="H3911" t="s">
        <v>33180</v>
      </c>
      <c r="I3911" t="s">
        <v>57</v>
      </c>
      <c r="J3911" t="s">
        <v>58</v>
      </c>
      <c r="K3911">
        <v>250606</v>
      </c>
      <c r="L3911" t="s">
        <v>33181</v>
      </c>
      <c r="M3911">
        <v>2025</v>
      </c>
      <c r="N3911" t="s">
        <v>94</v>
      </c>
      <c r="O3911" t="s">
        <v>2225</v>
      </c>
      <c r="P3911" t="s">
        <v>229</v>
      </c>
      <c r="Q3911" t="s">
        <v>12674</v>
      </c>
      <c r="R3911" t="s">
        <v>83</v>
      </c>
      <c r="S3911">
        <v>45050</v>
      </c>
      <c r="T3911" t="s">
        <v>33182</v>
      </c>
      <c r="U3911" t="s">
        <v>33183</v>
      </c>
      <c r="V3911" s="1">
        <v>45947</v>
      </c>
      <c r="W3911" s="1">
        <v>45950</v>
      </c>
      <c r="X3911" s="1">
        <v>45952</v>
      </c>
      <c r="Y3911" s="1">
        <v>45948</v>
      </c>
      <c r="Z3911" s="1">
        <v>45952</v>
      </c>
      <c r="AA3911" t="s">
        <v>33184</v>
      </c>
      <c r="AB3911" t="s">
        <v>2411</v>
      </c>
      <c r="AC3911" t="s">
        <v>101</v>
      </c>
      <c r="AD3911">
        <v>78130</v>
      </c>
      <c r="AE3911" t="s">
        <v>33185</v>
      </c>
      <c r="AF3911" t="s">
        <v>33186</v>
      </c>
      <c r="AH3911" s="1">
        <v>45954</v>
      </c>
      <c r="AI3911" s="1">
        <v>45953</v>
      </c>
      <c r="AJ3911" t="s">
        <v>33187</v>
      </c>
      <c r="AK3911" t="s">
        <v>72</v>
      </c>
      <c r="AL3911" t="s">
        <v>73</v>
      </c>
      <c r="AM3911">
        <v>1204</v>
      </c>
      <c r="AN3911" t="s">
        <v>73</v>
      </c>
      <c r="AP3911" t="s">
        <v>74</v>
      </c>
      <c r="AQ3911" t="s">
        <v>33188</v>
      </c>
      <c r="AR3911" s="1">
        <v>45947</v>
      </c>
    </row>
    <row r="3912" spans="1:44" x14ac:dyDescent="0.25">
      <c r="A3912">
        <v>19283112</v>
      </c>
      <c r="B3912" t="s">
        <v>51</v>
      </c>
      <c r="C3912" t="s">
        <v>33189</v>
      </c>
      <c r="D3912" t="s">
        <v>53</v>
      </c>
      <c r="E3912" t="s">
        <v>1569</v>
      </c>
      <c r="F3912">
        <v>1000402</v>
      </c>
      <c r="G3912" t="s">
        <v>55</v>
      </c>
      <c r="H3912" t="s">
        <v>33190</v>
      </c>
      <c r="I3912" t="s">
        <v>57</v>
      </c>
      <c r="J3912" t="s">
        <v>58</v>
      </c>
      <c r="K3912">
        <v>250592</v>
      </c>
      <c r="L3912" t="s">
        <v>33191</v>
      </c>
      <c r="M3912">
        <v>2025</v>
      </c>
      <c r="N3912" t="s">
        <v>94</v>
      </c>
      <c r="O3912" t="s">
        <v>2225</v>
      </c>
      <c r="P3912" t="s">
        <v>229</v>
      </c>
      <c r="Q3912" t="s">
        <v>12674</v>
      </c>
      <c r="R3912" t="s">
        <v>83</v>
      </c>
      <c r="S3912">
        <v>45050</v>
      </c>
      <c r="T3912" t="s">
        <v>33182</v>
      </c>
      <c r="U3912" t="s">
        <v>33183</v>
      </c>
      <c r="V3912" s="1">
        <v>45947</v>
      </c>
      <c r="W3912" s="1">
        <v>45950</v>
      </c>
      <c r="X3912" s="1">
        <v>45952</v>
      </c>
      <c r="Y3912" s="1">
        <v>45948</v>
      </c>
      <c r="Z3912" s="1">
        <v>45952</v>
      </c>
      <c r="AA3912" t="s">
        <v>33192</v>
      </c>
      <c r="AB3912" t="s">
        <v>2411</v>
      </c>
      <c r="AC3912" t="s">
        <v>101</v>
      </c>
      <c r="AD3912">
        <v>78130</v>
      </c>
      <c r="AE3912" t="s">
        <v>33185</v>
      </c>
      <c r="AF3912" t="s">
        <v>33186</v>
      </c>
      <c r="AH3912" s="1">
        <v>45954</v>
      </c>
      <c r="AI3912" s="1">
        <v>45953</v>
      </c>
      <c r="AJ3912" t="s">
        <v>33193</v>
      </c>
      <c r="AK3912" t="s">
        <v>72</v>
      </c>
      <c r="AL3912" t="s">
        <v>73</v>
      </c>
      <c r="AM3912">
        <v>1204</v>
      </c>
      <c r="AN3912" t="s">
        <v>73</v>
      </c>
      <c r="AP3912" t="s">
        <v>74</v>
      </c>
      <c r="AQ3912" t="s">
        <v>33194</v>
      </c>
      <c r="AR3912" s="1">
        <v>45947</v>
      </c>
    </row>
    <row r="3913" spans="1:44" x14ac:dyDescent="0.25">
      <c r="A3913">
        <v>19283219</v>
      </c>
      <c r="B3913" t="s">
        <v>51</v>
      </c>
      <c r="C3913" t="s">
        <v>33195</v>
      </c>
      <c r="D3913" t="s">
        <v>53</v>
      </c>
      <c r="E3913" t="s">
        <v>1569</v>
      </c>
      <c r="F3913">
        <v>1000402</v>
      </c>
      <c r="G3913" t="s">
        <v>55</v>
      </c>
      <c r="H3913" t="s">
        <v>33196</v>
      </c>
      <c r="I3913" t="s">
        <v>57</v>
      </c>
      <c r="J3913" t="s">
        <v>58</v>
      </c>
      <c r="K3913">
        <v>250608</v>
      </c>
      <c r="L3913" t="s">
        <v>33197</v>
      </c>
      <c r="M3913">
        <v>2025</v>
      </c>
      <c r="N3913" t="s">
        <v>94</v>
      </c>
      <c r="O3913" t="s">
        <v>2225</v>
      </c>
      <c r="P3913" t="s">
        <v>229</v>
      </c>
      <c r="Q3913" t="s">
        <v>12674</v>
      </c>
      <c r="R3913" t="s">
        <v>83</v>
      </c>
      <c r="S3913">
        <v>45050</v>
      </c>
      <c r="T3913" t="s">
        <v>33182</v>
      </c>
      <c r="U3913" t="s">
        <v>33183</v>
      </c>
      <c r="V3913" s="1">
        <v>45967</v>
      </c>
      <c r="X3913" s="1">
        <v>45971</v>
      </c>
      <c r="Y3913" s="1">
        <v>45968</v>
      </c>
      <c r="Z3913" s="1">
        <v>45971</v>
      </c>
      <c r="AA3913" t="s">
        <v>33198</v>
      </c>
      <c r="AB3913" t="s">
        <v>33199</v>
      </c>
      <c r="AC3913" t="s">
        <v>101</v>
      </c>
      <c r="AD3913">
        <v>76550</v>
      </c>
      <c r="AE3913" t="s">
        <v>33200</v>
      </c>
      <c r="AF3913" t="s">
        <v>33201</v>
      </c>
      <c r="AH3913" s="1">
        <v>45973</v>
      </c>
      <c r="AI3913" s="1">
        <v>45973</v>
      </c>
      <c r="AJ3913" t="s">
        <v>33202</v>
      </c>
      <c r="AK3913" t="s">
        <v>72</v>
      </c>
      <c r="AL3913" t="s">
        <v>73</v>
      </c>
      <c r="AM3913">
        <v>1144</v>
      </c>
      <c r="AN3913" t="s">
        <v>73</v>
      </c>
      <c r="AP3913" t="s">
        <v>74</v>
      </c>
      <c r="AQ3913" t="s">
        <v>33203</v>
      </c>
      <c r="AR3913" s="1">
        <v>45967</v>
      </c>
    </row>
    <row r="3914" spans="1:44" x14ac:dyDescent="0.25">
      <c r="A3914">
        <v>19283693</v>
      </c>
      <c r="B3914" t="s">
        <v>51</v>
      </c>
      <c r="C3914" t="s">
        <v>18363</v>
      </c>
      <c r="D3914" t="s">
        <v>53</v>
      </c>
      <c r="E3914" t="s">
        <v>548</v>
      </c>
      <c r="F3914">
        <v>1000195</v>
      </c>
      <c r="G3914" t="s">
        <v>55</v>
      </c>
      <c r="H3914" t="s">
        <v>33204</v>
      </c>
      <c r="I3914" t="s">
        <v>57</v>
      </c>
      <c r="J3914" t="s">
        <v>58</v>
      </c>
      <c r="K3914">
        <v>24008</v>
      </c>
      <c r="L3914" t="s">
        <v>18365</v>
      </c>
      <c r="M3914">
        <v>2024</v>
      </c>
      <c r="N3914" t="s">
        <v>1511</v>
      </c>
      <c r="O3914" t="s">
        <v>1512</v>
      </c>
      <c r="P3914" t="s">
        <v>62</v>
      </c>
      <c r="Q3914" t="s">
        <v>5691</v>
      </c>
      <c r="R3914" t="s">
        <v>275</v>
      </c>
      <c r="S3914">
        <v>92688</v>
      </c>
      <c r="T3914" t="s">
        <v>5692</v>
      </c>
      <c r="U3914" t="s">
        <v>5693</v>
      </c>
      <c r="V3914" s="1">
        <v>45940</v>
      </c>
      <c r="X3914" s="1">
        <v>45944</v>
      </c>
      <c r="Y3914" s="1">
        <v>45943</v>
      </c>
      <c r="Z3914" s="1">
        <v>45945</v>
      </c>
      <c r="AA3914" t="s">
        <v>33205</v>
      </c>
      <c r="AB3914" t="s">
        <v>7833</v>
      </c>
      <c r="AC3914" t="s">
        <v>374</v>
      </c>
      <c r="AD3914">
        <v>86301</v>
      </c>
      <c r="AE3914" t="s">
        <v>24205</v>
      </c>
      <c r="AF3914" t="s">
        <v>33206</v>
      </c>
      <c r="AH3914" s="1">
        <v>45945</v>
      </c>
      <c r="AI3914" s="1">
        <v>45947</v>
      </c>
      <c r="AJ3914" t="s">
        <v>33207</v>
      </c>
      <c r="AK3914" t="s">
        <v>72</v>
      </c>
      <c r="AL3914" t="s">
        <v>73</v>
      </c>
      <c r="AM3914">
        <v>374</v>
      </c>
      <c r="AN3914" t="s">
        <v>73</v>
      </c>
      <c r="AP3914" t="s">
        <v>74</v>
      </c>
      <c r="AQ3914" t="s">
        <v>33208</v>
      </c>
      <c r="AR3914" s="1">
        <v>45940</v>
      </c>
    </row>
    <row r="3915" spans="1:44" x14ac:dyDescent="0.25">
      <c r="A3915">
        <v>19283331</v>
      </c>
      <c r="B3915" t="s">
        <v>51</v>
      </c>
      <c r="C3915" t="s">
        <v>33209</v>
      </c>
      <c r="D3915" t="s">
        <v>53</v>
      </c>
      <c r="E3915" t="s">
        <v>10581</v>
      </c>
      <c r="F3915">
        <v>2830</v>
      </c>
      <c r="G3915" t="s">
        <v>55</v>
      </c>
      <c r="H3915" t="s">
        <v>33210</v>
      </c>
      <c r="I3915" t="s">
        <v>57</v>
      </c>
      <c r="J3915" t="s">
        <v>58</v>
      </c>
      <c r="K3915">
        <v>14486</v>
      </c>
      <c r="L3915" t="s">
        <v>33211</v>
      </c>
      <c r="M3915">
        <v>2021</v>
      </c>
      <c r="N3915" t="s">
        <v>343</v>
      </c>
      <c r="O3915" t="s">
        <v>416</v>
      </c>
      <c r="P3915" t="s">
        <v>62</v>
      </c>
      <c r="Q3915" t="s">
        <v>12280</v>
      </c>
      <c r="R3915" t="s">
        <v>657</v>
      </c>
      <c r="S3915">
        <v>48170</v>
      </c>
      <c r="T3915" t="s">
        <v>15210</v>
      </c>
      <c r="U3915" t="s">
        <v>33212</v>
      </c>
      <c r="V3915" s="1">
        <v>45943</v>
      </c>
      <c r="X3915" s="1">
        <v>45952</v>
      </c>
      <c r="Y3915" s="1">
        <v>45951</v>
      </c>
      <c r="Z3915" s="1">
        <v>45953</v>
      </c>
      <c r="AA3915" t="s">
        <v>33213</v>
      </c>
      <c r="AB3915" t="s">
        <v>26189</v>
      </c>
      <c r="AC3915" t="s">
        <v>256</v>
      </c>
      <c r="AD3915">
        <v>37885</v>
      </c>
      <c r="AE3915" t="s">
        <v>26190</v>
      </c>
      <c r="AF3915" t="s">
        <v>33214</v>
      </c>
      <c r="AH3915" s="1">
        <v>45953</v>
      </c>
      <c r="AI3915" s="1">
        <v>45954</v>
      </c>
      <c r="AJ3915" t="s">
        <v>33215</v>
      </c>
      <c r="AK3915" t="s">
        <v>72</v>
      </c>
      <c r="AL3915" t="s">
        <v>73</v>
      </c>
      <c r="AM3915">
        <v>551</v>
      </c>
      <c r="AN3915" t="s">
        <v>73</v>
      </c>
      <c r="AP3915" t="s">
        <v>74</v>
      </c>
      <c r="AQ3915" t="s">
        <v>33216</v>
      </c>
      <c r="AR3915" s="1">
        <v>45943</v>
      </c>
    </row>
    <row r="3916" spans="1:44" x14ac:dyDescent="0.25">
      <c r="A3916">
        <v>19283435</v>
      </c>
      <c r="B3916" t="s">
        <v>51</v>
      </c>
      <c r="C3916" t="s">
        <v>33217</v>
      </c>
      <c r="D3916" t="s">
        <v>53</v>
      </c>
      <c r="E3916" t="s">
        <v>2452</v>
      </c>
      <c r="F3916">
        <v>6251</v>
      </c>
      <c r="G3916" t="s">
        <v>55</v>
      </c>
      <c r="H3916" t="s">
        <v>33218</v>
      </c>
      <c r="I3916" t="s">
        <v>57</v>
      </c>
      <c r="J3916" t="s">
        <v>58</v>
      </c>
      <c r="K3916">
        <v>250332</v>
      </c>
      <c r="L3916" t="s">
        <v>33219</v>
      </c>
      <c r="M3916">
        <v>2025</v>
      </c>
      <c r="N3916" t="s">
        <v>94</v>
      </c>
      <c r="O3916" t="s">
        <v>250</v>
      </c>
      <c r="P3916" t="s">
        <v>62</v>
      </c>
      <c r="Q3916" t="s">
        <v>33220</v>
      </c>
      <c r="R3916" t="s">
        <v>3543</v>
      </c>
      <c r="S3916">
        <v>96720</v>
      </c>
      <c r="T3916" t="s">
        <v>33221</v>
      </c>
      <c r="U3916" t="s">
        <v>33222</v>
      </c>
      <c r="V3916" s="1">
        <v>45944</v>
      </c>
      <c r="X3916" s="1">
        <v>45952</v>
      </c>
      <c r="Y3916" s="1">
        <v>45947</v>
      </c>
      <c r="Z3916" s="1">
        <v>45952</v>
      </c>
      <c r="AB3916" t="s">
        <v>9507</v>
      </c>
      <c r="AC3916" t="s">
        <v>3543</v>
      </c>
      <c r="AD3916">
        <v>96789</v>
      </c>
      <c r="AE3916" t="s">
        <v>33223</v>
      </c>
      <c r="AF3916" t="s">
        <v>33224</v>
      </c>
      <c r="AH3916" s="1">
        <v>45960</v>
      </c>
      <c r="AI3916" s="1">
        <v>45964</v>
      </c>
      <c r="AL3916" t="s">
        <v>73</v>
      </c>
      <c r="AM3916">
        <v>0</v>
      </c>
      <c r="AN3916" t="s">
        <v>73</v>
      </c>
      <c r="AP3916" t="s">
        <v>119</v>
      </c>
      <c r="AQ3916" t="s">
        <v>33225</v>
      </c>
      <c r="AR3916" s="1">
        <v>45944</v>
      </c>
    </row>
    <row r="3917" spans="1:44" x14ac:dyDescent="0.25">
      <c r="A3917">
        <v>19283133</v>
      </c>
      <c r="B3917" t="s">
        <v>89</v>
      </c>
      <c r="C3917" t="s">
        <v>33226</v>
      </c>
      <c r="D3917" t="s">
        <v>53</v>
      </c>
      <c r="E3917" t="s">
        <v>29278</v>
      </c>
      <c r="F3917">
        <v>1000338</v>
      </c>
      <c r="G3917" t="s">
        <v>55</v>
      </c>
      <c r="H3917" t="s">
        <v>33227</v>
      </c>
      <c r="I3917" t="s">
        <v>57</v>
      </c>
      <c r="J3917" t="s">
        <v>58</v>
      </c>
      <c r="K3917">
        <v>111311</v>
      </c>
      <c r="L3917" t="s">
        <v>33228</v>
      </c>
      <c r="M3917">
        <v>2022</v>
      </c>
      <c r="N3917" t="s">
        <v>94</v>
      </c>
      <c r="O3917" t="s">
        <v>385</v>
      </c>
      <c r="P3917" t="s">
        <v>62</v>
      </c>
      <c r="Q3917" t="s">
        <v>668</v>
      </c>
      <c r="R3917" t="s">
        <v>101</v>
      </c>
      <c r="S3917">
        <v>77042</v>
      </c>
      <c r="T3917" t="s">
        <v>33229</v>
      </c>
      <c r="U3917" t="s">
        <v>33230</v>
      </c>
      <c r="V3917" s="1">
        <v>45940</v>
      </c>
      <c r="X3917" s="1">
        <v>45946</v>
      </c>
      <c r="Y3917" s="1">
        <v>45944</v>
      </c>
      <c r="Z3917" s="1">
        <v>45946</v>
      </c>
      <c r="AB3917" t="s">
        <v>33134</v>
      </c>
      <c r="AC3917" t="s">
        <v>1686</v>
      </c>
      <c r="AD3917">
        <v>88210</v>
      </c>
      <c r="AE3917" t="s">
        <v>33231</v>
      </c>
      <c r="AF3917" t="s">
        <v>33232</v>
      </c>
      <c r="AH3917" s="1">
        <v>45947</v>
      </c>
      <c r="AI3917" s="1">
        <v>45947</v>
      </c>
      <c r="AL3917" t="s">
        <v>73</v>
      </c>
      <c r="AM3917">
        <v>661</v>
      </c>
      <c r="AN3917" t="s">
        <v>73</v>
      </c>
      <c r="AP3917" t="s">
        <v>74</v>
      </c>
      <c r="AQ3917" t="s">
        <v>33233</v>
      </c>
      <c r="AR3917" s="1">
        <v>45940</v>
      </c>
    </row>
    <row r="3918" spans="1:44" x14ac:dyDescent="0.25">
      <c r="A3918">
        <v>19283242</v>
      </c>
      <c r="B3918" t="s">
        <v>51</v>
      </c>
      <c r="C3918" t="s">
        <v>26488</v>
      </c>
      <c r="D3918" t="s">
        <v>53</v>
      </c>
      <c r="E3918" t="s">
        <v>146</v>
      </c>
      <c r="F3918">
        <v>9867</v>
      </c>
      <c r="G3918" t="s">
        <v>55</v>
      </c>
      <c r="H3918" t="s">
        <v>33234</v>
      </c>
      <c r="I3918" t="s">
        <v>57</v>
      </c>
      <c r="J3918" t="s">
        <v>179</v>
      </c>
      <c r="K3918">
        <v>41231317</v>
      </c>
      <c r="L3918" t="s">
        <v>26490</v>
      </c>
      <c r="M3918">
        <v>2023</v>
      </c>
      <c r="N3918" t="s">
        <v>94</v>
      </c>
      <c r="O3918" t="s">
        <v>149</v>
      </c>
      <c r="P3918" t="s">
        <v>62</v>
      </c>
      <c r="Q3918" t="s">
        <v>14525</v>
      </c>
      <c r="R3918" t="s">
        <v>252</v>
      </c>
      <c r="S3918">
        <v>71108</v>
      </c>
      <c r="T3918" t="s">
        <v>14526</v>
      </c>
      <c r="U3918" t="s">
        <v>14527</v>
      </c>
      <c r="V3918" s="1">
        <v>45943</v>
      </c>
      <c r="X3918" s="1">
        <v>45944</v>
      </c>
      <c r="Y3918" s="1">
        <v>45943</v>
      </c>
      <c r="Z3918" s="1">
        <v>45945</v>
      </c>
      <c r="AA3918" t="s">
        <v>33235</v>
      </c>
      <c r="AB3918" t="s">
        <v>11778</v>
      </c>
      <c r="AC3918" t="s">
        <v>101</v>
      </c>
      <c r="AD3918">
        <v>78613</v>
      </c>
      <c r="AE3918" t="s">
        <v>33236</v>
      </c>
      <c r="AF3918" t="s">
        <v>33237</v>
      </c>
      <c r="AH3918" s="1">
        <v>45945</v>
      </c>
      <c r="AI3918" s="1">
        <v>45945</v>
      </c>
      <c r="AJ3918" t="s">
        <v>33238</v>
      </c>
      <c r="AK3918" t="s">
        <v>72</v>
      </c>
      <c r="AL3918" t="s">
        <v>73</v>
      </c>
      <c r="AM3918">
        <v>312</v>
      </c>
      <c r="AN3918" t="s">
        <v>73</v>
      </c>
      <c r="AP3918" t="s">
        <v>74</v>
      </c>
      <c r="AQ3918" t="s">
        <v>33239</v>
      </c>
      <c r="AR3918" s="1">
        <v>45943</v>
      </c>
    </row>
    <row r="3919" spans="1:44" x14ac:dyDescent="0.25">
      <c r="A3919">
        <v>19283400</v>
      </c>
      <c r="B3919" t="s">
        <v>51</v>
      </c>
      <c r="C3919" t="s">
        <v>33240</v>
      </c>
      <c r="D3919" t="s">
        <v>53</v>
      </c>
      <c r="E3919" t="s">
        <v>175</v>
      </c>
      <c r="F3919">
        <v>5778</v>
      </c>
      <c r="G3919" t="s">
        <v>55</v>
      </c>
      <c r="H3919" t="s">
        <v>33241</v>
      </c>
      <c r="I3919" t="s">
        <v>57</v>
      </c>
      <c r="J3919" t="s">
        <v>58</v>
      </c>
      <c r="K3919">
        <v>72251289</v>
      </c>
      <c r="L3919" t="s">
        <v>33242</v>
      </c>
      <c r="M3919">
        <v>2025</v>
      </c>
      <c r="N3919" t="s">
        <v>94</v>
      </c>
      <c r="O3919" t="s">
        <v>627</v>
      </c>
      <c r="P3919" t="s">
        <v>81</v>
      </c>
      <c r="Q3919" t="s">
        <v>12841</v>
      </c>
      <c r="R3919" t="s">
        <v>374</v>
      </c>
      <c r="S3919">
        <v>85301</v>
      </c>
      <c r="T3919" t="s">
        <v>2726</v>
      </c>
      <c r="U3919" t="s">
        <v>2727</v>
      </c>
      <c r="V3919" s="1">
        <v>45943</v>
      </c>
      <c r="X3919" s="1">
        <v>45945</v>
      </c>
      <c r="Y3919" s="1">
        <v>45943</v>
      </c>
      <c r="Z3919" s="1">
        <v>45945</v>
      </c>
      <c r="AA3919" t="s">
        <v>33243</v>
      </c>
      <c r="AH3919" s="1">
        <v>45945</v>
      </c>
      <c r="AI3919" s="1">
        <v>45945</v>
      </c>
      <c r="AJ3919" t="s">
        <v>33244</v>
      </c>
      <c r="AK3919" t="s">
        <v>72</v>
      </c>
      <c r="AL3919" t="s">
        <v>73</v>
      </c>
      <c r="AM3919">
        <v>0</v>
      </c>
      <c r="AN3919" t="s">
        <v>72</v>
      </c>
      <c r="AP3919" t="s">
        <v>33178</v>
      </c>
      <c r="AQ3919" t="s">
        <v>33245</v>
      </c>
      <c r="AR3919" s="1">
        <v>45943</v>
      </c>
    </row>
    <row r="3920" spans="1:44" x14ac:dyDescent="0.25">
      <c r="A3920">
        <v>19283620</v>
      </c>
      <c r="B3920" t="s">
        <v>51</v>
      </c>
      <c r="C3920" t="s">
        <v>17530</v>
      </c>
      <c r="D3920" t="s">
        <v>53</v>
      </c>
      <c r="E3920" t="s">
        <v>859</v>
      </c>
      <c r="F3920">
        <v>100077</v>
      </c>
      <c r="G3920" t="s">
        <v>55</v>
      </c>
      <c r="H3920" t="s">
        <v>33246</v>
      </c>
      <c r="I3920" t="s">
        <v>57</v>
      </c>
      <c r="J3920" t="s">
        <v>58</v>
      </c>
      <c r="K3920">
        <v>2021159</v>
      </c>
      <c r="L3920" t="s">
        <v>17532</v>
      </c>
      <c r="M3920">
        <v>2021</v>
      </c>
      <c r="N3920" t="s">
        <v>215</v>
      </c>
      <c r="O3920" t="s">
        <v>1174</v>
      </c>
      <c r="P3920" t="s">
        <v>62</v>
      </c>
      <c r="Q3920" t="s">
        <v>2383</v>
      </c>
      <c r="R3920" t="s">
        <v>275</v>
      </c>
      <c r="S3920">
        <v>94044</v>
      </c>
      <c r="T3920" t="s">
        <v>13586</v>
      </c>
      <c r="U3920" t="s">
        <v>33247</v>
      </c>
      <c r="V3920" s="1">
        <v>45943</v>
      </c>
      <c r="W3920" s="1">
        <v>45947</v>
      </c>
      <c r="X3920" s="1">
        <v>45951</v>
      </c>
      <c r="Y3920" s="1">
        <v>45947</v>
      </c>
      <c r="Z3920" s="1">
        <v>45951</v>
      </c>
      <c r="AA3920" t="s">
        <v>33248</v>
      </c>
      <c r="AB3920" t="s">
        <v>2383</v>
      </c>
      <c r="AC3920" t="s">
        <v>275</v>
      </c>
      <c r="AH3920" s="1">
        <v>45951</v>
      </c>
      <c r="AI3920" s="1">
        <v>45952</v>
      </c>
      <c r="AJ3920" t="s">
        <v>33249</v>
      </c>
      <c r="AK3920" t="s">
        <v>73</v>
      </c>
      <c r="AL3920" t="s">
        <v>73</v>
      </c>
      <c r="AM3920">
        <v>0</v>
      </c>
      <c r="AN3920" t="s">
        <v>72</v>
      </c>
      <c r="AP3920" t="s">
        <v>74</v>
      </c>
      <c r="AQ3920" t="s">
        <v>33245</v>
      </c>
      <c r="AR3920" s="1">
        <v>45943</v>
      </c>
    </row>
    <row r="3921" spans="1:50" x14ac:dyDescent="0.25">
      <c r="A3921">
        <v>19283132</v>
      </c>
      <c r="B3921" t="s">
        <v>89</v>
      </c>
      <c r="C3921" t="s">
        <v>33250</v>
      </c>
      <c r="D3921" t="s">
        <v>53</v>
      </c>
      <c r="E3921" t="s">
        <v>33251</v>
      </c>
      <c r="F3921">
        <v>1000468</v>
      </c>
      <c r="G3921" t="s">
        <v>55</v>
      </c>
      <c r="H3921" t="s">
        <v>33252</v>
      </c>
      <c r="I3921" t="s">
        <v>57</v>
      </c>
      <c r="J3921" t="s">
        <v>58</v>
      </c>
      <c r="K3921">
        <v>2056</v>
      </c>
      <c r="L3921" t="s">
        <v>33253</v>
      </c>
      <c r="M3921">
        <v>2019</v>
      </c>
      <c r="N3921" t="s">
        <v>343</v>
      </c>
      <c r="O3921" t="s">
        <v>344</v>
      </c>
      <c r="P3921" t="s">
        <v>127</v>
      </c>
      <c r="Q3921" t="s">
        <v>278</v>
      </c>
      <c r="R3921" t="s">
        <v>275</v>
      </c>
      <c r="S3921">
        <v>90501</v>
      </c>
      <c r="T3921" t="s">
        <v>33254</v>
      </c>
      <c r="U3921" t="s">
        <v>33255</v>
      </c>
      <c r="V3921" s="1">
        <v>45943</v>
      </c>
      <c r="X3921" s="1">
        <v>45945</v>
      </c>
      <c r="Y3921" s="1">
        <v>45944</v>
      </c>
      <c r="Z3921" s="1">
        <v>45944</v>
      </c>
      <c r="AB3921" t="s">
        <v>8558</v>
      </c>
      <c r="AC3921" t="s">
        <v>275</v>
      </c>
      <c r="AD3921">
        <v>94545</v>
      </c>
      <c r="AE3921" t="s">
        <v>33256</v>
      </c>
      <c r="AF3921" t="s">
        <v>33257</v>
      </c>
      <c r="AH3921" s="1">
        <v>45945</v>
      </c>
      <c r="AI3921" s="1">
        <v>45945</v>
      </c>
      <c r="AL3921" t="s">
        <v>73</v>
      </c>
      <c r="AM3921">
        <v>373</v>
      </c>
      <c r="AN3921" t="s">
        <v>73</v>
      </c>
      <c r="AP3921" t="s">
        <v>119</v>
      </c>
      <c r="AQ3921" t="s">
        <v>33258</v>
      </c>
      <c r="AR3921" s="1">
        <v>45943</v>
      </c>
    </row>
    <row r="3922" spans="1:50" x14ac:dyDescent="0.25">
      <c r="A3922">
        <v>19283427</v>
      </c>
      <c r="B3922" t="s">
        <v>89</v>
      </c>
      <c r="C3922" t="s">
        <v>33259</v>
      </c>
      <c r="D3922" t="s">
        <v>53</v>
      </c>
      <c r="E3922" t="s">
        <v>33251</v>
      </c>
      <c r="F3922">
        <v>1000468</v>
      </c>
      <c r="G3922" t="s">
        <v>55</v>
      </c>
      <c r="H3922" t="s">
        <v>33260</v>
      </c>
      <c r="I3922" t="s">
        <v>57</v>
      </c>
      <c r="J3922" t="s">
        <v>58</v>
      </c>
      <c r="K3922">
        <v>2047</v>
      </c>
      <c r="L3922" t="s">
        <v>33261</v>
      </c>
      <c r="M3922">
        <v>2019</v>
      </c>
      <c r="N3922" t="s">
        <v>193</v>
      </c>
      <c r="O3922" t="s">
        <v>1526</v>
      </c>
      <c r="P3922" t="s">
        <v>62</v>
      </c>
      <c r="Q3922" t="s">
        <v>278</v>
      </c>
      <c r="R3922" t="s">
        <v>275</v>
      </c>
      <c r="S3922">
        <v>90501</v>
      </c>
      <c r="T3922" t="s">
        <v>33254</v>
      </c>
      <c r="U3922" t="s">
        <v>33255</v>
      </c>
      <c r="V3922" s="1">
        <v>45943</v>
      </c>
      <c r="X3922" s="1">
        <v>45945</v>
      </c>
      <c r="Y3922" s="1">
        <v>45944</v>
      </c>
      <c r="Z3922" s="1">
        <v>45944</v>
      </c>
      <c r="AB3922" t="s">
        <v>8558</v>
      </c>
      <c r="AC3922" t="s">
        <v>275</v>
      </c>
      <c r="AD3922">
        <v>94545</v>
      </c>
      <c r="AE3922" t="s">
        <v>33256</v>
      </c>
      <c r="AF3922" t="s">
        <v>33257</v>
      </c>
      <c r="AH3922" s="1">
        <v>45945</v>
      </c>
      <c r="AI3922" s="1">
        <v>45945</v>
      </c>
      <c r="AL3922" t="s">
        <v>73</v>
      </c>
      <c r="AM3922">
        <v>373</v>
      </c>
      <c r="AN3922" t="s">
        <v>73</v>
      </c>
      <c r="AP3922" t="s">
        <v>119</v>
      </c>
      <c r="AQ3922" t="s">
        <v>33262</v>
      </c>
      <c r="AR3922" s="1">
        <v>45943</v>
      </c>
    </row>
    <row r="3923" spans="1:50" x14ac:dyDescent="0.25">
      <c r="A3923">
        <v>19283452</v>
      </c>
      <c r="B3923" t="s">
        <v>89</v>
      </c>
      <c r="C3923" t="s">
        <v>33263</v>
      </c>
      <c r="D3923" t="s">
        <v>53</v>
      </c>
      <c r="E3923" t="s">
        <v>33251</v>
      </c>
      <c r="F3923">
        <v>1000468</v>
      </c>
      <c r="G3923" t="s">
        <v>55</v>
      </c>
      <c r="H3923" t="s">
        <v>33264</v>
      </c>
      <c r="I3923" t="s">
        <v>57</v>
      </c>
      <c r="J3923" t="s">
        <v>58</v>
      </c>
      <c r="K3923">
        <v>2059</v>
      </c>
      <c r="L3923" t="s">
        <v>33265</v>
      </c>
      <c r="M3923">
        <v>2019</v>
      </c>
      <c r="N3923" t="s">
        <v>193</v>
      </c>
      <c r="O3923" t="s">
        <v>1526</v>
      </c>
      <c r="P3923" t="s">
        <v>62</v>
      </c>
      <c r="Q3923" t="s">
        <v>278</v>
      </c>
      <c r="R3923" t="s">
        <v>275</v>
      </c>
      <c r="S3923">
        <v>90501</v>
      </c>
      <c r="T3923" t="s">
        <v>33254</v>
      </c>
      <c r="U3923" t="s">
        <v>33255</v>
      </c>
      <c r="V3923" s="1">
        <v>45943</v>
      </c>
      <c r="X3923" s="1">
        <v>45945</v>
      </c>
      <c r="Y3923" s="1">
        <v>45944</v>
      </c>
      <c r="Z3923" s="1">
        <v>45944</v>
      </c>
      <c r="AB3923" t="s">
        <v>8558</v>
      </c>
      <c r="AC3923" t="s">
        <v>275</v>
      </c>
      <c r="AD3923">
        <v>94545</v>
      </c>
      <c r="AE3923" t="s">
        <v>33256</v>
      </c>
      <c r="AF3923" t="s">
        <v>33257</v>
      </c>
      <c r="AH3923" s="1">
        <v>45945</v>
      </c>
      <c r="AI3923" s="1">
        <v>45945</v>
      </c>
      <c r="AL3923" t="s">
        <v>73</v>
      </c>
      <c r="AM3923">
        <v>373</v>
      </c>
      <c r="AN3923" t="s">
        <v>73</v>
      </c>
      <c r="AP3923" t="s">
        <v>119</v>
      </c>
      <c r="AQ3923" t="s">
        <v>33266</v>
      </c>
      <c r="AR3923" s="1">
        <v>45943</v>
      </c>
    </row>
    <row r="3924" spans="1:50" x14ac:dyDescent="0.25">
      <c r="A3924">
        <v>19283297</v>
      </c>
      <c r="B3924" t="s">
        <v>51</v>
      </c>
      <c r="C3924" t="s">
        <v>33267</v>
      </c>
      <c r="D3924" t="s">
        <v>53</v>
      </c>
      <c r="E3924" t="s">
        <v>106</v>
      </c>
      <c r="F3924">
        <v>9674</v>
      </c>
      <c r="G3924" t="s">
        <v>55</v>
      </c>
      <c r="H3924" t="s">
        <v>33268</v>
      </c>
      <c r="I3924" t="s">
        <v>57</v>
      </c>
      <c r="J3924" t="s">
        <v>58</v>
      </c>
      <c r="K3924">
        <v>99308</v>
      </c>
      <c r="L3924" t="s">
        <v>33269</v>
      </c>
      <c r="M3924">
        <v>2019</v>
      </c>
      <c r="N3924" t="s">
        <v>94</v>
      </c>
      <c r="O3924" t="s">
        <v>4318</v>
      </c>
      <c r="P3924" t="s">
        <v>81</v>
      </c>
      <c r="Q3924" t="s">
        <v>5735</v>
      </c>
      <c r="R3924" t="s">
        <v>816</v>
      </c>
      <c r="S3924">
        <v>46544</v>
      </c>
      <c r="T3924" t="s">
        <v>33270</v>
      </c>
      <c r="U3924" t="s">
        <v>33271</v>
      </c>
      <c r="V3924" s="1">
        <v>45943</v>
      </c>
      <c r="X3924" s="1">
        <v>45951</v>
      </c>
      <c r="Y3924" s="1">
        <v>45946</v>
      </c>
      <c r="Z3924" s="1">
        <v>45950</v>
      </c>
      <c r="AA3924" t="s">
        <v>33272</v>
      </c>
      <c r="AB3924" t="s">
        <v>33273</v>
      </c>
      <c r="AC3924" t="s">
        <v>657</v>
      </c>
      <c r="AD3924">
        <v>49093</v>
      </c>
      <c r="AE3924" t="s">
        <v>32469</v>
      </c>
      <c r="AF3924" t="s">
        <v>33274</v>
      </c>
      <c r="AH3924" s="1">
        <v>45963</v>
      </c>
      <c r="AI3924" s="1">
        <v>45962</v>
      </c>
      <c r="AJ3924" t="s">
        <v>33275</v>
      </c>
      <c r="AK3924" t="s">
        <v>72</v>
      </c>
      <c r="AL3924" t="s">
        <v>72</v>
      </c>
      <c r="AM3924">
        <v>45</v>
      </c>
      <c r="AN3924" t="s">
        <v>73</v>
      </c>
      <c r="AP3924" t="s">
        <v>74</v>
      </c>
      <c r="AQ3924" t="s">
        <v>33276</v>
      </c>
      <c r="AR3924" s="1">
        <v>45943</v>
      </c>
    </row>
    <row r="3925" spans="1:50" x14ac:dyDescent="0.25">
      <c r="A3925">
        <v>19283306</v>
      </c>
      <c r="B3925" t="s">
        <v>51</v>
      </c>
      <c r="C3925" t="s">
        <v>31856</v>
      </c>
      <c r="D3925" t="s">
        <v>53</v>
      </c>
      <c r="E3925" t="s">
        <v>915</v>
      </c>
      <c r="F3925">
        <v>17866</v>
      </c>
      <c r="G3925" t="s">
        <v>55</v>
      </c>
      <c r="H3925" t="s">
        <v>33277</v>
      </c>
      <c r="I3925" t="s">
        <v>57</v>
      </c>
      <c r="J3925" t="s">
        <v>58</v>
      </c>
      <c r="K3925">
        <v>230307</v>
      </c>
      <c r="L3925" t="s">
        <v>31858</v>
      </c>
      <c r="M3925">
        <v>2023</v>
      </c>
      <c r="N3925" t="s">
        <v>94</v>
      </c>
      <c r="O3925" t="s">
        <v>961</v>
      </c>
      <c r="P3925" t="s">
        <v>62</v>
      </c>
      <c r="Q3925" t="s">
        <v>63</v>
      </c>
      <c r="R3925" t="s">
        <v>64</v>
      </c>
      <c r="S3925">
        <v>72113</v>
      </c>
      <c r="T3925" t="s">
        <v>65</v>
      </c>
      <c r="V3925" s="1">
        <v>45943</v>
      </c>
      <c r="X3925" s="1">
        <v>45973</v>
      </c>
      <c r="Y3925" s="1">
        <v>45972</v>
      </c>
      <c r="Z3925" s="1">
        <v>45973</v>
      </c>
      <c r="AA3925" t="s">
        <v>33278</v>
      </c>
      <c r="AB3925" t="s">
        <v>33279</v>
      </c>
      <c r="AC3925" t="s">
        <v>530</v>
      </c>
      <c r="AD3925">
        <v>391548391</v>
      </c>
      <c r="AE3925" t="s">
        <v>33280</v>
      </c>
      <c r="AF3925">
        <v>6013170791</v>
      </c>
      <c r="AG3925" s="1">
        <v>45948</v>
      </c>
      <c r="AH3925" s="1">
        <v>45974</v>
      </c>
      <c r="AI3925" s="1">
        <v>45974</v>
      </c>
      <c r="AJ3925" t="s">
        <v>33281</v>
      </c>
      <c r="AK3925" t="s">
        <v>72</v>
      </c>
      <c r="AL3925" t="s">
        <v>73</v>
      </c>
      <c r="AM3925">
        <v>265</v>
      </c>
      <c r="AN3925" t="s">
        <v>73</v>
      </c>
      <c r="AQ3925" t="s">
        <v>33282</v>
      </c>
      <c r="AR3925" s="1">
        <v>45943</v>
      </c>
      <c r="AT3925" t="s">
        <v>31863</v>
      </c>
    </row>
    <row r="3926" spans="1:50" x14ac:dyDescent="0.25">
      <c r="A3926">
        <v>19283633</v>
      </c>
      <c r="B3926" t="s">
        <v>51</v>
      </c>
      <c r="C3926" t="s">
        <v>26465</v>
      </c>
      <c r="D3926" t="s">
        <v>53</v>
      </c>
      <c r="E3926" t="s">
        <v>12088</v>
      </c>
      <c r="F3926">
        <v>1000362</v>
      </c>
      <c r="G3926" t="s">
        <v>55</v>
      </c>
      <c r="H3926" t="s">
        <v>32777</v>
      </c>
      <c r="I3926" t="s">
        <v>57</v>
      </c>
      <c r="J3926" t="s">
        <v>58</v>
      </c>
      <c r="K3926">
        <v>178990</v>
      </c>
      <c r="L3926" t="s">
        <v>26467</v>
      </c>
      <c r="M3926">
        <v>2025</v>
      </c>
      <c r="N3926" t="s">
        <v>343</v>
      </c>
      <c r="O3926" t="s">
        <v>416</v>
      </c>
      <c r="P3926" t="s">
        <v>127</v>
      </c>
      <c r="Q3926" t="s">
        <v>1148</v>
      </c>
      <c r="R3926" t="s">
        <v>101</v>
      </c>
      <c r="S3926">
        <v>75210</v>
      </c>
      <c r="T3926" t="s">
        <v>2488</v>
      </c>
      <c r="U3926" t="s">
        <v>2489</v>
      </c>
      <c r="V3926" s="1">
        <v>45943</v>
      </c>
      <c r="X3926" s="1">
        <v>45945</v>
      </c>
      <c r="Y3926" s="1">
        <v>45944</v>
      </c>
      <c r="Z3926" s="1">
        <v>45945</v>
      </c>
      <c r="AA3926" t="s">
        <v>32778</v>
      </c>
      <c r="AB3926" t="s">
        <v>32779</v>
      </c>
      <c r="AC3926" t="s">
        <v>139</v>
      </c>
      <c r="AD3926">
        <v>62208</v>
      </c>
      <c r="AE3926" t="s">
        <v>32780</v>
      </c>
      <c r="AF3926" t="s">
        <v>32781</v>
      </c>
      <c r="AH3926" s="1">
        <v>45946</v>
      </c>
      <c r="AI3926" s="1">
        <v>45946</v>
      </c>
      <c r="AJ3926" t="s">
        <v>32782</v>
      </c>
      <c r="AK3926" t="s">
        <v>72</v>
      </c>
      <c r="AL3926" t="s">
        <v>73</v>
      </c>
      <c r="AM3926">
        <v>649</v>
      </c>
      <c r="AN3926" t="s">
        <v>73</v>
      </c>
      <c r="AP3926" t="s">
        <v>74</v>
      </c>
      <c r="AQ3926" t="s">
        <v>32783</v>
      </c>
      <c r="AR3926" s="1">
        <v>45943</v>
      </c>
    </row>
    <row r="3927" spans="1:50" x14ac:dyDescent="0.25">
      <c r="A3927">
        <v>19283631</v>
      </c>
      <c r="B3927" t="s">
        <v>51</v>
      </c>
      <c r="C3927" t="s">
        <v>15813</v>
      </c>
      <c r="D3927" t="s">
        <v>53</v>
      </c>
      <c r="E3927" t="s">
        <v>974</v>
      </c>
      <c r="F3927">
        <v>17836</v>
      </c>
      <c r="G3927" t="s">
        <v>55</v>
      </c>
      <c r="H3927" t="s">
        <v>32784</v>
      </c>
      <c r="I3927" t="s">
        <v>57</v>
      </c>
      <c r="J3927" t="s">
        <v>58</v>
      </c>
      <c r="K3927">
        <v>16250205</v>
      </c>
      <c r="L3927" t="s">
        <v>15815</v>
      </c>
      <c r="M3927">
        <v>2025</v>
      </c>
      <c r="N3927" t="s">
        <v>343</v>
      </c>
      <c r="O3927" t="s">
        <v>344</v>
      </c>
      <c r="P3927" t="s">
        <v>127</v>
      </c>
      <c r="Q3927" t="s">
        <v>1244</v>
      </c>
      <c r="R3927" t="s">
        <v>1165</v>
      </c>
      <c r="S3927">
        <v>98032</v>
      </c>
      <c r="T3927" t="s">
        <v>28217</v>
      </c>
      <c r="U3927" t="s">
        <v>5354</v>
      </c>
      <c r="V3927" s="1">
        <v>45943</v>
      </c>
      <c r="X3927" s="1">
        <v>45945</v>
      </c>
      <c r="Y3927" s="1">
        <v>45943</v>
      </c>
      <c r="Z3927" s="1">
        <v>45945</v>
      </c>
      <c r="AA3927" t="s">
        <v>32785</v>
      </c>
      <c r="AB3927" t="s">
        <v>25188</v>
      </c>
      <c r="AC3927" t="s">
        <v>1165</v>
      </c>
      <c r="AD3927">
        <v>98056</v>
      </c>
      <c r="AE3927" t="s">
        <v>32786</v>
      </c>
      <c r="AF3927" t="s">
        <v>32787</v>
      </c>
      <c r="AH3927" s="1">
        <v>45945</v>
      </c>
      <c r="AI3927" s="1">
        <v>45946</v>
      </c>
      <c r="AJ3927" t="s">
        <v>32788</v>
      </c>
      <c r="AK3927" t="s">
        <v>72</v>
      </c>
      <c r="AL3927" t="s">
        <v>72</v>
      </c>
      <c r="AM3927">
        <v>12</v>
      </c>
      <c r="AN3927" t="s">
        <v>73</v>
      </c>
      <c r="AP3927" t="s">
        <v>74</v>
      </c>
      <c r="AQ3927" t="s">
        <v>32789</v>
      </c>
      <c r="AR3927" s="1">
        <v>45943</v>
      </c>
    </row>
    <row r="3928" spans="1:50" x14ac:dyDescent="0.25">
      <c r="A3928">
        <v>19283684</v>
      </c>
      <c r="B3928" t="s">
        <v>51</v>
      </c>
      <c r="C3928" t="s">
        <v>26821</v>
      </c>
      <c r="D3928" t="s">
        <v>53</v>
      </c>
      <c r="E3928" t="s">
        <v>146</v>
      </c>
      <c r="F3928">
        <v>9867</v>
      </c>
      <c r="G3928" t="s">
        <v>55</v>
      </c>
      <c r="H3928" t="s">
        <v>32790</v>
      </c>
      <c r="I3928" t="s">
        <v>57</v>
      </c>
      <c r="J3928" t="s">
        <v>58</v>
      </c>
      <c r="K3928">
        <v>41242956</v>
      </c>
      <c r="L3928" t="s">
        <v>26823</v>
      </c>
      <c r="M3928">
        <v>2024</v>
      </c>
      <c r="N3928" t="s">
        <v>94</v>
      </c>
      <c r="O3928" t="s">
        <v>149</v>
      </c>
      <c r="P3928" t="s">
        <v>62</v>
      </c>
      <c r="Q3928" t="s">
        <v>1232</v>
      </c>
      <c r="R3928" t="s">
        <v>361</v>
      </c>
      <c r="S3928">
        <v>8080</v>
      </c>
      <c r="T3928" t="s">
        <v>1233</v>
      </c>
      <c r="U3928" t="s">
        <v>1234</v>
      </c>
      <c r="V3928" s="1">
        <v>45940</v>
      </c>
      <c r="X3928" s="1">
        <v>45946</v>
      </c>
      <c r="Y3928" s="1">
        <v>45943</v>
      </c>
      <c r="AA3928" t="s">
        <v>32791</v>
      </c>
      <c r="AB3928" t="s">
        <v>3843</v>
      </c>
      <c r="AC3928" t="s">
        <v>320</v>
      </c>
      <c r="AD3928">
        <v>17402</v>
      </c>
      <c r="AE3928" t="s">
        <v>32792</v>
      </c>
      <c r="AF3928" t="s">
        <v>32793</v>
      </c>
      <c r="AH3928" s="1">
        <v>45947</v>
      </c>
      <c r="AI3928" s="1">
        <v>45948</v>
      </c>
      <c r="AJ3928" t="s">
        <v>32794</v>
      </c>
      <c r="AK3928" t="s">
        <v>72</v>
      </c>
      <c r="AL3928" t="s">
        <v>73</v>
      </c>
      <c r="AM3928">
        <v>109</v>
      </c>
      <c r="AN3928" t="s">
        <v>73</v>
      </c>
      <c r="AP3928" t="s">
        <v>74</v>
      </c>
      <c r="AQ3928" t="s">
        <v>32795</v>
      </c>
      <c r="AR3928" s="1">
        <v>45940</v>
      </c>
    </row>
    <row r="3929" spans="1:50" x14ac:dyDescent="0.25">
      <c r="A3929">
        <v>19283571</v>
      </c>
      <c r="B3929" t="s">
        <v>51</v>
      </c>
      <c r="C3929" t="s">
        <v>11496</v>
      </c>
      <c r="D3929" t="s">
        <v>53</v>
      </c>
      <c r="E3929" t="s">
        <v>700</v>
      </c>
      <c r="F3929">
        <v>2442</v>
      </c>
      <c r="G3929" t="s">
        <v>55</v>
      </c>
      <c r="H3929" t="s">
        <v>32796</v>
      </c>
      <c r="I3929" t="s">
        <v>57</v>
      </c>
      <c r="J3929" t="s">
        <v>58</v>
      </c>
      <c r="K3929">
        <v>22798</v>
      </c>
      <c r="L3929" t="s">
        <v>11498</v>
      </c>
      <c r="M3929">
        <v>2024</v>
      </c>
      <c r="N3929" t="s">
        <v>94</v>
      </c>
      <c r="O3929" t="s">
        <v>250</v>
      </c>
      <c r="P3929" t="s">
        <v>81</v>
      </c>
      <c r="Q3929" t="s">
        <v>703</v>
      </c>
      <c r="R3929" t="s">
        <v>361</v>
      </c>
      <c r="S3929">
        <v>7054</v>
      </c>
      <c r="T3929" t="s">
        <v>704</v>
      </c>
      <c r="U3929" t="s">
        <v>32797</v>
      </c>
      <c r="V3929" s="1">
        <v>45940</v>
      </c>
      <c r="X3929" s="1">
        <v>45943</v>
      </c>
      <c r="Y3929" s="1">
        <v>45940</v>
      </c>
      <c r="Z3929" s="1">
        <v>45945</v>
      </c>
      <c r="AA3929" t="s">
        <v>32798</v>
      </c>
      <c r="AB3929" t="s">
        <v>9500</v>
      </c>
      <c r="AC3929" t="s">
        <v>743</v>
      </c>
      <c r="AD3929">
        <v>23518</v>
      </c>
      <c r="AE3929" t="s">
        <v>32799</v>
      </c>
      <c r="AF3929" t="s">
        <v>32800</v>
      </c>
      <c r="AH3929" s="1">
        <v>45944</v>
      </c>
      <c r="AI3929" s="1">
        <v>45946</v>
      </c>
      <c r="AJ3929" t="s">
        <v>32801</v>
      </c>
      <c r="AK3929" t="s">
        <v>72</v>
      </c>
      <c r="AL3929" t="s">
        <v>73</v>
      </c>
      <c r="AM3929">
        <v>347</v>
      </c>
      <c r="AN3929" t="s">
        <v>73</v>
      </c>
      <c r="AP3929" t="s">
        <v>74</v>
      </c>
      <c r="AQ3929" t="s">
        <v>32802</v>
      </c>
      <c r="AR3929" s="1">
        <v>45940</v>
      </c>
    </row>
    <row r="3930" spans="1:50" x14ac:dyDescent="0.25">
      <c r="A3930">
        <v>19283677</v>
      </c>
      <c r="B3930" t="s">
        <v>51</v>
      </c>
      <c r="C3930" t="s">
        <v>32803</v>
      </c>
      <c r="D3930" t="s">
        <v>53</v>
      </c>
      <c r="E3930" t="s">
        <v>2473</v>
      </c>
      <c r="F3930">
        <v>17955</v>
      </c>
      <c r="G3930" t="s">
        <v>55</v>
      </c>
      <c r="H3930" t="s">
        <v>32804</v>
      </c>
      <c r="I3930" t="s">
        <v>57</v>
      </c>
      <c r="J3930" t="s">
        <v>58</v>
      </c>
      <c r="K3930">
        <v>715</v>
      </c>
      <c r="L3930" t="s">
        <v>32805</v>
      </c>
      <c r="M3930">
        <v>2025</v>
      </c>
      <c r="N3930" t="s">
        <v>597</v>
      </c>
      <c r="O3930" t="s">
        <v>1547</v>
      </c>
      <c r="P3930" t="s">
        <v>62</v>
      </c>
      <c r="Q3930" t="s">
        <v>32806</v>
      </c>
      <c r="R3930" t="s">
        <v>183</v>
      </c>
      <c r="S3930">
        <v>11040</v>
      </c>
      <c r="T3930" t="s">
        <v>32807</v>
      </c>
      <c r="U3930" t="s">
        <v>32808</v>
      </c>
      <c r="V3930" s="1">
        <v>45943</v>
      </c>
      <c r="W3930" s="1">
        <v>45946</v>
      </c>
      <c r="X3930" s="1">
        <v>45947</v>
      </c>
      <c r="Y3930" s="1">
        <v>45946</v>
      </c>
      <c r="Z3930" s="1">
        <v>45948</v>
      </c>
      <c r="AA3930" t="s">
        <v>32809</v>
      </c>
      <c r="AB3930" t="s">
        <v>32806</v>
      </c>
      <c r="AC3930" t="s">
        <v>183</v>
      </c>
      <c r="AH3930" s="1">
        <v>45947</v>
      </c>
      <c r="AI3930" s="1">
        <v>45948</v>
      </c>
      <c r="AJ3930" t="s">
        <v>32810</v>
      </c>
      <c r="AK3930" t="s">
        <v>72</v>
      </c>
      <c r="AL3930" t="s">
        <v>73</v>
      </c>
      <c r="AM3930">
        <v>1</v>
      </c>
      <c r="AN3930" t="s">
        <v>72</v>
      </c>
      <c r="AP3930" t="s">
        <v>74</v>
      </c>
      <c r="AQ3930" t="s">
        <v>32811</v>
      </c>
      <c r="AR3930" s="1">
        <v>45943</v>
      </c>
    </row>
    <row r="3931" spans="1:50" x14ac:dyDescent="0.25">
      <c r="A3931">
        <v>19283603</v>
      </c>
      <c r="B3931" t="s">
        <v>1115</v>
      </c>
      <c r="C3931" t="s">
        <v>32812</v>
      </c>
      <c r="D3931" t="s">
        <v>53</v>
      </c>
      <c r="E3931" t="s">
        <v>106</v>
      </c>
      <c r="F3931">
        <v>9674</v>
      </c>
      <c r="G3931" t="s">
        <v>55</v>
      </c>
      <c r="H3931" t="s">
        <v>32813</v>
      </c>
      <c r="I3931" t="s">
        <v>57</v>
      </c>
      <c r="J3931" t="s">
        <v>58</v>
      </c>
      <c r="K3931">
        <v>55733</v>
      </c>
      <c r="L3931" t="s">
        <v>32814</v>
      </c>
      <c r="M3931">
        <v>2025</v>
      </c>
      <c r="N3931" t="s">
        <v>60</v>
      </c>
      <c r="O3931" t="s">
        <v>7168</v>
      </c>
      <c r="P3931" t="s">
        <v>62</v>
      </c>
      <c r="Q3931" t="s">
        <v>1991</v>
      </c>
      <c r="R3931" t="s">
        <v>320</v>
      </c>
      <c r="S3931">
        <v>17522</v>
      </c>
      <c r="T3931" t="s">
        <v>1992</v>
      </c>
      <c r="U3931" t="s">
        <v>15351</v>
      </c>
      <c r="V3931" s="1">
        <v>45940</v>
      </c>
      <c r="X3931" s="1">
        <v>45952</v>
      </c>
      <c r="Y3931" s="1">
        <v>45950</v>
      </c>
      <c r="Z3931" s="1">
        <v>45952</v>
      </c>
      <c r="AA3931" t="s">
        <v>32815</v>
      </c>
      <c r="AB3931" t="s">
        <v>32816</v>
      </c>
      <c r="AC3931" t="s">
        <v>256</v>
      </c>
      <c r="AD3931">
        <v>37876</v>
      </c>
      <c r="AE3931" t="s">
        <v>116</v>
      </c>
      <c r="AF3931" t="s">
        <v>32817</v>
      </c>
      <c r="AH3931" s="1">
        <v>45953</v>
      </c>
      <c r="AI3931" s="1">
        <v>45953</v>
      </c>
      <c r="AJ3931" t="s">
        <v>32818</v>
      </c>
      <c r="AK3931" t="s">
        <v>72</v>
      </c>
      <c r="AL3931" t="s">
        <v>73</v>
      </c>
      <c r="AM3931">
        <v>575</v>
      </c>
      <c r="AN3931" t="s">
        <v>73</v>
      </c>
      <c r="AP3931" t="s">
        <v>2440</v>
      </c>
      <c r="AQ3931" t="s">
        <v>32819</v>
      </c>
      <c r="AR3931" s="1">
        <v>45947</v>
      </c>
      <c r="AS3931" t="s">
        <v>32819</v>
      </c>
      <c r="AX3931" t="s">
        <v>256</v>
      </c>
    </row>
    <row r="3932" spans="1:50" x14ac:dyDescent="0.25">
      <c r="A3932">
        <v>19283681</v>
      </c>
      <c r="B3932" t="s">
        <v>51</v>
      </c>
      <c r="C3932" t="s">
        <v>32820</v>
      </c>
      <c r="D3932" t="s">
        <v>53</v>
      </c>
      <c r="E3932" t="s">
        <v>106</v>
      </c>
      <c r="F3932">
        <v>2536</v>
      </c>
      <c r="G3932" t="s">
        <v>55</v>
      </c>
      <c r="H3932" t="s">
        <v>32821</v>
      </c>
      <c r="I3932" t="s">
        <v>57</v>
      </c>
      <c r="J3932" t="s">
        <v>58</v>
      </c>
      <c r="K3932">
        <v>95008</v>
      </c>
      <c r="L3932" t="s">
        <v>32822</v>
      </c>
      <c r="M3932">
        <v>2025</v>
      </c>
      <c r="N3932" t="s">
        <v>60</v>
      </c>
      <c r="O3932" t="s">
        <v>80</v>
      </c>
      <c r="P3932" t="s">
        <v>81</v>
      </c>
      <c r="Q3932" t="s">
        <v>1919</v>
      </c>
      <c r="R3932" t="s">
        <v>816</v>
      </c>
      <c r="S3932">
        <v>46783</v>
      </c>
      <c r="T3932" t="s">
        <v>1920</v>
      </c>
      <c r="U3932" t="s">
        <v>1921</v>
      </c>
      <c r="V3932" s="1">
        <v>45945</v>
      </c>
      <c r="X3932" s="1">
        <v>45954</v>
      </c>
      <c r="Y3932" s="1">
        <v>45952</v>
      </c>
      <c r="Z3932" s="1">
        <v>45953</v>
      </c>
      <c r="AA3932" t="s">
        <v>32823</v>
      </c>
      <c r="AB3932" t="s">
        <v>7367</v>
      </c>
      <c r="AC3932" t="s">
        <v>972</v>
      </c>
      <c r="AD3932">
        <v>80123</v>
      </c>
      <c r="AE3932" t="s">
        <v>1277</v>
      </c>
      <c r="AF3932" t="s">
        <v>12028</v>
      </c>
      <c r="AH3932" s="1">
        <v>45957</v>
      </c>
      <c r="AI3932" s="1">
        <v>45957</v>
      </c>
      <c r="AJ3932" t="s">
        <v>32824</v>
      </c>
      <c r="AK3932" t="s">
        <v>72</v>
      </c>
      <c r="AL3932" t="s">
        <v>73</v>
      </c>
      <c r="AM3932">
        <v>1165</v>
      </c>
      <c r="AN3932" t="s">
        <v>73</v>
      </c>
      <c r="AP3932" t="s">
        <v>119</v>
      </c>
      <c r="AQ3932" t="s">
        <v>32825</v>
      </c>
      <c r="AR3932" s="1">
        <v>45951</v>
      </c>
      <c r="AS3932" t="s">
        <v>32826</v>
      </c>
      <c r="AX3932" t="s">
        <v>972</v>
      </c>
    </row>
    <row r="3933" spans="1:50" x14ac:dyDescent="0.25">
      <c r="A3933">
        <v>19283545</v>
      </c>
      <c r="B3933" t="s">
        <v>51</v>
      </c>
      <c r="C3933" t="s">
        <v>32827</v>
      </c>
      <c r="D3933" t="s">
        <v>53</v>
      </c>
      <c r="E3933" t="s">
        <v>106</v>
      </c>
      <c r="F3933">
        <v>2536</v>
      </c>
      <c r="G3933" t="s">
        <v>55</v>
      </c>
      <c r="H3933" t="s">
        <v>32828</v>
      </c>
      <c r="I3933" t="s">
        <v>57</v>
      </c>
      <c r="J3933" t="s">
        <v>58</v>
      </c>
      <c r="K3933">
        <v>25620</v>
      </c>
      <c r="L3933" t="s">
        <v>32829</v>
      </c>
      <c r="M3933">
        <v>2024</v>
      </c>
      <c r="N3933" t="s">
        <v>193</v>
      </c>
      <c r="O3933">
        <v>2500</v>
      </c>
      <c r="P3933" t="s">
        <v>62</v>
      </c>
      <c r="Q3933" t="s">
        <v>22436</v>
      </c>
      <c r="R3933" t="s">
        <v>1131</v>
      </c>
      <c r="S3933">
        <v>63366</v>
      </c>
      <c r="T3933" t="s">
        <v>1706</v>
      </c>
      <c r="U3933" t="s">
        <v>1707</v>
      </c>
      <c r="V3933" s="1">
        <v>45947</v>
      </c>
      <c r="X3933" s="1">
        <v>45972</v>
      </c>
      <c r="Y3933" s="1">
        <v>45968</v>
      </c>
      <c r="Z3933" s="1">
        <v>45973</v>
      </c>
      <c r="AA3933" t="s">
        <v>32830</v>
      </c>
      <c r="AB3933" t="s">
        <v>668</v>
      </c>
      <c r="AC3933" t="s">
        <v>101</v>
      </c>
      <c r="AD3933">
        <v>77007</v>
      </c>
      <c r="AE3933" t="s">
        <v>1277</v>
      </c>
      <c r="AF3933" t="s">
        <v>13850</v>
      </c>
      <c r="AH3933" s="1">
        <v>45981</v>
      </c>
      <c r="AI3933" s="1">
        <v>45982</v>
      </c>
      <c r="AJ3933" t="s">
        <v>32831</v>
      </c>
      <c r="AK3933" t="s">
        <v>72</v>
      </c>
      <c r="AL3933" t="s">
        <v>73</v>
      </c>
      <c r="AM3933">
        <v>802</v>
      </c>
      <c r="AN3933" t="s">
        <v>73</v>
      </c>
      <c r="AP3933" t="s">
        <v>119</v>
      </c>
      <c r="AQ3933" t="s">
        <v>32832</v>
      </c>
      <c r="AR3933" s="1">
        <v>45947</v>
      </c>
      <c r="AS3933" t="s">
        <v>32833</v>
      </c>
      <c r="AW3933" t="s">
        <v>32834</v>
      </c>
      <c r="AX3933" t="s">
        <v>101</v>
      </c>
    </row>
    <row r="3934" spans="1:50" x14ac:dyDescent="0.25">
      <c r="A3934">
        <v>19283529</v>
      </c>
      <c r="B3934" t="s">
        <v>51</v>
      </c>
      <c r="C3934" t="s">
        <v>32835</v>
      </c>
      <c r="D3934" t="s">
        <v>53</v>
      </c>
      <c r="E3934" t="s">
        <v>106</v>
      </c>
      <c r="F3934">
        <v>2536</v>
      </c>
      <c r="G3934" t="s">
        <v>55</v>
      </c>
      <c r="H3934" t="s">
        <v>32836</v>
      </c>
      <c r="I3934" t="s">
        <v>57</v>
      </c>
      <c r="J3934" t="s">
        <v>58</v>
      </c>
      <c r="K3934">
        <v>25624</v>
      </c>
      <c r="L3934" t="s">
        <v>32837</v>
      </c>
      <c r="M3934">
        <v>2024</v>
      </c>
      <c r="N3934" t="s">
        <v>193</v>
      </c>
      <c r="O3934">
        <v>2500</v>
      </c>
      <c r="P3934" t="s">
        <v>62</v>
      </c>
      <c r="Q3934" t="s">
        <v>22436</v>
      </c>
      <c r="R3934" t="s">
        <v>1131</v>
      </c>
      <c r="S3934">
        <v>63366</v>
      </c>
      <c r="T3934" t="s">
        <v>1706</v>
      </c>
      <c r="U3934" t="s">
        <v>1707</v>
      </c>
      <c r="V3934" s="1">
        <v>45947</v>
      </c>
      <c r="X3934" s="1">
        <v>45953</v>
      </c>
      <c r="Y3934" s="1">
        <v>45952</v>
      </c>
      <c r="Z3934" s="1">
        <v>45954</v>
      </c>
      <c r="AA3934" t="s">
        <v>32838</v>
      </c>
      <c r="AB3934" t="s">
        <v>437</v>
      </c>
      <c r="AC3934" t="s">
        <v>167</v>
      </c>
      <c r="AD3934">
        <v>32225</v>
      </c>
      <c r="AE3934" t="s">
        <v>1277</v>
      </c>
      <c r="AF3934" t="s">
        <v>15383</v>
      </c>
      <c r="AH3934" s="1">
        <v>46028</v>
      </c>
      <c r="AI3934" s="1">
        <v>46028</v>
      </c>
      <c r="AJ3934" t="s">
        <v>32839</v>
      </c>
      <c r="AK3934" t="s">
        <v>73</v>
      </c>
      <c r="AL3934" t="s">
        <v>73</v>
      </c>
      <c r="AM3934">
        <v>942</v>
      </c>
      <c r="AN3934" t="s">
        <v>73</v>
      </c>
      <c r="AP3934" t="s">
        <v>119</v>
      </c>
      <c r="AQ3934" t="s">
        <v>32840</v>
      </c>
      <c r="AR3934" s="1">
        <v>45951</v>
      </c>
      <c r="AS3934" t="s">
        <v>32841</v>
      </c>
      <c r="AX3934" t="s">
        <v>167</v>
      </c>
    </row>
    <row r="3935" spans="1:50" x14ac:dyDescent="0.25">
      <c r="A3935">
        <v>19283979</v>
      </c>
      <c r="B3935" t="s">
        <v>51</v>
      </c>
      <c r="C3935" t="s">
        <v>16052</v>
      </c>
      <c r="D3935" t="s">
        <v>53</v>
      </c>
      <c r="E3935" t="s">
        <v>146</v>
      </c>
      <c r="F3935">
        <v>9867</v>
      </c>
      <c r="G3935" t="s">
        <v>55</v>
      </c>
      <c r="H3935" t="s">
        <v>32842</v>
      </c>
      <c r="I3935" t="s">
        <v>57</v>
      </c>
      <c r="J3935" t="s">
        <v>58</v>
      </c>
      <c r="K3935">
        <v>16220334</v>
      </c>
      <c r="L3935" t="s">
        <v>16054</v>
      </c>
      <c r="M3935">
        <v>2022</v>
      </c>
      <c r="N3935" t="s">
        <v>60</v>
      </c>
      <c r="O3935" t="s">
        <v>181</v>
      </c>
      <c r="P3935" t="s">
        <v>127</v>
      </c>
      <c r="Q3935" t="s">
        <v>8655</v>
      </c>
      <c r="R3935" t="s">
        <v>101</v>
      </c>
      <c r="S3935">
        <v>77318</v>
      </c>
      <c r="T3935" t="s">
        <v>8656</v>
      </c>
      <c r="U3935" t="s">
        <v>8657</v>
      </c>
      <c r="V3935" s="1">
        <v>45943</v>
      </c>
      <c r="X3935" s="1">
        <v>45946</v>
      </c>
      <c r="Y3935" s="1">
        <v>45944</v>
      </c>
      <c r="Z3935" s="1">
        <v>45946</v>
      </c>
      <c r="AA3935" t="s">
        <v>32843</v>
      </c>
      <c r="AB3935" t="s">
        <v>8214</v>
      </c>
      <c r="AC3935" t="s">
        <v>101</v>
      </c>
      <c r="AD3935">
        <v>78641</v>
      </c>
      <c r="AE3935" t="s">
        <v>32844</v>
      </c>
      <c r="AF3935" t="s">
        <v>32845</v>
      </c>
      <c r="AH3935" s="1">
        <v>45953</v>
      </c>
      <c r="AI3935" s="1">
        <v>45952</v>
      </c>
      <c r="AJ3935" t="s">
        <v>32846</v>
      </c>
      <c r="AK3935" t="s">
        <v>73</v>
      </c>
      <c r="AL3935" t="s">
        <v>72</v>
      </c>
      <c r="AM3935">
        <v>198</v>
      </c>
      <c r="AN3935" t="s">
        <v>73</v>
      </c>
      <c r="AP3935" t="s">
        <v>74</v>
      </c>
      <c r="AQ3935" t="s">
        <v>32847</v>
      </c>
      <c r="AR3935" s="1">
        <v>45943</v>
      </c>
    </row>
    <row r="3936" spans="1:50" x14ac:dyDescent="0.25">
      <c r="A3936">
        <v>19283707</v>
      </c>
      <c r="B3936" t="s">
        <v>51</v>
      </c>
      <c r="C3936" t="s">
        <v>32848</v>
      </c>
      <c r="D3936" t="s">
        <v>53</v>
      </c>
      <c r="E3936" t="s">
        <v>2878</v>
      </c>
      <c r="F3936">
        <v>1000412</v>
      </c>
      <c r="G3936" t="s">
        <v>55</v>
      </c>
      <c r="H3936" t="s">
        <v>32849</v>
      </c>
      <c r="I3936" t="s">
        <v>57</v>
      </c>
      <c r="J3936" t="s">
        <v>58</v>
      </c>
      <c r="K3936" t="s">
        <v>32850</v>
      </c>
      <c r="L3936" t="s">
        <v>32851</v>
      </c>
      <c r="M3936">
        <v>2022</v>
      </c>
      <c r="N3936" t="s">
        <v>94</v>
      </c>
      <c r="O3936" t="s">
        <v>200</v>
      </c>
      <c r="P3936" t="s">
        <v>81</v>
      </c>
      <c r="Q3936" t="s">
        <v>6781</v>
      </c>
      <c r="R3936" t="s">
        <v>290</v>
      </c>
      <c r="S3936">
        <v>28806</v>
      </c>
      <c r="T3936" t="s">
        <v>32852</v>
      </c>
      <c r="U3936" t="s">
        <v>32853</v>
      </c>
      <c r="V3936" s="1">
        <v>45954</v>
      </c>
      <c r="Z3936" s="1">
        <v>45959</v>
      </c>
      <c r="AA3936" t="s">
        <v>32854</v>
      </c>
      <c r="AB3936" t="s">
        <v>9615</v>
      </c>
      <c r="AC3936" t="s">
        <v>290</v>
      </c>
      <c r="AD3936">
        <v>27529</v>
      </c>
      <c r="AE3936" t="s">
        <v>32855</v>
      </c>
      <c r="AF3936" t="s">
        <v>32856</v>
      </c>
      <c r="AH3936" s="1">
        <v>45975</v>
      </c>
      <c r="AI3936" s="1">
        <v>45975</v>
      </c>
      <c r="AJ3936" t="s">
        <v>32857</v>
      </c>
      <c r="AK3936" t="s">
        <v>72</v>
      </c>
      <c r="AL3936" t="s">
        <v>73</v>
      </c>
      <c r="AM3936">
        <v>268</v>
      </c>
      <c r="AN3936" t="s">
        <v>73</v>
      </c>
      <c r="AP3936" t="s">
        <v>119</v>
      </c>
      <c r="AQ3936" t="s">
        <v>32858</v>
      </c>
      <c r="AR3936" s="1">
        <v>45954</v>
      </c>
    </row>
    <row r="3937" spans="1:50" x14ac:dyDescent="0.25">
      <c r="A3937">
        <v>19283968</v>
      </c>
      <c r="B3937" t="s">
        <v>51</v>
      </c>
      <c r="C3937" t="s">
        <v>28351</v>
      </c>
      <c r="D3937" t="s">
        <v>53</v>
      </c>
      <c r="E3937" t="s">
        <v>146</v>
      </c>
      <c r="F3937">
        <v>9867</v>
      </c>
      <c r="G3937" t="s">
        <v>55</v>
      </c>
      <c r="H3937" t="s">
        <v>32859</v>
      </c>
      <c r="I3937" t="s">
        <v>57</v>
      </c>
      <c r="J3937" t="s">
        <v>58</v>
      </c>
      <c r="K3937">
        <v>41250457</v>
      </c>
      <c r="L3937" t="s">
        <v>28353</v>
      </c>
      <c r="M3937">
        <v>2025</v>
      </c>
      <c r="N3937" t="s">
        <v>343</v>
      </c>
      <c r="O3937" t="s">
        <v>344</v>
      </c>
      <c r="P3937" t="s">
        <v>127</v>
      </c>
      <c r="Q3937" t="s">
        <v>96</v>
      </c>
      <c r="R3937" t="s">
        <v>97</v>
      </c>
      <c r="S3937">
        <v>30102</v>
      </c>
      <c r="T3937" t="s">
        <v>98</v>
      </c>
      <c r="U3937" t="s">
        <v>99</v>
      </c>
      <c r="V3937" s="1">
        <v>45940</v>
      </c>
      <c r="X3937" s="1">
        <v>45943</v>
      </c>
      <c r="Y3937" s="1">
        <v>45940</v>
      </c>
      <c r="Z3937" s="1">
        <v>45943</v>
      </c>
      <c r="AA3937" t="s">
        <v>32860</v>
      </c>
      <c r="AB3937" t="s">
        <v>32861</v>
      </c>
      <c r="AC3937" t="s">
        <v>97</v>
      </c>
      <c r="AD3937">
        <v>30248</v>
      </c>
      <c r="AE3937" t="s">
        <v>32862</v>
      </c>
      <c r="AF3937" t="s">
        <v>32863</v>
      </c>
      <c r="AH3937" s="1">
        <v>45943</v>
      </c>
      <c r="AI3937" s="1">
        <v>45943</v>
      </c>
      <c r="AJ3937" t="s">
        <v>32864</v>
      </c>
      <c r="AK3937" t="s">
        <v>72</v>
      </c>
      <c r="AL3937" t="s">
        <v>72</v>
      </c>
      <c r="AM3937">
        <v>69</v>
      </c>
      <c r="AN3937" t="s">
        <v>73</v>
      </c>
      <c r="AP3937" t="s">
        <v>74</v>
      </c>
      <c r="AQ3937" t="s">
        <v>32858</v>
      </c>
      <c r="AR3937" s="1">
        <v>45940</v>
      </c>
    </row>
    <row r="3938" spans="1:50" x14ac:dyDescent="0.25">
      <c r="A3938">
        <v>19283907</v>
      </c>
      <c r="B3938" t="s">
        <v>51</v>
      </c>
      <c r="C3938" t="s">
        <v>32865</v>
      </c>
      <c r="D3938" t="s">
        <v>53</v>
      </c>
      <c r="E3938" t="s">
        <v>2878</v>
      </c>
      <c r="F3938">
        <v>1000412</v>
      </c>
      <c r="G3938" t="s">
        <v>55</v>
      </c>
      <c r="H3938" t="s">
        <v>32866</v>
      </c>
      <c r="I3938" t="s">
        <v>57</v>
      </c>
      <c r="J3938" t="s">
        <v>58</v>
      </c>
      <c r="K3938" t="s">
        <v>32867</v>
      </c>
      <c r="L3938" t="s">
        <v>32868</v>
      </c>
      <c r="M3938">
        <v>2024</v>
      </c>
      <c r="N3938" t="s">
        <v>60</v>
      </c>
      <c r="O3938" t="s">
        <v>885</v>
      </c>
      <c r="P3938" t="s">
        <v>81</v>
      </c>
      <c r="Q3938" t="s">
        <v>32869</v>
      </c>
      <c r="R3938" t="s">
        <v>290</v>
      </c>
      <c r="S3938">
        <v>28704</v>
      </c>
      <c r="T3938" t="s">
        <v>32870</v>
      </c>
      <c r="U3938" t="s">
        <v>32871</v>
      </c>
      <c r="V3938" s="1">
        <v>45943</v>
      </c>
      <c r="X3938" s="1">
        <v>45947</v>
      </c>
      <c r="Y3938" s="1">
        <v>45945</v>
      </c>
      <c r="Z3938" s="1">
        <v>45948</v>
      </c>
      <c r="AA3938" t="s">
        <v>32872</v>
      </c>
      <c r="AB3938" t="s">
        <v>7967</v>
      </c>
      <c r="AC3938" t="s">
        <v>290</v>
      </c>
      <c r="AD3938">
        <v>27587</v>
      </c>
      <c r="AE3938" t="s">
        <v>32873</v>
      </c>
      <c r="AF3938" t="s">
        <v>32874</v>
      </c>
      <c r="AH3938" s="1">
        <v>45948</v>
      </c>
      <c r="AI3938" s="1">
        <v>45950</v>
      </c>
      <c r="AJ3938" t="s">
        <v>32875</v>
      </c>
      <c r="AK3938" t="s">
        <v>72</v>
      </c>
      <c r="AL3938" t="s">
        <v>73</v>
      </c>
      <c r="AM3938">
        <v>251</v>
      </c>
      <c r="AN3938" t="s">
        <v>73</v>
      </c>
      <c r="AP3938" t="s">
        <v>119</v>
      </c>
      <c r="AQ3938" t="s">
        <v>32876</v>
      </c>
      <c r="AR3938" s="1">
        <v>45943</v>
      </c>
    </row>
    <row r="3939" spans="1:50" x14ac:dyDescent="0.25">
      <c r="A3939">
        <v>19283215</v>
      </c>
      <c r="B3939" t="s">
        <v>51</v>
      </c>
      <c r="C3939" t="s">
        <v>32877</v>
      </c>
      <c r="D3939" t="s">
        <v>53</v>
      </c>
      <c r="E3939" t="s">
        <v>2878</v>
      </c>
      <c r="F3939">
        <v>1000412</v>
      </c>
      <c r="G3939" t="s">
        <v>55</v>
      </c>
      <c r="H3939" t="s">
        <v>32878</v>
      </c>
      <c r="I3939" t="s">
        <v>57</v>
      </c>
      <c r="J3939" t="s">
        <v>58</v>
      </c>
      <c r="K3939" t="s">
        <v>32879</v>
      </c>
      <c r="L3939" t="s">
        <v>32880</v>
      </c>
      <c r="M3939">
        <v>2024</v>
      </c>
      <c r="N3939" t="s">
        <v>60</v>
      </c>
      <c r="O3939" t="s">
        <v>885</v>
      </c>
      <c r="P3939" t="s">
        <v>81</v>
      </c>
      <c r="Q3939" t="s">
        <v>32869</v>
      </c>
      <c r="R3939" t="s">
        <v>290</v>
      </c>
      <c r="S3939">
        <v>28704</v>
      </c>
      <c r="T3939" t="s">
        <v>32870</v>
      </c>
      <c r="U3939" t="s">
        <v>32871</v>
      </c>
      <c r="V3939" s="1">
        <v>45945</v>
      </c>
      <c r="X3939" s="1">
        <v>45952</v>
      </c>
      <c r="Y3939" s="1">
        <v>45947</v>
      </c>
      <c r="Z3939" s="1">
        <v>45952</v>
      </c>
      <c r="AA3939" t="s">
        <v>32881</v>
      </c>
      <c r="AB3939" t="s">
        <v>3702</v>
      </c>
      <c r="AC3939" t="s">
        <v>290</v>
      </c>
      <c r="AD3939">
        <v>27502</v>
      </c>
      <c r="AE3939" t="s">
        <v>32882</v>
      </c>
      <c r="AF3939" t="s">
        <v>32883</v>
      </c>
      <c r="AH3939" s="1">
        <v>45953</v>
      </c>
      <c r="AI3939" s="1">
        <v>45953</v>
      </c>
      <c r="AJ3939" t="s">
        <v>32884</v>
      </c>
      <c r="AK3939" t="s">
        <v>72</v>
      </c>
      <c r="AL3939" t="s">
        <v>73</v>
      </c>
      <c r="AM3939">
        <v>240</v>
      </c>
      <c r="AN3939" t="s">
        <v>73</v>
      </c>
      <c r="AP3939" t="s">
        <v>119</v>
      </c>
      <c r="AQ3939" t="s">
        <v>32885</v>
      </c>
      <c r="AR3939" s="1">
        <v>45945</v>
      </c>
    </row>
    <row r="3940" spans="1:50" x14ac:dyDescent="0.25">
      <c r="A3940">
        <v>19283878</v>
      </c>
      <c r="B3940" t="s">
        <v>51</v>
      </c>
      <c r="C3940" t="s">
        <v>32886</v>
      </c>
      <c r="D3940" t="s">
        <v>53</v>
      </c>
      <c r="E3940" t="s">
        <v>2878</v>
      </c>
      <c r="F3940">
        <v>1000412</v>
      </c>
      <c r="G3940" t="s">
        <v>55</v>
      </c>
      <c r="H3940" t="s">
        <v>32887</v>
      </c>
      <c r="I3940" t="s">
        <v>57</v>
      </c>
      <c r="J3940" t="s">
        <v>58</v>
      </c>
      <c r="K3940" t="s">
        <v>32888</v>
      </c>
      <c r="L3940" t="s">
        <v>32889</v>
      </c>
      <c r="M3940">
        <v>2024</v>
      </c>
      <c r="N3940" t="s">
        <v>60</v>
      </c>
      <c r="O3940" t="s">
        <v>4733</v>
      </c>
      <c r="P3940" t="s">
        <v>81</v>
      </c>
      <c r="Q3940" t="s">
        <v>10391</v>
      </c>
      <c r="R3940" t="s">
        <v>167</v>
      </c>
      <c r="S3940">
        <v>33073</v>
      </c>
      <c r="T3940" t="s">
        <v>32890</v>
      </c>
      <c r="U3940" t="s">
        <v>32891</v>
      </c>
      <c r="V3940" s="1">
        <v>45967</v>
      </c>
      <c r="X3940" s="1">
        <v>45971</v>
      </c>
      <c r="Y3940" s="1">
        <v>45971</v>
      </c>
      <c r="Z3940" s="1">
        <v>45971</v>
      </c>
      <c r="AA3940" t="s">
        <v>32892</v>
      </c>
      <c r="AB3940" t="s">
        <v>7524</v>
      </c>
      <c r="AC3940" t="s">
        <v>167</v>
      </c>
      <c r="AD3940">
        <v>33759</v>
      </c>
      <c r="AE3940" t="s">
        <v>32893</v>
      </c>
      <c r="AF3940" t="s">
        <v>32894</v>
      </c>
      <c r="AH3940" s="1">
        <v>45972</v>
      </c>
      <c r="AI3940" s="1">
        <v>45972</v>
      </c>
      <c r="AJ3940" t="s">
        <v>32895</v>
      </c>
      <c r="AK3940" t="s">
        <v>72</v>
      </c>
      <c r="AL3940" t="s">
        <v>72</v>
      </c>
      <c r="AM3940">
        <v>263</v>
      </c>
      <c r="AN3940" t="s">
        <v>73</v>
      </c>
      <c r="AP3940" t="s">
        <v>119</v>
      </c>
      <c r="AQ3940" t="s">
        <v>32896</v>
      </c>
      <c r="AR3940" s="1">
        <v>45967</v>
      </c>
      <c r="AS3940" t="s">
        <v>32897</v>
      </c>
    </row>
    <row r="3941" spans="1:50" ht="135" x14ac:dyDescent="0.25">
      <c r="A3941">
        <v>19283264</v>
      </c>
      <c r="B3941" t="s">
        <v>51</v>
      </c>
      <c r="C3941" t="s">
        <v>14676</v>
      </c>
      <c r="D3941" t="s">
        <v>53</v>
      </c>
      <c r="E3941" t="s">
        <v>2878</v>
      </c>
      <c r="F3941">
        <v>1000412</v>
      </c>
      <c r="G3941" t="s">
        <v>1615</v>
      </c>
      <c r="H3941" t="s">
        <v>32898</v>
      </c>
      <c r="I3941" t="s">
        <v>10857</v>
      </c>
      <c r="J3941" t="s">
        <v>1615</v>
      </c>
      <c r="K3941" t="s">
        <v>14678</v>
      </c>
      <c r="L3941" t="s">
        <v>14679</v>
      </c>
      <c r="M3941">
        <v>2022</v>
      </c>
      <c r="N3941" t="s">
        <v>94</v>
      </c>
      <c r="O3941" t="s">
        <v>200</v>
      </c>
      <c r="P3941" t="s">
        <v>81</v>
      </c>
      <c r="Q3941" t="s">
        <v>20877</v>
      </c>
      <c r="R3941" t="s">
        <v>167</v>
      </c>
      <c r="S3941">
        <v>33880</v>
      </c>
      <c r="T3941" t="s">
        <v>620</v>
      </c>
      <c r="U3941" t="s">
        <v>620</v>
      </c>
      <c r="AB3941" t="s">
        <v>7524</v>
      </c>
      <c r="AC3941" t="s">
        <v>167</v>
      </c>
      <c r="AD3941">
        <v>33759</v>
      </c>
      <c r="AE3941" t="s">
        <v>32893</v>
      </c>
      <c r="AF3941" t="s">
        <v>32894</v>
      </c>
      <c r="AL3941" t="s">
        <v>72</v>
      </c>
      <c r="AM3941">
        <v>68</v>
      </c>
      <c r="AN3941" t="s">
        <v>73</v>
      </c>
      <c r="AO3941" s="2" t="s">
        <v>32899</v>
      </c>
      <c r="AP3941" t="s">
        <v>119</v>
      </c>
      <c r="AQ3941" t="s">
        <v>32900</v>
      </c>
      <c r="AS3941" t="s">
        <v>32901</v>
      </c>
    </row>
    <row r="3942" spans="1:50" x14ac:dyDescent="0.25">
      <c r="A3942">
        <v>19283937</v>
      </c>
      <c r="B3942" t="s">
        <v>51</v>
      </c>
      <c r="C3942" t="s">
        <v>32902</v>
      </c>
      <c r="D3942" t="s">
        <v>53</v>
      </c>
      <c r="E3942" t="s">
        <v>2878</v>
      </c>
      <c r="F3942">
        <v>1000412</v>
      </c>
      <c r="G3942" t="s">
        <v>55</v>
      </c>
      <c r="H3942" t="s">
        <v>32903</v>
      </c>
      <c r="I3942" t="s">
        <v>57</v>
      </c>
      <c r="J3942" t="s">
        <v>58</v>
      </c>
      <c r="K3942" t="s">
        <v>32904</v>
      </c>
      <c r="L3942" t="s">
        <v>32905</v>
      </c>
      <c r="M3942">
        <v>2024</v>
      </c>
      <c r="N3942" t="s">
        <v>193</v>
      </c>
      <c r="O3942">
        <v>2500</v>
      </c>
      <c r="P3942" t="s">
        <v>62</v>
      </c>
      <c r="Q3942" t="s">
        <v>12594</v>
      </c>
      <c r="R3942" t="s">
        <v>320</v>
      </c>
      <c r="S3942">
        <v>17013</v>
      </c>
      <c r="T3942" t="s">
        <v>32906</v>
      </c>
      <c r="U3942" t="s">
        <v>32907</v>
      </c>
      <c r="V3942" s="1">
        <v>45940</v>
      </c>
      <c r="X3942" s="1">
        <v>45944</v>
      </c>
      <c r="Y3942" s="1">
        <v>45943</v>
      </c>
      <c r="Z3942" s="1">
        <v>45945</v>
      </c>
      <c r="AA3942" t="s">
        <v>32908</v>
      </c>
      <c r="AB3942" t="s">
        <v>32909</v>
      </c>
      <c r="AC3942" t="s">
        <v>320</v>
      </c>
      <c r="AD3942">
        <v>19440</v>
      </c>
      <c r="AE3942" t="s">
        <v>32910</v>
      </c>
      <c r="AF3942" t="s">
        <v>32911</v>
      </c>
      <c r="AH3942" s="1">
        <v>45944</v>
      </c>
      <c r="AI3942" s="1">
        <v>45945</v>
      </c>
      <c r="AJ3942" t="s">
        <v>32912</v>
      </c>
      <c r="AK3942" t="s">
        <v>72</v>
      </c>
      <c r="AL3942" t="s">
        <v>73</v>
      </c>
      <c r="AM3942">
        <v>123</v>
      </c>
      <c r="AN3942" t="s">
        <v>73</v>
      </c>
      <c r="AP3942" t="s">
        <v>119</v>
      </c>
      <c r="AQ3942" t="s">
        <v>32913</v>
      </c>
      <c r="AR3942" s="1">
        <v>45940</v>
      </c>
    </row>
    <row r="3943" spans="1:50" x14ac:dyDescent="0.25">
      <c r="A3943">
        <v>19283493</v>
      </c>
      <c r="B3943" t="s">
        <v>51</v>
      </c>
      <c r="C3943" t="s">
        <v>32914</v>
      </c>
      <c r="D3943" t="s">
        <v>53</v>
      </c>
      <c r="E3943" t="s">
        <v>2878</v>
      </c>
      <c r="F3943">
        <v>1000412</v>
      </c>
      <c r="G3943" t="s">
        <v>55</v>
      </c>
      <c r="H3943" t="s">
        <v>32915</v>
      </c>
      <c r="I3943" t="s">
        <v>57</v>
      </c>
      <c r="J3943" t="s">
        <v>58</v>
      </c>
      <c r="K3943" t="s">
        <v>32916</v>
      </c>
      <c r="L3943" t="s">
        <v>32917</v>
      </c>
      <c r="M3943">
        <v>2024</v>
      </c>
      <c r="N3943" t="s">
        <v>60</v>
      </c>
      <c r="O3943" t="s">
        <v>885</v>
      </c>
      <c r="P3943" t="s">
        <v>81</v>
      </c>
      <c r="Q3943" t="s">
        <v>32918</v>
      </c>
      <c r="R3943" t="s">
        <v>320</v>
      </c>
      <c r="S3943">
        <v>19090</v>
      </c>
      <c r="T3943" t="s">
        <v>32919</v>
      </c>
      <c r="U3943" t="s">
        <v>32920</v>
      </c>
      <c r="V3943" s="1">
        <v>45945</v>
      </c>
      <c r="X3943" s="1">
        <v>45950</v>
      </c>
      <c r="Y3943" s="1">
        <v>45946</v>
      </c>
      <c r="Z3943" s="1">
        <v>45949</v>
      </c>
      <c r="AA3943" t="s">
        <v>32921</v>
      </c>
      <c r="AB3943" t="s">
        <v>32909</v>
      </c>
      <c r="AC3943" t="s">
        <v>320</v>
      </c>
      <c r="AD3943">
        <v>19440</v>
      </c>
      <c r="AE3943" t="s">
        <v>32910</v>
      </c>
      <c r="AF3943" t="s">
        <v>32911</v>
      </c>
      <c r="AH3943" s="1">
        <v>45950</v>
      </c>
      <c r="AI3943" s="1">
        <v>45949</v>
      </c>
      <c r="AJ3943" t="s">
        <v>32922</v>
      </c>
      <c r="AK3943" t="s">
        <v>72</v>
      </c>
      <c r="AL3943" t="s">
        <v>73</v>
      </c>
      <c r="AM3943">
        <v>12</v>
      </c>
      <c r="AN3943" t="s">
        <v>73</v>
      </c>
      <c r="AP3943" t="s">
        <v>119</v>
      </c>
      <c r="AQ3943" t="s">
        <v>32923</v>
      </c>
      <c r="AR3943" s="1">
        <v>45945</v>
      </c>
    </row>
    <row r="3944" spans="1:50" x14ac:dyDescent="0.25">
      <c r="A3944">
        <v>19283734</v>
      </c>
      <c r="B3944" t="s">
        <v>51</v>
      </c>
      <c r="C3944" t="s">
        <v>32924</v>
      </c>
      <c r="D3944" t="s">
        <v>53</v>
      </c>
      <c r="E3944" t="s">
        <v>2878</v>
      </c>
      <c r="F3944">
        <v>1000412</v>
      </c>
      <c r="G3944" t="s">
        <v>55</v>
      </c>
      <c r="H3944" t="s">
        <v>32925</v>
      </c>
      <c r="I3944" t="s">
        <v>57</v>
      </c>
      <c r="J3944" t="s">
        <v>58</v>
      </c>
      <c r="K3944" t="s">
        <v>32926</v>
      </c>
      <c r="L3944" t="s">
        <v>32927</v>
      </c>
      <c r="M3944">
        <v>2024</v>
      </c>
      <c r="N3944" t="s">
        <v>60</v>
      </c>
      <c r="O3944" t="s">
        <v>885</v>
      </c>
      <c r="P3944" t="s">
        <v>81</v>
      </c>
      <c r="Q3944" t="s">
        <v>182</v>
      </c>
      <c r="R3944" t="s">
        <v>183</v>
      </c>
      <c r="S3944">
        <v>11215</v>
      </c>
      <c r="T3944" t="s">
        <v>32928</v>
      </c>
      <c r="U3944" t="s">
        <v>32929</v>
      </c>
      <c r="V3944" s="1">
        <v>45947</v>
      </c>
      <c r="X3944" s="1">
        <v>45950</v>
      </c>
      <c r="Y3944" s="1">
        <v>45947</v>
      </c>
      <c r="Z3944" s="1">
        <v>45950</v>
      </c>
      <c r="AA3944" t="s">
        <v>32930</v>
      </c>
      <c r="AB3944" t="s">
        <v>32931</v>
      </c>
      <c r="AC3944" t="s">
        <v>183</v>
      </c>
      <c r="AD3944">
        <v>14228</v>
      </c>
      <c r="AE3944" t="s">
        <v>32932</v>
      </c>
      <c r="AF3944" t="s">
        <v>32933</v>
      </c>
      <c r="AH3944" s="1">
        <v>45951</v>
      </c>
      <c r="AI3944" s="1">
        <v>45951</v>
      </c>
      <c r="AJ3944" t="s">
        <v>32934</v>
      </c>
      <c r="AK3944" t="s">
        <v>72</v>
      </c>
      <c r="AL3944" t="s">
        <v>73</v>
      </c>
      <c r="AM3944">
        <v>399</v>
      </c>
      <c r="AN3944" t="s">
        <v>73</v>
      </c>
      <c r="AP3944" t="s">
        <v>119</v>
      </c>
      <c r="AQ3944" t="s">
        <v>32935</v>
      </c>
      <c r="AR3944" s="1">
        <v>45947</v>
      </c>
    </row>
    <row r="3945" spans="1:50" x14ac:dyDescent="0.25">
      <c r="A3945">
        <v>19283027</v>
      </c>
      <c r="B3945" t="s">
        <v>51</v>
      </c>
      <c r="C3945" t="s">
        <v>32938</v>
      </c>
      <c r="D3945" t="s">
        <v>53</v>
      </c>
      <c r="E3945" t="s">
        <v>2878</v>
      </c>
      <c r="F3945">
        <v>1000412</v>
      </c>
      <c r="G3945" t="s">
        <v>55</v>
      </c>
      <c r="H3945" t="s">
        <v>32939</v>
      </c>
      <c r="I3945" t="s">
        <v>57</v>
      </c>
      <c r="J3945" t="s">
        <v>58</v>
      </c>
      <c r="K3945" t="s">
        <v>32940</v>
      </c>
      <c r="L3945" t="s">
        <v>32941</v>
      </c>
      <c r="M3945">
        <v>2024</v>
      </c>
      <c r="N3945" t="s">
        <v>60</v>
      </c>
      <c r="O3945" t="s">
        <v>885</v>
      </c>
      <c r="P3945" t="s">
        <v>81</v>
      </c>
      <c r="Q3945" t="s">
        <v>182</v>
      </c>
      <c r="R3945" t="s">
        <v>183</v>
      </c>
      <c r="S3945">
        <v>11215</v>
      </c>
      <c r="T3945" t="s">
        <v>32928</v>
      </c>
      <c r="U3945" t="s">
        <v>32929</v>
      </c>
      <c r="V3945" s="1">
        <v>45947</v>
      </c>
      <c r="X3945" s="1">
        <v>45952</v>
      </c>
      <c r="Y3945" s="1">
        <v>45950</v>
      </c>
      <c r="Z3945" s="1">
        <v>45952</v>
      </c>
      <c r="AA3945" t="s">
        <v>32942</v>
      </c>
      <c r="AB3945" t="s">
        <v>32931</v>
      </c>
      <c r="AC3945" t="s">
        <v>183</v>
      </c>
      <c r="AD3945">
        <v>14228</v>
      </c>
      <c r="AE3945" t="s">
        <v>32932</v>
      </c>
      <c r="AF3945" t="s">
        <v>32933</v>
      </c>
      <c r="AH3945" s="1">
        <v>45953</v>
      </c>
      <c r="AI3945" s="1">
        <v>45953</v>
      </c>
      <c r="AJ3945" t="s">
        <v>32943</v>
      </c>
      <c r="AK3945" t="s">
        <v>72</v>
      </c>
      <c r="AL3945" t="s">
        <v>73</v>
      </c>
      <c r="AM3945">
        <v>399</v>
      </c>
      <c r="AN3945" t="s">
        <v>73</v>
      </c>
      <c r="AP3945" t="s">
        <v>119</v>
      </c>
      <c r="AQ3945" t="s">
        <v>32937</v>
      </c>
      <c r="AR3945" s="1">
        <v>45947</v>
      </c>
    </row>
    <row r="3946" spans="1:50" x14ac:dyDescent="0.25">
      <c r="A3946">
        <v>19283929</v>
      </c>
      <c r="B3946" t="s">
        <v>190</v>
      </c>
      <c r="C3946" t="s">
        <v>17664</v>
      </c>
      <c r="D3946" t="s">
        <v>53</v>
      </c>
      <c r="E3946" t="s">
        <v>434</v>
      </c>
      <c r="F3946">
        <v>18021</v>
      </c>
      <c r="G3946" t="s">
        <v>55</v>
      </c>
      <c r="K3946">
        <v>20211336</v>
      </c>
      <c r="L3946" t="s">
        <v>17666</v>
      </c>
      <c r="M3946">
        <v>2021</v>
      </c>
      <c r="N3946" t="s">
        <v>109</v>
      </c>
      <c r="O3946" t="s">
        <v>165</v>
      </c>
      <c r="P3946" t="s">
        <v>62</v>
      </c>
      <c r="AI3946" s="1">
        <v>45940</v>
      </c>
      <c r="AL3946" t="s">
        <v>73</v>
      </c>
      <c r="AN3946" t="s">
        <v>73</v>
      </c>
      <c r="AP3946" t="s">
        <v>32936</v>
      </c>
      <c r="AQ3946" t="s">
        <v>32937</v>
      </c>
    </row>
    <row r="3947" spans="1:50" x14ac:dyDescent="0.25">
      <c r="A3947">
        <v>19283993</v>
      </c>
      <c r="B3947" t="s">
        <v>51</v>
      </c>
      <c r="C3947" t="s">
        <v>32944</v>
      </c>
      <c r="D3947" t="s">
        <v>53</v>
      </c>
      <c r="E3947" t="s">
        <v>2878</v>
      </c>
      <c r="F3947">
        <v>1000412</v>
      </c>
      <c r="G3947" t="s">
        <v>55</v>
      </c>
      <c r="H3947" t="s">
        <v>32945</v>
      </c>
      <c r="I3947" t="s">
        <v>57</v>
      </c>
      <c r="J3947" t="s">
        <v>58</v>
      </c>
      <c r="K3947" t="s">
        <v>32946</v>
      </c>
      <c r="L3947" t="s">
        <v>32947</v>
      </c>
      <c r="M3947">
        <v>2024</v>
      </c>
      <c r="N3947" t="s">
        <v>193</v>
      </c>
      <c r="O3947">
        <v>2500</v>
      </c>
      <c r="P3947" t="s">
        <v>62</v>
      </c>
      <c r="Q3947" t="s">
        <v>32948</v>
      </c>
      <c r="R3947" t="s">
        <v>777</v>
      </c>
      <c r="S3947">
        <v>21502</v>
      </c>
      <c r="T3947" t="s">
        <v>32949</v>
      </c>
      <c r="U3947" t="s">
        <v>32950</v>
      </c>
      <c r="V3947" s="1">
        <v>45945</v>
      </c>
      <c r="X3947" s="1">
        <v>45959</v>
      </c>
      <c r="Y3947" s="1">
        <v>45955</v>
      </c>
      <c r="Z3947" s="1">
        <v>45958</v>
      </c>
      <c r="AA3947" t="s">
        <v>32951</v>
      </c>
      <c r="AB3947" t="s">
        <v>1248</v>
      </c>
      <c r="AC3947" t="s">
        <v>777</v>
      </c>
      <c r="AD3947">
        <v>20601</v>
      </c>
      <c r="AE3947" t="s">
        <v>32952</v>
      </c>
      <c r="AF3947" t="s">
        <v>32953</v>
      </c>
      <c r="AH3947" s="1">
        <v>45960</v>
      </c>
      <c r="AI3947" s="1">
        <v>45959</v>
      </c>
      <c r="AJ3947" t="s">
        <v>32954</v>
      </c>
      <c r="AK3947" t="s">
        <v>72</v>
      </c>
      <c r="AL3947" t="s">
        <v>73</v>
      </c>
      <c r="AM3947">
        <v>166</v>
      </c>
      <c r="AN3947" t="s">
        <v>73</v>
      </c>
      <c r="AP3947" t="s">
        <v>119</v>
      </c>
      <c r="AQ3947" t="s">
        <v>32955</v>
      </c>
      <c r="AR3947" s="1">
        <v>45945</v>
      </c>
    </row>
    <row r="3948" spans="1:50" x14ac:dyDescent="0.25">
      <c r="A3948">
        <v>19283543</v>
      </c>
      <c r="B3948" t="s">
        <v>51</v>
      </c>
      <c r="C3948" t="s">
        <v>32956</v>
      </c>
      <c r="D3948" t="s">
        <v>53</v>
      </c>
      <c r="E3948" t="s">
        <v>2878</v>
      </c>
      <c r="F3948">
        <v>1000412</v>
      </c>
      <c r="G3948" t="s">
        <v>55</v>
      </c>
      <c r="H3948" t="s">
        <v>32957</v>
      </c>
      <c r="I3948" t="s">
        <v>57</v>
      </c>
      <c r="J3948" t="s">
        <v>58</v>
      </c>
      <c r="K3948" t="s">
        <v>32958</v>
      </c>
      <c r="L3948" t="s">
        <v>32959</v>
      </c>
      <c r="M3948">
        <v>2024</v>
      </c>
      <c r="N3948" t="s">
        <v>193</v>
      </c>
      <c r="O3948">
        <v>2500</v>
      </c>
      <c r="P3948" t="s">
        <v>62</v>
      </c>
      <c r="Q3948" t="s">
        <v>32948</v>
      </c>
      <c r="R3948" t="s">
        <v>777</v>
      </c>
      <c r="S3948">
        <v>21502</v>
      </c>
      <c r="T3948" t="s">
        <v>32949</v>
      </c>
      <c r="U3948" t="s">
        <v>32950</v>
      </c>
      <c r="V3948" s="1">
        <v>45945</v>
      </c>
      <c r="X3948" s="1">
        <v>45965</v>
      </c>
      <c r="Y3948" s="1">
        <v>45960</v>
      </c>
      <c r="Z3948" s="1">
        <v>45965</v>
      </c>
      <c r="AA3948" t="s">
        <v>32960</v>
      </c>
      <c r="AB3948" t="s">
        <v>1248</v>
      </c>
      <c r="AC3948" t="s">
        <v>777</v>
      </c>
      <c r="AD3948">
        <v>20601</v>
      </c>
      <c r="AE3948" t="s">
        <v>32952</v>
      </c>
      <c r="AF3948" t="s">
        <v>32953</v>
      </c>
      <c r="AH3948" s="1">
        <v>45966</v>
      </c>
      <c r="AI3948" s="1">
        <v>45965</v>
      </c>
      <c r="AJ3948" t="s">
        <v>32961</v>
      </c>
      <c r="AK3948" t="s">
        <v>73</v>
      </c>
      <c r="AL3948" t="s">
        <v>73</v>
      </c>
      <c r="AM3948">
        <v>166</v>
      </c>
      <c r="AN3948" t="s">
        <v>73</v>
      </c>
      <c r="AP3948" t="s">
        <v>119</v>
      </c>
      <c r="AQ3948" t="s">
        <v>32962</v>
      </c>
      <c r="AR3948" s="1">
        <v>45945</v>
      </c>
    </row>
    <row r="3949" spans="1:50" x14ac:dyDescent="0.25">
      <c r="A3949">
        <v>19283293</v>
      </c>
      <c r="B3949" t="s">
        <v>51</v>
      </c>
      <c r="C3949" t="s">
        <v>32963</v>
      </c>
      <c r="D3949" t="s">
        <v>53</v>
      </c>
      <c r="E3949" t="s">
        <v>2878</v>
      </c>
      <c r="F3949">
        <v>1000412</v>
      </c>
      <c r="G3949" t="s">
        <v>55</v>
      </c>
      <c r="H3949" t="s">
        <v>32964</v>
      </c>
      <c r="I3949" t="s">
        <v>57</v>
      </c>
      <c r="J3949" t="s">
        <v>58</v>
      </c>
      <c r="K3949" t="s">
        <v>32965</v>
      </c>
      <c r="L3949" t="s">
        <v>32966</v>
      </c>
      <c r="M3949">
        <v>2024</v>
      </c>
      <c r="N3949" t="s">
        <v>60</v>
      </c>
      <c r="O3949" t="s">
        <v>885</v>
      </c>
      <c r="P3949" t="s">
        <v>81</v>
      </c>
      <c r="Q3949" t="s">
        <v>10040</v>
      </c>
      <c r="R3949" t="s">
        <v>482</v>
      </c>
      <c r="S3949">
        <v>29223</v>
      </c>
      <c r="T3949" t="s">
        <v>32967</v>
      </c>
      <c r="U3949" t="s">
        <v>32968</v>
      </c>
      <c r="V3949" s="1">
        <v>45946</v>
      </c>
      <c r="X3949" s="1">
        <v>45951</v>
      </c>
      <c r="Y3949" s="1">
        <v>45947</v>
      </c>
      <c r="Z3949" s="1">
        <v>45951</v>
      </c>
      <c r="AA3949" t="s">
        <v>32969</v>
      </c>
      <c r="AB3949" t="s">
        <v>32970</v>
      </c>
      <c r="AC3949" t="s">
        <v>482</v>
      </c>
      <c r="AD3949">
        <v>29550</v>
      </c>
      <c r="AE3949" t="s">
        <v>32971</v>
      </c>
      <c r="AF3949" t="s">
        <v>32972</v>
      </c>
      <c r="AH3949" s="1">
        <v>45951</v>
      </c>
      <c r="AI3949" s="1">
        <v>45951</v>
      </c>
      <c r="AJ3949" t="s">
        <v>32973</v>
      </c>
      <c r="AK3949" t="s">
        <v>72</v>
      </c>
      <c r="AL3949" t="s">
        <v>73</v>
      </c>
      <c r="AM3949">
        <v>61</v>
      </c>
      <c r="AN3949" t="s">
        <v>73</v>
      </c>
      <c r="AP3949" t="s">
        <v>119</v>
      </c>
      <c r="AQ3949" t="s">
        <v>32974</v>
      </c>
      <c r="AR3949" s="1">
        <v>45946</v>
      </c>
    </row>
    <row r="3950" spans="1:50" x14ac:dyDescent="0.25">
      <c r="A3950">
        <v>19283980</v>
      </c>
      <c r="B3950" t="s">
        <v>51</v>
      </c>
      <c r="C3950" t="s">
        <v>32975</v>
      </c>
      <c r="D3950" t="s">
        <v>53</v>
      </c>
      <c r="E3950" t="s">
        <v>2878</v>
      </c>
      <c r="F3950">
        <v>1000412</v>
      </c>
      <c r="G3950" t="s">
        <v>55</v>
      </c>
      <c r="H3950" t="s">
        <v>32976</v>
      </c>
      <c r="I3950" t="s">
        <v>57</v>
      </c>
      <c r="J3950" t="s">
        <v>58</v>
      </c>
      <c r="K3950" t="s">
        <v>32977</v>
      </c>
      <c r="L3950" t="s">
        <v>32978</v>
      </c>
      <c r="M3950">
        <v>2024</v>
      </c>
      <c r="N3950" t="s">
        <v>60</v>
      </c>
      <c r="O3950" t="s">
        <v>885</v>
      </c>
      <c r="P3950" t="s">
        <v>81</v>
      </c>
      <c r="Q3950" t="s">
        <v>10040</v>
      </c>
      <c r="R3950" t="s">
        <v>482</v>
      </c>
      <c r="S3950">
        <v>29223</v>
      </c>
      <c r="T3950" t="s">
        <v>32967</v>
      </c>
      <c r="U3950" t="s">
        <v>32968</v>
      </c>
      <c r="V3950" s="1">
        <v>45946</v>
      </c>
      <c r="X3950" s="1">
        <v>45951</v>
      </c>
      <c r="Y3950" s="1">
        <v>45947</v>
      </c>
      <c r="Z3950" s="1">
        <v>45951</v>
      </c>
      <c r="AA3950" t="s">
        <v>32979</v>
      </c>
      <c r="AB3950" t="s">
        <v>32970</v>
      </c>
      <c r="AC3950" t="s">
        <v>482</v>
      </c>
      <c r="AD3950">
        <v>29550</v>
      </c>
      <c r="AE3950" t="s">
        <v>32971</v>
      </c>
      <c r="AF3950" t="s">
        <v>32972</v>
      </c>
      <c r="AH3950" s="1">
        <v>45951</v>
      </c>
      <c r="AI3950" s="1">
        <v>45951</v>
      </c>
      <c r="AJ3950" t="s">
        <v>32980</v>
      </c>
      <c r="AK3950" t="s">
        <v>72</v>
      </c>
      <c r="AL3950" t="s">
        <v>73</v>
      </c>
      <c r="AM3950">
        <v>61</v>
      </c>
      <c r="AN3950" t="s">
        <v>73</v>
      </c>
      <c r="AP3950" t="s">
        <v>119</v>
      </c>
      <c r="AQ3950" t="s">
        <v>32981</v>
      </c>
      <c r="AR3950" s="1">
        <v>45946</v>
      </c>
    </row>
    <row r="3951" spans="1:50" x14ac:dyDescent="0.25">
      <c r="A3951">
        <v>19283495</v>
      </c>
      <c r="B3951" t="s">
        <v>51</v>
      </c>
      <c r="C3951" t="s">
        <v>32982</v>
      </c>
      <c r="D3951" t="s">
        <v>53</v>
      </c>
      <c r="E3951" t="s">
        <v>2878</v>
      </c>
      <c r="F3951">
        <v>1000412</v>
      </c>
      <c r="G3951" t="s">
        <v>55</v>
      </c>
      <c r="H3951" t="s">
        <v>32983</v>
      </c>
      <c r="I3951" t="s">
        <v>57</v>
      </c>
      <c r="J3951" t="s">
        <v>58</v>
      </c>
      <c r="K3951" t="s">
        <v>32984</v>
      </c>
      <c r="L3951" t="s">
        <v>32985</v>
      </c>
      <c r="M3951">
        <v>2024</v>
      </c>
      <c r="N3951" t="s">
        <v>60</v>
      </c>
      <c r="O3951" t="s">
        <v>885</v>
      </c>
      <c r="P3951" t="s">
        <v>81</v>
      </c>
      <c r="Q3951" t="s">
        <v>10040</v>
      </c>
      <c r="R3951" t="s">
        <v>482</v>
      </c>
      <c r="S3951">
        <v>29209</v>
      </c>
      <c r="T3951" t="s">
        <v>32986</v>
      </c>
      <c r="U3951" t="s">
        <v>32987</v>
      </c>
      <c r="V3951" s="1">
        <v>45940</v>
      </c>
      <c r="X3951" s="1">
        <v>45973</v>
      </c>
      <c r="Y3951" s="1">
        <v>45972</v>
      </c>
      <c r="Z3951" s="1">
        <v>45974</v>
      </c>
      <c r="AA3951" t="s">
        <v>32988</v>
      </c>
      <c r="AB3951" t="s">
        <v>18692</v>
      </c>
      <c r="AC3951" t="s">
        <v>1237</v>
      </c>
      <c r="AD3951">
        <v>19709</v>
      </c>
      <c r="AE3951" t="s">
        <v>32989</v>
      </c>
      <c r="AF3951" t="s">
        <v>32990</v>
      </c>
      <c r="AH3951" s="1">
        <v>45974</v>
      </c>
      <c r="AI3951" s="1">
        <v>45975</v>
      </c>
      <c r="AJ3951" t="s">
        <v>32991</v>
      </c>
      <c r="AK3951" t="s">
        <v>73</v>
      </c>
      <c r="AL3951" t="s">
        <v>73</v>
      </c>
      <c r="AM3951">
        <v>573</v>
      </c>
      <c r="AN3951" t="s">
        <v>73</v>
      </c>
      <c r="AP3951" t="s">
        <v>119</v>
      </c>
      <c r="AQ3951" t="s">
        <v>32992</v>
      </c>
      <c r="AR3951" s="1">
        <v>45971</v>
      </c>
      <c r="AS3951" t="s">
        <v>32993</v>
      </c>
      <c r="AX3951" t="s">
        <v>1237</v>
      </c>
    </row>
    <row r="3952" spans="1:50" x14ac:dyDescent="0.25">
      <c r="A3952">
        <v>19283138</v>
      </c>
      <c r="B3952" t="s">
        <v>51</v>
      </c>
      <c r="C3952" t="s">
        <v>32994</v>
      </c>
      <c r="D3952" t="s">
        <v>53</v>
      </c>
      <c r="E3952" t="s">
        <v>2878</v>
      </c>
      <c r="F3952">
        <v>1000412</v>
      </c>
      <c r="G3952" t="s">
        <v>55</v>
      </c>
      <c r="H3952" t="s">
        <v>32995</v>
      </c>
      <c r="I3952" t="s">
        <v>57</v>
      </c>
      <c r="J3952" t="s">
        <v>58</v>
      </c>
      <c r="K3952" t="s">
        <v>32996</v>
      </c>
      <c r="L3952" t="s">
        <v>32997</v>
      </c>
      <c r="M3952">
        <v>2024</v>
      </c>
      <c r="N3952" t="s">
        <v>60</v>
      </c>
      <c r="O3952" t="s">
        <v>885</v>
      </c>
      <c r="P3952" t="s">
        <v>81</v>
      </c>
      <c r="Q3952" t="s">
        <v>10040</v>
      </c>
      <c r="R3952" t="s">
        <v>482</v>
      </c>
      <c r="S3952">
        <v>29209</v>
      </c>
      <c r="T3952" t="s">
        <v>32986</v>
      </c>
      <c r="U3952" t="s">
        <v>32987</v>
      </c>
      <c r="V3952" s="1">
        <v>45940</v>
      </c>
      <c r="X3952" s="1">
        <v>45979</v>
      </c>
      <c r="Y3952" s="1">
        <v>45978</v>
      </c>
      <c r="Z3952" s="1">
        <v>45981</v>
      </c>
      <c r="AA3952" t="s">
        <v>32998</v>
      </c>
      <c r="AB3952" t="s">
        <v>18692</v>
      </c>
      <c r="AC3952" t="s">
        <v>1237</v>
      </c>
      <c r="AD3952">
        <v>19709</v>
      </c>
      <c r="AE3952" t="s">
        <v>32989</v>
      </c>
      <c r="AF3952" t="s">
        <v>32990</v>
      </c>
      <c r="AH3952" s="1">
        <v>45995</v>
      </c>
      <c r="AI3952" s="1">
        <v>45995</v>
      </c>
      <c r="AJ3952" t="s">
        <v>32999</v>
      </c>
      <c r="AK3952" t="s">
        <v>72</v>
      </c>
      <c r="AL3952" t="s">
        <v>73</v>
      </c>
      <c r="AM3952">
        <v>573</v>
      </c>
      <c r="AN3952" t="s">
        <v>73</v>
      </c>
      <c r="AP3952" t="s">
        <v>119</v>
      </c>
      <c r="AQ3952" t="s">
        <v>32992</v>
      </c>
      <c r="AR3952" s="1">
        <v>45940</v>
      </c>
      <c r="AS3952" t="s">
        <v>33000</v>
      </c>
      <c r="AX3952" t="s">
        <v>1237</v>
      </c>
    </row>
    <row r="3953" spans="1:50" x14ac:dyDescent="0.25">
      <c r="A3953">
        <v>19283292</v>
      </c>
      <c r="B3953" t="s">
        <v>51</v>
      </c>
      <c r="C3953" t="s">
        <v>26814</v>
      </c>
      <c r="D3953" t="s">
        <v>53</v>
      </c>
      <c r="E3953" t="s">
        <v>175</v>
      </c>
      <c r="F3953">
        <v>5778</v>
      </c>
      <c r="G3953" t="s">
        <v>55</v>
      </c>
      <c r="H3953" t="s">
        <v>33001</v>
      </c>
      <c r="I3953" t="s">
        <v>57</v>
      </c>
      <c r="J3953" t="s">
        <v>58</v>
      </c>
      <c r="K3953">
        <v>77230257</v>
      </c>
      <c r="L3953" t="s">
        <v>26816</v>
      </c>
      <c r="M3953">
        <v>2023</v>
      </c>
      <c r="N3953" t="s">
        <v>60</v>
      </c>
      <c r="O3953" t="s">
        <v>181</v>
      </c>
      <c r="P3953" t="s">
        <v>127</v>
      </c>
      <c r="Q3953" t="s">
        <v>166</v>
      </c>
      <c r="R3953" t="s">
        <v>167</v>
      </c>
      <c r="S3953">
        <v>32765</v>
      </c>
      <c r="T3953" t="s">
        <v>168</v>
      </c>
      <c r="U3953" t="s">
        <v>169</v>
      </c>
      <c r="V3953" s="1">
        <v>45940</v>
      </c>
      <c r="X3953" s="1">
        <v>45944</v>
      </c>
      <c r="Y3953" s="1">
        <v>45943</v>
      </c>
      <c r="Z3953" s="1">
        <v>45945</v>
      </c>
      <c r="AA3953" t="s">
        <v>33002</v>
      </c>
      <c r="AB3953" t="s">
        <v>1933</v>
      </c>
      <c r="AC3953" t="s">
        <v>167</v>
      </c>
      <c r="AD3953">
        <v>33187</v>
      </c>
      <c r="AE3953" t="s">
        <v>33003</v>
      </c>
      <c r="AF3953" t="s">
        <v>33004</v>
      </c>
      <c r="AH3953" s="1">
        <v>45945</v>
      </c>
      <c r="AI3953" s="1">
        <v>45945</v>
      </c>
      <c r="AJ3953" t="s">
        <v>33005</v>
      </c>
      <c r="AK3953" t="s">
        <v>72</v>
      </c>
      <c r="AL3953" t="s">
        <v>73</v>
      </c>
      <c r="AM3953">
        <v>262</v>
      </c>
      <c r="AN3953" t="s">
        <v>73</v>
      </c>
      <c r="AP3953" t="s">
        <v>74</v>
      </c>
      <c r="AQ3953" t="s">
        <v>33006</v>
      </c>
      <c r="AR3953" s="1">
        <v>45940</v>
      </c>
    </row>
    <row r="3954" spans="1:50" x14ac:dyDescent="0.25">
      <c r="A3954">
        <v>19283540</v>
      </c>
      <c r="B3954" t="s">
        <v>51</v>
      </c>
      <c r="C3954" t="s">
        <v>33007</v>
      </c>
      <c r="D3954" t="s">
        <v>53</v>
      </c>
      <c r="E3954" t="s">
        <v>2878</v>
      </c>
      <c r="F3954">
        <v>1000412</v>
      </c>
      <c r="G3954" t="s">
        <v>55</v>
      </c>
      <c r="H3954" t="s">
        <v>33008</v>
      </c>
      <c r="I3954" t="s">
        <v>57</v>
      </c>
      <c r="J3954" t="s">
        <v>58</v>
      </c>
      <c r="K3954" t="s">
        <v>33009</v>
      </c>
      <c r="L3954" t="s">
        <v>33010</v>
      </c>
      <c r="M3954">
        <v>2024</v>
      </c>
      <c r="N3954" t="s">
        <v>60</v>
      </c>
      <c r="O3954" t="s">
        <v>885</v>
      </c>
      <c r="P3954" t="s">
        <v>81</v>
      </c>
      <c r="Q3954" t="s">
        <v>31029</v>
      </c>
      <c r="R3954" t="s">
        <v>290</v>
      </c>
      <c r="S3954">
        <v>27545</v>
      </c>
      <c r="T3954" t="s">
        <v>33011</v>
      </c>
      <c r="U3954" t="s">
        <v>33012</v>
      </c>
      <c r="V3954" s="1">
        <v>45966</v>
      </c>
      <c r="X3954" s="1">
        <v>45973</v>
      </c>
      <c r="Y3954" s="1">
        <v>45973</v>
      </c>
      <c r="Z3954" s="1">
        <v>45973</v>
      </c>
      <c r="AA3954" t="s">
        <v>33013</v>
      </c>
      <c r="AB3954" t="s">
        <v>33014</v>
      </c>
      <c r="AC3954" t="s">
        <v>320</v>
      </c>
      <c r="AD3954">
        <v>19462</v>
      </c>
      <c r="AE3954" t="s">
        <v>33015</v>
      </c>
      <c r="AF3954" t="s">
        <v>33016</v>
      </c>
      <c r="AH3954" s="1">
        <v>45974</v>
      </c>
      <c r="AI3954" s="1">
        <v>45974</v>
      </c>
      <c r="AJ3954" t="s">
        <v>33017</v>
      </c>
      <c r="AK3954" t="s">
        <v>72</v>
      </c>
      <c r="AL3954" t="s">
        <v>73</v>
      </c>
      <c r="AM3954">
        <v>415</v>
      </c>
      <c r="AN3954" t="s">
        <v>73</v>
      </c>
      <c r="AP3954" t="s">
        <v>119</v>
      </c>
      <c r="AQ3954" t="s">
        <v>33018</v>
      </c>
      <c r="AR3954" s="1">
        <v>45968</v>
      </c>
      <c r="AS3954" t="s">
        <v>33019</v>
      </c>
    </row>
    <row r="3955" spans="1:50" x14ac:dyDescent="0.25">
      <c r="A3955">
        <v>19283014</v>
      </c>
      <c r="B3955" t="s">
        <v>51</v>
      </c>
      <c r="C3955" t="s">
        <v>33020</v>
      </c>
      <c r="D3955" t="s">
        <v>53</v>
      </c>
      <c r="E3955" t="s">
        <v>2878</v>
      </c>
      <c r="F3955">
        <v>1000412</v>
      </c>
      <c r="G3955" t="s">
        <v>55</v>
      </c>
      <c r="H3955" t="s">
        <v>33021</v>
      </c>
      <c r="I3955" t="s">
        <v>57</v>
      </c>
      <c r="J3955" t="s">
        <v>58</v>
      </c>
      <c r="K3955" t="s">
        <v>33022</v>
      </c>
      <c r="L3955" t="s">
        <v>33023</v>
      </c>
      <c r="M3955">
        <v>2024</v>
      </c>
      <c r="N3955" t="s">
        <v>60</v>
      </c>
      <c r="O3955" t="s">
        <v>885</v>
      </c>
      <c r="P3955" t="s">
        <v>81</v>
      </c>
      <c r="Q3955" t="s">
        <v>31029</v>
      </c>
      <c r="R3955" t="s">
        <v>290</v>
      </c>
      <c r="S3955">
        <v>27545</v>
      </c>
      <c r="T3955" t="s">
        <v>33011</v>
      </c>
      <c r="U3955" t="s">
        <v>33012</v>
      </c>
      <c r="V3955" s="1">
        <v>45966</v>
      </c>
      <c r="X3955" s="1">
        <v>45972</v>
      </c>
      <c r="Y3955" s="1">
        <v>45971</v>
      </c>
      <c r="Z3955" s="1">
        <v>45972</v>
      </c>
      <c r="AA3955" t="s">
        <v>33024</v>
      </c>
      <c r="AB3955" t="s">
        <v>33025</v>
      </c>
      <c r="AC3955" t="s">
        <v>320</v>
      </c>
      <c r="AD3955">
        <v>19465</v>
      </c>
      <c r="AE3955" t="s">
        <v>33026</v>
      </c>
      <c r="AF3955" t="s">
        <v>33027</v>
      </c>
      <c r="AH3955" s="1">
        <v>46002</v>
      </c>
      <c r="AI3955" s="1">
        <v>46003</v>
      </c>
      <c r="AJ3955" t="s">
        <v>33028</v>
      </c>
      <c r="AK3955" t="s">
        <v>72</v>
      </c>
      <c r="AL3955" t="s">
        <v>73</v>
      </c>
      <c r="AM3955">
        <v>418</v>
      </c>
      <c r="AN3955" t="s">
        <v>73</v>
      </c>
      <c r="AP3955" t="s">
        <v>119</v>
      </c>
      <c r="AQ3955" t="s">
        <v>33029</v>
      </c>
      <c r="AR3955" s="1">
        <v>45968</v>
      </c>
      <c r="AS3955" t="s">
        <v>33030</v>
      </c>
    </row>
    <row r="3956" spans="1:50" x14ac:dyDescent="0.25">
      <c r="A3956">
        <v>19283808</v>
      </c>
      <c r="B3956" t="s">
        <v>51</v>
      </c>
      <c r="C3956" t="s">
        <v>33031</v>
      </c>
      <c r="D3956" t="s">
        <v>53</v>
      </c>
      <c r="E3956" t="s">
        <v>2878</v>
      </c>
      <c r="F3956">
        <v>1000412</v>
      </c>
      <c r="G3956" t="s">
        <v>55</v>
      </c>
      <c r="H3956" t="s">
        <v>33032</v>
      </c>
      <c r="I3956" t="s">
        <v>57</v>
      </c>
      <c r="J3956" t="s">
        <v>58</v>
      </c>
      <c r="K3956" t="s">
        <v>33033</v>
      </c>
      <c r="L3956" t="s">
        <v>33034</v>
      </c>
      <c r="M3956">
        <v>2022</v>
      </c>
      <c r="N3956" t="s">
        <v>94</v>
      </c>
      <c r="O3956" t="s">
        <v>200</v>
      </c>
      <c r="P3956" t="s">
        <v>81</v>
      </c>
      <c r="Q3956" t="s">
        <v>217</v>
      </c>
      <c r="R3956" t="s">
        <v>97</v>
      </c>
      <c r="S3956">
        <v>30307</v>
      </c>
      <c r="T3956" t="s">
        <v>33035</v>
      </c>
      <c r="U3956" t="s">
        <v>33036</v>
      </c>
      <c r="V3956" s="1">
        <v>45945</v>
      </c>
      <c r="X3956" s="1">
        <v>45959</v>
      </c>
      <c r="Y3956" s="1">
        <v>45959</v>
      </c>
      <c r="Z3956" s="1">
        <v>45959</v>
      </c>
      <c r="AA3956" t="s">
        <v>33037</v>
      </c>
      <c r="AB3956" t="s">
        <v>24694</v>
      </c>
      <c r="AC3956" t="s">
        <v>167</v>
      </c>
      <c r="AD3956">
        <v>34741</v>
      </c>
      <c r="AE3956" t="s">
        <v>33038</v>
      </c>
      <c r="AF3956" t="s">
        <v>33039</v>
      </c>
      <c r="AH3956" s="1">
        <v>45960</v>
      </c>
      <c r="AI3956" s="1">
        <v>45960</v>
      </c>
      <c r="AJ3956" t="s">
        <v>33040</v>
      </c>
      <c r="AK3956" t="s">
        <v>72</v>
      </c>
      <c r="AL3956" t="s">
        <v>73</v>
      </c>
      <c r="AM3956">
        <v>443</v>
      </c>
      <c r="AN3956" t="s">
        <v>73</v>
      </c>
      <c r="AP3956" t="s">
        <v>119</v>
      </c>
      <c r="AQ3956" t="s">
        <v>33041</v>
      </c>
      <c r="AR3956" s="1">
        <v>45945</v>
      </c>
    </row>
    <row r="3957" spans="1:50" x14ac:dyDescent="0.25">
      <c r="A3957">
        <v>19283174</v>
      </c>
      <c r="B3957" t="s">
        <v>51</v>
      </c>
      <c r="C3957" t="s">
        <v>33042</v>
      </c>
      <c r="D3957" t="s">
        <v>53</v>
      </c>
      <c r="E3957" t="s">
        <v>2878</v>
      </c>
      <c r="F3957">
        <v>1000412</v>
      </c>
      <c r="G3957" t="s">
        <v>55</v>
      </c>
      <c r="H3957" t="s">
        <v>33043</v>
      </c>
      <c r="I3957" t="s">
        <v>57</v>
      </c>
      <c r="J3957" t="s">
        <v>58</v>
      </c>
      <c r="K3957" t="s">
        <v>33044</v>
      </c>
      <c r="L3957" t="s">
        <v>33045</v>
      </c>
      <c r="M3957">
        <v>2024</v>
      </c>
      <c r="N3957" t="s">
        <v>60</v>
      </c>
      <c r="O3957" t="s">
        <v>885</v>
      </c>
      <c r="P3957" t="s">
        <v>81</v>
      </c>
      <c r="Q3957" t="s">
        <v>2739</v>
      </c>
      <c r="R3957" t="s">
        <v>167</v>
      </c>
      <c r="S3957">
        <v>33914</v>
      </c>
      <c r="T3957" t="s">
        <v>33046</v>
      </c>
      <c r="U3957" t="s">
        <v>33047</v>
      </c>
      <c r="V3957" s="1">
        <v>45945</v>
      </c>
      <c r="X3957" s="1">
        <v>45950</v>
      </c>
      <c r="Y3957" s="1">
        <v>45945</v>
      </c>
      <c r="Z3957" s="1">
        <v>45951</v>
      </c>
      <c r="AA3957" t="s">
        <v>33048</v>
      </c>
      <c r="AB3957" t="s">
        <v>24694</v>
      </c>
      <c r="AC3957" t="s">
        <v>167</v>
      </c>
      <c r="AD3957">
        <v>34741</v>
      </c>
      <c r="AE3957" t="s">
        <v>33038</v>
      </c>
      <c r="AF3957" t="s">
        <v>33039</v>
      </c>
      <c r="AH3957" s="1">
        <v>45950</v>
      </c>
      <c r="AI3957" s="1">
        <v>45951</v>
      </c>
      <c r="AJ3957" t="s">
        <v>33049</v>
      </c>
      <c r="AK3957" t="s">
        <v>72</v>
      </c>
      <c r="AL3957" t="s">
        <v>73</v>
      </c>
      <c r="AM3957">
        <v>148</v>
      </c>
      <c r="AN3957" t="s">
        <v>73</v>
      </c>
      <c r="AP3957" t="s">
        <v>119</v>
      </c>
      <c r="AQ3957" t="s">
        <v>33050</v>
      </c>
      <c r="AR3957" s="1">
        <v>45945</v>
      </c>
    </row>
    <row r="3958" spans="1:50" x14ac:dyDescent="0.25">
      <c r="A3958">
        <v>19283496</v>
      </c>
      <c r="B3958" t="s">
        <v>51</v>
      </c>
      <c r="C3958" t="s">
        <v>33051</v>
      </c>
      <c r="D3958" t="s">
        <v>53</v>
      </c>
      <c r="E3958" t="s">
        <v>2878</v>
      </c>
      <c r="F3958">
        <v>1000412</v>
      </c>
      <c r="G3958" t="s">
        <v>55</v>
      </c>
      <c r="H3958" t="s">
        <v>33052</v>
      </c>
      <c r="I3958" t="s">
        <v>57</v>
      </c>
      <c r="J3958" t="s">
        <v>58</v>
      </c>
      <c r="K3958" t="s">
        <v>33053</v>
      </c>
      <c r="L3958" t="s">
        <v>33054</v>
      </c>
      <c r="M3958">
        <v>2024</v>
      </c>
      <c r="N3958" t="s">
        <v>60</v>
      </c>
      <c r="O3958" t="s">
        <v>885</v>
      </c>
      <c r="P3958" t="s">
        <v>81</v>
      </c>
      <c r="Q3958" t="s">
        <v>33055</v>
      </c>
      <c r="R3958" t="s">
        <v>202</v>
      </c>
      <c r="S3958">
        <v>73069</v>
      </c>
      <c r="T3958" t="s">
        <v>33056</v>
      </c>
      <c r="U3958" t="s">
        <v>33057</v>
      </c>
      <c r="V3958" s="1">
        <v>45947</v>
      </c>
      <c r="X3958" s="1">
        <v>45968</v>
      </c>
      <c r="Y3958" s="1">
        <v>45965</v>
      </c>
      <c r="Z3958" s="1">
        <v>45967</v>
      </c>
      <c r="AA3958" t="s">
        <v>33058</v>
      </c>
      <c r="AB3958" t="s">
        <v>1681</v>
      </c>
      <c r="AC3958" t="s">
        <v>374</v>
      </c>
      <c r="AD3958">
        <v>85257</v>
      </c>
      <c r="AE3958" t="s">
        <v>33059</v>
      </c>
      <c r="AF3958" t="s">
        <v>33060</v>
      </c>
      <c r="AH3958" s="1">
        <v>45971</v>
      </c>
      <c r="AI3958" s="1">
        <v>45972</v>
      </c>
      <c r="AJ3958" t="s">
        <v>33061</v>
      </c>
      <c r="AK3958" t="s">
        <v>72</v>
      </c>
      <c r="AL3958" t="s">
        <v>73</v>
      </c>
      <c r="AM3958">
        <v>1032</v>
      </c>
      <c r="AN3958" t="s">
        <v>73</v>
      </c>
      <c r="AP3958" t="s">
        <v>119</v>
      </c>
      <c r="AQ3958" t="s">
        <v>33062</v>
      </c>
      <c r="AR3958" s="1">
        <v>45964</v>
      </c>
      <c r="AS3958" t="s">
        <v>33063</v>
      </c>
    </row>
    <row r="3959" spans="1:50" x14ac:dyDescent="0.25">
      <c r="A3959">
        <v>19283377</v>
      </c>
      <c r="B3959" t="s">
        <v>51</v>
      </c>
      <c r="C3959" t="s">
        <v>33064</v>
      </c>
      <c r="D3959" t="s">
        <v>53</v>
      </c>
      <c r="E3959" t="s">
        <v>2878</v>
      </c>
      <c r="F3959">
        <v>1000412</v>
      </c>
      <c r="G3959" t="s">
        <v>55</v>
      </c>
      <c r="H3959" t="s">
        <v>33065</v>
      </c>
      <c r="I3959" t="s">
        <v>57</v>
      </c>
      <c r="J3959" t="s">
        <v>58</v>
      </c>
      <c r="K3959" t="s">
        <v>33066</v>
      </c>
      <c r="L3959" t="s">
        <v>33067</v>
      </c>
      <c r="M3959">
        <v>2024</v>
      </c>
      <c r="N3959" t="s">
        <v>60</v>
      </c>
      <c r="O3959" t="s">
        <v>885</v>
      </c>
      <c r="P3959" t="s">
        <v>81</v>
      </c>
      <c r="Q3959" t="s">
        <v>33055</v>
      </c>
      <c r="R3959" t="s">
        <v>202</v>
      </c>
      <c r="S3959">
        <v>73069</v>
      </c>
      <c r="T3959" t="s">
        <v>33056</v>
      </c>
      <c r="U3959" t="s">
        <v>33057</v>
      </c>
      <c r="V3959" s="1">
        <v>45947</v>
      </c>
      <c r="X3959" s="1">
        <v>45966</v>
      </c>
      <c r="Y3959" s="1">
        <v>45965</v>
      </c>
      <c r="Z3959" s="1">
        <v>45967</v>
      </c>
      <c r="AA3959" t="s">
        <v>33068</v>
      </c>
      <c r="AB3959" t="s">
        <v>1681</v>
      </c>
      <c r="AC3959" t="s">
        <v>374</v>
      </c>
      <c r="AD3959">
        <v>85257</v>
      </c>
      <c r="AE3959" t="s">
        <v>33059</v>
      </c>
      <c r="AF3959" t="s">
        <v>33060</v>
      </c>
      <c r="AH3959" s="1">
        <v>45968</v>
      </c>
      <c r="AI3959" s="1">
        <v>45968</v>
      </c>
      <c r="AJ3959" t="s">
        <v>33069</v>
      </c>
      <c r="AK3959" t="s">
        <v>72</v>
      </c>
      <c r="AL3959" t="s">
        <v>73</v>
      </c>
      <c r="AM3959">
        <v>1032</v>
      </c>
      <c r="AN3959" t="s">
        <v>73</v>
      </c>
      <c r="AP3959" t="s">
        <v>119</v>
      </c>
      <c r="AQ3959" t="s">
        <v>33070</v>
      </c>
      <c r="AR3959" s="1">
        <v>45964</v>
      </c>
      <c r="AS3959" t="s">
        <v>33071</v>
      </c>
    </row>
    <row r="3960" spans="1:50" x14ac:dyDescent="0.25">
      <c r="A3960">
        <v>19283933</v>
      </c>
      <c r="B3960" t="s">
        <v>51</v>
      </c>
      <c r="C3960" t="s">
        <v>33072</v>
      </c>
      <c r="D3960" t="s">
        <v>53</v>
      </c>
      <c r="E3960" t="s">
        <v>2878</v>
      </c>
      <c r="F3960">
        <v>1000412</v>
      </c>
      <c r="G3960" t="s">
        <v>55</v>
      </c>
      <c r="H3960" t="s">
        <v>33073</v>
      </c>
      <c r="I3960" t="s">
        <v>57</v>
      </c>
      <c r="J3960" t="s">
        <v>58</v>
      </c>
      <c r="K3960" t="s">
        <v>33074</v>
      </c>
      <c r="L3960" t="s">
        <v>33075</v>
      </c>
      <c r="M3960">
        <v>2024</v>
      </c>
      <c r="N3960" t="s">
        <v>60</v>
      </c>
      <c r="O3960" t="s">
        <v>885</v>
      </c>
      <c r="P3960" t="s">
        <v>81</v>
      </c>
      <c r="Q3960" t="s">
        <v>22756</v>
      </c>
      <c r="R3960" t="s">
        <v>290</v>
      </c>
      <c r="S3960">
        <v>28590</v>
      </c>
      <c r="T3960" t="s">
        <v>33076</v>
      </c>
      <c r="U3960" t="s">
        <v>33077</v>
      </c>
      <c r="V3960" s="1">
        <v>45944</v>
      </c>
      <c r="X3960" s="1">
        <v>45972</v>
      </c>
      <c r="Y3960" s="1">
        <v>45967</v>
      </c>
      <c r="Z3960" s="1">
        <v>45973</v>
      </c>
      <c r="AA3960" t="s">
        <v>33078</v>
      </c>
      <c r="AB3960" t="s">
        <v>28120</v>
      </c>
      <c r="AC3960" t="s">
        <v>361</v>
      </c>
      <c r="AD3960">
        <v>7047</v>
      </c>
      <c r="AE3960" t="s">
        <v>33079</v>
      </c>
      <c r="AF3960" t="s">
        <v>33080</v>
      </c>
      <c r="AH3960" s="1">
        <v>45974</v>
      </c>
      <c r="AI3960" s="1">
        <v>45975</v>
      </c>
      <c r="AJ3960" t="s">
        <v>33081</v>
      </c>
      <c r="AK3960" t="s">
        <v>72</v>
      </c>
      <c r="AL3960" t="s">
        <v>73</v>
      </c>
      <c r="AM3960">
        <v>511</v>
      </c>
      <c r="AN3960" t="s">
        <v>73</v>
      </c>
      <c r="AP3960" t="s">
        <v>119</v>
      </c>
      <c r="AQ3960" t="s">
        <v>33082</v>
      </c>
      <c r="AR3960" s="1">
        <v>45965</v>
      </c>
      <c r="AS3960" t="s">
        <v>33083</v>
      </c>
      <c r="AT3960" t="s">
        <v>33084</v>
      </c>
      <c r="AU3960" t="s">
        <v>361</v>
      </c>
      <c r="AV3960" s="1">
        <v>46326</v>
      </c>
      <c r="AW3960" t="s">
        <v>33084</v>
      </c>
      <c r="AX3960" t="s">
        <v>361</v>
      </c>
    </row>
    <row r="3961" spans="1:50" x14ac:dyDescent="0.25">
      <c r="A3961">
        <v>19283016</v>
      </c>
      <c r="B3961" t="s">
        <v>51</v>
      </c>
      <c r="C3961" t="s">
        <v>33085</v>
      </c>
      <c r="D3961" t="s">
        <v>53</v>
      </c>
      <c r="E3961" t="s">
        <v>2878</v>
      </c>
      <c r="F3961">
        <v>1000412</v>
      </c>
      <c r="G3961" t="s">
        <v>55</v>
      </c>
      <c r="H3961" t="s">
        <v>33086</v>
      </c>
      <c r="I3961" t="s">
        <v>57</v>
      </c>
      <c r="J3961" t="s">
        <v>58</v>
      </c>
      <c r="K3961" t="s">
        <v>33087</v>
      </c>
      <c r="L3961" t="s">
        <v>33088</v>
      </c>
      <c r="M3961">
        <v>2022</v>
      </c>
      <c r="N3961" t="s">
        <v>94</v>
      </c>
      <c r="O3961" t="s">
        <v>200</v>
      </c>
      <c r="P3961" t="s">
        <v>81</v>
      </c>
      <c r="Q3961" t="s">
        <v>22756</v>
      </c>
      <c r="R3961" t="s">
        <v>290</v>
      </c>
      <c r="S3961">
        <v>28590</v>
      </c>
      <c r="T3961" t="s">
        <v>33076</v>
      </c>
      <c r="U3961" t="s">
        <v>33077</v>
      </c>
      <c r="V3961" s="1">
        <v>45944</v>
      </c>
      <c r="X3961" s="1">
        <v>45974</v>
      </c>
      <c r="Y3961" s="1">
        <v>45972</v>
      </c>
      <c r="Z3961" s="1">
        <v>45974</v>
      </c>
      <c r="AA3961" t="s">
        <v>33089</v>
      </c>
      <c r="AB3961" t="s">
        <v>28120</v>
      </c>
      <c r="AC3961" t="s">
        <v>361</v>
      </c>
      <c r="AD3961">
        <v>7047</v>
      </c>
      <c r="AE3961" t="s">
        <v>33079</v>
      </c>
      <c r="AF3961" t="s">
        <v>33080</v>
      </c>
      <c r="AH3961" s="1">
        <v>45975</v>
      </c>
      <c r="AI3961" s="1">
        <v>45975</v>
      </c>
      <c r="AJ3961" t="s">
        <v>33090</v>
      </c>
      <c r="AK3961" t="s">
        <v>72</v>
      </c>
      <c r="AL3961" t="s">
        <v>73</v>
      </c>
      <c r="AM3961">
        <v>511</v>
      </c>
      <c r="AN3961" t="s">
        <v>73</v>
      </c>
      <c r="AP3961" t="s">
        <v>119</v>
      </c>
      <c r="AQ3961" t="s">
        <v>33091</v>
      </c>
      <c r="AR3961" s="1">
        <v>45944</v>
      </c>
    </row>
    <row r="3962" spans="1:50" x14ac:dyDescent="0.25">
      <c r="A3962">
        <v>19283712</v>
      </c>
      <c r="B3962" t="s">
        <v>51</v>
      </c>
      <c r="C3962" t="s">
        <v>7582</v>
      </c>
      <c r="D3962" t="s">
        <v>53</v>
      </c>
      <c r="E3962" t="s">
        <v>2878</v>
      </c>
      <c r="F3962">
        <v>1000412</v>
      </c>
      <c r="G3962" t="s">
        <v>55</v>
      </c>
      <c r="H3962" t="s">
        <v>33092</v>
      </c>
      <c r="I3962" t="s">
        <v>57</v>
      </c>
      <c r="J3962" t="s">
        <v>58</v>
      </c>
      <c r="K3962" t="s">
        <v>7584</v>
      </c>
      <c r="L3962" t="s">
        <v>7585</v>
      </c>
      <c r="M3962">
        <v>2025</v>
      </c>
      <c r="N3962" t="s">
        <v>94</v>
      </c>
      <c r="O3962" t="s">
        <v>3500</v>
      </c>
      <c r="P3962" t="s">
        <v>229</v>
      </c>
      <c r="Q3962" t="s">
        <v>2918</v>
      </c>
      <c r="R3962" t="s">
        <v>167</v>
      </c>
      <c r="S3962">
        <v>34238</v>
      </c>
      <c r="T3962" t="s">
        <v>33093</v>
      </c>
      <c r="U3962" t="s">
        <v>33094</v>
      </c>
      <c r="V3962" s="1">
        <v>45945</v>
      </c>
      <c r="X3962" s="1">
        <v>45946</v>
      </c>
      <c r="Y3962" s="1">
        <v>45945</v>
      </c>
      <c r="Z3962" s="1">
        <v>45947</v>
      </c>
      <c r="AA3962" t="s">
        <v>33095</v>
      </c>
      <c r="AB3962" t="s">
        <v>567</v>
      </c>
      <c r="AC3962" t="s">
        <v>167</v>
      </c>
      <c r="AD3962">
        <v>33713</v>
      </c>
      <c r="AE3962" t="s">
        <v>33096</v>
      </c>
      <c r="AF3962" t="s">
        <v>33097</v>
      </c>
      <c r="AH3962" s="1">
        <v>45947</v>
      </c>
      <c r="AI3962" s="1">
        <v>45947</v>
      </c>
      <c r="AJ3962" t="s">
        <v>33098</v>
      </c>
      <c r="AK3962" t="s">
        <v>72</v>
      </c>
      <c r="AL3962" t="s">
        <v>73</v>
      </c>
      <c r="AM3962">
        <v>46</v>
      </c>
      <c r="AN3962" t="s">
        <v>73</v>
      </c>
      <c r="AP3962" t="s">
        <v>119</v>
      </c>
      <c r="AQ3962" t="s">
        <v>33099</v>
      </c>
      <c r="AR3962" s="1">
        <v>45945</v>
      </c>
    </row>
    <row r="3963" spans="1:50" x14ac:dyDescent="0.25">
      <c r="A3963">
        <v>19283732</v>
      </c>
      <c r="B3963" t="s">
        <v>51</v>
      </c>
      <c r="C3963" t="s">
        <v>33100</v>
      </c>
      <c r="D3963" t="s">
        <v>53</v>
      </c>
      <c r="E3963" t="s">
        <v>2878</v>
      </c>
      <c r="F3963">
        <v>1000412</v>
      </c>
      <c r="G3963" t="s">
        <v>55</v>
      </c>
      <c r="H3963" t="s">
        <v>33101</v>
      </c>
      <c r="I3963" t="s">
        <v>57</v>
      </c>
      <c r="J3963" t="s">
        <v>58</v>
      </c>
      <c r="K3963" t="s">
        <v>33102</v>
      </c>
      <c r="L3963" t="s">
        <v>33103</v>
      </c>
      <c r="M3963">
        <v>2024</v>
      </c>
      <c r="N3963" t="s">
        <v>60</v>
      </c>
      <c r="O3963" t="s">
        <v>885</v>
      </c>
      <c r="P3963" t="s">
        <v>81</v>
      </c>
      <c r="Q3963" t="s">
        <v>7468</v>
      </c>
      <c r="R3963" t="s">
        <v>101</v>
      </c>
      <c r="S3963">
        <v>78028</v>
      </c>
      <c r="T3963" t="s">
        <v>33104</v>
      </c>
      <c r="U3963" t="s">
        <v>33105</v>
      </c>
      <c r="V3963" s="1">
        <v>45952</v>
      </c>
      <c r="X3963" s="1">
        <v>45959</v>
      </c>
      <c r="Y3963" s="1">
        <v>45957</v>
      </c>
      <c r="Z3963" s="1">
        <v>45959</v>
      </c>
      <c r="AA3963" t="s">
        <v>33106</v>
      </c>
      <c r="AB3963" t="s">
        <v>14467</v>
      </c>
      <c r="AC3963" t="s">
        <v>101</v>
      </c>
      <c r="AD3963">
        <v>76052</v>
      </c>
      <c r="AE3963" t="s">
        <v>33107</v>
      </c>
      <c r="AF3963" t="s">
        <v>33108</v>
      </c>
      <c r="AH3963" s="1">
        <v>45960</v>
      </c>
      <c r="AI3963" s="1">
        <v>45959</v>
      </c>
      <c r="AJ3963" t="s">
        <v>33109</v>
      </c>
      <c r="AK3963" t="s">
        <v>72</v>
      </c>
      <c r="AL3963" t="s">
        <v>73</v>
      </c>
      <c r="AM3963">
        <v>336</v>
      </c>
      <c r="AN3963" t="s">
        <v>73</v>
      </c>
      <c r="AP3963" t="s">
        <v>119</v>
      </c>
      <c r="AQ3963" t="s">
        <v>33110</v>
      </c>
      <c r="AR3963" s="1">
        <v>45952</v>
      </c>
    </row>
    <row r="3964" spans="1:50" x14ac:dyDescent="0.25">
      <c r="A3964">
        <v>19283856</v>
      </c>
      <c r="B3964" t="s">
        <v>51</v>
      </c>
      <c r="C3964" t="s">
        <v>33111</v>
      </c>
      <c r="D3964" t="s">
        <v>53</v>
      </c>
      <c r="E3964" t="s">
        <v>2878</v>
      </c>
      <c r="F3964">
        <v>1000412</v>
      </c>
      <c r="G3964" t="s">
        <v>55</v>
      </c>
      <c r="H3964" t="s">
        <v>33112</v>
      </c>
      <c r="I3964" t="s">
        <v>57</v>
      </c>
      <c r="J3964" t="s">
        <v>58</v>
      </c>
      <c r="K3964" t="s">
        <v>33113</v>
      </c>
      <c r="L3964" t="s">
        <v>33114</v>
      </c>
      <c r="M3964">
        <v>2024</v>
      </c>
      <c r="N3964" t="s">
        <v>60</v>
      </c>
      <c r="O3964" t="s">
        <v>885</v>
      </c>
      <c r="P3964" t="s">
        <v>81</v>
      </c>
      <c r="Q3964" t="s">
        <v>7468</v>
      </c>
      <c r="R3964" t="s">
        <v>101</v>
      </c>
      <c r="S3964">
        <v>78028</v>
      </c>
      <c r="T3964" t="s">
        <v>33104</v>
      </c>
      <c r="U3964" t="s">
        <v>33105</v>
      </c>
      <c r="V3964" s="1">
        <v>45952</v>
      </c>
      <c r="X3964" s="1">
        <v>45968</v>
      </c>
      <c r="Y3964" s="1">
        <v>45965</v>
      </c>
      <c r="AA3964" t="s">
        <v>33115</v>
      </c>
      <c r="AB3964" t="s">
        <v>12457</v>
      </c>
      <c r="AC3964" t="s">
        <v>97</v>
      </c>
      <c r="AD3964">
        <v>30517</v>
      </c>
      <c r="AE3964" t="s">
        <v>33116</v>
      </c>
      <c r="AF3964" t="s">
        <v>33117</v>
      </c>
      <c r="AH3964" s="1">
        <v>45978</v>
      </c>
      <c r="AI3964" s="1">
        <v>45978</v>
      </c>
      <c r="AJ3964" t="s">
        <v>33118</v>
      </c>
      <c r="AK3964" t="s">
        <v>72</v>
      </c>
      <c r="AL3964" t="s">
        <v>73</v>
      </c>
      <c r="AM3964">
        <v>1106</v>
      </c>
      <c r="AN3964" t="s">
        <v>73</v>
      </c>
      <c r="AP3964" t="s">
        <v>119</v>
      </c>
      <c r="AQ3964" t="s">
        <v>33119</v>
      </c>
      <c r="AR3964" s="1">
        <v>45952</v>
      </c>
      <c r="AS3964" t="s">
        <v>33120</v>
      </c>
    </row>
    <row r="3965" spans="1:50" x14ac:dyDescent="0.25">
      <c r="A3965">
        <v>19283869</v>
      </c>
      <c r="B3965" t="s">
        <v>51</v>
      </c>
      <c r="C3965" t="s">
        <v>7951</v>
      </c>
      <c r="D3965" t="s">
        <v>53</v>
      </c>
      <c r="E3965" t="s">
        <v>146</v>
      </c>
      <c r="F3965">
        <v>9867</v>
      </c>
      <c r="G3965" t="s">
        <v>55</v>
      </c>
      <c r="H3965" t="s">
        <v>33121</v>
      </c>
      <c r="I3965" t="s">
        <v>57</v>
      </c>
      <c r="J3965" t="s">
        <v>58</v>
      </c>
      <c r="K3965">
        <v>16220363</v>
      </c>
      <c r="L3965" t="s">
        <v>7953</v>
      </c>
      <c r="M3965">
        <v>2022</v>
      </c>
      <c r="N3965" t="s">
        <v>60</v>
      </c>
      <c r="O3965" t="s">
        <v>181</v>
      </c>
      <c r="P3965" t="s">
        <v>127</v>
      </c>
      <c r="Q3965" t="s">
        <v>96</v>
      </c>
      <c r="R3965" t="s">
        <v>97</v>
      </c>
      <c r="S3965">
        <v>30102</v>
      </c>
      <c r="T3965" t="s">
        <v>98</v>
      </c>
      <c r="U3965" t="s">
        <v>99</v>
      </c>
      <c r="V3965" s="1">
        <v>45940</v>
      </c>
      <c r="X3965" s="1">
        <v>45943</v>
      </c>
      <c r="Y3965" s="1">
        <v>45943</v>
      </c>
      <c r="Z3965" s="1">
        <v>45944</v>
      </c>
      <c r="AA3965" t="s">
        <v>33122</v>
      </c>
      <c r="AB3965" t="s">
        <v>33123</v>
      </c>
      <c r="AC3965" t="s">
        <v>482</v>
      </c>
      <c r="AD3965">
        <v>29449</v>
      </c>
      <c r="AE3965" t="s">
        <v>33124</v>
      </c>
      <c r="AF3965" t="s">
        <v>33125</v>
      </c>
      <c r="AH3965" s="1">
        <v>45944</v>
      </c>
      <c r="AI3965" s="1">
        <v>45945</v>
      </c>
      <c r="AJ3965" t="s">
        <v>33126</v>
      </c>
      <c r="AK3965" t="s">
        <v>72</v>
      </c>
      <c r="AL3965" t="s">
        <v>72</v>
      </c>
      <c r="AM3965">
        <v>359</v>
      </c>
      <c r="AN3965" t="s">
        <v>73</v>
      </c>
      <c r="AP3965" t="s">
        <v>74</v>
      </c>
      <c r="AQ3965" t="s">
        <v>33127</v>
      </c>
      <c r="AR3965" s="1">
        <v>45940</v>
      </c>
    </row>
    <row r="3966" spans="1:50" x14ac:dyDescent="0.25">
      <c r="A3966">
        <v>19283611</v>
      </c>
      <c r="B3966" t="s">
        <v>51</v>
      </c>
      <c r="C3966" t="s">
        <v>33128</v>
      </c>
      <c r="D3966" t="s">
        <v>53</v>
      </c>
      <c r="E3966" t="s">
        <v>29278</v>
      </c>
      <c r="F3966">
        <v>1000338</v>
      </c>
      <c r="G3966" t="s">
        <v>55</v>
      </c>
      <c r="H3966" t="s">
        <v>33129</v>
      </c>
      <c r="I3966" t="s">
        <v>57</v>
      </c>
      <c r="J3966" t="s">
        <v>58</v>
      </c>
      <c r="K3966">
        <v>457</v>
      </c>
      <c r="L3966" t="s">
        <v>33130</v>
      </c>
      <c r="M3966">
        <v>2025</v>
      </c>
      <c r="N3966" t="s">
        <v>94</v>
      </c>
      <c r="O3966" t="s">
        <v>250</v>
      </c>
      <c r="P3966" t="s">
        <v>81</v>
      </c>
      <c r="Q3966" t="s">
        <v>1727</v>
      </c>
      <c r="R3966" t="s">
        <v>374</v>
      </c>
      <c r="S3966">
        <v>85301</v>
      </c>
      <c r="T3966" t="s">
        <v>33131</v>
      </c>
      <c r="U3966" t="s">
        <v>33132</v>
      </c>
      <c r="V3966" s="1">
        <v>45944</v>
      </c>
      <c r="X3966" s="1">
        <v>45951</v>
      </c>
      <c r="Y3966" s="1">
        <v>45948</v>
      </c>
      <c r="Z3966" s="1">
        <v>45952</v>
      </c>
      <c r="AA3966" t="s">
        <v>33133</v>
      </c>
      <c r="AB3966" t="s">
        <v>33134</v>
      </c>
      <c r="AC3966" t="s">
        <v>1686</v>
      </c>
      <c r="AD3966">
        <v>88210</v>
      </c>
      <c r="AE3966" t="s">
        <v>33135</v>
      </c>
      <c r="AF3966" t="s">
        <v>33136</v>
      </c>
      <c r="AH3966" s="1">
        <v>45952</v>
      </c>
      <c r="AI3966" s="1">
        <v>45953</v>
      </c>
      <c r="AJ3966" t="s">
        <v>33137</v>
      </c>
      <c r="AK3966" t="s">
        <v>72</v>
      </c>
      <c r="AL3966" t="s">
        <v>72</v>
      </c>
      <c r="AM3966">
        <v>588</v>
      </c>
      <c r="AN3966" t="s">
        <v>73</v>
      </c>
      <c r="AP3966" t="s">
        <v>74</v>
      </c>
      <c r="AQ3966" t="s">
        <v>33138</v>
      </c>
      <c r="AR3966" s="1">
        <v>45944</v>
      </c>
    </row>
    <row r="3967" spans="1:50" x14ac:dyDescent="0.25">
      <c r="A3967">
        <v>19283608</v>
      </c>
      <c r="B3967" t="s">
        <v>51</v>
      </c>
      <c r="C3967" t="s">
        <v>11123</v>
      </c>
      <c r="D3967" t="s">
        <v>53</v>
      </c>
      <c r="E3967" t="s">
        <v>146</v>
      </c>
      <c r="F3967">
        <v>9867</v>
      </c>
      <c r="G3967" t="s">
        <v>55</v>
      </c>
      <c r="H3967" t="s">
        <v>33139</v>
      </c>
      <c r="I3967" t="s">
        <v>57</v>
      </c>
      <c r="J3967" t="s">
        <v>58</v>
      </c>
      <c r="K3967">
        <v>41230352</v>
      </c>
      <c r="L3967" t="s">
        <v>11125</v>
      </c>
      <c r="M3967">
        <v>2023</v>
      </c>
      <c r="N3967" t="s">
        <v>60</v>
      </c>
      <c r="O3967" t="s">
        <v>181</v>
      </c>
      <c r="P3967" t="s">
        <v>127</v>
      </c>
      <c r="Q3967" t="s">
        <v>1148</v>
      </c>
      <c r="R3967" t="s">
        <v>101</v>
      </c>
      <c r="S3967">
        <v>75210</v>
      </c>
      <c r="T3967" t="s">
        <v>2488</v>
      </c>
      <c r="U3967" t="s">
        <v>2489</v>
      </c>
      <c r="V3967" s="1">
        <v>45945</v>
      </c>
      <c r="X3967" s="1">
        <v>45950</v>
      </c>
      <c r="Y3967" s="1">
        <v>45947</v>
      </c>
      <c r="Z3967" s="1">
        <v>45952</v>
      </c>
      <c r="AA3967" t="s">
        <v>33140</v>
      </c>
      <c r="AB3967" t="s">
        <v>3136</v>
      </c>
      <c r="AC3967" t="s">
        <v>1686</v>
      </c>
      <c r="AD3967">
        <v>87109</v>
      </c>
      <c r="AE3967" t="s">
        <v>33141</v>
      </c>
      <c r="AF3967" t="s">
        <v>33142</v>
      </c>
      <c r="AH3967" s="1">
        <v>45951</v>
      </c>
      <c r="AI3967" s="1">
        <v>45954</v>
      </c>
      <c r="AJ3967" t="s">
        <v>33143</v>
      </c>
      <c r="AK3967" t="s">
        <v>72</v>
      </c>
      <c r="AL3967" t="s">
        <v>72</v>
      </c>
      <c r="AM3967">
        <v>649</v>
      </c>
      <c r="AN3967" t="s">
        <v>73</v>
      </c>
      <c r="AP3967" t="s">
        <v>74</v>
      </c>
      <c r="AQ3967" t="s">
        <v>33144</v>
      </c>
      <c r="AR3967" s="1">
        <v>45945</v>
      </c>
    </row>
    <row r="3968" spans="1:50" x14ac:dyDescent="0.25">
      <c r="A3968">
        <v>19286997</v>
      </c>
      <c r="B3968" t="s">
        <v>51</v>
      </c>
      <c r="C3968" t="s">
        <v>33437</v>
      </c>
      <c r="D3968" t="s">
        <v>53</v>
      </c>
      <c r="E3968" t="s">
        <v>883</v>
      </c>
      <c r="F3968">
        <v>3285</v>
      </c>
      <c r="G3968" t="s">
        <v>55</v>
      </c>
      <c r="H3968" t="s">
        <v>33438</v>
      </c>
      <c r="I3968" t="s">
        <v>57</v>
      </c>
      <c r="J3968" t="s">
        <v>58</v>
      </c>
      <c r="K3968">
        <v>22056</v>
      </c>
      <c r="L3968" t="s">
        <v>33439</v>
      </c>
      <c r="M3968">
        <v>2022</v>
      </c>
      <c r="N3968" t="s">
        <v>109</v>
      </c>
      <c r="O3968" t="s">
        <v>165</v>
      </c>
      <c r="P3968" t="s">
        <v>62</v>
      </c>
      <c r="Q3968" t="s">
        <v>5816</v>
      </c>
      <c r="R3968" t="s">
        <v>275</v>
      </c>
      <c r="S3968">
        <v>93619</v>
      </c>
      <c r="T3968" t="s">
        <v>33440</v>
      </c>
      <c r="U3968" t="s">
        <v>33441</v>
      </c>
      <c r="V3968" s="1">
        <v>45943</v>
      </c>
      <c r="W3968" s="1">
        <v>45952</v>
      </c>
      <c r="X3968" s="1">
        <v>45945</v>
      </c>
      <c r="Y3968" s="1">
        <v>45944</v>
      </c>
      <c r="Z3968" s="1">
        <v>45946</v>
      </c>
      <c r="AA3968" t="s">
        <v>33442</v>
      </c>
      <c r="AH3968" s="1">
        <v>45945</v>
      </c>
      <c r="AI3968" s="1">
        <v>45946</v>
      </c>
      <c r="AJ3968" t="s">
        <v>33443</v>
      </c>
      <c r="AK3968" t="s">
        <v>72</v>
      </c>
      <c r="AL3968" t="s">
        <v>73</v>
      </c>
      <c r="AM3968">
        <v>0</v>
      </c>
      <c r="AN3968" t="s">
        <v>72</v>
      </c>
      <c r="AP3968" t="s">
        <v>119</v>
      </c>
      <c r="AQ3968" t="s">
        <v>33444</v>
      </c>
      <c r="AR3968" s="1">
        <v>45943</v>
      </c>
    </row>
    <row r="3969" spans="1:46" x14ac:dyDescent="0.25">
      <c r="A3969">
        <v>19286967</v>
      </c>
      <c r="B3969" t="s">
        <v>51</v>
      </c>
      <c r="C3969" t="s">
        <v>33445</v>
      </c>
      <c r="D3969" t="s">
        <v>53</v>
      </c>
      <c r="E3969" t="s">
        <v>915</v>
      </c>
      <c r="F3969">
        <v>17866</v>
      </c>
      <c r="G3969" t="s">
        <v>55</v>
      </c>
      <c r="H3969" t="s">
        <v>33446</v>
      </c>
      <c r="I3969" t="s">
        <v>57</v>
      </c>
      <c r="J3969" t="s">
        <v>58</v>
      </c>
      <c r="K3969">
        <v>250175</v>
      </c>
      <c r="L3969" t="s">
        <v>33447</v>
      </c>
      <c r="M3969">
        <v>2025</v>
      </c>
      <c r="N3969" t="s">
        <v>94</v>
      </c>
      <c r="O3969" t="s">
        <v>250</v>
      </c>
      <c r="P3969" t="s">
        <v>81</v>
      </c>
      <c r="Q3969" t="s">
        <v>8691</v>
      </c>
      <c r="R3969" t="s">
        <v>83</v>
      </c>
      <c r="S3969">
        <v>45069</v>
      </c>
      <c r="T3969" t="s">
        <v>4411</v>
      </c>
      <c r="U3969">
        <v>5139739517</v>
      </c>
      <c r="V3969" s="1">
        <v>45943</v>
      </c>
      <c r="X3969" s="1">
        <v>45947</v>
      </c>
      <c r="Y3969" s="1">
        <v>45946</v>
      </c>
      <c r="Z3969" s="1">
        <v>45947</v>
      </c>
      <c r="AB3969" t="s">
        <v>1681</v>
      </c>
      <c r="AC3969" t="s">
        <v>374</v>
      </c>
      <c r="AD3969">
        <v>85256</v>
      </c>
      <c r="AE3969" t="s">
        <v>19445</v>
      </c>
      <c r="AF3969">
        <v>2252473978</v>
      </c>
      <c r="AH3969" s="1">
        <v>45950</v>
      </c>
      <c r="AI3969" s="1">
        <v>45950</v>
      </c>
      <c r="AL3969" t="s">
        <v>73</v>
      </c>
      <c r="AM3969">
        <v>1859</v>
      </c>
      <c r="AN3969" t="s">
        <v>73</v>
      </c>
      <c r="AQ3969" t="s">
        <v>33448</v>
      </c>
      <c r="AR3969" s="1">
        <v>45943</v>
      </c>
    </row>
    <row r="3970" spans="1:46" x14ac:dyDescent="0.25">
      <c r="A3970">
        <v>19286305</v>
      </c>
      <c r="B3970" t="s">
        <v>51</v>
      </c>
      <c r="C3970" t="s">
        <v>33449</v>
      </c>
      <c r="D3970" t="s">
        <v>53</v>
      </c>
      <c r="E3970" t="s">
        <v>54</v>
      </c>
      <c r="F3970">
        <v>1221</v>
      </c>
      <c r="G3970" t="s">
        <v>55</v>
      </c>
      <c r="H3970" t="s">
        <v>33450</v>
      </c>
      <c r="I3970" t="s">
        <v>57</v>
      </c>
      <c r="J3970" t="s">
        <v>58</v>
      </c>
      <c r="K3970">
        <v>6880</v>
      </c>
      <c r="L3970" t="s">
        <v>33451</v>
      </c>
      <c r="M3970">
        <v>2025</v>
      </c>
      <c r="N3970" t="s">
        <v>60</v>
      </c>
      <c r="O3970" t="s">
        <v>61</v>
      </c>
      <c r="P3970" t="s">
        <v>62</v>
      </c>
      <c r="Q3970" t="s">
        <v>853</v>
      </c>
      <c r="R3970" t="s">
        <v>482</v>
      </c>
      <c r="S3970">
        <v>29388</v>
      </c>
      <c r="T3970" t="s">
        <v>33452</v>
      </c>
      <c r="U3970" t="s">
        <v>33453</v>
      </c>
      <c r="V3970" s="1">
        <v>45943</v>
      </c>
      <c r="W3970" s="1">
        <v>45948</v>
      </c>
      <c r="X3970" s="1">
        <v>45945</v>
      </c>
      <c r="Y3970" s="1">
        <v>45944</v>
      </c>
      <c r="Z3970" s="1">
        <v>45947</v>
      </c>
      <c r="AA3970" t="s">
        <v>33454</v>
      </c>
      <c r="AC3970" t="s">
        <v>482</v>
      </c>
      <c r="AH3970" s="1">
        <v>45945</v>
      </c>
      <c r="AI3970" s="1">
        <v>45947</v>
      </c>
      <c r="AJ3970" t="s">
        <v>33455</v>
      </c>
      <c r="AK3970" t="s">
        <v>72</v>
      </c>
      <c r="AL3970" t="s">
        <v>73</v>
      </c>
      <c r="AM3970">
        <v>0</v>
      </c>
      <c r="AN3970" t="s">
        <v>72</v>
      </c>
      <c r="AP3970" t="s">
        <v>74</v>
      </c>
      <c r="AQ3970" t="s">
        <v>33456</v>
      </c>
      <c r="AR3970" s="1">
        <v>45943</v>
      </c>
    </row>
    <row r="3971" spans="1:46" x14ac:dyDescent="0.25">
      <c r="A3971">
        <v>19286606</v>
      </c>
      <c r="B3971" t="s">
        <v>51</v>
      </c>
      <c r="C3971" t="s">
        <v>28139</v>
      </c>
      <c r="D3971" t="s">
        <v>53</v>
      </c>
      <c r="E3971" t="s">
        <v>270</v>
      </c>
      <c r="F3971">
        <v>18695</v>
      </c>
      <c r="G3971" t="s">
        <v>55</v>
      </c>
      <c r="H3971" t="s">
        <v>33457</v>
      </c>
      <c r="I3971" t="s">
        <v>57</v>
      </c>
      <c r="J3971" t="s">
        <v>58</v>
      </c>
      <c r="K3971">
        <v>250048</v>
      </c>
      <c r="L3971" t="s">
        <v>28141</v>
      </c>
      <c r="M3971">
        <v>2025</v>
      </c>
      <c r="N3971" t="s">
        <v>94</v>
      </c>
      <c r="O3971" t="s">
        <v>426</v>
      </c>
      <c r="P3971" t="s">
        <v>62</v>
      </c>
      <c r="Q3971" t="s">
        <v>2420</v>
      </c>
      <c r="R3971" t="s">
        <v>156</v>
      </c>
      <c r="S3971">
        <v>53142</v>
      </c>
      <c r="T3971" t="s">
        <v>29311</v>
      </c>
      <c r="U3971" t="s">
        <v>29312</v>
      </c>
      <c r="V3971" s="1">
        <v>45943</v>
      </c>
      <c r="X3971" s="1">
        <v>45949</v>
      </c>
      <c r="Y3971" s="1">
        <v>45946</v>
      </c>
      <c r="Z3971" s="1">
        <v>45949</v>
      </c>
      <c r="AA3971" t="s">
        <v>33458</v>
      </c>
      <c r="AB3971" t="s">
        <v>33459</v>
      </c>
      <c r="AC3971" t="s">
        <v>68</v>
      </c>
      <c r="AD3971">
        <v>23561825</v>
      </c>
      <c r="AE3971" t="s">
        <v>33460</v>
      </c>
      <c r="AF3971">
        <v>6179997131</v>
      </c>
      <c r="AH3971" s="1">
        <v>45951</v>
      </c>
      <c r="AI3971" s="1">
        <v>45951</v>
      </c>
      <c r="AJ3971" t="s">
        <v>33461</v>
      </c>
      <c r="AK3971" t="s">
        <v>72</v>
      </c>
      <c r="AL3971" t="s">
        <v>73</v>
      </c>
      <c r="AM3971">
        <v>1060</v>
      </c>
      <c r="AN3971" t="s">
        <v>73</v>
      </c>
      <c r="AQ3971" t="s">
        <v>33462</v>
      </c>
      <c r="AR3971" s="1">
        <v>45943</v>
      </c>
      <c r="AT3971" t="s">
        <v>28146</v>
      </c>
    </row>
    <row r="3972" spans="1:46" x14ac:dyDescent="0.25">
      <c r="A3972">
        <v>19286302</v>
      </c>
      <c r="B3972" t="s">
        <v>51</v>
      </c>
      <c r="C3972" t="s">
        <v>33463</v>
      </c>
      <c r="D3972" t="s">
        <v>53</v>
      </c>
      <c r="E3972" t="s">
        <v>20458</v>
      </c>
      <c r="F3972">
        <v>1005</v>
      </c>
      <c r="G3972" t="s">
        <v>55</v>
      </c>
      <c r="H3972" t="s">
        <v>33464</v>
      </c>
      <c r="I3972" t="s">
        <v>57</v>
      </c>
      <c r="J3972" t="s">
        <v>58</v>
      </c>
      <c r="K3972">
        <v>26008</v>
      </c>
      <c r="L3972" t="s">
        <v>33465</v>
      </c>
      <c r="M3972">
        <v>2026</v>
      </c>
      <c r="N3972" t="s">
        <v>2778</v>
      </c>
      <c r="O3972" t="s">
        <v>3812</v>
      </c>
      <c r="P3972" t="s">
        <v>229</v>
      </c>
      <c r="Q3972" t="s">
        <v>20461</v>
      </c>
      <c r="R3972" t="s">
        <v>97</v>
      </c>
      <c r="S3972">
        <v>30122</v>
      </c>
      <c r="T3972" t="s">
        <v>20462</v>
      </c>
      <c r="U3972" t="s">
        <v>20463</v>
      </c>
      <c r="V3972" s="1">
        <v>45954</v>
      </c>
      <c r="X3972" s="1">
        <v>45964</v>
      </c>
      <c r="Y3972" s="1">
        <v>45960</v>
      </c>
      <c r="Z3972" s="1">
        <v>45964</v>
      </c>
      <c r="AA3972" t="s">
        <v>33466</v>
      </c>
      <c r="AB3972" t="s">
        <v>11783</v>
      </c>
      <c r="AC3972" t="s">
        <v>167</v>
      </c>
      <c r="AD3972">
        <v>32547</v>
      </c>
      <c r="AE3972" t="s">
        <v>33467</v>
      </c>
      <c r="AF3972" t="s">
        <v>33468</v>
      </c>
      <c r="AG3972" s="1">
        <v>45964</v>
      </c>
      <c r="AH3972" s="1">
        <v>45965</v>
      </c>
      <c r="AI3972" s="1">
        <v>45964</v>
      </c>
      <c r="AJ3972" t="s">
        <v>33469</v>
      </c>
      <c r="AK3972" t="s">
        <v>72</v>
      </c>
      <c r="AL3972" t="s">
        <v>73</v>
      </c>
      <c r="AM3972">
        <v>318</v>
      </c>
      <c r="AN3972" t="s">
        <v>73</v>
      </c>
      <c r="AP3972" t="s">
        <v>74</v>
      </c>
      <c r="AQ3972" t="s">
        <v>33470</v>
      </c>
      <c r="AR3972" s="1">
        <v>45954</v>
      </c>
    </row>
    <row r="3973" spans="1:46" x14ac:dyDescent="0.25">
      <c r="A3973">
        <v>19286094</v>
      </c>
      <c r="B3973" t="s">
        <v>51</v>
      </c>
      <c r="C3973" t="s">
        <v>33471</v>
      </c>
      <c r="D3973" t="s">
        <v>53</v>
      </c>
      <c r="E3973" t="s">
        <v>883</v>
      </c>
      <c r="F3973">
        <v>3285</v>
      </c>
      <c r="G3973" t="s">
        <v>55</v>
      </c>
      <c r="H3973" t="s">
        <v>33472</v>
      </c>
      <c r="I3973" t="s">
        <v>57</v>
      </c>
      <c r="J3973" t="s">
        <v>58</v>
      </c>
      <c r="K3973">
        <v>26110</v>
      </c>
      <c r="L3973" t="s">
        <v>33473</v>
      </c>
      <c r="M3973">
        <v>2026</v>
      </c>
      <c r="N3973" t="s">
        <v>60</v>
      </c>
      <c r="O3973" t="s">
        <v>318</v>
      </c>
      <c r="P3973" t="s">
        <v>62</v>
      </c>
      <c r="Q3973" t="s">
        <v>141</v>
      </c>
      <c r="R3973" t="s">
        <v>139</v>
      </c>
      <c r="S3973">
        <v>60139</v>
      </c>
      <c r="T3973" t="s">
        <v>33474</v>
      </c>
      <c r="U3973" t="s">
        <v>33475</v>
      </c>
      <c r="V3973" s="1">
        <v>45944</v>
      </c>
      <c r="X3973" s="1">
        <v>45945</v>
      </c>
      <c r="Y3973" s="1">
        <v>45944</v>
      </c>
      <c r="Z3973" s="1">
        <v>45946</v>
      </c>
      <c r="AA3973" t="s">
        <v>33476</v>
      </c>
      <c r="AB3973" t="s">
        <v>33477</v>
      </c>
      <c r="AC3973" t="s">
        <v>167</v>
      </c>
      <c r="AD3973">
        <v>33920</v>
      </c>
      <c r="AE3973" t="s">
        <v>33478</v>
      </c>
      <c r="AF3973" t="s">
        <v>33479</v>
      </c>
      <c r="AH3973" s="1">
        <v>45947</v>
      </c>
      <c r="AI3973" s="1">
        <v>45951</v>
      </c>
      <c r="AJ3973" t="s">
        <v>33480</v>
      </c>
      <c r="AK3973" t="s">
        <v>72</v>
      </c>
      <c r="AL3973" t="s">
        <v>72</v>
      </c>
      <c r="AM3973">
        <v>1318</v>
      </c>
      <c r="AN3973" t="s">
        <v>73</v>
      </c>
      <c r="AP3973" t="s">
        <v>119</v>
      </c>
      <c r="AQ3973" t="s">
        <v>33481</v>
      </c>
      <c r="AR3973" s="1">
        <v>45944</v>
      </c>
    </row>
    <row r="3974" spans="1:46" x14ac:dyDescent="0.25">
      <c r="A3974">
        <v>19286376</v>
      </c>
      <c r="B3974" t="s">
        <v>51</v>
      </c>
      <c r="C3974" t="s">
        <v>33482</v>
      </c>
      <c r="D3974" t="s">
        <v>53</v>
      </c>
      <c r="E3974" t="s">
        <v>883</v>
      </c>
      <c r="F3974">
        <v>3285</v>
      </c>
      <c r="G3974" t="s">
        <v>55</v>
      </c>
      <c r="H3974" t="s">
        <v>33483</v>
      </c>
      <c r="I3974" t="s">
        <v>57</v>
      </c>
      <c r="J3974" t="s">
        <v>58</v>
      </c>
      <c r="K3974" t="s">
        <v>33484</v>
      </c>
      <c r="L3974" t="s">
        <v>33485</v>
      </c>
      <c r="M3974">
        <v>2022</v>
      </c>
      <c r="N3974" t="s">
        <v>94</v>
      </c>
      <c r="O3974" t="s">
        <v>165</v>
      </c>
      <c r="P3974" t="s">
        <v>62</v>
      </c>
      <c r="Q3974" t="s">
        <v>14609</v>
      </c>
      <c r="R3974" t="s">
        <v>101</v>
      </c>
      <c r="S3974">
        <v>75078</v>
      </c>
      <c r="T3974" t="s">
        <v>33486</v>
      </c>
      <c r="U3974" t="s">
        <v>33487</v>
      </c>
      <c r="V3974" s="1">
        <v>45952</v>
      </c>
      <c r="W3974" s="1">
        <v>45959</v>
      </c>
      <c r="X3974" s="1">
        <v>45959</v>
      </c>
      <c r="Y3974" s="1">
        <v>45952</v>
      </c>
      <c r="Z3974" s="1">
        <v>45959</v>
      </c>
      <c r="AA3974" t="s">
        <v>33488</v>
      </c>
      <c r="AB3974" t="s">
        <v>33489</v>
      </c>
      <c r="AC3974" t="s">
        <v>101</v>
      </c>
      <c r="AD3974">
        <v>75022</v>
      </c>
      <c r="AE3974" t="s">
        <v>33490</v>
      </c>
      <c r="AF3974" t="s">
        <v>33491</v>
      </c>
      <c r="AH3974" s="1">
        <v>45959</v>
      </c>
      <c r="AI3974" s="1">
        <v>45960</v>
      </c>
      <c r="AJ3974" t="s">
        <v>33492</v>
      </c>
      <c r="AK3974" t="s">
        <v>72</v>
      </c>
      <c r="AL3974" t="s">
        <v>72</v>
      </c>
      <c r="AM3974">
        <v>27</v>
      </c>
      <c r="AN3974" t="s">
        <v>73</v>
      </c>
      <c r="AP3974" t="s">
        <v>119</v>
      </c>
      <c r="AQ3974" t="s">
        <v>33493</v>
      </c>
      <c r="AR3974" s="1">
        <v>45952</v>
      </c>
    </row>
    <row r="3975" spans="1:46" x14ac:dyDescent="0.25">
      <c r="A3975">
        <v>19286575</v>
      </c>
      <c r="B3975" t="s">
        <v>51</v>
      </c>
      <c r="C3975" t="s">
        <v>4220</v>
      </c>
      <c r="D3975" t="s">
        <v>53</v>
      </c>
      <c r="E3975" t="s">
        <v>915</v>
      </c>
      <c r="F3975">
        <v>17866</v>
      </c>
      <c r="G3975" t="s">
        <v>55</v>
      </c>
      <c r="H3975" t="s">
        <v>33494</v>
      </c>
      <c r="I3975" t="s">
        <v>57</v>
      </c>
      <c r="J3975" t="s">
        <v>179</v>
      </c>
      <c r="K3975">
        <v>190503</v>
      </c>
      <c r="L3975" t="s">
        <v>4222</v>
      </c>
      <c r="M3975">
        <v>2019</v>
      </c>
      <c r="N3975" t="s">
        <v>94</v>
      </c>
      <c r="O3975" t="s">
        <v>165</v>
      </c>
      <c r="P3975" t="s">
        <v>62</v>
      </c>
      <c r="Q3975" t="s">
        <v>141</v>
      </c>
      <c r="R3975" t="s">
        <v>139</v>
      </c>
      <c r="S3975">
        <v>60137</v>
      </c>
      <c r="T3975" t="s">
        <v>142</v>
      </c>
      <c r="U3975" t="s">
        <v>143</v>
      </c>
      <c r="V3975" s="1">
        <v>45971</v>
      </c>
      <c r="X3975" s="1">
        <v>45974</v>
      </c>
      <c r="Y3975" s="1">
        <v>45972</v>
      </c>
      <c r="Z3975" s="1">
        <v>45974</v>
      </c>
      <c r="AA3975" t="s">
        <v>33495</v>
      </c>
      <c r="AB3975" t="s">
        <v>141</v>
      </c>
      <c r="AC3975" t="s">
        <v>139</v>
      </c>
      <c r="AD3975">
        <v>60137</v>
      </c>
      <c r="AE3975" t="s">
        <v>12768</v>
      </c>
      <c r="AF3975" t="s">
        <v>12768</v>
      </c>
      <c r="AH3975" s="1">
        <v>45974</v>
      </c>
      <c r="AI3975" s="1">
        <v>45974</v>
      </c>
      <c r="AJ3975" t="s">
        <v>33496</v>
      </c>
      <c r="AK3975" t="s">
        <v>72</v>
      </c>
      <c r="AL3975" t="s">
        <v>73</v>
      </c>
      <c r="AM3975">
        <v>4</v>
      </c>
      <c r="AN3975" t="s">
        <v>73</v>
      </c>
      <c r="AQ3975" t="s">
        <v>33497</v>
      </c>
      <c r="AR3975" s="1">
        <v>45971</v>
      </c>
      <c r="AT3975" t="s">
        <v>33498</v>
      </c>
    </row>
    <row r="3976" spans="1:46" x14ac:dyDescent="0.25">
      <c r="A3976">
        <v>19286621</v>
      </c>
      <c r="B3976" t="s">
        <v>51</v>
      </c>
      <c r="C3976" t="s">
        <v>33499</v>
      </c>
      <c r="D3976" t="s">
        <v>53</v>
      </c>
      <c r="E3976" t="s">
        <v>1171</v>
      </c>
      <c r="F3976">
        <v>777</v>
      </c>
      <c r="G3976" t="s">
        <v>55</v>
      </c>
      <c r="H3976" t="s">
        <v>33500</v>
      </c>
      <c r="I3976" t="s">
        <v>57</v>
      </c>
      <c r="J3976" t="s">
        <v>58</v>
      </c>
      <c r="K3976">
        <v>24604</v>
      </c>
      <c r="L3976" t="s">
        <v>33501</v>
      </c>
      <c r="M3976">
        <v>2024</v>
      </c>
      <c r="N3976" t="s">
        <v>358</v>
      </c>
      <c r="O3976" t="s">
        <v>2383</v>
      </c>
      <c r="P3976" t="s">
        <v>62</v>
      </c>
      <c r="Q3976" t="s">
        <v>4679</v>
      </c>
      <c r="R3976" t="s">
        <v>97</v>
      </c>
      <c r="S3976">
        <v>30606</v>
      </c>
      <c r="T3976" t="s">
        <v>33502</v>
      </c>
      <c r="U3976" t="s">
        <v>33503</v>
      </c>
      <c r="V3976" s="1">
        <v>45944</v>
      </c>
      <c r="W3976" s="1">
        <v>45950</v>
      </c>
      <c r="X3976" s="1">
        <v>45952</v>
      </c>
      <c r="Y3976" s="1">
        <v>45950</v>
      </c>
      <c r="Z3976" s="1">
        <v>45953</v>
      </c>
      <c r="AA3976" t="s">
        <v>33504</v>
      </c>
      <c r="AH3976" s="1">
        <v>45952</v>
      </c>
      <c r="AI3976" s="1">
        <v>45954</v>
      </c>
      <c r="AJ3976" t="s">
        <v>33505</v>
      </c>
      <c r="AK3976" t="s">
        <v>72</v>
      </c>
      <c r="AL3976" t="s">
        <v>73</v>
      </c>
      <c r="AM3976">
        <v>0</v>
      </c>
      <c r="AN3976" t="s">
        <v>72</v>
      </c>
      <c r="AP3976" t="s">
        <v>1183</v>
      </c>
      <c r="AQ3976" t="s">
        <v>33506</v>
      </c>
      <c r="AR3976" s="1">
        <v>45944</v>
      </c>
    </row>
    <row r="3977" spans="1:46" x14ac:dyDescent="0.25">
      <c r="A3977">
        <v>19286878</v>
      </c>
      <c r="B3977" t="s">
        <v>51</v>
      </c>
      <c r="C3977" t="s">
        <v>33507</v>
      </c>
      <c r="D3977" t="s">
        <v>53</v>
      </c>
      <c r="E3977" t="s">
        <v>1171</v>
      </c>
      <c r="F3977">
        <v>777</v>
      </c>
      <c r="G3977" t="s">
        <v>55</v>
      </c>
      <c r="H3977" t="s">
        <v>33508</v>
      </c>
      <c r="I3977" t="s">
        <v>57</v>
      </c>
      <c r="J3977" t="s">
        <v>58</v>
      </c>
      <c r="K3977">
        <v>25018</v>
      </c>
      <c r="L3977" t="s">
        <v>33509</v>
      </c>
      <c r="M3977">
        <v>2025</v>
      </c>
      <c r="N3977" t="s">
        <v>358</v>
      </c>
      <c r="O3977" t="s">
        <v>2383</v>
      </c>
      <c r="P3977" t="s">
        <v>62</v>
      </c>
      <c r="Q3977" t="s">
        <v>155</v>
      </c>
      <c r="R3977" t="s">
        <v>390</v>
      </c>
      <c r="S3977">
        <v>35756</v>
      </c>
      <c r="T3977" t="s">
        <v>33510</v>
      </c>
      <c r="U3977" t="s">
        <v>33511</v>
      </c>
      <c r="V3977" s="1">
        <v>45944</v>
      </c>
      <c r="X3977" s="1">
        <v>45949</v>
      </c>
      <c r="Y3977" s="1">
        <v>45947</v>
      </c>
      <c r="Z3977" s="1">
        <v>45950</v>
      </c>
      <c r="AA3977" t="s">
        <v>33512</v>
      </c>
      <c r="AH3977" s="1">
        <v>45949</v>
      </c>
      <c r="AI3977" s="1">
        <v>45950</v>
      </c>
      <c r="AJ3977" t="s">
        <v>33513</v>
      </c>
      <c r="AK3977" t="s">
        <v>73</v>
      </c>
      <c r="AL3977" t="s">
        <v>73</v>
      </c>
      <c r="AM3977">
        <v>0</v>
      </c>
      <c r="AN3977" t="s">
        <v>72</v>
      </c>
      <c r="AP3977" t="s">
        <v>1183</v>
      </c>
      <c r="AQ3977" t="s">
        <v>33514</v>
      </c>
      <c r="AR3977" s="1">
        <v>45944</v>
      </c>
    </row>
    <row r="3978" spans="1:46" x14ac:dyDescent="0.25">
      <c r="A3978">
        <v>19286726</v>
      </c>
      <c r="B3978" t="s">
        <v>51</v>
      </c>
      <c r="C3978" t="s">
        <v>33515</v>
      </c>
      <c r="D3978" t="s">
        <v>53</v>
      </c>
      <c r="E3978" t="s">
        <v>1171</v>
      </c>
      <c r="F3978">
        <v>777</v>
      </c>
      <c r="G3978" t="s">
        <v>55</v>
      </c>
      <c r="H3978" t="s">
        <v>33516</v>
      </c>
      <c r="I3978" t="s">
        <v>57</v>
      </c>
      <c r="J3978" t="s">
        <v>58</v>
      </c>
      <c r="K3978">
        <v>22462</v>
      </c>
      <c r="L3978" t="s">
        <v>33517</v>
      </c>
      <c r="M3978">
        <v>2022</v>
      </c>
      <c r="N3978" t="s">
        <v>358</v>
      </c>
      <c r="O3978" t="s">
        <v>2383</v>
      </c>
      <c r="P3978" t="s">
        <v>62</v>
      </c>
      <c r="Q3978" t="s">
        <v>33518</v>
      </c>
      <c r="R3978" t="s">
        <v>101</v>
      </c>
      <c r="S3978">
        <v>76028</v>
      </c>
      <c r="T3978" t="s">
        <v>33519</v>
      </c>
      <c r="U3978" t="s">
        <v>33520</v>
      </c>
      <c r="V3978" s="1">
        <v>45944</v>
      </c>
      <c r="W3978" s="1">
        <v>45960</v>
      </c>
      <c r="X3978" s="1">
        <v>45960</v>
      </c>
      <c r="Y3978" s="1">
        <v>45945</v>
      </c>
      <c r="Z3978" s="1">
        <v>45960</v>
      </c>
      <c r="AA3978" t="s">
        <v>33521</v>
      </c>
      <c r="AH3978" s="1">
        <v>45960</v>
      </c>
      <c r="AI3978" s="1">
        <v>45960</v>
      </c>
      <c r="AJ3978" t="s">
        <v>33522</v>
      </c>
      <c r="AK3978" t="s">
        <v>73</v>
      </c>
      <c r="AL3978" t="s">
        <v>73</v>
      </c>
      <c r="AM3978">
        <v>0</v>
      </c>
      <c r="AN3978" t="s">
        <v>72</v>
      </c>
      <c r="AP3978" t="s">
        <v>1183</v>
      </c>
      <c r="AQ3978" t="s">
        <v>33523</v>
      </c>
      <c r="AR3978" s="1">
        <v>45944</v>
      </c>
    </row>
    <row r="3979" spans="1:46" x14ac:dyDescent="0.25">
      <c r="A3979">
        <v>19286181</v>
      </c>
      <c r="B3979" t="s">
        <v>51</v>
      </c>
      <c r="C3979" t="s">
        <v>33524</v>
      </c>
      <c r="D3979" t="s">
        <v>53</v>
      </c>
      <c r="E3979" t="s">
        <v>2452</v>
      </c>
      <c r="F3979">
        <v>6251</v>
      </c>
      <c r="G3979" t="s">
        <v>55</v>
      </c>
      <c r="H3979" t="s">
        <v>33525</v>
      </c>
      <c r="I3979" t="s">
        <v>57</v>
      </c>
      <c r="J3979" t="s">
        <v>179</v>
      </c>
      <c r="K3979">
        <v>170511</v>
      </c>
      <c r="L3979" t="s">
        <v>33526</v>
      </c>
      <c r="M3979">
        <v>1901</v>
      </c>
      <c r="N3979" t="s">
        <v>666</v>
      </c>
      <c r="O3979" t="s">
        <v>3686</v>
      </c>
      <c r="P3979" t="s">
        <v>81</v>
      </c>
      <c r="AB3979" t="s">
        <v>1513</v>
      </c>
      <c r="AC3979" t="s">
        <v>1131</v>
      </c>
      <c r="AD3979">
        <v>63115</v>
      </c>
      <c r="AE3979" t="s">
        <v>1024</v>
      </c>
      <c r="AF3979" t="s">
        <v>1514</v>
      </c>
      <c r="AG3979" s="1">
        <v>45944</v>
      </c>
      <c r="AI3979" s="1">
        <v>46104</v>
      </c>
      <c r="AL3979" t="s">
        <v>73</v>
      </c>
      <c r="AN3979" t="s">
        <v>72</v>
      </c>
      <c r="AP3979" t="s">
        <v>119</v>
      </c>
      <c r="AQ3979" t="s">
        <v>33527</v>
      </c>
    </row>
    <row r="3980" spans="1:46" x14ac:dyDescent="0.25">
      <c r="A3980">
        <v>19286027</v>
      </c>
      <c r="B3980" t="s">
        <v>51</v>
      </c>
      <c r="C3980" t="s">
        <v>33528</v>
      </c>
      <c r="D3980" t="s">
        <v>53</v>
      </c>
      <c r="E3980" t="s">
        <v>2452</v>
      </c>
      <c r="F3980">
        <v>6251</v>
      </c>
      <c r="G3980" t="s">
        <v>55</v>
      </c>
      <c r="H3980" t="s">
        <v>33529</v>
      </c>
      <c r="I3980" t="s">
        <v>57</v>
      </c>
      <c r="J3980" t="s">
        <v>179</v>
      </c>
      <c r="K3980">
        <v>250253</v>
      </c>
      <c r="L3980" t="s">
        <v>33530</v>
      </c>
      <c r="M3980">
        <v>2025</v>
      </c>
      <c r="N3980" t="s">
        <v>94</v>
      </c>
      <c r="O3980" t="s">
        <v>250</v>
      </c>
      <c r="P3980" t="s">
        <v>62</v>
      </c>
      <c r="AB3980" t="s">
        <v>1513</v>
      </c>
      <c r="AC3980" t="s">
        <v>1131</v>
      </c>
      <c r="AD3980">
        <v>63115</v>
      </c>
      <c r="AE3980" t="s">
        <v>1024</v>
      </c>
      <c r="AF3980" t="s">
        <v>1514</v>
      </c>
      <c r="AG3980" s="1">
        <v>45944</v>
      </c>
      <c r="AI3980" s="1">
        <v>45972</v>
      </c>
      <c r="AL3980" t="s">
        <v>73</v>
      </c>
      <c r="AN3980" t="s">
        <v>72</v>
      </c>
      <c r="AP3980" t="s">
        <v>119</v>
      </c>
      <c r="AQ3980" t="s">
        <v>33531</v>
      </c>
    </row>
    <row r="3981" spans="1:46" x14ac:dyDescent="0.25">
      <c r="A3981">
        <v>19286660</v>
      </c>
      <c r="B3981" t="s">
        <v>51</v>
      </c>
      <c r="C3981" t="s">
        <v>33532</v>
      </c>
      <c r="D3981" t="s">
        <v>53</v>
      </c>
      <c r="E3981" t="s">
        <v>2452</v>
      </c>
      <c r="F3981">
        <v>6251</v>
      </c>
      <c r="G3981" t="s">
        <v>55</v>
      </c>
      <c r="H3981" t="s">
        <v>33533</v>
      </c>
      <c r="I3981" t="s">
        <v>57</v>
      </c>
      <c r="J3981" t="s">
        <v>179</v>
      </c>
      <c r="K3981">
        <v>170541</v>
      </c>
      <c r="L3981" t="s">
        <v>33534</v>
      </c>
      <c r="M3981">
        <v>2017</v>
      </c>
      <c r="N3981" t="s">
        <v>752</v>
      </c>
      <c r="O3981" t="s">
        <v>3686</v>
      </c>
      <c r="P3981" t="s">
        <v>62</v>
      </c>
      <c r="AB3981" t="s">
        <v>1513</v>
      </c>
      <c r="AC3981" t="s">
        <v>1131</v>
      </c>
      <c r="AD3981">
        <v>63115</v>
      </c>
      <c r="AE3981" t="s">
        <v>1024</v>
      </c>
      <c r="AF3981" t="s">
        <v>1514</v>
      </c>
      <c r="AG3981" s="1">
        <v>45944</v>
      </c>
      <c r="AI3981" s="1">
        <v>45994</v>
      </c>
      <c r="AL3981" t="s">
        <v>73</v>
      </c>
      <c r="AN3981" t="s">
        <v>72</v>
      </c>
      <c r="AP3981" t="s">
        <v>119</v>
      </c>
      <c r="AQ3981" t="s">
        <v>33531</v>
      </c>
    </row>
    <row r="3982" spans="1:46" x14ac:dyDescent="0.25">
      <c r="A3982">
        <v>19286112</v>
      </c>
      <c r="B3982" t="s">
        <v>51</v>
      </c>
      <c r="C3982" t="s">
        <v>33535</v>
      </c>
      <c r="D3982" t="s">
        <v>53</v>
      </c>
      <c r="E3982" t="s">
        <v>738</v>
      </c>
      <c r="F3982">
        <v>17234</v>
      </c>
      <c r="G3982" t="s">
        <v>55</v>
      </c>
      <c r="H3982" t="s">
        <v>33536</v>
      </c>
      <c r="I3982" t="s">
        <v>57</v>
      </c>
      <c r="J3982" t="s">
        <v>58</v>
      </c>
      <c r="K3982">
        <v>13092</v>
      </c>
      <c r="L3982" t="s">
        <v>33537</v>
      </c>
      <c r="M3982">
        <v>2022</v>
      </c>
      <c r="N3982" t="s">
        <v>94</v>
      </c>
      <c r="O3982" t="s">
        <v>627</v>
      </c>
      <c r="P3982" t="s">
        <v>81</v>
      </c>
      <c r="Q3982" t="s">
        <v>3555</v>
      </c>
      <c r="R3982" t="s">
        <v>1165</v>
      </c>
      <c r="S3982">
        <v>99208</v>
      </c>
      <c r="T3982" t="s">
        <v>33538</v>
      </c>
      <c r="U3982" t="s">
        <v>33539</v>
      </c>
      <c r="V3982" s="1">
        <v>45945</v>
      </c>
      <c r="X3982" s="1">
        <v>45946</v>
      </c>
      <c r="Y3982" s="1">
        <v>45945</v>
      </c>
      <c r="Z3982" s="1">
        <v>45946</v>
      </c>
      <c r="AA3982" t="s">
        <v>33540</v>
      </c>
      <c r="AB3982" t="s">
        <v>33541</v>
      </c>
      <c r="AC3982" t="s">
        <v>1165</v>
      </c>
      <c r="AD3982">
        <v>98052</v>
      </c>
      <c r="AE3982" t="s">
        <v>33542</v>
      </c>
      <c r="AF3982" t="s">
        <v>33543</v>
      </c>
      <c r="AH3982" s="1">
        <v>45947</v>
      </c>
      <c r="AI3982" s="1">
        <v>45947</v>
      </c>
      <c r="AJ3982" t="s">
        <v>33544</v>
      </c>
      <c r="AK3982" t="s">
        <v>72</v>
      </c>
      <c r="AL3982" t="s">
        <v>72</v>
      </c>
      <c r="AM3982">
        <v>283</v>
      </c>
      <c r="AN3982" t="s">
        <v>73</v>
      </c>
      <c r="AP3982" t="s">
        <v>119</v>
      </c>
      <c r="AQ3982" t="s">
        <v>33545</v>
      </c>
      <c r="AR3982" s="1">
        <v>45945</v>
      </c>
    </row>
    <row r="3983" spans="1:46" x14ac:dyDescent="0.25">
      <c r="A3983">
        <v>19286490</v>
      </c>
      <c r="B3983" t="s">
        <v>51</v>
      </c>
      <c r="C3983" t="s">
        <v>33546</v>
      </c>
      <c r="D3983" t="s">
        <v>53</v>
      </c>
      <c r="E3983" t="s">
        <v>77</v>
      </c>
      <c r="F3983">
        <v>5905</v>
      </c>
      <c r="G3983" t="s">
        <v>55</v>
      </c>
      <c r="H3983" t="s">
        <v>33547</v>
      </c>
      <c r="I3983" t="s">
        <v>57</v>
      </c>
      <c r="J3983" t="s">
        <v>58</v>
      </c>
      <c r="K3983">
        <v>16324</v>
      </c>
      <c r="L3983" t="s">
        <v>33548</v>
      </c>
      <c r="M3983">
        <v>2016</v>
      </c>
      <c r="N3983" t="s">
        <v>94</v>
      </c>
      <c r="O3983" t="s">
        <v>627</v>
      </c>
      <c r="P3983" t="s">
        <v>81</v>
      </c>
      <c r="Q3983" t="s">
        <v>285</v>
      </c>
      <c r="R3983" t="s">
        <v>167</v>
      </c>
      <c r="S3983">
        <v>33315</v>
      </c>
      <c r="T3983" t="s">
        <v>286</v>
      </c>
      <c r="U3983" t="s">
        <v>287</v>
      </c>
      <c r="V3983" s="1">
        <v>45959</v>
      </c>
      <c r="X3983" s="1">
        <v>45961</v>
      </c>
      <c r="Y3983" s="1">
        <v>45959</v>
      </c>
      <c r="Z3983" s="1">
        <v>45961</v>
      </c>
      <c r="AA3983" t="s">
        <v>33549</v>
      </c>
      <c r="AB3983" t="s">
        <v>3644</v>
      </c>
      <c r="AC3983" t="s">
        <v>101</v>
      </c>
      <c r="AD3983">
        <v>78374</v>
      </c>
      <c r="AE3983" t="s">
        <v>299</v>
      </c>
      <c r="AF3983" t="s">
        <v>33550</v>
      </c>
      <c r="AH3983" s="1">
        <v>45978</v>
      </c>
      <c r="AI3983" s="1">
        <v>45978</v>
      </c>
      <c r="AJ3983" t="s">
        <v>33551</v>
      </c>
      <c r="AK3983" t="s">
        <v>72</v>
      </c>
      <c r="AL3983" t="s">
        <v>73</v>
      </c>
      <c r="AM3983">
        <v>1373</v>
      </c>
      <c r="AN3983" t="s">
        <v>73</v>
      </c>
      <c r="AP3983" t="s">
        <v>74</v>
      </c>
      <c r="AQ3983" t="s">
        <v>33552</v>
      </c>
      <c r="AR3983" s="1">
        <v>45959</v>
      </c>
    </row>
    <row r="3984" spans="1:46" x14ac:dyDescent="0.25">
      <c r="A3984">
        <v>19286784</v>
      </c>
      <c r="B3984" t="s">
        <v>51</v>
      </c>
      <c r="C3984" t="s">
        <v>33553</v>
      </c>
      <c r="D3984" t="s">
        <v>53</v>
      </c>
      <c r="E3984" t="s">
        <v>122</v>
      </c>
      <c r="F3984">
        <v>1000275</v>
      </c>
      <c r="G3984" t="s">
        <v>179</v>
      </c>
      <c r="H3984" t="s">
        <v>33554</v>
      </c>
      <c r="I3984" t="s">
        <v>57</v>
      </c>
      <c r="J3984" t="s">
        <v>179</v>
      </c>
      <c r="K3984">
        <v>597</v>
      </c>
      <c r="L3984" t="s">
        <v>33555</v>
      </c>
      <c r="M3984">
        <v>2023</v>
      </c>
      <c r="N3984" t="s">
        <v>215</v>
      </c>
      <c r="O3984" t="s">
        <v>318</v>
      </c>
      <c r="P3984" t="s">
        <v>62</v>
      </c>
      <c r="AB3984" t="s">
        <v>7334</v>
      </c>
      <c r="AC3984" t="s">
        <v>361</v>
      </c>
      <c r="AD3984">
        <v>8009</v>
      </c>
      <c r="AE3984" t="s">
        <v>7335</v>
      </c>
      <c r="AF3984" t="s">
        <v>7336</v>
      </c>
      <c r="AL3984" t="s">
        <v>73</v>
      </c>
      <c r="AN3984" t="s">
        <v>72</v>
      </c>
      <c r="AP3984" t="s">
        <v>119</v>
      </c>
      <c r="AQ3984" t="s">
        <v>33556</v>
      </c>
    </row>
    <row r="3985" spans="1:50" x14ac:dyDescent="0.25">
      <c r="A3985">
        <v>19286873</v>
      </c>
      <c r="B3985" t="s">
        <v>51</v>
      </c>
      <c r="C3985" t="s">
        <v>28392</v>
      </c>
      <c r="D3985" t="s">
        <v>53</v>
      </c>
      <c r="E3985" t="s">
        <v>700</v>
      </c>
      <c r="F3985">
        <v>2442</v>
      </c>
      <c r="G3985" t="s">
        <v>55</v>
      </c>
      <c r="H3985" t="s">
        <v>33557</v>
      </c>
      <c r="I3985" t="s">
        <v>57</v>
      </c>
      <c r="J3985" t="s">
        <v>58</v>
      </c>
      <c r="K3985">
        <v>22775</v>
      </c>
      <c r="L3985" t="s">
        <v>28394</v>
      </c>
      <c r="M3985">
        <v>2024</v>
      </c>
      <c r="N3985" t="s">
        <v>94</v>
      </c>
      <c r="O3985" t="s">
        <v>250</v>
      </c>
      <c r="P3985" t="s">
        <v>62</v>
      </c>
      <c r="Q3985" t="s">
        <v>1148</v>
      </c>
      <c r="R3985" t="s">
        <v>101</v>
      </c>
      <c r="S3985">
        <v>75210</v>
      </c>
      <c r="T3985" t="s">
        <v>2488</v>
      </c>
      <c r="U3985" t="s">
        <v>2489</v>
      </c>
      <c r="V3985" s="1">
        <v>45944</v>
      </c>
      <c r="X3985" s="1">
        <v>45950</v>
      </c>
      <c r="Y3985" s="1">
        <v>45947</v>
      </c>
      <c r="Z3985" s="1">
        <v>45950</v>
      </c>
      <c r="AA3985" t="s">
        <v>33558</v>
      </c>
      <c r="AB3985" t="s">
        <v>30491</v>
      </c>
      <c r="AC3985" t="s">
        <v>275</v>
      </c>
      <c r="AD3985">
        <v>92592</v>
      </c>
      <c r="AE3985" t="s">
        <v>33559</v>
      </c>
      <c r="AF3985" t="s">
        <v>33560</v>
      </c>
      <c r="AH3985" s="1">
        <v>45952</v>
      </c>
      <c r="AI3985" s="1">
        <v>45952</v>
      </c>
      <c r="AJ3985" t="s">
        <v>33561</v>
      </c>
      <c r="AK3985" t="s">
        <v>72</v>
      </c>
      <c r="AL3985" t="s">
        <v>73</v>
      </c>
      <c r="AM3985">
        <v>1415</v>
      </c>
      <c r="AN3985" t="s">
        <v>73</v>
      </c>
      <c r="AP3985" t="s">
        <v>119</v>
      </c>
      <c r="AQ3985" t="s">
        <v>33562</v>
      </c>
      <c r="AR3985" s="1">
        <v>45944</v>
      </c>
    </row>
    <row r="3986" spans="1:50" x14ac:dyDescent="0.25">
      <c r="A3986">
        <v>19286641</v>
      </c>
      <c r="B3986" t="s">
        <v>51</v>
      </c>
      <c r="C3986" t="s">
        <v>33563</v>
      </c>
      <c r="D3986" t="s">
        <v>53</v>
      </c>
      <c r="E3986" t="s">
        <v>1171</v>
      </c>
      <c r="F3986">
        <v>777</v>
      </c>
      <c r="G3986" t="s">
        <v>55</v>
      </c>
      <c r="H3986" t="s">
        <v>33564</v>
      </c>
      <c r="I3986" t="s">
        <v>57</v>
      </c>
      <c r="J3986" t="s">
        <v>58</v>
      </c>
      <c r="K3986">
        <v>26048</v>
      </c>
      <c r="L3986" t="s">
        <v>33565</v>
      </c>
      <c r="M3986">
        <v>2026</v>
      </c>
      <c r="N3986" t="s">
        <v>358</v>
      </c>
      <c r="O3986" t="s">
        <v>2383</v>
      </c>
      <c r="P3986" t="s">
        <v>62</v>
      </c>
      <c r="Q3986" t="s">
        <v>33566</v>
      </c>
      <c r="R3986" t="s">
        <v>320</v>
      </c>
      <c r="S3986">
        <v>19044</v>
      </c>
      <c r="T3986" t="s">
        <v>33567</v>
      </c>
      <c r="U3986" t="s">
        <v>33568</v>
      </c>
      <c r="V3986" s="1">
        <v>45944</v>
      </c>
      <c r="X3986" s="1">
        <v>45952</v>
      </c>
      <c r="Y3986" s="1">
        <v>45948</v>
      </c>
      <c r="Z3986" s="1">
        <v>45954</v>
      </c>
      <c r="AA3986" t="s">
        <v>33569</v>
      </c>
      <c r="AB3986" t="s">
        <v>33570</v>
      </c>
      <c r="AC3986" t="s">
        <v>320</v>
      </c>
      <c r="AD3986">
        <v>15084</v>
      </c>
      <c r="AE3986" t="s">
        <v>33571</v>
      </c>
      <c r="AF3986" t="s">
        <v>33572</v>
      </c>
      <c r="AH3986" s="1">
        <v>45953</v>
      </c>
      <c r="AI3986" s="1">
        <v>45955</v>
      </c>
      <c r="AJ3986" t="s">
        <v>33573</v>
      </c>
      <c r="AK3986" t="s">
        <v>72</v>
      </c>
      <c r="AL3986" t="s">
        <v>73</v>
      </c>
      <c r="AM3986">
        <v>308</v>
      </c>
      <c r="AN3986" t="s">
        <v>73</v>
      </c>
      <c r="AP3986" t="s">
        <v>1183</v>
      </c>
      <c r="AQ3986" t="s">
        <v>33574</v>
      </c>
      <c r="AR3986" s="1">
        <v>45944</v>
      </c>
    </row>
    <row r="3987" spans="1:50" x14ac:dyDescent="0.25">
      <c r="A3987">
        <v>19286216</v>
      </c>
      <c r="B3987" t="s">
        <v>51</v>
      </c>
      <c r="C3987" t="s">
        <v>535</v>
      </c>
      <c r="D3987" t="s">
        <v>53</v>
      </c>
      <c r="E3987" t="s">
        <v>522</v>
      </c>
      <c r="F3987">
        <v>18712</v>
      </c>
      <c r="G3987" t="s">
        <v>55</v>
      </c>
      <c r="H3987" t="s">
        <v>33575</v>
      </c>
      <c r="I3987" t="s">
        <v>57</v>
      </c>
      <c r="J3987" t="s">
        <v>58</v>
      </c>
      <c r="K3987">
        <v>2346251</v>
      </c>
      <c r="L3987" t="s">
        <v>537</v>
      </c>
      <c r="M3987">
        <v>2023</v>
      </c>
      <c r="N3987" t="s">
        <v>215</v>
      </c>
      <c r="O3987" t="s">
        <v>318</v>
      </c>
      <c r="P3987" t="s">
        <v>62</v>
      </c>
      <c r="Q3987" t="s">
        <v>6517</v>
      </c>
      <c r="R3987" t="s">
        <v>450</v>
      </c>
      <c r="S3987">
        <v>68147</v>
      </c>
      <c r="T3987" t="s">
        <v>6518</v>
      </c>
      <c r="U3987" t="s">
        <v>6519</v>
      </c>
      <c r="V3987" s="1">
        <v>45945</v>
      </c>
      <c r="X3987" s="1">
        <v>45946</v>
      </c>
      <c r="Y3987" s="1">
        <v>45946</v>
      </c>
      <c r="Z3987" s="1">
        <v>45946</v>
      </c>
      <c r="AA3987" t="s">
        <v>33576</v>
      </c>
      <c r="AB3987" t="s">
        <v>33577</v>
      </c>
      <c r="AC3987" t="s">
        <v>151</v>
      </c>
      <c r="AD3987">
        <v>56187</v>
      </c>
      <c r="AE3987" t="s">
        <v>33578</v>
      </c>
      <c r="AF3987" t="s">
        <v>33579</v>
      </c>
      <c r="AH3987" s="1">
        <v>45947</v>
      </c>
      <c r="AI3987" s="1">
        <v>45947</v>
      </c>
      <c r="AJ3987" t="s">
        <v>33580</v>
      </c>
      <c r="AK3987" t="s">
        <v>72</v>
      </c>
      <c r="AL3987" t="s">
        <v>73</v>
      </c>
      <c r="AM3987">
        <v>200</v>
      </c>
      <c r="AN3987" t="s">
        <v>73</v>
      </c>
      <c r="AP3987" t="s">
        <v>119</v>
      </c>
      <c r="AQ3987" t="s">
        <v>33581</v>
      </c>
      <c r="AR3987" s="1">
        <v>45945</v>
      </c>
    </row>
    <row r="3988" spans="1:50" x14ac:dyDescent="0.25">
      <c r="A3988">
        <v>19286761</v>
      </c>
      <c r="B3988" t="s">
        <v>51</v>
      </c>
      <c r="C3988" t="s">
        <v>33582</v>
      </c>
      <c r="D3988" t="s">
        <v>53</v>
      </c>
      <c r="E3988" t="s">
        <v>33583</v>
      </c>
      <c r="F3988">
        <v>1000289</v>
      </c>
      <c r="G3988" t="s">
        <v>55</v>
      </c>
      <c r="H3988" t="s">
        <v>33584</v>
      </c>
      <c r="I3988" t="s">
        <v>57</v>
      </c>
      <c r="J3988" t="s">
        <v>58</v>
      </c>
      <c r="K3988">
        <v>366</v>
      </c>
      <c r="L3988" t="s">
        <v>33585</v>
      </c>
      <c r="M3988">
        <v>2022</v>
      </c>
      <c r="N3988" t="s">
        <v>308</v>
      </c>
      <c r="O3988" t="s">
        <v>33586</v>
      </c>
      <c r="P3988" t="s">
        <v>127</v>
      </c>
      <c r="Q3988" t="s">
        <v>17382</v>
      </c>
      <c r="R3988" t="s">
        <v>275</v>
      </c>
      <c r="S3988">
        <v>95630</v>
      </c>
      <c r="T3988" t="s">
        <v>33587</v>
      </c>
      <c r="U3988" t="s">
        <v>33588</v>
      </c>
      <c r="V3988" s="1">
        <v>45945</v>
      </c>
      <c r="X3988" s="1">
        <v>45946</v>
      </c>
      <c r="Y3988" s="1">
        <v>45945</v>
      </c>
      <c r="Z3988" s="1">
        <v>45946</v>
      </c>
      <c r="AA3988" t="s">
        <v>33589</v>
      </c>
      <c r="AB3988" t="s">
        <v>373</v>
      </c>
      <c r="AC3988" t="s">
        <v>374</v>
      </c>
      <c r="AD3988">
        <v>85035</v>
      </c>
      <c r="AE3988" t="s">
        <v>33590</v>
      </c>
      <c r="AF3988" t="s">
        <v>33591</v>
      </c>
      <c r="AH3988" s="1">
        <v>45947</v>
      </c>
      <c r="AI3988" s="1">
        <v>45947</v>
      </c>
      <c r="AJ3988" t="s">
        <v>33592</v>
      </c>
      <c r="AK3988" t="s">
        <v>72</v>
      </c>
      <c r="AL3988" t="s">
        <v>73</v>
      </c>
      <c r="AM3988">
        <v>764</v>
      </c>
      <c r="AN3988" t="s">
        <v>73</v>
      </c>
      <c r="AP3988" t="s">
        <v>119</v>
      </c>
      <c r="AQ3988" t="s">
        <v>33593</v>
      </c>
      <c r="AR3988" s="1">
        <v>45945</v>
      </c>
    </row>
    <row r="3989" spans="1:50" x14ac:dyDescent="0.25">
      <c r="A3989">
        <v>19286438</v>
      </c>
      <c r="B3989" t="s">
        <v>51</v>
      </c>
      <c r="C3989" t="s">
        <v>14805</v>
      </c>
      <c r="D3989" t="s">
        <v>53</v>
      </c>
      <c r="E3989" t="s">
        <v>1569</v>
      </c>
      <c r="F3989">
        <v>1000402</v>
      </c>
      <c r="G3989" t="s">
        <v>55</v>
      </c>
      <c r="H3989" t="s">
        <v>33283</v>
      </c>
      <c r="I3989" t="s">
        <v>57</v>
      </c>
      <c r="J3989" t="s">
        <v>58</v>
      </c>
      <c r="K3989">
        <v>250886</v>
      </c>
      <c r="L3989" t="s">
        <v>14807</v>
      </c>
      <c r="M3989">
        <v>2025</v>
      </c>
      <c r="N3989" t="s">
        <v>94</v>
      </c>
      <c r="O3989" t="s">
        <v>627</v>
      </c>
      <c r="P3989" t="s">
        <v>81</v>
      </c>
      <c r="Q3989" t="s">
        <v>3513</v>
      </c>
      <c r="R3989" t="s">
        <v>584</v>
      </c>
      <c r="S3989">
        <v>6111</v>
      </c>
      <c r="T3989" t="s">
        <v>3514</v>
      </c>
      <c r="U3989" t="s">
        <v>3515</v>
      </c>
      <c r="V3989" s="1">
        <v>45943</v>
      </c>
      <c r="X3989" s="1">
        <v>45944</v>
      </c>
      <c r="Y3989" s="1">
        <v>45943</v>
      </c>
      <c r="Z3989" s="1">
        <v>45945</v>
      </c>
      <c r="AA3989" t="s">
        <v>33284</v>
      </c>
      <c r="AB3989" t="s">
        <v>23761</v>
      </c>
      <c r="AC3989" t="s">
        <v>361</v>
      </c>
      <c r="AD3989">
        <v>8057</v>
      </c>
      <c r="AE3989" t="s">
        <v>33285</v>
      </c>
      <c r="AF3989" t="s">
        <v>33286</v>
      </c>
      <c r="AH3989" s="1">
        <v>45945</v>
      </c>
      <c r="AI3989" s="1">
        <v>45946</v>
      </c>
      <c r="AJ3989" t="s">
        <v>33287</v>
      </c>
      <c r="AK3989" t="s">
        <v>72</v>
      </c>
      <c r="AL3989" t="s">
        <v>73</v>
      </c>
      <c r="AM3989">
        <v>195</v>
      </c>
      <c r="AN3989" t="s">
        <v>73</v>
      </c>
      <c r="AP3989" t="s">
        <v>74</v>
      </c>
      <c r="AQ3989" t="s">
        <v>33288</v>
      </c>
      <c r="AR3989" s="1">
        <v>45943</v>
      </c>
    </row>
    <row r="3990" spans="1:50" x14ac:dyDescent="0.25">
      <c r="A3990">
        <v>19286527</v>
      </c>
      <c r="B3990" t="s">
        <v>89</v>
      </c>
      <c r="C3990" t="s">
        <v>14877</v>
      </c>
      <c r="D3990" t="s">
        <v>53</v>
      </c>
      <c r="E3990" t="s">
        <v>1569</v>
      </c>
      <c r="F3990">
        <v>1000402</v>
      </c>
      <c r="G3990" t="s">
        <v>55</v>
      </c>
      <c r="H3990" t="s">
        <v>33289</v>
      </c>
      <c r="I3990" t="s">
        <v>57</v>
      </c>
      <c r="J3990" t="s">
        <v>58</v>
      </c>
      <c r="K3990">
        <v>250896</v>
      </c>
      <c r="L3990" t="s">
        <v>14879</v>
      </c>
      <c r="M3990">
        <v>2025</v>
      </c>
      <c r="N3990" t="s">
        <v>94</v>
      </c>
      <c r="O3990" t="s">
        <v>627</v>
      </c>
      <c r="P3990" t="s">
        <v>81</v>
      </c>
      <c r="Q3990" t="s">
        <v>2541</v>
      </c>
      <c r="R3990" t="s">
        <v>1131</v>
      </c>
      <c r="S3990">
        <v>64058</v>
      </c>
      <c r="T3990" t="s">
        <v>1336</v>
      </c>
      <c r="U3990" t="s">
        <v>2542</v>
      </c>
      <c r="V3990" s="1">
        <v>45952</v>
      </c>
      <c r="X3990" s="1">
        <v>45976</v>
      </c>
      <c r="Y3990" s="1">
        <v>45973</v>
      </c>
      <c r="Z3990" s="1">
        <v>45976</v>
      </c>
      <c r="AA3990" t="s">
        <v>33290</v>
      </c>
      <c r="AB3990" t="s">
        <v>33291</v>
      </c>
      <c r="AC3990" t="s">
        <v>361</v>
      </c>
      <c r="AD3990">
        <v>7726</v>
      </c>
      <c r="AE3990" t="s">
        <v>33292</v>
      </c>
      <c r="AF3990" t="s">
        <v>33293</v>
      </c>
      <c r="AH3990" s="1">
        <v>45978</v>
      </c>
      <c r="AI3990" s="1">
        <v>45978</v>
      </c>
      <c r="AJ3990" t="s">
        <v>33294</v>
      </c>
      <c r="AK3990" t="s">
        <v>73</v>
      </c>
      <c r="AL3990" t="s">
        <v>73</v>
      </c>
      <c r="AM3990">
        <v>1168</v>
      </c>
      <c r="AN3990" t="s">
        <v>73</v>
      </c>
      <c r="AP3990" t="s">
        <v>74</v>
      </c>
      <c r="AQ3990" t="s">
        <v>33295</v>
      </c>
      <c r="AR3990" s="1">
        <v>45972</v>
      </c>
      <c r="AS3990" t="s">
        <v>33296</v>
      </c>
      <c r="AT3990" t="s">
        <v>33297</v>
      </c>
      <c r="AU3990" t="s">
        <v>361</v>
      </c>
      <c r="AV3990" s="1">
        <v>46356</v>
      </c>
      <c r="AW3990" t="s">
        <v>33297</v>
      </c>
      <c r="AX3990" t="s">
        <v>361</v>
      </c>
    </row>
    <row r="3991" spans="1:50" x14ac:dyDescent="0.25">
      <c r="A3991">
        <v>19286813</v>
      </c>
      <c r="B3991" t="s">
        <v>51</v>
      </c>
      <c r="C3991" t="s">
        <v>14888</v>
      </c>
      <c r="D3991" t="s">
        <v>53</v>
      </c>
      <c r="E3991" t="s">
        <v>1569</v>
      </c>
      <c r="F3991">
        <v>1000402</v>
      </c>
      <c r="G3991" t="s">
        <v>55</v>
      </c>
      <c r="H3991" t="s">
        <v>33298</v>
      </c>
      <c r="I3991" t="s">
        <v>57</v>
      </c>
      <c r="J3991" t="s">
        <v>58</v>
      </c>
      <c r="K3991">
        <v>250906</v>
      </c>
      <c r="L3991" t="s">
        <v>14890</v>
      </c>
      <c r="M3991">
        <v>2025</v>
      </c>
      <c r="N3991" t="s">
        <v>94</v>
      </c>
      <c r="O3991" t="s">
        <v>627</v>
      </c>
      <c r="P3991" t="s">
        <v>81</v>
      </c>
      <c r="Q3991" t="s">
        <v>2541</v>
      </c>
      <c r="R3991" t="s">
        <v>1131</v>
      </c>
      <c r="S3991">
        <v>64058</v>
      </c>
      <c r="T3991" t="s">
        <v>1336</v>
      </c>
      <c r="U3991" t="s">
        <v>2542</v>
      </c>
      <c r="V3991" s="1">
        <v>45944</v>
      </c>
      <c r="X3991" s="1">
        <v>45969</v>
      </c>
      <c r="Y3991" s="1">
        <v>45966</v>
      </c>
      <c r="Z3991" s="1">
        <v>45969</v>
      </c>
      <c r="AA3991" t="s">
        <v>33299</v>
      </c>
      <c r="AB3991" t="s">
        <v>2584</v>
      </c>
      <c r="AC3991" t="s">
        <v>101</v>
      </c>
      <c r="AD3991">
        <v>76106</v>
      </c>
      <c r="AE3991" t="s">
        <v>33300</v>
      </c>
      <c r="AF3991" t="s">
        <v>33301</v>
      </c>
      <c r="AH3991" s="1">
        <v>45971</v>
      </c>
      <c r="AI3991" s="1">
        <v>45971</v>
      </c>
      <c r="AJ3991" t="s">
        <v>33302</v>
      </c>
      <c r="AK3991" t="s">
        <v>72</v>
      </c>
      <c r="AL3991" t="s">
        <v>73</v>
      </c>
      <c r="AM3991">
        <v>558</v>
      </c>
      <c r="AN3991" t="s">
        <v>73</v>
      </c>
      <c r="AP3991" t="s">
        <v>74</v>
      </c>
      <c r="AQ3991" t="s">
        <v>33303</v>
      </c>
      <c r="AR3991" s="1">
        <v>45964</v>
      </c>
      <c r="AS3991" t="s">
        <v>33304</v>
      </c>
    </row>
    <row r="3992" spans="1:50" x14ac:dyDescent="0.25">
      <c r="A3992">
        <v>19286951</v>
      </c>
      <c r="B3992" t="s">
        <v>51</v>
      </c>
      <c r="C3992" t="s">
        <v>14909</v>
      </c>
      <c r="D3992" t="s">
        <v>53</v>
      </c>
      <c r="E3992" t="s">
        <v>1569</v>
      </c>
      <c r="F3992">
        <v>1000402</v>
      </c>
      <c r="G3992" t="s">
        <v>55</v>
      </c>
      <c r="H3992" t="s">
        <v>33305</v>
      </c>
      <c r="I3992" t="s">
        <v>57</v>
      </c>
      <c r="J3992" t="s">
        <v>58</v>
      </c>
      <c r="K3992">
        <v>250872</v>
      </c>
      <c r="L3992" t="s">
        <v>14911</v>
      </c>
      <c r="M3992">
        <v>2025</v>
      </c>
      <c r="N3992" t="s">
        <v>94</v>
      </c>
      <c r="O3992" t="s">
        <v>627</v>
      </c>
      <c r="P3992" t="s">
        <v>81</v>
      </c>
      <c r="Q3992" t="s">
        <v>2541</v>
      </c>
      <c r="R3992" t="s">
        <v>1131</v>
      </c>
      <c r="S3992">
        <v>64058</v>
      </c>
      <c r="T3992" t="s">
        <v>1336</v>
      </c>
      <c r="U3992" t="s">
        <v>2542</v>
      </c>
      <c r="V3992" s="1">
        <v>45943</v>
      </c>
      <c r="X3992" s="1">
        <v>45964</v>
      </c>
      <c r="Y3992" s="1">
        <v>45964</v>
      </c>
      <c r="Z3992" s="1">
        <v>45965</v>
      </c>
      <c r="AA3992" t="s">
        <v>33306</v>
      </c>
      <c r="AB3992" t="s">
        <v>5918</v>
      </c>
      <c r="AC3992" t="s">
        <v>320</v>
      </c>
      <c r="AD3992">
        <v>18106</v>
      </c>
      <c r="AE3992" t="s">
        <v>22303</v>
      </c>
      <c r="AF3992" t="s">
        <v>22304</v>
      </c>
      <c r="AH3992" s="1">
        <v>45966</v>
      </c>
      <c r="AI3992" s="1">
        <v>45967</v>
      </c>
      <c r="AJ3992" t="s">
        <v>33307</v>
      </c>
      <c r="AK3992" t="s">
        <v>72</v>
      </c>
      <c r="AL3992" t="s">
        <v>73</v>
      </c>
      <c r="AM3992">
        <v>1091</v>
      </c>
      <c r="AN3992" t="s">
        <v>73</v>
      </c>
      <c r="AP3992" t="s">
        <v>74</v>
      </c>
      <c r="AQ3992" t="s">
        <v>33308</v>
      </c>
      <c r="AR3992" s="1">
        <v>45963</v>
      </c>
      <c r="AS3992" t="s">
        <v>33309</v>
      </c>
    </row>
    <row r="3993" spans="1:50" x14ac:dyDescent="0.25">
      <c r="A3993">
        <v>19286073</v>
      </c>
      <c r="B3993" t="s">
        <v>51</v>
      </c>
      <c r="C3993" t="s">
        <v>33310</v>
      </c>
      <c r="D3993" t="s">
        <v>53</v>
      </c>
      <c r="E3993" t="s">
        <v>2452</v>
      </c>
      <c r="F3993">
        <v>6251</v>
      </c>
      <c r="G3993" t="s">
        <v>4872</v>
      </c>
      <c r="H3993" t="s">
        <v>33311</v>
      </c>
      <c r="I3993" t="s">
        <v>57</v>
      </c>
      <c r="J3993" t="s">
        <v>4872</v>
      </c>
      <c r="K3993">
        <v>170509</v>
      </c>
      <c r="L3993" t="s">
        <v>33312</v>
      </c>
      <c r="M3993">
        <v>2017</v>
      </c>
      <c r="N3993" t="s">
        <v>666</v>
      </c>
      <c r="O3993" t="s">
        <v>3686</v>
      </c>
      <c r="P3993" t="s">
        <v>1589</v>
      </c>
      <c r="AB3993" t="s">
        <v>8655</v>
      </c>
      <c r="AC3993" t="s">
        <v>101</v>
      </c>
      <c r="AD3993">
        <v>77318</v>
      </c>
      <c r="AE3993" t="s">
        <v>8656</v>
      </c>
      <c r="AF3993" t="s">
        <v>8657</v>
      </c>
      <c r="AL3993" t="s">
        <v>73</v>
      </c>
      <c r="AN3993" t="s">
        <v>72</v>
      </c>
      <c r="AP3993" t="s">
        <v>119</v>
      </c>
      <c r="AQ3993" t="s">
        <v>33313</v>
      </c>
    </row>
    <row r="3994" spans="1:50" x14ac:dyDescent="0.25">
      <c r="A3994">
        <v>19286515</v>
      </c>
      <c r="B3994" t="s">
        <v>51</v>
      </c>
      <c r="C3994" t="s">
        <v>33314</v>
      </c>
      <c r="D3994" t="s">
        <v>53</v>
      </c>
      <c r="E3994" t="s">
        <v>2452</v>
      </c>
      <c r="F3994">
        <v>6251</v>
      </c>
      <c r="G3994" t="s">
        <v>4872</v>
      </c>
      <c r="H3994" t="s">
        <v>33315</v>
      </c>
      <c r="I3994" t="s">
        <v>57</v>
      </c>
      <c r="J3994" t="s">
        <v>4872</v>
      </c>
      <c r="K3994">
        <v>170284</v>
      </c>
      <c r="L3994" t="s">
        <v>33316</v>
      </c>
      <c r="M3994">
        <v>2017</v>
      </c>
      <c r="N3994" t="s">
        <v>752</v>
      </c>
      <c r="O3994" t="s">
        <v>3686</v>
      </c>
      <c r="P3994" t="s">
        <v>1589</v>
      </c>
      <c r="AB3994" t="s">
        <v>8655</v>
      </c>
      <c r="AC3994" t="s">
        <v>101</v>
      </c>
      <c r="AD3994">
        <v>77318</v>
      </c>
      <c r="AE3994" t="s">
        <v>8656</v>
      </c>
      <c r="AF3994" t="s">
        <v>8657</v>
      </c>
      <c r="AL3994" t="s">
        <v>73</v>
      </c>
      <c r="AN3994" t="s">
        <v>72</v>
      </c>
      <c r="AP3994" t="s">
        <v>119</v>
      </c>
      <c r="AQ3994" t="s">
        <v>33317</v>
      </c>
    </row>
    <row r="3995" spans="1:50" x14ac:dyDescent="0.25">
      <c r="A3995">
        <v>19286380</v>
      </c>
      <c r="B3995" t="s">
        <v>51</v>
      </c>
      <c r="C3995" t="s">
        <v>33318</v>
      </c>
      <c r="D3995" t="s">
        <v>53</v>
      </c>
      <c r="E3995" t="s">
        <v>2452</v>
      </c>
      <c r="F3995">
        <v>6251</v>
      </c>
      <c r="G3995" t="s">
        <v>55</v>
      </c>
      <c r="H3995" t="s">
        <v>33319</v>
      </c>
      <c r="I3995" t="s">
        <v>57</v>
      </c>
      <c r="J3995" t="s">
        <v>179</v>
      </c>
      <c r="K3995">
        <v>14138</v>
      </c>
      <c r="L3995" t="s">
        <v>33320</v>
      </c>
      <c r="M3995">
        <v>2015</v>
      </c>
      <c r="N3995" t="s">
        <v>215</v>
      </c>
      <c r="O3995" t="s">
        <v>2455</v>
      </c>
      <c r="P3995" t="s">
        <v>62</v>
      </c>
      <c r="AB3995" t="s">
        <v>8655</v>
      </c>
      <c r="AC3995" t="s">
        <v>101</v>
      </c>
      <c r="AD3995">
        <v>77318</v>
      </c>
      <c r="AE3995" t="s">
        <v>8656</v>
      </c>
      <c r="AF3995" t="s">
        <v>8657</v>
      </c>
      <c r="AI3995" s="1">
        <v>46104</v>
      </c>
      <c r="AL3995" t="s">
        <v>73</v>
      </c>
      <c r="AN3995" t="s">
        <v>72</v>
      </c>
      <c r="AP3995" t="s">
        <v>119</v>
      </c>
      <c r="AQ3995" t="s">
        <v>33321</v>
      </c>
    </row>
    <row r="3996" spans="1:50" x14ac:dyDescent="0.25">
      <c r="A3996">
        <v>19286992</v>
      </c>
      <c r="B3996" t="s">
        <v>51</v>
      </c>
      <c r="C3996" t="s">
        <v>33322</v>
      </c>
      <c r="D3996" t="s">
        <v>53</v>
      </c>
      <c r="E3996" t="s">
        <v>2452</v>
      </c>
      <c r="F3996">
        <v>6251</v>
      </c>
      <c r="G3996" t="s">
        <v>55</v>
      </c>
      <c r="H3996" t="s">
        <v>33323</v>
      </c>
      <c r="I3996" t="s">
        <v>57</v>
      </c>
      <c r="J3996" t="s">
        <v>179</v>
      </c>
      <c r="K3996">
        <v>14258</v>
      </c>
      <c r="L3996" t="s">
        <v>33324</v>
      </c>
      <c r="M3996">
        <v>1901</v>
      </c>
      <c r="N3996" t="s">
        <v>666</v>
      </c>
      <c r="O3996" t="s">
        <v>3686</v>
      </c>
      <c r="P3996" t="s">
        <v>62</v>
      </c>
      <c r="AB3996" t="s">
        <v>8655</v>
      </c>
      <c r="AC3996" t="s">
        <v>101</v>
      </c>
      <c r="AD3996">
        <v>77318</v>
      </c>
      <c r="AE3996" t="s">
        <v>8656</v>
      </c>
      <c r="AF3996" t="s">
        <v>8657</v>
      </c>
      <c r="AI3996" s="1">
        <v>45999</v>
      </c>
      <c r="AL3996" t="s">
        <v>73</v>
      </c>
      <c r="AN3996" t="s">
        <v>72</v>
      </c>
      <c r="AP3996" t="s">
        <v>119</v>
      </c>
      <c r="AQ3996" t="s">
        <v>33321</v>
      </c>
    </row>
    <row r="3997" spans="1:50" x14ac:dyDescent="0.25">
      <c r="A3997">
        <v>19286359</v>
      </c>
      <c r="B3997" t="s">
        <v>51</v>
      </c>
      <c r="C3997" t="s">
        <v>33329</v>
      </c>
      <c r="D3997" t="s">
        <v>53</v>
      </c>
      <c r="E3997" t="s">
        <v>2452</v>
      </c>
      <c r="F3997">
        <v>6251</v>
      </c>
      <c r="G3997" t="s">
        <v>55</v>
      </c>
      <c r="H3997" t="s">
        <v>33330</v>
      </c>
      <c r="I3997" t="s">
        <v>57</v>
      </c>
      <c r="J3997" t="s">
        <v>179</v>
      </c>
      <c r="K3997">
        <v>170161</v>
      </c>
      <c r="L3997" t="s">
        <v>33331</v>
      </c>
      <c r="M3997">
        <v>2017</v>
      </c>
      <c r="N3997" t="s">
        <v>3681</v>
      </c>
      <c r="O3997" t="s">
        <v>1526</v>
      </c>
      <c r="P3997" t="s">
        <v>62</v>
      </c>
      <c r="AB3997" t="s">
        <v>8655</v>
      </c>
      <c r="AC3997" t="s">
        <v>101</v>
      </c>
      <c r="AD3997">
        <v>77318</v>
      </c>
      <c r="AE3997" t="s">
        <v>8656</v>
      </c>
      <c r="AF3997" t="s">
        <v>8657</v>
      </c>
      <c r="AI3997" s="1">
        <v>45999</v>
      </c>
      <c r="AL3997" t="s">
        <v>73</v>
      </c>
      <c r="AN3997" t="s">
        <v>72</v>
      </c>
      <c r="AP3997" t="s">
        <v>119</v>
      </c>
      <c r="AQ3997" t="s">
        <v>33328</v>
      </c>
    </row>
    <row r="3998" spans="1:50" x14ac:dyDescent="0.25">
      <c r="A3998">
        <v>19286756</v>
      </c>
      <c r="B3998" t="s">
        <v>51</v>
      </c>
      <c r="C3998" t="s">
        <v>33325</v>
      </c>
      <c r="D3998" t="s">
        <v>53</v>
      </c>
      <c r="E3998" t="s">
        <v>2452</v>
      </c>
      <c r="F3998">
        <v>6251</v>
      </c>
      <c r="G3998" t="s">
        <v>4872</v>
      </c>
      <c r="H3998" t="s">
        <v>33326</v>
      </c>
      <c r="I3998" t="s">
        <v>57</v>
      </c>
      <c r="J3998" t="s">
        <v>4872</v>
      </c>
      <c r="K3998">
        <v>170584</v>
      </c>
      <c r="L3998" t="s">
        <v>33327</v>
      </c>
      <c r="M3998">
        <v>2017</v>
      </c>
      <c r="N3998" t="s">
        <v>666</v>
      </c>
      <c r="O3998" t="s">
        <v>3686</v>
      </c>
      <c r="P3998" t="s">
        <v>1589</v>
      </c>
      <c r="AB3998" t="s">
        <v>8655</v>
      </c>
      <c r="AC3998" t="s">
        <v>101</v>
      </c>
      <c r="AD3998">
        <v>77318</v>
      </c>
      <c r="AE3998" t="s">
        <v>8656</v>
      </c>
      <c r="AF3998" t="s">
        <v>8657</v>
      </c>
      <c r="AL3998" t="s">
        <v>73</v>
      </c>
      <c r="AN3998" t="s">
        <v>72</v>
      </c>
      <c r="AP3998" t="s">
        <v>119</v>
      </c>
      <c r="AQ3998" t="s">
        <v>33328</v>
      </c>
    </row>
    <row r="3999" spans="1:50" x14ac:dyDescent="0.25">
      <c r="A3999">
        <v>19286928</v>
      </c>
      <c r="B3999" t="s">
        <v>51</v>
      </c>
      <c r="C3999" t="s">
        <v>33336</v>
      </c>
      <c r="D3999" t="s">
        <v>53</v>
      </c>
      <c r="E3999" t="s">
        <v>2452</v>
      </c>
      <c r="F3999">
        <v>6251</v>
      </c>
      <c r="G3999" t="s">
        <v>55</v>
      </c>
      <c r="H3999" t="s">
        <v>33337</v>
      </c>
      <c r="I3999" t="s">
        <v>57</v>
      </c>
      <c r="J3999" t="s">
        <v>179</v>
      </c>
      <c r="K3999">
        <v>150046</v>
      </c>
      <c r="L3999" t="s">
        <v>33338</v>
      </c>
      <c r="M3999">
        <v>2016</v>
      </c>
      <c r="N3999" t="s">
        <v>752</v>
      </c>
      <c r="O3999" t="s">
        <v>3686</v>
      </c>
      <c r="P3999" t="s">
        <v>62</v>
      </c>
      <c r="AB3999" t="s">
        <v>8655</v>
      </c>
      <c r="AC3999" t="s">
        <v>101</v>
      </c>
      <c r="AD3999">
        <v>77318</v>
      </c>
      <c r="AE3999" t="s">
        <v>8656</v>
      </c>
      <c r="AF3999" t="s">
        <v>8657</v>
      </c>
      <c r="AI3999" s="1">
        <v>46093</v>
      </c>
      <c r="AL3999" t="s">
        <v>73</v>
      </c>
      <c r="AN3999" t="s">
        <v>72</v>
      </c>
      <c r="AP3999" t="s">
        <v>119</v>
      </c>
      <c r="AQ3999" t="s">
        <v>33335</v>
      </c>
    </row>
    <row r="4000" spans="1:50" x14ac:dyDescent="0.25">
      <c r="A4000">
        <v>19286169</v>
      </c>
      <c r="B4000" t="s">
        <v>51</v>
      </c>
      <c r="C4000" t="s">
        <v>33332</v>
      </c>
      <c r="D4000" t="s">
        <v>53</v>
      </c>
      <c r="E4000" t="s">
        <v>2452</v>
      </c>
      <c r="F4000">
        <v>6251</v>
      </c>
      <c r="G4000" t="s">
        <v>4872</v>
      </c>
      <c r="H4000" t="s">
        <v>33333</v>
      </c>
      <c r="I4000" t="s">
        <v>57</v>
      </c>
      <c r="J4000" t="s">
        <v>4872</v>
      </c>
      <c r="K4000">
        <v>170220</v>
      </c>
      <c r="L4000" t="s">
        <v>33334</v>
      </c>
      <c r="M4000">
        <v>2017</v>
      </c>
      <c r="N4000" t="s">
        <v>3681</v>
      </c>
      <c r="O4000" t="s">
        <v>1526</v>
      </c>
      <c r="P4000" t="s">
        <v>62</v>
      </c>
      <c r="AB4000" t="s">
        <v>8655</v>
      </c>
      <c r="AC4000" t="s">
        <v>101</v>
      </c>
      <c r="AD4000">
        <v>77318</v>
      </c>
      <c r="AE4000" t="s">
        <v>8656</v>
      </c>
      <c r="AF4000" t="s">
        <v>8657</v>
      </c>
      <c r="AL4000" t="s">
        <v>73</v>
      </c>
      <c r="AN4000" t="s">
        <v>72</v>
      </c>
      <c r="AP4000" t="s">
        <v>119</v>
      </c>
      <c r="AQ4000" t="s">
        <v>33335</v>
      </c>
    </row>
    <row r="4001" spans="1:46" x14ac:dyDescent="0.25">
      <c r="A4001">
        <v>19286602</v>
      </c>
      <c r="B4001" t="s">
        <v>51</v>
      </c>
      <c r="C4001" t="s">
        <v>33344</v>
      </c>
      <c r="D4001" t="s">
        <v>53</v>
      </c>
      <c r="E4001" t="s">
        <v>1282</v>
      </c>
      <c r="F4001">
        <v>9859</v>
      </c>
      <c r="G4001" t="s">
        <v>4872</v>
      </c>
      <c r="H4001" t="s">
        <v>33345</v>
      </c>
      <c r="I4001" t="s">
        <v>57</v>
      </c>
      <c r="J4001" t="s">
        <v>4872</v>
      </c>
      <c r="K4001">
        <v>17489</v>
      </c>
      <c r="L4001" t="s">
        <v>33346</v>
      </c>
      <c r="M4001">
        <v>2024</v>
      </c>
      <c r="N4001" t="s">
        <v>94</v>
      </c>
      <c r="O4001" t="s">
        <v>426</v>
      </c>
      <c r="P4001" t="s">
        <v>62</v>
      </c>
      <c r="Q4001" t="s">
        <v>24695</v>
      </c>
      <c r="R4001" t="s">
        <v>167</v>
      </c>
      <c r="S4001">
        <v>349976811</v>
      </c>
      <c r="T4001" t="s">
        <v>33347</v>
      </c>
      <c r="U4001">
        <v>9802544212</v>
      </c>
      <c r="V4001" s="1">
        <v>45943</v>
      </c>
      <c r="X4001" s="1">
        <v>45947</v>
      </c>
      <c r="Y4001" s="1">
        <v>45946</v>
      </c>
      <c r="Z4001" s="1">
        <v>45947</v>
      </c>
      <c r="AA4001" t="s">
        <v>33348</v>
      </c>
      <c r="AH4001" s="1">
        <v>45947</v>
      </c>
      <c r="AI4001" s="1">
        <v>45947</v>
      </c>
      <c r="AJ4001" t="s">
        <v>33349</v>
      </c>
      <c r="AK4001" t="s">
        <v>73</v>
      </c>
      <c r="AL4001" t="s">
        <v>73</v>
      </c>
      <c r="AM4001">
        <v>0</v>
      </c>
      <c r="AN4001" t="s">
        <v>72</v>
      </c>
      <c r="AQ4001" t="s">
        <v>33350</v>
      </c>
      <c r="AR4001" s="1">
        <v>45943</v>
      </c>
      <c r="AT4001" t="s">
        <v>33351</v>
      </c>
    </row>
    <row r="4002" spans="1:46" x14ac:dyDescent="0.25">
      <c r="A4002">
        <v>19286144</v>
      </c>
      <c r="B4002" t="s">
        <v>89</v>
      </c>
      <c r="C4002" t="s">
        <v>33352</v>
      </c>
      <c r="D4002" t="s">
        <v>53</v>
      </c>
      <c r="E4002" t="s">
        <v>4537</v>
      </c>
      <c r="F4002">
        <v>278</v>
      </c>
      <c r="G4002" t="s">
        <v>55</v>
      </c>
      <c r="H4002" t="s">
        <v>33353</v>
      </c>
      <c r="I4002" t="s">
        <v>57</v>
      </c>
      <c r="J4002" t="s">
        <v>58</v>
      </c>
      <c r="K4002">
        <v>21269</v>
      </c>
      <c r="L4002" t="s">
        <v>33354</v>
      </c>
      <c r="M4002">
        <v>2023</v>
      </c>
      <c r="N4002" t="s">
        <v>666</v>
      </c>
      <c r="O4002" t="s">
        <v>741</v>
      </c>
      <c r="P4002" t="s">
        <v>62</v>
      </c>
      <c r="Q4002" t="s">
        <v>33355</v>
      </c>
      <c r="R4002" t="s">
        <v>361</v>
      </c>
      <c r="S4002">
        <v>7424</v>
      </c>
      <c r="T4002" t="s">
        <v>33356</v>
      </c>
      <c r="U4002" t="s">
        <v>33357</v>
      </c>
      <c r="V4002" s="1">
        <v>45944</v>
      </c>
      <c r="X4002" s="1">
        <v>45952</v>
      </c>
      <c r="Y4002" s="1">
        <v>45945</v>
      </c>
      <c r="Z4002" s="1">
        <v>45952</v>
      </c>
      <c r="AB4002" t="s">
        <v>2117</v>
      </c>
      <c r="AC4002" t="s">
        <v>320</v>
      </c>
      <c r="AD4002">
        <v>19605</v>
      </c>
      <c r="AE4002" t="s">
        <v>33358</v>
      </c>
      <c r="AF4002" t="s">
        <v>33359</v>
      </c>
      <c r="AH4002" s="1">
        <v>45952</v>
      </c>
      <c r="AI4002" s="1">
        <v>45952</v>
      </c>
      <c r="AL4002" t="s">
        <v>73</v>
      </c>
      <c r="AM4002">
        <v>117</v>
      </c>
      <c r="AN4002" t="s">
        <v>73</v>
      </c>
      <c r="AP4002" t="s">
        <v>74</v>
      </c>
      <c r="AQ4002" t="s">
        <v>33360</v>
      </c>
      <c r="AR4002" s="1">
        <v>45944</v>
      </c>
    </row>
    <row r="4003" spans="1:46" x14ac:dyDescent="0.25">
      <c r="A4003">
        <v>19286949</v>
      </c>
      <c r="B4003" t="s">
        <v>51</v>
      </c>
      <c r="C4003" t="s">
        <v>27630</v>
      </c>
      <c r="D4003" t="s">
        <v>53</v>
      </c>
      <c r="E4003" t="s">
        <v>1171</v>
      </c>
      <c r="F4003">
        <v>777</v>
      </c>
      <c r="G4003" t="s">
        <v>55</v>
      </c>
      <c r="H4003" t="s">
        <v>33361</v>
      </c>
      <c r="I4003" t="s">
        <v>57</v>
      </c>
      <c r="J4003" t="s">
        <v>58</v>
      </c>
      <c r="K4003">
        <v>20513</v>
      </c>
      <c r="L4003" t="s">
        <v>27632</v>
      </c>
      <c r="M4003">
        <v>2020</v>
      </c>
      <c r="N4003" t="s">
        <v>109</v>
      </c>
      <c r="O4003" t="s">
        <v>110</v>
      </c>
      <c r="P4003" t="s">
        <v>81</v>
      </c>
      <c r="Q4003" t="s">
        <v>6890</v>
      </c>
      <c r="R4003" t="s">
        <v>275</v>
      </c>
      <c r="S4003">
        <v>94568</v>
      </c>
      <c r="T4003" t="s">
        <v>6891</v>
      </c>
      <c r="U4003" t="s">
        <v>6892</v>
      </c>
      <c r="V4003" s="1">
        <v>45944</v>
      </c>
      <c r="X4003" s="1">
        <v>45950</v>
      </c>
      <c r="Y4003" s="1">
        <v>45945</v>
      </c>
      <c r="Z4003" s="1">
        <v>45950</v>
      </c>
      <c r="AA4003" t="s">
        <v>33362</v>
      </c>
      <c r="AB4003" t="s">
        <v>4286</v>
      </c>
      <c r="AC4003" t="s">
        <v>275</v>
      </c>
      <c r="AD4003">
        <v>90066</v>
      </c>
      <c r="AE4003" t="s">
        <v>4287</v>
      </c>
      <c r="AF4003" t="s">
        <v>33363</v>
      </c>
      <c r="AH4003" s="1">
        <v>45973</v>
      </c>
      <c r="AI4003" s="1">
        <v>45972</v>
      </c>
      <c r="AJ4003" t="s">
        <v>33364</v>
      </c>
      <c r="AK4003" t="s">
        <v>73</v>
      </c>
      <c r="AL4003" t="s">
        <v>73</v>
      </c>
      <c r="AM4003">
        <v>345</v>
      </c>
      <c r="AN4003" t="s">
        <v>73</v>
      </c>
      <c r="AP4003" t="s">
        <v>1183</v>
      </c>
      <c r="AQ4003" t="s">
        <v>33365</v>
      </c>
      <c r="AR4003" s="1">
        <v>45944</v>
      </c>
    </row>
    <row r="4004" spans="1:46" x14ac:dyDescent="0.25">
      <c r="A4004">
        <v>19286829</v>
      </c>
      <c r="B4004" t="s">
        <v>51</v>
      </c>
      <c r="C4004" t="s">
        <v>33366</v>
      </c>
      <c r="D4004" t="s">
        <v>53</v>
      </c>
      <c r="E4004" t="s">
        <v>317</v>
      </c>
      <c r="F4004">
        <v>102204</v>
      </c>
      <c r="G4004" t="s">
        <v>55</v>
      </c>
      <c r="H4004" t="s">
        <v>33367</v>
      </c>
      <c r="I4004" t="s">
        <v>57</v>
      </c>
      <c r="J4004" t="s">
        <v>58</v>
      </c>
      <c r="K4004">
        <v>24495</v>
      </c>
      <c r="L4004" t="s">
        <v>33368</v>
      </c>
      <c r="M4004">
        <v>2024</v>
      </c>
      <c r="N4004" t="s">
        <v>597</v>
      </c>
      <c r="O4004" t="s">
        <v>9378</v>
      </c>
      <c r="P4004" t="s">
        <v>62</v>
      </c>
      <c r="Q4004" t="s">
        <v>14930</v>
      </c>
      <c r="R4004" t="s">
        <v>101</v>
      </c>
      <c r="S4004">
        <v>75961</v>
      </c>
      <c r="T4004" t="s">
        <v>33369</v>
      </c>
      <c r="U4004" t="s">
        <v>14931</v>
      </c>
      <c r="V4004" s="1">
        <v>45946</v>
      </c>
      <c r="X4004" s="1">
        <v>45952</v>
      </c>
      <c r="Y4004" s="1">
        <v>45946</v>
      </c>
      <c r="Z4004" s="1">
        <v>45952</v>
      </c>
      <c r="AA4004" t="s">
        <v>33370</v>
      </c>
      <c r="AB4004" t="s">
        <v>14930</v>
      </c>
      <c r="AC4004" t="s">
        <v>101</v>
      </c>
      <c r="AH4004" s="1">
        <v>45954</v>
      </c>
      <c r="AI4004" s="1">
        <v>45954</v>
      </c>
      <c r="AJ4004" t="s">
        <v>33371</v>
      </c>
      <c r="AK4004" t="s">
        <v>73</v>
      </c>
      <c r="AL4004" t="s">
        <v>73</v>
      </c>
      <c r="AM4004">
        <v>0</v>
      </c>
      <c r="AN4004" t="s">
        <v>72</v>
      </c>
      <c r="AP4004" t="s">
        <v>74</v>
      </c>
      <c r="AQ4004" t="s">
        <v>21071</v>
      </c>
      <c r="AR4004" s="1">
        <v>45946</v>
      </c>
    </row>
    <row r="4005" spans="1:46" x14ac:dyDescent="0.25">
      <c r="A4005">
        <v>19286807</v>
      </c>
      <c r="B4005" t="s">
        <v>51</v>
      </c>
      <c r="C4005" t="s">
        <v>33372</v>
      </c>
      <c r="D4005" t="s">
        <v>53</v>
      </c>
      <c r="E4005" t="s">
        <v>915</v>
      </c>
      <c r="F4005">
        <v>17866</v>
      </c>
      <c r="G4005" t="s">
        <v>55</v>
      </c>
      <c r="H4005" t="s">
        <v>33373</v>
      </c>
      <c r="I4005" t="s">
        <v>57</v>
      </c>
      <c r="J4005" t="s">
        <v>58</v>
      </c>
      <c r="K4005">
        <v>190353</v>
      </c>
      <c r="L4005" t="s">
        <v>33374</v>
      </c>
      <c r="M4005">
        <v>2019</v>
      </c>
      <c r="N4005" t="s">
        <v>109</v>
      </c>
      <c r="O4005" t="s">
        <v>165</v>
      </c>
      <c r="P4005" t="s">
        <v>62</v>
      </c>
      <c r="Q4005" t="s">
        <v>1727</v>
      </c>
      <c r="R4005" t="s">
        <v>374</v>
      </c>
      <c r="S4005">
        <v>85301</v>
      </c>
      <c r="T4005" t="s">
        <v>33375</v>
      </c>
      <c r="U4005">
        <v>6238428600</v>
      </c>
      <c r="V4005" s="1">
        <v>45945</v>
      </c>
      <c r="X4005" s="1">
        <v>45950</v>
      </c>
      <c r="Y4005" s="1">
        <v>45946</v>
      </c>
      <c r="Z4005" s="1">
        <v>45950</v>
      </c>
      <c r="AA4005" t="s">
        <v>33376</v>
      </c>
      <c r="AB4005" t="s">
        <v>992</v>
      </c>
      <c r="AC4005" t="s">
        <v>763</v>
      </c>
      <c r="AD4005">
        <v>891419124</v>
      </c>
      <c r="AE4005" t="s">
        <v>33377</v>
      </c>
      <c r="AF4005">
        <v>8087218539</v>
      </c>
      <c r="AH4005" s="1">
        <v>45960</v>
      </c>
      <c r="AI4005" s="1">
        <v>45961</v>
      </c>
      <c r="AJ4005" t="s">
        <v>33378</v>
      </c>
      <c r="AK4005" t="s">
        <v>72</v>
      </c>
      <c r="AL4005" t="s">
        <v>73</v>
      </c>
      <c r="AM4005">
        <v>279</v>
      </c>
      <c r="AN4005" t="s">
        <v>73</v>
      </c>
      <c r="AQ4005" t="s">
        <v>33379</v>
      </c>
      <c r="AR4005" s="1">
        <v>45945</v>
      </c>
    </row>
    <row r="4006" spans="1:46" x14ac:dyDescent="0.25">
      <c r="A4006">
        <v>19286503</v>
      </c>
      <c r="B4006" t="s">
        <v>51</v>
      </c>
      <c r="C4006" t="s">
        <v>33380</v>
      </c>
      <c r="D4006" t="s">
        <v>53</v>
      </c>
      <c r="E4006" t="s">
        <v>1574</v>
      </c>
      <c r="F4006">
        <v>5308</v>
      </c>
      <c r="G4006" t="s">
        <v>55</v>
      </c>
      <c r="H4006" t="s">
        <v>33381</v>
      </c>
      <c r="I4006" t="s">
        <v>57</v>
      </c>
      <c r="J4006" t="s">
        <v>58</v>
      </c>
      <c r="K4006">
        <v>23309</v>
      </c>
      <c r="L4006" t="s">
        <v>33382</v>
      </c>
      <c r="M4006">
        <v>2025</v>
      </c>
      <c r="N4006" t="s">
        <v>60</v>
      </c>
      <c r="O4006" t="s">
        <v>318</v>
      </c>
      <c r="P4006" t="s">
        <v>62</v>
      </c>
      <c r="Q4006" t="s">
        <v>23527</v>
      </c>
      <c r="R4006" t="s">
        <v>469</v>
      </c>
      <c r="S4006">
        <v>97402</v>
      </c>
      <c r="T4006" t="s">
        <v>33383</v>
      </c>
      <c r="U4006" t="s">
        <v>33384</v>
      </c>
      <c r="V4006" s="1">
        <v>45943</v>
      </c>
      <c r="X4006" s="1">
        <v>45950</v>
      </c>
      <c r="Y4006" s="1">
        <v>45947</v>
      </c>
      <c r="Z4006" s="1">
        <v>45951</v>
      </c>
      <c r="AA4006" t="s">
        <v>33385</v>
      </c>
      <c r="AC4006" t="s">
        <v>469</v>
      </c>
      <c r="AH4006" s="1">
        <v>45951</v>
      </c>
      <c r="AI4006" s="1">
        <v>45951</v>
      </c>
      <c r="AJ4006" t="s">
        <v>33386</v>
      </c>
      <c r="AK4006" t="s">
        <v>73</v>
      </c>
      <c r="AL4006" t="s">
        <v>73</v>
      </c>
      <c r="AM4006">
        <v>0</v>
      </c>
      <c r="AN4006" t="s">
        <v>72</v>
      </c>
      <c r="AP4006" t="s">
        <v>74</v>
      </c>
      <c r="AQ4006" t="s">
        <v>33387</v>
      </c>
      <c r="AR4006" s="1">
        <v>45943</v>
      </c>
    </row>
    <row r="4007" spans="1:46" x14ac:dyDescent="0.25">
      <c r="A4007">
        <v>19286953</v>
      </c>
      <c r="B4007" t="s">
        <v>51</v>
      </c>
      <c r="C4007" t="s">
        <v>33388</v>
      </c>
      <c r="D4007" t="s">
        <v>53</v>
      </c>
      <c r="E4007" t="s">
        <v>647</v>
      </c>
      <c r="F4007">
        <v>1000154</v>
      </c>
      <c r="G4007" t="s">
        <v>55</v>
      </c>
      <c r="H4007" t="s">
        <v>33389</v>
      </c>
      <c r="I4007" t="s">
        <v>57</v>
      </c>
      <c r="J4007" t="s">
        <v>58</v>
      </c>
      <c r="K4007" t="s">
        <v>33390</v>
      </c>
      <c r="L4007" t="s">
        <v>33391</v>
      </c>
      <c r="M4007">
        <v>2023</v>
      </c>
      <c r="N4007" t="s">
        <v>906</v>
      </c>
      <c r="O4007" t="s">
        <v>33392</v>
      </c>
      <c r="P4007" t="s">
        <v>62</v>
      </c>
      <c r="Q4007" t="s">
        <v>2568</v>
      </c>
      <c r="R4007" t="s">
        <v>361</v>
      </c>
      <c r="S4007">
        <v>7004</v>
      </c>
      <c r="T4007" t="s">
        <v>33393</v>
      </c>
      <c r="U4007">
        <v>2018815958</v>
      </c>
      <c r="V4007" s="1">
        <v>45943</v>
      </c>
      <c r="X4007" s="1">
        <v>45947</v>
      </c>
      <c r="Y4007" s="1">
        <v>45945</v>
      </c>
      <c r="Z4007" s="1">
        <v>45947</v>
      </c>
      <c r="AA4007" t="s">
        <v>33394</v>
      </c>
      <c r="AB4007" t="s">
        <v>33395</v>
      </c>
      <c r="AC4007" t="s">
        <v>657</v>
      </c>
      <c r="AD4007">
        <v>495053986</v>
      </c>
      <c r="AE4007" t="s">
        <v>33396</v>
      </c>
      <c r="AF4007">
        <v>6163187775</v>
      </c>
      <c r="AH4007" s="1">
        <v>45948</v>
      </c>
      <c r="AI4007" s="1">
        <v>45948</v>
      </c>
      <c r="AJ4007" t="s">
        <v>33397</v>
      </c>
      <c r="AK4007" t="s">
        <v>72</v>
      </c>
      <c r="AL4007" t="s">
        <v>73</v>
      </c>
      <c r="AM4007">
        <v>725</v>
      </c>
      <c r="AN4007" t="s">
        <v>73</v>
      </c>
      <c r="AQ4007" t="s">
        <v>33398</v>
      </c>
      <c r="AR4007" s="1">
        <v>45943</v>
      </c>
      <c r="AT4007" t="s">
        <v>33399</v>
      </c>
    </row>
    <row r="4008" spans="1:46" x14ac:dyDescent="0.25">
      <c r="A4008">
        <v>19286987</v>
      </c>
      <c r="B4008" t="s">
        <v>51</v>
      </c>
      <c r="C4008" t="s">
        <v>20068</v>
      </c>
      <c r="D4008" t="s">
        <v>53</v>
      </c>
      <c r="E4008" t="s">
        <v>54</v>
      </c>
      <c r="F4008">
        <v>1221</v>
      </c>
      <c r="G4008" t="s">
        <v>55</v>
      </c>
      <c r="H4008" t="s">
        <v>33400</v>
      </c>
      <c r="I4008" t="s">
        <v>57</v>
      </c>
      <c r="J4008" t="s">
        <v>58</v>
      </c>
      <c r="K4008">
        <v>6806</v>
      </c>
      <c r="L4008" t="s">
        <v>20070</v>
      </c>
      <c r="M4008">
        <v>2024</v>
      </c>
      <c r="N4008" t="s">
        <v>666</v>
      </c>
      <c r="O4008" t="s">
        <v>3767</v>
      </c>
      <c r="P4008" t="s">
        <v>62</v>
      </c>
      <c r="Q4008" t="s">
        <v>1148</v>
      </c>
      <c r="R4008" t="s">
        <v>101</v>
      </c>
      <c r="S4008">
        <v>75210</v>
      </c>
      <c r="T4008" t="s">
        <v>2488</v>
      </c>
      <c r="U4008" t="s">
        <v>2489</v>
      </c>
      <c r="V4008" s="1">
        <v>45943</v>
      </c>
      <c r="X4008" s="1">
        <v>45944</v>
      </c>
      <c r="Y4008" s="1">
        <v>45944</v>
      </c>
      <c r="Z4008" s="1">
        <v>45944</v>
      </c>
      <c r="AA4008" t="s">
        <v>33401</v>
      </c>
      <c r="AB4008" t="s">
        <v>33402</v>
      </c>
      <c r="AC4008" t="s">
        <v>290</v>
      </c>
      <c r="AD4008">
        <v>28759</v>
      </c>
      <c r="AE4008" t="s">
        <v>33403</v>
      </c>
      <c r="AF4008" t="s">
        <v>33404</v>
      </c>
      <c r="AH4008" s="1">
        <v>45946</v>
      </c>
      <c r="AI4008" s="1">
        <v>45946</v>
      </c>
      <c r="AJ4008" t="s">
        <v>33405</v>
      </c>
      <c r="AK4008" t="s">
        <v>72</v>
      </c>
      <c r="AL4008" t="s">
        <v>73</v>
      </c>
      <c r="AM4008">
        <v>968</v>
      </c>
      <c r="AN4008" t="s">
        <v>73</v>
      </c>
      <c r="AP4008" t="s">
        <v>74</v>
      </c>
      <c r="AQ4008" t="s">
        <v>33406</v>
      </c>
      <c r="AR4008" s="1">
        <v>45943</v>
      </c>
    </row>
    <row r="4009" spans="1:46" x14ac:dyDescent="0.25">
      <c r="A4009">
        <v>19286764</v>
      </c>
      <c r="B4009" t="s">
        <v>51</v>
      </c>
      <c r="C4009" t="s">
        <v>33407</v>
      </c>
      <c r="D4009" t="s">
        <v>53</v>
      </c>
      <c r="E4009" t="s">
        <v>12771</v>
      </c>
      <c r="F4009">
        <v>1000069</v>
      </c>
      <c r="G4009" t="s">
        <v>55</v>
      </c>
      <c r="H4009" t="s">
        <v>33408</v>
      </c>
      <c r="I4009" t="s">
        <v>57</v>
      </c>
      <c r="J4009" t="s">
        <v>58</v>
      </c>
      <c r="K4009" t="s">
        <v>33409</v>
      </c>
      <c r="L4009" t="s">
        <v>33410</v>
      </c>
      <c r="M4009">
        <v>2023</v>
      </c>
      <c r="N4009" t="s">
        <v>33411</v>
      </c>
      <c r="O4009" t="s">
        <v>30647</v>
      </c>
      <c r="P4009" t="s">
        <v>229</v>
      </c>
      <c r="Q4009" t="s">
        <v>33412</v>
      </c>
      <c r="R4009" t="s">
        <v>482</v>
      </c>
      <c r="S4009">
        <v>295268483</v>
      </c>
      <c r="T4009" t="s">
        <v>33413</v>
      </c>
      <c r="U4009">
        <v>8436360151</v>
      </c>
      <c r="V4009" s="1">
        <v>45945</v>
      </c>
      <c r="X4009" s="1">
        <v>45950</v>
      </c>
      <c r="Y4009" s="1">
        <v>45946</v>
      </c>
      <c r="Z4009" s="1">
        <v>45951</v>
      </c>
      <c r="AA4009" t="s">
        <v>33414</v>
      </c>
      <c r="AB4009" t="s">
        <v>29415</v>
      </c>
      <c r="AC4009" t="s">
        <v>290</v>
      </c>
      <c r="AD4009">
        <v>27409</v>
      </c>
      <c r="AE4009" t="s">
        <v>33415</v>
      </c>
      <c r="AF4009">
        <v>9193065768</v>
      </c>
      <c r="AH4009" s="1">
        <v>45950</v>
      </c>
      <c r="AI4009" s="1">
        <v>45951</v>
      </c>
      <c r="AJ4009" t="s">
        <v>33416</v>
      </c>
      <c r="AK4009" t="s">
        <v>72</v>
      </c>
      <c r="AL4009" t="s">
        <v>73</v>
      </c>
      <c r="AM4009">
        <v>198</v>
      </c>
      <c r="AN4009" t="s">
        <v>73</v>
      </c>
      <c r="AQ4009" t="s">
        <v>33417</v>
      </c>
      <c r="AR4009" s="1">
        <v>45945</v>
      </c>
    </row>
    <row r="4010" spans="1:46" x14ac:dyDescent="0.25">
      <c r="A4010">
        <v>19286547</v>
      </c>
      <c r="B4010" t="s">
        <v>51</v>
      </c>
      <c r="C4010" t="s">
        <v>33418</v>
      </c>
      <c r="D4010" t="s">
        <v>53</v>
      </c>
      <c r="E4010" t="s">
        <v>12771</v>
      </c>
      <c r="F4010">
        <v>1000069</v>
      </c>
      <c r="G4010" t="s">
        <v>55</v>
      </c>
      <c r="H4010" t="s">
        <v>33419</v>
      </c>
      <c r="I4010" t="s">
        <v>57</v>
      </c>
      <c r="J4010" t="s">
        <v>58</v>
      </c>
      <c r="K4010" t="s">
        <v>33420</v>
      </c>
      <c r="L4010" t="s">
        <v>33421</v>
      </c>
      <c r="M4010">
        <v>2023</v>
      </c>
      <c r="N4010" t="s">
        <v>906</v>
      </c>
      <c r="O4010" t="s">
        <v>33422</v>
      </c>
      <c r="P4010" t="s">
        <v>229</v>
      </c>
      <c r="Q4010" t="s">
        <v>33412</v>
      </c>
      <c r="R4010" t="s">
        <v>482</v>
      </c>
      <c r="S4010">
        <v>295268483</v>
      </c>
      <c r="T4010" t="s">
        <v>33423</v>
      </c>
      <c r="U4010">
        <v>8436360151</v>
      </c>
      <c r="V4010" s="1">
        <v>45945</v>
      </c>
      <c r="X4010" s="1">
        <v>45950</v>
      </c>
      <c r="Y4010" s="1">
        <v>45946</v>
      </c>
      <c r="Z4010" s="1">
        <v>45951</v>
      </c>
      <c r="AA4010" t="s">
        <v>33424</v>
      </c>
      <c r="AB4010" t="s">
        <v>29415</v>
      </c>
      <c r="AC4010" t="s">
        <v>290</v>
      </c>
      <c r="AD4010">
        <v>27409</v>
      </c>
      <c r="AE4010" t="s">
        <v>33415</v>
      </c>
      <c r="AF4010">
        <v>9193065768</v>
      </c>
      <c r="AH4010" s="1">
        <v>45950</v>
      </c>
      <c r="AI4010" s="1">
        <v>45951</v>
      </c>
      <c r="AJ4010" t="s">
        <v>33425</v>
      </c>
      <c r="AK4010" t="s">
        <v>72</v>
      </c>
      <c r="AL4010" t="s">
        <v>73</v>
      </c>
      <c r="AM4010">
        <v>198</v>
      </c>
      <c r="AN4010" t="s">
        <v>73</v>
      </c>
      <c r="AQ4010" t="s">
        <v>33426</v>
      </c>
      <c r="AR4010" s="1">
        <v>45945</v>
      </c>
    </row>
    <row r="4011" spans="1:46" x14ac:dyDescent="0.25">
      <c r="A4011">
        <v>19286716</v>
      </c>
      <c r="B4011" t="s">
        <v>51</v>
      </c>
      <c r="C4011" t="s">
        <v>33427</v>
      </c>
      <c r="D4011" t="s">
        <v>53</v>
      </c>
      <c r="E4011" t="s">
        <v>12771</v>
      </c>
      <c r="F4011">
        <v>1000069</v>
      </c>
      <c r="G4011" t="s">
        <v>55</v>
      </c>
      <c r="H4011" t="s">
        <v>33428</v>
      </c>
      <c r="I4011" t="s">
        <v>57</v>
      </c>
      <c r="J4011" t="s">
        <v>58</v>
      </c>
      <c r="K4011" t="s">
        <v>33429</v>
      </c>
      <c r="L4011" t="s">
        <v>33430</v>
      </c>
      <c r="M4011">
        <v>2023</v>
      </c>
      <c r="N4011" t="s">
        <v>33411</v>
      </c>
      <c r="O4011" t="s">
        <v>30647</v>
      </c>
      <c r="P4011" t="s">
        <v>229</v>
      </c>
      <c r="Q4011" t="s">
        <v>23335</v>
      </c>
      <c r="R4011" t="s">
        <v>167</v>
      </c>
      <c r="S4011">
        <v>328246800</v>
      </c>
      <c r="T4011" t="s">
        <v>33431</v>
      </c>
      <c r="U4011">
        <v>9363467367</v>
      </c>
      <c r="V4011" s="1">
        <v>45943</v>
      </c>
      <c r="X4011" s="1">
        <v>45947</v>
      </c>
      <c r="Y4011" s="1">
        <v>45945</v>
      </c>
      <c r="Z4011" s="1">
        <v>45947</v>
      </c>
      <c r="AA4011" t="s">
        <v>33432</v>
      </c>
      <c r="AB4011" t="s">
        <v>33433</v>
      </c>
      <c r="AC4011" t="s">
        <v>83</v>
      </c>
      <c r="AD4011">
        <v>442241077</v>
      </c>
      <c r="AE4011" t="s">
        <v>33434</v>
      </c>
      <c r="AF4011">
        <v>3308085511</v>
      </c>
      <c r="AH4011" s="1">
        <v>45950</v>
      </c>
      <c r="AI4011" s="1">
        <v>45950</v>
      </c>
      <c r="AJ4011" t="s">
        <v>33435</v>
      </c>
      <c r="AK4011" t="s">
        <v>72</v>
      </c>
      <c r="AL4011" t="s">
        <v>73</v>
      </c>
      <c r="AM4011">
        <v>1016</v>
      </c>
      <c r="AN4011" t="s">
        <v>73</v>
      </c>
      <c r="AQ4011" t="s">
        <v>33436</v>
      </c>
      <c r="AR4011" s="1">
        <v>45943</v>
      </c>
    </row>
    <row r="4012" spans="1:46" x14ac:dyDescent="0.25">
      <c r="A4012">
        <v>19287101</v>
      </c>
      <c r="B4012" t="s">
        <v>51</v>
      </c>
      <c r="C4012" t="s">
        <v>33849</v>
      </c>
      <c r="D4012" t="s">
        <v>53</v>
      </c>
      <c r="E4012" t="s">
        <v>9814</v>
      </c>
      <c r="F4012">
        <v>5730</v>
      </c>
      <c r="G4012" t="s">
        <v>55</v>
      </c>
      <c r="H4012" t="s">
        <v>33850</v>
      </c>
      <c r="I4012" t="s">
        <v>57</v>
      </c>
      <c r="J4012" t="s">
        <v>58</v>
      </c>
      <c r="K4012">
        <v>16250450</v>
      </c>
      <c r="L4012" t="s">
        <v>33851</v>
      </c>
      <c r="M4012">
        <v>2025</v>
      </c>
      <c r="N4012" t="s">
        <v>343</v>
      </c>
      <c r="O4012" t="s">
        <v>344</v>
      </c>
      <c r="P4012" t="s">
        <v>127</v>
      </c>
      <c r="Q4012" t="s">
        <v>712</v>
      </c>
      <c r="R4012" t="s">
        <v>275</v>
      </c>
      <c r="S4012">
        <v>92109</v>
      </c>
      <c r="T4012" t="s">
        <v>4307</v>
      </c>
      <c r="U4012" t="s">
        <v>33852</v>
      </c>
      <c r="V4012" s="1">
        <v>45945</v>
      </c>
      <c r="X4012" s="1">
        <v>45952</v>
      </c>
      <c r="Y4012" s="1">
        <v>45950</v>
      </c>
      <c r="Z4012" s="1">
        <v>45952</v>
      </c>
      <c r="AA4012" t="s">
        <v>33853</v>
      </c>
      <c r="AB4012" t="s">
        <v>9855</v>
      </c>
      <c r="AC4012" t="s">
        <v>275</v>
      </c>
      <c r="AD4012">
        <v>92532</v>
      </c>
      <c r="AE4012" t="s">
        <v>33854</v>
      </c>
      <c r="AF4012" t="s">
        <v>33855</v>
      </c>
      <c r="AH4012" s="1">
        <v>45953</v>
      </c>
      <c r="AI4012" s="1">
        <v>45953</v>
      </c>
      <c r="AJ4012" t="s">
        <v>33856</v>
      </c>
      <c r="AK4012" t="s">
        <v>72</v>
      </c>
      <c r="AL4012" t="s">
        <v>72</v>
      </c>
      <c r="AM4012">
        <v>73</v>
      </c>
      <c r="AN4012" t="s">
        <v>73</v>
      </c>
      <c r="AP4012" t="s">
        <v>119</v>
      </c>
      <c r="AQ4012" t="s">
        <v>33857</v>
      </c>
      <c r="AR4012" s="1">
        <v>45945</v>
      </c>
    </row>
    <row r="4013" spans="1:46" x14ac:dyDescent="0.25">
      <c r="A4013">
        <v>19287532</v>
      </c>
      <c r="B4013" t="s">
        <v>51</v>
      </c>
      <c r="C4013" t="s">
        <v>33860</v>
      </c>
      <c r="D4013" t="s">
        <v>53</v>
      </c>
      <c r="E4013" t="s">
        <v>1171</v>
      </c>
      <c r="F4013">
        <v>777</v>
      </c>
      <c r="G4013" t="s">
        <v>55</v>
      </c>
      <c r="H4013" t="s">
        <v>33861</v>
      </c>
      <c r="I4013" t="s">
        <v>57</v>
      </c>
      <c r="J4013" t="s">
        <v>58</v>
      </c>
      <c r="K4013">
        <v>25109</v>
      </c>
      <c r="L4013" t="s">
        <v>33862</v>
      </c>
      <c r="M4013">
        <v>2025</v>
      </c>
      <c r="N4013" t="s">
        <v>94</v>
      </c>
      <c r="O4013" t="s">
        <v>627</v>
      </c>
      <c r="P4013" t="s">
        <v>81</v>
      </c>
      <c r="Q4013" t="s">
        <v>33863</v>
      </c>
      <c r="R4013" t="s">
        <v>139</v>
      </c>
      <c r="S4013">
        <v>61443</v>
      </c>
      <c r="T4013" t="s">
        <v>33864</v>
      </c>
      <c r="U4013" t="s">
        <v>33865</v>
      </c>
      <c r="V4013" s="1">
        <v>45944</v>
      </c>
      <c r="X4013" s="1">
        <v>45947</v>
      </c>
      <c r="Y4013" s="1">
        <v>45946</v>
      </c>
      <c r="Z4013" s="1">
        <v>45948</v>
      </c>
      <c r="AA4013" t="s">
        <v>33866</v>
      </c>
      <c r="AB4013" t="s">
        <v>33867</v>
      </c>
      <c r="AC4013" t="s">
        <v>361</v>
      </c>
      <c r="AD4013">
        <v>7026</v>
      </c>
      <c r="AE4013" t="s">
        <v>33868</v>
      </c>
      <c r="AF4013" t="s">
        <v>33869</v>
      </c>
      <c r="AH4013" s="1">
        <v>45950</v>
      </c>
      <c r="AI4013" s="1">
        <v>45950</v>
      </c>
      <c r="AJ4013" t="s">
        <v>33870</v>
      </c>
      <c r="AK4013" t="s">
        <v>72</v>
      </c>
      <c r="AL4013" t="s">
        <v>72</v>
      </c>
      <c r="AM4013">
        <v>900</v>
      </c>
      <c r="AN4013" t="s">
        <v>73</v>
      </c>
      <c r="AP4013" t="s">
        <v>1183</v>
      </c>
      <c r="AQ4013" t="s">
        <v>33871</v>
      </c>
      <c r="AR4013" s="1">
        <v>45944</v>
      </c>
    </row>
    <row r="4014" spans="1:46" x14ac:dyDescent="0.25">
      <c r="A4014">
        <v>19287660</v>
      </c>
      <c r="B4014" t="s">
        <v>51</v>
      </c>
      <c r="C4014" t="s">
        <v>33872</v>
      </c>
      <c r="D4014" t="s">
        <v>53</v>
      </c>
      <c r="E4014" t="s">
        <v>1171</v>
      </c>
      <c r="F4014">
        <v>777</v>
      </c>
      <c r="G4014" t="s">
        <v>55</v>
      </c>
      <c r="H4014" t="s">
        <v>33873</v>
      </c>
      <c r="I4014" t="s">
        <v>57</v>
      </c>
      <c r="J4014" t="s">
        <v>58</v>
      </c>
      <c r="K4014">
        <v>26015</v>
      </c>
      <c r="L4014" t="s">
        <v>33874</v>
      </c>
      <c r="M4014">
        <v>2026</v>
      </c>
      <c r="N4014" t="s">
        <v>358</v>
      </c>
      <c r="O4014" t="s">
        <v>2383</v>
      </c>
      <c r="P4014" t="s">
        <v>62</v>
      </c>
      <c r="Q4014" t="s">
        <v>10048</v>
      </c>
      <c r="R4014" t="s">
        <v>1686</v>
      </c>
      <c r="S4014">
        <v>87402</v>
      </c>
      <c r="T4014" t="s">
        <v>23990</v>
      </c>
      <c r="U4014" t="s">
        <v>33875</v>
      </c>
      <c r="V4014" s="1">
        <v>45945</v>
      </c>
      <c r="W4014" s="1">
        <v>45950</v>
      </c>
      <c r="X4014" s="1">
        <v>45950</v>
      </c>
      <c r="Y4014" s="1">
        <v>45945</v>
      </c>
      <c r="Z4014" s="1">
        <v>45950</v>
      </c>
      <c r="AA4014" t="s">
        <v>33876</v>
      </c>
      <c r="AB4014" t="s">
        <v>19601</v>
      </c>
      <c r="AC4014" t="s">
        <v>101</v>
      </c>
      <c r="AD4014">
        <v>78109</v>
      </c>
      <c r="AE4014" t="s">
        <v>33877</v>
      </c>
      <c r="AF4014" t="s">
        <v>33878</v>
      </c>
      <c r="AH4014" s="1">
        <v>45952</v>
      </c>
      <c r="AI4014" s="1">
        <v>45951</v>
      </c>
      <c r="AJ4014" t="s">
        <v>33879</v>
      </c>
      <c r="AK4014" t="s">
        <v>72</v>
      </c>
      <c r="AL4014" t="s">
        <v>73</v>
      </c>
      <c r="AM4014">
        <v>915</v>
      </c>
      <c r="AN4014" t="s">
        <v>73</v>
      </c>
      <c r="AP4014" t="s">
        <v>1183</v>
      </c>
      <c r="AQ4014" t="s">
        <v>33880</v>
      </c>
      <c r="AR4014" s="1">
        <v>45945</v>
      </c>
    </row>
    <row r="4015" spans="1:46" x14ac:dyDescent="0.25">
      <c r="A4015">
        <v>19287363</v>
      </c>
      <c r="B4015" t="s">
        <v>51</v>
      </c>
      <c r="C4015" t="s">
        <v>30913</v>
      </c>
      <c r="D4015" t="s">
        <v>53</v>
      </c>
      <c r="E4015" t="s">
        <v>396</v>
      </c>
      <c r="F4015">
        <v>18565</v>
      </c>
      <c r="G4015" t="s">
        <v>55</v>
      </c>
      <c r="H4015" t="s">
        <v>33881</v>
      </c>
      <c r="I4015" t="s">
        <v>57</v>
      </c>
      <c r="J4015" t="s">
        <v>58</v>
      </c>
      <c r="K4015">
        <v>25015</v>
      </c>
      <c r="L4015" t="s">
        <v>30915</v>
      </c>
      <c r="M4015">
        <v>2025</v>
      </c>
      <c r="N4015" t="s">
        <v>343</v>
      </c>
      <c r="O4015" t="s">
        <v>3079</v>
      </c>
      <c r="P4015" t="s">
        <v>62</v>
      </c>
      <c r="Q4015" t="s">
        <v>96</v>
      </c>
      <c r="R4015" t="s">
        <v>97</v>
      </c>
      <c r="S4015">
        <v>30102</v>
      </c>
      <c r="T4015" t="s">
        <v>24796</v>
      </c>
      <c r="U4015" t="s">
        <v>31644</v>
      </c>
      <c r="V4015" s="1">
        <v>45945</v>
      </c>
      <c r="X4015" s="1">
        <v>45948</v>
      </c>
      <c r="Y4015" s="1">
        <v>45945</v>
      </c>
      <c r="Z4015" s="1">
        <v>45948</v>
      </c>
      <c r="AA4015" t="s">
        <v>33882</v>
      </c>
      <c r="AB4015" t="s">
        <v>2960</v>
      </c>
      <c r="AC4015" t="s">
        <v>167</v>
      </c>
      <c r="AD4015">
        <v>32817</v>
      </c>
      <c r="AE4015" t="s">
        <v>33883</v>
      </c>
      <c r="AF4015">
        <v>4074731192</v>
      </c>
      <c r="AH4015" s="1">
        <v>45949</v>
      </c>
      <c r="AI4015" s="1">
        <v>45949</v>
      </c>
      <c r="AJ4015" t="s">
        <v>33884</v>
      </c>
      <c r="AK4015" t="s">
        <v>72</v>
      </c>
      <c r="AL4015" t="s">
        <v>73</v>
      </c>
      <c r="AM4015">
        <v>481</v>
      </c>
      <c r="AN4015" t="s">
        <v>73</v>
      </c>
      <c r="AP4015" t="s">
        <v>119</v>
      </c>
      <c r="AQ4015" t="s">
        <v>33885</v>
      </c>
      <c r="AR4015" s="1">
        <v>45945</v>
      </c>
    </row>
    <row r="4016" spans="1:46" x14ac:dyDescent="0.25">
      <c r="A4016">
        <v>19287336</v>
      </c>
      <c r="B4016" t="s">
        <v>51</v>
      </c>
      <c r="C4016" t="s">
        <v>26950</v>
      </c>
      <c r="D4016" t="s">
        <v>53</v>
      </c>
      <c r="E4016" t="s">
        <v>594</v>
      </c>
      <c r="F4016">
        <v>9777</v>
      </c>
      <c r="G4016" t="s">
        <v>55</v>
      </c>
      <c r="H4016" t="s">
        <v>33886</v>
      </c>
      <c r="I4016" t="s">
        <v>57</v>
      </c>
      <c r="J4016" t="s">
        <v>58</v>
      </c>
      <c r="K4016">
        <v>2025074</v>
      </c>
      <c r="L4016" t="s">
        <v>26952</v>
      </c>
      <c r="M4016">
        <v>2025</v>
      </c>
      <c r="N4016" t="s">
        <v>60</v>
      </c>
      <c r="O4016" t="s">
        <v>318</v>
      </c>
      <c r="P4016" t="s">
        <v>62</v>
      </c>
      <c r="Q4016" t="s">
        <v>2013</v>
      </c>
      <c r="R4016" t="s">
        <v>167</v>
      </c>
      <c r="S4016">
        <v>33801</v>
      </c>
      <c r="T4016" t="s">
        <v>3958</v>
      </c>
      <c r="U4016" t="s">
        <v>3959</v>
      </c>
      <c r="V4016" s="1">
        <v>45945</v>
      </c>
      <c r="X4016" s="1">
        <v>45947</v>
      </c>
      <c r="Y4016" s="1">
        <v>45947</v>
      </c>
      <c r="Z4016" s="1">
        <v>45947</v>
      </c>
      <c r="AA4016" t="s">
        <v>33887</v>
      </c>
      <c r="AB4016" t="s">
        <v>33888</v>
      </c>
      <c r="AC4016" t="s">
        <v>167</v>
      </c>
      <c r="AD4016">
        <v>34787</v>
      </c>
      <c r="AE4016" t="s">
        <v>33889</v>
      </c>
      <c r="AF4016" t="s">
        <v>33890</v>
      </c>
      <c r="AH4016" s="1">
        <v>45947</v>
      </c>
      <c r="AI4016" s="1">
        <v>45947</v>
      </c>
      <c r="AJ4016" t="s">
        <v>33891</v>
      </c>
      <c r="AK4016" t="s">
        <v>73</v>
      </c>
      <c r="AL4016" t="s">
        <v>73</v>
      </c>
      <c r="AM4016">
        <v>49</v>
      </c>
      <c r="AN4016" t="s">
        <v>73</v>
      </c>
      <c r="AP4016" t="s">
        <v>74</v>
      </c>
      <c r="AQ4016" t="s">
        <v>33892</v>
      </c>
      <c r="AR4016" s="1">
        <v>45945</v>
      </c>
    </row>
    <row r="4017" spans="1:50" x14ac:dyDescent="0.25">
      <c r="A4017">
        <v>19287145</v>
      </c>
      <c r="B4017" t="s">
        <v>1115</v>
      </c>
      <c r="C4017" t="s">
        <v>16533</v>
      </c>
      <c r="D4017" t="s">
        <v>53</v>
      </c>
      <c r="E4017" t="s">
        <v>725</v>
      </c>
      <c r="F4017">
        <v>6220</v>
      </c>
      <c r="G4017" t="s">
        <v>179</v>
      </c>
      <c r="K4017" t="s">
        <v>16534</v>
      </c>
      <c r="M4017">
        <v>2025</v>
      </c>
      <c r="N4017" t="s">
        <v>94</v>
      </c>
      <c r="O4017" t="s">
        <v>149</v>
      </c>
      <c r="P4017" t="s">
        <v>62</v>
      </c>
      <c r="AI4017" s="1">
        <v>45958</v>
      </c>
      <c r="AL4017" t="s">
        <v>73</v>
      </c>
      <c r="AM4017">
        <v>0</v>
      </c>
      <c r="AN4017" t="s">
        <v>73</v>
      </c>
      <c r="AP4017" t="s">
        <v>2440</v>
      </c>
      <c r="AQ4017" t="s">
        <v>33893</v>
      </c>
      <c r="AS4017" t="s">
        <v>33894</v>
      </c>
      <c r="AX4017" t="s">
        <v>275</v>
      </c>
    </row>
    <row r="4018" spans="1:50" x14ac:dyDescent="0.25">
      <c r="A4018">
        <v>19287035</v>
      </c>
      <c r="B4018" t="s">
        <v>51</v>
      </c>
      <c r="C4018" t="s">
        <v>33895</v>
      </c>
      <c r="D4018" t="s">
        <v>53</v>
      </c>
      <c r="E4018" t="s">
        <v>434</v>
      </c>
      <c r="F4018">
        <v>18021</v>
      </c>
      <c r="G4018" t="s">
        <v>55</v>
      </c>
      <c r="H4018" t="s">
        <v>33896</v>
      </c>
      <c r="I4018" t="s">
        <v>57</v>
      </c>
      <c r="J4018" t="s">
        <v>179</v>
      </c>
      <c r="K4018">
        <v>20240054</v>
      </c>
      <c r="L4018" t="s">
        <v>33897</v>
      </c>
      <c r="M4018">
        <v>2024</v>
      </c>
      <c r="N4018" t="s">
        <v>94</v>
      </c>
      <c r="O4018" t="s">
        <v>814</v>
      </c>
      <c r="P4018" t="s">
        <v>62</v>
      </c>
      <c r="Q4018" t="s">
        <v>14493</v>
      </c>
      <c r="R4018" t="s">
        <v>320</v>
      </c>
      <c r="S4018">
        <v>17067</v>
      </c>
      <c r="T4018" t="s">
        <v>33898</v>
      </c>
      <c r="U4018">
        <v>7175076682</v>
      </c>
      <c r="V4018" s="1">
        <v>45946</v>
      </c>
      <c r="X4018" s="1">
        <v>45952</v>
      </c>
      <c r="Y4018" s="1">
        <v>45950</v>
      </c>
      <c r="Z4018" s="1">
        <v>45952</v>
      </c>
      <c r="AA4018" t="s">
        <v>33899</v>
      </c>
      <c r="AH4018" s="1">
        <v>45952</v>
      </c>
      <c r="AI4018" s="1">
        <v>45952</v>
      </c>
      <c r="AJ4018" t="s">
        <v>33900</v>
      </c>
      <c r="AK4018" t="s">
        <v>72</v>
      </c>
      <c r="AL4018" t="s">
        <v>73</v>
      </c>
      <c r="AM4018">
        <v>0</v>
      </c>
      <c r="AN4018" t="s">
        <v>72</v>
      </c>
      <c r="AQ4018" t="s">
        <v>33901</v>
      </c>
      <c r="AR4018" s="1">
        <v>45946</v>
      </c>
      <c r="AT4018" t="s">
        <v>33902</v>
      </c>
    </row>
    <row r="4019" spans="1:50" x14ac:dyDescent="0.25">
      <c r="A4019">
        <v>19287818</v>
      </c>
      <c r="B4019" t="s">
        <v>1115</v>
      </c>
      <c r="C4019" t="s">
        <v>26602</v>
      </c>
      <c r="D4019" t="s">
        <v>53</v>
      </c>
      <c r="E4019" t="s">
        <v>434</v>
      </c>
      <c r="F4019">
        <v>18021</v>
      </c>
      <c r="G4019" t="s">
        <v>55</v>
      </c>
      <c r="K4019" t="s">
        <v>26604</v>
      </c>
      <c r="M4019">
        <v>2025</v>
      </c>
      <c r="N4019" t="s">
        <v>4942</v>
      </c>
      <c r="O4019" t="s">
        <v>17656</v>
      </c>
      <c r="P4019" t="s">
        <v>62</v>
      </c>
      <c r="Q4019" t="s">
        <v>20628</v>
      </c>
      <c r="R4019" t="s">
        <v>1686</v>
      </c>
      <c r="S4019">
        <v>87124</v>
      </c>
      <c r="T4019" t="s">
        <v>26608</v>
      </c>
      <c r="U4019" t="s">
        <v>26609</v>
      </c>
      <c r="AI4019" s="1">
        <v>45963</v>
      </c>
      <c r="AL4019" t="s">
        <v>73</v>
      </c>
      <c r="AM4019">
        <v>0</v>
      </c>
      <c r="AN4019" t="s">
        <v>73</v>
      </c>
      <c r="AP4019" t="s">
        <v>2440</v>
      </c>
      <c r="AQ4019" t="s">
        <v>33903</v>
      </c>
      <c r="AR4019" s="1">
        <v>45963</v>
      </c>
      <c r="AS4019" t="s">
        <v>33903</v>
      </c>
      <c r="AW4019" t="s">
        <v>33904</v>
      </c>
      <c r="AX4019" t="s">
        <v>1686</v>
      </c>
    </row>
    <row r="4020" spans="1:50" x14ac:dyDescent="0.25">
      <c r="A4020">
        <v>19287836</v>
      </c>
      <c r="B4020" t="s">
        <v>51</v>
      </c>
      <c r="C4020" t="s">
        <v>33594</v>
      </c>
      <c r="D4020" t="s">
        <v>53</v>
      </c>
      <c r="E4020" t="s">
        <v>29278</v>
      </c>
      <c r="F4020">
        <v>1000065</v>
      </c>
      <c r="G4020" t="s">
        <v>55</v>
      </c>
      <c r="H4020" t="s">
        <v>33595</v>
      </c>
      <c r="I4020" t="s">
        <v>57</v>
      </c>
      <c r="J4020" t="s">
        <v>58</v>
      </c>
      <c r="K4020">
        <v>21709</v>
      </c>
      <c r="L4020" t="s">
        <v>33596</v>
      </c>
      <c r="M4020">
        <v>2025</v>
      </c>
      <c r="N4020" t="s">
        <v>94</v>
      </c>
      <c r="O4020" t="s">
        <v>250</v>
      </c>
      <c r="P4020" t="s">
        <v>81</v>
      </c>
      <c r="Q4020" t="s">
        <v>8549</v>
      </c>
      <c r="R4020" t="s">
        <v>101</v>
      </c>
      <c r="S4020">
        <v>79706</v>
      </c>
      <c r="T4020" t="s">
        <v>33597</v>
      </c>
      <c r="U4020" t="s">
        <v>33598</v>
      </c>
      <c r="V4020" s="1">
        <v>45946</v>
      </c>
      <c r="X4020" s="1">
        <v>45948</v>
      </c>
      <c r="Y4020" s="1">
        <v>45946</v>
      </c>
      <c r="Z4020" s="1">
        <v>45949</v>
      </c>
      <c r="AA4020" t="s">
        <v>33599</v>
      </c>
      <c r="AB4020" t="s">
        <v>3687</v>
      </c>
      <c r="AC4020" t="s">
        <v>101</v>
      </c>
      <c r="AD4020">
        <v>79118</v>
      </c>
      <c r="AE4020" t="s">
        <v>33600</v>
      </c>
      <c r="AF4020" t="s">
        <v>33601</v>
      </c>
      <c r="AH4020" s="1">
        <v>45949</v>
      </c>
      <c r="AI4020" s="1">
        <v>45949</v>
      </c>
      <c r="AJ4020" t="s">
        <v>33602</v>
      </c>
      <c r="AK4020" t="s">
        <v>72</v>
      </c>
      <c r="AL4020" t="s">
        <v>73</v>
      </c>
      <c r="AM4020">
        <v>249</v>
      </c>
      <c r="AN4020" t="s">
        <v>73</v>
      </c>
      <c r="AP4020" t="s">
        <v>74</v>
      </c>
      <c r="AQ4020" t="s">
        <v>33603</v>
      </c>
      <c r="AR4020" s="1">
        <v>45946</v>
      </c>
    </row>
    <row r="4021" spans="1:50" x14ac:dyDescent="0.25">
      <c r="A4021">
        <v>19287333</v>
      </c>
      <c r="B4021" t="s">
        <v>51</v>
      </c>
      <c r="C4021" t="s">
        <v>33604</v>
      </c>
      <c r="D4021" t="s">
        <v>53</v>
      </c>
      <c r="E4021" t="s">
        <v>2565</v>
      </c>
      <c r="F4021">
        <v>2633</v>
      </c>
      <c r="G4021" t="s">
        <v>55</v>
      </c>
      <c r="H4021" t="s">
        <v>33605</v>
      </c>
      <c r="I4021" t="s">
        <v>57</v>
      </c>
      <c r="J4021" t="s">
        <v>58</v>
      </c>
      <c r="K4021">
        <v>24178</v>
      </c>
      <c r="L4021" t="s">
        <v>33606</v>
      </c>
      <c r="M4021">
        <v>2025</v>
      </c>
      <c r="N4021" t="s">
        <v>60</v>
      </c>
      <c r="O4021" t="s">
        <v>1174</v>
      </c>
      <c r="P4021" t="s">
        <v>62</v>
      </c>
      <c r="Q4021" t="s">
        <v>33607</v>
      </c>
      <c r="R4021" t="s">
        <v>320</v>
      </c>
      <c r="S4021">
        <v>17360</v>
      </c>
      <c r="T4021" t="s">
        <v>33608</v>
      </c>
      <c r="U4021" t="s">
        <v>33609</v>
      </c>
      <c r="V4021" s="1">
        <v>45944</v>
      </c>
      <c r="W4021" s="1">
        <v>45950</v>
      </c>
      <c r="X4021" s="1">
        <v>45952</v>
      </c>
      <c r="Y4021" s="1">
        <v>45950</v>
      </c>
      <c r="Z4021" s="1">
        <v>45952</v>
      </c>
      <c r="AA4021" t="s">
        <v>33610</v>
      </c>
      <c r="AB4021" t="s">
        <v>33611</v>
      </c>
      <c r="AC4021" t="s">
        <v>320</v>
      </c>
      <c r="AH4021" s="1">
        <v>45952</v>
      </c>
      <c r="AI4021" s="1">
        <v>45952</v>
      </c>
      <c r="AJ4021" t="s">
        <v>33612</v>
      </c>
      <c r="AK4021" t="s">
        <v>72</v>
      </c>
      <c r="AL4021" t="s">
        <v>73</v>
      </c>
      <c r="AM4021">
        <v>4</v>
      </c>
      <c r="AN4021" t="s">
        <v>72</v>
      </c>
      <c r="AP4021" t="s">
        <v>74</v>
      </c>
      <c r="AQ4021" t="s">
        <v>33613</v>
      </c>
      <c r="AR4021" s="1">
        <v>45944</v>
      </c>
    </row>
    <row r="4022" spans="1:50" x14ac:dyDescent="0.25">
      <c r="A4022">
        <v>19287540</v>
      </c>
      <c r="B4022" t="s">
        <v>89</v>
      </c>
      <c r="C4022" t="s">
        <v>33614</v>
      </c>
      <c r="D4022" t="s">
        <v>53</v>
      </c>
      <c r="E4022" t="s">
        <v>4153</v>
      </c>
      <c r="F4022">
        <v>1000435</v>
      </c>
      <c r="G4022" t="s">
        <v>55</v>
      </c>
      <c r="H4022" t="s">
        <v>33615</v>
      </c>
      <c r="I4022" t="s">
        <v>57</v>
      </c>
      <c r="J4022" t="s">
        <v>58</v>
      </c>
      <c r="K4022" t="s">
        <v>33616</v>
      </c>
      <c r="L4022" t="s">
        <v>33617</v>
      </c>
      <c r="M4022">
        <v>2026</v>
      </c>
      <c r="N4022" t="s">
        <v>33618</v>
      </c>
      <c r="O4022" t="s">
        <v>101</v>
      </c>
      <c r="P4022" t="s">
        <v>62</v>
      </c>
      <c r="Q4022" t="s">
        <v>171</v>
      </c>
      <c r="R4022" t="s">
        <v>97</v>
      </c>
      <c r="S4022">
        <v>30096</v>
      </c>
      <c r="T4022" t="s">
        <v>33619</v>
      </c>
      <c r="U4022" t="s">
        <v>33620</v>
      </c>
      <c r="V4022" s="1">
        <v>45944</v>
      </c>
      <c r="X4022" s="1">
        <v>45946</v>
      </c>
      <c r="Y4022" s="1">
        <v>45945</v>
      </c>
      <c r="Z4022" s="1">
        <v>45946</v>
      </c>
      <c r="AB4022" t="s">
        <v>33621</v>
      </c>
      <c r="AC4022" t="s">
        <v>167</v>
      </c>
      <c r="AD4022">
        <v>34787</v>
      </c>
      <c r="AE4022" t="s">
        <v>33622</v>
      </c>
      <c r="AF4022" t="s">
        <v>33623</v>
      </c>
      <c r="AH4022" s="1">
        <v>45947</v>
      </c>
      <c r="AI4022" s="1">
        <v>45947</v>
      </c>
      <c r="AL4022" t="s">
        <v>73</v>
      </c>
      <c r="AM4022">
        <v>443</v>
      </c>
      <c r="AN4022" t="s">
        <v>73</v>
      </c>
      <c r="AP4022" t="s">
        <v>74</v>
      </c>
      <c r="AQ4022" t="s">
        <v>33624</v>
      </c>
      <c r="AR4022" s="1">
        <v>45944</v>
      </c>
    </row>
    <row r="4023" spans="1:50" x14ac:dyDescent="0.25">
      <c r="A4023">
        <v>19287544</v>
      </c>
      <c r="B4023" t="s">
        <v>89</v>
      </c>
      <c r="C4023" t="s">
        <v>32106</v>
      </c>
      <c r="D4023" t="s">
        <v>53</v>
      </c>
      <c r="E4023" t="s">
        <v>17443</v>
      </c>
      <c r="F4023">
        <v>824</v>
      </c>
      <c r="G4023" t="s">
        <v>55</v>
      </c>
      <c r="H4023" t="s">
        <v>33625</v>
      </c>
      <c r="I4023" t="s">
        <v>57</v>
      </c>
      <c r="J4023" t="s">
        <v>58</v>
      </c>
      <c r="K4023">
        <v>18002</v>
      </c>
      <c r="L4023" t="s">
        <v>33626</v>
      </c>
      <c r="M4023">
        <v>2018</v>
      </c>
      <c r="N4023" t="s">
        <v>94</v>
      </c>
      <c r="O4023" t="s">
        <v>17639</v>
      </c>
      <c r="P4023" t="s">
        <v>127</v>
      </c>
      <c r="Q4023" t="s">
        <v>18516</v>
      </c>
      <c r="R4023" t="s">
        <v>374</v>
      </c>
      <c r="S4023">
        <v>85233</v>
      </c>
      <c r="T4023" t="s">
        <v>33627</v>
      </c>
      <c r="U4023" t="s">
        <v>33628</v>
      </c>
      <c r="V4023" s="1">
        <v>45945</v>
      </c>
      <c r="X4023" s="1">
        <v>45950</v>
      </c>
      <c r="Y4023" s="1">
        <v>45946</v>
      </c>
      <c r="Z4023" s="1">
        <v>45950</v>
      </c>
      <c r="AB4023" t="s">
        <v>32107</v>
      </c>
      <c r="AC4023" t="s">
        <v>83</v>
      </c>
      <c r="AD4023">
        <v>451405508</v>
      </c>
      <c r="AE4023" t="s">
        <v>32108</v>
      </c>
      <c r="AF4023">
        <v>5132525850</v>
      </c>
      <c r="AH4023" s="1">
        <v>45953</v>
      </c>
      <c r="AI4023" s="1">
        <v>45953</v>
      </c>
      <c r="AL4023" t="s">
        <v>73</v>
      </c>
      <c r="AM4023">
        <v>1889</v>
      </c>
      <c r="AN4023" t="s">
        <v>73</v>
      </c>
      <c r="AP4023" t="s">
        <v>74</v>
      </c>
      <c r="AQ4023" t="s">
        <v>33629</v>
      </c>
      <c r="AR4023" s="1">
        <v>45945</v>
      </c>
    </row>
    <row r="4024" spans="1:50" x14ac:dyDescent="0.25">
      <c r="A4024">
        <v>19287413</v>
      </c>
      <c r="B4024" t="s">
        <v>51</v>
      </c>
      <c r="C4024" t="s">
        <v>33630</v>
      </c>
      <c r="D4024" t="s">
        <v>53</v>
      </c>
      <c r="E4024" t="s">
        <v>2497</v>
      </c>
      <c r="F4024">
        <v>1000278</v>
      </c>
      <c r="G4024" t="s">
        <v>55</v>
      </c>
      <c r="H4024" t="s">
        <v>33631</v>
      </c>
      <c r="I4024" t="s">
        <v>57</v>
      </c>
      <c r="J4024" t="s">
        <v>58</v>
      </c>
      <c r="K4024">
        <v>8</v>
      </c>
      <c r="L4024" t="s">
        <v>33632</v>
      </c>
      <c r="M4024">
        <v>2024</v>
      </c>
      <c r="N4024" t="s">
        <v>125</v>
      </c>
      <c r="O4024" t="s">
        <v>309</v>
      </c>
      <c r="P4024" t="s">
        <v>62</v>
      </c>
      <c r="Q4024" t="s">
        <v>16917</v>
      </c>
      <c r="R4024" t="s">
        <v>139</v>
      </c>
      <c r="S4024">
        <v>62269</v>
      </c>
      <c r="T4024" t="s">
        <v>33633</v>
      </c>
      <c r="U4024" t="s">
        <v>33634</v>
      </c>
      <c r="V4024" s="1">
        <v>45944</v>
      </c>
      <c r="W4024" s="1">
        <v>45950</v>
      </c>
      <c r="X4024" s="1">
        <v>45945</v>
      </c>
      <c r="Y4024" s="1">
        <v>45944</v>
      </c>
      <c r="Z4024" s="1">
        <v>45945</v>
      </c>
      <c r="AA4024" t="s">
        <v>33635</v>
      </c>
      <c r="AH4024" s="1">
        <v>45945</v>
      </c>
      <c r="AI4024" s="1">
        <v>45945</v>
      </c>
      <c r="AJ4024" t="s">
        <v>33636</v>
      </c>
      <c r="AK4024" t="s">
        <v>72</v>
      </c>
      <c r="AL4024" t="s">
        <v>73</v>
      </c>
      <c r="AM4024">
        <v>0</v>
      </c>
      <c r="AN4024" t="s">
        <v>72</v>
      </c>
      <c r="AP4024" t="s">
        <v>119</v>
      </c>
      <c r="AQ4024" t="s">
        <v>33637</v>
      </c>
      <c r="AR4024" s="1">
        <v>45944</v>
      </c>
    </row>
    <row r="4025" spans="1:50" x14ac:dyDescent="0.25">
      <c r="A4025">
        <v>19287761</v>
      </c>
      <c r="B4025" t="s">
        <v>51</v>
      </c>
      <c r="C4025" t="s">
        <v>33638</v>
      </c>
      <c r="D4025" t="s">
        <v>53</v>
      </c>
      <c r="E4025" t="s">
        <v>2452</v>
      </c>
      <c r="F4025">
        <v>6251</v>
      </c>
      <c r="G4025" t="s">
        <v>4872</v>
      </c>
      <c r="H4025" t="s">
        <v>33639</v>
      </c>
      <c r="I4025" t="s">
        <v>57</v>
      </c>
      <c r="J4025" t="s">
        <v>4872</v>
      </c>
      <c r="K4025">
        <v>150095</v>
      </c>
      <c r="L4025" t="s">
        <v>33640</v>
      </c>
      <c r="M4025">
        <v>2016</v>
      </c>
      <c r="N4025" t="s">
        <v>752</v>
      </c>
      <c r="O4025" t="s">
        <v>3686</v>
      </c>
      <c r="P4025" t="s">
        <v>62</v>
      </c>
      <c r="Q4025" t="s">
        <v>33641</v>
      </c>
      <c r="R4025" t="s">
        <v>530</v>
      </c>
      <c r="S4025">
        <v>39459</v>
      </c>
      <c r="T4025" t="s">
        <v>33642</v>
      </c>
      <c r="U4025" t="s">
        <v>33643</v>
      </c>
      <c r="V4025" s="1">
        <v>45944</v>
      </c>
      <c r="X4025" s="1">
        <v>45945</v>
      </c>
      <c r="Y4025" s="1">
        <v>45944</v>
      </c>
      <c r="Z4025" s="1">
        <v>45945</v>
      </c>
      <c r="AA4025" t="s">
        <v>33644</v>
      </c>
      <c r="AH4025" s="1">
        <v>45945</v>
      </c>
      <c r="AI4025" s="1">
        <v>45945</v>
      </c>
      <c r="AJ4025" t="s">
        <v>33645</v>
      </c>
      <c r="AK4025" t="s">
        <v>72</v>
      </c>
      <c r="AL4025" t="s">
        <v>73</v>
      </c>
      <c r="AM4025">
        <v>0</v>
      </c>
      <c r="AN4025" t="s">
        <v>72</v>
      </c>
      <c r="AP4025" t="s">
        <v>119</v>
      </c>
      <c r="AQ4025" t="s">
        <v>33646</v>
      </c>
      <c r="AR4025" s="1">
        <v>45944</v>
      </c>
    </row>
    <row r="4026" spans="1:50" x14ac:dyDescent="0.25">
      <c r="A4026">
        <v>19287020</v>
      </c>
      <c r="B4026" t="s">
        <v>51</v>
      </c>
      <c r="C4026" t="s">
        <v>33647</v>
      </c>
      <c r="D4026" t="s">
        <v>53</v>
      </c>
      <c r="E4026" t="s">
        <v>122</v>
      </c>
      <c r="F4026">
        <v>1000275</v>
      </c>
      <c r="G4026" t="s">
        <v>4872</v>
      </c>
      <c r="H4026" t="s">
        <v>33648</v>
      </c>
      <c r="I4026" t="s">
        <v>57</v>
      </c>
      <c r="J4026" t="s">
        <v>4872</v>
      </c>
      <c r="K4026">
        <v>735</v>
      </c>
      <c r="L4026" t="s">
        <v>33649</v>
      </c>
      <c r="M4026">
        <v>2024</v>
      </c>
      <c r="N4026" t="s">
        <v>60</v>
      </c>
      <c r="O4026" t="s">
        <v>318</v>
      </c>
      <c r="P4026" t="s">
        <v>62</v>
      </c>
      <c r="Q4026" t="s">
        <v>33650</v>
      </c>
      <c r="R4026" t="s">
        <v>275</v>
      </c>
      <c r="S4026">
        <v>95746</v>
      </c>
      <c r="T4026" t="s">
        <v>33651</v>
      </c>
      <c r="U4026" t="s">
        <v>33652</v>
      </c>
      <c r="V4026" s="1">
        <v>45946</v>
      </c>
      <c r="X4026" s="1">
        <v>45950</v>
      </c>
      <c r="Y4026" s="1">
        <v>45946</v>
      </c>
      <c r="Z4026" s="1">
        <v>45950</v>
      </c>
      <c r="AA4026" t="s">
        <v>33653</v>
      </c>
      <c r="AH4026" s="1">
        <v>45950</v>
      </c>
      <c r="AI4026" s="1">
        <v>45951</v>
      </c>
      <c r="AJ4026" t="s">
        <v>33654</v>
      </c>
      <c r="AK4026" t="s">
        <v>73</v>
      </c>
      <c r="AL4026" t="s">
        <v>73</v>
      </c>
      <c r="AM4026">
        <v>0</v>
      </c>
      <c r="AN4026" t="s">
        <v>72</v>
      </c>
      <c r="AP4026" t="s">
        <v>119</v>
      </c>
      <c r="AQ4026" t="s">
        <v>33655</v>
      </c>
      <c r="AR4026" s="1">
        <v>45946</v>
      </c>
    </row>
    <row r="4027" spans="1:50" x14ac:dyDescent="0.25">
      <c r="A4027">
        <v>19287639</v>
      </c>
      <c r="B4027" t="s">
        <v>51</v>
      </c>
      <c r="C4027" t="s">
        <v>33656</v>
      </c>
      <c r="D4027" t="s">
        <v>53</v>
      </c>
      <c r="E4027" t="s">
        <v>270</v>
      </c>
      <c r="F4027">
        <v>18695</v>
      </c>
      <c r="G4027" t="s">
        <v>55</v>
      </c>
      <c r="H4027" t="s">
        <v>33657</v>
      </c>
      <c r="I4027" t="s">
        <v>57</v>
      </c>
      <c r="J4027" t="s">
        <v>58</v>
      </c>
      <c r="K4027">
        <v>23056</v>
      </c>
      <c r="L4027" t="s">
        <v>33658</v>
      </c>
      <c r="M4027">
        <v>2023</v>
      </c>
      <c r="N4027" t="s">
        <v>94</v>
      </c>
      <c r="O4027" t="s">
        <v>426</v>
      </c>
      <c r="P4027" t="s">
        <v>62</v>
      </c>
      <c r="Q4027" t="s">
        <v>33659</v>
      </c>
      <c r="R4027" t="s">
        <v>151</v>
      </c>
      <c r="S4027">
        <v>55077</v>
      </c>
      <c r="T4027" t="s">
        <v>15597</v>
      </c>
      <c r="U4027" t="s">
        <v>33660</v>
      </c>
      <c r="V4027" s="1">
        <v>45944</v>
      </c>
      <c r="X4027" s="1">
        <v>45947</v>
      </c>
      <c r="Y4027" s="1">
        <v>45946</v>
      </c>
      <c r="Z4027" s="1">
        <v>45947</v>
      </c>
      <c r="AA4027" t="s">
        <v>33661</v>
      </c>
      <c r="AH4027" s="1">
        <v>45947</v>
      </c>
      <c r="AI4027" s="1">
        <v>45947</v>
      </c>
      <c r="AJ4027" t="s">
        <v>33662</v>
      </c>
      <c r="AK4027" t="s">
        <v>72</v>
      </c>
      <c r="AL4027" t="s">
        <v>73</v>
      </c>
      <c r="AM4027">
        <v>0</v>
      </c>
      <c r="AN4027" t="s">
        <v>72</v>
      </c>
      <c r="AP4027" t="s">
        <v>119</v>
      </c>
      <c r="AQ4027" t="s">
        <v>33663</v>
      </c>
      <c r="AR4027" s="1">
        <v>45944</v>
      </c>
    </row>
    <row r="4028" spans="1:50" x14ac:dyDescent="0.25">
      <c r="A4028">
        <v>19287710</v>
      </c>
      <c r="B4028" t="s">
        <v>51</v>
      </c>
      <c r="C4028" t="s">
        <v>33664</v>
      </c>
      <c r="D4028" t="s">
        <v>53</v>
      </c>
      <c r="E4028" t="s">
        <v>247</v>
      </c>
      <c r="F4028">
        <v>17350</v>
      </c>
      <c r="G4028" t="s">
        <v>55</v>
      </c>
      <c r="H4028" t="s">
        <v>33665</v>
      </c>
      <c r="I4028" t="s">
        <v>57</v>
      </c>
      <c r="J4028" t="s">
        <v>58</v>
      </c>
      <c r="K4028">
        <v>201720</v>
      </c>
      <c r="L4028" t="s">
        <v>33666</v>
      </c>
      <c r="M4028">
        <v>2017</v>
      </c>
      <c r="N4028" t="s">
        <v>109</v>
      </c>
      <c r="O4028" t="s">
        <v>385</v>
      </c>
      <c r="P4028" t="s">
        <v>62</v>
      </c>
      <c r="Q4028" t="s">
        <v>2235</v>
      </c>
      <c r="R4028" t="s">
        <v>139</v>
      </c>
      <c r="S4028">
        <v>62522</v>
      </c>
      <c r="T4028" t="s">
        <v>18857</v>
      </c>
      <c r="U4028" t="s">
        <v>33667</v>
      </c>
      <c r="V4028" s="1">
        <v>45944</v>
      </c>
      <c r="X4028" s="1">
        <v>45946</v>
      </c>
      <c r="Y4028" s="1">
        <v>45944</v>
      </c>
      <c r="Z4028" s="1">
        <v>45945</v>
      </c>
      <c r="AA4028" t="s">
        <v>33668</v>
      </c>
      <c r="AB4028" t="s">
        <v>16962</v>
      </c>
      <c r="AC4028" t="s">
        <v>256</v>
      </c>
      <c r="AD4028">
        <v>37363</v>
      </c>
      <c r="AE4028" t="s">
        <v>33669</v>
      </c>
      <c r="AF4028" t="s">
        <v>33670</v>
      </c>
      <c r="AH4028" s="1">
        <v>45947</v>
      </c>
      <c r="AI4028" s="1">
        <v>45946</v>
      </c>
      <c r="AJ4028" t="s">
        <v>33671</v>
      </c>
      <c r="AK4028" t="s">
        <v>72</v>
      </c>
      <c r="AL4028" t="s">
        <v>73</v>
      </c>
      <c r="AM4028">
        <v>502</v>
      </c>
      <c r="AN4028" t="s">
        <v>73</v>
      </c>
      <c r="AP4028" t="s">
        <v>74</v>
      </c>
      <c r="AQ4028" t="s">
        <v>33672</v>
      </c>
      <c r="AR4028" s="1">
        <v>45944</v>
      </c>
    </row>
    <row r="4029" spans="1:50" x14ac:dyDescent="0.25">
      <c r="A4029">
        <v>19287875</v>
      </c>
      <c r="B4029" t="s">
        <v>51</v>
      </c>
      <c r="C4029" t="s">
        <v>33674</v>
      </c>
      <c r="D4029" t="s">
        <v>53</v>
      </c>
      <c r="E4029" t="s">
        <v>915</v>
      </c>
      <c r="F4029">
        <v>17866</v>
      </c>
      <c r="G4029" t="s">
        <v>55</v>
      </c>
      <c r="H4029" t="s">
        <v>33675</v>
      </c>
      <c r="I4029" t="s">
        <v>57</v>
      </c>
      <c r="J4029" t="s">
        <v>58</v>
      </c>
      <c r="K4029">
        <v>190365</v>
      </c>
      <c r="L4029" t="s">
        <v>33676</v>
      </c>
      <c r="M4029">
        <v>2019</v>
      </c>
      <c r="N4029" t="s">
        <v>94</v>
      </c>
      <c r="O4029" t="s">
        <v>200</v>
      </c>
      <c r="P4029" t="s">
        <v>81</v>
      </c>
      <c r="Q4029" t="s">
        <v>668</v>
      </c>
      <c r="R4029" t="s">
        <v>101</v>
      </c>
      <c r="S4029">
        <v>77064</v>
      </c>
      <c r="T4029" t="s">
        <v>33677</v>
      </c>
      <c r="U4029">
        <v>5085496305</v>
      </c>
      <c r="V4029" s="1">
        <v>45953</v>
      </c>
      <c r="X4029" s="1">
        <v>45957</v>
      </c>
      <c r="Y4029" s="1">
        <v>45953</v>
      </c>
      <c r="Z4029" s="1">
        <v>45957</v>
      </c>
      <c r="AA4029" t="s">
        <v>33678</v>
      </c>
      <c r="AB4029" t="s">
        <v>28165</v>
      </c>
      <c r="AC4029" t="s">
        <v>101</v>
      </c>
      <c r="AD4029">
        <v>751544738</v>
      </c>
      <c r="AE4029" t="s">
        <v>28166</v>
      </c>
      <c r="AF4029">
        <v>9725714305</v>
      </c>
      <c r="AH4029" s="1">
        <v>45958</v>
      </c>
      <c r="AI4029" s="1">
        <v>45958</v>
      </c>
      <c r="AJ4029" t="s">
        <v>33679</v>
      </c>
      <c r="AK4029" t="s">
        <v>73</v>
      </c>
      <c r="AL4029" t="s">
        <v>73</v>
      </c>
      <c r="AM4029">
        <v>223</v>
      </c>
      <c r="AN4029" t="s">
        <v>73</v>
      </c>
      <c r="AQ4029" t="s">
        <v>33680</v>
      </c>
      <c r="AR4029" s="1">
        <v>45953</v>
      </c>
      <c r="AT4029" t="s">
        <v>33681</v>
      </c>
    </row>
    <row r="4030" spans="1:50" x14ac:dyDescent="0.25">
      <c r="A4030">
        <v>19287451</v>
      </c>
      <c r="B4030" t="s">
        <v>51</v>
      </c>
      <c r="C4030" t="s">
        <v>33682</v>
      </c>
      <c r="D4030" t="s">
        <v>53</v>
      </c>
      <c r="E4030" t="s">
        <v>915</v>
      </c>
      <c r="F4030">
        <v>17866</v>
      </c>
      <c r="G4030" t="s">
        <v>55</v>
      </c>
      <c r="H4030" t="s">
        <v>33683</v>
      </c>
      <c r="I4030" t="s">
        <v>57</v>
      </c>
      <c r="J4030" t="s">
        <v>58</v>
      </c>
      <c r="K4030">
        <v>230383</v>
      </c>
      <c r="L4030" t="s">
        <v>33684</v>
      </c>
      <c r="M4030">
        <v>2023</v>
      </c>
      <c r="N4030" t="s">
        <v>94</v>
      </c>
      <c r="O4030" t="s">
        <v>1597</v>
      </c>
      <c r="P4030" t="s">
        <v>62</v>
      </c>
      <c r="Q4030" t="s">
        <v>933</v>
      </c>
      <c r="R4030" t="s">
        <v>101</v>
      </c>
      <c r="S4030">
        <v>75006</v>
      </c>
      <c r="T4030" t="s">
        <v>33685</v>
      </c>
      <c r="U4030">
        <v>6822177562</v>
      </c>
      <c r="V4030" s="1">
        <v>45945</v>
      </c>
      <c r="W4030" s="1">
        <v>45946</v>
      </c>
      <c r="X4030" s="1">
        <v>45957</v>
      </c>
      <c r="Y4030" s="1">
        <v>45953</v>
      </c>
      <c r="Z4030" s="1">
        <v>45957</v>
      </c>
      <c r="AA4030" t="s">
        <v>33686</v>
      </c>
      <c r="AB4030" t="s">
        <v>6056</v>
      </c>
      <c r="AC4030" t="s">
        <v>101</v>
      </c>
      <c r="AD4030">
        <v>782455181</v>
      </c>
      <c r="AE4030" t="s">
        <v>33687</v>
      </c>
      <c r="AF4030">
        <v>9155388124</v>
      </c>
      <c r="AG4030" s="1">
        <v>45955</v>
      </c>
      <c r="AH4030" s="1">
        <v>45958</v>
      </c>
      <c r="AI4030" s="1">
        <v>45958</v>
      </c>
      <c r="AJ4030" t="s">
        <v>33688</v>
      </c>
      <c r="AK4030" t="s">
        <v>72</v>
      </c>
      <c r="AL4030" t="s">
        <v>73</v>
      </c>
      <c r="AM4030">
        <v>304</v>
      </c>
      <c r="AN4030" t="s">
        <v>73</v>
      </c>
      <c r="AQ4030" t="s">
        <v>33689</v>
      </c>
      <c r="AR4030" s="1">
        <v>45945</v>
      </c>
      <c r="AT4030" t="s">
        <v>33690</v>
      </c>
    </row>
    <row r="4031" spans="1:50" x14ac:dyDescent="0.25">
      <c r="A4031">
        <v>19287989</v>
      </c>
      <c r="B4031" t="s">
        <v>51</v>
      </c>
      <c r="C4031" t="s">
        <v>33691</v>
      </c>
      <c r="D4031" t="s">
        <v>53</v>
      </c>
      <c r="E4031" t="s">
        <v>270</v>
      </c>
      <c r="F4031">
        <v>18695</v>
      </c>
      <c r="G4031" t="s">
        <v>55</v>
      </c>
      <c r="H4031" t="s">
        <v>33692</v>
      </c>
      <c r="I4031" t="s">
        <v>57</v>
      </c>
      <c r="J4031" t="s">
        <v>58</v>
      </c>
      <c r="K4031">
        <v>250011</v>
      </c>
      <c r="L4031" t="s">
        <v>33693</v>
      </c>
      <c r="M4031">
        <v>2025</v>
      </c>
      <c r="N4031" t="s">
        <v>94</v>
      </c>
      <c r="O4031" t="s">
        <v>426</v>
      </c>
      <c r="P4031" t="s">
        <v>62</v>
      </c>
      <c r="Q4031" t="s">
        <v>1953</v>
      </c>
      <c r="R4031" t="s">
        <v>1954</v>
      </c>
      <c r="S4031">
        <v>20002</v>
      </c>
      <c r="T4031" t="s">
        <v>33694</v>
      </c>
      <c r="U4031">
        <v>7025061538</v>
      </c>
      <c r="V4031" s="1">
        <v>45944</v>
      </c>
      <c r="X4031" s="1">
        <v>45946</v>
      </c>
      <c r="Y4031" s="1">
        <v>45944</v>
      </c>
      <c r="Z4031" s="1">
        <v>45946</v>
      </c>
      <c r="AA4031" t="s">
        <v>33695</v>
      </c>
      <c r="AH4031" s="1">
        <v>45946</v>
      </c>
      <c r="AI4031" s="1">
        <v>45946</v>
      </c>
      <c r="AJ4031" t="s">
        <v>33696</v>
      </c>
      <c r="AK4031" t="s">
        <v>73</v>
      </c>
      <c r="AL4031" t="s">
        <v>73</v>
      </c>
      <c r="AM4031">
        <v>0</v>
      </c>
      <c r="AN4031" t="s">
        <v>72</v>
      </c>
      <c r="AQ4031" t="s">
        <v>33697</v>
      </c>
      <c r="AR4031" s="1">
        <v>45944</v>
      </c>
      <c r="AT4031" t="s">
        <v>33698</v>
      </c>
    </row>
    <row r="4032" spans="1:50" x14ac:dyDescent="0.25">
      <c r="A4032">
        <v>19287036</v>
      </c>
      <c r="B4032" t="s">
        <v>51</v>
      </c>
      <c r="C4032" t="s">
        <v>33699</v>
      </c>
      <c r="D4032" t="s">
        <v>53</v>
      </c>
      <c r="E4032" t="s">
        <v>270</v>
      </c>
      <c r="F4032">
        <v>18695</v>
      </c>
      <c r="G4032" t="s">
        <v>55</v>
      </c>
      <c r="H4032" t="s">
        <v>33700</v>
      </c>
      <c r="I4032" t="s">
        <v>57</v>
      </c>
      <c r="J4032" t="s">
        <v>58</v>
      </c>
      <c r="K4032">
        <v>250045</v>
      </c>
      <c r="L4032" t="s">
        <v>33701</v>
      </c>
      <c r="M4032">
        <v>2025</v>
      </c>
      <c r="N4032" t="s">
        <v>906</v>
      </c>
      <c r="O4032" t="s">
        <v>33702</v>
      </c>
      <c r="P4032" t="s">
        <v>62</v>
      </c>
      <c r="Q4032" t="s">
        <v>33703</v>
      </c>
      <c r="R4032" t="s">
        <v>97</v>
      </c>
      <c r="S4032">
        <v>30319</v>
      </c>
      <c r="T4032" t="s">
        <v>33704</v>
      </c>
      <c r="U4032">
        <v>4045391817</v>
      </c>
      <c r="V4032" s="1">
        <v>45945</v>
      </c>
      <c r="X4032" s="1">
        <v>45947</v>
      </c>
      <c r="Y4032" s="1">
        <v>45945</v>
      </c>
      <c r="Z4032" s="1">
        <v>45948</v>
      </c>
      <c r="AA4032" t="s">
        <v>33705</v>
      </c>
      <c r="AH4032" s="1">
        <v>45947</v>
      </c>
      <c r="AI4032" s="1">
        <v>45948</v>
      </c>
      <c r="AJ4032" t="s">
        <v>33706</v>
      </c>
      <c r="AK4032" t="s">
        <v>72</v>
      </c>
      <c r="AL4032" t="s">
        <v>73</v>
      </c>
      <c r="AM4032">
        <v>0</v>
      </c>
      <c r="AN4032" t="s">
        <v>72</v>
      </c>
      <c r="AQ4032" t="s">
        <v>33707</v>
      </c>
      <c r="AR4032" s="1">
        <v>45945</v>
      </c>
      <c r="AT4032" t="s">
        <v>33708</v>
      </c>
    </row>
    <row r="4033" spans="1:46" x14ac:dyDescent="0.25">
      <c r="A4033">
        <v>19287070</v>
      </c>
      <c r="B4033" t="s">
        <v>51</v>
      </c>
      <c r="C4033" t="s">
        <v>29807</v>
      </c>
      <c r="D4033" t="s">
        <v>53</v>
      </c>
      <c r="E4033" t="s">
        <v>270</v>
      </c>
      <c r="F4033">
        <v>18695</v>
      </c>
      <c r="G4033" t="s">
        <v>55</v>
      </c>
      <c r="H4033" t="s">
        <v>33709</v>
      </c>
      <c r="I4033" t="s">
        <v>57</v>
      </c>
      <c r="J4033" t="s">
        <v>58</v>
      </c>
      <c r="K4033">
        <v>250104</v>
      </c>
      <c r="L4033" t="s">
        <v>29809</v>
      </c>
      <c r="M4033">
        <v>2025</v>
      </c>
      <c r="N4033" t="s">
        <v>94</v>
      </c>
      <c r="O4033" t="s">
        <v>165</v>
      </c>
      <c r="P4033" t="s">
        <v>62</v>
      </c>
      <c r="Q4033" t="s">
        <v>2013</v>
      </c>
      <c r="R4033" t="s">
        <v>167</v>
      </c>
      <c r="S4033">
        <v>33801</v>
      </c>
      <c r="T4033" t="s">
        <v>20120</v>
      </c>
      <c r="U4033" t="s">
        <v>20121</v>
      </c>
      <c r="V4033" s="1">
        <v>45944</v>
      </c>
      <c r="X4033" s="1">
        <v>45947</v>
      </c>
      <c r="Y4033" s="1">
        <v>45946</v>
      </c>
      <c r="Z4033" s="1">
        <v>45947</v>
      </c>
      <c r="AA4033" t="s">
        <v>33710</v>
      </c>
      <c r="AB4033" t="s">
        <v>20355</v>
      </c>
      <c r="AC4033" t="s">
        <v>361</v>
      </c>
      <c r="AD4033">
        <v>73023011</v>
      </c>
      <c r="AE4033" t="s">
        <v>33711</v>
      </c>
      <c r="AF4033">
        <v>2016931048</v>
      </c>
      <c r="AH4033" s="1">
        <v>45949</v>
      </c>
      <c r="AI4033" s="1">
        <v>45949</v>
      </c>
      <c r="AJ4033" t="s">
        <v>33712</v>
      </c>
      <c r="AK4033" t="s">
        <v>72</v>
      </c>
      <c r="AL4033" t="s">
        <v>73</v>
      </c>
      <c r="AM4033">
        <v>1129</v>
      </c>
      <c r="AN4033" t="s">
        <v>73</v>
      </c>
      <c r="AQ4033" t="s">
        <v>33713</v>
      </c>
      <c r="AR4033" s="1">
        <v>45944</v>
      </c>
      <c r="AT4033" t="s">
        <v>33714</v>
      </c>
    </row>
    <row r="4034" spans="1:46" x14ac:dyDescent="0.25">
      <c r="A4034">
        <v>19287648</v>
      </c>
      <c r="B4034" t="s">
        <v>51</v>
      </c>
      <c r="C4034" t="s">
        <v>29239</v>
      </c>
      <c r="D4034" t="s">
        <v>53</v>
      </c>
      <c r="E4034" t="s">
        <v>270</v>
      </c>
      <c r="F4034">
        <v>18695</v>
      </c>
      <c r="G4034" t="s">
        <v>55</v>
      </c>
      <c r="H4034" t="s">
        <v>33715</v>
      </c>
      <c r="I4034" t="s">
        <v>57</v>
      </c>
      <c r="J4034" t="s">
        <v>58</v>
      </c>
      <c r="K4034">
        <v>250301</v>
      </c>
      <c r="L4034" t="s">
        <v>29241</v>
      </c>
      <c r="M4034">
        <v>2025</v>
      </c>
      <c r="N4034" t="s">
        <v>94</v>
      </c>
      <c r="O4034" t="s">
        <v>426</v>
      </c>
      <c r="P4034" t="s">
        <v>62</v>
      </c>
      <c r="Q4034" t="s">
        <v>962</v>
      </c>
      <c r="R4034" t="s">
        <v>390</v>
      </c>
      <c r="S4034">
        <v>35221</v>
      </c>
      <c r="T4034" t="s">
        <v>963</v>
      </c>
      <c r="U4034" t="s">
        <v>964</v>
      </c>
      <c r="V4034" s="1">
        <v>45946</v>
      </c>
      <c r="X4034" s="1">
        <v>45953</v>
      </c>
      <c r="Y4034" s="1">
        <v>45953</v>
      </c>
      <c r="Z4034" s="1">
        <v>45953</v>
      </c>
      <c r="AA4034" t="s">
        <v>33716</v>
      </c>
      <c r="AB4034" t="s">
        <v>33717</v>
      </c>
      <c r="AC4034" t="s">
        <v>482</v>
      </c>
      <c r="AD4034">
        <v>295204307</v>
      </c>
      <c r="AE4034" t="s">
        <v>33718</v>
      </c>
      <c r="AF4034">
        <v>4046482555</v>
      </c>
      <c r="AH4034" s="1">
        <v>45954</v>
      </c>
      <c r="AI4034" s="1">
        <v>45954</v>
      </c>
      <c r="AJ4034" t="s">
        <v>33719</v>
      </c>
      <c r="AK4034" t="s">
        <v>72</v>
      </c>
      <c r="AL4034" t="s">
        <v>73</v>
      </c>
      <c r="AM4034">
        <v>454</v>
      </c>
      <c r="AN4034" t="s">
        <v>73</v>
      </c>
      <c r="AQ4034" t="s">
        <v>33720</v>
      </c>
      <c r="AR4034" s="1">
        <v>45946</v>
      </c>
      <c r="AT4034" t="s">
        <v>29246</v>
      </c>
    </row>
    <row r="4035" spans="1:46" x14ac:dyDescent="0.25">
      <c r="A4035">
        <v>19287805</v>
      </c>
      <c r="B4035" t="s">
        <v>89</v>
      </c>
      <c r="C4035" t="s">
        <v>33721</v>
      </c>
      <c r="D4035" t="s">
        <v>53</v>
      </c>
      <c r="E4035" t="s">
        <v>14713</v>
      </c>
      <c r="F4035">
        <v>92688</v>
      </c>
      <c r="G4035" t="s">
        <v>4872</v>
      </c>
      <c r="H4035" t="s">
        <v>33722</v>
      </c>
      <c r="I4035" t="s">
        <v>57</v>
      </c>
      <c r="J4035" t="s">
        <v>58</v>
      </c>
      <c r="K4035">
        <v>20250025</v>
      </c>
      <c r="L4035" t="s">
        <v>33723</v>
      </c>
      <c r="M4035">
        <v>2025</v>
      </c>
      <c r="N4035" t="s">
        <v>906</v>
      </c>
      <c r="O4035" t="s">
        <v>13858</v>
      </c>
      <c r="P4035" t="s">
        <v>81</v>
      </c>
      <c r="Q4035" t="s">
        <v>33724</v>
      </c>
      <c r="R4035" t="s">
        <v>657</v>
      </c>
      <c r="S4035">
        <v>483753205</v>
      </c>
      <c r="T4035" t="s">
        <v>33725</v>
      </c>
      <c r="U4035">
        <v>8562987649</v>
      </c>
      <c r="V4035" s="1">
        <v>45945</v>
      </c>
      <c r="X4035" s="1">
        <v>45953</v>
      </c>
      <c r="Y4035" s="1">
        <v>45951</v>
      </c>
      <c r="Z4035" s="1">
        <v>45953</v>
      </c>
      <c r="AB4035" t="s">
        <v>33726</v>
      </c>
      <c r="AC4035" t="s">
        <v>235</v>
      </c>
      <c r="AD4035">
        <v>591011121</v>
      </c>
      <c r="AE4035" t="s">
        <v>33727</v>
      </c>
      <c r="AF4035">
        <v>3035506251</v>
      </c>
      <c r="AH4035" s="1">
        <v>45957</v>
      </c>
      <c r="AL4035" t="s">
        <v>73</v>
      </c>
      <c r="AM4035">
        <v>1511</v>
      </c>
      <c r="AN4035" t="s">
        <v>73</v>
      </c>
      <c r="AQ4035" t="s">
        <v>33728</v>
      </c>
      <c r="AR4035" s="1">
        <v>45945</v>
      </c>
      <c r="AT4035" t="s">
        <v>33729</v>
      </c>
    </row>
    <row r="4036" spans="1:46" x14ac:dyDescent="0.25">
      <c r="A4036">
        <v>19287978</v>
      </c>
      <c r="B4036" t="s">
        <v>89</v>
      </c>
      <c r="C4036" t="s">
        <v>33730</v>
      </c>
      <c r="D4036" t="s">
        <v>53</v>
      </c>
      <c r="E4036" t="s">
        <v>14713</v>
      </c>
      <c r="F4036">
        <v>92688</v>
      </c>
      <c r="G4036" t="s">
        <v>55</v>
      </c>
      <c r="H4036" t="s">
        <v>33731</v>
      </c>
      <c r="I4036" t="s">
        <v>57</v>
      </c>
      <c r="J4036" t="s">
        <v>58</v>
      </c>
      <c r="K4036">
        <v>20210203</v>
      </c>
      <c r="L4036" t="s">
        <v>33732</v>
      </c>
      <c r="M4036">
        <v>2022</v>
      </c>
      <c r="N4036" t="s">
        <v>193</v>
      </c>
      <c r="O4036" t="s">
        <v>33733</v>
      </c>
      <c r="P4036" t="s">
        <v>62</v>
      </c>
      <c r="Q4036" t="s">
        <v>33724</v>
      </c>
      <c r="R4036" t="s">
        <v>657</v>
      </c>
      <c r="S4036">
        <v>483753205</v>
      </c>
      <c r="T4036" t="s">
        <v>33725</v>
      </c>
      <c r="U4036">
        <v>8562987649</v>
      </c>
      <c r="V4036" s="1">
        <v>45944</v>
      </c>
      <c r="X4036" s="1">
        <v>45946</v>
      </c>
      <c r="Y4036" s="1">
        <v>45945</v>
      </c>
      <c r="Z4036" s="1">
        <v>45946</v>
      </c>
      <c r="AB4036" t="s">
        <v>33734</v>
      </c>
      <c r="AC4036" t="s">
        <v>256</v>
      </c>
      <c r="AD4036">
        <v>37086</v>
      </c>
      <c r="AE4036" t="s">
        <v>33735</v>
      </c>
      <c r="AF4036">
        <v>9045571454</v>
      </c>
      <c r="AH4036" s="1">
        <v>45947</v>
      </c>
      <c r="AI4036" s="1">
        <v>45947</v>
      </c>
      <c r="AL4036" t="s">
        <v>73</v>
      </c>
      <c r="AM4036">
        <v>558</v>
      </c>
      <c r="AN4036" t="s">
        <v>73</v>
      </c>
      <c r="AQ4036" t="s">
        <v>33736</v>
      </c>
      <c r="AR4036" s="1">
        <v>45944</v>
      </c>
      <c r="AT4036" t="s">
        <v>33737</v>
      </c>
    </row>
    <row r="4037" spans="1:46" x14ac:dyDescent="0.25">
      <c r="A4037">
        <v>19287772</v>
      </c>
      <c r="B4037" t="s">
        <v>51</v>
      </c>
      <c r="C4037" t="s">
        <v>33738</v>
      </c>
      <c r="D4037" t="s">
        <v>53</v>
      </c>
      <c r="E4037" t="s">
        <v>270</v>
      </c>
      <c r="F4037">
        <v>18695</v>
      </c>
      <c r="G4037" t="s">
        <v>55</v>
      </c>
      <c r="H4037" t="s">
        <v>33739</v>
      </c>
      <c r="I4037" t="s">
        <v>57</v>
      </c>
      <c r="J4037" t="s">
        <v>58</v>
      </c>
      <c r="K4037">
        <v>24234</v>
      </c>
      <c r="L4037" t="s">
        <v>33740</v>
      </c>
      <c r="M4037">
        <v>2024</v>
      </c>
      <c r="N4037" t="s">
        <v>343</v>
      </c>
      <c r="O4037" t="s">
        <v>5194</v>
      </c>
      <c r="P4037" t="s">
        <v>127</v>
      </c>
      <c r="Q4037" t="s">
        <v>19954</v>
      </c>
      <c r="R4037" t="s">
        <v>101</v>
      </c>
      <c r="S4037">
        <v>75407</v>
      </c>
      <c r="T4037" t="s">
        <v>33741</v>
      </c>
      <c r="U4037">
        <v>9723659577</v>
      </c>
      <c r="V4037" s="1">
        <v>45944</v>
      </c>
      <c r="X4037" s="1">
        <v>45947</v>
      </c>
      <c r="Y4037" s="1">
        <v>45944</v>
      </c>
      <c r="Z4037" s="1">
        <v>45951</v>
      </c>
      <c r="AA4037" t="s">
        <v>33742</v>
      </c>
      <c r="AH4037" s="1">
        <v>45947</v>
      </c>
      <c r="AI4037" s="1">
        <v>45951</v>
      </c>
      <c r="AJ4037" t="s">
        <v>33743</v>
      </c>
      <c r="AK4037" t="s">
        <v>73</v>
      </c>
      <c r="AL4037" t="s">
        <v>73</v>
      </c>
      <c r="AM4037">
        <v>0</v>
      </c>
      <c r="AN4037" t="s">
        <v>72</v>
      </c>
      <c r="AQ4037" t="s">
        <v>33744</v>
      </c>
      <c r="AR4037" s="1">
        <v>45944</v>
      </c>
      <c r="AT4037" t="s">
        <v>33745</v>
      </c>
    </row>
    <row r="4038" spans="1:46" x14ac:dyDescent="0.25">
      <c r="A4038">
        <v>19287151</v>
      </c>
      <c r="B4038" t="s">
        <v>51</v>
      </c>
      <c r="C4038" t="s">
        <v>33747</v>
      </c>
      <c r="D4038" t="s">
        <v>53</v>
      </c>
      <c r="E4038" t="s">
        <v>122</v>
      </c>
      <c r="F4038">
        <v>1000275</v>
      </c>
      <c r="G4038" t="s">
        <v>55</v>
      </c>
      <c r="H4038" t="s">
        <v>33748</v>
      </c>
      <c r="I4038" t="s">
        <v>57</v>
      </c>
      <c r="J4038" t="s">
        <v>58</v>
      </c>
      <c r="K4038">
        <v>309</v>
      </c>
      <c r="L4038" t="s">
        <v>33749</v>
      </c>
      <c r="M4038">
        <v>2023</v>
      </c>
      <c r="N4038" t="s">
        <v>308</v>
      </c>
      <c r="O4038" t="s">
        <v>309</v>
      </c>
      <c r="P4038" t="s">
        <v>62</v>
      </c>
      <c r="Q4038" t="s">
        <v>33750</v>
      </c>
      <c r="R4038" t="s">
        <v>183</v>
      </c>
      <c r="S4038">
        <v>11570</v>
      </c>
      <c r="T4038" t="s">
        <v>33751</v>
      </c>
      <c r="U4038" t="s">
        <v>33752</v>
      </c>
      <c r="V4038" s="1">
        <v>45945</v>
      </c>
      <c r="W4038" s="1">
        <v>45957</v>
      </c>
      <c r="X4038" s="1">
        <v>45966</v>
      </c>
      <c r="Y4038" s="1">
        <v>45965</v>
      </c>
      <c r="Z4038" s="1">
        <v>45966</v>
      </c>
      <c r="AA4038" t="s">
        <v>33753</v>
      </c>
      <c r="AH4038" s="1">
        <v>45966</v>
      </c>
      <c r="AI4038" s="1">
        <v>45966</v>
      </c>
      <c r="AJ4038" t="s">
        <v>33754</v>
      </c>
      <c r="AK4038" t="s">
        <v>72</v>
      </c>
      <c r="AL4038" t="s">
        <v>73</v>
      </c>
      <c r="AM4038">
        <v>0</v>
      </c>
      <c r="AN4038" t="s">
        <v>72</v>
      </c>
      <c r="AP4038" t="s">
        <v>119</v>
      </c>
      <c r="AQ4038" t="s">
        <v>33755</v>
      </c>
      <c r="AR4038" s="1">
        <v>45945</v>
      </c>
    </row>
    <row r="4039" spans="1:46" x14ac:dyDescent="0.25">
      <c r="A4039">
        <v>19287309</v>
      </c>
      <c r="B4039" t="s">
        <v>51</v>
      </c>
      <c r="C4039" t="s">
        <v>33756</v>
      </c>
      <c r="D4039" t="s">
        <v>53</v>
      </c>
      <c r="E4039" t="s">
        <v>738</v>
      </c>
      <c r="F4039">
        <v>17234</v>
      </c>
      <c r="G4039" t="s">
        <v>55</v>
      </c>
      <c r="H4039" t="s">
        <v>33757</v>
      </c>
      <c r="I4039" t="s">
        <v>57</v>
      </c>
      <c r="J4039" t="s">
        <v>58</v>
      </c>
      <c r="K4039">
        <v>12944</v>
      </c>
      <c r="L4039" t="s">
        <v>33758</v>
      </c>
      <c r="M4039">
        <v>2024</v>
      </c>
      <c r="N4039" t="s">
        <v>17627</v>
      </c>
      <c r="O4039" t="s">
        <v>17628</v>
      </c>
      <c r="P4039" t="s">
        <v>62</v>
      </c>
      <c r="Q4039" t="s">
        <v>4982</v>
      </c>
      <c r="R4039" t="s">
        <v>657</v>
      </c>
      <c r="S4039">
        <v>49201</v>
      </c>
      <c r="T4039" t="s">
        <v>33759</v>
      </c>
      <c r="U4039">
        <v>5176432189</v>
      </c>
      <c r="V4039" s="1">
        <v>45944</v>
      </c>
      <c r="X4039" s="1">
        <v>45953</v>
      </c>
      <c r="Y4039" s="1">
        <v>45951</v>
      </c>
      <c r="Z4039" s="1">
        <v>45953</v>
      </c>
      <c r="AA4039" t="s">
        <v>33760</v>
      </c>
      <c r="AB4039" t="s">
        <v>22134</v>
      </c>
      <c r="AC4039" t="s">
        <v>256</v>
      </c>
      <c r="AD4039">
        <v>37214</v>
      </c>
      <c r="AE4039" t="s">
        <v>31273</v>
      </c>
      <c r="AF4039">
        <v>5135262701</v>
      </c>
      <c r="AH4039" s="1">
        <v>45954</v>
      </c>
      <c r="AI4039" s="1">
        <v>45954</v>
      </c>
      <c r="AJ4039" t="s">
        <v>33761</v>
      </c>
      <c r="AK4039" t="s">
        <v>73</v>
      </c>
      <c r="AL4039" t="s">
        <v>72</v>
      </c>
      <c r="AM4039">
        <v>529</v>
      </c>
      <c r="AN4039" t="s">
        <v>73</v>
      </c>
      <c r="AQ4039" t="s">
        <v>33762</v>
      </c>
      <c r="AR4039" s="1">
        <v>45944</v>
      </c>
      <c r="AT4039" t="s">
        <v>33763</v>
      </c>
    </row>
    <row r="4040" spans="1:46" x14ac:dyDescent="0.25">
      <c r="A4040">
        <v>19287287</v>
      </c>
      <c r="B4040" t="s">
        <v>51</v>
      </c>
      <c r="C4040" t="s">
        <v>33764</v>
      </c>
      <c r="D4040" t="s">
        <v>53</v>
      </c>
      <c r="E4040" t="s">
        <v>270</v>
      </c>
      <c r="F4040">
        <v>18695</v>
      </c>
      <c r="G4040" t="s">
        <v>55</v>
      </c>
      <c r="H4040" t="s">
        <v>33765</v>
      </c>
      <c r="I4040" t="s">
        <v>57</v>
      </c>
      <c r="J4040" t="s">
        <v>58</v>
      </c>
      <c r="K4040">
        <v>250722</v>
      </c>
      <c r="L4040" t="s">
        <v>33766</v>
      </c>
      <c r="M4040">
        <v>2025</v>
      </c>
      <c r="N4040" t="s">
        <v>94</v>
      </c>
      <c r="O4040" t="s">
        <v>805</v>
      </c>
      <c r="P4040" t="s">
        <v>62</v>
      </c>
      <c r="Q4040" t="s">
        <v>33767</v>
      </c>
      <c r="R4040" t="s">
        <v>657</v>
      </c>
      <c r="S4040">
        <v>48035</v>
      </c>
      <c r="T4040" t="s">
        <v>33768</v>
      </c>
      <c r="U4040">
        <v>5869252757</v>
      </c>
      <c r="V4040" s="1">
        <v>45944</v>
      </c>
      <c r="X4040" s="1">
        <v>45946</v>
      </c>
      <c r="Y4040" s="1">
        <v>45944</v>
      </c>
      <c r="Z4040" s="1">
        <v>45946</v>
      </c>
      <c r="AA4040" t="s">
        <v>33769</v>
      </c>
      <c r="AH4040" s="1">
        <v>45946</v>
      </c>
      <c r="AI4040" s="1">
        <v>45946</v>
      </c>
      <c r="AJ4040" t="s">
        <v>33770</v>
      </c>
      <c r="AK4040" t="s">
        <v>72</v>
      </c>
      <c r="AL4040" t="s">
        <v>73</v>
      </c>
      <c r="AM4040">
        <v>0</v>
      </c>
      <c r="AN4040" t="s">
        <v>72</v>
      </c>
      <c r="AQ4040" t="s">
        <v>33771</v>
      </c>
      <c r="AR4040" s="1">
        <v>45944</v>
      </c>
      <c r="AT4040" t="s">
        <v>33772</v>
      </c>
    </row>
    <row r="4041" spans="1:46" x14ac:dyDescent="0.25">
      <c r="A4041">
        <v>19287141</v>
      </c>
      <c r="B4041" t="s">
        <v>51</v>
      </c>
      <c r="C4041" t="s">
        <v>33746</v>
      </c>
      <c r="D4041" t="s">
        <v>53</v>
      </c>
      <c r="E4041" t="s">
        <v>738</v>
      </c>
      <c r="F4041">
        <v>17234</v>
      </c>
      <c r="G4041" t="s">
        <v>55</v>
      </c>
      <c r="H4041" t="s">
        <v>33773</v>
      </c>
      <c r="I4041" t="s">
        <v>57</v>
      </c>
      <c r="J4041" t="s">
        <v>58</v>
      </c>
      <c r="K4041">
        <v>20267</v>
      </c>
      <c r="L4041" t="s">
        <v>33774</v>
      </c>
      <c r="M4041">
        <v>2020</v>
      </c>
      <c r="N4041" t="s">
        <v>109</v>
      </c>
      <c r="O4041" t="s">
        <v>627</v>
      </c>
      <c r="P4041" t="s">
        <v>81</v>
      </c>
      <c r="Q4041" t="s">
        <v>4982</v>
      </c>
      <c r="R4041" t="s">
        <v>657</v>
      </c>
      <c r="S4041">
        <v>49201</v>
      </c>
      <c r="T4041" t="s">
        <v>33759</v>
      </c>
      <c r="U4041">
        <v>5176432189</v>
      </c>
      <c r="V4041" s="1">
        <v>45944</v>
      </c>
      <c r="X4041" s="1">
        <v>45959</v>
      </c>
      <c r="Y4041" s="1">
        <v>45957</v>
      </c>
      <c r="Z4041" s="1">
        <v>45959</v>
      </c>
      <c r="AA4041" t="s">
        <v>33775</v>
      </c>
      <c r="AB4041" t="s">
        <v>22134</v>
      </c>
      <c r="AC4041" t="s">
        <v>256</v>
      </c>
      <c r="AD4041">
        <v>37214</v>
      </c>
      <c r="AE4041" t="s">
        <v>31273</v>
      </c>
      <c r="AF4041">
        <v>5135262701</v>
      </c>
      <c r="AH4041" s="1">
        <v>45960</v>
      </c>
      <c r="AI4041" s="1">
        <v>45960</v>
      </c>
      <c r="AJ4041" t="s">
        <v>33776</v>
      </c>
      <c r="AK4041" t="s">
        <v>73</v>
      </c>
      <c r="AL4041" t="s">
        <v>72</v>
      </c>
      <c r="AM4041">
        <v>529</v>
      </c>
      <c r="AN4041" t="s">
        <v>73</v>
      </c>
      <c r="AQ4041" t="s">
        <v>33777</v>
      </c>
      <c r="AR4041" s="1">
        <v>45944</v>
      </c>
      <c r="AT4041" t="s">
        <v>33778</v>
      </c>
    </row>
    <row r="4042" spans="1:46" x14ac:dyDescent="0.25">
      <c r="A4042">
        <v>19287443</v>
      </c>
      <c r="B4042" t="s">
        <v>51</v>
      </c>
      <c r="C4042" t="s">
        <v>33779</v>
      </c>
      <c r="D4042" t="s">
        <v>53</v>
      </c>
      <c r="E4042" t="s">
        <v>738</v>
      </c>
      <c r="F4042">
        <v>17234</v>
      </c>
      <c r="G4042" t="s">
        <v>55</v>
      </c>
      <c r="H4042" t="s">
        <v>33780</v>
      </c>
      <c r="I4042" t="s">
        <v>57</v>
      </c>
      <c r="J4042" t="s">
        <v>58</v>
      </c>
      <c r="K4042">
        <v>12948</v>
      </c>
      <c r="L4042" t="s">
        <v>33781</v>
      </c>
      <c r="M4042">
        <v>2024</v>
      </c>
      <c r="N4042" t="s">
        <v>17627</v>
      </c>
      <c r="O4042" t="s">
        <v>17628</v>
      </c>
      <c r="P4042" t="s">
        <v>62</v>
      </c>
      <c r="Q4042" t="s">
        <v>4982</v>
      </c>
      <c r="R4042" t="s">
        <v>657</v>
      </c>
      <c r="S4042">
        <v>49201</v>
      </c>
      <c r="T4042" t="s">
        <v>33759</v>
      </c>
      <c r="U4042">
        <v>5176432189</v>
      </c>
      <c r="V4042" s="1">
        <v>45944</v>
      </c>
      <c r="X4042" s="1">
        <v>45960</v>
      </c>
      <c r="Y4042" s="1">
        <v>45959</v>
      </c>
      <c r="Z4042" s="1">
        <v>45960</v>
      </c>
      <c r="AA4042" t="s">
        <v>33782</v>
      </c>
      <c r="AB4042" t="s">
        <v>22134</v>
      </c>
      <c r="AC4042" t="s">
        <v>256</v>
      </c>
      <c r="AD4042">
        <v>37214</v>
      </c>
      <c r="AE4042" t="s">
        <v>31273</v>
      </c>
      <c r="AF4042">
        <v>5135262701</v>
      </c>
      <c r="AH4042" s="1">
        <v>45961</v>
      </c>
      <c r="AI4042" s="1">
        <v>45961</v>
      </c>
      <c r="AJ4042" t="s">
        <v>33783</v>
      </c>
      <c r="AK4042" t="s">
        <v>72</v>
      </c>
      <c r="AL4042" t="s">
        <v>72</v>
      </c>
      <c r="AM4042">
        <v>529</v>
      </c>
      <c r="AN4042" t="s">
        <v>73</v>
      </c>
      <c r="AQ4042" t="s">
        <v>33784</v>
      </c>
      <c r="AR4042" s="1">
        <v>45944</v>
      </c>
      <c r="AT4042" t="s">
        <v>33785</v>
      </c>
    </row>
    <row r="4043" spans="1:46" x14ac:dyDescent="0.25">
      <c r="A4043">
        <v>19287676</v>
      </c>
      <c r="B4043" t="s">
        <v>51</v>
      </c>
      <c r="C4043" t="s">
        <v>33786</v>
      </c>
      <c r="D4043" t="s">
        <v>53</v>
      </c>
      <c r="E4043" t="s">
        <v>4540</v>
      </c>
      <c r="F4043">
        <v>2046</v>
      </c>
      <c r="G4043" t="s">
        <v>55</v>
      </c>
      <c r="H4043" t="s">
        <v>33787</v>
      </c>
      <c r="I4043" t="s">
        <v>57</v>
      </c>
      <c r="J4043" t="s">
        <v>58</v>
      </c>
      <c r="K4043">
        <v>95666</v>
      </c>
      <c r="L4043" t="s">
        <v>33788</v>
      </c>
      <c r="M4043">
        <v>2025</v>
      </c>
      <c r="N4043" t="s">
        <v>94</v>
      </c>
      <c r="O4043" t="s">
        <v>250</v>
      </c>
      <c r="P4043" t="s">
        <v>62</v>
      </c>
      <c r="Q4043" t="s">
        <v>10004</v>
      </c>
      <c r="R4043" t="s">
        <v>252</v>
      </c>
      <c r="S4043">
        <v>70065</v>
      </c>
      <c r="T4043" t="s">
        <v>33789</v>
      </c>
      <c r="U4043" t="s">
        <v>25228</v>
      </c>
      <c r="V4043" s="1">
        <v>45966</v>
      </c>
      <c r="X4043" s="1">
        <v>45980</v>
      </c>
      <c r="Y4043" s="1">
        <v>45980</v>
      </c>
      <c r="Z4043" s="1">
        <v>45980</v>
      </c>
      <c r="AB4043" t="s">
        <v>8747</v>
      </c>
      <c r="AC4043" t="s">
        <v>763</v>
      </c>
      <c r="AD4043">
        <v>89032</v>
      </c>
      <c r="AE4043" t="s">
        <v>33790</v>
      </c>
      <c r="AF4043" t="s">
        <v>33791</v>
      </c>
      <c r="AH4043" s="1">
        <v>45985</v>
      </c>
      <c r="AI4043" s="1">
        <v>45984</v>
      </c>
      <c r="AL4043" t="s">
        <v>72</v>
      </c>
      <c r="AM4043">
        <v>1716</v>
      </c>
      <c r="AN4043" t="s">
        <v>73</v>
      </c>
      <c r="AP4043" t="s">
        <v>119</v>
      </c>
      <c r="AQ4043" t="s">
        <v>33792</v>
      </c>
      <c r="AR4043" s="1">
        <v>45966</v>
      </c>
      <c r="AS4043" t="s">
        <v>33793</v>
      </c>
    </row>
    <row r="4044" spans="1:46" x14ac:dyDescent="0.25">
      <c r="A4044">
        <v>19287408</v>
      </c>
      <c r="B4044" t="s">
        <v>51</v>
      </c>
      <c r="C4044" t="s">
        <v>33794</v>
      </c>
      <c r="D4044" t="s">
        <v>53</v>
      </c>
      <c r="E4044" t="s">
        <v>738</v>
      </c>
      <c r="F4044">
        <v>17234</v>
      </c>
      <c r="G4044" t="s">
        <v>55</v>
      </c>
      <c r="H4044" t="s">
        <v>33795</v>
      </c>
      <c r="I4044" t="s">
        <v>57</v>
      </c>
      <c r="J4044" t="s">
        <v>58</v>
      </c>
      <c r="K4044">
        <v>12945</v>
      </c>
      <c r="L4044" t="s">
        <v>33796</v>
      </c>
      <c r="M4044">
        <v>2024</v>
      </c>
      <c r="N4044" t="s">
        <v>666</v>
      </c>
      <c r="O4044" t="s">
        <v>741</v>
      </c>
      <c r="P4044" t="s">
        <v>62</v>
      </c>
      <c r="Q4044" t="s">
        <v>4982</v>
      </c>
      <c r="R4044" t="s">
        <v>657</v>
      </c>
      <c r="S4044">
        <v>49201</v>
      </c>
      <c r="T4044" t="s">
        <v>33759</v>
      </c>
      <c r="U4044">
        <v>5176432189</v>
      </c>
      <c r="V4044" s="1">
        <v>45944</v>
      </c>
      <c r="X4044" s="1">
        <v>45960</v>
      </c>
      <c r="Y4044" s="1">
        <v>45959</v>
      </c>
      <c r="Z4044" s="1">
        <v>45960</v>
      </c>
      <c r="AA4044" t="s">
        <v>33797</v>
      </c>
      <c r="AB4044" t="s">
        <v>22134</v>
      </c>
      <c r="AC4044" t="s">
        <v>256</v>
      </c>
      <c r="AD4044">
        <v>37214</v>
      </c>
      <c r="AE4044" t="s">
        <v>31273</v>
      </c>
      <c r="AF4044">
        <v>5135262701</v>
      </c>
      <c r="AH4044" s="1">
        <v>45961</v>
      </c>
      <c r="AI4044" s="1">
        <v>45961</v>
      </c>
      <c r="AJ4044" t="s">
        <v>33798</v>
      </c>
      <c r="AK4044" t="s">
        <v>72</v>
      </c>
      <c r="AL4044" t="s">
        <v>72</v>
      </c>
      <c r="AM4044">
        <v>529</v>
      </c>
      <c r="AN4044" t="s">
        <v>73</v>
      </c>
      <c r="AQ4044" t="s">
        <v>33799</v>
      </c>
      <c r="AR4044" s="1">
        <v>45944</v>
      </c>
      <c r="AT4044" t="s">
        <v>33800</v>
      </c>
    </row>
    <row r="4045" spans="1:46" x14ac:dyDescent="0.25">
      <c r="A4045">
        <v>19287529</v>
      </c>
      <c r="B4045" t="s">
        <v>51</v>
      </c>
      <c r="C4045" t="s">
        <v>33801</v>
      </c>
      <c r="D4045" t="s">
        <v>53</v>
      </c>
      <c r="E4045" t="s">
        <v>434</v>
      </c>
      <c r="F4045">
        <v>18021</v>
      </c>
      <c r="G4045" t="s">
        <v>4872</v>
      </c>
      <c r="H4045" t="s">
        <v>33802</v>
      </c>
      <c r="I4045" t="s">
        <v>57</v>
      </c>
      <c r="J4045" t="s">
        <v>4872</v>
      </c>
      <c r="K4045">
        <v>20230016</v>
      </c>
      <c r="L4045" t="s">
        <v>33803</v>
      </c>
      <c r="M4045">
        <v>2023</v>
      </c>
      <c r="N4045" t="s">
        <v>94</v>
      </c>
      <c r="O4045" t="s">
        <v>8252</v>
      </c>
      <c r="P4045" t="s">
        <v>81</v>
      </c>
      <c r="Q4045" t="s">
        <v>33804</v>
      </c>
      <c r="R4045" t="s">
        <v>252</v>
      </c>
      <c r="S4045">
        <v>70737</v>
      </c>
      <c r="T4045" t="s">
        <v>33805</v>
      </c>
      <c r="U4045">
        <v>5042455601</v>
      </c>
      <c r="V4045" s="1">
        <v>45957</v>
      </c>
      <c r="W4045" s="1">
        <v>45959</v>
      </c>
      <c r="X4045" s="1">
        <v>45967</v>
      </c>
      <c r="Y4045" s="1">
        <v>45965</v>
      </c>
      <c r="Z4045" s="1">
        <v>45967</v>
      </c>
      <c r="AA4045" t="s">
        <v>33806</v>
      </c>
      <c r="AH4045" s="1">
        <v>45967</v>
      </c>
      <c r="AI4045" s="1">
        <v>45968</v>
      </c>
      <c r="AJ4045" t="s">
        <v>33807</v>
      </c>
      <c r="AK4045" t="s">
        <v>73</v>
      </c>
      <c r="AL4045" t="s">
        <v>73</v>
      </c>
      <c r="AM4045">
        <v>0</v>
      </c>
      <c r="AN4045" t="s">
        <v>72</v>
      </c>
      <c r="AQ4045" t="s">
        <v>33808</v>
      </c>
      <c r="AR4045" s="1">
        <v>45957</v>
      </c>
      <c r="AT4045" t="s">
        <v>33809</v>
      </c>
    </row>
    <row r="4046" spans="1:46" x14ac:dyDescent="0.25">
      <c r="A4046">
        <v>19287167</v>
      </c>
      <c r="B4046" t="s">
        <v>51</v>
      </c>
      <c r="C4046" t="s">
        <v>802</v>
      </c>
      <c r="D4046" t="s">
        <v>53</v>
      </c>
      <c r="E4046" t="s">
        <v>434</v>
      </c>
      <c r="F4046">
        <v>18021</v>
      </c>
      <c r="G4046" t="s">
        <v>55</v>
      </c>
      <c r="H4046" t="s">
        <v>33810</v>
      </c>
      <c r="I4046" t="s">
        <v>57</v>
      </c>
      <c r="J4046" t="s">
        <v>58</v>
      </c>
      <c r="K4046">
        <v>20250233</v>
      </c>
      <c r="L4046" t="s">
        <v>804</v>
      </c>
      <c r="M4046">
        <v>2025</v>
      </c>
      <c r="N4046" t="s">
        <v>94</v>
      </c>
      <c r="O4046" t="s">
        <v>805</v>
      </c>
      <c r="P4046" t="s">
        <v>62</v>
      </c>
      <c r="Q4046" t="s">
        <v>1311</v>
      </c>
      <c r="R4046" t="s">
        <v>275</v>
      </c>
      <c r="S4046">
        <v>92411</v>
      </c>
      <c r="T4046" t="s">
        <v>1312</v>
      </c>
      <c r="U4046" t="s">
        <v>1313</v>
      </c>
      <c r="V4046" s="1">
        <v>45944</v>
      </c>
      <c r="X4046" s="1">
        <v>45946</v>
      </c>
      <c r="Y4046" s="1">
        <v>45945</v>
      </c>
      <c r="Z4046" s="1">
        <v>45946</v>
      </c>
      <c r="AA4046" t="s">
        <v>33811</v>
      </c>
      <c r="AB4046" t="s">
        <v>33812</v>
      </c>
      <c r="AC4046" t="s">
        <v>275</v>
      </c>
      <c r="AD4046">
        <v>957627683</v>
      </c>
      <c r="AE4046" t="s">
        <v>33813</v>
      </c>
      <c r="AF4046">
        <v>9169904263</v>
      </c>
      <c r="AH4046" s="1">
        <v>45952</v>
      </c>
      <c r="AI4046" s="1">
        <v>45953</v>
      </c>
      <c r="AJ4046" t="s">
        <v>33814</v>
      </c>
      <c r="AK4046" t="s">
        <v>72</v>
      </c>
      <c r="AL4046" t="s">
        <v>73</v>
      </c>
      <c r="AM4046">
        <v>451</v>
      </c>
      <c r="AN4046" t="s">
        <v>73</v>
      </c>
      <c r="AQ4046" t="s">
        <v>33815</v>
      </c>
      <c r="AR4046" s="1">
        <v>45944</v>
      </c>
    </row>
    <row r="4047" spans="1:46" x14ac:dyDescent="0.25">
      <c r="A4047">
        <v>19287503</v>
      </c>
      <c r="B4047" t="s">
        <v>51</v>
      </c>
      <c r="C4047" t="s">
        <v>33817</v>
      </c>
      <c r="D4047" t="s">
        <v>53</v>
      </c>
      <c r="E4047" t="s">
        <v>700</v>
      </c>
      <c r="F4047">
        <v>2442</v>
      </c>
      <c r="G4047" t="s">
        <v>55</v>
      </c>
      <c r="H4047" t="s">
        <v>33818</v>
      </c>
      <c r="I4047" t="s">
        <v>57</v>
      </c>
      <c r="J4047" t="s">
        <v>179</v>
      </c>
      <c r="K4047">
        <v>22654</v>
      </c>
      <c r="L4047" t="s">
        <v>33819</v>
      </c>
      <c r="M4047">
        <v>2024</v>
      </c>
      <c r="N4047" t="s">
        <v>94</v>
      </c>
      <c r="O4047" t="s">
        <v>250</v>
      </c>
      <c r="P4047" t="s">
        <v>62</v>
      </c>
      <c r="Q4047" t="s">
        <v>3861</v>
      </c>
      <c r="R4047" t="s">
        <v>816</v>
      </c>
      <c r="S4047">
        <v>46062</v>
      </c>
      <c r="T4047" t="s">
        <v>33820</v>
      </c>
      <c r="U4047" t="s">
        <v>33821</v>
      </c>
      <c r="V4047" s="1">
        <v>45944</v>
      </c>
      <c r="W4047" s="1">
        <v>45960</v>
      </c>
      <c r="X4047" s="1">
        <v>45964</v>
      </c>
      <c r="Y4047" s="1">
        <v>45961</v>
      </c>
      <c r="Z4047" s="1">
        <v>45964</v>
      </c>
      <c r="AA4047" t="s">
        <v>33822</v>
      </c>
      <c r="AH4047" s="1">
        <v>45964</v>
      </c>
      <c r="AI4047" s="1">
        <v>45964</v>
      </c>
      <c r="AJ4047" t="s">
        <v>33823</v>
      </c>
      <c r="AK4047" t="s">
        <v>72</v>
      </c>
      <c r="AL4047" t="s">
        <v>73</v>
      </c>
      <c r="AM4047">
        <v>0</v>
      </c>
      <c r="AN4047" t="s">
        <v>72</v>
      </c>
      <c r="AP4047" t="s">
        <v>119</v>
      </c>
      <c r="AQ4047" t="s">
        <v>33824</v>
      </c>
      <c r="AR4047" s="1">
        <v>45944</v>
      </c>
    </row>
    <row r="4048" spans="1:46" x14ac:dyDescent="0.25">
      <c r="A4048">
        <v>19287688</v>
      </c>
      <c r="B4048" t="s">
        <v>51</v>
      </c>
      <c r="C4048" t="s">
        <v>33825</v>
      </c>
      <c r="D4048" t="s">
        <v>53</v>
      </c>
      <c r="E4048" t="s">
        <v>700</v>
      </c>
      <c r="F4048">
        <v>2442</v>
      </c>
      <c r="G4048" t="s">
        <v>55</v>
      </c>
      <c r="H4048" t="s">
        <v>33826</v>
      </c>
      <c r="I4048" t="s">
        <v>57</v>
      </c>
      <c r="J4048" t="s">
        <v>58</v>
      </c>
      <c r="K4048">
        <v>22878</v>
      </c>
      <c r="L4048" t="s">
        <v>33827</v>
      </c>
      <c r="M4048">
        <v>2025</v>
      </c>
      <c r="N4048" t="s">
        <v>94</v>
      </c>
      <c r="O4048" t="s">
        <v>385</v>
      </c>
      <c r="P4048" t="s">
        <v>62</v>
      </c>
      <c r="Q4048" t="s">
        <v>4766</v>
      </c>
      <c r="R4048" t="s">
        <v>290</v>
      </c>
      <c r="S4048">
        <v>27606</v>
      </c>
      <c r="T4048" t="s">
        <v>33828</v>
      </c>
      <c r="U4048" t="s">
        <v>33829</v>
      </c>
      <c r="V4048" s="1">
        <v>45944</v>
      </c>
      <c r="X4048" s="1">
        <v>45946</v>
      </c>
      <c r="Y4048" s="1">
        <v>45945</v>
      </c>
      <c r="Z4048" s="1">
        <v>45947</v>
      </c>
      <c r="AA4048" t="s">
        <v>33830</v>
      </c>
      <c r="AH4048" s="1">
        <v>45946</v>
      </c>
      <c r="AI4048" s="1">
        <v>45947</v>
      </c>
      <c r="AJ4048" t="s">
        <v>33831</v>
      </c>
      <c r="AK4048" t="s">
        <v>72</v>
      </c>
      <c r="AL4048" t="s">
        <v>73</v>
      </c>
      <c r="AM4048">
        <v>0</v>
      </c>
      <c r="AN4048" t="s">
        <v>72</v>
      </c>
      <c r="AP4048" t="s">
        <v>119</v>
      </c>
      <c r="AQ4048" t="s">
        <v>33832</v>
      </c>
      <c r="AR4048" s="1">
        <v>45944</v>
      </c>
    </row>
    <row r="4049" spans="1:46" x14ac:dyDescent="0.25">
      <c r="A4049">
        <v>19287881</v>
      </c>
      <c r="B4049" t="s">
        <v>51</v>
      </c>
      <c r="C4049" t="s">
        <v>33834</v>
      </c>
      <c r="D4049" t="s">
        <v>53</v>
      </c>
      <c r="E4049" t="s">
        <v>700</v>
      </c>
      <c r="F4049">
        <v>2442</v>
      </c>
      <c r="G4049" t="s">
        <v>55</v>
      </c>
      <c r="H4049" t="s">
        <v>33835</v>
      </c>
      <c r="I4049" t="s">
        <v>57</v>
      </c>
      <c r="J4049" t="s">
        <v>58</v>
      </c>
      <c r="K4049">
        <v>22913</v>
      </c>
      <c r="L4049" t="s">
        <v>33836</v>
      </c>
      <c r="M4049">
        <v>2025</v>
      </c>
      <c r="N4049" t="s">
        <v>94</v>
      </c>
      <c r="O4049" t="s">
        <v>250</v>
      </c>
      <c r="P4049" t="s">
        <v>81</v>
      </c>
      <c r="Q4049" t="s">
        <v>494</v>
      </c>
      <c r="R4049" t="s">
        <v>290</v>
      </c>
      <c r="S4049">
        <v>28205</v>
      </c>
      <c r="T4049" t="s">
        <v>33837</v>
      </c>
      <c r="U4049" t="s">
        <v>33838</v>
      </c>
      <c r="V4049" s="1">
        <v>45945</v>
      </c>
      <c r="X4049" s="1">
        <v>45946</v>
      </c>
      <c r="Y4049" s="1">
        <v>45945</v>
      </c>
      <c r="Z4049" s="1">
        <v>45946</v>
      </c>
      <c r="AA4049" t="s">
        <v>33839</v>
      </c>
      <c r="AB4049" t="s">
        <v>494</v>
      </c>
      <c r="AC4049" t="s">
        <v>290</v>
      </c>
      <c r="AH4049" s="1">
        <v>45946</v>
      </c>
      <c r="AI4049" s="1">
        <v>45946</v>
      </c>
      <c r="AJ4049" t="s">
        <v>33840</v>
      </c>
      <c r="AK4049" t="s">
        <v>72</v>
      </c>
      <c r="AL4049" t="s">
        <v>73</v>
      </c>
      <c r="AM4049">
        <v>4</v>
      </c>
      <c r="AN4049" t="s">
        <v>72</v>
      </c>
      <c r="AP4049" t="s">
        <v>119</v>
      </c>
      <c r="AQ4049" t="s">
        <v>33833</v>
      </c>
      <c r="AR4049" s="1">
        <v>45945</v>
      </c>
    </row>
    <row r="4050" spans="1:46" x14ac:dyDescent="0.25">
      <c r="A4050">
        <v>19287553</v>
      </c>
      <c r="B4050" t="s">
        <v>51</v>
      </c>
      <c r="C4050" t="s">
        <v>33841</v>
      </c>
      <c r="D4050" t="s">
        <v>53</v>
      </c>
      <c r="E4050" t="s">
        <v>974</v>
      </c>
      <c r="F4050">
        <v>17836</v>
      </c>
      <c r="G4050" t="s">
        <v>55</v>
      </c>
      <c r="H4050" t="s">
        <v>33842</v>
      </c>
      <c r="I4050" t="s">
        <v>57</v>
      </c>
      <c r="J4050" t="s">
        <v>58</v>
      </c>
      <c r="K4050">
        <v>16250552</v>
      </c>
      <c r="L4050" t="s">
        <v>33843</v>
      </c>
      <c r="M4050">
        <v>2025</v>
      </c>
      <c r="N4050" t="s">
        <v>343</v>
      </c>
      <c r="O4050" t="s">
        <v>344</v>
      </c>
      <c r="P4050" t="s">
        <v>127</v>
      </c>
      <c r="Q4050" t="s">
        <v>6781</v>
      </c>
      <c r="R4050" t="s">
        <v>290</v>
      </c>
      <c r="S4050">
        <v>28803</v>
      </c>
      <c r="T4050" t="s">
        <v>33844</v>
      </c>
      <c r="U4050" t="s">
        <v>33845</v>
      </c>
      <c r="V4050" s="1">
        <v>45944</v>
      </c>
      <c r="X4050" s="1">
        <v>45947</v>
      </c>
      <c r="Y4050" s="1">
        <v>45945</v>
      </c>
      <c r="Z4050" s="1">
        <v>45948</v>
      </c>
      <c r="AA4050" t="s">
        <v>33846</v>
      </c>
      <c r="AH4050" s="1">
        <v>45947</v>
      </c>
      <c r="AI4050" s="1">
        <v>45948</v>
      </c>
      <c r="AJ4050" t="s">
        <v>33847</v>
      </c>
      <c r="AK4050" t="s">
        <v>72</v>
      </c>
      <c r="AL4050" t="s">
        <v>73</v>
      </c>
      <c r="AM4050">
        <v>0</v>
      </c>
      <c r="AN4050" t="s">
        <v>72</v>
      </c>
      <c r="AP4050" t="s">
        <v>119</v>
      </c>
      <c r="AQ4050" t="s">
        <v>33848</v>
      </c>
      <c r="AR4050" s="1">
        <v>45944</v>
      </c>
    </row>
    <row r="4051" spans="1:46" x14ac:dyDescent="0.25">
      <c r="A4051">
        <v>19288548</v>
      </c>
      <c r="B4051" t="s">
        <v>51</v>
      </c>
      <c r="C4051" t="s">
        <v>34125</v>
      </c>
      <c r="D4051" t="s">
        <v>53</v>
      </c>
      <c r="E4051" t="s">
        <v>738</v>
      </c>
      <c r="F4051">
        <v>17239</v>
      </c>
      <c r="G4051" t="s">
        <v>55</v>
      </c>
      <c r="H4051" t="s">
        <v>34126</v>
      </c>
      <c r="I4051" t="s">
        <v>57</v>
      </c>
      <c r="J4051" t="s">
        <v>58</v>
      </c>
      <c r="K4051">
        <v>23299</v>
      </c>
      <c r="L4051" t="s">
        <v>34127</v>
      </c>
      <c r="M4051">
        <v>2025</v>
      </c>
      <c r="N4051" t="s">
        <v>666</v>
      </c>
      <c r="O4051" t="s">
        <v>2856</v>
      </c>
      <c r="P4051" t="s">
        <v>127</v>
      </c>
      <c r="Q4051" t="s">
        <v>1446</v>
      </c>
      <c r="R4051" t="s">
        <v>763</v>
      </c>
      <c r="S4051">
        <v>89104</v>
      </c>
      <c r="T4051" t="s">
        <v>3936</v>
      </c>
      <c r="U4051" t="s">
        <v>3937</v>
      </c>
      <c r="V4051" s="1">
        <v>45945</v>
      </c>
      <c r="X4051" s="1">
        <v>45951</v>
      </c>
      <c r="Y4051" s="1">
        <v>45948</v>
      </c>
      <c r="Z4051" s="1">
        <v>45951</v>
      </c>
      <c r="AA4051" t="s">
        <v>34128</v>
      </c>
      <c r="AB4051" t="s">
        <v>668</v>
      </c>
      <c r="AC4051" t="s">
        <v>101</v>
      </c>
      <c r="AD4051">
        <v>77043</v>
      </c>
      <c r="AE4051" t="s">
        <v>34129</v>
      </c>
      <c r="AF4051" t="s">
        <v>34130</v>
      </c>
      <c r="AH4051" s="1">
        <v>45965</v>
      </c>
      <c r="AI4051" s="1">
        <v>45967</v>
      </c>
      <c r="AJ4051" t="s">
        <v>34131</v>
      </c>
      <c r="AK4051" t="s">
        <v>72</v>
      </c>
      <c r="AL4051" t="s">
        <v>73</v>
      </c>
      <c r="AM4051">
        <v>1456</v>
      </c>
      <c r="AN4051" t="s">
        <v>73</v>
      </c>
      <c r="AP4051" t="s">
        <v>74</v>
      </c>
      <c r="AQ4051" t="s">
        <v>34132</v>
      </c>
      <c r="AR4051" s="1">
        <v>45945</v>
      </c>
    </row>
    <row r="4052" spans="1:46" x14ac:dyDescent="0.25">
      <c r="A4052">
        <v>19288953</v>
      </c>
      <c r="B4052" t="s">
        <v>51</v>
      </c>
      <c r="C4052" t="s">
        <v>34133</v>
      </c>
      <c r="D4052" t="s">
        <v>53</v>
      </c>
      <c r="E4052" t="s">
        <v>883</v>
      </c>
      <c r="F4052">
        <v>3285</v>
      </c>
      <c r="G4052" t="s">
        <v>55</v>
      </c>
      <c r="H4052" t="s">
        <v>34134</v>
      </c>
      <c r="I4052" t="s">
        <v>57</v>
      </c>
      <c r="J4052" t="s">
        <v>179</v>
      </c>
      <c r="K4052">
        <v>19084</v>
      </c>
      <c r="L4052" t="s">
        <v>34135</v>
      </c>
      <c r="M4052">
        <v>2019</v>
      </c>
      <c r="N4052" t="s">
        <v>3059</v>
      </c>
      <c r="O4052" t="s">
        <v>344</v>
      </c>
      <c r="P4052" t="s">
        <v>127</v>
      </c>
      <c r="Q4052" t="s">
        <v>34136</v>
      </c>
      <c r="R4052" t="s">
        <v>275</v>
      </c>
      <c r="S4052">
        <v>92646</v>
      </c>
      <c r="T4052" t="s">
        <v>34137</v>
      </c>
      <c r="U4052" t="s">
        <v>34138</v>
      </c>
      <c r="V4052" s="1">
        <v>45952</v>
      </c>
      <c r="X4052" s="1">
        <v>45957</v>
      </c>
      <c r="Y4052" s="1">
        <v>45953</v>
      </c>
      <c r="Z4052" s="1">
        <v>45957</v>
      </c>
      <c r="AA4052" t="s">
        <v>34139</v>
      </c>
      <c r="AH4052" s="1">
        <v>45957</v>
      </c>
      <c r="AI4052" s="1">
        <v>45957</v>
      </c>
      <c r="AJ4052" t="s">
        <v>34140</v>
      </c>
      <c r="AK4052" t="s">
        <v>72</v>
      </c>
      <c r="AL4052" t="s">
        <v>73</v>
      </c>
      <c r="AM4052">
        <v>0</v>
      </c>
      <c r="AN4052" t="s">
        <v>72</v>
      </c>
      <c r="AP4052" t="s">
        <v>119</v>
      </c>
      <c r="AQ4052" t="s">
        <v>34141</v>
      </c>
      <c r="AR4052" s="1">
        <v>45952</v>
      </c>
    </row>
    <row r="4053" spans="1:46" x14ac:dyDescent="0.25">
      <c r="A4053">
        <v>19288687</v>
      </c>
      <c r="B4053" t="s">
        <v>51</v>
      </c>
      <c r="C4053" t="s">
        <v>3253</v>
      </c>
      <c r="D4053" t="s">
        <v>53</v>
      </c>
      <c r="E4053" t="s">
        <v>738</v>
      </c>
      <c r="F4053">
        <v>17239</v>
      </c>
      <c r="G4053" t="s">
        <v>55</v>
      </c>
      <c r="H4053" t="s">
        <v>34142</v>
      </c>
      <c r="I4053" t="s">
        <v>57</v>
      </c>
      <c r="J4053" t="s">
        <v>58</v>
      </c>
      <c r="K4053">
        <v>23157</v>
      </c>
      <c r="L4053" t="s">
        <v>3255</v>
      </c>
      <c r="M4053">
        <v>2024</v>
      </c>
      <c r="N4053" t="s">
        <v>666</v>
      </c>
      <c r="O4053" t="s">
        <v>2856</v>
      </c>
      <c r="P4053" t="s">
        <v>127</v>
      </c>
      <c r="Q4053" t="s">
        <v>1164</v>
      </c>
      <c r="R4053" t="s">
        <v>1165</v>
      </c>
      <c r="S4053">
        <v>98036</v>
      </c>
      <c r="T4053" t="s">
        <v>2857</v>
      </c>
      <c r="U4053" t="s">
        <v>2858</v>
      </c>
      <c r="V4053" s="1">
        <v>45946</v>
      </c>
      <c r="X4053" s="1">
        <v>45951</v>
      </c>
      <c r="Y4053" s="1">
        <v>45947</v>
      </c>
      <c r="Z4053" s="1">
        <v>45951</v>
      </c>
      <c r="AA4053" t="s">
        <v>34143</v>
      </c>
      <c r="AB4053" t="s">
        <v>2900</v>
      </c>
      <c r="AC4053" t="s">
        <v>1165</v>
      </c>
      <c r="AD4053">
        <v>98126</v>
      </c>
      <c r="AE4053" t="s">
        <v>34144</v>
      </c>
      <c r="AF4053" t="s">
        <v>34145</v>
      </c>
      <c r="AG4053" s="1">
        <v>45953</v>
      </c>
      <c r="AH4053" s="1">
        <v>45951</v>
      </c>
      <c r="AI4053" s="1">
        <v>45951</v>
      </c>
      <c r="AJ4053" t="s">
        <v>34146</v>
      </c>
      <c r="AK4053" t="s">
        <v>72</v>
      </c>
      <c r="AL4053" t="s">
        <v>73</v>
      </c>
      <c r="AM4053">
        <v>20</v>
      </c>
      <c r="AN4053" t="s">
        <v>73</v>
      </c>
      <c r="AP4053" t="s">
        <v>74</v>
      </c>
      <c r="AQ4053" t="s">
        <v>34147</v>
      </c>
      <c r="AR4053" s="1">
        <v>45946</v>
      </c>
    </row>
    <row r="4054" spans="1:46" x14ac:dyDescent="0.25">
      <c r="A4054">
        <v>19288631</v>
      </c>
      <c r="B4054" t="s">
        <v>51</v>
      </c>
      <c r="C4054" t="s">
        <v>34148</v>
      </c>
      <c r="D4054" t="s">
        <v>53</v>
      </c>
      <c r="E4054" t="s">
        <v>396</v>
      </c>
      <c r="F4054">
        <v>18565</v>
      </c>
      <c r="G4054" t="s">
        <v>55</v>
      </c>
      <c r="H4054" t="s">
        <v>34149</v>
      </c>
      <c r="I4054" t="s">
        <v>57</v>
      </c>
      <c r="J4054" t="s">
        <v>58</v>
      </c>
      <c r="K4054">
        <v>25046</v>
      </c>
      <c r="L4054" t="s">
        <v>34150</v>
      </c>
      <c r="M4054">
        <v>2025</v>
      </c>
      <c r="N4054" t="s">
        <v>343</v>
      </c>
      <c r="O4054" t="s">
        <v>416</v>
      </c>
      <c r="P4054" t="s">
        <v>62</v>
      </c>
      <c r="Q4054" t="s">
        <v>2976</v>
      </c>
      <c r="R4054" t="s">
        <v>151</v>
      </c>
      <c r="S4054">
        <v>55411</v>
      </c>
      <c r="T4054" t="s">
        <v>34151</v>
      </c>
      <c r="U4054">
        <v>6129901152</v>
      </c>
      <c r="V4054" s="1">
        <v>45946</v>
      </c>
      <c r="X4054" s="1">
        <v>45952</v>
      </c>
      <c r="Y4054" s="1">
        <v>45948</v>
      </c>
      <c r="Z4054" s="1">
        <v>45952</v>
      </c>
      <c r="AA4054" t="s">
        <v>34152</v>
      </c>
      <c r="AB4054" t="s">
        <v>34153</v>
      </c>
      <c r="AC4054" t="s">
        <v>151</v>
      </c>
      <c r="AD4054">
        <v>55116</v>
      </c>
      <c r="AE4054" t="s">
        <v>34154</v>
      </c>
      <c r="AF4054" t="s">
        <v>34155</v>
      </c>
      <c r="AG4054" s="1">
        <v>45949</v>
      </c>
      <c r="AH4054" s="1">
        <v>45952</v>
      </c>
      <c r="AI4054" s="1">
        <v>45952</v>
      </c>
      <c r="AJ4054" t="s">
        <v>34156</v>
      </c>
      <c r="AK4054" t="s">
        <v>72</v>
      </c>
      <c r="AL4054" t="s">
        <v>73</v>
      </c>
      <c r="AM4054">
        <v>11</v>
      </c>
      <c r="AN4054" t="s">
        <v>73</v>
      </c>
      <c r="AP4054" t="s">
        <v>119</v>
      </c>
      <c r="AQ4054" t="s">
        <v>34147</v>
      </c>
      <c r="AR4054" s="1">
        <v>45946</v>
      </c>
    </row>
    <row r="4055" spans="1:46" x14ac:dyDescent="0.25">
      <c r="A4055">
        <v>19288574</v>
      </c>
      <c r="B4055" t="s">
        <v>51</v>
      </c>
      <c r="C4055" t="s">
        <v>34157</v>
      </c>
      <c r="D4055" t="s">
        <v>53</v>
      </c>
      <c r="E4055" t="s">
        <v>522</v>
      </c>
      <c r="F4055">
        <v>18712</v>
      </c>
      <c r="G4055" t="s">
        <v>55</v>
      </c>
      <c r="H4055" t="s">
        <v>34158</v>
      </c>
      <c r="I4055" t="s">
        <v>57</v>
      </c>
      <c r="J4055" t="s">
        <v>58</v>
      </c>
      <c r="K4055">
        <v>165</v>
      </c>
      <c r="L4055" t="s">
        <v>34159</v>
      </c>
      <c r="M4055">
        <v>2025</v>
      </c>
      <c r="N4055" t="s">
        <v>94</v>
      </c>
      <c r="O4055" t="s">
        <v>1610</v>
      </c>
      <c r="P4055" t="s">
        <v>62</v>
      </c>
      <c r="Q4055" t="s">
        <v>34160</v>
      </c>
      <c r="R4055" t="s">
        <v>469</v>
      </c>
      <c r="S4055">
        <v>97838</v>
      </c>
      <c r="T4055" t="s">
        <v>34161</v>
      </c>
      <c r="U4055" t="s">
        <v>34162</v>
      </c>
      <c r="V4055" s="1">
        <v>45954</v>
      </c>
      <c r="X4055" s="1">
        <v>45964</v>
      </c>
      <c r="Y4055" s="1">
        <v>45959</v>
      </c>
      <c r="Z4055" s="1">
        <v>45964</v>
      </c>
      <c r="AA4055" t="s">
        <v>34163</v>
      </c>
      <c r="AB4055" t="s">
        <v>5513</v>
      </c>
      <c r="AC4055" t="s">
        <v>167</v>
      </c>
      <c r="AD4055">
        <v>34953</v>
      </c>
      <c r="AE4055" t="s">
        <v>34164</v>
      </c>
      <c r="AF4055" t="s">
        <v>34165</v>
      </c>
      <c r="AG4055" s="1">
        <v>45973</v>
      </c>
      <c r="AH4055" s="1">
        <v>45973</v>
      </c>
      <c r="AI4055" s="1">
        <v>45973</v>
      </c>
      <c r="AJ4055" t="s">
        <v>34166</v>
      </c>
      <c r="AK4055" t="s">
        <v>72</v>
      </c>
      <c r="AL4055" t="s">
        <v>72</v>
      </c>
      <c r="AM4055">
        <v>2977</v>
      </c>
      <c r="AN4055" t="s">
        <v>73</v>
      </c>
      <c r="AP4055" t="s">
        <v>119</v>
      </c>
      <c r="AQ4055" t="s">
        <v>34167</v>
      </c>
      <c r="AR4055" s="1">
        <v>45954</v>
      </c>
    </row>
    <row r="4056" spans="1:46" x14ac:dyDescent="0.25">
      <c r="A4056">
        <v>19288034</v>
      </c>
      <c r="B4056" t="s">
        <v>51</v>
      </c>
      <c r="C4056" t="s">
        <v>18557</v>
      </c>
      <c r="D4056" t="s">
        <v>53</v>
      </c>
      <c r="E4056" t="s">
        <v>738</v>
      </c>
      <c r="F4056">
        <v>17234</v>
      </c>
      <c r="G4056" t="s">
        <v>55</v>
      </c>
      <c r="H4056" t="s">
        <v>34168</v>
      </c>
      <c r="I4056" t="s">
        <v>57</v>
      </c>
      <c r="J4056" t="s">
        <v>58</v>
      </c>
      <c r="K4056">
        <v>13375</v>
      </c>
      <c r="L4056" t="s">
        <v>18559</v>
      </c>
      <c r="M4056">
        <v>2024</v>
      </c>
      <c r="N4056" t="s">
        <v>109</v>
      </c>
      <c r="O4056" t="s">
        <v>165</v>
      </c>
      <c r="P4056" t="s">
        <v>62</v>
      </c>
      <c r="Q4056" t="s">
        <v>10040</v>
      </c>
      <c r="R4056" t="s">
        <v>482</v>
      </c>
      <c r="S4056">
        <v>29204</v>
      </c>
      <c r="T4056" t="s">
        <v>25107</v>
      </c>
      <c r="U4056" t="s">
        <v>25108</v>
      </c>
      <c r="V4056" s="1">
        <v>45946</v>
      </c>
      <c r="X4056" s="1">
        <v>45953</v>
      </c>
      <c r="Y4056" s="1">
        <v>45950</v>
      </c>
      <c r="Z4056" s="1">
        <v>45952</v>
      </c>
      <c r="AA4056" t="s">
        <v>34169</v>
      </c>
      <c r="AB4056" t="s">
        <v>34170</v>
      </c>
      <c r="AC4056" t="s">
        <v>83</v>
      </c>
      <c r="AD4056">
        <v>44092</v>
      </c>
      <c r="AE4056" t="s">
        <v>34171</v>
      </c>
      <c r="AF4056" t="s">
        <v>34172</v>
      </c>
      <c r="AG4056" s="1">
        <v>45968</v>
      </c>
      <c r="AH4056" s="1">
        <v>45975</v>
      </c>
      <c r="AI4056" s="1">
        <v>45975</v>
      </c>
      <c r="AJ4056" t="s">
        <v>34173</v>
      </c>
      <c r="AK4056" t="s">
        <v>72</v>
      </c>
      <c r="AL4056" t="s">
        <v>73</v>
      </c>
      <c r="AM4056">
        <v>607</v>
      </c>
      <c r="AN4056" t="s">
        <v>73</v>
      </c>
      <c r="AP4056" t="s">
        <v>74</v>
      </c>
      <c r="AQ4056" t="s">
        <v>34174</v>
      </c>
      <c r="AR4056" s="1">
        <v>45946</v>
      </c>
    </row>
    <row r="4057" spans="1:46" x14ac:dyDescent="0.25">
      <c r="A4057">
        <v>19288970</v>
      </c>
      <c r="B4057" t="s">
        <v>51</v>
      </c>
      <c r="C4057" t="s">
        <v>34175</v>
      </c>
      <c r="D4057" t="s">
        <v>53</v>
      </c>
      <c r="E4057" t="s">
        <v>738</v>
      </c>
      <c r="F4057">
        <v>17239</v>
      </c>
      <c r="G4057" t="s">
        <v>55</v>
      </c>
      <c r="H4057" t="s">
        <v>34176</v>
      </c>
      <c r="I4057" t="s">
        <v>57</v>
      </c>
      <c r="J4057" t="s">
        <v>58</v>
      </c>
      <c r="K4057">
        <v>23398</v>
      </c>
      <c r="L4057" t="s">
        <v>34177</v>
      </c>
      <c r="M4057">
        <v>2025</v>
      </c>
      <c r="N4057" t="s">
        <v>60</v>
      </c>
      <c r="O4057" t="s">
        <v>318</v>
      </c>
      <c r="P4057" t="s">
        <v>62</v>
      </c>
      <c r="Q4057" t="s">
        <v>494</v>
      </c>
      <c r="R4057" t="s">
        <v>290</v>
      </c>
      <c r="S4057">
        <v>28202</v>
      </c>
      <c r="T4057" t="s">
        <v>34178</v>
      </c>
      <c r="U4057" t="s">
        <v>34179</v>
      </c>
      <c r="V4057" s="1">
        <v>45945</v>
      </c>
      <c r="X4057" s="1">
        <v>45950</v>
      </c>
      <c r="Y4057" s="1">
        <v>45945</v>
      </c>
      <c r="Z4057" s="1">
        <v>45950</v>
      </c>
      <c r="AA4057" t="s">
        <v>34180</v>
      </c>
      <c r="AB4057" t="s">
        <v>494</v>
      </c>
      <c r="AC4057" t="s">
        <v>290</v>
      </c>
      <c r="AH4057" s="1">
        <v>45950</v>
      </c>
      <c r="AI4057" s="1">
        <v>45950</v>
      </c>
      <c r="AJ4057" t="s">
        <v>34181</v>
      </c>
      <c r="AK4057" t="s">
        <v>72</v>
      </c>
      <c r="AL4057" t="s">
        <v>73</v>
      </c>
      <c r="AM4057">
        <v>0</v>
      </c>
      <c r="AN4057" t="s">
        <v>72</v>
      </c>
      <c r="AP4057" t="s">
        <v>74</v>
      </c>
      <c r="AQ4057" t="s">
        <v>34182</v>
      </c>
      <c r="AR4057" s="1">
        <v>45945</v>
      </c>
    </row>
    <row r="4058" spans="1:46" x14ac:dyDescent="0.25">
      <c r="A4058">
        <v>19288999</v>
      </c>
      <c r="B4058" t="s">
        <v>51</v>
      </c>
      <c r="C4058" t="s">
        <v>25205</v>
      </c>
      <c r="D4058" t="s">
        <v>53</v>
      </c>
      <c r="E4058" t="s">
        <v>522</v>
      </c>
      <c r="F4058">
        <v>18712</v>
      </c>
      <c r="G4058" t="s">
        <v>55</v>
      </c>
      <c r="H4058" t="s">
        <v>34186</v>
      </c>
      <c r="I4058" t="s">
        <v>57</v>
      </c>
      <c r="J4058" t="s">
        <v>58</v>
      </c>
      <c r="K4058">
        <v>2346162</v>
      </c>
      <c r="L4058" t="s">
        <v>25207</v>
      </c>
      <c r="M4058">
        <v>2023</v>
      </c>
      <c r="N4058" t="s">
        <v>60</v>
      </c>
      <c r="O4058" t="s">
        <v>318</v>
      </c>
      <c r="P4058" t="s">
        <v>62</v>
      </c>
      <c r="Q4058" t="s">
        <v>2956</v>
      </c>
      <c r="R4058" t="s">
        <v>101</v>
      </c>
      <c r="S4058">
        <v>77386</v>
      </c>
      <c r="T4058" t="s">
        <v>2957</v>
      </c>
      <c r="U4058" t="s">
        <v>2958</v>
      </c>
      <c r="V4058" s="1">
        <v>45946</v>
      </c>
      <c r="X4058" s="1">
        <v>45947</v>
      </c>
      <c r="Y4058" s="1">
        <v>45946</v>
      </c>
      <c r="Z4058" s="1">
        <v>45950</v>
      </c>
      <c r="AA4058" t="s">
        <v>34187</v>
      </c>
      <c r="AB4058" t="s">
        <v>668</v>
      </c>
      <c r="AC4058" t="s">
        <v>101</v>
      </c>
      <c r="AD4058">
        <v>77034</v>
      </c>
      <c r="AE4058" t="s">
        <v>34188</v>
      </c>
      <c r="AF4058" t="s">
        <v>34189</v>
      </c>
      <c r="AH4058" s="1">
        <v>45947</v>
      </c>
      <c r="AI4058" s="1">
        <v>45950</v>
      </c>
      <c r="AJ4058" t="s">
        <v>34190</v>
      </c>
      <c r="AK4058" t="s">
        <v>72</v>
      </c>
      <c r="AL4058" t="s">
        <v>73</v>
      </c>
      <c r="AM4058">
        <v>44</v>
      </c>
      <c r="AN4058" t="s">
        <v>73</v>
      </c>
      <c r="AP4058" t="s">
        <v>74</v>
      </c>
      <c r="AQ4058" t="s">
        <v>34191</v>
      </c>
      <c r="AR4058" s="1">
        <v>45946</v>
      </c>
    </row>
    <row r="4059" spans="1:46" x14ac:dyDescent="0.25">
      <c r="A4059">
        <v>19288683</v>
      </c>
      <c r="B4059" t="s">
        <v>51</v>
      </c>
      <c r="C4059" t="s">
        <v>34192</v>
      </c>
      <c r="D4059" t="s">
        <v>53</v>
      </c>
      <c r="E4059" t="s">
        <v>1574</v>
      </c>
      <c r="F4059">
        <v>5308</v>
      </c>
      <c r="G4059" t="s">
        <v>4872</v>
      </c>
      <c r="H4059" t="s">
        <v>34193</v>
      </c>
      <c r="I4059" t="s">
        <v>57</v>
      </c>
      <c r="J4059" t="s">
        <v>4872</v>
      </c>
      <c r="K4059">
        <v>23201</v>
      </c>
      <c r="L4059" t="s">
        <v>34194</v>
      </c>
      <c r="M4059">
        <v>2024</v>
      </c>
      <c r="N4059" t="s">
        <v>60</v>
      </c>
      <c r="O4059" t="s">
        <v>318</v>
      </c>
      <c r="P4059" t="s">
        <v>62</v>
      </c>
      <c r="Q4059" t="s">
        <v>3917</v>
      </c>
      <c r="R4059" t="s">
        <v>320</v>
      </c>
      <c r="S4059">
        <v>19103</v>
      </c>
      <c r="T4059" t="s">
        <v>34195</v>
      </c>
      <c r="U4059" t="s">
        <v>34196</v>
      </c>
      <c r="V4059" s="1">
        <v>45946</v>
      </c>
      <c r="W4059" s="1">
        <v>45954</v>
      </c>
      <c r="X4059" s="1">
        <v>45954</v>
      </c>
      <c r="Y4059" s="1">
        <v>45952</v>
      </c>
      <c r="Z4059" s="1">
        <v>45954</v>
      </c>
      <c r="AA4059" t="s">
        <v>34197</v>
      </c>
      <c r="AB4059" t="s">
        <v>34198</v>
      </c>
      <c r="AC4059" t="s">
        <v>320</v>
      </c>
      <c r="AH4059" s="1">
        <v>45974</v>
      </c>
      <c r="AI4059" s="1">
        <v>45977</v>
      </c>
      <c r="AJ4059" t="s">
        <v>34199</v>
      </c>
      <c r="AK4059" t="s">
        <v>73</v>
      </c>
      <c r="AL4059" t="s">
        <v>73</v>
      </c>
      <c r="AM4059">
        <v>1</v>
      </c>
      <c r="AN4059" t="s">
        <v>72</v>
      </c>
      <c r="AP4059" t="s">
        <v>74</v>
      </c>
      <c r="AQ4059" t="s">
        <v>34200</v>
      </c>
      <c r="AR4059" s="1">
        <v>45946</v>
      </c>
    </row>
    <row r="4060" spans="1:46" x14ac:dyDescent="0.25">
      <c r="A4060">
        <v>19288408</v>
      </c>
      <c r="B4060" t="s">
        <v>89</v>
      </c>
      <c r="C4060" t="s">
        <v>34201</v>
      </c>
      <c r="D4060" t="s">
        <v>53</v>
      </c>
      <c r="E4060" t="s">
        <v>106</v>
      </c>
      <c r="F4060">
        <v>2536</v>
      </c>
      <c r="G4060" t="s">
        <v>55</v>
      </c>
      <c r="H4060" t="s">
        <v>34202</v>
      </c>
      <c r="I4060" t="s">
        <v>57</v>
      </c>
      <c r="J4060" t="s">
        <v>58</v>
      </c>
      <c r="K4060">
        <v>24626</v>
      </c>
      <c r="L4060" t="s">
        <v>34203</v>
      </c>
      <c r="M4060">
        <v>2024</v>
      </c>
      <c r="N4060" t="s">
        <v>60</v>
      </c>
      <c r="O4060" t="s">
        <v>80</v>
      </c>
      <c r="P4060" t="s">
        <v>81</v>
      </c>
      <c r="Q4060" t="s">
        <v>4319</v>
      </c>
      <c r="R4060" t="s">
        <v>290</v>
      </c>
      <c r="S4060">
        <v>27705</v>
      </c>
      <c r="T4060" t="s">
        <v>12442</v>
      </c>
      <c r="U4060" t="s">
        <v>34204</v>
      </c>
      <c r="V4060" s="1">
        <v>45946</v>
      </c>
      <c r="X4060" s="1">
        <v>45951</v>
      </c>
      <c r="Y4060" s="1">
        <v>45947</v>
      </c>
      <c r="Z4060" s="1">
        <v>45951</v>
      </c>
      <c r="AB4060" t="s">
        <v>3917</v>
      </c>
      <c r="AC4060" t="s">
        <v>320</v>
      </c>
      <c r="AD4060">
        <v>19116</v>
      </c>
      <c r="AE4060" t="s">
        <v>116</v>
      </c>
      <c r="AF4060" t="s">
        <v>34205</v>
      </c>
      <c r="AH4060" s="1">
        <v>45952</v>
      </c>
      <c r="AI4060" s="1">
        <v>45951</v>
      </c>
      <c r="AL4060" t="s">
        <v>73</v>
      </c>
      <c r="AM4060">
        <v>422</v>
      </c>
      <c r="AN4060" t="s">
        <v>73</v>
      </c>
      <c r="AP4060" t="s">
        <v>74</v>
      </c>
      <c r="AQ4060" t="s">
        <v>34206</v>
      </c>
      <c r="AR4060" s="1">
        <v>45946</v>
      </c>
    </row>
    <row r="4061" spans="1:46" x14ac:dyDescent="0.25">
      <c r="A4061">
        <v>19288213</v>
      </c>
      <c r="B4061" t="s">
        <v>51</v>
      </c>
      <c r="C4061" t="s">
        <v>27840</v>
      </c>
      <c r="D4061" t="s">
        <v>53</v>
      </c>
      <c r="E4061" t="s">
        <v>175</v>
      </c>
      <c r="F4061">
        <v>5778</v>
      </c>
      <c r="G4061" t="s">
        <v>55</v>
      </c>
      <c r="H4061" t="s">
        <v>34207</v>
      </c>
      <c r="I4061" t="s">
        <v>57</v>
      </c>
      <c r="J4061" t="s">
        <v>58</v>
      </c>
      <c r="K4061">
        <v>72240391</v>
      </c>
      <c r="L4061" t="s">
        <v>27842</v>
      </c>
      <c r="M4061">
        <v>2024</v>
      </c>
      <c r="N4061" t="s">
        <v>94</v>
      </c>
      <c r="O4061" t="s">
        <v>627</v>
      </c>
      <c r="P4061" t="s">
        <v>81</v>
      </c>
      <c r="Q4061" t="s">
        <v>1064</v>
      </c>
      <c r="R4061" t="s">
        <v>743</v>
      </c>
      <c r="S4061">
        <v>23060</v>
      </c>
      <c r="T4061" t="s">
        <v>1065</v>
      </c>
      <c r="U4061" t="s">
        <v>1066</v>
      </c>
      <c r="V4061" s="1">
        <v>45946</v>
      </c>
      <c r="X4061" s="1">
        <v>45947</v>
      </c>
      <c r="Y4061" s="1">
        <v>45946</v>
      </c>
      <c r="Z4061" s="1">
        <v>45947</v>
      </c>
      <c r="AA4061" t="s">
        <v>34208</v>
      </c>
      <c r="AB4061" t="s">
        <v>34209</v>
      </c>
      <c r="AC4061" t="s">
        <v>256</v>
      </c>
      <c r="AD4061">
        <v>37353</v>
      </c>
      <c r="AE4061" t="s">
        <v>34210</v>
      </c>
      <c r="AH4061" s="1">
        <v>45948</v>
      </c>
      <c r="AI4061" s="1">
        <v>45948</v>
      </c>
      <c r="AJ4061" t="s">
        <v>34211</v>
      </c>
      <c r="AK4061" t="s">
        <v>72</v>
      </c>
      <c r="AL4061" t="s">
        <v>73</v>
      </c>
      <c r="AM4061">
        <v>519</v>
      </c>
      <c r="AN4061" t="s">
        <v>73</v>
      </c>
      <c r="AP4061" t="s">
        <v>74</v>
      </c>
      <c r="AQ4061" t="s">
        <v>34212</v>
      </c>
      <c r="AR4061" s="1">
        <v>45946</v>
      </c>
    </row>
    <row r="4062" spans="1:46" x14ac:dyDescent="0.25">
      <c r="A4062">
        <v>19288262</v>
      </c>
      <c r="B4062" t="s">
        <v>89</v>
      </c>
      <c r="C4062" t="s">
        <v>34219</v>
      </c>
      <c r="D4062" t="s">
        <v>53</v>
      </c>
      <c r="E4062" t="s">
        <v>4850</v>
      </c>
      <c r="F4062">
        <v>3065</v>
      </c>
      <c r="G4062" t="s">
        <v>55</v>
      </c>
      <c r="H4062" t="s">
        <v>34220</v>
      </c>
      <c r="I4062" t="s">
        <v>57</v>
      </c>
      <c r="J4062" t="s">
        <v>58</v>
      </c>
      <c r="K4062">
        <v>17447</v>
      </c>
      <c r="L4062" t="s">
        <v>34221</v>
      </c>
      <c r="M4062">
        <v>2019</v>
      </c>
      <c r="N4062" t="s">
        <v>215</v>
      </c>
      <c r="O4062" t="s">
        <v>3935</v>
      </c>
      <c r="P4062" t="s">
        <v>81</v>
      </c>
      <c r="Q4062" t="s">
        <v>34222</v>
      </c>
      <c r="R4062" t="s">
        <v>320</v>
      </c>
      <c r="S4062">
        <v>166302204</v>
      </c>
      <c r="T4062" t="s">
        <v>34223</v>
      </c>
      <c r="U4062" t="s">
        <v>34224</v>
      </c>
      <c r="V4062" s="1">
        <v>45953</v>
      </c>
      <c r="X4062" s="1">
        <v>45965</v>
      </c>
      <c r="Y4062" s="1">
        <v>45961</v>
      </c>
      <c r="Z4062" s="1">
        <v>45965</v>
      </c>
      <c r="AB4062" t="s">
        <v>34225</v>
      </c>
      <c r="AC4062" t="s">
        <v>1686</v>
      </c>
      <c r="AD4062">
        <v>88030</v>
      </c>
      <c r="AE4062" t="s">
        <v>34226</v>
      </c>
      <c r="AF4062">
        <v>5754942719</v>
      </c>
      <c r="AH4062" s="1">
        <v>45971</v>
      </c>
      <c r="AI4062" s="1">
        <v>45968</v>
      </c>
      <c r="AL4062" t="s">
        <v>73</v>
      </c>
      <c r="AM4062">
        <v>1943</v>
      </c>
      <c r="AN4062" t="s">
        <v>73</v>
      </c>
      <c r="AQ4062" t="s">
        <v>34227</v>
      </c>
      <c r="AR4062" s="1">
        <v>45953</v>
      </c>
      <c r="AT4062" t="s">
        <v>34228</v>
      </c>
    </row>
    <row r="4063" spans="1:46" x14ac:dyDescent="0.25">
      <c r="A4063">
        <v>19288369</v>
      </c>
      <c r="B4063" t="s">
        <v>89</v>
      </c>
      <c r="C4063" t="s">
        <v>34229</v>
      </c>
      <c r="D4063" t="s">
        <v>53</v>
      </c>
      <c r="E4063" t="s">
        <v>4153</v>
      </c>
      <c r="F4063">
        <v>1000435</v>
      </c>
      <c r="G4063" t="s">
        <v>55</v>
      </c>
      <c r="H4063" t="s">
        <v>34230</v>
      </c>
      <c r="I4063" t="s">
        <v>57</v>
      </c>
      <c r="J4063" t="s">
        <v>58</v>
      </c>
      <c r="K4063" t="s">
        <v>34231</v>
      </c>
      <c r="L4063" t="s">
        <v>34232</v>
      </c>
      <c r="M4063">
        <v>2022</v>
      </c>
      <c r="N4063" t="s">
        <v>94</v>
      </c>
      <c r="O4063" t="s">
        <v>385</v>
      </c>
      <c r="P4063" t="s">
        <v>62</v>
      </c>
      <c r="Q4063" t="s">
        <v>4160</v>
      </c>
      <c r="R4063" t="s">
        <v>83</v>
      </c>
      <c r="S4063">
        <v>44212</v>
      </c>
      <c r="T4063" t="s">
        <v>4161</v>
      </c>
      <c r="U4063" t="s">
        <v>34233</v>
      </c>
      <c r="V4063" s="1">
        <v>45946</v>
      </c>
      <c r="W4063" s="1">
        <v>45950</v>
      </c>
      <c r="X4063" s="1">
        <v>45948</v>
      </c>
      <c r="Y4063" s="1">
        <v>45947</v>
      </c>
      <c r="Z4063" s="1">
        <v>45948</v>
      </c>
      <c r="AB4063" t="s">
        <v>7110</v>
      </c>
      <c r="AC4063" t="s">
        <v>290</v>
      </c>
      <c r="AD4063">
        <v>28441</v>
      </c>
      <c r="AE4063" t="s">
        <v>34234</v>
      </c>
      <c r="AF4063" t="s">
        <v>34235</v>
      </c>
      <c r="AH4063" s="1">
        <v>45949</v>
      </c>
      <c r="AI4063" s="1">
        <v>45950</v>
      </c>
      <c r="AL4063" t="s">
        <v>73</v>
      </c>
      <c r="AM4063">
        <v>605</v>
      </c>
      <c r="AN4063" t="s">
        <v>73</v>
      </c>
      <c r="AP4063" t="s">
        <v>74</v>
      </c>
      <c r="AQ4063" t="s">
        <v>34227</v>
      </c>
      <c r="AR4063" s="1">
        <v>45946</v>
      </c>
    </row>
    <row r="4064" spans="1:46" x14ac:dyDescent="0.25">
      <c r="A4064">
        <v>19288858</v>
      </c>
      <c r="B4064" t="s">
        <v>51</v>
      </c>
      <c r="C4064" t="s">
        <v>34236</v>
      </c>
      <c r="D4064" t="s">
        <v>53</v>
      </c>
      <c r="E4064" t="s">
        <v>77</v>
      </c>
      <c r="F4064">
        <v>5905</v>
      </c>
      <c r="G4064" t="s">
        <v>55</v>
      </c>
      <c r="H4064" t="s">
        <v>34237</v>
      </c>
      <c r="I4064" t="s">
        <v>57</v>
      </c>
      <c r="J4064" t="s">
        <v>58</v>
      </c>
      <c r="K4064">
        <v>19197</v>
      </c>
      <c r="L4064" t="s">
        <v>34238</v>
      </c>
      <c r="M4064">
        <v>2019</v>
      </c>
      <c r="N4064" t="s">
        <v>60</v>
      </c>
      <c r="O4064" t="s">
        <v>80</v>
      </c>
      <c r="P4064" t="s">
        <v>81</v>
      </c>
      <c r="Q4064" t="s">
        <v>34239</v>
      </c>
      <c r="R4064" t="s">
        <v>743</v>
      </c>
      <c r="S4064">
        <v>22701</v>
      </c>
      <c r="T4064" t="s">
        <v>299</v>
      </c>
      <c r="U4064" t="s">
        <v>34240</v>
      </c>
      <c r="V4064" s="1">
        <v>45945</v>
      </c>
      <c r="X4064" s="1">
        <v>45957</v>
      </c>
      <c r="Y4064" s="1">
        <v>45957</v>
      </c>
      <c r="Z4064" s="1">
        <v>45958</v>
      </c>
      <c r="AA4064" t="s">
        <v>34241</v>
      </c>
      <c r="AB4064" t="s">
        <v>4811</v>
      </c>
      <c r="AC4064" t="s">
        <v>743</v>
      </c>
      <c r="AD4064">
        <v>22152</v>
      </c>
      <c r="AE4064" t="s">
        <v>299</v>
      </c>
      <c r="AF4064" t="s">
        <v>34242</v>
      </c>
      <c r="AH4064" s="1">
        <v>45958</v>
      </c>
      <c r="AI4064" s="1">
        <v>45958</v>
      </c>
      <c r="AJ4064" t="s">
        <v>34243</v>
      </c>
      <c r="AK4064" t="s">
        <v>73</v>
      </c>
      <c r="AL4064" t="s">
        <v>73</v>
      </c>
      <c r="AM4064">
        <v>63</v>
      </c>
      <c r="AN4064" t="s">
        <v>73</v>
      </c>
      <c r="AP4064" t="s">
        <v>74</v>
      </c>
      <c r="AQ4064" t="s">
        <v>34244</v>
      </c>
      <c r="AR4064" s="1">
        <v>45945</v>
      </c>
    </row>
    <row r="4065" spans="1:46" x14ac:dyDescent="0.25">
      <c r="A4065">
        <v>19288126</v>
      </c>
      <c r="B4065" t="s">
        <v>51</v>
      </c>
      <c r="C4065" t="s">
        <v>34245</v>
      </c>
      <c r="D4065" t="s">
        <v>53</v>
      </c>
      <c r="E4065" t="s">
        <v>522</v>
      </c>
      <c r="F4065">
        <v>18712</v>
      </c>
      <c r="G4065" t="s">
        <v>55</v>
      </c>
      <c r="H4065" t="s">
        <v>34246</v>
      </c>
      <c r="I4065" t="s">
        <v>57</v>
      </c>
      <c r="J4065" t="s">
        <v>58</v>
      </c>
      <c r="K4065">
        <v>29</v>
      </c>
      <c r="L4065" t="s">
        <v>34247</v>
      </c>
      <c r="M4065">
        <v>2026</v>
      </c>
      <c r="N4065" t="s">
        <v>60</v>
      </c>
      <c r="O4065" t="s">
        <v>651</v>
      </c>
      <c r="P4065" t="s">
        <v>62</v>
      </c>
      <c r="Q4065" t="s">
        <v>4009</v>
      </c>
      <c r="R4065" t="s">
        <v>167</v>
      </c>
      <c r="S4065">
        <v>34667</v>
      </c>
      <c r="T4065" t="s">
        <v>34248</v>
      </c>
      <c r="U4065" t="s">
        <v>34249</v>
      </c>
      <c r="V4065" s="1">
        <v>45947</v>
      </c>
      <c r="X4065" s="1">
        <v>45950</v>
      </c>
      <c r="Y4065" s="1">
        <v>45947</v>
      </c>
      <c r="AA4065" t="s">
        <v>34250</v>
      </c>
      <c r="AB4065" t="s">
        <v>34251</v>
      </c>
      <c r="AC4065" t="s">
        <v>530</v>
      </c>
      <c r="AD4065">
        <v>39452</v>
      </c>
      <c r="AE4065" t="s">
        <v>34252</v>
      </c>
      <c r="AF4065" t="s">
        <v>34253</v>
      </c>
      <c r="AG4065" s="1">
        <v>45984</v>
      </c>
      <c r="AH4065" s="1">
        <v>45986</v>
      </c>
      <c r="AI4065" s="1">
        <v>45986</v>
      </c>
      <c r="AJ4065" t="s">
        <v>34254</v>
      </c>
      <c r="AK4065" t="s">
        <v>73</v>
      </c>
      <c r="AL4065" t="s">
        <v>73</v>
      </c>
      <c r="AM4065">
        <v>0</v>
      </c>
      <c r="AN4065" t="s">
        <v>73</v>
      </c>
      <c r="AP4065" t="s">
        <v>119</v>
      </c>
      <c r="AQ4065" t="s">
        <v>34255</v>
      </c>
      <c r="AR4065" s="1">
        <v>45947</v>
      </c>
    </row>
    <row r="4066" spans="1:46" x14ac:dyDescent="0.25">
      <c r="A4066">
        <v>19288712</v>
      </c>
      <c r="B4066" t="s">
        <v>51</v>
      </c>
      <c r="C4066" t="s">
        <v>34256</v>
      </c>
      <c r="D4066" t="s">
        <v>53</v>
      </c>
      <c r="E4066" t="s">
        <v>1106</v>
      </c>
      <c r="F4066">
        <v>5681</v>
      </c>
      <c r="G4066" t="s">
        <v>55</v>
      </c>
      <c r="H4066" t="s">
        <v>34257</v>
      </c>
      <c r="I4066" t="s">
        <v>57</v>
      </c>
      <c r="J4066" t="s">
        <v>58</v>
      </c>
      <c r="K4066">
        <v>31294</v>
      </c>
      <c r="L4066" t="s">
        <v>34258</v>
      </c>
      <c r="M4066">
        <v>2024</v>
      </c>
      <c r="N4066" t="s">
        <v>60</v>
      </c>
      <c r="O4066" t="s">
        <v>318</v>
      </c>
      <c r="P4066" t="s">
        <v>62</v>
      </c>
      <c r="Q4066" t="s">
        <v>5183</v>
      </c>
      <c r="R4066" t="s">
        <v>68</v>
      </c>
      <c r="S4066">
        <v>1841</v>
      </c>
      <c r="T4066" t="s">
        <v>34259</v>
      </c>
      <c r="U4066" t="s">
        <v>34260</v>
      </c>
      <c r="V4066" s="1">
        <v>45950</v>
      </c>
      <c r="X4066" s="1">
        <v>45951</v>
      </c>
      <c r="Y4066" s="1">
        <v>45950</v>
      </c>
      <c r="Z4066" s="1">
        <v>45951</v>
      </c>
      <c r="AA4066" t="s">
        <v>34261</v>
      </c>
      <c r="AB4066" t="s">
        <v>34262</v>
      </c>
      <c r="AC4066" t="s">
        <v>68</v>
      </c>
      <c r="AH4066" s="1">
        <v>45951</v>
      </c>
      <c r="AI4066" s="1">
        <v>45951</v>
      </c>
      <c r="AJ4066" t="s">
        <v>34263</v>
      </c>
      <c r="AK4066" t="s">
        <v>73</v>
      </c>
      <c r="AL4066" t="s">
        <v>73</v>
      </c>
      <c r="AM4066">
        <v>2</v>
      </c>
      <c r="AN4066" t="s">
        <v>72</v>
      </c>
      <c r="AP4066" t="s">
        <v>74</v>
      </c>
      <c r="AQ4066" t="s">
        <v>34264</v>
      </c>
      <c r="AR4066" s="1">
        <v>45950</v>
      </c>
    </row>
    <row r="4067" spans="1:46" x14ac:dyDescent="0.25">
      <c r="A4067">
        <v>19288217</v>
      </c>
      <c r="B4067" t="s">
        <v>89</v>
      </c>
      <c r="C4067" t="s">
        <v>34265</v>
      </c>
      <c r="D4067" t="s">
        <v>53</v>
      </c>
      <c r="E4067" t="s">
        <v>106</v>
      </c>
      <c r="F4067">
        <v>2536</v>
      </c>
      <c r="G4067" t="s">
        <v>55</v>
      </c>
      <c r="H4067" t="s">
        <v>34266</v>
      </c>
      <c r="I4067" t="s">
        <v>57</v>
      </c>
      <c r="J4067" t="s">
        <v>58</v>
      </c>
      <c r="K4067">
        <v>12941</v>
      </c>
      <c r="L4067" t="s">
        <v>34267</v>
      </c>
      <c r="M4067">
        <v>2021</v>
      </c>
      <c r="N4067" t="s">
        <v>109</v>
      </c>
      <c r="O4067" t="s">
        <v>627</v>
      </c>
      <c r="P4067" t="s">
        <v>81</v>
      </c>
      <c r="Q4067" t="s">
        <v>4811</v>
      </c>
      <c r="R4067" t="s">
        <v>1131</v>
      </c>
      <c r="S4067">
        <v>65810</v>
      </c>
      <c r="T4067" t="s">
        <v>7335</v>
      </c>
      <c r="U4067" t="s">
        <v>31683</v>
      </c>
      <c r="V4067" s="1">
        <v>45946</v>
      </c>
      <c r="X4067" s="1">
        <v>45948</v>
      </c>
      <c r="Y4067" s="1">
        <v>45947</v>
      </c>
      <c r="Z4067" s="1">
        <v>45950</v>
      </c>
      <c r="AB4067" t="s">
        <v>29029</v>
      </c>
      <c r="AC4067" t="s">
        <v>64</v>
      </c>
      <c r="AD4067">
        <v>72758</v>
      </c>
      <c r="AE4067" t="s">
        <v>116</v>
      </c>
      <c r="AF4067" t="s">
        <v>34268</v>
      </c>
      <c r="AH4067" s="1">
        <v>45948</v>
      </c>
      <c r="AI4067" s="1">
        <v>45950</v>
      </c>
      <c r="AL4067" t="s">
        <v>73</v>
      </c>
      <c r="AM4067">
        <v>131</v>
      </c>
      <c r="AN4067" t="s">
        <v>73</v>
      </c>
      <c r="AP4067" t="s">
        <v>74</v>
      </c>
      <c r="AQ4067" t="s">
        <v>34269</v>
      </c>
      <c r="AR4067" s="1">
        <v>45946</v>
      </c>
    </row>
    <row r="4068" spans="1:46" x14ac:dyDescent="0.25">
      <c r="A4068">
        <v>19288395</v>
      </c>
      <c r="B4068" t="s">
        <v>51</v>
      </c>
      <c r="C4068" t="s">
        <v>24741</v>
      </c>
      <c r="D4068" t="s">
        <v>53</v>
      </c>
      <c r="E4068" t="s">
        <v>974</v>
      </c>
      <c r="F4068">
        <v>17836</v>
      </c>
      <c r="G4068" t="s">
        <v>55</v>
      </c>
      <c r="H4068" t="s">
        <v>34270</v>
      </c>
      <c r="I4068" t="s">
        <v>57</v>
      </c>
      <c r="J4068" t="s">
        <v>58</v>
      </c>
      <c r="K4068">
        <v>16243578</v>
      </c>
      <c r="L4068" t="s">
        <v>24743</v>
      </c>
      <c r="M4068">
        <v>2024</v>
      </c>
      <c r="N4068" t="s">
        <v>94</v>
      </c>
      <c r="O4068" t="s">
        <v>627</v>
      </c>
      <c r="P4068" t="s">
        <v>81</v>
      </c>
      <c r="Q4068" t="s">
        <v>1064</v>
      </c>
      <c r="R4068" t="s">
        <v>743</v>
      </c>
      <c r="S4068">
        <v>23060</v>
      </c>
      <c r="T4068" t="s">
        <v>1065</v>
      </c>
      <c r="U4068" t="s">
        <v>1066</v>
      </c>
      <c r="V4068" s="1">
        <v>45946</v>
      </c>
      <c r="X4068" s="1">
        <v>45947</v>
      </c>
      <c r="Y4068" s="1">
        <v>45946</v>
      </c>
      <c r="Z4068" s="1">
        <v>45948</v>
      </c>
      <c r="AA4068" t="s">
        <v>34271</v>
      </c>
      <c r="AB4068" t="s">
        <v>34272</v>
      </c>
      <c r="AC4068" t="s">
        <v>777</v>
      </c>
      <c r="AD4068">
        <v>20650</v>
      </c>
      <c r="AE4068" t="s">
        <v>34273</v>
      </c>
      <c r="AF4068" t="s">
        <v>34274</v>
      </c>
      <c r="AH4068" s="1">
        <v>45947</v>
      </c>
      <c r="AI4068" s="1">
        <v>45948</v>
      </c>
      <c r="AJ4068" t="s">
        <v>34275</v>
      </c>
      <c r="AK4068" t="s">
        <v>72</v>
      </c>
      <c r="AL4068" t="s">
        <v>73</v>
      </c>
      <c r="AM4068">
        <v>94</v>
      </c>
      <c r="AN4068" t="s">
        <v>73</v>
      </c>
      <c r="AP4068" t="s">
        <v>74</v>
      </c>
      <c r="AQ4068" t="s">
        <v>34276</v>
      </c>
      <c r="AR4068" s="1">
        <v>45946</v>
      </c>
    </row>
    <row r="4069" spans="1:46" x14ac:dyDescent="0.25">
      <c r="A4069">
        <v>19288899</v>
      </c>
      <c r="B4069" t="s">
        <v>51</v>
      </c>
      <c r="C4069" t="s">
        <v>34277</v>
      </c>
      <c r="D4069" t="s">
        <v>53</v>
      </c>
      <c r="E4069" t="s">
        <v>77</v>
      </c>
      <c r="F4069">
        <v>5905</v>
      </c>
      <c r="G4069" t="s">
        <v>55</v>
      </c>
      <c r="H4069" t="s">
        <v>34278</v>
      </c>
      <c r="I4069" t="s">
        <v>57</v>
      </c>
      <c r="J4069" t="s">
        <v>58</v>
      </c>
      <c r="K4069">
        <v>18221</v>
      </c>
      <c r="L4069" t="s">
        <v>34279</v>
      </c>
      <c r="M4069">
        <v>2018</v>
      </c>
      <c r="N4069" t="s">
        <v>215</v>
      </c>
      <c r="O4069" t="s">
        <v>216</v>
      </c>
      <c r="P4069" t="s">
        <v>81</v>
      </c>
      <c r="Q4069" t="s">
        <v>9176</v>
      </c>
      <c r="R4069" t="s">
        <v>743</v>
      </c>
      <c r="S4069">
        <v>20109</v>
      </c>
      <c r="T4069" t="s">
        <v>34280</v>
      </c>
      <c r="U4069" t="s">
        <v>34281</v>
      </c>
      <c r="V4069" s="1">
        <v>45957</v>
      </c>
      <c r="X4069" s="1">
        <v>45964</v>
      </c>
      <c r="Y4069" s="1">
        <v>45960</v>
      </c>
      <c r="Z4069" s="1">
        <v>45964</v>
      </c>
      <c r="AA4069" t="s">
        <v>34282</v>
      </c>
      <c r="AC4069" t="s">
        <v>743</v>
      </c>
      <c r="AH4069" s="1">
        <v>45964</v>
      </c>
      <c r="AI4069" s="1">
        <v>45964</v>
      </c>
      <c r="AJ4069" t="s">
        <v>34283</v>
      </c>
      <c r="AK4069" t="s">
        <v>72</v>
      </c>
      <c r="AL4069" t="s">
        <v>73</v>
      </c>
      <c r="AM4069">
        <v>0</v>
      </c>
      <c r="AN4069" t="s">
        <v>72</v>
      </c>
      <c r="AP4069" t="s">
        <v>74</v>
      </c>
      <c r="AQ4069" t="s">
        <v>34284</v>
      </c>
      <c r="AR4069" s="1">
        <v>45957</v>
      </c>
    </row>
    <row r="4070" spans="1:46" x14ac:dyDescent="0.25">
      <c r="A4070">
        <v>19288608</v>
      </c>
      <c r="B4070" t="s">
        <v>51</v>
      </c>
      <c r="C4070" t="s">
        <v>10940</v>
      </c>
      <c r="D4070" t="s">
        <v>53</v>
      </c>
      <c r="E4070" t="s">
        <v>247</v>
      </c>
      <c r="F4070">
        <v>17350</v>
      </c>
      <c r="G4070" t="s">
        <v>55</v>
      </c>
      <c r="H4070" t="s">
        <v>34285</v>
      </c>
      <c r="I4070" t="s">
        <v>57</v>
      </c>
      <c r="J4070" t="s">
        <v>58</v>
      </c>
      <c r="K4070">
        <v>202011</v>
      </c>
      <c r="L4070" t="s">
        <v>10942</v>
      </c>
      <c r="M4070">
        <v>2020</v>
      </c>
      <c r="N4070" t="s">
        <v>94</v>
      </c>
      <c r="O4070" t="s">
        <v>10943</v>
      </c>
      <c r="P4070" t="s">
        <v>62</v>
      </c>
      <c r="Q4070" t="s">
        <v>4020</v>
      </c>
      <c r="R4070" t="s">
        <v>290</v>
      </c>
      <c r="S4070">
        <v>27013</v>
      </c>
      <c r="T4070" t="s">
        <v>10947</v>
      </c>
      <c r="U4070">
        <v>3363415462</v>
      </c>
      <c r="V4070" s="1">
        <v>45947</v>
      </c>
      <c r="X4070" s="1">
        <v>45947</v>
      </c>
      <c r="Y4070" s="1">
        <v>45947</v>
      </c>
      <c r="Z4070" s="1">
        <v>45947</v>
      </c>
      <c r="AA4070" t="s">
        <v>34286</v>
      </c>
      <c r="AB4070" t="s">
        <v>12101</v>
      </c>
      <c r="AC4070" t="s">
        <v>275</v>
      </c>
      <c r="AD4070">
        <v>92116</v>
      </c>
      <c r="AE4070" t="s">
        <v>34287</v>
      </c>
      <c r="AF4070">
        <v>9167538291</v>
      </c>
      <c r="AH4070" s="1">
        <v>45951</v>
      </c>
      <c r="AI4070" s="1">
        <v>45951</v>
      </c>
      <c r="AJ4070" t="s">
        <v>34288</v>
      </c>
      <c r="AK4070" t="s">
        <v>72</v>
      </c>
      <c r="AL4070" t="s">
        <v>73</v>
      </c>
      <c r="AM4070">
        <v>2427</v>
      </c>
      <c r="AN4070" t="s">
        <v>73</v>
      </c>
      <c r="AQ4070" t="s">
        <v>34289</v>
      </c>
      <c r="AR4070" s="1">
        <v>45947</v>
      </c>
      <c r="AT4070" t="s">
        <v>10950</v>
      </c>
    </row>
    <row r="4071" spans="1:46" x14ac:dyDescent="0.25">
      <c r="A4071">
        <v>19288140</v>
      </c>
      <c r="B4071" t="s">
        <v>51</v>
      </c>
      <c r="C4071" t="s">
        <v>34290</v>
      </c>
      <c r="D4071" t="s">
        <v>53</v>
      </c>
      <c r="E4071" t="s">
        <v>146</v>
      </c>
      <c r="F4071">
        <v>9867</v>
      </c>
      <c r="G4071" t="s">
        <v>55</v>
      </c>
      <c r="H4071" t="s">
        <v>34291</v>
      </c>
      <c r="I4071" t="s">
        <v>57</v>
      </c>
      <c r="J4071" t="s">
        <v>58</v>
      </c>
      <c r="K4071">
        <v>16243446</v>
      </c>
      <c r="L4071" t="s">
        <v>34292</v>
      </c>
      <c r="M4071">
        <v>2024</v>
      </c>
      <c r="N4071" t="s">
        <v>94</v>
      </c>
      <c r="O4071" t="s">
        <v>200</v>
      </c>
      <c r="P4071" t="s">
        <v>81</v>
      </c>
      <c r="Q4071" t="s">
        <v>6758</v>
      </c>
      <c r="R4071" t="s">
        <v>482</v>
      </c>
      <c r="S4071">
        <v>29730</v>
      </c>
      <c r="T4071" t="s">
        <v>34293</v>
      </c>
      <c r="U4071" t="s">
        <v>34294</v>
      </c>
      <c r="V4071" s="1">
        <v>45947</v>
      </c>
      <c r="X4071" s="1">
        <v>45950</v>
      </c>
      <c r="Y4071" s="1">
        <v>45947</v>
      </c>
      <c r="Z4071" s="1">
        <v>45950</v>
      </c>
      <c r="AA4071" t="s">
        <v>34295</v>
      </c>
      <c r="AB4071" t="s">
        <v>34296</v>
      </c>
      <c r="AC4071" t="s">
        <v>482</v>
      </c>
      <c r="AH4071" s="1">
        <v>45950</v>
      </c>
      <c r="AI4071" s="1">
        <v>45950</v>
      </c>
      <c r="AJ4071" t="s">
        <v>34297</v>
      </c>
      <c r="AK4071" t="s">
        <v>72</v>
      </c>
      <c r="AL4071" t="s">
        <v>73</v>
      </c>
      <c r="AM4071">
        <v>3</v>
      </c>
      <c r="AN4071" t="s">
        <v>72</v>
      </c>
      <c r="AP4071" t="s">
        <v>74</v>
      </c>
      <c r="AQ4071" t="s">
        <v>34298</v>
      </c>
      <c r="AR4071" s="1">
        <v>45947</v>
      </c>
    </row>
    <row r="4072" spans="1:46" x14ac:dyDescent="0.25">
      <c r="A4072">
        <v>19288043</v>
      </c>
      <c r="B4072" t="s">
        <v>51</v>
      </c>
      <c r="C4072" t="s">
        <v>28922</v>
      </c>
      <c r="D4072" t="s">
        <v>53</v>
      </c>
      <c r="E4072" t="s">
        <v>434</v>
      </c>
      <c r="F4072">
        <v>18021</v>
      </c>
      <c r="G4072" t="s">
        <v>55</v>
      </c>
      <c r="H4072" t="s">
        <v>34299</v>
      </c>
      <c r="I4072" t="s">
        <v>57</v>
      </c>
      <c r="J4072" t="s">
        <v>58</v>
      </c>
      <c r="K4072">
        <v>20250841</v>
      </c>
      <c r="L4072" t="s">
        <v>28924</v>
      </c>
      <c r="M4072">
        <v>2025</v>
      </c>
      <c r="N4072" t="s">
        <v>4942</v>
      </c>
      <c r="O4072" t="s">
        <v>17656</v>
      </c>
      <c r="P4072" t="s">
        <v>62</v>
      </c>
      <c r="Q4072" t="s">
        <v>2013</v>
      </c>
      <c r="R4072" t="s">
        <v>167</v>
      </c>
      <c r="S4072">
        <v>33801</v>
      </c>
      <c r="T4072" t="s">
        <v>3958</v>
      </c>
      <c r="U4072" t="s">
        <v>3959</v>
      </c>
      <c r="V4072" s="1">
        <v>45946</v>
      </c>
      <c r="X4072" s="1">
        <v>45952</v>
      </c>
      <c r="Y4072" s="1">
        <v>45951</v>
      </c>
      <c r="Z4072" s="1">
        <v>45952</v>
      </c>
      <c r="AA4072" t="s">
        <v>34300</v>
      </c>
      <c r="AB4072" t="s">
        <v>34301</v>
      </c>
      <c r="AC4072" t="s">
        <v>167</v>
      </c>
      <c r="AD4072">
        <v>346835922</v>
      </c>
      <c r="AE4072" t="s">
        <v>34302</v>
      </c>
      <c r="AF4072">
        <v>7272442972</v>
      </c>
      <c r="AH4072" s="1">
        <v>45952</v>
      </c>
      <c r="AI4072" s="1">
        <v>45953</v>
      </c>
      <c r="AJ4072" t="s">
        <v>34303</v>
      </c>
      <c r="AK4072" t="s">
        <v>72</v>
      </c>
      <c r="AL4072" t="s">
        <v>73</v>
      </c>
      <c r="AM4072">
        <v>52</v>
      </c>
      <c r="AN4072" t="s">
        <v>73</v>
      </c>
      <c r="AQ4072" t="s">
        <v>34304</v>
      </c>
      <c r="AR4072" s="1">
        <v>45946</v>
      </c>
      <c r="AT4072" t="s">
        <v>34305</v>
      </c>
    </row>
    <row r="4073" spans="1:46" x14ac:dyDescent="0.25">
      <c r="A4073">
        <v>19288827</v>
      </c>
      <c r="B4073" t="s">
        <v>51</v>
      </c>
      <c r="C4073" t="s">
        <v>34306</v>
      </c>
      <c r="D4073" t="s">
        <v>53</v>
      </c>
      <c r="E4073" t="s">
        <v>175</v>
      </c>
      <c r="F4073">
        <v>5778</v>
      </c>
      <c r="G4073" t="s">
        <v>55</v>
      </c>
      <c r="H4073" t="s">
        <v>34307</v>
      </c>
      <c r="I4073" t="s">
        <v>57</v>
      </c>
      <c r="J4073" t="s">
        <v>58</v>
      </c>
      <c r="K4073">
        <v>72251441</v>
      </c>
      <c r="L4073" t="s">
        <v>34308</v>
      </c>
      <c r="M4073">
        <v>2025</v>
      </c>
      <c r="N4073" t="s">
        <v>94</v>
      </c>
      <c r="O4073" t="s">
        <v>627</v>
      </c>
      <c r="P4073" t="s">
        <v>81</v>
      </c>
      <c r="Q4073" t="s">
        <v>20576</v>
      </c>
      <c r="R4073" t="s">
        <v>657</v>
      </c>
      <c r="S4073">
        <v>49242</v>
      </c>
      <c r="T4073" t="s">
        <v>34309</v>
      </c>
      <c r="U4073" t="s">
        <v>34310</v>
      </c>
      <c r="V4073" s="1">
        <v>45947</v>
      </c>
      <c r="X4073" s="1">
        <v>45952</v>
      </c>
      <c r="Y4073" s="1">
        <v>45950</v>
      </c>
      <c r="Z4073" s="1">
        <v>45952</v>
      </c>
      <c r="AA4073" t="s">
        <v>34311</v>
      </c>
      <c r="AB4073" t="s">
        <v>34312</v>
      </c>
      <c r="AC4073" t="s">
        <v>657</v>
      </c>
      <c r="AH4073" s="1">
        <v>45952</v>
      </c>
      <c r="AI4073" s="1">
        <v>45952</v>
      </c>
      <c r="AJ4073" t="s">
        <v>34313</v>
      </c>
      <c r="AK4073" t="s">
        <v>72</v>
      </c>
      <c r="AL4073" t="s">
        <v>73</v>
      </c>
      <c r="AM4073">
        <v>3</v>
      </c>
      <c r="AN4073" t="s">
        <v>72</v>
      </c>
      <c r="AP4073" t="s">
        <v>74</v>
      </c>
      <c r="AQ4073" t="s">
        <v>34314</v>
      </c>
      <c r="AR4073" s="1">
        <v>45947</v>
      </c>
    </row>
    <row r="4074" spans="1:46" x14ac:dyDescent="0.25">
      <c r="A4074">
        <v>19288181</v>
      </c>
      <c r="B4074" t="s">
        <v>51</v>
      </c>
      <c r="C4074" t="s">
        <v>34315</v>
      </c>
      <c r="D4074" t="s">
        <v>53</v>
      </c>
      <c r="E4074" t="s">
        <v>974</v>
      </c>
      <c r="F4074">
        <v>17836</v>
      </c>
      <c r="G4074" t="s">
        <v>55</v>
      </c>
      <c r="H4074" t="s">
        <v>34316</v>
      </c>
      <c r="I4074" t="s">
        <v>57</v>
      </c>
      <c r="J4074" t="s">
        <v>58</v>
      </c>
      <c r="K4074">
        <v>16251828</v>
      </c>
      <c r="L4074" t="s">
        <v>34317</v>
      </c>
      <c r="M4074">
        <v>2025</v>
      </c>
      <c r="N4074" t="s">
        <v>94</v>
      </c>
      <c r="O4074" t="s">
        <v>627</v>
      </c>
      <c r="P4074" t="s">
        <v>81</v>
      </c>
      <c r="Q4074" t="s">
        <v>20576</v>
      </c>
      <c r="R4074" t="s">
        <v>657</v>
      </c>
      <c r="S4074">
        <v>49242</v>
      </c>
      <c r="T4074" t="s">
        <v>34309</v>
      </c>
      <c r="U4074" t="s">
        <v>34310</v>
      </c>
      <c r="V4074" s="1">
        <v>45947</v>
      </c>
      <c r="X4074" s="1">
        <v>45952</v>
      </c>
      <c r="Y4074" s="1">
        <v>45950</v>
      </c>
      <c r="Z4074" s="1">
        <v>45952</v>
      </c>
      <c r="AA4074" t="s">
        <v>34318</v>
      </c>
      <c r="AB4074" t="s">
        <v>34312</v>
      </c>
      <c r="AC4074" t="s">
        <v>657</v>
      </c>
      <c r="AH4074" s="1">
        <v>45952</v>
      </c>
      <c r="AI4074" s="1">
        <v>45952</v>
      </c>
      <c r="AJ4074" t="s">
        <v>34319</v>
      </c>
      <c r="AK4074" t="s">
        <v>72</v>
      </c>
      <c r="AL4074" t="s">
        <v>73</v>
      </c>
      <c r="AM4074">
        <v>3</v>
      </c>
      <c r="AN4074" t="s">
        <v>72</v>
      </c>
      <c r="AP4074" t="s">
        <v>74</v>
      </c>
      <c r="AQ4074" t="s">
        <v>34320</v>
      </c>
      <c r="AR4074" s="1">
        <v>45947</v>
      </c>
    </row>
    <row r="4075" spans="1:46" x14ac:dyDescent="0.25">
      <c r="A4075">
        <v>19288644</v>
      </c>
      <c r="B4075" t="s">
        <v>51</v>
      </c>
      <c r="C4075" t="s">
        <v>34321</v>
      </c>
      <c r="D4075" t="s">
        <v>53</v>
      </c>
      <c r="E4075" t="s">
        <v>317</v>
      </c>
      <c r="F4075">
        <v>102204</v>
      </c>
      <c r="G4075" t="s">
        <v>55</v>
      </c>
      <c r="H4075" t="s">
        <v>34322</v>
      </c>
      <c r="I4075" t="s">
        <v>57</v>
      </c>
      <c r="J4075" t="s">
        <v>58</v>
      </c>
      <c r="K4075">
        <v>24470</v>
      </c>
      <c r="L4075" t="s">
        <v>34323</v>
      </c>
      <c r="M4075">
        <v>2024</v>
      </c>
      <c r="N4075" t="s">
        <v>109</v>
      </c>
      <c r="O4075" t="s">
        <v>385</v>
      </c>
      <c r="P4075" t="s">
        <v>62</v>
      </c>
      <c r="Q4075" t="s">
        <v>9155</v>
      </c>
      <c r="R4075" t="s">
        <v>68</v>
      </c>
      <c r="S4075">
        <v>1510</v>
      </c>
      <c r="T4075" t="s">
        <v>7265</v>
      </c>
      <c r="U4075" t="s">
        <v>11189</v>
      </c>
      <c r="V4075" s="1">
        <v>45947</v>
      </c>
      <c r="X4075" s="1">
        <v>45951</v>
      </c>
      <c r="Y4075" s="1">
        <v>45950</v>
      </c>
      <c r="Z4075" s="1">
        <v>45951</v>
      </c>
      <c r="AA4075" t="s">
        <v>34324</v>
      </c>
      <c r="AB4075" t="s">
        <v>34325</v>
      </c>
      <c r="AC4075" t="s">
        <v>83</v>
      </c>
      <c r="AD4075">
        <v>44280</v>
      </c>
      <c r="AE4075" t="s">
        <v>34326</v>
      </c>
      <c r="AF4075" t="s">
        <v>34327</v>
      </c>
      <c r="AH4075" s="1">
        <v>45952</v>
      </c>
      <c r="AI4075" s="1">
        <v>45953</v>
      </c>
      <c r="AJ4075" t="s">
        <v>34328</v>
      </c>
      <c r="AK4075" t="s">
        <v>72</v>
      </c>
      <c r="AL4075" t="s">
        <v>73</v>
      </c>
      <c r="AM4075">
        <v>655</v>
      </c>
      <c r="AN4075" t="s">
        <v>73</v>
      </c>
      <c r="AP4075" t="s">
        <v>74</v>
      </c>
      <c r="AQ4075" t="s">
        <v>34329</v>
      </c>
      <c r="AR4075" s="1">
        <v>45947</v>
      </c>
    </row>
    <row r="4076" spans="1:46" x14ac:dyDescent="0.25">
      <c r="A4076">
        <v>19288357</v>
      </c>
      <c r="B4076" t="s">
        <v>51</v>
      </c>
      <c r="C4076" t="s">
        <v>34330</v>
      </c>
      <c r="D4076" t="s">
        <v>53</v>
      </c>
      <c r="E4076" t="s">
        <v>700</v>
      </c>
      <c r="F4076">
        <v>2442</v>
      </c>
      <c r="G4076" t="s">
        <v>55</v>
      </c>
      <c r="H4076" t="s">
        <v>34331</v>
      </c>
      <c r="I4076" t="s">
        <v>57</v>
      </c>
      <c r="J4076" t="s">
        <v>58</v>
      </c>
      <c r="K4076">
        <v>22543</v>
      </c>
      <c r="L4076" t="s">
        <v>34332</v>
      </c>
      <c r="M4076">
        <v>2023</v>
      </c>
      <c r="N4076" t="s">
        <v>109</v>
      </c>
      <c r="O4076" t="s">
        <v>385</v>
      </c>
      <c r="P4076" t="s">
        <v>62</v>
      </c>
      <c r="Q4076" t="s">
        <v>34333</v>
      </c>
      <c r="R4076" t="s">
        <v>101</v>
      </c>
      <c r="S4076">
        <v>78645</v>
      </c>
      <c r="T4076" t="s">
        <v>34334</v>
      </c>
      <c r="U4076" t="s">
        <v>34335</v>
      </c>
      <c r="V4076" s="1">
        <v>45946</v>
      </c>
      <c r="W4076" s="1">
        <v>45950</v>
      </c>
      <c r="X4076" s="1">
        <v>45952</v>
      </c>
      <c r="Y4076" s="1">
        <v>45950</v>
      </c>
      <c r="Z4076" s="1">
        <v>45953</v>
      </c>
      <c r="AA4076" t="s">
        <v>34336</v>
      </c>
      <c r="AH4076" s="1">
        <v>45952</v>
      </c>
      <c r="AI4076" s="1">
        <v>45953</v>
      </c>
      <c r="AJ4076" t="s">
        <v>34337</v>
      </c>
      <c r="AK4076" t="s">
        <v>73</v>
      </c>
      <c r="AL4076" t="s">
        <v>73</v>
      </c>
      <c r="AM4076">
        <v>0</v>
      </c>
      <c r="AN4076" t="s">
        <v>72</v>
      </c>
      <c r="AP4076" t="s">
        <v>119</v>
      </c>
      <c r="AQ4076" t="s">
        <v>34338</v>
      </c>
      <c r="AR4076" s="1">
        <v>45946</v>
      </c>
    </row>
    <row r="4077" spans="1:46" x14ac:dyDescent="0.25">
      <c r="A4077">
        <v>19288799</v>
      </c>
      <c r="B4077" t="s">
        <v>51</v>
      </c>
      <c r="C4077" t="s">
        <v>2393</v>
      </c>
      <c r="D4077" t="s">
        <v>53</v>
      </c>
      <c r="E4077" t="s">
        <v>700</v>
      </c>
      <c r="F4077">
        <v>2442</v>
      </c>
      <c r="G4077" t="s">
        <v>55</v>
      </c>
      <c r="H4077" t="s">
        <v>34339</v>
      </c>
      <c r="I4077" t="s">
        <v>57</v>
      </c>
      <c r="J4077" t="s">
        <v>58</v>
      </c>
      <c r="K4077">
        <v>22897</v>
      </c>
      <c r="L4077" t="s">
        <v>2395</v>
      </c>
      <c r="M4077">
        <v>2025</v>
      </c>
      <c r="N4077" t="s">
        <v>94</v>
      </c>
      <c r="O4077" t="s">
        <v>250</v>
      </c>
      <c r="P4077" t="s">
        <v>81</v>
      </c>
      <c r="Q4077" t="s">
        <v>2400</v>
      </c>
      <c r="R4077" t="s">
        <v>374</v>
      </c>
      <c r="S4077">
        <v>85541</v>
      </c>
      <c r="T4077" t="s">
        <v>34340</v>
      </c>
      <c r="U4077" t="s">
        <v>34341</v>
      </c>
      <c r="V4077" s="1">
        <v>45950</v>
      </c>
      <c r="X4077" s="1">
        <v>45951</v>
      </c>
      <c r="Y4077" s="1">
        <v>45950</v>
      </c>
      <c r="AA4077" t="s">
        <v>34342</v>
      </c>
      <c r="AH4077" s="1">
        <v>45958</v>
      </c>
      <c r="AI4077" s="1">
        <v>45958</v>
      </c>
      <c r="AJ4077" t="s">
        <v>34343</v>
      </c>
      <c r="AK4077" t="s">
        <v>72</v>
      </c>
      <c r="AL4077" t="s">
        <v>73</v>
      </c>
      <c r="AM4077">
        <v>0</v>
      </c>
      <c r="AN4077" t="s">
        <v>72</v>
      </c>
      <c r="AP4077" t="s">
        <v>119</v>
      </c>
      <c r="AQ4077" t="s">
        <v>34344</v>
      </c>
      <c r="AR4077" s="1">
        <v>45950</v>
      </c>
    </row>
    <row r="4078" spans="1:46" x14ac:dyDescent="0.25">
      <c r="A4078">
        <v>19288016</v>
      </c>
      <c r="B4078" t="s">
        <v>51</v>
      </c>
      <c r="C4078" t="s">
        <v>34345</v>
      </c>
      <c r="D4078" t="s">
        <v>53</v>
      </c>
      <c r="E4078" t="s">
        <v>700</v>
      </c>
      <c r="F4078">
        <v>2442</v>
      </c>
      <c r="G4078" t="s">
        <v>55</v>
      </c>
      <c r="H4078" t="s">
        <v>34346</v>
      </c>
      <c r="I4078" t="s">
        <v>57</v>
      </c>
      <c r="J4078" t="s">
        <v>58</v>
      </c>
      <c r="K4078">
        <v>22390</v>
      </c>
      <c r="L4078" t="s">
        <v>34347</v>
      </c>
      <c r="M4078">
        <v>2023</v>
      </c>
      <c r="N4078" t="s">
        <v>94</v>
      </c>
      <c r="O4078" t="s">
        <v>385</v>
      </c>
      <c r="P4078" t="s">
        <v>62</v>
      </c>
      <c r="Q4078" t="s">
        <v>7625</v>
      </c>
      <c r="R4078" t="s">
        <v>275</v>
      </c>
      <c r="S4078">
        <v>95125</v>
      </c>
      <c r="T4078" t="s">
        <v>34348</v>
      </c>
      <c r="U4078" t="s">
        <v>34349</v>
      </c>
      <c r="V4078" s="1">
        <v>45946</v>
      </c>
      <c r="X4078" s="1">
        <v>45950</v>
      </c>
      <c r="Y4078" s="1">
        <v>45946</v>
      </c>
      <c r="Z4078" s="1">
        <v>45950</v>
      </c>
      <c r="AA4078" t="s">
        <v>34350</v>
      </c>
      <c r="AH4078" s="1">
        <v>45950</v>
      </c>
      <c r="AI4078" s="1">
        <v>45950</v>
      </c>
      <c r="AJ4078" t="s">
        <v>34351</v>
      </c>
      <c r="AK4078" t="s">
        <v>72</v>
      </c>
      <c r="AL4078" t="s">
        <v>73</v>
      </c>
      <c r="AM4078">
        <v>0</v>
      </c>
      <c r="AN4078" t="s">
        <v>72</v>
      </c>
      <c r="AP4078" t="s">
        <v>119</v>
      </c>
      <c r="AQ4078" t="s">
        <v>34352</v>
      </c>
      <c r="AR4078" s="1">
        <v>45946</v>
      </c>
    </row>
    <row r="4079" spans="1:46" x14ac:dyDescent="0.25">
      <c r="A4079">
        <v>19288123</v>
      </c>
      <c r="B4079" t="s">
        <v>51</v>
      </c>
      <c r="C4079" t="s">
        <v>34353</v>
      </c>
      <c r="D4079" t="s">
        <v>53</v>
      </c>
      <c r="E4079" t="s">
        <v>700</v>
      </c>
      <c r="F4079">
        <v>2442</v>
      </c>
      <c r="G4079" t="s">
        <v>55</v>
      </c>
      <c r="H4079" t="s">
        <v>34354</v>
      </c>
      <c r="I4079" t="s">
        <v>57</v>
      </c>
      <c r="J4079" t="s">
        <v>58</v>
      </c>
      <c r="K4079">
        <v>22938</v>
      </c>
      <c r="L4079" t="s">
        <v>34355</v>
      </c>
      <c r="M4079">
        <v>2025</v>
      </c>
      <c r="N4079" t="s">
        <v>94</v>
      </c>
      <c r="O4079" t="s">
        <v>250</v>
      </c>
      <c r="P4079" t="s">
        <v>62</v>
      </c>
      <c r="Q4079" t="s">
        <v>14748</v>
      </c>
      <c r="R4079" t="s">
        <v>275</v>
      </c>
      <c r="S4079">
        <v>94565</v>
      </c>
      <c r="T4079" t="s">
        <v>34356</v>
      </c>
      <c r="U4079" t="s">
        <v>34357</v>
      </c>
      <c r="V4079" s="1">
        <v>45946</v>
      </c>
      <c r="X4079" s="1">
        <v>45950</v>
      </c>
      <c r="Y4079" s="1">
        <v>45947</v>
      </c>
      <c r="Z4079" s="1">
        <v>45951</v>
      </c>
      <c r="AA4079" t="s">
        <v>34358</v>
      </c>
      <c r="AH4079" s="1">
        <v>45950</v>
      </c>
      <c r="AI4079" s="1">
        <v>45952</v>
      </c>
      <c r="AJ4079" t="s">
        <v>34359</v>
      </c>
      <c r="AK4079" t="s">
        <v>73</v>
      </c>
      <c r="AL4079" t="s">
        <v>73</v>
      </c>
      <c r="AM4079">
        <v>0</v>
      </c>
      <c r="AN4079" t="s">
        <v>72</v>
      </c>
      <c r="AP4079" t="s">
        <v>119</v>
      </c>
      <c r="AQ4079" t="s">
        <v>34360</v>
      </c>
      <c r="AR4079" s="1">
        <v>45946</v>
      </c>
    </row>
    <row r="4080" spans="1:46" x14ac:dyDescent="0.25">
      <c r="A4080">
        <v>19288170</v>
      </c>
      <c r="B4080" t="s">
        <v>51</v>
      </c>
      <c r="C4080" t="s">
        <v>34361</v>
      </c>
      <c r="D4080" t="s">
        <v>53</v>
      </c>
      <c r="E4080" t="s">
        <v>663</v>
      </c>
      <c r="F4080">
        <v>17910</v>
      </c>
      <c r="G4080" t="s">
        <v>55</v>
      </c>
      <c r="H4080" t="s">
        <v>34362</v>
      </c>
      <c r="I4080" t="s">
        <v>57</v>
      </c>
      <c r="J4080" t="s">
        <v>58</v>
      </c>
      <c r="K4080">
        <v>55106</v>
      </c>
      <c r="L4080" t="s">
        <v>34363</v>
      </c>
      <c r="M4080">
        <v>2024</v>
      </c>
      <c r="N4080" t="s">
        <v>4875</v>
      </c>
      <c r="O4080" t="s">
        <v>34364</v>
      </c>
      <c r="P4080" t="s">
        <v>62</v>
      </c>
      <c r="Q4080" t="s">
        <v>33163</v>
      </c>
      <c r="R4080" t="s">
        <v>275</v>
      </c>
      <c r="S4080">
        <v>95340</v>
      </c>
      <c r="T4080" t="s">
        <v>34365</v>
      </c>
      <c r="U4080" t="s">
        <v>34366</v>
      </c>
      <c r="V4080" s="1">
        <v>45951</v>
      </c>
      <c r="X4080" s="1">
        <v>45952</v>
      </c>
      <c r="Y4080" s="1">
        <v>45951</v>
      </c>
      <c r="Z4080" s="1">
        <v>45952</v>
      </c>
      <c r="AA4080" t="s">
        <v>34367</v>
      </c>
      <c r="AB4080" t="s">
        <v>624</v>
      </c>
      <c r="AC4080" t="s">
        <v>275</v>
      </c>
      <c r="AD4080">
        <v>92821</v>
      </c>
      <c r="AE4080" t="s">
        <v>12403</v>
      </c>
      <c r="AF4080" t="s">
        <v>12404</v>
      </c>
      <c r="AG4080" s="1">
        <v>45950</v>
      </c>
      <c r="AH4080" s="1">
        <v>45953</v>
      </c>
      <c r="AI4080" s="1">
        <v>45953</v>
      </c>
      <c r="AJ4080" t="s">
        <v>34368</v>
      </c>
      <c r="AK4080" t="s">
        <v>72</v>
      </c>
      <c r="AL4080" t="s">
        <v>73</v>
      </c>
      <c r="AM4080">
        <v>301</v>
      </c>
      <c r="AN4080" t="s">
        <v>73</v>
      </c>
      <c r="AP4080" t="s">
        <v>74</v>
      </c>
      <c r="AQ4080" t="s">
        <v>34369</v>
      </c>
      <c r="AR4080" s="1">
        <v>45951</v>
      </c>
    </row>
    <row r="4081" spans="1:50" x14ac:dyDescent="0.25">
      <c r="A4081">
        <v>19288680</v>
      </c>
      <c r="B4081" t="s">
        <v>51</v>
      </c>
      <c r="C4081" t="s">
        <v>33907</v>
      </c>
      <c r="D4081" t="s">
        <v>53</v>
      </c>
      <c r="E4081" t="s">
        <v>700</v>
      </c>
      <c r="F4081">
        <v>2442</v>
      </c>
      <c r="G4081" t="s">
        <v>55</v>
      </c>
      <c r="H4081" t="s">
        <v>33908</v>
      </c>
      <c r="I4081" t="s">
        <v>57</v>
      </c>
      <c r="J4081" t="s">
        <v>58</v>
      </c>
      <c r="K4081">
        <v>22558</v>
      </c>
      <c r="L4081" t="s">
        <v>33909</v>
      </c>
      <c r="M4081">
        <v>2022</v>
      </c>
      <c r="N4081" t="s">
        <v>94</v>
      </c>
      <c r="O4081" t="s">
        <v>10943</v>
      </c>
      <c r="P4081" t="s">
        <v>62</v>
      </c>
      <c r="Q4081" t="s">
        <v>33910</v>
      </c>
      <c r="R4081" t="s">
        <v>275</v>
      </c>
      <c r="S4081">
        <v>94901</v>
      </c>
      <c r="T4081" t="s">
        <v>33911</v>
      </c>
      <c r="U4081" t="s">
        <v>33912</v>
      </c>
      <c r="V4081" s="1">
        <v>45946</v>
      </c>
      <c r="X4081" s="1">
        <v>45951</v>
      </c>
      <c r="Y4081" s="1">
        <v>45950</v>
      </c>
      <c r="Z4081" s="1">
        <v>45952</v>
      </c>
      <c r="AA4081" t="s">
        <v>33913</v>
      </c>
      <c r="AB4081" t="s">
        <v>33910</v>
      </c>
      <c r="AC4081" t="s">
        <v>275</v>
      </c>
      <c r="AH4081" s="1">
        <v>45951</v>
      </c>
      <c r="AI4081" s="1">
        <v>45952</v>
      </c>
      <c r="AJ4081" t="s">
        <v>33914</v>
      </c>
      <c r="AK4081" t="s">
        <v>73</v>
      </c>
      <c r="AL4081" t="s">
        <v>73</v>
      </c>
      <c r="AM4081">
        <v>1</v>
      </c>
      <c r="AN4081" t="s">
        <v>72</v>
      </c>
      <c r="AP4081" t="s">
        <v>74</v>
      </c>
      <c r="AQ4081" t="s">
        <v>33915</v>
      </c>
      <c r="AR4081" s="1">
        <v>45946</v>
      </c>
    </row>
    <row r="4082" spans="1:50" x14ac:dyDescent="0.25">
      <c r="A4082">
        <v>19288735</v>
      </c>
      <c r="B4082" t="s">
        <v>51</v>
      </c>
      <c r="C4082" t="s">
        <v>33916</v>
      </c>
      <c r="D4082" t="s">
        <v>53</v>
      </c>
      <c r="E4082" t="s">
        <v>700</v>
      </c>
      <c r="F4082">
        <v>2442</v>
      </c>
      <c r="G4082" t="s">
        <v>55</v>
      </c>
      <c r="H4082" t="s">
        <v>33917</v>
      </c>
      <c r="I4082" t="s">
        <v>57</v>
      </c>
      <c r="J4082" t="s">
        <v>58</v>
      </c>
      <c r="K4082">
        <v>23104</v>
      </c>
      <c r="L4082" t="s">
        <v>33918</v>
      </c>
      <c r="M4082">
        <v>2025</v>
      </c>
      <c r="N4082" t="s">
        <v>94</v>
      </c>
      <c r="O4082" t="s">
        <v>385</v>
      </c>
      <c r="P4082" t="s">
        <v>62</v>
      </c>
      <c r="Q4082" t="s">
        <v>6558</v>
      </c>
      <c r="R4082" t="s">
        <v>777</v>
      </c>
      <c r="S4082">
        <v>20876</v>
      </c>
      <c r="T4082" t="s">
        <v>33919</v>
      </c>
      <c r="U4082" t="s">
        <v>33920</v>
      </c>
      <c r="V4082" s="1">
        <v>45945</v>
      </c>
      <c r="X4082" s="1">
        <v>45948</v>
      </c>
      <c r="Y4082" s="1">
        <v>45946</v>
      </c>
      <c r="Z4082" s="1">
        <v>45948</v>
      </c>
      <c r="AA4082" t="s">
        <v>33921</v>
      </c>
      <c r="AB4082" t="s">
        <v>6558</v>
      </c>
      <c r="AC4082" t="s">
        <v>777</v>
      </c>
      <c r="AH4082" s="1">
        <v>45948</v>
      </c>
      <c r="AI4082" s="1">
        <v>45948</v>
      </c>
      <c r="AJ4082" t="s">
        <v>33922</v>
      </c>
      <c r="AK4082" t="s">
        <v>73</v>
      </c>
      <c r="AL4082" t="s">
        <v>73</v>
      </c>
      <c r="AM4082">
        <v>2</v>
      </c>
      <c r="AN4082" t="s">
        <v>72</v>
      </c>
      <c r="AP4082" t="s">
        <v>74</v>
      </c>
      <c r="AQ4082" t="s">
        <v>33923</v>
      </c>
      <c r="AR4082" s="1">
        <v>45945</v>
      </c>
    </row>
    <row r="4083" spans="1:50" x14ac:dyDescent="0.25">
      <c r="A4083">
        <v>19288886</v>
      </c>
      <c r="B4083" t="s">
        <v>51</v>
      </c>
      <c r="C4083" t="s">
        <v>33924</v>
      </c>
      <c r="D4083" t="s">
        <v>53</v>
      </c>
      <c r="E4083" t="s">
        <v>700</v>
      </c>
      <c r="F4083">
        <v>2442</v>
      </c>
      <c r="G4083" t="s">
        <v>4872</v>
      </c>
      <c r="H4083" t="s">
        <v>33925</v>
      </c>
      <c r="I4083" t="s">
        <v>57</v>
      </c>
      <c r="J4083" t="s">
        <v>4872</v>
      </c>
      <c r="K4083">
        <v>23039</v>
      </c>
      <c r="L4083" t="s">
        <v>33926</v>
      </c>
      <c r="M4083">
        <v>2025</v>
      </c>
      <c r="N4083" t="s">
        <v>94</v>
      </c>
      <c r="O4083" t="s">
        <v>250</v>
      </c>
      <c r="P4083" t="s">
        <v>81</v>
      </c>
      <c r="Q4083" t="s">
        <v>4376</v>
      </c>
      <c r="R4083" t="s">
        <v>167</v>
      </c>
      <c r="S4083">
        <v>34203</v>
      </c>
      <c r="T4083" t="s">
        <v>33927</v>
      </c>
      <c r="U4083" t="s">
        <v>33928</v>
      </c>
      <c r="V4083" s="1">
        <v>45951</v>
      </c>
      <c r="W4083" s="1">
        <v>45954</v>
      </c>
      <c r="X4083" s="1">
        <v>45957</v>
      </c>
      <c r="Y4083" s="1">
        <v>45953</v>
      </c>
      <c r="Z4083" s="1">
        <v>45957</v>
      </c>
      <c r="AA4083" t="s">
        <v>33929</v>
      </c>
      <c r="AB4083" t="s">
        <v>4376</v>
      </c>
      <c r="AC4083" t="s">
        <v>167</v>
      </c>
      <c r="AH4083" s="1">
        <v>45957</v>
      </c>
      <c r="AI4083" s="1">
        <v>45958</v>
      </c>
      <c r="AJ4083" t="s">
        <v>33930</v>
      </c>
      <c r="AK4083" t="s">
        <v>73</v>
      </c>
      <c r="AL4083" t="s">
        <v>73</v>
      </c>
      <c r="AM4083">
        <v>4</v>
      </c>
      <c r="AN4083" t="s">
        <v>72</v>
      </c>
      <c r="AP4083" t="s">
        <v>74</v>
      </c>
      <c r="AQ4083" t="s">
        <v>33931</v>
      </c>
      <c r="AR4083" s="1">
        <v>45951</v>
      </c>
    </row>
    <row r="4084" spans="1:50" x14ac:dyDescent="0.25">
      <c r="A4084">
        <v>19288249</v>
      </c>
      <c r="B4084" t="s">
        <v>51</v>
      </c>
      <c r="C4084" t="s">
        <v>33932</v>
      </c>
      <c r="D4084" t="s">
        <v>53</v>
      </c>
      <c r="E4084" t="s">
        <v>700</v>
      </c>
      <c r="F4084">
        <v>2442</v>
      </c>
      <c r="G4084" t="s">
        <v>55</v>
      </c>
      <c r="H4084" t="s">
        <v>33933</v>
      </c>
      <c r="I4084" t="s">
        <v>57</v>
      </c>
      <c r="J4084" t="s">
        <v>179</v>
      </c>
      <c r="K4084">
        <v>22646</v>
      </c>
      <c r="L4084" t="s">
        <v>33934</v>
      </c>
      <c r="M4084">
        <v>2024</v>
      </c>
      <c r="N4084" t="s">
        <v>94</v>
      </c>
      <c r="O4084" t="s">
        <v>250</v>
      </c>
      <c r="P4084" t="s">
        <v>81</v>
      </c>
      <c r="Q4084" t="s">
        <v>12964</v>
      </c>
      <c r="R4084" t="s">
        <v>690</v>
      </c>
      <c r="S4084">
        <v>40165</v>
      </c>
      <c r="T4084" t="s">
        <v>33935</v>
      </c>
      <c r="U4084" t="s">
        <v>33936</v>
      </c>
      <c r="V4084" s="1">
        <v>45945</v>
      </c>
      <c r="W4084" s="1">
        <v>45957</v>
      </c>
      <c r="X4084" s="1">
        <v>45958</v>
      </c>
      <c r="Y4084" s="1">
        <v>45957</v>
      </c>
      <c r="Z4084" s="1">
        <v>45958</v>
      </c>
      <c r="AA4084" t="s">
        <v>33937</v>
      </c>
      <c r="AB4084" t="s">
        <v>12964</v>
      </c>
      <c r="AC4084" t="s">
        <v>690</v>
      </c>
      <c r="AH4084" s="1">
        <v>45958</v>
      </c>
      <c r="AI4084" s="1">
        <v>45958</v>
      </c>
      <c r="AJ4084" t="s">
        <v>33938</v>
      </c>
      <c r="AK4084" t="s">
        <v>72</v>
      </c>
      <c r="AL4084" t="s">
        <v>73</v>
      </c>
      <c r="AM4084">
        <v>6</v>
      </c>
      <c r="AN4084" t="s">
        <v>72</v>
      </c>
      <c r="AP4084" t="s">
        <v>74</v>
      </c>
      <c r="AQ4084" t="s">
        <v>33939</v>
      </c>
      <c r="AR4084" s="1">
        <v>45945</v>
      </c>
    </row>
    <row r="4085" spans="1:50" x14ac:dyDescent="0.25">
      <c r="A4085">
        <v>19288660</v>
      </c>
      <c r="B4085" t="s">
        <v>51</v>
      </c>
      <c r="C4085" t="s">
        <v>5218</v>
      </c>
      <c r="D4085" t="s">
        <v>53</v>
      </c>
      <c r="E4085" t="s">
        <v>738</v>
      </c>
      <c r="F4085">
        <v>17234</v>
      </c>
      <c r="G4085" t="s">
        <v>55</v>
      </c>
      <c r="H4085" t="s">
        <v>33940</v>
      </c>
      <c r="I4085" t="s">
        <v>57</v>
      </c>
      <c r="J4085" t="s">
        <v>58</v>
      </c>
      <c r="K4085">
        <v>13176</v>
      </c>
      <c r="L4085" t="s">
        <v>5220</v>
      </c>
      <c r="M4085">
        <v>2024</v>
      </c>
      <c r="N4085" t="s">
        <v>666</v>
      </c>
      <c r="O4085" t="s">
        <v>741</v>
      </c>
      <c r="P4085" t="s">
        <v>62</v>
      </c>
      <c r="Q4085" t="s">
        <v>5225</v>
      </c>
      <c r="R4085" t="s">
        <v>390</v>
      </c>
      <c r="S4085">
        <v>36854</v>
      </c>
      <c r="T4085" t="s">
        <v>33941</v>
      </c>
      <c r="U4085" t="s">
        <v>33942</v>
      </c>
      <c r="V4085" s="1">
        <v>45945</v>
      </c>
      <c r="W4085" s="1">
        <v>45957</v>
      </c>
      <c r="X4085" s="1">
        <v>45958</v>
      </c>
      <c r="Y4085" s="1">
        <v>45957</v>
      </c>
      <c r="Z4085" s="1">
        <v>45959</v>
      </c>
      <c r="AA4085" t="s">
        <v>33943</v>
      </c>
      <c r="AB4085" t="s">
        <v>5225</v>
      </c>
      <c r="AC4085" t="s">
        <v>390</v>
      </c>
      <c r="AH4085" s="1">
        <v>45958</v>
      </c>
      <c r="AI4085" s="1">
        <v>45959</v>
      </c>
      <c r="AJ4085" t="s">
        <v>33944</v>
      </c>
      <c r="AK4085" t="s">
        <v>73</v>
      </c>
      <c r="AL4085" t="s">
        <v>73</v>
      </c>
      <c r="AM4085">
        <v>10</v>
      </c>
      <c r="AN4085" t="s">
        <v>72</v>
      </c>
      <c r="AP4085" t="s">
        <v>74</v>
      </c>
      <c r="AQ4085" t="s">
        <v>33945</v>
      </c>
      <c r="AR4085" s="1">
        <v>45945</v>
      </c>
    </row>
    <row r="4086" spans="1:50" x14ac:dyDescent="0.25">
      <c r="A4086">
        <v>19288825</v>
      </c>
      <c r="B4086" t="s">
        <v>51</v>
      </c>
      <c r="C4086" t="s">
        <v>33946</v>
      </c>
      <c r="D4086" t="s">
        <v>53</v>
      </c>
      <c r="E4086" t="s">
        <v>10581</v>
      </c>
      <c r="F4086">
        <v>2830</v>
      </c>
      <c r="G4086" t="s">
        <v>55</v>
      </c>
      <c r="H4086" t="s">
        <v>33947</v>
      </c>
      <c r="I4086" t="s">
        <v>57</v>
      </c>
      <c r="J4086" t="s">
        <v>58</v>
      </c>
      <c r="K4086">
        <v>14532</v>
      </c>
      <c r="L4086" t="s">
        <v>33948</v>
      </c>
      <c r="M4086">
        <v>2021</v>
      </c>
      <c r="N4086" t="s">
        <v>343</v>
      </c>
      <c r="O4086" t="s">
        <v>416</v>
      </c>
      <c r="P4086" t="s">
        <v>62</v>
      </c>
      <c r="Q4086" t="s">
        <v>12280</v>
      </c>
      <c r="R4086" t="s">
        <v>657</v>
      </c>
      <c r="S4086">
        <v>48170</v>
      </c>
      <c r="T4086" t="s">
        <v>15210</v>
      </c>
      <c r="U4086" t="s">
        <v>33212</v>
      </c>
      <c r="V4086" s="1">
        <v>45945</v>
      </c>
      <c r="X4086" s="1">
        <v>45951</v>
      </c>
      <c r="Y4086" s="1">
        <v>45951</v>
      </c>
      <c r="Z4086" s="1">
        <v>45951</v>
      </c>
      <c r="AA4086" t="s">
        <v>33949</v>
      </c>
      <c r="AB4086" t="s">
        <v>26189</v>
      </c>
      <c r="AC4086" t="s">
        <v>256</v>
      </c>
      <c r="AD4086">
        <v>37885</v>
      </c>
      <c r="AE4086" t="s">
        <v>26190</v>
      </c>
      <c r="AF4086" t="s">
        <v>33214</v>
      </c>
      <c r="AH4086" s="1">
        <v>45952</v>
      </c>
      <c r="AI4086" s="1">
        <v>45952</v>
      </c>
      <c r="AJ4086" t="s">
        <v>33950</v>
      </c>
      <c r="AK4086" t="s">
        <v>72</v>
      </c>
      <c r="AL4086" t="s">
        <v>73</v>
      </c>
      <c r="AM4086">
        <v>551</v>
      </c>
      <c r="AN4086" t="s">
        <v>73</v>
      </c>
      <c r="AP4086" t="s">
        <v>74</v>
      </c>
      <c r="AQ4086" t="s">
        <v>33951</v>
      </c>
      <c r="AR4086" s="1">
        <v>45945</v>
      </c>
    </row>
    <row r="4087" spans="1:50" x14ac:dyDescent="0.25">
      <c r="A4087">
        <v>19288341</v>
      </c>
      <c r="B4087" t="s">
        <v>51</v>
      </c>
      <c r="C4087" t="s">
        <v>33952</v>
      </c>
      <c r="D4087" t="s">
        <v>53</v>
      </c>
      <c r="E4087" t="s">
        <v>522</v>
      </c>
      <c r="F4087">
        <v>18712</v>
      </c>
      <c r="G4087" t="s">
        <v>55</v>
      </c>
      <c r="H4087" t="s">
        <v>33953</v>
      </c>
      <c r="I4087" t="s">
        <v>57</v>
      </c>
      <c r="J4087" t="s">
        <v>58</v>
      </c>
      <c r="K4087">
        <v>96</v>
      </c>
      <c r="L4087" t="s">
        <v>33954</v>
      </c>
      <c r="M4087">
        <v>2026</v>
      </c>
      <c r="N4087" t="s">
        <v>60</v>
      </c>
      <c r="O4087" t="s">
        <v>651</v>
      </c>
      <c r="P4087" t="s">
        <v>62</v>
      </c>
      <c r="Q4087" t="s">
        <v>10623</v>
      </c>
      <c r="R4087" t="s">
        <v>290</v>
      </c>
      <c r="S4087">
        <v>28078</v>
      </c>
      <c r="T4087" t="s">
        <v>19926</v>
      </c>
      <c r="U4087" t="s">
        <v>33955</v>
      </c>
      <c r="V4087" s="1">
        <v>45945</v>
      </c>
      <c r="X4087" s="1">
        <v>45946</v>
      </c>
      <c r="Y4087" s="1">
        <v>45945</v>
      </c>
      <c r="Z4087" s="1">
        <v>45946</v>
      </c>
      <c r="AA4087" t="s">
        <v>33956</v>
      </c>
      <c r="AB4087" t="s">
        <v>10623</v>
      </c>
      <c r="AC4087" t="s">
        <v>290</v>
      </c>
      <c r="AH4087" s="1">
        <v>45946</v>
      </c>
      <c r="AI4087" s="1">
        <v>45946</v>
      </c>
      <c r="AJ4087" t="s">
        <v>33957</v>
      </c>
      <c r="AK4087" t="s">
        <v>72</v>
      </c>
      <c r="AL4087" t="s">
        <v>73</v>
      </c>
      <c r="AM4087">
        <v>1</v>
      </c>
      <c r="AN4087" t="s">
        <v>72</v>
      </c>
      <c r="AP4087" t="s">
        <v>74</v>
      </c>
      <c r="AQ4087" t="s">
        <v>33958</v>
      </c>
      <c r="AR4087" s="1">
        <v>45945</v>
      </c>
    </row>
    <row r="4088" spans="1:50" x14ac:dyDescent="0.25">
      <c r="A4088">
        <v>19288234</v>
      </c>
      <c r="B4088" t="s">
        <v>51</v>
      </c>
      <c r="C4088" t="s">
        <v>33959</v>
      </c>
      <c r="D4088" t="s">
        <v>53</v>
      </c>
      <c r="E4088" t="s">
        <v>915</v>
      </c>
      <c r="F4088">
        <v>17866</v>
      </c>
      <c r="G4088" t="s">
        <v>55</v>
      </c>
      <c r="H4088" t="s">
        <v>33960</v>
      </c>
      <c r="I4088" t="s">
        <v>57</v>
      </c>
      <c r="J4088" t="s">
        <v>58</v>
      </c>
      <c r="K4088">
        <v>28513</v>
      </c>
      <c r="L4088" t="s">
        <v>33961</v>
      </c>
      <c r="M4088">
        <v>2019</v>
      </c>
      <c r="N4088" t="s">
        <v>60</v>
      </c>
      <c r="O4088" t="s">
        <v>318</v>
      </c>
      <c r="P4088" t="s">
        <v>62</v>
      </c>
      <c r="Q4088" t="s">
        <v>10125</v>
      </c>
      <c r="R4088" t="s">
        <v>777</v>
      </c>
      <c r="S4088">
        <v>21742</v>
      </c>
      <c r="T4088" t="s">
        <v>33962</v>
      </c>
      <c r="U4088" t="s">
        <v>33963</v>
      </c>
      <c r="V4088" s="1">
        <v>45945</v>
      </c>
      <c r="X4088" s="1">
        <v>45948</v>
      </c>
      <c r="Y4088" s="1">
        <v>45946</v>
      </c>
      <c r="AA4088" t="s">
        <v>33964</v>
      </c>
      <c r="AB4088" t="s">
        <v>10125</v>
      </c>
      <c r="AC4088" t="s">
        <v>777</v>
      </c>
      <c r="AH4088" s="1">
        <v>45956</v>
      </c>
      <c r="AI4088" s="1">
        <v>45956</v>
      </c>
      <c r="AJ4088" t="s">
        <v>33965</v>
      </c>
      <c r="AK4088" t="s">
        <v>72</v>
      </c>
      <c r="AL4088" t="s">
        <v>73</v>
      </c>
      <c r="AM4088">
        <v>4</v>
      </c>
      <c r="AN4088" t="s">
        <v>72</v>
      </c>
      <c r="AP4088" t="s">
        <v>74</v>
      </c>
      <c r="AQ4088" t="s">
        <v>33966</v>
      </c>
      <c r="AR4088" s="1">
        <v>45945</v>
      </c>
    </row>
    <row r="4089" spans="1:50" x14ac:dyDescent="0.25">
      <c r="A4089">
        <v>19288030</v>
      </c>
      <c r="B4089" t="s">
        <v>51</v>
      </c>
      <c r="C4089" t="s">
        <v>33967</v>
      </c>
      <c r="D4089" t="s">
        <v>53</v>
      </c>
      <c r="E4089" t="s">
        <v>33968</v>
      </c>
      <c r="F4089">
        <v>150716</v>
      </c>
      <c r="G4089" t="s">
        <v>55</v>
      </c>
      <c r="H4089" t="s">
        <v>33969</v>
      </c>
      <c r="I4089" t="s">
        <v>57</v>
      </c>
      <c r="J4089" t="s">
        <v>58</v>
      </c>
      <c r="K4089">
        <v>20044</v>
      </c>
      <c r="L4089" t="s">
        <v>33970</v>
      </c>
      <c r="M4089">
        <v>2020</v>
      </c>
      <c r="N4089" t="s">
        <v>94</v>
      </c>
      <c r="O4089" t="s">
        <v>165</v>
      </c>
      <c r="P4089" t="s">
        <v>62</v>
      </c>
      <c r="Q4089" t="s">
        <v>2937</v>
      </c>
      <c r="R4089" t="s">
        <v>743</v>
      </c>
      <c r="S4089">
        <v>23181</v>
      </c>
      <c r="T4089" t="s">
        <v>33971</v>
      </c>
      <c r="U4089" t="s">
        <v>33972</v>
      </c>
      <c r="V4089" s="1">
        <v>45945</v>
      </c>
      <c r="X4089" s="1">
        <v>45951</v>
      </c>
      <c r="Y4089" s="1">
        <v>45946</v>
      </c>
      <c r="Z4089" s="1">
        <v>45952</v>
      </c>
      <c r="AA4089" t="s">
        <v>33973</v>
      </c>
      <c r="AB4089" t="s">
        <v>9500</v>
      </c>
      <c r="AC4089" t="s">
        <v>743</v>
      </c>
      <c r="AD4089">
        <v>23513</v>
      </c>
      <c r="AE4089" t="s">
        <v>33974</v>
      </c>
      <c r="AH4089" s="1">
        <v>45951</v>
      </c>
      <c r="AI4089" s="1">
        <v>45953</v>
      </c>
      <c r="AJ4089" t="s">
        <v>33975</v>
      </c>
      <c r="AK4089" t="s">
        <v>72</v>
      </c>
      <c r="AL4089" t="s">
        <v>73</v>
      </c>
      <c r="AM4089">
        <v>61</v>
      </c>
      <c r="AN4089" t="s">
        <v>73</v>
      </c>
      <c r="AP4089" t="s">
        <v>119</v>
      </c>
      <c r="AQ4089" t="s">
        <v>33976</v>
      </c>
      <c r="AR4089" s="1">
        <v>45945</v>
      </c>
    </row>
    <row r="4090" spans="1:50" x14ac:dyDescent="0.25">
      <c r="A4090">
        <v>19288656</v>
      </c>
      <c r="B4090" t="s">
        <v>51</v>
      </c>
      <c r="C4090" t="s">
        <v>33977</v>
      </c>
      <c r="D4090" t="s">
        <v>53</v>
      </c>
      <c r="E4090" t="s">
        <v>4540</v>
      </c>
      <c r="F4090">
        <v>2046</v>
      </c>
      <c r="G4090" t="s">
        <v>55</v>
      </c>
      <c r="H4090" t="s">
        <v>33978</v>
      </c>
      <c r="I4090" t="s">
        <v>57</v>
      </c>
      <c r="J4090" t="s">
        <v>58</v>
      </c>
      <c r="K4090">
        <v>143147</v>
      </c>
      <c r="L4090" t="s">
        <v>33979</v>
      </c>
      <c r="M4090">
        <v>2026</v>
      </c>
      <c r="N4090" t="s">
        <v>597</v>
      </c>
      <c r="O4090" t="s">
        <v>4543</v>
      </c>
      <c r="P4090" t="s">
        <v>62</v>
      </c>
      <c r="Q4090" t="s">
        <v>5298</v>
      </c>
      <c r="R4090" t="s">
        <v>252</v>
      </c>
      <c r="S4090">
        <v>70001</v>
      </c>
      <c r="T4090" t="s">
        <v>33980</v>
      </c>
      <c r="U4090" t="s">
        <v>29338</v>
      </c>
      <c r="V4090" s="1">
        <v>45946</v>
      </c>
      <c r="X4090" s="1">
        <v>45971</v>
      </c>
      <c r="Y4090" s="1">
        <v>45967</v>
      </c>
      <c r="Z4090" s="1">
        <v>45971</v>
      </c>
      <c r="AB4090" t="s">
        <v>33981</v>
      </c>
      <c r="AC4090" t="s">
        <v>156</v>
      </c>
      <c r="AD4090">
        <v>53590</v>
      </c>
      <c r="AE4090" t="s">
        <v>33982</v>
      </c>
      <c r="AF4090" t="s">
        <v>33983</v>
      </c>
      <c r="AH4090" s="1">
        <v>45973</v>
      </c>
      <c r="AI4090" s="1">
        <v>45973</v>
      </c>
      <c r="AL4090" t="s">
        <v>72</v>
      </c>
      <c r="AM4090">
        <v>1029</v>
      </c>
      <c r="AN4090" t="s">
        <v>73</v>
      </c>
      <c r="AP4090" t="s">
        <v>119</v>
      </c>
      <c r="AQ4090" t="s">
        <v>33984</v>
      </c>
      <c r="AR4090" s="1">
        <v>45946</v>
      </c>
      <c r="AS4090" t="s">
        <v>33985</v>
      </c>
      <c r="AW4090" t="s">
        <v>33986</v>
      </c>
      <c r="AX4090" t="s">
        <v>156</v>
      </c>
    </row>
    <row r="4091" spans="1:50" x14ac:dyDescent="0.25">
      <c r="A4091">
        <v>19288813</v>
      </c>
      <c r="B4091" t="s">
        <v>51</v>
      </c>
      <c r="C4091" t="s">
        <v>33987</v>
      </c>
      <c r="D4091" t="s">
        <v>53</v>
      </c>
      <c r="E4091" t="s">
        <v>1569</v>
      </c>
      <c r="F4091">
        <v>1000402</v>
      </c>
      <c r="G4091" t="s">
        <v>55</v>
      </c>
      <c r="H4091" t="s">
        <v>33988</v>
      </c>
      <c r="I4091" t="s">
        <v>57</v>
      </c>
      <c r="J4091" t="s">
        <v>58</v>
      </c>
      <c r="K4091">
        <v>250636</v>
      </c>
      <c r="L4091" t="s">
        <v>33989</v>
      </c>
      <c r="M4091">
        <v>2025</v>
      </c>
      <c r="N4091" t="s">
        <v>94</v>
      </c>
      <c r="O4091" t="s">
        <v>2061</v>
      </c>
      <c r="P4091" t="s">
        <v>229</v>
      </c>
      <c r="Q4091" t="s">
        <v>14943</v>
      </c>
      <c r="R4091" t="s">
        <v>83</v>
      </c>
      <c r="S4091">
        <v>44146</v>
      </c>
      <c r="T4091" t="s">
        <v>22300</v>
      </c>
      <c r="U4091" t="s">
        <v>22301</v>
      </c>
      <c r="V4091" s="1">
        <v>45946</v>
      </c>
      <c r="X4091" s="1">
        <v>45967</v>
      </c>
      <c r="Y4091" s="1">
        <v>45964</v>
      </c>
      <c r="Z4091" s="1">
        <v>45968</v>
      </c>
      <c r="AA4091" t="s">
        <v>33990</v>
      </c>
      <c r="AB4091" t="s">
        <v>2456</v>
      </c>
      <c r="AC4091" t="s">
        <v>2457</v>
      </c>
      <c r="AD4091">
        <v>99501</v>
      </c>
      <c r="AE4091" t="s">
        <v>33991</v>
      </c>
      <c r="AF4091" t="s">
        <v>33992</v>
      </c>
      <c r="AH4091" s="1">
        <v>45975</v>
      </c>
      <c r="AI4091" s="1">
        <v>45975</v>
      </c>
      <c r="AJ4091" t="s">
        <v>33993</v>
      </c>
      <c r="AK4091" t="s">
        <v>72</v>
      </c>
      <c r="AL4091" t="s">
        <v>73</v>
      </c>
      <c r="AM4091">
        <v>4085</v>
      </c>
      <c r="AN4091" t="s">
        <v>73</v>
      </c>
      <c r="AP4091" t="s">
        <v>10887</v>
      </c>
      <c r="AQ4091" t="s">
        <v>33994</v>
      </c>
      <c r="AR4091" s="1">
        <v>45964</v>
      </c>
      <c r="AS4091" t="s">
        <v>33995</v>
      </c>
    </row>
    <row r="4092" spans="1:50" x14ac:dyDescent="0.25">
      <c r="A4092">
        <v>19288960</v>
      </c>
      <c r="B4092" t="s">
        <v>51</v>
      </c>
      <c r="C4092" t="s">
        <v>33996</v>
      </c>
      <c r="D4092" t="s">
        <v>53</v>
      </c>
      <c r="E4092" t="s">
        <v>1569</v>
      </c>
      <c r="F4092">
        <v>1000402</v>
      </c>
      <c r="G4092" t="s">
        <v>55</v>
      </c>
      <c r="H4092" t="s">
        <v>33997</v>
      </c>
      <c r="I4092" t="s">
        <v>57</v>
      </c>
      <c r="J4092" t="s">
        <v>179</v>
      </c>
      <c r="K4092">
        <v>250633</v>
      </c>
      <c r="L4092" t="s">
        <v>33998</v>
      </c>
      <c r="M4092">
        <v>2025</v>
      </c>
      <c r="N4092" t="s">
        <v>94</v>
      </c>
      <c r="O4092" t="s">
        <v>2061</v>
      </c>
      <c r="P4092" t="s">
        <v>229</v>
      </c>
      <c r="Q4092" t="s">
        <v>14943</v>
      </c>
      <c r="R4092" t="s">
        <v>83</v>
      </c>
      <c r="S4092">
        <v>44146</v>
      </c>
      <c r="T4092" t="s">
        <v>22300</v>
      </c>
      <c r="U4092" t="s">
        <v>22301</v>
      </c>
      <c r="V4092" s="1">
        <v>45946</v>
      </c>
      <c r="X4092" s="1">
        <v>46022</v>
      </c>
      <c r="Y4092" s="1">
        <v>46020</v>
      </c>
      <c r="Z4092" s="1">
        <v>46023</v>
      </c>
      <c r="AA4092" t="s">
        <v>33999</v>
      </c>
      <c r="AB4092" t="s">
        <v>2456</v>
      </c>
      <c r="AC4092" t="s">
        <v>2457</v>
      </c>
      <c r="AD4092">
        <v>99501</v>
      </c>
      <c r="AE4092" t="s">
        <v>33991</v>
      </c>
      <c r="AF4092" t="s">
        <v>33992</v>
      </c>
      <c r="AH4092" s="1">
        <v>46029</v>
      </c>
      <c r="AI4092" s="1">
        <v>46032</v>
      </c>
      <c r="AJ4092" t="s">
        <v>34000</v>
      </c>
      <c r="AK4092" t="s">
        <v>72</v>
      </c>
      <c r="AL4092" t="s">
        <v>73</v>
      </c>
      <c r="AM4092">
        <v>4085</v>
      </c>
      <c r="AN4092" t="s">
        <v>73</v>
      </c>
      <c r="AP4092" t="s">
        <v>10887</v>
      </c>
      <c r="AQ4092" t="s">
        <v>34001</v>
      </c>
      <c r="AS4092" t="s">
        <v>34002</v>
      </c>
    </row>
    <row r="4093" spans="1:50" x14ac:dyDescent="0.25">
      <c r="A4093">
        <v>19288189</v>
      </c>
      <c r="B4093" t="s">
        <v>51</v>
      </c>
      <c r="C4093" t="s">
        <v>28953</v>
      </c>
      <c r="D4093" t="s">
        <v>53</v>
      </c>
      <c r="E4093" t="s">
        <v>434</v>
      </c>
      <c r="F4093">
        <v>18021</v>
      </c>
      <c r="G4093" t="s">
        <v>55</v>
      </c>
      <c r="H4093" t="s">
        <v>34003</v>
      </c>
      <c r="I4093" t="s">
        <v>57</v>
      </c>
      <c r="J4093" t="s">
        <v>58</v>
      </c>
      <c r="K4093">
        <v>20250182</v>
      </c>
      <c r="L4093" t="s">
        <v>28955</v>
      </c>
      <c r="M4093">
        <v>2025</v>
      </c>
      <c r="N4093" t="s">
        <v>94</v>
      </c>
      <c r="O4093" t="s">
        <v>273</v>
      </c>
      <c r="P4093" t="s">
        <v>62</v>
      </c>
      <c r="Q4093" t="s">
        <v>310</v>
      </c>
      <c r="R4093" t="s">
        <v>68</v>
      </c>
      <c r="S4093">
        <v>2347</v>
      </c>
      <c r="T4093" t="s">
        <v>15732</v>
      </c>
      <c r="U4093" t="s">
        <v>15733</v>
      </c>
      <c r="V4093" s="1">
        <v>45945</v>
      </c>
      <c r="X4093" s="1">
        <v>45948</v>
      </c>
      <c r="Y4093" s="1">
        <v>45947</v>
      </c>
      <c r="Z4093" s="1">
        <v>45948</v>
      </c>
      <c r="AA4093" t="s">
        <v>34004</v>
      </c>
      <c r="AB4093" t="s">
        <v>34005</v>
      </c>
      <c r="AC4093" t="s">
        <v>97</v>
      </c>
      <c r="AD4093">
        <v>301263481</v>
      </c>
      <c r="AE4093" t="s">
        <v>34006</v>
      </c>
      <c r="AF4093">
        <v>7703166169</v>
      </c>
      <c r="AH4093" s="1">
        <v>45951</v>
      </c>
      <c r="AI4093" s="1">
        <v>45951</v>
      </c>
      <c r="AJ4093" t="s">
        <v>34007</v>
      </c>
      <c r="AK4093" t="s">
        <v>72</v>
      </c>
      <c r="AL4093" t="s">
        <v>73</v>
      </c>
      <c r="AM4093">
        <v>1094</v>
      </c>
      <c r="AN4093" t="s">
        <v>73</v>
      </c>
      <c r="AQ4093" t="s">
        <v>34008</v>
      </c>
      <c r="AR4093" s="1">
        <v>45945</v>
      </c>
    </row>
    <row r="4094" spans="1:50" x14ac:dyDescent="0.25">
      <c r="A4094">
        <v>19288690</v>
      </c>
      <c r="B4094" t="s">
        <v>51</v>
      </c>
      <c r="C4094" t="s">
        <v>34009</v>
      </c>
      <c r="D4094" t="s">
        <v>53</v>
      </c>
      <c r="E4094" t="s">
        <v>700</v>
      </c>
      <c r="F4094">
        <v>2442</v>
      </c>
      <c r="G4094" t="s">
        <v>55</v>
      </c>
      <c r="H4094" t="s">
        <v>34010</v>
      </c>
      <c r="I4094" t="s">
        <v>57</v>
      </c>
      <c r="J4094" t="s">
        <v>58</v>
      </c>
      <c r="K4094">
        <v>22901</v>
      </c>
      <c r="L4094" t="s">
        <v>34011</v>
      </c>
      <c r="M4094">
        <v>2025</v>
      </c>
      <c r="N4094" t="s">
        <v>94</v>
      </c>
      <c r="O4094" t="s">
        <v>250</v>
      </c>
      <c r="P4094" t="s">
        <v>81</v>
      </c>
      <c r="Q4094" t="s">
        <v>8936</v>
      </c>
      <c r="R4094" t="s">
        <v>972</v>
      </c>
      <c r="S4094">
        <v>80104</v>
      </c>
      <c r="T4094" t="s">
        <v>34012</v>
      </c>
      <c r="U4094" t="s">
        <v>34013</v>
      </c>
      <c r="V4094" s="1">
        <v>45950</v>
      </c>
      <c r="W4094" s="1">
        <v>45953</v>
      </c>
      <c r="X4094" s="1">
        <v>45954</v>
      </c>
      <c r="Y4094" s="1">
        <v>45953</v>
      </c>
      <c r="Z4094" s="1">
        <v>45954</v>
      </c>
      <c r="AA4094" t="s">
        <v>34014</v>
      </c>
      <c r="AB4094" t="s">
        <v>8936</v>
      </c>
      <c r="AC4094" t="s">
        <v>972</v>
      </c>
      <c r="AH4094" s="1">
        <v>45954</v>
      </c>
      <c r="AI4094" s="1">
        <v>45954</v>
      </c>
      <c r="AJ4094" t="s">
        <v>34015</v>
      </c>
      <c r="AK4094" t="s">
        <v>72</v>
      </c>
      <c r="AL4094" t="s">
        <v>73</v>
      </c>
      <c r="AM4094">
        <v>5</v>
      </c>
      <c r="AN4094" t="s">
        <v>72</v>
      </c>
      <c r="AP4094" t="s">
        <v>74</v>
      </c>
      <c r="AQ4094" t="s">
        <v>34016</v>
      </c>
      <c r="AR4094" s="1">
        <v>45950</v>
      </c>
    </row>
    <row r="4095" spans="1:50" x14ac:dyDescent="0.25">
      <c r="A4095">
        <v>19288436</v>
      </c>
      <c r="B4095" t="s">
        <v>51</v>
      </c>
      <c r="C4095" t="s">
        <v>20314</v>
      </c>
      <c r="D4095" t="s">
        <v>53</v>
      </c>
      <c r="E4095" t="s">
        <v>434</v>
      </c>
      <c r="F4095">
        <v>18021</v>
      </c>
      <c r="G4095" t="s">
        <v>55</v>
      </c>
      <c r="H4095" t="s">
        <v>34017</v>
      </c>
      <c r="I4095" t="s">
        <v>57</v>
      </c>
      <c r="J4095" t="s">
        <v>58</v>
      </c>
      <c r="K4095">
        <v>20250720</v>
      </c>
      <c r="L4095" t="s">
        <v>20316</v>
      </c>
      <c r="M4095">
        <v>2025</v>
      </c>
      <c r="N4095" t="s">
        <v>4942</v>
      </c>
      <c r="O4095" t="s">
        <v>17656</v>
      </c>
      <c r="P4095" t="s">
        <v>62</v>
      </c>
      <c r="Q4095" t="s">
        <v>12144</v>
      </c>
      <c r="R4095" t="s">
        <v>374</v>
      </c>
      <c r="S4095">
        <v>85283</v>
      </c>
      <c r="T4095" t="s">
        <v>34018</v>
      </c>
      <c r="U4095" t="s">
        <v>34019</v>
      </c>
      <c r="V4095" s="1">
        <v>45945</v>
      </c>
      <c r="X4095" s="1">
        <v>45964</v>
      </c>
      <c r="Y4095" s="1">
        <v>45959</v>
      </c>
      <c r="Z4095" s="1">
        <v>45964</v>
      </c>
      <c r="AA4095" t="s">
        <v>34020</v>
      </c>
      <c r="AB4095" t="s">
        <v>20628</v>
      </c>
      <c r="AC4095" t="s">
        <v>1686</v>
      </c>
      <c r="AD4095">
        <v>87124</v>
      </c>
      <c r="AE4095" t="s">
        <v>34021</v>
      </c>
      <c r="AF4095" t="s">
        <v>34022</v>
      </c>
      <c r="AH4095" s="1">
        <v>45965</v>
      </c>
      <c r="AI4095" s="1">
        <v>45965</v>
      </c>
      <c r="AJ4095" t="s">
        <v>34023</v>
      </c>
      <c r="AK4095" t="s">
        <v>72</v>
      </c>
      <c r="AL4095" t="s">
        <v>73</v>
      </c>
      <c r="AM4095">
        <v>483</v>
      </c>
      <c r="AN4095" t="s">
        <v>73</v>
      </c>
      <c r="AP4095" t="s">
        <v>4952</v>
      </c>
      <c r="AQ4095" t="s">
        <v>34024</v>
      </c>
      <c r="AR4095" s="1">
        <v>45958</v>
      </c>
      <c r="AS4095" t="s">
        <v>34025</v>
      </c>
    </row>
    <row r="4096" spans="1:50" x14ac:dyDescent="0.25">
      <c r="A4096">
        <v>19288784</v>
      </c>
      <c r="B4096" t="s">
        <v>51</v>
      </c>
      <c r="C4096" t="s">
        <v>34026</v>
      </c>
      <c r="D4096" t="s">
        <v>53</v>
      </c>
      <c r="E4096" t="s">
        <v>889</v>
      </c>
      <c r="F4096">
        <v>819</v>
      </c>
      <c r="G4096" t="s">
        <v>55</v>
      </c>
      <c r="H4096" t="s">
        <v>34027</v>
      </c>
      <c r="I4096" t="s">
        <v>57</v>
      </c>
      <c r="J4096" t="s">
        <v>58</v>
      </c>
      <c r="K4096">
        <v>24035</v>
      </c>
      <c r="L4096" t="s">
        <v>34028</v>
      </c>
      <c r="M4096">
        <v>2024</v>
      </c>
      <c r="N4096" t="s">
        <v>60</v>
      </c>
      <c r="O4096" t="s">
        <v>318</v>
      </c>
      <c r="P4096" t="s">
        <v>62</v>
      </c>
      <c r="Q4096" t="s">
        <v>34029</v>
      </c>
      <c r="R4096" t="s">
        <v>151</v>
      </c>
      <c r="S4096">
        <v>56560</v>
      </c>
      <c r="T4096" t="s">
        <v>34030</v>
      </c>
      <c r="U4096" t="s">
        <v>34031</v>
      </c>
      <c r="V4096" s="1">
        <v>45945</v>
      </c>
      <c r="W4096" s="1">
        <v>45949</v>
      </c>
      <c r="X4096" s="1">
        <v>45958</v>
      </c>
      <c r="Y4096" s="1">
        <v>45954</v>
      </c>
      <c r="Z4096" s="1">
        <v>45957</v>
      </c>
      <c r="AA4096" t="s">
        <v>34032</v>
      </c>
      <c r="AH4096" s="1">
        <v>45958</v>
      </c>
      <c r="AI4096" s="1">
        <v>45957</v>
      </c>
      <c r="AJ4096" t="s">
        <v>34033</v>
      </c>
      <c r="AK4096" t="s">
        <v>73</v>
      </c>
      <c r="AL4096" t="s">
        <v>73</v>
      </c>
      <c r="AM4096">
        <v>0</v>
      </c>
      <c r="AN4096" t="s">
        <v>72</v>
      </c>
      <c r="AP4096" t="s">
        <v>119</v>
      </c>
      <c r="AQ4096" t="s">
        <v>34034</v>
      </c>
      <c r="AR4096" s="1">
        <v>45945</v>
      </c>
    </row>
    <row r="4097" spans="1:45" x14ac:dyDescent="0.25">
      <c r="A4097">
        <v>19288972</v>
      </c>
      <c r="B4097" t="s">
        <v>51</v>
      </c>
      <c r="C4097" t="s">
        <v>34035</v>
      </c>
      <c r="D4097" t="s">
        <v>53</v>
      </c>
      <c r="E4097" t="s">
        <v>317</v>
      </c>
      <c r="F4097">
        <v>102204</v>
      </c>
      <c r="G4097" t="s">
        <v>55</v>
      </c>
      <c r="H4097" t="s">
        <v>34036</v>
      </c>
      <c r="I4097" t="s">
        <v>57</v>
      </c>
      <c r="J4097" t="s">
        <v>58</v>
      </c>
      <c r="K4097">
        <v>24390</v>
      </c>
      <c r="L4097" t="s">
        <v>34037</v>
      </c>
      <c r="M4097">
        <v>2024</v>
      </c>
      <c r="N4097" t="s">
        <v>215</v>
      </c>
      <c r="O4097" t="s">
        <v>318</v>
      </c>
      <c r="P4097" t="s">
        <v>62</v>
      </c>
      <c r="Q4097" t="s">
        <v>1208</v>
      </c>
      <c r="R4097" t="s">
        <v>657</v>
      </c>
      <c r="S4097">
        <v>49464</v>
      </c>
      <c r="T4097" t="s">
        <v>34038</v>
      </c>
      <c r="U4097" t="s">
        <v>1210</v>
      </c>
      <c r="V4097" s="1">
        <v>45945</v>
      </c>
      <c r="X4097" s="1">
        <v>45952</v>
      </c>
      <c r="Y4097" s="1">
        <v>45951</v>
      </c>
      <c r="Z4097" s="1">
        <v>45952</v>
      </c>
      <c r="AA4097" t="s">
        <v>34039</v>
      </c>
      <c r="AB4097" t="s">
        <v>3585</v>
      </c>
      <c r="AC4097" t="s">
        <v>657</v>
      </c>
      <c r="AD4097">
        <v>49331</v>
      </c>
      <c r="AE4097" t="s">
        <v>34040</v>
      </c>
      <c r="AF4097" t="s">
        <v>34041</v>
      </c>
      <c r="AG4097" s="1">
        <v>45949</v>
      </c>
      <c r="AH4097" s="1">
        <v>45952</v>
      </c>
      <c r="AI4097" s="1">
        <v>45952</v>
      </c>
      <c r="AJ4097" t="s">
        <v>34042</v>
      </c>
      <c r="AK4097" t="s">
        <v>72</v>
      </c>
      <c r="AL4097" t="s">
        <v>73</v>
      </c>
      <c r="AM4097">
        <v>41</v>
      </c>
      <c r="AN4097" t="s">
        <v>73</v>
      </c>
      <c r="AP4097" t="s">
        <v>74</v>
      </c>
      <c r="AQ4097" t="s">
        <v>34043</v>
      </c>
      <c r="AR4097" s="1">
        <v>45945</v>
      </c>
    </row>
    <row r="4098" spans="1:45" x14ac:dyDescent="0.25">
      <c r="A4098">
        <v>19288346</v>
      </c>
      <c r="B4098" t="s">
        <v>51</v>
      </c>
      <c r="C4098" t="s">
        <v>8182</v>
      </c>
      <c r="D4098" t="s">
        <v>53</v>
      </c>
      <c r="E4098" t="s">
        <v>106</v>
      </c>
      <c r="F4098">
        <v>9674</v>
      </c>
      <c r="G4098" t="s">
        <v>55</v>
      </c>
      <c r="H4098" t="s">
        <v>34044</v>
      </c>
      <c r="I4098" t="s">
        <v>57</v>
      </c>
      <c r="J4098" t="s">
        <v>58</v>
      </c>
      <c r="K4098">
        <v>4515</v>
      </c>
      <c r="L4098" t="s">
        <v>8184</v>
      </c>
      <c r="M4098">
        <v>2023</v>
      </c>
      <c r="N4098" t="s">
        <v>215</v>
      </c>
      <c r="O4098" t="s">
        <v>8185</v>
      </c>
      <c r="P4098" t="s">
        <v>81</v>
      </c>
      <c r="Q4098" t="s">
        <v>34045</v>
      </c>
      <c r="R4098" t="s">
        <v>167</v>
      </c>
      <c r="S4098">
        <v>32807</v>
      </c>
      <c r="T4098" t="s">
        <v>116</v>
      </c>
      <c r="U4098" t="s">
        <v>34046</v>
      </c>
      <c r="V4098" s="1">
        <v>45945</v>
      </c>
      <c r="X4098" s="1">
        <v>45945</v>
      </c>
      <c r="Y4098" s="1">
        <v>45945</v>
      </c>
      <c r="Z4098" s="1">
        <v>45946</v>
      </c>
      <c r="AA4098" t="s">
        <v>34047</v>
      </c>
      <c r="AB4098" t="s">
        <v>8188</v>
      </c>
      <c r="AC4098" t="s">
        <v>167</v>
      </c>
      <c r="AD4098">
        <v>34691</v>
      </c>
      <c r="AE4098" t="s">
        <v>116</v>
      </c>
      <c r="AF4098" t="s">
        <v>34048</v>
      </c>
      <c r="AH4098" s="1">
        <v>45946</v>
      </c>
      <c r="AI4098" s="1">
        <v>45947</v>
      </c>
      <c r="AJ4098" t="s">
        <v>34049</v>
      </c>
      <c r="AK4098" t="s">
        <v>72</v>
      </c>
      <c r="AL4098" t="s">
        <v>73</v>
      </c>
      <c r="AM4098">
        <v>120</v>
      </c>
      <c r="AN4098" t="s">
        <v>73</v>
      </c>
      <c r="AP4098" t="s">
        <v>74</v>
      </c>
      <c r="AQ4098" t="s">
        <v>34050</v>
      </c>
      <c r="AR4098" s="1">
        <v>45945</v>
      </c>
    </row>
    <row r="4099" spans="1:45" x14ac:dyDescent="0.25">
      <c r="A4099">
        <v>19288109</v>
      </c>
      <c r="B4099" t="s">
        <v>89</v>
      </c>
      <c r="C4099" t="s">
        <v>34051</v>
      </c>
      <c r="D4099" t="s">
        <v>53</v>
      </c>
      <c r="E4099" t="s">
        <v>106</v>
      </c>
      <c r="F4099">
        <v>2536</v>
      </c>
      <c r="G4099" t="s">
        <v>55</v>
      </c>
      <c r="H4099" t="s">
        <v>34052</v>
      </c>
      <c r="I4099" t="s">
        <v>57</v>
      </c>
      <c r="J4099" t="s">
        <v>58</v>
      </c>
      <c r="K4099">
        <v>24404</v>
      </c>
      <c r="L4099" t="s">
        <v>34053</v>
      </c>
      <c r="M4099">
        <v>2022</v>
      </c>
      <c r="N4099" t="s">
        <v>109</v>
      </c>
      <c r="O4099" t="s">
        <v>200</v>
      </c>
      <c r="P4099" t="s">
        <v>81</v>
      </c>
      <c r="Q4099" t="s">
        <v>1933</v>
      </c>
      <c r="R4099" t="s">
        <v>167</v>
      </c>
      <c r="S4099">
        <v>33166</v>
      </c>
      <c r="T4099" t="s">
        <v>15630</v>
      </c>
      <c r="U4099" t="s">
        <v>27221</v>
      </c>
      <c r="V4099" s="1">
        <v>45946</v>
      </c>
      <c r="X4099" s="1">
        <v>45950</v>
      </c>
      <c r="Y4099" s="1">
        <v>45947</v>
      </c>
      <c r="Z4099" s="1">
        <v>45947</v>
      </c>
      <c r="AB4099" t="s">
        <v>980</v>
      </c>
      <c r="AC4099" t="s">
        <v>167</v>
      </c>
      <c r="AD4099">
        <v>34109</v>
      </c>
      <c r="AE4099" t="s">
        <v>116</v>
      </c>
      <c r="AF4099" t="s">
        <v>34054</v>
      </c>
      <c r="AH4099" s="1">
        <v>45951</v>
      </c>
      <c r="AI4099" s="1">
        <v>45948</v>
      </c>
      <c r="AL4099" t="s">
        <v>73</v>
      </c>
      <c r="AM4099">
        <v>115</v>
      </c>
      <c r="AN4099" t="s">
        <v>73</v>
      </c>
      <c r="AP4099" t="s">
        <v>74</v>
      </c>
      <c r="AQ4099" t="s">
        <v>34055</v>
      </c>
      <c r="AR4099" s="1">
        <v>45946</v>
      </c>
    </row>
    <row r="4100" spans="1:45" x14ac:dyDescent="0.25">
      <c r="A4100">
        <v>19288452</v>
      </c>
      <c r="B4100" t="s">
        <v>51</v>
      </c>
      <c r="C4100" t="s">
        <v>34056</v>
      </c>
      <c r="D4100" t="s">
        <v>53</v>
      </c>
      <c r="E4100" t="s">
        <v>700</v>
      </c>
      <c r="F4100">
        <v>2442</v>
      </c>
      <c r="G4100" t="s">
        <v>55</v>
      </c>
      <c r="H4100" t="s">
        <v>34057</v>
      </c>
      <c r="I4100" t="s">
        <v>57</v>
      </c>
      <c r="J4100" t="s">
        <v>58</v>
      </c>
      <c r="K4100">
        <v>22737</v>
      </c>
      <c r="L4100" t="s">
        <v>34058</v>
      </c>
      <c r="M4100">
        <v>2024</v>
      </c>
      <c r="N4100" t="s">
        <v>94</v>
      </c>
      <c r="O4100" t="s">
        <v>385</v>
      </c>
      <c r="P4100" t="s">
        <v>62</v>
      </c>
      <c r="Q4100" t="s">
        <v>34059</v>
      </c>
      <c r="R4100" t="s">
        <v>777</v>
      </c>
      <c r="S4100">
        <v>20886</v>
      </c>
      <c r="T4100" t="s">
        <v>34060</v>
      </c>
      <c r="U4100" t="s">
        <v>34061</v>
      </c>
      <c r="V4100" s="1">
        <v>45945</v>
      </c>
      <c r="X4100" s="1">
        <v>45948</v>
      </c>
      <c r="Y4100" s="1">
        <v>45946</v>
      </c>
      <c r="Z4100" s="1">
        <v>45948</v>
      </c>
      <c r="AA4100" t="s">
        <v>34062</v>
      </c>
      <c r="AB4100" t="s">
        <v>34059</v>
      </c>
      <c r="AC4100" t="s">
        <v>777</v>
      </c>
      <c r="AH4100" s="1">
        <v>45948</v>
      </c>
      <c r="AI4100" s="1">
        <v>45948</v>
      </c>
      <c r="AJ4100" t="s">
        <v>34063</v>
      </c>
      <c r="AK4100" t="s">
        <v>73</v>
      </c>
      <c r="AL4100" t="s">
        <v>73</v>
      </c>
      <c r="AM4100">
        <v>2</v>
      </c>
      <c r="AN4100" t="s">
        <v>72</v>
      </c>
      <c r="AP4100" t="s">
        <v>74</v>
      </c>
      <c r="AQ4100" t="s">
        <v>34064</v>
      </c>
      <c r="AR4100" s="1">
        <v>45945</v>
      </c>
    </row>
    <row r="4101" spans="1:45" x14ac:dyDescent="0.25">
      <c r="A4101">
        <v>19288994</v>
      </c>
      <c r="B4101" t="s">
        <v>51</v>
      </c>
      <c r="C4101" t="s">
        <v>3149</v>
      </c>
      <c r="D4101" t="s">
        <v>53</v>
      </c>
      <c r="E4101" t="s">
        <v>700</v>
      </c>
      <c r="F4101">
        <v>2442</v>
      </c>
      <c r="G4101" t="s">
        <v>55</v>
      </c>
      <c r="H4101" t="s">
        <v>34065</v>
      </c>
      <c r="I4101" t="s">
        <v>57</v>
      </c>
      <c r="J4101" t="s">
        <v>179</v>
      </c>
      <c r="K4101">
        <v>22309</v>
      </c>
      <c r="L4101" t="s">
        <v>3151</v>
      </c>
      <c r="M4101">
        <v>2023</v>
      </c>
      <c r="N4101" t="s">
        <v>109</v>
      </c>
      <c r="O4101" t="s">
        <v>385</v>
      </c>
      <c r="P4101" t="s">
        <v>62</v>
      </c>
      <c r="Q4101" t="s">
        <v>1909</v>
      </c>
      <c r="R4101" t="s">
        <v>972</v>
      </c>
      <c r="S4101">
        <v>80260</v>
      </c>
      <c r="T4101" t="s">
        <v>11647</v>
      </c>
      <c r="U4101" t="s">
        <v>34066</v>
      </c>
      <c r="V4101" s="1">
        <v>45946</v>
      </c>
      <c r="X4101" s="1">
        <v>45950</v>
      </c>
      <c r="Y4101" s="1">
        <v>45950</v>
      </c>
      <c r="Z4101" s="1">
        <v>45950</v>
      </c>
      <c r="AA4101" t="s">
        <v>34067</v>
      </c>
      <c r="AB4101" t="s">
        <v>1909</v>
      </c>
      <c r="AC4101" t="s">
        <v>972</v>
      </c>
      <c r="AH4101" s="1">
        <v>45953</v>
      </c>
      <c r="AI4101" s="1">
        <v>45953</v>
      </c>
      <c r="AJ4101" t="s">
        <v>34068</v>
      </c>
      <c r="AK4101" t="s">
        <v>72</v>
      </c>
      <c r="AL4101" t="s">
        <v>73</v>
      </c>
      <c r="AM4101">
        <v>9</v>
      </c>
      <c r="AN4101" t="s">
        <v>72</v>
      </c>
      <c r="AP4101" t="s">
        <v>74</v>
      </c>
      <c r="AQ4101" t="s">
        <v>34069</v>
      </c>
      <c r="AR4101" s="1">
        <v>45946</v>
      </c>
    </row>
    <row r="4102" spans="1:45" x14ac:dyDescent="0.25">
      <c r="A4102">
        <v>19288368</v>
      </c>
      <c r="B4102" t="s">
        <v>51</v>
      </c>
      <c r="C4102" t="s">
        <v>34070</v>
      </c>
      <c r="D4102" t="s">
        <v>53</v>
      </c>
      <c r="E4102" t="s">
        <v>317</v>
      </c>
      <c r="F4102">
        <v>102204</v>
      </c>
      <c r="G4102" t="s">
        <v>55</v>
      </c>
      <c r="H4102" t="s">
        <v>34071</v>
      </c>
      <c r="I4102" t="s">
        <v>57</v>
      </c>
      <c r="J4102" t="s">
        <v>58</v>
      </c>
      <c r="K4102">
        <v>24549</v>
      </c>
      <c r="L4102" t="s">
        <v>34072</v>
      </c>
      <c r="M4102">
        <v>2024</v>
      </c>
      <c r="N4102" t="s">
        <v>343</v>
      </c>
      <c r="O4102" t="s">
        <v>12100</v>
      </c>
      <c r="P4102" t="s">
        <v>62</v>
      </c>
      <c r="Q4102" t="s">
        <v>3722</v>
      </c>
      <c r="R4102" t="s">
        <v>156</v>
      </c>
      <c r="S4102">
        <v>53204</v>
      </c>
      <c r="T4102" t="s">
        <v>34073</v>
      </c>
      <c r="U4102" t="s">
        <v>34074</v>
      </c>
      <c r="V4102" s="1">
        <v>45954</v>
      </c>
      <c r="X4102" s="1">
        <v>45959</v>
      </c>
      <c r="Y4102" s="1">
        <v>45955</v>
      </c>
      <c r="Z4102" s="1">
        <v>45959</v>
      </c>
      <c r="AA4102" t="s">
        <v>34075</v>
      </c>
      <c r="AB4102" t="s">
        <v>3722</v>
      </c>
      <c r="AC4102" t="s">
        <v>156</v>
      </c>
      <c r="AH4102" s="1">
        <v>45959</v>
      </c>
      <c r="AI4102" s="1">
        <v>45959</v>
      </c>
      <c r="AJ4102" t="s">
        <v>34076</v>
      </c>
      <c r="AK4102" t="s">
        <v>72</v>
      </c>
      <c r="AL4102" t="s">
        <v>73</v>
      </c>
      <c r="AM4102">
        <v>1</v>
      </c>
      <c r="AN4102" t="s">
        <v>72</v>
      </c>
      <c r="AP4102" t="s">
        <v>74</v>
      </c>
      <c r="AQ4102" t="s">
        <v>34077</v>
      </c>
      <c r="AR4102" s="1">
        <v>45954</v>
      </c>
    </row>
    <row r="4103" spans="1:45" x14ac:dyDescent="0.25">
      <c r="A4103">
        <v>19288666</v>
      </c>
      <c r="B4103" t="s">
        <v>51</v>
      </c>
      <c r="C4103" t="s">
        <v>34078</v>
      </c>
      <c r="D4103" t="s">
        <v>53</v>
      </c>
      <c r="E4103" t="s">
        <v>700</v>
      </c>
      <c r="F4103">
        <v>2442</v>
      </c>
      <c r="G4103" t="s">
        <v>55</v>
      </c>
      <c r="H4103" t="s">
        <v>34079</v>
      </c>
      <c r="I4103" t="s">
        <v>57</v>
      </c>
      <c r="J4103" t="s">
        <v>58</v>
      </c>
      <c r="K4103">
        <v>22367</v>
      </c>
      <c r="L4103" t="s">
        <v>34080</v>
      </c>
      <c r="M4103">
        <v>2023</v>
      </c>
      <c r="N4103" t="s">
        <v>94</v>
      </c>
      <c r="O4103" t="s">
        <v>385</v>
      </c>
      <c r="P4103" t="s">
        <v>62</v>
      </c>
      <c r="Q4103" t="s">
        <v>712</v>
      </c>
      <c r="R4103" t="s">
        <v>275</v>
      </c>
      <c r="S4103">
        <v>92109</v>
      </c>
      <c r="T4103" t="s">
        <v>34081</v>
      </c>
      <c r="U4103" t="s">
        <v>34082</v>
      </c>
      <c r="V4103" s="1">
        <v>45946</v>
      </c>
      <c r="X4103" s="1">
        <v>45952</v>
      </c>
      <c r="Y4103" s="1">
        <v>45948</v>
      </c>
      <c r="Z4103" s="1">
        <v>45952</v>
      </c>
      <c r="AA4103" t="s">
        <v>34083</v>
      </c>
      <c r="AB4103" t="s">
        <v>712</v>
      </c>
      <c r="AC4103" t="s">
        <v>275</v>
      </c>
      <c r="AH4103" s="1">
        <v>45952</v>
      </c>
      <c r="AI4103" s="1">
        <v>45952</v>
      </c>
      <c r="AJ4103" t="s">
        <v>34084</v>
      </c>
      <c r="AK4103" t="s">
        <v>72</v>
      </c>
      <c r="AL4103" t="s">
        <v>73</v>
      </c>
      <c r="AM4103">
        <v>12</v>
      </c>
      <c r="AN4103" t="s">
        <v>72</v>
      </c>
      <c r="AP4103" t="s">
        <v>74</v>
      </c>
      <c r="AQ4103" t="s">
        <v>34085</v>
      </c>
      <c r="AR4103" s="1">
        <v>45946</v>
      </c>
    </row>
    <row r="4104" spans="1:45" x14ac:dyDescent="0.25">
      <c r="A4104">
        <v>19288111</v>
      </c>
      <c r="B4104" t="s">
        <v>51</v>
      </c>
      <c r="C4104" t="s">
        <v>34086</v>
      </c>
      <c r="D4104" t="s">
        <v>53</v>
      </c>
      <c r="E4104" t="s">
        <v>700</v>
      </c>
      <c r="F4104">
        <v>2442</v>
      </c>
      <c r="G4104" t="s">
        <v>55</v>
      </c>
      <c r="H4104" t="s">
        <v>34087</v>
      </c>
      <c r="I4104" t="s">
        <v>57</v>
      </c>
      <c r="J4104" t="s">
        <v>58</v>
      </c>
      <c r="K4104">
        <v>22360</v>
      </c>
      <c r="L4104" t="s">
        <v>34088</v>
      </c>
      <c r="M4104">
        <v>2023</v>
      </c>
      <c r="N4104" t="s">
        <v>109</v>
      </c>
      <c r="O4104" t="s">
        <v>385</v>
      </c>
      <c r="P4104" t="s">
        <v>62</v>
      </c>
      <c r="Q4104" t="s">
        <v>11778</v>
      </c>
      <c r="R4104" t="s">
        <v>101</v>
      </c>
      <c r="S4104">
        <v>78613</v>
      </c>
      <c r="T4104" t="s">
        <v>34089</v>
      </c>
      <c r="U4104" t="s">
        <v>34090</v>
      </c>
      <c r="V4104" s="1">
        <v>45945</v>
      </c>
      <c r="X4104" s="1">
        <v>45947</v>
      </c>
      <c r="Y4104" s="1">
        <v>45946</v>
      </c>
      <c r="Z4104" s="1">
        <v>45947</v>
      </c>
      <c r="AA4104" t="s">
        <v>34091</v>
      </c>
      <c r="AB4104" t="s">
        <v>11778</v>
      </c>
      <c r="AC4104" t="s">
        <v>101</v>
      </c>
      <c r="AH4104" s="1">
        <v>45947</v>
      </c>
      <c r="AI4104" s="1">
        <v>45947</v>
      </c>
      <c r="AJ4104" t="s">
        <v>34092</v>
      </c>
      <c r="AK4104" t="s">
        <v>73</v>
      </c>
      <c r="AL4104" t="s">
        <v>73</v>
      </c>
      <c r="AM4104">
        <v>3</v>
      </c>
      <c r="AN4104" t="s">
        <v>72</v>
      </c>
      <c r="AP4104" t="s">
        <v>74</v>
      </c>
      <c r="AQ4104" t="s">
        <v>34093</v>
      </c>
      <c r="AR4104" s="1">
        <v>45945</v>
      </c>
    </row>
    <row r="4105" spans="1:45" x14ac:dyDescent="0.25">
      <c r="A4105">
        <v>19288699</v>
      </c>
      <c r="B4105" t="s">
        <v>51</v>
      </c>
      <c r="C4105" t="s">
        <v>34094</v>
      </c>
      <c r="D4105" t="s">
        <v>53</v>
      </c>
      <c r="E4105" t="s">
        <v>738</v>
      </c>
      <c r="F4105">
        <v>17234</v>
      </c>
      <c r="G4105" t="s">
        <v>55</v>
      </c>
      <c r="H4105" t="s">
        <v>34095</v>
      </c>
      <c r="I4105" t="s">
        <v>57</v>
      </c>
      <c r="J4105" t="s">
        <v>58</v>
      </c>
      <c r="K4105">
        <v>13572</v>
      </c>
      <c r="L4105" t="s">
        <v>34096</v>
      </c>
      <c r="M4105">
        <v>2024</v>
      </c>
      <c r="N4105" t="s">
        <v>94</v>
      </c>
      <c r="O4105" t="s">
        <v>627</v>
      </c>
      <c r="P4105" t="s">
        <v>81</v>
      </c>
      <c r="Q4105" t="s">
        <v>34097</v>
      </c>
      <c r="R4105" t="s">
        <v>361</v>
      </c>
      <c r="S4105">
        <v>7033</v>
      </c>
      <c r="T4105" t="s">
        <v>34098</v>
      </c>
      <c r="U4105" t="s">
        <v>34099</v>
      </c>
      <c r="V4105" s="1">
        <v>45964</v>
      </c>
      <c r="W4105" s="1">
        <v>45966</v>
      </c>
      <c r="X4105" s="1">
        <v>45966</v>
      </c>
      <c r="Y4105" s="1">
        <v>45965</v>
      </c>
      <c r="Z4105" s="1">
        <v>45966</v>
      </c>
      <c r="AA4105" t="s">
        <v>34100</v>
      </c>
      <c r="AH4105" s="1">
        <v>45966</v>
      </c>
      <c r="AI4105" s="1">
        <v>45966</v>
      </c>
      <c r="AJ4105" t="s">
        <v>34101</v>
      </c>
      <c r="AK4105" t="s">
        <v>72</v>
      </c>
      <c r="AL4105" t="s">
        <v>73</v>
      </c>
      <c r="AM4105">
        <v>0</v>
      </c>
      <c r="AN4105" t="s">
        <v>72</v>
      </c>
      <c r="AP4105" t="s">
        <v>119</v>
      </c>
      <c r="AQ4105" t="s">
        <v>34102</v>
      </c>
      <c r="AR4105" s="1">
        <v>45964</v>
      </c>
    </row>
    <row r="4106" spans="1:45" x14ac:dyDescent="0.25">
      <c r="A4106">
        <v>19288598</v>
      </c>
      <c r="B4106" t="s">
        <v>51</v>
      </c>
      <c r="C4106" t="s">
        <v>34103</v>
      </c>
      <c r="D4106" t="s">
        <v>53</v>
      </c>
      <c r="E4106" t="s">
        <v>738</v>
      </c>
      <c r="F4106">
        <v>17239</v>
      </c>
      <c r="G4106" t="s">
        <v>55</v>
      </c>
      <c r="H4106" t="s">
        <v>34104</v>
      </c>
      <c r="I4106" t="s">
        <v>57</v>
      </c>
      <c r="J4106" t="s">
        <v>179</v>
      </c>
      <c r="K4106">
        <v>22773</v>
      </c>
      <c r="L4106" t="s">
        <v>34105</v>
      </c>
      <c r="M4106">
        <v>2023</v>
      </c>
      <c r="N4106" t="s">
        <v>752</v>
      </c>
      <c r="O4106" t="s">
        <v>741</v>
      </c>
      <c r="P4106" t="s">
        <v>62</v>
      </c>
      <c r="Q4106" t="s">
        <v>19608</v>
      </c>
      <c r="R4106" t="s">
        <v>101</v>
      </c>
      <c r="S4106">
        <v>77450</v>
      </c>
      <c r="T4106" t="s">
        <v>34106</v>
      </c>
      <c r="U4106" t="s">
        <v>34107</v>
      </c>
      <c r="V4106" s="1">
        <v>45945</v>
      </c>
      <c r="X4106" s="1">
        <v>45947</v>
      </c>
      <c r="Y4106" s="1">
        <v>45945</v>
      </c>
      <c r="Z4106" s="1">
        <v>45946</v>
      </c>
      <c r="AA4106" t="s">
        <v>34108</v>
      </c>
      <c r="AH4106" s="1">
        <v>45947</v>
      </c>
      <c r="AI4106" s="1">
        <v>45946</v>
      </c>
      <c r="AJ4106" t="s">
        <v>34109</v>
      </c>
      <c r="AK4106" t="s">
        <v>72</v>
      </c>
      <c r="AL4106" t="s">
        <v>73</v>
      </c>
      <c r="AM4106">
        <v>0</v>
      </c>
      <c r="AN4106" t="s">
        <v>72</v>
      </c>
      <c r="AP4106" t="s">
        <v>119</v>
      </c>
      <c r="AQ4106" t="s">
        <v>34110</v>
      </c>
      <c r="AR4106" s="1">
        <v>45945</v>
      </c>
    </row>
    <row r="4107" spans="1:45" x14ac:dyDescent="0.25">
      <c r="A4107">
        <v>19288319</v>
      </c>
      <c r="B4107" t="s">
        <v>51</v>
      </c>
      <c r="C4107" t="s">
        <v>29742</v>
      </c>
      <c r="D4107" t="s">
        <v>53</v>
      </c>
      <c r="E4107" t="s">
        <v>162</v>
      </c>
      <c r="F4107">
        <v>1000087</v>
      </c>
      <c r="G4107" t="s">
        <v>55</v>
      </c>
      <c r="H4107" t="s">
        <v>34111</v>
      </c>
      <c r="I4107" t="s">
        <v>57</v>
      </c>
      <c r="J4107" t="s">
        <v>58</v>
      </c>
      <c r="K4107">
        <v>99575</v>
      </c>
      <c r="L4107" t="s">
        <v>29744</v>
      </c>
      <c r="M4107">
        <v>2024</v>
      </c>
      <c r="N4107" t="s">
        <v>94</v>
      </c>
      <c r="O4107" t="s">
        <v>165</v>
      </c>
      <c r="P4107" t="s">
        <v>62</v>
      </c>
      <c r="Q4107" t="s">
        <v>230</v>
      </c>
      <c r="R4107" t="s">
        <v>101</v>
      </c>
      <c r="S4107">
        <v>78266</v>
      </c>
      <c r="T4107" t="s">
        <v>21747</v>
      </c>
      <c r="U4107" t="s">
        <v>10233</v>
      </c>
      <c r="V4107" s="1">
        <v>45945</v>
      </c>
      <c r="X4107" s="1">
        <v>45948</v>
      </c>
      <c r="Y4107" s="1">
        <v>45946</v>
      </c>
      <c r="Z4107" s="1">
        <v>45947</v>
      </c>
      <c r="AA4107" t="s">
        <v>34112</v>
      </c>
      <c r="AB4107" t="s">
        <v>21402</v>
      </c>
      <c r="AC4107" t="s">
        <v>101</v>
      </c>
      <c r="AD4107">
        <v>76262</v>
      </c>
      <c r="AE4107" t="s">
        <v>34113</v>
      </c>
      <c r="AF4107" t="s">
        <v>34114</v>
      </c>
      <c r="AH4107" s="1">
        <v>45949</v>
      </c>
      <c r="AI4107" s="1">
        <v>45948</v>
      </c>
      <c r="AJ4107" t="s">
        <v>34115</v>
      </c>
      <c r="AK4107" t="s">
        <v>72</v>
      </c>
      <c r="AL4107" t="s">
        <v>73</v>
      </c>
      <c r="AM4107">
        <v>271</v>
      </c>
      <c r="AN4107" t="s">
        <v>73</v>
      </c>
      <c r="AP4107" t="s">
        <v>119</v>
      </c>
      <c r="AQ4107" t="s">
        <v>34116</v>
      </c>
      <c r="AR4107" s="1">
        <v>45945</v>
      </c>
    </row>
    <row r="4108" spans="1:45" x14ac:dyDescent="0.25">
      <c r="A4108">
        <v>19288056</v>
      </c>
      <c r="B4108" t="s">
        <v>89</v>
      </c>
      <c r="C4108" t="s">
        <v>34117</v>
      </c>
      <c r="D4108" t="s">
        <v>53</v>
      </c>
      <c r="E4108" t="s">
        <v>4537</v>
      </c>
      <c r="F4108">
        <v>278</v>
      </c>
      <c r="G4108" t="s">
        <v>55</v>
      </c>
      <c r="H4108" t="s">
        <v>34118</v>
      </c>
      <c r="I4108" t="s">
        <v>57</v>
      </c>
      <c r="J4108" t="s">
        <v>58</v>
      </c>
      <c r="K4108">
        <v>21183</v>
      </c>
      <c r="L4108" t="s">
        <v>34119</v>
      </c>
      <c r="M4108">
        <v>2021</v>
      </c>
      <c r="N4108" t="s">
        <v>94</v>
      </c>
      <c r="O4108" t="s">
        <v>165</v>
      </c>
      <c r="P4108" t="s">
        <v>62</v>
      </c>
      <c r="Q4108" t="s">
        <v>34120</v>
      </c>
      <c r="R4108" t="s">
        <v>530</v>
      </c>
      <c r="S4108">
        <v>38849</v>
      </c>
      <c r="T4108" t="s">
        <v>34121</v>
      </c>
      <c r="U4108" t="s">
        <v>34122</v>
      </c>
      <c r="V4108" s="1">
        <v>45952</v>
      </c>
      <c r="X4108" s="1">
        <v>45959</v>
      </c>
      <c r="Y4108" s="1">
        <v>45958</v>
      </c>
      <c r="Z4108" s="1">
        <v>45960</v>
      </c>
      <c r="AB4108" t="s">
        <v>12460</v>
      </c>
      <c r="AC4108" t="s">
        <v>101</v>
      </c>
      <c r="AD4108">
        <v>75074</v>
      </c>
      <c r="AE4108" t="s">
        <v>34123</v>
      </c>
      <c r="AF4108" t="s">
        <v>12462</v>
      </c>
      <c r="AH4108" s="1">
        <v>45960</v>
      </c>
      <c r="AI4108" s="1">
        <v>45961</v>
      </c>
      <c r="AL4108" t="s">
        <v>73</v>
      </c>
      <c r="AM4108">
        <v>567</v>
      </c>
      <c r="AN4108" t="s">
        <v>73</v>
      </c>
      <c r="AP4108" t="s">
        <v>74</v>
      </c>
      <c r="AQ4108" t="s">
        <v>34124</v>
      </c>
      <c r="AR4108" s="1">
        <v>45952</v>
      </c>
    </row>
    <row r="4109" spans="1:45" x14ac:dyDescent="0.25">
      <c r="A4109">
        <v>19289893</v>
      </c>
      <c r="B4109" t="s">
        <v>51</v>
      </c>
      <c r="C4109" t="s">
        <v>20234</v>
      </c>
      <c r="D4109" t="s">
        <v>53</v>
      </c>
      <c r="E4109" t="s">
        <v>522</v>
      </c>
      <c r="F4109">
        <v>18712</v>
      </c>
      <c r="G4109" t="s">
        <v>55</v>
      </c>
      <c r="H4109" t="s">
        <v>34582</v>
      </c>
      <c r="I4109" t="s">
        <v>57</v>
      </c>
      <c r="J4109" t="s">
        <v>58</v>
      </c>
      <c r="K4109">
        <v>2312608</v>
      </c>
      <c r="L4109" t="s">
        <v>20236</v>
      </c>
      <c r="M4109">
        <v>2023</v>
      </c>
      <c r="N4109" t="s">
        <v>215</v>
      </c>
      <c r="O4109" t="s">
        <v>3935</v>
      </c>
      <c r="P4109" t="s">
        <v>81</v>
      </c>
      <c r="Q4109" t="s">
        <v>3687</v>
      </c>
      <c r="R4109" t="s">
        <v>101</v>
      </c>
      <c r="S4109">
        <v>79124</v>
      </c>
      <c r="T4109" t="s">
        <v>34583</v>
      </c>
      <c r="U4109" t="s">
        <v>34584</v>
      </c>
      <c r="V4109" s="1">
        <v>45953</v>
      </c>
      <c r="X4109" s="1">
        <v>45957</v>
      </c>
      <c r="Y4109" s="1">
        <v>45953</v>
      </c>
      <c r="Z4109" s="1">
        <v>45957</v>
      </c>
      <c r="AA4109" t="s">
        <v>34585</v>
      </c>
      <c r="AB4109" t="s">
        <v>34586</v>
      </c>
      <c r="AC4109" t="s">
        <v>252</v>
      </c>
      <c r="AD4109">
        <v>71295</v>
      </c>
      <c r="AE4109" t="s">
        <v>34587</v>
      </c>
      <c r="AF4109" t="s">
        <v>34588</v>
      </c>
      <c r="AH4109" s="1">
        <v>45958</v>
      </c>
      <c r="AI4109" s="1">
        <v>45958</v>
      </c>
      <c r="AJ4109" t="s">
        <v>34589</v>
      </c>
      <c r="AK4109" t="s">
        <v>72</v>
      </c>
      <c r="AL4109" t="s">
        <v>73</v>
      </c>
      <c r="AM4109">
        <v>700</v>
      </c>
      <c r="AN4109" t="s">
        <v>73</v>
      </c>
      <c r="AP4109" t="s">
        <v>119</v>
      </c>
      <c r="AQ4109" t="s">
        <v>34590</v>
      </c>
      <c r="AR4109" s="1">
        <v>45953</v>
      </c>
    </row>
    <row r="4110" spans="1:45" x14ac:dyDescent="0.25">
      <c r="A4110">
        <v>19289050</v>
      </c>
      <c r="B4110" t="s">
        <v>89</v>
      </c>
      <c r="C4110" t="s">
        <v>34591</v>
      </c>
      <c r="D4110" t="s">
        <v>53</v>
      </c>
      <c r="E4110" t="s">
        <v>2866</v>
      </c>
      <c r="F4110">
        <v>17867</v>
      </c>
      <c r="G4110" t="s">
        <v>55</v>
      </c>
      <c r="H4110" t="s">
        <v>34592</v>
      </c>
      <c r="I4110" t="s">
        <v>57</v>
      </c>
      <c r="J4110" t="s">
        <v>58</v>
      </c>
      <c r="K4110">
        <v>14412</v>
      </c>
      <c r="L4110" t="s">
        <v>34593</v>
      </c>
      <c r="M4110">
        <v>2022</v>
      </c>
      <c r="N4110" t="s">
        <v>94</v>
      </c>
      <c r="O4110" t="s">
        <v>250</v>
      </c>
      <c r="P4110" t="s">
        <v>81</v>
      </c>
      <c r="Q4110" t="s">
        <v>3185</v>
      </c>
      <c r="R4110" t="s">
        <v>275</v>
      </c>
      <c r="S4110">
        <v>92626</v>
      </c>
      <c r="T4110" t="s">
        <v>9219</v>
      </c>
      <c r="U4110" t="s">
        <v>34594</v>
      </c>
      <c r="V4110" s="1">
        <v>45947</v>
      </c>
      <c r="X4110" s="1">
        <v>45951</v>
      </c>
      <c r="Y4110" s="1">
        <v>45950</v>
      </c>
      <c r="Z4110" s="1">
        <v>45950</v>
      </c>
      <c r="AB4110" t="s">
        <v>933</v>
      </c>
      <c r="AC4110" t="s">
        <v>101</v>
      </c>
      <c r="AD4110">
        <v>75006</v>
      </c>
      <c r="AE4110" t="s">
        <v>34595</v>
      </c>
      <c r="AF4110" t="s">
        <v>34596</v>
      </c>
      <c r="AH4110" s="1">
        <v>45953</v>
      </c>
      <c r="AI4110" s="1">
        <v>45953</v>
      </c>
      <c r="AL4110" t="s">
        <v>73</v>
      </c>
      <c r="AM4110">
        <v>1427</v>
      </c>
      <c r="AN4110" t="s">
        <v>73</v>
      </c>
      <c r="AP4110" t="s">
        <v>74</v>
      </c>
      <c r="AQ4110" t="s">
        <v>34597</v>
      </c>
      <c r="AR4110" s="1">
        <v>45947</v>
      </c>
    </row>
    <row r="4111" spans="1:45" x14ac:dyDescent="0.25">
      <c r="A4111">
        <v>19289265</v>
      </c>
      <c r="B4111" t="s">
        <v>89</v>
      </c>
      <c r="C4111" t="s">
        <v>34598</v>
      </c>
      <c r="D4111" t="s">
        <v>53</v>
      </c>
      <c r="E4111" t="s">
        <v>106</v>
      </c>
      <c r="F4111">
        <v>2536</v>
      </c>
      <c r="G4111" t="s">
        <v>55</v>
      </c>
      <c r="H4111" t="s">
        <v>34599</v>
      </c>
      <c r="I4111" t="s">
        <v>57</v>
      </c>
      <c r="J4111" t="s">
        <v>58</v>
      </c>
      <c r="K4111">
        <v>21263</v>
      </c>
      <c r="L4111" t="s">
        <v>34600</v>
      </c>
      <c r="M4111">
        <v>2021</v>
      </c>
      <c r="N4111" t="s">
        <v>94</v>
      </c>
      <c r="O4111" t="s">
        <v>200</v>
      </c>
      <c r="P4111" t="s">
        <v>81</v>
      </c>
      <c r="Q4111" t="s">
        <v>2882</v>
      </c>
      <c r="R4111" t="s">
        <v>167</v>
      </c>
      <c r="S4111">
        <v>32653</v>
      </c>
      <c r="T4111" t="s">
        <v>15630</v>
      </c>
      <c r="U4111" t="s">
        <v>34601</v>
      </c>
      <c r="V4111" s="1">
        <v>45950</v>
      </c>
      <c r="X4111" s="1">
        <v>45952</v>
      </c>
      <c r="Y4111" s="1">
        <v>45951</v>
      </c>
      <c r="Z4111" s="1">
        <v>45952</v>
      </c>
      <c r="AB4111" t="s">
        <v>7524</v>
      </c>
      <c r="AC4111" t="s">
        <v>167</v>
      </c>
      <c r="AD4111">
        <v>33765</v>
      </c>
      <c r="AE4111" t="s">
        <v>116</v>
      </c>
      <c r="AF4111" t="s">
        <v>34602</v>
      </c>
      <c r="AH4111" s="1">
        <v>45952</v>
      </c>
      <c r="AI4111" s="1">
        <v>45952</v>
      </c>
      <c r="AL4111" t="s">
        <v>73</v>
      </c>
      <c r="AM4111">
        <v>154</v>
      </c>
      <c r="AN4111" t="s">
        <v>73</v>
      </c>
      <c r="AP4111" t="s">
        <v>74</v>
      </c>
      <c r="AQ4111" t="s">
        <v>34603</v>
      </c>
      <c r="AR4111" s="1">
        <v>45950</v>
      </c>
    </row>
    <row r="4112" spans="1:45" x14ac:dyDescent="0.25">
      <c r="A4112">
        <v>19289187</v>
      </c>
      <c r="B4112" t="s">
        <v>51</v>
      </c>
      <c r="C4112" t="s">
        <v>34604</v>
      </c>
      <c r="D4112" t="s">
        <v>53</v>
      </c>
      <c r="E4112" t="s">
        <v>2748</v>
      </c>
      <c r="F4112">
        <v>9563</v>
      </c>
      <c r="G4112" t="s">
        <v>55</v>
      </c>
      <c r="H4112" t="s">
        <v>34605</v>
      </c>
      <c r="I4112" t="s">
        <v>57</v>
      </c>
      <c r="J4112" t="s">
        <v>58</v>
      </c>
      <c r="K4112">
        <v>23001</v>
      </c>
      <c r="L4112" t="s">
        <v>34606</v>
      </c>
      <c r="M4112">
        <v>2023</v>
      </c>
      <c r="N4112" t="s">
        <v>109</v>
      </c>
      <c r="O4112" t="s">
        <v>110</v>
      </c>
      <c r="P4112" t="s">
        <v>81</v>
      </c>
      <c r="Q4112" t="s">
        <v>5075</v>
      </c>
      <c r="R4112" t="s">
        <v>1131</v>
      </c>
      <c r="S4112">
        <v>63385</v>
      </c>
      <c r="T4112" t="s">
        <v>28558</v>
      </c>
      <c r="U4112" t="s">
        <v>34607</v>
      </c>
      <c r="V4112" s="1">
        <v>45947</v>
      </c>
      <c r="X4112" s="1">
        <v>45947</v>
      </c>
      <c r="Y4112" s="1">
        <v>45947</v>
      </c>
      <c r="AA4112" t="s">
        <v>34608</v>
      </c>
      <c r="AB4112" t="s">
        <v>6528</v>
      </c>
      <c r="AC4112" t="s">
        <v>68</v>
      </c>
      <c r="AD4112">
        <v>2780</v>
      </c>
      <c r="AE4112" t="s">
        <v>34609</v>
      </c>
      <c r="AF4112" t="s">
        <v>34610</v>
      </c>
      <c r="AH4112" s="1">
        <v>46161</v>
      </c>
      <c r="AI4112" s="1">
        <v>46161</v>
      </c>
      <c r="AJ4112" t="s">
        <v>34611</v>
      </c>
      <c r="AK4112" t="s">
        <v>72</v>
      </c>
      <c r="AL4112" t="s">
        <v>73</v>
      </c>
      <c r="AM4112">
        <v>1194</v>
      </c>
      <c r="AN4112" t="s">
        <v>73</v>
      </c>
      <c r="AP4112" t="s">
        <v>74</v>
      </c>
      <c r="AQ4112" t="s">
        <v>34612</v>
      </c>
      <c r="AR4112" s="1">
        <v>45947</v>
      </c>
      <c r="AS4112" t="s">
        <v>34613</v>
      </c>
    </row>
    <row r="4113" spans="1:44" x14ac:dyDescent="0.25">
      <c r="A4113">
        <v>19289481</v>
      </c>
      <c r="B4113" t="s">
        <v>51</v>
      </c>
      <c r="C4113" t="s">
        <v>34618</v>
      </c>
      <c r="D4113" t="s">
        <v>53</v>
      </c>
      <c r="E4113" t="s">
        <v>700</v>
      </c>
      <c r="F4113">
        <v>2442</v>
      </c>
      <c r="G4113" t="s">
        <v>55</v>
      </c>
      <c r="H4113" t="s">
        <v>34619</v>
      </c>
      <c r="I4113" t="s">
        <v>57</v>
      </c>
      <c r="J4113" t="s">
        <v>58</v>
      </c>
      <c r="K4113">
        <v>23048</v>
      </c>
      <c r="L4113" t="s">
        <v>34620</v>
      </c>
      <c r="M4113">
        <v>2025</v>
      </c>
      <c r="N4113" t="s">
        <v>94</v>
      </c>
      <c r="O4113" t="s">
        <v>385</v>
      </c>
      <c r="P4113" t="s">
        <v>62</v>
      </c>
      <c r="Q4113" t="s">
        <v>34621</v>
      </c>
      <c r="R4113" t="s">
        <v>290</v>
      </c>
      <c r="S4113">
        <v>28173</v>
      </c>
      <c r="T4113" t="s">
        <v>34622</v>
      </c>
      <c r="U4113">
        <v>7038818002</v>
      </c>
      <c r="V4113" s="1">
        <v>45947</v>
      </c>
      <c r="X4113" s="1">
        <v>45950</v>
      </c>
      <c r="Y4113" s="1">
        <v>45947</v>
      </c>
      <c r="Z4113" s="1">
        <v>45948</v>
      </c>
      <c r="AA4113" t="s">
        <v>34623</v>
      </c>
      <c r="AH4113" s="1">
        <v>45950</v>
      </c>
      <c r="AI4113" s="1">
        <v>45948</v>
      </c>
      <c r="AJ4113" t="s">
        <v>34624</v>
      </c>
      <c r="AK4113" t="s">
        <v>72</v>
      </c>
      <c r="AL4113" t="s">
        <v>73</v>
      </c>
      <c r="AM4113">
        <v>0</v>
      </c>
      <c r="AN4113" t="s">
        <v>72</v>
      </c>
      <c r="AP4113" t="s">
        <v>119</v>
      </c>
      <c r="AQ4113" t="s">
        <v>34625</v>
      </c>
      <c r="AR4113" s="1">
        <v>45947</v>
      </c>
    </row>
    <row r="4114" spans="1:44" x14ac:dyDescent="0.25">
      <c r="A4114">
        <v>19289361</v>
      </c>
      <c r="B4114" t="s">
        <v>51</v>
      </c>
      <c r="C4114" t="s">
        <v>34626</v>
      </c>
      <c r="D4114" t="s">
        <v>53</v>
      </c>
      <c r="E4114" t="s">
        <v>700</v>
      </c>
      <c r="F4114">
        <v>2442</v>
      </c>
      <c r="G4114" t="s">
        <v>55</v>
      </c>
      <c r="H4114" t="s">
        <v>34627</v>
      </c>
      <c r="I4114" t="s">
        <v>57</v>
      </c>
      <c r="J4114" t="s">
        <v>58</v>
      </c>
      <c r="K4114">
        <v>22841</v>
      </c>
      <c r="L4114" t="s">
        <v>34628</v>
      </c>
      <c r="M4114">
        <v>2024</v>
      </c>
      <c r="N4114" t="s">
        <v>60</v>
      </c>
      <c r="O4114" t="s">
        <v>885</v>
      </c>
      <c r="P4114" t="s">
        <v>229</v>
      </c>
      <c r="Q4114" t="s">
        <v>3613</v>
      </c>
      <c r="R4114" t="s">
        <v>275</v>
      </c>
      <c r="S4114">
        <v>95820</v>
      </c>
      <c r="T4114" t="s">
        <v>34629</v>
      </c>
      <c r="U4114" t="s">
        <v>34630</v>
      </c>
      <c r="V4114" s="1">
        <v>45946</v>
      </c>
      <c r="X4114" s="1">
        <v>45949</v>
      </c>
      <c r="Y4114" s="1">
        <v>45946</v>
      </c>
      <c r="Z4114" s="1">
        <v>45949</v>
      </c>
      <c r="AA4114" t="s">
        <v>34631</v>
      </c>
      <c r="AB4114" t="s">
        <v>7625</v>
      </c>
      <c r="AC4114" t="s">
        <v>275</v>
      </c>
      <c r="AD4114">
        <v>95138</v>
      </c>
      <c r="AE4114" t="s">
        <v>34632</v>
      </c>
      <c r="AF4114" t="s">
        <v>34633</v>
      </c>
      <c r="AH4114" s="1">
        <v>45950</v>
      </c>
      <c r="AI4114" s="1">
        <v>45950</v>
      </c>
      <c r="AJ4114" t="s">
        <v>34634</v>
      </c>
      <c r="AK4114" t="s">
        <v>72</v>
      </c>
      <c r="AL4114" t="s">
        <v>73</v>
      </c>
      <c r="AM4114">
        <v>128</v>
      </c>
      <c r="AN4114" t="s">
        <v>73</v>
      </c>
      <c r="AP4114" t="s">
        <v>119</v>
      </c>
      <c r="AQ4114" t="s">
        <v>34635</v>
      </c>
      <c r="AR4114" s="1">
        <v>45946</v>
      </c>
    </row>
    <row r="4115" spans="1:44" x14ac:dyDescent="0.25">
      <c r="A4115">
        <v>19289482</v>
      </c>
      <c r="B4115" t="s">
        <v>51</v>
      </c>
      <c r="C4115" t="s">
        <v>34636</v>
      </c>
      <c r="D4115" t="s">
        <v>53</v>
      </c>
      <c r="E4115" t="s">
        <v>700</v>
      </c>
      <c r="F4115">
        <v>2442</v>
      </c>
      <c r="G4115" t="s">
        <v>55</v>
      </c>
      <c r="H4115" t="s">
        <v>34637</v>
      </c>
      <c r="I4115" t="s">
        <v>57</v>
      </c>
      <c r="J4115" t="s">
        <v>58</v>
      </c>
      <c r="K4115">
        <v>22528</v>
      </c>
      <c r="L4115" t="s">
        <v>34638</v>
      </c>
      <c r="M4115">
        <v>2021</v>
      </c>
      <c r="N4115" t="s">
        <v>193</v>
      </c>
      <c r="O4115" t="s">
        <v>1116</v>
      </c>
      <c r="P4115" t="s">
        <v>81</v>
      </c>
      <c r="Q4115" t="s">
        <v>11664</v>
      </c>
      <c r="R4115" t="s">
        <v>275</v>
      </c>
      <c r="S4115">
        <v>94550</v>
      </c>
      <c r="T4115" t="s">
        <v>34639</v>
      </c>
      <c r="U4115" t="s">
        <v>34640</v>
      </c>
      <c r="V4115" s="1">
        <v>45980</v>
      </c>
      <c r="X4115" s="1">
        <v>45987</v>
      </c>
      <c r="Y4115" s="1">
        <v>45986</v>
      </c>
      <c r="Z4115" s="1">
        <v>45986</v>
      </c>
      <c r="AA4115" t="s">
        <v>34641</v>
      </c>
      <c r="AB4115" t="s">
        <v>7625</v>
      </c>
      <c r="AC4115" t="s">
        <v>275</v>
      </c>
      <c r="AD4115">
        <v>95138</v>
      </c>
      <c r="AE4115" t="s">
        <v>34632</v>
      </c>
      <c r="AF4115" t="s">
        <v>34633</v>
      </c>
      <c r="AH4115" s="1">
        <v>45987</v>
      </c>
      <c r="AI4115" s="1">
        <v>45987</v>
      </c>
      <c r="AJ4115" t="s">
        <v>34642</v>
      </c>
      <c r="AK4115" t="s">
        <v>73</v>
      </c>
      <c r="AL4115" t="s">
        <v>73</v>
      </c>
      <c r="AM4115">
        <v>37</v>
      </c>
      <c r="AN4115" t="s">
        <v>73</v>
      </c>
      <c r="AP4115" t="s">
        <v>119</v>
      </c>
      <c r="AQ4115" t="s">
        <v>34643</v>
      </c>
      <c r="AR4115" s="1">
        <v>45980</v>
      </c>
    </row>
    <row r="4116" spans="1:44" x14ac:dyDescent="0.25">
      <c r="A4116">
        <v>19289312</v>
      </c>
      <c r="B4116" t="s">
        <v>51</v>
      </c>
      <c r="C4116" t="s">
        <v>9776</v>
      </c>
      <c r="D4116" t="s">
        <v>53</v>
      </c>
      <c r="E4116" t="s">
        <v>9777</v>
      </c>
      <c r="F4116">
        <v>1000167</v>
      </c>
      <c r="G4116" t="s">
        <v>55</v>
      </c>
      <c r="H4116" t="s">
        <v>34644</v>
      </c>
      <c r="I4116" t="s">
        <v>57</v>
      </c>
      <c r="J4116" t="s">
        <v>58</v>
      </c>
      <c r="K4116">
        <v>22055</v>
      </c>
      <c r="L4116" t="s">
        <v>9779</v>
      </c>
      <c r="M4116">
        <v>2022</v>
      </c>
      <c r="N4116" t="s">
        <v>94</v>
      </c>
      <c r="O4116" t="s">
        <v>250</v>
      </c>
      <c r="P4116" t="s">
        <v>81</v>
      </c>
      <c r="Q4116" t="s">
        <v>360</v>
      </c>
      <c r="R4116" t="s">
        <v>361</v>
      </c>
      <c r="S4116">
        <v>7430</v>
      </c>
      <c r="T4116" t="s">
        <v>362</v>
      </c>
      <c r="U4116" t="s">
        <v>363</v>
      </c>
      <c r="V4116" s="1">
        <v>45947</v>
      </c>
      <c r="X4116" s="1">
        <v>45950</v>
      </c>
      <c r="Y4116" s="1">
        <v>45947</v>
      </c>
      <c r="Z4116" s="1">
        <v>45950</v>
      </c>
      <c r="AA4116" t="s">
        <v>34645</v>
      </c>
      <c r="AB4116" t="s">
        <v>21573</v>
      </c>
      <c r="AC4116" t="s">
        <v>167</v>
      </c>
      <c r="AD4116">
        <v>32750</v>
      </c>
      <c r="AE4116" t="s">
        <v>34646</v>
      </c>
      <c r="AF4116" t="s">
        <v>34647</v>
      </c>
      <c r="AH4116" s="1">
        <v>45952</v>
      </c>
      <c r="AI4116" s="1">
        <v>45952</v>
      </c>
      <c r="AJ4116" t="s">
        <v>34648</v>
      </c>
      <c r="AK4116" t="s">
        <v>72</v>
      </c>
      <c r="AL4116" t="s">
        <v>73</v>
      </c>
      <c r="AM4116">
        <v>1092</v>
      </c>
      <c r="AN4116" t="s">
        <v>73</v>
      </c>
      <c r="AP4116" t="s">
        <v>4563</v>
      </c>
      <c r="AQ4116" t="s">
        <v>34649</v>
      </c>
      <c r="AR4116" s="1">
        <v>45947</v>
      </c>
    </row>
    <row r="4117" spans="1:44" x14ac:dyDescent="0.25">
      <c r="A4117">
        <v>19289401</v>
      </c>
      <c r="B4117" t="s">
        <v>51</v>
      </c>
      <c r="C4117" t="s">
        <v>34650</v>
      </c>
      <c r="D4117" t="s">
        <v>53</v>
      </c>
      <c r="E4117" t="s">
        <v>700</v>
      </c>
      <c r="F4117">
        <v>2442</v>
      </c>
      <c r="G4117" t="s">
        <v>55</v>
      </c>
      <c r="H4117" t="s">
        <v>34651</v>
      </c>
      <c r="I4117" t="s">
        <v>57</v>
      </c>
      <c r="J4117" t="s">
        <v>58</v>
      </c>
      <c r="K4117">
        <v>22231</v>
      </c>
      <c r="L4117" t="s">
        <v>34652</v>
      </c>
      <c r="M4117">
        <v>2023</v>
      </c>
      <c r="N4117" t="s">
        <v>94</v>
      </c>
      <c r="O4117" t="s">
        <v>627</v>
      </c>
      <c r="P4117" t="s">
        <v>81</v>
      </c>
      <c r="Q4117" t="s">
        <v>34653</v>
      </c>
      <c r="R4117" t="s">
        <v>275</v>
      </c>
      <c r="S4117">
        <v>94596</v>
      </c>
      <c r="T4117" t="s">
        <v>34654</v>
      </c>
      <c r="U4117" t="s">
        <v>34655</v>
      </c>
      <c r="V4117" s="1">
        <v>45951</v>
      </c>
      <c r="W4117" s="1">
        <v>45953</v>
      </c>
      <c r="X4117" s="1">
        <v>45957</v>
      </c>
      <c r="Y4117" s="1">
        <v>45953</v>
      </c>
      <c r="Z4117" s="1">
        <v>45958</v>
      </c>
      <c r="AA4117" t="s">
        <v>34656</v>
      </c>
      <c r="AB4117" t="s">
        <v>7625</v>
      </c>
      <c r="AC4117" t="s">
        <v>275</v>
      </c>
      <c r="AD4117">
        <v>95138</v>
      </c>
      <c r="AE4117" t="s">
        <v>34632</v>
      </c>
      <c r="AF4117" t="s">
        <v>34633</v>
      </c>
      <c r="AH4117" s="1">
        <v>45957</v>
      </c>
      <c r="AI4117" s="1">
        <v>45958</v>
      </c>
      <c r="AJ4117" t="s">
        <v>34657</v>
      </c>
      <c r="AK4117" t="s">
        <v>73</v>
      </c>
      <c r="AL4117" t="s">
        <v>73</v>
      </c>
      <c r="AM4117">
        <v>53</v>
      </c>
      <c r="AN4117" t="s">
        <v>73</v>
      </c>
      <c r="AP4117" t="s">
        <v>119</v>
      </c>
      <c r="AQ4117" t="s">
        <v>34649</v>
      </c>
      <c r="AR4117" s="1">
        <v>45951</v>
      </c>
    </row>
    <row r="4118" spans="1:44" x14ac:dyDescent="0.25">
      <c r="A4118">
        <v>19289240</v>
      </c>
      <c r="B4118" t="s">
        <v>51</v>
      </c>
      <c r="C4118" t="s">
        <v>34658</v>
      </c>
      <c r="D4118" t="s">
        <v>53</v>
      </c>
      <c r="E4118" t="s">
        <v>700</v>
      </c>
      <c r="F4118">
        <v>2442</v>
      </c>
      <c r="G4118" t="s">
        <v>55</v>
      </c>
      <c r="H4118" t="s">
        <v>34659</v>
      </c>
      <c r="I4118" t="s">
        <v>57</v>
      </c>
      <c r="J4118" t="s">
        <v>58</v>
      </c>
      <c r="K4118">
        <v>22833</v>
      </c>
      <c r="L4118" t="s">
        <v>34660</v>
      </c>
      <c r="M4118">
        <v>2024</v>
      </c>
      <c r="N4118" t="s">
        <v>3681</v>
      </c>
      <c r="O4118" t="s">
        <v>194</v>
      </c>
      <c r="P4118" t="s">
        <v>81</v>
      </c>
      <c r="Q4118" t="s">
        <v>24369</v>
      </c>
      <c r="R4118" t="s">
        <v>275</v>
      </c>
      <c r="S4118">
        <v>94509</v>
      </c>
      <c r="T4118" t="s">
        <v>34661</v>
      </c>
      <c r="U4118" t="s">
        <v>34662</v>
      </c>
      <c r="V4118" s="1">
        <v>45946</v>
      </c>
      <c r="W4118" s="1">
        <v>45948</v>
      </c>
      <c r="X4118" s="1">
        <v>45951</v>
      </c>
      <c r="Y4118" s="1">
        <v>45950</v>
      </c>
      <c r="Z4118" s="1">
        <v>45952</v>
      </c>
      <c r="AA4118" t="s">
        <v>34663</v>
      </c>
      <c r="AB4118" t="s">
        <v>7625</v>
      </c>
      <c r="AC4118" t="s">
        <v>275</v>
      </c>
      <c r="AD4118">
        <v>95138</v>
      </c>
      <c r="AE4118" t="s">
        <v>34632</v>
      </c>
      <c r="AF4118" t="s">
        <v>34633</v>
      </c>
      <c r="AH4118" s="1">
        <v>45959</v>
      </c>
      <c r="AI4118" s="1">
        <v>45958</v>
      </c>
      <c r="AJ4118" t="s">
        <v>34664</v>
      </c>
      <c r="AK4118" t="s">
        <v>73</v>
      </c>
      <c r="AL4118" t="s">
        <v>73</v>
      </c>
      <c r="AM4118">
        <v>78</v>
      </c>
      <c r="AN4118" t="s">
        <v>73</v>
      </c>
      <c r="AP4118" t="s">
        <v>119</v>
      </c>
      <c r="AQ4118" t="s">
        <v>34649</v>
      </c>
      <c r="AR4118" s="1">
        <v>45946</v>
      </c>
    </row>
    <row r="4119" spans="1:44" x14ac:dyDescent="0.25">
      <c r="A4119">
        <v>19289862</v>
      </c>
      <c r="B4119" t="s">
        <v>51</v>
      </c>
      <c r="C4119" t="s">
        <v>34665</v>
      </c>
      <c r="D4119" t="s">
        <v>53</v>
      </c>
      <c r="E4119" t="s">
        <v>700</v>
      </c>
      <c r="F4119">
        <v>2442</v>
      </c>
      <c r="G4119" t="s">
        <v>55</v>
      </c>
      <c r="H4119" t="s">
        <v>34666</v>
      </c>
      <c r="I4119" t="s">
        <v>57</v>
      </c>
      <c r="J4119" t="s">
        <v>58</v>
      </c>
      <c r="K4119">
        <v>22573</v>
      </c>
      <c r="L4119" t="s">
        <v>34667</v>
      </c>
      <c r="M4119">
        <v>2021</v>
      </c>
      <c r="N4119" t="s">
        <v>193</v>
      </c>
      <c r="O4119" t="s">
        <v>1116</v>
      </c>
      <c r="P4119" t="s">
        <v>81</v>
      </c>
      <c r="Q4119" t="s">
        <v>34668</v>
      </c>
      <c r="R4119" t="s">
        <v>275</v>
      </c>
      <c r="S4119">
        <v>95667</v>
      </c>
      <c r="T4119" t="s">
        <v>34669</v>
      </c>
      <c r="U4119" t="s">
        <v>34670</v>
      </c>
      <c r="V4119" s="1">
        <v>45947</v>
      </c>
      <c r="W4119" s="1">
        <v>45954</v>
      </c>
      <c r="X4119" s="1">
        <v>45950</v>
      </c>
      <c r="Y4119" s="1">
        <v>45947</v>
      </c>
      <c r="Z4119" s="1">
        <v>45950</v>
      </c>
      <c r="AA4119" t="s">
        <v>34671</v>
      </c>
      <c r="AB4119" t="s">
        <v>7625</v>
      </c>
      <c r="AC4119" t="s">
        <v>275</v>
      </c>
      <c r="AD4119">
        <v>95138</v>
      </c>
      <c r="AE4119" t="s">
        <v>34632</v>
      </c>
      <c r="AF4119" t="s">
        <v>34633</v>
      </c>
      <c r="AH4119" s="1">
        <v>45951</v>
      </c>
      <c r="AI4119" s="1">
        <v>45952</v>
      </c>
      <c r="AJ4119" t="s">
        <v>34672</v>
      </c>
      <c r="AK4119" t="s">
        <v>73</v>
      </c>
      <c r="AL4119" t="s">
        <v>73</v>
      </c>
      <c r="AM4119">
        <v>167</v>
      </c>
      <c r="AN4119" t="s">
        <v>73</v>
      </c>
      <c r="AP4119" t="s">
        <v>119</v>
      </c>
      <c r="AQ4119" t="s">
        <v>34673</v>
      </c>
      <c r="AR4119" s="1">
        <v>45947</v>
      </c>
    </row>
    <row r="4120" spans="1:44" x14ac:dyDescent="0.25">
      <c r="A4120">
        <v>19289001</v>
      </c>
      <c r="B4120" t="s">
        <v>51</v>
      </c>
      <c r="C4120" t="s">
        <v>34674</v>
      </c>
      <c r="D4120" t="s">
        <v>53</v>
      </c>
      <c r="E4120" t="s">
        <v>434</v>
      </c>
      <c r="F4120">
        <v>18021</v>
      </c>
      <c r="G4120" t="s">
        <v>55</v>
      </c>
      <c r="H4120" t="s">
        <v>34675</v>
      </c>
      <c r="I4120" t="s">
        <v>57</v>
      </c>
      <c r="J4120" t="s">
        <v>58</v>
      </c>
      <c r="K4120">
        <v>20250517</v>
      </c>
      <c r="L4120" t="s">
        <v>34676</v>
      </c>
      <c r="M4120">
        <v>2025</v>
      </c>
      <c r="N4120" t="s">
        <v>4942</v>
      </c>
      <c r="O4120" t="s">
        <v>17656</v>
      </c>
      <c r="P4120" t="s">
        <v>62</v>
      </c>
      <c r="Q4120" t="s">
        <v>3328</v>
      </c>
      <c r="R4120" t="s">
        <v>97</v>
      </c>
      <c r="S4120">
        <v>30114</v>
      </c>
      <c r="T4120" t="s">
        <v>34677</v>
      </c>
      <c r="U4120" t="s">
        <v>34678</v>
      </c>
      <c r="V4120" s="1">
        <v>45947</v>
      </c>
      <c r="X4120" s="1">
        <v>45950</v>
      </c>
      <c r="Y4120" s="1">
        <v>45947</v>
      </c>
      <c r="Z4120" s="1">
        <v>45950</v>
      </c>
      <c r="AA4120" t="s">
        <v>34679</v>
      </c>
      <c r="AH4120" s="1">
        <v>45950</v>
      </c>
      <c r="AI4120" s="1">
        <v>45950</v>
      </c>
      <c r="AJ4120" t="s">
        <v>34680</v>
      </c>
      <c r="AK4120" t="s">
        <v>72</v>
      </c>
      <c r="AL4120" t="s">
        <v>73</v>
      </c>
      <c r="AM4120">
        <v>0</v>
      </c>
      <c r="AN4120" t="s">
        <v>72</v>
      </c>
      <c r="AP4120" t="s">
        <v>4952</v>
      </c>
      <c r="AQ4120" t="s">
        <v>34681</v>
      </c>
      <c r="AR4120" s="1">
        <v>45947</v>
      </c>
    </row>
    <row r="4121" spans="1:44" x14ac:dyDescent="0.25">
      <c r="A4121">
        <v>19289564</v>
      </c>
      <c r="B4121" t="s">
        <v>51</v>
      </c>
      <c r="C4121" t="s">
        <v>34682</v>
      </c>
      <c r="D4121" t="s">
        <v>53</v>
      </c>
      <c r="E4121" t="s">
        <v>700</v>
      </c>
      <c r="F4121">
        <v>2442</v>
      </c>
      <c r="G4121" t="s">
        <v>55</v>
      </c>
      <c r="H4121" t="s">
        <v>34683</v>
      </c>
      <c r="I4121" t="s">
        <v>57</v>
      </c>
      <c r="J4121" t="s">
        <v>58</v>
      </c>
      <c r="K4121">
        <v>22522</v>
      </c>
      <c r="L4121" t="s">
        <v>34684</v>
      </c>
      <c r="M4121">
        <v>2021</v>
      </c>
      <c r="N4121" t="s">
        <v>193</v>
      </c>
      <c r="O4121" t="s">
        <v>1116</v>
      </c>
      <c r="P4121" t="s">
        <v>81</v>
      </c>
      <c r="Q4121" t="s">
        <v>30779</v>
      </c>
      <c r="R4121" t="s">
        <v>743</v>
      </c>
      <c r="S4121">
        <v>22003</v>
      </c>
      <c r="T4121" t="s">
        <v>34685</v>
      </c>
      <c r="U4121" t="s">
        <v>34686</v>
      </c>
      <c r="V4121" s="1">
        <v>45951</v>
      </c>
      <c r="X4121" s="1">
        <v>45954</v>
      </c>
      <c r="Y4121" s="1">
        <v>45952</v>
      </c>
      <c r="Z4121" s="1">
        <v>45955</v>
      </c>
      <c r="AA4121" t="s">
        <v>34687</v>
      </c>
      <c r="AB4121" t="s">
        <v>2092</v>
      </c>
      <c r="AC4121" t="s">
        <v>777</v>
      </c>
      <c r="AD4121">
        <v>21230</v>
      </c>
      <c r="AE4121" t="s">
        <v>34632</v>
      </c>
      <c r="AF4121" t="s">
        <v>34633</v>
      </c>
      <c r="AH4121" s="1">
        <v>45955</v>
      </c>
      <c r="AI4121" s="1">
        <v>45956</v>
      </c>
      <c r="AJ4121" t="s">
        <v>34688</v>
      </c>
      <c r="AK4121" t="s">
        <v>72</v>
      </c>
      <c r="AL4121" t="s">
        <v>73</v>
      </c>
      <c r="AM4121">
        <v>52</v>
      </c>
      <c r="AN4121" t="s">
        <v>73</v>
      </c>
      <c r="AP4121" t="s">
        <v>119</v>
      </c>
      <c r="AQ4121" t="s">
        <v>34689</v>
      </c>
      <c r="AR4121" s="1">
        <v>45951</v>
      </c>
    </row>
    <row r="4122" spans="1:44" x14ac:dyDescent="0.25">
      <c r="A4122">
        <v>19289000</v>
      </c>
      <c r="B4122" t="s">
        <v>51</v>
      </c>
      <c r="C4122" t="s">
        <v>34690</v>
      </c>
      <c r="D4122" t="s">
        <v>53</v>
      </c>
      <c r="E4122" t="s">
        <v>700</v>
      </c>
      <c r="F4122">
        <v>2442</v>
      </c>
      <c r="G4122" t="s">
        <v>55</v>
      </c>
      <c r="H4122" t="s">
        <v>34691</v>
      </c>
      <c r="I4122" t="s">
        <v>57</v>
      </c>
      <c r="J4122" t="s">
        <v>58</v>
      </c>
      <c r="K4122">
        <v>22701</v>
      </c>
      <c r="L4122" t="s">
        <v>34692</v>
      </c>
      <c r="M4122">
        <v>2023</v>
      </c>
      <c r="N4122" t="s">
        <v>3681</v>
      </c>
      <c r="O4122" t="s">
        <v>6363</v>
      </c>
      <c r="P4122" t="s">
        <v>81</v>
      </c>
      <c r="Q4122" t="s">
        <v>34693</v>
      </c>
      <c r="R4122" t="s">
        <v>777</v>
      </c>
      <c r="S4122">
        <v>21161</v>
      </c>
      <c r="T4122" t="s">
        <v>34694</v>
      </c>
      <c r="U4122" t="s">
        <v>34695</v>
      </c>
      <c r="V4122" s="1">
        <v>45951</v>
      </c>
      <c r="X4122" s="1">
        <v>45954</v>
      </c>
      <c r="Y4122" s="1">
        <v>45951</v>
      </c>
      <c r="Z4122" s="1">
        <v>45957</v>
      </c>
      <c r="AA4122" t="s">
        <v>34696</v>
      </c>
      <c r="AB4122" t="s">
        <v>2092</v>
      </c>
      <c r="AC4122" t="s">
        <v>777</v>
      </c>
      <c r="AD4122">
        <v>21230</v>
      </c>
      <c r="AE4122" t="s">
        <v>34632</v>
      </c>
      <c r="AF4122" t="s">
        <v>34633</v>
      </c>
      <c r="AH4122" s="1">
        <v>45954</v>
      </c>
      <c r="AI4122" s="1">
        <v>45958</v>
      </c>
      <c r="AJ4122" t="s">
        <v>34697</v>
      </c>
      <c r="AK4122" t="s">
        <v>72</v>
      </c>
      <c r="AL4122" t="s">
        <v>73</v>
      </c>
      <c r="AM4122">
        <v>31</v>
      </c>
      <c r="AN4122" t="s">
        <v>73</v>
      </c>
      <c r="AP4122" t="s">
        <v>119</v>
      </c>
      <c r="AQ4122" t="s">
        <v>34698</v>
      </c>
      <c r="AR4122" s="1">
        <v>45951</v>
      </c>
    </row>
    <row r="4123" spans="1:44" x14ac:dyDescent="0.25">
      <c r="A4123">
        <v>19289248</v>
      </c>
      <c r="B4123" t="s">
        <v>51</v>
      </c>
      <c r="C4123" t="s">
        <v>34699</v>
      </c>
      <c r="D4123" t="s">
        <v>53</v>
      </c>
      <c r="E4123" t="s">
        <v>700</v>
      </c>
      <c r="F4123">
        <v>2442</v>
      </c>
      <c r="G4123" t="s">
        <v>55</v>
      </c>
      <c r="H4123" t="s">
        <v>34700</v>
      </c>
      <c r="I4123" t="s">
        <v>57</v>
      </c>
      <c r="J4123" t="s">
        <v>58</v>
      </c>
      <c r="K4123">
        <v>22824</v>
      </c>
      <c r="L4123" t="s">
        <v>34701</v>
      </c>
      <c r="M4123">
        <v>2024</v>
      </c>
      <c r="N4123" t="s">
        <v>193</v>
      </c>
      <c r="O4123" t="s">
        <v>6363</v>
      </c>
      <c r="P4123" t="s">
        <v>81</v>
      </c>
      <c r="Q4123" t="s">
        <v>3917</v>
      </c>
      <c r="R4123" t="s">
        <v>320</v>
      </c>
      <c r="S4123">
        <v>19115</v>
      </c>
      <c r="T4123" t="s">
        <v>34702</v>
      </c>
      <c r="U4123" t="s">
        <v>34703</v>
      </c>
      <c r="V4123" s="1">
        <v>45957</v>
      </c>
      <c r="X4123" s="1">
        <v>45968</v>
      </c>
      <c r="Y4123" s="1">
        <v>45966</v>
      </c>
      <c r="Z4123" s="1">
        <v>45970</v>
      </c>
      <c r="AA4123" t="s">
        <v>34704</v>
      </c>
      <c r="AB4123" t="s">
        <v>2092</v>
      </c>
      <c r="AC4123" t="s">
        <v>777</v>
      </c>
      <c r="AD4123">
        <v>21230</v>
      </c>
      <c r="AE4123" t="s">
        <v>34632</v>
      </c>
      <c r="AF4123" t="s">
        <v>34633</v>
      </c>
      <c r="AH4123" s="1">
        <v>45969</v>
      </c>
      <c r="AI4123" s="1">
        <v>45973</v>
      </c>
      <c r="AJ4123" t="s">
        <v>34705</v>
      </c>
      <c r="AK4123" t="s">
        <v>72</v>
      </c>
      <c r="AL4123" t="s">
        <v>73</v>
      </c>
      <c r="AM4123">
        <v>116</v>
      </c>
      <c r="AN4123" t="s">
        <v>73</v>
      </c>
      <c r="AP4123" t="s">
        <v>119</v>
      </c>
      <c r="AQ4123" t="s">
        <v>34706</v>
      </c>
      <c r="AR4123" s="1">
        <v>45957</v>
      </c>
    </row>
    <row r="4124" spans="1:44" x14ac:dyDescent="0.25">
      <c r="A4124">
        <v>19289390</v>
      </c>
      <c r="B4124" t="s">
        <v>51</v>
      </c>
      <c r="C4124" t="s">
        <v>34707</v>
      </c>
      <c r="D4124" t="s">
        <v>53</v>
      </c>
      <c r="E4124" t="s">
        <v>700</v>
      </c>
      <c r="F4124">
        <v>2442</v>
      </c>
      <c r="G4124" t="s">
        <v>55</v>
      </c>
      <c r="H4124" t="s">
        <v>34708</v>
      </c>
      <c r="I4124" t="s">
        <v>57</v>
      </c>
      <c r="J4124" t="s">
        <v>58</v>
      </c>
      <c r="K4124">
        <v>22524</v>
      </c>
      <c r="L4124" t="s">
        <v>34709</v>
      </c>
      <c r="M4124">
        <v>2021</v>
      </c>
      <c r="N4124" t="s">
        <v>193</v>
      </c>
      <c r="O4124" t="s">
        <v>1116</v>
      </c>
      <c r="P4124" t="s">
        <v>81</v>
      </c>
      <c r="Q4124" t="s">
        <v>34710</v>
      </c>
      <c r="R4124" t="s">
        <v>320</v>
      </c>
      <c r="S4124">
        <v>17327</v>
      </c>
      <c r="T4124" t="s">
        <v>34711</v>
      </c>
      <c r="U4124" t="s">
        <v>34712</v>
      </c>
      <c r="V4124" s="1">
        <v>45950</v>
      </c>
      <c r="X4124" s="1">
        <v>45956</v>
      </c>
      <c r="Y4124" s="1">
        <v>45951</v>
      </c>
      <c r="Z4124" s="1">
        <v>45958</v>
      </c>
      <c r="AA4124" t="s">
        <v>34713</v>
      </c>
      <c r="AB4124" t="s">
        <v>2092</v>
      </c>
      <c r="AC4124" t="s">
        <v>777</v>
      </c>
      <c r="AD4124">
        <v>21230</v>
      </c>
      <c r="AE4124" t="s">
        <v>34632</v>
      </c>
      <c r="AF4124" t="s">
        <v>34633</v>
      </c>
      <c r="AH4124" s="1">
        <v>45957</v>
      </c>
      <c r="AI4124" s="1">
        <v>45958</v>
      </c>
      <c r="AJ4124" t="s">
        <v>34714</v>
      </c>
      <c r="AK4124" t="s">
        <v>72</v>
      </c>
      <c r="AL4124" t="s">
        <v>73</v>
      </c>
      <c r="AM4124">
        <v>47</v>
      </c>
      <c r="AN4124" t="s">
        <v>73</v>
      </c>
      <c r="AP4124" t="s">
        <v>119</v>
      </c>
      <c r="AQ4124" t="s">
        <v>34715</v>
      </c>
      <c r="AR4124" s="1">
        <v>45950</v>
      </c>
    </row>
    <row r="4125" spans="1:44" x14ac:dyDescent="0.25">
      <c r="A4125">
        <v>19289836</v>
      </c>
      <c r="B4125" t="s">
        <v>51</v>
      </c>
      <c r="C4125" t="s">
        <v>34716</v>
      </c>
      <c r="D4125" t="s">
        <v>53</v>
      </c>
      <c r="E4125" t="s">
        <v>700</v>
      </c>
      <c r="F4125">
        <v>2442</v>
      </c>
      <c r="G4125" t="s">
        <v>55</v>
      </c>
      <c r="H4125" t="s">
        <v>34717</v>
      </c>
      <c r="I4125" t="s">
        <v>57</v>
      </c>
      <c r="J4125" t="s">
        <v>58</v>
      </c>
      <c r="K4125">
        <v>22742</v>
      </c>
      <c r="L4125" t="s">
        <v>34718</v>
      </c>
      <c r="M4125">
        <v>2023</v>
      </c>
      <c r="N4125" t="s">
        <v>3681</v>
      </c>
      <c r="O4125" t="s">
        <v>6363</v>
      </c>
      <c r="P4125" t="s">
        <v>1589</v>
      </c>
      <c r="Q4125" t="s">
        <v>34719</v>
      </c>
      <c r="R4125" t="s">
        <v>320</v>
      </c>
      <c r="S4125">
        <v>17344</v>
      </c>
      <c r="T4125" t="s">
        <v>34720</v>
      </c>
      <c r="U4125" t="s">
        <v>34721</v>
      </c>
      <c r="V4125" s="1">
        <v>45951</v>
      </c>
      <c r="X4125" s="1">
        <v>45956</v>
      </c>
      <c r="Y4125" s="1">
        <v>45952</v>
      </c>
      <c r="Z4125" s="1">
        <v>45960</v>
      </c>
      <c r="AA4125" t="s">
        <v>34722</v>
      </c>
      <c r="AB4125" t="s">
        <v>2092</v>
      </c>
      <c r="AC4125" t="s">
        <v>777</v>
      </c>
      <c r="AD4125">
        <v>21230</v>
      </c>
      <c r="AE4125" t="s">
        <v>34632</v>
      </c>
      <c r="AF4125" t="s">
        <v>34633</v>
      </c>
      <c r="AH4125" s="1">
        <v>45957</v>
      </c>
      <c r="AI4125" s="1">
        <v>45960</v>
      </c>
      <c r="AJ4125" t="s">
        <v>34723</v>
      </c>
      <c r="AK4125" t="s">
        <v>72</v>
      </c>
      <c r="AL4125" t="s">
        <v>73</v>
      </c>
      <c r="AM4125">
        <v>55</v>
      </c>
      <c r="AN4125" t="s">
        <v>73</v>
      </c>
      <c r="AP4125" t="s">
        <v>119</v>
      </c>
      <c r="AQ4125" t="s">
        <v>34715</v>
      </c>
      <c r="AR4125" s="1">
        <v>45951</v>
      </c>
    </row>
    <row r="4126" spans="1:44" x14ac:dyDescent="0.25">
      <c r="A4126">
        <v>19289837</v>
      </c>
      <c r="B4126" t="s">
        <v>51</v>
      </c>
      <c r="C4126" t="s">
        <v>34724</v>
      </c>
      <c r="D4126" t="s">
        <v>53</v>
      </c>
      <c r="E4126" t="s">
        <v>700</v>
      </c>
      <c r="F4126">
        <v>2442</v>
      </c>
      <c r="G4126" t="s">
        <v>55</v>
      </c>
      <c r="H4126" t="s">
        <v>34725</v>
      </c>
      <c r="I4126" t="s">
        <v>57</v>
      </c>
      <c r="J4126" t="s">
        <v>58</v>
      </c>
      <c r="K4126">
        <v>22002</v>
      </c>
      <c r="L4126" t="s">
        <v>34726</v>
      </c>
      <c r="M4126">
        <v>2022</v>
      </c>
      <c r="N4126" t="s">
        <v>94</v>
      </c>
      <c r="O4126" t="s">
        <v>627</v>
      </c>
      <c r="P4126" t="s">
        <v>81</v>
      </c>
      <c r="Q4126" t="s">
        <v>34727</v>
      </c>
      <c r="R4126" t="s">
        <v>320</v>
      </c>
      <c r="S4126">
        <v>15037</v>
      </c>
      <c r="T4126" t="s">
        <v>34728</v>
      </c>
      <c r="U4126" t="s">
        <v>34729</v>
      </c>
      <c r="V4126" s="1">
        <v>45966</v>
      </c>
      <c r="X4126" s="1">
        <v>45972</v>
      </c>
      <c r="Y4126" s="1">
        <v>45968</v>
      </c>
      <c r="Z4126" s="1">
        <v>45971</v>
      </c>
      <c r="AA4126" t="s">
        <v>34730</v>
      </c>
      <c r="AB4126" t="s">
        <v>2092</v>
      </c>
      <c r="AC4126" t="s">
        <v>777</v>
      </c>
      <c r="AD4126">
        <v>21230</v>
      </c>
      <c r="AE4126" t="s">
        <v>34632</v>
      </c>
      <c r="AF4126" t="s">
        <v>34633</v>
      </c>
      <c r="AH4126" s="1">
        <v>45973</v>
      </c>
      <c r="AI4126" s="1">
        <v>45972</v>
      </c>
      <c r="AJ4126" t="s">
        <v>34731</v>
      </c>
      <c r="AK4126" t="s">
        <v>73</v>
      </c>
      <c r="AL4126" t="s">
        <v>73</v>
      </c>
      <c r="AM4126">
        <v>232</v>
      </c>
      <c r="AN4126" t="s">
        <v>73</v>
      </c>
      <c r="AP4126" t="s">
        <v>119</v>
      </c>
      <c r="AQ4126" t="s">
        <v>34732</v>
      </c>
      <c r="AR4126" s="1">
        <v>45966</v>
      </c>
    </row>
    <row r="4127" spans="1:44" x14ac:dyDescent="0.25">
      <c r="A4127">
        <v>19289257</v>
      </c>
      <c r="B4127" t="s">
        <v>51</v>
      </c>
      <c r="C4127" t="s">
        <v>34733</v>
      </c>
      <c r="D4127" t="s">
        <v>53</v>
      </c>
      <c r="E4127" t="s">
        <v>700</v>
      </c>
      <c r="F4127">
        <v>2442</v>
      </c>
      <c r="G4127" t="s">
        <v>55</v>
      </c>
      <c r="H4127" t="s">
        <v>34734</v>
      </c>
      <c r="I4127" t="s">
        <v>57</v>
      </c>
      <c r="J4127" t="s">
        <v>58</v>
      </c>
      <c r="K4127">
        <v>22745</v>
      </c>
      <c r="L4127" t="s">
        <v>34735</v>
      </c>
      <c r="M4127">
        <v>2023</v>
      </c>
      <c r="N4127" t="s">
        <v>3681</v>
      </c>
      <c r="O4127">
        <v>2500</v>
      </c>
      <c r="P4127" t="s">
        <v>81</v>
      </c>
      <c r="Q4127" t="s">
        <v>34736</v>
      </c>
      <c r="R4127" t="s">
        <v>320</v>
      </c>
      <c r="S4127">
        <v>15012</v>
      </c>
      <c r="T4127" t="s">
        <v>34737</v>
      </c>
      <c r="U4127" t="s">
        <v>34738</v>
      </c>
      <c r="V4127" s="1">
        <v>45951</v>
      </c>
      <c r="X4127" s="1">
        <v>45952</v>
      </c>
      <c r="Y4127" s="1">
        <v>45951</v>
      </c>
      <c r="Z4127" s="1">
        <v>45954</v>
      </c>
      <c r="AA4127" t="s">
        <v>34739</v>
      </c>
      <c r="AB4127" t="s">
        <v>2092</v>
      </c>
      <c r="AC4127" t="s">
        <v>777</v>
      </c>
      <c r="AD4127">
        <v>21230</v>
      </c>
      <c r="AE4127" t="s">
        <v>34632</v>
      </c>
      <c r="AF4127" t="s">
        <v>34633</v>
      </c>
      <c r="AH4127" s="1">
        <v>45953</v>
      </c>
      <c r="AI4127" s="1">
        <v>45955</v>
      </c>
      <c r="AJ4127" t="s">
        <v>34740</v>
      </c>
      <c r="AK4127" t="s">
        <v>72</v>
      </c>
      <c r="AL4127" t="s">
        <v>73</v>
      </c>
      <c r="AM4127">
        <v>224</v>
      </c>
      <c r="AN4127" t="s">
        <v>73</v>
      </c>
      <c r="AP4127" t="s">
        <v>119</v>
      </c>
      <c r="AQ4127" t="s">
        <v>34741</v>
      </c>
      <c r="AR4127" s="1">
        <v>45951</v>
      </c>
    </row>
    <row r="4128" spans="1:44" x14ac:dyDescent="0.25">
      <c r="A4128">
        <v>19289719</v>
      </c>
      <c r="B4128" t="s">
        <v>51</v>
      </c>
      <c r="C4128" t="s">
        <v>34742</v>
      </c>
      <c r="D4128" t="s">
        <v>53</v>
      </c>
      <c r="E4128" t="s">
        <v>700</v>
      </c>
      <c r="F4128">
        <v>2442</v>
      </c>
      <c r="G4128" t="s">
        <v>55</v>
      </c>
      <c r="H4128" t="s">
        <v>34743</v>
      </c>
      <c r="I4128" t="s">
        <v>57</v>
      </c>
      <c r="J4128" t="s">
        <v>58</v>
      </c>
      <c r="K4128">
        <v>22709</v>
      </c>
      <c r="L4128" t="s">
        <v>34744</v>
      </c>
      <c r="M4128">
        <v>2023</v>
      </c>
      <c r="N4128" t="s">
        <v>3681</v>
      </c>
      <c r="O4128">
        <v>2500</v>
      </c>
      <c r="P4128" t="s">
        <v>81</v>
      </c>
      <c r="Q4128" t="s">
        <v>20843</v>
      </c>
      <c r="R4128" t="s">
        <v>777</v>
      </c>
      <c r="S4128">
        <v>21036</v>
      </c>
      <c r="T4128" t="s">
        <v>34745</v>
      </c>
      <c r="U4128" t="s">
        <v>34746</v>
      </c>
      <c r="V4128" s="1">
        <v>45950</v>
      </c>
      <c r="X4128" s="1">
        <v>45954</v>
      </c>
      <c r="Y4128" s="1">
        <v>45951</v>
      </c>
      <c r="Z4128" s="1">
        <v>45957</v>
      </c>
      <c r="AA4128" t="s">
        <v>34747</v>
      </c>
      <c r="AB4128" t="s">
        <v>2092</v>
      </c>
      <c r="AC4128" t="s">
        <v>777</v>
      </c>
      <c r="AD4128">
        <v>21230</v>
      </c>
      <c r="AE4128" t="s">
        <v>34632</v>
      </c>
      <c r="AF4128" t="s">
        <v>34633</v>
      </c>
      <c r="AH4128" s="1">
        <v>45954</v>
      </c>
      <c r="AI4128" s="1">
        <v>45960</v>
      </c>
      <c r="AJ4128" t="s">
        <v>34748</v>
      </c>
      <c r="AK4128" t="s">
        <v>72</v>
      </c>
      <c r="AL4128" t="s">
        <v>73</v>
      </c>
      <c r="AM4128">
        <v>24</v>
      </c>
      <c r="AN4128" t="s">
        <v>73</v>
      </c>
      <c r="AP4128" t="s">
        <v>119</v>
      </c>
      <c r="AQ4128" t="s">
        <v>34749</v>
      </c>
      <c r="AR4128" s="1">
        <v>45950</v>
      </c>
    </row>
    <row r="4129" spans="1:45" x14ac:dyDescent="0.25">
      <c r="A4129">
        <v>19289060</v>
      </c>
      <c r="B4129" t="s">
        <v>51</v>
      </c>
      <c r="C4129" t="s">
        <v>34750</v>
      </c>
      <c r="D4129" t="s">
        <v>53</v>
      </c>
      <c r="E4129" t="s">
        <v>522</v>
      </c>
      <c r="F4129">
        <v>18712</v>
      </c>
      <c r="G4129" t="s">
        <v>55</v>
      </c>
      <c r="H4129" t="s">
        <v>34751</v>
      </c>
      <c r="I4129" t="s">
        <v>57</v>
      </c>
      <c r="J4129" t="s">
        <v>58</v>
      </c>
      <c r="K4129">
        <v>41</v>
      </c>
      <c r="L4129" t="s">
        <v>34752</v>
      </c>
      <c r="M4129">
        <v>2026</v>
      </c>
      <c r="N4129" t="s">
        <v>60</v>
      </c>
      <c r="O4129" t="s">
        <v>651</v>
      </c>
      <c r="P4129" t="s">
        <v>62</v>
      </c>
      <c r="Q4129" t="s">
        <v>5098</v>
      </c>
      <c r="R4129" t="s">
        <v>1237</v>
      </c>
      <c r="S4129">
        <v>19977</v>
      </c>
      <c r="T4129" t="s">
        <v>34183</v>
      </c>
      <c r="U4129" t="s">
        <v>34753</v>
      </c>
      <c r="V4129" s="1">
        <v>45950</v>
      </c>
      <c r="X4129" s="1">
        <v>45958</v>
      </c>
      <c r="Y4129" s="1">
        <v>45957</v>
      </c>
      <c r="Z4129" s="1">
        <v>45958</v>
      </c>
      <c r="AA4129" t="s">
        <v>34754</v>
      </c>
      <c r="AB4129" t="s">
        <v>34755</v>
      </c>
      <c r="AC4129" t="s">
        <v>83</v>
      </c>
      <c r="AD4129">
        <v>44839</v>
      </c>
      <c r="AE4129" t="s">
        <v>34756</v>
      </c>
      <c r="AF4129" t="s">
        <v>34757</v>
      </c>
      <c r="AH4129" s="1">
        <v>45959</v>
      </c>
      <c r="AI4129" s="1">
        <v>45959</v>
      </c>
      <c r="AJ4129" t="s">
        <v>34758</v>
      </c>
      <c r="AK4129" t="s">
        <v>72</v>
      </c>
      <c r="AL4129" t="s">
        <v>72</v>
      </c>
      <c r="AM4129">
        <v>476</v>
      </c>
      <c r="AN4129" t="s">
        <v>73</v>
      </c>
      <c r="AP4129" t="s">
        <v>74</v>
      </c>
      <c r="AQ4129" t="s">
        <v>34759</v>
      </c>
      <c r="AR4129" s="1">
        <v>45950</v>
      </c>
    </row>
    <row r="4130" spans="1:45" x14ac:dyDescent="0.25">
      <c r="A4130">
        <v>19289969</v>
      </c>
      <c r="B4130" t="s">
        <v>51</v>
      </c>
      <c r="C4130" t="s">
        <v>34760</v>
      </c>
      <c r="D4130" t="s">
        <v>53</v>
      </c>
      <c r="E4130" t="s">
        <v>700</v>
      </c>
      <c r="F4130">
        <v>2442</v>
      </c>
      <c r="G4130" t="s">
        <v>55</v>
      </c>
      <c r="H4130" t="s">
        <v>34761</v>
      </c>
      <c r="I4130" t="s">
        <v>57</v>
      </c>
      <c r="J4130" t="s">
        <v>58</v>
      </c>
      <c r="K4130">
        <v>22703</v>
      </c>
      <c r="L4130" t="s">
        <v>34762</v>
      </c>
      <c r="M4130">
        <v>2023</v>
      </c>
      <c r="N4130" t="s">
        <v>3681</v>
      </c>
      <c r="O4130" t="s">
        <v>6363</v>
      </c>
      <c r="P4130" t="s">
        <v>81</v>
      </c>
      <c r="Q4130" t="s">
        <v>2388</v>
      </c>
      <c r="R4130" t="s">
        <v>777</v>
      </c>
      <c r="S4130">
        <v>21014</v>
      </c>
      <c r="T4130" t="s">
        <v>34763</v>
      </c>
      <c r="U4130" t="s">
        <v>34764</v>
      </c>
      <c r="V4130" s="1">
        <v>45971</v>
      </c>
      <c r="X4130" s="1">
        <v>45986</v>
      </c>
      <c r="Y4130" s="1">
        <v>45986</v>
      </c>
      <c r="Z4130" s="1">
        <v>45986</v>
      </c>
      <c r="AB4130" t="s">
        <v>2092</v>
      </c>
      <c r="AC4130" t="s">
        <v>777</v>
      </c>
      <c r="AD4130">
        <v>21230</v>
      </c>
      <c r="AE4130" t="s">
        <v>34632</v>
      </c>
      <c r="AF4130" t="s">
        <v>34633</v>
      </c>
      <c r="AH4130" s="1">
        <v>45986</v>
      </c>
      <c r="AI4130" s="1">
        <v>45986</v>
      </c>
      <c r="AL4130" t="s">
        <v>73</v>
      </c>
      <c r="AM4130">
        <v>24</v>
      </c>
      <c r="AN4130" t="s">
        <v>73</v>
      </c>
      <c r="AP4130" t="s">
        <v>119</v>
      </c>
      <c r="AQ4130" t="s">
        <v>34765</v>
      </c>
      <c r="AR4130" s="1">
        <v>45971</v>
      </c>
    </row>
    <row r="4131" spans="1:45" x14ac:dyDescent="0.25">
      <c r="A4131">
        <v>19289869</v>
      </c>
      <c r="B4131" t="s">
        <v>51</v>
      </c>
      <c r="C4131" t="s">
        <v>34766</v>
      </c>
      <c r="D4131" t="s">
        <v>53</v>
      </c>
      <c r="E4131" t="s">
        <v>700</v>
      </c>
      <c r="F4131">
        <v>2442</v>
      </c>
      <c r="G4131" t="s">
        <v>55</v>
      </c>
      <c r="H4131" t="s">
        <v>34767</v>
      </c>
      <c r="I4131" t="s">
        <v>57</v>
      </c>
      <c r="J4131" t="s">
        <v>58</v>
      </c>
      <c r="K4131">
        <v>22238</v>
      </c>
      <c r="L4131" t="s">
        <v>34768</v>
      </c>
      <c r="M4131">
        <v>2023</v>
      </c>
      <c r="N4131" t="s">
        <v>94</v>
      </c>
      <c r="O4131" t="s">
        <v>627</v>
      </c>
      <c r="P4131" t="s">
        <v>81</v>
      </c>
      <c r="Q4131" t="s">
        <v>3578</v>
      </c>
      <c r="R4131" t="s">
        <v>320</v>
      </c>
      <c r="S4131">
        <v>17331</v>
      </c>
      <c r="T4131" t="s">
        <v>34769</v>
      </c>
      <c r="U4131" t="s">
        <v>34770</v>
      </c>
      <c r="V4131" s="1">
        <v>45952</v>
      </c>
      <c r="X4131" s="1">
        <v>45956</v>
      </c>
      <c r="Y4131" s="1">
        <v>45952</v>
      </c>
      <c r="Z4131" s="1">
        <v>45956</v>
      </c>
      <c r="AA4131" t="s">
        <v>34771</v>
      </c>
      <c r="AB4131" t="s">
        <v>2092</v>
      </c>
      <c r="AC4131" t="s">
        <v>777</v>
      </c>
      <c r="AD4131">
        <v>21230</v>
      </c>
      <c r="AE4131" t="s">
        <v>34632</v>
      </c>
      <c r="AF4131" t="s">
        <v>34633</v>
      </c>
      <c r="AH4131" s="1">
        <v>45957</v>
      </c>
      <c r="AI4131" s="1">
        <v>45957</v>
      </c>
      <c r="AJ4131" t="s">
        <v>34772</v>
      </c>
      <c r="AK4131" t="s">
        <v>72</v>
      </c>
      <c r="AL4131" t="s">
        <v>73</v>
      </c>
      <c r="AM4131">
        <v>50</v>
      </c>
      <c r="AN4131" t="s">
        <v>73</v>
      </c>
      <c r="AP4131" t="s">
        <v>119</v>
      </c>
      <c r="AQ4131" t="s">
        <v>34773</v>
      </c>
      <c r="AR4131" s="1">
        <v>45952</v>
      </c>
    </row>
    <row r="4132" spans="1:45" x14ac:dyDescent="0.25">
      <c r="A4132">
        <v>19289294</v>
      </c>
      <c r="B4132" t="s">
        <v>51</v>
      </c>
      <c r="C4132" t="s">
        <v>34774</v>
      </c>
      <c r="D4132" t="s">
        <v>53</v>
      </c>
      <c r="E4132" t="s">
        <v>700</v>
      </c>
      <c r="F4132">
        <v>2442</v>
      </c>
      <c r="G4132" t="s">
        <v>55</v>
      </c>
      <c r="H4132" t="s">
        <v>34775</v>
      </c>
      <c r="I4132" t="s">
        <v>57</v>
      </c>
      <c r="J4132" t="s">
        <v>58</v>
      </c>
      <c r="K4132">
        <v>22842</v>
      </c>
      <c r="L4132" t="s">
        <v>34776</v>
      </c>
      <c r="M4132">
        <v>2024</v>
      </c>
      <c r="N4132" t="s">
        <v>94</v>
      </c>
      <c r="O4132" t="s">
        <v>2225</v>
      </c>
      <c r="P4132" t="s">
        <v>229</v>
      </c>
      <c r="Q4132" t="s">
        <v>11245</v>
      </c>
      <c r="R4132" t="s">
        <v>777</v>
      </c>
      <c r="S4132">
        <v>21220</v>
      </c>
      <c r="T4132" t="s">
        <v>34777</v>
      </c>
      <c r="U4132" t="s">
        <v>34778</v>
      </c>
      <c r="V4132" s="1">
        <v>45950</v>
      </c>
      <c r="X4132" s="1">
        <v>45954</v>
      </c>
      <c r="Y4132" s="1">
        <v>45951</v>
      </c>
      <c r="Z4132" s="1">
        <v>45956</v>
      </c>
      <c r="AA4132" t="s">
        <v>34779</v>
      </c>
      <c r="AB4132" t="s">
        <v>2092</v>
      </c>
      <c r="AC4132" t="s">
        <v>777</v>
      </c>
      <c r="AD4132">
        <v>21230</v>
      </c>
      <c r="AE4132" t="s">
        <v>34632</v>
      </c>
      <c r="AF4132" t="s">
        <v>34633</v>
      </c>
      <c r="AH4132" s="1">
        <v>45955</v>
      </c>
      <c r="AI4132" s="1">
        <v>45959</v>
      </c>
      <c r="AJ4132" t="s">
        <v>34780</v>
      </c>
      <c r="AK4132" t="s">
        <v>72</v>
      </c>
      <c r="AL4132" t="s">
        <v>72</v>
      </c>
      <c r="AM4132">
        <v>16</v>
      </c>
      <c r="AN4132" t="s">
        <v>73</v>
      </c>
      <c r="AP4132" t="s">
        <v>119</v>
      </c>
      <c r="AQ4132" t="s">
        <v>34773</v>
      </c>
      <c r="AR4132" s="1">
        <v>45950</v>
      </c>
    </row>
    <row r="4133" spans="1:45" x14ac:dyDescent="0.25">
      <c r="A4133">
        <v>19289203</v>
      </c>
      <c r="B4133" t="s">
        <v>51</v>
      </c>
      <c r="C4133" t="s">
        <v>34781</v>
      </c>
      <c r="D4133" t="s">
        <v>53</v>
      </c>
      <c r="E4133" t="s">
        <v>700</v>
      </c>
      <c r="F4133">
        <v>2442</v>
      </c>
      <c r="G4133" t="s">
        <v>55</v>
      </c>
      <c r="H4133" t="s">
        <v>34782</v>
      </c>
      <c r="I4133" t="s">
        <v>57</v>
      </c>
      <c r="J4133" t="s">
        <v>58</v>
      </c>
      <c r="K4133">
        <v>22236</v>
      </c>
      <c r="L4133" t="s">
        <v>34783</v>
      </c>
      <c r="M4133">
        <v>2023</v>
      </c>
      <c r="N4133" t="s">
        <v>94</v>
      </c>
      <c r="O4133" t="s">
        <v>627</v>
      </c>
      <c r="P4133" t="s">
        <v>81</v>
      </c>
      <c r="Q4133" t="s">
        <v>34784</v>
      </c>
      <c r="R4133" t="s">
        <v>777</v>
      </c>
      <c r="S4133">
        <v>21236</v>
      </c>
      <c r="T4133" t="s">
        <v>34785</v>
      </c>
      <c r="U4133" t="s">
        <v>34786</v>
      </c>
      <c r="V4133" s="1">
        <v>45951</v>
      </c>
      <c r="X4133" s="1">
        <v>45954</v>
      </c>
      <c r="Y4133" s="1">
        <v>45952</v>
      </c>
      <c r="Z4133" s="1">
        <v>45955</v>
      </c>
      <c r="AA4133" t="s">
        <v>34787</v>
      </c>
      <c r="AB4133" t="s">
        <v>2092</v>
      </c>
      <c r="AC4133" t="s">
        <v>777</v>
      </c>
      <c r="AD4133">
        <v>21230</v>
      </c>
      <c r="AE4133" t="s">
        <v>34632</v>
      </c>
      <c r="AF4133" t="s">
        <v>34633</v>
      </c>
      <c r="AH4133" s="1">
        <v>45954</v>
      </c>
      <c r="AI4133" s="1">
        <v>45955</v>
      </c>
      <c r="AJ4133" t="s">
        <v>34788</v>
      </c>
      <c r="AK4133" t="s">
        <v>72</v>
      </c>
      <c r="AL4133" t="s">
        <v>73</v>
      </c>
      <c r="AM4133">
        <v>12</v>
      </c>
      <c r="AN4133" t="s">
        <v>73</v>
      </c>
      <c r="AP4133" t="s">
        <v>119</v>
      </c>
      <c r="AQ4133" t="s">
        <v>34789</v>
      </c>
      <c r="AR4133" s="1">
        <v>45951</v>
      </c>
    </row>
    <row r="4134" spans="1:45" x14ac:dyDescent="0.25">
      <c r="A4134">
        <v>19289769</v>
      </c>
      <c r="B4134" t="s">
        <v>51</v>
      </c>
      <c r="C4134" t="s">
        <v>34790</v>
      </c>
      <c r="D4134" t="s">
        <v>53</v>
      </c>
      <c r="E4134" t="s">
        <v>700</v>
      </c>
      <c r="F4134">
        <v>2442</v>
      </c>
      <c r="G4134" t="s">
        <v>55</v>
      </c>
      <c r="H4134" t="s">
        <v>34791</v>
      </c>
      <c r="I4134" t="s">
        <v>57</v>
      </c>
      <c r="J4134" t="s">
        <v>58</v>
      </c>
      <c r="K4134">
        <v>22804</v>
      </c>
      <c r="L4134" t="s">
        <v>34792</v>
      </c>
      <c r="M4134">
        <v>2023</v>
      </c>
      <c r="N4134" t="s">
        <v>193</v>
      </c>
      <c r="O4134">
        <v>1500</v>
      </c>
      <c r="P4134" t="s">
        <v>62</v>
      </c>
      <c r="Q4134" t="s">
        <v>3917</v>
      </c>
      <c r="R4134" t="s">
        <v>320</v>
      </c>
      <c r="S4134">
        <v>19138</v>
      </c>
      <c r="T4134" t="s">
        <v>34793</v>
      </c>
      <c r="U4134" t="s">
        <v>34794</v>
      </c>
      <c r="V4134" s="1">
        <v>45950</v>
      </c>
      <c r="X4134" s="1">
        <v>45957</v>
      </c>
      <c r="Y4134" s="1">
        <v>45951</v>
      </c>
      <c r="Z4134" s="1">
        <v>45955</v>
      </c>
      <c r="AA4134" t="s">
        <v>34795</v>
      </c>
      <c r="AB4134" t="s">
        <v>2092</v>
      </c>
      <c r="AC4134" t="s">
        <v>777</v>
      </c>
      <c r="AD4134">
        <v>21230</v>
      </c>
      <c r="AE4134" t="s">
        <v>34632</v>
      </c>
      <c r="AF4134" t="s">
        <v>34633</v>
      </c>
      <c r="AH4134" s="1">
        <v>45958</v>
      </c>
      <c r="AI4134" s="1">
        <v>45958</v>
      </c>
      <c r="AJ4134" t="s">
        <v>34796</v>
      </c>
      <c r="AK4134" t="s">
        <v>72</v>
      </c>
      <c r="AL4134" t="s">
        <v>73</v>
      </c>
      <c r="AM4134">
        <v>110</v>
      </c>
      <c r="AN4134" t="s">
        <v>73</v>
      </c>
      <c r="AP4134" t="s">
        <v>119</v>
      </c>
      <c r="AQ4134" t="s">
        <v>34797</v>
      </c>
      <c r="AR4134" s="1">
        <v>45950</v>
      </c>
    </row>
    <row r="4135" spans="1:45" x14ac:dyDescent="0.25">
      <c r="A4135">
        <v>19289436</v>
      </c>
      <c r="B4135" t="s">
        <v>51</v>
      </c>
      <c r="C4135" t="s">
        <v>34798</v>
      </c>
      <c r="D4135" t="s">
        <v>53</v>
      </c>
      <c r="E4135" t="s">
        <v>700</v>
      </c>
      <c r="F4135">
        <v>2442</v>
      </c>
      <c r="G4135" t="s">
        <v>55</v>
      </c>
      <c r="H4135" t="s">
        <v>34799</v>
      </c>
      <c r="I4135" t="s">
        <v>57</v>
      </c>
      <c r="J4135" t="s">
        <v>58</v>
      </c>
      <c r="K4135">
        <v>22235</v>
      </c>
      <c r="L4135" t="s">
        <v>34800</v>
      </c>
      <c r="M4135">
        <v>2023</v>
      </c>
      <c r="N4135" t="s">
        <v>94</v>
      </c>
      <c r="O4135" t="s">
        <v>627</v>
      </c>
      <c r="P4135" t="s">
        <v>81</v>
      </c>
      <c r="Q4135" t="s">
        <v>5341</v>
      </c>
      <c r="R4135" t="s">
        <v>183</v>
      </c>
      <c r="S4135">
        <v>11554</v>
      </c>
      <c r="T4135" t="s">
        <v>34801</v>
      </c>
      <c r="U4135" t="s">
        <v>34802</v>
      </c>
      <c r="V4135" s="1">
        <v>45951</v>
      </c>
      <c r="X4135" s="1">
        <v>45953</v>
      </c>
      <c r="Y4135" s="1">
        <v>45951</v>
      </c>
      <c r="AA4135" t="s">
        <v>34803</v>
      </c>
      <c r="AB4135" t="s">
        <v>2092</v>
      </c>
      <c r="AC4135" t="s">
        <v>777</v>
      </c>
      <c r="AD4135">
        <v>21230</v>
      </c>
      <c r="AE4135" t="s">
        <v>34632</v>
      </c>
      <c r="AF4135" t="s">
        <v>34633</v>
      </c>
      <c r="AH4135" s="1">
        <v>45967</v>
      </c>
      <c r="AI4135" s="1">
        <v>45967</v>
      </c>
      <c r="AJ4135" t="s">
        <v>34804</v>
      </c>
      <c r="AK4135" t="s">
        <v>72</v>
      </c>
      <c r="AL4135" t="s">
        <v>73</v>
      </c>
      <c r="AM4135">
        <v>230</v>
      </c>
      <c r="AN4135" t="s">
        <v>73</v>
      </c>
      <c r="AP4135" t="s">
        <v>119</v>
      </c>
      <c r="AQ4135" t="s">
        <v>34797</v>
      </c>
      <c r="AR4135" s="1">
        <v>45951</v>
      </c>
    </row>
    <row r="4136" spans="1:45" x14ac:dyDescent="0.25">
      <c r="A4136">
        <v>19289735</v>
      </c>
      <c r="B4136" t="s">
        <v>51</v>
      </c>
      <c r="C4136" t="s">
        <v>34805</v>
      </c>
      <c r="D4136" t="s">
        <v>53</v>
      </c>
      <c r="E4136" t="s">
        <v>700</v>
      </c>
      <c r="F4136">
        <v>2442</v>
      </c>
      <c r="G4136" t="s">
        <v>55</v>
      </c>
      <c r="H4136" t="s">
        <v>34806</v>
      </c>
      <c r="I4136" t="s">
        <v>57</v>
      </c>
      <c r="J4136" t="s">
        <v>58</v>
      </c>
      <c r="K4136">
        <v>22705</v>
      </c>
      <c r="L4136" t="s">
        <v>34807</v>
      </c>
      <c r="M4136">
        <v>2023</v>
      </c>
      <c r="N4136" t="s">
        <v>3681</v>
      </c>
      <c r="O4136" t="s">
        <v>6363</v>
      </c>
      <c r="P4136" t="s">
        <v>81</v>
      </c>
      <c r="Q4136" t="s">
        <v>34808</v>
      </c>
      <c r="R4136" t="s">
        <v>320</v>
      </c>
      <c r="S4136">
        <v>17340</v>
      </c>
      <c r="T4136" t="s">
        <v>15630</v>
      </c>
      <c r="U4136" t="s">
        <v>34809</v>
      </c>
      <c r="V4136" s="1">
        <v>45968</v>
      </c>
      <c r="X4136" s="1">
        <v>45972</v>
      </c>
      <c r="Y4136" s="1">
        <v>45971</v>
      </c>
      <c r="Z4136" s="1">
        <v>45972</v>
      </c>
      <c r="AA4136" t="s">
        <v>34810</v>
      </c>
      <c r="AB4136" t="s">
        <v>2092</v>
      </c>
      <c r="AC4136" t="s">
        <v>777</v>
      </c>
      <c r="AD4136">
        <v>21230</v>
      </c>
      <c r="AE4136" t="s">
        <v>34632</v>
      </c>
      <c r="AF4136" t="s">
        <v>34633</v>
      </c>
      <c r="AH4136" s="1">
        <v>45973</v>
      </c>
      <c r="AI4136" s="1">
        <v>45972</v>
      </c>
      <c r="AJ4136" t="s">
        <v>34811</v>
      </c>
      <c r="AK4136" t="s">
        <v>73</v>
      </c>
      <c r="AL4136" t="s">
        <v>73</v>
      </c>
      <c r="AM4136">
        <v>46</v>
      </c>
      <c r="AN4136" t="s">
        <v>73</v>
      </c>
      <c r="AP4136" t="s">
        <v>119</v>
      </c>
      <c r="AQ4136" t="s">
        <v>34812</v>
      </c>
      <c r="AR4136" s="1">
        <v>45968</v>
      </c>
    </row>
    <row r="4137" spans="1:45" x14ac:dyDescent="0.25">
      <c r="A4137">
        <v>19289676</v>
      </c>
      <c r="B4137" t="s">
        <v>51</v>
      </c>
      <c r="C4137" t="s">
        <v>34813</v>
      </c>
      <c r="D4137" t="s">
        <v>53</v>
      </c>
      <c r="E4137" t="s">
        <v>700</v>
      </c>
      <c r="F4137">
        <v>2442</v>
      </c>
      <c r="G4137" t="s">
        <v>55</v>
      </c>
      <c r="H4137" t="s">
        <v>34814</v>
      </c>
      <c r="I4137" t="s">
        <v>57</v>
      </c>
      <c r="J4137" t="s">
        <v>58</v>
      </c>
      <c r="K4137">
        <v>22831</v>
      </c>
      <c r="L4137" t="s">
        <v>34815</v>
      </c>
      <c r="M4137">
        <v>2024</v>
      </c>
      <c r="N4137" t="s">
        <v>193</v>
      </c>
      <c r="O4137" t="s">
        <v>2580</v>
      </c>
      <c r="P4137" t="s">
        <v>81</v>
      </c>
      <c r="Q4137" t="s">
        <v>1302</v>
      </c>
      <c r="R4137" t="s">
        <v>101</v>
      </c>
      <c r="S4137">
        <v>78702</v>
      </c>
      <c r="T4137" t="s">
        <v>34816</v>
      </c>
      <c r="U4137" t="s">
        <v>34817</v>
      </c>
      <c r="V4137" s="1">
        <v>45951</v>
      </c>
      <c r="X4137" s="1">
        <v>45953</v>
      </c>
      <c r="Y4137" s="1">
        <v>45951</v>
      </c>
      <c r="Z4137" s="1">
        <v>45952</v>
      </c>
      <c r="AA4137" t="s">
        <v>34818</v>
      </c>
      <c r="AB4137" t="s">
        <v>1298</v>
      </c>
      <c r="AC4137" t="s">
        <v>101</v>
      </c>
      <c r="AD4137">
        <v>78626</v>
      </c>
      <c r="AE4137" t="s">
        <v>34632</v>
      </c>
      <c r="AF4137" t="s">
        <v>34633</v>
      </c>
      <c r="AH4137" s="1">
        <v>45953</v>
      </c>
      <c r="AI4137" s="1">
        <v>45953</v>
      </c>
      <c r="AJ4137" t="s">
        <v>34819</v>
      </c>
      <c r="AK4137" t="s">
        <v>73</v>
      </c>
      <c r="AL4137" t="s">
        <v>73</v>
      </c>
      <c r="AM4137">
        <v>24</v>
      </c>
      <c r="AN4137" t="s">
        <v>73</v>
      </c>
      <c r="AP4137" t="s">
        <v>119</v>
      </c>
      <c r="AQ4137" t="s">
        <v>34820</v>
      </c>
      <c r="AR4137" s="1">
        <v>45951</v>
      </c>
    </row>
    <row r="4138" spans="1:45" x14ac:dyDescent="0.25">
      <c r="A4138">
        <v>19289281</v>
      </c>
      <c r="B4138" t="s">
        <v>51</v>
      </c>
      <c r="C4138" t="s">
        <v>34821</v>
      </c>
      <c r="D4138" t="s">
        <v>53</v>
      </c>
      <c r="E4138" t="s">
        <v>700</v>
      </c>
      <c r="F4138">
        <v>2442</v>
      </c>
      <c r="G4138" t="s">
        <v>55</v>
      </c>
      <c r="H4138" t="s">
        <v>34822</v>
      </c>
      <c r="I4138" t="s">
        <v>57</v>
      </c>
      <c r="J4138" t="s">
        <v>58</v>
      </c>
      <c r="K4138">
        <v>22527</v>
      </c>
      <c r="L4138" t="s">
        <v>34823</v>
      </c>
      <c r="M4138">
        <v>2021</v>
      </c>
      <c r="N4138" t="s">
        <v>193</v>
      </c>
      <c r="O4138" t="s">
        <v>1116</v>
      </c>
      <c r="P4138" t="s">
        <v>81</v>
      </c>
      <c r="Q4138" t="s">
        <v>34824</v>
      </c>
      <c r="R4138" t="s">
        <v>101</v>
      </c>
      <c r="S4138">
        <v>78610</v>
      </c>
      <c r="T4138" t="s">
        <v>34825</v>
      </c>
      <c r="U4138" t="s">
        <v>34826</v>
      </c>
      <c r="V4138" s="1">
        <v>45951</v>
      </c>
      <c r="W4138" s="1">
        <v>45953</v>
      </c>
      <c r="X4138" s="1">
        <v>45954</v>
      </c>
      <c r="Y4138" s="1">
        <v>45953</v>
      </c>
      <c r="Z4138" s="1">
        <v>45953</v>
      </c>
      <c r="AB4138" t="s">
        <v>1298</v>
      </c>
      <c r="AC4138" t="s">
        <v>101</v>
      </c>
      <c r="AD4138">
        <v>78626</v>
      </c>
      <c r="AE4138" t="s">
        <v>34632</v>
      </c>
      <c r="AF4138" t="s">
        <v>34633</v>
      </c>
      <c r="AH4138" s="1">
        <v>45954</v>
      </c>
      <c r="AI4138" s="1">
        <v>45953</v>
      </c>
      <c r="AL4138" t="s">
        <v>73</v>
      </c>
      <c r="AM4138">
        <v>43</v>
      </c>
      <c r="AN4138" t="s">
        <v>73</v>
      </c>
      <c r="AP4138" t="s">
        <v>119</v>
      </c>
      <c r="AQ4138" t="s">
        <v>34827</v>
      </c>
      <c r="AR4138" s="1">
        <v>45951</v>
      </c>
    </row>
    <row r="4139" spans="1:45" x14ac:dyDescent="0.25">
      <c r="A4139">
        <v>19289214</v>
      </c>
      <c r="B4139" t="s">
        <v>51</v>
      </c>
      <c r="C4139" t="s">
        <v>34828</v>
      </c>
      <c r="D4139" t="s">
        <v>53</v>
      </c>
      <c r="E4139" t="s">
        <v>700</v>
      </c>
      <c r="F4139">
        <v>2442</v>
      </c>
      <c r="G4139" t="s">
        <v>55</v>
      </c>
      <c r="H4139" t="s">
        <v>34829</v>
      </c>
      <c r="I4139" t="s">
        <v>57</v>
      </c>
      <c r="J4139" t="s">
        <v>58</v>
      </c>
      <c r="K4139">
        <v>22805</v>
      </c>
      <c r="L4139" t="s">
        <v>34830</v>
      </c>
      <c r="M4139">
        <v>2023</v>
      </c>
      <c r="N4139" t="s">
        <v>3681</v>
      </c>
      <c r="O4139">
        <v>2500</v>
      </c>
      <c r="P4139" t="s">
        <v>1589</v>
      </c>
      <c r="Q4139" t="s">
        <v>34824</v>
      </c>
      <c r="R4139" t="s">
        <v>101</v>
      </c>
      <c r="S4139">
        <v>78610</v>
      </c>
      <c r="T4139" t="s">
        <v>34825</v>
      </c>
      <c r="U4139" t="s">
        <v>34826</v>
      </c>
      <c r="V4139" s="1">
        <v>45965</v>
      </c>
      <c r="W4139" s="1">
        <v>45962</v>
      </c>
      <c r="X4139" s="1">
        <v>45968</v>
      </c>
      <c r="Y4139" s="1">
        <v>45965</v>
      </c>
      <c r="Z4139" s="1">
        <v>45968</v>
      </c>
      <c r="AA4139" t="s">
        <v>34831</v>
      </c>
      <c r="AB4139" t="s">
        <v>1298</v>
      </c>
      <c r="AC4139" t="s">
        <v>101</v>
      </c>
      <c r="AD4139">
        <v>78626</v>
      </c>
      <c r="AE4139" t="s">
        <v>34632</v>
      </c>
      <c r="AF4139" t="s">
        <v>34633</v>
      </c>
      <c r="AH4139" s="1">
        <v>45968</v>
      </c>
      <c r="AI4139" s="1">
        <v>45968</v>
      </c>
      <c r="AJ4139" t="s">
        <v>34832</v>
      </c>
      <c r="AK4139" t="s">
        <v>72</v>
      </c>
      <c r="AL4139" t="s">
        <v>73</v>
      </c>
      <c r="AM4139">
        <v>43</v>
      </c>
      <c r="AN4139" t="s">
        <v>73</v>
      </c>
      <c r="AP4139" t="s">
        <v>119</v>
      </c>
      <c r="AQ4139" t="s">
        <v>34833</v>
      </c>
      <c r="AR4139" s="1">
        <v>45965</v>
      </c>
    </row>
    <row r="4140" spans="1:45" x14ac:dyDescent="0.25">
      <c r="A4140">
        <v>19289819</v>
      </c>
      <c r="B4140" t="s">
        <v>51</v>
      </c>
      <c r="C4140" t="s">
        <v>34834</v>
      </c>
      <c r="D4140" t="s">
        <v>53</v>
      </c>
      <c r="E4140" t="s">
        <v>700</v>
      </c>
      <c r="F4140">
        <v>2442</v>
      </c>
      <c r="G4140" t="s">
        <v>55</v>
      </c>
      <c r="H4140" t="s">
        <v>34835</v>
      </c>
      <c r="I4140" t="s">
        <v>57</v>
      </c>
      <c r="J4140" t="s">
        <v>58</v>
      </c>
      <c r="K4140">
        <v>22115</v>
      </c>
      <c r="L4140" t="s">
        <v>34836</v>
      </c>
      <c r="M4140">
        <v>2022</v>
      </c>
      <c r="N4140" t="s">
        <v>94</v>
      </c>
      <c r="O4140" t="s">
        <v>627</v>
      </c>
      <c r="P4140" t="s">
        <v>81</v>
      </c>
      <c r="Q4140" t="s">
        <v>1302</v>
      </c>
      <c r="R4140" t="s">
        <v>101</v>
      </c>
      <c r="S4140">
        <v>78724</v>
      </c>
      <c r="T4140" t="s">
        <v>34837</v>
      </c>
      <c r="U4140" t="s">
        <v>34838</v>
      </c>
      <c r="V4140" s="1">
        <v>45950</v>
      </c>
      <c r="X4140" s="1">
        <v>45952</v>
      </c>
      <c r="Y4140" s="1">
        <v>45950</v>
      </c>
      <c r="Z4140" s="1">
        <v>45952</v>
      </c>
      <c r="AA4140" t="s">
        <v>34839</v>
      </c>
      <c r="AB4140" t="s">
        <v>1298</v>
      </c>
      <c r="AC4140" t="s">
        <v>101</v>
      </c>
      <c r="AD4140">
        <v>78626</v>
      </c>
      <c r="AE4140" t="s">
        <v>34632</v>
      </c>
      <c r="AF4140" t="s">
        <v>34633</v>
      </c>
      <c r="AH4140" s="1">
        <v>45952</v>
      </c>
      <c r="AI4140" s="1">
        <v>45952</v>
      </c>
      <c r="AJ4140" t="s">
        <v>34840</v>
      </c>
      <c r="AK4140" t="s">
        <v>73</v>
      </c>
      <c r="AL4140" t="s">
        <v>73</v>
      </c>
      <c r="AM4140">
        <v>33</v>
      </c>
      <c r="AN4140" t="s">
        <v>73</v>
      </c>
      <c r="AP4140" t="s">
        <v>119</v>
      </c>
      <c r="AQ4140" t="s">
        <v>34841</v>
      </c>
      <c r="AR4140" s="1">
        <v>45950</v>
      </c>
    </row>
    <row r="4141" spans="1:45" x14ac:dyDescent="0.25">
      <c r="A4141">
        <v>19289982</v>
      </c>
      <c r="B4141" t="s">
        <v>51</v>
      </c>
      <c r="C4141" t="s">
        <v>34847</v>
      </c>
      <c r="D4141" t="s">
        <v>53</v>
      </c>
      <c r="E4141" t="s">
        <v>122</v>
      </c>
      <c r="F4141">
        <v>1000275</v>
      </c>
      <c r="G4141" t="s">
        <v>55</v>
      </c>
      <c r="H4141" t="s">
        <v>34848</v>
      </c>
      <c r="I4141" t="s">
        <v>57</v>
      </c>
      <c r="J4141" t="s">
        <v>58</v>
      </c>
      <c r="K4141">
        <v>115</v>
      </c>
      <c r="L4141" t="s">
        <v>34849</v>
      </c>
      <c r="M4141">
        <v>2023</v>
      </c>
      <c r="N4141" t="s">
        <v>2755</v>
      </c>
      <c r="O4141" t="s">
        <v>2756</v>
      </c>
      <c r="P4141" t="s">
        <v>127</v>
      </c>
      <c r="Q4141" t="s">
        <v>230</v>
      </c>
      <c r="R4141" t="s">
        <v>101</v>
      </c>
      <c r="S4141">
        <v>78266</v>
      </c>
      <c r="T4141" t="s">
        <v>10232</v>
      </c>
      <c r="U4141" t="s">
        <v>10233</v>
      </c>
      <c r="V4141" s="1">
        <v>45947</v>
      </c>
      <c r="X4141" s="1">
        <v>45964</v>
      </c>
      <c r="Y4141" s="1">
        <v>45961</v>
      </c>
      <c r="Z4141" s="1">
        <v>45964</v>
      </c>
      <c r="AA4141" t="s">
        <v>34850</v>
      </c>
      <c r="AB4141" t="s">
        <v>5098</v>
      </c>
      <c r="AC4141" t="s">
        <v>256</v>
      </c>
      <c r="AD4141">
        <v>37167</v>
      </c>
      <c r="AE4141" t="s">
        <v>23938</v>
      </c>
      <c r="AF4141" t="s">
        <v>34851</v>
      </c>
      <c r="AH4141" s="1">
        <v>45971</v>
      </c>
      <c r="AI4141" s="1">
        <v>45971</v>
      </c>
      <c r="AJ4141" t="s">
        <v>34852</v>
      </c>
      <c r="AK4141" t="s">
        <v>72</v>
      </c>
      <c r="AL4141" t="s">
        <v>73</v>
      </c>
      <c r="AM4141">
        <v>944</v>
      </c>
      <c r="AN4141" t="s">
        <v>73</v>
      </c>
      <c r="AP4141" t="s">
        <v>119</v>
      </c>
      <c r="AQ4141" t="s">
        <v>34853</v>
      </c>
      <c r="AR4141" s="1">
        <v>45961</v>
      </c>
      <c r="AS4141" t="s">
        <v>34854</v>
      </c>
    </row>
    <row r="4142" spans="1:45" x14ac:dyDescent="0.25">
      <c r="A4142">
        <v>19289123</v>
      </c>
      <c r="B4142" t="s">
        <v>51</v>
      </c>
      <c r="C4142" t="s">
        <v>24585</v>
      </c>
      <c r="D4142" t="s">
        <v>53</v>
      </c>
      <c r="E4142" t="s">
        <v>305</v>
      </c>
      <c r="F4142">
        <v>308414</v>
      </c>
      <c r="G4142" t="s">
        <v>55</v>
      </c>
      <c r="H4142" t="s">
        <v>34855</v>
      </c>
      <c r="I4142" t="s">
        <v>57</v>
      </c>
      <c r="J4142" t="s">
        <v>58</v>
      </c>
      <c r="K4142">
        <v>252</v>
      </c>
      <c r="L4142" t="s">
        <v>24587</v>
      </c>
      <c r="M4142">
        <v>2025</v>
      </c>
      <c r="N4142" t="s">
        <v>308</v>
      </c>
      <c r="O4142" t="s">
        <v>309</v>
      </c>
      <c r="P4142" t="s">
        <v>62</v>
      </c>
      <c r="Q4142" t="s">
        <v>1232</v>
      </c>
      <c r="R4142" t="s">
        <v>361</v>
      </c>
      <c r="S4142">
        <v>8080</v>
      </c>
      <c r="T4142" t="s">
        <v>1233</v>
      </c>
      <c r="U4142" t="s">
        <v>1234</v>
      </c>
      <c r="V4142" s="1">
        <v>45947</v>
      </c>
      <c r="X4142" s="1">
        <v>45977</v>
      </c>
      <c r="Y4142" s="1">
        <v>45975</v>
      </c>
      <c r="Z4142" s="1">
        <v>45977</v>
      </c>
      <c r="AA4142" t="s">
        <v>34856</v>
      </c>
      <c r="AB4142" t="s">
        <v>694</v>
      </c>
      <c r="AC4142" t="s">
        <v>657</v>
      </c>
      <c r="AD4142">
        <v>48363</v>
      </c>
      <c r="AE4142" t="s">
        <v>34857</v>
      </c>
      <c r="AF4142" t="s">
        <v>34858</v>
      </c>
      <c r="AH4142" s="1">
        <v>45978</v>
      </c>
      <c r="AI4142" s="1">
        <v>45979</v>
      </c>
      <c r="AJ4142" t="s">
        <v>34859</v>
      </c>
      <c r="AK4142" t="s">
        <v>72</v>
      </c>
      <c r="AL4142" t="s">
        <v>73</v>
      </c>
      <c r="AM4142">
        <v>634</v>
      </c>
      <c r="AN4142" t="s">
        <v>73</v>
      </c>
      <c r="AP4142" t="s">
        <v>74</v>
      </c>
      <c r="AQ4142" t="s">
        <v>34860</v>
      </c>
      <c r="AR4142" s="1">
        <v>45947</v>
      </c>
    </row>
    <row r="4143" spans="1:45" x14ac:dyDescent="0.25">
      <c r="A4143">
        <v>19289025</v>
      </c>
      <c r="B4143" t="s">
        <v>51</v>
      </c>
      <c r="C4143" t="s">
        <v>34861</v>
      </c>
      <c r="D4143" t="s">
        <v>53</v>
      </c>
      <c r="E4143" t="s">
        <v>162</v>
      </c>
      <c r="F4143">
        <v>1000087</v>
      </c>
      <c r="G4143" t="s">
        <v>55</v>
      </c>
      <c r="H4143" t="s">
        <v>34862</v>
      </c>
      <c r="I4143" t="s">
        <v>57</v>
      </c>
      <c r="J4143" t="s">
        <v>58</v>
      </c>
      <c r="K4143">
        <v>1076</v>
      </c>
      <c r="L4143" t="s">
        <v>34863</v>
      </c>
      <c r="M4143">
        <v>2025</v>
      </c>
      <c r="N4143" t="s">
        <v>5605</v>
      </c>
      <c r="O4143" t="s">
        <v>5606</v>
      </c>
      <c r="P4143" t="s">
        <v>62</v>
      </c>
      <c r="Q4143" t="s">
        <v>10237</v>
      </c>
      <c r="R4143" t="s">
        <v>101</v>
      </c>
      <c r="S4143">
        <v>76034</v>
      </c>
      <c r="T4143" t="s">
        <v>34864</v>
      </c>
      <c r="U4143" t="s">
        <v>34865</v>
      </c>
      <c r="V4143" s="1">
        <v>45947</v>
      </c>
      <c r="X4143" s="1">
        <v>45950</v>
      </c>
      <c r="Y4143" s="1">
        <v>45947</v>
      </c>
      <c r="Z4143" s="1">
        <v>45951</v>
      </c>
      <c r="AA4143" t="s">
        <v>34866</v>
      </c>
      <c r="AH4143" s="1">
        <v>45950</v>
      </c>
      <c r="AI4143" s="1">
        <v>45951</v>
      </c>
      <c r="AJ4143" t="s">
        <v>34867</v>
      </c>
      <c r="AK4143" t="s">
        <v>72</v>
      </c>
      <c r="AL4143" t="s">
        <v>73</v>
      </c>
      <c r="AM4143">
        <v>0</v>
      </c>
      <c r="AN4143" t="s">
        <v>72</v>
      </c>
      <c r="AP4143" t="s">
        <v>119</v>
      </c>
      <c r="AQ4143" t="s">
        <v>34868</v>
      </c>
      <c r="AR4143" s="1">
        <v>45947</v>
      </c>
    </row>
    <row r="4144" spans="1:45" x14ac:dyDescent="0.25">
      <c r="A4144">
        <v>19289524</v>
      </c>
      <c r="B4144" t="s">
        <v>51</v>
      </c>
      <c r="C4144" t="s">
        <v>33168</v>
      </c>
      <c r="D4144" t="s">
        <v>53</v>
      </c>
      <c r="E4144" t="s">
        <v>2473</v>
      </c>
      <c r="F4144">
        <v>17955</v>
      </c>
      <c r="G4144" t="s">
        <v>55</v>
      </c>
      <c r="H4144" t="s">
        <v>34869</v>
      </c>
      <c r="I4144" t="s">
        <v>57</v>
      </c>
      <c r="J4144" t="s">
        <v>58</v>
      </c>
      <c r="K4144">
        <v>690</v>
      </c>
      <c r="L4144" t="s">
        <v>33170</v>
      </c>
      <c r="M4144">
        <v>2024</v>
      </c>
      <c r="N4144" t="s">
        <v>215</v>
      </c>
      <c r="O4144" t="s">
        <v>16571</v>
      </c>
      <c r="P4144" t="s">
        <v>229</v>
      </c>
      <c r="Q4144" t="s">
        <v>1148</v>
      </c>
      <c r="R4144" t="s">
        <v>101</v>
      </c>
      <c r="S4144">
        <v>75210</v>
      </c>
      <c r="T4144" t="s">
        <v>2488</v>
      </c>
      <c r="U4144" t="s">
        <v>2489</v>
      </c>
      <c r="V4144" s="1">
        <v>45947</v>
      </c>
      <c r="X4144" s="1">
        <v>45954</v>
      </c>
      <c r="Y4144" s="1">
        <v>45952</v>
      </c>
      <c r="Z4144" s="1">
        <v>45953</v>
      </c>
      <c r="AA4144" t="s">
        <v>34870</v>
      </c>
      <c r="AB4144" t="s">
        <v>3629</v>
      </c>
      <c r="AC4144" t="s">
        <v>252</v>
      </c>
      <c r="AD4144">
        <v>70605</v>
      </c>
      <c r="AE4144" t="s">
        <v>34871</v>
      </c>
      <c r="AF4144" t="s">
        <v>34872</v>
      </c>
      <c r="AH4144" s="1">
        <v>45959</v>
      </c>
      <c r="AI4144" s="1">
        <v>45962</v>
      </c>
      <c r="AJ4144" t="s">
        <v>34873</v>
      </c>
      <c r="AK4144" t="s">
        <v>72</v>
      </c>
      <c r="AL4144" t="s">
        <v>73</v>
      </c>
      <c r="AM4144">
        <v>380</v>
      </c>
      <c r="AN4144" t="s">
        <v>73</v>
      </c>
      <c r="AP4144" t="s">
        <v>74</v>
      </c>
      <c r="AQ4144" t="s">
        <v>34874</v>
      </c>
      <c r="AR4144" s="1">
        <v>45947</v>
      </c>
    </row>
    <row r="4145" spans="1:45" x14ac:dyDescent="0.25">
      <c r="A4145">
        <v>19289013</v>
      </c>
      <c r="B4145" t="s">
        <v>51</v>
      </c>
      <c r="C4145" t="s">
        <v>34875</v>
      </c>
      <c r="D4145" t="s">
        <v>53</v>
      </c>
      <c r="E4145" t="s">
        <v>2473</v>
      </c>
      <c r="F4145">
        <v>17955</v>
      </c>
      <c r="G4145" t="s">
        <v>55</v>
      </c>
      <c r="H4145" t="s">
        <v>34876</v>
      </c>
      <c r="I4145" t="s">
        <v>57</v>
      </c>
      <c r="J4145" t="s">
        <v>58</v>
      </c>
      <c r="K4145">
        <v>708</v>
      </c>
      <c r="L4145" t="s">
        <v>34877</v>
      </c>
      <c r="M4145">
        <v>2025</v>
      </c>
      <c r="N4145" t="s">
        <v>60</v>
      </c>
      <c r="O4145" t="s">
        <v>885</v>
      </c>
      <c r="P4145" t="s">
        <v>81</v>
      </c>
      <c r="Q4145" t="s">
        <v>9808</v>
      </c>
      <c r="R4145" t="s">
        <v>139</v>
      </c>
      <c r="S4145">
        <v>60004</v>
      </c>
      <c r="T4145" t="s">
        <v>34878</v>
      </c>
      <c r="U4145" t="s">
        <v>34879</v>
      </c>
      <c r="V4145" s="1">
        <v>45959</v>
      </c>
      <c r="X4145" s="1">
        <v>45960</v>
      </c>
      <c r="Y4145" s="1">
        <v>45959</v>
      </c>
      <c r="Z4145" s="1">
        <v>45960</v>
      </c>
      <c r="AA4145" t="s">
        <v>34880</v>
      </c>
      <c r="AB4145" t="s">
        <v>7324</v>
      </c>
      <c r="AC4145" t="s">
        <v>139</v>
      </c>
      <c r="AD4145">
        <v>60133</v>
      </c>
      <c r="AE4145" t="s">
        <v>34881</v>
      </c>
      <c r="AF4145" t="s">
        <v>34882</v>
      </c>
      <c r="AG4145" s="1">
        <v>45962</v>
      </c>
      <c r="AH4145" s="1">
        <v>45960</v>
      </c>
      <c r="AI4145" s="1">
        <v>45960</v>
      </c>
      <c r="AJ4145" t="s">
        <v>34883</v>
      </c>
      <c r="AK4145" t="s">
        <v>72</v>
      </c>
      <c r="AL4145" t="s">
        <v>73</v>
      </c>
      <c r="AM4145">
        <v>16</v>
      </c>
      <c r="AN4145" t="s">
        <v>73</v>
      </c>
      <c r="AP4145" t="s">
        <v>74</v>
      </c>
      <c r="AQ4145" t="s">
        <v>34884</v>
      </c>
      <c r="AR4145" s="1">
        <v>45959</v>
      </c>
    </row>
    <row r="4146" spans="1:45" x14ac:dyDescent="0.25">
      <c r="A4146">
        <v>19289946</v>
      </c>
      <c r="B4146" t="s">
        <v>51</v>
      </c>
      <c r="C4146" t="s">
        <v>34885</v>
      </c>
      <c r="D4146" t="s">
        <v>53</v>
      </c>
      <c r="E4146" t="s">
        <v>146</v>
      </c>
      <c r="F4146">
        <v>9867</v>
      </c>
      <c r="G4146" t="s">
        <v>55</v>
      </c>
      <c r="H4146" t="s">
        <v>34886</v>
      </c>
      <c r="I4146" t="s">
        <v>57</v>
      </c>
      <c r="J4146" t="s">
        <v>58</v>
      </c>
      <c r="K4146">
        <v>72250532</v>
      </c>
      <c r="L4146" t="s">
        <v>34887</v>
      </c>
      <c r="M4146">
        <v>2025</v>
      </c>
      <c r="N4146" t="s">
        <v>343</v>
      </c>
      <c r="O4146" t="s">
        <v>344</v>
      </c>
      <c r="P4146" t="s">
        <v>127</v>
      </c>
      <c r="Q4146" t="s">
        <v>5982</v>
      </c>
      <c r="R4146" t="s">
        <v>972</v>
      </c>
      <c r="S4146">
        <v>80401</v>
      </c>
      <c r="T4146" t="s">
        <v>34888</v>
      </c>
      <c r="U4146" t="s">
        <v>34889</v>
      </c>
      <c r="V4146" s="1">
        <v>45959</v>
      </c>
      <c r="X4146" s="1">
        <v>45964</v>
      </c>
      <c r="Y4146" s="1">
        <v>45961</v>
      </c>
      <c r="Z4146" s="1">
        <v>45964</v>
      </c>
      <c r="AA4146" t="s">
        <v>34890</v>
      </c>
      <c r="AB4146" t="s">
        <v>4099</v>
      </c>
      <c r="AC4146" t="s">
        <v>450</v>
      </c>
      <c r="AD4146">
        <v>68028</v>
      </c>
      <c r="AE4146" t="s">
        <v>34891</v>
      </c>
      <c r="AF4146" t="s">
        <v>34892</v>
      </c>
      <c r="AH4146" s="1">
        <v>45967</v>
      </c>
      <c r="AI4146" s="1">
        <v>45967</v>
      </c>
      <c r="AJ4146" t="s">
        <v>34893</v>
      </c>
      <c r="AK4146" t="s">
        <v>72</v>
      </c>
      <c r="AL4146" t="s">
        <v>72</v>
      </c>
      <c r="AM4146">
        <v>530</v>
      </c>
      <c r="AN4146" t="s">
        <v>73</v>
      </c>
      <c r="AP4146" t="s">
        <v>74</v>
      </c>
      <c r="AQ4146" t="s">
        <v>34894</v>
      </c>
      <c r="AR4146" s="1">
        <v>45959</v>
      </c>
    </row>
    <row r="4147" spans="1:45" x14ac:dyDescent="0.25">
      <c r="A4147">
        <v>19289149</v>
      </c>
      <c r="B4147" t="s">
        <v>51</v>
      </c>
      <c r="C4147" t="s">
        <v>34895</v>
      </c>
      <c r="D4147" t="s">
        <v>53</v>
      </c>
      <c r="E4147" t="s">
        <v>915</v>
      </c>
      <c r="F4147">
        <v>17866</v>
      </c>
      <c r="G4147" t="s">
        <v>55</v>
      </c>
      <c r="H4147" t="s">
        <v>34896</v>
      </c>
      <c r="I4147" t="s">
        <v>57</v>
      </c>
      <c r="J4147" t="s">
        <v>58</v>
      </c>
      <c r="K4147">
        <v>250219</v>
      </c>
      <c r="L4147" t="s">
        <v>34897</v>
      </c>
      <c r="M4147">
        <v>2025</v>
      </c>
      <c r="N4147" t="s">
        <v>94</v>
      </c>
      <c r="O4147" t="s">
        <v>627</v>
      </c>
      <c r="P4147" t="s">
        <v>81</v>
      </c>
      <c r="Q4147" t="s">
        <v>4410</v>
      </c>
      <c r="R4147" t="s">
        <v>83</v>
      </c>
      <c r="S4147">
        <v>45069</v>
      </c>
      <c r="T4147" t="s">
        <v>4411</v>
      </c>
      <c r="U4147" t="s">
        <v>15454</v>
      </c>
      <c r="V4147" s="1">
        <v>45961</v>
      </c>
      <c r="X4147" s="1">
        <v>45967</v>
      </c>
      <c r="Y4147" s="1">
        <v>45965</v>
      </c>
      <c r="Z4147" s="1">
        <v>45969</v>
      </c>
      <c r="AA4147" t="s">
        <v>34898</v>
      </c>
      <c r="AB4147" t="s">
        <v>1446</v>
      </c>
      <c r="AC4147" t="s">
        <v>763</v>
      </c>
      <c r="AD4147">
        <v>89141</v>
      </c>
      <c r="AE4147" t="s">
        <v>34899</v>
      </c>
      <c r="AF4147" t="s">
        <v>34900</v>
      </c>
      <c r="AH4147" s="1">
        <v>45971</v>
      </c>
      <c r="AI4147" s="1">
        <v>45972</v>
      </c>
      <c r="AJ4147" t="s">
        <v>34901</v>
      </c>
      <c r="AK4147" t="s">
        <v>72</v>
      </c>
      <c r="AL4147" t="s">
        <v>73</v>
      </c>
      <c r="AM4147">
        <v>1953</v>
      </c>
      <c r="AN4147" t="s">
        <v>73</v>
      </c>
      <c r="AP4147" t="s">
        <v>119</v>
      </c>
      <c r="AQ4147" t="s">
        <v>34902</v>
      </c>
      <c r="AR4147" s="1">
        <v>45961</v>
      </c>
    </row>
    <row r="4148" spans="1:45" x14ac:dyDescent="0.25">
      <c r="A4148">
        <v>19289710</v>
      </c>
      <c r="B4148" t="s">
        <v>89</v>
      </c>
      <c r="C4148" t="s">
        <v>34903</v>
      </c>
      <c r="D4148" t="s">
        <v>53</v>
      </c>
      <c r="E4148" t="s">
        <v>29278</v>
      </c>
      <c r="F4148">
        <v>2874</v>
      </c>
      <c r="G4148" t="s">
        <v>55</v>
      </c>
      <c r="H4148" t="s">
        <v>34904</v>
      </c>
      <c r="I4148" t="s">
        <v>57</v>
      </c>
      <c r="J4148" t="s">
        <v>58</v>
      </c>
      <c r="K4148">
        <v>18482</v>
      </c>
      <c r="L4148" t="s">
        <v>34905</v>
      </c>
      <c r="M4148">
        <v>2013</v>
      </c>
      <c r="N4148" t="s">
        <v>94</v>
      </c>
      <c r="O4148" t="s">
        <v>2225</v>
      </c>
      <c r="P4148" t="s">
        <v>229</v>
      </c>
      <c r="Q4148" t="s">
        <v>8246</v>
      </c>
      <c r="R4148" t="s">
        <v>972</v>
      </c>
      <c r="S4148">
        <v>80631</v>
      </c>
      <c r="T4148" t="s">
        <v>34906</v>
      </c>
      <c r="U4148" t="s">
        <v>34907</v>
      </c>
      <c r="V4148" s="1">
        <v>45950</v>
      </c>
      <c r="X4148" s="1">
        <v>45959</v>
      </c>
      <c r="Y4148" s="1">
        <v>45957</v>
      </c>
      <c r="Z4148" s="1">
        <v>45957</v>
      </c>
      <c r="AB4148" t="s">
        <v>34908</v>
      </c>
      <c r="AC4148" t="s">
        <v>101</v>
      </c>
      <c r="AD4148">
        <v>77480</v>
      </c>
      <c r="AE4148" t="s">
        <v>34909</v>
      </c>
      <c r="AF4148" t="s">
        <v>34910</v>
      </c>
      <c r="AH4148" s="1">
        <v>45961</v>
      </c>
      <c r="AI4148" s="1">
        <v>45958</v>
      </c>
      <c r="AL4148" t="s">
        <v>72</v>
      </c>
      <c r="AM4148">
        <v>1219</v>
      </c>
      <c r="AN4148" t="s">
        <v>73</v>
      </c>
      <c r="AP4148" t="s">
        <v>119</v>
      </c>
      <c r="AQ4148" t="s">
        <v>34911</v>
      </c>
      <c r="AR4148" s="1">
        <v>45950</v>
      </c>
    </row>
    <row r="4149" spans="1:45" x14ac:dyDescent="0.25">
      <c r="A4149">
        <v>19289113</v>
      </c>
      <c r="B4149" t="s">
        <v>51</v>
      </c>
      <c r="C4149" t="s">
        <v>34370</v>
      </c>
      <c r="D4149" t="s">
        <v>53</v>
      </c>
      <c r="E4149" t="s">
        <v>2452</v>
      </c>
      <c r="F4149">
        <v>6251</v>
      </c>
      <c r="G4149" t="s">
        <v>55</v>
      </c>
      <c r="H4149" t="s">
        <v>34371</v>
      </c>
      <c r="I4149" t="s">
        <v>57</v>
      </c>
      <c r="J4149" t="s">
        <v>58</v>
      </c>
      <c r="K4149">
        <v>240006</v>
      </c>
      <c r="L4149" t="s">
        <v>34372</v>
      </c>
      <c r="M4149">
        <v>2024</v>
      </c>
      <c r="N4149" t="s">
        <v>60</v>
      </c>
      <c r="O4149" t="s">
        <v>2455</v>
      </c>
      <c r="P4149" t="s">
        <v>62</v>
      </c>
      <c r="Q4149" t="s">
        <v>24369</v>
      </c>
      <c r="R4149" t="s">
        <v>256</v>
      </c>
      <c r="S4149">
        <v>37013</v>
      </c>
      <c r="T4149" t="s">
        <v>34373</v>
      </c>
      <c r="U4149" t="s">
        <v>34374</v>
      </c>
      <c r="V4149" s="1">
        <v>45950</v>
      </c>
      <c r="X4149" s="1">
        <v>45952</v>
      </c>
      <c r="Y4149" s="1">
        <v>45951</v>
      </c>
      <c r="Z4149" s="1">
        <v>45952</v>
      </c>
      <c r="AA4149" t="s">
        <v>34375</v>
      </c>
      <c r="AB4149" t="s">
        <v>6558</v>
      </c>
      <c r="AC4149" t="s">
        <v>256</v>
      </c>
      <c r="AD4149">
        <v>38138</v>
      </c>
      <c r="AE4149" t="s">
        <v>34376</v>
      </c>
      <c r="AF4149" t="s">
        <v>34377</v>
      </c>
      <c r="AH4149" s="1">
        <v>45953</v>
      </c>
      <c r="AI4149" s="1">
        <v>45952</v>
      </c>
      <c r="AJ4149" t="s">
        <v>34378</v>
      </c>
      <c r="AK4149" t="s">
        <v>72</v>
      </c>
      <c r="AL4149" t="s">
        <v>73</v>
      </c>
      <c r="AM4149">
        <v>210</v>
      </c>
      <c r="AN4149" t="s">
        <v>73</v>
      </c>
      <c r="AP4149" t="s">
        <v>74</v>
      </c>
      <c r="AQ4149" t="s">
        <v>34379</v>
      </c>
      <c r="AR4149" s="1">
        <v>45950</v>
      </c>
    </row>
    <row r="4150" spans="1:45" x14ac:dyDescent="0.25">
      <c r="A4150">
        <v>19289713</v>
      </c>
      <c r="B4150" t="s">
        <v>51</v>
      </c>
      <c r="C4150" t="s">
        <v>34380</v>
      </c>
      <c r="D4150" t="s">
        <v>53</v>
      </c>
      <c r="E4150" t="s">
        <v>1569</v>
      </c>
      <c r="F4150">
        <v>1000402</v>
      </c>
      <c r="G4150" t="s">
        <v>55</v>
      </c>
      <c r="H4150" t="s">
        <v>34381</v>
      </c>
      <c r="I4150" t="s">
        <v>57</v>
      </c>
      <c r="J4150" t="s">
        <v>58</v>
      </c>
      <c r="K4150">
        <v>250882</v>
      </c>
      <c r="L4150" t="s">
        <v>34382</v>
      </c>
      <c r="M4150">
        <v>2025</v>
      </c>
      <c r="N4150" t="s">
        <v>94</v>
      </c>
      <c r="O4150" t="s">
        <v>627</v>
      </c>
      <c r="P4150" t="s">
        <v>81</v>
      </c>
      <c r="Q4150" t="s">
        <v>2200</v>
      </c>
      <c r="R4150" t="s">
        <v>584</v>
      </c>
      <c r="S4150">
        <v>6410</v>
      </c>
      <c r="T4150" t="s">
        <v>2201</v>
      </c>
      <c r="U4150" t="s">
        <v>2202</v>
      </c>
      <c r="V4150" s="1">
        <v>45951</v>
      </c>
      <c r="X4150" s="1">
        <v>46000</v>
      </c>
      <c r="Y4150" s="1">
        <v>45997</v>
      </c>
      <c r="Z4150" s="1">
        <v>46000</v>
      </c>
      <c r="AA4150" t="s">
        <v>34383</v>
      </c>
      <c r="AB4150" t="s">
        <v>22981</v>
      </c>
      <c r="AC4150" t="s">
        <v>2626</v>
      </c>
      <c r="AD4150">
        <v>2917</v>
      </c>
      <c r="AE4150" t="s">
        <v>34384</v>
      </c>
      <c r="AF4150" t="s">
        <v>34385</v>
      </c>
      <c r="AH4150" s="1">
        <v>46001</v>
      </c>
      <c r="AI4150" s="1">
        <v>46001</v>
      </c>
      <c r="AJ4150" t="s">
        <v>34386</v>
      </c>
      <c r="AK4150" t="s">
        <v>72</v>
      </c>
      <c r="AL4150" t="s">
        <v>73</v>
      </c>
      <c r="AM4150">
        <v>108</v>
      </c>
      <c r="AN4150" t="s">
        <v>73</v>
      </c>
      <c r="AP4150" t="s">
        <v>74</v>
      </c>
      <c r="AQ4150" t="s">
        <v>34387</v>
      </c>
      <c r="AR4150" s="1">
        <v>45995</v>
      </c>
      <c r="AS4150" t="s">
        <v>34388</v>
      </c>
    </row>
    <row r="4151" spans="1:45" x14ac:dyDescent="0.25">
      <c r="A4151">
        <v>19289978</v>
      </c>
      <c r="B4151" t="s">
        <v>51</v>
      </c>
      <c r="C4151" t="s">
        <v>10260</v>
      </c>
      <c r="D4151" t="s">
        <v>53</v>
      </c>
      <c r="E4151" t="s">
        <v>915</v>
      </c>
      <c r="F4151">
        <v>17866</v>
      </c>
      <c r="G4151" t="s">
        <v>55</v>
      </c>
      <c r="H4151" t="s">
        <v>34389</v>
      </c>
      <c r="I4151" t="s">
        <v>57</v>
      </c>
      <c r="J4151" t="s">
        <v>58</v>
      </c>
      <c r="K4151">
        <v>230128</v>
      </c>
      <c r="L4151" t="s">
        <v>10262</v>
      </c>
      <c r="M4151">
        <v>2023</v>
      </c>
      <c r="N4151" t="s">
        <v>215</v>
      </c>
      <c r="O4151" t="s">
        <v>181</v>
      </c>
      <c r="P4151" t="s">
        <v>127</v>
      </c>
      <c r="Q4151" t="s">
        <v>1148</v>
      </c>
      <c r="R4151" t="s">
        <v>101</v>
      </c>
      <c r="S4151">
        <v>75203</v>
      </c>
      <c r="T4151" t="s">
        <v>34390</v>
      </c>
      <c r="U4151" t="s">
        <v>34391</v>
      </c>
      <c r="V4151" s="1">
        <v>45946</v>
      </c>
      <c r="X4151" s="1">
        <v>45949</v>
      </c>
      <c r="Y4151" s="1">
        <v>45946</v>
      </c>
      <c r="Z4151" s="1">
        <v>45948</v>
      </c>
      <c r="AA4151" t="s">
        <v>34392</v>
      </c>
      <c r="AB4151" t="s">
        <v>7933</v>
      </c>
      <c r="AC4151" t="s">
        <v>97</v>
      </c>
      <c r="AD4151">
        <v>30075</v>
      </c>
      <c r="AE4151" t="s">
        <v>34393</v>
      </c>
      <c r="AF4151" t="s">
        <v>34394</v>
      </c>
      <c r="AH4151" s="1">
        <v>45950</v>
      </c>
      <c r="AI4151" s="1">
        <v>45949</v>
      </c>
      <c r="AJ4151" t="s">
        <v>34395</v>
      </c>
      <c r="AK4151" t="s">
        <v>72</v>
      </c>
      <c r="AL4151" t="s">
        <v>73</v>
      </c>
      <c r="AM4151">
        <v>809</v>
      </c>
      <c r="AN4151" t="s">
        <v>73</v>
      </c>
      <c r="AP4151" t="s">
        <v>74</v>
      </c>
      <c r="AQ4151" t="s">
        <v>34396</v>
      </c>
      <c r="AR4151" s="1">
        <v>45946</v>
      </c>
    </row>
    <row r="4152" spans="1:45" x14ac:dyDescent="0.25">
      <c r="A4152">
        <v>19289469</v>
      </c>
      <c r="B4152" t="s">
        <v>51</v>
      </c>
      <c r="C4152" t="s">
        <v>34397</v>
      </c>
      <c r="D4152" t="s">
        <v>53</v>
      </c>
      <c r="E4152" t="s">
        <v>146</v>
      </c>
      <c r="F4152">
        <v>9867</v>
      </c>
      <c r="G4152" t="s">
        <v>55</v>
      </c>
      <c r="H4152" t="s">
        <v>34398</v>
      </c>
      <c r="I4152" t="s">
        <v>57</v>
      </c>
      <c r="J4152" t="s">
        <v>179</v>
      </c>
      <c r="K4152">
        <v>41202301</v>
      </c>
      <c r="L4152" t="s">
        <v>34399</v>
      </c>
      <c r="M4152">
        <v>2020</v>
      </c>
      <c r="N4152" t="s">
        <v>94</v>
      </c>
      <c r="O4152" t="s">
        <v>165</v>
      </c>
      <c r="P4152" t="s">
        <v>62</v>
      </c>
      <c r="Q4152" t="s">
        <v>712</v>
      </c>
      <c r="R4152" t="s">
        <v>275</v>
      </c>
      <c r="S4152">
        <v>92123</v>
      </c>
      <c r="T4152" t="s">
        <v>34400</v>
      </c>
      <c r="U4152" t="s">
        <v>34401</v>
      </c>
      <c r="V4152" s="1">
        <v>45946</v>
      </c>
      <c r="W4152" s="1">
        <v>45955</v>
      </c>
      <c r="X4152" s="1">
        <v>45950</v>
      </c>
      <c r="Y4152" s="1">
        <v>45947</v>
      </c>
      <c r="Z4152" s="1">
        <v>45952</v>
      </c>
      <c r="AB4152" t="s">
        <v>712</v>
      </c>
      <c r="AC4152" t="s">
        <v>275</v>
      </c>
      <c r="AI4152" s="1">
        <v>45952</v>
      </c>
      <c r="AL4152" t="s">
        <v>73</v>
      </c>
      <c r="AM4152">
        <v>10</v>
      </c>
      <c r="AN4152" t="s">
        <v>72</v>
      </c>
      <c r="AP4152" t="s">
        <v>74</v>
      </c>
      <c r="AQ4152" t="s">
        <v>34402</v>
      </c>
      <c r="AR4152" s="1">
        <v>45946</v>
      </c>
    </row>
    <row r="4153" spans="1:45" x14ac:dyDescent="0.25">
      <c r="A4153">
        <v>19289385</v>
      </c>
      <c r="B4153" t="s">
        <v>51</v>
      </c>
      <c r="C4153" t="s">
        <v>34403</v>
      </c>
      <c r="D4153" t="s">
        <v>53</v>
      </c>
      <c r="E4153" t="s">
        <v>915</v>
      </c>
      <c r="F4153">
        <v>17866</v>
      </c>
      <c r="G4153" t="s">
        <v>55</v>
      </c>
      <c r="H4153" t="s">
        <v>34404</v>
      </c>
      <c r="I4153" t="s">
        <v>57</v>
      </c>
      <c r="J4153" t="s">
        <v>58</v>
      </c>
      <c r="K4153">
        <v>190123</v>
      </c>
      <c r="L4153" t="s">
        <v>34405</v>
      </c>
      <c r="M4153">
        <v>2019</v>
      </c>
      <c r="N4153" t="s">
        <v>109</v>
      </c>
      <c r="O4153" t="s">
        <v>1129</v>
      </c>
      <c r="P4153" t="s">
        <v>127</v>
      </c>
      <c r="Q4153" t="s">
        <v>2572</v>
      </c>
      <c r="R4153" t="s">
        <v>275</v>
      </c>
      <c r="S4153">
        <v>94561</v>
      </c>
      <c r="T4153" t="s">
        <v>34406</v>
      </c>
      <c r="U4153" t="s">
        <v>34407</v>
      </c>
      <c r="V4153" s="1">
        <v>45946</v>
      </c>
      <c r="X4153" s="1">
        <v>45952</v>
      </c>
      <c r="Y4153" s="1">
        <v>45950</v>
      </c>
      <c r="Z4153" s="1">
        <v>45952</v>
      </c>
      <c r="AA4153" t="s">
        <v>34408</v>
      </c>
      <c r="AB4153" t="s">
        <v>2572</v>
      </c>
      <c r="AC4153" t="s">
        <v>275</v>
      </c>
      <c r="AH4153" s="1">
        <v>45952</v>
      </c>
      <c r="AI4153" s="1">
        <v>45953</v>
      </c>
      <c r="AJ4153" t="s">
        <v>34409</v>
      </c>
      <c r="AK4153" t="s">
        <v>72</v>
      </c>
      <c r="AL4153" t="s">
        <v>73</v>
      </c>
      <c r="AM4153">
        <v>2</v>
      </c>
      <c r="AN4153" t="s">
        <v>72</v>
      </c>
      <c r="AP4153" t="s">
        <v>74</v>
      </c>
      <c r="AQ4153" t="s">
        <v>34410</v>
      </c>
      <c r="AR4153" s="1">
        <v>45946</v>
      </c>
    </row>
    <row r="4154" spans="1:45" x14ac:dyDescent="0.25">
      <c r="A4154">
        <v>19289354</v>
      </c>
      <c r="B4154" t="s">
        <v>51</v>
      </c>
      <c r="C4154" t="s">
        <v>34411</v>
      </c>
      <c r="D4154" t="s">
        <v>53</v>
      </c>
      <c r="E4154" t="s">
        <v>915</v>
      </c>
      <c r="F4154">
        <v>17866</v>
      </c>
      <c r="G4154" t="s">
        <v>55</v>
      </c>
      <c r="H4154" t="s">
        <v>34412</v>
      </c>
      <c r="I4154" t="s">
        <v>57</v>
      </c>
      <c r="J4154" t="s">
        <v>58</v>
      </c>
      <c r="K4154">
        <v>200214</v>
      </c>
      <c r="L4154" t="s">
        <v>34413</v>
      </c>
      <c r="M4154">
        <v>2020</v>
      </c>
      <c r="N4154" t="s">
        <v>6120</v>
      </c>
      <c r="O4154" t="s">
        <v>6677</v>
      </c>
      <c r="P4154" t="s">
        <v>127</v>
      </c>
      <c r="Q4154" t="s">
        <v>96</v>
      </c>
      <c r="R4154" t="s">
        <v>97</v>
      </c>
      <c r="S4154">
        <v>30101</v>
      </c>
      <c r="T4154" t="s">
        <v>34414</v>
      </c>
      <c r="U4154" t="s">
        <v>34415</v>
      </c>
      <c r="V4154" s="1">
        <v>45946</v>
      </c>
      <c r="W4154" s="1">
        <v>45957</v>
      </c>
      <c r="X4154" s="1">
        <v>45947</v>
      </c>
      <c r="Y4154" s="1">
        <v>45946</v>
      </c>
      <c r="Z4154" s="1">
        <v>45947</v>
      </c>
      <c r="AA4154" t="s">
        <v>34416</v>
      </c>
      <c r="AB4154" t="s">
        <v>96</v>
      </c>
      <c r="AC4154" t="s">
        <v>97</v>
      </c>
      <c r="AH4154" s="1">
        <v>45947</v>
      </c>
      <c r="AI4154" s="1">
        <v>45947</v>
      </c>
      <c r="AJ4154" t="s">
        <v>34417</v>
      </c>
      <c r="AK4154" t="s">
        <v>72</v>
      </c>
      <c r="AL4154" t="s">
        <v>73</v>
      </c>
      <c r="AM4154">
        <v>3</v>
      </c>
      <c r="AN4154" t="s">
        <v>72</v>
      </c>
      <c r="AP4154" t="s">
        <v>74</v>
      </c>
      <c r="AQ4154" t="s">
        <v>34418</v>
      </c>
      <c r="AR4154" s="1">
        <v>45946</v>
      </c>
    </row>
    <row r="4155" spans="1:45" x14ac:dyDescent="0.25">
      <c r="A4155">
        <v>19289787</v>
      </c>
      <c r="B4155" t="s">
        <v>51</v>
      </c>
      <c r="C4155" t="s">
        <v>34419</v>
      </c>
      <c r="D4155" t="s">
        <v>53</v>
      </c>
      <c r="E4155" t="s">
        <v>522</v>
      </c>
      <c r="F4155">
        <v>18712</v>
      </c>
      <c r="G4155" t="s">
        <v>55</v>
      </c>
      <c r="H4155" t="s">
        <v>34420</v>
      </c>
      <c r="I4155" t="s">
        <v>57</v>
      </c>
      <c r="J4155" t="s">
        <v>58</v>
      </c>
      <c r="K4155">
        <v>2312603</v>
      </c>
      <c r="L4155" t="s">
        <v>34421</v>
      </c>
      <c r="M4155">
        <v>2023</v>
      </c>
      <c r="N4155" t="s">
        <v>109</v>
      </c>
      <c r="O4155" t="s">
        <v>250</v>
      </c>
      <c r="P4155" t="s">
        <v>81</v>
      </c>
      <c r="Q4155" t="s">
        <v>6918</v>
      </c>
      <c r="R4155" t="s">
        <v>455</v>
      </c>
      <c r="S4155">
        <v>66618</v>
      </c>
      <c r="T4155" t="s">
        <v>34422</v>
      </c>
      <c r="U4155" t="s">
        <v>34423</v>
      </c>
      <c r="V4155" s="1">
        <v>45951</v>
      </c>
      <c r="W4155" s="1">
        <v>45981</v>
      </c>
      <c r="X4155" s="1">
        <v>45986</v>
      </c>
      <c r="Y4155" s="1">
        <v>45982</v>
      </c>
      <c r="Z4155" s="1">
        <v>45986</v>
      </c>
      <c r="AA4155" t="s">
        <v>34424</v>
      </c>
      <c r="AB4155" t="s">
        <v>6918</v>
      </c>
      <c r="AC4155" t="s">
        <v>455</v>
      </c>
      <c r="AH4155" s="1">
        <v>45986</v>
      </c>
      <c r="AI4155" s="1">
        <v>45986</v>
      </c>
      <c r="AJ4155" t="s">
        <v>34425</v>
      </c>
      <c r="AK4155" t="s">
        <v>73</v>
      </c>
      <c r="AL4155" t="s">
        <v>73</v>
      </c>
      <c r="AM4155">
        <v>13</v>
      </c>
      <c r="AN4155" t="s">
        <v>72</v>
      </c>
      <c r="AP4155" t="s">
        <v>74</v>
      </c>
      <c r="AQ4155" t="s">
        <v>34426</v>
      </c>
      <c r="AR4155" s="1">
        <v>45951</v>
      </c>
    </row>
    <row r="4156" spans="1:45" x14ac:dyDescent="0.25">
      <c r="A4156">
        <v>19289152</v>
      </c>
      <c r="B4156" t="s">
        <v>51</v>
      </c>
      <c r="C4156" t="s">
        <v>30921</v>
      </c>
      <c r="D4156" t="s">
        <v>53</v>
      </c>
      <c r="E4156" t="s">
        <v>175</v>
      </c>
      <c r="F4156">
        <v>5778</v>
      </c>
      <c r="G4156" t="s">
        <v>55</v>
      </c>
      <c r="H4156" t="s">
        <v>34427</v>
      </c>
      <c r="I4156" t="s">
        <v>57</v>
      </c>
      <c r="J4156" t="s">
        <v>58</v>
      </c>
      <c r="K4156">
        <v>72251666</v>
      </c>
      <c r="L4156" t="s">
        <v>30923</v>
      </c>
      <c r="M4156">
        <v>2025</v>
      </c>
      <c r="N4156" t="s">
        <v>94</v>
      </c>
      <c r="O4156" t="s">
        <v>627</v>
      </c>
      <c r="P4156" t="s">
        <v>81</v>
      </c>
      <c r="Q4156" t="s">
        <v>289</v>
      </c>
      <c r="R4156" t="s">
        <v>290</v>
      </c>
      <c r="S4156">
        <v>28405</v>
      </c>
      <c r="T4156" t="s">
        <v>34428</v>
      </c>
      <c r="U4156" t="s">
        <v>19996</v>
      </c>
      <c r="V4156" s="1">
        <v>45946</v>
      </c>
      <c r="X4156" s="1">
        <v>45951</v>
      </c>
      <c r="Y4156" s="1">
        <v>45946</v>
      </c>
      <c r="Z4156" s="1">
        <v>45951</v>
      </c>
      <c r="AA4156" t="s">
        <v>34429</v>
      </c>
      <c r="AB4156" t="s">
        <v>289</v>
      </c>
      <c r="AC4156" t="s">
        <v>290</v>
      </c>
      <c r="AD4156">
        <v>28405</v>
      </c>
      <c r="AE4156" t="s">
        <v>34430</v>
      </c>
      <c r="AH4156" s="1">
        <v>45951</v>
      </c>
      <c r="AI4156" s="1">
        <v>45951</v>
      </c>
      <c r="AJ4156" t="s">
        <v>34431</v>
      </c>
      <c r="AK4156" t="s">
        <v>72</v>
      </c>
      <c r="AL4156" t="s">
        <v>72</v>
      </c>
      <c r="AM4156">
        <v>1</v>
      </c>
      <c r="AN4156" t="s">
        <v>73</v>
      </c>
      <c r="AP4156" t="s">
        <v>74</v>
      </c>
      <c r="AQ4156" t="s">
        <v>34432</v>
      </c>
      <c r="AR4156" s="1">
        <v>45946</v>
      </c>
    </row>
    <row r="4157" spans="1:45" x14ac:dyDescent="0.25">
      <c r="A4157">
        <v>19289757</v>
      </c>
      <c r="B4157" t="s">
        <v>89</v>
      </c>
      <c r="C4157" t="s">
        <v>34433</v>
      </c>
      <c r="D4157" t="s">
        <v>53</v>
      </c>
      <c r="E4157" t="s">
        <v>1073</v>
      </c>
      <c r="F4157">
        <v>17458</v>
      </c>
      <c r="G4157" t="s">
        <v>55</v>
      </c>
      <c r="H4157" t="s">
        <v>34434</v>
      </c>
      <c r="I4157" t="s">
        <v>57</v>
      </c>
      <c r="J4157" t="s">
        <v>58</v>
      </c>
      <c r="K4157">
        <v>23104</v>
      </c>
      <c r="L4157" t="s">
        <v>34435</v>
      </c>
      <c r="M4157">
        <v>2023</v>
      </c>
      <c r="N4157" t="s">
        <v>6134</v>
      </c>
      <c r="O4157" t="s">
        <v>34436</v>
      </c>
      <c r="P4157" t="s">
        <v>62</v>
      </c>
      <c r="Q4157" t="s">
        <v>34437</v>
      </c>
      <c r="R4157" t="s">
        <v>374</v>
      </c>
      <c r="S4157">
        <v>85621</v>
      </c>
      <c r="T4157" t="s">
        <v>34438</v>
      </c>
      <c r="U4157" t="s">
        <v>34439</v>
      </c>
      <c r="V4157" s="1">
        <v>45947</v>
      </c>
      <c r="W4157" s="1">
        <v>45962</v>
      </c>
      <c r="X4157" s="1">
        <v>45966</v>
      </c>
      <c r="Y4157" s="1">
        <v>45965</v>
      </c>
      <c r="Z4157" s="1">
        <v>45967</v>
      </c>
      <c r="AA4157" t="s">
        <v>34440</v>
      </c>
      <c r="AB4157" t="s">
        <v>34441</v>
      </c>
      <c r="AC4157" t="s">
        <v>777</v>
      </c>
      <c r="AD4157">
        <v>20782</v>
      </c>
      <c r="AE4157" t="s">
        <v>34442</v>
      </c>
      <c r="AF4157" t="s">
        <v>34443</v>
      </c>
      <c r="AH4157" s="1">
        <v>45973</v>
      </c>
      <c r="AI4157" s="1">
        <v>45974</v>
      </c>
      <c r="AJ4157" t="s">
        <v>34444</v>
      </c>
      <c r="AK4157" t="s">
        <v>73</v>
      </c>
      <c r="AL4157" t="s">
        <v>73</v>
      </c>
      <c r="AM4157">
        <v>2355</v>
      </c>
      <c r="AN4157" t="s">
        <v>73</v>
      </c>
      <c r="AP4157" t="s">
        <v>74</v>
      </c>
      <c r="AQ4157" t="s">
        <v>34445</v>
      </c>
      <c r="AR4157" s="1">
        <v>45947</v>
      </c>
    </row>
    <row r="4158" spans="1:45" x14ac:dyDescent="0.25">
      <c r="A4158">
        <v>19289040</v>
      </c>
      <c r="B4158" t="s">
        <v>51</v>
      </c>
      <c r="C4158" t="s">
        <v>34446</v>
      </c>
      <c r="D4158" t="s">
        <v>53</v>
      </c>
      <c r="E4158" t="s">
        <v>738</v>
      </c>
      <c r="F4158">
        <v>17239</v>
      </c>
      <c r="G4158" t="s">
        <v>55</v>
      </c>
      <c r="H4158" t="s">
        <v>34447</v>
      </c>
      <c r="I4158" t="s">
        <v>57</v>
      </c>
      <c r="J4158" t="s">
        <v>58</v>
      </c>
      <c r="K4158">
        <v>23305</v>
      </c>
      <c r="L4158" t="s">
        <v>34448</v>
      </c>
      <c r="M4158">
        <v>2025</v>
      </c>
      <c r="N4158" t="s">
        <v>60</v>
      </c>
      <c r="O4158" t="s">
        <v>181</v>
      </c>
      <c r="P4158" t="s">
        <v>127</v>
      </c>
      <c r="Q4158" t="s">
        <v>1513</v>
      </c>
      <c r="R4158" t="s">
        <v>1131</v>
      </c>
      <c r="S4158">
        <v>63115</v>
      </c>
      <c r="T4158" t="s">
        <v>1024</v>
      </c>
      <c r="U4158" t="s">
        <v>1514</v>
      </c>
      <c r="V4158" s="1">
        <v>45946</v>
      </c>
      <c r="X4158" s="1">
        <v>45957</v>
      </c>
      <c r="Y4158" s="1">
        <v>45953</v>
      </c>
      <c r="Z4158" s="1">
        <v>45957</v>
      </c>
      <c r="AA4158" t="s">
        <v>34449</v>
      </c>
      <c r="AB4158" t="s">
        <v>13173</v>
      </c>
      <c r="AC4158" t="s">
        <v>816</v>
      </c>
      <c r="AD4158">
        <v>46032</v>
      </c>
      <c r="AE4158" t="s">
        <v>34450</v>
      </c>
      <c r="AF4158" t="s">
        <v>34451</v>
      </c>
      <c r="AG4158" s="1">
        <v>45954</v>
      </c>
      <c r="AH4158" s="1">
        <v>45958</v>
      </c>
      <c r="AI4158" s="1">
        <v>45958</v>
      </c>
      <c r="AJ4158" t="s">
        <v>34452</v>
      </c>
      <c r="AK4158" t="s">
        <v>72</v>
      </c>
      <c r="AL4158" t="s">
        <v>72</v>
      </c>
      <c r="AM4158">
        <v>261</v>
      </c>
      <c r="AN4158" t="s">
        <v>73</v>
      </c>
      <c r="AP4158" t="s">
        <v>74</v>
      </c>
      <c r="AQ4158" t="s">
        <v>34453</v>
      </c>
      <c r="AR4158" s="1">
        <v>45946</v>
      </c>
    </row>
    <row r="4159" spans="1:45" x14ac:dyDescent="0.25">
      <c r="A4159">
        <v>19289754</v>
      </c>
      <c r="B4159" t="s">
        <v>51</v>
      </c>
      <c r="C4159" t="s">
        <v>34454</v>
      </c>
      <c r="D4159" t="s">
        <v>53</v>
      </c>
      <c r="E4159" t="s">
        <v>146</v>
      </c>
      <c r="F4159">
        <v>9867</v>
      </c>
      <c r="G4159" t="s">
        <v>55</v>
      </c>
      <c r="H4159" t="s">
        <v>34455</v>
      </c>
      <c r="I4159" t="s">
        <v>57</v>
      </c>
      <c r="J4159" t="s">
        <v>58</v>
      </c>
      <c r="K4159">
        <v>16251795</v>
      </c>
      <c r="L4159" t="s">
        <v>34456</v>
      </c>
      <c r="M4159">
        <v>2025</v>
      </c>
      <c r="N4159" t="s">
        <v>94</v>
      </c>
      <c r="O4159" t="s">
        <v>627</v>
      </c>
      <c r="P4159" t="s">
        <v>81</v>
      </c>
      <c r="Q4159" t="s">
        <v>15425</v>
      </c>
      <c r="R4159" t="s">
        <v>97</v>
      </c>
      <c r="S4159">
        <v>30720</v>
      </c>
      <c r="T4159" t="s">
        <v>34457</v>
      </c>
      <c r="U4159" t="s">
        <v>34458</v>
      </c>
      <c r="V4159" s="1">
        <v>45950</v>
      </c>
      <c r="X4159" s="1">
        <v>45952</v>
      </c>
      <c r="Y4159" s="1">
        <v>45950</v>
      </c>
      <c r="Z4159" s="1">
        <v>45952</v>
      </c>
      <c r="AA4159" t="s">
        <v>34459</v>
      </c>
      <c r="AB4159" t="s">
        <v>32505</v>
      </c>
      <c r="AC4159" t="s">
        <v>256</v>
      </c>
      <c r="AD4159">
        <v>37416</v>
      </c>
      <c r="AE4159" t="s">
        <v>34460</v>
      </c>
      <c r="AF4159" t="s">
        <v>34461</v>
      </c>
      <c r="AH4159" s="1">
        <v>45952</v>
      </c>
      <c r="AI4159" s="1">
        <v>45952</v>
      </c>
      <c r="AJ4159" t="s">
        <v>34462</v>
      </c>
      <c r="AK4159" t="s">
        <v>72</v>
      </c>
      <c r="AL4159" t="s">
        <v>73</v>
      </c>
      <c r="AM4159">
        <v>28</v>
      </c>
      <c r="AN4159" t="s">
        <v>73</v>
      </c>
      <c r="AP4159" t="s">
        <v>74</v>
      </c>
      <c r="AQ4159" t="s">
        <v>34463</v>
      </c>
      <c r="AR4159" s="1">
        <v>45950</v>
      </c>
    </row>
    <row r="4160" spans="1:45" x14ac:dyDescent="0.25">
      <c r="A4160">
        <v>19289264</v>
      </c>
      <c r="B4160" t="s">
        <v>51</v>
      </c>
      <c r="C4160" t="s">
        <v>34464</v>
      </c>
      <c r="D4160" t="s">
        <v>53</v>
      </c>
      <c r="E4160" t="s">
        <v>5700</v>
      </c>
      <c r="F4160">
        <v>6403</v>
      </c>
      <c r="G4160" t="s">
        <v>55</v>
      </c>
      <c r="H4160" t="s">
        <v>34465</v>
      </c>
      <c r="I4160" t="s">
        <v>57</v>
      </c>
      <c r="J4160" t="s">
        <v>58</v>
      </c>
      <c r="K4160">
        <v>299840</v>
      </c>
      <c r="L4160" t="s">
        <v>34466</v>
      </c>
      <c r="M4160">
        <v>2025</v>
      </c>
      <c r="N4160" t="s">
        <v>94</v>
      </c>
      <c r="O4160" t="s">
        <v>149</v>
      </c>
      <c r="P4160" t="s">
        <v>62</v>
      </c>
      <c r="Q4160" t="s">
        <v>16721</v>
      </c>
      <c r="R4160" t="s">
        <v>68</v>
      </c>
      <c r="S4160">
        <v>2062</v>
      </c>
      <c r="T4160" t="s">
        <v>34467</v>
      </c>
      <c r="U4160" t="s">
        <v>34468</v>
      </c>
      <c r="V4160" s="1">
        <v>45946</v>
      </c>
      <c r="X4160" s="1">
        <v>45950</v>
      </c>
      <c r="Y4160" s="1">
        <v>45947</v>
      </c>
      <c r="Z4160" s="1">
        <v>45952</v>
      </c>
      <c r="AA4160" t="s">
        <v>34469</v>
      </c>
      <c r="AB4160" t="s">
        <v>34470</v>
      </c>
      <c r="AC4160" t="s">
        <v>1097</v>
      </c>
      <c r="AD4160">
        <v>3049</v>
      </c>
      <c r="AF4160" t="s">
        <v>34468</v>
      </c>
      <c r="AH4160" s="1">
        <v>45981</v>
      </c>
      <c r="AI4160" s="1">
        <v>45952</v>
      </c>
      <c r="AJ4160" t="s">
        <v>34471</v>
      </c>
      <c r="AK4160" t="s">
        <v>72</v>
      </c>
      <c r="AL4160" t="s">
        <v>72</v>
      </c>
      <c r="AM4160">
        <v>55</v>
      </c>
      <c r="AN4160" t="s">
        <v>73</v>
      </c>
      <c r="AP4160" t="s">
        <v>74</v>
      </c>
      <c r="AQ4160" t="s">
        <v>34472</v>
      </c>
      <c r="AR4160" s="1">
        <v>45946</v>
      </c>
      <c r="AS4160" t="s">
        <v>34473</v>
      </c>
    </row>
    <row r="4161" spans="1:45" x14ac:dyDescent="0.25">
      <c r="A4161">
        <v>19289229</v>
      </c>
      <c r="B4161" t="s">
        <v>51</v>
      </c>
      <c r="C4161" t="s">
        <v>34474</v>
      </c>
      <c r="D4161" t="s">
        <v>53</v>
      </c>
      <c r="E4161" t="s">
        <v>5700</v>
      </c>
      <c r="F4161">
        <v>6403</v>
      </c>
      <c r="G4161" t="s">
        <v>55</v>
      </c>
      <c r="H4161" t="s">
        <v>34475</v>
      </c>
      <c r="I4161" t="s">
        <v>57</v>
      </c>
      <c r="J4161" t="s">
        <v>58</v>
      </c>
      <c r="K4161">
        <v>299841</v>
      </c>
      <c r="L4161" t="s">
        <v>34476</v>
      </c>
      <c r="M4161">
        <v>2025</v>
      </c>
      <c r="N4161" t="s">
        <v>94</v>
      </c>
      <c r="O4161" t="s">
        <v>149</v>
      </c>
      <c r="P4161" t="s">
        <v>62</v>
      </c>
      <c r="Q4161" t="s">
        <v>16721</v>
      </c>
      <c r="R4161" t="s">
        <v>68</v>
      </c>
      <c r="S4161">
        <v>2062</v>
      </c>
      <c r="T4161" t="s">
        <v>34467</v>
      </c>
      <c r="U4161" t="s">
        <v>34468</v>
      </c>
      <c r="V4161" s="1">
        <v>45946</v>
      </c>
      <c r="X4161" s="1">
        <v>45951</v>
      </c>
      <c r="Y4161" s="1">
        <v>45947</v>
      </c>
      <c r="Z4161" s="1">
        <v>45952</v>
      </c>
      <c r="AA4161" t="s">
        <v>34477</v>
      </c>
      <c r="AB4161" t="s">
        <v>34470</v>
      </c>
      <c r="AC4161" t="s">
        <v>1097</v>
      </c>
      <c r="AD4161">
        <v>3049</v>
      </c>
      <c r="AF4161" t="s">
        <v>34468</v>
      </c>
      <c r="AH4161" s="1">
        <v>45951</v>
      </c>
      <c r="AI4161" s="1">
        <v>45953</v>
      </c>
      <c r="AJ4161" t="s">
        <v>34478</v>
      </c>
      <c r="AK4161" t="s">
        <v>72</v>
      </c>
      <c r="AL4161" t="s">
        <v>72</v>
      </c>
      <c r="AM4161">
        <v>55</v>
      </c>
      <c r="AN4161" t="s">
        <v>73</v>
      </c>
      <c r="AP4161" t="s">
        <v>74</v>
      </c>
      <c r="AQ4161" t="s">
        <v>34479</v>
      </c>
      <c r="AR4161" s="1">
        <v>45946</v>
      </c>
    </row>
    <row r="4162" spans="1:45" x14ac:dyDescent="0.25">
      <c r="A4162">
        <v>19289571</v>
      </c>
      <c r="B4162" t="s">
        <v>51</v>
      </c>
      <c r="C4162" t="s">
        <v>34480</v>
      </c>
      <c r="D4162" t="s">
        <v>53</v>
      </c>
      <c r="E4162" t="s">
        <v>883</v>
      </c>
      <c r="F4162">
        <v>3285</v>
      </c>
      <c r="G4162" t="s">
        <v>55</v>
      </c>
      <c r="H4162" t="s">
        <v>34481</v>
      </c>
      <c r="I4162" t="s">
        <v>57</v>
      </c>
      <c r="J4162" t="s">
        <v>58</v>
      </c>
      <c r="K4162">
        <v>24097</v>
      </c>
      <c r="L4162" t="s">
        <v>34482</v>
      </c>
      <c r="M4162">
        <v>2024</v>
      </c>
      <c r="N4162" t="s">
        <v>60</v>
      </c>
      <c r="O4162" t="s">
        <v>318</v>
      </c>
      <c r="P4162" t="s">
        <v>62</v>
      </c>
      <c r="Q4162" t="s">
        <v>34483</v>
      </c>
      <c r="R4162" t="s">
        <v>83</v>
      </c>
      <c r="S4162">
        <v>45324</v>
      </c>
      <c r="T4162" t="s">
        <v>34484</v>
      </c>
      <c r="U4162" t="s">
        <v>34485</v>
      </c>
      <c r="V4162" s="1">
        <v>45947</v>
      </c>
      <c r="X4162" s="1">
        <v>45950</v>
      </c>
      <c r="Y4162" s="1">
        <v>45947</v>
      </c>
      <c r="Z4162" s="1">
        <v>45950</v>
      </c>
      <c r="AA4162" t="s">
        <v>34486</v>
      </c>
      <c r="AH4162" s="1">
        <v>45950</v>
      </c>
      <c r="AI4162" s="1">
        <v>45950</v>
      </c>
      <c r="AJ4162" t="s">
        <v>34487</v>
      </c>
      <c r="AK4162" t="s">
        <v>72</v>
      </c>
      <c r="AL4162" t="s">
        <v>73</v>
      </c>
      <c r="AM4162">
        <v>0</v>
      </c>
      <c r="AN4162" t="s">
        <v>72</v>
      </c>
      <c r="AP4162" t="s">
        <v>119</v>
      </c>
      <c r="AQ4162" t="s">
        <v>34488</v>
      </c>
      <c r="AR4162" s="1">
        <v>45947</v>
      </c>
    </row>
    <row r="4163" spans="1:45" x14ac:dyDescent="0.25">
      <c r="A4163">
        <v>19289310</v>
      </c>
      <c r="B4163" t="s">
        <v>51</v>
      </c>
      <c r="C4163" t="s">
        <v>34489</v>
      </c>
      <c r="D4163" t="s">
        <v>53</v>
      </c>
      <c r="E4163" t="s">
        <v>883</v>
      </c>
      <c r="F4163">
        <v>3285</v>
      </c>
      <c r="G4163" t="s">
        <v>55</v>
      </c>
      <c r="H4163" t="s">
        <v>34490</v>
      </c>
      <c r="I4163" t="s">
        <v>57</v>
      </c>
      <c r="J4163" t="s">
        <v>58</v>
      </c>
      <c r="K4163">
        <v>22047</v>
      </c>
      <c r="L4163" t="s">
        <v>34491</v>
      </c>
      <c r="M4163">
        <v>2022</v>
      </c>
      <c r="N4163" t="s">
        <v>94</v>
      </c>
      <c r="O4163" t="s">
        <v>165</v>
      </c>
      <c r="P4163" t="s">
        <v>62</v>
      </c>
      <c r="Q4163" t="s">
        <v>34492</v>
      </c>
      <c r="R4163" t="s">
        <v>361</v>
      </c>
      <c r="S4163">
        <v>8731</v>
      </c>
      <c r="T4163" t="s">
        <v>34493</v>
      </c>
      <c r="U4163" t="s">
        <v>34494</v>
      </c>
      <c r="V4163" s="1">
        <v>45946</v>
      </c>
      <c r="X4163" s="1">
        <v>45949</v>
      </c>
      <c r="Y4163" s="1">
        <v>45946</v>
      </c>
      <c r="Z4163" s="1">
        <v>45949</v>
      </c>
      <c r="AA4163" t="s">
        <v>34495</v>
      </c>
      <c r="AH4163" s="1">
        <v>45972</v>
      </c>
      <c r="AI4163" s="1">
        <v>45972</v>
      </c>
      <c r="AJ4163" t="s">
        <v>34496</v>
      </c>
      <c r="AK4163" t="s">
        <v>72</v>
      </c>
      <c r="AL4163" t="s">
        <v>73</v>
      </c>
      <c r="AM4163">
        <v>0</v>
      </c>
      <c r="AN4163" t="s">
        <v>72</v>
      </c>
      <c r="AP4163" t="s">
        <v>119</v>
      </c>
      <c r="AQ4163" t="s">
        <v>34497</v>
      </c>
      <c r="AR4163" s="1">
        <v>45946</v>
      </c>
    </row>
    <row r="4164" spans="1:45" x14ac:dyDescent="0.25">
      <c r="A4164">
        <v>19289128</v>
      </c>
      <c r="B4164" t="s">
        <v>51</v>
      </c>
      <c r="C4164" t="s">
        <v>34498</v>
      </c>
      <c r="D4164" t="s">
        <v>53</v>
      </c>
      <c r="E4164" t="s">
        <v>883</v>
      </c>
      <c r="F4164">
        <v>3285</v>
      </c>
      <c r="G4164" t="s">
        <v>7271</v>
      </c>
      <c r="H4164" t="s">
        <v>34499</v>
      </c>
      <c r="I4164" t="s">
        <v>57</v>
      </c>
      <c r="J4164" t="s">
        <v>58</v>
      </c>
      <c r="K4164">
        <v>22095</v>
      </c>
      <c r="L4164" t="s">
        <v>34500</v>
      </c>
      <c r="M4164">
        <v>2022</v>
      </c>
      <c r="N4164" t="s">
        <v>94</v>
      </c>
      <c r="O4164" t="s">
        <v>165</v>
      </c>
      <c r="P4164" t="s">
        <v>62</v>
      </c>
      <c r="Q4164" t="s">
        <v>12299</v>
      </c>
      <c r="R4164" t="s">
        <v>202</v>
      </c>
      <c r="S4164">
        <v>73099</v>
      </c>
      <c r="T4164" t="s">
        <v>34501</v>
      </c>
      <c r="U4164" t="s">
        <v>34502</v>
      </c>
      <c r="V4164" s="1">
        <v>45946</v>
      </c>
      <c r="X4164" s="1">
        <v>45949</v>
      </c>
      <c r="Y4164" s="1">
        <v>45946</v>
      </c>
      <c r="Z4164" s="1">
        <v>45950</v>
      </c>
      <c r="AA4164" t="s">
        <v>34503</v>
      </c>
      <c r="AH4164" s="1">
        <v>45975</v>
      </c>
      <c r="AI4164" s="1">
        <v>45975</v>
      </c>
      <c r="AJ4164" t="s">
        <v>34504</v>
      </c>
      <c r="AK4164" t="s">
        <v>73</v>
      </c>
      <c r="AL4164" t="s">
        <v>73</v>
      </c>
      <c r="AM4164">
        <v>0</v>
      </c>
      <c r="AN4164" t="s">
        <v>72</v>
      </c>
      <c r="AP4164" t="s">
        <v>119</v>
      </c>
      <c r="AQ4164" t="s">
        <v>34505</v>
      </c>
      <c r="AR4164" s="1">
        <v>45946</v>
      </c>
    </row>
    <row r="4165" spans="1:45" x14ac:dyDescent="0.25">
      <c r="A4165">
        <v>19289396</v>
      </c>
      <c r="B4165" t="s">
        <v>51</v>
      </c>
      <c r="C4165" t="s">
        <v>34506</v>
      </c>
      <c r="D4165" t="s">
        <v>53</v>
      </c>
      <c r="E4165" t="s">
        <v>700</v>
      </c>
      <c r="F4165">
        <v>2442</v>
      </c>
      <c r="G4165" t="s">
        <v>55</v>
      </c>
      <c r="H4165" t="s">
        <v>34507</v>
      </c>
      <c r="I4165" t="s">
        <v>57</v>
      </c>
      <c r="J4165" t="s">
        <v>58</v>
      </c>
      <c r="K4165">
        <v>22932</v>
      </c>
      <c r="L4165" t="s">
        <v>34508</v>
      </c>
      <c r="M4165">
        <v>2025</v>
      </c>
      <c r="N4165" t="s">
        <v>94</v>
      </c>
      <c r="O4165" t="s">
        <v>250</v>
      </c>
      <c r="P4165" t="s">
        <v>62</v>
      </c>
      <c r="Q4165" t="s">
        <v>34509</v>
      </c>
      <c r="R4165" t="s">
        <v>101</v>
      </c>
      <c r="S4165">
        <v>75116</v>
      </c>
      <c r="T4165" t="s">
        <v>34510</v>
      </c>
      <c r="U4165" t="s">
        <v>34511</v>
      </c>
      <c r="V4165" s="1">
        <v>45951</v>
      </c>
      <c r="W4165" s="1">
        <v>45975</v>
      </c>
      <c r="X4165" s="1">
        <v>45975</v>
      </c>
      <c r="Y4165" s="1">
        <v>45951</v>
      </c>
      <c r="Z4165" s="1">
        <v>45975</v>
      </c>
      <c r="AA4165" t="s">
        <v>34512</v>
      </c>
      <c r="AH4165" s="1">
        <v>45975</v>
      </c>
      <c r="AI4165" s="1">
        <v>45975</v>
      </c>
      <c r="AJ4165" t="s">
        <v>34513</v>
      </c>
      <c r="AK4165" t="s">
        <v>73</v>
      </c>
      <c r="AL4165" t="s">
        <v>73</v>
      </c>
      <c r="AM4165">
        <v>0</v>
      </c>
      <c r="AN4165" t="s">
        <v>72</v>
      </c>
      <c r="AP4165" t="s">
        <v>119</v>
      </c>
      <c r="AQ4165" t="s">
        <v>34514</v>
      </c>
      <c r="AR4165" s="1">
        <v>45951</v>
      </c>
    </row>
    <row r="4166" spans="1:45" x14ac:dyDescent="0.25">
      <c r="A4166">
        <v>19289284</v>
      </c>
      <c r="B4166" t="s">
        <v>51</v>
      </c>
      <c r="C4166" t="s">
        <v>34515</v>
      </c>
      <c r="D4166" t="s">
        <v>53</v>
      </c>
      <c r="E4166" t="s">
        <v>700</v>
      </c>
      <c r="F4166">
        <v>2442</v>
      </c>
      <c r="G4166" t="s">
        <v>55</v>
      </c>
      <c r="H4166" t="s">
        <v>34516</v>
      </c>
      <c r="I4166" t="s">
        <v>57</v>
      </c>
      <c r="J4166" t="s">
        <v>58</v>
      </c>
      <c r="K4166">
        <v>22968</v>
      </c>
      <c r="L4166" t="s">
        <v>34517</v>
      </c>
      <c r="M4166">
        <v>2025</v>
      </c>
      <c r="N4166" t="s">
        <v>94</v>
      </c>
      <c r="O4166" t="s">
        <v>250</v>
      </c>
      <c r="P4166" t="s">
        <v>62</v>
      </c>
      <c r="Q4166" t="s">
        <v>1244</v>
      </c>
      <c r="R4166" t="s">
        <v>1165</v>
      </c>
      <c r="S4166">
        <v>98031</v>
      </c>
      <c r="T4166" t="s">
        <v>34518</v>
      </c>
      <c r="U4166">
        <v>2067926714</v>
      </c>
      <c r="V4166" s="1">
        <v>45950</v>
      </c>
      <c r="W4166" s="1">
        <v>45964</v>
      </c>
      <c r="X4166" s="1">
        <v>45971</v>
      </c>
      <c r="Y4166" s="1">
        <v>45965</v>
      </c>
      <c r="Z4166" s="1">
        <v>45971</v>
      </c>
      <c r="AA4166" t="s">
        <v>34519</v>
      </c>
      <c r="AH4166" s="1">
        <v>45971</v>
      </c>
      <c r="AI4166" s="1">
        <v>45971</v>
      </c>
      <c r="AJ4166" t="s">
        <v>34520</v>
      </c>
      <c r="AK4166" t="s">
        <v>72</v>
      </c>
      <c r="AL4166" t="s">
        <v>73</v>
      </c>
      <c r="AM4166">
        <v>0</v>
      </c>
      <c r="AN4166" t="s">
        <v>72</v>
      </c>
      <c r="AP4166" t="s">
        <v>119</v>
      </c>
      <c r="AQ4166" t="s">
        <v>34521</v>
      </c>
      <c r="AR4166" s="1">
        <v>45950</v>
      </c>
    </row>
    <row r="4167" spans="1:45" x14ac:dyDescent="0.25">
      <c r="A4167">
        <v>19289796</v>
      </c>
      <c r="B4167" t="s">
        <v>51</v>
      </c>
      <c r="C4167" t="s">
        <v>3522</v>
      </c>
      <c r="D4167" t="s">
        <v>53</v>
      </c>
      <c r="E4167" t="s">
        <v>700</v>
      </c>
      <c r="F4167">
        <v>2442</v>
      </c>
      <c r="G4167" t="s">
        <v>55</v>
      </c>
      <c r="H4167" t="s">
        <v>34523</v>
      </c>
      <c r="I4167" t="s">
        <v>57</v>
      </c>
      <c r="J4167" t="s">
        <v>58</v>
      </c>
      <c r="K4167">
        <v>22916</v>
      </c>
      <c r="L4167" t="s">
        <v>3524</v>
      </c>
      <c r="M4167">
        <v>2025</v>
      </c>
      <c r="N4167" t="s">
        <v>94</v>
      </c>
      <c r="O4167" t="s">
        <v>250</v>
      </c>
      <c r="P4167" t="s">
        <v>62</v>
      </c>
      <c r="Q4167" t="s">
        <v>3526</v>
      </c>
      <c r="R4167" t="s">
        <v>183</v>
      </c>
      <c r="S4167">
        <v>11050</v>
      </c>
      <c r="T4167" t="s">
        <v>34524</v>
      </c>
      <c r="U4167">
        <v>5169930640</v>
      </c>
      <c r="V4167" s="1">
        <v>45978</v>
      </c>
      <c r="W4167" s="1">
        <v>45992</v>
      </c>
      <c r="X4167" s="1">
        <v>45995</v>
      </c>
      <c r="Y4167" s="1">
        <v>45994</v>
      </c>
      <c r="Z4167" s="1">
        <v>45995</v>
      </c>
      <c r="AH4167" s="1">
        <v>45995</v>
      </c>
      <c r="AI4167" s="1">
        <v>45995</v>
      </c>
      <c r="AL4167" t="s">
        <v>73</v>
      </c>
      <c r="AM4167">
        <v>0</v>
      </c>
      <c r="AN4167" t="s">
        <v>72</v>
      </c>
      <c r="AP4167" t="s">
        <v>119</v>
      </c>
      <c r="AQ4167" t="s">
        <v>34525</v>
      </c>
      <c r="AR4167" s="1">
        <v>45978</v>
      </c>
    </row>
    <row r="4168" spans="1:45" x14ac:dyDescent="0.25">
      <c r="A4168">
        <v>19289472</v>
      </c>
      <c r="B4168" t="s">
        <v>51</v>
      </c>
      <c r="C4168" t="s">
        <v>34526</v>
      </c>
      <c r="D4168" t="s">
        <v>53</v>
      </c>
      <c r="E4168" t="s">
        <v>700</v>
      </c>
      <c r="F4168">
        <v>2442</v>
      </c>
      <c r="G4168" t="s">
        <v>55</v>
      </c>
      <c r="H4168" t="s">
        <v>34527</v>
      </c>
      <c r="I4168" t="s">
        <v>57</v>
      </c>
      <c r="J4168" t="s">
        <v>58</v>
      </c>
      <c r="K4168">
        <v>22652</v>
      </c>
      <c r="L4168" t="s">
        <v>34528</v>
      </c>
      <c r="M4168">
        <v>2024</v>
      </c>
      <c r="N4168" t="s">
        <v>94</v>
      </c>
      <c r="O4168" t="s">
        <v>250</v>
      </c>
      <c r="P4168" t="s">
        <v>81</v>
      </c>
      <c r="Q4168" t="s">
        <v>19954</v>
      </c>
      <c r="R4168" t="s">
        <v>151</v>
      </c>
      <c r="S4168">
        <v>55371</v>
      </c>
      <c r="T4168" t="s">
        <v>34529</v>
      </c>
      <c r="U4168">
        <v>9288530668</v>
      </c>
      <c r="V4168" s="1">
        <v>45947</v>
      </c>
      <c r="X4168" s="1">
        <v>45952</v>
      </c>
      <c r="Y4168" s="1">
        <v>45948</v>
      </c>
      <c r="AH4168" s="1">
        <v>45953</v>
      </c>
      <c r="AI4168" s="1">
        <v>45954</v>
      </c>
      <c r="AL4168" t="s">
        <v>73</v>
      </c>
      <c r="AM4168">
        <v>0</v>
      </c>
      <c r="AN4168" t="s">
        <v>72</v>
      </c>
      <c r="AP4168" t="s">
        <v>119</v>
      </c>
      <c r="AQ4168" t="s">
        <v>34530</v>
      </c>
      <c r="AR4168" s="1">
        <v>45947</v>
      </c>
    </row>
    <row r="4169" spans="1:45" x14ac:dyDescent="0.25">
      <c r="A4169">
        <v>19289790</v>
      </c>
      <c r="B4169" t="s">
        <v>51</v>
      </c>
      <c r="C4169" t="s">
        <v>34531</v>
      </c>
      <c r="D4169" t="s">
        <v>53</v>
      </c>
      <c r="E4169" t="s">
        <v>700</v>
      </c>
      <c r="F4169">
        <v>2442</v>
      </c>
      <c r="G4169" t="s">
        <v>55</v>
      </c>
      <c r="H4169" t="s">
        <v>34532</v>
      </c>
      <c r="I4169" t="s">
        <v>57</v>
      </c>
      <c r="J4169" t="s">
        <v>58</v>
      </c>
      <c r="K4169">
        <v>23067</v>
      </c>
      <c r="L4169" t="s">
        <v>34533</v>
      </c>
      <c r="M4169">
        <v>2025</v>
      </c>
      <c r="N4169" t="s">
        <v>94</v>
      </c>
      <c r="O4169" t="s">
        <v>385</v>
      </c>
      <c r="P4169" t="s">
        <v>62</v>
      </c>
      <c r="Q4169" t="s">
        <v>13173</v>
      </c>
      <c r="R4169" t="s">
        <v>816</v>
      </c>
      <c r="S4169">
        <v>46033</v>
      </c>
      <c r="T4169" t="s">
        <v>34534</v>
      </c>
      <c r="U4169" t="s">
        <v>34535</v>
      </c>
      <c r="V4169" s="1">
        <v>45946</v>
      </c>
      <c r="W4169" s="1">
        <v>45954</v>
      </c>
      <c r="X4169" s="1">
        <v>45955</v>
      </c>
      <c r="Y4169" s="1">
        <v>45946</v>
      </c>
      <c r="Z4169" s="1">
        <v>45955</v>
      </c>
      <c r="AA4169" t="s">
        <v>34536</v>
      </c>
      <c r="AH4169" s="1">
        <v>45955</v>
      </c>
      <c r="AI4169" s="1">
        <v>45956</v>
      </c>
      <c r="AJ4169" t="s">
        <v>34537</v>
      </c>
      <c r="AK4169" t="s">
        <v>73</v>
      </c>
      <c r="AL4169" t="s">
        <v>73</v>
      </c>
      <c r="AM4169">
        <v>0</v>
      </c>
      <c r="AN4169" t="s">
        <v>72</v>
      </c>
      <c r="AP4169" t="s">
        <v>119</v>
      </c>
      <c r="AQ4169" t="s">
        <v>34538</v>
      </c>
      <c r="AR4169" s="1">
        <v>45946</v>
      </c>
    </row>
    <row r="4170" spans="1:45" x14ac:dyDescent="0.25">
      <c r="A4170">
        <v>19289744</v>
      </c>
      <c r="B4170" t="s">
        <v>51</v>
      </c>
      <c r="C4170" t="s">
        <v>34539</v>
      </c>
      <c r="D4170" t="s">
        <v>53</v>
      </c>
      <c r="E4170" t="s">
        <v>700</v>
      </c>
      <c r="F4170">
        <v>2442</v>
      </c>
      <c r="G4170" t="s">
        <v>55</v>
      </c>
      <c r="H4170" t="s">
        <v>34540</v>
      </c>
      <c r="I4170" t="s">
        <v>57</v>
      </c>
      <c r="J4170" t="s">
        <v>58</v>
      </c>
      <c r="K4170">
        <v>23038</v>
      </c>
      <c r="L4170" t="s">
        <v>34541</v>
      </c>
      <c r="M4170">
        <v>2025</v>
      </c>
      <c r="N4170" t="s">
        <v>94</v>
      </c>
      <c r="O4170" t="s">
        <v>250</v>
      </c>
      <c r="P4170" t="s">
        <v>62</v>
      </c>
      <c r="Q4170" t="s">
        <v>10773</v>
      </c>
      <c r="R4170" t="s">
        <v>97</v>
      </c>
      <c r="S4170">
        <v>30066</v>
      </c>
      <c r="T4170" t="s">
        <v>34542</v>
      </c>
      <c r="U4170" t="s">
        <v>34543</v>
      </c>
      <c r="V4170" s="1">
        <v>45954</v>
      </c>
      <c r="X4170" s="1">
        <v>45957</v>
      </c>
      <c r="Y4170" s="1">
        <v>45954</v>
      </c>
      <c r="Z4170" s="1">
        <v>45957</v>
      </c>
      <c r="AA4170" t="s">
        <v>34544</v>
      </c>
      <c r="AH4170" s="1">
        <v>45957</v>
      </c>
      <c r="AI4170" s="1">
        <v>45957</v>
      </c>
      <c r="AJ4170" t="s">
        <v>34545</v>
      </c>
      <c r="AK4170" t="s">
        <v>72</v>
      </c>
      <c r="AL4170" t="s">
        <v>73</v>
      </c>
      <c r="AM4170">
        <v>0</v>
      </c>
      <c r="AN4170" t="s">
        <v>72</v>
      </c>
      <c r="AP4170" t="s">
        <v>119</v>
      </c>
      <c r="AQ4170" t="s">
        <v>34546</v>
      </c>
      <c r="AR4170" s="1">
        <v>45954</v>
      </c>
    </row>
    <row r="4171" spans="1:45" x14ac:dyDescent="0.25">
      <c r="A4171">
        <v>19289434</v>
      </c>
      <c r="B4171" t="s">
        <v>51</v>
      </c>
      <c r="C4171" t="s">
        <v>34547</v>
      </c>
      <c r="D4171" t="s">
        <v>53</v>
      </c>
      <c r="E4171" t="s">
        <v>700</v>
      </c>
      <c r="F4171">
        <v>2442</v>
      </c>
      <c r="G4171" t="s">
        <v>7271</v>
      </c>
      <c r="H4171" t="s">
        <v>34548</v>
      </c>
      <c r="I4171" t="s">
        <v>57</v>
      </c>
      <c r="J4171" t="s">
        <v>58</v>
      </c>
      <c r="K4171">
        <v>22302</v>
      </c>
      <c r="L4171" t="s">
        <v>34549</v>
      </c>
      <c r="M4171">
        <v>2023</v>
      </c>
      <c r="N4171" t="s">
        <v>94</v>
      </c>
      <c r="O4171" t="s">
        <v>385</v>
      </c>
      <c r="P4171" t="s">
        <v>62</v>
      </c>
      <c r="Q4171" t="s">
        <v>34550</v>
      </c>
      <c r="R4171" t="s">
        <v>83</v>
      </c>
      <c r="S4171">
        <v>44138</v>
      </c>
      <c r="T4171" t="s">
        <v>34551</v>
      </c>
      <c r="U4171" t="s">
        <v>34552</v>
      </c>
      <c r="V4171" s="1">
        <v>45947</v>
      </c>
      <c r="X4171" s="1">
        <v>45950</v>
      </c>
      <c r="Y4171" s="1">
        <v>45947</v>
      </c>
      <c r="Z4171" s="1">
        <v>45950</v>
      </c>
      <c r="AA4171" t="s">
        <v>34553</v>
      </c>
      <c r="AH4171" s="1">
        <v>45950</v>
      </c>
      <c r="AI4171" s="1">
        <v>45950</v>
      </c>
      <c r="AJ4171" t="s">
        <v>34554</v>
      </c>
      <c r="AK4171" t="s">
        <v>72</v>
      </c>
      <c r="AL4171" t="s">
        <v>73</v>
      </c>
      <c r="AM4171">
        <v>0</v>
      </c>
      <c r="AN4171" t="s">
        <v>72</v>
      </c>
      <c r="AP4171" t="s">
        <v>119</v>
      </c>
      <c r="AQ4171" t="s">
        <v>34555</v>
      </c>
      <c r="AR4171" s="1">
        <v>45947</v>
      </c>
    </row>
    <row r="4172" spans="1:45" x14ac:dyDescent="0.25">
      <c r="A4172">
        <v>19289621</v>
      </c>
      <c r="B4172" t="s">
        <v>51</v>
      </c>
      <c r="C4172" t="s">
        <v>34556</v>
      </c>
      <c r="D4172" t="s">
        <v>53</v>
      </c>
      <c r="E4172" t="s">
        <v>700</v>
      </c>
      <c r="F4172">
        <v>2442</v>
      </c>
      <c r="G4172" t="s">
        <v>55</v>
      </c>
      <c r="H4172" t="s">
        <v>34557</v>
      </c>
      <c r="I4172" t="s">
        <v>57</v>
      </c>
      <c r="J4172" t="s">
        <v>179</v>
      </c>
      <c r="K4172">
        <v>22336</v>
      </c>
      <c r="L4172" t="s">
        <v>34558</v>
      </c>
      <c r="M4172">
        <v>2023</v>
      </c>
      <c r="N4172" t="s">
        <v>94</v>
      </c>
      <c r="O4172" t="s">
        <v>385</v>
      </c>
      <c r="P4172" t="s">
        <v>62</v>
      </c>
      <c r="Q4172" t="s">
        <v>34559</v>
      </c>
      <c r="R4172" t="s">
        <v>320</v>
      </c>
      <c r="S4172">
        <v>18976</v>
      </c>
      <c r="T4172" t="s">
        <v>34560</v>
      </c>
      <c r="U4172" t="s">
        <v>34561</v>
      </c>
      <c r="V4172" s="1">
        <v>45959</v>
      </c>
      <c r="X4172" s="1">
        <v>45968</v>
      </c>
      <c r="Y4172" s="1">
        <v>45965</v>
      </c>
      <c r="Z4172" s="1">
        <v>45967</v>
      </c>
      <c r="AA4172" t="s">
        <v>34562</v>
      </c>
      <c r="AH4172" s="1">
        <v>45968</v>
      </c>
      <c r="AI4172" s="1">
        <v>45967</v>
      </c>
      <c r="AJ4172" t="s">
        <v>34563</v>
      </c>
      <c r="AK4172" t="s">
        <v>72</v>
      </c>
      <c r="AL4172" t="s">
        <v>73</v>
      </c>
      <c r="AM4172">
        <v>0</v>
      </c>
      <c r="AN4172" t="s">
        <v>72</v>
      </c>
      <c r="AP4172" t="s">
        <v>119</v>
      </c>
      <c r="AQ4172" t="s">
        <v>34564</v>
      </c>
      <c r="AR4172" s="1">
        <v>45959</v>
      </c>
    </row>
    <row r="4173" spans="1:45" x14ac:dyDescent="0.25">
      <c r="A4173">
        <v>19289854</v>
      </c>
      <c r="B4173" t="s">
        <v>51</v>
      </c>
      <c r="C4173" t="s">
        <v>34565</v>
      </c>
      <c r="D4173" t="s">
        <v>53</v>
      </c>
      <c r="E4173" t="s">
        <v>700</v>
      </c>
      <c r="F4173">
        <v>2442</v>
      </c>
      <c r="G4173" t="s">
        <v>55</v>
      </c>
      <c r="H4173" t="s">
        <v>34566</v>
      </c>
      <c r="I4173" t="s">
        <v>57</v>
      </c>
      <c r="J4173" t="s">
        <v>179</v>
      </c>
      <c r="K4173">
        <v>22611</v>
      </c>
      <c r="L4173" t="s">
        <v>34567</v>
      </c>
      <c r="M4173">
        <v>2023</v>
      </c>
      <c r="N4173" t="s">
        <v>94</v>
      </c>
      <c r="O4173" t="s">
        <v>250</v>
      </c>
      <c r="P4173" t="s">
        <v>62</v>
      </c>
      <c r="Q4173" t="s">
        <v>962</v>
      </c>
      <c r="R4173" t="s">
        <v>390</v>
      </c>
      <c r="S4173">
        <v>35242</v>
      </c>
      <c r="T4173" t="s">
        <v>34568</v>
      </c>
      <c r="U4173" t="s">
        <v>34569</v>
      </c>
      <c r="V4173" s="1">
        <v>45946</v>
      </c>
      <c r="X4173" s="1">
        <v>45949</v>
      </c>
      <c r="Y4173" s="1">
        <v>45947</v>
      </c>
      <c r="Z4173" s="1">
        <v>45950</v>
      </c>
      <c r="AA4173" t="s">
        <v>34570</v>
      </c>
      <c r="AH4173" s="1">
        <v>45949</v>
      </c>
      <c r="AI4173" s="1">
        <v>45950</v>
      </c>
      <c r="AJ4173" t="s">
        <v>34571</v>
      </c>
      <c r="AK4173" t="s">
        <v>73</v>
      </c>
      <c r="AL4173" t="s">
        <v>73</v>
      </c>
      <c r="AM4173">
        <v>0</v>
      </c>
      <c r="AN4173" t="s">
        <v>72</v>
      </c>
      <c r="AP4173" t="s">
        <v>119</v>
      </c>
      <c r="AQ4173" t="s">
        <v>34572</v>
      </c>
      <c r="AR4173" s="1">
        <v>45946</v>
      </c>
    </row>
    <row r="4174" spans="1:45" x14ac:dyDescent="0.25">
      <c r="A4174">
        <v>19289351</v>
      </c>
      <c r="B4174" t="s">
        <v>51</v>
      </c>
      <c r="C4174" t="s">
        <v>31241</v>
      </c>
      <c r="D4174" t="s">
        <v>53</v>
      </c>
      <c r="E4174" t="s">
        <v>305</v>
      </c>
      <c r="F4174">
        <v>308414</v>
      </c>
      <c r="G4174" t="s">
        <v>55</v>
      </c>
      <c r="H4174" t="s">
        <v>34575</v>
      </c>
      <c r="I4174" t="s">
        <v>57</v>
      </c>
      <c r="J4174" t="s">
        <v>58</v>
      </c>
      <c r="K4174">
        <v>266</v>
      </c>
      <c r="L4174" t="s">
        <v>31243</v>
      </c>
      <c r="M4174">
        <v>2025</v>
      </c>
      <c r="N4174" t="s">
        <v>343</v>
      </c>
      <c r="O4174" t="s">
        <v>862</v>
      </c>
      <c r="P4174" t="s">
        <v>81</v>
      </c>
      <c r="Q4174" t="s">
        <v>1298</v>
      </c>
      <c r="R4174" t="s">
        <v>101</v>
      </c>
      <c r="S4174">
        <v>78626</v>
      </c>
      <c r="T4174" t="s">
        <v>1299</v>
      </c>
      <c r="U4174" t="s">
        <v>1300</v>
      </c>
      <c r="V4174" s="1">
        <v>45946</v>
      </c>
      <c r="X4174" s="1">
        <v>45968</v>
      </c>
      <c r="Y4174" s="1">
        <v>45966</v>
      </c>
      <c r="Z4174" s="1">
        <v>45968</v>
      </c>
      <c r="AA4174" t="s">
        <v>34576</v>
      </c>
      <c r="AB4174" t="s">
        <v>34577</v>
      </c>
      <c r="AC4174" t="s">
        <v>151</v>
      </c>
      <c r="AD4174">
        <v>55304</v>
      </c>
      <c r="AE4174" t="s">
        <v>34578</v>
      </c>
      <c r="AF4174" t="s">
        <v>34579</v>
      </c>
      <c r="AH4174" s="1">
        <v>45970</v>
      </c>
      <c r="AI4174" s="1">
        <v>45970</v>
      </c>
      <c r="AJ4174" t="s">
        <v>34580</v>
      </c>
      <c r="AK4174" t="s">
        <v>72</v>
      </c>
      <c r="AL4174" t="s">
        <v>73</v>
      </c>
      <c r="AM4174">
        <v>1164</v>
      </c>
      <c r="AN4174" t="s">
        <v>73</v>
      </c>
      <c r="AP4174" t="s">
        <v>74</v>
      </c>
      <c r="AQ4174" t="s">
        <v>34581</v>
      </c>
      <c r="AR4174" s="1">
        <v>45946</v>
      </c>
    </row>
    <row r="4175" spans="1:45" x14ac:dyDescent="0.25">
      <c r="A4175">
        <v>19290994</v>
      </c>
      <c r="B4175" t="s">
        <v>89</v>
      </c>
      <c r="C4175" t="s">
        <v>35020</v>
      </c>
      <c r="D4175" t="s">
        <v>53</v>
      </c>
      <c r="E4175" t="s">
        <v>4540</v>
      </c>
      <c r="F4175">
        <v>2046</v>
      </c>
      <c r="G4175" t="s">
        <v>55</v>
      </c>
      <c r="H4175" t="s">
        <v>35021</v>
      </c>
      <c r="I4175" t="s">
        <v>57</v>
      </c>
      <c r="J4175" t="s">
        <v>58</v>
      </c>
      <c r="K4175">
        <v>26836</v>
      </c>
      <c r="L4175" t="s">
        <v>35022</v>
      </c>
      <c r="M4175">
        <v>2021</v>
      </c>
      <c r="N4175" t="s">
        <v>597</v>
      </c>
      <c r="O4175" t="s">
        <v>12299</v>
      </c>
      <c r="P4175" t="s">
        <v>62</v>
      </c>
      <c r="Q4175" t="s">
        <v>7524</v>
      </c>
      <c r="R4175" t="s">
        <v>167</v>
      </c>
      <c r="S4175">
        <v>33760</v>
      </c>
      <c r="T4175" t="s">
        <v>35023</v>
      </c>
      <c r="U4175" t="s">
        <v>35024</v>
      </c>
      <c r="V4175" s="1">
        <v>45947</v>
      </c>
      <c r="X4175" s="1">
        <v>45951</v>
      </c>
      <c r="Y4175" s="1">
        <v>45950</v>
      </c>
      <c r="Z4175" s="1">
        <v>45951</v>
      </c>
      <c r="AB4175" t="s">
        <v>668</v>
      </c>
      <c r="AC4175" t="s">
        <v>101</v>
      </c>
      <c r="AD4175">
        <v>77063</v>
      </c>
      <c r="AE4175" t="s">
        <v>35025</v>
      </c>
      <c r="AF4175" t="s">
        <v>35026</v>
      </c>
      <c r="AH4175" s="1">
        <v>45954</v>
      </c>
      <c r="AI4175" s="1">
        <v>45953</v>
      </c>
      <c r="AL4175" t="s">
        <v>73</v>
      </c>
      <c r="AM4175">
        <v>1007</v>
      </c>
      <c r="AN4175" t="s">
        <v>73</v>
      </c>
      <c r="AP4175" t="s">
        <v>119</v>
      </c>
      <c r="AQ4175" t="s">
        <v>35027</v>
      </c>
      <c r="AR4175" s="1">
        <v>45947</v>
      </c>
    </row>
    <row r="4176" spans="1:45" x14ac:dyDescent="0.25">
      <c r="A4176">
        <v>19290016</v>
      </c>
      <c r="B4176" t="s">
        <v>51</v>
      </c>
      <c r="C4176" t="s">
        <v>35028</v>
      </c>
      <c r="D4176" t="s">
        <v>53</v>
      </c>
      <c r="E4176" t="s">
        <v>106</v>
      </c>
      <c r="F4176">
        <v>9674</v>
      </c>
      <c r="G4176" t="s">
        <v>55</v>
      </c>
      <c r="H4176" t="s">
        <v>35029</v>
      </c>
      <c r="I4176" t="s">
        <v>57</v>
      </c>
      <c r="J4176" t="s">
        <v>58</v>
      </c>
      <c r="K4176">
        <v>55755</v>
      </c>
      <c r="L4176" t="s">
        <v>35030</v>
      </c>
      <c r="M4176">
        <v>2025</v>
      </c>
      <c r="N4176" t="s">
        <v>60</v>
      </c>
      <c r="O4176" t="s">
        <v>80</v>
      </c>
      <c r="P4176" t="s">
        <v>81</v>
      </c>
      <c r="Q4176" t="s">
        <v>1991</v>
      </c>
      <c r="R4176" t="s">
        <v>320</v>
      </c>
      <c r="S4176">
        <v>17522</v>
      </c>
      <c r="T4176" t="s">
        <v>1992</v>
      </c>
      <c r="V4176" s="1">
        <v>45951</v>
      </c>
      <c r="X4176" s="1">
        <v>45969</v>
      </c>
      <c r="Y4176" s="1">
        <v>45966</v>
      </c>
      <c r="Z4176" s="1">
        <v>45968</v>
      </c>
      <c r="AA4176" t="s">
        <v>35031</v>
      </c>
      <c r="AB4176" t="s">
        <v>18542</v>
      </c>
      <c r="AC4176" t="s">
        <v>256</v>
      </c>
      <c r="AD4176">
        <v>37076</v>
      </c>
      <c r="AE4176" t="s">
        <v>1277</v>
      </c>
      <c r="AF4176" t="s">
        <v>35032</v>
      </c>
      <c r="AH4176" s="1">
        <v>45971</v>
      </c>
      <c r="AI4176" s="1">
        <v>45971</v>
      </c>
      <c r="AJ4176" t="s">
        <v>35033</v>
      </c>
      <c r="AK4176" t="s">
        <v>72</v>
      </c>
      <c r="AL4176" t="s">
        <v>73</v>
      </c>
      <c r="AM4176">
        <v>755</v>
      </c>
      <c r="AN4176" t="s">
        <v>73</v>
      </c>
      <c r="AP4176" t="s">
        <v>119</v>
      </c>
      <c r="AQ4176" t="s">
        <v>35034</v>
      </c>
      <c r="AR4176" s="1">
        <v>45961</v>
      </c>
      <c r="AS4176" t="s">
        <v>35035</v>
      </c>
    </row>
    <row r="4177" spans="1:50" x14ac:dyDescent="0.25">
      <c r="A4177">
        <v>19290410</v>
      </c>
      <c r="B4177" t="s">
        <v>51</v>
      </c>
      <c r="C4177" t="s">
        <v>35036</v>
      </c>
      <c r="D4177" t="s">
        <v>53</v>
      </c>
      <c r="E4177" t="s">
        <v>106</v>
      </c>
      <c r="F4177">
        <v>9674</v>
      </c>
      <c r="G4177" t="s">
        <v>55</v>
      </c>
      <c r="H4177" t="s">
        <v>35037</v>
      </c>
      <c r="I4177" t="s">
        <v>57</v>
      </c>
      <c r="J4177" t="s">
        <v>58</v>
      </c>
      <c r="K4177">
        <v>55654</v>
      </c>
      <c r="L4177" t="s">
        <v>35038</v>
      </c>
      <c r="M4177">
        <v>2025</v>
      </c>
      <c r="N4177" t="s">
        <v>60</v>
      </c>
      <c r="O4177" t="s">
        <v>80</v>
      </c>
      <c r="P4177" t="s">
        <v>81</v>
      </c>
      <c r="Q4177" t="s">
        <v>1991</v>
      </c>
      <c r="R4177" t="s">
        <v>320</v>
      </c>
      <c r="S4177">
        <v>17522</v>
      </c>
      <c r="T4177" t="s">
        <v>1992</v>
      </c>
      <c r="V4177" s="1">
        <v>45951</v>
      </c>
      <c r="X4177" s="1">
        <v>45954</v>
      </c>
      <c r="Y4177" s="1">
        <v>45953</v>
      </c>
      <c r="Z4177" s="1">
        <v>45955</v>
      </c>
      <c r="AA4177" t="s">
        <v>35039</v>
      </c>
      <c r="AB4177" t="s">
        <v>14180</v>
      </c>
      <c r="AC4177" t="s">
        <v>972</v>
      </c>
      <c r="AD4177">
        <v>80401</v>
      </c>
      <c r="AE4177" t="s">
        <v>1277</v>
      </c>
      <c r="AF4177" t="s">
        <v>17087</v>
      </c>
      <c r="AH4177" s="1">
        <v>45957</v>
      </c>
      <c r="AI4177" s="1">
        <v>45957</v>
      </c>
      <c r="AJ4177" t="s">
        <v>35040</v>
      </c>
      <c r="AK4177" t="s">
        <v>72</v>
      </c>
      <c r="AL4177" t="s">
        <v>73</v>
      </c>
      <c r="AM4177">
        <v>1677</v>
      </c>
      <c r="AN4177" t="s">
        <v>73</v>
      </c>
      <c r="AP4177" t="s">
        <v>119</v>
      </c>
      <c r="AQ4177" t="s">
        <v>35041</v>
      </c>
      <c r="AR4177" s="1">
        <v>45953</v>
      </c>
      <c r="AS4177" t="s">
        <v>35042</v>
      </c>
    </row>
    <row r="4178" spans="1:50" x14ac:dyDescent="0.25">
      <c r="A4178">
        <v>19290973</v>
      </c>
      <c r="B4178" t="s">
        <v>51</v>
      </c>
      <c r="C4178" t="s">
        <v>35043</v>
      </c>
      <c r="D4178" t="s">
        <v>53</v>
      </c>
      <c r="E4178" t="s">
        <v>106</v>
      </c>
      <c r="F4178">
        <v>9674</v>
      </c>
      <c r="G4178" t="s">
        <v>55</v>
      </c>
      <c r="H4178" t="s">
        <v>35044</v>
      </c>
      <c r="I4178" t="s">
        <v>57</v>
      </c>
      <c r="J4178" t="s">
        <v>58</v>
      </c>
      <c r="K4178">
        <v>55661</v>
      </c>
      <c r="L4178" t="s">
        <v>35045</v>
      </c>
      <c r="M4178">
        <v>2025</v>
      </c>
      <c r="N4178" t="s">
        <v>60</v>
      </c>
      <c r="O4178" t="s">
        <v>80</v>
      </c>
      <c r="P4178" t="s">
        <v>81</v>
      </c>
      <c r="Q4178" t="s">
        <v>1991</v>
      </c>
      <c r="R4178" t="s">
        <v>320</v>
      </c>
      <c r="S4178">
        <v>17522</v>
      </c>
      <c r="T4178" t="s">
        <v>1992</v>
      </c>
      <c r="V4178" s="1">
        <v>45951</v>
      </c>
      <c r="X4178" s="1">
        <v>45959</v>
      </c>
      <c r="Y4178" s="1">
        <v>45957</v>
      </c>
      <c r="Z4178" s="1">
        <v>45959</v>
      </c>
      <c r="AA4178" t="s">
        <v>35046</v>
      </c>
      <c r="AB4178" t="s">
        <v>10773</v>
      </c>
      <c r="AC4178" t="s">
        <v>97</v>
      </c>
      <c r="AD4178">
        <v>30064</v>
      </c>
      <c r="AE4178" t="s">
        <v>1277</v>
      </c>
      <c r="AF4178" t="s">
        <v>35047</v>
      </c>
      <c r="AH4178" s="1">
        <v>45960</v>
      </c>
      <c r="AI4178" s="1">
        <v>45960</v>
      </c>
      <c r="AJ4178" t="s">
        <v>35048</v>
      </c>
      <c r="AK4178" t="s">
        <v>72</v>
      </c>
      <c r="AL4178" t="s">
        <v>73</v>
      </c>
      <c r="AM4178">
        <v>771</v>
      </c>
      <c r="AN4178" t="s">
        <v>73</v>
      </c>
      <c r="AP4178" t="s">
        <v>119</v>
      </c>
      <c r="AQ4178" t="s">
        <v>35049</v>
      </c>
      <c r="AR4178" s="1">
        <v>45953</v>
      </c>
      <c r="AS4178" t="s">
        <v>35050</v>
      </c>
    </row>
    <row r="4179" spans="1:50" x14ac:dyDescent="0.25">
      <c r="A4179">
        <v>19290189</v>
      </c>
      <c r="B4179" t="s">
        <v>51</v>
      </c>
      <c r="C4179" t="s">
        <v>35051</v>
      </c>
      <c r="D4179" t="s">
        <v>53</v>
      </c>
      <c r="E4179" t="s">
        <v>106</v>
      </c>
      <c r="F4179">
        <v>2536</v>
      </c>
      <c r="G4179" t="s">
        <v>55</v>
      </c>
      <c r="H4179" t="s">
        <v>35052</v>
      </c>
      <c r="I4179" t="s">
        <v>57</v>
      </c>
      <c r="J4179" t="s">
        <v>58</v>
      </c>
      <c r="K4179">
        <v>94013</v>
      </c>
      <c r="L4179" t="s">
        <v>35053</v>
      </c>
      <c r="M4179">
        <v>2024</v>
      </c>
      <c r="N4179" t="s">
        <v>94</v>
      </c>
      <c r="O4179" t="s">
        <v>200</v>
      </c>
      <c r="P4179" t="s">
        <v>81</v>
      </c>
      <c r="Q4179" t="s">
        <v>3961</v>
      </c>
      <c r="R4179" t="s">
        <v>690</v>
      </c>
      <c r="S4179">
        <v>40067</v>
      </c>
      <c r="T4179" t="s">
        <v>8371</v>
      </c>
      <c r="U4179" t="s">
        <v>1973</v>
      </c>
      <c r="V4179" s="1">
        <v>45958</v>
      </c>
      <c r="X4179" s="1">
        <v>45982</v>
      </c>
      <c r="Y4179" s="1">
        <v>45981</v>
      </c>
      <c r="Z4179" s="1">
        <v>45983</v>
      </c>
      <c r="AA4179" t="s">
        <v>35054</v>
      </c>
      <c r="AB4179" t="s">
        <v>35055</v>
      </c>
      <c r="AC4179" t="s">
        <v>167</v>
      </c>
      <c r="AD4179">
        <v>33328</v>
      </c>
      <c r="AE4179" t="s">
        <v>1277</v>
      </c>
      <c r="AF4179" t="s">
        <v>35056</v>
      </c>
      <c r="AH4179" s="1">
        <v>45985</v>
      </c>
      <c r="AI4179" s="1">
        <v>45985</v>
      </c>
      <c r="AJ4179" t="s">
        <v>35057</v>
      </c>
      <c r="AK4179" t="s">
        <v>72</v>
      </c>
      <c r="AL4179" t="s">
        <v>73</v>
      </c>
      <c r="AM4179">
        <v>1075</v>
      </c>
      <c r="AN4179" t="s">
        <v>73</v>
      </c>
      <c r="AP4179" t="s">
        <v>119</v>
      </c>
      <c r="AQ4179" t="s">
        <v>35058</v>
      </c>
      <c r="AR4179" s="1">
        <v>45981</v>
      </c>
      <c r="AS4179" t="s">
        <v>35059</v>
      </c>
      <c r="AX4179" t="s">
        <v>167</v>
      </c>
    </row>
    <row r="4180" spans="1:50" x14ac:dyDescent="0.25">
      <c r="A4180">
        <v>19290990</v>
      </c>
      <c r="B4180" t="s">
        <v>51</v>
      </c>
      <c r="C4180" t="s">
        <v>35060</v>
      </c>
      <c r="D4180" t="s">
        <v>53</v>
      </c>
      <c r="E4180" t="s">
        <v>106</v>
      </c>
      <c r="F4180">
        <v>2536</v>
      </c>
      <c r="G4180" t="s">
        <v>55</v>
      </c>
      <c r="H4180" t="s">
        <v>35061</v>
      </c>
      <c r="I4180" t="s">
        <v>57</v>
      </c>
      <c r="J4180" t="s">
        <v>58</v>
      </c>
      <c r="K4180">
        <v>94178</v>
      </c>
      <c r="L4180" t="s">
        <v>35062</v>
      </c>
      <c r="M4180">
        <v>2024</v>
      </c>
      <c r="N4180" t="s">
        <v>94</v>
      </c>
      <c r="O4180" t="s">
        <v>200</v>
      </c>
      <c r="P4180" t="s">
        <v>81</v>
      </c>
      <c r="Q4180" t="s">
        <v>3961</v>
      </c>
      <c r="R4180" t="s">
        <v>690</v>
      </c>
      <c r="S4180">
        <v>40067</v>
      </c>
      <c r="T4180" t="s">
        <v>8371</v>
      </c>
      <c r="U4180" t="s">
        <v>1973</v>
      </c>
      <c r="V4180" s="1">
        <v>45958</v>
      </c>
      <c r="X4180" s="1">
        <v>45984</v>
      </c>
      <c r="Y4180" s="1">
        <v>45981</v>
      </c>
      <c r="Z4180" s="1">
        <v>45984</v>
      </c>
      <c r="AA4180" t="s">
        <v>35063</v>
      </c>
      <c r="AB4180" t="s">
        <v>437</v>
      </c>
      <c r="AC4180" t="s">
        <v>167</v>
      </c>
      <c r="AD4180">
        <v>32225</v>
      </c>
      <c r="AE4180" t="s">
        <v>1277</v>
      </c>
      <c r="AF4180" t="s">
        <v>5126</v>
      </c>
      <c r="AH4180" s="1">
        <v>45985</v>
      </c>
      <c r="AI4180" s="1">
        <v>45985</v>
      </c>
      <c r="AJ4180" t="s">
        <v>35064</v>
      </c>
      <c r="AK4180" t="s">
        <v>73</v>
      </c>
      <c r="AL4180" t="s">
        <v>73</v>
      </c>
      <c r="AM4180">
        <v>770</v>
      </c>
      <c r="AN4180" t="s">
        <v>73</v>
      </c>
      <c r="AP4180" t="s">
        <v>119</v>
      </c>
      <c r="AQ4180" t="s">
        <v>35065</v>
      </c>
      <c r="AR4180" s="1">
        <v>45981</v>
      </c>
      <c r="AS4180" t="s">
        <v>35066</v>
      </c>
      <c r="AX4180" t="s">
        <v>167</v>
      </c>
    </row>
    <row r="4181" spans="1:50" x14ac:dyDescent="0.25">
      <c r="A4181">
        <v>19290374</v>
      </c>
      <c r="B4181" t="s">
        <v>51</v>
      </c>
      <c r="C4181" t="s">
        <v>35067</v>
      </c>
      <c r="D4181" t="s">
        <v>53</v>
      </c>
      <c r="E4181" t="s">
        <v>106</v>
      </c>
      <c r="F4181">
        <v>2536</v>
      </c>
      <c r="G4181" t="s">
        <v>55</v>
      </c>
      <c r="H4181" t="s">
        <v>35068</v>
      </c>
      <c r="I4181" t="s">
        <v>57</v>
      </c>
      <c r="J4181" t="s">
        <v>58</v>
      </c>
      <c r="K4181">
        <v>94019</v>
      </c>
      <c r="L4181" t="s">
        <v>35069</v>
      </c>
      <c r="M4181">
        <v>2024</v>
      </c>
      <c r="N4181" t="s">
        <v>94</v>
      </c>
      <c r="O4181" t="s">
        <v>200</v>
      </c>
      <c r="P4181" t="s">
        <v>81</v>
      </c>
      <c r="Q4181" t="s">
        <v>3961</v>
      </c>
      <c r="R4181" t="s">
        <v>690</v>
      </c>
      <c r="S4181">
        <v>40067</v>
      </c>
      <c r="T4181" t="s">
        <v>8371</v>
      </c>
      <c r="U4181" t="s">
        <v>1973</v>
      </c>
      <c r="V4181" s="1">
        <v>45958</v>
      </c>
      <c r="X4181" s="1">
        <v>45983</v>
      </c>
      <c r="Y4181" s="1">
        <v>45981</v>
      </c>
      <c r="Z4181" s="1">
        <v>45984</v>
      </c>
      <c r="AA4181" t="s">
        <v>35070</v>
      </c>
      <c r="AB4181" t="s">
        <v>2960</v>
      </c>
      <c r="AC4181" t="s">
        <v>167</v>
      </c>
      <c r="AD4181">
        <v>32810</v>
      </c>
      <c r="AE4181" t="s">
        <v>1277</v>
      </c>
      <c r="AF4181" t="s">
        <v>35071</v>
      </c>
      <c r="AH4181" s="1">
        <v>45985</v>
      </c>
      <c r="AI4181" s="1">
        <v>45987</v>
      </c>
      <c r="AJ4181" t="s">
        <v>35072</v>
      </c>
      <c r="AK4181" t="s">
        <v>72</v>
      </c>
      <c r="AL4181" t="s">
        <v>73</v>
      </c>
      <c r="AM4181">
        <v>873</v>
      </c>
      <c r="AN4181" t="s">
        <v>73</v>
      </c>
      <c r="AP4181" t="s">
        <v>119</v>
      </c>
      <c r="AQ4181" t="s">
        <v>35073</v>
      </c>
      <c r="AR4181" s="1">
        <v>45981</v>
      </c>
      <c r="AS4181" t="s">
        <v>35074</v>
      </c>
      <c r="AX4181" t="s">
        <v>167</v>
      </c>
    </row>
    <row r="4182" spans="1:50" x14ac:dyDescent="0.25">
      <c r="A4182">
        <v>19290049</v>
      </c>
      <c r="B4182" t="s">
        <v>51</v>
      </c>
      <c r="C4182" t="s">
        <v>35075</v>
      </c>
      <c r="D4182" t="s">
        <v>53</v>
      </c>
      <c r="E4182" t="s">
        <v>106</v>
      </c>
      <c r="F4182">
        <v>2536</v>
      </c>
      <c r="G4182" t="s">
        <v>55</v>
      </c>
      <c r="H4182" t="s">
        <v>35076</v>
      </c>
      <c r="I4182" t="s">
        <v>57</v>
      </c>
      <c r="J4182" t="s">
        <v>58</v>
      </c>
      <c r="K4182">
        <v>94230</v>
      </c>
      <c r="L4182" t="s">
        <v>35077</v>
      </c>
      <c r="M4182">
        <v>2024</v>
      </c>
      <c r="N4182" t="s">
        <v>94</v>
      </c>
      <c r="O4182" t="s">
        <v>200</v>
      </c>
      <c r="P4182" t="s">
        <v>81</v>
      </c>
      <c r="Q4182" t="s">
        <v>3961</v>
      </c>
      <c r="R4182" t="s">
        <v>690</v>
      </c>
      <c r="S4182">
        <v>40067</v>
      </c>
      <c r="T4182" t="s">
        <v>8371</v>
      </c>
      <c r="U4182" t="s">
        <v>1973</v>
      </c>
      <c r="V4182" s="1">
        <v>45958</v>
      </c>
      <c r="X4182" s="1">
        <v>45974</v>
      </c>
      <c r="Y4182" s="1">
        <v>45972</v>
      </c>
      <c r="Z4182" s="1">
        <v>45975</v>
      </c>
      <c r="AA4182" t="s">
        <v>35078</v>
      </c>
      <c r="AB4182" t="s">
        <v>1943</v>
      </c>
      <c r="AC4182" t="s">
        <v>584</v>
      </c>
      <c r="AD4182">
        <v>6514</v>
      </c>
      <c r="AE4182" t="s">
        <v>1277</v>
      </c>
      <c r="AF4182" t="s">
        <v>35079</v>
      </c>
      <c r="AH4182" s="1">
        <v>45976</v>
      </c>
      <c r="AI4182" s="1">
        <v>45977</v>
      </c>
      <c r="AJ4182" t="s">
        <v>35080</v>
      </c>
      <c r="AK4182" t="s">
        <v>72</v>
      </c>
      <c r="AL4182" t="s">
        <v>73</v>
      </c>
      <c r="AM4182">
        <v>836</v>
      </c>
      <c r="AN4182" t="s">
        <v>73</v>
      </c>
      <c r="AP4182" t="s">
        <v>119</v>
      </c>
      <c r="AQ4182" t="s">
        <v>35081</v>
      </c>
      <c r="AR4182" s="1">
        <v>45972</v>
      </c>
      <c r="AS4182" t="s">
        <v>35082</v>
      </c>
      <c r="AT4182" t="s">
        <v>35083</v>
      </c>
      <c r="AU4182" t="s">
        <v>584</v>
      </c>
      <c r="AV4182" s="1">
        <v>46331</v>
      </c>
      <c r="AW4182" t="s">
        <v>35083</v>
      </c>
      <c r="AX4182" t="s">
        <v>584</v>
      </c>
    </row>
    <row r="4183" spans="1:50" x14ac:dyDescent="0.25">
      <c r="A4183">
        <v>19290515</v>
      </c>
      <c r="B4183" t="s">
        <v>51</v>
      </c>
      <c r="C4183" t="s">
        <v>35084</v>
      </c>
      <c r="D4183" t="s">
        <v>53</v>
      </c>
      <c r="E4183" t="s">
        <v>106</v>
      </c>
      <c r="F4183">
        <v>2536</v>
      </c>
      <c r="G4183" t="s">
        <v>55</v>
      </c>
      <c r="H4183" t="s">
        <v>35085</v>
      </c>
      <c r="I4183" t="s">
        <v>57</v>
      </c>
      <c r="J4183" t="s">
        <v>58</v>
      </c>
      <c r="K4183">
        <v>94121</v>
      </c>
      <c r="L4183" t="s">
        <v>35086</v>
      </c>
      <c r="M4183">
        <v>2024</v>
      </c>
      <c r="N4183" t="s">
        <v>94</v>
      </c>
      <c r="O4183" t="s">
        <v>200</v>
      </c>
      <c r="P4183" t="s">
        <v>81</v>
      </c>
      <c r="Q4183" t="s">
        <v>3961</v>
      </c>
      <c r="R4183" t="s">
        <v>690</v>
      </c>
      <c r="S4183">
        <v>40067</v>
      </c>
      <c r="T4183" t="s">
        <v>8371</v>
      </c>
      <c r="U4183" t="s">
        <v>1973</v>
      </c>
      <c r="V4183" s="1">
        <v>45958</v>
      </c>
      <c r="X4183" s="1">
        <v>45974</v>
      </c>
      <c r="Y4183" s="1">
        <v>45974</v>
      </c>
      <c r="Z4183" s="1">
        <v>45975</v>
      </c>
      <c r="AA4183" t="s">
        <v>35087</v>
      </c>
      <c r="AB4183" t="s">
        <v>32130</v>
      </c>
      <c r="AC4183" t="s">
        <v>183</v>
      </c>
      <c r="AD4183">
        <v>11725</v>
      </c>
      <c r="AE4183" t="s">
        <v>1277</v>
      </c>
      <c r="AF4183" t="s">
        <v>35088</v>
      </c>
      <c r="AH4183" s="1">
        <v>45976</v>
      </c>
      <c r="AI4183" s="1">
        <v>45976</v>
      </c>
      <c r="AJ4183" t="s">
        <v>35089</v>
      </c>
      <c r="AK4183" t="s">
        <v>72</v>
      </c>
      <c r="AL4183" t="s">
        <v>73</v>
      </c>
      <c r="AM4183">
        <v>793</v>
      </c>
      <c r="AN4183" t="s">
        <v>73</v>
      </c>
      <c r="AP4183" t="s">
        <v>119</v>
      </c>
      <c r="AQ4183" t="s">
        <v>35090</v>
      </c>
      <c r="AR4183" s="1">
        <v>45974</v>
      </c>
      <c r="AS4183" t="s">
        <v>35091</v>
      </c>
      <c r="AT4183" t="s">
        <v>35092</v>
      </c>
      <c r="AU4183" t="s">
        <v>183</v>
      </c>
      <c r="AV4183" s="1">
        <v>46721</v>
      </c>
      <c r="AW4183" t="s">
        <v>35092</v>
      </c>
      <c r="AX4183" t="s">
        <v>183</v>
      </c>
    </row>
    <row r="4184" spans="1:50" x14ac:dyDescent="0.25">
      <c r="A4184">
        <v>19290257</v>
      </c>
      <c r="B4184" t="s">
        <v>51</v>
      </c>
      <c r="C4184" t="s">
        <v>35093</v>
      </c>
      <c r="D4184" t="s">
        <v>53</v>
      </c>
      <c r="E4184" t="s">
        <v>106</v>
      </c>
      <c r="F4184">
        <v>2536</v>
      </c>
      <c r="G4184" t="s">
        <v>55</v>
      </c>
      <c r="H4184" t="s">
        <v>35094</v>
      </c>
      <c r="I4184" t="s">
        <v>57</v>
      </c>
      <c r="J4184" t="s">
        <v>58</v>
      </c>
      <c r="K4184">
        <v>94045</v>
      </c>
      <c r="L4184" t="s">
        <v>35095</v>
      </c>
      <c r="M4184">
        <v>2024</v>
      </c>
      <c r="N4184" t="s">
        <v>94</v>
      </c>
      <c r="O4184" t="s">
        <v>200</v>
      </c>
      <c r="P4184" t="s">
        <v>81</v>
      </c>
      <c r="Q4184" t="s">
        <v>3961</v>
      </c>
      <c r="R4184" t="s">
        <v>690</v>
      </c>
      <c r="S4184">
        <v>40067</v>
      </c>
      <c r="T4184" t="s">
        <v>8371</v>
      </c>
      <c r="U4184" t="s">
        <v>1973</v>
      </c>
      <c r="V4184" s="1">
        <v>45958</v>
      </c>
      <c r="X4184" s="1">
        <v>45964</v>
      </c>
      <c r="Y4184" s="1">
        <v>45961</v>
      </c>
      <c r="Z4184" s="1">
        <v>45965</v>
      </c>
      <c r="AA4184" t="s">
        <v>35096</v>
      </c>
      <c r="AB4184" t="s">
        <v>12494</v>
      </c>
      <c r="AC4184" t="s">
        <v>139</v>
      </c>
      <c r="AD4184">
        <v>60194</v>
      </c>
      <c r="AE4184" t="s">
        <v>1277</v>
      </c>
      <c r="AF4184" t="s">
        <v>35097</v>
      </c>
      <c r="AH4184" s="1">
        <v>45979</v>
      </c>
      <c r="AI4184" s="1">
        <v>45979</v>
      </c>
      <c r="AJ4184" t="s">
        <v>35098</v>
      </c>
      <c r="AK4184" t="s">
        <v>72</v>
      </c>
      <c r="AL4184" t="s">
        <v>73</v>
      </c>
      <c r="AM4184">
        <v>350</v>
      </c>
      <c r="AN4184" t="s">
        <v>73</v>
      </c>
      <c r="AP4184" t="s">
        <v>119</v>
      </c>
      <c r="AQ4184" t="s">
        <v>35099</v>
      </c>
      <c r="AR4184" s="1">
        <v>45958</v>
      </c>
      <c r="AS4184" t="s">
        <v>35100</v>
      </c>
    </row>
    <row r="4185" spans="1:50" x14ac:dyDescent="0.25">
      <c r="A4185">
        <v>19290408</v>
      </c>
      <c r="B4185" t="s">
        <v>51</v>
      </c>
      <c r="C4185" t="s">
        <v>35101</v>
      </c>
      <c r="D4185" t="s">
        <v>53</v>
      </c>
      <c r="E4185" t="s">
        <v>106</v>
      </c>
      <c r="F4185">
        <v>2536</v>
      </c>
      <c r="G4185" t="s">
        <v>55</v>
      </c>
      <c r="H4185" t="s">
        <v>35102</v>
      </c>
      <c r="I4185" t="s">
        <v>57</v>
      </c>
      <c r="J4185" t="s">
        <v>58</v>
      </c>
      <c r="K4185">
        <v>94079</v>
      </c>
      <c r="L4185" t="s">
        <v>35103</v>
      </c>
      <c r="M4185">
        <v>2024</v>
      </c>
      <c r="N4185" t="s">
        <v>94</v>
      </c>
      <c r="O4185" t="s">
        <v>200</v>
      </c>
      <c r="P4185" t="s">
        <v>81</v>
      </c>
      <c r="Q4185" t="s">
        <v>3961</v>
      </c>
      <c r="R4185" t="s">
        <v>690</v>
      </c>
      <c r="S4185">
        <v>40067</v>
      </c>
      <c r="T4185" t="s">
        <v>8371</v>
      </c>
      <c r="U4185" t="s">
        <v>1973</v>
      </c>
      <c r="V4185" s="1">
        <v>45958</v>
      </c>
      <c r="X4185" s="1">
        <v>45964</v>
      </c>
      <c r="Y4185" s="1">
        <v>45960</v>
      </c>
      <c r="Z4185" s="1">
        <v>45964</v>
      </c>
      <c r="AA4185" t="s">
        <v>35104</v>
      </c>
      <c r="AB4185" t="s">
        <v>7055</v>
      </c>
      <c r="AC4185" t="s">
        <v>97</v>
      </c>
      <c r="AD4185">
        <v>30004</v>
      </c>
      <c r="AE4185" t="s">
        <v>1277</v>
      </c>
      <c r="AF4185" t="s">
        <v>17228</v>
      </c>
      <c r="AH4185" s="1">
        <v>45965</v>
      </c>
      <c r="AI4185" s="1">
        <v>45965</v>
      </c>
      <c r="AJ4185" t="s">
        <v>35105</v>
      </c>
      <c r="AK4185" t="s">
        <v>73</v>
      </c>
      <c r="AL4185" t="s">
        <v>72</v>
      </c>
      <c r="AM4185">
        <v>431</v>
      </c>
      <c r="AN4185" t="s">
        <v>73</v>
      </c>
      <c r="AP4185" t="s">
        <v>119</v>
      </c>
      <c r="AQ4185" t="s">
        <v>35106</v>
      </c>
      <c r="AR4185" s="1">
        <v>45958</v>
      </c>
      <c r="AS4185" t="s">
        <v>35107</v>
      </c>
      <c r="AW4185" t="s">
        <v>35108</v>
      </c>
      <c r="AX4185" t="s">
        <v>97</v>
      </c>
    </row>
    <row r="4186" spans="1:50" x14ac:dyDescent="0.25">
      <c r="A4186">
        <v>19290290</v>
      </c>
      <c r="B4186" t="s">
        <v>51</v>
      </c>
      <c r="C4186" t="s">
        <v>35109</v>
      </c>
      <c r="D4186" t="s">
        <v>53</v>
      </c>
      <c r="E4186" t="s">
        <v>106</v>
      </c>
      <c r="F4186">
        <v>2536</v>
      </c>
      <c r="G4186" t="s">
        <v>55</v>
      </c>
      <c r="H4186" t="s">
        <v>35110</v>
      </c>
      <c r="I4186" t="s">
        <v>57</v>
      </c>
      <c r="J4186" t="s">
        <v>58</v>
      </c>
      <c r="K4186">
        <v>96139</v>
      </c>
      <c r="L4186" t="s">
        <v>35111</v>
      </c>
      <c r="M4186">
        <v>2025</v>
      </c>
      <c r="N4186" t="s">
        <v>60</v>
      </c>
      <c r="O4186" t="s">
        <v>80</v>
      </c>
      <c r="P4186" t="s">
        <v>81</v>
      </c>
      <c r="Q4186" t="s">
        <v>5075</v>
      </c>
      <c r="R4186" t="s">
        <v>1131</v>
      </c>
      <c r="S4186">
        <v>63385</v>
      </c>
      <c r="T4186" t="s">
        <v>28558</v>
      </c>
      <c r="U4186" t="s">
        <v>5077</v>
      </c>
      <c r="V4186" s="1">
        <v>45950</v>
      </c>
      <c r="X4186" s="1">
        <v>45960</v>
      </c>
      <c r="Y4186" s="1">
        <v>45960</v>
      </c>
      <c r="Z4186" s="1">
        <v>45960</v>
      </c>
      <c r="AA4186" t="s">
        <v>35112</v>
      </c>
      <c r="AB4186" t="s">
        <v>10780</v>
      </c>
      <c r="AC4186" t="s">
        <v>97</v>
      </c>
      <c r="AD4186">
        <v>30534</v>
      </c>
      <c r="AE4186" t="s">
        <v>1277</v>
      </c>
      <c r="AF4186" t="s">
        <v>13946</v>
      </c>
      <c r="AH4186" s="1">
        <v>45961</v>
      </c>
      <c r="AI4186" s="1">
        <v>45961</v>
      </c>
      <c r="AJ4186" t="s">
        <v>35113</v>
      </c>
      <c r="AK4186" t="s">
        <v>72</v>
      </c>
      <c r="AL4186" t="s">
        <v>73</v>
      </c>
      <c r="AM4186">
        <v>615</v>
      </c>
      <c r="AN4186" t="s">
        <v>73</v>
      </c>
      <c r="AP4186" t="s">
        <v>119</v>
      </c>
      <c r="AQ4186" t="s">
        <v>35114</v>
      </c>
      <c r="AR4186" s="1">
        <v>45953</v>
      </c>
      <c r="AS4186" t="s">
        <v>35115</v>
      </c>
    </row>
    <row r="4187" spans="1:50" x14ac:dyDescent="0.25">
      <c r="A4187">
        <v>19290783</v>
      </c>
      <c r="B4187" t="s">
        <v>51</v>
      </c>
      <c r="C4187" t="s">
        <v>35116</v>
      </c>
      <c r="D4187" t="s">
        <v>53</v>
      </c>
      <c r="E4187" t="s">
        <v>106</v>
      </c>
      <c r="F4187">
        <v>2536</v>
      </c>
      <c r="G4187" t="s">
        <v>55</v>
      </c>
      <c r="H4187" t="s">
        <v>35117</v>
      </c>
      <c r="I4187" t="s">
        <v>57</v>
      </c>
      <c r="J4187" t="s">
        <v>58</v>
      </c>
      <c r="K4187">
        <v>96052</v>
      </c>
      <c r="L4187" t="s">
        <v>35118</v>
      </c>
      <c r="M4187">
        <v>2025</v>
      </c>
      <c r="N4187" t="s">
        <v>60</v>
      </c>
      <c r="O4187" t="s">
        <v>80</v>
      </c>
      <c r="P4187" t="s">
        <v>81</v>
      </c>
      <c r="Q4187" t="s">
        <v>5075</v>
      </c>
      <c r="R4187" t="s">
        <v>1131</v>
      </c>
      <c r="S4187">
        <v>63385</v>
      </c>
      <c r="T4187" t="s">
        <v>28558</v>
      </c>
      <c r="U4187" t="s">
        <v>5077</v>
      </c>
      <c r="V4187" s="1">
        <v>45950</v>
      </c>
      <c r="X4187" s="1">
        <v>45964</v>
      </c>
      <c r="Y4187" s="1">
        <v>45960</v>
      </c>
      <c r="Z4187" s="1">
        <v>45965</v>
      </c>
      <c r="AA4187" t="s">
        <v>35119</v>
      </c>
      <c r="AB4187" t="s">
        <v>18618</v>
      </c>
      <c r="AC4187" t="s">
        <v>256</v>
      </c>
      <c r="AD4187">
        <v>37129</v>
      </c>
      <c r="AE4187" t="s">
        <v>1277</v>
      </c>
      <c r="AF4187" t="s">
        <v>35120</v>
      </c>
      <c r="AH4187" s="1">
        <v>45965</v>
      </c>
      <c r="AI4187" s="1">
        <v>45965</v>
      </c>
      <c r="AJ4187" t="s">
        <v>35121</v>
      </c>
      <c r="AK4187" t="s">
        <v>72</v>
      </c>
      <c r="AL4187" t="s">
        <v>73</v>
      </c>
      <c r="AM4187">
        <v>378</v>
      </c>
      <c r="AN4187" t="s">
        <v>73</v>
      </c>
      <c r="AP4187" t="s">
        <v>119</v>
      </c>
      <c r="AQ4187" t="s">
        <v>35122</v>
      </c>
      <c r="AR4187" s="1">
        <v>45954</v>
      </c>
      <c r="AS4187" t="s">
        <v>35123</v>
      </c>
      <c r="AX4187" t="s">
        <v>256</v>
      </c>
    </row>
    <row r="4188" spans="1:50" x14ac:dyDescent="0.25">
      <c r="A4188">
        <v>19290317</v>
      </c>
      <c r="B4188" t="s">
        <v>51</v>
      </c>
      <c r="C4188" t="s">
        <v>35124</v>
      </c>
      <c r="D4188" t="s">
        <v>53</v>
      </c>
      <c r="E4188" t="s">
        <v>106</v>
      </c>
      <c r="F4188">
        <v>2536</v>
      </c>
      <c r="G4188" t="s">
        <v>55</v>
      </c>
      <c r="H4188" t="s">
        <v>35125</v>
      </c>
      <c r="I4188" t="s">
        <v>57</v>
      </c>
      <c r="J4188" t="s">
        <v>58</v>
      </c>
      <c r="K4188">
        <v>96031</v>
      </c>
      <c r="L4188" t="s">
        <v>35126</v>
      </c>
      <c r="M4188">
        <v>2025</v>
      </c>
      <c r="N4188" t="s">
        <v>60</v>
      </c>
      <c r="O4188" t="s">
        <v>80</v>
      </c>
      <c r="P4188" t="s">
        <v>81</v>
      </c>
      <c r="Q4188" t="s">
        <v>5075</v>
      </c>
      <c r="R4188" t="s">
        <v>1131</v>
      </c>
      <c r="S4188">
        <v>63385</v>
      </c>
      <c r="T4188" t="s">
        <v>28558</v>
      </c>
      <c r="U4188" t="s">
        <v>5077</v>
      </c>
      <c r="V4188" s="1">
        <v>45950</v>
      </c>
      <c r="X4188" s="1">
        <v>45962</v>
      </c>
      <c r="Y4188" s="1">
        <v>45960</v>
      </c>
      <c r="Z4188" s="1">
        <v>45962</v>
      </c>
      <c r="AA4188" t="s">
        <v>35127</v>
      </c>
      <c r="AB4188" t="s">
        <v>10780</v>
      </c>
      <c r="AC4188" t="s">
        <v>97</v>
      </c>
      <c r="AD4188">
        <v>30534</v>
      </c>
      <c r="AE4188" t="s">
        <v>1277</v>
      </c>
      <c r="AF4188" t="s">
        <v>13946</v>
      </c>
      <c r="AH4188" s="1">
        <v>45964</v>
      </c>
      <c r="AI4188" s="1">
        <v>45964</v>
      </c>
      <c r="AJ4188" t="s">
        <v>35128</v>
      </c>
      <c r="AK4188" t="s">
        <v>72</v>
      </c>
      <c r="AL4188" t="s">
        <v>73</v>
      </c>
      <c r="AM4188">
        <v>615</v>
      </c>
      <c r="AN4188" t="s">
        <v>73</v>
      </c>
      <c r="AP4188" t="s">
        <v>119</v>
      </c>
      <c r="AQ4188" t="s">
        <v>35129</v>
      </c>
      <c r="AR4188" s="1">
        <v>45953</v>
      </c>
      <c r="AS4188" t="s">
        <v>35130</v>
      </c>
    </row>
    <row r="4189" spans="1:50" x14ac:dyDescent="0.25">
      <c r="A4189">
        <v>19290443</v>
      </c>
      <c r="B4189" t="s">
        <v>51</v>
      </c>
      <c r="C4189" t="s">
        <v>35131</v>
      </c>
      <c r="D4189" t="s">
        <v>53</v>
      </c>
      <c r="E4189" t="s">
        <v>106</v>
      </c>
      <c r="F4189">
        <v>2536</v>
      </c>
      <c r="G4189" t="s">
        <v>55</v>
      </c>
      <c r="H4189" t="s">
        <v>35132</v>
      </c>
      <c r="I4189" t="s">
        <v>57</v>
      </c>
      <c r="J4189" t="s">
        <v>58</v>
      </c>
      <c r="K4189">
        <v>96030</v>
      </c>
      <c r="L4189" t="s">
        <v>35133</v>
      </c>
      <c r="M4189">
        <v>2025</v>
      </c>
      <c r="N4189" t="s">
        <v>60</v>
      </c>
      <c r="O4189" t="s">
        <v>80</v>
      </c>
      <c r="P4189" t="s">
        <v>81</v>
      </c>
      <c r="Q4189" t="s">
        <v>5075</v>
      </c>
      <c r="R4189" t="s">
        <v>1131</v>
      </c>
      <c r="S4189">
        <v>63385</v>
      </c>
      <c r="T4189" t="s">
        <v>28558</v>
      </c>
      <c r="U4189" t="s">
        <v>5077</v>
      </c>
      <c r="V4189" s="1">
        <v>45950</v>
      </c>
      <c r="X4189" s="1">
        <v>45961</v>
      </c>
      <c r="Y4189" s="1">
        <v>45960</v>
      </c>
      <c r="Z4189" s="1">
        <v>45961</v>
      </c>
      <c r="AA4189" t="s">
        <v>35134</v>
      </c>
      <c r="AB4189" t="s">
        <v>32362</v>
      </c>
      <c r="AC4189" t="s">
        <v>97</v>
      </c>
      <c r="AD4189">
        <v>30078</v>
      </c>
      <c r="AE4189" t="s">
        <v>1277</v>
      </c>
      <c r="AF4189" t="s">
        <v>35135</v>
      </c>
      <c r="AH4189" s="1">
        <v>45962</v>
      </c>
      <c r="AI4189" s="1">
        <v>45962</v>
      </c>
      <c r="AJ4189" t="s">
        <v>35136</v>
      </c>
      <c r="AK4189" t="s">
        <v>73</v>
      </c>
      <c r="AL4189" t="s">
        <v>72</v>
      </c>
      <c r="AM4189">
        <v>613</v>
      </c>
      <c r="AN4189" t="s">
        <v>73</v>
      </c>
      <c r="AP4189" t="s">
        <v>119</v>
      </c>
      <c r="AQ4189" t="s">
        <v>35137</v>
      </c>
      <c r="AR4189" s="1">
        <v>45950</v>
      </c>
      <c r="AS4189" t="s">
        <v>35138</v>
      </c>
      <c r="AW4189" t="s">
        <v>35139</v>
      </c>
      <c r="AX4189" t="s">
        <v>97</v>
      </c>
    </row>
    <row r="4190" spans="1:50" x14ac:dyDescent="0.25">
      <c r="A4190">
        <v>19290858</v>
      </c>
      <c r="B4190" t="s">
        <v>51</v>
      </c>
      <c r="C4190" t="s">
        <v>35140</v>
      </c>
      <c r="D4190" t="s">
        <v>53</v>
      </c>
      <c r="E4190" t="s">
        <v>106</v>
      </c>
      <c r="F4190">
        <v>2536</v>
      </c>
      <c r="G4190" t="s">
        <v>55</v>
      </c>
      <c r="H4190" t="s">
        <v>35141</v>
      </c>
      <c r="I4190" t="s">
        <v>57</v>
      </c>
      <c r="J4190" t="s">
        <v>58</v>
      </c>
      <c r="K4190">
        <v>96002</v>
      </c>
      <c r="L4190" t="s">
        <v>35142</v>
      </c>
      <c r="M4190">
        <v>2025</v>
      </c>
      <c r="N4190" t="s">
        <v>60</v>
      </c>
      <c r="O4190" t="s">
        <v>80</v>
      </c>
      <c r="P4190" t="s">
        <v>81</v>
      </c>
      <c r="Q4190" t="s">
        <v>5075</v>
      </c>
      <c r="R4190" t="s">
        <v>1131</v>
      </c>
      <c r="S4190">
        <v>63385</v>
      </c>
      <c r="T4190" t="s">
        <v>28558</v>
      </c>
      <c r="U4190" t="s">
        <v>5077</v>
      </c>
      <c r="V4190" s="1">
        <v>45950</v>
      </c>
      <c r="X4190" s="1">
        <v>45954</v>
      </c>
      <c r="Y4190" s="1">
        <v>45952</v>
      </c>
      <c r="Z4190" s="1">
        <v>45954</v>
      </c>
      <c r="AA4190" t="s">
        <v>35143</v>
      </c>
      <c r="AB4190" t="s">
        <v>1746</v>
      </c>
      <c r="AC4190" t="s">
        <v>777</v>
      </c>
      <c r="AD4190">
        <v>21704</v>
      </c>
      <c r="AE4190" t="s">
        <v>1277</v>
      </c>
      <c r="AF4190" t="s">
        <v>1747</v>
      </c>
      <c r="AH4190" s="1">
        <v>45956</v>
      </c>
      <c r="AI4190" s="1">
        <v>45956</v>
      </c>
      <c r="AJ4190" t="s">
        <v>35144</v>
      </c>
      <c r="AK4190" t="s">
        <v>72</v>
      </c>
      <c r="AL4190" t="s">
        <v>73</v>
      </c>
      <c r="AM4190">
        <v>808</v>
      </c>
      <c r="AN4190" t="s">
        <v>73</v>
      </c>
      <c r="AP4190" t="s">
        <v>119</v>
      </c>
      <c r="AQ4190" t="s">
        <v>35137</v>
      </c>
      <c r="AR4190" s="1">
        <v>45952</v>
      </c>
      <c r="AS4190" t="s">
        <v>35145</v>
      </c>
      <c r="AT4190" t="s">
        <v>35146</v>
      </c>
      <c r="AU4190" t="s">
        <v>777</v>
      </c>
      <c r="AV4190" s="1">
        <v>46691</v>
      </c>
      <c r="AW4190" t="s">
        <v>35146</v>
      </c>
      <c r="AX4190" t="s">
        <v>777</v>
      </c>
    </row>
    <row r="4191" spans="1:50" x14ac:dyDescent="0.25">
      <c r="A4191">
        <v>19290000</v>
      </c>
      <c r="B4191" t="s">
        <v>51</v>
      </c>
      <c r="C4191" t="s">
        <v>35147</v>
      </c>
      <c r="D4191" t="s">
        <v>53</v>
      </c>
      <c r="E4191" t="s">
        <v>2497</v>
      </c>
      <c r="F4191">
        <v>1000278</v>
      </c>
      <c r="G4191" t="s">
        <v>55</v>
      </c>
      <c r="H4191" t="s">
        <v>35148</v>
      </c>
      <c r="I4191" t="s">
        <v>57</v>
      </c>
      <c r="J4191" t="s">
        <v>58</v>
      </c>
      <c r="K4191" t="s">
        <v>35149</v>
      </c>
      <c r="L4191" t="s">
        <v>35150</v>
      </c>
      <c r="M4191">
        <v>2026</v>
      </c>
      <c r="N4191" t="s">
        <v>60</v>
      </c>
      <c r="O4191" t="s">
        <v>318</v>
      </c>
      <c r="P4191" t="s">
        <v>62</v>
      </c>
      <c r="Q4191" t="s">
        <v>10837</v>
      </c>
      <c r="R4191" t="s">
        <v>777</v>
      </c>
      <c r="S4191">
        <v>21078</v>
      </c>
      <c r="T4191" t="s">
        <v>10838</v>
      </c>
      <c r="U4191" t="s">
        <v>10839</v>
      </c>
      <c r="V4191" s="1">
        <v>45951</v>
      </c>
      <c r="X4191" s="1">
        <v>45957</v>
      </c>
      <c r="Y4191" s="1">
        <v>45953</v>
      </c>
      <c r="Z4191" s="1">
        <v>45958</v>
      </c>
      <c r="AA4191" t="s">
        <v>35151</v>
      </c>
      <c r="AH4191" s="1">
        <v>45957</v>
      </c>
      <c r="AI4191" s="1">
        <v>45958</v>
      </c>
      <c r="AJ4191" t="s">
        <v>35152</v>
      </c>
      <c r="AK4191" t="s">
        <v>72</v>
      </c>
      <c r="AL4191" t="s">
        <v>73</v>
      </c>
      <c r="AM4191">
        <v>0</v>
      </c>
      <c r="AN4191" t="s">
        <v>72</v>
      </c>
      <c r="AP4191" t="s">
        <v>119</v>
      </c>
      <c r="AQ4191" t="s">
        <v>35153</v>
      </c>
      <c r="AR4191" s="1">
        <v>45951</v>
      </c>
    </row>
    <row r="4192" spans="1:50" x14ac:dyDescent="0.25">
      <c r="A4192">
        <v>19290894</v>
      </c>
      <c r="B4192" t="s">
        <v>51</v>
      </c>
      <c r="C4192" t="s">
        <v>35154</v>
      </c>
      <c r="D4192" t="s">
        <v>53</v>
      </c>
      <c r="E4192" t="s">
        <v>434</v>
      </c>
      <c r="F4192">
        <v>18021</v>
      </c>
      <c r="G4192" t="s">
        <v>55</v>
      </c>
      <c r="H4192" t="s">
        <v>35155</v>
      </c>
      <c r="I4192" t="s">
        <v>57</v>
      </c>
      <c r="J4192" t="s">
        <v>58</v>
      </c>
      <c r="K4192">
        <v>20250958</v>
      </c>
      <c r="L4192" t="s">
        <v>35156</v>
      </c>
      <c r="M4192">
        <v>2025</v>
      </c>
      <c r="N4192" t="s">
        <v>25301</v>
      </c>
      <c r="O4192" t="s">
        <v>28127</v>
      </c>
      <c r="P4192" t="s">
        <v>62</v>
      </c>
      <c r="Q4192" t="s">
        <v>24650</v>
      </c>
      <c r="R4192" t="s">
        <v>275</v>
      </c>
      <c r="S4192">
        <v>93638</v>
      </c>
      <c r="T4192" t="s">
        <v>35157</v>
      </c>
      <c r="U4192">
        <v>5598713107</v>
      </c>
      <c r="V4192" s="1">
        <v>45947</v>
      </c>
      <c r="X4192" s="1">
        <v>45952</v>
      </c>
      <c r="Y4192" s="1">
        <v>45951</v>
      </c>
      <c r="Z4192" s="1">
        <v>45955</v>
      </c>
      <c r="AA4192" t="s">
        <v>35158</v>
      </c>
      <c r="AH4192" s="1">
        <v>45952</v>
      </c>
      <c r="AI4192" s="1">
        <v>45955</v>
      </c>
      <c r="AJ4192" t="s">
        <v>35159</v>
      </c>
      <c r="AK4192" t="s">
        <v>72</v>
      </c>
      <c r="AL4192" t="s">
        <v>73</v>
      </c>
      <c r="AM4192">
        <v>0</v>
      </c>
      <c r="AN4192" t="s">
        <v>72</v>
      </c>
      <c r="AQ4192" t="s">
        <v>35160</v>
      </c>
      <c r="AR4192" s="1">
        <v>45947</v>
      </c>
    </row>
    <row r="4193" spans="1:45" x14ac:dyDescent="0.25">
      <c r="A4193">
        <v>19290011</v>
      </c>
      <c r="B4193" t="s">
        <v>51</v>
      </c>
      <c r="C4193" t="s">
        <v>3952</v>
      </c>
      <c r="D4193" t="s">
        <v>53</v>
      </c>
      <c r="E4193" t="s">
        <v>317</v>
      </c>
      <c r="F4193">
        <v>102204</v>
      </c>
      <c r="G4193" t="s">
        <v>55</v>
      </c>
      <c r="H4193" t="s">
        <v>35161</v>
      </c>
      <c r="I4193" t="s">
        <v>57</v>
      </c>
      <c r="J4193" t="s">
        <v>58</v>
      </c>
      <c r="K4193">
        <v>17</v>
      </c>
      <c r="L4193" t="s">
        <v>3953</v>
      </c>
      <c r="M4193">
        <v>2018</v>
      </c>
      <c r="N4193" t="s">
        <v>109</v>
      </c>
      <c r="O4193" t="s">
        <v>627</v>
      </c>
      <c r="P4193" t="s">
        <v>81</v>
      </c>
      <c r="Q4193" t="s">
        <v>689</v>
      </c>
      <c r="R4193" t="s">
        <v>690</v>
      </c>
      <c r="S4193">
        <v>40299</v>
      </c>
      <c r="T4193" t="s">
        <v>35162</v>
      </c>
      <c r="U4193" t="s">
        <v>35163</v>
      </c>
      <c r="V4193" s="1">
        <v>45953</v>
      </c>
      <c r="X4193" s="1">
        <v>45958</v>
      </c>
      <c r="Y4193" s="1">
        <v>45957</v>
      </c>
      <c r="Z4193" s="1">
        <v>45958</v>
      </c>
      <c r="AA4193" t="s">
        <v>35164</v>
      </c>
      <c r="AB4193" t="s">
        <v>32261</v>
      </c>
      <c r="AC4193" t="s">
        <v>183</v>
      </c>
      <c r="AD4193">
        <v>14225</v>
      </c>
      <c r="AE4193" t="s">
        <v>32262</v>
      </c>
      <c r="AF4193" t="s">
        <v>35165</v>
      </c>
      <c r="AG4193" s="1">
        <v>45958</v>
      </c>
      <c r="AH4193" s="1">
        <v>45959</v>
      </c>
      <c r="AI4193" s="1">
        <v>45959</v>
      </c>
      <c r="AJ4193" t="s">
        <v>35166</v>
      </c>
      <c r="AK4193" t="s">
        <v>72</v>
      </c>
      <c r="AL4193" t="s">
        <v>73</v>
      </c>
      <c r="AM4193">
        <v>529</v>
      </c>
      <c r="AN4193" t="s">
        <v>73</v>
      </c>
      <c r="AP4193" t="s">
        <v>74</v>
      </c>
      <c r="AQ4193" t="s">
        <v>35167</v>
      </c>
      <c r="AR4193" s="1">
        <v>45953</v>
      </c>
    </row>
    <row r="4194" spans="1:45" x14ac:dyDescent="0.25">
      <c r="A4194">
        <v>19290506</v>
      </c>
      <c r="B4194" t="s">
        <v>51</v>
      </c>
      <c r="C4194" t="s">
        <v>35168</v>
      </c>
      <c r="D4194" t="s">
        <v>53</v>
      </c>
      <c r="E4194" t="s">
        <v>663</v>
      </c>
      <c r="F4194">
        <v>17910</v>
      </c>
      <c r="G4194" t="s">
        <v>55</v>
      </c>
      <c r="H4194" t="s">
        <v>35169</v>
      </c>
      <c r="I4194" t="s">
        <v>57</v>
      </c>
      <c r="J4194" t="s">
        <v>179</v>
      </c>
      <c r="K4194">
        <v>54018</v>
      </c>
      <c r="L4194" t="s">
        <v>35170</v>
      </c>
      <c r="M4194">
        <v>2022</v>
      </c>
      <c r="N4194" t="s">
        <v>752</v>
      </c>
      <c r="O4194" t="s">
        <v>741</v>
      </c>
      <c r="P4194" t="s">
        <v>62</v>
      </c>
      <c r="Q4194" t="s">
        <v>6846</v>
      </c>
      <c r="R4194" t="s">
        <v>97</v>
      </c>
      <c r="S4194">
        <v>30536</v>
      </c>
      <c r="T4194" t="s">
        <v>35171</v>
      </c>
      <c r="U4194" t="s">
        <v>35172</v>
      </c>
      <c r="V4194" s="1">
        <v>45951</v>
      </c>
      <c r="W4194" s="1">
        <v>45957</v>
      </c>
      <c r="X4194" s="1">
        <v>45965</v>
      </c>
      <c r="Y4194" s="1">
        <v>45960</v>
      </c>
      <c r="Z4194" s="1">
        <v>45965</v>
      </c>
      <c r="AA4194" t="s">
        <v>35173</v>
      </c>
      <c r="AB4194" t="s">
        <v>34727</v>
      </c>
      <c r="AC4194" t="s">
        <v>320</v>
      </c>
      <c r="AD4194">
        <v>15037</v>
      </c>
      <c r="AE4194" t="s">
        <v>35174</v>
      </c>
      <c r="AF4194" t="s">
        <v>35175</v>
      </c>
      <c r="AH4194" s="1">
        <v>45966</v>
      </c>
      <c r="AI4194" s="1">
        <v>45966</v>
      </c>
      <c r="AJ4194" t="s">
        <v>35176</v>
      </c>
      <c r="AK4194" t="s">
        <v>73</v>
      </c>
      <c r="AL4194" t="s">
        <v>73</v>
      </c>
      <c r="AM4194">
        <v>594</v>
      </c>
      <c r="AN4194" t="s">
        <v>73</v>
      </c>
      <c r="AP4194" t="s">
        <v>119</v>
      </c>
      <c r="AQ4194" t="s">
        <v>35177</v>
      </c>
      <c r="AR4194" s="1">
        <v>45951</v>
      </c>
    </row>
    <row r="4195" spans="1:45" x14ac:dyDescent="0.25">
      <c r="A4195">
        <v>19290625</v>
      </c>
      <c r="B4195" t="s">
        <v>51</v>
      </c>
      <c r="C4195" t="s">
        <v>35178</v>
      </c>
      <c r="D4195" t="s">
        <v>53</v>
      </c>
      <c r="E4195" t="s">
        <v>522</v>
      </c>
      <c r="F4195">
        <v>18712</v>
      </c>
      <c r="G4195" t="s">
        <v>55</v>
      </c>
      <c r="H4195" t="s">
        <v>35179</v>
      </c>
      <c r="I4195" t="s">
        <v>57</v>
      </c>
      <c r="J4195" t="s">
        <v>58</v>
      </c>
      <c r="K4195">
        <v>2212563</v>
      </c>
      <c r="L4195" t="s">
        <v>35180</v>
      </c>
      <c r="M4195">
        <v>2022</v>
      </c>
      <c r="N4195" t="s">
        <v>60</v>
      </c>
      <c r="O4195" t="s">
        <v>448</v>
      </c>
      <c r="P4195" t="s">
        <v>81</v>
      </c>
      <c r="Q4195" t="s">
        <v>35181</v>
      </c>
      <c r="R4195" t="s">
        <v>68</v>
      </c>
      <c r="S4195">
        <v>1020</v>
      </c>
      <c r="T4195" t="s">
        <v>35182</v>
      </c>
      <c r="U4195" t="s">
        <v>35183</v>
      </c>
      <c r="V4195" s="1">
        <v>45952</v>
      </c>
      <c r="X4195" s="1">
        <v>45954</v>
      </c>
      <c r="Y4195" s="1">
        <v>45952</v>
      </c>
      <c r="Z4195" s="1">
        <v>45954</v>
      </c>
      <c r="AA4195" t="s">
        <v>35184</v>
      </c>
      <c r="AB4195" t="s">
        <v>35185</v>
      </c>
      <c r="AC4195" t="s">
        <v>139</v>
      </c>
      <c r="AD4195">
        <v>62548</v>
      </c>
      <c r="AE4195" t="s">
        <v>35186</v>
      </c>
      <c r="AF4195" t="s">
        <v>35187</v>
      </c>
      <c r="AH4195" s="1">
        <v>45957</v>
      </c>
      <c r="AI4195" s="1">
        <v>45956</v>
      </c>
      <c r="AJ4195" t="s">
        <v>35188</v>
      </c>
      <c r="AK4195" t="s">
        <v>72</v>
      </c>
      <c r="AL4195" t="s">
        <v>73</v>
      </c>
      <c r="AM4195">
        <v>1055</v>
      </c>
      <c r="AN4195" t="s">
        <v>73</v>
      </c>
      <c r="AP4195" t="s">
        <v>119</v>
      </c>
      <c r="AQ4195" t="s">
        <v>35189</v>
      </c>
      <c r="AR4195" s="1">
        <v>45952</v>
      </c>
    </row>
    <row r="4196" spans="1:45" x14ac:dyDescent="0.25">
      <c r="A4196">
        <v>19290081</v>
      </c>
      <c r="B4196" t="s">
        <v>51</v>
      </c>
      <c r="C4196" t="s">
        <v>12520</v>
      </c>
      <c r="D4196" t="s">
        <v>53</v>
      </c>
      <c r="E4196" t="s">
        <v>122</v>
      </c>
      <c r="F4196">
        <v>1000275</v>
      </c>
      <c r="G4196" t="s">
        <v>55</v>
      </c>
      <c r="H4196" t="s">
        <v>35190</v>
      </c>
      <c r="I4196" t="s">
        <v>57</v>
      </c>
      <c r="J4196" t="s">
        <v>58</v>
      </c>
      <c r="K4196">
        <v>668</v>
      </c>
      <c r="L4196" t="s">
        <v>12522</v>
      </c>
      <c r="M4196">
        <v>2023</v>
      </c>
      <c r="N4196" t="s">
        <v>60</v>
      </c>
      <c r="O4196" t="s">
        <v>318</v>
      </c>
      <c r="P4196" t="s">
        <v>62</v>
      </c>
      <c r="Q4196" t="s">
        <v>6517</v>
      </c>
      <c r="R4196" t="s">
        <v>450</v>
      </c>
      <c r="S4196">
        <v>68147</v>
      </c>
      <c r="T4196" t="s">
        <v>6518</v>
      </c>
      <c r="U4196" t="s">
        <v>6519</v>
      </c>
      <c r="V4196" s="1">
        <v>45954</v>
      </c>
      <c r="X4196" s="1">
        <v>45967</v>
      </c>
      <c r="Y4196" s="1">
        <v>45966</v>
      </c>
      <c r="Z4196" s="1">
        <v>45967</v>
      </c>
      <c r="AA4196" t="s">
        <v>35191</v>
      </c>
      <c r="AB4196" t="s">
        <v>30629</v>
      </c>
      <c r="AC4196" t="s">
        <v>151</v>
      </c>
      <c r="AD4196">
        <v>55330</v>
      </c>
      <c r="AE4196" t="s">
        <v>30630</v>
      </c>
      <c r="AF4196" t="s">
        <v>30631</v>
      </c>
      <c r="AH4196" s="1">
        <v>45968</v>
      </c>
      <c r="AI4196" s="1">
        <v>45968</v>
      </c>
      <c r="AJ4196" t="s">
        <v>35192</v>
      </c>
      <c r="AK4196" t="s">
        <v>72</v>
      </c>
      <c r="AL4196" t="s">
        <v>73</v>
      </c>
      <c r="AM4196">
        <v>410</v>
      </c>
      <c r="AN4196" t="s">
        <v>73</v>
      </c>
      <c r="AP4196" t="s">
        <v>119</v>
      </c>
      <c r="AQ4196" t="s">
        <v>35193</v>
      </c>
      <c r="AR4196" s="1">
        <v>45954</v>
      </c>
    </row>
    <row r="4197" spans="1:45" x14ac:dyDescent="0.25">
      <c r="A4197">
        <v>19290605</v>
      </c>
      <c r="B4197" t="s">
        <v>89</v>
      </c>
      <c r="C4197" t="s">
        <v>35194</v>
      </c>
      <c r="D4197" t="s">
        <v>53</v>
      </c>
      <c r="E4197" t="s">
        <v>1569</v>
      </c>
      <c r="F4197">
        <v>1000402</v>
      </c>
      <c r="G4197" t="s">
        <v>55</v>
      </c>
      <c r="H4197" t="s">
        <v>35195</v>
      </c>
      <c r="I4197" t="s">
        <v>57</v>
      </c>
      <c r="J4197" t="s">
        <v>58</v>
      </c>
      <c r="K4197">
        <v>250580</v>
      </c>
      <c r="L4197" t="s">
        <v>35196</v>
      </c>
      <c r="M4197">
        <v>2025</v>
      </c>
      <c r="N4197" t="s">
        <v>94</v>
      </c>
      <c r="O4197" t="s">
        <v>2225</v>
      </c>
      <c r="P4197" t="s">
        <v>229</v>
      </c>
      <c r="Q4197" t="s">
        <v>2200</v>
      </c>
      <c r="R4197" t="s">
        <v>584</v>
      </c>
      <c r="S4197">
        <v>6410</v>
      </c>
      <c r="T4197" t="s">
        <v>2201</v>
      </c>
      <c r="U4197" t="s">
        <v>2202</v>
      </c>
      <c r="V4197" s="1">
        <v>45950</v>
      </c>
      <c r="X4197" s="1">
        <v>45958</v>
      </c>
      <c r="Y4197" s="1">
        <v>45957</v>
      </c>
      <c r="Z4197" s="1">
        <v>45957</v>
      </c>
      <c r="AB4197" t="s">
        <v>29567</v>
      </c>
      <c r="AC4197" t="s">
        <v>275</v>
      </c>
      <c r="AD4197">
        <v>90703</v>
      </c>
      <c r="AE4197" t="s">
        <v>29568</v>
      </c>
      <c r="AF4197" t="s">
        <v>35197</v>
      </c>
      <c r="AH4197" s="1">
        <v>45965</v>
      </c>
      <c r="AI4197" s="1">
        <v>45965</v>
      </c>
      <c r="AL4197" t="s">
        <v>72</v>
      </c>
      <c r="AM4197">
        <v>2872</v>
      </c>
      <c r="AN4197" t="s">
        <v>73</v>
      </c>
      <c r="AP4197" t="s">
        <v>74</v>
      </c>
      <c r="AQ4197" t="s">
        <v>35198</v>
      </c>
      <c r="AR4197" s="1">
        <v>45950</v>
      </c>
    </row>
    <row r="4198" spans="1:45" x14ac:dyDescent="0.25">
      <c r="A4198">
        <v>19290395</v>
      </c>
      <c r="B4198" t="s">
        <v>89</v>
      </c>
      <c r="C4198" t="s">
        <v>35199</v>
      </c>
      <c r="D4198" t="s">
        <v>53</v>
      </c>
      <c r="E4198" t="s">
        <v>1569</v>
      </c>
      <c r="F4198">
        <v>1000402</v>
      </c>
      <c r="G4198" t="s">
        <v>55</v>
      </c>
      <c r="H4198" t="s">
        <v>35200</v>
      </c>
      <c r="I4198" t="s">
        <v>57</v>
      </c>
      <c r="J4198" t="s">
        <v>58</v>
      </c>
      <c r="K4198">
        <v>250579</v>
      </c>
      <c r="L4198" t="s">
        <v>35201</v>
      </c>
      <c r="M4198">
        <v>2025</v>
      </c>
      <c r="N4198" t="s">
        <v>94</v>
      </c>
      <c r="O4198" t="s">
        <v>2225</v>
      </c>
      <c r="P4198" t="s">
        <v>229</v>
      </c>
      <c r="Q4198" t="s">
        <v>2200</v>
      </c>
      <c r="R4198" t="s">
        <v>584</v>
      </c>
      <c r="S4198">
        <v>6410</v>
      </c>
      <c r="T4198" t="s">
        <v>2201</v>
      </c>
      <c r="U4198" t="s">
        <v>2202</v>
      </c>
      <c r="V4198" s="1">
        <v>45950</v>
      </c>
      <c r="X4198" s="1">
        <v>45952</v>
      </c>
      <c r="Y4198" s="1">
        <v>45951</v>
      </c>
      <c r="Z4198" s="1">
        <v>45952</v>
      </c>
      <c r="AB4198" t="s">
        <v>373</v>
      </c>
      <c r="AC4198" t="s">
        <v>374</v>
      </c>
      <c r="AD4198">
        <v>85042</v>
      </c>
      <c r="AE4198" t="s">
        <v>34947</v>
      </c>
      <c r="AF4198" t="s">
        <v>34948</v>
      </c>
      <c r="AH4198" s="1">
        <v>45961</v>
      </c>
      <c r="AI4198" s="1">
        <v>45961</v>
      </c>
      <c r="AL4198" t="s">
        <v>72</v>
      </c>
      <c r="AM4198">
        <v>2575</v>
      </c>
      <c r="AN4198" t="s">
        <v>73</v>
      </c>
      <c r="AP4198" t="s">
        <v>74</v>
      </c>
      <c r="AQ4198" t="s">
        <v>35202</v>
      </c>
      <c r="AR4198" s="1">
        <v>45950</v>
      </c>
    </row>
    <row r="4199" spans="1:45" x14ac:dyDescent="0.25">
      <c r="A4199">
        <v>19290224</v>
      </c>
      <c r="B4199" t="s">
        <v>89</v>
      </c>
      <c r="C4199" t="s">
        <v>35203</v>
      </c>
      <c r="D4199" t="s">
        <v>53</v>
      </c>
      <c r="E4199" t="s">
        <v>1666</v>
      </c>
      <c r="F4199">
        <v>104909</v>
      </c>
      <c r="G4199" t="s">
        <v>55</v>
      </c>
      <c r="H4199" t="s">
        <v>35204</v>
      </c>
      <c r="I4199" t="s">
        <v>57</v>
      </c>
      <c r="J4199" t="s">
        <v>58</v>
      </c>
      <c r="K4199">
        <v>1310</v>
      </c>
      <c r="L4199" t="s">
        <v>35205</v>
      </c>
      <c r="M4199">
        <v>2025</v>
      </c>
      <c r="N4199" t="s">
        <v>94</v>
      </c>
      <c r="O4199" t="s">
        <v>627</v>
      </c>
      <c r="P4199" t="s">
        <v>81</v>
      </c>
      <c r="Q4199" t="s">
        <v>570</v>
      </c>
      <c r="R4199" t="s">
        <v>256</v>
      </c>
      <c r="S4199">
        <v>37204</v>
      </c>
      <c r="T4199" t="s">
        <v>35206</v>
      </c>
      <c r="U4199" t="s">
        <v>35207</v>
      </c>
      <c r="V4199" s="1">
        <v>45950</v>
      </c>
      <c r="X4199" s="1">
        <v>45953</v>
      </c>
      <c r="Y4199" s="1">
        <v>45952</v>
      </c>
      <c r="Z4199" s="1">
        <v>45953</v>
      </c>
      <c r="AB4199" t="s">
        <v>7347</v>
      </c>
      <c r="AC4199" t="s">
        <v>97</v>
      </c>
      <c r="AD4199">
        <v>31206</v>
      </c>
      <c r="AE4199" t="s">
        <v>35208</v>
      </c>
      <c r="AF4199" t="s">
        <v>35209</v>
      </c>
      <c r="AH4199" s="1">
        <v>45954</v>
      </c>
      <c r="AI4199" s="1">
        <v>45954</v>
      </c>
      <c r="AL4199" t="s">
        <v>73</v>
      </c>
      <c r="AM4199">
        <v>328</v>
      </c>
      <c r="AN4199" t="s">
        <v>73</v>
      </c>
      <c r="AP4199" t="s">
        <v>119</v>
      </c>
      <c r="AQ4199" t="s">
        <v>35210</v>
      </c>
      <c r="AR4199" s="1">
        <v>45950</v>
      </c>
    </row>
    <row r="4200" spans="1:45" x14ac:dyDescent="0.25">
      <c r="A4200">
        <v>19290260</v>
      </c>
      <c r="B4200" t="s">
        <v>51</v>
      </c>
      <c r="C4200" t="s">
        <v>7801</v>
      </c>
      <c r="D4200" t="s">
        <v>53</v>
      </c>
      <c r="E4200" t="s">
        <v>4537</v>
      </c>
      <c r="F4200">
        <v>278</v>
      </c>
      <c r="G4200" t="s">
        <v>55</v>
      </c>
      <c r="H4200" t="s">
        <v>35211</v>
      </c>
      <c r="I4200" t="s">
        <v>57</v>
      </c>
      <c r="J4200" t="s">
        <v>58</v>
      </c>
      <c r="K4200">
        <v>21262</v>
      </c>
      <c r="L4200" t="s">
        <v>7802</v>
      </c>
      <c r="M4200">
        <v>2024</v>
      </c>
      <c r="N4200" t="s">
        <v>666</v>
      </c>
      <c r="O4200" t="s">
        <v>2856</v>
      </c>
      <c r="P4200" t="s">
        <v>127</v>
      </c>
      <c r="Q4200" t="s">
        <v>2013</v>
      </c>
      <c r="R4200" t="s">
        <v>167</v>
      </c>
      <c r="S4200">
        <v>33811</v>
      </c>
      <c r="T4200" t="s">
        <v>29305</v>
      </c>
      <c r="U4200" t="s">
        <v>35212</v>
      </c>
      <c r="V4200" s="1">
        <v>45947</v>
      </c>
      <c r="X4200" s="1">
        <v>45947</v>
      </c>
      <c r="Y4200" s="1">
        <v>45947</v>
      </c>
      <c r="Z4200" s="1">
        <v>45947</v>
      </c>
      <c r="AA4200" t="s">
        <v>35213</v>
      </c>
      <c r="AB4200" t="s">
        <v>2013</v>
      </c>
      <c r="AC4200" t="s">
        <v>167</v>
      </c>
      <c r="AD4200">
        <v>33811</v>
      </c>
      <c r="AE4200" t="s">
        <v>29305</v>
      </c>
      <c r="AF4200" t="s">
        <v>35212</v>
      </c>
      <c r="AG4200" s="1">
        <v>45952</v>
      </c>
      <c r="AH4200" s="1">
        <v>45952</v>
      </c>
      <c r="AI4200" s="1">
        <v>45954</v>
      </c>
      <c r="AJ4200" t="s">
        <v>35214</v>
      </c>
      <c r="AK4200" t="s">
        <v>72</v>
      </c>
      <c r="AL4200" t="s">
        <v>73</v>
      </c>
      <c r="AM4200">
        <v>4</v>
      </c>
      <c r="AN4200" t="s">
        <v>73</v>
      </c>
      <c r="AP4200" t="s">
        <v>4563</v>
      </c>
      <c r="AQ4200" t="s">
        <v>35215</v>
      </c>
      <c r="AR4200" s="1">
        <v>45947</v>
      </c>
    </row>
    <row r="4201" spans="1:45" x14ac:dyDescent="0.25">
      <c r="A4201">
        <v>19290386</v>
      </c>
      <c r="B4201" t="s">
        <v>89</v>
      </c>
      <c r="C4201" t="s">
        <v>34912</v>
      </c>
      <c r="D4201" t="s">
        <v>53</v>
      </c>
      <c r="E4201" t="s">
        <v>5477</v>
      </c>
      <c r="F4201">
        <v>18429</v>
      </c>
      <c r="G4201" t="s">
        <v>55</v>
      </c>
      <c r="H4201" t="s">
        <v>34913</v>
      </c>
      <c r="I4201" t="s">
        <v>57</v>
      </c>
      <c r="J4201" t="s">
        <v>58</v>
      </c>
      <c r="K4201">
        <v>20220038</v>
      </c>
      <c r="L4201" t="s">
        <v>34914</v>
      </c>
      <c r="M4201">
        <v>2023</v>
      </c>
      <c r="N4201" t="s">
        <v>94</v>
      </c>
      <c r="O4201" t="s">
        <v>250</v>
      </c>
      <c r="P4201" t="s">
        <v>81</v>
      </c>
      <c r="Q4201" t="s">
        <v>7442</v>
      </c>
      <c r="R4201" t="s">
        <v>455</v>
      </c>
      <c r="S4201">
        <v>66061</v>
      </c>
      <c r="T4201" t="s">
        <v>20560</v>
      </c>
      <c r="U4201" t="s">
        <v>20561</v>
      </c>
      <c r="V4201" s="1">
        <v>45947</v>
      </c>
      <c r="W4201" s="1">
        <v>45951</v>
      </c>
      <c r="X4201" s="1">
        <v>45958</v>
      </c>
      <c r="Y4201" s="1">
        <v>45957</v>
      </c>
      <c r="Z4201" s="1">
        <v>45958</v>
      </c>
      <c r="AB4201" t="s">
        <v>933</v>
      </c>
      <c r="AC4201" t="s">
        <v>101</v>
      </c>
      <c r="AD4201">
        <v>75007</v>
      </c>
      <c r="AE4201" t="s">
        <v>34915</v>
      </c>
      <c r="AF4201" t="s">
        <v>34916</v>
      </c>
      <c r="AH4201" s="1">
        <v>45959</v>
      </c>
      <c r="AI4201" s="1">
        <v>45959</v>
      </c>
      <c r="AL4201" t="s">
        <v>73</v>
      </c>
      <c r="AM4201">
        <v>516</v>
      </c>
      <c r="AN4201" t="s">
        <v>73</v>
      </c>
      <c r="AP4201" t="s">
        <v>74</v>
      </c>
      <c r="AQ4201" t="s">
        <v>34917</v>
      </c>
      <c r="AR4201" s="1">
        <v>45947</v>
      </c>
    </row>
    <row r="4202" spans="1:45" x14ac:dyDescent="0.25">
      <c r="A4202">
        <v>19290552</v>
      </c>
      <c r="B4202" t="s">
        <v>89</v>
      </c>
      <c r="C4202" t="s">
        <v>34918</v>
      </c>
      <c r="D4202" t="s">
        <v>53</v>
      </c>
      <c r="E4202" t="s">
        <v>1569</v>
      </c>
      <c r="F4202">
        <v>1000402</v>
      </c>
      <c r="G4202" t="s">
        <v>55</v>
      </c>
      <c r="H4202" t="s">
        <v>34919</v>
      </c>
      <c r="I4202" t="s">
        <v>57</v>
      </c>
      <c r="J4202" t="s">
        <v>58</v>
      </c>
      <c r="K4202">
        <v>250631</v>
      </c>
      <c r="L4202" t="s">
        <v>34920</v>
      </c>
      <c r="M4202">
        <v>2025</v>
      </c>
      <c r="N4202" t="s">
        <v>94</v>
      </c>
      <c r="O4202" t="s">
        <v>2061</v>
      </c>
      <c r="P4202" t="s">
        <v>229</v>
      </c>
      <c r="Q4202" t="s">
        <v>25701</v>
      </c>
      <c r="R4202" t="s">
        <v>83</v>
      </c>
      <c r="S4202">
        <v>44146</v>
      </c>
      <c r="T4202" t="s">
        <v>34921</v>
      </c>
      <c r="U4202" t="s">
        <v>22301</v>
      </c>
      <c r="V4202" s="1">
        <v>45947</v>
      </c>
      <c r="X4202" s="1">
        <v>45959</v>
      </c>
      <c r="Y4202" s="1">
        <v>45958</v>
      </c>
      <c r="Z4202" s="1">
        <v>45959</v>
      </c>
      <c r="AA4202" t="s">
        <v>34922</v>
      </c>
      <c r="AB4202" t="s">
        <v>4687</v>
      </c>
      <c r="AC4202" t="s">
        <v>972</v>
      </c>
      <c r="AD4202">
        <v>80112</v>
      </c>
      <c r="AE4202" t="s">
        <v>29571</v>
      </c>
      <c r="AF4202" t="s">
        <v>34923</v>
      </c>
      <c r="AH4202" s="1">
        <v>45978</v>
      </c>
      <c r="AI4202" s="1">
        <v>45961</v>
      </c>
      <c r="AJ4202" t="s">
        <v>34924</v>
      </c>
      <c r="AK4202" t="s">
        <v>73</v>
      </c>
      <c r="AL4202" t="s">
        <v>72</v>
      </c>
      <c r="AM4202">
        <v>1354</v>
      </c>
      <c r="AN4202" t="s">
        <v>73</v>
      </c>
      <c r="AP4202" t="s">
        <v>74</v>
      </c>
      <c r="AQ4202" t="s">
        <v>34925</v>
      </c>
      <c r="AR4202" s="1">
        <v>45947</v>
      </c>
      <c r="AS4202" t="s">
        <v>34926</v>
      </c>
    </row>
    <row r="4203" spans="1:45" x14ac:dyDescent="0.25">
      <c r="A4203">
        <v>19290640</v>
      </c>
      <c r="B4203" t="s">
        <v>51</v>
      </c>
      <c r="C4203" t="s">
        <v>34927</v>
      </c>
      <c r="D4203" t="s">
        <v>53</v>
      </c>
      <c r="E4203" t="s">
        <v>1569</v>
      </c>
      <c r="F4203">
        <v>1000402</v>
      </c>
      <c r="G4203" t="s">
        <v>55</v>
      </c>
      <c r="H4203" t="s">
        <v>34928</v>
      </c>
      <c r="I4203" t="s">
        <v>57</v>
      </c>
      <c r="J4203" t="s">
        <v>58</v>
      </c>
      <c r="K4203">
        <v>250620</v>
      </c>
      <c r="L4203" t="s">
        <v>34929</v>
      </c>
      <c r="M4203">
        <v>2025</v>
      </c>
      <c r="N4203" t="s">
        <v>94</v>
      </c>
      <c r="O4203" t="s">
        <v>2061</v>
      </c>
      <c r="P4203" t="s">
        <v>229</v>
      </c>
      <c r="Q4203" t="s">
        <v>25701</v>
      </c>
      <c r="R4203" t="s">
        <v>83</v>
      </c>
      <c r="S4203">
        <v>44146</v>
      </c>
      <c r="T4203" t="s">
        <v>34921</v>
      </c>
      <c r="U4203" t="s">
        <v>22301</v>
      </c>
      <c r="V4203" s="1">
        <v>45947</v>
      </c>
      <c r="X4203" s="1">
        <v>46014</v>
      </c>
      <c r="Y4203" s="1">
        <v>46011</v>
      </c>
      <c r="Z4203" s="1">
        <v>46014</v>
      </c>
      <c r="AA4203" t="s">
        <v>34930</v>
      </c>
      <c r="AB4203" t="s">
        <v>742</v>
      </c>
      <c r="AC4203" t="s">
        <v>743</v>
      </c>
      <c r="AD4203">
        <v>23220</v>
      </c>
      <c r="AE4203" t="s">
        <v>22325</v>
      </c>
      <c r="AF4203" t="s">
        <v>22326</v>
      </c>
      <c r="AH4203" s="1">
        <v>46028</v>
      </c>
      <c r="AI4203" s="1">
        <v>46028</v>
      </c>
      <c r="AJ4203" t="s">
        <v>34931</v>
      </c>
      <c r="AK4203" t="s">
        <v>72</v>
      </c>
      <c r="AL4203" t="s">
        <v>72</v>
      </c>
      <c r="AM4203">
        <v>451</v>
      </c>
      <c r="AN4203" t="s">
        <v>73</v>
      </c>
      <c r="AP4203" t="s">
        <v>74</v>
      </c>
      <c r="AQ4203" t="s">
        <v>34932</v>
      </c>
      <c r="AR4203" s="1">
        <v>45947</v>
      </c>
      <c r="AS4203" t="s">
        <v>34933</v>
      </c>
    </row>
    <row r="4204" spans="1:45" x14ac:dyDescent="0.25">
      <c r="A4204">
        <v>19290766</v>
      </c>
      <c r="B4204" t="s">
        <v>51</v>
      </c>
      <c r="C4204" t="s">
        <v>34934</v>
      </c>
      <c r="D4204" t="s">
        <v>53</v>
      </c>
      <c r="E4204" t="s">
        <v>1569</v>
      </c>
      <c r="F4204">
        <v>1000402</v>
      </c>
      <c r="G4204" t="s">
        <v>55</v>
      </c>
      <c r="H4204" t="s">
        <v>34935</v>
      </c>
      <c r="I4204" t="s">
        <v>57</v>
      </c>
      <c r="J4204" t="s">
        <v>58</v>
      </c>
      <c r="K4204">
        <v>250638</v>
      </c>
      <c r="L4204" t="s">
        <v>34936</v>
      </c>
      <c r="M4204">
        <v>2025</v>
      </c>
      <c r="N4204" t="s">
        <v>94</v>
      </c>
      <c r="O4204" t="s">
        <v>2061</v>
      </c>
      <c r="P4204" t="s">
        <v>229</v>
      </c>
      <c r="Q4204" t="s">
        <v>25701</v>
      </c>
      <c r="R4204" t="s">
        <v>83</v>
      </c>
      <c r="S4204">
        <v>44146</v>
      </c>
      <c r="T4204" t="s">
        <v>34921</v>
      </c>
      <c r="U4204" t="s">
        <v>22301</v>
      </c>
      <c r="V4204" s="1">
        <v>45947</v>
      </c>
      <c r="X4204" s="1">
        <v>45980</v>
      </c>
      <c r="Y4204" s="1">
        <v>45979</v>
      </c>
      <c r="Z4204" s="1">
        <v>45980</v>
      </c>
      <c r="AA4204" t="s">
        <v>34937</v>
      </c>
      <c r="AB4204" t="s">
        <v>1399</v>
      </c>
      <c r="AC4204" t="s">
        <v>816</v>
      </c>
      <c r="AD4204">
        <v>46278</v>
      </c>
      <c r="AE4204" t="s">
        <v>34938</v>
      </c>
      <c r="AF4204" t="s">
        <v>34939</v>
      </c>
      <c r="AH4204" s="1">
        <v>45981</v>
      </c>
      <c r="AI4204" s="1">
        <v>45981</v>
      </c>
      <c r="AJ4204" t="s">
        <v>34940</v>
      </c>
      <c r="AK4204" t="s">
        <v>72</v>
      </c>
      <c r="AL4204" t="s">
        <v>72</v>
      </c>
      <c r="AM4204">
        <v>321</v>
      </c>
      <c r="AN4204" t="s">
        <v>73</v>
      </c>
      <c r="AP4204" t="s">
        <v>74</v>
      </c>
      <c r="AQ4204" t="s">
        <v>34941</v>
      </c>
      <c r="AR4204" s="1">
        <v>45947</v>
      </c>
      <c r="AS4204" t="s">
        <v>34942</v>
      </c>
    </row>
    <row r="4205" spans="1:45" x14ac:dyDescent="0.25">
      <c r="A4205">
        <v>19290467</v>
      </c>
      <c r="B4205" t="s">
        <v>89</v>
      </c>
      <c r="C4205" t="s">
        <v>34943</v>
      </c>
      <c r="D4205" t="s">
        <v>53</v>
      </c>
      <c r="E4205" t="s">
        <v>1569</v>
      </c>
      <c r="F4205">
        <v>1000402</v>
      </c>
      <c r="G4205" t="s">
        <v>55</v>
      </c>
      <c r="H4205" t="s">
        <v>34944</v>
      </c>
      <c r="I4205" t="s">
        <v>57</v>
      </c>
      <c r="J4205" t="s">
        <v>58</v>
      </c>
      <c r="K4205">
        <v>250632</v>
      </c>
      <c r="L4205" t="s">
        <v>34945</v>
      </c>
      <c r="M4205">
        <v>2025</v>
      </c>
      <c r="N4205" t="s">
        <v>94</v>
      </c>
      <c r="O4205" t="s">
        <v>2061</v>
      </c>
      <c r="P4205" t="s">
        <v>229</v>
      </c>
      <c r="Q4205" t="s">
        <v>25701</v>
      </c>
      <c r="R4205" t="s">
        <v>83</v>
      </c>
      <c r="S4205">
        <v>44146</v>
      </c>
      <c r="T4205" t="s">
        <v>34921</v>
      </c>
      <c r="U4205" t="s">
        <v>22301</v>
      </c>
      <c r="V4205" s="1">
        <v>45947</v>
      </c>
      <c r="X4205" s="1">
        <v>45960</v>
      </c>
      <c r="Y4205" s="1">
        <v>45958</v>
      </c>
      <c r="Z4205" s="1">
        <v>45959</v>
      </c>
      <c r="AA4205" t="s">
        <v>34946</v>
      </c>
      <c r="AB4205" t="s">
        <v>373</v>
      </c>
      <c r="AC4205" t="s">
        <v>374</v>
      </c>
      <c r="AD4205">
        <v>85042</v>
      </c>
      <c r="AE4205" t="s">
        <v>34947</v>
      </c>
      <c r="AF4205" t="s">
        <v>34948</v>
      </c>
      <c r="AH4205" s="1">
        <v>45964</v>
      </c>
      <c r="AI4205" s="1">
        <v>45964</v>
      </c>
      <c r="AJ4205" t="s">
        <v>34949</v>
      </c>
      <c r="AK4205" t="s">
        <v>72</v>
      </c>
      <c r="AL4205" t="s">
        <v>72</v>
      </c>
      <c r="AM4205">
        <v>2070</v>
      </c>
      <c r="AN4205" t="s">
        <v>73</v>
      </c>
      <c r="AP4205" t="s">
        <v>74</v>
      </c>
      <c r="AQ4205" t="s">
        <v>34950</v>
      </c>
      <c r="AR4205" s="1">
        <v>45947</v>
      </c>
    </row>
    <row r="4206" spans="1:45" x14ac:dyDescent="0.25">
      <c r="A4206">
        <v>19290633</v>
      </c>
      <c r="B4206" t="s">
        <v>51</v>
      </c>
      <c r="C4206" t="s">
        <v>34951</v>
      </c>
      <c r="D4206" t="s">
        <v>53</v>
      </c>
      <c r="E4206" t="s">
        <v>1569</v>
      </c>
      <c r="F4206">
        <v>1000402</v>
      </c>
      <c r="G4206" t="s">
        <v>55</v>
      </c>
      <c r="H4206" t="s">
        <v>34952</v>
      </c>
      <c r="I4206" t="s">
        <v>57</v>
      </c>
      <c r="J4206" t="s">
        <v>58</v>
      </c>
      <c r="K4206">
        <v>250628</v>
      </c>
      <c r="L4206" t="s">
        <v>34953</v>
      </c>
      <c r="M4206">
        <v>2025</v>
      </c>
      <c r="N4206" t="s">
        <v>94</v>
      </c>
      <c r="O4206" t="s">
        <v>2061</v>
      </c>
      <c r="P4206" t="s">
        <v>229</v>
      </c>
      <c r="Q4206" t="s">
        <v>25701</v>
      </c>
      <c r="R4206" t="s">
        <v>83</v>
      </c>
      <c r="S4206">
        <v>44146</v>
      </c>
      <c r="T4206" t="s">
        <v>34921</v>
      </c>
      <c r="U4206" t="s">
        <v>22301</v>
      </c>
      <c r="V4206" s="1">
        <v>45950</v>
      </c>
      <c r="X4206" s="1">
        <v>45999</v>
      </c>
      <c r="Y4206" s="1">
        <v>45999</v>
      </c>
      <c r="Z4206" s="1">
        <v>45999</v>
      </c>
      <c r="AA4206" t="s">
        <v>34954</v>
      </c>
      <c r="AB4206" t="s">
        <v>1179</v>
      </c>
      <c r="AC4206" t="s">
        <v>83</v>
      </c>
      <c r="AD4206">
        <v>44125</v>
      </c>
      <c r="AE4206" t="s">
        <v>34955</v>
      </c>
      <c r="AF4206" t="s">
        <v>34956</v>
      </c>
      <c r="AH4206" s="1">
        <v>45999</v>
      </c>
      <c r="AI4206" s="1">
        <v>45999</v>
      </c>
      <c r="AJ4206" t="s">
        <v>34957</v>
      </c>
      <c r="AK4206" t="s">
        <v>72</v>
      </c>
      <c r="AL4206" t="s">
        <v>73</v>
      </c>
      <c r="AM4206">
        <v>8</v>
      </c>
      <c r="AN4206" t="s">
        <v>73</v>
      </c>
      <c r="AP4206" t="s">
        <v>74</v>
      </c>
      <c r="AQ4206" t="s">
        <v>34958</v>
      </c>
      <c r="AR4206" s="1">
        <v>45996</v>
      </c>
      <c r="AS4206" t="s">
        <v>34959</v>
      </c>
    </row>
    <row r="4207" spans="1:45" x14ac:dyDescent="0.25">
      <c r="A4207">
        <v>19290935</v>
      </c>
      <c r="B4207" t="s">
        <v>89</v>
      </c>
      <c r="C4207" t="s">
        <v>34960</v>
      </c>
      <c r="D4207" t="s">
        <v>53</v>
      </c>
      <c r="E4207" t="s">
        <v>1569</v>
      </c>
      <c r="F4207">
        <v>1000402</v>
      </c>
      <c r="G4207" t="s">
        <v>55</v>
      </c>
      <c r="H4207" t="s">
        <v>34961</v>
      </c>
      <c r="I4207" t="s">
        <v>57</v>
      </c>
      <c r="J4207" t="s">
        <v>58</v>
      </c>
      <c r="K4207">
        <v>250629</v>
      </c>
      <c r="L4207" t="s">
        <v>34962</v>
      </c>
      <c r="M4207">
        <v>2025</v>
      </c>
      <c r="N4207" t="s">
        <v>94</v>
      </c>
      <c r="O4207" t="s">
        <v>2061</v>
      </c>
      <c r="P4207" t="s">
        <v>229</v>
      </c>
      <c r="Q4207" t="s">
        <v>25701</v>
      </c>
      <c r="R4207" t="s">
        <v>83</v>
      </c>
      <c r="S4207">
        <v>44146</v>
      </c>
      <c r="T4207" t="s">
        <v>34921</v>
      </c>
      <c r="U4207" t="s">
        <v>22301</v>
      </c>
      <c r="V4207" s="1">
        <v>45947</v>
      </c>
      <c r="X4207" s="1">
        <v>45959</v>
      </c>
      <c r="Y4207" s="1">
        <v>45957</v>
      </c>
      <c r="Z4207" s="1">
        <v>45959</v>
      </c>
      <c r="AA4207" t="s">
        <v>34963</v>
      </c>
      <c r="AB4207" t="s">
        <v>7625</v>
      </c>
      <c r="AC4207" t="s">
        <v>275</v>
      </c>
      <c r="AD4207">
        <v>95112</v>
      </c>
      <c r="AE4207" t="s">
        <v>23059</v>
      </c>
      <c r="AF4207" t="s">
        <v>34964</v>
      </c>
      <c r="AH4207" s="1">
        <v>45964</v>
      </c>
      <c r="AI4207" s="1">
        <v>45964</v>
      </c>
      <c r="AJ4207" t="s">
        <v>34965</v>
      </c>
      <c r="AK4207" t="s">
        <v>72</v>
      </c>
      <c r="AL4207" t="s">
        <v>72</v>
      </c>
      <c r="AM4207">
        <v>2493</v>
      </c>
      <c r="AN4207" t="s">
        <v>73</v>
      </c>
      <c r="AP4207" t="s">
        <v>74</v>
      </c>
      <c r="AQ4207" t="s">
        <v>34966</v>
      </c>
      <c r="AR4207" s="1">
        <v>45947</v>
      </c>
    </row>
    <row r="4208" spans="1:45" x14ac:dyDescent="0.25">
      <c r="A4208">
        <v>19290222</v>
      </c>
      <c r="B4208" t="s">
        <v>89</v>
      </c>
      <c r="C4208" t="s">
        <v>34967</v>
      </c>
      <c r="D4208" t="s">
        <v>53</v>
      </c>
      <c r="E4208" t="s">
        <v>1666</v>
      </c>
      <c r="F4208">
        <v>104909</v>
      </c>
      <c r="G4208" t="s">
        <v>55</v>
      </c>
      <c r="H4208" t="s">
        <v>34968</v>
      </c>
      <c r="I4208" t="s">
        <v>57</v>
      </c>
      <c r="J4208" t="s">
        <v>58</v>
      </c>
      <c r="K4208">
        <v>1012</v>
      </c>
      <c r="L4208" t="s">
        <v>34969</v>
      </c>
      <c r="M4208">
        <v>2025</v>
      </c>
      <c r="N4208" t="s">
        <v>60</v>
      </c>
      <c r="O4208" t="s">
        <v>448</v>
      </c>
      <c r="P4208" t="s">
        <v>81</v>
      </c>
      <c r="Q4208" t="s">
        <v>962</v>
      </c>
      <c r="R4208" t="s">
        <v>390</v>
      </c>
      <c r="S4208">
        <v>35222</v>
      </c>
      <c r="T4208" t="s">
        <v>34970</v>
      </c>
      <c r="U4208" t="s">
        <v>34971</v>
      </c>
      <c r="V4208" s="1">
        <v>45947</v>
      </c>
      <c r="X4208" s="1">
        <v>45951</v>
      </c>
      <c r="Y4208" s="1">
        <v>45950</v>
      </c>
      <c r="Z4208" s="1">
        <v>45951</v>
      </c>
      <c r="AB4208" t="s">
        <v>6781</v>
      </c>
      <c r="AC4208" t="s">
        <v>290</v>
      </c>
      <c r="AD4208">
        <v>28803</v>
      </c>
      <c r="AE4208" t="s">
        <v>34972</v>
      </c>
      <c r="AF4208" t="s">
        <v>34973</v>
      </c>
      <c r="AH4208" s="1">
        <v>45951</v>
      </c>
      <c r="AI4208" s="1">
        <v>45952</v>
      </c>
      <c r="AL4208" t="s">
        <v>73</v>
      </c>
      <c r="AM4208">
        <v>343</v>
      </c>
      <c r="AN4208" t="s">
        <v>73</v>
      </c>
      <c r="AP4208" t="s">
        <v>74</v>
      </c>
      <c r="AQ4208" t="s">
        <v>34974</v>
      </c>
      <c r="AR4208" s="1">
        <v>45947</v>
      </c>
    </row>
    <row r="4209" spans="1:46" x14ac:dyDescent="0.25">
      <c r="A4209">
        <v>19290782</v>
      </c>
      <c r="B4209" t="s">
        <v>51</v>
      </c>
      <c r="C4209" t="s">
        <v>15339</v>
      </c>
      <c r="D4209" t="s">
        <v>53</v>
      </c>
      <c r="E4209" t="s">
        <v>3364</v>
      </c>
      <c r="F4209">
        <v>2596</v>
      </c>
      <c r="G4209" t="s">
        <v>55</v>
      </c>
      <c r="H4209" t="s">
        <v>34975</v>
      </c>
      <c r="I4209" t="s">
        <v>57</v>
      </c>
      <c r="J4209" t="s">
        <v>58</v>
      </c>
      <c r="K4209">
        <v>12254</v>
      </c>
      <c r="L4209" t="s">
        <v>15341</v>
      </c>
      <c r="M4209">
        <v>2020</v>
      </c>
      <c r="N4209" t="s">
        <v>109</v>
      </c>
      <c r="O4209" t="s">
        <v>792</v>
      </c>
      <c r="P4209" t="s">
        <v>62</v>
      </c>
      <c r="Q4209" t="s">
        <v>5801</v>
      </c>
      <c r="R4209" t="s">
        <v>275</v>
      </c>
      <c r="S4209">
        <v>91789</v>
      </c>
      <c r="T4209" t="s">
        <v>5802</v>
      </c>
      <c r="U4209" t="s">
        <v>5803</v>
      </c>
      <c r="V4209" s="1">
        <v>45947</v>
      </c>
      <c r="X4209" s="1">
        <v>45954</v>
      </c>
      <c r="Y4209" s="1">
        <v>45950</v>
      </c>
      <c r="Z4209" s="1">
        <v>45954</v>
      </c>
      <c r="AA4209" t="s">
        <v>34976</v>
      </c>
      <c r="AB4209" t="s">
        <v>34977</v>
      </c>
      <c r="AC4209" t="s">
        <v>101</v>
      </c>
      <c r="AD4209">
        <v>75454</v>
      </c>
      <c r="AF4209" t="s">
        <v>34978</v>
      </c>
      <c r="AH4209" s="1">
        <v>45957</v>
      </c>
      <c r="AI4209" s="1">
        <v>45957</v>
      </c>
      <c r="AJ4209" t="s">
        <v>34979</v>
      </c>
      <c r="AK4209" t="s">
        <v>72</v>
      </c>
      <c r="AL4209" t="s">
        <v>73</v>
      </c>
      <c r="AM4209">
        <v>1446</v>
      </c>
      <c r="AN4209" t="s">
        <v>73</v>
      </c>
      <c r="AP4209" t="s">
        <v>74</v>
      </c>
      <c r="AQ4209" t="s">
        <v>34980</v>
      </c>
      <c r="AR4209" s="1">
        <v>45947</v>
      </c>
    </row>
    <row r="4210" spans="1:46" x14ac:dyDescent="0.25">
      <c r="A4210">
        <v>19290398</v>
      </c>
      <c r="B4210" t="s">
        <v>51</v>
      </c>
      <c r="C4210" t="s">
        <v>30503</v>
      </c>
      <c r="D4210" t="s">
        <v>53</v>
      </c>
      <c r="E4210" t="s">
        <v>915</v>
      </c>
      <c r="F4210">
        <v>17866</v>
      </c>
      <c r="G4210" t="s">
        <v>55</v>
      </c>
      <c r="H4210" t="s">
        <v>34981</v>
      </c>
      <c r="I4210" t="s">
        <v>57</v>
      </c>
      <c r="J4210" t="s">
        <v>58</v>
      </c>
      <c r="K4210">
        <v>220190</v>
      </c>
      <c r="L4210" t="s">
        <v>30505</v>
      </c>
      <c r="M4210">
        <v>2022</v>
      </c>
      <c r="N4210" t="s">
        <v>752</v>
      </c>
      <c r="O4210" t="s">
        <v>2856</v>
      </c>
      <c r="P4210" t="s">
        <v>127</v>
      </c>
      <c r="Q4210" t="s">
        <v>3969</v>
      </c>
      <c r="R4210" t="s">
        <v>256</v>
      </c>
      <c r="S4210">
        <v>38128</v>
      </c>
      <c r="T4210" t="s">
        <v>34982</v>
      </c>
      <c r="U4210" t="s">
        <v>3971</v>
      </c>
      <c r="V4210" s="1">
        <v>45953</v>
      </c>
      <c r="X4210" s="1">
        <v>45958</v>
      </c>
      <c r="Y4210" s="1">
        <v>45957</v>
      </c>
      <c r="Z4210" s="1">
        <v>45958</v>
      </c>
      <c r="AA4210" t="s">
        <v>34983</v>
      </c>
      <c r="AB4210" t="s">
        <v>34984</v>
      </c>
      <c r="AC4210" t="s">
        <v>256</v>
      </c>
      <c r="AD4210">
        <v>370671546</v>
      </c>
      <c r="AE4210" t="s">
        <v>34985</v>
      </c>
      <c r="AF4210">
        <v>6782321009</v>
      </c>
      <c r="AH4210" s="1">
        <v>45959</v>
      </c>
      <c r="AI4210" s="1">
        <v>45959</v>
      </c>
      <c r="AL4210" t="s">
        <v>73</v>
      </c>
      <c r="AM4210">
        <v>205</v>
      </c>
      <c r="AN4210" t="s">
        <v>73</v>
      </c>
      <c r="AQ4210" t="s">
        <v>34986</v>
      </c>
      <c r="AR4210" s="1">
        <v>45953</v>
      </c>
      <c r="AT4210" t="s">
        <v>34987</v>
      </c>
    </row>
    <row r="4211" spans="1:46" x14ac:dyDescent="0.25">
      <c r="A4211">
        <v>19290511</v>
      </c>
      <c r="B4211" t="s">
        <v>51</v>
      </c>
      <c r="C4211" t="s">
        <v>34988</v>
      </c>
      <c r="D4211" t="s">
        <v>53</v>
      </c>
      <c r="E4211" t="s">
        <v>1106</v>
      </c>
      <c r="F4211">
        <v>5681</v>
      </c>
      <c r="G4211" t="s">
        <v>55</v>
      </c>
      <c r="H4211" t="s">
        <v>34989</v>
      </c>
      <c r="I4211" t="s">
        <v>57</v>
      </c>
      <c r="J4211" t="s">
        <v>58</v>
      </c>
      <c r="K4211">
        <v>31385</v>
      </c>
      <c r="L4211" t="s">
        <v>34990</v>
      </c>
      <c r="M4211">
        <v>2025</v>
      </c>
      <c r="N4211" t="s">
        <v>60</v>
      </c>
      <c r="O4211" t="s">
        <v>318</v>
      </c>
      <c r="P4211" t="s">
        <v>62</v>
      </c>
      <c r="Q4211" t="s">
        <v>1933</v>
      </c>
      <c r="R4211" t="s">
        <v>167</v>
      </c>
      <c r="S4211">
        <v>33125</v>
      </c>
      <c r="T4211" t="s">
        <v>3039</v>
      </c>
      <c r="U4211" t="s">
        <v>3040</v>
      </c>
      <c r="V4211" s="1">
        <v>45947</v>
      </c>
      <c r="X4211" s="1">
        <v>45971</v>
      </c>
      <c r="Y4211" s="1">
        <v>45968</v>
      </c>
      <c r="Z4211" s="1">
        <v>45972</v>
      </c>
      <c r="AA4211" t="s">
        <v>34991</v>
      </c>
      <c r="AB4211" t="s">
        <v>3961</v>
      </c>
      <c r="AC4211" t="s">
        <v>482</v>
      </c>
      <c r="AD4211">
        <v>29681</v>
      </c>
      <c r="AE4211" t="s">
        <v>34992</v>
      </c>
      <c r="AF4211" t="s">
        <v>34993</v>
      </c>
      <c r="AH4211" s="1">
        <v>45986</v>
      </c>
      <c r="AI4211" s="1">
        <v>45986</v>
      </c>
      <c r="AJ4211" t="s">
        <v>34994</v>
      </c>
      <c r="AK4211" t="s">
        <v>72</v>
      </c>
      <c r="AL4211" t="s">
        <v>73</v>
      </c>
      <c r="AM4211">
        <v>724</v>
      </c>
      <c r="AN4211" t="s">
        <v>73</v>
      </c>
      <c r="AP4211" t="s">
        <v>74</v>
      </c>
      <c r="AQ4211" t="s">
        <v>34995</v>
      </c>
      <c r="AR4211" s="1">
        <v>45947</v>
      </c>
      <c r="AS4211" t="s">
        <v>34996</v>
      </c>
    </row>
    <row r="4212" spans="1:46" x14ac:dyDescent="0.25">
      <c r="A4212">
        <v>19290130</v>
      </c>
      <c r="B4212" t="s">
        <v>51</v>
      </c>
      <c r="C4212" t="s">
        <v>34997</v>
      </c>
      <c r="D4212" t="s">
        <v>53</v>
      </c>
      <c r="E4212" t="s">
        <v>434</v>
      </c>
      <c r="F4212">
        <v>18021</v>
      </c>
      <c r="G4212" t="s">
        <v>55</v>
      </c>
      <c r="H4212" t="s">
        <v>34998</v>
      </c>
      <c r="I4212" t="s">
        <v>57</v>
      </c>
      <c r="J4212" t="s">
        <v>58</v>
      </c>
      <c r="K4212">
        <v>20250246</v>
      </c>
      <c r="L4212" t="s">
        <v>34999</v>
      </c>
      <c r="M4212">
        <v>2025</v>
      </c>
      <c r="N4212" t="s">
        <v>94</v>
      </c>
      <c r="O4212" t="s">
        <v>805</v>
      </c>
      <c r="P4212" t="s">
        <v>62</v>
      </c>
      <c r="Q4212" t="s">
        <v>668</v>
      </c>
      <c r="R4212" t="s">
        <v>101</v>
      </c>
      <c r="S4212">
        <v>77065</v>
      </c>
      <c r="T4212" t="s">
        <v>30592</v>
      </c>
      <c r="U4212" t="s">
        <v>35000</v>
      </c>
      <c r="V4212" s="1">
        <v>45947</v>
      </c>
      <c r="X4212" s="1">
        <v>45948</v>
      </c>
      <c r="Y4212" s="1">
        <v>45947</v>
      </c>
      <c r="Z4212" s="1">
        <v>45951</v>
      </c>
      <c r="AA4212" t="s">
        <v>35001</v>
      </c>
      <c r="AH4212" s="1">
        <v>46041</v>
      </c>
      <c r="AI4212" s="1">
        <v>46042</v>
      </c>
      <c r="AJ4212" t="s">
        <v>35002</v>
      </c>
      <c r="AK4212" t="s">
        <v>72</v>
      </c>
      <c r="AL4212" t="s">
        <v>73</v>
      </c>
      <c r="AM4212">
        <v>0</v>
      </c>
      <c r="AN4212" t="s">
        <v>72</v>
      </c>
      <c r="AQ4212" t="s">
        <v>35003</v>
      </c>
      <c r="AR4212" s="1">
        <v>45947</v>
      </c>
    </row>
    <row r="4213" spans="1:46" x14ac:dyDescent="0.25">
      <c r="A4213">
        <v>19290439</v>
      </c>
      <c r="B4213" t="s">
        <v>51</v>
      </c>
      <c r="C4213" t="s">
        <v>35004</v>
      </c>
      <c r="D4213" t="s">
        <v>53</v>
      </c>
      <c r="E4213" t="s">
        <v>522</v>
      </c>
      <c r="F4213">
        <v>18712</v>
      </c>
      <c r="G4213" t="s">
        <v>55</v>
      </c>
      <c r="H4213" t="s">
        <v>35005</v>
      </c>
      <c r="I4213" t="s">
        <v>57</v>
      </c>
      <c r="J4213" t="s">
        <v>58</v>
      </c>
      <c r="K4213">
        <v>2312747</v>
      </c>
      <c r="L4213" t="s">
        <v>35006</v>
      </c>
      <c r="M4213">
        <v>2023</v>
      </c>
      <c r="N4213" t="s">
        <v>94</v>
      </c>
      <c r="O4213" t="s">
        <v>250</v>
      </c>
      <c r="P4213" t="s">
        <v>81</v>
      </c>
      <c r="Q4213" t="s">
        <v>1189</v>
      </c>
      <c r="R4213" t="s">
        <v>101</v>
      </c>
      <c r="S4213">
        <v>77433</v>
      </c>
      <c r="T4213" t="s">
        <v>35007</v>
      </c>
      <c r="U4213" t="s">
        <v>35008</v>
      </c>
      <c r="V4213" s="1">
        <v>45947</v>
      </c>
      <c r="X4213" s="1">
        <v>45948</v>
      </c>
      <c r="Y4213" s="1">
        <v>45947</v>
      </c>
      <c r="Z4213" s="1">
        <v>45950</v>
      </c>
      <c r="AA4213" t="s">
        <v>35009</v>
      </c>
      <c r="AB4213" t="s">
        <v>1189</v>
      </c>
      <c r="AC4213" t="s">
        <v>101</v>
      </c>
      <c r="AH4213" s="1">
        <v>45948</v>
      </c>
      <c r="AI4213" s="1">
        <v>45950</v>
      </c>
      <c r="AJ4213" t="s">
        <v>35010</v>
      </c>
      <c r="AK4213" t="s">
        <v>72</v>
      </c>
      <c r="AL4213" t="s">
        <v>73</v>
      </c>
      <c r="AM4213">
        <v>6</v>
      </c>
      <c r="AN4213" t="s">
        <v>72</v>
      </c>
      <c r="AP4213" t="s">
        <v>74</v>
      </c>
      <c r="AQ4213" t="s">
        <v>35011</v>
      </c>
      <c r="AR4213" s="1">
        <v>45947</v>
      </c>
    </row>
    <row r="4214" spans="1:46" x14ac:dyDescent="0.25">
      <c r="A4214">
        <v>19290162</v>
      </c>
      <c r="B4214" t="s">
        <v>51</v>
      </c>
      <c r="C4214" t="s">
        <v>35012</v>
      </c>
      <c r="D4214" t="s">
        <v>53</v>
      </c>
      <c r="E4214" t="s">
        <v>33251</v>
      </c>
      <c r="F4214">
        <v>1000468</v>
      </c>
      <c r="G4214" t="s">
        <v>55</v>
      </c>
      <c r="H4214" t="s">
        <v>35013</v>
      </c>
      <c r="I4214" t="s">
        <v>57</v>
      </c>
      <c r="J4214" t="s">
        <v>58</v>
      </c>
      <c r="K4214">
        <v>2032</v>
      </c>
      <c r="L4214" t="s">
        <v>35014</v>
      </c>
      <c r="M4214">
        <v>2019</v>
      </c>
      <c r="N4214" t="s">
        <v>343</v>
      </c>
      <c r="O4214" t="s">
        <v>5194</v>
      </c>
      <c r="P4214" t="s">
        <v>127</v>
      </c>
      <c r="Q4214" t="s">
        <v>15808</v>
      </c>
      <c r="R4214" t="s">
        <v>275</v>
      </c>
      <c r="S4214">
        <v>91107</v>
      </c>
      <c r="T4214" t="s">
        <v>35015</v>
      </c>
      <c r="U4214">
        <v>2136703173</v>
      </c>
      <c r="V4214" s="1">
        <v>45951</v>
      </c>
      <c r="W4214" s="1">
        <v>45960</v>
      </c>
      <c r="X4214" s="1">
        <v>45963</v>
      </c>
      <c r="Y4214" s="1">
        <v>45960</v>
      </c>
      <c r="AA4214" t="s">
        <v>35016</v>
      </c>
      <c r="AB4214" t="s">
        <v>278</v>
      </c>
      <c r="AC4214" t="s">
        <v>275</v>
      </c>
      <c r="AD4214">
        <v>90501</v>
      </c>
      <c r="AE4214" t="s">
        <v>35017</v>
      </c>
      <c r="AF4214">
        <v>3109535984</v>
      </c>
      <c r="AH4214" s="1">
        <v>45971</v>
      </c>
      <c r="AI4214" s="1">
        <v>45971</v>
      </c>
      <c r="AJ4214" t="s">
        <v>35018</v>
      </c>
      <c r="AK4214" t="s">
        <v>72</v>
      </c>
      <c r="AL4214" t="s">
        <v>73</v>
      </c>
      <c r="AM4214">
        <v>30</v>
      </c>
      <c r="AN4214" t="s">
        <v>73</v>
      </c>
      <c r="AQ4214" t="s">
        <v>35019</v>
      </c>
      <c r="AR4214" s="1">
        <v>45951</v>
      </c>
    </row>
    <row r="4215" spans="1:46" x14ac:dyDescent="0.25">
      <c r="A4215">
        <v>19293917</v>
      </c>
      <c r="B4215" t="s">
        <v>51</v>
      </c>
      <c r="C4215" t="s">
        <v>27653</v>
      </c>
      <c r="D4215" t="s">
        <v>53</v>
      </c>
      <c r="E4215" t="s">
        <v>122</v>
      </c>
      <c r="F4215">
        <v>1000275</v>
      </c>
      <c r="G4215" t="s">
        <v>55</v>
      </c>
      <c r="H4215" t="s">
        <v>35229</v>
      </c>
      <c r="I4215" t="s">
        <v>57</v>
      </c>
      <c r="J4215" t="s">
        <v>58</v>
      </c>
      <c r="K4215">
        <v>600</v>
      </c>
      <c r="L4215" t="s">
        <v>27655</v>
      </c>
      <c r="M4215">
        <v>2023</v>
      </c>
      <c r="N4215" t="s">
        <v>215</v>
      </c>
      <c r="O4215" t="s">
        <v>318</v>
      </c>
      <c r="P4215" t="s">
        <v>62</v>
      </c>
      <c r="Q4215" t="s">
        <v>373</v>
      </c>
      <c r="R4215" t="s">
        <v>374</v>
      </c>
      <c r="S4215">
        <v>85022</v>
      </c>
      <c r="T4215" t="s">
        <v>6771</v>
      </c>
      <c r="U4215" t="s">
        <v>6772</v>
      </c>
      <c r="V4215" s="1">
        <v>45951</v>
      </c>
      <c r="X4215" s="1">
        <v>45954</v>
      </c>
      <c r="Y4215" s="1">
        <v>45951</v>
      </c>
      <c r="Z4215" s="1">
        <v>45953</v>
      </c>
      <c r="AA4215" t="s">
        <v>35230</v>
      </c>
      <c r="AB4215" t="s">
        <v>2217</v>
      </c>
      <c r="AC4215" t="s">
        <v>374</v>
      </c>
      <c r="AD4215">
        <v>85387</v>
      </c>
      <c r="AE4215" t="s">
        <v>35231</v>
      </c>
      <c r="AF4215" t="s">
        <v>35232</v>
      </c>
      <c r="AG4215" s="1">
        <v>45953</v>
      </c>
      <c r="AH4215" s="1">
        <v>45954</v>
      </c>
      <c r="AI4215" s="1">
        <v>45953</v>
      </c>
      <c r="AJ4215" t="s">
        <v>35233</v>
      </c>
      <c r="AK4215" t="s">
        <v>72</v>
      </c>
      <c r="AL4215" t="s">
        <v>72</v>
      </c>
      <c r="AM4215">
        <v>34</v>
      </c>
      <c r="AN4215" t="s">
        <v>73</v>
      </c>
      <c r="AP4215" t="s">
        <v>119</v>
      </c>
      <c r="AQ4215" t="s">
        <v>35234</v>
      </c>
      <c r="AR4215" s="1">
        <v>45951</v>
      </c>
    </row>
    <row r="4216" spans="1:46" x14ac:dyDescent="0.25">
      <c r="A4216">
        <v>19293531</v>
      </c>
      <c r="B4216" t="s">
        <v>51</v>
      </c>
      <c r="C4216" t="s">
        <v>3944</v>
      </c>
      <c r="D4216" t="s">
        <v>53</v>
      </c>
      <c r="E4216" t="s">
        <v>859</v>
      </c>
      <c r="F4216">
        <v>100077</v>
      </c>
      <c r="G4216" t="s">
        <v>55</v>
      </c>
      <c r="H4216" t="s">
        <v>35235</v>
      </c>
      <c r="I4216" t="s">
        <v>57</v>
      </c>
      <c r="J4216" t="s">
        <v>58</v>
      </c>
      <c r="K4216">
        <v>2023007</v>
      </c>
      <c r="L4216" t="s">
        <v>3946</v>
      </c>
      <c r="M4216">
        <v>2023</v>
      </c>
      <c r="N4216" t="s">
        <v>215</v>
      </c>
      <c r="O4216" t="s">
        <v>318</v>
      </c>
      <c r="P4216" t="s">
        <v>62</v>
      </c>
      <c r="Q4216" t="s">
        <v>35236</v>
      </c>
      <c r="R4216" t="s">
        <v>139</v>
      </c>
      <c r="S4216">
        <v>60156</v>
      </c>
      <c r="T4216" t="s">
        <v>112</v>
      </c>
      <c r="U4216" t="s">
        <v>35237</v>
      </c>
      <c r="V4216" s="1">
        <v>45954</v>
      </c>
      <c r="W4216" s="1">
        <v>45960</v>
      </c>
      <c r="X4216" s="1">
        <v>45959</v>
      </c>
      <c r="Y4216" s="1">
        <v>45955</v>
      </c>
      <c r="Z4216" s="1">
        <v>45959</v>
      </c>
      <c r="AA4216" t="s">
        <v>35238</v>
      </c>
      <c r="AB4216" t="s">
        <v>35236</v>
      </c>
      <c r="AC4216" t="s">
        <v>139</v>
      </c>
      <c r="AH4216" s="1">
        <v>45987</v>
      </c>
      <c r="AI4216" s="1">
        <v>45987</v>
      </c>
      <c r="AJ4216" t="s">
        <v>35239</v>
      </c>
      <c r="AK4216" t="s">
        <v>72</v>
      </c>
      <c r="AL4216" t="s">
        <v>73</v>
      </c>
      <c r="AM4216">
        <v>3</v>
      </c>
      <c r="AN4216" t="s">
        <v>72</v>
      </c>
      <c r="AP4216" t="s">
        <v>74</v>
      </c>
      <c r="AQ4216" t="s">
        <v>35240</v>
      </c>
      <c r="AR4216" s="1">
        <v>45954</v>
      </c>
    </row>
    <row r="4217" spans="1:46" x14ac:dyDescent="0.25">
      <c r="A4217">
        <v>19293142</v>
      </c>
      <c r="B4217" t="s">
        <v>51</v>
      </c>
      <c r="C4217" t="s">
        <v>35241</v>
      </c>
      <c r="D4217" t="s">
        <v>53</v>
      </c>
      <c r="E4217" t="s">
        <v>5338</v>
      </c>
      <c r="F4217">
        <v>17299</v>
      </c>
      <c r="G4217" t="s">
        <v>55</v>
      </c>
      <c r="H4217" t="s">
        <v>35242</v>
      </c>
      <c r="I4217" t="s">
        <v>57</v>
      </c>
      <c r="J4217" t="s">
        <v>58</v>
      </c>
      <c r="K4217">
        <v>633</v>
      </c>
      <c r="L4217" t="s">
        <v>35243</v>
      </c>
      <c r="M4217">
        <v>2023</v>
      </c>
      <c r="N4217" t="s">
        <v>215</v>
      </c>
      <c r="O4217" t="s">
        <v>318</v>
      </c>
      <c r="P4217" t="s">
        <v>62</v>
      </c>
      <c r="Q4217" t="s">
        <v>35244</v>
      </c>
      <c r="R4217" t="s">
        <v>64</v>
      </c>
      <c r="S4217">
        <v>72113</v>
      </c>
      <c r="T4217" t="s">
        <v>35245</v>
      </c>
      <c r="U4217" t="s">
        <v>35246</v>
      </c>
      <c r="V4217" s="1">
        <v>45950</v>
      </c>
      <c r="X4217" s="1">
        <v>45952</v>
      </c>
      <c r="Y4217" s="1">
        <v>45951</v>
      </c>
      <c r="Z4217" s="1">
        <v>45952</v>
      </c>
      <c r="AA4217" t="s">
        <v>35247</v>
      </c>
      <c r="AB4217" t="s">
        <v>35248</v>
      </c>
      <c r="AC4217" t="s">
        <v>256</v>
      </c>
      <c r="AD4217">
        <v>37701</v>
      </c>
      <c r="AE4217" t="s">
        <v>35249</v>
      </c>
      <c r="AF4217" t="s">
        <v>35250</v>
      </c>
      <c r="AH4217" s="1">
        <v>45969</v>
      </c>
      <c r="AI4217" s="1">
        <v>45969</v>
      </c>
      <c r="AJ4217" t="s">
        <v>35251</v>
      </c>
      <c r="AK4217" t="s">
        <v>72</v>
      </c>
      <c r="AL4217" t="s">
        <v>73</v>
      </c>
      <c r="AM4217">
        <v>539</v>
      </c>
      <c r="AN4217" t="s">
        <v>73</v>
      </c>
      <c r="AP4217" t="s">
        <v>74</v>
      </c>
      <c r="AQ4217" t="s">
        <v>35252</v>
      </c>
      <c r="AR4217" s="1">
        <v>45950</v>
      </c>
    </row>
    <row r="4218" spans="1:46" x14ac:dyDescent="0.25">
      <c r="A4218">
        <v>19293783</v>
      </c>
      <c r="B4218" t="s">
        <v>51</v>
      </c>
      <c r="C4218" t="s">
        <v>30264</v>
      </c>
      <c r="D4218" t="s">
        <v>53</v>
      </c>
      <c r="E4218" t="s">
        <v>548</v>
      </c>
      <c r="F4218">
        <v>1000195</v>
      </c>
      <c r="G4218" t="s">
        <v>55</v>
      </c>
      <c r="H4218" t="s">
        <v>35253</v>
      </c>
      <c r="I4218" t="s">
        <v>57</v>
      </c>
      <c r="J4218" t="s">
        <v>58</v>
      </c>
      <c r="K4218">
        <v>24021</v>
      </c>
      <c r="L4218" t="s">
        <v>30266</v>
      </c>
      <c r="M4218">
        <v>2024</v>
      </c>
      <c r="N4218" t="s">
        <v>1511</v>
      </c>
      <c r="O4218" t="s">
        <v>1512</v>
      </c>
      <c r="P4218" t="s">
        <v>62</v>
      </c>
      <c r="Q4218" t="s">
        <v>10036</v>
      </c>
      <c r="R4218" t="s">
        <v>252</v>
      </c>
      <c r="S4218">
        <v>70769</v>
      </c>
      <c r="T4218" t="s">
        <v>21890</v>
      </c>
      <c r="U4218" t="s">
        <v>21891</v>
      </c>
      <c r="V4218" s="1">
        <v>45950</v>
      </c>
      <c r="X4218" s="1">
        <v>45955</v>
      </c>
      <c r="Y4218" s="1">
        <v>45952</v>
      </c>
      <c r="Z4218" s="1">
        <v>45955</v>
      </c>
      <c r="AA4218" t="s">
        <v>35254</v>
      </c>
      <c r="AB4218" t="s">
        <v>35255</v>
      </c>
      <c r="AC4218" t="s">
        <v>83</v>
      </c>
      <c r="AD4218">
        <v>44442</v>
      </c>
      <c r="AE4218" t="s">
        <v>35256</v>
      </c>
      <c r="AF4218" t="s">
        <v>35257</v>
      </c>
      <c r="AH4218" s="1">
        <v>45957</v>
      </c>
      <c r="AI4218" s="1">
        <v>45957</v>
      </c>
      <c r="AJ4218" t="s">
        <v>35258</v>
      </c>
      <c r="AK4218" t="s">
        <v>72</v>
      </c>
      <c r="AL4218" t="s">
        <v>73</v>
      </c>
      <c r="AM4218">
        <v>1146</v>
      </c>
      <c r="AN4218" t="s">
        <v>73</v>
      </c>
      <c r="AP4218" t="s">
        <v>74</v>
      </c>
      <c r="AQ4218" t="s">
        <v>35259</v>
      </c>
      <c r="AR4218" s="1">
        <v>45950</v>
      </c>
    </row>
    <row r="4219" spans="1:46" x14ac:dyDescent="0.25">
      <c r="A4219">
        <v>19293588</v>
      </c>
      <c r="B4219" t="s">
        <v>51</v>
      </c>
      <c r="C4219" t="s">
        <v>35260</v>
      </c>
      <c r="D4219" t="s">
        <v>53</v>
      </c>
      <c r="E4219" t="s">
        <v>883</v>
      </c>
      <c r="F4219">
        <v>3285</v>
      </c>
      <c r="G4219" t="s">
        <v>55</v>
      </c>
      <c r="H4219" t="s">
        <v>35261</v>
      </c>
      <c r="I4219" t="s">
        <v>57</v>
      </c>
      <c r="J4219" t="s">
        <v>58</v>
      </c>
      <c r="K4219">
        <v>25095</v>
      </c>
      <c r="L4219" t="s">
        <v>35262</v>
      </c>
      <c r="M4219">
        <v>2025</v>
      </c>
      <c r="N4219" t="s">
        <v>308</v>
      </c>
      <c r="O4219" t="s">
        <v>1310</v>
      </c>
      <c r="P4219" t="s">
        <v>62</v>
      </c>
      <c r="Q4219" t="s">
        <v>494</v>
      </c>
      <c r="R4219" t="s">
        <v>290</v>
      </c>
      <c r="S4219">
        <v>28215</v>
      </c>
      <c r="T4219" t="s">
        <v>35263</v>
      </c>
      <c r="U4219" t="s">
        <v>35264</v>
      </c>
      <c r="V4219" s="1">
        <v>45950</v>
      </c>
      <c r="W4219" s="1">
        <v>45951</v>
      </c>
      <c r="X4219" s="1">
        <v>45952</v>
      </c>
      <c r="Y4219" s="1">
        <v>45951</v>
      </c>
      <c r="Z4219" s="1">
        <v>45952</v>
      </c>
      <c r="AA4219" t="s">
        <v>35265</v>
      </c>
      <c r="AH4219" s="1">
        <v>45952</v>
      </c>
      <c r="AI4219" s="1">
        <v>45952</v>
      </c>
      <c r="AJ4219" t="s">
        <v>35266</v>
      </c>
      <c r="AK4219" t="s">
        <v>73</v>
      </c>
      <c r="AL4219" t="s">
        <v>73</v>
      </c>
      <c r="AM4219">
        <v>0</v>
      </c>
      <c r="AN4219" t="s">
        <v>72</v>
      </c>
      <c r="AP4219" t="s">
        <v>119</v>
      </c>
      <c r="AQ4219" t="s">
        <v>35267</v>
      </c>
      <c r="AR4219" s="1">
        <v>45950</v>
      </c>
    </row>
    <row r="4220" spans="1:46" x14ac:dyDescent="0.25">
      <c r="A4220">
        <v>19293149</v>
      </c>
      <c r="B4220" t="s">
        <v>51</v>
      </c>
      <c r="C4220" t="s">
        <v>30488</v>
      </c>
      <c r="D4220" t="s">
        <v>53</v>
      </c>
      <c r="E4220" t="s">
        <v>548</v>
      </c>
      <c r="F4220">
        <v>1000195</v>
      </c>
      <c r="G4220" t="s">
        <v>55</v>
      </c>
      <c r="H4220" t="s">
        <v>35268</v>
      </c>
      <c r="I4220" t="s">
        <v>57</v>
      </c>
      <c r="J4220" t="s">
        <v>58</v>
      </c>
      <c r="K4220">
        <v>24003</v>
      </c>
      <c r="L4220" t="s">
        <v>30490</v>
      </c>
      <c r="M4220">
        <v>2024</v>
      </c>
      <c r="N4220" t="s">
        <v>1511</v>
      </c>
      <c r="O4220" t="s">
        <v>1512</v>
      </c>
      <c r="P4220" t="s">
        <v>62</v>
      </c>
      <c r="Q4220" t="s">
        <v>3060</v>
      </c>
      <c r="R4220" t="s">
        <v>275</v>
      </c>
      <c r="S4220">
        <v>92078</v>
      </c>
      <c r="T4220" t="s">
        <v>3061</v>
      </c>
      <c r="U4220" t="s">
        <v>3062</v>
      </c>
      <c r="V4220" s="1">
        <v>45951</v>
      </c>
      <c r="X4220" s="1">
        <v>45953</v>
      </c>
      <c r="Y4220" s="1">
        <v>45951</v>
      </c>
      <c r="Z4220" s="1">
        <v>45952</v>
      </c>
      <c r="AA4220" t="s">
        <v>35269</v>
      </c>
      <c r="AB4220" t="s">
        <v>30491</v>
      </c>
      <c r="AC4220" t="s">
        <v>275</v>
      </c>
      <c r="AD4220">
        <v>92592</v>
      </c>
      <c r="AE4220" t="s">
        <v>35270</v>
      </c>
      <c r="AF4220" t="s">
        <v>35271</v>
      </c>
      <c r="AH4220" s="1">
        <v>45953</v>
      </c>
      <c r="AI4220" s="1">
        <v>45952</v>
      </c>
      <c r="AJ4220" t="s">
        <v>35272</v>
      </c>
      <c r="AK4220" t="s">
        <v>72</v>
      </c>
      <c r="AL4220" t="s">
        <v>73</v>
      </c>
      <c r="AM4220">
        <v>36</v>
      </c>
      <c r="AN4220" t="s">
        <v>73</v>
      </c>
      <c r="AP4220" t="s">
        <v>74</v>
      </c>
      <c r="AQ4220" t="s">
        <v>35273</v>
      </c>
      <c r="AR4220" s="1">
        <v>45951</v>
      </c>
    </row>
    <row r="4221" spans="1:46" x14ac:dyDescent="0.25">
      <c r="A4221">
        <v>19293468</v>
      </c>
      <c r="B4221" t="s">
        <v>51</v>
      </c>
      <c r="C4221" t="s">
        <v>35274</v>
      </c>
      <c r="D4221" t="s">
        <v>53</v>
      </c>
      <c r="E4221" t="s">
        <v>594</v>
      </c>
      <c r="F4221">
        <v>9777</v>
      </c>
      <c r="G4221" t="s">
        <v>55</v>
      </c>
      <c r="H4221" t="s">
        <v>35275</v>
      </c>
      <c r="I4221" t="s">
        <v>57</v>
      </c>
      <c r="J4221" t="s">
        <v>58</v>
      </c>
      <c r="K4221">
        <v>2025091</v>
      </c>
      <c r="L4221" t="s">
        <v>35276</v>
      </c>
      <c r="M4221">
        <v>2025</v>
      </c>
      <c r="N4221" t="s">
        <v>60</v>
      </c>
      <c r="O4221" t="s">
        <v>318</v>
      </c>
      <c r="P4221" t="s">
        <v>62</v>
      </c>
      <c r="Q4221" t="s">
        <v>21769</v>
      </c>
      <c r="R4221" t="s">
        <v>101</v>
      </c>
      <c r="S4221">
        <v>78665</v>
      </c>
      <c r="T4221" t="s">
        <v>35277</v>
      </c>
      <c r="U4221" t="s">
        <v>35278</v>
      </c>
      <c r="V4221" s="1">
        <v>45950</v>
      </c>
      <c r="X4221" s="1">
        <v>45952</v>
      </c>
      <c r="Y4221" s="1">
        <v>45950</v>
      </c>
      <c r="Z4221" s="1">
        <v>45953</v>
      </c>
      <c r="AA4221" t="s">
        <v>35279</v>
      </c>
      <c r="AB4221" t="s">
        <v>21769</v>
      </c>
      <c r="AC4221" t="s">
        <v>101</v>
      </c>
      <c r="AH4221" s="1">
        <v>45952</v>
      </c>
      <c r="AI4221" s="1">
        <v>45954</v>
      </c>
      <c r="AJ4221" t="s">
        <v>35280</v>
      </c>
      <c r="AK4221" t="s">
        <v>73</v>
      </c>
      <c r="AL4221" t="s">
        <v>73</v>
      </c>
      <c r="AM4221">
        <v>6</v>
      </c>
      <c r="AN4221" t="s">
        <v>72</v>
      </c>
      <c r="AP4221" t="s">
        <v>74</v>
      </c>
      <c r="AQ4221" t="s">
        <v>35281</v>
      </c>
      <c r="AR4221" s="1">
        <v>45950</v>
      </c>
    </row>
    <row r="4222" spans="1:46" x14ac:dyDescent="0.25">
      <c r="A4222">
        <v>19293401</v>
      </c>
      <c r="B4222" t="s">
        <v>51</v>
      </c>
      <c r="C4222" t="s">
        <v>35282</v>
      </c>
      <c r="D4222" t="s">
        <v>53</v>
      </c>
      <c r="E4222" t="s">
        <v>270</v>
      </c>
      <c r="F4222">
        <v>18695</v>
      </c>
      <c r="G4222" t="s">
        <v>55</v>
      </c>
      <c r="H4222" t="s">
        <v>35283</v>
      </c>
      <c r="I4222" t="s">
        <v>57</v>
      </c>
      <c r="J4222" t="s">
        <v>58</v>
      </c>
      <c r="K4222">
        <v>250486</v>
      </c>
      <c r="L4222" t="s">
        <v>35284</v>
      </c>
      <c r="M4222">
        <v>2025</v>
      </c>
      <c r="N4222" t="s">
        <v>94</v>
      </c>
      <c r="O4222" t="s">
        <v>273</v>
      </c>
      <c r="P4222" t="s">
        <v>62</v>
      </c>
      <c r="Q4222" t="s">
        <v>843</v>
      </c>
      <c r="R4222" t="s">
        <v>777</v>
      </c>
      <c r="S4222">
        <v>20902</v>
      </c>
      <c r="T4222" t="s">
        <v>13059</v>
      </c>
      <c r="U4222" t="s">
        <v>35285</v>
      </c>
      <c r="V4222" s="1">
        <v>45951</v>
      </c>
      <c r="X4222" s="1">
        <v>45957</v>
      </c>
      <c r="Y4222" s="1">
        <v>45953</v>
      </c>
      <c r="Z4222" s="1">
        <v>45957</v>
      </c>
      <c r="AA4222" t="s">
        <v>35286</v>
      </c>
      <c r="AH4222" s="1">
        <v>45957</v>
      </c>
      <c r="AI4222" s="1">
        <v>45957</v>
      </c>
      <c r="AJ4222" t="s">
        <v>35287</v>
      </c>
      <c r="AK4222" t="s">
        <v>72</v>
      </c>
      <c r="AL4222" t="s">
        <v>73</v>
      </c>
      <c r="AM4222">
        <v>0</v>
      </c>
      <c r="AN4222" t="s">
        <v>72</v>
      </c>
      <c r="AP4222" t="s">
        <v>119</v>
      </c>
      <c r="AQ4222" t="s">
        <v>35281</v>
      </c>
      <c r="AR4222" s="1">
        <v>45951</v>
      </c>
    </row>
    <row r="4223" spans="1:46" x14ac:dyDescent="0.25">
      <c r="A4223">
        <v>19293933</v>
      </c>
      <c r="B4223" t="s">
        <v>51</v>
      </c>
      <c r="C4223" t="s">
        <v>27645</v>
      </c>
      <c r="D4223" t="s">
        <v>53</v>
      </c>
      <c r="E4223" t="s">
        <v>522</v>
      </c>
      <c r="F4223">
        <v>18712</v>
      </c>
      <c r="G4223" t="s">
        <v>55</v>
      </c>
      <c r="H4223" t="s">
        <v>35288</v>
      </c>
      <c r="I4223" t="s">
        <v>57</v>
      </c>
      <c r="J4223" t="s">
        <v>58</v>
      </c>
      <c r="K4223">
        <v>2412105</v>
      </c>
      <c r="L4223" t="s">
        <v>27647</v>
      </c>
      <c r="M4223">
        <v>2024</v>
      </c>
      <c r="N4223" t="s">
        <v>94</v>
      </c>
      <c r="O4223" t="s">
        <v>250</v>
      </c>
      <c r="P4223" t="s">
        <v>81</v>
      </c>
      <c r="Q4223" t="s">
        <v>2101</v>
      </c>
      <c r="R4223" t="s">
        <v>972</v>
      </c>
      <c r="S4223">
        <v>80206</v>
      </c>
      <c r="T4223" t="s">
        <v>27650</v>
      </c>
      <c r="U4223" t="s">
        <v>27651</v>
      </c>
      <c r="V4223" s="1">
        <v>45950</v>
      </c>
      <c r="X4223" s="1">
        <v>45952</v>
      </c>
      <c r="Y4223" s="1">
        <v>45950</v>
      </c>
      <c r="Z4223" s="1">
        <v>45952</v>
      </c>
      <c r="AA4223" t="s">
        <v>35289</v>
      </c>
      <c r="AH4223" s="1">
        <v>46002</v>
      </c>
      <c r="AI4223" s="1">
        <v>46002</v>
      </c>
      <c r="AJ4223" t="s">
        <v>35290</v>
      </c>
      <c r="AK4223" t="s">
        <v>73</v>
      </c>
      <c r="AL4223" t="s">
        <v>73</v>
      </c>
      <c r="AM4223">
        <v>0</v>
      </c>
      <c r="AN4223" t="s">
        <v>72</v>
      </c>
      <c r="AP4223" t="s">
        <v>119</v>
      </c>
      <c r="AQ4223" t="s">
        <v>35291</v>
      </c>
      <c r="AR4223" s="1">
        <v>45950</v>
      </c>
    </row>
    <row r="4224" spans="1:46" x14ac:dyDescent="0.25">
      <c r="A4224">
        <v>19293551</v>
      </c>
      <c r="B4224" t="s">
        <v>51</v>
      </c>
      <c r="C4224" t="s">
        <v>35292</v>
      </c>
      <c r="D4224" t="s">
        <v>53</v>
      </c>
      <c r="E4224" t="s">
        <v>3785</v>
      </c>
      <c r="F4224">
        <v>1000236</v>
      </c>
      <c r="G4224" t="s">
        <v>55</v>
      </c>
      <c r="H4224" t="s">
        <v>35293</v>
      </c>
      <c r="I4224" t="s">
        <v>57</v>
      </c>
      <c r="J4224" t="s">
        <v>58</v>
      </c>
      <c r="K4224" t="s">
        <v>35294</v>
      </c>
      <c r="L4224" t="s">
        <v>35295</v>
      </c>
      <c r="M4224">
        <v>2018</v>
      </c>
      <c r="N4224" t="s">
        <v>94</v>
      </c>
      <c r="O4224" t="s">
        <v>200</v>
      </c>
      <c r="P4224" t="s">
        <v>81</v>
      </c>
      <c r="Q4224" t="s">
        <v>1012</v>
      </c>
      <c r="R4224" t="s">
        <v>972</v>
      </c>
      <c r="S4224">
        <v>80925</v>
      </c>
      <c r="T4224" t="s">
        <v>35296</v>
      </c>
      <c r="U4224" t="s">
        <v>35297</v>
      </c>
      <c r="V4224" s="1">
        <v>45958</v>
      </c>
      <c r="W4224" s="1">
        <v>45965</v>
      </c>
      <c r="X4224" s="1">
        <v>45978</v>
      </c>
      <c r="Y4224" s="1">
        <v>45973</v>
      </c>
      <c r="Z4224" s="1">
        <v>45981</v>
      </c>
      <c r="AA4224" t="s">
        <v>35298</v>
      </c>
      <c r="AB4224" t="s">
        <v>18533</v>
      </c>
      <c r="AC4224" t="s">
        <v>3305</v>
      </c>
      <c r="AD4224">
        <v>57301</v>
      </c>
      <c r="AE4224" t="s">
        <v>35299</v>
      </c>
      <c r="AF4224" t="s">
        <v>35300</v>
      </c>
      <c r="AH4224" s="1">
        <v>45979</v>
      </c>
      <c r="AI4224" s="1">
        <v>45983</v>
      </c>
      <c r="AJ4224" t="s">
        <v>35301</v>
      </c>
      <c r="AK4224" t="s">
        <v>72</v>
      </c>
      <c r="AL4224" t="s">
        <v>73</v>
      </c>
      <c r="AM4224">
        <v>692</v>
      </c>
      <c r="AN4224" t="s">
        <v>73</v>
      </c>
      <c r="AP4224" t="s">
        <v>35302</v>
      </c>
      <c r="AQ4224" t="s">
        <v>35303</v>
      </c>
      <c r="AR4224" s="1">
        <v>45958</v>
      </c>
    </row>
    <row r="4225" spans="1:45" x14ac:dyDescent="0.25">
      <c r="A4225">
        <v>19293172</v>
      </c>
      <c r="B4225" t="s">
        <v>51</v>
      </c>
      <c r="C4225" t="s">
        <v>35004</v>
      </c>
      <c r="D4225" t="s">
        <v>53</v>
      </c>
      <c r="E4225" t="s">
        <v>522</v>
      </c>
      <c r="F4225">
        <v>18712</v>
      </c>
      <c r="G4225" t="s">
        <v>55</v>
      </c>
      <c r="H4225" t="s">
        <v>35304</v>
      </c>
      <c r="I4225" t="s">
        <v>57</v>
      </c>
      <c r="J4225" t="s">
        <v>58</v>
      </c>
      <c r="K4225">
        <v>2312747</v>
      </c>
      <c r="L4225" t="s">
        <v>35006</v>
      </c>
      <c r="M4225">
        <v>2023</v>
      </c>
      <c r="N4225" t="s">
        <v>94</v>
      </c>
      <c r="O4225" t="s">
        <v>250</v>
      </c>
      <c r="P4225" t="s">
        <v>81</v>
      </c>
      <c r="Q4225" t="s">
        <v>2956</v>
      </c>
      <c r="R4225" t="s">
        <v>101</v>
      </c>
      <c r="S4225">
        <v>77386</v>
      </c>
      <c r="T4225" t="s">
        <v>2957</v>
      </c>
      <c r="U4225" t="s">
        <v>2958</v>
      </c>
      <c r="V4225" s="1">
        <v>45950</v>
      </c>
      <c r="X4225" s="1">
        <v>45952</v>
      </c>
      <c r="Y4225" s="1">
        <v>45950</v>
      </c>
      <c r="Z4225" s="1">
        <v>45952</v>
      </c>
      <c r="AA4225" t="s">
        <v>35305</v>
      </c>
      <c r="AB4225" t="s">
        <v>668</v>
      </c>
      <c r="AC4225" t="s">
        <v>101</v>
      </c>
      <c r="AD4225">
        <v>77008</v>
      </c>
      <c r="AE4225" t="s">
        <v>15485</v>
      </c>
      <c r="AF4225" t="s">
        <v>15486</v>
      </c>
      <c r="AH4225" s="1">
        <v>45952</v>
      </c>
      <c r="AI4225" s="1">
        <v>45952</v>
      </c>
      <c r="AJ4225" t="s">
        <v>35306</v>
      </c>
      <c r="AK4225" t="s">
        <v>72</v>
      </c>
      <c r="AL4225" t="s">
        <v>73</v>
      </c>
      <c r="AM4225">
        <v>23</v>
      </c>
      <c r="AN4225" t="s">
        <v>73</v>
      </c>
      <c r="AP4225" t="s">
        <v>119</v>
      </c>
      <c r="AQ4225" t="s">
        <v>35307</v>
      </c>
      <c r="AR4225" s="1">
        <v>45950</v>
      </c>
    </row>
    <row r="4226" spans="1:45" x14ac:dyDescent="0.25">
      <c r="A4226">
        <v>19293873</v>
      </c>
      <c r="B4226" t="s">
        <v>51</v>
      </c>
      <c r="C4226" t="s">
        <v>23332</v>
      </c>
      <c r="D4226" t="s">
        <v>53</v>
      </c>
      <c r="E4226" t="s">
        <v>1282</v>
      </c>
      <c r="F4226">
        <v>9859</v>
      </c>
      <c r="G4226" t="s">
        <v>55</v>
      </c>
      <c r="H4226" t="s">
        <v>35216</v>
      </c>
      <c r="I4226" t="s">
        <v>57</v>
      </c>
      <c r="J4226" t="s">
        <v>58</v>
      </c>
      <c r="K4226">
        <v>17251</v>
      </c>
      <c r="L4226" t="s">
        <v>23334</v>
      </c>
      <c r="M4226">
        <v>2022</v>
      </c>
      <c r="N4226" t="s">
        <v>666</v>
      </c>
      <c r="O4226" t="s">
        <v>17628</v>
      </c>
      <c r="P4226" t="s">
        <v>62</v>
      </c>
      <c r="Q4226" t="s">
        <v>166</v>
      </c>
      <c r="R4226" t="s">
        <v>167</v>
      </c>
      <c r="S4226">
        <v>32765</v>
      </c>
      <c r="T4226" t="s">
        <v>168</v>
      </c>
      <c r="U4226" t="s">
        <v>169</v>
      </c>
      <c r="V4226" s="1">
        <v>45950</v>
      </c>
      <c r="X4226" s="1">
        <v>45951</v>
      </c>
      <c r="Y4226" s="1">
        <v>45950</v>
      </c>
      <c r="Z4226" s="1">
        <v>45952</v>
      </c>
      <c r="AA4226" t="s">
        <v>35217</v>
      </c>
      <c r="AB4226" t="s">
        <v>4376</v>
      </c>
      <c r="AC4226" t="s">
        <v>167</v>
      </c>
      <c r="AD4226">
        <v>34211</v>
      </c>
      <c r="AE4226" t="s">
        <v>35218</v>
      </c>
      <c r="AF4226" t="s">
        <v>35219</v>
      </c>
      <c r="AH4226" s="1">
        <v>45952</v>
      </c>
      <c r="AI4226" s="1">
        <v>45952</v>
      </c>
      <c r="AJ4226" t="s">
        <v>35220</v>
      </c>
      <c r="AK4226" t="s">
        <v>72</v>
      </c>
      <c r="AL4226" t="s">
        <v>73</v>
      </c>
      <c r="AM4226">
        <v>141</v>
      </c>
      <c r="AN4226" t="s">
        <v>73</v>
      </c>
      <c r="AP4226" t="s">
        <v>119</v>
      </c>
      <c r="AQ4226" t="s">
        <v>35221</v>
      </c>
      <c r="AR4226" s="1">
        <v>45950</v>
      </c>
    </row>
    <row r="4227" spans="1:45" x14ac:dyDescent="0.25">
      <c r="A4227">
        <v>19293868</v>
      </c>
      <c r="B4227" t="s">
        <v>51</v>
      </c>
      <c r="C4227" t="s">
        <v>35222</v>
      </c>
      <c r="D4227" t="s">
        <v>53</v>
      </c>
      <c r="E4227" t="s">
        <v>4092</v>
      </c>
      <c r="F4227">
        <v>9963</v>
      </c>
      <c r="G4227" t="s">
        <v>55</v>
      </c>
      <c r="H4227" t="s">
        <v>35223</v>
      </c>
      <c r="I4227" t="s">
        <v>57</v>
      </c>
      <c r="J4227" t="s">
        <v>58</v>
      </c>
      <c r="K4227">
        <v>17305</v>
      </c>
      <c r="L4227" t="s">
        <v>35224</v>
      </c>
      <c r="M4227">
        <v>2023</v>
      </c>
      <c r="N4227" t="s">
        <v>17627</v>
      </c>
      <c r="O4227" t="s">
        <v>17628</v>
      </c>
      <c r="P4227" t="s">
        <v>62</v>
      </c>
      <c r="Q4227" t="s">
        <v>12358</v>
      </c>
      <c r="R4227" t="s">
        <v>101</v>
      </c>
      <c r="S4227">
        <v>774066546</v>
      </c>
      <c r="T4227" t="s">
        <v>35225</v>
      </c>
      <c r="U4227">
        <v>2817033698</v>
      </c>
      <c r="V4227" s="1">
        <v>45974</v>
      </c>
      <c r="X4227" s="1">
        <v>45979</v>
      </c>
      <c r="Y4227" s="1">
        <v>45974</v>
      </c>
      <c r="Z4227" s="1">
        <v>45979</v>
      </c>
      <c r="AA4227" t="s">
        <v>35226</v>
      </c>
      <c r="AH4227" s="1">
        <v>45983</v>
      </c>
      <c r="AI4227" s="1">
        <v>45986</v>
      </c>
      <c r="AJ4227" t="s">
        <v>35227</v>
      </c>
      <c r="AK4227" t="s">
        <v>72</v>
      </c>
      <c r="AL4227" t="s">
        <v>73</v>
      </c>
      <c r="AM4227">
        <v>0</v>
      </c>
      <c r="AN4227" t="s">
        <v>72</v>
      </c>
      <c r="AQ4227" t="s">
        <v>35228</v>
      </c>
      <c r="AR4227" s="1">
        <v>45974</v>
      </c>
    </row>
    <row r="4228" spans="1:45" x14ac:dyDescent="0.25">
      <c r="A4228">
        <v>19294437</v>
      </c>
      <c r="B4228" t="s">
        <v>51</v>
      </c>
      <c r="C4228" t="s">
        <v>35376</v>
      </c>
      <c r="D4228" t="s">
        <v>53</v>
      </c>
      <c r="E4228" t="s">
        <v>317</v>
      </c>
      <c r="F4228">
        <v>102204</v>
      </c>
      <c r="G4228" t="s">
        <v>55</v>
      </c>
      <c r="H4228" t="s">
        <v>35377</v>
      </c>
      <c r="I4228" t="s">
        <v>57</v>
      </c>
      <c r="J4228" t="s">
        <v>58</v>
      </c>
      <c r="K4228">
        <v>24435</v>
      </c>
      <c r="L4228" t="s">
        <v>35378</v>
      </c>
      <c r="M4228">
        <v>2024</v>
      </c>
      <c r="N4228" t="s">
        <v>60</v>
      </c>
      <c r="O4228" t="s">
        <v>318</v>
      </c>
      <c r="P4228" t="s">
        <v>62</v>
      </c>
      <c r="Q4228" t="s">
        <v>373</v>
      </c>
      <c r="R4228" t="s">
        <v>374</v>
      </c>
      <c r="S4228">
        <v>85021</v>
      </c>
      <c r="T4228" t="s">
        <v>35379</v>
      </c>
      <c r="U4228" t="s">
        <v>35380</v>
      </c>
      <c r="V4228" s="1">
        <v>45952</v>
      </c>
      <c r="X4228" s="1">
        <v>45957</v>
      </c>
      <c r="Y4228" s="1">
        <v>45953</v>
      </c>
      <c r="Z4228" s="1">
        <v>45958</v>
      </c>
      <c r="AA4228" t="s">
        <v>35381</v>
      </c>
      <c r="AH4228" s="1">
        <v>45957</v>
      </c>
      <c r="AI4228" s="1">
        <v>45958</v>
      </c>
      <c r="AJ4228" t="s">
        <v>35382</v>
      </c>
      <c r="AK4228" t="s">
        <v>72</v>
      </c>
      <c r="AL4228" t="s">
        <v>73</v>
      </c>
      <c r="AM4228">
        <v>0</v>
      </c>
      <c r="AN4228" t="s">
        <v>72</v>
      </c>
      <c r="AP4228" t="s">
        <v>119</v>
      </c>
      <c r="AQ4228" t="s">
        <v>35383</v>
      </c>
      <c r="AR4228" s="1">
        <v>45952</v>
      </c>
    </row>
    <row r="4229" spans="1:45" x14ac:dyDescent="0.25">
      <c r="A4229">
        <v>19294081</v>
      </c>
      <c r="B4229" t="s">
        <v>51</v>
      </c>
      <c r="C4229" t="s">
        <v>35384</v>
      </c>
      <c r="D4229" t="s">
        <v>53</v>
      </c>
      <c r="E4229" t="s">
        <v>915</v>
      </c>
      <c r="F4229">
        <v>17866</v>
      </c>
      <c r="G4229" t="s">
        <v>55</v>
      </c>
      <c r="H4229" t="s">
        <v>35385</v>
      </c>
      <c r="I4229" t="s">
        <v>57</v>
      </c>
      <c r="J4229" t="s">
        <v>58</v>
      </c>
      <c r="K4229">
        <v>200166</v>
      </c>
      <c r="L4229" t="s">
        <v>35386</v>
      </c>
      <c r="M4229">
        <v>2020</v>
      </c>
      <c r="N4229" t="s">
        <v>109</v>
      </c>
      <c r="O4229" t="s">
        <v>165</v>
      </c>
      <c r="P4229" t="s">
        <v>62</v>
      </c>
      <c r="Q4229" t="s">
        <v>27824</v>
      </c>
      <c r="R4229" t="s">
        <v>361</v>
      </c>
      <c r="S4229">
        <v>8055</v>
      </c>
      <c r="T4229" t="s">
        <v>35387</v>
      </c>
      <c r="U4229" t="s">
        <v>35388</v>
      </c>
      <c r="V4229" s="1">
        <v>45957</v>
      </c>
      <c r="W4229" s="1">
        <v>45956</v>
      </c>
      <c r="X4229" s="1">
        <v>45961</v>
      </c>
      <c r="Y4229" s="1">
        <v>45959</v>
      </c>
      <c r="Z4229" s="1">
        <v>45963</v>
      </c>
      <c r="AA4229" t="s">
        <v>35389</v>
      </c>
      <c r="AB4229" t="s">
        <v>35390</v>
      </c>
      <c r="AC4229" t="s">
        <v>743</v>
      </c>
      <c r="AD4229">
        <v>23192</v>
      </c>
      <c r="AE4229" t="s">
        <v>35391</v>
      </c>
      <c r="AF4229">
        <v>8042469894</v>
      </c>
      <c r="AH4229" s="1">
        <v>45961</v>
      </c>
      <c r="AI4229" s="1">
        <v>45963</v>
      </c>
      <c r="AJ4229" t="s">
        <v>35392</v>
      </c>
      <c r="AK4229" t="s">
        <v>72</v>
      </c>
      <c r="AL4229" t="s">
        <v>73</v>
      </c>
      <c r="AM4229">
        <v>268</v>
      </c>
      <c r="AN4229" t="s">
        <v>72</v>
      </c>
      <c r="AP4229" t="s">
        <v>119</v>
      </c>
      <c r="AQ4229" t="s">
        <v>35393</v>
      </c>
      <c r="AR4229" s="1">
        <v>45957</v>
      </c>
    </row>
    <row r="4230" spans="1:45" x14ac:dyDescent="0.25">
      <c r="A4230">
        <v>19294956</v>
      </c>
      <c r="B4230" t="s">
        <v>51</v>
      </c>
      <c r="C4230" t="s">
        <v>35394</v>
      </c>
      <c r="D4230" t="s">
        <v>53</v>
      </c>
      <c r="E4230" t="s">
        <v>915</v>
      </c>
      <c r="F4230">
        <v>17866</v>
      </c>
      <c r="G4230" t="s">
        <v>55</v>
      </c>
      <c r="H4230" t="s">
        <v>35395</v>
      </c>
      <c r="I4230" t="s">
        <v>57</v>
      </c>
      <c r="J4230" t="s">
        <v>58</v>
      </c>
      <c r="K4230">
        <v>220319</v>
      </c>
      <c r="L4230" t="s">
        <v>35396</v>
      </c>
      <c r="M4230">
        <v>2022</v>
      </c>
      <c r="N4230" t="s">
        <v>60</v>
      </c>
      <c r="O4230" t="s">
        <v>2455</v>
      </c>
      <c r="P4230" t="s">
        <v>62</v>
      </c>
      <c r="Q4230" t="s">
        <v>35397</v>
      </c>
      <c r="R4230" t="s">
        <v>1461</v>
      </c>
      <c r="S4230">
        <v>50035</v>
      </c>
      <c r="T4230" t="s">
        <v>35398</v>
      </c>
      <c r="U4230">
        <v>5157216679</v>
      </c>
      <c r="V4230" s="1">
        <v>45951</v>
      </c>
      <c r="W4230" s="1">
        <v>45959</v>
      </c>
      <c r="X4230" s="1">
        <v>45959</v>
      </c>
      <c r="Y4230" s="1">
        <v>45958</v>
      </c>
      <c r="Z4230" s="1">
        <v>45959</v>
      </c>
      <c r="AA4230" t="s">
        <v>35399</v>
      </c>
      <c r="AB4230" t="s">
        <v>3471</v>
      </c>
      <c r="AC4230" t="s">
        <v>97</v>
      </c>
      <c r="AD4230">
        <v>30071</v>
      </c>
      <c r="AE4230" t="s">
        <v>26443</v>
      </c>
      <c r="AF4230">
        <v>6158448471</v>
      </c>
      <c r="AH4230" s="1">
        <v>45961</v>
      </c>
      <c r="AI4230" s="1">
        <v>45961</v>
      </c>
      <c r="AJ4230" t="s">
        <v>35400</v>
      </c>
      <c r="AK4230" t="s">
        <v>73</v>
      </c>
      <c r="AL4230" t="s">
        <v>73</v>
      </c>
      <c r="AM4230">
        <v>917</v>
      </c>
      <c r="AN4230" t="s">
        <v>73</v>
      </c>
      <c r="AP4230" t="s">
        <v>119</v>
      </c>
      <c r="AQ4230" t="s">
        <v>35401</v>
      </c>
      <c r="AR4230" s="1">
        <v>45951</v>
      </c>
    </row>
    <row r="4231" spans="1:45" x14ac:dyDescent="0.25">
      <c r="A4231">
        <v>19294966</v>
      </c>
      <c r="B4231" t="s">
        <v>51</v>
      </c>
      <c r="C4231" t="s">
        <v>35402</v>
      </c>
      <c r="D4231" t="s">
        <v>53</v>
      </c>
      <c r="E4231" t="s">
        <v>77</v>
      </c>
      <c r="F4231">
        <v>5905</v>
      </c>
      <c r="G4231" t="s">
        <v>55</v>
      </c>
      <c r="H4231" t="s">
        <v>35403</v>
      </c>
      <c r="I4231" t="s">
        <v>57</v>
      </c>
      <c r="J4231" t="s">
        <v>58</v>
      </c>
      <c r="K4231">
        <v>23075</v>
      </c>
      <c r="L4231" t="s">
        <v>35404</v>
      </c>
      <c r="M4231">
        <v>2023</v>
      </c>
      <c r="N4231" t="s">
        <v>215</v>
      </c>
      <c r="O4231" t="s">
        <v>216</v>
      </c>
      <c r="P4231" t="s">
        <v>81</v>
      </c>
      <c r="Q4231" t="s">
        <v>603</v>
      </c>
      <c r="R4231" t="s">
        <v>151</v>
      </c>
      <c r="S4231">
        <v>55906</v>
      </c>
      <c r="T4231" t="s">
        <v>2439</v>
      </c>
      <c r="U4231" t="s">
        <v>35405</v>
      </c>
      <c r="V4231" s="1">
        <v>45951</v>
      </c>
      <c r="X4231" s="1">
        <v>45960</v>
      </c>
      <c r="Y4231" s="1">
        <v>45959</v>
      </c>
      <c r="Z4231" s="1">
        <v>45960</v>
      </c>
      <c r="AA4231" t="s">
        <v>35406</v>
      </c>
      <c r="AB4231" t="s">
        <v>449</v>
      </c>
      <c r="AC4231" t="s">
        <v>450</v>
      </c>
      <c r="AD4231">
        <v>68522</v>
      </c>
      <c r="AE4231" t="s">
        <v>2439</v>
      </c>
      <c r="AF4231" t="s">
        <v>35407</v>
      </c>
      <c r="AH4231" s="1">
        <v>45986</v>
      </c>
      <c r="AI4231" s="1">
        <v>45986</v>
      </c>
      <c r="AJ4231" t="s">
        <v>35408</v>
      </c>
      <c r="AK4231" t="s">
        <v>72</v>
      </c>
      <c r="AL4231" t="s">
        <v>72</v>
      </c>
      <c r="AM4231">
        <v>404</v>
      </c>
      <c r="AN4231" t="s">
        <v>73</v>
      </c>
      <c r="AP4231" t="s">
        <v>119</v>
      </c>
      <c r="AQ4231" t="s">
        <v>35409</v>
      </c>
      <c r="AR4231" s="1">
        <v>45951</v>
      </c>
      <c r="AS4231" t="s">
        <v>35410</v>
      </c>
    </row>
    <row r="4232" spans="1:45" x14ac:dyDescent="0.25">
      <c r="A4232">
        <v>19294870</v>
      </c>
      <c r="B4232" t="s">
        <v>51</v>
      </c>
      <c r="C4232" t="s">
        <v>35411</v>
      </c>
      <c r="D4232" t="s">
        <v>53</v>
      </c>
      <c r="E4232" t="s">
        <v>77</v>
      </c>
      <c r="F4232">
        <v>5905</v>
      </c>
      <c r="G4232" t="s">
        <v>55</v>
      </c>
      <c r="H4232" t="s">
        <v>35412</v>
      </c>
      <c r="I4232" t="s">
        <v>57</v>
      </c>
      <c r="J4232" t="s">
        <v>58</v>
      </c>
      <c r="K4232">
        <v>23219</v>
      </c>
      <c r="L4232" t="s">
        <v>35413</v>
      </c>
      <c r="M4232">
        <v>2023</v>
      </c>
      <c r="N4232" t="s">
        <v>215</v>
      </c>
      <c r="O4232" t="s">
        <v>216</v>
      </c>
      <c r="P4232" t="s">
        <v>81</v>
      </c>
      <c r="Q4232" t="s">
        <v>603</v>
      </c>
      <c r="R4232" t="s">
        <v>151</v>
      </c>
      <c r="S4232">
        <v>55906</v>
      </c>
      <c r="T4232" t="s">
        <v>2439</v>
      </c>
      <c r="U4232" t="s">
        <v>35405</v>
      </c>
      <c r="V4232" s="1">
        <v>45951</v>
      </c>
      <c r="X4232" s="1">
        <v>45959</v>
      </c>
      <c r="Y4232" s="1">
        <v>45958</v>
      </c>
      <c r="Z4232" s="1">
        <v>45961</v>
      </c>
      <c r="AA4232" t="s">
        <v>35414</v>
      </c>
      <c r="AB4232" t="s">
        <v>15247</v>
      </c>
      <c r="AC4232" t="s">
        <v>151</v>
      </c>
      <c r="AD4232">
        <v>55906</v>
      </c>
      <c r="AE4232" t="s">
        <v>12768</v>
      </c>
      <c r="AF4232" t="s">
        <v>12768</v>
      </c>
      <c r="AH4232" s="1">
        <v>45968</v>
      </c>
      <c r="AI4232" s="1">
        <v>45968</v>
      </c>
      <c r="AJ4232" t="s">
        <v>35415</v>
      </c>
      <c r="AK4232" t="s">
        <v>72</v>
      </c>
      <c r="AL4232" t="s">
        <v>73</v>
      </c>
      <c r="AM4232">
        <v>1</v>
      </c>
      <c r="AN4232" t="s">
        <v>72</v>
      </c>
      <c r="AP4232" t="s">
        <v>119</v>
      </c>
      <c r="AQ4232" t="s">
        <v>35416</v>
      </c>
      <c r="AR4232" s="1">
        <v>45951</v>
      </c>
    </row>
    <row r="4233" spans="1:45" x14ac:dyDescent="0.25">
      <c r="A4233">
        <v>19294444</v>
      </c>
      <c r="B4233" t="s">
        <v>89</v>
      </c>
      <c r="C4233" t="s">
        <v>35417</v>
      </c>
      <c r="D4233" t="s">
        <v>53</v>
      </c>
      <c r="E4233" t="s">
        <v>4537</v>
      </c>
      <c r="F4233">
        <v>278</v>
      </c>
      <c r="G4233" t="s">
        <v>55</v>
      </c>
      <c r="H4233" t="s">
        <v>35418</v>
      </c>
      <c r="I4233" t="s">
        <v>57</v>
      </c>
      <c r="J4233" t="s">
        <v>58</v>
      </c>
      <c r="K4233">
        <v>21231</v>
      </c>
      <c r="L4233" t="s">
        <v>35419</v>
      </c>
      <c r="M4233">
        <v>2022</v>
      </c>
      <c r="N4233" t="s">
        <v>94</v>
      </c>
      <c r="O4233" t="s">
        <v>165</v>
      </c>
      <c r="P4233" t="s">
        <v>62</v>
      </c>
      <c r="Q4233" t="s">
        <v>4948</v>
      </c>
      <c r="R4233" t="s">
        <v>202</v>
      </c>
      <c r="S4233">
        <v>74066</v>
      </c>
      <c r="T4233" t="s">
        <v>35420</v>
      </c>
      <c r="U4233" t="s">
        <v>35421</v>
      </c>
      <c r="V4233" s="1">
        <v>45952</v>
      </c>
      <c r="X4233" s="1">
        <v>45955</v>
      </c>
      <c r="Y4233" s="1">
        <v>45953</v>
      </c>
      <c r="Z4233" s="1">
        <v>45955</v>
      </c>
      <c r="AB4233" t="s">
        <v>35422</v>
      </c>
      <c r="AC4233" t="s">
        <v>183</v>
      </c>
      <c r="AD4233">
        <v>14068</v>
      </c>
      <c r="AE4233" t="s">
        <v>35423</v>
      </c>
      <c r="AF4233" t="s">
        <v>35424</v>
      </c>
      <c r="AG4233" s="1">
        <v>45962</v>
      </c>
      <c r="AH4233" s="1">
        <v>45957</v>
      </c>
      <c r="AI4233" s="1">
        <v>45957</v>
      </c>
      <c r="AL4233" t="s">
        <v>73</v>
      </c>
      <c r="AM4233">
        <v>1173</v>
      </c>
      <c r="AN4233" t="s">
        <v>73</v>
      </c>
      <c r="AP4233" t="s">
        <v>119</v>
      </c>
      <c r="AQ4233" t="s">
        <v>35425</v>
      </c>
      <c r="AR4233" s="1">
        <v>45952</v>
      </c>
    </row>
    <row r="4234" spans="1:45" x14ac:dyDescent="0.25">
      <c r="A4234">
        <v>19294158</v>
      </c>
      <c r="B4234" t="s">
        <v>51</v>
      </c>
      <c r="C4234" t="s">
        <v>35426</v>
      </c>
      <c r="D4234" t="s">
        <v>53</v>
      </c>
      <c r="E4234" t="s">
        <v>915</v>
      </c>
      <c r="F4234">
        <v>17866</v>
      </c>
      <c r="G4234" t="s">
        <v>55</v>
      </c>
      <c r="H4234" t="s">
        <v>35427</v>
      </c>
      <c r="I4234" t="s">
        <v>57</v>
      </c>
      <c r="J4234" t="s">
        <v>58</v>
      </c>
      <c r="K4234">
        <v>240018</v>
      </c>
      <c r="L4234" t="s">
        <v>35428</v>
      </c>
      <c r="M4234">
        <v>2024</v>
      </c>
      <c r="N4234" t="s">
        <v>60</v>
      </c>
      <c r="O4234" t="s">
        <v>181</v>
      </c>
      <c r="P4234" t="s">
        <v>127</v>
      </c>
      <c r="Q4234" t="s">
        <v>298</v>
      </c>
      <c r="R4234" t="s">
        <v>139</v>
      </c>
      <c r="S4234">
        <v>60013</v>
      </c>
      <c r="T4234" t="s">
        <v>35429</v>
      </c>
      <c r="U4234">
        <v>4142177521</v>
      </c>
      <c r="V4234" s="1">
        <v>45951</v>
      </c>
      <c r="W4234" s="1">
        <v>45961</v>
      </c>
      <c r="X4234" s="1">
        <v>45961</v>
      </c>
      <c r="Y4234" s="1">
        <v>45957</v>
      </c>
      <c r="Z4234" s="1">
        <v>45960</v>
      </c>
      <c r="AA4234" t="s">
        <v>35430</v>
      </c>
      <c r="AB4234" t="s">
        <v>298</v>
      </c>
      <c r="AC4234" t="s">
        <v>139</v>
      </c>
      <c r="AH4234" s="1">
        <v>45961</v>
      </c>
      <c r="AI4234" s="1">
        <v>45964</v>
      </c>
      <c r="AJ4234" t="s">
        <v>35431</v>
      </c>
      <c r="AK4234" t="s">
        <v>72</v>
      </c>
      <c r="AL4234" t="s">
        <v>73</v>
      </c>
      <c r="AM4234">
        <v>1</v>
      </c>
      <c r="AN4234" t="s">
        <v>72</v>
      </c>
      <c r="AP4234" t="s">
        <v>74</v>
      </c>
      <c r="AQ4234" t="s">
        <v>35432</v>
      </c>
      <c r="AR4234" s="1">
        <v>45951</v>
      </c>
    </row>
    <row r="4235" spans="1:45" x14ac:dyDescent="0.25">
      <c r="A4235">
        <v>19294106</v>
      </c>
      <c r="B4235" t="s">
        <v>89</v>
      </c>
      <c r="C4235" t="s">
        <v>30970</v>
      </c>
      <c r="D4235" t="s">
        <v>53</v>
      </c>
      <c r="E4235" t="s">
        <v>594</v>
      </c>
      <c r="F4235">
        <v>9777</v>
      </c>
      <c r="G4235" t="s">
        <v>55</v>
      </c>
      <c r="H4235" t="s">
        <v>35433</v>
      </c>
      <c r="I4235" t="s">
        <v>57</v>
      </c>
      <c r="J4235" t="s">
        <v>58</v>
      </c>
      <c r="K4235">
        <v>2025020</v>
      </c>
      <c r="L4235" t="s">
        <v>30972</v>
      </c>
      <c r="M4235">
        <v>2025</v>
      </c>
      <c r="N4235" t="s">
        <v>60</v>
      </c>
      <c r="O4235" t="s">
        <v>318</v>
      </c>
      <c r="P4235" t="s">
        <v>62</v>
      </c>
      <c r="Q4235" t="s">
        <v>4428</v>
      </c>
      <c r="R4235" t="s">
        <v>657</v>
      </c>
      <c r="S4235">
        <v>48167</v>
      </c>
      <c r="T4235" t="s">
        <v>4429</v>
      </c>
      <c r="U4235" t="s">
        <v>4430</v>
      </c>
      <c r="V4235" s="1">
        <v>45952</v>
      </c>
      <c r="X4235" s="1">
        <v>45958</v>
      </c>
      <c r="Y4235" s="1">
        <v>45957</v>
      </c>
      <c r="Z4235" s="1">
        <v>45958</v>
      </c>
      <c r="AB4235" t="s">
        <v>689</v>
      </c>
      <c r="AC4235" t="s">
        <v>690</v>
      </c>
      <c r="AD4235">
        <v>40225</v>
      </c>
      <c r="AE4235" t="s">
        <v>27611</v>
      </c>
      <c r="AF4235" t="s">
        <v>27612</v>
      </c>
      <c r="AH4235" s="1">
        <v>45961</v>
      </c>
      <c r="AI4235" s="1">
        <v>45964</v>
      </c>
      <c r="AL4235" t="s">
        <v>73</v>
      </c>
      <c r="AM4235">
        <v>362</v>
      </c>
      <c r="AN4235" t="s">
        <v>73</v>
      </c>
      <c r="AP4235" t="s">
        <v>119</v>
      </c>
      <c r="AQ4235" t="s">
        <v>35434</v>
      </c>
      <c r="AR4235" s="1">
        <v>45952</v>
      </c>
    </row>
    <row r="4236" spans="1:45" x14ac:dyDescent="0.25">
      <c r="A4236">
        <v>19294427</v>
      </c>
      <c r="B4236" t="s">
        <v>51</v>
      </c>
      <c r="C4236" t="s">
        <v>35435</v>
      </c>
      <c r="D4236" t="s">
        <v>53</v>
      </c>
      <c r="E4236" t="s">
        <v>915</v>
      </c>
      <c r="F4236">
        <v>17866</v>
      </c>
      <c r="G4236" t="s">
        <v>55</v>
      </c>
      <c r="H4236" t="s">
        <v>35436</v>
      </c>
      <c r="I4236" t="s">
        <v>57</v>
      </c>
      <c r="J4236" t="s">
        <v>58</v>
      </c>
      <c r="K4236">
        <v>190435</v>
      </c>
      <c r="L4236" t="s">
        <v>35437</v>
      </c>
      <c r="M4236">
        <v>2019</v>
      </c>
      <c r="N4236" t="s">
        <v>94</v>
      </c>
      <c r="O4236" t="s">
        <v>250</v>
      </c>
      <c r="P4236" t="s">
        <v>62</v>
      </c>
      <c r="Q4236" t="s">
        <v>2937</v>
      </c>
      <c r="R4236" t="s">
        <v>1407</v>
      </c>
      <c r="S4236">
        <v>84015</v>
      </c>
      <c r="T4236" t="s">
        <v>35438</v>
      </c>
      <c r="U4236">
        <v>8012303237</v>
      </c>
      <c r="V4236" s="1">
        <v>45953</v>
      </c>
      <c r="W4236" s="1">
        <v>45963</v>
      </c>
      <c r="X4236" s="1">
        <v>45974</v>
      </c>
      <c r="Y4236" s="1">
        <v>45967</v>
      </c>
      <c r="Z4236" s="1">
        <v>45973</v>
      </c>
      <c r="AA4236" t="s">
        <v>35439</v>
      </c>
      <c r="AB4236" t="s">
        <v>35440</v>
      </c>
      <c r="AC4236" t="s">
        <v>374</v>
      </c>
      <c r="AD4236">
        <v>85204</v>
      </c>
      <c r="AE4236" t="s">
        <v>35441</v>
      </c>
      <c r="AF4236" t="s">
        <v>35442</v>
      </c>
      <c r="AG4236" s="1">
        <v>45975</v>
      </c>
      <c r="AI4236" s="1">
        <v>45975</v>
      </c>
      <c r="AJ4236" t="s">
        <v>35443</v>
      </c>
      <c r="AK4236" t="s">
        <v>72</v>
      </c>
      <c r="AL4236" t="s">
        <v>73</v>
      </c>
      <c r="AM4236">
        <v>765</v>
      </c>
      <c r="AN4236" t="s">
        <v>73</v>
      </c>
      <c r="AP4236" t="s">
        <v>119</v>
      </c>
      <c r="AQ4236" t="s">
        <v>35444</v>
      </c>
      <c r="AR4236" s="1">
        <v>45953</v>
      </c>
    </row>
    <row r="4237" spans="1:45" x14ac:dyDescent="0.25">
      <c r="A4237">
        <v>19294965</v>
      </c>
      <c r="B4237" t="s">
        <v>51</v>
      </c>
      <c r="C4237" t="s">
        <v>28101</v>
      </c>
      <c r="D4237" t="s">
        <v>53</v>
      </c>
      <c r="E4237" t="s">
        <v>738</v>
      </c>
      <c r="F4237">
        <v>17239</v>
      </c>
      <c r="G4237" t="s">
        <v>55</v>
      </c>
      <c r="H4237" t="s">
        <v>35445</v>
      </c>
      <c r="I4237" t="s">
        <v>57</v>
      </c>
      <c r="J4237" t="s">
        <v>58</v>
      </c>
      <c r="K4237">
        <v>22337</v>
      </c>
      <c r="L4237" t="s">
        <v>28103</v>
      </c>
      <c r="M4237">
        <v>2023</v>
      </c>
      <c r="N4237" t="s">
        <v>94</v>
      </c>
      <c r="O4237" t="s">
        <v>385</v>
      </c>
      <c r="P4237" t="s">
        <v>62</v>
      </c>
      <c r="Q4237" t="s">
        <v>1513</v>
      </c>
      <c r="R4237" t="s">
        <v>1131</v>
      </c>
      <c r="S4237">
        <v>63115</v>
      </c>
      <c r="T4237" t="s">
        <v>1024</v>
      </c>
      <c r="U4237" t="s">
        <v>1514</v>
      </c>
      <c r="V4237" s="1">
        <v>45952</v>
      </c>
      <c r="X4237" s="1">
        <v>45954</v>
      </c>
      <c r="Y4237" s="1">
        <v>45954</v>
      </c>
      <c r="Z4237" s="1">
        <v>45954</v>
      </c>
      <c r="AA4237" t="s">
        <v>35446</v>
      </c>
      <c r="AB4237" t="s">
        <v>668</v>
      </c>
      <c r="AC4237" t="s">
        <v>101</v>
      </c>
      <c r="AD4237">
        <v>77032</v>
      </c>
      <c r="AE4237" t="s">
        <v>35447</v>
      </c>
      <c r="AF4237" t="s">
        <v>35448</v>
      </c>
      <c r="AH4237" s="1">
        <v>45956</v>
      </c>
      <c r="AI4237" s="1">
        <v>45957</v>
      </c>
      <c r="AJ4237" t="s">
        <v>35449</v>
      </c>
      <c r="AK4237" t="s">
        <v>72</v>
      </c>
      <c r="AL4237" t="s">
        <v>73</v>
      </c>
      <c r="AM4237">
        <v>769</v>
      </c>
      <c r="AN4237" t="s">
        <v>73</v>
      </c>
      <c r="AP4237" t="s">
        <v>119</v>
      </c>
      <c r="AQ4237" t="s">
        <v>35450</v>
      </c>
      <c r="AR4237" s="1">
        <v>45952</v>
      </c>
    </row>
    <row r="4238" spans="1:45" x14ac:dyDescent="0.25">
      <c r="A4238">
        <v>19294136</v>
      </c>
      <c r="B4238" t="s">
        <v>51</v>
      </c>
      <c r="C4238" t="s">
        <v>35308</v>
      </c>
      <c r="D4238" t="s">
        <v>53</v>
      </c>
      <c r="E4238" t="s">
        <v>2565</v>
      </c>
      <c r="F4238">
        <v>2633</v>
      </c>
      <c r="G4238" t="s">
        <v>4872</v>
      </c>
      <c r="H4238" t="s">
        <v>35309</v>
      </c>
      <c r="I4238" t="s">
        <v>57</v>
      </c>
      <c r="J4238" t="s">
        <v>4872</v>
      </c>
      <c r="K4238">
        <v>25004</v>
      </c>
      <c r="L4238" t="s">
        <v>35310</v>
      </c>
      <c r="M4238">
        <v>2025</v>
      </c>
      <c r="N4238" t="s">
        <v>60</v>
      </c>
      <c r="O4238" t="s">
        <v>1174</v>
      </c>
      <c r="P4238" t="s">
        <v>62</v>
      </c>
      <c r="Q4238" t="s">
        <v>5933</v>
      </c>
      <c r="R4238" t="s">
        <v>290</v>
      </c>
      <c r="S4238">
        <v>28027</v>
      </c>
      <c r="T4238" t="s">
        <v>35311</v>
      </c>
      <c r="U4238" t="s">
        <v>35312</v>
      </c>
      <c r="V4238" s="1">
        <v>45951</v>
      </c>
      <c r="W4238" s="1">
        <v>45961</v>
      </c>
      <c r="X4238" s="1">
        <v>45961</v>
      </c>
      <c r="Y4238" s="1">
        <v>45957</v>
      </c>
      <c r="Z4238" s="1">
        <v>45961</v>
      </c>
      <c r="AA4238" t="s">
        <v>35313</v>
      </c>
      <c r="AB4238" t="s">
        <v>35314</v>
      </c>
      <c r="AC4238" t="s">
        <v>290</v>
      </c>
      <c r="AH4238" s="1">
        <v>45961</v>
      </c>
      <c r="AI4238" s="1">
        <v>45961</v>
      </c>
      <c r="AJ4238" t="s">
        <v>35315</v>
      </c>
      <c r="AK4238" t="s">
        <v>72</v>
      </c>
      <c r="AL4238" t="s">
        <v>73</v>
      </c>
      <c r="AM4238">
        <v>6</v>
      </c>
      <c r="AN4238" t="s">
        <v>72</v>
      </c>
      <c r="AP4238" t="s">
        <v>74</v>
      </c>
      <c r="AQ4238" t="s">
        <v>35316</v>
      </c>
      <c r="AR4238" s="1">
        <v>45951</v>
      </c>
    </row>
    <row r="4239" spans="1:45" x14ac:dyDescent="0.25">
      <c r="A4239">
        <v>19294799</v>
      </c>
      <c r="B4239" t="s">
        <v>51</v>
      </c>
      <c r="C4239" t="s">
        <v>35317</v>
      </c>
      <c r="D4239" t="s">
        <v>53</v>
      </c>
      <c r="E4239" t="s">
        <v>2565</v>
      </c>
      <c r="F4239">
        <v>2633</v>
      </c>
      <c r="G4239" t="s">
        <v>55</v>
      </c>
      <c r="H4239" t="s">
        <v>35318</v>
      </c>
      <c r="I4239" t="s">
        <v>57</v>
      </c>
      <c r="J4239" t="s">
        <v>58</v>
      </c>
      <c r="K4239">
        <v>24102</v>
      </c>
      <c r="L4239" t="s">
        <v>35319</v>
      </c>
      <c r="M4239">
        <v>2025</v>
      </c>
      <c r="N4239" t="s">
        <v>1694</v>
      </c>
      <c r="O4239" t="s">
        <v>35320</v>
      </c>
      <c r="P4239" t="s">
        <v>62</v>
      </c>
      <c r="Q4239" t="s">
        <v>35321</v>
      </c>
      <c r="R4239" t="s">
        <v>167</v>
      </c>
      <c r="S4239">
        <v>32566</v>
      </c>
      <c r="T4239" t="s">
        <v>35322</v>
      </c>
      <c r="U4239" t="s">
        <v>35323</v>
      </c>
      <c r="V4239" s="1">
        <v>45957</v>
      </c>
      <c r="W4239" s="1">
        <v>45961</v>
      </c>
      <c r="X4239" s="1">
        <v>45965</v>
      </c>
      <c r="Y4239" s="1">
        <v>45960</v>
      </c>
      <c r="Z4239" s="1">
        <v>45964</v>
      </c>
      <c r="AA4239" t="s">
        <v>35324</v>
      </c>
      <c r="AB4239" t="s">
        <v>35325</v>
      </c>
      <c r="AC4239" t="s">
        <v>167</v>
      </c>
      <c r="AH4239" s="1">
        <v>45965</v>
      </c>
      <c r="AI4239" s="1">
        <v>45965</v>
      </c>
      <c r="AJ4239" t="s">
        <v>35326</v>
      </c>
      <c r="AK4239" t="s">
        <v>72</v>
      </c>
      <c r="AL4239" t="s">
        <v>73</v>
      </c>
      <c r="AM4239">
        <v>3</v>
      </c>
      <c r="AN4239" t="s">
        <v>72</v>
      </c>
      <c r="AP4239" t="s">
        <v>74</v>
      </c>
      <c r="AQ4239" t="s">
        <v>35327</v>
      </c>
      <c r="AR4239" s="1">
        <v>45957</v>
      </c>
    </row>
    <row r="4240" spans="1:45" x14ac:dyDescent="0.25">
      <c r="A4240">
        <v>19294528</v>
      </c>
      <c r="B4240" t="s">
        <v>51</v>
      </c>
      <c r="C4240" t="s">
        <v>35328</v>
      </c>
      <c r="D4240" t="s">
        <v>53</v>
      </c>
      <c r="E4240" t="s">
        <v>77</v>
      </c>
      <c r="F4240">
        <v>5905</v>
      </c>
      <c r="G4240" t="s">
        <v>55</v>
      </c>
      <c r="H4240" t="s">
        <v>35329</v>
      </c>
      <c r="I4240" t="s">
        <v>57</v>
      </c>
      <c r="J4240" t="s">
        <v>58</v>
      </c>
      <c r="K4240">
        <v>21257</v>
      </c>
      <c r="L4240" t="s">
        <v>35330</v>
      </c>
      <c r="M4240">
        <v>2021</v>
      </c>
      <c r="N4240" t="s">
        <v>60</v>
      </c>
      <c r="O4240" t="s">
        <v>181</v>
      </c>
      <c r="P4240" t="s">
        <v>127</v>
      </c>
      <c r="Q4240" t="s">
        <v>35331</v>
      </c>
      <c r="R4240" t="s">
        <v>275</v>
      </c>
      <c r="S4240">
        <v>91344</v>
      </c>
      <c r="T4240" t="s">
        <v>299</v>
      </c>
      <c r="U4240" t="s">
        <v>35332</v>
      </c>
      <c r="V4240" s="1">
        <v>45951</v>
      </c>
      <c r="X4240" s="1">
        <v>45954</v>
      </c>
      <c r="Y4240" s="1">
        <v>45951</v>
      </c>
      <c r="Z4240" s="1">
        <v>45954</v>
      </c>
      <c r="AA4240" t="s">
        <v>35333</v>
      </c>
      <c r="AB4240" t="s">
        <v>4177</v>
      </c>
      <c r="AC4240" t="s">
        <v>275</v>
      </c>
      <c r="AH4240" s="1">
        <v>45967</v>
      </c>
      <c r="AI4240" s="1">
        <v>45968</v>
      </c>
      <c r="AJ4240" t="s">
        <v>35334</v>
      </c>
      <c r="AK4240" t="s">
        <v>72</v>
      </c>
      <c r="AL4240" t="s">
        <v>73</v>
      </c>
      <c r="AM4240">
        <v>389</v>
      </c>
      <c r="AN4240" t="s">
        <v>72</v>
      </c>
      <c r="AP4240" t="s">
        <v>74</v>
      </c>
      <c r="AQ4240" t="s">
        <v>35335</v>
      </c>
      <c r="AR4240" s="1">
        <v>45951</v>
      </c>
    </row>
    <row r="4241" spans="1:50" x14ac:dyDescent="0.25">
      <c r="A4241">
        <v>19294066</v>
      </c>
      <c r="B4241" t="s">
        <v>51</v>
      </c>
      <c r="C4241" t="s">
        <v>35336</v>
      </c>
      <c r="D4241" t="s">
        <v>53</v>
      </c>
      <c r="E4241" t="s">
        <v>106</v>
      </c>
      <c r="F4241">
        <v>9674</v>
      </c>
      <c r="G4241" t="s">
        <v>55</v>
      </c>
      <c r="H4241" t="s">
        <v>35337</v>
      </c>
      <c r="I4241" t="s">
        <v>57</v>
      </c>
      <c r="J4241" t="s">
        <v>58</v>
      </c>
      <c r="K4241">
        <v>99238</v>
      </c>
      <c r="L4241" t="s">
        <v>35338</v>
      </c>
      <c r="M4241">
        <v>2019</v>
      </c>
      <c r="N4241" t="s">
        <v>94</v>
      </c>
      <c r="O4241" t="s">
        <v>4318</v>
      </c>
      <c r="P4241" t="s">
        <v>62</v>
      </c>
      <c r="Q4241" t="s">
        <v>17561</v>
      </c>
      <c r="R4241" t="s">
        <v>763</v>
      </c>
      <c r="S4241">
        <v>89701</v>
      </c>
      <c r="T4241" t="s">
        <v>3737</v>
      </c>
      <c r="U4241" t="s">
        <v>35339</v>
      </c>
      <c r="V4241" s="1">
        <v>45951</v>
      </c>
      <c r="X4241" s="1">
        <v>45951</v>
      </c>
      <c r="Y4241" s="1">
        <v>45951</v>
      </c>
      <c r="Z4241" s="1">
        <v>45951</v>
      </c>
      <c r="AA4241" t="s">
        <v>35340</v>
      </c>
      <c r="AB4241" t="s">
        <v>150</v>
      </c>
      <c r="AC4241" t="s">
        <v>275</v>
      </c>
      <c r="AD4241">
        <v>95678</v>
      </c>
      <c r="AE4241" t="s">
        <v>116</v>
      </c>
      <c r="AF4241" t="s">
        <v>35341</v>
      </c>
      <c r="AH4241" s="1">
        <v>45952</v>
      </c>
      <c r="AI4241" s="1">
        <v>45952</v>
      </c>
      <c r="AJ4241" t="s">
        <v>35342</v>
      </c>
      <c r="AK4241" t="s">
        <v>72</v>
      </c>
      <c r="AL4241" t="s">
        <v>73</v>
      </c>
      <c r="AM4241">
        <v>123</v>
      </c>
      <c r="AN4241" t="s">
        <v>73</v>
      </c>
      <c r="AP4241" t="s">
        <v>119</v>
      </c>
      <c r="AQ4241" t="s">
        <v>35343</v>
      </c>
      <c r="AR4241" s="1">
        <v>45951</v>
      </c>
    </row>
    <row r="4242" spans="1:50" ht="135" x14ac:dyDescent="0.25">
      <c r="A4242">
        <v>19294758</v>
      </c>
      <c r="B4242" t="s">
        <v>51</v>
      </c>
      <c r="C4242" t="s">
        <v>35344</v>
      </c>
      <c r="D4242" t="s">
        <v>53</v>
      </c>
      <c r="E4242" t="s">
        <v>10855</v>
      </c>
      <c r="F4242">
        <v>3333</v>
      </c>
      <c r="G4242" t="s">
        <v>1615</v>
      </c>
      <c r="H4242" t="s">
        <v>35345</v>
      </c>
      <c r="I4242" t="s">
        <v>10857</v>
      </c>
      <c r="J4242" t="s">
        <v>1615</v>
      </c>
      <c r="K4242">
        <v>1235</v>
      </c>
      <c r="M4242">
        <v>2017</v>
      </c>
      <c r="N4242" t="s">
        <v>35346</v>
      </c>
      <c r="O4242" t="s">
        <v>35347</v>
      </c>
      <c r="P4242" t="s">
        <v>127</v>
      </c>
      <c r="Q4242" t="s">
        <v>35348</v>
      </c>
      <c r="R4242" t="s">
        <v>743</v>
      </c>
      <c r="S4242">
        <v>201643716</v>
      </c>
      <c r="T4242" t="s">
        <v>35349</v>
      </c>
      <c r="U4242">
        <v>9989565612</v>
      </c>
      <c r="AB4242" t="s">
        <v>3694</v>
      </c>
      <c r="AC4242" t="s">
        <v>167</v>
      </c>
      <c r="AD4242" t="s">
        <v>35350</v>
      </c>
      <c r="AE4242" t="s">
        <v>35351</v>
      </c>
      <c r="AF4242">
        <v>1233124566</v>
      </c>
      <c r="AL4242" t="s">
        <v>73</v>
      </c>
      <c r="AM4242">
        <v>918</v>
      </c>
      <c r="AN4242" t="s">
        <v>73</v>
      </c>
      <c r="AO4242" s="2" t="s">
        <v>35352</v>
      </c>
      <c r="AQ4242" t="s">
        <v>35353</v>
      </c>
      <c r="AT4242" t="s">
        <v>35354</v>
      </c>
    </row>
    <row r="4243" spans="1:50" ht="135" x14ac:dyDescent="0.25">
      <c r="A4243">
        <v>19294319</v>
      </c>
      <c r="B4243" t="s">
        <v>51</v>
      </c>
      <c r="C4243" t="s">
        <v>35344</v>
      </c>
      <c r="D4243" t="s">
        <v>53</v>
      </c>
      <c r="E4243" t="s">
        <v>10855</v>
      </c>
      <c r="F4243">
        <v>3333</v>
      </c>
      <c r="G4243" t="s">
        <v>1615</v>
      </c>
      <c r="H4243" t="s">
        <v>35355</v>
      </c>
      <c r="I4243" t="s">
        <v>10857</v>
      </c>
      <c r="J4243" t="s">
        <v>1615</v>
      </c>
      <c r="K4243">
        <v>1235</v>
      </c>
      <c r="M4243">
        <v>2017</v>
      </c>
      <c r="N4243" t="s">
        <v>35346</v>
      </c>
      <c r="O4243" t="s">
        <v>35347</v>
      </c>
      <c r="P4243" t="s">
        <v>127</v>
      </c>
      <c r="Q4243" t="s">
        <v>35356</v>
      </c>
      <c r="R4243" t="s">
        <v>235</v>
      </c>
      <c r="S4243" t="s">
        <v>35357</v>
      </c>
      <c r="T4243" t="s">
        <v>35358</v>
      </c>
      <c r="U4243">
        <v>7057372310</v>
      </c>
      <c r="AB4243" t="s">
        <v>35356</v>
      </c>
      <c r="AC4243" t="s">
        <v>235</v>
      </c>
      <c r="AD4243" t="s">
        <v>35357</v>
      </c>
      <c r="AE4243" t="s">
        <v>35358</v>
      </c>
      <c r="AF4243">
        <v>7057372310</v>
      </c>
      <c r="AL4243" t="s">
        <v>73</v>
      </c>
      <c r="AM4243">
        <v>0</v>
      </c>
      <c r="AN4243" t="s">
        <v>73</v>
      </c>
      <c r="AO4243" s="2" t="s">
        <v>35352</v>
      </c>
      <c r="AQ4243" t="s">
        <v>35359</v>
      </c>
      <c r="AT4243" t="s">
        <v>35354</v>
      </c>
    </row>
    <row r="4244" spans="1:50" x14ac:dyDescent="0.25">
      <c r="A4244">
        <v>19294550</v>
      </c>
      <c r="B4244" t="s">
        <v>51</v>
      </c>
      <c r="C4244" t="s">
        <v>35360</v>
      </c>
      <c r="D4244" t="s">
        <v>53</v>
      </c>
      <c r="E4244" t="s">
        <v>1569</v>
      </c>
      <c r="F4244">
        <v>1000402</v>
      </c>
      <c r="G4244" t="s">
        <v>55</v>
      </c>
      <c r="H4244" t="s">
        <v>35361</v>
      </c>
      <c r="I4244" t="s">
        <v>57</v>
      </c>
      <c r="J4244" t="s">
        <v>58</v>
      </c>
      <c r="K4244">
        <v>250253</v>
      </c>
      <c r="L4244" t="s">
        <v>35362</v>
      </c>
      <c r="M4244">
        <v>2025</v>
      </c>
      <c r="N4244" t="s">
        <v>94</v>
      </c>
      <c r="O4244" t="s">
        <v>149</v>
      </c>
      <c r="P4244" t="s">
        <v>62</v>
      </c>
      <c r="Q4244" t="s">
        <v>2200</v>
      </c>
      <c r="R4244" t="s">
        <v>584</v>
      </c>
      <c r="S4244">
        <v>6410</v>
      </c>
      <c r="T4244" t="s">
        <v>2201</v>
      </c>
      <c r="U4244" t="s">
        <v>2202</v>
      </c>
      <c r="V4244" s="1">
        <v>45952</v>
      </c>
      <c r="X4244" s="1">
        <v>45959</v>
      </c>
      <c r="Y4244" s="1">
        <v>45958</v>
      </c>
      <c r="Z4244" s="1">
        <v>45959</v>
      </c>
      <c r="AA4244" t="s">
        <v>35363</v>
      </c>
      <c r="AB4244" t="s">
        <v>4215</v>
      </c>
      <c r="AC4244" t="s">
        <v>139</v>
      </c>
      <c r="AD4244">
        <v>60661</v>
      </c>
      <c r="AE4244" t="s">
        <v>35364</v>
      </c>
      <c r="AF4244" t="s">
        <v>35365</v>
      </c>
      <c r="AG4244" s="1">
        <v>45992</v>
      </c>
      <c r="AH4244" s="1">
        <v>45994</v>
      </c>
      <c r="AI4244" s="1">
        <v>45994</v>
      </c>
      <c r="AJ4244" t="s">
        <v>35366</v>
      </c>
      <c r="AK4244" t="s">
        <v>72</v>
      </c>
      <c r="AL4244" t="s">
        <v>73</v>
      </c>
      <c r="AM4244">
        <v>872</v>
      </c>
      <c r="AN4244" t="s">
        <v>73</v>
      </c>
      <c r="AP4244" t="s">
        <v>119</v>
      </c>
      <c r="AQ4244" t="s">
        <v>35367</v>
      </c>
      <c r="AR4244" s="1">
        <v>45952</v>
      </c>
    </row>
    <row r="4245" spans="1:50" x14ac:dyDescent="0.25">
      <c r="A4245">
        <v>19294044</v>
      </c>
      <c r="B4245" t="s">
        <v>51</v>
      </c>
      <c r="C4245" t="s">
        <v>1345</v>
      </c>
      <c r="D4245" t="s">
        <v>53</v>
      </c>
      <c r="E4245" t="s">
        <v>1346</v>
      </c>
      <c r="F4245">
        <v>8</v>
      </c>
      <c r="G4245" t="s">
        <v>55</v>
      </c>
      <c r="H4245" t="s">
        <v>35370</v>
      </c>
      <c r="I4245" t="s">
        <v>57</v>
      </c>
      <c r="J4245" t="s">
        <v>58</v>
      </c>
      <c r="K4245">
        <v>23006</v>
      </c>
      <c r="L4245" t="s">
        <v>1348</v>
      </c>
      <c r="M4245">
        <v>2023</v>
      </c>
      <c r="N4245" t="s">
        <v>215</v>
      </c>
      <c r="O4245" t="s">
        <v>318</v>
      </c>
      <c r="P4245" t="s">
        <v>62</v>
      </c>
      <c r="Q4245" t="s">
        <v>9031</v>
      </c>
      <c r="R4245" t="s">
        <v>743</v>
      </c>
      <c r="S4245">
        <v>23323</v>
      </c>
      <c r="T4245" t="s">
        <v>12654</v>
      </c>
      <c r="U4245" t="s">
        <v>12655</v>
      </c>
      <c r="V4245" s="1">
        <v>46028</v>
      </c>
      <c r="X4245" s="1">
        <v>46042</v>
      </c>
      <c r="Y4245" s="1">
        <v>46036</v>
      </c>
      <c r="Z4245" s="1">
        <v>46043</v>
      </c>
      <c r="AA4245" t="s">
        <v>35371</v>
      </c>
      <c r="AB4245" t="s">
        <v>1349</v>
      </c>
      <c r="AC4245" t="s">
        <v>743</v>
      </c>
      <c r="AD4245">
        <v>23435</v>
      </c>
      <c r="AE4245" t="s">
        <v>35372</v>
      </c>
      <c r="AF4245" t="s">
        <v>35373</v>
      </c>
      <c r="AH4245" s="1">
        <v>46077</v>
      </c>
      <c r="AI4245" s="1">
        <v>46077</v>
      </c>
      <c r="AJ4245" t="s">
        <v>35374</v>
      </c>
      <c r="AK4245" t="s">
        <v>73</v>
      </c>
      <c r="AL4245" t="s">
        <v>72</v>
      </c>
      <c r="AM4245">
        <v>19</v>
      </c>
      <c r="AN4245" t="s">
        <v>73</v>
      </c>
      <c r="AP4245" t="s">
        <v>119</v>
      </c>
      <c r="AQ4245" t="s">
        <v>35375</v>
      </c>
      <c r="AR4245" s="1">
        <v>46028</v>
      </c>
    </row>
    <row r="4246" spans="1:50" x14ac:dyDescent="0.25">
      <c r="A4246">
        <v>19295885</v>
      </c>
      <c r="B4246" t="s">
        <v>51</v>
      </c>
      <c r="C4246" t="s">
        <v>35635</v>
      </c>
      <c r="D4246" t="s">
        <v>53</v>
      </c>
      <c r="E4246" t="s">
        <v>445</v>
      </c>
      <c r="F4246">
        <v>1000443</v>
      </c>
      <c r="G4246" t="s">
        <v>55</v>
      </c>
      <c r="H4246" t="s">
        <v>35636</v>
      </c>
      <c r="I4246" t="s">
        <v>57</v>
      </c>
      <c r="J4246" t="s">
        <v>58</v>
      </c>
      <c r="K4246">
        <v>25111</v>
      </c>
      <c r="L4246" t="s">
        <v>35637</v>
      </c>
      <c r="M4246">
        <v>2025</v>
      </c>
      <c r="N4246" t="s">
        <v>60</v>
      </c>
      <c r="O4246" t="s">
        <v>448</v>
      </c>
      <c r="P4246" t="s">
        <v>81</v>
      </c>
      <c r="Q4246" t="s">
        <v>18118</v>
      </c>
      <c r="R4246" t="s">
        <v>1461</v>
      </c>
      <c r="S4246">
        <v>51501</v>
      </c>
      <c r="T4246" t="s">
        <v>21836</v>
      </c>
      <c r="U4246" t="s">
        <v>35638</v>
      </c>
      <c r="V4246" s="1">
        <v>45953</v>
      </c>
      <c r="X4246" s="1">
        <v>45968</v>
      </c>
      <c r="Y4246" s="1">
        <v>45965</v>
      </c>
      <c r="Z4246" s="1">
        <v>45967</v>
      </c>
      <c r="AA4246" t="s">
        <v>35639</v>
      </c>
      <c r="AB4246" t="s">
        <v>1264</v>
      </c>
      <c r="AC4246" t="s">
        <v>450</v>
      </c>
      <c r="AD4246">
        <v>68137</v>
      </c>
      <c r="AE4246" t="s">
        <v>19107</v>
      </c>
      <c r="AF4246" t="s">
        <v>3271</v>
      </c>
      <c r="AH4246" s="1">
        <v>45968</v>
      </c>
      <c r="AI4246" s="1">
        <v>45967</v>
      </c>
      <c r="AJ4246" t="s">
        <v>35640</v>
      </c>
      <c r="AK4246" t="s">
        <v>72</v>
      </c>
      <c r="AL4246" t="s">
        <v>73</v>
      </c>
      <c r="AM4246">
        <v>15</v>
      </c>
      <c r="AN4246" t="s">
        <v>73</v>
      </c>
      <c r="AP4246" t="s">
        <v>119</v>
      </c>
      <c r="AQ4246" t="s">
        <v>35641</v>
      </c>
      <c r="AR4246" s="1">
        <v>45953</v>
      </c>
    </row>
    <row r="4247" spans="1:50" x14ac:dyDescent="0.25">
      <c r="A4247">
        <v>19295505</v>
      </c>
      <c r="B4247" t="s">
        <v>51</v>
      </c>
      <c r="C4247" t="s">
        <v>35644</v>
      </c>
      <c r="D4247" t="s">
        <v>53</v>
      </c>
      <c r="E4247" t="s">
        <v>4058</v>
      </c>
      <c r="F4247">
        <v>1291</v>
      </c>
      <c r="G4247" t="s">
        <v>55</v>
      </c>
      <c r="H4247" t="s">
        <v>35645</v>
      </c>
      <c r="I4247" t="s">
        <v>57</v>
      </c>
      <c r="J4247" t="s">
        <v>58</v>
      </c>
      <c r="K4247">
        <v>43223</v>
      </c>
      <c r="L4247" t="s">
        <v>35646</v>
      </c>
      <c r="M4247">
        <v>2018</v>
      </c>
      <c r="N4247" t="s">
        <v>60</v>
      </c>
      <c r="O4247" t="s">
        <v>448</v>
      </c>
      <c r="P4247" t="s">
        <v>62</v>
      </c>
      <c r="Q4247" t="s">
        <v>12460</v>
      </c>
      <c r="R4247" t="s">
        <v>101</v>
      </c>
      <c r="S4247">
        <v>75024</v>
      </c>
      <c r="T4247" t="s">
        <v>35647</v>
      </c>
      <c r="U4247" t="s">
        <v>35648</v>
      </c>
      <c r="V4247" s="1">
        <v>45953</v>
      </c>
      <c r="X4247" s="1">
        <v>45953</v>
      </c>
      <c r="Y4247" s="1">
        <v>45953</v>
      </c>
      <c r="Z4247" s="1">
        <v>45954</v>
      </c>
      <c r="AA4247" t="s">
        <v>35649</v>
      </c>
      <c r="AB4247" t="s">
        <v>8655</v>
      </c>
      <c r="AC4247" t="s">
        <v>101</v>
      </c>
      <c r="AD4247">
        <v>77378</v>
      </c>
      <c r="AE4247" t="s">
        <v>35650</v>
      </c>
      <c r="AF4247" t="s">
        <v>35651</v>
      </c>
      <c r="AH4247" s="1">
        <v>45954</v>
      </c>
      <c r="AI4247" s="1">
        <v>45954</v>
      </c>
      <c r="AJ4247" t="s">
        <v>35652</v>
      </c>
      <c r="AK4247" t="s">
        <v>72</v>
      </c>
      <c r="AL4247" t="s">
        <v>73</v>
      </c>
      <c r="AM4247">
        <v>218</v>
      </c>
      <c r="AN4247" t="s">
        <v>73</v>
      </c>
      <c r="AP4247" t="s">
        <v>119</v>
      </c>
      <c r="AQ4247" t="s">
        <v>35653</v>
      </c>
      <c r="AR4247" s="1">
        <v>45953</v>
      </c>
    </row>
    <row r="4248" spans="1:50" x14ac:dyDescent="0.25">
      <c r="A4248">
        <v>19295890</v>
      </c>
      <c r="B4248" t="s">
        <v>51</v>
      </c>
      <c r="C4248" t="s">
        <v>35654</v>
      </c>
      <c r="D4248" t="s">
        <v>53</v>
      </c>
      <c r="E4248" t="s">
        <v>29278</v>
      </c>
      <c r="F4248">
        <v>2874</v>
      </c>
      <c r="G4248" t="s">
        <v>55</v>
      </c>
      <c r="H4248" t="s">
        <v>35655</v>
      </c>
      <c r="I4248" t="s">
        <v>57</v>
      </c>
      <c r="J4248" t="s">
        <v>58</v>
      </c>
      <c r="K4248">
        <v>17675</v>
      </c>
      <c r="L4248" t="s">
        <v>35656</v>
      </c>
      <c r="M4248">
        <v>2025</v>
      </c>
      <c r="N4248" t="s">
        <v>94</v>
      </c>
      <c r="O4248" t="s">
        <v>250</v>
      </c>
      <c r="P4248" t="s">
        <v>62</v>
      </c>
      <c r="Q4248" t="s">
        <v>2156</v>
      </c>
      <c r="R4248" t="s">
        <v>1131</v>
      </c>
      <c r="S4248">
        <v>64126</v>
      </c>
      <c r="T4248" t="s">
        <v>35657</v>
      </c>
      <c r="U4248" t="s">
        <v>35658</v>
      </c>
      <c r="V4248" s="1">
        <v>45954</v>
      </c>
      <c r="X4248" s="1">
        <v>45969</v>
      </c>
      <c r="Y4248" s="1">
        <v>45966</v>
      </c>
      <c r="Z4248" s="1">
        <v>45969</v>
      </c>
      <c r="AA4248" t="s">
        <v>35659</v>
      </c>
      <c r="AB4248" t="s">
        <v>10502</v>
      </c>
      <c r="AC4248" t="s">
        <v>101</v>
      </c>
      <c r="AD4248">
        <v>79764</v>
      </c>
      <c r="AE4248" t="s">
        <v>35660</v>
      </c>
      <c r="AF4248" t="s">
        <v>35661</v>
      </c>
      <c r="AH4248" s="1">
        <v>45971</v>
      </c>
      <c r="AI4248" s="1">
        <v>45971</v>
      </c>
      <c r="AJ4248" t="s">
        <v>35662</v>
      </c>
      <c r="AK4248" t="s">
        <v>72</v>
      </c>
      <c r="AL4248" t="s">
        <v>72</v>
      </c>
      <c r="AM4248">
        <v>813</v>
      </c>
      <c r="AN4248" t="s">
        <v>73</v>
      </c>
      <c r="AP4248" t="s">
        <v>119</v>
      </c>
      <c r="AQ4248" t="s">
        <v>35663</v>
      </c>
      <c r="AR4248" s="1">
        <v>45954</v>
      </c>
    </row>
    <row r="4249" spans="1:50" x14ac:dyDescent="0.25">
      <c r="A4249">
        <v>19295969</v>
      </c>
      <c r="B4249" t="s">
        <v>1115</v>
      </c>
      <c r="C4249" t="s">
        <v>35664</v>
      </c>
      <c r="D4249" t="s">
        <v>53</v>
      </c>
      <c r="E4249" t="s">
        <v>2452</v>
      </c>
      <c r="F4249">
        <v>6251</v>
      </c>
      <c r="G4249" t="s">
        <v>179</v>
      </c>
      <c r="K4249" t="s">
        <v>35665</v>
      </c>
      <c r="M4249">
        <v>2025</v>
      </c>
      <c r="N4249" t="s">
        <v>94</v>
      </c>
      <c r="O4249" t="s">
        <v>250</v>
      </c>
      <c r="P4249" t="s">
        <v>62</v>
      </c>
      <c r="AI4249" s="1">
        <v>45958</v>
      </c>
      <c r="AL4249" t="s">
        <v>73</v>
      </c>
      <c r="AM4249">
        <v>0</v>
      </c>
      <c r="AN4249" t="s">
        <v>73</v>
      </c>
      <c r="AP4249" t="s">
        <v>1117</v>
      </c>
      <c r="AQ4249" t="s">
        <v>35666</v>
      </c>
      <c r="AS4249" t="s">
        <v>35667</v>
      </c>
      <c r="AX4249" t="s">
        <v>101</v>
      </c>
    </row>
    <row r="4250" spans="1:50" x14ac:dyDescent="0.25">
      <c r="A4250">
        <v>19295659</v>
      </c>
      <c r="B4250" t="s">
        <v>1115</v>
      </c>
      <c r="C4250" t="s">
        <v>35668</v>
      </c>
      <c r="D4250" t="s">
        <v>53</v>
      </c>
      <c r="E4250" t="s">
        <v>2452</v>
      </c>
      <c r="F4250">
        <v>6251</v>
      </c>
      <c r="G4250" t="s">
        <v>179</v>
      </c>
      <c r="K4250" t="s">
        <v>35669</v>
      </c>
      <c r="M4250">
        <v>2025</v>
      </c>
      <c r="N4250" t="s">
        <v>94</v>
      </c>
      <c r="O4250" t="s">
        <v>4275</v>
      </c>
      <c r="P4250" t="s">
        <v>62</v>
      </c>
      <c r="AI4250" s="1">
        <v>45958</v>
      </c>
      <c r="AL4250" t="s">
        <v>73</v>
      </c>
      <c r="AM4250">
        <v>0</v>
      </c>
      <c r="AN4250" t="s">
        <v>73</v>
      </c>
      <c r="AP4250" t="s">
        <v>1117</v>
      </c>
      <c r="AQ4250" t="s">
        <v>35670</v>
      </c>
      <c r="AS4250" t="s">
        <v>35670</v>
      </c>
      <c r="AX4250" t="s">
        <v>101</v>
      </c>
    </row>
    <row r="4251" spans="1:50" x14ac:dyDescent="0.25">
      <c r="A4251">
        <v>19295693</v>
      </c>
      <c r="B4251" t="s">
        <v>1115</v>
      </c>
      <c r="C4251" t="s">
        <v>35671</v>
      </c>
      <c r="D4251" t="s">
        <v>53</v>
      </c>
      <c r="E4251" t="s">
        <v>2452</v>
      </c>
      <c r="F4251">
        <v>6251</v>
      </c>
      <c r="G4251" t="s">
        <v>179</v>
      </c>
      <c r="K4251" t="s">
        <v>35672</v>
      </c>
      <c r="M4251">
        <v>2025</v>
      </c>
      <c r="N4251" t="s">
        <v>94</v>
      </c>
      <c r="O4251" t="s">
        <v>4275</v>
      </c>
      <c r="P4251" t="s">
        <v>62</v>
      </c>
      <c r="AI4251" s="1">
        <v>45958</v>
      </c>
      <c r="AL4251" t="s">
        <v>73</v>
      </c>
      <c r="AM4251">
        <v>0</v>
      </c>
      <c r="AN4251" t="s">
        <v>73</v>
      </c>
      <c r="AP4251" t="s">
        <v>1117</v>
      </c>
      <c r="AQ4251" t="s">
        <v>35673</v>
      </c>
      <c r="AS4251" t="s">
        <v>35674</v>
      </c>
      <c r="AX4251" t="s">
        <v>101</v>
      </c>
    </row>
    <row r="4252" spans="1:50" x14ac:dyDescent="0.25">
      <c r="A4252">
        <v>19295268</v>
      </c>
      <c r="B4252" t="s">
        <v>51</v>
      </c>
      <c r="C4252" t="s">
        <v>35461</v>
      </c>
      <c r="D4252" t="s">
        <v>53</v>
      </c>
      <c r="E4252" t="s">
        <v>2452</v>
      </c>
      <c r="F4252">
        <v>6251</v>
      </c>
      <c r="G4252" t="s">
        <v>55</v>
      </c>
      <c r="H4252" t="s">
        <v>35462</v>
      </c>
      <c r="I4252" t="s">
        <v>57</v>
      </c>
      <c r="J4252" t="s">
        <v>58</v>
      </c>
      <c r="K4252">
        <v>250368</v>
      </c>
      <c r="L4252" t="s">
        <v>35463</v>
      </c>
      <c r="M4252">
        <v>2025</v>
      </c>
      <c r="N4252" t="s">
        <v>94</v>
      </c>
      <c r="O4252" t="s">
        <v>627</v>
      </c>
      <c r="P4252" t="s">
        <v>81</v>
      </c>
      <c r="Q4252" t="s">
        <v>1220</v>
      </c>
      <c r="R4252" t="s">
        <v>101</v>
      </c>
      <c r="S4252">
        <v>75077</v>
      </c>
      <c r="T4252" t="s">
        <v>35464</v>
      </c>
      <c r="U4252" t="s">
        <v>35465</v>
      </c>
      <c r="V4252" s="1">
        <v>45952</v>
      </c>
      <c r="X4252" s="1">
        <v>45957</v>
      </c>
      <c r="Y4252" s="1">
        <v>45953</v>
      </c>
      <c r="Z4252" s="1">
        <v>45958</v>
      </c>
      <c r="AA4252" t="s">
        <v>35466</v>
      </c>
      <c r="AB4252" t="s">
        <v>35467</v>
      </c>
      <c r="AC4252" t="s">
        <v>101</v>
      </c>
      <c r="AD4252">
        <v>78580</v>
      </c>
      <c r="AE4252" t="s">
        <v>35468</v>
      </c>
      <c r="AF4252" t="s">
        <v>35469</v>
      </c>
      <c r="AH4252" s="1">
        <v>45958</v>
      </c>
      <c r="AI4252" s="1">
        <v>45959</v>
      </c>
      <c r="AJ4252" t="s">
        <v>35470</v>
      </c>
      <c r="AK4252" t="s">
        <v>72</v>
      </c>
      <c r="AL4252" t="s">
        <v>73</v>
      </c>
      <c r="AM4252">
        <v>524</v>
      </c>
      <c r="AN4252" t="s">
        <v>73</v>
      </c>
      <c r="AP4252" t="s">
        <v>119</v>
      </c>
      <c r="AQ4252" t="s">
        <v>35460</v>
      </c>
      <c r="AR4252" s="1">
        <v>45952</v>
      </c>
    </row>
    <row r="4253" spans="1:50" x14ac:dyDescent="0.25">
      <c r="A4253">
        <v>19295054</v>
      </c>
      <c r="B4253" t="s">
        <v>89</v>
      </c>
      <c r="C4253" t="s">
        <v>35451</v>
      </c>
      <c r="D4253" t="s">
        <v>53</v>
      </c>
      <c r="E4253" t="s">
        <v>2866</v>
      </c>
      <c r="F4253">
        <v>17867</v>
      </c>
      <c r="G4253" t="s">
        <v>55</v>
      </c>
      <c r="H4253" t="s">
        <v>35452</v>
      </c>
      <c r="I4253" t="s">
        <v>57</v>
      </c>
      <c r="J4253" t="s">
        <v>58</v>
      </c>
      <c r="K4253">
        <v>15302</v>
      </c>
      <c r="L4253" t="s">
        <v>35453</v>
      </c>
      <c r="M4253">
        <v>2024</v>
      </c>
      <c r="N4253" t="s">
        <v>60</v>
      </c>
      <c r="O4253" t="s">
        <v>448</v>
      </c>
      <c r="P4253" t="s">
        <v>229</v>
      </c>
      <c r="Q4253" t="s">
        <v>4215</v>
      </c>
      <c r="R4253" t="s">
        <v>139</v>
      </c>
      <c r="S4253">
        <v>60647</v>
      </c>
      <c r="T4253" t="s">
        <v>35454</v>
      </c>
      <c r="U4253" t="s">
        <v>35455</v>
      </c>
      <c r="V4253" s="1">
        <v>45954</v>
      </c>
      <c r="W4253" s="1">
        <v>45963</v>
      </c>
      <c r="X4253" s="1">
        <v>45971</v>
      </c>
      <c r="Y4253" s="1">
        <v>45967</v>
      </c>
      <c r="Z4253" s="1">
        <v>45972</v>
      </c>
      <c r="AA4253" t="s">
        <v>35456</v>
      </c>
      <c r="AB4253" t="s">
        <v>230</v>
      </c>
      <c r="AC4253" t="s">
        <v>101</v>
      </c>
      <c r="AD4253">
        <v>78260</v>
      </c>
      <c r="AE4253" t="s">
        <v>35457</v>
      </c>
      <c r="AF4253" t="s">
        <v>35458</v>
      </c>
      <c r="AH4253" s="1">
        <v>45978</v>
      </c>
      <c r="AI4253" s="1">
        <v>45978</v>
      </c>
      <c r="AJ4253" t="s">
        <v>35459</v>
      </c>
      <c r="AK4253" t="s">
        <v>72</v>
      </c>
      <c r="AL4253" t="s">
        <v>73</v>
      </c>
      <c r="AM4253">
        <v>1205</v>
      </c>
      <c r="AN4253" t="s">
        <v>73</v>
      </c>
      <c r="AP4253" t="s">
        <v>74</v>
      </c>
      <c r="AQ4253" t="s">
        <v>35460</v>
      </c>
      <c r="AR4253" s="1">
        <v>45954</v>
      </c>
    </row>
    <row r="4254" spans="1:50" x14ac:dyDescent="0.25">
      <c r="A4254">
        <v>19295706</v>
      </c>
      <c r="B4254" t="s">
        <v>51</v>
      </c>
      <c r="C4254" t="s">
        <v>35471</v>
      </c>
      <c r="D4254" t="s">
        <v>53</v>
      </c>
      <c r="E4254" t="s">
        <v>305</v>
      </c>
      <c r="F4254">
        <v>308414</v>
      </c>
      <c r="G4254" t="s">
        <v>55</v>
      </c>
      <c r="H4254" t="s">
        <v>35472</v>
      </c>
      <c r="I4254" t="s">
        <v>57</v>
      </c>
      <c r="J4254" t="s">
        <v>58</v>
      </c>
      <c r="K4254">
        <v>219</v>
      </c>
      <c r="L4254" t="s">
        <v>35473</v>
      </c>
      <c r="M4254">
        <v>2024</v>
      </c>
      <c r="N4254" t="s">
        <v>308</v>
      </c>
      <c r="O4254" t="s">
        <v>309</v>
      </c>
      <c r="P4254" t="s">
        <v>62</v>
      </c>
      <c r="Q4254" t="s">
        <v>217</v>
      </c>
      <c r="R4254" t="s">
        <v>97</v>
      </c>
      <c r="S4254">
        <v>30342</v>
      </c>
      <c r="T4254" t="s">
        <v>35474</v>
      </c>
      <c r="U4254" t="s">
        <v>35475</v>
      </c>
      <c r="V4254" s="1">
        <v>45952</v>
      </c>
      <c r="X4254" s="1">
        <v>45953</v>
      </c>
      <c r="Y4254" s="1">
        <v>45952</v>
      </c>
      <c r="Z4254" s="1">
        <v>45955</v>
      </c>
      <c r="AA4254" t="s">
        <v>35476</v>
      </c>
      <c r="AB4254" t="s">
        <v>1551</v>
      </c>
      <c r="AC4254" t="s">
        <v>97</v>
      </c>
      <c r="AH4254" s="1">
        <v>45953</v>
      </c>
      <c r="AI4254" s="1">
        <v>45955</v>
      </c>
      <c r="AJ4254" t="s">
        <v>35477</v>
      </c>
      <c r="AK4254" t="s">
        <v>72</v>
      </c>
      <c r="AL4254" t="s">
        <v>73</v>
      </c>
      <c r="AM4254">
        <v>10</v>
      </c>
      <c r="AN4254" t="s">
        <v>72</v>
      </c>
      <c r="AP4254" t="s">
        <v>74</v>
      </c>
      <c r="AQ4254" t="s">
        <v>35478</v>
      </c>
      <c r="AR4254" s="1">
        <v>45952</v>
      </c>
    </row>
    <row r="4255" spans="1:50" x14ac:dyDescent="0.25">
      <c r="A4255">
        <v>19295572</v>
      </c>
      <c r="B4255" t="s">
        <v>51</v>
      </c>
      <c r="C4255" t="s">
        <v>35479</v>
      </c>
      <c r="D4255" t="s">
        <v>53</v>
      </c>
      <c r="E4255" t="s">
        <v>20458</v>
      </c>
      <c r="F4255">
        <v>1005</v>
      </c>
      <c r="G4255" t="s">
        <v>55</v>
      </c>
      <c r="H4255" t="s">
        <v>35480</v>
      </c>
      <c r="I4255" t="s">
        <v>57</v>
      </c>
      <c r="J4255" t="s">
        <v>179</v>
      </c>
      <c r="K4255">
        <v>14011</v>
      </c>
      <c r="L4255" t="s">
        <v>35481</v>
      </c>
      <c r="M4255">
        <v>2014</v>
      </c>
      <c r="N4255" t="s">
        <v>2778</v>
      </c>
      <c r="O4255" t="s">
        <v>3812</v>
      </c>
      <c r="P4255" t="s">
        <v>229</v>
      </c>
      <c r="Q4255" t="s">
        <v>11783</v>
      </c>
      <c r="R4255" t="s">
        <v>167</v>
      </c>
      <c r="S4255">
        <v>32547</v>
      </c>
      <c r="T4255" t="s">
        <v>33467</v>
      </c>
      <c r="U4255" t="s">
        <v>33468</v>
      </c>
      <c r="V4255" s="1">
        <v>45954</v>
      </c>
      <c r="X4255" s="1">
        <v>45965</v>
      </c>
      <c r="Y4255" s="1">
        <v>45960</v>
      </c>
      <c r="Z4255" s="1">
        <v>45964</v>
      </c>
      <c r="AA4255" t="s">
        <v>35482</v>
      </c>
      <c r="AB4255" t="s">
        <v>11783</v>
      </c>
      <c r="AC4255" t="s">
        <v>167</v>
      </c>
      <c r="AH4255" s="1">
        <v>45965</v>
      </c>
      <c r="AI4255" s="1">
        <v>45964</v>
      </c>
      <c r="AJ4255" t="s">
        <v>35483</v>
      </c>
      <c r="AK4255" t="s">
        <v>72</v>
      </c>
      <c r="AL4255" t="s">
        <v>73</v>
      </c>
      <c r="AM4255">
        <v>1</v>
      </c>
      <c r="AN4255" t="s">
        <v>72</v>
      </c>
      <c r="AP4255" t="s">
        <v>74</v>
      </c>
      <c r="AQ4255" t="s">
        <v>35484</v>
      </c>
      <c r="AR4255" s="1">
        <v>45954</v>
      </c>
    </row>
    <row r="4256" spans="1:50" x14ac:dyDescent="0.25">
      <c r="A4256">
        <v>19295717</v>
      </c>
      <c r="B4256" t="s">
        <v>51</v>
      </c>
      <c r="C4256" t="s">
        <v>35485</v>
      </c>
      <c r="D4256" t="s">
        <v>53</v>
      </c>
      <c r="E4256" t="s">
        <v>29278</v>
      </c>
      <c r="F4256">
        <v>1000065</v>
      </c>
      <c r="G4256" t="s">
        <v>55</v>
      </c>
      <c r="H4256" t="s">
        <v>35486</v>
      </c>
      <c r="I4256" t="s">
        <v>57</v>
      </c>
      <c r="J4256" t="s">
        <v>58</v>
      </c>
      <c r="K4256">
        <v>21683</v>
      </c>
      <c r="L4256" t="s">
        <v>35487</v>
      </c>
      <c r="M4256">
        <v>2025</v>
      </c>
      <c r="N4256" t="s">
        <v>94</v>
      </c>
      <c r="O4256" t="s">
        <v>2225</v>
      </c>
      <c r="P4256" t="s">
        <v>229</v>
      </c>
      <c r="Q4256" t="s">
        <v>150</v>
      </c>
      <c r="R4256" t="s">
        <v>657</v>
      </c>
      <c r="S4256">
        <v>48066</v>
      </c>
      <c r="T4256" t="s">
        <v>35488</v>
      </c>
      <c r="U4256" t="s">
        <v>35489</v>
      </c>
      <c r="V4256" s="1">
        <v>45982</v>
      </c>
      <c r="X4256" s="1">
        <v>45987</v>
      </c>
      <c r="Y4256" s="1">
        <v>45986</v>
      </c>
      <c r="Z4256" s="1">
        <v>45987</v>
      </c>
      <c r="AA4256" t="s">
        <v>35490</v>
      </c>
      <c r="AB4256" t="s">
        <v>35491</v>
      </c>
      <c r="AC4256" t="s">
        <v>101</v>
      </c>
      <c r="AD4256">
        <v>78343</v>
      </c>
      <c r="AE4256" t="s">
        <v>35492</v>
      </c>
      <c r="AH4256" s="1">
        <v>45992</v>
      </c>
      <c r="AI4256" s="1">
        <v>45992</v>
      </c>
      <c r="AJ4256" t="s">
        <v>35493</v>
      </c>
      <c r="AK4256" t="s">
        <v>72</v>
      </c>
      <c r="AL4256" t="s">
        <v>72</v>
      </c>
      <c r="AM4256">
        <v>1635</v>
      </c>
      <c r="AN4256" t="s">
        <v>73</v>
      </c>
      <c r="AP4256" t="s">
        <v>74</v>
      </c>
      <c r="AQ4256" t="s">
        <v>35494</v>
      </c>
      <c r="AR4256" s="1">
        <v>45982</v>
      </c>
    </row>
    <row r="4257" spans="1:46" x14ac:dyDescent="0.25">
      <c r="A4257">
        <v>19295640</v>
      </c>
      <c r="B4257" t="s">
        <v>51</v>
      </c>
      <c r="C4257" t="s">
        <v>35495</v>
      </c>
      <c r="D4257" t="s">
        <v>53</v>
      </c>
      <c r="E4257" t="s">
        <v>29278</v>
      </c>
      <c r="F4257">
        <v>1000065</v>
      </c>
      <c r="G4257" t="s">
        <v>55</v>
      </c>
      <c r="H4257" t="s">
        <v>35496</v>
      </c>
      <c r="I4257" t="s">
        <v>57</v>
      </c>
      <c r="J4257" t="s">
        <v>58</v>
      </c>
      <c r="K4257">
        <v>21705</v>
      </c>
      <c r="L4257" t="s">
        <v>35497</v>
      </c>
      <c r="M4257">
        <v>2025</v>
      </c>
      <c r="N4257" t="s">
        <v>94</v>
      </c>
      <c r="O4257" t="s">
        <v>2225</v>
      </c>
      <c r="P4257" t="s">
        <v>229</v>
      </c>
      <c r="Q4257" t="s">
        <v>150</v>
      </c>
      <c r="R4257" t="s">
        <v>657</v>
      </c>
      <c r="S4257">
        <v>48066</v>
      </c>
      <c r="T4257" t="s">
        <v>35488</v>
      </c>
      <c r="U4257" t="s">
        <v>35489</v>
      </c>
      <c r="V4257" s="1">
        <v>45982</v>
      </c>
      <c r="X4257" s="1">
        <v>45987</v>
      </c>
      <c r="Y4257" s="1">
        <v>45986</v>
      </c>
      <c r="Z4257" s="1">
        <v>45987</v>
      </c>
      <c r="AA4257" t="s">
        <v>35498</v>
      </c>
      <c r="AB4257" t="s">
        <v>35499</v>
      </c>
      <c r="AC4257" t="s">
        <v>1686</v>
      </c>
      <c r="AD4257">
        <v>88240</v>
      </c>
      <c r="AE4257" t="s">
        <v>35500</v>
      </c>
      <c r="AF4257" t="s">
        <v>35501</v>
      </c>
      <c r="AH4257" s="1">
        <v>45992</v>
      </c>
      <c r="AI4257" s="1">
        <v>45989</v>
      </c>
      <c r="AJ4257" t="s">
        <v>35502</v>
      </c>
      <c r="AK4257" t="s">
        <v>72</v>
      </c>
      <c r="AL4257" t="s">
        <v>72</v>
      </c>
      <c r="AM4257">
        <v>1547</v>
      </c>
      <c r="AN4257" t="s">
        <v>73</v>
      </c>
      <c r="AP4257" t="s">
        <v>74</v>
      </c>
      <c r="AQ4257" t="s">
        <v>35503</v>
      </c>
      <c r="AR4257" s="1">
        <v>45982</v>
      </c>
    </row>
    <row r="4258" spans="1:46" x14ac:dyDescent="0.25">
      <c r="A4258">
        <v>19295506</v>
      </c>
      <c r="B4258" t="s">
        <v>51</v>
      </c>
      <c r="C4258" t="s">
        <v>35504</v>
      </c>
      <c r="D4258" t="s">
        <v>53</v>
      </c>
      <c r="E4258" t="s">
        <v>29278</v>
      </c>
      <c r="F4258">
        <v>1000065</v>
      </c>
      <c r="G4258" t="s">
        <v>55</v>
      </c>
      <c r="H4258" t="s">
        <v>35505</v>
      </c>
      <c r="I4258" t="s">
        <v>57</v>
      </c>
      <c r="J4258" t="s">
        <v>58</v>
      </c>
      <c r="K4258">
        <v>21656</v>
      </c>
      <c r="L4258" t="s">
        <v>35506</v>
      </c>
      <c r="M4258">
        <v>2025</v>
      </c>
      <c r="N4258" t="s">
        <v>94</v>
      </c>
      <c r="O4258" t="s">
        <v>2225</v>
      </c>
      <c r="P4258" t="s">
        <v>229</v>
      </c>
      <c r="Q4258" t="s">
        <v>150</v>
      </c>
      <c r="R4258" t="s">
        <v>657</v>
      </c>
      <c r="S4258">
        <v>48066</v>
      </c>
      <c r="T4258" t="s">
        <v>35488</v>
      </c>
      <c r="U4258" t="s">
        <v>35489</v>
      </c>
      <c r="V4258" s="1">
        <v>45982</v>
      </c>
      <c r="X4258" s="1">
        <v>45985</v>
      </c>
      <c r="Y4258" s="1">
        <v>45982</v>
      </c>
      <c r="Z4258" s="1">
        <v>45987</v>
      </c>
      <c r="AA4258" t="s">
        <v>35507</v>
      </c>
      <c r="AB4258" t="s">
        <v>35508</v>
      </c>
      <c r="AC4258" t="s">
        <v>202</v>
      </c>
      <c r="AD4258" t="s">
        <v>35509</v>
      </c>
      <c r="AE4258" t="s">
        <v>35510</v>
      </c>
      <c r="AF4258" t="s">
        <v>35511</v>
      </c>
      <c r="AH4258" s="1">
        <v>45993</v>
      </c>
      <c r="AI4258" s="1">
        <v>45992</v>
      </c>
      <c r="AJ4258" t="s">
        <v>35512</v>
      </c>
      <c r="AK4258" t="s">
        <v>72</v>
      </c>
      <c r="AL4258" t="s">
        <v>72</v>
      </c>
      <c r="AM4258">
        <v>1142</v>
      </c>
      <c r="AN4258" t="s">
        <v>73</v>
      </c>
      <c r="AP4258" t="s">
        <v>74</v>
      </c>
      <c r="AQ4258" t="s">
        <v>35513</v>
      </c>
      <c r="AR4258" s="1">
        <v>45982</v>
      </c>
    </row>
    <row r="4259" spans="1:46" x14ac:dyDescent="0.25">
      <c r="A4259">
        <v>19295068</v>
      </c>
      <c r="B4259" t="s">
        <v>51</v>
      </c>
      <c r="C4259" t="s">
        <v>35514</v>
      </c>
      <c r="D4259" t="s">
        <v>53</v>
      </c>
      <c r="E4259" t="s">
        <v>317</v>
      </c>
      <c r="F4259">
        <v>102204</v>
      </c>
      <c r="G4259" t="s">
        <v>55</v>
      </c>
      <c r="H4259" t="s">
        <v>35515</v>
      </c>
      <c r="I4259" t="s">
        <v>57</v>
      </c>
      <c r="J4259" t="s">
        <v>58</v>
      </c>
      <c r="K4259">
        <v>24062</v>
      </c>
      <c r="L4259" t="s">
        <v>35516</v>
      </c>
      <c r="M4259">
        <v>2024</v>
      </c>
      <c r="N4259" t="s">
        <v>3059</v>
      </c>
      <c r="O4259" t="s">
        <v>416</v>
      </c>
      <c r="P4259" t="s">
        <v>62</v>
      </c>
      <c r="Q4259" t="s">
        <v>7896</v>
      </c>
      <c r="R4259" t="s">
        <v>183</v>
      </c>
      <c r="S4259">
        <v>10977</v>
      </c>
      <c r="T4259" t="s">
        <v>7897</v>
      </c>
      <c r="U4259" t="s">
        <v>363</v>
      </c>
      <c r="V4259" s="1">
        <v>45959</v>
      </c>
      <c r="X4259" s="1">
        <v>45961</v>
      </c>
      <c r="Y4259" s="1">
        <v>45959</v>
      </c>
      <c r="Z4259" s="1">
        <v>45961</v>
      </c>
      <c r="AA4259" t="s">
        <v>35517</v>
      </c>
      <c r="AB4259" t="s">
        <v>3722</v>
      </c>
      <c r="AC4259" t="s">
        <v>156</v>
      </c>
      <c r="AD4259">
        <v>53223</v>
      </c>
      <c r="AE4259" t="s">
        <v>35518</v>
      </c>
      <c r="AF4259" t="s">
        <v>35519</v>
      </c>
      <c r="AG4259" s="1">
        <v>45976</v>
      </c>
      <c r="AH4259" s="1">
        <v>45972</v>
      </c>
      <c r="AI4259" s="1">
        <v>45972</v>
      </c>
      <c r="AJ4259" t="s">
        <v>35520</v>
      </c>
      <c r="AK4259" t="s">
        <v>72</v>
      </c>
      <c r="AL4259" t="s">
        <v>72</v>
      </c>
      <c r="AM4259">
        <v>907</v>
      </c>
      <c r="AN4259" t="s">
        <v>73</v>
      </c>
      <c r="AP4259" t="s">
        <v>74</v>
      </c>
      <c r="AQ4259" t="s">
        <v>35521</v>
      </c>
      <c r="AR4259" s="1">
        <v>45959</v>
      </c>
      <c r="AS4259" t="s">
        <v>35522</v>
      </c>
    </row>
    <row r="4260" spans="1:46" x14ac:dyDescent="0.25">
      <c r="A4260">
        <v>19295704</v>
      </c>
      <c r="B4260" t="s">
        <v>51</v>
      </c>
      <c r="C4260" t="s">
        <v>35523</v>
      </c>
      <c r="D4260" t="s">
        <v>53</v>
      </c>
      <c r="E4260" t="s">
        <v>77</v>
      </c>
      <c r="F4260">
        <v>5905</v>
      </c>
      <c r="G4260" t="s">
        <v>55</v>
      </c>
      <c r="H4260" t="s">
        <v>35524</v>
      </c>
      <c r="I4260" t="s">
        <v>57</v>
      </c>
      <c r="J4260" t="s">
        <v>58</v>
      </c>
      <c r="K4260">
        <v>84030</v>
      </c>
      <c r="L4260" t="s">
        <v>35525</v>
      </c>
      <c r="M4260">
        <v>2016</v>
      </c>
      <c r="N4260" t="s">
        <v>60</v>
      </c>
      <c r="O4260" t="s">
        <v>80</v>
      </c>
      <c r="P4260" t="s">
        <v>81</v>
      </c>
      <c r="Q4260" t="s">
        <v>11778</v>
      </c>
      <c r="R4260" t="s">
        <v>101</v>
      </c>
      <c r="S4260">
        <v>78613</v>
      </c>
      <c r="T4260" t="s">
        <v>299</v>
      </c>
      <c r="U4260" t="s">
        <v>35526</v>
      </c>
      <c r="V4260" s="1">
        <v>45953</v>
      </c>
      <c r="X4260" s="1">
        <v>45961</v>
      </c>
      <c r="Y4260" s="1">
        <v>45961</v>
      </c>
      <c r="Z4260" s="1">
        <v>45961</v>
      </c>
      <c r="AB4260" t="s">
        <v>35527</v>
      </c>
      <c r="AC4260" t="s">
        <v>101</v>
      </c>
      <c r="AH4260" s="1">
        <v>45961</v>
      </c>
      <c r="AI4260" s="1">
        <v>45961</v>
      </c>
      <c r="AL4260" t="s">
        <v>73</v>
      </c>
      <c r="AM4260">
        <v>2</v>
      </c>
      <c r="AN4260" t="s">
        <v>72</v>
      </c>
      <c r="AP4260" t="s">
        <v>74</v>
      </c>
      <c r="AQ4260" t="s">
        <v>35528</v>
      </c>
      <c r="AR4260" s="1">
        <v>45953</v>
      </c>
    </row>
    <row r="4261" spans="1:46" x14ac:dyDescent="0.25">
      <c r="A4261">
        <v>19295947</v>
      </c>
      <c r="B4261" t="s">
        <v>51</v>
      </c>
      <c r="C4261" t="s">
        <v>35529</v>
      </c>
      <c r="D4261" t="s">
        <v>53</v>
      </c>
      <c r="E4261" t="s">
        <v>396</v>
      </c>
      <c r="F4261">
        <v>18565</v>
      </c>
      <c r="G4261" t="s">
        <v>55</v>
      </c>
      <c r="H4261" t="s">
        <v>35530</v>
      </c>
      <c r="I4261" t="s">
        <v>57</v>
      </c>
      <c r="J4261" t="s">
        <v>58</v>
      </c>
      <c r="K4261">
        <v>1615</v>
      </c>
      <c r="L4261" t="s">
        <v>35531</v>
      </c>
      <c r="M4261">
        <v>2023</v>
      </c>
      <c r="N4261" t="s">
        <v>125</v>
      </c>
      <c r="O4261" t="s">
        <v>309</v>
      </c>
      <c r="P4261" t="s">
        <v>62</v>
      </c>
      <c r="Q4261" t="s">
        <v>977</v>
      </c>
      <c r="R4261" t="s">
        <v>167</v>
      </c>
      <c r="S4261">
        <v>33602</v>
      </c>
      <c r="T4261" t="s">
        <v>35532</v>
      </c>
      <c r="U4261" t="s">
        <v>35533</v>
      </c>
      <c r="V4261" s="1">
        <v>45952</v>
      </c>
      <c r="W4261" s="1">
        <v>45965</v>
      </c>
      <c r="X4261" s="1">
        <v>45967</v>
      </c>
      <c r="Y4261" s="1">
        <v>45966</v>
      </c>
      <c r="Z4261" s="1">
        <v>45968</v>
      </c>
      <c r="AA4261" t="s">
        <v>35534</v>
      </c>
      <c r="AH4261" s="1">
        <v>45967</v>
      </c>
      <c r="AI4261" s="1">
        <v>45968</v>
      </c>
      <c r="AJ4261" t="s">
        <v>35535</v>
      </c>
      <c r="AK4261" t="s">
        <v>72</v>
      </c>
      <c r="AL4261" t="s">
        <v>73</v>
      </c>
      <c r="AM4261">
        <v>0</v>
      </c>
      <c r="AN4261" t="s">
        <v>72</v>
      </c>
      <c r="AP4261" t="s">
        <v>119</v>
      </c>
      <c r="AQ4261" t="s">
        <v>35536</v>
      </c>
      <c r="AR4261" s="1">
        <v>45952</v>
      </c>
    </row>
    <row r="4262" spans="1:46" x14ac:dyDescent="0.25">
      <c r="A4262">
        <v>19295880</v>
      </c>
      <c r="B4262" t="s">
        <v>51</v>
      </c>
      <c r="C4262" t="s">
        <v>30140</v>
      </c>
      <c r="D4262" t="s">
        <v>53</v>
      </c>
      <c r="E4262" t="s">
        <v>396</v>
      </c>
      <c r="F4262">
        <v>18565</v>
      </c>
      <c r="G4262" t="s">
        <v>55</v>
      </c>
      <c r="H4262" t="s">
        <v>35537</v>
      </c>
      <c r="I4262" t="s">
        <v>57</v>
      </c>
      <c r="J4262" t="s">
        <v>58</v>
      </c>
      <c r="K4262">
        <v>25018</v>
      </c>
      <c r="L4262" t="s">
        <v>30142</v>
      </c>
      <c r="M4262">
        <v>2025</v>
      </c>
      <c r="N4262" t="s">
        <v>4584</v>
      </c>
      <c r="O4262" t="s">
        <v>30143</v>
      </c>
      <c r="P4262" t="s">
        <v>62</v>
      </c>
      <c r="Q4262" t="s">
        <v>3513</v>
      </c>
      <c r="R4262" t="s">
        <v>584</v>
      </c>
      <c r="S4262">
        <v>6111</v>
      </c>
      <c r="T4262" t="s">
        <v>3514</v>
      </c>
      <c r="U4262" t="s">
        <v>3515</v>
      </c>
      <c r="V4262" s="1">
        <v>45952</v>
      </c>
      <c r="X4262" s="1">
        <v>45957</v>
      </c>
      <c r="Y4262" s="1">
        <v>45953</v>
      </c>
      <c r="Z4262" s="1">
        <v>45958</v>
      </c>
      <c r="AA4262" t="s">
        <v>35538</v>
      </c>
      <c r="AB4262" t="s">
        <v>35539</v>
      </c>
      <c r="AC4262" t="s">
        <v>183</v>
      </c>
      <c r="AD4262">
        <v>14004</v>
      </c>
      <c r="AE4262" t="s">
        <v>35540</v>
      </c>
      <c r="AF4262" t="s">
        <v>35541</v>
      </c>
      <c r="AG4262" s="1">
        <v>45957</v>
      </c>
      <c r="AH4262" s="1">
        <v>45958</v>
      </c>
      <c r="AI4262" s="1">
        <v>45959</v>
      </c>
      <c r="AJ4262" t="s">
        <v>35542</v>
      </c>
      <c r="AK4262" t="s">
        <v>72</v>
      </c>
      <c r="AL4262" t="s">
        <v>73</v>
      </c>
      <c r="AM4262">
        <v>384</v>
      </c>
      <c r="AN4262" t="s">
        <v>73</v>
      </c>
      <c r="AP4262" t="s">
        <v>119</v>
      </c>
      <c r="AQ4262" t="s">
        <v>35543</v>
      </c>
      <c r="AR4262" s="1">
        <v>45952</v>
      </c>
    </row>
    <row r="4263" spans="1:46" x14ac:dyDescent="0.25">
      <c r="A4263">
        <v>19295307</v>
      </c>
      <c r="B4263" t="s">
        <v>51</v>
      </c>
      <c r="C4263" t="s">
        <v>35544</v>
      </c>
      <c r="D4263" t="s">
        <v>53</v>
      </c>
      <c r="E4263" t="s">
        <v>317</v>
      </c>
      <c r="F4263">
        <v>102204</v>
      </c>
      <c r="G4263" t="s">
        <v>55</v>
      </c>
      <c r="H4263" t="s">
        <v>35545</v>
      </c>
      <c r="I4263" t="s">
        <v>57</v>
      </c>
      <c r="J4263" t="s">
        <v>58</v>
      </c>
      <c r="K4263">
        <v>19086</v>
      </c>
      <c r="L4263" t="s">
        <v>35546</v>
      </c>
      <c r="M4263">
        <v>2023</v>
      </c>
      <c r="N4263" t="s">
        <v>60</v>
      </c>
      <c r="O4263" t="s">
        <v>318</v>
      </c>
      <c r="P4263" t="s">
        <v>62</v>
      </c>
      <c r="Q4263" t="s">
        <v>35547</v>
      </c>
      <c r="R4263" t="s">
        <v>83</v>
      </c>
      <c r="S4263">
        <v>44087</v>
      </c>
      <c r="T4263" t="s">
        <v>35548</v>
      </c>
      <c r="U4263" t="s">
        <v>35549</v>
      </c>
      <c r="V4263" s="1">
        <v>45952</v>
      </c>
      <c r="X4263" s="1">
        <v>45957</v>
      </c>
      <c r="Y4263" s="1">
        <v>45953</v>
      </c>
      <c r="Z4263" s="1">
        <v>45957</v>
      </c>
      <c r="AA4263" t="s">
        <v>35550</v>
      </c>
      <c r="AB4263" t="s">
        <v>35547</v>
      </c>
      <c r="AC4263" t="s">
        <v>83</v>
      </c>
      <c r="AH4263" s="1">
        <v>45957</v>
      </c>
      <c r="AI4263" s="1">
        <v>45957</v>
      </c>
      <c r="AJ4263" t="s">
        <v>35551</v>
      </c>
      <c r="AK4263" t="s">
        <v>73</v>
      </c>
      <c r="AL4263" t="s">
        <v>73</v>
      </c>
      <c r="AM4263">
        <v>1</v>
      </c>
      <c r="AN4263" t="s">
        <v>72</v>
      </c>
      <c r="AP4263" t="s">
        <v>74</v>
      </c>
      <c r="AQ4263" t="s">
        <v>35552</v>
      </c>
      <c r="AR4263" s="1">
        <v>45952</v>
      </c>
    </row>
    <row r="4264" spans="1:46" x14ac:dyDescent="0.25">
      <c r="A4264">
        <v>19295976</v>
      </c>
      <c r="B4264" t="s">
        <v>51</v>
      </c>
      <c r="C4264" t="s">
        <v>35553</v>
      </c>
      <c r="D4264" t="s">
        <v>53</v>
      </c>
      <c r="E4264" t="s">
        <v>4540</v>
      </c>
      <c r="F4264">
        <v>2046</v>
      </c>
      <c r="G4264" t="s">
        <v>55</v>
      </c>
      <c r="H4264" t="s">
        <v>35554</v>
      </c>
      <c r="I4264" t="s">
        <v>57</v>
      </c>
      <c r="J4264" t="s">
        <v>58</v>
      </c>
      <c r="K4264">
        <v>71092</v>
      </c>
      <c r="L4264" t="s">
        <v>35555</v>
      </c>
      <c r="M4264">
        <v>2023</v>
      </c>
      <c r="N4264" t="s">
        <v>35556</v>
      </c>
      <c r="O4264" t="s">
        <v>777</v>
      </c>
      <c r="P4264" t="s">
        <v>6696</v>
      </c>
      <c r="Q4264" t="s">
        <v>18320</v>
      </c>
      <c r="R4264" t="s">
        <v>202</v>
      </c>
      <c r="S4264">
        <v>73108</v>
      </c>
      <c r="T4264" t="s">
        <v>35557</v>
      </c>
      <c r="U4264">
        <v>4059431700</v>
      </c>
      <c r="V4264" s="1">
        <v>45953</v>
      </c>
      <c r="X4264" s="1">
        <v>45975</v>
      </c>
      <c r="Y4264" s="1">
        <v>45972</v>
      </c>
      <c r="Z4264" s="1">
        <v>45975</v>
      </c>
      <c r="AA4264" t="s">
        <v>35558</v>
      </c>
      <c r="AB4264" t="s">
        <v>35559</v>
      </c>
      <c r="AC4264" t="s">
        <v>275</v>
      </c>
      <c r="AD4264">
        <v>954078159</v>
      </c>
      <c r="AE4264" t="s">
        <v>35560</v>
      </c>
      <c r="AF4264">
        <v>7072840770</v>
      </c>
      <c r="AH4264" s="1">
        <v>45978</v>
      </c>
      <c r="AI4264" s="1">
        <v>45978</v>
      </c>
      <c r="AJ4264" t="s">
        <v>35561</v>
      </c>
      <c r="AK4264" t="s">
        <v>73</v>
      </c>
      <c r="AL4264" t="s">
        <v>73</v>
      </c>
      <c r="AM4264">
        <v>1664</v>
      </c>
      <c r="AN4264" t="s">
        <v>73</v>
      </c>
      <c r="AQ4264" t="s">
        <v>35145</v>
      </c>
      <c r="AR4264" s="1">
        <v>45967</v>
      </c>
      <c r="AS4264" t="s">
        <v>35562</v>
      </c>
      <c r="AT4264" t="s">
        <v>35563</v>
      </c>
    </row>
    <row r="4265" spans="1:46" x14ac:dyDescent="0.25">
      <c r="A4265">
        <v>19295893</v>
      </c>
      <c r="B4265" t="s">
        <v>89</v>
      </c>
      <c r="C4265" t="s">
        <v>35564</v>
      </c>
      <c r="D4265" t="s">
        <v>53</v>
      </c>
      <c r="E4265" t="s">
        <v>4537</v>
      </c>
      <c r="F4265">
        <v>278</v>
      </c>
      <c r="G4265" t="s">
        <v>55</v>
      </c>
      <c r="H4265" t="s">
        <v>35565</v>
      </c>
      <c r="I4265" t="s">
        <v>57</v>
      </c>
      <c r="J4265" t="s">
        <v>58</v>
      </c>
      <c r="K4265">
        <v>24072</v>
      </c>
      <c r="L4265" t="s">
        <v>35566</v>
      </c>
      <c r="M4265">
        <v>2024</v>
      </c>
      <c r="N4265" t="s">
        <v>666</v>
      </c>
      <c r="O4265" t="s">
        <v>741</v>
      </c>
      <c r="P4265" t="s">
        <v>62</v>
      </c>
      <c r="Q4265" t="s">
        <v>35567</v>
      </c>
      <c r="R4265" t="s">
        <v>139</v>
      </c>
      <c r="S4265">
        <v>60176</v>
      </c>
      <c r="T4265" t="s">
        <v>35568</v>
      </c>
      <c r="U4265" t="s">
        <v>35569</v>
      </c>
      <c r="V4265" s="1">
        <v>45952</v>
      </c>
      <c r="X4265" s="1">
        <v>45965</v>
      </c>
      <c r="Y4265" s="1">
        <v>45964</v>
      </c>
      <c r="AB4265" t="s">
        <v>35570</v>
      </c>
      <c r="AC4265" t="s">
        <v>275</v>
      </c>
      <c r="AD4265">
        <v>91214</v>
      </c>
      <c r="AE4265" t="s">
        <v>35571</v>
      </c>
      <c r="AF4265" t="s">
        <v>35572</v>
      </c>
      <c r="AG4265" s="1">
        <v>45967</v>
      </c>
      <c r="AH4265" s="1">
        <v>45969</v>
      </c>
      <c r="AI4265" s="1">
        <v>45970</v>
      </c>
      <c r="AL4265" t="s">
        <v>73</v>
      </c>
      <c r="AM4265">
        <v>2008</v>
      </c>
      <c r="AN4265" t="s">
        <v>73</v>
      </c>
      <c r="AP4265" t="s">
        <v>74</v>
      </c>
      <c r="AQ4265" t="s">
        <v>35573</v>
      </c>
      <c r="AR4265" s="1">
        <v>45952</v>
      </c>
    </row>
    <row r="4266" spans="1:46" x14ac:dyDescent="0.25">
      <c r="A4266">
        <v>19295972</v>
      </c>
      <c r="B4266" t="s">
        <v>51</v>
      </c>
      <c r="C4266" t="s">
        <v>35574</v>
      </c>
      <c r="D4266" t="s">
        <v>53</v>
      </c>
      <c r="E4266" t="s">
        <v>12771</v>
      </c>
      <c r="F4266">
        <v>1000069</v>
      </c>
      <c r="G4266" t="s">
        <v>55</v>
      </c>
      <c r="H4266" t="s">
        <v>35575</v>
      </c>
      <c r="I4266" t="s">
        <v>57</v>
      </c>
      <c r="J4266" t="s">
        <v>58</v>
      </c>
      <c r="K4266" t="s">
        <v>35576</v>
      </c>
      <c r="L4266" t="s">
        <v>35577</v>
      </c>
      <c r="M4266">
        <v>2023</v>
      </c>
      <c r="N4266" t="s">
        <v>33411</v>
      </c>
      <c r="O4266" t="s">
        <v>30647</v>
      </c>
      <c r="P4266" t="s">
        <v>229</v>
      </c>
      <c r="Q4266" t="s">
        <v>23335</v>
      </c>
      <c r="R4266" t="s">
        <v>167</v>
      </c>
      <c r="S4266">
        <v>328246800</v>
      </c>
      <c r="T4266" t="s">
        <v>33431</v>
      </c>
      <c r="U4266">
        <v>9363467367</v>
      </c>
      <c r="V4266" s="1">
        <v>45952</v>
      </c>
      <c r="X4266" s="1">
        <v>45954</v>
      </c>
      <c r="Y4266" s="1">
        <v>45952</v>
      </c>
      <c r="Z4266" s="1">
        <v>45954</v>
      </c>
      <c r="AA4266" t="s">
        <v>35578</v>
      </c>
      <c r="AB4266" t="s">
        <v>35579</v>
      </c>
      <c r="AC4266" t="s">
        <v>320</v>
      </c>
      <c r="AD4266">
        <v>170137400</v>
      </c>
      <c r="AE4266" t="s">
        <v>35580</v>
      </c>
      <c r="AF4266">
        <v>7176789091</v>
      </c>
      <c r="AH4266" s="1">
        <v>45957</v>
      </c>
      <c r="AI4266" s="1">
        <v>45957</v>
      </c>
      <c r="AJ4266" t="s">
        <v>35581</v>
      </c>
      <c r="AK4266" t="s">
        <v>72</v>
      </c>
      <c r="AL4266" t="s">
        <v>73</v>
      </c>
      <c r="AM4266">
        <v>960</v>
      </c>
      <c r="AN4266" t="s">
        <v>73</v>
      </c>
      <c r="AQ4266" t="s">
        <v>35582</v>
      </c>
      <c r="AR4266" s="1">
        <v>45952</v>
      </c>
    </row>
    <row r="4267" spans="1:46" x14ac:dyDescent="0.25">
      <c r="A4267">
        <v>19295699</v>
      </c>
      <c r="B4267" t="s">
        <v>51</v>
      </c>
      <c r="C4267" t="s">
        <v>35583</v>
      </c>
      <c r="D4267" t="s">
        <v>53</v>
      </c>
      <c r="E4267" t="s">
        <v>12771</v>
      </c>
      <c r="F4267">
        <v>1000069</v>
      </c>
      <c r="G4267" t="s">
        <v>55</v>
      </c>
      <c r="H4267" t="s">
        <v>35584</v>
      </c>
      <c r="I4267" t="s">
        <v>57</v>
      </c>
      <c r="J4267" t="s">
        <v>58</v>
      </c>
      <c r="K4267" t="s">
        <v>35585</v>
      </c>
      <c r="L4267" t="s">
        <v>35586</v>
      </c>
      <c r="M4267">
        <v>2023</v>
      </c>
      <c r="N4267" t="s">
        <v>33411</v>
      </c>
      <c r="O4267" t="s">
        <v>30647</v>
      </c>
      <c r="P4267" t="s">
        <v>229</v>
      </c>
      <c r="Q4267" t="s">
        <v>23335</v>
      </c>
      <c r="R4267" t="s">
        <v>167</v>
      </c>
      <c r="S4267">
        <v>328246800</v>
      </c>
      <c r="T4267" t="s">
        <v>33431</v>
      </c>
      <c r="U4267">
        <v>9363467367</v>
      </c>
      <c r="V4267" s="1">
        <v>45952</v>
      </c>
      <c r="X4267" s="1">
        <v>45958</v>
      </c>
      <c r="Y4267" s="1">
        <v>45953</v>
      </c>
      <c r="Z4267" s="1">
        <v>45958</v>
      </c>
      <c r="AA4267" t="s">
        <v>35587</v>
      </c>
      <c r="AB4267" t="s">
        <v>35588</v>
      </c>
      <c r="AC4267" t="s">
        <v>320</v>
      </c>
      <c r="AD4267">
        <v>151263705</v>
      </c>
      <c r="AE4267" t="s">
        <v>35589</v>
      </c>
      <c r="AF4267">
        <v>3306078835</v>
      </c>
      <c r="AH4267" s="1">
        <v>45960</v>
      </c>
      <c r="AI4267" s="1">
        <v>45960</v>
      </c>
      <c r="AJ4267" t="s">
        <v>35590</v>
      </c>
      <c r="AK4267" t="s">
        <v>72</v>
      </c>
      <c r="AL4267" t="s">
        <v>73</v>
      </c>
      <c r="AM4267">
        <v>977</v>
      </c>
      <c r="AN4267" t="s">
        <v>73</v>
      </c>
      <c r="AQ4267" t="s">
        <v>35591</v>
      </c>
      <c r="AR4267" s="1">
        <v>45952</v>
      </c>
    </row>
    <row r="4268" spans="1:46" x14ac:dyDescent="0.25">
      <c r="A4268">
        <v>19295266</v>
      </c>
      <c r="B4268" t="s">
        <v>51</v>
      </c>
      <c r="C4268" t="s">
        <v>35592</v>
      </c>
      <c r="D4268" t="s">
        <v>53</v>
      </c>
      <c r="E4268" t="s">
        <v>19864</v>
      </c>
      <c r="F4268">
        <v>3792</v>
      </c>
      <c r="G4268" t="s">
        <v>55</v>
      </c>
      <c r="H4268" t="s">
        <v>35593</v>
      </c>
      <c r="I4268" t="s">
        <v>57</v>
      </c>
      <c r="J4268" t="s">
        <v>58</v>
      </c>
      <c r="K4268">
        <v>302089</v>
      </c>
      <c r="L4268" t="s">
        <v>35594</v>
      </c>
      <c r="M4268">
        <v>2025</v>
      </c>
      <c r="N4268" t="s">
        <v>928</v>
      </c>
      <c r="O4268" t="s">
        <v>929</v>
      </c>
      <c r="P4268" t="s">
        <v>81</v>
      </c>
      <c r="Q4268" t="s">
        <v>16553</v>
      </c>
      <c r="R4268" t="s">
        <v>361</v>
      </c>
      <c r="S4268">
        <v>8837</v>
      </c>
      <c r="T4268" t="s">
        <v>19159</v>
      </c>
      <c r="U4268" t="s">
        <v>35595</v>
      </c>
      <c r="V4268" s="1">
        <v>45958</v>
      </c>
      <c r="X4268" s="1">
        <v>45964</v>
      </c>
      <c r="Y4268" s="1">
        <v>45960</v>
      </c>
      <c r="Z4268" s="1">
        <v>45964</v>
      </c>
      <c r="AA4268" t="s">
        <v>35596</v>
      </c>
      <c r="AB4268" t="s">
        <v>14525</v>
      </c>
      <c r="AC4268" t="s">
        <v>252</v>
      </c>
      <c r="AD4268">
        <v>71107</v>
      </c>
      <c r="AE4268" t="s">
        <v>35597</v>
      </c>
      <c r="AF4268" t="s">
        <v>35598</v>
      </c>
      <c r="AG4268" s="1">
        <v>45966</v>
      </c>
      <c r="AH4268" s="1">
        <v>45966</v>
      </c>
      <c r="AI4268" s="1">
        <v>45966</v>
      </c>
      <c r="AJ4268" t="s">
        <v>35599</v>
      </c>
      <c r="AK4268" t="s">
        <v>72</v>
      </c>
      <c r="AL4268" t="s">
        <v>73</v>
      </c>
      <c r="AM4268">
        <v>1397</v>
      </c>
      <c r="AN4268" t="s">
        <v>73</v>
      </c>
      <c r="AP4268" t="s">
        <v>74</v>
      </c>
      <c r="AQ4268" t="s">
        <v>35600</v>
      </c>
      <c r="AR4268" s="1">
        <v>45958</v>
      </c>
    </row>
    <row r="4269" spans="1:46" x14ac:dyDescent="0.25">
      <c r="A4269">
        <v>19295998</v>
      </c>
      <c r="B4269" t="s">
        <v>51</v>
      </c>
      <c r="C4269" t="s">
        <v>35601</v>
      </c>
      <c r="D4269" t="s">
        <v>53</v>
      </c>
      <c r="E4269" t="s">
        <v>19864</v>
      </c>
      <c r="F4269">
        <v>3792</v>
      </c>
      <c r="G4269" t="s">
        <v>55</v>
      </c>
      <c r="H4269" t="s">
        <v>35602</v>
      </c>
      <c r="I4269" t="s">
        <v>57</v>
      </c>
      <c r="J4269" t="s">
        <v>58</v>
      </c>
      <c r="K4269">
        <v>302093</v>
      </c>
      <c r="L4269" t="s">
        <v>35603</v>
      </c>
      <c r="M4269">
        <v>2025</v>
      </c>
      <c r="N4269" t="s">
        <v>928</v>
      </c>
      <c r="O4269" t="s">
        <v>929</v>
      </c>
      <c r="P4269" t="s">
        <v>81</v>
      </c>
      <c r="Q4269" t="s">
        <v>16553</v>
      </c>
      <c r="R4269" t="s">
        <v>361</v>
      </c>
      <c r="S4269">
        <v>8837</v>
      </c>
      <c r="T4269" t="s">
        <v>19159</v>
      </c>
      <c r="U4269" t="s">
        <v>35595</v>
      </c>
      <c r="V4269" s="1">
        <v>45957</v>
      </c>
      <c r="X4269" s="1">
        <v>45959</v>
      </c>
      <c r="Y4269" s="1">
        <v>45958</v>
      </c>
      <c r="Z4269" s="1">
        <v>45960</v>
      </c>
      <c r="AA4269" t="s">
        <v>35604</v>
      </c>
      <c r="AB4269" t="s">
        <v>19637</v>
      </c>
      <c r="AC4269" t="s">
        <v>530</v>
      </c>
      <c r="AD4269">
        <v>38632</v>
      </c>
      <c r="AE4269" t="s">
        <v>35605</v>
      </c>
      <c r="AF4269" t="s">
        <v>35606</v>
      </c>
      <c r="AH4269" s="1">
        <v>45961</v>
      </c>
      <c r="AI4269" s="1">
        <v>45961</v>
      </c>
      <c r="AJ4269" t="s">
        <v>35607</v>
      </c>
      <c r="AK4269" t="s">
        <v>72</v>
      </c>
      <c r="AL4269" t="s">
        <v>73</v>
      </c>
      <c r="AM4269">
        <v>1098</v>
      </c>
      <c r="AN4269" t="s">
        <v>73</v>
      </c>
      <c r="AP4269" t="s">
        <v>74</v>
      </c>
      <c r="AQ4269" t="s">
        <v>35608</v>
      </c>
      <c r="AR4269" s="1">
        <v>45957</v>
      </c>
    </row>
    <row r="4270" spans="1:46" x14ac:dyDescent="0.25">
      <c r="A4270">
        <v>19295864</v>
      </c>
      <c r="B4270" t="s">
        <v>89</v>
      </c>
      <c r="C4270" t="s">
        <v>35609</v>
      </c>
      <c r="D4270" t="s">
        <v>53</v>
      </c>
      <c r="E4270" t="s">
        <v>19864</v>
      </c>
      <c r="F4270">
        <v>3792</v>
      </c>
      <c r="G4270" t="s">
        <v>55</v>
      </c>
      <c r="H4270" t="s">
        <v>35610</v>
      </c>
      <c r="I4270" t="s">
        <v>57</v>
      </c>
      <c r="J4270" t="s">
        <v>58</v>
      </c>
      <c r="K4270">
        <v>302085</v>
      </c>
      <c r="L4270" t="s">
        <v>35611</v>
      </c>
      <c r="M4270">
        <v>2025</v>
      </c>
      <c r="N4270" t="s">
        <v>928</v>
      </c>
      <c r="O4270" t="s">
        <v>929</v>
      </c>
      <c r="P4270" t="s">
        <v>81</v>
      </c>
      <c r="Q4270" t="s">
        <v>16553</v>
      </c>
      <c r="R4270" t="s">
        <v>361</v>
      </c>
      <c r="S4270">
        <v>8837</v>
      </c>
      <c r="T4270" t="s">
        <v>19159</v>
      </c>
      <c r="U4270" t="s">
        <v>35595</v>
      </c>
      <c r="V4270" s="1">
        <v>45957</v>
      </c>
      <c r="X4270" s="1">
        <v>45961</v>
      </c>
      <c r="Y4270" s="1">
        <v>45958</v>
      </c>
      <c r="Z4270" s="1">
        <v>45961</v>
      </c>
      <c r="AB4270" t="s">
        <v>4702</v>
      </c>
      <c r="AC4270" t="s">
        <v>275</v>
      </c>
      <c r="AD4270">
        <v>90670</v>
      </c>
      <c r="AE4270" t="s">
        <v>35612</v>
      </c>
      <c r="AF4270" t="s">
        <v>35613</v>
      </c>
      <c r="AH4270" s="1">
        <v>45964</v>
      </c>
      <c r="AI4270" s="1">
        <v>45964</v>
      </c>
      <c r="AL4270" t="s">
        <v>73</v>
      </c>
      <c r="AM4270">
        <v>2757</v>
      </c>
      <c r="AN4270" t="s">
        <v>73</v>
      </c>
      <c r="AP4270" t="s">
        <v>74</v>
      </c>
      <c r="AQ4270" t="s">
        <v>35614</v>
      </c>
      <c r="AR4270" s="1">
        <v>45957</v>
      </c>
    </row>
    <row r="4271" spans="1:46" x14ac:dyDescent="0.25">
      <c r="A4271">
        <v>19295576</v>
      </c>
      <c r="B4271" t="s">
        <v>89</v>
      </c>
      <c r="C4271" t="s">
        <v>35615</v>
      </c>
      <c r="D4271" t="s">
        <v>53</v>
      </c>
      <c r="E4271" t="s">
        <v>19864</v>
      </c>
      <c r="F4271">
        <v>3792</v>
      </c>
      <c r="G4271" t="s">
        <v>55</v>
      </c>
      <c r="H4271" t="s">
        <v>35616</v>
      </c>
      <c r="I4271" t="s">
        <v>57</v>
      </c>
      <c r="J4271" t="s">
        <v>58</v>
      </c>
      <c r="K4271">
        <v>302084</v>
      </c>
      <c r="L4271" t="s">
        <v>35617</v>
      </c>
      <c r="M4271">
        <v>2025</v>
      </c>
      <c r="N4271" t="s">
        <v>928</v>
      </c>
      <c r="O4271" t="s">
        <v>929</v>
      </c>
      <c r="P4271" t="s">
        <v>81</v>
      </c>
      <c r="Q4271" t="s">
        <v>16553</v>
      </c>
      <c r="R4271" t="s">
        <v>361</v>
      </c>
      <c r="S4271">
        <v>8837</v>
      </c>
      <c r="T4271" t="s">
        <v>19159</v>
      </c>
      <c r="U4271" t="s">
        <v>35595</v>
      </c>
      <c r="V4271" s="1">
        <v>45957</v>
      </c>
      <c r="X4271" s="1">
        <v>45961</v>
      </c>
      <c r="Y4271" s="1">
        <v>45958</v>
      </c>
      <c r="Z4271" s="1">
        <v>45961</v>
      </c>
      <c r="AB4271" t="s">
        <v>4702</v>
      </c>
      <c r="AC4271" t="s">
        <v>275</v>
      </c>
      <c r="AD4271">
        <v>90670</v>
      </c>
      <c r="AE4271" t="s">
        <v>35612</v>
      </c>
      <c r="AF4271" t="s">
        <v>35613</v>
      </c>
      <c r="AH4271" s="1">
        <v>45964</v>
      </c>
      <c r="AI4271" s="1">
        <v>45965</v>
      </c>
      <c r="AL4271" t="s">
        <v>73</v>
      </c>
      <c r="AM4271">
        <v>2757</v>
      </c>
      <c r="AN4271" t="s">
        <v>73</v>
      </c>
      <c r="AP4271" t="s">
        <v>74</v>
      </c>
      <c r="AQ4271" t="s">
        <v>35618</v>
      </c>
      <c r="AR4271" s="1">
        <v>45957</v>
      </c>
    </row>
    <row r="4272" spans="1:46" x14ac:dyDescent="0.25">
      <c r="A4272">
        <v>19295695</v>
      </c>
      <c r="B4272" t="s">
        <v>51</v>
      </c>
      <c r="C4272" t="s">
        <v>35619</v>
      </c>
      <c r="D4272" t="s">
        <v>53</v>
      </c>
      <c r="E4272" t="s">
        <v>2878</v>
      </c>
      <c r="F4272">
        <v>1000412</v>
      </c>
      <c r="G4272" t="s">
        <v>55</v>
      </c>
      <c r="H4272" t="s">
        <v>35620</v>
      </c>
      <c r="I4272" t="s">
        <v>57</v>
      </c>
      <c r="J4272" t="s">
        <v>58</v>
      </c>
      <c r="K4272" t="s">
        <v>35621</v>
      </c>
      <c r="L4272" t="s">
        <v>35622</v>
      </c>
      <c r="M4272">
        <v>2024</v>
      </c>
      <c r="N4272" t="s">
        <v>60</v>
      </c>
      <c r="O4272" t="s">
        <v>885</v>
      </c>
      <c r="P4272" t="s">
        <v>81</v>
      </c>
      <c r="Q4272" t="s">
        <v>3880</v>
      </c>
      <c r="R4272" t="s">
        <v>482</v>
      </c>
      <c r="S4272">
        <v>29303</v>
      </c>
      <c r="T4272" t="s">
        <v>35623</v>
      </c>
      <c r="U4272">
        <v>8645039205</v>
      </c>
      <c r="V4272" s="1">
        <v>45952</v>
      </c>
      <c r="X4272" s="1">
        <v>45957</v>
      </c>
      <c r="Y4272" s="1">
        <v>45953</v>
      </c>
      <c r="Z4272" s="1">
        <v>45958</v>
      </c>
      <c r="AA4272" t="s">
        <v>35624</v>
      </c>
      <c r="AB4272" t="s">
        <v>35625</v>
      </c>
      <c r="AC4272" t="s">
        <v>290</v>
      </c>
      <c r="AD4272">
        <v>28150</v>
      </c>
      <c r="AE4272" t="s">
        <v>2883</v>
      </c>
      <c r="AF4272">
        <v>7044849883</v>
      </c>
      <c r="AH4272" s="1">
        <v>45957</v>
      </c>
      <c r="AI4272" s="1">
        <v>45958</v>
      </c>
      <c r="AJ4272" t="s">
        <v>35626</v>
      </c>
      <c r="AK4272" t="s">
        <v>73</v>
      </c>
      <c r="AL4272" t="s">
        <v>73</v>
      </c>
      <c r="AM4272">
        <v>37</v>
      </c>
      <c r="AN4272" t="s">
        <v>73</v>
      </c>
      <c r="AP4272" t="s">
        <v>2888</v>
      </c>
      <c r="AQ4272" t="s">
        <v>35627</v>
      </c>
      <c r="AR4272" s="1">
        <v>45952</v>
      </c>
    </row>
    <row r="4273" spans="1:50" x14ac:dyDescent="0.25">
      <c r="A4273">
        <v>19295462</v>
      </c>
      <c r="B4273" t="s">
        <v>51</v>
      </c>
      <c r="C4273" t="s">
        <v>35628</v>
      </c>
      <c r="D4273" t="s">
        <v>53</v>
      </c>
      <c r="E4273" t="s">
        <v>2497</v>
      </c>
      <c r="F4273">
        <v>1000278</v>
      </c>
      <c r="G4273" t="s">
        <v>55</v>
      </c>
      <c r="H4273" t="s">
        <v>35629</v>
      </c>
      <c r="I4273" t="s">
        <v>57</v>
      </c>
      <c r="J4273" t="s">
        <v>58</v>
      </c>
      <c r="K4273" t="s">
        <v>35630</v>
      </c>
      <c r="L4273" t="s">
        <v>35631</v>
      </c>
      <c r="M4273">
        <v>2026</v>
      </c>
      <c r="N4273" t="s">
        <v>60</v>
      </c>
      <c r="O4273" t="s">
        <v>318</v>
      </c>
      <c r="P4273" t="s">
        <v>62</v>
      </c>
      <c r="Q4273" t="s">
        <v>19608</v>
      </c>
      <c r="R4273" t="s">
        <v>101</v>
      </c>
      <c r="S4273">
        <v>77494</v>
      </c>
      <c r="T4273" t="s">
        <v>6736</v>
      </c>
      <c r="U4273" t="s">
        <v>6737</v>
      </c>
      <c r="V4273" s="1">
        <v>45952</v>
      </c>
      <c r="W4273" s="1">
        <v>45966</v>
      </c>
      <c r="X4273" s="1">
        <v>45966</v>
      </c>
      <c r="Y4273" s="1">
        <v>45959</v>
      </c>
      <c r="Z4273" s="1">
        <v>45967</v>
      </c>
      <c r="AA4273" t="s">
        <v>35632</v>
      </c>
      <c r="AH4273" s="1">
        <v>45966</v>
      </c>
      <c r="AI4273" s="1">
        <v>45967</v>
      </c>
      <c r="AJ4273" t="s">
        <v>35633</v>
      </c>
      <c r="AK4273" t="s">
        <v>72</v>
      </c>
      <c r="AL4273" t="s">
        <v>73</v>
      </c>
      <c r="AM4273">
        <v>0</v>
      </c>
      <c r="AN4273" t="s">
        <v>72</v>
      </c>
      <c r="AP4273" t="s">
        <v>119</v>
      </c>
      <c r="AQ4273" t="s">
        <v>35634</v>
      </c>
      <c r="AR4273" s="1">
        <v>45952</v>
      </c>
    </row>
    <row r="4274" spans="1:50" x14ac:dyDescent="0.25">
      <c r="A4274">
        <v>19296310</v>
      </c>
      <c r="B4274" t="s">
        <v>89</v>
      </c>
      <c r="C4274" t="s">
        <v>35744</v>
      </c>
      <c r="D4274" t="s">
        <v>53</v>
      </c>
      <c r="E4274" t="s">
        <v>33251</v>
      </c>
      <c r="F4274">
        <v>1000468</v>
      </c>
      <c r="G4274" t="s">
        <v>55</v>
      </c>
      <c r="H4274" t="s">
        <v>35745</v>
      </c>
      <c r="I4274" t="s">
        <v>57</v>
      </c>
      <c r="J4274" t="s">
        <v>58</v>
      </c>
      <c r="K4274">
        <v>2098</v>
      </c>
      <c r="L4274" t="s">
        <v>35746</v>
      </c>
      <c r="M4274">
        <v>2019</v>
      </c>
      <c r="N4274" t="s">
        <v>60</v>
      </c>
      <c r="O4274" t="s">
        <v>35747</v>
      </c>
      <c r="P4274" t="s">
        <v>229</v>
      </c>
      <c r="Q4274" t="s">
        <v>806</v>
      </c>
      <c r="R4274" t="s">
        <v>275</v>
      </c>
      <c r="S4274">
        <v>92507</v>
      </c>
      <c r="T4274" t="s">
        <v>35748</v>
      </c>
      <c r="U4274" t="s">
        <v>35749</v>
      </c>
      <c r="V4274" s="1">
        <v>45958</v>
      </c>
      <c r="Y4274" s="1">
        <v>45965</v>
      </c>
      <c r="Z4274" s="1">
        <v>45966</v>
      </c>
      <c r="AB4274" t="s">
        <v>2101</v>
      </c>
      <c r="AC4274" t="s">
        <v>972</v>
      </c>
      <c r="AD4274">
        <v>80239</v>
      </c>
      <c r="AE4274" t="s">
        <v>35750</v>
      </c>
      <c r="AF4274" t="s">
        <v>35751</v>
      </c>
      <c r="AI4274" s="1">
        <v>45968</v>
      </c>
      <c r="AL4274" t="s">
        <v>73</v>
      </c>
      <c r="AM4274">
        <v>990</v>
      </c>
      <c r="AN4274" t="s">
        <v>73</v>
      </c>
      <c r="AQ4274" t="s">
        <v>35752</v>
      </c>
      <c r="AR4274" s="1">
        <v>45958</v>
      </c>
      <c r="AT4274" t="s">
        <v>35753</v>
      </c>
    </row>
    <row r="4275" spans="1:50" x14ac:dyDescent="0.25">
      <c r="A4275">
        <v>19296977</v>
      </c>
      <c r="B4275" t="s">
        <v>89</v>
      </c>
      <c r="C4275" t="s">
        <v>35754</v>
      </c>
      <c r="D4275" t="s">
        <v>53</v>
      </c>
      <c r="E4275" t="s">
        <v>33251</v>
      </c>
      <c r="F4275">
        <v>1000468</v>
      </c>
      <c r="G4275" t="s">
        <v>55</v>
      </c>
      <c r="H4275" t="s">
        <v>35755</v>
      </c>
      <c r="I4275" t="s">
        <v>57</v>
      </c>
      <c r="J4275" t="s">
        <v>58</v>
      </c>
      <c r="K4275">
        <v>1453</v>
      </c>
      <c r="L4275" t="s">
        <v>35756</v>
      </c>
      <c r="M4275">
        <v>2008</v>
      </c>
      <c r="N4275" t="s">
        <v>60</v>
      </c>
      <c r="O4275" t="s">
        <v>35757</v>
      </c>
      <c r="P4275" t="s">
        <v>81</v>
      </c>
      <c r="Q4275" t="s">
        <v>2101</v>
      </c>
      <c r="R4275" t="s">
        <v>972</v>
      </c>
      <c r="S4275">
        <v>80239</v>
      </c>
      <c r="T4275" t="s">
        <v>35750</v>
      </c>
      <c r="U4275" t="s">
        <v>35751</v>
      </c>
      <c r="V4275" s="1">
        <v>45954</v>
      </c>
      <c r="X4275" s="1">
        <v>45958</v>
      </c>
      <c r="Y4275" s="1">
        <v>45957</v>
      </c>
      <c r="Z4275" s="1">
        <v>45957</v>
      </c>
      <c r="AB4275" t="s">
        <v>806</v>
      </c>
      <c r="AC4275" t="s">
        <v>275</v>
      </c>
      <c r="AD4275">
        <v>92507</v>
      </c>
      <c r="AE4275" t="s">
        <v>35748</v>
      </c>
      <c r="AF4275" t="s">
        <v>35749</v>
      </c>
      <c r="AH4275" s="1">
        <v>45960</v>
      </c>
      <c r="AI4275" s="1">
        <v>45959</v>
      </c>
      <c r="AL4275" t="s">
        <v>73</v>
      </c>
      <c r="AM4275">
        <v>990</v>
      </c>
      <c r="AN4275" t="s">
        <v>73</v>
      </c>
      <c r="AQ4275" t="s">
        <v>35758</v>
      </c>
      <c r="AR4275" s="1">
        <v>45954</v>
      </c>
      <c r="AT4275" t="s">
        <v>35759</v>
      </c>
    </row>
    <row r="4276" spans="1:50" x14ac:dyDescent="0.25">
      <c r="A4276">
        <v>19296754</v>
      </c>
      <c r="B4276" t="s">
        <v>51</v>
      </c>
      <c r="C4276" t="s">
        <v>22150</v>
      </c>
      <c r="D4276" t="s">
        <v>53</v>
      </c>
      <c r="E4276" t="s">
        <v>12088</v>
      </c>
      <c r="F4276">
        <v>1000362</v>
      </c>
      <c r="G4276" t="s">
        <v>55</v>
      </c>
      <c r="H4276" t="s">
        <v>35760</v>
      </c>
      <c r="I4276" t="s">
        <v>57</v>
      </c>
      <c r="J4276" t="s">
        <v>58</v>
      </c>
      <c r="K4276">
        <v>167846</v>
      </c>
      <c r="L4276" t="s">
        <v>22152</v>
      </c>
      <c r="M4276">
        <v>2025</v>
      </c>
      <c r="N4276" t="s">
        <v>343</v>
      </c>
      <c r="O4276" t="s">
        <v>416</v>
      </c>
      <c r="P4276" t="s">
        <v>62</v>
      </c>
      <c r="Q4276" t="s">
        <v>3869</v>
      </c>
      <c r="R4276" t="s">
        <v>256</v>
      </c>
      <c r="S4276">
        <v>37067</v>
      </c>
      <c r="T4276" t="s">
        <v>3870</v>
      </c>
      <c r="U4276" t="s">
        <v>3871</v>
      </c>
      <c r="V4276" s="1">
        <v>45967</v>
      </c>
      <c r="X4276" s="1">
        <v>45972</v>
      </c>
      <c r="Y4276" s="1">
        <v>45972</v>
      </c>
      <c r="Z4276" s="1">
        <v>45973</v>
      </c>
      <c r="AA4276" t="s">
        <v>35761</v>
      </c>
      <c r="AB4276" t="s">
        <v>4831</v>
      </c>
      <c r="AC4276" t="s">
        <v>256</v>
      </c>
      <c r="AD4276">
        <v>37909</v>
      </c>
      <c r="AE4276" t="s">
        <v>35762</v>
      </c>
      <c r="AF4276" t="s">
        <v>35763</v>
      </c>
      <c r="AH4276" s="1">
        <v>45973</v>
      </c>
      <c r="AI4276" s="1">
        <v>45973</v>
      </c>
      <c r="AJ4276" t="s">
        <v>35764</v>
      </c>
      <c r="AK4276" t="s">
        <v>72</v>
      </c>
      <c r="AL4276" t="s">
        <v>73</v>
      </c>
      <c r="AM4276">
        <v>184</v>
      </c>
      <c r="AN4276" t="s">
        <v>73</v>
      </c>
      <c r="AP4276" t="s">
        <v>74</v>
      </c>
      <c r="AQ4276" t="s">
        <v>35765</v>
      </c>
      <c r="AR4276" s="1">
        <v>45967</v>
      </c>
    </row>
    <row r="4277" spans="1:50" x14ac:dyDescent="0.25">
      <c r="A4277">
        <v>19296890</v>
      </c>
      <c r="B4277" t="s">
        <v>51</v>
      </c>
      <c r="C4277" t="s">
        <v>35766</v>
      </c>
      <c r="D4277" t="s">
        <v>53</v>
      </c>
      <c r="E4277" t="s">
        <v>883</v>
      </c>
      <c r="F4277">
        <v>3285</v>
      </c>
      <c r="G4277" t="s">
        <v>4872</v>
      </c>
      <c r="H4277" t="s">
        <v>35767</v>
      </c>
      <c r="I4277" t="s">
        <v>57</v>
      </c>
      <c r="J4277" t="s">
        <v>4872</v>
      </c>
      <c r="K4277">
        <v>23024</v>
      </c>
      <c r="L4277" t="s">
        <v>35768</v>
      </c>
      <c r="M4277">
        <v>2023</v>
      </c>
      <c r="N4277" t="s">
        <v>60</v>
      </c>
      <c r="O4277" t="s">
        <v>318</v>
      </c>
      <c r="P4277" t="s">
        <v>62</v>
      </c>
      <c r="Q4277" t="s">
        <v>2117</v>
      </c>
      <c r="R4277" t="s">
        <v>320</v>
      </c>
      <c r="S4277">
        <v>19606</v>
      </c>
      <c r="T4277" t="s">
        <v>35769</v>
      </c>
      <c r="U4277" t="s">
        <v>35770</v>
      </c>
      <c r="V4277" s="1">
        <v>45953</v>
      </c>
      <c r="W4277" s="1">
        <v>45961</v>
      </c>
      <c r="X4277" s="1">
        <v>45964</v>
      </c>
      <c r="Y4277" s="1">
        <v>45961</v>
      </c>
      <c r="Z4277" s="1">
        <v>45964</v>
      </c>
      <c r="AA4277" t="s">
        <v>35771</v>
      </c>
      <c r="AH4277" s="1">
        <v>45964</v>
      </c>
      <c r="AI4277" s="1">
        <v>45964</v>
      </c>
      <c r="AJ4277" t="s">
        <v>35772</v>
      </c>
      <c r="AK4277" t="s">
        <v>73</v>
      </c>
      <c r="AL4277" t="s">
        <v>73</v>
      </c>
      <c r="AM4277">
        <v>0</v>
      </c>
      <c r="AN4277" t="s">
        <v>72</v>
      </c>
      <c r="AP4277" t="s">
        <v>119</v>
      </c>
      <c r="AQ4277" t="s">
        <v>35773</v>
      </c>
      <c r="AR4277" s="1">
        <v>45953</v>
      </c>
    </row>
    <row r="4278" spans="1:50" x14ac:dyDescent="0.25">
      <c r="A4278">
        <v>19296051</v>
      </c>
      <c r="B4278" t="s">
        <v>51</v>
      </c>
      <c r="C4278" t="s">
        <v>35774</v>
      </c>
      <c r="D4278" t="s">
        <v>53</v>
      </c>
      <c r="E4278" t="s">
        <v>305</v>
      </c>
      <c r="F4278">
        <v>308414</v>
      </c>
      <c r="G4278" t="s">
        <v>55</v>
      </c>
      <c r="H4278" t="s">
        <v>35775</v>
      </c>
      <c r="I4278" t="s">
        <v>57</v>
      </c>
      <c r="J4278" t="s">
        <v>58</v>
      </c>
      <c r="K4278">
        <v>180</v>
      </c>
      <c r="L4278" t="s">
        <v>35776</v>
      </c>
      <c r="M4278">
        <v>2023</v>
      </c>
      <c r="N4278" t="s">
        <v>308</v>
      </c>
      <c r="O4278" t="s">
        <v>309</v>
      </c>
      <c r="P4278" t="s">
        <v>62</v>
      </c>
      <c r="Q4278" t="s">
        <v>35777</v>
      </c>
      <c r="R4278" t="s">
        <v>584</v>
      </c>
      <c r="S4278">
        <v>6255</v>
      </c>
      <c r="T4278" t="s">
        <v>35778</v>
      </c>
      <c r="U4278" t="s">
        <v>35779</v>
      </c>
      <c r="V4278" s="1">
        <v>45957</v>
      </c>
      <c r="W4278" s="1">
        <v>45961</v>
      </c>
      <c r="X4278" s="1">
        <v>45966</v>
      </c>
      <c r="Y4278" s="1">
        <v>45965</v>
      </c>
      <c r="Z4278" s="1">
        <v>45966</v>
      </c>
      <c r="AA4278" t="s">
        <v>35780</v>
      </c>
      <c r="AB4278" t="s">
        <v>10876</v>
      </c>
      <c r="AC4278" t="s">
        <v>68</v>
      </c>
      <c r="AD4278">
        <v>1752</v>
      </c>
      <c r="AE4278" t="s">
        <v>35781</v>
      </c>
      <c r="AF4278" t="s">
        <v>35782</v>
      </c>
      <c r="AH4278" s="1">
        <v>45966</v>
      </c>
      <c r="AI4278" s="1">
        <v>45966</v>
      </c>
      <c r="AJ4278" t="s">
        <v>35783</v>
      </c>
      <c r="AK4278" t="s">
        <v>73</v>
      </c>
      <c r="AL4278" t="s">
        <v>73</v>
      </c>
      <c r="AM4278">
        <v>38</v>
      </c>
      <c r="AN4278" t="s">
        <v>73</v>
      </c>
      <c r="AP4278" t="s">
        <v>74</v>
      </c>
      <c r="AQ4278" t="s">
        <v>35784</v>
      </c>
      <c r="AR4278" s="1">
        <v>45957</v>
      </c>
    </row>
    <row r="4279" spans="1:50" x14ac:dyDescent="0.25">
      <c r="A4279">
        <v>19296173</v>
      </c>
      <c r="B4279" t="s">
        <v>51</v>
      </c>
      <c r="C4279" t="s">
        <v>20389</v>
      </c>
      <c r="D4279" t="s">
        <v>53</v>
      </c>
      <c r="E4279" t="s">
        <v>434</v>
      </c>
      <c r="F4279">
        <v>18021</v>
      </c>
      <c r="G4279" t="s">
        <v>55</v>
      </c>
      <c r="H4279" t="s">
        <v>35785</v>
      </c>
      <c r="I4279" t="s">
        <v>57</v>
      </c>
      <c r="J4279" t="s">
        <v>58</v>
      </c>
      <c r="K4279">
        <v>20252001</v>
      </c>
      <c r="L4279" t="s">
        <v>20391</v>
      </c>
      <c r="M4279">
        <v>2025</v>
      </c>
      <c r="N4279" t="s">
        <v>94</v>
      </c>
      <c r="O4279" t="s">
        <v>627</v>
      </c>
      <c r="P4279" t="s">
        <v>81</v>
      </c>
      <c r="Q4279" t="s">
        <v>9281</v>
      </c>
      <c r="R4279" t="s">
        <v>68</v>
      </c>
      <c r="S4279">
        <v>2191</v>
      </c>
      <c r="T4279" t="s">
        <v>9282</v>
      </c>
      <c r="U4279" t="s">
        <v>9283</v>
      </c>
      <c r="V4279" s="1">
        <v>45953</v>
      </c>
      <c r="X4279" s="1">
        <v>45974</v>
      </c>
      <c r="Y4279" s="1">
        <v>45972</v>
      </c>
      <c r="Z4279" s="1">
        <v>45974</v>
      </c>
      <c r="AA4279" t="s">
        <v>35786</v>
      </c>
      <c r="AB4279" t="s">
        <v>35787</v>
      </c>
      <c r="AC4279" t="s">
        <v>361</v>
      </c>
      <c r="AD4279">
        <v>7456</v>
      </c>
      <c r="AE4279" t="s">
        <v>35788</v>
      </c>
      <c r="AF4279" t="s">
        <v>35789</v>
      </c>
      <c r="AH4279" s="1">
        <v>45975</v>
      </c>
      <c r="AI4279" s="1">
        <v>45975</v>
      </c>
      <c r="AJ4279" t="s">
        <v>35790</v>
      </c>
      <c r="AK4279" t="s">
        <v>72</v>
      </c>
      <c r="AL4279" t="s">
        <v>73</v>
      </c>
      <c r="AM4279">
        <v>237</v>
      </c>
      <c r="AN4279" t="s">
        <v>73</v>
      </c>
      <c r="AP4279" t="s">
        <v>4952</v>
      </c>
      <c r="AQ4279" t="s">
        <v>35791</v>
      </c>
      <c r="AR4279" s="1">
        <v>45972</v>
      </c>
      <c r="AS4279" t="s">
        <v>35792</v>
      </c>
      <c r="AT4279" t="s">
        <v>35793</v>
      </c>
      <c r="AU4279" t="s">
        <v>361</v>
      </c>
      <c r="AV4279" s="1">
        <v>46356</v>
      </c>
      <c r="AX4279" t="s">
        <v>361</v>
      </c>
    </row>
    <row r="4280" spans="1:50" x14ac:dyDescent="0.25">
      <c r="A4280">
        <v>19296679</v>
      </c>
      <c r="B4280" t="s">
        <v>51</v>
      </c>
      <c r="C4280" t="s">
        <v>35794</v>
      </c>
      <c r="D4280" t="s">
        <v>53</v>
      </c>
      <c r="E4280" t="s">
        <v>2878</v>
      </c>
      <c r="F4280">
        <v>1000412</v>
      </c>
      <c r="G4280" t="s">
        <v>55</v>
      </c>
      <c r="H4280" t="s">
        <v>35795</v>
      </c>
      <c r="I4280" t="s">
        <v>57</v>
      </c>
      <c r="J4280" t="s">
        <v>58</v>
      </c>
      <c r="K4280" t="s">
        <v>35796</v>
      </c>
      <c r="L4280" t="s">
        <v>35797</v>
      </c>
      <c r="M4280">
        <v>2018</v>
      </c>
      <c r="N4280" t="s">
        <v>94</v>
      </c>
      <c r="O4280" t="s">
        <v>627</v>
      </c>
      <c r="P4280" t="s">
        <v>81</v>
      </c>
      <c r="Q4280" t="s">
        <v>5436</v>
      </c>
      <c r="R4280" t="s">
        <v>657</v>
      </c>
      <c r="S4280">
        <v>48067</v>
      </c>
      <c r="T4280" t="s">
        <v>35798</v>
      </c>
      <c r="U4280" t="s">
        <v>35799</v>
      </c>
      <c r="V4280" s="1">
        <v>45953</v>
      </c>
      <c r="X4280" s="1">
        <v>45971</v>
      </c>
      <c r="Y4280" s="1">
        <v>45967</v>
      </c>
      <c r="Z4280" s="1">
        <v>45971</v>
      </c>
      <c r="AA4280" t="s">
        <v>35800</v>
      </c>
      <c r="AB4280" t="s">
        <v>8222</v>
      </c>
      <c r="AC4280" t="s">
        <v>97</v>
      </c>
      <c r="AD4280">
        <v>30519</v>
      </c>
      <c r="AE4280" t="s">
        <v>2883</v>
      </c>
      <c r="AF4280" t="s">
        <v>35801</v>
      </c>
      <c r="AH4280" s="1">
        <v>45972</v>
      </c>
      <c r="AI4280" s="1">
        <v>45972</v>
      </c>
      <c r="AJ4280" t="s">
        <v>35802</v>
      </c>
      <c r="AK4280" t="s">
        <v>72</v>
      </c>
      <c r="AL4280" t="s">
        <v>73</v>
      </c>
      <c r="AM4280">
        <v>766</v>
      </c>
      <c r="AN4280" t="s">
        <v>73</v>
      </c>
      <c r="AP4280" t="s">
        <v>119</v>
      </c>
      <c r="AQ4280" t="s">
        <v>35803</v>
      </c>
      <c r="AR4280" s="1">
        <v>45953</v>
      </c>
    </row>
    <row r="4281" spans="1:50" x14ac:dyDescent="0.25">
      <c r="A4281">
        <v>19296520</v>
      </c>
      <c r="B4281" t="s">
        <v>51</v>
      </c>
      <c r="C4281" t="s">
        <v>1594</v>
      </c>
      <c r="D4281" t="s">
        <v>53</v>
      </c>
      <c r="E4281" t="s">
        <v>738</v>
      </c>
      <c r="F4281">
        <v>17234</v>
      </c>
      <c r="G4281" t="s">
        <v>55</v>
      </c>
      <c r="H4281" t="s">
        <v>35804</v>
      </c>
      <c r="I4281" t="s">
        <v>57</v>
      </c>
      <c r="J4281" t="s">
        <v>58</v>
      </c>
      <c r="K4281">
        <v>13877</v>
      </c>
      <c r="L4281" t="s">
        <v>1596</v>
      </c>
      <c r="M4281">
        <v>2025</v>
      </c>
      <c r="N4281" t="s">
        <v>94</v>
      </c>
      <c r="O4281" t="s">
        <v>1597</v>
      </c>
      <c r="P4281" t="s">
        <v>62</v>
      </c>
      <c r="Q4281" t="s">
        <v>570</v>
      </c>
      <c r="R4281" t="s">
        <v>256</v>
      </c>
      <c r="S4281">
        <v>37214</v>
      </c>
      <c r="T4281" t="s">
        <v>22208</v>
      </c>
      <c r="U4281" t="s">
        <v>1604</v>
      </c>
      <c r="V4281" s="1">
        <v>45958</v>
      </c>
      <c r="X4281" s="1">
        <v>45960</v>
      </c>
      <c r="Y4281" s="1">
        <v>45960</v>
      </c>
      <c r="Z4281" s="1">
        <v>45960</v>
      </c>
      <c r="AA4281" t="s">
        <v>35805</v>
      </c>
      <c r="AB4281" t="s">
        <v>1598</v>
      </c>
      <c r="AC4281" t="s">
        <v>777</v>
      </c>
      <c r="AD4281">
        <v>21219</v>
      </c>
      <c r="AE4281" t="s">
        <v>4046</v>
      </c>
      <c r="AF4281" t="s">
        <v>1600</v>
      </c>
      <c r="AH4281" s="1">
        <v>45961</v>
      </c>
      <c r="AI4281" s="1">
        <v>45961</v>
      </c>
      <c r="AJ4281" t="s">
        <v>35806</v>
      </c>
      <c r="AK4281" t="s">
        <v>72</v>
      </c>
      <c r="AL4281" t="s">
        <v>73</v>
      </c>
      <c r="AM4281">
        <v>704</v>
      </c>
      <c r="AN4281" t="s">
        <v>73</v>
      </c>
      <c r="AP4281" t="s">
        <v>4563</v>
      </c>
      <c r="AQ4281" t="s">
        <v>35807</v>
      </c>
      <c r="AR4281" s="1">
        <v>45958</v>
      </c>
    </row>
    <row r="4282" spans="1:50" x14ac:dyDescent="0.25">
      <c r="A4282">
        <v>19296382</v>
      </c>
      <c r="B4282" t="s">
        <v>51</v>
      </c>
      <c r="C4282" t="s">
        <v>35808</v>
      </c>
      <c r="D4282" t="s">
        <v>53</v>
      </c>
      <c r="E4282" t="s">
        <v>434</v>
      </c>
      <c r="F4282">
        <v>18021</v>
      </c>
      <c r="G4282" t="s">
        <v>55</v>
      </c>
      <c r="H4282" t="s">
        <v>35809</v>
      </c>
      <c r="I4282" t="s">
        <v>57</v>
      </c>
      <c r="J4282" t="s">
        <v>58</v>
      </c>
      <c r="K4282">
        <v>20250740</v>
      </c>
      <c r="L4282" t="s">
        <v>35810</v>
      </c>
      <c r="M4282">
        <v>2025</v>
      </c>
      <c r="N4282" t="s">
        <v>4942</v>
      </c>
      <c r="O4282" t="s">
        <v>28127</v>
      </c>
      <c r="P4282" t="s">
        <v>62</v>
      </c>
      <c r="Q4282" t="s">
        <v>1933</v>
      </c>
      <c r="R4282" t="s">
        <v>167</v>
      </c>
      <c r="S4282">
        <v>33169</v>
      </c>
      <c r="T4282" t="s">
        <v>35811</v>
      </c>
      <c r="U4282" t="s">
        <v>35812</v>
      </c>
      <c r="V4282" s="1">
        <v>45954</v>
      </c>
      <c r="X4282" s="1">
        <v>45957</v>
      </c>
      <c r="Y4282" s="1">
        <v>45954</v>
      </c>
      <c r="Z4282" s="1">
        <v>45957</v>
      </c>
      <c r="AA4282" t="s">
        <v>35813</v>
      </c>
      <c r="AB4282" t="s">
        <v>1933</v>
      </c>
      <c r="AC4282" t="s">
        <v>167</v>
      </c>
      <c r="AH4282" s="1">
        <v>45957</v>
      </c>
      <c r="AI4282" s="1">
        <v>45957</v>
      </c>
      <c r="AJ4282" t="s">
        <v>35814</v>
      </c>
      <c r="AK4282" t="s">
        <v>72</v>
      </c>
      <c r="AL4282" t="s">
        <v>73</v>
      </c>
      <c r="AM4282">
        <v>11</v>
      </c>
      <c r="AN4282" t="s">
        <v>72</v>
      </c>
      <c r="AQ4282" t="s">
        <v>35815</v>
      </c>
      <c r="AR4282" s="1">
        <v>45954</v>
      </c>
      <c r="AT4282" t="s">
        <v>35816</v>
      </c>
    </row>
    <row r="4283" spans="1:50" x14ac:dyDescent="0.25">
      <c r="A4283">
        <v>19296887</v>
      </c>
      <c r="B4283" t="s">
        <v>190</v>
      </c>
      <c r="C4283" t="s">
        <v>10535</v>
      </c>
      <c r="D4283" t="s">
        <v>53</v>
      </c>
      <c r="E4283" t="s">
        <v>355</v>
      </c>
      <c r="F4283">
        <v>1965</v>
      </c>
      <c r="G4283" t="s">
        <v>55</v>
      </c>
      <c r="K4283">
        <v>57067</v>
      </c>
      <c r="L4283" t="s">
        <v>10537</v>
      </c>
      <c r="M4283">
        <v>2024</v>
      </c>
      <c r="N4283" t="s">
        <v>94</v>
      </c>
      <c r="O4283" t="s">
        <v>627</v>
      </c>
      <c r="P4283" t="s">
        <v>81</v>
      </c>
      <c r="AI4283" s="1">
        <v>45959</v>
      </c>
      <c r="AL4283" t="s">
        <v>73</v>
      </c>
      <c r="AN4283" t="s">
        <v>73</v>
      </c>
      <c r="AP4283" t="s">
        <v>119</v>
      </c>
      <c r="AQ4283" t="s">
        <v>35817</v>
      </c>
    </row>
    <row r="4284" spans="1:50" x14ac:dyDescent="0.25">
      <c r="A4284">
        <v>19296420</v>
      </c>
      <c r="B4284" t="s">
        <v>51</v>
      </c>
      <c r="C4284" t="s">
        <v>35819</v>
      </c>
      <c r="D4284" t="s">
        <v>53</v>
      </c>
      <c r="E4284" t="s">
        <v>270</v>
      </c>
      <c r="F4284">
        <v>18695</v>
      </c>
      <c r="G4284" t="s">
        <v>55</v>
      </c>
      <c r="H4284" t="s">
        <v>35820</v>
      </c>
      <c r="I4284" t="s">
        <v>57</v>
      </c>
      <c r="J4284" t="s">
        <v>58</v>
      </c>
      <c r="K4284">
        <v>23159</v>
      </c>
      <c r="L4284" t="s">
        <v>35821</v>
      </c>
      <c r="M4284">
        <v>2023</v>
      </c>
      <c r="N4284" t="s">
        <v>94</v>
      </c>
      <c r="O4284" t="s">
        <v>426</v>
      </c>
      <c r="P4284" t="s">
        <v>62</v>
      </c>
      <c r="Q4284" t="s">
        <v>4319</v>
      </c>
      <c r="R4284" t="s">
        <v>290</v>
      </c>
      <c r="S4284">
        <v>27703</v>
      </c>
      <c r="T4284" t="s">
        <v>35822</v>
      </c>
      <c r="U4284" t="s">
        <v>35823</v>
      </c>
      <c r="V4284" s="1">
        <v>45954</v>
      </c>
      <c r="X4284" s="1">
        <v>45956</v>
      </c>
      <c r="Y4284" s="1">
        <v>45954</v>
      </c>
      <c r="Z4284" s="1">
        <v>45957</v>
      </c>
      <c r="AA4284" t="s">
        <v>35824</v>
      </c>
      <c r="AB4284" t="s">
        <v>4319</v>
      </c>
      <c r="AC4284" t="s">
        <v>290</v>
      </c>
      <c r="AH4284" s="1">
        <v>45956</v>
      </c>
      <c r="AI4284" s="1">
        <v>45957</v>
      </c>
      <c r="AJ4284" t="s">
        <v>35825</v>
      </c>
      <c r="AK4284" t="s">
        <v>72</v>
      </c>
      <c r="AL4284" t="s">
        <v>73</v>
      </c>
      <c r="AM4284">
        <v>10</v>
      </c>
      <c r="AN4284" t="s">
        <v>72</v>
      </c>
      <c r="AQ4284" t="s">
        <v>35826</v>
      </c>
      <c r="AR4284" s="1">
        <v>45954</v>
      </c>
      <c r="AT4284" t="s">
        <v>35827</v>
      </c>
    </row>
    <row r="4285" spans="1:50" x14ac:dyDescent="0.25">
      <c r="A4285">
        <v>19296376</v>
      </c>
      <c r="B4285" t="s">
        <v>51</v>
      </c>
      <c r="C4285" t="s">
        <v>35828</v>
      </c>
      <c r="D4285" t="s">
        <v>53</v>
      </c>
      <c r="E4285" t="s">
        <v>974</v>
      </c>
      <c r="F4285">
        <v>17836</v>
      </c>
      <c r="G4285" t="s">
        <v>55</v>
      </c>
      <c r="H4285" t="s">
        <v>35829</v>
      </c>
      <c r="I4285" t="s">
        <v>57</v>
      </c>
      <c r="J4285" t="s">
        <v>58</v>
      </c>
      <c r="K4285">
        <v>16251862</v>
      </c>
      <c r="L4285" t="s">
        <v>35830</v>
      </c>
      <c r="M4285">
        <v>2025</v>
      </c>
      <c r="N4285" t="s">
        <v>94</v>
      </c>
      <c r="O4285" t="s">
        <v>627</v>
      </c>
      <c r="P4285" t="s">
        <v>81</v>
      </c>
      <c r="Q4285" t="s">
        <v>6744</v>
      </c>
      <c r="R4285" t="s">
        <v>657</v>
      </c>
      <c r="S4285">
        <v>48114</v>
      </c>
      <c r="T4285" t="s">
        <v>6745</v>
      </c>
      <c r="U4285" t="s">
        <v>35831</v>
      </c>
      <c r="V4285" s="1">
        <v>45953</v>
      </c>
      <c r="X4285" s="1">
        <v>45964</v>
      </c>
      <c r="Y4285" s="1">
        <v>45960</v>
      </c>
      <c r="Z4285" s="1">
        <v>45965</v>
      </c>
      <c r="AA4285" t="s">
        <v>35832</v>
      </c>
      <c r="AB4285" t="s">
        <v>12613</v>
      </c>
      <c r="AC4285" t="s">
        <v>1461</v>
      </c>
      <c r="AD4285">
        <v>50310</v>
      </c>
      <c r="AE4285" t="s">
        <v>35833</v>
      </c>
      <c r="AF4285" t="s">
        <v>35834</v>
      </c>
      <c r="AH4285" s="1">
        <v>45965</v>
      </c>
      <c r="AI4285" s="1">
        <v>45966</v>
      </c>
      <c r="AJ4285" t="s">
        <v>35835</v>
      </c>
      <c r="AK4285" t="s">
        <v>72</v>
      </c>
      <c r="AL4285" t="s">
        <v>72</v>
      </c>
      <c r="AM4285">
        <v>573</v>
      </c>
      <c r="AN4285" t="s">
        <v>73</v>
      </c>
      <c r="AP4285" t="s">
        <v>119</v>
      </c>
      <c r="AQ4285" t="s">
        <v>35836</v>
      </c>
      <c r="AR4285" s="1">
        <v>45953</v>
      </c>
    </row>
    <row r="4286" spans="1:50" x14ac:dyDescent="0.25">
      <c r="A4286">
        <v>19296697</v>
      </c>
      <c r="B4286" t="s">
        <v>51</v>
      </c>
      <c r="C4286" t="s">
        <v>26873</v>
      </c>
      <c r="D4286" t="s">
        <v>53</v>
      </c>
      <c r="E4286" t="s">
        <v>146</v>
      </c>
      <c r="F4286">
        <v>9867</v>
      </c>
      <c r="G4286" t="s">
        <v>55</v>
      </c>
      <c r="H4286" t="s">
        <v>35837</v>
      </c>
      <c r="I4286" t="s">
        <v>57</v>
      </c>
      <c r="J4286" t="s">
        <v>58</v>
      </c>
      <c r="K4286">
        <v>41202148</v>
      </c>
      <c r="L4286" t="s">
        <v>26875</v>
      </c>
      <c r="M4286">
        <v>2020</v>
      </c>
      <c r="N4286" t="s">
        <v>94</v>
      </c>
      <c r="O4286" t="s">
        <v>165</v>
      </c>
      <c r="P4286" t="s">
        <v>62</v>
      </c>
      <c r="Q4286" t="s">
        <v>5801</v>
      </c>
      <c r="R4286" t="s">
        <v>275</v>
      </c>
      <c r="S4286">
        <v>91789</v>
      </c>
      <c r="T4286" t="s">
        <v>5802</v>
      </c>
      <c r="U4286" t="s">
        <v>5803</v>
      </c>
      <c r="V4286" s="1">
        <v>45953</v>
      </c>
      <c r="X4286" s="1">
        <v>45957</v>
      </c>
      <c r="Y4286" s="1">
        <v>45954</v>
      </c>
      <c r="Z4286" s="1">
        <v>45957</v>
      </c>
      <c r="AA4286" t="s">
        <v>35838</v>
      </c>
      <c r="AB4286" t="s">
        <v>1244</v>
      </c>
      <c r="AC4286" t="s">
        <v>1165</v>
      </c>
      <c r="AD4286">
        <v>98042</v>
      </c>
      <c r="AE4286" t="s">
        <v>35839</v>
      </c>
      <c r="AF4286" t="s">
        <v>35840</v>
      </c>
      <c r="AH4286" s="1">
        <v>45959</v>
      </c>
      <c r="AI4286" s="1">
        <v>45960</v>
      </c>
      <c r="AJ4286" t="s">
        <v>35841</v>
      </c>
      <c r="AK4286" t="s">
        <v>72</v>
      </c>
      <c r="AL4286" t="s">
        <v>73</v>
      </c>
      <c r="AM4286">
        <v>1152</v>
      </c>
      <c r="AN4286" t="s">
        <v>73</v>
      </c>
      <c r="AP4286" t="s">
        <v>119</v>
      </c>
      <c r="AQ4286" t="s">
        <v>35842</v>
      </c>
      <c r="AR4286" s="1">
        <v>45953</v>
      </c>
    </row>
    <row r="4287" spans="1:50" x14ac:dyDescent="0.25">
      <c r="A4287">
        <v>19296368</v>
      </c>
      <c r="B4287" t="s">
        <v>51</v>
      </c>
      <c r="C4287" t="s">
        <v>33240</v>
      </c>
      <c r="D4287" t="s">
        <v>53</v>
      </c>
      <c r="E4287" t="s">
        <v>175</v>
      </c>
      <c r="F4287">
        <v>5778</v>
      </c>
      <c r="G4287" t="s">
        <v>55</v>
      </c>
      <c r="H4287" t="s">
        <v>35843</v>
      </c>
      <c r="I4287" t="s">
        <v>57</v>
      </c>
      <c r="J4287" t="s">
        <v>58</v>
      </c>
      <c r="K4287">
        <v>72251289</v>
      </c>
      <c r="L4287" t="s">
        <v>33242</v>
      </c>
      <c r="M4287">
        <v>2025</v>
      </c>
      <c r="N4287" t="s">
        <v>94</v>
      </c>
      <c r="O4287" t="s">
        <v>627</v>
      </c>
      <c r="P4287" t="s">
        <v>81</v>
      </c>
      <c r="Q4287" t="s">
        <v>373</v>
      </c>
      <c r="R4287" t="s">
        <v>374</v>
      </c>
      <c r="S4287">
        <v>85022</v>
      </c>
      <c r="T4287" t="s">
        <v>6771</v>
      </c>
      <c r="U4287" t="s">
        <v>6772</v>
      </c>
      <c r="V4287" s="1">
        <v>45958</v>
      </c>
      <c r="X4287" s="1">
        <v>46035</v>
      </c>
      <c r="Y4287" s="1">
        <v>46034</v>
      </c>
      <c r="Z4287" s="1">
        <v>46035</v>
      </c>
      <c r="AA4287" t="s">
        <v>35844</v>
      </c>
      <c r="AB4287" t="s">
        <v>4792</v>
      </c>
      <c r="AC4287" t="s">
        <v>101</v>
      </c>
      <c r="AD4287">
        <v>78653</v>
      </c>
      <c r="AE4287" t="s">
        <v>34184</v>
      </c>
      <c r="AF4287" t="s">
        <v>34185</v>
      </c>
      <c r="AH4287" s="1">
        <v>46037</v>
      </c>
      <c r="AI4287" s="1">
        <v>46037</v>
      </c>
      <c r="AJ4287" t="s">
        <v>35845</v>
      </c>
      <c r="AK4287" t="s">
        <v>72</v>
      </c>
      <c r="AL4287" t="s">
        <v>72</v>
      </c>
      <c r="AM4287">
        <v>1074</v>
      </c>
      <c r="AN4287" t="s">
        <v>73</v>
      </c>
      <c r="AP4287" t="s">
        <v>119</v>
      </c>
      <c r="AQ4287" t="s">
        <v>35846</v>
      </c>
      <c r="AR4287" s="1">
        <v>45958</v>
      </c>
    </row>
    <row r="4288" spans="1:50" x14ac:dyDescent="0.25">
      <c r="A4288">
        <v>19296169</v>
      </c>
      <c r="B4288" t="s">
        <v>51</v>
      </c>
      <c r="C4288" t="s">
        <v>35847</v>
      </c>
      <c r="D4288" t="s">
        <v>53</v>
      </c>
      <c r="E4288" t="s">
        <v>738</v>
      </c>
      <c r="F4288">
        <v>17239</v>
      </c>
      <c r="G4288" t="s">
        <v>55</v>
      </c>
      <c r="H4288" t="s">
        <v>35848</v>
      </c>
      <c r="I4288" t="s">
        <v>57</v>
      </c>
      <c r="J4288" t="s">
        <v>58</v>
      </c>
      <c r="K4288">
        <v>22963</v>
      </c>
      <c r="L4288" t="s">
        <v>35849</v>
      </c>
      <c r="M4288">
        <v>2024</v>
      </c>
      <c r="N4288" t="s">
        <v>666</v>
      </c>
      <c r="O4288" t="s">
        <v>741</v>
      </c>
      <c r="P4288" t="s">
        <v>62</v>
      </c>
      <c r="Q4288" t="s">
        <v>1516</v>
      </c>
      <c r="R4288" t="s">
        <v>202</v>
      </c>
      <c r="S4288">
        <v>74133</v>
      </c>
      <c r="T4288" t="s">
        <v>35850</v>
      </c>
      <c r="U4288" t="s">
        <v>35851</v>
      </c>
      <c r="V4288" s="1">
        <v>45958</v>
      </c>
      <c r="X4288" s="1">
        <v>45966</v>
      </c>
      <c r="Y4288" s="1">
        <v>45964</v>
      </c>
      <c r="Z4288" s="1">
        <v>45967</v>
      </c>
      <c r="AA4288" t="s">
        <v>35852</v>
      </c>
      <c r="AH4288" s="1">
        <v>45966</v>
      </c>
      <c r="AI4288" s="1">
        <v>45967</v>
      </c>
      <c r="AJ4288" t="s">
        <v>35853</v>
      </c>
      <c r="AK4288" t="s">
        <v>72</v>
      </c>
      <c r="AL4288" t="s">
        <v>73</v>
      </c>
      <c r="AM4288">
        <v>0</v>
      </c>
      <c r="AN4288" t="s">
        <v>72</v>
      </c>
      <c r="AP4288" t="s">
        <v>119</v>
      </c>
      <c r="AQ4288" t="s">
        <v>35854</v>
      </c>
      <c r="AR4288" s="1">
        <v>45958</v>
      </c>
    </row>
    <row r="4289" spans="1:50" x14ac:dyDescent="0.25">
      <c r="A4289">
        <v>19296311</v>
      </c>
      <c r="B4289" t="s">
        <v>89</v>
      </c>
      <c r="C4289" t="s">
        <v>35855</v>
      </c>
      <c r="D4289" t="s">
        <v>53</v>
      </c>
      <c r="E4289" t="s">
        <v>29278</v>
      </c>
      <c r="F4289">
        <v>2874</v>
      </c>
      <c r="G4289" t="s">
        <v>55</v>
      </c>
      <c r="H4289" t="s">
        <v>35856</v>
      </c>
      <c r="I4289" t="s">
        <v>57</v>
      </c>
      <c r="J4289" t="s">
        <v>136</v>
      </c>
      <c r="K4289">
        <v>18341</v>
      </c>
      <c r="L4289" t="s">
        <v>35857</v>
      </c>
      <c r="M4289">
        <v>2013</v>
      </c>
      <c r="N4289" t="s">
        <v>94</v>
      </c>
      <c r="O4289" t="s">
        <v>165</v>
      </c>
      <c r="P4289" t="s">
        <v>62</v>
      </c>
      <c r="Q4289" t="s">
        <v>668</v>
      </c>
      <c r="R4289" t="s">
        <v>101</v>
      </c>
      <c r="S4289">
        <v>77042</v>
      </c>
      <c r="T4289" t="s">
        <v>35858</v>
      </c>
      <c r="U4289" t="s">
        <v>35859</v>
      </c>
      <c r="V4289" s="1">
        <v>45954</v>
      </c>
      <c r="X4289" s="1">
        <v>45958</v>
      </c>
      <c r="Y4289" s="1">
        <v>45957</v>
      </c>
      <c r="AB4289" t="s">
        <v>35860</v>
      </c>
      <c r="AC4289" t="s">
        <v>101</v>
      </c>
      <c r="AD4289">
        <v>79040</v>
      </c>
      <c r="AE4289" t="s">
        <v>35861</v>
      </c>
      <c r="AF4289" t="s">
        <v>35862</v>
      </c>
      <c r="AH4289" s="1">
        <v>45959</v>
      </c>
      <c r="AI4289" s="1">
        <v>45957</v>
      </c>
      <c r="AL4289" t="s">
        <v>73</v>
      </c>
      <c r="AM4289">
        <v>688</v>
      </c>
      <c r="AN4289" t="s">
        <v>73</v>
      </c>
      <c r="AP4289" t="s">
        <v>119</v>
      </c>
      <c r="AQ4289" t="s">
        <v>35863</v>
      </c>
      <c r="AR4289" s="1">
        <v>45954</v>
      </c>
    </row>
    <row r="4290" spans="1:50" x14ac:dyDescent="0.25">
      <c r="A4290">
        <v>19296068</v>
      </c>
      <c r="B4290" t="s">
        <v>51</v>
      </c>
      <c r="C4290" t="s">
        <v>35864</v>
      </c>
      <c r="D4290" t="s">
        <v>53</v>
      </c>
      <c r="E4290" t="s">
        <v>915</v>
      </c>
      <c r="F4290">
        <v>17866</v>
      </c>
      <c r="G4290" t="s">
        <v>55</v>
      </c>
      <c r="H4290" t="s">
        <v>35865</v>
      </c>
      <c r="I4290" t="s">
        <v>57</v>
      </c>
      <c r="J4290" t="s">
        <v>58</v>
      </c>
      <c r="K4290">
        <v>230473</v>
      </c>
      <c r="L4290" t="s">
        <v>35866</v>
      </c>
      <c r="M4290">
        <v>2023</v>
      </c>
      <c r="N4290" t="s">
        <v>109</v>
      </c>
      <c r="O4290" t="s">
        <v>149</v>
      </c>
      <c r="P4290" t="s">
        <v>62</v>
      </c>
      <c r="Q4290" t="s">
        <v>35867</v>
      </c>
      <c r="R4290" t="s">
        <v>361</v>
      </c>
      <c r="S4290">
        <v>8823</v>
      </c>
      <c r="T4290" t="s">
        <v>35868</v>
      </c>
      <c r="U4290" t="s">
        <v>35869</v>
      </c>
      <c r="V4290" s="1">
        <v>45960</v>
      </c>
      <c r="X4290" s="1">
        <v>45965</v>
      </c>
      <c r="Y4290" s="1">
        <v>45962</v>
      </c>
      <c r="Z4290" s="1">
        <v>45965</v>
      </c>
      <c r="AA4290" t="s">
        <v>35870</v>
      </c>
      <c r="AB4290" t="s">
        <v>4215</v>
      </c>
      <c r="AC4290" t="s">
        <v>139</v>
      </c>
      <c r="AD4290">
        <v>60636</v>
      </c>
      <c r="AE4290" t="s">
        <v>35871</v>
      </c>
      <c r="AF4290" t="s">
        <v>35872</v>
      </c>
      <c r="AH4290" s="1">
        <v>45966</v>
      </c>
      <c r="AI4290" s="1">
        <v>45966</v>
      </c>
      <c r="AJ4290" t="s">
        <v>35873</v>
      </c>
      <c r="AK4290" t="s">
        <v>72</v>
      </c>
      <c r="AL4290" t="s">
        <v>73</v>
      </c>
      <c r="AM4290">
        <v>785</v>
      </c>
      <c r="AN4290" t="s">
        <v>73</v>
      </c>
      <c r="AP4290" t="s">
        <v>119</v>
      </c>
      <c r="AQ4290" t="s">
        <v>35874</v>
      </c>
      <c r="AR4290" s="1">
        <v>45960</v>
      </c>
    </row>
    <row r="4291" spans="1:50" x14ac:dyDescent="0.25">
      <c r="A4291">
        <v>19296799</v>
      </c>
      <c r="B4291" t="s">
        <v>51</v>
      </c>
      <c r="C4291" t="s">
        <v>35875</v>
      </c>
      <c r="D4291" t="s">
        <v>53</v>
      </c>
      <c r="E4291" t="s">
        <v>270</v>
      </c>
      <c r="F4291">
        <v>18695</v>
      </c>
      <c r="G4291" t="s">
        <v>55</v>
      </c>
      <c r="H4291" t="s">
        <v>35876</v>
      </c>
      <c r="I4291" t="s">
        <v>57</v>
      </c>
      <c r="J4291" t="s">
        <v>58</v>
      </c>
      <c r="K4291">
        <v>250628</v>
      </c>
      <c r="L4291" t="s">
        <v>35877</v>
      </c>
      <c r="M4291">
        <v>2025</v>
      </c>
      <c r="N4291" t="s">
        <v>94</v>
      </c>
      <c r="O4291" t="s">
        <v>426</v>
      </c>
      <c r="P4291" t="s">
        <v>62</v>
      </c>
      <c r="Q4291" t="s">
        <v>10773</v>
      </c>
      <c r="R4291" t="s">
        <v>97</v>
      </c>
      <c r="S4291">
        <v>30066</v>
      </c>
      <c r="T4291" t="s">
        <v>35878</v>
      </c>
      <c r="U4291">
        <v>6785250023</v>
      </c>
      <c r="V4291" s="1">
        <v>45954</v>
      </c>
      <c r="X4291" s="1">
        <v>45957</v>
      </c>
      <c r="Y4291" s="1">
        <v>45954</v>
      </c>
      <c r="Z4291" s="1">
        <v>45957</v>
      </c>
      <c r="AA4291" t="s">
        <v>35879</v>
      </c>
      <c r="AH4291" s="1">
        <v>45957</v>
      </c>
      <c r="AI4291" s="1">
        <v>45957</v>
      </c>
      <c r="AJ4291" t="s">
        <v>35880</v>
      </c>
      <c r="AK4291" t="s">
        <v>72</v>
      </c>
      <c r="AL4291" t="s">
        <v>73</v>
      </c>
      <c r="AM4291">
        <v>0</v>
      </c>
      <c r="AN4291" t="s">
        <v>72</v>
      </c>
      <c r="AQ4291" t="s">
        <v>35881</v>
      </c>
      <c r="AR4291" s="1">
        <v>45954</v>
      </c>
      <c r="AT4291" t="s">
        <v>35882</v>
      </c>
    </row>
    <row r="4292" spans="1:50" x14ac:dyDescent="0.25">
      <c r="A4292">
        <v>19296827</v>
      </c>
      <c r="B4292" t="s">
        <v>51</v>
      </c>
      <c r="C4292" t="s">
        <v>35883</v>
      </c>
      <c r="D4292" t="s">
        <v>53</v>
      </c>
      <c r="E4292" t="s">
        <v>270</v>
      </c>
      <c r="F4292">
        <v>18695</v>
      </c>
      <c r="G4292" t="s">
        <v>55</v>
      </c>
      <c r="H4292" t="s">
        <v>35884</v>
      </c>
      <c r="I4292" t="s">
        <v>57</v>
      </c>
      <c r="J4292" t="s">
        <v>58</v>
      </c>
      <c r="K4292">
        <v>23196</v>
      </c>
      <c r="L4292" t="s">
        <v>35885</v>
      </c>
      <c r="M4292">
        <v>2023</v>
      </c>
      <c r="N4292" t="s">
        <v>94</v>
      </c>
      <c r="O4292" t="s">
        <v>426</v>
      </c>
      <c r="P4292" t="s">
        <v>62</v>
      </c>
      <c r="Q4292" t="s">
        <v>35886</v>
      </c>
      <c r="R4292" t="s">
        <v>167</v>
      </c>
      <c r="S4292">
        <v>33572</v>
      </c>
      <c r="T4292" t="s">
        <v>35887</v>
      </c>
      <c r="U4292">
        <v>5122210597</v>
      </c>
      <c r="V4292" s="1">
        <v>45957</v>
      </c>
      <c r="X4292" s="1">
        <v>45963</v>
      </c>
      <c r="Y4292" s="1">
        <v>45960</v>
      </c>
      <c r="Z4292" s="1">
        <v>45964</v>
      </c>
      <c r="AA4292" t="s">
        <v>35888</v>
      </c>
      <c r="AB4292" t="s">
        <v>7119</v>
      </c>
      <c r="AC4292" t="s">
        <v>167</v>
      </c>
      <c r="AD4292">
        <v>33130</v>
      </c>
      <c r="AE4292" t="s">
        <v>35889</v>
      </c>
      <c r="AF4292">
        <v>9196003182</v>
      </c>
      <c r="AG4292" s="1">
        <v>46007</v>
      </c>
      <c r="AH4292" s="1">
        <v>46008</v>
      </c>
      <c r="AI4292" s="1">
        <v>46008</v>
      </c>
      <c r="AJ4292" t="s">
        <v>35890</v>
      </c>
      <c r="AK4292" t="s">
        <v>72</v>
      </c>
      <c r="AL4292" t="s">
        <v>73</v>
      </c>
      <c r="AM4292">
        <v>261</v>
      </c>
      <c r="AN4292" t="s">
        <v>72</v>
      </c>
      <c r="AQ4292" t="s">
        <v>35891</v>
      </c>
      <c r="AR4292" s="1">
        <v>45957</v>
      </c>
    </row>
    <row r="4293" spans="1:50" x14ac:dyDescent="0.25">
      <c r="A4293">
        <v>19296803</v>
      </c>
      <c r="B4293" t="s">
        <v>51</v>
      </c>
      <c r="C4293" t="s">
        <v>27597</v>
      </c>
      <c r="D4293" t="s">
        <v>53</v>
      </c>
      <c r="E4293" t="s">
        <v>270</v>
      </c>
      <c r="F4293">
        <v>18695</v>
      </c>
      <c r="G4293" t="s">
        <v>55</v>
      </c>
      <c r="H4293" t="s">
        <v>35892</v>
      </c>
      <c r="I4293" t="s">
        <v>57</v>
      </c>
      <c r="J4293" t="s">
        <v>58</v>
      </c>
      <c r="K4293">
        <v>250536</v>
      </c>
      <c r="L4293" t="s">
        <v>27599</v>
      </c>
      <c r="M4293">
        <v>2025</v>
      </c>
      <c r="N4293" t="s">
        <v>94</v>
      </c>
      <c r="O4293" t="s">
        <v>426</v>
      </c>
      <c r="P4293" t="s">
        <v>62</v>
      </c>
      <c r="Q4293" t="s">
        <v>10429</v>
      </c>
      <c r="R4293" t="s">
        <v>202</v>
      </c>
      <c r="S4293">
        <v>74011</v>
      </c>
      <c r="T4293" t="s">
        <v>35893</v>
      </c>
      <c r="U4293" t="s">
        <v>10431</v>
      </c>
      <c r="V4293" s="1">
        <v>45954</v>
      </c>
      <c r="X4293" s="1">
        <v>45958</v>
      </c>
      <c r="Y4293" s="1">
        <v>45955</v>
      </c>
      <c r="Z4293" s="1">
        <v>45959</v>
      </c>
      <c r="AA4293" t="s">
        <v>35894</v>
      </c>
      <c r="AB4293" t="s">
        <v>34984</v>
      </c>
      <c r="AC4293" t="s">
        <v>256</v>
      </c>
      <c r="AD4293">
        <v>370648639</v>
      </c>
      <c r="AE4293" t="s">
        <v>35895</v>
      </c>
      <c r="AF4293">
        <v>6157143309</v>
      </c>
      <c r="AH4293" s="1">
        <v>45959</v>
      </c>
      <c r="AI4293" s="1">
        <v>45960</v>
      </c>
      <c r="AJ4293" t="s">
        <v>35896</v>
      </c>
      <c r="AK4293" t="s">
        <v>72</v>
      </c>
      <c r="AL4293" t="s">
        <v>73</v>
      </c>
      <c r="AM4293">
        <v>592</v>
      </c>
      <c r="AN4293" t="s">
        <v>73</v>
      </c>
      <c r="AQ4293" t="s">
        <v>35897</v>
      </c>
      <c r="AR4293" s="1">
        <v>45954</v>
      </c>
      <c r="AT4293" t="s">
        <v>27605</v>
      </c>
    </row>
    <row r="4294" spans="1:50" x14ac:dyDescent="0.25">
      <c r="A4294">
        <v>19296789</v>
      </c>
      <c r="B4294" t="s">
        <v>51</v>
      </c>
      <c r="C4294" t="s">
        <v>35898</v>
      </c>
      <c r="D4294" t="s">
        <v>53</v>
      </c>
      <c r="E4294" t="s">
        <v>974</v>
      </c>
      <c r="F4294">
        <v>17836</v>
      </c>
      <c r="G4294" t="s">
        <v>55</v>
      </c>
      <c r="H4294" t="s">
        <v>35899</v>
      </c>
      <c r="I4294" t="s">
        <v>57</v>
      </c>
      <c r="J4294" t="s">
        <v>58</v>
      </c>
      <c r="K4294">
        <v>16231347</v>
      </c>
      <c r="L4294" t="s">
        <v>35900</v>
      </c>
      <c r="M4294">
        <v>2024</v>
      </c>
      <c r="N4294" t="s">
        <v>94</v>
      </c>
      <c r="O4294" t="s">
        <v>149</v>
      </c>
      <c r="P4294" t="s">
        <v>62</v>
      </c>
      <c r="Q4294" t="s">
        <v>28288</v>
      </c>
      <c r="R4294" t="s">
        <v>530</v>
      </c>
      <c r="S4294">
        <v>38901</v>
      </c>
      <c r="T4294" t="s">
        <v>35901</v>
      </c>
      <c r="U4294" t="s">
        <v>35902</v>
      </c>
      <c r="V4294" s="1">
        <v>45958</v>
      </c>
      <c r="X4294" s="1">
        <v>45961</v>
      </c>
      <c r="Y4294" s="1">
        <v>45960</v>
      </c>
      <c r="Z4294" s="1">
        <v>45964</v>
      </c>
      <c r="AA4294" t="s">
        <v>35903</v>
      </c>
      <c r="AH4294" s="1">
        <v>45961</v>
      </c>
      <c r="AI4294" s="1">
        <v>45964</v>
      </c>
      <c r="AJ4294" t="s">
        <v>35904</v>
      </c>
      <c r="AK4294" t="s">
        <v>72</v>
      </c>
      <c r="AL4294" t="s">
        <v>73</v>
      </c>
      <c r="AM4294">
        <v>0</v>
      </c>
      <c r="AN4294" t="s">
        <v>72</v>
      </c>
      <c r="AP4294" t="s">
        <v>119</v>
      </c>
      <c r="AQ4294" t="s">
        <v>35897</v>
      </c>
      <c r="AR4294" s="1">
        <v>45958</v>
      </c>
    </row>
    <row r="4295" spans="1:50" x14ac:dyDescent="0.25">
      <c r="A4295">
        <v>19296758</v>
      </c>
      <c r="B4295" t="s">
        <v>51</v>
      </c>
      <c r="C4295" t="s">
        <v>35905</v>
      </c>
      <c r="D4295" t="s">
        <v>53</v>
      </c>
      <c r="E4295" t="s">
        <v>270</v>
      </c>
      <c r="F4295">
        <v>18695</v>
      </c>
      <c r="G4295" t="s">
        <v>55</v>
      </c>
      <c r="H4295" t="s">
        <v>35906</v>
      </c>
      <c r="I4295" t="s">
        <v>57</v>
      </c>
      <c r="J4295" t="s">
        <v>58</v>
      </c>
      <c r="K4295">
        <v>250092</v>
      </c>
      <c r="L4295" t="s">
        <v>35907</v>
      </c>
      <c r="M4295">
        <v>2025</v>
      </c>
      <c r="N4295" t="s">
        <v>94</v>
      </c>
      <c r="O4295" t="s">
        <v>426</v>
      </c>
      <c r="P4295" t="s">
        <v>62</v>
      </c>
      <c r="Q4295" t="s">
        <v>35908</v>
      </c>
      <c r="R4295" t="s">
        <v>1461</v>
      </c>
      <c r="S4295">
        <v>50327</v>
      </c>
      <c r="T4295" t="s">
        <v>35909</v>
      </c>
      <c r="U4295">
        <v>5153605144</v>
      </c>
      <c r="V4295" s="1">
        <v>45972</v>
      </c>
      <c r="X4295" s="1">
        <v>45976</v>
      </c>
      <c r="Y4295" s="1">
        <v>45973</v>
      </c>
      <c r="Z4295" s="1">
        <v>45976</v>
      </c>
      <c r="AA4295" t="s">
        <v>35910</v>
      </c>
      <c r="AH4295" s="1">
        <v>46008</v>
      </c>
      <c r="AI4295" s="1">
        <v>46008</v>
      </c>
      <c r="AJ4295" t="s">
        <v>35911</v>
      </c>
      <c r="AK4295" t="s">
        <v>72</v>
      </c>
      <c r="AL4295" t="s">
        <v>73</v>
      </c>
      <c r="AM4295">
        <v>0</v>
      </c>
      <c r="AN4295" t="s">
        <v>72</v>
      </c>
      <c r="AQ4295" t="s">
        <v>35912</v>
      </c>
      <c r="AR4295" s="1">
        <v>45972</v>
      </c>
    </row>
    <row r="4296" spans="1:50" x14ac:dyDescent="0.25">
      <c r="A4296">
        <v>19296447</v>
      </c>
      <c r="B4296" t="s">
        <v>51</v>
      </c>
      <c r="C4296" t="s">
        <v>35913</v>
      </c>
      <c r="D4296" t="s">
        <v>53</v>
      </c>
      <c r="E4296" t="s">
        <v>106</v>
      </c>
      <c r="F4296">
        <v>2536</v>
      </c>
      <c r="G4296" t="s">
        <v>55</v>
      </c>
      <c r="H4296" t="s">
        <v>35914</v>
      </c>
      <c r="I4296" t="s">
        <v>57</v>
      </c>
      <c r="J4296" t="s">
        <v>58</v>
      </c>
      <c r="K4296">
        <v>25672</v>
      </c>
      <c r="L4296" t="s">
        <v>35915</v>
      </c>
      <c r="M4296">
        <v>2024</v>
      </c>
      <c r="N4296" t="s">
        <v>193</v>
      </c>
      <c r="O4296">
        <v>2500</v>
      </c>
      <c r="P4296" t="s">
        <v>81</v>
      </c>
      <c r="Q4296" t="s">
        <v>22436</v>
      </c>
      <c r="R4296" t="s">
        <v>1131</v>
      </c>
      <c r="S4296">
        <v>63366</v>
      </c>
      <c r="T4296" t="s">
        <v>1706</v>
      </c>
      <c r="U4296" t="s">
        <v>1707</v>
      </c>
      <c r="V4296" s="1">
        <v>45965</v>
      </c>
      <c r="X4296" s="1">
        <v>45982</v>
      </c>
      <c r="Y4296" s="1">
        <v>45981</v>
      </c>
      <c r="Z4296" s="1">
        <v>45982</v>
      </c>
      <c r="AA4296" t="s">
        <v>35916</v>
      </c>
      <c r="AB4296" t="s">
        <v>4376</v>
      </c>
      <c r="AC4296" t="s">
        <v>167</v>
      </c>
      <c r="AD4296">
        <v>34207</v>
      </c>
      <c r="AE4296" t="s">
        <v>1277</v>
      </c>
      <c r="AF4296" t="s">
        <v>13983</v>
      </c>
      <c r="AG4296" s="1">
        <v>46002</v>
      </c>
      <c r="AH4296" s="1">
        <v>45985</v>
      </c>
      <c r="AI4296" s="1">
        <v>45985</v>
      </c>
      <c r="AJ4296" t="s">
        <v>35917</v>
      </c>
      <c r="AK4296" t="s">
        <v>72</v>
      </c>
      <c r="AL4296" t="s">
        <v>73</v>
      </c>
      <c r="AM4296">
        <v>1082</v>
      </c>
      <c r="AN4296" t="s">
        <v>73</v>
      </c>
      <c r="AP4296" t="s">
        <v>119</v>
      </c>
      <c r="AQ4296" t="s">
        <v>35918</v>
      </c>
      <c r="AR4296" s="1">
        <v>45981</v>
      </c>
      <c r="AS4296" t="s">
        <v>35919</v>
      </c>
      <c r="AX4296" t="s">
        <v>167</v>
      </c>
    </row>
    <row r="4297" spans="1:50" x14ac:dyDescent="0.25">
      <c r="A4297">
        <v>19296691</v>
      </c>
      <c r="B4297" t="s">
        <v>51</v>
      </c>
      <c r="C4297" t="s">
        <v>35920</v>
      </c>
      <c r="D4297" t="s">
        <v>53</v>
      </c>
      <c r="E4297" t="s">
        <v>106</v>
      </c>
      <c r="F4297">
        <v>2536</v>
      </c>
      <c r="G4297" t="s">
        <v>55</v>
      </c>
      <c r="H4297" t="s">
        <v>35921</v>
      </c>
      <c r="I4297" t="s">
        <v>57</v>
      </c>
      <c r="J4297" t="s">
        <v>58</v>
      </c>
      <c r="K4297">
        <v>96162</v>
      </c>
      <c r="L4297" t="s">
        <v>35922</v>
      </c>
      <c r="M4297">
        <v>2025</v>
      </c>
      <c r="N4297" t="s">
        <v>60</v>
      </c>
      <c r="O4297" t="s">
        <v>80</v>
      </c>
      <c r="P4297" t="s">
        <v>81</v>
      </c>
      <c r="Q4297" t="s">
        <v>5075</v>
      </c>
      <c r="R4297" t="s">
        <v>1131</v>
      </c>
      <c r="S4297">
        <v>63385</v>
      </c>
      <c r="T4297" t="s">
        <v>28558</v>
      </c>
      <c r="U4297" t="s">
        <v>5077</v>
      </c>
      <c r="V4297" s="1">
        <v>45957</v>
      </c>
      <c r="X4297" s="1">
        <v>45967</v>
      </c>
      <c r="Y4297" s="1">
        <v>45965</v>
      </c>
      <c r="Z4297" s="1">
        <v>45967</v>
      </c>
      <c r="AA4297" t="s">
        <v>35923</v>
      </c>
      <c r="AB4297" t="s">
        <v>1995</v>
      </c>
      <c r="AC4297" t="s">
        <v>97</v>
      </c>
      <c r="AD4297">
        <v>30144</v>
      </c>
      <c r="AE4297" t="s">
        <v>1277</v>
      </c>
      <c r="AF4297" t="s">
        <v>24420</v>
      </c>
      <c r="AH4297" s="1">
        <v>45968</v>
      </c>
      <c r="AI4297" s="1">
        <v>45968</v>
      </c>
      <c r="AJ4297" t="s">
        <v>35924</v>
      </c>
      <c r="AK4297" t="s">
        <v>72</v>
      </c>
      <c r="AL4297" t="s">
        <v>73</v>
      </c>
      <c r="AM4297">
        <v>568</v>
      </c>
      <c r="AN4297" t="s">
        <v>73</v>
      </c>
      <c r="AP4297" t="s">
        <v>119</v>
      </c>
      <c r="AQ4297" t="s">
        <v>35925</v>
      </c>
      <c r="AR4297" s="1">
        <v>45965</v>
      </c>
      <c r="AS4297" t="s">
        <v>35926</v>
      </c>
    </row>
    <row r="4298" spans="1:50" x14ac:dyDescent="0.25">
      <c r="A4298">
        <v>19296142</v>
      </c>
      <c r="B4298" t="s">
        <v>51</v>
      </c>
      <c r="C4298" t="s">
        <v>12198</v>
      </c>
      <c r="D4298" t="s">
        <v>53</v>
      </c>
      <c r="E4298" t="s">
        <v>270</v>
      </c>
      <c r="F4298">
        <v>18695</v>
      </c>
      <c r="G4298" t="s">
        <v>55</v>
      </c>
      <c r="H4298" t="s">
        <v>35927</v>
      </c>
      <c r="I4298" t="s">
        <v>57</v>
      </c>
      <c r="J4298" t="s">
        <v>58</v>
      </c>
      <c r="K4298">
        <v>250268</v>
      </c>
      <c r="L4298" t="s">
        <v>12200</v>
      </c>
      <c r="M4298">
        <v>2025</v>
      </c>
      <c r="N4298" t="s">
        <v>94</v>
      </c>
      <c r="O4298" t="s">
        <v>805</v>
      </c>
      <c r="P4298" t="s">
        <v>62</v>
      </c>
      <c r="Q4298" t="s">
        <v>1953</v>
      </c>
      <c r="R4298" t="s">
        <v>657</v>
      </c>
      <c r="S4298">
        <v>48095</v>
      </c>
      <c r="T4298" t="s">
        <v>3981</v>
      </c>
      <c r="U4298" t="s">
        <v>3982</v>
      </c>
      <c r="V4298" s="1">
        <v>45958</v>
      </c>
      <c r="X4298" s="1">
        <v>45960</v>
      </c>
      <c r="Y4298" s="1">
        <v>45959</v>
      </c>
      <c r="Z4298" s="1">
        <v>45960</v>
      </c>
      <c r="AA4298" t="s">
        <v>35928</v>
      </c>
      <c r="AB4298" t="s">
        <v>35929</v>
      </c>
      <c r="AC4298" t="s">
        <v>139</v>
      </c>
      <c r="AD4298">
        <v>601341729</v>
      </c>
      <c r="AE4298" t="s">
        <v>35930</v>
      </c>
      <c r="AF4298">
        <v>8475250580</v>
      </c>
      <c r="AG4298" s="1">
        <v>45966</v>
      </c>
      <c r="AH4298" s="1">
        <v>45971</v>
      </c>
      <c r="AI4298" s="1">
        <v>45972</v>
      </c>
      <c r="AJ4298" t="s">
        <v>35931</v>
      </c>
      <c r="AK4298" t="s">
        <v>72</v>
      </c>
      <c r="AL4298" t="s">
        <v>73</v>
      </c>
      <c r="AM4298">
        <v>345</v>
      </c>
      <c r="AN4298" t="s">
        <v>73</v>
      </c>
      <c r="AQ4298" t="s">
        <v>35925</v>
      </c>
      <c r="AR4298" s="1">
        <v>45958</v>
      </c>
    </row>
    <row r="4299" spans="1:50" x14ac:dyDescent="0.25">
      <c r="A4299">
        <v>19296135</v>
      </c>
      <c r="B4299" t="s">
        <v>51</v>
      </c>
      <c r="C4299" t="s">
        <v>35932</v>
      </c>
      <c r="D4299" t="s">
        <v>53</v>
      </c>
      <c r="E4299" t="s">
        <v>106</v>
      </c>
      <c r="F4299">
        <v>2536</v>
      </c>
      <c r="G4299" t="s">
        <v>55</v>
      </c>
      <c r="H4299" t="s">
        <v>35933</v>
      </c>
      <c r="I4299" t="s">
        <v>57</v>
      </c>
      <c r="J4299" t="s">
        <v>58</v>
      </c>
      <c r="K4299">
        <v>96163</v>
      </c>
      <c r="L4299" t="s">
        <v>35934</v>
      </c>
      <c r="M4299">
        <v>2025</v>
      </c>
      <c r="N4299" t="s">
        <v>60</v>
      </c>
      <c r="O4299" t="s">
        <v>80</v>
      </c>
      <c r="P4299" t="s">
        <v>81</v>
      </c>
      <c r="Q4299" t="s">
        <v>5075</v>
      </c>
      <c r="R4299" t="s">
        <v>1131</v>
      </c>
      <c r="S4299">
        <v>63385</v>
      </c>
      <c r="T4299" t="s">
        <v>28558</v>
      </c>
      <c r="U4299" t="s">
        <v>5077</v>
      </c>
      <c r="V4299" s="1">
        <v>45957</v>
      </c>
      <c r="X4299" s="1">
        <v>45985</v>
      </c>
      <c r="Y4299" s="1">
        <v>45981</v>
      </c>
      <c r="Z4299" s="1">
        <v>45986</v>
      </c>
      <c r="AA4299" t="s">
        <v>35935</v>
      </c>
      <c r="AB4299" t="s">
        <v>11964</v>
      </c>
      <c r="AC4299" t="s">
        <v>167</v>
      </c>
      <c r="AD4299">
        <v>34957</v>
      </c>
      <c r="AE4299" t="s">
        <v>1277</v>
      </c>
      <c r="AF4299" t="s">
        <v>11965</v>
      </c>
      <c r="AH4299" s="1">
        <v>45987</v>
      </c>
      <c r="AI4299" s="1">
        <v>45987</v>
      </c>
      <c r="AJ4299" t="s">
        <v>35936</v>
      </c>
      <c r="AK4299" t="s">
        <v>72</v>
      </c>
      <c r="AL4299" t="s">
        <v>73</v>
      </c>
      <c r="AM4299">
        <v>1151</v>
      </c>
      <c r="AN4299" t="s">
        <v>73</v>
      </c>
      <c r="AP4299" t="s">
        <v>119</v>
      </c>
      <c r="AQ4299" t="s">
        <v>35937</v>
      </c>
      <c r="AR4299" s="1">
        <v>45981</v>
      </c>
      <c r="AS4299" t="s">
        <v>35938</v>
      </c>
      <c r="AX4299" t="s">
        <v>167</v>
      </c>
    </row>
    <row r="4300" spans="1:50" x14ac:dyDescent="0.25">
      <c r="A4300">
        <v>19296693</v>
      </c>
      <c r="B4300" t="s">
        <v>51</v>
      </c>
      <c r="C4300" t="s">
        <v>35939</v>
      </c>
      <c r="D4300" t="s">
        <v>53</v>
      </c>
      <c r="E4300" t="s">
        <v>106</v>
      </c>
      <c r="F4300">
        <v>2536</v>
      </c>
      <c r="G4300" t="s">
        <v>55</v>
      </c>
      <c r="H4300" t="s">
        <v>35940</v>
      </c>
      <c r="I4300" t="s">
        <v>57</v>
      </c>
      <c r="J4300" t="s">
        <v>58</v>
      </c>
      <c r="K4300">
        <v>96172</v>
      </c>
      <c r="L4300" t="s">
        <v>35941</v>
      </c>
      <c r="M4300">
        <v>2025</v>
      </c>
      <c r="N4300" t="s">
        <v>60</v>
      </c>
      <c r="O4300" t="s">
        <v>80</v>
      </c>
      <c r="P4300" t="s">
        <v>81</v>
      </c>
      <c r="Q4300" t="s">
        <v>5075</v>
      </c>
      <c r="R4300" t="s">
        <v>1131</v>
      </c>
      <c r="S4300">
        <v>63385</v>
      </c>
      <c r="T4300" t="s">
        <v>28558</v>
      </c>
      <c r="U4300" t="s">
        <v>5077</v>
      </c>
      <c r="V4300" s="1">
        <v>45957</v>
      </c>
      <c r="X4300" s="1">
        <v>45962</v>
      </c>
      <c r="Y4300" s="1">
        <v>45961</v>
      </c>
      <c r="Z4300" s="1">
        <v>45962</v>
      </c>
      <c r="AA4300" t="s">
        <v>35942</v>
      </c>
      <c r="AB4300" t="s">
        <v>1681</v>
      </c>
      <c r="AC4300" t="s">
        <v>374</v>
      </c>
      <c r="AD4300">
        <v>85258</v>
      </c>
      <c r="AE4300" t="s">
        <v>1277</v>
      </c>
      <c r="AF4300" t="s">
        <v>35943</v>
      </c>
      <c r="AH4300" s="1">
        <v>45965</v>
      </c>
      <c r="AI4300" s="1">
        <v>45965</v>
      </c>
      <c r="AJ4300" t="s">
        <v>35944</v>
      </c>
      <c r="AK4300" t="s">
        <v>72</v>
      </c>
      <c r="AL4300" t="s">
        <v>73</v>
      </c>
      <c r="AM4300">
        <v>1501</v>
      </c>
      <c r="AN4300" t="s">
        <v>73</v>
      </c>
      <c r="AP4300" t="s">
        <v>119</v>
      </c>
      <c r="AQ4300" t="s">
        <v>35945</v>
      </c>
      <c r="AR4300" s="1">
        <v>45961</v>
      </c>
      <c r="AS4300" t="s">
        <v>35946</v>
      </c>
    </row>
    <row r="4301" spans="1:50" x14ac:dyDescent="0.25">
      <c r="A4301">
        <v>19296160</v>
      </c>
      <c r="B4301" t="s">
        <v>51</v>
      </c>
      <c r="C4301" t="s">
        <v>35947</v>
      </c>
      <c r="D4301" t="s">
        <v>53</v>
      </c>
      <c r="E4301" t="s">
        <v>106</v>
      </c>
      <c r="F4301">
        <v>2536</v>
      </c>
      <c r="G4301" t="s">
        <v>55</v>
      </c>
      <c r="H4301" t="s">
        <v>35948</v>
      </c>
      <c r="I4301" t="s">
        <v>57</v>
      </c>
      <c r="J4301" t="s">
        <v>58</v>
      </c>
      <c r="K4301">
        <v>95989</v>
      </c>
      <c r="L4301" t="s">
        <v>35949</v>
      </c>
      <c r="M4301">
        <v>2025</v>
      </c>
      <c r="N4301" t="s">
        <v>60</v>
      </c>
      <c r="O4301" t="s">
        <v>80</v>
      </c>
      <c r="P4301" t="s">
        <v>81</v>
      </c>
      <c r="Q4301" t="s">
        <v>5075</v>
      </c>
      <c r="R4301" t="s">
        <v>1131</v>
      </c>
      <c r="S4301">
        <v>63385</v>
      </c>
      <c r="T4301" t="s">
        <v>28558</v>
      </c>
      <c r="U4301" t="s">
        <v>5077</v>
      </c>
      <c r="V4301" s="1">
        <v>45957</v>
      </c>
      <c r="X4301" s="1">
        <v>45962</v>
      </c>
      <c r="Y4301" s="1">
        <v>45961</v>
      </c>
      <c r="Z4301" s="1">
        <v>45962</v>
      </c>
      <c r="AA4301" t="s">
        <v>35950</v>
      </c>
      <c r="AB4301" t="s">
        <v>971</v>
      </c>
      <c r="AC4301" t="s">
        <v>972</v>
      </c>
      <c r="AD4301">
        <v>80002</v>
      </c>
      <c r="AE4301" t="s">
        <v>1277</v>
      </c>
      <c r="AF4301" t="s">
        <v>35951</v>
      </c>
      <c r="AH4301" s="1">
        <v>45964</v>
      </c>
      <c r="AI4301" s="1">
        <v>45964</v>
      </c>
      <c r="AJ4301" t="s">
        <v>35952</v>
      </c>
      <c r="AK4301" t="s">
        <v>72</v>
      </c>
      <c r="AL4301" t="s">
        <v>73</v>
      </c>
      <c r="AM4301">
        <v>813</v>
      </c>
      <c r="AN4301" t="s">
        <v>73</v>
      </c>
      <c r="AP4301" t="s">
        <v>119</v>
      </c>
      <c r="AQ4301" t="s">
        <v>35953</v>
      </c>
      <c r="AR4301" s="1">
        <v>45961</v>
      </c>
      <c r="AS4301" t="s">
        <v>35954</v>
      </c>
    </row>
    <row r="4302" spans="1:50" x14ac:dyDescent="0.25">
      <c r="A4302">
        <v>19296966</v>
      </c>
      <c r="B4302" t="s">
        <v>51</v>
      </c>
      <c r="C4302" t="s">
        <v>35955</v>
      </c>
      <c r="D4302" t="s">
        <v>53</v>
      </c>
      <c r="E4302" t="s">
        <v>106</v>
      </c>
      <c r="F4302">
        <v>2536</v>
      </c>
      <c r="G4302" t="s">
        <v>55</v>
      </c>
      <c r="H4302" t="s">
        <v>35956</v>
      </c>
      <c r="I4302" t="s">
        <v>57</v>
      </c>
      <c r="J4302" t="s">
        <v>58</v>
      </c>
      <c r="K4302">
        <v>95990</v>
      </c>
      <c r="L4302" t="s">
        <v>35957</v>
      </c>
      <c r="M4302">
        <v>2025</v>
      </c>
      <c r="N4302" t="s">
        <v>60</v>
      </c>
      <c r="O4302" t="s">
        <v>80</v>
      </c>
      <c r="P4302" t="s">
        <v>81</v>
      </c>
      <c r="Q4302" t="s">
        <v>5075</v>
      </c>
      <c r="R4302" t="s">
        <v>1131</v>
      </c>
      <c r="S4302">
        <v>63385</v>
      </c>
      <c r="T4302" t="s">
        <v>28558</v>
      </c>
      <c r="U4302" t="s">
        <v>5077</v>
      </c>
      <c r="V4302" s="1">
        <v>45957</v>
      </c>
      <c r="X4302" s="1">
        <v>45982</v>
      </c>
      <c r="Y4302" s="1">
        <v>45981</v>
      </c>
      <c r="Z4302" s="1">
        <v>45982</v>
      </c>
      <c r="AA4302" t="s">
        <v>35958</v>
      </c>
      <c r="AB4302" t="s">
        <v>980</v>
      </c>
      <c r="AC4302" t="s">
        <v>167</v>
      </c>
      <c r="AD4302">
        <v>34109</v>
      </c>
      <c r="AE4302" t="s">
        <v>1277</v>
      </c>
      <c r="AF4302" t="s">
        <v>35959</v>
      </c>
      <c r="AH4302" s="1">
        <v>45985</v>
      </c>
      <c r="AI4302" s="1">
        <v>45985</v>
      </c>
      <c r="AJ4302" t="s">
        <v>35960</v>
      </c>
      <c r="AK4302" t="s">
        <v>72</v>
      </c>
      <c r="AL4302" t="s">
        <v>73</v>
      </c>
      <c r="AM4302">
        <v>1201</v>
      </c>
      <c r="AN4302" t="s">
        <v>73</v>
      </c>
      <c r="AP4302" t="s">
        <v>119</v>
      </c>
      <c r="AQ4302" t="s">
        <v>35961</v>
      </c>
      <c r="AR4302" s="1">
        <v>45981</v>
      </c>
      <c r="AS4302" t="s">
        <v>35962</v>
      </c>
      <c r="AX4302" t="s">
        <v>167</v>
      </c>
    </row>
    <row r="4303" spans="1:50" x14ac:dyDescent="0.25">
      <c r="A4303">
        <v>19296255</v>
      </c>
      <c r="B4303" t="s">
        <v>51</v>
      </c>
      <c r="C4303" t="s">
        <v>22526</v>
      </c>
      <c r="D4303" t="s">
        <v>53</v>
      </c>
      <c r="E4303" t="s">
        <v>270</v>
      </c>
      <c r="F4303">
        <v>18695</v>
      </c>
      <c r="G4303" t="s">
        <v>55</v>
      </c>
      <c r="H4303" t="s">
        <v>35963</v>
      </c>
      <c r="I4303" t="s">
        <v>57</v>
      </c>
      <c r="J4303" t="s">
        <v>58</v>
      </c>
      <c r="K4303">
        <v>250463</v>
      </c>
      <c r="L4303" t="s">
        <v>22528</v>
      </c>
      <c r="M4303">
        <v>2025</v>
      </c>
      <c r="N4303" t="s">
        <v>94</v>
      </c>
      <c r="O4303" t="s">
        <v>273</v>
      </c>
      <c r="P4303" t="s">
        <v>62</v>
      </c>
      <c r="Q4303" t="s">
        <v>503</v>
      </c>
      <c r="R4303" t="s">
        <v>83</v>
      </c>
      <c r="S4303">
        <v>44133</v>
      </c>
      <c r="T4303" t="s">
        <v>504</v>
      </c>
      <c r="U4303" t="s">
        <v>505</v>
      </c>
      <c r="V4303" s="1">
        <v>45954</v>
      </c>
      <c r="X4303" s="1">
        <v>45958</v>
      </c>
      <c r="Y4303" s="1">
        <v>45957</v>
      </c>
      <c r="Z4303" s="1">
        <v>45958</v>
      </c>
      <c r="AA4303" t="s">
        <v>35964</v>
      </c>
      <c r="AB4303" t="s">
        <v>35965</v>
      </c>
      <c r="AC4303" t="s">
        <v>1131</v>
      </c>
      <c r="AD4303">
        <v>633452119</v>
      </c>
      <c r="AE4303" t="s">
        <v>35966</v>
      </c>
      <c r="AF4303">
        <v>9165819788</v>
      </c>
      <c r="AH4303" s="1">
        <v>45964</v>
      </c>
      <c r="AI4303" s="1">
        <v>45964</v>
      </c>
      <c r="AJ4303" t="s">
        <v>35967</v>
      </c>
      <c r="AK4303" t="s">
        <v>72</v>
      </c>
      <c r="AL4303" t="s">
        <v>73</v>
      </c>
      <c r="AM4303">
        <v>630</v>
      </c>
      <c r="AN4303" t="s">
        <v>73</v>
      </c>
      <c r="AQ4303" t="s">
        <v>35968</v>
      </c>
      <c r="AR4303" s="1">
        <v>45954</v>
      </c>
    </row>
    <row r="4304" spans="1:50" x14ac:dyDescent="0.25">
      <c r="A4304">
        <v>19296849</v>
      </c>
      <c r="B4304" t="s">
        <v>51</v>
      </c>
      <c r="C4304" t="s">
        <v>35969</v>
      </c>
      <c r="D4304" t="s">
        <v>53</v>
      </c>
      <c r="E4304" t="s">
        <v>106</v>
      </c>
      <c r="F4304">
        <v>9674</v>
      </c>
      <c r="G4304" t="s">
        <v>55</v>
      </c>
      <c r="H4304" t="s">
        <v>35970</v>
      </c>
      <c r="I4304" t="s">
        <v>57</v>
      </c>
      <c r="J4304" t="s">
        <v>58</v>
      </c>
      <c r="K4304">
        <v>55674</v>
      </c>
      <c r="L4304" t="s">
        <v>35971</v>
      </c>
      <c r="M4304">
        <v>2025</v>
      </c>
      <c r="N4304" t="s">
        <v>60</v>
      </c>
      <c r="O4304" t="s">
        <v>80</v>
      </c>
      <c r="P4304" t="s">
        <v>81</v>
      </c>
      <c r="Q4304" t="s">
        <v>1991</v>
      </c>
      <c r="R4304" t="s">
        <v>320</v>
      </c>
      <c r="S4304">
        <v>17522</v>
      </c>
      <c r="T4304" t="s">
        <v>1992</v>
      </c>
      <c r="V4304" s="1">
        <v>45954</v>
      </c>
      <c r="X4304" s="1">
        <v>45966</v>
      </c>
      <c r="Y4304" s="1">
        <v>45964</v>
      </c>
      <c r="Z4304" s="1">
        <v>45967</v>
      </c>
      <c r="AA4304" t="s">
        <v>35972</v>
      </c>
      <c r="AB4304" t="s">
        <v>2092</v>
      </c>
      <c r="AC4304" t="s">
        <v>777</v>
      </c>
      <c r="AD4304">
        <v>21224</v>
      </c>
      <c r="AE4304" t="s">
        <v>1277</v>
      </c>
      <c r="AF4304" t="s">
        <v>35973</v>
      </c>
      <c r="AH4304" s="1">
        <v>45967</v>
      </c>
      <c r="AI4304" s="1">
        <v>45967</v>
      </c>
      <c r="AJ4304" t="s">
        <v>35974</v>
      </c>
      <c r="AK4304" t="s">
        <v>72</v>
      </c>
      <c r="AL4304" t="s">
        <v>73</v>
      </c>
      <c r="AM4304">
        <v>92</v>
      </c>
      <c r="AN4304" t="s">
        <v>73</v>
      </c>
      <c r="AP4304" t="s">
        <v>119</v>
      </c>
      <c r="AQ4304" t="s">
        <v>35975</v>
      </c>
      <c r="AR4304" s="1">
        <v>45964</v>
      </c>
      <c r="AS4304" t="s">
        <v>35976</v>
      </c>
      <c r="AT4304" t="s">
        <v>35977</v>
      </c>
      <c r="AU4304" t="s">
        <v>777</v>
      </c>
      <c r="AV4304" s="1">
        <v>46721</v>
      </c>
      <c r="AW4304" t="s">
        <v>35977</v>
      </c>
      <c r="AX4304" t="s">
        <v>777</v>
      </c>
    </row>
    <row r="4305" spans="1:50" x14ac:dyDescent="0.25">
      <c r="A4305">
        <v>19296333</v>
      </c>
      <c r="B4305" t="s">
        <v>51</v>
      </c>
      <c r="C4305" t="s">
        <v>35978</v>
      </c>
      <c r="D4305" t="s">
        <v>53</v>
      </c>
      <c r="E4305" t="s">
        <v>106</v>
      </c>
      <c r="F4305">
        <v>9674</v>
      </c>
      <c r="G4305" t="s">
        <v>55</v>
      </c>
      <c r="H4305" t="s">
        <v>35979</v>
      </c>
      <c r="I4305" t="s">
        <v>57</v>
      </c>
      <c r="J4305" t="s">
        <v>58</v>
      </c>
      <c r="K4305">
        <v>55580</v>
      </c>
      <c r="L4305" t="s">
        <v>35980</v>
      </c>
      <c r="M4305">
        <v>2025</v>
      </c>
      <c r="N4305" t="s">
        <v>60</v>
      </c>
      <c r="O4305" t="s">
        <v>80</v>
      </c>
      <c r="P4305" t="s">
        <v>81</v>
      </c>
      <c r="Q4305" t="s">
        <v>1991</v>
      </c>
      <c r="R4305" t="s">
        <v>320</v>
      </c>
      <c r="S4305">
        <v>17522</v>
      </c>
      <c r="T4305" t="s">
        <v>1992</v>
      </c>
      <c r="V4305" s="1">
        <v>45954</v>
      </c>
      <c r="X4305" s="1">
        <v>45966</v>
      </c>
      <c r="Y4305" s="1">
        <v>45964</v>
      </c>
      <c r="Z4305" s="1">
        <v>45967</v>
      </c>
      <c r="AA4305" t="s">
        <v>35981</v>
      </c>
      <c r="AB4305" t="s">
        <v>2092</v>
      </c>
      <c r="AC4305" t="s">
        <v>777</v>
      </c>
      <c r="AD4305">
        <v>21224</v>
      </c>
      <c r="AE4305" t="s">
        <v>1277</v>
      </c>
      <c r="AF4305" t="s">
        <v>35973</v>
      </c>
      <c r="AH4305" s="1">
        <v>45967</v>
      </c>
      <c r="AI4305" s="1">
        <v>45967</v>
      </c>
      <c r="AJ4305" t="s">
        <v>35982</v>
      </c>
      <c r="AK4305" t="s">
        <v>72</v>
      </c>
      <c r="AL4305" t="s">
        <v>73</v>
      </c>
      <c r="AM4305">
        <v>92</v>
      </c>
      <c r="AN4305" t="s">
        <v>73</v>
      </c>
      <c r="AP4305" t="s">
        <v>119</v>
      </c>
      <c r="AQ4305" t="s">
        <v>35983</v>
      </c>
      <c r="AR4305" s="1">
        <v>45960</v>
      </c>
      <c r="AS4305" t="s">
        <v>35984</v>
      </c>
      <c r="AT4305" t="s">
        <v>35985</v>
      </c>
      <c r="AU4305" t="s">
        <v>777</v>
      </c>
      <c r="AV4305" s="1">
        <v>46691</v>
      </c>
      <c r="AW4305" t="s">
        <v>35985</v>
      </c>
      <c r="AX4305" t="s">
        <v>777</v>
      </c>
    </row>
    <row r="4306" spans="1:50" x14ac:dyDescent="0.25">
      <c r="A4306">
        <v>19296098</v>
      </c>
      <c r="B4306" t="s">
        <v>51</v>
      </c>
      <c r="C4306" t="s">
        <v>22565</v>
      </c>
      <c r="D4306" t="s">
        <v>53</v>
      </c>
      <c r="E4306" t="s">
        <v>270</v>
      </c>
      <c r="F4306">
        <v>18695</v>
      </c>
      <c r="G4306" t="s">
        <v>55</v>
      </c>
      <c r="H4306" t="s">
        <v>35986</v>
      </c>
      <c r="I4306" t="s">
        <v>57</v>
      </c>
      <c r="J4306" t="s">
        <v>58</v>
      </c>
      <c r="K4306">
        <v>250263</v>
      </c>
      <c r="L4306" t="s">
        <v>22567</v>
      </c>
      <c r="M4306">
        <v>2025</v>
      </c>
      <c r="N4306" t="s">
        <v>94</v>
      </c>
      <c r="O4306" t="s">
        <v>805</v>
      </c>
      <c r="P4306" t="s">
        <v>62</v>
      </c>
      <c r="Q4306" t="s">
        <v>3060</v>
      </c>
      <c r="R4306" t="s">
        <v>275</v>
      </c>
      <c r="S4306">
        <v>92078</v>
      </c>
      <c r="T4306" t="s">
        <v>3061</v>
      </c>
      <c r="U4306" t="s">
        <v>3062</v>
      </c>
      <c r="V4306" s="1">
        <v>45954</v>
      </c>
      <c r="X4306" s="1">
        <v>45957</v>
      </c>
      <c r="Y4306" s="1">
        <v>45954</v>
      </c>
      <c r="Z4306" s="1">
        <v>45958</v>
      </c>
      <c r="AA4306" t="s">
        <v>35987</v>
      </c>
      <c r="AB4306" t="s">
        <v>35988</v>
      </c>
      <c r="AC4306" t="s">
        <v>275</v>
      </c>
      <c r="AD4306">
        <v>92009</v>
      </c>
      <c r="AE4306" t="s">
        <v>35989</v>
      </c>
      <c r="AF4306">
        <v>8584136282</v>
      </c>
      <c r="AH4306" s="1">
        <v>45957</v>
      </c>
      <c r="AI4306" s="1">
        <v>45958</v>
      </c>
      <c r="AJ4306" t="s">
        <v>35990</v>
      </c>
      <c r="AK4306" t="s">
        <v>72</v>
      </c>
      <c r="AL4306" t="s">
        <v>73</v>
      </c>
      <c r="AM4306">
        <v>14</v>
      </c>
      <c r="AN4306" t="s">
        <v>73</v>
      </c>
      <c r="AQ4306" t="s">
        <v>35983</v>
      </c>
      <c r="AR4306" s="1">
        <v>45954</v>
      </c>
      <c r="AT4306" t="s">
        <v>22572</v>
      </c>
    </row>
    <row r="4307" spans="1:50" x14ac:dyDescent="0.25">
      <c r="A4307">
        <v>19296304</v>
      </c>
      <c r="B4307" t="s">
        <v>51</v>
      </c>
      <c r="C4307" t="s">
        <v>35991</v>
      </c>
      <c r="D4307" t="s">
        <v>53</v>
      </c>
      <c r="E4307" t="s">
        <v>106</v>
      </c>
      <c r="F4307">
        <v>9674</v>
      </c>
      <c r="G4307" t="s">
        <v>55</v>
      </c>
      <c r="H4307" t="s">
        <v>35992</v>
      </c>
      <c r="I4307" t="s">
        <v>57</v>
      </c>
      <c r="J4307" t="s">
        <v>58</v>
      </c>
      <c r="K4307">
        <v>55611</v>
      </c>
      <c r="L4307" t="s">
        <v>35993</v>
      </c>
      <c r="M4307">
        <v>2025</v>
      </c>
      <c r="N4307" t="s">
        <v>60</v>
      </c>
      <c r="O4307" t="s">
        <v>80</v>
      </c>
      <c r="P4307" t="s">
        <v>81</v>
      </c>
      <c r="Q4307" t="s">
        <v>1991</v>
      </c>
      <c r="R4307" t="s">
        <v>320</v>
      </c>
      <c r="S4307">
        <v>17522</v>
      </c>
      <c r="T4307" t="s">
        <v>15391</v>
      </c>
      <c r="U4307" t="s">
        <v>15351</v>
      </c>
      <c r="V4307" s="1">
        <v>45954</v>
      </c>
      <c r="X4307" s="1">
        <v>45996</v>
      </c>
      <c r="Y4307" s="1">
        <v>45994</v>
      </c>
      <c r="Z4307" s="1">
        <v>45996</v>
      </c>
      <c r="AA4307" t="s">
        <v>35994</v>
      </c>
      <c r="AB4307" t="s">
        <v>4376</v>
      </c>
      <c r="AC4307" t="s">
        <v>167</v>
      </c>
      <c r="AD4307">
        <v>34207</v>
      </c>
      <c r="AE4307" t="s">
        <v>1277</v>
      </c>
      <c r="AF4307" t="s">
        <v>13983</v>
      </c>
      <c r="AG4307" s="1">
        <v>46002</v>
      </c>
      <c r="AH4307" s="1">
        <v>45998</v>
      </c>
      <c r="AI4307" s="1">
        <v>45997</v>
      </c>
      <c r="AJ4307" t="s">
        <v>35995</v>
      </c>
      <c r="AK4307" t="s">
        <v>72</v>
      </c>
      <c r="AL4307" t="s">
        <v>72</v>
      </c>
      <c r="AM4307">
        <v>1079</v>
      </c>
      <c r="AN4307" t="s">
        <v>73</v>
      </c>
      <c r="AP4307" t="s">
        <v>119</v>
      </c>
      <c r="AQ4307" t="s">
        <v>35983</v>
      </c>
      <c r="AR4307" s="1">
        <v>45954</v>
      </c>
      <c r="AS4307" t="s">
        <v>35996</v>
      </c>
      <c r="AX4307" t="s">
        <v>167</v>
      </c>
    </row>
    <row r="4308" spans="1:50" x14ac:dyDescent="0.25">
      <c r="A4308">
        <v>19296810</v>
      </c>
      <c r="B4308" t="s">
        <v>51</v>
      </c>
      <c r="C4308" t="s">
        <v>35997</v>
      </c>
      <c r="D4308" t="s">
        <v>53</v>
      </c>
      <c r="E4308" t="s">
        <v>106</v>
      </c>
      <c r="F4308">
        <v>9674</v>
      </c>
      <c r="G4308" t="s">
        <v>55</v>
      </c>
      <c r="H4308" t="s">
        <v>35998</v>
      </c>
      <c r="I4308" t="s">
        <v>57</v>
      </c>
      <c r="J4308" t="s">
        <v>58</v>
      </c>
      <c r="K4308">
        <v>55652</v>
      </c>
      <c r="L4308" t="s">
        <v>35999</v>
      </c>
      <c r="M4308">
        <v>2025</v>
      </c>
      <c r="N4308" t="s">
        <v>60</v>
      </c>
      <c r="O4308" t="s">
        <v>80</v>
      </c>
      <c r="P4308" t="s">
        <v>81</v>
      </c>
      <c r="Q4308" t="s">
        <v>1991</v>
      </c>
      <c r="R4308" t="s">
        <v>320</v>
      </c>
      <c r="S4308">
        <v>17522</v>
      </c>
      <c r="T4308" t="s">
        <v>1992</v>
      </c>
      <c r="V4308" s="1">
        <v>45954</v>
      </c>
      <c r="X4308" s="1">
        <v>45968</v>
      </c>
      <c r="Y4308" s="1">
        <v>45965</v>
      </c>
      <c r="Z4308" s="1">
        <v>45969</v>
      </c>
      <c r="AA4308" t="s">
        <v>36000</v>
      </c>
      <c r="AB4308" t="s">
        <v>4831</v>
      </c>
      <c r="AC4308" t="s">
        <v>256</v>
      </c>
      <c r="AD4308">
        <v>37920</v>
      </c>
      <c r="AE4308" t="s">
        <v>1277</v>
      </c>
      <c r="AF4308" t="s">
        <v>36001</v>
      </c>
      <c r="AH4308" s="1">
        <v>45971</v>
      </c>
      <c r="AI4308" s="1">
        <v>45971</v>
      </c>
      <c r="AJ4308" t="s">
        <v>36002</v>
      </c>
      <c r="AK4308" t="s">
        <v>72</v>
      </c>
      <c r="AL4308" t="s">
        <v>73</v>
      </c>
      <c r="AM4308">
        <v>587</v>
      </c>
      <c r="AN4308" t="s">
        <v>73</v>
      </c>
      <c r="AP4308" t="s">
        <v>119</v>
      </c>
      <c r="AQ4308" t="s">
        <v>36003</v>
      </c>
      <c r="AR4308" s="1">
        <v>45965</v>
      </c>
      <c r="AS4308" t="s">
        <v>36004</v>
      </c>
    </row>
    <row r="4309" spans="1:50" x14ac:dyDescent="0.25">
      <c r="A4309">
        <v>19296074</v>
      </c>
      <c r="B4309" t="s">
        <v>51</v>
      </c>
      <c r="C4309" t="s">
        <v>36005</v>
      </c>
      <c r="D4309" t="s">
        <v>53</v>
      </c>
      <c r="E4309" t="s">
        <v>106</v>
      </c>
      <c r="F4309">
        <v>9674</v>
      </c>
      <c r="G4309" t="s">
        <v>55</v>
      </c>
      <c r="H4309" t="s">
        <v>36006</v>
      </c>
      <c r="I4309" t="s">
        <v>57</v>
      </c>
      <c r="J4309" t="s">
        <v>58</v>
      </c>
      <c r="K4309">
        <v>55619</v>
      </c>
      <c r="L4309" t="s">
        <v>36007</v>
      </c>
      <c r="M4309">
        <v>2025</v>
      </c>
      <c r="N4309" t="s">
        <v>60</v>
      </c>
      <c r="O4309" t="s">
        <v>80</v>
      </c>
      <c r="P4309" t="s">
        <v>81</v>
      </c>
      <c r="Q4309" t="s">
        <v>1991</v>
      </c>
      <c r="R4309" t="s">
        <v>320</v>
      </c>
      <c r="S4309">
        <v>17522</v>
      </c>
      <c r="T4309" t="s">
        <v>1992</v>
      </c>
      <c r="V4309" s="1">
        <v>45954</v>
      </c>
      <c r="X4309" s="1">
        <v>45968</v>
      </c>
      <c r="Y4309" s="1">
        <v>45966</v>
      </c>
      <c r="Z4309" s="1">
        <v>45972</v>
      </c>
      <c r="AA4309" t="s">
        <v>36008</v>
      </c>
      <c r="AB4309" t="s">
        <v>529</v>
      </c>
      <c r="AC4309" t="s">
        <v>97</v>
      </c>
      <c r="AD4309">
        <v>31909</v>
      </c>
      <c r="AE4309" t="s">
        <v>1277</v>
      </c>
      <c r="AF4309" t="s">
        <v>36009</v>
      </c>
      <c r="AH4309" s="1">
        <v>45967</v>
      </c>
      <c r="AI4309" s="1">
        <v>45974</v>
      </c>
      <c r="AJ4309" t="s">
        <v>36010</v>
      </c>
      <c r="AK4309" t="s">
        <v>73</v>
      </c>
      <c r="AL4309" t="s">
        <v>72</v>
      </c>
      <c r="AM4309">
        <v>867</v>
      </c>
      <c r="AN4309" t="s">
        <v>73</v>
      </c>
      <c r="AP4309" t="s">
        <v>119</v>
      </c>
      <c r="AQ4309" t="s">
        <v>36011</v>
      </c>
      <c r="AR4309" s="1">
        <v>45954</v>
      </c>
      <c r="AS4309" t="s">
        <v>36012</v>
      </c>
    </row>
    <row r="4310" spans="1:50" x14ac:dyDescent="0.25">
      <c r="A4310">
        <v>19296686</v>
      </c>
      <c r="B4310" t="s">
        <v>51</v>
      </c>
      <c r="C4310" t="s">
        <v>36013</v>
      </c>
      <c r="D4310" t="s">
        <v>53</v>
      </c>
      <c r="E4310" t="s">
        <v>106</v>
      </c>
      <c r="F4310">
        <v>9674</v>
      </c>
      <c r="G4310" t="s">
        <v>55</v>
      </c>
      <c r="H4310" t="s">
        <v>36014</v>
      </c>
      <c r="I4310" t="s">
        <v>57</v>
      </c>
      <c r="J4310" t="s">
        <v>58</v>
      </c>
      <c r="K4310">
        <v>55615</v>
      </c>
      <c r="L4310" t="s">
        <v>36015</v>
      </c>
      <c r="M4310">
        <v>2025</v>
      </c>
      <c r="N4310" t="s">
        <v>60</v>
      </c>
      <c r="O4310" t="s">
        <v>80</v>
      </c>
      <c r="P4310" t="s">
        <v>81</v>
      </c>
      <c r="Q4310" t="s">
        <v>1991</v>
      </c>
      <c r="R4310" t="s">
        <v>320</v>
      </c>
      <c r="S4310">
        <v>17522</v>
      </c>
      <c r="T4310" t="s">
        <v>15391</v>
      </c>
      <c r="V4310" s="1">
        <v>45954</v>
      </c>
      <c r="X4310" s="1">
        <v>45985</v>
      </c>
      <c r="Y4310" s="1">
        <v>45982</v>
      </c>
      <c r="Z4310" s="1">
        <v>45985</v>
      </c>
      <c r="AA4310" t="s">
        <v>36016</v>
      </c>
      <c r="AB4310" t="s">
        <v>20938</v>
      </c>
      <c r="AC4310" t="s">
        <v>167</v>
      </c>
      <c r="AD4310">
        <v>33442</v>
      </c>
      <c r="AE4310" t="s">
        <v>1277</v>
      </c>
      <c r="AF4310" t="s">
        <v>36017</v>
      </c>
      <c r="AH4310" s="1">
        <v>45987</v>
      </c>
      <c r="AI4310" s="1">
        <v>45987</v>
      </c>
      <c r="AJ4310" t="s">
        <v>36018</v>
      </c>
      <c r="AK4310" t="s">
        <v>73</v>
      </c>
      <c r="AL4310" t="s">
        <v>73</v>
      </c>
      <c r="AM4310">
        <v>1149</v>
      </c>
      <c r="AN4310" t="s">
        <v>73</v>
      </c>
      <c r="AP4310" t="s">
        <v>119</v>
      </c>
      <c r="AQ4310" t="s">
        <v>36019</v>
      </c>
      <c r="AR4310" s="1">
        <v>45981</v>
      </c>
      <c r="AS4310" t="s">
        <v>36020</v>
      </c>
      <c r="AX4310" t="s">
        <v>167</v>
      </c>
    </row>
    <row r="4311" spans="1:50" x14ac:dyDescent="0.25">
      <c r="A4311">
        <v>19296768</v>
      </c>
      <c r="B4311" t="s">
        <v>51</v>
      </c>
      <c r="C4311" t="s">
        <v>36021</v>
      </c>
      <c r="D4311" t="s">
        <v>53</v>
      </c>
      <c r="E4311" t="s">
        <v>106</v>
      </c>
      <c r="F4311">
        <v>9674</v>
      </c>
      <c r="G4311" t="s">
        <v>55</v>
      </c>
      <c r="H4311" t="s">
        <v>36022</v>
      </c>
      <c r="I4311" t="s">
        <v>57</v>
      </c>
      <c r="J4311" t="s">
        <v>58</v>
      </c>
      <c r="K4311">
        <v>55640</v>
      </c>
      <c r="L4311" t="s">
        <v>36023</v>
      </c>
      <c r="M4311">
        <v>2025</v>
      </c>
      <c r="N4311" t="s">
        <v>60</v>
      </c>
      <c r="O4311" t="s">
        <v>80</v>
      </c>
      <c r="P4311" t="s">
        <v>81</v>
      </c>
      <c r="Q4311" t="s">
        <v>1991</v>
      </c>
      <c r="R4311" t="s">
        <v>320</v>
      </c>
      <c r="S4311">
        <v>17522</v>
      </c>
      <c r="T4311" t="s">
        <v>15391</v>
      </c>
      <c r="V4311" s="1">
        <v>45954</v>
      </c>
      <c r="X4311" s="1">
        <v>45983</v>
      </c>
      <c r="Y4311" s="1">
        <v>45981</v>
      </c>
      <c r="Z4311" s="1">
        <v>45983</v>
      </c>
      <c r="AA4311" t="s">
        <v>36024</v>
      </c>
      <c r="AB4311" t="s">
        <v>21835</v>
      </c>
      <c r="AC4311" t="s">
        <v>167</v>
      </c>
      <c r="AD4311">
        <v>33761</v>
      </c>
      <c r="AE4311" t="s">
        <v>1277</v>
      </c>
      <c r="AF4311" t="s">
        <v>36025</v>
      </c>
      <c r="AH4311" s="1">
        <v>45985</v>
      </c>
      <c r="AI4311" s="1">
        <v>45985</v>
      </c>
      <c r="AJ4311" t="s">
        <v>36026</v>
      </c>
      <c r="AK4311" t="s">
        <v>72</v>
      </c>
      <c r="AL4311" t="s">
        <v>73</v>
      </c>
      <c r="AM4311">
        <v>1052</v>
      </c>
      <c r="AN4311" t="s">
        <v>73</v>
      </c>
      <c r="AP4311" t="s">
        <v>119</v>
      </c>
      <c r="AQ4311" t="s">
        <v>36027</v>
      </c>
      <c r="AR4311" s="1">
        <v>45981</v>
      </c>
      <c r="AS4311" t="s">
        <v>36028</v>
      </c>
      <c r="AX4311" t="s">
        <v>167</v>
      </c>
    </row>
    <row r="4312" spans="1:50" x14ac:dyDescent="0.25">
      <c r="A4312">
        <v>19296496</v>
      </c>
      <c r="B4312" t="s">
        <v>51</v>
      </c>
      <c r="C4312" t="s">
        <v>27688</v>
      </c>
      <c r="D4312" t="s">
        <v>53</v>
      </c>
      <c r="E4312" t="s">
        <v>270</v>
      </c>
      <c r="F4312">
        <v>18695</v>
      </c>
      <c r="G4312" t="s">
        <v>55</v>
      </c>
      <c r="H4312" t="s">
        <v>36029</v>
      </c>
      <c r="I4312" t="s">
        <v>57</v>
      </c>
      <c r="J4312" t="s">
        <v>58</v>
      </c>
      <c r="K4312">
        <v>250327</v>
      </c>
      <c r="L4312" t="s">
        <v>27690</v>
      </c>
      <c r="M4312">
        <v>2025</v>
      </c>
      <c r="N4312" t="s">
        <v>94</v>
      </c>
      <c r="O4312" t="s">
        <v>805</v>
      </c>
      <c r="P4312" t="s">
        <v>62</v>
      </c>
      <c r="Q4312" t="s">
        <v>4242</v>
      </c>
      <c r="R4312" t="s">
        <v>374</v>
      </c>
      <c r="S4312">
        <v>85225</v>
      </c>
      <c r="T4312" t="s">
        <v>13126</v>
      </c>
      <c r="U4312" t="s">
        <v>13127</v>
      </c>
      <c r="V4312" s="1">
        <v>45954</v>
      </c>
      <c r="X4312" s="1">
        <v>45957</v>
      </c>
      <c r="Y4312" s="1">
        <v>45957</v>
      </c>
      <c r="Z4312" s="1">
        <v>45957</v>
      </c>
      <c r="AA4312" t="s">
        <v>36030</v>
      </c>
      <c r="AB4312" t="s">
        <v>36031</v>
      </c>
      <c r="AC4312" t="s">
        <v>1165</v>
      </c>
      <c r="AD4312">
        <v>981152834</v>
      </c>
      <c r="AE4312" t="s">
        <v>36032</v>
      </c>
      <c r="AF4312">
        <v>2066394092</v>
      </c>
      <c r="AH4312" s="1">
        <v>45971</v>
      </c>
      <c r="AI4312" s="1">
        <v>45972</v>
      </c>
      <c r="AJ4312" t="s">
        <v>36033</v>
      </c>
      <c r="AK4312" t="s">
        <v>72</v>
      </c>
      <c r="AL4312" t="s">
        <v>73</v>
      </c>
      <c r="AM4312">
        <v>1530</v>
      </c>
      <c r="AN4312" t="s">
        <v>73</v>
      </c>
      <c r="AQ4312" t="s">
        <v>36027</v>
      </c>
      <c r="AR4312" s="1">
        <v>45954</v>
      </c>
    </row>
    <row r="4313" spans="1:50" x14ac:dyDescent="0.25">
      <c r="A4313">
        <v>19296018</v>
      </c>
      <c r="B4313" t="s">
        <v>51</v>
      </c>
      <c r="C4313" t="s">
        <v>36034</v>
      </c>
      <c r="D4313" t="s">
        <v>53</v>
      </c>
      <c r="E4313" t="s">
        <v>106</v>
      </c>
      <c r="F4313">
        <v>9674</v>
      </c>
      <c r="G4313" t="s">
        <v>55</v>
      </c>
      <c r="H4313" t="s">
        <v>36035</v>
      </c>
      <c r="I4313" t="s">
        <v>57</v>
      </c>
      <c r="J4313" t="s">
        <v>58</v>
      </c>
      <c r="K4313">
        <v>55629</v>
      </c>
      <c r="L4313" t="s">
        <v>36036</v>
      </c>
      <c r="M4313">
        <v>2025</v>
      </c>
      <c r="N4313" t="s">
        <v>60</v>
      </c>
      <c r="O4313" t="s">
        <v>80</v>
      </c>
      <c r="P4313" t="s">
        <v>81</v>
      </c>
      <c r="Q4313" t="s">
        <v>1991</v>
      </c>
      <c r="R4313" t="s">
        <v>320</v>
      </c>
      <c r="S4313">
        <v>17522</v>
      </c>
      <c r="T4313" t="s">
        <v>1992</v>
      </c>
      <c r="V4313" s="1">
        <v>45954</v>
      </c>
      <c r="X4313" s="1">
        <v>45968</v>
      </c>
      <c r="Y4313" s="1">
        <v>45965</v>
      </c>
      <c r="Z4313" s="1">
        <v>45967</v>
      </c>
      <c r="AA4313" t="s">
        <v>36037</v>
      </c>
      <c r="AB4313" t="s">
        <v>689</v>
      </c>
      <c r="AC4313" t="s">
        <v>972</v>
      </c>
      <c r="AD4313">
        <v>80027</v>
      </c>
      <c r="AE4313" t="s">
        <v>1277</v>
      </c>
      <c r="AF4313" t="s">
        <v>36038</v>
      </c>
      <c r="AH4313" s="1">
        <v>45971</v>
      </c>
      <c r="AI4313" s="1">
        <v>45971</v>
      </c>
      <c r="AJ4313" t="s">
        <v>36039</v>
      </c>
      <c r="AK4313" t="s">
        <v>72</v>
      </c>
      <c r="AL4313" t="s">
        <v>72</v>
      </c>
      <c r="AM4313">
        <v>1679</v>
      </c>
      <c r="AN4313" t="s">
        <v>73</v>
      </c>
      <c r="AP4313" t="s">
        <v>119</v>
      </c>
      <c r="AQ4313" t="s">
        <v>36040</v>
      </c>
      <c r="AR4313" s="1">
        <v>45954</v>
      </c>
      <c r="AS4313" t="s">
        <v>36041</v>
      </c>
    </row>
    <row r="4314" spans="1:50" x14ac:dyDescent="0.25">
      <c r="A4314">
        <v>19296831</v>
      </c>
      <c r="B4314" t="s">
        <v>51</v>
      </c>
      <c r="C4314" t="s">
        <v>36042</v>
      </c>
      <c r="D4314" t="s">
        <v>53</v>
      </c>
      <c r="E4314" t="s">
        <v>106</v>
      </c>
      <c r="F4314">
        <v>9674</v>
      </c>
      <c r="G4314" t="s">
        <v>55</v>
      </c>
      <c r="H4314" t="s">
        <v>36043</v>
      </c>
      <c r="I4314" t="s">
        <v>57</v>
      </c>
      <c r="J4314" t="s">
        <v>58</v>
      </c>
      <c r="K4314">
        <v>55585</v>
      </c>
      <c r="L4314" t="s">
        <v>36044</v>
      </c>
      <c r="M4314">
        <v>2025</v>
      </c>
      <c r="N4314" t="s">
        <v>60</v>
      </c>
      <c r="O4314" t="s">
        <v>80</v>
      </c>
      <c r="P4314" t="s">
        <v>81</v>
      </c>
      <c r="Q4314" t="s">
        <v>1991</v>
      </c>
      <c r="R4314" t="s">
        <v>320</v>
      </c>
      <c r="S4314">
        <v>17522</v>
      </c>
      <c r="T4314" t="s">
        <v>1992</v>
      </c>
      <c r="V4314" s="1">
        <v>45954</v>
      </c>
      <c r="X4314" s="1">
        <v>45973</v>
      </c>
      <c r="Y4314" s="1">
        <v>45971</v>
      </c>
      <c r="Z4314" s="1">
        <v>45974</v>
      </c>
      <c r="AA4314" t="s">
        <v>36045</v>
      </c>
      <c r="AB4314" t="s">
        <v>16187</v>
      </c>
      <c r="AC4314" t="s">
        <v>777</v>
      </c>
      <c r="AD4314">
        <v>21227</v>
      </c>
      <c r="AE4314" t="s">
        <v>1277</v>
      </c>
      <c r="AF4314" t="s">
        <v>36046</v>
      </c>
      <c r="AH4314" s="1">
        <v>45973</v>
      </c>
      <c r="AI4314" s="1">
        <v>45974</v>
      </c>
      <c r="AJ4314" t="s">
        <v>36047</v>
      </c>
      <c r="AK4314" t="s">
        <v>73</v>
      </c>
      <c r="AL4314" t="s">
        <v>73</v>
      </c>
      <c r="AM4314">
        <v>95</v>
      </c>
      <c r="AN4314" t="s">
        <v>73</v>
      </c>
      <c r="AP4314" t="s">
        <v>119</v>
      </c>
      <c r="AQ4314" t="s">
        <v>36048</v>
      </c>
      <c r="AR4314" s="1">
        <v>45964</v>
      </c>
      <c r="AS4314" t="s">
        <v>36049</v>
      </c>
      <c r="AT4314" t="s">
        <v>36050</v>
      </c>
      <c r="AU4314" t="s">
        <v>777</v>
      </c>
      <c r="AV4314" s="1">
        <v>46721</v>
      </c>
      <c r="AW4314" t="s">
        <v>36050</v>
      </c>
      <c r="AX4314" t="s">
        <v>777</v>
      </c>
    </row>
    <row r="4315" spans="1:50" x14ac:dyDescent="0.25">
      <c r="A4315">
        <v>19296956</v>
      </c>
      <c r="B4315" t="s">
        <v>51</v>
      </c>
      <c r="C4315" t="s">
        <v>36051</v>
      </c>
      <c r="D4315" t="s">
        <v>53</v>
      </c>
      <c r="E4315" t="s">
        <v>106</v>
      </c>
      <c r="F4315">
        <v>9674</v>
      </c>
      <c r="G4315" t="s">
        <v>55</v>
      </c>
      <c r="H4315" t="s">
        <v>36052</v>
      </c>
      <c r="I4315" t="s">
        <v>57</v>
      </c>
      <c r="J4315" t="s">
        <v>58</v>
      </c>
      <c r="K4315">
        <v>55594</v>
      </c>
      <c r="L4315" t="s">
        <v>36053</v>
      </c>
      <c r="M4315">
        <v>2025</v>
      </c>
      <c r="N4315" t="s">
        <v>60</v>
      </c>
      <c r="O4315" t="s">
        <v>80</v>
      </c>
      <c r="P4315" t="s">
        <v>81</v>
      </c>
      <c r="Q4315" t="s">
        <v>1991</v>
      </c>
      <c r="R4315" t="s">
        <v>320</v>
      </c>
      <c r="S4315">
        <v>17522</v>
      </c>
      <c r="T4315" t="s">
        <v>1992</v>
      </c>
      <c r="V4315" s="1">
        <v>45954</v>
      </c>
      <c r="X4315" s="1">
        <v>45968</v>
      </c>
      <c r="Y4315" s="1">
        <v>45965</v>
      </c>
      <c r="Z4315" s="1">
        <v>45967</v>
      </c>
      <c r="AA4315" t="s">
        <v>36054</v>
      </c>
      <c r="AB4315" t="s">
        <v>689</v>
      </c>
      <c r="AC4315" t="s">
        <v>972</v>
      </c>
      <c r="AD4315">
        <v>80027</v>
      </c>
      <c r="AE4315" t="s">
        <v>1277</v>
      </c>
      <c r="AF4315" t="s">
        <v>36038</v>
      </c>
      <c r="AH4315" s="1">
        <v>45971</v>
      </c>
      <c r="AI4315" s="1">
        <v>45971</v>
      </c>
      <c r="AJ4315" t="s">
        <v>36055</v>
      </c>
      <c r="AK4315" t="s">
        <v>72</v>
      </c>
      <c r="AL4315" t="s">
        <v>72</v>
      </c>
      <c r="AM4315">
        <v>1679</v>
      </c>
      <c r="AN4315" t="s">
        <v>73</v>
      </c>
      <c r="AP4315" t="s">
        <v>119</v>
      </c>
      <c r="AQ4315" t="s">
        <v>36056</v>
      </c>
      <c r="AR4315" s="1">
        <v>45954</v>
      </c>
      <c r="AS4315" t="s">
        <v>36057</v>
      </c>
    </row>
    <row r="4316" spans="1:50" x14ac:dyDescent="0.25">
      <c r="A4316">
        <v>19296335</v>
      </c>
      <c r="B4316" t="s">
        <v>51</v>
      </c>
      <c r="C4316" t="s">
        <v>36058</v>
      </c>
      <c r="D4316" t="s">
        <v>53</v>
      </c>
      <c r="E4316" t="s">
        <v>106</v>
      </c>
      <c r="F4316">
        <v>9674</v>
      </c>
      <c r="G4316" t="s">
        <v>55</v>
      </c>
      <c r="H4316" t="s">
        <v>36059</v>
      </c>
      <c r="I4316" t="s">
        <v>57</v>
      </c>
      <c r="J4316" t="s">
        <v>58</v>
      </c>
      <c r="K4316">
        <v>55581</v>
      </c>
      <c r="L4316" t="s">
        <v>36060</v>
      </c>
      <c r="M4316">
        <v>2025</v>
      </c>
      <c r="N4316" t="s">
        <v>60</v>
      </c>
      <c r="O4316" t="s">
        <v>80</v>
      </c>
      <c r="P4316" t="s">
        <v>81</v>
      </c>
      <c r="Q4316" t="s">
        <v>1991</v>
      </c>
      <c r="R4316" t="s">
        <v>320</v>
      </c>
      <c r="S4316">
        <v>17522</v>
      </c>
      <c r="T4316" t="s">
        <v>1992</v>
      </c>
      <c r="V4316" s="1">
        <v>45954</v>
      </c>
      <c r="X4316" s="1">
        <v>45968</v>
      </c>
      <c r="Y4316" s="1">
        <v>45966</v>
      </c>
      <c r="Z4316" s="1">
        <v>45970</v>
      </c>
      <c r="AA4316" t="s">
        <v>36061</v>
      </c>
      <c r="AB4316" t="s">
        <v>27566</v>
      </c>
      <c r="AC4316" t="s">
        <v>97</v>
      </c>
      <c r="AD4316">
        <v>30014</v>
      </c>
      <c r="AE4316" t="s">
        <v>1277</v>
      </c>
      <c r="AF4316" t="s">
        <v>36062</v>
      </c>
      <c r="AH4316" s="1">
        <v>45969</v>
      </c>
      <c r="AI4316" s="1">
        <v>45971</v>
      </c>
      <c r="AJ4316" t="s">
        <v>36063</v>
      </c>
      <c r="AK4316" t="s">
        <v>72</v>
      </c>
      <c r="AL4316" t="s">
        <v>72</v>
      </c>
      <c r="AM4316">
        <v>755</v>
      </c>
      <c r="AN4316" t="s">
        <v>73</v>
      </c>
      <c r="AP4316" t="s">
        <v>119</v>
      </c>
      <c r="AQ4316" t="s">
        <v>36064</v>
      </c>
      <c r="AR4316" s="1">
        <v>45954</v>
      </c>
      <c r="AS4316" t="s">
        <v>36065</v>
      </c>
    </row>
    <row r="4317" spans="1:50" x14ac:dyDescent="0.25">
      <c r="A4317">
        <v>19296542</v>
      </c>
      <c r="B4317" t="s">
        <v>51</v>
      </c>
      <c r="C4317" t="s">
        <v>36066</v>
      </c>
      <c r="D4317" t="s">
        <v>53</v>
      </c>
      <c r="E4317" t="s">
        <v>77</v>
      </c>
      <c r="F4317">
        <v>5905</v>
      </c>
      <c r="G4317" t="s">
        <v>55</v>
      </c>
      <c r="H4317" t="s">
        <v>36067</v>
      </c>
      <c r="I4317" t="s">
        <v>57</v>
      </c>
      <c r="J4317" t="s">
        <v>58</v>
      </c>
      <c r="K4317">
        <v>17071</v>
      </c>
      <c r="L4317" t="s">
        <v>36068</v>
      </c>
      <c r="M4317">
        <v>2017</v>
      </c>
      <c r="N4317" t="s">
        <v>60</v>
      </c>
      <c r="O4317" t="s">
        <v>80</v>
      </c>
      <c r="P4317" t="s">
        <v>81</v>
      </c>
      <c r="Q4317" t="s">
        <v>36069</v>
      </c>
      <c r="R4317" t="s">
        <v>777</v>
      </c>
      <c r="S4317">
        <v>21012</v>
      </c>
      <c r="T4317" t="s">
        <v>18593</v>
      </c>
      <c r="U4317" t="s">
        <v>36070</v>
      </c>
      <c r="V4317" s="1">
        <v>45957</v>
      </c>
      <c r="X4317" s="1">
        <v>45959</v>
      </c>
      <c r="Y4317" s="1">
        <v>45957</v>
      </c>
      <c r="Z4317" s="1">
        <v>45959</v>
      </c>
      <c r="AA4317" t="s">
        <v>36071</v>
      </c>
      <c r="AB4317" t="s">
        <v>36072</v>
      </c>
      <c r="AC4317" t="s">
        <v>777</v>
      </c>
      <c r="AD4317">
        <v>21009</v>
      </c>
      <c r="AE4317" t="s">
        <v>29879</v>
      </c>
      <c r="AF4317" t="s">
        <v>36073</v>
      </c>
      <c r="AH4317" s="1">
        <v>45959</v>
      </c>
      <c r="AI4317" s="1">
        <v>45959</v>
      </c>
      <c r="AJ4317" t="s">
        <v>36074</v>
      </c>
      <c r="AK4317" t="s">
        <v>72</v>
      </c>
      <c r="AL4317" t="s">
        <v>73</v>
      </c>
      <c r="AM4317">
        <v>39</v>
      </c>
      <c r="AN4317" t="s">
        <v>73</v>
      </c>
      <c r="AP4317" t="s">
        <v>119</v>
      </c>
      <c r="AQ4317" t="s">
        <v>36075</v>
      </c>
      <c r="AR4317" s="1">
        <v>45957</v>
      </c>
    </row>
    <row r="4318" spans="1:50" x14ac:dyDescent="0.25">
      <c r="A4318">
        <v>19296750</v>
      </c>
      <c r="B4318" t="s">
        <v>51</v>
      </c>
      <c r="C4318" t="s">
        <v>25970</v>
      </c>
      <c r="D4318" t="s">
        <v>53</v>
      </c>
      <c r="E4318" t="s">
        <v>915</v>
      </c>
      <c r="F4318">
        <v>17866</v>
      </c>
      <c r="G4318" t="s">
        <v>55</v>
      </c>
      <c r="H4318" t="s">
        <v>35675</v>
      </c>
      <c r="I4318" t="s">
        <v>57</v>
      </c>
      <c r="J4318" t="s">
        <v>58</v>
      </c>
      <c r="K4318">
        <v>230507</v>
      </c>
      <c r="L4318" t="s">
        <v>25972</v>
      </c>
      <c r="M4318">
        <v>2023</v>
      </c>
      <c r="N4318" t="s">
        <v>215</v>
      </c>
      <c r="O4318" t="s">
        <v>318</v>
      </c>
      <c r="P4318" t="s">
        <v>62</v>
      </c>
      <c r="Q4318" t="s">
        <v>373</v>
      </c>
      <c r="R4318" t="s">
        <v>374</v>
      </c>
      <c r="S4318">
        <v>85022</v>
      </c>
      <c r="T4318" t="s">
        <v>6771</v>
      </c>
      <c r="U4318" t="s">
        <v>6772</v>
      </c>
      <c r="V4318" s="1">
        <v>45953</v>
      </c>
      <c r="X4318" s="1">
        <v>45961</v>
      </c>
      <c r="Y4318" s="1">
        <v>45959</v>
      </c>
      <c r="Z4318" s="1">
        <v>45961</v>
      </c>
      <c r="AA4318" t="s">
        <v>35676</v>
      </c>
      <c r="AB4318" t="s">
        <v>30748</v>
      </c>
      <c r="AC4318" t="s">
        <v>101</v>
      </c>
      <c r="AD4318">
        <v>77584</v>
      </c>
      <c r="AE4318" t="s">
        <v>35677</v>
      </c>
      <c r="AF4318">
        <v>9794799978</v>
      </c>
      <c r="AH4318" s="1">
        <v>45964</v>
      </c>
      <c r="AI4318" s="1">
        <v>45965</v>
      </c>
      <c r="AJ4318" t="s">
        <v>35678</v>
      </c>
      <c r="AK4318" t="s">
        <v>72</v>
      </c>
      <c r="AL4318" t="s">
        <v>72</v>
      </c>
      <c r="AM4318">
        <v>1204</v>
      </c>
      <c r="AN4318" t="s">
        <v>73</v>
      </c>
      <c r="AP4318" t="s">
        <v>74</v>
      </c>
      <c r="AQ4318" t="s">
        <v>35679</v>
      </c>
      <c r="AR4318" s="1">
        <v>45953</v>
      </c>
    </row>
    <row r="4319" spans="1:50" x14ac:dyDescent="0.25">
      <c r="A4319">
        <v>19296477</v>
      </c>
      <c r="B4319" t="s">
        <v>51</v>
      </c>
      <c r="C4319" t="s">
        <v>35680</v>
      </c>
      <c r="D4319" t="s">
        <v>53</v>
      </c>
      <c r="E4319" t="s">
        <v>317</v>
      </c>
      <c r="F4319">
        <v>102204</v>
      </c>
      <c r="G4319" t="s">
        <v>55</v>
      </c>
      <c r="H4319" t="s">
        <v>35681</v>
      </c>
      <c r="I4319" t="s">
        <v>57</v>
      </c>
      <c r="J4319" t="s">
        <v>58</v>
      </c>
      <c r="K4319">
        <v>18991</v>
      </c>
      <c r="L4319" t="s">
        <v>35682</v>
      </c>
      <c r="M4319">
        <v>2022</v>
      </c>
      <c r="N4319" t="s">
        <v>3059</v>
      </c>
      <c r="O4319" t="s">
        <v>416</v>
      </c>
      <c r="P4319" t="s">
        <v>62</v>
      </c>
      <c r="Q4319" t="s">
        <v>1700</v>
      </c>
      <c r="R4319" t="s">
        <v>972</v>
      </c>
      <c r="S4319">
        <v>80112</v>
      </c>
      <c r="T4319" t="s">
        <v>2906</v>
      </c>
      <c r="U4319" t="s">
        <v>2907</v>
      </c>
      <c r="V4319" s="1">
        <v>45958</v>
      </c>
      <c r="X4319" s="1">
        <v>45963</v>
      </c>
      <c r="Y4319" s="1">
        <v>45960</v>
      </c>
      <c r="Z4319" s="1">
        <v>45964</v>
      </c>
      <c r="AA4319" t="s">
        <v>35683</v>
      </c>
      <c r="AB4319" t="s">
        <v>35684</v>
      </c>
      <c r="AC4319" t="s">
        <v>972</v>
      </c>
      <c r="AD4319">
        <v>80503</v>
      </c>
      <c r="AE4319" t="s">
        <v>35685</v>
      </c>
      <c r="AF4319" t="s">
        <v>35686</v>
      </c>
      <c r="AG4319" s="1">
        <v>45974</v>
      </c>
      <c r="AH4319" s="1">
        <v>45964</v>
      </c>
      <c r="AI4319" s="1">
        <v>45964</v>
      </c>
      <c r="AJ4319" t="s">
        <v>35687</v>
      </c>
      <c r="AK4319" t="s">
        <v>73</v>
      </c>
      <c r="AL4319" t="s">
        <v>72</v>
      </c>
      <c r="AM4319">
        <v>52</v>
      </c>
      <c r="AN4319" t="s">
        <v>73</v>
      </c>
      <c r="AP4319" t="s">
        <v>74</v>
      </c>
      <c r="AQ4319" t="s">
        <v>35688</v>
      </c>
      <c r="AR4319" s="1">
        <v>45958</v>
      </c>
    </row>
    <row r="4320" spans="1:50" x14ac:dyDescent="0.25">
      <c r="A4320">
        <v>19296815</v>
      </c>
      <c r="B4320" t="s">
        <v>51</v>
      </c>
      <c r="C4320" t="s">
        <v>35689</v>
      </c>
      <c r="D4320" t="s">
        <v>53</v>
      </c>
      <c r="E4320" t="s">
        <v>33968</v>
      </c>
      <c r="F4320">
        <v>150716</v>
      </c>
      <c r="G4320" t="s">
        <v>55</v>
      </c>
      <c r="H4320" t="s">
        <v>35690</v>
      </c>
      <c r="I4320" t="s">
        <v>57</v>
      </c>
      <c r="J4320" t="s">
        <v>58</v>
      </c>
      <c r="K4320">
        <v>21015</v>
      </c>
      <c r="L4320" t="s">
        <v>35691</v>
      </c>
      <c r="M4320">
        <v>2021</v>
      </c>
      <c r="N4320" t="s">
        <v>94</v>
      </c>
      <c r="O4320" t="s">
        <v>165</v>
      </c>
      <c r="P4320" t="s">
        <v>62</v>
      </c>
      <c r="Q4320" t="s">
        <v>4811</v>
      </c>
      <c r="R4320" t="s">
        <v>139</v>
      </c>
      <c r="S4320">
        <v>62702</v>
      </c>
      <c r="T4320" t="s">
        <v>33971</v>
      </c>
      <c r="U4320" t="s">
        <v>35692</v>
      </c>
      <c r="V4320" s="1">
        <v>45953</v>
      </c>
      <c r="X4320" s="1">
        <v>45957</v>
      </c>
      <c r="Y4320" s="1">
        <v>45953</v>
      </c>
      <c r="Z4320" s="1">
        <v>45956</v>
      </c>
      <c r="AA4320" t="s">
        <v>35693</v>
      </c>
      <c r="AB4320" t="s">
        <v>6037</v>
      </c>
      <c r="AC4320" t="s">
        <v>690</v>
      </c>
      <c r="AD4320">
        <v>42303</v>
      </c>
      <c r="AE4320" t="s">
        <v>35694</v>
      </c>
      <c r="AF4320" t="s">
        <v>35695</v>
      </c>
      <c r="AH4320" s="1">
        <v>45957</v>
      </c>
      <c r="AI4320" s="1">
        <v>45957</v>
      </c>
      <c r="AJ4320" t="s">
        <v>35696</v>
      </c>
      <c r="AK4320" t="s">
        <v>72</v>
      </c>
      <c r="AL4320" t="s">
        <v>73</v>
      </c>
      <c r="AM4320">
        <v>293</v>
      </c>
      <c r="AN4320" t="s">
        <v>73</v>
      </c>
      <c r="AP4320" t="s">
        <v>119</v>
      </c>
      <c r="AQ4320" t="s">
        <v>35697</v>
      </c>
      <c r="AR4320" s="1">
        <v>45953</v>
      </c>
    </row>
    <row r="4321" spans="1:45" x14ac:dyDescent="0.25">
      <c r="A4321">
        <v>19296373</v>
      </c>
      <c r="B4321" t="s">
        <v>51</v>
      </c>
      <c r="C4321" t="s">
        <v>35698</v>
      </c>
      <c r="D4321" t="s">
        <v>53</v>
      </c>
      <c r="E4321" t="s">
        <v>2452</v>
      </c>
      <c r="F4321">
        <v>6251</v>
      </c>
      <c r="G4321" t="s">
        <v>4872</v>
      </c>
      <c r="H4321" t="s">
        <v>35699</v>
      </c>
      <c r="I4321" t="s">
        <v>57</v>
      </c>
      <c r="J4321" t="s">
        <v>4872</v>
      </c>
      <c r="K4321">
        <v>170183</v>
      </c>
      <c r="L4321" t="s">
        <v>35700</v>
      </c>
      <c r="M4321">
        <v>2017</v>
      </c>
      <c r="N4321" t="s">
        <v>3681</v>
      </c>
      <c r="O4321" t="s">
        <v>1526</v>
      </c>
      <c r="P4321" t="s">
        <v>62</v>
      </c>
      <c r="Q4321" t="s">
        <v>10773</v>
      </c>
      <c r="R4321" t="s">
        <v>97</v>
      </c>
      <c r="S4321">
        <v>30060</v>
      </c>
      <c r="T4321" t="s">
        <v>35701</v>
      </c>
      <c r="U4321" t="s">
        <v>35702</v>
      </c>
      <c r="V4321" s="1">
        <v>45953</v>
      </c>
      <c r="X4321" s="1">
        <v>45954</v>
      </c>
      <c r="Y4321" s="1">
        <v>45953</v>
      </c>
      <c r="Z4321" s="1">
        <v>45957</v>
      </c>
      <c r="AA4321" t="s">
        <v>35703</v>
      </c>
      <c r="AH4321" s="1">
        <v>45954</v>
      </c>
      <c r="AI4321" s="1">
        <v>45957</v>
      </c>
      <c r="AJ4321" t="s">
        <v>35704</v>
      </c>
      <c r="AK4321" t="s">
        <v>72</v>
      </c>
      <c r="AL4321" t="s">
        <v>73</v>
      </c>
      <c r="AM4321">
        <v>0</v>
      </c>
      <c r="AN4321" t="s">
        <v>72</v>
      </c>
      <c r="AP4321" t="s">
        <v>119</v>
      </c>
      <c r="AQ4321" t="s">
        <v>35705</v>
      </c>
      <c r="AR4321" s="1">
        <v>45953</v>
      </c>
    </row>
    <row r="4322" spans="1:45" x14ac:dyDescent="0.25">
      <c r="A4322">
        <v>19296336</v>
      </c>
      <c r="B4322" t="s">
        <v>51</v>
      </c>
      <c r="C4322" t="s">
        <v>29615</v>
      </c>
      <c r="D4322" t="s">
        <v>53</v>
      </c>
      <c r="E4322" t="s">
        <v>77</v>
      </c>
      <c r="F4322">
        <v>5905</v>
      </c>
      <c r="G4322" t="s">
        <v>55</v>
      </c>
      <c r="H4322" t="s">
        <v>35706</v>
      </c>
      <c r="I4322" t="s">
        <v>57</v>
      </c>
      <c r="J4322" t="s">
        <v>58</v>
      </c>
      <c r="K4322">
        <v>23320</v>
      </c>
      <c r="L4322" t="s">
        <v>29617</v>
      </c>
      <c r="M4322">
        <v>2023</v>
      </c>
      <c r="N4322" t="s">
        <v>60</v>
      </c>
      <c r="O4322" t="s">
        <v>181</v>
      </c>
      <c r="P4322" t="s">
        <v>127</v>
      </c>
      <c r="Q4322" t="s">
        <v>12609</v>
      </c>
      <c r="R4322" t="s">
        <v>1461</v>
      </c>
      <c r="S4322">
        <v>50003</v>
      </c>
      <c r="T4322" t="s">
        <v>12610</v>
      </c>
      <c r="U4322" t="s">
        <v>12611</v>
      </c>
      <c r="V4322" s="1">
        <v>45958</v>
      </c>
      <c r="X4322" s="1">
        <v>45970</v>
      </c>
      <c r="Y4322" s="1">
        <v>45966</v>
      </c>
      <c r="Z4322" s="1">
        <v>45970</v>
      </c>
      <c r="AA4322" t="s">
        <v>35707</v>
      </c>
      <c r="AB4322" t="s">
        <v>35708</v>
      </c>
      <c r="AC4322" t="s">
        <v>139</v>
      </c>
      <c r="AD4322">
        <v>60007</v>
      </c>
      <c r="AE4322" t="s">
        <v>35709</v>
      </c>
      <c r="AF4322" t="s">
        <v>35710</v>
      </c>
      <c r="AH4322" s="1">
        <v>45979</v>
      </c>
      <c r="AI4322" s="1">
        <v>45979</v>
      </c>
      <c r="AJ4322" t="s">
        <v>35711</v>
      </c>
      <c r="AK4322" t="s">
        <v>73</v>
      </c>
      <c r="AL4322" t="s">
        <v>73</v>
      </c>
      <c r="AM4322">
        <v>341</v>
      </c>
      <c r="AN4322" t="s">
        <v>73</v>
      </c>
      <c r="AP4322" t="s">
        <v>74</v>
      </c>
      <c r="AQ4322" t="s">
        <v>35712</v>
      </c>
      <c r="AR4322" s="1">
        <v>45958</v>
      </c>
    </row>
    <row r="4323" spans="1:45" x14ac:dyDescent="0.25">
      <c r="A4323">
        <v>19296462</v>
      </c>
      <c r="B4323" t="s">
        <v>51</v>
      </c>
      <c r="C4323" t="s">
        <v>35713</v>
      </c>
      <c r="D4323" t="s">
        <v>53</v>
      </c>
      <c r="E4323" t="s">
        <v>663</v>
      </c>
      <c r="F4323">
        <v>17910</v>
      </c>
      <c r="G4323" t="s">
        <v>55</v>
      </c>
      <c r="H4323" t="s">
        <v>35714</v>
      </c>
      <c r="I4323" t="s">
        <v>57</v>
      </c>
      <c r="J4323" t="s">
        <v>58</v>
      </c>
      <c r="K4323" t="s">
        <v>35715</v>
      </c>
      <c r="L4323" t="s">
        <v>35716</v>
      </c>
      <c r="M4323">
        <v>2022</v>
      </c>
      <c r="N4323" t="s">
        <v>193</v>
      </c>
      <c r="O4323">
        <v>1500</v>
      </c>
      <c r="P4323" t="s">
        <v>81</v>
      </c>
      <c r="Q4323" t="s">
        <v>111</v>
      </c>
      <c r="R4323" t="s">
        <v>101</v>
      </c>
      <c r="S4323">
        <v>79423</v>
      </c>
      <c r="T4323" t="s">
        <v>7404</v>
      </c>
      <c r="U4323" t="s">
        <v>7405</v>
      </c>
      <c r="V4323" s="1">
        <v>45953</v>
      </c>
      <c r="X4323" s="1">
        <v>45957</v>
      </c>
      <c r="Y4323" s="1">
        <v>45953</v>
      </c>
      <c r="Z4323" s="1">
        <v>45957</v>
      </c>
      <c r="AA4323" t="s">
        <v>35717</v>
      </c>
      <c r="AB4323" t="s">
        <v>35718</v>
      </c>
      <c r="AC4323" t="s">
        <v>101</v>
      </c>
      <c r="AD4323">
        <v>77627</v>
      </c>
      <c r="AE4323" t="s">
        <v>35719</v>
      </c>
      <c r="AF4323" t="s">
        <v>35720</v>
      </c>
      <c r="AH4323" s="1">
        <v>45993</v>
      </c>
      <c r="AI4323" s="1">
        <v>45993</v>
      </c>
      <c r="AJ4323" t="s">
        <v>35721</v>
      </c>
      <c r="AK4323" t="s">
        <v>72</v>
      </c>
      <c r="AL4323" t="s">
        <v>73</v>
      </c>
      <c r="AM4323">
        <v>668</v>
      </c>
      <c r="AN4323" t="s">
        <v>73</v>
      </c>
      <c r="AP4323" t="s">
        <v>74</v>
      </c>
      <c r="AQ4323" t="s">
        <v>35722</v>
      </c>
      <c r="AR4323" s="1">
        <v>45953</v>
      </c>
    </row>
    <row r="4324" spans="1:45" x14ac:dyDescent="0.25">
      <c r="A4324">
        <v>19296463</v>
      </c>
      <c r="B4324" t="s">
        <v>51</v>
      </c>
      <c r="C4324" t="s">
        <v>35723</v>
      </c>
      <c r="D4324" t="s">
        <v>53</v>
      </c>
      <c r="E4324" t="s">
        <v>317</v>
      </c>
      <c r="F4324">
        <v>102204</v>
      </c>
      <c r="G4324" t="s">
        <v>55</v>
      </c>
      <c r="H4324" t="s">
        <v>35724</v>
      </c>
      <c r="I4324" t="s">
        <v>57</v>
      </c>
      <c r="J4324" t="s">
        <v>58</v>
      </c>
      <c r="K4324">
        <v>19149</v>
      </c>
      <c r="L4324" t="s">
        <v>35725</v>
      </c>
      <c r="M4324">
        <v>2023</v>
      </c>
      <c r="N4324" t="s">
        <v>597</v>
      </c>
      <c r="O4324" t="s">
        <v>9378</v>
      </c>
      <c r="P4324" t="s">
        <v>62</v>
      </c>
      <c r="Q4324" t="s">
        <v>3722</v>
      </c>
      <c r="R4324" t="s">
        <v>156</v>
      </c>
      <c r="S4324">
        <v>53204</v>
      </c>
      <c r="T4324" t="s">
        <v>35726</v>
      </c>
      <c r="U4324" t="s">
        <v>35727</v>
      </c>
      <c r="V4324" s="1">
        <v>45957</v>
      </c>
      <c r="X4324" s="1">
        <v>45972</v>
      </c>
      <c r="Y4324" s="1">
        <v>45971</v>
      </c>
      <c r="Z4324" s="1">
        <v>45972</v>
      </c>
      <c r="AA4324" t="s">
        <v>35728</v>
      </c>
      <c r="AB4324" t="s">
        <v>1359</v>
      </c>
      <c r="AC4324" t="s">
        <v>156</v>
      </c>
      <c r="AD4324">
        <v>54913</v>
      </c>
      <c r="AE4324" t="s">
        <v>35729</v>
      </c>
      <c r="AF4324" t="s">
        <v>35730</v>
      </c>
      <c r="AH4324" s="1">
        <v>45973</v>
      </c>
      <c r="AI4324" s="1">
        <v>45972</v>
      </c>
      <c r="AJ4324" t="s">
        <v>35731</v>
      </c>
      <c r="AK4324" t="s">
        <v>72</v>
      </c>
      <c r="AL4324" t="s">
        <v>73</v>
      </c>
      <c r="AM4324">
        <v>112</v>
      </c>
      <c r="AN4324" t="s">
        <v>73</v>
      </c>
      <c r="AP4324" t="s">
        <v>74</v>
      </c>
      <c r="AQ4324" t="s">
        <v>35732</v>
      </c>
      <c r="AR4324" s="1">
        <v>45957</v>
      </c>
    </row>
    <row r="4325" spans="1:45" x14ac:dyDescent="0.25">
      <c r="A4325">
        <v>19296921</v>
      </c>
      <c r="B4325" t="s">
        <v>51</v>
      </c>
      <c r="C4325" t="s">
        <v>35733</v>
      </c>
      <c r="D4325" t="s">
        <v>53</v>
      </c>
      <c r="E4325" t="s">
        <v>270</v>
      </c>
      <c r="F4325">
        <v>18695</v>
      </c>
      <c r="G4325" t="s">
        <v>55</v>
      </c>
      <c r="H4325" t="s">
        <v>35734</v>
      </c>
      <c r="I4325" t="s">
        <v>57</v>
      </c>
      <c r="J4325" t="s">
        <v>58</v>
      </c>
      <c r="K4325">
        <v>24147</v>
      </c>
      <c r="L4325" t="s">
        <v>35735</v>
      </c>
      <c r="M4325">
        <v>2024</v>
      </c>
      <c r="N4325" t="s">
        <v>60</v>
      </c>
      <c r="O4325" t="s">
        <v>318</v>
      </c>
      <c r="P4325" t="s">
        <v>62</v>
      </c>
      <c r="Q4325" t="s">
        <v>35736</v>
      </c>
      <c r="R4325" t="s">
        <v>1097</v>
      </c>
      <c r="S4325">
        <v>3246</v>
      </c>
      <c r="T4325" t="s">
        <v>35737</v>
      </c>
      <c r="U4325">
        <v>6035244922</v>
      </c>
      <c r="V4325" s="1">
        <v>45953</v>
      </c>
      <c r="X4325" s="1">
        <v>45971</v>
      </c>
      <c r="Y4325" s="1">
        <v>45968</v>
      </c>
      <c r="Z4325" s="1">
        <v>45972</v>
      </c>
      <c r="AA4325" t="s">
        <v>35738</v>
      </c>
      <c r="AB4325" t="s">
        <v>1289</v>
      </c>
      <c r="AC4325" t="s">
        <v>68</v>
      </c>
      <c r="AD4325">
        <v>2324</v>
      </c>
      <c r="AE4325" t="s">
        <v>35739</v>
      </c>
      <c r="AF4325" t="s">
        <v>35740</v>
      </c>
      <c r="AH4325" s="1">
        <v>46031</v>
      </c>
      <c r="AI4325" s="1">
        <v>46031</v>
      </c>
      <c r="AJ4325" t="s">
        <v>35741</v>
      </c>
      <c r="AK4325" t="s">
        <v>72</v>
      </c>
      <c r="AL4325" t="s">
        <v>73</v>
      </c>
      <c r="AM4325">
        <v>127</v>
      </c>
      <c r="AN4325" t="s">
        <v>73</v>
      </c>
      <c r="AP4325" t="s">
        <v>35742</v>
      </c>
      <c r="AQ4325" t="s">
        <v>35743</v>
      </c>
      <c r="AR4325" s="1">
        <v>45953</v>
      </c>
    </row>
    <row r="4326" spans="1:45" x14ac:dyDescent="0.25">
      <c r="A4326">
        <v>19297198</v>
      </c>
      <c r="B4326" t="s">
        <v>51</v>
      </c>
      <c r="C4326" t="s">
        <v>36168</v>
      </c>
      <c r="D4326" t="s">
        <v>53</v>
      </c>
      <c r="E4326" t="s">
        <v>2497</v>
      </c>
      <c r="F4326">
        <v>1000278</v>
      </c>
      <c r="G4326" t="s">
        <v>55</v>
      </c>
      <c r="H4326" t="s">
        <v>36169</v>
      </c>
      <c r="I4326" t="s">
        <v>57</v>
      </c>
      <c r="J4326" t="s">
        <v>58</v>
      </c>
      <c r="K4326">
        <v>15</v>
      </c>
      <c r="L4326" t="s">
        <v>36170</v>
      </c>
      <c r="M4326">
        <v>2024</v>
      </c>
      <c r="N4326" t="s">
        <v>60</v>
      </c>
      <c r="O4326" t="s">
        <v>318</v>
      </c>
      <c r="P4326" t="s">
        <v>62</v>
      </c>
      <c r="Q4326" t="s">
        <v>3122</v>
      </c>
      <c r="R4326" t="s">
        <v>374</v>
      </c>
      <c r="S4326">
        <v>85205</v>
      </c>
      <c r="T4326" t="s">
        <v>3123</v>
      </c>
      <c r="U4326" t="s">
        <v>3124</v>
      </c>
      <c r="V4326" s="1">
        <v>45957</v>
      </c>
      <c r="X4326" s="1">
        <v>45970</v>
      </c>
      <c r="Y4326" s="1">
        <v>45965</v>
      </c>
      <c r="Z4326" s="1">
        <v>45969</v>
      </c>
      <c r="AA4326" t="s">
        <v>36171</v>
      </c>
      <c r="AB4326" t="s">
        <v>24646</v>
      </c>
      <c r="AC4326" t="s">
        <v>275</v>
      </c>
      <c r="AD4326">
        <v>92083</v>
      </c>
      <c r="AE4326" t="s">
        <v>36172</v>
      </c>
      <c r="AF4326" t="s">
        <v>36173</v>
      </c>
      <c r="AH4326" s="1">
        <v>45971</v>
      </c>
      <c r="AI4326" s="1">
        <v>45971</v>
      </c>
      <c r="AJ4326" t="s">
        <v>36174</v>
      </c>
      <c r="AK4326" t="s">
        <v>72</v>
      </c>
      <c r="AL4326" t="s">
        <v>73</v>
      </c>
      <c r="AM4326">
        <v>398</v>
      </c>
      <c r="AN4326" t="s">
        <v>73</v>
      </c>
      <c r="AP4326" t="s">
        <v>119</v>
      </c>
      <c r="AQ4326" t="s">
        <v>36175</v>
      </c>
      <c r="AR4326" s="1">
        <v>45964</v>
      </c>
      <c r="AS4326" t="s">
        <v>36176</v>
      </c>
    </row>
    <row r="4327" spans="1:45" x14ac:dyDescent="0.25">
      <c r="A4327">
        <v>19297807</v>
      </c>
      <c r="B4327" t="s">
        <v>51</v>
      </c>
      <c r="C4327" t="s">
        <v>31283</v>
      </c>
      <c r="D4327" t="s">
        <v>53</v>
      </c>
      <c r="E4327" t="s">
        <v>122</v>
      </c>
      <c r="F4327">
        <v>1000275</v>
      </c>
      <c r="G4327" t="s">
        <v>55</v>
      </c>
      <c r="H4327" t="s">
        <v>36177</v>
      </c>
      <c r="I4327" t="s">
        <v>57</v>
      </c>
      <c r="J4327" t="s">
        <v>58</v>
      </c>
      <c r="K4327">
        <v>1046</v>
      </c>
      <c r="L4327" t="s">
        <v>31285</v>
      </c>
      <c r="M4327">
        <v>2024</v>
      </c>
      <c r="N4327" t="s">
        <v>308</v>
      </c>
      <c r="O4327" t="s">
        <v>309</v>
      </c>
      <c r="P4327" t="s">
        <v>62</v>
      </c>
      <c r="Q4327" t="s">
        <v>5691</v>
      </c>
      <c r="R4327" t="s">
        <v>275</v>
      </c>
      <c r="S4327">
        <v>92688</v>
      </c>
      <c r="T4327" t="s">
        <v>5692</v>
      </c>
      <c r="U4327" t="s">
        <v>5693</v>
      </c>
      <c r="V4327" s="1">
        <v>45967</v>
      </c>
      <c r="X4327" s="1">
        <v>45975</v>
      </c>
      <c r="Y4327" s="1">
        <v>45973</v>
      </c>
      <c r="Z4327" s="1">
        <v>45975</v>
      </c>
      <c r="AA4327" t="s">
        <v>36178</v>
      </c>
      <c r="AB4327" t="s">
        <v>712</v>
      </c>
      <c r="AC4327" t="s">
        <v>275</v>
      </c>
      <c r="AD4327">
        <v>92130</v>
      </c>
      <c r="AE4327" t="s">
        <v>36179</v>
      </c>
      <c r="AF4327" t="s">
        <v>36180</v>
      </c>
      <c r="AH4327" s="1">
        <v>45975</v>
      </c>
      <c r="AI4327" s="1">
        <v>45975</v>
      </c>
      <c r="AJ4327" t="s">
        <v>36181</v>
      </c>
      <c r="AK4327" t="s">
        <v>72</v>
      </c>
      <c r="AL4327" t="s">
        <v>73</v>
      </c>
      <c r="AM4327">
        <v>65</v>
      </c>
      <c r="AN4327" t="s">
        <v>73</v>
      </c>
      <c r="AP4327" t="s">
        <v>119</v>
      </c>
      <c r="AQ4327" t="s">
        <v>36182</v>
      </c>
      <c r="AR4327" s="1">
        <v>45967</v>
      </c>
    </row>
    <row r="4328" spans="1:45" x14ac:dyDescent="0.25">
      <c r="A4328">
        <v>19297056</v>
      </c>
      <c r="B4328" t="s">
        <v>51</v>
      </c>
      <c r="C4328" t="s">
        <v>36183</v>
      </c>
      <c r="D4328" t="s">
        <v>53</v>
      </c>
      <c r="E4328" t="s">
        <v>36184</v>
      </c>
      <c r="F4328">
        <v>17369</v>
      </c>
      <c r="G4328" t="s">
        <v>55</v>
      </c>
      <c r="H4328" t="s">
        <v>36185</v>
      </c>
      <c r="I4328" t="s">
        <v>57</v>
      </c>
      <c r="J4328" t="s">
        <v>58</v>
      </c>
      <c r="K4328">
        <v>58</v>
      </c>
      <c r="L4328" t="s">
        <v>36186</v>
      </c>
      <c r="M4328">
        <v>2020</v>
      </c>
      <c r="N4328" t="s">
        <v>94</v>
      </c>
      <c r="O4328" t="s">
        <v>165</v>
      </c>
      <c r="P4328" t="s">
        <v>62</v>
      </c>
      <c r="Q4328" t="s">
        <v>13280</v>
      </c>
      <c r="R4328" t="s">
        <v>83</v>
      </c>
      <c r="S4328">
        <v>45030</v>
      </c>
      <c r="T4328" t="s">
        <v>36187</v>
      </c>
      <c r="U4328" t="s">
        <v>36188</v>
      </c>
      <c r="V4328" s="1">
        <v>45957</v>
      </c>
      <c r="X4328" s="1">
        <v>45964</v>
      </c>
      <c r="Y4328" s="1">
        <v>45960</v>
      </c>
      <c r="Z4328" s="1">
        <v>45964</v>
      </c>
      <c r="AB4328" t="s">
        <v>4792</v>
      </c>
      <c r="AC4328" t="s">
        <v>101</v>
      </c>
      <c r="AD4328">
        <v>78653</v>
      </c>
      <c r="AE4328" t="s">
        <v>36189</v>
      </c>
      <c r="AF4328" t="s">
        <v>36190</v>
      </c>
      <c r="AH4328" s="1">
        <v>45971</v>
      </c>
      <c r="AI4328" s="1">
        <v>45972</v>
      </c>
      <c r="AL4328" t="s">
        <v>73</v>
      </c>
      <c r="AM4328">
        <v>1147</v>
      </c>
      <c r="AN4328" t="s">
        <v>73</v>
      </c>
      <c r="AP4328" t="s">
        <v>74</v>
      </c>
      <c r="AQ4328" t="s">
        <v>36191</v>
      </c>
      <c r="AR4328" s="1">
        <v>45957</v>
      </c>
    </row>
    <row r="4329" spans="1:45" x14ac:dyDescent="0.25">
      <c r="A4329">
        <v>19297780</v>
      </c>
      <c r="B4329" t="s">
        <v>51</v>
      </c>
      <c r="C4329" t="s">
        <v>36192</v>
      </c>
      <c r="D4329" t="s">
        <v>53</v>
      </c>
      <c r="E4329" t="s">
        <v>36184</v>
      </c>
      <c r="F4329">
        <v>17369</v>
      </c>
      <c r="G4329" t="s">
        <v>55</v>
      </c>
      <c r="H4329" t="s">
        <v>36193</v>
      </c>
      <c r="I4329" t="s">
        <v>57</v>
      </c>
      <c r="J4329" t="s">
        <v>58</v>
      </c>
      <c r="K4329">
        <v>33</v>
      </c>
      <c r="L4329" t="s">
        <v>36194</v>
      </c>
      <c r="M4329">
        <v>2018</v>
      </c>
      <c r="N4329" t="s">
        <v>94</v>
      </c>
      <c r="O4329" t="s">
        <v>1129</v>
      </c>
      <c r="P4329" t="s">
        <v>127</v>
      </c>
      <c r="Q4329" t="s">
        <v>36195</v>
      </c>
      <c r="R4329" t="s">
        <v>320</v>
      </c>
      <c r="S4329">
        <v>19026</v>
      </c>
      <c r="T4329" t="s">
        <v>36196</v>
      </c>
      <c r="U4329" t="s">
        <v>36197</v>
      </c>
      <c r="V4329" s="1">
        <v>45958</v>
      </c>
      <c r="X4329" s="1">
        <v>45968</v>
      </c>
      <c r="Y4329" s="1">
        <v>45965</v>
      </c>
      <c r="Z4329" s="1">
        <v>45968</v>
      </c>
      <c r="AA4329" t="s">
        <v>36198</v>
      </c>
      <c r="AB4329" t="s">
        <v>962</v>
      </c>
      <c r="AC4329" t="s">
        <v>390</v>
      </c>
      <c r="AD4329">
        <v>35211</v>
      </c>
      <c r="AE4329" t="s">
        <v>36199</v>
      </c>
      <c r="AF4329" t="s">
        <v>36200</v>
      </c>
      <c r="AH4329" s="1">
        <v>45969</v>
      </c>
      <c r="AI4329" s="1">
        <v>45970</v>
      </c>
      <c r="AJ4329" t="s">
        <v>36201</v>
      </c>
      <c r="AK4329" t="s">
        <v>72</v>
      </c>
      <c r="AL4329" t="s">
        <v>73</v>
      </c>
      <c r="AM4329">
        <v>881</v>
      </c>
      <c r="AN4329" t="s">
        <v>73</v>
      </c>
      <c r="AP4329" t="s">
        <v>74</v>
      </c>
      <c r="AQ4329" t="s">
        <v>36202</v>
      </c>
      <c r="AR4329" s="1">
        <v>45958</v>
      </c>
    </row>
    <row r="4330" spans="1:45" x14ac:dyDescent="0.25">
      <c r="A4330">
        <v>19297798</v>
      </c>
      <c r="B4330" t="s">
        <v>51</v>
      </c>
      <c r="C4330" t="s">
        <v>30313</v>
      </c>
      <c r="D4330" t="s">
        <v>53</v>
      </c>
      <c r="E4330" t="s">
        <v>2497</v>
      </c>
      <c r="F4330">
        <v>1000278</v>
      </c>
      <c r="G4330" t="s">
        <v>55</v>
      </c>
      <c r="H4330" t="s">
        <v>36203</v>
      </c>
      <c r="I4330" t="s">
        <v>57</v>
      </c>
      <c r="J4330" t="s">
        <v>58</v>
      </c>
      <c r="K4330" t="s">
        <v>30315</v>
      </c>
      <c r="L4330" t="s">
        <v>30316</v>
      </c>
      <c r="M4330">
        <v>2026</v>
      </c>
      <c r="N4330" t="s">
        <v>60</v>
      </c>
      <c r="O4330" t="s">
        <v>318</v>
      </c>
      <c r="P4330" t="s">
        <v>62</v>
      </c>
      <c r="Q4330" t="s">
        <v>1148</v>
      </c>
      <c r="R4330" t="s">
        <v>101</v>
      </c>
      <c r="S4330">
        <v>75210</v>
      </c>
      <c r="T4330" t="s">
        <v>2488</v>
      </c>
      <c r="U4330" t="s">
        <v>2489</v>
      </c>
      <c r="V4330" s="1">
        <v>45954</v>
      </c>
      <c r="X4330" s="1">
        <v>45959</v>
      </c>
      <c r="Y4330" s="1">
        <v>45957</v>
      </c>
      <c r="Z4330" s="1">
        <v>45959</v>
      </c>
      <c r="AA4330" t="s">
        <v>36204</v>
      </c>
      <c r="AB4330" t="s">
        <v>1933</v>
      </c>
      <c r="AC4330" t="s">
        <v>167</v>
      </c>
      <c r="AD4330">
        <v>33176</v>
      </c>
      <c r="AE4330" t="s">
        <v>36205</v>
      </c>
      <c r="AF4330" t="s">
        <v>36206</v>
      </c>
      <c r="AH4330" s="1">
        <v>45961</v>
      </c>
      <c r="AI4330" s="1">
        <v>45961</v>
      </c>
      <c r="AJ4330" t="s">
        <v>36207</v>
      </c>
      <c r="AK4330" t="s">
        <v>72</v>
      </c>
      <c r="AL4330" t="s">
        <v>72</v>
      </c>
      <c r="AM4330">
        <v>1320</v>
      </c>
      <c r="AN4330" t="s">
        <v>73</v>
      </c>
      <c r="AP4330" t="s">
        <v>119</v>
      </c>
      <c r="AQ4330" t="s">
        <v>36208</v>
      </c>
      <c r="AR4330" s="1">
        <v>45954</v>
      </c>
    </row>
    <row r="4331" spans="1:45" x14ac:dyDescent="0.25">
      <c r="A4331">
        <v>19297500</v>
      </c>
      <c r="B4331" t="s">
        <v>51</v>
      </c>
      <c r="C4331" t="s">
        <v>36209</v>
      </c>
      <c r="D4331" t="s">
        <v>53</v>
      </c>
      <c r="E4331" t="s">
        <v>1171</v>
      </c>
      <c r="F4331">
        <v>777</v>
      </c>
      <c r="G4331" t="s">
        <v>55</v>
      </c>
      <c r="H4331" t="s">
        <v>36210</v>
      </c>
      <c r="I4331" t="s">
        <v>57</v>
      </c>
      <c r="J4331" t="s">
        <v>58</v>
      </c>
      <c r="K4331">
        <v>25047</v>
      </c>
      <c r="L4331" t="s">
        <v>36211</v>
      </c>
      <c r="M4331">
        <v>2025</v>
      </c>
      <c r="N4331" t="s">
        <v>358</v>
      </c>
      <c r="O4331" t="s">
        <v>2383</v>
      </c>
      <c r="P4331" t="s">
        <v>62</v>
      </c>
      <c r="Q4331" t="s">
        <v>36212</v>
      </c>
      <c r="R4331" t="s">
        <v>3462</v>
      </c>
      <c r="S4331">
        <v>83404</v>
      </c>
      <c r="T4331" t="s">
        <v>36213</v>
      </c>
      <c r="U4331" t="s">
        <v>36214</v>
      </c>
      <c r="V4331" s="1">
        <v>45957</v>
      </c>
      <c r="W4331" s="1">
        <v>45957</v>
      </c>
      <c r="X4331" s="1">
        <v>45973</v>
      </c>
      <c r="Y4331" s="1">
        <v>45967</v>
      </c>
      <c r="Z4331" s="1">
        <v>45973</v>
      </c>
      <c r="AA4331" t="s">
        <v>36215</v>
      </c>
      <c r="AH4331" s="1">
        <v>45974</v>
      </c>
      <c r="AI4331" s="1">
        <v>45973</v>
      </c>
      <c r="AJ4331" t="s">
        <v>36216</v>
      </c>
      <c r="AK4331" t="s">
        <v>73</v>
      </c>
      <c r="AL4331" t="s">
        <v>73</v>
      </c>
      <c r="AM4331">
        <v>0</v>
      </c>
      <c r="AN4331" t="s">
        <v>72</v>
      </c>
      <c r="AP4331" t="s">
        <v>1183</v>
      </c>
      <c r="AQ4331" t="s">
        <v>36217</v>
      </c>
      <c r="AR4331" s="1">
        <v>45957</v>
      </c>
    </row>
    <row r="4332" spans="1:45" x14ac:dyDescent="0.25">
      <c r="A4332">
        <v>19297819</v>
      </c>
      <c r="B4332" t="s">
        <v>89</v>
      </c>
      <c r="C4332" t="s">
        <v>36218</v>
      </c>
      <c r="D4332" t="s">
        <v>53</v>
      </c>
      <c r="E4332" t="s">
        <v>1073</v>
      </c>
      <c r="F4332">
        <v>17458</v>
      </c>
      <c r="G4332" t="s">
        <v>55</v>
      </c>
      <c r="H4332" t="s">
        <v>36219</v>
      </c>
      <c r="I4332" t="s">
        <v>57</v>
      </c>
      <c r="J4332" t="s">
        <v>58</v>
      </c>
      <c r="K4332">
        <v>99345</v>
      </c>
      <c r="L4332" t="s">
        <v>36220</v>
      </c>
      <c r="M4332">
        <v>2025</v>
      </c>
      <c r="N4332" t="s">
        <v>94</v>
      </c>
      <c r="O4332" t="s">
        <v>273</v>
      </c>
      <c r="P4332" t="s">
        <v>62</v>
      </c>
      <c r="Q4332" t="s">
        <v>36221</v>
      </c>
      <c r="R4332" t="s">
        <v>151</v>
      </c>
      <c r="S4332">
        <v>55378</v>
      </c>
      <c r="T4332" t="s">
        <v>36222</v>
      </c>
      <c r="U4332" t="s">
        <v>734</v>
      </c>
      <c r="V4332" s="1">
        <v>45954</v>
      </c>
      <c r="X4332" s="1">
        <v>45961</v>
      </c>
      <c r="Y4332" s="1">
        <v>45960</v>
      </c>
      <c r="Z4332" s="1">
        <v>45961</v>
      </c>
      <c r="AA4332" t="s">
        <v>36223</v>
      </c>
      <c r="AB4332" t="s">
        <v>2677</v>
      </c>
      <c r="AC4332" t="s">
        <v>83</v>
      </c>
      <c r="AD4332">
        <v>45036</v>
      </c>
      <c r="AE4332" t="s">
        <v>36224</v>
      </c>
      <c r="AF4332" t="s">
        <v>734</v>
      </c>
      <c r="AG4332" s="1">
        <v>45972</v>
      </c>
      <c r="AH4332" s="1">
        <v>45968</v>
      </c>
      <c r="AI4332" s="1">
        <v>45968</v>
      </c>
      <c r="AJ4332" t="s">
        <v>36225</v>
      </c>
      <c r="AK4332" t="s">
        <v>72</v>
      </c>
      <c r="AL4332" t="s">
        <v>73</v>
      </c>
      <c r="AM4332">
        <v>734</v>
      </c>
      <c r="AN4332" t="s">
        <v>73</v>
      </c>
      <c r="AP4332" t="s">
        <v>74</v>
      </c>
      <c r="AQ4332" t="s">
        <v>36226</v>
      </c>
      <c r="AR4332" s="1">
        <v>45954</v>
      </c>
    </row>
    <row r="4333" spans="1:45" x14ac:dyDescent="0.25">
      <c r="A4333">
        <v>19297594</v>
      </c>
      <c r="B4333" t="s">
        <v>51</v>
      </c>
      <c r="C4333" t="s">
        <v>14216</v>
      </c>
      <c r="D4333" t="s">
        <v>53</v>
      </c>
      <c r="E4333" t="s">
        <v>122</v>
      </c>
      <c r="F4333">
        <v>1000275</v>
      </c>
      <c r="G4333" t="s">
        <v>55</v>
      </c>
      <c r="H4333" t="s">
        <v>36227</v>
      </c>
      <c r="I4333" t="s">
        <v>57</v>
      </c>
      <c r="J4333" t="s">
        <v>58</v>
      </c>
      <c r="K4333">
        <v>117</v>
      </c>
      <c r="L4333" t="s">
        <v>14218</v>
      </c>
      <c r="M4333">
        <v>2023</v>
      </c>
      <c r="N4333" t="s">
        <v>60</v>
      </c>
      <c r="O4333" t="s">
        <v>181</v>
      </c>
      <c r="P4333" t="s">
        <v>127</v>
      </c>
      <c r="Q4333" t="s">
        <v>481</v>
      </c>
      <c r="R4333" t="s">
        <v>482</v>
      </c>
      <c r="S4333">
        <v>29715</v>
      </c>
      <c r="T4333" t="s">
        <v>483</v>
      </c>
      <c r="U4333" t="s">
        <v>484</v>
      </c>
      <c r="V4333" s="1">
        <v>45954</v>
      </c>
      <c r="X4333" s="1">
        <v>45973</v>
      </c>
      <c r="Y4333" s="1">
        <v>45972</v>
      </c>
      <c r="Z4333" s="1">
        <v>45973</v>
      </c>
      <c r="AA4333" t="s">
        <v>36228</v>
      </c>
      <c r="AB4333" t="s">
        <v>2581</v>
      </c>
      <c r="AC4333" t="s">
        <v>202</v>
      </c>
      <c r="AD4333">
        <v>73118</v>
      </c>
      <c r="AE4333" t="s">
        <v>36229</v>
      </c>
      <c r="AF4333" t="s">
        <v>36230</v>
      </c>
      <c r="AH4333" s="1">
        <v>45975</v>
      </c>
      <c r="AI4333" s="1">
        <v>45975</v>
      </c>
      <c r="AJ4333" t="s">
        <v>36231</v>
      </c>
      <c r="AK4333" t="s">
        <v>73</v>
      </c>
      <c r="AL4333" t="s">
        <v>73</v>
      </c>
      <c r="AM4333">
        <v>1093</v>
      </c>
      <c r="AN4333" t="s">
        <v>73</v>
      </c>
      <c r="AP4333" t="s">
        <v>119</v>
      </c>
      <c r="AQ4333" t="s">
        <v>36232</v>
      </c>
      <c r="AR4333" s="1">
        <v>45968</v>
      </c>
      <c r="AS4333" t="s">
        <v>36233</v>
      </c>
    </row>
    <row r="4334" spans="1:45" x14ac:dyDescent="0.25">
      <c r="A4334">
        <v>19297671</v>
      </c>
      <c r="B4334" t="s">
        <v>51</v>
      </c>
      <c r="C4334" t="s">
        <v>30298</v>
      </c>
      <c r="D4334" t="s">
        <v>53</v>
      </c>
      <c r="E4334" t="s">
        <v>122</v>
      </c>
      <c r="F4334">
        <v>1000275</v>
      </c>
      <c r="G4334" t="s">
        <v>55</v>
      </c>
      <c r="H4334" t="s">
        <v>36234</v>
      </c>
      <c r="I4334" t="s">
        <v>57</v>
      </c>
      <c r="J4334" t="s">
        <v>58</v>
      </c>
      <c r="K4334">
        <v>290</v>
      </c>
      <c r="L4334" t="s">
        <v>30300</v>
      </c>
      <c r="M4334">
        <v>2023</v>
      </c>
      <c r="N4334" t="s">
        <v>308</v>
      </c>
      <c r="O4334" t="s">
        <v>126</v>
      </c>
      <c r="P4334" t="s">
        <v>127</v>
      </c>
      <c r="Q4334" t="s">
        <v>9155</v>
      </c>
      <c r="R4334" t="s">
        <v>68</v>
      </c>
      <c r="S4334">
        <v>1510</v>
      </c>
      <c r="T4334" t="s">
        <v>7265</v>
      </c>
      <c r="U4334" t="s">
        <v>11189</v>
      </c>
      <c r="V4334" s="1">
        <v>45957</v>
      </c>
      <c r="X4334" s="1">
        <v>45958</v>
      </c>
      <c r="Y4334" s="1">
        <v>45957</v>
      </c>
      <c r="Z4334" s="1">
        <v>45959</v>
      </c>
      <c r="AA4334" t="s">
        <v>36235</v>
      </c>
      <c r="AB4334" t="s">
        <v>703</v>
      </c>
      <c r="AC4334" t="s">
        <v>361</v>
      </c>
      <c r="AD4334">
        <v>7054</v>
      </c>
      <c r="AE4334" t="s">
        <v>36236</v>
      </c>
      <c r="AF4334" t="s">
        <v>36237</v>
      </c>
      <c r="AH4334" s="1">
        <v>45959</v>
      </c>
      <c r="AI4334" s="1">
        <v>45960</v>
      </c>
      <c r="AJ4334" t="s">
        <v>36238</v>
      </c>
      <c r="AK4334" t="s">
        <v>72</v>
      </c>
      <c r="AL4334" t="s">
        <v>73</v>
      </c>
      <c r="AM4334">
        <v>212</v>
      </c>
      <c r="AN4334" t="s">
        <v>73</v>
      </c>
      <c r="AP4334" t="s">
        <v>119</v>
      </c>
      <c r="AQ4334" t="s">
        <v>36239</v>
      </c>
      <c r="AR4334" s="1">
        <v>45957</v>
      </c>
    </row>
    <row r="4335" spans="1:45" x14ac:dyDescent="0.25">
      <c r="A4335">
        <v>19297612</v>
      </c>
      <c r="B4335" t="s">
        <v>51</v>
      </c>
      <c r="C4335" t="s">
        <v>30306</v>
      </c>
      <c r="D4335" t="s">
        <v>53</v>
      </c>
      <c r="E4335" t="s">
        <v>2497</v>
      </c>
      <c r="F4335">
        <v>1000278</v>
      </c>
      <c r="G4335" t="s">
        <v>55</v>
      </c>
      <c r="H4335" t="s">
        <v>36240</v>
      </c>
      <c r="I4335" t="s">
        <v>57</v>
      </c>
      <c r="J4335" t="s">
        <v>58</v>
      </c>
      <c r="K4335" t="s">
        <v>30308</v>
      </c>
      <c r="L4335" t="s">
        <v>30309</v>
      </c>
      <c r="M4335">
        <v>2026</v>
      </c>
      <c r="N4335" t="s">
        <v>60</v>
      </c>
      <c r="O4335" t="s">
        <v>318</v>
      </c>
      <c r="P4335" t="s">
        <v>62</v>
      </c>
      <c r="Q4335" t="s">
        <v>1148</v>
      </c>
      <c r="R4335" t="s">
        <v>101</v>
      </c>
      <c r="S4335">
        <v>75210</v>
      </c>
      <c r="T4335" t="s">
        <v>2488</v>
      </c>
      <c r="U4335" t="s">
        <v>2489</v>
      </c>
      <c r="V4335" s="1">
        <v>45957</v>
      </c>
      <c r="X4335" s="1">
        <v>45959</v>
      </c>
      <c r="Y4335" s="1">
        <v>45958</v>
      </c>
      <c r="Z4335" s="1">
        <v>45959</v>
      </c>
      <c r="AA4335" t="s">
        <v>36241</v>
      </c>
      <c r="AB4335" t="s">
        <v>5513</v>
      </c>
      <c r="AC4335" t="s">
        <v>167</v>
      </c>
      <c r="AD4335">
        <v>34953</v>
      </c>
      <c r="AE4335" t="s">
        <v>36242</v>
      </c>
      <c r="AF4335" t="s">
        <v>36243</v>
      </c>
      <c r="AH4335" s="1">
        <v>45961</v>
      </c>
      <c r="AI4335" s="1">
        <v>45961</v>
      </c>
      <c r="AJ4335" t="s">
        <v>36244</v>
      </c>
      <c r="AK4335" t="s">
        <v>72</v>
      </c>
      <c r="AL4335" t="s">
        <v>72</v>
      </c>
      <c r="AM4335">
        <v>1198</v>
      </c>
      <c r="AN4335" t="s">
        <v>73</v>
      </c>
      <c r="AP4335" t="s">
        <v>119</v>
      </c>
      <c r="AQ4335" t="s">
        <v>36245</v>
      </c>
      <c r="AR4335" s="1">
        <v>45957</v>
      </c>
    </row>
    <row r="4336" spans="1:45" x14ac:dyDescent="0.25">
      <c r="A4336">
        <v>19297175</v>
      </c>
      <c r="B4336" t="s">
        <v>51</v>
      </c>
      <c r="C4336" t="s">
        <v>36246</v>
      </c>
      <c r="D4336" t="s">
        <v>53</v>
      </c>
      <c r="E4336" t="s">
        <v>122</v>
      </c>
      <c r="F4336">
        <v>1000275</v>
      </c>
      <c r="G4336" t="s">
        <v>55</v>
      </c>
      <c r="H4336" t="s">
        <v>36247</v>
      </c>
      <c r="I4336" t="s">
        <v>57</v>
      </c>
      <c r="J4336" t="s">
        <v>58</v>
      </c>
      <c r="K4336">
        <v>645</v>
      </c>
      <c r="L4336" t="s">
        <v>36248</v>
      </c>
      <c r="M4336">
        <v>2023</v>
      </c>
      <c r="N4336" t="s">
        <v>215</v>
      </c>
      <c r="O4336" t="s">
        <v>318</v>
      </c>
      <c r="P4336" t="s">
        <v>62</v>
      </c>
      <c r="Q4336" t="s">
        <v>3915</v>
      </c>
      <c r="R4336" t="s">
        <v>64</v>
      </c>
      <c r="S4336">
        <v>72762</v>
      </c>
      <c r="V4336" s="1">
        <v>45957</v>
      </c>
      <c r="X4336" s="1">
        <v>45979</v>
      </c>
      <c r="Y4336" s="1">
        <v>45975</v>
      </c>
      <c r="Z4336" s="1">
        <v>45981</v>
      </c>
      <c r="AA4336" t="s">
        <v>36249</v>
      </c>
      <c r="AB4336" t="s">
        <v>36250</v>
      </c>
      <c r="AC4336" t="s">
        <v>101</v>
      </c>
      <c r="AD4336">
        <v>79549</v>
      </c>
      <c r="AE4336" t="s">
        <v>36251</v>
      </c>
      <c r="AF4336" t="s">
        <v>36252</v>
      </c>
      <c r="AG4336" s="1">
        <v>45975</v>
      </c>
      <c r="AH4336" s="1">
        <v>45980</v>
      </c>
      <c r="AI4336" s="1">
        <v>45982</v>
      </c>
      <c r="AJ4336" t="s">
        <v>36253</v>
      </c>
      <c r="AK4336" t="s">
        <v>72</v>
      </c>
      <c r="AL4336" t="s">
        <v>73</v>
      </c>
      <c r="AM4336">
        <v>596</v>
      </c>
      <c r="AN4336" t="s">
        <v>73</v>
      </c>
      <c r="AP4336" t="s">
        <v>119</v>
      </c>
      <c r="AQ4336" t="s">
        <v>36254</v>
      </c>
      <c r="AR4336" s="1">
        <v>45957</v>
      </c>
    </row>
    <row r="4337" spans="1:46" x14ac:dyDescent="0.25">
      <c r="A4337">
        <v>19297453</v>
      </c>
      <c r="B4337" t="s">
        <v>51</v>
      </c>
      <c r="C4337" t="s">
        <v>36255</v>
      </c>
      <c r="D4337" t="s">
        <v>53</v>
      </c>
      <c r="E4337" t="s">
        <v>915</v>
      </c>
      <c r="F4337">
        <v>17866</v>
      </c>
      <c r="G4337" t="s">
        <v>55</v>
      </c>
      <c r="H4337" t="s">
        <v>36256</v>
      </c>
      <c r="I4337" t="s">
        <v>57</v>
      </c>
      <c r="J4337" t="s">
        <v>58</v>
      </c>
      <c r="K4337">
        <v>28530</v>
      </c>
      <c r="L4337" t="s">
        <v>36257</v>
      </c>
      <c r="M4337">
        <v>2020</v>
      </c>
      <c r="N4337" t="s">
        <v>109</v>
      </c>
      <c r="O4337" t="s">
        <v>250</v>
      </c>
      <c r="P4337" t="s">
        <v>62</v>
      </c>
      <c r="Q4337" t="s">
        <v>12505</v>
      </c>
      <c r="R4337" t="s">
        <v>139</v>
      </c>
      <c r="S4337">
        <v>60559</v>
      </c>
      <c r="T4337" t="s">
        <v>36258</v>
      </c>
      <c r="U4337">
        <v>6303101640</v>
      </c>
      <c r="V4337" s="1">
        <v>45959</v>
      </c>
      <c r="X4337" s="1">
        <v>45966</v>
      </c>
      <c r="Y4337" s="1">
        <v>45965</v>
      </c>
      <c r="Z4337" s="1">
        <v>45966</v>
      </c>
      <c r="AA4337" t="s">
        <v>36259</v>
      </c>
      <c r="AB4337" t="s">
        <v>36260</v>
      </c>
      <c r="AC4337" t="s">
        <v>972</v>
      </c>
      <c r="AD4337">
        <v>805507105</v>
      </c>
      <c r="AE4337" t="s">
        <v>36261</v>
      </c>
      <c r="AF4337">
        <v>9703882696</v>
      </c>
      <c r="AH4337" s="1">
        <v>45986</v>
      </c>
      <c r="AI4337" s="1">
        <v>45986</v>
      </c>
      <c r="AJ4337" t="s">
        <v>36262</v>
      </c>
      <c r="AK4337" t="s">
        <v>73</v>
      </c>
      <c r="AL4337" t="s">
        <v>73</v>
      </c>
      <c r="AM4337">
        <v>991</v>
      </c>
      <c r="AN4337" t="s">
        <v>73</v>
      </c>
      <c r="AQ4337" t="s">
        <v>36263</v>
      </c>
      <c r="AR4337" s="1">
        <v>45959</v>
      </c>
    </row>
    <row r="4338" spans="1:46" x14ac:dyDescent="0.25">
      <c r="A4338">
        <v>19297136</v>
      </c>
      <c r="B4338" t="s">
        <v>51</v>
      </c>
      <c r="C4338" t="s">
        <v>36264</v>
      </c>
      <c r="D4338" t="s">
        <v>53</v>
      </c>
      <c r="E4338" t="s">
        <v>77</v>
      </c>
      <c r="F4338">
        <v>5905</v>
      </c>
      <c r="G4338" t="s">
        <v>55</v>
      </c>
      <c r="H4338" t="s">
        <v>36265</v>
      </c>
      <c r="I4338" t="s">
        <v>57</v>
      </c>
      <c r="J4338" t="s">
        <v>58</v>
      </c>
      <c r="K4338">
        <v>18027</v>
      </c>
      <c r="L4338" t="s">
        <v>36266</v>
      </c>
      <c r="M4338">
        <v>2018</v>
      </c>
      <c r="N4338" t="s">
        <v>60</v>
      </c>
      <c r="O4338" t="s">
        <v>80</v>
      </c>
      <c r="P4338" t="s">
        <v>81</v>
      </c>
      <c r="Q4338" t="s">
        <v>17266</v>
      </c>
      <c r="R4338" t="s">
        <v>167</v>
      </c>
      <c r="S4338">
        <v>32771</v>
      </c>
      <c r="T4338" t="s">
        <v>112</v>
      </c>
      <c r="U4338" t="s">
        <v>36267</v>
      </c>
      <c r="V4338" s="1">
        <v>45957</v>
      </c>
      <c r="X4338" s="1">
        <v>45971</v>
      </c>
      <c r="Y4338" s="1">
        <v>45966</v>
      </c>
      <c r="Z4338" s="1">
        <v>45969</v>
      </c>
      <c r="AA4338" t="s">
        <v>36268</v>
      </c>
      <c r="AB4338" t="s">
        <v>31029</v>
      </c>
      <c r="AC4338" t="s">
        <v>290</v>
      </c>
      <c r="AD4338">
        <v>27545</v>
      </c>
      <c r="AE4338" t="s">
        <v>2439</v>
      </c>
      <c r="AF4338" t="s">
        <v>36269</v>
      </c>
      <c r="AH4338" s="1">
        <v>45972</v>
      </c>
      <c r="AI4338" s="1">
        <v>45973</v>
      </c>
      <c r="AJ4338" t="s">
        <v>36270</v>
      </c>
      <c r="AK4338" t="s">
        <v>72</v>
      </c>
      <c r="AL4338" t="s">
        <v>73</v>
      </c>
      <c r="AM4338">
        <v>579</v>
      </c>
      <c r="AN4338" t="s">
        <v>73</v>
      </c>
      <c r="AP4338" t="s">
        <v>119</v>
      </c>
      <c r="AQ4338" t="s">
        <v>36271</v>
      </c>
      <c r="AR4338" s="1">
        <v>45966</v>
      </c>
      <c r="AS4338" t="s">
        <v>36272</v>
      </c>
    </row>
    <row r="4339" spans="1:46" x14ac:dyDescent="0.25">
      <c r="A4339">
        <v>19297961</v>
      </c>
      <c r="B4339" t="s">
        <v>51</v>
      </c>
      <c r="C4339" t="s">
        <v>23172</v>
      </c>
      <c r="D4339" t="s">
        <v>53</v>
      </c>
      <c r="E4339" t="s">
        <v>434</v>
      </c>
      <c r="F4339">
        <v>18021</v>
      </c>
      <c r="G4339" t="s">
        <v>55</v>
      </c>
      <c r="H4339" t="s">
        <v>36273</v>
      </c>
      <c r="I4339" t="s">
        <v>57</v>
      </c>
      <c r="J4339" t="s">
        <v>58</v>
      </c>
      <c r="K4339">
        <v>20250176</v>
      </c>
      <c r="L4339" t="s">
        <v>23174</v>
      </c>
      <c r="M4339">
        <v>2025</v>
      </c>
      <c r="N4339" t="s">
        <v>343</v>
      </c>
      <c r="O4339" t="s">
        <v>416</v>
      </c>
      <c r="P4339" t="s">
        <v>62</v>
      </c>
      <c r="Q4339" t="s">
        <v>9281</v>
      </c>
      <c r="R4339" t="s">
        <v>68</v>
      </c>
      <c r="S4339">
        <v>2191</v>
      </c>
      <c r="T4339" t="s">
        <v>9282</v>
      </c>
      <c r="U4339" t="s">
        <v>9283</v>
      </c>
      <c r="V4339" s="1">
        <v>45957</v>
      </c>
      <c r="X4339" s="1">
        <v>45958</v>
      </c>
      <c r="Y4339" s="1">
        <v>45957</v>
      </c>
      <c r="Z4339" s="1">
        <v>45958</v>
      </c>
      <c r="AA4339" t="s">
        <v>36274</v>
      </c>
      <c r="AB4339" t="s">
        <v>23233</v>
      </c>
      <c r="AC4339" t="s">
        <v>1097</v>
      </c>
      <c r="AD4339">
        <v>30791539</v>
      </c>
      <c r="AE4339" t="s">
        <v>36275</v>
      </c>
      <c r="AF4339">
        <v>4047746795</v>
      </c>
      <c r="AH4339" s="1">
        <v>45958</v>
      </c>
      <c r="AI4339" s="1">
        <v>45959</v>
      </c>
      <c r="AJ4339" t="s">
        <v>36276</v>
      </c>
      <c r="AK4339" t="s">
        <v>72</v>
      </c>
      <c r="AL4339" t="s">
        <v>73</v>
      </c>
      <c r="AM4339">
        <v>47</v>
      </c>
      <c r="AN4339" t="s">
        <v>73</v>
      </c>
      <c r="AQ4339" t="s">
        <v>36277</v>
      </c>
      <c r="AR4339" s="1">
        <v>45957</v>
      </c>
      <c r="AT4339" t="s">
        <v>36278</v>
      </c>
    </row>
    <row r="4340" spans="1:46" x14ac:dyDescent="0.25">
      <c r="A4340">
        <v>19297722</v>
      </c>
      <c r="B4340" t="s">
        <v>51</v>
      </c>
      <c r="C4340" t="s">
        <v>36279</v>
      </c>
      <c r="D4340" t="s">
        <v>53</v>
      </c>
      <c r="E4340" t="s">
        <v>77</v>
      </c>
      <c r="F4340">
        <v>5905</v>
      </c>
      <c r="G4340" t="s">
        <v>55</v>
      </c>
      <c r="H4340" t="s">
        <v>36280</v>
      </c>
      <c r="I4340" t="s">
        <v>57</v>
      </c>
      <c r="J4340" t="s">
        <v>179</v>
      </c>
      <c r="K4340">
        <v>16102</v>
      </c>
      <c r="L4340" t="s">
        <v>36281</v>
      </c>
      <c r="M4340">
        <v>2016</v>
      </c>
      <c r="N4340" t="s">
        <v>109</v>
      </c>
      <c r="O4340" t="s">
        <v>627</v>
      </c>
      <c r="P4340" t="s">
        <v>81</v>
      </c>
      <c r="Q4340" t="s">
        <v>17266</v>
      </c>
      <c r="R4340" t="s">
        <v>167</v>
      </c>
      <c r="S4340">
        <v>32771</v>
      </c>
      <c r="T4340" t="s">
        <v>112</v>
      </c>
      <c r="U4340" t="s">
        <v>36267</v>
      </c>
      <c r="V4340" s="1">
        <v>45957</v>
      </c>
      <c r="X4340" s="1">
        <v>45960</v>
      </c>
      <c r="Y4340" s="1">
        <v>45957</v>
      </c>
      <c r="Z4340" s="1">
        <v>45960</v>
      </c>
      <c r="AA4340" t="s">
        <v>36282</v>
      </c>
      <c r="AH4340" s="1">
        <v>45960</v>
      </c>
      <c r="AI4340" s="1">
        <v>45960</v>
      </c>
      <c r="AJ4340" t="s">
        <v>36283</v>
      </c>
      <c r="AK4340" t="s">
        <v>73</v>
      </c>
      <c r="AL4340" t="s">
        <v>73</v>
      </c>
      <c r="AM4340">
        <v>0</v>
      </c>
      <c r="AN4340" t="s">
        <v>72</v>
      </c>
      <c r="AP4340" t="s">
        <v>119</v>
      </c>
      <c r="AQ4340" t="s">
        <v>36277</v>
      </c>
      <c r="AR4340" s="1">
        <v>45957</v>
      </c>
    </row>
    <row r="4341" spans="1:46" x14ac:dyDescent="0.25">
      <c r="A4341">
        <v>19297532</v>
      </c>
      <c r="B4341" t="s">
        <v>51</v>
      </c>
      <c r="C4341" t="s">
        <v>36284</v>
      </c>
      <c r="D4341" t="s">
        <v>53</v>
      </c>
      <c r="E4341" t="s">
        <v>77</v>
      </c>
      <c r="F4341">
        <v>5905</v>
      </c>
      <c r="G4341" t="s">
        <v>55</v>
      </c>
      <c r="H4341" t="s">
        <v>36285</v>
      </c>
      <c r="I4341" t="s">
        <v>57</v>
      </c>
      <c r="J4341" t="s">
        <v>58</v>
      </c>
      <c r="K4341">
        <v>23155</v>
      </c>
      <c r="L4341" t="s">
        <v>36286</v>
      </c>
      <c r="M4341">
        <v>2023</v>
      </c>
      <c r="N4341" t="s">
        <v>215</v>
      </c>
      <c r="O4341" t="s">
        <v>216</v>
      </c>
      <c r="P4341" t="s">
        <v>81</v>
      </c>
      <c r="Q4341" t="s">
        <v>1933</v>
      </c>
      <c r="R4341" t="s">
        <v>167</v>
      </c>
      <c r="S4341">
        <v>33186</v>
      </c>
      <c r="T4341" t="s">
        <v>2439</v>
      </c>
      <c r="U4341" t="s">
        <v>36287</v>
      </c>
      <c r="V4341" s="1">
        <v>45957</v>
      </c>
      <c r="X4341" s="1">
        <v>45971</v>
      </c>
      <c r="Y4341" s="1">
        <v>45966</v>
      </c>
      <c r="Z4341" s="1">
        <v>45971</v>
      </c>
      <c r="AA4341" t="s">
        <v>36288</v>
      </c>
      <c r="AB4341" t="s">
        <v>494</v>
      </c>
      <c r="AC4341" t="s">
        <v>290</v>
      </c>
      <c r="AD4341">
        <v>28212</v>
      </c>
      <c r="AE4341" t="s">
        <v>2439</v>
      </c>
      <c r="AF4341" t="s">
        <v>36289</v>
      </c>
      <c r="AH4341" s="1">
        <v>45972</v>
      </c>
      <c r="AI4341" s="1">
        <v>45973</v>
      </c>
      <c r="AJ4341" t="s">
        <v>36290</v>
      </c>
      <c r="AK4341" t="s">
        <v>72</v>
      </c>
      <c r="AL4341" t="s">
        <v>73</v>
      </c>
      <c r="AM4341">
        <v>752</v>
      </c>
      <c r="AN4341" t="s">
        <v>73</v>
      </c>
      <c r="AP4341" t="s">
        <v>119</v>
      </c>
      <c r="AQ4341" t="s">
        <v>36291</v>
      </c>
      <c r="AR4341" s="1">
        <v>45966</v>
      </c>
      <c r="AS4341" t="s">
        <v>36292</v>
      </c>
    </row>
    <row r="4342" spans="1:46" x14ac:dyDescent="0.25">
      <c r="A4342">
        <v>19297797</v>
      </c>
      <c r="B4342" t="s">
        <v>51</v>
      </c>
      <c r="C4342" t="s">
        <v>36293</v>
      </c>
      <c r="D4342" t="s">
        <v>53</v>
      </c>
      <c r="E4342" t="s">
        <v>146</v>
      </c>
      <c r="F4342">
        <v>9867</v>
      </c>
      <c r="G4342" t="s">
        <v>55</v>
      </c>
      <c r="H4342" t="s">
        <v>36294</v>
      </c>
      <c r="I4342" t="s">
        <v>57</v>
      </c>
      <c r="J4342" t="s">
        <v>58</v>
      </c>
      <c r="K4342">
        <v>16250367</v>
      </c>
      <c r="L4342" t="s">
        <v>36295</v>
      </c>
      <c r="M4342">
        <v>2025</v>
      </c>
      <c r="N4342" t="s">
        <v>343</v>
      </c>
      <c r="O4342" t="s">
        <v>344</v>
      </c>
      <c r="P4342" t="s">
        <v>127</v>
      </c>
      <c r="Q4342" t="s">
        <v>36296</v>
      </c>
      <c r="R4342" t="s">
        <v>361</v>
      </c>
      <c r="S4342">
        <v>7860</v>
      </c>
      <c r="T4342" t="s">
        <v>36297</v>
      </c>
      <c r="U4342" t="s">
        <v>36298</v>
      </c>
      <c r="V4342" s="1">
        <v>45957</v>
      </c>
      <c r="X4342" s="1">
        <v>45961</v>
      </c>
      <c r="Y4342" s="1">
        <v>45960</v>
      </c>
      <c r="Z4342" s="1">
        <v>45961</v>
      </c>
      <c r="AA4342" t="s">
        <v>36299</v>
      </c>
      <c r="AB4342" t="s">
        <v>21281</v>
      </c>
      <c r="AC4342" t="s">
        <v>290</v>
      </c>
      <c r="AD4342">
        <v>28031</v>
      </c>
      <c r="AE4342" t="s">
        <v>36300</v>
      </c>
      <c r="AF4342" t="s">
        <v>36301</v>
      </c>
      <c r="AH4342" s="1">
        <v>45962</v>
      </c>
      <c r="AI4342" s="1">
        <v>45962</v>
      </c>
      <c r="AJ4342" t="s">
        <v>36302</v>
      </c>
      <c r="AK4342" t="s">
        <v>72</v>
      </c>
      <c r="AL4342" t="s">
        <v>72</v>
      </c>
      <c r="AM4342">
        <v>599</v>
      </c>
      <c r="AN4342" t="s">
        <v>73</v>
      </c>
      <c r="AP4342" t="s">
        <v>119</v>
      </c>
      <c r="AQ4342" t="s">
        <v>36303</v>
      </c>
      <c r="AR4342" s="1">
        <v>45957</v>
      </c>
    </row>
    <row r="4343" spans="1:46" x14ac:dyDescent="0.25">
      <c r="A4343">
        <v>19297542</v>
      </c>
      <c r="B4343" t="s">
        <v>51</v>
      </c>
      <c r="C4343" t="s">
        <v>33630</v>
      </c>
      <c r="D4343" t="s">
        <v>53</v>
      </c>
      <c r="E4343" t="s">
        <v>2497</v>
      </c>
      <c r="F4343">
        <v>1000278</v>
      </c>
      <c r="G4343" t="s">
        <v>55</v>
      </c>
      <c r="H4343" t="s">
        <v>36304</v>
      </c>
      <c r="I4343" t="s">
        <v>57</v>
      </c>
      <c r="J4343" t="s">
        <v>58</v>
      </c>
      <c r="K4343">
        <v>8</v>
      </c>
      <c r="L4343" t="s">
        <v>33632</v>
      </c>
      <c r="M4343">
        <v>2024</v>
      </c>
      <c r="N4343" t="s">
        <v>125</v>
      </c>
      <c r="O4343" t="s">
        <v>309</v>
      </c>
      <c r="P4343" t="s">
        <v>62</v>
      </c>
      <c r="Q4343" t="s">
        <v>1513</v>
      </c>
      <c r="R4343" t="s">
        <v>1131</v>
      </c>
      <c r="S4343">
        <v>63115</v>
      </c>
      <c r="T4343" t="s">
        <v>1024</v>
      </c>
      <c r="U4343" t="s">
        <v>1514</v>
      </c>
      <c r="V4343" s="1">
        <v>45957</v>
      </c>
      <c r="X4343" s="1">
        <v>45959</v>
      </c>
      <c r="Y4343" s="1">
        <v>45958</v>
      </c>
      <c r="Z4343" s="1">
        <v>45960</v>
      </c>
      <c r="AA4343" t="s">
        <v>36305</v>
      </c>
      <c r="AB4343" t="s">
        <v>529</v>
      </c>
      <c r="AC4343" t="s">
        <v>83</v>
      </c>
      <c r="AD4343">
        <v>43228</v>
      </c>
      <c r="AE4343" t="s">
        <v>36306</v>
      </c>
      <c r="AF4343" t="s">
        <v>36307</v>
      </c>
      <c r="AH4343" s="1">
        <v>45960</v>
      </c>
      <c r="AI4343" s="1">
        <v>45961</v>
      </c>
      <c r="AJ4343" t="s">
        <v>36308</v>
      </c>
      <c r="AK4343" t="s">
        <v>72</v>
      </c>
      <c r="AL4343" t="s">
        <v>73</v>
      </c>
      <c r="AM4343">
        <v>416</v>
      </c>
      <c r="AN4343" t="s">
        <v>73</v>
      </c>
      <c r="AP4343" t="s">
        <v>119</v>
      </c>
      <c r="AQ4343" t="s">
        <v>36309</v>
      </c>
      <c r="AR4343" s="1">
        <v>45957</v>
      </c>
    </row>
    <row r="4344" spans="1:46" x14ac:dyDescent="0.25">
      <c r="A4344">
        <v>19297070</v>
      </c>
      <c r="B4344" t="s">
        <v>51</v>
      </c>
      <c r="C4344" t="s">
        <v>22607</v>
      </c>
      <c r="D4344" t="s">
        <v>53</v>
      </c>
      <c r="E4344" t="s">
        <v>146</v>
      </c>
      <c r="F4344">
        <v>9867</v>
      </c>
      <c r="G4344" t="s">
        <v>55</v>
      </c>
      <c r="H4344" t="s">
        <v>36310</v>
      </c>
      <c r="I4344" t="s">
        <v>57</v>
      </c>
      <c r="J4344" t="s">
        <v>58</v>
      </c>
      <c r="K4344">
        <v>41242274</v>
      </c>
      <c r="L4344" t="s">
        <v>22609</v>
      </c>
      <c r="M4344">
        <v>2024</v>
      </c>
      <c r="N4344" t="s">
        <v>94</v>
      </c>
      <c r="O4344" t="s">
        <v>149</v>
      </c>
      <c r="P4344" t="s">
        <v>62</v>
      </c>
      <c r="Q4344" t="s">
        <v>1446</v>
      </c>
      <c r="R4344" t="s">
        <v>763</v>
      </c>
      <c r="S4344">
        <v>89104</v>
      </c>
      <c r="T4344" t="s">
        <v>3936</v>
      </c>
      <c r="U4344" t="s">
        <v>3937</v>
      </c>
      <c r="V4344" s="1">
        <v>45957</v>
      </c>
      <c r="X4344" s="1">
        <v>45960</v>
      </c>
      <c r="Y4344" s="1">
        <v>45958</v>
      </c>
      <c r="Z4344" s="1">
        <v>45961</v>
      </c>
      <c r="AA4344" t="s">
        <v>36311</v>
      </c>
      <c r="AB4344" t="s">
        <v>3136</v>
      </c>
      <c r="AC4344" t="s">
        <v>1686</v>
      </c>
      <c r="AD4344">
        <v>87110</v>
      </c>
      <c r="AE4344" t="s">
        <v>36312</v>
      </c>
      <c r="AF4344" t="s">
        <v>36313</v>
      </c>
      <c r="AH4344" s="1">
        <v>45961</v>
      </c>
      <c r="AI4344" s="1">
        <v>45962</v>
      </c>
      <c r="AJ4344" t="s">
        <v>36314</v>
      </c>
      <c r="AK4344" t="s">
        <v>72</v>
      </c>
      <c r="AL4344" t="s">
        <v>73</v>
      </c>
      <c r="AM4344">
        <v>574</v>
      </c>
      <c r="AN4344" t="s">
        <v>73</v>
      </c>
      <c r="AP4344" t="s">
        <v>119</v>
      </c>
      <c r="AQ4344" t="s">
        <v>36315</v>
      </c>
      <c r="AR4344" s="1">
        <v>45957</v>
      </c>
    </row>
    <row r="4345" spans="1:46" x14ac:dyDescent="0.25">
      <c r="A4345">
        <v>19297563</v>
      </c>
      <c r="B4345" t="s">
        <v>51</v>
      </c>
      <c r="C4345" t="s">
        <v>36316</v>
      </c>
      <c r="D4345" t="s">
        <v>53</v>
      </c>
      <c r="E4345" t="s">
        <v>175</v>
      </c>
      <c r="F4345">
        <v>5778</v>
      </c>
      <c r="G4345" t="s">
        <v>55</v>
      </c>
      <c r="H4345" t="s">
        <v>36317</v>
      </c>
      <c r="I4345" t="s">
        <v>57</v>
      </c>
      <c r="J4345" t="s">
        <v>58</v>
      </c>
      <c r="K4345">
        <v>16250699</v>
      </c>
      <c r="L4345" t="s">
        <v>36318</v>
      </c>
      <c r="M4345">
        <v>2025</v>
      </c>
      <c r="N4345" t="s">
        <v>343</v>
      </c>
      <c r="O4345" t="s">
        <v>344</v>
      </c>
      <c r="P4345" t="s">
        <v>127</v>
      </c>
      <c r="Q4345" t="s">
        <v>13039</v>
      </c>
      <c r="R4345" t="s">
        <v>777</v>
      </c>
      <c r="S4345">
        <v>21030</v>
      </c>
      <c r="T4345" t="s">
        <v>36319</v>
      </c>
      <c r="U4345" t="s">
        <v>36320</v>
      </c>
      <c r="V4345" s="1">
        <v>45974</v>
      </c>
      <c r="X4345" s="1">
        <v>45979</v>
      </c>
      <c r="Y4345" s="1">
        <v>45974</v>
      </c>
      <c r="Z4345" s="1">
        <v>45979</v>
      </c>
      <c r="AA4345" t="s">
        <v>36321</v>
      </c>
      <c r="AB4345" t="s">
        <v>3917</v>
      </c>
      <c r="AC4345" t="s">
        <v>320</v>
      </c>
      <c r="AD4345">
        <v>19145</v>
      </c>
      <c r="AE4345" t="s">
        <v>36322</v>
      </c>
      <c r="AF4345" t="s">
        <v>36323</v>
      </c>
      <c r="AH4345" s="1">
        <v>45980</v>
      </c>
      <c r="AI4345" s="1">
        <v>45980</v>
      </c>
      <c r="AJ4345" t="s">
        <v>36324</v>
      </c>
      <c r="AK4345" t="s">
        <v>72</v>
      </c>
      <c r="AL4345" t="s">
        <v>72</v>
      </c>
      <c r="AM4345">
        <v>99</v>
      </c>
      <c r="AN4345" t="s">
        <v>73</v>
      </c>
      <c r="AP4345" t="s">
        <v>74</v>
      </c>
      <c r="AQ4345" t="s">
        <v>36325</v>
      </c>
      <c r="AR4345" s="1">
        <v>45974</v>
      </c>
    </row>
    <row r="4346" spans="1:46" x14ac:dyDescent="0.25">
      <c r="A4346">
        <v>19297482</v>
      </c>
      <c r="B4346" t="s">
        <v>89</v>
      </c>
      <c r="C4346" t="s">
        <v>27606</v>
      </c>
      <c r="D4346" t="s">
        <v>53</v>
      </c>
      <c r="E4346" t="s">
        <v>594</v>
      </c>
      <c r="F4346">
        <v>9777</v>
      </c>
      <c r="G4346" t="s">
        <v>55</v>
      </c>
      <c r="H4346" t="s">
        <v>36326</v>
      </c>
      <c r="I4346" t="s">
        <v>57</v>
      </c>
      <c r="J4346" t="s">
        <v>58</v>
      </c>
      <c r="K4346">
        <v>2026016</v>
      </c>
      <c r="L4346" t="s">
        <v>27608</v>
      </c>
      <c r="M4346">
        <v>2026</v>
      </c>
      <c r="N4346" t="s">
        <v>60</v>
      </c>
      <c r="O4346" t="s">
        <v>318</v>
      </c>
      <c r="P4346" t="s">
        <v>62</v>
      </c>
      <c r="Q4346" t="s">
        <v>689</v>
      </c>
      <c r="R4346" t="s">
        <v>690</v>
      </c>
      <c r="S4346">
        <v>40225</v>
      </c>
      <c r="T4346" t="s">
        <v>27611</v>
      </c>
      <c r="U4346" t="s">
        <v>27612</v>
      </c>
      <c r="V4346" s="1">
        <v>45957</v>
      </c>
      <c r="W4346" s="1">
        <v>45973</v>
      </c>
      <c r="X4346" s="1">
        <v>45973</v>
      </c>
      <c r="Y4346" s="1">
        <v>45971</v>
      </c>
      <c r="Z4346" s="1">
        <v>45973</v>
      </c>
      <c r="AB4346" t="s">
        <v>36327</v>
      </c>
      <c r="AC4346" t="s">
        <v>183</v>
      </c>
      <c r="AD4346">
        <v>11980</v>
      </c>
      <c r="AE4346" t="s">
        <v>36328</v>
      </c>
      <c r="AF4346" t="s">
        <v>36329</v>
      </c>
      <c r="AH4346" s="1">
        <v>45974</v>
      </c>
      <c r="AI4346" s="1">
        <v>45974</v>
      </c>
      <c r="AL4346" t="s">
        <v>73</v>
      </c>
      <c r="AM4346">
        <v>810</v>
      </c>
      <c r="AN4346" t="s">
        <v>73</v>
      </c>
      <c r="AP4346" t="s">
        <v>74</v>
      </c>
      <c r="AQ4346" t="s">
        <v>36330</v>
      </c>
      <c r="AR4346" s="1">
        <v>45957</v>
      </c>
    </row>
    <row r="4347" spans="1:46" x14ac:dyDescent="0.25">
      <c r="A4347">
        <v>19297003</v>
      </c>
      <c r="B4347" t="s">
        <v>51</v>
      </c>
      <c r="C4347" t="s">
        <v>36331</v>
      </c>
      <c r="D4347" t="s">
        <v>53</v>
      </c>
      <c r="E4347" t="s">
        <v>7280</v>
      </c>
      <c r="F4347">
        <v>3176</v>
      </c>
      <c r="G4347" t="s">
        <v>55</v>
      </c>
      <c r="H4347" t="s">
        <v>36332</v>
      </c>
      <c r="I4347" t="s">
        <v>57</v>
      </c>
      <c r="J4347" t="s">
        <v>58</v>
      </c>
      <c r="K4347" t="s">
        <v>36333</v>
      </c>
      <c r="L4347" t="s">
        <v>36334</v>
      </c>
      <c r="M4347">
        <v>2025</v>
      </c>
      <c r="N4347" t="s">
        <v>2778</v>
      </c>
      <c r="O4347" t="s">
        <v>2779</v>
      </c>
      <c r="P4347" t="s">
        <v>229</v>
      </c>
      <c r="Q4347" t="s">
        <v>689</v>
      </c>
      <c r="R4347" t="s">
        <v>690</v>
      </c>
      <c r="S4347">
        <v>40218</v>
      </c>
      <c r="T4347" t="s">
        <v>7284</v>
      </c>
      <c r="U4347" t="s">
        <v>36335</v>
      </c>
      <c r="V4347" s="1">
        <v>45957</v>
      </c>
      <c r="X4347" s="1">
        <v>45965</v>
      </c>
      <c r="Y4347" s="1">
        <v>45964</v>
      </c>
      <c r="Z4347" s="1">
        <v>45966</v>
      </c>
      <c r="AA4347" t="s">
        <v>36336</v>
      </c>
      <c r="AB4347" t="s">
        <v>10429</v>
      </c>
      <c r="AC4347" t="s">
        <v>202</v>
      </c>
      <c r="AD4347">
        <v>74012</v>
      </c>
      <c r="AE4347" t="s">
        <v>36337</v>
      </c>
      <c r="AF4347" t="s">
        <v>36338</v>
      </c>
      <c r="AH4347" s="1">
        <v>45966</v>
      </c>
      <c r="AI4347" s="1">
        <v>45967</v>
      </c>
      <c r="AJ4347" t="s">
        <v>36339</v>
      </c>
      <c r="AK4347" t="s">
        <v>72</v>
      </c>
      <c r="AL4347" t="s">
        <v>72</v>
      </c>
      <c r="AM4347">
        <v>666</v>
      </c>
      <c r="AN4347" t="s">
        <v>73</v>
      </c>
      <c r="AP4347" t="s">
        <v>8717</v>
      </c>
      <c r="AQ4347" t="s">
        <v>36340</v>
      </c>
      <c r="AR4347" s="1">
        <v>45957</v>
      </c>
    </row>
    <row r="4348" spans="1:46" x14ac:dyDescent="0.25">
      <c r="A4348">
        <v>19297328</v>
      </c>
      <c r="B4348" t="s">
        <v>51</v>
      </c>
      <c r="C4348" t="s">
        <v>36076</v>
      </c>
      <c r="D4348" t="s">
        <v>53</v>
      </c>
      <c r="E4348" t="s">
        <v>77</v>
      </c>
      <c r="F4348">
        <v>5905</v>
      </c>
      <c r="G4348" t="s">
        <v>55</v>
      </c>
      <c r="H4348" t="s">
        <v>36077</v>
      </c>
      <c r="I4348" t="s">
        <v>57</v>
      </c>
      <c r="J4348" t="s">
        <v>179</v>
      </c>
      <c r="K4348">
        <v>90509</v>
      </c>
      <c r="L4348" t="s">
        <v>36078</v>
      </c>
      <c r="M4348">
        <v>2005</v>
      </c>
      <c r="N4348" t="s">
        <v>60</v>
      </c>
      <c r="O4348" t="s">
        <v>80</v>
      </c>
      <c r="P4348" t="s">
        <v>81</v>
      </c>
      <c r="Q4348" t="s">
        <v>10308</v>
      </c>
      <c r="R4348" t="s">
        <v>101</v>
      </c>
      <c r="S4348">
        <v>77381</v>
      </c>
      <c r="T4348" t="s">
        <v>299</v>
      </c>
      <c r="U4348" t="s">
        <v>36079</v>
      </c>
      <c r="V4348" s="1">
        <v>45954</v>
      </c>
      <c r="X4348" s="1">
        <v>45959</v>
      </c>
      <c r="Y4348" s="1">
        <v>45954</v>
      </c>
      <c r="Z4348" s="1">
        <v>45958</v>
      </c>
      <c r="AA4348" t="s">
        <v>36080</v>
      </c>
      <c r="AB4348" t="s">
        <v>36081</v>
      </c>
      <c r="AC4348" t="s">
        <v>101</v>
      </c>
      <c r="AH4348" s="1">
        <v>45959</v>
      </c>
      <c r="AI4348" s="1">
        <v>45959</v>
      </c>
      <c r="AJ4348" t="s">
        <v>36082</v>
      </c>
      <c r="AK4348" t="s">
        <v>72</v>
      </c>
      <c r="AL4348" t="s">
        <v>73</v>
      </c>
      <c r="AM4348">
        <v>4</v>
      </c>
      <c r="AN4348" t="s">
        <v>72</v>
      </c>
      <c r="AP4348" t="s">
        <v>74</v>
      </c>
      <c r="AQ4348" t="s">
        <v>36083</v>
      </c>
      <c r="AR4348" s="1">
        <v>45954</v>
      </c>
    </row>
    <row r="4349" spans="1:46" x14ac:dyDescent="0.25">
      <c r="A4349">
        <v>19297767</v>
      </c>
      <c r="B4349" t="s">
        <v>51</v>
      </c>
      <c r="C4349" t="s">
        <v>31959</v>
      </c>
      <c r="D4349" t="s">
        <v>53</v>
      </c>
      <c r="E4349" t="s">
        <v>270</v>
      </c>
      <c r="F4349">
        <v>18695</v>
      </c>
      <c r="G4349" t="s">
        <v>55</v>
      </c>
      <c r="H4349" t="s">
        <v>36084</v>
      </c>
      <c r="I4349" t="s">
        <v>57</v>
      </c>
      <c r="J4349" t="s">
        <v>58</v>
      </c>
      <c r="K4349">
        <v>250430</v>
      </c>
      <c r="L4349" t="s">
        <v>31961</v>
      </c>
      <c r="M4349">
        <v>2025</v>
      </c>
      <c r="N4349" t="s">
        <v>94</v>
      </c>
      <c r="O4349" t="s">
        <v>426</v>
      </c>
      <c r="P4349" t="s">
        <v>62</v>
      </c>
      <c r="Q4349" t="s">
        <v>289</v>
      </c>
      <c r="R4349" t="s">
        <v>290</v>
      </c>
      <c r="S4349">
        <v>28405</v>
      </c>
      <c r="T4349" t="s">
        <v>34428</v>
      </c>
      <c r="U4349" t="s">
        <v>19996</v>
      </c>
      <c r="V4349" s="1">
        <v>45954</v>
      </c>
      <c r="X4349" s="1">
        <v>45962</v>
      </c>
      <c r="Y4349" s="1">
        <v>45961</v>
      </c>
      <c r="Z4349" s="1">
        <v>45961</v>
      </c>
      <c r="AA4349" t="s">
        <v>36085</v>
      </c>
      <c r="AB4349" t="s">
        <v>36086</v>
      </c>
      <c r="AC4349" t="s">
        <v>83</v>
      </c>
      <c r="AD4349">
        <v>450399191</v>
      </c>
      <c r="AE4349" t="s">
        <v>36087</v>
      </c>
      <c r="AF4349">
        <v>5132360306</v>
      </c>
      <c r="AG4349" s="1">
        <v>45965</v>
      </c>
      <c r="AH4349" s="1">
        <v>45963</v>
      </c>
      <c r="AI4349" s="1">
        <v>45962</v>
      </c>
      <c r="AJ4349" t="s">
        <v>36088</v>
      </c>
      <c r="AK4349" t="s">
        <v>72</v>
      </c>
      <c r="AL4349" t="s">
        <v>73</v>
      </c>
      <c r="AM4349">
        <v>641</v>
      </c>
      <c r="AN4349" t="s">
        <v>73</v>
      </c>
      <c r="AQ4349" t="s">
        <v>36089</v>
      </c>
      <c r="AR4349" s="1">
        <v>45954</v>
      </c>
      <c r="AT4349" t="s">
        <v>31966</v>
      </c>
    </row>
    <row r="4350" spans="1:46" x14ac:dyDescent="0.25">
      <c r="A4350">
        <v>19297249</v>
      </c>
      <c r="B4350" t="s">
        <v>51</v>
      </c>
      <c r="C4350" t="s">
        <v>9994</v>
      </c>
      <c r="D4350" t="s">
        <v>53</v>
      </c>
      <c r="E4350" t="s">
        <v>270</v>
      </c>
      <c r="F4350">
        <v>18695</v>
      </c>
      <c r="G4350" t="s">
        <v>55</v>
      </c>
      <c r="H4350" t="s">
        <v>36090</v>
      </c>
      <c r="I4350" t="s">
        <v>57</v>
      </c>
      <c r="J4350" t="s">
        <v>58</v>
      </c>
      <c r="K4350">
        <v>250204</v>
      </c>
      <c r="L4350" t="s">
        <v>9996</v>
      </c>
      <c r="M4350">
        <v>2025</v>
      </c>
      <c r="N4350" t="s">
        <v>94</v>
      </c>
      <c r="O4350" t="s">
        <v>805</v>
      </c>
      <c r="P4350" t="s">
        <v>62</v>
      </c>
      <c r="Q4350" t="s">
        <v>5691</v>
      </c>
      <c r="R4350" t="s">
        <v>275</v>
      </c>
      <c r="S4350">
        <v>92688</v>
      </c>
      <c r="T4350" t="s">
        <v>5692</v>
      </c>
      <c r="U4350" t="s">
        <v>5693</v>
      </c>
      <c r="V4350" s="1">
        <v>45954</v>
      </c>
      <c r="X4350" s="1">
        <v>45957</v>
      </c>
      <c r="Y4350" s="1">
        <v>45954</v>
      </c>
      <c r="Z4350" s="1">
        <v>45957</v>
      </c>
      <c r="AA4350" t="s">
        <v>36091</v>
      </c>
      <c r="AB4350" t="s">
        <v>36092</v>
      </c>
      <c r="AC4350" t="s">
        <v>275</v>
      </c>
      <c r="AD4350">
        <v>928863926</v>
      </c>
      <c r="AE4350" t="s">
        <v>36093</v>
      </c>
      <c r="AF4350">
        <v>7145531655</v>
      </c>
      <c r="AH4350" s="1">
        <v>45957</v>
      </c>
      <c r="AI4350" s="1">
        <v>45957</v>
      </c>
      <c r="AJ4350" t="s">
        <v>36094</v>
      </c>
      <c r="AK4350" t="s">
        <v>72</v>
      </c>
      <c r="AL4350" t="s">
        <v>73</v>
      </c>
      <c r="AM4350">
        <v>28</v>
      </c>
      <c r="AN4350" t="s">
        <v>73</v>
      </c>
      <c r="AQ4350" t="s">
        <v>36095</v>
      </c>
      <c r="AR4350" s="1">
        <v>45954</v>
      </c>
      <c r="AT4350" t="s">
        <v>36096</v>
      </c>
    </row>
    <row r="4351" spans="1:46" x14ac:dyDescent="0.25">
      <c r="A4351">
        <v>19297316</v>
      </c>
      <c r="B4351" t="s">
        <v>51</v>
      </c>
      <c r="C4351" t="s">
        <v>36097</v>
      </c>
      <c r="D4351" t="s">
        <v>53</v>
      </c>
      <c r="E4351" t="s">
        <v>7280</v>
      </c>
      <c r="F4351">
        <v>3176</v>
      </c>
      <c r="G4351" t="s">
        <v>55</v>
      </c>
      <c r="H4351" t="s">
        <v>36098</v>
      </c>
      <c r="I4351" t="s">
        <v>57</v>
      </c>
      <c r="J4351" t="s">
        <v>58</v>
      </c>
      <c r="K4351" t="s">
        <v>36099</v>
      </c>
      <c r="L4351" t="s">
        <v>36100</v>
      </c>
      <c r="M4351">
        <v>2025</v>
      </c>
      <c r="N4351" t="s">
        <v>2778</v>
      </c>
      <c r="O4351" t="s">
        <v>2779</v>
      </c>
      <c r="P4351" t="s">
        <v>229</v>
      </c>
      <c r="Q4351" t="s">
        <v>689</v>
      </c>
      <c r="R4351" t="s">
        <v>690</v>
      </c>
      <c r="S4351">
        <v>40218</v>
      </c>
      <c r="T4351" t="s">
        <v>7284</v>
      </c>
      <c r="U4351" t="s">
        <v>36101</v>
      </c>
      <c r="V4351" s="1">
        <v>45954</v>
      </c>
      <c r="X4351" s="1">
        <v>45960</v>
      </c>
      <c r="Y4351" s="1">
        <v>45958</v>
      </c>
      <c r="Z4351" s="1">
        <v>45960</v>
      </c>
      <c r="AA4351" t="s">
        <v>36102</v>
      </c>
      <c r="AB4351" t="s">
        <v>486</v>
      </c>
      <c r="AC4351" t="s">
        <v>290</v>
      </c>
      <c r="AD4351">
        <v>27260</v>
      </c>
      <c r="AE4351" t="s">
        <v>36103</v>
      </c>
      <c r="AF4351" t="s">
        <v>36104</v>
      </c>
      <c r="AH4351" s="1">
        <v>45961</v>
      </c>
      <c r="AI4351" s="1">
        <v>45961</v>
      </c>
      <c r="AJ4351" t="s">
        <v>36105</v>
      </c>
      <c r="AK4351" t="s">
        <v>72</v>
      </c>
      <c r="AL4351" t="s">
        <v>72</v>
      </c>
      <c r="AM4351">
        <v>484</v>
      </c>
      <c r="AN4351" t="s">
        <v>73</v>
      </c>
      <c r="AP4351" t="s">
        <v>8717</v>
      </c>
      <c r="AQ4351" t="s">
        <v>36106</v>
      </c>
      <c r="AR4351" s="1">
        <v>45954</v>
      </c>
    </row>
    <row r="4352" spans="1:46" x14ac:dyDescent="0.25">
      <c r="A4352">
        <v>19297712</v>
      </c>
      <c r="B4352" t="s">
        <v>89</v>
      </c>
      <c r="C4352" t="s">
        <v>36107</v>
      </c>
      <c r="D4352" t="s">
        <v>53</v>
      </c>
      <c r="E4352" t="s">
        <v>106</v>
      </c>
      <c r="F4352">
        <v>2536</v>
      </c>
      <c r="G4352" t="s">
        <v>55</v>
      </c>
      <c r="H4352" t="s">
        <v>36108</v>
      </c>
      <c r="I4352" t="s">
        <v>57</v>
      </c>
      <c r="J4352" t="s">
        <v>58</v>
      </c>
      <c r="K4352">
        <v>24697</v>
      </c>
      <c r="L4352" t="s">
        <v>36109</v>
      </c>
      <c r="M4352">
        <v>2024</v>
      </c>
      <c r="N4352" t="s">
        <v>60</v>
      </c>
      <c r="O4352" t="s">
        <v>80</v>
      </c>
      <c r="P4352" t="s">
        <v>81</v>
      </c>
      <c r="Q4352" t="s">
        <v>36110</v>
      </c>
      <c r="R4352" t="s">
        <v>151</v>
      </c>
      <c r="S4352">
        <v>55362</v>
      </c>
      <c r="T4352" t="s">
        <v>25780</v>
      </c>
      <c r="U4352" t="s">
        <v>36111</v>
      </c>
      <c r="V4352" s="1">
        <v>45957</v>
      </c>
      <c r="X4352" s="1">
        <v>45959</v>
      </c>
      <c r="Y4352" s="1">
        <v>45958</v>
      </c>
      <c r="Z4352" s="1">
        <v>45959</v>
      </c>
      <c r="AB4352" t="s">
        <v>11319</v>
      </c>
      <c r="AC4352" t="s">
        <v>743</v>
      </c>
      <c r="AD4352">
        <v>22044</v>
      </c>
      <c r="AE4352" t="s">
        <v>116</v>
      </c>
      <c r="AF4352" t="s">
        <v>36112</v>
      </c>
      <c r="AH4352" s="1">
        <v>45961</v>
      </c>
      <c r="AI4352" s="1">
        <v>45961</v>
      </c>
      <c r="AL4352" t="s">
        <v>73</v>
      </c>
      <c r="AM4352">
        <v>1146</v>
      </c>
      <c r="AN4352" t="s">
        <v>73</v>
      </c>
      <c r="AP4352" t="s">
        <v>74</v>
      </c>
      <c r="AQ4352" t="s">
        <v>36113</v>
      </c>
      <c r="AR4352" s="1">
        <v>45957</v>
      </c>
    </row>
    <row r="4353" spans="1:46" x14ac:dyDescent="0.25">
      <c r="A4353">
        <v>19297005</v>
      </c>
      <c r="B4353" t="s">
        <v>51</v>
      </c>
      <c r="C4353" t="s">
        <v>36114</v>
      </c>
      <c r="D4353" t="s">
        <v>53</v>
      </c>
      <c r="E4353" t="s">
        <v>1282</v>
      </c>
      <c r="F4353">
        <v>9859</v>
      </c>
      <c r="G4353" t="s">
        <v>55</v>
      </c>
      <c r="H4353" t="s">
        <v>36115</v>
      </c>
      <c r="I4353" t="s">
        <v>57</v>
      </c>
      <c r="J4353" t="s">
        <v>58</v>
      </c>
      <c r="K4353">
        <v>17446</v>
      </c>
      <c r="L4353" t="s">
        <v>36116</v>
      </c>
      <c r="M4353">
        <v>2024</v>
      </c>
      <c r="N4353" t="s">
        <v>94</v>
      </c>
      <c r="O4353" t="s">
        <v>426</v>
      </c>
      <c r="P4353" t="s">
        <v>62</v>
      </c>
      <c r="Q4353" t="s">
        <v>4936</v>
      </c>
      <c r="R4353" t="s">
        <v>167</v>
      </c>
      <c r="S4353">
        <v>342114998</v>
      </c>
      <c r="T4353" t="s">
        <v>36117</v>
      </c>
      <c r="U4353">
        <v>9412253003</v>
      </c>
      <c r="V4353" s="1">
        <v>45954</v>
      </c>
      <c r="X4353" s="1">
        <v>45962</v>
      </c>
      <c r="Y4353" s="1">
        <v>45960</v>
      </c>
      <c r="Z4353" s="1">
        <v>45963</v>
      </c>
      <c r="AA4353" t="s">
        <v>36118</v>
      </c>
      <c r="AH4353" s="1">
        <v>45962</v>
      </c>
      <c r="AI4353" s="1">
        <v>45964</v>
      </c>
      <c r="AJ4353" t="s">
        <v>36119</v>
      </c>
      <c r="AK4353" t="s">
        <v>73</v>
      </c>
      <c r="AL4353" t="s">
        <v>73</v>
      </c>
      <c r="AM4353">
        <v>0</v>
      </c>
      <c r="AN4353" t="s">
        <v>72</v>
      </c>
      <c r="AQ4353" t="s">
        <v>36120</v>
      </c>
      <c r="AR4353" s="1">
        <v>45954</v>
      </c>
      <c r="AT4353" t="s">
        <v>36121</v>
      </c>
    </row>
    <row r="4354" spans="1:46" x14ac:dyDescent="0.25">
      <c r="A4354">
        <v>19297647</v>
      </c>
      <c r="B4354" t="s">
        <v>51</v>
      </c>
      <c r="C4354" t="s">
        <v>36122</v>
      </c>
      <c r="D4354" t="s">
        <v>53</v>
      </c>
      <c r="E4354" t="s">
        <v>1282</v>
      </c>
      <c r="F4354">
        <v>9859</v>
      </c>
      <c r="G4354" t="s">
        <v>55</v>
      </c>
      <c r="H4354" t="s">
        <v>36123</v>
      </c>
      <c r="I4354" t="s">
        <v>57</v>
      </c>
      <c r="J4354" t="s">
        <v>58</v>
      </c>
      <c r="K4354">
        <v>17498</v>
      </c>
      <c r="L4354" t="s">
        <v>36124</v>
      </c>
      <c r="M4354">
        <v>2024</v>
      </c>
      <c r="N4354" t="s">
        <v>109</v>
      </c>
      <c r="O4354" t="s">
        <v>165</v>
      </c>
      <c r="P4354" t="s">
        <v>62</v>
      </c>
      <c r="Q4354" t="s">
        <v>36125</v>
      </c>
      <c r="R4354" t="s">
        <v>167</v>
      </c>
      <c r="S4354">
        <v>33351</v>
      </c>
      <c r="T4354" t="s">
        <v>36126</v>
      </c>
      <c r="U4354">
        <v>9544659802</v>
      </c>
      <c r="V4354" s="1">
        <v>45954</v>
      </c>
      <c r="X4354" s="1">
        <v>45964</v>
      </c>
      <c r="Y4354" s="1">
        <v>45960</v>
      </c>
      <c r="Z4354" s="1">
        <v>45964</v>
      </c>
      <c r="AA4354" t="s">
        <v>36127</v>
      </c>
      <c r="AH4354" s="1">
        <v>45964</v>
      </c>
      <c r="AI4354" s="1">
        <v>45964</v>
      </c>
      <c r="AJ4354" t="s">
        <v>36128</v>
      </c>
      <c r="AK4354" t="s">
        <v>73</v>
      </c>
      <c r="AL4354" t="s">
        <v>73</v>
      </c>
      <c r="AM4354">
        <v>0</v>
      </c>
      <c r="AN4354" t="s">
        <v>72</v>
      </c>
      <c r="AQ4354" t="s">
        <v>36129</v>
      </c>
      <c r="AR4354" s="1">
        <v>45954</v>
      </c>
      <c r="AT4354" t="s">
        <v>36130</v>
      </c>
    </row>
    <row r="4355" spans="1:46" x14ac:dyDescent="0.25">
      <c r="A4355">
        <v>19297607</v>
      </c>
      <c r="B4355" t="s">
        <v>51</v>
      </c>
      <c r="C4355" t="s">
        <v>36131</v>
      </c>
      <c r="D4355" t="s">
        <v>53</v>
      </c>
      <c r="E4355" t="s">
        <v>106</v>
      </c>
      <c r="F4355">
        <v>2536</v>
      </c>
      <c r="G4355" t="s">
        <v>55</v>
      </c>
      <c r="H4355" t="s">
        <v>36132</v>
      </c>
      <c r="I4355" t="s">
        <v>57</v>
      </c>
      <c r="J4355" t="s">
        <v>58</v>
      </c>
      <c r="K4355">
        <v>23555</v>
      </c>
      <c r="L4355" t="s">
        <v>36133</v>
      </c>
      <c r="M4355">
        <v>2023</v>
      </c>
      <c r="N4355" t="s">
        <v>60</v>
      </c>
      <c r="O4355" t="s">
        <v>885</v>
      </c>
      <c r="P4355" t="s">
        <v>81</v>
      </c>
      <c r="Q4355" t="s">
        <v>9534</v>
      </c>
      <c r="R4355" t="s">
        <v>657</v>
      </c>
      <c r="S4355">
        <v>48146</v>
      </c>
      <c r="T4355" t="s">
        <v>15630</v>
      </c>
      <c r="U4355" t="s">
        <v>36134</v>
      </c>
      <c r="V4355" s="1">
        <v>45954</v>
      </c>
      <c r="X4355" s="1">
        <v>45960</v>
      </c>
      <c r="Y4355" s="1">
        <v>45959</v>
      </c>
      <c r="Z4355" s="1">
        <v>45960</v>
      </c>
      <c r="AA4355" t="s">
        <v>36135</v>
      </c>
      <c r="AB4355" t="s">
        <v>11161</v>
      </c>
      <c r="AC4355" t="s">
        <v>361</v>
      </c>
      <c r="AD4355">
        <v>8807</v>
      </c>
      <c r="AE4355" t="s">
        <v>116</v>
      </c>
      <c r="AF4355" t="s">
        <v>36136</v>
      </c>
      <c r="AH4355" s="1">
        <v>45961</v>
      </c>
      <c r="AI4355" s="1">
        <v>45961</v>
      </c>
      <c r="AJ4355" t="s">
        <v>36137</v>
      </c>
      <c r="AK4355" t="s">
        <v>72</v>
      </c>
      <c r="AL4355" t="s">
        <v>72</v>
      </c>
      <c r="AM4355">
        <v>586</v>
      </c>
      <c r="AN4355" t="s">
        <v>73</v>
      </c>
      <c r="AP4355" t="s">
        <v>74</v>
      </c>
      <c r="AQ4355" t="s">
        <v>36138</v>
      </c>
      <c r="AR4355" s="1">
        <v>45954</v>
      </c>
    </row>
    <row r="4356" spans="1:46" x14ac:dyDescent="0.25">
      <c r="A4356">
        <v>19297220</v>
      </c>
      <c r="B4356" t="s">
        <v>51</v>
      </c>
      <c r="C4356" t="s">
        <v>36139</v>
      </c>
      <c r="D4356" t="s">
        <v>53</v>
      </c>
      <c r="E4356" t="s">
        <v>663</v>
      </c>
      <c r="F4356">
        <v>17910</v>
      </c>
      <c r="G4356" t="s">
        <v>55</v>
      </c>
      <c r="H4356" t="s">
        <v>36140</v>
      </c>
      <c r="I4356" t="s">
        <v>57</v>
      </c>
      <c r="J4356" t="s">
        <v>58</v>
      </c>
      <c r="K4356">
        <v>55339</v>
      </c>
      <c r="L4356" t="s">
        <v>36141</v>
      </c>
      <c r="M4356">
        <v>2024</v>
      </c>
      <c r="N4356" t="s">
        <v>666</v>
      </c>
      <c r="O4356" t="s">
        <v>667</v>
      </c>
      <c r="P4356" t="s">
        <v>62</v>
      </c>
      <c r="Q4356" t="s">
        <v>4242</v>
      </c>
      <c r="R4356" t="s">
        <v>374</v>
      </c>
      <c r="S4356">
        <v>85286</v>
      </c>
      <c r="T4356" t="s">
        <v>36142</v>
      </c>
      <c r="U4356" t="s">
        <v>36143</v>
      </c>
      <c r="V4356" s="1">
        <v>45954</v>
      </c>
      <c r="X4356" s="1">
        <v>45958</v>
      </c>
      <c r="Y4356" s="1">
        <v>45957</v>
      </c>
      <c r="Z4356" s="1">
        <v>45958</v>
      </c>
      <c r="AA4356" t="s">
        <v>36144</v>
      </c>
      <c r="AB4356" t="s">
        <v>36145</v>
      </c>
      <c r="AC4356" t="s">
        <v>275</v>
      </c>
      <c r="AD4356">
        <v>92570</v>
      </c>
      <c r="AE4356" t="s">
        <v>36146</v>
      </c>
      <c r="AF4356" t="s">
        <v>36147</v>
      </c>
      <c r="AH4356" s="1">
        <v>45959</v>
      </c>
      <c r="AI4356" s="1">
        <v>45959</v>
      </c>
      <c r="AJ4356" t="s">
        <v>36148</v>
      </c>
      <c r="AK4356" t="s">
        <v>72</v>
      </c>
      <c r="AL4356" t="s">
        <v>73</v>
      </c>
      <c r="AM4356">
        <v>354</v>
      </c>
      <c r="AN4356" t="s">
        <v>73</v>
      </c>
      <c r="AP4356" t="s">
        <v>119</v>
      </c>
      <c r="AQ4356" t="s">
        <v>36149</v>
      </c>
      <c r="AR4356" s="1">
        <v>45954</v>
      </c>
    </row>
    <row r="4357" spans="1:46" x14ac:dyDescent="0.25">
      <c r="A4357">
        <v>19297957</v>
      </c>
      <c r="B4357" t="s">
        <v>51</v>
      </c>
      <c r="C4357" t="s">
        <v>36150</v>
      </c>
      <c r="D4357" t="s">
        <v>53</v>
      </c>
      <c r="E4357" t="s">
        <v>663</v>
      </c>
      <c r="F4357">
        <v>17910</v>
      </c>
      <c r="G4357" t="s">
        <v>55</v>
      </c>
      <c r="H4357" t="s">
        <v>36151</v>
      </c>
      <c r="I4357" t="s">
        <v>57</v>
      </c>
      <c r="J4357" t="s">
        <v>58</v>
      </c>
      <c r="K4357">
        <v>54299</v>
      </c>
      <c r="L4357" t="s">
        <v>36152</v>
      </c>
      <c r="M4357">
        <v>2023</v>
      </c>
      <c r="N4357" t="s">
        <v>666</v>
      </c>
      <c r="O4357" t="s">
        <v>741</v>
      </c>
      <c r="P4357" t="s">
        <v>62</v>
      </c>
      <c r="Q4357" t="s">
        <v>30236</v>
      </c>
      <c r="R4357" t="s">
        <v>816</v>
      </c>
      <c r="S4357">
        <v>46181</v>
      </c>
      <c r="T4357" t="s">
        <v>36153</v>
      </c>
      <c r="U4357" t="s">
        <v>36154</v>
      </c>
      <c r="V4357" s="1">
        <v>45957</v>
      </c>
      <c r="X4357" s="1">
        <v>45964</v>
      </c>
      <c r="Y4357" s="1">
        <v>45961</v>
      </c>
      <c r="Z4357" s="1">
        <v>45964</v>
      </c>
      <c r="AA4357" t="s">
        <v>36155</v>
      </c>
      <c r="AB4357" t="s">
        <v>289</v>
      </c>
      <c r="AC4357" t="s">
        <v>1237</v>
      </c>
      <c r="AD4357">
        <v>19809</v>
      </c>
      <c r="AE4357" t="s">
        <v>36156</v>
      </c>
      <c r="AF4357" t="s">
        <v>36157</v>
      </c>
      <c r="AH4357" s="1">
        <v>45965</v>
      </c>
      <c r="AI4357" s="1">
        <v>45965</v>
      </c>
      <c r="AJ4357" t="s">
        <v>36158</v>
      </c>
      <c r="AK4357" t="s">
        <v>72</v>
      </c>
      <c r="AL4357" t="s">
        <v>73</v>
      </c>
      <c r="AM4357">
        <v>651</v>
      </c>
      <c r="AN4357" t="s">
        <v>73</v>
      </c>
      <c r="AP4357" t="s">
        <v>119</v>
      </c>
      <c r="AQ4357" t="s">
        <v>36159</v>
      </c>
      <c r="AR4357" s="1">
        <v>45957</v>
      </c>
    </row>
    <row r="4358" spans="1:46" x14ac:dyDescent="0.25">
      <c r="A4358">
        <v>19297700</v>
      </c>
      <c r="B4358" t="s">
        <v>51</v>
      </c>
      <c r="C4358" t="s">
        <v>36160</v>
      </c>
      <c r="D4358" t="s">
        <v>53</v>
      </c>
      <c r="E4358" t="s">
        <v>974</v>
      </c>
      <c r="F4358">
        <v>17836</v>
      </c>
      <c r="G4358" t="s">
        <v>55</v>
      </c>
      <c r="H4358" t="s">
        <v>36161</v>
      </c>
      <c r="I4358" t="s">
        <v>57</v>
      </c>
      <c r="J4358" t="s">
        <v>58</v>
      </c>
      <c r="K4358">
        <v>16251468</v>
      </c>
      <c r="L4358" t="s">
        <v>36162</v>
      </c>
      <c r="M4358">
        <v>2025</v>
      </c>
      <c r="N4358" t="s">
        <v>343</v>
      </c>
      <c r="O4358" t="s">
        <v>344</v>
      </c>
      <c r="P4358" t="s">
        <v>127</v>
      </c>
      <c r="Q4358" t="s">
        <v>728</v>
      </c>
      <c r="R4358" t="s">
        <v>235</v>
      </c>
      <c r="S4358">
        <v>59701</v>
      </c>
      <c r="T4358" t="s">
        <v>36163</v>
      </c>
      <c r="V4358" s="1">
        <v>45961</v>
      </c>
      <c r="X4358" s="1">
        <v>45972</v>
      </c>
      <c r="Y4358" s="1">
        <v>45967</v>
      </c>
      <c r="Z4358" s="1">
        <v>45972</v>
      </c>
      <c r="AA4358" t="s">
        <v>36164</v>
      </c>
      <c r="AB4358" t="s">
        <v>36165</v>
      </c>
      <c r="AC4358" t="s">
        <v>235</v>
      </c>
      <c r="AH4358" s="1">
        <v>45973</v>
      </c>
      <c r="AI4358" s="1">
        <v>45972</v>
      </c>
      <c r="AJ4358" t="s">
        <v>36166</v>
      </c>
      <c r="AK4358" t="s">
        <v>73</v>
      </c>
      <c r="AL4358" t="s">
        <v>73</v>
      </c>
      <c r="AM4358">
        <v>5</v>
      </c>
      <c r="AN4358" t="s">
        <v>72</v>
      </c>
      <c r="AP4358" t="s">
        <v>74</v>
      </c>
      <c r="AQ4358" t="s">
        <v>36167</v>
      </c>
      <c r="AR4358" s="1">
        <v>45961</v>
      </c>
    </row>
    <row r="4359" spans="1:46" x14ac:dyDescent="0.25">
      <c r="A4359">
        <v>19300723</v>
      </c>
      <c r="B4359" t="s">
        <v>51</v>
      </c>
      <c r="C4359" t="s">
        <v>36469</v>
      </c>
      <c r="D4359" t="s">
        <v>53</v>
      </c>
      <c r="E4359" t="s">
        <v>36470</v>
      </c>
      <c r="F4359">
        <v>18297</v>
      </c>
      <c r="G4359" t="s">
        <v>55</v>
      </c>
      <c r="H4359" t="s">
        <v>36471</v>
      </c>
      <c r="I4359" t="s">
        <v>57</v>
      </c>
      <c r="J4359" t="s">
        <v>58</v>
      </c>
      <c r="K4359" t="s">
        <v>36472</v>
      </c>
      <c r="L4359" t="s">
        <v>36473</v>
      </c>
      <c r="M4359">
        <v>2022</v>
      </c>
      <c r="N4359" t="s">
        <v>752</v>
      </c>
      <c r="O4359" t="s">
        <v>3767</v>
      </c>
      <c r="P4359" t="s">
        <v>62</v>
      </c>
      <c r="Q4359" t="s">
        <v>36474</v>
      </c>
      <c r="R4359" t="s">
        <v>183</v>
      </c>
      <c r="S4359">
        <v>11747</v>
      </c>
      <c r="T4359" t="s">
        <v>36475</v>
      </c>
      <c r="U4359" t="s">
        <v>36476</v>
      </c>
      <c r="V4359" s="1">
        <v>45978</v>
      </c>
      <c r="Z4359" s="1">
        <v>45978</v>
      </c>
      <c r="AA4359" t="s">
        <v>36477</v>
      </c>
      <c r="AB4359" t="s">
        <v>29137</v>
      </c>
      <c r="AC4359" t="s">
        <v>777</v>
      </c>
      <c r="AD4359">
        <v>21090</v>
      </c>
      <c r="AE4359" t="s">
        <v>36478</v>
      </c>
      <c r="AF4359" t="s">
        <v>36479</v>
      </c>
      <c r="AH4359" s="1">
        <v>45993</v>
      </c>
      <c r="AI4359" s="1">
        <v>45993</v>
      </c>
      <c r="AJ4359" t="s">
        <v>36480</v>
      </c>
      <c r="AK4359" t="s">
        <v>72</v>
      </c>
      <c r="AL4359" t="s">
        <v>73</v>
      </c>
      <c r="AM4359">
        <v>232</v>
      </c>
      <c r="AN4359" t="s">
        <v>73</v>
      </c>
      <c r="AP4359" t="s">
        <v>74</v>
      </c>
      <c r="AQ4359" t="s">
        <v>36481</v>
      </c>
      <c r="AR4359" s="1">
        <v>45978</v>
      </c>
    </row>
    <row r="4360" spans="1:46" x14ac:dyDescent="0.25">
      <c r="A4360">
        <v>19300979</v>
      </c>
      <c r="B4360" t="s">
        <v>51</v>
      </c>
      <c r="C4360" t="s">
        <v>36482</v>
      </c>
      <c r="D4360" t="s">
        <v>53</v>
      </c>
      <c r="E4360" t="s">
        <v>36470</v>
      </c>
      <c r="F4360">
        <v>18297</v>
      </c>
      <c r="G4360" t="s">
        <v>55</v>
      </c>
      <c r="H4360" t="s">
        <v>36483</v>
      </c>
      <c r="I4360" t="s">
        <v>57</v>
      </c>
      <c r="J4360" t="s">
        <v>58</v>
      </c>
      <c r="K4360" t="s">
        <v>36484</v>
      </c>
      <c r="L4360" t="s">
        <v>36485</v>
      </c>
      <c r="M4360">
        <v>2022</v>
      </c>
      <c r="N4360" t="s">
        <v>666</v>
      </c>
      <c r="O4360" t="s">
        <v>3767</v>
      </c>
      <c r="P4360" t="s">
        <v>62</v>
      </c>
      <c r="Q4360" t="s">
        <v>36474</v>
      </c>
      <c r="R4360" t="s">
        <v>183</v>
      </c>
      <c r="S4360">
        <v>11747</v>
      </c>
      <c r="T4360" t="s">
        <v>36475</v>
      </c>
      <c r="U4360" t="s">
        <v>36476</v>
      </c>
      <c r="V4360" s="1">
        <v>45982</v>
      </c>
      <c r="Z4360" s="1">
        <v>45982</v>
      </c>
      <c r="AA4360" t="s">
        <v>36486</v>
      </c>
      <c r="AB4360" t="s">
        <v>29137</v>
      </c>
      <c r="AC4360" t="s">
        <v>777</v>
      </c>
      <c r="AD4360">
        <v>21090</v>
      </c>
      <c r="AE4360" t="s">
        <v>36478</v>
      </c>
      <c r="AF4360" t="s">
        <v>36479</v>
      </c>
      <c r="AH4360" s="1">
        <v>46000</v>
      </c>
      <c r="AI4360" s="1">
        <v>46000</v>
      </c>
      <c r="AJ4360" t="s">
        <v>36487</v>
      </c>
      <c r="AK4360" t="s">
        <v>73</v>
      </c>
      <c r="AL4360" t="s">
        <v>73</v>
      </c>
      <c r="AM4360">
        <v>232</v>
      </c>
      <c r="AN4360" t="s">
        <v>73</v>
      </c>
      <c r="AP4360" t="s">
        <v>74</v>
      </c>
      <c r="AQ4360" t="s">
        <v>36488</v>
      </c>
      <c r="AR4360" s="1">
        <v>45982</v>
      </c>
    </row>
    <row r="4361" spans="1:46" x14ac:dyDescent="0.25">
      <c r="A4361">
        <v>19300686</v>
      </c>
      <c r="B4361" t="s">
        <v>51</v>
      </c>
      <c r="C4361" t="s">
        <v>36489</v>
      </c>
      <c r="D4361" t="s">
        <v>53</v>
      </c>
      <c r="E4361" t="s">
        <v>36470</v>
      </c>
      <c r="F4361">
        <v>18297</v>
      </c>
      <c r="G4361" t="s">
        <v>55</v>
      </c>
      <c r="H4361" t="s">
        <v>36490</v>
      </c>
      <c r="I4361" t="s">
        <v>57</v>
      </c>
      <c r="J4361" t="s">
        <v>58</v>
      </c>
      <c r="K4361" t="s">
        <v>36491</v>
      </c>
      <c r="L4361" t="s">
        <v>36492</v>
      </c>
      <c r="M4361">
        <v>2022</v>
      </c>
      <c r="N4361" t="s">
        <v>666</v>
      </c>
      <c r="O4361" t="s">
        <v>3767</v>
      </c>
      <c r="P4361" t="s">
        <v>62</v>
      </c>
      <c r="Q4361" t="s">
        <v>36474</v>
      </c>
      <c r="R4361" t="s">
        <v>183</v>
      </c>
      <c r="S4361">
        <v>11747</v>
      </c>
      <c r="T4361" t="s">
        <v>36475</v>
      </c>
      <c r="U4361" t="s">
        <v>36476</v>
      </c>
      <c r="V4361" s="1">
        <v>45978</v>
      </c>
      <c r="Z4361" s="1">
        <v>45978</v>
      </c>
      <c r="AA4361" t="s">
        <v>36493</v>
      </c>
      <c r="AB4361" t="s">
        <v>29137</v>
      </c>
      <c r="AC4361" t="s">
        <v>777</v>
      </c>
      <c r="AD4361">
        <v>21090</v>
      </c>
      <c r="AE4361" t="s">
        <v>36478</v>
      </c>
      <c r="AF4361" t="s">
        <v>36479</v>
      </c>
      <c r="AH4361" s="1">
        <v>45995</v>
      </c>
      <c r="AI4361" s="1">
        <v>45996</v>
      </c>
      <c r="AJ4361" t="s">
        <v>36494</v>
      </c>
      <c r="AK4361" t="s">
        <v>72</v>
      </c>
      <c r="AL4361" t="s">
        <v>73</v>
      </c>
      <c r="AM4361">
        <v>232</v>
      </c>
      <c r="AN4361" t="s">
        <v>73</v>
      </c>
      <c r="AP4361" t="s">
        <v>74</v>
      </c>
      <c r="AQ4361" t="s">
        <v>36495</v>
      </c>
      <c r="AR4361" s="1">
        <v>45978</v>
      </c>
    </row>
    <row r="4362" spans="1:46" x14ac:dyDescent="0.25">
      <c r="A4362">
        <v>19300944</v>
      </c>
      <c r="B4362" t="s">
        <v>51</v>
      </c>
      <c r="C4362" t="s">
        <v>36496</v>
      </c>
      <c r="D4362" t="s">
        <v>53</v>
      </c>
      <c r="E4362" t="s">
        <v>36470</v>
      </c>
      <c r="F4362">
        <v>18297</v>
      </c>
      <c r="G4362" t="s">
        <v>55</v>
      </c>
      <c r="H4362" t="s">
        <v>36497</v>
      </c>
      <c r="I4362" t="s">
        <v>57</v>
      </c>
      <c r="J4362" t="s">
        <v>58</v>
      </c>
      <c r="K4362" t="s">
        <v>36498</v>
      </c>
      <c r="L4362" t="s">
        <v>36499</v>
      </c>
      <c r="M4362">
        <v>2022</v>
      </c>
      <c r="N4362" t="s">
        <v>666</v>
      </c>
      <c r="O4362" t="s">
        <v>3767</v>
      </c>
      <c r="P4362" t="s">
        <v>62</v>
      </c>
      <c r="Q4362" t="s">
        <v>36474</v>
      </c>
      <c r="R4362" t="s">
        <v>183</v>
      </c>
      <c r="S4362">
        <v>11747</v>
      </c>
      <c r="T4362" t="s">
        <v>36475</v>
      </c>
      <c r="U4362" t="s">
        <v>36476</v>
      </c>
      <c r="V4362" s="1">
        <v>45978</v>
      </c>
      <c r="Z4362" s="1">
        <v>45978</v>
      </c>
      <c r="AA4362" t="s">
        <v>36500</v>
      </c>
      <c r="AB4362" t="s">
        <v>29137</v>
      </c>
      <c r="AC4362" t="s">
        <v>777</v>
      </c>
      <c r="AD4362">
        <v>21090</v>
      </c>
      <c r="AE4362" t="s">
        <v>36478</v>
      </c>
      <c r="AF4362" t="s">
        <v>36479</v>
      </c>
      <c r="AH4362" s="1">
        <v>45993</v>
      </c>
      <c r="AI4362" s="1">
        <v>45993</v>
      </c>
      <c r="AJ4362" t="s">
        <v>36501</v>
      </c>
      <c r="AK4362" t="s">
        <v>72</v>
      </c>
      <c r="AL4362" t="s">
        <v>73</v>
      </c>
      <c r="AM4362">
        <v>232</v>
      </c>
      <c r="AN4362" t="s">
        <v>73</v>
      </c>
      <c r="AP4362" t="s">
        <v>74</v>
      </c>
      <c r="AQ4362" t="s">
        <v>36502</v>
      </c>
      <c r="AR4362" s="1">
        <v>45978</v>
      </c>
    </row>
    <row r="4363" spans="1:46" x14ac:dyDescent="0.25">
      <c r="A4363">
        <v>19300092</v>
      </c>
      <c r="B4363" t="s">
        <v>51</v>
      </c>
      <c r="C4363" t="s">
        <v>36503</v>
      </c>
      <c r="D4363" t="s">
        <v>53</v>
      </c>
      <c r="E4363" t="s">
        <v>36470</v>
      </c>
      <c r="F4363">
        <v>18297</v>
      </c>
      <c r="G4363" t="s">
        <v>55</v>
      </c>
      <c r="H4363" t="s">
        <v>36504</v>
      </c>
      <c r="I4363" t="s">
        <v>57</v>
      </c>
      <c r="J4363" t="s">
        <v>58</v>
      </c>
      <c r="K4363" t="s">
        <v>36505</v>
      </c>
      <c r="L4363" t="s">
        <v>36506</v>
      </c>
      <c r="M4363">
        <v>2011</v>
      </c>
      <c r="N4363" t="s">
        <v>94</v>
      </c>
      <c r="O4363" t="s">
        <v>3500</v>
      </c>
      <c r="P4363" t="s">
        <v>81</v>
      </c>
      <c r="Q4363" t="s">
        <v>36474</v>
      </c>
      <c r="R4363" t="s">
        <v>183</v>
      </c>
      <c r="S4363">
        <v>11747</v>
      </c>
      <c r="T4363" t="s">
        <v>36475</v>
      </c>
      <c r="U4363" t="s">
        <v>36476</v>
      </c>
      <c r="V4363" s="1">
        <v>45978</v>
      </c>
      <c r="Z4363" s="1">
        <v>45978</v>
      </c>
      <c r="AA4363" t="s">
        <v>36507</v>
      </c>
      <c r="AB4363" t="s">
        <v>29137</v>
      </c>
      <c r="AC4363" t="s">
        <v>777</v>
      </c>
      <c r="AD4363">
        <v>21090</v>
      </c>
      <c r="AE4363" t="s">
        <v>36478</v>
      </c>
      <c r="AF4363" t="s">
        <v>36479</v>
      </c>
      <c r="AH4363" s="1">
        <v>45995</v>
      </c>
      <c r="AI4363" s="1">
        <v>45996</v>
      </c>
      <c r="AJ4363" t="s">
        <v>36508</v>
      </c>
      <c r="AK4363" t="s">
        <v>72</v>
      </c>
      <c r="AL4363" t="s">
        <v>73</v>
      </c>
      <c r="AM4363">
        <v>236</v>
      </c>
      <c r="AN4363" t="s">
        <v>73</v>
      </c>
      <c r="AP4363" t="s">
        <v>74</v>
      </c>
      <c r="AQ4363" t="s">
        <v>36509</v>
      </c>
      <c r="AR4363" s="1">
        <v>45978</v>
      </c>
    </row>
    <row r="4364" spans="1:46" x14ac:dyDescent="0.25">
      <c r="A4364">
        <v>19300546</v>
      </c>
      <c r="B4364" t="s">
        <v>51</v>
      </c>
      <c r="C4364" t="s">
        <v>31989</v>
      </c>
      <c r="D4364" t="s">
        <v>53</v>
      </c>
      <c r="E4364" t="s">
        <v>146</v>
      </c>
      <c r="F4364">
        <v>9867</v>
      </c>
      <c r="G4364" t="s">
        <v>55</v>
      </c>
      <c r="H4364" t="s">
        <v>36510</v>
      </c>
      <c r="I4364" t="s">
        <v>57</v>
      </c>
      <c r="J4364" t="s">
        <v>58</v>
      </c>
      <c r="K4364">
        <v>16252190</v>
      </c>
      <c r="L4364" t="s">
        <v>31991</v>
      </c>
      <c r="M4364">
        <v>2025</v>
      </c>
      <c r="N4364" t="s">
        <v>94</v>
      </c>
      <c r="O4364" t="s">
        <v>627</v>
      </c>
      <c r="P4364" t="s">
        <v>81</v>
      </c>
      <c r="Q4364" t="s">
        <v>12609</v>
      </c>
      <c r="R4364" t="s">
        <v>1461</v>
      </c>
      <c r="S4364">
        <v>50003</v>
      </c>
      <c r="T4364" t="s">
        <v>12610</v>
      </c>
      <c r="U4364" t="s">
        <v>12611</v>
      </c>
      <c r="V4364" s="1">
        <v>45958</v>
      </c>
      <c r="X4364" s="1">
        <v>45963</v>
      </c>
      <c r="Y4364" s="1">
        <v>45961</v>
      </c>
      <c r="Z4364" s="1">
        <v>45963</v>
      </c>
      <c r="AA4364" t="s">
        <v>36511</v>
      </c>
      <c r="AB4364" t="s">
        <v>23651</v>
      </c>
      <c r="AC4364" t="s">
        <v>156</v>
      </c>
      <c r="AD4364">
        <v>53713</v>
      </c>
      <c r="AE4364" t="s">
        <v>36512</v>
      </c>
      <c r="AF4364" t="s">
        <v>36513</v>
      </c>
      <c r="AH4364" s="1">
        <v>45964</v>
      </c>
      <c r="AI4364" s="1">
        <v>45964</v>
      </c>
      <c r="AJ4364" t="s">
        <v>36514</v>
      </c>
      <c r="AK4364" t="s">
        <v>72</v>
      </c>
      <c r="AL4364" t="s">
        <v>72</v>
      </c>
      <c r="AM4364">
        <v>309</v>
      </c>
      <c r="AN4364" t="s">
        <v>73</v>
      </c>
      <c r="AP4364" t="s">
        <v>119</v>
      </c>
      <c r="AQ4364" t="s">
        <v>36515</v>
      </c>
      <c r="AR4364" s="1">
        <v>45958</v>
      </c>
    </row>
    <row r="4365" spans="1:46" x14ac:dyDescent="0.25">
      <c r="A4365">
        <v>19300914</v>
      </c>
      <c r="B4365" t="s">
        <v>51</v>
      </c>
      <c r="C4365" t="s">
        <v>36516</v>
      </c>
      <c r="D4365" t="s">
        <v>53</v>
      </c>
      <c r="E4365" t="s">
        <v>738</v>
      </c>
      <c r="F4365">
        <v>17239</v>
      </c>
      <c r="G4365" t="s">
        <v>55</v>
      </c>
      <c r="H4365" t="s">
        <v>36517</v>
      </c>
      <c r="I4365" t="s">
        <v>57</v>
      </c>
      <c r="J4365" t="s">
        <v>58</v>
      </c>
      <c r="K4365">
        <v>23633</v>
      </c>
      <c r="L4365" t="s">
        <v>36518</v>
      </c>
      <c r="M4365">
        <v>2025</v>
      </c>
      <c r="N4365" t="s">
        <v>666</v>
      </c>
      <c r="O4365" t="s">
        <v>2856</v>
      </c>
      <c r="P4365" t="s">
        <v>127</v>
      </c>
      <c r="Q4365" t="s">
        <v>36519</v>
      </c>
      <c r="R4365" t="s">
        <v>390</v>
      </c>
      <c r="S4365">
        <v>36571</v>
      </c>
      <c r="T4365" t="s">
        <v>36520</v>
      </c>
      <c r="U4365">
        <v>9372132903</v>
      </c>
      <c r="V4365" s="1">
        <v>45958</v>
      </c>
      <c r="X4365" s="1">
        <v>45966</v>
      </c>
      <c r="Y4365" s="1">
        <v>45962</v>
      </c>
      <c r="Z4365" s="1">
        <v>45965</v>
      </c>
      <c r="AA4365" t="s">
        <v>36521</v>
      </c>
      <c r="AB4365" t="s">
        <v>36522</v>
      </c>
      <c r="AC4365" t="s">
        <v>64</v>
      </c>
      <c r="AD4365">
        <v>71646</v>
      </c>
      <c r="AE4365" t="s">
        <v>36523</v>
      </c>
      <c r="AF4365">
        <v>8709401562</v>
      </c>
      <c r="AH4365" s="1">
        <v>45967</v>
      </c>
      <c r="AI4365" s="1">
        <v>45966</v>
      </c>
      <c r="AJ4365" t="s">
        <v>36524</v>
      </c>
      <c r="AK4365" t="s">
        <v>72</v>
      </c>
      <c r="AL4365" t="s">
        <v>73</v>
      </c>
      <c r="AM4365">
        <v>337</v>
      </c>
      <c r="AN4365" t="s">
        <v>73</v>
      </c>
      <c r="AP4365" t="s">
        <v>119</v>
      </c>
      <c r="AQ4365" t="s">
        <v>36525</v>
      </c>
      <c r="AR4365" s="1">
        <v>45958</v>
      </c>
    </row>
    <row r="4366" spans="1:46" x14ac:dyDescent="0.25">
      <c r="A4366">
        <v>19300972</v>
      </c>
      <c r="B4366" t="s">
        <v>51</v>
      </c>
      <c r="C4366" t="s">
        <v>13584</v>
      </c>
      <c r="D4366" t="s">
        <v>53</v>
      </c>
      <c r="E4366" t="s">
        <v>859</v>
      </c>
      <c r="F4366">
        <v>100077</v>
      </c>
      <c r="G4366" t="s">
        <v>55</v>
      </c>
      <c r="H4366" t="s">
        <v>36526</v>
      </c>
      <c r="I4366" t="s">
        <v>57</v>
      </c>
      <c r="J4366" t="s">
        <v>58</v>
      </c>
      <c r="K4366">
        <v>2023155</v>
      </c>
      <c r="L4366" t="s">
        <v>13585</v>
      </c>
      <c r="M4366">
        <v>2023</v>
      </c>
      <c r="N4366" t="s">
        <v>215</v>
      </c>
      <c r="O4366" t="s">
        <v>318</v>
      </c>
      <c r="P4366" t="s">
        <v>62</v>
      </c>
      <c r="Q4366" t="s">
        <v>5488</v>
      </c>
      <c r="R4366" t="s">
        <v>275</v>
      </c>
      <c r="S4366">
        <v>94566</v>
      </c>
      <c r="T4366" t="s">
        <v>6175</v>
      </c>
      <c r="U4366" t="s">
        <v>6176</v>
      </c>
      <c r="V4366" s="1">
        <v>45957</v>
      </c>
      <c r="X4366" s="1">
        <v>45959</v>
      </c>
      <c r="Y4366" s="1">
        <v>45957</v>
      </c>
      <c r="Z4366" s="1">
        <v>45959</v>
      </c>
      <c r="AA4366" t="s">
        <v>36527</v>
      </c>
      <c r="AB4366" t="s">
        <v>34136</v>
      </c>
      <c r="AC4366" t="s">
        <v>275</v>
      </c>
      <c r="AD4366">
        <v>92648</v>
      </c>
      <c r="AE4366" t="s">
        <v>36528</v>
      </c>
      <c r="AF4366" t="s">
        <v>36529</v>
      </c>
      <c r="AH4366" s="1">
        <v>45993</v>
      </c>
      <c r="AI4366" s="1">
        <v>45994</v>
      </c>
      <c r="AJ4366" t="s">
        <v>36530</v>
      </c>
      <c r="AK4366" t="s">
        <v>72</v>
      </c>
      <c r="AL4366" t="s">
        <v>73</v>
      </c>
      <c r="AM4366">
        <v>383</v>
      </c>
      <c r="AN4366" t="s">
        <v>73</v>
      </c>
      <c r="AP4366" t="s">
        <v>119</v>
      </c>
      <c r="AQ4366" t="s">
        <v>36531</v>
      </c>
      <c r="AR4366" s="1">
        <v>45957</v>
      </c>
    </row>
    <row r="4367" spans="1:46" x14ac:dyDescent="0.25">
      <c r="A4367">
        <v>19300994</v>
      </c>
      <c r="B4367" t="s">
        <v>51</v>
      </c>
      <c r="C4367" t="s">
        <v>9921</v>
      </c>
      <c r="D4367" t="s">
        <v>53</v>
      </c>
      <c r="E4367" t="s">
        <v>859</v>
      </c>
      <c r="F4367">
        <v>100077</v>
      </c>
      <c r="G4367" t="s">
        <v>55</v>
      </c>
      <c r="H4367" t="s">
        <v>36532</v>
      </c>
      <c r="I4367" t="s">
        <v>57</v>
      </c>
      <c r="J4367" t="s">
        <v>58</v>
      </c>
      <c r="K4367">
        <v>2023163</v>
      </c>
      <c r="L4367" t="s">
        <v>9923</v>
      </c>
      <c r="M4367">
        <v>2023</v>
      </c>
      <c r="N4367" t="s">
        <v>60</v>
      </c>
      <c r="O4367" t="s">
        <v>318</v>
      </c>
      <c r="P4367" t="s">
        <v>62</v>
      </c>
      <c r="Q4367" t="s">
        <v>1933</v>
      </c>
      <c r="R4367" t="s">
        <v>167</v>
      </c>
      <c r="S4367">
        <v>33125</v>
      </c>
      <c r="T4367" t="s">
        <v>3039</v>
      </c>
      <c r="U4367" t="s">
        <v>3040</v>
      </c>
      <c r="V4367" s="1">
        <v>45958</v>
      </c>
      <c r="X4367" s="1">
        <v>45962</v>
      </c>
      <c r="Y4367" s="1">
        <v>45959</v>
      </c>
      <c r="Z4367" s="1">
        <v>45962</v>
      </c>
      <c r="AA4367" t="s">
        <v>36533</v>
      </c>
      <c r="AB4367" t="s">
        <v>3007</v>
      </c>
      <c r="AC4367" t="s">
        <v>97</v>
      </c>
      <c r="AD4367">
        <v>30252</v>
      </c>
      <c r="AE4367" t="s">
        <v>36534</v>
      </c>
      <c r="AF4367" t="s">
        <v>36535</v>
      </c>
      <c r="AH4367" s="1">
        <v>45963</v>
      </c>
      <c r="AI4367" s="1">
        <v>45964</v>
      </c>
      <c r="AJ4367" t="s">
        <v>36536</v>
      </c>
      <c r="AK4367" t="s">
        <v>72</v>
      </c>
      <c r="AL4367" t="s">
        <v>73</v>
      </c>
      <c r="AM4367">
        <v>640</v>
      </c>
      <c r="AN4367" t="s">
        <v>73</v>
      </c>
      <c r="AP4367" t="s">
        <v>119</v>
      </c>
      <c r="AQ4367" t="s">
        <v>36537</v>
      </c>
      <c r="AR4367" s="1">
        <v>45958</v>
      </c>
    </row>
    <row r="4368" spans="1:46" x14ac:dyDescent="0.25">
      <c r="A4368">
        <v>19300085</v>
      </c>
      <c r="B4368" t="s">
        <v>51</v>
      </c>
      <c r="C4368" t="s">
        <v>36538</v>
      </c>
      <c r="D4368" t="s">
        <v>53</v>
      </c>
      <c r="E4368" t="s">
        <v>974</v>
      </c>
      <c r="F4368">
        <v>17836</v>
      </c>
      <c r="G4368" t="s">
        <v>55</v>
      </c>
      <c r="H4368" t="s">
        <v>36539</v>
      </c>
      <c r="I4368" t="s">
        <v>57</v>
      </c>
      <c r="J4368" t="s">
        <v>58</v>
      </c>
      <c r="K4368">
        <v>16231136</v>
      </c>
      <c r="L4368" t="s">
        <v>36540</v>
      </c>
      <c r="M4368">
        <v>2023</v>
      </c>
      <c r="N4368" t="s">
        <v>94</v>
      </c>
      <c r="O4368" t="s">
        <v>2225</v>
      </c>
      <c r="P4368" t="s">
        <v>229</v>
      </c>
      <c r="Q4368" t="s">
        <v>1383</v>
      </c>
      <c r="R4368" t="s">
        <v>97</v>
      </c>
      <c r="S4368">
        <v>30052</v>
      </c>
      <c r="T4368" t="s">
        <v>36541</v>
      </c>
      <c r="U4368" t="s">
        <v>36542</v>
      </c>
      <c r="V4368" s="1">
        <v>45958</v>
      </c>
      <c r="X4368" s="1">
        <v>45960</v>
      </c>
      <c r="Y4368" s="1">
        <v>45959</v>
      </c>
      <c r="Z4368" s="1">
        <v>45960</v>
      </c>
      <c r="AA4368" t="s">
        <v>36543</v>
      </c>
      <c r="AB4368" t="s">
        <v>1383</v>
      </c>
      <c r="AC4368" t="s">
        <v>97</v>
      </c>
      <c r="AH4368" s="1">
        <v>45960</v>
      </c>
      <c r="AI4368" s="1">
        <v>45960</v>
      </c>
      <c r="AJ4368" t="s">
        <v>36544</v>
      </c>
      <c r="AK4368" t="s">
        <v>72</v>
      </c>
      <c r="AL4368" t="s">
        <v>73</v>
      </c>
      <c r="AM4368">
        <v>2</v>
      </c>
      <c r="AN4368" t="s">
        <v>72</v>
      </c>
      <c r="AP4368" t="s">
        <v>74</v>
      </c>
      <c r="AQ4368" t="s">
        <v>36545</v>
      </c>
      <c r="AR4368" s="1">
        <v>45958</v>
      </c>
    </row>
    <row r="4369" spans="1:46" x14ac:dyDescent="0.25">
      <c r="A4369">
        <v>19300208</v>
      </c>
      <c r="B4369" t="s">
        <v>51</v>
      </c>
      <c r="C4369" t="s">
        <v>36546</v>
      </c>
      <c r="D4369" t="s">
        <v>53</v>
      </c>
      <c r="E4369" t="s">
        <v>974</v>
      </c>
      <c r="F4369">
        <v>17836</v>
      </c>
      <c r="G4369" t="s">
        <v>55</v>
      </c>
      <c r="H4369" t="s">
        <v>36547</v>
      </c>
      <c r="I4369" t="s">
        <v>57</v>
      </c>
      <c r="J4369" t="s">
        <v>58</v>
      </c>
      <c r="K4369">
        <v>16251662</v>
      </c>
      <c r="L4369" t="s">
        <v>36548</v>
      </c>
      <c r="M4369">
        <v>2025</v>
      </c>
      <c r="N4369" t="s">
        <v>94</v>
      </c>
      <c r="O4369" t="s">
        <v>200</v>
      </c>
      <c r="P4369" t="s">
        <v>81</v>
      </c>
      <c r="Q4369" t="s">
        <v>1383</v>
      </c>
      <c r="R4369" t="s">
        <v>97</v>
      </c>
      <c r="S4369">
        <v>30052</v>
      </c>
      <c r="T4369" t="s">
        <v>36541</v>
      </c>
      <c r="U4369" t="s">
        <v>36542</v>
      </c>
      <c r="V4369" s="1">
        <v>45958</v>
      </c>
      <c r="X4369" s="1">
        <v>45960</v>
      </c>
      <c r="Y4369" s="1">
        <v>45959</v>
      </c>
      <c r="Z4369" s="1">
        <v>45960</v>
      </c>
      <c r="AA4369" t="s">
        <v>36549</v>
      </c>
      <c r="AB4369" t="s">
        <v>1383</v>
      </c>
      <c r="AC4369" t="s">
        <v>97</v>
      </c>
      <c r="AH4369" s="1">
        <v>45960</v>
      </c>
      <c r="AI4369" s="1">
        <v>45960</v>
      </c>
      <c r="AJ4369" t="s">
        <v>36550</v>
      </c>
      <c r="AK4369" t="s">
        <v>72</v>
      </c>
      <c r="AL4369" t="s">
        <v>73</v>
      </c>
      <c r="AM4369">
        <v>2</v>
      </c>
      <c r="AN4369" t="s">
        <v>72</v>
      </c>
      <c r="AP4369" t="s">
        <v>74</v>
      </c>
      <c r="AQ4369" t="s">
        <v>36551</v>
      </c>
      <c r="AR4369" s="1">
        <v>45958</v>
      </c>
    </row>
    <row r="4370" spans="1:46" x14ac:dyDescent="0.25">
      <c r="A4370">
        <v>19300970</v>
      </c>
      <c r="B4370" t="s">
        <v>51</v>
      </c>
      <c r="C4370" t="s">
        <v>36552</v>
      </c>
      <c r="D4370" t="s">
        <v>53</v>
      </c>
      <c r="E4370" t="s">
        <v>77</v>
      </c>
      <c r="F4370">
        <v>5905</v>
      </c>
      <c r="G4370" t="s">
        <v>55</v>
      </c>
      <c r="H4370" t="s">
        <v>36553</v>
      </c>
      <c r="I4370" t="s">
        <v>57</v>
      </c>
      <c r="J4370" t="s">
        <v>58</v>
      </c>
      <c r="K4370">
        <v>21244</v>
      </c>
      <c r="L4370" t="s">
        <v>36554</v>
      </c>
      <c r="M4370">
        <v>2021</v>
      </c>
      <c r="N4370" t="s">
        <v>60</v>
      </c>
      <c r="O4370" t="s">
        <v>181</v>
      </c>
      <c r="P4370" t="s">
        <v>127</v>
      </c>
      <c r="Q4370" t="s">
        <v>25819</v>
      </c>
      <c r="R4370" t="s">
        <v>151</v>
      </c>
      <c r="S4370">
        <v>55125</v>
      </c>
      <c r="T4370" t="s">
        <v>299</v>
      </c>
      <c r="U4370" t="s">
        <v>36555</v>
      </c>
      <c r="V4370" s="1">
        <v>45965</v>
      </c>
      <c r="X4370" s="1">
        <v>45968</v>
      </c>
      <c r="Y4370" s="1">
        <v>45966</v>
      </c>
      <c r="Z4370" s="1">
        <v>45968</v>
      </c>
      <c r="AA4370" t="s">
        <v>36556</v>
      </c>
      <c r="AB4370" t="s">
        <v>12514</v>
      </c>
      <c r="AC4370" t="s">
        <v>584</v>
      </c>
      <c r="AH4370" s="1">
        <v>46021</v>
      </c>
      <c r="AI4370" s="1">
        <v>46021</v>
      </c>
      <c r="AJ4370" t="s">
        <v>36557</v>
      </c>
      <c r="AK4370" t="s">
        <v>72</v>
      </c>
      <c r="AL4370" t="s">
        <v>73</v>
      </c>
      <c r="AM4370">
        <v>1293</v>
      </c>
      <c r="AN4370" t="s">
        <v>72</v>
      </c>
      <c r="AP4370" t="s">
        <v>74</v>
      </c>
      <c r="AQ4370" t="s">
        <v>36558</v>
      </c>
      <c r="AR4370" s="1">
        <v>45965</v>
      </c>
    </row>
    <row r="4371" spans="1:46" x14ac:dyDescent="0.25">
      <c r="A4371">
        <v>19300949</v>
      </c>
      <c r="B4371" t="s">
        <v>51</v>
      </c>
      <c r="C4371" t="s">
        <v>36559</v>
      </c>
      <c r="D4371" t="s">
        <v>53</v>
      </c>
      <c r="E4371" t="s">
        <v>522</v>
      </c>
      <c r="F4371">
        <v>18712</v>
      </c>
      <c r="G4371" t="s">
        <v>55</v>
      </c>
      <c r="H4371" t="s">
        <v>36560</v>
      </c>
      <c r="I4371" t="s">
        <v>57</v>
      </c>
      <c r="J4371" t="s">
        <v>58</v>
      </c>
      <c r="K4371">
        <v>26</v>
      </c>
      <c r="L4371" t="s">
        <v>36561</v>
      </c>
      <c r="M4371">
        <v>2026</v>
      </c>
      <c r="N4371" t="s">
        <v>60</v>
      </c>
      <c r="O4371" t="s">
        <v>651</v>
      </c>
      <c r="P4371" t="s">
        <v>62</v>
      </c>
      <c r="Q4371" t="s">
        <v>19608</v>
      </c>
      <c r="R4371" t="s">
        <v>101</v>
      </c>
      <c r="S4371">
        <v>77494</v>
      </c>
      <c r="T4371" t="s">
        <v>23666</v>
      </c>
      <c r="U4371" t="s">
        <v>11294</v>
      </c>
      <c r="V4371" s="1">
        <v>45966</v>
      </c>
      <c r="X4371" s="1">
        <v>45968</v>
      </c>
      <c r="Y4371" s="1">
        <v>45966</v>
      </c>
      <c r="Z4371" s="1">
        <v>45969</v>
      </c>
      <c r="AA4371" t="s">
        <v>36562</v>
      </c>
      <c r="AB4371" t="s">
        <v>1446</v>
      </c>
      <c r="AC4371" t="s">
        <v>763</v>
      </c>
      <c r="AD4371">
        <v>89141</v>
      </c>
      <c r="AE4371" t="s">
        <v>36563</v>
      </c>
      <c r="AF4371" t="s">
        <v>36564</v>
      </c>
      <c r="AH4371" s="1">
        <v>45971</v>
      </c>
      <c r="AI4371" s="1">
        <v>45971</v>
      </c>
      <c r="AJ4371" t="s">
        <v>36565</v>
      </c>
      <c r="AK4371" t="s">
        <v>72</v>
      </c>
      <c r="AL4371" t="s">
        <v>73</v>
      </c>
      <c r="AM4371">
        <v>1443</v>
      </c>
      <c r="AN4371" t="s">
        <v>73</v>
      </c>
      <c r="AP4371" t="s">
        <v>74</v>
      </c>
      <c r="AQ4371" t="s">
        <v>36566</v>
      </c>
      <c r="AR4371" s="1">
        <v>45966</v>
      </c>
    </row>
    <row r="4372" spans="1:46" x14ac:dyDescent="0.25">
      <c r="A4372">
        <v>19300676</v>
      </c>
      <c r="B4372" t="s">
        <v>51</v>
      </c>
      <c r="C4372" t="s">
        <v>35368</v>
      </c>
      <c r="D4372" t="s">
        <v>53</v>
      </c>
      <c r="E4372" t="s">
        <v>2452</v>
      </c>
      <c r="F4372">
        <v>6251</v>
      </c>
      <c r="G4372" t="s">
        <v>55</v>
      </c>
      <c r="H4372" t="s">
        <v>36567</v>
      </c>
      <c r="I4372" t="s">
        <v>57</v>
      </c>
      <c r="J4372" t="s">
        <v>179</v>
      </c>
      <c r="K4372">
        <v>14308</v>
      </c>
      <c r="L4372" t="s">
        <v>35369</v>
      </c>
      <c r="M4372">
        <v>2015</v>
      </c>
      <c r="N4372" t="s">
        <v>752</v>
      </c>
      <c r="O4372" t="s">
        <v>3686</v>
      </c>
      <c r="P4372" t="s">
        <v>62</v>
      </c>
      <c r="AB4372" t="s">
        <v>373</v>
      </c>
      <c r="AC4372" t="s">
        <v>374</v>
      </c>
      <c r="AD4372">
        <v>85022</v>
      </c>
      <c r="AE4372" t="s">
        <v>6771</v>
      </c>
      <c r="AF4372" t="s">
        <v>6772</v>
      </c>
      <c r="AI4372" s="1">
        <v>46087</v>
      </c>
      <c r="AL4372" t="s">
        <v>73</v>
      </c>
      <c r="AN4372" t="s">
        <v>72</v>
      </c>
      <c r="AP4372" t="s">
        <v>119</v>
      </c>
      <c r="AQ4372" t="s">
        <v>36568</v>
      </c>
    </row>
    <row r="4373" spans="1:46" x14ac:dyDescent="0.25">
      <c r="A4373">
        <v>19300266</v>
      </c>
      <c r="B4373" t="s">
        <v>51</v>
      </c>
      <c r="C4373" t="s">
        <v>36569</v>
      </c>
      <c r="D4373" t="s">
        <v>53</v>
      </c>
      <c r="E4373" t="s">
        <v>8142</v>
      </c>
      <c r="F4373">
        <v>17836</v>
      </c>
      <c r="G4373" t="s">
        <v>55</v>
      </c>
      <c r="H4373" t="s">
        <v>36570</v>
      </c>
      <c r="I4373" t="s">
        <v>57</v>
      </c>
      <c r="J4373" t="s">
        <v>58</v>
      </c>
      <c r="K4373">
        <v>16230916</v>
      </c>
      <c r="L4373" t="s">
        <v>36571</v>
      </c>
      <c r="M4373">
        <v>2023</v>
      </c>
      <c r="N4373" t="s">
        <v>60</v>
      </c>
      <c r="O4373" t="s">
        <v>8137</v>
      </c>
      <c r="P4373" t="s">
        <v>127</v>
      </c>
      <c r="Q4373" t="s">
        <v>36572</v>
      </c>
      <c r="R4373" t="s">
        <v>455</v>
      </c>
      <c r="S4373">
        <v>66206</v>
      </c>
      <c r="T4373" t="s">
        <v>36573</v>
      </c>
      <c r="U4373" t="s">
        <v>36574</v>
      </c>
      <c r="V4373" s="1">
        <v>45959</v>
      </c>
      <c r="X4373" s="1">
        <v>45965</v>
      </c>
      <c r="Y4373" s="1">
        <v>45962</v>
      </c>
      <c r="Z4373" s="1">
        <v>45966</v>
      </c>
      <c r="AA4373" t="s">
        <v>36575</v>
      </c>
      <c r="AB4373" t="s">
        <v>2873</v>
      </c>
      <c r="AC4373" t="s">
        <v>455</v>
      </c>
      <c r="AD4373">
        <v>66215</v>
      </c>
      <c r="AE4373" t="s">
        <v>36576</v>
      </c>
      <c r="AF4373" t="s">
        <v>36577</v>
      </c>
      <c r="AG4373" s="1">
        <v>45963</v>
      </c>
      <c r="AH4373" s="1">
        <v>45966</v>
      </c>
      <c r="AI4373" s="1">
        <v>45966</v>
      </c>
      <c r="AJ4373" t="s">
        <v>36578</v>
      </c>
      <c r="AK4373" t="s">
        <v>72</v>
      </c>
      <c r="AL4373" t="s">
        <v>72</v>
      </c>
      <c r="AM4373">
        <v>12</v>
      </c>
      <c r="AN4373" t="s">
        <v>73</v>
      </c>
      <c r="AP4373" t="s">
        <v>74</v>
      </c>
      <c r="AQ4373" t="s">
        <v>36579</v>
      </c>
      <c r="AR4373" s="1">
        <v>45959</v>
      </c>
    </row>
    <row r="4374" spans="1:46" x14ac:dyDescent="0.25">
      <c r="A4374">
        <v>19300311</v>
      </c>
      <c r="B4374" t="s">
        <v>51</v>
      </c>
      <c r="C4374" t="s">
        <v>36580</v>
      </c>
      <c r="D4374" t="s">
        <v>53</v>
      </c>
      <c r="E4374" t="s">
        <v>53</v>
      </c>
      <c r="F4374">
        <v>17458</v>
      </c>
      <c r="G4374" t="s">
        <v>55</v>
      </c>
      <c r="H4374" t="s">
        <v>36581</v>
      </c>
      <c r="I4374" t="s">
        <v>57</v>
      </c>
      <c r="J4374" t="s">
        <v>58</v>
      </c>
      <c r="K4374">
        <v>23110</v>
      </c>
      <c r="L4374" t="s">
        <v>36582</v>
      </c>
      <c r="M4374">
        <v>2023</v>
      </c>
      <c r="N4374" t="s">
        <v>6134</v>
      </c>
      <c r="O4374" t="s">
        <v>36583</v>
      </c>
      <c r="P4374" t="s">
        <v>62</v>
      </c>
      <c r="Q4374" t="s">
        <v>494</v>
      </c>
      <c r="R4374" t="s">
        <v>290</v>
      </c>
      <c r="S4374">
        <v>28273</v>
      </c>
      <c r="T4374" t="s">
        <v>36584</v>
      </c>
      <c r="U4374" t="s">
        <v>36585</v>
      </c>
      <c r="V4374" s="1">
        <v>45960</v>
      </c>
      <c r="W4374" s="1">
        <v>45963</v>
      </c>
      <c r="X4374" s="1">
        <v>45963</v>
      </c>
      <c r="Y4374" s="1">
        <v>45961</v>
      </c>
      <c r="Z4374" s="1">
        <v>45963</v>
      </c>
      <c r="AA4374" t="s">
        <v>36586</v>
      </c>
      <c r="AB4374" t="s">
        <v>36221</v>
      </c>
      <c r="AC4374" t="s">
        <v>151</v>
      </c>
      <c r="AD4374">
        <v>55378</v>
      </c>
      <c r="AE4374" t="s">
        <v>36222</v>
      </c>
      <c r="AF4374" t="s">
        <v>36587</v>
      </c>
      <c r="AG4374" s="1">
        <v>45966</v>
      </c>
      <c r="AH4374" s="1">
        <v>45965</v>
      </c>
      <c r="AI4374" s="1">
        <v>45966</v>
      </c>
      <c r="AJ4374" t="s">
        <v>36588</v>
      </c>
      <c r="AK4374" t="s">
        <v>72</v>
      </c>
      <c r="AL4374" t="s">
        <v>73</v>
      </c>
      <c r="AM4374">
        <v>1193</v>
      </c>
      <c r="AN4374" t="s">
        <v>73</v>
      </c>
      <c r="AP4374" t="s">
        <v>74</v>
      </c>
      <c r="AQ4374" t="s">
        <v>36589</v>
      </c>
      <c r="AR4374" s="1">
        <v>45960</v>
      </c>
    </row>
    <row r="4375" spans="1:46" x14ac:dyDescent="0.25">
      <c r="A4375">
        <v>19300325</v>
      </c>
      <c r="B4375" t="s">
        <v>51</v>
      </c>
      <c r="C4375" t="s">
        <v>33499</v>
      </c>
      <c r="D4375" t="s">
        <v>53</v>
      </c>
      <c r="E4375" t="s">
        <v>1171</v>
      </c>
      <c r="F4375">
        <v>777</v>
      </c>
      <c r="G4375" t="s">
        <v>55</v>
      </c>
      <c r="H4375" t="s">
        <v>36590</v>
      </c>
      <c r="I4375" t="s">
        <v>57</v>
      </c>
      <c r="J4375" t="s">
        <v>58</v>
      </c>
      <c r="K4375">
        <v>24604</v>
      </c>
      <c r="L4375" t="s">
        <v>33501</v>
      </c>
      <c r="M4375">
        <v>2024</v>
      </c>
      <c r="N4375" t="s">
        <v>358</v>
      </c>
      <c r="O4375" t="s">
        <v>2383</v>
      </c>
      <c r="P4375" t="s">
        <v>62</v>
      </c>
      <c r="Q4375" t="s">
        <v>96</v>
      </c>
      <c r="R4375" t="s">
        <v>97</v>
      </c>
      <c r="S4375">
        <v>30102</v>
      </c>
      <c r="T4375" t="s">
        <v>24796</v>
      </c>
      <c r="U4375" t="s">
        <v>31644</v>
      </c>
      <c r="V4375" s="1">
        <v>45958</v>
      </c>
      <c r="X4375" s="1">
        <v>45979</v>
      </c>
      <c r="Y4375" s="1">
        <v>45979</v>
      </c>
      <c r="Z4375" s="1">
        <v>45979</v>
      </c>
      <c r="AA4375" t="s">
        <v>36591</v>
      </c>
      <c r="AB4375" t="s">
        <v>36592</v>
      </c>
      <c r="AC4375" t="s">
        <v>167</v>
      </c>
      <c r="AD4375">
        <v>34689</v>
      </c>
      <c r="AE4375" t="s">
        <v>36593</v>
      </c>
      <c r="AF4375" t="s">
        <v>36594</v>
      </c>
      <c r="AH4375" s="1">
        <v>46002</v>
      </c>
      <c r="AI4375" s="1">
        <v>46003</v>
      </c>
      <c r="AJ4375" t="s">
        <v>36595</v>
      </c>
      <c r="AK4375" t="s">
        <v>72</v>
      </c>
      <c r="AL4375" t="s">
        <v>73</v>
      </c>
      <c r="AM4375">
        <v>495</v>
      </c>
      <c r="AN4375" t="s">
        <v>73</v>
      </c>
      <c r="AP4375" t="s">
        <v>1183</v>
      </c>
      <c r="AQ4375" t="s">
        <v>36596</v>
      </c>
      <c r="AR4375" s="1">
        <v>45958</v>
      </c>
    </row>
    <row r="4376" spans="1:46" x14ac:dyDescent="0.25">
      <c r="A4376">
        <v>19300042</v>
      </c>
      <c r="B4376" t="s">
        <v>51</v>
      </c>
      <c r="C4376" t="s">
        <v>32046</v>
      </c>
      <c r="D4376" t="s">
        <v>53</v>
      </c>
      <c r="E4376" t="s">
        <v>1171</v>
      </c>
      <c r="F4376">
        <v>777</v>
      </c>
      <c r="G4376" t="s">
        <v>55</v>
      </c>
      <c r="H4376" t="s">
        <v>36597</v>
      </c>
      <c r="I4376" t="s">
        <v>57</v>
      </c>
      <c r="J4376" t="s">
        <v>58</v>
      </c>
      <c r="K4376">
        <v>24500</v>
      </c>
      <c r="L4376" t="s">
        <v>32048</v>
      </c>
      <c r="M4376">
        <v>2024</v>
      </c>
      <c r="N4376" t="s">
        <v>358</v>
      </c>
      <c r="O4376" t="s">
        <v>2383</v>
      </c>
      <c r="P4376" t="s">
        <v>62</v>
      </c>
      <c r="Q4376" t="s">
        <v>1148</v>
      </c>
      <c r="R4376" t="s">
        <v>101</v>
      </c>
      <c r="S4376">
        <v>75210</v>
      </c>
      <c r="T4376" t="s">
        <v>2488</v>
      </c>
      <c r="U4376" t="s">
        <v>2489</v>
      </c>
      <c r="V4376" s="1">
        <v>45958</v>
      </c>
      <c r="X4376" s="1">
        <v>45961</v>
      </c>
      <c r="Y4376" s="1">
        <v>45958</v>
      </c>
      <c r="Z4376" s="1">
        <v>45959</v>
      </c>
      <c r="AA4376" t="s">
        <v>36598</v>
      </c>
      <c r="AB4376" t="s">
        <v>12438</v>
      </c>
      <c r="AC4376" t="s">
        <v>101</v>
      </c>
      <c r="AD4376">
        <v>76063</v>
      </c>
      <c r="AE4376" t="s">
        <v>36599</v>
      </c>
      <c r="AF4376" t="s">
        <v>36600</v>
      </c>
      <c r="AH4376" s="1">
        <v>45961</v>
      </c>
      <c r="AI4376" s="1">
        <v>45959</v>
      </c>
      <c r="AJ4376" t="s">
        <v>36601</v>
      </c>
      <c r="AK4376" t="s">
        <v>72</v>
      </c>
      <c r="AL4376" t="s">
        <v>73</v>
      </c>
      <c r="AM4376">
        <v>36</v>
      </c>
      <c r="AN4376" t="s">
        <v>73</v>
      </c>
      <c r="AP4376" t="s">
        <v>1183</v>
      </c>
      <c r="AQ4376" t="s">
        <v>36602</v>
      </c>
      <c r="AR4376" s="1">
        <v>45958</v>
      </c>
    </row>
    <row r="4377" spans="1:46" x14ac:dyDescent="0.25">
      <c r="A4377">
        <v>19300026</v>
      </c>
      <c r="B4377" t="s">
        <v>51</v>
      </c>
      <c r="C4377" t="s">
        <v>36603</v>
      </c>
      <c r="D4377" t="s">
        <v>53</v>
      </c>
      <c r="E4377" t="s">
        <v>53</v>
      </c>
      <c r="F4377">
        <v>17458</v>
      </c>
      <c r="G4377" t="s">
        <v>55</v>
      </c>
      <c r="H4377" t="s">
        <v>36604</v>
      </c>
      <c r="I4377" t="s">
        <v>57</v>
      </c>
      <c r="J4377" t="s">
        <v>58</v>
      </c>
      <c r="K4377">
        <v>99364</v>
      </c>
      <c r="L4377" t="s">
        <v>36605</v>
      </c>
      <c r="M4377">
        <v>2025</v>
      </c>
      <c r="N4377" t="s">
        <v>60</v>
      </c>
      <c r="O4377" t="s">
        <v>61</v>
      </c>
      <c r="P4377" t="s">
        <v>62</v>
      </c>
      <c r="Q4377" t="s">
        <v>36606</v>
      </c>
      <c r="R4377" t="s">
        <v>320</v>
      </c>
      <c r="S4377">
        <v>19560</v>
      </c>
      <c r="T4377" t="s">
        <v>36607</v>
      </c>
      <c r="U4377" t="s">
        <v>36608</v>
      </c>
      <c r="V4377" s="1">
        <v>45965</v>
      </c>
      <c r="X4377" s="1">
        <v>45966</v>
      </c>
      <c r="Y4377" s="1">
        <v>45965</v>
      </c>
      <c r="Z4377" s="1">
        <v>45967</v>
      </c>
      <c r="AA4377" t="s">
        <v>36609</v>
      </c>
      <c r="AB4377" t="s">
        <v>1880</v>
      </c>
      <c r="AC4377" t="s">
        <v>167</v>
      </c>
      <c r="AD4377">
        <v>33981</v>
      </c>
      <c r="AE4377" t="s">
        <v>36610</v>
      </c>
      <c r="AF4377" t="s">
        <v>36611</v>
      </c>
      <c r="AH4377" s="1">
        <v>45968</v>
      </c>
      <c r="AI4377" s="1">
        <v>45968</v>
      </c>
      <c r="AJ4377" t="s">
        <v>36612</v>
      </c>
      <c r="AK4377" t="s">
        <v>72</v>
      </c>
      <c r="AL4377" t="s">
        <v>73</v>
      </c>
      <c r="AM4377">
        <v>1153</v>
      </c>
      <c r="AN4377" t="s">
        <v>73</v>
      </c>
      <c r="AP4377" t="s">
        <v>119</v>
      </c>
      <c r="AQ4377" t="s">
        <v>36613</v>
      </c>
      <c r="AR4377" s="1">
        <v>45965</v>
      </c>
    </row>
    <row r="4378" spans="1:46" x14ac:dyDescent="0.25">
      <c r="A4378">
        <v>19300948</v>
      </c>
      <c r="B4378" t="s">
        <v>51</v>
      </c>
      <c r="C4378" t="s">
        <v>36614</v>
      </c>
      <c r="D4378" t="s">
        <v>53</v>
      </c>
      <c r="E4378" t="s">
        <v>700</v>
      </c>
      <c r="F4378">
        <v>2442</v>
      </c>
      <c r="G4378" t="s">
        <v>55</v>
      </c>
      <c r="H4378" t="s">
        <v>36615</v>
      </c>
      <c r="I4378" t="s">
        <v>57</v>
      </c>
      <c r="J4378" t="s">
        <v>58</v>
      </c>
      <c r="K4378">
        <v>23125</v>
      </c>
      <c r="L4378" t="s">
        <v>36616</v>
      </c>
      <c r="M4378">
        <v>2025</v>
      </c>
      <c r="N4378" t="s">
        <v>94</v>
      </c>
      <c r="O4378" t="s">
        <v>250</v>
      </c>
      <c r="P4378" t="s">
        <v>81</v>
      </c>
      <c r="Q4378" t="s">
        <v>1004</v>
      </c>
      <c r="R4378" t="s">
        <v>275</v>
      </c>
      <c r="S4378">
        <v>92392</v>
      </c>
      <c r="T4378" t="s">
        <v>36617</v>
      </c>
      <c r="U4378" t="s">
        <v>36618</v>
      </c>
      <c r="V4378" s="1">
        <v>45975</v>
      </c>
      <c r="X4378" s="1">
        <v>45979</v>
      </c>
      <c r="Y4378" s="1">
        <v>45975</v>
      </c>
      <c r="Z4378" s="1">
        <v>45979</v>
      </c>
      <c r="AA4378" t="s">
        <v>36619</v>
      </c>
      <c r="AB4378" t="s">
        <v>36620</v>
      </c>
      <c r="AC4378" t="s">
        <v>275</v>
      </c>
      <c r="AH4378" s="1">
        <v>45979</v>
      </c>
      <c r="AI4378" s="1">
        <v>45979</v>
      </c>
      <c r="AJ4378" t="s">
        <v>36621</v>
      </c>
      <c r="AK4378" t="s">
        <v>72</v>
      </c>
      <c r="AL4378" t="s">
        <v>73</v>
      </c>
      <c r="AM4378">
        <v>3</v>
      </c>
      <c r="AN4378" t="s">
        <v>72</v>
      </c>
      <c r="AP4378" t="s">
        <v>74</v>
      </c>
      <c r="AQ4378" t="s">
        <v>36622</v>
      </c>
      <c r="AR4378" s="1">
        <v>45975</v>
      </c>
    </row>
    <row r="4379" spans="1:46" x14ac:dyDescent="0.25">
      <c r="A4379">
        <v>19300212</v>
      </c>
      <c r="B4379" t="s">
        <v>89</v>
      </c>
      <c r="C4379" t="s">
        <v>36623</v>
      </c>
      <c r="D4379" t="s">
        <v>53</v>
      </c>
      <c r="E4379" t="s">
        <v>29278</v>
      </c>
      <c r="F4379">
        <v>2874</v>
      </c>
      <c r="G4379" t="s">
        <v>55</v>
      </c>
      <c r="H4379" t="s">
        <v>36624</v>
      </c>
      <c r="I4379" t="s">
        <v>57</v>
      </c>
      <c r="J4379" t="s">
        <v>58</v>
      </c>
      <c r="K4379">
        <v>18463</v>
      </c>
      <c r="L4379" t="s">
        <v>36625</v>
      </c>
      <c r="M4379">
        <v>2013</v>
      </c>
      <c r="N4379" t="s">
        <v>94</v>
      </c>
      <c r="O4379" t="s">
        <v>165</v>
      </c>
      <c r="P4379" t="s">
        <v>62</v>
      </c>
      <c r="Q4379" t="s">
        <v>668</v>
      </c>
      <c r="R4379" t="s">
        <v>101</v>
      </c>
      <c r="S4379">
        <v>77042</v>
      </c>
      <c r="T4379" t="s">
        <v>36626</v>
      </c>
      <c r="U4379" t="s">
        <v>35859</v>
      </c>
      <c r="V4379" s="1">
        <v>45958</v>
      </c>
      <c r="X4379" s="1">
        <v>45966</v>
      </c>
      <c r="Y4379" s="1">
        <v>45964</v>
      </c>
      <c r="Z4379" s="1">
        <v>45964</v>
      </c>
      <c r="AB4379" t="s">
        <v>35860</v>
      </c>
      <c r="AC4379" t="s">
        <v>101</v>
      </c>
      <c r="AD4379">
        <v>79040</v>
      </c>
      <c r="AE4379" t="s">
        <v>35861</v>
      </c>
      <c r="AH4379" s="1">
        <v>45967</v>
      </c>
      <c r="AI4379" s="1">
        <v>45966</v>
      </c>
      <c r="AL4379" t="s">
        <v>73</v>
      </c>
      <c r="AM4379">
        <v>688</v>
      </c>
      <c r="AN4379" t="s">
        <v>73</v>
      </c>
      <c r="AP4379" t="s">
        <v>119</v>
      </c>
      <c r="AQ4379" t="s">
        <v>36627</v>
      </c>
      <c r="AR4379" s="1">
        <v>45958</v>
      </c>
    </row>
    <row r="4380" spans="1:46" x14ac:dyDescent="0.25">
      <c r="A4380">
        <v>19300299</v>
      </c>
      <c r="B4380" t="s">
        <v>89</v>
      </c>
      <c r="C4380" t="s">
        <v>36341</v>
      </c>
      <c r="D4380" t="s">
        <v>53</v>
      </c>
      <c r="E4380" t="s">
        <v>4540</v>
      </c>
      <c r="F4380">
        <v>2046</v>
      </c>
      <c r="G4380" t="s">
        <v>55</v>
      </c>
      <c r="H4380" t="s">
        <v>36342</v>
      </c>
      <c r="I4380" t="s">
        <v>57</v>
      </c>
      <c r="J4380" t="s">
        <v>58</v>
      </c>
      <c r="K4380">
        <v>907997</v>
      </c>
      <c r="L4380" t="s">
        <v>36343</v>
      </c>
      <c r="M4380">
        <v>2021</v>
      </c>
      <c r="N4380" t="s">
        <v>94</v>
      </c>
      <c r="O4380" t="s">
        <v>250</v>
      </c>
      <c r="P4380" t="s">
        <v>81</v>
      </c>
      <c r="Q4380" t="s">
        <v>4600</v>
      </c>
      <c r="R4380" t="s">
        <v>455</v>
      </c>
      <c r="S4380">
        <v>67226</v>
      </c>
      <c r="T4380" t="s">
        <v>36344</v>
      </c>
      <c r="U4380">
        <v>3169440227</v>
      </c>
      <c r="V4380" s="1">
        <v>45972</v>
      </c>
      <c r="X4380" s="1">
        <v>45980</v>
      </c>
      <c r="Y4380" s="1">
        <v>45980</v>
      </c>
      <c r="Z4380" s="1">
        <v>45980</v>
      </c>
      <c r="AB4380" t="s">
        <v>3492</v>
      </c>
      <c r="AC4380" t="s">
        <v>101</v>
      </c>
      <c r="AD4380">
        <v>75033</v>
      </c>
      <c r="AE4380" t="s">
        <v>36345</v>
      </c>
      <c r="AF4380" t="s">
        <v>36346</v>
      </c>
      <c r="AH4380" s="1">
        <v>45980</v>
      </c>
      <c r="AI4380" s="1">
        <v>45980</v>
      </c>
      <c r="AL4380" t="s">
        <v>73</v>
      </c>
      <c r="AM4380">
        <v>355</v>
      </c>
      <c r="AN4380" t="s">
        <v>73</v>
      </c>
      <c r="AP4380" t="s">
        <v>119</v>
      </c>
      <c r="AQ4380" t="s">
        <v>36347</v>
      </c>
      <c r="AR4380" s="1">
        <v>45972</v>
      </c>
    </row>
    <row r="4381" spans="1:46" x14ac:dyDescent="0.25">
      <c r="A4381">
        <v>19300454</v>
      </c>
      <c r="B4381" t="s">
        <v>51</v>
      </c>
      <c r="C4381" t="s">
        <v>36348</v>
      </c>
      <c r="D4381" t="s">
        <v>53</v>
      </c>
      <c r="E4381" t="s">
        <v>162</v>
      </c>
      <c r="F4381">
        <v>1000087</v>
      </c>
      <c r="G4381" t="s">
        <v>55</v>
      </c>
      <c r="H4381" t="s">
        <v>36349</v>
      </c>
      <c r="I4381" t="s">
        <v>57</v>
      </c>
      <c r="J4381" t="s">
        <v>58</v>
      </c>
      <c r="K4381">
        <v>556</v>
      </c>
      <c r="L4381" t="s">
        <v>36350</v>
      </c>
      <c r="M4381">
        <v>2025</v>
      </c>
      <c r="N4381" t="s">
        <v>666</v>
      </c>
      <c r="O4381" t="s">
        <v>2856</v>
      </c>
      <c r="P4381" t="s">
        <v>127</v>
      </c>
      <c r="Q4381" t="s">
        <v>2408</v>
      </c>
      <c r="R4381" t="s">
        <v>1097</v>
      </c>
      <c r="S4381">
        <v>3820</v>
      </c>
      <c r="T4381" t="s">
        <v>36351</v>
      </c>
      <c r="U4381">
        <v>5138845667</v>
      </c>
      <c r="V4381" s="1">
        <v>45957</v>
      </c>
      <c r="W4381" s="1">
        <v>45960</v>
      </c>
      <c r="X4381" s="1">
        <v>45971</v>
      </c>
      <c r="Y4381" s="1">
        <v>45968</v>
      </c>
      <c r="Z4381" s="1">
        <v>45972</v>
      </c>
      <c r="AA4381" t="s">
        <v>36352</v>
      </c>
      <c r="AH4381" s="1">
        <v>45971</v>
      </c>
      <c r="AI4381" s="1">
        <v>45972</v>
      </c>
      <c r="AJ4381" t="s">
        <v>36353</v>
      </c>
      <c r="AK4381" t="s">
        <v>72</v>
      </c>
      <c r="AL4381" t="s">
        <v>73</v>
      </c>
      <c r="AM4381">
        <v>0</v>
      </c>
      <c r="AN4381" t="s">
        <v>72</v>
      </c>
      <c r="AP4381" t="s">
        <v>119</v>
      </c>
      <c r="AQ4381" t="s">
        <v>36354</v>
      </c>
      <c r="AR4381" s="1">
        <v>45957</v>
      </c>
    </row>
    <row r="4382" spans="1:46" x14ac:dyDescent="0.25">
      <c r="A4382">
        <v>19301238</v>
      </c>
      <c r="B4382" t="s">
        <v>51</v>
      </c>
      <c r="C4382" t="s">
        <v>36628</v>
      </c>
      <c r="D4382" t="s">
        <v>53</v>
      </c>
      <c r="E4382" t="s">
        <v>915</v>
      </c>
      <c r="F4382">
        <v>17866</v>
      </c>
      <c r="G4382" t="s">
        <v>55</v>
      </c>
      <c r="H4382" t="s">
        <v>36629</v>
      </c>
      <c r="I4382" t="s">
        <v>57</v>
      </c>
      <c r="J4382" t="s">
        <v>58</v>
      </c>
      <c r="K4382">
        <v>28547</v>
      </c>
      <c r="L4382" t="s">
        <v>36630</v>
      </c>
      <c r="M4382">
        <v>2020</v>
      </c>
      <c r="N4382" t="s">
        <v>109</v>
      </c>
      <c r="O4382" t="s">
        <v>250</v>
      </c>
      <c r="P4382" t="s">
        <v>62</v>
      </c>
      <c r="Q4382" t="s">
        <v>36631</v>
      </c>
      <c r="R4382" t="s">
        <v>374</v>
      </c>
      <c r="S4382">
        <v>853267017</v>
      </c>
      <c r="T4382" t="s">
        <v>36632</v>
      </c>
      <c r="U4382">
        <v>4807589040</v>
      </c>
      <c r="V4382" s="1">
        <v>45959</v>
      </c>
      <c r="X4382" s="1">
        <v>45964</v>
      </c>
      <c r="Y4382" s="1">
        <v>45960</v>
      </c>
      <c r="Z4382" s="1">
        <v>45967</v>
      </c>
      <c r="AA4382" t="s">
        <v>36633</v>
      </c>
      <c r="AB4382" t="s">
        <v>36634</v>
      </c>
      <c r="AC4382" t="s">
        <v>101</v>
      </c>
      <c r="AD4382">
        <v>751674862</v>
      </c>
      <c r="AE4382" t="s">
        <v>36635</v>
      </c>
      <c r="AF4382">
        <v>7027547554</v>
      </c>
      <c r="AH4382" s="1">
        <v>45966</v>
      </c>
      <c r="AI4382" s="1">
        <v>45968</v>
      </c>
      <c r="AJ4382" t="s">
        <v>36636</v>
      </c>
      <c r="AK4382" t="s">
        <v>72</v>
      </c>
      <c r="AL4382" t="s">
        <v>73</v>
      </c>
      <c r="AM4382">
        <v>1100</v>
      </c>
      <c r="AN4382" t="s">
        <v>73</v>
      </c>
      <c r="AQ4382" t="s">
        <v>36637</v>
      </c>
      <c r="AR4382" s="1">
        <v>45959</v>
      </c>
      <c r="AT4382" t="s">
        <v>36638</v>
      </c>
    </row>
    <row r="4383" spans="1:46" x14ac:dyDescent="0.25">
      <c r="A4383">
        <v>19300922</v>
      </c>
      <c r="B4383" t="s">
        <v>51</v>
      </c>
      <c r="C4383" t="s">
        <v>36355</v>
      </c>
      <c r="D4383" t="s">
        <v>53</v>
      </c>
      <c r="E4383" t="s">
        <v>915</v>
      </c>
      <c r="F4383">
        <v>17866</v>
      </c>
      <c r="G4383" t="s">
        <v>55</v>
      </c>
      <c r="H4383" t="s">
        <v>36356</v>
      </c>
      <c r="I4383" t="s">
        <v>57</v>
      </c>
      <c r="J4383" t="s">
        <v>58</v>
      </c>
      <c r="K4383">
        <v>200169</v>
      </c>
      <c r="L4383" t="s">
        <v>36357</v>
      </c>
      <c r="M4383">
        <v>2020</v>
      </c>
      <c r="N4383" t="s">
        <v>109</v>
      </c>
      <c r="O4383" t="s">
        <v>165</v>
      </c>
      <c r="P4383" t="s">
        <v>62</v>
      </c>
      <c r="Q4383" t="s">
        <v>36358</v>
      </c>
      <c r="R4383" t="s">
        <v>390</v>
      </c>
      <c r="S4383">
        <v>36549</v>
      </c>
      <c r="T4383" t="s">
        <v>36359</v>
      </c>
      <c r="U4383" t="s">
        <v>36360</v>
      </c>
      <c r="V4383" s="1">
        <v>45957</v>
      </c>
      <c r="X4383" s="1">
        <v>45958</v>
      </c>
      <c r="Y4383" s="1">
        <v>45957</v>
      </c>
      <c r="Z4383" s="1">
        <v>45959</v>
      </c>
      <c r="AA4383" t="s">
        <v>36361</v>
      </c>
      <c r="AB4383" t="s">
        <v>3629</v>
      </c>
      <c r="AC4383" t="s">
        <v>252</v>
      </c>
      <c r="AD4383">
        <v>70605</v>
      </c>
      <c r="AE4383" t="s">
        <v>36362</v>
      </c>
      <c r="AF4383" t="s">
        <v>36363</v>
      </c>
      <c r="AH4383" s="1">
        <v>45959</v>
      </c>
      <c r="AI4383" s="1">
        <v>45960</v>
      </c>
      <c r="AJ4383" t="s">
        <v>36364</v>
      </c>
      <c r="AK4383" t="s">
        <v>72</v>
      </c>
      <c r="AL4383" t="s">
        <v>73</v>
      </c>
      <c r="AM4383">
        <v>386</v>
      </c>
      <c r="AN4383" t="s">
        <v>73</v>
      </c>
      <c r="AP4383" t="s">
        <v>74</v>
      </c>
      <c r="AQ4383" t="s">
        <v>36365</v>
      </c>
      <c r="AR4383" s="1">
        <v>45957</v>
      </c>
    </row>
    <row r="4384" spans="1:46" x14ac:dyDescent="0.25">
      <c r="A4384">
        <v>19300613</v>
      </c>
      <c r="B4384" t="s">
        <v>51</v>
      </c>
      <c r="C4384" t="s">
        <v>36366</v>
      </c>
      <c r="D4384" t="s">
        <v>53</v>
      </c>
      <c r="E4384" t="s">
        <v>974</v>
      </c>
      <c r="F4384">
        <v>17836</v>
      </c>
      <c r="G4384" t="s">
        <v>55</v>
      </c>
      <c r="H4384" t="s">
        <v>36367</v>
      </c>
      <c r="I4384" t="s">
        <v>57</v>
      </c>
      <c r="J4384" t="s">
        <v>58</v>
      </c>
      <c r="K4384">
        <v>41250147</v>
      </c>
      <c r="L4384" t="s">
        <v>36368</v>
      </c>
      <c r="M4384">
        <v>2025</v>
      </c>
      <c r="N4384" t="s">
        <v>343</v>
      </c>
      <c r="O4384" t="s">
        <v>344</v>
      </c>
      <c r="P4384" t="s">
        <v>127</v>
      </c>
      <c r="Q4384" t="s">
        <v>728</v>
      </c>
      <c r="R4384" t="s">
        <v>235</v>
      </c>
      <c r="S4384">
        <v>59701</v>
      </c>
      <c r="T4384" t="s">
        <v>36369</v>
      </c>
      <c r="U4384">
        <v>4067829181</v>
      </c>
      <c r="V4384" s="1">
        <v>45961</v>
      </c>
      <c r="X4384" s="1">
        <v>45972</v>
      </c>
      <c r="Y4384" s="1">
        <v>45967</v>
      </c>
      <c r="Z4384" s="1">
        <v>45972</v>
      </c>
      <c r="AA4384" t="s">
        <v>36370</v>
      </c>
      <c r="AB4384" t="s">
        <v>732</v>
      </c>
      <c r="AC4384" t="s">
        <v>235</v>
      </c>
      <c r="AD4384">
        <v>59601</v>
      </c>
      <c r="AE4384" t="s">
        <v>36371</v>
      </c>
      <c r="AF4384" t="s">
        <v>36372</v>
      </c>
      <c r="AH4384" s="1">
        <v>45972</v>
      </c>
      <c r="AI4384" s="1">
        <v>45972</v>
      </c>
      <c r="AJ4384" t="s">
        <v>36373</v>
      </c>
      <c r="AK4384" t="s">
        <v>72</v>
      </c>
      <c r="AL4384" t="s">
        <v>72</v>
      </c>
      <c r="AM4384">
        <v>69</v>
      </c>
      <c r="AN4384" t="s">
        <v>73</v>
      </c>
      <c r="AP4384" t="s">
        <v>74</v>
      </c>
      <c r="AQ4384" t="s">
        <v>36374</v>
      </c>
      <c r="AR4384" s="1">
        <v>45961</v>
      </c>
    </row>
    <row r="4385" spans="1:44" x14ac:dyDescent="0.25">
      <c r="A4385">
        <v>19300602</v>
      </c>
      <c r="B4385" t="s">
        <v>51</v>
      </c>
      <c r="C4385" t="s">
        <v>36375</v>
      </c>
      <c r="D4385" t="s">
        <v>53</v>
      </c>
      <c r="E4385" t="s">
        <v>2565</v>
      </c>
      <c r="F4385">
        <v>2633</v>
      </c>
      <c r="G4385" t="s">
        <v>55</v>
      </c>
      <c r="H4385" t="s">
        <v>36376</v>
      </c>
      <c r="I4385" t="s">
        <v>57</v>
      </c>
      <c r="J4385" t="s">
        <v>58</v>
      </c>
      <c r="K4385">
        <v>24094</v>
      </c>
      <c r="L4385" t="s">
        <v>36377</v>
      </c>
      <c r="M4385">
        <v>2024</v>
      </c>
      <c r="N4385" t="s">
        <v>60</v>
      </c>
      <c r="O4385" t="s">
        <v>318</v>
      </c>
      <c r="P4385" t="s">
        <v>62</v>
      </c>
      <c r="Q4385" t="s">
        <v>36378</v>
      </c>
      <c r="R4385" t="s">
        <v>361</v>
      </c>
      <c r="S4385">
        <v>8853</v>
      </c>
      <c r="T4385" t="s">
        <v>36379</v>
      </c>
      <c r="U4385" t="s">
        <v>36380</v>
      </c>
      <c r="V4385" s="1">
        <v>45957</v>
      </c>
      <c r="X4385" s="1">
        <v>45961</v>
      </c>
      <c r="Y4385" s="1">
        <v>45960</v>
      </c>
      <c r="Z4385" s="1">
        <v>45961</v>
      </c>
      <c r="AA4385" t="s">
        <v>36381</v>
      </c>
      <c r="AB4385" t="s">
        <v>36382</v>
      </c>
      <c r="AC4385" t="s">
        <v>361</v>
      </c>
      <c r="AH4385" s="1">
        <v>45961</v>
      </c>
      <c r="AI4385" s="1">
        <v>45962</v>
      </c>
      <c r="AJ4385" t="s">
        <v>36383</v>
      </c>
      <c r="AK4385" t="s">
        <v>73</v>
      </c>
      <c r="AL4385" t="s">
        <v>73</v>
      </c>
      <c r="AM4385">
        <v>3</v>
      </c>
      <c r="AN4385" t="s">
        <v>72</v>
      </c>
      <c r="AP4385" t="s">
        <v>74</v>
      </c>
      <c r="AQ4385" t="s">
        <v>36384</v>
      </c>
      <c r="AR4385" s="1">
        <v>45957</v>
      </c>
    </row>
    <row r="4386" spans="1:44" x14ac:dyDescent="0.25">
      <c r="A4386">
        <v>19300767</v>
      </c>
      <c r="B4386" t="s">
        <v>51</v>
      </c>
      <c r="C4386" t="s">
        <v>36385</v>
      </c>
      <c r="D4386" t="s">
        <v>53</v>
      </c>
      <c r="E4386" t="s">
        <v>36184</v>
      </c>
      <c r="F4386">
        <v>17369</v>
      </c>
      <c r="G4386" t="s">
        <v>55</v>
      </c>
      <c r="H4386" t="s">
        <v>36386</v>
      </c>
      <c r="I4386" t="s">
        <v>57</v>
      </c>
      <c r="J4386" t="s">
        <v>58</v>
      </c>
      <c r="K4386">
        <v>56</v>
      </c>
      <c r="L4386" t="s">
        <v>36387</v>
      </c>
      <c r="M4386">
        <v>2019</v>
      </c>
      <c r="N4386" t="s">
        <v>94</v>
      </c>
      <c r="O4386" t="s">
        <v>426</v>
      </c>
      <c r="P4386" t="s">
        <v>62</v>
      </c>
      <c r="Q4386" t="s">
        <v>2156</v>
      </c>
      <c r="R4386" t="s">
        <v>1131</v>
      </c>
      <c r="S4386">
        <v>64161</v>
      </c>
      <c r="T4386" t="s">
        <v>36388</v>
      </c>
      <c r="U4386">
        <v>8164524084</v>
      </c>
      <c r="V4386" s="1">
        <v>45958</v>
      </c>
      <c r="X4386" s="1">
        <v>45967</v>
      </c>
      <c r="Y4386" s="1">
        <v>45966</v>
      </c>
      <c r="Z4386" s="1">
        <v>45967</v>
      </c>
      <c r="AA4386" t="s">
        <v>36389</v>
      </c>
      <c r="AB4386" t="s">
        <v>36390</v>
      </c>
      <c r="AC4386" t="s">
        <v>450</v>
      </c>
      <c r="AD4386">
        <v>681332925</v>
      </c>
      <c r="AE4386" t="s">
        <v>36391</v>
      </c>
      <c r="AF4386">
        <v>4029686327</v>
      </c>
      <c r="AH4386" s="1">
        <v>45967</v>
      </c>
      <c r="AI4386" s="1">
        <v>45967</v>
      </c>
      <c r="AJ4386" t="s">
        <v>36392</v>
      </c>
      <c r="AK4386" t="s">
        <v>72</v>
      </c>
      <c r="AL4386" t="s">
        <v>73</v>
      </c>
      <c r="AM4386">
        <v>178</v>
      </c>
      <c r="AN4386" t="s">
        <v>73</v>
      </c>
      <c r="AQ4386" t="s">
        <v>36393</v>
      </c>
      <c r="AR4386" s="1">
        <v>45958</v>
      </c>
    </row>
    <row r="4387" spans="1:44" x14ac:dyDescent="0.25">
      <c r="A4387">
        <v>19300868</v>
      </c>
      <c r="B4387" t="s">
        <v>51</v>
      </c>
      <c r="C4387" t="s">
        <v>30007</v>
      </c>
      <c r="D4387" t="s">
        <v>53</v>
      </c>
      <c r="E4387" t="s">
        <v>2497</v>
      </c>
      <c r="F4387">
        <v>1000278</v>
      </c>
      <c r="G4387" t="s">
        <v>55</v>
      </c>
      <c r="H4387" t="s">
        <v>36394</v>
      </c>
      <c r="I4387" t="s">
        <v>57</v>
      </c>
      <c r="J4387" t="s">
        <v>58</v>
      </c>
      <c r="K4387" t="s">
        <v>30009</v>
      </c>
      <c r="L4387" t="s">
        <v>30010</v>
      </c>
      <c r="M4387">
        <v>2026</v>
      </c>
      <c r="N4387" t="s">
        <v>60</v>
      </c>
      <c r="O4387" t="s">
        <v>318</v>
      </c>
      <c r="P4387" t="s">
        <v>62</v>
      </c>
      <c r="Q4387" t="s">
        <v>360</v>
      </c>
      <c r="R4387" t="s">
        <v>361</v>
      </c>
      <c r="S4387">
        <v>7430</v>
      </c>
      <c r="T4387" t="s">
        <v>362</v>
      </c>
      <c r="U4387" t="s">
        <v>363</v>
      </c>
      <c r="V4387" s="1">
        <v>45957</v>
      </c>
      <c r="X4387" s="1">
        <v>45960</v>
      </c>
      <c r="Y4387" s="1">
        <v>45958</v>
      </c>
      <c r="Z4387" s="1">
        <v>45959</v>
      </c>
      <c r="AA4387" t="s">
        <v>36395</v>
      </c>
      <c r="AB4387" t="s">
        <v>6012</v>
      </c>
      <c r="AC4387" t="s">
        <v>290</v>
      </c>
      <c r="AD4387">
        <v>28104</v>
      </c>
      <c r="AE4387" t="s">
        <v>36396</v>
      </c>
      <c r="AF4387" t="s">
        <v>36397</v>
      </c>
      <c r="AH4387" s="1">
        <v>45961</v>
      </c>
      <c r="AI4387" s="1">
        <v>45962</v>
      </c>
      <c r="AJ4387" t="s">
        <v>36398</v>
      </c>
      <c r="AK4387" t="s">
        <v>72</v>
      </c>
      <c r="AL4387" t="s">
        <v>72</v>
      </c>
      <c r="AM4387">
        <v>670</v>
      </c>
      <c r="AN4387" t="s">
        <v>73</v>
      </c>
      <c r="AP4387" t="s">
        <v>74</v>
      </c>
      <c r="AQ4387" t="s">
        <v>36399</v>
      </c>
      <c r="AR4387" s="1">
        <v>45957</v>
      </c>
    </row>
    <row r="4388" spans="1:44" x14ac:dyDescent="0.25">
      <c r="A4388">
        <v>19300843</v>
      </c>
      <c r="B4388" t="s">
        <v>51</v>
      </c>
      <c r="C4388" t="s">
        <v>36400</v>
      </c>
      <c r="D4388" t="s">
        <v>53</v>
      </c>
      <c r="E4388" t="s">
        <v>915</v>
      </c>
      <c r="F4388">
        <v>17866</v>
      </c>
      <c r="G4388" t="s">
        <v>55</v>
      </c>
      <c r="H4388" t="s">
        <v>36401</v>
      </c>
      <c r="I4388" t="s">
        <v>57</v>
      </c>
      <c r="J4388" t="s">
        <v>58</v>
      </c>
      <c r="K4388">
        <v>250048</v>
      </c>
      <c r="L4388" t="s">
        <v>36402</v>
      </c>
      <c r="M4388">
        <v>2025</v>
      </c>
      <c r="N4388" t="s">
        <v>94</v>
      </c>
      <c r="O4388" t="s">
        <v>149</v>
      </c>
      <c r="P4388" t="s">
        <v>62</v>
      </c>
      <c r="Q4388" t="s">
        <v>3869</v>
      </c>
      <c r="R4388" t="s">
        <v>743</v>
      </c>
      <c r="S4388">
        <v>23851</v>
      </c>
      <c r="T4388" t="s">
        <v>29147</v>
      </c>
      <c r="U4388" t="s">
        <v>29148</v>
      </c>
      <c r="V4388" s="1">
        <v>45959</v>
      </c>
      <c r="X4388" s="1">
        <v>45966</v>
      </c>
      <c r="Y4388" s="1">
        <v>45965</v>
      </c>
      <c r="Z4388" s="1">
        <v>45966</v>
      </c>
      <c r="AA4388" t="s">
        <v>36403</v>
      </c>
      <c r="AB4388" t="s">
        <v>27090</v>
      </c>
      <c r="AC4388" t="s">
        <v>743</v>
      </c>
      <c r="AD4388">
        <v>22485</v>
      </c>
      <c r="AE4388" t="s">
        <v>27091</v>
      </c>
      <c r="AF4388" t="s">
        <v>36404</v>
      </c>
      <c r="AH4388" s="1">
        <v>45966</v>
      </c>
      <c r="AI4388" s="1">
        <v>45966</v>
      </c>
      <c r="AJ4388" t="s">
        <v>36405</v>
      </c>
      <c r="AK4388" t="s">
        <v>73</v>
      </c>
      <c r="AL4388" t="s">
        <v>73</v>
      </c>
      <c r="AM4388">
        <v>139</v>
      </c>
      <c r="AN4388" t="s">
        <v>73</v>
      </c>
      <c r="AP4388" t="s">
        <v>74</v>
      </c>
      <c r="AQ4388" t="s">
        <v>36406</v>
      </c>
      <c r="AR4388" s="1">
        <v>45959</v>
      </c>
    </row>
    <row r="4389" spans="1:44" x14ac:dyDescent="0.25">
      <c r="A4389">
        <v>19300791</v>
      </c>
      <c r="B4389" t="s">
        <v>51</v>
      </c>
      <c r="C4389" t="s">
        <v>36407</v>
      </c>
      <c r="D4389" t="s">
        <v>53</v>
      </c>
      <c r="E4389" t="s">
        <v>2866</v>
      </c>
      <c r="F4389">
        <v>17867</v>
      </c>
      <c r="G4389" t="s">
        <v>55</v>
      </c>
      <c r="H4389" t="s">
        <v>36408</v>
      </c>
      <c r="I4389" t="s">
        <v>57</v>
      </c>
      <c r="J4389" t="s">
        <v>58</v>
      </c>
      <c r="K4389" t="s">
        <v>36409</v>
      </c>
      <c r="L4389" t="s">
        <v>36410</v>
      </c>
      <c r="M4389">
        <v>2020</v>
      </c>
      <c r="N4389" t="s">
        <v>94</v>
      </c>
      <c r="O4389" t="s">
        <v>1335</v>
      </c>
      <c r="P4389" t="s">
        <v>62</v>
      </c>
      <c r="Q4389" t="s">
        <v>5488</v>
      </c>
      <c r="R4389" t="s">
        <v>275</v>
      </c>
      <c r="S4389">
        <v>94588</v>
      </c>
      <c r="T4389" t="s">
        <v>36411</v>
      </c>
      <c r="U4389" t="s">
        <v>36412</v>
      </c>
      <c r="V4389" s="1">
        <v>45957</v>
      </c>
      <c r="W4389" s="1">
        <v>45962</v>
      </c>
      <c r="X4389" s="1">
        <v>45958</v>
      </c>
      <c r="Y4389" s="1">
        <v>45957</v>
      </c>
      <c r="Z4389" s="1">
        <v>45959</v>
      </c>
      <c r="AA4389" t="s">
        <v>36413</v>
      </c>
      <c r="AB4389" t="s">
        <v>5488</v>
      </c>
      <c r="AC4389" t="s">
        <v>275</v>
      </c>
      <c r="AH4389" s="1">
        <v>45959</v>
      </c>
      <c r="AI4389" s="1">
        <v>45959</v>
      </c>
      <c r="AJ4389" t="s">
        <v>36414</v>
      </c>
      <c r="AK4389" t="s">
        <v>73</v>
      </c>
      <c r="AL4389" t="s">
        <v>73</v>
      </c>
      <c r="AM4389">
        <v>3</v>
      </c>
      <c r="AN4389" t="s">
        <v>72</v>
      </c>
      <c r="AP4389" t="s">
        <v>74</v>
      </c>
      <c r="AQ4389" t="s">
        <v>36415</v>
      </c>
      <c r="AR4389" s="1">
        <v>45957</v>
      </c>
    </row>
    <row r="4390" spans="1:44" x14ac:dyDescent="0.25">
      <c r="A4390">
        <v>19300254</v>
      </c>
      <c r="B4390" t="s">
        <v>51</v>
      </c>
      <c r="C4390" t="s">
        <v>36416</v>
      </c>
      <c r="D4390" t="s">
        <v>53</v>
      </c>
      <c r="E4390" t="s">
        <v>2866</v>
      </c>
      <c r="F4390">
        <v>17867</v>
      </c>
      <c r="G4390" t="s">
        <v>4872</v>
      </c>
      <c r="H4390" t="s">
        <v>36417</v>
      </c>
      <c r="I4390" t="s">
        <v>57</v>
      </c>
      <c r="J4390" t="s">
        <v>4872</v>
      </c>
      <c r="K4390">
        <v>15151</v>
      </c>
      <c r="L4390" t="s">
        <v>36418</v>
      </c>
      <c r="M4390">
        <v>2024</v>
      </c>
      <c r="N4390" t="s">
        <v>94</v>
      </c>
      <c r="O4390" t="s">
        <v>165</v>
      </c>
      <c r="P4390" t="s">
        <v>62</v>
      </c>
      <c r="Q4390" t="s">
        <v>5488</v>
      </c>
      <c r="R4390" t="s">
        <v>275</v>
      </c>
      <c r="S4390">
        <v>94588</v>
      </c>
      <c r="T4390" t="s">
        <v>36411</v>
      </c>
      <c r="U4390" t="s">
        <v>36412</v>
      </c>
      <c r="V4390" s="1">
        <v>45957</v>
      </c>
      <c r="W4390" s="1">
        <v>45962</v>
      </c>
      <c r="X4390" s="1">
        <v>45958</v>
      </c>
      <c r="Y4390" s="1">
        <v>45957</v>
      </c>
      <c r="Z4390" s="1">
        <v>45959</v>
      </c>
      <c r="AA4390" t="s">
        <v>36419</v>
      </c>
      <c r="AB4390" t="s">
        <v>5488</v>
      </c>
      <c r="AC4390" t="s">
        <v>275</v>
      </c>
      <c r="AH4390" s="1">
        <v>45958</v>
      </c>
      <c r="AI4390" s="1">
        <v>45959</v>
      </c>
      <c r="AJ4390" t="s">
        <v>36420</v>
      </c>
      <c r="AK4390" t="s">
        <v>73</v>
      </c>
      <c r="AL4390" t="s">
        <v>73</v>
      </c>
      <c r="AM4390">
        <v>3</v>
      </c>
      <c r="AN4390" t="s">
        <v>72</v>
      </c>
      <c r="AP4390" t="s">
        <v>74</v>
      </c>
      <c r="AQ4390" t="s">
        <v>36421</v>
      </c>
      <c r="AR4390" s="1">
        <v>45957</v>
      </c>
    </row>
    <row r="4391" spans="1:44" x14ac:dyDescent="0.25">
      <c r="A4391">
        <v>19300262</v>
      </c>
      <c r="B4391" t="s">
        <v>51</v>
      </c>
      <c r="C4391" t="s">
        <v>36422</v>
      </c>
      <c r="D4391" t="s">
        <v>53</v>
      </c>
      <c r="E4391" t="s">
        <v>2866</v>
      </c>
      <c r="F4391">
        <v>17867</v>
      </c>
      <c r="G4391" t="s">
        <v>4872</v>
      </c>
      <c r="H4391" t="s">
        <v>36423</v>
      </c>
      <c r="I4391" t="s">
        <v>57</v>
      </c>
      <c r="J4391" t="s">
        <v>4872</v>
      </c>
      <c r="K4391" t="s">
        <v>36424</v>
      </c>
      <c r="L4391" t="s">
        <v>36425</v>
      </c>
      <c r="M4391">
        <v>2019</v>
      </c>
      <c r="N4391" t="s">
        <v>94</v>
      </c>
      <c r="O4391" t="s">
        <v>250</v>
      </c>
      <c r="P4391" t="s">
        <v>81</v>
      </c>
      <c r="Q4391" t="s">
        <v>5488</v>
      </c>
      <c r="R4391" t="s">
        <v>275</v>
      </c>
      <c r="S4391">
        <v>94588</v>
      </c>
      <c r="T4391" t="s">
        <v>36411</v>
      </c>
      <c r="U4391" t="s">
        <v>36412</v>
      </c>
      <c r="V4391" s="1">
        <v>45957</v>
      </c>
      <c r="W4391" s="1">
        <v>45962</v>
      </c>
      <c r="X4391" s="1">
        <v>45958</v>
      </c>
      <c r="Y4391" s="1">
        <v>45957</v>
      </c>
      <c r="Z4391" s="1">
        <v>45959</v>
      </c>
      <c r="AA4391" t="s">
        <v>36426</v>
      </c>
      <c r="AB4391" t="s">
        <v>5488</v>
      </c>
      <c r="AC4391" t="s">
        <v>275</v>
      </c>
      <c r="AH4391" s="1">
        <v>45958</v>
      </c>
      <c r="AI4391" s="1">
        <v>45959</v>
      </c>
      <c r="AJ4391" t="s">
        <v>36427</v>
      </c>
      <c r="AK4391" t="s">
        <v>73</v>
      </c>
      <c r="AL4391" t="s">
        <v>73</v>
      </c>
      <c r="AM4391">
        <v>3</v>
      </c>
      <c r="AN4391" t="s">
        <v>72</v>
      </c>
      <c r="AP4391" t="s">
        <v>74</v>
      </c>
      <c r="AQ4391" t="s">
        <v>36428</v>
      </c>
      <c r="AR4391" s="1">
        <v>45957</v>
      </c>
    </row>
    <row r="4392" spans="1:44" x14ac:dyDescent="0.25">
      <c r="A4392">
        <v>19300394</v>
      </c>
      <c r="B4392" t="s">
        <v>51</v>
      </c>
      <c r="C4392" t="s">
        <v>36429</v>
      </c>
      <c r="D4392" t="s">
        <v>53</v>
      </c>
      <c r="E4392" t="s">
        <v>122</v>
      </c>
      <c r="F4392">
        <v>1000275</v>
      </c>
      <c r="G4392" t="s">
        <v>55</v>
      </c>
      <c r="H4392" t="s">
        <v>36430</v>
      </c>
      <c r="I4392" t="s">
        <v>57</v>
      </c>
      <c r="J4392" t="s">
        <v>58</v>
      </c>
      <c r="K4392">
        <v>26048</v>
      </c>
      <c r="L4392" t="s">
        <v>36431</v>
      </c>
      <c r="M4392">
        <v>2025</v>
      </c>
      <c r="N4392" t="s">
        <v>308</v>
      </c>
      <c r="O4392" t="s">
        <v>309</v>
      </c>
      <c r="P4392" t="s">
        <v>62</v>
      </c>
      <c r="Q4392" t="s">
        <v>12460</v>
      </c>
      <c r="R4392" t="s">
        <v>101</v>
      </c>
      <c r="S4392">
        <v>75093</v>
      </c>
      <c r="T4392" t="s">
        <v>36432</v>
      </c>
      <c r="U4392" t="s">
        <v>36433</v>
      </c>
      <c r="V4392" s="1">
        <v>45958</v>
      </c>
      <c r="X4392" s="1">
        <v>45960</v>
      </c>
      <c r="Y4392" s="1">
        <v>45958</v>
      </c>
      <c r="Z4392" s="1">
        <v>45959</v>
      </c>
      <c r="AA4392" t="s">
        <v>36434</v>
      </c>
      <c r="AH4392" s="1">
        <v>45960</v>
      </c>
      <c r="AI4392" s="1">
        <v>45959</v>
      </c>
      <c r="AJ4392" t="s">
        <v>36435</v>
      </c>
      <c r="AK4392" t="s">
        <v>73</v>
      </c>
      <c r="AL4392" t="s">
        <v>73</v>
      </c>
      <c r="AM4392">
        <v>0</v>
      </c>
      <c r="AN4392" t="s">
        <v>72</v>
      </c>
      <c r="AP4392" t="s">
        <v>119</v>
      </c>
      <c r="AQ4392" t="s">
        <v>36436</v>
      </c>
      <c r="AR4392" s="1">
        <v>45958</v>
      </c>
    </row>
    <row r="4393" spans="1:44" x14ac:dyDescent="0.25">
      <c r="A4393">
        <v>19300076</v>
      </c>
      <c r="B4393" t="s">
        <v>51</v>
      </c>
      <c r="C4393" t="s">
        <v>36437</v>
      </c>
      <c r="D4393" t="s">
        <v>53</v>
      </c>
      <c r="E4393" t="s">
        <v>1666</v>
      </c>
      <c r="F4393">
        <v>104909</v>
      </c>
      <c r="G4393" t="s">
        <v>55</v>
      </c>
      <c r="H4393" t="s">
        <v>36438</v>
      </c>
      <c r="I4393" t="s">
        <v>57</v>
      </c>
      <c r="J4393" t="s">
        <v>58</v>
      </c>
      <c r="K4393">
        <v>1343</v>
      </c>
      <c r="L4393" t="s">
        <v>36439</v>
      </c>
      <c r="M4393">
        <v>2025</v>
      </c>
      <c r="N4393" t="s">
        <v>343</v>
      </c>
      <c r="O4393" t="s">
        <v>344</v>
      </c>
      <c r="P4393" t="s">
        <v>127</v>
      </c>
      <c r="Q4393" t="s">
        <v>3089</v>
      </c>
      <c r="R4393" t="s">
        <v>1165</v>
      </c>
      <c r="S4393">
        <v>98409</v>
      </c>
      <c r="T4393" t="s">
        <v>15816</v>
      </c>
      <c r="U4393" t="s">
        <v>13399</v>
      </c>
      <c r="V4393" s="1">
        <v>45957</v>
      </c>
      <c r="X4393" s="1">
        <v>45961</v>
      </c>
      <c r="Y4393" s="1">
        <v>45959</v>
      </c>
      <c r="Z4393" s="1">
        <v>45962</v>
      </c>
      <c r="AA4393" t="s">
        <v>36440</v>
      </c>
      <c r="AB4393" t="s">
        <v>20904</v>
      </c>
      <c r="AC4393" t="s">
        <v>972</v>
      </c>
      <c r="AD4393">
        <v>81008</v>
      </c>
      <c r="AE4393" t="s">
        <v>36441</v>
      </c>
      <c r="AF4393" t="s">
        <v>36442</v>
      </c>
      <c r="AH4393" s="1">
        <v>45964</v>
      </c>
      <c r="AI4393" s="1">
        <v>45964</v>
      </c>
      <c r="AJ4393" t="s">
        <v>36443</v>
      </c>
      <c r="AK4393" t="s">
        <v>72</v>
      </c>
      <c r="AL4393" t="s">
        <v>72</v>
      </c>
      <c r="AM4393">
        <v>1446</v>
      </c>
      <c r="AN4393" t="s">
        <v>73</v>
      </c>
      <c r="AP4393" t="s">
        <v>119</v>
      </c>
      <c r="AQ4393" t="s">
        <v>36444</v>
      </c>
      <c r="AR4393" s="1">
        <v>45957</v>
      </c>
    </row>
    <row r="4394" spans="1:44" x14ac:dyDescent="0.25">
      <c r="A4394">
        <v>19300344</v>
      </c>
      <c r="B4394" t="s">
        <v>51</v>
      </c>
      <c r="C4394" t="s">
        <v>36445</v>
      </c>
      <c r="D4394" t="s">
        <v>53</v>
      </c>
      <c r="E4394" t="s">
        <v>2359</v>
      </c>
      <c r="F4394">
        <v>9689</v>
      </c>
      <c r="G4394" t="s">
        <v>55</v>
      </c>
      <c r="H4394" t="s">
        <v>36446</v>
      </c>
      <c r="I4394" t="s">
        <v>57</v>
      </c>
      <c r="J4394" t="s">
        <v>58</v>
      </c>
      <c r="K4394">
        <v>33679</v>
      </c>
      <c r="L4394" t="s">
        <v>36447</v>
      </c>
      <c r="M4394">
        <v>2013</v>
      </c>
      <c r="N4394" t="s">
        <v>94</v>
      </c>
      <c r="O4394" t="s">
        <v>200</v>
      </c>
      <c r="P4394" t="s">
        <v>81</v>
      </c>
      <c r="Q4394" t="s">
        <v>2092</v>
      </c>
      <c r="R4394" t="s">
        <v>777</v>
      </c>
      <c r="S4394">
        <v>21224</v>
      </c>
      <c r="T4394" t="s">
        <v>36448</v>
      </c>
      <c r="U4394" t="s">
        <v>36449</v>
      </c>
      <c r="V4394" s="1">
        <v>45958</v>
      </c>
      <c r="X4394" s="1">
        <v>45961</v>
      </c>
      <c r="Y4394" s="1">
        <v>45960</v>
      </c>
      <c r="Z4394" s="1">
        <v>45961</v>
      </c>
      <c r="AA4394" t="s">
        <v>36450</v>
      </c>
      <c r="AB4394" t="s">
        <v>2183</v>
      </c>
      <c r="AC4394" t="s">
        <v>777</v>
      </c>
      <c r="AD4394">
        <v>20877</v>
      </c>
      <c r="AE4394" t="s">
        <v>36448</v>
      </c>
      <c r="AF4394" t="s">
        <v>2184</v>
      </c>
      <c r="AH4394" s="1">
        <v>45961</v>
      </c>
      <c r="AI4394" s="1">
        <v>45961</v>
      </c>
      <c r="AJ4394" t="s">
        <v>36451</v>
      </c>
      <c r="AK4394" t="s">
        <v>72</v>
      </c>
      <c r="AL4394" t="s">
        <v>73</v>
      </c>
      <c r="AM4394">
        <v>45</v>
      </c>
      <c r="AN4394" t="s">
        <v>73</v>
      </c>
      <c r="AP4394" t="s">
        <v>119</v>
      </c>
      <c r="AQ4394" t="s">
        <v>36452</v>
      </c>
      <c r="AR4394" s="1">
        <v>45958</v>
      </c>
    </row>
    <row r="4395" spans="1:44" x14ac:dyDescent="0.25">
      <c r="A4395">
        <v>19300490</v>
      </c>
      <c r="B4395" t="s">
        <v>51</v>
      </c>
      <c r="C4395" t="s">
        <v>36453</v>
      </c>
      <c r="D4395" t="s">
        <v>53</v>
      </c>
      <c r="E4395" t="s">
        <v>36454</v>
      </c>
      <c r="F4395">
        <v>7765</v>
      </c>
      <c r="G4395" t="s">
        <v>55</v>
      </c>
      <c r="H4395" t="s">
        <v>36455</v>
      </c>
      <c r="I4395" t="s">
        <v>57</v>
      </c>
      <c r="J4395" t="s">
        <v>58</v>
      </c>
      <c r="K4395">
        <v>5094</v>
      </c>
      <c r="L4395" t="s">
        <v>36456</v>
      </c>
      <c r="M4395">
        <v>2025</v>
      </c>
      <c r="N4395" t="s">
        <v>9630</v>
      </c>
      <c r="O4395" t="s">
        <v>9865</v>
      </c>
      <c r="P4395" t="s">
        <v>62</v>
      </c>
      <c r="Q4395" t="s">
        <v>30411</v>
      </c>
      <c r="R4395" t="s">
        <v>320</v>
      </c>
      <c r="S4395">
        <v>15146</v>
      </c>
      <c r="T4395" t="s">
        <v>36457</v>
      </c>
      <c r="U4395" t="s">
        <v>31156</v>
      </c>
      <c r="V4395" s="1">
        <v>45960</v>
      </c>
      <c r="X4395" s="1">
        <v>45965</v>
      </c>
      <c r="Y4395" s="1">
        <v>45965</v>
      </c>
      <c r="Z4395" s="1">
        <v>45965</v>
      </c>
      <c r="AB4395" t="s">
        <v>11181</v>
      </c>
      <c r="AC4395" t="s">
        <v>139</v>
      </c>
      <c r="AD4395">
        <v>61107</v>
      </c>
      <c r="AE4395" t="s">
        <v>36458</v>
      </c>
      <c r="AF4395" t="s">
        <v>36459</v>
      </c>
      <c r="AH4395" s="1">
        <v>45966</v>
      </c>
      <c r="AI4395" s="1">
        <v>45966</v>
      </c>
      <c r="AL4395" t="s">
        <v>73</v>
      </c>
      <c r="AM4395">
        <v>555</v>
      </c>
      <c r="AN4395" t="s">
        <v>73</v>
      </c>
      <c r="AP4395" t="s">
        <v>119</v>
      </c>
      <c r="AQ4395" t="s">
        <v>36460</v>
      </c>
      <c r="AR4395" s="1">
        <v>45960</v>
      </c>
    </row>
    <row r="4396" spans="1:44" x14ac:dyDescent="0.25">
      <c r="A4396">
        <v>19300025</v>
      </c>
      <c r="B4396" t="s">
        <v>51</v>
      </c>
      <c r="C4396" t="s">
        <v>36461</v>
      </c>
      <c r="D4396" t="s">
        <v>53</v>
      </c>
      <c r="E4396" t="s">
        <v>883</v>
      </c>
      <c r="F4396">
        <v>3285</v>
      </c>
      <c r="G4396" t="s">
        <v>4872</v>
      </c>
      <c r="H4396" t="s">
        <v>36462</v>
      </c>
      <c r="I4396" t="s">
        <v>57</v>
      </c>
      <c r="J4396" t="s">
        <v>4872</v>
      </c>
      <c r="K4396">
        <v>26005</v>
      </c>
      <c r="L4396" t="s">
        <v>36463</v>
      </c>
      <c r="M4396">
        <v>2026</v>
      </c>
      <c r="N4396" t="s">
        <v>60</v>
      </c>
      <c r="O4396" t="s">
        <v>318</v>
      </c>
      <c r="P4396" t="s">
        <v>62</v>
      </c>
      <c r="Q4396" t="s">
        <v>3122</v>
      </c>
      <c r="R4396" t="s">
        <v>374</v>
      </c>
      <c r="S4396">
        <v>85206</v>
      </c>
      <c r="T4396" t="s">
        <v>36464</v>
      </c>
      <c r="U4396" t="s">
        <v>36465</v>
      </c>
      <c r="V4396" s="1">
        <v>45957</v>
      </c>
      <c r="X4396" s="1">
        <v>45959</v>
      </c>
      <c r="Y4396" s="1">
        <v>45958</v>
      </c>
      <c r="Z4396" s="1">
        <v>45959</v>
      </c>
      <c r="AA4396" t="s">
        <v>36466</v>
      </c>
      <c r="AH4396" s="1">
        <v>45959</v>
      </c>
      <c r="AI4396" s="1">
        <v>45959</v>
      </c>
      <c r="AJ4396" t="s">
        <v>36467</v>
      </c>
      <c r="AK4396" t="s">
        <v>72</v>
      </c>
      <c r="AL4396" t="s">
        <v>73</v>
      </c>
      <c r="AM4396">
        <v>0</v>
      </c>
      <c r="AN4396" t="s">
        <v>72</v>
      </c>
      <c r="AP4396" t="s">
        <v>119</v>
      </c>
      <c r="AQ4396" t="s">
        <v>36468</v>
      </c>
      <c r="AR4396" s="1">
        <v>45957</v>
      </c>
    </row>
    <row r="4397" spans="1:44" x14ac:dyDescent="0.25">
      <c r="A4397">
        <v>19301166</v>
      </c>
      <c r="B4397" t="s">
        <v>51</v>
      </c>
      <c r="C4397" t="s">
        <v>36710</v>
      </c>
      <c r="D4397" t="s">
        <v>53</v>
      </c>
      <c r="E4397" t="s">
        <v>146</v>
      </c>
      <c r="F4397">
        <v>9867</v>
      </c>
      <c r="G4397" t="s">
        <v>55</v>
      </c>
      <c r="H4397" t="s">
        <v>36711</v>
      </c>
      <c r="I4397" t="s">
        <v>57</v>
      </c>
      <c r="J4397" t="s">
        <v>58</v>
      </c>
      <c r="K4397">
        <v>62250012</v>
      </c>
      <c r="L4397" t="s">
        <v>36712</v>
      </c>
      <c r="M4397">
        <v>2025</v>
      </c>
      <c r="N4397" t="s">
        <v>343</v>
      </c>
      <c r="O4397" t="s">
        <v>344</v>
      </c>
      <c r="P4397" t="s">
        <v>127</v>
      </c>
      <c r="Q4397" t="s">
        <v>11701</v>
      </c>
      <c r="R4397" t="s">
        <v>101</v>
      </c>
      <c r="S4397">
        <v>75024</v>
      </c>
      <c r="T4397" t="s">
        <v>36713</v>
      </c>
      <c r="U4397" t="s">
        <v>36714</v>
      </c>
      <c r="V4397" s="1">
        <v>45959</v>
      </c>
      <c r="X4397" s="1">
        <v>45964</v>
      </c>
      <c r="Y4397" s="1">
        <v>45961</v>
      </c>
      <c r="Z4397" s="1">
        <v>45964</v>
      </c>
      <c r="AA4397" t="s">
        <v>36715</v>
      </c>
      <c r="AB4397" t="s">
        <v>155</v>
      </c>
      <c r="AC4397" t="s">
        <v>530</v>
      </c>
      <c r="AD4397">
        <v>39110</v>
      </c>
      <c r="AE4397" t="s">
        <v>36716</v>
      </c>
      <c r="AF4397" t="s">
        <v>36717</v>
      </c>
      <c r="AH4397" s="1">
        <v>45965</v>
      </c>
      <c r="AI4397" s="1">
        <v>45965</v>
      </c>
      <c r="AJ4397" t="s">
        <v>36718</v>
      </c>
      <c r="AK4397" t="s">
        <v>72</v>
      </c>
      <c r="AL4397" t="s">
        <v>72</v>
      </c>
      <c r="AM4397">
        <v>435</v>
      </c>
      <c r="AN4397" t="s">
        <v>73</v>
      </c>
      <c r="AP4397" t="s">
        <v>119</v>
      </c>
      <c r="AQ4397" t="s">
        <v>36719</v>
      </c>
      <c r="AR4397" s="1">
        <v>45959</v>
      </c>
    </row>
    <row r="4398" spans="1:44" x14ac:dyDescent="0.25">
      <c r="A4398">
        <v>19301870</v>
      </c>
      <c r="B4398" t="s">
        <v>51</v>
      </c>
      <c r="C4398" t="s">
        <v>36720</v>
      </c>
      <c r="D4398" t="s">
        <v>53</v>
      </c>
      <c r="E4398" t="s">
        <v>146</v>
      </c>
      <c r="F4398">
        <v>9867</v>
      </c>
      <c r="G4398" t="s">
        <v>55</v>
      </c>
      <c r="H4398" t="s">
        <v>36721</v>
      </c>
      <c r="I4398" t="s">
        <v>57</v>
      </c>
      <c r="J4398" t="s">
        <v>58</v>
      </c>
      <c r="K4398">
        <v>41250089</v>
      </c>
      <c r="L4398" t="s">
        <v>36722</v>
      </c>
      <c r="M4398">
        <v>2025</v>
      </c>
      <c r="N4398" t="s">
        <v>343</v>
      </c>
      <c r="O4398" t="s">
        <v>344</v>
      </c>
      <c r="P4398" t="s">
        <v>127</v>
      </c>
      <c r="Q4398" t="s">
        <v>16525</v>
      </c>
      <c r="R4398" t="s">
        <v>68</v>
      </c>
      <c r="S4398">
        <v>1876</v>
      </c>
      <c r="T4398" t="s">
        <v>36723</v>
      </c>
      <c r="U4398" t="s">
        <v>36724</v>
      </c>
      <c r="V4398" s="1">
        <v>45979</v>
      </c>
      <c r="X4398" s="1">
        <v>45993</v>
      </c>
      <c r="Y4398" s="1">
        <v>45988</v>
      </c>
      <c r="Z4398" s="1">
        <v>45994</v>
      </c>
      <c r="AA4398" t="s">
        <v>36725</v>
      </c>
      <c r="AB4398" t="s">
        <v>25214</v>
      </c>
      <c r="AC4398" t="s">
        <v>584</v>
      </c>
      <c r="AD4398">
        <v>6611</v>
      </c>
      <c r="AE4398" t="s">
        <v>25215</v>
      </c>
      <c r="AF4398" t="s">
        <v>25216</v>
      </c>
      <c r="AG4398" s="1">
        <v>46004</v>
      </c>
      <c r="AH4398" s="1">
        <v>46007</v>
      </c>
      <c r="AI4398" s="1">
        <v>46007</v>
      </c>
      <c r="AJ4398" t="s">
        <v>36726</v>
      </c>
      <c r="AK4398" t="s">
        <v>72</v>
      </c>
      <c r="AL4398" t="s">
        <v>73</v>
      </c>
      <c r="AM4398">
        <v>160</v>
      </c>
      <c r="AN4398" t="s">
        <v>73</v>
      </c>
      <c r="AP4398" t="s">
        <v>74</v>
      </c>
      <c r="AQ4398" t="s">
        <v>36727</v>
      </c>
      <c r="AR4398" s="1">
        <v>45979</v>
      </c>
    </row>
    <row r="4399" spans="1:44" x14ac:dyDescent="0.25">
      <c r="A4399">
        <v>19301348</v>
      </c>
      <c r="B4399" t="s">
        <v>51</v>
      </c>
      <c r="C4399" t="s">
        <v>36728</v>
      </c>
      <c r="D4399" t="s">
        <v>53</v>
      </c>
      <c r="E4399" t="s">
        <v>317</v>
      </c>
      <c r="F4399">
        <v>102204</v>
      </c>
      <c r="G4399" t="s">
        <v>55</v>
      </c>
      <c r="H4399" t="s">
        <v>36729</v>
      </c>
      <c r="I4399" t="s">
        <v>57</v>
      </c>
      <c r="J4399" t="s">
        <v>58</v>
      </c>
      <c r="K4399">
        <v>24395</v>
      </c>
      <c r="L4399" t="s">
        <v>36730</v>
      </c>
      <c r="M4399">
        <v>2024</v>
      </c>
      <c r="N4399" t="s">
        <v>60</v>
      </c>
      <c r="O4399" t="s">
        <v>318</v>
      </c>
      <c r="P4399" t="s">
        <v>62</v>
      </c>
      <c r="Q4399" t="s">
        <v>14514</v>
      </c>
      <c r="R4399" t="s">
        <v>690</v>
      </c>
      <c r="S4399">
        <v>40014</v>
      </c>
      <c r="T4399" t="s">
        <v>14515</v>
      </c>
      <c r="U4399" t="s">
        <v>14516</v>
      </c>
      <c r="V4399" s="1">
        <v>45958</v>
      </c>
      <c r="X4399" s="1">
        <v>45963</v>
      </c>
      <c r="Y4399" s="1">
        <v>45961</v>
      </c>
      <c r="Z4399" s="1">
        <v>45963</v>
      </c>
      <c r="AA4399" t="s">
        <v>36731</v>
      </c>
      <c r="AB4399" t="s">
        <v>3702</v>
      </c>
      <c r="AC4399" t="s">
        <v>290</v>
      </c>
      <c r="AD4399">
        <v>27502</v>
      </c>
      <c r="AE4399" t="s">
        <v>36732</v>
      </c>
      <c r="AF4399" t="s">
        <v>36733</v>
      </c>
      <c r="AG4399" s="1">
        <v>45963</v>
      </c>
      <c r="AH4399" s="1">
        <v>45964</v>
      </c>
      <c r="AI4399" s="1">
        <v>45964</v>
      </c>
      <c r="AJ4399" t="s">
        <v>36734</v>
      </c>
      <c r="AK4399" t="s">
        <v>72</v>
      </c>
      <c r="AL4399" t="s">
        <v>72</v>
      </c>
      <c r="AM4399">
        <v>544</v>
      </c>
      <c r="AN4399" t="s">
        <v>73</v>
      </c>
      <c r="AP4399" t="s">
        <v>119</v>
      </c>
      <c r="AQ4399" t="s">
        <v>36735</v>
      </c>
      <c r="AR4399" s="1">
        <v>45958</v>
      </c>
    </row>
    <row r="4400" spans="1:44" x14ac:dyDescent="0.25">
      <c r="A4400">
        <v>19301670</v>
      </c>
      <c r="B4400" t="s">
        <v>51</v>
      </c>
      <c r="C4400" t="s">
        <v>36736</v>
      </c>
      <c r="D4400" t="s">
        <v>53</v>
      </c>
      <c r="E4400" t="s">
        <v>522</v>
      </c>
      <c r="F4400">
        <v>18712</v>
      </c>
      <c r="G4400" t="s">
        <v>55</v>
      </c>
      <c r="H4400" t="s">
        <v>36737</v>
      </c>
      <c r="I4400" t="s">
        <v>57</v>
      </c>
      <c r="J4400" t="s">
        <v>58</v>
      </c>
      <c r="K4400">
        <v>2412064</v>
      </c>
      <c r="L4400" t="s">
        <v>36738</v>
      </c>
      <c r="M4400">
        <v>2024</v>
      </c>
      <c r="N4400" t="s">
        <v>215</v>
      </c>
      <c r="O4400" t="s">
        <v>318</v>
      </c>
      <c r="P4400" t="s">
        <v>62</v>
      </c>
      <c r="Q4400" t="s">
        <v>9228</v>
      </c>
      <c r="R4400" t="s">
        <v>101</v>
      </c>
      <c r="S4400">
        <v>76001</v>
      </c>
      <c r="T4400" t="s">
        <v>36739</v>
      </c>
      <c r="U4400" t="s">
        <v>36740</v>
      </c>
      <c r="V4400" s="1">
        <v>45959</v>
      </c>
      <c r="X4400" s="1">
        <v>45961</v>
      </c>
      <c r="Y4400" s="1">
        <v>45959</v>
      </c>
      <c r="Z4400" s="1">
        <v>45960</v>
      </c>
      <c r="AA4400" t="s">
        <v>36741</v>
      </c>
      <c r="AB4400" t="s">
        <v>9228</v>
      </c>
      <c r="AC4400" t="s">
        <v>101</v>
      </c>
      <c r="AH4400" s="1">
        <v>45961</v>
      </c>
      <c r="AI4400" s="1">
        <v>45960</v>
      </c>
      <c r="AJ4400" t="s">
        <v>36742</v>
      </c>
      <c r="AK4400" t="s">
        <v>73</v>
      </c>
      <c r="AL4400" t="s">
        <v>73</v>
      </c>
      <c r="AM4400">
        <v>1</v>
      </c>
      <c r="AN4400" t="s">
        <v>72</v>
      </c>
      <c r="AP4400" t="s">
        <v>74</v>
      </c>
      <c r="AQ4400" t="s">
        <v>36743</v>
      </c>
      <c r="AR4400" s="1">
        <v>45959</v>
      </c>
    </row>
    <row r="4401" spans="1:44" x14ac:dyDescent="0.25">
      <c r="A4401">
        <v>19301293</v>
      </c>
      <c r="B4401" t="s">
        <v>51</v>
      </c>
      <c r="C4401" t="s">
        <v>36744</v>
      </c>
      <c r="D4401" t="s">
        <v>53</v>
      </c>
      <c r="E4401" t="s">
        <v>915</v>
      </c>
      <c r="F4401">
        <v>17866</v>
      </c>
      <c r="G4401" t="s">
        <v>55</v>
      </c>
      <c r="H4401" t="s">
        <v>36745</v>
      </c>
      <c r="I4401" t="s">
        <v>57</v>
      </c>
      <c r="J4401" t="s">
        <v>58</v>
      </c>
      <c r="K4401">
        <v>230491</v>
      </c>
      <c r="L4401" t="s">
        <v>36746</v>
      </c>
      <c r="M4401">
        <v>2023</v>
      </c>
      <c r="N4401" t="s">
        <v>60</v>
      </c>
      <c r="O4401" t="s">
        <v>318</v>
      </c>
      <c r="P4401" t="s">
        <v>62</v>
      </c>
      <c r="Q4401" t="s">
        <v>2771</v>
      </c>
      <c r="R4401" t="s">
        <v>816</v>
      </c>
      <c r="S4401">
        <v>47119</v>
      </c>
      <c r="T4401" t="s">
        <v>36747</v>
      </c>
      <c r="U4401">
        <v>5023034882</v>
      </c>
      <c r="V4401" s="1">
        <v>45958</v>
      </c>
      <c r="W4401" s="1">
        <v>45962</v>
      </c>
      <c r="X4401" s="1">
        <v>45965</v>
      </c>
      <c r="Y4401" s="1">
        <v>45960</v>
      </c>
      <c r="Z4401" s="1">
        <v>45966</v>
      </c>
      <c r="AA4401" t="s">
        <v>36748</v>
      </c>
      <c r="AB4401" t="s">
        <v>2771</v>
      </c>
      <c r="AC4401" t="s">
        <v>816</v>
      </c>
      <c r="AH4401" s="1">
        <v>45965</v>
      </c>
      <c r="AI4401" s="1">
        <v>45966</v>
      </c>
      <c r="AJ4401" t="s">
        <v>36749</v>
      </c>
      <c r="AK4401" t="s">
        <v>73</v>
      </c>
      <c r="AL4401" t="s">
        <v>73</v>
      </c>
      <c r="AM4401">
        <v>0</v>
      </c>
      <c r="AN4401" t="s">
        <v>72</v>
      </c>
      <c r="AP4401" t="s">
        <v>74</v>
      </c>
      <c r="AQ4401" t="s">
        <v>36750</v>
      </c>
      <c r="AR4401" s="1">
        <v>45958</v>
      </c>
    </row>
    <row r="4402" spans="1:44" x14ac:dyDescent="0.25">
      <c r="A4402">
        <v>19301531</v>
      </c>
      <c r="B4402" t="s">
        <v>51</v>
      </c>
      <c r="C4402" t="s">
        <v>6290</v>
      </c>
      <c r="D4402" t="s">
        <v>53</v>
      </c>
      <c r="E4402" t="s">
        <v>146</v>
      </c>
      <c r="F4402">
        <v>9867</v>
      </c>
      <c r="G4402" t="s">
        <v>55</v>
      </c>
      <c r="H4402" t="s">
        <v>36751</v>
      </c>
      <c r="I4402" t="s">
        <v>57</v>
      </c>
      <c r="J4402" t="s">
        <v>58</v>
      </c>
      <c r="K4402">
        <v>16250265</v>
      </c>
      <c r="L4402" t="s">
        <v>6292</v>
      </c>
      <c r="M4402">
        <v>2025</v>
      </c>
      <c r="N4402" t="s">
        <v>343</v>
      </c>
      <c r="O4402" t="s">
        <v>344</v>
      </c>
      <c r="P4402" t="s">
        <v>127</v>
      </c>
      <c r="Q4402" t="s">
        <v>6297</v>
      </c>
      <c r="R4402" t="s">
        <v>256</v>
      </c>
      <c r="S4402">
        <v>37354</v>
      </c>
      <c r="T4402" t="s">
        <v>36752</v>
      </c>
      <c r="U4402" t="s">
        <v>36753</v>
      </c>
      <c r="V4402" s="1">
        <v>45958</v>
      </c>
      <c r="X4402" s="1">
        <v>45961</v>
      </c>
      <c r="Y4402" s="1">
        <v>45959</v>
      </c>
      <c r="Z4402" s="1">
        <v>45961</v>
      </c>
      <c r="AA4402" t="s">
        <v>36754</v>
      </c>
      <c r="AH4402" s="1">
        <v>45961</v>
      </c>
      <c r="AI4402" s="1">
        <v>45961</v>
      </c>
      <c r="AJ4402" t="s">
        <v>36755</v>
      </c>
      <c r="AK4402" t="s">
        <v>72</v>
      </c>
      <c r="AL4402" t="s">
        <v>73</v>
      </c>
      <c r="AM4402">
        <v>0</v>
      </c>
      <c r="AN4402" t="s">
        <v>72</v>
      </c>
      <c r="AP4402" t="s">
        <v>119</v>
      </c>
      <c r="AQ4402" t="s">
        <v>36756</v>
      </c>
      <c r="AR4402" s="1">
        <v>45958</v>
      </c>
    </row>
    <row r="4403" spans="1:44" x14ac:dyDescent="0.25">
      <c r="A4403">
        <v>19301300</v>
      </c>
      <c r="B4403" t="s">
        <v>89</v>
      </c>
      <c r="C4403" t="s">
        <v>36757</v>
      </c>
      <c r="D4403" t="s">
        <v>53</v>
      </c>
      <c r="E4403" t="s">
        <v>738</v>
      </c>
      <c r="F4403">
        <v>17234</v>
      </c>
      <c r="G4403" t="s">
        <v>55</v>
      </c>
      <c r="H4403" t="s">
        <v>36758</v>
      </c>
      <c r="I4403" t="s">
        <v>57</v>
      </c>
      <c r="J4403" t="s">
        <v>58</v>
      </c>
      <c r="K4403">
        <v>13780</v>
      </c>
      <c r="L4403" t="s">
        <v>36759</v>
      </c>
      <c r="M4403">
        <v>2025</v>
      </c>
      <c r="N4403" t="s">
        <v>94</v>
      </c>
      <c r="O4403" t="s">
        <v>1610</v>
      </c>
      <c r="P4403" t="s">
        <v>62</v>
      </c>
      <c r="Q4403" t="s">
        <v>2960</v>
      </c>
      <c r="R4403" t="s">
        <v>167</v>
      </c>
      <c r="S4403">
        <v>32837</v>
      </c>
      <c r="T4403" t="s">
        <v>34248</v>
      </c>
      <c r="U4403" t="s">
        <v>15770</v>
      </c>
      <c r="V4403" s="1">
        <v>45961</v>
      </c>
      <c r="W4403" s="1">
        <v>45963</v>
      </c>
      <c r="X4403" s="1">
        <v>45966</v>
      </c>
      <c r="Y4403" s="1">
        <v>45964</v>
      </c>
      <c r="Z4403" s="1">
        <v>45966</v>
      </c>
      <c r="AB4403" t="s">
        <v>1619</v>
      </c>
      <c r="AC4403" t="s">
        <v>482</v>
      </c>
      <c r="AD4403">
        <v>29651</v>
      </c>
      <c r="AE4403" t="s">
        <v>36760</v>
      </c>
      <c r="AF4403" t="s">
        <v>36761</v>
      </c>
      <c r="AH4403" s="1">
        <v>45967</v>
      </c>
      <c r="AI4403" s="1">
        <v>45967</v>
      </c>
      <c r="AL4403" t="s">
        <v>73</v>
      </c>
      <c r="AM4403">
        <v>532</v>
      </c>
      <c r="AN4403" t="s">
        <v>73</v>
      </c>
      <c r="AP4403" t="s">
        <v>119</v>
      </c>
      <c r="AQ4403" t="s">
        <v>36762</v>
      </c>
      <c r="AR4403" s="1">
        <v>45961</v>
      </c>
    </row>
    <row r="4404" spans="1:44" x14ac:dyDescent="0.25">
      <c r="A4404">
        <v>19301655</v>
      </c>
      <c r="B4404" t="s">
        <v>89</v>
      </c>
      <c r="C4404" t="s">
        <v>36763</v>
      </c>
      <c r="D4404" t="s">
        <v>53</v>
      </c>
      <c r="E4404" t="s">
        <v>738</v>
      </c>
      <c r="F4404">
        <v>17234</v>
      </c>
      <c r="G4404" t="s">
        <v>55</v>
      </c>
      <c r="H4404" t="s">
        <v>36764</v>
      </c>
      <c r="I4404" t="s">
        <v>57</v>
      </c>
      <c r="J4404" t="s">
        <v>58</v>
      </c>
      <c r="K4404">
        <v>13762</v>
      </c>
      <c r="L4404" t="s">
        <v>36765</v>
      </c>
      <c r="M4404">
        <v>2025</v>
      </c>
      <c r="N4404" t="s">
        <v>94</v>
      </c>
      <c r="O4404" t="s">
        <v>1610</v>
      </c>
      <c r="P4404" t="s">
        <v>62</v>
      </c>
      <c r="Q4404" t="s">
        <v>2960</v>
      </c>
      <c r="R4404" t="s">
        <v>167</v>
      </c>
      <c r="S4404">
        <v>32837</v>
      </c>
      <c r="T4404" t="s">
        <v>34248</v>
      </c>
      <c r="U4404" t="s">
        <v>15770</v>
      </c>
      <c r="V4404" s="1">
        <v>45961</v>
      </c>
      <c r="W4404" s="1">
        <v>45963</v>
      </c>
      <c r="X4404" s="1">
        <v>45966</v>
      </c>
      <c r="Y4404" s="1">
        <v>45964</v>
      </c>
      <c r="Z4404" s="1">
        <v>45966</v>
      </c>
      <c r="AB4404" t="s">
        <v>1619</v>
      </c>
      <c r="AC4404" t="s">
        <v>482</v>
      </c>
      <c r="AD4404">
        <v>29651</v>
      </c>
      <c r="AE4404" t="s">
        <v>36760</v>
      </c>
      <c r="AF4404" t="s">
        <v>36761</v>
      </c>
      <c r="AH4404" s="1">
        <v>45967</v>
      </c>
      <c r="AI4404" s="1">
        <v>45967</v>
      </c>
      <c r="AL4404" t="s">
        <v>73</v>
      </c>
      <c r="AM4404">
        <v>532</v>
      </c>
      <c r="AN4404" t="s">
        <v>73</v>
      </c>
      <c r="AP4404" t="s">
        <v>119</v>
      </c>
      <c r="AQ4404" t="s">
        <v>36766</v>
      </c>
      <c r="AR4404" s="1">
        <v>45961</v>
      </c>
    </row>
    <row r="4405" spans="1:44" x14ac:dyDescent="0.25">
      <c r="A4405">
        <v>19301772</v>
      </c>
      <c r="B4405" t="s">
        <v>89</v>
      </c>
      <c r="C4405" t="s">
        <v>36767</v>
      </c>
      <c r="D4405" t="s">
        <v>53</v>
      </c>
      <c r="E4405" t="s">
        <v>738</v>
      </c>
      <c r="F4405">
        <v>17234</v>
      </c>
      <c r="G4405" t="s">
        <v>55</v>
      </c>
      <c r="H4405" t="s">
        <v>36768</v>
      </c>
      <c r="I4405" t="s">
        <v>57</v>
      </c>
      <c r="J4405" t="s">
        <v>58</v>
      </c>
      <c r="K4405">
        <v>13804</v>
      </c>
      <c r="L4405" t="s">
        <v>36769</v>
      </c>
      <c r="M4405">
        <v>2025</v>
      </c>
      <c r="N4405" t="s">
        <v>94</v>
      </c>
      <c r="O4405" t="s">
        <v>1610</v>
      </c>
      <c r="P4405" t="s">
        <v>62</v>
      </c>
      <c r="Q4405" t="s">
        <v>2960</v>
      </c>
      <c r="R4405" t="s">
        <v>167</v>
      </c>
      <c r="S4405">
        <v>32837</v>
      </c>
      <c r="T4405" t="s">
        <v>34248</v>
      </c>
      <c r="U4405" t="s">
        <v>15770</v>
      </c>
      <c r="V4405" s="1">
        <v>45961</v>
      </c>
      <c r="W4405" s="1">
        <v>45963</v>
      </c>
      <c r="X4405" s="1">
        <v>45966</v>
      </c>
      <c r="Y4405" s="1">
        <v>45964</v>
      </c>
      <c r="Z4405" s="1">
        <v>45966</v>
      </c>
      <c r="AB4405" t="s">
        <v>1619</v>
      </c>
      <c r="AC4405" t="s">
        <v>482</v>
      </c>
      <c r="AD4405">
        <v>29651</v>
      </c>
      <c r="AE4405" t="s">
        <v>36760</v>
      </c>
      <c r="AF4405" t="s">
        <v>36761</v>
      </c>
      <c r="AH4405" s="1">
        <v>45967</v>
      </c>
      <c r="AI4405" s="1">
        <v>45967</v>
      </c>
      <c r="AL4405" t="s">
        <v>73</v>
      </c>
      <c r="AM4405">
        <v>532</v>
      </c>
      <c r="AN4405" t="s">
        <v>73</v>
      </c>
      <c r="AP4405" t="s">
        <v>119</v>
      </c>
      <c r="AQ4405" t="s">
        <v>36766</v>
      </c>
      <c r="AR4405" s="1">
        <v>45961</v>
      </c>
    </row>
    <row r="4406" spans="1:44" x14ac:dyDescent="0.25">
      <c r="A4406">
        <v>19301354</v>
      </c>
      <c r="B4406" t="s">
        <v>89</v>
      </c>
      <c r="C4406" t="s">
        <v>36770</v>
      </c>
      <c r="D4406" t="s">
        <v>53</v>
      </c>
      <c r="E4406" t="s">
        <v>738</v>
      </c>
      <c r="F4406">
        <v>17234</v>
      </c>
      <c r="G4406" t="s">
        <v>55</v>
      </c>
      <c r="H4406" t="s">
        <v>36771</v>
      </c>
      <c r="I4406" t="s">
        <v>57</v>
      </c>
      <c r="J4406" t="s">
        <v>58</v>
      </c>
      <c r="K4406">
        <v>13759</v>
      </c>
      <c r="L4406" t="s">
        <v>36772</v>
      </c>
      <c r="M4406">
        <v>2025</v>
      </c>
      <c r="N4406" t="s">
        <v>94</v>
      </c>
      <c r="O4406" t="s">
        <v>1610</v>
      </c>
      <c r="P4406" t="s">
        <v>62</v>
      </c>
      <c r="Q4406" t="s">
        <v>2960</v>
      </c>
      <c r="R4406" t="s">
        <v>167</v>
      </c>
      <c r="S4406">
        <v>32837</v>
      </c>
      <c r="T4406" t="s">
        <v>34248</v>
      </c>
      <c r="U4406" t="s">
        <v>15770</v>
      </c>
      <c r="V4406" s="1">
        <v>45961</v>
      </c>
      <c r="W4406" s="1">
        <v>45963</v>
      </c>
      <c r="X4406" s="1">
        <v>45966</v>
      </c>
      <c r="Y4406" s="1">
        <v>45964</v>
      </c>
      <c r="Z4406" s="1">
        <v>45966</v>
      </c>
      <c r="AB4406" t="s">
        <v>1619</v>
      </c>
      <c r="AC4406" t="s">
        <v>482</v>
      </c>
      <c r="AD4406">
        <v>29651</v>
      </c>
      <c r="AE4406" t="s">
        <v>36760</v>
      </c>
      <c r="AF4406" t="s">
        <v>36761</v>
      </c>
      <c r="AH4406" s="1">
        <v>45967</v>
      </c>
      <c r="AI4406" s="1">
        <v>45967</v>
      </c>
      <c r="AL4406" t="s">
        <v>73</v>
      </c>
      <c r="AM4406">
        <v>532</v>
      </c>
      <c r="AN4406" t="s">
        <v>73</v>
      </c>
      <c r="AP4406" t="s">
        <v>119</v>
      </c>
      <c r="AQ4406" t="s">
        <v>36773</v>
      </c>
      <c r="AR4406" s="1">
        <v>45961</v>
      </c>
    </row>
    <row r="4407" spans="1:44" x14ac:dyDescent="0.25">
      <c r="A4407">
        <v>19301308</v>
      </c>
      <c r="B4407" t="s">
        <v>89</v>
      </c>
      <c r="C4407" t="s">
        <v>36774</v>
      </c>
      <c r="D4407" t="s">
        <v>53</v>
      </c>
      <c r="E4407" t="s">
        <v>738</v>
      </c>
      <c r="F4407">
        <v>17234</v>
      </c>
      <c r="G4407" t="s">
        <v>55</v>
      </c>
      <c r="H4407" t="s">
        <v>36775</v>
      </c>
      <c r="I4407" t="s">
        <v>57</v>
      </c>
      <c r="J4407" t="s">
        <v>58</v>
      </c>
      <c r="K4407">
        <v>13777</v>
      </c>
      <c r="L4407" t="s">
        <v>36776</v>
      </c>
      <c r="M4407">
        <v>2025</v>
      </c>
      <c r="N4407" t="s">
        <v>94</v>
      </c>
      <c r="O4407" t="s">
        <v>1610</v>
      </c>
      <c r="P4407" t="s">
        <v>62</v>
      </c>
      <c r="Q4407" t="s">
        <v>2960</v>
      </c>
      <c r="R4407" t="s">
        <v>167</v>
      </c>
      <c r="S4407">
        <v>32837</v>
      </c>
      <c r="T4407" t="s">
        <v>34248</v>
      </c>
      <c r="U4407" t="s">
        <v>15770</v>
      </c>
      <c r="V4407" s="1">
        <v>45961</v>
      </c>
      <c r="W4407" s="1">
        <v>45963</v>
      </c>
      <c r="X4407" s="1">
        <v>45968</v>
      </c>
      <c r="Y4407" s="1">
        <v>45967</v>
      </c>
      <c r="Z4407" s="1">
        <v>45967</v>
      </c>
      <c r="AB4407" t="s">
        <v>1619</v>
      </c>
      <c r="AC4407" t="s">
        <v>482</v>
      </c>
      <c r="AD4407">
        <v>29651</v>
      </c>
      <c r="AE4407" t="s">
        <v>36760</v>
      </c>
      <c r="AF4407" t="s">
        <v>36761</v>
      </c>
      <c r="AH4407" s="1">
        <v>45971</v>
      </c>
      <c r="AI4407" s="1">
        <v>45968</v>
      </c>
      <c r="AL4407" t="s">
        <v>73</v>
      </c>
      <c r="AM4407">
        <v>532</v>
      </c>
      <c r="AN4407" t="s">
        <v>73</v>
      </c>
      <c r="AP4407" t="s">
        <v>119</v>
      </c>
      <c r="AQ4407" t="s">
        <v>36777</v>
      </c>
      <c r="AR4407" s="1">
        <v>45961</v>
      </c>
    </row>
    <row r="4408" spans="1:44" x14ac:dyDescent="0.25">
      <c r="A4408">
        <v>19301026</v>
      </c>
      <c r="B4408" t="s">
        <v>89</v>
      </c>
      <c r="C4408" t="s">
        <v>36778</v>
      </c>
      <c r="D4408" t="s">
        <v>53</v>
      </c>
      <c r="E4408" t="s">
        <v>738</v>
      </c>
      <c r="F4408">
        <v>17234</v>
      </c>
      <c r="G4408" t="s">
        <v>55</v>
      </c>
      <c r="H4408" t="s">
        <v>36779</v>
      </c>
      <c r="I4408" t="s">
        <v>57</v>
      </c>
      <c r="J4408" t="s">
        <v>58</v>
      </c>
      <c r="K4408">
        <v>13771</v>
      </c>
      <c r="L4408" t="s">
        <v>36780</v>
      </c>
      <c r="M4408">
        <v>2025</v>
      </c>
      <c r="N4408" t="s">
        <v>94</v>
      </c>
      <c r="O4408" t="s">
        <v>1610</v>
      </c>
      <c r="P4408" t="s">
        <v>62</v>
      </c>
      <c r="Q4408" t="s">
        <v>2960</v>
      </c>
      <c r="R4408" t="s">
        <v>167</v>
      </c>
      <c r="S4408">
        <v>32837</v>
      </c>
      <c r="T4408" t="s">
        <v>34248</v>
      </c>
      <c r="U4408" t="s">
        <v>15770</v>
      </c>
      <c r="V4408" s="1">
        <v>45961</v>
      </c>
      <c r="W4408" s="1">
        <v>45963</v>
      </c>
      <c r="X4408" s="1">
        <v>45966</v>
      </c>
      <c r="Y4408" s="1">
        <v>45964</v>
      </c>
      <c r="Z4408" s="1">
        <v>45966</v>
      </c>
      <c r="AB4408" t="s">
        <v>1619</v>
      </c>
      <c r="AC4408" t="s">
        <v>482</v>
      </c>
      <c r="AD4408">
        <v>29651</v>
      </c>
      <c r="AE4408" t="s">
        <v>36760</v>
      </c>
      <c r="AF4408" t="s">
        <v>36761</v>
      </c>
      <c r="AH4408" s="1">
        <v>45967</v>
      </c>
      <c r="AI4408" s="1">
        <v>45967</v>
      </c>
      <c r="AL4408" t="s">
        <v>73</v>
      </c>
      <c r="AM4408">
        <v>532</v>
      </c>
      <c r="AN4408" t="s">
        <v>73</v>
      </c>
      <c r="AP4408" t="s">
        <v>119</v>
      </c>
      <c r="AQ4408" t="s">
        <v>36781</v>
      </c>
      <c r="AR4408" s="1">
        <v>45961</v>
      </c>
    </row>
    <row r="4409" spans="1:44" x14ac:dyDescent="0.25">
      <c r="A4409">
        <v>19301735</v>
      </c>
      <c r="B4409" t="s">
        <v>190</v>
      </c>
      <c r="C4409" t="s">
        <v>18639</v>
      </c>
      <c r="D4409" t="s">
        <v>53</v>
      </c>
      <c r="E4409" t="s">
        <v>146</v>
      </c>
      <c r="F4409">
        <v>9867</v>
      </c>
      <c r="G4409" t="s">
        <v>55</v>
      </c>
      <c r="K4409">
        <v>41243119</v>
      </c>
      <c r="M4409">
        <v>2024</v>
      </c>
      <c r="N4409" t="s">
        <v>94</v>
      </c>
      <c r="O4409" t="s">
        <v>165</v>
      </c>
      <c r="P4409" t="s">
        <v>62</v>
      </c>
      <c r="AL4409" t="s">
        <v>73</v>
      </c>
      <c r="AN4409" t="s">
        <v>73</v>
      </c>
      <c r="AP4409" t="s">
        <v>2745</v>
      </c>
      <c r="AQ4409" t="s">
        <v>36782</v>
      </c>
    </row>
    <row r="4410" spans="1:44" x14ac:dyDescent="0.25">
      <c r="A4410">
        <v>19301158</v>
      </c>
      <c r="B4410" t="s">
        <v>190</v>
      </c>
      <c r="C4410" t="s">
        <v>5510</v>
      </c>
      <c r="D4410" t="s">
        <v>53</v>
      </c>
      <c r="E4410" t="s">
        <v>1106</v>
      </c>
      <c r="F4410">
        <v>5681</v>
      </c>
      <c r="G4410" t="s">
        <v>55</v>
      </c>
      <c r="K4410">
        <v>31281</v>
      </c>
      <c r="M4410">
        <v>2024</v>
      </c>
      <c r="N4410" t="s">
        <v>60</v>
      </c>
      <c r="O4410" t="s">
        <v>318</v>
      </c>
      <c r="P4410" t="s">
        <v>62</v>
      </c>
      <c r="AL4410" t="s">
        <v>73</v>
      </c>
      <c r="AN4410" t="s">
        <v>73</v>
      </c>
      <c r="AP4410" t="s">
        <v>2745</v>
      </c>
      <c r="AQ4410" t="s">
        <v>36783</v>
      </c>
    </row>
    <row r="4411" spans="1:44" x14ac:dyDescent="0.25">
      <c r="A4411">
        <v>19301989</v>
      </c>
      <c r="B4411" t="s">
        <v>51</v>
      </c>
      <c r="C4411" t="s">
        <v>36784</v>
      </c>
      <c r="D4411" t="s">
        <v>53</v>
      </c>
      <c r="E4411" t="s">
        <v>106</v>
      </c>
      <c r="F4411">
        <v>2536</v>
      </c>
      <c r="G4411" t="s">
        <v>55</v>
      </c>
      <c r="H4411" t="s">
        <v>36785</v>
      </c>
      <c r="I4411" t="s">
        <v>57</v>
      </c>
      <c r="J4411" t="s">
        <v>58</v>
      </c>
      <c r="K4411">
        <v>53523</v>
      </c>
      <c r="L4411" t="s">
        <v>36786</v>
      </c>
      <c r="M4411">
        <v>2023</v>
      </c>
      <c r="N4411" t="s">
        <v>215</v>
      </c>
      <c r="O4411" t="s">
        <v>8185</v>
      </c>
      <c r="P4411" t="s">
        <v>81</v>
      </c>
      <c r="Q4411" t="s">
        <v>36787</v>
      </c>
      <c r="R4411" t="s">
        <v>68</v>
      </c>
      <c r="S4411">
        <v>1864</v>
      </c>
      <c r="T4411" t="s">
        <v>14731</v>
      </c>
      <c r="U4411" t="s">
        <v>36788</v>
      </c>
      <c r="V4411" s="1">
        <v>45961</v>
      </c>
      <c r="X4411" s="1">
        <v>45964</v>
      </c>
      <c r="Y4411" s="1">
        <v>45961</v>
      </c>
      <c r="Z4411" s="1">
        <v>45964</v>
      </c>
      <c r="AA4411" t="s">
        <v>36789</v>
      </c>
      <c r="AB4411" t="s">
        <v>2117</v>
      </c>
      <c r="AC4411" t="s">
        <v>68</v>
      </c>
      <c r="AD4411">
        <v>1867</v>
      </c>
      <c r="AE4411" t="s">
        <v>1277</v>
      </c>
      <c r="AF4411" t="s">
        <v>36790</v>
      </c>
      <c r="AH4411" s="1">
        <v>45964</v>
      </c>
      <c r="AI4411" s="1">
        <v>45964</v>
      </c>
      <c r="AJ4411" t="s">
        <v>36791</v>
      </c>
      <c r="AK4411" t="s">
        <v>72</v>
      </c>
      <c r="AL4411" t="s">
        <v>73</v>
      </c>
      <c r="AM4411">
        <v>5</v>
      </c>
      <c r="AN4411" t="s">
        <v>73</v>
      </c>
      <c r="AP4411" t="s">
        <v>119</v>
      </c>
      <c r="AQ4411" t="s">
        <v>36792</v>
      </c>
      <c r="AR4411" s="1">
        <v>45961</v>
      </c>
    </row>
    <row r="4412" spans="1:44" x14ac:dyDescent="0.25">
      <c r="A4412">
        <v>19301864</v>
      </c>
      <c r="B4412" t="s">
        <v>190</v>
      </c>
      <c r="C4412" t="s">
        <v>11088</v>
      </c>
      <c r="D4412" t="s">
        <v>53</v>
      </c>
      <c r="E4412" t="s">
        <v>2903</v>
      </c>
      <c r="F4412">
        <v>18462</v>
      </c>
      <c r="G4412" t="s">
        <v>55</v>
      </c>
      <c r="K4412">
        <v>220415</v>
      </c>
      <c r="M4412">
        <v>2022</v>
      </c>
      <c r="N4412" t="s">
        <v>94</v>
      </c>
      <c r="O4412" t="s">
        <v>1597</v>
      </c>
      <c r="P4412" t="s">
        <v>62</v>
      </c>
      <c r="AL4412" t="s">
        <v>73</v>
      </c>
      <c r="AN4412" t="s">
        <v>73</v>
      </c>
      <c r="AP4412" t="s">
        <v>2745</v>
      </c>
      <c r="AQ4412" t="s">
        <v>36793</v>
      </c>
    </row>
    <row r="4413" spans="1:44" x14ac:dyDescent="0.25">
      <c r="A4413">
        <v>19301151</v>
      </c>
      <c r="B4413" t="s">
        <v>51</v>
      </c>
      <c r="C4413" t="s">
        <v>36794</v>
      </c>
      <c r="D4413" t="s">
        <v>53</v>
      </c>
      <c r="E4413" t="s">
        <v>162</v>
      </c>
      <c r="F4413">
        <v>1000087</v>
      </c>
      <c r="G4413" t="s">
        <v>55</v>
      </c>
      <c r="H4413" t="s">
        <v>36795</v>
      </c>
      <c r="I4413" t="s">
        <v>57</v>
      </c>
      <c r="J4413" t="s">
        <v>58</v>
      </c>
      <c r="K4413">
        <v>358</v>
      </c>
      <c r="L4413" t="s">
        <v>36796</v>
      </c>
      <c r="M4413">
        <v>2024</v>
      </c>
      <c r="N4413" t="s">
        <v>94</v>
      </c>
      <c r="O4413" t="s">
        <v>165</v>
      </c>
      <c r="P4413" t="s">
        <v>62</v>
      </c>
      <c r="Q4413" t="s">
        <v>9074</v>
      </c>
      <c r="R4413" t="s">
        <v>320</v>
      </c>
      <c r="S4413">
        <v>15238</v>
      </c>
      <c r="T4413" t="s">
        <v>36797</v>
      </c>
      <c r="U4413">
        <v>7175715796</v>
      </c>
      <c r="V4413" s="1">
        <v>45960</v>
      </c>
      <c r="X4413" s="1">
        <v>45966</v>
      </c>
      <c r="Y4413" s="1">
        <v>45960</v>
      </c>
      <c r="Z4413" s="1">
        <v>45962</v>
      </c>
      <c r="AA4413" t="s">
        <v>36798</v>
      </c>
      <c r="AH4413" s="1">
        <v>45966</v>
      </c>
      <c r="AI4413" s="1">
        <v>45962</v>
      </c>
      <c r="AJ4413" t="s">
        <v>36799</v>
      </c>
      <c r="AK4413" t="s">
        <v>73</v>
      </c>
      <c r="AL4413" t="s">
        <v>73</v>
      </c>
      <c r="AM4413">
        <v>0</v>
      </c>
      <c r="AN4413" t="s">
        <v>72</v>
      </c>
      <c r="AP4413" t="s">
        <v>119</v>
      </c>
      <c r="AQ4413" t="s">
        <v>36800</v>
      </c>
      <c r="AR4413" s="1">
        <v>45960</v>
      </c>
    </row>
    <row r="4414" spans="1:44" x14ac:dyDescent="0.25">
      <c r="A4414">
        <v>19301648</v>
      </c>
      <c r="B4414" t="s">
        <v>51</v>
      </c>
      <c r="C4414" t="s">
        <v>36801</v>
      </c>
      <c r="D4414" t="s">
        <v>53</v>
      </c>
      <c r="E4414" t="s">
        <v>146</v>
      </c>
      <c r="F4414">
        <v>9867</v>
      </c>
      <c r="G4414" t="s">
        <v>4872</v>
      </c>
      <c r="H4414" t="s">
        <v>36802</v>
      </c>
      <c r="I4414" t="s">
        <v>57</v>
      </c>
      <c r="J4414" t="s">
        <v>4872</v>
      </c>
      <c r="K4414">
        <v>41242158</v>
      </c>
      <c r="L4414" t="s">
        <v>36803</v>
      </c>
      <c r="M4414">
        <v>2024</v>
      </c>
      <c r="N4414" t="s">
        <v>94</v>
      </c>
      <c r="O4414" t="s">
        <v>627</v>
      </c>
      <c r="P4414" t="s">
        <v>81</v>
      </c>
      <c r="Q4414" t="s">
        <v>3969</v>
      </c>
      <c r="R4414" t="s">
        <v>256</v>
      </c>
      <c r="S4414">
        <v>38133</v>
      </c>
      <c r="T4414" t="s">
        <v>36804</v>
      </c>
      <c r="U4414" t="s">
        <v>16112</v>
      </c>
      <c r="V4414" s="1">
        <v>45960</v>
      </c>
      <c r="X4414" s="1">
        <v>45965</v>
      </c>
      <c r="Y4414" s="1">
        <v>45960</v>
      </c>
      <c r="Z4414" s="1">
        <v>45965</v>
      </c>
      <c r="AA4414" t="s">
        <v>36805</v>
      </c>
      <c r="AB4414" t="s">
        <v>16110</v>
      </c>
      <c r="AC4414" t="s">
        <v>256</v>
      </c>
      <c r="AH4414" s="1">
        <v>46080</v>
      </c>
      <c r="AI4414" s="1">
        <v>46080</v>
      </c>
      <c r="AJ4414" t="s">
        <v>36806</v>
      </c>
      <c r="AK4414" t="s">
        <v>73</v>
      </c>
      <c r="AL4414" t="s">
        <v>73</v>
      </c>
      <c r="AM4414">
        <v>21</v>
      </c>
      <c r="AN4414" t="s">
        <v>72</v>
      </c>
      <c r="AP4414" t="s">
        <v>74</v>
      </c>
      <c r="AQ4414" t="s">
        <v>36807</v>
      </c>
      <c r="AR4414" s="1">
        <v>45960</v>
      </c>
    </row>
    <row r="4415" spans="1:44" x14ac:dyDescent="0.25">
      <c r="A4415">
        <v>19301297</v>
      </c>
      <c r="B4415" t="s">
        <v>51</v>
      </c>
      <c r="C4415" t="s">
        <v>36808</v>
      </c>
      <c r="D4415" t="s">
        <v>53</v>
      </c>
      <c r="E4415" t="s">
        <v>33968</v>
      </c>
      <c r="F4415">
        <v>150716</v>
      </c>
      <c r="G4415" t="s">
        <v>55</v>
      </c>
      <c r="H4415" t="s">
        <v>36809</v>
      </c>
      <c r="I4415" t="s">
        <v>57</v>
      </c>
      <c r="J4415" t="s">
        <v>179</v>
      </c>
      <c r="K4415">
        <v>20016</v>
      </c>
      <c r="L4415" t="s">
        <v>36810</v>
      </c>
      <c r="M4415">
        <v>2020</v>
      </c>
      <c r="N4415" t="s">
        <v>94</v>
      </c>
      <c r="O4415" t="s">
        <v>165</v>
      </c>
      <c r="P4415" t="s">
        <v>62</v>
      </c>
      <c r="AB4415" t="s">
        <v>1148</v>
      </c>
      <c r="AC4415" t="s">
        <v>101</v>
      </c>
      <c r="AD4415">
        <v>75210</v>
      </c>
      <c r="AE4415" t="s">
        <v>2488</v>
      </c>
      <c r="AF4415" t="s">
        <v>2489</v>
      </c>
      <c r="AG4415" s="1">
        <v>45960</v>
      </c>
      <c r="AI4415" s="1">
        <v>45985</v>
      </c>
      <c r="AL4415" t="s">
        <v>73</v>
      </c>
      <c r="AN4415" t="s">
        <v>72</v>
      </c>
      <c r="AP4415" t="s">
        <v>119</v>
      </c>
      <c r="AQ4415" t="s">
        <v>36811</v>
      </c>
    </row>
    <row r="4416" spans="1:44" x14ac:dyDescent="0.25">
      <c r="A4416">
        <v>19301807</v>
      </c>
      <c r="B4416" t="s">
        <v>51</v>
      </c>
      <c r="C4416" t="s">
        <v>5777</v>
      </c>
      <c r="D4416" t="s">
        <v>53</v>
      </c>
      <c r="E4416" t="s">
        <v>974</v>
      </c>
      <c r="F4416">
        <v>17836</v>
      </c>
      <c r="G4416" t="s">
        <v>55</v>
      </c>
      <c r="H4416" t="s">
        <v>36812</v>
      </c>
      <c r="I4416" t="s">
        <v>57</v>
      </c>
      <c r="J4416" t="s">
        <v>58</v>
      </c>
      <c r="K4416">
        <v>16243634</v>
      </c>
      <c r="L4416" t="s">
        <v>5779</v>
      </c>
      <c r="M4416">
        <v>2024</v>
      </c>
      <c r="N4416" t="s">
        <v>94</v>
      </c>
      <c r="O4416" t="s">
        <v>627</v>
      </c>
      <c r="P4416" t="s">
        <v>81</v>
      </c>
      <c r="Q4416" t="s">
        <v>3538</v>
      </c>
      <c r="R4416" t="s">
        <v>83</v>
      </c>
      <c r="S4416">
        <v>44147</v>
      </c>
      <c r="T4416" t="s">
        <v>12267</v>
      </c>
      <c r="U4416" t="s">
        <v>12268</v>
      </c>
      <c r="V4416" s="1">
        <v>45961</v>
      </c>
      <c r="X4416" s="1">
        <v>45965</v>
      </c>
      <c r="Y4416" s="1">
        <v>45961</v>
      </c>
      <c r="Z4416" s="1">
        <v>45965</v>
      </c>
      <c r="AA4416" t="s">
        <v>36813</v>
      </c>
      <c r="AB4416" t="s">
        <v>1399</v>
      </c>
      <c r="AC4416" t="s">
        <v>816</v>
      </c>
      <c r="AD4416">
        <v>46250</v>
      </c>
      <c r="AE4416" t="s">
        <v>36814</v>
      </c>
      <c r="AF4416" t="s">
        <v>36815</v>
      </c>
      <c r="AH4416" s="1">
        <v>45966</v>
      </c>
      <c r="AI4416" s="1">
        <v>45966</v>
      </c>
      <c r="AJ4416" t="s">
        <v>36816</v>
      </c>
      <c r="AK4416" t="s">
        <v>72</v>
      </c>
      <c r="AL4416" t="s">
        <v>72</v>
      </c>
      <c r="AM4416">
        <v>302</v>
      </c>
      <c r="AN4416" t="s">
        <v>73</v>
      </c>
      <c r="AP4416" t="s">
        <v>74</v>
      </c>
      <c r="AQ4416" t="s">
        <v>36811</v>
      </c>
      <c r="AR4416" s="1">
        <v>45961</v>
      </c>
    </row>
    <row r="4417" spans="1:46" x14ac:dyDescent="0.25">
      <c r="A4417">
        <v>19301424</v>
      </c>
      <c r="B4417" t="s">
        <v>190</v>
      </c>
      <c r="C4417" t="s">
        <v>20267</v>
      </c>
      <c r="D4417" t="s">
        <v>53</v>
      </c>
      <c r="E4417" t="s">
        <v>663</v>
      </c>
      <c r="F4417">
        <v>17910</v>
      </c>
      <c r="G4417" t="s">
        <v>55</v>
      </c>
      <c r="K4417">
        <v>54169</v>
      </c>
      <c r="M4417">
        <v>2023</v>
      </c>
      <c r="N4417" t="s">
        <v>666</v>
      </c>
      <c r="O4417" t="s">
        <v>741</v>
      </c>
      <c r="P4417" t="s">
        <v>62</v>
      </c>
      <c r="AL4417" t="s">
        <v>73</v>
      </c>
      <c r="AN4417" t="s">
        <v>73</v>
      </c>
      <c r="AP4417" t="s">
        <v>2745</v>
      </c>
      <c r="AQ4417" t="s">
        <v>36817</v>
      </c>
    </row>
    <row r="4418" spans="1:46" x14ac:dyDescent="0.25">
      <c r="A4418">
        <v>19301467</v>
      </c>
      <c r="B4418" t="s">
        <v>190</v>
      </c>
      <c r="C4418" t="s">
        <v>11625</v>
      </c>
      <c r="D4418" t="s">
        <v>53</v>
      </c>
      <c r="E4418" t="s">
        <v>2903</v>
      </c>
      <c r="F4418">
        <v>18462</v>
      </c>
      <c r="G4418" t="s">
        <v>55</v>
      </c>
      <c r="K4418">
        <v>200199</v>
      </c>
      <c r="M4418">
        <v>2020</v>
      </c>
      <c r="N4418" t="s">
        <v>109</v>
      </c>
      <c r="O4418" t="s">
        <v>1129</v>
      </c>
      <c r="P4418" t="s">
        <v>127</v>
      </c>
      <c r="AL4418" t="s">
        <v>73</v>
      </c>
      <c r="AN4418" t="s">
        <v>73</v>
      </c>
      <c r="AP4418" t="s">
        <v>2745</v>
      </c>
      <c r="AQ4418" t="s">
        <v>36818</v>
      </c>
    </row>
    <row r="4419" spans="1:46" x14ac:dyDescent="0.25">
      <c r="A4419">
        <v>19301338</v>
      </c>
      <c r="B4419" t="s">
        <v>51</v>
      </c>
      <c r="C4419" t="s">
        <v>36819</v>
      </c>
      <c r="D4419" t="s">
        <v>53</v>
      </c>
      <c r="E4419" t="s">
        <v>1569</v>
      </c>
      <c r="F4419">
        <v>1000402</v>
      </c>
      <c r="G4419" t="s">
        <v>55</v>
      </c>
      <c r="H4419" t="s">
        <v>36820</v>
      </c>
      <c r="I4419" t="s">
        <v>57</v>
      </c>
      <c r="J4419" t="s">
        <v>58</v>
      </c>
      <c r="K4419">
        <v>251226</v>
      </c>
      <c r="L4419" t="s">
        <v>36821</v>
      </c>
      <c r="M4419">
        <v>2025</v>
      </c>
      <c r="N4419" t="s">
        <v>94</v>
      </c>
      <c r="O4419" t="s">
        <v>200</v>
      </c>
      <c r="P4419" t="s">
        <v>81</v>
      </c>
      <c r="Q4419" t="s">
        <v>8676</v>
      </c>
      <c r="R4419" t="s">
        <v>83</v>
      </c>
      <c r="S4419">
        <v>43125</v>
      </c>
      <c r="T4419" t="s">
        <v>36822</v>
      </c>
      <c r="U4419" t="s">
        <v>36823</v>
      </c>
      <c r="V4419" s="1">
        <v>46064</v>
      </c>
      <c r="X4419" s="1">
        <v>46066</v>
      </c>
      <c r="Y4419" s="1">
        <v>46064</v>
      </c>
      <c r="Z4419" s="1">
        <v>46067</v>
      </c>
      <c r="AA4419" t="s">
        <v>36824</v>
      </c>
      <c r="AB4419" t="s">
        <v>36825</v>
      </c>
      <c r="AC4419" t="s">
        <v>455</v>
      </c>
      <c r="AD4419">
        <v>66086</v>
      </c>
      <c r="AE4419" t="s">
        <v>36826</v>
      </c>
      <c r="AH4419" s="1">
        <v>46067</v>
      </c>
      <c r="AI4419" s="1">
        <v>46068</v>
      </c>
      <c r="AJ4419" t="s">
        <v>36827</v>
      </c>
      <c r="AK4419" t="s">
        <v>73</v>
      </c>
      <c r="AL4419" t="s">
        <v>73</v>
      </c>
      <c r="AM4419">
        <v>702</v>
      </c>
      <c r="AN4419" t="s">
        <v>73</v>
      </c>
      <c r="AP4419" t="s">
        <v>74</v>
      </c>
      <c r="AQ4419" t="s">
        <v>36828</v>
      </c>
      <c r="AR4419" s="1">
        <v>46064</v>
      </c>
    </row>
    <row r="4420" spans="1:46" x14ac:dyDescent="0.25">
      <c r="A4420">
        <v>19301479</v>
      </c>
      <c r="B4420" t="s">
        <v>190</v>
      </c>
      <c r="C4420" t="s">
        <v>1475</v>
      </c>
      <c r="D4420" t="s">
        <v>53</v>
      </c>
      <c r="E4420" t="s">
        <v>29739</v>
      </c>
      <c r="F4420">
        <v>17522</v>
      </c>
      <c r="G4420" t="s">
        <v>55</v>
      </c>
      <c r="K4420">
        <v>13672</v>
      </c>
      <c r="M4420">
        <v>2025</v>
      </c>
      <c r="N4420" t="s">
        <v>666</v>
      </c>
      <c r="O4420" t="s">
        <v>741</v>
      </c>
      <c r="P4420" t="s">
        <v>62</v>
      </c>
      <c r="AL4420" t="s">
        <v>73</v>
      </c>
      <c r="AN4420" t="s">
        <v>73</v>
      </c>
      <c r="AP4420" t="s">
        <v>2745</v>
      </c>
      <c r="AQ4420" t="s">
        <v>36829</v>
      </c>
    </row>
    <row r="4421" spans="1:46" x14ac:dyDescent="0.25">
      <c r="A4421">
        <v>19301325</v>
      </c>
      <c r="B4421" t="s">
        <v>190</v>
      </c>
      <c r="C4421" t="s">
        <v>14597</v>
      </c>
      <c r="D4421" t="s">
        <v>53</v>
      </c>
      <c r="E4421" t="s">
        <v>355</v>
      </c>
      <c r="F4421">
        <v>1965</v>
      </c>
      <c r="G4421" t="s">
        <v>55</v>
      </c>
      <c r="K4421">
        <v>54104</v>
      </c>
      <c r="M4421">
        <v>2024</v>
      </c>
      <c r="N4421" t="s">
        <v>94</v>
      </c>
      <c r="O4421" t="s">
        <v>627</v>
      </c>
      <c r="P4421" t="s">
        <v>81</v>
      </c>
      <c r="AL4421" t="s">
        <v>73</v>
      </c>
      <c r="AN4421" t="s">
        <v>73</v>
      </c>
      <c r="AP4421" t="s">
        <v>2745</v>
      </c>
      <c r="AQ4421" t="s">
        <v>36830</v>
      </c>
    </row>
    <row r="4422" spans="1:46" x14ac:dyDescent="0.25">
      <c r="A4422">
        <v>19301002</v>
      </c>
      <c r="B4422" t="s">
        <v>51</v>
      </c>
      <c r="C4422" t="s">
        <v>36831</v>
      </c>
      <c r="D4422" t="s">
        <v>53</v>
      </c>
      <c r="E4422" t="s">
        <v>434</v>
      </c>
      <c r="F4422">
        <v>18021</v>
      </c>
      <c r="G4422" t="s">
        <v>55</v>
      </c>
      <c r="H4422" t="s">
        <v>36832</v>
      </c>
      <c r="I4422" t="s">
        <v>57</v>
      </c>
      <c r="J4422" t="s">
        <v>58</v>
      </c>
      <c r="K4422">
        <v>20250954</v>
      </c>
      <c r="L4422" t="s">
        <v>36833</v>
      </c>
      <c r="M4422">
        <v>2025</v>
      </c>
      <c r="N4422" t="s">
        <v>4942</v>
      </c>
      <c r="O4422" t="s">
        <v>17656</v>
      </c>
      <c r="P4422" t="s">
        <v>62</v>
      </c>
      <c r="Q4422" t="s">
        <v>35708</v>
      </c>
      <c r="R4422" t="s">
        <v>139</v>
      </c>
      <c r="S4422">
        <v>60007</v>
      </c>
      <c r="T4422" t="s">
        <v>36834</v>
      </c>
      <c r="U4422" t="s">
        <v>36835</v>
      </c>
      <c r="V4422" s="1">
        <v>45961</v>
      </c>
      <c r="W4422" s="1">
        <v>45964</v>
      </c>
      <c r="X4422" s="1">
        <v>45965</v>
      </c>
      <c r="Y4422" s="1">
        <v>45961</v>
      </c>
      <c r="Z4422" s="1">
        <v>45966</v>
      </c>
      <c r="AA4422" t="s">
        <v>36836</v>
      </c>
      <c r="AH4422" s="1">
        <v>45965</v>
      </c>
      <c r="AI4422" s="1">
        <v>45966</v>
      </c>
      <c r="AJ4422" t="s">
        <v>36837</v>
      </c>
      <c r="AK4422" t="s">
        <v>72</v>
      </c>
      <c r="AL4422" t="s">
        <v>73</v>
      </c>
      <c r="AM4422">
        <v>0</v>
      </c>
      <c r="AN4422" t="s">
        <v>72</v>
      </c>
      <c r="AP4422" t="s">
        <v>4952</v>
      </c>
      <c r="AQ4422" t="s">
        <v>36838</v>
      </c>
      <c r="AR4422" s="1">
        <v>45961</v>
      </c>
    </row>
    <row r="4423" spans="1:46" x14ac:dyDescent="0.25">
      <c r="A4423">
        <v>19301296</v>
      </c>
      <c r="B4423" t="s">
        <v>51</v>
      </c>
      <c r="C4423" t="s">
        <v>30058</v>
      </c>
      <c r="D4423" t="s">
        <v>53</v>
      </c>
      <c r="E4423" t="s">
        <v>175</v>
      </c>
      <c r="F4423">
        <v>5778</v>
      </c>
      <c r="G4423" t="s">
        <v>55</v>
      </c>
      <c r="H4423" t="s">
        <v>36839</v>
      </c>
      <c r="I4423" t="s">
        <v>57</v>
      </c>
      <c r="J4423" t="s">
        <v>58</v>
      </c>
      <c r="K4423">
        <v>72251257</v>
      </c>
      <c r="L4423" t="s">
        <v>30060</v>
      </c>
      <c r="M4423">
        <v>2025</v>
      </c>
      <c r="N4423" t="s">
        <v>94</v>
      </c>
      <c r="O4423" t="s">
        <v>627</v>
      </c>
      <c r="P4423" t="s">
        <v>81</v>
      </c>
      <c r="Q4423" t="s">
        <v>1363</v>
      </c>
      <c r="R4423" t="s">
        <v>139</v>
      </c>
      <c r="S4423">
        <v>60564</v>
      </c>
      <c r="T4423" t="s">
        <v>10297</v>
      </c>
      <c r="U4423" t="s">
        <v>10298</v>
      </c>
      <c r="V4423" s="1">
        <v>45961</v>
      </c>
      <c r="X4423" s="1">
        <v>45965</v>
      </c>
      <c r="Y4423" s="1">
        <v>45962</v>
      </c>
      <c r="Z4423" s="1">
        <v>45966</v>
      </c>
      <c r="AA4423" t="s">
        <v>36840</v>
      </c>
      <c r="AB4423" t="s">
        <v>1513</v>
      </c>
      <c r="AC4423" t="s">
        <v>1131</v>
      </c>
      <c r="AD4423">
        <v>63146</v>
      </c>
      <c r="AE4423" t="s">
        <v>22735</v>
      </c>
      <c r="AF4423" t="s">
        <v>36841</v>
      </c>
      <c r="AH4423" s="1">
        <v>45966</v>
      </c>
      <c r="AI4423" s="1">
        <v>45967</v>
      </c>
      <c r="AJ4423" t="s">
        <v>36842</v>
      </c>
      <c r="AK4423" t="s">
        <v>72</v>
      </c>
      <c r="AL4423" t="s">
        <v>73</v>
      </c>
      <c r="AM4423">
        <v>280</v>
      </c>
      <c r="AN4423" t="s">
        <v>73</v>
      </c>
      <c r="AP4423" t="s">
        <v>74</v>
      </c>
      <c r="AQ4423" t="s">
        <v>36843</v>
      </c>
      <c r="AR4423" s="1">
        <v>45961</v>
      </c>
    </row>
    <row r="4424" spans="1:46" x14ac:dyDescent="0.25">
      <c r="A4424">
        <v>19301875</v>
      </c>
      <c r="B4424" t="s">
        <v>51</v>
      </c>
      <c r="C4424" t="s">
        <v>36844</v>
      </c>
      <c r="D4424" t="s">
        <v>53</v>
      </c>
      <c r="E4424" t="s">
        <v>434</v>
      </c>
      <c r="F4424">
        <v>18021</v>
      </c>
      <c r="G4424" t="s">
        <v>4872</v>
      </c>
      <c r="H4424" t="s">
        <v>36845</v>
      </c>
      <c r="I4424" t="s">
        <v>57</v>
      </c>
      <c r="J4424" t="s">
        <v>4872</v>
      </c>
      <c r="K4424">
        <v>20250077</v>
      </c>
      <c r="L4424" t="s">
        <v>36846</v>
      </c>
      <c r="M4424">
        <v>2025</v>
      </c>
      <c r="N4424" t="s">
        <v>343</v>
      </c>
      <c r="O4424" t="s">
        <v>416</v>
      </c>
      <c r="P4424" t="s">
        <v>62</v>
      </c>
      <c r="Q4424" t="s">
        <v>36847</v>
      </c>
      <c r="R4424" t="s">
        <v>156</v>
      </c>
      <c r="S4424">
        <v>54725</v>
      </c>
      <c r="T4424" t="s">
        <v>36848</v>
      </c>
      <c r="U4424" t="s">
        <v>36849</v>
      </c>
      <c r="V4424" s="1">
        <v>45966</v>
      </c>
      <c r="X4424" s="1">
        <v>45971</v>
      </c>
      <c r="Y4424" s="1">
        <v>45968</v>
      </c>
      <c r="Z4424" s="1">
        <v>45973</v>
      </c>
      <c r="AA4424" t="s">
        <v>36850</v>
      </c>
      <c r="AH4424" s="1">
        <v>45971</v>
      </c>
      <c r="AI4424" s="1">
        <v>45974</v>
      </c>
      <c r="AJ4424" t="s">
        <v>36851</v>
      </c>
      <c r="AK4424" t="s">
        <v>72</v>
      </c>
      <c r="AL4424" t="s">
        <v>73</v>
      </c>
      <c r="AM4424">
        <v>0</v>
      </c>
      <c r="AN4424" t="s">
        <v>72</v>
      </c>
      <c r="AP4424" t="s">
        <v>4952</v>
      </c>
      <c r="AQ4424" t="s">
        <v>36852</v>
      </c>
      <c r="AR4424" s="1">
        <v>45966</v>
      </c>
    </row>
    <row r="4425" spans="1:46" x14ac:dyDescent="0.25">
      <c r="A4425">
        <v>19301897</v>
      </c>
      <c r="B4425" t="s">
        <v>51</v>
      </c>
      <c r="C4425" t="s">
        <v>36853</v>
      </c>
      <c r="D4425" t="s">
        <v>53</v>
      </c>
      <c r="E4425" t="s">
        <v>434</v>
      </c>
      <c r="F4425">
        <v>18021</v>
      </c>
      <c r="G4425" t="s">
        <v>55</v>
      </c>
      <c r="H4425" t="s">
        <v>36854</v>
      </c>
      <c r="I4425" t="s">
        <v>57</v>
      </c>
      <c r="J4425" t="s">
        <v>58</v>
      </c>
      <c r="K4425">
        <v>20250140</v>
      </c>
      <c r="L4425" t="s">
        <v>36855</v>
      </c>
      <c r="M4425">
        <v>2025</v>
      </c>
      <c r="N4425" t="s">
        <v>343</v>
      </c>
      <c r="O4425" t="s">
        <v>416</v>
      </c>
      <c r="P4425" t="s">
        <v>62</v>
      </c>
      <c r="Q4425" t="s">
        <v>36856</v>
      </c>
      <c r="R4425" t="s">
        <v>1322</v>
      </c>
      <c r="S4425">
        <v>58504</v>
      </c>
      <c r="T4425" t="s">
        <v>36857</v>
      </c>
      <c r="U4425" t="s">
        <v>36858</v>
      </c>
      <c r="V4425" s="1">
        <v>45960</v>
      </c>
      <c r="X4425" s="1">
        <v>45970</v>
      </c>
      <c r="Y4425" s="1">
        <v>45966</v>
      </c>
      <c r="Z4425" s="1">
        <v>45969</v>
      </c>
      <c r="AA4425" t="s">
        <v>36859</v>
      </c>
      <c r="AH4425" s="1">
        <v>45972</v>
      </c>
      <c r="AI4425" s="1">
        <v>45973</v>
      </c>
      <c r="AJ4425" t="s">
        <v>36860</v>
      </c>
      <c r="AK4425" t="s">
        <v>72</v>
      </c>
      <c r="AL4425" t="s">
        <v>73</v>
      </c>
      <c r="AM4425">
        <v>0</v>
      </c>
      <c r="AN4425" t="s">
        <v>72</v>
      </c>
      <c r="AP4425" t="s">
        <v>4952</v>
      </c>
      <c r="AQ4425" t="s">
        <v>36861</v>
      </c>
      <c r="AR4425" s="1">
        <v>45960</v>
      </c>
    </row>
    <row r="4426" spans="1:46" x14ac:dyDescent="0.25">
      <c r="A4426">
        <v>19301993</v>
      </c>
      <c r="B4426" t="s">
        <v>51</v>
      </c>
      <c r="C4426" t="s">
        <v>36862</v>
      </c>
      <c r="D4426" t="s">
        <v>53</v>
      </c>
      <c r="E4426" t="s">
        <v>915</v>
      </c>
      <c r="F4426">
        <v>17866</v>
      </c>
      <c r="G4426" t="s">
        <v>55</v>
      </c>
      <c r="H4426" t="s">
        <v>36863</v>
      </c>
      <c r="I4426" t="s">
        <v>57</v>
      </c>
      <c r="J4426" t="s">
        <v>58</v>
      </c>
      <c r="K4426">
        <v>190346</v>
      </c>
      <c r="L4426" t="s">
        <v>36864</v>
      </c>
      <c r="M4426">
        <v>2019</v>
      </c>
      <c r="N4426" t="s">
        <v>94</v>
      </c>
      <c r="O4426" t="s">
        <v>426</v>
      </c>
      <c r="P4426" t="s">
        <v>62</v>
      </c>
      <c r="Q4426" t="s">
        <v>4345</v>
      </c>
      <c r="R4426" t="s">
        <v>83</v>
      </c>
      <c r="S4426">
        <v>43081</v>
      </c>
      <c r="T4426" t="s">
        <v>36865</v>
      </c>
      <c r="U4426">
        <v>9376215038</v>
      </c>
      <c r="V4426" s="1">
        <v>45961</v>
      </c>
      <c r="X4426" s="1">
        <v>45966</v>
      </c>
      <c r="Y4426" s="1">
        <v>45965</v>
      </c>
      <c r="Z4426" s="1">
        <v>45967</v>
      </c>
      <c r="AA4426" t="s">
        <v>36866</v>
      </c>
      <c r="AB4426" t="s">
        <v>34984</v>
      </c>
      <c r="AC4426" t="s">
        <v>83</v>
      </c>
      <c r="AD4426">
        <v>450057505</v>
      </c>
      <c r="AE4426" t="s">
        <v>36867</v>
      </c>
      <c r="AF4426">
        <v>9372416693</v>
      </c>
      <c r="AH4426" s="1">
        <v>45967</v>
      </c>
      <c r="AI4426" s="1">
        <v>45969</v>
      </c>
      <c r="AJ4426" t="s">
        <v>36868</v>
      </c>
      <c r="AK4426" t="s">
        <v>72</v>
      </c>
      <c r="AL4426" t="s">
        <v>72</v>
      </c>
      <c r="AM4426">
        <v>101</v>
      </c>
      <c r="AN4426" t="s">
        <v>73</v>
      </c>
      <c r="AQ4426" t="s">
        <v>36869</v>
      </c>
      <c r="AR4426" s="1">
        <v>45961</v>
      </c>
      <c r="AT4426" t="s">
        <v>36870</v>
      </c>
    </row>
    <row r="4427" spans="1:46" x14ac:dyDescent="0.25">
      <c r="A4427">
        <v>19301173</v>
      </c>
      <c r="B4427" t="s">
        <v>51</v>
      </c>
      <c r="C4427" t="s">
        <v>2853</v>
      </c>
      <c r="D4427" t="s">
        <v>53</v>
      </c>
      <c r="E4427" t="s">
        <v>915</v>
      </c>
      <c r="F4427">
        <v>17866</v>
      </c>
      <c r="G4427" t="s">
        <v>55</v>
      </c>
      <c r="H4427" t="s">
        <v>36639</v>
      </c>
      <c r="I4427" t="s">
        <v>57</v>
      </c>
      <c r="J4427" t="s">
        <v>58</v>
      </c>
      <c r="K4427">
        <v>220342</v>
      </c>
      <c r="L4427" t="s">
        <v>2855</v>
      </c>
      <c r="M4427">
        <v>2021</v>
      </c>
      <c r="N4427" t="s">
        <v>666</v>
      </c>
      <c r="O4427" t="s">
        <v>2856</v>
      </c>
      <c r="P4427" t="s">
        <v>127</v>
      </c>
      <c r="Q4427" t="s">
        <v>1164</v>
      </c>
      <c r="R4427" t="s">
        <v>1165</v>
      </c>
      <c r="S4427">
        <v>98036</v>
      </c>
      <c r="T4427" t="s">
        <v>2857</v>
      </c>
      <c r="U4427" t="s">
        <v>2858</v>
      </c>
      <c r="V4427" s="1">
        <v>45958</v>
      </c>
      <c r="X4427" s="1">
        <v>45964</v>
      </c>
      <c r="Y4427" s="1">
        <v>45961</v>
      </c>
      <c r="Z4427" s="1">
        <v>45964</v>
      </c>
      <c r="AA4427" t="s">
        <v>36640</v>
      </c>
      <c r="AB4427" t="s">
        <v>4766</v>
      </c>
      <c r="AC4427" t="s">
        <v>290</v>
      </c>
      <c r="AD4427">
        <v>27613</v>
      </c>
      <c r="AE4427" t="s">
        <v>36641</v>
      </c>
      <c r="AF4427" t="s">
        <v>36642</v>
      </c>
      <c r="AG4427" s="1">
        <v>45982</v>
      </c>
      <c r="AH4427" s="1">
        <v>45983</v>
      </c>
      <c r="AI4427" s="1">
        <v>45983</v>
      </c>
      <c r="AJ4427" t="s">
        <v>36643</v>
      </c>
      <c r="AK4427" t="s">
        <v>72</v>
      </c>
      <c r="AL4427" t="s">
        <v>73</v>
      </c>
      <c r="AM4427">
        <v>2873</v>
      </c>
      <c r="AN4427" t="s">
        <v>73</v>
      </c>
      <c r="AP4427" t="s">
        <v>74</v>
      </c>
      <c r="AQ4427" t="s">
        <v>36644</v>
      </c>
      <c r="AR4427" s="1">
        <v>45958</v>
      </c>
    </row>
    <row r="4428" spans="1:46" x14ac:dyDescent="0.25">
      <c r="A4428">
        <v>19301369</v>
      </c>
      <c r="B4428" t="s">
        <v>51</v>
      </c>
      <c r="C4428" t="s">
        <v>34403</v>
      </c>
      <c r="D4428" t="s">
        <v>53</v>
      </c>
      <c r="E4428" t="s">
        <v>915</v>
      </c>
      <c r="F4428">
        <v>17866</v>
      </c>
      <c r="G4428" t="s">
        <v>55</v>
      </c>
      <c r="H4428" t="s">
        <v>36645</v>
      </c>
      <c r="I4428" t="s">
        <v>57</v>
      </c>
      <c r="J4428" t="s">
        <v>58</v>
      </c>
      <c r="K4428">
        <v>190123</v>
      </c>
      <c r="L4428" t="s">
        <v>34405</v>
      </c>
      <c r="M4428">
        <v>2019</v>
      </c>
      <c r="N4428" t="s">
        <v>109</v>
      </c>
      <c r="O4428" t="s">
        <v>1129</v>
      </c>
      <c r="P4428" t="s">
        <v>127</v>
      </c>
      <c r="Q4428" t="s">
        <v>6890</v>
      </c>
      <c r="R4428" t="s">
        <v>275</v>
      </c>
      <c r="S4428">
        <v>94568</v>
      </c>
      <c r="T4428" t="s">
        <v>36646</v>
      </c>
      <c r="U4428" t="s">
        <v>6892</v>
      </c>
      <c r="V4428" s="1">
        <v>45958</v>
      </c>
      <c r="X4428" s="1">
        <v>45959</v>
      </c>
      <c r="Y4428" s="1">
        <v>45958</v>
      </c>
      <c r="Z4428" s="1">
        <v>45959</v>
      </c>
      <c r="AA4428" t="s">
        <v>36647</v>
      </c>
      <c r="AB4428" t="s">
        <v>30431</v>
      </c>
      <c r="AC4428" t="s">
        <v>275</v>
      </c>
      <c r="AD4428">
        <v>94565</v>
      </c>
      <c r="AE4428" t="s">
        <v>36648</v>
      </c>
      <c r="AF4428" t="s">
        <v>30433</v>
      </c>
      <c r="AH4428" s="1">
        <v>45959</v>
      </c>
      <c r="AI4428" s="1">
        <v>45959</v>
      </c>
      <c r="AJ4428" t="s">
        <v>36649</v>
      </c>
      <c r="AK4428" t="s">
        <v>72</v>
      </c>
      <c r="AL4428" t="s">
        <v>73</v>
      </c>
      <c r="AM4428">
        <v>31</v>
      </c>
      <c r="AN4428" t="s">
        <v>73</v>
      </c>
      <c r="AP4428" t="s">
        <v>74</v>
      </c>
      <c r="AQ4428" t="s">
        <v>36650</v>
      </c>
      <c r="AR4428" s="1">
        <v>45958</v>
      </c>
    </row>
    <row r="4429" spans="1:46" x14ac:dyDescent="0.25">
      <c r="A4429">
        <v>19301713</v>
      </c>
      <c r="B4429" t="s">
        <v>51</v>
      </c>
      <c r="C4429" t="s">
        <v>6733</v>
      </c>
      <c r="D4429" t="s">
        <v>53</v>
      </c>
      <c r="E4429" t="s">
        <v>974</v>
      </c>
      <c r="F4429">
        <v>17836</v>
      </c>
      <c r="G4429" t="s">
        <v>55</v>
      </c>
      <c r="H4429" t="s">
        <v>36651</v>
      </c>
      <c r="I4429" t="s">
        <v>57</v>
      </c>
      <c r="J4429" t="s">
        <v>58</v>
      </c>
      <c r="K4429">
        <v>16241754</v>
      </c>
      <c r="L4429" t="s">
        <v>6735</v>
      </c>
      <c r="M4429">
        <v>2024</v>
      </c>
      <c r="N4429" t="s">
        <v>94</v>
      </c>
      <c r="O4429" t="s">
        <v>250</v>
      </c>
      <c r="P4429" t="s">
        <v>62</v>
      </c>
      <c r="Q4429" t="s">
        <v>8655</v>
      </c>
      <c r="R4429" t="s">
        <v>101</v>
      </c>
      <c r="S4429">
        <v>77318</v>
      </c>
      <c r="T4429" t="s">
        <v>8656</v>
      </c>
      <c r="U4429" t="s">
        <v>8657</v>
      </c>
      <c r="V4429" s="1">
        <v>45958</v>
      </c>
      <c r="X4429" s="1">
        <v>46000</v>
      </c>
      <c r="Y4429" s="1">
        <v>45996</v>
      </c>
      <c r="Z4429" s="1">
        <v>46000</v>
      </c>
      <c r="AA4429" t="s">
        <v>36652</v>
      </c>
      <c r="AB4429" t="s">
        <v>36653</v>
      </c>
      <c r="AC4429" t="s">
        <v>1461</v>
      </c>
      <c r="AD4429">
        <v>52227</v>
      </c>
      <c r="AE4429" t="s">
        <v>36654</v>
      </c>
      <c r="AF4429" t="s">
        <v>36655</v>
      </c>
      <c r="AH4429" s="1">
        <v>46002</v>
      </c>
      <c r="AI4429" s="1">
        <v>46001</v>
      </c>
      <c r="AJ4429" t="s">
        <v>36656</v>
      </c>
      <c r="AK4429" t="s">
        <v>72</v>
      </c>
      <c r="AL4429" t="s">
        <v>72</v>
      </c>
      <c r="AM4429">
        <v>1015</v>
      </c>
      <c r="AN4429" t="s">
        <v>73</v>
      </c>
      <c r="AP4429" t="s">
        <v>74</v>
      </c>
      <c r="AQ4429" t="s">
        <v>36657</v>
      </c>
      <c r="AR4429" s="1">
        <v>45958</v>
      </c>
    </row>
    <row r="4430" spans="1:46" x14ac:dyDescent="0.25">
      <c r="A4430">
        <v>19301078</v>
      </c>
      <c r="B4430" t="s">
        <v>51</v>
      </c>
      <c r="C4430" t="s">
        <v>32218</v>
      </c>
      <c r="D4430" t="s">
        <v>53</v>
      </c>
      <c r="E4430" t="s">
        <v>738</v>
      </c>
      <c r="F4430">
        <v>17239</v>
      </c>
      <c r="G4430" t="s">
        <v>55</v>
      </c>
      <c r="H4430" t="s">
        <v>36658</v>
      </c>
      <c r="I4430" t="s">
        <v>57</v>
      </c>
      <c r="J4430" t="s">
        <v>58</v>
      </c>
      <c r="K4430">
        <v>23167</v>
      </c>
      <c r="L4430" t="s">
        <v>32220</v>
      </c>
      <c r="M4430">
        <v>2024</v>
      </c>
      <c r="N4430" t="s">
        <v>60</v>
      </c>
      <c r="O4430" t="s">
        <v>318</v>
      </c>
      <c r="P4430" t="s">
        <v>62</v>
      </c>
      <c r="Q4430" t="s">
        <v>36659</v>
      </c>
      <c r="R4430" t="s">
        <v>156</v>
      </c>
      <c r="S4430">
        <v>53222</v>
      </c>
      <c r="V4430" s="1">
        <v>45959</v>
      </c>
      <c r="X4430" s="1">
        <v>45961</v>
      </c>
      <c r="Y4430" s="1">
        <v>45959</v>
      </c>
      <c r="Z4430" s="1">
        <v>45962</v>
      </c>
      <c r="AA4430" t="s">
        <v>36660</v>
      </c>
      <c r="AB4430" t="s">
        <v>6859</v>
      </c>
      <c r="AC4430" t="s">
        <v>101</v>
      </c>
      <c r="AD4430">
        <v>77459</v>
      </c>
      <c r="AE4430" t="s">
        <v>36661</v>
      </c>
      <c r="AF4430" t="s">
        <v>36662</v>
      </c>
      <c r="AH4430" s="1">
        <v>45964</v>
      </c>
      <c r="AI4430" s="1">
        <v>45965</v>
      </c>
      <c r="AJ4430" t="s">
        <v>36663</v>
      </c>
      <c r="AK4430" t="s">
        <v>72</v>
      </c>
      <c r="AL4430" t="s">
        <v>73</v>
      </c>
      <c r="AM4430">
        <v>1201</v>
      </c>
      <c r="AN4430" t="s">
        <v>73</v>
      </c>
      <c r="AP4430" t="s">
        <v>74</v>
      </c>
      <c r="AQ4430" t="s">
        <v>36664</v>
      </c>
      <c r="AR4430" s="1">
        <v>45959</v>
      </c>
    </row>
    <row r="4431" spans="1:46" x14ac:dyDescent="0.25">
      <c r="A4431">
        <v>19301174</v>
      </c>
      <c r="B4431" t="s">
        <v>51</v>
      </c>
      <c r="C4431" t="s">
        <v>18147</v>
      </c>
      <c r="D4431" t="s">
        <v>53</v>
      </c>
      <c r="E4431" t="s">
        <v>738</v>
      </c>
      <c r="F4431">
        <v>17239</v>
      </c>
      <c r="G4431" t="s">
        <v>55</v>
      </c>
      <c r="H4431" t="s">
        <v>36665</v>
      </c>
      <c r="I4431" t="s">
        <v>57</v>
      </c>
      <c r="J4431" t="s">
        <v>58</v>
      </c>
      <c r="K4431">
        <v>23329</v>
      </c>
      <c r="L4431" t="s">
        <v>18149</v>
      </c>
      <c r="M4431">
        <v>2025</v>
      </c>
      <c r="N4431" t="s">
        <v>60</v>
      </c>
      <c r="O4431" t="s">
        <v>181</v>
      </c>
      <c r="P4431" t="s">
        <v>127</v>
      </c>
      <c r="Q4431" t="s">
        <v>1446</v>
      </c>
      <c r="R4431" t="s">
        <v>763</v>
      </c>
      <c r="S4431">
        <v>89104</v>
      </c>
      <c r="T4431" t="s">
        <v>3936</v>
      </c>
      <c r="U4431" t="s">
        <v>3937</v>
      </c>
      <c r="V4431" s="1">
        <v>45958</v>
      </c>
      <c r="W4431" s="1">
        <v>45880</v>
      </c>
      <c r="X4431" s="1">
        <v>45964</v>
      </c>
      <c r="Y4431" s="1">
        <v>45960</v>
      </c>
      <c r="Z4431" s="1">
        <v>45964</v>
      </c>
      <c r="AA4431" t="s">
        <v>36666</v>
      </c>
      <c r="AB4431" t="s">
        <v>278</v>
      </c>
      <c r="AC4431" t="s">
        <v>275</v>
      </c>
      <c r="AD4431">
        <v>90503</v>
      </c>
      <c r="AE4431" t="s">
        <v>36667</v>
      </c>
      <c r="AF4431" t="s">
        <v>36668</v>
      </c>
      <c r="AH4431" s="1">
        <v>45965</v>
      </c>
      <c r="AI4431" s="1">
        <v>45965</v>
      </c>
      <c r="AJ4431" t="s">
        <v>36669</v>
      </c>
      <c r="AK4431" t="s">
        <v>72</v>
      </c>
      <c r="AL4431" t="s">
        <v>73</v>
      </c>
      <c r="AM4431">
        <v>287</v>
      </c>
      <c r="AN4431" t="s">
        <v>73</v>
      </c>
      <c r="AP4431" t="s">
        <v>74</v>
      </c>
      <c r="AQ4431" t="s">
        <v>36670</v>
      </c>
      <c r="AR4431" s="1">
        <v>45958</v>
      </c>
    </row>
    <row r="4432" spans="1:46" x14ac:dyDescent="0.25">
      <c r="A4432">
        <v>19301012</v>
      </c>
      <c r="B4432" t="s">
        <v>51</v>
      </c>
      <c r="C4432" t="s">
        <v>22233</v>
      </c>
      <c r="D4432" t="s">
        <v>53</v>
      </c>
      <c r="E4432" t="s">
        <v>738</v>
      </c>
      <c r="F4432">
        <v>17239</v>
      </c>
      <c r="G4432" t="s">
        <v>55</v>
      </c>
      <c r="H4432" t="s">
        <v>36671</v>
      </c>
      <c r="I4432" t="s">
        <v>57</v>
      </c>
      <c r="J4432" t="s">
        <v>58</v>
      </c>
      <c r="K4432">
        <v>22571</v>
      </c>
      <c r="L4432" t="s">
        <v>22235</v>
      </c>
      <c r="M4432">
        <v>2023</v>
      </c>
      <c r="N4432" t="s">
        <v>666</v>
      </c>
      <c r="O4432" t="s">
        <v>741</v>
      </c>
      <c r="P4432" t="s">
        <v>62</v>
      </c>
      <c r="Q4432" t="s">
        <v>1298</v>
      </c>
      <c r="R4432" t="s">
        <v>101</v>
      </c>
      <c r="S4432">
        <v>78626</v>
      </c>
      <c r="T4432" t="s">
        <v>1299</v>
      </c>
      <c r="U4432" t="s">
        <v>1300</v>
      </c>
      <c r="V4432" s="1">
        <v>45959</v>
      </c>
      <c r="X4432" s="1">
        <v>45961</v>
      </c>
      <c r="Y4432" s="1">
        <v>45959</v>
      </c>
      <c r="Z4432" s="1">
        <v>45961</v>
      </c>
      <c r="AA4432" t="s">
        <v>36672</v>
      </c>
      <c r="AB4432" t="s">
        <v>18618</v>
      </c>
      <c r="AC4432" t="s">
        <v>256</v>
      </c>
      <c r="AD4432">
        <v>37127</v>
      </c>
      <c r="AE4432" t="s">
        <v>36673</v>
      </c>
      <c r="AF4432" t="s">
        <v>36674</v>
      </c>
      <c r="AG4432" s="1">
        <v>45965</v>
      </c>
      <c r="AH4432" s="1">
        <v>45963</v>
      </c>
      <c r="AI4432" s="1">
        <v>45962</v>
      </c>
      <c r="AJ4432" t="s">
        <v>36675</v>
      </c>
      <c r="AK4432" t="s">
        <v>72</v>
      </c>
      <c r="AL4432" t="s">
        <v>72</v>
      </c>
      <c r="AM4432">
        <v>854</v>
      </c>
      <c r="AN4432" t="s">
        <v>73</v>
      </c>
      <c r="AP4432" t="s">
        <v>74</v>
      </c>
      <c r="AQ4432" t="s">
        <v>36676</v>
      </c>
      <c r="AR4432" s="1">
        <v>45959</v>
      </c>
    </row>
    <row r="4433" spans="1:46" x14ac:dyDescent="0.25">
      <c r="A4433">
        <v>19301549</v>
      </c>
      <c r="B4433" t="s">
        <v>89</v>
      </c>
      <c r="C4433" t="s">
        <v>36677</v>
      </c>
      <c r="D4433" t="s">
        <v>53</v>
      </c>
      <c r="E4433" t="s">
        <v>14713</v>
      </c>
      <c r="F4433">
        <v>92688</v>
      </c>
      <c r="G4433" t="s">
        <v>55</v>
      </c>
      <c r="H4433" t="s">
        <v>36678</v>
      </c>
      <c r="I4433" t="s">
        <v>57</v>
      </c>
      <c r="J4433" t="s">
        <v>58</v>
      </c>
      <c r="K4433">
        <v>20230310</v>
      </c>
      <c r="L4433" t="s">
        <v>36679</v>
      </c>
      <c r="M4433">
        <v>2024</v>
      </c>
      <c r="N4433" t="s">
        <v>597</v>
      </c>
      <c r="O4433" t="s">
        <v>598</v>
      </c>
      <c r="P4433" t="s">
        <v>81</v>
      </c>
      <c r="Q4433" t="s">
        <v>36680</v>
      </c>
      <c r="R4433" t="s">
        <v>275</v>
      </c>
      <c r="S4433">
        <v>956913811</v>
      </c>
      <c r="T4433" t="s">
        <v>36681</v>
      </c>
      <c r="U4433">
        <v>2099933055</v>
      </c>
      <c r="V4433" s="1">
        <v>45959</v>
      </c>
      <c r="X4433" s="1">
        <v>45961</v>
      </c>
      <c r="Y4433" s="1">
        <v>45960</v>
      </c>
      <c r="Z4433" s="1">
        <v>45961</v>
      </c>
      <c r="AB4433" t="s">
        <v>15818</v>
      </c>
      <c r="AC4433" t="s">
        <v>1165</v>
      </c>
      <c r="AD4433">
        <v>984097521</v>
      </c>
      <c r="AE4433" t="s">
        <v>36682</v>
      </c>
      <c r="AF4433">
        <v>9165376977</v>
      </c>
      <c r="AH4433" s="1">
        <v>45964</v>
      </c>
      <c r="AI4433" s="1">
        <v>45964</v>
      </c>
      <c r="AL4433" t="s">
        <v>73</v>
      </c>
      <c r="AM4433">
        <v>721</v>
      </c>
      <c r="AN4433" t="s">
        <v>73</v>
      </c>
      <c r="AQ4433" t="s">
        <v>36683</v>
      </c>
      <c r="AR4433" s="1">
        <v>45959</v>
      </c>
      <c r="AT4433" t="s">
        <v>36684</v>
      </c>
    </row>
    <row r="4434" spans="1:46" x14ac:dyDescent="0.25">
      <c r="A4434">
        <v>19301699</v>
      </c>
      <c r="B4434" t="s">
        <v>51</v>
      </c>
      <c r="C4434" t="s">
        <v>36685</v>
      </c>
      <c r="D4434" t="s">
        <v>53</v>
      </c>
      <c r="E4434" t="s">
        <v>1569</v>
      </c>
      <c r="F4434">
        <v>1000402</v>
      </c>
      <c r="G4434" t="s">
        <v>55</v>
      </c>
      <c r="H4434" t="s">
        <v>36686</v>
      </c>
      <c r="I4434" t="s">
        <v>57</v>
      </c>
      <c r="J4434" t="s">
        <v>58</v>
      </c>
      <c r="K4434">
        <v>250940</v>
      </c>
      <c r="L4434" t="s">
        <v>36687</v>
      </c>
      <c r="M4434">
        <v>2025</v>
      </c>
      <c r="N4434" t="s">
        <v>94</v>
      </c>
      <c r="O4434" t="s">
        <v>250</v>
      </c>
      <c r="P4434" t="s">
        <v>81</v>
      </c>
      <c r="Q4434" t="s">
        <v>2200</v>
      </c>
      <c r="R4434" t="s">
        <v>584</v>
      </c>
      <c r="S4434">
        <v>6410</v>
      </c>
      <c r="T4434" t="s">
        <v>2201</v>
      </c>
      <c r="U4434" t="s">
        <v>2202</v>
      </c>
      <c r="V4434" s="1">
        <v>45964</v>
      </c>
      <c r="X4434" s="1">
        <v>45966</v>
      </c>
      <c r="Y4434" s="1">
        <v>45965</v>
      </c>
      <c r="Z4434" s="1">
        <v>45967</v>
      </c>
      <c r="AA4434" t="s">
        <v>36688</v>
      </c>
      <c r="AB4434" t="s">
        <v>36689</v>
      </c>
      <c r="AC4434" t="s">
        <v>2626</v>
      </c>
      <c r="AD4434">
        <v>2882</v>
      </c>
      <c r="AE4434" t="s">
        <v>36690</v>
      </c>
      <c r="AF4434" t="s">
        <v>36691</v>
      </c>
      <c r="AH4434" s="1">
        <v>45967</v>
      </c>
      <c r="AI4434" s="1">
        <v>45967</v>
      </c>
      <c r="AJ4434" t="s">
        <v>36692</v>
      </c>
      <c r="AK4434" t="s">
        <v>72</v>
      </c>
      <c r="AL4434" t="s">
        <v>72</v>
      </c>
      <c r="AM4434">
        <v>98</v>
      </c>
      <c r="AN4434" t="s">
        <v>73</v>
      </c>
      <c r="AP4434" t="s">
        <v>74</v>
      </c>
      <c r="AQ4434" t="s">
        <v>36693</v>
      </c>
      <c r="AR4434" s="1">
        <v>45964</v>
      </c>
      <c r="AS4434" t="s">
        <v>36694</v>
      </c>
    </row>
    <row r="4435" spans="1:46" x14ac:dyDescent="0.25">
      <c r="A4435">
        <v>19301893</v>
      </c>
      <c r="B4435" t="s">
        <v>51</v>
      </c>
      <c r="C4435" t="s">
        <v>36695</v>
      </c>
      <c r="D4435" t="s">
        <v>53</v>
      </c>
      <c r="E4435" t="s">
        <v>2452</v>
      </c>
      <c r="F4435">
        <v>6251</v>
      </c>
      <c r="G4435" t="s">
        <v>55</v>
      </c>
      <c r="H4435" t="s">
        <v>36696</v>
      </c>
      <c r="I4435" t="s">
        <v>57</v>
      </c>
      <c r="J4435" t="s">
        <v>58</v>
      </c>
      <c r="K4435">
        <v>14380</v>
      </c>
      <c r="L4435" t="s">
        <v>36697</v>
      </c>
      <c r="M4435">
        <v>2015</v>
      </c>
      <c r="N4435" t="s">
        <v>752</v>
      </c>
      <c r="O4435" t="s">
        <v>4108</v>
      </c>
      <c r="P4435" t="s">
        <v>62</v>
      </c>
      <c r="Q4435" t="s">
        <v>7625</v>
      </c>
      <c r="R4435" t="s">
        <v>275</v>
      </c>
      <c r="S4435">
        <v>95126</v>
      </c>
      <c r="T4435" t="s">
        <v>36698</v>
      </c>
      <c r="U4435" t="s">
        <v>36699</v>
      </c>
      <c r="V4435" s="1">
        <v>45958</v>
      </c>
      <c r="X4435" s="1">
        <v>45959</v>
      </c>
      <c r="Y4435" s="1">
        <v>45958</v>
      </c>
      <c r="Z4435" s="1">
        <v>45958</v>
      </c>
      <c r="AA4435" t="s">
        <v>36700</v>
      </c>
      <c r="AH4435" s="1">
        <v>45959</v>
      </c>
      <c r="AI4435" s="1">
        <v>45958</v>
      </c>
      <c r="AJ4435" t="s">
        <v>36701</v>
      </c>
      <c r="AK4435" t="s">
        <v>73</v>
      </c>
      <c r="AL4435" t="s">
        <v>73</v>
      </c>
      <c r="AM4435">
        <v>0</v>
      </c>
      <c r="AN4435" t="s">
        <v>72</v>
      </c>
      <c r="AP4435" t="s">
        <v>119</v>
      </c>
      <c r="AQ4435" t="s">
        <v>36702</v>
      </c>
      <c r="AR4435" s="1">
        <v>45958</v>
      </c>
    </row>
    <row r="4436" spans="1:46" x14ac:dyDescent="0.25">
      <c r="A4436">
        <v>19301303</v>
      </c>
      <c r="B4436" t="s">
        <v>51</v>
      </c>
      <c r="C4436" t="s">
        <v>36703</v>
      </c>
      <c r="D4436" t="s">
        <v>53</v>
      </c>
      <c r="E4436" t="s">
        <v>2452</v>
      </c>
      <c r="F4436">
        <v>6251</v>
      </c>
      <c r="G4436" t="s">
        <v>55</v>
      </c>
      <c r="H4436" t="s">
        <v>36704</v>
      </c>
      <c r="I4436" t="s">
        <v>57</v>
      </c>
      <c r="J4436" t="s">
        <v>58</v>
      </c>
      <c r="K4436">
        <v>14161</v>
      </c>
      <c r="L4436" t="s">
        <v>36705</v>
      </c>
      <c r="M4436">
        <v>2015</v>
      </c>
      <c r="N4436" t="s">
        <v>215</v>
      </c>
      <c r="O4436" t="s">
        <v>2455</v>
      </c>
      <c r="P4436" t="s">
        <v>62</v>
      </c>
      <c r="Q4436" t="s">
        <v>7625</v>
      </c>
      <c r="R4436" t="s">
        <v>275</v>
      </c>
      <c r="S4436">
        <v>95126</v>
      </c>
      <c r="T4436" t="s">
        <v>36698</v>
      </c>
      <c r="U4436" t="s">
        <v>36706</v>
      </c>
      <c r="V4436" s="1">
        <v>45958</v>
      </c>
      <c r="X4436" s="1">
        <v>45959</v>
      </c>
      <c r="Y4436" s="1">
        <v>45958</v>
      </c>
      <c r="Z4436" s="1">
        <v>45958</v>
      </c>
      <c r="AA4436" t="s">
        <v>36707</v>
      </c>
      <c r="AH4436" s="1">
        <v>45959</v>
      </c>
      <c r="AI4436" s="1">
        <v>45958</v>
      </c>
      <c r="AJ4436" t="s">
        <v>36708</v>
      </c>
      <c r="AK4436" t="s">
        <v>73</v>
      </c>
      <c r="AL4436" t="s">
        <v>73</v>
      </c>
      <c r="AM4436">
        <v>0</v>
      </c>
      <c r="AN4436" t="s">
        <v>72</v>
      </c>
      <c r="AP4436" t="s">
        <v>119</v>
      </c>
      <c r="AQ4436" t="s">
        <v>36709</v>
      </c>
      <c r="AR4436" s="1">
        <v>45958</v>
      </c>
    </row>
    <row r="4437" spans="1:46" x14ac:dyDescent="0.25">
      <c r="A4437">
        <v>19302280</v>
      </c>
      <c r="B4437" t="s">
        <v>51</v>
      </c>
      <c r="C4437" t="s">
        <v>34175</v>
      </c>
      <c r="D4437" t="s">
        <v>53</v>
      </c>
      <c r="E4437" t="s">
        <v>738</v>
      </c>
      <c r="F4437">
        <v>17239</v>
      </c>
      <c r="G4437" t="s">
        <v>55</v>
      </c>
      <c r="H4437" t="s">
        <v>37025</v>
      </c>
      <c r="I4437" t="s">
        <v>57</v>
      </c>
      <c r="J4437" t="s">
        <v>58</v>
      </c>
      <c r="K4437">
        <v>23398</v>
      </c>
      <c r="L4437" t="s">
        <v>34177</v>
      </c>
      <c r="M4437">
        <v>2025</v>
      </c>
      <c r="N4437" t="s">
        <v>60</v>
      </c>
      <c r="O4437" t="s">
        <v>318</v>
      </c>
      <c r="P4437" t="s">
        <v>62</v>
      </c>
      <c r="Q4437" t="s">
        <v>481</v>
      </c>
      <c r="R4437" t="s">
        <v>482</v>
      </c>
      <c r="S4437">
        <v>29715</v>
      </c>
      <c r="T4437" t="s">
        <v>483</v>
      </c>
      <c r="U4437" t="s">
        <v>484</v>
      </c>
      <c r="V4437" s="1">
        <v>45960</v>
      </c>
      <c r="X4437" s="1">
        <v>45963</v>
      </c>
      <c r="Y4437" s="1">
        <v>45961</v>
      </c>
      <c r="Z4437" s="1">
        <v>45964</v>
      </c>
      <c r="AA4437" t="s">
        <v>37026</v>
      </c>
      <c r="AB4437" t="s">
        <v>1933</v>
      </c>
      <c r="AC4437" t="s">
        <v>167</v>
      </c>
      <c r="AD4437">
        <v>33193</v>
      </c>
      <c r="AE4437" t="s">
        <v>37027</v>
      </c>
      <c r="AF4437" t="s">
        <v>37028</v>
      </c>
      <c r="AH4437" s="1">
        <v>45964</v>
      </c>
      <c r="AI4437" s="1">
        <v>45965</v>
      </c>
      <c r="AJ4437" t="s">
        <v>37029</v>
      </c>
      <c r="AK4437" t="s">
        <v>72</v>
      </c>
      <c r="AL4437" t="s">
        <v>73</v>
      </c>
      <c r="AM4437">
        <v>733</v>
      </c>
      <c r="AN4437" t="s">
        <v>73</v>
      </c>
      <c r="AP4437" t="s">
        <v>74</v>
      </c>
      <c r="AQ4437" t="s">
        <v>37030</v>
      </c>
      <c r="AR4437" s="1">
        <v>45960</v>
      </c>
    </row>
    <row r="4438" spans="1:46" x14ac:dyDescent="0.25">
      <c r="A4438">
        <v>19302902</v>
      </c>
      <c r="B4438" t="s">
        <v>51</v>
      </c>
      <c r="C4438" t="s">
        <v>32540</v>
      </c>
      <c r="D4438" t="s">
        <v>53</v>
      </c>
      <c r="E4438" t="s">
        <v>162</v>
      </c>
      <c r="F4438">
        <v>1000087</v>
      </c>
      <c r="G4438" t="s">
        <v>55</v>
      </c>
      <c r="H4438" t="s">
        <v>37031</v>
      </c>
      <c r="I4438" t="s">
        <v>57</v>
      </c>
      <c r="J4438" t="s">
        <v>58</v>
      </c>
      <c r="K4438">
        <v>706</v>
      </c>
      <c r="L4438" t="s">
        <v>32542</v>
      </c>
      <c r="M4438">
        <v>2025</v>
      </c>
      <c r="N4438" t="s">
        <v>94</v>
      </c>
      <c r="O4438" t="s">
        <v>250</v>
      </c>
      <c r="P4438" t="s">
        <v>62</v>
      </c>
      <c r="Q4438" t="s">
        <v>12609</v>
      </c>
      <c r="R4438" t="s">
        <v>1461</v>
      </c>
      <c r="S4438">
        <v>50003</v>
      </c>
      <c r="T4438" t="s">
        <v>12610</v>
      </c>
      <c r="U4438" t="s">
        <v>12611</v>
      </c>
      <c r="V4438" s="1">
        <v>45964</v>
      </c>
      <c r="W4438" s="1">
        <v>45961</v>
      </c>
      <c r="X4438" s="1">
        <v>45966</v>
      </c>
      <c r="Y4438" s="1">
        <v>45965</v>
      </c>
      <c r="Z4438" s="1">
        <v>45968</v>
      </c>
      <c r="AA4438" t="s">
        <v>37032</v>
      </c>
      <c r="AB4438" t="s">
        <v>37033</v>
      </c>
      <c r="AC4438" t="s">
        <v>816</v>
      </c>
      <c r="AD4438">
        <v>46936</v>
      </c>
      <c r="AE4438" t="s">
        <v>37034</v>
      </c>
      <c r="AF4438" t="s">
        <v>37035</v>
      </c>
      <c r="AH4438" s="1">
        <v>45967</v>
      </c>
      <c r="AI4438" s="1">
        <v>45969</v>
      </c>
      <c r="AJ4438" t="s">
        <v>37036</v>
      </c>
      <c r="AK4438" t="s">
        <v>72</v>
      </c>
      <c r="AL4438" t="s">
        <v>73</v>
      </c>
      <c r="AM4438">
        <v>497</v>
      </c>
      <c r="AN4438" t="s">
        <v>73</v>
      </c>
      <c r="AP4438" t="s">
        <v>74</v>
      </c>
      <c r="AQ4438" t="s">
        <v>37037</v>
      </c>
      <c r="AR4438" s="1">
        <v>45964</v>
      </c>
    </row>
    <row r="4439" spans="1:46" x14ac:dyDescent="0.25">
      <c r="A4439">
        <v>19302107</v>
      </c>
      <c r="B4439" t="s">
        <v>51</v>
      </c>
      <c r="C4439" t="s">
        <v>37038</v>
      </c>
      <c r="D4439" t="s">
        <v>53</v>
      </c>
      <c r="E4439" t="s">
        <v>122</v>
      </c>
      <c r="F4439">
        <v>1000275</v>
      </c>
      <c r="G4439" t="s">
        <v>55</v>
      </c>
      <c r="H4439" t="s">
        <v>37039</v>
      </c>
      <c r="I4439" t="s">
        <v>57</v>
      </c>
      <c r="J4439" t="s">
        <v>58</v>
      </c>
      <c r="K4439">
        <v>608</v>
      </c>
      <c r="L4439" t="s">
        <v>37040</v>
      </c>
      <c r="M4439">
        <v>2023</v>
      </c>
      <c r="N4439" t="s">
        <v>215</v>
      </c>
      <c r="O4439" t="s">
        <v>318</v>
      </c>
      <c r="P4439" t="s">
        <v>62</v>
      </c>
      <c r="Q4439" t="s">
        <v>37041</v>
      </c>
      <c r="R4439" t="s">
        <v>290</v>
      </c>
      <c r="S4439">
        <v>27546</v>
      </c>
      <c r="T4439" t="s">
        <v>37042</v>
      </c>
      <c r="U4439" t="s">
        <v>37043</v>
      </c>
      <c r="V4439" s="1">
        <v>45961</v>
      </c>
      <c r="X4439" s="1">
        <v>45964</v>
      </c>
      <c r="Y4439" s="1">
        <v>45961</v>
      </c>
      <c r="Z4439" s="1">
        <v>45964</v>
      </c>
      <c r="AA4439" t="s">
        <v>37044</v>
      </c>
      <c r="AH4439" s="1">
        <v>45964</v>
      </c>
      <c r="AI4439" s="1">
        <v>45964</v>
      </c>
      <c r="AJ4439" t="s">
        <v>37045</v>
      </c>
      <c r="AK4439" t="s">
        <v>72</v>
      </c>
      <c r="AL4439" t="s">
        <v>73</v>
      </c>
      <c r="AM4439">
        <v>0</v>
      </c>
      <c r="AN4439" t="s">
        <v>72</v>
      </c>
      <c r="AP4439" t="s">
        <v>119</v>
      </c>
      <c r="AQ4439" t="s">
        <v>37046</v>
      </c>
      <c r="AR4439" s="1">
        <v>45961</v>
      </c>
    </row>
    <row r="4440" spans="1:46" x14ac:dyDescent="0.25">
      <c r="A4440">
        <v>19302360</v>
      </c>
      <c r="B4440" t="s">
        <v>89</v>
      </c>
      <c r="C4440" t="s">
        <v>27501</v>
      </c>
      <c r="D4440" t="s">
        <v>53</v>
      </c>
      <c r="E4440" t="s">
        <v>4406</v>
      </c>
      <c r="F4440">
        <v>17866</v>
      </c>
      <c r="G4440" t="s">
        <v>55</v>
      </c>
      <c r="H4440" t="s">
        <v>37047</v>
      </c>
      <c r="I4440" t="s">
        <v>57</v>
      </c>
      <c r="J4440" t="s">
        <v>58</v>
      </c>
      <c r="K4440">
        <v>220447</v>
      </c>
      <c r="L4440" t="s">
        <v>27502</v>
      </c>
      <c r="M4440">
        <v>2022</v>
      </c>
      <c r="N4440" t="s">
        <v>109</v>
      </c>
      <c r="O4440" t="s">
        <v>273</v>
      </c>
      <c r="P4440" t="s">
        <v>62</v>
      </c>
      <c r="Q4440" t="s">
        <v>360</v>
      </c>
      <c r="R4440" t="s">
        <v>361</v>
      </c>
      <c r="S4440">
        <v>7430</v>
      </c>
      <c r="T4440" t="s">
        <v>362</v>
      </c>
      <c r="U4440" t="s">
        <v>363</v>
      </c>
      <c r="V4440" s="1">
        <v>45959</v>
      </c>
      <c r="X4440" s="1">
        <v>45967</v>
      </c>
      <c r="Y4440" s="1">
        <v>45964</v>
      </c>
      <c r="Z4440" s="1">
        <v>45968</v>
      </c>
      <c r="AB4440" t="s">
        <v>14644</v>
      </c>
      <c r="AC4440" t="s">
        <v>156</v>
      </c>
      <c r="AD4440">
        <v>54155</v>
      </c>
      <c r="AE4440" t="s">
        <v>37048</v>
      </c>
      <c r="AF4440" t="s">
        <v>37049</v>
      </c>
      <c r="AH4440" s="1">
        <v>45969</v>
      </c>
      <c r="AI4440" s="1">
        <v>45970</v>
      </c>
      <c r="AL4440" t="s">
        <v>73</v>
      </c>
      <c r="AM4440">
        <v>1010</v>
      </c>
      <c r="AN4440" t="s">
        <v>73</v>
      </c>
      <c r="AP4440" t="s">
        <v>74</v>
      </c>
      <c r="AQ4440" t="s">
        <v>37050</v>
      </c>
      <c r="AR4440" s="1">
        <v>45959</v>
      </c>
    </row>
    <row r="4441" spans="1:46" x14ac:dyDescent="0.25">
      <c r="A4441">
        <v>19302538</v>
      </c>
      <c r="B4441" t="s">
        <v>51</v>
      </c>
      <c r="C4441" t="s">
        <v>37051</v>
      </c>
      <c r="D4441" t="s">
        <v>53</v>
      </c>
      <c r="E4441" t="s">
        <v>974</v>
      </c>
      <c r="F4441">
        <v>17836</v>
      </c>
      <c r="G4441" t="s">
        <v>55</v>
      </c>
      <c r="H4441" t="s">
        <v>37052</v>
      </c>
      <c r="I4441" t="s">
        <v>57</v>
      </c>
      <c r="J4441" t="s">
        <v>58</v>
      </c>
      <c r="K4441">
        <v>6220140</v>
      </c>
      <c r="L4441" t="s">
        <v>37053</v>
      </c>
      <c r="M4441">
        <v>2022</v>
      </c>
      <c r="N4441" t="s">
        <v>60</v>
      </c>
      <c r="O4441" t="s">
        <v>181</v>
      </c>
      <c r="P4441" t="s">
        <v>127</v>
      </c>
      <c r="Q4441" t="s">
        <v>217</v>
      </c>
      <c r="R4441" t="s">
        <v>97</v>
      </c>
      <c r="S4441">
        <v>30340</v>
      </c>
      <c r="T4441" t="s">
        <v>37054</v>
      </c>
      <c r="U4441" t="s">
        <v>37055</v>
      </c>
      <c r="V4441" s="1">
        <v>45966</v>
      </c>
      <c r="X4441" s="1">
        <v>45968</v>
      </c>
      <c r="Y4441" s="1">
        <v>45966</v>
      </c>
      <c r="Z4441" s="1">
        <v>45973</v>
      </c>
      <c r="AA4441" t="s">
        <v>37056</v>
      </c>
      <c r="AB4441" t="s">
        <v>217</v>
      </c>
      <c r="AC4441" t="s">
        <v>97</v>
      </c>
      <c r="AH4441" s="1">
        <v>45986</v>
      </c>
      <c r="AI4441" s="1">
        <v>45986</v>
      </c>
      <c r="AJ4441" t="s">
        <v>37057</v>
      </c>
      <c r="AK4441" t="s">
        <v>72</v>
      </c>
      <c r="AL4441" t="s">
        <v>73</v>
      </c>
      <c r="AM4441">
        <v>13</v>
      </c>
      <c r="AN4441" t="s">
        <v>72</v>
      </c>
      <c r="AP4441" t="s">
        <v>74</v>
      </c>
      <c r="AQ4441" t="s">
        <v>37058</v>
      </c>
      <c r="AR4441" s="1">
        <v>45966</v>
      </c>
    </row>
    <row r="4442" spans="1:46" x14ac:dyDescent="0.25">
      <c r="A4442">
        <v>19302851</v>
      </c>
      <c r="B4442" t="s">
        <v>51</v>
      </c>
      <c r="C4442" t="s">
        <v>37059</v>
      </c>
      <c r="D4442" t="s">
        <v>53</v>
      </c>
      <c r="E4442" t="s">
        <v>738</v>
      </c>
      <c r="F4442">
        <v>17234</v>
      </c>
      <c r="G4442" t="s">
        <v>4872</v>
      </c>
      <c r="H4442" t="s">
        <v>37060</v>
      </c>
      <c r="I4442" t="s">
        <v>57</v>
      </c>
      <c r="J4442" t="s">
        <v>4872</v>
      </c>
      <c r="K4442">
        <v>13939</v>
      </c>
      <c r="L4442" t="s">
        <v>37061</v>
      </c>
      <c r="M4442">
        <v>2026</v>
      </c>
      <c r="N4442" t="s">
        <v>94</v>
      </c>
      <c r="O4442" t="s">
        <v>165</v>
      </c>
      <c r="P4442" t="s">
        <v>62</v>
      </c>
      <c r="Q4442" t="s">
        <v>5034</v>
      </c>
      <c r="R4442" t="s">
        <v>97</v>
      </c>
      <c r="S4442">
        <v>30286</v>
      </c>
      <c r="T4442" t="s">
        <v>734</v>
      </c>
      <c r="U4442" t="s">
        <v>37062</v>
      </c>
      <c r="V4442" s="1">
        <v>45973</v>
      </c>
      <c r="X4442" s="1">
        <v>45974</v>
      </c>
      <c r="Y4442" s="1">
        <v>45973</v>
      </c>
      <c r="Z4442" s="1">
        <v>45974</v>
      </c>
      <c r="AA4442" t="s">
        <v>37063</v>
      </c>
      <c r="AB4442" t="s">
        <v>37064</v>
      </c>
      <c r="AC4442" t="s">
        <v>97</v>
      </c>
      <c r="AH4442" s="1">
        <v>45974</v>
      </c>
      <c r="AI4442" s="1">
        <v>45975</v>
      </c>
      <c r="AJ4442" t="s">
        <v>37065</v>
      </c>
      <c r="AK4442" t="s">
        <v>73</v>
      </c>
      <c r="AL4442" t="s">
        <v>73</v>
      </c>
      <c r="AM4442">
        <v>2</v>
      </c>
      <c r="AN4442" t="s">
        <v>72</v>
      </c>
      <c r="AP4442" t="s">
        <v>74</v>
      </c>
      <c r="AQ4442" t="s">
        <v>37066</v>
      </c>
      <c r="AR4442" s="1">
        <v>45973</v>
      </c>
    </row>
    <row r="4443" spans="1:46" x14ac:dyDescent="0.25">
      <c r="A4443">
        <v>19302322</v>
      </c>
      <c r="B4443" t="s">
        <v>51</v>
      </c>
      <c r="C4443" t="s">
        <v>37067</v>
      </c>
      <c r="D4443" t="s">
        <v>53</v>
      </c>
      <c r="E4443" t="s">
        <v>738</v>
      </c>
      <c r="F4443">
        <v>17239</v>
      </c>
      <c r="G4443" t="s">
        <v>55</v>
      </c>
      <c r="H4443" t="s">
        <v>37068</v>
      </c>
      <c r="I4443" t="s">
        <v>57</v>
      </c>
      <c r="J4443" t="s">
        <v>179</v>
      </c>
      <c r="K4443">
        <v>22830</v>
      </c>
      <c r="L4443" t="s">
        <v>37069</v>
      </c>
      <c r="M4443">
        <v>2024</v>
      </c>
      <c r="N4443" t="s">
        <v>752</v>
      </c>
      <c r="O4443" t="s">
        <v>2856</v>
      </c>
      <c r="P4443" t="s">
        <v>127</v>
      </c>
      <c r="Q4443" t="s">
        <v>1179</v>
      </c>
      <c r="R4443" t="s">
        <v>83</v>
      </c>
      <c r="S4443">
        <v>44142</v>
      </c>
      <c r="T4443" t="s">
        <v>37070</v>
      </c>
      <c r="U4443" t="s">
        <v>37071</v>
      </c>
      <c r="V4443" s="1">
        <v>45960</v>
      </c>
      <c r="W4443" s="1">
        <v>45964</v>
      </c>
      <c r="X4443" s="1">
        <v>45965</v>
      </c>
      <c r="Y4443" s="1">
        <v>45961</v>
      </c>
      <c r="Z4443" s="1">
        <v>45965</v>
      </c>
      <c r="AA4443" t="s">
        <v>37072</v>
      </c>
      <c r="AB4443" t="s">
        <v>4020</v>
      </c>
      <c r="AC4443" t="s">
        <v>83</v>
      </c>
      <c r="AH4443" s="1">
        <v>45965</v>
      </c>
      <c r="AI4443" s="1">
        <v>45965</v>
      </c>
      <c r="AJ4443" t="s">
        <v>37073</v>
      </c>
      <c r="AK4443" t="s">
        <v>72</v>
      </c>
      <c r="AL4443" t="s">
        <v>73</v>
      </c>
      <c r="AM4443">
        <v>16</v>
      </c>
      <c r="AN4443" t="s">
        <v>72</v>
      </c>
      <c r="AP4443" t="s">
        <v>74</v>
      </c>
      <c r="AQ4443" t="s">
        <v>37074</v>
      </c>
      <c r="AR4443" s="1">
        <v>45960</v>
      </c>
    </row>
    <row r="4444" spans="1:46" x14ac:dyDescent="0.25">
      <c r="A4444">
        <v>19302367</v>
      </c>
      <c r="B4444" t="s">
        <v>51</v>
      </c>
      <c r="C4444" t="s">
        <v>37075</v>
      </c>
      <c r="D4444" t="s">
        <v>53</v>
      </c>
      <c r="E4444" t="s">
        <v>738</v>
      </c>
      <c r="F4444">
        <v>17239</v>
      </c>
      <c r="G4444" t="s">
        <v>55</v>
      </c>
      <c r="H4444" t="s">
        <v>37076</v>
      </c>
      <c r="I4444" t="s">
        <v>57</v>
      </c>
      <c r="J4444" t="s">
        <v>58</v>
      </c>
      <c r="K4444">
        <v>22861</v>
      </c>
      <c r="L4444" t="s">
        <v>37077</v>
      </c>
      <c r="M4444">
        <v>2024</v>
      </c>
      <c r="N4444" t="s">
        <v>752</v>
      </c>
      <c r="O4444" t="s">
        <v>2856</v>
      </c>
      <c r="P4444" t="s">
        <v>127</v>
      </c>
      <c r="Q4444" t="s">
        <v>6797</v>
      </c>
      <c r="R4444" t="s">
        <v>101</v>
      </c>
      <c r="S4444">
        <v>78414</v>
      </c>
      <c r="T4444" t="s">
        <v>37078</v>
      </c>
      <c r="U4444" t="s">
        <v>37079</v>
      </c>
      <c r="V4444" s="1">
        <v>45959</v>
      </c>
      <c r="W4444" s="1">
        <v>45964</v>
      </c>
      <c r="X4444" s="1">
        <v>45967</v>
      </c>
      <c r="Y4444" s="1">
        <v>45966</v>
      </c>
      <c r="Z4444" s="1">
        <v>45968</v>
      </c>
      <c r="AA4444" t="s">
        <v>37080</v>
      </c>
      <c r="AB4444" t="s">
        <v>6797</v>
      </c>
      <c r="AC4444" t="s">
        <v>101</v>
      </c>
      <c r="AH4444" s="1">
        <v>45982</v>
      </c>
      <c r="AI4444" s="1">
        <v>45982</v>
      </c>
      <c r="AJ4444" t="s">
        <v>37081</v>
      </c>
      <c r="AK4444" t="s">
        <v>73</v>
      </c>
      <c r="AL4444" t="s">
        <v>73</v>
      </c>
      <c r="AM4444">
        <v>14</v>
      </c>
      <c r="AN4444" t="s">
        <v>72</v>
      </c>
      <c r="AP4444" t="s">
        <v>74</v>
      </c>
      <c r="AQ4444" t="s">
        <v>37082</v>
      </c>
      <c r="AR4444" s="1">
        <v>45959</v>
      </c>
    </row>
    <row r="4445" spans="1:46" x14ac:dyDescent="0.25">
      <c r="A4445">
        <v>19302485</v>
      </c>
      <c r="B4445" t="s">
        <v>51</v>
      </c>
      <c r="C4445" t="s">
        <v>7095</v>
      </c>
      <c r="D4445" t="s">
        <v>53</v>
      </c>
      <c r="E4445" t="s">
        <v>2497</v>
      </c>
      <c r="F4445">
        <v>1000278</v>
      </c>
      <c r="G4445" t="s">
        <v>55</v>
      </c>
      <c r="H4445" t="s">
        <v>37083</v>
      </c>
      <c r="I4445" t="s">
        <v>57</v>
      </c>
      <c r="J4445" t="s">
        <v>58</v>
      </c>
      <c r="K4445">
        <v>11</v>
      </c>
      <c r="L4445" t="s">
        <v>7097</v>
      </c>
      <c r="M4445">
        <v>2024</v>
      </c>
      <c r="N4445" t="s">
        <v>215</v>
      </c>
      <c r="O4445" t="s">
        <v>318</v>
      </c>
      <c r="P4445" t="s">
        <v>62</v>
      </c>
      <c r="Q4445" t="s">
        <v>5531</v>
      </c>
      <c r="R4445" t="s">
        <v>482</v>
      </c>
      <c r="S4445">
        <v>29045</v>
      </c>
      <c r="T4445" t="s">
        <v>37084</v>
      </c>
      <c r="U4445" t="s">
        <v>37085</v>
      </c>
      <c r="V4445" s="1">
        <v>45961</v>
      </c>
      <c r="X4445" s="1">
        <v>45966</v>
      </c>
      <c r="Y4445" s="1">
        <v>45965</v>
      </c>
      <c r="Z4445" s="1">
        <v>45966</v>
      </c>
      <c r="AA4445" t="s">
        <v>37086</v>
      </c>
      <c r="AH4445" s="1">
        <v>45979</v>
      </c>
      <c r="AI4445" s="1">
        <v>45980</v>
      </c>
      <c r="AJ4445" t="s">
        <v>37087</v>
      </c>
      <c r="AK4445" t="s">
        <v>72</v>
      </c>
      <c r="AL4445" t="s">
        <v>73</v>
      </c>
      <c r="AM4445">
        <v>0</v>
      </c>
      <c r="AN4445" t="s">
        <v>72</v>
      </c>
      <c r="AP4445" t="s">
        <v>119</v>
      </c>
      <c r="AQ4445" t="s">
        <v>37088</v>
      </c>
      <c r="AR4445" s="1">
        <v>45961</v>
      </c>
    </row>
    <row r="4446" spans="1:46" x14ac:dyDescent="0.25">
      <c r="A4446">
        <v>19302327</v>
      </c>
      <c r="B4446" t="s">
        <v>51</v>
      </c>
      <c r="C4446" t="s">
        <v>37089</v>
      </c>
      <c r="D4446" t="s">
        <v>53</v>
      </c>
      <c r="E4446" t="s">
        <v>28744</v>
      </c>
      <c r="F4446">
        <v>1000467</v>
      </c>
      <c r="G4446" t="s">
        <v>55</v>
      </c>
      <c r="H4446" t="s">
        <v>37090</v>
      </c>
      <c r="I4446" t="s">
        <v>57</v>
      </c>
      <c r="J4446" t="s">
        <v>58</v>
      </c>
      <c r="K4446" t="s">
        <v>37091</v>
      </c>
      <c r="L4446" t="s">
        <v>37092</v>
      </c>
      <c r="M4446">
        <v>2025</v>
      </c>
      <c r="N4446" t="s">
        <v>60</v>
      </c>
      <c r="O4446" t="s">
        <v>1174</v>
      </c>
      <c r="P4446" t="s">
        <v>62</v>
      </c>
      <c r="Q4446" t="s">
        <v>3644</v>
      </c>
      <c r="R4446" t="s">
        <v>619</v>
      </c>
      <c r="S4446">
        <v>4103</v>
      </c>
      <c r="T4446" t="s">
        <v>3645</v>
      </c>
      <c r="U4446" t="s">
        <v>3646</v>
      </c>
      <c r="V4446" s="1">
        <v>45961</v>
      </c>
      <c r="X4446" s="1">
        <v>45974</v>
      </c>
      <c r="Y4446" s="1">
        <v>45973</v>
      </c>
      <c r="Z4446" s="1">
        <v>45976</v>
      </c>
      <c r="AA4446" t="s">
        <v>37093</v>
      </c>
      <c r="AB4446" t="s">
        <v>37094</v>
      </c>
      <c r="AC4446" t="s">
        <v>619</v>
      </c>
      <c r="AD4446">
        <v>4401</v>
      </c>
      <c r="AE4446" t="s">
        <v>37095</v>
      </c>
      <c r="AF4446" t="s">
        <v>37096</v>
      </c>
      <c r="AH4446" s="1">
        <v>45975</v>
      </c>
      <c r="AI4446" s="1">
        <v>45976</v>
      </c>
      <c r="AJ4446" t="s">
        <v>37097</v>
      </c>
      <c r="AK4446" t="s">
        <v>72</v>
      </c>
      <c r="AL4446" t="s">
        <v>73</v>
      </c>
      <c r="AM4446">
        <v>127</v>
      </c>
      <c r="AN4446" t="s">
        <v>73</v>
      </c>
      <c r="AP4446" t="s">
        <v>74</v>
      </c>
      <c r="AQ4446" t="s">
        <v>37098</v>
      </c>
      <c r="AR4446" s="1">
        <v>45961</v>
      </c>
    </row>
    <row r="4447" spans="1:46" x14ac:dyDescent="0.25">
      <c r="A4447">
        <v>19302673</v>
      </c>
      <c r="B4447" t="s">
        <v>51</v>
      </c>
      <c r="C4447" t="s">
        <v>37099</v>
      </c>
      <c r="D4447" t="s">
        <v>53</v>
      </c>
      <c r="E4447" t="s">
        <v>1155</v>
      </c>
      <c r="F4447">
        <v>1000392</v>
      </c>
      <c r="G4447" t="s">
        <v>4872</v>
      </c>
      <c r="H4447" t="s">
        <v>37100</v>
      </c>
      <c r="I4447" t="s">
        <v>57</v>
      </c>
      <c r="J4447" t="s">
        <v>4872</v>
      </c>
      <c r="K4447">
        <v>66</v>
      </c>
      <c r="L4447" t="s">
        <v>37101</v>
      </c>
      <c r="M4447">
        <v>2025</v>
      </c>
      <c r="N4447" t="s">
        <v>666</v>
      </c>
      <c r="O4447" t="s">
        <v>27507</v>
      </c>
      <c r="P4447" t="s">
        <v>62</v>
      </c>
      <c r="Q4447" t="s">
        <v>7055</v>
      </c>
      <c r="R4447" t="s">
        <v>97</v>
      </c>
      <c r="S4447">
        <v>30004</v>
      </c>
      <c r="T4447" t="s">
        <v>37102</v>
      </c>
      <c r="U4447" t="s">
        <v>37103</v>
      </c>
      <c r="V4447" s="1">
        <v>45959</v>
      </c>
      <c r="W4447" s="1">
        <v>45963</v>
      </c>
      <c r="X4447" s="1">
        <v>45964</v>
      </c>
      <c r="Y4447" s="1">
        <v>45959</v>
      </c>
      <c r="Z4447" s="1">
        <v>45964</v>
      </c>
      <c r="AA4447" t="s">
        <v>37104</v>
      </c>
      <c r="AB4447" t="s">
        <v>7055</v>
      </c>
      <c r="AC4447" t="s">
        <v>97</v>
      </c>
      <c r="AH4447" s="1">
        <v>46080</v>
      </c>
      <c r="AI4447" s="1">
        <v>46080</v>
      </c>
      <c r="AJ4447" t="s">
        <v>37105</v>
      </c>
      <c r="AK4447" t="s">
        <v>72</v>
      </c>
      <c r="AL4447" t="s">
        <v>73</v>
      </c>
      <c r="AM4447">
        <v>8</v>
      </c>
      <c r="AN4447" t="s">
        <v>72</v>
      </c>
      <c r="AP4447" t="s">
        <v>74</v>
      </c>
      <c r="AQ4447" t="s">
        <v>37106</v>
      </c>
      <c r="AR4447" s="1">
        <v>45959</v>
      </c>
    </row>
    <row r="4448" spans="1:46" x14ac:dyDescent="0.25">
      <c r="A4448">
        <v>19302201</v>
      </c>
      <c r="B4448" t="s">
        <v>51</v>
      </c>
      <c r="C4448" t="s">
        <v>37107</v>
      </c>
      <c r="D4448" t="s">
        <v>53</v>
      </c>
      <c r="E4448" t="s">
        <v>738</v>
      </c>
      <c r="F4448">
        <v>17239</v>
      </c>
      <c r="G4448" t="s">
        <v>55</v>
      </c>
      <c r="H4448" t="s">
        <v>37108</v>
      </c>
      <c r="I4448" t="s">
        <v>57</v>
      </c>
      <c r="J4448" t="s">
        <v>179</v>
      </c>
      <c r="K4448">
        <v>22895</v>
      </c>
      <c r="L4448" t="s">
        <v>37109</v>
      </c>
      <c r="M4448">
        <v>2024</v>
      </c>
      <c r="N4448" t="s">
        <v>666</v>
      </c>
      <c r="O4448" t="s">
        <v>2856</v>
      </c>
      <c r="P4448" t="s">
        <v>127</v>
      </c>
      <c r="Q4448" t="s">
        <v>37110</v>
      </c>
      <c r="R4448" t="s">
        <v>361</v>
      </c>
      <c r="S4448">
        <v>7733</v>
      </c>
      <c r="T4448" t="s">
        <v>37111</v>
      </c>
      <c r="U4448" t="s">
        <v>37112</v>
      </c>
      <c r="V4448" s="1">
        <v>45959</v>
      </c>
      <c r="X4448" s="1">
        <v>45965</v>
      </c>
      <c r="Y4448" s="1">
        <v>45964</v>
      </c>
      <c r="Z4448" s="1">
        <v>45965</v>
      </c>
      <c r="AA4448" t="s">
        <v>37113</v>
      </c>
      <c r="AB4448" t="s">
        <v>37110</v>
      </c>
      <c r="AC4448" t="s">
        <v>361</v>
      </c>
      <c r="AH4448" s="1">
        <v>45965</v>
      </c>
      <c r="AI4448" s="1">
        <v>45966</v>
      </c>
      <c r="AJ4448" t="s">
        <v>37114</v>
      </c>
      <c r="AK4448" t="s">
        <v>72</v>
      </c>
      <c r="AL4448" t="s">
        <v>73</v>
      </c>
      <c r="AM4448">
        <v>0</v>
      </c>
      <c r="AN4448" t="s">
        <v>72</v>
      </c>
      <c r="AP4448" t="s">
        <v>74</v>
      </c>
      <c r="AQ4448" t="s">
        <v>37115</v>
      </c>
      <c r="AR4448" s="1">
        <v>45959</v>
      </c>
    </row>
    <row r="4449" spans="1:46" x14ac:dyDescent="0.25">
      <c r="A4449">
        <v>19302090</v>
      </c>
      <c r="B4449" t="s">
        <v>51</v>
      </c>
      <c r="C4449" t="s">
        <v>37116</v>
      </c>
      <c r="D4449" t="s">
        <v>53</v>
      </c>
      <c r="E4449" t="s">
        <v>738</v>
      </c>
      <c r="F4449">
        <v>17239</v>
      </c>
      <c r="G4449" t="s">
        <v>55</v>
      </c>
      <c r="H4449" t="s">
        <v>37117</v>
      </c>
      <c r="I4449" t="s">
        <v>57</v>
      </c>
      <c r="J4449" t="s">
        <v>58</v>
      </c>
      <c r="K4449">
        <v>22952</v>
      </c>
      <c r="L4449" t="s">
        <v>37118</v>
      </c>
      <c r="M4449">
        <v>2024</v>
      </c>
      <c r="N4449" t="s">
        <v>666</v>
      </c>
      <c r="O4449" t="s">
        <v>741</v>
      </c>
      <c r="P4449" t="s">
        <v>62</v>
      </c>
      <c r="Q4449" t="s">
        <v>2388</v>
      </c>
      <c r="R4449" t="s">
        <v>777</v>
      </c>
      <c r="S4449">
        <v>21015</v>
      </c>
      <c r="T4449" t="s">
        <v>37119</v>
      </c>
      <c r="U4449" t="s">
        <v>37120</v>
      </c>
      <c r="V4449" s="1">
        <v>45959</v>
      </c>
      <c r="W4449" s="1">
        <v>45963</v>
      </c>
      <c r="X4449" s="1">
        <v>45966</v>
      </c>
      <c r="Y4449" s="1">
        <v>45964</v>
      </c>
      <c r="Z4449" s="1">
        <v>45966</v>
      </c>
      <c r="AA4449" t="s">
        <v>37121</v>
      </c>
      <c r="AB4449" t="s">
        <v>2388</v>
      </c>
      <c r="AC4449" t="s">
        <v>777</v>
      </c>
      <c r="AH4449" s="1">
        <v>45966</v>
      </c>
      <c r="AI4449" s="1">
        <v>45966</v>
      </c>
      <c r="AJ4449" t="s">
        <v>37122</v>
      </c>
      <c r="AK4449" t="s">
        <v>72</v>
      </c>
      <c r="AL4449" t="s">
        <v>73</v>
      </c>
      <c r="AM4449">
        <v>3</v>
      </c>
      <c r="AN4449" t="s">
        <v>72</v>
      </c>
      <c r="AP4449" t="s">
        <v>74</v>
      </c>
      <c r="AQ4449" t="s">
        <v>37123</v>
      </c>
      <c r="AR4449" s="1">
        <v>45959</v>
      </c>
    </row>
    <row r="4450" spans="1:46" x14ac:dyDescent="0.25">
      <c r="A4450">
        <v>19302169</v>
      </c>
      <c r="B4450" t="s">
        <v>51</v>
      </c>
      <c r="C4450" t="s">
        <v>6215</v>
      </c>
      <c r="D4450" t="s">
        <v>53</v>
      </c>
      <c r="E4450" t="s">
        <v>915</v>
      </c>
      <c r="F4450">
        <v>17866</v>
      </c>
      <c r="G4450" t="s">
        <v>55</v>
      </c>
      <c r="H4450" t="s">
        <v>37124</v>
      </c>
      <c r="I4450" t="s">
        <v>57</v>
      </c>
      <c r="J4450" t="s">
        <v>58</v>
      </c>
      <c r="K4450">
        <v>230061</v>
      </c>
      <c r="L4450" t="s">
        <v>6217</v>
      </c>
      <c r="M4450">
        <v>2023</v>
      </c>
      <c r="N4450" t="s">
        <v>215</v>
      </c>
      <c r="O4450" t="s">
        <v>181</v>
      </c>
      <c r="P4450" t="s">
        <v>127</v>
      </c>
      <c r="Q4450" t="s">
        <v>141</v>
      </c>
      <c r="R4450" t="s">
        <v>139</v>
      </c>
      <c r="S4450">
        <v>60137</v>
      </c>
      <c r="T4450" t="s">
        <v>142</v>
      </c>
      <c r="U4450" t="s">
        <v>143</v>
      </c>
      <c r="V4450" s="1">
        <v>45959</v>
      </c>
      <c r="X4450" s="1">
        <v>45965</v>
      </c>
      <c r="Y4450" s="1">
        <v>45961</v>
      </c>
      <c r="Z4450" s="1">
        <v>45966</v>
      </c>
      <c r="AA4450" t="s">
        <v>37125</v>
      </c>
      <c r="AB4450" t="s">
        <v>843</v>
      </c>
      <c r="AC4450" t="s">
        <v>139</v>
      </c>
      <c r="AD4450">
        <v>60189</v>
      </c>
      <c r="AE4450" t="s">
        <v>37126</v>
      </c>
      <c r="AF4450">
        <v>3317036329</v>
      </c>
      <c r="AG4450" s="1">
        <v>45963</v>
      </c>
      <c r="AH4450" s="1">
        <v>45965</v>
      </c>
      <c r="AI4450" s="1">
        <v>45966</v>
      </c>
      <c r="AJ4450" t="s">
        <v>37127</v>
      </c>
      <c r="AK4450" t="s">
        <v>72</v>
      </c>
      <c r="AL4450" t="s">
        <v>73</v>
      </c>
      <c r="AM4450">
        <v>6</v>
      </c>
      <c r="AN4450" t="s">
        <v>73</v>
      </c>
      <c r="AP4450" t="s">
        <v>119</v>
      </c>
      <c r="AQ4450" t="s">
        <v>37128</v>
      </c>
      <c r="AR4450" s="1">
        <v>45959</v>
      </c>
    </row>
    <row r="4451" spans="1:46" x14ac:dyDescent="0.25">
      <c r="A4451">
        <v>19302657</v>
      </c>
      <c r="B4451" t="s">
        <v>51</v>
      </c>
      <c r="C4451" t="s">
        <v>11096</v>
      </c>
      <c r="D4451" t="s">
        <v>53</v>
      </c>
      <c r="E4451" t="s">
        <v>77</v>
      </c>
      <c r="F4451">
        <v>5905</v>
      </c>
      <c r="G4451" t="s">
        <v>55</v>
      </c>
      <c r="H4451" t="s">
        <v>37129</v>
      </c>
      <c r="I4451" t="s">
        <v>57</v>
      </c>
      <c r="J4451" t="s">
        <v>58</v>
      </c>
      <c r="K4451">
        <v>19232</v>
      </c>
      <c r="L4451" t="s">
        <v>11098</v>
      </c>
      <c r="M4451">
        <v>2019</v>
      </c>
      <c r="N4451" t="s">
        <v>60</v>
      </c>
      <c r="O4451" t="s">
        <v>80</v>
      </c>
      <c r="P4451" t="s">
        <v>81</v>
      </c>
      <c r="Q4451" t="s">
        <v>1399</v>
      </c>
      <c r="R4451" t="s">
        <v>816</v>
      </c>
      <c r="S4451">
        <v>46227</v>
      </c>
      <c r="T4451" t="s">
        <v>4182</v>
      </c>
      <c r="U4451" t="s">
        <v>4183</v>
      </c>
      <c r="V4451" s="1">
        <v>45961</v>
      </c>
      <c r="X4451" s="1">
        <v>45971</v>
      </c>
      <c r="Y4451" s="1">
        <v>45970</v>
      </c>
      <c r="Z4451" s="1">
        <v>45972</v>
      </c>
      <c r="AA4451" t="s">
        <v>37130</v>
      </c>
      <c r="AB4451" t="s">
        <v>1399</v>
      </c>
      <c r="AC4451" t="s">
        <v>816</v>
      </c>
      <c r="AD4451">
        <v>46234</v>
      </c>
      <c r="AE4451" t="s">
        <v>299</v>
      </c>
      <c r="AF4451" t="s">
        <v>37131</v>
      </c>
      <c r="AH4451" s="1">
        <v>45980</v>
      </c>
      <c r="AI4451" s="1">
        <v>45995</v>
      </c>
      <c r="AJ4451" t="s">
        <v>37132</v>
      </c>
      <c r="AK4451" t="s">
        <v>72</v>
      </c>
      <c r="AL4451" t="s">
        <v>73</v>
      </c>
      <c r="AM4451">
        <v>14</v>
      </c>
      <c r="AN4451" t="s">
        <v>73</v>
      </c>
      <c r="AP4451" t="s">
        <v>74</v>
      </c>
      <c r="AQ4451" t="s">
        <v>37133</v>
      </c>
      <c r="AR4451" s="1">
        <v>45961</v>
      </c>
    </row>
    <row r="4452" spans="1:46" x14ac:dyDescent="0.25">
      <c r="A4452">
        <v>19302505</v>
      </c>
      <c r="B4452" t="s">
        <v>51</v>
      </c>
      <c r="C4452" t="s">
        <v>37134</v>
      </c>
      <c r="D4452" t="s">
        <v>53</v>
      </c>
      <c r="E4452" t="s">
        <v>738</v>
      </c>
      <c r="F4452">
        <v>17234</v>
      </c>
      <c r="G4452" t="s">
        <v>4872</v>
      </c>
      <c r="H4452" t="s">
        <v>37135</v>
      </c>
      <c r="I4452" t="s">
        <v>57</v>
      </c>
      <c r="J4452" t="s">
        <v>4872</v>
      </c>
      <c r="K4452">
        <v>12833</v>
      </c>
      <c r="L4452" t="s">
        <v>37136</v>
      </c>
      <c r="M4452">
        <v>2023</v>
      </c>
      <c r="N4452" t="s">
        <v>193</v>
      </c>
      <c r="O4452">
        <v>1500</v>
      </c>
      <c r="P4452" t="s">
        <v>62</v>
      </c>
      <c r="Q4452" t="s">
        <v>8444</v>
      </c>
      <c r="R4452" t="s">
        <v>275</v>
      </c>
      <c r="S4452">
        <v>95662</v>
      </c>
      <c r="T4452" t="s">
        <v>37137</v>
      </c>
      <c r="U4452" t="s">
        <v>37138</v>
      </c>
      <c r="V4452" s="1">
        <v>45968</v>
      </c>
      <c r="X4452" s="1">
        <v>45971</v>
      </c>
      <c r="Y4452" s="1">
        <v>45968</v>
      </c>
      <c r="Z4452" s="1">
        <v>45972</v>
      </c>
      <c r="AA4452" t="s">
        <v>37139</v>
      </c>
      <c r="AH4452" s="1">
        <v>45971</v>
      </c>
      <c r="AI4452" s="1">
        <v>45972</v>
      </c>
      <c r="AJ4452" t="s">
        <v>37140</v>
      </c>
      <c r="AK4452" t="s">
        <v>72</v>
      </c>
      <c r="AL4452" t="s">
        <v>73</v>
      </c>
      <c r="AM4452">
        <v>0</v>
      </c>
      <c r="AN4452" t="s">
        <v>72</v>
      </c>
      <c r="AP4452" t="s">
        <v>119</v>
      </c>
      <c r="AQ4452" t="s">
        <v>37141</v>
      </c>
      <c r="AR4452" s="1">
        <v>45968</v>
      </c>
    </row>
    <row r="4453" spans="1:46" x14ac:dyDescent="0.25">
      <c r="A4453">
        <v>19302530</v>
      </c>
      <c r="B4453" t="s">
        <v>51</v>
      </c>
      <c r="C4453" t="s">
        <v>37142</v>
      </c>
      <c r="D4453" t="s">
        <v>53</v>
      </c>
      <c r="E4453" t="s">
        <v>77</v>
      </c>
      <c r="F4453">
        <v>5905</v>
      </c>
      <c r="G4453" t="s">
        <v>55</v>
      </c>
      <c r="H4453" t="s">
        <v>37143</v>
      </c>
      <c r="I4453" t="s">
        <v>57</v>
      </c>
      <c r="J4453" t="s">
        <v>58</v>
      </c>
      <c r="K4453">
        <v>24127</v>
      </c>
      <c r="L4453" t="s">
        <v>37144</v>
      </c>
      <c r="M4453">
        <v>2024</v>
      </c>
      <c r="N4453" t="s">
        <v>2755</v>
      </c>
      <c r="O4453" t="s">
        <v>7168</v>
      </c>
      <c r="P4453" t="s">
        <v>81</v>
      </c>
      <c r="Q4453" t="s">
        <v>7067</v>
      </c>
      <c r="R4453" t="s">
        <v>816</v>
      </c>
      <c r="S4453">
        <v>46142</v>
      </c>
      <c r="T4453" t="s">
        <v>2439</v>
      </c>
      <c r="U4453" t="s">
        <v>37145</v>
      </c>
      <c r="V4453" s="1">
        <v>45961</v>
      </c>
      <c r="X4453" s="1">
        <v>45966</v>
      </c>
      <c r="Y4453" s="1">
        <v>45965</v>
      </c>
      <c r="Z4453" s="1">
        <v>45966</v>
      </c>
      <c r="AA4453" t="s">
        <v>37146</v>
      </c>
      <c r="AB4453" t="s">
        <v>3578</v>
      </c>
      <c r="AC4453" t="s">
        <v>777</v>
      </c>
      <c r="AD4453">
        <v>21076</v>
      </c>
      <c r="AE4453" t="s">
        <v>2439</v>
      </c>
      <c r="AF4453" t="s">
        <v>37147</v>
      </c>
      <c r="AH4453" s="1">
        <v>45967</v>
      </c>
      <c r="AI4453" s="1">
        <v>45968</v>
      </c>
      <c r="AJ4453" t="s">
        <v>37148</v>
      </c>
      <c r="AK4453" t="s">
        <v>72</v>
      </c>
      <c r="AL4453" t="s">
        <v>73</v>
      </c>
      <c r="AM4453">
        <v>587</v>
      </c>
      <c r="AN4453" t="s">
        <v>73</v>
      </c>
      <c r="AP4453" t="s">
        <v>119</v>
      </c>
      <c r="AQ4453" t="s">
        <v>37149</v>
      </c>
      <c r="AR4453" s="1">
        <v>45961</v>
      </c>
    </row>
    <row r="4454" spans="1:46" x14ac:dyDescent="0.25">
      <c r="A4454">
        <v>19302907</v>
      </c>
      <c r="B4454" t="s">
        <v>51</v>
      </c>
      <c r="C4454" t="s">
        <v>37152</v>
      </c>
      <c r="D4454" t="s">
        <v>53</v>
      </c>
      <c r="E4454" t="s">
        <v>1522</v>
      </c>
      <c r="F4454">
        <v>1000054</v>
      </c>
      <c r="G4454" t="s">
        <v>55</v>
      </c>
      <c r="H4454" t="s">
        <v>37153</v>
      </c>
      <c r="I4454" t="s">
        <v>57</v>
      </c>
      <c r="J4454" t="s">
        <v>58</v>
      </c>
      <c r="K4454" t="s">
        <v>37154</v>
      </c>
      <c r="L4454" t="s">
        <v>37155</v>
      </c>
      <c r="M4454">
        <v>2025</v>
      </c>
      <c r="N4454" t="s">
        <v>2778</v>
      </c>
      <c r="O4454" t="s">
        <v>3812</v>
      </c>
      <c r="P4454" t="s">
        <v>229</v>
      </c>
      <c r="Q4454" t="s">
        <v>3813</v>
      </c>
      <c r="R4454" t="s">
        <v>167</v>
      </c>
      <c r="S4454">
        <v>32703</v>
      </c>
      <c r="T4454" t="s">
        <v>37156</v>
      </c>
      <c r="U4454" t="s">
        <v>3815</v>
      </c>
      <c r="V4454" s="1">
        <v>45961</v>
      </c>
      <c r="X4454" s="1">
        <v>45964</v>
      </c>
      <c r="Y4454" s="1">
        <v>45961</v>
      </c>
      <c r="Z4454" s="1">
        <v>45964</v>
      </c>
      <c r="AA4454" t="s">
        <v>37157</v>
      </c>
      <c r="AB4454" t="s">
        <v>23048</v>
      </c>
      <c r="AC4454" t="s">
        <v>83</v>
      </c>
      <c r="AD4454">
        <v>45241</v>
      </c>
      <c r="AE4454" t="s">
        <v>37158</v>
      </c>
      <c r="AF4454" t="s">
        <v>37159</v>
      </c>
      <c r="AH4454" s="1">
        <v>45966</v>
      </c>
      <c r="AI4454" s="1">
        <v>45967</v>
      </c>
      <c r="AJ4454" t="s">
        <v>37160</v>
      </c>
      <c r="AK4454" t="s">
        <v>72</v>
      </c>
      <c r="AL4454" t="s">
        <v>73</v>
      </c>
      <c r="AM4454">
        <v>911</v>
      </c>
      <c r="AN4454" t="s">
        <v>73</v>
      </c>
      <c r="AP4454" t="s">
        <v>119</v>
      </c>
      <c r="AQ4454" t="s">
        <v>37161</v>
      </c>
      <c r="AR4454" s="1">
        <v>45961</v>
      </c>
    </row>
    <row r="4455" spans="1:46" x14ac:dyDescent="0.25">
      <c r="A4455">
        <v>19302599</v>
      </c>
      <c r="B4455" t="s">
        <v>51</v>
      </c>
      <c r="C4455" t="s">
        <v>37162</v>
      </c>
      <c r="D4455" t="s">
        <v>53</v>
      </c>
      <c r="E4455" t="s">
        <v>1522</v>
      </c>
      <c r="F4455">
        <v>1000054</v>
      </c>
      <c r="G4455" t="s">
        <v>55</v>
      </c>
      <c r="H4455" t="s">
        <v>37163</v>
      </c>
      <c r="I4455" t="s">
        <v>57</v>
      </c>
      <c r="J4455" t="s">
        <v>58</v>
      </c>
      <c r="K4455" t="s">
        <v>37164</v>
      </c>
      <c r="L4455" t="s">
        <v>37165</v>
      </c>
      <c r="M4455">
        <v>2025</v>
      </c>
      <c r="N4455" t="s">
        <v>2778</v>
      </c>
      <c r="O4455" t="s">
        <v>3812</v>
      </c>
      <c r="P4455" t="s">
        <v>229</v>
      </c>
      <c r="Q4455" t="s">
        <v>3813</v>
      </c>
      <c r="R4455" t="s">
        <v>167</v>
      </c>
      <c r="S4455">
        <v>32703</v>
      </c>
      <c r="T4455" t="s">
        <v>37156</v>
      </c>
      <c r="U4455" t="s">
        <v>3815</v>
      </c>
      <c r="V4455" s="1">
        <v>45961</v>
      </c>
      <c r="X4455" s="1">
        <v>45964</v>
      </c>
      <c r="Y4455" s="1">
        <v>45961</v>
      </c>
      <c r="Z4455" s="1">
        <v>45966</v>
      </c>
      <c r="AA4455" t="s">
        <v>37166</v>
      </c>
      <c r="AB4455" t="s">
        <v>13353</v>
      </c>
      <c r="AC4455" t="s">
        <v>690</v>
      </c>
      <c r="AD4455">
        <v>40601</v>
      </c>
      <c r="AE4455" t="s">
        <v>37167</v>
      </c>
      <c r="AF4455" t="s">
        <v>37168</v>
      </c>
      <c r="AH4455" s="1">
        <v>45966</v>
      </c>
      <c r="AI4455" s="1">
        <v>45967</v>
      </c>
      <c r="AJ4455" t="s">
        <v>37169</v>
      </c>
      <c r="AK4455" t="s">
        <v>72</v>
      </c>
      <c r="AL4455" t="s">
        <v>73</v>
      </c>
      <c r="AM4455">
        <v>840</v>
      </c>
      <c r="AN4455" t="s">
        <v>73</v>
      </c>
      <c r="AP4455" t="s">
        <v>119</v>
      </c>
      <c r="AQ4455" t="s">
        <v>37170</v>
      </c>
      <c r="AR4455" s="1">
        <v>45961</v>
      </c>
    </row>
    <row r="4456" spans="1:46" x14ac:dyDescent="0.25">
      <c r="A4456">
        <v>19302051</v>
      </c>
      <c r="B4456" t="s">
        <v>51</v>
      </c>
      <c r="C4456" t="s">
        <v>37171</v>
      </c>
      <c r="D4456" t="s">
        <v>53</v>
      </c>
      <c r="E4456" t="s">
        <v>1522</v>
      </c>
      <c r="F4456">
        <v>1000054</v>
      </c>
      <c r="G4456" t="s">
        <v>55</v>
      </c>
      <c r="H4456" t="s">
        <v>37172</v>
      </c>
      <c r="I4456" t="s">
        <v>57</v>
      </c>
      <c r="J4456" t="s">
        <v>58</v>
      </c>
      <c r="K4456" t="s">
        <v>37173</v>
      </c>
      <c r="L4456" t="s">
        <v>37174</v>
      </c>
      <c r="M4456">
        <v>2025</v>
      </c>
      <c r="N4456" t="s">
        <v>2778</v>
      </c>
      <c r="O4456" t="s">
        <v>3812</v>
      </c>
      <c r="P4456" t="s">
        <v>229</v>
      </c>
      <c r="Q4456" t="s">
        <v>3813</v>
      </c>
      <c r="R4456" t="s">
        <v>167</v>
      </c>
      <c r="S4456">
        <v>32703</v>
      </c>
      <c r="T4456" t="s">
        <v>37156</v>
      </c>
      <c r="U4456" t="s">
        <v>3815</v>
      </c>
      <c r="V4456" s="1">
        <v>45964</v>
      </c>
      <c r="X4456" s="1">
        <v>45971</v>
      </c>
      <c r="Y4456" s="1">
        <v>45968</v>
      </c>
      <c r="Z4456" s="1">
        <v>45971</v>
      </c>
      <c r="AA4456" t="s">
        <v>37175</v>
      </c>
      <c r="AB4456" t="s">
        <v>12729</v>
      </c>
      <c r="AC4456" t="s">
        <v>530</v>
      </c>
      <c r="AD4456">
        <v>39532</v>
      </c>
      <c r="AE4456" t="s">
        <v>37176</v>
      </c>
      <c r="AF4456" t="s">
        <v>37177</v>
      </c>
      <c r="AH4456" s="1">
        <v>45972</v>
      </c>
      <c r="AI4456" s="1">
        <v>45972</v>
      </c>
      <c r="AJ4456" t="s">
        <v>37178</v>
      </c>
      <c r="AK4456" t="s">
        <v>72</v>
      </c>
      <c r="AL4456" t="s">
        <v>73</v>
      </c>
      <c r="AM4456">
        <v>541</v>
      </c>
      <c r="AN4456" t="s">
        <v>73</v>
      </c>
      <c r="AP4456" t="s">
        <v>119</v>
      </c>
      <c r="AQ4456" t="s">
        <v>37179</v>
      </c>
      <c r="AR4456" s="1">
        <v>45964</v>
      </c>
    </row>
    <row r="4457" spans="1:46" x14ac:dyDescent="0.25">
      <c r="A4457">
        <v>19302758</v>
      </c>
      <c r="B4457" t="s">
        <v>51</v>
      </c>
      <c r="C4457" t="s">
        <v>33699</v>
      </c>
      <c r="D4457" t="s">
        <v>53</v>
      </c>
      <c r="E4457" t="s">
        <v>270</v>
      </c>
      <c r="F4457">
        <v>18695</v>
      </c>
      <c r="G4457" t="s">
        <v>55</v>
      </c>
      <c r="H4457" t="s">
        <v>37180</v>
      </c>
      <c r="I4457" t="s">
        <v>57</v>
      </c>
      <c r="J4457" t="s">
        <v>58</v>
      </c>
      <c r="K4457">
        <v>250045</v>
      </c>
      <c r="L4457" t="s">
        <v>33701</v>
      </c>
      <c r="M4457">
        <v>2025</v>
      </c>
      <c r="N4457" t="s">
        <v>906</v>
      </c>
      <c r="O4457" t="s">
        <v>33702</v>
      </c>
      <c r="P4457" t="s">
        <v>62</v>
      </c>
      <c r="Q4457" t="s">
        <v>96</v>
      </c>
      <c r="R4457" t="s">
        <v>97</v>
      </c>
      <c r="S4457">
        <v>30102</v>
      </c>
      <c r="T4457" t="s">
        <v>24796</v>
      </c>
      <c r="U4457" t="s">
        <v>31644</v>
      </c>
      <c r="V4457" s="1">
        <v>45960</v>
      </c>
      <c r="X4457" s="1">
        <v>45961</v>
      </c>
      <c r="Y4457" s="1">
        <v>45960</v>
      </c>
      <c r="Z4457" s="1">
        <v>45962</v>
      </c>
      <c r="AA4457" t="s">
        <v>37181</v>
      </c>
      <c r="AB4457" t="s">
        <v>37182</v>
      </c>
      <c r="AC4457" t="s">
        <v>167</v>
      </c>
      <c r="AD4457">
        <v>342419449</v>
      </c>
      <c r="AE4457" t="s">
        <v>37183</v>
      </c>
      <c r="AF4457">
        <v>9413205710</v>
      </c>
      <c r="AH4457" s="1">
        <v>45962</v>
      </c>
      <c r="AI4457" s="1">
        <v>45963</v>
      </c>
      <c r="AJ4457" t="s">
        <v>37184</v>
      </c>
      <c r="AK4457" t="s">
        <v>72</v>
      </c>
      <c r="AL4457" t="s">
        <v>73</v>
      </c>
      <c r="AM4457">
        <v>541</v>
      </c>
      <c r="AN4457" t="s">
        <v>73</v>
      </c>
      <c r="AQ4457" t="s">
        <v>37185</v>
      </c>
      <c r="AR4457" s="1">
        <v>45960</v>
      </c>
      <c r="AT4457" t="s">
        <v>33708</v>
      </c>
    </row>
    <row r="4458" spans="1:46" x14ac:dyDescent="0.25">
      <c r="A4458">
        <v>19302924</v>
      </c>
      <c r="B4458" t="s">
        <v>51</v>
      </c>
      <c r="C4458" t="s">
        <v>36871</v>
      </c>
      <c r="D4458" t="s">
        <v>53</v>
      </c>
      <c r="E4458" t="s">
        <v>146</v>
      </c>
      <c r="F4458">
        <v>9867</v>
      </c>
      <c r="G4458" t="s">
        <v>55</v>
      </c>
      <c r="H4458" t="s">
        <v>36872</v>
      </c>
      <c r="I4458" t="s">
        <v>57</v>
      </c>
      <c r="J4458" t="s">
        <v>58</v>
      </c>
      <c r="K4458">
        <v>16252157</v>
      </c>
      <c r="L4458" t="s">
        <v>36873</v>
      </c>
      <c r="M4458">
        <v>2025</v>
      </c>
      <c r="N4458" t="s">
        <v>94</v>
      </c>
      <c r="O4458" t="s">
        <v>627</v>
      </c>
      <c r="P4458" t="s">
        <v>81</v>
      </c>
      <c r="Q4458" t="s">
        <v>10379</v>
      </c>
      <c r="R4458" t="s">
        <v>97</v>
      </c>
      <c r="S4458">
        <v>31036</v>
      </c>
      <c r="T4458" t="s">
        <v>36874</v>
      </c>
      <c r="U4458" t="s">
        <v>36875</v>
      </c>
      <c r="V4458" s="1">
        <v>45964</v>
      </c>
      <c r="X4458" s="1">
        <v>45966</v>
      </c>
      <c r="Y4458" s="1">
        <v>45964</v>
      </c>
      <c r="Z4458" s="1">
        <v>45966</v>
      </c>
      <c r="AA4458" t="s">
        <v>36876</v>
      </c>
      <c r="AB4458" t="s">
        <v>13699</v>
      </c>
      <c r="AC4458" t="s">
        <v>530</v>
      </c>
      <c r="AD4458">
        <v>38672</v>
      </c>
      <c r="AE4458" t="s">
        <v>36877</v>
      </c>
      <c r="AF4458" t="s">
        <v>36878</v>
      </c>
      <c r="AH4458" s="1">
        <v>45967</v>
      </c>
      <c r="AI4458" s="1">
        <v>45967</v>
      </c>
      <c r="AJ4458" t="s">
        <v>36879</v>
      </c>
      <c r="AK4458" t="s">
        <v>73</v>
      </c>
      <c r="AL4458" t="s">
        <v>72</v>
      </c>
      <c r="AM4458">
        <v>496</v>
      </c>
      <c r="AN4458" t="s">
        <v>73</v>
      </c>
      <c r="AP4458" t="s">
        <v>74</v>
      </c>
      <c r="AQ4458" t="s">
        <v>36880</v>
      </c>
      <c r="AR4458" s="1">
        <v>45964</v>
      </c>
    </row>
    <row r="4459" spans="1:46" x14ac:dyDescent="0.25">
      <c r="A4459">
        <v>19302483</v>
      </c>
      <c r="B4459" t="s">
        <v>51</v>
      </c>
      <c r="C4459" t="s">
        <v>36881</v>
      </c>
      <c r="D4459" t="s">
        <v>53</v>
      </c>
      <c r="E4459" t="s">
        <v>77</v>
      </c>
      <c r="F4459">
        <v>5905</v>
      </c>
      <c r="G4459" t="s">
        <v>55</v>
      </c>
      <c r="H4459" t="s">
        <v>36882</v>
      </c>
      <c r="I4459" t="s">
        <v>57</v>
      </c>
      <c r="J4459" t="s">
        <v>58</v>
      </c>
      <c r="K4459">
        <v>18035</v>
      </c>
      <c r="L4459" t="s">
        <v>36883</v>
      </c>
      <c r="M4459">
        <v>2018</v>
      </c>
      <c r="N4459" t="s">
        <v>215</v>
      </c>
      <c r="O4459" t="s">
        <v>216</v>
      </c>
      <c r="P4459" t="s">
        <v>81</v>
      </c>
      <c r="Q4459" t="s">
        <v>36884</v>
      </c>
      <c r="R4459" t="s">
        <v>83</v>
      </c>
      <c r="S4459">
        <v>44035</v>
      </c>
      <c r="T4459" t="s">
        <v>36885</v>
      </c>
      <c r="U4459" t="s">
        <v>36886</v>
      </c>
      <c r="V4459" s="1">
        <v>45961</v>
      </c>
      <c r="X4459" s="1">
        <v>45968</v>
      </c>
      <c r="Y4459" s="1">
        <v>45966</v>
      </c>
      <c r="Z4459" s="1">
        <v>45969</v>
      </c>
      <c r="AA4459" t="s">
        <v>36887</v>
      </c>
      <c r="AB4459" t="s">
        <v>36884</v>
      </c>
      <c r="AC4459" t="s">
        <v>83</v>
      </c>
      <c r="AH4459" s="1">
        <v>45968</v>
      </c>
      <c r="AI4459" s="1">
        <v>45969</v>
      </c>
      <c r="AJ4459" t="s">
        <v>36888</v>
      </c>
      <c r="AK4459" t="s">
        <v>72</v>
      </c>
      <c r="AL4459" t="s">
        <v>73</v>
      </c>
      <c r="AM4459">
        <v>0</v>
      </c>
      <c r="AN4459" t="s">
        <v>72</v>
      </c>
      <c r="AP4459" t="s">
        <v>74</v>
      </c>
      <c r="AQ4459" t="s">
        <v>36889</v>
      </c>
      <c r="AR4459" s="1">
        <v>45961</v>
      </c>
    </row>
    <row r="4460" spans="1:46" x14ac:dyDescent="0.25">
      <c r="A4460">
        <v>19302081</v>
      </c>
      <c r="B4460" t="s">
        <v>51</v>
      </c>
      <c r="C4460" t="s">
        <v>36890</v>
      </c>
      <c r="D4460" t="s">
        <v>53</v>
      </c>
      <c r="E4460" t="s">
        <v>36891</v>
      </c>
      <c r="F4460">
        <v>18398</v>
      </c>
      <c r="G4460" t="s">
        <v>55</v>
      </c>
      <c r="H4460" t="s">
        <v>36892</v>
      </c>
      <c r="I4460" t="s">
        <v>57</v>
      </c>
      <c r="J4460" t="s">
        <v>58</v>
      </c>
      <c r="K4460">
        <v>23011</v>
      </c>
      <c r="L4460" t="s">
        <v>36893</v>
      </c>
      <c r="M4460">
        <v>2023</v>
      </c>
      <c r="N4460" t="s">
        <v>60</v>
      </c>
      <c r="O4460" t="s">
        <v>181</v>
      </c>
      <c r="P4460" t="s">
        <v>127</v>
      </c>
      <c r="Q4460" t="s">
        <v>28739</v>
      </c>
      <c r="R4460" t="s">
        <v>83</v>
      </c>
      <c r="S4460">
        <v>43560</v>
      </c>
      <c r="T4460" t="s">
        <v>36894</v>
      </c>
      <c r="U4460" t="s">
        <v>36895</v>
      </c>
      <c r="V4460" s="1">
        <v>45961</v>
      </c>
      <c r="X4460" s="1">
        <v>45981</v>
      </c>
      <c r="Y4460" s="1">
        <v>45979</v>
      </c>
      <c r="Z4460" s="1">
        <v>45981</v>
      </c>
      <c r="AA4460" t="s">
        <v>36896</v>
      </c>
      <c r="AB4460" t="s">
        <v>9554</v>
      </c>
      <c r="AC4460" t="s">
        <v>482</v>
      </c>
      <c r="AD4460">
        <v>29466</v>
      </c>
      <c r="AE4460" t="s">
        <v>36897</v>
      </c>
      <c r="AF4460" t="s">
        <v>36898</v>
      </c>
      <c r="AG4460" s="1">
        <v>45970</v>
      </c>
      <c r="AH4460" s="1">
        <v>45982</v>
      </c>
      <c r="AI4460" s="1">
        <v>45983</v>
      </c>
      <c r="AJ4460" t="s">
        <v>36899</v>
      </c>
      <c r="AK4460" t="s">
        <v>73</v>
      </c>
      <c r="AL4460" t="s">
        <v>73</v>
      </c>
      <c r="AM4460">
        <v>785</v>
      </c>
      <c r="AN4460" t="s">
        <v>73</v>
      </c>
      <c r="AP4460" t="s">
        <v>74</v>
      </c>
      <c r="AQ4460" t="s">
        <v>36900</v>
      </c>
      <c r="AR4460" s="1">
        <v>45961</v>
      </c>
      <c r="AS4460" t="s">
        <v>36901</v>
      </c>
    </row>
    <row r="4461" spans="1:46" x14ac:dyDescent="0.25">
      <c r="A4461">
        <v>19302238</v>
      </c>
      <c r="B4461" t="s">
        <v>51</v>
      </c>
      <c r="C4461" t="s">
        <v>36902</v>
      </c>
      <c r="D4461" t="s">
        <v>53</v>
      </c>
      <c r="E4461" t="s">
        <v>5338</v>
      </c>
      <c r="F4461">
        <v>17299</v>
      </c>
      <c r="G4461" t="s">
        <v>55</v>
      </c>
      <c r="H4461" t="s">
        <v>36903</v>
      </c>
      <c r="I4461" t="s">
        <v>57</v>
      </c>
      <c r="J4461" t="s">
        <v>58</v>
      </c>
      <c r="K4461">
        <v>780</v>
      </c>
      <c r="L4461" t="s">
        <v>36904</v>
      </c>
      <c r="M4461">
        <v>2025</v>
      </c>
      <c r="N4461" t="s">
        <v>60</v>
      </c>
      <c r="O4461" t="s">
        <v>318</v>
      </c>
      <c r="P4461" t="s">
        <v>62</v>
      </c>
      <c r="Q4461" t="s">
        <v>9474</v>
      </c>
      <c r="R4461" t="s">
        <v>1131</v>
      </c>
      <c r="S4461">
        <v>63301</v>
      </c>
      <c r="T4461" t="s">
        <v>36905</v>
      </c>
      <c r="U4461" t="s">
        <v>36906</v>
      </c>
      <c r="V4461" s="1">
        <v>45961</v>
      </c>
      <c r="X4461" s="1">
        <v>45964</v>
      </c>
      <c r="Y4461" s="1">
        <v>45961</v>
      </c>
      <c r="Z4461" s="1">
        <v>45965</v>
      </c>
      <c r="AA4461" t="s">
        <v>36907</v>
      </c>
      <c r="AB4461" t="s">
        <v>2156</v>
      </c>
      <c r="AC4461" t="s">
        <v>1131</v>
      </c>
      <c r="AD4461">
        <v>64163</v>
      </c>
      <c r="AE4461" t="s">
        <v>36908</v>
      </c>
      <c r="AF4461" t="s">
        <v>36909</v>
      </c>
      <c r="AH4461" s="1">
        <v>45965</v>
      </c>
      <c r="AI4461" s="1">
        <v>45966</v>
      </c>
      <c r="AJ4461" t="s">
        <v>36910</v>
      </c>
      <c r="AK4461" t="s">
        <v>72</v>
      </c>
      <c r="AL4461" t="s">
        <v>73</v>
      </c>
      <c r="AM4461">
        <v>248</v>
      </c>
      <c r="AN4461" t="s">
        <v>73</v>
      </c>
      <c r="AP4461" t="s">
        <v>74</v>
      </c>
      <c r="AQ4461" t="s">
        <v>36911</v>
      </c>
      <c r="AR4461" s="1">
        <v>45961</v>
      </c>
    </row>
    <row r="4462" spans="1:46" x14ac:dyDescent="0.25">
      <c r="A4462">
        <v>19302472</v>
      </c>
      <c r="B4462" t="s">
        <v>51</v>
      </c>
      <c r="C4462" t="s">
        <v>36912</v>
      </c>
      <c r="D4462" t="s">
        <v>53</v>
      </c>
      <c r="E4462" t="s">
        <v>146</v>
      </c>
      <c r="F4462">
        <v>9867</v>
      </c>
      <c r="G4462" t="s">
        <v>55</v>
      </c>
      <c r="H4462" t="s">
        <v>36913</v>
      </c>
      <c r="I4462" t="s">
        <v>57</v>
      </c>
      <c r="J4462" t="s">
        <v>58</v>
      </c>
      <c r="K4462">
        <v>72251505</v>
      </c>
      <c r="L4462" t="s">
        <v>36914</v>
      </c>
      <c r="M4462">
        <v>2025</v>
      </c>
      <c r="N4462" t="s">
        <v>94</v>
      </c>
      <c r="O4462" t="s">
        <v>627</v>
      </c>
      <c r="P4462" t="s">
        <v>81</v>
      </c>
      <c r="Q4462" t="s">
        <v>2685</v>
      </c>
      <c r="R4462" t="s">
        <v>690</v>
      </c>
      <c r="S4462">
        <v>40505</v>
      </c>
      <c r="T4462" t="s">
        <v>36915</v>
      </c>
      <c r="U4462" t="s">
        <v>36916</v>
      </c>
      <c r="V4462" s="1">
        <v>45964</v>
      </c>
      <c r="X4462" s="1">
        <v>45966</v>
      </c>
      <c r="Y4462" s="1">
        <v>45965</v>
      </c>
      <c r="Z4462" s="1">
        <v>45966</v>
      </c>
      <c r="AA4462" t="s">
        <v>36917</v>
      </c>
      <c r="AB4462" t="s">
        <v>6293</v>
      </c>
      <c r="AC4462" t="s">
        <v>256</v>
      </c>
      <c r="AD4462">
        <v>37405</v>
      </c>
      <c r="AE4462" t="s">
        <v>36918</v>
      </c>
      <c r="AF4462" t="s">
        <v>36919</v>
      </c>
      <c r="AH4462" s="1">
        <v>45967</v>
      </c>
      <c r="AI4462" s="1">
        <v>45967</v>
      </c>
      <c r="AJ4462" t="s">
        <v>36920</v>
      </c>
      <c r="AK4462" t="s">
        <v>72</v>
      </c>
      <c r="AL4462" t="s">
        <v>72</v>
      </c>
      <c r="AM4462">
        <v>280</v>
      </c>
      <c r="AN4462" t="s">
        <v>73</v>
      </c>
      <c r="AP4462" t="s">
        <v>74</v>
      </c>
      <c r="AQ4462" t="s">
        <v>36921</v>
      </c>
      <c r="AR4462" s="1">
        <v>45964</v>
      </c>
    </row>
    <row r="4463" spans="1:46" x14ac:dyDescent="0.25">
      <c r="A4463">
        <v>19302870</v>
      </c>
      <c r="B4463" t="s">
        <v>51</v>
      </c>
      <c r="C4463" t="s">
        <v>36922</v>
      </c>
      <c r="D4463" t="s">
        <v>53</v>
      </c>
      <c r="E4463" t="s">
        <v>146</v>
      </c>
      <c r="F4463">
        <v>9867</v>
      </c>
      <c r="G4463" t="s">
        <v>55</v>
      </c>
      <c r="H4463" t="s">
        <v>36923</v>
      </c>
      <c r="I4463" t="s">
        <v>57</v>
      </c>
      <c r="J4463" t="s">
        <v>58</v>
      </c>
      <c r="K4463">
        <v>41201903</v>
      </c>
      <c r="L4463" t="s">
        <v>36924</v>
      </c>
      <c r="M4463">
        <v>2020</v>
      </c>
      <c r="N4463" t="s">
        <v>94</v>
      </c>
      <c r="O4463" t="s">
        <v>165</v>
      </c>
      <c r="P4463" t="s">
        <v>62</v>
      </c>
      <c r="Q4463" t="s">
        <v>155</v>
      </c>
      <c r="R4463" t="s">
        <v>530</v>
      </c>
      <c r="S4463">
        <v>39110</v>
      </c>
      <c r="T4463" t="s">
        <v>36716</v>
      </c>
      <c r="U4463" t="s">
        <v>36925</v>
      </c>
      <c r="V4463" s="1">
        <v>45960</v>
      </c>
      <c r="X4463" s="1">
        <v>45965</v>
      </c>
      <c r="Y4463" s="1">
        <v>45961</v>
      </c>
      <c r="Z4463" s="1">
        <v>45965</v>
      </c>
      <c r="AA4463" t="s">
        <v>36926</v>
      </c>
      <c r="AB4463" t="s">
        <v>36927</v>
      </c>
      <c r="AC4463" t="s">
        <v>530</v>
      </c>
      <c r="AH4463" s="1">
        <v>45994</v>
      </c>
      <c r="AI4463" s="1">
        <v>45994</v>
      </c>
      <c r="AJ4463" t="s">
        <v>36928</v>
      </c>
      <c r="AK4463" t="s">
        <v>72</v>
      </c>
      <c r="AL4463" t="s">
        <v>73</v>
      </c>
      <c r="AM4463">
        <v>3</v>
      </c>
      <c r="AN4463" t="s">
        <v>72</v>
      </c>
      <c r="AP4463" t="s">
        <v>74</v>
      </c>
      <c r="AQ4463" t="s">
        <v>36929</v>
      </c>
      <c r="AR4463" s="1">
        <v>45960</v>
      </c>
    </row>
    <row r="4464" spans="1:46" x14ac:dyDescent="0.25">
      <c r="A4464">
        <v>19302207</v>
      </c>
      <c r="B4464" t="s">
        <v>89</v>
      </c>
      <c r="C4464" t="s">
        <v>36930</v>
      </c>
      <c r="D4464" t="s">
        <v>53</v>
      </c>
      <c r="E4464" t="s">
        <v>1666</v>
      </c>
      <c r="F4464">
        <v>104909</v>
      </c>
      <c r="G4464" t="s">
        <v>55</v>
      </c>
      <c r="H4464" t="s">
        <v>36931</v>
      </c>
      <c r="I4464" t="s">
        <v>57</v>
      </c>
      <c r="J4464" t="s">
        <v>58</v>
      </c>
      <c r="K4464">
        <v>447</v>
      </c>
      <c r="L4464" t="s">
        <v>36932</v>
      </c>
      <c r="M4464">
        <v>2025</v>
      </c>
      <c r="N4464" t="s">
        <v>343</v>
      </c>
      <c r="O4464" t="s">
        <v>3089</v>
      </c>
      <c r="P4464" t="s">
        <v>62</v>
      </c>
      <c r="Q4464" t="s">
        <v>3089</v>
      </c>
      <c r="R4464" t="s">
        <v>1165</v>
      </c>
      <c r="S4464">
        <v>98409</v>
      </c>
      <c r="T4464" t="s">
        <v>15816</v>
      </c>
      <c r="U4464" t="s">
        <v>13399</v>
      </c>
      <c r="V4464" s="1">
        <v>45961</v>
      </c>
      <c r="X4464" s="1">
        <v>45966</v>
      </c>
      <c r="Y4464" s="1">
        <v>45964</v>
      </c>
      <c r="Z4464" s="1">
        <v>45966</v>
      </c>
      <c r="AB4464" t="s">
        <v>14100</v>
      </c>
      <c r="AC4464" t="s">
        <v>469</v>
      </c>
      <c r="AD4464">
        <v>97005</v>
      </c>
      <c r="AE4464" t="s">
        <v>36933</v>
      </c>
      <c r="AF4464" t="s">
        <v>36934</v>
      </c>
      <c r="AH4464" s="1">
        <v>45967</v>
      </c>
      <c r="AI4464" s="1">
        <v>45967</v>
      </c>
      <c r="AL4464" t="s">
        <v>73</v>
      </c>
      <c r="AM4464">
        <v>148</v>
      </c>
      <c r="AN4464" t="s">
        <v>73</v>
      </c>
      <c r="AP4464" t="s">
        <v>119</v>
      </c>
      <c r="AQ4464" t="s">
        <v>36935</v>
      </c>
      <c r="AR4464" s="1">
        <v>45961</v>
      </c>
    </row>
    <row r="4465" spans="1:50" x14ac:dyDescent="0.25">
      <c r="A4465">
        <v>19302992</v>
      </c>
      <c r="B4465" t="s">
        <v>51</v>
      </c>
      <c r="C4465" t="s">
        <v>27867</v>
      </c>
      <c r="D4465" t="s">
        <v>53</v>
      </c>
      <c r="E4465" t="s">
        <v>175</v>
      </c>
      <c r="F4465">
        <v>5778</v>
      </c>
      <c r="G4465" t="s">
        <v>55</v>
      </c>
      <c r="H4465" t="s">
        <v>36936</v>
      </c>
      <c r="I4465" t="s">
        <v>57</v>
      </c>
      <c r="J4465" t="s">
        <v>58</v>
      </c>
      <c r="K4465">
        <v>72251174</v>
      </c>
      <c r="L4465" t="s">
        <v>27869</v>
      </c>
      <c r="M4465">
        <v>2025</v>
      </c>
      <c r="N4465" t="s">
        <v>94</v>
      </c>
      <c r="O4465" t="s">
        <v>627</v>
      </c>
      <c r="P4465" t="s">
        <v>81</v>
      </c>
      <c r="Q4465" t="s">
        <v>285</v>
      </c>
      <c r="R4465" t="s">
        <v>167</v>
      </c>
      <c r="S4465">
        <v>33315</v>
      </c>
      <c r="T4465" t="s">
        <v>286</v>
      </c>
      <c r="U4465" t="s">
        <v>287</v>
      </c>
      <c r="V4465" s="1">
        <v>45964</v>
      </c>
      <c r="X4465" s="1">
        <v>45985</v>
      </c>
      <c r="Y4465" s="1">
        <v>45982</v>
      </c>
      <c r="Z4465" s="1">
        <v>45985</v>
      </c>
      <c r="AA4465" t="s">
        <v>36937</v>
      </c>
      <c r="AB4465" t="s">
        <v>1670</v>
      </c>
      <c r="AC4465" t="s">
        <v>167</v>
      </c>
      <c r="AD4465">
        <v>32305</v>
      </c>
      <c r="AE4465" t="s">
        <v>36938</v>
      </c>
      <c r="AF4465" t="s">
        <v>36939</v>
      </c>
      <c r="AH4465" s="1">
        <v>45986</v>
      </c>
      <c r="AI4465" s="1">
        <v>45986</v>
      </c>
      <c r="AJ4465" t="s">
        <v>36940</v>
      </c>
      <c r="AK4465" t="s">
        <v>72</v>
      </c>
      <c r="AL4465" t="s">
        <v>73</v>
      </c>
      <c r="AM4465">
        <v>465</v>
      </c>
      <c r="AN4465" t="s">
        <v>73</v>
      </c>
      <c r="AP4465" t="s">
        <v>74</v>
      </c>
      <c r="AQ4465" t="s">
        <v>36941</v>
      </c>
      <c r="AR4465" s="1">
        <v>45978</v>
      </c>
      <c r="AS4465" t="s">
        <v>36942</v>
      </c>
      <c r="AX4465" t="s">
        <v>167</v>
      </c>
    </row>
    <row r="4466" spans="1:50" x14ac:dyDescent="0.25">
      <c r="A4466">
        <v>19302417</v>
      </c>
      <c r="B4466" t="s">
        <v>51</v>
      </c>
      <c r="C4466" t="s">
        <v>36945</v>
      </c>
      <c r="D4466" t="s">
        <v>53</v>
      </c>
      <c r="E4466" t="s">
        <v>77</v>
      </c>
      <c r="F4466">
        <v>5905</v>
      </c>
      <c r="G4466" t="s">
        <v>55</v>
      </c>
      <c r="H4466" t="s">
        <v>36946</v>
      </c>
      <c r="I4466" t="s">
        <v>57</v>
      </c>
      <c r="J4466" t="s">
        <v>58</v>
      </c>
      <c r="K4466">
        <v>21135</v>
      </c>
      <c r="L4466" t="s">
        <v>36947</v>
      </c>
      <c r="M4466">
        <v>2021</v>
      </c>
      <c r="N4466" t="s">
        <v>215</v>
      </c>
      <c r="O4466" t="s">
        <v>216</v>
      </c>
      <c r="P4466" t="s">
        <v>81</v>
      </c>
      <c r="Q4466" t="s">
        <v>7542</v>
      </c>
      <c r="R4466" t="s">
        <v>816</v>
      </c>
      <c r="S4466">
        <v>46038</v>
      </c>
      <c r="T4466" t="s">
        <v>299</v>
      </c>
      <c r="U4466" t="s">
        <v>36948</v>
      </c>
      <c r="V4466" s="1">
        <v>45964</v>
      </c>
      <c r="X4466" s="1">
        <v>45966</v>
      </c>
      <c r="Y4466" s="1">
        <v>45964</v>
      </c>
      <c r="Z4466" s="1">
        <v>45966</v>
      </c>
      <c r="AA4466" t="s">
        <v>36949</v>
      </c>
      <c r="AB4466" t="s">
        <v>7067</v>
      </c>
      <c r="AC4466" t="s">
        <v>816</v>
      </c>
      <c r="AD4466">
        <v>46142</v>
      </c>
      <c r="AE4466" t="s">
        <v>299</v>
      </c>
      <c r="AF4466" t="s">
        <v>36950</v>
      </c>
      <c r="AH4466" s="1">
        <v>45992</v>
      </c>
      <c r="AI4466" s="1">
        <v>45992</v>
      </c>
      <c r="AJ4466" t="s">
        <v>36951</v>
      </c>
      <c r="AK4466" t="s">
        <v>73</v>
      </c>
      <c r="AL4466" t="s">
        <v>73</v>
      </c>
      <c r="AM4466">
        <v>31</v>
      </c>
      <c r="AN4466" t="s">
        <v>72</v>
      </c>
      <c r="AP4466" t="s">
        <v>74</v>
      </c>
      <c r="AQ4466" t="s">
        <v>36952</v>
      </c>
      <c r="AR4466" s="1">
        <v>45964</v>
      </c>
    </row>
    <row r="4467" spans="1:50" x14ac:dyDescent="0.25">
      <c r="A4467">
        <v>19302269</v>
      </c>
      <c r="B4467" t="s">
        <v>51</v>
      </c>
      <c r="C4467" t="s">
        <v>36953</v>
      </c>
      <c r="D4467" t="s">
        <v>53</v>
      </c>
      <c r="E4467" t="s">
        <v>915</v>
      </c>
      <c r="F4467">
        <v>17866</v>
      </c>
      <c r="G4467" t="s">
        <v>55</v>
      </c>
      <c r="H4467" t="s">
        <v>36954</v>
      </c>
      <c r="I4467" t="s">
        <v>57</v>
      </c>
      <c r="J4467" t="s">
        <v>58</v>
      </c>
      <c r="K4467">
        <v>190047</v>
      </c>
      <c r="L4467" t="s">
        <v>36955</v>
      </c>
      <c r="M4467">
        <v>2019</v>
      </c>
      <c r="N4467" t="s">
        <v>94</v>
      </c>
      <c r="O4467" t="s">
        <v>200</v>
      </c>
      <c r="P4467" t="s">
        <v>81</v>
      </c>
      <c r="Q4467" t="s">
        <v>13029</v>
      </c>
      <c r="R4467" t="s">
        <v>374</v>
      </c>
      <c r="S4467">
        <v>850281207</v>
      </c>
      <c r="T4467" t="s">
        <v>36956</v>
      </c>
      <c r="U4467">
        <v>5109990558</v>
      </c>
      <c r="V4467" s="1">
        <v>45965</v>
      </c>
      <c r="X4467" s="1">
        <v>45968</v>
      </c>
      <c r="Y4467" s="1">
        <v>45965</v>
      </c>
      <c r="Z4467" s="1">
        <v>45968</v>
      </c>
      <c r="AA4467" t="s">
        <v>36957</v>
      </c>
      <c r="AB4467" t="s">
        <v>672</v>
      </c>
      <c r="AC4467" t="s">
        <v>101</v>
      </c>
      <c r="AD4467">
        <v>75154</v>
      </c>
      <c r="AE4467" t="s">
        <v>36958</v>
      </c>
      <c r="AF4467">
        <v>9729839776</v>
      </c>
      <c r="AH4467" s="1">
        <v>45981</v>
      </c>
      <c r="AI4467" s="1">
        <v>45981</v>
      </c>
      <c r="AJ4467" t="s">
        <v>36959</v>
      </c>
      <c r="AK4467" t="s">
        <v>73</v>
      </c>
      <c r="AL4467" t="s">
        <v>73</v>
      </c>
      <c r="AM4467">
        <v>1081</v>
      </c>
      <c r="AN4467" t="s">
        <v>73</v>
      </c>
      <c r="AQ4467" t="s">
        <v>36960</v>
      </c>
      <c r="AR4467" s="1">
        <v>45965</v>
      </c>
    </row>
    <row r="4468" spans="1:50" x14ac:dyDescent="0.25">
      <c r="A4468">
        <v>19302957</v>
      </c>
      <c r="B4468" t="s">
        <v>51</v>
      </c>
      <c r="C4468" t="s">
        <v>36961</v>
      </c>
      <c r="D4468" t="s">
        <v>53</v>
      </c>
      <c r="E4468" t="s">
        <v>19864</v>
      </c>
      <c r="F4468">
        <v>3792</v>
      </c>
      <c r="G4468" t="s">
        <v>55</v>
      </c>
      <c r="H4468" t="s">
        <v>36962</v>
      </c>
      <c r="I4468" t="s">
        <v>57</v>
      </c>
      <c r="J4468" t="s">
        <v>58</v>
      </c>
      <c r="K4468">
        <v>302079</v>
      </c>
      <c r="L4468" t="s">
        <v>36963</v>
      </c>
      <c r="M4468">
        <v>2024</v>
      </c>
      <c r="N4468" t="s">
        <v>343</v>
      </c>
      <c r="O4468" t="s">
        <v>416</v>
      </c>
      <c r="P4468" t="s">
        <v>62</v>
      </c>
      <c r="Q4468" t="s">
        <v>36964</v>
      </c>
      <c r="R4468" t="s">
        <v>275</v>
      </c>
      <c r="S4468">
        <v>95330</v>
      </c>
      <c r="T4468" t="s">
        <v>36965</v>
      </c>
      <c r="U4468">
        <v>9253030931</v>
      </c>
      <c r="V4468" s="1">
        <v>45964</v>
      </c>
      <c r="X4468" s="1">
        <v>45966</v>
      </c>
      <c r="Y4468" s="1">
        <v>45965</v>
      </c>
      <c r="Z4468" s="1">
        <v>45966</v>
      </c>
      <c r="AA4468" t="s">
        <v>36966</v>
      </c>
      <c r="AB4468" t="s">
        <v>3535</v>
      </c>
      <c r="AC4468" t="s">
        <v>97</v>
      </c>
      <c r="AD4468">
        <v>30014</v>
      </c>
      <c r="AE4468" t="s">
        <v>36967</v>
      </c>
      <c r="AF4468">
        <v>6785290344</v>
      </c>
      <c r="AH4468" s="1">
        <v>45971</v>
      </c>
      <c r="AI4468" s="1">
        <v>45971</v>
      </c>
      <c r="AJ4468" t="s">
        <v>36968</v>
      </c>
      <c r="AK4468" t="s">
        <v>72</v>
      </c>
      <c r="AL4468" t="s">
        <v>73</v>
      </c>
      <c r="AM4468">
        <v>2447</v>
      </c>
      <c r="AN4468" t="s">
        <v>73</v>
      </c>
      <c r="AP4468" t="s">
        <v>74</v>
      </c>
      <c r="AQ4468" t="s">
        <v>36969</v>
      </c>
      <c r="AR4468" s="1">
        <v>45964</v>
      </c>
    </row>
    <row r="4469" spans="1:50" x14ac:dyDescent="0.25">
      <c r="A4469">
        <v>19302225</v>
      </c>
      <c r="B4469" t="s">
        <v>51</v>
      </c>
      <c r="C4469" t="s">
        <v>19830</v>
      </c>
      <c r="D4469" t="s">
        <v>53</v>
      </c>
      <c r="E4469" t="s">
        <v>859</v>
      </c>
      <c r="F4469">
        <v>100077</v>
      </c>
      <c r="G4469" t="s">
        <v>55</v>
      </c>
      <c r="H4469" t="s">
        <v>36970</v>
      </c>
      <c r="I4469" t="s">
        <v>57</v>
      </c>
      <c r="J4469" t="s">
        <v>58</v>
      </c>
      <c r="K4469">
        <v>2023160</v>
      </c>
      <c r="L4469" t="s">
        <v>19832</v>
      </c>
      <c r="M4469">
        <v>2023</v>
      </c>
      <c r="N4469" t="s">
        <v>60</v>
      </c>
      <c r="O4469" t="s">
        <v>318</v>
      </c>
      <c r="P4469" t="s">
        <v>62</v>
      </c>
      <c r="Q4469" t="s">
        <v>9155</v>
      </c>
      <c r="R4469" t="s">
        <v>777</v>
      </c>
      <c r="S4469">
        <v>20735</v>
      </c>
      <c r="T4469" t="s">
        <v>10232</v>
      </c>
      <c r="U4469" t="s">
        <v>9157</v>
      </c>
      <c r="V4469" s="1">
        <v>45961</v>
      </c>
      <c r="X4469" s="1">
        <v>45966</v>
      </c>
      <c r="Y4469" s="1">
        <v>45964</v>
      </c>
      <c r="Z4469" s="1">
        <v>45966</v>
      </c>
      <c r="AA4469" t="s">
        <v>36971</v>
      </c>
      <c r="AB4469" t="s">
        <v>10040</v>
      </c>
      <c r="AC4469" t="s">
        <v>777</v>
      </c>
      <c r="AD4469">
        <v>21046</v>
      </c>
      <c r="AE4469" t="s">
        <v>36972</v>
      </c>
      <c r="AF4469" t="s">
        <v>36973</v>
      </c>
      <c r="AG4469" s="1">
        <v>45983</v>
      </c>
      <c r="AH4469" s="1">
        <v>45993</v>
      </c>
      <c r="AI4469" s="1">
        <v>45993</v>
      </c>
      <c r="AJ4469" t="s">
        <v>36974</v>
      </c>
      <c r="AK4469" t="s">
        <v>72</v>
      </c>
      <c r="AL4469" t="s">
        <v>73</v>
      </c>
      <c r="AM4469">
        <v>36</v>
      </c>
      <c r="AN4469" t="s">
        <v>73</v>
      </c>
      <c r="AP4469" t="s">
        <v>74</v>
      </c>
      <c r="AQ4469" t="s">
        <v>36975</v>
      </c>
      <c r="AR4469" s="1">
        <v>45961</v>
      </c>
    </row>
    <row r="4470" spans="1:50" x14ac:dyDescent="0.25">
      <c r="A4470">
        <v>19302463</v>
      </c>
      <c r="B4470" t="s">
        <v>51</v>
      </c>
      <c r="C4470" t="s">
        <v>36976</v>
      </c>
      <c r="D4470" t="s">
        <v>53</v>
      </c>
      <c r="E4470" t="s">
        <v>434</v>
      </c>
      <c r="F4470">
        <v>18021</v>
      </c>
      <c r="G4470" t="s">
        <v>55</v>
      </c>
      <c r="H4470" t="s">
        <v>36977</v>
      </c>
      <c r="I4470" t="s">
        <v>57</v>
      </c>
      <c r="J4470" t="s">
        <v>58</v>
      </c>
      <c r="K4470">
        <v>20250797</v>
      </c>
      <c r="L4470" t="s">
        <v>36978</v>
      </c>
      <c r="M4470">
        <v>2025</v>
      </c>
      <c r="N4470" t="s">
        <v>25301</v>
      </c>
      <c r="O4470" t="s">
        <v>28127</v>
      </c>
      <c r="P4470" t="s">
        <v>62</v>
      </c>
      <c r="Q4470" t="s">
        <v>28857</v>
      </c>
      <c r="R4470" t="s">
        <v>361</v>
      </c>
      <c r="S4470">
        <v>7701</v>
      </c>
      <c r="T4470" t="s">
        <v>36979</v>
      </c>
      <c r="U4470">
        <v>7327784464</v>
      </c>
      <c r="V4470" s="1">
        <v>45961</v>
      </c>
      <c r="W4470" s="1">
        <v>45971</v>
      </c>
      <c r="X4470" s="1">
        <v>45972</v>
      </c>
      <c r="Y4470" s="1">
        <v>45971</v>
      </c>
      <c r="Z4470" s="1">
        <v>45973</v>
      </c>
      <c r="AA4470" t="s">
        <v>36980</v>
      </c>
      <c r="AH4470" s="1">
        <v>45973</v>
      </c>
      <c r="AI4470" s="1">
        <v>45974</v>
      </c>
      <c r="AJ4470" t="s">
        <v>36981</v>
      </c>
      <c r="AK4470" t="s">
        <v>73</v>
      </c>
      <c r="AL4470" t="s">
        <v>73</v>
      </c>
      <c r="AM4470">
        <v>0</v>
      </c>
      <c r="AN4470" t="s">
        <v>72</v>
      </c>
      <c r="AQ4470" t="s">
        <v>36982</v>
      </c>
      <c r="AR4470" s="1">
        <v>45961</v>
      </c>
      <c r="AT4470" t="s">
        <v>36983</v>
      </c>
    </row>
    <row r="4471" spans="1:50" x14ac:dyDescent="0.25">
      <c r="A4471">
        <v>19302181</v>
      </c>
      <c r="B4471" t="s">
        <v>51</v>
      </c>
      <c r="C4471" t="s">
        <v>36984</v>
      </c>
      <c r="D4471" t="s">
        <v>53</v>
      </c>
      <c r="E4471" t="s">
        <v>434</v>
      </c>
      <c r="F4471">
        <v>18021</v>
      </c>
      <c r="G4471" t="s">
        <v>55</v>
      </c>
      <c r="H4471" t="s">
        <v>36985</v>
      </c>
      <c r="I4471" t="s">
        <v>57</v>
      </c>
      <c r="J4471" t="s">
        <v>58</v>
      </c>
      <c r="K4471">
        <v>20250981</v>
      </c>
      <c r="L4471" t="s">
        <v>36986</v>
      </c>
      <c r="M4471">
        <v>2025</v>
      </c>
      <c r="N4471" t="s">
        <v>25301</v>
      </c>
      <c r="O4471" t="s">
        <v>28127</v>
      </c>
      <c r="P4471" t="s">
        <v>62</v>
      </c>
      <c r="Q4471" t="s">
        <v>1302</v>
      </c>
      <c r="R4471" t="s">
        <v>101</v>
      </c>
      <c r="S4471">
        <v>78747</v>
      </c>
      <c r="T4471" t="s">
        <v>36987</v>
      </c>
      <c r="U4471">
        <v>5129872189</v>
      </c>
      <c r="V4471" s="1">
        <v>45968</v>
      </c>
      <c r="X4471" s="1">
        <v>45975</v>
      </c>
      <c r="Y4471" s="1">
        <v>45973</v>
      </c>
      <c r="Z4471" s="1">
        <v>45975</v>
      </c>
      <c r="AA4471" t="s">
        <v>36988</v>
      </c>
      <c r="AH4471" s="1">
        <v>45975</v>
      </c>
      <c r="AI4471" s="1">
        <v>45975</v>
      </c>
      <c r="AJ4471" t="s">
        <v>36989</v>
      </c>
      <c r="AK4471" t="s">
        <v>72</v>
      </c>
      <c r="AL4471" t="s">
        <v>73</v>
      </c>
      <c r="AM4471">
        <v>0</v>
      </c>
      <c r="AN4471" t="s">
        <v>72</v>
      </c>
      <c r="AQ4471" t="s">
        <v>36990</v>
      </c>
      <c r="AR4471" s="1">
        <v>45968</v>
      </c>
    </row>
    <row r="4472" spans="1:50" x14ac:dyDescent="0.25">
      <c r="A4472">
        <v>19302683</v>
      </c>
      <c r="B4472" t="s">
        <v>51</v>
      </c>
      <c r="C4472" t="s">
        <v>36991</v>
      </c>
      <c r="D4472" t="s">
        <v>53</v>
      </c>
      <c r="E4472" t="s">
        <v>146</v>
      </c>
      <c r="F4472">
        <v>9867</v>
      </c>
      <c r="G4472" t="s">
        <v>55</v>
      </c>
      <c r="H4472" t="s">
        <v>36992</v>
      </c>
      <c r="I4472" t="s">
        <v>57</v>
      </c>
      <c r="J4472" t="s">
        <v>58</v>
      </c>
      <c r="K4472">
        <v>41240504</v>
      </c>
      <c r="L4472" t="s">
        <v>36993</v>
      </c>
      <c r="M4472">
        <v>2025</v>
      </c>
      <c r="N4472" t="s">
        <v>343</v>
      </c>
      <c r="O4472" t="s">
        <v>344</v>
      </c>
      <c r="P4472" t="s">
        <v>127</v>
      </c>
      <c r="Q4472" t="s">
        <v>4574</v>
      </c>
      <c r="R4472" t="s">
        <v>390</v>
      </c>
      <c r="S4472">
        <v>36526</v>
      </c>
      <c r="T4472" t="s">
        <v>36994</v>
      </c>
      <c r="U4472" t="s">
        <v>36995</v>
      </c>
      <c r="V4472" s="1">
        <v>45964</v>
      </c>
      <c r="X4472" s="1">
        <v>45966</v>
      </c>
      <c r="Y4472" s="1">
        <v>45964</v>
      </c>
      <c r="Z4472" s="1">
        <v>45965</v>
      </c>
      <c r="AA4472" t="s">
        <v>36996</v>
      </c>
      <c r="AB4472" t="s">
        <v>20175</v>
      </c>
      <c r="AC4472" t="s">
        <v>390</v>
      </c>
      <c r="AH4472" s="1">
        <v>45966</v>
      </c>
      <c r="AI4472" s="1">
        <v>45965</v>
      </c>
      <c r="AJ4472" t="s">
        <v>36997</v>
      </c>
      <c r="AK4472" t="s">
        <v>72</v>
      </c>
      <c r="AL4472" t="s">
        <v>73</v>
      </c>
      <c r="AM4472">
        <v>8</v>
      </c>
      <c r="AN4472" t="s">
        <v>72</v>
      </c>
      <c r="AP4472" t="s">
        <v>74</v>
      </c>
      <c r="AQ4472" t="s">
        <v>36998</v>
      </c>
      <c r="AR4472" s="1">
        <v>45964</v>
      </c>
    </row>
    <row r="4473" spans="1:50" x14ac:dyDescent="0.25">
      <c r="A4473">
        <v>19302124</v>
      </c>
      <c r="B4473" t="s">
        <v>51</v>
      </c>
      <c r="C4473" t="s">
        <v>36999</v>
      </c>
      <c r="D4473" t="s">
        <v>53</v>
      </c>
      <c r="E4473" t="s">
        <v>434</v>
      </c>
      <c r="F4473">
        <v>18021</v>
      </c>
      <c r="G4473" t="s">
        <v>55</v>
      </c>
      <c r="H4473" t="s">
        <v>37000</v>
      </c>
      <c r="I4473" t="s">
        <v>57</v>
      </c>
      <c r="J4473" t="s">
        <v>58</v>
      </c>
      <c r="K4473">
        <v>20250020</v>
      </c>
      <c r="L4473" t="s">
        <v>37001</v>
      </c>
      <c r="M4473">
        <v>2025</v>
      </c>
      <c r="N4473" t="s">
        <v>3242</v>
      </c>
      <c r="O4473" t="s">
        <v>12100</v>
      </c>
      <c r="P4473" t="s">
        <v>62</v>
      </c>
      <c r="Q4473" t="s">
        <v>7179</v>
      </c>
      <c r="R4473" t="s">
        <v>1407</v>
      </c>
      <c r="S4473">
        <v>84005</v>
      </c>
      <c r="T4473" t="s">
        <v>37002</v>
      </c>
      <c r="U4473">
        <v>8014146516</v>
      </c>
      <c r="V4473" s="1">
        <v>45961</v>
      </c>
      <c r="X4473" s="1">
        <v>45974</v>
      </c>
      <c r="Y4473" s="1">
        <v>45967</v>
      </c>
      <c r="Z4473" s="1">
        <v>45973</v>
      </c>
      <c r="AA4473" t="s">
        <v>37003</v>
      </c>
      <c r="AH4473" s="1">
        <v>45974</v>
      </c>
      <c r="AI4473" s="1">
        <v>45973</v>
      </c>
      <c r="AJ4473" t="s">
        <v>37004</v>
      </c>
      <c r="AK4473" t="s">
        <v>73</v>
      </c>
      <c r="AL4473" t="s">
        <v>73</v>
      </c>
      <c r="AM4473">
        <v>0</v>
      </c>
      <c r="AN4473" t="s">
        <v>72</v>
      </c>
      <c r="AQ4473" t="s">
        <v>37005</v>
      </c>
      <c r="AR4473" s="1">
        <v>45961</v>
      </c>
      <c r="AT4473" t="s">
        <v>37006</v>
      </c>
    </row>
    <row r="4474" spans="1:50" x14ac:dyDescent="0.25">
      <c r="A4474">
        <v>19302070</v>
      </c>
      <c r="B4474" t="s">
        <v>51</v>
      </c>
      <c r="C4474" t="s">
        <v>37007</v>
      </c>
      <c r="D4474" t="s">
        <v>53</v>
      </c>
      <c r="E4474" t="s">
        <v>270</v>
      </c>
      <c r="F4474">
        <v>18695</v>
      </c>
      <c r="G4474" t="s">
        <v>55</v>
      </c>
      <c r="H4474" t="s">
        <v>37008</v>
      </c>
      <c r="I4474" t="s">
        <v>57</v>
      </c>
      <c r="J4474" t="s">
        <v>58</v>
      </c>
      <c r="K4474">
        <v>250636</v>
      </c>
      <c r="L4474" t="s">
        <v>37009</v>
      </c>
      <c r="M4474">
        <v>2025</v>
      </c>
      <c r="N4474" t="s">
        <v>94</v>
      </c>
      <c r="O4474" t="s">
        <v>805</v>
      </c>
      <c r="P4474" t="s">
        <v>62</v>
      </c>
      <c r="Q4474" t="s">
        <v>37010</v>
      </c>
      <c r="R4474" t="s">
        <v>202</v>
      </c>
      <c r="S4474">
        <v>73071</v>
      </c>
      <c r="T4474" t="s">
        <v>37011</v>
      </c>
      <c r="U4474">
        <v>4054354992</v>
      </c>
      <c r="V4474" s="1">
        <v>45960</v>
      </c>
      <c r="X4474" s="1">
        <v>45964</v>
      </c>
      <c r="Y4474" s="1">
        <v>45961</v>
      </c>
      <c r="Z4474" s="1">
        <v>45965</v>
      </c>
      <c r="AA4474" t="s">
        <v>37012</v>
      </c>
      <c r="AH4474" s="1">
        <v>45964</v>
      </c>
      <c r="AI4474" s="1">
        <v>45965</v>
      </c>
      <c r="AJ4474" t="s">
        <v>37013</v>
      </c>
      <c r="AK4474" t="s">
        <v>72</v>
      </c>
      <c r="AL4474" t="s">
        <v>73</v>
      </c>
      <c r="AM4474">
        <v>0</v>
      </c>
      <c r="AN4474" t="s">
        <v>72</v>
      </c>
      <c r="AQ4474" t="s">
        <v>37014</v>
      </c>
      <c r="AR4474" s="1">
        <v>45960</v>
      </c>
      <c r="AT4474" t="s">
        <v>37015</v>
      </c>
    </row>
    <row r="4475" spans="1:50" x14ac:dyDescent="0.25">
      <c r="A4475">
        <v>19302482</v>
      </c>
      <c r="B4475" t="s">
        <v>51</v>
      </c>
      <c r="C4475" t="s">
        <v>37016</v>
      </c>
      <c r="D4475" t="s">
        <v>53</v>
      </c>
      <c r="E4475" t="s">
        <v>270</v>
      </c>
      <c r="F4475">
        <v>18695</v>
      </c>
      <c r="G4475" t="s">
        <v>55</v>
      </c>
      <c r="H4475" t="s">
        <v>37017</v>
      </c>
      <c r="I4475" t="s">
        <v>57</v>
      </c>
      <c r="J4475" t="s">
        <v>58</v>
      </c>
      <c r="K4475">
        <v>250284</v>
      </c>
      <c r="L4475" t="s">
        <v>37018</v>
      </c>
      <c r="M4475">
        <v>2025</v>
      </c>
      <c r="N4475" t="s">
        <v>94</v>
      </c>
      <c r="O4475" t="s">
        <v>426</v>
      </c>
      <c r="P4475" t="s">
        <v>62</v>
      </c>
      <c r="Q4475" t="s">
        <v>37019</v>
      </c>
      <c r="R4475" t="s">
        <v>275</v>
      </c>
      <c r="S4475">
        <v>90247</v>
      </c>
      <c r="T4475" t="s">
        <v>37020</v>
      </c>
      <c r="U4475">
        <v>6266299027</v>
      </c>
      <c r="V4475" s="1">
        <v>45960</v>
      </c>
      <c r="W4475" s="1">
        <v>45968</v>
      </c>
      <c r="X4475" s="1">
        <v>45969</v>
      </c>
      <c r="Y4475" s="1">
        <v>45966</v>
      </c>
      <c r="Z4475" s="1">
        <v>45969</v>
      </c>
      <c r="AA4475" t="s">
        <v>37021</v>
      </c>
      <c r="AH4475" s="1">
        <v>45969</v>
      </c>
      <c r="AI4475" s="1">
        <v>45970</v>
      </c>
      <c r="AJ4475" t="s">
        <v>37022</v>
      </c>
      <c r="AK4475" t="s">
        <v>72</v>
      </c>
      <c r="AL4475" t="s">
        <v>73</v>
      </c>
      <c r="AM4475">
        <v>0</v>
      </c>
      <c r="AN4475" t="s">
        <v>72</v>
      </c>
      <c r="AQ4475" t="s">
        <v>37023</v>
      </c>
      <c r="AR4475" s="1">
        <v>45960</v>
      </c>
      <c r="AT4475" t="s">
        <v>37024</v>
      </c>
    </row>
    <row r="4476" spans="1:50" x14ac:dyDescent="0.25">
      <c r="A4476">
        <v>19303706</v>
      </c>
      <c r="B4476" t="s">
        <v>190</v>
      </c>
      <c r="C4476" t="s">
        <v>14253</v>
      </c>
      <c r="D4476" t="s">
        <v>53</v>
      </c>
      <c r="E4476" t="s">
        <v>270</v>
      </c>
      <c r="F4476">
        <v>18695</v>
      </c>
      <c r="G4476" t="s">
        <v>55</v>
      </c>
      <c r="K4476">
        <v>250028</v>
      </c>
      <c r="M4476">
        <v>2025</v>
      </c>
      <c r="N4476" t="s">
        <v>94</v>
      </c>
      <c r="O4476" t="s">
        <v>165</v>
      </c>
      <c r="P4476" t="s">
        <v>62</v>
      </c>
      <c r="AL4476" t="s">
        <v>73</v>
      </c>
      <c r="AN4476" t="s">
        <v>73</v>
      </c>
      <c r="AP4476" t="s">
        <v>2745</v>
      </c>
      <c r="AQ4476" t="s">
        <v>37374</v>
      </c>
    </row>
    <row r="4477" spans="1:50" x14ac:dyDescent="0.25">
      <c r="A4477">
        <v>19303036</v>
      </c>
      <c r="B4477" t="s">
        <v>190</v>
      </c>
      <c r="C4477" t="s">
        <v>9028</v>
      </c>
      <c r="D4477" t="s">
        <v>53</v>
      </c>
      <c r="E4477" t="s">
        <v>77</v>
      </c>
      <c r="F4477">
        <v>5905</v>
      </c>
      <c r="G4477" t="s">
        <v>55</v>
      </c>
      <c r="K4477">
        <v>24003</v>
      </c>
      <c r="M4477">
        <v>2024</v>
      </c>
      <c r="N4477" t="s">
        <v>60</v>
      </c>
      <c r="O4477" t="s">
        <v>2756</v>
      </c>
      <c r="P4477" t="s">
        <v>127</v>
      </c>
      <c r="AL4477" t="s">
        <v>73</v>
      </c>
      <c r="AN4477" t="s">
        <v>73</v>
      </c>
      <c r="AP4477" t="s">
        <v>2745</v>
      </c>
      <c r="AQ4477" t="s">
        <v>37375</v>
      </c>
    </row>
    <row r="4478" spans="1:50" x14ac:dyDescent="0.25">
      <c r="A4478">
        <v>19303965</v>
      </c>
      <c r="B4478" t="s">
        <v>190</v>
      </c>
      <c r="C4478" t="s">
        <v>15189</v>
      </c>
      <c r="D4478" t="s">
        <v>53</v>
      </c>
      <c r="E4478" t="s">
        <v>725</v>
      </c>
      <c r="F4478">
        <v>6220</v>
      </c>
      <c r="G4478" t="s">
        <v>55</v>
      </c>
      <c r="K4478">
        <v>25586</v>
      </c>
      <c r="M4478">
        <v>2025</v>
      </c>
      <c r="N4478" t="s">
        <v>94</v>
      </c>
      <c r="O4478" t="s">
        <v>149</v>
      </c>
      <c r="P4478" t="s">
        <v>62</v>
      </c>
      <c r="AL4478" t="s">
        <v>73</v>
      </c>
      <c r="AN4478" t="s">
        <v>73</v>
      </c>
      <c r="AP4478" t="s">
        <v>2745</v>
      </c>
      <c r="AQ4478" t="s">
        <v>37376</v>
      </c>
    </row>
    <row r="4479" spans="1:50" x14ac:dyDescent="0.25">
      <c r="A4479">
        <v>19303344</v>
      </c>
      <c r="B4479" t="s">
        <v>190</v>
      </c>
      <c r="C4479" t="s">
        <v>22274</v>
      </c>
      <c r="D4479" t="s">
        <v>53</v>
      </c>
      <c r="E4479" t="s">
        <v>20458</v>
      </c>
      <c r="F4479">
        <v>1005</v>
      </c>
      <c r="G4479" t="s">
        <v>55</v>
      </c>
      <c r="K4479">
        <v>26005</v>
      </c>
      <c r="M4479">
        <v>2026</v>
      </c>
      <c r="N4479" t="s">
        <v>2778</v>
      </c>
      <c r="O4479" t="s">
        <v>3812</v>
      </c>
      <c r="P4479" t="s">
        <v>229</v>
      </c>
      <c r="AL4479" t="s">
        <v>73</v>
      </c>
      <c r="AN4479" t="s">
        <v>73</v>
      </c>
      <c r="AP4479" t="s">
        <v>2745</v>
      </c>
      <c r="AQ4479" t="s">
        <v>37377</v>
      </c>
    </row>
    <row r="4480" spans="1:50" x14ac:dyDescent="0.25">
      <c r="A4480">
        <v>19303450</v>
      </c>
      <c r="B4480" t="s">
        <v>51</v>
      </c>
      <c r="C4480" t="s">
        <v>37378</v>
      </c>
      <c r="D4480" t="s">
        <v>53</v>
      </c>
      <c r="E4480" t="s">
        <v>2589</v>
      </c>
      <c r="F4480">
        <v>9767</v>
      </c>
      <c r="G4480" t="s">
        <v>55</v>
      </c>
      <c r="H4480" t="s">
        <v>37379</v>
      </c>
      <c r="I4480" t="s">
        <v>57</v>
      </c>
      <c r="J4480" t="s">
        <v>58</v>
      </c>
      <c r="K4480">
        <v>41252257</v>
      </c>
      <c r="L4480" t="s">
        <v>37380</v>
      </c>
      <c r="M4480">
        <v>2025</v>
      </c>
      <c r="N4480" t="s">
        <v>94</v>
      </c>
      <c r="O4480" t="s">
        <v>250</v>
      </c>
      <c r="P4480" t="s">
        <v>81</v>
      </c>
      <c r="Q4480" t="s">
        <v>2200</v>
      </c>
      <c r="R4480" t="s">
        <v>584</v>
      </c>
      <c r="S4480">
        <v>6410</v>
      </c>
      <c r="T4480" t="s">
        <v>37381</v>
      </c>
      <c r="U4480" t="s">
        <v>8643</v>
      </c>
      <c r="V4480" s="1">
        <v>45960</v>
      </c>
      <c r="X4480" s="1">
        <v>45966</v>
      </c>
      <c r="Y4480" s="1">
        <v>45965</v>
      </c>
      <c r="Z4480" s="1">
        <v>45966</v>
      </c>
      <c r="AA4480" t="s">
        <v>37382</v>
      </c>
      <c r="AB4480" t="s">
        <v>37383</v>
      </c>
      <c r="AC4480" t="s">
        <v>777</v>
      </c>
      <c r="AD4480">
        <v>20639</v>
      </c>
      <c r="AE4480" t="s">
        <v>37384</v>
      </c>
      <c r="AF4480" t="s">
        <v>37385</v>
      </c>
      <c r="AH4480" s="1">
        <v>45967</v>
      </c>
      <c r="AI4480" s="1">
        <v>45967</v>
      </c>
      <c r="AJ4480" t="s">
        <v>37386</v>
      </c>
      <c r="AK4480" t="s">
        <v>72</v>
      </c>
      <c r="AL4480" t="s">
        <v>72</v>
      </c>
      <c r="AM4480">
        <v>335</v>
      </c>
      <c r="AN4480" t="s">
        <v>73</v>
      </c>
      <c r="AP4480" t="s">
        <v>74</v>
      </c>
      <c r="AQ4480" t="s">
        <v>37387</v>
      </c>
      <c r="AR4480" s="1">
        <v>45960</v>
      </c>
    </row>
    <row r="4481" spans="1:50" x14ac:dyDescent="0.25">
      <c r="A4481">
        <v>19303523</v>
      </c>
      <c r="B4481" t="s">
        <v>190</v>
      </c>
      <c r="C4481" t="s">
        <v>6061</v>
      </c>
      <c r="D4481" t="s">
        <v>53</v>
      </c>
      <c r="E4481" t="s">
        <v>1522</v>
      </c>
      <c r="F4481">
        <v>1000054</v>
      </c>
      <c r="G4481" t="s">
        <v>55</v>
      </c>
      <c r="K4481" t="s">
        <v>7973</v>
      </c>
      <c r="M4481">
        <v>2025</v>
      </c>
      <c r="N4481" t="s">
        <v>94</v>
      </c>
      <c r="O4481" t="s">
        <v>961</v>
      </c>
      <c r="P4481" t="s">
        <v>62</v>
      </c>
      <c r="AL4481" t="s">
        <v>73</v>
      </c>
      <c r="AN4481" t="s">
        <v>73</v>
      </c>
      <c r="AP4481" t="s">
        <v>2745</v>
      </c>
      <c r="AQ4481" t="s">
        <v>37388</v>
      </c>
    </row>
    <row r="4482" spans="1:50" x14ac:dyDescent="0.25">
      <c r="A4482">
        <v>19303609</v>
      </c>
      <c r="B4482" t="s">
        <v>190</v>
      </c>
      <c r="C4482" t="s">
        <v>21562</v>
      </c>
      <c r="D4482" t="s">
        <v>53</v>
      </c>
      <c r="E4482" t="s">
        <v>1569</v>
      </c>
      <c r="F4482">
        <v>1000402</v>
      </c>
      <c r="G4482" t="s">
        <v>55</v>
      </c>
      <c r="K4482">
        <v>250832</v>
      </c>
      <c r="M4482">
        <v>2025</v>
      </c>
      <c r="N4482" t="s">
        <v>94</v>
      </c>
      <c r="O4482" t="s">
        <v>200</v>
      </c>
      <c r="P4482" t="s">
        <v>81</v>
      </c>
      <c r="AL4482" t="s">
        <v>73</v>
      </c>
      <c r="AN4482" t="s">
        <v>73</v>
      </c>
      <c r="AP4482" t="s">
        <v>2745</v>
      </c>
      <c r="AQ4482" t="s">
        <v>37389</v>
      </c>
    </row>
    <row r="4483" spans="1:50" x14ac:dyDescent="0.25">
      <c r="A4483">
        <v>19303763</v>
      </c>
      <c r="B4483" t="s">
        <v>51</v>
      </c>
      <c r="C4483" t="s">
        <v>37390</v>
      </c>
      <c r="D4483" t="s">
        <v>53</v>
      </c>
      <c r="E4483" t="s">
        <v>77</v>
      </c>
      <c r="F4483">
        <v>5905</v>
      </c>
      <c r="G4483" t="s">
        <v>55</v>
      </c>
      <c r="H4483" t="s">
        <v>37391</v>
      </c>
      <c r="I4483" t="s">
        <v>57</v>
      </c>
      <c r="J4483" t="s">
        <v>58</v>
      </c>
      <c r="K4483">
        <v>90800</v>
      </c>
      <c r="L4483" t="s">
        <v>37392</v>
      </c>
      <c r="M4483">
        <v>2008</v>
      </c>
      <c r="N4483" t="s">
        <v>60</v>
      </c>
      <c r="O4483" t="s">
        <v>80</v>
      </c>
      <c r="P4483" t="s">
        <v>81</v>
      </c>
      <c r="Q4483" t="s">
        <v>7055</v>
      </c>
      <c r="R4483" t="s">
        <v>97</v>
      </c>
      <c r="S4483">
        <v>30022</v>
      </c>
      <c r="T4483" t="s">
        <v>299</v>
      </c>
      <c r="U4483" t="s">
        <v>37393</v>
      </c>
      <c r="V4483" s="1">
        <v>45966</v>
      </c>
      <c r="X4483" s="1">
        <v>45967</v>
      </c>
      <c r="Y4483" s="1">
        <v>45967</v>
      </c>
      <c r="Z4483" s="1">
        <v>45967</v>
      </c>
      <c r="AB4483" t="s">
        <v>37394</v>
      </c>
      <c r="AC4483" t="s">
        <v>97</v>
      </c>
      <c r="AH4483" s="1">
        <v>45967</v>
      </c>
      <c r="AI4483" s="1">
        <v>45967</v>
      </c>
      <c r="AL4483" t="s">
        <v>73</v>
      </c>
      <c r="AM4483">
        <v>7</v>
      </c>
      <c r="AN4483" t="s">
        <v>72</v>
      </c>
      <c r="AP4483" t="s">
        <v>74</v>
      </c>
      <c r="AQ4483" t="s">
        <v>37395</v>
      </c>
      <c r="AR4483" s="1">
        <v>45966</v>
      </c>
    </row>
    <row r="4484" spans="1:50" x14ac:dyDescent="0.25">
      <c r="A4484">
        <v>19303461</v>
      </c>
      <c r="B4484" t="s">
        <v>51</v>
      </c>
      <c r="C4484" t="s">
        <v>37396</v>
      </c>
      <c r="D4484" t="s">
        <v>53</v>
      </c>
      <c r="E4484" t="s">
        <v>146</v>
      </c>
      <c r="F4484">
        <v>9867</v>
      </c>
      <c r="G4484" t="s">
        <v>55</v>
      </c>
      <c r="H4484" t="s">
        <v>37397</v>
      </c>
      <c r="I4484" t="s">
        <v>57</v>
      </c>
      <c r="J4484" t="s">
        <v>58</v>
      </c>
      <c r="K4484">
        <v>41242371</v>
      </c>
      <c r="L4484" t="s">
        <v>37398</v>
      </c>
      <c r="M4484">
        <v>2024</v>
      </c>
      <c r="N4484" t="s">
        <v>94</v>
      </c>
      <c r="O4484" t="s">
        <v>627</v>
      </c>
      <c r="P4484" t="s">
        <v>81</v>
      </c>
      <c r="Q4484" t="s">
        <v>274</v>
      </c>
      <c r="R4484" t="s">
        <v>275</v>
      </c>
      <c r="S4484">
        <v>94063</v>
      </c>
      <c r="T4484" t="s">
        <v>1024</v>
      </c>
      <c r="U4484" t="s">
        <v>37399</v>
      </c>
      <c r="V4484" s="1">
        <v>45960</v>
      </c>
      <c r="X4484" s="1">
        <v>45964</v>
      </c>
      <c r="Y4484" s="1">
        <v>45961</v>
      </c>
      <c r="Z4484" s="1">
        <v>45965</v>
      </c>
      <c r="AA4484" t="s">
        <v>37400</v>
      </c>
      <c r="AB4484" t="s">
        <v>26701</v>
      </c>
      <c r="AC4484" t="s">
        <v>374</v>
      </c>
      <c r="AD4484">
        <v>85140</v>
      </c>
      <c r="AE4484" t="s">
        <v>37401</v>
      </c>
      <c r="AF4484" t="s">
        <v>37402</v>
      </c>
      <c r="AG4484" s="1">
        <v>45969</v>
      </c>
      <c r="AH4484" s="1">
        <v>45972</v>
      </c>
      <c r="AI4484" s="1">
        <v>45972</v>
      </c>
      <c r="AJ4484" t="s">
        <v>37403</v>
      </c>
      <c r="AK4484" t="s">
        <v>72</v>
      </c>
      <c r="AL4484" t="s">
        <v>72</v>
      </c>
      <c r="AM4484">
        <v>779</v>
      </c>
      <c r="AN4484" t="s">
        <v>73</v>
      </c>
      <c r="AP4484" t="s">
        <v>74</v>
      </c>
      <c r="AQ4484" t="s">
        <v>37404</v>
      </c>
      <c r="AR4484" s="1">
        <v>45960</v>
      </c>
    </row>
    <row r="4485" spans="1:50" x14ac:dyDescent="0.25">
      <c r="A4485">
        <v>19303753</v>
      </c>
      <c r="B4485" t="s">
        <v>51</v>
      </c>
      <c r="C4485" t="s">
        <v>37405</v>
      </c>
      <c r="D4485" t="s">
        <v>53</v>
      </c>
      <c r="E4485" t="s">
        <v>396</v>
      </c>
      <c r="F4485">
        <v>18565</v>
      </c>
      <c r="G4485" t="s">
        <v>55</v>
      </c>
      <c r="H4485" t="s">
        <v>37406</v>
      </c>
      <c r="I4485" t="s">
        <v>57</v>
      </c>
      <c r="J4485" t="s">
        <v>58</v>
      </c>
      <c r="K4485">
        <v>1836</v>
      </c>
      <c r="L4485" t="s">
        <v>37407</v>
      </c>
      <c r="M4485">
        <v>2024</v>
      </c>
      <c r="N4485" t="s">
        <v>308</v>
      </c>
      <c r="O4485" t="s">
        <v>1310</v>
      </c>
      <c r="P4485" t="s">
        <v>62</v>
      </c>
      <c r="Q4485" t="s">
        <v>5488</v>
      </c>
      <c r="R4485" t="s">
        <v>275</v>
      </c>
      <c r="S4485">
        <v>94566</v>
      </c>
      <c r="T4485" t="s">
        <v>6175</v>
      </c>
      <c r="U4485" t="s">
        <v>6176</v>
      </c>
      <c r="V4485" s="1">
        <v>45961</v>
      </c>
      <c r="X4485" s="1">
        <v>45961</v>
      </c>
      <c r="Y4485" s="1">
        <v>45961</v>
      </c>
      <c r="Z4485" s="1">
        <v>45961</v>
      </c>
      <c r="AA4485" t="s">
        <v>37408</v>
      </c>
      <c r="AB4485" t="s">
        <v>4286</v>
      </c>
      <c r="AC4485" t="s">
        <v>275</v>
      </c>
      <c r="AD4485">
        <v>90024</v>
      </c>
      <c r="AE4485" t="s">
        <v>37409</v>
      </c>
      <c r="AF4485" t="s">
        <v>37410</v>
      </c>
      <c r="AH4485" s="1">
        <v>45966</v>
      </c>
      <c r="AI4485" s="1">
        <v>45966</v>
      </c>
      <c r="AJ4485" t="s">
        <v>37411</v>
      </c>
      <c r="AK4485" t="s">
        <v>72</v>
      </c>
      <c r="AL4485" t="s">
        <v>73</v>
      </c>
      <c r="AM4485">
        <v>343</v>
      </c>
      <c r="AN4485" t="s">
        <v>73</v>
      </c>
      <c r="AP4485" t="s">
        <v>119</v>
      </c>
      <c r="AQ4485" t="s">
        <v>37412</v>
      </c>
      <c r="AR4485" s="1">
        <v>45961</v>
      </c>
    </row>
    <row r="4486" spans="1:50" x14ac:dyDescent="0.25">
      <c r="A4486">
        <v>19303487</v>
      </c>
      <c r="B4486" t="s">
        <v>51</v>
      </c>
      <c r="C4486" t="s">
        <v>37413</v>
      </c>
      <c r="D4486" t="s">
        <v>53</v>
      </c>
      <c r="E4486" t="s">
        <v>883</v>
      </c>
      <c r="F4486">
        <v>3285</v>
      </c>
      <c r="G4486" t="s">
        <v>55</v>
      </c>
      <c r="H4486" t="s">
        <v>37414</v>
      </c>
      <c r="I4486" t="s">
        <v>57</v>
      </c>
      <c r="J4486" t="s">
        <v>58</v>
      </c>
      <c r="K4486">
        <v>26036</v>
      </c>
      <c r="L4486" t="s">
        <v>37415</v>
      </c>
      <c r="M4486">
        <v>2026</v>
      </c>
      <c r="N4486" t="s">
        <v>60</v>
      </c>
      <c r="O4486" t="s">
        <v>318</v>
      </c>
      <c r="P4486" t="s">
        <v>62</v>
      </c>
      <c r="Q4486" t="s">
        <v>141</v>
      </c>
      <c r="R4486" t="s">
        <v>139</v>
      </c>
      <c r="S4486">
        <v>60139</v>
      </c>
      <c r="T4486" t="s">
        <v>33474</v>
      </c>
      <c r="U4486" t="s">
        <v>33475</v>
      </c>
      <c r="V4486" s="1">
        <v>45964</v>
      </c>
      <c r="X4486" s="1">
        <v>45966</v>
      </c>
      <c r="Y4486" s="1">
        <v>45965</v>
      </c>
      <c r="Z4486" s="1">
        <v>45966</v>
      </c>
      <c r="AA4486" t="s">
        <v>37416</v>
      </c>
      <c r="AH4486" s="1">
        <v>45966</v>
      </c>
      <c r="AI4486" s="1">
        <v>45966</v>
      </c>
      <c r="AJ4486" t="s">
        <v>37417</v>
      </c>
      <c r="AK4486" t="s">
        <v>73</v>
      </c>
      <c r="AL4486" t="s">
        <v>73</v>
      </c>
      <c r="AM4486">
        <v>0</v>
      </c>
      <c r="AN4486" t="s">
        <v>72</v>
      </c>
      <c r="AP4486" t="s">
        <v>119</v>
      </c>
      <c r="AQ4486" t="s">
        <v>37418</v>
      </c>
      <c r="AR4486" s="1">
        <v>45964</v>
      </c>
    </row>
    <row r="4487" spans="1:50" x14ac:dyDescent="0.25">
      <c r="A4487">
        <v>19303590</v>
      </c>
      <c r="B4487" t="s">
        <v>51</v>
      </c>
      <c r="C4487" t="s">
        <v>37419</v>
      </c>
      <c r="D4487" t="s">
        <v>53</v>
      </c>
      <c r="E4487" t="s">
        <v>162</v>
      </c>
      <c r="F4487">
        <v>1000087</v>
      </c>
      <c r="G4487" t="s">
        <v>55</v>
      </c>
      <c r="H4487" t="s">
        <v>37420</v>
      </c>
      <c r="I4487" t="s">
        <v>57</v>
      </c>
      <c r="J4487" t="s">
        <v>58</v>
      </c>
      <c r="K4487">
        <v>855</v>
      </c>
      <c r="L4487" t="s">
        <v>37421</v>
      </c>
      <c r="M4487">
        <v>2025</v>
      </c>
      <c r="N4487" t="s">
        <v>94</v>
      </c>
      <c r="O4487" t="s">
        <v>250</v>
      </c>
      <c r="P4487" t="s">
        <v>62</v>
      </c>
      <c r="Q4487" t="s">
        <v>1513</v>
      </c>
      <c r="R4487" t="s">
        <v>1131</v>
      </c>
      <c r="S4487">
        <v>63141</v>
      </c>
      <c r="T4487" t="s">
        <v>37422</v>
      </c>
      <c r="U4487" t="s">
        <v>8472</v>
      </c>
      <c r="V4487" s="1">
        <v>45964</v>
      </c>
      <c r="X4487" s="1">
        <v>45965</v>
      </c>
      <c r="Y4487" s="1">
        <v>45964</v>
      </c>
      <c r="Z4487" s="1">
        <v>45965</v>
      </c>
      <c r="AA4487" t="s">
        <v>37423</v>
      </c>
      <c r="AB4487" t="s">
        <v>37424</v>
      </c>
      <c r="AC4487" t="s">
        <v>455</v>
      </c>
      <c r="AD4487">
        <v>66743</v>
      </c>
      <c r="AE4487" t="s">
        <v>37425</v>
      </c>
      <c r="AF4487" t="s">
        <v>37426</v>
      </c>
      <c r="AG4487" s="1">
        <v>45971</v>
      </c>
      <c r="AH4487" s="1">
        <v>45966</v>
      </c>
      <c r="AI4487" s="1">
        <v>45966</v>
      </c>
      <c r="AJ4487" t="s">
        <v>37427</v>
      </c>
      <c r="AK4487" t="s">
        <v>72</v>
      </c>
      <c r="AL4487" t="s">
        <v>73</v>
      </c>
      <c r="AM4487">
        <v>326</v>
      </c>
      <c r="AN4487" t="s">
        <v>73</v>
      </c>
      <c r="AP4487" t="s">
        <v>119</v>
      </c>
      <c r="AQ4487" t="s">
        <v>37428</v>
      </c>
      <c r="AR4487" s="1">
        <v>45964</v>
      </c>
    </row>
    <row r="4488" spans="1:50" x14ac:dyDescent="0.25">
      <c r="A4488">
        <v>19303572</v>
      </c>
      <c r="B4488" t="s">
        <v>51</v>
      </c>
      <c r="C4488" t="s">
        <v>37429</v>
      </c>
      <c r="D4488" t="s">
        <v>53</v>
      </c>
      <c r="E4488" t="s">
        <v>883</v>
      </c>
      <c r="F4488">
        <v>3285</v>
      </c>
      <c r="G4488" t="s">
        <v>55</v>
      </c>
      <c r="H4488" t="s">
        <v>37430</v>
      </c>
      <c r="I4488" t="s">
        <v>57</v>
      </c>
      <c r="J4488" t="s">
        <v>58</v>
      </c>
      <c r="K4488">
        <v>25040</v>
      </c>
      <c r="L4488" t="s">
        <v>37431</v>
      </c>
      <c r="M4488">
        <v>2025</v>
      </c>
      <c r="N4488" t="s">
        <v>308</v>
      </c>
      <c r="O4488" t="s">
        <v>1310</v>
      </c>
      <c r="P4488" t="s">
        <v>62</v>
      </c>
      <c r="Q4488" t="s">
        <v>37432</v>
      </c>
      <c r="R4488" t="s">
        <v>97</v>
      </c>
      <c r="S4488">
        <v>31320</v>
      </c>
      <c r="T4488" t="s">
        <v>37433</v>
      </c>
      <c r="U4488" t="s">
        <v>37434</v>
      </c>
      <c r="V4488" s="1">
        <v>45964</v>
      </c>
      <c r="W4488" s="1">
        <v>45970</v>
      </c>
      <c r="X4488" s="1">
        <v>45971</v>
      </c>
      <c r="Y4488" s="1">
        <v>45968</v>
      </c>
      <c r="Z4488" s="1">
        <v>45971</v>
      </c>
      <c r="AA4488" t="s">
        <v>37435</v>
      </c>
      <c r="AB4488" t="s">
        <v>15703</v>
      </c>
      <c r="AC4488" t="s">
        <v>97</v>
      </c>
      <c r="AD4488">
        <v>30265</v>
      </c>
      <c r="AE4488" t="s">
        <v>37436</v>
      </c>
      <c r="AF4488" t="s">
        <v>37437</v>
      </c>
      <c r="AG4488" s="1">
        <v>45975</v>
      </c>
      <c r="AH4488" s="1">
        <v>45972</v>
      </c>
      <c r="AI4488" s="1">
        <v>45972</v>
      </c>
      <c r="AJ4488" t="s">
        <v>37438</v>
      </c>
      <c r="AK4488" t="s">
        <v>72</v>
      </c>
      <c r="AL4488" t="s">
        <v>73</v>
      </c>
      <c r="AM4488">
        <v>265</v>
      </c>
      <c r="AN4488" t="s">
        <v>73</v>
      </c>
      <c r="AP4488" t="s">
        <v>119</v>
      </c>
      <c r="AQ4488" t="s">
        <v>37439</v>
      </c>
      <c r="AR4488" s="1">
        <v>45964</v>
      </c>
    </row>
    <row r="4489" spans="1:50" x14ac:dyDescent="0.25">
      <c r="A4489">
        <v>19303512</v>
      </c>
      <c r="B4489" t="s">
        <v>51</v>
      </c>
      <c r="C4489" t="s">
        <v>37440</v>
      </c>
      <c r="D4489" t="s">
        <v>53</v>
      </c>
      <c r="E4489" t="s">
        <v>883</v>
      </c>
      <c r="F4489">
        <v>3285</v>
      </c>
      <c r="G4489" t="s">
        <v>55</v>
      </c>
      <c r="H4489" t="s">
        <v>37441</v>
      </c>
      <c r="I4489" t="s">
        <v>57</v>
      </c>
      <c r="J4489" t="s">
        <v>58</v>
      </c>
      <c r="K4489">
        <v>22025</v>
      </c>
      <c r="L4489" t="s">
        <v>37442</v>
      </c>
      <c r="M4489">
        <v>2022</v>
      </c>
      <c r="N4489" t="s">
        <v>94</v>
      </c>
      <c r="O4489" t="s">
        <v>165</v>
      </c>
      <c r="P4489" t="s">
        <v>62</v>
      </c>
      <c r="Q4489" t="s">
        <v>37443</v>
      </c>
      <c r="R4489" t="s">
        <v>320</v>
      </c>
      <c r="S4489" t="s">
        <v>37444</v>
      </c>
      <c r="T4489" t="s">
        <v>37445</v>
      </c>
      <c r="U4489" t="s">
        <v>37446</v>
      </c>
      <c r="V4489" s="1">
        <v>45964</v>
      </c>
      <c r="X4489" s="1">
        <v>45969</v>
      </c>
      <c r="Y4489" s="1">
        <v>45965</v>
      </c>
      <c r="Z4489" s="1">
        <v>45968</v>
      </c>
      <c r="AA4489" t="s">
        <v>37447</v>
      </c>
      <c r="AB4489" t="s">
        <v>13170</v>
      </c>
      <c r="AC4489" t="s">
        <v>97</v>
      </c>
      <c r="AD4489">
        <v>31503</v>
      </c>
      <c r="AE4489" t="s">
        <v>37448</v>
      </c>
      <c r="AF4489" t="s">
        <v>37449</v>
      </c>
      <c r="AH4489" s="1">
        <v>45970</v>
      </c>
      <c r="AI4489" s="1">
        <v>45969</v>
      </c>
      <c r="AJ4489" t="s">
        <v>37450</v>
      </c>
      <c r="AK4489" t="s">
        <v>72</v>
      </c>
      <c r="AL4489" t="s">
        <v>73</v>
      </c>
      <c r="AM4489">
        <v>822</v>
      </c>
      <c r="AN4489" t="s">
        <v>73</v>
      </c>
      <c r="AP4489" t="s">
        <v>119</v>
      </c>
      <c r="AQ4489" t="s">
        <v>37451</v>
      </c>
      <c r="AR4489" s="1">
        <v>45964</v>
      </c>
    </row>
    <row r="4490" spans="1:50" x14ac:dyDescent="0.25">
      <c r="A4490">
        <v>19303598</v>
      </c>
      <c r="B4490" t="s">
        <v>51</v>
      </c>
      <c r="C4490" t="s">
        <v>37452</v>
      </c>
      <c r="D4490" t="s">
        <v>53</v>
      </c>
      <c r="E4490" t="s">
        <v>270</v>
      </c>
      <c r="F4490">
        <v>18695</v>
      </c>
      <c r="G4490" t="s">
        <v>55</v>
      </c>
      <c r="H4490" t="s">
        <v>37453</v>
      </c>
      <c r="I4490" t="s">
        <v>57</v>
      </c>
      <c r="J4490" t="s">
        <v>58</v>
      </c>
      <c r="K4490">
        <v>250781</v>
      </c>
      <c r="L4490" t="s">
        <v>37454</v>
      </c>
      <c r="M4490">
        <v>2025</v>
      </c>
      <c r="N4490" t="s">
        <v>94</v>
      </c>
      <c r="O4490" t="s">
        <v>273</v>
      </c>
      <c r="P4490" t="s">
        <v>62</v>
      </c>
      <c r="Q4490" t="s">
        <v>21835</v>
      </c>
      <c r="R4490" t="s">
        <v>167</v>
      </c>
      <c r="S4490">
        <v>33764</v>
      </c>
      <c r="T4490" t="s">
        <v>21836</v>
      </c>
      <c r="U4490" t="s">
        <v>37455</v>
      </c>
      <c r="V4490" s="1">
        <v>45964</v>
      </c>
      <c r="X4490" s="1">
        <v>45967</v>
      </c>
      <c r="Y4490" s="1">
        <v>45966</v>
      </c>
      <c r="Z4490" s="1">
        <v>45968</v>
      </c>
      <c r="AA4490" t="s">
        <v>37456</v>
      </c>
      <c r="AH4490" s="1">
        <v>45967</v>
      </c>
      <c r="AI4490" s="1">
        <v>45968</v>
      </c>
      <c r="AJ4490" t="s">
        <v>37457</v>
      </c>
      <c r="AK4490" t="s">
        <v>72</v>
      </c>
      <c r="AL4490" t="s">
        <v>73</v>
      </c>
      <c r="AM4490">
        <v>0</v>
      </c>
      <c r="AN4490" t="s">
        <v>72</v>
      </c>
      <c r="AP4490" t="s">
        <v>119</v>
      </c>
      <c r="AQ4490" t="s">
        <v>37458</v>
      </c>
      <c r="AR4490" s="1">
        <v>45964</v>
      </c>
    </row>
    <row r="4491" spans="1:50" x14ac:dyDescent="0.25">
      <c r="A4491">
        <v>19303917</v>
      </c>
      <c r="B4491" t="s">
        <v>89</v>
      </c>
      <c r="C4491" t="s">
        <v>37459</v>
      </c>
      <c r="D4491" t="s">
        <v>53</v>
      </c>
      <c r="E4491" t="s">
        <v>106</v>
      </c>
      <c r="F4491">
        <v>2536</v>
      </c>
      <c r="G4491" t="s">
        <v>55</v>
      </c>
      <c r="H4491" t="s">
        <v>37460</v>
      </c>
      <c r="I4491" t="s">
        <v>57</v>
      </c>
      <c r="J4491" t="s">
        <v>58</v>
      </c>
      <c r="K4491">
        <v>29863</v>
      </c>
      <c r="L4491" t="s">
        <v>37461</v>
      </c>
      <c r="M4491">
        <v>2022</v>
      </c>
      <c r="N4491" t="s">
        <v>109</v>
      </c>
      <c r="O4491" t="s">
        <v>627</v>
      </c>
      <c r="P4491" t="s">
        <v>81</v>
      </c>
      <c r="Q4491" t="s">
        <v>668</v>
      </c>
      <c r="R4491" t="s">
        <v>101</v>
      </c>
      <c r="S4491">
        <v>77073</v>
      </c>
      <c r="T4491" t="s">
        <v>112</v>
      </c>
      <c r="U4491" t="s">
        <v>37462</v>
      </c>
      <c r="V4491" s="1">
        <v>45964</v>
      </c>
      <c r="X4491" s="1">
        <v>45966</v>
      </c>
      <c r="Y4491" s="1">
        <v>45965</v>
      </c>
      <c r="Z4491" s="1">
        <v>45965</v>
      </c>
      <c r="AB4491" t="s">
        <v>37463</v>
      </c>
      <c r="AC4491" t="s">
        <v>101</v>
      </c>
      <c r="AD4491">
        <v>78660</v>
      </c>
      <c r="AE4491" t="s">
        <v>116</v>
      </c>
      <c r="AF4491" t="s">
        <v>37464</v>
      </c>
      <c r="AH4491" s="1">
        <v>45966</v>
      </c>
      <c r="AI4491" s="1">
        <v>45966</v>
      </c>
      <c r="AL4491" t="s">
        <v>73</v>
      </c>
      <c r="AM4491">
        <v>155</v>
      </c>
      <c r="AN4491" t="s">
        <v>73</v>
      </c>
      <c r="AP4491" t="s">
        <v>119</v>
      </c>
      <c r="AQ4491" t="s">
        <v>37465</v>
      </c>
      <c r="AR4491" s="1">
        <v>45964</v>
      </c>
    </row>
    <row r="4492" spans="1:50" x14ac:dyDescent="0.25">
      <c r="A4492">
        <v>19303658</v>
      </c>
      <c r="B4492" t="s">
        <v>51</v>
      </c>
      <c r="C4492" t="s">
        <v>37466</v>
      </c>
      <c r="D4492" t="s">
        <v>53</v>
      </c>
      <c r="E4492" t="s">
        <v>77</v>
      </c>
      <c r="F4492">
        <v>5905</v>
      </c>
      <c r="G4492" t="s">
        <v>55</v>
      </c>
      <c r="H4492" t="s">
        <v>37467</v>
      </c>
      <c r="I4492" t="s">
        <v>57</v>
      </c>
      <c r="J4492" t="s">
        <v>58</v>
      </c>
      <c r="K4492">
        <v>24007</v>
      </c>
      <c r="L4492" t="s">
        <v>37468</v>
      </c>
      <c r="M4492">
        <v>2024</v>
      </c>
      <c r="N4492" t="s">
        <v>60</v>
      </c>
      <c r="O4492" t="s">
        <v>181</v>
      </c>
      <c r="P4492" t="s">
        <v>127</v>
      </c>
      <c r="Q4492" t="s">
        <v>1232</v>
      </c>
      <c r="R4492" t="s">
        <v>361</v>
      </c>
      <c r="S4492">
        <v>8080</v>
      </c>
      <c r="T4492" t="s">
        <v>299</v>
      </c>
      <c r="U4492" t="s">
        <v>37469</v>
      </c>
      <c r="V4492" s="1">
        <v>45965</v>
      </c>
      <c r="X4492" s="1">
        <v>45971</v>
      </c>
      <c r="Y4492" s="1">
        <v>45971</v>
      </c>
      <c r="Z4492" s="1">
        <v>45971</v>
      </c>
      <c r="AA4492" t="s">
        <v>37470</v>
      </c>
      <c r="AB4492" t="s">
        <v>37471</v>
      </c>
      <c r="AC4492" t="s">
        <v>361</v>
      </c>
      <c r="AD4492">
        <v>7840</v>
      </c>
      <c r="AE4492" t="s">
        <v>37472</v>
      </c>
      <c r="AF4492" t="s">
        <v>37473</v>
      </c>
      <c r="AG4492" s="1">
        <v>45969</v>
      </c>
      <c r="AH4492" s="1">
        <v>45971</v>
      </c>
      <c r="AI4492" s="1">
        <v>45971</v>
      </c>
      <c r="AJ4492" t="s">
        <v>37474</v>
      </c>
      <c r="AK4492" t="s">
        <v>73</v>
      </c>
      <c r="AL4492" t="s">
        <v>73</v>
      </c>
      <c r="AM4492">
        <v>98</v>
      </c>
      <c r="AN4492" t="s">
        <v>73</v>
      </c>
      <c r="AP4492" t="s">
        <v>119</v>
      </c>
      <c r="AQ4492" t="s">
        <v>37475</v>
      </c>
      <c r="AR4492" s="1">
        <v>45965</v>
      </c>
    </row>
    <row r="4493" spans="1:50" x14ac:dyDescent="0.25">
      <c r="A4493">
        <v>19303017</v>
      </c>
      <c r="B4493" t="s">
        <v>51</v>
      </c>
      <c r="C4493" t="s">
        <v>37476</v>
      </c>
      <c r="D4493" t="s">
        <v>53</v>
      </c>
      <c r="E4493" t="s">
        <v>270</v>
      </c>
      <c r="F4493">
        <v>18695</v>
      </c>
      <c r="G4493" t="s">
        <v>55</v>
      </c>
      <c r="H4493" t="s">
        <v>37477</v>
      </c>
      <c r="I4493" t="s">
        <v>57</v>
      </c>
      <c r="J4493" t="s">
        <v>58</v>
      </c>
      <c r="K4493">
        <v>23083</v>
      </c>
      <c r="L4493" t="s">
        <v>37478</v>
      </c>
      <c r="M4493">
        <v>2023</v>
      </c>
      <c r="N4493" t="s">
        <v>94</v>
      </c>
      <c r="O4493" t="s">
        <v>426</v>
      </c>
      <c r="P4493" t="s">
        <v>62</v>
      </c>
      <c r="Q4493" t="s">
        <v>22031</v>
      </c>
      <c r="R4493" t="s">
        <v>777</v>
      </c>
      <c r="S4493">
        <v>20707</v>
      </c>
      <c r="T4493" t="s">
        <v>37479</v>
      </c>
      <c r="U4493" t="s">
        <v>37480</v>
      </c>
      <c r="V4493" s="1">
        <v>45966</v>
      </c>
      <c r="X4493" s="1">
        <v>45967</v>
      </c>
      <c r="Y4493" s="1">
        <v>45966</v>
      </c>
      <c r="Z4493" s="1">
        <v>45968</v>
      </c>
      <c r="AA4493" t="s">
        <v>37481</v>
      </c>
      <c r="AH4493" s="1">
        <v>45967</v>
      </c>
      <c r="AI4493" s="1">
        <v>45968</v>
      </c>
      <c r="AJ4493" t="s">
        <v>37482</v>
      </c>
      <c r="AK4493" t="s">
        <v>72</v>
      </c>
      <c r="AL4493" t="s">
        <v>73</v>
      </c>
      <c r="AM4493">
        <v>0</v>
      </c>
      <c r="AN4493" t="s">
        <v>72</v>
      </c>
      <c r="AP4493" t="s">
        <v>119</v>
      </c>
      <c r="AQ4493" t="s">
        <v>37483</v>
      </c>
      <c r="AR4493" s="1">
        <v>45966</v>
      </c>
    </row>
    <row r="4494" spans="1:50" x14ac:dyDescent="0.25">
      <c r="A4494">
        <v>19303661</v>
      </c>
      <c r="B4494" t="s">
        <v>51</v>
      </c>
      <c r="C4494" t="s">
        <v>12246</v>
      </c>
      <c r="D4494" t="s">
        <v>53</v>
      </c>
      <c r="E4494" t="s">
        <v>317</v>
      </c>
      <c r="F4494">
        <v>102204</v>
      </c>
      <c r="G4494" t="s">
        <v>55</v>
      </c>
      <c r="H4494" t="s">
        <v>37484</v>
      </c>
      <c r="I4494" t="s">
        <v>57</v>
      </c>
      <c r="J4494" t="s">
        <v>58</v>
      </c>
      <c r="K4494">
        <v>24256</v>
      </c>
      <c r="L4494" t="s">
        <v>12247</v>
      </c>
      <c r="M4494">
        <v>2024</v>
      </c>
      <c r="N4494" t="s">
        <v>215</v>
      </c>
      <c r="O4494" t="s">
        <v>318</v>
      </c>
      <c r="P4494" t="s">
        <v>62</v>
      </c>
      <c r="Q4494" t="s">
        <v>6517</v>
      </c>
      <c r="R4494" t="s">
        <v>450</v>
      </c>
      <c r="S4494">
        <v>68147</v>
      </c>
      <c r="T4494" t="s">
        <v>6518</v>
      </c>
      <c r="U4494" t="s">
        <v>6519</v>
      </c>
      <c r="V4494" s="1">
        <v>45966</v>
      </c>
      <c r="X4494" s="1">
        <v>45967</v>
      </c>
      <c r="Y4494" s="1">
        <v>45966</v>
      </c>
      <c r="Z4494" s="1">
        <v>45967</v>
      </c>
      <c r="AA4494" t="s">
        <v>37485</v>
      </c>
      <c r="AB4494" t="s">
        <v>5982</v>
      </c>
      <c r="AC4494" t="s">
        <v>972</v>
      </c>
      <c r="AD4494">
        <v>80228</v>
      </c>
      <c r="AE4494" t="s">
        <v>37486</v>
      </c>
      <c r="AF4494" t="s">
        <v>37487</v>
      </c>
      <c r="AH4494" s="1">
        <v>45968</v>
      </c>
      <c r="AI4494" s="1">
        <v>45968</v>
      </c>
      <c r="AJ4494" t="s">
        <v>37488</v>
      </c>
      <c r="AK4494" t="s">
        <v>72</v>
      </c>
      <c r="AL4494" t="s">
        <v>72</v>
      </c>
      <c r="AM4494">
        <v>550</v>
      </c>
      <c r="AN4494" t="s">
        <v>73</v>
      </c>
      <c r="AP4494" t="s">
        <v>74</v>
      </c>
      <c r="AQ4494" t="s">
        <v>37489</v>
      </c>
      <c r="AR4494" s="1">
        <v>45966</v>
      </c>
      <c r="AS4494" t="s">
        <v>37490</v>
      </c>
      <c r="AX4494" t="s">
        <v>972</v>
      </c>
    </row>
    <row r="4495" spans="1:50" x14ac:dyDescent="0.25">
      <c r="A4495">
        <v>19303362</v>
      </c>
      <c r="B4495" t="s">
        <v>51</v>
      </c>
      <c r="C4495" t="s">
        <v>33380</v>
      </c>
      <c r="D4495" t="s">
        <v>53</v>
      </c>
      <c r="E4495" t="s">
        <v>1574</v>
      </c>
      <c r="F4495">
        <v>5308</v>
      </c>
      <c r="G4495" t="s">
        <v>55</v>
      </c>
      <c r="H4495" t="s">
        <v>37491</v>
      </c>
      <c r="I4495" t="s">
        <v>57</v>
      </c>
      <c r="J4495" t="s">
        <v>58</v>
      </c>
      <c r="K4495">
        <v>23309</v>
      </c>
      <c r="L4495" t="s">
        <v>33382</v>
      </c>
      <c r="M4495">
        <v>2025</v>
      </c>
      <c r="N4495" t="s">
        <v>60</v>
      </c>
      <c r="O4495" t="s">
        <v>318</v>
      </c>
      <c r="P4495" t="s">
        <v>62</v>
      </c>
      <c r="Q4495" t="s">
        <v>2840</v>
      </c>
      <c r="R4495" t="s">
        <v>469</v>
      </c>
      <c r="S4495">
        <v>97140</v>
      </c>
      <c r="T4495" t="s">
        <v>2841</v>
      </c>
      <c r="U4495" t="s">
        <v>2842</v>
      </c>
      <c r="V4495" s="1">
        <v>45964</v>
      </c>
      <c r="X4495" s="1">
        <v>45971</v>
      </c>
      <c r="Y4495" s="1">
        <v>45965</v>
      </c>
      <c r="Z4495" s="1">
        <v>45973</v>
      </c>
      <c r="AA4495" t="s">
        <v>37492</v>
      </c>
      <c r="AB4495" t="s">
        <v>37493</v>
      </c>
      <c r="AC4495" t="s">
        <v>275</v>
      </c>
      <c r="AD4495">
        <v>92887</v>
      </c>
      <c r="AE4495" t="s">
        <v>37494</v>
      </c>
      <c r="AF4495" t="s">
        <v>37495</v>
      </c>
      <c r="AG4495" s="1">
        <v>45968</v>
      </c>
      <c r="AH4495" s="1">
        <v>45973</v>
      </c>
      <c r="AI4495" s="1">
        <v>45975</v>
      </c>
      <c r="AJ4495" t="s">
        <v>37496</v>
      </c>
      <c r="AK4495" t="s">
        <v>72</v>
      </c>
      <c r="AL4495" t="s">
        <v>73</v>
      </c>
      <c r="AM4495">
        <v>989</v>
      </c>
      <c r="AN4495" t="s">
        <v>73</v>
      </c>
      <c r="AP4495" t="s">
        <v>74</v>
      </c>
      <c r="AQ4495" t="s">
        <v>37497</v>
      </c>
      <c r="AR4495" s="1">
        <v>45964</v>
      </c>
    </row>
    <row r="4496" spans="1:50" x14ac:dyDescent="0.25">
      <c r="A4496">
        <v>19303546</v>
      </c>
      <c r="B4496" t="s">
        <v>51</v>
      </c>
      <c r="C4496" t="s">
        <v>34411</v>
      </c>
      <c r="D4496" t="s">
        <v>53</v>
      </c>
      <c r="E4496" t="s">
        <v>915</v>
      </c>
      <c r="F4496">
        <v>17866</v>
      </c>
      <c r="G4496" t="s">
        <v>55</v>
      </c>
      <c r="H4496" t="s">
        <v>37186</v>
      </c>
      <c r="I4496" t="s">
        <v>57</v>
      </c>
      <c r="J4496" t="s">
        <v>58</v>
      </c>
      <c r="K4496">
        <v>200214</v>
      </c>
      <c r="L4496" t="s">
        <v>34413</v>
      </c>
      <c r="M4496">
        <v>2020</v>
      </c>
      <c r="N4496" t="s">
        <v>6120</v>
      </c>
      <c r="O4496" t="s">
        <v>6677</v>
      </c>
      <c r="P4496" t="s">
        <v>127</v>
      </c>
      <c r="Q4496" t="s">
        <v>96</v>
      </c>
      <c r="R4496" t="s">
        <v>97</v>
      </c>
      <c r="S4496">
        <v>30102</v>
      </c>
      <c r="T4496" t="s">
        <v>24796</v>
      </c>
      <c r="U4496" t="s">
        <v>31644</v>
      </c>
      <c r="V4496" s="1">
        <v>45964</v>
      </c>
      <c r="W4496" s="1">
        <v>45957</v>
      </c>
      <c r="X4496" s="1">
        <v>45966</v>
      </c>
      <c r="Y4496" s="1">
        <v>45965</v>
      </c>
      <c r="Z4496" s="1">
        <v>45966</v>
      </c>
      <c r="AA4496" t="s">
        <v>37187</v>
      </c>
      <c r="AB4496" t="s">
        <v>37188</v>
      </c>
      <c r="AC4496" t="s">
        <v>256</v>
      </c>
      <c r="AD4496">
        <v>37302</v>
      </c>
      <c r="AE4496" t="s">
        <v>37189</v>
      </c>
      <c r="AF4496" t="s">
        <v>37190</v>
      </c>
      <c r="AH4496" s="1">
        <v>45967</v>
      </c>
      <c r="AI4496" s="1">
        <v>45967</v>
      </c>
      <c r="AJ4496" t="s">
        <v>37191</v>
      </c>
      <c r="AK4496" t="s">
        <v>72</v>
      </c>
      <c r="AL4496" t="s">
        <v>73</v>
      </c>
      <c r="AM4496">
        <v>86</v>
      </c>
      <c r="AN4496" t="s">
        <v>73</v>
      </c>
      <c r="AP4496" t="s">
        <v>74</v>
      </c>
      <c r="AQ4496" t="s">
        <v>37192</v>
      </c>
      <c r="AR4496" s="1">
        <v>45964</v>
      </c>
    </row>
    <row r="4497" spans="1:50" x14ac:dyDescent="0.25">
      <c r="A4497">
        <v>19303587</v>
      </c>
      <c r="B4497" t="s">
        <v>51</v>
      </c>
      <c r="C4497" t="s">
        <v>37193</v>
      </c>
      <c r="D4497" t="s">
        <v>53</v>
      </c>
      <c r="E4497" t="s">
        <v>162</v>
      </c>
      <c r="F4497">
        <v>1000087</v>
      </c>
      <c r="G4497" t="s">
        <v>4872</v>
      </c>
      <c r="H4497" t="s">
        <v>37194</v>
      </c>
      <c r="I4497" t="s">
        <v>57</v>
      </c>
      <c r="J4497" t="s">
        <v>4872</v>
      </c>
      <c r="K4497" t="s">
        <v>37195</v>
      </c>
      <c r="L4497" t="s">
        <v>37196</v>
      </c>
      <c r="M4497">
        <v>2021</v>
      </c>
      <c r="N4497" t="s">
        <v>94</v>
      </c>
      <c r="O4497" t="s">
        <v>165</v>
      </c>
      <c r="P4497" t="s">
        <v>62</v>
      </c>
      <c r="Q4497" t="s">
        <v>2464</v>
      </c>
      <c r="R4497" t="s">
        <v>83</v>
      </c>
      <c r="S4497">
        <v>45230</v>
      </c>
      <c r="T4497" t="s">
        <v>37197</v>
      </c>
      <c r="U4497" t="s">
        <v>37198</v>
      </c>
      <c r="V4497" s="1">
        <v>45965</v>
      </c>
      <c r="W4497" s="1">
        <v>45967</v>
      </c>
      <c r="X4497" s="1">
        <v>45968</v>
      </c>
      <c r="Y4497" s="1">
        <v>45965</v>
      </c>
      <c r="Z4497" s="1">
        <v>45969</v>
      </c>
      <c r="AA4497" t="s">
        <v>37199</v>
      </c>
      <c r="AB4497" t="s">
        <v>2464</v>
      </c>
      <c r="AC4497" t="s">
        <v>83</v>
      </c>
      <c r="AH4497" s="1">
        <v>45968</v>
      </c>
      <c r="AI4497" s="1">
        <v>45969</v>
      </c>
      <c r="AJ4497" t="s">
        <v>37200</v>
      </c>
      <c r="AK4497" t="s">
        <v>72</v>
      </c>
      <c r="AL4497" t="s">
        <v>73</v>
      </c>
      <c r="AM4497">
        <v>13</v>
      </c>
      <c r="AN4497" t="s">
        <v>72</v>
      </c>
      <c r="AP4497" t="s">
        <v>74</v>
      </c>
      <c r="AQ4497" t="s">
        <v>37201</v>
      </c>
      <c r="AR4497" s="1">
        <v>45965</v>
      </c>
    </row>
    <row r="4498" spans="1:50" x14ac:dyDescent="0.25">
      <c r="A4498">
        <v>19303478</v>
      </c>
      <c r="B4498" t="s">
        <v>51</v>
      </c>
      <c r="C4498" t="s">
        <v>30039</v>
      </c>
      <c r="D4498" t="s">
        <v>53</v>
      </c>
      <c r="E4498" t="s">
        <v>162</v>
      </c>
      <c r="F4498">
        <v>1000087</v>
      </c>
      <c r="G4498" t="s">
        <v>55</v>
      </c>
      <c r="H4498" t="s">
        <v>37202</v>
      </c>
      <c r="I4498" t="s">
        <v>57</v>
      </c>
      <c r="J4498" t="s">
        <v>58</v>
      </c>
      <c r="K4498">
        <v>484</v>
      </c>
      <c r="L4498" t="s">
        <v>30041</v>
      </c>
      <c r="M4498">
        <v>2025</v>
      </c>
      <c r="N4498" t="s">
        <v>666</v>
      </c>
      <c r="O4498" t="s">
        <v>2856</v>
      </c>
      <c r="P4498" t="s">
        <v>127</v>
      </c>
      <c r="Q4498" t="s">
        <v>1232</v>
      </c>
      <c r="R4498" t="s">
        <v>361</v>
      </c>
      <c r="S4498">
        <v>8080</v>
      </c>
      <c r="T4498" t="s">
        <v>1233</v>
      </c>
      <c r="U4498" t="s">
        <v>1234</v>
      </c>
      <c r="V4498" s="1">
        <v>45964</v>
      </c>
      <c r="X4498" s="1">
        <v>45967</v>
      </c>
      <c r="Y4498" s="1">
        <v>45965</v>
      </c>
      <c r="Z4498" s="1">
        <v>45968</v>
      </c>
      <c r="AA4498" t="s">
        <v>37203</v>
      </c>
      <c r="AB4498" t="s">
        <v>32909</v>
      </c>
      <c r="AC4498" t="s">
        <v>320</v>
      </c>
      <c r="AD4498">
        <v>19440</v>
      </c>
      <c r="AE4498" t="s">
        <v>37204</v>
      </c>
      <c r="AF4498" t="s">
        <v>37205</v>
      </c>
      <c r="AH4498" s="1">
        <v>45968</v>
      </c>
      <c r="AI4498" s="1">
        <v>45968</v>
      </c>
      <c r="AJ4498" t="s">
        <v>37206</v>
      </c>
      <c r="AK4498" t="s">
        <v>73</v>
      </c>
      <c r="AL4498" t="s">
        <v>73</v>
      </c>
      <c r="AM4498">
        <v>43</v>
      </c>
      <c r="AN4498" t="s">
        <v>73</v>
      </c>
      <c r="AP4498" t="s">
        <v>74</v>
      </c>
      <c r="AQ4498" t="s">
        <v>37207</v>
      </c>
      <c r="AR4498" s="1">
        <v>45964</v>
      </c>
    </row>
    <row r="4499" spans="1:50" x14ac:dyDescent="0.25">
      <c r="A4499">
        <v>19303227</v>
      </c>
      <c r="B4499" t="s">
        <v>51</v>
      </c>
      <c r="C4499" t="s">
        <v>37208</v>
      </c>
      <c r="D4499" t="s">
        <v>53</v>
      </c>
      <c r="E4499" t="s">
        <v>738</v>
      </c>
      <c r="F4499">
        <v>17239</v>
      </c>
      <c r="G4499" t="s">
        <v>55</v>
      </c>
      <c r="H4499" t="s">
        <v>37209</v>
      </c>
      <c r="I4499" t="s">
        <v>57</v>
      </c>
      <c r="J4499" t="s">
        <v>58</v>
      </c>
      <c r="K4499">
        <v>22251</v>
      </c>
      <c r="L4499" t="s">
        <v>37210</v>
      </c>
      <c r="M4499">
        <v>2023</v>
      </c>
      <c r="N4499" t="s">
        <v>666</v>
      </c>
      <c r="O4499" t="s">
        <v>741</v>
      </c>
      <c r="P4499" t="s">
        <v>62</v>
      </c>
      <c r="Q4499" t="s">
        <v>1619</v>
      </c>
      <c r="R4499" t="s">
        <v>482</v>
      </c>
      <c r="S4499">
        <v>29651</v>
      </c>
      <c r="T4499" t="s">
        <v>37211</v>
      </c>
      <c r="U4499" t="s">
        <v>37212</v>
      </c>
      <c r="V4499" s="1">
        <v>45961</v>
      </c>
      <c r="W4499" s="1">
        <v>45964</v>
      </c>
      <c r="X4499" s="1">
        <v>45968</v>
      </c>
      <c r="Y4499" s="1">
        <v>45966</v>
      </c>
      <c r="Z4499" s="1">
        <v>45968</v>
      </c>
      <c r="AA4499" t="s">
        <v>37213</v>
      </c>
      <c r="AB4499" t="s">
        <v>1619</v>
      </c>
      <c r="AC4499" t="s">
        <v>482</v>
      </c>
      <c r="AH4499" s="1">
        <v>45968</v>
      </c>
      <c r="AI4499" s="1">
        <v>45968</v>
      </c>
      <c r="AJ4499" t="s">
        <v>37214</v>
      </c>
      <c r="AK4499" t="s">
        <v>72</v>
      </c>
      <c r="AL4499" t="s">
        <v>73</v>
      </c>
      <c r="AM4499">
        <v>6</v>
      </c>
      <c r="AN4499" t="s">
        <v>72</v>
      </c>
      <c r="AP4499" t="s">
        <v>74</v>
      </c>
      <c r="AQ4499" t="s">
        <v>37215</v>
      </c>
      <c r="AR4499" s="1">
        <v>45961</v>
      </c>
    </row>
    <row r="4500" spans="1:50" x14ac:dyDescent="0.25">
      <c r="A4500">
        <v>19303295</v>
      </c>
      <c r="B4500" t="s">
        <v>51</v>
      </c>
      <c r="C4500" t="s">
        <v>20311</v>
      </c>
      <c r="D4500" t="s">
        <v>53</v>
      </c>
      <c r="E4500" t="s">
        <v>434</v>
      </c>
      <c r="F4500">
        <v>18021</v>
      </c>
      <c r="G4500" t="s">
        <v>55</v>
      </c>
      <c r="H4500" t="s">
        <v>37216</v>
      </c>
      <c r="I4500" t="s">
        <v>57</v>
      </c>
      <c r="J4500" t="s">
        <v>58</v>
      </c>
      <c r="K4500">
        <v>20250994</v>
      </c>
      <c r="L4500" t="s">
        <v>20312</v>
      </c>
      <c r="M4500">
        <v>2025</v>
      </c>
      <c r="N4500" t="s">
        <v>4942</v>
      </c>
      <c r="O4500" t="s">
        <v>17656</v>
      </c>
      <c r="P4500" t="s">
        <v>62</v>
      </c>
      <c r="Q4500" t="s">
        <v>18345</v>
      </c>
      <c r="R4500" t="s">
        <v>156</v>
      </c>
      <c r="S4500">
        <v>53546</v>
      </c>
      <c r="T4500" t="s">
        <v>20313</v>
      </c>
      <c r="U4500" t="s">
        <v>37217</v>
      </c>
      <c r="V4500" s="1">
        <v>45964</v>
      </c>
      <c r="X4500" s="1">
        <v>45973</v>
      </c>
      <c r="Y4500" s="1">
        <v>45972</v>
      </c>
      <c r="Z4500" s="1">
        <v>45973</v>
      </c>
      <c r="AA4500" t="s">
        <v>37218</v>
      </c>
      <c r="AB4500" t="s">
        <v>18345</v>
      </c>
      <c r="AC4500" t="s">
        <v>156</v>
      </c>
      <c r="AH4500" s="1">
        <v>45973</v>
      </c>
      <c r="AI4500" s="1">
        <v>45973</v>
      </c>
      <c r="AJ4500" t="s">
        <v>37219</v>
      </c>
      <c r="AK4500" t="s">
        <v>73</v>
      </c>
      <c r="AL4500" t="s">
        <v>73</v>
      </c>
      <c r="AM4500">
        <v>4</v>
      </c>
      <c r="AN4500" t="s">
        <v>72</v>
      </c>
      <c r="AP4500" t="s">
        <v>74</v>
      </c>
      <c r="AQ4500" t="s">
        <v>37220</v>
      </c>
      <c r="AR4500" s="1">
        <v>45964</v>
      </c>
    </row>
    <row r="4501" spans="1:50" x14ac:dyDescent="0.25">
      <c r="A4501">
        <v>19303293</v>
      </c>
      <c r="B4501" t="s">
        <v>51</v>
      </c>
      <c r="C4501" t="s">
        <v>37223</v>
      </c>
      <c r="D4501" t="s">
        <v>53</v>
      </c>
      <c r="E4501" t="s">
        <v>974</v>
      </c>
      <c r="F4501">
        <v>17836</v>
      </c>
      <c r="G4501" t="s">
        <v>55</v>
      </c>
      <c r="H4501" t="s">
        <v>37224</v>
      </c>
      <c r="I4501" t="s">
        <v>57</v>
      </c>
      <c r="J4501" t="s">
        <v>179</v>
      </c>
      <c r="K4501">
        <v>411122</v>
      </c>
      <c r="L4501" t="s">
        <v>37225</v>
      </c>
      <c r="M4501">
        <v>2018</v>
      </c>
      <c r="N4501" t="s">
        <v>94</v>
      </c>
      <c r="O4501" t="s">
        <v>1335</v>
      </c>
      <c r="P4501" t="s">
        <v>62</v>
      </c>
      <c r="Q4501" t="s">
        <v>529</v>
      </c>
      <c r="R4501" t="s">
        <v>97</v>
      </c>
      <c r="S4501">
        <v>31907</v>
      </c>
      <c r="T4501" t="s">
        <v>37054</v>
      </c>
      <c r="U4501" t="s">
        <v>37226</v>
      </c>
      <c r="V4501" s="1">
        <v>45966</v>
      </c>
      <c r="X4501" s="1">
        <v>45973</v>
      </c>
      <c r="Y4501" s="1">
        <v>45971</v>
      </c>
      <c r="Z4501" s="1">
        <v>45973</v>
      </c>
      <c r="AA4501" t="s">
        <v>37227</v>
      </c>
      <c r="AB4501" t="s">
        <v>529</v>
      </c>
      <c r="AC4501" t="s">
        <v>97</v>
      </c>
      <c r="AD4501">
        <v>31904</v>
      </c>
      <c r="AE4501" t="s">
        <v>37221</v>
      </c>
      <c r="AF4501" t="s">
        <v>37222</v>
      </c>
      <c r="AH4501" s="1">
        <v>45973</v>
      </c>
      <c r="AI4501" s="1">
        <v>45973</v>
      </c>
      <c r="AJ4501" t="s">
        <v>37228</v>
      </c>
      <c r="AK4501" t="s">
        <v>73</v>
      </c>
      <c r="AL4501" t="s">
        <v>73</v>
      </c>
      <c r="AM4501">
        <v>4</v>
      </c>
      <c r="AN4501" t="s">
        <v>73</v>
      </c>
      <c r="AP4501" t="s">
        <v>74</v>
      </c>
      <c r="AQ4501" t="s">
        <v>37229</v>
      </c>
      <c r="AR4501" s="1">
        <v>45966</v>
      </c>
    </row>
    <row r="4502" spans="1:50" x14ac:dyDescent="0.25">
      <c r="A4502">
        <v>19303952</v>
      </c>
      <c r="B4502" t="s">
        <v>51</v>
      </c>
      <c r="C4502" t="s">
        <v>37230</v>
      </c>
      <c r="D4502" t="s">
        <v>53</v>
      </c>
      <c r="E4502" t="s">
        <v>2359</v>
      </c>
      <c r="F4502">
        <v>9689</v>
      </c>
      <c r="G4502" t="s">
        <v>55</v>
      </c>
      <c r="H4502" t="s">
        <v>37231</v>
      </c>
      <c r="I4502" t="s">
        <v>57</v>
      </c>
      <c r="J4502" t="s">
        <v>58</v>
      </c>
      <c r="K4502">
        <v>42022</v>
      </c>
      <c r="L4502" t="s">
        <v>37232</v>
      </c>
      <c r="M4502">
        <v>2025</v>
      </c>
      <c r="N4502" t="s">
        <v>193</v>
      </c>
      <c r="O4502">
        <v>2500</v>
      </c>
      <c r="P4502" t="s">
        <v>81</v>
      </c>
      <c r="Q4502" t="s">
        <v>1991</v>
      </c>
      <c r="R4502" t="s">
        <v>320</v>
      </c>
      <c r="S4502">
        <v>17522</v>
      </c>
      <c r="T4502" t="s">
        <v>1992</v>
      </c>
      <c r="V4502" s="1">
        <v>45964</v>
      </c>
      <c r="X4502" s="1">
        <v>45975</v>
      </c>
      <c r="Y4502" s="1">
        <v>45974</v>
      </c>
      <c r="Z4502" s="1">
        <v>45975</v>
      </c>
      <c r="AA4502" t="s">
        <v>37233</v>
      </c>
      <c r="AB4502" t="s">
        <v>1148</v>
      </c>
      <c r="AC4502" t="s">
        <v>101</v>
      </c>
      <c r="AD4502">
        <v>75211</v>
      </c>
      <c r="AE4502" t="s">
        <v>1277</v>
      </c>
      <c r="AF4502" t="s">
        <v>37234</v>
      </c>
      <c r="AH4502" s="1">
        <v>45978</v>
      </c>
      <c r="AI4502" s="1">
        <v>45979</v>
      </c>
      <c r="AJ4502" t="s">
        <v>37235</v>
      </c>
      <c r="AK4502" t="s">
        <v>72</v>
      </c>
      <c r="AL4502" t="s">
        <v>73</v>
      </c>
      <c r="AM4502">
        <v>1432</v>
      </c>
      <c r="AN4502" t="s">
        <v>73</v>
      </c>
      <c r="AP4502" t="s">
        <v>119</v>
      </c>
      <c r="AQ4502" t="s">
        <v>37236</v>
      </c>
      <c r="AR4502" s="1">
        <v>45974</v>
      </c>
      <c r="AS4502" t="s">
        <v>37237</v>
      </c>
      <c r="AX4502" t="s">
        <v>101</v>
      </c>
    </row>
    <row r="4503" spans="1:50" x14ac:dyDescent="0.25">
      <c r="A4503">
        <v>19303325</v>
      </c>
      <c r="B4503" t="s">
        <v>51</v>
      </c>
      <c r="C4503" t="s">
        <v>37238</v>
      </c>
      <c r="D4503" t="s">
        <v>53</v>
      </c>
      <c r="E4503" t="s">
        <v>2359</v>
      </c>
      <c r="F4503">
        <v>9689</v>
      </c>
      <c r="G4503" t="s">
        <v>55</v>
      </c>
      <c r="H4503" t="s">
        <v>37239</v>
      </c>
      <c r="I4503" t="s">
        <v>57</v>
      </c>
      <c r="J4503" t="s">
        <v>58</v>
      </c>
      <c r="K4503">
        <v>42012</v>
      </c>
      <c r="L4503" t="s">
        <v>37240</v>
      </c>
      <c r="M4503">
        <v>2025</v>
      </c>
      <c r="N4503" t="s">
        <v>193</v>
      </c>
      <c r="O4503">
        <v>2500</v>
      </c>
      <c r="P4503" t="s">
        <v>81</v>
      </c>
      <c r="Q4503" t="s">
        <v>1991</v>
      </c>
      <c r="R4503" t="s">
        <v>320</v>
      </c>
      <c r="S4503">
        <v>17522</v>
      </c>
      <c r="T4503" t="s">
        <v>1992</v>
      </c>
      <c r="V4503" s="1">
        <v>45964</v>
      </c>
      <c r="X4503" s="1">
        <v>45975</v>
      </c>
      <c r="Y4503" s="1">
        <v>45974</v>
      </c>
      <c r="Z4503" s="1">
        <v>45976</v>
      </c>
      <c r="AA4503" t="s">
        <v>37241</v>
      </c>
      <c r="AB4503" t="s">
        <v>37242</v>
      </c>
      <c r="AC4503" t="s">
        <v>101</v>
      </c>
      <c r="AD4503">
        <v>75160</v>
      </c>
      <c r="AE4503" t="s">
        <v>37243</v>
      </c>
      <c r="AF4503" t="s">
        <v>37244</v>
      </c>
      <c r="AH4503" s="1">
        <v>45978</v>
      </c>
      <c r="AI4503" s="1">
        <v>45978</v>
      </c>
      <c r="AJ4503" t="s">
        <v>37245</v>
      </c>
      <c r="AK4503" t="s">
        <v>72</v>
      </c>
      <c r="AL4503" t="s">
        <v>73</v>
      </c>
      <c r="AM4503">
        <v>1411</v>
      </c>
      <c r="AN4503" t="s">
        <v>73</v>
      </c>
      <c r="AP4503" t="s">
        <v>119</v>
      </c>
      <c r="AQ4503" t="s">
        <v>37246</v>
      </c>
      <c r="AR4503" s="1">
        <v>45974</v>
      </c>
      <c r="AS4503" t="s">
        <v>37247</v>
      </c>
      <c r="AX4503" t="s">
        <v>101</v>
      </c>
    </row>
    <row r="4504" spans="1:50" x14ac:dyDescent="0.25">
      <c r="A4504">
        <v>19303660</v>
      </c>
      <c r="B4504" t="s">
        <v>51</v>
      </c>
      <c r="C4504" t="s">
        <v>37248</v>
      </c>
      <c r="D4504" t="s">
        <v>53</v>
      </c>
      <c r="E4504" t="s">
        <v>2359</v>
      </c>
      <c r="F4504">
        <v>9689</v>
      </c>
      <c r="G4504" t="s">
        <v>55</v>
      </c>
      <c r="H4504" t="s">
        <v>37249</v>
      </c>
      <c r="I4504" t="s">
        <v>57</v>
      </c>
      <c r="J4504" t="s">
        <v>58</v>
      </c>
      <c r="K4504">
        <v>42002</v>
      </c>
      <c r="L4504" t="s">
        <v>37250</v>
      </c>
      <c r="M4504">
        <v>2025</v>
      </c>
      <c r="N4504" t="s">
        <v>193</v>
      </c>
      <c r="O4504">
        <v>2500</v>
      </c>
      <c r="P4504" t="s">
        <v>81</v>
      </c>
      <c r="Q4504" t="s">
        <v>1991</v>
      </c>
      <c r="R4504" t="s">
        <v>320</v>
      </c>
      <c r="S4504">
        <v>17522</v>
      </c>
      <c r="T4504" t="s">
        <v>1992</v>
      </c>
      <c r="V4504" s="1">
        <v>45964</v>
      </c>
      <c r="X4504" s="1">
        <v>46003</v>
      </c>
      <c r="Y4504" s="1">
        <v>46002</v>
      </c>
      <c r="Z4504" s="1">
        <v>46003</v>
      </c>
      <c r="AA4504" t="s">
        <v>37251</v>
      </c>
      <c r="AB4504" t="s">
        <v>336</v>
      </c>
      <c r="AC4504" t="s">
        <v>167</v>
      </c>
      <c r="AD4504">
        <v>33027</v>
      </c>
      <c r="AE4504" t="s">
        <v>37243</v>
      </c>
      <c r="AF4504" t="s">
        <v>37252</v>
      </c>
      <c r="AH4504" s="1">
        <v>46006</v>
      </c>
      <c r="AI4504" s="1">
        <v>46006</v>
      </c>
      <c r="AJ4504" t="s">
        <v>37253</v>
      </c>
      <c r="AK4504" t="s">
        <v>72</v>
      </c>
      <c r="AL4504" t="s">
        <v>73</v>
      </c>
      <c r="AM4504">
        <v>1177</v>
      </c>
      <c r="AN4504" t="s">
        <v>73</v>
      </c>
      <c r="AP4504" t="s">
        <v>119</v>
      </c>
      <c r="AQ4504" t="s">
        <v>37254</v>
      </c>
      <c r="AR4504" s="1">
        <v>45986</v>
      </c>
      <c r="AS4504" t="s">
        <v>37255</v>
      </c>
      <c r="AW4504" t="s">
        <v>37256</v>
      </c>
      <c r="AX4504" t="s">
        <v>167</v>
      </c>
    </row>
    <row r="4505" spans="1:50" x14ac:dyDescent="0.25">
      <c r="A4505">
        <v>19303368</v>
      </c>
      <c r="B4505" t="s">
        <v>51</v>
      </c>
      <c r="C4505" t="s">
        <v>37257</v>
      </c>
      <c r="D4505" t="s">
        <v>53</v>
      </c>
      <c r="E4505" t="s">
        <v>2359</v>
      </c>
      <c r="F4505">
        <v>9689</v>
      </c>
      <c r="G4505" t="s">
        <v>55</v>
      </c>
      <c r="H4505" t="s">
        <v>37258</v>
      </c>
      <c r="I4505" t="s">
        <v>57</v>
      </c>
      <c r="J4505" t="s">
        <v>58</v>
      </c>
      <c r="K4505">
        <v>42058</v>
      </c>
      <c r="L4505" t="s">
        <v>37259</v>
      </c>
      <c r="M4505">
        <v>2025</v>
      </c>
      <c r="N4505" t="s">
        <v>193</v>
      </c>
      <c r="O4505">
        <v>2500</v>
      </c>
      <c r="P4505" t="s">
        <v>81</v>
      </c>
      <c r="Q4505" t="s">
        <v>1991</v>
      </c>
      <c r="R4505" t="s">
        <v>320</v>
      </c>
      <c r="S4505">
        <v>17522</v>
      </c>
      <c r="T4505" t="s">
        <v>1992</v>
      </c>
      <c r="V4505" s="1">
        <v>45986</v>
      </c>
      <c r="X4505" s="1">
        <v>45993</v>
      </c>
      <c r="Y4505" s="1">
        <v>45988</v>
      </c>
      <c r="Z4505" s="1">
        <v>45994</v>
      </c>
      <c r="AA4505" t="s">
        <v>37260</v>
      </c>
      <c r="AB4505" t="s">
        <v>37261</v>
      </c>
      <c r="AC4505" t="s">
        <v>2626</v>
      </c>
      <c r="AD4505">
        <v>2904</v>
      </c>
      <c r="AE4505" t="s">
        <v>37243</v>
      </c>
      <c r="AF4505" t="s">
        <v>37262</v>
      </c>
      <c r="AH4505" s="1">
        <v>45994</v>
      </c>
      <c r="AI4505" s="1">
        <v>45995</v>
      </c>
      <c r="AJ4505" t="s">
        <v>37263</v>
      </c>
      <c r="AK4505" t="s">
        <v>72</v>
      </c>
      <c r="AL4505" t="s">
        <v>73</v>
      </c>
      <c r="AM4505">
        <v>322</v>
      </c>
      <c r="AN4505" t="s">
        <v>73</v>
      </c>
      <c r="AP4505" t="s">
        <v>119</v>
      </c>
      <c r="AQ4505" t="s">
        <v>37264</v>
      </c>
      <c r="AR4505" s="1">
        <v>45986</v>
      </c>
      <c r="AS4505" t="s">
        <v>37265</v>
      </c>
      <c r="AW4505" t="s">
        <v>37266</v>
      </c>
      <c r="AX4505" t="s">
        <v>167</v>
      </c>
    </row>
    <row r="4506" spans="1:50" x14ac:dyDescent="0.25">
      <c r="A4506">
        <v>19303042</v>
      </c>
      <c r="B4506" t="s">
        <v>51</v>
      </c>
      <c r="C4506" t="s">
        <v>37267</v>
      </c>
      <c r="D4506" t="s">
        <v>53</v>
      </c>
      <c r="E4506" t="s">
        <v>2359</v>
      </c>
      <c r="F4506">
        <v>9689</v>
      </c>
      <c r="G4506" t="s">
        <v>55</v>
      </c>
      <c r="H4506" t="s">
        <v>37268</v>
      </c>
      <c r="I4506" t="s">
        <v>57</v>
      </c>
      <c r="J4506" t="s">
        <v>58</v>
      </c>
      <c r="K4506">
        <v>42056</v>
      </c>
      <c r="L4506" t="s">
        <v>37269</v>
      </c>
      <c r="M4506">
        <v>2025</v>
      </c>
      <c r="N4506" t="s">
        <v>193</v>
      </c>
      <c r="O4506">
        <v>2500</v>
      </c>
      <c r="P4506" t="s">
        <v>81</v>
      </c>
      <c r="Q4506" t="s">
        <v>1991</v>
      </c>
      <c r="R4506" t="s">
        <v>320</v>
      </c>
      <c r="S4506">
        <v>17522</v>
      </c>
      <c r="T4506" t="s">
        <v>1992</v>
      </c>
      <c r="V4506" s="1">
        <v>45964</v>
      </c>
      <c r="X4506" s="1">
        <v>46003</v>
      </c>
      <c r="Y4506" s="1">
        <v>46002</v>
      </c>
      <c r="Z4506" s="1">
        <v>46003</v>
      </c>
      <c r="AA4506" t="s">
        <v>37270</v>
      </c>
      <c r="AB4506" t="s">
        <v>37271</v>
      </c>
      <c r="AC4506" t="s">
        <v>167</v>
      </c>
      <c r="AD4506">
        <v>33181</v>
      </c>
      <c r="AE4506" t="s">
        <v>37243</v>
      </c>
      <c r="AF4506" t="s">
        <v>37272</v>
      </c>
      <c r="AH4506" s="1">
        <v>46006</v>
      </c>
      <c r="AI4506" s="1">
        <v>46005</v>
      </c>
      <c r="AJ4506" t="s">
        <v>37273</v>
      </c>
      <c r="AK4506" t="s">
        <v>72</v>
      </c>
      <c r="AL4506" t="s">
        <v>73</v>
      </c>
      <c r="AM4506">
        <v>1181</v>
      </c>
      <c r="AN4506" t="s">
        <v>73</v>
      </c>
      <c r="AP4506" t="s">
        <v>119</v>
      </c>
      <c r="AQ4506" t="s">
        <v>37274</v>
      </c>
      <c r="AS4506" t="s">
        <v>37275</v>
      </c>
      <c r="AW4506" t="s">
        <v>37276</v>
      </c>
      <c r="AX4506" t="s">
        <v>167</v>
      </c>
    </row>
    <row r="4507" spans="1:50" x14ac:dyDescent="0.25">
      <c r="A4507">
        <v>19303848</v>
      </c>
      <c r="B4507" t="s">
        <v>51</v>
      </c>
      <c r="C4507" t="s">
        <v>37277</v>
      </c>
      <c r="D4507" t="s">
        <v>53</v>
      </c>
      <c r="E4507" t="s">
        <v>2359</v>
      </c>
      <c r="F4507">
        <v>9689</v>
      </c>
      <c r="G4507" t="s">
        <v>55</v>
      </c>
      <c r="H4507" t="s">
        <v>37278</v>
      </c>
      <c r="I4507" t="s">
        <v>57</v>
      </c>
      <c r="J4507" t="s">
        <v>58</v>
      </c>
      <c r="K4507">
        <v>42016</v>
      </c>
      <c r="L4507" t="s">
        <v>37279</v>
      </c>
      <c r="M4507">
        <v>2025</v>
      </c>
      <c r="N4507" t="s">
        <v>193</v>
      </c>
      <c r="O4507">
        <v>2500</v>
      </c>
      <c r="P4507" t="s">
        <v>81</v>
      </c>
      <c r="Q4507" t="s">
        <v>1991</v>
      </c>
      <c r="R4507" t="s">
        <v>320</v>
      </c>
      <c r="S4507">
        <v>17522</v>
      </c>
      <c r="T4507" t="s">
        <v>1992</v>
      </c>
      <c r="V4507" s="1">
        <v>45964</v>
      </c>
      <c r="X4507" s="1">
        <v>45975</v>
      </c>
      <c r="Y4507" s="1">
        <v>45974</v>
      </c>
      <c r="Z4507" s="1">
        <v>45976</v>
      </c>
      <c r="AA4507" t="s">
        <v>37280</v>
      </c>
      <c r="AB4507" t="s">
        <v>1148</v>
      </c>
      <c r="AC4507" t="s">
        <v>101</v>
      </c>
      <c r="AD4507">
        <v>75229</v>
      </c>
      <c r="AE4507" t="s">
        <v>37243</v>
      </c>
      <c r="AF4507" t="s">
        <v>37281</v>
      </c>
      <c r="AH4507" s="1">
        <v>45978</v>
      </c>
      <c r="AI4507" s="1">
        <v>45978</v>
      </c>
      <c r="AJ4507" t="s">
        <v>37282</v>
      </c>
      <c r="AK4507" t="s">
        <v>72</v>
      </c>
      <c r="AL4507" t="s">
        <v>73</v>
      </c>
      <c r="AM4507">
        <v>1435</v>
      </c>
      <c r="AN4507" t="s">
        <v>73</v>
      </c>
      <c r="AP4507" t="s">
        <v>119</v>
      </c>
      <c r="AQ4507" t="s">
        <v>37283</v>
      </c>
      <c r="AR4507" s="1">
        <v>45974</v>
      </c>
      <c r="AS4507" t="s">
        <v>37284</v>
      </c>
      <c r="AX4507" t="s">
        <v>101</v>
      </c>
    </row>
    <row r="4508" spans="1:50" x14ac:dyDescent="0.25">
      <c r="A4508">
        <v>19303885</v>
      </c>
      <c r="B4508" t="s">
        <v>51</v>
      </c>
      <c r="C4508" t="s">
        <v>37285</v>
      </c>
      <c r="D4508" t="s">
        <v>53</v>
      </c>
      <c r="E4508" t="s">
        <v>2359</v>
      </c>
      <c r="F4508">
        <v>9689</v>
      </c>
      <c r="G4508" t="s">
        <v>55</v>
      </c>
      <c r="H4508" t="s">
        <v>37286</v>
      </c>
      <c r="I4508" t="s">
        <v>57</v>
      </c>
      <c r="J4508" t="s">
        <v>58</v>
      </c>
      <c r="K4508">
        <v>42048</v>
      </c>
      <c r="L4508" t="s">
        <v>37287</v>
      </c>
      <c r="M4508">
        <v>2025</v>
      </c>
      <c r="N4508" t="s">
        <v>193</v>
      </c>
      <c r="O4508">
        <v>2500</v>
      </c>
      <c r="P4508" t="s">
        <v>81</v>
      </c>
      <c r="Q4508" t="s">
        <v>1991</v>
      </c>
      <c r="R4508" t="s">
        <v>320</v>
      </c>
      <c r="S4508">
        <v>17522</v>
      </c>
      <c r="T4508" t="s">
        <v>1992</v>
      </c>
      <c r="V4508" s="1">
        <v>45964</v>
      </c>
      <c r="X4508" s="1">
        <v>45975</v>
      </c>
      <c r="Y4508" s="1">
        <v>45972</v>
      </c>
      <c r="Z4508" s="1">
        <v>45975</v>
      </c>
      <c r="AA4508" t="s">
        <v>37288</v>
      </c>
      <c r="AB4508" t="s">
        <v>3535</v>
      </c>
      <c r="AC4508" t="s">
        <v>252</v>
      </c>
      <c r="AD4508">
        <v>70433</v>
      </c>
      <c r="AE4508" t="s">
        <v>37243</v>
      </c>
      <c r="AF4508" t="s">
        <v>37289</v>
      </c>
      <c r="AH4508" s="1">
        <v>45978</v>
      </c>
      <c r="AI4508" s="1">
        <v>45978</v>
      </c>
      <c r="AJ4508" t="s">
        <v>37290</v>
      </c>
      <c r="AK4508" t="s">
        <v>72</v>
      </c>
      <c r="AL4508" t="s">
        <v>73</v>
      </c>
      <c r="AM4508">
        <v>1174</v>
      </c>
      <c r="AN4508" t="s">
        <v>73</v>
      </c>
      <c r="AP4508" t="s">
        <v>119</v>
      </c>
      <c r="AQ4508" t="s">
        <v>37291</v>
      </c>
      <c r="AR4508" s="1">
        <v>45972</v>
      </c>
      <c r="AS4508" t="s">
        <v>37292</v>
      </c>
      <c r="AX4508" t="s">
        <v>252</v>
      </c>
    </row>
    <row r="4509" spans="1:50" x14ac:dyDescent="0.25">
      <c r="A4509">
        <v>19303046</v>
      </c>
      <c r="B4509" t="s">
        <v>51</v>
      </c>
      <c r="C4509" t="s">
        <v>37293</v>
      </c>
      <c r="D4509" t="s">
        <v>53</v>
      </c>
      <c r="E4509" t="s">
        <v>2359</v>
      </c>
      <c r="F4509">
        <v>9689</v>
      </c>
      <c r="G4509" t="s">
        <v>55</v>
      </c>
      <c r="H4509" t="s">
        <v>37294</v>
      </c>
      <c r="I4509" t="s">
        <v>57</v>
      </c>
      <c r="J4509" t="s">
        <v>58</v>
      </c>
      <c r="K4509">
        <v>42054</v>
      </c>
      <c r="L4509" t="s">
        <v>37295</v>
      </c>
      <c r="M4509">
        <v>2025</v>
      </c>
      <c r="N4509" t="s">
        <v>193</v>
      </c>
      <c r="O4509">
        <v>2500</v>
      </c>
      <c r="P4509" t="s">
        <v>81</v>
      </c>
      <c r="Q4509" t="s">
        <v>1991</v>
      </c>
      <c r="R4509" t="s">
        <v>320</v>
      </c>
      <c r="S4509">
        <v>17522</v>
      </c>
      <c r="T4509" t="s">
        <v>1992</v>
      </c>
      <c r="V4509" s="1">
        <v>45964</v>
      </c>
      <c r="X4509" s="1">
        <v>46003</v>
      </c>
      <c r="Y4509" s="1">
        <v>46002</v>
      </c>
      <c r="Z4509" s="1">
        <v>46003</v>
      </c>
      <c r="AA4509" t="s">
        <v>37296</v>
      </c>
      <c r="AB4509" t="s">
        <v>1933</v>
      </c>
      <c r="AC4509" t="s">
        <v>167</v>
      </c>
      <c r="AD4509">
        <v>33165</v>
      </c>
      <c r="AE4509" t="s">
        <v>37243</v>
      </c>
      <c r="AF4509" t="s">
        <v>37297</v>
      </c>
      <c r="AH4509" s="1">
        <v>46006</v>
      </c>
      <c r="AI4509" s="1">
        <v>46005</v>
      </c>
      <c r="AJ4509" t="s">
        <v>37298</v>
      </c>
      <c r="AK4509" t="s">
        <v>72</v>
      </c>
      <c r="AL4509" t="s">
        <v>73</v>
      </c>
      <c r="AM4509">
        <v>1193</v>
      </c>
      <c r="AN4509" t="s">
        <v>73</v>
      </c>
      <c r="AP4509" t="s">
        <v>119</v>
      </c>
      <c r="AQ4509" t="s">
        <v>37299</v>
      </c>
      <c r="AR4509" s="1">
        <v>45986</v>
      </c>
      <c r="AS4509" t="s">
        <v>37300</v>
      </c>
      <c r="AW4509" t="s">
        <v>37301</v>
      </c>
      <c r="AX4509" t="s">
        <v>167</v>
      </c>
    </row>
    <row r="4510" spans="1:50" x14ac:dyDescent="0.25">
      <c r="A4510">
        <v>19303434</v>
      </c>
      <c r="B4510" t="s">
        <v>51</v>
      </c>
      <c r="C4510" t="s">
        <v>37302</v>
      </c>
      <c r="D4510" t="s">
        <v>53</v>
      </c>
      <c r="E4510" t="s">
        <v>2359</v>
      </c>
      <c r="F4510">
        <v>9689</v>
      </c>
      <c r="G4510" t="s">
        <v>55</v>
      </c>
      <c r="H4510" t="s">
        <v>37303</v>
      </c>
      <c r="I4510" t="s">
        <v>57</v>
      </c>
      <c r="J4510" t="s">
        <v>58</v>
      </c>
      <c r="K4510">
        <v>42039</v>
      </c>
      <c r="L4510" t="s">
        <v>37304</v>
      </c>
      <c r="M4510">
        <v>2025</v>
      </c>
      <c r="N4510" t="s">
        <v>193</v>
      </c>
      <c r="O4510">
        <v>2500</v>
      </c>
      <c r="P4510" t="s">
        <v>81</v>
      </c>
      <c r="Q4510" t="s">
        <v>1991</v>
      </c>
      <c r="R4510" t="s">
        <v>320</v>
      </c>
      <c r="S4510">
        <v>17522</v>
      </c>
      <c r="T4510" t="s">
        <v>1992</v>
      </c>
      <c r="V4510" s="1">
        <v>45964</v>
      </c>
      <c r="X4510" s="1">
        <v>46004</v>
      </c>
      <c r="Y4510" s="1">
        <v>46002</v>
      </c>
      <c r="Z4510" s="1">
        <v>46003</v>
      </c>
      <c r="AA4510" t="s">
        <v>37305</v>
      </c>
      <c r="AB4510" t="s">
        <v>37306</v>
      </c>
      <c r="AC4510" t="s">
        <v>167</v>
      </c>
      <c r="AD4510">
        <v>32159</v>
      </c>
      <c r="AE4510" t="s">
        <v>37243</v>
      </c>
      <c r="AF4510" t="s">
        <v>37307</v>
      </c>
      <c r="AH4510" s="1">
        <v>46006</v>
      </c>
      <c r="AI4510" s="1">
        <v>46006</v>
      </c>
      <c r="AJ4510" t="s">
        <v>37308</v>
      </c>
      <c r="AK4510" t="s">
        <v>72</v>
      </c>
      <c r="AL4510" t="s">
        <v>73</v>
      </c>
      <c r="AM4510">
        <v>960</v>
      </c>
      <c r="AN4510" t="s">
        <v>73</v>
      </c>
      <c r="AP4510" t="s">
        <v>119</v>
      </c>
      <c r="AQ4510" t="s">
        <v>37309</v>
      </c>
      <c r="AR4510" s="1">
        <v>45986</v>
      </c>
      <c r="AS4510" t="s">
        <v>37310</v>
      </c>
      <c r="AW4510" t="s">
        <v>37311</v>
      </c>
      <c r="AX4510" t="s">
        <v>167</v>
      </c>
    </row>
    <row r="4511" spans="1:50" x14ac:dyDescent="0.25">
      <c r="A4511">
        <v>19303296</v>
      </c>
      <c r="B4511" t="s">
        <v>51</v>
      </c>
      <c r="C4511" t="s">
        <v>37312</v>
      </c>
      <c r="D4511" t="s">
        <v>53</v>
      </c>
      <c r="E4511" t="s">
        <v>2359</v>
      </c>
      <c r="F4511">
        <v>9689</v>
      </c>
      <c r="G4511" t="s">
        <v>55</v>
      </c>
      <c r="H4511" t="s">
        <v>37313</v>
      </c>
      <c r="I4511" t="s">
        <v>57</v>
      </c>
      <c r="J4511" t="s">
        <v>58</v>
      </c>
      <c r="K4511">
        <v>42043</v>
      </c>
      <c r="L4511" t="s">
        <v>37314</v>
      </c>
      <c r="M4511">
        <v>2025</v>
      </c>
      <c r="N4511" t="s">
        <v>193</v>
      </c>
      <c r="O4511">
        <v>2500</v>
      </c>
      <c r="P4511" t="s">
        <v>81</v>
      </c>
      <c r="Q4511" t="s">
        <v>1991</v>
      </c>
      <c r="R4511" t="s">
        <v>320</v>
      </c>
      <c r="S4511">
        <v>17522</v>
      </c>
      <c r="T4511" t="s">
        <v>1992</v>
      </c>
      <c r="V4511" s="1">
        <v>45964</v>
      </c>
      <c r="X4511" s="1">
        <v>45975</v>
      </c>
      <c r="Y4511" s="1">
        <v>45974</v>
      </c>
      <c r="Z4511" s="1">
        <v>45976</v>
      </c>
      <c r="AA4511" t="s">
        <v>37315</v>
      </c>
      <c r="AB4511" t="s">
        <v>12438</v>
      </c>
      <c r="AC4511" t="s">
        <v>101</v>
      </c>
      <c r="AD4511">
        <v>76063</v>
      </c>
      <c r="AE4511" t="s">
        <v>37243</v>
      </c>
      <c r="AF4511" t="s">
        <v>37316</v>
      </c>
      <c r="AH4511" s="1">
        <v>45978</v>
      </c>
      <c r="AI4511" s="1">
        <v>45978</v>
      </c>
      <c r="AJ4511" t="s">
        <v>37317</v>
      </c>
      <c r="AK4511" t="s">
        <v>72</v>
      </c>
      <c r="AL4511" t="s">
        <v>73</v>
      </c>
      <c r="AM4511">
        <v>1463</v>
      </c>
      <c r="AN4511" t="s">
        <v>73</v>
      </c>
      <c r="AP4511" t="s">
        <v>119</v>
      </c>
      <c r="AQ4511" t="s">
        <v>37318</v>
      </c>
      <c r="AR4511" s="1">
        <v>45974</v>
      </c>
      <c r="AS4511" t="s">
        <v>37319</v>
      </c>
      <c r="AX4511" t="s">
        <v>101</v>
      </c>
    </row>
    <row r="4512" spans="1:50" x14ac:dyDescent="0.25">
      <c r="A4512">
        <v>19303317</v>
      </c>
      <c r="B4512" t="s">
        <v>51</v>
      </c>
      <c r="C4512" t="s">
        <v>37320</v>
      </c>
      <c r="D4512" t="s">
        <v>53</v>
      </c>
      <c r="E4512" t="s">
        <v>2359</v>
      </c>
      <c r="F4512">
        <v>9689</v>
      </c>
      <c r="G4512" t="s">
        <v>55</v>
      </c>
      <c r="H4512" t="s">
        <v>37321</v>
      </c>
      <c r="I4512" t="s">
        <v>57</v>
      </c>
      <c r="J4512" t="s">
        <v>58</v>
      </c>
      <c r="K4512">
        <v>42051</v>
      </c>
      <c r="L4512" t="s">
        <v>37322</v>
      </c>
      <c r="M4512">
        <v>2025</v>
      </c>
      <c r="N4512" t="s">
        <v>193</v>
      </c>
      <c r="O4512">
        <v>2500</v>
      </c>
      <c r="P4512" t="s">
        <v>81</v>
      </c>
      <c r="Q4512" t="s">
        <v>1991</v>
      </c>
      <c r="R4512" t="s">
        <v>320</v>
      </c>
      <c r="S4512">
        <v>17522</v>
      </c>
      <c r="T4512" t="s">
        <v>1992</v>
      </c>
      <c r="V4512" s="1">
        <v>45986</v>
      </c>
      <c r="X4512" s="1">
        <v>45989</v>
      </c>
      <c r="Y4512" s="1">
        <v>45986</v>
      </c>
      <c r="Z4512" s="1">
        <v>45990</v>
      </c>
      <c r="AA4512" t="s">
        <v>37323</v>
      </c>
      <c r="AB4512" t="s">
        <v>6962</v>
      </c>
      <c r="AC4512" t="s">
        <v>275</v>
      </c>
      <c r="AD4512">
        <v>92057</v>
      </c>
      <c r="AE4512" t="s">
        <v>37243</v>
      </c>
      <c r="AF4512" t="s">
        <v>37324</v>
      </c>
      <c r="AH4512" s="1">
        <v>46000</v>
      </c>
      <c r="AI4512" s="1">
        <v>46000</v>
      </c>
      <c r="AJ4512" t="s">
        <v>37325</v>
      </c>
      <c r="AK4512" t="s">
        <v>72</v>
      </c>
      <c r="AL4512" t="s">
        <v>73</v>
      </c>
      <c r="AM4512">
        <v>2676</v>
      </c>
      <c r="AN4512" t="s">
        <v>73</v>
      </c>
      <c r="AP4512" t="s">
        <v>119</v>
      </c>
      <c r="AQ4512" t="s">
        <v>37326</v>
      </c>
      <c r="AR4512" s="1">
        <v>45986</v>
      </c>
      <c r="AS4512" t="s">
        <v>37327</v>
      </c>
      <c r="AW4512" t="s">
        <v>37328</v>
      </c>
      <c r="AX4512" t="s">
        <v>167</v>
      </c>
    </row>
    <row r="4513" spans="1:50" x14ac:dyDescent="0.25">
      <c r="A4513">
        <v>19303119</v>
      </c>
      <c r="B4513" t="s">
        <v>51</v>
      </c>
      <c r="C4513" t="s">
        <v>37329</v>
      </c>
      <c r="D4513" t="s">
        <v>53</v>
      </c>
      <c r="E4513" t="s">
        <v>2359</v>
      </c>
      <c r="F4513">
        <v>9689</v>
      </c>
      <c r="G4513" t="s">
        <v>55</v>
      </c>
      <c r="H4513" t="s">
        <v>37330</v>
      </c>
      <c r="I4513" t="s">
        <v>57</v>
      </c>
      <c r="J4513" t="s">
        <v>58</v>
      </c>
      <c r="K4513">
        <v>42053</v>
      </c>
      <c r="L4513" t="s">
        <v>37331</v>
      </c>
      <c r="M4513">
        <v>2025</v>
      </c>
      <c r="N4513" t="s">
        <v>193</v>
      </c>
      <c r="O4513">
        <v>2500</v>
      </c>
      <c r="P4513" t="s">
        <v>81</v>
      </c>
      <c r="Q4513" t="s">
        <v>1991</v>
      </c>
      <c r="R4513" t="s">
        <v>320</v>
      </c>
      <c r="S4513">
        <v>17522</v>
      </c>
      <c r="T4513" t="s">
        <v>1992</v>
      </c>
      <c r="V4513" s="1">
        <v>45986</v>
      </c>
      <c r="X4513" s="1">
        <v>45995</v>
      </c>
      <c r="Y4513" s="1">
        <v>45994</v>
      </c>
      <c r="Z4513" s="1">
        <v>45995</v>
      </c>
      <c r="AA4513" t="s">
        <v>37332</v>
      </c>
      <c r="AB4513" t="s">
        <v>10099</v>
      </c>
      <c r="AC4513" t="s">
        <v>584</v>
      </c>
      <c r="AD4513">
        <v>6708</v>
      </c>
      <c r="AE4513" t="s">
        <v>37243</v>
      </c>
      <c r="AF4513" t="s">
        <v>37333</v>
      </c>
      <c r="AH4513" s="1">
        <v>45996</v>
      </c>
      <c r="AI4513" s="1">
        <v>45995</v>
      </c>
      <c r="AJ4513" t="s">
        <v>37334</v>
      </c>
      <c r="AK4513" t="s">
        <v>72</v>
      </c>
      <c r="AL4513" t="s">
        <v>73</v>
      </c>
      <c r="AM4513">
        <v>231</v>
      </c>
      <c r="AN4513" t="s">
        <v>73</v>
      </c>
      <c r="AP4513" t="s">
        <v>119</v>
      </c>
      <c r="AQ4513" t="s">
        <v>37335</v>
      </c>
      <c r="AR4513" s="1">
        <v>45986</v>
      </c>
      <c r="AS4513" t="s">
        <v>37336</v>
      </c>
      <c r="AW4513" t="s">
        <v>37337</v>
      </c>
      <c r="AX4513" t="s">
        <v>167</v>
      </c>
    </row>
    <row r="4514" spans="1:50" x14ac:dyDescent="0.25">
      <c r="A4514">
        <v>19303314</v>
      </c>
      <c r="B4514" t="s">
        <v>51</v>
      </c>
      <c r="C4514" t="s">
        <v>37338</v>
      </c>
      <c r="D4514" t="s">
        <v>53</v>
      </c>
      <c r="E4514" t="s">
        <v>2359</v>
      </c>
      <c r="F4514">
        <v>9689</v>
      </c>
      <c r="G4514" t="s">
        <v>55</v>
      </c>
      <c r="H4514" t="s">
        <v>37339</v>
      </c>
      <c r="I4514" t="s">
        <v>57</v>
      </c>
      <c r="J4514" t="s">
        <v>58</v>
      </c>
      <c r="K4514">
        <v>42011</v>
      </c>
      <c r="L4514" t="s">
        <v>37340</v>
      </c>
      <c r="M4514">
        <v>2025</v>
      </c>
      <c r="N4514" t="s">
        <v>193</v>
      </c>
      <c r="O4514">
        <v>2500</v>
      </c>
      <c r="P4514" t="s">
        <v>81</v>
      </c>
      <c r="Q4514" t="s">
        <v>1991</v>
      </c>
      <c r="R4514" t="s">
        <v>320</v>
      </c>
      <c r="S4514">
        <v>17522</v>
      </c>
      <c r="T4514" t="s">
        <v>1992</v>
      </c>
      <c r="V4514" s="1">
        <v>45986</v>
      </c>
      <c r="X4514" s="1">
        <v>45987</v>
      </c>
      <c r="Y4514" s="1">
        <v>45986</v>
      </c>
      <c r="Z4514" s="1">
        <v>45988</v>
      </c>
      <c r="AA4514" t="s">
        <v>37341</v>
      </c>
      <c r="AB4514" t="s">
        <v>37342</v>
      </c>
      <c r="AC4514" t="s">
        <v>275</v>
      </c>
      <c r="AD4514">
        <v>92374</v>
      </c>
      <c r="AE4514" t="s">
        <v>37243</v>
      </c>
      <c r="AF4514" t="s">
        <v>37343</v>
      </c>
      <c r="AH4514" s="1">
        <v>45992</v>
      </c>
      <c r="AI4514" s="1">
        <v>45992</v>
      </c>
      <c r="AJ4514" t="s">
        <v>37344</v>
      </c>
      <c r="AK4514" t="s">
        <v>72</v>
      </c>
      <c r="AL4514" t="s">
        <v>73</v>
      </c>
      <c r="AM4514">
        <v>2615</v>
      </c>
      <c r="AN4514" t="s">
        <v>73</v>
      </c>
      <c r="AP4514" t="s">
        <v>119</v>
      </c>
      <c r="AQ4514" t="s">
        <v>37345</v>
      </c>
      <c r="AR4514" s="1">
        <v>45986</v>
      </c>
      <c r="AS4514" t="s">
        <v>37346</v>
      </c>
      <c r="AW4514" t="s">
        <v>37347</v>
      </c>
      <c r="AX4514" t="s">
        <v>167</v>
      </c>
    </row>
    <row r="4515" spans="1:50" x14ac:dyDescent="0.25">
      <c r="A4515">
        <v>19303984</v>
      </c>
      <c r="B4515" t="s">
        <v>51</v>
      </c>
      <c r="C4515" t="s">
        <v>16107</v>
      </c>
      <c r="D4515" t="s">
        <v>53</v>
      </c>
      <c r="E4515" t="s">
        <v>974</v>
      </c>
      <c r="F4515">
        <v>17836</v>
      </c>
      <c r="G4515" t="s">
        <v>55</v>
      </c>
      <c r="H4515" t="s">
        <v>37348</v>
      </c>
      <c r="I4515" t="s">
        <v>57</v>
      </c>
      <c r="J4515" t="s">
        <v>58</v>
      </c>
      <c r="K4515">
        <v>16231431</v>
      </c>
      <c r="L4515" t="s">
        <v>16109</v>
      </c>
      <c r="M4515">
        <v>2024</v>
      </c>
      <c r="N4515" t="s">
        <v>94</v>
      </c>
      <c r="O4515" t="s">
        <v>149</v>
      </c>
      <c r="P4515" t="s">
        <v>62</v>
      </c>
      <c r="Q4515" t="s">
        <v>3969</v>
      </c>
      <c r="R4515" t="s">
        <v>256</v>
      </c>
      <c r="S4515">
        <v>38128</v>
      </c>
      <c r="T4515" t="s">
        <v>3970</v>
      </c>
      <c r="U4515" t="s">
        <v>3971</v>
      </c>
      <c r="V4515" s="1">
        <v>45960</v>
      </c>
      <c r="X4515" s="1">
        <v>45965</v>
      </c>
      <c r="Y4515" s="1">
        <v>45960</v>
      </c>
      <c r="Z4515" s="1">
        <v>45965</v>
      </c>
      <c r="AA4515" t="s">
        <v>37349</v>
      </c>
      <c r="AB4515" t="s">
        <v>6744</v>
      </c>
      <c r="AC4515" t="s">
        <v>256</v>
      </c>
      <c r="AD4515">
        <v>38011</v>
      </c>
      <c r="AE4515" t="s">
        <v>37350</v>
      </c>
      <c r="AF4515" t="s">
        <v>37351</v>
      </c>
      <c r="AH4515" s="1">
        <v>45965</v>
      </c>
      <c r="AI4515" s="1">
        <v>45965</v>
      </c>
      <c r="AJ4515" t="s">
        <v>37352</v>
      </c>
      <c r="AK4515" t="s">
        <v>72</v>
      </c>
      <c r="AL4515" t="s">
        <v>72</v>
      </c>
      <c r="AM4515">
        <v>29</v>
      </c>
      <c r="AN4515" t="s">
        <v>73</v>
      </c>
      <c r="AP4515" t="s">
        <v>74</v>
      </c>
      <c r="AQ4515" t="s">
        <v>37353</v>
      </c>
      <c r="AR4515" s="1">
        <v>45960</v>
      </c>
    </row>
    <row r="4516" spans="1:50" x14ac:dyDescent="0.25">
      <c r="A4516">
        <v>19303319</v>
      </c>
      <c r="B4516" t="s">
        <v>51</v>
      </c>
      <c r="C4516" t="s">
        <v>37354</v>
      </c>
      <c r="D4516" t="s">
        <v>53</v>
      </c>
      <c r="E4516" t="s">
        <v>1522</v>
      </c>
      <c r="F4516">
        <v>1000054</v>
      </c>
      <c r="G4516" t="s">
        <v>55</v>
      </c>
      <c r="H4516" t="s">
        <v>37355</v>
      </c>
      <c r="I4516" t="s">
        <v>57</v>
      </c>
      <c r="J4516" t="s">
        <v>58</v>
      </c>
      <c r="K4516" t="s">
        <v>37356</v>
      </c>
      <c r="L4516" t="s">
        <v>37357</v>
      </c>
      <c r="M4516">
        <v>2018</v>
      </c>
      <c r="N4516" t="s">
        <v>94</v>
      </c>
      <c r="O4516" t="s">
        <v>250</v>
      </c>
      <c r="P4516" t="s">
        <v>81</v>
      </c>
      <c r="Q4516" t="s">
        <v>4702</v>
      </c>
      <c r="R4516" t="s">
        <v>275</v>
      </c>
      <c r="S4516">
        <v>90670</v>
      </c>
      <c r="T4516" t="s">
        <v>20298</v>
      </c>
      <c r="U4516" t="s">
        <v>37358</v>
      </c>
      <c r="V4516" s="1">
        <v>45964</v>
      </c>
      <c r="X4516" s="1">
        <v>45982</v>
      </c>
      <c r="Y4516" s="1">
        <v>45979</v>
      </c>
      <c r="Z4516" s="1">
        <v>45982</v>
      </c>
      <c r="AA4516" t="s">
        <v>37359</v>
      </c>
      <c r="AB4516" t="s">
        <v>4702</v>
      </c>
      <c r="AC4516" t="s">
        <v>275</v>
      </c>
      <c r="AD4516">
        <v>90670</v>
      </c>
      <c r="AE4516" t="s">
        <v>20298</v>
      </c>
      <c r="AF4516" t="s">
        <v>37358</v>
      </c>
      <c r="AH4516" s="1">
        <v>45982</v>
      </c>
      <c r="AI4516" s="1">
        <v>45982</v>
      </c>
      <c r="AJ4516" t="s">
        <v>37360</v>
      </c>
      <c r="AK4516" t="s">
        <v>72</v>
      </c>
      <c r="AL4516" t="s">
        <v>73</v>
      </c>
      <c r="AM4516">
        <v>0</v>
      </c>
      <c r="AN4516" t="s">
        <v>73</v>
      </c>
      <c r="AP4516" t="s">
        <v>74</v>
      </c>
      <c r="AQ4516" t="s">
        <v>37361</v>
      </c>
      <c r="AR4516" s="1">
        <v>45979</v>
      </c>
      <c r="AS4516" t="s">
        <v>37362</v>
      </c>
      <c r="AX4516" t="s">
        <v>275</v>
      </c>
    </row>
    <row r="4517" spans="1:50" x14ac:dyDescent="0.25">
      <c r="A4517">
        <v>19303255</v>
      </c>
      <c r="B4517" t="s">
        <v>51</v>
      </c>
      <c r="C4517" t="s">
        <v>37363</v>
      </c>
      <c r="D4517" t="s">
        <v>53</v>
      </c>
      <c r="E4517" t="s">
        <v>434</v>
      </c>
      <c r="F4517">
        <v>18021</v>
      </c>
      <c r="G4517" t="s">
        <v>55</v>
      </c>
      <c r="H4517" t="s">
        <v>37364</v>
      </c>
      <c r="I4517" t="s">
        <v>57</v>
      </c>
      <c r="J4517" t="s">
        <v>58</v>
      </c>
      <c r="K4517">
        <v>20250040</v>
      </c>
      <c r="L4517" t="s">
        <v>37365</v>
      </c>
      <c r="M4517">
        <v>2025</v>
      </c>
      <c r="N4517" t="s">
        <v>3242</v>
      </c>
      <c r="O4517" t="s">
        <v>12100</v>
      </c>
      <c r="P4517" t="s">
        <v>62</v>
      </c>
      <c r="Q4517" t="s">
        <v>35440</v>
      </c>
      <c r="R4517" t="s">
        <v>374</v>
      </c>
      <c r="S4517">
        <v>85205</v>
      </c>
      <c r="T4517" t="s">
        <v>37366</v>
      </c>
      <c r="U4517">
        <v>4808098616</v>
      </c>
      <c r="V4517" s="1">
        <v>45964</v>
      </c>
      <c r="X4517" s="1">
        <v>45965</v>
      </c>
      <c r="Y4517" s="1">
        <v>45964</v>
      </c>
      <c r="Z4517" s="1">
        <v>45965</v>
      </c>
      <c r="AA4517" t="s">
        <v>37367</v>
      </c>
      <c r="AH4517" s="1">
        <v>45965</v>
      </c>
      <c r="AI4517" s="1">
        <v>45965</v>
      </c>
      <c r="AJ4517" t="s">
        <v>37368</v>
      </c>
      <c r="AK4517" t="s">
        <v>72</v>
      </c>
      <c r="AL4517" t="s">
        <v>73</v>
      </c>
      <c r="AM4517">
        <v>0</v>
      </c>
      <c r="AN4517" t="s">
        <v>72</v>
      </c>
      <c r="AQ4517" t="s">
        <v>37369</v>
      </c>
      <c r="AR4517" s="1">
        <v>45964</v>
      </c>
      <c r="AT4517" t="s">
        <v>37370</v>
      </c>
    </row>
    <row r="4518" spans="1:50" x14ac:dyDescent="0.25">
      <c r="A4518">
        <v>19303016</v>
      </c>
      <c r="B4518" t="s">
        <v>190</v>
      </c>
      <c r="C4518" t="s">
        <v>13411</v>
      </c>
      <c r="D4518" t="s">
        <v>53</v>
      </c>
      <c r="E4518" t="s">
        <v>1666</v>
      </c>
      <c r="F4518">
        <v>104909</v>
      </c>
      <c r="G4518" t="s">
        <v>55</v>
      </c>
      <c r="K4518">
        <v>352</v>
      </c>
      <c r="M4518">
        <v>2023</v>
      </c>
      <c r="N4518" t="s">
        <v>60</v>
      </c>
      <c r="O4518" t="s">
        <v>3935</v>
      </c>
      <c r="P4518" t="s">
        <v>62</v>
      </c>
      <c r="AL4518" t="s">
        <v>73</v>
      </c>
      <c r="AN4518" t="s">
        <v>73</v>
      </c>
      <c r="AP4518" t="s">
        <v>2745</v>
      </c>
      <c r="AQ4518" t="s">
        <v>37371</v>
      </c>
    </row>
    <row r="4519" spans="1:50" x14ac:dyDescent="0.25">
      <c r="A4519">
        <v>19303245</v>
      </c>
      <c r="B4519" t="s">
        <v>190</v>
      </c>
      <c r="C4519" t="s">
        <v>2750</v>
      </c>
      <c r="D4519" t="s">
        <v>53</v>
      </c>
      <c r="E4519" t="s">
        <v>522</v>
      </c>
      <c r="F4519">
        <v>18712</v>
      </c>
      <c r="G4519" t="s">
        <v>55</v>
      </c>
      <c r="K4519">
        <v>2412231</v>
      </c>
      <c r="M4519">
        <v>2023</v>
      </c>
      <c r="N4519" t="s">
        <v>60</v>
      </c>
      <c r="O4519" t="s">
        <v>448</v>
      </c>
      <c r="P4519" t="s">
        <v>81</v>
      </c>
      <c r="AL4519" t="s">
        <v>73</v>
      </c>
      <c r="AN4519" t="s">
        <v>73</v>
      </c>
      <c r="AP4519" t="s">
        <v>2745</v>
      </c>
      <c r="AQ4519" t="s">
        <v>37372</v>
      </c>
    </row>
    <row r="4520" spans="1:50" x14ac:dyDescent="0.25">
      <c r="A4520">
        <v>19303919</v>
      </c>
      <c r="B4520" t="s">
        <v>190</v>
      </c>
      <c r="C4520" t="s">
        <v>24141</v>
      </c>
      <c r="D4520" t="s">
        <v>53</v>
      </c>
      <c r="E4520" t="s">
        <v>2748</v>
      </c>
      <c r="F4520">
        <v>9563</v>
      </c>
      <c r="G4520" t="s">
        <v>55</v>
      </c>
      <c r="K4520">
        <v>23027</v>
      </c>
      <c r="M4520">
        <v>2023</v>
      </c>
      <c r="N4520" t="s">
        <v>94</v>
      </c>
      <c r="O4520" t="s">
        <v>627</v>
      </c>
      <c r="P4520" t="s">
        <v>81</v>
      </c>
      <c r="AL4520" t="s">
        <v>73</v>
      </c>
      <c r="AN4520" t="s">
        <v>73</v>
      </c>
      <c r="AP4520" t="s">
        <v>2745</v>
      </c>
      <c r="AQ4520" t="s">
        <v>37373</v>
      </c>
    </row>
    <row r="4521" spans="1:50" x14ac:dyDescent="0.25">
      <c r="A4521">
        <v>19304373</v>
      </c>
      <c r="B4521" t="s">
        <v>51</v>
      </c>
      <c r="C4521" t="s">
        <v>37648</v>
      </c>
      <c r="D4521" t="s">
        <v>53</v>
      </c>
      <c r="E4521" t="s">
        <v>106</v>
      </c>
      <c r="F4521">
        <v>2536</v>
      </c>
      <c r="G4521" t="s">
        <v>55</v>
      </c>
      <c r="H4521" t="s">
        <v>37649</v>
      </c>
      <c r="I4521" t="s">
        <v>57</v>
      </c>
      <c r="J4521" t="s">
        <v>58</v>
      </c>
      <c r="K4521">
        <v>94051</v>
      </c>
      <c r="L4521" t="s">
        <v>37650</v>
      </c>
      <c r="M4521">
        <v>2024</v>
      </c>
      <c r="N4521" t="s">
        <v>94</v>
      </c>
      <c r="O4521" t="s">
        <v>200</v>
      </c>
      <c r="P4521" t="s">
        <v>81</v>
      </c>
      <c r="Q4521" t="s">
        <v>3961</v>
      </c>
      <c r="R4521" t="s">
        <v>690</v>
      </c>
      <c r="S4521">
        <v>40067</v>
      </c>
      <c r="T4521" t="s">
        <v>8371</v>
      </c>
      <c r="U4521" t="s">
        <v>1973</v>
      </c>
      <c r="V4521" s="1">
        <v>45982</v>
      </c>
      <c r="X4521" s="1">
        <v>45995</v>
      </c>
      <c r="Y4521" s="1">
        <v>45994</v>
      </c>
      <c r="Z4521" s="1">
        <v>45995</v>
      </c>
      <c r="AA4521" t="s">
        <v>37651</v>
      </c>
      <c r="AB4521" t="s">
        <v>37652</v>
      </c>
      <c r="AC4521" t="s">
        <v>256</v>
      </c>
      <c r="AD4521">
        <v>37343</v>
      </c>
      <c r="AE4521" t="s">
        <v>37653</v>
      </c>
      <c r="AF4521" t="s">
        <v>37654</v>
      </c>
      <c r="AH4521" s="1">
        <v>45996</v>
      </c>
      <c r="AI4521" s="1">
        <v>45996</v>
      </c>
      <c r="AJ4521" t="s">
        <v>37655</v>
      </c>
      <c r="AK4521" t="s">
        <v>72</v>
      </c>
      <c r="AL4521" t="s">
        <v>73</v>
      </c>
      <c r="AM4521">
        <v>326</v>
      </c>
      <c r="AN4521" t="s">
        <v>73</v>
      </c>
      <c r="AP4521" t="s">
        <v>119</v>
      </c>
      <c r="AQ4521" t="s">
        <v>37656</v>
      </c>
      <c r="AR4521" s="1">
        <v>45985</v>
      </c>
      <c r="AS4521" t="s">
        <v>37657</v>
      </c>
      <c r="AX4521" t="s">
        <v>256</v>
      </c>
    </row>
    <row r="4522" spans="1:50" x14ac:dyDescent="0.25">
      <c r="A4522">
        <v>19304727</v>
      </c>
      <c r="B4522" t="s">
        <v>51</v>
      </c>
      <c r="C4522" t="s">
        <v>37658</v>
      </c>
      <c r="D4522" t="s">
        <v>53</v>
      </c>
      <c r="E4522" t="s">
        <v>106</v>
      </c>
      <c r="F4522">
        <v>2536</v>
      </c>
      <c r="G4522" t="s">
        <v>55</v>
      </c>
      <c r="H4522" t="s">
        <v>37659</v>
      </c>
      <c r="I4522" t="s">
        <v>57</v>
      </c>
      <c r="J4522" t="s">
        <v>58</v>
      </c>
      <c r="K4522">
        <v>94105</v>
      </c>
      <c r="L4522" t="s">
        <v>37660</v>
      </c>
      <c r="M4522">
        <v>2024</v>
      </c>
      <c r="N4522" t="s">
        <v>94</v>
      </c>
      <c r="O4522" t="s">
        <v>200</v>
      </c>
      <c r="P4522" t="s">
        <v>81</v>
      </c>
      <c r="Q4522" t="s">
        <v>3961</v>
      </c>
      <c r="R4522" t="s">
        <v>690</v>
      </c>
      <c r="S4522">
        <v>40067</v>
      </c>
      <c r="T4522" t="s">
        <v>8371</v>
      </c>
      <c r="U4522" t="s">
        <v>1973</v>
      </c>
      <c r="V4522" s="1">
        <v>45982</v>
      </c>
      <c r="X4522" s="1">
        <v>45987</v>
      </c>
      <c r="Y4522" s="1">
        <v>45986</v>
      </c>
      <c r="Z4522" s="1">
        <v>45987</v>
      </c>
      <c r="AA4522" t="s">
        <v>37661</v>
      </c>
      <c r="AB4522" t="s">
        <v>863</v>
      </c>
      <c r="AC4522" t="s">
        <v>68</v>
      </c>
      <c r="AD4522">
        <v>1606</v>
      </c>
      <c r="AE4522" t="s">
        <v>37653</v>
      </c>
      <c r="AF4522" t="s">
        <v>1900</v>
      </c>
      <c r="AH4522" s="1">
        <v>45990</v>
      </c>
      <c r="AI4522" s="1">
        <v>45992</v>
      </c>
      <c r="AJ4522" t="s">
        <v>37662</v>
      </c>
      <c r="AK4522" t="s">
        <v>72</v>
      </c>
      <c r="AL4522" t="s">
        <v>73</v>
      </c>
      <c r="AM4522">
        <v>933</v>
      </c>
      <c r="AN4522" t="s">
        <v>73</v>
      </c>
      <c r="AP4522" t="s">
        <v>119</v>
      </c>
      <c r="AQ4522" t="s">
        <v>37663</v>
      </c>
      <c r="AR4522" s="1">
        <v>45982</v>
      </c>
      <c r="AS4522" t="s">
        <v>37664</v>
      </c>
    </row>
    <row r="4523" spans="1:50" x14ac:dyDescent="0.25">
      <c r="A4523">
        <v>19304835</v>
      </c>
      <c r="B4523" t="s">
        <v>51</v>
      </c>
      <c r="C4523" t="s">
        <v>37665</v>
      </c>
      <c r="D4523" t="s">
        <v>53</v>
      </c>
      <c r="E4523" t="s">
        <v>106</v>
      </c>
      <c r="F4523">
        <v>2536</v>
      </c>
      <c r="G4523" t="s">
        <v>55</v>
      </c>
      <c r="H4523" t="s">
        <v>37666</v>
      </c>
      <c r="I4523" t="s">
        <v>57</v>
      </c>
      <c r="J4523" t="s">
        <v>58</v>
      </c>
      <c r="K4523">
        <v>94225</v>
      </c>
      <c r="L4523" t="s">
        <v>37667</v>
      </c>
      <c r="M4523">
        <v>2024</v>
      </c>
      <c r="N4523" t="s">
        <v>94</v>
      </c>
      <c r="O4523" t="s">
        <v>200</v>
      </c>
      <c r="P4523" t="s">
        <v>81</v>
      </c>
      <c r="Q4523" t="s">
        <v>3961</v>
      </c>
      <c r="R4523" t="s">
        <v>690</v>
      </c>
      <c r="S4523">
        <v>40067</v>
      </c>
      <c r="T4523" t="s">
        <v>8371</v>
      </c>
      <c r="U4523" t="s">
        <v>1973</v>
      </c>
      <c r="V4523" s="1">
        <v>45972</v>
      </c>
      <c r="X4523" s="1">
        <v>45975</v>
      </c>
      <c r="Y4523" s="1">
        <v>45974</v>
      </c>
      <c r="Z4523" s="1">
        <v>45975</v>
      </c>
      <c r="AA4523" t="s">
        <v>37668</v>
      </c>
      <c r="AB4523" t="s">
        <v>37669</v>
      </c>
      <c r="AC4523" t="s">
        <v>619</v>
      </c>
      <c r="AD4523">
        <v>4330</v>
      </c>
      <c r="AE4523" t="s">
        <v>37653</v>
      </c>
      <c r="AF4523" t="s">
        <v>37670</v>
      </c>
      <c r="AH4523" s="1">
        <v>45978</v>
      </c>
      <c r="AI4523" s="1">
        <v>45978</v>
      </c>
      <c r="AJ4523" t="s">
        <v>37671</v>
      </c>
      <c r="AK4523" t="s">
        <v>72</v>
      </c>
      <c r="AL4523" t="s">
        <v>73</v>
      </c>
      <c r="AM4523">
        <v>1123</v>
      </c>
      <c r="AN4523" t="s">
        <v>73</v>
      </c>
      <c r="AP4523" t="s">
        <v>119</v>
      </c>
      <c r="AQ4523" t="s">
        <v>37663</v>
      </c>
      <c r="AR4523" s="1">
        <v>45974</v>
      </c>
      <c r="AS4523" t="s">
        <v>37672</v>
      </c>
    </row>
    <row r="4524" spans="1:50" x14ac:dyDescent="0.25">
      <c r="A4524">
        <v>19304936</v>
      </c>
      <c r="B4524" t="s">
        <v>51</v>
      </c>
      <c r="C4524" t="s">
        <v>37673</v>
      </c>
      <c r="D4524" t="s">
        <v>53</v>
      </c>
      <c r="E4524" t="s">
        <v>106</v>
      </c>
      <c r="F4524">
        <v>2536</v>
      </c>
      <c r="G4524" t="s">
        <v>55</v>
      </c>
      <c r="H4524" t="s">
        <v>37674</v>
      </c>
      <c r="I4524" t="s">
        <v>57</v>
      </c>
      <c r="J4524" t="s">
        <v>58</v>
      </c>
      <c r="K4524">
        <v>95027</v>
      </c>
      <c r="L4524" t="s">
        <v>37675</v>
      </c>
      <c r="M4524">
        <v>2025</v>
      </c>
      <c r="N4524" t="s">
        <v>60</v>
      </c>
      <c r="O4524" t="s">
        <v>80</v>
      </c>
      <c r="P4524" t="s">
        <v>81</v>
      </c>
      <c r="Q4524" t="s">
        <v>1919</v>
      </c>
      <c r="R4524" t="s">
        <v>816</v>
      </c>
      <c r="S4524">
        <v>46783</v>
      </c>
      <c r="T4524" t="s">
        <v>1920</v>
      </c>
      <c r="U4524" t="s">
        <v>1921</v>
      </c>
      <c r="V4524" s="1">
        <v>45965</v>
      </c>
      <c r="X4524" s="1">
        <v>45974</v>
      </c>
      <c r="Y4524" s="1">
        <v>45973</v>
      </c>
      <c r="Z4524" s="1">
        <v>45974</v>
      </c>
      <c r="AA4524" t="s">
        <v>37676</v>
      </c>
      <c r="AB4524" t="s">
        <v>37677</v>
      </c>
      <c r="AC4524" t="s">
        <v>97</v>
      </c>
      <c r="AD4524">
        <v>30250</v>
      </c>
      <c r="AE4524" t="s">
        <v>1277</v>
      </c>
      <c r="AF4524" t="s">
        <v>37678</v>
      </c>
      <c r="AH4524" s="1">
        <v>45975</v>
      </c>
      <c r="AI4524" s="1">
        <v>45975</v>
      </c>
      <c r="AJ4524" t="s">
        <v>37679</v>
      </c>
      <c r="AK4524" t="s">
        <v>72</v>
      </c>
      <c r="AL4524" t="s">
        <v>73</v>
      </c>
      <c r="AM4524">
        <v>662</v>
      </c>
      <c r="AN4524" t="s">
        <v>73</v>
      </c>
      <c r="AP4524" t="s">
        <v>119</v>
      </c>
      <c r="AQ4524" t="s">
        <v>37680</v>
      </c>
      <c r="AR4524" s="1">
        <v>45967</v>
      </c>
      <c r="AS4524" t="s">
        <v>37681</v>
      </c>
    </row>
    <row r="4525" spans="1:50" x14ac:dyDescent="0.25">
      <c r="A4525">
        <v>19304448</v>
      </c>
      <c r="B4525" t="s">
        <v>51</v>
      </c>
      <c r="C4525" t="s">
        <v>37682</v>
      </c>
      <c r="D4525" t="s">
        <v>53</v>
      </c>
      <c r="E4525" t="s">
        <v>106</v>
      </c>
      <c r="F4525">
        <v>2536</v>
      </c>
      <c r="G4525" t="s">
        <v>55</v>
      </c>
      <c r="H4525" t="s">
        <v>37683</v>
      </c>
      <c r="I4525" t="s">
        <v>57</v>
      </c>
      <c r="J4525" t="s">
        <v>58</v>
      </c>
      <c r="K4525">
        <v>95159</v>
      </c>
      <c r="L4525" t="s">
        <v>37684</v>
      </c>
      <c r="M4525">
        <v>2025</v>
      </c>
      <c r="N4525" t="s">
        <v>60</v>
      </c>
      <c r="O4525" t="s">
        <v>80</v>
      </c>
      <c r="P4525" t="s">
        <v>81</v>
      </c>
      <c r="Q4525" t="s">
        <v>1919</v>
      </c>
      <c r="R4525" t="s">
        <v>816</v>
      </c>
      <c r="S4525">
        <v>46783</v>
      </c>
      <c r="T4525" t="s">
        <v>1920</v>
      </c>
      <c r="U4525" t="s">
        <v>1921</v>
      </c>
      <c r="V4525" s="1">
        <v>45965</v>
      </c>
      <c r="X4525" s="1">
        <v>45974</v>
      </c>
      <c r="Y4525" s="1">
        <v>45973</v>
      </c>
      <c r="Z4525" s="1">
        <v>45974</v>
      </c>
      <c r="AA4525" t="s">
        <v>37685</v>
      </c>
      <c r="AB4525" t="s">
        <v>37677</v>
      </c>
      <c r="AC4525" t="s">
        <v>97</v>
      </c>
      <c r="AD4525">
        <v>30250</v>
      </c>
      <c r="AE4525" t="s">
        <v>1277</v>
      </c>
      <c r="AF4525" t="s">
        <v>37678</v>
      </c>
      <c r="AH4525" s="1">
        <v>45975</v>
      </c>
      <c r="AI4525" s="1">
        <v>45975</v>
      </c>
      <c r="AJ4525" t="s">
        <v>37686</v>
      </c>
      <c r="AK4525" t="s">
        <v>72</v>
      </c>
      <c r="AL4525" t="s">
        <v>73</v>
      </c>
      <c r="AM4525">
        <v>662</v>
      </c>
      <c r="AN4525" t="s">
        <v>73</v>
      </c>
      <c r="AP4525" t="s">
        <v>119</v>
      </c>
      <c r="AQ4525" t="s">
        <v>37687</v>
      </c>
      <c r="AR4525" s="1">
        <v>45967</v>
      </c>
      <c r="AS4525" t="s">
        <v>37688</v>
      </c>
    </row>
    <row r="4526" spans="1:50" x14ac:dyDescent="0.25">
      <c r="A4526">
        <v>19304720</v>
      </c>
      <c r="B4526" t="s">
        <v>51</v>
      </c>
      <c r="C4526" t="s">
        <v>37689</v>
      </c>
      <c r="D4526" t="s">
        <v>53</v>
      </c>
      <c r="E4526" t="s">
        <v>106</v>
      </c>
      <c r="F4526">
        <v>2536</v>
      </c>
      <c r="G4526" t="s">
        <v>55</v>
      </c>
      <c r="H4526" t="s">
        <v>37690</v>
      </c>
      <c r="I4526" t="s">
        <v>57</v>
      </c>
      <c r="J4526" t="s">
        <v>58</v>
      </c>
      <c r="K4526">
        <v>95025</v>
      </c>
      <c r="L4526" t="s">
        <v>37691</v>
      </c>
      <c r="M4526">
        <v>2025</v>
      </c>
      <c r="N4526" t="s">
        <v>60</v>
      </c>
      <c r="O4526" t="s">
        <v>80</v>
      </c>
      <c r="P4526" t="s">
        <v>81</v>
      </c>
      <c r="Q4526" t="s">
        <v>1919</v>
      </c>
      <c r="R4526" t="s">
        <v>816</v>
      </c>
      <c r="S4526">
        <v>46783</v>
      </c>
      <c r="T4526" t="s">
        <v>1920</v>
      </c>
      <c r="U4526" t="s">
        <v>1921</v>
      </c>
      <c r="V4526" s="1">
        <v>45965</v>
      </c>
      <c r="X4526" s="1">
        <v>45979</v>
      </c>
      <c r="Y4526" s="1">
        <v>45979</v>
      </c>
      <c r="Z4526" s="1">
        <v>45980</v>
      </c>
      <c r="AA4526" t="s">
        <v>37692</v>
      </c>
      <c r="AB4526" t="s">
        <v>12674</v>
      </c>
      <c r="AC4526" t="s">
        <v>97</v>
      </c>
      <c r="AD4526">
        <v>30655</v>
      </c>
      <c r="AE4526" t="s">
        <v>681</v>
      </c>
      <c r="AF4526" t="s">
        <v>37693</v>
      </c>
      <c r="AH4526" s="1">
        <v>45980</v>
      </c>
      <c r="AI4526" s="1">
        <v>45981</v>
      </c>
      <c r="AJ4526" t="s">
        <v>37694</v>
      </c>
      <c r="AK4526" t="s">
        <v>72</v>
      </c>
      <c r="AL4526" t="s">
        <v>73</v>
      </c>
      <c r="AM4526">
        <v>679</v>
      </c>
      <c r="AN4526" t="s">
        <v>73</v>
      </c>
      <c r="AP4526" t="s">
        <v>119</v>
      </c>
      <c r="AQ4526" t="s">
        <v>37695</v>
      </c>
      <c r="AR4526" s="1">
        <v>45975</v>
      </c>
      <c r="AS4526" t="s">
        <v>37696</v>
      </c>
      <c r="AX4526" t="s">
        <v>97</v>
      </c>
    </row>
    <row r="4527" spans="1:50" x14ac:dyDescent="0.25">
      <c r="A4527">
        <v>19304822</v>
      </c>
      <c r="B4527" t="s">
        <v>51</v>
      </c>
      <c r="C4527" t="s">
        <v>30634</v>
      </c>
      <c r="D4527" t="s">
        <v>53</v>
      </c>
      <c r="E4527" t="s">
        <v>434</v>
      </c>
      <c r="F4527">
        <v>18021</v>
      </c>
      <c r="G4527" t="s">
        <v>55</v>
      </c>
      <c r="H4527" t="s">
        <v>37697</v>
      </c>
      <c r="I4527" t="s">
        <v>57</v>
      </c>
      <c r="J4527" t="s">
        <v>58</v>
      </c>
      <c r="K4527">
        <v>20250141</v>
      </c>
      <c r="L4527" t="s">
        <v>30636</v>
      </c>
      <c r="M4527">
        <v>2025</v>
      </c>
      <c r="N4527" t="s">
        <v>3242</v>
      </c>
      <c r="O4527" t="s">
        <v>12100</v>
      </c>
      <c r="P4527" t="s">
        <v>62</v>
      </c>
      <c r="Q4527" t="s">
        <v>5628</v>
      </c>
      <c r="R4527" t="s">
        <v>657</v>
      </c>
      <c r="S4527">
        <v>48328</v>
      </c>
      <c r="T4527" t="s">
        <v>5629</v>
      </c>
      <c r="U4527" t="s">
        <v>5630</v>
      </c>
      <c r="V4527" s="1">
        <v>45965</v>
      </c>
      <c r="X4527" s="1">
        <v>45973</v>
      </c>
      <c r="Y4527" s="1">
        <v>45972</v>
      </c>
      <c r="Z4527" s="1">
        <v>45974</v>
      </c>
      <c r="AA4527" t="s">
        <v>37698</v>
      </c>
      <c r="AB4527" t="s">
        <v>37699</v>
      </c>
      <c r="AC4527" t="s">
        <v>183</v>
      </c>
      <c r="AD4527">
        <v>104580683</v>
      </c>
      <c r="AE4527" t="s">
        <v>37700</v>
      </c>
      <c r="AF4527">
        <v>9176126189</v>
      </c>
      <c r="AH4527" s="1">
        <v>45974</v>
      </c>
      <c r="AI4527" s="1">
        <v>45975</v>
      </c>
      <c r="AJ4527" t="s">
        <v>37701</v>
      </c>
      <c r="AK4527" t="s">
        <v>72</v>
      </c>
      <c r="AL4527" t="s">
        <v>73</v>
      </c>
      <c r="AM4527">
        <v>640</v>
      </c>
      <c r="AN4527" t="s">
        <v>73</v>
      </c>
      <c r="AQ4527" t="s">
        <v>37695</v>
      </c>
      <c r="AR4527" s="1">
        <v>45965</v>
      </c>
      <c r="AT4527" t="s">
        <v>30642</v>
      </c>
    </row>
    <row r="4528" spans="1:50" x14ac:dyDescent="0.25">
      <c r="A4528">
        <v>19304948</v>
      </c>
      <c r="B4528" t="s">
        <v>51</v>
      </c>
      <c r="C4528" t="s">
        <v>37702</v>
      </c>
      <c r="D4528" t="s">
        <v>53</v>
      </c>
      <c r="E4528" t="s">
        <v>106</v>
      </c>
      <c r="F4528">
        <v>9674</v>
      </c>
      <c r="G4528" t="s">
        <v>55</v>
      </c>
      <c r="H4528" t="s">
        <v>37703</v>
      </c>
      <c r="I4528" t="s">
        <v>57</v>
      </c>
      <c r="J4528" t="s">
        <v>58</v>
      </c>
      <c r="K4528">
        <v>55626</v>
      </c>
      <c r="L4528" t="s">
        <v>37704</v>
      </c>
      <c r="M4528">
        <v>2025</v>
      </c>
      <c r="N4528" t="s">
        <v>60</v>
      </c>
      <c r="O4528" t="s">
        <v>80</v>
      </c>
      <c r="P4528" t="s">
        <v>81</v>
      </c>
      <c r="Q4528" t="s">
        <v>1991</v>
      </c>
      <c r="R4528" t="s">
        <v>320</v>
      </c>
      <c r="S4528">
        <v>17522</v>
      </c>
      <c r="T4528" t="s">
        <v>15391</v>
      </c>
      <c r="V4528" s="1">
        <v>45964</v>
      </c>
      <c r="X4528" s="1">
        <v>46006</v>
      </c>
      <c r="Y4528" s="1">
        <v>46003</v>
      </c>
      <c r="Z4528" s="1">
        <v>46007</v>
      </c>
      <c r="AA4528" t="s">
        <v>37705</v>
      </c>
      <c r="AB4528" t="s">
        <v>15629</v>
      </c>
      <c r="AC4528" t="s">
        <v>97</v>
      </c>
      <c r="AD4528">
        <v>31601</v>
      </c>
      <c r="AE4528" t="s">
        <v>681</v>
      </c>
      <c r="AF4528" t="s">
        <v>37706</v>
      </c>
      <c r="AH4528" s="1">
        <v>46007</v>
      </c>
      <c r="AI4528" s="1">
        <v>46008</v>
      </c>
      <c r="AJ4528" t="s">
        <v>37707</v>
      </c>
      <c r="AK4528" t="s">
        <v>72</v>
      </c>
      <c r="AL4528" t="s">
        <v>73</v>
      </c>
      <c r="AM4528">
        <v>872</v>
      </c>
      <c r="AN4528" t="s">
        <v>73</v>
      </c>
      <c r="AP4528" t="s">
        <v>119</v>
      </c>
      <c r="AQ4528" t="s">
        <v>37708</v>
      </c>
      <c r="AR4528" s="1">
        <v>46002</v>
      </c>
      <c r="AS4528" t="s">
        <v>37709</v>
      </c>
    </row>
    <row r="4529" spans="1:50" x14ac:dyDescent="0.25">
      <c r="A4529">
        <v>19304955</v>
      </c>
      <c r="B4529" t="s">
        <v>51</v>
      </c>
      <c r="C4529" t="s">
        <v>37710</v>
      </c>
      <c r="D4529" t="s">
        <v>53</v>
      </c>
      <c r="E4529" t="s">
        <v>106</v>
      </c>
      <c r="F4529">
        <v>9674</v>
      </c>
      <c r="G4529" t="s">
        <v>55</v>
      </c>
      <c r="H4529" t="s">
        <v>37711</v>
      </c>
      <c r="I4529" t="s">
        <v>57</v>
      </c>
      <c r="J4529" t="s">
        <v>58</v>
      </c>
      <c r="K4529">
        <v>55578</v>
      </c>
      <c r="L4529" t="s">
        <v>37712</v>
      </c>
      <c r="M4529">
        <v>2025</v>
      </c>
      <c r="N4529" t="s">
        <v>60</v>
      </c>
      <c r="O4529" t="s">
        <v>80</v>
      </c>
      <c r="P4529" t="s">
        <v>81</v>
      </c>
      <c r="Q4529" t="s">
        <v>1991</v>
      </c>
      <c r="R4529" t="s">
        <v>320</v>
      </c>
      <c r="S4529">
        <v>17522</v>
      </c>
      <c r="T4529" t="s">
        <v>1992</v>
      </c>
      <c r="V4529" s="1">
        <v>45964</v>
      </c>
      <c r="X4529" s="1">
        <v>45978</v>
      </c>
      <c r="Y4529" s="1">
        <v>45975</v>
      </c>
      <c r="Z4529" s="1">
        <v>45978</v>
      </c>
      <c r="AA4529" t="s">
        <v>37713</v>
      </c>
      <c r="AB4529" t="s">
        <v>3007</v>
      </c>
      <c r="AC4529" t="s">
        <v>97</v>
      </c>
      <c r="AD4529">
        <v>30253</v>
      </c>
      <c r="AE4529" t="s">
        <v>1277</v>
      </c>
      <c r="AF4529" t="s">
        <v>37714</v>
      </c>
      <c r="AH4529" s="1">
        <v>45979</v>
      </c>
      <c r="AI4529" s="1">
        <v>45980</v>
      </c>
      <c r="AJ4529" t="s">
        <v>37715</v>
      </c>
      <c r="AK4529" t="s">
        <v>72</v>
      </c>
      <c r="AL4529" t="s">
        <v>73</v>
      </c>
      <c r="AM4529">
        <v>782</v>
      </c>
      <c r="AN4529" t="s">
        <v>73</v>
      </c>
      <c r="AP4529" t="s">
        <v>119</v>
      </c>
      <c r="AQ4529" t="s">
        <v>37716</v>
      </c>
      <c r="AR4529" s="1">
        <v>45975</v>
      </c>
      <c r="AS4529" t="s">
        <v>37717</v>
      </c>
      <c r="AX4529" t="s">
        <v>97</v>
      </c>
    </row>
    <row r="4530" spans="1:50" x14ac:dyDescent="0.25">
      <c r="A4530">
        <v>19304638</v>
      </c>
      <c r="B4530" t="s">
        <v>51</v>
      </c>
      <c r="C4530" t="s">
        <v>37718</v>
      </c>
      <c r="D4530" t="s">
        <v>53</v>
      </c>
      <c r="E4530" t="s">
        <v>106</v>
      </c>
      <c r="F4530">
        <v>9674</v>
      </c>
      <c r="G4530" t="s">
        <v>55</v>
      </c>
      <c r="H4530" t="s">
        <v>37719</v>
      </c>
      <c r="I4530" t="s">
        <v>57</v>
      </c>
      <c r="J4530" t="s">
        <v>58</v>
      </c>
      <c r="K4530">
        <v>55675</v>
      </c>
      <c r="L4530" t="s">
        <v>37720</v>
      </c>
      <c r="M4530">
        <v>2025</v>
      </c>
      <c r="N4530" t="s">
        <v>60</v>
      </c>
      <c r="O4530" t="s">
        <v>80</v>
      </c>
      <c r="P4530" t="s">
        <v>81</v>
      </c>
      <c r="Q4530" t="s">
        <v>1991</v>
      </c>
      <c r="R4530" t="s">
        <v>320</v>
      </c>
      <c r="S4530">
        <v>17522</v>
      </c>
      <c r="T4530" t="s">
        <v>1992</v>
      </c>
      <c r="V4530" s="1">
        <v>45964</v>
      </c>
      <c r="X4530" s="1">
        <v>45973</v>
      </c>
      <c r="Y4530" s="1">
        <v>45972</v>
      </c>
      <c r="Z4530" s="1">
        <v>45975</v>
      </c>
      <c r="AA4530" t="s">
        <v>37721</v>
      </c>
      <c r="AB4530" t="s">
        <v>27566</v>
      </c>
      <c r="AC4530" t="s">
        <v>97</v>
      </c>
      <c r="AD4530">
        <v>30014</v>
      </c>
      <c r="AE4530" t="s">
        <v>1277</v>
      </c>
      <c r="AF4530" t="s">
        <v>36062</v>
      </c>
      <c r="AH4530" s="1">
        <v>45974</v>
      </c>
      <c r="AI4530" s="1">
        <v>45976</v>
      </c>
      <c r="AJ4530" t="s">
        <v>37722</v>
      </c>
      <c r="AK4530" t="s">
        <v>72</v>
      </c>
      <c r="AL4530" t="s">
        <v>73</v>
      </c>
      <c r="AM4530">
        <v>755</v>
      </c>
      <c r="AN4530" t="s">
        <v>73</v>
      </c>
      <c r="AP4530" t="s">
        <v>119</v>
      </c>
      <c r="AQ4530" t="s">
        <v>37723</v>
      </c>
      <c r="AR4530" s="1">
        <v>45964</v>
      </c>
      <c r="AS4530" t="s">
        <v>37724</v>
      </c>
      <c r="AX4530" t="s">
        <v>97</v>
      </c>
    </row>
    <row r="4531" spans="1:50" x14ac:dyDescent="0.25">
      <c r="A4531">
        <v>19304015</v>
      </c>
      <c r="B4531" t="s">
        <v>51</v>
      </c>
      <c r="C4531" t="s">
        <v>37725</v>
      </c>
      <c r="D4531" t="s">
        <v>53</v>
      </c>
      <c r="E4531" t="s">
        <v>106</v>
      </c>
      <c r="F4531">
        <v>9674</v>
      </c>
      <c r="G4531" t="s">
        <v>55</v>
      </c>
      <c r="H4531" t="s">
        <v>37726</v>
      </c>
      <c r="I4531" t="s">
        <v>57</v>
      </c>
      <c r="J4531" t="s">
        <v>58</v>
      </c>
      <c r="K4531">
        <v>55597</v>
      </c>
      <c r="L4531" t="s">
        <v>37727</v>
      </c>
      <c r="M4531">
        <v>2025</v>
      </c>
      <c r="N4531" t="s">
        <v>60</v>
      </c>
      <c r="O4531" t="s">
        <v>80</v>
      </c>
      <c r="P4531" t="s">
        <v>81</v>
      </c>
      <c r="Q4531" t="s">
        <v>1991</v>
      </c>
      <c r="R4531" t="s">
        <v>320</v>
      </c>
      <c r="S4531">
        <v>17522</v>
      </c>
      <c r="T4531" t="s">
        <v>15391</v>
      </c>
      <c r="V4531" s="1">
        <v>45964</v>
      </c>
      <c r="X4531" s="1">
        <v>45989</v>
      </c>
      <c r="Y4531" s="1">
        <v>45986</v>
      </c>
      <c r="Z4531" s="1">
        <v>45991</v>
      </c>
      <c r="AA4531" t="s">
        <v>37728</v>
      </c>
      <c r="AB4531" t="s">
        <v>2960</v>
      </c>
      <c r="AC4531" t="s">
        <v>167</v>
      </c>
      <c r="AD4531">
        <v>32818</v>
      </c>
      <c r="AE4531" t="s">
        <v>681</v>
      </c>
      <c r="AF4531" t="s">
        <v>37729</v>
      </c>
      <c r="AH4531" s="1">
        <v>45991</v>
      </c>
      <c r="AI4531" s="1">
        <v>45992</v>
      </c>
      <c r="AJ4531" t="s">
        <v>37730</v>
      </c>
      <c r="AK4531" t="s">
        <v>72</v>
      </c>
      <c r="AL4531" t="s">
        <v>73</v>
      </c>
      <c r="AM4531">
        <v>985</v>
      </c>
      <c r="AN4531" t="s">
        <v>73</v>
      </c>
      <c r="AP4531" t="s">
        <v>119</v>
      </c>
      <c r="AQ4531" t="s">
        <v>37731</v>
      </c>
      <c r="AR4531" s="1">
        <v>45986</v>
      </c>
      <c r="AS4531" t="s">
        <v>37732</v>
      </c>
      <c r="AW4531" t="s">
        <v>37733</v>
      </c>
      <c r="AX4531" t="s">
        <v>167</v>
      </c>
    </row>
    <row r="4532" spans="1:50" x14ac:dyDescent="0.25">
      <c r="A4532">
        <v>19304542</v>
      </c>
      <c r="B4532" t="s">
        <v>51</v>
      </c>
      <c r="C4532" t="s">
        <v>37734</v>
      </c>
      <c r="D4532" t="s">
        <v>53</v>
      </c>
      <c r="E4532" t="s">
        <v>106</v>
      </c>
      <c r="F4532">
        <v>9674</v>
      </c>
      <c r="G4532" t="s">
        <v>55</v>
      </c>
      <c r="H4532" t="s">
        <v>37735</v>
      </c>
      <c r="I4532" t="s">
        <v>57</v>
      </c>
      <c r="J4532" t="s">
        <v>58</v>
      </c>
      <c r="K4532">
        <v>55636</v>
      </c>
      <c r="L4532" t="s">
        <v>37736</v>
      </c>
      <c r="M4532">
        <v>2025</v>
      </c>
      <c r="N4532" t="s">
        <v>60</v>
      </c>
      <c r="O4532" t="s">
        <v>80</v>
      </c>
      <c r="P4532" t="s">
        <v>81</v>
      </c>
      <c r="Q4532" t="s">
        <v>1991</v>
      </c>
      <c r="R4532" t="s">
        <v>320</v>
      </c>
      <c r="S4532">
        <v>17522</v>
      </c>
      <c r="T4532" t="s">
        <v>1992</v>
      </c>
      <c r="V4532" s="1">
        <v>45964</v>
      </c>
      <c r="X4532" s="1">
        <v>45973</v>
      </c>
      <c r="Y4532" s="1">
        <v>45972</v>
      </c>
      <c r="Z4532" s="1">
        <v>45975</v>
      </c>
      <c r="AA4532" t="s">
        <v>37737</v>
      </c>
      <c r="AB4532" t="s">
        <v>952</v>
      </c>
      <c r="AC4532" t="s">
        <v>256</v>
      </c>
      <c r="AD4532">
        <v>38017</v>
      </c>
      <c r="AE4532" t="s">
        <v>681</v>
      </c>
      <c r="AF4532" t="s">
        <v>24335</v>
      </c>
      <c r="AH4532" s="1">
        <v>45975</v>
      </c>
      <c r="AI4532" s="1">
        <v>45976</v>
      </c>
      <c r="AJ4532" t="s">
        <v>37738</v>
      </c>
      <c r="AK4532" t="s">
        <v>72</v>
      </c>
      <c r="AL4532" t="s">
        <v>73</v>
      </c>
      <c r="AM4532">
        <v>968</v>
      </c>
      <c r="AN4532" t="s">
        <v>73</v>
      </c>
      <c r="AP4532" t="s">
        <v>119</v>
      </c>
      <c r="AQ4532" t="s">
        <v>37739</v>
      </c>
      <c r="AR4532" s="1">
        <v>45964</v>
      </c>
      <c r="AS4532" t="s">
        <v>37740</v>
      </c>
      <c r="AX4532" t="s">
        <v>256</v>
      </c>
    </row>
    <row r="4533" spans="1:50" x14ac:dyDescent="0.25">
      <c r="A4533">
        <v>19304129</v>
      </c>
      <c r="B4533" t="s">
        <v>51</v>
      </c>
      <c r="C4533" t="s">
        <v>37741</v>
      </c>
      <c r="D4533" t="s">
        <v>53</v>
      </c>
      <c r="E4533" t="s">
        <v>106</v>
      </c>
      <c r="F4533">
        <v>9674</v>
      </c>
      <c r="G4533" t="s">
        <v>55</v>
      </c>
      <c r="H4533" t="s">
        <v>37742</v>
      </c>
      <c r="I4533" t="s">
        <v>57</v>
      </c>
      <c r="J4533" t="s">
        <v>58</v>
      </c>
      <c r="K4533">
        <v>55625</v>
      </c>
      <c r="L4533" t="s">
        <v>37743</v>
      </c>
      <c r="M4533">
        <v>2025</v>
      </c>
      <c r="N4533" t="s">
        <v>60</v>
      </c>
      <c r="O4533" t="s">
        <v>80</v>
      </c>
      <c r="P4533" t="s">
        <v>81</v>
      </c>
      <c r="Q4533" t="s">
        <v>1991</v>
      </c>
      <c r="R4533" t="s">
        <v>320</v>
      </c>
      <c r="S4533">
        <v>17522</v>
      </c>
      <c r="T4533" t="s">
        <v>1992</v>
      </c>
      <c r="V4533" s="1">
        <v>45964</v>
      </c>
      <c r="X4533" s="1">
        <v>45973</v>
      </c>
      <c r="Y4533" s="1">
        <v>45973</v>
      </c>
      <c r="Z4533" s="1">
        <v>45973</v>
      </c>
      <c r="AA4533" t="s">
        <v>37744</v>
      </c>
      <c r="AB4533" t="s">
        <v>6293</v>
      </c>
      <c r="AC4533" t="s">
        <v>256</v>
      </c>
      <c r="AD4533">
        <v>37421</v>
      </c>
      <c r="AE4533" t="s">
        <v>1910</v>
      </c>
      <c r="AF4533" t="s">
        <v>24436</v>
      </c>
      <c r="AH4533" s="1">
        <v>45974</v>
      </c>
      <c r="AI4533" s="1">
        <v>45974</v>
      </c>
      <c r="AJ4533" t="s">
        <v>37745</v>
      </c>
      <c r="AK4533" t="s">
        <v>72</v>
      </c>
      <c r="AL4533" t="s">
        <v>73</v>
      </c>
      <c r="AM4533">
        <v>686</v>
      </c>
      <c r="AN4533" t="s">
        <v>73</v>
      </c>
      <c r="AP4533" t="s">
        <v>119</v>
      </c>
      <c r="AQ4533" t="s">
        <v>37746</v>
      </c>
      <c r="AR4533" s="1">
        <v>45972</v>
      </c>
      <c r="AS4533" t="s">
        <v>37747</v>
      </c>
      <c r="AX4533" t="s">
        <v>256</v>
      </c>
    </row>
    <row r="4534" spans="1:50" x14ac:dyDescent="0.25">
      <c r="A4534">
        <v>19304349</v>
      </c>
      <c r="B4534" t="s">
        <v>51</v>
      </c>
      <c r="C4534" t="s">
        <v>37748</v>
      </c>
      <c r="D4534" t="s">
        <v>53</v>
      </c>
      <c r="E4534" t="s">
        <v>106</v>
      </c>
      <c r="F4534">
        <v>9674</v>
      </c>
      <c r="G4534" t="s">
        <v>55</v>
      </c>
      <c r="H4534" t="s">
        <v>37749</v>
      </c>
      <c r="I4534" t="s">
        <v>57</v>
      </c>
      <c r="J4534" t="s">
        <v>58</v>
      </c>
      <c r="K4534">
        <v>55554</v>
      </c>
      <c r="L4534" t="s">
        <v>37750</v>
      </c>
      <c r="M4534">
        <v>2025</v>
      </c>
      <c r="N4534" t="s">
        <v>60</v>
      </c>
      <c r="O4534" t="s">
        <v>80</v>
      </c>
      <c r="P4534" t="s">
        <v>81</v>
      </c>
      <c r="Q4534" t="s">
        <v>1991</v>
      </c>
      <c r="R4534" t="s">
        <v>320</v>
      </c>
      <c r="S4534">
        <v>17522</v>
      </c>
      <c r="T4534" t="s">
        <v>1992</v>
      </c>
      <c r="V4534" s="1">
        <v>45964</v>
      </c>
      <c r="X4534" s="1">
        <v>45977</v>
      </c>
      <c r="Y4534" s="1">
        <v>45973</v>
      </c>
      <c r="Z4534" s="1">
        <v>45978</v>
      </c>
      <c r="AA4534" t="s">
        <v>37751</v>
      </c>
      <c r="AB4534" t="s">
        <v>5098</v>
      </c>
      <c r="AC4534" t="s">
        <v>256</v>
      </c>
      <c r="AD4534">
        <v>37167</v>
      </c>
      <c r="AE4534" t="s">
        <v>1910</v>
      </c>
      <c r="AF4534" t="s">
        <v>5099</v>
      </c>
      <c r="AH4534" s="1">
        <v>45978</v>
      </c>
      <c r="AI4534" s="1">
        <v>45979</v>
      </c>
      <c r="AJ4534" t="s">
        <v>37752</v>
      </c>
      <c r="AK4534" t="s">
        <v>72</v>
      </c>
      <c r="AL4534" t="s">
        <v>73</v>
      </c>
      <c r="AM4534">
        <v>762</v>
      </c>
      <c r="AN4534" t="s">
        <v>73</v>
      </c>
      <c r="AP4534" t="s">
        <v>119</v>
      </c>
      <c r="AQ4534" t="s">
        <v>37753</v>
      </c>
      <c r="AR4534" s="1">
        <v>45973</v>
      </c>
      <c r="AS4534" t="s">
        <v>37754</v>
      </c>
      <c r="AX4534" t="s">
        <v>256</v>
      </c>
    </row>
    <row r="4535" spans="1:50" x14ac:dyDescent="0.25">
      <c r="A4535">
        <v>19304097</v>
      </c>
      <c r="B4535" t="s">
        <v>51</v>
      </c>
      <c r="C4535" t="s">
        <v>37755</v>
      </c>
      <c r="D4535" t="s">
        <v>53</v>
      </c>
      <c r="E4535" t="s">
        <v>106</v>
      </c>
      <c r="F4535">
        <v>9674</v>
      </c>
      <c r="G4535" t="s">
        <v>55</v>
      </c>
      <c r="H4535" t="s">
        <v>37756</v>
      </c>
      <c r="I4535" t="s">
        <v>57</v>
      </c>
      <c r="J4535" t="s">
        <v>58</v>
      </c>
      <c r="K4535">
        <v>56240</v>
      </c>
      <c r="L4535" t="s">
        <v>37757</v>
      </c>
      <c r="M4535">
        <v>2025</v>
      </c>
      <c r="N4535" t="s">
        <v>60</v>
      </c>
      <c r="O4535" t="s">
        <v>80</v>
      </c>
      <c r="P4535" t="s">
        <v>81</v>
      </c>
      <c r="Q4535" t="s">
        <v>1991</v>
      </c>
      <c r="R4535" t="s">
        <v>320</v>
      </c>
      <c r="S4535">
        <v>17522</v>
      </c>
      <c r="T4535" t="s">
        <v>1992</v>
      </c>
      <c r="V4535" s="1">
        <v>45964</v>
      </c>
      <c r="X4535" s="1">
        <v>45977</v>
      </c>
      <c r="Y4535" s="1">
        <v>45974</v>
      </c>
      <c r="Z4535" s="1">
        <v>45977</v>
      </c>
      <c r="AA4535" t="s">
        <v>37758</v>
      </c>
      <c r="AB4535" t="s">
        <v>11119</v>
      </c>
      <c r="AC4535" t="s">
        <v>97</v>
      </c>
      <c r="AD4535">
        <v>30106</v>
      </c>
      <c r="AE4535" t="s">
        <v>1910</v>
      </c>
      <c r="AF4535" t="s">
        <v>24294</v>
      </c>
      <c r="AH4535" s="1">
        <v>45978</v>
      </c>
      <c r="AI4535" s="1">
        <v>45979</v>
      </c>
      <c r="AJ4535" t="s">
        <v>37759</v>
      </c>
      <c r="AK4535" t="s">
        <v>72</v>
      </c>
      <c r="AL4535" t="s">
        <v>73</v>
      </c>
      <c r="AM4535">
        <v>770</v>
      </c>
      <c r="AN4535" t="s">
        <v>73</v>
      </c>
      <c r="AP4535" t="s">
        <v>119</v>
      </c>
      <c r="AQ4535" t="s">
        <v>37760</v>
      </c>
      <c r="AR4535" s="1">
        <v>45973</v>
      </c>
      <c r="AS4535" t="s">
        <v>37761</v>
      </c>
      <c r="AX4535" t="s">
        <v>97</v>
      </c>
    </row>
    <row r="4536" spans="1:50" x14ac:dyDescent="0.25">
      <c r="A4536">
        <v>19304191</v>
      </c>
      <c r="B4536" t="s">
        <v>51</v>
      </c>
      <c r="C4536" t="s">
        <v>37762</v>
      </c>
      <c r="D4536" t="s">
        <v>53</v>
      </c>
      <c r="E4536" t="s">
        <v>106</v>
      </c>
      <c r="F4536">
        <v>9674</v>
      </c>
      <c r="G4536" t="s">
        <v>55</v>
      </c>
      <c r="H4536" t="s">
        <v>37763</v>
      </c>
      <c r="I4536" t="s">
        <v>57</v>
      </c>
      <c r="J4536" t="s">
        <v>58</v>
      </c>
      <c r="K4536">
        <v>55699</v>
      </c>
      <c r="L4536" t="s">
        <v>37764</v>
      </c>
      <c r="M4536">
        <v>2025</v>
      </c>
      <c r="N4536" t="s">
        <v>60</v>
      </c>
      <c r="O4536" t="s">
        <v>80</v>
      </c>
      <c r="P4536" t="s">
        <v>81</v>
      </c>
      <c r="Q4536" t="s">
        <v>1991</v>
      </c>
      <c r="R4536" t="s">
        <v>320</v>
      </c>
      <c r="S4536">
        <v>17522</v>
      </c>
      <c r="T4536" t="s">
        <v>1992</v>
      </c>
      <c r="V4536" s="1">
        <v>45964</v>
      </c>
      <c r="X4536" s="1">
        <v>45977</v>
      </c>
      <c r="Y4536" s="1">
        <v>45974</v>
      </c>
      <c r="Z4536" s="1">
        <v>45977</v>
      </c>
      <c r="AA4536" t="s">
        <v>37765</v>
      </c>
      <c r="AB4536" t="s">
        <v>1746</v>
      </c>
      <c r="AC4536" t="s">
        <v>777</v>
      </c>
      <c r="AD4536">
        <v>21702</v>
      </c>
      <c r="AE4536" t="s">
        <v>1910</v>
      </c>
      <c r="AF4536" t="s">
        <v>10117</v>
      </c>
      <c r="AI4536" s="1">
        <v>45977</v>
      </c>
      <c r="AJ4536" t="s">
        <v>37766</v>
      </c>
      <c r="AK4536" t="s">
        <v>72</v>
      </c>
      <c r="AL4536" t="s">
        <v>73</v>
      </c>
      <c r="AM4536">
        <v>102</v>
      </c>
      <c r="AN4536" t="s">
        <v>73</v>
      </c>
      <c r="AP4536" t="s">
        <v>119</v>
      </c>
      <c r="AQ4536" t="s">
        <v>37767</v>
      </c>
      <c r="AR4536" s="1">
        <v>45973</v>
      </c>
      <c r="AS4536" t="s">
        <v>37768</v>
      </c>
      <c r="AT4536" t="s">
        <v>37769</v>
      </c>
      <c r="AU4536" t="s">
        <v>777</v>
      </c>
      <c r="AV4536" s="1">
        <v>46721</v>
      </c>
      <c r="AW4536" t="s">
        <v>37769</v>
      </c>
      <c r="AX4536" t="s">
        <v>777</v>
      </c>
    </row>
    <row r="4537" spans="1:50" x14ac:dyDescent="0.25">
      <c r="A4537">
        <v>19304736</v>
      </c>
      <c r="B4537" t="s">
        <v>51</v>
      </c>
      <c r="C4537" t="s">
        <v>37770</v>
      </c>
      <c r="D4537" t="s">
        <v>53</v>
      </c>
      <c r="E4537" t="s">
        <v>106</v>
      </c>
      <c r="F4537">
        <v>9674</v>
      </c>
      <c r="G4537" t="s">
        <v>55</v>
      </c>
      <c r="H4537" t="s">
        <v>37771</v>
      </c>
      <c r="I4537" t="s">
        <v>57</v>
      </c>
      <c r="J4537" t="s">
        <v>58</v>
      </c>
      <c r="K4537">
        <v>56261</v>
      </c>
      <c r="L4537" t="s">
        <v>37772</v>
      </c>
      <c r="M4537">
        <v>2025</v>
      </c>
      <c r="N4537" t="s">
        <v>60</v>
      </c>
      <c r="O4537" t="s">
        <v>80</v>
      </c>
      <c r="P4537" t="s">
        <v>81</v>
      </c>
      <c r="Q4537" t="s">
        <v>1991</v>
      </c>
      <c r="R4537" t="s">
        <v>320</v>
      </c>
      <c r="S4537">
        <v>17522</v>
      </c>
      <c r="T4537" t="s">
        <v>1992</v>
      </c>
      <c r="V4537" s="1">
        <v>45964</v>
      </c>
      <c r="X4537" s="1">
        <v>45975</v>
      </c>
      <c r="Y4537" s="1">
        <v>45972</v>
      </c>
      <c r="Z4537" s="1">
        <v>45975</v>
      </c>
      <c r="AA4537" t="s">
        <v>37773</v>
      </c>
      <c r="AB4537" t="s">
        <v>14609</v>
      </c>
      <c r="AC4537" t="s">
        <v>101</v>
      </c>
      <c r="AD4537">
        <v>75078</v>
      </c>
      <c r="AE4537" t="s">
        <v>1910</v>
      </c>
      <c r="AF4537" t="s">
        <v>37774</v>
      </c>
      <c r="AH4537" s="1">
        <v>45978</v>
      </c>
      <c r="AI4537" s="1">
        <v>45978</v>
      </c>
      <c r="AJ4537" t="s">
        <v>37775</v>
      </c>
      <c r="AK4537" t="s">
        <v>72</v>
      </c>
      <c r="AL4537" t="s">
        <v>72</v>
      </c>
      <c r="AM4537">
        <v>1424</v>
      </c>
      <c r="AN4537" t="s">
        <v>73</v>
      </c>
      <c r="AP4537" t="s">
        <v>119</v>
      </c>
      <c r="AQ4537" t="s">
        <v>37776</v>
      </c>
      <c r="AR4537" s="1">
        <v>45964</v>
      </c>
      <c r="AS4537" t="s">
        <v>37777</v>
      </c>
      <c r="AX4537" t="s">
        <v>101</v>
      </c>
    </row>
    <row r="4538" spans="1:50" x14ac:dyDescent="0.25">
      <c r="A4538">
        <v>19304922</v>
      </c>
      <c r="B4538" t="s">
        <v>51</v>
      </c>
      <c r="C4538" t="s">
        <v>37778</v>
      </c>
      <c r="D4538" t="s">
        <v>53</v>
      </c>
      <c r="E4538" t="s">
        <v>106</v>
      </c>
      <c r="F4538">
        <v>9674</v>
      </c>
      <c r="G4538" t="s">
        <v>55</v>
      </c>
      <c r="H4538" t="s">
        <v>37779</v>
      </c>
      <c r="I4538" t="s">
        <v>57</v>
      </c>
      <c r="J4538" t="s">
        <v>58</v>
      </c>
      <c r="K4538">
        <v>55823</v>
      </c>
      <c r="L4538" t="s">
        <v>37780</v>
      </c>
      <c r="M4538">
        <v>2025</v>
      </c>
      <c r="N4538" t="s">
        <v>60</v>
      </c>
      <c r="O4538" t="s">
        <v>80</v>
      </c>
      <c r="P4538" t="s">
        <v>81</v>
      </c>
      <c r="Q4538" t="s">
        <v>1991</v>
      </c>
      <c r="R4538" t="s">
        <v>320</v>
      </c>
      <c r="S4538">
        <v>17522</v>
      </c>
      <c r="T4538" t="s">
        <v>1992</v>
      </c>
      <c r="V4538" s="1">
        <v>45964</v>
      </c>
      <c r="X4538" s="1">
        <v>45975</v>
      </c>
      <c r="Y4538" s="1">
        <v>45972</v>
      </c>
      <c r="Z4538" s="1">
        <v>45975</v>
      </c>
      <c r="AA4538" t="s">
        <v>37781</v>
      </c>
      <c r="AB4538" t="s">
        <v>19608</v>
      </c>
      <c r="AC4538" t="s">
        <v>101</v>
      </c>
      <c r="AD4538">
        <v>77494</v>
      </c>
      <c r="AE4538" t="s">
        <v>1910</v>
      </c>
      <c r="AF4538" t="s">
        <v>620</v>
      </c>
      <c r="AH4538" s="1">
        <v>45978</v>
      </c>
      <c r="AI4538" s="1">
        <v>45978</v>
      </c>
      <c r="AJ4538" t="s">
        <v>37782</v>
      </c>
      <c r="AK4538" t="s">
        <v>72</v>
      </c>
      <c r="AL4538" t="s">
        <v>72</v>
      </c>
      <c r="AM4538">
        <v>1539</v>
      </c>
      <c r="AN4538" t="s">
        <v>73</v>
      </c>
      <c r="AP4538" t="s">
        <v>119</v>
      </c>
      <c r="AQ4538" t="s">
        <v>37783</v>
      </c>
      <c r="AR4538" s="1">
        <v>45964</v>
      </c>
      <c r="AS4538" t="s">
        <v>37784</v>
      </c>
      <c r="AX4538" t="s">
        <v>101</v>
      </c>
    </row>
    <row r="4539" spans="1:50" x14ac:dyDescent="0.25">
      <c r="A4539">
        <v>19304297</v>
      </c>
      <c r="B4539" t="s">
        <v>51</v>
      </c>
      <c r="C4539" t="s">
        <v>37785</v>
      </c>
      <c r="D4539" t="s">
        <v>53</v>
      </c>
      <c r="E4539" t="s">
        <v>106</v>
      </c>
      <c r="F4539">
        <v>9674</v>
      </c>
      <c r="G4539" t="s">
        <v>55</v>
      </c>
      <c r="H4539" t="s">
        <v>37786</v>
      </c>
      <c r="I4539" t="s">
        <v>57</v>
      </c>
      <c r="J4539" t="s">
        <v>58</v>
      </c>
      <c r="K4539">
        <v>56271</v>
      </c>
      <c r="L4539" t="s">
        <v>37787</v>
      </c>
      <c r="M4539">
        <v>2025</v>
      </c>
      <c r="N4539" t="s">
        <v>60</v>
      </c>
      <c r="O4539" t="s">
        <v>80</v>
      </c>
      <c r="P4539" t="s">
        <v>81</v>
      </c>
      <c r="Q4539" t="s">
        <v>1991</v>
      </c>
      <c r="R4539" t="s">
        <v>320</v>
      </c>
      <c r="S4539">
        <v>17522</v>
      </c>
      <c r="T4539" t="s">
        <v>15391</v>
      </c>
      <c r="V4539" s="1">
        <v>45964</v>
      </c>
      <c r="X4539" s="1">
        <v>45989</v>
      </c>
      <c r="Y4539" s="1">
        <v>45986</v>
      </c>
      <c r="Z4539" s="1">
        <v>45992</v>
      </c>
      <c r="AA4539" t="s">
        <v>37788</v>
      </c>
      <c r="AB4539" t="s">
        <v>977</v>
      </c>
      <c r="AC4539" t="s">
        <v>167</v>
      </c>
      <c r="AD4539">
        <v>33647</v>
      </c>
      <c r="AE4539" t="s">
        <v>681</v>
      </c>
      <c r="AF4539" t="s">
        <v>37789</v>
      </c>
      <c r="AH4539" s="1">
        <v>45992</v>
      </c>
      <c r="AI4539" s="1">
        <v>45994</v>
      </c>
      <c r="AJ4539" t="s">
        <v>37790</v>
      </c>
      <c r="AK4539" t="s">
        <v>72</v>
      </c>
      <c r="AL4539" t="s">
        <v>73</v>
      </c>
      <c r="AM4539">
        <v>1027</v>
      </c>
      <c r="AN4539" t="s">
        <v>73</v>
      </c>
      <c r="AP4539" t="s">
        <v>119</v>
      </c>
      <c r="AQ4539" t="s">
        <v>37791</v>
      </c>
      <c r="AR4539" s="1">
        <v>45986</v>
      </c>
      <c r="AS4539" t="s">
        <v>37792</v>
      </c>
      <c r="AW4539" t="s">
        <v>37793</v>
      </c>
      <c r="AX4539" t="s">
        <v>167</v>
      </c>
    </row>
    <row r="4540" spans="1:50" x14ac:dyDescent="0.25">
      <c r="A4540">
        <v>19304623</v>
      </c>
      <c r="B4540" t="s">
        <v>51</v>
      </c>
      <c r="C4540" t="s">
        <v>37794</v>
      </c>
      <c r="D4540" t="s">
        <v>53</v>
      </c>
      <c r="E4540" t="s">
        <v>106</v>
      </c>
      <c r="F4540">
        <v>9674</v>
      </c>
      <c r="G4540" t="s">
        <v>55</v>
      </c>
      <c r="H4540" t="s">
        <v>37795</v>
      </c>
      <c r="I4540" t="s">
        <v>57</v>
      </c>
      <c r="J4540" t="s">
        <v>58</v>
      </c>
      <c r="K4540">
        <v>55812</v>
      </c>
      <c r="L4540" t="s">
        <v>37796</v>
      </c>
      <c r="M4540">
        <v>2025</v>
      </c>
      <c r="N4540" t="s">
        <v>60</v>
      </c>
      <c r="O4540" t="s">
        <v>80</v>
      </c>
      <c r="P4540" t="s">
        <v>81</v>
      </c>
      <c r="Q4540" t="s">
        <v>1991</v>
      </c>
      <c r="R4540" t="s">
        <v>320</v>
      </c>
      <c r="S4540">
        <v>17522</v>
      </c>
      <c r="T4540" t="s">
        <v>1992</v>
      </c>
      <c r="V4540" s="1">
        <v>45964</v>
      </c>
      <c r="X4540" s="1">
        <v>45975</v>
      </c>
      <c r="Y4540" s="1">
        <v>45972</v>
      </c>
      <c r="Z4540" s="1">
        <v>45975</v>
      </c>
      <c r="AA4540" t="s">
        <v>37797</v>
      </c>
      <c r="AB4540" t="s">
        <v>115</v>
      </c>
      <c r="AC4540" t="s">
        <v>101</v>
      </c>
      <c r="AD4540">
        <v>77070</v>
      </c>
      <c r="AE4540" t="s">
        <v>1277</v>
      </c>
      <c r="AF4540" t="s">
        <v>37798</v>
      </c>
      <c r="AH4540" s="1">
        <v>45978</v>
      </c>
      <c r="AI4540" s="1">
        <v>45979</v>
      </c>
      <c r="AJ4540" t="s">
        <v>37799</v>
      </c>
      <c r="AK4540" t="s">
        <v>72</v>
      </c>
      <c r="AL4540" t="s">
        <v>72</v>
      </c>
      <c r="AM4540">
        <v>1530</v>
      </c>
      <c r="AN4540" t="s">
        <v>73</v>
      </c>
      <c r="AP4540" t="s">
        <v>119</v>
      </c>
      <c r="AQ4540" t="s">
        <v>37800</v>
      </c>
      <c r="AR4540" s="1">
        <v>45964</v>
      </c>
      <c r="AS4540" t="s">
        <v>37801</v>
      </c>
      <c r="AX4540" t="s">
        <v>101</v>
      </c>
    </row>
    <row r="4541" spans="1:50" x14ac:dyDescent="0.25">
      <c r="A4541">
        <v>19304252</v>
      </c>
      <c r="B4541" t="s">
        <v>51</v>
      </c>
      <c r="C4541" t="s">
        <v>37802</v>
      </c>
      <c r="D4541" t="s">
        <v>53</v>
      </c>
      <c r="E4541" t="s">
        <v>106</v>
      </c>
      <c r="F4541">
        <v>9674</v>
      </c>
      <c r="G4541" t="s">
        <v>55</v>
      </c>
      <c r="H4541" t="s">
        <v>37803</v>
      </c>
      <c r="I4541" t="s">
        <v>57</v>
      </c>
      <c r="J4541" t="s">
        <v>58</v>
      </c>
      <c r="K4541">
        <v>56273</v>
      </c>
      <c r="L4541" t="s">
        <v>37804</v>
      </c>
      <c r="M4541">
        <v>2025</v>
      </c>
      <c r="N4541" t="s">
        <v>60</v>
      </c>
      <c r="O4541" t="s">
        <v>80</v>
      </c>
      <c r="P4541" t="s">
        <v>81</v>
      </c>
      <c r="Q4541" t="s">
        <v>1991</v>
      </c>
      <c r="R4541" t="s">
        <v>320</v>
      </c>
      <c r="S4541">
        <v>17522</v>
      </c>
      <c r="T4541" t="s">
        <v>1992</v>
      </c>
      <c r="V4541" s="1">
        <v>45964</v>
      </c>
      <c r="X4541" s="1">
        <v>45975</v>
      </c>
      <c r="Y4541" s="1">
        <v>45972</v>
      </c>
      <c r="Z4541" s="1">
        <v>45975</v>
      </c>
      <c r="AA4541" t="s">
        <v>37805</v>
      </c>
      <c r="AB4541" t="s">
        <v>37806</v>
      </c>
      <c r="AC4541" t="s">
        <v>101</v>
      </c>
      <c r="AD4541">
        <v>78738</v>
      </c>
      <c r="AE4541" t="s">
        <v>681</v>
      </c>
      <c r="AF4541" t="s">
        <v>37807</v>
      </c>
      <c r="AH4541" s="1">
        <v>45978</v>
      </c>
      <c r="AI4541" s="1">
        <v>45979</v>
      </c>
      <c r="AJ4541" t="s">
        <v>37808</v>
      </c>
      <c r="AK4541" t="s">
        <v>72</v>
      </c>
      <c r="AL4541" t="s">
        <v>72</v>
      </c>
      <c r="AM4541">
        <v>1634</v>
      </c>
      <c r="AN4541" t="s">
        <v>73</v>
      </c>
      <c r="AP4541" t="s">
        <v>119</v>
      </c>
      <c r="AQ4541" t="s">
        <v>37809</v>
      </c>
      <c r="AR4541" s="1">
        <v>45964</v>
      </c>
      <c r="AS4541" t="s">
        <v>37810</v>
      </c>
      <c r="AX4541" t="s">
        <v>101</v>
      </c>
    </row>
    <row r="4542" spans="1:50" x14ac:dyDescent="0.25">
      <c r="A4542">
        <v>19304503</v>
      </c>
      <c r="B4542" t="s">
        <v>51</v>
      </c>
      <c r="C4542" t="s">
        <v>37811</v>
      </c>
      <c r="D4542" t="s">
        <v>53</v>
      </c>
      <c r="E4542" t="s">
        <v>106</v>
      </c>
      <c r="F4542">
        <v>9674</v>
      </c>
      <c r="G4542" t="s">
        <v>55</v>
      </c>
      <c r="H4542" t="s">
        <v>37812</v>
      </c>
      <c r="I4542" t="s">
        <v>57</v>
      </c>
      <c r="J4542" t="s">
        <v>58</v>
      </c>
      <c r="K4542">
        <v>55637</v>
      </c>
      <c r="L4542" t="s">
        <v>37813</v>
      </c>
      <c r="M4542">
        <v>2025</v>
      </c>
      <c r="N4542" t="s">
        <v>60</v>
      </c>
      <c r="O4542" t="s">
        <v>80</v>
      </c>
      <c r="P4542" t="s">
        <v>81</v>
      </c>
      <c r="Q4542" t="s">
        <v>1991</v>
      </c>
      <c r="R4542" t="s">
        <v>320</v>
      </c>
      <c r="S4542">
        <v>17522</v>
      </c>
      <c r="T4542" t="s">
        <v>1992</v>
      </c>
      <c r="V4542" s="1">
        <v>45964</v>
      </c>
      <c r="X4542" s="1">
        <v>45975</v>
      </c>
      <c r="Y4542" s="1">
        <v>45972</v>
      </c>
      <c r="Z4542" s="1">
        <v>45976</v>
      </c>
      <c r="AA4542" t="s">
        <v>37814</v>
      </c>
      <c r="AB4542" t="s">
        <v>37815</v>
      </c>
      <c r="AC4542" t="s">
        <v>101</v>
      </c>
      <c r="AD4542">
        <v>75150</v>
      </c>
      <c r="AE4542" t="s">
        <v>1277</v>
      </c>
      <c r="AF4542" t="s">
        <v>37816</v>
      </c>
      <c r="AH4542" s="1">
        <v>46036</v>
      </c>
      <c r="AI4542" s="1">
        <v>46036</v>
      </c>
      <c r="AJ4542" t="s">
        <v>37817</v>
      </c>
      <c r="AK4542" t="s">
        <v>73</v>
      </c>
      <c r="AL4542" t="s">
        <v>73</v>
      </c>
      <c r="AM4542">
        <v>1418</v>
      </c>
      <c r="AN4542" t="s">
        <v>73</v>
      </c>
      <c r="AP4542" t="s">
        <v>119</v>
      </c>
      <c r="AQ4542" t="s">
        <v>37818</v>
      </c>
      <c r="AR4542" s="1">
        <v>45972</v>
      </c>
      <c r="AS4542" t="s">
        <v>37819</v>
      </c>
      <c r="AX4542" t="s">
        <v>101</v>
      </c>
    </row>
    <row r="4543" spans="1:50" x14ac:dyDescent="0.25">
      <c r="A4543">
        <v>19304938</v>
      </c>
      <c r="B4543" t="s">
        <v>51</v>
      </c>
      <c r="C4543" t="s">
        <v>37820</v>
      </c>
      <c r="D4543" t="s">
        <v>53</v>
      </c>
      <c r="E4543" t="s">
        <v>106</v>
      </c>
      <c r="F4543">
        <v>9674</v>
      </c>
      <c r="G4543" t="s">
        <v>55</v>
      </c>
      <c r="H4543" t="s">
        <v>37821</v>
      </c>
      <c r="I4543" t="s">
        <v>57</v>
      </c>
      <c r="J4543" t="s">
        <v>58</v>
      </c>
      <c r="K4543">
        <v>55820</v>
      </c>
      <c r="L4543" t="s">
        <v>37822</v>
      </c>
      <c r="M4543">
        <v>2025</v>
      </c>
      <c r="N4543" t="s">
        <v>60</v>
      </c>
      <c r="O4543" t="s">
        <v>80</v>
      </c>
      <c r="P4543" t="s">
        <v>81</v>
      </c>
      <c r="Q4543" t="s">
        <v>1991</v>
      </c>
      <c r="R4543" t="s">
        <v>320</v>
      </c>
      <c r="S4543">
        <v>17522</v>
      </c>
      <c r="T4543" t="s">
        <v>1992</v>
      </c>
      <c r="V4543" s="1">
        <v>45964</v>
      </c>
      <c r="X4543" s="1">
        <v>45975</v>
      </c>
      <c r="Y4543" s="1">
        <v>45972</v>
      </c>
      <c r="Z4543" s="1">
        <v>45975</v>
      </c>
      <c r="AA4543" t="s">
        <v>37823</v>
      </c>
      <c r="AB4543" t="s">
        <v>1298</v>
      </c>
      <c r="AC4543" t="s">
        <v>101</v>
      </c>
      <c r="AD4543">
        <v>78628</v>
      </c>
      <c r="AE4543" t="s">
        <v>1277</v>
      </c>
      <c r="AF4543" t="s">
        <v>37824</v>
      </c>
      <c r="AH4543" s="1">
        <v>45978</v>
      </c>
      <c r="AI4543" s="1">
        <v>45978</v>
      </c>
      <c r="AJ4543" t="s">
        <v>37825</v>
      </c>
      <c r="AK4543" t="s">
        <v>72</v>
      </c>
      <c r="AL4543" t="s">
        <v>72</v>
      </c>
      <c r="AM4543">
        <v>1595</v>
      </c>
      <c r="AN4543" t="s">
        <v>73</v>
      </c>
      <c r="AP4543" t="s">
        <v>119</v>
      </c>
      <c r="AQ4543" t="s">
        <v>37826</v>
      </c>
      <c r="AR4543" s="1">
        <v>45964</v>
      </c>
      <c r="AS4543" t="s">
        <v>37827</v>
      </c>
      <c r="AX4543" t="s">
        <v>101</v>
      </c>
    </row>
    <row r="4544" spans="1:50" x14ac:dyDescent="0.25">
      <c r="A4544">
        <v>19304610</v>
      </c>
      <c r="B4544" t="s">
        <v>51</v>
      </c>
      <c r="C4544" t="s">
        <v>37828</v>
      </c>
      <c r="D4544" t="s">
        <v>53</v>
      </c>
      <c r="E4544" t="s">
        <v>106</v>
      </c>
      <c r="F4544">
        <v>9674</v>
      </c>
      <c r="G4544" t="s">
        <v>55</v>
      </c>
      <c r="H4544" t="s">
        <v>37829</v>
      </c>
      <c r="I4544" t="s">
        <v>57</v>
      </c>
      <c r="J4544" t="s">
        <v>58</v>
      </c>
      <c r="K4544">
        <v>56283</v>
      </c>
      <c r="L4544" t="s">
        <v>37830</v>
      </c>
      <c r="M4544">
        <v>2025</v>
      </c>
      <c r="N4544" t="s">
        <v>60</v>
      </c>
      <c r="O4544" t="s">
        <v>80</v>
      </c>
      <c r="P4544" t="s">
        <v>81</v>
      </c>
      <c r="Q4544" t="s">
        <v>1991</v>
      </c>
      <c r="R4544" t="s">
        <v>320</v>
      </c>
      <c r="S4544">
        <v>17522</v>
      </c>
      <c r="T4544" t="s">
        <v>1992</v>
      </c>
      <c r="V4544" s="1">
        <v>45964</v>
      </c>
      <c r="X4544" s="1">
        <v>45975</v>
      </c>
      <c r="Y4544" s="1">
        <v>45972</v>
      </c>
      <c r="Z4544" s="1">
        <v>45974</v>
      </c>
      <c r="AA4544" t="s">
        <v>37831</v>
      </c>
      <c r="AB4544" t="s">
        <v>230</v>
      </c>
      <c r="AC4544" t="s">
        <v>101</v>
      </c>
      <c r="AD4544">
        <v>78209</v>
      </c>
      <c r="AE4544" t="s">
        <v>681</v>
      </c>
      <c r="AF4544" t="s">
        <v>37832</v>
      </c>
      <c r="AH4544" s="1">
        <v>45978</v>
      </c>
      <c r="AI4544" s="1">
        <v>45978</v>
      </c>
      <c r="AJ4544" t="s">
        <v>37833</v>
      </c>
      <c r="AK4544" t="s">
        <v>72</v>
      </c>
      <c r="AL4544" t="s">
        <v>72</v>
      </c>
      <c r="AM4544">
        <v>1696</v>
      </c>
      <c r="AN4544" t="s">
        <v>73</v>
      </c>
      <c r="AP4544" t="s">
        <v>119</v>
      </c>
      <c r="AQ4544" t="s">
        <v>37834</v>
      </c>
      <c r="AR4544" s="1">
        <v>45964</v>
      </c>
      <c r="AS4544" t="s">
        <v>37835</v>
      </c>
      <c r="AX4544" t="s">
        <v>101</v>
      </c>
    </row>
    <row r="4545" spans="1:50" x14ac:dyDescent="0.25">
      <c r="A4545">
        <v>19304498</v>
      </c>
      <c r="B4545" t="s">
        <v>51</v>
      </c>
      <c r="C4545" t="s">
        <v>37836</v>
      </c>
      <c r="D4545" t="s">
        <v>53</v>
      </c>
      <c r="E4545" t="s">
        <v>106</v>
      </c>
      <c r="F4545">
        <v>9674</v>
      </c>
      <c r="G4545" t="s">
        <v>55</v>
      </c>
      <c r="H4545" t="s">
        <v>37837</v>
      </c>
      <c r="I4545" t="s">
        <v>57</v>
      </c>
      <c r="J4545" t="s">
        <v>58</v>
      </c>
      <c r="K4545">
        <v>55692</v>
      </c>
      <c r="L4545" t="s">
        <v>37838</v>
      </c>
      <c r="M4545">
        <v>2025</v>
      </c>
      <c r="N4545" t="s">
        <v>60</v>
      </c>
      <c r="O4545" t="s">
        <v>80</v>
      </c>
      <c r="P4545" t="s">
        <v>81</v>
      </c>
      <c r="Q4545" t="s">
        <v>1991</v>
      </c>
      <c r="R4545" t="s">
        <v>320</v>
      </c>
      <c r="S4545">
        <v>17522</v>
      </c>
      <c r="T4545" t="s">
        <v>1992</v>
      </c>
      <c r="V4545" s="1">
        <v>45964</v>
      </c>
      <c r="X4545" s="1">
        <v>45975</v>
      </c>
      <c r="Y4545" s="1">
        <v>45972</v>
      </c>
      <c r="Z4545" s="1">
        <v>45975</v>
      </c>
      <c r="AA4545" t="s">
        <v>37839</v>
      </c>
      <c r="AB4545" t="s">
        <v>1975</v>
      </c>
      <c r="AC4545" t="s">
        <v>101</v>
      </c>
      <c r="AD4545">
        <v>76135</v>
      </c>
      <c r="AE4545" t="s">
        <v>681</v>
      </c>
      <c r="AF4545" t="s">
        <v>1976</v>
      </c>
      <c r="AH4545" s="1">
        <v>45978</v>
      </c>
      <c r="AI4545" s="1">
        <v>45978</v>
      </c>
      <c r="AJ4545" t="s">
        <v>37840</v>
      </c>
      <c r="AK4545" t="s">
        <v>72</v>
      </c>
      <c r="AL4545" t="s">
        <v>72</v>
      </c>
      <c r="AM4545">
        <v>1472</v>
      </c>
      <c r="AN4545" t="s">
        <v>73</v>
      </c>
      <c r="AP4545" t="s">
        <v>119</v>
      </c>
      <c r="AQ4545" t="s">
        <v>37841</v>
      </c>
      <c r="AR4545" s="1">
        <v>45964</v>
      </c>
      <c r="AS4545" t="s">
        <v>37842</v>
      </c>
      <c r="AX4545" t="s">
        <v>101</v>
      </c>
    </row>
    <row r="4546" spans="1:50" x14ac:dyDescent="0.25">
      <c r="A4546">
        <v>19304561</v>
      </c>
      <c r="B4546" t="s">
        <v>51</v>
      </c>
      <c r="C4546" t="s">
        <v>37843</v>
      </c>
      <c r="D4546" t="s">
        <v>53</v>
      </c>
      <c r="E4546" t="s">
        <v>106</v>
      </c>
      <c r="F4546">
        <v>9674</v>
      </c>
      <c r="G4546" t="s">
        <v>55</v>
      </c>
      <c r="H4546" t="s">
        <v>37844</v>
      </c>
      <c r="I4546" t="s">
        <v>57</v>
      </c>
      <c r="J4546" t="s">
        <v>58</v>
      </c>
      <c r="K4546">
        <v>56270</v>
      </c>
      <c r="L4546" t="s">
        <v>37845</v>
      </c>
      <c r="M4546">
        <v>2025</v>
      </c>
      <c r="N4546" t="s">
        <v>60</v>
      </c>
      <c r="O4546" t="s">
        <v>80</v>
      </c>
      <c r="P4546" t="s">
        <v>81</v>
      </c>
      <c r="Q4546" t="s">
        <v>1991</v>
      </c>
      <c r="R4546" t="s">
        <v>320</v>
      </c>
      <c r="S4546">
        <v>17522</v>
      </c>
      <c r="T4546" t="s">
        <v>1992</v>
      </c>
      <c r="V4546" s="1">
        <v>45964</v>
      </c>
      <c r="X4546" s="1">
        <v>45975</v>
      </c>
      <c r="Y4546" s="1">
        <v>45972</v>
      </c>
      <c r="Z4546" s="1">
        <v>45974</v>
      </c>
      <c r="AA4546" t="s">
        <v>37846</v>
      </c>
      <c r="AB4546" t="s">
        <v>19608</v>
      </c>
      <c r="AC4546" t="s">
        <v>101</v>
      </c>
      <c r="AD4546">
        <v>77494</v>
      </c>
      <c r="AE4546" t="s">
        <v>681</v>
      </c>
      <c r="AF4546" t="s">
        <v>37847</v>
      </c>
      <c r="AH4546" s="1">
        <v>45978</v>
      </c>
      <c r="AI4546" s="1">
        <v>45978</v>
      </c>
      <c r="AJ4546" t="s">
        <v>37848</v>
      </c>
      <c r="AK4546" t="s">
        <v>72</v>
      </c>
      <c r="AL4546" t="s">
        <v>72</v>
      </c>
      <c r="AM4546">
        <v>1539</v>
      </c>
      <c r="AN4546" t="s">
        <v>73</v>
      </c>
      <c r="AP4546" t="s">
        <v>119</v>
      </c>
      <c r="AQ4546" t="s">
        <v>37849</v>
      </c>
      <c r="AR4546" s="1">
        <v>45964</v>
      </c>
      <c r="AS4546" t="s">
        <v>37850</v>
      </c>
      <c r="AX4546" t="s">
        <v>101</v>
      </c>
    </row>
    <row r="4547" spans="1:50" x14ac:dyDescent="0.25">
      <c r="A4547">
        <v>19304646</v>
      </c>
      <c r="B4547" t="s">
        <v>51</v>
      </c>
      <c r="C4547" t="s">
        <v>37851</v>
      </c>
      <c r="D4547" t="s">
        <v>53</v>
      </c>
      <c r="E4547" t="s">
        <v>106</v>
      </c>
      <c r="F4547">
        <v>9674</v>
      </c>
      <c r="G4547" t="s">
        <v>55</v>
      </c>
      <c r="H4547" t="s">
        <v>37852</v>
      </c>
      <c r="I4547" t="s">
        <v>57</v>
      </c>
      <c r="J4547" t="s">
        <v>58</v>
      </c>
      <c r="K4547">
        <v>56274</v>
      </c>
      <c r="L4547" t="s">
        <v>37853</v>
      </c>
      <c r="M4547">
        <v>2025</v>
      </c>
      <c r="N4547" t="s">
        <v>60</v>
      </c>
      <c r="O4547" t="s">
        <v>80</v>
      </c>
      <c r="P4547" t="s">
        <v>81</v>
      </c>
      <c r="Q4547" t="s">
        <v>1991</v>
      </c>
      <c r="R4547" t="s">
        <v>320</v>
      </c>
      <c r="S4547">
        <v>17522</v>
      </c>
      <c r="T4547" t="s">
        <v>1992</v>
      </c>
      <c r="V4547" s="1">
        <v>45964</v>
      </c>
      <c r="X4547" s="1">
        <v>45975</v>
      </c>
      <c r="Y4547" s="1">
        <v>45973</v>
      </c>
      <c r="Z4547" s="1">
        <v>45975</v>
      </c>
      <c r="AA4547" t="s">
        <v>37854</v>
      </c>
      <c r="AB4547" t="s">
        <v>1919</v>
      </c>
      <c r="AC4547" t="s">
        <v>101</v>
      </c>
      <c r="AD4547">
        <v>76262</v>
      </c>
      <c r="AE4547" t="s">
        <v>1277</v>
      </c>
      <c r="AF4547" t="s">
        <v>37855</v>
      </c>
      <c r="AH4547" s="1">
        <v>45978</v>
      </c>
      <c r="AI4547" s="1">
        <v>45977</v>
      </c>
      <c r="AJ4547" t="s">
        <v>37856</v>
      </c>
      <c r="AK4547" t="s">
        <v>72</v>
      </c>
      <c r="AL4547" t="s">
        <v>72</v>
      </c>
      <c r="AM4547">
        <v>1459</v>
      </c>
      <c r="AN4547" t="s">
        <v>73</v>
      </c>
      <c r="AP4547" t="s">
        <v>119</v>
      </c>
      <c r="AQ4547" t="s">
        <v>37857</v>
      </c>
      <c r="AR4547" s="1">
        <v>45964</v>
      </c>
      <c r="AS4547" t="s">
        <v>37858</v>
      </c>
      <c r="AX4547" t="s">
        <v>101</v>
      </c>
    </row>
    <row r="4548" spans="1:50" x14ac:dyDescent="0.25">
      <c r="A4548">
        <v>19304663</v>
      </c>
      <c r="B4548" t="s">
        <v>51</v>
      </c>
      <c r="C4548" t="s">
        <v>37859</v>
      </c>
      <c r="D4548" t="s">
        <v>53</v>
      </c>
      <c r="E4548" t="s">
        <v>106</v>
      </c>
      <c r="F4548">
        <v>9674</v>
      </c>
      <c r="G4548" t="s">
        <v>55</v>
      </c>
      <c r="H4548" t="s">
        <v>37860</v>
      </c>
      <c r="I4548" t="s">
        <v>57</v>
      </c>
      <c r="J4548" t="s">
        <v>58</v>
      </c>
      <c r="K4548">
        <v>55822</v>
      </c>
      <c r="L4548" t="s">
        <v>37861</v>
      </c>
      <c r="M4548">
        <v>2025</v>
      </c>
      <c r="N4548" t="s">
        <v>60</v>
      </c>
      <c r="O4548" t="s">
        <v>80</v>
      </c>
      <c r="P4548" t="s">
        <v>81</v>
      </c>
      <c r="Q4548" t="s">
        <v>1991</v>
      </c>
      <c r="R4548" t="s">
        <v>320</v>
      </c>
      <c r="S4548">
        <v>17522</v>
      </c>
      <c r="T4548" t="s">
        <v>15391</v>
      </c>
      <c r="V4548" s="1">
        <v>45964</v>
      </c>
      <c r="X4548" s="1">
        <v>45987</v>
      </c>
      <c r="Y4548" s="1">
        <v>45986</v>
      </c>
      <c r="Z4548" s="1">
        <v>45989</v>
      </c>
      <c r="AA4548" t="s">
        <v>37862</v>
      </c>
      <c r="AB4548" t="s">
        <v>37306</v>
      </c>
      <c r="AC4548" t="s">
        <v>167</v>
      </c>
      <c r="AD4548">
        <v>32159</v>
      </c>
      <c r="AE4548" t="s">
        <v>1277</v>
      </c>
      <c r="AF4548" t="s">
        <v>37863</v>
      </c>
      <c r="AH4548" s="1">
        <v>45990</v>
      </c>
      <c r="AI4548" s="1">
        <v>45992</v>
      </c>
      <c r="AJ4548" t="s">
        <v>37864</v>
      </c>
      <c r="AK4548" t="s">
        <v>72</v>
      </c>
      <c r="AL4548" t="s">
        <v>73</v>
      </c>
      <c r="AM4548">
        <v>960</v>
      </c>
      <c r="AN4548" t="s">
        <v>73</v>
      </c>
      <c r="AP4548" t="s">
        <v>119</v>
      </c>
      <c r="AQ4548" t="s">
        <v>37865</v>
      </c>
      <c r="AR4548" s="1">
        <v>45986</v>
      </c>
      <c r="AS4548" t="s">
        <v>37866</v>
      </c>
      <c r="AW4548" t="s">
        <v>37867</v>
      </c>
      <c r="AX4548" t="s">
        <v>167</v>
      </c>
    </row>
    <row r="4549" spans="1:50" x14ac:dyDescent="0.25">
      <c r="A4549">
        <v>19304951</v>
      </c>
      <c r="B4549" t="s">
        <v>51</v>
      </c>
      <c r="C4549" t="s">
        <v>37868</v>
      </c>
      <c r="D4549" t="s">
        <v>53</v>
      </c>
      <c r="E4549" t="s">
        <v>106</v>
      </c>
      <c r="F4549">
        <v>9674</v>
      </c>
      <c r="G4549" t="s">
        <v>55</v>
      </c>
      <c r="H4549" t="s">
        <v>37869</v>
      </c>
      <c r="I4549" t="s">
        <v>57</v>
      </c>
      <c r="J4549" t="s">
        <v>58</v>
      </c>
      <c r="K4549">
        <v>55806</v>
      </c>
      <c r="L4549" t="s">
        <v>37870</v>
      </c>
      <c r="M4549">
        <v>2025</v>
      </c>
      <c r="N4549" t="s">
        <v>60</v>
      </c>
      <c r="O4549" t="s">
        <v>80</v>
      </c>
      <c r="P4549" t="s">
        <v>81</v>
      </c>
      <c r="Q4549" t="s">
        <v>1991</v>
      </c>
      <c r="R4549" t="s">
        <v>320</v>
      </c>
      <c r="S4549">
        <v>17522</v>
      </c>
      <c r="T4549" t="s">
        <v>1992</v>
      </c>
      <c r="V4549" s="1">
        <v>45964</v>
      </c>
      <c r="X4549" s="1">
        <v>45975</v>
      </c>
      <c r="Y4549" s="1">
        <v>45974</v>
      </c>
      <c r="Z4549" s="1">
        <v>45975</v>
      </c>
      <c r="AA4549" t="s">
        <v>37871</v>
      </c>
      <c r="AB4549" t="s">
        <v>2411</v>
      </c>
      <c r="AC4549" t="s">
        <v>101</v>
      </c>
      <c r="AD4549">
        <v>78130</v>
      </c>
      <c r="AE4549" t="s">
        <v>1277</v>
      </c>
      <c r="AF4549" t="s">
        <v>37872</v>
      </c>
      <c r="AH4549" s="1">
        <v>45978</v>
      </c>
      <c r="AI4549" s="1">
        <v>45978</v>
      </c>
      <c r="AJ4549" t="s">
        <v>37873</v>
      </c>
      <c r="AK4549" t="s">
        <v>72</v>
      </c>
      <c r="AL4549" t="s">
        <v>72</v>
      </c>
      <c r="AM4549">
        <v>1668</v>
      </c>
      <c r="AN4549" t="s">
        <v>73</v>
      </c>
      <c r="AP4549" t="s">
        <v>119</v>
      </c>
      <c r="AQ4549" t="s">
        <v>37874</v>
      </c>
      <c r="AR4549" s="1">
        <v>45964</v>
      </c>
      <c r="AS4549" t="s">
        <v>37875</v>
      </c>
      <c r="AX4549" t="s">
        <v>101</v>
      </c>
    </row>
    <row r="4550" spans="1:50" x14ac:dyDescent="0.25">
      <c r="A4550">
        <v>19304676</v>
      </c>
      <c r="B4550" t="s">
        <v>51</v>
      </c>
      <c r="C4550" t="s">
        <v>37876</v>
      </c>
      <c r="D4550" t="s">
        <v>53</v>
      </c>
      <c r="E4550" t="s">
        <v>106</v>
      </c>
      <c r="F4550">
        <v>9674</v>
      </c>
      <c r="G4550" t="s">
        <v>55</v>
      </c>
      <c r="H4550" t="s">
        <v>37877</v>
      </c>
      <c r="I4550" t="s">
        <v>57</v>
      </c>
      <c r="J4550" t="s">
        <v>58</v>
      </c>
      <c r="K4550">
        <v>56276</v>
      </c>
      <c r="L4550" t="s">
        <v>37878</v>
      </c>
      <c r="M4550">
        <v>2025</v>
      </c>
      <c r="N4550" t="s">
        <v>60</v>
      </c>
      <c r="O4550" t="s">
        <v>80</v>
      </c>
      <c r="P4550" t="s">
        <v>81</v>
      </c>
      <c r="Q4550" t="s">
        <v>1991</v>
      </c>
      <c r="R4550" t="s">
        <v>320</v>
      </c>
      <c r="S4550">
        <v>17522</v>
      </c>
      <c r="T4550" t="s">
        <v>1992</v>
      </c>
      <c r="V4550" s="1">
        <v>45964</v>
      </c>
      <c r="X4550" s="1">
        <v>45975</v>
      </c>
      <c r="Y4550" s="1">
        <v>45974</v>
      </c>
      <c r="Z4550" s="1">
        <v>45975</v>
      </c>
      <c r="AA4550" t="s">
        <v>37879</v>
      </c>
      <c r="AB4550" t="s">
        <v>29929</v>
      </c>
      <c r="AC4550" t="s">
        <v>101</v>
      </c>
      <c r="AD4550">
        <v>76108</v>
      </c>
      <c r="AE4550" t="s">
        <v>1277</v>
      </c>
      <c r="AF4550" t="s">
        <v>29930</v>
      </c>
      <c r="AH4550" s="1">
        <v>45978</v>
      </c>
      <c r="AI4550" s="1">
        <v>45978</v>
      </c>
      <c r="AJ4550" t="s">
        <v>37880</v>
      </c>
      <c r="AK4550" t="s">
        <v>72</v>
      </c>
      <c r="AL4550" t="s">
        <v>72</v>
      </c>
      <c r="AM4550">
        <v>1478</v>
      </c>
      <c r="AN4550" t="s">
        <v>73</v>
      </c>
      <c r="AP4550" t="s">
        <v>119</v>
      </c>
      <c r="AQ4550" t="s">
        <v>37881</v>
      </c>
      <c r="AR4550" s="1">
        <v>45964</v>
      </c>
      <c r="AS4550" t="s">
        <v>37882</v>
      </c>
      <c r="AX4550" t="s">
        <v>101</v>
      </c>
    </row>
    <row r="4551" spans="1:50" x14ac:dyDescent="0.25">
      <c r="A4551">
        <v>19304887</v>
      </c>
      <c r="B4551" t="s">
        <v>51</v>
      </c>
      <c r="C4551" t="s">
        <v>37883</v>
      </c>
      <c r="D4551" t="s">
        <v>53</v>
      </c>
      <c r="E4551" t="s">
        <v>1569</v>
      </c>
      <c r="F4551">
        <v>1000402</v>
      </c>
      <c r="G4551" t="s">
        <v>55</v>
      </c>
      <c r="H4551" t="s">
        <v>37884</v>
      </c>
      <c r="I4551" t="s">
        <v>57</v>
      </c>
      <c r="J4551" t="s">
        <v>58</v>
      </c>
      <c r="K4551">
        <v>250727</v>
      </c>
      <c r="L4551" t="s">
        <v>37885</v>
      </c>
      <c r="M4551">
        <v>2025</v>
      </c>
      <c r="N4551" t="s">
        <v>94</v>
      </c>
      <c r="O4551" t="s">
        <v>627</v>
      </c>
      <c r="P4551" t="s">
        <v>81</v>
      </c>
      <c r="Q4551" t="s">
        <v>6125</v>
      </c>
      <c r="R4551" t="s">
        <v>139</v>
      </c>
      <c r="S4551">
        <v>61611</v>
      </c>
      <c r="T4551" t="s">
        <v>37886</v>
      </c>
      <c r="U4551" t="s">
        <v>37887</v>
      </c>
      <c r="V4551" s="1">
        <v>45966</v>
      </c>
      <c r="X4551" s="1">
        <v>45966</v>
      </c>
      <c r="Y4551" s="1">
        <v>45966</v>
      </c>
      <c r="Z4551" s="1">
        <v>45966</v>
      </c>
      <c r="AA4551" t="s">
        <v>37888</v>
      </c>
      <c r="AB4551" t="s">
        <v>10903</v>
      </c>
      <c r="AC4551" t="s">
        <v>139</v>
      </c>
      <c r="AD4551">
        <v>60148</v>
      </c>
      <c r="AE4551" t="s">
        <v>37889</v>
      </c>
      <c r="AF4551" t="s">
        <v>37890</v>
      </c>
      <c r="AH4551" s="1">
        <v>45966</v>
      </c>
      <c r="AI4551" s="1">
        <v>45967</v>
      </c>
      <c r="AJ4551" t="s">
        <v>37891</v>
      </c>
      <c r="AK4551" t="s">
        <v>72</v>
      </c>
      <c r="AL4551" t="s">
        <v>73</v>
      </c>
      <c r="AM4551">
        <v>151</v>
      </c>
      <c r="AN4551" t="s">
        <v>73</v>
      </c>
      <c r="AP4551" t="s">
        <v>74</v>
      </c>
      <c r="AQ4551" t="s">
        <v>37892</v>
      </c>
      <c r="AR4551" s="1">
        <v>45966</v>
      </c>
    </row>
    <row r="4552" spans="1:50" x14ac:dyDescent="0.25">
      <c r="A4552">
        <v>19304962</v>
      </c>
      <c r="B4552" t="s">
        <v>51</v>
      </c>
      <c r="C4552" t="s">
        <v>26879</v>
      </c>
      <c r="D4552" t="s">
        <v>53</v>
      </c>
      <c r="E4552" t="s">
        <v>22047</v>
      </c>
      <c r="F4552">
        <v>5905</v>
      </c>
      <c r="G4552" t="s">
        <v>55</v>
      </c>
      <c r="H4552" t="s">
        <v>37893</v>
      </c>
      <c r="I4552" t="s">
        <v>57</v>
      </c>
      <c r="J4552" t="s">
        <v>58</v>
      </c>
      <c r="K4552">
        <v>19182</v>
      </c>
      <c r="L4552" t="s">
        <v>26881</v>
      </c>
      <c r="M4552">
        <v>2019</v>
      </c>
      <c r="N4552" t="s">
        <v>215</v>
      </c>
      <c r="O4552" t="s">
        <v>216</v>
      </c>
      <c r="P4552" t="s">
        <v>81</v>
      </c>
      <c r="Q4552" t="s">
        <v>9291</v>
      </c>
      <c r="R4552" t="s">
        <v>290</v>
      </c>
      <c r="S4552">
        <v>28117</v>
      </c>
      <c r="T4552" t="s">
        <v>9292</v>
      </c>
      <c r="U4552" t="s">
        <v>9293</v>
      </c>
      <c r="V4552" s="1">
        <v>45961</v>
      </c>
      <c r="X4552" s="1">
        <v>45964</v>
      </c>
      <c r="Y4552" s="1">
        <v>45961</v>
      </c>
      <c r="Z4552" s="1">
        <v>45966</v>
      </c>
      <c r="AA4552" t="s">
        <v>37894</v>
      </c>
      <c r="AB4552" t="s">
        <v>10418</v>
      </c>
      <c r="AC4552" t="s">
        <v>290</v>
      </c>
      <c r="AD4552">
        <v>27858</v>
      </c>
      <c r="AE4552" t="s">
        <v>37895</v>
      </c>
      <c r="AF4552" t="s">
        <v>37896</v>
      </c>
      <c r="AH4552" s="1">
        <v>45965</v>
      </c>
      <c r="AI4552" s="1">
        <v>45966</v>
      </c>
      <c r="AJ4552" t="s">
        <v>37897</v>
      </c>
      <c r="AK4552" t="s">
        <v>72</v>
      </c>
      <c r="AL4552" t="s">
        <v>73</v>
      </c>
      <c r="AM4552">
        <v>242</v>
      </c>
      <c r="AN4552" t="s">
        <v>73</v>
      </c>
      <c r="AP4552" t="s">
        <v>119</v>
      </c>
      <c r="AQ4552" t="s">
        <v>37898</v>
      </c>
      <c r="AR4552" s="1">
        <v>45961</v>
      </c>
    </row>
    <row r="4553" spans="1:50" x14ac:dyDescent="0.25">
      <c r="A4553">
        <v>19304378</v>
      </c>
      <c r="B4553" t="s">
        <v>51</v>
      </c>
      <c r="C4553" t="s">
        <v>37899</v>
      </c>
      <c r="D4553" t="s">
        <v>53</v>
      </c>
      <c r="E4553" t="s">
        <v>1569</v>
      </c>
      <c r="F4553">
        <v>1000402</v>
      </c>
      <c r="G4553" t="s">
        <v>55</v>
      </c>
      <c r="H4553" t="s">
        <v>37900</v>
      </c>
      <c r="I4553" t="s">
        <v>57</v>
      </c>
      <c r="J4553" t="s">
        <v>58</v>
      </c>
      <c r="K4553">
        <v>250203</v>
      </c>
      <c r="L4553" t="s">
        <v>37901</v>
      </c>
      <c r="M4553">
        <v>2025</v>
      </c>
      <c r="N4553" t="s">
        <v>94</v>
      </c>
      <c r="O4553" t="s">
        <v>149</v>
      </c>
      <c r="P4553" t="s">
        <v>62</v>
      </c>
      <c r="Q4553" t="s">
        <v>2388</v>
      </c>
      <c r="R4553" t="s">
        <v>777</v>
      </c>
      <c r="S4553">
        <v>21014</v>
      </c>
      <c r="T4553" t="s">
        <v>37902</v>
      </c>
      <c r="U4553" t="s">
        <v>37903</v>
      </c>
      <c r="V4553" s="1">
        <v>45966</v>
      </c>
      <c r="X4553" s="1">
        <v>45972</v>
      </c>
      <c r="Y4553" s="1">
        <v>45971</v>
      </c>
      <c r="Z4553" s="1">
        <v>45972</v>
      </c>
      <c r="AA4553" t="s">
        <v>37904</v>
      </c>
      <c r="AB4553" t="s">
        <v>37905</v>
      </c>
      <c r="AC4553" t="s">
        <v>777</v>
      </c>
      <c r="AD4553">
        <v>21783</v>
      </c>
      <c r="AE4553" t="s">
        <v>37906</v>
      </c>
      <c r="AF4553" t="s">
        <v>37907</v>
      </c>
      <c r="AH4553" s="1">
        <v>45972</v>
      </c>
      <c r="AI4553" s="1">
        <v>45973</v>
      </c>
      <c r="AJ4553" t="s">
        <v>37908</v>
      </c>
      <c r="AK4553" t="s">
        <v>73</v>
      </c>
      <c r="AL4553" t="s">
        <v>73</v>
      </c>
      <c r="AM4553">
        <v>98</v>
      </c>
      <c r="AN4553" t="s">
        <v>73</v>
      </c>
      <c r="AP4553" t="s">
        <v>74</v>
      </c>
      <c r="AQ4553" t="s">
        <v>37909</v>
      </c>
      <c r="AR4553" s="1">
        <v>45966</v>
      </c>
    </row>
    <row r="4554" spans="1:50" x14ac:dyDescent="0.25">
      <c r="A4554">
        <v>19304918</v>
      </c>
      <c r="B4554" t="s">
        <v>51</v>
      </c>
      <c r="C4554" t="s">
        <v>37910</v>
      </c>
      <c r="D4554" t="s">
        <v>53</v>
      </c>
      <c r="E4554" t="s">
        <v>2670</v>
      </c>
      <c r="F4554">
        <v>3033</v>
      </c>
      <c r="G4554" t="s">
        <v>55</v>
      </c>
      <c r="H4554" t="s">
        <v>37911</v>
      </c>
      <c r="I4554" t="s">
        <v>57</v>
      </c>
      <c r="J4554" t="s">
        <v>58</v>
      </c>
      <c r="K4554">
        <v>29046</v>
      </c>
      <c r="L4554" t="s">
        <v>37912</v>
      </c>
      <c r="M4554">
        <v>2020</v>
      </c>
      <c r="N4554" t="s">
        <v>666</v>
      </c>
      <c r="O4554" t="s">
        <v>741</v>
      </c>
      <c r="P4554" t="s">
        <v>62</v>
      </c>
      <c r="Q4554" t="s">
        <v>2677</v>
      </c>
      <c r="R4554" t="s">
        <v>256</v>
      </c>
      <c r="S4554">
        <v>37087</v>
      </c>
      <c r="T4554" t="s">
        <v>18223</v>
      </c>
      <c r="U4554" t="s">
        <v>18224</v>
      </c>
      <c r="V4554" s="1">
        <v>45967</v>
      </c>
      <c r="X4554" s="1">
        <v>45973</v>
      </c>
      <c r="Y4554" s="1">
        <v>45972</v>
      </c>
      <c r="Z4554" s="1">
        <v>45973</v>
      </c>
      <c r="AA4554" t="s">
        <v>37913</v>
      </c>
      <c r="AB4554" t="s">
        <v>1302</v>
      </c>
      <c r="AC4554" t="s">
        <v>101</v>
      </c>
      <c r="AD4554">
        <v>78748</v>
      </c>
      <c r="AE4554" t="s">
        <v>37914</v>
      </c>
      <c r="AF4554" t="s">
        <v>37915</v>
      </c>
      <c r="AH4554" s="1">
        <v>45975</v>
      </c>
      <c r="AI4554" s="1">
        <v>45975</v>
      </c>
      <c r="AJ4554" t="s">
        <v>37916</v>
      </c>
      <c r="AK4554" t="s">
        <v>72</v>
      </c>
      <c r="AL4554" t="s">
        <v>73</v>
      </c>
      <c r="AM4554">
        <v>897</v>
      </c>
      <c r="AN4554" t="s">
        <v>73</v>
      </c>
      <c r="AP4554" t="s">
        <v>119</v>
      </c>
      <c r="AQ4554" t="s">
        <v>37917</v>
      </c>
      <c r="AR4554" s="1">
        <v>45967</v>
      </c>
    </row>
    <row r="4555" spans="1:50" x14ac:dyDescent="0.25">
      <c r="A4555">
        <v>19304965</v>
      </c>
      <c r="B4555" t="s">
        <v>51</v>
      </c>
      <c r="C4555" t="s">
        <v>37918</v>
      </c>
      <c r="D4555" t="s">
        <v>53</v>
      </c>
      <c r="E4555" t="s">
        <v>21297</v>
      </c>
      <c r="F4555">
        <v>306843</v>
      </c>
      <c r="G4555" t="s">
        <v>55</v>
      </c>
      <c r="H4555" t="s">
        <v>37919</v>
      </c>
      <c r="I4555" t="s">
        <v>57</v>
      </c>
      <c r="J4555" t="s">
        <v>58</v>
      </c>
      <c r="K4555">
        <v>99174</v>
      </c>
      <c r="L4555" t="s">
        <v>37920</v>
      </c>
      <c r="M4555">
        <v>2021</v>
      </c>
      <c r="N4555" t="s">
        <v>60</v>
      </c>
      <c r="O4555" t="s">
        <v>448</v>
      </c>
      <c r="P4555" t="s">
        <v>81</v>
      </c>
      <c r="Q4555" t="s">
        <v>21302</v>
      </c>
      <c r="R4555" t="s">
        <v>83</v>
      </c>
      <c r="S4555">
        <v>44011</v>
      </c>
      <c r="T4555" t="s">
        <v>21303</v>
      </c>
      <c r="U4555" t="s">
        <v>37921</v>
      </c>
      <c r="V4555" s="1">
        <v>45980</v>
      </c>
      <c r="X4555" s="1">
        <v>46038</v>
      </c>
      <c r="Y4555" s="1">
        <v>46027</v>
      </c>
      <c r="Z4555" s="1">
        <v>46038</v>
      </c>
      <c r="AB4555" t="s">
        <v>9546</v>
      </c>
      <c r="AC4555" t="s">
        <v>1165</v>
      </c>
      <c r="AD4555">
        <v>98662</v>
      </c>
      <c r="AE4555" t="s">
        <v>37922</v>
      </c>
      <c r="AF4555" t="s">
        <v>37923</v>
      </c>
      <c r="AG4555" s="1">
        <v>46023</v>
      </c>
      <c r="AH4555" s="1">
        <v>46042</v>
      </c>
      <c r="AI4555" s="1">
        <v>46045</v>
      </c>
      <c r="AL4555" t="s">
        <v>73</v>
      </c>
      <c r="AM4555">
        <v>2434</v>
      </c>
      <c r="AN4555" t="s">
        <v>73</v>
      </c>
      <c r="AP4555" t="s">
        <v>119</v>
      </c>
      <c r="AQ4555" t="s">
        <v>37924</v>
      </c>
      <c r="AR4555" s="1">
        <v>45980</v>
      </c>
    </row>
    <row r="4556" spans="1:50" x14ac:dyDescent="0.25">
      <c r="A4556">
        <v>19304817</v>
      </c>
      <c r="B4556" t="s">
        <v>89</v>
      </c>
      <c r="C4556" t="s">
        <v>37925</v>
      </c>
      <c r="D4556" t="s">
        <v>53</v>
      </c>
      <c r="E4556" t="s">
        <v>106</v>
      </c>
      <c r="F4556">
        <v>2536</v>
      </c>
      <c r="G4556" t="s">
        <v>55</v>
      </c>
      <c r="H4556" t="s">
        <v>37926</v>
      </c>
      <c r="I4556" t="s">
        <v>57</v>
      </c>
      <c r="J4556" t="s">
        <v>58</v>
      </c>
      <c r="K4556">
        <v>24496</v>
      </c>
      <c r="L4556" t="s">
        <v>37927</v>
      </c>
      <c r="M4556">
        <v>2024</v>
      </c>
      <c r="N4556" t="s">
        <v>60</v>
      </c>
      <c r="O4556" t="s">
        <v>80</v>
      </c>
      <c r="P4556" t="s">
        <v>81</v>
      </c>
      <c r="Q4556" t="s">
        <v>37928</v>
      </c>
      <c r="R4556" t="s">
        <v>156</v>
      </c>
      <c r="S4556">
        <v>54956</v>
      </c>
      <c r="T4556" t="s">
        <v>7797</v>
      </c>
      <c r="U4556" t="s">
        <v>37929</v>
      </c>
      <c r="V4556" s="1">
        <v>45965</v>
      </c>
      <c r="X4556" s="1">
        <v>45972</v>
      </c>
      <c r="Y4556" s="1">
        <v>45967</v>
      </c>
      <c r="Z4556" s="1">
        <v>45972</v>
      </c>
      <c r="AB4556" t="s">
        <v>37930</v>
      </c>
      <c r="AC4556" t="s">
        <v>657</v>
      </c>
      <c r="AD4556">
        <v>48235</v>
      </c>
      <c r="AE4556" t="s">
        <v>116</v>
      </c>
      <c r="AF4556" t="s">
        <v>37931</v>
      </c>
      <c r="AH4556" s="1">
        <v>45973</v>
      </c>
      <c r="AI4556" s="1">
        <v>45973</v>
      </c>
      <c r="AL4556" t="s">
        <v>73</v>
      </c>
      <c r="AM4556">
        <v>467</v>
      </c>
      <c r="AN4556" t="s">
        <v>73</v>
      </c>
      <c r="AP4556" t="s">
        <v>119</v>
      </c>
      <c r="AQ4556" t="s">
        <v>37932</v>
      </c>
      <c r="AR4556" s="1">
        <v>45965</v>
      </c>
    </row>
    <row r="4557" spans="1:50" x14ac:dyDescent="0.25">
      <c r="A4557">
        <v>19304170</v>
      </c>
      <c r="B4557" t="s">
        <v>51</v>
      </c>
      <c r="C4557" t="s">
        <v>37933</v>
      </c>
      <c r="D4557" t="s">
        <v>53</v>
      </c>
      <c r="E4557" t="s">
        <v>2452</v>
      </c>
      <c r="F4557">
        <v>6251</v>
      </c>
      <c r="G4557" t="s">
        <v>55</v>
      </c>
      <c r="H4557" t="s">
        <v>37934</v>
      </c>
      <c r="I4557" t="s">
        <v>57</v>
      </c>
      <c r="J4557" t="s">
        <v>58</v>
      </c>
      <c r="K4557">
        <v>190066</v>
      </c>
      <c r="L4557" t="s">
        <v>37935</v>
      </c>
      <c r="M4557">
        <v>2019</v>
      </c>
      <c r="N4557" t="s">
        <v>215</v>
      </c>
      <c r="O4557" t="s">
        <v>2455</v>
      </c>
      <c r="P4557" t="s">
        <v>81</v>
      </c>
      <c r="Q4557" t="s">
        <v>3555</v>
      </c>
      <c r="R4557" t="s">
        <v>1165</v>
      </c>
      <c r="S4557">
        <v>99224</v>
      </c>
      <c r="T4557" t="s">
        <v>13428</v>
      </c>
      <c r="U4557" t="s">
        <v>13429</v>
      </c>
      <c r="V4557" s="1">
        <v>45965</v>
      </c>
      <c r="X4557" s="1">
        <v>45970</v>
      </c>
      <c r="Y4557" s="1">
        <v>45965</v>
      </c>
      <c r="Z4557" s="1">
        <v>45970</v>
      </c>
      <c r="AA4557" t="s">
        <v>37936</v>
      </c>
      <c r="AB4557" t="s">
        <v>9228</v>
      </c>
      <c r="AC4557" t="s">
        <v>1165</v>
      </c>
      <c r="AD4557">
        <v>98223</v>
      </c>
      <c r="AE4557" t="s">
        <v>37937</v>
      </c>
      <c r="AF4557" t="s">
        <v>37938</v>
      </c>
      <c r="AH4557" s="1">
        <v>45971</v>
      </c>
      <c r="AI4557" s="1">
        <v>45971</v>
      </c>
      <c r="AJ4557" t="s">
        <v>37939</v>
      </c>
      <c r="AK4557" t="s">
        <v>72</v>
      </c>
      <c r="AL4557" t="s">
        <v>73</v>
      </c>
      <c r="AM4557">
        <v>318</v>
      </c>
      <c r="AN4557" t="s">
        <v>73</v>
      </c>
      <c r="AP4557" t="s">
        <v>37940</v>
      </c>
      <c r="AQ4557" t="s">
        <v>37941</v>
      </c>
      <c r="AR4557" s="1">
        <v>45965</v>
      </c>
    </row>
    <row r="4558" spans="1:50" x14ac:dyDescent="0.25">
      <c r="A4558">
        <v>19304539</v>
      </c>
      <c r="B4558" t="s">
        <v>51</v>
      </c>
      <c r="C4558" t="s">
        <v>29815</v>
      </c>
      <c r="D4558" t="s">
        <v>53</v>
      </c>
      <c r="E4558" t="s">
        <v>1544</v>
      </c>
      <c r="F4558">
        <v>1000023</v>
      </c>
      <c r="G4558" t="s">
        <v>55</v>
      </c>
      <c r="H4558" t="s">
        <v>37498</v>
      </c>
      <c r="I4558" t="s">
        <v>57</v>
      </c>
      <c r="J4558" t="s">
        <v>58</v>
      </c>
      <c r="K4558">
        <v>289902</v>
      </c>
      <c r="L4558" t="s">
        <v>29817</v>
      </c>
      <c r="M4558">
        <v>2024</v>
      </c>
      <c r="N4558" t="s">
        <v>60</v>
      </c>
      <c r="O4558" t="s">
        <v>61</v>
      </c>
      <c r="P4558" t="s">
        <v>62</v>
      </c>
      <c r="Q4558" t="s">
        <v>1513</v>
      </c>
      <c r="R4558" t="s">
        <v>1131</v>
      </c>
      <c r="S4558">
        <v>63115</v>
      </c>
      <c r="T4558" t="s">
        <v>1024</v>
      </c>
      <c r="U4558" t="s">
        <v>1514</v>
      </c>
      <c r="V4558" s="1">
        <v>45966</v>
      </c>
      <c r="X4558" s="1">
        <v>46005</v>
      </c>
      <c r="Y4558" s="1">
        <v>46003</v>
      </c>
      <c r="Z4558" s="1">
        <v>46005</v>
      </c>
      <c r="AA4558" t="s">
        <v>37499</v>
      </c>
      <c r="AB4558" t="s">
        <v>37500</v>
      </c>
      <c r="AC4558" t="s">
        <v>151</v>
      </c>
      <c r="AD4558">
        <v>55109</v>
      </c>
      <c r="AE4558" t="s">
        <v>37501</v>
      </c>
      <c r="AF4558" t="s">
        <v>37502</v>
      </c>
      <c r="AH4558" s="1">
        <v>46006</v>
      </c>
      <c r="AI4558" s="1">
        <v>46007</v>
      </c>
      <c r="AJ4558" t="s">
        <v>37503</v>
      </c>
      <c r="AK4558" t="s">
        <v>72</v>
      </c>
      <c r="AL4558" t="s">
        <v>73</v>
      </c>
      <c r="AM4558">
        <v>534</v>
      </c>
      <c r="AN4558" t="s">
        <v>73</v>
      </c>
      <c r="AP4558" t="s">
        <v>74</v>
      </c>
      <c r="AQ4558" t="s">
        <v>37504</v>
      </c>
      <c r="AR4558" s="1">
        <v>46002</v>
      </c>
      <c r="AS4558" t="s">
        <v>37505</v>
      </c>
    </row>
    <row r="4559" spans="1:50" x14ac:dyDescent="0.25">
      <c r="A4559">
        <v>19304250</v>
      </c>
      <c r="B4559" t="s">
        <v>51</v>
      </c>
      <c r="C4559" t="s">
        <v>37506</v>
      </c>
      <c r="D4559" t="s">
        <v>53</v>
      </c>
      <c r="E4559" t="s">
        <v>175</v>
      </c>
      <c r="F4559">
        <v>5778</v>
      </c>
      <c r="G4559" t="s">
        <v>55</v>
      </c>
      <c r="H4559" t="s">
        <v>37507</v>
      </c>
      <c r="I4559" t="s">
        <v>57</v>
      </c>
      <c r="J4559" t="s">
        <v>58</v>
      </c>
      <c r="K4559">
        <v>72251202</v>
      </c>
      <c r="L4559" t="s">
        <v>37508</v>
      </c>
      <c r="M4559">
        <v>2025</v>
      </c>
      <c r="N4559" t="s">
        <v>94</v>
      </c>
      <c r="O4559" t="s">
        <v>627</v>
      </c>
      <c r="P4559" t="s">
        <v>81</v>
      </c>
      <c r="Q4559" t="s">
        <v>37509</v>
      </c>
      <c r="R4559" t="s">
        <v>167</v>
      </c>
      <c r="S4559">
        <v>32446</v>
      </c>
      <c r="T4559" t="s">
        <v>3245</v>
      </c>
      <c r="U4559" t="s">
        <v>37510</v>
      </c>
      <c r="V4559" s="1">
        <v>45965</v>
      </c>
      <c r="X4559" s="1">
        <v>45968</v>
      </c>
      <c r="Y4559" s="1">
        <v>45965</v>
      </c>
      <c r="Z4559" s="1">
        <v>45968</v>
      </c>
      <c r="AA4559" t="s">
        <v>37511</v>
      </c>
      <c r="AB4559" t="s">
        <v>10374</v>
      </c>
      <c r="AC4559" t="s">
        <v>390</v>
      </c>
      <c r="AD4559">
        <v>36303</v>
      </c>
      <c r="AE4559" t="s">
        <v>37512</v>
      </c>
      <c r="AF4559" t="s">
        <v>37513</v>
      </c>
      <c r="AH4559" s="1">
        <v>45968</v>
      </c>
      <c r="AI4559" s="1">
        <v>45968</v>
      </c>
      <c r="AJ4559" t="s">
        <v>37514</v>
      </c>
      <c r="AK4559" t="s">
        <v>72</v>
      </c>
      <c r="AL4559" t="s">
        <v>73</v>
      </c>
      <c r="AM4559">
        <v>39</v>
      </c>
      <c r="AN4559" t="s">
        <v>73</v>
      </c>
      <c r="AP4559" t="s">
        <v>74</v>
      </c>
      <c r="AQ4559" t="s">
        <v>37515</v>
      </c>
      <c r="AR4559" s="1">
        <v>45965</v>
      </c>
    </row>
    <row r="4560" spans="1:50" x14ac:dyDescent="0.25">
      <c r="A4560">
        <v>19304314</v>
      </c>
      <c r="B4560" t="s">
        <v>89</v>
      </c>
      <c r="C4560" t="s">
        <v>37516</v>
      </c>
      <c r="D4560" t="s">
        <v>53</v>
      </c>
      <c r="E4560" t="s">
        <v>6263</v>
      </c>
      <c r="F4560">
        <v>964</v>
      </c>
      <c r="G4560" t="s">
        <v>55</v>
      </c>
      <c r="H4560" t="s">
        <v>37517</v>
      </c>
      <c r="I4560" t="s">
        <v>57</v>
      </c>
      <c r="J4560" t="s">
        <v>58</v>
      </c>
      <c r="K4560">
        <v>25963</v>
      </c>
      <c r="L4560" t="s">
        <v>37518</v>
      </c>
      <c r="M4560">
        <v>2023</v>
      </c>
      <c r="N4560" t="s">
        <v>60</v>
      </c>
      <c r="O4560" t="s">
        <v>885</v>
      </c>
      <c r="P4560" t="s">
        <v>81</v>
      </c>
      <c r="Q4560" t="s">
        <v>3136</v>
      </c>
      <c r="R4560" t="s">
        <v>1686</v>
      </c>
      <c r="S4560">
        <v>87113</v>
      </c>
      <c r="T4560" t="s">
        <v>37519</v>
      </c>
      <c r="U4560" t="s">
        <v>37520</v>
      </c>
      <c r="V4560" s="1">
        <v>45965</v>
      </c>
      <c r="X4560" s="1">
        <v>45967</v>
      </c>
      <c r="Y4560" s="1">
        <v>45966</v>
      </c>
      <c r="Z4560" s="1">
        <v>45968</v>
      </c>
      <c r="AB4560" t="s">
        <v>37521</v>
      </c>
      <c r="AC4560" t="s">
        <v>777</v>
      </c>
      <c r="AD4560">
        <v>21226</v>
      </c>
      <c r="AE4560" t="s">
        <v>37522</v>
      </c>
      <c r="AF4560" t="s">
        <v>37523</v>
      </c>
      <c r="AH4560" s="1">
        <v>45971</v>
      </c>
      <c r="AI4560" s="1">
        <v>45973</v>
      </c>
      <c r="AL4560" t="s">
        <v>73</v>
      </c>
      <c r="AM4560">
        <v>1871</v>
      </c>
      <c r="AN4560" t="s">
        <v>73</v>
      </c>
      <c r="AP4560" t="s">
        <v>74</v>
      </c>
      <c r="AQ4560" t="s">
        <v>37524</v>
      </c>
      <c r="AR4560" s="1">
        <v>45965</v>
      </c>
    </row>
    <row r="4561" spans="1:46" x14ac:dyDescent="0.25">
      <c r="A4561">
        <v>19304867</v>
      </c>
      <c r="B4561" t="s">
        <v>51</v>
      </c>
      <c r="C4561" t="s">
        <v>37525</v>
      </c>
      <c r="D4561" t="s">
        <v>53</v>
      </c>
      <c r="E4561" t="s">
        <v>77</v>
      </c>
      <c r="F4561">
        <v>5905</v>
      </c>
      <c r="G4561" t="s">
        <v>55</v>
      </c>
      <c r="H4561" t="s">
        <v>37526</v>
      </c>
      <c r="I4561" t="s">
        <v>57</v>
      </c>
      <c r="J4561" t="s">
        <v>179</v>
      </c>
      <c r="K4561">
        <v>90604</v>
      </c>
      <c r="L4561" t="s">
        <v>37527</v>
      </c>
      <c r="M4561">
        <v>2006</v>
      </c>
      <c r="N4561" t="s">
        <v>94</v>
      </c>
      <c r="O4561" t="s">
        <v>3500</v>
      </c>
      <c r="P4561" t="s">
        <v>81</v>
      </c>
      <c r="Q4561" t="s">
        <v>10773</v>
      </c>
      <c r="R4561" t="s">
        <v>97</v>
      </c>
      <c r="S4561">
        <v>30068</v>
      </c>
      <c r="T4561" t="s">
        <v>299</v>
      </c>
      <c r="U4561" t="s">
        <v>37528</v>
      </c>
      <c r="V4561" s="1">
        <v>45965</v>
      </c>
      <c r="X4561" s="1">
        <v>45966</v>
      </c>
      <c r="Y4561" s="1">
        <v>45965</v>
      </c>
      <c r="Z4561" s="1">
        <v>45966</v>
      </c>
      <c r="AA4561" t="s">
        <v>37529</v>
      </c>
      <c r="AB4561" t="s">
        <v>37530</v>
      </c>
      <c r="AC4561" t="s">
        <v>97</v>
      </c>
      <c r="AH4561" s="1">
        <v>45966</v>
      </c>
      <c r="AI4561" s="1">
        <v>45966</v>
      </c>
      <c r="AJ4561" t="s">
        <v>37531</v>
      </c>
      <c r="AK4561" t="s">
        <v>72</v>
      </c>
      <c r="AL4561" t="s">
        <v>73</v>
      </c>
      <c r="AM4561">
        <v>8</v>
      </c>
      <c r="AN4561" t="s">
        <v>72</v>
      </c>
      <c r="AP4561" t="s">
        <v>74</v>
      </c>
      <c r="AQ4561" t="s">
        <v>37532</v>
      </c>
      <c r="AR4561" s="1">
        <v>45965</v>
      </c>
    </row>
    <row r="4562" spans="1:46" x14ac:dyDescent="0.25">
      <c r="A4562">
        <v>19304775</v>
      </c>
      <c r="B4562" t="s">
        <v>51</v>
      </c>
      <c r="C4562" t="s">
        <v>37533</v>
      </c>
      <c r="D4562" t="s">
        <v>53</v>
      </c>
      <c r="E4562" t="s">
        <v>77</v>
      </c>
      <c r="F4562">
        <v>5905</v>
      </c>
      <c r="G4562" t="s">
        <v>55</v>
      </c>
      <c r="H4562" t="s">
        <v>37534</v>
      </c>
      <c r="I4562" t="s">
        <v>57</v>
      </c>
      <c r="J4562" t="s">
        <v>179</v>
      </c>
      <c r="K4562">
        <v>90609</v>
      </c>
      <c r="L4562" t="s">
        <v>37535</v>
      </c>
      <c r="M4562">
        <v>2006</v>
      </c>
      <c r="N4562" t="s">
        <v>60</v>
      </c>
      <c r="O4562" t="s">
        <v>80</v>
      </c>
      <c r="P4562" t="s">
        <v>81</v>
      </c>
      <c r="Q4562" t="s">
        <v>10773</v>
      </c>
      <c r="R4562" t="s">
        <v>97</v>
      </c>
      <c r="S4562">
        <v>30068</v>
      </c>
      <c r="T4562" t="s">
        <v>299</v>
      </c>
      <c r="U4562" t="s">
        <v>37528</v>
      </c>
      <c r="V4562" s="1">
        <v>45965</v>
      </c>
      <c r="X4562" s="1">
        <v>45966</v>
      </c>
      <c r="Y4562" s="1">
        <v>45965</v>
      </c>
      <c r="Z4562" s="1">
        <v>45966</v>
      </c>
      <c r="AA4562" t="s">
        <v>37536</v>
      </c>
      <c r="AB4562" t="s">
        <v>37530</v>
      </c>
      <c r="AC4562" t="s">
        <v>97</v>
      </c>
      <c r="AH4562" s="1">
        <v>45966</v>
      </c>
      <c r="AI4562" s="1">
        <v>45966</v>
      </c>
      <c r="AJ4562" t="s">
        <v>37537</v>
      </c>
      <c r="AK4562" t="s">
        <v>72</v>
      </c>
      <c r="AL4562" t="s">
        <v>73</v>
      </c>
      <c r="AM4562">
        <v>8</v>
      </c>
      <c r="AN4562" t="s">
        <v>72</v>
      </c>
      <c r="AP4562" t="s">
        <v>74</v>
      </c>
      <c r="AQ4562" t="s">
        <v>37538</v>
      </c>
      <c r="AR4562" s="1">
        <v>45965</v>
      </c>
    </row>
    <row r="4563" spans="1:46" x14ac:dyDescent="0.25">
      <c r="A4563">
        <v>19304802</v>
      </c>
      <c r="B4563" t="s">
        <v>51</v>
      </c>
      <c r="C4563" t="s">
        <v>12243</v>
      </c>
      <c r="D4563" t="s">
        <v>53</v>
      </c>
      <c r="E4563" t="s">
        <v>317</v>
      </c>
      <c r="F4563">
        <v>102204</v>
      </c>
      <c r="G4563" t="s">
        <v>55</v>
      </c>
      <c r="H4563" t="s">
        <v>37539</v>
      </c>
      <c r="I4563" t="s">
        <v>57</v>
      </c>
      <c r="J4563" t="s">
        <v>58</v>
      </c>
      <c r="K4563">
        <v>24444</v>
      </c>
      <c r="L4563" t="s">
        <v>12244</v>
      </c>
      <c r="M4563">
        <v>2024</v>
      </c>
      <c r="N4563" t="s">
        <v>60</v>
      </c>
      <c r="O4563" t="s">
        <v>318</v>
      </c>
      <c r="P4563" t="s">
        <v>62</v>
      </c>
      <c r="Q4563" t="s">
        <v>6517</v>
      </c>
      <c r="R4563" t="s">
        <v>450</v>
      </c>
      <c r="S4563">
        <v>68147</v>
      </c>
      <c r="T4563" t="s">
        <v>6518</v>
      </c>
      <c r="U4563" t="s">
        <v>6519</v>
      </c>
      <c r="V4563" s="1">
        <v>45965</v>
      </c>
      <c r="X4563" s="1">
        <v>45973</v>
      </c>
      <c r="Y4563" s="1">
        <v>45972</v>
      </c>
      <c r="Z4563" s="1">
        <v>45973</v>
      </c>
      <c r="AA4563" t="s">
        <v>37540</v>
      </c>
      <c r="AB4563" t="s">
        <v>37541</v>
      </c>
      <c r="AC4563" t="s">
        <v>450</v>
      </c>
      <c r="AD4563">
        <v>68949</v>
      </c>
      <c r="AE4563" t="s">
        <v>37542</v>
      </c>
      <c r="AF4563" t="s">
        <v>37543</v>
      </c>
      <c r="AH4563" s="1">
        <v>45974</v>
      </c>
      <c r="AI4563" s="1">
        <v>45978</v>
      </c>
      <c r="AJ4563" t="s">
        <v>37544</v>
      </c>
      <c r="AK4563" t="s">
        <v>72</v>
      </c>
      <c r="AL4563" t="s">
        <v>73</v>
      </c>
      <c r="AM4563">
        <v>217</v>
      </c>
      <c r="AN4563" t="s">
        <v>73</v>
      </c>
      <c r="AP4563" t="s">
        <v>74</v>
      </c>
      <c r="AQ4563" t="s">
        <v>37545</v>
      </c>
      <c r="AR4563" s="1">
        <v>45965</v>
      </c>
    </row>
    <row r="4564" spans="1:46" x14ac:dyDescent="0.25">
      <c r="A4564">
        <v>19304820</v>
      </c>
      <c r="B4564" t="s">
        <v>51</v>
      </c>
      <c r="C4564" t="s">
        <v>15259</v>
      </c>
      <c r="D4564" t="s">
        <v>53</v>
      </c>
      <c r="E4564" t="s">
        <v>974</v>
      </c>
      <c r="F4564">
        <v>17836</v>
      </c>
      <c r="G4564" t="s">
        <v>55</v>
      </c>
      <c r="H4564" t="s">
        <v>37546</v>
      </c>
      <c r="I4564" t="s">
        <v>57</v>
      </c>
      <c r="J4564" t="s">
        <v>58</v>
      </c>
      <c r="K4564">
        <v>16243239</v>
      </c>
      <c r="L4564" t="s">
        <v>15261</v>
      </c>
      <c r="M4564">
        <v>2024</v>
      </c>
      <c r="N4564" t="s">
        <v>94</v>
      </c>
      <c r="O4564" t="s">
        <v>149</v>
      </c>
      <c r="P4564" t="s">
        <v>62</v>
      </c>
      <c r="Q4564" t="s">
        <v>529</v>
      </c>
      <c r="R4564" t="s">
        <v>83</v>
      </c>
      <c r="S4564">
        <v>43228</v>
      </c>
      <c r="T4564" t="s">
        <v>1086</v>
      </c>
      <c r="U4564" t="s">
        <v>1087</v>
      </c>
      <c r="V4564" s="1">
        <v>45965</v>
      </c>
      <c r="X4564" s="1">
        <v>45967</v>
      </c>
      <c r="Y4564" s="1">
        <v>45966</v>
      </c>
      <c r="Z4564" s="1">
        <v>45968</v>
      </c>
      <c r="AA4564" t="s">
        <v>37547</v>
      </c>
      <c r="AB4564" t="s">
        <v>12129</v>
      </c>
      <c r="AC4564" t="s">
        <v>83</v>
      </c>
      <c r="AD4564">
        <v>44141</v>
      </c>
      <c r="AE4564" t="s">
        <v>37548</v>
      </c>
      <c r="AF4564" t="s">
        <v>37549</v>
      </c>
      <c r="AH4564" s="1">
        <v>45968</v>
      </c>
      <c r="AI4564" s="1">
        <v>45969</v>
      </c>
      <c r="AJ4564" t="s">
        <v>37550</v>
      </c>
      <c r="AK4564" t="s">
        <v>72</v>
      </c>
      <c r="AL4564" t="s">
        <v>72</v>
      </c>
      <c r="AM4564">
        <v>139</v>
      </c>
      <c r="AN4564" t="s">
        <v>73</v>
      </c>
      <c r="AP4564" t="s">
        <v>74</v>
      </c>
      <c r="AQ4564" t="s">
        <v>37551</v>
      </c>
      <c r="AR4564" s="1">
        <v>45965</v>
      </c>
    </row>
    <row r="4565" spans="1:46" x14ac:dyDescent="0.25">
      <c r="A4565">
        <v>19304133</v>
      </c>
      <c r="B4565" t="s">
        <v>51</v>
      </c>
      <c r="C4565" t="s">
        <v>37552</v>
      </c>
      <c r="D4565" t="s">
        <v>53</v>
      </c>
      <c r="E4565" t="s">
        <v>1569</v>
      </c>
      <c r="F4565">
        <v>1000402</v>
      </c>
      <c r="G4565" t="s">
        <v>55</v>
      </c>
      <c r="H4565" t="s">
        <v>37553</v>
      </c>
      <c r="I4565" t="s">
        <v>57</v>
      </c>
      <c r="J4565" t="s">
        <v>58</v>
      </c>
      <c r="K4565">
        <v>250562</v>
      </c>
      <c r="L4565" t="s">
        <v>37554</v>
      </c>
      <c r="M4565">
        <v>2025</v>
      </c>
      <c r="N4565" t="s">
        <v>94</v>
      </c>
      <c r="O4565" t="s">
        <v>2225</v>
      </c>
      <c r="P4565" t="s">
        <v>229</v>
      </c>
      <c r="Q4565" t="s">
        <v>4009</v>
      </c>
      <c r="R4565" t="s">
        <v>156</v>
      </c>
      <c r="S4565">
        <v>54016</v>
      </c>
      <c r="T4565" t="s">
        <v>37555</v>
      </c>
      <c r="U4565" t="s">
        <v>37556</v>
      </c>
      <c r="V4565" s="1">
        <v>45971</v>
      </c>
      <c r="X4565" s="1">
        <v>46010</v>
      </c>
      <c r="Y4565" s="1">
        <v>46007</v>
      </c>
      <c r="Z4565" s="1">
        <v>46009</v>
      </c>
      <c r="AA4565" t="s">
        <v>37557</v>
      </c>
      <c r="AB4565" t="s">
        <v>977</v>
      </c>
      <c r="AC4565" t="s">
        <v>167</v>
      </c>
      <c r="AD4565">
        <v>33634</v>
      </c>
      <c r="AE4565" t="s">
        <v>14822</v>
      </c>
      <c r="AF4565" t="s">
        <v>21803</v>
      </c>
      <c r="AH4565" s="1">
        <v>46013</v>
      </c>
      <c r="AI4565" s="1">
        <v>46011</v>
      </c>
      <c r="AJ4565" t="s">
        <v>37558</v>
      </c>
      <c r="AK4565" t="s">
        <v>72</v>
      </c>
      <c r="AL4565" t="s">
        <v>73</v>
      </c>
      <c r="AM4565">
        <v>0</v>
      </c>
      <c r="AN4565" t="s">
        <v>73</v>
      </c>
      <c r="AP4565" t="s">
        <v>74</v>
      </c>
      <c r="AQ4565" t="s">
        <v>37559</v>
      </c>
      <c r="AR4565" s="1">
        <v>46002</v>
      </c>
      <c r="AS4565" t="s">
        <v>37560</v>
      </c>
    </row>
    <row r="4566" spans="1:46" x14ac:dyDescent="0.25">
      <c r="A4566">
        <v>19304392</v>
      </c>
      <c r="B4566" t="s">
        <v>89</v>
      </c>
      <c r="C4566" t="s">
        <v>25229</v>
      </c>
      <c r="D4566" t="s">
        <v>53</v>
      </c>
      <c r="E4566" t="s">
        <v>146</v>
      </c>
      <c r="F4566">
        <v>9867</v>
      </c>
      <c r="G4566" t="s">
        <v>55</v>
      </c>
      <c r="H4566" t="s">
        <v>37561</v>
      </c>
      <c r="I4566" t="s">
        <v>57</v>
      </c>
      <c r="J4566" t="s">
        <v>58</v>
      </c>
      <c r="K4566">
        <v>41251049</v>
      </c>
      <c r="L4566" t="s">
        <v>25231</v>
      </c>
      <c r="M4566">
        <v>2025</v>
      </c>
      <c r="N4566" t="s">
        <v>94</v>
      </c>
      <c r="O4566" t="s">
        <v>149</v>
      </c>
      <c r="P4566" t="s">
        <v>62</v>
      </c>
      <c r="Q4566" t="s">
        <v>793</v>
      </c>
      <c r="R4566" t="s">
        <v>290</v>
      </c>
      <c r="S4566">
        <v>27302</v>
      </c>
      <c r="T4566" t="s">
        <v>794</v>
      </c>
      <c r="U4566" t="s">
        <v>795</v>
      </c>
      <c r="V4566" s="1">
        <v>45965</v>
      </c>
      <c r="X4566" s="1">
        <v>45966</v>
      </c>
      <c r="Y4566" s="1">
        <v>45966</v>
      </c>
      <c r="Z4566" s="1">
        <v>45967</v>
      </c>
      <c r="AB4566" t="s">
        <v>4242</v>
      </c>
      <c r="AC4566" t="s">
        <v>202</v>
      </c>
      <c r="AD4566">
        <v>74834</v>
      </c>
      <c r="AE4566" t="s">
        <v>37562</v>
      </c>
      <c r="AF4566" t="s">
        <v>37563</v>
      </c>
      <c r="AH4566" s="1">
        <v>45969</v>
      </c>
      <c r="AI4566" s="1">
        <v>45971</v>
      </c>
      <c r="AL4566" t="s">
        <v>73</v>
      </c>
      <c r="AM4566">
        <v>1154</v>
      </c>
      <c r="AN4566" t="s">
        <v>73</v>
      </c>
      <c r="AP4566" t="s">
        <v>74</v>
      </c>
      <c r="AQ4566" t="s">
        <v>37564</v>
      </c>
      <c r="AR4566" s="1">
        <v>45965</v>
      </c>
    </row>
    <row r="4567" spans="1:46" x14ac:dyDescent="0.25">
      <c r="A4567">
        <v>19304369</v>
      </c>
      <c r="B4567" t="s">
        <v>51</v>
      </c>
      <c r="C4567" t="s">
        <v>30048</v>
      </c>
      <c r="D4567" t="s">
        <v>53</v>
      </c>
      <c r="E4567" t="s">
        <v>162</v>
      </c>
      <c r="F4567">
        <v>1000087</v>
      </c>
      <c r="G4567" t="s">
        <v>55</v>
      </c>
      <c r="H4567" t="s">
        <v>37565</v>
      </c>
      <c r="I4567" t="s">
        <v>57</v>
      </c>
      <c r="J4567" t="s">
        <v>58</v>
      </c>
      <c r="K4567" t="s">
        <v>30050</v>
      </c>
      <c r="L4567" t="s">
        <v>30051</v>
      </c>
      <c r="M4567">
        <v>2021</v>
      </c>
      <c r="N4567" t="s">
        <v>94</v>
      </c>
      <c r="O4567" t="s">
        <v>165</v>
      </c>
      <c r="P4567" t="s">
        <v>62</v>
      </c>
      <c r="Q4567" t="s">
        <v>5847</v>
      </c>
      <c r="R4567" t="s">
        <v>320</v>
      </c>
      <c r="S4567">
        <v>19344</v>
      </c>
      <c r="T4567" t="s">
        <v>5848</v>
      </c>
      <c r="U4567" t="s">
        <v>5849</v>
      </c>
      <c r="V4567" s="1">
        <v>45965</v>
      </c>
      <c r="X4567" s="1">
        <v>45967</v>
      </c>
      <c r="Y4567" s="1">
        <v>45965</v>
      </c>
      <c r="Z4567" s="1">
        <v>45967</v>
      </c>
      <c r="AA4567" t="s">
        <v>37566</v>
      </c>
      <c r="AB4567" t="s">
        <v>37567</v>
      </c>
      <c r="AC4567" t="s">
        <v>320</v>
      </c>
      <c r="AD4567">
        <v>18929</v>
      </c>
      <c r="AE4567" t="s">
        <v>37568</v>
      </c>
      <c r="AF4567" t="s">
        <v>37569</v>
      </c>
      <c r="AH4567" s="1">
        <v>45968</v>
      </c>
      <c r="AI4567" s="1">
        <v>45967</v>
      </c>
      <c r="AJ4567" t="s">
        <v>37570</v>
      </c>
      <c r="AK4567" t="s">
        <v>72</v>
      </c>
      <c r="AL4567" t="s">
        <v>73</v>
      </c>
      <c r="AM4567">
        <v>57</v>
      </c>
      <c r="AN4567" t="s">
        <v>73</v>
      </c>
      <c r="AP4567" t="s">
        <v>74</v>
      </c>
      <c r="AQ4567" t="s">
        <v>37571</v>
      </c>
      <c r="AR4567" s="1">
        <v>45965</v>
      </c>
    </row>
    <row r="4568" spans="1:46" x14ac:dyDescent="0.25">
      <c r="A4568">
        <v>19304556</v>
      </c>
      <c r="B4568" t="s">
        <v>51</v>
      </c>
      <c r="C4568" t="s">
        <v>37572</v>
      </c>
      <c r="D4568" t="s">
        <v>53</v>
      </c>
      <c r="E4568" t="s">
        <v>270</v>
      </c>
      <c r="F4568">
        <v>18695</v>
      </c>
      <c r="G4568" t="s">
        <v>55</v>
      </c>
      <c r="H4568" t="s">
        <v>37573</v>
      </c>
      <c r="I4568" t="s">
        <v>57</v>
      </c>
      <c r="J4568" t="s">
        <v>58</v>
      </c>
      <c r="K4568">
        <v>250503</v>
      </c>
      <c r="L4568" t="s">
        <v>37574</v>
      </c>
      <c r="M4568">
        <v>2025</v>
      </c>
      <c r="N4568" t="s">
        <v>94</v>
      </c>
      <c r="O4568" t="s">
        <v>426</v>
      </c>
      <c r="P4568" t="s">
        <v>62</v>
      </c>
      <c r="Q4568" t="s">
        <v>3102</v>
      </c>
      <c r="R4568" t="s">
        <v>167</v>
      </c>
      <c r="S4568">
        <v>32940</v>
      </c>
      <c r="T4568" t="s">
        <v>37575</v>
      </c>
      <c r="U4568">
        <v>3216932372</v>
      </c>
      <c r="V4568" s="1">
        <v>45966</v>
      </c>
      <c r="X4568" s="1">
        <v>45967</v>
      </c>
      <c r="Y4568" s="1">
        <v>45966</v>
      </c>
      <c r="Z4568" s="1">
        <v>45967</v>
      </c>
      <c r="AA4568" t="s">
        <v>37576</v>
      </c>
      <c r="AH4568" s="1">
        <v>45967</v>
      </c>
      <c r="AI4568" s="1">
        <v>45968</v>
      </c>
      <c r="AJ4568" t="s">
        <v>37577</v>
      </c>
      <c r="AK4568" t="s">
        <v>73</v>
      </c>
      <c r="AL4568" t="s">
        <v>73</v>
      </c>
      <c r="AM4568">
        <v>0</v>
      </c>
      <c r="AN4568" t="s">
        <v>72</v>
      </c>
      <c r="AQ4568" t="s">
        <v>37578</v>
      </c>
      <c r="AR4568" s="1">
        <v>45966</v>
      </c>
      <c r="AT4568" t="s">
        <v>37579</v>
      </c>
    </row>
    <row r="4569" spans="1:46" x14ac:dyDescent="0.25">
      <c r="A4569">
        <v>19304295</v>
      </c>
      <c r="B4569" t="s">
        <v>51</v>
      </c>
      <c r="C4569" t="s">
        <v>37580</v>
      </c>
      <c r="D4569" t="s">
        <v>53</v>
      </c>
      <c r="E4569" t="s">
        <v>270</v>
      </c>
      <c r="F4569">
        <v>18695</v>
      </c>
      <c r="G4569" t="s">
        <v>55</v>
      </c>
      <c r="H4569" t="s">
        <v>37581</v>
      </c>
      <c r="I4569" t="s">
        <v>57</v>
      </c>
      <c r="J4569" t="s">
        <v>58</v>
      </c>
      <c r="K4569">
        <v>250610</v>
      </c>
      <c r="L4569" t="s">
        <v>37582</v>
      </c>
      <c r="M4569">
        <v>2025</v>
      </c>
      <c r="N4569" t="s">
        <v>94</v>
      </c>
      <c r="O4569" t="s">
        <v>805</v>
      </c>
      <c r="P4569" t="s">
        <v>62</v>
      </c>
      <c r="Q4569" t="s">
        <v>37583</v>
      </c>
      <c r="R4569" t="s">
        <v>275</v>
      </c>
      <c r="S4569">
        <v>92692</v>
      </c>
      <c r="T4569" t="s">
        <v>37584</v>
      </c>
      <c r="U4569">
        <v>6173312862</v>
      </c>
      <c r="V4569" s="1">
        <v>45965</v>
      </c>
      <c r="W4569" s="1">
        <v>45966</v>
      </c>
      <c r="X4569" s="1">
        <v>45969</v>
      </c>
      <c r="Y4569" s="1">
        <v>45966</v>
      </c>
      <c r="Z4569" s="1">
        <v>45970</v>
      </c>
      <c r="AA4569" t="s">
        <v>37585</v>
      </c>
      <c r="AH4569" s="1">
        <v>45969</v>
      </c>
      <c r="AI4569" s="1">
        <v>45970</v>
      </c>
      <c r="AJ4569" t="s">
        <v>37586</v>
      </c>
      <c r="AK4569" t="s">
        <v>72</v>
      </c>
      <c r="AL4569" t="s">
        <v>73</v>
      </c>
      <c r="AM4569">
        <v>0</v>
      </c>
      <c r="AN4569" t="s">
        <v>72</v>
      </c>
      <c r="AQ4569" t="s">
        <v>37587</v>
      </c>
      <c r="AR4569" s="1">
        <v>45965</v>
      </c>
      <c r="AT4569" t="s">
        <v>37588</v>
      </c>
    </row>
    <row r="4570" spans="1:46" x14ac:dyDescent="0.25">
      <c r="A4570">
        <v>19304488</v>
      </c>
      <c r="B4570" t="s">
        <v>51</v>
      </c>
      <c r="C4570" t="s">
        <v>21716</v>
      </c>
      <c r="D4570" t="s">
        <v>53</v>
      </c>
      <c r="E4570" t="s">
        <v>146</v>
      </c>
      <c r="F4570">
        <v>9867</v>
      </c>
      <c r="G4570" t="s">
        <v>55</v>
      </c>
      <c r="H4570" t="s">
        <v>37590</v>
      </c>
      <c r="I4570" t="s">
        <v>57</v>
      </c>
      <c r="J4570" t="s">
        <v>58</v>
      </c>
      <c r="K4570">
        <v>77240287</v>
      </c>
      <c r="L4570" t="s">
        <v>21718</v>
      </c>
      <c r="M4570">
        <v>2024</v>
      </c>
      <c r="N4570" t="s">
        <v>94</v>
      </c>
      <c r="O4570" t="s">
        <v>149</v>
      </c>
      <c r="P4570" t="s">
        <v>62</v>
      </c>
      <c r="Q4570" t="s">
        <v>63</v>
      </c>
      <c r="R4570" t="s">
        <v>64</v>
      </c>
      <c r="S4570">
        <v>72113</v>
      </c>
      <c r="T4570" t="s">
        <v>65</v>
      </c>
      <c r="V4570" s="1">
        <v>45971</v>
      </c>
      <c r="X4570" s="1">
        <v>45973</v>
      </c>
      <c r="Y4570" s="1">
        <v>45972</v>
      </c>
      <c r="Z4570" s="1">
        <v>45974</v>
      </c>
      <c r="AA4570" t="s">
        <v>37591</v>
      </c>
      <c r="AB4570" t="s">
        <v>689</v>
      </c>
      <c r="AC4570" t="s">
        <v>690</v>
      </c>
      <c r="AD4570">
        <v>40241</v>
      </c>
      <c r="AE4570" t="s">
        <v>37592</v>
      </c>
      <c r="AF4570" t="s">
        <v>37593</v>
      </c>
      <c r="AH4570" s="1">
        <v>45974</v>
      </c>
      <c r="AI4570" s="1">
        <v>45975</v>
      </c>
      <c r="AJ4570" t="s">
        <v>37594</v>
      </c>
      <c r="AK4570" t="s">
        <v>72</v>
      </c>
      <c r="AL4570" t="s">
        <v>73</v>
      </c>
      <c r="AM4570">
        <v>533</v>
      </c>
      <c r="AN4570" t="s">
        <v>73</v>
      </c>
      <c r="AP4570" t="s">
        <v>74</v>
      </c>
      <c r="AQ4570" t="s">
        <v>37595</v>
      </c>
      <c r="AR4570" s="1">
        <v>45971</v>
      </c>
    </row>
    <row r="4571" spans="1:46" x14ac:dyDescent="0.25">
      <c r="A4571">
        <v>19304590</v>
      </c>
      <c r="B4571" t="s">
        <v>51</v>
      </c>
      <c r="C4571" t="s">
        <v>37596</v>
      </c>
      <c r="D4571" t="s">
        <v>53</v>
      </c>
      <c r="E4571" t="s">
        <v>270</v>
      </c>
      <c r="F4571">
        <v>18695</v>
      </c>
      <c r="G4571" t="s">
        <v>55</v>
      </c>
      <c r="H4571" t="s">
        <v>37597</v>
      </c>
      <c r="I4571" t="s">
        <v>57</v>
      </c>
      <c r="J4571" t="s">
        <v>58</v>
      </c>
      <c r="K4571">
        <v>250343</v>
      </c>
      <c r="L4571" t="s">
        <v>37598</v>
      </c>
      <c r="M4571">
        <v>2025</v>
      </c>
      <c r="N4571" t="s">
        <v>94</v>
      </c>
      <c r="O4571" t="s">
        <v>426</v>
      </c>
      <c r="P4571" t="s">
        <v>62</v>
      </c>
      <c r="Q4571" t="s">
        <v>1995</v>
      </c>
      <c r="R4571" t="s">
        <v>97</v>
      </c>
      <c r="S4571">
        <v>30144</v>
      </c>
      <c r="T4571" t="s">
        <v>37599</v>
      </c>
      <c r="U4571">
        <v>4704390776</v>
      </c>
      <c r="V4571" s="1">
        <v>45965</v>
      </c>
      <c r="X4571" s="1">
        <v>45966</v>
      </c>
      <c r="Y4571" s="1">
        <v>45965</v>
      </c>
      <c r="Z4571" s="1">
        <v>45966</v>
      </c>
      <c r="AA4571" t="s">
        <v>37600</v>
      </c>
      <c r="AH4571" s="1">
        <v>45966</v>
      </c>
      <c r="AI4571" s="1">
        <v>45966</v>
      </c>
      <c r="AJ4571" t="s">
        <v>37601</v>
      </c>
      <c r="AK4571" t="s">
        <v>72</v>
      </c>
      <c r="AL4571" t="s">
        <v>73</v>
      </c>
      <c r="AM4571">
        <v>0</v>
      </c>
      <c r="AN4571" t="s">
        <v>72</v>
      </c>
      <c r="AQ4571" t="s">
        <v>37602</v>
      </c>
      <c r="AR4571" s="1">
        <v>45965</v>
      </c>
      <c r="AT4571" t="s">
        <v>37603</v>
      </c>
    </row>
    <row r="4572" spans="1:46" x14ac:dyDescent="0.25">
      <c r="A4572">
        <v>19304685</v>
      </c>
      <c r="B4572" t="s">
        <v>51</v>
      </c>
      <c r="C4572" t="s">
        <v>37604</v>
      </c>
      <c r="D4572" t="s">
        <v>53</v>
      </c>
      <c r="E4572" t="s">
        <v>522</v>
      </c>
      <c r="F4572">
        <v>18712</v>
      </c>
      <c r="G4572" t="s">
        <v>55</v>
      </c>
      <c r="H4572" t="s">
        <v>37605</v>
      </c>
      <c r="I4572" t="s">
        <v>57</v>
      </c>
      <c r="J4572" t="s">
        <v>58</v>
      </c>
      <c r="K4572">
        <v>12190077</v>
      </c>
      <c r="L4572" t="s">
        <v>37606</v>
      </c>
      <c r="M4572">
        <v>2019</v>
      </c>
      <c r="N4572" t="s">
        <v>193</v>
      </c>
      <c r="O4572">
        <v>1500</v>
      </c>
      <c r="P4572" t="s">
        <v>81</v>
      </c>
      <c r="Q4572" t="s">
        <v>9546</v>
      </c>
      <c r="R4572" t="s">
        <v>1165</v>
      </c>
      <c r="S4572">
        <v>98665</v>
      </c>
      <c r="T4572" t="s">
        <v>37607</v>
      </c>
      <c r="U4572" t="s">
        <v>37608</v>
      </c>
      <c r="V4572" s="1">
        <v>45965</v>
      </c>
      <c r="X4572" s="1">
        <v>45971</v>
      </c>
      <c r="Y4572" s="1">
        <v>45965</v>
      </c>
      <c r="Z4572" s="1">
        <v>45972</v>
      </c>
      <c r="AA4572" t="s">
        <v>37609</v>
      </c>
      <c r="AB4572" t="s">
        <v>22908</v>
      </c>
      <c r="AC4572" t="s">
        <v>1165</v>
      </c>
      <c r="AH4572" s="1">
        <v>45971</v>
      </c>
      <c r="AI4572" s="1">
        <v>45972</v>
      </c>
      <c r="AJ4572" t="s">
        <v>37610</v>
      </c>
      <c r="AK4572" t="s">
        <v>72</v>
      </c>
      <c r="AL4572" t="s">
        <v>73</v>
      </c>
      <c r="AM4572">
        <v>5</v>
      </c>
      <c r="AN4572" t="s">
        <v>72</v>
      </c>
      <c r="AP4572" t="s">
        <v>74</v>
      </c>
      <c r="AQ4572" t="s">
        <v>37611</v>
      </c>
      <c r="AR4572" s="1">
        <v>45965</v>
      </c>
    </row>
    <row r="4573" spans="1:46" x14ac:dyDescent="0.25">
      <c r="A4573">
        <v>19304460</v>
      </c>
      <c r="B4573" t="s">
        <v>51</v>
      </c>
      <c r="C4573" t="s">
        <v>37612</v>
      </c>
      <c r="D4573" t="s">
        <v>53</v>
      </c>
      <c r="E4573" t="s">
        <v>106</v>
      </c>
      <c r="F4573">
        <v>2536</v>
      </c>
      <c r="G4573" t="s">
        <v>55</v>
      </c>
      <c r="H4573" t="s">
        <v>37613</v>
      </c>
      <c r="I4573" t="s">
        <v>57</v>
      </c>
      <c r="J4573" t="s">
        <v>58</v>
      </c>
      <c r="K4573">
        <v>43038</v>
      </c>
      <c r="L4573" t="s">
        <v>37614</v>
      </c>
      <c r="M4573">
        <v>2023</v>
      </c>
      <c r="N4573" t="s">
        <v>94</v>
      </c>
      <c r="O4573" t="s">
        <v>627</v>
      </c>
      <c r="P4573" t="s">
        <v>81</v>
      </c>
      <c r="Q4573" t="s">
        <v>1933</v>
      </c>
      <c r="R4573" t="s">
        <v>167</v>
      </c>
      <c r="S4573">
        <v>33166</v>
      </c>
      <c r="T4573" t="s">
        <v>15630</v>
      </c>
      <c r="U4573" t="s">
        <v>26551</v>
      </c>
      <c r="V4573" s="1">
        <v>45965</v>
      </c>
      <c r="X4573" s="1">
        <v>45967</v>
      </c>
      <c r="Y4573" s="1">
        <v>45965</v>
      </c>
      <c r="Z4573" s="1">
        <v>45967</v>
      </c>
      <c r="AA4573" t="s">
        <v>37615</v>
      </c>
      <c r="AB4573" t="s">
        <v>5513</v>
      </c>
      <c r="AC4573" t="s">
        <v>167</v>
      </c>
      <c r="AD4573">
        <v>34953</v>
      </c>
      <c r="AE4573" t="s">
        <v>32469</v>
      </c>
      <c r="AF4573" t="s">
        <v>37616</v>
      </c>
      <c r="AH4573" s="1">
        <v>45967</v>
      </c>
      <c r="AI4573" s="1">
        <v>45967</v>
      </c>
      <c r="AJ4573" t="s">
        <v>37617</v>
      </c>
      <c r="AK4573" t="s">
        <v>72</v>
      </c>
      <c r="AL4573" t="s">
        <v>73</v>
      </c>
      <c r="AM4573">
        <v>120</v>
      </c>
      <c r="AN4573" t="s">
        <v>73</v>
      </c>
      <c r="AP4573" t="s">
        <v>74</v>
      </c>
      <c r="AQ4573" t="s">
        <v>37618</v>
      </c>
      <c r="AR4573" s="1">
        <v>45965</v>
      </c>
    </row>
    <row r="4574" spans="1:46" x14ac:dyDescent="0.25">
      <c r="A4574">
        <v>19304509</v>
      </c>
      <c r="B4574" t="s">
        <v>89</v>
      </c>
      <c r="C4574" t="s">
        <v>37619</v>
      </c>
      <c r="D4574" t="s">
        <v>53</v>
      </c>
      <c r="E4574" t="s">
        <v>106</v>
      </c>
      <c r="F4574">
        <v>2536</v>
      </c>
      <c r="G4574" t="s">
        <v>55</v>
      </c>
      <c r="H4574" t="s">
        <v>37620</v>
      </c>
      <c r="I4574" t="s">
        <v>57</v>
      </c>
      <c r="J4574" t="s">
        <v>58</v>
      </c>
      <c r="K4574">
        <v>22638</v>
      </c>
      <c r="L4574" t="s">
        <v>37621</v>
      </c>
      <c r="M4574">
        <v>2022</v>
      </c>
      <c r="N4574" t="s">
        <v>109</v>
      </c>
      <c r="O4574" t="s">
        <v>200</v>
      </c>
      <c r="P4574" t="s">
        <v>81</v>
      </c>
      <c r="Q4574" t="s">
        <v>2882</v>
      </c>
      <c r="R4574" t="s">
        <v>167</v>
      </c>
      <c r="S4574">
        <v>32653</v>
      </c>
      <c r="T4574" t="s">
        <v>9497</v>
      </c>
      <c r="U4574" t="s">
        <v>34601</v>
      </c>
      <c r="V4574" s="1">
        <v>45966</v>
      </c>
      <c r="X4574" s="1">
        <v>45975</v>
      </c>
      <c r="Y4574" s="1">
        <v>45968</v>
      </c>
      <c r="Z4574" s="1">
        <v>45975</v>
      </c>
      <c r="AB4574" t="s">
        <v>977</v>
      </c>
      <c r="AC4574" t="s">
        <v>167</v>
      </c>
      <c r="AD4574">
        <v>33611</v>
      </c>
      <c r="AE4574" t="s">
        <v>116</v>
      </c>
      <c r="AF4574" t="s">
        <v>37622</v>
      </c>
      <c r="AH4574" s="1">
        <v>45976</v>
      </c>
      <c r="AI4574" s="1">
        <v>45976</v>
      </c>
      <c r="AL4574" t="s">
        <v>73</v>
      </c>
      <c r="AM4574">
        <v>143</v>
      </c>
      <c r="AN4574" t="s">
        <v>73</v>
      </c>
      <c r="AP4574" t="s">
        <v>74</v>
      </c>
      <c r="AQ4574" t="s">
        <v>37623</v>
      </c>
      <c r="AR4574" s="1">
        <v>45966</v>
      </c>
    </row>
    <row r="4575" spans="1:46" x14ac:dyDescent="0.25">
      <c r="A4575">
        <v>19304013</v>
      </c>
      <c r="B4575" t="s">
        <v>51</v>
      </c>
      <c r="C4575" t="s">
        <v>34618</v>
      </c>
      <c r="D4575" t="s">
        <v>53</v>
      </c>
      <c r="E4575" t="s">
        <v>700</v>
      </c>
      <c r="F4575">
        <v>2442</v>
      </c>
      <c r="G4575" t="s">
        <v>55</v>
      </c>
      <c r="H4575" t="s">
        <v>37624</v>
      </c>
      <c r="I4575" t="s">
        <v>57</v>
      </c>
      <c r="J4575" t="s">
        <v>58</v>
      </c>
      <c r="K4575">
        <v>23048</v>
      </c>
      <c r="L4575" t="s">
        <v>34620</v>
      </c>
      <c r="M4575">
        <v>2025</v>
      </c>
      <c r="N4575" t="s">
        <v>94</v>
      </c>
      <c r="O4575" t="s">
        <v>385</v>
      </c>
      <c r="P4575" t="s">
        <v>62</v>
      </c>
      <c r="Q4575" t="s">
        <v>481</v>
      </c>
      <c r="R4575" t="s">
        <v>482</v>
      </c>
      <c r="S4575">
        <v>29715</v>
      </c>
      <c r="T4575" t="s">
        <v>483</v>
      </c>
      <c r="U4575" t="s">
        <v>484</v>
      </c>
      <c r="V4575" s="1">
        <v>45965</v>
      </c>
      <c r="X4575" s="1">
        <v>45968</v>
      </c>
      <c r="Y4575" s="1">
        <v>45966</v>
      </c>
      <c r="Z4575" s="1">
        <v>45969</v>
      </c>
      <c r="AA4575" t="s">
        <v>37625</v>
      </c>
      <c r="AB4575" t="s">
        <v>37626</v>
      </c>
      <c r="AC4575" t="s">
        <v>482</v>
      </c>
      <c r="AD4575">
        <v>29690</v>
      </c>
      <c r="AE4575" t="s">
        <v>37627</v>
      </c>
      <c r="AF4575" t="s">
        <v>37628</v>
      </c>
      <c r="AG4575" s="1">
        <v>45969</v>
      </c>
      <c r="AH4575" s="1">
        <v>45969</v>
      </c>
      <c r="AI4575" s="1">
        <v>45969</v>
      </c>
      <c r="AJ4575" t="s">
        <v>37629</v>
      </c>
      <c r="AK4575" t="s">
        <v>72</v>
      </c>
      <c r="AL4575" t="s">
        <v>73</v>
      </c>
      <c r="AM4575">
        <v>111</v>
      </c>
      <c r="AN4575" t="s">
        <v>73</v>
      </c>
      <c r="AP4575" t="s">
        <v>74</v>
      </c>
      <c r="AQ4575" t="s">
        <v>37630</v>
      </c>
      <c r="AR4575" s="1">
        <v>45965</v>
      </c>
    </row>
    <row r="4576" spans="1:46" x14ac:dyDescent="0.25">
      <c r="A4576">
        <v>19304359</v>
      </c>
      <c r="B4576" t="s">
        <v>51</v>
      </c>
      <c r="C4576" t="s">
        <v>37631</v>
      </c>
      <c r="D4576" t="s">
        <v>53</v>
      </c>
      <c r="E4576" t="s">
        <v>700</v>
      </c>
      <c r="F4576">
        <v>2442</v>
      </c>
      <c r="G4576" t="s">
        <v>55</v>
      </c>
      <c r="H4576" t="s">
        <v>37632</v>
      </c>
      <c r="I4576" t="s">
        <v>57</v>
      </c>
      <c r="J4576" t="s">
        <v>58</v>
      </c>
      <c r="K4576">
        <v>22412</v>
      </c>
      <c r="L4576" t="s">
        <v>37633</v>
      </c>
      <c r="M4576">
        <v>2023</v>
      </c>
      <c r="N4576" t="s">
        <v>12646</v>
      </c>
      <c r="O4576" t="s">
        <v>12647</v>
      </c>
      <c r="P4576" t="s">
        <v>62</v>
      </c>
      <c r="Q4576" t="s">
        <v>37626</v>
      </c>
      <c r="R4576" t="s">
        <v>482</v>
      </c>
      <c r="S4576">
        <v>29690</v>
      </c>
      <c r="T4576" t="s">
        <v>37627</v>
      </c>
      <c r="U4576" t="s">
        <v>37628</v>
      </c>
      <c r="V4576" s="1">
        <v>45965</v>
      </c>
      <c r="W4576" s="1">
        <v>45969</v>
      </c>
      <c r="X4576" s="1">
        <v>45969</v>
      </c>
      <c r="Y4576" s="1">
        <v>45966</v>
      </c>
      <c r="Z4576" s="1">
        <v>45969</v>
      </c>
      <c r="AA4576" t="s">
        <v>37634</v>
      </c>
      <c r="AB4576" t="s">
        <v>37626</v>
      </c>
      <c r="AC4576" t="s">
        <v>482</v>
      </c>
      <c r="AH4576" s="1">
        <v>45969</v>
      </c>
      <c r="AI4576" s="1">
        <v>45969</v>
      </c>
      <c r="AJ4576" t="s">
        <v>37635</v>
      </c>
      <c r="AK4576" t="s">
        <v>72</v>
      </c>
      <c r="AL4576" t="s">
        <v>73</v>
      </c>
      <c r="AM4576">
        <v>3</v>
      </c>
      <c r="AN4576" t="s">
        <v>72</v>
      </c>
      <c r="AP4576" t="s">
        <v>74</v>
      </c>
      <c r="AQ4576" t="s">
        <v>37636</v>
      </c>
      <c r="AR4576" s="1">
        <v>45965</v>
      </c>
    </row>
    <row r="4577" spans="1:46" x14ac:dyDescent="0.25">
      <c r="A4577">
        <v>19304655</v>
      </c>
      <c r="B4577" t="s">
        <v>51</v>
      </c>
      <c r="C4577" t="s">
        <v>26024</v>
      </c>
      <c r="D4577" t="s">
        <v>53</v>
      </c>
      <c r="E4577" t="s">
        <v>1295</v>
      </c>
      <c r="F4577">
        <v>100042</v>
      </c>
      <c r="G4577" t="s">
        <v>55</v>
      </c>
      <c r="H4577" t="s">
        <v>37637</v>
      </c>
      <c r="I4577" t="s">
        <v>57</v>
      </c>
      <c r="J4577" t="s">
        <v>58</v>
      </c>
      <c r="K4577">
        <v>23151</v>
      </c>
      <c r="L4577" t="s">
        <v>26026</v>
      </c>
      <c r="M4577">
        <v>2024</v>
      </c>
      <c r="N4577" t="s">
        <v>94</v>
      </c>
      <c r="O4577" t="s">
        <v>165</v>
      </c>
      <c r="P4577" t="s">
        <v>62</v>
      </c>
      <c r="Q4577" t="s">
        <v>20151</v>
      </c>
      <c r="R4577" t="s">
        <v>101</v>
      </c>
      <c r="S4577">
        <v>77441</v>
      </c>
      <c r="T4577" t="s">
        <v>26028</v>
      </c>
      <c r="U4577" t="s">
        <v>37638</v>
      </c>
      <c r="V4577" s="1">
        <v>45971</v>
      </c>
      <c r="X4577" s="1">
        <v>45973</v>
      </c>
      <c r="Y4577" s="1">
        <v>45971</v>
      </c>
      <c r="Z4577" s="1">
        <v>45974</v>
      </c>
      <c r="AA4577" t="s">
        <v>37639</v>
      </c>
      <c r="AB4577" t="s">
        <v>20151</v>
      </c>
      <c r="AC4577" t="s">
        <v>101</v>
      </c>
      <c r="AH4577" s="1">
        <v>45973</v>
      </c>
      <c r="AI4577" s="1">
        <v>45974</v>
      </c>
      <c r="AJ4577" t="s">
        <v>37640</v>
      </c>
      <c r="AK4577" t="s">
        <v>72</v>
      </c>
      <c r="AL4577" t="s">
        <v>73</v>
      </c>
      <c r="AM4577">
        <v>7</v>
      </c>
      <c r="AN4577" t="s">
        <v>72</v>
      </c>
      <c r="AP4577" t="s">
        <v>74</v>
      </c>
      <c r="AQ4577" t="s">
        <v>37641</v>
      </c>
      <c r="AR4577" s="1">
        <v>45971</v>
      </c>
    </row>
    <row r="4578" spans="1:46" x14ac:dyDescent="0.25">
      <c r="A4578">
        <v>19304985</v>
      </c>
      <c r="B4578" t="s">
        <v>51</v>
      </c>
      <c r="C4578" t="s">
        <v>33507</v>
      </c>
      <c r="D4578" t="s">
        <v>53</v>
      </c>
      <c r="E4578" t="s">
        <v>1171</v>
      </c>
      <c r="F4578">
        <v>777</v>
      </c>
      <c r="G4578" t="s">
        <v>55</v>
      </c>
      <c r="H4578" t="s">
        <v>37642</v>
      </c>
      <c r="I4578" t="s">
        <v>57</v>
      </c>
      <c r="J4578" t="s">
        <v>58</v>
      </c>
      <c r="K4578">
        <v>25018</v>
      </c>
      <c r="L4578" t="s">
        <v>33509</v>
      </c>
      <c r="M4578">
        <v>2025</v>
      </c>
      <c r="N4578" t="s">
        <v>358</v>
      </c>
      <c r="O4578" t="s">
        <v>2383</v>
      </c>
      <c r="P4578" t="s">
        <v>62</v>
      </c>
      <c r="Q4578" t="s">
        <v>962</v>
      </c>
      <c r="R4578" t="s">
        <v>390</v>
      </c>
      <c r="S4578">
        <v>35221</v>
      </c>
      <c r="T4578" t="s">
        <v>963</v>
      </c>
      <c r="U4578" t="s">
        <v>964</v>
      </c>
      <c r="V4578" s="1">
        <v>45966</v>
      </c>
      <c r="X4578" s="1">
        <v>45969</v>
      </c>
      <c r="Y4578" s="1">
        <v>45967</v>
      </c>
      <c r="Z4578" s="1">
        <v>45970</v>
      </c>
      <c r="AA4578" t="s">
        <v>37643</v>
      </c>
      <c r="AB4578" t="s">
        <v>7837</v>
      </c>
      <c r="AC4578" t="s">
        <v>83</v>
      </c>
      <c r="AD4578">
        <v>44685</v>
      </c>
      <c r="AE4578" t="s">
        <v>37644</v>
      </c>
      <c r="AF4578" t="s">
        <v>37645</v>
      </c>
      <c r="AH4578" s="1">
        <v>45970</v>
      </c>
      <c r="AI4578" s="1">
        <v>45970</v>
      </c>
      <c r="AJ4578" t="s">
        <v>37646</v>
      </c>
      <c r="AK4578" t="s">
        <v>72</v>
      </c>
      <c r="AL4578" t="s">
        <v>73</v>
      </c>
      <c r="AM4578">
        <v>706</v>
      </c>
      <c r="AN4578" t="s">
        <v>73</v>
      </c>
      <c r="AP4578" t="s">
        <v>1183</v>
      </c>
      <c r="AQ4578" t="s">
        <v>37647</v>
      </c>
      <c r="AR4578" s="1">
        <v>45966</v>
      </c>
    </row>
    <row r="4579" spans="1:46" x14ac:dyDescent="0.25">
      <c r="A4579">
        <v>19307113</v>
      </c>
      <c r="B4579" t="s">
        <v>51</v>
      </c>
      <c r="C4579" t="s">
        <v>38004</v>
      </c>
      <c r="D4579" t="s">
        <v>53</v>
      </c>
      <c r="E4579" t="s">
        <v>883</v>
      </c>
      <c r="F4579">
        <v>3285</v>
      </c>
      <c r="G4579" t="s">
        <v>55</v>
      </c>
      <c r="H4579" t="s">
        <v>38005</v>
      </c>
      <c r="I4579" t="s">
        <v>57</v>
      </c>
      <c r="J4579" t="s">
        <v>58</v>
      </c>
      <c r="K4579">
        <v>25090</v>
      </c>
      <c r="L4579" t="s">
        <v>38006</v>
      </c>
      <c r="M4579">
        <v>2025</v>
      </c>
      <c r="N4579" t="s">
        <v>308</v>
      </c>
      <c r="O4579" t="s">
        <v>1310</v>
      </c>
      <c r="P4579" t="s">
        <v>62</v>
      </c>
      <c r="Q4579" t="s">
        <v>9446</v>
      </c>
      <c r="R4579" t="s">
        <v>275</v>
      </c>
      <c r="S4579">
        <v>94122</v>
      </c>
      <c r="T4579" t="s">
        <v>38007</v>
      </c>
      <c r="U4579" t="s">
        <v>38008</v>
      </c>
      <c r="V4579" s="1">
        <v>45965</v>
      </c>
      <c r="W4579" s="1">
        <v>45974</v>
      </c>
      <c r="X4579" s="1">
        <v>45975</v>
      </c>
      <c r="Y4579" s="1">
        <v>45972</v>
      </c>
      <c r="Z4579" s="1">
        <v>45975</v>
      </c>
      <c r="AA4579" t="s">
        <v>38009</v>
      </c>
      <c r="AH4579" s="1">
        <v>46037</v>
      </c>
      <c r="AI4579" s="1">
        <v>46038</v>
      </c>
      <c r="AJ4579" t="s">
        <v>38010</v>
      </c>
      <c r="AK4579" t="s">
        <v>72</v>
      </c>
      <c r="AL4579" t="s">
        <v>73</v>
      </c>
      <c r="AM4579">
        <v>0</v>
      </c>
      <c r="AN4579" t="s">
        <v>72</v>
      </c>
      <c r="AP4579" t="s">
        <v>119</v>
      </c>
      <c r="AQ4579" t="s">
        <v>38011</v>
      </c>
      <c r="AR4579" s="1">
        <v>45965</v>
      </c>
    </row>
    <row r="4580" spans="1:46" x14ac:dyDescent="0.25">
      <c r="A4580">
        <v>19307072</v>
      </c>
      <c r="B4580" t="s">
        <v>51</v>
      </c>
      <c r="C4580" t="s">
        <v>38012</v>
      </c>
      <c r="D4580" t="s">
        <v>53</v>
      </c>
      <c r="E4580" t="s">
        <v>663</v>
      </c>
      <c r="F4580">
        <v>17910</v>
      </c>
      <c r="G4580" t="s">
        <v>55</v>
      </c>
      <c r="H4580" t="s">
        <v>38013</v>
      </c>
      <c r="I4580" t="s">
        <v>57</v>
      </c>
      <c r="J4580" t="s">
        <v>58</v>
      </c>
      <c r="K4580">
        <v>55517</v>
      </c>
      <c r="L4580" t="s">
        <v>38014</v>
      </c>
      <c r="M4580">
        <v>2025</v>
      </c>
      <c r="N4580" t="s">
        <v>666</v>
      </c>
      <c r="O4580" t="s">
        <v>741</v>
      </c>
      <c r="P4580" t="s">
        <v>62</v>
      </c>
      <c r="Q4580" t="s">
        <v>1012</v>
      </c>
      <c r="R4580" t="s">
        <v>972</v>
      </c>
      <c r="S4580">
        <v>80911</v>
      </c>
      <c r="T4580" t="s">
        <v>38015</v>
      </c>
      <c r="U4580" t="s">
        <v>38016</v>
      </c>
      <c r="V4580" s="1">
        <v>45966</v>
      </c>
      <c r="X4580" s="1">
        <v>45968</v>
      </c>
      <c r="Y4580" s="1">
        <v>45966</v>
      </c>
      <c r="Z4580" s="1">
        <v>45968</v>
      </c>
      <c r="AA4580" t="s">
        <v>38017</v>
      </c>
      <c r="AB4580" t="s">
        <v>38018</v>
      </c>
      <c r="AC4580" t="s">
        <v>657</v>
      </c>
      <c r="AD4580">
        <v>48846</v>
      </c>
      <c r="AE4580" t="s">
        <v>38019</v>
      </c>
      <c r="AF4580" t="s">
        <v>38020</v>
      </c>
      <c r="AH4580" s="1">
        <v>45971</v>
      </c>
      <c r="AI4580" s="1">
        <v>45969</v>
      </c>
      <c r="AJ4580" t="s">
        <v>38021</v>
      </c>
      <c r="AK4580" t="s">
        <v>73</v>
      </c>
      <c r="AL4580" t="s">
        <v>73</v>
      </c>
      <c r="AM4580">
        <v>1279</v>
      </c>
      <c r="AN4580" t="s">
        <v>73</v>
      </c>
      <c r="AP4580" t="s">
        <v>119</v>
      </c>
      <c r="AQ4580" t="s">
        <v>38022</v>
      </c>
      <c r="AR4580" s="1">
        <v>45966</v>
      </c>
    </row>
    <row r="4581" spans="1:46" x14ac:dyDescent="0.25">
      <c r="A4581">
        <v>19307963</v>
      </c>
      <c r="B4581" t="s">
        <v>51</v>
      </c>
      <c r="C4581" t="s">
        <v>38023</v>
      </c>
      <c r="D4581" t="s">
        <v>53</v>
      </c>
      <c r="E4581" t="s">
        <v>1171</v>
      </c>
      <c r="F4581">
        <v>777</v>
      </c>
      <c r="G4581" t="s">
        <v>55</v>
      </c>
      <c r="H4581" t="s">
        <v>38024</v>
      </c>
      <c r="I4581" t="s">
        <v>57</v>
      </c>
      <c r="J4581" t="s">
        <v>58</v>
      </c>
      <c r="K4581">
        <v>24210</v>
      </c>
      <c r="L4581" t="s">
        <v>38025</v>
      </c>
      <c r="M4581">
        <v>2024</v>
      </c>
      <c r="N4581" t="s">
        <v>358</v>
      </c>
      <c r="O4581" t="s">
        <v>2383</v>
      </c>
      <c r="P4581" t="s">
        <v>62</v>
      </c>
      <c r="Q4581" t="s">
        <v>3973</v>
      </c>
      <c r="R4581" t="s">
        <v>256</v>
      </c>
      <c r="S4581">
        <v>37122</v>
      </c>
      <c r="T4581" t="s">
        <v>38026</v>
      </c>
      <c r="U4581" t="s">
        <v>38027</v>
      </c>
      <c r="V4581" s="1">
        <v>45966</v>
      </c>
      <c r="W4581" s="1">
        <v>45992</v>
      </c>
      <c r="Z4581" s="1">
        <v>45996</v>
      </c>
      <c r="AA4581" t="s">
        <v>38028</v>
      </c>
      <c r="AB4581" t="s">
        <v>38029</v>
      </c>
      <c r="AC4581" t="s">
        <v>97</v>
      </c>
      <c r="AD4581">
        <v>30577</v>
      </c>
      <c r="AE4581" t="s">
        <v>38030</v>
      </c>
      <c r="AF4581" t="s">
        <v>38031</v>
      </c>
      <c r="AH4581" s="1">
        <v>46077</v>
      </c>
      <c r="AI4581" s="1">
        <v>46077</v>
      </c>
      <c r="AJ4581" t="s">
        <v>38032</v>
      </c>
      <c r="AK4581" t="s">
        <v>72</v>
      </c>
      <c r="AL4581" t="s">
        <v>72</v>
      </c>
      <c r="AM4581">
        <v>318</v>
      </c>
      <c r="AN4581" t="s">
        <v>73</v>
      </c>
      <c r="AP4581" t="s">
        <v>1183</v>
      </c>
      <c r="AQ4581" t="s">
        <v>38033</v>
      </c>
      <c r="AR4581" s="1">
        <v>45966</v>
      </c>
    </row>
    <row r="4582" spans="1:46" x14ac:dyDescent="0.25">
      <c r="A4582">
        <v>19307973</v>
      </c>
      <c r="B4582" t="s">
        <v>51</v>
      </c>
      <c r="C4582" t="s">
        <v>38034</v>
      </c>
      <c r="D4582" t="s">
        <v>53</v>
      </c>
      <c r="E4582" t="s">
        <v>1171</v>
      </c>
      <c r="F4582">
        <v>777</v>
      </c>
      <c r="G4582" t="s">
        <v>55</v>
      </c>
      <c r="H4582" t="s">
        <v>38035</v>
      </c>
      <c r="I4582" t="s">
        <v>57</v>
      </c>
      <c r="J4582" t="s">
        <v>58</v>
      </c>
      <c r="K4582">
        <v>25124</v>
      </c>
      <c r="L4582" t="s">
        <v>38036</v>
      </c>
      <c r="M4582">
        <v>2025</v>
      </c>
      <c r="N4582" t="s">
        <v>94</v>
      </c>
      <c r="O4582" t="s">
        <v>627</v>
      </c>
      <c r="P4582" t="s">
        <v>81</v>
      </c>
      <c r="Q4582" t="s">
        <v>3185</v>
      </c>
      <c r="R4582" t="s">
        <v>275</v>
      </c>
      <c r="S4582">
        <v>92627</v>
      </c>
      <c r="T4582" t="s">
        <v>3186</v>
      </c>
      <c r="U4582" t="s">
        <v>3187</v>
      </c>
      <c r="V4582" s="1">
        <v>45967</v>
      </c>
      <c r="X4582" s="1">
        <v>45975</v>
      </c>
      <c r="Y4582" s="1">
        <v>45971</v>
      </c>
      <c r="Z4582" s="1">
        <v>45974</v>
      </c>
      <c r="AA4582" t="s">
        <v>38037</v>
      </c>
      <c r="AH4582" s="1">
        <v>45975</v>
      </c>
      <c r="AI4582" s="1">
        <v>45974</v>
      </c>
      <c r="AJ4582" t="s">
        <v>38038</v>
      </c>
      <c r="AK4582" t="s">
        <v>73</v>
      </c>
      <c r="AL4582" t="s">
        <v>73</v>
      </c>
      <c r="AM4582">
        <v>0</v>
      </c>
      <c r="AN4582" t="s">
        <v>72</v>
      </c>
      <c r="AP4582" t="s">
        <v>1183</v>
      </c>
      <c r="AQ4582" t="s">
        <v>38039</v>
      </c>
      <c r="AR4582" s="1">
        <v>45967</v>
      </c>
    </row>
    <row r="4583" spans="1:46" x14ac:dyDescent="0.25">
      <c r="A4583">
        <v>19307453</v>
      </c>
      <c r="B4583" t="s">
        <v>51</v>
      </c>
      <c r="C4583" t="s">
        <v>33841</v>
      </c>
      <c r="D4583" t="s">
        <v>53</v>
      </c>
      <c r="E4583" t="s">
        <v>974</v>
      </c>
      <c r="F4583">
        <v>17836</v>
      </c>
      <c r="G4583" t="s">
        <v>55</v>
      </c>
      <c r="H4583" t="s">
        <v>38040</v>
      </c>
      <c r="I4583" t="s">
        <v>57</v>
      </c>
      <c r="J4583" t="s">
        <v>58</v>
      </c>
      <c r="K4583">
        <v>16250552</v>
      </c>
      <c r="L4583" t="s">
        <v>33843</v>
      </c>
      <c r="M4583">
        <v>2025</v>
      </c>
      <c r="N4583" t="s">
        <v>343</v>
      </c>
      <c r="O4583" t="s">
        <v>344</v>
      </c>
      <c r="P4583" t="s">
        <v>127</v>
      </c>
      <c r="Q4583" t="s">
        <v>6781</v>
      </c>
      <c r="R4583" t="s">
        <v>290</v>
      </c>
      <c r="S4583">
        <v>28803</v>
      </c>
      <c r="T4583" t="s">
        <v>6782</v>
      </c>
      <c r="U4583" t="s">
        <v>6783</v>
      </c>
      <c r="V4583" s="1">
        <v>45966</v>
      </c>
      <c r="X4583" s="1">
        <v>45971</v>
      </c>
      <c r="Y4583" s="1">
        <v>45966</v>
      </c>
      <c r="Z4583" s="1">
        <v>45972</v>
      </c>
      <c r="AA4583" t="s">
        <v>38041</v>
      </c>
      <c r="AB4583" t="s">
        <v>9554</v>
      </c>
      <c r="AC4583" t="s">
        <v>482</v>
      </c>
      <c r="AD4583">
        <v>29466</v>
      </c>
      <c r="AE4583" t="s">
        <v>38042</v>
      </c>
      <c r="AF4583" t="s">
        <v>38043</v>
      </c>
      <c r="AH4583" s="1">
        <v>45972</v>
      </c>
      <c r="AI4583" s="1">
        <v>45972</v>
      </c>
      <c r="AJ4583" t="s">
        <v>38044</v>
      </c>
      <c r="AK4583" t="s">
        <v>72</v>
      </c>
      <c r="AL4583" t="s">
        <v>73</v>
      </c>
      <c r="AM4583">
        <v>269</v>
      </c>
      <c r="AN4583" t="s">
        <v>73</v>
      </c>
      <c r="AP4583" t="s">
        <v>119</v>
      </c>
      <c r="AQ4583" t="s">
        <v>38045</v>
      </c>
      <c r="AR4583" s="1">
        <v>45966</v>
      </c>
    </row>
    <row r="4584" spans="1:46" x14ac:dyDescent="0.25">
      <c r="A4584">
        <v>19307302</v>
      </c>
      <c r="B4584" t="s">
        <v>51</v>
      </c>
      <c r="C4584" t="s">
        <v>38046</v>
      </c>
      <c r="D4584" t="s">
        <v>53</v>
      </c>
      <c r="E4584" t="s">
        <v>974</v>
      </c>
      <c r="F4584">
        <v>17836</v>
      </c>
      <c r="G4584" t="s">
        <v>55</v>
      </c>
      <c r="H4584" t="s">
        <v>38047</v>
      </c>
      <c r="I4584" t="s">
        <v>57</v>
      </c>
      <c r="J4584" t="s">
        <v>58</v>
      </c>
      <c r="K4584">
        <v>72251760</v>
      </c>
      <c r="L4584" t="s">
        <v>38048</v>
      </c>
      <c r="M4584">
        <v>2025</v>
      </c>
      <c r="N4584" t="s">
        <v>94</v>
      </c>
      <c r="O4584" t="s">
        <v>627</v>
      </c>
      <c r="P4584" t="s">
        <v>81</v>
      </c>
      <c r="Q4584" t="s">
        <v>38049</v>
      </c>
      <c r="R4584" t="s">
        <v>482</v>
      </c>
      <c r="S4584">
        <v>29461</v>
      </c>
      <c r="T4584" t="s">
        <v>3214</v>
      </c>
      <c r="U4584" t="s">
        <v>38050</v>
      </c>
      <c r="V4584" s="1">
        <v>45974</v>
      </c>
      <c r="X4584" s="1">
        <v>45979</v>
      </c>
      <c r="Y4584" s="1">
        <v>45978</v>
      </c>
      <c r="Z4584" s="1">
        <v>45981</v>
      </c>
      <c r="AA4584" t="s">
        <v>38051</v>
      </c>
      <c r="AB4584" t="s">
        <v>19985</v>
      </c>
      <c r="AC4584" t="s">
        <v>256</v>
      </c>
      <c r="AD4584">
        <v>37801</v>
      </c>
      <c r="AE4584" t="s">
        <v>38052</v>
      </c>
      <c r="AF4584" t="s">
        <v>38053</v>
      </c>
      <c r="AH4584" s="1">
        <v>45980</v>
      </c>
      <c r="AI4584" s="1">
        <v>45982</v>
      </c>
      <c r="AJ4584" t="s">
        <v>38054</v>
      </c>
      <c r="AK4584" t="s">
        <v>72</v>
      </c>
      <c r="AL4584" t="s">
        <v>73</v>
      </c>
      <c r="AM4584">
        <v>377</v>
      </c>
      <c r="AN4584" t="s">
        <v>73</v>
      </c>
      <c r="AP4584" t="s">
        <v>119</v>
      </c>
      <c r="AQ4584" t="s">
        <v>38055</v>
      </c>
      <c r="AR4584" s="1">
        <v>45974</v>
      </c>
    </row>
    <row r="4585" spans="1:46" x14ac:dyDescent="0.25">
      <c r="A4585">
        <v>19307413</v>
      </c>
      <c r="B4585" t="s">
        <v>51</v>
      </c>
      <c r="C4585" t="s">
        <v>38056</v>
      </c>
      <c r="D4585" t="s">
        <v>53</v>
      </c>
      <c r="E4585" t="s">
        <v>317</v>
      </c>
      <c r="F4585">
        <v>102204</v>
      </c>
      <c r="G4585" t="s">
        <v>55</v>
      </c>
      <c r="H4585" t="s">
        <v>38057</v>
      </c>
      <c r="I4585" t="s">
        <v>57</v>
      </c>
      <c r="J4585" t="s">
        <v>58</v>
      </c>
      <c r="K4585">
        <v>19280</v>
      </c>
      <c r="L4585" t="s">
        <v>38058</v>
      </c>
      <c r="M4585">
        <v>2023</v>
      </c>
      <c r="N4585" t="s">
        <v>343</v>
      </c>
      <c r="O4585" t="s">
        <v>416</v>
      </c>
      <c r="P4585" t="s">
        <v>62</v>
      </c>
      <c r="Q4585" t="s">
        <v>1359</v>
      </c>
      <c r="R4585" t="s">
        <v>156</v>
      </c>
      <c r="S4585">
        <v>54914</v>
      </c>
      <c r="T4585" t="s">
        <v>13086</v>
      </c>
      <c r="U4585" t="s">
        <v>13087</v>
      </c>
      <c r="V4585" s="1">
        <v>45966</v>
      </c>
      <c r="X4585" s="1">
        <v>45973</v>
      </c>
      <c r="Y4585" s="1">
        <v>45971</v>
      </c>
      <c r="Z4585" s="1">
        <v>45972</v>
      </c>
      <c r="AA4585" t="s">
        <v>38059</v>
      </c>
      <c r="AB4585" t="s">
        <v>38060</v>
      </c>
      <c r="AC4585" t="s">
        <v>83</v>
      </c>
      <c r="AD4585">
        <v>44124</v>
      </c>
      <c r="AE4585" t="s">
        <v>38061</v>
      </c>
      <c r="AF4585" t="s">
        <v>38062</v>
      </c>
      <c r="AH4585" s="1">
        <v>45974</v>
      </c>
      <c r="AI4585" s="1">
        <v>45973</v>
      </c>
      <c r="AJ4585" t="s">
        <v>38063</v>
      </c>
      <c r="AK4585" t="s">
        <v>72</v>
      </c>
      <c r="AL4585" t="s">
        <v>72</v>
      </c>
      <c r="AM4585">
        <v>559</v>
      </c>
      <c r="AN4585" t="s">
        <v>73</v>
      </c>
      <c r="AP4585" t="s">
        <v>119</v>
      </c>
      <c r="AQ4585" t="s">
        <v>38064</v>
      </c>
      <c r="AR4585" s="1">
        <v>45966</v>
      </c>
    </row>
    <row r="4586" spans="1:46" x14ac:dyDescent="0.25">
      <c r="A4586">
        <v>19307319</v>
      </c>
      <c r="B4586" t="s">
        <v>51</v>
      </c>
      <c r="C4586" t="s">
        <v>38065</v>
      </c>
      <c r="D4586" t="s">
        <v>53</v>
      </c>
      <c r="E4586" t="s">
        <v>915</v>
      </c>
      <c r="F4586">
        <v>17866</v>
      </c>
      <c r="G4586" t="s">
        <v>55</v>
      </c>
      <c r="H4586" t="s">
        <v>38066</v>
      </c>
      <c r="I4586" t="s">
        <v>57</v>
      </c>
      <c r="J4586" t="s">
        <v>58</v>
      </c>
      <c r="K4586">
        <v>180249</v>
      </c>
      <c r="L4586" t="s">
        <v>38067</v>
      </c>
      <c r="M4586">
        <v>2018</v>
      </c>
      <c r="N4586" t="s">
        <v>94</v>
      </c>
      <c r="O4586" t="s">
        <v>250</v>
      </c>
      <c r="P4586" t="s">
        <v>81</v>
      </c>
      <c r="Q4586" t="s">
        <v>23573</v>
      </c>
      <c r="R4586" t="s">
        <v>374</v>
      </c>
      <c r="S4586">
        <v>85326</v>
      </c>
      <c r="T4586" t="s">
        <v>36632</v>
      </c>
      <c r="U4586">
        <v>4807589040</v>
      </c>
      <c r="V4586" s="1">
        <v>45966</v>
      </c>
      <c r="X4586" s="1">
        <v>45979</v>
      </c>
      <c r="Y4586" s="1">
        <v>45978</v>
      </c>
      <c r="Z4586" s="1">
        <v>45979</v>
      </c>
      <c r="AA4586" t="s">
        <v>38068</v>
      </c>
      <c r="AB4586" t="s">
        <v>38069</v>
      </c>
      <c r="AC4586" t="s">
        <v>1407</v>
      </c>
      <c r="AD4586">
        <v>84096</v>
      </c>
      <c r="AE4586" t="s">
        <v>38070</v>
      </c>
      <c r="AF4586" t="s">
        <v>38071</v>
      </c>
      <c r="AG4586" s="1">
        <v>46108</v>
      </c>
      <c r="AH4586" s="1">
        <v>46098</v>
      </c>
      <c r="AI4586" s="1">
        <v>46097</v>
      </c>
      <c r="AJ4586" t="s">
        <v>38072</v>
      </c>
      <c r="AK4586" t="s">
        <v>73</v>
      </c>
      <c r="AL4586" t="s">
        <v>73</v>
      </c>
      <c r="AM4586">
        <v>699</v>
      </c>
      <c r="AN4586" t="s">
        <v>73</v>
      </c>
      <c r="AQ4586" t="s">
        <v>38073</v>
      </c>
      <c r="AR4586" s="1">
        <v>45966</v>
      </c>
    </row>
    <row r="4587" spans="1:46" x14ac:dyDescent="0.25">
      <c r="A4587">
        <v>19307457</v>
      </c>
      <c r="B4587" t="s">
        <v>51</v>
      </c>
      <c r="C4587" t="s">
        <v>38074</v>
      </c>
      <c r="D4587" t="s">
        <v>53</v>
      </c>
      <c r="E4587" t="s">
        <v>162</v>
      </c>
      <c r="F4587">
        <v>1000087</v>
      </c>
      <c r="G4587" t="s">
        <v>55</v>
      </c>
      <c r="H4587" t="s">
        <v>38075</v>
      </c>
      <c r="I4587" t="s">
        <v>57</v>
      </c>
      <c r="J4587" t="s">
        <v>58</v>
      </c>
      <c r="K4587">
        <v>99478</v>
      </c>
      <c r="L4587" t="s">
        <v>38076</v>
      </c>
      <c r="M4587">
        <v>2024</v>
      </c>
      <c r="N4587" t="s">
        <v>109</v>
      </c>
      <c r="O4587" t="s">
        <v>165</v>
      </c>
      <c r="P4587" t="s">
        <v>62</v>
      </c>
      <c r="Q4587" t="s">
        <v>4723</v>
      </c>
      <c r="R4587" t="s">
        <v>657</v>
      </c>
      <c r="S4587">
        <v>49505</v>
      </c>
      <c r="T4587" t="s">
        <v>38077</v>
      </c>
      <c r="U4587" t="s">
        <v>38078</v>
      </c>
      <c r="V4587" s="1">
        <v>45966</v>
      </c>
      <c r="X4587" s="1">
        <v>45971</v>
      </c>
      <c r="Y4587" s="1">
        <v>45966</v>
      </c>
      <c r="Z4587" s="1">
        <v>45969</v>
      </c>
      <c r="AA4587" t="s">
        <v>38079</v>
      </c>
      <c r="AB4587" t="s">
        <v>38080</v>
      </c>
      <c r="AC4587" t="s">
        <v>320</v>
      </c>
      <c r="AD4587">
        <v>15320</v>
      </c>
      <c r="AE4587" t="s">
        <v>38081</v>
      </c>
      <c r="AF4587" t="s">
        <v>38082</v>
      </c>
      <c r="AH4587" s="1">
        <v>45972</v>
      </c>
      <c r="AI4587" s="1">
        <v>45971</v>
      </c>
      <c r="AJ4587" t="s">
        <v>38083</v>
      </c>
      <c r="AK4587" t="s">
        <v>73</v>
      </c>
      <c r="AL4587" t="s">
        <v>73</v>
      </c>
      <c r="AM4587">
        <v>468</v>
      </c>
      <c r="AN4587" t="s">
        <v>73</v>
      </c>
      <c r="AP4587" t="s">
        <v>119</v>
      </c>
      <c r="AQ4587" t="s">
        <v>38084</v>
      </c>
      <c r="AR4587" s="1">
        <v>45966</v>
      </c>
    </row>
    <row r="4588" spans="1:46" x14ac:dyDescent="0.25">
      <c r="A4588">
        <v>19307006</v>
      </c>
      <c r="B4588" t="s">
        <v>51</v>
      </c>
      <c r="C4588" t="s">
        <v>6939</v>
      </c>
      <c r="D4588" t="s">
        <v>53</v>
      </c>
      <c r="E4588" t="s">
        <v>317</v>
      </c>
      <c r="F4588">
        <v>102204</v>
      </c>
      <c r="G4588" t="s">
        <v>55</v>
      </c>
      <c r="H4588" t="s">
        <v>38085</v>
      </c>
      <c r="I4588" t="s">
        <v>57</v>
      </c>
      <c r="J4588" t="s">
        <v>58</v>
      </c>
      <c r="K4588">
        <v>24050</v>
      </c>
      <c r="L4588" t="s">
        <v>6941</v>
      </c>
      <c r="M4588">
        <v>2024</v>
      </c>
      <c r="N4588" t="s">
        <v>3059</v>
      </c>
      <c r="O4588" t="s">
        <v>416</v>
      </c>
      <c r="P4588" t="s">
        <v>62</v>
      </c>
      <c r="Q4588" t="s">
        <v>1513</v>
      </c>
      <c r="R4588" t="s">
        <v>1131</v>
      </c>
      <c r="S4588">
        <v>63115</v>
      </c>
      <c r="T4588" t="s">
        <v>1024</v>
      </c>
      <c r="U4588" t="s">
        <v>1514</v>
      </c>
      <c r="V4588" s="1">
        <v>45966</v>
      </c>
      <c r="X4588" s="1">
        <v>45967</v>
      </c>
      <c r="Y4588" s="1">
        <v>45966</v>
      </c>
      <c r="Z4588" s="1">
        <v>45968</v>
      </c>
      <c r="AA4588" t="s">
        <v>38086</v>
      </c>
      <c r="AB4588" t="s">
        <v>7367</v>
      </c>
      <c r="AC4588" t="s">
        <v>972</v>
      </c>
      <c r="AD4588">
        <v>80123</v>
      </c>
      <c r="AE4588" t="s">
        <v>38087</v>
      </c>
      <c r="AF4588" t="s">
        <v>38088</v>
      </c>
      <c r="AH4588" s="1">
        <v>45969</v>
      </c>
      <c r="AI4588" s="1">
        <v>45969</v>
      </c>
      <c r="AJ4588" t="s">
        <v>38089</v>
      </c>
      <c r="AK4588" t="s">
        <v>72</v>
      </c>
      <c r="AL4588" t="s">
        <v>73</v>
      </c>
      <c r="AM4588">
        <v>862</v>
      </c>
      <c r="AN4588" t="s">
        <v>73</v>
      </c>
      <c r="AP4588" t="s">
        <v>119</v>
      </c>
      <c r="AQ4588" t="s">
        <v>38090</v>
      </c>
      <c r="AR4588" s="1">
        <v>45966</v>
      </c>
    </row>
    <row r="4589" spans="1:46" x14ac:dyDescent="0.25">
      <c r="A4589">
        <v>19307377</v>
      </c>
      <c r="B4589" t="s">
        <v>89</v>
      </c>
      <c r="C4589" t="s">
        <v>26143</v>
      </c>
      <c r="D4589" t="s">
        <v>53</v>
      </c>
      <c r="E4589" t="s">
        <v>915</v>
      </c>
      <c r="F4589">
        <v>17866</v>
      </c>
      <c r="G4589" t="s">
        <v>55</v>
      </c>
      <c r="H4589" t="s">
        <v>38091</v>
      </c>
      <c r="I4589" t="s">
        <v>57</v>
      </c>
      <c r="J4589" t="s">
        <v>179</v>
      </c>
      <c r="K4589">
        <v>250216</v>
      </c>
      <c r="L4589" t="s">
        <v>26145</v>
      </c>
      <c r="M4589">
        <v>2025</v>
      </c>
      <c r="N4589" t="s">
        <v>94</v>
      </c>
      <c r="O4589" t="s">
        <v>95</v>
      </c>
      <c r="P4589" t="s">
        <v>81</v>
      </c>
      <c r="Q4589" t="s">
        <v>4410</v>
      </c>
      <c r="R4589" t="s">
        <v>83</v>
      </c>
      <c r="S4589">
        <v>45069</v>
      </c>
      <c r="T4589" t="s">
        <v>6236</v>
      </c>
      <c r="U4589" t="s">
        <v>15454</v>
      </c>
      <c r="V4589" s="1">
        <v>45967</v>
      </c>
      <c r="X4589" s="1">
        <v>45980</v>
      </c>
      <c r="Y4589" s="1">
        <v>45981</v>
      </c>
      <c r="Z4589" s="1">
        <v>45980</v>
      </c>
      <c r="AB4589" t="s">
        <v>6326</v>
      </c>
      <c r="AC4589" t="s">
        <v>763</v>
      </c>
      <c r="AD4589">
        <v>89436</v>
      </c>
      <c r="AE4589" t="s">
        <v>38092</v>
      </c>
      <c r="AF4589" t="s">
        <v>38093</v>
      </c>
      <c r="AG4589" s="1">
        <v>45976</v>
      </c>
      <c r="AH4589" s="1">
        <v>45985</v>
      </c>
      <c r="AI4589" s="1">
        <v>45985</v>
      </c>
      <c r="AL4589" t="s">
        <v>73</v>
      </c>
      <c r="AM4589">
        <v>2173</v>
      </c>
      <c r="AN4589" t="s">
        <v>73</v>
      </c>
      <c r="AP4589" t="s">
        <v>119</v>
      </c>
      <c r="AQ4589" t="s">
        <v>38094</v>
      </c>
      <c r="AR4589" s="1">
        <v>45967</v>
      </c>
    </row>
    <row r="4590" spans="1:46" x14ac:dyDescent="0.25">
      <c r="A4590">
        <v>19307497</v>
      </c>
      <c r="B4590" t="s">
        <v>51</v>
      </c>
      <c r="C4590" t="s">
        <v>27006</v>
      </c>
      <c r="D4590" t="s">
        <v>53</v>
      </c>
      <c r="E4590" t="s">
        <v>915</v>
      </c>
      <c r="F4590">
        <v>17866</v>
      </c>
      <c r="G4590" t="s">
        <v>55</v>
      </c>
      <c r="H4590" t="s">
        <v>37942</v>
      </c>
      <c r="I4590" t="s">
        <v>57</v>
      </c>
      <c r="J4590" t="s">
        <v>58</v>
      </c>
      <c r="K4590">
        <v>230087</v>
      </c>
      <c r="L4590" t="s">
        <v>27008</v>
      </c>
      <c r="M4590">
        <v>2023</v>
      </c>
      <c r="N4590" t="s">
        <v>60</v>
      </c>
      <c r="O4590" t="s">
        <v>181</v>
      </c>
      <c r="P4590" t="s">
        <v>127</v>
      </c>
      <c r="Q4590" t="s">
        <v>3060</v>
      </c>
      <c r="R4590" t="s">
        <v>275</v>
      </c>
      <c r="S4590">
        <v>92078</v>
      </c>
      <c r="T4590" t="s">
        <v>3061</v>
      </c>
      <c r="U4590" t="s">
        <v>3062</v>
      </c>
      <c r="V4590" s="1">
        <v>45966</v>
      </c>
      <c r="X4590" s="1">
        <v>45971</v>
      </c>
      <c r="Y4590" s="1">
        <v>45966</v>
      </c>
      <c r="Z4590" s="1">
        <v>45971</v>
      </c>
      <c r="AA4590" t="s">
        <v>37943</v>
      </c>
      <c r="AB4590" t="s">
        <v>8488</v>
      </c>
      <c r="AC4590" t="s">
        <v>374</v>
      </c>
      <c r="AD4590">
        <v>85395</v>
      </c>
      <c r="AE4590" t="s">
        <v>37944</v>
      </c>
      <c r="AF4590">
        <v>5056392558</v>
      </c>
      <c r="AG4590" s="1">
        <v>46026</v>
      </c>
      <c r="AH4590" s="1">
        <v>46027</v>
      </c>
      <c r="AI4590" s="1">
        <v>46027</v>
      </c>
      <c r="AJ4590" t="s">
        <v>37945</v>
      </c>
      <c r="AK4590" t="s">
        <v>72</v>
      </c>
      <c r="AL4590" t="s">
        <v>73</v>
      </c>
      <c r="AM4590">
        <v>361</v>
      </c>
      <c r="AN4590" t="s">
        <v>73</v>
      </c>
      <c r="AP4590" t="s">
        <v>119</v>
      </c>
      <c r="AQ4590" t="s">
        <v>37946</v>
      </c>
      <c r="AR4590" s="1">
        <v>45966</v>
      </c>
    </row>
    <row r="4591" spans="1:46" x14ac:dyDescent="0.25">
      <c r="A4591">
        <v>19307486</v>
      </c>
      <c r="B4591" t="s">
        <v>51</v>
      </c>
      <c r="C4591" t="s">
        <v>37947</v>
      </c>
      <c r="D4591" t="s">
        <v>53</v>
      </c>
      <c r="E4591" t="s">
        <v>270</v>
      </c>
      <c r="F4591">
        <v>18695</v>
      </c>
      <c r="G4591" t="s">
        <v>55</v>
      </c>
      <c r="H4591" t="s">
        <v>37948</v>
      </c>
      <c r="I4591" t="s">
        <v>57</v>
      </c>
      <c r="J4591" t="s">
        <v>58</v>
      </c>
      <c r="K4591">
        <v>250595</v>
      </c>
      <c r="L4591" t="s">
        <v>37949</v>
      </c>
      <c r="M4591">
        <v>2025</v>
      </c>
      <c r="N4591" t="s">
        <v>3242</v>
      </c>
      <c r="O4591" t="s">
        <v>5194</v>
      </c>
      <c r="P4591" t="s">
        <v>127</v>
      </c>
      <c r="Q4591" t="s">
        <v>9534</v>
      </c>
      <c r="R4591" t="s">
        <v>361</v>
      </c>
      <c r="S4591">
        <v>7035</v>
      </c>
      <c r="T4591" t="s">
        <v>37950</v>
      </c>
      <c r="U4591">
        <v>9732830288</v>
      </c>
      <c r="V4591" s="1">
        <v>45966</v>
      </c>
      <c r="X4591" s="1">
        <v>45970</v>
      </c>
      <c r="Y4591" s="1">
        <v>45966</v>
      </c>
      <c r="Z4591" s="1">
        <v>45971</v>
      </c>
      <c r="AA4591" t="s">
        <v>37951</v>
      </c>
      <c r="AH4591" s="1">
        <v>45970</v>
      </c>
      <c r="AI4591" s="1">
        <v>45971</v>
      </c>
      <c r="AJ4591" t="s">
        <v>37952</v>
      </c>
      <c r="AK4591" t="s">
        <v>72</v>
      </c>
      <c r="AL4591" t="s">
        <v>73</v>
      </c>
      <c r="AM4591">
        <v>0</v>
      </c>
      <c r="AN4591" t="s">
        <v>72</v>
      </c>
      <c r="AQ4591" t="s">
        <v>37953</v>
      </c>
      <c r="AR4591" s="1">
        <v>45966</v>
      </c>
      <c r="AT4591" t="s">
        <v>37954</v>
      </c>
    </row>
    <row r="4592" spans="1:46" x14ac:dyDescent="0.25">
      <c r="A4592">
        <v>19307423</v>
      </c>
      <c r="B4592" t="s">
        <v>51</v>
      </c>
      <c r="C4592" t="s">
        <v>37955</v>
      </c>
      <c r="D4592" t="s">
        <v>53</v>
      </c>
      <c r="E4592" t="s">
        <v>270</v>
      </c>
      <c r="F4592">
        <v>18695</v>
      </c>
      <c r="G4592" t="s">
        <v>55</v>
      </c>
      <c r="H4592" t="s">
        <v>37956</v>
      </c>
      <c r="I4592" t="s">
        <v>57</v>
      </c>
      <c r="J4592" t="s">
        <v>58</v>
      </c>
      <c r="K4592">
        <v>250632</v>
      </c>
      <c r="L4592" t="s">
        <v>37957</v>
      </c>
      <c r="M4592">
        <v>2025</v>
      </c>
      <c r="N4592" t="s">
        <v>94</v>
      </c>
      <c r="O4592" t="s">
        <v>426</v>
      </c>
      <c r="P4592" t="s">
        <v>62</v>
      </c>
      <c r="Q4592" t="s">
        <v>37958</v>
      </c>
      <c r="R4592" t="s">
        <v>256</v>
      </c>
      <c r="S4592">
        <v>37681</v>
      </c>
      <c r="T4592" t="s">
        <v>37959</v>
      </c>
      <c r="U4592">
        <v>2108654867</v>
      </c>
      <c r="V4592" s="1">
        <v>45966</v>
      </c>
      <c r="X4592" s="1">
        <v>45972</v>
      </c>
      <c r="Y4592" s="1">
        <v>45967</v>
      </c>
      <c r="Z4592" s="1">
        <v>45972</v>
      </c>
      <c r="AA4592" t="s">
        <v>37960</v>
      </c>
      <c r="AH4592" s="1">
        <v>45972</v>
      </c>
      <c r="AI4592" s="1">
        <v>45973</v>
      </c>
      <c r="AJ4592" t="s">
        <v>37961</v>
      </c>
      <c r="AK4592" t="s">
        <v>73</v>
      </c>
      <c r="AL4592" t="s">
        <v>73</v>
      </c>
      <c r="AM4592">
        <v>0</v>
      </c>
      <c r="AN4592" t="s">
        <v>72</v>
      </c>
      <c r="AQ4592" t="s">
        <v>37962</v>
      </c>
      <c r="AR4592" s="1">
        <v>45966</v>
      </c>
      <c r="AT4592" t="s">
        <v>37963</v>
      </c>
    </row>
    <row r="4593" spans="1:46" x14ac:dyDescent="0.25">
      <c r="A4593">
        <v>19307756</v>
      </c>
      <c r="B4593" t="s">
        <v>51</v>
      </c>
      <c r="C4593" t="s">
        <v>37964</v>
      </c>
      <c r="D4593" t="s">
        <v>53</v>
      </c>
      <c r="E4593" t="s">
        <v>270</v>
      </c>
      <c r="F4593">
        <v>18695</v>
      </c>
      <c r="G4593" t="s">
        <v>55</v>
      </c>
      <c r="H4593" t="s">
        <v>37965</v>
      </c>
      <c r="I4593" t="s">
        <v>57</v>
      </c>
      <c r="J4593" t="s">
        <v>58</v>
      </c>
      <c r="K4593">
        <v>24089</v>
      </c>
      <c r="L4593" t="s">
        <v>37966</v>
      </c>
      <c r="M4593">
        <v>2024</v>
      </c>
      <c r="N4593" t="s">
        <v>906</v>
      </c>
      <c r="O4593" t="s">
        <v>907</v>
      </c>
      <c r="P4593" t="s">
        <v>62</v>
      </c>
      <c r="Q4593" t="s">
        <v>22052</v>
      </c>
      <c r="R4593" t="s">
        <v>743</v>
      </c>
      <c r="S4593">
        <v>20171</v>
      </c>
      <c r="T4593" t="s">
        <v>37967</v>
      </c>
      <c r="U4593">
        <v>2406763281</v>
      </c>
      <c r="V4593" s="1">
        <v>45965</v>
      </c>
      <c r="X4593" s="1">
        <v>45967</v>
      </c>
      <c r="Y4593" s="1">
        <v>45966</v>
      </c>
      <c r="Z4593" s="1">
        <v>45968</v>
      </c>
      <c r="AA4593" t="s">
        <v>37968</v>
      </c>
      <c r="AH4593" s="1">
        <v>45967</v>
      </c>
      <c r="AI4593" s="1">
        <v>45968</v>
      </c>
      <c r="AJ4593" t="s">
        <v>37969</v>
      </c>
      <c r="AK4593" t="s">
        <v>72</v>
      </c>
      <c r="AL4593" t="s">
        <v>73</v>
      </c>
      <c r="AM4593">
        <v>0</v>
      </c>
      <c r="AN4593" t="s">
        <v>72</v>
      </c>
      <c r="AQ4593" t="s">
        <v>37970</v>
      </c>
      <c r="AR4593" s="1">
        <v>45965</v>
      </c>
      <c r="AT4593" t="s">
        <v>37971</v>
      </c>
    </row>
    <row r="4594" spans="1:46" x14ac:dyDescent="0.25">
      <c r="A4594">
        <v>19307179</v>
      </c>
      <c r="B4594" t="s">
        <v>51</v>
      </c>
      <c r="C4594" t="s">
        <v>37972</v>
      </c>
      <c r="D4594" t="s">
        <v>53</v>
      </c>
      <c r="E4594" t="s">
        <v>2878</v>
      </c>
      <c r="F4594">
        <v>1000412</v>
      </c>
      <c r="G4594" t="s">
        <v>55</v>
      </c>
      <c r="H4594" t="s">
        <v>37973</v>
      </c>
      <c r="I4594" t="s">
        <v>57</v>
      </c>
      <c r="J4594" t="s">
        <v>58</v>
      </c>
      <c r="K4594" t="s">
        <v>37974</v>
      </c>
      <c r="L4594" t="s">
        <v>37975</v>
      </c>
      <c r="M4594">
        <v>2022</v>
      </c>
      <c r="N4594" t="s">
        <v>94</v>
      </c>
      <c r="O4594" t="s">
        <v>200</v>
      </c>
      <c r="P4594" t="s">
        <v>81</v>
      </c>
      <c r="Q4594" t="s">
        <v>4844</v>
      </c>
      <c r="R4594" t="s">
        <v>361</v>
      </c>
      <c r="S4594">
        <v>8002</v>
      </c>
      <c r="T4594" t="s">
        <v>27702</v>
      </c>
      <c r="U4594" t="s">
        <v>37976</v>
      </c>
      <c r="V4594" s="1">
        <v>45974</v>
      </c>
      <c r="W4594" s="1">
        <v>45978</v>
      </c>
      <c r="X4594" s="1">
        <v>45978</v>
      </c>
      <c r="Y4594" s="1">
        <v>45974</v>
      </c>
      <c r="Z4594" s="1">
        <v>45978</v>
      </c>
      <c r="AA4594" t="s">
        <v>37977</v>
      </c>
      <c r="AB4594" t="s">
        <v>8955</v>
      </c>
      <c r="AC4594" t="s">
        <v>320</v>
      </c>
      <c r="AD4594">
        <v>17050</v>
      </c>
      <c r="AE4594" t="s">
        <v>2883</v>
      </c>
      <c r="AF4594" t="s">
        <v>37978</v>
      </c>
      <c r="AH4594" s="1">
        <v>46031</v>
      </c>
      <c r="AI4594" s="1">
        <v>46031</v>
      </c>
      <c r="AJ4594" t="s">
        <v>37979</v>
      </c>
      <c r="AK4594" t="s">
        <v>72</v>
      </c>
      <c r="AL4594" t="s">
        <v>73</v>
      </c>
      <c r="AM4594">
        <v>118</v>
      </c>
      <c r="AN4594" t="s">
        <v>73</v>
      </c>
      <c r="AP4594" t="s">
        <v>2888</v>
      </c>
      <c r="AQ4594" t="s">
        <v>37980</v>
      </c>
    </row>
    <row r="4595" spans="1:46" x14ac:dyDescent="0.25">
      <c r="A4595">
        <v>19307643</v>
      </c>
      <c r="B4595" t="s">
        <v>51</v>
      </c>
      <c r="C4595" t="s">
        <v>37981</v>
      </c>
      <c r="D4595" t="s">
        <v>53</v>
      </c>
      <c r="E4595" t="s">
        <v>106</v>
      </c>
      <c r="F4595">
        <v>9674</v>
      </c>
      <c r="G4595" t="s">
        <v>55</v>
      </c>
      <c r="H4595" t="s">
        <v>37982</v>
      </c>
      <c r="I4595" t="s">
        <v>57</v>
      </c>
      <c r="J4595" t="s">
        <v>58</v>
      </c>
      <c r="K4595">
        <v>3994</v>
      </c>
      <c r="L4595">
        <v>9674</v>
      </c>
      <c r="M4595">
        <v>2023</v>
      </c>
      <c r="N4595" t="s">
        <v>60</v>
      </c>
      <c r="O4595" t="s">
        <v>80</v>
      </c>
      <c r="P4595" t="s">
        <v>81</v>
      </c>
      <c r="Q4595" t="s">
        <v>437</v>
      </c>
      <c r="R4595" t="s">
        <v>167</v>
      </c>
      <c r="S4595">
        <v>32222</v>
      </c>
      <c r="T4595" t="s">
        <v>37983</v>
      </c>
      <c r="U4595" t="s">
        <v>37984</v>
      </c>
      <c r="V4595" s="1">
        <v>45966</v>
      </c>
      <c r="X4595" s="1">
        <v>45971</v>
      </c>
      <c r="Y4595" s="1">
        <v>45967</v>
      </c>
      <c r="Z4595" s="1">
        <v>45972</v>
      </c>
      <c r="AA4595" t="s">
        <v>37985</v>
      </c>
      <c r="AB4595" t="s">
        <v>716</v>
      </c>
      <c r="AC4595" t="s">
        <v>167</v>
      </c>
      <c r="AD4595">
        <v>33905</v>
      </c>
      <c r="AE4595" t="s">
        <v>37986</v>
      </c>
      <c r="AF4595" t="s">
        <v>14297</v>
      </c>
      <c r="AH4595" s="1">
        <v>45972</v>
      </c>
      <c r="AI4595" s="1">
        <v>45972</v>
      </c>
      <c r="AJ4595" t="s">
        <v>37987</v>
      </c>
      <c r="AK4595" t="s">
        <v>72</v>
      </c>
      <c r="AL4595" t="s">
        <v>73</v>
      </c>
      <c r="AM4595">
        <v>321</v>
      </c>
      <c r="AN4595" t="s">
        <v>73</v>
      </c>
      <c r="AP4595" t="s">
        <v>31258</v>
      </c>
      <c r="AQ4595" t="s">
        <v>37988</v>
      </c>
      <c r="AR4595" s="1">
        <v>45966</v>
      </c>
    </row>
    <row r="4596" spans="1:46" x14ac:dyDescent="0.25">
      <c r="A4596">
        <v>19307158</v>
      </c>
      <c r="B4596" t="s">
        <v>51</v>
      </c>
      <c r="C4596" t="s">
        <v>32376</v>
      </c>
      <c r="D4596" t="s">
        <v>53</v>
      </c>
      <c r="E4596" t="s">
        <v>883</v>
      </c>
      <c r="F4596">
        <v>3285</v>
      </c>
      <c r="G4596" t="s">
        <v>55</v>
      </c>
      <c r="H4596" t="s">
        <v>37989</v>
      </c>
      <c r="I4596" t="s">
        <v>57</v>
      </c>
      <c r="J4596" t="s">
        <v>58</v>
      </c>
      <c r="K4596">
        <v>25001</v>
      </c>
      <c r="L4596" t="s">
        <v>32378</v>
      </c>
      <c r="M4596">
        <v>2025</v>
      </c>
      <c r="N4596" t="s">
        <v>308</v>
      </c>
      <c r="O4596" t="s">
        <v>1310</v>
      </c>
      <c r="P4596" t="s">
        <v>62</v>
      </c>
      <c r="Q4596" t="s">
        <v>3869</v>
      </c>
      <c r="R4596" t="s">
        <v>256</v>
      </c>
      <c r="S4596">
        <v>37067</v>
      </c>
      <c r="T4596" t="s">
        <v>3870</v>
      </c>
      <c r="U4596" t="s">
        <v>3871</v>
      </c>
      <c r="V4596" s="1">
        <v>45966</v>
      </c>
      <c r="X4596" s="1">
        <v>45971</v>
      </c>
      <c r="Y4596" s="1">
        <v>45967</v>
      </c>
      <c r="Z4596" s="1">
        <v>45972</v>
      </c>
      <c r="AA4596" t="s">
        <v>37990</v>
      </c>
      <c r="AB4596" t="s">
        <v>2689</v>
      </c>
      <c r="AC4596" t="s">
        <v>256</v>
      </c>
      <c r="AD4596">
        <v>37601</v>
      </c>
      <c r="AE4596" t="s">
        <v>37991</v>
      </c>
      <c r="AF4596" t="s">
        <v>37992</v>
      </c>
      <c r="AH4596" s="1">
        <v>45972</v>
      </c>
      <c r="AI4596" s="1">
        <v>45972</v>
      </c>
      <c r="AJ4596" t="s">
        <v>37993</v>
      </c>
      <c r="AK4596" t="s">
        <v>73</v>
      </c>
      <c r="AL4596" t="s">
        <v>73</v>
      </c>
      <c r="AM4596">
        <v>297</v>
      </c>
      <c r="AN4596" t="s">
        <v>73</v>
      </c>
      <c r="AP4596" t="s">
        <v>119</v>
      </c>
      <c r="AQ4596" t="s">
        <v>37994</v>
      </c>
      <c r="AR4596" s="1">
        <v>45966</v>
      </c>
    </row>
    <row r="4597" spans="1:46" x14ac:dyDescent="0.25">
      <c r="A4597">
        <v>19307909</v>
      </c>
      <c r="B4597" t="s">
        <v>51</v>
      </c>
      <c r="C4597" t="s">
        <v>37995</v>
      </c>
      <c r="D4597" t="s">
        <v>53</v>
      </c>
      <c r="E4597" t="s">
        <v>317</v>
      </c>
      <c r="F4597">
        <v>102204</v>
      </c>
      <c r="G4597" t="s">
        <v>55</v>
      </c>
      <c r="H4597" t="s">
        <v>37996</v>
      </c>
      <c r="I4597" t="s">
        <v>57</v>
      </c>
      <c r="J4597" t="s">
        <v>58</v>
      </c>
      <c r="K4597">
        <v>24114</v>
      </c>
      <c r="L4597" t="s">
        <v>37997</v>
      </c>
      <c r="M4597">
        <v>2024</v>
      </c>
      <c r="N4597" t="s">
        <v>3059</v>
      </c>
      <c r="O4597" t="s">
        <v>416</v>
      </c>
      <c r="P4597" t="s">
        <v>62</v>
      </c>
      <c r="Q4597" t="s">
        <v>4195</v>
      </c>
      <c r="R4597" t="s">
        <v>816</v>
      </c>
      <c r="S4597">
        <v>46803</v>
      </c>
      <c r="T4597" t="s">
        <v>37998</v>
      </c>
      <c r="U4597" t="s">
        <v>37999</v>
      </c>
      <c r="V4597" s="1">
        <v>45968</v>
      </c>
      <c r="X4597" s="1">
        <v>45972</v>
      </c>
      <c r="Y4597" s="1">
        <v>45971</v>
      </c>
      <c r="Z4597" s="1">
        <v>45973</v>
      </c>
      <c r="AA4597" t="s">
        <v>38000</v>
      </c>
      <c r="AB4597" t="s">
        <v>13173</v>
      </c>
      <c r="AC4597" t="s">
        <v>816</v>
      </c>
      <c r="AD4597">
        <v>46033</v>
      </c>
      <c r="AE4597" t="s">
        <v>32459</v>
      </c>
      <c r="AF4597" t="s">
        <v>38001</v>
      </c>
      <c r="AH4597" s="1">
        <v>45980</v>
      </c>
      <c r="AI4597" s="1">
        <v>45980</v>
      </c>
      <c r="AJ4597" t="s">
        <v>38002</v>
      </c>
      <c r="AK4597" t="s">
        <v>73</v>
      </c>
      <c r="AL4597" t="s">
        <v>72</v>
      </c>
      <c r="AM4597">
        <v>116</v>
      </c>
      <c r="AN4597" t="s">
        <v>73</v>
      </c>
      <c r="AP4597" t="s">
        <v>74</v>
      </c>
      <c r="AQ4597" t="s">
        <v>38003</v>
      </c>
      <c r="AR4597" s="1">
        <v>45968</v>
      </c>
    </row>
    <row r="4598" spans="1:46" x14ac:dyDescent="0.25">
      <c r="A4598">
        <v>19308780</v>
      </c>
      <c r="B4598" t="s">
        <v>51</v>
      </c>
      <c r="C4598" t="s">
        <v>38254</v>
      </c>
      <c r="D4598" t="s">
        <v>53</v>
      </c>
      <c r="E4598" t="s">
        <v>4537</v>
      </c>
      <c r="F4598">
        <v>278</v>
      </c>
      <c r="G4598" t="s">
        <v>55</v>
      </c>
      <c r="H4598" t="s">
        <v>38255</v>
      </c>
      <c r="I4598" t="s">
        <v>57</v>
      </c>
      <c r="J4598" t="s">
        <v>58</v>
      </c>
      <c r="K4598">
        <v>21021</v>
      </c>
      <c r="L4598" t="s">
        <v>38256</v>
      </c>
      <c r="M4598">
        <v>2021</v>
      </c>
      <c r="N4598" t="s">
        <v>94</v>
      </c>
      <c r="O4598" t="s">
        <v>250</v>
      </c>
      <c r="P4598" t="s">
        <v>62</v>
      </c>
      <c r="Q4598" t="s">
        <v>27663</v>
      </c>
      <c r="R4598" t="s">
        <v>101</v>
      </c>
      <c r="S4598">
        <v>76549</v>
      </c>
      <c r="T4598" t="s">
        <v>38257</v>
      </c>
      <c r="U4598" t="s">
        <v>38258</v>
      </c>
      <c r="V4598" s="1">
        <v>45966</v>
      </c>
      <c r="X4598" s="1">
        <v>45967</v>
      </c>
      <c r="Y4598" s="1">
        <v>45966</v>
      </c>
      <c r="Z4598" s="1">
        <v>45967</v>
      </c>
      <c r="AA4598" t="s">
        <v>38259</v>
      </c>
      <c r="AB4598" t="s">
        <v>12460</v>
      </c>
      <c r="AC4598" t="s">
        <v>101</v>
      </c>
      <c r="AD4598">
        <v>75074</v>
      </c>
      <c r="AE4598" t="s">
        <v>34123</v>
      </c>
      <c r="AF4598" t="s">
        <v>12462</v>
      </c>
      <c r="AH4598" s="1">
        <v>45968</v>
      </c>
      <c r="AI4598" s="1">
        <v>45967</v>
      </c>
      <c r="AJ4598" t="s">
        <v>38260</v>
      </c>
      <c r="AK4598" t="s">
        <v>73</v>
      </c>
      <c r="AL4598" t="s">
        <v>73</v>
      </c>
      <c r="AM4598">
        <v>180</v>
      </c>
      <c r="AN4598" t="s">
        <v>73</v>
      </c>
      <c r="AP4598" t="s">
        <v>119</v>
      </c>
      <c r="AQ4598" t="s">
        <v>38261</v>
      </c>
      <c r="AR4598" s="1">
        <v>45966</v>
      </c>
    </row>
    <row r="4599" spans="1:46" x14ac:dyDescent="0.25">
      <c r="A4599">
        <v>19308434</v>
      </c>
      <c r="B4599" t="s">
        <v>51</v>
      </c>
      <c r="C4599" t="s">
        <v>6794</v>
      </c>
      <c r="D4599" t="s">
        <v>53</v>
      </c>
      <c r="E4599" t="s">
        <v>317</v>
      </c>
      <c r="F4599">
        <v>102204</v>
      </c>
      <c r="G4599" t="s">
        <v>55</v>
      </c>
      <c r="H4599" t="s">
        <v>38262</v>
      </c>
      <c r="I4599" t="s">
        <v>57</v>
      </c>
      <c r="J4599" t="s">
        <v>58</v>
      </c>
      <c r="K4599">
        <v>14</v>
      </c>
      <c r="L4599" t="s">
        <v>38263</v>
      </c>
      <c r="M4599">
        <v>2013</v>
      </c>
      <c r="N4599" t="s">
        <v>109</v>
      </c>
      <c r="O4599" t="s">
        <v>2225</v>
      </c>
      <c r="P4599" t="s">
        <v>81</v>
      </c>
      <c r="Q4599" t="s">
        <v>3089</v>
      </c>
      <c r="R4599" t="s">
        <v>1165</v>
      </c>
      <c r="S4599">
        <v>98421</v>
      </c>
      <c r="T4599" t="s">
        <v>38264</v>
      </c>
      <c r="U4599" t="s">
        <v>38265</v>
      </c>
      <c r="V4599" s="1">
        <v>45967</v>
      </c>
      <c r="W4599" s="1">
        <v>45975</v>
      </c>
      <c r="X4599" s="1">
        <v>45975</v>
      </c>
      <c r="Y4599" s="1">
        <v>45974</v>
      </c>
      <c r="Z4599" s="1">
        <v>45975</v>
      </c>
      <c r="AA4599" t="s">
        <v>38266</v>
      </c>
      <c r="AB4599" t="s">
        <v>806</v>
      </c>
      <c r="AC4599" t="s">
        <v>275</v>
      </c>
      <c r="AD4599">
        <v>92501</v>
      </c>
      <c r="AE4599" t="s">
        <v>38267</v>
      </c>
      <c r="AF4599" t="s">
        <v>38268</v>
      </c>
      <c r="AG4599" s="1">
        <v>45978</v>
      </c>
      <c r="AH4599" s="1">
        <v>45978</v>
      </c>
      <c r="AI4599" s="1">
        <v>45978</v>
      </c>
      <c r="AJ4599" t="s">
        <v>38269</v>
      </c>
      <c r="AK4599" t="s">
        <v>72</v>
      </c>
      <c r="AL4599" t="s">
        <v>73</v>
      </c>
      <c r="AM4599">
        <v>1155</v>
      </c>
      <c r="AN4599" t="s">
        <v>73</v>
      </c>
      <c r="AP4599" t="s">
        <v>119</v>
      </c>
      <c r="AQ4599" t="s">
        <v>38270</v>
      </c>
      <c r="AR4599" s="1">
        <v>45967</v>
      </c>
    </row>
    <row r="4600" spans="1:46" x14ac:dyDescent="0.25">
      <c r="A4600">
        <v>19308077</v>
      </c>
      <c r="B4600" t="s">
        <v>51</v>
      </c>
      <c r="C4600" t="s">
        <v>38271</v>
      </c>
      <c r="D4600" t="s">
        <v>53</v>
      </c>
      <c r="E4600" t="s">
        <v>146</v>
      </c>
      <c r="F4600">
        <v>9867</v>
      </c>
      <c r="G4600" t="s">
        <v>55</v>
      </c>
      <c r="H4600" t="s">
        <v>38272</v>
      </c>
      <c r="I4600" t="s">
        <v>57</v>
      </c>
      <c r="J4600" t="s">
        <v>58</v>
      </c>
      <c r="K4600">
        <v>41240499</v>
      </c>
      <c r="L4600" t="s">
        <v>38273</v>
      </c>
      <c r="M4600">
        <v>2025</v>
      </c>
      <c r="N4600" t="s">
        <v>343</v>
      </c>
      <c r="O4600" t="s">
        <v>344</v>
      </c>
      <c r="P4600" t="s">
        <v>127</v>
      </c>
      <c r="Q4600" t="s">
        <v>13039</v>
      </c>
      <c r="R4600" t="s">
        <v>777</v>
      </c>
      <c r="S4600">
        <v>21030</v>
      </c>
      <c r="T4600" t="s">
        <v>4247</v>
      </c>
      <c r="U4600" t="s">
        <v>38274</v>
      </c>
      <c r="V4600" s="1">
        <v>45974</v>
      </c>
      <c r="X4600" s="1">
        <v>45978</v>
      </c>
      <c r="Y4600" s="1">
        <v>45975</v>
      </c>
      <c r="Z4600" s="1">
        <v>45978</v>
      </c>
      <c r="AA4600" t="s">
        <v>38275</v>
      </c>
      <c r="AB4600" t="s">
        <v>38276</v>
      </c>
      <c r="AC4600" t="s">
        <v>743</v>
      </c>
      <c r="AD4600">
        <v>23024</v>
      </c>
      <c r="AE4600" t="s">
        <v>38277</v>
      </c>
      <c r="AF4600" t="s">
        <v>38278</v>
      </c>
      <c r="AH4600" s="1">
        <v>45978</v>
      </c>
      <c r="AI4600" s="1">
        <v>45978</v>
      </c>
      <c r="AJ4600" t="s">
        <v>38279</v>
      </c>
      <c r="AK4600" t="s">
        <v>72</v>
      </c>
      <c r="AL4600" t="s">
        <v>72</v>
      </c>
      <c r="AM4600">
        <v>162</v>
      </c>
      <c r="AN4600" t="s">
        <v>73</v>
      </c>
      <c r="AP4600" t="s">
        <v>119</v>
      </c>
      <c r="AQ4600" t="s">
        <v>38280</v>
      </c>
      <c r="AR4600" s="1">
        <v>45974</v>
      </c>
    </row>
    <row r="4601" spans="1:46" x14ac:dyDescent="0.25">
      <c r="A4601">
        <v>19308236</v>
      </c>
      <c r="B4601" t="s">
        <v>51</v>
      </c>
      <c r="C4601" t="s">
        <v>9543</v>
      </c>
      <c r="D4601" t="s">
        <v>53</v>
      </c>
      <c r="E4601" t="s">
        <v>2452</v>
      </c>
      <c r="F4601">
        <v>6251</v>
      </c>
      <c r="G4601" t="s">
        <v>55</v>
      </c>
      <c r="H4601" t="s">
        <v>38281</v>
      </c>
      <c r="I4601" t="s">
        <v>57</v>
      </c>
      <c r="J4601" t="s">
        <v>58</v>
      </c>
      <c r="K4601">
        <v>190053</v>
      </c>
      <c r="L4601" t="s">
        <v>9545</v>
      </c>
      <c r="M4601">
        <v>2019</v>
      </c>
      <c r="N4601" t="s">
        <v>215</v>
      </c>
      <c r="O4601" t="s">
        <v>2455</v>
      </c>
      <c r="P4601" t="s">
        <v>62</v>
      </c>
      <c r="Q4601" t="s">
        <v>9546</v>
      </c>
      <c r="R4601" t="s">
        <v>1165</v>
      </c>
      <c r="S4601">
        <v>98683</v>
      </c>
      <c r="T4601" t="s">
        <v>9547</v>
      </c>
      <c r="U4601" t="s">
        <v>9548</v>
      </c>
      <c r="V4601" s="1">
        <v>45966</v>
      </c>
      <c r="X4601" s="1">
        <v>45971</v>
      </c>
      <c r="Y4601" s="1">
        <v>45969</v>
      </c>
      <c r="Z4601" s="1">
        <v>45972</v>
      </c>
      <c r="AA4601" t="s">
        <v>38282</v>
      </c>
      <c r="AB4601" t="s">
        <v>13266</v>
      </c>
      <c r="AC4601" t="s">
        <v>1165</v>
      </c>
      <c r="AD4601">
        <v>99352</v>
      </c>
      <c r="AE4601" t="s">
        <v>38283</v>
      </c>
      <c r="AF4601" t="s">
        <v>38284</v>
      </c>
      <c r="AH4601" s="1">
        <v>45972</v>
      </c>
      <c r="AI4601" s="1">
        <v>45972</v>
      </c>
      <c r="AJ4601" t="s">
        <v>38285</v>
      </c>
      <c r="AK4601" t="s">
        <v>72</v>
      </c>
      <c r="AL4601" t="s">
        <v>73</v>
      </c>
      <c r="AM4601">
        <v>216</v>
      </c>
      <c r="AN4601" t="s">
        <v>73</v>
      </c>
      <c r="AP4601" t="s">
        <v>37940</v>
      </c>
      <c r="AQ4601" t="s">
        <v>38280</v>
      </c>
      <c r="AR4601" s="1">
        <v>45966</v>
      </c>
    </row>
    <row r="4602" spans="1:46" x14ac:dyDescent="0.25">
      <c r="A4602">
        <v>19308376</v>
      </c>
      <c r="B4602" t="s">
        <v>51</v>
      </c>
      <c r="C4602" t="s">
        <v>38286</v>
      </c>
      <c r="D4602" t="s">
        <v>53</v>
      </c>
      <c r="E4602" t="s">
        <v>974</v>
      </c>
      <c r="F4602">
        <v>17836</v>
      </c>
      <c r="G4602" t="s">
        <v>55</v>
      </c>
      <c r="H4602" t="s">
        <v>38287</v>
      </c>
      <c r="I4602" t="s">
        <v>57</v>
      </c>
      <c r="J4602" t="s">
        <v>58</v>
      </c>
      <c r="K4602">
        <v>16251825</v>
      </c>
      <c r="L4602" t="s">
        <v>38288</v>
      </c>
      <c r="M4602">
        <v>2025</v>
      </c>
      <c r="N4602" t="s">
        <v>94</v>
      </c>
      <c r="O4602" t="s">
        <v>627</v>
      </c>
      <c r="P4602" t="s">
        <v>81</v>
      </c>
      <c r="Q4602" t="s">
        <v>17656</v>
      </c>
      <c r="R4602" t="s">
        <v>374</v>
      </c>
      <c r="S4602">
        <v>85705</v>
      </c>
      <c r="T4602" t="s">
        <v>38289</v>
      </c>
      <c r="U4602" t="s">
        <v>38290</v>
      </c>
      <c r="V4602" s="1">
        <v>45968</v>
      </c>
      <c r="X4602" s="1">
        <v>45971</v>
      </c>
      <c r="Y4602" s="1">
        <v>45968</v>
      </c>
      <c r="Z4602" s="1">
        <v>45971</v>
      </c>
      <c r="AA4602" t="s">
        <v>38291</v>
      </c>
      <c r="AH4602" s="1">
        <v>45971</v>
      </c>
      <c r="AI4602" s="1">
        <v>45971</v>
      </c>
      <c r="AJ4602" t="s">
        <v>38292</v>
      </c>
      <c r="AK4602" t="s">
        <v>72</v>
      </c>
      <c r="AL4602" t="s">
        <v>73</v>
      </c>
      <c r="AM4602">
        <v>0</v>
      </c>
      <c r="AN4602" t="s">
        <v>72</v>
      </c>
      <c r="AP4602" t="s">
        <v>119</v>
      </c>
      <c r="AQ4602" t="s">
        <v>38293</v>
      </c>
      <c r="AR4602" s="1">
        <v>45968</v>
      </c>
    </row>
    <row r="4603" spans="1:46" x14ac:dyDescent="0.25">
      <c r="A4603">
        <v>19308425</v>
      </c>
      <c r="B4603" t="s">
        <v>51</v>
      </c>
      <c r="C4603" t="s">
        <v>38294</v>
      </c>
      <c r="D4603" t="s">
        <v>53</v>
      </c>
      <c r="E4603" t="s">
        <v>146</v>
      </c>
      <c r="F4603">
        <v>9867</v>
      </c>
      <c r="G4603" t="s">
        <v>55</v>
      </c>
      <c r="H4603" t="s">
        <v>38295</v>
      </c>
      <c r="I4603" t="s">
        <v>57</v>
      </c>
      <c r="J4603" t="s">
        <v>58</v>
      </c>
      <c r="K4603">
        <v>16252424</v>
      </c>
      <c r="L4603" t="s">
        <v>38296</v>
      </c>
      <c r="M4603">
        <v>2025</v>
      </c>
      <c r="N4603" t="s">
        <v>94</v>
      </c>
      <c r="O4603" t="s">
        <v>165</v>
      </c>
      <c r="P4603" t="s">
        <v>62</v>
      </c>
      <c r="Q4603" t="s">
        <v>21302</v>
      </c>
      <c r="R4603" t="s">
        <v>183</v>
      </c>
      <c r="S4603">
        <v>14414</v>
      </c>
      <c r="T4603" t="s">
        <v>38297</v>
      </c>
      <c r="U4603" t="s">
        <v>38298</v>
      </c>
      <c r="V4603" s="1">
        <v>45973</v>
      </c>
      <c r="X4603" s="1">
        <v>45981</v>
      </c>
      <c r="Y4603" s="1">
        <v>45979</v>
      </c>
      <c r="AA4603" t="s">
        <v>38299</v>
      </c>
      <c r="AB4603" t="s">
        <v>38300</v>
      </c>
      <c r="AC4603" t="s">
        <v>183</v>
      </c>
      <c r="AD4603">
        <v>11752</v>
      </c>
      <c r="AE4603" t="s">
        <v>38301</v>
      </c>
      <c r="AF4603" t="s">
        <v>38302</v>
      </c>
      <c r="AH4603" s="1">
        <v>46039</v>
      </c>
      <c r="AI4603" s="1">
        <v>46039</v>
      </c>
      <c r="AJ4603" t="s">
        <v>38303</v>
      </c>
      <c r="AK4603" t="s">
        <v>72</v>
      </c>
      <c r="AL4603" t="s">
        <v>73</v>
      </c>
      <c r="AM4603">
        <v>381</v>
      </c>
      <c r="AN4603" t="s">
        <v>73</v>
      </c>
      <c r="AP4603" t="s">
        <v>119</v>
      </c>
      <c r="AQ4603" t="s">
        <v>38304</v>
      </c>
      <c r="AR4603" s="1">
        <v>45973</v>
      </c>
    </row>
    <row r="4604" spans="1:46" x14ac:dyDescent="0.25">
      <c r="A4604">
        <v>19308470</v>
      </c>
      <c r="B4604" t="s">
        <v>51</v>
      </c>
      <c r="C4604" t="s">
        <v>38305</v>
      </c>
      <c r="D4604" t="s">
        <v>53</v>
      </c>
      <c r="E4604" t="s">
        <v>974</v>
      </c>
      <c r="F4604">
        <v>17836</v>
      </c>
      <c r="G4604" t="s">
        <v>55</v>
      </c>
      <c r="H4604" t="s">
        <v>38306</v>
      </c>
      <c r="I4604" t="s">
        <v>57</v>
      </c>
      <c r="J4604" t="s">
        <v>58</v>
      </c>
      <c r="K4604">
        <v>16251150</v>
      </c>
      <c r="L4604" t="s">
        <v>38307</v>
      </c>
      <c r="M4604">
        <v>2025</v>
      </c>
      <c r="N4604" t="s">
        <v>343</v>
      </c>
      <c r="O4604" t="s">
        <v>344</v>
      </c>
      <c r="P4604" t="s">
        <v>127</v>
      </c>
      <c r="Q4604" t="s">
        <v>13039</v>
      </c>
      <c r="R4604" t="s">
        <v>777</v>
      </c>
      <c r="S4604">
        <v>21030</v>
      </c>
      <c r="T4604" t="s">
        <v>25227</v>
      </c>
      <c r="U4604" t="s">
        <v>38274</v>
      </c>
      <c r="V4604" s="1">
        <v>45974</v>
      </c>
      <c r="X4604" s="1">
        <v>45975</v>
      </c>
      <c r="Y4604" s="1">
        <v>45974</v>
      </c>
      <c r="Z4604" s="1">
        <v>45976</v>
      </c>
      <c r="AA4604" t="s">
        <v>38308</v>
      </c>
      <c r="AB4604" t="s">
        <v>689</v>
      </c>
      <c r="AC4604" t="s">
        <v>690</v>
      </c>
      <c r="AD4604">
        <v>40299</v>
      </c>
      <c r="AE4604" t="s">
        <v>38309</v>
      </c>
      <c r="AF4604" t="s">
        <v>38310</v>
      </c>
      <c r="AH4604" s="1">
        <v>45976</v>
      </c>
      <c r="AI4604" s="1">
        <v>45977</v>
      </c>
      <c r="AJ4604" t="s">
        <v>38311</v>
      </c>
      <c r="AK4604" t="s">
        <v>72</v>
      </c>
      <c r="AL4604" t="s">
        <v>73</v>
      </c>
      <c r="AM4604">
        <v>605</v>
      </c>
      <c r="AN4604" t="s">
        <v>73</v>
      </c>
      <c r="AP4604" t="s">
        <v>119</v>
      </c>
      <c r="AQ4604" t="s">
        <v>38312</v>
      </c>
      <c r="AR4604" s="1">
        <v>45974</v>
      </c>
    </row>
    <row r="4605" spans="1:46" x14ac:dyDescent="0.25">
      <c r="A4605">
        <v>19308250</v>
      </c>
      <c r="B4605" t="s">
        <v>51</v>
      </c>
      <c r="C4605" t="s">
        <v>38313</v>
      </c>
      <c r="D4605" t="s">
        <v>53</v>
      </c>
      <c r="E4605" t="s">
        <v>122</v>
      </c>
      <c r="F4605">
        <v>1000275</v>
      </c>
      <c r="G4605" t="s">
        <v>4872</v>
      </c>
      <c r="H4605" t="s">
        <v>38314</v>
      </c>
      <c r="I4605" t="s">
        <v>57</v>
      </c>
      <c r="J4605" t="s">
        <v>4872</v>
      </c>
      <c r="K4605">
        <v>458</v>
      </c>
      <c r="L4605" t="s">
        <v>38315</v>
      </c>
      <c r="M4605">
        <v>2023</v>
      </c>
      <c r="N4605" t="s">
        <v>308</v>
      </c>
      <c r="O4605" t="s">
        <v>126</v>
      </c>
      <c r="P4605" t="s">
        <v>127</v>
      </c>
      <c r="Q4605" t="s">
        <v>20982</v>
      </c>
      <c r="R4605" t="s">
        <v>68</v>
      </c>
      <c r="S4605">
        <v>2171</v>
      </c>
      <c r="T4605" t="s">
        <v>38316</v>
      </c>
      <c r="U4605" t="s">
        <v>38317</v>
      </c>
      <c r="V4605" s="1">
        <v>45971</v>
      </c>
      <c r="X4605" s="1">
        <v>45973</v>
      </c>
      <c r="Y4605" s="1">
        <v>45972</v>
      </c>
      <c r="Z4605" s="1">
        <v>45974</v>
      </c>
      <c r="AA4605" t="s">
        <v>38318</v>
      </c>
      <c r="AH4605" s="1">
        <v>45973</v>
      </c>
      <c r="AI4605" s="1">
        <v>45974</v>
      </c>
      <c r="AJ4605" t="s">
        <v>38319</v>
      </c>
      <c r="AK4605" t="s">
        <v>73</v>
      </c>
      <c r="AL4605" t="s">
        <v>73</v>
      </c>
      <c r="AM4605">
        <v>0</v>
      </c>
      <c r="AN4605" t="s">
        <v>72</v>
      </c>
      <c r="AP4605" t="s">
        <v>119</v>
      </c>
      <c r="AQ4605" t="s">
        <v>38320</v>
      </c>
      <c r="AR4605" s="1">
        <v>45971</v>
      </c>
    </row>
    <row r="4606" spans="1:46" x14ac:dyDescent="0.25">
      <c r="A4606">
        <v>19308869</v>
      </c>
      <c r="B4606" t="s">
        <v>89</v>
      </c>
      <c r="C4606" t="s">
        <v>38321</v>
      </c>
      <c r="D4606" t="s">
        <v>53</v>
      </c>
      <c r="E4606" t="s">
        <v>29278</v>
      </c>
      <c r="F4606">
        <v>2874</v>
      </c>
      <c r="G4606" t="s">
        <v>55</v>
      </c>
      <c r="H4606" t="s">
        <v>38322</v>
      </c>
      <c r="I4606" t="s">
        <v>57</v>
      </c>
      <c r="J4606" t="s">
        <v>58</v>
      </c>
      <c r="K4606">
        <v>16182</v>
      </c>
      <c r="L4606" t="s">
        <v>38323</v>
      </c>
      <c r="M4606">
        <v>2017</v>
      </c>
      <c r="N4606" t="s">
        <v>94</v>
      </c>
      <c r="O4606" t="s">
        <v>200</v>
      </c>
      <c r="P4606" t="s">
        <v>81</v>
      </c>
      <c r="Q4606" t="s">
        <v>34908</v>
      </c>
      <c r="R4606" t="s">
        <v>101</v>
      </c>
      <c r="S4606">
        <v>77480</v>
      </c>
      <c r="T4606" t="s">
        <v>38324</v>
      </c>
      <c r="U4606" t="s">
        <v>38325</v>
      </c>
      <c r="V4606" s="1">
        <v>45966</v>
      </c>
      <c r="X4606" s="1">
        <v>45973</v>
      </c>
      <c r="Y4606" s="1">
        <v>45972</v>
      </c>
      <c r="Z4606" s="1">
        <v>45972</v>
      </c>
      <c r="AB4606" t="s">
        <v>21017</v>
      </c>
      <c r="AC4606" t="s">
        <v>252</v>
      </c>
      <c r="AD4606">
        <v>70669</v>
      </c>
      <c r="AE4606" t="s">
        <v>38326</v>
      </c>
      <c r="AF4606" t="s">
        <v>38327</v>
      </c>
      <c r="AH4606" s="1">
        <v>45974</v>
      </c>
      <c r="AI4606" s="1">
        <v>45972</v>
      </c>
      <c r="AL4606" t="s">
        <v>73</v>
      </c>
      <c r="AM4606">
        <v>200</v>
      </c>
      <c r="AN4606" t="s">
        <v>73</v>
      </c>
      <c r="AP4606" t="s">
        <v>74</v>
      </c>
      <c r="AQ4606" t="s">
        <v>38328</v>
      </c>
      <c r="AR4606" s="1">
        <v>45966</v>
      </c>
    </row>
    <row r="4607" spans="1:46" x14ac:dyDescent="0.25">
      <c r="A4607">
        <v>19308786</v>
      </c>
      <c r="B4607" t="s">
        <v>51</v>
      </c>
      <c r="C4607" t="s">
        <v>38329</v>
      </c>
      <c r="D4607" t="s">
        <v>53</v>
      </c>
      <c r="E4607" t="s">
        <v>1574</v>
      </c>
      <c r="F4607">
        <v>5308</v>
      </c>
      <c r="G4607" t="s">
        <v>55</v>
      </c>
      <c r="H4607" t="s">
        <v>38330</v>
      </c>
      <c r="I4607" t="s">
        <v>57</v>
      </c>
      <c r="J4607" t="s">
        <v>58</v>
      </c>
      <c r="K4607">
        <v>23317</v>
      </c>
      <c r="L4607" t="s">
        <v>38331</v>
      </c>
      <c r="M4607">
        <v>2025</v>
      </c>
      <c r="N4607" t="s">
        <v>60</v>
      </c>
      <c r="O4607" t="s">
        <v>318</v>
      </c>
      <c r="P4607" t="s">
        <v>62</v>
      </c>
      <c r="Q4607" t="s">
        <v>24910</v>
      </c>
      <c r="R4607" t="s">
        <v>320</v>
      </c>
      <c r="S4607">
        <v>17003</v>
      </c>
      <c r="T4607" t="s">
        <v>24911</v>
      </c>
      <c r="U4607" t="s">
        <v>24912</v>
      </c>
      <c r="V4607" s="1">
        <v>45966</v>
      </c>
      <c r="X4607" s="1">
        <v>45970</v>
      </c>
      <c r="Y4607" s="1">
        <v>45966</v>
      </c>
      <c r="Z4607" s="1">
        <v>45972</v>
      </c>
      <c r="AA4607" t="s">
        <v>38332</v>
      </c>
      <c r="AB4607" t="s">
        <v>31039</v>
      </c>
      <c r="AC4607" t="s">
        <v>167</v>
      </c>
      <c r="AD4607">
        <v>34994</v>
      </c>
      <c r="AE4607" t="s">
        <v>38333</v>
      </c>
      <c r="AF4607" t="s">
        <v>38334</v>
      </c>
      <c r="AG4607" s="1">
        <v>45972</v>
      </c>
      <c r="AH4607" s="1">
        <v>45972</v>
      </c>
      <c r="AI4607" s="1">
        <v>45974</v>
      </c>
      <c r="AJ4607" t="s">
        <v>38335</v>
      </c>
      <c r="AK4607" t="s">
        <v>72</v>
      </c>
      <c r="AL4607" t="s">
        <v>72</v>
      </c>
      <c r="AM4607">
        <v>1083</v>
      </c>
      <c r="AN4607" t="s">
        <v>73</v>
      </c>
      <c r="AP4607" t="s">
        <v>74</v>
      </c>
      <c r="AQ4607" t="s">
        <v>38336</v>
      </c>
      <c r="AR4607" s="1">
        <v>45966</v>
      </c>
    </row>
    <row r="4608" spans="1:46" x14ac:dyDescent="0.25">
      <c r="A4608">
        <v>19308777</v>
      </c>
      <c r="B4608" t="s">
        <v>51</v>
      </c>
      <c r="C4608" t="s">
        <v>19419</v>
      </c>
      <c r="D4608" t="s">
        <v>53</v>
      </c>
      <c r="E4608" t="s">
        <v>738</v>
      </c>
      <c r="F4608">
        <v>17234</v>
      </c>
      <c r="G4608" t="s">
        <v>55</v>
      </c>
      <c r="H4608" t="s">
        <v>38337</v>
      </c>
      <c r="I4608" t="s">
        <v>57</v>
      </c>
      <c r="J4608" t="s">
        <v>58</v>
      </c>
      <c r="K4608">
        <v>13847</v>
      </c>
      <c r="L4608" t="s">
        <v>19421</v>
      </c>
      <c r="M4608">
        <v>2024</v>
      </c>
      <c r="N4608" t="s">
        <v>94</v>
      </c>
      <c r="O4608" t="s">
        <v>1610</v>
      </c>
      <c r="P4608" t="s">
        <v>62</v>
      </c>
      <c r="Q4608" t="s">
        <v>1598</v>
      </c>
      <c r="R4608" t="s">
        <v>777</v>
      </c>
      <c r="S4608">
        <v>21219</v>
      </c>
      <c r="T4608" t="s">
        <v>38338</v>
      </c>
      <c r="U4608" t="s">
        <v>1600</v>
      </c>
      <c r="V4608" s="1">
        <v>45966</v>
      </c>
      <c r="X4608" s="1">
        <v>45971</v>
      </c>
      <c r="Y4608" s="1">
        <v>45966</v>
      </c>
      <c r="Z4608" s="1">
        <v>45971</v>
      </c>
      <c r="AA4608" t="s">
        <v>38339</v>
      </c>
      <c r="AB4608" t="s">
        <v>1619</v>
      </c>
      <c r="AC4608" t="s">
        <v>482</v>
      </c>
      <c r="AD4608">
        <v>29651</v>
      </c>
      <c r="AE4608" t="s">
        <v>1620</v>
      </c>
      <c r="AF4608" t="s">
        <v>4469</v>
      </c>
      <c r="AH4608" s="1">
        <v>45972</v>
      </c>
      <c r="AI4608" s="1">
        <v>45972</v>
      </c>
      <c r="AJ4608" t="s">
        <v>38340</v>
      </c>
      <c r="AK4608" t="s">
        <v>72</v>
      </c>
      <c r="AL4608" t="s">
        <v>72</v>
      </c>
      <c r="AM4608">
        <v>536</v>
      </c>
      <c r="AN4608" t="s">
        <v>73</v>
      </c>
      <c r="AP4608" t="s">
        <v>74</v>
      </c>
      <c r="AQ4608" t="s">
        <v>38341</v>
      </c>
      <c r="AR4608" s="1">
        <v>45966</v>
      </c>
    </row>
    <row r="4609" spans="1:50" x14ac:dyDescent="0.25">
      <c r="A4609">
        <v>19308297</v>
      </c>
      <c r="B4609" t="s">
        <v>51</v>
      </c>
      <c r="C4609" t="s">
        <v>19412</v>
      </c>
      <c r="D4609" t="s">
        <v>53</v>
      </c>
      <c r="E4609" t="s">
        <v>738</v>
      </c>
      <c r="F4609">
        <v>17234</v>
      </c>
      <c r="G4609" t="s">
        <v>55</v>
      </c>
      <c r="H4609" t="s">
        <v>38342</v>
      </c>
      <c r="I4609" t="s">
        <v>57</v>
      </c>
      <c r="J4609" t="s">
        <v>58</v>
      </c>
      <c r="K4609">
        <v>13848</v>
      </c>
      <c r="L4609" t="s">
        <v>19414</v>
      </c>
      <c r="M4609">
        <v>2024</v>
      </c>
      <c r="N4609" t="s">
        <v>94</v>
      </c>
      <c r="O4609" t="s">
        <v>1610</v>
      </c>
      <c r="P4609" t="s">
        <v>62</v>
      </c>
      <c r="Q4609" t="s">
        <v>1598</v>
      </c>
      <c r="R4609" t="s">
        <v>777</v>
      </c>
      <c r="S4609">
        <v>21219</v>
      </c>
      <c r="T4609" t="s">
        <v>38338</v>
      </c>
      <c r="U4609" t="s">
        <v>1600</v>
      </c>
      <c r="V4609" s="1">
        <v>45966</v>
      </c>
      <c r="X4609" s="1">
        <v>45972</v>
      </c>
      <c r="Y4609" s="1">
        <v>45971</v>
      </c>
      <c r="Z4609" s="1">
        <v>45973</v>
      </c>
      <c r="AA4609" t="s">
        <v>38343</v>
      </c>
      <c r="AB4609" t="s">
        <v>1619</v>
      </c>
      <c r="AC4609" t="s">
        <v>482</v>
      </c>
      <c r="AD4609">
        <v>29651</v>
      </c>
      <c r="AE4609" t="s">
        <v>1620</v>
      </c>
      <c r="AF4609" t="s">
        <v>4469</v>
      </c>
      <c r="AH4609" s="1">
        <v>45973</v>
      </c>
      <c r="AI4609" s="1">
        <v>45974</v>
      </c>
      <c r="AJ4609" t="s">
        <v>38344</v>
      </c>
      <c r="AK4609" t="s">
        <v>72</v>
      </c>
      <c r="AL4609" t="s">
        <v>72</v>
      </c>
      <c r="AM4609">
        <v>536</v>
      </c>
      <c r="AN4609" t="s">
        <v>73</v>
      </c>
      <c r="AP4609" t="s">
        <v>74</v>
      </c>
      <c r="AQ4609" t="s">
        <v>38345</v>
      </c>
      <c r="AR4609" s="1">
        <v>45966</v>
      </c>
    </row>
    <row r="4610" spans="1:50" x14ac:dyDescent="0.25">
      <c r="A4610">
        <v>19308748</v>
      </c>
      <c r="B4610" t="s">
        <v>51</v>
      </c>
      <c r="C4610" t="s">
        <v>21483</v>
      </c>
      <c r="D4610" t="s">
        <v>53</v>
      </c>
      <c r="E4610" t="s">
        <v>738</v>
      </c>
      <c r="F4610">
        <v>17234</v>
      </c>
      <c r="G4610" t="s">
        <v>55</v>
      </c>
      <c r="H4610" t="s">
        <v>38346</v>
      </c>
      <c r="I4610" t="s">
        <v>57</v>
      </c>
      <c r="J4610" t="s">
        <v>58</v>
      </c>
      <c r="K4610">
        <v>13852</v>
      </c>
      <c r="L4610" t="s">
        <v>1618</v>
      </c>
      <c r="M4610">
        <v>2025</v>
      </c>
      <c r="N4610" t="s">
        <v>94</v>
      </c>
      <c r="O4610" t="s">
        <v>1610</v>
      </c>
      <c r="P4610" t="s">
        <v>62</v>
      </c>
      <c r="Q4610" t="s">
        <v>1598</v>
      </c>
      <c r="R4610" t="s">
        <v>777</v>
      </c>
      <c r="S4610">
        <v>21219</v>
      </c>
      <c r="T4610" t="s">
        <v>38338</v>
      </c>
      <c r="U4610" t="s">
        <v>1600</v>
      </c>
      <c r="V4610" s="1">
        <v>45966</v>
      </c>
      <c r="X4610" s="1">
        <v>45972</v>
      </c>
      <c r="Y4610" s="1">
        <v>45971</v>
      </c>
      <c r="Z4610" s="1">
        <v>45973</v>
      </c>
      <c r="AA4610" t="s">
        <v>38347</v>
      </c>
      <c r="AB4610" t="s">
        <v>1619</v>
      </c>
      <c r="AC4610" t="s">
        <v>482</v>
      </c>
      <c r="AD4610">
        <v>29651</v>
      </c>
      <c r="AE4610" t="s">
        <v>1620</v>
      </c>
      <c r="AF4610" t="s">
        <v>4469</v>
      </c>
      <c r="AH4610" s="1">
        <v>45973</v>
      </c>
      <c r="AI4610" s="1">
        <v>45974</v>
      </c>
      <c r="AJ4610" t="s">
        <v>38348</v>
      </c>
      <c r="AK4610" t="s">
        <v>72</v>
      </c>
      <c r="AL4610" t="s">
        <v>72</v>
      </c>
      <c r="AM4610">
        <v>536</v>
      </c>
      <c r="AN4610" t="s">
        <v>73</v>
      </c>
      <c r="AP4610" t="s">
        <v>74</v>
      </c>
      <c r="AQ4610" t="s">
        <v>38349</v>
      </c>
      <c r="AR4610" s="1">
        <v>45966</v>
      </c>
    </row>
    <row r="4611" spans="1:50" x14ac:dyDescent="0.25">
      <c r="A4611">
        <v>19308779</v>
      </c>
      <c r="B4611" t="s">
        <v>51</v>
      </c>
      <c r="C4611" t="s">
        <v>21475</v>
      </c>
      <c r="D4611" t="s">
        <v>53</v>
      </c>
      <c r="E4611" t="s">
        <v>738</v>
      </c>
      <c r="F4611">
        <v>17234</v>
      </c>
      <c r="G4611" t="s">
        <v>55</v>
      </c>
      <c r="H4611" t="s">
        <v>38350</v>
      </c>
      <c r="I4611" t="s">
        <v>57</v>
      </c>
      <c r="J4611" t="s">
        <v>58</v>
      </c>
      <c r="K4611">
        <v>13846</v>
      </c>
      <c r="L4611" t="s">
        <v>21477</v>
      </c>
      <c r="M4611">
        <v>2025</v>
      </c>
      <c r="N4611" t="s">
        <v>94</v>
      </c>
      <c r="O4611" t="s">
        <v>1610</v>
      </c>
      <c r="P4611" t="s">
        <v>62</v>
      </c>
      <c r="Q4611" t="s">
        <v>1598</v>
      </c>
      <c r="R4611" t="s">
        <v>777</v>
      </c>
      <c r="S4611">
        <v>21219</v>
      </c>
      <c r="T4611" t="s">
        <v>38338</v>
      </c>
      <c r="U4611" t="s">
        <v>1600</v>
      </c>
      <c r="V4611" s="1">
        <v>45966</v>
      </c>
      <c r="X4611" s="1">
        <v>45967</v>
      </c>
      <c r="Y4611" s="1">
        <v>45966</v>
      </c>
      <c r="Z4611" s="1">
        <v>45968</v>
      </c>
      <c r="AA4611" t="s">
        <v>38351</v>
      </c>
      <c r="AB4611" t="s">
        <v>1619</v>
      </c>
      <c r="AC4611" t="s">
        <v>482</v>
      </c>
      <c r="AD4611">
        <v>29651</v>
      </c>
      <c r="AE4611" t="s">
        <v>1620</v>
      </c>
      <c r="AF4611" t="s">
        <v>4469</v>
      </c>
      <c r="AH4611" s="1">
        <v>45968</v>
      </c>
      <c r="AI4611" s="1">
        <v>45969</v>
      </c>
      <c r="AJ4611" t="s">
        <v>38352</v>
      </c>
      <c r="AK4611" t="s">
        <v>72</v>
      </c>
      <c r="AL4611" t="s">
        <v>72</v>
      </c>
      <c r="AM4611">
        <v>536</v>
      </c>
      <c r="AN4611" t="s">
        <v>73</v>
      </c>
      <c r="AP4611" t="s">
        <v>74</v>
      </c>
      <c r="AQ4611" t="s">
        <v>38353</v>
      </c>
      <c r="AR4611" s="1">
        <v>45966</v>
      </c>
    </row>
    <row r="4612" spans="1:50" x14ac:dyDescent="0.25">
      <c r="A4612">
        <v>19308306</v>
      </c>
      <c r="B4612" t="s">
        <v>51</v>
      </c>
      <c r="C4612" t="s">
        <v>38354</v>
      </c>
      <c r="D4612" t="s">
        <v>53</v>
      </c>
      <c r="E4612" t="s">
        <v>175</v>
      </c>
      <c r="F4612">
        <v>5778</v>
      </c>
      <c r="G4612" t="s">
        <v>55</v>
      </c>
      <c r="H4612" t="s">
        <v>38355</v>
      </c>
      <c r="I4612" t="s">
        <v>57</v>
      </c>
      <c r="J4612" t="s">
        <v>58</v>
      </c>
      <c r="K4612">
        <v>16251762</v>
      </c>
      <c r="L4612" t="s">
        <v>38356</v>
      </c>
      <c r="M4612">
        <v>2025</v>
      </c>
      <c r="N4612" t="s">
        <v>94</v>
      </c>
      <c r="O4612" t="s">
        <v>627</v>
      </c>
      <c r="P4612" t="s">
        <v>81</v>
      </c>
      <c r="Q4612" t="s">
        <v>1264</v>
      </c>
      <c r="R4612" t="s">
        <v>450</v>
      </c>
      <c r="S4612">
        <v>68134</v>
      </c>
      <c r="T4612" t="s">
        <v>25227</v>
      </c>
      <c r="U4612" t="s">
        <v>38357</v>
      </c>
      <c r="V4612" s="1">
        <v>45986</v>
      </c>
      <c r="X4612" s="1">
        <v>45995</v>
      </c>
      <c r="Y4612" s="1">
        <v>45994</v>
      </c>
      <c r="Z4612" s="1">
        <v>45995</v>
      </c>
      <c r="AA4612" t="s">
        <v>38358</v>
      </c>
      <c r="AB4612" t="s">
        <v>38359</v>
      </c>
      <c r="AC4612" t="s">
        <v>202</v>
      </c>
      <c r="AD4612">
        <v>74037</v>
      </c>
      <c r="AE4612" t="s">
        <v>36943</v>
      </c>
      <c r="AF4612" t="s">
        <v>36944</v>
      </c>
      <c r="AH4612" s="1">
        <v>45996</v>
      </c>
      <c r="AI4612" s="1">
        <v>45996</v>
      </c>
      <c r="AJ4612" t="s">
        <v>38360</v>
      </c>
      <c r="AK4612" t="s">
        <v>73</v>
      </c>
      <c r="AL4612" t="s">
        <v>72</v>
      </c>
      <c r="AM4612">
        <v>445</v>
      </c>
      <c r="AN4612" t="s">
        <v>73</v>
      </c>
      <c r="AP4612" t="s">
        <v>74</v>
      </c>
      <c r="AQ4612" t="s">
        <v>38361</v>
      </c>
      <c r="AR4612" s="1">
        <v>45986</v>
      </c>
    </row>
    <row r="4613" spans="1:50" x14ac:dyDescent="0.25">
      <c r="A4613">
        <v>19308752</v>
      </c>
      <c r="B4613" t="s">
        <v>51</v>
      </c>
      <c r="C4613" t="s">
        <v>38362</v>
      </c>
      <c r="D4613" t="s">
        <v>53</v>
      </c>
      <c r="E4613" t="s">
        <v>1171</v>
      </c>
      <c r="F4613">
        <v>777</v>
      </c>
      <c r="G4613" t="s">
        <v>55</v>
      </c>
      <c r="H4613" t="s">
        <v>38363</v>
      </c>
      <c r="I4613" t="s">
        <v>57</v>
      </c>
      <c r="J4613" t="s">
        <v>58</v>
      </c>
      <c r="K4613">
        <v>26192</v>
      </c>
      <c r="L4613" t="s">
        <v>38364</v>
      </c>
      <c r="M4613">
        <v>2026</v>
      </c>
      <c r="N4613" t="s">
        <v>358</v>
      </c>
      <c r="O4613" t="s">
        <v>2383</v>
      </c>
      <c r="P4613" t="s">
        <v>62</v>
      </c>
      <c r="Q4613" t="s">
        <v>4651</v>
      </c>
      <c r="R4613" t="s">
        <v>167</v>
      </c>
      <c r="S4613">
        <v>33317</v>
      </c>
      <c r="T4613" t="s">
        <v>38365</v>
      </c>
      <c r="U4613" t="s">
        <v>38366</v>
      </c>
      <c r="V4613" s="1">
        <v>45975</v>
      </c>
      <c r="X4613" s="1">
        <v>45979</v>
      </c>
      <c r="Y4613" s="1">
        <v>45979</v>
      </c>
      <c r="AA4613" t="s">
        <v>38367</v>
      </c>
      <c r="AB4613" t="s">
        <v>977</v>
      </c>
      <c r="AC4613" t="s">
        <v>167</v>
      </c>
      <c r="AD4613">
        <v>33612</v>
      </c>
      <c r="AE4613" t="s">
        <v>38368</v>
      </c>
      <c r="AF4613" t="s">
        <v>38369</v>
      </c>
      <c r="AG4613" s="1">
        <v>46004</v>
      </c>
      <c r="AH4613" s="1">
        <v>46007</v>
      </c>
      <c r="AI4613" s="1">
        <v>46007</v>
      </c>
      <c r="AJ4613" t="s">
        <v>38370</v>
      </c>
      <c r="AK4613" t="s">
        <v>72</v>
      </c>
      <c r="AL4613" t="s">
        <v>73</v>
      </c>
      <c r="AM4613">
        <v>264</v>
      </c>
      <c r="AN4613" t="s">
        <v>73</v>
      </c>
      <c r="AP4613" t="s">
        <v>1183</v>
      </c>
      <c r="AQ4613" t="s">
        <v>38371</v>
      </c>
      <c r="AR4613" s="1">
        <v>45975</v>
      </c>
    </row>
    <row r="4614" spans="1:50" x14ac:dyDescent="0.25">
      <c r="A4614">
        <v>19308174</v>
      </c>
      <c r="B4614" t="s">
        <v>51</v>
      </c>
      <c r="C4614" t="s">
        <v>38372</v>
      </c>
      <c r="D4614" t="s">
        <v>53</v>
      </c>
      <c r="E4614" t="s">
        <v>2452</v>
      </c>
      <c r="F4614">
        <v>6251</v>
      </c>
      <c r="G4614" t="s">
        <v>55</v>
      </c>
      <c r="H4614" t="s">
        <v>38373</v>
      </c>
      <c r="I4614" t="s">
        <v>57</v>
      </c>
      <c r="J4614" t="s">
        <v>179</v>
      </c>
      <c r="K4614">
        <v>220058</v>
      </c>
      <c r="L4614" t="s">
        <v>38374</v>
      </c>
      <c r="M4614">
        <v>2022</v>
      </c>
      <c r="N4614" t="s">
        <v>60</v>
      </c>
      <c r="O4614" t="s">
        <v>318</v>
      </c>
      <c r="P4614" t="s">
        <v>62</v>
      </c>
      <c r="AB4614" t="s">
        <v>6517</v>
      </c>
      <c r="AC4614" t="s">
        <v>450</v>
      </c>
      <c r="AD4614">
        <v>68147</v>
      </c>
      <c r="AE4614" t="s">
        <v>6518</v>
      </c>
      <c r="AF4614" t="s">
        <v>6519</v>
      </c>
      <c r="AG4614" s="1">
        <v>45967</v>
      </c>
      <c r="AI4614" s="1">
        <v>46120</v>
      </c>
      <c r="AL4614" t="s">
        <v>73</v>
      </c>
      <c r="AN4614" t="s">
        <v>72</v>
      </c>
      <c r="AP4614" t="s">
        <v>74</v>
      </c>
      <c r="AQ4614" t="s">
        <v>38375</v>
      </c>
    </row>
    <row r="4615" spans="1:50" x14ac:dyDescent="0.25">
      <c r="A4615">
        <v>19308420</v>
      </c>
      <c r="B4615" t="s">
        <v>89</v>
      </c>
      <c r="C4615" t="s">
        <v>29666</v>
      </c>
      <c r="D4615" t="s">
        <v>53</v>
      </c>
      <c r="E4615" t="s">
        <v>4540</v>
      </c>
      <c r="F4615">
        <v>2046</v>
      </c>
      <c r="G4615" t="s">
        <v>55</v>
      </c>
      <c r="H4615" t="s">
        <v>38376</v>
      </c>
      <c r="I4615" t="s">
        <v>57</v>
      </c>
      <c r="J4615" t="s">
        <v>58</v>
      </c>
      <c r="K4615">
        <v>77821</v>
      </c>
      <c r="L4615" t="s">
        <v>29668</v>
      </c>
      <c r="M4615">
        <v>2020</v>
      </c>
      <c r="N4615" t="s">
        <v>3681</v>
      </c>
      <c r="O4615">
        <v>1500</v>
      </c>
      <c r="P4615" t="s">
        <v>81</v>
      </c>
      <c r="Q4615" t="s">
        <v>494</v>
      </c>
      <c r="R4615" t="s">
        <v>290</v>
      </c>
      <c r="S4615">
        <v>28273</v>
      </c>
      <c r="T4615" t="s">
        <v>38377</v>
      </c>
      <c r="U4615" t="s">
        <v>38378</v>
      </c>
      <c r="V4615" s="1">
        <v>45967</v>
      </c>
      <c r="X4615" s="1">
        <v>45973</v>
      </c>
      <c r="Y4615" s="1">
        <v>45971</v>
      </c>
      <c r="Z4615" s="1">
        <v>45973</v>
      </c>
      <c r="AB4615" t="s">
        <v>18259</v>
      </c>
      <c r="AC4615" t="s">
        <v>361</v>
      </c>
      <c r="AD4615">
        <v>8012</v>
      </c>
      <c r="AE4615" t="s">
        <v>38379</v>
      </c>
      <c r="AF4615" t="s">
        <v>38380</v>
      </c>
      <c r="AH4615" s="1">
        <v>45974</v>
      </c>
      <c r="AI4615" s="1">
        <v>45974</v>
      </c>
      <c r="AL4615" t="s">
        <v>73</v>
      </c>
      <c r="AM4615">
        <v>558</v>
      </c>
      <c r="AN4615" t="s">
        <v>73</v>
      </c>
      <c r="AP4615" t="s">
        <v>119</v>
      </c>
      <c r="AQ4615" t="s">
        <v>38381</v>
      </c>
      <c r="AR4615" s="1">
        <v>45967</v>
      </c>
    </row>
    <row r="4616" spans="1:50" x14ac:dyDescent="0.25">
      <c r="A4616">
        <v>19308761</v>
      </c>
      <c r="B4616" t="s">
        <v>51</v>
      </c>
      <c r="C4616" t="s">
        <v>38382</v>
      </c>
      <c r="D4616" t="s">
        <v>53</v>
      </c>
      <c r="E4616" t="s">
        <v>915</v>
      </c>
      <c r="F4616">
        <v>17866</v>
      </c>
      <c r="G4616" t="s">
        <v>55</v>
      </c>
      <c r="H4616" t="s">
        <v>38383</v>
      </c>
      <c r="I4616" t="s">
        <v>57</v>
      </c>
      <c r="J4616" t="s">
        <v>58</v>
      </c>
      <c r="K4616">
        <v>190066</v>
      </c>
      <c r="L4616" t="s">
        <v>38384</v>
      </c>
      <c r="M4616">
        <v>2019</v>
      </c>
      <c r="N4616" t="s">
        <v>109</v>
      </c>
      <c r="O4616" t="s">
        <v>200</v>
      </c>
      <c r="P4616" t="s">
        <v>81</v>
      </c>
      <c r="Q4616" t="s">
        <v>1212</v>
      </c>
      <c r="R4616" t="s">
        <v>139</v>
      </c>
      <c r="S4616">
        <v>606364042</v>
      </c>
      <c r="T4616" t="s">
        <v>38385</v>
      </c>
      <c r="U4616">
        <v>7732304170</v>
      </c>
      <c r="V4616" s="1">
        <v>45992</v>
      </c>
      <c r="X4616" s="1">
        <v>46001</v>
      </c>
      <c r="Y4616" s="1">
        <v>45997</v>
      </c>
      <c r="Z4616" s="1">
        <v>46002</v>
      </c>
      <c r="AA4616" t="s">
        <v>38386</v>
      </c>
      <c r="AB4616" t="s">
        <v>38387</v>
      </c>
      <c r="AC4616" t="s">
        <v>1131</v>
      </c>
      <c r="AD4616">
        <v>640788308</v>
      </c>
      <c r="AE4616" t="s">
        <v>38388</v>
      </c>
      <c r="AF4616">
        <v>8162890214</v>
      </c>
      <c r="AH4616" s="1">
        <v>46029</v>
      </c>
      <c r="AI4616" s="1">
        <v>46029</v>
      </c>
      <c r="AJ4616" t="s">
        <v>38389</v>
      </c>
      <c r="AK4616" t="s">
        <v>72</v>
      </c>
      <c r="AL4616" t="s">
        <v>73</v>
      </c>
      <c r="AM4616">
        <v>551</v>
      </c>
      <c r="AN4616" t="s">
        <v>73</v>
      </c>
      <c r="AQ4616" t="s">
        <v>38390</v>
      </c>
      <c r="AR4616" s="1">
        <v>45992</v>
      </c>
    </row>
    <row r="4617" spans="1:50" x14ac:dyDescent="0.25">
      <c r="A4617">
        <v>19308879</v>
      </c>
      <c r="B4617" t="s">
        <v>51</v>
      </c>
      <c r="C4617" t="s">
        <v>38095</v>
      </c>
      <c r="D4617" t="s">
        <v>53</v>
      </c>
      <c r="E4617" t="s">
        <v>6263</v>
      </c>
      <c r="F4617">
        <v>964</v>
      </c>
      <c r="G4617" t="s">
        <v>55</v>
      </c>
      <c r="H4617" t="s">
        <v>38096</v>
      </c>
      <c r="I4617" t="s">
        <v>57</v>
      </c>
      <c r="J4617" t="s">
        <v>58</v>
      </c>
      <c r="K4617">
        <v>27193</v>
      </c>
      <c r="L4617" t="s">
        <v>38097</v>
      </c>
      <c r="M4617">
        <v>2026</v>
      </c>
      <c r="N4617" t="s">
        <v>60</v>
      </c>
      <c r="O4617" t="s">
        <v>318</v>
      </c>
      <c r="P4617" t="s">
        <v>62</v>
      </c>
      <c r="Q4617" t="s">
        <v>38098</v>
      </c>
      <c r="R4617" t="s">
        <v>290</v>
      </c>
      <c r="S4617">
        <v>28334</v>
      </c>
      <c r="T4617" t="s">
        <v>38099</v>
      </c>
      <c r="U4617" t="s">
        <v>38100</v>
      </c>
      <c r="V4617" s="1">
        <v>45967</v>
      </c>
      <c r="X4617" s="1">
        <v>45972</v>
      </c>
      <c r="Y4617" s="1">
        <v>45971</v>
      </c>
      <c r="AA4617" t="s">
        <v>38101</v>
      </c>
      <c r="AB4617" t="s">
        <v>4766</v>
      </c>
      <c r="AC4617" t="s">
        <v>290</v>
      </c>
      <c r="AD4617">
        <v>27617</v>
      </c>
      <c r="AE4617" t="s">
        <v>38102</v>
      </c>
      <c r="AF4617" t="s">
        <v>38103</v>
      </c>
      <c r="AH4617" s="1">
        <v>45974</v>
      </c>
      <c r="AI4617" s="1">
        <v>45974</v>
      </c>
      <c r="AJ4617" t="s">
        <v>38104</v>
      </c>
      <c r="AK4617" t="s">
        <v>72</v>
      </c>
      <c r="AL4617" t="s">
        <v>73</v>
      </c>
      <c r="AM4617">
        <v>50</v>
      </c>
      <c r="AN4617" t="s">
        <v>73</v>
      </c>
      <c r="AP4617" t="s">
        <v>74</v>
      </c>
      <c r="AQ4617" t="s">
        <v>38105</v>
      </c>
      <c r="AR4617" s="1">
        <v>45967</v>
      </c>
    </row>
    <row r="4618" spans="1:50" x14ac:dyDescent="0.25">
      <c r="A4618">
        <v>19308049</v>
      </c>
      <c r="B4618" t="s">
        <v>51</v>
      </c>
      <c r="C4618" t="s">
        <v>38106</v>
      </c>
      <c r="D4618" t="s">
        <v>53</v>
      </c>
      <c r="E4618" t="s">
        <v>6263</v>
      </c>
      <c r="F4618">
        <v>964</v>
      </c>
      <c r="G4618" t="s">
        <v>55</v>
      </c>
      <c r="H4618" t="s">
        <v>38107</v>
      </c>
      <c r="I4618" t="s">
        <v>57</v>
      </c>
      <c r="J4618" t="s">
        <v>58</v>
      </c>
      <c r="K4618">
        <v>27190</v>
      </c>
      <c r="L4618" t="s">
        <v>38108</v>
      </c>
      <c r="M4618">
        <v>2026</v>
      </c>
      <c r="N4618" t="s">
        <v>60</v>
      </c>
      <c r="O4618" t="s">
        <v>318</v>
      </c>
      <c r="P4618" t="s">
        <v>62</v>
      </c>
      <c r="Q4618" t="s">
        <v>29322</v>
      </c>
      <c r="R4618" t="s">
        <v>290</v>
      </c>
      <c r="S4618">
        <v>27591</v>
      </c>
      <c r="T4618" t="s">
        <v>38109</v>
      </c>
      <c r="U4618" t="s">
        <v>38110</v>
      </c>
      <c r="V4618" s="1">
        <v>45967</v>
      </c>
      <c r="X4618" s="1">
        <v>45972</v>
      </c>
      <c r="Y4618" s="1">
        <v>45971</v>
      </c>
      <c r="Z4618" s="1">
        <v>45974</v>
      </c>
      <c r="AA4618" t="s">
        <v>38111</v>
      </c>
      <c r="AB4618" t="s">
        <v>4766</v>
      </c>
      <c r="AC4618" t="s">
        <v>290</v>
      </c>
      <c r="AD4618">
        <v>27617</v>
      </c>
      <c r="AE4618" t="s">
        <v>734</v>
      </c>
      <c r="AF4618" t="s">
        <v>38103</v>
      </c>
      <c r="AH4618" s="1">
        <v>45972</v>
      </c>
      <c r="AI4618" s="1">
        <v>45974</v>
      </c>
      <c r="AJ4618" t="s">
        <v>38112</v>
      </c>
      <c r="AK4618" t="s">
        <v>72</v>
      </c>
      <c r="AL4618" t="s">
        <v>73</v>
      </c>
      <c r="AM4618">
        <v>26</v>
      </c>
      <c r="AN4618" t="s">
        <v>73</v>
      </c>
      <c r="AP4618" t="s">
        <v>74</v>
      </c>
      <c r="AQ4618" t="s">
        <v>38113</v>
      </c>
      <c r="AR4618" s="1">
        <v>45967</v>
      </c>
    </row>
    <row r="4619" spans="1:50" x14ac:dyDescent="0.25">
      <c r="A4619">
        <v>19308468</v>
      </c>
      <c r="B4619" t="s">
        <v>51</v>
      </c>
      <c r="C4619" t="s">
        <v>38114</v>
      </c>
      <c r="D4619" t="s">
        <v>53</v>
      </c>
      <c r="E4619" t="s">
        <v>738</v>
      </c>
      <c r="F4619">
        <v>17234</v>
      </c>
      <c r="G4619" t="s">
        <v>55</v>
      </c>
      <c r="H4619" t="s">
        <v>38115</v>
      </c>
      <c r="I4619" t="s">
        <v>57</v>
      </c>
      <c r="J4619" t="s">
        <v>58</v>
      </c>
      <c r="K4619">
        <v>13764</v>
      </c>
      <c r="L4619" t="s">
        <v>38116</v>
      </c>
      <c r="M4619">
        <v>2025</v>
      </c>
      <c r="N4619" t="s">
        <v>94</v>
      </c>
      <c r="O4619" t="s">
        <v>1610</v>
      </c>
      <c r="P4619" t="s">
        <v>62</v>
      </c>
      <c r="Q4619" t="s">
        <v>17818</v>
      </c>
      <c r="R4619" t="s">
        <v>252</v>
      </c>
      <c r="S4619">
        <v>70507</v>
      </c>
      <c r="T4619" t="s">
        <v>21601</v>
      </c>
      <c r="U4619" t="s">
        <v>38117</v>
      </c>
      <c r="V4619" s="1">
        <v>45967</v>
      </c>
      <c r="X4619" s="1">
        <v>45972</v>
      </c>
      <c r="Y4619" s="1">
        <v>45971</v>
      </c>
      <c r="Z4619" s="1">
        <v>45973</v>
      </c>
      <c r="AA4619" t="s">
        <v>38118</v>
      </c>
      <c r="AB4619" t="s">
        <v>1619</v>
      </c>
      <c r="AC4619" t="s">
        <v>482</v>
      </c>
      <c r="AD4619">
        <v>29651</v>
      </c>
      <c r="AE4619" t="s">
        <v>36760</v>
      </c>
      <c r="AF4619" t="s">
        <v>37212</v>
      </c>
      <c r="AH4619" s="1">
        <v>45973</v>
      </c>
      <c r="AI4619" s="1">
        <v>45974</v>
      </c>
      <c r="AJ4619" t="s">
        <v>38119</v>
      </c>
      <c r="AK4619" t="s">
        <v>72</v>
      </c>
      <c r="AL4619" t="s">
        <v>73</v>
      </c>
      <c r="AM4619">
        <v>740</v>
      </c>
      <c r="AN4619" t="s">
        <v>73</v>
      </c>
      <c r="AP4619" t="s">
        <v>74</v>
      </c>
      <c r="AQ4619" t="s">
        <v>38120</v>
      </c>
      <c r="AR4619" s="1">
        <v>45967</v>
      </c>
    </row>
    <row r="4620" spans="1:50" x14ac:dyDescent="0.25">
      <c r="A4620">
        <v>19308149</v>
      </c>
      <c r="B4620" t="s">
        <v>89</v>
      </c>
      <c r="C4620" t="s">
        <v>38121</v>
      </c>
      <c r="D4620" t="s">
        <v>53</v>
      </c>
      <c r="E4620" t="s">
        <v>4540</v>
      </c>
      <c r="F4620">
        <v>2046</v>
      </c>
      <c r="G4620" t="s">
        <v>55</v>
      </c>
      <c r="H4620" t="s">
        <v>38122</v>
      </c>
      <c r="I4620" t="s">
        <v>57</v>
      </c>
      <c r="J4620" t="s">
        <v>58</v>
      </c>
      <c r="K4620">
        <v>30056</v>
      </c>
      <c r="L4620" t="s">
        <v>38123</v>
      </c>
      <c r="M4620">
        <v>2024</v>
      </c>
      <c r="N4620" t="s">
        <v>38124</v>
      </c>
      <c r="O4620" t="s">
        <v>38125</v>
      </c>
      <c r="P4620" t="s">
        <v>1589</v>
      </c>
      <c r="Q4620" t="s">
        <v>31019</v>
      </c>
      <c r="R4620" t="s">
        <v>275</v>
      </c>
      <c r="S4620">
        <v>94551</v>
      </c>
      <c r="T4620" t="s">
        <v>38126</v>
      </c>
      <c r="U4620" t="s">
        <v>38127</v>
      </c>
      <c r="V4620" s="1">
        <v>45981</v>
      </c>
      <c r="X4620" s="1">
        <v>45994</v>
      </c>
      <c r="Y4620" s="1">
        <v>45993</v>
      </c>
      <c r="Z4620" s="1">
        <v>45994</v>
      </c>
      <c r="AB4620" t="s">
        <v>37182</v>
      </c>
      <c r="AC4620" t="s">
        <v>167</v>
      </c>
      <c r="AD4620">
        <v>34233</v>
      </c>
      <c r="AE4620" t="s">
        <v>38128</v>
      </c>
      <c r="AF4620" t="s">
        <v>38129</v>
      </c>
      <c r="AH4620" s="1">
        <v>46002</v>
      </c>
      <c r="AI4620" s="1">
        <v>46002</v>
      </c>
      <c r="AL4620" t="s">
        <v>73</v>
      </c>
      <c r="AM4620">
        <v>2839</v>
      </c>
      <c r="AN4620" t="s">
        <v>73</v>
      </c>
      <c r="AQ4620" t="s">
        <v>38130</v>
      </c>
      <c r="AR4620" s="1">
        <v>45981</v>
      </c>
    </row>
    <row r="4621" spans="1:50" x14ac:dyDescent="0.25">
      <c r="A4621">
        <v>19308344</v>
      </c>
      <c r="B4621" t="s">
        <v>51</v>
      </c>
      <c r="C4621" t="s">
        <v>34361</v>
      </c>
      <c r="D4621" t="s">
        <v>53</v>
      </c>
      <c r="E4621" t="s">
        <v>663</v>
      </c>
      <c r="F4621">
        <v>17910</v>
      </c>
      <c r="G4621" t="s">
        <v>55</v>
      </c>
      <c r="H4621" t="s">
        <v>38131</v>
      </c>
      <c r="I4621" t="s">
        <v>57</v>
      </c>
      <c r="J4621" t="s">
        <v>58</v>
      </c>
      <c r="K4621">
        <v>55106</v>
      </c>
      <c r="L4621" t="s">
        <v>34363</v>
      </c>
      <c r="M4621">
        <v>2024</v>
      </c>
      <c r="N4621" t="s">
        <v>4875</v>
      </c>
      <c r="O4621" t="s">
        <v>34364</v>
      </c>
      <c r="P4621" t="s">
        <v>62</v>
      </c>
      <c r="Q4621" t="s">
        <v>624</v>
      </c>
      <c r="R4621" t="s">
        <v>275</v>
      </c>
      <c r="S4621">
        <v>92821</v>
      </c>
      <c r="T4621" t="s">
        <v>12403</v>
      </c>
      <c r="U4621" t="s">
        <v>12404</v>
      </c>
      <c r="V4621" s="1">
        <v>45965</v>
      </c>
      <c r="W4621" s="1">
        <v>45974</v>
      </c>
      <c r="X4621" s="1">
        <v>45972</v>
      </c>
      <c r="Y4621" s="1">
        <v>45970</v>
      </c>
      <c r="Z4621" s="1">
        <v>45972</v>
      </c>
      <c r="AA4621" t="s">
        <v>38132</v>
      </c>
      <c r="AB4621" t="s">
        <v>38133</v>
      </c>
      <c r="AC4621" t="s">
        <v>275</v>
      </c>
      <c r="AD4621">
        <v>91932</v>
      </c>
      <c r="AE4621" t="s">
        <v>38134</v>
      </c>
      <c r="AF4621" t="s">
        <v>38135</v>
      </c>
      <c r="AH4621" s="1">
        <v>45972</v>
      </c>
      <c r="AI4621" s="1">
        <v>45973</v>
      </c>
      <c r="AJ4621" t="s">
        <v>38136</v>
      </c>
      <c r="AK4621" t="s">
        <v>72</v>
      </c>
      <c r="AL4621" t="s">
        <v>73</v>
      </c>
      <c r="AM4621">
        <v>114</v>
      </c>
      <c r="AN4621" t="s">
        <v>73</v>
      </c>
      <c r="AP4621" t="s">
        <v>74</v>
      </c>
      <c r="AQ4621" t="s">
        <v>38137</v>
      </c>
      <c r="AR4621" s="1">
        <v>45965</v>
      </c>
    </row>
    <row r="4622" spans="1:50" x14ac:dyDescent="0.25">
      <c r="A4622">
        <v>19308632</v>
      </c>
      <c r="B4622" t="s">
        <v>51</v>
      </c>
      <c r="C4622" t="s">
        <v>35426</v>
      </c>
      <c r="D4622" t="s">
        <v>53</v>
      </c>
      <c r="E4622" t="s">
        <v>915</v>
      </c>
      <c r="F4622">
        <v>17866</v>
      </c>
      <c r="G4622" t="s">
        <v>55</v>
      </c>
      <c r="H4622" t="s">
        <v>38138</v>
      </c>
      <c r="I4622" t="s">
        <v>57</v>
      </c>
      <c r="J4622" t="s">
        <v>58</v>
      </c>
      <c r="K4622">
        <v>240018</v>
      </c>
      <c r="L4622" t="s">
        <v>35428</v>
      </c>
      <c r="M4622">
        <v>2024</v>
      </c>
      <c r="N4622" t="s">
        <v>60</v>
      </c>
      <c r="O4622" t="s">
        <v>181</v>
      </c>
      <c r="P4622" t="s">
        <v>127</v>
      </c>
      <c r="Q4622" t="s">
        <v>141</v>
      </c>
      <c r="R4622" t="s">
        <v>139</v>
      </c>
      <c r="S4622">
        <v>60137</v>
      </c>
      <c r="T4622" t="s">
        <v>142</v>
      </c>
      <c r="U4622" t="s">
        <v>143</v>
      </c>
      <c r="V4622" s="1">
        <v>45966</v>
      </c>
      <c r="X4622" s="1">
        <v>45975</v>
      </c>
      <c r="Y4622" s="1">
        <v>45973</v>
      </c>
      <c r="Z4622" s="1">
        <v>45976</v>
      </c>
      <c r="AA4622" t="s">
        <v>38139</v>
      </c>
      <c r="AB4622" t="s">
        <v>5221</v>
      </c>
      <c r="AC4622" t="s">
        <v>290</v>
      </c>
      <c r="AD4622">
        <v>28390</v>
      </c>
      <c r="AE4622" t="s">
        <v>38140</v>
      </c>
      <c r="AF4622">
        <v>9108183996</v>
      </c>
      <c r="AH4622" s="1">
        <v>45977</v>
      </c>
      <c r="AI4622" s="1">
        <v>45978</v>
      </c>
      <c r="AJ4622" t="s">
        <v>38141</v>
      </c>
      <c r="AK4622" t="s">
        <v>72</v>
      </c>
      <c r="AL4622" t="s">
        <v>73</v>
      </c>
      <c r="AM4622">
        <v>827</v>
      </c>
      <c r="AN4622" t="s">
        <v>73</v>
      </c>
      <c r="AP4622" t="s">
        <v>119</v>
      </c>
      <c r="AQ4622" t="s">
        <v>38142</v>
      </c>
      <c r="AR4622" s="1">
        <v>45966</v>
      </c>
    </row>
    <row r="4623" spans="1:50" x14ac:dyDescent="0.25">
      <c r="A4623">
        <v>19308644</v>
      </c>
      <c r="B4623" t="s">
        <v>51</v>
      </c>
      <c r="C4623" t="s">
        <v>24131</v>
      </c>
      <c r="D4623" t="s">
        <v>53</v>
      </c>
      <c r="E4623" t="s">
        <v>434</v>
      </c>
      <c r="F4623">
        <v>18021</v>
      </c>
      <c r="G4623" t="s">
        <v>55</v>
      </c>
      <c r="H4623" t="s">
        <v>38143</v>
      </c>
      <c r="I4623" t="s">
        <v>57</v>
      </c>
      <c r="J4623" t="s">
        <v>58</v>
      </c>
      <c r="K4623">
        <v>20251011</v>
      </c>
      <c r="L4623" t="s">
        <v>24133</v>
      </c>
      <c r="M4623">
        <v>2025</v>
      </c>
      <c r="N4623" t="s">
        <v>4942</v>
      </c>
      <c r="O4623" t="s">
        <v>17656</v>
      </c>
      <c r="P4623" t="s">
        <v>62</v>
      </c>
      <c r="Q4623" t="s">
        <v>2092</v>
      </c>
      <c r="R4623" t="s">
        <v>777</v>
      </c>
      <c r="S4623">
        <v>21224</v>
      </c>
      <c r="T4623" t="s">
        <v>8695</v>
      </c>
      <c r="U4623" t="s">
        <v>8696</v>
      </c>
      <c r="V4623" s="1">
        <v>45965</v>
      </c>
      <c r="X4623" s="1">
        <v>45993</v>
      </c>
      <c r="Y4623" s="1">
        <v>45988</v>
      </c>
      <c r="Z4623" s="1">
        <v>45994</v>
      </c>
      <c r="AA4623" t="s">
        <v>38144</v>
      </c>
      <c r="AB4623" t="s">
        <v>38145</v>
      </c>
      <c r="AC4623" t="s">
        <v>320</v>
      </c>
      <c r="AD4623">
        <v>18966</v>
      </c>
      <c r="AE4623" t="s">
        <v>38146</v>
      </c>
      <c r="AF4623" t="s">
        <v>38147</v>
      </c>
      <c r="AH4623" s="1">
        <v>45993</v>
      </c>
      <c r="AI4623" s="1">
        <v>45994</v>
      </c>
      <c r="AJ4623" t="s">
        <v>38148</v>
      </c>
      <c r="AK4623" t="s">
        <v>72</v>
      </c>
      <c r="AL4623" t="s">
        <v>73</v>
      </c>
      <c r="AM4623">
        <v>123</v>
      </c>
      <c r="AN4623" t="s">
        <v>73</v>
      </c>
      <c r="AP4623" t="s">
        <v>4952</v>
      </c>
      <c r="AQ4623" t="s">
        <v>38149</v>
      </c>
      <c r="AR4623" s="1">
        <v>45987</v>
      </c>
      <c r="AS4623" t="s">
        <v>38150</v>
      </c>
      <c r="AT4623" t="s">
        <v>38151</v>
      </c>
      <c r="AU4623" t="s">
        <v>320</v>
      </c>
      <c r="AV4623" s="1">
        <v>46691</v>
      </c>
      <c r="AW4623" t="s">
        <v>38152</v>
      </c>
      <c r="AX4623" t="s">
        <v>320</v>
      </c>
    </row>
    <row r="4624" spans="1:50" x14ac:dyDescent="0.25">
      <c r="A4624">
        <v>19308467</v>
      </c>
      <c r="B4624" t="s">
        <v>51</v>
      </c>
      <c r="C4624" t="s">
        <v>8219</v>
      </c>
      <c r="D4624" t="s">
        <v>53</v>
      </c>
      <c r="E4624" t="s">
        <v>974</v>
      </c>
      <c r="F4624">
        <v>17836</v>
      </c>
      <c r="G4624" t="s">
        <v>55</v>
      </c>
      <c r="H4624" t="s">
        <v>38153</v>
      </c>
      <c r="I4624" t="s">
        <v>57</v>
      </c>
      <c r="J4624" t="s">
        <v>58</v>
      </c>
      <c r="K4624">
        <v>72250387</v>
      </c>
      <c r="L4624" t="s">
        <v>38154</v>
      </c>
      <c r="M4624">
        <v>2025</v>
      </c>
      <c r="N4624" t="s">
        <v>343</v>
      </c>
      <c r="O4624" t="s">
        <v>344</v>
      </c>
      <c r="P4624" t="s">
        <v>127</v>
      </c>
      <c r="Q4624" t="s">
        <v>38155</v>
      </c>
      <c r="R4624" t="s">
        <v>97</v>
      </c>
      <c r="S4624">
        <v>30088</v>
      </c>
      <c r="T4624" t="s">
        <v>38156</v>
      </c>
      <c r="U4624" t="s">
        <v>38157</v>
      </c>
      <c r="V4624" s="1">
        <v>45975</v>
      </c>
      <c r="X4624" s="1">
        <v>45978</v>
      </c>
      <c r="Y4624" s="1">
        <v>45975</v>
      </c>
      <c r="Z4624" s="1">
        <v>45980</v>
      </c>
      <c r="AA4624" t="s">
        <v>38158</v>
      </c>
      <c r="AB4624" t="s">
        <v>38159</v>
      </c>
      <c r="AC4624" t="s">
        <v>482</v>
      </c>
      <c r="AD4624">
        <v>29223</v>
      </c>
      <c r="AE4624" t="s">
        <v>38160</v>
      </c>
      <c r="AF4624" t="s">
        <v>38161</v>
      </c>
      <c r="AH4624" s="1">
        <v>45979</v>
      </c>
      <c r="AI4624" s="1">
        <v>45981</v>
      </c>
      <c r="AJ4624" t="s">
        <v>38162</v>
      </c>
      <c r="AK4624" t="s">
        <v>72</v>
      </c>
      <c r="AL4624" t="s">
        <v>73</v>
      </c>
      <c r="AM4624">
        <v>208</v>
      </c>
      <c r="AN4624" t="s">
        <v>72</v>
      </c>
      <c r="AP4624" t="s">
        <v>74</v>
      </c>
      <c r="AQ4624" t="s">
        <v>38163</v>
      </c>
      <c r="AR4624" s="1">
        <v>45975</v>
      </c>
    </row>
    <row r="4625" spans="1:50" x14ac:dyDescent="0.25">
      <c r="A4625">
        <v>19308797</v>
      </c>
      <c r="B4625" t="s">
        <v>51</v>
      </c>
      <c r="C4625" t="s">
        <v>38164</v>
      </c>
      <c r="D4625" t="s">
        <v>53</v>
      </c>
      <c r="E4625" t="s">
        <v>270</v>
      </c>
      <c r="F4625">
        <v>18695</v>
      </c>
      <c r="G4625" t="s">
        <v>55</v>
      </c>
      <c r="H4625" t="s">
        <v>38165</v>
      </c>
      <c r="I4625" t="s">
        <v>57</v>
      </c>
      <c r="J4625" t="s">
        <v>58</v>
      </c>
      <c r="K4625">
        <v>250191</v>
      </c>
      <c r="L4625" t="s">
        <v>38166</v>
      </c>
      <c r="M4625">
        <v>2025</v>
      </c>
      <c r="N4625" t="s">
        <v>94</v>
      </c>
      <c r="O4625" t="s">
        <v>805</v>
      </c>
      <c r="P4625" t="s">
        <v>62</v>
      </c>
      <c r="Q4625" t="s">
        <v>38167</v>
      </c>
      <c r="R4625" t="s">
        <v>235</v>
      </c>
      <c r="S4625">
        <v>63640</v>
      </c>
      <c r="T4625" t="s">
        <v>38168</v>
      </c>
      <c r="U4625">
        <v>5739159457</v>
      </c>
      <c r="V4625" s="1">
        <v>45967</v>
      </c>
      <c r="W4625" s="1">
        <v>45970</v>
      </c>
      <c r="X4625" s="1">
        <v>45970</v>
      </c>
      <c r="Y4625" s="1">
        <v>45967</v>
      </c>
      <c r="Z4625" s="1">
        <v>45970</v>
      </c>
      <c r="AA4625" t="s">
        <v>38169</v>
      </c>
      <c r="AH4625" s="1">
        <v>45970</v>
      </c>
      <c r="AI4625" s="1">
        <v>45971</v>
      </c>
      <c r="AJ4625" t="s">
        <v>38170</v>
      </c>
      <c r="AK4625" t="s">
        <v>73</v>
      </c>
      <c r="AL4625" t="s">
        <v>73</v>
      </c>
      <c r="AM4625">
        <v>0</v>
      </c>
      <c r="AN4625" t="s">
        <v>72</v>
      </c>
      <c r="AQ4625" t="s">
        <v>38171</v>
      </c>
      <c r="AR4625" s="1">
        <v>45967</v>
      </c>
      <c r="AT4625" t="s">
        <v>38172</v>
      </c>
    </row>
    <row r="4626" spans="1:50" x14ac:dyDescent="0.25">
      <c r="A4626">
        <v>19308905</v>
      </c>
      <c r="B4626" t="s">
        <v>51</v>
      </c>
      <c r="C4626" t="s">
        <v>38173</v>
      </c>
      <c r="D4626" t="s">
        <v>53</v>
      </c>
      <c r="E4626" t="s">
        <v>270</v>
      </c>
      <c r="F4626">
        <v>18695</v>
      </c>
      <c r="G4626" t="s">
        <v>55</v>
      </c>
      <c r="H4626" t="s">
        <v>38174</v>
      </c>
      <c r="I4626" t="s">
        <v>57</v>
      </c>
      <c r="J4626" t="s">
        <v>58</v>
      </c>
      <c r="K4626">
        <v>250582</v>
      </c>
      <c r="L4626" t="s">
        <v>38175</v>
      </c>
      <c r="M4626">
        <v>2025</v>
      </c>
      <c r="N4626" t="s">
        <v>94</v>
      </c>
      <c r="O4626" t="s">
        <v>426</v>
      </c>
      <c r="P4626" t="s">
        <v>62</v>
      </c>
      <c r="Q4626" t="s">
        <v>9546</v>
      </c>
      <c r="R4626" t="s">
        <v>1165</v>
      </c>
      <c r="S4626">
        <v>98682</v>
      </c>
      <c r="T4626" t="s">
        <v>38176</v>
      </c>
      <c r="U4626">
        <v>6157202047</v>
      </c>
      <c r="V4626" s="1">
        <v>45967</v>
      </c>
      <c r="X4626" s="1">
        <v>45972</v>
      </c>
      <c r="Y4626" s="1">
        <v>45968</v>
      </c>
      <c r="Z4626" s="1">
        <v>45971</v>
      </c>
      <c r="AA4626" t="s">
        <v>38177</v>
      </c>
      <c r="AH4626" s="1">
        <v>45972</v>
      </c>
      <c r="AI4626" s="1">
        <v>45971</v>
      </c>
      <c r="AJ4626" t="s">
        <v>38178</v>
      </c>
      <c r="AK4626" t="s">
        <v>72</v>
      </c>
      <c r="AL4626" t="s">
        <v>73</v>
      </c>
      <c r="AM4626">
        <v>0</v>
      </c>
      <c r="AN4626" t="s">
        <v>72</v>
      </c>
      <c r="AQ4626" t="s">
        <v>38179</v>
      </c>
      <c r="AR4626" s="1">
        <v>45967</v>
      </c>
      <c r="AT4626" t="s">
        <v>38180</v>
      </c>
    </row>
    <row r="4627" spans="1:50" x14ac:dyDescent="0.25">
      <c r="A4627">
        <v>19308825</v>
      </c>
      <c r="B4627" t="s">
        <v>51</v>
      </c>
      <c r="C4627" t="s">
        <v>38181</v>
      </c>
      <c r="D4627" t="s">
        <v>53</v>
      </c>
      <c r="E4627" t="s">
        <v>270</v>
      </c>
      <c r="F4627">
        <v>18695</v>
      </c>
      <c r="G4627" t="s">
        <v>55</v>
      </c>
      <c r="H4627" t="s">
        <v>38182</v>
      </c>
      <c r="I4627" t="s">
        <v>57</v>
      </c>
      <c r="J4627" t="s">
        <v>58</v>
      </c>
      <c r="K4627">
        <v>23042</v>
      </c>
      <c r="L4627" t="s">
        <v>38183</v>
      </c>
      <c r="M4627">
        <v>2023</v>
      </c>
      <c r="N4627" t="s">
        <v>109</v>
      </c>
      <c r="O4627" t="s">
        <v>165</v>
      </c>
      <c r="P4627" t="s">
        <v>62</v>
      </c>
      <c r="Q4627" t="s">
        <v>38184</v>
      </c>
      <c r="R4627" t="s">
        <v>83</v>
      </c>
      <c r="S4627">
        <v>45140</v>
      </c>
      <c r="T4627" t="s">
        <v>38185</v>
      </c>
      <c r="U4627">
        <v>5133759395</v>
      </c>
      <c r="V4627" s="1">
        <v>45966</v>
      </c>
      <c r="X4627" s="1">
        <v>45968</v>
      </c>
      <c r="Y4627" s="1">
        <v>45966</v>
      </c>
      <c r="Z4627" s="1">
        <v>45966</v>
      </c>
      <c r="AA4627" t="s">
        <v>38186</v>
      </c>
      <c r="AH4627" s="1">
        <v>45968</v>
      </c>
      <c r="AI4627" s="1">
        <v>45967</v>
      </c>
      <c r="AJ4627" t="s">
        <v>38187</v>
      </c>
      <c r="AK4627" t="s">
        <v>72</v>
      </c>
      <c r="AL4627" t="s">
        <v>73</v>
      </c>
      <c r="AM4627">
        <v>0</v>
      </c>
      <c r="AN4627" t="s">
        <v>72</v>
      </c>
      <c r="AQ4627" t="s">
        <v>38188</v>
      </c>
      <c r="AR4627" s="1">
        <v>45966</v>
      </c>
      <c r="AT4627" t="s">
        <v>38189</v>
      </c>
    </row>
    <row r="4628" spans="1:50" x14ac:dyDescent="0.25">
      <c r="A4628">
        <v>19308727</v>
      </c>
      <c r="B4628" t="s">
        <v>51</v>
      </c>
      <c r="C4628" t="s">
        <v>38190</v>
      </c>
      <c r="D4628" t="s">
        <v>53</v>
      </c>
      <c r="E4628" t="s">
        <v>1171</v>
      </c>
      <c r="F4628">
        <v>777</v>
      </c>
      <c r="G4628" t="s">
        <v>55</v>
      </c>
      <c r="H4628" t="s">
        <v>38191</v>
      </c>
      <c r="I4628" t="s">
        <v>57</v>
      </c>
      <c r="J4628" t="s">
        <v>58</v>
      </c>
      <c r="K4628">
        <v>24612</v>
      </c>
      <c r="L4628" t="s">
        <v>38192</v>
      </c>
      <c r="M4628">
        <v>2024</v>
      </c>
      <c r="N4628" t="s">
        <v>358</v>
      </c>
      <c r="O4628" t="s">
        <v>2383</v>
      </c>
      <c r="P4628" t="s">
        <v>62</v>
      </c>
      <c r="Q4628" t="s">
        <v>38193</v>
      </c>
      <c r="R4628" t="s">
        <v>290</v>
      </c>
      <c r="S4628">
        <v>28668</v>
      </c>
      <c r="T4628" t="s">
        <v>38194</v>
      </c>
      <c r="U4628" t="s">
        <v>38195</v>
      </c>
      <c r="V4628" s="1">
        <v>45967</v>
      </c>
      <c r="X4628" s="1">
        <v>45974</v>
      </c>
      <c r="Y4628" s="1">
        <v>45971</v>
      </c>
      <c r="AA4628" t="s">
        <v>38196</v>
      </c>
      <c r="AB4628" t="s">
        <v>1298</v>
      </c>
      <c r="AC4628" t="s">
        <v>690</v>
      </c>
      <c r="AD4628">
        <v>40324</v>
      </c>
      <c r="AE4628" t="s">
        <v>38197</v>
      </c>
      <c r="AF4628" t="s">
        <v>38198</v>
      </c>
      <c r="AH4628" s="1">
        <v>45981</v>
      </c>
      <c r="AI4628" s="1">
        <v>45982</v>
      </c>
      <c r="AJ4628" t="s">
        <v>38199</v>
      </c>
      <c r="AK4628" t="s">
        <v>72</v>
      </c>
      <c r="AL4628" t="s">
        <v>72</v>
      </c>
      <c r="AM4628">
        <v>361</v>
      </c>
      <c r="AN4628" t="s">
        <v>73</v>
      </c>
      <c r="AP4628" t="s">
        <v>1183</v>
      </c>
      <c r="AQ4628" t="s">
        <v>38200</v>
      </c>
      <c r="AR4628" s="1">
        <v>45967</v>
      </c>
    </row>
    <row r="4629" spans="1:50" x14ac:dyDescent="0.25">
      <c r="A4629">
        <v>19308366</v>
      </c>
      <c r="B4629" t="s">
        <v>89</v>
      </c>
      <c r="C4629" t="s">
        <v>38201</v>
      </c>
      <c r="D4629" t="s">
        <v>53</v>
      </c>
      <c r="E4629" t="s">
        <v>38202</v>
      </c>
      <c r="F4629">
        <v>1000462</v>
      </c>
      <c r="G4629" t="s">
        <v>55</v>
      </c>
      <c r="H4629" t="s">
        <v>38203</v>
      </c>
      <c r="I4629" t="s">
        <v>57</v>
      </c>
      <c r="J4629" t="s">
        <v>58</v>
      </c>
      <c r="K4629">
        <v>100560</v>
      </c>
      <c r="L4629" t="s">
        <v>38204</v>
      </c>
      <c r="M4629">
        <v>2025</v>
      </c>
      <c r="N4629" t="s">
        <v>193</v>
      </c>
      <c r="O4629" t="s">
        <v>6363</v>
      </c>
      <c r="P4629" t="s">
        <v>81</v>
      </c>
      <c r="Q4629" t="s">
        <v>529</v>
      </c>
      <c r="R4629" t="s">
        <v>83</v>
      </c>
      <c r="S4629">
        <v>43229</v>
      </c>
      <c r="T4629" t="s">
        <v>38205</v>
      </c>
      <c r="U4629" t="s">
        <v>38206</v>
      </c>
      <c r="V4629" s="1">
        <v>45965</v>
      </c>
      <c r="X4629" s="1">
        <v>45967</v>
      </c>
      <c r="Y4629" s="1">
        <v>45967</v>
      </c>
      <c r="Z4629" s="1">
        <v>45967</v>
      </c>
      <c r="AB4629" t="s">
        <v>2960</v>
      </c>
      <c r="AC4629" t="s">
        <v>167</v>
      </c>
      <c r="AD4629">
        <v>32818</v>
      </c>
      <c r="AE4629" t="s">
        <v>38207</v>
      </c>
      <c r="AF4629" t="s">
        <v>38208</v>
      </c>
      <c r="AH4629" s="1">
        <v>45969</v>
      </c>
      <c r="AI4629" s="1">
        <v>45969</v>
      </c>
      <c r="AL4629" t="s">
        <v>73</v>
      </c>
      <c r="AM4629">
        <v>964</v>
      </c>
      <c r="AN4629" t="s">
        <v>73</v>
      </c>
      <c r="AP4629" t="s">
        <v>4563</v>
      </c>
      <c r="AQ4629" t="s">
        <v>38209</v>
      </c>
      <c r="AR4629" s="1">
        <v>45965</v>
      </c>
    </row>
    <row r="4630" spans="1:50" x14ac:dyDescent="0.25">
      <c r="A4630">
        <v>19308080</v>
      </c>
      <c r="B4630" t="s">
        <v>51</v>
      </c>
      <c r="C4630" t="s">
        <v>38210</v>
      </c>
      <c r="D4630" t="s">
        <v>53</v>
      </c>
      <c r="E4630" t="s">
        <v>38211</v>
      </c>
      <c r="F4630">
        <v>6111</v>
      </c>
      <c r="G4630" t="s">
        <v>55</v>
      </c>
      <c r="H4630" t="s">
        <v>38212</v>
      </c>
      <c r="I4630" t="s">
        <v>57</v>
      </c>
      <c r="J4630" t="s">
        <v>58</v>
      </c>
      <c r="K4630">
        <v>51083</v>
      </c>
      <c r="L4630" t="s">
        <v>38213</v>
      </c>
      <c r="M4630">
        <v>2022</v>
      </c>
      <c r="N4630" t="s">
        <v>94</v>
      </c>
      <c r="O4630" t="s">
        <v>250</v>
      </c>
      <c r="P4630" t="s">
        <v>62</v>
      </c>
      <c r="Q4630" t="s">
        <v>3644</v>
      </c>
      <c r="R4630" t="s">
        <v>469</v>
      </c>
      <c r="S4630">
        <v>97218</v>
      </c>
      <c r="T4630" t="s">
        <v>38214</v>
      </c>
      <c r="U4630" t="s">
        <v>38215</v>
      </c>
      <c r="V4630" s="1">
        <v>45966</v>
      </c>
      <c r="X4630" s="1">
        <v>45973</v>
      </c>
      <c r="Y4630" s="1">
        <v>45971</v>
      </c>
      <c r="Z4630" s="1">
        <v>45973</v>
      </c>
      <c r="AA4630" t="s">
        <v>38216</v>
      </c>
      <c r="AB4630" t="s">
        <v>3060</v>
      </c>
      <c r="AC4630" t="s">
        <v>275</v>
      </c>
      <c r="AD4630">
        <v>92078</v>
      </c>
      <c r="AE4630" t="s">
        <v>38217</v>
      </c>
      <c r="AF4630" t="s">
        <v>38218</v>
      </c>
      <c r="AH4630" s="1">
        <v>45975</v>
      </c>
      <c r="AI4630" s="1">
        <v>45974</v>
      </c>
      <c r="AJ4630" t="s">
        <v>38219</v>
      </c>
      <c r="AK4630" t="s">
        <v>72</v>
      </c>
      <c r="AL4630" t="s">
        <v>73</v>
      </c>
      <c r="AM4630">
        <v>1065</v>
      </c>
      <c r="AN4630" t="s">
        <v>73</v>
      </c>
      <c r="AP4630" t="s">
        <v>4563</v>
      </c>
      <c r="AQ4630" t="s">
        <v>38220</v>
      </c>
      <c r="AR4630" s="1">
        <v>45966</v>
      </c>
    </row>
    <row r="4631" spans="1:50" x14ac:dyDescent="0.25">
      <c r="A4631">
        <v>19308841</v>
      </c>
      <c r="B4631" t="s">
        <v>1115</v>
      </c>
      <c r="C4631" t="s">
        <v>38221</v>
      </c>
      <c r="D4631" t="s">
        <v>53</v>
      </c>
      <c r="E4631" t="s">
        <v>2452</v>
      </c>
      <c r="F4631">
        <v>6251</v>
      </c>
      <c r="G4631" t="s">
        <v>55</v>
      </c>
      <c r="K4631">
        <v>250313</v>
      </c>
      <c r="L4631" t="s">
        <v>38222</v>
      </c>
      <c r="M4631">
        <v>2025</v>
      </c>
      <c r="N4631" t="s">
        <v>94</v>
      </c>
      <c r="O4631" t="s">
        <v>4275</v>
      </c>
      <c r="P4631" t="s">
        <v>81</v>
      </c>
      <c r="Q4631" t="s">
        <v>38223</v>
      </c>
      <c r="R4631" t="s">
        <v>101</v>
      </c>
      <c r="S4631">
        <v>75142</v>
      </c>
      <c r="T4631" t="s">
        <v>38224</v>
      </c>
      <c r="U4631" t="s">
        <v>38225</v>
      </c>
      <c r="AB4631" t="s">
        <v>38223</v>
      </c>
      <c r="AC4631" t="s">
        <v>101</v>
      </c>
      <c r="AD4631">
        <v>75142</v>
      </c>
      <c r="AI4631" s="1">
        <v>45981</v>
      </c>
      <c r="AL4631" t="s">
        <v>73</v>
      </c>
      <c r="AM4631">
        <v>0</v>
      </c>
      <c r="AN4631" t="s">
        <v>73</v>
      </c>
      <c r="AP4631" t="s">
        <v>1117</v>
      </c>
      <c r="AQ4631" t="s">
        <v>38226</v>
      </c>
      <c r="AR4631" s="1">
        <v>45968</v>
      </c>
      <c r="AS4631" t="s">
        <v>38226</v>
      </c>
      <c r="AX4631" t="s">
        <v>101</v>
      </c>
    </row>
    <row r="4632" spans="1:50" x14ac:dyDescent="0.25">
      <c r="A4632">
        <v>19308390</v>
      </c>
      <c r="B4632" t="s">
        <v>51</v>
      </c>
      <c r="C4632" t="s">
        <v>30272</v>
      </c>
      <c r="D4632" t="s">
        <v>53</v>
      </c>
      <c r="E4632" t="s">
        <v>548</v>
      </c>
      <c r="F4632">
        <v>1000195</v>
      </c>
      <c r="G4632" t="s">
        <v>55</v>
      </c>
      <c r="H4632" t="s">
        <v>38227</v>
      </c>
      <c r="I4632" t="s">
        <v>57</v>
      </c>
      <c r="J4632" t="s">
        <v>58</v>
      </c>
      <c r="K4632">
        <v>23035</v>
      </c>
      <c r="L4632" t="s">
        <v>30274</v>
      </c>
      <c r="M4632">
        <v>2023</v>
      </c>
      <c r="N4632" t="s">
        <v>1511</v>
      </c>
      <c r="O4632" t="s">
        <v>30275</v>
      </c>
      <c r="P4632" t="s">
        <v>62</v>
      </c>
      <c r="Q4632" t="s">
        <v>2956</v>
      </c>
      <c r="R4632" t="s">
        <v>101</v>
      </c>
      <c r="S4632">
        <v>77386</v>
      </c>
      <c r="T4632" t="s">
        <v>2957</v>
      </c>
      <c r="U4632" t="s">
        <v>2958</v>
      </c>
      <c r="V4632" s="1">
        <v>45966</v>
      </c>
      <c r="X4632" s="1">
        <v>45970</v>
      </c>
      <c r="Y4632" s="1">
        <v>45966</v>
      </c>
      <c r="Z4632" s="1">
        <v>45970</v>
      </c>
      <c r="AA4632" t="s">
        <v>38228</v>
      </c>
      <c r="AB4632" t="s">
        <v>38229</v>
      </c>
      <c r="AC4632" t="s">
        <v>530</v>
      </c>
      <c r="AD4632">
        <v>38654</v>
      </c>
      <c r="AE4632" t="s">
        <v>38230</v>
      </c>
      <c r="AF4632" t="s">
        <v>38231</v>
      </c>
      <c r="AH4632" s="1">
        <v>45971</v>
      </c>
      <c r="AI4632" s="1">
        <v>45971</v>
      </c>
      <c r="AJ4632" t="s">
        <v>38232</v>
      </c>
      <c r="AK4632" t="s">
        <v>72</v>
      </c>
      <c r="AL4632" t="s">
        <v>72</v>
      </c>
      <c r="AM4632">
        <v>574</v>
      </c>
      <c r="AN4632" t="s">
        <v>73</v>
      </c>
      <c r="AP4632" t="s">
        <v>74</v>
      </c>
      <c r="AQ4632" t="s">
        <v>38233</v>
      </c>
      <c r="AR4632" s="1">
        <v>45966</v>
      </c>
    </row>
    <row r="4633" spans="1:50" x14ac:dyDescent="0.25">
      <c r="A4633">
        <v>19308102</v>
      </c>
      <c r="B4633" t="s">
        <v>51</v>
      </c>
      <c r="C4633" t="s">
        <v>38234</v>
      </c>
      <c r="D4633" t="s">
        <v>53</v>
      </c>
      <c r="E4633" t="s">
        <v>14713</v>
      </c>
      <c r="F4633">
        <v>92688</v>
      </c>
      <c r="G4633" t="s">
        <v>55</v>
      </c>
      <c r="H4633" t="s">
        <v>38235</v>
      </c>
      <c r="I4633" t="s">
        <v>57</v>
      </c>
      <c r="J4633" t="s">
        <v>58</v>
      </c>
      <c r="K4633">
        <v>20251005</v>
      </c>
      <c r="L4633" t="s">
        <v>38236</v>
      </c>
      <c r="M4633">
        <v>2024</v>
      </c>
      <c r="N4633" t="s">
        <v>60</v>
      </c>
      <c r="O4633" t="s">
        <v>2455</v>
      </c>
      <c r="P4633" t="s">
        <v>62</v>
      </c>
      <c r="Q4633" t="s">
        <v>668</v>
      </c>
      <c r="R4633" t="s">
        <v>101</v>
      </c>
      <c r="S4633">
        <v>77040</v>
      </c>
      <c r="T4633" t="s">
        <v>32498</v>
      </c>
      <c r="U4633">
        <v>7132026973</v>
      </c>
      <c r="V4633" s="1">
        <v>45966</v>
      </c>
      <c r="X4633" s="1">
        <v>45973</v>
      </c>
      <c r="Y4633" s="1">
        <v>45969</v>
      </c>
      <c r="Z4633" s="1">
        <v>45973</v>
      </c>
      <c r="AA4633" t="s">
        <v>38237</v>
      </c>
      <c r="AB4633" t="s">
        <v>38238</v>
      </c>
      <c r="AC4633" t="s">
        <v>256</v>
      </c>
      <c r="AD4633">
        <v>37086</v>
      </c>
      <c r="AE4633" t="s">
        <v>38239</v>
      </c>
      <c r="AF4633">
        <v>6155589423</v>
      </c>
      <c r="AH4633" s="1">
        <v>45974</v>
      </c>
      <c r="AI4633" s="1">
        <v>45974</v>
      </c>
      <c r="AJ4633" t="s">
        <v>38240</v>
      </c>
      <c r="AK4633" t="s">
        <v>72</v>
      </c>
      <c r="AL4633" t="s">
        <v>73</v>
      </c>
      <c r="AM4633">
        <v>800</v>
      </c>
      <c r="AN4633" t="s">
        <v>73</v>
      </c>
      <c r="AQ4633" t="s">
        <v>38241</v>
      </c>
      <c r="AR4633" s="1">
        <v>45966</v>
      </c>
      <c r="AT4633" t="s">
        <v>38242</v>
      </c>
    </row>
    <row r="4634" spans="1:50" x14ac:dyDescent="0.25">
      <c r="A4634">
        <v>19308503</v>
      </c>
      <c r="B4634" t="s">
        <v>51</v>
      </c>
      <c r="C4634" t="s">
        <v>38243</v>
      </c>
      <c r="D4634" t="s">
        <v>53</v>
      </c>
      <c r="E4634" t="s">
        <v>77</v>
      </c>
      <c r="F4634">
        <v>5905</v>
      </c>
      <c r="G4634" t="s">
        <v>55</v>
      </c>
      <c r="H4634" t="s">
        <v>38244</v>
      </c>
      <c r="I4634" t="s">
        <v>57</v>
      </c>
      <c r="J4634" t="s">
        <v>58</v>
      </c>
      <c r="K4634">
        <v>16328</v>
      </c>
      <c r="L4634" t="s">
        <v>38245</v>
      </c>
      <c r="M4634">
        <v>2016</v>
      </c>
      <c r="N4634" t="s">
        <v>109</v>
      </c>
      <c r="O4634" t="s">
        <v>110</v>
      </c>
      <c r="P4634" t="s">
        <v>81</v>
      </c>
      <c r="Q4634" t="s">
        <v>977</v>
      </c>
      <c r="R4634" t="s">
        <v>167</v>
      </c>
      <c r="S4634">
        <v>33624</v>
      </c>
      <c r="T4634" t="s">
        <v>299</v>
      </c>
      <c r="U4634" t="s">
        <v>38246</v>
      </c>
      <c r="V4634" s="1">
        <v>45968</v>
      </c>
      <c r="X4634" s="1">
        <v>45971</v>
      </c>
      <c r="Y4634" s="1">
        <v>45968</v>
      </c>
      <c r="Z4634" s="1">
        <v>45973</v>
      </c>
      <c r="AA4634" t="s">
        <v>38247</v>
      </c>
      <c r="AB4634" t="s">
        <v>3391</v>
      </c>
      <c r="AC4634" t="s">
        <v>101</v>
      </c>
      <c r="AD4634">
        <v>75039</v>
      </c>
      <c r="AE4634" t="s">
        <v>2531</v>
      </c>
      <c r="AF4634" t="s">
        <v>38248</v>
      </c>
      <c r="AG4634" s="1">
        <v>45999</v>
      </c>
      <c r="AH4634" s="1">
        <v>45999</v>
      </c>
      <c r="AI4634" s="1">
        <v>46000</v>
      </c>
      <c r="AJ4634" t="s">
        <v>38249</v>
      </c>
      <c r="AK4634" t="s">
        <v>73</v>
      </c>
      <c r="AL4634" t="s">
        <v>72</v>
      </c>
      <c r="AM4634">
        <v>1142</v>
      </c>
      <c r="AN4634" t="s">
        <v>73</v>
      </c>
      <c r="AP4634" t="s">
        <v>119</v>
      </c>
      <c r="AQ4634" t="s">
        <v>38250</v>
      </c>
      <c r="AR4634" s="1">
        <v>45968</v>
      </c>
      <c r="AS4634" t="s">
        <v>38251</v>
      </c>
    </row>
    <row r="4635" spans="1:50" x14ac:dyDescent="0.25">
      <c r="A4635">
        <v>19309981</v>
      </c>
      <c r="B4635" t="s">
        <v>89</v>
      </c>
      <c r="C4635" t="s">
        <v>38708</v>
      </c>
      <c r="D4635" t="s">
        <v>53</v>
      </c>
      <c r="E4635" t="s">
        <v>106</v>
      </c>
      <c r="F4635">
        <v>2536</v>
      </c>
      <c r="G4635" t="s">
        <v>55</v>
      </c>
      <c r="H4635" t="s">
        <v>38709</v>
      </c>
      <c r="I4635" t="s">
        <v>57</v>
      </c>
      <c r="J4635" t="s">
        <v>58</v>
      </c>
      <c r="K4635">
        <v>94149</v>
      </c>
      <c r="L4635" t="s">
        <v>38710</v>
      </c>
      <c r="M4635">
        <v>2024</v>
      </c>
      <c r="N4635" t="s">
        <v>94</v>
      </c>
      <c r="O4635" t="s">
        <v>200</v>
      </c>
      <c r="P4635" t="s">
        <v>81</v>
      </c>
      <c r="Q4635" t="s">
        <v>38711</v>
      </c>
      <c r="R4635" t="s">
        <v>97</v>
      </c>
      <c r="S4635">
        <v>30736</v>
      </c>
      <c r="T4635" t="s">
        <v>38712</v>
      </c>
      <c r="U4635" t="s">
        <v>38713</v>
      </c>
      <c r="V4635" s="1">
        <v>45966</v>
      </c>
      <c r="X4635" s="1">
        <v>45973</v>
      </c>
      <c r="Y4635" s="1">
        <v>45971</v>
      </c>
      <c r="Z4635" s="1">
        <v>45973</v>
      </c>
      <c r="AB4635" t="s">
        <v>18026</v>
      </c>
      <c r="AC4635" t="s">
        <v>390</v>
      </c>
      <c r="AD4635">
        <v>36801</v>
      </c>
      <c r="AE4635" t="s">
        <v>38714</v>
      </c>
      <c r="AF4635" t="s">
        <v>38715</v>
      </c>
      <c r="AH4635" s="1">
        <v>45973</v>
      </c>
      <c r="AI4635" s="1">
        <v>45973</v>
      </c>
      <c r="AL4635" t="s">
        <v>73</v>
      </c>
      <c r="AM4635">
        <v>202</v>
      </c>
      <c r="AN4635" t="s">
        <v>73</v>
      </c>
      <c r="AP4635" t="s">
        <v>74</v>
      </c>
      <c r="AQ4635" t="s">
        <v>38716</v>
      </c>
      <c r="AR4635" s="1">
        <v>45966</v>
      </c>
    </row>
    <row r="4636" spans="1:50" x14ac:dyDescent="0.25">
      <c r="A4636">
        <v>19309323</v>
      </c>
      <c r="B4636" t="s">
        <v>51</v>
      </c>
      <c r="C4636" t="s">
        <v>38717</v>
      </c>
      <c r="D4636" t="s">
        <v>53</v>
      </c>
      <c r="E4636" t="s">
        <v>175</v>
      </c>
      <c r="F4636">
        <v>5778</v>
      </c>
      <c r="G4636" t="s">
        <v>55</v>
      </c>
      <c r="H4636" t="s">
        <v>38718</v>
      </c>
      <c r="I4636" t="s">
        <v>57</v>
      </c>
      <c r="J4636" t="s">
        <v>58</v>
      </c>
      <c r="K4636">
        <v>72230058</v>
      </c>
      <c r="L4636" t="s">
        <v>38719</v>
      </c>
      <c r="M4636">
        <v>2023</v>
      </c>
      <c r="N4636" t="s">
        <v>94</v>
      </c>
      <c r="O4636" t="s">
        <v>627</v>
      </c>
      <c r="P4636" t="s">
        <v>81</v>
      </c>
      <c r="Q4636" t="s">
        <v>38720</v>
      </c>
      <c r="R4636" t="s">
        <v>743</v>
      </c>
      <c r="S4636">
        <v>23002</v>
      </c>
      <c r="T4636" t="s">
        <v>38721</v>
      </c>
      <c r="U4636" t="s">
        <v>38722</v>
      </c>
      <c r="V4636" s="1">
        <v>45966</v>
      </c>
      <c r="X4636" s="1">
        <v>45972</v>
      </c>
      <c r="Y4636" s="1">
        <v>45971</v>
      </c>
      <c r="Z4636" s="1">
        <v>45972</v>
      </c>
      <c r="AA4636" t="s">
        <v>38723</v>
      </c>
      <c r="AB4636" t="s">
        <v>38724</v>
      </c>
      <c r="AC4636" t="s">
        <v>743</v>
      </c>
      <c r="AH4636" s="1">
        <v>45972</v>
      </c>
      <c r="AI4636" s="1">
        <v>45972</v>
      </c>
      <c r="AJ4636" t="s">
        <v>38725</v>
      </c>
      <c r="AK4636" t="s">
        <v>73</v>
      </c>
      <c r="AL4636" t="s">
        <v>73</v>
      </c>
      <c r="AM4636">
        <v>8</v>
      </c>
      <c r="AN4636" t="s">
        <v>72</v>
      </c>
      <c r="AP4636" t="s">
        <v>74</v>
      </c>
      <c r="AQ4636" t="s">
        <v>38726</v>
      </c>
      <c r="AR4636" s="1">
        <v>45966</v>
      </c>
    </row>
    <row r="4637" spans="1:50" x14ac:dyDescent="0.25">
      <c r="A4637">
        <v>19309631</v>
      </c>
      <c r="B4637" t="s">
        <v>89</v>
      </c>
      <c r="C4637" t="s">
        <v>38727</v>
      </c>
      <c r="D4637" t="s">
        <v>53</v>
      </c>
      <c r="E4637" t="s">
        <v>106</v>
      </c>
      <c r="F4637">
        <v>2536</v>
      </c>
      <c r="G4637" t="s">
        <v>55</v>
      </c>
      <c r="H4637" t="s">
        <v>38728</v>
      </c>
      <c r="I4637" t="s">
        <v>57</v>
      </c>
      <c r="J4637" t="s">
        <v>58</v>
      </c>
      <c r="K4637">
        <v>24139</v>
      </c>
      <c r="L4637" t="s">
        <v>38729</v>
      </c>
      <c r="M4637">
        <v>2024</v>
      </c>
      <c r="N4637" t="s">
        <v>215</v>
      </c>
      <c r="O4637" t="s">
        <v>9085</v>
      </c>
      <c r="P4637" t="s">
        <v>81</v>
      </c>
      <c r="Q4637" t="s">
        <v>2882</v>
      </c>
      <c r="R4637" t="s">
        <v>167</v>
      </c>
      <c r="S4637">
        <v>32653</v>
      </c>
      <c r="T4637" t="s">
        <v>3223</v>
      </c>
      <c r="U4637" t="s">
        <v>34601</v>
      </c>
      <c r="V4637" s="1">
        <v>45966</v>
      </c>
      <c r="X4637" s="1">
        <v>45971</v>
      </c>
      <c r="Y4637" s="1">
        <v>45968</v>
      </c>
      <c r="Z4637" s="1">
        <v>45971</v>
      </c>
      <c r="AB4637" t="s">
        <v>27517</v>
      </c>
      <c r="AC4637" t="s">
        <v>167</v>
      </c>
      <c r="AD4637">
        <v>32259</v>
      </c>
      <c r="AE4637" t="s">
        <v>116</v>
      </c>
      <c r="AF4637" t="s">
        <v>38730</v>
      </c>
      <c r="AH4637" s="1">
        <v>45971</v>
      </c>
      <c r="AI4637" s="1">
        <v>45971</v>
      </c>
      <c r="AL4637" t="s">
        <v>73</v>
      </c>
      <c r="AM4637">
        <v>77</v>
      </c>
      <c r="AN4637" t="s">
        <v>73</v>
      </c>
      <c r="AP4637" t="s">
        <v>74</v>
      </c>
      <c r="AQ4637" t="s">
        <v>38731</v>
      </c>
      <c r="AR4637" s="1">
        <v>45966</v>
      </c>
    </row>
    <row r="4638" spans="1:50" x14ac:dyDescent="0.25">
      <c r="A4638">
        <v>19309878</v>
      </c>
      <c r="B4638" t="s">
        <v>51</v>
      </c>
      <c r="C4638" t="s">
        <v>38732</v>
      </c>
      <c r="D4638" t="s">
        <v>53</v>
      </c>
      <c r="E4638" t="s">
        <v>38733</v>
      </c>
      <c r="F4638">
        <v>3305</v>
      </c>
      <c r="G4638" t="s">
        <v>55</v>
      </c>
      <c r="H4638" t="s">
        <v>38734</v>
      </c>
      <c r="I4638" t="s">
        <v>57</v>
      </c>
      <c r="J4638" t="s">
        <v>58</v>
      </c>
      <c r="K4638">
        <v>19009</v>
      </c>
      <c r="L4638" t="s">
        <v>38735</v>
      </c>
      <c r="M4638">
        <v>2019</v>
      </c>
      <c r="N4638" t="s">
        <v>4942</v>
      </c>
      <c r="O4638" t="s">
        <v>38736</v>
      </c>
      <c r="P4638" t="s">
        <v>127</v>
      </c>
      <c r="Q4638" t="s">
        <v>13193</v>
      </c>
      <c r="R4638" t="s">
        <v>275</v>
      </c>
      <c r="S4638">
        <v>92026</v>
      </c>
      <c r="T4638" t="s">
        <v>11248</v>
      </c>
      <c r="U4638" t="s">
        <v>38737</v>
      </c>
      <c r="V4638" s="1">
        <v>45999</v>
      </c>
      <c r="X4638" s="1">
        <v>46008</v>
      </c>
      <c r="Y4638" s="1">
        <v>46007</v>
      </c>
      <c r="Z4638" s="1">
        <v>46008</v>
      </c>
      <c r="AB4638" t="s">
        <v>806</v>
      </c>
      <c r="AC4638" t="s">
        <v>275</v>
      </c>
      <c r="AD4638">
        <v>92503</v>
      </c>
      <c r="AE4638" t="s">
        <v>38738</v>
      </c>
      <c r="AF4638">
        <v>9252004020</v>
      </c>
      <c r="AH4638" s="1">
        <v>46008</v>
      </c>
      <c r="AI4638" s="1">
        <v>46008</v>
      </c>
      <c r="AL4638" t="s">
        <v>73</v>
      </c>
      <c r="AM4638">
        <v>70</v>
      </c>
      <c r="AN4638" t="s">
        <v>73</v>
      </c>
      <c r="AP4638" t="s">
        <v>74</v>
      </c>
      <c r="AQ4638" t="s">
        <v>38739</v>
      </c>
      <c r="AR4638" s="1">
        <v>45999</v>
      </c>
    </row>
    <row r="4639" spans="1:50" x14ac:dyDescent="0.25">
      <c r="A4639">
        <v>19309024</v>
      </c>
      <c r="B4639" t="s">
        <v>51</v>
      </c>
      <c r="C4639" t="s">
        <v>38740</v>
      </c>
      <c r="D4639" t="s">
        <v>53</v>
      </c>
      <c r="E4639" t="s">
        <v>1171</v>
      </c>
      <c r="F4639">
        <v>777</v>
      </c>
      <c r="G4639" t="s">
        <v>55</v>
      </c>
      <c r="H4639" t="s">
        <v>38741</v>
      </c>
      <c r="I4639" t="s">
        <v>57</v>
      </c>
      <c r="J4639" t="s">
        <v>58</v>
      </c>
      <c r="K4639">
        <v>23032</v>
      </c>
      <c r="L4639" t="s">
        <v>38742</v>
      </c>
      <c r="M4639">
        <v>2023</v>
      </c>
      <c r="N4639" t="s">
        <v>60</v>
      </c>
      <c r="O4639" t="s">
        <v>14563</v>
      </c>
      <c r="P4639" t="s">
        <v>62</v>
      </c>
      <c r="Q4639" t="s">
        <v>38743</v>
      </c>
      <c r="R4639" t="s">
        <v>619</v>
      </c>
      <c r="S4639">
        <v>4084</v>
      </c>
      <c r="T4639" t="s">
        <v>38744</v>
      </c>
      <c r="U4639" t="s">
        <v>38745</v>
      </c>
      <c r="V4639" s="1">
        <v>45971</v>
      </c>
      <c r="X4639" s="1">
        <v>45978</v>
      </c>
      <c r="Y4639" s="1">
        <v>45974</v>
      </c>
      <c r="Z4639" s="1">
        <v>45978</v>
      </c>
      <c r="AA4639" t="s">
        <v>38746</v>
      </c>
      <c r="AB4639" t="s">
        <v>37261</v>
      </c>
      <c r="AC4639" t="s">
        <v>2626</v>
      </c>
      <c r="AD4639">
        <v>2911</v>
      </c>
      <c r="AE4639" t="s">
        <v>38747</v>
      </c>
      <c r="AF4639" t="s">
        <v>38748</v>
      </c>
      <c r="AH4639" s="1">
        <v>45979</v>
      </c>
      <c r="AI4639" s="1">
        <v>45979</v>
      </c>
      <c r="AJ4639" t="s">
        <v>38749</v>
      </c>
      <c r="AK4639" t="s">
        <v>72</v>
      </c>
      <c r="AL4639" t="s">
        <v>73</v>
      </c>
      <c r="AM4639">
        <v>169</v>
      </c>
      <c r="AN4639" t="s">
        <v>73</v>
      </c>
      <c r="AP4639" t="s">
        <v>1183</v>
      </c>
      <c r="AQ4639" t="s">
        <v>38750</v>
      </c>
      <c r="AR4639" s="1">
        <v>45971</v>
      </c>
    </row>
    <row r="4640" spans="1:50" x14ac:dyDescent="0.25">
      <c r="A4640">
        <v>19309283</v>
      </c>
      <c r="B4640" t="s">
        <v>89</v>
      </c>
      <c r="C4640" t="s">
        <v>38751</v>
      </c>
      <c r="D4640" t="s">
        <v>53</v>
      </c>
      <c r="E4640" t="s">
        <v>106</v>
      </c>
      <c r="F4640">
        <v>2536</v>
      </c>
      <c r="G4640" t="s">
        <v>55</v>
      </c>
      <c r="H4640" t="s">
        <v>38752</v>
      </c>
      <c r="I4640" t="s">
        <v>57</v>
      </c>
      <c r="J4640" t="s">
        <v>58</v>
      </c>
      <c r="K4640">
        <v>24943</v>
      </c>
      <c r="L4640" t="s">
        <v>38753</v>
      </c>
      <c r="M4640">
        <v>2024</v>
      </c>
      <c r="N4640" t="s">
        <v>215</v>
      </c>
      <c r="O4640" t="s">
        <v>80</v>
      </c>
      <c r="P4640" t="s">
        <v>81</v>
      </c>
      <c r="Q4640" t="s">
        <v>26857</v>
      </c>
      <c r="R4640" t="s">
        <v>482</v>
      </c>
      <c r="S4640">
        <v>29527</v>
      </c>
      <c r="T4640" t="s">
        <v>3223</v>
      </c>
      <c r="U4640" t="s">
        <v>38754</v>
      </c>
      <c r="V4640" s="1">
        <v>45966</v>
      </c>
      <c r="X4640" s="1">
        <v>45968</v>
      </c>
      <c r="Y4640" s="1">
        <v>45967</v>
      </c>
      <c r="Z4640" s="1">
        <v>45968</v>
      </c>
      <c r="AB4640" t="s">
        <v>4321</v>
      </c>
      <c r="AC4640" t="s">
        <v>482</v>
      </c>
      <c r="AD4640">
        <v>29501</v>
      </c>
      <c r="AE4640" t="s">
        <v>116</v>
      </c>
      <c r="AF4640" t="s">
        <v>32101</v>
      </c>
      <c r="AH4640" s="1">
        <v>45968</v>
      </c>
      <c r="AI4640" s="1">
        <v>45968</v>
      </c>
      <c r="AL4640" t="s">
        <v>73</v>
      </c>
      <c r="AM4640">
        <v>58</v>
      </c>
      <c r="AN4640" t="s">
        <v>73</v>
      </c>
      <c r="AP4640" t="s">
        <v>74</v>
      </c>
      <c r="AQ4640" t="s">
        <v>38755</v>
      </c>
      <c r="AR4640" s="1">
        <v>45966</v>
      </c>
    </row>
    <row r="4641" spans="1:50" x14ac:dyDescent="0.25">
      <c r="A4641">
        <v>19309132</v>
      </c>
      <c r="B4641" t="s">
        <v>89</v>
      </c>
      <c r="C4641" t="s">
        <v>38756</v>
      </c>
      <c r="D4641" t="s">
        <v>53</v>
      </c>
      <c r="E4641" t="s">
        <v>1666</v>
      </c>
      <c r="F4641">
        <v>104909</v>
      </c>
      <c r="G4641" t="s">
        <v>55</v>
      </c>
      <c r="H4641" t="s">
        <v>38757</v>
      </c>
      <c r="I4641" t="s">
        <v>57</v>
      </c>
      <c r="J4641" t="s">
        <v>58</v>
      </c>
      <c r="K4641">
        <v>307</v>
      </c>
      <c r="L4641" t="s">
        <v>38758</v>
      </c>
      <c r="M4641">
        <v>2024</v>
      </c>
      <c r="N4641" t="s">
        <v>60</v>
      </c>
      <c r="O4641" t="s">
        <v>448</v>
      </c>
      <c r="P4641" t="s">
        <v>81</v>
      </c>
      <c r="Q4641" t="s">
        <v>570</v>
      </c>
      <c r="R4641" t="s">
        <v>256</v>
      </c>
      <c r="S4641">
        <v>37204</v>
      </c>
      <c r="T4641" t="s">
        <v>35206</v>
      </c>
      <c r="U4641" t="s">
        <v>38759</v>
      </c>
      <c r="V4641" s="1">
        <v>45967</v>
      </c>
      <c r="X4641" s="1">
        <v>45973</v>
      </c>
      <c r="Y4641" s="1">
        <v>45971</v>
      </c>
      <c r="Z4641" s="1">
        <v>45973</v>
      </c>
      <c r="AB4641" t="s">
        <v>38760</v>
      </c>
      <c r="AC4641" t="s">
        <v>290</v>
      </c>
      <c r="AD4641">
        <v>27282</v>
      </c>
      <c r="AE4641" t="s">
        <v>38761</v>
      </c>
      <c r="AF4641" t="s">
        <v>38762</v>
      </c>
      <c r="AH4641" s="1">
        <v>45974</v>
      </c>
      <c r="AI4641" s="1">
        <v>45974</v>
      </c>
      <c r="AL4641" t="s">
        <v>73</v>
      </c>
      <c r="AM4641">
        <v>458</v>
      </c>
      <c r="AN4641" t="s">
        <v>73</v>
      </c>
      <c r="AP4641" t="s">
        <v>74</v>
      </c>
      <c r="AQ4641" t="s">
        <v>38763</v>
      </c>
      <c r="AR4641" s="1">
        <v>45967</v>
      </c>
    </row>
    <row r="4642" spans="1:50" x14ac:dyDescent="0.25">
      <c r="A4642">
        <v>19309116</v>
      </c>
      <c r="B4642" t="s">
        <v>51</v>
      </c>
      <c r="C4642" t="s">
        <v>10231</v>
      </c>
      <c r="D4642" t="s">
        <v>53</v>
      </c>
      <c r="E4642" t="s">
        <v>1544</v>
      </c>
      <c r="F4642">
        <v>1000023</v>
      </c>
      <c r="G4642" t="s">
        <v>55</v>
      </c>
      <c r="H4642" t="s">
        <v>38764</v>
      </c>
      <c r="I4642" t="s">
        <v>57</v>
      </c>
      <c r="J4642" t="s">
        <v>58</v>
      </c>
      <c r="K4642">
        <v>19256</v>
      </c>
      <c r="L4642" t="s">
        <v>38765</v>
      </c>
      <c r="M4642">
        <v>2023</v>
      </c>
      <c r="N4642" t="s">
        <v>109</v>
      </c>
      <c r="O4642" t="s">
        <v>792</v>
      </c>
      <c r="P4642" t="s">
        <v>62</v>
      </c>
      <c r="Q4642" t="s">
        <v>230</v>
      </c>
      <c r="R4642" t="s">
        <v>101</v>
      </c>
      <c r="S4642">
        <v>78266</v>
      </c>
      <c r="T4642" t="s">
        <v>21747</v>
      </c>
      <c r="U4642" t="s">
        <v>10233</v>
      </c>
      <c r="V4642" s="1">
        <v>45966</v>
      </c>
      <c r="X4642" s="1">
        <v>45968</v>
      </c>
      <c r="Y4642" s="1">
        <v>45969</v>
      </c>
      <c r="Z4642" s="1">
        <v>45969</v>
      </c>
      <c r="AA4642" t="s">
        <v>38766</v>
      </c>
      <c r="AB4642" t="s">
        <v>38767</v>
      </c>
      <c r="AC4642" t="s">
        <v>151</v>
      </c>
      <c r="AD4642">
        <v>55303</v>
      </c>
      <c r="AE4642" t="s">
        <v>38768</v>
      </c>
      <c r="AH4642" s="1">
        <v>45971</v>
      </c>
      <c r="AI4642" s="1">
        <v>45971</v>
      </c>
      <c r="AJ4642" t="s">
        <v>38769</v>
      </c>
      <c r="AK4642" t="s">
        <v>72</v>
      </c>
      <c r="AL4642" t="s">
        <v>72</v>
      </c>
      <c r="AM4642">
        <v>1215</v>
      </c>
      <c r="AN4642" t="s">
        <v>73</v>
      </c>
      <c r="AP4642" t="s">
        <v>74</v>
      </c>
      <c r="AQ4642" t="s">
        <v>38770</v>
      </c>
      <c r="AR4642" s="1">
        <v>45966</v>
      </c>
    </row>
    <row r="4643" spans="1:50" x14ac:dyDescent="0.25">
      <c r="A4643">
        <v>19309752</v>
      </c>
      <c r="B4643" t="s">
        <v>51</v>
      </c>
      <c r="C4643" t="s">
        <v>38771</v>
      </c>
      <c r="D4643" t="s">
        <v>53</v>
      </c>
      <c r="E4643" t="s">
        <v>915</v>
      </c>
      <c r="F4643">
        <v>17866</v>
      </c>
      <c r="G4643" t="s">
        <v>55</v>
      </c>
      <c r="H4643" t="s">
        <v>38772</v>
      </c>
      <c r="I4643" t="s">
        <v>57</v>
      </c>
      <c r="J4643" t="s">
        <v>58</v>
      </c>
      <c r="K4643">
        <v>250010</v>
      </c>
      <c r="L4643" t="s">
        <v>38773</v>
      </c>
      <c r="M4643">
        <v>2025</v>
      </c>
      <c r="N4643" t="s">
        <v>94</v>
      </c>
      <c r="O4643" t="s">
        <v>149</v>
      </c>
      <c r="P4643" t="s">
        <v>81</v>
      </c>
      <c r="Q4643" t="s">
        <v>1727</v>
      </c>
      <c r="R4643" t="s">
        <v>374</v>
      </c>
      <c r="S4643">
        <v>85301</v>
      </c>
      <c r="T4643" t="s">
        <v>2726</v>
      </c>
      <c r="U4643" t="s">
        <v>8443</v>
      </c>
      <c r="V4643" s="1">
        <v>45975</v>
      </c>
      <c r="X4643" s="1">
        <v>45987</v>
      </c>
      <c r="Y4643" s="1">
        <v>45985</v>
      </c>
      <c r="Z4643" s="1">
        <v>45987</v>
      </c>
      <c r="AA4643" t="s">
        <v>38774</v>
      </c>
      <c r="AB4643" t="s">
        <v>2909</v>
      </c>
      <c r="AC4643" t="s">
        <v>2910</v>
      </c>
      <c r="AD4643">
        <v>82009</v>
      </c>
      <c r="AE4643" t="s">
        <v>38775</v>
      </c>
      <c r="AF4643" t="s">
        <v>38776</v>
      </c>
      <c r="AH4643" s="1">
        <v>45989</v>
      </c>
      <c r="AI4643" s="1">
        <v>45992</v>
      </c>
      <c r="AJ4643" t="s">
        <v>38777</v>
      </c>
      <c r="AK4643" t="s">
        <v>72</v>
      </c>
      <c r="AL4643" t="s">
        <v>72</v>
      </c>
      <c r="AM4643">
        <v>1005</v>
      </c>
      <c r="AN4643" t="s">
        <v>73</v>
      </c>
      <c r="AP4643" t="s">
        <v>74</v>
      </c>
      <c r="AQ4643" t="s">
        <v>38778</v>
      </c>
      <c r="AR4643" s="1">
        <v>45975</v>
      </c>
    </row>
    <row r="4644" spans="1:50" x14ac:dyDescent="0.25">
      <c r="A4644">
        <v>19309910</v>
      </c>
      <c r="B4644" t="s">
        <v>89</v>
      </c>
      <c r="C4644" t="s">
        <v>38779</v>
      </c>
      <c r="D4644" t="s">
        <v>53</v>
      </c>
      <c r="E4644" t="s">
        <v>2695</v>
      </c>
      <c r="F4644">
        <v>9150</v>
      </c>
      <c r="G4644" t="s">
        <v>55</v>
      </c>
      <c r="H4644" t="s">
        <v>38780</v>
      </c>
      <c r="I4644" t="s">
        <v>57</v>
      </c>
      <c r="J4644" t="s">
        <v>58</v>
      </c>
      <c r="K4644">
        <v>2022093</v>
      </c>
      <c r="L4644" t="s">
        <v>38781</v>
      </c>
      <c r="M4644">
        <v>2022</v>
      </c>
      <c r="N4644" t="s">
        <v>752</v>
      </c>
      <c r="O4644" t="s">
        <v>741</v>
      </c>
      <c r="P4644" t="s">
        <v>62</v>
      </c>
      <c r="Q4644" t="s">
        <v>2960</v>
      </c>
      <c r="R4644" t="s">
        <v>167</v>
      </c>
      <c r="S4644">
        <v>32824</v>
      </c>
      <c r="T4644" t="s">
        <v>38782</v>
      </c>
      <c r="U4644" t="s">
        <v>38783</v>
      </c>
      <c r="V4644" s="1">
        <v>45967</v>
      </c>
      <c r="X4644" s="1">
        <v>45971</v>
      </c>
      <c r="Y4644" s="1">
        <v>45968</v>
      </c>
      <c r="Z4644" s="1">
        <v>45973</v>
      </c>
      <c r="AB4644" t="s">
        <v>17785</v>
      </c>
      <c r="AC4644" t="s">
        <v>101</v>
      </c>
      <c r="AD4644">
        <v>75071</v>
      </c>
      <c r="AE4644" t="s">
        <v>38784</v>
      </c>
      <c r="AF4644" t="s">
        <v>38785</v>
      </c>
      <c r="AH4644" s="1">
        <v>45975</v>
      </c>
      <c r="AI4644" s="1">
        <v>45978</v>
      </c>
      <c r="AL4644" t="s">
        <v>73</v>
      </c>
      <c r="AM4644">
        <v>1118</v>
      </c>
      <c r="AN4644" t="s">
        <v>73</v>
      </c>
      <c r="AP4644" t="s">
        <v>74</v>
      </c>
      <c r="AQ4644" t="s">
        <v>38786</v>
      </c>
      <c r="AR4644" s="1">
        <v>45967</v>
      </c>
    </row>
    <row r="4645" spans="1:50" x14ac:dyDescent="0.25">
      <c r="A4645">
        <v>19309630</v>
      </c>
      <c r="B4645" t="s">
        <v>89</v>
      </c>
      <c r="C4645" t="s">
        <v>38787</v>
      </c>
      <c r="D4645" t="s">
        <v>53</v>
      </c>
      <c r="E4645" t="s">
        <v>2695</v>
      </c>
      <c r="F4645">
        <v>9150</v>
      </c>
      <c r="G4645" t="s">
        <v>55</v>
      </c>
      <c r="H4645" t="s">
        <v>38788</v>
      </c>
      <c r="I4645" t="s">
        <v>57</v>
      </c>
      <c r="J4645" t="s">
        <v>58</v>
      </c>
      <c r="K4645">
        <v>2025125</v>
      </c>
      <c r="L4645" t="s">
        <v>38789</v>
      </c>
      <c r="M4645">
        <v>2025</v>
      </c>
      <c r="N4645" t="s">
        <v>193</v>
      </c>
      <c r="O4645">
        <v>2500</v>
      </c>
      <c r="P4645" t="s">
        <v>81</v>
      </c>
      <c r="Q4645" t="s">
        <v>12674</v>
      </c>
      <c r="R4645" t="s">
        <v>657</v>
      </c>
      <c r="S4645">
        <v>48161</v>
      </c>
      <c r="T4645" t="s">
        <v>38790</v>
      </c>
      <c r="U4645" t="s">
        <v>38791</v>
      </c>
      <c r="V4645" s="1">
        <v>45967</v>
      </c>
      <c r="X4645" s="1">
        <v>45978</v>
      </c>
      <c r="Y4645" s="1">
        <v>45978</v>
      </c>
      <c r="Z4645" s="1">
        <v>45979</v>
      </c>
      <c r="AB4645" t="s">
        <v>38792</v>
      </c>
      <c r="AC4645" t="s">
        <v>202</v>
      </c>
      <c r="AD4645">
        <v>74956</v>
      </c>
      <c r="AE4645" t="s">
        <v>38793</v>
      </c>
      <c r="AF4645" t="s">
        <v>38794</v>
      </c>
      <c r="AH4645" s="1">
        <v>45979</v>
      </c>
      <c r="AI4645" s="1">
        <v>45980</v>
      </c>
      <c r="AL4645" t="s">
        <v>73</v>
      </c>
      <c r="AM4645">
        <v>946</v>
      </c>
      <c r="AN4645" t="s">
        <v>73</v>
      </c>
      <c r="AP4645" t="s">
        <v>74</v>
      </c>
      <c r="AQ4645" t="s">
        <v>38795</v>
      </c>
      <c r="AR4645" s="1">
        <v>45967</v>
      </c>
    </row>
    <row r="4646" spans="1:50" x14ac:dyDescent="0.25">
      <c r="A4646">
        <v>19309300</v>
      </c>
      <c r="B4646" t="s">
        <v>51</v>
      </c>
      <c r="C4646" t="s">
        <v>38796</v>
      </c>
      <c r="D4646" t="s">
        <v>53</v>
      </c>
      <c r="E4646" t="s">
        <v>146</v>
      </c>
      <c r="F4646">
        <v>9867</v>
      </c>
      <c r="G4646" t="s">
        <v>55</v>
      </c>
      <c r="H4646" t="s">
        <v>38797</v>
      </c>
      <c r="I4646" t="s">
        <v>57</v>
      </c>
      <c r="J4646" t="s">
        <v>58</v>
      </c>
      <c r="K4646">
        <v>16243445</v>
      </c>
      <c r="L4646" t="s">
        <v>38798</v>
      </c>
      <c r="M4646">
        <v>2024</v>
      </c>
      <c r="N4646" t="s">
        <v>94</v>
      </c>
      <c r="O4646" t="s">
        <v>200</v>
      </c>
      <c r="P4646" t="s">
        <v>81</v>
      </c>
      <c r="Q4646" t="s">
        <v>4769</v>
      </c>
      <c r="R4646" t="s">
        <v>482</v>
      </c>
      <c r="S4646">
        <v>29477</v>
      </c>
      <c r="T4646" t="s">
        <v>38799</v>
      </c>
      <c r="U4646" t="s">
        <v>38800</v>
      </c>
      <c r="V4646" s="1">
        <v>45971</v>
      </c>
      <c r="X4646" s="1">
        <v>45972</v>
      </c>
      <c r="Y4646" s="1">
        <v>45971</v>
      </c>
      <c r="Z4646" s="1">
        <v>45973</v>
      </c>
      <c r="AA4646" t="s">
        <v>38801</v>
      </c>
      <c r="AB4646" t="s">
        <v>668</v>
      </c>
      <c r="AC4646" t="s">
        <v>101</v>
      </c>
      <c r="AD4646">
        <v>77041</v>
      </c>
      <c r="AE4646" t="s">
        <v>38802</v>
      </c>
      <c r="AF4646" t="s">
        <v>38803</v>
      </c>
      <c r="AH4646" s="1">
        <v>45974</v>
      </c>
      <c r="AI4646" s="1">
        <v>45974</v>
      </c>
      <c r="AJ4646" t="s">
        <v>38804</v>
      </c>
      <c r="AK4646" t="s">
        <v>72</v>
      </c>
      <c r="AL4646" t="s">
        <v>72</v>
      </c>
      <c r="AM4646">
        <v>1038</v>
      </c>
      <c r="AN4646" t="s">
        <v>73</v>
      </c>
      <c r="AP4646" t="s">
        <v>74</v>
      </c>
      <c r="AQ4646" t="s">
        <v>38805</v>
      </c>
      <c r="AR4646" s="1">
        <v>45971</v>
      </c>
    </row>
    <row r="4647" spans="1:50" x14ac:dyDescent="0.25">
      <c r="A4647">
        <v>19309771</v>
      </c>
      <c r="B4647" t="s">
        <v>51</v>
      </c>
      <c r="C4647" t="s">
        <v>28628</v>
      </c>
      <c r="D4647" t="s">
        <v>53</v>
      </c>
      <c r="E4647" t="s">
        <v>122</v>
      </c>
      <c r="F4647">
        <v>1000275</v>
      </c>
      <c r="G4647" t="s">
        <v>4872</v>
      </c>
      <c r="H4647" t="s">
        <v>38806</v>
      </c>
      <c r="I4647" t="s">
        <v>57</v>
      </c>
      <c r="J4647" t="s">
        <v>4872</v>
      </c>
      <c r="K4647">
        <v>1073</v>
      </c>
      <c r="L4647" t="s">
        <v>28629</v>
      </c>
      <c r="M4647">
        <v>2024</v>
      </c>
      <c r="N4647" t="s">
        <v>308</v>
      </c>
      <c r="O4647" t="s">
        <v>309</v>
      </c>
      <c r="P4647" t="s">
        <v>62</v>
      </c>
      <c r="Q4647" t="s">
        <v>16962</v>
      </c>
      <c r="R4647" t="s">
        <v>256</v>
      </c>
      <c r="S4647">
        <v>37363</v>
      </c>
      <c r="T4647" t="s">
        <v>28630</v>
      </c>
      <c r="U4647" t="s">
        <v>28631</v>
      </c>
      <c r="V4647" s="1">
        <v>45972</v>
      </c>
      <c r="X4647" s="1">
        <v>45974</v>
      </c>
      <c r="Y4647" s="1">
        <v>45973</v>
      </c>
      <c r="Z4647" s="1">
        <v>45974</v>
      </c>
      <c r="AA4647" t="s">
        <v>38807</v>
      </c>
      <c r="AH4647" s="1">
        <v>45993</v>
      </c>
      <c r="AI4647" s="1">
        <v>45995</v>
      </c>
      <c r="AJ4647" t="s">
        <v>38808</v>
      </c>
      <c r="AK4647" t="s">
        <v>73</v>
      </c>
      <c r="AL4647" t="s">
        <v>73</v>
      </c>
      <c r="AM4647">
        <v>0</v>
      </c>
      <c r="AN4647" t="s">
        <v>72</v>
      </c>
      <c r="AP4647" t="s">
        <v>119</v>
      </c>
      <c r="AQ4647" t="s">
        <v>38809</v>
      </c>
      <c r="AR4647" s="1">
        <v>45972</v>
      </c>
    </row>
    <row r="4648" spans="1:50" x14ac:dyDescent="0.25">
      <c r="A4648">
        <v>19309354</v>
      </c>
      <c r="B4648" t="s">
        <v>51</v>
      </c>
      <c r="C4648" t="s">
        <v>26421</v>
      </c>
      <c r="D4648" t="s">
        <v>53</v>
      </c>
      <c r="E4648" t="s">
        <v>12088</v>
      </c>
      <c r="F4648">
        <v>1000362</v>
      </c>
      <c r="G4648" t="s">
        <v>55</v>
      </c>
      <c r="H4648" t="s">
        <v>38810</v>
      </c>
      <c r="I4648" t="s">
        <v>57</v>
      </c>
      <c r="J4648" t="s">
        <v>58</v>
      </c>
      <c r="K4648">
        <v>179091</v>
      </c>
      <c r="L4648" t="s">
        <v>26423</v>
      </c>
      <c r="M4648">
        <v>2025</v>
      </c>
      <c r="N4648" t="s">
        <v>343</v>
      </c>
      <c r="O4648" t="s">
        <v>416</v>
      </c>
      <c r="P4648" t="s">
        <v>62</v>
      </c>
      <c r="Q4648" t="s">
        <v>1148</v>
      </c>
      <c r="R4648" t="s">
        <v>101</v>
      </c>
      <c r="S4648">
        <v>75210</v>
      </c>
      <c r="T4648" t="s">
        <v>2488</v>
      </c>
      <c r="U4648" t="s">
        <v>2489</v>
      </c>
      <c r="V4648" s="1">
        <v>45967</v>
      </c>
      <c r="X4648" s="1">
        <v>45974</v>
      </c>
      <c r="Y4648" s="1">
        <v>45970</v>
      </c>
      <c r="Z4648" s="1">
        <v>45974</v>
      </c>
      <c r="AA4648" t="s">
        <v>38811</v>
      </c>
      <c r="AB4648" t="s">
        <v>23658</v>
      </c>
      <c r="AC4648" t="s">
        <v>101</v>
      </c>
      <c r="AD4648">
        <v>75068</v>
      </c>
      <c r="AE4648" t="s">
        <v>38812</v>
      </c>
      <c r="AF4648" t="s">
        <v>38813</v>
      </c>
      <c r="AG4648" s="1">
        <v>45973</v>
      </c>
      <c r="AH4648" s="1">
        <v>45974</v>
      </c>
      <c r="AI4648" s="1">
        <v>45974</v>
      </c>
      <c r="AJ4648" t="s">
        <v>38814</v>
      </c>
      <c r="AK4648" t="s">
        <v>73</v>
      </c>
      <c r="AL4648" t="s">
        <v>72</v>
      </c>
      <c r="AM4648">
        <v>43</v>
      </c>
      <c r="AN4648" t="s">
        <v>73</v>
      </c>
      <c r="AP4648" t="s">
        <v>74</v>
      </c>
      <c r="AQ4648" t="s">
        <v>38815</v>
      </c>
      <c r="AR4648" s="1">
        <v>45967</v>
      </c>
    </row>
    <row r="4649" spans="1:50" x14ac:dyDescent="0.25">
      <c r="A4649">
        <v>19309238</v>
      </c>
      <c r="B4649" t="s">
        <v>89</v>
      </c>
      <c r="C4649" t="s">
        <v>12906</v>
      </c>
      <c r="D4649" t="s">
        <v>53</v>
      </c>
      <c r="E4649" t="s">
        <v>12088</v>
      </c>
      <c r="F4649">
        <v>1000362</v>
      </c>
      <c r="G4649" t="s">
        <v>55</v>
      </c>
      <c r="H4649" t="s">
        <v>38816</v>
      </c>
      <c r="I4649" t="s">
        <v>57</v>
      </c>
      <c r="J4649" t="s">
        <v>58</v>
      </c>
      <c r="K4649">
        <v>171136</v>
      </c>
      <c r="L4649" t="s">
        <v>12908</v>
      </c>
      <c r="M4649">
        <v>2025</v>
      </c>
      <c r="N4649" t="s">
        <v>343</v>
      </c>
      <c r="O4649" t="s">
        <v>416</v>
      </c>
      <c r="P4649" t="s">
        <v>127</v>
      </c>
      <c r="Q4649" t="s">
        <v>1302</v>
      </c>
      <c r="R4649" t="s">
        <v>101</v>
      </c>
      <c r="S4649">
        <v>78757</v>
      </c>
      <c r="T4649" t="s">
        <v>11000</v>
      </c>
      <c r="U4649" t="s">
        <v>11001</v>
      </c>
      <c r="V4649" s="1">
        <v>45967</v>
      </c>
      <c r="X4649" s="1">
        <v>45971</v>
      </c>
      <c r="Y4649" s="1">
        <v>45968</v>
      </c>
      <c r="Z4649" s="1">
        <v>45972</v>
      </c>
      <c r="AB4649" t="s">
        <v>2411</v>
      </c>
      <c r="AC4649" t="s">
        <v>101</v>
      </c>
      <c r="AD4649">
        <v>78132</v>
      </c>
      <c r="AE4649" t="s">
        <v>38817</v>
      </c>
      <c r="AF4649" t="s">
        <v>38818</v>
      </c>
      <c r="AH4649" s="1">
        <v>45971</v>
      </c>
      <c r="AI4649" s="1">
        <v>45972</v>
      </c>
      <c r="AL4649" t="s">
        <v>73</v>
      </c>
      <c r="AM4649">
        <v>59</v>
      </c>
      <c r="AN4649" t="s">
        <v>73</v>
      </c>
      <c r="AP4649" t="s">
        <v>74</v>
      </c>
      <c r="AQ4649" t="s">
        <v>38819</v>
      </c>
      <c r="AR4649" s="1">
        <v>45967</v>
      </c>
    </row>
    <row r="4650" spans="1:50" x14ac:dyDescent="0.25">
      <c r="A4650">
        <v>19309045</v>
      </c>
      <c r="B4650" t="s">
        <v>51</v>
      </c>
      <c r="C4650" t="s">
        <v>12097</v>
      </c>
      <c r="D4650" t="s">
        <v>53</v>
      </c>
      <c r="E4650" t="s">
        <v>12088</v>
      </c>
      <c r="F4650">
        <v>1000362</v>
      </c>
      <c r="G4650" t="s">
        <v>55</v>
      </c>
      <c r="H4650" t="s">
        <v>38820</v>
      </c>
      <c r="I4650" t="s">
        <v>57</v>
      </c>
      <c r="J4650" t="s">
        <v>58</v>
      </c>
      <c r="K4650">
        <v>169199</v>
      </c>
      <c r="L4650" t="s">
        <v>12099</v>
      </c>
      <c r="M4650">
        <v>2025</v>
      </c>
      <c r="N4650" t="s">
        <v>3242</v>
      </c>
      <c r="O4650" t="s">
        <v>12100</v>
      </c>
      <c r="P4650" t="s">
        <v>127</v>
      </c>
      <c r="Q4650" t="s">
        <v>3060</v>
      </c>
      <c r="R4650" t="s">
        <v>275</v>
      </c>
      <c r="S4650">
        <v>92078</v>
      </c>
      <c r="T4650" t="s">
        <v>3061</v>
      </c>
      <c r="U4650" t="s">
        <v>3062</v>
      </c>
      <c r="V4650" s="1">
        <v>45978</v>
      </c>
      <c r="X4650" s="1">
        <v>45978</v>
      </c>
      <c r="Y4650" s="1">
        <v>45978</v>
      </c>
      <c r="Z4650" s="1">
        <v>45979</v>
      </c>
      <c r="AA4650" t="s">
        <v>38821</v>
      </c>
      <c r="AB4650" t="s">
        <v>3644</v>
      </c>
      <c r="AC4650" t="s">
        <v>469</v>
      </c>
      <c r="AD4650">
        <v>97239</v>
      </c>
      <c r="AE4650" t="s">
        <v>38822</v>
      </c>
      <c r="AF4650" t="s">
        <v>38823</v>
      </c>
      <c r="AH4650" s="1">
        <v>45980</v>
      </c>
      <c r="AI4650" s="1">
        <v>45980</v>
      </c>
      <c r="AJ4650" t="s">
        <v>38824</v>
      </c>
      <c r="AK4650" t="s">
        <v>72</v>
      </c>
      <c r="AL4650" t="s">
        <v>73</v>
      </c>
      <c r="AM4650">
        <v>1053</v>
      </c>
      <c r="AN4650" t="s">
        <v>73</v>
      </c>
      <c r="AP4650" t="s">
        <v>74</v>
      </c>
      <c r="AQ4650" t="s">
        <v>38825</v>
      </c>
      <c r="AR4650" s="1">
        <v>45978</v>
      </c>
    </row>
    <row r="4651" spans="1:50" x14ac:dyDescent="0.25">
      <c r="A4651">
        <v>19309525</v>
      </c>
      <c r="B4651" t="s">
        <v>51</v>
      </c>
      <c r="C4651" t="s">
        <v>38826</v>
      </c>
      <c r="D4651" t="s">
        <v>53</v>
      </c>
      <c r="E4651" t="s">
        <v>270</v>
      </c>
      <c r="F4651">
        <v>18695</v>
      </c>
      <c r="G4651" t="s">
        <v>55</v>
      </c>
      <c r="H4651" t="s">
        <v>38827</v>
      </c>
      <c r="I4651" t="s">
        <v>57</v>
      </c>
      <c r="J4651" t="s">
        <v>58</v>
      </c>
      <c r="K4651">
        <v>24137</v>
      </c>
      <c r="L4651" t="s">
        <v>38828</v>
      </c>
      <c r="M4651">
        <v>2024</v>
      </c>
      <c r="N4651" t="s">
        <v>215</v>
      </c>
      <c r="O4651" t="s">
        <v>318</v>
      </c>
      <c r="P4651" t="s">
        <v>62</v>
      </c>
      <c r="Q4651" t="s">
        <v>38829</v>
      </c>
      <c r="R4651" t="s">
        <v>83</v>
      </c>
      <c r="S4651">
        <v>43028</v>
      </c>
      <c r="T4651" t="s">
        <v>38830</v>
      </c>
      <c r="U4651">
        <v>7407558264</v>
      </c>
      <c r="V4651" s="1">
        <v>45967</v>
      </c>
      <c r="X4651" s="1">
        <v>45973</v>
      </c>
      <c r="Y4651" s="1">
        <v>45971</v>
      </c>
      <c r="Z4651" s="1">
        <v>45973</v>
      </c>
      <c r="AA4651" t="s">
        <v>38831</v>
      </c>
      <c r="AH4651" s="1">
        <v>45973</v>
      </c>
      <c r="AI4651" s="1">
        <v>45973</v>
      </c>
      <c r="AJ4651" t="s">
        <v>38832</v>
      </c>
      <c r="AK4651" t="s">
        <v>73</v>
      </c>
      <c r="AL4651" t="s">
        <v>73</v>
      </c>
      <c r="AM4651">
        <v>0</v>
      </c>
      <c r="AN4651" t="s">
        <v>72</v>
      </c>
      <c r="AQ4651" t="s">
        <v>38833</v>
      </c>
      <c r="AR4651" s="1">
        <v>45967</v>
      </c>
      <c r="AT4651" t="s">
        <v>38834</v>
      </c>
    </row>
    <row r="4652" spans="1:50" x14ac:dyDescent="0.25">
      <c r="A4652">
        <v>19309128</v>
      </c>
      <c r="B4652" t="s">
        <v>1115</v>
      </c>
      <c r="C4652" t="s">
        <v>38391</v>
      </c>
      <c r="D4652" t="s">
        <v>53</v>
      </c>
      <c r="E4652" t="s">
        <v>106</v>
      </c>
      <c r="F4652">
        <v>2536</v>
      </c>
      <c r="G4652" t="s">
        <v>179</v>
      </c>
      <c r="K4652" t="s">
        <v>38392</v>
      </c>
      <c r="M4652">
        <v>2025</v>
      </c>
      <c r="N4652" t="s">
        <v>60</v>
      </c>
      <c r="O4652" t="s">
        <v>7168</v>
      </c>
      <c r="P4652" t="s">
        <v>81</v>
      </c>
      <c r="AI4652" s="1">
        <v>45967</v>
      </c>
      <c r="AL4652" t="s">
        <v>73</v>
      </c>
      <c r="AM4652">
        <v>0</v>
      </c>
      <c r="AN4652" t="s">
        <v>73</v>
      </c>
      <c r="AP4652" t="s">
        <v>1117</v>
      </c>
      <c r="AQ4652" t="s">
        <v>38393</v>
      </c>
      <c r="AS4652" t="s">
        <v>38394</v>
      </c>
      <c r="AX4652" t="s">
        <v>390</v>
      </c>
    </row>
    <row r="4653" spans="1:50" x14ac:dyDescent="0.25">
      <c r="A4653">
        <v>19309244</v>
      </c>
      <c r="B4653" t="s">
        <v>51</v>
      </c>
      <c r="C4653" t="s">
        <v>38399</v>
      </c>
      <c r="D4653" t="s">
        <v>53</v>
      </c>
      <c r="E4653" t="s">
        <v>522</v>
      </c>
      <c r="F4653">
        <v>18712</v>
      </c>
      <c r="G4653" t="s">
        <v>55</v>
      </c>
      <c r="H4653" t="s">
        <v>38400</v>
      </c>
      <c r="I4653" t="s">
        <v>57</v>
      </c>
      <c r="J4653" t="s">
        <v>58</v>
      </c>
      <c r="K4653">
        <v>2312550</v>
      </c>
      <c r="L4653" t="s">
        <v>38401</v>
      </c>
      <c r="M4653">
        <v>2023</v>
      </c>
      <c r="N4653" t="s">
        <v>215</v>
      </c>
      <c r="O4653" t="s">
        <v>318</v>
      </c>
      <c r="P4653" t="s">
        <v>62</v>
      </c>
      <c r="Q4653" t="s">
        <v>38402</v>
      </c>
      <c r="R4653" t="s">
        <v>3462</v>
      </c>
      <c r="S4653">
        <v>83338</v>
      </c>
      <c r="T4653" t="s">
        <v>38403</v>
      </c>
      <c r="U4653" t="s">
        <v>38404</v>
      </c>
      <c r="V4653" s="1">
        <v>45966</v>
      </c>
      <c r="X4653" s="1">
        <v>45980</v>
      </c>
      <c r="Y4653" s="1">
        <v>45980</v>
      </c>
      <c r="Z4653" s="1">
        <v>45980</v>
      </c>
      <c r="AB4653" t="s">
        <v>38402</v>
      </c>
      <c r="AC4653" t="s">
        <v>3462</v>
      </c>
      <c r="AH4653" s="1">
        <v>45980</v>
      </c>
      <c r="AI4653" s="1">
        <v>45980</v>
      </c>
      <c r="AL4653" t="s">
        <v>73</v>
      </c>
      <c r="AM4653">
        <v>8</v>
      </c>
      <c r="AN4653" t="s">
        <v>72</v>
      </c>
      <c r="AP4653" t="s">
        <v>74</v>
      </c>
      <c r="AQ4653" t="s">
        <v>38397</v>
      </c>
      <c r="AR4653" s="1">
        <v>45966</v>
      </c>
    </row>
    <row r="4654" spans="1:50" x14ac:dyDescent="0.25">
      <c r="A4654">
        <v>19309089</v>
      </c>
      <c r="B4654" t="s">
        <v>1115</v>
      </c>
      <c r="C4654" t="s">
        <v>38395</v>
      </c>
      <c r="D4654" t="s">
        <v>53</v>
      </c>
      <c r="E4654" t="s">
        <v>106</v>
      </c>
      <c r="F4654">
        <v>2536</v>
      </c>
      <c r="G4654" t="s">
        <v>179</v>
      </c>
      <c r="K4654" t="s">
        <v>38396</v>
      </c>
      <c r="M4654">
        <v>2025</v>
      </c>
      <c r="N4654" t="s">
        <v>60</v>
      </c>
      <c r="O4654" t="s">
        <v>7168</v>
      </c>
      <c r="P4654" t="s">
        <v>81</v>
      </c>
      <c r="AI4654" s="1">
        <v>45967</v>
      </c>
      <c r="AL4654" t="s">
        <v>73</v>
      </c>
      <c r="AM4654">
        <v>0</v>
      </c>
      <c r="AN4654" t="s">
        <v>73</v>
      </c>
      <c r="AP4654" t="s">
        <v>1117</v>
      </c>
      <c r="AQ4654" t="s">
        <v>38397</v>
      </c>
      <c r="AS4654" t="s">
        <v>38398</v>
      </c>
      <c r="AX4654" t="s">
        <v>139</v>
      </c>
    </row>
    <row r="4655" spans="1:50" x14ac:dyDescent="0.25">
      <c r="A4655">
        <v>19309723</v>
      </c>
      <c r="B4655" t="s">
        <v>51</v>
      </c>
      <c r="C4655" t="s">
        <v>38405</v>
      </c>
      <c r="D4655" t="s">
        <v>53</v>
      </c>
      <c r="E4655" t="s">
        <v>859</v>
      </c>
      <c r="F4655">
        <v>100077</v>
      </c>
      <c r="G4655" t="s">
        <v>55</v>
      </c>
      <c r="H4655" t="s">
        <v>38406</v>
      </c>
      <c r="I4655" t="s">
        <v>57</v>
      </c>
      <c r="J4655" t="s">
        <v>58</v>
      </c>
      <c r="K4655">
        <v>2023214</v>
      </c>
      <c r="L4655" t="s">
        <v>38407</v>
      </c>
      <c r="M4655">
        <v>2023</v>
      </c>
      <c r="N4655" t="s">
        <v>60</v>
      </c>
      <c r="O4655" t="s">
        <v>318</v>
      </c>
      <c r="P4655" t="s">
        <v>62</v>
      </c>
      <c r="Q4655" t="s">
        <v>3538</v>
      </c>
      <c r="R4655" t="s">
        <v>83</v>
      </c>
      <c r="S4655">
        <v>44147</v>
      </c>
      <c r="T4655" t="s">
        <v>38408</v>
      </c>
      <c r="U4655" t="s">
        <v>38409</v>
      </c>
      <c r="V4655" s="1">
        <v>45975</v>
      </c>
      <c r="X4655" s="1">
        <v>45976</v>
      </c>
      <c r="Y4655" s="1">
        <v>45975</v>
      </c>
      <c r="Z4655" s="1">
        <v>45976</v>
      </c>
      <c r="AA4655" t="s">
        <v>38410</v>
      </c>
      <c r="AB4655" t="s">
        <v>38411</v>
      </c>
      <c r="AC4655" t="s">
        <v>83</v>
      </c>
      <c r="AH4655" s="1">
        <v>45976</v>
      </c>
      <c r="AI4655" s="1">
        <v>45976</v>
      </c>
      <c r="AJ4655" t="s">
        <v>38412</v>
      </c>
      <c r="AK4655" t="s">
        <v>73</v>
      </c>
      <c r="AL4655" t="s">
        <v>73</v>
      </c>
      <c r="AM4655">
        <v>32</v>
      </c>
      <c r="AN4655" t="s">
        <v>72</v>
      </c>
      <c r="AP4655" t="s">
        <v>74</v>
      </c>
      <c r="AQ4655" t="s">
        <v>38413</v>
      </c>
      <c r="AR4655" s="1">
        <v>45975</v>
      </c>
    </row>
    <row r="4656" spans="1:50" x14ac:dyDescent="0.25">
      <c r="A4656">
        <v>19309474</v>
      </c>
      <c r="B4656" t="s">
        <v>51</v>
      </c>
      <c r="C4656" t="s">
        <v>38414</v>
      </c>
      <c r="D4656" t="s">
        <v>53</v>
      </c>
      <c r="E4656" t="s">
        <v>175</v>
      </c>
      <c r="F4656">
        <v>5778</v>
      </c>
      <c r="G4656" t="s">
        <v>55</v>
      </c>
      <c r="H4656" t="s">
        <v>38415</v>
      </c>
      <c r="I4656" t="s">
        <v>57</v>
      </c>
      <c r="J4656" t="s">
        <v>58</v>
      </c>
      <c r="K4656">
        <v>72250027</v>
      </c>
      <c r="L4656" t="s">
        <v>38416</v>
      </c>
      <c r="M4656">
        <v>2025</v>
      </c>
      <c r="N4656" t="s">
        <v>343</v>
      </c>
      <c r="O4656" t="s">
        <v>344</v>
      </c>
      <c r="P4656" t="s">
        <v>127</v>
      </c>
      <c r="Q4656" t="s">
        <v>486</v>
      </c>
      <c r="R4656" t="s">
        <v>290</v>
      </c>
      <c r="S4656">
        <v>27265</v>
      </c>
      <c r="T4656" t="s">
        <v>38417</v>
      </c>
      <c r="U4656" t="s">
        <v>38418</v>
      </c>
      <c r="V4656" s="1">
        <v>45967</v>
      </c>
      <c r="X4656" s="1">
        <v>46002</v>
      </c>
      <c r="Y4656" s="1">
        <v>46001</v>
      </c>
      <c r="Z4656" s="1">
        <v>46003</v>
      </c>
      <c r="AA4656" t="s">
        <v>38419</v>
      </c>
      <c r="AC4656" t="s">
        <v>290</v>
      </c>
      <c r="AE4656" t="s">
        <v>38420</v>
      </c>
      <c r="AF4656" t="s">
        <v>38421</v>
      </c>
      <c r="AH4656" s="1">
        <v>46002</v>
      </c>
      <c r="AI4656" s="1">
        <v>46003</v>
      </c>
      <c r="AJ4656" t="s">
        <v>38422</v>
      </c>
      <c r="AK4656" t="s">
        <v>73</v>
      </c>
      <c r="AL4656" t="s">
        <v>73</v>
      </c>
      <c r="AM4656">
        <v>0</v>
      </c>
      <c r="AN4656" t="s">
        <v>72</v>
      </c>
      <c r="AP4656" t="s">
        <v>74</v>
      </c>
      <c r="AQ4656" t="s">
        <v>38423</v>
      </c>
      <c r="AR4656" s="1">
        <v>45967</v>
      </c>
    </row>
    <row r="4657" spans="1:50" x14ac:dyDescent="0.25">
      <c r="A4657">
        <v>19309293</v>
      </c>
      <c r="B4657" t="s">
        <v>51</v>
      </c>
      <c r="C4657" t="s">
        <v>38424</v>
      </c>
      <c r="D4657" t="s">
        <v>53</v>
      </c>
      <c r="E4657" t="s">
        <v>270</v>
      </c>
      <c r="F4657">
        <v>18695</v>
      </c>
      <c r="G4657" t="s">
        <v>55</v>
      </c>
      <c r="H4657" t="s">
        <v>38425</v>
      </c>
      <c r="I4657" t="s">
        <v>57</v>
      </c>
      <c r="J4657" t="s">
        <v>58</v>
      </c>
      <c r="K4657">
        <v>250350</v>
      </c>
      <c r="L4657" t="s">
        <v>38426</v>
      </c>
      <c r="M4657">
        <v>2025</v>
      </c>
      <c r="N4657" t="s">
        <v>94</v>
      </c>
      <c r="O4657" t="s">
        <v>165</v>
      </c>
      <c r="P4657" t="s">
        <v>62</v>
      </c>
      <c r="Q4657" t="s">
        <v>22031</v>
      </c>
      <c r="R4657" t="s">
        <v>777</v>
      </c>
      <c r="S4657">
        <v>20707</v>
      </c>
      <c r="T4657" t="s">
        <v>38427</v>
      </c>
      <c r="U4657" t="s">
        <v>37480</v>
      </c>
      <c r="V4657" s="1">
        <v>45987</v>
      </c>
      <c r="X4657" s="1">
        <v>45993</v>
      </c>
      <c r="Y4657" s="1">
        <v>45992</v>
      </c>
      <c r="Z4657" s="1">
        <v>45993</v>
      </c>
      <c r="AA4657" t="s">
        <v>38428</v>
      </c>
      <c r="AB4657" t="s">
        <v>38429</v>
      </c>
      <c r="AC4657" t="s">
        <v>777</v>
      </c>
      <c r="AD4657" t="s">
        <v>38430</v>
      </c>
      <c r="AE4657" t="s">
        <v>38431</v>
      </c>
      <c r="AF4657" t="s">
        <v>38432</v>
      </c>
      <c r="AH4657" s="1">
        <v>45993</v>
      </c>
      <c r="AI4657" s="1">
        <v>45993</v>
      </c>
      <c r="AJ4657" t="s">
        <v>38433</v>
      </c>
      <c r="AK4657" t="s">
        <v>72</v>
      </c>
      <c r="AL4657" t="s">
        <v>72</v>
      </c>
      <c r="AM4657">
        <v>38</v>
      </c>
      <c r="AN4657" t="s">
        <v>72</v>
      </c>
      <c r="AP4657" t="s">
        <v>119</v>
      </c>
      <c r="AQ4657" t="s">
        <v>38434</v>
      </c>
      <c r="AR4657" s="1">
        <v>45987</v>
      </c>
    </row>
    <row r="4658" spans="1:50" x14ac:dyDescent="0.25">
      <c r="A4658">
        <v>19309434</v>
      </c>
      <c r="B4658" t="s">
        <v>51</v>
      </c>
      <c r="C4658" t="s">
        <v>6420</v>
      </c>
      <c r="D4658" t="s">
        <v>53</v>
      </c>
      <c r="E4658" t="s">
        <v>175</v>
      </c>
      <c r="F4658">
        <v>5778</v>
      </c>
      <c r="G4658" t="s">
        <v>55</v>
      </c>
      <c r="H4658" t="s">
        <v>38435</v>
      </c>
      <c r="I4658" t="s">
        <v>57</v>
      </c>
      <c r="J4658" t="s">
        <v>58</v>
      </c>
      <c r="K4658">
        <v>72210594</v>
      </c>
      <c r="L4658" t="s">
        <v>6422</v>
      </c>
      <c r="M4658">
        <v>2022</v>
      </c>
      <c r="N4658" t="s">
        <v>60</v>
      </c>
      <c r="O4658" t="s">
        <v>181</v>
      </c>
      <c r="P4658" t="s">
        <v>127</v>
      </c>
      <c r="Q4658" t="s">
        <v>481</v>
      </c>
      <c r="R4658" t="s">
        <v>482</v>
      </c>
      <c r="S4658">
        <v>29715</v>
      </c>
      <c r="T4658" t="s">
        <v>483</v>
      </c>
      <c r="U4658" t="s">
        <v>484</v>
      </c>
      <c r="V4658" s="1">
        <v>45966</v>
      </c>
      <c r="X4658" s="1">
        <v>45985</v>
      </c>
      <c r="Y4658" s="1">
        <v>45982</v>
      </c>
      <c r="Z4658" s="1">
        <v>45985</v>
      </c>
      <c r="AA4658" t="s">
        <v>38436</v>
      </c>
      <c r="AB4658" t="s">
        <v>313</v>
      </c>
      <c r="AC4658" t="s">
        <v>256</v>
      </c>
      <c r="AD4658">
        <v>37174</v>
      </c>
      <c r="AE4658" t="s">
        <v>38437</v>
      </c>
      <c r="AF4658" t="s">
        <v>38438</v>
      </c>
      <c r="AH4658" s="1">
        <v>45986</v>
      </c>
      <c r="AI4658" s="1">
        <v>45986</v>
      </c>
      <c r="AJ4658" t="s">
        <v>38439</v>
      </c>
      <c r="AK4658" t="s">
        <v>72</v>
      </c>
      <c r="AL4658" t="s">
        <v>73</v>
      </c>
      <c r="AM4658">
        <v>443</v>
      </c>
      <c r="AN4658" t="s">
        <v>73</v>
      </c>
      <c r="AP4658" t="s">
        <v>74</v>
      </c>
      <c r="AQ4658" t="s">
        <v>38434</v>
      </c>
      <c r="AR4658" s="1">
        <v>45980</v>
      </c>
      <c r="AS4658" t="s">
        <v>38440</v>
      </c>
    </row>
    <row r="4659" spans="1:50" x14ac:dyDescent="0.25">
      <c r="A4659">
        <v>19309038</v>
      </c>
      <c r="B4659" t="s">
        <v>51</v>
      </c>
      <c r="C4659" t="s">
        <v>33916</v>
      </c>
      <c r="D4659" t="s">
        <v>53</v>
      </c>
      <c r="E4659" t="s">
        <v>700</v>
      </c>
      <c r="F4659">
        <v>2442</v>
      </c>
      <c r="G4659" t="s">
        <v>55</v>
      </c>
      <c r="H4659" t="s">
        <v>38441</v>
      </c>
      <c r="I4659" t="s">
        <v>57</v>
      </c>
      <c r="J4659" t="s">
        <v>58</v>
      </c>
      <c r="K4659">
        <v>23104</v>
      </c>
      <c r="L4659" t="s">
        <v>33918</v>
      </c>
      <c r="M4659">
        <v>2025</v>
      </c>
      <c r="N4659" t="s">
        <v>94</v>
      </c>
      <c r="O4659" t="s">
        <v>385</v>
      </c>
      <c r="P4659" t="s">
        <v>62</v>
      </c>
      <c r="Q4659" t="s">
        <v>2092</v>
      </c>
      <c r="R4659" t="s">
        <v>777</v>
      </c>
      <c r="S4659">
        <v>21224</v>
      </c>
      <c r="T4659" t="s">
        <v>8695</v>
      </c>
      <c r="U4659" t="s">
        <v>8696</v>
      </c>
      <c r="V4659" s="1">
        <v>45966</v>
      </c>
      <c r="X4659" s="1">
        <v>45969</v>
      </c>
      <c r="Y4659" s="1">
        <v>45966</v>
      </c>
      <c r="Z4659" s="1">
        <v>45970</v>
      </c>
      <c r="AA4659" t="s">
        <v>38442</v>
      </c>
      <c r="AB4659" t="s">
        <v>1491</v>
      </c>
      <c r="AC4659" t="s">
        <v>361</v>
      </c>
      <c r="AD4659">
        <v>7843</v>
      </c>
      <c r="AE4659" t="s">
        <v>38443</v>
      </c>
      <c r="AF4659" t="s">
        <v>38444</v>
      </c>
      <c r="AH4659" s="1">
        <v>45970</v>
      </c>
      <c r="AI4659" s="1">
        <v>45971</v>
      </c>
      <c r="AJ4659" t="s">
        <v>38445</v>
      </c>
      <c r="AK4659" t="s">
        <v>72</v>
      </c>
      <c r="AL4659" t="s">
        <v>73</v>
      </c>
      <c r="AM4659">
        <v>189</v>
      </c>
      <c r="AN4659" t="s">
        <v>73</v>
      </c>
      <c r="AP4659" t="s">
        <v>74</v>
      </c>
      <c r="AQ4659" t="s">
        <v>38446</v>
      </c>
      <c r="AR4659" s="1">
        <v>45966</v>
      </c>
    </row>
    <row r="4660" spans="1:50" x14ac:dyDescent="0.25">
      <c r="A4660">
        <v>19309228</v>
      </c>
      <c r="B4660" t="s">
        <v>89</v>
      </c>
      <c r="C4660" t="s">
        <v>38447</v>
      </c>
      <c r="D4660" t="s">
        <v>53</v>
      </c>
      <c r="E4660" t="s">
        <v>106</v>
      </c>
      <c r="F4660">
        <v>2536</v>
      </c>
      <c r="G4660" t="s">
        <v>55</v>
      </c>
      <c r="H4660" t="s">
        <v>38448</v>
      </c>
      <c r="I4660" t="s">
        <v>57</v>
      </c>
      <c r="J4660" t="s">
        <v>58</v>
      </c>
      <c r="K4660">
        <v>53356</v>
      </c>
      <c r="L4660" t="s">
        <v>38449</v>
      </c>
      <c r="M4660">
        <v>2023</v>
      </c>
      <c r="N4660" t="s">
        <v>109</v>
      </c>
      <c r="O4660" t="s">
        <v>627</v>
      </c>
      <c r="P4660" t="s">
        <v>81</v>
      </c>
      <c r="Q4660" t="s">
        <v>38450</v>
      </c>
      <c r="R4660" t="s">
        <v>183</v>
      </c>
      <c r="S4660">
        <v>14760</v>
      </c>
      <c r="T4660" t="s">
        <v>15630</v>
      </c>
      <c r="U4660" t="s">
        <v>38451</v>
      </c>
      <c r="V4660" s="1">
        <v>45967</v>
      </c>
      <c r="X4660" s="1">
        <v>45973</v>
      </c>
      <c r="Y4660" s="1">
        <v>45971</v>
      </c>
      <c r="Z4660" s="1">
        <v>45973</v>
      </c>
      <c r="AB4660" t="s">
        <v>32261</v>
      </c>
      <c r="AC4660" t="s">
        <v>183</v>
      </c>
      <c r="AD4660">
        <v>14225</v>
      </c>
      <c r="AE4660" t="s">
        <v>38452</v>
      </c>
      <c r="AF4660" t="s">
        <v>38453</v>
      </c>
      <c r="AH4660" s="1">
        <v>45973</v>
      </c>
      <c r="AI4660" s="1">
        <v>45973</v>
      </c>
      <c r="AL4660" t="s">
        <v>73</v>
      </c>
      <c r="AM4660">
        <v>82</v>
      </c>
      <c r="AN4660" t="s">
        <v>73</v>
      </c>
      <c r="AP4660" t="s">
        <v>74</v>
      </c>
      <c r="AQ4660" t="s">
        <v>38454</v>
      </c>
      <c r="AR4660" s="1">
        <v>45967</v>
      </c>
    </row>
    <row r="4661" spans="1:50" x14ac:dyDescent="0.25">
      <c r="A4661">
        <v>19309758</v>
      </c>
      <c r="B4661" t="s">
        <v>51</v>
      </c>
      <c r="C4661" t="s">
        <v>38455</v>
      </c>
      <c r="D4661" t="s">
        <v>53</v>
      </c>
      <c r="E4661" t="s">
        <v>2777</v>
      </c>
      <c r="F4661">
        <v>17804</v>
      </c>
      <c r="G4661" t="s">
        <v>55</v>
      </c>
      <c r="H4661" t="s">
        <v>38456</v>
      </c>
      <c r="I4661" t="s">
        <v>57</v>
      </c>
      <c r="J4661" t="s">
        <v>58</v>
      </c>
      <c r="K4661">
        <v>8698</v>
      </c>
      <c r="L4661" t="s">
        <v>38457</v>
      </c>
      <c r="M4661">
        <v>2026</v>
      </c>
      <c r="N4661" t="s">
        <v>2778</v>
      </c>
      <c r="O4661" t="s">
        <v>2779</v>
      </c>
      <c r="P4661" t="s">
        <v>229</v>
      </c>
      <c r="Q4661" t="s">
        <v>12909</v>
      </c>
      <c r="R4661" t="s">
        <v>101</v>
      </c>
      <c r="S4661">
        <v>78610</v>
      </c>
      <c r="T4661" t="s">
        <v>26991</v>
      </c>
      <c r="U4661" t="s">
        <v>26992</v>
      </c>
      <c r="V4661" s="1">
        <v>45974</v>
      </c>
      <c r="W4661" s="1">
        <v>45923</v>
      </c>
      <c r="X4661" s="1">
        <v>45982</v>
      </c>
      <c r="Y4661" s="1">
        <v>45980</v>
      </c>
      <c r="Z4661" s="1">
        <v>45982</v>
      </c>
      <c r="AA4661" t="s">
        <v>38458</v>
      </c>
      <c r="AB4661" t="s">
        <v>38459</v>
      </c>
      <c r="AC4661" t="s">
        <v>275</v>
      </c>
      <c r="AD4661">
        <v>93103</v>
      </c>
      <c r="AE4661" t="s">
        <v>38460</v>
      </c>
      <c r="AF4661" t="s">
        <v>38461</v>
      </c>
      <c r="AH4661" s="1">
        <v>45985</v>
      </c>
      <c r="AI4661" s="1">
        <v>45985</v>
      </c>
      <c r="AJ4661" t="s">
        <v>38462</v>
      </c>
      <c r="AK4661" t="s">
        <v>72</v>
      </c>
      <c r="AL4661" t="s">
        <v>73</v>
      </c>
      <c r="AM4661">
        <v>1495</v>
      </c>
      <c r="AN4661" t="s">
        <v>73</v>
      </c>
      <c r="AP4661" t="s">
        <v>4563</v>
      </c>
      <c r="AQ4661" t="s">
        <v>38463</v>
      </c>
      <c r="AR4661" s="1">
        <v>45980</v>
      </c>
      <c r="AS4661" t="s">
        <v>38464</v>
      </c>
    </row>
    <row r="4662" spans="1:50" x14ac:dyDescent="0.25">
      <c r="A4662">
        <v>19309211</v>
      </c>
      <c r="B4662" t="s">
        <v>51</v>
      </c>
      <c r="C4662" t="s">
        <v>32749</v>
      </c>
      <c r="D4662" t="s">
        <v>53</v>
      </c>
      <c r="E4662" t="s">
        <v>915</v>
      </c>
      <c r="F4662">
        <v>17866</v>
      </c>
      <c r="G4662" t="s">
        <v>55</v>
      </c>
      <c r="H4662" t="s">
        <v>38465</v>
      </c>
      <c r="I4662" t="s">
        <v>57</v>
      </c>
      <c r="J4662" t="s">
        <v>58</v>
      </c>
      <c r="K4662">
        <v>28548</v>
      </c>
      <c r="L4662" t="s">
        <v>32751</v>
      </c>
      <c r="M4662">
        <v>2020</v>
      </c>
      <c r="N4662" t="s">
        <v>109</v>
      </c>
      <c r="O4662" t="s">
        <v>250</v>
      </c>
      <c r="P4662" t="s">
        <v>81</v>
      </c>
      <c r="Q4662" t="s">
        <v>2642</v>
      </c>
      <c r="R4662" t="s">
        <v>183</v>
      </c>
      <c r="S4662">
        <v>13090</v>
      </c>
      <c r="T4662" t="s">
        <v>2643</v>
      </c>
      <c r="U4662" t="s">
        <v>2644</v>
      </c>
      <c r="V4662" s="1">
        <v>45966</v>
      </c>
      <c r="X4662" s="1">
        <v>45984</v>
      </c>
      <c r="Y4662" s="1">
        <v>45980</v>
      </c>
      <c r="Z4662" s="1">
        <v>45985</v>
      </c>
      <c r="AB4662" t="s">
        <v>38466</v>
      </c>
      <c r="AC4662" t="s">
        <v>320</v>
      </c>
      <c r="AD4662">
        <v>184317613</v>
      </c>
      <c r="AE4662" t="s">
        <v>38467</v>
      </c>
      <c r="AF4662">
        <v>3025457121</v>
      </c>
      <c r="AI4662" s="1">
        <v>45995</v>
      </c>
      <c r="AL4662" t="s">
        <v>73</v>
      </c>
      <c r="AM4662">
        <v>149</v>
      </c>
      <c r="AN4662" t="s">
        <v>73</v>
      </c>
      <c r="AQ4662" t="s">
        <v>38468</v>
      </c>
      <c r="AR4662" s="1">
        <v>45966</v>
      </c>
    </row>
    <row r="4663" spans="1:50" x14ac:dyDescent="0.25">
      <c r="A4663">
        <v>19309042</v>
      </c>
      <c r="B4663" t="s">
        <v>51</v>
      </c>
      <c r="C4663" t="s">
        <v>38469</v>
      </c>
      <c r="D4663" t="s">
        <v>53</v>
      </c>
      <c r="E4663" t="s">
        <v>434</v>
      </c>
      <c r="F4663">
        <v>18021</v>
      </c>
      <c r="G4663" t="s">
        <v>55</v>
      </c>
      <c r="H4663" t="s">
        <v>38470</v>
      </c>
      <c r="I4663" t="s">
        <v>57</v>
      </c>
      <c r="J4663" t="s">
        <v>58</v>
      </c>
      <c r="K4663">
        <v>20250142</v>
      </c>
      <c r="L4663" t="s">
        <v>38471</v>
      </c>
      <c r="M4663">
        <v>2025</v>
      </c>
      <c r="N4663" t="s">
        <v>343</v>
      </c>
      <c r="O4663" t="s">
        <v>12100</v>
      </c>
      <c r="P4663" t="s">
        <v>62</v>
      </c>
      <c r="Q4663" t="s">
        <v>5233</v>
      </c>
      <c r="R4663" t="s">
        <v>743</v>
      </c>
      <c r="S4663">
        <v>20175</v>
      </c>
      <c r="T4663" t="s">
        <v>38472</v>
      </c>
      <c r="U4663" t="s">
        <v>38473</v>
      </c>
      <c r="V4663" s="1">
        <v>45966</v>
      </c>
      <c r="X4663" s="1">
        <v>45970</v>
      </c>
      <c r="Y4663" s="1">
        <v>45966</v>
      </c>
      <c r="Z4663" s="1">
        <v>45970</v>
      </c>
      <c r="AA4663" t="s">
        <v>38474</v>
      </c>
      <c r="AB4663" t="s">
        <v>5233</v>
      </c>
      <c r="AC4663" t="s">
        <v>743</v>
      </c>
      <c r="AH4663" s="1">
        <v>45970</v>
      </c>
      <c r="AI4663" s="1">
        <v>45970</v>
      </c>
      <c r="AJ4663" t="s">
        <v>38475</v>
      </c>
      <c r="AK4663" t="s">
        <v>72</v>
      </c>
      <c r="AL4663" t="s">
        <v>73</v>
      </c>
      <c r="AM4663">
        <v>3</v>
      </c>
      <c r="AN4663" t="s">
        <v>72</v>
      </c>
      <c r="AQ4663" t="s">
        <v>38476</v>
      </c>
      <c r="AR4663" s="1">
        <v>45966</v>
      </c>
      <c r="AT4663" t="s">
        <v>38477</v>
      </c>
    </row>
    <row r="4664" spans="1:50" x14ac:dyDescent="0.25">
      <c r="A4664">
        <v>19309284</v>
      </c>
      <c r="B4664" t="s">
        <v>51</v>
      </c>
      <c r="C4664" t="s">
        <v>38478</v>
      </c>
      <c r="D4664" t="s">
        <v>53</v>
      </c>
      <c r="E4664" t="s">
        <v>434</v>
      </c>
      <c r="F4664">
        <v>18021</v>
      </c>
      <c r="G4664" t="s">
        <v>55</v>
      </c>
      <c r="H4664" t="s">
        <v>38479</v>
      </c>
      <c r="I4664" t="s">
        <v>57</v>
      </c>
      <c r="J4664" t="s">
        <v>58</v>
      </c>
      <c r="K4664">
        <v>20250977</v>
      </c>
      <c r="L4664" t="s">
        <v>38480</v>
      </c>
      <c r="M4664">
        <v>2025</v>
      </c>
      <c r="N4664" t="s">
        <v>4942</v>
      </c>
      <c r="O4664" t="s">
        <v>28127</v>
      </c>
      <c r="P4664" t="s">
        <v>62</v>
      </c>
      <c r="Q4664" t="s">
        <v>4135</v>
      </c>
      <c r="R4664" t="s">
        <v>777</v>
      </c>
      <c r="S4664">
        <v>20816</v>
      </c>
      <c r="T4664" t="s">
        <v>38481</v>
      </c>
      <c r="U4664">
        <v>3014713625</v>
      </c>
      <c r="V4664" s="1">
        <v>45966</v>
      </c>
      <c r="X4664" s="1">
        <v>45970</v>
      </c>
      <c r="Y4664" s="1">
        <v>45966</v>
      </c>
      <c r="Z4664" s="1">
        <v>45970</v>
      </c>
      <c r="AA4664" t="s">
        <v>38482</v>
      </c>
      <c r="AB4664" t="s">
        <v>4135</v>
      </c>
      <c r="AC4664" t="s">
        <v>777</v>
      </c>
      <c r="AH4664" s="1">
        <v>45970</v>
      </c>
      <c r="AI4664" s="1">
        <v>45971</v>
      </c>
      <c r="AJ4664" t="s">
        <v>38483</v>
      </c>
      <c r="AK4664" t="s">
        <v>72</v>
      </c>
      <c r="AL4664" t="s">
        <v>73</v>
      </c>
      <c r="AM4664">
        <v>3</v>
      </c>
      <c r="AN4664" t="s">
        <v>72</v>
      </c>
      <c r="AQ4664" t="s">
        <v>38484</v>
      </c>
      <c r="AR4664" s="1">
        <v>45966</v>
      </c>
      <c r="AT4664" t="s">
        <v>38485</v>
      </c>
    </row>
    <row r="4665" spans="1:50" x14ac:dyDescent="0.25">
      <c r="A4665">
        <v>19309534</v>
      </c>
      <c r="B4665" t="s">
        <v>51</v>
      </c>
      <c r="C4665" t="s">
        <v>38486</v>
      </c>
      <c r="D4665" t="s">
        <v>53</v>
      </c>
      <c r="E4665" t="s">
        <v>434</v>
      </c>
      <c r="F4665">
        <v>18021</v>
      </c>
      <c r="G4665" t="s">
        <v>55</v>
      </c>
      <c r="H4665" t="s">
        <v>38487</v>
      </c>
      <c r="I4665" t="s">
        <v>57</v>
      </c>
      <c r="J4665" t="s">
        <v>58</v>
      </c>
      <c r="K4665">
        <v>20250056</v>
      </c>
      <c r="L4665" t="s">
        <v>38488</v>
      </c>
      <c r="M4665">
        <v>2025</v>
      </c>
      <c r="N4665" t="s">
        <v>343</v>
      </c>
      <c r="O4665" t="s">
        <v>12100</v>
      </c>
      <c r="P4665" t="s">
        <v>62</v>
      </c>
      <c r="Q4665" t="s">
        <v>38489</v>
      </c>
      <c r="R4665" t="s">
        <v>1165</v>
      </c>
      <c r="S4665">
        <v>98252</v>
      </c>
      <c r="T4665" t="s">
        <v>38490</v>
      </c>
      <c r="U4665" t="s">
        <v>38491</v>
      </c>
      <c r="V4665" s="1">
        <v>45967</v>
      </c>
      <c r="X4665" s="1">
        <v>45971</v>
      </c>
      <c r="Y4665" s="1">
        <v>45968</v>
      </c>
      <c r="Z4665" s="1">
        <v>45971</v>
      </c>
      <c r="AA4665" t="s">
        <v>38492</v>
      </c>
      <c r="AB4665" t="s">
        <v>38489</v>
      </c>
      <c r="AC4665" t="s">
        <v>1165</v>
      </c>
      <c r="AH4665" s="1">
        <v>45971</v>
      </c>
      <c r="AI4665" s="1">
        <v>45971</v>
      </c>
      <c r="AJ4665" t="s">
        <v>38493</v>
      </c>
      <c r="AK4665" t="s">
        <v>72</v>
      </c>
      <c r="AL4665" t="s">
        <v>73</v>
      </c>
      <c r="AM4665">
        <v>1</v>
      </c>
      <c r="AN4665" t="s">
        <v>72</v>
      </c>
      <c r="AQ4665" t="s">
        <v>38494</v>
      </c>
      <c r="AR4665" s="1">
        <v>45967</v>
      </c>
      <c r="AT4665" t="s">
        <v>38495</v>
      </c>
    </row>
    <row r="4666" spans="1:50" x14ac:dyDescent="0.25">
      <c r="A4666">
        <v>19309008</v>
      </c>
      <c r="B4666" t="s">
        <v>51</v>
      </c>
      <c r="C4666" t="s">
        <v>38496</v>
      </c>
      <c r="D4666" t="s">
        <v>53</v>
      </c>
      <c r="E4666" t="s">
        <v>54</v>
      </c>
      <c r="F4666">
        <v>1221</v>
      </c>
      <c r="G4666" t="s">
        <v>55</v>
      </c>
      <c r="H4666" t="s">
        <v>38497</v>
      </c>
      <c r="I4666" t="s">
        <v>57</v>
      </c>
      <c r="J4666" t="s">
        <v>58</v>
      </c>
      <c r="K4666">
        <v>6684</v>
      </c>
      <c r="L4666" t="s">
        <v>38498</v>
      </c>
      <c r="M4666">
        <v>2024</v>
      </c>
      <c r="N4666" t="s">
        <v>666</v>
      </c>
      <c r="O4666" t="s">
        <v>3767</v>
      </c>
      <c r="P4666" t="s">
        <v>62</v>
      </c>
      <c r="Q4666" t="s">
        <v>38499</v>
      </c>
      <c r="R4666" t="s">
        <v>101</v>
      </c>
      <c r="S4666">
        <v>76248</v>
      </c>
      <c r="T4666" t="s">
        <v>38500</v>
      </c>
      <c r="U4666" t="s">
        <v>38501</v>
      </c>
      <c r="V4666" s="1">
        <v>45967</v>
      </c>
      <c r="W4666" s="1">
        <v>45975</v>
      </c>
      <c r="X4666" s="1">
        <v>45974</v>
      </c>
      <c r="Y4666" s="1">
        <v>45969</v>
      </c>
      <c r="Z4666" s="1">
        <v>45974</v>
      </c>
      <c r="AA4666" t="s">
        <v>38502</v>
      </c>
      <c r="AB4666" t="s">
        <v>38503</v>
      </c>
      <c r="AC4666" t="s">
        <v>101</v>
      </c>
      <c r="AH4666" s="1">
        <v>45974</v>
      </c>
      <c r="AI4666" s="1">
        <v>45974</v>
      </c>
      <c r="AJ4666" t="s">
        <v>38504</v>
      </c>
      <c r="AK4666" t="s">
        <v>73</v>
      </c>
      <c r="AL4666" t="s">
        <v>73</v>
      </c>
      <c r="AM4666">
        <v>4</v>
      </c>
      <c r="AN4666" t="s">
        <v>72</v>
      </c>
      <c r="AP4666" t="s">
        <v>74</v>
      </c>
      <c r="AQ4666" t="s">
        <v>38505</v>
      </c>
      <c r="AR4666" s="1">
        <v>45967</v>
      </c>
    </row>
    <row r="4667" spans="1:50" x14ac:dyDescent="0.25">
      <c r="A4667">
        <v>19309360</v>
      </c>
      <c r="B4667" t="s">
        <v>51</v>
      </c>
      <c r="C4667" t="s">
        <v>38506</v>
      </c>
      <c r="D4667" t="s">
        <v>53</v>
      </c>
      <c r="E4667" t="s">
        <v>434</v>
      </c>
      <c r="F4667">
        <v>18021</v>
      </c>
      <c r="G4667" t="s">
        <v>55</v>
      </c>
      <c r="H4667" t="s">
        <v>38507</v>
      </c>
      <c r="I4667" t="s">
        <v>57</v>
      </c>
      <c r="J4667" t="s">
        <v>179</v>
      </c>
      <c r="K4667">
        <v>20240195</v>
      </c>
      <c r="L4667" t="s">
        <v>38508</v>
      </c>
      <c r="M4667">
        <v>2024</v>
      </c>
      <c r="N4667" t="s">
        <v>94</v>
      </c>
      <c r="O4667" t="s">
        <v>426</v>
      </c>
      <c r="P4667" t="s">
        <v>62</v>
      </c>
      <c r="Q4667" t="s">
        <v>7665</v>
      </c>
      <c r="R4667" t="s">
        <v>972</v>
      </c>
      <c r="S4667">
        <v>80132</v>
      </c>
      <c r="T4667" t="s">
        <v>38509</v>
      </c>
      <c r="U4667" t="s">
        <v>38510</v>
      </c>
      <c r="V4667" s="1">
        <v>45966</v>
      </c>
      <c r="W4667" s="1">
        <v>45971</v>
      </c>
      <c r="X4667" s="1">
        <v>45973</v>
      </c>
      <c r="Y4667" s="1">
        <v>45972</v>
      </c>
      <c r="Z4667" s="1">
        <v>45973</v>
      </c>
      <c r="AA4667" t="s">
        <v>38511</v>
      </c>
      <c r="AB4667" t="s">
        <v>7665</v>
      </c>
      <c r="AC4667" t="s">
        <v>972</v>
      </c>
      <c r="AH4667" s="1">
        <v>45973</v>
      </c>
      <c r="AI4667" s="1">
        <v>45973</v>
      </c>
      <c r="AJ4667" t="s">
        <v>38512</v>
      </c>
      <c r="AK4667" t="s">
        <v>72</v>
      </c>
      <c r="AL4667" t="s">
        <v>73</v>
      </c>
      <c r="AM4667">
        <v>3</v>
      </c>
      <c r="AN4667" t="s">
        <v>72</v>
      </c>
      <c r="AQ4667" t="s">
        <v>38505</v>
      </c>
      <c r="AR4667" s="1">
        <v>45966</v>
      </c>
      <c r="AT4667" t="s">
        <v>38513</v>
      </c>
    </row>
    <row r="4668" spans="1:50" x14ac:dyDescent="0.25">
      <c r="A4668">
        <v>19309338</v>
      </c>
      <c r="B4668" t="s">
        <v>51</v>
      </c>
      <c r="C4668" t="s">
        <v>38514</v>
      </c>
      <c r="D4668" t="s">
        <v>53</v>
      </c>
      <c r="E4668" t="s">
        <v>225</v>
      </c>
      <c r="F4668">
        <v>2275</v>
      </c>
      <c r="G4668" t="s">
        <v>55</v>
      </c>
      <c r="H4668" t="s">
        <v>38515</v>
      </c>
      <c r="I4668" t="s">
        <v>57</v>
      </c>
      <c r="J4668" t="s">
        <v>58</v>
      </c>
      <c r="K4668">
        <v>23065</v>
      </c>
      <c r="L4668" t="s">
        <v>38516</v>
      </c>
      <c r="M4668">
        <v>2023</v>
      </c>
      <c r="N4668" t="s">
        <v>109</v>
      </c>
      <c r="O4668" t="s">
        <v>20995</v>
      </c>
      <c r="P4668" t="s">
        <v>229</v>
      </c>
      <c r="Q4668" t="s">
        <v>20637</v>
      </c>
      <c r="R4668" t="s">
        <v>320</v>
      </c>
      <c r="S4668">
        <v>17554</v>
      </c>
      <c r="T4668" t="s">
        <v>38517</v>
      </c>
      <c r="U4668" t="s">
        <v>38518</v>
      </c>
      <c r="V4668" s="1">
        <v>45979</v>
      </c>
      <c r="X4668" s="1">
        <v>45981</v>
      </c>
      <c r="Y4668" s="1">
        <v>45980</v>
      </c>
      <c r="Z4668" s="1">
        <v>45980</v>
      </c>
      <c r="AA4668" t="s">
        <v>38519</v>
      </c>
      <c r="AB4668" t="s">
        <v>494</v>
      </c>
      <c r="AC4668" t="s">
        <v>290</v>
      </c>
      <c r="AD4668">
        <v>28273</v>
      </c>
      <c r="AE4668" t="s">
        <v>38520</v>
      </c>
      <c r="AF4668" t="s">
        <v>38521</v>
      </c>
      <c r="AH4668" s="1">
        <v>45982</v>
      </c>
      <c r="AI4668" s="1">
        <v>45982</v>
      </c>
      <c r="AJ4668" t="s">
        <v>38522</v>
      </c>
      <c r="AK4668" t="s">
        <v>72</v>
      </c>
      <c r="AL4668" t="s">
        <v>73</v>
      </c>
      <c r="AM4668">
        <v>525</v>
      </c>
      <c r="AN4668" t="s">
        <v>73</v>
      </c>
      <c r="AP4668" t="s">
        <v>119</v>
      </c>
      <c r="AQ4668" t="s">
        <v>38523</v>
      </c>
      <c r="AR4668" s="1">
        <v>45979</v>
      </c>
    </row>
    <row r="4669" spans="1:50" x14ac:dyDescent="0.25">
      <c r="A4669">
        <v>19309612</v>
      </c>
      <c r="B4669" t="s">
        <v>51</v>
      </c>
      <c r="C4669" t="s">
        <v>38524</v>
      </c>
      <c r="D4669" t="s">
        <v>53</v>
      </c>
      <c r="E4669" t="s">
        <v>4800</v>
      </c>
      <c r="F4669">
        <v>9859</v>
      </c>
      <c r="G4669" t="s">
        <v>4872</v>
      </c>
      <c r="H4669" t="s">
        <v>38525</v>
      </c>
      <c r="I4669" t="s">
        <v>57</v>
      </c>
      <c r="J4669" t="s">
        <v>4872</v>
      </c>
      <c r="K4669">
        <v>17280</v>
      </c>
      <c r="L4669" t="s">
        <v>38526</v>
      </c>
      <c r="M4669">
        <v>2023</v>
      </c>
      <c r="N4669" t="s">
        <v>1158</v>
      </c>
      <c r="O4669" t="s">
        <v>1159</v>
      </c>
      <c r="P4669" t="s">
        <v>127</v>
      </c>
      <c r="Q4669" t="s">
        <v>20869</v>
      </c>
      <c r="R4669" t="s">
        <v>167</v>
      </c>
      <c r="S4669">
        <v>33014</v>
      </c>
      <c r="T4669" t="s">
        <v>38527</v>
      </c>
      <c r="U4669" t="s">
        <v>38528</v>
      </c>
      <c r="V4669" s="1">
        <v>45966</v>
      </c>
      <c r="W4669" s="1">
        <v>45969</v>
      </c>
      <c r="X4669" s="1">
        <v>45967</v>
      </c>
      <c r="Y4669" s="1">
        <v>45966</v>
      </c>
      <c r="Z4669" s="1">
        <v>45967</v>
      </c>
      <c r="AA4669" t="s">
        <v>38529</v>
      </c>
      <c r="AH4669" s="1">
        <v>46146</v>
      </c>
      <c r="AI4669" s="1">
        <v>46146</v>
      </c>
      <c r="AJ4669" t="s">
        <v>38530</v>
      </c>
      <c r="AK4669" t="s">
        <v>72</v>
      </c>
      <c r="AL4669" t="s">
        <v>73</v>
      </c>
      <c r="AM4669">
        <v>0</v>
      </c>
      <c r="AN4669" t="s">
        <v>72</v>
      </c>
      <c r="AP4669" t="s">
        <v>119</v>
      </c>
      <c r="AQ4669" t="s">
        <v>38531</v>
      </c>
      <c r="AR4669" s="1">
        <v>45966</v>
      </c>
    </row>
    <row r="4670" spans="1:50" x14ac:dyDescent="0.25">
      <c r="A4670">
        <v>19309054</v>
      </c>
      <c r="B4670" t="s">
        <v>51</v>
      </c>
      <c r="C4670" t="s">
        <v>38532</v>
      </c>
      <c r="D4670" t="s">
        <v>53</v>
      </c>
      <c r="E4670" t="s">
        <v>270</v>
      </c>
      <c r="F4670">
        <v>18695</v>
      </c>
      <c r="G4670" t="s">
        <v>55</v>
      </c>
      <c r="H4670" t="s">
        <v>38533</v>
      </c>
      <c r="I4670" t="s">
        <v>57</v>
      </c>
      <c r="J4670" t="s">
        <v>58</v>
      </c>
      <c r="K4670">
        <v>250008</v>
      </c>
      <c r="L4670" t="s">
        <v>38534</v>
      </c>
      <c r="M4670">
        <v>2025</v>
      </c>
      <c r="N4670" t="s">
        <v>343</v>
      </c>
      <c r="O4670" t="s">
        <v>344</v>
      </c>
      <c r="P4670" t="s">
        <v>127</v>
      </c>
      <c r="Q4670" t="s">
        <v>1446</v>
      </c>
      <c r="R4670" t="s">
        <v>763</v>
      </c>
      <c r="S4670">
        <v>89146</v>
      </c>
      <c r="T4670" t="s">
        <v>38535</v>
      </c>
      <c r="U4670" t="s">
        <v>15415</v>
      </c>
      <c r="V4670" s="1">
        <v>45967</v>
      </c>
      <c r="X4670" s="1">
        <v>45972</v>
      </c>
      <c r="Y4670" s="1">
        <v>45967</v>
      </c>
      <c r="Z4670" s="1">
        <v>45972</v>
      </c>
      <c r="AA4670" t="s">
        <v>38536</v>
      </c>
      <c r="AH4670" s="1">
        <v>45972</v>
      </c>
      <c r="AI4670" s="1">
        <v>45972</v>
      </c>
      <c r="AJ4670" t="s">
        <v>38537</v>
      </c>
      <c r="AK4670" t="s">
        <v>72</v>
      </c>
      <c r="AL4670" t="s">
        <v>73</v>
      </c>
      <c r="AM4670">
        <v>0</v>
      </c>
      <c r="AN4670" t="s">
        <v>72</v>
      </c>
      <c r="AP4670" t="s">
        <v>119</v>
      </c>
      <c r="AQ4670" t="s">
        <v>38538</v>
      </c>
      <c r="AR4670" s="1">
        <v>45967</v>
      </c>
    </row>
    <row r="4671" spans="1:50" x14ac:dyDescent="0.25">
      <c r="A4671">
        <v>19309250</v>
      </c>
      <c r="B4671" t="s">
        <v>51</v>
      </c>
      <c r="C4671" t="s">
        <v>38539</v>
      </c>
      <c r="D4671" t="s">
        <v>53</v>
      </c>
      <c r="E4671" t="s">
        <v>434</v>
      </c>
      <c r="F4671">
        <v>18021</v>
      </c>
      <c r="G4671" t="s">
        <v>55</v>
      </c>
      <c r="H4671" t="s">
        <v>38540</v>
      </c>
      <c r="I4671" t="s">
        <v>57</v>
      </c>
      <c r="J4671" t="s">
        <v>58</v>
      </c>
      <c r="K4671">
        <v>20240335</v>
      </c>
      <c r="L4671" t="s">
        <v>38541</v>
      </c>
      <c r="M4671">
        <v>2024</v>
      </c>
      <c r="N4671" t="s">
        <v>109</v>
      </c>
      <c r="O4671" t="s">
        <v>792</v>
      </c>
      <c r="P4671" t="s">
        <v>62</v>
      </c>
      <c r="Q4671" t="s">
        <v>668</v>
      </c>
      <c r="R4671" t="s">
        <v>101</v>
      </c>
      <c r="S4671">
        <v>77003</v>
      </c>
      <c r="T4671" t="s">
        <v>38542</v>
      </c>
      <c r="U4671" t="s">
        <v>38543</v>
      </c>
      <c r="V4671" s="1">
        <v>45967</v>
      </c>
      <c r="W4671" s="1">
        <v>45974</v>
      </c>
      <c r="X4671" s="1">
        <v>45980</v>
      </c>
      <c r="Y4671" s="1">
        <v>45968</v>
      </c>
      <c r="Z4671" s="1">
        <v>45982</v>
      </c>
      <c r="AA4671" t="s">
        <v>38544</v>
      </c>
      <c r="AB4671" t="s">
        <v>668</v>
      </c>
      <c r="AC4671" t="s">
        <v>101</v>
      </c>
      <c r="AH4671" s="1">
        <v>45980</v>
      </c>
      <c r="AI4671" s="1">
        <v>45982</v>
      </c>
      <c r="AJ4671" t="s">
        <v>38545</v>
      </c>
      <c r="AK4671" t="s">
        <v>72</v>
      </c>
      <c r="AL4671" t="s">
        <v>73</v>
      </c>
      <c r="AM4671">
        <v>1</v>
      </c>
      <c r="AN4671" t="s">
        <v>72</v>
      </c>
      <c r="AQ4671" t="s">
        <v>38546</v>
      </c>
      <c r="AR4671" s="1">
        <v>45967</v>
      </c>
      <c r="AT4671" t="s">
        <v>38547</v>
      </c>
    </row>
    <row r="4672" spans="1:50" x14ac:dyDescent="0.25">
      <c r="A4672">
        <v>19309533</v>
      </c>
      <c r="B4672" t="s">
        <v>51</v>
      </c>
      <c r="C4672" t="s">
        <v>38548</v>
      </c>
      <c r="D4672" t="s">
        <v>53</v>
      </c>
      <c r="E4672" t="s">
        <v>2359</v>
      </c>
      <c r="F4672">
        <v>9689</v>
      </c>
      <c r="G4672" t="s">
        <v>55</v>
      </c>
      <c r="H4672" t="s">
        <v>38549</v>
      </c>
      <c r="I4672" t="s">
        <v>57</v>
      </c>
      <c r="J4672" t="s">
        <v>58</v>
      </c>
      <c r="K4672">
        <v>42006</v>
      </c>
      <c r="L4672" t="s">
        <v>38550</v>
      </c>
      <c r="M4672">
        <v>2025</v>
      </c>
      <c r="N4672" t="s">
        <v>193</v>
      </c>
      <c r="O4672">
        <v>2500</v>
      </c>
      <c r="P4672" t="s">
        <v>81</v>
      </c>
      <c r="Q4672" t="s">
        <v>1991</v>
      </c>
      <c r="R4672" t="s">
        <v>320</v>
      </c>
      <c r="S4672">
        <v>17522</v>
      </c>
      <c r="T4672" t="s">
        <v>1992</v>
      </c>
      <c r="V4672" s="1">
        <v>45966</v>
      </c>
      <c r="X4672" s="1">
        <v>45979</v>
      </c>
      <c r="Y4672" s="1">
        <v>45978</v>
      </c>
      <c r="Z4672" s="1">
        <v>45979</v>
      </c>
      <c r="AA4672" t="s">
        <v>38551</v>
      </c>
      <c r="AB4672" t="s">
        <v>5301</v>
      </c>
      <c r="AC4672" t="s">
        <v>743</v>
      </c>
      <c r="AD4672">
        <v>23452</v>
      </c>
      <c r="AE4672" t="s">
        <v>37243</v>
      </c>
      <c r="AF4672">
        <v>7573405804</v>
      </c>
      <c r="AH4672" s="1">
        <v>45980</v>
      </c>
      <c r="AI4672" s="1">
        <v>45980</v>
      </c>
      <c r="AJ4672" t="s">
        <v>38552</v>
      </c>
      <c r="AK4672" t="s">
        <v>72</v>
      </c>
      <c r="AL4672" t="s">
        <v>73</v>
      </c>
      <c r="AM4672">
        <v>336</v>
      </c>
      <c r="AN4672" t="s">
        <v>73</v>
      </c>
      <c r="AP4672" t="s">
        <v>119</v>
      </c>
      <c r="AQ4672" t="s">
        <v>38553</v>
      </c>
      <c r="AR4672" s="1">
        <v>45975</v>
      </c>
      <c r="AS4672" t="s">
        <v>38554</v>
      </c>
      <c r="AX4672" t="s">
        <v>743</v>
      </c>
    </row>
    <row r="4673" spans="1:50" x14ac:dyDescent="0.25">
      <c r="A4673">
        <v>19309384</v>
      </c>
      <c r="B4673" t="s">
        <v>51</v>
      </c>
      <c r="C4673" t="s">
        <v>38555</v>
      </c>
      <c r="D4673" t="s">
        <v>53</v>
      </c>
      <c r="E4673" t="s">
        <v>2359</v>
      </c>
      <c r="F4673">
        <v>9689</v>
      </c>
      <c r="G4673" t="s">
        <v>55</v>
      </c>
      <c r="H4673" t="s">
        <v>38556</v>
      </c>
      <c r="I4673" t="s">
        <v>57</v>
      </c>
      <c r="J4673" t="s">
        <v>58</v>
      </c>
      <c r="K4673">
        <v>42019</v>
      </c>
      <c r="L4673" t="s">
        <v>38557</v>
      </c>
      <c r="M4673">
        <v>2025</v>
      </c>
      <c r="N4673" t="s">
        <v>193</v>
      </c>
      <c r="O4673">
        <v>2500</v>
      </c>
      <c r="P4673" t="s">
        <v>81</v>
      </c>
      <c r="Q4673" t="s">
        <v>1991</v>
      </c>
      <c r="R4673" t="s">
        <v>320</v>
      </c>
      <c r="S4673">
        <v>17522</v>
      </c>
      <c r="T4673" t="s">
        <v>1992</v>
      </c>
      <c r="V4673" s="1">
        <v>45966</v>
      </c>
      <c r="X4673" s="1">
        <v>45975</v>
      </c>
      <c r="Y4673" s="1">
        <v>45974</v>
      </c>
      <c r="Z4673" s="1">
        <v>45976</v>
      </c>
      <c r="AA4673" t="s">
        <v>38558</v>
      </c>
      <c r="AB4673" t="s">
        <v>3304</v>
      </c>
      <c r="AC4673" t="s">
        <v>3305</v>
      </c>
      <c r="AD4673">
        <v>57106</v>
      </c>
      <c r="AE4673" t="s">
        <v>37243</v>
      </c>
      <c r="AF4673" t="s">
        <v>38559</v>
      </c>
      <c r="AH4673" s="1">
        <v>45978</v>
      </c>
      <c r="AI4673" s="1">
        <v>45978</v>
      </c>
      <c r="AJ4673" t="s">
        <v>38560</v>
      </c>
      <c r="AK4673" t="s">
        <v>72</v>
      </c>
      <c r="AL4673" t="s">
        <v>73</v>
      </c>
      <c r="AM4673">
        <v>1280</v>
      </c>
      <c r="AN4673" t="s">
        <v>73</v>
      </c>
      <c r="AP4673" t="s">
        <v>119</v>
      </c>
      <c r="AQ4673" t="s">
        <v>38561</v>
      </c>
      <c r="AR4673" s="1">
        <v>45974</v>
      </c>
      <c r="AS4673" t="s">
        <v>38562</v>
      </c>
      <c r="AX4673" t="s">
        <v>3305</v>
      </c>
    </row>
    <row r="4674" spans="1:50" x14ac:dyDescent="0.25">
      <c r="A4674">
        <v>19309577</v>
      </c>
      <c r="B4674" t="s">
        <v>51</v>
      </c>
      <c r="C4674" t="s">
        <v>38563</v>
      </c>
      <c r="D4674" t="s">
        <v>53</v>
      </c>
      <c r="E4674" t="s">
        <v>2359</v>
      </c>
      <c r="F4674">
        <v>9689</v>
      </c>
      <c r="G4674" t="s">
        <v>55</v>
      </c>
      <c r="H4674" t="s">
        <v>38564</v>
      </c>
      <c r="I4674" t="s">
        <v>57</v>
      </c>
      <c r="J4674" t="s">
        <v>58</v>
      </c>
      <c r="K4674">
        <v>42050</v>
      </c>
      <c r="L4674" t="s">
        <v>38565</v>
      </c>
      <c r="M4674">
        <v>2025</v>
      </c>
      <c r="N4674" t="s">
        <v>193</v>
      </c>
      <c r="O4674">
        <v>2500</v>
      </c>
      <c r="P4674" t="s">
        <v>81</v>
      </c>
      <c r="Q4674" t="s">
        <v>1991</v>
      </c>
      <c r="R4674" t="s">
        <v>320</v>
      </c>
      <c r="S4674">
        <v>17522</v>
      </c>
      <c r="T4674" t="s">
        <v>1992</v>
      </c>
      <c r="V4674" s="1">
        <v>45966</v>
      </c>
      <c r="X4674" s="1">
        <v>45975</v>
      </c>
      <c r="Y4674" s="1">
        <v>45974</v>
      </c>
      <c r="Z4674" s="1">
        <v>45975</v>
      </c>
      <c r="AA4674" t="s">
        <v>38566</v>
      </c>
      <c r="AB4674" t="s">
        <v>25819</v>
      </c>
      <c r="AC4674" t="s">
        <v>151</v>
      </c>
      <c r="AD4674">
        <v>55125</v>
      </c>
      <c r="AE4674" t="s">
        <v>37243</v>
      </c>
      <c r="AF4674" t="s">
        <v>38567</v>
      </c>
      <c r="AH4674" s="1">
        <v>45978</v>
      </c>
      <c r="AI4674" s="1">
        <v>45978</v>
      </c>
      <c r="AJ4674" t="s">
        <v>38568</v>
      </c>
      <c r="AK4674" t="s">
        <v>72</v>
      </c>
      <c r="AL4674" t="s">
        <v>73</v>
      </c>
      <c r="AM4674">
        <v>1093</v>
      </c>
      <c r="AN4674" t="s">
        <v>73</v>
      </c>
      <c r="AP4674" t="s">
        <v>119</v>
      </c>
      <c r="AQ4674" t="s">
        <v>38569</v>
      </c>
      <c r="AR4674" s="1">
        <v>45974</v>
      </c>
      <c r="AS4674" t="s">
        <v>38570</v>
      </c>
      <c r="AX4674" t="s">
        <v>151</v>
      </c>
    </row>
    <row r="4675" spans="1:50" x14ac:dyDescent="0.25">
      <c r="A4675">
        <v>19309112</v>
      </c>
      <c r="B4675" t="s">
        <v>51</v>
      </c>
      <c r="C4675" t="s">
        <v>38571</v>
      </c>
      <c r="D4675" t="s">
        <v>53</v>
      </c>
      <c r="E4675" t="s">
        <v>2359</v>
      </c>
      <c r="F4675">
        <v>9689</v>
      </c>
      <c r="G4675" t="s">
        <v>55</v>
      </c>
      <c r="H4675" t="s">
        <v>38572</v>
      </c>
      <c r="I4675" t="s">
        <v>57</v>
      </c>
      <c r="J4675" t="s">
        <v>58</v>
      </c>
      <c r="K4675">
        <v>42052</v>
      </c>
      <c r="L4675" t="s">
        <v>38573</v>
      </c>
      <c r="M4675">
        <v>2025</v>
      </c>
      <c r="N4675" t="s">
        <v>193</v>
      </c>
      <c r="O4675">
        <v>2500</v>
      </c>
      <c r="P4675" t="s">
        <v>81</v>
      </c>
      <c r="Q4675" t="s">
        <v>1991</v>
      </c>
      <c r="R4675" t="s">
        <v>320</v>
      </c>
      <c r="S4675">
        <v>17522</v>
      </c>
      <c r="T4675" t="s">
        <v>1992</v>
      </c>
      <c r="V4675" s="1">
        <v>45966</v>
      </c>
      <c r="X4675" s="1">
        <v>45978</v>
      </c>
      <c r="Y4675" s="1">
        <v>45975</v>
      </c>
      <c r="Z4675" s="1">
        <v>45978</v>
      </c>
      <c r="AA4675" t="s">
        <v>38574</v>
      </c>
      <c r="AB4675" t="s">
        <v>4215</v>
      </c>
      <c r="AC4675" t="s">
        <v>139</v>
      </c>
      <c r="AD4675">
        <v>60620</v>
      </c>
      <c r="AE4675" t="s">
        <v>37243</v>
      </c>
      <c r="AF4675" t="s">
        <v>38575</v>
      </c>
      <c r="AH4675" s="1">
        <v>45979</v>
      </c>
      <c r="AI4675" s="1">
        <v>45979</v>
      </c>
      <c r="AJ4675" t="s">
        <v>38576</v>
      </c>
      <c r="AK4675" t="s">
        <v>72</v>
      </c>
      <c r="AL4675" t="s">
        <v>73</v>
      </c>
      <c r="AM4675">
        <v>693</v>
      </c>
      <c r="AN4675" t="s">
        <v>73</v>
      </c>
      <c r="AP4675" t="s">
        <v>119</v>
      </c>
      <c r="AQ4675" t="s">
        <v>38577</v>
      </c>
      <c r="AR4675" s="1">
        <v>45975</v>
      </c>
      <c r="AS4675" t="s">
        <v>38578</v>
      </c>
      <c r="AT4675" t="s">
        <v>38579</v>
      </c>
      <c r="AU4675" t="s">
        <v>139</v>
      </c>
      <c r="AV4675" s="1">
        <v>46356</v>
      </c>
      <c r="AW4675" t="s">
        <v>38579</v>
      </c>
      <c r="AX4675" t="s">
        <v>139</v>
      </c>
    </row>
    <row r="4676" spans="1:50" x14ac:dyDescent="0.25">
      <c r="A4676">
        <v>19309790</v>
      </c>
      <c r="B4676" t="s">
        <v>51</v>
      </c>
      <c r="C4676" t="s">
        <v>38580</v>
      </c>
      <c r="D4676" t="s">
        <v>53</v>
      </c>
      <c r="E4676" t="s">
        <v>2359</v>
      </c>
      <c r="F4676">
        <v>9689</v>
      </c>
      <c r="G4676" t="s">
        <v>55</v>
      </c>
      <c r="H4676" t="s">
        <v>38581</v>
      </c>
      <c r="I4676" t="s">
        <v>57</v>
      </c>
      <c r="J4676" t="s">
        <v>58</v>
      </c>
      <c r="K4676">
        <v>42055</v>
      </c>
      <c r="L4676" t="s">
        <v>38582</v>
      </c>
      <c r="M4676">
        <v>2025</v>
      </c>
      <c r="N4676" t="s">
        <v>193</v>
      </c>
      <c r="O4676">
        <v>2500</v>
      </c>
      <c r="P4676" t="s">
        <v>81</v>
      </c>
      <c r="Q4676" t="s">
        <v>1991</v>
      </c>
      <c r="R4676" t="s">
        <v>320</v>
      </c>
      <c r="S4676">
        <v>17522</v>
      </c>
      <c r="T4676" t="s">
        <v>1992</v>
      </c>
      <c r="V4676" s="1">
        <v>45966</v>
      </c>
      <c r="X4676" s="1">
        <v>45975</v>
      </c>
      <c r="Y4676" s="1">
        <v>45974</v>
      </c>
      <c r="Z4676" s="1">
        <v>45975</v>
      </c>
      <c r="AA4676" t="s">
        <v>38583</v>
      </c>
      <c r="AB4676" t="s">
        <v>1375</v>
      </c>
      <c r="AC4676" t="s">
        <v>151</v>
      </c>
      <c r="AD4676">
        <v>55124</v>
      </c>
      <c r="AE4676" t="s">
        <v>37243</v>
      </c>
      <c r="AF4676" t="s">
        <v>38584</v>
      </c>
      <c r="AH4676" s="1">
        <v>45978</v>
      </c>
      <c r="AI4676" s="1">
        <v>45978</v>
      </c>
      <c r="AJ4676" t="s">
        <v>38585</v>
      </c>
      <c r="AK4676" t="s">
        <v>72</v>
      </c>
      <c r="AL4676" t="s">
        <v>73</v>
      </c>
      <c r="AM4676">
        <v>1118</v>
      </c>
      <c r="AN4676" t="s">
        <v>73</v>
      </c>
      <c r="AP4676" t="s">
        <v>119</v>
      </c>
      <c r="AQ4676" t="s">
        <v>38586</v>
      </c>
      <c r="AR4676" s="1">
        <v>45974</v>
      </c>
      <c r="AS4676" t="s">
        <v>38587</v>
      </c>
      <c r="AX4676" t="s">
        <v>151</v>
      </c>
    </row>
    <row r="4677" spans="1:50" x14ac:dyDescent="0.25">
      <c r="A4677">
        <v>19309099</v>
      </c>
      <c r="B4677" t="s">
        <v>51</v>
      </c>
      <c r="C4677" t="s">
        <v>38588</v>
      </c>
      <c r="D4677" t="s">
        <v>53</v>
      </c>
      <c r="E4677" t="s">
        <v>2359</v>
      </c>
      <c r="F4677">
        <v>9689</v>
      </c>
      <c r="G4677" t="s">
        <v>55</v>
      </c>
      <c r="H4677" t="s">
        <v>38589</v>
      </c>
      <c r="I4677" t="s">
        <v>57</v>
      </c>
      <c r="J4677" t="s">
        <v>58</v>
      </c>
      <c r="K4677">
        <v>42096</v>
      </c>
      <c r="L4677" t="s">
        <v>38590</v>
      </c>
      <c r="M4677">
        <v>2026</v>
      </c>
      <c r="N4677" t="s">
        <v>193</v>
      </c>
      <c r="O4677">
        <v>2500</v>
      </c>
      <c r="P4677" t="s">
        <v>81</v>
      </c>
      <c r="Q4677" t="s">
        <v>1991</v>
      </c>
      <c r="R4677" t="s">
        <v>320</v>
      </c>
      <c r="S4677">
        <v>17522</v>
      </c>
      <c r="T4677" t="s">
        <v>1992</v>
      </c>
      <c r="V4677" s="1">
        <v>45966</v>
      </c>
      <c r="X4677" s="1">
        <v>45979</v>
      </c>
      <c r="Y4677" s="1">
        <v>45978</v>
      </c>
      <c r="Z4677" s="1">
        <v>45980</v>
      </c>
      <c r="AA4677" t="s">
        <v>38591</v>
      </c>
      <c r="AB4677" t="s">
        <v>38592</v>
      </c>
      <c r="AC4677" t="s">
        <v>156</v>
      </c>
      <c r="AD4677">
        <v>54650</v>
      </c>
      <c r="AE4677" t="s">
        <v>37243</v>
      </c>
      <c r="AF4677" t="s">
        <v>38593</v>
      </c>
      <c r="AH4677" s="1">
        <v>45981</v>
      </c>
      <c r="AI4677" s="1">
        <v>45982</v>
      </c>
      <c r="AJ4677" t="s">
        <v>38594</v>
      </c>
      <c r="AK4677" t="s">
        <v>73</v>
      </c>
      <c r="AL4677" t="s">
        <v>73</v>
      </c>
      <c r="AM4677">
        <v>977</v>
      </c>
      <c r="AN4677" t="s">
        <v>73</v>
      </c>
      <c r="AP4677" t="s">
        <v>119</v>
      </c>
      <c r="AQ4677" t="s">
        <v>38595</v>
      </c>
      <c r="AR4677" s="1">
        <v>45975</v>
      </c>
      <c r="AS4677" t="s">
        <v>38596</v>
      </c>
      <c r="AT4677" t="s">
        <v>38597</v>
      </c>
      <c r="AU4677" t="s">
        <v>156</v>
      </c>
      <c r="AV4677" s="1">
        <v>46065</v>
      </c>
      <c r="AW4677" t="s">
        <v>38597</v>
      </c>
      <c r="AX4677" t="s">
        <v>156</v>
      </c>
    </row>
    <row r="4678" spans="1:50" x14ac:dyDescent="0.25">
      <c r="A4678">
        <v>19309924</v>
      </c>
      <c r="B4678" t="s">
        <v>51</v>
      </c>
      <c r="C4678" t="s">
        <v>38598</v>
      </c>
      <c r="D4678" t="s">
        <v>53</v>
      </c>
      <c r="E4678" t="s">
        <v>2359</v>
      </c>
      <c r="F4678">
        <v>9689</v>
      </c>
      <c r="G4678" t="s">
        <v>55</v>
      </c>
      <c r="H4678" t="s">
        <v>38599</v>
      </c>
      <c r="I4678" t="s">
        <v>57</v>
      </c>
      <c r="J4678" t="s">
        <v>58</v>
      </c>
      <c r="K4678">
        <v>14051</v>
      </c>
      <c r="L4678" t="s">
        <v>38600</v>
      </c>
      <c r="M4678">
        <v>2014</v>
      </c>
      <c r="N4678" t="s">
        <v>94</v>
      </c>
      <c r="O4678" t="s">
        <v>200</v>
      </c>
      <c r="P4678" t="s">
        <v>81</v>
      </c>
      <c r="Q4678" t="s">
        <v>38601</v>
      </c>
      <c r="R4678" t="s">
        <v>256</v>
      </c>
      <c r="S4678">
        <v>37876</v>
      </c>
      <c r="T4678" t="s">
        <v>38602</v>
      </c>
      <c r="U4678" t="s">
        <v>38603</v>
      </c>
      <c r="V4678" s="1">
        <v>45974</v>
      </c>
      <c r="X4678" s="1">
        <v>45978</v>
      </c>
      <c r="Y4678" s="1">
        <v>45974</v>
      </c>
      <c r="Z4678" s="1">
        <v>45977</v>
      </c>
      <c r="AA4678" t="s">
        <v>38604</v>
      </c>
      <c r="AB4678" t="s">
        <v>494</v>
      </c>
      <c r="AC4678" t="s">
        <v>290</v>
      </c>
      <c r="AD4678">
        <v>28273</v>
      </c>
      <c r="AE4678" t="s">
        <v>38605</v>
      </c>
      <c r="AF4678" t="s">
        <v>38606</v>
      </c>
      <c r="AH4678" s="1">
        <v>45979</v>
      </c>
      <c r="AI4678" s="1">
        <v>45978</v>
      </c>
      <c r="AJ4678" t="s">
        <v>38607</v>
      </c>
      <c r="AK4678" t="s">
        <v>72</v>
      </c>
      <c r="AL4678" t="s">
        <v>73</v>
      </c>
      <c r="AM4678">
        <v>206</v>
      </c>
      <c r="AN4678" t="s">
        <v>73</v>
      </c>
      <c r="AP4678" t="s">
        <v>119</v>
      </c>
      <c r="AQ4678" t="s">
        <v>38608</v>
      </c>
      <c r="AR4678" s="1">
        <v>45974</v>
      </c>
    </row>
    <row r="4679" spans="1:50" x14ac:dyDescent="0.25">
      <c r="A4679">
        <v>19309959</v>
      </c>
      <c r="B4679" t="s">
        <v>51</v>
      </c>
      <c r="C4679" t="s">
        <v>38609</v>
      </c>
      <c r="D4679" t="s">
        <v>53</v>
      </c>
      <c r="E4679" t="s">
        <v>434</v>
      </c>
      <c r="F4679">
        <v>18021</v>
      </c>
      <c r="G4679" t="s">
        <v>55</v>
      </c>
      <c r="H4679" t="s">
        <v>38610</v>
      </c>
      <c r="I4679" t="s">
        <v>57</v>
      </c>
      <c r="J4679" t="s">
        <v>58</v>
      </c>
      <c r="K4679">
        <v>20240344</v>
      </c>
      <c r="L4679" t="s">
        <v>38611</v>
      </c>
      <c r="M4679">
        <v>2024</v>
      </c>
      <c r="N4679" t="s">
        <v>94</v>
      </c>
      <c r="O4679" t="s">
        <v>8252</v>
      </c>
      <c r="P4679" t="s">
        <v>81</v>
      </c>
      <c r="Q4679" t="s">
        <v>454</v>
      </c>
      <c r="R4679" t="s">
        <v>1165</v>
      </c>
      <c r="S4679">
        <v>98270</v>
      </c>
      <c r="T4679" t="s">
        <v>38612</v>
      </c>
      <c r="U4679" t="s">
        <v>38613</v>
      </c>
      <c r="V4679" s="1">
        <v>45968</v>
      </c>
      <c r="X4679" s="1">
        <v>45971</v>
      </c>
      <c r="Y4679" s="1">
        <v>45968</v>
      </c>
      <c r="Z4679" s="1">
        <v>45971</v>
      </c>
      <c r="AA4679" t="s">
        <v>38614</v>
      </c>
      <c r="AB4679" t="s">
        <v>454</v>
      </c>
      <c r="AC4679" t="s">
        <v>1165</v>
      </c>
      <c r="AH4679" s="1">
        <v>45971</v>
      </c>
      <c r="AI4679" s="1">
        <v>45971</v>
      </c>
      <c r="AJ4679" t="s">
        <v>38615</v>
      </c>
      <c r="AK4679" t="s">
        <v>72</v>
      </c>
      <c r="AL4679" t="s">
        <v>73</v>
      </c>
      <c r="AM4679">
        <v>4</v>
      </c>
      <c r="AN4679" t="s">
        <v>72</v>
      </c>
      <c r="AQ4679" t="s">
        <v>38616</v>
      </c>
      <c r="AR4679" s="1">
        <v>45968</v>
      </c>
      <c r="AT4679" t="s">
        <v>38617</v>
      </c>
    </row>
    <row r="4680" spans="1:50" x14ac:dyDescent="0.25">
      <c r="A4680">
        <v>19309894</v>
      </c>
      <c r="B4680" t="s">
        <v>89</v>
      </c>
      <c r="C4680" t="s">
        <v>38618</v>
      </c>
      <c r="D4680" t="s">
        <v>53</v>
      </c>
      <c r="E4680" t="s">
        <v>106</v>
      </c>
      <c r="F4680">
        <v>2536</v>
      </c>
      <c r="G4680" t="s">
        <v>55</v>
      </c>
      <c r="H4680" t="s">
        <v>38619</v>
      </c>
      <c r="I4680" t="s">
        <v>57</v>
      </c>
      <c r="J4680" t="s">
        <v>58</v>
      </c>
      <c r="K4680">
        <v>53853</v>
      </c>
      <c r="L4680" t="s">
        <v>38620</v>
      </c>
      <c r="M4680">
        <v>2023</v>
      </c>
      <c r="N4680" t="s">
        <v>109</v>
      </c>
      <c r="O4680" t="s">
        <v>627</v>
      </c>
      <c r="P4680" t="s">
        <v>81</v>
      </c>
      <c r="Q4680" t="s">
        <v>9916</v>
      </c>
      <c r="R4680" t="s">
        <v>167</v>
      </c>
      <c r="S4680">
        <v>33166</v>
      </c>
      <c r="T4680" t="s">
        <v>38621</v>
      </c>
      <c r="U4680" t="s">
        <v>26551</v>
      </c>
      <c r="V4680" s="1">
        <v>45966</v>
      </c>
      <c r="X4680" s="1">
        <v>45971</v>
      </c>
      <c r="Y4680" s="1">
        <v>45967</v>
      </c>
      <c r="Z4680" s="1">
        <v>45971</v>
      </c>
      <c r="AB4680" t="s">
        <v>12674</v>
      </c>
      <c r="AC4680" t="s">
        <v>97</v>
      </c>
      <c r="AD4680">
        <v>30655</v>
      </c>
      <c r="AE4680" t="s">
        <v>3132</v>
      </c>
      <c r="AF4680" t="s">
        <v>38622</v>
      </c>
      <c r="AH4680" s="1">
        <v>45972</v>
      </c>
      <c r="AI4680" s="1">
        <v>45972</v>
      </c>
      <c r="AL4680" t="s">
        <v>73</v>
      </c>
      <c r="AM4680">
        <v>678</v>
      </c>
      <c r="AN4680" t="s">
        <v>73</v>
      </c>
      <c r="AP4680" t="s">
        <v>74</v>
      </c>
      <c r="AQ4680" t="s">
        <v>38623</v>
      </c>
      <c r="AR4680" s="1">
        <v>45966</v>
      </c>
    </row>
    <row r="4681" spans="1:50" x14ac:dyDescent="0.25">
      <c r="A4681">
        <v>19309517</v>
      </c>
      <c r="B4681" t="s">
        <v>51</v>
      </c>
      <c r="C4681" t="s">
        <v>38624</v>
      </c>
      <c r="D4681" t="s">
        <v>53</v>
      </c>
      <c r="E4681" t="s">
        <v>38625</v>
      </c>
      <c r="F4681">
        <v>1000092</v>
      </c>
      <c r="G4681" t="s">
        <v>14338</v>
      </c>
      <c r="H4681" t="s">
        <v>38626</v>
      </c>
      <c r="I4681" t="s">
        <v>14340</v>
      </c>
      <c r="J4681" t="s">
        <v>14338</v>
      </c>
      <c r="K4681">
        <v>81725</v>
      </c>
      <c r="L4681" t="s">
        <v>38627</v>
      </c>
      <c r="M4681">
        <v>2025</v>
      </c>
      <c r="N4681" t="s">
        <v>597</v>
      </c>
      <c r="O4681" t="s">
        <v>598</v>
      </c>
      <c r="P4681" t="s">
        <v>81</v>
      </c>
      <c r="Q4681" t="s">
        <v>38628</v>
      </c>
      <c r="R4681" t="s">
        <v>554</v>
      </c>
      <c r="S4681">
        <v>26501</v>
      </c>
      <c r="T4681" t="s">
        <v>38629</v>
      </c>
      <c r="U4681" t="s">
        <v>38630</v>
      </c>
      <c r="V4681" s="1">
        <v>46170</v>
      </c>
      <c r="X4681" s="1">
        <v>46176</v>
      </c>
      <c r="Y4681" s="1">
        <v>46170</v>
      </c>
      <c r="AB4681" t="s">
        <v>437</v>
      </c>
      <c r="AC4681" t="s">
        <v>167</v>
      </c>
      <c r="AD4681">
        <v>32246</v>
      </c>
      <c r="AE4681" t="s">
        <v>38631</v>
      </c>
      <c r="AF4681" t="s">
        <v>38632</v>
      </c>
      <c r="AH4681" s="1">
        <v>46177</v>
      </c>
      <c r="AL4681" t="s">
        <v>72</v>
      </c>
      <c r="AM4681">
        <v>768</v>
      </c>
      <c r="AN4681" t="s">
        <v>73</v>
      </c>
      <c r="AP4681" t="s">
        <v>4563</v>
      </c>
      <c r="AQ4681" t="s">
        <v>38633</v>
      </c>
      <c r="AR4681" s="1">
        <v>46170</v>
      </c>
    </row>
    <row r="4682" spans="1:50" x14ac:dyDescent="0.25">
      <c r="A4682">
        <v>19309728</v>
      </c>
      <c r="B4682" t="s">
        <v>51</v>
      </c>
      <c r="C4682" t="s">
        <v>38634</v>
      </c>
      <c r="D4682" t="s">
        <v>53</v>
      </c>
      <c r="E4682" t="s">
        <v>38625</v>
      </c>
      <c r="F4682">
        <v>1000092</v>
      </c>
      <c r="G4682" t="s">
        <v>14338</v>
      </c>
      <c r="H4682" t="s">
        <v>38635</v>
      </c>
      <c r="I4682" t="s">
        <v>14340</v>
      </c>
      <c r="J4682" t="s">
        <v>14338</v>
      </c>
      <c r="K4682">
        <v>81726</v>
      </c>
      <c r="L4682" t="s">
        <v>38636</v>
      </c>
      <c r="M4682">
        <v>2025</v>
      </c>
      <c r="N4682" t="s">
        <v>597</v>
      </c>
      <c r="O4682" t="s">
        <v>598</v>
      </c>
      <c r="P4682" t="s">
        <v>81</v>
      </c>
      <c r="Q4682" t="s">
        <v>38628</v>
      </c>
      <c r="R4682" t="s">
        <v>554</v>
      </c>
      <c r="S4682">
        <v>26501</v>
      </c>
      <c r="T4682" t="s">
        <v>38629</v>
      </c>
      <c r="U4682" t="s">
        <v>38630</v>
      </c>
      <c r="V4682" s="1">
        <v>46170</v>
      </c>
      <c r="X4682" s="1">
        <v>46176</v>
      </c>
      <c r="Y4682" s="1">
        <v>46170</v>
      </c>
      <c r="AB4682" t="s">
        <v>437</v>
      </c>
      <c r="AC4682" t="s">
        <v>167</v>
      </c>
      <c r="AD4682">
        <v>32246</v>
      </c>
      <c r="AE4682" t="s">
        <v>38631</v>
      </c>
      <c r="AF4682" t="s">
        <v>38632</v>
      </c>
      <c r="AH4682" s="1">
        <v>46177</v>
      </c>
      <c r="AL4682" t="s">
        <v>72</v>
      </c>
      <c r="AM4682">
        <v>768</v>
      </c>
      <c r="AN4682" t="s">
        <v>73</v>
      </c>
      <c r="AP4682" t="s">
        <v>4563</v>
      </c>
      <c r="AQ4682" t="s">
        <v>38637</v>
      </c>
      <c r="AR4682" s="1">
        <v>46170</v>
      </c>
    </row>
    <row r="4683" spans="1:50" x14ac:dyDescent="0.25">
      <c r="A4683">
        <v>19309965</v>
      </c>
      <c r="B4683" t="s">
        <v>51</v>
      </c>
      <c r="C4683" t="s">
        <v>38638</v>
      </c>
      <c r="D4683" t="s">
        <v>53</v>
      </c>
      <c r="E4683" t="s">
        <v>38625</v>
      </c>
      <c r="F4683">
        <v>1000092</v>
      </c>
      <c r="G4683" t="s">
        <v>14338</v>
      </c>
      <c r="H4683" t="s">
        <v>38639</v>
      </c>
      <c r="I4683" t="s">
        <v>14340</v>
      </c>
      <c r="J4683" t="s">
        <v>14338</v>
      </c>
      <c r="K4683">
        <v>81727</v>
      </c>
      <c r="L4683" t="s">
        <v>38640</v>
      </c>
      <c r="M4683">
        <v>2025</v>
      </c>
      <c r="N4683" t="s">
        <v>597</v>
      </c>
      <c r="O4683" t="s">
        <v>598</v>
      </c>
      <c r="P4683" t="s">
        <v>81</v>
      </c>
      <c r="Q4683" t="s">
        <v>38628</v>
      </c>
      <c r="R4683" t="s">
        <v>554</v>
      </c>
      <c r="S4683">
        <v>26501</v>
      </c>
      <c r="T4683" t="s">
        <v>38629</v>
      </c>
      <c r="U4683" t="s">
        <v>38630</v>
      </c>
      <c r="V4683" s="1">
        <v>46170</v>
      </c>
      <c r="X4683" s="1">
        <v>46176</v>
      </c>
      <c r="Y4683" s="1">
        <v>46170</v>
      </c>
      <c r="AB4683" t="s">
        <v>437</v>
      </c>
      <c r="AC4683" t="s">
        <v>167</v>
      </c>
      <c r="AD4683">
        <v>32246</v>
      </c>
      <c r="AE4683" t="s">
        <v>38631</v>
      </c>
      <c r="AF4683" t="s">
        <v>38632</v>
      </c>
      <c r="AH4683" s="1">
        <v>46177</v>
      </c>
      <c r="AL4683" t="s">
        <v>72</v>
      </c>
      <c r="AM4683">
        <v>768</v>
      </c>
      <c r="AN4683" t="s">
        <v>73</v>
      </c>
      <c r="AP4683" t="s">
        <v>4563</v>
      </c>
      <c r="AQ4683" t="s">
        <v>38637</v>
      </c>
      <c r="AR4683" s="1">
        <v>46170</v>
      </c>
    </row>
    <row r="4684" spans="1:50" x14ac:dyDescent="0.25">
      <c r="A4684">
        <v>19309584</v>
      </c>
      <c r="B4684" t="s">
        <v>51</v>
      </c>
      <c r="C4684" t="s">
        <v>38641</v>
      </c>
      <c r="D4684" t="s">
        <v>53</v>
      </c>
      <c r="E4684" t="s">
        <v>38625</v>
      </c>
      <c r="F4684">
        <v>1000092</v>
      </c>
      <c r="G4684" t="s">
        <v>14338</v>
      </c>
      <c r="H4684" t="s">
        <v>38642</v>
      </c>
      <c r="I4684" t="s">
        <v>14340</v>
      </c>
      <c r="J4684" t="s">
        <v>14338</v>
      </c>
      <c r="K4684">
        <v>81728</v>
      </c>
      <c r="L4684" t="s">
        <v>38643</v>
      </c>
      <c r="M4684">
        <v>2025</v>
      </c>
      <c r="N4684" t="s">
        <v>597</v>
      </c>
      <c r="O4684" t="s">
        <v>598</v>
      </c>
      <c r="P4684" t="s">
        <v>81</v>
      </c>
      <c r="Q4684" t="s">
        <v>38628</v>
      </c>
      <c r="R4684" t="s">
        <v>554</v>
      </c>
      <c r="S4684">
        <v>26501</v>
      </c>
      <c r="T4684" t="s">
        <v>38629</v>
      </c>
      <c r="U4684" t="s">
        <v>38630</v>
      </c>
      <c r="V4684" s="1">
        <v>46170</v>
      </c>
      <c r="X4684" s="1">
        <v>46176</v>
      </c>
      <c r="Y4684" s="1">
        <v>46170</v>
      </c>
      <c r="AB4684" t="s">
        <v>437</v>
      </c>
      <c r="AC4684" t="s">
        <v>167</v>
      </c>
      <c r="AD4684">
        <v>32246</v>
      </c>
      <c r="AE4684" t="s">
        <v>38631</v>
      </c>
      <c r="AF4684" t="s">
        <v>38632</v>
      </c>
      <c r="AH4684" s="1">
        <v>46177</v>
      </c>
      <c r="AL4684" t="s">
        <v>72</v>
      </c>
      <c r="AM4684">
        <v>768</v>
      </c>
      <c r="AN4684" t="s">
        <v>73</v>
      </c>
      <c r="AP4684" t="s">
        <v>4563</v>
      </c>
      <c r="AQ4684" t="s">
        <v>38644</v>
      </c>
      <c r="AR4684" s="1">
        <v>46170</v>
      </c>
    </row>
    <row r="4685" spans="1:50" x14ac:dyDescent="0.25">
      <c r="A4685">
        <v>19309923</v>
      </c>
      <c r="B4685" t="s">
        <v>51</v>
      </c>
      <c r="C4685" t="s">
        <v>38645</v>
      </c>
      <c r="D4685" t="s">
        <v>53</v>
      </c>
      <c r="E4685" t="s">
        <v>38625</v>
      </c>
      <c r="F4685">
        <v>1000092</v>
      </c>
      <c r="G4685" t="s">
        <v>14338</v>
      </c>
      <c r="H4685" t="s">
        <v>38646</v>
      </c>
      <c r="I4685" t="s">
        <v>14340</v>
      </c>
      <c r="J4685" t="s">
        <v>14338</v>
      </c>
      <c r="K4685">
        <v>81729</v>
      </c>
      <c r="L4685" t="s">
        <v>38647</v>
      </c>
      <c r="M4685">
        <v>2025</v>
      </c>
      <c r="N4685" t="s">
        <v>597</v>
      </c>
      <c r="O4685" t="s">
        <v>598</v>
      </c>
      <c r="P4685" t="s">
        <v>81</v>
      </c>
      <c r="Q4685" t="s">
        <v>38628</v>
      </c>
      <c r="R4685" t="s">
        <v>554</v>
      </c>
      <c r="S4685">
        <v>26501</v>
      </c>
      <c r="T4685" t="s">
        <v>38629</v>
      </c>
      <c r="U4685" t="s">
        <v>38630</v>
      </c>
      <c r="V4685" s="1">
        <v>46170</v>
      </c>
      <c r="X4685" s="1">
        <v>46176</v>
      </c>
      <c r="Y4685" s="1">
        <v>46170</v>
      </c>
      <c r="AB4685" t="s">
        <v>437</v>
      </c>
      <c r="AC4685" t="s">
        <v>167</v>
      </c>
      <c r="AD4685">
        <v>32246</v>
      </c>
      <c r="AE4685" t="s">
        <v>38631</v>
      </c>
      <c r="AF4685" t="s">
        <v>38632</v>
      </c>
      <c r="AH4685" s="1">
        <v>46177</v>
      </c>
      <c r="AL4685" t="s">
        <v>72</v>
      </c>
      <c r="AM4685">
        <v>768</v>
      </c>
      <c r="AN4685" t="s">
        <v>73</v>
      </c>
      <c r="AP4685" t="s">
        <v>4563</v>
      </c>
      <c r="AQ4685" t="s">
        <v>38644</v>
      </c>
      <c r="AR4685" s="1">
        <v>46170</v>
      </c>
    </row>
    <row r="4686" spans="1:50" x14ac:dyDescent="0.25">
      <c r="A4686">
        <v>19309375</v>
      </c>
      <c r="B4686" t="s">
        <v>51</v>
      </c>
      <c r="C4686" t="s">
        <v>38648</v>
      </c>
      <c r="D4686" t="s">
        <v>53</v>
      </c>
      <c r="E4686" t="s">
        <v>915</v>
      </c>
      <c r="F4686">
        <v>17866</v>
      </c>
      <c r="G4686" t="s">
        <v>55</v>
      </c>
      <c r="H4686" t="s">
        <v>38649</v>
      </c>
      <c r="I4686" t="s">
        <v>57</v>
      </c>
      <c r="J4686" t="s">
        <v>58</v>
      </c>
      <c r="K4686">
        <v>240027</v>
      </c>
      <c r="L4686" t="s">
        <v>38650</v>
      </c>
      <c r="M4686">
        <v>2024</v>
      </c>
      <c r="N4686" t="s">
        <v>60</v>
      </c>
      <c r="O4686" t="s">
        <v>181</v>
      </c>
      <c r="P4686" t="s">
        <v>127</v>
      </c>
      <c r="Q4686" t="s">
        <v>35390</v>
      </c>
      <c r="R4686" t="s">
        <v>743</v>
      </c>
      <c r="S4686">
        <v>23192</v>
      </c>
      <c r="T4686" t="s">
        <v>35391</v>
      </c>
      <c r="U4686" t="s">
        <v>38651</v>
      </c>
      <c r="V4686" s="1">
        <v>45966</v>
      </c>
      <c r="W4686" s="1">
        <v>45978</v>
      </c>
      <c r="X4686" s="1">
        <v>45981</v>
      </c>
      <c r="Y4686" s="1">
        <v>45978</v>
      </c>
      <c r="Z4686" s="1">
        <v>45982</v>
      </c>
      <c r="AA4686" t="s">
        <v>38652</v>
      </c>
      <c r="AB4686" t="s">
        <v>35390</v>
      </c>
      <c r="AC4686" t="s">
        <v>743</v>
      </c>
      <c r="AH4686" s="1">
        <v>45981</v>
      </c>
      <c r="AI4686" s="1">
        <v>45982</v>
      </c>
      <c r="AJ4686" t="s">
        <v>38653</v>
      </c>
      <c r="AK4686" t="s">
        <v>73</v>
      </c>
      <c r="AL4686" t="s">
        <v>73</v>
      </c>
      <c r="AM4686">
        <v>4</v>
      </c>
      <c r="AN4686" t="s">
        <v>72</v>
      </c>
      <c r="AP4686" t="s">
        <v>74</v>
      </c>
      <c r="AQ4686" t="s">
        <v>38654</v>
      </c>
      <c r="AR4686" s="1">
        <v>45966</v>
      </c>
    </row>
    <row r="4687" spans="1:50" x14ac:dyDescent="0.25">
      <c r="A4687">
        <v>19309514</v>
      </c>
      <c r="B4687" t="s">
        <v>51</v>
      </c>
      <c r="C4687" t="s">
        <v>38655</v>
      </c>
      <c r="D4687" t="s">
        <v>53</v>
      </c>
      <c r="E4687" t="s">
        <v>270</v>
      </c>
      <c r="F4687">
        <v>18695</v>
      </c>
      <c r="G4687" t="s">
        <v>55</v>
      </c>
      <c r="H4687" t="s">
        <v>38656</v>
      </c>
      <c r="I4687" t="s">
        <v>57</v>
      </c>
      <c r="J4687" t="s">
        <v>58</v>
      </c>
      <c r="K4687">
        <v>23191</v>
      </c>
      <c r="L4687" t="s">
        <v>38657</v>
      </c>
      <c r="M4687">
        <v>2023</v>
      </c>
      <c r="N4687" t="s">
        <v>94</v>
      </c>
      <c r="O4687" t="s">
        <v>426</v>
      </c>
      <c r="P4687" t="s">
        <v>62</v>
      </c>
      <c r="Q4687" t="s">
        <v>9683</v>
      </c>
      <c r="R4687" t="s">
        <v>101</v>
      </c>
      <c r="S4687">
        <v>75078</v>
      </c>
      <c r="T4687" t="s">
        <v>38658</v>
      </c>
      <c r="U4687" t="s">
        <v>38659</v>
      </c>
      <c r="V4687" s="1">
        <v>45966</v>
      </c>
      <c r="X4687" s="1">
        <v>45968</v>
      </c>
      <c r="Y4687" s="1">
        <v>45966</v>
      </c>
      <c r="Z4687" s="1">
        <v>45968</v>
      </c>
      <c r="AA4687" t="s">
        <v>38660</v>
      </c>
      <c r="AB4687" t="s">
        <v>9683</v>
      </c>
      <c r="AC4687" t="s">
        <v>101</v>
      </c>
      <c r="AH4687" s="1">
        <v>45968</v>
      </c>
      <c r="AI4687" s="1">
        <v>45968</v>
      </c>
      <c r="AJ4687" t="s">
        <v>38661</v>
      </c>
      <c r="AK4687" t="s">
        <v>73</v>
      </c>
      <c r="AL4687" t="s">
        <v>73</v>
      </c>
      <c r="AM4687">
        <v>6</v>
      </c>
      <c r="AN4687" t="s">
        <v>72</v>
      </c>
      <c r="AQ4687" t="s">
        <v>38654</v>
      </c>
      <c r="AR4687" s="1">
        <v>45966</v>
      </c>
      <c r="AT4687" t="s">
        <v>38662</v>
      </c>
    </row>
    <row r="4688" spans="1:50" x14ac:dyDescent="0.25">
      <c r="A4688">
        <v>19309667</v>
      </c>
      <c r="B4688" t="s">
        <v>51</v>
      </c>
      <c r="C4688" t="s">
        <v>38663</v>
      </c>
      <c r="D4688" t="s">
        <v>53</v>
      </c>
      <c r="E4688" t="s">
        <v>38625</v>
      </c>
      <c r="F4688">
        <v>1000092</v>
      </c>
      <c r="G4688" t="s">
        <v>55</v>
      </c>
      <c r="H4688" t="s">
        <v>38664</v>
      </c>
      <c r="I4688" t="s">
        <v>57</v>
      </c>
      <c r="J4688" t="s">
        <v>58</v>
      </c>
      <c r="K4688">
        <v>81730</v>
      </c>
      <c r="L4688" t="s">
        <v>38665</v>
      </c>
      <c r="M4688">
        <v>2025</v>
      </c>
      <c r="N4688" t="s">
        <v>597</v>
      </c>
      <c r="O4688" t="s">
        <v>598</v>
      </c>
      <c r="P4688" t="s">
        <v>81</v>
      </c>
      <c r="Q4688" t="s">
        <v>38628</v>
      </c>
      <c r="R4688" t="s">
        <v>554</v>
      </c>
      <c r="S4688">
        <v>26501</v>
      </c>
      <c r="T4688" t="s">
        <v>38629</v>
      </c>
      <c r="U4688" t="s">
        <v>38630</v>
      </c>
      <c r="V4688" s="1">
        <v>46128</v>
      </c>
      <c r="X4688" s="1">
        <v>46133</v>
      </c>
      <c r="Y4688" s="1">
        <v>46132</v>
      </c>
      <c r="Z4688" s="1">
        <v>46132</v>
      </c>
      <c r="AB4688" t="s">
        <v>38666</v>
      </c>
      <c r="AC4688" t="s">
        <v>777</v>
      </c>
      <c r="AD4688">
        <v>21152</v>
      </c>
      <c r="AE4688" t="s">
        <v>38667</v>
      </c>
      <c r="AF4688" t="s">
        <v>38668</v>
      </c>
      <c r="AH4688" s="1">
        <v>46133</v>
      </c>
      <c r="AI4688" s="1">
        <v>46132</v>
      </c>
      <c r="AL4688" t="s">
        <v>72</v>
      </c>
      <c r="AM4688">
        <v>225</v>
      </c>
      <c r="AN4688" t="s">
        <v>73</v>
      </c>
      <c r="AP4688" t="s">
        <v>4563</v>
      </c>
      <c r="AQ4688" t="s">
        <v>38654</v>
      </c>
      <c r="AR4688" s="1">
        <v>46128</v>
      </c>
    </row>
    <row r="4689" spans="1:50" x14ac:dyDescent="0.25">
      <c r="A4689">
        <v>19309710</v>
      </c>
      <c r="B4689" t="s">
        <v>51</v>
      </c>
      <c r="C4689" t="s">
        <v>38669</v>
      </c>
      <c r="D4689" t="s">
        <v>53</v>
      </c>
      <c r="E4689" t="s">
        <v>38625</v>
      </c>
      <c r="F4689">
        <v>1000092</v>
      </c>
      <c r="G4689" t="s">
        <v>55</v>
      </c>
      <c r="H4689" t="s">
        <v>38670</v>
      </c>
      <c r="I4689" t="s">
        <v>57</v>
      </c>
      <c r="J4689" t="s">
        <v>58</v>
      </c>
      <c r="K4689">
        <v>81731</v>
      </c>
      <c r="L4689" t="s">
        <v>38671</v>
      </c>
      <c r="M4689">
        <v>2025</v>
      </c>
      <c r="N4689" t="s">
        <v>597</v>
      </c>
      <c r="O4689" t="s">
        <v>598</v>
      </c>
      <c r="P4689" t="s">
        <v>81</v>
      </c>
      <c r="Q4689" t="s">
        <v>38628</v>
      </c>
      <c r="R4689" t="s">
        <v>554</v>
      </c>
      <c r="S4689">
        <v>26501</v>
      </c>
      <c r="T4689" t="s">
        <v>38629</v>
      </c>
      <c r="U4689" t="s">
        <v>38630</v>
      </c>
      <c r="V4689" s="1">
        <v>46128</v>
      </c>
      <c r="X4689" s="1">
        <v>46133</v>
      </c>
      <c r="Y4689" s="1">
        <v>46132</v>
      </c>
      <c r="Z4689" s="1">
        <v>46132</v>
      </c>
      <c r="AB4689" t="s">
        <v>38666</v>
      </c>
      <c r="AC4689" t="s">
        <v>777</v>
      </c>
      <c r="AD4689">
        <v>21152</v>
      </c>
      <c r="AE4689" t="s">
        <v>38667</v>
      </c>
      <c r="AF4689" t="s">
        <v>38668</v>
      </c>
      <c r="AH4689" s="1">
        <v>46133</v>
      </c>
      <c r="AI4689" s="1">
        <v>46132</v>
      </c>
      <c r="AL4689" t="s">
        <v>72</v>
      </c>
      <c r="AM4689">
        <v>225</v>
      </c>
      <c r="AN4689" t="s">
        <v>73</v>
      </c>
      <c r="AP4689" t="s">
        <v>4563</v>
      </c>
      <c r="AQ4689" t="s">
        <v>38654</v>
      </c>
      <c r="AR4689" s="1">
        <v>46128</v>
      </c>
    </row>
    <row r="4690" spans="1:50" x14ac:dyDescent="0.25">
      <c r="A4690">
        <v>19309971</v>
      </c>
      <c r="B4690" t="s">
        <v>51</v>
      </c>
      <c r="C4690" t="s">
        <v>38672</v>
      </c>
      <c r="D4690" t="s">
        <v>53</v>
      </c>
      <c r="E4690" t="s">
        <v>38625</v>
      </c>
      <c r="F4690">
        <v>1000092</v>
      </c>
      <c r="G4690" t="s">
        <v>55</v>
      </c>
      <c r="H4690" t="s">
        <v>38673</v>
      </c>
      <c r="I4690" t="s">
        <v>57</v>
      </c>
      <c r="J4690" t="s">
        <v>58</v>
      </c>
      <c r="K4690">
        <v>81732</v>
      </c>
      <c r="L4690" t="s">
        <v>38674</v>
      </c>
      <c r="M4690">
        <v>2025</v>
      </c>
      <c r="N4690" t="s">
        <v>597</v>
      </c>
      <c r="O4690" t="s">
        <v>598</v>
      </c>
      <c r="P4690" t="s">
        <v>81</v>
      </c>
      <c r="Q4690" t="s">
        <v>38628</v>
      </c>
      <c r="R4690" t="s">
        <v>554</v>
      </c>
      <c r="S4690">
        <v>26501</v>
      </c>
      <c r="T4690" t="s">
        <v>38629</v>
      </c>
      <c r="U4690" t="s">
        <v>38630</v>
      </c>
      <c r="V4690" s="1">
        <v>46128</v>
      </c>
      <c r="X4690" s="1">
        <v>46133</v>
      </c>
      <c r="Y4690" s="1">
        <v>46132</v>
      </c>
      <c r="Z4690" s="1">
        <v>46132</v>
      </c>
      <c r="AB4690" t="s">
        <v>38666</v>
      </c>
      <c r="AC4690" t="s">
        <v>777</v>
      </c>
      <c r="AD4690">
        <v>21152</v>
      </c>
      <c r="AE4690" t="s">
        <v>38667</v>
      </c>
      <c r="AF4690" t="s">
        <v>38668</v>
      </c>
      <c r="AH4690" s="1">
        <v>46133</v>
      </c>
      <c r="AI4690" s="1">
        <v>46132</v>
      </c>
      <c r="AL4690" t="s">
        <v>72</v>
      </c>
      <c r="AM4690">
        <v>225</v>
      </c>
      <c r="AN4690" t="s">
        <v>73</v>
      </c>
      <c r="AP4690" t="s">
        <v>4563</v>
      </c>
      <c r="AQ4690" t="s">
        <v>38675</v>
      </c>
      <c r="AR4690" s="1">
        <v>46128</v>
      </c>
    </row>
    <row r="4691" spans="1:50" x14ac:dyDescent="0.25">
      <c r="A4691">
        <v>19309148</v>
      </c>
      <c r="B4691" t="s">
        <v>51</v>
      </c>
      <c r="C4691" t="s">
        <v>35544</v>
      </c>
      <c r="D4691" t="s">
        <v>53</v>
      </c>
      <c r="E4691" t="s">
        <v>317</v>
      </c>
      <c r="F4691">
        <v>102204</v>
      </c>
      <c r="G4691" t="s">
        <v>55</v>
      </c>
      <c r="H4691" t="s">
        <v>38676</v>
      </c>
      <c r="I4691" t="s">
        <v>57</v>
      </c>
      <c r="J4691" t="s">
        <v>58</v>
      </c>
      <c r="K4691">
        <v>19086</v>
      </c>
      <c r="L4691" t="s">
        <v>35546</v>
      </c>
      <c r="M4691">
        <v>2023</v>
      </c>
      <c r="N4691" t="s">
        <v>60</v>
      </c>
      <c r="O4691" t="s">
        <v>318</v>
      </c>
      <c r="P4691" t="s">
        <v>62</v>
      </c>
      <c r="Q4691" t="s">
        <v>4619</v>
      </c>
      <c r="R4691" t="s">
        <v>83</v>
      </c>
      <c r="S4691">
        <v>44310</v>
      </c>
      <c r="T4691" t="s">
        <v>17705</v>
      </c>
      <c r="U4691" t="s">
        <v>9691</v>
      </c>
      <c r="V4691" s="1">
        <v>45966</v>
      </c>
      <c r="X4691" s="1">
        <v>45970</v>
      </c>
      <c r="Y4691" s="1">
        <v>45967</v>
      </c>
      <c r="Z4691" s="1">
        <v>45970</v>
      </c>
      <c r="AA4691" t="s">
        <v>38677</v>
      </c>
      <c r="AB4691" t="s">
        <v>4410</v>
      </c>
      <c r="AC4691" t="s">
        <v>83</v>
      </c>
      <c r="AD4691">
        <v>45069</v>
      </c>
      <c r="AE4691" t="s">
        <v>38678</v>
      </c>
      <c r="AF4691" t="s">
        <v>38679</v>
      </c>
      <c r="AH4691" s="1">
        <v>45971</v>
      </c>
      <c r="AI4691" s="1">
        <v>45971</v>
      </c>
      <c r="AJ4691" t="s">
        <v>38680</v>
      </c>
      <c r="AK4691" t="s">
        <v>72</v>
      </c>
      <c r="AL4691" t="s">
        <v>72</v>
      </c>
      <c r="AM4691">
        <v>221</v>
      </c>
      <c r="AN4691" t="s">
        <v>73</v>
      </c>
      <c r="AP4691" t="s">
        <v>74</v>
      </c>
      <c r="AQ4691" t="s">
        <v>38681</v>
      </c>
      <c r="AR4691" s="1">
        <v>45966</v>
      </c>
    </row>
    <row r="4692" spans="1:50" x14ac:dyDescent="0.25">
      <c r="A4692">
        <v>19309422</v>
      </c>
      <c r="B4692" t="s">
        <v>51</v>
      </c>
      <c r="C4692" t="s">
        <v>38682</v>
      </c>
      <c r="D4692" t="s">
        <v>53</v>
      </c>
      <c r="E4692" t="s">
        <v>38683</v>
      </c>
      <c r="F4692">
        <v>1000354</v>
      </c>
      <c r="G4692" t="s">
        <v>55</v>
      </c>
      <c r="H4692" t="s">
        <v>38684</v>
      </c>
      <c r="I4692" t="s">
        <v>57</v>
      </c>
      <c r="J4692" t="s">
        <v>58</v>
      </c>
      <c r="K4692" t="s">
        <v>38685</v>
      </c>
      <c r="L4692" t="s">
        <v>38686</v>
      </c>
      <c r="M4692">
        <v>2017</v>
      </c>
      <c r="N4692" t="s">
        <v>60</v>
      </c>
      <c r="O4692" t="s">
        <v>22078</v>
      </c>
      <c r="P4692" t="s">
        <v>62</v>
      </c>
      <c r="Q4692" t="s">
        <v>603</v>
      </c>
      <c r="R4692" t="s">
        <v>1097</v>
      </c>
      <c r="S4692">
        <v>3868</v>
      </c>
      <c r="T4692" t="s">
        <v>38687</v>
      </c>
      <c r="U4692" t="s">
        <v>38688</v>
      </c>
      <c r="V4692" s="1">
        <v>45966</v>
      </c>
      <c r="X4692" s="1">
        <v>45971</v>
      </c>
      <c r="Y4692" s="1">
        <v>45968</v>
      </c>
      <c r="Z4692" s="1">
        <v>45971</v>
      </c>
      <c r="AA4692" t="s">
        <v>38689</v>
      </c>
      <c r="AB4692" t="s">
        <v>38690</v>
      </c>
      <c r="AC4692" t="s">
        <v>320</v>
      </c>
      <c r="AD4692">
        <v>16830</v>
      </c>
      <c r="AE4692" t="s">
        <v>38691</v>
      </c>
      <c r="AF4692" t="s">
        <v>38692</v>
      </c>
      <c r="AH4692" s="1">
        <v>45972</v>
      </c>
      <c r="AI4692" s="1">
        <v>45972</v>
      </c>
      <c r="AJ4692" t="s">
        <v>38693</v>
      </c>
      <c r="AK4692" t="s">
        <v>72</v>
      </c>
      <c r="AL4692" t="s">
        <v>73</v>
      </c>
      <c r="AM4692">
        <v>535</v>
      </c>
      <c r="AN4692" t="s">
        <v>73</v>
      </c>
      <c r="AQ4692" t="s">
        <v>38694</v>
      </c>
      <c r="AR4692" s="1">
        <v>45966</v>
      </c>
      <c r="AT4692">
        <v>4442143</v>
      </c>
    </row>
    <row r="4693" spans="1:50" x14ac:dyDescent="0.25">
      <c r="A4693">
        <v>19309841</v>
      </c>
      <c r="B4693" t="s">
        <v>51</v>
      </c>
      <c r="C4693" t="s">
        <v>38695</v>
      </c>
      <c r="D4693" t="s">
        <v>53</v>
      </c>
      <c r="E4693" t="s">
        <v>38683</v>
      </c>
      <c r="F4693">
        <v>1000354</v>
      </c>
      <c r="G4693" t="s">
        <v>55</v>
      </c>
      <c r="H4693" t="s">
        <v>38696</v>
      </c>
      <c r="I4693" t="s">
        <v>57</v>
      </c>
      <c r="J4693" t="s">
        <v>58</v>
      </c>
      <c r="K4693" t="s">
        <v>38697</v>
      </c>
      <c r="L4693" t="s">
        <v>38698</v>
      </c>
      <c r="M4693">
        <v>2018</v>
      </c>
      <c r="N4693" t="s">
        <v>94</v>
      </c>
      <c r="O4693" t="s">
        <v>426</v>
      </c>
      <c r="P4693" t="s">
        <v>62</v>
      </c>
      <c r="Q4693" t="s">
        <v>4070</v>
      </c>
      <c r="R4693" t="s">
        <v>584</v>
      </c>
      <c r="S4693">
        <v>6374</v>
      </c>
      <c r="T4693" t="s">
        <v>38699</v>
      </c>
      <c r="U4693" t="s">
        <v>38700</v>
      </c>
      <c r="V4693" s="1">
        <v>45972</v>
      </c>
      <c r="X4693" s="1">
        <v>45973</v>
      </c>
      <c r="Y4693" s="1">
        <v>45972</v>
      </c>
      <c r="Z4693" s="1">
        <v>45973</v>
      </c>
      <c r="AA4693" t="s">
        <v>38701</v>
      </c>
      <c r="AB4693" t="s">
        <v>38702</v>
      </c>
      <c r="AC4693" t="s">
        <v>320</v>
      </c>
      <c r="AD4693">
        <v>18603</v>
      </c>
      <c r="AE4693" t="s">
        <v>38703</v>
      </c>
      <c r="AF4693" t="s">
        <v>38704</v>
      </c>
      <c r="AH4693" s="1">
        <v>45974</v>
      </c>
      <c r="AI4693" s="1">
        <v>45975</v>
      </c>
      <c r="AJ4693" t="s">
        <v>38705</v>
      </c>
      <c r="AK4693" t="s">
        <v>72</v>
      </c>
      <c r="AL4693" t="s">
        <v>73</v>
      </c>
      <c r="AM4693">
        <v>279</v>
      </c>
      <c r="AN4693" t="s">
        <v>73</v>
      </c>
      <c r="AQ4693" t="s">
        <v>38706</v>
      </c>
      <c r="AR4693" s="1">
        <v>45972</v>
      </c>
      <c r="AT4693" t="s">
        <v>38707</v>
      </c>
    </row>
    <row r="4694" spans="1:50" x14ac:dyDescent="0.25">
      <c r="A4694">
        <v>19310029</v>
      </c>
      <c r="B4694" t="s">
        <v>51</v>
      </c>
      <c r="C4694" t="s">
        <v>38918</v>
      </c>
      <c r="D4694" t="s">
        <v>53</v>
      </c>
      <c r="E4694" t="s">
        <v>1569</v>
      </c>
      <c r="F4694">
        <v>1000402</v>
      </c>
      <c r="G4694" t="s">
        <v>55</v>
      </c>
      <c r="H4694" t="s">
        <v>38919</v>
      </c>
      <c r="I4694" t="s">
        <v>57</v>
      </c>
      <c r="J4694" t="s">
        <v>58</v>
      </c>
      <c r="K4694">
        <v>250639</v>
      </c>
      <c r="L4694" t="s">
        <v>38920</v>
      </c>
      <c r="M4694">
        <v>2025</v>
      </c>
      <c r="N4694" t="s">
        <v>94</v>
      </c>
      <c r="O4694" t="s">
        <v>2198</v>
      </c>
      <c r="P4694" t="s">
        <v>229</v>
      </c>
      <c r="Q4694" t="s">
        <v>2200</v>
      </c>
      <c r="R4694" t="s">
        <v>584</v>
      </c>
      <c r="S4694">
        <v>6410</v>
      </c>
      <c r="T4694" t="s">
        <v>2201</v>
      </c>
      <c r="U4694" t="s">
        <v>2202</v>
      </c>
      <c r="V4694" s="1">
        <v>45967</v>
      </c>
      <c r="X4694" s="1">
        <v>46035</v>
      </c>
      <c r="Y4694" s="1">
        <v>46030</v>
      </c>
      <c r="Z4694" s="1">
        <v>46035</v>
      </c>
      <c r="AA4694" t="s">
        <v>38921</v>
      </c>
      <c r="AB4694" t="s">
        <v>9074</v>
      </c>
      <c r="AC4694" t="s">
        <v>320</v>
      </c>
      <c r="AD4694">
        <v>15205</v>
      </c>
      <c r="AE4694" t="s">
        <v>29435</v>
      </c>
      <c r="AF4694" t="s">
        <v>38922</v>
      </c>
      <c r="AH4694" s="1">
        <v>46036</v>
      </c>
      <c r="AI4694" s="1">
        <v>46036</v>
      </c>
      <c r="AJ4694" t="s">
        <v>38923</v>
      </c>
      <c r="AK4694" t="s">
        <v>72</v>
      </c>
      <c r="AL4694" t="s">
        <v>73</v>
      </c>
      <c r="AM4694">
        <v>460</v>
      </c>
      <c r="AN4694" t="s">
        <v>73</v>
      </c>
      <c r="AP4694" t="s">
        <v>74</v>
      </c>
      <c r="AQ4694" t="s">
        <v>38924</v>
      </c>
      <c r="AR4694" s="1">
        <v>46029</v>
      </c>
      <c r="AS4694" t="s">
        <v>38925</v>
      </c>
    </row>
    <row r="4695" spans="1:50" x14ac:dyDescent="0.25">
      <c r="A4695">
        <v>19310899</v>
      </c>
      <c r="B4695" t="s">
        <v>51</v>
      </c>
      <c r="C4695" t="s">
        <v>38926</v>
      </c>
      <c r="D4695" t="s">
        <v>53</v>
      </c>
      <c r="E4695" t="s">
        <v>1569</v>
      </c>
      <c r="F4695">
        <v>1000402</v>
      </c>
      <c r="G4695" t="s">
        <v>55</v>
      </c>
      <c r="K4695">
        <v>250933</v>
      </c>
      <c r="L4695" t="s">
        <v>38927</v>
      </c>
      <c r="M4695">
        <v>2025</v>
      </c>
      <c r="N4695" t="s">
        <v>94</v>
      </c>
      <c r="O4695" t="s">
        <v>250</v>
      </c>
      <c r="P4695" t="s">
        <v>81</v>
      </c>
      <c r="Q4695" t="s">
        <v>15382</v>
      </c>
      <c r="R4695" t="s">
        <v>167</v>
      </c>
      <c r="T4695" t="s">
        <v>38928</v>
      </c>
      <c r="AB4695" t="s">
        <v>437</v>
      </c>
      <c r="AC4695" t="s">
        <v>167</v>
      </c>
      <c r="AD4695">
        <v>32258</v>
      </c>
      <c r="AE4695" t="s">
        <v>38928</v>
      </c>
      <c r="AI4695" s="1">
        <v>46014</v>
      </c>
      <c r="AL4695" t="s">
        <v>73</v>
      </c>
      <c r="AM4695">
        <v>19</v>
      </c>
      <c r="AN4695" t="s">
        <v>73</v>
      </c>
      <c r="AP4695" t="s">
        <v>74</v>
      </c>
      <c r="AQ4695" t="s">
        <v>38929</v>
      </c>
      <c r="AS4695" t="s">
        <v>38930</v>
      </c>
      <c r="AW4695" t="s">
        <v>38931</v>
      </c>
      <c r="AX4695" t="s">
        <v>167</v>
      </c>
    </row>
    <row r="4696" spans="1:50" x14ac:dyDescent="0.25">
      <c r="A4696">
        <v>19310651</v>
      </c>
      <c r="B4696" t="s">
        <v>51</v>
      </c>
      <c r="C4696" t="s">
        <v>38932</v>
      </c>
      <c r="D4696" t="s">
        <v>53</v>
      </c>
      <c r="E4696" t="s">
        <v>1569</v>
      </c>
      <c r="F4696">
        <v>1000402</v>
      </c>
      <c r="G4696" t="s">
        <v>55</v>
      </c>
      <c r="K4696">
        <v>250944</v>
      </c>
      <c r="L4696" t="s">
        <v>38933</v>
      </c>
      <c r="M4696">
        <v>2025</v>
      </c>
      <c r="N4696" t="s">
        <v>94</v>
      </c>
      <c r="O4696" t="s">
        <v>250</v>
      </c>
      <c r="P4696" t="s">
        <v>81</v>
      </c>
      <c r="Q4696" t="s">
        <v>38934</v>
      </c>
      <c r="R4696" t="s">
        <v>777</v>
      </c>
      <c r="S4696">
        <v>20706</v>
      </c>
      <c r="T4696" t="s">
        <v>38935</v>
      </c>
      <c r="AB4696" t="s">
        <v>38934</v>
      </c>
      <c r="AC4696" t="s">
        <v>777</v>
      </c>
      <c r="AD4696">
        <v>20706</v>
      </c>
      <c r="AE4696" t="s">
        <v>38936</v>
      </c>
      <c r="AF4696" t="s">
        <v>38937</v>
      </c>
      <c r="AI4696" s="1">
        <v>46014</v>
      </c>
      <c r="AL4696" t="s">
        <v>73</v>
      </c>
      <c r="AM4696">
        <v>0</v>
      </c>
      <c r="AN4696" t="s">
        <v>73</v>
      </c>
      <c r="AP4696" t="s">
        <v>74</v>
      </c>
      <c r="AQ4696" t="s">
        <v>38938</v>
      </c>
      <c r="AS4696" t="s">
        <v>38939</v>
      </c>
      <c r="AX4696" t="s">
        <v>777</v>
      </c>
    </row>
    <row r="4697" spans="1:50" x14ac:dyDescent="0.25">
      <c r="A4697">
        <v>19310935</v>
      </c>
      <c r="B4697" t="s">
        <v>51</v>
      </c>
      <c r="C4697" t="s">
        <v>38940</v>
      </c>
      <c r="D4697" t="s">
        <v>53</v>
      </c>
      <c r="E4697" t="s">
        <v>1569</v>
      </c>
      <c r="F4697">
        <v>1000402</v>
      </c>
      <c r="G4697" t="s">
        <v>55</v>
      </c>
      <c r="H4697" t="s">
        <v>38941</v>
      </c>
      <c r="I4697" t="s">
        <v>57</v>
      </c>
      <c r="J4697" t="s">
        <v>58</v>
      </c>
      <c r="K4697">
        <v>250981</v>
      </c>
      <c r="L4697" t="s">
        <v>38942</v>
      </c>
      <c r="M4697">
        <v>2025</v>
      </c>
      <c r="N4697" t="s">
        <v>94</v>
      </c>
      <c r="O4697" t="s">
        <v>250</v>
      </c>
      <c r="P4697" t="s">
        <v>81</v>
      </c>
      <c r="Q4697" t="s">
        <v>716</v>
      </c>
      <c r="R4697" t="s">
        <v>167</v>
      </c>
      <c r="S4697">
        <v>33907</v>
      </c>
      <c r="T4697" t="s">
        <v>38943</v>
      </c>
      <c r="U4697" t="s">
        <v>38944</v>
      </c>
      <c r="V4697" s="1">
        <v>46029</v>
      </c>
      <c r="X4697" s="1">
        <v>46031</v>
      </c>
      <c r="Y4697" s="1">
        <v>46029</v>
      </c>
      <c r="Z4697" s="1">
        <v>46032</v>
      </c>
      <c r="AA4697" t="s">
        <v>38945</v>
      </c>
      <c r="AB4697" t="s">
        <v>1399</v>
      </c>
      <c r="AC4697" t="s">
        <v>816</v>
      </c>
      <c r="AD4697">
        <v>46278</v>
      </c>
      <c r="AE4697" t="s">
        <v>34938</v>
      </c>
      <c r="AF4697" t="s">
        <v>34939</v>
      </c>
      <c r="AH4697" s="1">
        <v>46034</v>
      </c>
      <c r="AI4697" s="1">
        <v>46034</v>
      </c>
      <c r="AJ4697" t="s">
        <v>38946</v>
      </c>
      <c r="AK4697" t="s">
        <v>72</v>
      </c>
      <c r="AL4697" t="s">
        <v>72</v>
      </c>
      <c r="AM4697">
        <v>1127</v>
      </c>
      <c r="AN4697" t="s">
        <v>73</v>
      </c>
      <c r="AP4697" t="s">
        <v>74</v>
      </c>
      <c r="AQ4697" t="s">
        <v>38947</v>
      </c>
      <c r="AR4697" s="1">
        <v>46029</v>
      </c>
      <c r="AS4697" t="s">
        <v>38948</v>
      </c>
      <c r="AX4697" t="s">
        <v>816</v>
      </c>
    </row>
    <row r="4698" spans="1:50" x14ac:dyDescent="0.25">
      <c r="A4698">
        <v>19310359</v>
      </c>
      <c r="B4698" t="s">
        <v>89</v>
      </c>
      <c r="C4698" t="s">
        <v>38949</v>
      </c>
      <c r="D4698" t="s">
        <v>53</v>
      </c>
      <c r="E4698" t="s">
        <v>12877</v>
      </c>
      <c r="F4698">
        <v>3416</v>
      </c>
      <c r="G4698" t="s">
        <v>55</v>
      </c>
      <c r="H4698" t="s">
        <v>38950</v>
      </c>
      <c r="I4698" t="s">
        <v>57</v>
      </c>
      <c r="J4698" t="s">
        <v>58</v>
      </c>
      <c r="K4698">
        <v>20000</v>
      </c>
      <c r="L4698" t="s">
        <v>38951</v>
      </c>
      <c r="M4698">
        <v>2008</v>
      </c>
      <c r="N4698" t="s">
        <v>38952</v>
      </c>
      <c r="O4698">
        <v>70</v>
      </c>
      <c r="P4698" t="s">
        <v>1589</v>
      </c>
      <c r="Q4698" t="s">
        <v>38953</v>
      </c>
      <c r="R4698" t="s">
        <v>202</v>
      </c>
      <c r="S4698">
        <v>73036</v>
      </c>
      <c r="T4698" t="s">
        <v>38954</v>
      </c>
      <c r="U4698" t="s">
        <v>38955</v>
      </c>
      <c r="V4698" s="1">
        <v>45968</v>
      </c>
      <c r="Y4698" s="1">
        <v>45972</v>
      </c>
      <c r="AB4698" t="s">
        <v>38956</v>
      </c>
      <c r="AC4698" t="s">
        <v>1686</v>
      </c>
      <c r="AD4698">
        <v>88220</v>
      </c>
      <c r="AE4698" t="s">
        <v>38957</v>
      </c>
      <c r="AF4698" t="s">
        <v>38958</v>
      </c>
      <c r="AI4698" s="1">
        <v>45996</v>
      </c>
      <c r="AL4698" t="s">
        <v>73</v>
      </c>
      <c r="AM4698">
        <v>531</v>
      </c>
      <c r="AN4698" t="s">
        <v>73</v>
      </c>
      <c r="AP4698" t="s">
        <v>74</v>
      </c>
      <c r="AQ4698" t="s">
        <v>38959</v>
      </c>
      <c r="AR4698" s="1">
        <v>45968</v>
      </c>
    </row>
    <row r="4699" spans="1:50" x14ac:dyDescent="0.25">
      <c r="A4699">
        <v>19310234</v>
      </c>
      <c r="B4699" t="s">
        <v>89</v>
      </c>
      <c r="C4699" t="s">
        <v>38960</v>
      </c>
      <c r="D4699" t="s">
        <v>53</v>
      </c>
      <c r="E4699" t="s">
        <v>915</v>
      </c>
      <c r="F4699">
        <v>17866</v>
      </c>
      <c r="G4699" t="s">
        <v>55</v>
      </c>
      <c r="H4699" t="s">
        <v>38961</v>
      </c>
      <c r="I4699" t="s">
        <v>57</v>
      </c>
      <c r="J4699" t="s">
        <v>58</v>
      </c>
      <c r="K4699">
        <v>250217</v>
      </c>
      <c r="L4699" t="s">
        <v>38962</v>
      </c>
      <c r="M4699">
        <v>2025</v>
      </c>
      <c r="N4699" t="s">
        <v>94</v>
      </c>
      <c r="O4699" t="s">
        <v>627</v>
      </c>
      <c r="P4699" t="s">
        <v>81</v>
      </c>
      <c r="Q4699" t="s">
        <v>4410</v>
      </c>
      <c r="R4699" t="s">
        <v>83</v>
      </c>
      <c r="S4699">
        <v>45069</v>
      </c>
      <c r="T4699" t="s">
        <v>4411</v>
      </c>
      <c r="U4699" t="s">
        <v>38963</v>
      </c>
      <c r="V4699" s="1">
        <v>45968</v>
      </c>
      <c r="W4699" s="1">
        <v>45971</v>
      </c>
      <c r="X4699" s="1">
        <v>45974</v>
      </c>
      <c r="Y4699" s="1">
        <v>45972</v>
      </c>
      <c r="Z4699" s="1">
        <v>45975</v>
      </c>
      <c r="AB4699" t="s">
        <v>3185</v>
      </c>
      <c r="AC4699" t="s">
        <v>275</v>
      </c>
      <c r="AD4699">
        <v>92626</v>
      </c>
      <c r="AE4699" t="s">
        <v>38964</v>
      </c>
      <c r="AF4699" t="s">
        <v>38965</v>
      </c>
      <c r="AH4699" s="1">
        <v>45979</v>
      </c>
      <c r="AI4699" s="1">
        <v>45979</v>
      </c>
      <c r="AL4699" t="s">
        <v>73</v>
      </c>
      <c r="AM4699">
        <v>2180</v>
      </c>
      <c r="AN4699" t="s">
        <v>73</v>
      </c>
      <c r="AP4699" t="s">
        <v>74</v>
      </c>
      <c r="AQ4699" t="s">
        <v>38966</v>
      </c>
      <c r="AR4699" s="1">
        <v>45968</v>
      </c>
    </row>
    <row r="4700" spans="1:50" x14ac:dyDescent="0.25">
      <c r="A4700">
        <v>19310413</v>
      </c>
      <c r="B4700" t="s">
        <v>51</v>
      </c>
      <c r="C4700" t="s">
        <v>38967</v>
      </c>
      <c r="D4700" t="s">
        <v>53</v>
      </c>
      <c r="E4700" t="s">
        <v>175</v>
      </c>
      <c r="F4700">
        <v>5778</v>
      </c>
      <c r="G4700" t="s">
        <v>55</v>
      </c>
      <c r="H4700" t="s">
        <v>38968</v>
      </c>
      <c r="I4700" t="s">
        <v>57</v>
      </c>
      <c r="J4700" t="s">
        <v>58</v>
      </c>
      <c r="K4700">
        <v>72251512</v>
      </c>
      <c r="L4700" t="s">
        <v>38969</v>
      </c>
      <c r="M4700">
        <v>2025</v>
      </c>
      <c r="N4700" t="s">
        <v>94</v>
      </c>
      <c r="O4700" t="s">
        <v>627</v>
      </c>
      <c r="P4700" t="s">
        <v>81</v>
      </c>
      <c r="Q4700" t="s">
        <v>930</v>
      </c>
      <c r="R4700" t="s">
        <v>743</v>
      </c>
      <c r="S4700">
        <v>22408</v>
      </c>
      <c r="T4700" t="s">
        <v>38970</v>
      </c>
      <c r="U4700" t="s">
        <v>38971</v>
      </c>
      <c r="V4700" s="1">
        <v>45978</v>
      </c>
      <c r="X4700" s="1">
        <v>45979</v>
      </c>
      <c r="Y4700" s="1">
        <v>45979</v>
      </c>
      <c r="Z4700" s="1">
        <v>45980</v>
      </c>
      <c r="AA4700" t="s">
        <v>38972</v>
      </c>
      <c r="AB4700" t="s">
        <v>20724</v>
      </c>
      <c r="AC4700" t="s">
        <v>743</v>
      </c>
      <c r="AD4700">
        <v>24073</v>
      </c>
      <c r="AE4700" t="s">
        <v>38973</v>
      </c>
      <c r="AF4700" t="s">
        <v>38974</v>
      </c>
      <c r="AH4700" s="1">
        <v>45980</v>
      </c>
      <c r="AI4700" s="1">
        <v>45981</v>
      </c>
      <c r="AJ4700" t="s">
        <v>38975</v>
      </c>
      <c r="AK4700" t="s">
        <v>72</v>
      </c>
      <c r="AL4700" t="s">
        <v>72</v>
      </c>
      <c r="AM4700">
        <v>210</v>
      </c>
      <c r="AN4700" t="s">
        <v>73</v>
      </c>
      <c r="AP4700" t="s">
        <v>74</v>
      </c>
      <c r="AQ4700" t="s">
        <v>38976</v>
      </c>
      <c r="AR4700" s="1">
        <v>45978</v>
      </c>
    </row>
    <row r="4701" spans="1:50" x14ac:dyDescent="0.25">
      <c r="A4701">
        <v>19310100</v>
      </c>
      <c r="B4701" t="s">
        <v>51</v>
      </c>
      <c r="C4701" t="s">
        <v>38977</v>
      </c>
      <c r="D4701" t="s">
        <v>53</v>
      </c>
      <c r="E4701" t="s">
        <v>106</v>
      </c>
      <c r="F4701">
        <v>9674</v>
      </c>
      <c r="G4701" t="s">
        <v>55</v>
      </c>
      <c r="H4701" t="s">
        <v>38978</v>
      </c>
      <c r="I4701" t="s">
        <v>57</v>
      </c>
      <c r="J4701" t="s">
        <v>58</v>
      </c>
      <c r="K4701">
        <v>56272</v>
      </c>
      <c r="L4701" t="s">
        <v>38979</v>
      </c>
      <c r="M4701">
        <v>2025</v>
      </c>
      <c r="N4701" t="s">
        <v>60</v>
      </c>
      <c r="O4701" t="s">
        <v>80</v>
      </c>
      <c r="P4701" t="s">
        <v>81</v>
      </c>
      <c r="Q4701" t="s">
        <v>1991</v>
      </c>
      <c r="R4701" t="s">
        <v>320</v>
      </c>
      <c r="S4701">
        <v>17522</v>
      </c>
      <c r="T4701" t="s">
        <v>1992</v>
      </c>
      <c r="V4701" s="1">
        <v>45968</v>
      </c>
      <c r="X4701" s="1">
        <v>45973</v>
      </c>
      <c r="Y4701" s="1">
        <v>45972</v>
      </c>
      <c r="Z4701" s="1">
        <v>45973</v>
      </c>
      <c r="AA4701" t="s">
        <v>38980</v>
      </c>
      <c r="AB4701" t="s">
        <v>742</v>
      </c>
      <c r="AC4701" t="s">
        <v>743</v>
      </c>
      <c r="AD4701">
        <v>23230</v>
      </c>
      <c r="AE4701" t="s">
        <v>1277</v>
      </c>
      <c r="AF4701" t="s">
        <v>38981</v>
      </c>
      <c r="AH4701" s="1">
        <v>45974</v>
      </c>
      <c r="AI4701" s="1">
        <v>45974</v>
      </c>
      <c r="AJ4701" t="s">
        <v>38982</v>
      </c>
      <c r="AK4701" t="s">
        <v>72</v>
      </c>
      <c r="AL4701" t="s">
        <v>73</v>
      </c>
      <c r="AM4701">
        <v>239</v>
      </c>
      <c r="AN4701" t="s">
        <v>73</v>
      </c>
      <c r="AP4701" t="s">
        <v>119</v>
      </c>
      <c r="AQ4701" t="s">
        <v>38983</v>
      </c>
      <c r="AR4701" s="1">
        <v>45972</v>
      </c>
      <c r="AS4701" t="s">
        <v>38984</v>
      </c>
      <c r="AX4701" t="s">
        <v>743</v>
      </c>
    </row>
    <row r="4702" spans="1:50" x14ac:dyDescent="0.25">
      <c r="A4702">
        <v>19310365</v>
      </c>
      <c r="B4702" t="s">
        <v>51</v>
      </c>
      <c r="C4702" t="s">
        <v>38985</v>
      </c>
      <c r="D4702" t="s">
        <v>53</v>
      </c>
      <c r="E4702" t="s">
        <v>106</v>
      </c>
      <c r="F4702">
        <v>9674</v>
      </c>
      <c r="G4702" t="s">
        <v>55</v>
      </c>
      <c r="H4702" t="s">
        <v>38986</v>
      </c>
      <c r="I4702" t="s">
        <v>57</v>
      </c>
      <c r="J4702" t="s">
        <v>58</v>
      </c>
      <c r="K4702">
        <v>56275</v>
      </c>
      <c r="L4702" t="s">
        <v>38987</v>
      </c>
      <c r="M4702">
        <v>2025</v>
      </c>
      <c r="N4702" t="s">
        <v>60</v>
      </c>
      <c r="O4702" t="s">
        <v>80</v>
      </c>
      <c r="P4702" t="s">
        <v>81</v>
      </c>
      <c r="Q4702" t="s">
        <v>1991</v>
      </c>
      <c r="R4702" t="s">
        <v>320</v>
      </c>
      <c r="S4702">
        <v>17522</v>
      </c>
      <c r="T4702" t="s">
        <v>1992</v>
      </c>
      <c r="V4702" s="1">
        <v>45968</v>
      </c>
      <c r="X4702" s="1">
        <v>45974</v>
      </c>
      <c r="Y4702" s="1">
        <v>45972</v>
      </c>
      <c r="Z4702" s="1">
        <v>45974</v>
      </c>
      <c r="AA4702" t="s">
        <v>38988</v>
      </c>
      <c r="AB4702" t="s">
        <v>742</v>
      </c>
      <c r="AC4702" t="s">
        <v>743</v>
      </c>
      <c r="AD4702">
        <v>23235</v>
      </c>
      <c r="AE4702" t="s">
        <v>1277</v>
      </c>
      <c r="AF4702" t="s">
        <v>38989</v>
      </c>
      <c r="AH4702" s="1">
        <v>45975</v>
      </c>
      <c r="AI4702" s="1">
        <v>45975</v>
      </c>
      <c r="AJ4702" t="s">
        <v>38990</v>
      </c>
      <c r="AK4702" t="s">
        <v>72</v>
      </c>
      <c r="AL4702" t="s">
        <v>73</v>
      </c>
      <c r="AM4702">
        <v>249</v>
      </c>
      <c r="AN4702" t="s">
        <v>73</v>
      </c>
      <c r="AP4702" t="s">
        <v>119</v>
      </c>
      <c r="AQ4702" t="s">
        <v>38991</v>
      </c>
      <c r="AR4702" s="1">
        <v>45972</v>
      </c>
      <c r="AS4702" t="s">
        <v>38992</v>
      </c>
      <c r="AX4702" t="s">
        <v>743</v>
      </c>
    </row>
    <row r="4703" spans="1:50" x14ac:dyDescent="0.25">
      <c r="A4703">
        <v>19310135</v>
      </c>
      <c r="B4703" t="s">
        <v>51</v>
      </c>
      <c r="C4703" t="s">
        <v>38993</v>
      </c>
      <c r="D4703" t="s">
        <v>53</v>
      </c>
      <c r="E4703" t="s">
        <v>106</v>
      </c>
      <c r="F4703">
        <v>9674</v>
      </c>
      <c r="G4703" t="s">
        <v>55</v>
      </c>
      <c r="H4703" t="s">
        <v>38994</v>
      </c>
      <c r="I4703" t="s">
        <v>57</v>
      </c>
      <c r="J4703" t="s">
        <v>58</v>
      </c>
      <c r="K4703">
        <v>55703</v>
      </c>
      <c r="L4703" t="s">
        <v>38995</v>
      </c>
      <c r="M4703">
        <v>2025</v>
      </c>
      <c r="N4703" t="s">
        <v>60</v>
      </c>
      <c r="O4703" t="s">
        <v>80</v>
      </c>
      <c r="P4703" t="s">
        <v>81</v>
      </c>
      <c r="Q4703" t="s">
        <v>1991</v>
      </c>
      <c r="R4703" t="s">
        <v>320</v>
      </c>
      <c r="S4703">
        <v>17522</v>
      </c>
      <c r="T4703" t="s">
        <v>1992</v>
      </c>
      <c r="V4703" s="1">
        <v>45968</v>
      </c>
      <c r="X4703" s="1">
        <v>45980</v>
      </c>
      <c r="Y4703" s="1">
        <v>45979</v>
      </c>
      <c r="Z4703" s="1">
        <v>45980</v>
      </c>
      <c r="AA4703" t="s">
        <v>38996</v>
      </c>
      <c r="AB4703" t="s">
        <v>14162</v>
      </c>
      <c r="AC4703" t="s">
        <v>1097</v>
      </c>
      <c r="AD4703">
        <v>3106</v>
      </c>
      <c r="AE4703" t="s">
        <v>1277</v>
      </c>
      <c r="AF4703" t="s">
        <v>29955</v>
      </c>
      <c r="AH4703" s="1">
        <v>45981</v>
      </c>
      <c r="AI4703" s="1">
        <v>45981</v>
      </c>
      <c r="AJ4703" t="s">
        <v>38997</v>
      </c>
      <c r="AK4703" t="s">
        <v>72</v>
      </c>
      <c r="AL4703" t="s">
        <v>73</v>
      </c>
      <c r="AM4703">
        <v>392</v>
      </c>
      <c r="AN4703" t="s">
        <v>73</v>
      </c>
      <c r="AP4703" t="s">
        <v>119</v>
      </c>
      <c r="AQ4703" t="s">
        <v>38998</v>
      </c>
      <c r="AR4703" s="1">
        <v>45972</v>
      </c>
      <c r="AS4703" t="s">
        <v>38999</v>
      </c>
      <c r="AX4703" t="s">
        <v>1097</v>
      </c>
    </row>
    <row r="4704" spans="1:50" x14ac:dyDescent="0.25">
      <c r="A4704">
        <v>19310883</v>
      </c>
      <c r="B4704" t="s">
        <v>51</v>
      </c>
      <c r="C4704" t="s">
        <v>39000</v>
      </c>
      <c r="D4704" t="s">
        <v>53</v>
      </c>
      <c r="E4704" t="s">
        <v>106</v>
      </c>
      <c r="F4704">
        <v>9674</v>
      </c>
      <c r="G4704" t="s">
        <v>55</v>
      </c>
      <c r="H4704" t="s">
        <v>39001</v>
      </c>
      <c r="I4704" t="s">
        <v>57</v>
      </c>
      <c r="J4704" t="s">
        <v>58</v>
      </c>
      <c r="K4704">
        <v>55695</v>
      </c>
      <c r="L4704" t="s">
        <v>39002</v>
      </c>
      <c r="M4704">
        <v>2025</v>
      </c>
      <c r="N4704" t="s">
        <v>60</v>
      </c>
      <c r="O4704" t="s">
        <v>80</v>
      </c>
      <c r="P4704" t="s">
        <v>81</v>
      </c>
      <c r="Q4704" t="s">
        <v>1991</v>
      </c>
      <c r="R4704" t="s">
        <v>320</v>
      </c>
      <c r="S4704">
        <v>17522</v>
      </c>
      <c r="T4704" t="s">
        <v>1992</v>
      </c>
      <c r="V4704" s="1">
        <v>45968</v>
      </c>
      <c r="X4704" s="1">
        <v>45975</v>
      </c>
      <c r="Y4704" s="1">
        <v>45973</v>
      </c>
      <c r="Z4704" s="1">
        <v>45977</v>
      </c>
      <c r="AA4704" t="s">
        <v>39003</v>
      </c>
      <c r="AB4704" t="s">
        <v>13832</v>
      </c>
      <c r="AC4704" t="s">
        <v>777</v>
      </c>
      <c r="AD4704">
        <v>21234</v>
      </c>
      <c r="AE4704" t="s">
        <v>1277</v>
      </c>
      <c r="AF4704" t="s">
        <v>13833</v>
      </c>
      <c r="AH4704" s="1">
        <v>45975</v>
      </c>
      <c r="AI4704" s="1">
        <v>45979</v>
      </c>
      <c r="AJ4704" t="s">
        <v>39004</v>
      </c>
      <c r="AK4704" t="s">
        <v>72</v>
      </c>
      <c r="AL4704" t="s">
        <v>73</v>
      </c>
      <c r="AM4704">
        <v>84</v>
      </c>
      <c r="AN4704" t="s">
        <v>73</v>
      </c>
      <c r="AP4704" t="s">
        <v>119</v>
      </c>
      <c r="AQ4704" t="s">
        <v>39005</v>
      </c>
      <c r="AR4704" s="1">
        <v>45973</v>
      </c>
      <c r="AS4704" t="s">
        <v>39006</v>
      </c>
      <c r="AT4704" t="s">
        <v>39007</v>
      </c>
      <c r="AU4704" t="s">
        <v>777</v>
      </c>
      <c r="AV4704" s="1">
        <v>46721</v>
      </c>
      <c r="AW4704" t="s">
        <v>39007</v>
      </c>
      <c r="AX4704" t="s">
        <v>777</v>
      </c>
    </row>
    <row r="4705" spans="1:50" x14ac:dyDescent="0.25">
      <c r="A4705">
        <v>19310773</v>
      </c>
      <c r="B4705" t="s">
        <v>51</v>
      </c>
      <c r="C4705" t="s">
        <v>39008</v>
      </c>
      <c r="D4705" t="s">
        <v>53</v>
      </c>
      <c r="E4705" t="s">
        <v>106</v>
      </c>
      <c r="F4705">
        <v>2536</v>
      </c>
      <c r="G4705" t="s">
        <v>55</v>
      </c>
      <c r="H4705" t="s">
        <v>39009</v>
      </c>
      <c r="I4705" t="s">
        <v>57</v>
      </c>
      <c r="J4705" t="s">
        <v>58</v>
      </c>
      <c r="K4705">
        <v>94002</v>
      </c>
      <c r="L4705" t="s">
        <v>39010</v>
      </c>
      <c r="M4705">
        <v>2024</v>
      </c>
      <c r="N4705" t="s">
        <v>94</v>
      </c>
      <c r="O4705" t="s">
        <v>200</v>
      </c>
      <c r="P4705" t="s">
        <v>81</v>
      </c>
      <c r="Q4705" t="s">
        <v>3961</v>
      </c>
      <c r="R4705" t="s">
        <v>690</v>
      </c>
      <c r="S4705">
        <v>40067</v>
      </c>
      <c r="T4705" t="s">
        <v>8371</v>
      </c>
      <c r="U4705" t="s">
        <v>1973</v>
      </c>
      <c r="V4705" s="1">
        <v>45982</v>
      </c>
      <c r="X4705" s="1">
        <v>45992</v>
      </c>
      <c r="Y4705" s="1">
        <v>45987</v>
      </c>
      <c r="Z4705" s="1">
        <v>45992</v>
      </c>
      <c r="AA4705" t="s">
        <v>39011</v>
      </c>
      <c r="AB4705" t="s">
        <v>609</v>
      </c>
      <c r="AC4705" t="s">
        <v>290</v>
      </c>
      <c r="AD4705">
        <v>27103</v>
      </c>
      <c r="AE4705" t="s">
        <v>1277</v>
      </c>
      <c r="AF4705" t="s">
        <v>39012</v>
      </c>
      <c r="AH4705" s="1">
        <v>45993</v>
      </c>
      <c r="AI4705" s="1">
        <v>45994</v>
      </c>
      <c r="AJ4705" t="s">
        <v>39013</v>
      </c>
      <c r="AK4705" t="s">
        <v>72</v>
      </c>
      <c r="AL4705" t="s">
        <v>73</v>
      </c>
      <c r="AM4705">
        <v>441</v>
      </c>
      <c r="AN4705" t="s">
        <v>73</v>
      </c>
      <c r="AP4705" t="s">
        <v>119</v>
      </c>
      <c r="AQ4705" t="s">
        <v>39014</v>
      </c>
      <c r="AR4705" s="1">
        <v>45982</v>
      </c>
      <c r="AS4705" t="s">
        <v>39015</v>
      </c>
      <c r="AX4705" t="s">
        <v>290</v>
      </c>
    </row>
    <row r="4706" spans="1:50" x14ac:dyDescent="0.25">
      <c r="A4706">
        <v>19310552</v>
      </c>
      <c r="B4706" t="s">
        <v>51</v>
      </c>
      <c r="C4706" t="s">
        <v>39016</v>
      </c>
      <c r="D4706" t="s">
        <v>53</v>
      </c>
      <c r="E4706" t="s">
        <v>106</v>
      </c>
      <c r="F4706">
        <v>2536</v>
      </c>
      <c r="G4706" t="s">
        <v>55</v>
      </c>
      <c r="H4706" t="s">
        <v>39017</v>
      </c>
      <c r="I4706" t="s">
        <v>57</v>
      </c>
      <c r="J4706" t="s">
        <v>58</v>
      </c>
      <c r="K4706">
        <v>95124</v>
      </c>
      <c r="L4706" t="s">
        <v>39018</v>
      </c>
      <c r="M4706">
        <v>2025</v>
      </c>
      <c r="N4706" t="s">
        <v>60</v>
      </c>
      <c r="O4706" t="s">
        <v>80</v>
      </c>
      <c r="P4706" t="s">
        <v>81</v>
      </c>
      <c r="Q4706" t="s">
        <v>1919</v>
      </c>
      <c r="R4706" t="s">
        <v>816</v>
      </c>
      <c r="S4706">
        <v>46783</v>
      </c>
      <c r="T4706" t="s">
        <v>1920</v>
      </c>
      <c r="U4706" t="s">
        <v>1921</v>
      </c>
      <c r="V4706" s="1">
        <v>45972</v>
      </c>
      <c r="X4706" s="1">
        <v>45979</v>
      </c>
      <c r="Y4706" s="1">
        <v>45978</v>
      </c>
      <c r="Z4706" s="1">
        <v>45980</v>
      </c>
      <c r="AA4706" t="s">
        <v>39019</v>
      </c>
      <c r="AB4706" t="s">
        <v>2388</v>
      </c>
      <c r="AC4706" t="s">
        <v>777</v>
      </c>
      <c r="AD4706">
        <v>21014</v>
      </c>
      <c r="AE4706" t="s">
        <v>1277</v>
      </c>
      <c r="AF4706" t="s">
        <v>31533</v>
      </c>
      <c r="AH4706" s="1">
        <v>45980</v>
      </c>
      <c r="AI4706" s="1">
        <v>45981</v>
      </c>
      <c r="AJ4706" t="s">
        <v>39020</v>
      </c>
      <c r="AK4706" t="s">
        <v>72</v>
      </c>
      <c r="AL4706" t="s">
        <v>73</v>
      </c>
      <c r="AM4706">
        <v>597</v>
      </c>
      <c r="AN4706" t="s">
        <v>73</v>
      </c>
      <c r="AP4706" t="s">
        <v>119</v>
      </c>
      <c r="AQ4706" t="s">
        <v>39021</v>
      </c>
      <c r="AR4706" s="1">
        <v>45974</v>
      </c>
      <c r="AS4706" t="s">
        <v>39022</v>
      </c>
      <c r="AT4706" t="s">
        <v>39023</v>
      </c>
      <c r="AU4706" t="s">
        <v>777</v>
      </c>
      <c r="AV4706" s="1">
        <v>46721</v>
      </c>
      <c r="AW4706" t="s">
        <v>39023</v>
      </c>
      <c r="AX4706" t="s">
        <v>777</v>
      </c>
    </row>
    <row r="4707" spans="1:50" x14ac:dyDescent="0.25">
      <c r="A4707">
        <v>19310397</v>
      </c>
      <c r="B4707" t="s">
        <v>51</v>
      </c>
      <c r="C4707" t="s">
        <v>39024</v>
      </c>
      <c r="D4707" t="s">
        <v>53</v>
      </c>
      <c r="E4707" t="s">
        <v>106</v>
      </c>
      <c r="F4707">
        <v>2536</v>
      </c>
      <c r="G4707" t="s">
        <v>55</v>
      </c>
      <c r="H4707" t="s">
        <v>39025</v>
      </c>
      <c r="I4707" t="s">
        <v>57</v>
      </c>
      <c r="J4707" t="s">
        <v>58</v>
      </c>
      <c r="K4707">
        <v>95132</v>
      </c>
      <c r="L4707" t="s">
        <v>39026</v>
      </c>
      <c r="M4707">
        <v>2025</v>
      </c>
      <c r="N4707" t="s">
        <v>60</v>
      </c>
      <c r="O4707" t="s">
        <v>80</v>
      </c>
      <c r="P4707" t="s">
        <v>81</v>
      </c>
      <c r="Q4707" t="s">
        <v>1919</v>
      </c>
      <c r="R4707" t="s">
        <v>816</v>
      </c>
      <c r="S4707">
        <v>46783</v>
      </c>
      <c r="T4707" t="s">
        <v>1920</v>
      </c>
      <c r="U4707" t="s">
        <v>1921</v>
      </c>
      <c r="V4707" s="1">
        <v>45972</v>
      </c>
      <c r="X4707" s="1">
        <v>45994</v>
      </c>
      <c r="Y4707" s="1">
        <v>45993</v>
      </c>
      <c r="Z4707" s="1">
        <v>45995</v>
      </c>
      <c r="AA4707" t="s">
        <v>39027</v>
      </c>
      <c r="AB4707" t="s">
        <v>1975</v>
      </c>
      <c r="AC4707" t="s">
        <v>167</v>
      </c>
      <c r="AD4707">
        <v>33467</v>
      </c>
      <c r="AE4707" t="s">
        <v>1277</v>
      </c>
      <c r="AF4707" t="s">
        <v>25438</v>
      </c>
      <c r="AH4707" s="1">
        <v>46003</v>
      </c>
      <c r="AI4707" s="1">
        <v>46002</v>
      </c>
      <c r="AJ4707" t="s">
        <v>39028</v>
      </c>
      <c r="AK4707" t="s">
        <v>72</v>
      </c>
      <c r="AL4707" t="s">
        <v>73</v>
      </c>
      <c r="AM4707">
        <v>1245</v>
      </c>
      <c r="AN4707" t="s">
        <v>73</v>
      </c>
      <c r="AP4707" t="s">
        <v>119</v>
      </c>
      <c r="AQ4707" t="s">
        <v>39029</v>
      </c>
      <c r="AR4707" s="1">
        <v>45986</v>
      </c>
      <c r="AS4707" t="s">
        <v>39030</v>
      </c>
      <c r="AW4707" t="s">
        <v>39031</v>
      </c>
      <c r="AX4707" t="s">
        <v>167</v>
      </c>
    </row>
    <row r="4708" spans="1:50" x14ac:dyDescent="0.25">
      <c r="A4708">
        <v>19310681</v>
      </c>
      <c r="B4708" t="s">
        <v>89</v>
      </c>
      <c r="C4708" t="s">
        <v>39032</v>
      </c>
      <c r="D4708" t="s">
        <v>53</v>
      </c>
      <c r="E4708" t="s">
        <v>29278</v>
      </c>
      <c r="F4708">
        <v>1000397</v>
      </c>
      <c r="G4708" t="s">
        <v>55</v>
      </c>
      <c r="H4708" t="s">
        <v>39033</v>
      </c>
      <c r="I4708" t="s">
        <v>57</v>
      </c>
      <c r="J4708" t="s">
        <v>58</v>
      </c>
      <c r="K4708">
        <v>259</v>
      </c>
      <c r="L4708" t="s">
        <v>39034</v>
      </c>
      <c r="M4708">
        <v>2025</v>
      </c>
      <c r="N4708" t="s">
        <v>94</v>
      </c>
      <c r="O4708" t="s">
        <v>2225</v>
      </c>
      <c r="P4708" t="s">
        <v>229</v>
      </c>
      <c r="Q4708" t="s">
        <v>150</v>
      </c>
      <c r="R4708" t="s">
        <v>657</v>
      </c>
      <c r="S4708">
        <v>48066</v>
      </c>
      <c r="T4708" t="s">
        <v>39035</v>
      </c>
      <c r="U4708" t="s">
        <v>35489</v>
      </c>
      <c r="V4708" s="1">
        <v>45972</v>
      </c>
      <c r="X4708" s="1">
        <v>45978</v>
      </c>
      <c r="Y4708" s="1">
        <v>45977</v>
      </c>
      <c r="Z4708" s="1">
        <v>45978</v>
      </c>
      <c r="AA4708" t="s">
        <v>39036</v>
      </c>
      <c r="AB4708" t="s">
        <v>4286</v>
      </c>
      <c r="AC4708" t="s">
        <v>275</v>
      </c>
      <c r="AD4708">
        <v>90061</v>
      </c>
      <c r="AE4708" t="s">
        <v>39037</v>
      </c>
      <c r="AF4708" t="s">
        <v>39038</v>
      </c>
      <c r="AH4708" s="1">
        <v>45982</v>
      </c>
      <c r="AI4708" s="1">
        <v>45982</v>
      </c>
      <c r="AJ4708" t="s">
        <v>39039</v>
      </c>
      <c r="AK4708" t="s">
        <v>72</v>
      </c>
      <c r="AL4708" t="s">
        <v>73</v>
      </c>
      <c r="AM4708">
        <v>2299</v>
      </c>
      <c r="AN4708" t="s">
        <v>73</v>
      </c>
      <c r="AP4708" t="s">
        <v>74</v>
      </c>
      <c r="AQ4708" t="s">
        <v>39040</v>
      </c>
      <c r="AR4708" s="1">
        <v>45972</v>
      </c>
    </row>
    <row r="4709" spans="1:50" x14ac:dyDescent="0.25">
      <c r="A4709">
        <v>19310218</v>
      </c>
      <c r="B4709" t="s">
        <v>51</v>
      </c>
      <c r="C4709" t="s">
        <v>39041</v>
      </c>
      <c r="D4709" t="s">
        <v>53</v>
      </c>
      <c r="E4709" t="s">
        <v>106</v>
      </c>
      <c r="F4709">
        <v>2536</v>
      </c>
      <c r="G4709" t="s">
        <v>55</v>
      </c>
      <c r="H4709" t="s">
        <v>39042</v>
      </c>
      <c r="I4709" t="s">
        <v>57</v>
      </c>
      <c r="J4709" t="s">
        <v>58</v>
      </c>
      <c r="K4709">
        <v>95143</v>
      </c>
      <c r="L4709" t="s">
        <v>39043</v>
      </c>
      <c r="M4709">
        <v>2025</v>
      </c>
      <c r="N4709" t="s">
        <v>60</v>
      </c>
      <c r="O4709" t="s">
        <v>80</v>
      </c>
      <c r="P4709" t="s">
        <v>81</v>
      </c>
      <c r="Q4709" t="s">
        <v>1919</v>
      </c>
      <c r="R4709" t="s">
        <v>816</v>
      </c>
      <c r="S4709">
        <v>46783</v>
      </c>
      <c r="T4709" t="s">
        <v>1920</v>
      </c>
      <c r="U4709" t="s">
        <v>1921</v>
      </c>
      <c r="V4709" s="1">
        <v>45972</v>
      </c>
      <c r="X4709" s="1">
        <v>45979</v>
      </c>
      <c r="Y4709" s="1">
        <v>45978</v>
      </c>
      <c r="Z4709" s="1">
        <v>45980</v>
      </c>
      <c r="AA4709" t="s">
        <v>39044</v>
      </c>
      <c r="AB4709" t="s">
        <v>13039</v>
      </c>
      <c r="AC4709" t="s">
        <v>777</v>
      </c>
      <c r="AD4709">
        <v>21030</v>
      </c>
      <c r="AE4709" t="s">
        <v>1277</v>
      </c>
      <c r="AF4709" t="s">
        <v>25438</v>
      </c>
      <c r="AH4709" s="1">
        <v>45980</v>
      </c>
      <c r="AI4709" s="1">
        <v>45981</v>
      </c>
      <c r="AJ4709" t="s">
        <v>39045</v>
      </c>
      <c r="AK4709" t="s">
        <v>72</v>
      </c>
      <c r="AL4709" t="s">
        <v>73</v>
      </c>
      <c r="AM4709">
        <v>579</v>
      </c>
      <c r="AN4709" t="s">
        <v>73</v>
      </c>
      <c r="AP4709" t="s">
        <v>119</v>
      </c>
      <c r="AQ4709" t="s">
        <v>39046</v>
      </c>
      <c r="AR4709" s="1">
        <v>45974</v>
      </c>
      <c r="AS4709" t="s">
        <v>39047</v>
      </c>
      <c r="AT4709" t="s">
        <v>39048</v>
      </c>
      <c r="AU4709" t="s">
        <v>777</v>
      </c>
      <c r="AV4709" s="1">
        <v>46721</v>
      </c>
      <c r="AW4709" t="s">
        <v>39048</v>
      </c>
      <c r="AX4709" t="s">
        <v>777</v>
      </c>
    </row>
    <row r="4710" spans="1:50" x14ac:dyDescent="0.25">
      <c r="A4710">
        <v>19310693</v>
      </c>
      <c r="B4710" t="s">
        <v>89</v>
      </c>
      <c r="C4710" t="s">
        <v>39049</v>
      </c>
      <c r="D4710" t="s">
        <v>53</v>
      </c>
      <c r="E4710" t="s">
        <v>29278</v>
      </c>
      <c r="F4710">
        <v>1000397</v>
      </c>
      <c r="G4710" t="s">
        <v>55</v>
      </c>
      <c r="H4710" t="s">
        <v>39050</v>
      </c>
      <c r="I4710" t="s">
        <v>57</v>
      </c>
      <c r="J4710" t="s">
        <v>58</v>
      </c>
      <c r="K4710">
        <v>182</v>
      </c>
      <c r="L4710" t="s">
        <v>39051</v>
      </c>
      <c r="M4710">
        <v>2025</v>
      </c>
      <c r="N4710" t="s">
        <v>94</v>
      </c>
      <c r="O4710" t="s">
        <v>2225</v>
      </c>
      <c r="P4710" t="s">
        <v>229</v>
      </c>
      <c r="Q4710" t="s">
        <v>150</v>
      </c>
      <c r="R4710" t="s">
        <v>657</v>
      </c>
      <c r="S4710">
        <v>48066</v>
      </c>
      <c r="T4710" t="s">
        <v>39035</v>
      </c>
      <c r="U4710" t="s">
        <v>35489</v>
      </c>
      <c r="V4710" s="1">
        <v>45972</v>
      </c>
      <c r="X4710" s="1">
        <v>45978</v>
      </c>
      <c r="Y4710" s="1">
        <v>45978</v>
      </c>
      <c r="Z4710" s="1">
        <v>45979</v>
      </c>
      <c r="AA4710" t="s">
        <v>39052</v>
      </c>
      <c r="AB4710" t="s">
        <v>742</v>
      </c>
      <c r="AC4710" t="s">
        <v>275</v>
      </c>
      <c r="AD4710">
        <v>94804</v>
      </c>
      <c r="AE4710" t="s">
        <v>39053</v>
      </c>
      <c r="AF4710" t="s">
        <v>39054</v>
      </c>
      <c r="AH4710" s="1">
        <v>45993</v>
      </c>
      <c r="AI4710" s="1">
        <v>45993</v>
      </c>
      <c r="AJ4710" t="s">
        <v>39055</v>
      </c>
      <c r="AK4710" t="s">
        <v>72</v>
      </c>
      <c r="AL4710" t="s">
        <v>72</v>
      </c>
      <c r="AM4710">
        <v>2392</v>
      </c>
      <c r="AN4710" t="s">
        <v>73</v>
      </c>
      <c r="AP4710" t="s">
        <v>74</v>
      </c>
      <c r="AQ4710" t="s">
        <v>39056</v>
      </c>
      <c r="AR4710" s="1">
        <v>45972</v>
      </c>
    </row>
    <row r="4711" spans="1:50" x14ac:dyDescent="0.25">
      <c r="A4711">
        <v>19310139</v>
      </c>
      <c r="B4711" t="s">
        <v>51</v>
      </c>
      <c r="C4711" t="s">
        <v>39057</v>
      </c>
      <c r="D4711" t="s">
        <v>53</v>
      </c>
      <c r="E4711" t="s">
        <v>434</v>
      </c>
      <c r="F4711">
        <v>18021</v>
      </c>
      <c r="G4711" t="s">
        <v>55</v>
      </c>
      <c r="H4711" t="s">
        <v>39058</v>
      </c>
      <c r="I4711" t="s">
        <v>57</v>
      </c>
      <c r="J4711" t="s">
        <v>58</v>
      </c>
      <c r="K4711">
        <v>20250676</v>
      </c>
      <c r="L4711" t="s">
        <v>39059</v>
      </c>
      <c r="M4711">
        <v>2025</v>
      </c>
      <c r="N4711" t="s">
        <v>4942</v>
      </c>
      <c r="O4711" t="s">
        <v>17656</v>
      </c>
      <c r="P4711" t="s">
        <v>62</v>
      </c>
      <c r="Q4711" t="s">
        <v>16980</v>
      </c>
      <c r="R4711" t="s">
        <v>275</v>
      </c>
      <c r="S4711">
        <v>90638</v>
      </c>
      <c r="T4711" t="s">
        <v>39060</v>
      </c>
      <c r="U4711" t="s">
        <v>39061</v>
      </c>
      <c r="V4711" s="1">
        <v>45968</v>
      </c>
      <c r="X4711" s="1">
        <v>45976</v>
      </c>
      <c r="Y4711" s="1">
        <v>45969</v>
      </c>
      <c r="Z4711" s="1">
        <v>45978</v>
      </c>
      <c r="AA4711" t="s">
        <v>39062</v>
      </c>
      <c r="AB4711" t="s">
        <v>16980</v>
      </c>
      <c r="AC4711" t="s">
        <v>275</v>
      </c>
      <c r="AH4711" s="1">
        <v>45977</v>
      </c>
      <c r="AI4711" s="1">
        <v>45978</v>
      </c>
      <c r="AJ4711" t="s">
        <v>39063</v>
      </c>
      <c r="AK4711" t="s">
        <v>73</v>
      </c>
      <c r="AL4711" t="s">
        <v>73</v>
      </c>
      <c r="AM4711">
        <v>1</v>
      </c>
      <c r="AN4711" t="s">
        <v>72</v>
      </c>
      <c r="AP4711" t="s">
        <v>4952</v>
      </c>
      <c r="AQ4711" t="s">
        <v>39064</v>
      </c>
      <c r="AR4711" s="1">
        <v>45968</v>
      </c>
    </row>
    <row r="4712" spans="1:50" x14ac:dyDescent="0.25">
      <c r="A4712">
        <v>19310580</v>
      </c>
      <c r="B4712" t="s">
        <v>89</v>
      </c>
      <c r="C4712" t="s">
        <v>39065</v>
      </c>
      <c r="D4712" t="s">
        <v>53</v>
      </c>
      <c r="E4712" t="s">
        <v>106</v>
      </c>
      <c r="F4712">
        <v>2536</v>
      </c>
      <c r="G4712" t="s">
        <v>55</v>
      </c>
      <c r="H4712" t="s">
        <v>39066</v>
      </c>
      <c r="I4712" t="s">
        <v>57</v>
      </c>
      <c r="J4712" t="s">
        <v>58</v>
      </c>
      <c r="K4712">
        <v>23543</v>
      </c>
      <c r="L4712" t="s">
        <v>39067</v>
      </c>
      <c r="M4712">
        <v>2023</v>
      </c>
      <c r="N4712" t="s">
        <v>60</v>
      </c>
      <c r="O4712" t="s">
        <v>885</v>
      </c>
      <c r="P4712" t="s">
        <v>81</v>
      </c>
      <c r="Q4712" t="s">
        <v>7142</v>
      </c>
      <c r="R4712" t="s">
        <v>97</v>
      </c>
      <c r="S4712">
        <v>30058</v>
      </c>
      <c r="T4712" t="s">
        <v>734</v>
      </c>
      <c r="V4712" s="1">
        <v>45968</v>
      </c>
      <c r="X4712" s="1">
        <v>45974</v>
      </c>
      <c r="Y4712" s="1">
        <v>45972</v>
      </c>
      <c r="Z4712" s="1">
        <v>45974</v>
      </c>
      <c r="AB4712" t="s">
        <v>5389</v>
      </c>
      <c r="AC4712" t="s">
        <v>361</v>
      </c>
      <c r="AD4712">
        <v>7103</v>
      </c>
      <c r="AE4712" t="s">
        <v>734</v>
      </c>
      <c r="AH4712" s="1">
        <v>45975</v>
      </c>
      <c r="AI4712" s="1">
        <v>45975</v>
      </c>
      <c r="AL4712" t="s">
        <v>73</v>
      </c>
      <c r="AM4712">
        <v>860</v>
      </c>
      <c r="AN4712" t="s">
        <v>73</v>
      </c>
      <c r="AP4712" t="s">
        <v>74</v>
      </c>
      <c r="AQ4712" t="s">
        <v>39068</v>
      </c>
      <c r="AR4712" s="1">
        <v>45968</v>
      </c>
    </row>
    <row r="4713" spans="1:50" x14ac:dyDescent="0.25">
      <c r="A4713">
        <v>19310266</v>
      </c>
      <c r="B4713" t="s">
        <v>51</v>
      </c>
      <c r="C4713" t="s">
        <v>39069</v>
      </c>
      <c r="D4713" t="s">
        <v>53</v>
      </c>
      <c r="E4713" t="s">
        <v>700</v>
      </c>
      <c r="F4713">
        <v>2442</v>
      </c>
      <c r="G4713" t="s">
        <v>55</v>
      </c>
      <c r="H4713" t="s">
        <v>39070</v>
      </c>
      <c r="I4713" t="s">
        <v>57</v>
      </c>
      <c r="J4713" t="s">
        <v>58</v>
      </c>
      <c r="K4713">
        <v>22744</v>
      </c>
      <c r="L4713" t="s">
        <v>39071</v>
      </c>
      <c r="M4713">
        <v>2023</v>
      </c>
      <c r="N4713" t="s">
        <v>193</v>
      </c>
      <c r="O4713" t="s">
        <v>6363</v>
      </c>
      <c r="P4713" t="s">
        <v>81</v>
      </c>
      <c r="Q4713" t="s">
        <v>13009</v>
      </c>
      <c r="R4713" t="s">
        <v>290</v>
      </c>
      <c r="S4713">
        <v>27830</v>
      </c>
      <c r="T4713" t="s">
        <v>39072</v>
      </c>
      <c r="U4713" t="s">
        <v>39073</v>
      </c>
      <c r="V4713" s="1">
        <v>45967</v>
      </c>
      <c r="X4713" s="1">
        <v>45973</v>
      </c>
      <c r="Y4713" s="1">
        <v>45971</v>
      </c>
      <c r="Z4713" s="1">
        <v>45974</v>
      </c>
      <c r="AA4713" t="s">
        <v>39074</v>
      </c>
      <c r="AB4713" t="s">
        <v>2092</v>
      </c>
      <c r="AC4713" t="s">
        <v>777</v>
      </c>
      <c r="AD4713">
        <v>21230</v>
      </c>
      <c r="AE4713" t="s">
        <v>34632</v>
      </c>
      <c r="AF4713" t="s">
        <v>34633</v>
      </c>
      <c r="AH4713" s="1">
        <v>45974</v>
      </c>
      <c r="AI4713" s="1">
        <v>45975</v>
      </c>
      <c r="AJ4713" t="s">
        <v>39075</v>
      </c>
      <c r="AK4713" t="s">
        <v>72</v>
      </c>
      <c r="AL4713" t="s">
        <v>73</v>
      </c>
      <c r="AM4713">
        <v>304</v>
      </c>
      <c r="AN4713" t="s">
        <v>73</v>
      </c>
      <c r="AP4713" t="s">
        <v>74</v>
      </c>
      <c r="AQ4713" t="s">
        <v>39076</v>
      </c>
      <c r="AR4713" s="1">
        <v>45967</v>
      </c>
    </row>
    <row r="4714" spans="1:50" x14ac:dyDescent="0.25">
      <c r="A4714">
        <v>19310260</v>
      </c>
      <c r="B4714" t="s">
        <v>51</v>
      </c>
      <c r="C4714" t="s">
        <v>39077</v>
      </c>
      <c r="D4714" t="s">
        <v>53</v>
      </c>
      <c r="E4714" t="s">
        <v>146</v>
      </c>
      <c r="F4714">
        <v>9867</v>
      </c>
      <c r="G4714" t="s">
        <v>55</v>
      </c>
      <c r="H4714" t="s">
        <v>39078</v>
      </c>
      <c r="I4714" t="s">
        <v>57</v>
      </c>
      <c r="J4714" t="s">
        <v>58</v>
      </c>
      <c r="K4714">
        <v>16251781</v>
      </c>
      <c r="L4714" t="s">
        <v>39079</v>
      </c>
      <c r="M4714">
        <v>2025</v>
      </c>
      <c r="N4714" t="s">
        <v>94</v>
      </c>
      <c r="O4714" t="s">
        <v>627</v>
      </c>
      <c r="P4714" t="s">
        <v>81</v>
      </c>
      <c r="Q4714" t="s">
        <v>17656</v>
      </c>
      <c r="R4714" t="s">
        <v>374</v>
      </c>
      <c r="S4714">
        <v>85705</v>
      </c>
      <c r="T4714" t="s">
        <v>38289</v>
      </c>
      <c r="U4714" t="s">
        <v>38290</v>
      </c>
      <c r="V4714" s="1">
        <v>45975</v>
      </c>
      <c r="X4714" s="1">
        <v>45982</v>
      </c>
      <c r="Y4714" s="1">
        <v>45981</v>
      </c>
      <c r="Z4714" s="1">
        <v>45982</v>
      </c>
      <c r="AA4714" t="s">
        <v>39080</v>
      </c>
      <c r="AB4714" t="s">
        <v>17382</v>
      </c>
      <c r="AC4714" t="s">
        <v>275</v>
      </c>
      <c r="AD4714">
        <v>95630</v>
      </c>
      <c r="AE4714" t="s">
        <v>39081</v>
      </c>
      <c r="AF4714" t="s">
        <v>39082</v>
      </c>
      <c r="AH4714" s="1">
        <v>45985</v>
      </c>
      <c r="AI4714" s="1">
        <v>45985</v>
      </c>
      <c r="AJ4714" t="s">
        <v>39083</v>
      </c>
      <c r="AK4714" t="s">
        <v>72</v>
      </c>
      <c r="AL4714" t="s">
        <v>72</v>
      </c>
      <c r="AM4714">
        <v>873</v>
      </c>
      <c r="AN4714" t="s">
        <v>73</v>
      </c>
      <c r="AP4714" t="s">
        <v>74</v>
      </c>
      <c r="AQ4714" t="s">
        <v>39084</v>
      </c>
      <c r="AR4714" s="1">
        <v>45975</v>
      </c>
    </row>
    <row r="4715" spans="1:50" x14ac:dyDescent="0.25">
      <c r="A4715">
        <v>19310095</v>
      </c>
      <c r="B4715" t="s">
        <v>51</v>
      </c>
      <c r="C4715" t="s">
        <v>39085</v>
      </c>
      <c r="D4715" t="s">
        <v>53</v>
      </c>
      <c r="E4715" t="s">
        <v>1574</v>
      </c>
      <c r="F4715">
        <v>5308</v>
      </c>
      <c r="G4715" t="s">
        <v>4872</v>
      </c>
      <c r="H4715" t="s">
        <v>39086</v>
      </c>
      <c r="I4715" t="s">
        <v>57</v>
      </c>
      <c r="J4715" t="s">
        <v>4872</v>
      </c>
      <c r="K4715">
        <v>22101</v>
      </c>
      <c r="L4715" t="s">
        <v>39087</v>
      </c>
      <c r="M4715">
        <v>2022</v>
      </c>
      <c r="N4715" t="s">
        <v>60</v>
      </c>
      <c r="O4715" t="s">
        <v>318</v>
      </c>
      <c r="P4715" t="s">
        <v>62</v>
      </c>
      <c r="Q4715" t="s">
        <v>21881</v>
      </c>
      <c r="R4715" t="s">
        <v>816</v>
      </c>
      <c r="S4715">
        <v>46783</v>
      </c>
      <c r="T4715" t="s">
        <v>39088</v>
      </c>
      <c r="U4715" t="s">
        <v>39089</v>
      </c>
      <c r="V4715" s="1">
        <v>45968</v>
      </c>
      <c r="W4715" s="1">
        <v>45975</v>
      </c>
      <c r="X4715" s="1">
        <v>45980</v>
      </c>
      <c r="Y4715" s="1">
        <v>45978</v>
      </c>
      <c r="Z4715" s="1">
        <v>45980</v>
      </c>
      <c r="AA4715" t="s">
        <v>39090</v>
      </c>
      <c r="AB4715" t="s">
        <v>1919</v>
      </c>
      <c r="AC4715" t="s">
        <v>816</v>
      </c>
      <c r="AH4715" s="1">
        <v>45980</v>
      </c>
      <c r="AI4715" s="1">
        <v>45980</v>
      </c>
      <c r="AJ4715" t="s">
        <v>39091</v>
      </c>
      <c r="AK4715" t="s">
        <v>73</v>
      </c>
      <c r="AL4715" t="s">
        <v>73</v>
      </c>
      <c r="AM4715">
        <v>4</v>
      </c>
      <c r="AN4715" t="s">
        <v>72</v>
      </c>
      <c r="AP4715" t="s">
        <v>74</v>
      </c>
      <c r="AQ4715" t="s">
        <v>39092</v>
      </c>
      <c r="AR4715" s="1">
        <v>45968</v>
      </c>
    </row>
    <row r="4716" spans="1:50" x14ac:dyDescent="0.25">
      <c r="A4716">
        <v>19310518</v>
      </c>
      <c r="B4716" t="s">
        <v>51</v>
      </c>
      <c r="C4716" t="s">
        <v>39093</v>
      </c>
      <c r="D4716" t="s">
        <v>53</v>
      </c>
      <c r="E4716" t="s">
        <v>77</v>
      </c>
      <c r="F4716">
        <v>5905</v>
      </c>
      <c r="G4716" t="s">
        <v>55</v>
      </c>
      <c r="H4716" t="s">
        <v>39094</v>
      </c>
      <c r="I4716" t="s">
        <v>57</v>
      </c>
      <c r="J4716" t="s">
        <v>58</v>
      </c>
      <c r="K4716">
        <v>22086</v>
      </c>
      <c r="L4716" t="s">
        <v>39095</v>
      </c>
      <c r="M4716">
        <v>2022</v>
      </c>
      <c r="N4716" t="s">
        <v>215</v>
      </c>
      <c r="O4716" t="s">
        <v>216</v>
      </c>
      <c r="P4716" t="s">
        <v>81</v>
      </c>
      <c r="Q4716" t="s">
        <v>39096</v>
      </c>
      <c r="R4716" t="s">
        <v>139</v>
      </c>
      <c r="S4716">
        <v>60452</v>
      </c>
      <c r="T4716" t="s">
        <v>299</v>
      </c>
      <c r="U4716" t="s">
        <v>39097</v>
      </c>
      <c r="V4716" s="1">
        <v>45968</v>
      </c>
      <c r="X4716" s="1">
        <v>45974</v>
      </c>
      <c r="Y4716" s="1">
        <v>45972</v>
      </c>
      <c r="Z4716" s="1">
        <v>45974</v>
      </c>
      <c r="AA4716" t="s">
        <v>39098</v>
      </c>
      <c r="AB4716" t="s">
        <v>21058</v>
      </c>
      <c r="AC4716" t="s">
        <v>139</v>
      </c>
      <c r="AD4716">
        <v>60169</v>
      </c>
      <c r="AE4716" t="s">
        <v>299</v>
      </c>
      <c r="AF4716" t="s">
        <v>39099</v>
      </c>
      <c r="AH4716" s="1">
        <v>45974</v>
      </c>
      <c r="AI4716" s="1">
        <v>45975</v>
      </c>
      <c r="AJ4716" t="s">
        <v>39100</v>
      </c>
      <c r="AK4716" t="s">
        <v>73</v>
      </c>
      <c r="AL4716" t="s">
        <v>72</v>
      </c>
      <c r="AM4716">
        <v>42</v>
      </c>
      <c r="AN4716" t="s">
        <v>73</v>
      </c>
      <c r="AP4716" t="s">
        <v>119</v>
      </c>
      <c r="AQ4716" t="s">
        <v>39101</v>
      </c>
      <c r="AR4716" s="1">
        <v>45968</v>
      </c>
    </row>
    <row r="4717" spans="1:50" x14ac:dyDescent="0.25">
      <c r="A4717">
        <v>19310287</v>
      </c>
      <c r="B4717" t="s">
        <v>89</v>
      </c>
      <c r="C4717" t="s">
        <v>39102</v>
      </c>
      <c r="D4717" t="s">
        <v>53</v>
      </c>
      <c r="E4717" t="s">
        <v>4540</v>
      </c>
      <c r="F4717">
        <v>2046</v>
      </c>
      <c r="G4717" t="s">
        <v>55</v>
      </c>
      <c r="H4717" t="s">
        <v>39103</v>
      </c>
      <c r="I4717" t="s">
        <v>57</v>
      </c>
      <c r="J4717" t="s">
        <v>58</v>
      </c>
      <c r="K4717">
        <v>95212</v>
      </c>
      <c r="L4717" t="s">
        <v>39104</v>
      </c>
      <c r="M4717">
        <v>2025</v>
      </c>
      <c r="N4717" t="s">
        <v>94</v>
      </c>
      <c r="O4717" t="s">
        <v>250</v>
      </c>
      <c r="P4717" t="s">
        <v>62</v>
      </c>
      <c r="Q4717" t="s">
        <v>10004</v>
      </c>
      <c r="R4717" t="s">
        <v>252</v>
      </c>
      <c r="S4717">
        <v>70065</v>
      </c>
      <c r="T4717" t="s">
        <v>33789</v>
      </c>
      <c r="U4717" t="s">
        <v>25228</v>
      </c>
      <c r="V4717" s="1">
        <v>45973</v>
      </c>
      <c r="X4717" s="1">
        <v>45981</v>
      </c>
      <c r="Y4717" s="1">
        <v>45981</v>
      </c>
      <c r="Z4717" s="1">
        <v>45981</v>
      </c>
      <c r="AA4717" t="s">
        <v>39105</v>
      </c>
      <c r="AB4717" t="s">
        <v>1446</v>
      </c>
      <c r="AC4717" t="s">
        <v>763</v>
      </c>
      <c r="AD4717">
        <v>89123</v>
      </c>
      <c r="AE4717" t="s">
        <v>39106</v>
      </c>
      <c r="AF4717" t="s">
        <v>39107</v>
      </c>
      <c r="AH4717" s="1">
        <v>46028</v>
      </c>
      <c r="AI4717" s="1">
        <v>46028</v>
      </c>
      <c r="AJ4717" t="s">
        <v>39108</v>
      </c>
      <c r="AK4717" t="s">
        <v>72</v>
      </c>
      <c r="AL4717" t="s">
        <v>72</v>
      </c>
      <c r="AM4717">
        <v>1706</v>
      </c>
      <c r="AN4717" t="s">
        <v>73</v>
      </c>
      <c r="AP4717" t="s">
        <v>10932</v>
      </c>
      <c r="AQ4717" t="s">
        <v>39109</v>
      </c>
      <c r="AR4717" s="1">
        <v>45973</v>
      </c>
      <c r="AS4717" t="s">
        <v>39110</v>
      </c>
    </row>
    <row r="4718" spans="1:50" x14ac:dyDescent="0.25">
      <c r="A4718">
        <v>19310231</v>
      </c>
      <c r="B4718" t="s">
        <v>51</v>
      </c>
      <c r="C4718" t="s">
        <v>39111</v>
      </c>
      <c r="D4718" t="s">
        <v>53</v>
      </c>
      <c r="E4718" t="s">
        <v>396</v>
      </c>
      <c r="F4718">
        <v>18565</v>
      </c>
      <c r="G4718" t="s">
        <v>55</v>
      </c>
      <c r="H4718" t="s">
        <v>39112</v>
      </c>
      <c r="I4718" t="s">
        <v>57</v>
      </c>
      <c r="J4718" t="s">
        <v>58</v>
      </c>
      <c r="K4718">
        <v>25041</v>
      </c>
      <c r="L4718" t="s">
        <v>39113</v>
      </c>
      <c r="M4718">
        <v>2025</v>
      </c>
      <c r="N4718" t="s">
        <v>308</v>
      </c>
      <c r="O4718" t="s">
        <v>309</v>
      </c>
      <c r="P4718" t="s">
        <v>62</v>
      </c>
      <c r="Q4718" t="s">
        <v>30748</v>
      </c>
      <c r="R4718" t="s">
        <v>101</v>
      </c>
      <c r="S4718">
        <v>77584</v>
      </c>
      <c r="T4718" t="s">
        <v>39114</v>
      </c>
      <c r="U4718" t="s">
        <v>39115</v>
      </c>
      <c r="V4718" s="1">
        <v>45968</v>
      </c>
      <c r="W4718" s="1">
        <v>45974</v>
      </c>
      <c r="X4718" s="1">
        <v>45971</v>
      </c>
      <c r="Y4718" s="1">
        <v>45968</v>
      </c>
      <c r="Z4718" s="1">
        <v>45973</v>
      </c>
      <c r="AA4718" t="s">
        <v>39116</v>
      </c>
      <c r="AH4718" s="1">
        <v>45971</v>
      </c>
      <c r="AI4718" s="1">
        <v>45973</v>
      </c>
      <c r="AJ4718" t="s">
        <v>39117</v>
      </c>
      <c r="AK4718" t="s">
        <v>72</v>
      </c>
      <c r="AL4718" t="s">
        <v>73</v>
      </c>
      <c r="AM4718">
        <v>0</v>
      </c>
      <c r="AN4718" t="s">
        <v>72</v>
      </c>
      <c r="AP4718" t="s">
        <v>119</v>
      </c>
      <c r="AQ4718" t="s">
        <v>39118</v>
      </c>
      <c r="AR4718" s="1">
        <v>45968</v>
      </c>
    </row>
    <row r="4719" spans="1:50" x14ac:dyDescent="0.25">
      <c r="A4719">
        <v>19310804</v>
      </c>
      <c r="B4719" t="s">
        <v>51</v>
      </c>
      <c r="C4719" t="s">
        <v>39119</v>
      </c>
      <c r="D4719" t="s">
        <v>53</v>
      </c>
      <c r="E4719" t="s">
        <v>7280</v>
      </c>
      <c r="F4719">
        <v>3176</v>
      </c>
      <c r="G4719" t="s">
        <v>55</v>
      </c>
      <c r="H4719" t="s">
        <v>39120</v>
      </c>
      <c r="I4719" t="s">
        <v>57</v>
      </c>
      <c r="J4719" t="s">
        <v>58</v>
      </c>
      <c r="K4719" t="s">
        <v>39121</v>
      </c>
      <c r="L4719" t="s">
        <v>39122</v>
      </c>
      <c r="M4719">
        <v>2025</v>
      </c>
      <c r="N4719" t="s">
        <v>2778</v>
      </c>
      <c r="O4719" t="s">
        <v>2779</v>
      </c>
      <c r="P4719" t="s">
        <v>229</v>
      </c>
      <c r="Q4719" t="s">
        <v>689</v>
      </c>
      <c r="R4719" t="s">
        <v>690</v>
      </c>
      <c r="S4719">
        <v>40218</v>
      </c>
      <c r="T4719" t="s">
        <v>7284</v>
      </c>
      <c r="U4719" t="s">
        <v>36335</v>
      </c>
      <c r="V4719" s="1">
        <v>45968</v>
      </c>
      <c r="X4719" s="1">
        <v>45972</v>
      </c>
      <c r="Y4719" s="1">
        <v>45971</v>
      </c>
      <c r="Z4719" s="1">
        <v>45972</v>
      </c>
      <c r="AA4719" t="s">
        <v>39123</v>
      </c>
      <c r="AB4719" t="s">
        <v>39124</v>
      </c>
      <c r="AC4719" t="s">
        <v>320</v>
      </c>
      <c r="AD4719">
        <v>17350</v>
      </c>
      <c r="AE4719" t="s">
        <v>39125</v>
      </c>
      <c r="AF4719" t="s">
        <v>39126</v>
      </c>
      <c r="AH4719" s="1">
        <v>45973</v>
      </c>
      <c r="AI4719" s="1">
        <v>45973</v>
      </c>
      <c r="AJ4719" t="s">
        <v>39127</v>
      </c>
      <c r="AK4719" t="s">
        <v>72</v>
      </c>
      <c r="AL4719" t="s">
        <v>72</v>
      </c>
      <c r="AM4719">
        <v>584</v>
      </c>
      <c r="AN4719" t="s">
        <v>73</v>
      </c>
      <c r="AP4719" t="s">
        <v>8717</v>
      </c>
      <c r="AQ4719" t="s">
        <v>39128</v>
      </c>
      <c r="AR4719" s="1">
        <v>45968</v>
      </c>
    </row>
    <row r="4720" spans="1:50" x14ac:dyDescent="0.25">
      <c r="A4720">
        <v>19310826</v>
      </c>
      <c r="B4720" t="s">
        <v>51</v>
      </c>
      <c r="C4720" t="s">
        <v>17157</v>
      </c>
      <c r="D4720" t="s">
        <v>53</v>
      </c>
      <c r="E4720" t="s">
        <v>305</v>
      </c>
      <c r="F4720">
        <v>308414</v>
      </c>
      <c r="G4720" t="s">
        <v>55</v>
      </c>
      <c r="H4720" t="s">
        <v>38835</v>
      </c>
      <c r="I4720" t="s">
        <v>57</v>
      </c>
      <c r="J4720" t="s">
        <v>58</v>
      </c>
      <c r="K4720">
        <v>246</v>
      </c>
      <c r="L4720" t="s">
        <v>17159</v>
      </c>
      <c r="M4720">
        <v>2025</v>
      </c>
      <c r="N4720" t="s">
        <v>308</v>
      </c>
      <c r="O4720" t="s">
        <v>309</v>
      </c>
      <c r="P4720" t="s">
        <v>62</v>
      </c>
      <c r="Q4720" t="s">
        <v>310</v>
      </c>
      <c r="R4720" t="s">
        <v>151</v>
      </c>
      <c r="S4720">
        <v>55044</v>
      </c>
      <c r="T4720" t="s">
        <v>311</v>
      </c>
      <c r="U4720" t="s">
        <v>312</v>
      </c>
      <c r="V4720" s="1">
        <v>45968</v>
      </c>
      <c r="X4720" s="1">
        <v>45977</v>
      </c>
      <c r="Y4720" s="1">
        <v>45974</v>
      </c>
      <c r="Z4720" s="1">
        <v>45977</v>
      </c>
      <c r="AA4720" t="s">
        <v>38836</v>
      </c>
      <c r="AB4720" t="s">
        <v>38837</v>
      </c>
      <c r="AC4720" t="s">
        <v>202</v>
      </c>
      <c r="AD4720">
        <v>74851</v>
      </c>
      <c r="AE4720" t="s">
        <v>38838</v>
      </c>
      <c r="AF4720" t="s">
        <v>38839</v>
      </c>
      <c r="AH4720" s="1">
        <v>45978</v>
      </c>
      <c r="AI4720" s="1">
        <v>45978</v>
      </c>
      <c r="AJ4720" t="s">
        <v>38840</v>
      </c>
      <c r="AK4720" t="s">
        <v>72</v>
      </c>
      <c r="AL4720" t="s">
        <v>72</v>
      </c>
      <c r="AM4720">
        <v>767</v>
      </c>
      <c r="AN4720" t="s">
        <v>73</v>
      </c>
      <c r="AP4720" t="s">
        <v>74</v>
      </c>
      <c r="AQ4720" t="s">
        <v>38841</v>
      </c>
      <c r="AR4720" s="1">
        <v>45968</v>
      </c>
    </row>
    <row r="4721" spans="1:46" x14ac:dyDescent="0.25">
      <c r="A4721">
        <v>19310839</v>
      </c>
      <c r="B4721" t="s">
        <v>51</v>
      </c>
      <c r="C4721" t="s">
        <v>38842</v>
      </c>
      <c r="D4721" t="s">
        <v>53</v>
      </c>
      <c r="E4721" t="s">
        <v>974</v>
      </c>
      <c r="F4721">
        <v>17836</v>
      </c>
      <c r="G4721" t="s">
        <v>55</v>
      </c>
      <c r="H4721" t="s">
        <v>38843</v>
      </c>
      <c r="I4721" t="s">
        <v>57</v>
      </c>
      <c r="J4721" t="s">
        <v>58</v>
      </c>
      <c r="K4721">
        <v>72230644</v>
      </c>
      <c r="L4721" t="s">
        <v>38844</v>
      </c>
      <c r="M4721">
        <v>2024</v>
      </c>
      <c r="N4721" t="s">
        <v>94</v>
      </c>
      <c r="O4721" t="s">
        <v>149</v>
      </c>
      <c r="P4721" t="s">
        <v>62</v>
      </c>
      <c r="Q4721" t="s">
        <v>2584</v>
      </c>
      <c r="R4721" t="s">
        <v>101</v>
      </c>
      <c r="S4721">
        <v>76155</v>
      </c>
      <c r="T4721" t="s">
        <v>38845</v>
      </c>
      <c r="U4721" t="s">
        <v>38846</v>
      </c>
      <c r="V4721" s="1">
        <v>45967</v>
      </c>
      <c r="X4721" s="1">
        <v>45971</v>
      </c>
      <c r="Y4721" s="1">
        <v>45967</v>
      </c>
      <c r="Z4721" s="1">
        <v>45971</v>
      </c>
      <c r="AA4721" t="s">
        <v>38847</v>
      </c>
      <c r="AB4721" t="s">
        <v>668</v>
      </c>
      <c r="AC4721" t="s">
        <v>101</v>
      </c>
      <c r="AD4721">
        <v>77041</v>
      </c>
      <c r="AE4721" t="s">
        <v>38848</v>
      </c>
      <c r="AF4721" t="s">
        <v>38849</v>
      </c>
      <c r="AH4721" s="1">
        <v>45972</v>
      </c>
      <c r="AI4721" s="1">
        <v>45972</v>
      </c>
      <c r="AJ4721" t="s">
        <v>38850</v>
      </c>
      <c r="AK4721" t="s">
        <v>73</v>
      </c>
      <c r="AL4721" t="s">
        <v>73</v>
      </c>
      <c r="AM4721">
        <v>255</v>
      </c>
      <c r="AN4721" t="s">
        <v>73</v>
      </c>
      <c r="AP4721" t="s">
        <v>74</v>
      </c>
      <c r="AQ4721" t="s">
        <v>38851</v>
      </c>
      <c r="AR4721" s="1">
        <v>45967</v>
      </c>
    </row>
    <row r="4722" spans="1:46" x14ac:dyDescent="0.25">
      <c r="A4722">
        <v>19310756</v>
      </c>
      <c r="B4722" t="s">
        <v>51</v>
      </c>
      <c r="C4722" t="s">
        <v>7951</v>
      </c>
      <c r="D4722" t="s">
        <v>53</v>
      </c>
      <c r="E4722" t="s">
        <v>146</v>
      </c>
      <c r="F4722">
        <v>9867</v>
      </c>
      <c r="G4722" t="s">
        <v>55</v>
      </c>
      <c r="H4722" t="s">
        <v>38852</v>
      </c>
      <c r="I4722" t="s">
        <v>57</v>
      </c>
      <c r="J4722" t="s">
        <v>179</v>
      </c>
      <c r="K4722">
        <v>16220363</v>
      </c>
      <c r="L4722" t="s">
        <v>7953</v>
      </c>
      <c r="M4722">
        <v>2022</v>
      </c>
      <c r="N4722" t="s">
        <v>60</v>
      </c>
      <c r="O4722" t="s">
        <v>181</v>
      </c>
      <c r="P4722" t="s">
        <v>127</v>
      </c>
      <c r="Q4722" t="s">
        <v>11399</v>
      </c>
      <c r="R4722" t="s">
        <v>482</v>
      </c>
      <c r="S4722">
        <v>29406</v>
      </c>
      <c r="T4722" t="s">
        <v>33124</v>
      </c>
      <c r="U4722" t="s">
        <v>33125</v>
      </c>
      <c r="V4722" s="1">
        <v>45968</v>
      </c>
      <c r="X4722" s="1">
        <v>45971</v>
      </c>
      <c r="Y4722" s="1">
        <v>45968</v>
      </c>
      <c r="Z4722" s="1">
        <v>45972</v>
      </c>
      <c r="AA4722" t="s">
        <v>38853</v>
      </c>
      <c r="AB4722" t="s">
        <v>33123</v>
      </c>
      <c r="AC4722" t="s">
        <v>482</v>
      </c>
      <c r="AH4722" s="1">
        <v>45971</v>
      </c>
      <c r="AI4722" s="1">
        <v>45973</v>
      </c>
      <c r="AJ4722" t="s">
        <v>38854</v>
      </c>
      <c r="AK4722" t="s">
        <v>73</v>
      </c>
      <c r="AL4722" t="s">
        <v>73</v>
      </c>
      <c r="AM4722">
        <v>23</v>
      </c>
      <c r="AN4722" t="s">
        <v>72</v>
      </c>
      <c r="AP4722" t="s">
        <v>74</v>
      </c>
      <c r="AQ4722" t="s">
        <v>38855</v>
      </c>
      <c r="AR4722" s="1">
        <v>45968</v>
      </c>
    </row>
    <row r="4723" spans="1:46" x14ac:dyDescent="0.25">
      <c r="A4723">
        <v>19310496</v>
      </c>
      <c r="B4723" t="s">
        <v>51</v>
      </c>
      <c r="C4723" t="s">
        <v>38856</v>
      </c>
      <c r="D4723" t="s">
        <v>53</v>
      </c>
      <c r="E4723" t="s">
        <v>270</v>
      </c>
      <c r="F4723">
        <v>18695</v>
      </c>
      <c r="G4723" t="s">
        <v>55</v>
      </c>
      <c r="H4723" t="s">
        <v>38857</v>
      </c>
      <c r="I4723" t="s">
        <v>57</v>
      </c>
      <c r="J4723" t="s">
        <v>58</v>
      </c>
      <c r="K4723">
        <v>250634</v>
      </c>
      <c r="L4723" t="s">
        <v>38858</v>
      </c>
      <c r="M4723">
        <v>2025</v>
      </c>
      <c r="N4723" t="s">
        <v>94</v>
      </c>
      <c r="O4723" t="s">
        <v>165</v>
      </c>
      <c r="P4723" t="s">
        <v>62</v>
      </c>
      <c r="Q4723" t="s">
        <v>38859</v>
      </c>
      <c r="R4723" t="s">
        <v>657</v>
      </c>
      <c r="S4723">
        <v>48315</v>
      </c>
      <c r="T4723" t="s">
        <v>38860</v>
      </c>
      <c r="U4723" t="s">
        <v>38861</v>
      </c>
      <c r="V4723" s="1">
        <v>45967</v>
      </c>
      <c r="X4723" s="1">
        <v>45972</v>
      </c>
      <c r="Y4723" s="1">
        <v>45968</v>
      </c>
      <c r="Z4723" s="1">
        <v>45972</v>
      </c>
      <c r="AA4723" t="s">
        <v>38862</v>
      </c>
      <c r="AH4723" s="1">
        <v>45972</v>
      </c>
      <c r="AI4723" s="1">
        <v>45972</v>
      </c>
      <c r="AJ4723" t="s">
        <v>38863</v>
      </c>
      <c r="AK4723" t="s">
        <v>72</v>
      </c>
      <c r="AL4723" t="s">
        <v>73</v>
      </c>
      <c r="AM4723">
        <v>0</v>
      </c>
      <c r="AN4723" t="s">
        <v>72</v>
      </c>
      <c r="AP4723" t="s">
        <v>119</v>
      </c>
      <c r="AQ4723" t="s">
        <v>38864</v>
      </c>
      <c r="AR4723" s="1">
        <v>45967</v>
      </c>
    </row>
    <row r="4724" spans="1:46" x14ac:dyDescent="0.25">
      <c r="A4724">
        <v>19310421</v>
      </c>
      <c r="B4724" t="s">
        <v>51</v>
      </c>
      <c r="C4724" t="s">
        <v>38870</v>
      </c>
      <c r="D4724" t="s">
        <v>53</v>
      </c>
      <c r="E4724" t="s">
        <v>38871</v>
      </c>
      <c r="F4724">
        <v>1000486</v>
      </c>
      <c r="G4724" t="s">
        <v>55</v>
      </c>
      <c r="H4724" t="s">
        <v>38872</v>
      </c>
      <c r="I4724" t="s">
        <v>57</v>
      </c>
      <c r="J4724" t="s">
        <v>58</v>
      </c>
      <c r="K4724" t="s">
        <v>38873</v>
      </c>
      <c r="L4724" t="s">
        <v>38874</v>
      </c>
      <c r="M4724">
        <v>2022</v>
      </c>
      <c r="N4724" t="s">
        <v>60</v>
      </c>
      <c r="O4724" t="s">
        <v>1174</v>
      </c>
      <c r="P4724" t="s">
        <v>62</v>
      </c>
      <c r="Q4724" t="s">
        <v>38875</v>
      </c>
      <c r="R4724" t="s">
        <v>167</v>
      </c>
      <c r="S4724">
        <v>33331</v>
      </c>
      <c r="T4724" t="s">
        <v>38876</v>
      </c>
      <c r="U4724" t="s">
        <v>38877</v>
      </c>
      <c r="V4724" s="1">
        <v>45968</v>
      </c>
      <c r="X4724" s="1">
        <v>45971</v>
      </c>
      <c r="Y4724" s="1">
        <v>45968</v>
      </c>
      <c r="Z4724" s="1">
        <v>45971</v>
      </c>
      <c r="AA4724" t="s">
        <v>38878</v>
      </c>
      <c r="AB4724" t="s">
        <v>38875</v>
      </c>
      <c r="AC4724" t="s">
        <v>167</v>
      </c>
      <c r="AH4724" s="1">
        <v>45971</v>
      </c>
      <c r="AI4724" s="1">
        <v>45971</v>
      </c>
      <c r="AJ4724" t="s">
        <v>38879</v>
      </c>
      <c r="AK4724" t="s">
        <v>72</v>
      </c>
      <c r="AL4724" t="s">
        <v>73</v>
      </c>
      <c r="AM4724">
        <v>2</v>
      </c>
      <c r="AN4724" t="s">
        <v>72</v>
      </c>
      <c r="AP4724" t="s">
        <v>4563</v>
      </c>
      <c r="AQ4724" t="s">
        <v>38880</v>
      </c>
      <c r="AR4724" s="1">
        <v>45968</v>
      </c>
    </row>
    <row r="4725" spans="1:46" x14ac:dyDescent="0.25">
      <c r="A4725">
        <v>19310584</v>
      </c>
      <c r="B4725" t="s">
        <v>51</v>
      </c>
      <c r="C4725" t="s">
        <v>32202</v>
      </c>
      <c r="D4725" t="s">
        <v>53</v>
      </c>
      <c r="E4725" t="s">
        <v>434</v>
      </c>
      <c r="F4725">
        <v>18021</v>
      </c>
      <c r="G4725" t="s">
        <v>55</v>
      </c>
      <c r="H4725" t="s">
        <v>38881</v>
      </c>
      <c r="I4725" t="s">
        <v>57</v>
      </c>
      <c r="J4725" t="s">
        <v>58</v>
      </c>
      <c r="K4725">
        <v>20250485</v>
      </c>
      <c r="L4725" t="s">
        <v>32204</v>
      </c>
      <c r="M4725">
        <v>2025</v>
      </c>
      <c r="N4725" t="s">
        <v>25301</v>
      </c>
      <c r="O4725" t="s">
        <v>28127</v>
      </c>
      <c r="P4725" t="s">
        <v>62</v>
      </c>
      <c r="Q4725" t="s">
        <v>1244</v>
      </c>
      <c r="R4725" t="s">
        <v>1165</v>
      </c>
      <c r="S4725">
        <v>98032</v>
      </c>
      <c r="T4725" t="s">
        <v>28217</v>
      </c>
      <c r="U4725" t="s">
        <v>5354</v>
      </c>
      <c r="V4725" s="1">
        <v>45968</v>
      </c>
      <c r="X4725" s="1">
        <v>45976</v>
      </c>
      <c r="Y4725" s="1">
        <v>45974</v>
      </c>
      <c r="Z4725" s="1">
        <v>45975</v>
      </c>
      <c r="AA4725" t="s">
        <v>38882</v>
      </c>
      <c r="AB4725" t="s">
        <v>38883</v>
      </c>
      <c r="AC4725" t="s">
        <v>1165</v>
      </c>
      <c r="AD4725">
        <v>984664216</v>
      </c>
      <c r="AE4725" t="s">
        <v>38884</v>
      </c>
      <c r="AF4725" t="s">
        <v>38885</v>
      </c>
      <c r="AG4725" s="1">
        <v>45971</v>
      </c>
      <c r="AH4725" s="1">
        <v>45976</v>
      </c>
      <c r="AI4725" s="1">
        <v>45975</v>
      </c>
      <c r="AJ4725" t="s">
        <v>38886</v>
      </c>
      <c r="AK4725" t="s">
        <v>72</v>
      </c>
      <c r="AL4725" t="s">
        <v>72</v>
      </c>
      <c r="AM4725">
        <v>22</v>
      </c>
      <c r="AN4725" t="s">
        <v>73</v>
      </c>
      <c r="AQ4725" t="s">
        <v>38887</v>
      </c>
      <c r="AR4725" s="1">
        <v>45968</v>
      </c>
      <c r="AT4725" t="s">
        <v>38888</v>
      </c>
    </row>
    <row r="4726" spans="1:46" x14ac:dyDescent="0.25">
      <c r="A4726">
        <v>19310345</v>
      </c>
      <c r="B4726" t="s">
        <v>51</v>
      </c>
      <c r="C4726" t="s">
        <v>38892</v>
      </c>
      <c r="D4726" t="s">
        <v>53</v>
      </c>
      <c r="E4726" t="s">
        <v>225</v>
      </c>
      <c r="F4726">
        <v>2275</v>
      </c>
      <c r="G4726" t="s">
        <v>55</v>
      </c>
      <c r="H4726" t="s">
        <v>38893</v>
      </c>
      <c r="I4726" t="s">
        <v>57</v>
      </c>
      <c r="J4726" t="s">
        <v>58</v>
      </c>
      <c r="K4726">
        <v>24025</v>
      </c>
      <c r="L4726" t="s">
        <v>38894</v>
      </c>
      <c r="M4726">
        <v>2023</v>
      </c>
      <c r="N4726" t="s">
        <v>94</v>
      </c>
      <c r="O4726" t="s">
        <v>250</v>
      </c>
      <c r="P4726" t="s">
        <v>81</v>
      </c>
      <c r="Q4726" t="s">
        <v>21085</v>
      </c>
      <c r="R4726" t="s">
        <v>101</v>
      </c>
      <c r="S4726">
        <v>77521</v>
      </c>
      <c r="T4726" t="s">
        <v>38895</v>
      </c>
      <c r="U4726" t="s">
        <v>38896</v>
      </c>
      <c r="V4726" s="1">
        <v>45968</v>
      </c>
      <c r="X4726" s="1">
        <v>45974</v>
      </c>
      <c r="Y4726" s="1">
        <v>45972</v>
      </c>
      <c r="Z4726" s="1">
        <v>45974</v>
      </c>
      <c r="AA4726" t="s">
        <v>38897</v>
      </c>
      <c r="AB4726" t="s">
        <v>38898</v>
      </c>
      <c r="AC4726" t="s">
        <v>101</v>
      </c>
      <c r="AD4726">
        <v>78130</v>
      </c>
      <c r="AE4726" t="s">
        <v>38899</v>
      </c>
      <c r="AF4726" t="s">
        <v>38900</v>
      </c>
      <c r="AH4726" s="1">
        <v>45975</v>
      </c>
      <c r="AI4726" s="1">
        <v>45974</v>
      </c>
      <c r="AJ4726" t="s">
        <v>38901</v>
      </c>
      <c r="AK4726" t="s">
        <v>72</v>
      </c>
      <c r="AL4726" t="s">
        <v>73</v>
      </c>
      <c r="AM4726">
        <v>200</v>
      </c>
      <c r="AN4726" t="s">
        <v>73</v>
      </c>
      <c r="AQ4726" t="s">
        <v>38902</v>
      </c>
      <c r="AR4726" s="1">
        <v>45968</v>
      </c>
      <c r="AT4726" t="s">
        <v>38903</v>
      </c>
    </row>
    <row r="4727" spans="1:46" x14ac:dyDescent="0.25">
      <c r="A4727">
        <v>19310832</v>
      </c>
      <c r="B4727" t="s">
        <v>51</v>
      </c>
      <c r="C4727" t="s">
        <v>15015</v>
      </c>
      <c r="D4727" t="s">
        <v>53</v>
      </c>
      <c r="E4727" t="s">
        <v>883</v>
      </c>
      <c r="F4727">
        <v>3285</v>
      </c>
      <c r="G4727" t="s">
        <v>55</v>
      </c>
      <c r="H4727" t="s">
        <v>38904</v>
      </c>
      <c r="I4727" t="s">
        <v>57</v>
      </c>
      <c r="J4727" t="s">
        <v>58</v>
      </c>
      <c r="K4727">
        <v>23076</v>
      </c>
      <c r="L4727" t="s">
        <v>15017</v>
      </c>
      <c r="M4727">
        <v>2023</v>
      </c>
      <c r="N4727" t="s">
        <v>308</v>
      </c>
      <c r="O4727" t="s">
        <v>1310</v>
      </c>
      <c r="P4727" t="s">
        <v>62</v>
      </c>
      <c r="Q4727" t="s">
        <v>166</v>
      </c>
      <c r="R4727" t="s">
        <v>167</v>
      </c>
      <c r="S4727">
        <v>32765</v>
      </c>
      <c r="T4727" t="s">
        <v>168</v>
      </c>
      <c r="U4727" t="s">
        <v>169</v>
      </c>
      <c r="V4727" s="1">
        <v>45967</v>
      </c>
      <c r="X4727" s="1">
        <v>45971</v>
      </c>
      <c r="Y4727" s="1">
        <v>45968</v>
      </c>
      <c r="Z4727" s="1">
        <v>45971</v>
      </c>
      <c r="AA4727" t="s">
        <v>38905</v>
      </c>
      <c r="AB4727" t="s">
        <v>24694</v>
      </c>
      <c r="AC4727" t="s">
        <v>167</v>
      </c>
      <c r="AD4727">
        <v>34744</v>
      </c>
      <c r="AE4727" t="s">
        <v>38906</v>
      </c>
      <c r="AF4727" t="s">
        <v>38907</v>
      </c>
      <c r="AH4727" s="1">
        <v>45987</v>
      </c>
      <c r="AI4727" s="1">
        <v>45987</v>
      </c>
      <c r="AJ4727" t="s">
        <v>38908</v>
      </c>
      <c r="AK4727" t="s">
        <v>72</v>
      </c>
      <c r="AL4727" t="s">
        <v>73</v>
      </c>
      <c r="AM4727">
        <v>34</v>
      </c>
      <c r="AN4727" t="s">
        <v>73</v>
      </c>
      <c r="AP4727" t="s">
        <v>119</v>
      </c>
      <c r="AQ4727" t="s">
        <v>38909</v>
      </c>
      <c r="AR4727" s="1">
        <v>45967</v>
      </c>
    </row>
    <row r="4728" spans="1:46" x14ac:dyDescent="0.25">
      <c r="A4728">
        <v>19310026</v>
      </c>
      <c r="B4728" t="s">
        <v>51</v>
      </c>
      <c r="C4728" t="s">
        <v>38910</v>
      </c>
      <c r="D4728" t="s">
        <v>53</v>
      </c>
      <c r="E4728" t="s">
        <v>122</v>
      </c>
      <c r="F4728">
        <v>1000275</v>
      </c>
      <c r="G4728" t="s">
        <v>4872</v>
      </c>
      <c r="H4728" t="s">
        <v>38911</v>
      </c>
      <c r="I4728" t="s">
        <v>57</v>
      </c>
      <c r="J4728" t="s">
        <v>4872</v>
      </c>
      <c r="K4728">
        <v>211</v>
      </c>
      <c r="L4728" t="s">
        <v>38912</v>
      </c>
      <c r="M4728">
        <v>2023</v>
      </c>
      <c r="N4728" t="s">
        <v>125</v>
      </c>
      <c r="O4728" t="s">
        <v>309</v>
      </c>
      <c r="P4728" t="s">
        <v>62</v>
      </c>
      <c r="Q4728" t="s">
        <v>8488</v>
      </c>
      <c r="R4728" t="s">
        <v>374</v>
      </c>
      <c r="S4728">
        <v>85395</v>
      </c>
      <c r="T4728" t="s">
        <v>38913</v>
      </c>
      <c r="U4728" t="s">
        <v>38914</v>
      </c>
      <c r="V4728" s="1">
        <v>45967</v>
      </c>
      <c r="X4728" s="1">
        <v>45968</v>
      </c>
      <c r="Y4728" s="1">
        <v>45967</v>
      </c>
      <c r="Z4728" s="1">
        <v>45969</v>
      </c>
      <c r="AA4728" t="s">
        <v>38915</v>
      </c>
      <c r="AH4728" s="1">
        <v>45968</v>
      </c>
      <c r="AI4728" s="1">
        <v>45971</v>
      </c>
      <c r="AJ4728" t="s">
        <v>38916</v>
      </c>
      <c r="AK4728" t="s">
        <v>72</v>
      </c>
      <c r="AL4728" t="s">
        <v>73</v>
      </c>
      <c r="AM4728">
        <v>0</v>
      </c>
      <c r="AN4728" t="s">
        <v>72</v>
      </c>
      <c r="AP4728" t="s">
        <v>119</v>
      </c>
      <c r="AQ4728" t="s">
        <v>38917</v>
      </c>
      <c r="AR4728" s="1">
        <v>45967</v>
      </c>
    </row>
    <row r="4729" spans="1:46" x14ac:dyDescent="0.25">
      <c r="A4729">
        <v>19311753</v>
      </c>
      <c r="B4729" t="s">
        <v>51</v>
      </c>
      <c r="C4729" t="s">
        <v>39272</v>
      </c>
      <c r="D4729" t="s">
        <v>53</v>
      </c>
      <c r="E4729" t="s">
        <v>106</v>
      </c>
      <c r="F4729">
        <v>9674</v>
      </c>
      <c r="G4729" t="s">
        <v>55</v>
      </c>
      <c r="H4729" t="s">
        <v>39273</v>
      </c>
      <c r="I4729" t="s">
        <v>57</v>
      </c>
      <c r="J4729" t="s">
        <v>58</v>
      </c>
      <c r="K4729">
        <v>3736</v>
      </c>
      <c r="L4729" t="s">
        <v>39274</v>
      </c>
      <c r="M4729">
        <v>2023</v>
      </c>
      <c r="N4729" t="s">
        <v>60</v>
      </c>
      <c r="O4729" t="s">
        <v>80</v>
      </c>
      <c r="P4729" t="s">
        <v>81</v>
      </c>
      <c r="Q4729" t="s">
        <v>39275</v>
      </c>
      <c r="R4729" t="s">
        <v>320</v>
      </c>
      <c r="S4729">
        <v>15136</v>
      </c>
      <c r="T4729" t="s">
        <v>15630</v>
      </c>
      <c r="U4729" t="s">
        <v>39276</v>
      </c>
      <c r="V4729" s="1">
        <v>45968</v>
      </c>
      <c r="X4729" s="1">
        <v>45974</v>
      </c>
      <c r="Y4729" s="1">
        <v>45973</v>
      </c>
      <c r="Z4729" s="1">
        <v>45974</v>
      </c>
      <c r="AA4729" t="s">
        <v>39277</v>
      </c>
      <c r="AB4729" t="s">
        <v>31662</v>
      </c>
      <c r="AC4729" t="s">
        <v>361</v>
      </c>
      <c r="AD4729">
        <v>7055</v>
      </c>
      <c r="AE4729" t="s">
        <v>32469</v>
      </c>
      <c r="AF4729" t="s">
        <v>39278</v>
      </c>
      <c r="AH4729" s="1">
        <v>45975</v>
      </c>
      <c r="AI4729" s="1">
        <v>45975</v>
      </c>
      <c r="AJ4729" t="s">
        <v>39279</v>
      </c>
      <c r="AK4729" t="s">
        <v>72</v>
      </c>
      <c r="AL4729" t="s">
        <v>73</v>
      </c>
      <c r="AM4729">
        <v>367</v>
      </c>
      <c r="AN4729" t="s">
        <v>73</v>
      </c>
      <c r="AP4729" t="s">
        <v>74</v>
      </c>
      <c r="AQ4729" t="s">
        <v>39280</v>
      </c>
      <c r="AR4729" s="1">
        <v>45968</v>
      </c>
    </row>
    <row r="4730" spans="1:46" x14ac:dyDescent="0.25">
      <c r="A4730">
        <v>19311790</v>
      </c>
      <c r="B4730" t="s">
        <v>51</v>
      </c>
      <c r="C4730" t="s">
        <v>39281</v>
      </c>
      <c r="D4730" t="s">
        <v>53</v>
      </c>
      <c r="E4730" t="s">
        <v>2452</v>
      </c>
      <c r="F4730">
        <v>6251</v>
      </c>
      <c r="G4730" t="s">
        <v>4872</v>
      </c>
      <c r="H4730" t="s">
        <v>39282</v>
      </c>
      <c r="I4730" t="s">
        <v>57</v>
      </c>
      <c r="J4730" t="s">
        <v>4872</v>
      </c>
      <c r="K4730">
        <v>170184</v>
      </c>
      <c r="L4730" t="s">
        <v>39283</v>
      </c>
      <c r="M4730">
        <v>2017</v>
      </c>
      <c r="N4730" t="s">
        <v>3681</v>
      </c>
      <c r="O4730" t="s">
        <v>1526</v>
      </c>
      <c r="P4730" t="s">
        <v>62</v>
      </c>
      <c r="AB4730" t="s">
        <v>3687</v>
      </c>
      <c r="AC4730" t="s">
        <v>101</v>
      </c>
      <c r="AD4730">
        <v>79124</v>
      </c>
      <c r="AE4730" t="s">
        <v>34583</v>
      </c>
      <c r="AF4730" t="s">
        <v>34584</v>
      </c>
      <c r="AL4730" t="s">
        <v>73</v>
      </c>
      <c r="AN4730" t="s">
        <v>72</v>
      </c>
      <c r="AP4730" t="s">
        <v>119</v>
      </c>
      <c r="AQ4730" t="s">
        <v>39284</v>
      </c>
    </row>
    <row r="4731" spans="1:46" x14ac:dyDescent="0.25">
      <c r="A4731">
        <v>19311024</v>
      </c>
      <c r="B4731" t="s">
        <v>51</v>
      </c>
      <c r="C4731" t="s">
        <v>28444</v>
      </c>
      <c r="D4731" t="s">
        <v>53</v>
      </c>
      <c r="E4731" t="s">
        <v>317</v>
      </c>
      <c r="F4731">
        <v>102204</v>
      </c>
      <c r="G4731" t="s">
        <v>55</v>
      </c>
      <c r="H4731" t="s">
        <v>39285</v>
      </c>
      <c r="I4731" t="s">
        <v>57</v>
      </c>
      <c r="J4731" t="s">
        <v>58</v>
      </c>
      <c r="K4731">
        <v>24410</v>
      </c>
      <c r="L4731" t="s">
        <v>28445</v>
      </c>
      <c r="M4731">
        <v>2024</v>
      </c>
      <c r="N4731" t="s">
        <v>60</v>
      </c>
      <c r="O4731" t="s">
        <v>318</v>
      </c>
      <c r="P4731" t="s">
        <v>62</v>
      </c>
      <c r="Q4731" t="s">
        <v>1336</v>
      </c>
      <c r="R4731" t="s">
        <v>361</v>
      </c>
      <c r="S4731">
        <v>7470</v>
      </c>
      <c r="T4731" t="s">
        <v>1337</v>
      </c>
      <c r="U4731" t="s">
        <v>1338</v>
      </c>
      <c r="V4731" s="1">
        <v>45968</v>
      </c>
      <c r="W4731" s="1">
        <v>45684</v>
      </c>
      <c r="X4731" s="1">
        <v>45986</v>
      </c>
      <c r="Y4731" s="1">
        <v>45985</v>
      </c>
      <c r="Z4731" s="1">
        <v>45986</v>
      </c>
      <c r="AA4731" t="s">
        <v>39286</v>
      </c>
      <c r="AB4731" t="s">
        <v>2092</v>
      </c>
      <c r="AC4731" t="s">
        <v>777</v>
      </c>
      <c r="AD4731">
        <v>21239</v>
      </c>
      <c r="AE4731" t="s">
        <v>39287</v>
      </c>
      <c r="AF4731" t="s">
        <v>39288</v>
      </c>
      <c r="AH4731" s="1">
        <v>46000</v>
      </c>
      <c r="AI4731" s="1">
        <v>46001</v>
      </c>
      <c r="AJ4731" t="s">
        <v>39289</v>
      </c>
      <c r="AK4731" t="s">
        <v>72</v>
      </c>
      <c r="AL4731" t="s">
        <v>73</v>
      </c>
      <c r="AM4731">
        <v>191</v>
      </c>
      <c r="AN4731" t="s">
        <v>73</v>
      </c>
      <c r="AP4731" t="s">
        <v>74</v>
      </c>
      <c r="AQ4731" t="s">
        <v>39290</v>
      </c>
      <c r="AR4731" s="1">
        <v>45968</v>
      </c>
    </row>
    <row r="4732" spans="1:46" x14ac:dyDescent="0.25">
      <c r="A4732">
        <v>19311578</v>
      </c>
      <c r="B4732" t="s">
        <v>51</v>
      </c>
      <c r="C4732" t="s">
        <v>27696</v>
      </c>
      <c r="D4732" t="s">
        <v>53</v>
      </c>
      <c r="E4732" t="s">
        <v>162</v>
      </c>
      <c r="F4732">
        <v>1000087</v>
      </c>
      <c r="G4732" t="s">
        <v>55</v>
      </c>
      <c r="H4732" t="s">
        <v>39291</v>
      </c>
      <c r="I4732" t="s">
        <v>57</v>
      </c>
      <c r="J4732" t="s">
        <v>58</v>
      </c>
      <c r="K4732">
        <v>99421</v>
      </c>
      <c r="L4732" t="s">
        <v>27697</v>
      </c>
      <c r="M4732">
        <v>2024</v>
      </c>
      <c r="N4732" t="s">
        <v>94</v>
      </c>
      <c r="O4732" t="s">
        <v>165</v>
      </c>
      <c r="P4732" t="s">
        <v>62</v>
      </c>
      <c r="Q4732" t="s">
        <v>7896</v>
      </c>
      <c r="R4732" t="s">
        <v>183</v>
      </c>
      <c r="S4732">
        <v>10977</v>
      </c>
      <c r="T4732" t="s">
        <v>7897</v>
      </c>
      <c r="U4732" t="s">
        <v>363</v>
      </c>
      <c r="V4732" s="1">
        <v>45968</v>
      </c>
      <c r="X4732" s="1">
        <v>45971</v>
      </c>
      <c r="Y4732" s="1">
        <v>45970</v>
      </c>
      <c r="Z4732" s="1">
        <v>45971</v>
      </c>
      <c r="AA4732" t="s">
        <v>39292</v>
      </c>
      <c r="AB4732" t="s">
        <v>39293</v>
      </c>
      <c r="AC4732" t="s">
        <v>320</v>
      </c>
      <c r="AD4732">
        <v>19422</v>
      </c>
      <c r="AE4732" t="s">
        <v>39294</v>
      </c>
      <c r="AF4732" t="s">
        <v>39295</v>
      </c>
      <c r="AH4732" s="1">
        <v>45972</v>
      </c>
      <c r="AI4732" s="1">
        <v>45973</v>
      </c>
      <c r="AJ4732" t="s">
        <v>39296</v>
      </c>
      <c r="AK4732" t="s">
        <v>72</v>
      </c>
      <c r="AL4732" t="s">
        <v>73</v>
      </c>
      <c r="AM4732">
        <v>109</v>
      </c>
      <c r="AN4732" t="s">
        <v>73</v>
      </c>
      <c r="AP4732" t="s">
        <v>119</v>
      </c>
      <c r="AQ4732" t="s">
        <v>39297</v>
      </c>
      <c r="AR4732" s="1">
        <v>45968</v>
      </c>
    </row>
    <row r="4733" spans="1:46" x14ac:dyDescent="0.25">
      <c r="A4733">
        <v>19311787</v>
      </c>
      <c r="B4733" t="s">
        <v>51</v>
      </c>
      <c r="C4733" t="s">
        <v>31327</v>
      </c>
      <c r="D4733" t="s">
        <v>53</v>
      </c>
      <c r="E4733" t="s">
        <v>162</v>
      </c>
      <c r="F4733">
        <v>1000087</v>
      </c>
      <c r="G4733" t="s">
        <v>55</v>
      </c>
      <c r="H4733" t="s">
        <v>39298</v>
      </c>
      <c r="I4733" t="s">
        <v>57</v>
      </c>
      <c r="J4733" t="s">
        <v>58</v>
      </c>
      <c r="K4733">
        <v>669</v>
      </c>
      <c r="L4733" t="s">
        <v>31329</v>
      </c>
      <c r="M4733">
        <v>2025</v>
      </c>
      <c r="N4733" t="s">
        <v>94</v>
      </c>
      <c r="O4733" t="s">
        <v>165</v>
      </c>
      <c r="P4733" t="s">
        <v>62</v>
      </c>
      <c r="Q4733" t="s">
        <v>310</v>
      </c>
      <c r="R4733" t="s">
        <v>151</v>
      </c>
      <c r="S4733">
        <v>55044</v>
      </c>
      <c r="T4733" t="s">
        <v>311</v>
      </c>
      <c r="U4733" t="s">
        <v>312</v>
      </c>
      <c r="V4733" s="1">
        <v>45968</v>
      </c>
      <c r="X4733" s="1">
        <v>45975</v>
      </c>
      <c r="Y4733" s="1">
        <v>45973</v>
      </c>
      <c r="Z4733" s="1">
        <v>45975</v>
      </c>
      <c r="AA4733" t="s">
        <v>39299</v>
      </c>
      <c r="AB4733" t="s">
        <v>39300</v>
      </c>
      <c r="AC4733" t="s">
        <v>743</v>
      </c>
      <c r="AD4733">
        <v>24382</v>
      </c>
      <c r="AE4733" t="s">
        <v>39301</v>
      </c>
      <c r="AF4733" t="s">
        <v>39302</v>
      </c>
      <c r="AH4733" s="1">
        <v>45978</v>
      </c>
      <c r="AI4733" s="1">
        <v>45977</v>
      </c>
      <c r="AJ4733" t="s">
        <v>39303</v>
      </c>
      <c r="AK4733" t="s">
        <v>72</v>
      </c>
      <c r="AL4733" t="s">
        <v>73</v>
      </c>
      <c r="AM4733">
        <v>1043</v>
      </c>
      <c r="AN4733" t="s">
        <v>73</v>
      </c>
      <c r="AP4733" t="s">
        <v>119</v>
      </c>
      <c r="AQ4733" t="s">
        <v>39304</v>
      </c>
      <c r="AR4733" s="1">
        <v>45968</v>
      </c>
    </row>
    <row r="4734" spans="1:46" x14ac:dyDescent="0.25">
      <c r="A4734">
        <v>19311135</v>
      </c>
      <c r="B4734" t="s">
        <v>51</v>
      </c>
      <c r="C4734" t="s">
        <v>39305</v>
      </c>
      <c r="D4734" t="s">
        <v>53</v>
      </c>
      <c r="E4734" t="s">
        <v>1155</v>
      </c>
      <c r="F4734">
        <v>17239</v>
      </c>
      <c r="G4734" t="s">
        <v>55</v>
      </c>
      <c r="H4734" t="s">
        <v>39306</v>
      </c>
      <c r="I4734" t="s">
        <v>57</v>
      </c>
      <c r="J4734" t="s">
        <v>58</v>
      </c>
      <c r="K4734">
        <v>23142</v>
      </c>
      <c r="L4734" t="s">
        <v>39307</v>
      </c>
      <c r="M4734">
        <v>2023</v>
      </c>
      <c r="N4734" t="s">
        <v>1158</v>
      </c>
      <c r="O4734" t="s">
        <v>1159</v>
      </c>
      <c r="P4734" t="s">
        <v>127</v>
      </c>
      <c r="Q4734" t="s">
        <v>26669</v>
      </c>
      <c r="R4734" t="s">
        <v>290</v>
      </c>
      <c r="S4734">
        <v>27526</v>
      </c>
      <c r="T4734" t="s">
        <v>39308</v>
      </c>
      <c r="U4734" t="s">
        <v>39309</v>
      </c>
      <c r="V4734" s="1">
        <v>45968</v>
      </c>
      <c r="X4734" s="1">
        <v>45972</v>
      </c>
      <c r="Y4734" s="1">
        <v>45971</v>
      </c>
      <c r="Z4734" s="1">
        <v>45974</v>
      </c>
      <c r="AA4734" t="s">
        <v>39310</v>
      </c>
      <c r="AB4734" t="s">
        <v>39311</v>
      </c>
      <c r="AC4734" t="s">
        <v>290</v>
      </c>
      <c r="AH4734" s="1">
        <v>45973</v>
      </c>
      <c r="AI4734" s="1">
        <v>45974</v>
      </c>
      <c r="AJ4734" t="s">
        <v>39312</v>
      </c>
      <c r="AK4734" t="s">
        <v>72</v>
      </c>
      <c r="AL4734" t="s">
        <v>73</v>
      </c>
      <c r="AM4734">
        <v>0</v>
      </c>
      <c r="AN4734" t="s">
        <v>72</v>
      </c>
      <c r="AP4734" t="s">
        <v>74</v>
      </c>
      <c r="AQ4734" t="s">
        <v>39313</v>
      </c>
      <c r="AR4734" s="1">
        <v>45968</v>
      </c>
    </row>
    <row r="4735" spans="1:46" x14ac:dyDescent="0.25">
      <c r="A4735">
        <v>19311046</v>
      </c>
      <c r="B4735" t="s">
        <v>51</v>
      </c>
      <c r="C4735" t="s">
        <v>2639</v>
      </c>
      <c r="D4735" t="s">
        <v>53</v>
      </c>
      <c r="E4735" t="s">
        <v>522</v>
      </c>
      <c r="F4735">
        <v>18712</v>
      </c>
      <c r="G4735" t="s">
        <v>9361</v>
      </c>
      <c r="H4735" t="s">
        <v>39314</v>
      </c>
      <c r="I4735" t="s">
        <v>57</v>
      </c>
      <c r="J4735" t="s">
        <v>58</v>
      </c>
      <c r="K4735">
        <v>2212078</v>
      </c>
      <c r="L4735" t="s">
        <v>2641</v>
      </c>
      <c r="M4735">
        <v>2022</v>
      </c>
      <c r="N4735" t="s">
        <v>215</v>
      </c>
      <c r="O4735" t="s">
        <v>318</v>
      </c>
      <c r="P4735" t="s">
        <v>62</v>
      </c>
      <c r="Q4735" t="s">
        <v>2464</v>
      </c>
      <c r="R4735" t="s">
        <v>83</v>
      </c>
      <c r="S4735">
        <v>45243</v>
      </c>
      <c r="T4735" t="s">
        <v>2646</v>
      </c>
      <c r="U4735" t="s">
        <v>39315</v>
      </c>
      <c r="V4735" s="1">
        <v>45968</v>
      </c>
      <c r="X4735" s="1">
        <v>45971</v>
      </c>
      <c r="Y4735" s="1">
        <v>45968</v>
      </c>
      <c r="Z4735" s="1">
        <v>45971</v>
      </c>
      <c r="AA4735" t="s">
        <v>39316</v>
      </c>
      <c r="AH4735" s="1">
        <v>45971</v>
      </c>
      <c r="AI4735" s="1">
        <v>45971</v>
      </c>
      <c r="AJ4735" t="s">
        <v>39317</v>
      </c>
      <c r="AK4735" t="s">
        <v>72</v>
      </c>
      <c r="AL4735" t="s">
        <v>73</v>
      </c>
      <c r="AM4735">
        <v>0</v>
      </c>
      <c r="AN4735" t="s">
        <v>72</v>
      </c>
      <c r="AP4735" t="s">
        <v>119</v>
      </c>
      <c r="AQ4735" t="s">
        <v>39318</v>
      </c>
      <c r="AR4735" s="1">
        <v>45968</v>
      </c>
    </row>
    <row r="4736" spans="1:46" x14ac:dyDescent="0.25">
      <c r="A4736">
        <v>19311109</v>
      </c>
      <c r="B4736" t="s">
        <v>51</v>
      </c>
      <c r="C4736" t="s">
        <v>39322</v>
      </c>
      <c r="D4736" t="s">
        <v>53</v>
      </c>
      <c r="E4736" t="s">
        <v>12771</v>
      </c>
      <c r="F4736">
        <v>1000069</v>
      </c>
      <c r="G4736" t="s">
        <v>55</v>
      </c>
      <c r="H4736" t="s">
        <v>39323</v>
      </c>
      <c r="I4736" t="s">
        <v>57</v>
      </c>
      <c r="J4736" t="s">
        <v>58</v>
      </c>
      <c r="K4736" t="s">
        <v>39324</v>
      </c>
      <c r="L4736" t="s">
        <v>39325</v>
      </c>
      <c r="M4736">
        <v>2023</v>
      </c>
      <c r="N4736" t="s">
        <v>906</v>
      </c>
      <c r="O4736" t="s">
        <v>33422</v>
      </c>
      <c r="P4736" t="s">
        <v>229</v>
      </c>
      <c r="Q4736" t="s">
        <v>10944</v>
      </c>
      <c r="R4736" t="s">
        <v>743</v>
      </c>
      <c r="S4736">
        <v>201107818</v>
      </c>
      <c r="T4736" t="s">
        <v>39326</v>
      </c>
      <c r="U4736">
        <v>5712084719</v>
      </c>
      <c r="V4736" s="1">
        <v>45973</v>
      </c>
      <c r="X4736" s="1">
        <v>45979</v>
      </c>
      <c r="Y4736" s="1">
        <v>45978</v>
      </c>
      <c r="Z4736" s="1">
        <v>45981</v>
      </c>
      <c r="AA4736" t="s">
        <v>39327</v>
      </c>
      <c r="AB4736" t="s">
        <v>39328</v>
      </c>
      <c r="AC4736" t="s">
        <v>361</v>
      </c>
      <c r="AD4736">
        <v>70012205</v>
      </c>
      <c r="AE4736" t="s">
        <v>39329</v>
      </c>
      <c r="AF4736">
        <v>7322596279</v>
      </c>
      <c r="AH4736" s="1">
        <v>45980</v>
      </c>
      <c r="AI4736" s="1">
        <v>45981</v>
      </c>
      <c r="AJ4736" t="s">
        <v>39330</v>
      </c>
      <c r="AK4736" t="s">
        <v>72</v>
      </c>
      <c r="AL4736" t="s">
        <v>73</v>
      </c>
      <c r="AM4736">
        <v>247</v>
      </c>
      <c r="AN4736" t="s">
        <v>73</v>
      </c>
      <c r="AQ4736" t="s">
        <v>39331</v>
      </c>
      <c r="AR4736" s="1">
        <v>45973</v>
      </c>
    </row>
    <row r="4737" spans="1:45" x14ac:dyDescent="0.25">
      <c r="A4737">
        <v>19311733</v>
      </c>
      <c r="B4737" t="s">
        <v>51</v>
      </c>
      <c r="C4737" t="s">
        <v>39332</v>
      </c>
      <c r="D4737" t="s">
        <v>53</v>
      </c>
      <c r="E4737" t="s">
        <v>12771</v>
      </c>
      <c r="F4737">
        <v>1000069</v>
      </c>
      <c r="G4737" t="s">
        <v>55</v>
      </c>
      <c r="H4737" t="s">
        <v>39333</v>
      </c>
      <c r="I4737" t="s">
        <v>57</v>
      </c>
      <c r="J4737" t="s">
        <v>58</v>
      </c>
      <c r="K4737" t="s">
        <v>39334</v>
      </c>
      <c r="L4737" t="s">
        <v>39335</v>
      </c>
      <c r="M4737">
        <v>2023</v>
      </c>
      <c r="N4737" t="s">
        <v>906</v>
      </c>
      <c r="O4737" t="s">
        <v>33422</v>
      </c>
      <c r="P4737" t="s">
        <v>229</v>
      </c>
      <c r="Q4737" t="s">
        <v>10944</v>
      </c>
      <c r="R4737" t="s">
        <v>743</v>
      </c>
      <c r="S4737">
        <v>201107818</v>
      </c>
      <c r="T4737" t="s">
        <v>39326</v>
      </c>
      <c r="U4737">
        <v>5712084719</v>
      </c>
      <c r="V4737" s="1">
        <v>45973</v>
      </c>
      <c r="X4737" s="1">
        <v>45978</v>
      </c>
      <c r="Y4737" s="1">
        <v>45975</v>
      </c>
      <c r="Z4737" s="1">
        <v>45978</v>
      </c>
      <c r="AA4737" t="s">
        <v>39336</v>
      </c>
      <c r="AB4737" t="s">
        <v>39328</v>
      </c>
      <c r="AC4737" t="s">
        <v>361</v>
      </c>
      <c r="AD4737">
        <v>70012205</v>
      </c>
      <c r="AE4737" t="s">
        <v>39329</v>
      </c>
      <c r="AF4737">
        <v>7322596279</v>
      </c>
      <c r="AH4737" s="1">
        <v>45979</v>
      </c>
      <c r="AI4737" s="1">
        <v>45979</v>
      </c>
      <c r="AJ4737" t="s">
        <v>39337</v>
      </c>
      <c r="AK4737" t="s">
        <v>72</v>
      </c>
      <c r="AL4737" t="s">
        <v>73</v>
      </c>
      <c r="AM4737">
        <v>247</v>
      </c>
      <c r="AN4737" t="s">
        <v>73</v>
      </c>
      <c r="AQ4737" t="s">
        <v>39338</v>
      </c>
      <c r="AR4737" s="1">
        <v>45973</v>
      </c>
    </row>
    <row r="4738" spans="1:45" x14ac:dyDescent="0.25">
      <c r="A4738">
        <v>19311808</v>
      </c>
      <c r="B4738" t="s">
        <v>51</v>
      </c>
      <c r="C4738" t="s">
        <v>28305</v>
      </c>
      <c r="D4738" t="s">
        <v>53</v>
      </c>
      <c r="E4738" t="s">
        <v>162</v>
      </c>
      <c r="F4738">
        <v>1000087</v>
      </c>
      <c r="G4738" t="s">
        <v>55</v>
      </c>
      <c r="H4738" t="s">
        <v>39339</v>
      </c>
      <c r="I4738" t="s">
        <v>57</v>
      </c>
      <c r="J4738" t="s">
        <v>58</v>
      </c>
      <c r="K4738">
        <v>176</v>
      </c>
      <c r="L4738" t="s">
        <v>28307</v>
      </c>
      <c r="M4738">
        <v>2024</v>
      </c>
      <c r="N4738" t="s">
        <v>94</v>
      </c>
      <c r="O4738" t="s">
        <v>385</v>
      </c>
      <c r="P4738" t="s">
        <v>62</v>
      </c>
      <c r="Q4738" t="s">
        <v>2767</v>
      </c>
      <c r="R4738" t="s">
        <v>167</v>
      </c>
      <c r="S4738">
        <v>33982</v>
      </c>
      <c r="T4738" t="s">
        <v>39340</v>
      </c>
      <c r="U4738" t="s">
        <v>39341</v>
      </c>
      <c r="V4738" s="1">
        <v>45971</v>
      </c>
      <c r="X4738" s="1">
        <v>45975</v>
      </c>
      <c r="Y4738" s="1">
        <v>45973</v>
      </c>
      <c r="Z4738" s="1">
        <v>45975</v>
      </c>
      <c r="AA4738" t="s">
        <v>39342</v>
      </c>
      <c r="AB4738" t="s">
        <v>39248</v>
      </c>
      <c r="AC4738" t="s">
        <v>1461</v>
      </c>
      <c r="AD4738">
        <v>52761</v>
      </c>
      <c r="AE4738" t="s">
        <v>39249</v>
      </c>
      <c r="AF4738" t="s">
        <v>39343</v>
      </c>
      <c r="AH4738" s="1">
        <v>45978</v>
      </c>
      <c r="AI4738" s="1">
        <v>45979</v>
      </c>
      <c r="AJ4738" t="s">
        <v>39344</v>
      </c>
      <c r="AK4738" t="s">
        <v>72</v>
      </c>
      <c r="AL4738" t="s">
        <v>73</v>
      </c>
      <c r="AM4738">
        <v>1388</v>
      </c>
      <c r="AN4738" t="s">
        <v>73</v>
      </c>
      <c r="AP4738" t="s">
        <v>119</v>
      </c>
      <c r="AQ4738" t="s">
        <v>39345</v>
      </c>
      <c r="AR4738" s="1">
        <v>45971</v>
      </c>
    </row>
    <row r="4739" spans="1:45" x14ac:dyDescent="0.25">
      <c r="A4739">
        <v>19311020</v>
      </c>
      <c r="B4739" t="s">
        <v>51</v>
      </c>
      <c r="C4739" t="s">
        <v>39346</v>
      </c>
      <c r="D4739" t="s">
        <v>53</v>
      </c>
      <c r="E4739" t="s">
        <v>12771</v>
      </c>
      <c r="F4739">
        <v>1000069</v>
      </c>
      <c r="G4739" t="s">
        <v>55</v>
      </c>
      <c r="H4739" t="s">
        <v>39347</v>
      </c>
      <c r="I4739" t="s">
        <v>57</v>
      </c>
      <c r="J4739" t="s">
        <v>58</v>
      </c>
      <c r="K4739" t="s">
        <v>39348</v>
      </c>
      <c r="L4739" t="s">
        <v>39349</v>
      </c>
      <c r="M4739">
        <v>2023</v>
      </c>
      <c r="N4739" t="s">
        <v>906</v>
      </c>
      <c r="O4739" t="s">
        <v>33422</v>
      </c>
      <c r="P4739" t="s">
        <v>229</v>
      </c>
      <c r="Q4739" t="s">
        <v>10944</v>
      </c>
      <c r="R4739" t="s">
        <v>743</v>
      </c>
      <c r="S4739">
        <v>201107818</v>
      </c>
      <c r="T4739" t="s">
        <v>39350</v>
      </c>
      <c r="U4739" t="s">
        <v>39351</v>
      </c>
      <c r="V4739" s="1">
        <v>45972</v>
      </c>
      <c r="X4739" s="1">
        <v>45973</v>
      </c>
      <c r="Y4739" s="1">
        <v>45972</v>
      </c>
      <c r="Z4739" s="1">
        <v>45975</v>
      </c>
      <c r="AA4739" t="s">
        <v>39352</v>
      </c>
      <c r="AB4739" t="s">
        <v>39353</v>
      </c>
      <c r="AC4739" t="s">
        <v>743</v>
      </c>
      <c r="AD4739">
        <v>233243077</v>
      </c>
      <c r="AE4739" t="s">
        <v>39354</v>
      </c>
      <c r="AF4739">
        <v>8048789279</v>
      </c>
      <c r="AH4739" s="1">
        <v>45974</v>
      </c>
      <c r="AI4739" s="1">
        <v>45975</v>
      </c>
      <c r="AJ4739" t="s">
        <v>39355</v>
      </c>
      <c r="AK4739" t="s">
        <v>73</v>
      </c>
      <c r="AL4739" t="s">
        <v>73</v>
      </c>
      <c r="AM4739">
        <v>184</v>
      </c>
      <c r="AN4739" t="s">
        <v>73</v>
      </c>
      <c r="AQ4739" t="s">
        <v>39345</v>
      </c>
      <c r="AR4739" s="1">
        <v>45972</v>
      </c>
    </row>
    <row r="4740" spans="1:45" x14ac:dyDescent="0.25">
      <c r="A4740">
        <v>19311570</v>
      </c>
      <c r="B4740" t="s">
        <v>51</v>
      </c>
      <c r="C4740" t="s">
        <v>39356</v>
      </c>
      <c r="D4740" t="s">
        <v>53</v>
      </c>
      <c r="E4740" t="s">
        <v>1569</v>
      </c>
      <c r="F4740">
        <v>1000402</v>
      </c>
      <c r="G4740" t="s">
        <v>55</v>
      </c>
      <c r="H4740" t="s">
        <v>39357</v>
      </c>
      <c r="I4740" t="s">
        <v>57</v>
      </c>
      <c r="J4740" t="s">
        <v>58</v>
      </c>
      <c r="K4740">
        <v>250786</v>
      </c>
      <c r="L4740" t="s">
        <v>39358</v>
      </c>
      <c r="M4740">
        <v>2025</v>
      </c>
      <c r="N4740" t="s">
        <v>94</v>
      </c>
      <c r="O4740" t="s">
        <v>200</v>
      </c>
      <c r="P4740" t="s">
        <v>81</v>
      </c>
      <c r="Q4740" t="s">
        <v>2200</v>
      </c>
      <c r="R4740" t="s">
        <v>584</v>
      </c>
      <c r="S4740">
        <v>6410</v>
      </c>
      <c r="T4740" t="s">
        <v>2201</v>
      </c>
      <c r="U4740" t="s">
        <v>2202</v>
      </c>
      <c r="V4740" s="1">
        <v>45971</v>
      </c>
      <c r="W4740" s="1">
        <v>45975</v>
      </c>
      <c r="X4740" s="1">
        <v>45999</v>
      </c>
      <c r="Y4740" s="1">
        <v>45995</v>
      </c>
      <c r="Z4740" s="1">
        <v>45999</v>
      </c>
      <c r="AB4740" t="s">
        <v>6257</v>
      </c>
      <c r="AC4740" t="s">
        <v>1097</v>
      </c>
      <c r="AD4740">
        <v>3109</v>
      </c>
      <c r="AE4740" t="s">
        <v>32420</v>
      </c>
      <c r="AF4740" t="s">
        <v>29387</v>
      </c>
      <c r="AH4740" s="1">
        <v>46048</v>
      </c>
      <c r="AI4740" s="1">
        <v>46051</v>
      </c>
      <c r="AL4740" t="s">
        <v>72</v>
      </c>
      <c r="AM4740">
        <v>160</v>
      </c>
      <c r="AN4740" t="s">
        <v>73</v>
      </c>
      <c r="AP4740" t="s">
        <v>74</v>
      </c>
      <c r="AQ4740" t="s">
        <v>39359</v>
      </c>
      <c r="AR4740" s="1">
        <v>45971</v>
      </c>
      <c r="AS4740" t="s">
        <v>39360</v>
      </c>
    </row>
    <row r="4741" spans="1:45" x14ac:dyDescent="0.25">
      <c r="A4741">
        <v>19311960</v>
      </c>
      <c r="B4741" t="s">
        <v>51</v>
      </c>
      <c r="C4741" t="s">
        <v>39361</v>
      </c>
      <c r="D4741" t="s">
        <v>53</v>
      </c>
      <c r="E4741" t="s">
        <v>1569</v>
      </c>
      <c r="F4741">
        <v>1000402</v>
      </c>
      <c r="G4741" t="s">
        <v>55</v>
      </c>
      <c r="H4741" t="s">
        <v>39362</v>
      </c>
      <c r="I4741" t="s">
        <v>57</v>
      </c>
      <c r="J4741" t="s">
        <v>58</v>
      </c>
      <c r="K4741">
        <v>250784</v>
      </c>
      <c r="L4741" t="s">
        <v>39363</v>
      </c>
      <c r="M4741">
        <v>2025</v>
      </c>
      <c r="N4741" t="s">
        <v>94</v>
      </c>
      <c r="O4741" t="s">
        <v>200</v>
      </c>
      <c r="P4741" t="s">
        <v>81</v>
      </c>
      <c r="Q4741" t="s">
        <v>2200</v>
      </c>
      <c r="R4741" t="s">
        <v>584</v>
      </c>
      <c r="S4741">
        <v>6410</v>
      </c>
      <c r="T4741" t="s">
        <v>2201</v>
      </c>
      <c r="U4741" t="s">
        <v>2202</v>
      </c>
      <c r="V4741" s="1">
        <v>45971</v>
      </c>
      <c r="W4741" s="1">
        <v>45975</v>
      </c>
      <c r="X4741" s="1">
        <v>46000</v>
      </c>
      <c r="Y4741" s="1">
        <v>45997</v>
      </c>
      <c r="Z4741" s="1">
        <v>46000</v>
      </c>
      <c r="AA4741" t="s">
        <v>39364</v>
      </c>
      <c r="AB4741" t="s">
        <v>6257</v>
      </c>
      <c r="AC4741" t="s">
        <v>1097</v>
      </c>
      <c r="AD4741">
        <v>3109</v>
      </c>
      <c r="AE4741" t="s">
        <v>32420</v>
      </c>
      <c r="AF4741" t="s">
        <v>29387</v>
      </c>
      <c r="AH4741" s="1">
        <v>46001</v>
      </c>
      <c r="AI4741" s="1">
        <v>46001</v>
      </c>
      <c r="AJ4741" t="s">
        <v>39365</v>
      </c>
      <c r="AK4741" t="s">
        <v>72</v>
      </c>
      <c r="AL4741" t="s">
        <v>73</v>
      </c>
      <c r="AM4741">
        <v>160</v>
      </c>
      <c r="AN4741" t="s">
        <v>73</v>
      </c>
      <c r="AP4741" t="s">
        <v>74</v>
      </c>
      <c r="AQ4741" t="s">
        <v>39366</v>
      </c>
      <c r="AR4741" s="1">
        <v>45993</v>
      </c>
      <c r="AS4741" t="s">
        <v>39367</v>
      </c>
    </row>
    <row r="4742" spans="1:45" x14ac:dyDescent="0.25">
      <c r="A4742">
        <v>19311804</v>
      </c>
      <c r="B4742" t="s">
        <v>51</v>
      </c>
      <c r="C4742" t="s">
        <v>34861</v>
      </c>
      <c r="D4742" t="s">
        <v>53</v>
      </c>
      <c r="E4742" t="s">
        <v>162</v>
      </c>
      <c r="F4742">
        <v>1000087</v>
      </c>
      <c r="G4742" t="s">
        <v>55</v>
      </c>
      <c r="H4742" t="s">
        <v>39368</v>
      </c>
      <c r="I4742" t="s">
        <v>57</v>
      </c>
      <c r="J4742" t="s">
        <v>58</v>
      </c>
      <c r="K4742">
        <v>1076</v>
      </c>
      <c r="L4742" t="s">
        <v>34863</v>
      </c>
      <c r="M4742">
        <v>2025</v>
      </c>
      <c r="N4742" t="s">
        <v>5605</v>
      </c>
      <c r="O4742" t="s">
        <v>5606</v>
      </c>
      <c r="P4742" t="s">
        <v>62</v>
      </c>
      <c r="Q4742" t="s">
        <v>1148</v>
      </c>
      <c r="R4742" t="s">
        <v>101</v>
      </c>
      <c r="S4742">
        <v>75210</v>
      </c>
      <c r="T4742" t="s">
        <v>2488</v>
      </c>
      <c r="U4742" t="s">
        <v>2489</v>
      </c>
      <c r="V4742" s="1">
        <v>45971</v>
      </c>
      <c r="X4742" s="1">
        <v>45973</v>
      </c>
      <c r="Y4742" s="1">
        <v>45972</v>
      </c>
      <c r="Z4742" s="1">
        <v>45973</v>
      </c>
      <c r="AA4742" t="s">
        <v>39369</v>
      </c>
      <c r="AB4742" t="s">
        <v>39370</v>
      </c>
      <c r="AC4742" t="s">
        <v>97</v>
      </c>
      <c r="AD4742">
        <v>30241</v>
      </c>
      <c r="AE4742" t="s">
        <v>39371</v>
      </c>
      <c r="AF4742" t="s">
        <v>39372</v>
      </c>
      <c r="AH4742" s="1">
        <v>45974</v>
      </c>
      <c r="AI4742" s="1">
        <v>45974</v>
      </c>
      <c r="AJ4742" t="s">
        <v>39373</v>
      </c>
      <c r="AK4742" t="s">
        <v>72</v>
      </c>
      <c r="AL4742" t="s">
        <v>73</v>
      </c>
      <c r="AM4742">
        <v>747</v>
      </c>
      <c r="AN4742" t="s">
        <v>73</v>
      </c>
      <c r="AP4742" t="s">
        <v>74</v>
      </c>
      <c r="AQ4742" t="s">
        <v>39374</v>
      </c>
      <c r="AR4742" s="1">
        <v>45971</v>
      </c>
    </row>
    <row r="4743" spans="1:45" x14ac:dyDescent="0.25">
      <c r="A4743">
        <v>19311117</v>
      </c>
      <c r="B4743" t="s">
        <v>51</v>
      </c>
      <c r="C4743" t="s">
        <v>39375</v>
      </c>
      <c r="D4743" t="s">
        <v>53</v>
      </c>
      <c r="E4743" t="s">
        <v>175</v>
      </c>
      <c r="F4743">
        <v>5778</v>
      </c>
      <c r="G4743" t="s">
        <v>55</v>
      </c>
      <c r="H4743" t="s">
        <v>39376</v>
      </c>
      <c r="I4743" t="s">
        <v>57</v>
      </c>
      <c r="J4743" t="s">
        <v>58</v>
      </c>
      <c r="K4743">
        <v>72251129</v>
      </c>
      <c r="L4743" t="s">
        <v>39377</v>
      </c>
      <c r="M4743">
        <v>2025</v>
      </c>
      <c r="N4743" t="s">
        <v>94</v>
      </c>
      <c r="O4743" t="s">
        <v>627</v>
      </c>
      <c r="P4743" t="s">
        <v>81</v>
      </c>
      <c r="Q4743" t="s">
        <v>39378</v>
      </c>
      <c r="R4743" t="s">
        <v>777</v>
      </c>
      <c r="S4743">
        <v>21911</v>
      </c>
      <c r="T4743" t="s">
        <v>39379</v>
      </c>
      <c r="U4743" t="s">
        <v>39380</v>
      </c>
      <c r="V4743" s="1">
        <v>45973</v>
      </c>
      <c r="X4743" s="1">
        <v>45981</v>
      </c>
      <c r="Y4743" s="1">
        <v>45980</v>
      </c>
      <c r="Z4743" s="1">
        <v>45982</v>
      </c>
      <c r="AA4743" t="s">
        <v>39381</v>
      </c>
      <c r="AB4743" t="s">
        <v>4766</v>
      </c>
      <c r="AC4743" t="s">
        <v>290</v>
      </c>
      <c r="AD4743">
        <v>27610</v>
      </c>
      <c r="AE4743" t="s">
        <v>39382</v>
      </c>
      <c r="AF4743" t="s">
        <v>39383</v>
      </c>
      <c r="AH4743" s="1">
        <v>45982</v>
      </c>
      <c r="AI4743" s="1">
        <v>45982</v>
      </c>
      <c r="AJ4743" t="s">
        <v>39384</v>
      </c>
      <c r="AK4743" t="s">
        <v>72</v>
      </c>
      <c r="AL4743" t="s">
        <v>72</v>
      </c>
      <c r="AM4743">
        <v>368</v>
      </c>
      <c r="AN4743" t="s">
        <v>73</v>
      </c>
      <c r="AP4743" t="s">
        <v>74</v>
      </c>
      <c r="AQ4743" t="s">
        <v>39385</v>
      </c>
      <c r="AR4743" s="1">
        <v>45973</v>
      </c>
    </row>
    <row r="4744" spans="1:45" x14ac:dyDescent="0.25">
      <c r="A4744">
        <v>19311472</v>
      </c>
      <c r="B4744" t="s">
        <v>51</v>
      </c>
      <c r="C4744" t="s">
        <v>39386</v>
      </c>
      <c r="D4744" t="s">
        <v>53</v>
      </c>
      <c r="E4744" t="s">
        <v>175</v>
      </c>
      <c r="F4744">
        <v>5778</v>
      </c>
      <c r="G4744" t="s">
        <v>55</v>
      </c>
      <c r="H4744" t="s">
        <v>39387</v>
      </c>
      <c r="I4744" t="s">
        <v>57</v>
      </c>
      <c r="J4744" t="s">
        <v>58</v>
      </c>
      <c r="K4744">
        <v>72251285</v>
      </c>
      <c r="L4744" t="s">
        <v>39388</v>
      </c>
      <c r="M4744">
        <v>2025</v>
      </c>
      <c r="N4744" t="s">
        <v>94</v>
      </c>
      <c r="O4744" t="s">
        <v>627</v>
      </c>
      <c r="P4744" t="s">
        <v>81</v>
      </c>
      <c r="Q4744" t="s">
        <v>22031</v>
      </c>
      <c r="R4744" t="s">
        <v>777</v>
      </c>
      <c r="S4744">
        <v>20707</v>
      </c>
      <c r="T4744" t="s">
        <v>38427</v>
      </c>
      <c r="U4744" t="s">
        <v>39389</v>
      </c>
      <c r="V4744" s="1">
        <v>45987</v>
      </c>
      <c r="X4744" s="1">
        <v>45994</v>
      </c>
      <c r="Y4744" s="1">
        <v>45993</v>
      </c>
      <c r="Z4744" s="1">
        <v>45996</v>
      </c>
      <c r="AA4744" t="s">
        <v>39390</v>
      </c>
      <c r="AB4744" t="s">
        <v>4766</v>
      </c>
      <c r="AC4744" t="s">
        <v>290</v>
      </c>
      <c r="AD4744">
        <v>27610</v>
      </c>
      <c r="AE4744" t="s">
        <v>39391</v>
      </c>
      <c r="AF4744" t="s">
        <v>39392</v>
      </c>
      <c r="AH4744" s="1">
        <v>45995</v>
      </c>
      <c r="AI4744" s="1">
        <v>45996</v>
      </c>
      <c r="AJ4744" t="s">
        <v>39393</v>
      </c>
      <c r="AK4744" t="s">
        <v>72</v>
      </c>
      <c r="AL4744" t="s">
        <v>72</v>
      </c>
      <c r="AM4744">
        <v>295</v>
      </c>
      <c r="AN4744" t="s">
        <v>73</v>
      </c>
      <c r="AP4744" t="s">
        <v>74</v>
      </c>
      <c r="AQ4744" t="s">
        <v>39394</v>
      </c>
      <c r="AR4744" s="1">
        <v>45987</v>
      </c>
    </row>
    <row r="4745" spans="1:45" x14ac:dyDescent="0.25">
      <c r="A4745">
        <v>19311502</v>
      </c>
      <c r="B4745" t="s">
        <v>51</v>
      </c>
      <c r="C4745" t="s">
        <v>39395</v>
      </c>
      <c r="D4745" t="s">
        <v>53</v>
      </c>
      <c r="E4745" t="s">
        <v>974</v>
      </c>
      <c r="F4745">
        <v>17836</v>
      </c>
      <c r="G4745" t="s">
        <v>55</v>
      </c>
      <c r="H4745" t="s">
        <v>39396</v>
      </c>
      <c r="I4745" t="s">
        <v>57</v>
      </c>
      <c r="J4745" t="s">
        <v>58</v>
      </c>
      <c r="K4745">
        <v>41252176</v>
      </c>
      <c r="L4745" t="s">
        <v>39397</v>
      </c>
      <c r="M4745">
        <v>2025</v>
      </c>
      <c r="N4745" t="s">
        <v>94</v>
      </c>
      <c r="O4745" t="s">
        <v>165</v>
      </c>
      <c r="P4745" t="s">
        <v>62</v>
      </c>
      <c r="Q4745" t="s">
        <v>150</v>
      </c>
      <c r="R4745" t="s">
        <v>275</v>
      </c>
      <c r="S4745">
        <v>95661</v>
      </c>
      <c r="T4745" t="s">
        <v>23749</v>
      </c>
      <c r="U4745" t="s">
        <v>8487</v>
      </c>
      <c r="V4745" s="1">
        <v>45972</v>
      </c>
      <c r="X4745" s="1">
        <v>45979</v>
      </c>
      <c r="Y4745" s="1">
        <v>45974</v>
      </c>
      <c r="Z4745" s="1">
        <v>45979</v>
      </c>
      <c r="AA4745" t="s">
        <v>39398</v>
      </c>
      <c r="AB4745" t="s">
        <v>39399</v>
      </c>
      <c r="AC4745" t="s">
        <v>275</v>
      </c>
      <c r="AE4745" t="s">
        <v>11673</v>
      </c>
      <c r="AF4745" t="s">
        <v>39400</v>
      </c>
      <c r="AH4745" s="1">
        <v>45979</v>
      </c>
      <c r="AI4745" s="1">
        <v>45979</v>
      </c>
      <c r="AJ4745" t="s">
        <v>39401</v>
      </c>
      <c r="AK4745" t="s">
        <v>72</v>
      </c>
      <c r="AL4745" t="s">
        <v>73</v>
      </c>
      <c r="AM4745">
        <v>9</v>
      </c>
      <c r="AN4745" t="s">
        <v>72</v>
      </c>
      <c r="AP4745" t="s">
        <v>74</v>
      </c>
      <c r="AQ4745" t="s">
        <v>39402</v>
      </c>
      <c r="AR4745" s="1">
        <v>45972</v>
      </c>
    </row>
    <row r="4746" spans="1:45" x14ac:dyDescent="0.25">
      <c r="A4746">
        <v>19311805</v>
      </c>
      <c r="B4746" t="s">
        <v>51</v>
      </c>
      <c r="C4746" t="s">
        <v>36794</v>
      </c>
      <c r="D4746" t="s">
        <v>53</v>
      </c>
      <c r="E4746" t="s">
        <v>162</v>
      </c>
      <c r="F4746">
        <v>1000087</v>
      </c>
      <c r="G4746" t="s">
        <v>55</v>
      </c>
      <c r="H4746" t="s">
        <v>39403</v>
      </c>
      <c r="I4746" t="s">
        <v>57</v>
      </c>
      <c r="J4746" t="s">
        <v>58</v>
      </c>
      <c r="K4746">
        <v>358</v>
      </c>
      <c r="L4746" t="s">
        <v>36796</v>
      </c>
      <c r="M4746">
        <v>2024</v>
      </c>
      <c r="N4746" t="s">
        <v>94</v>
      </c>
      <c r="O4746" t="s">
        <v>165</v>
      </c>
      <c r="P4746" t="s">
        <v>62</v>
      </c>
      <c r="Q4746" t="s">
        <v>9074</v>
      </c>
      <c r="R4746" t="s">
        <v>320</v>
      </c>
      <c r="S4746">
        <v>15206</v>
      </c>
      <c r="T4746" t="s">
        <v>9075</v>
      </c>
      <c r="U4746" t="s">
        <v>9076</v>
      </c>
      <c r="V4746" s="1">
        <v>45971</v>
      </c>
      <c r="X4746" s="1">
        <v>45978</v>
      </c>
      <c r="Y4746" s="1">
        <v>45975</v>
      </c>
      <c r="Z4746" s="1">
        <v>45979</v>
      </c>
      <c r="AA4746" t="s">
        <v>39404</v>
      </c>
      <c r="AB4746" t="s">
        <v>39405</v>
      </c>
      <c r="AC4746" t="s">
        <v>183</v>
      </c>
      <c r="AD4746">
        <v>10594</v>
      </c>
      <c r="AE4746" t="s">
        <v>39406</v>
      </c>
      <c r="AF4746" t="s">
        <v>39407</v>
      </c>
      <c r="AH4746" s="1">
        <v>46000</v>
      </c>
      <c r="AI4746" s="1">
        <v>46000</v>
      </c>
      <c r="AJ4746" t="s">
        <v>39408</v>
      </c>
      <c r="AK4746" t="s">
        <v>72</v>
      </c>
      <c r="AL4746" t="s">
        <v>73</v>
      </c>
      <c r="AM4746">
        <v>392</v>
      </c>
      <c r="AN4746" t="s">
        <v>73</v>
      </c>
      <c r="AP4746" t="s">
        <v>74</v>
      </c>
      <c r="AQ4746" t="s">
        <v>39409</v>
      </c>
      <c r="AR4746" s="1">
        <v>45971</v>
      </c>
    </row>
    <row r="4747" spans="1:45" x14ac:dyDescent="0.25">
      <c r="A4747">
        <v>19311258</v>
      </c>
      <c r="B4747" t="s">
        <v>51</v>
      </c>
      <c r="C4747" t="s">
        <v>39410</v>
      </c>
      <c r="D4747" t="s">
        <v>53</v>
      </c>
      <c r="E4747" t="s">
        <v>396</v>
      </c>
      <c r="F4747">
        <v>18565</v>
      </c>
      <c r="G4747" t="s">
        <v>55</v>
      </c>
      <c r="H4747" t="s">
        <v>39411</v>
      </c>
      <c r="I4747" t="s">
        <v>57</v>
      </c>
      <c r="J4747" t="s">
        <v>58</v>
      </c>
      <c r="K4747">
        <v>25059</v>
      </c>
      <c r="L4747" t="s">
        <v>39412</v>
      </c>
      <c r="M4747">
        <v>2025</v>
      </c>
      <c r="N4747" t="s">
        <v>343</v>
      </c>
      <c r="O4747" t="s">
        <v>416</v>
      </c>
      <c r="P4747" t="s">
        <v>62</v>
      </c>
      <c r="Q4747" t="s">
        <v>39413</v>
      </c>
      <c r="R4747" t="s">
        <v>183</v>
      </c>
      <c r="S4747">
        <v>11767</v>
      </c>
      <c r="T4747" t="s">
        <v>39414</v>
      </c>
      <c r="U4747" t="s">
        <v>39415</v>
      </c>
      <c r="V4747" s="1">
        <v>45971</v>
      </c>
      <c r="W4747" s="1">
        <v>45975</v>
      </c>
      <c r="X4747" s="1">
        <v>45975</v>
      </c>
      <c r="Y4747" s="1">
        <v>45973</v>
      </c>
      <c r="Z4747" s="1">
        <v>45975</v>
      </c>
      <c r="AA4747" t="s">
        <v>39416</v>
      </c>
      <c r="AH4747" s="1">
        <v>45975</v>
      </c>
      <c r="AI4747" s="1">
        <v>45975</v>
      </c>
      <c r="AJ4747" t="s">
        <v>39417</v>
      </c>
      <c r="AK4747" t="s">
        <v>72</v>
      </c>
      <c r="AL4747" t="s">
        <v>73</v>
      </c>
      <c r="AM4747">
        <v>0</v>
      </c>
      <c r="AN4747" t="s">
        <v>72</v>
      </c>
      <c r="AP4747" t="s">
        <v>119</v>
      </c>
      <c r="AQ4747" t="s">
        <v>39418</v>
      </c>
      <c r="AR4747" s="1">
        <v>45971</v>
      </c>
    </row>
    <row r="4748" spans="1:45" x14ac:dyDescent="0.25">
      <c r="A4748">
        <v>19311321</v>
      </c>
      <c r="B4748" t="s">
        <v>51</v>
      </c>
      <c r="C4748" t="s">
        <v>6290</v>
      </c>
      <c r="D4748" t="s">
        <v>53</v>
      </c>
      <c r="E4748" t="s">
        <v>146</v>
      </c>
      <c r="F4748">
        <v>9867</v>
      </c>
      <c r="G4748" t="s">
        <v>55</v>
      </c>
      <c r="H4748" t="s">
        <v>39129</v>
      </c>
      <c r="I4748" t="s">
        <v>57</v>
      </c>
      <c r="J4748" t="s">
        <v>58</v>
      </c>
      <c r="K4748">
        <v>16250265</v>
      </c>
      <c r="L4748" t="s">
        <v>6292</v>
      </c>
      <c r="M4748">
        <v>2025</v>
      </c>
      <c r="N4748" t="s">
        <v>343</v>
      </c>
      <c r="O4748" t="s">
        <v>344</v>
      </c>
      <c r="P4748" t="s">
        <v>127</v>
      </c>
      <c r="Q4748" t="s">
        <v>689</v>
      </c>
      <c r="R4748" t="s">
        <v>256</v>
      </c>
      <c r="S4748">
        <v>37777</v>
      </c>
      <c r="T4748" t="s">
        <v>9497</v>
      </c>
      <c r="U4748" t="s">
        <v>9498</v>
      </c>
      <c r="V4748" s="1">
        <v>45968</v>
      </c>
      <c r="X4748" s="1">
        <v>45973</v>
      </c>
      <c r="Y4748" s="1">
        <v>45972</v>
      </c>
      <c r="Z4748" s="1">
        <v>45973</v>
      </c>
      <c r="AA4748" t="s">
        <v>39130</v>
      </c>
      <c r="AB4748" t="s">
        <v>4215</v>
      </c>
      <c r="AC4748" t="s">
        <v>139</v>
      </c>
      <c r="AD4748">
        <v>60630</v>
      </c>
      <c r="AE4748" t="s">
        <v>39131</v>
      </c>
      <c r="AF4748" t="s">
        <v>39132</v>
      </c>
      <c r="AH4748" s="1">
        <v>45974</v>
      </c>
      <c r="AI4748" s="1">
        <v>45975</v>
      </c>
      <c r="AJ4748" t="s">
        <v>39133</v>
      </c>
      <c r="AK4748" t="s">
        <v>72</v>
      </c>
      <c r="AL4748" t="s">
        <v>72</v>
      </c>
      <c r="AM4748">
        <v>569</v>
      </c>
      <c r="AN4748" t="s">
        <v>73</v>
      </c>
      <c r="AP4748" t="s">
        <v>74</v>
      </c>
      <c r="AQ4748" t="s">
        <v>39134</v>
      </c>
      <c r="AR4748" s="1">
        <v>45968</v>
      </c>
    </row>
    <row r="4749" spans="1:45" x14ac:dyDescent="0.25">
      <c r="A4749">
        <v>19311952</v>
      </c>
      <c r="B4749" t="s">
        <v>89</v>
      </c>
      <c r="C4749" t="s">
        <v>39135</v>
      </c>
      <c r="D4749" t="s">
        <v>53</v>
      </c>
      <c r="E4749" t="s">
        <v>4537</v>
      </c>
      <c r="F4749">
        <v>278</v>
      </c>
      <c r="G4749" t="s">
        <v>55</v>
      </c>
      <c r="H4749" t="s">
        <v>39136</v>
      </c>
      <c r="I4749" t="s">
        <v>57</v>
      </c>
      <c r="J4749" t="s">
        <v>58</v>
      </c>
      <c r="K4749">
        <v>21042</v>
      </c>
      <c r="L4749" t="s">
        <v>39137</v>
      </c>
      <c r="M4749">
        <v>2021</v>
      </c>
      <c r="N4749" t="s">
        <v>666</v>
      </c>
      <c r="O4749" t="s">
        <v>39138</v>
      </c>
      <c r="P4749" t="s">
        <v>127</v>
      </c>
      <c r="Q4749" t="s">
        <v>3080</v>
      </c>
      <c r="R4749" t="s">
        <v>256</v>
      </c>
      <c r="S4749">
        <v>37849</v>
      </c>
      <c r="T4749" t="s">
        <v>39139</v>
      </c>
      <c r="U4749" t="s">
        <v>39140</v>
      </c>
      <c r="V4749" s="1">
        <v>45974</v>
      </c>
      <c r="X4749" s="1">
        <v>45981</v>
      </c>
      <c r="Y4749" s="1">
        <v>45981</v>
      </c>
      <c r="Z4749" s="1">
        <v>45981</v>
      </c>
      <c r="AB4749" t="s">
        <v>10040</v>
      </c>
      <c r="AC4749" t="s">
        <v>777</v>
      </c>
      <c r="AD4749">
        <v>21045</v>
      </c>
      <c r="AE4749" t="s">
        <v>39141</v>
      </c>
      <c r="AF4749" t="s">
        <v>39142</v>
      </c>
      <c r="AH4749" s="1">
        <v>45982</v>
      </c>
      <c r="AI4749" s="1">
        <v>45982</v>
      </c>
      <c r="AL4749" t="s">
        <v>73</v>
      </c>
      <c r="AM4749">
        <v>522</v>
      </c>
      <c r="AN4749" t="s">
        <v>73</v>
      </c>
      <c r="AP4749" t="s">
        <v>74</v>
      </c>
      <c r="AQ4749" t="s">
        <v>39143</v>
      </c>
      <c r="AR4749" s="1">
        <v>45974</v>
      </c>
    </row>
    <row r="4750" spans="1:45" x14ac:dyDescent="0.25">
      <c r="A4750">
        <v>19311558</v>
      </c>
      <c r="B4750" t="s">
        <v>51</v>
      </c>
      <c r="C4750" t="s">
        <v>39144</v>
      </c>
      <c r="D4750" t="s">
        <v>53</v>
      </c>
      <c r="E4750" t="s">
        <v>146</v>
      </c>
      <c r="F4750">
        <v>9867</v>
      </c>
      <c r="G4750" t="s">
        <v>55</v>
      </c>
      <c r="H4750" t="s">
        <v>39145</v>
      </c>
      <c r="I4750" t="s">
        <v>57</v>
      </c>
      <c r="J4750" t="s">
        <v>58</v>
      </c>
      <c r="K4750">
        <v>41252120</v>
      </c>
      <c r="L4750" t="s">
        <v>39146</v>
      </c>
      <c r="M4750">
        <v>2025</v>
      </c>
      <c r="N4750" t="s">
        <v>94</v>
      </c>
      <c r="O4750" t="s">
        <v>165</v>
      </c>
      <c r="P4750" t="s">
        <v>62</v>
      </c>
      <c r="Q4750" t="s">
        <v>28288</v>
      </c>
      <c r="R4750" t="s">
        <v>530</v>
      </c>
      <c r="S4750">
        <v>38901</v>
      </c>
      <c r="T4750" t="s">
        <v>28289</v>
      </c>
      <c r="U4750" t="s">
        <v>28290</v>
      </c>
      <c r="V4750" s="1">
        <v>45971</v>
      </c>
      <c r="X4750" s="1">
        <v>45973</v>
      </c>
      <c r="Y4750" s="1">
        <v>45971</v>
      </c>
      <c r="Z4750" s="1">
        <v>45974</v>
      </c>
      <c r="AA4750" t="s">
        <v>39147</v>
      </c>
      <c r="AB4750" t="s">
        <v>39148</v>
      </c>
      <c r="AC4750" t="s">
        <v>530</v>
      </c>
      <c r="AH4750" s="1">
        <v>45973</v>
      </c>
      <c r="AI4750" s="1">
        <v>45974</v>
      </c>
      <c r="AJ4750" t="s">
        <v>39149</v>
      </c>
      <c r="AK4750" t="s">
        <v>72</v>
      </c>
      <c r="AL4750" t="s">
        <v>73</v>
      </c>
      <c r="AM4750">
        <v>1</v>
      </c>
      <c r="AN4750" t="s">
        <v>72</v>
      </c>
      <c r="AP4750" t="s">
        <v>74</v>
      </c>
      <c r="AQ4750" t="s">
        <v>39150</v>
      </c>
      <c r="AR4750" s="1">
        <v>45971</v>
      </c>
    </row>
    <row r="4751" spans="1:45" x14ac:dyDescent="0.25">
      <c r="A4751">
        <v>19311518</v>
      </c>
      <c r="B4751" t="s">
        <v>51</v>
      </c>
      <c r="C4751" t="s">
        <v>39151</v>
      </c>
      <c r="D4751" t="s">
        <v>53</v>
      </c>
      <c r="E4751" t="s">
        <v>998</v>
      </c>
      <c r="F4751">
        <v>17489</v>
      </c>
      <c r="G4751" t="s">
        <v>55</v>
      </c>
      <c r="H4751" t="s">
        <v>39152</v>
      </c>
      <c r="I4751" t="s">
        <v>57</v>
      </c>
      <c r="J4751" t="s">
        <v>58</v>
      </c>
      <c r="K4751">
        <v>57</v>
      </c>
      <c r="L4751" t="s">
        <v>39153</v>
      </c>
      <c r="M4751">
        <v>2025</v>
      </c>
      <c r="N4751" t="s">
        <v>6756</v>
      </c>
      <c r="O4751" t="s">
        <v>39154</v>
      </c>
      <c r="P4751" t="s">
        <v>62</v>
      </c>
      <c r="Q4751" t="s">
        <v>3722</v>
      </c>
      <c r="R4751" t="s">
        <v>156</v>
      </c>
      <c r="S4751">
        <v>53209</v>
      </c>
      <c r="T4751" t="s">
        <v>32688</v>
      </c>
      <c r="U4751" t="s">
        <v>39155</v>
      </c>
      <c r="V4751" s="1">
        <v>45975</v>
      </c>
      <c r="X4751" s="1">
        <v>45984</v>
      </c>
      <c r="Y4751" s="1">
        <v>45981</v>
      </c>
      <c r="Z4751" s="1">
        <v>45985</v>
      </c>
      <c r="AA4751" t="s">
        <v>39156</v>
      </c>
      <c r="AB4751" t="s">
        <v>3722</v>
      </c>
      <c r="AC4751" t="s">
        <v>156</v>
      </c>
      <c r="AH4751" s="1">
        <v>45985</v>
      </c>
      <c r="AI4751" s="1">
        <v>45985</v>
      </c>
      <c r="AJ4751" t="s">
        <v>39157</v>
      </c>
      <c r="AK4751" t="s">
        <v>72</v>
      </c>
      <c r="AL4751" t="s">
        <v>73</v>
      </c>
      <c r="AM4751">
        <v>8</v>
      </c>
      <c r="AN4751" t="s">
        <v>72</v>
      </c>
      <c r="AP4751" t="s">
        <v>74</v>
      </c>
      <c r="AQ4751" t="s">
        <v>39158</v>
      </c>
      <c r="AR4751" s="1">
        <v>45975</v>
      </c>
    </row>
    <row r="4752" spans="1:45" x14ac:dyDescent="0.25">
      <c r="A4752">
        <v>19311162</v>
      </c>
      <c r="B4752" t="s">
        <v>51</v>
      </c>
      <c r="C4752" t="s">
        <v>39159</v>
      </c>
      <c r="D4752" t="s">
        <v>53</v>
      </c>
      <c r="E4752" t="s">
        <v>522</v>
      </c>
      <c r="F4752">
        <v>18712</v>
      </c>
      <c r="G4752" t="s">
        <v>55</v>
      </c>
      <c r="H4752" t="s">
        <v>39160</v>
      </c>
      <c r="I4752" t="s">
        <v>57</v>
      </c>
      <c r="J4752" t="s">
        <v>58</v>
      </c>
      <c r="K4752">
        <v>2489030</v>
      </c>
      <c r="L4752" t="s">
        <v>39161</v>
      </c>
      <c r="M4752">
        <v>2024</v>
      </c>
      <c r="N4752" t="s">
        <v>60</v>
      </c>
      <c r="O4752" t="s">
        <v>318</v>
      </c>
      <c r="P4752" t="s">
        <v>62</v>
      </c>
      <c r="Q4752" t="s">
        <v>3535</v>
      </c>
      <c r="R4752" t="s">
        <v>690</v>
      </c>
      <c r="S4752">
        <v>41011</v>
      </c>
      <c r="T4752" t="s">
        <v>39162</v>
      </c>
      <c r="U4752" t="s">
        <v>39163</v>
      </c>
      <c r="V4752" s="1">
        <v>45995</v>
      </c>
      <c r="X4752" s="1">
        <v>46001</v>
      </c>
      <c r="Y4752" s="1">
        <v>45997</v>
      </c>
      <c r="Z4752" s="1">
        <v>46001</v>
      </c>
      <c r="AA4752" t="s">
        <v>39164</v>
      </c>
      <c r="AB4752" t="s">
        <v>39165</v>
      </c>
      <c r="AC4752" t="s">
        <v>11220</v>
      </c>
      <c r="AD4752">
        <v>5759</v>
      </c>
      <c r="AE4752" t="s">
        <v>39166</v>
      </c>
      <c r="AF4752" t="s">
        <v>39167</v>
      </c>
      <c r="AH4752" s="1">
        <v>46002</v>
      </c>
      <c r="AI4752" s="1">
        <v>46002</v>
      </c>
      <c r="AJ4752" t="s">
        <v>39168</v>
      </c>
      <c r="AK4752" t="s">
        <v>72</v>
      </c>
      <c r="AL4752" t="s">
        <v>73</v>
      </c>
      <c r="AM4752">
        <v>777</v>
      </c>
      <c r="AN4752" t="s">
        <v>73</v>
      </c>
      <c r="AP4752" t="s">
        <v>74</v>
      </c>
      <c r="AQ4752" t="s">
        <v>39169</v>
      </c>
      <c r="AR4752" s="1">
        <v>45995</v>
      </c>
    </row>
    <row r="4753" spans="1:50" x14ac:dyDescent="0.25">
      <c r="A4753">
        <v>19311174</v>
      </c>
      <c r="B4753" t="s">
        <v>51</v>
      </c>
      <c r="C4753" t="s">
        <v>14245</v>
      </c>
      <c r="D4753" t="s">
        <v>53</v>
      </c>
      <c r="E4753" t="s">
        <v>162</v>
      </c>
      <c r="F4753">
        <v>1000087</v>
      </c>
      <c r="G4753" t="s">
        <v>55</v>
      </c>
      <c r="H4753" t="s">
        <v>39170</v>
      </c>
      <c r="I4753" t="s">
        <v>57</v>
      </c>
      <c r="J4753" t="s">
        <v>58</v>
      </c>
      <c r="K4753">
        <v>19808</v>
      </c>
      <c r="L4753" t="s">
        <v>14247</v>
      </c>
      <c r="M4753">
        <v>2022</v>
      </c>
      <c r="N4753" t="s">
        <v>60</v>
      </c>
      <c r="O4753" t="s">
        <v>448</v>
      </c>
      <c r="P4753" t="s">
        <v>62</v>
      </c>
      <c r="Q4753" t="s">
        <v>310</v>
      </c>
      <c r="R4753" t="s">
        <v>151</v>
      </c>
      <c r="S4753">
        <v>55044</v>
      </c>
      <c r="T4753" t="s">
        <v>311</v>
      </c>
      <c r="U4753" t="s">
        <v>312</v>
      </c>
      <c r="V4753" s="1">
        <v>45968</v>
      </c>
      <c r="X4753" s="1">
        <v>45973</v>
      </c>
      <c r="Y4753" s="1">
        <v>45972</v>
      </c>
      <c r="Z4753" s="1">
        <v>45974</v>
      </c>
      <c r="AA4753" t="s">
        <v>39171</v>
      </c>
      <c r="AB4753" t="s">
        <v>22396</v>
      </c>
      <c r="AC4753" t="s">
        <v>1322</v>
      </c>
      <c r="AD4753">
        <v>58078</v>
      </c>
      <c r="AE4753" t="s">
        <v>39172</v>
      </c>
      <c r="AF4753" t="s">
        <v>39173</v>
      </c>
      <c r="AH4753" s="1">
        <v>45974</v>
      </c>
      <c r="AI4753" s="1">
        <v>45974</v>
      </c>
      <c r="AJ4753" t="s">
        <v>39174</v>
      </c>
      <c r="AK4753" t="s">
        <v>72</v>
      </c>
      <c r="AL4753" t="s">
        <v>72</v>
      </c>
      <c r="AM4753">
        <v>267</v>
      </c>
      <c r="AN4753" t="s">
        <v>73</v>
      </c>
      <c r="AP4753" t="s">
        <v>119</v>
      </c>
      <c r="AQ4753" t="s">
        <v>39175</v>
      </c>
      <c r="AR4753" s="1">
        <v>45968</v>
      </c>
    </row>
    <row r="4754" spans="1:50" x14ac:dyDescent="0.25">
      <c r="A4754">
        <v>19311387</v>
      </c>
      <c r="B4754" t="s">
        <v>51</v>
      </c>
      <c r="C4754" t="s">
        <v>26412</v>
      </c>
      <c r="D4754" t="s">
        <v>53</v>
      </c>
      <c r="E4754" t="s">
        <v>12088</v>
      </c>
      <c r="F4754">
        <v>1000362</v>
      </c>
      <c r="G4754" t="s">
        <v>55</v>
      </c>
      <c r="H4754" t="s">
        <v>39176</v>
      </c>
      <c r="I4754" t="s">
        <v>57</v>
      </c>
      <c r="J4754" t="s">
        <v>58</v>
      </c>
      <c r="K4754">
        <v>279481</v>
      </c>
      <c r="L4754" t="s">
        <v>26414</v>
      </c>
      <c r="M4754">
        <v>2025</v>
      </c>
      <c r="N4754" t="s">
        <v>343</v>
      </c>
      <c r="O4754" t="s">
        <v>416</v>
      </c>
      <c r="P4754" t="s">
        <v>62</v>
      </c>
      <c r="Q4754" t="s">
        <v>230</v>
      </c>
      <c r="R4754" t="s">
        <v>101</v>
      </c>
      <c r="S4754">
        <v>78266</v>
      </c>
      <c r="T4754" t="s">
        <v>21747</v>
      </c>
      <c r="U4754" t="s">
        <v>10233</v>
      </c>
      <c r="V4754" s="1">
        <v>45968</v>
      </c>
      <c r="X4754" s="1">
        <v>45978</v>
      </c>
      <c r="Y4754" s="1">
        <v>45978</v>
      </c>
      <c r="Z4754" s="1">
        <v>45979</v>
      </c>
      <c r="AA4754" t="s">
        <v>39177</v>
      </c>
      <c r="AB4754" t="s">
        <v>39178</v>
      </c>
      <c r="AC4754" t="s">
        <v>101</v>
      </c>
      <c r="AD4754">
        <v>75050</v>
      </c>
      <c r="AE4754" t="s">
        <v>39179</v>
      </c>
      <c r="AF4754" t="s">
        <v>39180</v>
      </c>
      <c r="AH4754" s="1">
        <v>45979</v>
      </c>
      <c r="AI4754" s="1">
        <v>45979</v>
      </c>
      <c r="AJ4754" t="s">
        <v>39181</v>
      </c>
      <c r="AK4754" t="s">
        <v>72</v>
      </c>
      <c r="AL4754" t="s">
        <v>73</v>
      </c>
      <c r="AM4754">
        <v>265</v>
      </c>
      <c r="AN4754" t="s">
        <v>73</v>
      </c>
      <c r="AP4754" t="s">
        <v>74</v>
      </c>
      <c r="AQ4754" t="s">
        <v>39182</v>
      </c>
      <c r="AR4754" s="1">
        <v>45968</v>
      </c>
    </row>
    <row r="4755" spans="1:50" x14ac:dyDescent="0.25">
      <c r="A4755">
        <v>19311762</v>
      </c>
      <c r="B4755" t="s">
        <v>51</v>
      </c>
      <c r="C4755" t="s">
        <v>39183</v>
      </c>
      <c r="D4755" t="s">
        <v>53</v>
      </c>
      <c r="E4755" t="s">
        <v>883</v>
      </c>
      <c r="F4755">
        <v>3285</v>
      </c>
      <c r="G4755" t="s">
        <v>55</v>
      </c>
      <c r="H4755" t="s">
        <v>39184</v>
      </c>
      <c r="I4755" t="s">
        <v>57</v>
      </c>
      <c r="J4755" t="s">
        <v>58</v>
      </c>
      <c r="K4755">
        <v>24063</v>
      </c>
      <c r="L4755" t="s">
        <v>39185</v>
      </c>
      <c r="M4755">
        <v>2024</v>
      </c>
      <c r="N4755" t="s">
        <v>60</v>
      </c>
      <c r="O4755" t="s">
        <v>318</v>
      </c>
      <c r="P4755" t="s">
        <v>62</v>
      </c>
      <c r="Q4755" t="s">
        <v>2882</v>
      </c>
      <c r="R4755" t="s">
        <v>743</v>
      </c>
      <c r="S4755">
        <v>20155</v>
      </c>
      <c r="T4755" t="s">
        <v>39186</v>
      </c>
      <c r="U4755" t="s">
        <v>39187</v>
      </c>
      <c r="V4755" s="1">
        <v>45971</v>
      </c>
      <c r="X4755" s="1">
        <v>45973</v>
      </c>
      <c r="Y4755" s="1">
        <v>45972</v>
      </c>
      <c r="Z4755" s="1">
        <v>45973</v>
      </c>
      <c r="AA4755" t="s">
        <v>39188</v>
      </c>
      <c r="AB4755" t="s">
        <v>6528</v>
      </c>
      <c r="AC4755" t="s">
        <v>68</v>
      </c>
      <c r="AD4755">
        <v>2780</v>
      </c>
      <c r="AE4755" t="s">
        <v>39189</v>
      </c>
      <c r="AF4755" t="s">
        <v>23355</v>
      </c>
      <c r="AH4755" s="1">
        <v>45974</v>
      </c>
      <c r="AI4755" s="1">
        <v>45975</v>
      </c>
      <c r="AJ4755" t="s">
        <v>39190</v>
      </c>
      <c r="AK4755" t="s">
        <v>72</v>
      </c>
      <c r="AL4755" t="s">
        <v>73</v>
      </c>
      <c r="AM4755">
        <v>456</v>
      </c>
      <c r="AN4755" t="s">
        <v>73</v>
      </c>
      <c r="AP4755" t="s">
        <v>119</v>
      </c>
      <c r="AQ4755" t="s">
        <v>39191</v>
      </c>
      <c r="AR4755" s="1">
        <v>45971</v>
      </c>
    </row>
    <row r="4756" spans="1:50" x14ac:dyDescent="0.25">
      <c r="A4756">
        <v>19311138</v>
      </c>
      <c r="B4756" t="s">
        <v>51</v>
      </c>
      <c r="C4756" t="s">
        <v>26429</v>
      </c>
      <c r="D4756" t="s">
        <v>53</v>
      </c>
      <c r="E4756" t="s">
        <v>12088</v>
      </c>
      <c r="F4756">
        <v>1000362</v>
      </c>
      <c r="G4756" t="s">
        <v>55</v>
      </c>
      <c r="H4756" t="s">
        <v>39192</v>
      </c>
      <c r="I4756" t="s">
        <v>57</v>
      </c>
      <c r="J4756" t="s">
        <v>58</v>
      </c>
      <c r="K4756">
        <v>299438</v>
      </c>
      <c r="L4756" t="s">
        <v>26431</v>
      </c>
      <c r="M4756">
        <v>2025</v>
      </c>
      <c r="N4756" t="s">
        <v>343</v>
      </c>
      <c r="O4756" t="s">
        <v>416</v>
      </c>
      <c r="P4756" t="s">
        <v>62</v>
      </c>
      <c r="Q4756" t="s">
        <v>1148</v>
      </c>
      <c r="R4756" t="s">
        <v>101</v>
      </c>
      <c r="S4756">
        <v>75210</v>
      </c>
      <c r="T4756" t="s">
        <v>2488</v>
      </c>
      <c r="U4756" t="s">
        <v>2489</v>
      </c>
      <c r="V4756" s="1">
        <v>45968</v>
      </c>
      <c r="X4756" s="1">
        <v>45974</v>
      </c>
      <c r="Y4756" s="1">
        <v>45971</v>
      </c>
      <c r="Z4756" s="1">
        <v>45973</v>
      </c>
      <c r="AA4756" t="s">
        <v>39193</v>
      </c>
      <c r="AB4756" t="s">
        <v>6021</v>
      </c>
      <c r="AC4756" t="s">
        <v>101</v>
      </c>
      <c r="AD4756">
        <v>75050</v>
      </c>
      <c r="AE4756" t="s">
        <v>39179</v>
      </c>
      <c r="AF4756" t="s">
        <v>39180</v>
      </c>
      <c r="AH4756" s="1">
        <v>45974</v>
      </c>
      <c r="AI4756" s="1">
        <v>45973</v>
      </c>
      <c r="AJ4756" t="s">
        <v>39194</v>
      </c>
      <c r="AK4756" t="s">
        <v>73</v>
      </c>
      <c r="AL4756" t="s">
        <v>73</v>
      </c>
      <c r="AM4756">
        <v>23</v>
      </c>
      <c r="AN4756" t="s">
        <v>73</v>
      </c>
      <c r="AP4756" t="s">
        <v>74</v>
      </c>
      <c r="AQ4756" t="s">
        <v>39195</v>
      </c>
      <c r="AR4756" s="1">
        <v>45968</v>
      </c>
    </row>
    <row r="4757" spans="1:50" x14ac:dyDescent="0.25">
      <c r="A4757">
        <v>19311221</v>
      </c>
      <c r="B4757" t="s">
        <v>51</v>
      </c>
      <c r="C4757" t="s">
        <v>26446</v>
      </c>
      <c r="D4757" t="s">
        <v>53</v>
      </c>
      <c r="E4757" t="s">
        <v>12088</v>
      </c>
      <c r="F4757">
        <v>1000362</v>
      </c>
      <c r="G4757" t="s">
        <v>55</v>
      </c>
      <c r="H4757" t="s">
        <v>39196</v>
      </c>
      <c r="I4757" t="s">
        <v>57</v>
      </c>
      <c r="J4757" t="s">
        <v>58</v>
      </c>
      <c r="K4757">
        <v>173014</v>
      </c>
      <c r="L4757" t="s">
        <v>26448</v>
      </c>
      <c r="M4757">
        <v>2025</v>
      </c>
      <c r="N4757" t="s">
        <v>343</v>
      </c>
      <c r="O4757" t="s">
        <v>416</v>
      </c>
      <c r="P4757" t="s">
        <v>62</v>
      </c>
      <c r="Q4757" t="s">
        <v>1148</v>
      </c>
      <c r="R4757" t="s">
        <v>101</v>
      </c>
      <c r="S4757">
        <v>75210</v>
      </c>
      <c r="T4757" t="s">
        <v>2488</v>
      </c>
      <c r="U4757" t="s">
        <v>2489</v>
      </c>
      <c r="V4757" s="1">
        <v>45968</v>
      </c>
      <c r="X4757" s="1">
        <v>45973</v>
      </c>
      <c r="Y4757" s="1">
        <v>45971</v>
      </c>
      <c r="Z4757" s="1">
        <v>45973</v>
      </c>
      <c r="AA4757" t="s">
        <v>39197</v>
      </c>
      <c r="AB4757" t="s">
        <v>6021</v>
      </c>
      <c r="AC4757" t="s">
        <v>101</v>
      </c>
      <c r="AD4757">
        <v>75050</v>
      </c>
      <c r="AE4757" t="s">
        <v>39179</v>
      </c>
      <c r="AF4757" t="s">
        <v>39180</v>
      </c>
      <c r="AH4757" s="1">
        <v>45973</v>
      </c>
      <c r="AI4757" s="1">
        <v>45973</v>
      </c>
      <c r="AJ4757" t="s">
        <v>39198</v>
      </c>
      <c r="AK4757" t="s">
        <v>73</v>
      </c>
      <c r="AL4757" t="s">
        <v>73</v>
      </c>
      <c r="AM4757">
        <v>23</v>
      </c>
      <c r="AN4757" t="s">
        <v>73</v>
      </c>
      <c r="AP4757" t="s">
        <v>74</v>
      </c>
      <c r="AQ4757" t="s">
        <v>39199</v>
      </c>
      <c r="AR4757" s="1">
        <v>45968</v>
      </c>
    </row>
    <row r="4758" spans="1:50" x14ac:dyDescent="0.25">
      <c r="A4758">
        <v>19311247</v>
      </c>
      <c r="B4758" t="s">
        <v>51</v>
      </c>
      <c r="C4758" t="s">
        <v>26458</v>
      </c>
      <c r="D4758" t="s">
        <v>53</v>
      </c>
      <c r="E4758" t="s">
        <v>12088</v>
      </c>
      <c r="F4758">
        <v>1000362</v>
      </c>
      <c r="G4758" t="s">
        <v>55</v>
      </c>
      <c r="H4758" t="s">
        <v>39200</v>
      </c>
      <c r="I4758" t="s">
        <v>57</v>
      </c>
      <c r="J4758" t="s">
        <v>58</v>
      </c>
      <c r="K4758">
        <v>172315</v>
      </c>
      <c r="L4758" t="s">
        <v>26460</v>
      </c>
      <c r="M4758">
        <v>2025</v>
      </c>
      <c r="N4758" t="s">
        <v>343</v>
      </c>
      <c r="O4758" t="s">
        <v>416</v>
      </c>
      <c r="P4758" t="s">
        <v>62</v>
      </c>
      <c r="Q4758" t="s">
        <v>1148</v>
      </c>
      <c r="R4758" t="s">
        <v>101</v>
      </c>
      <c r="S4758">
        <v>75210</v>
      </c>
      <c r="T4758" t="s">
        <v>2488</v>
      </c>
      <c r="U4758" t="s">
        <v>2489</v>
      </c>
      <c r="V4758" s="1">
        <v>45968</v>
      </c>
      <c r="X4758" s="1">
        <v>45974</v>
      </c>
      <c r="Y4758" s="1">
        <v>45971</v>
      </c>
      <c r="Z4758" s="1">
        <v>45973</v>
      </c>
      <c r="AA4758" t="s">
        <v>39201</v>
      </c>
      <c r="AB4758" t="s">
        <v>6021</v>
      </c>
      <c r="AC4758" t="s">
        <v>101</v>
      </c>
      <c r="AD4758">
        <v>75050</v>
      </c>
      <c r="AE4758" t="s">
        <v>39179</v>
      </c>
      <c r="AF4758" t="s">
        <v>39180</v>
      </c>
      <c r="AH4758" s="1">
        <v>45974</v>
      </c>
      <c r="AI4758" s="1">
        <v>45973</v>
      </c>
      <c r="AJ4758" t="s">
        <v>39202</v>
      </c>
      <c r="AK4758" t="s">
        <v>73</v>
      </c>
      <c r="AL4758" t="s">
        <v>73</v>
      </c>
      <c r="AM4758">
        <v>23</v>
      </c>
      <c r="AN4758" t="s">
        <v>73</v>
      </c>
      <c r="AP4758" t="s">
        <v>74</v>
      </c>
      <c r="AQ4758" t="s">
        <v>39203</v>
      </c>
      <c r="AR4758" s="1">
        <v>45968</v>
      </c>
    </row>
    <row r="4759" spans="1:50" x14ac:dyDescent="0.25">
      <c r="A4759">
        <v>19311120</v>
      </c>
      <c r="B4759" t="s">
        <v>51</v>
      </c>
      <c r="C4759" t="s">
        <v>26473</v>
      </c>
      <c r="D4759" t="s">
        <v>53</v>
      </c>
      <c r="E4759" t="s">
        <v>12088</v>
      </c>
      <c r="F4759">
        <v>1000362</v>
      </c>
      <c r="G4759" t="s">
        <v>55</v>
      </c>
      <c r="H4759" t="s">
        <v>39204</v>
      </c>
      <c r="I4759" t="s">
        <v>57</v>
      </c>
      <c r="J4759" t="s">
        <v>58</v>
      </c>
      <c r="K4759">
        <v>172165</v>
      </c>
      <c r="L4759" t="s">
        <v>26475</v>
      </c>
      <c r="M4759">
        <v>2025</v>
      </c>
      <c r="N4759" t="s">
        <v>343</v>
      </c>
      <c r="O4759" t="s">
        <v>416</v>
      </c>
      <c r="P4759" t="s">
        <v>62</v>
      </c>
      <c r="Q4759" t="s">
        <v>1148</v>
      </c>
      <c r="R4759" t="s">
        <v>101</v>
      </c>
      <c r="S4759">
        <v>75210</v>
      </c>
      <c r="T4759" t="s">
        <v>2488</v>
      </c>
      <c r="U4759" t="s">
        <v>2489</v>
      </c>
      <c r="V4759" s="1">
        <v>45968</v>
      </c>
      <c r="X4759" s="1">
        <v>45974</v>
      </c>
      <c r="Y4759" s="1">
        <v>45971</v>
      </c>
      <c r="Z4759" s="1">
        <v>45973</v>
      </c>
      <c r="AA4759" t="s">
        <v>39205</v>
      </c>
      <c r="AB4759" t="s">
        <v>6021</v>
      </c>
      <c r="AC4759" t="s">
        <v>101</v>
      </c>
      <c r="AD4759">
        <v>75050</v>
      </c>
      <c r="AE4759" t="s">
        <v>39179</v>
      </c>
      <c r="AF4759" t="s">
        <v>39206</v>
      </c>
      <c r="AH4759" s="1">
        <v>45974</v>
      </c>
      <c r="AI4759" s="1">
        <v>45973</v>
      </c>
      <c r="AJ4759" t="s">
        <v>39207</v>
      </c>
      <c r="AK4759" t="s">
        <v>73</v>
      </c>
      <c r="AL4759" t="s">
        <v>73</v>
      </c>
      <c r="AM4759">
        <v>23</v>
      </c>
      <c r="AN4759" t="s">
        <v>73</v>
      </c>
      <c r="AP4759" t="s">
        <v>74</v>
      </c>
      <c r="AQ4759" t="s">
        <v>39208</v>
      </c>
      <c r="AR4759" s="1">
        <v>45968</v>
      </c>
    </row>
    <row r="4760" spans="1:50" x14ac:dyDescent="0.25">
      <c r="A4760">
        <v>19311032</v>
      </c>
      <c r="B4760" t="s">
        <v>51</v>
      </c>
      <c r="C4760" t="s">
        <v>39209</v>
      </c>
      <c r="D4760" t="s">
        <v>53</v>
      </c>
      <c r="E4760" t="s">
        <v>522</v>
      </c>
      <c r="F4760">
        <v>18712</v>
      </c>
      <c r="G4760" t="s">
        <v>55</v>
      </c>
      <c r="H4760" t="s">
        <v>39210</v>
      </c>
      <c r="I4760" t="s">
        <v>57</v>
      </c>
      <c r="J4760" t="s">
        <v>58</v>
      </c>
      <c r="K4760">
        <v>2446061</v>
      </c>
      <c r="L4760" t="s">
        <v>39211</v>
      </c>
      <c r="M4760">
        <v>2024</v>
      </c>
      <c r="N4760" t="s">
        <v>94</v>
      </c>
      <c r="O4760" t="s">
        <v>250</v>
      </c>
      <c r="P4760" t="s">
        <v>81</v>
      </c>
      <c r="Q4760" t="s">
        <v>35642</v>
      </c>
      <c r="R4760" t="s">
        <v>320</v>
      </c>
      <c r="S4760">
        <v>15317</v>
      </c>
      <c r="T4760" t="s">
        <v>39212</v>
      </c>
      <c r="U4760" t="s">
        <v>31777</v>
      </c>
      <c r="V4760" s="1">
        <v>45968</v>
      </c>
      <c r="W4760" s="1">
        <v>45973</v>
      </c>
      <c r="X4760" s="1">
        <v>45972</v>
      </c>
      <c r="Y4760" s="1">
        <v>45971</v>
      </c>
      <c r="Z4760" s="1">
        <v>45972</v>
      </c>
      <c r="AA4760" t="s">
        <v>39213</v>
      </c>
      <c r="AB4760" t="s">
        <v>1975</v>
      </c>
      <c r="AC4760" t="s">
        <v>167</v>
      </c>
      <c r="AD4760">
        <v>33467</v>
      </c>
      <c r="AE4760" t="s">
        <v>39214</v>
      </c>
      <c r="AF4760" t="s">
        <v>39215</v>
      </c>
      <c r="AH4760" s="1">
        <v>45974</v>
      </c>
      <c r="AI4760" s="1">
        <v>45974</v>
      </c>
      <c r="AJ4760" t="s">
        <v>39216</v>
      </c>
      <c r="AK4760" t="s">
        <v>72</v>
      </c>
      <c r="AL4760" t="s">
        <v>73</v>
      </c>
      <c r="AM4760">
        <v>1106</v>
      </c>
      <c r="AN4760" t="s">
        <v>73</v>
      </c>
      <c r="AP4760" t="s">
        <v>74</v>
      </c>
      <c r="AQ4760" t="s">
        <v>39217</v>
      </c>
      <c r="AR4760" s="1">
        <v>45968</v>
      </c>
    </row>
    <row r="4761" spans="1:50" x14ac:dyDescent="0.25">
      <c r="A4761">
        <v>19311390</v>
      </c>
      <c r="B4761" t="s">
        <v>51</v>
      </c>
      <c r="C4761" t="s">
        <v>39218</v>
      </c>
      <c r="D4761" t="s">
        <v>53</v>
      </c>
      <c r="E4761" t="s">
        <v>146</v>
      </c>
      <c r="F4761">
        <v>9867</v>
      </c>
      <c r="G4761" t="s">
        <v>55</v>
      </c>
      <c r="H4761" t="s">
        <v>39219</v>
      </c>
      <c r="I4761" t="s">
        <v>57</v>
      </c>
      <c r="J4761" t="s">
        <v>58</v>
      </c>
      <c r="K4761">
        <v>72251014</v>
      </c>
      <c r="L4761" t="s">
        <v>39220</v>
      </c>
      <c r="M4761">
        <v>2025</v>
      </c>
      <c r="N4761" t="s">
        <v>94</v>
      </c>
      <c r="O4761" t="s">
        <v>627</v>
      </c>
      <c r="P4761" t="s">
        <v>81</v>
      </c>
      <c r="Q4761" t="s">
        <v>2584</v>
      </c>
      <c r="R4761" t="s">
        <v>101</v>
      </c>
      <c r="S4761">
        <v>76108</v>
      </c>
      <c r="T4761" t="s">
        <v>39221</v>
      </c>
      <c r="U4761" t="s">
        <v>39222</v>
      </c>
      <c r="V4761" s="1">
        <v>46030</v>
      </c>
      <c r="X4761" s="1">
        <v>46034</v>
      </c>
      <c r="Y4761" s="1">
        <v>46031</v>
      </c>
      <c r="Z4761" s="1">
        <v>46034</v>
      </c>
      <c r="AA4761" t="s">
        <v>39223</v>
      </c>
      <c r="AB4761" t="s">
        <v>39224</v>
      </c>
      <c r="AC4761" t="s">
        <v>101</v>
      </c>
      <c r="AD4761">
        <v>78582</v>
      </c>
      <c r="AE4761" t="s">
        <v>39225</v>
      </c>
      <c r="AF4761" t="s">
        <v>39226</v>
      </c>
      <c r="AH4761" s="1">
        <v>46035</v>
      </c>
      <c r="AI4761" s="1">
        <v>46035</v>
      </c>
      <c r="AJ4761" t="s">
        <v>39227</v>
      </c>
      <c r="AK4761" t="s">
        <v>72</v>
      </c>
      <c r="AL4761" t="s">
        <v>73</v>
      </c>
      <c r="AM4761">
        <v>534</v>
      </c>
      <c r="AN4761" t="s">
        <v>73</v>
      </c>
      <c r="AP4761" t="s">
        <v>74</v>
      </c>
      <c r="AQ4761" t="s">
        <v>39228</v>
      </c>
      <c r="AR4761" s="1">
        <v>46030</v>
      </c>
    </row>
    <row r="4762" spans="1:50" x14ac:dyDescent="0.25">
      <c r="A4762">
        <v>19311926</v>
      </c>
      <c r="B4762" t="s">
        <v>51</v>
      </c>
      <c r="C4762" t="s">
        <v>39230</v>
      </c>
      <c r="D4762" t="s">
        <v>53</v>
      </c>
      <c r="E4762" t="s">
        <v>663</v>
      </c>
      <c r="F4762">
        <v>17910</v>
      </c>
      <c r="G4762" t="s">
        <v>55</v>
      </c>
      <c r="H4762" t="s">
        <v>39231</v>
      </c>
      <c r="I4762" t="s">
        <v>57</v>
      </c>
      <c r="J4762" t="s">
        <v>58</v>
      </c>
      <c r="K4762">
        <v>55044</v>
      </c>
      <c r="L4762" t="s">
        <v>39232</v>
      </c>
      <c r="M4762">
        <v>2024</v>
      </c>
      <c r="N4762" t="s">
        <v>666</v>
      </c>
      <c r="O4762" t="s">
        <v>667</v>
      </c>
      <c r="P4762" t="s">
        <v>62</v>
      </c>
      <c r="Q4762" t="s">
        <v>3471</v>
      </c>
      <c r="R4762" t="s">
        <v>97</v>
      </c>
      <c r="S4762">
        <v>30071</v>
      </c>
      <c r="T4762" t="s">
        <v>39233</v>
      </c>
      <c r="U4762" t="s">
        <v>39234</v>
      </c>
      <c r="V4762" s="1">
        <v>45971</v>
      </c>
      <c r="X4762" s="1">
        <v>45972</v>
      </c>
      <c r="Y4762" s="1">
        <v>45971</v>
      </c>
      <c r="Z4762" s="1">
        <v>45972</v>
      </c>
      <c r="AA4762" t="s">
        <v>39235</v>
      </c>
      <c r="AB4762" t="s">
        <v>39236</v>
      </c>
      <c r="AC4762" t="s">
        <v>83</v>
      </c>
      <c r="AD4762">
        <v>43015</v>
      </c>
      <c r="AE4762" t="s">
        <v>39237</v>
      </c>
      <c r="AF4762" t="s">
        <v>39238</v>
      </c>
      <c r="AH4762" s="1">
        <v>45973</v>
      </c>
      <c r="AI4762" s="1">
        <v>45973</v>
      </c>
      <c r="AJ4762" t="s">
        <v>39239</v>
      </c>
      <c r="AK4762" t="s">
        <v>72</v>
      </c>
      <c r="AL4762" t="s">
        <v>73</v>
      </c>
      <c r="AM4762">
        <v>598</v>
      </c>
      <c r="AN4762" t="s">
        <v>73</v>
      </c>
      <c r="AP4762" t="s">
        <v>74</v>
      </c>
      <c r="AQ4762" t="s">
        <v>39240</v>
      </c>
      <c r="AR4762" s="1">
        <v>45971</v>
      </c>
    </row>
    <row r="4763" spans="1:50" x14ac:dyDescent="0.25">
      <c r="A4763">
        <v>19311853</v>
      </c>
      <c r="B4763" t="s">
        <v>51</v>
      </c>
      <c r="C4763" t="s">
        <v>39244</v>
      </c>
      <c r="D4763" t="s">
        <v>53</v>
      </c>
      <c r="E4763" t="s">
        <v>162</v>
      </c>
      <c r="F4763">
        <v>1000087</v>
      </c>
      <c r="G4763" t="s">
        <v>55</v>
      </c>
      <c r="H4763" t="s">
        <v>39245</v>
      </c>
      <c r="I4763" t="s">
        <v>57</v>
      </c>
      <c r="J4763" t="s">
        <v>58</v>
      </c>
      <c r="K4763">
        <v>19977</v>
      </c>
      <c r="L4763" t="s">
        <v>39246</v>
      </c>
      <c r="M4763">
        <v>2023</v>
      </c>
      <c r="N4763" t="s">
        <v>94</v>
      </c>
      <c r="O4763" t="s">
        <v>10943</v>
      </c>
      <c r="P4763" t="s">
        <v>62</v>
      </c>
      <c r="Q4763" t="s">
        <v>96</v>
      </c>
      <c r="R4763" t="s">
        <v>97</v>
      </c>
      <c r="S4763">
        <v>30102</v>
      </c>
      <c r="T4763" t="s">
        <v>98</v>
      </c>
      <c r="U4763" t="s">
        <v>99</v>
      </c>
      <c r="V4763" s="1">
        <v>45968</v>
      </c>
      <c r="X4763" s="1">
        <v>45972</v>
      </c>
      <c r="Y4763" s="1">
        <v>45971</v>
      </c>
      <c r="Z4763" s="1">
        <v>45972</v>
      </c>
      <c r="AA4763" t="s">
        <v>39247</v>
      </c>
      <c r="AB4763" t="s">
        <v>39248</v>
      </c>
      <c r="AC4763" t="s">
        <v>1461</v>
      </c>
      <c r="AD4763">
        <v>52761</v>
      </c>
      <c r="AE4763" t="s">
        <v>39249</v>
      </c>
      <c r="AF4763" t="s">
        <v>39250</v>
      </c>
      <c r="AH4763" s="1">
        <v>45978</v>
      </c>
      <c r="AI4763" s="1">
        <v>45978</v>
      </c>
      <c r="AJ4763" t="s">
        <v>39251</v>
      </c>
      <c r="AK4763" t="s">
        <v>72</v>
      </c>
      <c r="AL4763" t="s">
        <v>72</v>
      </c>
      <c r="AM4763">
        <v>810</v>
      </c>
      <c r="AN4763" t="s">
        <v>73</v>
      </c>
      <c r="AP4763" t="s">
        <v>74</v>
      </c>
      <c r="AQ4763" t="s">
        <v>39252</v>
      </c>
      <c r="AR4763" s="1">
        <v>45968</v>
      </c>
    </row>
    <row r="4764" spans="1:50" x14ac:dyDescent="0.25">
      <c r="A4764">
        <v>19311708</v>
      </c>
      <c r="B4764" t="s">
        <v>51</v>
      </c>
      <c r="C4764" t="s">
        <v>39253</v>
      </c>
      <c r="D4764" t="s">
        <v>53</v>
      </c>
      <c r="E4764" t="s">
        <v>522</v>
      </c>
      <c r="F4764">
        <v>18712</v>
      </c>
      <c r="G4764" t="s">
        <v>4872</v>
      </c>
      <c r="H4764" t="s">
        <v>39254</v>
      </c>
      <c r="I4764" t="s">
        <v>57</v>
      </c>
      <c r="J4764" t="s">
        <v>4872</v>
      </c>
      <c r="K4764">
        <v>2346129</v>
      </c>
      <c r="L4764" t="s">
        <v>39255</v>
      </c>
      <c r="M4764">
        <v>2023</v>
      </c>
      <c r="N4764" t="s">
        <v>60</v>
      </c>
      <c r="O4764" t="s">
        <v>181</v>
      </c>
      <c r="P4764" t="s">
        <v>127</v>
      </c>
      <c r="Q4764" t="s">
        <v>2013</v>
      </c>
      <c r="R4764" t="s">
        <v>167</v>
      </c>
      <c r="S4764">
        <v>33801</v>
      </c>
      <c r="T4764" t="s">
        <v>3958</v>
      </c>
      <c r="U4764" t="s">
        <v>3959</v>
      </c>
      <c r="V4764" s="1">
        <v>45968</v>
      </c>
      <c r="X4764" s="1">
        <v>45971</v>
      </c>
      <c r="Y4764" s="1">
        <v>45968</v>
      </c>
      <c r="Z4764" s="1">
        <v>45971</v>
      </c>
      <c r="AA4764" t="s">
        <v>39256</v>
      </c>
      <c r="AB4764" t="s">
        <v>5513</v>
      </c>
      <c r="AC4764" t="s">
        <v>167</v>
      </c>
      <c r="AD4764">
        <v>34983</v>
      </c>
      <c r="AE4764" t="s">
        <v>39257</v>
      </c>
      <c r="AF4764" t="s">
        <v>39258</v>
      </c>
      <c r="AH4764" s="1">
        <v>45999</v>
      </c>
      <c r="AI4764" s="1">
        <v>45999</v>
      </c>
      <c r="AJ4764" t="s">
        <v>39259</v>
      </c>
      <c r="AK4764" t="s">
        <v>73</v>
      </c>
      <c r="AL4764" t="s">
        <v>72</v>
      </c>
      <c r="AM4764">
        <v>129</v>
      </c>
      <c r="AN4764" t="s">
        <v>72</v>
      </c>
      <c r="AP4764" t="s">
        <v>74</v>
      </c>
      <c r="AQ4764" t="s">
        <v>39260</v>
      </c>
      <c r="AR4764" s="1">
        <v>45968</v>
      </c>
    </row>
    <row r="4765" spans="1:50" x14ac:dyDescent="0.25">
      <c r="A4765">
        <v>19311799</v>
      </c>
      <c r="B4765" t="s">
        <v>51</v>
      </c>
      <c r="C4765" t="s">
        <v>39261</v>
      </c>
      <c r="D4765" t="s">
        <v>53</v>
      </c>
      <c r="E4765" t="s">
        <v>6660</v>
      </c>
      <c r="F4765">
        <v>18158</v>
      </c>
      <c r="G4765" t="s">
        <v>55</v>
      </c>
      <c r="H4765" t="s">
        <v>39262</v>
      </c>
      <c r="I4765" t="s">
        <v>57</v>
      </c>
      <c r="J4765" t="s">
        <v>58</v>
      </c>
      <c r="K4765">
        <v>2673</v>
      </c>
      <c r="L4765" t="s">
        <v>39263</v>
      </c>
      <c r="M4765">
        <v>2023</v>
      </c>
      <c r="N4765" t="s">
        <v>94</v>
      </c>
      <c r="O4765" t="s">
        <v>1335</v>
      </c>
      <c r="P4765" t="s">
        <v>62</v>
      </c>
      <c r="Q4765" t="s">
        <v>1055</v>
      </c>
      <c r="R4765" t="s">
        <v>275</v>
      </c>
      <c r="S4765">
        <v>92882</v>
      </c>
      <c r="T4765" t="s">
        <v>39264</v>
      </c>
      <c r="U4765" t="s">
        <v>39265</v>
      </c>
      <c r="V4765" s="1">
        <v>46085</v>
      </c>
      <c r="X4765" s="1">
        <v>46087</v>
      </c>
      <c r="Y4765" s="1">
        <v>46085</v>
      </c>
      <c r="Z4765" s="1">
        <v>46087</v>
      </c>
      <c r="AA4765" t="s">
        <v>39266</v>
      </c>
      <c r="AB4765" t="s">
        <v>3915</v>
      </c>
      <c r="AC4765" t="s">
        <v>83</v>
      </c>
      <c r="AD4765">
        <v>45246</v>
      </c>
      <c r="AE4765" t="s">
        <v>39267</v>
      </c>
      <c r="AF4765" t="s">
        <v>39268</v>
      </c>
      <c r="AH4765" s="1">
        <v>46091</v>
      </c>
      <c r="AI4765" s="1">
        <v>46087</v>
      </c>
      <c r="AJ4765" t="s">
        <v>39269</v>
      </c>
      <c r="AK4765" t="s">
        <v>73</v>
      </c>
      <c r="AL4765" t="s">
        <v>73</v>
      </c>
      <c r="AM4765">
        <v>2148</v>
      </c>
      <c r="AN4765" t="s">
        <v>73</v>
      </c>
      <c r="AP4765" t="s">
        <v>4563</v>
      </c>
      <c r="AQ4765" t="s">
        <v>39270</v>
      </c>
      <c r="AS4765" t="s">
        <v>39271</v>
      </c>
    </row>
    <row r="4766" spans="1:50" x14ac:dyDescent="0.25">
      <c r="A4766">
        <v>19314492</v>
      </c>
      <c r="B4766" t="s">
        <v>51</v>
      </c>
      <c r="C4766" t="s">
        <v>37413</v>
      </c>
      <c r="D4766" t="s">
        <v>53</v>
      </c>
      <c r="E4766" t="s">
        <v>883</v>
      </c>
      <c r="F4766">
        <v>3285</v>
      </c>
      <c r="G4766" t="s">
        <v>55</v>
      </c>
      <c r="H4766" t="s">
        <v>39588</v>
      </c>
      <c r="I4766" t="s">
        <v>57</v>
      </c>
      <c r="J4766" t="s">
        <v>58</v>
      </c>
      <c r="K4766">
        <v>26036</v>
      </c>
      <c r="L4766" t="s">
        <v>37415</v>
      </c>
      <c r="M4766">
        <v>2026</v>
      </c>
      <c r="N4766" t="s">
        <v>60</v>
      </c>
      <c r="O4766" t="s">
        <v>318</v>
      </c>
      <c r="P4766" t="s">
        <v>62</v>
      </c>
      <c r="Q4766" t="s">
        <v>141</v>
      </c>
      <c r="R4766" t="s">
        <v>139</v>
      </c>
      <c r="S4766">
        <v>60137</v>
      </c>
      <c r="T4766" t="s">
        <v>142</v>
      </c>
      <c r="U4766" t="s">
        <v>143</v>
      </c>
      <c r="V4766" s="1">
        <v>45971</v>
      </c>
      <c r="X4766" s="1">
        <v>45974</v>
      </c>
      <c r="Y4766" s="1">
        <v>45972</v>
      </c>
      <c r="Z4766" s="1">
        <v>45974</v>
      </c>
      <c r="AA4766" t="s">
        <v>39589</v>
      </c>
      <c r="AB4766" t="s">
        <v>29058</v>
      </c>
      <c r="AC4766" t="s">
        <v>816</v>
      </c>
      <c r="AD4766">
        <v>46385</v>
      </c>
      <c r="AE4766" t="s">
        <v>39590</v>
      </c>
      <c r="AF4766" t="s">
        <v>39591</v>
      </c>
      <c r="AG4766" s="1">
        <v>45975</v>
      </c>
      <c r="AH4766" s="1">
        <v>45975</v>
      </c>
      <c r="AI4766" s="1">
        <v>45975</v>
      </c>
      <c r="AJ4766" t="s">
        <v>39592</v>
      </c>
      <c r="AK4766" t="s">
        <v>72</v>
      </c>
      <c r="AL4766" t="s">
        <v>72</v>
      </c>
      <c r="AM4766">
        <v>66</v>
      </c>
      <c r="AN4766" t="s">
        <v>73</v>
      </c>
      <c r="AP4766" t="s">
        <v>119</v>
      </c>
      <c r="AQ4766" t="s">
        <v>39593</v>
      </c>
      <c r="AR4766" s="1">
        <v>45971</v>
      </c>
    </row>
    <row r="4767" spans="1:50" x14ac:dyDescent="0.25">
      <c r="A4767">
        <v>19314377</v>
      </c>
      <c r="B4767" t="s">
        <v>51</v>
      </c>
      <c r="C4767" t="s">
        <v>34480</v>
      </c>
      <c r="D4767" t="s">
        <v>53</v>
      </c>
      <c r="E4767" t="s">
        <v>883</v>
      </c>
      <c r="F4767">
        <v>3285</v>
      </c>
      <c r="G4767" t="s">
        <v>55</v>
      </c>
      <c r="H4767" t="s">
        <v>39594</v>
      </c>
      <c r="I4767" t="s">
        <v>57</v>
      </c>
      <c r="J4767" t="s">
        <v>58</v>
      </c>
      <c r="K4767">
        <v>24097</v>
      </c>
      <c r="L4767" t="s">
        <v>34482</v>
      </c>
      <c r="M4767">
        <v>2024</v>
      </c>
      <c r="N4767" t="s">
        <v>60</v>
      </c>
      <c r="O4767" t="s">
        <v>318</v>
      </c>
      <c r="P4767" t="s">
        <v>62</v>
      </c>
      <c r="Q4767" t="s">
        <v>18692</v>
      </c>
      <c r="R4767" t="s">
        <v>83</v>
      </c>
      <c r="S4767">
        <v>45044</v>
      </c>
      <c r="T4767" t="s">
        <v>18693</v>
      </c>
      <c r="U4767" t="s">
        <v>18694</v>
      </c>
      <c r="V4767" s="1">
        <v>45971</v>
      </c>
      <c r="X4767" s="1">
        <v>45973</v>
      </c>
      <c r="Y4767" s="1">
        <v>45971</v>
      </c>
      <c r="Z4767" s="1">
        <v>45973</v>
      </c>
      <c r="AA4767" t="s">
        <v>39595</v>
      </c>
      <c r="AB4767" t="s">
        <v>8680</v>
      </c>
      <c r="AC4767" t="s">
        <v>1131</v>
      </c>
      <c r="AD4767">
        <v>63017</v>
      </c>
      <c r="AE4767" t="s">
        <v>39596</v>
      </c>
      <c r="AF4767" t="s">
        <v>39597</v>
      </c>
      <c r="AH4767" s="1">
        <v>46008</v>
      </c>
      <c r="AI4767" s="1">
        <v>46009</v>
      </c>
      <c r="AJ4767" t="s">
        <v>39598</v>
      </c>
      <c r="AK4767" t="s">
        <v>72</v>
      </c>
      <c r="AL4767" t="s">
        <v>73</v>
      </c>
      <c r="AM4767">
        <v>381</v>
      </c>
      <c r="AN4767" t="s">
        <v>73</v>
      </c>
      <c r="AP4767" t="s">
        <v>119</v>
      </c>
      <c r="AQ4767" t="s">
        <v>39599</v>
      </c>
      <c r="AR4767" s="1">
        <v>45971</v>
      </c>
    </row>
    <row r="4768" spans="1:50" x14ac:dyDescent="0.25">
      <c r="A4768">
        <v>19314703</v>
      </c>
      <c r="B4768" t="s">
        <v>1115</v>
      </c>
      <c r="C4768" t="s">
        <v>39600</v>
      </c>
      <c r="D4768" t="s">
        <v>53</v>
      </c>
      <c r="E4768" t="s">
        <v>1522</v>
      </c>
      <c r="F4768">
        <v>1000054</v>
      </c>
      <c r="G4768" t="s">
        <v>55</v>
      </c>
      <c r="H4768" t="s">
        <v>39601</v>
      </c>
      <c r="I4768" t="s">
        <v>57</v>
      </c>
      <c r="J4768" t="s">
        <v>58</v>
      </c>
      <c r="K4768" t="s">
        <v>39602</v>
      </c>
      <c r="L4768" t="s">
        <v>39603</v>
      </c>
      <c r="M4768">
        <v>2025</v>
      </c>
      <c r="N4768" t="s">
        <v>94</v>
      </c>
      <c r="O4768" t="s">
        <v>961</v>
      </c>
      <c r="P4768" t="s">
        <v>62</v>
      </c>
      <c r="Q4768" t="s">
        <v>694</v>
      </c>
      <c r="R4768" t="s">
        <v>1461</v>
      </c>
      <c r="S4768">
        <v>51560</v>
      </c>
      <c r="T4768" t="s">
        <v>39604</v>
      </c>
      <c r="U4768" t="s">
        <v>6054</v>
      </c>
      <c r="V4768" s="1">
        <v>46055</v>
      </c>
      <c r="X4768" s="1">
        <v>46070</v>
      </c>
      <c r="Y4768" s="1">
        <v>46067</v>
      </c>
      <c r="Z4768" s="1">
        <v>46070</v>
      </c>
      <c r="AA4768" t="s">
        <v>39605</v>
      </c>
      <c r="AB4768" t="s">
        <v>39606</v>
      </c>
      <c r="AC4768" t="s">
        <v>320</v>
      </c>
      <c r="AD4768" t="s">
        <v>39607</v>
      </c>
      <c r="AE4768" t="s">
        <v>39608</v>
      </c>
      <c r="AF4768" t="s">
        <v>39609</v>
      </c>
      <c r="AH4768" s="1">
        <v>46072</v>
      </c>
      <c r="AI4768" s="1">
        <v>46071</v>
      </c>
      <c r="AJ4768" t="s">
        <v>39610</v>
      </c>
      <c r="AK4768" t="s">
        <v>73</v>
      </c>
      <c r="AL4768" t="s">
        <v>73</v>
      </c>
      <c r="AM4768">
        <v>1021</v>
      </c>
      <c r="AN4768" t="s">
        <v>73</v>
      </c>
      <c r="AP4768" t="s">
        <v>2440</v>
      </c>
      <c r="AQ4768" t="s">
        <v>39611</v>
      </c>
      <c r="AR4768" s="1">
        <v>46063</v>
      </c>
      <c r="AS4768" t="s">
        <v>39611</v>
      </c>
      <c r="AX4768" t="s">
        <v>320</v>
      </c>
    </row>
    <row r="4769" spans="1:50" x14ac:dyDescent="0.25">
      <c r="A4769">
        <v>19314727</v>
      </c>
      <c r="B4769" t="s">
        <v>51</v>
      </c>
      <c r="C4769" t="s">
        <v>9279</v>
      </c>
      <c r="D4769" t="s">
        <v>53</v>
      </c>
      <c r="E4769" t="s">
        <v>883</v>
      </c>
      <c r="F4769">
        <v>3285</v>
      </c>
      <c r="G4769" t="s">
        <v>55</v>
      </c>
      <c r="H4769" t="s">
        <v>39612</v>
      </c>
      <c r="I4769" t="s">
        <v>57</v>
      </c>
      <c r="J4769" t="s">
        <v>58</v>
      </c>
      <c r="K4769">
        <v>22036</v>
      </c>
      <c r="L4769" t="s">
        <v>9280</v>
      </c>
      <c r="M4769">
        <v>2022</v>
      </c>
      <c r="N4769" t="s">
        <v>94</v>
      </c>
      <c r="O4769" t="s">
        <v>165</v>
      </c>
      <c r="P4769" t="s">
        <v>62</v>
      </c>
      <c r="Q4769" t="s">
        <v>39613</v>
      </c>
      <c r="R4769" t="s">
        <v>68</v>
      </c>
      <c r="S4769">
        <v>2767</v>
      </c>
      <c r="T4769" t="s">
        <v>39614</v>
      </c>
      <c r="U4769" t="s">
        <v>39615</v>
      </c>
      <c r="V4769" s="1">
        <v>45972</v>
      </c>
      <c r="X4769" s="1">
        <v>45973</v>
      </c>
      <c r="Y4769" s="1">
        <v>45972</v>
      </c>
      <c r="Z4769" s="1">
        <v>45974</v>
      </c>
      <c r="AA4769" t="s">
        <v>39616</v>
      </c>
      <c r="AH4769" s="1">
        <v>45979</v>
      </c>
      <c r="AI4769" s="1">
        <v>45974</v>
      </c>
      <c r="AJ4769" t="s">
        <v>39617</v>
      </c>
      <c r="AK4769" t="s">
        <v>72</v>
      </c>
      <c r="AL4769" t="s">
        <v>73</v>
      </c>
      <c r="AM4769">
        <v>0</v>
      </c>
      <c r="AN4769" t="s">
        <v>72</v>
      </c>
      <c r="AP4769" t="s">
        <v>119</v>
      </c>
      <c r="AQ4769" t="s">
        <v>39618</v>
      </c>
      <c r="AR4769" s="1">
        <v>45972</v>
      </c>
    </row>
    <row r="4770" spans="1:50" x14ac:dyDescent="0.25">
      <c r="A4770">
        <v>19314538</v>
      </c>
      <c r="B4770" t="s">
        <v>51</v>
      </c>
      <c r="C4770" t="s">
        <v>39619</v>
      </c>
      <c r="D4770" t="s">
        <v>53</v>
      </c>
      <c r="E4770" t="s">
        <v>270</v>
      </c>
      <c r="F4770">
        <v>18695</v>
      </c>
      <c r="G4770" t="s">
        <v>55</v>
      </c>
      <c r="H4770" t="s">
        <v>39620</v>
      </c>
      <c r="I4770" t="s">
        <v>57</v>
      </c>
      <c r="J4770" t="s">
        <v>58</v>
      </c>
      <c r="K4770">
        <v>250771</v>
      </c>
      <c r="L4770" t="s">
        <v>39621</v>
      </c>
      <c r="M4770">
        <v>2025</v>
      </c>
      <c r="N4770" t="s">
        <v>94</v>
      </c>
      <c r="O4770" t="s">
        <v>273</v>
      </c>
      <c r="P4770" t="s">
        <v>62</v>
      </c>
      <c r="Q4770" t="s">
        <v>2960</v>
      </c>
      <c r="R4770" t="s">
        <v>167</v>
      </c>
      <c r="S4770">
        <v>32837</v>
      </c>
      <c r="T4770" t="s">
        <v>15769</v>
      </c>
      <c r="U4770" t="s">
        <v>15770</v>
      </c>
      <c r="V4770" s="1">
        <v>45972</v>
      </c>
      <c r="X4770" s="1">
        <v>45974</v>
      </c>
      <c r="Y4770" s="1">
        <v>45972</v>
      </c>
      <c r="Z4770" s="1">
        <v>45974</v>
      </c>
      <c r="AA4770" t="s">
        <v>39622</v>
      </c>
      <c r="AH4770" s="1">
        <v>45974</v>
      </c>
      <c r="AI4770" s="1">
        <v>45974</v>
      </c>
      <c r="AJ4770" t="s">
        <v>39623</v>
      </c>
      <c r="AK4770" t="s">
        <v>73</v>
      </c>
      <c r="AL4770" t="s">
        <v>73</v>
      </c>
      <c r="AM4770">
        <v>0</v>
      </c>
      <c r="AN4770" t="s">
        <v>72</v>
      </c>
      <c r="AP4770" t="s">
        <v>119</v>
      </c>
      <c r="AQ4770" t="s">
        <v>39624</v>
      </c>
      <c r="AR4770" s="1">
        <v>45972</v>
      </c>
    </row>
    <row r="4771" spans="1:50" x14ac:dyDescent="0.25">
      <c r="A4771">
        <v>19314722</v>
      </c>
      <c r="B4771" t="s">
        <v>51</v>
      </c>
      <c r="C4771" t="s">
        <v>24978</v>
      </c>
      <c r="D4771" t="s">
        <v>53</v>
      </c>
      <c r="E4771" t="s">
        <v>859</v>
      </c>
      <c r="F4771">
        <v>100077</v>
      </c>
      <c r="G4771" t="s">
        <v>55</v>
      </c>
      <c r="H4771" t="s">
        <v>39625</v>
      </c>
      <c r="I4771" t="s">
        <v>57</v>
      </c>
      <c r="J4771" t="s">
        <v>58</v>
      </c>
      <c r="K4771">
        <v>2197</v>
      </c>
      <c r="L4771" t="s">
        <v>24980</v>
      </c>
      <c r="M4771">
        <v>2025</v>
      </c>
      <c r="N4771" t="s">
        <v>343</v>
      </c>
      <c r="O4771" t="s">
        <v>862</v>
      </c>
      <c r="P4771" t="s">
        <v>62</v>
      </c>
      <c r="Q4771" t="s">
        <v>6890</v>
      </c>
      <c r="R4771" t="s">
        <v>275</v>
      </c>
      <c r="S4771">
        <v>94568</v>
      </c>
      <c r="T4771" t="s">
        <v>6891</v>
      </c>
      <c r="U4771" t="s">
        <v>6892</v>
      </c>
      <c r="V4771" s="1">
        <v>45971</v>
      </c>
      <c r="W4771" s="1">
        <v>45908</v>
      </c>
      <c r="X4771" s="1">
        <v>45972</v>
      </c>
      <c r="Y4771" s="1">
        <v>45971</v>
      </c>
      <c r="Z4771" s="1">
        <v>45974</v>
      </c>
      <c r="AA4771" t="s">
        <v>39626</v>
      </c>
      <c r="AB4771" t="s">
        <v>39627</v>
      </c>
      <c r="AC4771" t="s">
        <v>275</v>
      </c>
      <c r="AD4771">
        <v>95688</v>
      </c>
      <c r="AE4771" t="s">
        <v>39628</v>
      </c>
      <c r="AF4771" t="s">
        <v>39629</v>
      </c>
      <c r="AH4771" s="1">
        <v>45973</v>
      </c>
      <c r="AI4771" s="1">
        <v>45974</v>
      </c>
      <c r="AJ4771" t="s">
        <v>39630</v>
      </c>
      <c r="AK4771" t="s">
        <v>72</v>
      </c>
      <c r="AL4771" t="s">
        <v>73</v>
      </c>
      <c r="AM4771">
        <v>60</v>
      </c>
      <c r="AN4771" t="s">
        <v>73</v>
      </c>
      <c r="AP4771" t="s">
        <v>74</v>
      </c>
      <c r="AQ4771" t="s">
        <v>39631</v>
      </c>
      <c r="AR4771" s="1">
        <v>45971</v>
      </c>
    </row>
    <row r="4772" spans="1:50" x14ac:dyDescent="0.25">
      <c r="A4772">
        <v>19314254</v>
      </c>
      <c r="B4772" t="s">
        <v>51</v>
      </c>
      <c r="C4772" t="s">
        <v>39632</v>
      </c>
      <c r="D4772" t="s">
        <v>53</v>
      </c>
      <c r="E4772" t="s">
        <v>122</v>
      </c>
      <c r="F4772">
        <v>1000275</v>
      </c>
      <c r="G4772" t="s">
        <v>55</v>
      </c>
      <c r="H4772" t="s">
        <v>39633</v>
      </c>
      <c r="I4772" t="s">
        <v>57</v>
      </c>
      <c r="J4772" t="s">
        <v>58</v>
      </c>
      <c r="K4772">
        <v>414</v>
      </c>
      <c r="L4772" t="s">
        <v>39634</v>
      </c>
      <c r="M4772">
        <v>2023</v>
      </c>
      <c r="N4772" t="s">
        <v>215</v>
      </c>
      <c r="O4772" t="s">
        <v>181</v>
      </c>
      <c r="P4772" t="s">
        <v>127</v>
      </c>
      <c r="Q4772" t="s">
        <v>96</v>
      </c>
      <c r="R4772" t="s">
        <v>97</v>
      </c>
      <c r="S4772">
        <v>30102</v>
      </c>
      <c r="T4772" t="s">
        <v>98</v>
      </c>
      <c r="U4772" t="s">
        <v>99</v>
      </c>
      <c r="V4772" s="1">
        <v>45973</v>
      </c>
      <c r="X4772" s="1">
        <v>45999</v>
      </c>
      <c r="Y4772" s="1">
        <v>45995</v>
      </c>
      <c r="Z4772" s="1">
        <v>45999</v>
      </c>
      <c r="AA4772" t="s">
        <v>39635</v>
      </c>
      <c r="AB4772" t="s">
        <v>39636</v>
      </c>
      <c r="AC4772" t="s">
        <v>252</v>
      </c>
      <c r="AD4772">
        <v>71241</v>
      </c>
      <c r="AE4772" t="s">
        <v>39637</v>
      </c>
      <c r="AF4772" t="s">
        <v>39638</v>
      </c>
      <c r="AH4772" s="1">
        <v>46001</v>
      </c>
      <c r="AI4772" s="1">
        <v>46003</v>
      </c>
      <c r="AJ4772" t="s">
        <v>39639</v>
      </c>
      <c r="AK4772" t="s">
        <v>73</v>
      </c>
      <c r="AL4772" t="s">
        <v>73</v>
      </c>
      <c r="AM4772">
        <v>541</v>
      </c>
      <c r="AN4772" t="s">
        <v>73</v>
      </c>
      <c r="AP4772" t="s">
        <v>74</v>
      </c>
      <c r="AQ4772" t="s">
        <v>39640</v>
      </c>
      <c r="AR4772" s="1">
        <v>45973</v>
      </c>
      <c r="AS4772" t="s">
        <v>39641</v>
      </c>
      <c r="AX4772" t="s">
        <v>252</v>
      </c>
    </row>
    <row r="4773" spans="1:50" x14ac:dyDescent="0.25">
      <c r="A4773">
        <v>19314020</v>
      </c>
      <c r="B4773" t="s">
        <v>51</v>
      </c>
      <c r="C4773" t="s">
        <v>28619</v>
      </c>
      <c r="D4773" t="s">
        <v>53</v>
      </c>
      <c r="E4773" t="s">
        <v>122</v>
      </c>
      <c r="F4773">
        <v>1000275</v>
      </c>
      <c r="G4773" t="s">
        <v>55</v>
      </c>
      <c r="H4773" t="s">
        <v>39642</v>
      </c>
      <c r="I4773" t="s">
        <v>57</v>
      </c>
      <c r="J4773" t="s">
        <v>58</v>
      </c>
      <c r="K4773">
        <v>892</v>
      </c>
      <c r="L4773" t="s">
        <v>28621</v>
      </c>
      <c r="M4773">
        <v>2024</v>
      </c>
      <c r="N4773" t="s">
        <v>60</v>
      </c>
      <c r="O4773" t="s">
        <v>318</v>
      </c>
      <c r="P4773" t="s">
        <v>62</v>
      </c>
      <c r="Q4773" t="s">
        <v>9031</v>
      </c>
      <c r="R4773" t="s">
        <v>743</v>
      </c>
      <c r="S4773">
        <v>23323</v>
      </c>
      <c r="T4773" t="s">
        <v>12654</v>
      </c>
      <c r="U4773" t="s">
        <v>12655</v>
      </c>
      <c r="V4773" s="1">
        <v>45971</v>
      </c>
      <c r="X4773" s="1">
        <v>45974</v>
      </c>
      <c r="Y4773" s="1">
        <v>45972</v>
      </c>
      <c r="Z4773" s="1">
        <v>45975</v>
      </c>
      <c r="AA4773" t="s">
        <v>39643</v>
      </c>
      <c r="AB4773" t="s">
        <v>11810</v>
      </c>
      <c r="AC4773" t="s">
        <v>743</v>
      </c>
      <c r="AD4773">
        <v>22556</v>
      </c>
      <c r="AE4773" t="s">
        <v>39644</v>
      </c>
      <c r="AF4773" t="s">
        <v>39645</v>
      </c>
      <c r="AH4773" s="1">
        <v>45975</v>
      </c>
      <c r="AI4773" s="1">
        <v>45976</v>
      </c>
      <c r="AJ4773" t="s">
        <v>39646</v>
      </c>
      <c r="AK4773" t="s">
        <v>73</v>
      </c>
      <c r="AL4773" t="s">
        <v>72</v>
      </c>
      <c r="AM4773">
        <v>167</v>
      </c>
      <c r="AN4773" t="s">
        <v>73</v>
      </c>
      <c r="AP4773" t="s">
        <v>119</v>
      </c>
      <c r="AQ4773" t="s">
        <v>39647</v>
      </c>
      <c r="AR4773" s="1">
        <v>45971</v>
      </c>
    </row>
    <row r="4774" spans="1:50" x14ac:dyDescent="0.25">
      <c r="A4774">
        <v>19314178</v>
      </c>
      <c r="B4774" t="s">
        <v>51</v>
      </c>
      <c r="C4774" t="s">
        <v>35628</v>
      </c>
      <c r="D4774" t="s">
        <v>53</v>
      </c>
      <c r="E4774" t="s">
        <v>2497</v>
      </c>
      <c r="F4774">
        <v>1000278</v>
      </c>
      <c r="G4774" t="s">
        <v>55</v>
      </c>
      <c r="H4774" t="s">
        <v>39648</v>
      </c>
      <c r="I4774" t="s">
        <v>57</v>
      </c>
      <c r="J4774" t="s">
        <v>58</v>
      </c>
      <c r="K4774" t="s">
        <v>35630</v>
      </c>
      <c r="L4774" t="s">
        <v>35631</v>
      </c>
      <c r="M4774">
        <v>2026</v>
      </c>
      <c r="N4774" t="s">
        <v>60</v>
      </c>
      <c r="O4774" t="s">
        <v>318</v>
      </c>
      <c r="P4774" t="s">
        <v>62</v>
      </c>
      <c r="Q4774" t="s">
        <v>2956</v>
      </c>
      <c r="R4774" t="s">
        <v>101</v>
      </c>
      <c r="S4774">
        <v>77386</v>
      </c>
      <c r="T4774" t="s">
        <v>2957</v>
      </c>
      <c r="U4774" t="s">
        <v>2958</v>
      </c>
      <c r="V4774" s="1">
        <v>45971</v>
      </c>
      <c r="X4774" s="1">
        <v>45975</v>
      </c>
      <c r="Y4774" s="1">
        <v>45971</v>
      </c>
      <c r="Z4774" s="1">
        <v>45978</v>
      </c>
      <c r="AA4774" t="s">
        <v>39649</v>
      </c>
      <c r="AB4774" t="s">
        <v>2101</v>
      </c>
      <c r="AC4774" t="s">
        <v>972</v>
      </c>
      <c r="AD4774">
        <v>80223</v>
      </c>
      <c r="AE4774" t="s">
        <v>39650</v>
      </c>
      <c r="AF4774" t="s">
        <v>734</v>
      </c>
      <c r="AH4774" s="1">
        <v>45978</v>
      </c>
      <c r="AI4774" s="1">
        <v>45978</v>
      </c>
      <c r="AJ4774" t="s">
        <v>39651</v>
      </c>
      <c r="AK4774" t="s">
        <v>72</v>
      </c>
      <c r="AL4774" t="s">
        <v>72</v>
      </c>
      <c r="AM4774">
        <v>1009</v>
      </c>
      <c r="AN4774" t="s">
        <v>73</v>
      </c>
      <c r="AP4774" t="s">
        <v>119</v>
      </c>
      <c r="AQ4774" t="s">
        <v>39652</v>
      </c>
      <c r="AR4774" s="1">
        <v>45971</v>
      </c>
    </row>
    <row r="4775" spans="1:50" x14ac:dyDescent="0.25">
      <c r="A4775">
        <v>19314318</v>
      </c>
      <c r="B4775" t="s">
        <v>51</v>
      </c>
      <c r="C4775" t="s">
        <v>39653</v>
      </c>
      <c r="D4775" t="s">
        <v>53</v>
      </c>
      <c r="E4775" t="s">
        <v>1282</v>
      </c>
      <c r="F4775">
        <v>9859</v>
      </c>
      <c r="G4775" t="s">
        <v>55</v>
      </c>
      <c r="H4775" t="s">
        <v>39654</v>
      </c>
      <c r="I4775" t="s">
        <v>57</v>
      </c>
      <c r="J4775" t="s">
        <v>58</v>
      </c>
      <c r="K4775">
        <v>17320</v>
      </c>
      <c r="L4775" t="s">
        <v>39655</v>
      </c>
      <c r="M4775">
        <v>2024</v>
      </c>
      <c r="N4775" t="s">
        <v>666</v>
      </c>
      <c r="O4775" t="s">
        <v>741</v>
      </c>
      <c r="P4775" t="s">
        <v>62</v>
      </c>
      <c r="Q4775" t="s">
        <v>1933</v>
      </c>
      <c r="R4775" t="s">
        <v>167</v>
      </c>
      <c r="S4775">
        <v>33147</v>
      </c>
      <c r="T4775" t="s">
        <v>112</v>
      </c>
      <c r="U4775" t="s">
        <v>30261</v>
      </c>
      <c r="V4775" s="1">
        <v>45973</v>
      </c>
      <c r="X4775" s="1">
        <v>45975</v>
      </c>
      <c r="Y4775" s="1">
        <v>45973</v>
      </c>
      <c r="Z4775" s="1">
        <v>45975</v>
      </c>
      <c r="AB4775" t="s">
        <v>9916</v>
      </c>
      <c r="AC4775" t="s">
        <v>167</v>
      </c>
      <c r="AD4775">
        <v>33178</v>
      </c>
      <c r="AE4775" t="s">
        <v>39656</v>
      </c>
      <c r="AF4775" t="s">
        <v>39657</v>
      </c>
      <c r="AG4775" s="1">
        <v>45975</v>
      </c>
      <c r="AH4775" s="1">
        <v>45975</v>
      </c>
      <c r="AI4775" s="1">
        <v>45975</v>
      </c>
      <c r="AL4775" t="s">
        <v>73</v>
      </c>
      <c r="AM4775">
        <v>7</v>
      </c>
      <c r="AN4775" t="s">
        <v>72</v>
      </c>
      <c r="AP4775" t="s">
        <v>119</v>
      </c>
      <c r="AQ4775" t="s">
        <v>39658</v>
      </c>
      <c r="AR4775" s="1">
        <v>45973</v>
      </c>
    </row>
    <row r="4776" spans="1:50" x14ac:dyDescent="0.25">
      <c r="A4776">
        <v>19314307</v>
      </c>
      <c r="B4776" t="s">
        <v>51</v>
      </c>
      <c r="C4776" t="s">
        <v>39659</v>
      </c>
      <c r="D4776" t="s">
        <v>53</v>
      </c>
      <c r="E4776" t="s">
        <v>162</v>
      </c>
      <c r="F4776">
        <v>1000087</v>
      </c>
      <c r="G4776" t="s">
        <v>55</v>
      </c>
      <c r="H4776" t="s">
        <v>39660</v>
      </c>
      <c r="I4776" t="s">
        <v>57</v>
      </c>
      <c r="J4776" t="s">
        <v>58</v>
      </c>
      <c r="K4776">
        <v>338</v>
      </c>
      <c r="L4776" t="s">
        <v>39661</v>
      </c>
      <c r="M4776">
        <v>2024</v>
      </c>
      <c r="N4776" t="s">
        <v>60</v>
      </c>
      <c r="O4776" t="s">
        <v>448</v>
      </c>
      <c r="P4776" t="s">
        <v>81</v>
      </c>
      <c r="Q4776" t="s">
        <v>1513</v>
      </c>
      <c r="R4776" t="s">
        <v>1131</v>
      </c>
      <c r="S4776">
        <v>63115</v>
      </c>
      <c r="T4776" t="s">
        <v>3925</v>
      </c>
      <c r="U4776" t="s">
        <v>3926</v>
      </c>
      <c r="V4776" s="1">
        <v>45972</v>
      </c>
      <c r="X4776" s="1">
        <v>46026</v>
      </c>
      <c r="Y4776" s="1">
        <v>46022</v>
      </c>
      <c r="Z4776" s="1">
        <v>46026</v>
      </c>
      <c r="AA4776" t="s">
        <v>39662</v>
      </c>
      <c r="AB4776" t="s">
        <v>6850</v>
      </c>
      <c r="AC4776" t="s">
        <v>3305</v>
      </c>
      <c r="AD4776">
        <v>57038</v>
      </c>
      <c r="AE4776" t="s">
        <v>39663</v>
      </c>
      <c r="AF4776" t="s">
        <v>39664</v>
      </c>
      <c r="AG4776" s="1">
        <v>46044</v>
      </c>
      <c r="AH4776" s="1">
        <v>46045</v>
      </c>
      <c r="AI4776" s="1">
        <v>46045</v>
      </c>
      <c r="AJ4776" t="s">
        <v>39665</v>
      </c>
      <c r="AK4776" t="s">
        <v>72</v>
      </c>
      <c r="AL4776" t="s">
        <v>73</v>
      </c>
      <c r="AM4776">
        <v>0</v>
      </c>
      <c r="AN4776" t="s">
        <v>73</v>
      </c>
      <c r="AP4776" t="s">
        <v>74</v>
      </c>
      <c r="AQ4776" t="s">
        <v>39666</v>
      </c>
      <c r="AR4776" s="1">
        <v>45972</v>
      </c>
    </row>
    <row r="4777" spans="1:50" x14ac:dyDescent="0.25">
      <c r="A4777">
        <v>19314723</v>
      </c>
      <c r="B4777" t="s">
        <v>89</v>
      </c>
      <c r="C4777" t="s">
        <v>39667</v>
      </c>
      <c r="D4777" t="s">
        <v>53</v>
      </c>
      <c r="E4777" t="s">
        <v>225</v>
      </c>
      <c r="F4777">
        <v>2275</v>
      </c>
      <c r="G4777" t="s">
        <v>55</v>
      </c>
      <c r="H4777" t="s">
        <v>39668</v>
      </c>
      <c r="I4777" t="s">
        <v>57</v>
      </c>
      <c r="J4777" t="s">
        <v>58</v>
      </c>
      <c r="K4777">
        <v>15000</v>
      </c>
      <c r="L4777" t="s">
        <v>39669</v>
      </c>
      <c r="M4777">
        <v>2014</v>
      </c>
      <c r="N4777" t="s">
        <v>94</v>
      </c>
      <c r="O4777" t="s">
        <v>4275</v>
      </c>
      <c r="P4777" t="s">
        <v>81</v>
      </c>
      <c r="Q4777" t="s">
        <v>2581</v>
      </c>
      <c r="R4777" t="s">
        <v>202</v>
      </c>
      <c r="S4777">
        <v>73128</v>
      </c>
      <c r="T4777" t="s">
        <v>39670</v>
      </c>
      <c r="U4777">
        <v>4055727325</v>
      </c>
      <c r="V4777" s="1">
        <v>45974</v>
      </c>
      <c r="W4777" s="1">
        <v>45981</v>
      </c>
      <c r="X4777" s="1">
        <v>45979</v>
      </c>
      <c r="Y4777" s="1">
        <v>45978</v>
      </c>
      <c r="Z4777" s="1">
        <v>45979</v>
      </c>
      <c r="AB4777" t="s">
        <v>1260</v>
      </c>
      <c r="AC4777" t="s">
        <v>156</v>
      </c>
      <c r="AD4777">
        <v>53186</v>
      </c>
      <c r="AE4777" t="s">
        <v>39671</v>
      </c>
      <c r="AF4777">
        <v>2625478500</v>
      </c>
      <c r="AG4777" s="1">
        <v>45985</v>
      </c>
      <c r="AH4777" s="1">
        <v>45980</v>
      </c>
      <c r="AI4777" s="1">
        <v>45980</v>
      </c>
      <c r="AL4777" t="s">
        <v>73</v>
      </c>
      <c r="AM4777">
        <v>881</v>
      </c>
      <c r="AN4777" t="s">
        <v>73</v>
      </c>
      <c r="AQ4777" t="s">
        <v>39672</v>
      </c>
      <c r="AR4777" s="1">
        <v>45974</v>
      </c>
      <c r="AT4777" t="s">
        <v>39673</v>
      </c>
    </row>
    <row r="4778" spans="1:50" x14ac:dyDescent="0.25">
      <c r="A4778">
        <v>19314812</v>
      </c>
      <c r="B4778" t="s">
        <v>51</v>
      </c>
      <c r="C4778" t="s">
        <v>23934</v>
      </c>
      <c r="D4778" t="s">
        <v>53</v>
      </c>
      <c r="E4778" t="s">
        <v>122</v>
      </c>
      <c r="F4778">
        <v>1000275</v>
      </c>
      <c r="G4778" t="s">
        <v>55</v>
      </c>
      <c r="H4778" t="s">
        <v>39674</v>
      </c>
      <c r="I4778" t="s">
        <v>57</v>
      </c>
      <c r="J4778" t="s">
        <v>58</v>
      </c>
      <c r="K4778">
        <v>424</v>
      </c>
      <c r="L4778" t="s">
        <v>23936</v>
      </c>
      <c r="M4778">
        <v>2023</v>
      </c>
      <c r="N4778" t="s">
        <v>215</v>
      </c>
      <c r="O4778" t="s">
        <v>181</v>
      </c>
      <c r="P4778" t="s">
        <v>127</v>
      </c>
      <c r="Q4778" t="s">
        <v>5098</v>
      </c>
      <c r="R4778" t="s">
        <v>256</v>
      </c>
      <c r="S4778">
        <v>37167</v>
      </c>
      <c r="T4778" t="s">
        <v>23938</v>
      </c>
      <c r="U4778" t="s">
        <v>23939</v>
      </c>
      <c r="V4778" s="1">
        <v>45971</v>
      </c>
      <c r="X4778" s="1">
        <v>45971</v>
      </c>
      <c r="Y4778" s="1">
        <v>45971</v>
      </c>
      <c r="Z4778" s="1">
        <v>45972</v>
      </c>
      <c r="AA4778" t="s">
        <v>39675</v>
      </c>
      <c r="AH4778" s="1">
        <v>45971</v>
      </c>
      <c r="AI4778" s="1">
        <v>45972</v>
      </c>
      <c r="AJ4778" t="s">
        <v>39676</v>
      </c>
      <c r="AK4778" t="s">
        <v>73</v>
      </c>
      <c r="AL4778" t="s">
        <v>73</v>
      </c>
      <c r="AM4778">
        <v>0</v>
      </c>
      <c r="AN4778" t="s">
        <v>72</v>
      </c>
      <c r="AP4778" t="s">
        <v>119</v>
      </c>
      <c r="AQ4778" t="s">
        <v>39677</v>
      </c>
      <c r="AR4778" s="1">
        <v>45971</v>
      </c>
    </row>
    <row r="4779" spans="1:50" x14ac:dyDescent="0.25">
      <c r="A4779">
        <v>19314548</v>
      </c>
      <c r="B4779" t="s">
        <v>51</v>
      </c>
      <c r="C4779" t="s">
        <v>39678</v>
      </c>
      <c r="D4779" t="s">
        <v>53</v>
      </c>
      <c r="E4779" t="s">
        <v>2452</v>
      </c>
      <c r="F4779">
        <v>6251</v>
      </c>
      <c r="G4779" t="s">
        <v>55</v>
      </c>
      <c r="H4779" t="s">
        <v>39679</v>
      </c>
      <c r="I4779" t="s">
        <v>57</v>
      </c>
      <c r="J4779" t="s">
        <v>58</v>
      </c>
      <c r="K4779">
        <v>14057</v>
      </c>
      <c r="L4779" t="s">
        <v>39680</v>
      </c>
      <c r="M4779">
        <v>2014</v>
      </c>
      <c r="N4779" t="s">
        <v>752</v>
      </c>
      <c r="O4779" t="s">
        <v>4108</v>
      </c>
      <c r="P4779" t="s">
        <v>62</v>
      </c>
      <c r="Q4779" t="s">
        <v>10773</v>
      </c>
      <c r="R4779" t="s">
        <v>97</v>
      </c>
      <c r="S4779">
        <v>30060</v>
      </c>
      <c r="T4779" t="s">
        <v>39681</v>
      </c>
      <c r="U4779" t="s">
        <v>35702</v>
      </c>
      <c r="V4779" s="1">
        <v>45971</v>
      </c>
      <c r="X4779" s="1">
        <v>45973</v>
      </c>
      <c r="Y4779" s="1">
        <v>45971</v>
      </c>
      <c r="Z4779" s="1">
        <v>45979</v>
      </c>
      <c r="AA4779" t="s">
        <v>39682</v>
      </c>
      <c r="AH4779" s="1">
        <v>45973</v>
      </c>
      <c r="AI4779" s="1">
        <v>45979</v>
      </c>
      <c r="AJ4779" t="s">
        <v>39683</v>
      </c>
      <c r="AK4779" t="s">
        <v>72</v>
      </c>
      <c r="AL4779" t="s">
        <v>73</v>
      </c>
      <c r="AM4779">
        <v>0</v>
      </c>
      <c r="AN4779" t="s">
        <v>72</v>
      </c>
      <c r="AP4779" t="s">
        <v>37940</v>
      </c>
      <c r="AQ4779" t="s">
        <v>39684</v>
      </c>
      <c r="AR4779" s="1">
        <v>45971</v>
      </c>
    </row>
    <row r="4780" spans="1:50" x14ac:dyDescent="0.25">
      <c r="A4780">
        <v>19314665</v>
      </c>
      <c r="B4780" t="s">
        <v>51</v>
      </c>
      <c r="C4780" t="s">
        <v>39685</v>
      </c>
      <c r="D4780" t="s">
        <v>53</v>
      </c>
      <c r="E4780" t="s">
        <v>2452</v>
      </c>
      <c r="F4780">
        <v>6251</v>
      </c>
      <c r="G4780" t="s">
        <v>55</v>
      </c>
      <c r="H4780" t="s">
        <v>39686</v>
      </c>
      <c r="I4780" t="s">
        <v>57</v>
      </c>
      <c r="J4780" t="s">
        <v>58</v>
      </c>
      <c r="K4780">
        <v>250043</v>
      </c>
      <c r="L4780" t="s">
        <v>39687</v>
      </c>
      <c r="M4780">
        <v>2025</v>
      </c>
      <c r="N4780" t="s">
        <v>343</v>
      </c>
      <c r="O4780" t="s">
        <v>1669</v>
      </c>
      <c r="P4780" t="s">
        <v>62</v>
      </c>
      <c r="Q4780" t="s">
        <v>668</v>
      </c>
      <c r="R4780" t="s">
        <v>101</v>
      </c>
      <c r="S4780">
        <v>77079</v>
      </c>
      <c r="T4780" t="s">
        <v>39688</v>
      </c>
      <c r="U4780">
        <v>2814962000</v>
      </c>
      <c r="V4780" s="1">
        <v>45973</v>
      </c>
      <c r="X4780" s="1">
        <v>45985</v>
      </c>
      <c r="Y4780" s="1">
        <v>45980</v>
      </c>
      <c r="Z4780" s="1">
        <v>45985</v>
      </c>
      <c r="AA4780" t="s">
        <v>39689</v>
      </c>
      <c r="AB4780" t="s">
        <v>39690</v>
      </c>
      <c r="AC4780" t="s">
        <v>101</v>
      </c>
      <c r="AD4780">
        <v>78596</v>
      </c>
      <c r="AE4780" t="s">
        <v>39691</v>
      </c>
      <c r="AF4780" t="s">
        <v>39692</v>
      </c>
      <c r="AH4780" s="1">
        <v>45986</v>
      </c>
      <c r="AI4780" s="1">
        <v>45986</v>
      </c>
      <c r="AJ4780" t="s">
        <v>39693</v>
      </c>
      <c r="AK4780" t="s">
        <v>72</v>
      </c>
      <c r="AL4780" t="s">
        <v>73</v>
      </c>
      <c r="AM4780">
        <v>343</v>
      </c>
      <c r="AN4780" t="s">
        <v>73</v>
      </c>
      <c r="AP4780" t="s">
        <v>119</v>
      </c>
      <c r="AQ4780" t="s">
        <v>39694</v>
      </c>
      <c r="AR4780" s="1">
        <v>45978</v>
      </c>
      <c r="AS4780" t="s">
        <v>39695</v>
      </c>
      <c r="AX4780" t="s">
        <v>101</v>
      </c>
    </row>
    <row r="4781" spans="1:50" x14ac:dyDescent="0.25">
      <c r="A4781">
        <v>19314688</v>
      </c>
      <c r="B4781" t="s">
        <v>51</v>
      </c>
      <c r="C4781" t="s">
        <v>39696</v>
      </c>
      <c r="D4781" t="s">
        <v>53</v>
      </c>
      <c r="E4781" t="s">
        <v>2452</v>
      </c>
      <c r="F4781">
        <v>6251</v>
      </c>
      <c r="G4781" t="s">
        <v>55</v>
      </c>
      <c r="H4781" t="s">
        <v>39697</v>
      </c>
      <c r="I4781" t="s">
        <v>57</v>
      </c>
      <c r="J4781" t="s">
        <v>58</v>
      </c>
      <c r="K4781">
        <v>250037</v>
      </c>
      <c r="L4781" t="s">
        <v>39698</v>
      </c>
      <c r="M4781">
        <v>2025</v>
      </c>
      <c r="N4781" t="s">
        <v>343</v>
      </c>
      <c r="O4781" t="s">
        <v>1669</v>
      </c>
      <c r="P4781" t="s">
        <v>62</v>
      </c>
      <c r="Q4781" t="s">
        <v>35248</v>
      </c>
      <c r="R4781" t="s">
        <v>256</v>
      </c>
      <c r="S4781">
        <v>37701</v>
      </c>
      <c r="T4781" t="s">
        <v>39699</v>
      </c>
      <c r="U4781" t="s">
        <v>39700</v>
      </c>
      <c r="V4781" s="1">
        <v>45975</v>
      </c>
      <c r="X4781" s="1">
        <v>46027</v>
      </c>
      <c r="Y4781" s="1">
        <v>46027</v>
      </c>
      <c r="Z4781" s="1">
        <v>46029</v>
      </c>
      <c r="AA4781" t="s">
        <v>39701</v>
      </c>
      <c r="AB4781" t="s">
        <v>39702</v>
      </c>
      <c r="AC4781" t="s">
        <v>290</v>
      </c>
      <c r="AD4781">
        <v>28092</v>
      </c>
      <c r="AE4781" t="s">
        <v>39703</v>
      </c>
      <c r="AF4781" t="s">
        <v>39704</v>
      </c>
      <c r="AH4781" s="1">
        <v>46028</v>
      </c>
      <c r="AI4781" s="1">
        <v>46029</v>
      </c>
      <c r="AJ4781" t="s">
        <v>39705</v>
      </c>
      <c r="AK4781" t="s">
        <v>72</v>
      </c>
      <c r="AL4781" t="s">
        <v>73</v>
      </c>
      <c r="AM4781">
        <v>216</v>
      </c>
      <c r="AN4781" t="s">
        <v>73</v>
      </c>
      <c r="AP4781" t="s">
        <v>119</v>
      </c>
      <c r="AQ4781" t="s">
        <v>39706</v>
      </c>
      <c r="AR4781" s="1">
        <v>46022</v>
      </c>
    </row>
    <row r="4782" spans="1:50" x14ac:dyDescent="0.25">
      <c r="A4782">
        <v>19314249</v>
      </c>
      <c r="B4782" t="s">
        <v>51</v>
      </c>
      <c r="C4782" t="s">
        <v>39707</v>
      </c>
      <c r="D4782" t="s">
        <v>53</v>
      </c>
      <c r="E4782" t="s">
        <v>2452</v>
      </c>
      <c r="F4782">
        <v>6251</v>
      </c>
      <c r="G4782" t="s">
        <v>55</v>
      </c>
      <c r="H4782" t="s">
        <v>39708</v>
      </c>
      <c r="I4782" t="s">
        <v>57</v>
      </c>
      <c r="J4782" t="s">
        <v>58</v>
      </c>
      <c r="K4782">
        <v>250022</v>
      </c>
      <c r="L4782" t="s">
        <v>39709</v>
      </c>
      <c r="M4782">
        <v>2025</v>
      </c>
      <c r="N4782" t="s">
        <v>343</v>
      </c>
      <c r="O4782" t="s">
        <v>1669</v>
      </c>
      <c r="P4782" t="s">
        <v>62</v>
      </c>
      <c r="Q4782" t="s">
        <v>1499</v>
      </c>
      <c r="R4782" t="s">
        <v>1461</v>
      </c>
      <c r="S4782">
        <v>51106</v>
      </c>
      <c r="T4782" t="s">
        <v>5594</v>
      </c>
      <c r="U4782" t="s">
        <v>39710</v>
      </c>
      <c r="V4782" s="1">
        <v>45985</v>
      </c>
      <c r="X4782" s="1">
        <v>45995</v>
      </c>
      <c r="Y4782" s="1">
        <v>45993</v>
      </c>
      <c r="Z4782" s="1">
        <v>45996</v>
      </c>
      <c r="AA4782" t="s">
        <v>39711</v>
      </c>
      <c r="AB4782" t="s">
        <v>2156</v>
      </c>
      <c r="AC4782" t="s">
        <v>1131</v>
      </c>
      <c r="AD4782">
        <v>64118</v>
      </c>
      <c r="AE4782" t="s">
        <v>39712</v>
      </c>
      <c r="AF4782" t="s">
        <v>39713</v>
      </c>
      <c r="AH4782" s="1">
        <v>45996</v>
      </c>
      <c r="AI4782" s="1">
        <v>45996</v>
      </c>
      <c r="AJ4782" t="s">
        <v>39714</v>
      </c>
      <c r="AK4782" t="s">
        <v>72</v>
      </c>
      <c r="AL4782" t="s">
        <v>73</v>
      </c>
      <c r="AM4782">
        <v>268</v>
      </c>
      <c r="AN4782" t="s">
        <v>73</v>
      </c>
      <c r="AP4782" t="s">
        <v>119</v>
      </c>
      <c r="AQ4782" t="s">
        <v>39715</v>
      </c>
      <c r="AR4782" s="1">
        <v>45985</v>
      </c>
    </row>
    <row r="4783" spans="1:50" x14ac:dyDescent="0.25">
      <c r="A4783">
        <v>19314445</v>
      </c>
      <c r="B4783" t="s">
        <v>51</v>
      </c>
      <c r="C4783" t="s">
        <v>9310</v>
      </c>
      <c r="D4783" t="s">
        <v>53</v>
      </c>
      <c r="E4783" t="s">
        <v>889</v>
      </c>
      <c r="F4783">
        <v>819</v>
      </c>
      <c r="G4783" t="s">
        <v>55</v>
      </c>
      <c r="H4783" t="s">
        <v>39720</v>
      </c>
      <c r="I4783" t="s">
        <v>57</v>
      </c>
      <c r="J4783" t="s">
        <v>58</v>
      </c>
      <c r="K4783">
        <v>23065</v>
      </c>
      <c r="L4783" t="s">
        <v>9312</v>
      </c>
      <c r="M4783">
        <v>2023</v>
      </c>
      <c r="N4783" t="s">
        <v>215</v>
      </c>
      <c r="O4783" t="s">
        <v>318</v>
      </c>
      <c r="P4783" t="s">
        <v>62</v>
      </c>
      <c r="Q4783" t="s">
        <v>15227</v>
      </c>
      <c r="R4783" t="s">
        <v>482</v>
      </c>
      <c r="S4783">
        <v>29405</v>
      </c>
      <c r="T4783" t="s">
        <v>15228</v>
      </c>
      <c r="U4783" t="s">
        <v>15229</v>
      </c>
      <c r="V4783" s="1">
        <v>45972</v>
      </c>
      <c r="X4783" s="1">
        <v>45982</v>
      </c>
      <c r="Y4783" s="1">
        <v>45980</v>
      </c>
      <c r="Z4783" s="1">
        <v>45983</v>
      </c>
      <c r="AA4783" t="s">
        <v>39721</v>
      </c>
      <c r="AB4783" t="s">
        <v>39722</v>
      </c>
      <c r="AC4783" t="s">
        <v>167</v>
      </c>
      <c r="AD4783">
        <v>32976</v>
      </c>
      <c r="AE4783" t="s">
        <v>39723</v>
      </c>
      <c r="AF4783" t="s">
        <v>39724</v>
      </c>
      <c r="AG4783" s="1">
        <v>45992</v>
      </c>
      <c r="AH4783" s="1">
        <v>45992</v>
      </c>
      <c r="AI4783" s="1">
        <v>45992</v>
      </c>
      <c r="AJ4783" t="s">
        <v>39725</v>
      </c>
      <c r="AK4783" t="s">
        <v>72</v>
      </c>
      <c r="AL4783" t="s">
        <v>72</v>
      </c>
      <c r="AM4783">
        <v>429</v>
      </c>
      <c r="AN4783" t="s">
        <v>73</v>
      </c>
      <c r="AP4783" t="s">
        <v>119</v>
      </c>
      <c r="AQ4783" t="s">
        <v>39726</v>
      </c>
      <c r="AR4783" s="1">
        <v>45972</v>
      </c>
    </row>
    <row r="4784" spans="1:50" x14ac:dyDescent="0.25">
      <c r="A4784">
        <v>19314421</v>
      </c>
      <c r="B4784" t="s">
        <v>51</v>
      </c>
      <c r="C4784" t="s">
        <v>39727</v>
      </c>
      <c r="D4784" t="s">
        <v>53</v>
      </c>
      <c r="E4784" t="s">
        <v>2452</v>
      </c>
      <c r="F4784">
        <v>6251</v>
      </c>
      <c r="G4784" t="s">
        <v>55</v>
      </c>
      <c r="H4784" t="s">
        <v>39728</v>
      </c>
      <c r="I4784" t="s">
        <v>57</v>
      </c>
      <c r="J4784" t="s">
        <v>58</v>
      </c>
      <c r="K4784">
        <v>250211</v>
      </c>
      <c r="L4784" t="s">
        <v>39729</v>
      </c>
      <c r="M4784">
        <v>2025</v>
      </c>
      <c r="N4784" t="s">
        <v>94</v>
      </c>
      <c r="O4784" t="s">
        <v>250</v>
      </c>
      <c r="P4784" t="s">
        <v>62</v>
      </c>
      <c r="Q4784" t="s">
        <v>567</v>
      </c>
      <c r="R4784" t="s">
        <v>167</v>
      </c>
      <c r="S4784">
        <v>33713</v>
      </c>
      <c r="T4784" t="s">
        <v>39730</v>
      </c>
      <c r="U4784">
        <v>7272311323</v>
      </c>
      <c r="V4784" s="1">
        <v>45972</v>
      </c>
      <c r="X4784" s="1">
        <v>45974</v>
      </c>
      <c r="Y4784" s="1">
        <v>45972</v>
      </c>
      <c r="Z4784" s="1">
        <v>45974</v>
      </c>
      <c r="AA4784" t="s">
        <v>39731</v>
      </c>
      <c r="AB4784" t="s">
        <v>525</v>
      </c>
      <c r="AC4784" t="s">
        <v>390</v>
      </c>
      <c r="AD4784">
        <v>36695</v>
      </c>
      <c r="AE4784" t="s">
        <v>39732</v>
      </c>
      <c r="AF4784" t="s">
        <v>39733</v>
      </c>
      <c r="AH4784" s="1">
        <v>45975</v>
      </c>
      <c r="AI4784" s="1">
        <v>45975</v>
      </c>
      <c r="AJ4784" t="s">
        <v>39734</v>
      </c>
      <c r="AK4784" t="s">
        <v>72</v>
      </c>
      <c r="AL4784" t="s">
        <v>73</v>
      </c>
      <c r="AM4784">
        <v>554</v>
      </c>
      <c r="AN4784" t="s">
        <v>73</v>
      </c>
      <c r="AP4784" t="s">
        <v>119</v>
      </c>
      <c r="AQ4784" t="s">
        <v>39735</v>
      </c>
      <c r="AR4784" s="1">
        <v>45972</v>
      </c>
    </row>
    <row r="4785" spans="1:46" x14ac:dyDescent="0.25">
      <c r="A4785">
        <v>19314455</v>
      </c>
      <c r="B4785" t="s">
        <v>51</v>
      </c>
      <c r="C4785" t="s">
        <v>39716</v>
      </c>
      <c r="D4785" t="s">
        <v>53</v>
      </c>
      <c r="E4785" t="s">
        <v>915</v>
      </c>
      <c r="F4785">
        <v>17866</v>
      </c>
      <c r="G4785" t="s">
        <v>55</v>
      </c>
      <c r="H4785" t="s">
        <v>39736</v>
      </c>
      <c r="I4785" t="s">
        <v>57</v>
      </c>
      <c r="J4785" t="s">
        <v>58</v>
      </c>
      <c r="K4785">
        <v>230534</v>
      </c>
      <c r="L4785" t="s">
        <v>39717</v>
      </c>
      <c r="M4785">
        <v>2023</v>
      </c>
      <c r="N4785" t="s">
        <v>109</v>
      </c>
      <c r="O4785" t="s">
        <v>149</v>
      </c>
      <c r="P4785" t="s">
        <v>81</v>
      </c>
      <c r="Q4785" t="s">
        <v>39718</v>
      </c>
      <c r="R4785" t="s">
        <v>743</v>
      </c>
      <c r="S4785">
        <v>23838</v>
      </c>
      <c r="T4785" t="s">
        <v>39737</v>
      </c>
      <c r="U4785">
        <v>8044017671</v>
      </c>
      <c r="V4785" s="1">
        <v>45974</v>
      </c>
      <c r="X4785" s="1">
        <v>45978</v>
      </c>
      <c r="Y4785" s="1">
        <v>45974</v>
      </c>
      <c r="Z4785" s="1">
        <v>45978</v>
      </c>
      <c r="AA4785" t="s">
        <v>39738</v>
      </c>
      <c r="AB4785" t="s">
        <v>220</v>
      </c>
      <c r="AC4785" t="s">
        <v>777</v>
      </c>
      <c r="AD4785">
        <v>20740</v>
      </c>
      <c r="AE4785" t="s">
        <v>39719</v>
      </c>
      <c r="AF4785">
        <v>3178000353</v>
      </c>
      <c r="AG4785" s="1">
        <v>45977</v>
      </c>
      <c r="AH4785" s="1">
        <v>45979</v>
      </c>
      <c r="AI4785" s="1">
        <v>45979</v>
      </c>
      <c r="AJ4785" t="s">
        <v>39739</v>
      </c>
      <c r="AK4785" t="s">
        <v>72</v>
      </c>
      <c r="AL4785" t="s">
        <v>73</v>
      </c>
      <c r="AM4785">
        <v>152</v>
      </c>
      <c r="AN4785" t="s">
        <v>73</v>
      </c>
      <c r="AQ4785" t="s">
        <v>39740</v>
      </c>
      <c r="AR4785" s="1">
        <v>45974</v>
      </c>
      <c r="AT4785" t="s">
        <v>39741</v>
      </c>
    </row>
    <row r="4786" spans="1:46" x14ac:dyDescent="0.25">
      <c r="A4786">
        <v>19314242</v>
      </c>
      <c r="B4786" t="s">
        <v>51</v>
      </c>
      <c r="C4786" t="s">
        <v>39742</v>
      </c>
      <c r="D4786" t="s">
        <v>53</v>
      </c>
      <c r="E4786" t="s">
        <v>700</v>
      </c>
      <c r="F4786">
        <v>2442</v>
      </c>
      <c r="G4786" t="s">
        <v>55</v>
      </c>
      <c r="H4786" t="s">
        <v>39743</v>
      </c>
      <c r="I4786" t="s">
        <v>57</v>
      </c>
      <c r="J4786" t="s">
        <v>58</v>
      </c>
      <c r="K4786">
        <v>22859</v>
      </c>
      <c r="L4786" t="s">
        <v>39744</v>
      </c>
      <c r="M4786">
        <v>2025</v>
      </c>
      <c r="N4786" t="s">
        <v>94</v>
      </c>
      <c r="O4786" t="s">
        <v>385</v>
      </c>
      <c r="P4786" t="s">
        <v>62</v>
      </c>
      <c r="Q4786" t="s">
        <v>3644</v>
      </c>
      <c r="R4786" t="s">
        <v>469</v>
      </c>
      <c r="S4786">
        <v>97239</v>
      </c>
      <c r="T4786" t="s">
        <v>39745</v>
      </c>
      <c r="U4786" t="s">
        <v>39746</v>
      </c>
      <c r="V4786" s="1">
        <v>45973</v>
      </c>
      <c r="X4786" s="1">
        <v>45976</v>
      </c>
      <c r="Y4786" s="1">
        <v>45974</v>
      </c>
      <c r="Z4786" s="1">
        <v>45975</v>
      </c>
      <c r="AA4786" t="s">
        <v>39747</v>
      </c>
      <c r="AB4786" t="s">
        <v>12176</v>
      </c>
      <c r="AC4786" t="s">
        <v>469</v>
      </c>
      <c r="AH4786" s="1">
        <v>45976</v>
      </c>
      <c r="AI4786" s="1">
        <v>45975</v>
      </c>
      <c r="AJ4786" t="s">
        <v>39748</v>
      </c>
      <c r="AK4786" t="s">
        <v>72</v>
      </c>
      <c r="AL4786" t="s">
        <v>73</v>
      </c>
      <c r="AM4786">
        <v>2</v>
      </c>
      <c r="AN4786" t="s">
        <v>72</v>
      </c>
      <c r="AP4786" t="s">
        <v>74</v>
      </c>
      <c r="AQ4786" t="s">
        <v>39749</v>
      </c>
      <c r="AR4786" s="1">
        <v>45973</v>
      </c>
    </row>
    <row r="4787" spans="1:46" x14ac:dyDescent="0.25">
      <c r="A4787">
        <v>19314078</v>
      </c>
      <c r="B4787" t="s">
        <v>51</v>
      </c>
      <c r="C4787" t="s">
        <v>34345</v>
      </c>
      <c r="D4787" t="s">
        <v>53</v>
      </c>
      <c r="E4787" t="s">
        <v>700</v>
      </c>
      <c r="F4787">
        <v>2442</v>
      </c>
      <c r="G4787" t="s">
        <v>55</v>
      </c>
      <c r="H4787" t="s">
        <v>39750</v>
      </c>
      <c r="I4787" t="s">
        <v>57</v>
      </c>
      <c r="J4787" t="s">
        <v>58</v>
      </c>
      <c r="K4787">
        <v>22390</v>
      </c>
      <c r="L4787" t="s">
        <v>34347</v>
      </c>
      <c r="M4787">
        <v>2023</v>
      </c>
      <c r="N4787" t="s">
        <v>94</v>
      </c>
      <c r="O4787" t="s">
        <v>385</v>
      </c>
      <c r="P4787" t="s">
        <v>62</v>
      </c>
      <c r="Q4787" t="s">
        <v>6890</v>
      </c>
      <c r="R4787" t="s">
        <v>275</v>
      </c>
      <c r="S4787">
        <v>94568</v>
      </c>
      <c r="T4787" t="s">
        <v>36646</v>
      </c>
      <c r="U4787" t="s">
        <v>6892</v>
      </c>
      <c r="V4787" s="1">
        <v>45972</v>
      </c>
      <c r="X4787" s="1">
        <v>45973</v>
      </c>
      <c r="Y4787" s="1">
        <v>45972</v>
      </c>
      <c r="Z4787" s="1">
        <v>45974</v>
      </c>
      <c r="AA4787" t="s">
        <v>39751</v>
      </c>
      <c r="AB4787" t="s">
        <v>22245</v>
      </c>
      <c r="AC4787" t="s">
        <v>275</v>
      </c>
      <c r="AD4787">
        <v>93001</v>
      </c>
      <c r="AE4787" t="s">
        <v>39752</v>
      </c>
      <c r="AF4787" t="s">
        <v>39753</v>
      </c>
      <c r="AH4787" s="1">
        <v>45974</v>
      </c>
      <c r="AI4787" s="1">
        <v>45975</v>
      </c>
      <c r="AJ4787" t="s">
        <v>39754</v>
      </c>
      <c r="AK4787" t="s">
        <v>72</v>
      </c>
      <c r="AL4787" t="s">
        <v>73</v>
      </c>
      <c r="AM4787">
        <v>353</v>
      </c>
      <c r="AN4787" t="s">
        <v>73</v>
      </c>
      <c r="AP4787" t="s">
        <v>74</v>
      </c>
      <c r="AQ4787" t="s">
        <v>39755</v>
      </c>
      <c r="AR4787" s="1">
        <v>45972</v>
      </c>
    </row>
    <row r="4788" spans="1:46" x14ac:dyDescent="0.25">
      <c r="A4788">
        <v>19314473</v>
      </c>
      <c r="B4788" t="s">
        <v>51</v>
      </c>
      <c r="C4788" t="s">
        <v>31058</v>
      </c>
      <c r="D4788" t="s">
        <v>53</v>
      </c>
      <c r="E4788" t="s">
        <v>146</v>
      </c>
      <c r="F4788">
        <v>9867</v>
      </c>
      <c r="G4788" t="s">
        <v>55</v>
      </c>
      <c r="H4788" t="s">
        <v>39419</v>
      </c>
      <c r="I4788" t="s">
        <v>57</v>
      </c>
      <c r="J4788" t="s">
        <v>58</v>
      </c>
      <c r="K4788">
        <v>41250379</v>
      </c>
      <c r="L4788" t="s">
        <v>31060</v>
      </c>
      <c r="M4788">
        <v>2025</v>
      </c>
      <c r="N4788" t="s">
        <v>343</v>
      </c>
      <c r="O4788" t="s">
        <v>344</v>
      </c>
      <c r="P4788" t="s">
        <v>127</v>
      </c>
      <c r="Q4788" t="s">
        <v>1244</v>
      </c>
      <c r="R4788" t="s">
        <v>1165</v>
      </c>
      <c r="S4788">
        <v>98032</v>
      </c>
      <c r="T4788" t="s">
        <v>28217</v>
      </c>
      <c r="U4788" t="s">
        <v>5354</v>
      </c>
      <c r="V4788" s="1">
        <v>45971</v>
      </c>
      <c r="X4788" s="1">
        <v>45976</v>
      </c>
      <c r="Y4788" s="1">
        <v>45974</v>
      </c>
      <c r="Z4788" s="1">
        <v>45975</v>
      </c>
      <c r="AA4788" t="s">
        <v>39420</v>
      </c>
      <c r="AB4788" t="s">
        <v>39421</v>
      </c>
      <c r="AC4788" t="s">
        <v>469</v>
      </c>
      <c r="AD4788">
        <v>97383</v>
      </c>
      <c r="AE4788" t="s">
        <v>39422</v>
      </c>
      <c r="AF4788" t="s">
        <v>39423</v>
      </c>
      <c r="AH4788" s="1">
        <v>45977</v>
      </c>
      <c r="AI4788" s="1">
        <v>45975</v>
      </c>
      <c r="AJ4788" t="s">
        <v>39424</v>
      </c>
      <c r="AK4788" t="s">
        <v>72</v>
      </c>
      <c r="AL4788" t="s">
        <v>72</v>
      </c>
      <c r="AM4788">
        <v>220</v>
      </c>
      <c r="AN4788" t="s">
        <v>73</v>
      </c>
      <c r="AP4788" t="s">
        <v>74</v>
      </c>
      <c r="AQ4788" t="s">
        <v>39425</v>
      </c>
      <c r="AR4788" s="1">
        <v>45971</v>
      </c>
    </row>
    <row r="4789" spans="1:46" x14ac:dyDescent="0.25">
      <c r="A4789">
        <v>19314966</v>
      </c>
      <c r="B4789" t="s">
        <v>51</v>
      </c>
      <c r="C4789" t="s">
        <v>39426</v>
      </c>
      <c r="D4789" t="s">
        <v>53</v>
      </c>
      <c r="E4789" t="s">
        <v>175</v>
      </c>
      <c r="F4789">
        <v>5778</v>
      </c>
      <c r="G4789" t="s">
        <v>55</v>
      </c>
      <c r="H4789" t="s">
        <v>39427</v>
      </c>
      <c r="I4789" t="s">
        <v>57</v>
      </c>
      <c r="J4789" t="s">
        <v>58</v>
      </c>
      <c r="K4789">
        <v>16250421</v>
      </c>
      <c r="L4789" t="s">
        <v>39428</v>
      </c>
      <c r="M4789">
        <v>2025</v>
      </c>
      <c r="N4789" t="s">
        <v>343</v>
      </c>
      <c r="O4789" t="s">
        <v>344</v>
      </c>
      <c r="P4789" t="s">
        <v>127</v>
      </c>
      <c r="Q4789" t="s">
        <v>2847</v>
      </c>
      <c r="R4789" t="s">
        <v>275</v>
      </c>
      <c r="S4789">
        <v>95670</v>
      </c>
      <c r="T4789" t="s">
        <v>39429</v>
      </c>
      <c r="U4789" t="s">
        <v>39430</v>
      </c>
      <c r="V4789" s="1">
        <v>45978</v>
      </c>
      <c r="X4789" s="1">
        <v>45980</v>
      </c>
      <c r="Y4789" s="1">
        <v>45978</v>
      </c>
      <c r="Z4789" s="1">
        <v>45980</v>
      </c>
      <c r="AA4789" t="s">
        <v>39431</v>
      </c>
      <c r="AB4789" t="s">
        <v>30202</v>
      </c>
      <c r="AC4789" t="s">
        <v>275</v>
      </c>
      <c r="AD4789">
        <v>95023</v>
      </c>
      <c r="AE4789" t="s">
        <v>39432</v>
      </c>
      <c r="AF4789" t="s">
        <v>39433</v>
      </c>
      <c r="AH4789" s="1">
        <v>45980</v>
      </c>
      <c r="AI4789" s="1">
        <v>45980</v>
      </c>
      <c r="AJ4789" t="s">
        <v>39434</v>
      </c>
      <c r="AK4789" t="s">
        <v>73</v>
      </c>
      <c r="AL4789" t="s">
        <v>73</v>
      </c>
      <c r="AM4789">
        <v>159</v>
      </c>
      <c r="AN4789" t="s">
        <v>73</v>
      </c>
      <c r="AP4789" t="s">
        <v>74</v>
      </c>
      <c r="AQ4789" t="s">
        <v>39435</v>
      </c>
      <c r="AR4789" s="1">
        <v>45978</v>
      </c>
    </row>
    <row r="4790" spans="1:46" x14ac:dyDescent="0.25">
      <c r="A4790">
        <v>19314699</v>
      </c>
      <c r="B4790" t="s">
        <v>51</v>
      </c>
      <c r="C4790" t="s">
        <v>39436</v>
      </c>
      <c r="D4790" t="s">
        <v>53</v>
      </c>
      <c r="E4790" t="s">
        <v>106</v>
      </c>
      <c r="F4790">
        <v>9674</v>
      </c>
      <c r="G4790" t="s">
        <v>55</v>
      </c>
      <c r="H4790" t="s">
        <v>39437</v>
      </c>
      <c r="I4790" t="s">
        <v>57</v>
      </c>
      <c r="J4790" t="s">
        <v>58</v>
      </c>
      <c r="K4790">
        <v>126</v>
      </c>
      <c r="L4790" t="s">
        <v>39438</v>
      </c>
      <c r="M4790">
        <v>2020</v>
      </c>
      <c r="N4790" t="s">
        <v>109</v>
      </c>
      <c r="O4790" t="s">
        <v>627</v>
      </c>
      <c r="P4790" t="s">
        <v>81</v>
      </c>
      <c r="Q4790" t="s">
        <v>33858</v>
      </c>
      <c r="R4790" t="s">
        <v>139</v>
      </c>
      <c r="S4790">
        <v>60517</v>
      </c>
      <c r="T4790" t="s">
        <v>39439</v>
      </c>
      <c r="U4790" t="s">
        <v>33859</v>
      </c>
      <c r="V4790" s="1">
        <v>45971</v>
      </c>
      <c r="X4790" s="1">
        <v>45974</v>
      </c>
      <c r="Y4790" s="1">
        <v>45972</v>
      </c>
      <c r="Z4790" s="1">
        <v>45974</v>
      </c>
      <c r="AA4790" t="s">
        <v>39440</v>
      </c>
      <c r="AB4790" t="s">
        <v>33858</v>
      </c>
      <c r="AC4790" t="s">
        <v>139</v>
      </c>
      <c r="AD4790">
        <v>60517</v>
      </c>
      <c r="AH4790" s="1">
        <v>45974</v>
      </c>
      <c r="AI4790" s="1">
        <v>45975</v>
      </c>
      <c r="AJ4790" t="s">
        <v>39441</v>
      </c>
      <c r="AK4790" t="s">
        <v>73</v>
      </c>
      <c r="AL4790" t="s">
        <v>73</v>
      </c>
      <c r="AM4790">
        <v>0</v>
      </c>
      <c r="AN4790" t="s">
        <v>73</v>
      </c>
      <c r="AP4790" t="s">
        <v>74</v>
      </c>
      <c r="AQ4790" t="s">
        <v>39442</v>
      </c>
      <c r="AR4790" s="1">
        <v>45971</v>
      </c>
    </row>
    <row r="4791" spans="1:46" x14ac:dyDescent="0.25">
      <c r="A4791">
        <v>19314931</v>
      </c>
      <c r="B4791" t="s">
        <v>51</v>
      </c>
      <c r="C4791" t="s">
        <v>39443</v>
      </c>
      <c r="D4791" t="s">
        <v>53</v>
      </c>
      <c r="E4791" t="s">
        <v>106</v>
      </c>
      <c r="F4791">
        <v>2536</v>
      </c>
      <c r="G4791" t="s">
        <v>55</v>
      </c>
      <c r="H4791" t="s">
        <v>39444</v>
      </c>
      <c r="I4791" t="s">
        <v>57</v>
      </c>
      <c r="J4791" t="s">
        <v>58</v>
      </c>
      <c r="K4791">
        <v>24072</v>
      </c>
      <c r="L4791" t="s">
        <v>39445</v>
      </c>
      <c r="M4791">
        <v>2024</v>
      </c>
      <c r="N4791" t="s">
        <v>215</v>
      </c>
      <c r="O4791" t="s">
        <v>9085</v>
      </c>
      <c r="P4791" t="s">
        <v>81</v>
      </c>
      <c r="Q4791" t="s">
        <v>6257</v>
      </c>
      <c r="R4791" t="s">
        <v>1097</v>
      </c>
      <c r="S4791">
        <v>3103</v>
      </c>
      <c r="T4791" t="s">
        <v>15630</v>
      </c>
      <c r="U4791" t="s">
        <v>6258</v>
      </c>
      <c r="V4791" s="1">
        <v>45971</v>
      </c>
      <c r="X4791" s="1">
        <v>45974</v>
      </c>
      <c r="Y4791" s="1">
        <v>45972</v>
      </c>
      <c r="Z4791" s="1">
        <v>45975</v>
      </c>
      <c r="AA4791" t="s">
        <v>39446</v>
      </c>
      <c r="AB4791" t="s">
        <v>6002</v>
      </c>
      <c r="AC4791" t="s">
        <v>68</v>
      </c>
      <c r="AD4791">
        <v>1844</v>
      </c>
      <c r="AE4791" t="s">
        <v>38452</v>
      </c>
      <c r="AF4791" t="s">
        <v>39447</v>
      </c>
      <c r="AH4791" s="1">
        <v>45994</v>
      </c>
      <c r="AI4791" s="1">
        <v>45994</v>
      </c>
      <c r="AJ4791" t="s">
        <v>39448</v>
      </c>
      <c r="AK4791" t="s">
        <v>72</v>
      </c>
      <c r="AL4791" t="s">
        <v>73</v>
      </c>
      <c r="AM4791">
        <v>22</v>
      </c>
      <c r="AN4791" t="s">
        <v>73</v>
      </c>
      <c r="AP4791" t="s">
        <v>74</v>
      </c>
      <c r="AQ4791" t="s">
        <v>39449</v>
      </c>
      <c r="AR4791" s="1">
        <v>45971</v>
      </c>
    </row>
    <row r="4792" spans="1:46" x14ac:dyDescent="0.25">
      <c r="A4792">
        <v>19314627</v>
      </c>
      <c r="B4792" t="s">
        <v>51</v>
      </c>
      <c r="C4792" t="s">
        <v>39450</v>
      </c>
      <c r="D4792" t="s">
        <v>53</v>
      </c>
      <c r="E4792" t="s">
        <v>162</v>
      </c>
      <c r="F4792">
        <v>1000087</v>
      </c>
      <c r="G4792" t="s">
        <v>55</v>
      </c>
      <c r="H4792" t="s">
        <v>39451</v>
      </c>
      <c r="I4792" t="s">
        <v>57</v>
      </c>
      <c r="J4792" t="s">
        <v>58</v>
      </c>
      <c r="K4792" t="s">
        <v>39452</v>
      </c>
      <c r="L4792" t="s">
        <v>39453</v>
      </c>
      <c r="M4792">
        <v>2023</v>
      </c>
      <c r="N4792" t="s">
        <v>60</v>
      </c>
      <c r="O4792" t="s">
        <v>448</v>
      </c>
      <c r="P4792" t="s">
        <v>81</v>
      </c>
      <c r="Q4792" t="s">
        <v>39454</v>
      </c>
      <c r="R4792" t="s">
        <v>450</v>
      </c>
      <c r="S4792">
        <v>68847</v>
      </c>
      <c r="T4792" t="s">
        <v>39455</v>
      </c>
      <c r="U4792" t="s">
        <v>39456</v>
      </c>
      <c r="V4792" s="1">
        <v>45973</v>
      </c>
      <c r="X4792" s="1">
        <v>45973</v>
      </c>
      <c r="Y4792" s="1">
        <v>45973</v>
      </c>
      <c r="Z4792" s="1">
        <v>45974</v>
      </c>
      <c r="AA4792" t="s">
        <v>39457</v>
      </c>
      <c r="AB4792" t="s">
        <v>39454</v>
      </c>
      <c r="AC4792" t="s">
        <v>450</v>
      </c>
      <c r="AH4792" s="1">
        <v>45973</v>
      </c>
      <c r="AI4792" s="1">
        <v>45974</v>
      </c>
      <c r="AJ4792" t="s">
        <v>39458</v>
      </c>
      <c r="AK4792" t="s">
        <v>72</v>
      </c>
      <c r="AL4792" t="s">
        <v>73</v>
      </c>
      <c r="AM4792">
        <v>2</v>
      </c>
      <c r="AN4792" t="s">
        <v>72</v>
      </c>
      <c r="AP4792" t="s">
        <v>74</v>
      </c>
      <c r="AQ4792" t="s">
        <v>39459</v>
      </c>
      <c r="AR4792" s="1">
        <v>45973</v>
      </c>
    </row>
    <row r="4793" spans="1:46" x14ac:dyDescent="0.25">
      <c r="A4793">
        <v>19314971</v>
      </c>
      <c r="B4793" t="s">
        <v>51</v>
      </c>
      <c r="C4793" t="s">
        <v>39460</v>
      </c>
      <c r="D4793" t="s">
        <v>53</v>
      </c>
      <c r="E4793" t="s">
        <v>106</v>
      </c>
      <c r="F4793">
        <v>2536</v>
      </c>
      <c r="G4793" t="s">
        <v>55</v>
      </c>
      <c r="H4793" t="s">
        <v>39461</v>
      </c>
      <c r="I4793" t="s">
        <v>57</v>
      </c>
      <c r="J4793" t="s">
        <v>58</v>
      </c>
      <c r="K4793">
        <v>24958</v>
      </c>
      <c r="L4793" t="s">
        <v>39462</v>
      </c>
      <c r="M4793">
        <v>2024</v>
      </c>
      <c r="N4793" t="s">
        <v>60</v>
      </c>
      <c r="O4793" t="s">
        <v>80</v>
      </c>
      <c r="P4793" t="s">
        <v>81</v>
      </c>
      <c r="Q4793" t="s">
        <v>3136</v>
      </c>
      <c r="R4793" t="s">
        <v>1686</v>
      </c>
      <c r="S4793">
        <v>87123</v>
      </c>
      <c r="T4793" t="s">
        <v>116</v>
      </c>
      <c r="U4793" t="s">
        <v>39463</v>
      </c>
      <c r="V4793" s="1">
        <v>45973</v>
      </c>
      <c r="X4793" s="1">
        <v>45979</v>
      </c>
      <c r="Y4793" s="1">
        <v>45979</v>
      </c>
      <c r="Z4793" s="1">
        <v>45980</v>
      </c>
      <c r="AA4793" t="s">
        <v>39464</v>
      </c>
      <c r="AB4793" t="s">
        <v>3136</v>
      </c>
      <c r="AC4793" t="s">
        <v>1686</v>
      </c>
      <c r="AD4793">
        <v>87120</v>
      </c>
      <c r="AE4793" t="s">
        <v>116</v>
      </c>
      <c r="AF4793" t="s">
        <v>39465</v>
      </c>
      <c r="AH4793" s="1">
        <v>45979</v>
      </c>
      <c r="AI4793" s="1">
        <v>45980</v>
      </c>
      <c r="AJ4793" t="s">
        <v>39466</v>
      </c>
      <c r="AK4793" t="s">
        <v>72</v>
      </c>
      <c r="AL4793" t="s">
        <v>73</v>
      </c>
      <c r="AM4793">
        <v>11</v>
      </c>
      <c r="AN4793" t="s">
        <v>73</v>
      </c>
      <c r="AP4793" t="s">
        <v>74</v>
      </c>
      <c r="AQ4793" t="s">
        <v>39467</v>
      </c>
      <c r="AR4793" s="1">
        <v>45973</v>
      </c>
    </row>
    <row r="4794" spans="1:46" x14ac:dyDescent="0.25">
      <c r="A4794">
        <v>19314317</v>
      </c>
      <c r="B4794" t="s">
        <v>51</v>
      </c>
      <c r="C4794" t="s">
        <v>39468</v>
      </c>
      <c r="D4794" t="s">
        <v>53</v>
      </c>
      <c r="E4794" t="s">
        <v>700</v>
      </c>
      <c r="F4794">
        <v>2442</v>
      </c>
      <c r="G4794" t="s">
        <v>55</v>
      </c>
      <c r="H4794" t="s">
        <v>39469</v>
      </c>
      <c r="I4794" t="s">
        <v>57</v>
      </c>
      <c r="J4794" t="s">
        <v>58</v>
      </c>
      <c r="K4794">
        <v>23058</v>
      </c>
      <c r="L4794" t="s">
        <v>39470</v>
      </c>
      <c r="M4794">
        <v>2025</v>
      </c>
      <c r="N4794" t="s">
        <v>94</v>
      </c>
      <c r="O4794" t="s">
        <v>250</v>
      </c>
      <c r="P4794" t="s">
        <v>81</v>
      </c>
      <c r="Q4794" t="s">
        <v>4160</v>
      </c>
      <c r="R4794" t="s">
        <v>97</v>
      </c>
      <c r="S4794">
        <v>31523</v>
      </c>
      <c r="T4794" t="s">
        <v>39471</v>
      </c>
      <c r="U4794" t="s">
        <v>39472</v>
      </c>
      <c r="V4794" s="1">
        <v>45971</v>
      </c>
      <c r="X4794" s="1">
        <v>45974</v>
      </c>
      <c r="Y4794" s="1">
        <v>45971</v>
      </c>
      <c r="Z4794" s="1">
        <v>45976</v>
      </c>
      <c r="AA4794" t="s">
        <v>39473</v>
      </c>
      <c r="AH4794" s="1">
        <v>45974</v>
      </c>
      <c r="AI4794" s="1">
        <v>45976</v>
      </c>
      <c r="AJ4794" t="s">
        <v>39474</v>
      </c>
      <c r="AK4794" t="s">
        <v>72</v>
      </c>
      <c r="AL4794" t="s">
        <v>73</v>
      </c>
      <c r="AM4794">
        <v>0</v>
      </c>
      <c r="AN4794" t="s">
        <v>72</v>
      </c>
      <c r="AP4794" t="s">
        <v>74</v>
      </c>
      <c r="AQ4794" t="s">
        <v>39475</v>
      </c>
      <c r="AR4794" s="1">
        <v>45971</v>
      </c>
    </row>
    <row r="4795" spans="1:46" x14ac:dyDescent="0.25">
      <c r="A4795">
        <v>19314086</v>
      </c>
      <c r="B4795" t="s">
        <v>51</v>
      </c>
      <c r="C4795" t="s">
        <v>17336</v>
      </c>
      <c r="D4795" t="s">
        <v>53</v>
      </c>
      <c r="E4795" t="s">
        <v>700</v>
      </c>
      <c r="F4795">
        <v>2442</v>
      </c>
      <c r="G4795" t="s">
        <v>4872</v>
      </c>
      <c r="H4795" t="s">
        <v>39476</v>
      </c>
      <c r="I4795" t="s">
        <v>57</v>
      </c>
      <c r="J4795" t="s">
        <v>4872</v>
      </c>
      <c r="K4795">
        <v>22969</v>
      </c>
      <c r="L4795" t="s">
        <v>17338</v>
      </c>
      <c r="M4795">
        <v>2025</v>
      </c>
      <c r="N4795" t="s">
        <v>94</v>
      </c>
      <c r="O4795" t="s">
        <v>250</v>
      </c>
      <c r="P4795" t="s">
        <v>81</v>
      </c>
      <c r="Q4795" t="s">
        <v>1727</v>
      </c>
      <c r="R4795" t="s">
        <v>374</v>
      </c>
      <c r="S4795">
        <v>85308</v>
      </c>
      <c r="T4795" t="s">
        <v>27768</v>
      </c>
      <c r="U4795" t="s">
        <v>27769</v>
      </c>
      <c r="V4795" s="1">
        <v>45972</v>
      </c>
      <c r="X4795" s="1">
        <v>45975</v>
      </c>
      <c r="Y4795" s="1">
        <v>45972</v>
      </c>
      <c r="Z4795" s="1">
        <v>45974</v>
      </c>
      <c r="AA4795" t="s">
        <v>39477</v>
      </c>
      <c r="AB4795" t="s">
        <v>39478</v>
      </c>
      <c r="AC4795" t="s">
        <v>374</v>
      </c>
      <c r="AH4795" s="1">
        <v>45975</v>
      </c>
      <c r="AI4795" s="1">
        <v>45974</v>
      </c>
      <c r="AJ4795" t="s">
        <v>39479</v>
      </c>
      <c r="AK4795" t="s">
        <v>73</v>
      </c>
      <c r="AL4795" t="s">
        <v>73</v>
      </c>
      <c r="AM4795">
        <v>11</v>
      </c>
      <c r="AN4795" t="s">
        <v>72</v>
      </c>
      <c r="AP4795" t="s">
        <v>74</v>
      </c>
      <c r="AQ4795" t="s">
        <v>39480</v>
      </c>
      <c r="AR4795" s="1">
        <v>45972</v>
      </c>
    </row>
    <row r="4796" spans="1:46" x14ac:dyDescent="0.25">
      <c r="A4796">
        <v>19314296</v>
      </c>
      <c r="B4796" t="s">
        <v>51</v>
      </c>
      <c r="C4796" t="s">
        <v>39481</v>
      </c>
      <c r="D4796" t="s">
        <v>53</v>
      </c>
      <c r="E4796" t="s">
        <v>700</v>
      </c>
      <c r="F4796">
        <v>2442</v>
      </c>
      <c r="G4796" t="s">
        <v>55</v>
      </c>
      <c r="H4796" t="s">
        <v>39482</v>
      </c>
      <c r="I4796" t="s">
        <v>57</v>
      </c>
      <c r="J4796" t="s">
        <v>58</v>
      </c>
      <c r="K4796">
        <v>23109</v>
      </c>
      <c r="L4796" t="s">
        <v>39483</v>
      </c>
      <c r="M4796">
        <v>2025</v>
      </c>
      <c r="N4796" t="s">
        <v>94</v>
      </c>
      <c r="O4796" t="s">
        <v>250</v>
      </c>
      <c r="P4796" t="s">
        <v>81</v>
      </c>
      <c r="Q4796" t="s">
        <v>39484</v>
      </c>
      <c r="R4796" t="s">
        <v>101</v>
      </c>
      <c r="S4796">
        <v>76657</v>
      </c>
      <c r="T4796" t="s">
        <v>39485</v>
      </c>
      <c r="U4796" t="s">
        <v>39486</v>
      </c>
      <c r="V4796" s="1">
        <v>45971</v>
      </c>
      <c r="W4796" s="1">
        <v>45977</v>
      </c>
      <c r="X4796" s="1">
        <v>45978</v>
      </c>
      <c r="Y4796" s="1">
        <v>45975</v>
      </c>
      <c r="Z4796" s="1">
        <v>45979</v>
      </c>
      <c r="AA4796" t="s">
        <v>39487</v>
      </c>
      <c r="AB4796" t="s">
        <v>39488</v>
      </c>
      <c r="AC4796" t="s">
        <v>101</v>
      </c>
      <c r="AH4796" s="1">
        <v>45979</v>
      </c>
      <c r="AI4796" s="1">
        <v>45979</v>
      </c>
      <c r="AJ4796" t="s">
        <v>39489</v>
      </c>
      <c r="AK4796" t="s">
        <v>72</v>
      </c>
      <c r="AL4796" t="s">
        <v>73</v>
      </c>
      <c r="AM4796">
        <v>7</v>
      </c>
      <c r="AN4796" t="s">
        <v>72</v>
      </c>
      <c r="AP4796" t="s">
        <v>74</v>
      </c>
      <c r="AQ4796" t="s">
        <v>39490</v>
      </c>
      <c r="AR4796" s="1">
        <v>45971</v>
      </c>
    </row>
    <row r="4797" spans="1:46" x14ac:dyDescent="0.25">
      <c r="A4797">
        <v>19314561</v>
      </c>
      <c r="B4797" t="s">
        <v>51</v>
      </c>
      <c r="C4797" t="s">
        <v>39491</v>
      </c>
      <c r="D4797" t="s">
        <v>53</v>
      </c>
      <c r="E4797" t="s">
        <v>77</v>
      </c>
      <c r="F4797">
        <v>5905</v>
      </c>
      <c r="G4797" t="s">
        <v>55</v>
      </c>
      <c r="H4797" t="s">
        <v>39492</v>
      </c>
      <c r="I4797" t="s">
        <v>57</v>
      </c>
      <c r="J4797" t="s">
        <v>58</v>
      </c>
      <c r="K4797">
        <v>19042</v>
      </c>
      <c r="L4797" t="s">
        <v>39493</v>
      </c>
      <c r="M4797">
        <v>2019</v>
      </c>
      <c r="N4797" t="s">
        <v>215</v>
      </c>
      <c r="O4797" t="s">
        <v>80</v>
      </c>
      <c r="P4797" t="s">
        <v>81</v>
      </c>
      <c r="Q4797" t="s">
        <v>1399</v>
      </c>
      <c r="R4797" t="s">
        <v>816</v>
      </c>
      <c r="S4797">
        <v>46217</v>
      </c>
      <c r="T4797" t="s">
        <v>299</v>
      </c>
      <c r="U4797" t="s">
        <v>39494</v>
      </c>
      <c r="V4797" s="1">
        <v>45973</v>
      </c>
      <c r="W4797" s="1">
        <v>45981</v>
      </c>
      <c r="X4797" s="1">
        <v>45981</v>
      </c>
      <c r="Y4797" s="1">
        <v>45978</v>
      </c>
      <c r="Z4797" s="1">
        <v>45980</v>
      </c>
      <c r="AA4797" t="s">
        <v>39495</v>
      </c>
      <c r="AB4797" t="s">
        <v>1399</v>
      </c>
      <c r="AC4797" t="s">
        <v>816</v>
      </c>
      <c r="AD4797">
        <v>46217</v>
      </c>
      <c r="AH4797" s="1">
        <v>45992</v>
      </c>
      <c r="AI4797" s="1">
        <v>45992</v>
      </c>
      <c r="AJ4797" t="s">
        <v>39496</v>
      </c>
      <c r="AK4797" t="s">
        <v>72</v>
      </c>
      <c r="AL4797" t="s">
        <v>73</v>
      </c>
      <c r="AM4797">
        <v>0</v>
      </c>
      <c r="AN4797" t="s">
        <v>73</v>
      </c>
      <c r="AP4797" t="s">
        <v>74</v>
      </c>
      <c r="AQ4797" t="s">
        <v>39497</v>
      </c>
      <c r="AR4797" s="1">
        <v>45973</v>
      </c>
    </row>
    <row r="4798" spans="1:46" x14ac:dyDescent="0.25">
      <c r="A4798">
        <v>19314193</v>
      </c>
      <c r="B4798" t="s">
        <v>51</v>
      </c>
      <c r="C4798" t="s">
        <v>39498</v>
      </c>
      <c r="D4798" t="s">
        <v>53</v>
      </c>
      <c r="E4798" t="s">
        <v>77</v>
      </c>
      <c r="F4798">
        <v>5905</v>
      </c>
      <c r="G4798" t="s">
        <v>55</v>
      </c>
      <c r="H4798" t="s">
        <v>39499</v>
      </c>
      <c r="I4798" t="s">
        <v>57</v>
      </c>
      <c r="J4798" t="s">
        <v>58</v>
      </c>
      <c r="K4798">
        <v>17059</v>
      </c>
      <c r="L4798" t="s">
        <v>39500</v>
      </c>
      <c r="M4798">
        <v>2017</v>
      </c>
      <c r="N4798" t="s">
        <v>60</v>
      </c>
      <c r="O4798" t="s">
        <v>80</v>
      </c>
      <c r="P4798" t="s">
        <v>81</v>
      </c>
      <c r="Q4798" t="s">
        <v>10647</v>
      </c>
      <c r="R4798" t="s">
        <v>455</v>
      </c>
      <c r="S4798">
        <v>66223</v>
      </c>
      <c r="T4798" t="s">
        <v>299</v>
      </c>
      <c r="U4798" t="s">
        <v>39501</v>
      </c>
      <c r="V4798" s="1">
        <v>45975</v>
      </c>
      <c r="X4798" s="1">
        <v>45982</v>
      </c>
      <c r="Y4798" s="1">
        <v>45980</v>
      </c>
      <c r="Z4798" s="1">
        <v>45982</v>
      </c>
      <c r="AA4798" t="s">
        <v>39502</v>
      </c>
      <c r="AB4798" t="s">
        <v>10647</v>
      </c>
      <c r="AC4798" t="s">
        <v>455</v>
      </c>
      <c r="AD4798">
        <v>66223</v>
      </c>
      <c r="AF4798" t="s">
        <v>39501</v>
      </c>
      <c r="AH4798" s="1">
        <v>45994</v>
      </c>
      <c r="AI4798" s="1">
        <v>45996</v>
      </c>
      <c r="AJ4798" t="s">
        <v>39503</v>
      </c>
      <c r="AK4798" t="s">
        <v>72</v>
      </c>
      <c r="AL4798" t="s">
        <v>73</v>
      </c>
      <c r="AM4798">
        <v>0</v>
      </c>
      <c r="AN4798" t="s">
        <v>73</v>
      </c>
      <c r="AP4798" t="s">
        <v>74</v>
      </c>
      <c r="AQ4798" t="s">
        <v>39504</v>
      </c>
      <c r="AR4798" s="1">
        <v>45975</v>
      </c>
    </row>
    <row r="4799" spans="1:46" x14ac:dyDescent="0.25">
      <c r="A4799">
        <v>19314801</v>
      </c>
      <c r="B4799" t="s">
        <v>89</v>
      </c>
      <c r="C4799" t="s">
        <v>39505</v>
      </c>
      <c r="D4799" t="s">
        <v>53</v>
      </c>
      <c r="E4799" t="s">
        <v>106</v>
      </c>
      <c r="F4799">
        <v>2536</v>
      </c>
      <c r="G4799" t="s">
        <v>55</v>
      </c>
      <c r="H4799" t="s">
        <v>39506</v>
      </c>
      <c r="I4799" t="s">
        <v>57</v>
      </c>
      <c r="J4799" t="s">
        <v>58</v>
      </c>
      <c r="K4799">
        <v>19299</v>
      </c>
      <c r="L4799" t="s">
        <v>39507</v>
      </c>
      <c r="M4799">
        <v>2019</v>
      </c>
      <c r="N4799" t="s">
        <v>94</v>
      </c>
      <c r="O4799" t="s">
        <v>200</v>
      </c>
      <c r="P4799" t="s">
        <v>81</v>
      </c>
      <c r="Q4799" t="s">
        <v>9534</v>
      </c>
      <c r="R4799" t="s">
        <v>657</v>
      </c>
      <c r="S4799">
        <v>48146</v>
      </c>
      <c r="T4799" t="s">
        <v>39508</v>
      </c>
      <c r="U4799" t="s">
        <v>36134</v>
      </c>
      <c r="V4799" s="1">
        <v>45971</v>
      </c>
      <c r="X4799" s="1">
        <v>45973</v>
      </c>
      <c r="Y4799" s="1">
        <v>45972</v>
      </c>
      <c r="Z4799" s="1">
        <v>45973</v>
      </c>
      <c r="AB4799" t="s">
        <v>9074</v>
      </c>
      <c r="AC4799" t="s">
        <v>320</v>
      </c>
      <c r="AD4799">
        <v>15235</v>
      </c>
      <c r="AE4799" t="s">
        <v>7146</v>
      </c>
      <c r="AF4799" t="s">
        <v>39509</v>
      </c>
      <c r="AH4799" s="1">
        <v>45974</v>
      </c>
      <c r="AI4799" s="1">
        <v>45974</v>
      </c>
      <c r="AL4799" t="s">
        <v>73</v>
      </c>
      <c r="AM4799">
        <v>286</v>
      </c>
      <c r="AN4799" t="s">
        <v>73</v>
      </c>
      <c r="AP4799" t="s">
        <v>74</v>
      </c>
      <c r="AQ4799" t="s">
        <v>39510</v>
      </c>
      <c r="AR4799" s="1">
        <v>45971</v>
      </c>
    </row>
    <row r="4800" spans="1:46" x14ac:dyDescent="0.25">
      <c r="A4800">
        <v>19314366</v>
      </c>
      <c r="B4800" t="s">
        <v>89</v>
      </c>
      <c r="C4800" t="s">
        <v>39511</v>
      </c>
      <c r="D4800" t="s">
        <v>53</v>
      </c>
      <c r="E4800" t="s">
        <v>106</v>
      </c>
      <c r="F4800">
        <v>2536</v>
      </c>
      <c r="G4800" t="s">
        <v>55</v>
      </c>
      <c r="H4800" t="s">
        <v>39512</v>
      </c>
      <c r="I4800" t="s">
        <v>57</v>
      </c>
      <c r="J4800" t="s">
        <v>58</v>
      </c>
      <c r="K4800">
        <v>21437</v>
      </c>
      <c r="L4800" t="s">
        <v>39513</v>
      </c>
      <c r="M4800">
        <v>2021</v>
      </c>
      <c r="N4800" t="s">
        <v>109</v>
      </c>
      <c r="O4800" t="s">
        <v>200</v>
      </c>
      <c r="P4800" t="s">
        <v>81</v>
      </c>
      <c r="Q4800" t="s">
        <v>2882</v>
      </c>
      <c r="R4800" t="s">
        <v>167</v>
      </c>
      <c r="S4800">
        <v>32653</v>
      </c>
      <c r="T4800" t="s">
        <v>15630</v>
      </c>
      <c r="U4800" t="s">
        <v>34601</v>
      </c>
      <c r="V4800" s="1">
        <v>45971</v>
      </c>
      <c r="X4800" s="1">
        <v>45973</v>
      </c>
      <c r="Y4800" s="1">
        <v>45972</v>
      </c>
      <c r="Z4800" s="1">
        <v>45973</v>
      </c>
      <c r="AB4800" t="s">
        <v>538</v>
      </c>
      <c r="AC4800" t="s">
        <v>167</v>
      </c>
      <c r="AD4800">
        <v>33511</v>
      </c>
      <c r="AE4800" t="s">
        <v>116</v>
      </c>
      <c r="AF4800" t="s">
        <v>39514</v>
      </c>
      <c r="AH4800" s="1">
        <v>45973</v>
      </c>
      <c r="AI4800" s="1">
        <v>45973</v>
      </c>
      <c r="AL4800" t="s">
        <v>73</v>
      </c>
      <c r="AM4800">
        <v>141</v>
      </c>
      <c r="AN4800" t="s">
        <v>73</v>
      </c>
      <c r="AP4800" t="s">
        <v>74</v>
      </c>
      <c r="AQ4800" t="s">
        <v>39515</v>
      </c>
      <c r="AR4800" s="1">
        <v>45971</v>
      </c>
    </row>
    <row r="4801" spans="1:46" x14ac:dyDescent="0.25">
      <c r="A4801">
        <v>19314029</v>
      </c>
      <c r="B4801" t="s">
        <v>51</v>
      </c>
      <c r="C4801" t="s">
        <v>12087</v>
      </c>
      <c r="D4801" t="s">
        <v>53</v>
      </c>
      <c r="E4801" t="s">
        <v>12088</v>
      </c>
      <c r="F4801">
        <v>1000362</v>
      </c>
      <c r="G4801" t="s">
        <v>55</v>
      </c>
      <c r="H4801" t="s">
        <v>39516</v>
      </c>
      <c r="I4801" t="s">
        <v>57</v>
      </c>
      <c r="J4801" t="s">
        <v>58</v>
      </c>
      <c r="K4801">
        <v>150579</v>
      </c>
      <c r="L4801" t="s">
        <v>12090</v>
      </c>
      <c r="M4801">
        <v>2024</v>
      </c>
      <c r="N4801" t="s">
        <v>343</v>
      </c>
      <c r="O4801" t="s">
        <v>416</v>
      </c>
      <c r="P4801" t="s">
        <v>62</v>
      </c>
      <c r="Q4801" t="s">
        <v>9291</v>
      </c>
      <c r="R4801" t="s">
        <v>290</v>
      </c>
      <c r="S4801">
        <v>28117</v>
      </c>
      <c r="T4801" t="s">
        <v>9292</v>
      </c>
      <c r="U4801" t="s">
        <v>9293</v>
      </c>
      <c r="V4801" s="1">
        <v>45972</v>
      </c>
      <c r="X4801" s="1">
        <v>45978</v>
      </c>
      <c r="Y4801" s="1">
        <v>45974</v>
      </c>
      <c r="Z4801" s="1">
        <v>45979</v>
      </c>
      <c r="AA4801" t="s">
        <v>39517</v>
      </c>
      <c r="AB4801" t="s">
        <v>39518</v>
      </c>
      <c r="AC4801" t="s">
        <v>97</v>
      </c>
      <c r="AD4801">
        <v>30350</v>
      </c>
      <c r="AE4801" t="s">
        <v>39519</v>
      </c>
      <c r="AF4801" t="s">
        <v>39520</v>
      </c>
      <c r="AH4801" s="1">
        <v>45979</v>
      </c>
      <c r="AI4801" s="1">
        <v>45980</v>
      </c>
      <c r="AJ4801" t="s">
        <v>39521</v>
      </c>
      <c r="AK4801" t="s">
        <v>72</v>
      </c>
      <c r="AL4801" t="s">
        <v>72</v>
      </c>
      <c r="AM4801">
        <v>261</v>
      </c>
      <c r="AN4801" t="s">
        <v>73</v>
      </c>
      <c r="AP4801" t="s">
        <v>4563</v>
      </c>
      <c r="AQ4801" t="s">
        <v>37310</v>
      </c>
      <c r="AR4801" s="1">
        <v>45972</v>
      </c>
    </row>
    <row r="4802" spans="1:46" x14ac:dyDescent="0.25">
      <c r="A4802">
        <v>19314118</v>
      </c>
      <c r="B4802" t="s">
        <v>51</v>
      </c>
      <c r="C4802" t="s">
        <v>33691</v>
      </c>
      <c r="D4802" t="s">
        <v>53</v>
      </c>
      <c r="E4802" t="s">
        <v>270</v>
      </c>
      <c r="F4802">
        <v>18695</v>
      </c>
      <c r="G4802" t="s">
        <v>55</v>
      </c>
      <c r="H4802" t="s">
        <v>39522</v>
      </c>
      <c r="I4802" t="s">
        <v>57</v>
      </c>
      <c r="J4802" t="s">
        <v>58</v>
      </c>
      <c r="K4802">
        <v>250011</v>
      </c>
      <c r="L4802" t="s">
        <v>33693</v>
      </c>
      <c r="M4802">
        <v>2025</v>
      </c>
      <c r="N4802" t="s">
        <v>94</v>
      </c>
      <c r="O4802" t="s">
        <v>426</v>
      </c>
      <c r="P4802" t="s">
        <v>62</v>
      </c>
      <c r="Q4802" t="s">
        <v>12663</v>
      </c>
      <c r="R4802" t="s">
        <v>777</v>
      </c>
      <c r="S4802">
        <v>20772</v>
      </c>
      <c r="T4802" t="s">
        <v>6745</v>
      </c>
      <c r="U4802" t="s">
        <v>12664</v>
      </c>
      <c r="V4802" s="1">
        <v>45973</v>
      </c>
      <c r="X4802" s="1">
        <v>45975</v>
      </c>
      <c r="Y4802" s="1">
        <v>45974</v>
      </c>
      <c r="Z4802" s="1">
        <v>45975</v>
      </c>
      <c r="AA4802" t="s">
        <v>39523</v>
      </c>
      <c r="AB4802" t="s">
        <v>1252</v>
      </c>
      <c r="AC4802" t="s">
        <v>743</v>
      </c>
      <c r="AD4802">
        <v>201324122</v>
      </c>
      <c r="AE4802" t="s">
        <v>1253</v>
      </c>
      <c r="AF4802">
        <v>7036065709</v>
      </c>
      <c r="AH4802" s="1">
        <v>45975</v>
      </c>
      <c r="AI4802" s="1">
        <v>45976</v>
      </c>
      <c r="AJ4802" t="s">
        <v>39524</v>
      </c>
      <c r="AK4802" t="s">
        <v>72</v>
      </c>
      <c r="AL4802" t="s">
        <v>73</v>
      </c>
      <c r="AM4802">
        <v>68</v>
      </c>
      <c r="AN4802" t="s">
        <v>73</v>
      </c>
      <c r="AQ4802" t="s">
        <v>39525</v>
      </c>
      <c r="AR4802" s="1">
        <v>45973</v>
      </c>
      <c r="AT4802" t="s">
        <v>33698</v>
      </c>
    </row>
    <row r="4803" spans="1:46" x14ac:dyDescent="0.25">
      <c r="A4803">
        <v>19314082</v>
      </c>
      <c r="B4803" t="s">
        <v>51</v>
      </c>
      <c r="C4803" t="s">
        <v>39526</v>
      </c>
      <c r="D4803" t="s">
        <v>53</v>
      </c>
      <c r="E4803" t="s">
        <v>915</v>
      </c>
      <c r="F4803">
        <v>17866</v>
      </c>
      <c r="G4803" t="s">
        <v>55</v>
      </c>
      <c r="H4803" t="s">
        <v>39527</v>
      </c>
      <c r="I4803" t="s">
        <v>57</v>
      </c>
      <c r="J4803" t="s">
        <v>58</v>
      </c>
      <c r="K4803">
        <v>220439</v>
      </c>
      <c r="L4803" t="s">
        <v>39528</v>
      </c>
      <c r="M4803">
        <v>2022</v>
      </c>
      <c r="N4803" t="s">
        <v>752</v>
      </c>
      <c r="O4803" t="s">
        <v>2856</v>
      </c>
      <c r="P4803" t="s">
        <v>127</v>
      </c>
      <c r="Q4803" t="s">
        <v>3122</v>
      </c>
      <c r="R4803" t="s">
        <v>374</v>
      </c>
      <c r="S4803">
        <v>85204</v>
      </c>
      <c r="T4803" t="s">
        <v>39529</v>
      </c>
      <c r="U4803" t="s">
        <v>35442</v>
      </c>
      <c r="V4803" s="1">
        <v>45971</v>
      </c>
      <c r="X4803" s="1">
        <v>45974</v>
      </c>
      <c r="Y4803" s="1">
        <v>45972</v>
      </c>
      <c r="Z4803" s="1">
        <v>45975</v>
      </c>
      <c r="AA4803" t="s">
        <v>39530</v>
      </c>
      <c r="AB4803" t="s">
        <v>3122</v>
      </c>
      <c r="AC4803" t="s">
        <v>374</v>
      </c>
      <c r="AH4803" s="1">
        <v>45974</v>
      </c>
      <c r="AI4803" s="1">
        <v>45975</v>
      </c>
      <c r="AJ4803" t="s">
        <v>39531</v>
      </c>
      <c r="AK4803" t="s">
        <v>73</v>
      </c>
      <c r="AL4803" t="s">
        <v>73</v>
      </c>
      <c r="AM4803">
        <v>6</v>
      </c>
      <c r="AN4803" t="s">
        <v>72</v>
      </c>
      <c r="AP4803" t="s">
        <v>74</v>
      </c>
      <c r="AQ4803" t="s">
        <v>39532</v>
      </c>
      <c r="AR4803" s="1">
        <v>45971</v>
      </c>
    </row>
    <row r="4804" spans="1:46" x14ac:dyDescent="0.25">
      <c r="A4804">
        <v>19314508</v>
      </c>
      <c r="B4804" t="s">
        <v>51</v>
      </c>
      <c r="C4804" t="s">
        <v>28277</v>
      </c>
      <c r="D4804" t="s">
        <v>53</v>
      </c>
      <c r="E4804" t="s">
        <v>1282</v>
      </c>
      <c r="F4804">
        <v>9859</v>
      </c>
      <c r="G4804" t="s">
        <v>55</v>
      </c>
      <c r="H4804" t="s">
        <v>39533</v>
      </c>
      <c r="I4804" t="s">
        <v>57</v>
      </c>
      <c r="J4804" t="s">
        <v>58</v>
      </c>
      <c r="K4804">
        <v>17530</v>
      </c>
      <c r="L4804" t="s">
        <v>28279</v>
      </c>
      <c r="M4804">
        <v>2024</v>
      </c>
      <c r="N4804" t="s">
        <v>109</v>
      </c>
      <c r="O4804" t="s">
        <v>165</v>
      </c>
      <c r="P4804" t="s">
        <v>62</v>
      </c>
      <c r="Q4804" t="s">
        <v>503</v>
      </c>
      <c r="R4804" t="s">
        <v>83</v>
      </c>
      <c r="S4804">
        <v>44133</v>
      </c>
      <c r="T4804" t="s">
        <v>504</v>
      </c>
      <c r="U4804" t="s">
        <v>505</v>
      </c>
      <c r="V4804" s="1">
        <v>45971</v>
      </c>
      <c r="X4804" s="1">
        <v>45974</v>
      </c>
      <c r="Y4804" s="1">
        <v>45972</v>
      </c>
      <c r="Z4804" s="1">
        <v>45974</v>
      </c>
      <c r="AA4804" t="s">
        <v>39534</v>
      </c>
      <c r="AB4804" t="s">
        <v>37699</v>
      </c>
      <c r="AC4804" t="s">
        <v>183</v>
      </c>
      <c r="AD4804">
        <v>10469</v>
      </c>
      <c r="AE4804" t="s">
        <v>39535</v>
      </c>
      <c r="AF4804">
        <v>3474494919</v>
      </c>
      <c r="AH4804" s="1">
        <v>45975</v>
      </c>
      <c r="AI4804" s="1">
        <v>45975</v>
      </c>
      <c r="AJ4804" t="s">
        <v>39536</v>
      </c>
      <c r="AK4804" t="s">
        <v>72</v>
      </c>
      <c r="AL4804" t="s">
        <v>73</v>
      </c>
      <c r="AM4804">
        <v>462</v>
      </c>
      <c r="AN4804" t="s">
        <v>73</v>
      </c>
      <c r="AQ4804" t="s">
        <v>39532</v>
      </c>
      <c r="AR4804" s="1">
        <v>45971</v>
      </c>
      <c r="AT4804" t="s">
        <v>28285</v>
      </c>
    </row>
    <row r="4805" spans="1:46" x14ac:dyDescent="0.25">
      <c r="A4805">
        <v>19314781</v>
      </c>
      <c r="B4805" t="s">
        <v>89</v>
      </c>
      <c r="C4805" t="s">
        <v>39537</v>
      </c>
      <c r="D4805" t="s">
        <v>53</v>
      </c>
      <c r="E4805" t="s">
        <v>91</v>
      </c>
      <c r="F4805">
        <v>1435</v>
      </c>
      <c r="G4805" t="s">
        <v>55</v>
      </c>
      <c r="H4805" t="s">
        <v>39538</v>
      </c>
      <c r="I4805" t="s">
        <v>57</v>
      </c>
      <c r="J4805" t="s">
        <v>58</v>
      </c>
      <c r="K4805">
        <v>14187</v>
      </c>
      <c r="L4805" t="s">
        <v>39539</v>
      </c>
      <c r="M4805">
        <v>2020</v>
      </c>
      <c r="N4805" t="s">
        <v>343</v>
      </c>
      <c r="O4805" t="s">
        <v>344</v>
      </c>
      <c r="P4805" t="s">
        <v>127</v>
      </c>
      <c r="Q4805" t="s">
        <v>8747</v>
      </c>
      <c r="R4805" t="s">
        <v>763</v>
      </c>
      <c r="S4805">
        <v>89031</v>
      </c>
      <c r="T4805" t="s">
        <v>39540</v>
      </c>
      <c r="U4805" t="s">
        <v>39541</v>
      </c>
      <c r="V4805" s="1">
        <v>45971</v>
      </c>
      <c r="W4805" s="1">
        <v>45982</v>
      </c>
      <c r="X4805" s="1">
        <v>45973</v>
      </c>
      <c r="Y4805" s="1">
        <v>45972</v>
      </c>
      <c r="Z4805" s="1">
        <v>45973</v>
      </c>
      <c r="AB4805" t="s">
        <v>34136</v>
      </c>
      <c r="AC4805" t="s">
        <v>275</v>
      </c>
      <c r="AD4805">
        <v>92648</v>
      </c>
      <c r="AE4805" t="s">
        <v>39542</v>
      </c>
      <c r="AF4805" t="s">
        <v>39543</v>
      </c>
      <c r="AH4805" s="1">
        <v>45973</v>
      </c>
      <c r="AI4805" s="1">
        <v>45974</v>
      </c>
      <c r="AL4805" t="s">
        <v>73</v>
      </c>
      <c r="AM4805">
        <v>282</v>
      </c>
      <c r="AN4805" t="s">
        <v>73</v>
      </c>
      <c r="AP4805" t="s">
        <v>74</v>
      </c>
      <c r="AQ4805" t="s">
        <v>39544</v>
      </c>
      <c r="AR4805" s="1">
        <v>45971</v>
      </c>
    </row>
    <row r="4806" spans="1:46" x14ac:dyDescent="0.25">
      <c r="A4806">
        <v>19314447</v>
      </c>
      <c r="B4806" t="s">
        <v>51</v>
      </c>
      <c r="C4806" t="s">
        <v>13687</v>
      </c>
      <c r="D4806" t="s">
        <v>53</v>
      </c>
      <c r="E4806" t="s">
        <v>859</v>
      </c>
      <c r="F4806">
        <v>100077</v>
      </c>
      <c r="G4806" t="s">
        <v>55</v>
      </c>
      <c r="H4806" t="s">
        <v>39545</v>
      </c>
      <c r="I4806" t="s">
        <v>57</v>
      </c>
      <c r="J4806" t="s">
        <v>58</v>
      </c>
      <c r="K4806">
        <v>2023234</v>
      </c>
      <c r="L4806" t="s">
        <v>13689</v>
      </c>
      <c r="M4806">
        <v>2023</v>
      </c>
      <c r="N4806" t="s">
        <v>60</v>
      </c>
      <c r="O4806" t="s">
        <v>318</v>
      </c>
      <c r="P4806" t="s">
        <v>62</v>
      </c>
      <c r="Q4806" t="s">
        <v>230</v>
      </c>
      <c r="R4806" t="s">
        <v>101</v>
      </c>
      <c r="S4806">
        <v>78266</v>
      </c>
      <c r="T4806" t="s">
        <v>21747</v>
      </c>
      <c r="U4806" t="s">
        <v>10233</v>
      </c>
      <c r="V4806" s="1">
        <v>45972</v>
      </c>
      <c r="W4806" s="1">
        <v>45870</v>
      </c>
      <c r="X4806" s="1">
        <v>45975</v>
      </c>
      <c r="Y4806" s="1">
        <v>45972</v>
      </c>
      <c r="Z4806" s="1">
        <v>45974</v>
      </c>
      <c r="AA4806" t="s">
        <v>39546</v>
      </c>
      <c r="AB4806" t="s">
        <v>10882</v>
      </c>
      <c r="AC4806" t="s">
        <v>455</v>
      </c>
      <c r="AD4806">
        <v>66216</v>
      </c>
      <c r="AE4806" t="s">
        <v>39547</v>
      </c>
      <c r="AH4806" s="1">
        <v>45976</v>
      </c>
      <c r="AI4806" s="1">
        <v>45975</v>
      </c>
      <c r="AJ4806" t="s">
        <v>39548</v>
      </c>
      <c r="AK4806" t="s">
        <v>73</v>
      </c>
      <c r="AL4806" t="s">
        <v>73</v>
      </c>
      <c r="AM4806">
        <v>737</v>
      </c>
      <c r="AN4806" t="s">
        <v>73</v>
      </c>
      <c r="AP4806" t="s">
        <v>74</v>
      </c>
      <c r="AQ4806" t="s">
        <v>39549</v>
      </c>
      <c r="AR4806" s="1">
        <v>45972</v>
      </c>
    </row>
    <row r="4807" spans="1:46" x14ac:dyDescent="0.25">
      <c r="A4807">
        <v>19314816</v>
      </c>
      <c r="B4807" t="s">
        <v>51</v>
      </c>
      <c r="C4807" t="s">
        <v>39550</v>
      </c>
      <c r="D4807" t="s">
        <v>53</v>
      </c>
      <c r="E4807" t="s">
        <v>711</v>
      </c>
      <c r="F4807">
        <v>17844</v>
      </c>
      <c r="G4807" t="s">
        <v>55</v>
      </c>
      <c r="H4807" t="s">
        <v>39551</v>
      </c>
      <c r="I4807" t="s">
        <v>57</v>
      </c>
      <c r="J4807" t="s">
        <v>58</v>
      </c>
      <c r="K4807">
        <v>72250725</v>
      </c>
      <c r="L4807" t="s">
        <v>39552</v>
      </c>
      <c r="M4807">
        <v>2025</v>
      </c>
      <c r="N4807" t="s">
        <v>94</v>
      </c>
      <c r="O4807" t="s">
        <v>149</v>
      </c>
      <c r="P4807" t="s">
        <v>62</v>
      </c>
      <c r="Q4807" t="s">
        <v>39553</v>
      </c>
      <c r="R4807" t="s">
        <v>101</v>
      </c>
      <c r="S4807">
        <v>75234</v>
      </c>
      <c r="T4807" t="s">
        <v>39554</v>
      </c>
      <c r="U4807" t="s">
        <v>39555</v>
      </c>
      <c r="V4807" s="1">
        <v>45986</v>
      </c>
      <c r="X4807" s="1">
        <v>45989</v>
      </c>
      <c r="Y4807" s="1">
        <v>45986</v>
      </c>
      <c r="Z4807" s="1">
        <v>45993</v>
      </c>
      <c r="AA4807" t="s">
        <v>39556</v>
      </c>
      <c r="AB4807" t="s">
        <v>21085</v>
      </c>
      <c r="AC4807" t="s">
        <v>101</v>
      </c>
      <c r="AD4807">
        <v>77521</v>
      </c>
      <c r="AE4807" t="s">
        <v>39557</v>
      </c>
      <c r="AF4807" t="s">
        <v>39558</v>
      </c>
      <c r="AH4807" s="1">
        <v>45989</v>
      </c>
      <c r="AI4807" s="1">
        <v>45993</v>
      </c>
      <c r="AJ4807" t="s">
        <v>39559</v>
      </c>
      <c r="AK4807" t="s">
        <v>73</v>
      </c>
      <c r="AL4807" t="s">
        <v>73</v>
      </c>
      <c r="AM4807">
        <v>279</v>
      </c>
      <c r="AN4807" t="s">
        <v>72</v>
      </c>
      <c r="AP4807" t="s">
        <v>74</v>
      </c>
      <c r="AQ4807" t="s">
        <v>39560</v>
      </c>
      <c r="AR4807" s="1">
        <v>45986</v>
      </c>
    </row>
    <row r="4808" spans="1:46" x14ac:dyDescent="0.25">
      <c r="A4808">
        <v>19314211</v>
      </c>
      <c r="B4808" t="s">
        <v>51</v>
      </c>
      <c r="C4808" t="s">
        <v>39561</v>
      </c>
      <c r="D4808" t="s">
        <v>53</v>
      </c>
      <c r="E4808" t="s">
        <v>162</v>
      </c>
      <c r="F4808">
        <v>1000087</v>
      </c>
      <c r="G4808" t="s">
        <v>55</v>
      </c>
      <c r="H4808" t="s">
        <v>39562</v>
      </c>
      <c r="I4808" t="s">
        <v>57</v>
      </c>
      <c r="J4808" t="s">
        <v>58</v>
      </c>
      <c r="K4808">
        <v>335</v>
      </c>
      <c r="L4808" t="s">
        <v>39563</v>
      </c>
      <c r="M4808">
        <v>2024</v>
      </c>
      <c r="N4808" t="s">
        <v>60</v>
      </c>
      <c r="O4808" t="s">
        <v>448</v>
      </c>
      <c r="P4808" t="s">
        <v>81</v>
      </c>
      <c r="Q4808" t="s">
        <v>1513</v>
      </c>
      <c r="R4808" t="s">
        <v>1131</v>
      </c>
      <c r="S4808">
        <v>63115</v>
      </c>
      <c r="T4808" t="s">
        <v>3925</v>
      </c>
      <c r="U4808" t="s">
        <v>3926</v>
      </c>
      <c r="V4808" s="1">
        <v>45971</v>
      </c>
      <c r="X4808" s="1">
        <v>45998</v>
      </c>
      <c r="Y4808" s="1">
        <v>45996</v>
      </c>
      <c r="Z4808" s="1">
        <v>45997</v>
      </c>
      <c r="AA4808" t="s">
        <v>39564</v>
      </c>
      <c r="AB4808" t="s">
        <v>39565</v>
      </c>
      <c r="AC4808" t="s">
        <v>3305</v>
      </c>
      <c r="AD4808">
        <v>57069</v>
      </c>
      <c r="AE4808" t="s">
        <v>39566</v>
      </c>
      <c r="AF4808" t="s">
        <v>39567</v>
      </c>
      <c r="AH4808" s="1">
        <v>45999</v>
      </c>
      <c r="AI4808" s="1">
        <v>45998</v>
      </c>
      <c r="AJ4808" t="s">
        <v>39568</v>
      </c>
      <c r="AK4808" t="s">
        <v>72</v>
      </c>
      <c r="AL4808" t="s">
        <v>73</v>
      </c>
      <c r="AM4808">
        <v>559</v>
      </c>
      <c r="AN4808" t="s">
        <v>73</v>
      </c>
      <c r="AP4808" t="s">
        <v>74</v>
      </c>
      <c r="AQ4808" t="s">
        <v>39569</v>
      </c>
      <c r="AR4808" s="1">
        <v>45971</v>
      </c>
    </row>
    <row r="4809" spans="1:46" x14ac:dyDescent="0.25">
      <c r="A4809">
        <v>19314646</v>
      </c>
      <c r="B4809" t="s">
        <v>51</v>
      </c>
      <c r="C4809" t="s">
        <v>30024</v>
      </c>
      <c r="D4809" t="s">
        <v>53</v>
      </c>
      <c r="E4809" t="s">
        <v>4406</v>
      </c>
      <c r="F4809">
        <v>17866</v>
      </c>
      <c r="G4809" t="s">
        <v>55</v>
      </c>
      <c r="H4809" t="s">
        <v>39570</v>
      </c>
      <c r="I4809" t="s">
        <v>57</v>
      </c>
      <c r="J4809" t="s">
        <v>58</v>
      </c>
      <c r="K4809">
        <v>15264</v>
      </c>
      <c r="L4809" t="s">
        <v>30026</v>
      </c>
      <c r="M4809">
        <v>2024</v>
      </c>
      <c r="N4809" t="s">
        <v>94</v>
      </c>
      <c r="O4809" t="s">
        <v>273</v>
      </c>
      <c r="P4809" t="s">
        <v>62</v>
      </c>
      <c r="Q4809" t="s">
        <v>481</v>
      </c>
      <c r="R4809" t="s">
        <v>482</v>
      </c>
      <c r="S4809">
        <v>29715</v>
      </c>
      <c r="T4809" t="s">
        <v>483</v>
      </c>
      <c r="U4809" t="s">
        <v>484</v>
      </c>
      <c r="V4809" s="1">
        <v>45971</v>
      </c>
      <c r="X4809" s="1">
        <v>45972</v>
      </c>
      <c r="Y4809" s="1">
        <v>45971</v>
      </c>
      <c r="Z4809" s="1">
        <v>45973</v>
      </c>
      <c r="AA4809" t="s">
        <v>39571</v>
      </c>
      <c r="AB4809" t="s">
        <v>1478</v>
      </c>
      <c r="AC4809" t="s">
        <v>290</v>
      </c>
      <c r="AD4809">
        <v>28146</v>
      </c>
      <c r="AE4809" t="s">
        <v>39572</v>
      </c>
      <c r="AF4809" t="s">
        <v>39573</v>
      </c>
      <c r="AH4809" s="1">
        <v>45972</v>
      </c>
      <c r="AI4809" s="1">
        <v>45973</v>
      </c>
      <c r="AJ4809" t="s">
        <v>39574</v>
      </c>
      <c r="AK4809" t="s">
        <v>72</v>
      </c>
      <c r="AL4809" t="s">
        <v>73</v>
      </c>
      <c r="AM4809">
        <v>51</v>
      </c>
      <c r="AN4809" t="s">
        <v>73</v>
      </c>
      <c r="AP4809" t="s">
        <v>74</v>
      </c>
      <c r="AQ4809" t="s">
        <v>39575</v>
      </c>
      <c r="AR4809" s="1">
        <v>45971</v>
      </c>
    </row>
    <row r="4810" spans="1:46" x14ac:dyDescent="0.25">
      <c r="A4810">
        <v>19314224</v>
      </c>
      <c r="B4810" t="s">
        <v>51</v>
      </c>
      <c r="C4810" t="s">
        <v>39576</v>
      </c>
      <c r="D4810" t="s">
        <v>53</v>
      </c>
      <c r="E4810" t="s">
        <v>915</v>
      </c>
      <c r="F4810">
        <v>17866</v>
      </c>
      <c r="G4810" t="s">
        <v>55</v>
      </c>
      <c r="H4810" t="s">
        <v>39577</v>
      </c>
      <c r="I4810" t="s">
        <v>57</v>
      </c>
      <c r="J4810" t="s">
        <v>58</v>
      </c>
      <c r="K4810">
        <v>190122</v>
      </c>
      <c r="L4810" t="s">
        <v>39578</v>
      </c>
      <c r="M4810">
        <v>2019</v>
      </c>
      <c r="N4810" t="s">
        <v>109</v>
      </c>
      <c r="O4810" t="s">
        <v>1129</v>
      </c>
      <c r="P4810" t="s">
        <v>127</v>
      </c>
      <c r="Q4810" t="s">
        <v>1478</v>
      </c>
      <c r="R4810" t="s">
        <v>290</v>
      </c>
      <c r="S4810">
        <v>28146</v>
      </c>
      <c r="T4810" t="s">
        <v>39572</v>
      </c>
      <c r="U4810" t="s">
        <v>39573</v>
      </c>
      <c r="V4810" s="1">
        <v>45971</v>
      </c>
      <c r="X4810" s="1">
        <v>45972</v>
      </c>
      <c r="Y4810" s="1">
        <v>45971</v>
      </c>
      <c r="Z4810" s="1">
        <v>45973</v>
      </c>
      <c r="AA4810" t="s">
        <v>39579</v>
      </c>
      <c r="AB4810" t="s">
        <v>39580</v>
      </c>
      <c r="AC4810" t="s">
        <v>290</v>
      </c>
      <c r="AH4810" s="1">
        <v>45972</v>
      </c>
      <c r="AI4810" s="1">
        <v>45973</v>
      </c>
      <c r="AJ4810" t="s">
        <v>39581</v>
      </c>
      <c r="AK4810" t="s">
        <v>73</v>
      </c>
      <c r="AL4810" t="s">
        <v>73</v>
      </c>
      <c r="AM4810">
        <v>8</v>
      </c>
      <c r="AN4810" t="s">
        <v>72</v>
      </c>
      <c r="AP4810" t="s">
        <v>74</v>
      </c>
      <c r="AQ4810" t="s">
        <v>39582</v>
      </c>
      <c r="AR4810" s="1">
        <v>45971</v>
      </c>
    </row>
    <row r="4811" spans="1:46" x14ac:dyDescent="0.25">
      <c r="A4811">
        <v>19314905</v>
      </c>
      <c r="B4811" t="s">
        <v>51</v>
      </c>
      <c r="C4811" t="s">
        <v>33437</v>
      </c>
      <c r="D4811" t="s">
        <v>53</v>
      </c>
      <c r="E4811" t="s">
        <v>883</v>
      </c>
      <c r="F4811">
        <v>3285</v>
      </c>
      <c r="G4811" t="s">
        <v>55</v>
      </c>
      <c r="H4811" t="s">
        <v>39583</v>
      </c>
      <c r="I4811" t="s">
        <v>57</v>
      </c>
      <c r="J4811" t="s">
        <v>58</v>
      </c>
      <c r="K4811">
        <v>22056</v>
      </c>
      <c r="L4811" t="s">
        <v>33439</v>
      </c>
      <c r="M4811">
        <v>2022</v>
      </c>
      <c r="N4811" t="s">
        <v>109</v>
      </c>
      <c r="O4811" t="s">
        <v>165</v>
      </c>
      <c r="P4811" t="s">
        <v>62</v>
      </c>
      <c r="Q4811" t="s">
        <v>873</v>
      </c>
      <c r="R4811" t="s">
        <v>275</v>
      </c>
      <c r="S4811">
        <v>93722</v>
      </c>
      <c r="T4811" t="s">
        <v>874</v>
      </c>
      <c r="U4811" t="s">
        <v>875</v>
      </c>
      <c r="V4811" s="1">
        <v>45971</v>
      </c>
      <c r="X4811" s="1">
        <v>45985</v>
      </c>
      <c r="Y4811" s="1">
        <v>45981</v>
      </c>
      <c r="Z4811" s="1">
        <v>45985</v>
      </c>
      <c r="AA4811" t="s">
        <v>39584</v>
      </c>
      <c r="AB4811" t="s">
        <v>18349</v>
      </c>
      <c r="AC4811" t="s">
        <v>275</v>
      </c>
      <c r="AD4811">
        <v>90266</v>
      </c>
      <c r="AE4811" t="s">
        <v>39585</v>
      </c>
      <c r="AF4811" t="s">
        <v>39586</v>
      </c>
      <c r="AG4811" s="1">
        <v>45985</v>
      </c>
      <c r="AH4811" s="1">
        <v>45986</v>
      </c>
      <c r="AI4811" s="1">
        <v>45986</v>
      </c>
      <c r="AJ4811" t="s">
        <v>39587</v>
      </c>
      <c r="AK4811" t="s">
        <v>72</v>
      </c>
      <c r="AL4811" t="s">
        <v>73</v>
      </c>
      <c r="AM4811">
        <v>231</v>
      </c>
      <c r="AN4811" t="s">
        <v>73</v>
      </c>
      <c r="AP4811" t="s">
        <v>119</v>
      </c>
      <c r="AQ4811" t="s">
        <v>39582</v>
      </c>
      <c r="AR4811" s="1">
        <v>45971</v>
      </c>
    </row>
    <row r="4812" spans="1:46" x14ac:dyDescent="0.25">
      <c r="A4812">
        <v>19315365</v>
      </c>
      <c r="B4812" t="s">
        <v>51</v>
      </c>
      <c r="C4812" t="s">
        <v>39965</v>
      </c>
      <c r="D4812" t="s">
        <v>53</v>
      </c>
      <c r="E4812" t="s">
        <v>434</v>
      </c>
      <c r="F4812">
        <v>18021</v>
      </c>
      <c r="G4812" t="s">
        <v>55</v>
      </c>
      <c r="H4812" t="s">
        <v>39966</v>
      </c>
      <c r="I4812" t="s">
        <v>57</v>
      </c>
      <c r="J4812" t="s">
        <v>58</v>
      </c>
      <c r="K4812">
        <v>20250987</v>
      </c>
      <c r="L4812" t="s">
        <v>39967</v>
      </c>
      <c r="M4812">
        <v>2025</v>
      </c>
      <c r="N4812" t="s">
        <v>4942</v>
      </c>
      <c r="O4812" t="s">
        <v>17656</v>
      </c>
      <c r="P4812" t="s">
        <v>62</v>
      </c>
      <c r="Q4812" t="s">
        <v>2183</v>
      </c>
      <c r="R4812" t="s">
        <v>777</v>
      </c>
      <c r="S4812">
        <v>20879</v>
      </c>
      <c r="T4812" t="s">
        <v>27538</v>
      </c>
      <c r="U4812" t="s">
        <v>39968</v>
      </c>
      <c r="V4812" s="1">
        <v>45973</v>
      </c>
      <c r="X4812" s="1">
        <v>45975</v>
      </c>
      <c r="Y4812" s="1">
        <v>45974</v>
      </c>
      <c r="Z4812" s="1">
        <v>45975</v>
      </c>
      <c r="AA4812" t="s">
        <v>39969</v>
      </c>
      <c r="AH4812" s="1">
        <v>45975</v>
      </c>
      <c r="AI4812" s="1">
        <v>45975</v>
      </c>
      <c r="AJ4812" t="s">
        <v>39970</v>
      </c>
      <c r="AK4812" t="s">
        <v>73</v>
      </c>
      <c r="AL4812" t="s">
        <v>73</v>
      </c>
      <c r="AM4812">
        <v>0</v>
      </c>
      <c r="AN4812" t="s">
        <v>72</v>
      </c>
      <c r="AP4812" t="s">
        <v>4952</v>
      </c>
      <c r="AQ4812" t="s">
        <v>39971</v>
      </c>
      <c r="AR4812" s="1">
        <v>45973</v>
      </c>
    </row>
    <row r="4813" spans="1:46" x14ac:dyDescent="0.25">
      <c r="A4813">
        <v>19315743</v>
      </c>
      <c r="B4813" t="s">
        <v>51</v>
      </c>
      <c r="C4813" t="s">
        <v>32302</v>
      </c>
      <c r="D4813" t="s">
        <v>53</v>
      </c>
      <c r="E4813" t="s">
        <v>974</v>
      </c>
      <c r="F4813">
        <v>17836</v>
      </c>
      <c r="G4813" t="s">
        <v>55</v>
      </c>
      <c r="H4813" t="s">
        <v>39972</v>
      </c>
      <c r="I4813" t="s">
        <v>57</v>
      </c>
      <c r="J4813" t="s">
        <v>58</v>
      </c>
      <c r="K4813">
        <v>72251648</v>
      </c>
      <c r="L4813" t="s">
        <v>39973</v>
      </c>
      <c r="M4813">
        <v>2025</v>
      </c>
      <c r="N4813" t="s">
        <v>94</v>
      </c>
      <c r="O4813" t="s">
        <v>627</v>
      </c>
      <c r="P4813" t="s">
        <v>81</v>
      </c>
      <c r="Q4813" t="s">
        <v>3682</v>
      </c>
      <c r="R4813" t="s">
        <v>275</v>
      </c>
      <c r="S4813">
        <v>93308</v>
      </c>
      <c r="T4813" t="s">
        <v>39962</v>
      </c>
      <c r="U4813" t="s">
        <v>39963</v>
      </c>
      <c r="V4813" s="1">
        <v>45981</v>
      </c>
      <c r="X4813" s="1">
        <v>45983</v>
      </c>
      <c r="Y4813" s="1">
        <v>45982</v>
      </c>
      <c r="Z4813" s="1">
        <v>45983</v>
      </c>
      <c r="AA4813" t="s">
        <v>39974</v>
      </c>
      <c r="AB4813" t="s">
        <v>3613</v>
      </c>
      <c r="AC4813" t="s">
        <v>275</v>
      </c>
      <c r="AD4813">
        <v>95817</v>
      </c>
      <c r="AE4813" t="s">
        <v>11673</v>
      </c>
      <c r="AF4813" t="s">
        <v>39964</v>
      </c>
      <c r="AG4813" s="1">
        <v>45992</v>
      </c>
      <c r="AH4813" s="1">
        <v>45992</v>
      </c>
      <c r="AI4813" s="1">
        <v>45992</v>
      </c>
      <c r="AJ4813" t="s">
        <v>39975</v>
      </c>
      <c r="AK4813" t="s">
        <v>72</v>
      </c>
      <c r="AL4813" t="s">
        <v>73</v>
      </c>
      <c r="AM4813">
        <v>270</v>
      </c>
      <c r="AN4813" t="s">
        <v>73</v>
      </c>
      <c r="AP4813" t="s">
        <v>74</v>
      </c>
      <c r="AQ4813" t="s">
        <v>39976</v>
      </c>
      <c r="AR4813" s="1">
        <v>45981</v>
      </c>
    </row>
    <row r="4814" spans="1:46" x14ac:dyDescent="0.25">
      <c r="A4814">
        <v>19315764</v>
      </c>
      <c r="B4814" t="s">
        <v>51</v>
      </c>
      <c r="C4814" t="s">
        <v>39977</v>
      </c>
      <c r="D4814" t="s">
        <v>53</v>
      </c>
      <c r="E4814" t="s">
        <v>175</v>
      </c>
      <c r="F4814">
        <v>5778</v>
      </c>
      <c r="G4814" t="s">
        <v>55</v>
      </c>
      <c r="H4814" t="s">
        <v>39978</v>
      </c>
      <c r="I4814" t="s">
        <v>57</v>
      </c>
      <c r="J4814" t="s">
        <v>58</v>
      </c>
      <c r="K4814">
        <v>16252026</v>
      </c>
      <c r="L4814" t="s">
        <v>39979</v>
      </c>
      <c r="M4814">
        <v>2025</v>
      </c>
      <c r="N4814" t="s">
        <v>94</v>
      </c>
      <c r="O4814" t="s">
        <v>627</v>
      </c>
      <c r="P4814" t="s">
        <v>81</v>
      </c>
      <c r="Q4814" t="s">
        <v>1302</v>
      </c>
      <c r="R4814" t="s">
        <v>101</v>
      </c>
      <c r="S4814">
        <v>78753</v>
      </c>
      <c r="T4814" t="s">
        <v>39980</v>
      </c>
      <c r="U4814" t="s">
        <v>39981</v>
      </c>
      <c r="V4814" s="1">
        <v>45974</v>
      </c>
      <c r="W4814" s="1">
        <v>45979</v>
      </c>
      <c r="X4814" s="1">
        <v>45979</v>
      </c>
      <c r="Y4814" s="1">
        <v>45978</v>
      </c>
      <c r="Z4814" s="1">
        <v>45979</v>
      </c>
      <c r="AA4814" t="s">
        <v>39982</v>
      </c>
      <c r="AB4814" t="s">
        <v>1302</v>
      </c>
      <c r="AC4814" t="s">
        <v>101</v>
      </c>
      <c r="AH4814" s="1">
        <v>45979</v>
      </c>
      <c r="AI4814" s="1">
        <v>45979</v>
      </c>
      <c r="AJ4814" t="s">
        <v>39983</v>
      </c>
      <c r="AK4814" t="s">
        <v>73</v>
      </c>
      <c r="AL4814" t="s">
        <v>73</v>
      </c>
      <c r="AM4814">
        <v>12</v>
      </c>
      <c r="AN4814" t="s">
        <v>72</v>
      </c>
      <c r="AP4814" t="s">
        <v>74</v>
      </c>
      <c r="AQ4814" t="s">
        <v>39984</v>
      </c>
      <c r="AR4814" s="1">
        <v>45974</v>
      </c>
    </row>
    <row r="4815" spans="1:46" x14ac:dyDescent="0.25">
      <c r="A4815">
        <v>19315391</v>
      </c>
      <c r="B4815" t="s">
        <v>51</v>
      </c>
      <c r="C4815" t="s">
        <v>39985</v>
      </c>
      <c r="D4815" t="s">
        <v>53</v>
      </c>
      <c r="E4815" t="s">
        <v>175</v>
      </c>
      <c r="F4815">
        <v>5778</v>
      </c>
      <c r="G4815" t="s">
        <v>55</v>
      </c>
      <c r="H4815" t="s">
        <v>39986</v>
      </c>
      <c r="I4815" t="s">
        <v>57</v>
      </c>
      <c r="J4815" t="s">
        <v>58</v>
      </c>
      <c r="K4815">
        <v>72251016</v>
      </c>
      <c r="L4815" t="s">
        <v>39987</v>
      </c>
      <c r="M4815">
        <v>2025</v>
      </c>
      <c r="N4815" t="s">
        <v>94</v>
      </c>
      <c r="O4815" t="s">
        <v>627</v>
      </c>
      <c r="P4815" t="s">
        <v>81</v>
      </c>
      <c r="Q4815" t="s">
        <v>14321</v>
      </c>
      <c r="R4815" t="s">
        <v>139</v>
      </c>
      <c r="S4815">
        <v>61550</v>
      </c>
      <c r="T4815" t="s">
        <v>27366</v>
      </c>
      <c r="U4815" t="s">
        <v>27367</v>
      </c>
      <c r="V4815" s="1">
        <v>45999</v>
      </c>
      <c r="X4815" s="1">
        <v>46010</v>
      </c>
      <c r="Y4815" s="1">
        <v>46007</v>
      </c>
      <c r="Z4815" s="1">
        <v>46010</v>
      </c>
      <c r="AA4815" t="s">
        <v>39988</v>
      </c>
      <c r="AB4815" t="s">
        <v>14321</v>
      </c>
      <c r="AC4815" t="s">
        <v>139</v>
      </c>
      <c r="AH4815" s="1">
        <v>46010</v>
      </c>
      <c r="AI4815" s="1">
        <v>46010</v>
      </c>
      <c r="AJ4815" t="s">
        <v>39989</v>
      </c>
      <c r="AK4815" t="s">
        <v>73</v>
      </c>
      <c r="AL4815" t="s">
        <v>73</v>
      </c>
      <c r="AM4815">
        <v>0</v>
      </c>
      <c r="AN4815" t="s">
        <v>72</v>
      </c>
      <c r="AP4815" t="s">
        <v>74</v>
      </c>
      <c r="AQ4815" t="s">
        <v>39990</v>
      </c>
      <c r="AR4815" s="1">
        <v>45999</v>
      </c>
    </row>
    <row r="4816" spans="1:46" x14ac:dyDescent="0.25">
      <c r="A4816">
        <v>19315173</v>
      </c>
      <c r="B4816" t="s">
        <v>89</v>
      </c>
      <c r="C4816" t="s">
        <v>39991</v>
      </c>
      <c r="D4816" t="s">
        <v>53</v>
      </c>
      <c r="E4816" t="s">
        <v>175</v>
      </c>
      <c r="F4816">
        <v>5778</v>
      </c>
      <c r="G4816" t="s">
        <v>55</v>
      </c>
      <c r="H4816" t="s">
        <v>39992</v>
      </c>
      <c r="I4816" t="s">
        <v>57</v>
      </c>
      <c r="J4816" t="s">
        <v>58</v>
      </c>
      <c r="K4816">
        <v>72251633</v>
      </c>
      <c r="L4816" t="s">
        <v>39993</v>
      </c>
      <c r="M4816">
        <v>2025</v>
      </c>
      <c r="N4816" t="s">
        <v>94</v>
      </c>
      <c r="O4816" t="s">
        <v>627</v>
      </c>
      <c r="P4816" t="s">
        <v>81</v>
      </c>
      <c r="Q4816" t="s">
        <v>39994</v>
      </c>
      <c r="R4816" t="s">
        <v>482</v>
      </c>
      <c r="S4816">
        <v>29501</v>
      </c>
      <c r="T4816" t="s">
        <v>39995</v>
      </c>
      <c r="U4816" t="s">
        <v>39996</v>
      </c>
      <c r="V4816" s="1">
        <v>45973</v>
      </c>
      <c r="X4816" s="1">
        <v>45980</v>
      </c>
      <c r="Y4816" s="1">
        <v>45980</v>
      </c>
      <c r="Z4816" s="1">
        <v>45980</v>
      </c>
      <c r="AA4816" t="s">
        <v>39997</v>
      </c>
      <c r="AB4816" t="s">
        <v>39994</v>
      </c>
      <c r="AC4816" t="s">
        <v>482</v>
      </c>
      <c r="AH4816" s="1">
        <v>45980</v>
      </c>
      <c r="AI4816" s="1">
        <v>45980</v>
      </c>
      <c r="AJ4816" t="s">
        <v>39998</v>
      </c>
      <c r="AK4816" t="s">
        <v>72</v>
      </c>
      <c r="AL4816" t="s">
        <v>73</v>
      </c>
      <c r="AM4816">
        <v>0</v>
      </c>
      <c r="AN4816" t="s">
        <v>72</v>
      </c>
      <c r="AP4816" t="s">
        <v>74</v>
      </c>
      <c r="AQ4816" t="s">
        <v>39999</v>
      </c>
      <c r="AR4816" s="1">
        <v>45973</v>
      </c>
    </row>
    <row r="4817" spans="1:46" x14ac:dyDescent="0.25">
      <c r="A4817">
        <v>19315638</v>
      </c>
      <c r="B4817" t="s">
        <v>51</v>
      </c>
      <c r="C4817" t="s">
        <v>40000</v>
      </c>
      <c r="D4817" t="s">
        <v>53</v>
      </c>
      <c r="E4817" t="s">
        <v>162</v>
      </c>
      <c r="F4817">
        <v>1000087</v>
      </c>
      <c r="G4817" t="s">
        <v>55</v>
      </c>
      <c r="H4817" t="s">
        <v>40001</v>
      </c>
      <c r="I4817" t="s">
        <v>57</v>
      </c>
      <c r="J4817" t="s">
        <v>58</v>
      </c>
      <c r="K4817" t="s">
        <v>40002</v>
      </c>
      <c r="L4817" t="s">
        <v>40003</v>
      </c>
      <c r="M4817">
        <v>2023</v>
      </c>
      <c r="N4817" t="s">
        <v>94</v>
      </c>
      <c r="O4817" t="s">
        <v>165</v>
      </c>
      <c r="P4817" t="s">
        <v>62</v>
      </c>
      <c r="Q4817" t="s">
        <v>40004</v>
      </c>
      <c r="R4817" t="s">
        <v>275</v>
      </c>
      <c r="S4817">
        <v>90292</v>
      </c>
      <c r="T4817" t="s">
        <v>40005</v>
      </c>
      <c r="U4817">
        <v>3104281339</v>
      </c>
      <c r="V4817" s="1">
        <v>45972</v>
      </c>
      <c r="W4817" s="1">
        <v>45979</v>
      </c>
      <c r="X4817" s="1">
        <v>45981</v>
      </c>
      <c r="Y4817" s="1">
        <v>45979</v>
      </c>
      <c r="Z4817" s="1">
        <v>45981</v>
      </c>
      <c r="AA4817" t="s">
        <v>40006</v>
      </c>
      <c r="AH4817" s="1">
        <v>45981</v>
      </c>
      <c r="AI4817" s="1">
        <v>45981</v>
      </c>
      <c r="AJ4817" t="s">
        <v>40007</v>
      </c>
      <c r="AK4817" t="s">
        <v>72</v>
      </c>
      <c r="AL4817" t="s">
        <v>73</v>
      </c>
      <c r="AM4817">
        <v>0</v>
      </c>
      <c r="AN4817" t="s">
        <v>72</v>
      </c>
      <c r="AP4817" t="s">
        <v>119</v>
      </c>
      <c r="AQ4817" t="s">
        <v>40008</v>
      </c>
      <c r="AR4817" s="1">
        <v>45972</v>
      </c>
    </row>
    <row r="4818" spans="1:46" x14ac:dyDescent="0.25">
      <c r="A4818">
        <v>19315486</v>
      </c>
      <c r="B4818" t="s">
        <v>51</v>
      </c>
      <c r="C4818" t="s">
        <v>40009</v>
      </c>
      <c r="D4818" t="s">
        <v>53</v>
      </c>
      <c r="E4818" t="s">
        <v>725</v>
      </c>
      <c r="F4818">
        <v>6220</v>
      </c>
      <c r="G4818" t="s">
        <v>55</v>
      </c>
      <c r="H4818" t="s">
        <v>40010</v>
      </c>
      <c r="I4818" t="s">
        <v>57</v>
      </c>
      <c r="J4818" t="s">
        <v>58</v>
      </c>
      <c r="K4818">
        <v>28630</v>
      </c>
      <c r="L4818" t="s">
        <v>40011</v>
      </c>
      <c r="M4818">
        <v>2025</v>
      </c>
      <c r="N4818" t="s">
        <v>94</v>
      </c>
      <c r="O4818" t="s">
        <v>2225</v>
      </c>
      <c r="P4818" t="s">
        <v>229</v>
      </c>
      <c r="Q4818" t="s">
        <v>668</v>
      </c>
      <c r="R4818" t="s">
        <v>101</v>
      </c>
      <c r="S4818">
        <v>77043</v>
      </c>
      <c r="T4818" t="s">
        <v>40012</v>
      </c>
      <c r="U4818" t="s">
        <v>40013</v>
      </c>
      <c r="V4818" s="1">
        <v>45973</v>
      </c>
      <c r="X4818" s="1">
        <v>45975</v>
      </c>
      <c r="Y4818" s="1">
        <v>45973</v>
      </c>
      <c r="Z4818" s="1">
        <v>45975</v>
      </c>
      <c r="AA4818" t="s">
        <v>40014</v>
      </c>
      <c r="AB4818" t="s">
        <v>40015</v>
      </c>
      <c r="AC4818" t="s">
        <v>139</v>
      </c>
      <c r="AD4818">
        <v>61265</v>
      </c>
      <c r="AE4818" t="s">
        <v>40016</v>
      </c>
      <c r="AF4818" t="s">
        <v>40017</v>
      </c>
      <c r="AH4818" s="1">
        <v>45978</v>
      </c>
      <c r="AI4818" s="1">
        <v>45978</v>
      </c>
      <c r="AJ4818" t="s">
        <v>40018</v>
      </c>
      <c r="AK4818" t="s">
        <v>72</v>
      </c>
      <c r="AL4818" t="s">
        <v>73</v>
      </c>
      <c r="AM4818">
        <v>1052</v>
      </c>
      <c r="AN4818" t="s">
        <v>73</v>
      </c>
      <c r="AP4818" t="s">
        <v>74</v>
      </c>
      <c r="AQ4818" t="s">
        <v>40019</v>
      </c>
      <c r="AR4818" s="1">
        <v>45973</v>
      </c>
    </row>
    <row r="4819" spans="1:46" x14ac:dyDescent="0.25">
      <c r="A4819">
        <v>19315220</v>
      </c>
      <c r="B4819" t="s">
        <v>51</v>
      </c>
      <c r="C4819" t="s">
        <v>40020</v>
      </c>
      <c r="D4819" t="s">
        <v>53</v>
      </c>
      <c r="E4819" t="s">
        <v>270</v>
      </c>
      <c r="F4819">
        <v>18695</v>
      </c>
      <c r="G4819" t="s">
        <v>55</v>
      </c>
      <c r="H4819" t="s">
        <v>40021</v>
      </c>
      <c r="I4819" t="s">
        <v>57</v>
      </c>
      <c r="J4819" t="s">
        <v>58</v>
      </c>
      <c r="K4819">
        <v>24120</v>
      </c>
      <c r="L4819" t="s">
        <v>40022</v>
      </c>
      <c r="M4819">
        <v>2024</v>
      </c>
      <c r="N4819" t="s">
        <v>906</v>
      </c>
      <c r="O4819" t="s">
        <v>907</v>
      </c>
      <c r="P4819" t="s">
        <v>62</v>
      </c>
      <c r="Q4819" t="s">
        <v>40023</v>
      </c>
      <c r="R4819" t="s">
        <v>619</v>
      </c>
      <c r="S4819">
        <v>4107</v>
      </c>
      <c r="T4819" t="s">
        <v>40024</v>
      </c>
      <c r="U4819">
        <v>6179013989</v>
      </c>
      <c r="V4819" s="1">
        <v>45973</v>
      </c>
      <c r="X4819" s="1">
        <v>45974</v>
      </c>
      <c r="Y4819" s="1">
        <v>45973</v>
      </c>
      <c r="Z4819" s="1">
        <v>45976</v>
      </c>
      <c r="AA4819" t="s">
        <v>40025</v>
      </c>
      <c r="AH4819" s="1">
        <v>45974</v>
      </c>
      <c r="AI4819" s="1">
        <v>45976</v>
      </c>
      <c r="AJ4819" t="s">
        <v>40026</v>
      </c>
      <c r="AK4819" t="s">
        <v>72</v>
      </c>
      <c r="AL4819" t="s">
        <v>73</v>
      </c>
      <c r="AM4819">
        <v>0</v>
      </c>
      <c r="AN4819" t="s">
        <v>72</v>
      </c>
      <c r="AQ4819" t="s">
        <v>40027</v>
      </c>
      <c r="AR4819" s="1">
        <v>45973</v>
      </c>
      <c r="AT4819" t="s">
        <v>40028</v>
      </c>
    </row>
    <row r="4820" spans="1:46" x14ac:dyDescent="0.25">
      <c r="A4820">
        <v>19315651</v>
      </c>
      <c r="B4820" t="s">
        <v>51</v>
      </c>
      <c r="C4820" t="s">
        <v>40029</v>
      </c>
      <c r="D4820" t="s">
        <v>53</v>
      </c>
      <c r="E4820" t="s">
        <v>270</v>
      </c>
      <c r="F4820">
        <v>18695</v>
      </c>
      <c r="G4820" t="s">
        <v>55</v>
      </c>
      <c r="H4820" t="s">
        <v>40030</v>
      </c>
      <c r="I4820" t="s">
        <v>57</v>
      </c>
      <c r="J4820" t="s">
        <v>58</v>
      </c>
      <c r="K4820">
        <v>250482</v>
      </c>
      <c r="L4820" t="s">
        <v>40031</v>
      </c>
      <c r="M4820">
        <v>2025</v>
      </c>
      <c r="N4820" t="s">
        <v>94</v>
      </c>
      <c r="O4820" t="s">
        <v>805</v>
      </c>
      <c r="P4820" t="s">
        <v>127</v>
      </c>
      <c r="Q4820" t="s">
        <v>494</v>
      </c>
      <c r="R4820" t="s">
        <v>290</v>
      </c>
      <c r="S4820">
        <v>28269</v>
      </c>
      <c r="T4820" t="s">
        <v>40032</v>
      </c>
      <c r="U4820">
        <v>4012259706</v>
      </c>
      <c r="V4820" s="1">
        <v>45975</v>
      </c>
      <c r="X4820" s="1">
        <v>45978</v>
      </c>
      <c r="Y4820" s="1">
        <v>45975</v>
      </c>
      <c r="Z4820" s="1">
        <v>45978</v>
      </c>
      <c r="AA4820" t="s">
        <v>40033</v>
      </c>
      <c r="AH4820" s="1">
        <v>46001</v>
      </c>
      <c r="AI4820" s="1">
        <v>46001</v>
      </c>
      <c r="AJ4820" t="s">
        <v>40034</v>
      </c>
      <c r="AK4820" t="s">
        <v>73</v>
      </c>
      <c r="AL4820" t="s">
        <v>73</v>
      </c>
      <c r="AM4820">
        <v>0</v>
      </c>
      <c r="AN4820" t="s">
        <v>72</v>
      </c>
      <c r="AQ4820" t="s">
        <v>30870</v>
      </c>
      <c r="AR4820" s="1">
        <v>45975</v>
      </c>
    </row>
    <row r="4821" spans="1:46" x14ac:dyDescent="0.25">
      <c r="A4821">
        <v>19315147</v>
      </c>
      <c r="B4821" t="s">
        <v>51</v>
      </c>
      <c r="C4821" t="s">
        <v>40035</v>
      </c>
      <c r="D4821" t="s">
        <v>53</v>
      </c>
      <c r="E4821" t="s">
        <v>270</v>
      </c>
      <c r="F4821">
        <v>18695</v>
      </c>
      <c r="G4821" t="s">
        <v>55</v>
      </c>
      <c r="H4821" t="s">
        <v>40036</v>
      </c>
      <c r="I4821" t="s">
        <v>57</v>
      </c>
      <c r="J4821" t="s">
        <v>58</v>
      </c>
      <c r="K4821">
        <v>250704</v>
      </c>
      <c r="L4821" t="s">
        <v>40037</v>
      </c>
      <c r="M4821">
        <v>2025</v>
      </c>
      <c r="N4821" t="s">
        <v>94</v>
      </c>
      <c r="O4821" t="s">
        <v>426</v>
      </c>
      <c r="P4821" t="s">
        <v>62</v>
      </c>
      <c r="Q4821" t="s">
        <v>10040</v>
      </c>
      <c r="R4821" t="s">
        <v>777</v>
      </c>
      <c r="S4821">
        <v>21045</v>
      </c>
      <c r="T4821" t="s">
        <v>40038</v>
      </c>
      <c r="U4821">
        <v>4046480544</v>
      </c>
      <c r="V4821" s="1">
        <v>45974</v>
      </c>
      <c r="X4821" s="1">
        <v>45979</v>
      </c>
      <c r="Y4821" s="1">
        <v>45975</v>
      </c>
      <c r="Z4821" s="1">
        <v>45979</v>
      </c>
      <c r="AA4821" t="s">
        <v>40039</v>
      </c>
      <c r="AH4821" s="1">
        <v>45979</v>
      </c>
      <c r="AI4821" s="1">
        <v>45979</v>
      </c>
      <c r="AJ4821" t="s">
        <v>40040</v>
      </c>
      <c r="AK4821" t="s">
        <v>73</v>
      </c>
      <c r="AL4821" t="s">
        <v>73</v>
      </c>
      <c r="AM4821">
        <v>0</v>
      </c>
      <c r="AN4821" t="s">
        <v>72</v>
      </c>
      <c r="AQ4821" t="s">
        <v>40041</v>
      </c>
      <c r="AR4821" s="1">
        <v>45974</v>
      </c>
      <c r="AT4821" t="s">
        <v>40042</v>
      </c>
    </row>
    <row r="4822" spans="1:46" x14ac:dyDescent="0.25">
      <c r="A4822">
        <v>19315941</v>
      </c>
      <c r="B4822" t="s">
        <v>51</v>
      </c>
      <c r="C4822" t="s">
        <v>40043</v>
      </c>
      <c r="D4822" t="s">
        <v>53</v>
      </c>
      <c r="E4822" t="s">
        <v>2878</v>
      </c>
      <c r="F4822">
        <v>1000412</v>
      </c>
      <c r="G4822" t="s">
        <v>55</v>
      </c>
      <c r="H4822" t="s">
        <v>40044</v>
      </c>
      <c r="I4822" t="s">
        <v>57</v>
      </c>
      <c r="J4822" t="s">
        <v>58</v>
      </c>
      <c r="K4822" t="s">
        <v>40045</v>
      </c>
      <c r="L4822" t="s">
        <v>40046</v>
      </c>
      <c r="M4822">
        <v>2024</v>
      </c>
      <c r="N4822" t="s">
        <v>60</v>
      </c>
      <c r="O4822" t="s">
        <v>885</v>
      </c>
      <c r="P4822" t="s">
        <v>81</v>
      </c>
      <c r="Q4822" t="s">
        <v>1302</v>
      </c>
      <c r="R4822" t="s">
        <v>101</v>
      </c>
      <c r="S4822">
        <v>78742</v>
      </c>
      <c r="T4822" t="s">
        <v>112</v>
      </c>
      <c r="U4822" t="s">
        <v>40047</v>
      </c>
      <c r="V4822" s="1">
        <v>45974</v>
      </c>
      <c r="W4822" s="1">
        <v>45978</v>
      </c>
      <c r="X4822" s="1">
        <v>45978</v>
      </c>
      <c r="Y4822" s="1">
        <v>45974</v>
      </c>
      <c r="Z4822" s="1">
        <v>45978</v>
      </c>
      <c r="AA4822" t="s">
        <v>40048</v>
      </c>
      <c r="AB4822" t="s">
        <v>1302</v>
      </c>
      <c r="AC4822" t="s">
        <v>101</v>
      </c>
      <c r="AD4822">
        <v>78745</v>
      </c>
      <c r="AE4822" t="s">
        <v>1273</v>
      </c>
      <c r="AF4822" t="s">
        <v>40049</v>
      </c>
      <c r="AH4822" s="1">
        <v>46101</v>
      </c>
      <c r="AI4822" s="1">
        <v>46101</v>
      </c>
      <c r="AJ4822" t="s">
        <v>40050</v>
      </c>
      <c r="AK4822" t="s">
        <v>73</v>
      </c>
      <c r="AL4822" t="s">
        <v>73</v>
      </c>
      <c r="AM4822">
        <v>11</v>
      </c>
      <c r="AN4822" t="s">
        <v>73</v>
      </c>
      <c r="AP4822" t="s">
        <v>119</v>
      </c>
      <c r="AQ4822" t="s">
        <v>40051</v>
      </c>
      <c r="AR4822" s="1">
        <v>45974</v>
      </c>
    </row>
    <row r="4823" spans="1:46" x14ac:dyDescent="0.25">
      <c r="A4823">
        <v>19315193</v>
      </c>
      <c r="B4823" t="s">
        <v>89</v>
      </c>
      <c r="C4823" t="s">
        <v>40052</v>
      </c>
      <c r="D4823" t="s">
        <v>53</v>
      </c>
      <c r="E4823" t="s">
        <v>4540</v>
      </c>
      <c r="F4823">
        <v>2046</v>
      </c>
      <c r="G4823" t="s">
        <v>55</v>
      </c>
      <c r="H4823" t="s">
        <v>40053</v>
      </c>
      <c r="I4823" t="s">
        <v>57</v>
      </c>
      <c r="J4823" t="s">
        <v>58</v>
      </c>
      <c r="K4823">
        <v>10871</v>
      </c>
      <c r="L4823" t="s">
        <v>40054</v>
      </c>
      <c r="M4823">
        <v>2024</v>
      </c>
      <c r="N4823" t="s">
        <v>906</v>
      </c>
      <c r="O4823" t="s">
        <v>40055</v>
      </c>
      <c r="P4823" t="s">
        <v>62</v>
      </c>
      <c r="Q4823" t="s">
        <v>19915</v>
      </c>
      <c r="R4823" t="s">
        <v>167</v>
      </c>
      <c r="S4823">
        <v>33445</v>
      </c>
      <c r="T4823" t="s">
        <v>40056</v>
      </c>
      <c r="U4823">
        <v>9548180427</v>
      </c>
      <c r="V4823" s="1">
        <v>45974</v>
      </c>
      <c r="X4823" s="1">
        <v>45980</v>
      </c>
      <c r="Y4823" s="1">
        <v>45980</v>
      </c>
      <c r="Z4823" s="1">
        <v>45980</v>
      </c>
      <c r="AB4823" t="s">
        <v>27566</v>
      </c>
      <c r="AC4823" t="s">
        <v>252</v>
      </c>
      <c r="AD4823">
        <v>70433</v>
      </c>
      <c r="AE4823" t="s">
        <v>40057</v>
      </c>
      <c r="AF4823">
        <v>9858719559</v>
      </c>
      <c r="AH4823" s="1">
        <v>45981</v>
      </c>
      <c r="AI4823" s="1">
        <v>45986</v>
      </c>
      <c r="AL4823" t="s">
        <v>73</v>
      </c>
      <c r="AM4823">
        <v>809</v>
      </c>
      <c r="AN4823" t="s">
        <v>73</v>
      </c>
      <c r="AQ4823" t="s">
        <v>40058</v>
      </c>
      <c r="AR4823" s="1">
        <v>45974</v>
      </c>
      <c r="AS4823" t="s">
        <v>40059</v>
      </c>
      <c r="AT4823" t="s">
        <v>40060</v>
      </c>
    </row>
    <row r="4824" spans="1:46" x14ac:dyDescent="0.25">
      <c r="A4824">
        <v>19315803</v>
      </c>
      <c r="B4824" t="s">
        <v>51</v>
      </c>
      <c r="C4824" t="s">
        <v>28286</v>
      </c>
      <c r="D4824" t="s">
        <v>53</v>
      </c>
      <c r="E4824" t="s">
        <v>146</v>
      </c>
      <c r="F4824">
        <v>9867</v>
      </c>
      <c r="G4824" t="s">
        <v>55</v>
      </c>
      <c r="H4824" t="s">
        <v>40064</v>
      </c>
      <c r="I4824" t="s">
        <v>57</v>
      </c>
      <c r="J4824" t="s">
        <v>58</v>
      </c>
      <c r="K4824">
        <v>41252163</v>
      </c>
      <c r="L4824" t="s">
        <v>28287</v>
      </c>
      <c r="M4824">
        <v>2025</v>
      </c>
      <c r="N4824" t="s">
        <v>94</v>
      </c>
      <c r="O4824" t="s">
        <v>165</v>
      </c>
      <c r="P4824" t="s">
        <v>62</v>
      </c>
      <c r="Q4824" t="s">
        <v>40065</v>
      </c>
      <c r="R4824" t="s">
        <v>530</v>
      </c>
      <c r="S4824">
        <v>38655</v>
      </c>
      <c r="T4824" t="s">
        <v>40066</v>
      </c>
      <c r="U4824" t="s">
        <v>40067</v>
      </c>
      <c r="V4824" s="1">
        <v>45973</v>
      </c>
      <c r="X4824" s="1">
        <v>45974</v>
      </c>
      <c r="Y4824" s="1">
        <v>45973</v>
      </c>
      <c r="Z4824" s="1">
        <v>45974</v>
      </c>
      <c r="AA4824" t="s">
        <v>40068</v>
      </c>
      <c r="AB4824" t="s">
        <v>40069</v>
      </c>
      <c r="AC4824" t="s">
        <v>256</v>
      </c>
      <c r="AD4824">
        <v>37882</v>
      </c>
      <c r="AE4824" t="s">
        <v>40070</v>
      </c>
      <c r="AF4824" t="s">
        <v>40071</v>
      </c>
      <c r="AH4824" s="1">
        <v>45975</v>
      </c>
      <c r="AI4824" s="1">
        <v>45975</v>
      </c>
      <c r="AJ4824" t="s">
        <v>40072</v>
      </c>
      <c r="AK4824" t="s">
        <v>72</v>
      </c>
      <c r="AL4824" t="s">
        <v>72</v>
      </c>
      <c r="AM4824">
        <v>454</v>
      </c>
      <c r="AN4824" t="s">
        <v>73</v>
      </c>
      <c r="AP4824" t="s">
        <v>74</v>
      </c>
      <c r="AQ4824" t="s">
        <v>40073</v>
      </c>
      <c r="AR4824" s="1">
        <v>45973</v>
      </c>
    </row>
    <row r="4825" spans="1:46" x14ac:dyDescent="0.25">
      <c r="A4825">
        <v>19315020</v>
      </c>
      <c r="B4825" t="s">
        <v>51</v>
      </c>
      <c r="C4825" t="s">
        <v>40078</v>
      </c>
      <c r="D4825" t="s">
        <v>53</v>
      </c>
      <c r="E4825" t="s">
        <v>738</v>
      </c>
      <c r="F4825">
        <v>17234</v>
      </c>
      <c r="G4825" t="s">
        <v>4872</v>
      </c>
      <c r="H4825" t="s">
        <v>40079</v>
      </c>
      <c r="I4825" t="s">
        <v>57</v>
      </c>
      <c r="J4825" t="s">
        <v>4872</v>
      </c>
      <c r="K4825">
        <v>13689</v>
      </c>
      <c r="L4825" t="s">
        <v>40080</v>
      </c>
      <c r="M4825">
        <v>2025</v>
      </c>
      <c r="N4825" t="s">
        <v>94</v>
      </c>
      <c r="O4825" t="s">
        <v>149</v>
      </c>
      <c r="P4825" t="s">
        <v>62</v>
      </c>
      <c r="Q4825" t="s">
        <v>437</v>
      </c>
      <c r="R4825" t="s">
        <v>167</v>
      </c>
      <c r="S4825">
        <v>32256</v>
      </c>
      <c r="T4825" t="s">
        <v>40081</v>
      </c>
      <c r="U4825" t="s">
        <v>40082</v>
      </c>
      <c r="V4825" s="1">
        <v>45972</v>
      </c>
      <c r="X4825" s="1">
        <v>45975</v>
      </c>
      <c r="Y4825" s="1">
        <v>45972</v>
      </c>
      <c r="Z4825" s="1">
        <v>45976</v>
      </c>
      <c r="AA4825" t="s">
        <v>40083</v>
      </c>
      <c r="AB4825" t="s">
        <v>437</v>
      </c>
      <c r="AC4825" t="s">
        <v>167</v>
      </c>
      <c r="AH4825" s="1">
        <v>45975</v>
      </c>
      <c r="AI4825" s="1">
        <v>45978</v>
      </c>
      <c r="AJ4825" t="s">
        <v>40084</v>
      </c>
      <c r="AK4825" t="s">
        <v>72</v>
      </c>
      <c r="AL4825" t="s">
        <v>73</v>
      </c>
      <c r="AM4825">
        <v>15</v>
      </c>
      <c r="AN4825" t="s">
        <v>72</v>
      </c>
      <c r="AP4825" t="s">
        <v>74</v>
      </c>
      <c r="AQ4825" t="s">
        <v>40085</v>
      </c>
      <c r="AR4825" s="1">
        <v>45972</v>
      </c>
    </row>
    <row r="4826" spans="1:46" x14ac:dyDescent="0.25">
      <c r="A4826">
        <v>19315774</v>
      </c>
      <c r="B4826" t="s">
        <v>89</v>
      </c>
      <c r="C4826" t="s">
        <v>40086</v>
      </c>
      <c r="D4826" t="s">
        <v>53</v>
      </c>
      <c r="E4826" t="s">
        <v>53</v>
      </c>
      <c r="F4826">
        <v>9990</v>
      </c>
      <c r="G4826" t="s">
        <v>55</v>
      </c>
      <c r="H4826" t="s">
        <v>40087</v>
      </c>
      <c r="I4826" t="s">
        <v>57</v>
      </c>
      <c r="J4826" t="s">
        <v>58</v>
      </c>
      <c r="K4826">
        <v>27007</v>
      </c>
      <c r="L4826" t="s">
        <v>40088</v>
      </c>
      <c r="M4826">
        <v>2024</v>
      </c>
      <c r="N4826" t="s">
        <v>60</v>
      </c>
      <c r="O4826" t="s">
        <v>651</v>
      </c>
      <c r="P4826" t="s">
        <v>62</v>
      </c>
      <c r="Q4826" t="s">
        <v>37521</v>
      </c>
      <c r="R4826" t="s">
        <v>777</v>
      </c>
      <c r="S4826">
        <v>21226</v>
      </c>
      <c r="T4826" t="s">
        <v>37522</v>
      </c>
      <c r="U4826" t="s">
        <v>37523</v>
      </c>
      <c r="V4826" s="1">
        <v>45972</v>
      </c>
      <c r="X4826" s="1">
        <v>45981</v>
      </c>
      <c r="Y4826" s="1">
        <v>45981</v>
      </c>
      <c r="Z4826" s="1">
        <v>45981</v>
      </c>
      <c r="AB4826" t="s">
        <v>40089</v>
      </c>
      <c r="AC4826" t="s">
        <v>256</v>
      </c>
      <c r="AD4826">
        <v>38225</v>
      </c>
      <c r="AE4826" t="s">
        <v>40090</v>
      </c>
      <c r="AF4826" t="s">
        <v>40091</v>
      </c>
      <c r="AH4826" s="1">
        <v>45982</v>
      </c>
      <c r="AI4826" s="1">
        <v>45982</v>
      </c>
      <c r="AL4826" t="s">
        <v>73</v>
      </c>
      <c r="AM4826">
        <v>850</v>
      </c>
      <c r="AN4826" t="s">
        <v>73</v>
      </c>
      <c r="AP4826" t="s">
        <v>74</v>
      </c>
      <c r="AQ4826" t="s">
        <v>40092</v>
      </c>
      <c r="AR4826" s="1">
        <v>45972</v>
      </c>
    </row>
    <row r="4827" spans="1:46" x14ac:dyDescent="0.25">
      <c r="A4827">
        <v>19315625</v>
      </c>
      <c r="B4827" t="s">
        <v>51</v>
      </c>
      <c r="C4827" t="s">
        <v>40095</v>
      </c>
      <c r="D4827" t="s">
        <v>53</v>
      </c>
      <c r="E4827" t="s">
        <v>1569</v>
      </c>
      <c r="F4827">
        <v>1000402</v>
      </c>
      <c r="G4827" t="s">
        <v>55</v>
      </c>
      <c r="H4827" t="s">
        <v>40096</v>
      </c>
      <c r="I4827" t="s">
        <v>57</v>
      </c>
      <c r="J4827" t="s">
        <v>58</v>
      </c>
      <c r="K4827">
        <v>250742</v>
      </c>
      <c r="L4827" t="s">
        <v>40097</v>
      </c>
      <c r="M4827">
        <v>2025</v>
      </c>
      <c r="N4827" t="s">
        <v>94</v>
      </c>
      <c r="O4827" t="s">
        <v>200</v>
      </c>
      <c r="P4827" t="s">
        <v>81</v>
      </c>
      <c r="Q4827" t="s">
        <v>2685</v>
      </c>
      <c r="R4827" t="s">
        <v>482</v>
      </c>
      <c r="S4827">
        <v>29072</v>
      </c>
      <c r="T4827" t="s">
        <v>40098</v>
      </c>
      <c r="U4827" t="s">
        <v>40099</v>
      </c>
      <c r="V4827" s="1">
        <v>45975</v>
      </c>
      <c r="X4827" s="1">
        <v>45996</v>
      </c>
      <c r="Y4827" s="1">
        <v>45994</v>
      </c>
      <c r="Z4827" s="1">
        <v>45996</v>
      </c>
      <c r="AA4827" t="s">
        <v>40100</v>
      </c>
      <c r="AB4827" t="s">
        <v>3391</v>
      </c>
      <c r="AC4827" t="s">
        <v>101</v>
      </c>
      <c r="AD4827">
        <v>75062</v>
      </c>
      <c r="AE4827" t="s">
        <v>40101</v>
      </c>
      <c r="AF4827" t="s">
        <v>40102</v>
      </c>
      <c r="AH4827" s="1">
        <v>45999</v>
      </c>
      <c r="AI4827" s="1">
        <v>45999</v>
      </c>
      <c r="AJ4827" t="s">
        <v>40103</v>
      </c>
      <c r="AK4827" t="s">
        <v>72</v>
      </c>
      <c r="AL4827" t="s">
        <v>73</v>
      </c>
      <c r="AM4827">
        <v>1004</v>
      </c>
      <c r="AN4827" t="s">
        <v>73</v>
      </c>
      <c r="AP4827" t="s">
        <v>74</v>
      </c>
      <c r="AQ4827" t="s">
        <v>40104</v>
      </c>
      <c r="AR4827" s="1">
        <v>45975</v>
      </c>
    </row>
    <row r="4828" spans="1:46" x14ac:dyDescent="0.25">
      <c r="A4828">
        <v>19315952</v>
      </c>
      <c r="B4828" t="s">
        <v>51</v>
      </c>
      <c r="C4828" t="s">
        <v>9961</v>
      </c>
      <c r="D4828" t="s">
        <v>53</v>
      </c>
      <c r="E4828" t="s">
        <v>146</v>
      </c>
      <c r="F4828">
        <v>9867</v>
      </c>
      <c r="G4828" t="s">
        <v>55</v>
      </c>
      <c r="H4828" t="s">
        <v>39756</v>
      </c>
      <c r="I4828" t="s">
        <v>57</v>
      </c>
      <c r="J4828" t="s">
        <v>58</v>
      </c>
      <c r="K4828">
        <v>72230578</v>
      </c>
      <c r="L4828" t="s">
        <v>9963</v>
      </c>
      <c r="M4828">
        <v>2024</v>
      </c>
      <c r="N4828" t="s">
        <v>94</v>
      </c>
      <c r="O4828" t="s">
        <v>149</v>
      </c>
      <c r="P4828" t="s">
        <v>62</v>
      </c>
      <c r="Q4828" t="s">
        <v>1395</v>
      </c>
      <c r="R4828" t="s">
        <v>156</v>
      </c>
      <c r="S4828">
        <v>53076</v>
      </c>
      <c r="T4828" t="s">
        <v>1396</v>
      </c>
      <c r="U4828" t="s">
        <v>1397</v>
      </c>
      <c r="V4828" s="1">
        <v>45972</v>
      </c>
      <c r="X4828" s="1">
        <v>45975</v>
      </c>
      <c r="Y4828" s="1">
        <v>45973</v>
      </c>
      <c r="Z4828" s="1">
        <v>45975</v>
      </c>
      <c r="AA4828" t="s">
        <v>39757</v>
      </c>
      <c r="AB4828" t="s">
        <v>12997</v>
      </c>
      <c r="AC4828" t="s">
        <v>1461</v>
      </c>
      <c r="AD4828">
        <v>50322</v>
      </c>
      <c r="AE4828" t="s">
        <v>39758</v>
      </c>
      <c r="AF4828" t="s">
        <v>39759</v>
      </c>
      <c r="AH4828" s="1">
        <v>45987</v>
      </c>
      <c r="AI4828" s="1">
        <v>45987</v>
      </c>
      <c r="AJ4828" t="s">
        <v>39760</v>
      </c>
      <c r="AK4828" t="s">
        <v>72</v>
      </c>
      <c r="AL4828" t="s">
        <v>73</v>
      </c>
      <c r="AM4828">
        <v>391</v>
      </c>
      <c r="AN4828" t="s">
        <v>73</v>
      </c>
      <c r="AP4828" t="s">
        <v>74</v>
      </c>
      <c r="AQ4828" t="s">
        <v>39761</v>
      </c>
      <c r="AR4828" s="1">
        <v>45972</v>
      </c>
    </row>
    <row r="4829" spans="1:46" x14ac:dyDescent="0.25">
      <c r="A4829">
        <v>19315322</v>
      </c>
      <c r="B4829" t="s">
        <v>51</v>
      </c>
      <c r="C4829" t="s">
        <v>39762</v>
      </c>
      <c r="D4829" t="s">
        <v>53</v>
      </c>
      <c r="E4829" t="s">
        <v>175</v>
      </c>
      <c r="F4829">
        <v>5778</v>
      </c>
      <c r="G4829" t="s">
        <v>55</v>
      </c>
      <c r="H4829" t="s">
        <v>39763</v>
      </c>
      <c r="I4829" t="s">
        <v>57</v>
      </c>
      <c r="J4829" t="s">
        <v>58</v>
      </c>
      <c r="K4829">
        <v>16250480</v>
      </c>
      <c r="L4829" t="s">
        <v>39764</v>
      </c>
      <c r="M4829">
        <v>2025</v>
      </c>
      <c r="N4829" t="s">
        <v>343</v>
      </c>
      <c r="O4829" t="s">
        <v>344</v>
      </c>
      <c r="P4829" t="s">
        <v>127</v>
      </c>
      <c r="Q4829" t="s">
        <v>17807</v>
      </c>
      <c r="R4829" t="s">
        <v>275</v>
      </c>
      <c r="S4829">
        <v>94087</v>
      </c>
      <c r="T4829" t="s">
        <v>17808</v>
      </c>
      <c r="U4829" t="s">
        <v>17809</v>
      </c>
      <c r="V4829" s="1">
        <v>46027</v>
      </c>
      <c r="X4829" s="1">
        <v>46029</v>
      </c>
      <c r="Y4829" s="1">
        <v>46029</v>
      </c>
      <c r="Z4829" s="1">
        <v>46029</v>
      </c>
      <c r="AA4829" t="s">
        <v>39765</v>
      </c>
      <c r="AB4829" t="s">
        <v>39766</v>
      </c>
      <c r="AC4829" t="s">
        <v>275</v>
      </c>
      <c r="AD4829">
        <v>94954</v>
      </c>
      <c r="AE4829" t="s">
        <v>39767</v>
      </c>
      <c r="AF4829" t="s">
        <v>39768</v>
      </c>
      <c r="AH4829" s="1">
        <v>46029</v>
      </c>
      <c r="AI4829" s="1">
        <v>46030</v>
      </c>
      <c r="AJ4829" t="s">
        <v>39769</v>
      </c>
      <c r="AK4829" t="s">
        <v>72</v>
      </c>
      <c r="AL4829" t="s">
        <v>72</v>
      </c>
      <c r="AM4829">
        <v>81</v>
      </c>
      <c r="AN4829" t="s">
        <v>73</v>
      </c>
      <c r="AP4829" t="s">
        <v>74</v>
      </c>
      <c r="AQ4829" t="s">
        <v>39770</v>
      </c>
      <c r="AR4829" s="1">
        <v>46027</v>
      </c>
    </row>
    <row r="4830" spans="1:46" x14ac:dyDescent="0.25">
      <c r="A4830">
        <v>19315211</v>
      </c>
      <c r="B4830" t="s">
        <v>51</v>
      </c>
      <c r="C4830" t="s">
        <v>39771</v>
      </c>
      <c r="D4830" t="s">
        <v>53</v>
      </c>
      <c r="E4830" t="s">
        <v>2866</v>
      </c>
      <c r="F4830">
        <v>17867</v>
      </c>
      <c r="G4830" t="s">
        <v>55</v>
      </c>
      <c r="H4830" t="s">
        <v>39772</v>
      </c>
      <c r="I4830" t="s">
        <v>57</v>
      </c>
      <c r="J4830" t="s">
        <v>58</v>
      </c>
      <c r="K4830">
        <v>215316</v>
      </c>
      <c r="L4830" t="s">
        <v>39773</v>
      </c>
      <c r="M4830">
        <v>2025</v>
      </c>
      <c r="N4830" t="s">
        <v>94</v>
      </c>
      <c r="O4830" t="s">
        <v>149</v>
      </c>
      <c r="P4830" t="s">
        <v>62</v>
      </c>
      <c r="Q4830" t="s">
        <v>1736</v>
      </c>
      <c r="R4830" t="s">
        <v>972</v>
      </c>
      <c r="S4830">
        <v>80301</v>
      </c>
      <c r="T4830" t="s">
        <v>39774</v>
      </c>
      <c r="U4830" t="s">
        <v>39775</v>
      </c>
      <c r="V4830" s="1">
        <v>45974</v>
      </c>
      <c r="X4830" s="1">
        <v>45979</v>
      </c>
      <c r="Y4830" s="1">
        <v>45978</v>
      </c>
      <c r="Z4830" s="1">
        <v>45978</v>
      </c>
      <c r="AA4830" t="s">
        <v>39776</v>
      </c>
      <c r="AB4830" t="s">
        <v>18778</v>
      </c>
      <c r="AC4830" t="s">
        <v>202</v>
      </c>
      <c r="AD4830">
        <v>74063</v>
      </c>
      <c r="AE4830" t="s">
        <v>39777</v>
      </c>
      <c r="AF4830" t="s">
        <v>39778</v>
      </c>
      <c r="AH4830" s="1">
        <v>45980</v>
      </c>
      <c r="AI4830" s="1">
        <v>45979</v>
      </c>
      <c r="AJ4830" t="s">
        <v>39779</v>
      </c>
      <c r="AK4830" t="s">
        <v>72</v>
      </c>
      <c r="AL4830" t="s">
        <v>72</v>
      </c>
      <c r="AM4830">
        <v>703</v>
      </c>
      <c r="AN4830" t="s">
        <v>73</v>
      </c>
      <c r="AP4830" t="s">
        <v>74</v>
      </c>
      <c r="AQ4830" t="s">
        <v>39780</v>
      </c>
      <c r="AR4830" s="1">
        <v>45974</v>
      </c>
    </row>
    <row r="4831" spans="1:46" x14ac:dyDescent="0.25">
      <c r="A4831">
        <v>19315189</v>
      </c>
      <c r="B4831" t="s">
        <v>89</v>
      </c>
      <c r="C4831" t="s">
        <v>39781</v>
      </c>
      <c r="D4831" t="s">
        <v>53</v>
      </c>
      <c r="E4831" t="s">
        <v>106</v>
      </c>
      <c r="F4831">
        <v>2536</v>
      </c>
      <c r="G4831" t="s">
        <v>55</v>
      </c>
      <c r="H4831" t="s">
        <v>39782</v>
      </c>
      <c r="I4831" t="s">
        <v>57</v>
      </c>
      <c r="J4831" t="s">
        <v>58</v>
      </c>
      <c r="K4831">
        <v>25588</v>
      </c>
      <c r="L4831" t="s">
        <v>39783</v>
      </c>
      <c r="M4831">
        <v>2024</v>
      </c>
      <c r="N4831" t="s">
        <v>3681</v>
      </c>
      <c r="O4831">
        <v>2500</v>
      </c>
      <c r="P4831" t="s">
        <v>81</v>
      </c>
      <c r="Q4831" t="s">
        <v>20532</v>
      </c>
      <c r="R4831" t="s">
        <v>530</v>
      </c>
      <c r="S4831">
        <v>39503</v>
      </c>
      <c r="T4831" t="s">
        <v>15630</v>
      </c>
      <c r="U4831" t="s">
        <v>39784</v>
      </c>
      <c r="V4831" s="1">
        <v>45973</v>
      </c>
      <c r="X4831" s="1">
        <v>45981</v>
      </c>
      <c r="Y4831" s="1">
        <v>45981</v>
      </c>
      <c r="Z4831" s="1">
        <v>45981</v>
      </c>
      <c r="AB4831" t="s">
        <v>217</v>
      </c>
      <c r="AC4831" t="s">
        <v>97</v>
      </c>
      <c r="AD4831">
        <v>30360</v>
      </c>
      <c r="AE4831" t="s">
        <v>31659</v>
      </c>
      <c r="AF4831" t="s">
        <v>39785</v>
      </c>
      <c r="AH4831" s="1">
        <v>45982</v>
      </c>
      <c r="AI4831" s="1">
        <v>45982</v>
      </c>
      <c r="AL4831" t="s">
        <v>73</v>
      </c>
      <c r="AM4831">
        <v>421</v>
      </c>
      <c r="AN4831" t="s">
        <v>73</v>
      </c>
      <c r="AP4831" t="s">
        <v>74</v>
      </c>
      <c r="AQ4831" t="s">
        <v>39786</v>
      </c>
      <c r="AR4831" s="1">
        <v>45973</v>
      </c>
    </row>
    <row r="4832" spans="1:46" x14ac:dyDescent="0.25">
      <c r="A4832">
        <v>19315948</v>
      </c>
      <c r="B4832" t="s">
        <v>51</v>
      </c>
      <c r="C4832" t="s">
        <v>39787</v>
      </c>
      <c r="D4832" t="s">
        <v>53</v>
      </c>
      <c r="E4832" t="s">
        <v>175</v>
      </c>
      <c r="F4832">
        <v>5778</v>
      </c>
      <c r="G4832" t="s">
        <v>55</v>
      </c>
      <c r="H4832" t="s">
        <v>39788</v>
      </c>
      <c r="I4832" t="s">
        <v>57</v>
      </c>
      <c r="J4832" t="s">
        <v>58</v>
      </c>
      <c r="K4832">
        <v>16251883</v>
      </c>
      <c r="L4832" t="s">
        <v>39789</v>
      </c>
      <c r="M4832">
        <v>2025</v>
      </c>
      <c r="N4832" t="s">
        <v>94</v>
      </c>
      <c r="O4832" t="s">
        <v>627</v>
      </c>
      <c r="P4832" t="s">
        <v>81</v>
      </c>
      <c r="Q4832" t="s">
        <v>10004</v>
      </c>
      <c r="R4832" t="s">
        <v>252</v>
      </c>
      <c r="S4832">
        <v>70065</v>
      </c>
      <c r="T4832" t="s">
        <v>734</v>
      </c>
      <c r="U4832" t="s">
        <v>25228</v>
      </c>
      <c r="V4832" s="1">
        <v>46008</v>
      </c>
      <c r="X4832" s="1">
        <v>46064</v>
      </c>
      <c r="Y4832" s="1">
        <v>46059</v>
      </c>
      <c r="Z4832" s="1">
        <v>46064</v>
      </c>
      <c r="AA4832" t="s">
        <v>39790</v>
      </c>
      <c r="AB4832" t="s">
        <v>39791</v>
      </c>
      <c r="AC4832" t="s">
        <v>167</v>
      </c>
      <c r="AD4832">
        <v>33917</v>
      </c>
      <c r="AE4832" t="s">
        <v>39792</v>
      </c>
      <c r="AF4832" t="s">
        <v>39793</v>
      </c>
      <c r="AH4832" s="1">
        <v>46065</v>
      </c>
      <c r="AI4832" s="1">
        <v>46065</v>
      </c>
      <c r="AJ4832" t="s">
        <v>39794</v>
      </c>
      <c r="AK4832" t="s">
        <v>72</v>
      </c>
      <c r="AL4832" t="s">
        <v>72</v>
      </c>
      <c r="AM4832">
        <v>783</v>
      </c>
      <c r="AN4832" t="s">
        <v>73</v>
      </c>
      <c r="AP4832" t="s">
        <v>74</v>
      </c>
      <c r="AQ4832" t="s">
        <v>39795</v>
      </c>
      <c r="AR4832" s="1">
        <v>46008</v>
      </c>
      <c r="AS4832" t="s">
        <v>39796</v>
      </c>
    </row>
    <row r="4833" spans="1:46" x14ac:dyDescent="0.25">
      <c r="A4833">
        <v>19315644</v>
      </c>
      <c r="B4833" t="s">
        <v>51</v>
      </c>
      <c r="C4833" t="s">
        <v>39797</v>
      </c>
      <c r="D4833" t="s">
        <v>53</v>
      </c>
      <c r="E4833" t="s">
        <v>305</v>
      </c>
      <c r="F4833">
        <v>308414</v>
      </c>
      <c r="G4833" t="s">
        <v>55</v>
      </c>
      <c r="H4833" t="s">
        <v>39798</v>
      </c>
      <c r="I4833" t="s">
        <v>57</v>
      </c>
      <c r="J4833" t="s">
        <v>58</v>
      </c>
      <c r="K4833">
        <v>182</v>
      </c>
      <c r="L4833" t="s">
        <v>39799</v>
      </c>
      <c r="M4833">
        <v>2023</v>
      </c>
      <c r="N4833" t="s">
        <v>125</v>
      </c>
      <c r="O4833" t="s">
        <v>309</v>
      </c>
      <c r="P4833" t="s">
        <v>62</v>
      </c>
      <c r="Q4833" t="s">
        <v>481</v>
      </c>
      <c r="R4833" t="s">
        <v>482</v>
      </c>
      <c r="S4833">
        <v>29708</v>
      </c>
      <c r="T4833" t="s">
        <v>39800</v>
      </c>
      <c r="U4833" t="s">
        <v>39801</v>
      </c>
      <c r="V4833" s="1">
        <v>45972</v>
      </c>
      <c r="X4833" s="1">
        <v>45973</v>
      </c>
      <c r="Y4833" s="1">
        <v>45972</v>
      </c>
      <c r="Z4833" s="1">
        <v>45973</v>
      </c>
      <c r="AA4833" t="s">
        <v>39802</v>
      </c>
      <c r="AB4833" t="s">
        <v>39803</v>
      </c>
      <c r="AC4833" t="s">
        <v>482</v>
      </c>
      <c r="AH4833" s="1">
        <v>45973</v>
      </c>
      <c r="AI4833" s="1">
        <v>45973</v>
      </c>
      <c r="AJ4833" t="s">
        <v>39804</v>
      </c>
      <c r="AK4833" t="s">
        <v>73</v>
      </c>
      <c r="AL4833" t="s">
        <v>73</v>
      </c>
      <c r="AM4833">
        <v>7</v>
      </c>
      <c r="AN4833" t="s">
        <v>72</v>
      </c>
      <c r="AP4833" t="s">
        <v>74</v>
      </c>
      <c r="AQ4833" t="s">
        <v>39805</v>
      </c>
      <c r="AR4833" s="1">
        <v>45972</v>
      </c>
    </row>
    <row r="4834" spans="1:46" x14ac:dyDescent="0.25">
      <c r="A4834">
        <v>19315432</v>
      </c>
      <c r="B4834" t="s">
        <v>51</v>
      </c>
      <c r="C4834" t="s">
        <v>39806</v>
      </c>
      <c r="D4834" t="s">
        <v>53</v>
      </c>
      <c r="E4834" t="s">
        <v>548</v>
      </c>
      <c r="F4834">
        <v>1000195</v>
      </c>
      <c r="G4834" t="s">
        <v>55</v>
      </c>
      <c r="H4834" t="s">
        <v>39807</v>
      </c>
      <c r="I4834" t="s">
        <v>57</v>
      </c>
      <c r="J4834" t="s">
        <v>58</v>
      </c>
      <c r="K4834">
        <v>24306</v>
      </c>
      <c r="L4834" t="s">
        <v>39808</v>
      </c>
      <c r="M4834">
        <v>2026</v>
      </c>
      <c r="N4834" t="s">
        <v>551</v>
      </c>
      <c r="O4834" t="s">
        <v>552</v>
      </c>
      <c r="P4834" t="s">
        <v>62</v>
      </c>
      <c r="Q4834" t="s">
        <v>39809</v>
      </c>
      <c r="R4834" t="s">
        <v>320</v>
      </c>
      <c r="S4834">
        <v>15065</v>
      </c>
      <c r="T4834" t="s">
        <v>39810</v>
      </c>
      <c r="U4834" t="s">
        <v>10277</v>
      </c>
      <c r="V4834" s="1">
        <v>45985</v>
      </c>
      <c r="X4834" s="1">
        <v>45994</v>
      </c>
      <c r="Y4834" s="1">
        <v>45993</v>
      </c>
      <c r="Z4834" s="1">
        <v>45995</v>
      </c>
      <c r="AA4834" t="s">
        <v>39811</v>
      </c>
      <c r="AB4834" t="s">
        <v>20767</v>
      </c>
      <c r="AC4834" t="s">
        <v>777</v>
      </c>
      <c r="AD4834">
        <v>21403</v>
      </c>
      <c r="AE4834" t="s">
        <v>39812</v>
      </c>
      <c r="AF4834" t="s">
        <v>39813</v>
      </c>
      <c r="AG4834" s="1">
        <v>45992</v>
      </c>
      <c r="AH4834" s="1">
        <v>45995</v>
      </c>
      <c r="AI4834" s="1">
        <v>45995</v>
      </c>
      <c r="AJ4834" t="s">
        <v>39814</v>
      </c>
      <c r="AK4834" t="s">
        <v>73</v>
      </c>
      <c r="AL4834" t="s">
        <v>72</v>
      </c>
      <c r="AM4834">
        <v>274</v>
      </c>
      <c r="AN4834" t="s">
        <v>73</v>
      </c>
      <c r="AP4834" t="s">
        <v>74</v>
      </c>
      <c r="AQ4834" t="s">
        <v>39815</v>
      </c>
      <c r="AR4834" s="1">
        <v>45985</v>
      </c>
    </row>
    <row r="4835" spans="1:46" x14ac:dyDescent="0.25">
      <c r="A4835">
        <v>19315646</v>
      </c>
      <c r="B4835" t="s">
        <v>51</v>
      </c>
      <c r="C4835" t="s">
        <v>15487</v>
      </c>
      <c r="D4835" t="s">
        <v>53</v>
      </c>
      <c r="E4835" t="s">
        <v>522</v>
      </c>
      <c r="F4835">
        <v>18712</v>
      </c>
      <c r="G4835" t="s">
        <v>55</v>
      </c>
      <c r="H4835" t="s">
        <v>39816</v>
      </c>
      <c r="I4835" t="s">
        <v>57</v>
      </c>
      <c r="J4835" t="s">
        <v>58</v>
      </c>
      <c r="K4835">
        <v>2346163</v>
      </c>
      <c r="L4835" t="s">
        <v>15489</v>
      </c>
      <c r="M4835">
        <v>2023</v>
      </c>
      <c r="N4835" t="s">
        <v>60</v>
      </c>
      <c r="O4835" t="s">
        <v>318</v>
      </c>
      <c r="P4835" t="s">
        <v>62</v>
      </c>
      <c r="Q4835" t="s">
        <v>67</v>
      </c>
      <c r="R4835" t="s">
        <v>1097</v>
      </c>
      <c r="S4835">
        <v>3110</v>
      </c>
      <c r="T4835" t="s">
        <v>1098</v>
      </c>
      <c r="U4835" t="s">
        <v>1099</v>
      </c>
      <c r="V4835" s="1">
        <v>45974</v>
      </c>
      <c r="X4835" s="1">
        <v>45981</v>
      </c>
      <c r="Y4835" s="1">
        <v>45979</v>
      </c>
      <c r="Z4835" s="1">
        <v>45981</v>
      </c>
      <c r="AA4835" t="s">
        <v>39817</v>
      </c>
      <c r="AB4835" t="s">
        <v>39818</v>
      </c>
      <c r="AC4835" t="s">
        <v>68</v>
      </c>
      <c r="AD4835">
        <v>2118</v>
      </c>
      <c r="AE4835" t="s">
        <v>39819</v>
      </c>
      <c r="AF4835" t="s">
        <v>39820</v>
      </c>
      <c r="AH4835" s="1">
        <v>45982</v>
      </c>
      <c r="AI4835" s="1">
        <v>45982</v>
      </c>
      <c r="AJ4835" t="s">
        <v>39821</v>
      </c>
      <c r="AK4835" t="s">
        <v>72</v>
      </c>
      <c r="AL4835" t="s">
        <v>73</v>
      </c>
      <c r="AM4835">
        <v>52</v>
      </c>
      <c r="AN4835" t="s">
        <v>73</v>
      </c>
      <c r="AP4835" t="s">
        <v>74</v>
      </c>
      <c r="AQ4835" t="s">
        <v>39822</v>
      </c>
      <c r="AR4835" s="1">
        <v>45974</v>
      </c>
    </row>
    <row r="4836" spans="1:46" x14ac:dyDescent="0.25">
      <c r="A4836">
        <v>19315098</v>
      </c>
      <c r="B4836" t="s">
        <v>51</v>
      </c>
      <c r="C4836" t="s">
        <v>39823</v>
      </c>
      <c r="D4836" t="s">
        <v>53</v>
      </c>
      <c r="E4836" t="s">
        <v>3785</v>
      </c>
      <c r="F4836">
        <v>1000236</v>
      </c>
      <c r="G4836" t="s">
        <v>55</v>
      </c>
      <c r="H4836" t="s">
        <v>39824</v>
      </c>
      <c r="I4836" t="s">
        <v>57</v>
      </c>
      <c r="J4836" t="s">
        <v>58</v>
      </c>
      <c r="K4836">
        <v>6</v>
      </c>
      <c r="L4836" t="s">
        <v>39825</v>
      </c>
      <c r="M4836">
        <v>2024</v>
      </c>
      <c r="N4836" t="s">
        <v>906</v>
      </c>
      <c r="O4836" t="s">
        <v>2756</v>
      </c>
      <c r="P4836" t="s">
        <v>127</v>
      </c>
      <c r="Q4836" t="s">
        <v>39826</v>
      </c>
      <c r="R4836" t="s">
        <v>361</v>
      </c>
      <c r="S4836">
        <v>82264121</v>
      </c>
      <c r="T4836" t="s">
        <v>39827</v>
      </c>
      <c r="U4836">
        <v>2152800478</v>
      </c>
      <c r="V4836" s="1">
        <v>45973</v>
      </c>
      <c r="X4836" s="1">
        <v>45974</v>
      </c>
      <c r="Y4836" s="1">
        <v>45973</v>
      </c>
      <c r="Z4836" s="1">
        <v>45976</v>
      </c>
      <c r="AA4836" t="s">
        <v>39828</v>
      </c>
      <c r="AB4836" t="s">
        <v>39829</v>
      </c>
      <c r="AC4836" t="s">
        <v>320</v>
      </c>
      <c r="AD4836">
        <v>19073</v>
      </c>
      <c r="AE4836" t="s">
        <v>39830</v>
      </c>
      <c r="AF4836">
        <v>5854054489</v>
      </c>
      <c r="AG4836" s="1">
        <v>45982</v>
      </c>
      <c r="AH4836" s="1">
        <v>45974</v>
      </c>
      <c r="AI4836" s="1">
        <v>45978</v>
      </c>
      <c r="AJ4836" t="s">
        <v>39831</v>
      </c>
      <c r="AK4836" t="s">
        <v>72</v>
      </c>
      <c r="AL4836" t="s">
        <v>73</v>
      </c>
      <c r="AM4836">
        <v>86</v>
      </c>
      <c r="AN4836" t="s">
        <v>73</v>
      </c>
      <c r="AQ4836" t="s">
        <v>39832</v>
      </c>
      <c r="AR4836" s="1">
        <v>45973</v>
      </c>
      <c r="AT4836" t="s">
        <v>39833</v>
      </c>
    </row>
    <row r="4837" spans="1:46" x14ac:dyDescent="0.25">
      <c r="A4837">
        <v>19315539</v>
      </c>
      <c r="B4837" t="s">
        <v>51</v>
      </c>
      <c r="C4837" t="s">
        <v>35328</v>
      </c>
      <c r="D4837" t="s">
        <v>53</v>
      </c>
      <c r="E4837" t="s">
        <v>77</v>
      </c>
      <c r="F4837">
        <v>5905</v>
      </c>
      <c r="G4837" t="s">
        <v>55</v>
      </c>
      <c r="H4837" t="s">
        <v>39834</v>
      </c>
      <c r="I4837" t="s">
        <v>57</v>
      </c>
      <c r="J4837" t="s">
        <v>58</v>
      </c>
      <c r="K4837">
        <v>21257</v>
      </c>
      <c r="L4837" t="s">
        <v>35330</v>
      </c>
      <c r="M4837">
        <v>2021</v>
      </c>
      <c r="N4837" t="s">
        <v>60</v>
      </c>
      <c r="O4837" t="s">
        <v>181</v>
      </c>
      <c r="P4837" t="s">
        <v>127</v>
      </c>
      <c r="Q4837" t="s">
        <v>5801</v>
      </c>
      <c r="R4837" t="s">
        <v>275</v>
      </c>
      <c r="S4837">
        <v>91789</v>
      </c>
      <c r="T4837" t="s">
        <v>5802</v>
      </c>
      <c r="U4837" t="s">
        <v>5803</v>
      </c>
      <c r="V4837" s="1">
        <v>45972</v>
      </c>
      <c r="X4837" s="1">
        <v>45975</v>
      </c>
      <c r="Y4837" s="1">
        <v>45974</v>
      </c>
      <c r="Z4837" s="1">
        <v>45976</v>
      </c>
      <c r="AA4837" t="s">
        <v>39835</v>
      </c>
      <c r="AB4837" t="s">
        <v>24369</v>
      </c>
      <c r="AC4837" t="s">
        <v>275</v>
      </c>
      <c r="AD4837">
        <v>94531</v>
      </c>
      <c r="AE4837" t="s">
        <v>39836</v>
      </c>
      <c r="AF4837" t="s">
        <v>39837</v>
      </c>
      <c r="AG4837" s="1">
        <v>45978</v>
      </c>
      <c r="AH4837" s="1">
        <v>45978</v>
      </c>
      <c r="AI4837" s="1">
        <v>45977</v>
      </c>
      <c r="AJ4837" t="s">
        <v>39838</v>
      </c>
      <c r="AK4837" t="s">
        <v>72</v>
      </c>
      <c r="AL4837" t="s">
        <v>73</v>
      </c>
      <c r="AM4837">
        <v>377</v>
      </c>
      <c r="AN4837" t="s">
        <v>73</v>
      </c>
      <c r="AP4837" t="s">
        <v>74</v>
      </c>
      <c r="AQ4837" t="s">
        <v>39839</v>
      </c>
      <c r="AR4837" s="1">
        <v>45972</v>
      </c>
    </row>
    <row r="4838" spans="1:46" x14ac:dyDescent="0.25">
      <c r="A4838">
        <v>19315460</v>
      </c>
      <c r="B4838" t="s">
        <v>51</v>
      </c>
      <c r="C4838" t="s">
        <v>3922</v>
      </c>
      <c r="D4838" t="s">
        <v>53</v>
      </c>
      <c r="E4838" t="s">
        <v>915</v>
      </c>
      <c r="F4838">
        <v>17866</v>
      </c>
      <c r="G4838" t="s">
        <v>55</v>
      </c>
      <c r="H4838" t="s">
        <v>39840</v>
      </c>
      <c r="I4838" t="s">
        <v>57</v>
      </c>
      <c r="J4838" t="s">
        <v>58</v>
      </c>
      <c r="K4838">
        <v>190119</v>
      </c>
      <c r="L4838" t="s">
        <v>3924</v>
      </c>
      <c r="M4838">
        <v>2019</v>
      </c>
      <c r="N4838" t="s">
        <v>109</v>
      </c>
      <c r="O4838" t="s">
        <v>1129</v>
      </c>
      <c r="P4838" t="s">
        <v>127</v>
      </c>
      <c r="Q4838" t="s">
        <v>39841</v>
      </c>
      <c r="R4838" t="s">
        <v>101</v>
      </c>
      <c r="S4838">
        <v>75007</v>
      </c>
      <c r="T4838" t="s">
        <v>3928</v>
      </c>
      <c r="U4838">
        <v>6157534745</v>
      </c>
      <c r="V4838" s="1">
        <v>45972</v>
      </c>
      <c r="X4838" s="1">
        <v>45974</v>
      </c>
      <c r="Y4838" s="1">
        <v>45972</v>
      </c>
      <c r="Z4838" s="1">
        <v>45978</v>
      </c>
      <c r="AA4838" t="s">
        <v>39842</v>
      </c>
      <c r="AB4838" t="s">
        <v>39841</v>
      </c>
      <c r="AC4838" t="s">
        <v>101</v>
      </c>
      <c r="AH4838" s="1">
        <v>45974</v>
      </c>
      <c r="AI4838" s="1">
        <v>45978</v>
      </c>
      <c r="AJ4838" t="s">
        <v>39843</v>
      </c>
      <c r="AK4838" t="s">
        <v>73</v>
      </c>
      <c r="AL4838" t="s">
        <v>73</v>
      </c>
      <c r="AM4838">
        <v>11</v>
      </c>
      <c r="AN4838" t="s">
        <v>72</v>
      </c>
      <c r="AP4838" t="s">
        <v>74</v>
      </c>
      <c r="AQ4838" t="s">
        <v>39844</v>
      </c>
      <c r="AR4838" s="1">
        <v>45972</v>
      </c>
    </row>
    <row r="4839" spans="1:46" x14ac:dyDescent="0.25">
      <c r="A4839">
        <v>19315552</v>
      </c>
      <c r="B4839" t="s">
        <v>51</v>
      </c>
      <c r="C4839" t="s">
        <v>39845</v>
      </c>
      <c r="D4839" t="s">
        <v>53</v>
      </c>
      <c r="E4839" t="s">
        <v>317</v>
      </c>
      <c r="F4839">
        <v>102204</v>
      </c>
      <c r="G4839" t="s">
        <v>55</v>
      </c>
      <c r="H4839" t="s">
        <v>39846</v>
      </c>
      <c r="I4839" t="s">
        <v>57</v>
      </c>
      <c r="J4839" t="s">
        <v>58</v>
      </c>
      <c r="K4839">
        <v>24147</v>
      </c>
      <c r="L4839" t="s">
        <v>39847</v>
      </c>
      <c r="M4839">
        <v>2024</v>
      </c>
      <c r="N4839" t="s">
        <v>343</v>
      </c>
      <c r="O4839" t="s">
        <v>416</v>
      </c>
      <c r="P4839" t="s">
        <v>62</v>
      </c>
      <c r="Q4839" t="s">
        <v>9446</v>
      </c>
      <c r="R4839" t="s">
        <v>275</v>
      </c>
      <c r="S4839">
        <v>94109</v>
      </c>
      <c r="T4839" t="s">
        <v>39848</v>
      </c>
      <c r="U4839" t="s">
        <v>39849</v>
      </c>
      <c r="V4839" s="1">
        <v>45980</v>
      </c>
      <c r="W4839" s="1">
        <v>45984</v>
      </c>
      <c r="X4839" s="1">
        <v>45987</v>
      </c>
      <c r="Y4839" s="1">
        <v>45982</v>
      </c>
      <c r="Z4839" s="1">
        <v>45989</v>
      </c>
      <c r="AA4839" t="s">
        <v>39850</v>
      </c>
      <c r="AB4839" t="s">
        <v>1189</v>
      </c>
      <c r="AC4839" t="s">
        <v>275</v>
      </c>
      <c r="AD4839">
        <v>90630</v>
      </c>
      <c r="AE4839" t="s">
        <v>39851</v>
      </c>
      <c r="AF4839" t="s">
        <v>39852</v>
      </c>
      <c r="AH4839" s="1">
        <v>45987</v>
      </c>
      <c r="AI4839" s="1">
        <v>45989</v>
      </c>
      <c r="AJ4839" t="s">
        <v>39853</v>
      </c>
      <c r="AK4839" t="s">
        <v>72</v>
      </c>
      <c r="AL4839" t="s">
        <v>73</v>
      </c>
      <c r="AM4839">
        <v>403</v>
      </c>
      <c r="AN4839" t="s">
        <v>73</v>
      </c>
      <c r="AP4839" t="s">
        <v>74</v>
      </c>
      <c r="AQ4839" t="s">
        <v>39854</v>
      </c>
      <c r="AR4839" s="1">
        <v>45980</v>
      </c>
    </row>
    <row r="4840" spans="1:46" x14ac:dyDescent="0.25">
      <c r="A4840">
        <v>19315096</v>
      </c>
      <c r="B4840" t="s">
        <v>51</v>
      </c>
      <c r="C4840" t="s">
        <v>34321</v>
      </c>
      <c r="D4840" t="s">
        <v>53</v>
      </c>
      <c r="E4840" t="s">
        <v>317</v>
      </c>
      <c r="F4840">
        <v>102204</v>
      </c>
      <c r="G4840" t="s">
        <v>55</v>
      </c>
      <c r="H4840" t="s">
        <v>39858</v>
      </c>
      <c r="I4840" t="s">
        <v>57</v>
      </c>
      <c r="J4840" t="s">
        <v>58</v>
      </c>
      <c r="K4840">
        <v>24470</v>
      </c>
      <c r="L4840" t="s">
        <v>34323</v>
      </c>
      <c r="M4840">
        <v>2024</v>
      </c>
      <c r="N4840" t="s">
        <v>109</v>
      </c>
      <c r="O4840" t="s">
        <v>385</v>
      </c>
      <c r="P4840" t="s">
        <v>62</v>
      </c>
      <c r="Q4840" t="s">
        <v>34325</v>
      </c>
      <c r="R4840" t="s">
        <v>83</v>
      </c>
      <c r="S4840">
        <v>44280</v>
      </c>
      <c r="T4840" t="s">
        <v>39859</v>
      </c>
      <c r="U4840" t="s">
        <v>34327</v>
      </c>
      <c r="V4840" s="1">
        <v>45973</v>
      </c>
      <c r="W4840" s="1">
        <v>45984</v>
      </c>
      <c r="X4840" s="1">
        <v>45986</v>
      </c>
      <c r="Y4840" s="1">
        <v>45985</v>
      </c>
      <c r="Z4840" s="1">
        <v>45986</v>
      </c>
      <c r="AA4840" t="s">
        <v>39860</v>
      </c>
      <c r="AB4840" t="s">
        <v>39861</v>
      </c>
      <c r="AC4840" t="s">
        <v>83</v>
      </c>
      <c r="AH4840" s="1">
        <v>45986</v>
      </c>
      <c r="AI4840" s="1">
        <v>45986</v>
      </c>
      <c r="AJ4840" t="s">
        <v>39862</v>
      </c>
      <c r="AK4840" t="s">
        <v>73</v>
      </c>
      <c r="AL4840" t="s">
        <v>73</v>
      </c>
      <c r="AM4840">
        <v>0</v>
      </c>
      <c r="AN4840" t="s">
        <v>72</v>
      </c>
      <c r="AP4840" t="s">
        <v>74</v>
      </c>
      <c r="AQ4840" t="s">
        <v>39863</v>
      </c>
      <c r="AR4840" s="1">
        <v>45973</v>
      </c>
    </row>
    <row r="4841" spans="1:46" x14ac:dyDescent="0.25">
      <c r="A4841">
        <v>19315122</v>
      </c>
      <c r="B4841" t="s">
        <v>51</v>
      </c>
      <c r="C4841" t="s">
        <v>39864</v>
      </c>
      <c r="D4841" t="s">
        <v>53</v>
      </c>
      <c r="E4841" t="s">
        <v>700</v>
      </c>
      <c r="F4841">
        <v>2442</v>
      </c>
      <c r="G4841" t="s">
        <v>55</v>
      </c>
      <c r="H4841" t="s">
        <v>39865</v>
      </c>
      <c r="I4841" t="s">
        <v>57</v>
      </c>
      <c r="J4841" t="s">
        <v>58</v>
      </c>
      <c r="K4841">
        <v>22566</v>
      </c>
      <c r="L4841" t="s">
        <v>39866</v>
      </c>
      <c r="M4841">
        <v>2020</v>
      </c>
      <c r="N4841" t="s">
        <v>193</v>
      </c>
      <c r="O4841" t="s">
        <v>1116</v>
      </c>
      <c r="P4841" t="s">
        <v>81</v>
      </c>
      <c r="Q4841" t="s">
        <v>2960</v>
      </c>
      <c r="R4841" t="s">
        <v>167</v>
      </c>
      <c r="S4841">
        <v>32810</v>
      </c>
      <c r="T4841" t="s">
        <v>39867</v>
      </c>
      <c r="U4841" t="s">
        <v>39868</v>
      </c>
      <c r="V4841" s="1">
        <v>45987</v>
      </c>
      <c r="W4841" s="1">
        <v>45978</v>
      </c>
      <c r="X4841" s="1">
        <v>45989</v>
      </c>
      <c r="Y4841" s="1">
        <v>45987</v>
      </c>
      <c r="Z4841" s="1">
        <v>45987</v>
      </c>
      <c r="AA4841" t="s">
        <v>39869</v>
      </c>
      <c r="AB4841" t="s">
        <v>39870</v>
      </c>
      <c r="AC4841" t="s">
        <v>167</v>
      </c>
      <c r="AD4841">
        <v>33521</v>
      </c>
      <c r="AE4841" t="s">
        <v>34632</v>
      </c>
      <c r="AF4841" t="s">
        <v>34633</v>
      </c>
      <c r="AH4841" s="1">
        <v>46001</v>
      </c>
      <c r="AI4841" s="1">
        <v>46001</v>
      </c>
      <c r="AJ4841" t="s">
        <v>39871</v>
      </c>
      <c r="AK4841" t="s">
        <v>73</v>
      </c>
      <c r="AL4841" t="s">
        <v>73</v>
      </c>
      <c r="AM4841">
        <v>50</v>
      </c>
      <c r="AN4841" t="s">
        <v>73</v>
      </c>
      <c r="AP4841" t="s">
        <v>74</v>
      </c>
      <c r="AQ4841" t="s">
        <v>39872</v>
      </c>
      <c r="AR4841" s="1">
        <v>45987</v>
      </c>
    </row>
    <row r="4842" spans="1:46" x14ac:dyDescent="0.25">
      <c r="A4842">
        <v>19315143</v>
      </c>
      <c r="B4842" t="s">
        <v>51</v>
      </c>
      <c r="C4842" t="s">
        <v>39873</v>
      </c>
      <c r="D4842" t="s">
        <v>53</v>
      </c>
      <c r="E4842" t="s">
        <v>738</v>
      </c>
      <c r="F4842">
        <v>17239</v>
      </c>
      <c r="G4842" t="s">
        <v>55</v>
      </c>
      <c r="H4842" t="s">
        <v>39874</v>
      </c>
      <c r="I4842" t="s">
        <v>57</v>
      </c>
      <c r="J4842" t="s">
        <v>58</v>
      </c>
      <c r="K4842">
        <v>23604</v>
      </c>
      <c r="L4842" t="s">
        <v>39875</v>
      </c>
      <c r="M4842">
        <v>2025</v>
      </c>
      <c r="N4842" t="s">
        <v>666</v>
      </c>
      <c r="O4842" t="s">
        <v>741</v>
      </c>
      <c r="P4842" t="s">
        <v>62</v>
      </c>
      <c r="Q4842" t="s">
        <v>23819</v>
      </c>
      <c r="R4842" t="s">
        <v>156</v>
      </c>
      <c r="S4842">
        <v>53151</v>
      </c>
      <c r="T4842" t="s">
        <v>39876</v>
      </c>
      <c r="U4842" t="s">
        <v>39877</v>
      </c>
      <c r="V4842" s="1">
        <v>45972</v>
      </c>
      <c r="X4842" s="1">
        <v>45975</v>
      </c>
      <c r="Y4842" s="1">
        <v>45972</v>
      </c>
      <c r="Z4842" s="1">
        <v>45975</v>
      </c>
      <c r="AA4842" t="s">
        <v>39878</v>
      </c>
      <c r="AB4842" t="s">
        <v>23819</v>
      </c>
      <c r="AC4842" t="s">
        <v>156</v>
      </c>
      <c r="AH4842" s="1">
        <v>45975</v>
      </c>
      <c r="AI4842" s="1">
        <v>45975</v>
      </c>
      <c r="AJ4842" t="s">
        <v>39879</v>
      </c>
      <c r="AK4842" t="s">
        <v>72</v>
      </c>
      <c r="AL4842" t="s">
        <v>73</v>
      </c>
      <c r="AM4842">
        <v>5</v>
      </c>
      <c r="AN4842" t="s">
        <v>72</v>
      </c>
      <c r="AP4842" t="s">
        <v>74</v>
      </c>
      <c r="AQ4842" t="s">
        <v>39880</v>
      </c>
      <c r="AR4842" s="1">
        <v>45972</v>
      </c>
    </row>
    <row r="4843" spans="1:46" x14ac:dyDescent="0.25">
      <c r="A4843">
        <v>19315923</v>
      </c>
      <c r="B4843" t="s">
        <v>51</v>
      </c>
      <c r="C4843" t="s">
        <v>39883</v>
      </c>
      <c r="D4843" t="s">
        <v>53</v>
      </c>
      <c r="E4843" t="s">
        <v>162</v>
      </c>
      <c r="F4843">
        <v>1000087</v>
      </c>
      <c r="G4843" t="s">
        <v>55</v>
      </c>
      <c r="H4843" t="s">
        <v>39884</v>
      </c>
      <c r="I4843" t="s">
        <v>57</v>
      </c>
      <c r="J4843" t="s">
        <v>58</v>
      </c>
      <c r="K4843">
        <v>339</v>
      </c>
      <c r="L4843" t="s">
        <v>39885</v>
      </c>
      <c r="M4843">
        <v>2024</v>
      </c>
      <c r="N4843" t="s">
        <v>60</v>
      </c>
      <c r="O4843" t="s">
        <v>448</v>
      </c>
      <c r="P4843" t="s">
        <v>62</v>
      </c>
      <c r="Q4843" t="s">
        <v>1513</v>
      </c>
      <c r="R4843" t="s">
        <v>1131</v>
      </c>
      <c r="S4843">
        <v>63115</v>
      </c>
      <c r="T4843" t="s">
        <v>3925</v>
      </c>
      <c r="U4843" t="s">
        <v>3926</v>
      </c>
      <c r="V4843" s="1">
        <v>45972</v>
      </c>
      <c r="X4843" s="1">
        <v>46009</v>
      </c>
      <c r="Y4843" s="1">
        <v>46008</v>
      </c>
      <c r="Z4843" s="1">
        <v>46009</v>
      </c>
      <c r="AA4843" t="s">
        <v>39886</v>
      </c>
      <c r="AB4843" t="s">
        <v>39887</v>
      </c>
      <c r="AC4843" t="s">
        <v>151</v>
      </c>
      <c r="AD4843">
        <v>56360</v>
      </c>
      <c r="AE4843" t="s">
        <v>39888</v>
      </c>
      <c r="AF4843" t="s">
        <v>39889</v>
      </c>
      <c r="AH4843" s="1">
        <v>46010</v>
      </c>
      <c r="AI4843" s="1">
        <v>46010</v>
      </c>
      <c r="AJ4843" t="s">
        <v>39890</v>
      </c>
      <c r="AK4843" t="s">
        <v>72</v>
      </c>
      <c r="AL4843" t="s">
        <v>73</v>
      </c>
      <c r="AM4843">
        <v>673</v>
      </c>
      <c r="AN4843" t="s">
        <v>73</v>
      </c>
      <c r="AP4843" t="s">
        <v>119</v>
      </c>
      <c r="AQ4843" t="s">
        <v>21123</v>
      </c>
      <c r="AR4843" s="1">
        <v>45972</v>
      </c>
    </row>
    <row r="4844" spans="1:46" x14ac:dyDescent="0.25">
      <c r="A4844">
        <v>19315280</v>
      </c>
      <c r="B4844" t="s">
        <v>51</v>
      </c>
      <c r="C4844" t="s">
        <v>39891</v>
      </c>
      <c r="D4844" t="s">
        <v>53</v>
      </c>
      <c r="E4844" t="s">
        <v>270</v>
      </c>
      <c r="F4844">
        <v>18695</v>
      </c>
      <c r="G4844" t="s">
        <v>55</v>
      </c>
      <c r="H4844" t="s">
        <v>39892</v>
      </c>
      <c r="I4844" t="s">
        <v>57</v>
      </c>
      <c r="J4844" t="s">
        <v>58</v>
      </c>
      <c r="K4844">
        <v>24018</v>
      </c>
      <c r="L4844" t="s">
        <v>39893</v>
      </c>
      <c r="M4844">
        <v>2024</v>
      </c>
      <c r="N4844" t="s">
        <v>906</v>
      </c>
      <c r="O4844" t="s">
        <v>907</v>
      </c>
      <c r="P4844" t="s">
        <v>62</v>
      </c>
      <c r="Q4844" t="s">
        <v>12460</v>
      </c>
      <c r="R4844" t="s">
        <v>101</v>
      </c>
      <c r="S4844">
        <v>75075</v>
      </c>
      <c r="T4844" t="s">
        <v>39894</v>
      </c>
      <c r="U4844">
        <v>2105447710</v>
      </c>
      <c r="V4844" s="1">
        <v>45972</v>
      </c>
      <c r="X4844" s="1">
        <v>45985</v>
      </c>
      <c r="Y4844" s="1">
        <v>45973</v>
      </c>
      <c r="Z4844" s="1">
        <v>45986</v>
      </c>
      <c r="AA4844" t="s">
        <v>39895</v>
      </c>
      <c r="AH4844" s="1">
        <v>45985</v>
      </c>
      <c r="AI4844" s="1">
        <v>45986</v>
      </c>
      <c r="AJ4844" t="s">
        <v>39896</v>
      </c>
      <c r="AK4844" t="s">
        <v>73</v>
      </c>
      <c r="AL4844" t="s">
        <v>73</v>
      </c>
      <c r="AM4844">
        <v>0</v>
      </c>
      <c r="AN4844" t="s">
        <v>72</v>
      </c>
      <c r="AQ4844" t="s">
        <v>22307</v>
      </c>
      <c r="AR4844" s="1">
        <v>45972</v>
      </c>
      <c r="AT4844" t="s">
        <v>39897</v>
      </c>
    </row>
    <row r="4845" spans="1:46" x14ac:dyDescent="0.25">
      <c r="A4845">
        <v>19315102</v>
      </c>
      <c r="B4845" t="s">
        <v>51</v>
      </c>
      <c r="C4845" t="s">
        <v>39898</v>
      </c>
      <c r="D4845" t="s">
        <v>53</v>
      </c>
      <c r="E4845" t="s">
        <v>738</v>
      </c>
      <c r="F4845">
        <v>17239</v>
      </c>
      <c r="G4845" t="s">
        <v>55</v>
      </c>
      <c r="H4845" t="s">
        <v>39899</v>
      </c>
      <c r="I4845" t="s">
        <v>57</v>
      </c>
      <c r="J4845" t="s">
        <v>58</v>
      </c>
      <c r="K4845">
        <v>23155</v>
      </c>
      <c r="L4845" t="s">
        <v>39900</v>
      </c>
      <c r="M4845">
        <v>2023</v>
      </c>
      <c r="N4845" t="s">
        <v>1158</v>
      </c>
      <c r="O4845" t="s">
        <v>1159</v>
      </c>
      <c r="P4845" t="s">
        <v>127</v>
      </c>
      <c r="Q4845" t="s">
        <v>217</v>
      </c>
      <c r="R4845" t="s">
        <v>97</v>
      </c>
      <c r="S4845">
        <v>30307</v>
      </c>
      <c r="T4845" t="s">
        <v>39901</v>
      </c>
      <c r="U4845" t="s">
        <v>39902</v>
      </c>
      <c r="V4845" s="1">
        <v>45972</v>
      </c>
      <c r="X4845" s="1">
        <v>45974</v>
      </c>
      <c r="Y4845" s="1">
        <v>45973</v>
      </c>
      <c r="Z4845" s="1">
        <v>45975</v>
      </c>
      <c r="AA4845" t="s">
        <v>39903</v>
      </c>
      <c r="AB4845" t="s">
        <v>217</v>
      </c>
      <c r="AC4845" t="s">
        <v>97</v>
      </c>
      <c r="AH4845" s="1">
        <v>45974</v>
      </c>
      <c r="AI4845" s="1">
        <v>45975</v>
      </c>
      <c r="AJ4845" t="s">
        <v>39904</v>
      </c>
      <c r="AK4845" t="s">
        <v>73</v>
      </c>
      <c r="AL4845" t="s">
        <v>73</v>
      </c>
      <c r="AM4845">
        <v>3</v>
      </c>
      <c r="AN4845" t="s">
        <v>72</v>
      </c>
      <c r="AP4845" t="s">
        <v>74</v>
      </c>
      <c r="AQ4845" t="s">
        <v>39905</v>
      </c>
      <c r="AR4845" s="1">
        <v>45972</v>
      </c>
    </row>
    <row r="4846" spans="1:46" x14ac:dyDescent="0.25">
      <c r="A4846">
        <v>19315243</v>
      </c>
      <c r="B4846" t="s">
        <v>51</v>
      </c>
      <c r="C4846" t="s">
        <v>39906</v>
      </c>
      <c r="D4846" t="s">
        <v>53</v>
      </c>
      <c r="E4846" t="s">
        <v>270</v>
      </c>
      <c r="F4846">
        <v>18695</v>
      </c>
      <c r="G4846" t="s">
        <v>55</v>
      </c>
      <c r="H4846" t="s">
        <v>39907</v>
      </c>
      <c r="I4846" t="s">
        <v>57</v>
      </c>
      <c r="J4846" t="s">
        <v>58</v>
      </c>
      <c r="K4846">
        <v>24144</v>
      </c>
      <c r="L4846" t="s">
        <v>39908</v>
      </c>
      <c r="M4846">
        <v>2024</v>
      </c>
      <c r="N4846" t="s">
        <v>60</v>
      </c>
      <c r="O4846" t="s">
        <v>907</v>
      </c>
      <c r="P4846" t="s">
        <v>62</v>
      </c>
      <c r="Q4846" t="s">
        <v>9658</v>
      </c>
      <c r="R4846" t="s">
        <v>151</v>
      </c>
      <c r="S4846">
        <v>55306</v>
      </c>
      <c r="T4846" t="s">
        <v>39909</v>
      </c>
      <c r="U4846">
        <v>6518944395</v>
      </c>
      <c r="V4846" s="1">
        <v>45972</v>
      </c>
      <c r="X4846" s="1">
        <v>45975</v>
      </c>
      <c r="Y4846" s="1">
        <v>45973</v>
      </c>
      <c r="Z4846" s="1">
        <v>45974</v>
      </c>
      <c r="AA4846" t="s">
        <v>39910</v>
      </c>
      <c r="AH4846" s="1">
        <v>45975</v>
      </c>
      <c r="AI4846" s="1">
        <v>45974</v>
      </c>
      <c r="AJ4846" t="s">
        <v>39911</v>
      </c>
      <c r="AK4846" t="s">
        <v>73</v>
      </c>
      <c r="AL4846" t="s">
        <v>73</v>
      </c>
      <c r="AM4846">
        <v>0</v>
      </c>
      <c r="AN4846" t="s">
        <v>72</v>
      </c>
      <c r="AQ4846" t="s">
        <v>39912</v>
      </c>
      <c r="AR4846" s="1">
        <v>45972</v>
      </c>
      <c r="AT4846" t="s">
        <v>39913</v>
      </c>
    </row>
    <row r="4847" spans="1:46" x14ac:dyDescent="0.25">
      <c r="A4847">
        <v>19315556</v>
      </c>
      <c r="B4847" t="s">
        <v>51</v>
      </c>
      <c r="C4847" t="s">
        <v>39914</v>
      </c>
      <c r="D4847" t="s">
        <v>53</v>
      </c>
      <c r="E4847" t="s">
        <v>738</v>
      </c>
      <c r="F4847">
        <v>17239</v>
      </c>
      <c r="G4847" t="s">
        <v>55</v>
      </c>
      <c r="H4847" t="s">
        <v>39915</v>
      </c>
      <c r="I4847" t="s">
        <v>57</v>
      </c>
      <c r="J4847" t="s">
        <v>58</v>
      </c>
      <c r="K4847">
        <v>22900</v>
      </c>
      <c r="L4847" t="s">
        <v>39916</v>
      </c>
      <c r="M4847">
        <v>2024</v>
      </c>
      <c r="N4847" t="s">
        <v>4875</v>
      </c>
      <c r="O4847" t="s">
        <v>2856</v>
      </c>
      <c r="P4847" t="s">
        <v>127</v>
      </c>
      <c r="Q4847" t="s">
        <v>6221</v>
      </c>
      <c r="R4847" t="s">
        <v>139</v>
      </c>
      <c r="S4847">
        <v>60018</v>
      </c>
      <c r="T4847" t="s">
        <v>39917</v>
      </c>
      <c r="U4847">
        <v>8478941990</v>
      </c>
      <c r="V4847" s="1">
        <v>45980</v>
      </c>
      <c r="X4847" s="1">
        <v>45981</v>
      </c>
      <c r="Y4847" s="1">
        <v>45980</v>
      </c>
      <c r="Z4847" s="1">
        <v>45981</v>
      </c>
      <c r="AA4847" t="s">
        <v>39918</v>
      </c>
      <c r="AB4847" t="s">
        <v>6221</v>
      </c>
      <c r="AC4847" t="s">
        <v>139</v>
      </c>
      <c r="AH4847" s="1">
        <v>45981</v>
      </c>
      <c r="AI4847" s="1">
        <v>45982</v>
      </c>
      <c r="AJ4847" t="s">
        <v>39919</v>
      </c>
      <c r="AK4847" t="s">
        <v>72</v>
      </c>
      <c r="AL4847" t="s">
        <v>73</v>
      </c>
      <c r="AM4847">
        <v>3</v>
      </c>
      <c r="AN4847" t="s">
        <v>72</v>
      </c>
      <c r="AP4847" t="s">
        <v>74</v>
      </c>
      <c r="AQ4847" t="s">
        <v>39920</v>
      </c>
      <c r="AR4847" s="1">
        <v>45980</v>
      </c>
    </row>
    <row r="4848" spans="1:46" x14ac:dyDescent="0.25">
      <c r="A4848">
        <v>19315259</v>
      </c>
      <c r="B4848" t="s">
        <v>51</v>
      </c>
      <c r="C4848" t="s">
        <v>39921</v>
      </c>
      <c r="D4848" t="s">
        <v>53</v>
      </c>
      <c r="E4848" t="s">
        <v>270</v>
      </c>
      <c r="F4848">
        <v>18695</v>
      </c>
      <c r="G4848" t="s">
        <v>55</v>
      </c>
      <c r="H4848" t="s">
        <v>39922</v>
      </c>
      <c r="I4848" t="s">
        <v>57</v>
      </c>
      <c r="J4848" t="s">
        <v>58</v>
      </c>
      <c r="K4848">
        <v>250025</v>
      </c>
      <c r="L4848" t="s">
        <v>39923</v>
      </c>
      <c r="M4848">
        <v>2025</v>
      </c>
      <c r="N4848" t="s">
        <v>94</v>
      </c>
      <c r="O4848" t="s">
        <v>426</v>
      </c>
      <c r="P4848" t="s">
        <v>62</v>
      </c>
      <c r="Q4848" t="s">
        <v>4286</v>
      </c>
      <c r="R4848" t="s">
        <v>275</v>
      </c>
      <c r="S4848">
        <v>90026</v>
      </c>
      <c r="T4848" t="s">
        <v>39924</v>
      </c>
      <c r="U4848">
        <v>9499331760</v>
      </c>
      <c r="V4848" s="1">
        <v>45972</v>
      </c>
      <c r="X4848" s="1">
        <v>45976</v>
      </c>
      <c r="Y4848" s="1">
        <v>45973</v>
      </c>
      <c r="Z4848" s="1">
        <v>45975</v>
      </c>
      <c r="AA4848" t="s">
        <v>39925</v>
      </c>
      <c r="AH4848" s="1">
        <v>45976</v>
      </c>
      <c r="AI4848" s="1">
        <v>45975</v>
      </c>
      <c r="AJ4848" t="s">
        <v>39926</v>
      </c>
      <c r="AK4848" t="s">
        <v>73</v>
      </c>
      <c r="AL4848" t="s">
        <v>73</v>
      </c>
      <c r="AM4848">
        <v>0</v>
      </c>
      <c r="AN4848" t="s">
        <v>72</v>
      </c>
      <c r="AQ4848" t="s">
        <v>39927</v>
      </c>
      <c r="AR4848" s="1">
        <v>45972</v>
      </c>
      <c r="AT4848" t="s">
        <v>39928</v>
      </c>
    </row>
    <row r="4849" spans="1:50" x14ac:dyDescent="0.25">
      <c r="A4849">
        <v>19315210</v>
      </c>
      <c r="B4849" t="s">
        <v>51</v>
      </c>
      <c r="C4849" t="s">
        <v>39929</v>
      </c>
      <c r="D4849" t="s">
        <v>53</v>
      </c>
      <c r="E4849" t="s">
        <v>270</v>
      </c>
      <c r="F4849">
        <v>18695</v>
      </c>
      <c r="G4849" t="s">
        <v>55</v>
      </c>
      <c r="H4849" t="s">
        <v>39930</v>
      </c>
      <c r="I4849" t="s">
        <v>57</v>
      </c>
      <c r="J4849" t="s">
        <v>58</v>
      </c>
      <c r="K4849">
        <v>250643</v>
      </c>
      <c r="L4849" t="s">
        <v>39931</v>
      </c>
      <c r="M4849">
        <v>2025</v>
      </c>
      <c r="N4849" t="s">
        <v>94</v>
      </c>
      <c r="O4849" t="s">
        <v>426</v>
      </c>
      <c r="P4849" t="s">
        <v>62</v>
      </c>
      <c r="Q4849" t="s">
        <v>39932</v>
      </c>
      <c r="R4849" t="s">
        <v>361</v>
      </c>
      <c r="S4849">
        <v>8050</v>
      </c>
      <c r="T4849" t="s">
        <v>39933</v>
      </c>
      <c r="U4849">
        <v>6094180227</v>
      </c>
      <c r="V4849" s="1">
        <v>45972</v>
      </c>
      <c r="X4849" s="1">
        <v>45974</v>
      </c>
      <c r="Y4849" s="1">
        <v>45972</v>
      </c>
      <c r="Z4849" s="1">
        <v>45977</v>
      </c>
      <c r="AA4849" t="s">
        <v>39934</v>
      </c>
      <c r="AH4849" s="1">
        <v>45974</v>
      </c>
      <c r="AI4849" s="1">
        <v>45977</v>
      </c>
      <c r="AJ4849" t="s">
        <v>39935</v>
      </c>
      <c r="AK4849" t="s">
        <v>72</v>
      </c>
      <c r="AL4849" t="s">
        <v>73</v>
      </c>
      <c r="AM4849">
        <v>0</v>
      </c>
      <c r="AN4849" t="s">
        <v>72</v>
      </c>
      <c r="AQ4849" t="s">
        <v>39936</v>
      </c>
      <c r="AR4849" s="1">
        <v>45972</v>
      </c>
      <c r="AT4849" t="s">
        <v>39937</v>
      </c>
    </row>
    <row r="4850" spans="1:50" x14ac:dyDescent="0.25">
      <c r="A4850">
        <v>19315570</v>
      </c>
      <c r="B4850" t="s">
        <v>51</v>
      </c>
      <c r="C4850" t="s">
        <v>39938</v>
      </c>
      <c r="D4850" t="s">
        <v>53</v>
      </c>
      <c r="E4850" t="s">
        <v>738</v>
      </c>
      <c r="F4850">
        <v>17239</v>
      </c>
      <c r="G4850" t="s">
        <v>55</v>
      </c>
      <c r="H4850" t="s">
        <v>39939</v>
      </c>
      <c r="I4850" t="s">
        <v>57</v>
      </c>
      <c r="J4850" t="s">
        <v>58</v>
      </c>
      <c r="K4850">
        <v>22200</v>
      </c>
      <c r="L4850" t="s">
        <v>39940</v>
      </c>
      <c r="M4850">
        <v>2023</v>
      </c>
      <c r="N4850" t="s">
        <v>666</v>
      </c>
      <c r="O4850" t="s">
        <v>2856</v>
      </c>
      <c r="P4850" t="s">
        <v>127</v>
      </c>
      <c r="Q4850" t="s">
        <v>8936</v>
      </c>
      <c r="R4850" t="s">
        <v>972</v>
      </c>
      <c r="S4850">
        <v>80109</v>
      </c>
      <c r="T4850" t="s">
        <v>39941</v>
      </c>
      <c r="U4850">
        <v>7206530939</v>
      </c>
      <c r="V4850" s="1">
        <v>45972</v>
      </c>
      <c r="X4850" s="1">
        <v>45973</v>
      </c>
      <c r="Y4850" s="1">
        <v>45972</v>
      </c>
      <c r="Z4850" s="1">
        <v>45973</v>
      </c>
      <c r="AA4850" t="s">
        <v>39942</v>
      </c>
      <c r="AB4850" t="s">
        <v>8936</v>
      </c>
      <c r="AC4850" t="s">
        <v>972</v>
      </c>
      <c r="AH4850" s="1">
        <v>45973</v>
      </c>
      <c r="AI4850" s="1">
        <v>45973</v>
      </c>
      <c r="AJ4850" t="s">
        <v>39943</v>
      </c>
      <c r="AK4850" t="s">
        <v>72</v>
      </c>
      <c r="AL4850" t="s">
        <v>73</v>
      </c>
      <c r="AM4850">
        <v>2</v>
      </c>
      <c r="AN4850" t="s">
        <v>72</v>
      </c>
      <c r="AP4850" t="s">
        <v>74</v>
      </c>
      <c r="AQ4850" t="s">
        <v>39944</v>
      </c>
      <c r="AR4850" s="1">
        <v>45972</v>
      </c>
    </row>
    <row r="4851" spans="1:50" x14ac:dyDescent="0.25">
      <c r="A4851">
        <v>19315284</v>
      </c>
      <c r="B4851" t="s">
        <v>51</v>
      </c>
      <c r="C4851" t="s">
        <v>39945</v>
      </c>
      <c r="D4851" t="s">
        <v>53</v>
      </c>
      <c r="E4851" t="s">
        <v>270</v>
      </c>
      <c r="F4851">
        <v>18695</v>
      </c>
      <c r="G4851" t="s">
        <v>55</v>
      </c>
      <c r="H4851" t="s">
        <v>39946</v>
      </c>
      <c r="I4851" t="s">
        <v>57</v>
      </c>
      <c r="J4851" t="s">
        <v>58</v>
      </c>
      <c r="K4851">
        <v>23127</v>
      </c>
      <c r="L4851" t="s">
        <v>39947</v>
      </c>
      <c r="M4851">
        <v>2023</v>
      </c>
      <c r="N4851" t="s">
        <v>94</v>
      </c>
      <c r="O4851" t="s">
        <v>426</v>
      </c>
      <c r="P4851" t="s">
        <v>62</v>
      </c>
      <c r="Q4851" t="s">
        <v>6850</v>
      </c>
      <c r="R4851" t="s">
        <v>361</v>
      </c>
      <c r="S4851">
        <v>7438</v>
      </c>
      <c r="T4851" t="s">
        <v>39948</v>
      </c>
      <c r="U4851">
        <v>2014104493</v>
      </c>
      <c r="V4851" s="1">
        <v>45972</v>
      </c>
      <c r="W4851" s="1">
        <v>45984</v>
      </c>
      <c r="X4851" s="1">
        <v>45986</v>
      </c>
      <c r="Y4851" s="1">
        <v>45982</v>
      </c>
      <c r="Z4851" s="1">
        <v>45985</v>
      </c>
      <c r="AA4851" t="s">
        <v>39949</v>
      </c>
      <c r="AH4851" s="1">
        <v>45986</v>
      </c>
      <c r="AI4851" s="1">
        <v>45985</v>
      </c>
      <c r="AJ4851" t="s">
        <v>39950</v>
      </c>
      <c r="AK4851" t="s">
        <v>72</v>
      </c>
      <c r="AL4851" t="s">
        <v>73</v>
      </c>
      <c r="AM4851">
        <v>0</v>
      </c>
      <c r="AN4851" t="s">
        <v>72</v>
      </c>
      <c r="AQ4851" t="s">
        <v>39951</v>
      </c>
      <c r="AR4851" s="1">
        <v>45972</v>
      </c>
      <c r="AT4851" t="s">
        <v>39952</v>
      </c>
    </row>
    <row r="4852" spans="1:50" x14ac:dyDescent="0.25">
      <c r="A4852">
        <v>19315761</v>
      </c>
      <c r="B4852" t="s">
        <v>51</v>
      </c>
      <c r="C4852" t="s">
        <v>39953</v>
      </c>
      <c r="D4852" t="s">
        <v>53</v>
      </c>
      <c r="E4852" t="s">
        <v>270</v>
      </c>
      <c r="F4852">
        <v>18695</v>
      </c>
      <c r="G4852" t="s">
        <v>55</v>
      </c>
      <c r="H4852" t="s">
        <v>39954</v>
      </c>
      <c r="I4852" t="s">
        <v>57</v>
      </c>
      <c r="J4852" t="s">
        <v>58</v>
      </c>
      <c r="K4852">
        <v>23172</v>
      </c>
      <c r="L4852" t="s">
        <v>39955</v>
      </c>
      <c r="M4852">
        <v>2023</v>
      </c>
      <c r="N4852" t="s">
        <v>109</v>
      </c>
      <c r="O4852" t="s">
        <v>165</v>
      </c>
      <c r="P4852" t="s">
        <v>62</v>
      </c>
      <c r="Q4852" t="s">
        <v>39956</v>
      </c>
      <c r="R4852" t="s">
        <v>68</v>
      </c>
      <c r="S4852">
        <v>2649</v>
      </c>
      <c r="T4852" t="s">
        <v>39957</v>
      </c>
      <c r="U4852">
        <v>5085071625</v>
      </c>
      <c r="V4852" s="1">
        <v>45980</v>
      </c>
      <c r="X4852" s="1">
        <v>45982</v>
      </c>
      <c r="Y4852" s="1">
        <v>45981</v>
      </c>
      <c r="Z4852" s="1">
        <v>45983</v>
      </c>
      <c r="AA4852" t="s">
        <v>39958</v>
      </c>
      <c r="AH4852" s="1">
        <v>45982</v>
      </c>
      <c r="AI4852" s="1">
        <v>45983</v>
      </c>
      <c r="AJ4852" t="s">
        <v>39959</v>
      </c>
      <c r="AK4852" t="s">
        <v>73</v>
      </c>
      <c r="AL4852" t="s">
        <v>73</v>
      </c>
      <c r="AM4852">
        <v>0</v>
      </c>
      <c r="AN4852" t="s">
        <v>72</v>
      </c>
      <c r="AQ4852" t="s">
        <v>39960</v>
      </c>
      <c r="AR4852" s="1">
        <v>45980</v>
      </c>
      <c r="AT4852" t="s">
        <v>39961</v>
      </c>
    </row>
    <row r="4853" spans="1:50" x14ac:dyDescent="0.25">
      <c r="A4853">
        <v>19316258</v>
      </c>
      <c r="B4853" t="s">
        <v>1115</v>
      </c>
      <c r="C4853" t="s">
        <v>22956</v>
      </c>
      <c r="D4853" t="s">
        <v>53</v>
      </c>
      <c r="E4853" t="s">
        <v>859</v>
      </c>
      <c r="F4853">
        <v>100077</v>
      </c>
      <c r="G4853" t="s">
        <v>55</v>
      </c>
      <c r="H4853" t="s">
        <v>40192</v>
      </c>
      <c r="I4853" t="s">
        <v>57</v>
      </c>
      <c r="J4853" t="s">
        <v>58</v>
      </c>
      <c r="K4853">
        <v>2193</v>
      </c>
      <c r="L4853" t="s">
        <v>22957</v>
      </c>
      <c r="M4853">
        <v>2025</v>
      </c>
      <c r="N4853" t="s">
        <v>343</v>
      </c>
      <c r="O4853" t="s">
        <v>862</v>
      </c>
      <c r="P4853" t="s">
        <v>62</v>
      </c>
      <c r="Q4853" t="s">
        <v>17077</v>
      </c>
      <c r="R4853" t="s">
        <v>275</v>
      </c>
      <c r="S4853">
        <v>92504</v>
      </c>
      <c r="T4853" t="s">
        <v>22958</v>
      </c>
      <c r="U4853" t="s">
        <v>22959</v>
      </c>
      <c r="V4853" s="1">
        <v>45975</v>
      </c>
      <c r="X4853" s="1">
        <v>45985</v>
      </c>
      <c r="Y4853" s="1">
        <v>45980</v>
      </c>
      <c r="Z4853" s="1">
        <v>45985</v>
      </c>
      <c r="AA4853" t="s">
        <v>40193</v>
      </c>
      <c r="AB4853" t="s">
        <v>17077</v>
      </c>
      <c r="AC4853" t="s">
        <v>275</v>
      </c>
      <c r="AH4853" s="1">
        <v>45985</v>
      </c>
      <c r="AI4853" s="1">
        <v>45986</v>
      </c>
      <c r="AJ4853" t="s">
        <v>40194</v>
      </c>
      <c r="AK4853" t="s">
        <v>73</v>
      </c>
      <c r="AL4853" t="s">
        <v>73</v>
      </c>
      <c r="AM4853">
        <v>7</v>
      </c>
      <c r="AN4853" t="s">
        <v>73</v>
      </c>
      <c r="AP4853" t="s">
        <v>2440</v>
      </c>
      <c r="AQ4853" t="s">
        <v>40195</v>
      </c>
      <c r="AR4853" s="1">
        <v>45980</v>
      </c>
      <c r="AS4853" t="s">
        <v>40196</v>
      </c>
      <c r="AX4853" t="s">
        <v>275</v>
      </c>
    </row>
    <row r="4854" spans="1:50" x14ac:dyDescent="0.25">
      <c r="A4854">
        <v>19316272</v>
      </c>
      <c r="B4854" t="s">
        <v>51</v>
      </c>
      <c r="C4854" t="s">
        <v>40197</v>
      </c>
      <c r="D4854" t="s">
        <v>53</v>
      </c>
      <c r="E4854" t="s">
        <v>270</v>
      </c>
      <c r="F4854">
        <v>18695</v>
      </c>
      <c r="G4854" t="s">
        <v>55</v>
      </c>
      <c r="H4854" t="s">
        <v>40198</v>
      </c>
      <c r="I4854" t="s">
        <v>57</v>
      </c>
      <c r="J4854" t="s">
        <v>179</v>
      </c>
      <c r="K4854">
        <v>201511</v>
      </c>
      <c r="L4854" t="s">
        <v>40199</v>
      </c>
      <c r="M4854">
        <v>2021</v>
      </c>
      <c r="N4854" t="s">
        <v>94</v>
      </c>
      <c r="O4854" t="s">
        <v>165</v>
      </c>
      <c r="P4854" t="s">
        <v>62</v>
      </c>
      <c r="Q4854" t="s">
        <v>40200</v>
      </c>
      <c r="R4854" t="s">
        <v>275</v>
      </c>
      <c r="S4854">
        <v>94404</v>
      </c>
      <c r="T4854" t="s">
        <v>40201</v>
      </c>
      <c r="U4854" t="s">
        <v>40167</v>
      </c>
      <c r="V4854" s="1">
        <v>45987</v>
      </c>
      <c r="W4854" s="1">
        <v>45999</v>
      </c>
      <c r="X4854" s="1">
        <v>45992</v>
      </c>
      <c r="Y4854" s="1">
        <v>45987</v>
      </c>
      <c r="Z4854" s="1">
        <v>45991</v>
      </c>
      <c r="AA4854" t="s">
        <v>40202</v>
      </c>
      <c r="AH4854" s="1">
        <v>45992</v>
      </c>
      <c r="AI4854" s="1">
        <v>45992</v>
      </c>
      <c r="AJ4854" t="s">
        <v>40203</v>
      </c>
      <c r="AK4854" t="s">
        <v>73</v>
      </c>
      <c r="AL4854" t="s">
        <v>73</v>
      </c>
      <c r="AM4854">
        <v>0</v>
      </c>
      <c r="AN4854" t="s">
        <v>72</v>
      </c>
      <c r="AP4854" t="s">
        <v>119</v>
      </c>
      <c r="AQ4854" t="s">
        <v>40204</v>
      </c>
      <c r="AR4854" s="1">
        <v>45987</v>
      </c>
    </row>
    <row r="4855" spans="1:50" x14ac:dyDescent="0.25">
      <c r="A4855">
        <v>19316853</v>
      </c>
      <c r="B4855" t="s">
        <v>51</v>
      </c>
      <c r="C4855" t="s">
        <v>40205</v>
      </c>
      <c r="D4855" t="s">
        <v>53</v>
      </c>
      <c r="E4855" t="s">
        <v>1155</v>
      </c>
      <c r="F4855">
        <v>17239</v>
      </c>
      <c r="G4855" t="s">
        <v>55</v>
      </c>
      <c r="H4855" t="s">
        <v>40206</v>
      </c>
      <c r="I4855" t="s">
        <v>57</v>
      </c>
      <c r="J4855" t="s">
        <v>179</v>
      </c>
      <c r="K4855">
        <v>23122</v>
      </c>
      <c r="L4855" t="s">
        <v>40207</v>
      </c>
      <c r="M4855">
        <v>2023</v>
      </c>
      <c r="N4855" t="s">
        <v>1158</v>
      </c>
      <c r="O4855" t="s">
        <v>1159</v>
      </c>
      <c r="P4855" t="s">
        <v>127</v>
      </c>
      <c r="Q4855" t="s">
        <v>1264</v>
      </c>
      <c r="R4855" t="s">
        <v>450</v>
      </c>
      <c r="S4855">
        <v>68116</v>
      </c>
      <c r="T4855" t="s">
        <v>40208</v>
      </c>
      <c r="U4855" t="s">
        <v>40209</v>
      </c>
      <c r="V4855" s="1">
        <v>45974</v>
      </c>
      <c r="W4855" s="1">
        <v>45983</v>
      </c>
      <c r="X4855" s="1">
        <v>45976</v>
      </c>
      <c r="Y4855" s="1">
        <v>45974</v>
      </c>
      <c r="Z4855" s="1">
        <v>45977</v>
      </c>
      <c r="AA4855" t="s">
        <v>40210</v>
      </c>
      <c r="AB4855" t="s">
        <v>1264</v>
      </c>
      <c r="AC4855" t="s">
        <v>450</v>
      </c>
      <c r="AH4855" s="1">
        <v>45976</v>
      </c>
      <c r="AI4855" s="1">
        <v>45977</v>
      </c>
      <c r="AJ4855" t="s">
        <v>40211</v>
      </c>
      <c r="AK4855" t="s">
        <v>72</v>
      </c>
      <c r="AL4855" t="s">
        <v>73</v>
      </c>
      <c r="AM4855">
        <v>9</v>
      </c>
      <c r="AN4855" t="s">
        <v>72</v>
      </c>
      <c r="AP4855" t="s">
        <v>74</v>
      </c>
      <c r="AQ4855" t="s">
        <v>40212</v>
      </c>
      <c r="AR4855" s="1">
        <v>45974</v>
      </c>
    </row>
    <row r="4856" spans="1:50" x14ac:dyDescent="0.25">
      <c r="A4856">
        <v>19316755</v>
      </c>
      <c r="B4856" t="s">
        <v>51</v>
      </c>
      <c r="C4856" t="s">
        <v>40218</v>
      </c>
      <c r="D4856" t="s">
        <v>53</v>
      </c>
      <c r="E4856" t="s">
        <v>2452</v>
      </c>
      <c r="F4856">
        <v>6251</v>
      </c>
      <c r="G4856" t="s">
        <v>55</v>
      </c>
      <c r="H4856" t="s">
        <v>40219</v>
      </c>
      <c r="I4856" t="s">
        <v>57</v>
      </c>
      <c r="J4856" t="s">
        <v>58</v>
      </c>
      <c r="K4856">
        <v>250177</v>
      </c>
      <c r="L4856" t="s">
        <v>40220</v>
      </c>
      <c r="M4856">
        <v>2025</v>
      </c>
      <c r="N4856" t="s">
        <v>343</v>
      </c>
      <c r="O4856" t="s">
        <v>1669</v>
      </c>
      <c r="P4856" t="s">
        <v>62</v>
      </c>
      <c r="Q4856" t="s">
        <v>4574</v>
      </c>
      <c r="R4856" t="s">
        <v>390</v>
      </c>
      <c r="S4856">
        <v>36526</v>
      </c>
      <c r="T4856" t="s">
        <v>40221</v>
      </c>
      <c r="U4856" t="s">
        <v>40222</v>
      </c>
      <c r="V4856" s="1">
        <v>45985</v>
      </c>
      <c r="X4856" s="1">
        <v>45992</v>
      </c>
      <c r="Y4856" s="1">
        <v>45992</v>
      </c>
      <c r="Z4856" s="1">
        <v>45992</v>
      </c>
      <c r="AA4856" t="s">
        <v>40223</v>
      </c>
      <c r="AB4856" t="s">
        <v>719</v>
      </c>
      <c r="AC4856" t="s">
        <v>167</v>
      </c>
      <c r="AD4856">
        <v>33547</v>
      </c>
      <c r="AE4856" t="s">
        <v>40224</v>
      </c>
      <c r="AF4856" t="s">
        <v>40225</v>
      </c>
      <c r="AH4856" s="1">
        <v>45993</v>
      </c>
      <c r="AI4856" s="1">
        <v>45993</v>
      </c>
      <c r="AJ4856" t="s">
        <v>40226</v>
      </c>
      <c r="AK4856" t="s">
        <v>72</v>
      </c>
      <c r="AL4856" t="s">
        <v>72</v>
      </c>
      <c r="AM4856">
        <v>515</v>
      </c>
      <c r="AN4856" t="s">
        <v>73</v>
      </c>
      <c r="AP4856" t="s">
        <v>119</v>
      </c>
      <c r="AQ4856" t="s">
        <v>40227</v>
      </c>
      <c r="AR4856" s="1">
        <v>45985</v>
      </c>
    </row>
    <row r="4857" spans="1:50" x14ac:dyDescent="0.25">
      <c r="A4857">
        <v>19316320</v>
      </c>
      <c r="B4857" t="s">
        <v>51</v>
      </c>
      <c r="C4857" t="s">
        <v>40228</v>
      </c>
      <c r="D4857" t="s">
        <v>53</v>
      </c>
      <c r="E4857" t="s">
        <v>915</v>
      </c>
      <c r="F4857">
        <v>17866</v>
      </c>
      <c r="G4857" t="s">
        <v>55</v>
      </c>
      <c r="H4857" t="s">
        <v>40229</v>
      </c>
      <c r="I4857" t="s">
        <v>57</v>
      </c>
      <c r="J4857" t="s">
        <v>58</v>
      </c>
      <c r="K4857">
        <v>230109</v>
      </c>
      <c r="L4857" t="s">
        <v>40230</v>
      </c>
      <c r="M4857">
        <v>2023</v>
      </c>
      <c r="N4857" t="s">
        <v>60</v>
      </c>
      <c r="O4857" t="s">
        <v>181</v>
      </c>
      <c r="P4857" t="s">
        <v>127</v>
      </c>
      <c r="Q4857" t="s">
        <v>7055</v>
      </c>
      <c r="R4857" t="s">
        <v>97</v>
      </c>
      <c r="S4857">
        <v>30022</v>
      </c>
      <c r="T4857" t="s">
        <v>40231</v>
      </c>
      <c r="U4857" t="s">
        <v>40232</v>
      </c>
      <c r="V4857" s="1">
        <v>45973</v>
      </c>
      <c r="X4857" s="1">
        <v>45975</v>
      </c>
      <c r="Y4857" s="1">
        <v>45973</v>
      </c>
      <c r="Z4857" s="1">
        <v>45975</v>
      </c>
      <c r="AA4857" t="s">
        <v>40233</v>
      </c>
      <c r="AB4857" t="s">
        <v>7055</v>
      </c>
      <c r="AC4857" t="s">
        <v>97</v>
      </c>
      <c r="AH4857" s="1">
        <v>45975</v>
      </c>
      <c r="AI4857" s="1">
        <v>45975</v>
      </c>
      <c r="AJ4857" t="s">
        <v>40234</v>
      </c>
      <c r="AK4857" t="s">
        <v>72</v>
      </c>
      <c r="AL4857" t="s">
        <v>73</v>
      </c>
      <c r="AM4857">
        <v>5</v>
      </c>
      <c r="AN4857" t="s">
        <v>72</v>
      </c>
      <c r="AP4857" t="s">
        <v>74</v>
      </c>
      <c r="AQ4857" t="s">
        <v>40235</v>
      </c>
      <c r="AR4857" s="1">
        <v>45973</v>
      </c>
    </row>
    <row r="4858" spans="1:50" x14ac:dyDescent="0.25">
      <c r="A4858">
        <v>19316821</v>
      </c>
      <c r="B4858" t="s">
        <v>51</v>
      </c>
      <c r="C4858" t="s">
        <v>40236</v>
      </c>
      <c r="D4858" t="s">
        <v>53</v>
      </c>
      <c r="E4858" t="s">
        <v>1522</v>
      </c>
      <c r="F4858">
        <v>1000054</v>
      </c>
      <c r="G4858" t="s">
        <v>179</v>
      </c>
      <c r="H4858" t="s">
        <v>40237</v>
      </c>
      <c r="I4858" t="s">
        <v>57</v>
      </c>
      <c r="J4858" t="s">
        <v>58</v>
      </c>
      <c r="K4858" t="s">
        <v>40238</v>
      </c>
      <c r="L4858" t="s">
        <v>40239</v>
      </c>
      <c r="M4858">
        <v>2025</v>
      </c>
      <c r="N4858" t="s">
        <v>2778</v>
      </c>
      <c r="O4858" t="s">
        <v>3812</v>
      </c>
      <c r="P4858" t="s">
        <v>229</v>
      </c>
      <c r="Q4858" t="s">
        <v>3813</v>
      </c>
      <c r="R4858" t="s">
        <v>167</v>
      </c>
      <c r="S4858">
        <v>32703</v>
      </c>
      <c r="T4858" t="s">
        <v>37156</v>
      </c>
      <c r="U4858" t="s">
        <v>3815</v>
      </c>
      <c r="V4858" s="1">
        <v>45981</v>
      </c>
      <c r="X4858" s="1">
        <v>45987</v>
      </c>
      <c r="Y4858" s="1">
        <v>45985</v>
      </c>
      <c r="Z4858" s="1">
        <v>45987</v>
      </c>
      <c r="AA4858" t="s">
        <v>40240</v>
      </c>
      <c r="AB4858" t="s">
        <v>4547</v>
      </c>
      <c r="AC4858" t="s">
        <v>3543</v>
      </c>
      <c r="AD4858">
        <v>96740</v>
      </c>
      <c r="AE4858" t="s">
        <v>40241</v>
      </c>
      <c r="AH4858" s="1">
        <v>46141</v>
      </c>
      <c r="AI4858" s="1">
        <v>46142</v>
      </c>
      <c r="AJ4858" t="s">
        <v>40242</v>
      </c>
      <c r="AK4858" t="s">
        <v>72</v>
      </c>
      <c r="AL4858" t="s">
        <v>73</v>
      </c>
      <c r="AM4858">
        <v>0</v>
      </c>
      <c r="AN4858" t="s">
        <v>73</v>
      </c>
      <c r="AP4858" t="s">
        <v>4563</v>
      </c>
      <c r="AQ4858" t="s">
        <v>37284</v>
      </c>
      <c r="AR4858" s="1">
        <v>45981</v>
      </c>
      <c r="AS4858" t="s">
        <v>40243</v>
      </c>
      <c r="AX4858" t="s">
        <v>3543</v>
      </c>
    </row>
    <row r="4859" spans="1:50" x14ac:dyDescent="0.25">
      <c r="A4859">
        <v>19316379</v>
      </c>
      <c r="B4859" t="s">
        <v>51</v>
      </c>
      <c r="C4859" t="s">
        <v>40244</v>
      </c>
      <c r="D4859" t="s">
        <v>53</v>
      </c>
      <c r="E4859" t="s">
        <v>1522</v>
      </c>
      <c r="F4859">
        <v>1000054</v>
      </c>
      <c r="G4859" t="s">
        <v>55</v>
      </c>
      <c r="H4859" t="s">
        <v>40245</v>
      </c>
      <c r="I4859" t="s">
        <v>57</v>
      </c>
      <c r="J4859" t="s">
        <v>58</v>
      </c>
      <c r="K4859" t="s">
        <v>40246</v>
      </c>
      <c r="L4859" t="s">
        <v>40247</v>
      </c>
      <c r="M4859">
        <v>2025</v>
      </c>
      <c r="N4859" t="s">
        <v>2778</v>
      </c>
      <c r="O4859" t="s">
        <v>3812</v>
      </c>
      <c r="P4859" t="s">
        <v>229</v>
      </c>
      <c r="Q4859" t="s">
        <v>3813</v>
      </c>
      <c r="R4859" t="s">
        <v>167</v>
      </c>
      <c r="S4859">
        <v>32703</v>
      </c>
      <c r="T4859" t="s">
        <v>37156</v>
      </c>
      <c r="U4859" t="s">
        <v>3815</v>
      </c>
      <c r="V4859" s="1">
        <v>45975</v>
      </c>
      <c r="X4859" s="1">
        <v>45982</v>
      </c>
      <c r="Y4859" s="1">
        <v>45980</v>
      </c>
      <c r="Z4859" s="1">
        <v>45982</v>
      </c>
      <c r="AA4859" t="s">
        <v>40248</v>
      </c>
      <c r="AB4859" t="s">
        <v>6056</v>
      </c>
      <c r="AC4859" t="s">
        <v>101</v>
      </c>
      <c r="AD4859">
        <v>78233</v>
      </c>
      <c r="AE4859" t="s">
        <v>40249</v>
      </c>
      <c r="AF4859" t="s">
        <v>40250</v>
      </c>
      <c r="AH4859" s="1">
        <v>45985</v>
      </c>
      <c r="AI4859" s="1">
        <v>45985</v>
      </c>
      <c r="AJ4859" t="s">
        <v>40251</v>
      </c>
      <c r="AK4859" t="s">
        <v>73</v>
      </c>
      <c r="AL4859" t="s">
        <v>73</v>
      </c>
      <c r="AM4859">
        <v>1148</v>
      </c>
      <c r="AN4859" t="s">
        <v>73</v>
      </c>
      <c r="AP4859" t="s">
        <v>4563</v>
      </c>
      <c r="AQ4859" t="s">
        <v>40252</v>
      </c>
      <c r="AR4859" s="1">
        <v>45980</v>
      </c>
      <c r="AS4859" t="s">
        <v>40253</v>
      </c>
    </row>
    <row r="4860" spans="1:50" x14ac:dyDescent="0.25">
      <c r="A4860">
        <v>19316434</v>
      </c>
      <c r="B4860" t="s">
        <v>51</v>
      </c>
      <c r="C4860" t="s">
        <v>40254</v>
      </c>
      <c r="D4860" t="s">
        <v>53</v>
      </c>
      <c r="E4860" t="s">
        <v>1522</v>
      </c>
      <c r="F4860">
        <v>1000054</v>
      </c>
      <c r="G4860" t="s">
        <v>55</v>
      </c>
      <c r="H4860" t="s">
        <v>40255</v>
      </c>
      <c r="I4860" t="s">
        <v>57</v>
      </c>
      <c r="J4860" t="s">
        <v>58</v>
      </c>
      <c r="K4860" t="s">
        <v>40256</v>
      </c>
      <c r="L4860" t="s">
        <v>40257</v>
      </c>
      <c r="M4860">
        <v>2025</v>
      </c>
      <c r="N4860" t="s">
        <v>2778</v>
      </c>
      <c r="O4860" t="s">
        <v>3812</v>
      </c>
      <c r="P4860" t="s">
        <v>229</v>
      </c>
      <c r="Q4860" t="s">
        <v>3813</v>
      </c>
      <c r="R4860" t="s">
        <v>167</v>
      </c>
      <c r="S4860">
        <v>32703</v>
      </c>
      <c r="T4860" t="s">
        <v>37156</v>
      </c>
      <c r="U4860" t="s">
        <v>3815</v>
      </c>
      <c r="V4860" s="1">
        <v>45975</v>
      </c>
      <c r="X4860" s="1">
        <v>45980</v>
      </c>
      <c r="Y4860" s="1">
        <v>45979</v>
      </c>
      <c r="Z4860" s="1">
        <v>45981</v>
      </c>
      <c r="AA4860" t="s">
        <v>40258</v>
      </c>
      <c r="AB4860" t="s">
        <v>12674</v>
      </c>
      <c r="AC4860" t="s">
        <v>83</v>
      </c>
      <c r="AD4860">
        <v>45044</v>
      </c>
      <c r="AE4860" t="s">
        <v>40259</v>
      </c>
      <c r="AF4860" t="s">
        <v>40260</v>
      </c>
      <c r="AH4860" s="1">
        <v>45982</v>
      </c>
      <c r="AI4860" s="1">
        <v>45982</v>
      </c>
      <c r="AJ4860" t="s">
        <v>40261</v>
      </c>
      <c r="AK4860" t="s">
        <v>73</v>
      </c>
      <c r="AL4860" t="s">
        <v>72</v>
      </c>
      <c r="AM4860">
        <v>926</v>
      </c>
      <c r="AN4860" t="s">
        <v>73</v>
      </c>
      <c r="AP4860" t="s">
        <v>4563</v>
      </c>
      <c r="AQ4860" t="s">
        <v>40262</v>
      </c>
      <c r="AR4860" s="1">
        <v>45975</v>
      </c>
    </row>
    <row r="4861" spans="1:50" x14ac:dyDescent="0.25">
      <c r="A4861">
        <v>19316298</v>
      </c>
      <c r="B4861" t="s">
        <v>51</v>
      </c>
      <c r="C4861" t="s">
        <v>34353</v>
      </c>
      <c r="D4861" t="s">
        <v>53</v>
      </c>
      <c r="E4861" t="s">
        <v>700</v>
      </c>
      <c r="F4861">
        <v>2442</v>
      </c>
      <c r="G4861" t="s">
        <v>55</v>
      </c>
      <c r="H4861" t="s">
        <v>40263</v>
      </c>
      <c r="I4861" t="s">
        <v>57</v>
      </c>
      <c r="J4861" t="s">
        <v>58</v>
      </c>
      <c r="K4861">
        <v>22938</v>
      </c>
      <c r="L4861" t="s">
        <v>34355</v>
      </c>
      <c r="M4861">
        <v>2025</v>
      </c>
      <c r="N4861" t="s">
        <v>94</v>
      </c>
      <c r="O4861" t="s">
        <v>250</v>
      </c>
      <c r="P4861" t="s">
        <v>62</v>
      </c>
      <c r="Q4861" t="s">
        <v>6890</v>
      </c>
      <c r="R4861" t="s">
        <v>275</v>
      </c>
      <c r="S4861">
        <v>94568</v>
      </c>
      <c r="T4861" t="s">
        <v>36646</v>
      </c>
      <c r="U4861" t="s">
        <v>6892</v>
      </c>
      <c r="V4861" s="1">
        <v>45974</v>
      </c>
      <c r="X4861" s="1">
        <v>45979</v>
      </c>
      <c r="Y4861" s="1">
        <v>45976</v>
      </c>
      <c r="Z4861" s="1">
        <v>45980</v>
      </c>
      <c r="AA4861" t="s">
        <v>40264</v>
      </c>
      <c r="AB4861" t="s">
        <v>40265</v>
      </c>
      <c r="AC4861" t="s">
        <v>275</v>
      </c>
      <c r="AD4861">
        <v>94931</v>
      </c>
      <c r="AE4861" t="s">
        <v>40266</v>
      </c>
      <c r="AF4861" t="s">
        <v>40267</v>
      </c>
      <c r="AH4861" s="1">
        <v>45980</v>
      </c>
      <c r="AI4861" s="1">
        <v>45980</v>
      </c>
      <c r="AJ4861" t="s">
        <v>40268</v>
      </c>
      <c r="AK4861" t="s">
        <v>72</v>
      </c>
      <c r="AL4861" t="s">
        <v>73</v>
      </c>
      <c r="AM4861">
        <v>75</v>
      </c>
      <c r="AN4861" t="s">
        <v>73</v>
      </c>
      <c r="AP4861" t="s">
        <v>74</v>
      </c>
      <c r="AQ4861" t="s">
        <v>40269</v>
      </c>
      <c r="AR4861" s="1">
        <v>45974</v>
      </c>
    </row>
    <row r="4862" spans="1:50" x14ac:dyDescent="0.25">
      <c r="A4862">
        <v>19316884</v>
      </c>
      <c r="B4862" t="s">
        <v>51</v>
      </c>
      <c r="C4862" t="s">
        <v>40270</v>
      </c>
      <c r="D4862" t="s">
        <v>53</v>
      </c>
      <c r="E4862" t="s">
        <v>122</v>
      </c>
      <c r="F4862">
        <v>1000275</v>
      </c>
      <c r="G4862" t="s">
        <v>55</v>
      </c>
      <c r="H4862" t="s">
        <v>40271</v>
      </c>
      <c r="I4862" t="s">
        <v>57</v>
      </c>
      <c r="J4862" t="s">
        <v>58</v>
      </c>
      <c r="K4862">
        <v>732</v>
      </c>
      <c r="L4862" t="s">
        <v>40272</v>
      </c>
      <c r="M4862">
        <v>2024</v>
      </c>
      <c r="N4862" t="s">
        <v>308</v>
      </c>
      <c r="O4862" t="s">
        <v>126</v>
      </c>
      <c r="P4862" t="s">
        <v>127</v>
      </c>
      <c r="Q4862" t="s">
        <v>40273</v>
      </c>
      <c r="R4862" t="s">
        <v>374</v>
      </c>
      <c r="S4862">
        <v>85355</v>
      </c>
      <c r="T4862" t="s">
        <v>40274</v>
      </c>
      <c r="U4862" t="s">
        <v>40275</v>
      </c>
      <c r="V4862" s="1">
        <v>45973</v>
      </c>
      <c r="X4862" s="1">
        <v>45978</v>
      </c>
      <c r="Y4862" s="1">
        <v>45973</v>
      </c>
      <c r="Z4862" s="1">
        <v>45978</v>
      </c>
      <c r="AA4862" t="s">
        <v>40276</v>
      </c>
      <c r="AH4862" s="1">
        <v>45978</v>
      </c>
      <c r="AI4862" s="1">
        <v>45979</v>
      </c>
      <c r="AJ4862" t="s">
        <v>40277</v>
      </c>
      <c r="AK4862" t="s">
        <v>72</v>
      </c>
      <c r="AL4862" t="s">
        <v>73</v>
      </c>
      <c r="AM4862">
        <v>0</v>
      </c>
      <c r="AN4862" t="s">
        <v>72</v>
      </c>
      <c r="AP4862" t="s">
        <v>119</v>
      </c>
      <c r="AQ4862" t="s">
        <v>40278</v>
      </c>
      <c r="AR4862" s="1">
        <v>45973</v>
      </c>
    </row>
    <row r="4863" spans="1:50" x14ac:dyDescent="0.25">
      <c r="A4863">
        <v>19316247</v>
      </c>
      <c r="B4863" t="s">
        <v>51</v>
      </c>
      <c r="C4863" t="s">
        <v>40279</v>
      </c>
      <c r="D4863" t="s">
        <v>53</v>
      </c>
      <c r="E4863" t="s">
        <v>1522</v>
      </c>
      <c r="F4863">
        <v>1000054</v>
      </c>
      <c r="G4863" t="s">
        <v>55</v>
      </c>
      <c r="H4863" t="s">
        <v>40280</v>
      </c>
      <c r="I4863" t="s">
        <v>57</v>
      </c>
      <c r="J4863" t="s">
        <v>58</v>
      </c>
      <c r="K4863" t="s">
        <v>40281</v>
      </c>
      <c r="L4863" t="s">
        <v>40282</v>
      </c>
      <c r="M4863">
        <v>2025</v>
      </c>
      <c r="N4863" t="s">
        <v>2778</v>
      </c>
      <c r="O4863" t="s">
        <v>3812</v>
      </c>
      <c r="P4863" t="s">
        <v>229</v>
      </c>
      <c r="Q4863" t="s">
        <v>3813</v>
      </c>
      <c r="R4863" t="s">
        <v>167</v>
      </c>
      <c r="S4863">
        <v>32703</v>
      </c>
      <c r="T4863" t="s">
        <v>37156</v>
      </c>
      <c r="U4863" t="s">
        <v>3815</v>
      </c>
      <c r="V4863" s="1">
        <v>45975</v>
      </c>
      <c r="X4863" s="1">
        <v>45979</v>
      </c>
      <c r="Y4863" s="1">
        <v>45978</v>
      </c>
      <c r="Z4863" s="1">
        <v>45978</v>
      </c>
      <c r="AA4863" t="s">
        <v>40283</v>
      </c>
      <c r="AB4863" t="s">
        <v>4811</v>
      </c>
      <c r="AC4863" t="s">
        <v>743</v>
      </c>
      <c r="AD4863">
        <v>22151</v>
      </c>
      <c r="AE4863" t="s">
        <v>40284</v>
      </c>
      <c r="AF4863" t="s">
        <v>40285</v>
      </c>
      <c r="AH4863" s="1">
        <v>45980</v>
      </c>
      <c r="AI4863" s="1">
        <v>45980</v>
      </c>
      <c r="AJ4863" t="s">
        <v>40286</v>
      </c>
      <c r="AK4863" t="s">
        <v>72</v>
      </c>
      <c r="AL4863" t="s">
        <v>72</v>
      </c>
      <c r="AM4863">
        <v>834</v>
      </c>
      <c r="AN4863" t="s">
        <v>73</v>
      </c>
      <c r="AP4863" t="s">
        <v>4563</v>
      </c>
      <c r="AQ4863" t="s">
        <v>40278</v>
      </c>
      <c r="AR4863" s="1">
        <v>45975</v>
      </c>
    </row>
    <row r="4864" spans="1:50" x14ac:dyDescent="0.25">
      <c r="A4864">
        <v>19316630</v>
      </c>
      <c r="B4864" t="s">
        <v>51</v>
      </c>
      <c r="C4864" t="s">
        <v>40287</v>
      </c>
      <c r="D4864" t="s">
        <v>53</v>
      </c>
      <c r="E4864" t="s">
        <v>122</v>
      </c>
      <c r="F4864">
        <v>1000275</v>
      </c>
      <c r="G4864" t="s">
        <v>55</v>
      </c>
      <c r="H4864" t="s">
        <v>40288</v>
      </c>
      <c r="I4864" t="s">
        <v>57</v>
      </c>
      <c r="J4864" t="s">
        <v>58</v>
      </c>
      <c r="K4864">
        <v>1014</v>
      </c>
      <c r="L4864" t="s">
        <v>40289</v>
      </c>
      <c r="M4864">
        <v>2024</v>
      </c>
      <c r="N4864" t="s">
        <v>308</v>
      </c>
      <c r="O4864" t="s">
        <v>309</v>
      </c>
      <c r="P4864" t="s">
        <v>62</v>
      </c>
      <c r="Q4864" t="s">
        <v>40290</v>
      </c>
      <c r="R4864" t="s">
        <v>101</v>
      </c>
      <c r="S4864">
        <v>75409</v>
      </c>
      <c r="T4864" t="s">
        <v>40291</v>
      </c>
      <c r="U4864" t="s">
        <v>40292</v>
      </c>
      <c r="V4864" s="1">
        <v>45973</v>
      </c>
      <c r="W4864" s="1">
        <v>45978</v>
      </c>
      <c r="X4864" s="1">
        <v>45979</v>
      </c>
      <c r="Y4864" s="1">
        <v>45974</v>
      </c>
      <c r="Z4864" s="1">
        <v>45979</v>
      </c>
      <c r="AA4864" t="s">
        <v>40293</v>
      </c>
      <c r="AH4864" s="1">
        <v>45979</v>
      </c>
      <c r="AI4864" s="1">
        <v>45979</v>
      </c>
      <c r="AJ4864" t="s">
        <v>40294</v>
      </c>
      <c r="AK4864" t="s">
        <v>73</v>
      </c>
      <c r="AL4864" t="s">
        <v>73</v>
      </c>
      <c r="AM4864">
        <v>0</v>
      </c>
      <c r="AN4864" t="s">
        <v>72</v>
      </c>
      <c r="AP4864" t="s">
        <v>119</v>
      </c>
      <c r="AQ4864" t="s">
        <v>39015</v>
      </c>
      <c r="AR4864" s="1">
        <v>45973</v>
      </c>
    </row>
    <row r="4865" spans="1:46" x14ac:dyDescent="0.25">
      <c r="A4865">
        <v>19316541</v>
      </c>
      <c r="B4865" t="s">
        <v>51</v>
      </c>
      <c r="C4865" t="s">
        <v>7957</v>
      </c>
      <c r="D4865" t="s">
        <v>53</v>
      </c>
      <c r="E4865" t="s">
        <v>700</v>
      </c>
      <c r="F4865">
        <v>2442</v>
      </c>
      <c r="G4865" t="s">
        <v>55</v>
      </c>
      <c r="H4865" t="s">
        <v>40295</v>
      </c>
      <c r="I4865" t="s">
        <v>57</v>
      </c>
      <c r="J4865" t="s">
        <v>58</v>
      </c>
      <c r="K4865">
        <v>22665</v>
      </c>
      <c r="L4865" t="s">
        <v>7959</v>
      </c>
      <c r="M4865">
        <v>2024</v>
      </c>
      <c r="N4865" t="s">
        <v>94</v>
      </c>
      <c r="O4865" t="s">
        <v>385</v>
      </c>
      <c r="P4865" t="s">
        <v>62</v>
      </c>
      <c r="Q4865" t="s">
        <v>1189</v>
      </c>
      <c r="R4865" t="s">
        <v>101</v>
      </c>
      <c r="S4865">
        <v>77433</v>
      </c>
      <c r="T4865" t="s">
        <v>11493</v>
      </c>
      <c r="U4865" t="s">
        <v>40296</v>
      </c>
      <c r="V4865" s="1">
        <v>45973</v>
      </c>
      <c r="X4865" s="1">
        <v>45975</v>
      </c>
      <c r="Y4865" s="1">
        <v>45973</v>
      </c>
      <c r="Z4865" s="1">
        <v>45975</v>
      </c>
      <c r="AA4865" t="s">
        <v>40297</v>
      </c>
      <c r="AB4865" t="s">
        <v>1189</v>
      </c>
      <c r="AC4865" t="s">
        <v>101</v>
      </c>
      <c r="AH4865" s="1">
        <v>45975</v>
      </c>
      <c r="AI4865" s="1">
        <v>45975</v>
      </c>
      <c r="AJ4865" t="s">
        <v>40298</v>
      </c>
      <c r="AK4865" t="s">
        <v>72</v>
      </c>
      <c r="AL4865" t="s">
        <v>73</v>
      </c>
      <c r="AM4865">
        <v>7</v>
      </c>
      <c r="AN4865" t="s">
        <v>72</v>
      </c>
      <c r="AP4865" t="s">
        <v>4563</v>
      </c>
      <c r="AQ4865" t="s">
        <v>40299</v>
      </c>
      <c r="AR4865" s="1">
        <v>45973</v>
      </c>
    </row>
    <row r="4866" spans="1:46" x14ac:dyDescent="0.25">
      <c r="A4866">
        <v>19316754</v>
      </c>
      <c r="B4866" t="s">
        <v>51</v>
      </c>
      <c r="C4866" t="s">
        <v>40300</v>
      </c>
      <c r="D4866" t="s">
        <v>53</v>
      </c>
      <c r="E4866" t="s">
        <v>700</v>
      </c>
      <c r="F4866">
        <v>2442</v>
      </c>
      <c r="G4866" t="s">
        <v>55</v>
      </c>
      <c r="H4866" t="s">
        <v>40301</v>
      </c>
      <c r="I4866" t="s">
        <v>57</v>
      </c>
      <c r="J4866" t="s">
        <v>58</v>
      </c>
      <c r="K4866">
        <v>22749</v>
      </c>
      <c r="L4866" t="s">
        <v>40302</v>
      </c>
      <c r="M4866">
        <v>2024</v>
      </c>
      <c r="N4866" t="s">
        <v>94</v>
      </c>
      <c r="O4866" t="s">
        <v>165</v>
      </c>
      <c r="P4866" t="s">
        <v>62</v>
      </c>
      <c r="Q4866" t="s">
        <v>40303</v>
      </c>
      <c r="R4866" t="s">
        <v>361</v>
      </c>
      <c r="S4866">
        <v>7310</v>
      </c>
      <c r="T4866" t="s">
        <v>40304</v>
      </c>
      <c r="U4866" t="s">
        <v>40305</v>
      </c>
      <c r="V4866" s="1">
        <v>45974</v>
      </c>
      <c r="X4866" s="1">
        <v>45978</v>
      </c>
      <c r="Y4866" s="1">
        <v>45975</v>
      </c>
      <c r="Z4866" s="1">
        <v>45978</v>
      </c>
      <c r="AA4866" t="s">
        <v>40306</v>
      </c>
      <c r="AB4866" t="s">
        <v>40307</v>
      </c>
      <c r="AC4866" t="s">
        <v>584</v>
      </c>
      <c r="AH4866" s="1">
        <v>45978</v>
      </c>
      <c r="AI4866" s="1">
        <v>45978</v>
      </c>
      <c r="AJ4866" t="s">
        <v>40308</v>
      </c>
      <c r="AK4866" t="s">
        <v>73</v>
      </c>
      <c r="AL4866" t="s">
        <v>73</v>
      </c>
      <c r="AM4866">
        <v>46</v>
      </c>
      <c r="AN4866" t="s">
        <v>72</v>
      </c>
      <c r="AP4866" t="s">
        <v>4563</v>
      </c>
      <c r="AQ4866" t="s">
        <v>39047</v>
      </c>
      <c r="AR4866" s="1">
        <v>45974</v>
      </c>
    </row>
    <row r="4867" spans="1:46" x14ac:dyDescent="0.25">
      <c r="A4867">
        <v>19316971</v>
      </c>
      <c r="B4867" t="s">
        <v>51</v>
      </c>
      <c r="C4867" t="s">
        <v>40309</v>
      </c>
      <c r="D4867" t="s">
        <v>53</v>
      </c>
      <c r="E4867" t="s">
        <v>2497</v>
      </c>
      <c r="F4867">
        <v>1000278</v>
      </c>
      <c r="G4867" t="s">
        <v>55</v>
      </c>
      <c r="H4867" t="s">
        <v>40310</v>
      </c>
      <c r="I4867" t="s">
        <v>57</v>
      </c>
      <c r="J4867" t="s">
        <v>58</v>
      </c>
      <c r="K4867">
        <v>14</v>
      </c>
      <c r="L4867" t="s">
        <v>40311</v>
      </c>
      <c r="M4867">
        <v>2024</v>
      </c>
      <c r="N4867" t="s">
        <v>215</v>
      </c>
      <c r="O4867" t="s">
        <v>318</v>
      </c>
      <c r="P4867" t="s">
        <v>62</v>
      </c>
      <c r="Q4867" t="s">
        <v>15888</v>
      </c>
      <c r="R4867" t="s">
        <v>275</v>
      </c>
      <c r="S4867">
        <v>94803</v>
      </c>
      <c r="T4867" t="s">
        <v>40312</v>
      </c>
      <c r="U4867" t="s">
        <v>40313</v>
      </c>
      <c r="V4867" s="1">
        <v>45975</v>
      </c>
      <c r="W4867" s="1">
        <v>45980</v>
      </c>
      <c r="X4867" s="1">
        <v>45980</v>
      </c>
      <c r="Y4867" s="1">
        <v>45976</v>
      </c>
      <c r="Z4867" s="1">
        <v>45980</v>
      </c>
      <c r="AA4867" t="s">
        <v>40314</v>
      </c>
      <c r="AH4867" s="1">
        <v>45980</v>
      </c>
      <c r="AI4867" s="1">
        <v>45981</v>
      </c>
      <c r="AJ4867" t="s">
        <v>40315</v>
      </c>
      <c r="AK4867" t="s">
        <v>73</v>
      </c>
      <c r="AL4867" t="s">
        <v>73</v>
      </c>
      <c r="AM4867">
        <v>0</v>
      </c>
      <c r="AN4867" t="s">
        <v>72</v>
      </c>
      <c r="AP4867" t="s">
        <v>119</v>
      </c>
      <c r="AQ4867" t="s">
        <v>40316</v>
      </c>
      <c r="AR4867" s="1">
        <v>45975</v>
      </c>
    </row>
    <row r="4868" spans="1:46" x14ac:dyDescent="0.25">
      <c r="A4868">
        <v>19316181</v>
      </c>
      <c r="B4868" t="s">
        <v>51</v>
      </c>
      <c r="C4868" t="s">
        <v>40317</v>
      </c>
      <c r="D4868" t="s">
        <v>53</v>
      </c>
      <c r="E4868" t="s">
        <v>4105</v>
      </c>
      <c r="F4868">
        <v>9939</v>
      </c>
      <c r="G4868" t="s">
        <v>55</v>
      </c>
      <c r="H4868" t="s">
        <v>40318</v>
      </c>
      <c r="I4868" t="s">
        <v>57</v>
      </c>
      <c r="J4868" t="s">
        <v>58</v>
      </c>
      <c r="K4868">
        <v>111</v>
      </c>
      <c r="L4868" t="s">
        <v>40319</v>
      </c>
      <c r="M4868">
        <v>2019</v>
      </c>
      <c r="N4868" t="s">
        <v>752</v>
      </c>
      <c r="O4868" t="s">
        <v>4108</v>
      </c>
      <c r="P4868" t="s">
        <v>62</v>
      </c>
      <c r="Q4868" t="s">
        <v>3136</v>
      </c>
      <c r="R4868" t="s">
        <v>1686</v>
      </c>
      <c r="S4868">
        <v>87107</v>
      </c>
      <c r="T4868" t="s">
        <v>40320</v>
      </c>
      <c r="U4868">
        <v>7158219969</v>
      </c>
      <c r="V4868" s="1">
        <v>45975</v>
      </c>
      <c r="X4868" s="1">
        <v>45980</v>
      </c>
      <c r="Y4868" s="1">
        <v>45979</v>
      </c>
      <c r="Z4868" s="1">
        <v>45980</v>
      </c>
      <c r="AA4868" t="s">
        <v>40321</v>
      </c>
      <c r="AB4868" t="s">
        <v>4215</v>
      </c>
      <c r="AC4868" t="s">
        <v>139</v>
      </c>
      <c r="AD4868">
        <v>60632</v>
      </c>
      <c r="AE4868" t="s">
        <v>40322</v>
      </c>
      <c r="AF4868">
        <v>4129809712</v>
      </c>
      <c r="AH4868" s="1">
        <v>45982</v>
      </c>
      <c r="AI4868" s="1">
        <v>45982</v>
      </c>
      <c r="AJ4868" t="s">
        <v>40323</v>
      </c>
      <c r="AK4868" t="s">
        <v>72</v>
      </c>
      <c r="AL4868" t="s">
        <v>73</v>
      </c>
      <c r="AM4868">
        <v>1332</v>
      </c>
      <c r="AN4868" t="s">
        <v>73</v>
      </c>
      <c r="AQ4868" t="s">
        <v>40324</v>
      </c>
      <c r="AR4868" s="1">
        <v>45975</v>
      </c>
      <c r="AT4868" t="s">
        <v>40325</v>
      </c>
    </row>
    <row r="4869" spans="1:46" x14ac:dyDescent="0.25">
      <c r="A4869">
        <v>19316106</v>
      </c>
      <c r="B4869" t="s">
        <v>51</v>
      </c>
      <c r="C4869" t="s">
        <v>40326</v>
      </c>
      <c r="D4869" t="s">
        <v>53</v>
      </c>
      <c r="E4869" t="s">
        <v>700</v>
      </c>
      <c r="F4869">
        <v>2442</v>
      </c>
      <c r="G4869" t="s">
        <v>55</v>
      </c>
      <c r="H4869" t="s">
        <v>40327</v>
      </c>
      <c r="I4869" t="s">
        <v>57</v>
      </c>
      <c r="J4869" t="s">
        <v>58</v>
      </c>
      <c r="K4869">
        <v>22879</v>
      </c>
      <c r="L4869" t="s">
        <v>40328</v>
      </c>
      <c r="M4869">
        <v>2025</v>
      </c>
      <c r="N4869" t="s">
        <v>94</v>
      </c>
      <c r="O4869" t="s">
        <v>385</v>
      </c>
      <c r="P4869" t="s">
        <v>62</v>
      </c>
      <c r="Q4869" t="s">
        <v>2073</v>
      </c>
      <c r="R4869" t="s">
        <v>167</v>
      </c>
      <c r="S4869">
        <v>33771</v>
      </c>
      <c r="T4869" t="s">
        <v>40329</v>
      </c>
      <c r="U4869" t="s">
        <v>40330</v>
      </c>
      <c r="V4869" s="1">
        <v>45973</v>
      </c>
      <c r="X4869" s="1">
        <v>45975</v>
      </c>
      <c r="Y4869" s="1">
        <v>45973</v>
      </c>
      <c r="Z4869" s="1">
        <v>45975</v>
      </c>
      <c r="AA4869" t="s">
        <v>40331</v>
      </c>
      <c r="AB4869" t="s">
        <v>2073</v>
      </c>
      <c r="AC4869" t="s">
        <v>167</v>
      </c>
      <c r="AH4869" s="1">
        <v>45975</v>
      </c>
      <c r="AI4869" s="1">
        <v>45975</v>
      </c>
      <c r="AJ4869" t="s">
        <v>40332</v>
      </c>
      <c r="AK4869" t="s">
        <v>73</v>
      </c>
      <c r="AL4869" t="s">
        <v>73</v>
      </c>
      <c r="AM4869">
        <v>3</v>
      </c>
      <c r="AN4869" t="s">
        <v>72</v>
      </c>
      <c r="AP4869" t="s">
        <v>4563</v>
      </c>
      <c r="AQ4869" t="s">
        <v>40324</v>
      </c>
      <c r="AR4869" s="1">
        <v>45973</v>
      </c>
    </row>
    <row r="4870" spans="1:46" x14ac:dyDescent="0.25">
      <c r="A4870">
        <v>19316496</v>
      </c>
      <c r="B4870" t="s">
        <v>51</v>
      </c>
      <c r="C4870" t="s">
        <v>40333</v>
      </c>
      <c r="D4870" t="s">
        <v>53</v>
      </c>
      <c r="E4870" t="s">
        <v>700</v>
      </c>
      <c r="F4870">
        <v>2442</v>
      </c>
      <c r="G4870" t="s">
        <v>55</v>
      </c>
      <c r="H4870" t="s">
        <v>40334</v>
      </c>
      <c r="I4870" t="s">
        <v>57</v>
      </c>
      <c r="J4870" t="s">
        <v>179</v>
      </c>
      <c r="K4870">
        <v>22667</v>
      </c>
      <c r="L4870" t="s">
        <v>40335</v>
      </c>
      <c r="M4870">
        <v>2024</v>
      </c>
      <c r="N4870" t="s">
        <v>94</v>
      </c>
      <c r="O4870" t="s">
        <v>250</v>
      </c>
      <c r="P4870" t="s">
        <v>81</v>
      </c>
      <c r="Q4870" t="s">
        <v>719</v>
      </c>
      <c r="R4870" t="s">
        <v>167</v>
      </c>
      <c r="S4870">
        <v>33547</v>
      </c>
      <c r="T4870" t="s">
        <v>40336</v>
      </c>
      <c r="U4870" t="s">
        <v>40337</v>
      </c>
      <c r="V4870" s="1">
        <v>45973</v>
      </c>
      <c r="W4870" s="1">
        <v>45992</v>
      </c>
      <c r="X4870" s="1">
        <v>45993</v>
      </c>
      <c r="Y4870" s="1">
        <v>45987</v>
      </c>
      <c r="Z4870" s="1">
        <v>45987</v>
      </c>
      <c r="AA4870" t="s">
        <v>40338</v>
      </c>
      <c r="AB4870" t="s">
        <v>719</v>
      </c>
      <c r="AC4870" t="s">
        <v>167</v>
      </c>
      <c r="AH4870" s="1">
        <v>45993</v>
      </c>
      <c r="AI4870" s="1">
        <v>45989</v>
      </c>
      <c r="AJ4870" t="s">
        <v>40339</v>
      </c>
      <c r="AK4870" t="s">
        <v>73</v>
      </c>
      <c r="AL4870" t="s">
        <v>73</v>
      </c>
      <c r="AM4870">
        <v>13</v>
      </c>
      <c r="AN4870" t="s">
        <v>72</v>
      </c>
      <c r="AP4870" t="s">
        <v>4563</v>
      </c>
      <c r="AQ4870" t="s">
        <v>40340</v>
      </c>
      <c r="AR4870" s="1">
        <v>45973</v>
      </c>
    </row>
    <row r="4871" spans="1:46" x14ac:dyDescent="0.25">
      <c r="A4871">
        <v>19316938</v>
      </c>
      <c r="B4871" t="s">
        <v>51</v>
      </c>
      <c r="C4871" t="s">
        <v>40341</v>
      </c>
      <c r="D4871" t="s">
        <v>53</v>
      </c>
      <c r="E4871" t="s">
        <v>700</v>
      </c>
      <c r="F4871">
        <v>2442</v>
      </c>
      <c r="G4871" t="s">
        <v>55</v>
      </c>
      <c r="H4871" t="s">
        <v>40342</v>
      </c>
      <c r="I4871" t="s">
        <v>57</v>
      </c>
      <c r="J4871" t="s">
        <v>179</v>
      </c>
      <c r="K4871">
        <v>22614</v>
      </c>
      <c r="L4871" t="s">
        <v>40343</v>
      </c>
      <c r="M4871">
        <v>2023</v>
      </c>
      <c r="N4871" t="s">
        <v>94</v>
      </c>
      <c r="O4871" t="s">
        <v>250</v>
      </c>
      <c r="P4871" t="s">
        <v>81</v>
      </c>
      <c r="Q4871" t="s">
        <v>2388</v>
      </c>
      <c r="R4871" t="s">
        <v>777</v>
      </c>
      <c r="S4871">
        <v>21015</v>
      </c>
      <c r="T4871" t="s">
        <v>40344</v>
      </c>
      <c r="U4871" t="s">
        <v>40345</v>
      </c>
      <c r="V4871" s="1">
        <v>45974</v>
      </c>
      <c r="W4871" s="1">
        <v>46000</v>
      </c>
      <c r="X4871" s="1">
        <v>46001</v>
      </c>
      <c r="Y4871" s="1">
        <v>46000</v>
      </c>
      <c r="Z4871" s="1">
        <v>46001</v>
      </c>
      <c r="AA4871" t="s">
        <v>40346</v>
      </c>
      <c r="AB4871" t="s">
        <v>2388</v>
      </c>
      <c r="AC4871" t="s">
        <v>777</v>
      </c>
      <c r="AH4871" s="1">
        <v>46001</v>
      </c>
      <c r="AI4871" s="1">
        <v>46001</v>
      </c>
      <c r="AJ4871" t="s">
        <v>40347</v>
      </c>
      <c r="AK4871" t="s">
        <v>73</v>
      </c>
      <c r="AL4871" t="s">
        <v>73</v>
      </c>
      <c r="AM4871">
        <v>3</v>
      </c>
      <c r="AN4871" t="s">
        <v>72</v>
      </c>
      <c r="AP4871" t="s">
        <v>4563</v>
      </c>
      <c r="AQ4871" t="s">
        <v>40348</v>
      </c>
      <c r="AR4871" s="1">
        <v>45974</v>
      </c>
    </row>
    <row r="4872" spans="1:46" x14ac:dyDescent="0.25">
      <c r="A4872">
        <v>19316137</v>
      </c>
      <c r="B4872" t="s">
        <v>51</v>
      </c>
      <c r="C4872" t="s">
        <v>40349</v>
      </c>
      <c r="D4872" t="s">
        <v>53</v>
      </c>
      <c r="E4872" t="s">
        <v>700</v>
      </c>
      <c r="F4872">
        <v>2442</v>
      </c>
      <c r="G4872" t="s">
        <v>55</v>
      </c>
      <c r="H4872" t="s">
        <v>40350</v>
      </c>
      <c r="I4872" t="s">
        <v>57</v>
      </c>
      <c r="J4872" t="s">
        <v>58</v>
      </c>
      <c r="K4872">
        <v>22341</v>
      </c>
      <c r="L4872" t="s">
        <v>40351</v>
      </c>
      <c r="M4872">
        <v>2023</v>
      </c>
      <c r="N4872" t="s">
        <v>94</v>
      </c>
      <c r="O4872" t="s">
        <v>385</v>
      </c>
      <c r="P4872" t="s">
        <v>62</v>
      </c>
      <c r="Q4872" t="s">
        <v>5309</v>
      </c>
      <c r="R4872" t="s">
        <v>320</v>
      </c>
      <c r="S4872">
        <v>15108</v>
      </c>
      <c r="T4872" t="s">
        <v>40352</v>
      </c>
      <c r="U4872" t="s">
        <v>40353</v>
      </c>
      <c r="V4872" s="1">
        <v>45974</v>
      </c>
      <c r="X4872" s="1">
        <v>45978</v>
      </c>
      <c r="Y4872" s="1">
        <v>45975</v>
      </c>
      <c r="Z4872" s="1">
        <v>45979</v>
      </c>
      <c r="AA4872" t="s">
        <v>40354</v>
      </c>
      <c r="AB4872" t="s">
        <v>5309</v>
      </c>
      <c r="AC4872" t="s">
        <v>320</v>
      </c>
      <c r="AH4872" s="1">
        <v>45978</v>
      </c>
      <c r="AI4872" s="1">
        <v>45979</v>
      </c>
      <c r="AJ4872" t="s">
        <v>40355</v>
      </c>
      <c r="AK4872" t="s">
        <v>73</v>
      </c>
      <c r="AL4872" t="s">
        <v>73</v>
      </c>
      <c r="AM4872">
        <v>7</v>
      </c>
      <c r="AN4872" t="s">
        <v>72</v>
      </c>
      <c r="AP4872" t="s">
        <v>4563</v>
      </c>
      <c r="AQ4872" t="s">
        <v>40356</v>
      </c>
      <c r="AR4872" s="1">
        <v>45974</v>
      </c>
    </row>
    <row r="4873" spans="1:46" x14ac:dyDescent="0.25">
      <c r="A4873">
        <v>19316038</v>
      </c>
      <c r="B4873" t="s">
        <v>51</v>
      </c>
      <c r="C4873" t="s">
        <v>40357</v>
      </c>
      <c r="D4873" t="s">
        <v>53</v>
      </c>
      <c r="E4873" t="s">
        <v>548</v>
      </c>
      <c r="F4873">
        <v>1000195</v>
      </c>
      <c r="G4873" t="s">
        <v>55</v>
      </c>
      <c r="H4873" t="s">
        <v>40358</v>
      </c>
      <c r="I4873" t="s">
        <v>57</v>
      </c>
      <c r="J4873" t="s">
        <v>58</v>
      </c>
      <c r="K4873">
        <v>24136</v>
      </c>
      <c r="L4873" t="s">
        <v>40359</v>
      </c>
      <c r="M4873">
        <v>2024</v>
      </c>
      <c r="N4873" t="s">
        <v>1511</v>
      </c>
      <c r="O4873" t="s">
        <v>1512</v>
      </c>
      <c r="P4873" t="s">
        <v>62</v>
      </c>
      <c r="Q4873" t="s">
        <v>40360</v>
      </c>
      <c r="R4873" t="s">
        <v>2626</v>
      </c>
      <c r="S4873">
        <v>2830</v>
      </c>
      <c r="T4873" t="s">
        <v>40361</v>
      </c>
      <c r="U4873" t="s">
        <v>40362</v>
      </c>
      <c r="V4873" s="1">
        <v>45978</v>
      </c>
      <c r="W4873" s="1">
        <v>45981</v>
      </c>
      <c r="X4873" s="1">
        <v>45993</v>
      </c>
      <c r="Y4873" s="1">
        <v>45992</v>
      </c>
      <c r="Z4873" s="1">
        <v>45993</v>
      </c>
      <c r="AA4873" t="s">
        <v>40363</v>
      </c>
      <c r="AB4873" t="s">
        <v>40364</v>
      </c>
      <c r="AC4873" t="s">
        <v>2626</v>
      </c>
      <c r="AH4873" s="1">
        <v>45993</v>
      </c>
      <c r="AI4873" s="1">
        <v>45993</v>
      </c>
      <c r="AJ4873" t="s">
        <v>40365</v>
      </c>
      <c r="AK4873" t="s">
        <v>73</v>
      </c>
      <c r="AL4873" t="s">
        <v>73</v>
      </c>
      <c r="AM4873">
        <v>2</v>
      </c>
      <c r="AN4873" t="s">
        <v>72</v>
      </c>
      <c r="AP4873" t="s">
        <v>74</v>
      </c>
      <c r="AQ4873" t="s">
        <v>40366</v>
      </c>
      <c r="AR4873" s="1">
        <v>45978</v>
      </c>
    </row>
    <row r="4874" spans="1:46" x14ac:dyDescent="0.25">
      <c r="A4874">
        <v>19316422</v>
      </c>
      <c r="B4874" t="s">
        <v>51</v>
      </c>
      <c r="C4874" t="s">
        <v>40367</v>
      </c>
      <c r="D4874" t="s">
        <v>53</v>
      </c>
      <c r="E4874" t="s">
        <v>122</v>
      </c>
      <c r="F4874">
        <v>1000275</v>
      </c>
      <c r="G4874" t="s">
        <v>55</v>
      </c>
      <c r="H4874" t="s">
        <v>40368</v>
      </c>
      <c r="I4874" t="s">
        <v>57</v>
      </c>
      <c r="J4874" t="s">
        <v>58</v>
      </c>
      <c r="K4874">
        <v>26033</v>
      </c>
      <c r="L4874" t="s">
        <v>40369</v>
      </c>
      <c r="M4874">
        <v>2025</v>
      </c>
      <c r="N4874" t="s">
        <v>308</v>
      </c>
      <c r="O4874" t="s">
        <v>309</v>
      </c>
      <c r="P4874" t="s">
        <v>62</v>
      </c>
      <c r="Q4874" t="s">
        <v>6710</v>
      </c>
      <c r="R4874" t="s">
        <v>101</v>
      </c>
      <c r="S4874">
        <v>77303</v>
      </c>
      <c r="T4874" t="s">
        <v>40370</v>
      </c>
      <c r="U4874" t="s">
        <v>40371</v>
      </c>
      <c r="V4874" s="1">
        <v>45975</v>
      </c>
      <c r="X4874" s="1">
        <v>45978</v>
      </c>
      <c r="Y4874" s="1">
        <v>45975</v>
      </c>
      <c r="Z4874" s="1">
        <v>45979</v>
      </c>
      <c r="AA4874" t="s">
        <v>40372</v>
      </c>
      <c r="AB4874" t="s">
        <v>6710</v>
      </c>
      <c r="AC4874" t="s">
        <v>101</v>
      </c>
      <c r="AH4874" s="1">
        <v>45978</v>
      </c>
      <c r="AI4874" s="1">
        <v>45979</v>
      </c>
      <c r="AJ4874" t="s">
        <v>40373</v>
      </c>
      <c r="AK4874" t="s">
        <v>72</v>
      </c>
      <c r="AL4874" t="s">
        <v>73</v>
      </c>
      <c r="AM4874">
        <v>11</v>
      </c>
      <c r="AN4874" t="s">
        <v>72</v>
      </c>
      <c r="AP4874" t="s">
        <v>119</v>
      </c>
      <c r="AQ4874" t="s">
        <v>40374</v>
      </c>
      <c r="AR4874" s="1">
        <v>45975</v>
      </c>
    </row>
    <row r="4875" spans="1:46" x14ac:dyDescent="0.25">
      <c r="A4875">
        <v>19316392</v>
      </c>
      <c r="B4875" t="s">
        <v>51</v>
      </c>
      <c r="C4875" t="s">
        <v>40375</v>
      </c>
      <c r="D4875" t="s">
        <v>53</v>
      </c>
      <c r="E4875" t="s">
        <v>317</v>
      </c>
      <c r="F4875">
        <v>102204</v>
      </c>
      <c r="G4875" t="s">
        <v>55</v>
      </c>
      <c r="H4875" t="s">
        <v>40376</v>
      </c>
      <c r="I4875" t="s">
        <v>57</v>
      </c>
      <c r="J4875" t="s">
        <v>58</v>
      </c>
      <c r="K4875">
        <v>24336</v>
      </c>
      <c r="L4875" t="s">
        <v>40377</v>
      </c>
      <c r="M4875">
        <v>2024</v>
      </c>
      <c r="N4875" t="s">
        <v>597</v>
      </c>
      <c r="O4875" t="s">
        <v>9378</v>
      </c>
      <c r="P4875" t="s">
        <v>62</v>
      </c>
      <c r="Q4875" t="s">
        <v>1164</v>
      </c>
      <c r="R4875" t="s">
        <v>1165</v>
      </c>
      <c r="S4875">
        <v>98036</v>
      </c>
      <c r="T4875" t="s">
        <v>2857</v>
      </c>
      <c r="U4875" t="s">
        <v>2858</v>
      </c>
      <c r="V4875" s="1">
        <v>45974</v>
      </c>
      <c r="X4875" s="1">
        <v>45985</v>
      </c>
      <c r="Y4875" s="1">
        <v>45985</v>
      </c>
      <c r="Z4875" s="1">
        <v>45985</v>
      </c>
      <c r="AA4875" t="s">
        <v>40378</v>
      </c>
      <c r="AB4875" t="s">
        <v>689</v>
      </c>
      <c r="AC4875" t="s">
        <v>690</v>
      </c>
      <c r="AD4875">
        <v>40223</v>
      </c>
      <c r="AE4875" t="s">
        <v>17494</v>
      </c>
      <c r="AF4875" t="s">
        <v>40379</v>
      </c>
      <c r="AG4875" s="1">
        <v>45992</v>
      </c>
      <c r="AH4875" s="1">
        <v>45990</v>
      </c>
      <c r="AI4875" s="1">
        <v>45992</v>
      </c>
      <c r="AJ4875" t="s">
        <v>40380</v>
      </c>
      <c r="AK4875" t="s">
        <v>72</v>
      </c>
      <c r="AL4875" t="s">
        <v>73</v>
      </c>
      <c r="AM4875">
        <v>2384</v>
      </c>
      <c r="AN4875" t="s">
        <v>73</v>
      </c>
      <c r="AP4875" t="s">
        <v>4563</v>
      </c>
      <c r="AQ4875" t="s">
        <v>40381</v>
      </c>
      <c r="AR4875" s="1">
        <v>45974</v>
      </c>
    </row>
    <row r="4876" spans="1:46" x14ac:dyDescent="0.25">
      <c r="A4876">
        <v>19316999</v>
      </c>
      <c r="B4876" t="s">
        <v>51</v>
      </c>
      <c r="C4876" t="s">
        <v>17490</v>
      </c>
      <c r="D4876" t="s">
        <v>53</v>
      </c>
      <c r="E4876" t="s">
        <v>317</v>
      </c>
      <c r="F4876">
        <v>102204</v>
      </c>
      <c r="G4876" t="s">
        <v>55</v>
      </c>
      <c r="H4876" t="s">
        <v>40382</v>
      </c>
      <c r="I4876" t="s">
        <v>57</v>
      </c>
      <c r="J4876" t="s">
        <v>58</v>
      </c>
      <c r="K4876">
        <v>24516</v>
      </c>
      <c r="L4876" t="s">
        <v>17492</v>
      </c>
      <c r="M4876">
        <v>2024</v>
      </c>
      <c r="N4876" t="s">
        <v>597</v>
      </c>
      <c r="O4876" t="s">
        <v>9378</v>
      </c>
      <c r="P4876" t="s">
        <v>62</v>
      </c>
      <c r="Q4876" t="s">
        <v>689</v>
      </c>
      <c r="R4876" t="s">
        <v>690</v>
      </c>
      <c r="S4876">
        <v>40223</v>
      </c>
      <c r="T4876" t="s">
        <v>17494</v>
      </c>
      <c r="U4876" t="s">
        <v>40379</v>
      </c>
      <c r="V4876" s="1">
        <v>45974</v>
      </c>
      <c r="W4876" s="1">
        <v>45992</v>
      </c>
      <c r="X4876" s="1">
        <v>45992</v>
      </c>
      <c r="Y4876" s="1">
        <v>45985</v>
      </c>
      <c r="Z4876" s="1">
        <v>45992</v>
      </c>
      <c r="AA4876" t="s">
        <v>40383</v>
      </c>
      <c r="AB4876" t="s">
        <v>11861</v>
      </c>
      <c r="AC4876" t="s">
        <v>690</v>
      </c>
      <c r="AH4876" s="1">
        <v>45992</v>
      </c>
      <c r="AI4876" s="1">
        <v>45992</v>
      </c>
      <c r="AJ4876" t="s">
        <v>40384</v>
      </c>
      <c r="AK4876" t="s">
        <v>73</v>
      </c>
      <c r="AL4876" t="s">
        <v>73</v>
      </c>
      <c r="AM4876">
        <v>16</v>
      </c>
      <c r="AN4876" t="s">
        <v>72</v>
      </c>
      <c r="AP4876" t="s">
        <v>4563</v>
      </c>
      <c r="AQ4876" t="s">
        <v>40385</v>
      </c>
      <c r="AR4876" s="1">
        <v>45974</v>
      </c>
    </row>
    <row r="4877" spans="1:46" x14ac:dyDescent="0.25">
      <c r="A4877">
        <v>19316168</v>
      </c>
      <c r="B4877" t="s">
        <v>51</v>
      </c>
      <c r="C4877" t="s">
        <v>11107</v>
      </c>
      <c r="D4877" t="s">
        <v>53</v>
      </c>
      <c r="E4877" t="s">
        <v>1155</v>
      </c>
      <c r="F4877">
        <v>1000392</v>
      </c>
      <c r="G4877" t="s">
        <v>4872</v>
      </c>
      <c r="H4877" t="s">
        <v>40386</v>
      </c>
      <c r="I4877" t="s">
        <v>57</v>
      </c>
      <c r="J4877" t="s">
        <v>4872</v>
      </c>
      <c r="K4877">
        <v>99</v>
      </c>
      <c r="L4877" t="s">
        <v>11109</v>
      </c>
      <c r="M4877">
        <v>2024</v>
      </c>
      <c r="N4877" t="s">
        <v>94</v>
      </c>
      <c r="O4877" t="s">
        <v>273</v>
      </c>
      <c r="P4877" t="s">
        <v>62</v>
      </c>
      <c r="Q4877" t="s">
        <v>9808</v>
      </c>
      <c r="R4877" t="s">
        <v>139</v>
      </c>
      <c r="S4877">
        <v>60005</v>
      </c>
      <c r="T4877" t="s">
        <v>16280</v>
      </c>
      <c r="U4877" t="s">
        <v>40387</v>
      </c>
      <c r="V4877" s="1">
        <v>45975</v>
      </c>
      <c r="X4877" s="1">
        <v>45979</v>
      </c>
      <c r="Y4877" s="1">
        <v>45978</v>
      </c>
      <c r="Z4877" s="1">
        <v>45979</v>
      </c>
      <c r="AA4877" t="s">
        <v>40388</v>
      </c>
      <c r="AB4877" t="s">
        <v>16282</v>
      </c>
      <c r="AC4877" t="s">
        <v>139</v>
      </c>
      <c r="AH4877" s="1">
        <v>46080</v>
      </c>
      <c r="AI4877" s="1">
        <v>46080</v>
      </c>
      <c r="AJ4877" t="s">
        <v>40389</v>
      </c>
      <c r="AK4877" t="s">
        <v>72</v>
      </c>
      <c r="AL4877" t="s">
        <v>73</v>
      </c>
      <c r="AM4877">
        <v>1</v>
      </c>
      <c r="AN4877" t="s">
        <v>72</v>
      </c>
      <c r="AP4877" t="s">
        <v>74</v>
      </c>
      <c r="AQ4877" t="s">
        <v>40390</v>
      </c>
      <c r="AR4877" s="1">
        <v>45975</v>
      </c>
    </row>
    <row r="4878" spans="1:46" x14ac:dyDescent="0.25">
      <c r="A4878">
        <v>19316695</v>
      </c>
      <c r="B4878" t="s">
        <v>51</v>
      </c>
      <c r="C4878" t="s">
        <v>36209</v>
      </c>
      <c r="D4878" t="s">
        <v>53</v>
      </c>
      <c r="E4878" t="s">
        <v>1171</v>
      </c>
      <c r="F4878">
        <v>777</v>
      </c>
      <c r="G4878" t="s">
        <v>55</v>
      </c>
      <c r="H4878" t="s">
        <v>40391</v>
      </c>
      <c r="I4878" t="s">
        <v>57</v>
      </c>
      <c r="J4878" t="s">
        <v>58</v>
      </c>
      <c r="K4878">
        <v>25047</v>
      </c>
      <c r="L4878" t="s">
        <v>36211</v>
      </c>
      <c r="M4878">
        <v>2025</v>
      </c>
      <c r="N4878" t="s">
        <v>358</v>
      </c>
      <c r="O4878" t="s">
        <v>2383</v>
      </c>
      <c r="P4878" t="s">
        <v>62</v>
      </c>
      <c r="Q4878" t="s">
        <v>3244</v>
      </c>
      <c r="R4878" t="s">
        <v>1407</v>
      </c>
      <c r="S4878">
        <v>84116</v>
      </c>
      <c r="T4878" t="s">
        <v>3245</v>
      </c>
      <c r="U4878" t="s">
        <v>39229</v>
      </c>
      <c r="V4878" s="1">
        <v>45975</v>
      </c>
      <c r="X4878" s="1">
        <v>45980</v>
      </c>
      <c r="Y4878" s="1">
        <v>45978</v>
      </c>
      <c r="Z4878" s="1">
        <v>45980</v>
      </c>
      <c r="AA4878" t="s">
        <v>40392</v>
      </c>
      <c r="AB4878" t="s">
        <v>23573</v>
      </c>
      <c r="AC4878" t="s">
        <v>374</v>
      </c>
      <c r="AD4878">
        <v>85326</v>
      </c>
      <c r="AE4878" t="s">
        <v>40393</v>
      </c>
      <c r="AF4878" t="s">
        <v>40394</v>
      </c>
      <c r="AH4878" s="1">
        <v>45981</v>
      </c>
      <c r="AI4878" s="1">
        <v>45982</v>
      </c>
      <c r="AJ4878" t="s">
        <v>40395</v>
      </c>
      <c r="AK4878" t="s">
        <v>72</v>
      </c>
      <c r="AL4878" t="s">
        <v>72</v>
      </c>
      <c r="AM4878">
        <v>710</v>
      </c>
      <c r="AN4878" t="s">
        <v>73</v>
      </c>
      <c r="AP4878" t="s">
        <v>119</v>
      </c>
      <c r="AQ4878" t="s">
        <v>40396</v>
      </c>
      <c r="AR4878" s="1">
        <v>45975</v>
      </c>
    </row>
    <row r="4879" spans="1:46" x14ac:dyDescent="0.25">
      <c r="A4879">
        <v>19316991</v>
      </c>
      <c r="B4879" t="s">
        <v>51</v>
      </c>
      <c r="C4879" t="s">
        <v>33738</v>
      </c>
      <c r="D4879" t="s">
        <v>53</v>
      </c>
      <c r="E4879" t="s">
        <v>270</v>
      </c>
      <c r="F4879">
        <v>18695</v>
      </c>
      <c r="G4879" t="s">
        <v>55</v>
      </c>
      <c r="H4879" t="s">
        <v>40397</v>
      </c>
      <c r="I4879" t="s">
        <v>57</v>
      </c>
      <c r="J4879" t="s">
        <v>58</v>
      </c>
      <c r="K4879">
        <v>24234</v>
      </c>
      <c r="L4879" t="s">
        <v>33740</v>
      </c>
      <c r="M4879">
        <v>2024</v>
      </c>
      <c r="N4879" t="s">
        <v>343</v>
      </c>
      <c r="O4879" t="s">
        <v>5194</v>
      </c>
      <c r="P4879" t="s">
        <v>127</v>
      </c>
      <c r="Q4879" t="s">
        <v>1148</v>
      </c>
      <c r="R4879" t="s">
        <v>101</v>
      </c>
      <c r="S4879">
        <v>75210</v>
      </c>
      <c r="T4879" t="s">
        <v>2488</v>
      </c>
      <c r="U4879" t="s">
        <v>2489</v>
      </c>
      <c r="V4879" s="1">
        <v>45975</v>
      </c>
      <c r="X4879" s="1">
        <v>45978</v>
      </c>
      <c r="Y4879" s="1">
        <v>45975</v>
      </c>
      <c r="Z4879" s="1">
        <v>45978</v>
      </c>
      <c r="AA4879" t="s">
        <v>40398</v>
      </c>
      <c r="AB4879" t="s">
        <v>30279</v>
      </c>
      <c r="AC4879" t="s">
        <v>101</v>
      </c>
      <c r="AD4879">
        <v>774793362</v>
      </c>
      <c r="AE4879" t="s">
        <v>40399</v>
      </c>
      <c r="AF4879">
        <v>8329069036</v>
      </c>
      <c r="AH4879" s="1">
        <v>45979</v>
      </c>
      <c r="AI4879" s="1">
        <v>45978</v>
      </c>
      <c r="AJ4879" t="s">
        <v>40400</v>
      </c>
      <c r="AK4879" t="s">
        <v>72</v>
      </c>
      <c r="AL4879" t="s">
        <v>73</v>
      </c>
      <c r="AM4879">
        <v>261</v>
      </c>
      <c r="AN4879" t="s">
        <v>73</v>
      </c>
      <c r="AQ4879" t="s">
        <v>40401</v>
      </c>
      <c r="AR4879" s="1">
        <v>45975</v>
      </c>
      <c r="AT4879" t="s">
        <v>33745</v>
      </c>
    </row>
    <row r="4880" spans="1:46" x14ac:dyDescent="0.25">
      <c r="A4880">
        <v>19316170</v>
      </c>
      <c r="B4880" t="s">
        <v>51</v>
      </c>
      <c r="C4880" t="s">
        <v>40106</v>
      </c>
      <c r="D4880" t="s">
        <v>53</v>
      </c>
      <c r="E4880" t="s">
        <v>175</v>
      </c>
      <c r="F4880">
        <v>5778</v>
      </c>
      <c r="G4880" t="s">
        <v>55</v>
      </c>
      <c r="H4880" t="s">
        <v>40107</v>
      </c>
      <c r="I4880" t="s">
        <v>57</v>
      </c>
      <c r="J4880" t="s">
        <v>58</v>
      </c>
      <c r="K4880">
        <v>16231354</v>
      </c>
      <c r="L4880" t="s">
        <v>40108</v>
      </c>
      <c r="M4880">
        <v>2024</v>
      </c>
      <c r="N4880" t="s">
        <v>94</v>
      </c>
      <c r="O4880" t="s">
        <v>149</v>
      </c>
      <c r="P4880" t="s">
        <v>62</v>
      </c>
      <c r="Q4880" t="s">
        <v>40109</v>
      </c>
      <c r="R4880" t="s">
        <v>972</v>
      </c>
      <c r="S4880">
        <v>80514</v>
      </c>
      <c r="T4880" t="s">
        <v>6736</v>
      </c>
      <c r="U4880" t="s">
        <v>40110</v>
      </c>
      <c r="V4880" s="1">
        <v>45981</v>
      </c>
      <c r="X4880" s="1">
        <v>45986</v>
      </c>
      <c r="Y4880" s="1">
        <v>45983</v>
      </c>
      <c r="Z4880" s="1">
        <v>45986</v>
      </c>
      <c r="AA4880" t="s">
        <v>40111</v>
      </c>
      <c r="AB4880" t="s">
        <v>570</v>
      </c>
      <c r="AC4880" t="s">
        <v>256</v>
      </c>
      <c r="AD4880">
        <v>37208</v>
      </c>
      <c r="AE4880" t="s">
        <v>40112</v>
      </c>
      <c r="AF4880" t="s">
        <v>40113</v>
      </c>
      <c r="AH4880" s="1">
        <v>45989</v>
      </c>
      <c r="AI4880" s="1">
        <v>45989</v>
      </c>
      <c r="AJ4880" t="s">
        <v>40114</v>
      </c>
      <c r="AK4880" t="s">
        <v>72</v>
      </c>
      <c r="AL4880" t="s">
        <v>73</v>
      </c>
      <c r="AM4880">
        <v>1170</v>
      </c>
      <c r="AN4880" t="s">
        <v>73</v>
      </c>
      <c r="AP4880" t="s">
        <v>74</v>
      </c>
      <c r="AQ4880" t="s">
        <v>40115</v>
      </c>
      <c r="AR4880" s="1">
        <v>45981</v>
      </c>
    </row>
    <row r="4881" spans="1:46" x14ac:dyDescent="0.25">
      <c r="A4881">
        <v>19316590</v>
      </c>
      <c r="B4881" t="s">
        <v>51</v>
      </c>
      <c r="C4881" t="s">
        <v>36991</v>
      </c>
      <c r="D4881" t="s">
        <v>53</v>
      </c>
      <c r="E4881" t="s">
        <v>146</v>
      </c>
      <c r="F4881">
        <v>9867</v>
      </c>
      <c r="G4881" t="s">
        <v>55</v>
      </c>
      <c r="H4881" t="s">
        <v>40116</v>
      </c>
      <c r="I4881" t="s">
        <v>57</v>
      </c>
      <c r="J4881" t="s">
        <v>58</v>
      </c>
      <c r="K4881">
        <v>41240504</v>
      </c>
      <c r="L4881" t="s">
        <v>36993</v>
      </c>
      <c r="M4881">
        <v>2025</v>
      </c>
      <c r="N4881" t="s">
        <v>343</v>
      </c>
      <c r="O4881" t="s">
        <v>344</v>
      </c>
      <c r="P4881" t="s">
        <v>127</v>
      </c>
      <c r="Q4881" t="s">
        <v>525</v>
      </c>
      <c r="R4881" t="s">
        <v>390</v>
      </c>
      <c r="S4881">
        <v>36608</v>
      </c>
      <c r="T4881" t="s">
        <v>526</v>
      </c>
      <c r="U4881" t="s">
        <v>527</v>
      </c>
      <c r="V4881" s="1">
        <v>45973</v>
      </c>
      <c r="X4881" s="1">
        <v>45975</v>
      </c>
      <c r="Y4881" s="1">
        <v>45973</v>
      </c>
      <c r="Z4881" s="1">
        <v>45975</v>
      </c>
      <c r="AA4881" t="s">
        <v>40117</v>
      </c>
      <c r="AB4881" t="s">
        <v>17795</v>
      </c>
      <c r="AC4881" t="s">
        <v>390</v>
      </c>
      <c r="AD4881">
        <v>36110</v>
      </c>
      <c r="AE4881" t="s">
        <v>40118</v>
      </c>
      <c r="AF4881" t="s">
        <v>40119</v>
      </c>
      <c r="AH4881" s="1">
        <v>45975</v>
      </c>
      <c r="AI4881" s="1">
        <v>45975</v>
      </c>
      <c r="AJ4881" t="s">
        <v>40120</v>
      </c>
      <c r="AK4881" t="s">
        <v>73</v>
      </c>
      <c r="AL4881" t="s">
        <v>72</v>
      </c>
      <c r="AM4881">
        <v>174</v>
      </c>
      <c r="AN4881" t="s">
        <v>73</v>
      </c>
      <c r="AP4881" t="s">
        <v>74</v>
      </c>
      <c r="AQ4881" t="s">
        <v>40121</v>
      </c>
      <c r="AR4881" s="1">
        <v>45973</v>
      </c>
    </row>
    <row r="4882" spans="1:46" x14ac:dyDescent="0.25">
      <c r="A4882">
        <v>19316074</v>
      </c>
      <c r="B4882" t="s">
        <v>51</v>
      </c>
      <c r="C4882" t="s">
        <v>24685</v>
      </c>
      <c r="D4882" t="s">
        <v>53</v>
      </c>
      <c r="E4882" t="s">
        <v>974</v>
      </c>
      <c r="F4882">
        <v>17836</v>
      </c>
      <c r="G4882" t="s">
        <v>55</v>
      </c>
      <c r="H4882" t="s">
        <v>40122</v>
      </c>
      <c r="I4882" t="s">
        <v>57</v>
      </c>
      <c r="J4882" t="s">
        <v>58</v>
      </c>
      <c r="K4882">
        <v>41242277</v>
      </c>
      <c r="L4882" t="s">
        <v>24687</v>
      </c>
      <c r="M4882">
        <v>2024</v>
      </c>
      <c r="N4882" t="s">
        <v>94</v>
      </c>
      <c r="O4882" t="s">
        <v>149</v>
      </c>
      <c r="P4882" t="s">
        <v>62</v>
      </c>
      <c r="Q4882" t="s">
        <v>96</v>
      </c>
      <c r="R4882" t="s">
        <v>97</v>
      </c>
      <c r="S4882">
        <v>30102</v>
      </c>
      <c r="T4882" t="s">
        <v>98</v>
      </c>
      <c r="U4882" t="s">
        <v>99</v>
      </c>
      <c r="V4882" s="1">
        <v>45978</v>
      </c>
      <c r="X4882" s="1">
        <v>45979</v>
      </c>
      <c r="Y4882" s="1">
        <v>45978</v>
      </c>
      <c r="Z4882" s="1">
        <v>45979</v>
      </c>
      <c r="AA4882" t="s">
        <v>40123</v>
      </c>
      <c r="AB4882" t="s">
        <v>40124</v>
      </c>
      <c r="AC4882" t="s">
        <v>97</v>
      </c>
      <c r="AD4882">
        <v>30707</v>
      </c>
      <c r="AE4882" t="s">
        <v>40125</v>
      </c>
      <c r="AF4882" t="s">
        <v>40126</v>
      </c>
      <c r="AH4882" s="1">
        <v>45979</v>
      </c>
      <c r="AI4882" s="1">
        <v>45979</v>
      </c>
      <c r="AJ4882" t="s">
        <v>40127</v>
      </c>
      <c r="AK4882" t="s">
        <v>72</v>
      </c>
      <c r="AL4882" t="s">
        <v>73</v>
      </c>
      <c r="AM4882">
        <v>94</v>
      </c>
      <c r="AN4882" t="s">
        <v>73</v>
      </c>
      <c r="AP4882" t="s">
        <v>74</v>
      </c>
      <c r="AQ4882" t="s">
        <v>40128</v>
      </c>
      <c r="AR4882" s="1">
        <v>45978</v>
      </c>
    </row>
    <row r="4883" spans="1:46" x14ac:dyDescent="0.25">
      <c r="A4883">
        <v>19316003</v>
      </c>
      <c r="B4883" t="s">
        <v>51</v>
      </c>
      <c r="C4883" t="s">
        <v>40129</v>
      </c>
      <c r="D4883" t="s">
        <v>53</v>
      </c>
      <c r="E4883" t="s">
        <v>522</v>
      </c>
      <c r="F4883">
        <v>18712</v>
      </c>
      <c r="G4883" t="s">
        <v>4872</v>
      </c>
      <c r="H4883" t="s">
        <v>40130</v>
      </c>
      <c r="I4883" t="s">
        <v>57</v>
      </c>
      <c r="J4883" t="s">
        <v>4872</v>
      </c>
      <c r="K4883">
        <v>2312178</v>
      </c>
      <c r="L4883" t="s">
        <v>40131</v>
      </c>
      <c r="M4883">
        <v>2023</v>
      </c>
      <c r="N4883" t="s">
        <v>60</v>
      </c>
      <c r="O4883" t="s">
        <v>318</v>
      </c>
      <c r="P4883" t="s">
        <v>62</v>
      </c>
      <c r="Q4883" t="s">
        <v>40132</v>
      </c>
      <c r="R4883" t="s">
        <v>183</v>
      </c>
      <c r="S4883">
        <v>13320</v>
      </c>
      <c r="T4883" t="s">
        <v>40133</v>
      </c>
      <c r="U4883" t="s">
        <v>40134</v>
      </c>
      <c r="V4883" s="1">
        <v>45980</v>
      </c>
      <c r="W4883" s="1">
        <v>45989</v>
      </c>
      <c r="X4883" s="1">
        <v>45992</v>
      </c>
      <c r="Y4883" s="1">
        <v>45986</v>
      </c>
      <c r="Z4883" s="1">
        <v>45990</v>
      </c>
      <c r="AA4883" t="s">
        <v>40135</v>
      </c>
      <c r="AB4883" t="s">
        <v>40136</v>
      </c>
      <c r="AC4883" t="s">
        <v>183</v>
      </c>
      <c r="AH4883" s="1">
        <v>45992</v>
      </c>
      <c r="AI4883" s="1">
        <v>45990</v>
      </c>
      <c r="AJ4883" t="s">
        <v>40137</v>
      </c>
      <c r="AK4883" t="s">
        <v>72</v>
      </c>
      <c r="AL4883" t="s">
        <v>73</v>
      </c>
      <c r="AM4883">
        <v>2</v>
      </c>
      <c r="AN4883" t="s">
        <v>72</v>
      </c>
      <c r="AP4883" t="s">
        <v>74</v>
      </c>
      <c r="AQ4883" t="s">
        <v>40138</v>
      </c>
      <c r="AR4883" s="1">
        <v>45980</v>
      </c>
    </row>
    <row r="4884" spans="1:46" x14ac:dyDescent="0.25">
      <c r="A4884">
        <v>19316962</v>
      </c>
      <c r="B4884" t="s">
        <v>51</v>
      </c>
      <c r="C4884" t="s">
        <v>40139</v>
      </c>
      <c r="D4884" t="s">
        <v>53</v>
      </c>
      <c r="E4884" t="s">
        <v>738</v>
      </c>
      <c r="F4884">
        <v>17234</v>
      </c>
      <c r="G4884" t="s">
        <v>55</v>
      </c>
      <c r="H4884" t="s">
        <v>40140</v>
      </c>
      <c r="I4884" t="s">
        <v>57</v>
      </c>
      <c r="J4884" t="s">
        <v>58</v>
      </c>
      <c r="K4884">
        <v>12838</v>
      </c>
      <c r="L4884" t="s">
        <v>40141</v>
      </c>
      <c r="M4884">
        <v>2023</v>
      </c>
      <c r="N4884" t="s">
        <v>94</v>
      </c>
      <c r="O4884" t="s">
        <v>165</v>
      </c>
      <c r="P4884" t="s">
        <v>62</v>
      </c>
      <c r="Q4884" t="s">
        <v>4687</v>
      </c>
      <c r="R4884" t="s">
        <v>972</v>
      </c>
      <c r="S4884">
        <v>80111</v>
      </c>
      <c r="T4884" t="s">
        <v>40142</v>
      </c>
      <c r="U4884" t="s">
        <v>40143</v>
      </c>
      <c r="V4884" s="1">
        <v>45975</v>
      </c>
      <c r="X4884" s="1">
        <v>45979</v>
      </c>
      <c r="Y4884" s="1">
        <v>45976</v>
      </c>
      <c r="Z4884" s="1">
        <v>45979</v>
      </c>
      <c r="AA4884" t="s">
        <v>40144</v>
      </c>
      <c r="AB4884" t="s">
        <v>4687</v>
      </c>
      <c r="AC4884" t="s">
        <v>972</v>
      </c>
      <c r="AH4884" s="1">
        <v>45979</v>
      </c>
      <c r="AI4884" s="1">
        <v>45979</v>
      </c>
      <c r="AJ4884" t="s">
        <v>40145</v>
      </c>
      <c r="AK4884" t="s">
        <v>73</v>
      </c>
      <c r="AL4884" t="s">
        <v>73</v>
      </c>
      <c r="AM4884">
        <v>10</v>
      </c>
      <c r="AN4884" t="s">
        <v>72</v>
      </c>
      <c r="AP4884" t="s">
        <v>74</v>
      </c>
      <c r="AQ4884" t="s">
        <v>40146</v>
      </c>
      <c r="AR4884" s="1">
        <v>45975</v>
      </c>
    </row>
    <row r="4885" spans="1:46" x14ac:dyDescent="0.25">
      <c r="A4885">
        <v>19316184</v>
      </c>
      <c r="B4885" t="s">
        <v>51</v>
      </c>
      <c r="C4885" t="s">
        <v>40147</v>
      </c>
      <c r="D4885" t="s">
        <v>53</v>
      </c>
      <c r="E4885" t="s">
        <v>2473</v>
      </c>
      <c r="F4885">
        <v>17955</v>
      </c>
      <c r="G4885" t="s">
        <v>4872</v>
      </c>
      <c r="H4885" t="s">
        <v>40148</v>
      </c>
      <c r="I4885" t="s">
        <v>57</v>
      </c>
      <c r="J4885" t="s">
        <v>4872</v>
      </c>
      <c r="K4885">
        <v>492</v>
      </c>
      <c r="L4885" t="s">
        <v>40149</v>
      </c>
      <c r="M4885">
        <v>2022</v>
      </c>
      <c r="N4885" t="s">
        <v>215</v>
      </c>
      <c r="O4885" t="s">
        <v>3935</v>
      </c>
      <c r="P4885" t="s">
        <v>81</v>
      </c>
      <c r="Q4885" t="s">
        <v>40150</v>
      </c>
      <c r="R4885" t="s">
        <v>1165</v>
      </c>
      <c r="S4885">
        <v>985846800</v>
      </c>
      <c r="T4885" t="s">
        <v>40151</v>
      </c>
      <c r="U4885">
        <v>2063001417</v>
      </c>
      <c r="V4885" s="1">
        <v>45975</v>
      </c>
      <c r="X4885" s="1">
        <v>45979</v>
      </c>
      <c r="Y4885" s="1">
        <v>45976</v>
      </c>
      <c r="Z4885" s="1">
        <v>45979</v>
      </c>
      <c r="AA4885" t="s">
        <v>40152</v>
      </c>
      <c r="AH4885" s="1">
        <v>45979</v>
      </c>
      <c r="AI4885" s="1">
        <v>45980</v>
      </c>
      <c r="AJ4885" t="s">
        <v>40153</v>
      </c>
      <c r="AK4885" t="s">
        <v>73</v>
      </c>
      <c r="AL4885" t="s">
        <v>73</v>
      </c>
      <c r="AM4885">
        <v>0</v>
      </c>
      <c r="AN4885" t="s">
        <v>72</v>
      </c>
      <c r="AQ4885" t="s">
        <v>40154</v>
      </c>
      <c r="AR4885" s="1">
        <v>45975</v>
      </c>
      <c r="AT4885" t="s">
        <v>40155</v>
      </c>
    </row>
    <row r="4886" spans="1:46" x14ac:dyDescent="0.25">
      <c r="A4886">
        <v>19316624</v>
      </c>
      <c r="B4886" t="s">
        <v>51</v>
      </c>
      <c r="C4886" t="s">
        <v>22226</v>
      </c>
      <c r="D4886" t="s">
        <v>53</v>
      </c>
      <c r="E4886" t="s">
        <v>738</v>
      </c>
      <c r="F4886">
        <v>17239</v>
      </c>
      <c r="G4886" t="s">
        <v>55</v>
      </c>
      <c r="H4886" t="s">
        <v>40156</v>
      </c>
      <c r="I4886" t="s">
        <v>57</v>
      </c>
      <c r="J4886" t="s">
        <v>58</v>
      </c>
      <c r="K4886">
        <v>22688</v>
      </c>
      <c r="L4886" t="s">
        <v>22228</v>
      </c>
      <c r="M4886">
        <v>2023</v>
      </c>
      <c r="N4886" t="s">
        <v>666</v>
      </c>
      <c r="O4886" t="s">
        <v>741</v>
      </c>
      <c r="P4886" t="s">
        <v>62</v>
      </c>
      <c r="Q4886" t="s">
        <v>3644</v>
      </c>
      <c r="R4886" t="s">
        <v>619</v>
      </c>
      <c r="S4886">
        <v>4103</v>
      </c>
      <c r="T4886" t="s">
        <v>6970</v>
      </c>
      <c r="U4886" t="s">
        <v>6971</v>
      </c>
      <c r="V4886" s="1">
        <v>45973</v>
      </c>
      <c r="X4886" s="1">
        <v>45975</v>
      </c>
      <c r="Y4886" s="1">
        <v>45973</v>
      </c>
      <c r="Z4886" s="1">
        <v>45976</v>
      </c>
      <c r="AA4886" t="s">
        <v>40157</v>
      </c>
      <c r="AB4886" t="s">
        <v>40158</v>
      </c>
      <c r="AC4886" t="s">
        <v>361</v>
      </c>
      <c r="AD4886">
        <v>8854</v>
      </c>
      <c r="AE4886" t="s">
        <v>40159</v>
      </c>
      <c r="AF4886" t="s">
        <v>40160</v>
      </c>
      <c r="AH4886" s="1">
        <v>45976</v>
      </c>
      <c r="AI4886" s="1">
        <v>45977</v>
      </c>
      <c r="AJ4886" t="s">
        <v>40161</v>
      </c>
      <c r="AK4886" t="s">
        <v>72</v>
      </c>
      <c r="AL4886" t="s">
        <v>72</v>
      </c>
      <c r="AM4886">
        <v>348</v>
      </c>
      <c r="AN4886" t="s">
        <v>73</v>
      </c>
      <c r="AP4886" t="s">
        <v>74</v>
      </c>
      <c r="AQ4886" t="s">
        <v>40162</v>
      </c>
      <c r="AR4886" s="1">
        <v>45973</v>
      </c>
    </row>
    <row r="4887" spans="1:46" x14ac:dyDescent="0.25">
      <c r="A4887">
        <v>19316475</v>
      </c>
      <c r="B4887" t="s">
        <v>51</v>
      </c>
      <c r="C4887" t="s">
        <v>37580</v>
      </c>
      <c r="D4887" t="s">
        <v>53</v>
      </c>
      <c r="E4887" t="s">
        <v>270</v>
      </c>
      <c r="F4887">
        <v>18695</v>
      </c>
      <c r="G4887" t="s">
        <v>55</v>
      </c>
      <c r="H4887" t="s">
        <v>40163</v>
      </c>
      <c r="I4887" t="s">
        <v>57</v>
      </c>
      <c r="J4887" t="s">
        <v>58</v>
      </c>
      <c r="K4887">
        <v>250610</v>
      </c>
      <c r="L4887" t="s">
        <v>37582</v>
      </c>
      <c r="M4887">
        <v>2025</v>
      </c>
      <c r="N4887" t="s">
        <v>94</v>
      </c>
      <c r="O4887" t="s">
        <v>805</v>
      </c>
      <c r="P4887" t="s">
        <v>62</v>
      </c>
      <c r="Q4887" t="s">
        <v>5691</v>
      </c>
      <c r="R4887" t="s">
        <v>275</v>
      </c>
      <c r="S4887">
        <v>92688</v>
      </c>
      <c r="T4887" t="s">
        <v>5692</v>
      </c>
      <c r="U4887" t="s">
        <v>5693</v>
      </c>
      <c r="V4887" s="1">
        <v>45973</v>
      </c>
      <c r="X4887" s="1">
        <v>45980</v>
      </c>
      <c r="Y4887" s="1">
        <v>45981</v>
      </c>
      <c r="Z4887" s="1">
        <v>45980</v>
      </c>
      <c r="AA4887" t="s">
        <v>40164</v>
      </c>
      <c r="AB4887" t="s">
        <v>40165</v>
      </c>
      <c r="AC4887" t="s">
        <v>275</v>
      </c>
      <c r="AD4887">
        <v>944043626</v>
      </c>
      <c r="AE4887" t="s">
        <v>40166</v>
      </c>
      <c r="AF4887" t="s">
        <v>40167</v>
      </c>
      <c r="AG4887" s="1">
        <v>45999</v>
      </c>
      <c r="AH4887" s="1">
        <v>45992</v>
      </c>
      <c r="AI4887" s="1">
        <v>45991</v>
      </c>
      <c r="AJ4887" t="s">
        <v>40168</v>
      </c>
      <c r="AK4887" t="s">
        <v>72</v>
      </c>
      <c r="AL4887" t="s">
        <v>73</v>
      </c>
      <c r="AM4887">
        <v>424</v>
      </c>
      <c r="AN4887" t="s">
        <v>73</v>
      </c>
      <c r="AQ4887" t="s">
        <v>40162</v>
      </c>
      <c r="AR4887" s="1">
        <v>45973</v>
      </c>
    </row>
    <row r="4888" spans="1:46" x14ac:dyDescent="0.25">
      <c r="A4888">
        <v>19316910</v>
      </c>
      <c r="B4888" t="s">
        <v>51</v>
      </c>
      <c r="C4888" t="s">
        <v>40169</v>
      </c>
      <c r="D4888" t="s">
        <v>53</v>
      </c>
      <c r="E4888" t="s">
        <v>2473</v>
      </c>
      <c r="F4888">
        <v>17955</v>
      </c>
      <c r="G4888" t="s">
        <v>55</v>
      </c>
      <c r="H4888" t="s">
        <v>40170</v>
      </c>
      <c r="I4888" t="s">
        <v>57</v>
      </c>
      <c r="J4888" t="s">
        <v>58</v>
      </c>
      <c r="K4888">
        <v>733</v>
      </c>
      <c r="L4888" t="s">
        <v>40171</v>
      </c>
      <c r="M4888">
        <v>2025</v>
      </c>
      <c r="N4888" t="s">
        <v>906</v>
      </c>
      <c r="O4888" t="s">
        <v>1565</v>
      </c>
      <c r="P4888" t="s">
        <v>81</v>
      </c>
      <c r="Q4888" t="s">
        <v>33767</v>
      </c>
      <c r="R4888" t="s">
        <v>657</v>
      </c>
      <c r="S4888">
        <v>480362626</v>
      </c>
      <c r="T4888" t="s">
        <v>40172</v>
      </c>
      <c r="U4888">
        <v>5866106622</v>
      </c>
      <c r="V4888" s="1">
        <v>45974</v>
      </c>
      <c r="X4888" s="1">
        <v>45975</v>
      </c>
      <c r="Y4888" s="1">
        <v>45974</v>
      </c>
      <c r="Z4888" s="1">
        <v>45975</v>
      </c>
      <c r="AA4888" t="s">
        <v>40173</v>
      </c>
      <c r="AH4888" s="1">
        <v>45975</v>
      </c>
      <c r="AI4888" s="1">
        <v>45975</v>
      </c>
      <c r="AJ4888" t="s">
        <v>40174</v>
      </c>
      <c r="AK4888" t="s">
        <v>72</v>
      </c>
      <c r="AL4888" t="s">
        <v>73</v>
      </c>
      <c r="AM4888">
        <v>0</v>
      </c>
      <c r="AN4888" t="s">
        <v>72</v>
      </c>
      <c r="AQ4888" t="s">
        <v>40175</v>
      </c>
      <c r="AR4888" s="1">
        <v>45974</v>
      </c>
      <c r="AT4888" t="s">
        <v>40176</v>
      </c>
    </row>
    <row r="4889" spans="1:46" x14ac:dyDescent="0.25">
      <c r="A4889">
        <v>19316199</v>
      </c>
      <c r="B4889" t="s">
        <v>51</v>
      </c>
      <c r="C4889" t="s">
        <v>40177</v>
      </c>
      <c r="D4889" t="s">
        <v>53</v>
      </c>
      <c r="E4889" t="s">
        <v>1171</v>
      </c>
      <c r="F4889">
        <v>777</v>
      </c>
      <c r="G4889" t="s">
        <v>55</v>
      </c>
      <c r="H4889" t="s">
        <v>40178</v>
      </c>
      <c r="I4889" t="s">
        <v>57</v>
      </c>
      <c r="J4889" t="s">
        <v>58</v>
      </c>
      <c r="K4889">
        <v>25135</v>
      </c>
      <c r="L4889" t="s">
        <v>40179</v>
      </c>
      <c r="M4889">
        <v>2025</v>
      </c>
      <c r="N4889" t="s">
        <v>94</v>
      </c>
      <c r="O4889" t="s">
        <v>627</v>
      </c>
      <c r="P4889" t="s">
        <v>81</v>
      </c>
      <c r="Q4889" t="s">
        <v>28288</v>
      </c>
      <c r="R4889" t="s">
        <v>530</v>
      </c>
      <c r="S4889">
        <v>38901</v>
      </c>
      <c r="T4889" t="s">
        <v>28289</v>
      </c>
      <c r="U4889" t="s">
        <v>28290</v>
      </c>
      <c r="V4889" s="1">
        <v>45980</v>
      </c>
      <c r="X4889" s="1">
        <v>45982</v>
      </c>
      <c r="Y4889" s="1">
        <v>45980</v>
      </c>
      <c r="Z4889" s="1">
        <v>45984</v>
      </c>
      <c r="AA4889" t="s">
        <v>40180</v>
      </c>
      <c r="AH4889" s="1">
        <v>45982</v>
      </c>
      <c r="AI4889" s="1">
        <v>45984</v>
      </c>
      <c r="AJ4889" t="s">
        <v>40181</v>
      </c>
      <c r="AK4889" t="s">
        <v>72</v>
      </c>
      <c r="AL4889" t="s">
        <v>73</v>
      </c>
      <c r="AM4889">
        <v>0</v>
      </c>
      <c r="AN4889" t="s">
        <v>72</v>
      </c>
      <c r="AP4889" t="s">
        <v>1183</v>
      </c>
      <c r="AQ4889" t="s">
        <v>40182</v>
      </c>
      <c r="AR4889" s="1">
        <v>45980</v>
      </c>
    </row>
    <row r="4890" spans="1:46" x14ac:dyDescent="0.25">
      <c r="A4890">
        <v>19316424</v>
      </c>
      <c r="B4890" t="s">
        <v>89</v>
      </c>
      <c r="C4890" t="s">
        <v>40183</v>
      </c>
      <c r="D4890" t="s">
        <v>53</v>
      </c>
      <c r="E4890" t="s">
        <v>974</v>
      </c>
      <c r="F4890">
        <v>17836</v>
      </c>
      <c r="G4890" t="s">
        <v>55</v>
      </c>
      <c r="H4890" t="s">
        <v>40184</v>
      </c>
      <c r="I4890" t="s">
        <v>57</v>
      </c>
      <c r="J4890" t="s">
        <v>58</v>
      </c>
      <c r="K4890">
        <v>16251604</v>
      </c>
      <c r="L4890" t="s">
        <v>40185</v>
      </c>
      <c r="M4890">
        <v>2025</v>
      </c>
      <c r="N4890" t="s">
        <v>94</v>
      </c>
      <c r="O4890" t="s">
        <v>149</v>
      </c>
      <c r="P4890" t="s">
        <v>62</v>
      </c>
      <c r="Q4890" t="s">
        <v>40186</v>
      </c>
      <c r="R4890" t="s">
        <v>101</v>
      </c>
      <c r="S4890">
        <v>75090</v>
      </c>
      <c r="T4890" t="s">
        <v>40187</v>
      </c>
      <c r="U4890" t="s">
        <v>40188</v>
      </c>
      <c r="V4890" s="1">
        <v>45981</v>
      </c>
      <c r="X4890" s="1">
        <v>45985</v>
      </c>
      <c r="Y4890" s="1">
        <v>45982</v>
      </c>
      <c r="Z4890" s="1">
        <v>45986</v>
      </c>
      <c r="AB4890" t="s">
        <v>7933</v>
      </c>
      <c r="AC4890" t="s">
        <v>97</v>
      </c>
      <c r="AD4890">
        <v>30076</v>
      </c>
      <c r="AE4890" t="s">
        <v>40189</v>
      </c>
      <c r="AF4890" t="s">
        <v>40190</v>
      </c>
      <c r="AH4890" s="1">
        <v>45986</v>
      </c>
      <c r="AI4890" s="1">
        <v>45987</v>
      </c>
      <c r="AL4890" t="s">
        <v>73</v>
      </c>
      <c r="AM4890">
        <v>839</v>
      </c>
      <c r="AN4890" t="s">
        <v>73</v>
      </c>
      <c r="AP4890" t="s">
        <v>74</v>
      </c>
      <c r="AQ4890" t="s">
        <v>40191</v>
      </c>
      <c r="AR4890" s="1">
        <v>45981</v>
      </c>
    </row>
    <row r="4891" spans="1:46" x14ac:dyDescent="0.25">
      <c r="A4891">
        <v>19317256</v>
      </c>
      <c r="B4891" t="s">
        <v>51</v>
      </c>
      <c r="C4891" t="s">
        <v>35147</v>
      </c>
      <c r="D4891" t="s">
        <v>53</v>
      </c>
      <c r="E4891" t="s">
        <v>2497</v>
      </c>
      <c r="F4891">
        <v>1000278</v>
      </c>
      <c r="G4891" t="s">
        <v>55</v>
      </c>
      <c r="H4891" t="s">
        <v>40463</v>
      </c>
      <c r="I4891" t="s">
        <v>57</v>
      </c>
      <c r="J4891" t="s">
        <v>58</v>
      </c>
      <c r="K4891" t="s">
        <v>35149</v>
      </c>
      <c r="L4891" t="s">
        <v>35150</v>
      </c>
      <c r="M4891">
        <v>2026</v>
      </c>
      <c r="N4891" t="s">
        <v>60</v>
      </c>
      <c r="O4891" t="s">
        <v>318</v>
      </c>
      <c r="P4891" t="s">
        <v>62</v>
      </c>
      <c r="Q4891" t="s">
        <v>2092</v>
      </c>
      <c r="R4891" t="s">
        <v>777</v>
      </c>
      <c r="S4891">
        <v>21224</v>
      </c>
      <c r="T4891" t="s">
        <v>8695</v>
      </c>
      <c r="U4891" t="s">
        <v>8696</v>
      </c>
      <c r="V4891" s="1">
        <v>45974</v>
      </c>
      <c r="X4891" s="1">
        <v>45995</v>
      </c>
      <c r="Y4891" s="1">
        <v>45993</v>
      </c>
      <c r="Z4891" s="1">
        <v>45995</v>
      </c>
      <c r="AA4891" t="s">
        <v>40464</v>
      </c>
      <c r="AB4891" t="s">
        <v>155</v>
      </c>
      <c r="AC4891" t="s">
        <v>97</v>
      </c>
      <c r="AD4891">
        <v>30650</v>
      </c>
      <c r="AE4891" t="s">
        <v>40465</v>
      </c>
      <c r="AF4891" t="s">
        <v>40466</v>
      </c>
      <c r="AH4891" s="1">
        <v>45996</v>
      </c>
      <c r="AI4891" s="1">
        <v>45996</v>
      </c>
      <c r="AJ4891" t="s">
        <v>40467</v>
      </c>
      <c r="AK4891" t="s">
        <v>73</v>
      </c>
      <c r="AL4891" t="s">
        <v>73</v>
      </c>
      <c r="AM4891">
        <v>679</v>
      </c>
      <c r="AN4891" t="s">
        <v>73</v>
      </c>
      <c r="AP4891" t="s">
        <v>119</v>
      </c>
      <c r="AQ4891" t="s">
        <v>40468</v>
      </c>
      <c r="AR4891" s="1">
        <v>45992</v>
      </c>
      <c r="AS4891" t="s">
        <v>40469</v>
      </c>
    </row>
    <row r="4892" spans="1:46" x14ac:dyDescent="0.25">
      <c r="A4892">
        <v>19317299</v>
      </c>
      <c r="B4892" t="s">
        <v>51</v>
      </c>
      <c r="C4892" t="s">
        <v>40470</v>
      </c>
      <c r="D4892" t="s">
        <v>53</v>
      </c>
      <c r="E4892" t="s">
        <v>270</v>
      </c>
      <c r="F4892">
        <v>18695</v>
      </c>
      <c r="G4892" t="s">
        <v>55</v>
      </c>
      <c r="H4892" t="s">
        <v>40471</v>
      </c>
      <c r="I4892" t="s">
        <v>57</v>
      </c>
      <c r="J4892" t="s">
        <v>58</v>
      </c>
      <c r="K4892">
        <v>250252</v>
      </c>
      <c r="L4892" t="s">
        <v>40472</v>
      </c>
      <c r="M4892">
        <v>2025</v>
      </c>
      <c r="N4892" t="s">
        <v>94</v>
      </c>
      <c r="O4892" t="s">
        <v>805</v>
      </c>
      <c r="P4892" t="s">
        <v>62</v>
      </c>
      <c r="Q4892" t="s">
        <v>3526</v>
      </c>
      <c r="R4892" t="s">
        <v>183</v>
      </c>
      <c r="S4892">
        <v>11050</v>
      </c>
      <c r="T4892" t="s">
        <v>40473</v>
      </c>
      <c r="U4892">
        <v>9179409556</v>
      </c>
      <c r="V4892" s="1">
        <v>45981</v>
      </c>
      <c r="W4892" s="1">
        <v>45988</v>
      </c>
      <c r="X4892" s="1">
        <v>45992</v>
      </c>
      <c r="Y4892" s="1">
        <v>45987</v>
      </c>
      <c r="Z4892" s="1">
        <v>45994</v>
      </c>
      <c r="AA4892" t="s">
        <v>40474</v>
      </c>
      <c r="AH4892" s="1">
        <v>45992</v>
      </c>
      <c r="AI4892" s="1">
        <v>45994</v>
      </c>
      <c r="AJ4892" t="s">
        <v>40475</v>
      </c>
      <c r="AK4892" t="s">
        <v>73</v>
      </c>
      <c r="AL4892" t="s">
        <v>73</v>
      </c>
      <c r="AM4892">
        <v>0</v>
      </c>
      <c r="AN4892" t="s">
        <v>72</v>
      </c>
      <c r="AQ4892" t="s">
        <v>40476</v>
      </c>
      <c r="AR4892" s="1">
        <v>45981</v>
      </c>
      <c r="AT4892" t="s">
        <v>40477</v>
      </c>
    </row>
    <row r="4893" spans="1:46" x14ac:dyDescent="0.25">
      <c r="A4893">
        <v>19317658</v>
      </c>
      <c r="B4893" t="s">
        <v>51</v>
      </c>
      <c r="C4893" t="s">
        <v>8685</v>
      </c>
      <c r="D4893" t="s">
        <v>53</v>
      </c>
      <c r="E4893" t="s">
        <v>2473</v>
      </c>
      <c r="F4893">
        <v>17955</v>
      </c>
      <c r="G4893" t="s">
        <v>55</v>
      </c>
      <c r="H4893" t="s">
        <v>40478</v>
      </c>
      <c r="I4893" t="s">
        <v>57</v>
      </c>
      <c r="J4893" t="s">
        <v>58</v>
      </c>
      <c r="K4893">
        <v>723</v>
      </c>
      <c r="L4893" t="s">
        <v>8687</v>
      </c>
      <c r="M4893">
        <v>2025</v>
      </c>
      <c r="N4893" t="s">
        <v>597</v>
      </c>
      <c r="O4893" t="s">
        <v>1547</v>
      </c>
      <c r="P4893" t="s">
        <v>62</v>
      </c>
      <c r="Q4893" t="s">
        <v>5847</v>
      </c>
      <c r="R4893" t="s">
        <v>320</v>
      </c>
      <c r="S4893">
        <v>19344</v>
      </c>
      <c r="T4893" t="s">
        <v>5848</v>
      </c>
      <c r="U4893" t="s">
        <v>5849</v>
      </c>
      <c r="V4893" s="1">
        <v>45975</v>
      </c>
      <c r="X4893" s="1">
        <v>45994</v>
      </c>
      <c r="Y4893" s="1">
        <v>45993</v>
      </c>
      <c r="Z4893" s="1">
        <v>45995</v>
      </c>
      <c r="AA4893" t="s">
        <v>40479</v>
      </c>
      <c r="AB4893" t="s">
        <v>8426</v>
      </c>
      <c r="AC4893" t="s">
        <v>183</v>
      </c>
      <c r="AD4893">
        <v>12303</v>
      </c>
      <c r="AE4893" t="s">
        <v>40480</v>
      </c>
      <c r="AF4893" t="s">
        <v>40481</v>
      </c>
      <c r="AG4893" s="1">
        <v>45981</v>
      </c>
      <c r="AH4893" s="1">
        <v>45995</v>
      </c>
      <c r="AI4893" s="1">
        <v>45996</v>
      </c>
      <c r="AJ4893" t="s">
        <v>40482</v>
      </c>
      <c r="AK4893" t="s">
        <v>73</v>
      </c>
      <c r="AL4893" t="s">
        <v>73</v>
      </c>
      <c r="AM4893">
        <v>262</v>
      </c>
      <c r="AN4893" t="s">
        <v>73</v>
      </c>
      <c r="AP4893" t="s">
        <v>119</v>
      </c>
      <c r="AQ4893" t="s">
        <v>40483</v>
      </c>
      <c r="AR4893" s="1">
        <v>45975</v>
      </c>
    </row>
    <row r="4894" spans="1:46" x14ac:dyDescent="0.25">
      <c r="A4894">
        <v>19317650</v>
      </c>
      <c r="B4894" t="s">
        <v>51</v>
      </c>
      <c r="C4894" t="s">
        <v>40484</v>
      </c>
      <c r="D4894" t="s">
        <v>53</v>
      </c>
      <c r="E4894" t="s">
        <v>1574</v>
      </c>
      <c r="F4894">
        <v>5308</v>
      </c>
      <c r="G4894" t="s">
        <v>4872</v>
      </c>
      <c r="H4894" t="s">
        <v>40485</v>
      </c>
      <c r="I4894" t="s">
        <v>57</v>
      </c>
      <c r="J4894" t="s">
        <v>4872</v>
      </c>
      <c r="K4894">
        <v>22055</v>
      </c>
      <c r="L4894" t="s">
        <v>40486</v>
      </c>
      <c r="M4894">
        <v>2022</v>
      </c>
      <c r="N4894" t="s">
        <v>215</v>
      </c>
      <c r="O4894" t="s">
        <v>318</v>
      </c>
      <c r="P4894" t="s">
        <v>62</v>
      </c>
      <c r="Q4894" t="s">
        <v>14308</v>
      </c>
      <c r="R4894" t="s">
        <v>151</v>
      </c>
      <c r="S4894">
        <v>55082</v>
      </c>
      <c r="T4894" t="s">
        <v>40487</v>
      </c>
      <c r="U4894" t="s">
        <v>40488</v>
      </c>
      <c r="V4894" s="1">
        <v>45975</v>
      </c>
      <c r="X4894" s="1">
        <v>45978</v>
      </c>
      <c r="Y4894" s="1">
        <v>45975</v>
      </c>
      <c r="Z4894" s="1">
        <v>45978</v>
      </c>
      <c r="AA4894" t="s">
        <v>40489</v>
      </c>
      <c r="AB4894" t="s">
        <v>40490</v>
      </c>
      <c r="AC4894" t="s">
        <v>151</v>
      </c>
      <c r="AH4894" s="1">
        <v>45978</v>
      </c>
      <c r="AI4894" s="1">
        <v>45978</v>
      </c>
      <c r="AJ4894" t="s">
        <v>40491</v>
      </c>
      <c r="AK4894" t="s">
        <v>73</v>
      </c>
      <c r="AL4894" t="s">
        <v>73</v>
      </c>
      <c r="AM4894">
        <v>2</v>
      </c>
      <c r="AN4894" t="s">
        <v>72</v>
      </c>
      <c r="AP4894" t="s">
        <v>74</v>
      </c>
      <c r="AQ4894" t="s">
        <v>40492</v>
      </c>
      <c r="AR4894" s="1">
        <v>45975</v>
      </c>
    </row>
    <row r="4895" spans="1:46" x14ac:dyDescent="0.25">
      <c r="A4895">
        <v>19317634</v>
      </c>
      <c r="B4895" t="s">
        <v>51</v>
      </c>
      <c r="C4895" t="s">
        <v>40493</v>
      </c>
      <c r="D4895" t="s">
        <v>53</v>
      </c>
      <c r="E4895" t="s">
        <v>434</v>
      </c>
      <c r="F4895">
        <v>18021</v>
      </c>
      <c r="G4895" t="s">
        <v>55</v>
      </c>
      <c r="H4895" t="s">
        <v>40494</v>
      </c>
      <c r="I4895" t="s">
        <v>57</v>
      </c>
      <c r="J4895" t="s">
        <v>58</v>
      </c>
      <c r="K4895">
        <v>20250159</v>
      </c>
      <c r="L4895" t="s">
        <v>40495</v>
      </c>
      <c r="M4895">
        <v>2025</v>
      </c>
      <c r="N4895" t="s">
        <v>3242</v>
      </c>
      <c r="O4895" t="s">
        <v>12100</v>
      </c>
      <c r="P4895" t="s">
        <v>62</v>
      </c>
      <c r="Q4895" t="s">
        <v>11075</v>
      </c>
      <c r="R4895" t="s">
        <v>97</v>
      </c>
      <c r="S4895">
        <v>30228</v>
      </c>
      <c r="T4895" t="s">
        <v>40496</v>
      </c>
      <c r="U4895">
        <v>4049181779</v>
      </c>
      <c r="V4895" s="1">
        <v>45975</v>
      </c>
      <c r="X4895" s="1">
        <v>45976</v>
      </c>
      <c r="Y4895" s="1">
        <v>45975</v>
      </c>
      <c r="Z4895" s="1">
        <v>45976</v>
      </c>
      <c r="AA4895" t="s">
        <v>40497</v>
      </c>
      <c r="AH4895" s="1">
        <v>45976</v>
      </c>
      <c r="AI4895" s="1">
        <v>45976</v>
      </c>
      <c r="AJ4895" t="s">
        <v>40498</v>
      </c>
      <c r="AK4895" t="s">
        <v>72</v>
      </c>
      <c r="AL4895" t="s">
        <v>73</v>
      </c>
      <c r="AM4895">
        <v>0</v>
      </c>
      <c r="AN4895" t="s">
        <v>72</v>
      </c>
      <c r="AQ4895" t="s">
        <v>40499</v>
      </c>
      <c r="AR4895" s="1">
        <v>45975</v>
      </c>
      <c r="AT4895" t="s">
        <v>40500</v>
      </c>
    </row>
    <row r="4896" spans="1:46" x14ac:dyDescent="0.25">
      <c r="A4896">
        <v>19317896</v>
      </c>
      <c r="B4896" t="s">
        <v>51</v>
      </c>
      <c r="C4896" t="s">
        <v>23816</v>
      </c>
      <c r="D4896" t="s">
        <v>53</v>
      </c>
      <c r="E4896" t="s">
        <v>2473</v>
      </c>
      <c r="F4896">
        <v>17955</v>
      </c>
      <c r="G4896" t="s">
        <v>55</v>
      </c>
      <c r="H4896" t="s">
        <v>40501</v>
      </c>
      <c r="I4896" t="s">
        <v>57</v>
      </c>
      <c r="J4896" t="s">
        <v>58</v>
      </c>
      <c r="K4896">
        <v>656</v>
      </c>
      <c r="L4896" t="s">
        <v>23818</v>
      </c>
      <c r="M4896">
        <v>2024</v>
      </c>
      <c r="N4896" t="s">
        <v>60</v>
      </c>
      <c r="O4896" t="s">
        <v>1174</v>
      </c>
      <c r="P4896" t="s">
        <v>62</v>
      </c>
      <c r="Q4896" t="s">
        <v>6823</v>
      </c>
      <c r="R4896" t="s">
        <v>156</v>
      </c>
      <c r="S4896">
        <v>53115</v>
      </c>
      <c r="T4896" t="s">
        <v>6824</v>
      </c>
      <c r="U4896" t="s">
        <v>7328</v>
      </c>
      <c r="V4896" s="1">
        <v>45975</v>
      </c>
      <c r="X4896" s="1">
        <v>45980</v>
      </c>
      <c r="Y4896" s="1">
        <v>45979</v>
      </c>
      <c r="Z4896" s="1">
        <v>45981</v>
      </c>
      <c r="AA4896" t="s">
        <v>40502</v>
      </c>
      <c r="AB4896" t="s">
        <v>17818</v>
      </c>
      <c r="AC4896" t="s">
        <v>252</v>
      </c>
      <c r="AD4896">
        <v>70506</v>
      </c>
      <c r="AE4896" t="s">
        <v>40503</v>
      </c>
      <c r="AF4896" t="s">
        <v>40504</v>
      </c>
      <c r="AH4896" s="1">
        <v>45982</v>
      </c>
      <c r="AI4896" s="1">
        <v>45983</v>
      </c>
      <c r="AJ4896" t="s">
        <v>40505</v>
      </c>
      <c r="AK4896" t="s">
        <v>72</v>
      </c>
      <c r="AL4896" t="s">
        <v>73</v>
      </c>
      <c r="AM4896">
        <v>1054</v>
      </c>
      <c r="AN4896" t="s">
        <v>73</v>
      </c>
      <c r="AP4896" t="s">
        <v>119</v>
      </c>
      <c r="AQ4896" t="s">
        <v>40506</v>
      </c>
      <c r="AR4896" s="1">
        <v>45975</v>
      </c>
    </row>
    <row r="4897" spans="1:50" x14ac:dyDescent="0.25">
      <c r="A4897">
        <v>19317173</v>
      </c>
      <c r="B4897" t="s">
        <v>51</v>
      </c>
      <c r="C4897" t="s">
        <v>40507</v>
      </c>
      <c r="D4897" t="s">
        <v>53</v>
      </c>
      <c r="E4897" t="s">
        <v>146</v>
      </c>
      <c r="F4897">
        <v>9867</v>
      </c>
      <c r="G4897" t="s">
        <v>55</v>
      </c>
      <c r="H4897" t="s">
        <v>40508</v>
      </c>
      <c r="I4897" t="s">
        <v>57</v>
      </c>
      <c r="J4897" t="s">
        <v>58</v>
      </c>
      <c r="K4897">
        <v>41231257</v>
      </c>
      <c r="L4897" t="s">
        <v>40509</v>
      </c>
      <c r="M4897">
        <v>2023</v>
      </c>
      <c r="N4897" t="s">
        <v>94</v>
      </c>
      <c r="O4897" t="s">
        <v>165</v>
      </c>
      <c r="P4897" t="s">
        <v>62</v>
      </c>
      <c r="Q4897" t="s">
        <v>712</v>
      </c>
      <c r="R4897" t="s">
        <v>275</v>
      </c>
      <c r="S4897">
        <v>92123</v>
      </c>
      <c r="T4897" t="s">
        <v>34214</v>
      </c>
      <c r="U4897" t="s">
        <v>34215</v>
      </c>
      <c r="V4897" s="1">
        <v>45975</v>
      </c>
      <c r="X4897" s="1">
        <v>45978</v>
      </c>
      <c r="Y4897" s="1">
        <v>45975</v>
      </c>
      <c r="Z4897" s="1">
        <v>45979</v>
      </c>
      <c r="AA4897" t="s">
        <v>40510</v>
      </c>
      <c r="AH4897" s="1">
        <v>45978</v>
      </c>
      <c r="AI4897" s="1">
        <v>45979</v>
      </c>
      <c r="AJ4897" t="s">
        <v>40511</v>
      </c>
      <c r="AK4897" t="s">
        <v>72</v>
      </c>
      <c r="AL4897" t="s">
        <v>73</v>
      </c>
      <c r="AM4897">
        <v>0</v>
      </c>
      <c r="AN4897" t="s">
        <v>72</v>
      </c>
      <c r="AP4897" t="s">
        <v>119</v>
      </c>
      <c r="AQ4897" t="s">
        <v>40512</v>
      </c>
      <c r="AR4897" s="1">
        <v>45975</v>
      </c>
    </row>
    <row r="4898" spans="1:50" x14ac:dyDescent="0.25">
      <c r="A4898">
        <v>19317539</v>
      </c>
      <c r="B4898" t="s">
        <v>51</v>
      </c>
      <c r="C4898" t="s">
        <v>34056</v>
      </c>
      <c r="D4898" t="s">
        <v>53</v>
      </c>
      <c r="E4898" t="s">
        <v>700</v>
      </c>
      <c r="F4898">
        <v>2442</v>
      </c>
      <c r="G4898" t="s">
        <v>55</v>
      </c>
      <c r="H4898" t="s">
        <v>40515</v>
      </c>
      <c r="I4898" t="s">
        <v>57</v>
      </c>
      <c r="J4898" t="s">
        <v>58</v>
      </c>
      <c r="K4898">
        <v>22737</v>
      </c>
      <c r="L4898" t="s">
        <v>34058</v>
      </c>
      <c r="M4898">
        <v>2024</v>
      </c>
      <c r="N4898" t="s">
        <v>94</v>
      </c>
      <c r="O4898" t="s">
        <v>385</v>
      </c>
      <c r="P4898" t="s">
        <v>62</v>
      </c>
      <c r="Q4898" t="s">
        <v>2092</v>
      </c>
      <c r="R4898" t="s">
        <v>777</v>
      </c>
      <c r="S4898">
        <v>21224</v>
      </c>
      <c r="T4898" t="s">
        <v>8695</v>
      </c>
      <c r="U4898" t="s">
        <v>8696</v>
      </c>
      <c r="V4898" s="1">
        <v>45975</v>
      </c>
      <c r="X4898" s="1">
        <v>45981</v>
      </c>
      <c r="Y4898" s="1">
        <v>45979</v>
      </c>
      <c r="Z4898" s="1">
        <v>45981</v>
      </c>
      <c r="AA4898" t="s">
        <v>40516</v>
      </c>
      <c r="AB4898" t="s">
        <v>40517</v>
      </c>
      <c r="AC4898" t="s">
        <v>183</v>
      </c>
      <c r="AD4898">
        <v>11706</v>
      </c>
      <c r="AE4898" t="s">
        <v>40518</v>
      </c>
      <c r="AF4898" t="s">
        <v>40519</v>
      </c>
      <c r="AG4898" s="1">
        <v>45981</v>
      </c>
      <c r="AH4898" s="1">
        <v>45982</v>
      </c>
      <c r="AI4898" s="1">
        <v>45982</v>
      </c>
      <c r="AJ4898" t="s">
        <v>40520</v>
      </c>
      <c r="AK4898" t="s">
        <v>72</v>
      </c>
      <c r="AL4898" t="s">
        <v>73</v>
      </c>
      <c r="AM4898">
        <v>228</v>
      </c>
      <c r="AN4898" t="s">
        <v>73</v>
      </c>
      <c r="AP4898" t="s">
        <v>74</v>
      </c>
      <c r="AQ4898" t="s">
        <v>40521</v>
      </c>
      <c r="AR4898" s="1">
        <v>45975</v>
      </c>
    </row>
    <row r="4899" spans="1:50" x14ac:dyDescent="0.25">
      <c r="A4899">
        <v>19317700</v>
      </c>
      <c r="B4899" t="s">
        <v>51</v>
      </c>
      <c r="C4899" t="s">
        <v>10231</v>
      </c>
      <c r="D4899" t="s">
        <v>53</v>
      </c>
      <c r="E4899" t="s">
        <v>1544</v>
      </c>
      <c r="F4899">
        <v>1000023</v>
      </c>
      <c r="G4899" t="s">
        <v>55</v>
      </c>
      <c r="H4899" t="s">
        <v>40522</v>
      </c>
      <c r="I4899" t="s">
        <v>57</v>
      </c>
      <c r="J4899" t="s">
        <v>58</v>
      </c>
      <c r="K4899">
        <v>19256</v>
      </c>
      <c r="L4899" t="s">
        <v>38765</v>
      </c>
      <c r="M4899">
        <v>2023</v>
      </c>
      <c r="N4899" t="s">
        <v>109</v>
      </c>
      <c r="O4899" t="s">
        <v>792</v>
      </c>
      <c r="P4899" t="s">
        <v>62</v>
      </c>
      <c r="Q4899" t="s">
        <v>38767</v>
      </c>
      <c r="R4899" t="s">
        <v>151</v>
      </c>
      <c r="S4899">
        <v>55303</v>
      </c>
      <c r="T4899" t="s">
        <v>38768</v>
      </c>
      <c r="U4899" t="s">
        <v>40105</v>
      </c>
      <c r="V4899" s="1">
        <v>45975</v>
      </c>
      <c r="X4899" s="1">
        <v>45978</v>
      </c>
      <c r="Y4899" s="1">
        <v>45975</v>
      </c>
      <c r="Z4899" s="1">
        <v>45978</v>
      </c>
      <c r="AA4899" t="s">
        <v>40523</v>
      </c>
      <c r="AB4899" t="s">
        <v>310</v>
      </c>
      <c r="AC4899" t="s">
        <v>151</v>
      </c>
      <c r="AD4899">
        <v>55044</v>
      </c>
      <c r="AE4899" t="s">
        <v>311</v>
      </c>
      <c r="AF4899" t="s">
        <v>312</v>
      </c>
      <c r="AH4899" s="1">
        <v>45978</v>
      </c>
      <c r="AI4899" s="1">
        <v>45978</v>
      </c>
      <c r="AJ4899" t="s">
        <v>40524</v>
      </c>
      <c r="AK4899" t="s">
        <v>73</v>
      </c>
      <c r="AL4899" t="s">
        <v>73</v>
      </c>
      <c r="AM4899">
        <v>45</v>
      </c>
      <c r="AN4899" t="s">
        <v>72</v>
      </c>
      <c r="AP4899" t="s">
        <v>74</v>
      </c>
      <c r="AQ4899" t="s">
        <v>40525</v>
      </c>
      <c r="AR4899" s="1">
        <v>45975</v>
      </c>
    </row>
    <row r="4900" spans="1:50" x14ac:dyDescent="0.25">
      <c r="A4900">
        <v>19317876</v>
      </c>
      <c r="B4900" t="s">
        <v>51</v>
      </c>
      <c r="C4900" t="s">
        <v>40526</v>
      </c>
      <c r="D4900" t="s">
        <v>53</v>
      </c>
      <c r="E4900" t="s">
        <v>434</v>
      </c>
      <c r="F4900">
        <v>18021</v>
      </c>
      <c r="G4900" t="s">
        <v>55</v>
      </c>
      <c r="H4900" t="s">
        <v>40527</v>
      </c>
      <c r="I4900" t="s">
        <v>57</v>
      </c>
      <c r="J4900" t="s">
        <v>58</v>
      </c>
      <c r="K4900">
        <v>20252008</v>
      </c>
      <c r="L4900" t="s">
        <v>40528</v>
      </c>
      <c r="M4900">
        <v>2025</v>
      </c>
      <c r="N4900" t="s">
        <v>94</v>
      </c>
      <c r="O4900" t="s">
        <v>95</v>
      </c>
      <c r="P4900" t="s">
        <v>81</v>
      </c>
      <c r="Q4900" t="s">
        <v>40529</v>
      </c>
      <c r="R4900" t="s">
        <v>101</v>
      </c>
      <c r="S4900">
        <v>77447</v>
      </c>
      <c r="T4900" t="s">
        <v>40530</v>
      </c>
      <c r="U4900">
        <v>8324068032</v>
      </c>
      <c r="V4900" s="1">
        <v>45978</v>
      </c>
      <c r="X4900" s="1">
        <v>45980</v>
      </c>
      <c r="Y4900" s="1">
        <v>45978</v>
      </c>
      <c r="Z4900" s="1">
        <v>45982</v>
      </c>
      <c r="AA4900" t="s">
        <v>40531</v>
      </c>
      <c r="AH4900" s="1">
        <v>46036</v>
      </c>
      <c r="AI4900" s="1">
        <v>46037</v>
      </c>
      <c r="AJ4900" t="s">
        <v>40532</v>
      </c>
      <c r="AK4900" t="s">
        <v>72</v>
      </c>
      <c r="AL4900" t="s">
        <v>73</v>
      </c>
      <c r="AM4900">
        <v>0</v>
      </c>
      <c r="AN4900" t="s">
        <v>72</v>
      </c>
      <c r="AQ4900" t="s">
        <v>40533</v>
      </c>
      <c r="AR4900" s="1">
        <v>45978</v>
      </c>
    </row>
    <row r="4901" spans="1:50" x14ac:dyDescent="0.25">
      <c r="A4901">
        <v>19317022</v>
      </c>
      <c r="B4901" t="s">
        <v>51</v>
      </c>
      <c r="C4901" t="s">
        <v>40534</v>
      </c>
      <c r="D4901" t="s">
        <v>53</v>
      </c>
      <c r="E4901" t="s">
        <v>434</v>
      </c>
      <c r="F4901">
        <v>18021</v>
      </c>
      <c r="G4901" t="s">
        <v>55</v>
      </c>
      <c r="H4901" t="s">
        <v>40535</v>
      </c>
      <c r="I4901" t="s">
        <v>57</v>
      </c>
      <c r="J4901" t="s">
        <v>58</v>
      </c>
      <c r="K4901">
        <v>20240130</v>
      </c>
      <c r="L4901" t="s">
        <v>40536</v>
      </c>
      <c r="M4901">
        <v>2024</v>
      </c>
      <c r="N4901" t="s">
        <v>94</v>
      </c>
      <c r="O4901" t="s">
        <v>426</v>
      </c>
      <c r="P4901" t="s">
        <v>62</v>
      </c>
      <c r="Q4901" t="s">
        <v>2572</v>
      </c>
      <c r="R4901" t="s">
        <v>275</v>
      </c>
      <c r="S4901">
        <v>94561</v>
      </c>
      <c r="T4901" t="s">
        <v>40537</v>
      </c>
      <c r="U4901">
        <v>4152314676</v>
      </c>
      <c r="V4901" s="1">
        <v>45978</v>
      </c>
      <c r="W4901" s="1">
        <v>45993</v>
      </c>
      <c r="X4901" s="1">
        <v>46001</v>
      </c>
      <c r="Y4901" s="1">
        <v>45996</v>
      </c>
      <c r="Z4901" s="1">
        <v>46000</v>
      </c>
      <c r="AA4901" t="s">
        <v>40538</v>
      </c>
      <c r="AH4901" s="1">
        <v>46001</v>
      </c>
      <c r="AI4901" s="1">
        <v>46000</v>
      </c>
      <c r="AJ4901" t="s">
        <v>40539</v>
      </c>
      <c r="AK4901" t="s">
        <v>73</v>
      </c>
      <c r="AL4901" t="s">
        <v>73</v>
      </c>
      <c r="AM4901">
        <v>0</v>
      </c>
      <c r="AN4901" t="s">
        <v>72</v>
      </c>
      <c r="AQ4901" t="s">
        <v>40540</v>
      </c>
      <c r="AR4901" s="1">
        <v>45978</v>
      </c>
      <c r="AT4901" t="s">
        <v>40541</v>
      </c>
    </row>
    <row r="4902" spans="1:50" x14ac:dyDescent="0.25">
      <c r="A4902">
        <v>19317102</v>
      </c>
      <c r="B4902" t="s">
        <v>51</v>
      </c>
      <c r="C4902" t="s">
        <v>40542</v>
      </c>
      <c r="D4902" t="s">
        <v>53</v>
      </c>
      <c r="E4902" t="s">
        <v>434</v>
      </c>
      <c r="F4902">
        <v>18021</v>
      </c>
      <c r="G4902" t="s">
        <v>55</v>
      </c>
      <c r="H4902" t="s">
        <v>40543</v>
      </c>
      <c r="I4902" t="s">
        <v>57</v>
      </c>
      <c r="J4902" t="s">
        <v>58</v>
      </c>
      <c r="K4902">
        <v>20240246</v>
      </c>
      <c r="L4902" t="s">
        <v>40544</v>
      </c>
      <c r="M4902">
        <v>2024</v>
      </c>
      <c r="N4902" t="s">
        <v>94</v>
      </c>
      <c r="O4902" t="s">
        <v>426</v>
      </c>
      <c r="P4902" t="s">
        <v>62</v>
      </c>
      <c r="Q4902" t="s">
        <v>6859</v>
      </c>
      <c r="R4902" t="s">
        <v>101</v>
      </c>
      <c r="S4902">
        <v>77459</v>
      </c>
      <c r="T4902" t="s">
        <v>40545</v>
      </c>
      <c r="U4902">
        <v>2812127542</v>
      </c>
      <c r="V4902" s="1">
        <v>45975</v>
      </c>
      <c r="X4902" s="1">
        <v>45979</v>
      </c>
      <c r="Y4902" s="1">
        <v>45975</v>
      </c>
      <c r="Z4902" s="1">
        <v>45978</v>
      </c>
      <c r="AA4902" t="s">
        <v>40546</v>
      </c>
      <c r="AH4902" s="1">
        <v>45979</v>
      </c>
      <c r="AI4902" s="1">
        <v>45978</v>
      </c>
      <c r="AJ4902" t="s">
        <v>40547</v>
      </c>
      <c r="AK4902" t="s">
        <v>72</v>
      </c>
      <c r="AL4902" t="s">
        <v>73</v>
      </c>
      <c r="AM4902">
        <v>0</v>
      </c>
      <c r="AN4902" t="s">
        <v>72</v>
      </c>
      <c r="AQ4902" t="s">
        <v>40548</v>
      </c>
      <c r="AR4902" s="1">
        <v>45975</v>
      </c>
      <c r="AT4902" t="s">
        <v>40549</v>
      </c>
    </row>
    <row r="4903" spans="1:50" x14ac:dyDescent="0.25">
      <c r="A4903">
        <v>19317938</v>
      </c>
      <c r="B4903" t="s">
        <v>51</v>
      </c>
      <c r="C4903" t="s">
        <v>40550</v>
      </c>
      <c r="D4903" t="s">
        <v>53</v>
      </c>
      <c r="E4903" t="s">
        <v>434</v>
      </c>
      <c r="F4903">
        <v>18021</v>
      </c>
      <c r="G4903" t="s">
        <v>55</v>
      </c>
      <c r="H4903" t="s">
        <v>40551</v>
      </c>
      <c r="I4903" t="s">
        <v>57</v>
      </c>
      <c r="J4903" t="s">
        <v>58</v>
      </c>
      <c r="K4903">
        <v>20250734</v>
      </c>
      <c r="L4903" t="s">
        <v>40552</v>
      </c>
      <c r="M4903">
        <v>2025</v>
      </c>
      <c r="N4903" t="s">
        <v>25301</v>
      </c>
      <c r="O4903" t="s">
        <v>28127</v>
      </c>
      <c r="P4903" t="s">
        <v>62</v>
      </c>
      <c r="Q4903" t="s">
        <v>37699</v>
      </c>
      <c r="R4903" t="s">
        <v>183</v>
      </c>
      <c r="S4903">
        <v>10461</v>
      </c>
      <c r="T4903" t="s">
        <v>40553</v>
      </c>
      <c r="U4903">
        <v>9175864582</v>
      </c>
      <c r="V4903" s="1">
        <v>46027</v>
      </c>
      <c r="W4903" s="1">
        <v>46027</v>
      </c>
      <c r="X4903" s="1">
        <v>46027</v>
      </c>
      <c r="Y4903" s="1">
        <v>46027</v>
      </c>
      <c r="Z4903" s="1">
        <v>46030</v>
      </c>
      <c r="AA4903" t="s">
        <v>40554</v>
      </c>
      <c r="AH4903" s="1">
        <v>46027</v>
      </c>
      <c r="AI4903" s="1">
        <v>46030</v>
      </c>
      <c r="AJ4903" t="s">
        <v>40555</v>
      </c>
      <c r="AK4903" t="s">
        <v>72</v>
      </c>
      <c r="AL4903" t="s">
        <v>73</v>
      </c>
      <c r="AM4903">
        <v>0</v>
      </c>
      <c r="AN4903" t="s">
        <v>72</v>
      </c>
      <c r="AQ4903" t="s">
        <v>40556</v>
      </c>
      <c r="AR4903" s="1">
        <v>46027</v>
      </c>
    </row>
    <row r="4904" spans="1:50" x14ac:dyDescent="0.25">
      <c r="A4904">
        <v>19317800</v>
      </c>
      <c r="B4904" t="s">
        <v>51</v>
      </c>
      <c r="C4904" t="s">
        <v>40557</v>
      </c>
      <c r="D4904" t="s">
        <v>53</v>
      </c>
      <c r="E4904" t="s">
        <v>434</v>
      </c>
      <c r="F4904">
        <v>18021</v>
      </c>
      <c r="G4904" t="s">
        <v>55</v>
      </c>
      <c r="H4904" t="s">
        <v>40558</v>
      </c>
      <c r="I4904" t="s">
        <v>57</v>
      </c>
      <c r="J4904" t="s">
        <v>58</v>
      </c>
      <c r="K4904">
        <v>20250700</v>
      </c>
      <c r="L4904" t="s">
        <v>40559</v>
      </c>
      <c r="M4904">
        <v>2025</v>
      </c>
      <c r="N4904" t="s">
        <v>25301</v>
      </c>
      <c r="O4904" t="s">
        <v>28127</v>
      </c>
      <c r="P4904" t="s">
        <v>62</v>
      </c>
      <c r="Q4904" t="s">
        <v>40560</v>
      </c>
      <c r="R4904" t="s">
        <v>183</v>
      </c>
      <c r="S4904">
        <v>11433</v>
      </c>
      <c r="T4904" t="s">
        <v>40561</v>
      </c>
      <c r="U4904">
        <v>9292163254</v>
      </c>
      <c r="V4904" s="1">
        <v>45975</v>
      </c>
      <c r="W4904" s="1">
        <v>45977</v>
      </c>
      <c r="X4904" s="1">
        <v>45982</v>
      </c>
      <c r="Y4904" s="1">
        <v>45981</v>
      </c>
      <c r="Z4904" s="1">
        <v>45982</v>
      </c>
      <c r="AA4904" t="s">
        <v>40562</v>
      </c>
      <c r="AH4904" s="1">
        <v>45982</v>
      </c>
      <c r="AI4904" s="1">
        <v>45982</v>
      </c>
      <c r="AJ4904" t="s">
        <v>40563</v>
      </c>
      <c r="AK4904" t="s">
        <v>72</v>
      </c>
      <c r="AL4904" t="s">
        <v>73</v>
      </c>
      <c r="AM4904">
        <v>0</v>
      </c>
      <c r="AN4904" t="s">
        <v>72</v>
      </c>
      <c r="AQ4904" t="s">
        <v>40564</v>
      </c>
      <c r="AR4904" s="1">
        <v>45975</v>
      </c>
      <c r="AT4904" t="s">
        <v>40565</v>
      </c>
    </row>
    <row r="4905" spans="1:50" x14ac:dyDescent="0.25">
      <c r="A4905">
        <v>19317080</v>
      </c>
      <c r="B4905" t="s">
        <v>1115</v>
      </c>
      <c r="C4905" t="s">
        <v>15751</v>
      </c>
      <c r="D4905" t="s">
        <v>53</v>
      </c>
      <c r="E4905" t="s">
        <v>13371</v>
      </c>
      <c r="F4905">
        <v>1849</v>
      </c>
      <c r="G4905" t="s">
        <v>55</v>
      </c>
      <c r="K4905" t="s">
        <v>15752</v>
      </c>
      <c r="M4905">
        <v>2025</v>
      </c>
      <c r="N4905" t="s">
        <v>94</v>
      </c>
      <c r="O4905" t="s">
        <v>200</v>
      </c>
      <c r="P4905" t="s">
        <v>229</v>
      </c>
      <c r="Q4905" t="s">
        <v>40402</v>
      </c>
      <c r="R4905" t="s">
        <v>1461</v>
      </c>
      <c r="S4905">
        <v>51503</v>
      </c>
      <c r="T4905" t="s">
        <v>40403</v>
      </c>
      <c r="U4905" t="s">
        <v>15754</v>
      </c>
      <c r="AB4905" t="s">
        <v>40402</v>
      </c>
      <c r="AC4905" t="s">
        <v>1461</v>
      </c>
      <c r="AD4905">
        <v>51503</v>
      </c>
      <c r="AI4905" s="1">
        <v>45995</v>
      </c>
      <c r="AL4905" t="s">
        <v>73</v>
      </c>
      <c r="AM4905">
        <v>0</v>
      </c>
      <c r="AN4905" t="s">
        <v>73</v>
      </c>
      <c r="AP4905" t="s">
        <v>1117</v>
      </c>
      <c r="AQ4905" t="s">
        <v>40404</v>
      </c>
      <c r="AS4905" t="s">
        <v>40404</v>
      </c>
      <c r="AX4905" t="s">
        <v>1461</v>
      </c>
    </row>
    <row r="4906" spans="1:50" x14ac:dyDescent="0.25">
      <c r="A4906">
        <v>19317051</v>
      </c>
      <c r="B4906" t="s">
        <v>51</v>
      </c>
      <c r="C4906" t="s">
        <v>40405</v>
      </c>
      <c r="D4906" t="s">
        <v>53</v>
      </c>
      <c r="E4906" t="s">
        <v>1155</v>
      </c>
      <c r="F4906">
        <v>1000392</v>
      </c>
      <c r="G4906" t="s">
        <v>55</v>
      </c>
      <c r="H4906" t="s">
        <v>40406</v>
      </c>
      <c r="I4906" t="s">
        <v>57</v>
      </c>
      <c r="J4906" t="s">
        <v>58</v>
      </c>
      <c r="K4906">
        <v>123</v>
      </c>
      <c r="L4906" t="s">
        <v>40407</v>
      </c>
      <c r="M4906">
        <v>2025</v>
      </c>
      <c r="N4906" t="s">
        <v>666</v>
      </c>
      <c r="O4906" t="s">
        <v>27507</v>
      </c>
      <c r="P4906" t="s">
        <v>62</v>
      </c>
      <c r="Q4906" t="s">
        <v>4687</v>
      </c>
      <c r="R4906" t="s">
        <v>972</v>
      </c>
      <c r="S4906">
        <v>80122</v>
      </c>
      <c r="T4906" t="s">
        <v>40408</v>
      </c>
      <c r="U4906" t="s">
        <v>40409</v>
      </c>
      <c r="V4906" s="1">
        <v>45979</v>
      </c>
      <c r="X4906" s="1">
        <v>45980</v>
      </c>
      <c r="Y4906" s="1">
        <v>45979</v>
      </c>
      <c r="Z4906" s="1">
        <v>45980</v>
      </c>
      <c r="AA4906" t="s">
        <v>40410</v>
      </c>
      <c r="AB4906" t="s">
        <v>40411</v>
      </c>
      <c r="AC4906" t="s">
        <v>972</v>
      </c>
      <c r="AH4906" s="1">
        <v>45980</v>
      </c>
      <c r="AI4906" s="1">
        <v>45980</v>
      </c>
      <c r="AJ4906" t="s">
        <v>40412</v>
      </c>
      <c r="AK4906" t="s">
        <v>72</v>
      </c>
      <c r="AL4906" t="s">
        <v>73</v>
      </c>
      <c r="AM4906">
        <v>12</v>
      </c>
      <c r="AN4906" t="s">
        <v>72</v>
      </c>
      <c r="AP4906" t="s">
        <v>74</v>
      </c>
      <c r="AQ4906" t="s">
        <v>40413</v>
      </c>
      <c r="AR4906" s="1">
        <v>45979</v>
      </c>
    </row>
    <row r="4907" spans="1:50" x14ac:dyDescent="0.25">
      <c r="A4907">
        <v>19317169</v>
      </c>
      <c r="B4907" t="s">
        <v>89</v>
      </c>
      <c r="C4907" t="s">
        <v>40414</v>
      </c>
      <c r="D4907" t="s">
        <v>53</v>
      </c>
      <c r="E4907" t="s">
        <v>29278</v>
      </c>
      <c r="F4907">
        <v>1000338</v>
      </c>
      <c r="G4907" t="s">
        <v>55</v>
      </c>
      <c r="H4907" t="s">
        <v>40415</v>
      </c>
      <c r="I4907" t="s">
        <v>57</v>
      </c>
      <c r="J4907" t="s">
        <v>58</v>
      </c>
      <c r="K4907">
        <v>110645</v>
      </c>
      <c r="L4907" t="s">
        <v>40416</v>
      </c>
      <c r="M4907">
        <v>2018</v>
      </c>
      <c r="N4907" t="s">
        <v>94</v>
      </c>
      <c r="O4907" t="s">
        <v>250</v>
      </c>
      <c r="P4907" t="s">
        <v>81</v>
      </c>
      <c r="Q4907" t="s">
        <v>34908</v>
      </c>
      <c r="R4907" t="s">
        <v>101</v>
      </c>
      <c r="S4907">
        <v>77480</v>
      </c>
      <c r="T4907" t="s">
        <v>40417</v>
      </c>
      <c r="U4907" t="s">
        <v>38325</v>
      </c>
      <c r="V4907" s="1">
        <v>45974</v>
      </c>
      <c r="X4907" s="1">
        <v>45994</v>
      </c>
      <c r="Y4907" s="1">
        <v>45981</v>
      </c>
      <c r="Z4907" s="1">
        <v>45994</v>
      </c>
      <c r="AB4907" t="s">
        <v>40418</v>
      </c>
      <c r="AC4907" t="s">
        <v>202</v>
      </c>
      <c r="AD4907">
        <v>74048</v>
      </c>
      <c r="AE4907" t="s">
        <v>40419</v>
      </c>
      <c r="AF4907" t="s">
        <v>40420</v>
      </c>
      <c r="AH4907" s="1">
        <v>45995</v>
      </c>
      <c r="AI4907" s="1">
        <v>45995</v>
      </c>
      <c r="AL4907" t="s">
        <v>73</v>
      </c>
      <c r="AM4907">
        <v>607</v>
      </c>
      <c r="AN4907" t="s">
        <v>73</v>
      </c>
      <c r="AP4907" t="s">
        <v>119</v>
      </c>
      <c r="AQ4907" t="s">
        <v>40421</v>
      </c>
      <c r="AR4907" s="1">
        <v>45974</v>
      </c>
    </row>
    <row r="4908" spans="1:50" x14ac:dyDescent="0.25">
      <c r="A4908">
        <v>19317779</v>
      </c>
      <c r="B4908" t="s">
        <v>1115</v>
      </c>
      <c r="C4908" t="s">
        <v>17022</v>
      </c>
      <c r="D4908" t="s">
        <v>53</v>
      </c>
      <c r="E4908" t="s">
        <v>974</v>
      </c>
      <c r="F4908">
        <v>17836</v>
      </c>
      <c r="G4908" t="s">
        <v>55</v>
      </c>
      <c r="K4908">
        <v>41243062</v>
      </c>
      <c r="L4908" t="s">
        <v>40422</v>
      </c>
      <c r="M4908">
        <v>2024</v>
      </c>
      <c r="N4908" t="s">
        <v>94</v>
      </c>
      <c r="O4908" t="s">
        <v>165</v>
      </c>
      <c r="P4908" t="s">
        <v>62</v>
      </c>
      <c r="Q4908" t="s">
        <v>40423</v>
      </c>
      <c r="R4908" t="s">
        <v>290</v>
      </c>
      <c r="S4908">
        <v>28715</v>
      </c>
      <c r="AI4908" s="1">
        <v>45995</v>
      </c>
      <c r="AL4908" t="s">
        <v>73</v>
      </c>
      <c r="AM4908">
        <v>0</v>
      </c>
      <c r="AN4908" t="s">
        <v>73</v>
      </c>
      <c r="AP4908" t="s">
        <v>1117</v>
      </c>
      <c r="AQ4908" t="s">
        <v>40424</v>
      </c>
      <c r="AS4908" t="s">
        <v>40425</v>
      </c>
      <c r="AX4908" t="s">
        <v>139</v>
      </c>
    </row>
    <row r="4909" spans="1:50" x14ac:dyDescent="0.25">
      <c r="A4909">
        <v>19317277</v>
      </c>
      <c r="B4909" t="s">
        <v>51</v>
      </c>
      <c r="C4909" t="s">
        <v>6828</v>
      </c>
      <c r="D4909" t="s">
        <v>53</v>
      </c>
      <c r="E4909" t="s">
        <v>317</v>
      </c>
      <c r="F4909">
        <v>102204</v>
      </c>
      <c r="G4909" t="s">
        <v>55</v>
      </c>
      <c r="H4909" t="s">
        <v>40426</v>
      </c>
      <c r="I4909" t="s">
        <v>57</v>
      </c>
      <c r="J4909" t="s">
        <v>58</v>
      </c>
      <c r="K4909">
        <v>24073</v>
      </c>
      <c r="L4909" t="s">
        <v>6830</v>
      </c>
      <c r="M4909">
        <v>2024</v>
      </c>
      <c r="N4909" t="s">
        <v>343</v>
      </c>
      <c r="O4909" t="s">
        <v>416</v>
      </c>
      <c r="P4909" t="s">
        <v>62</v>
      </c>
      <c r="Q4909" t="s">
        <v>360</v>
      </c>
      <c r="R4909" t="s">
        <v>361</v>
      </c>
      <c r="S4909">
        <v>7430</v>
      </c>
      <c r="T4909" t="s">
        <v>362</v>
      </c>
      <c r="U4909" t="s">
        <v>363</v>
      </c>
      <c r="V4909" s="1">
        <v>45975</v>
      </c>
      <c r="X4909" s="1">
        <v>45976</v>
      </c>
      <c r="Y4909" s="1">
        <v>45975</v>
      </c>
      <c r="Z4909" s="1">
        <v>45976</v>
      </c>
      <c r="AA4909" t="s">
        <v>40427</v>
      </c>
      <c r="AB4909" t="s">
        <v>40215</v>
      </c>
      <c r="AC4909" t="s">
        <v>390</v>
      </c>
      <c r="AD4909">
        <v>35453</v>
      </c>
      <c r="AE4909" t="s">
        <v>40216</v>
      </c>
      <c r="AF4909" t="s">
        <v>40217</v>
      </c>
      <c r="AH4909" s="1">
        <v>45978</v>
      </c>
      <c r="AI4909" s="1">
        <v>45978</v>
      </c>
      <c r="AJ4909" t="s">
        <v>40428</v>
      </c>
      <c r="AK4909" t="s">
        <v>73</v>
      </c>
      <c r="AL4909" t="s">
        <v>73</v>
      </c>
      <c r="AM4909">
        <v>1020</v>
      </c>
      <c r="AN4909" t="s">
        <v>73</v>
      </c>
      <c r="AP4909" t="s">
        <v>74</v>
      </c>
      <c r="AQ4909" t="s">
        <v>40429</v>
      </c>
      <c r="AR4909" s="1">
        <v>45975</v>
      </c>
    </row>
    <row r="4910" spans="1:50" x14ac:dyDescent="0.25">
      <c r="A4910">
        <v>19317830</v>
      </c>
      <c r="B4910" t="s">
        <v>51</v>
      </c>
      <c r="C4910" t="s">
        <v>40430</v>
      </c>
      <c r="D4910" t="s">
        <v>53</v>
      </c>
      <c r="E4910" t="s">
        <v>434</v>
      </c>
      <c r="F4910">
        <v>18021</v>
      </c>
      <c r="G4910" t="s">
        <v>55</v>
      </c>
      <c r="H4910" t="s">
        <v>40431</v>
      </c>
      <c r="I4910" t="s">
        <v>57</v>
      </c>
      <c r="J4910" t="s">
        <v>58</v>
      </c>
      <c r="K4910">
        <v>20250239</v>
      </c>
      <c r="L4910" t="s">
        <v>40432</v>
      </c>
      <c r="M4910">
        <v>2025</v>
      </c>
      <c r="N4910" t="s">
        <v>343</v>
      </c>
      <c r="O4910" t="s">
        <v>416</v>
      </c>
      <c r="P4910" t="s">
        <v>62</v>
      </c>
      <c r="Q4910" t="s">
        <v>11690</v>
      </c>
      <c r="R4910" t="s">
        <v>361</v>
      </c>
      <c r="S4910">
        <v>8902</v>
      </c>
      <c r="T4910" t="s">
        <v>40433</v>
      </c>
      <c r="U4910">
        <v>7328675113</v>
      </c>
      <c r="V4910" s="1">
        <v>45981</v>
      </c>
      <c r="X4910" s="1">
        <v>45992</v>
      </c>
      <c r="Y4910" s="1">
        <v>45989</v>
      </c>
      <c r="Z4910" s="1">
        <v>45992</v>
      </c>
      <c r="AA4910" t="s">
        <v>40434</v>
      </c>
      <c r="AB4910" t="s">
        <v>40435</v>
      </c>
      <c r="AC4910" t="s">
        <v>361</v>
      </c>
      <c r="AD4910">
        <v>8046</v>
      </c>
      <c r="AE4910" t="s">
        <v>40436</v>
      </c>
      <c r="AF4910" t="s">
        <v>40437</v>
      </c>
      <c r="AH4910" s="1">
        <v>45992</v>
      </c>
      <c r="AI4910" s="1">
        <v>45992</v>
      </c>
      <c r="AJ4910" t="s">
        <v>40438</v>
      </c>
      <c r="AK4910" t="s">
        <v>72</v>
      </c>
      <c r="AL4910" t="s">
        <v>73</v>
      </c>
      <c r="AM4910">
        <v>42</v>
      </c>
      <c r="AN4910" t="s">
        <v>73</v>
      </c>
      <c r="AP4910" t="s">
        <v>4952</v>
      </c>
      <c r="AQ4910" t="s">
        <v>40439</v>
      </c>
      <c r="AR4910" s="1">
        <v>45981</v>
      </c>
    </row>
    <row r="4911" spans="1:50" x14ac:dyDescent="0.25">
      <c r="A4911">
        <v>19317602</v>
      </c>
      <c r="B4911" t="s">
        <v>51</v>
      </c>
      <c r="C4911" t="s">
        <v>40440</v>
      </c>
      <c r="D4911" t="s">
        <v>53</v>
      </c>
      <c r="E4911" t="s">
        <v>883</v>
      </c>
      <c r="F4911">
        <v>3285</v>
      </c>
      <c r="G4911" t="s">
        <v>55</v>
      </c>
      <c r="H4911" t="s">
        <v>40441</v>
      </c>
      <c r="I4911" t="s">
        <v>57</v>
      </c>
      <c r="J4911" t="s">
        <v>58</v>
      </c>
      <c r="K4911">
        <v>21045</v>
      </c>
      <c r="L4911" t="s">
        <v>40442</v>
      </c>
      <c r="M4911">
        <v>2021</v>
      </c>
      <c r="N4911" t="s">
        <v>215</v>
      </c>
      <c r="O4911" t="s">
        <v>318</v>
      </c>
      <c r="P4911" t="s">
        <v>62</v>
      </c>
      <c r="Q4911" t="s">
        <v>40443</v>
      </c>
      <c r="R4911" t="s">
        <v>320</v>
      </c>
      <c r="S4911">
        <v>18302</v>
      </c>
      <c r="T4911" t="s">
        <v>40444</v>
      </c>
      <c r="U4911" t="s">
        <v>40445</v>
      </c>
      <c r="V4911" s="1">
        <v>45974</v>
      </c>
      <c r="W4911" s="1">
        <v>45980</v>
      </c>
      <c r="X4911" s="1">
        <v>45981</v>
      </c>
      <c r="Y4911" s="1">
        <v>45979</v>
      </c>
      <c r="Z4911" s="1">
        <v>45981</v>
      </c>
      <c r="AA4911" t="s">
        <v>40446</v>
      </c>
      <c r="AH4911" s="1">
        <v>45981</v>
      </c>
      <c r="AI4911" s="1">
        <v>45982</v>
      </c>
      <c r="AJ4911" t="s">
        <v>40447</v>
      </c>
      <c r="AK4911" t="s">
        <v>72</v>
      </c>
      <c r="AL4911" t="s">
        <v>73</v>
      </c>
      <c r="AM4911">
        <v>0</v>
      </c>
      <c r="AN4911" t="s">
        <v>72</v>
      </c>
      <c r="AP4911" t="s">
        <v>119</v>
      </c>
      <c r="AQ4911" t="s">
        <v>40448</v>
      </c>
      <c r="AR4911" s="1">
        <v>45974</v>
      </c>
    </row>
    <row r="4912" spans="1:50" x14ac:dyDescent="0.25">
      <c r="A4912">
        <v>19317698</v>
      </c>
      <c r="B4912" t="s">
        <v>51</v>
      </c>
      <c r="C4912" t="s">
        <v>40449</v>
      </c>
      <c r="D4912" t="s">
        <v>53</v>
      </c>
      <c r="E4912" t="s">
        <v>883</v>
      </c>
      <c r="F4912">
        <v>3285</v>
      </c>
      <c r="G4912" t="s">
        <v>55</v>
      </c>
      <c r="H4912" t="s">
        <v>40450</v>
      </c>
      <c r="I4912" t="s">
        <v>57</v>
      </c>
      <c r="J4912" t="s">
        <v>58</v>
      </c>
      <c r="K4912">
        <v>23090</v>
      </c>
      <c r="L4912" t="s">
        <v>40451</v>
      </c>
      <c r="M4912">
        <v>2023</v>
      </c>
      <c r="N4912" t="s">
        <v>308</v>
      </c>
      <c r="O4912" t="s">
        <v>9227</v>
      </c>
      <c r="P4912" t="s">
        <v>62</v>
      </c>
      <c r="Q4912" t="s">
        <v>1189</v>
      </c>
      <c r="R4912" t="s">
        <v>101</v>
      </c>
      <c r="S4912">
        <v>77429</v>
      </c>
      <c r="T4912" t="s">
        <v>40452</v>
      </c>
      <c r="U4912" t="s">
        <v>40453</v>
      </c>
      <c r="V4912" s="1">
        <v>45975</v>
      </c>
      <c r="X4912" s="1">
        <v>45978</v>
      </c>
      <c r="Y4912" s="1">
        <v>45975</v>
      </c>
      <c r="Z4912" s="1">
        <v>45978</v>
      </c>
      <c r="AA4912" t="s">
        <v>40454</v>
      </c>
      <c r="AB4912" t="s">
        <v>529</v>
      </c>
      <c r="AC4912" t="s">
        <v>657</v>
      </c>
      <c r="AD4912">
        <v>48063</v>
      </c>
      <c r="AE4912" t="s">
        <v>40455</v>
      </c>
      <c r="AF4912" t="s">
        <v>40456</v>
      </c>
      <c r="AH4912" s="1">
        <v>45980</v>
      </c>
      <c r="AI4912" s="1">
        <v>45981</v>
      </c>
      <c r="AJ4912" t="s">
        <v>40457</v>
      </c>
      <c r="AK4912" t="s">
        <v>72</v>
      </c>
      <c r="AL4912" t="s">
        <v>73</v>
      </c>
      <c r="AM4912">
        <v>1352</v>
      </c>
      <c r="AN4912" t="s">
        <v>73</v>
      </c>
      <c r="AP4912" t="s">
        <v>119</v>
      </c>
      <c r="AQ4912" t="s">
        <v>40458</v>
      </c>
      <c r="AR4912" s="1">
        <v>45975</v>
      </c>
    </row>
    <row r="4913" spans="1:50" x14ac:dyDescent="0.25">
      <c r="A4913">
        <v>19317806</v>
      </c>
      <c r="B4913" t="s">
        <v>51</v>
      </c>
      <c r="C4913" t="s">
        <v>37596</v>
      </c>
      <c r="D4913" t="s">
        <v>53</v>
      </c>
      <c r="E4913" t="s">
        <v>270</v>
      </c>
      <c r="F4913">
        <v>18695</v>
      </c>
      <c r="G4913" t="s">
        <v>55</v>
      </c>
      <c r="H4913" t="s">
        <v>40459</v>
      </c>
      <c r="I4913" t="s">
        <v>57</v>
      </c>
      <c r="J4913" t="s">
        <v>58</v>
      </c>
      <c r="K4913">
        <v>250343</v>
      </c>
      <c r="L4913" t="s">
        <v>37598</v>
      </c>
      <c r="M4913">
        <v>2025</v>
      </c>
      <c r="N4913" t="s">
        <v>94</v>
      </c>
      <c r="O4913" t="s">
        <v>426</v>
      </c>
      <c r="P4913" t="s">
        <v>62</v>
      </c>
      <c r="Q4913" t="s">
        <v>96</v>
      </c>
      <c r="R4913" t="s">
        <v>97</v>
      </c>
      <c r="S4913">
        <v>30102</v>
      </c>
      <c r="T4913" t="s">
        <v>24796</v>
      </c>
      <c r="U4913" t="s">
        <v>31644</v>
      </c>
      <c r="V4913" s="1">
        <v>45975</v>
      </c>
      <c r="X4913" s="1">
        <v>45991</v>
      </c>
      <c r="Y4913" s="1">
        <v>45987</v>
      </c>
      <c r="Z4913" s="1">
        <v>45989</v>
      </c>
      <c r="AA4913" t="s">
        <v>40460</v>
      </c>
      <c r="AB4913" t="s">
        <v>39803</v>
      </c>
      <c r="AC4913" t="s">
        <v>482</v>
      </c>
      <c r="AD4913">
        <v>297159607</v>
      </c>
      <c r="AE4913" t="s">
        <v>40094</v>
      </c>
      <c r="AF4913">
        <v>8034137995</v>
      </c>
      <c r="AG4913" s="1">
        <v>45986</v>
      </c>
      <c r="AH4913" s="1">
        <v>45992</v>
      </c>
      <c r="AI4913" s="1">
        <v>45989</v>
      </c>
      <c r="AJ4913" t="s">
        <v>40461</v>
      </c>
      <c r="AK4913" t="s">
        <v>72</v>
      </c>
      <c r="AL4913" t="s">
        <v>73</v>
      </c>
      <c r="AM4913">
        <v>276</v>
      </c>
      <c r="AN4913" t="s">
        <v>73</v>
      </c>
      <c r="AQ4913" t="s">
        <v>40462</v>
      </c>
      <c r="AR4913" s="1">
        <v>45975</v>
      </c>
      <c r="AT4913" t="s">
        <v>37603</v>
      </c>
    </row>
    <row r="4914" spans="1:50" x14ac:dyDescent="0.25">
      <c r="A4914">
        <v>19318903</v>
      </c>
      <c r="B4914" t="s">
        <v>51</v>
      </c>
      <c r="C4914" t="s">
        <v>40913</v>
      </c>
      <c r="D4914" t="s">
        <v>53</v>
      </c>
      <c r="E4914" t="s">
        <v>434</v>
      </c>
      <c r="F4914">
        <v>18021</v>
      </c>
      <c r="G4914" t="s">
        <v>55</v>
      </c>
      <c r="H4914" t="s">
        <v>40914</v>
      </c>
      <c r="I4914" t="s">
        <v>57</v>
      </c>
      <c r="J4914" t="s">
        <v>58</v>
      </c>
      <c r="K4914">
        <v>20250326</v>
      </c>
      <c r="L4914" t="s">
        <v>40915</v>
      </c>
      <c r="M4914">
        <v>2025</v>
      </c>
      <c r="N4914" t="s">
        <v>343</v>
      </c>
      <c r="O4914" t="s">
        <v>416</v>
      </c>
      <c r="P4914" t="s">
        <v>62</v>
      </c>
      <c r="Q4914" t="s">
        <v>17807</v>
      </c>
      <c r="R4914" t="s">
        <v>275</v>
      </c>
      <c r="S4914">
        <v>94087</v>
      </c>
      <c r="T4914" t="s">
        <v>40908</v>
      </c>
      <c r="U4914" t="s">
        <v>40909</v>
      </c>
      <c r="V4914" s="1">
        <v>45986</v>
      </c>
      <c r="X4914" s="1">
        <v>45990</v>
      </c>
      <c r="Y4914" s="1">
        <v>45986</v>
      </c>
      <c r="Z4914" s="1">
        <v>45989</v>
      </c>
      <c r="AA4914" t="s">
        <v>40916</v>
      </c>
      <c r="AB4914" t="s">
        <v>17811</v>
      </c>
      <c r="AC4914" t="s">
        <v>275</v>
      </c>
      <c r="AH4914" s="1">
        <v>45990</v>
      </c>
      <c r="AI4914" s="1">
        <v>45989</v>
      </c>
      <c r="AJ4914" t="s">
        <v>40917</v>
      </c>
      <c r="AK4914" t="s">
        <v>73</v>
      </c>
      <c r="AL4914" t="s">
        <v>73</v>
      </c>
      <c r="AM4914">
        <v>1</v>
      </c>
      <c r="AN4914" t="s">
        <v>72</v>
      </c>
      <c r="AP4914" t="s">
        <v>4563</v>
      </c>
      <c r="AQ4914" t="s">
        <v>40918</v>
      </c>
      <c r="AR4914" s="1">
        <v>45986</v>
      </c>
    </row>
    <row r="4915" spans="1:50" x14ac:dyDescent="0.25">
      <c r="A4915">
        <v>19318003</v>
      </c>
      <c r="B4915" t="s">
        <v>51</v>
      </c>
      <c r="C4915" t="s">
        <v>40919</v>
      </c>
      <c r="D4915" t="s">
        <v>53</v>
      </c>
      <c r="E4915" t="s">
        <v>434</v>
      </c>
      <c r="F4915">
        <v>18021</v>
      </c>
      <c r="G4915" t="s">
        <v>9361</v>
      </c>
      <c r="H4915" t="s">
        <v>40920</v>
      </c>
      <c r="I4915" t="s">
        <v>57</v>
      </c>
      <c r="J4915" t="s">
        <v>58</v>
      </c>
      <c r="K4915">
        <v>20250328</v>
      </c>
      <c r="L4915" t="s">
        <v>40921</v>
      </c>
      <c r="M4915">
        <v>2025</v>
      </c>
      <c r="N4915" t="s">
        <v>343</v>
      </c>
      <c r="O4915" t="s">
        <v>416</v>
      </c>
      <c r="P4915" t="s">
        <v>62</v>
      </c>
      <c r="Q4915" t="s">
        <v>17807</v>
      </c>
      <c r="R4915" t="s">
        <v>275</v>
      </c>
      <c r="S4915">
        <v>94087</v>
      </c>
      <c r="T4915" t="s">
        <v>40908</v>
      </c>
      <c r="U4915" t="s">
        <v>40909</v>
      </c>
      <c r="V4915" s="1">
        <v>45986</v>
      </c>
      <c r="X4915" s="1">
        <v>45990</v>
      </c>
      <c r="Y4915" s="1">
        <v>45986</v>
      </c>
      <c r="Z4915" s="1">
        <v>45990</v>
      </c>
      <c r="AA4915" t="s">
        <v>40922</v>
      </c>
      <c r="AB4915" t="s">
        <v>17811</v>
      </c>
      <c r="AC4915" t="s">
        <v>275</v>
      </c>
      <c r="AH4915" s="1">
        <v>45990</v>
      </c>
      <c r="AI4915" s="1">
        <v>45990</v>
      </c>
      <c r="AJ4915" t="s">
        <v>40923</v>
      </c>
      <c r="AK4915" t="s">
        <v>73</v>
      </c>
      <c r="AL4915" t="s">
        <v>73</v>
      </c>
      <c r="AM4915">
        <v>1</v>
      </c>
      <c r="AN4915" t="s">
        <v>72</v>
      </c>
      <c r="AP4915" t="s">
        <v>4563</v>
      </c>
      <c r="AQ4915" t="s">
        <v>40924</v>
      </c>
      <c r="AR4915" s="1">
        <v>45986</v>
      </c>
    </row>
    <row r="4916" spans="1:50" x14ac:dyDescent="0.25">
      <c r="A4916">
        <v>19318725</v>
      </c>
      <c r="B4916" t="s">
        <v>51</v>
      </c>
      <c r="C4916" t="s">
        <v>40925</v>
      </c>
      <c r="D4916" t="s">
        <v>53</v>
      </c>
      <c r="E4916" t="s">
        <v>434</v>
      </c>
      <c r="F4916">
        <v>18021</v>
      </c>
      <c r="G4916" t="s">
        <v>55</v>
      </c>
      <c r="H4916" t="s">
        <v>40926</v>
      </c>
      <c r="I4916" t="s">
        <v>57</v>
      </c>
      <c r="J4916" t="s">
        <v>58</v>
      </c>
      <c r="K4916">
        <v>20250327</v>
      </c>
      <c r="L4916" t="s">
        <v>40927</v>
      </c>
      <c r="M4916">
        <v>2025</v>
      </c>
      <c r="N4916" t="s">
        <v>343</v>
      </c>
      <c r="O4916" t="s">
        <v>416</v>
      </c>
      <c r="P4916" t="s">
        <v>62</v>
      </c>
      <c r="Q4916" t="s">
        <v>17807</v>
      </c>
      <c r="R4916" t="s">
        <v>275</v>
      </c>
      <c r="S4916">
        <v>94087</v>
      </c>
      <c r="T4916" t="s">
        <v>40908</v>
      </c>
      <c r="U4916" t="s">
        <v>40909</v>
      </c>
      <c r="V4916" s="1">
        <v>45986</v>
      </c>
      <c r="X4916" s="1">
        <v>45991</v>
      </c>
      <c r="Y4916" s="1">
        <v>45986</v>
      </c>
      <c r="Z4916" s="1">
        <v>45989</v>
      </c>
      <c r="AA4916" t="s">
        <v>40928</v>
      </c>
      <c r="AB4916" t="s">
        <v>17811</v>
      </c>
      <c r="AC4916" t="s">
        <v>275</v>
      </c>
      <c r="AH4916" s="1">
        <v>45992</v>
      </c>
      <c r="AI4916" s="1">
        <v>45989</v>
      </c>
      <c r="AJ4916" t="s">
        <v>40929</v>
      </c>
      <c r="AK4916" t="s">
        <v>73</v>
      </c>
      <c r="AL4916" t="s">
        <v>73</v>
      </c>
      <c r="AM4916">
        <v>1</v>
      </c>
      <c r="AN4916" t="s">
        <v>72</v>
      </c>
      <c r="AP4916" t="s">
        <v>4563</v>
      </c>
      <c r="AQ4916" t="s">
        <v>40924</v>
      </c>
      <c r="AR4916" s="1">
        <v>45986</v>
      </c>
    </row>
    <row r="4917" spans="1:50" x14ac:dyDescent="0.25">
      <c r="A4917">
        <v>19318791</v>
      </c>
      <c r="B4917" t="s">
        <v>51</v>
      </c>
      <c r="C4917" t="s">
        <v>40930</v>
      </c>
      <c r="D4917" t="s">
        <v>53</v>
      </c>
      <c r="E4917" t="s">
        <v>434</v>
      </c>
      <c r="F4917">
        <v>18021</v>
      </c>
      <c r="G4917" t="s">
        <v>55</v>
      </c>
      <c r="H4917" t="s">
        <v>40931</v>
      </c>
      <c r="I4917" t="s">
        <v>57</v>
      </c>
      <c r="J4917" t="s">
        <v>58</v>
      </c>
      <c r="K4917">
        <v>20250323</v>
      </c>
      <c r="L4917" t="s">
        <v>40932</v>
      </c>
      <c r="M4917">
        <v>2025</v>
      </c>
      <c r="N4917" t="s">
        <v>343</v>
      </c>
      <c r="O4917" t="s">
        <v>416</v>
      </c>
      <c r="P4917" t="s">
        <v>62</v>
      </c>
      <c r="Q4917" t="s">
        <v>17807</v>
      </c>
      <c r="R4917" t="s">
        <v>275</v>
      </c>
      <c r="S4917">
        <v>94087</v>
      </c>
      <c r="T4917" t="s">
        <v>40908</v>
      </c>
      <c r="U4917" t="s">
        <v>40909</v>
      </c>
      <c r="V4917" s="1">
        <v>45986</v>
      </c>
      <c r="X4917" s="1">
        <v>45991</v>
      </c>
      <c r="Y4917" s="1">
        <v>45986</v>
      </c>
      <c r="Z4917" s="1">
        <v>45989</v>
      </c>
      <c r="AA4917" t="s">
        <v>40933</v>
      </c>
      <c r="AB4917" t="s">
        <v>17811</v>
      </c>
      <c r="AC4917" t="s">
        <v>275</v>
      </c>
      <c r="AH4917" s="1">
        <v>45991</v>
      </c>
      <c r="AI4917" s="1">
        <v>45989</v>
      </c>
      <c r="AJ4917" t="s">
        <v>40934</v>
      </c>
      <c r="AK4917" t="s">
        <v>73</v>
      </c>
      <c r="AL4917" t="s">
        <v>73</v>
      </c>
      <c r="AM4917">
        <v>1</v>
      </c>
      <c r="AN4917" t="s">
        <v>72</v>
      </c>
      <c r="AP4917" t="s">
        <v>4563</v>
      </c>
      <c r="AQ4917" t="s">
        <v>40935</v>
      </c>
      <c r="AR4917" s="1">
        <v>45986</v>
      </c>
    </row>
    <row r="4918" spans="1:50" x14ac:dyDescent="0.25">
      <c r="A4918">
        <v>19318464</v>
      </c>
      <c r="B4918" t="s">
        <v>51</v>
      </c>
      <c r="C4918" t="s">
        <v>40936</v>
      </c>
      <c r="D4918" t="s">
        <v>53</v>
      </c>
      <c r="E4918" t="s">
        <v>434</v>
      </c>
      <c r="F4918">
        <v>18021</v>
      </c>
      <c r="G4918" t="s">
        <v>55</v>
      </c>
      <c r="H4918" t="s">
        <v>40937</v>
      </c>
      <c r="I4918" t="s">
        <v>57</v>
      </c>
      <c r="J4918" t="s">
        <v>58</v>
      </c>
      <c r="K4918">
        <v>20250325</v>
      </c>
      <c r="L4918" t="s">
        <v>40938</v>
      </c>
      <c r="M4918">
        <v>2025</v>
      </c>
      <c r="N4918" t="s">
        <v>343</v>
      </c>
      <c r="O4918" t="s">
        <v>416</v>
      </c>
      <c r="P4918" t="s">
        <v>62</v>
      </c>
      <c r="Q4918" t="s">
        <v>17807</v>
      </c>
      <c r="R4918" t="s">
        <v>275</v>
      </c>
      <c r="S4918">
        <v>94087</v>
      </c>
      <c r="T4918" t="s">
        <v>40908</v>
      </c>
      <c r="U4918" t="s">
        <v>40909</v>
      </c>
      <c r="V4918" s="1">
        <v>45986</v>
      </c>
      <c r="X4918" s="1">
        <v>45991</v>
      </c>
      <c r="Y4918" s="1">
        <v>45986</v>
      </c>
      <c r="Z4918" s="1">
        <v>45989</v>
      </c>
      <c r="AA4918" t="s">
        <v>40939</v>
      </c>
      <c r="AB4918" t="s">
        <v>17811</v>
      </c>
      <c r="AC4918" t="s">
        <v>275</v>
      </c>
      <c r="AH4918" s="1">
        <v>45991</v>
      </c>
      <c r="AI4918" s="1">
        <v>45989</v>
      </c>
      <c r="AJ4918" t="s">
        <v>40940</v>
      </c>
      <c r="AK4918" t="s">
        <v>73</v>
      </c>
      <c r="AL4918" t="s">
        <v>73</v>
      </c>
      <c r="AM4918">
        <v>1</v>
      </c>
      <c r="AN4918" t="s">
        <v>72</v>
      </c>
      <c r="AP4918" t="s">
        <v>4563</v>
      </c>
      <c r="AQ4918" t="s">
        <v>40941</v>
      </c>
      <c r="AR4918" s="1">
        <v>45986</v>
      </c>
    </row>
    <row r="4919" spans="1:50" x14ac:dyDescent="0.25">
      <c r="A4919">
        <v>19318504</v>
      </c>
      <c r="B4919" t="s">
        <v>51</v>
      </c>
      <c r="C4919" t="s">
        <v>40942</v>
      </c>
      <c r="D4919" t="s">
        <v>53</v>
      </c>
      <c r="E4919" t="s">
        <v>434</v>
      </c>
      <c r="F4919">
        <v>18021</v>
      </c>
      <c r="G4919" t="s">
        <v>55</v>
      </c>
      <c r="H4919" t="s">
        <v>40943</v>
      </c>
      <c r="I4919" t="s">
        <v>57</v>
      </c>
      <c r="J4919" t="s">
        <v>58</v>
      </c>
      <c r="K4919">
        <v>20250272</v>
      </c>
      <c r="L4919" t="s">
        <v>40944</v>
      </c>
      <c r="M4919">
        <v>2025</v>
      </c>
      <c r="N4919" t="s">
        <v>343</v>
      </c>
      <c r="O4919" t="s">
        <v>416</v>
      </c>
      <c r="P4919" t="s">
        <v>62</v>
      </c>
      <c r="Q4919" t="s">
        <v>11701</v>
      </c>
      <c r="R4919" t="s">
        <v>101</v>
      </c>
      <c r="S4919">
        <v>75024</v>
      </c>
      <c r="T4919" t="s">
        <v>40945</v>
      </c>
      <c r="U4919" t="s">
        <v>36714</v>
      </c>
      <c r="V4919" s="1">
        <v>45979</v>
      </c>
      <c r="X4919" s="1">
        <v>45980</v>
      </c>
      <c r="Y4919" s="1">
        <v>45979</v>
      </c>
      <c r="Z4919" s="1">
        <v>45980</v>
      </c>
      <c r="AA4919" t="s">
        <v>40946</v>
      </c>
      <c r="AB4919" t="s">
        <v>11701</v>
      </c>
      <c r="AC4919" t="s">
        <v>101</v>
      </c>
      <c r="AH4919" s="1">
        <v>45980</v>
      </c>
      <c r="AI4919" s="1">
        <v>45980</v>
      </c>
      <c r="AJ4919" t="s">
        <v>40947</v>
      </c>
      <c r="AK4919" t="s">
        <v>73</v>
      </c>
      <c r="AL4919" t="s">
        <v>73</v>
      </c>
      <c r="AM4919">
        <v>7</v>
      </c>
      <c r="AN4919" t="s">
        <v>72</v>
      </c>
      <c r="AP4919" t="s">
        <v>4563</v>
      </c>
      <c r="AQ4919" t="s">
        <v>40948</v>
      </c>
      <c r="AR4919" s="1">
        <v>45979</v>
      </c>
    </row>
    <row r="4920" spans="1:50" x14ac:dyDescent="0.25">
      <c r="A4920">
        <v>19318809</v>
      </c>
      <c r="B4920" t="s">
        <v>51</v>
      </c>
      <c r="C4920" t="s">
        <v>40949</v>
      </c>
      <c r="D4920" t="s">
        <v>53</v>
      </c>
      <c r="E4920" t="s">
        <v>434</v>
      </c>
      <c r="F4920">
        <v>18021</v>
      </c>
      <c r="G4920" t="s">
        <v>4872</v>
      </c>
      <c r="H4920" t="s">
        <v>40950</v>
      </c>
      <c r="I4920" t="s">
        <v>57</v>
      </c>
      <c r="J4920" t="s">
        <v>4872</v>
      </c>
      <c r="K4920">
        <v>20250249</v>
      </c>
      <c r="L4920" t="s">
        <v>40951</v>
      </c>
      <c r="M4920">
        <v>2025</v>
      </c>
      <c r="N4920" t="s">
        <v>343</v>
      </c>
      <c r="O4920" t="s">
        <v>416</v>
      </c>
      <c r="P4920" t="s">
        <v>62</v>
      </c>
      <c r="Q4920" t="s">
        <v>6012</v>
      </c>
      <c r="R4920" t="s">
        <v>290</v>
      </c>
      <c r="S4920">
        <v>28105</v>
      </c>
      <c r="T4920" t="s">
        <v>40899</v>
      </c>
      <c r="U4920" t="s">
        <v>40900</v>
      </c>
      <c r="V4920" s="1">
        <v>46031</v>
      </c>
      <c r="X4920" s="1">
        <v>46036</v>
      </c>
      <c r="Y4920" s="1">
        <v>46032</v>
      </c>
      <c r="Z4920" s="1">
        <v>46036</v>
      </c>
      <c r="AA4920" t="s">
        <v>40952</v>
      </c>
      <c r="AB4920" t="s">
        <v>40902</v>
      </c>
      <c r="AC4920" t="s">
        <v>290</v>
      </c>
      <c r="AH4920" s="1">
        <v>46037</v>
      </c>
      <c r="AI4920" s="1">
        <v>46037</v>
      </c>
      <c r="AJ4920" t="s">
        <v>40953</v>
      </c>
      <c r="AK4920" t="s">
        <v>73</v>
      </c>
      <c r="AL4920" t="s">
        <v>73</v>
      </c>
      <c r="AM4920">
        <v>4</v>
      </c>
      <c r="AN4920" t="s">
        <v>72</v>
      </c>
      <c r="AP4920" t="s">
        <v>4563</v>
      </c>
      <c r="AQ4920" t="s">
        <v>40954</v>
      </c>
      <c r="AR4920" s="1">
        <v>46031</v>
      </c>
    </row>
    <row r="4921" spans="1:50" x14ac:dyDescent="0.25">
      <c r="A4921">
        <v>19318969</v>
      </c>
      <c r="B4921" t="s">
        <v>51</v>
      </c>
      <c r="C4921" t="s">
        <v>40955</v>
      </c>
      <c r="D4921" t="s">
        <v>53</v>
      </c>
      <c r="E4921" t="s">
        <v>434</v>
      </c>
      <c r="F4921">
        <v>18021</v>
      </c>
      <c r="G4921" t="s">
        <v>4872</v>
      </c>
      <c r="H4921" t="s">
        <v>40956</v>
      </c>
      <c r="I4921" t="s">
        <v>57</v>
      </c>
      <c r="J4921" t="s">
        <v>4872</v>
      </c>
      <c r="K4921">
        <v>20250250</v>
      </c>
      <c r="L4921" t="s">
        <v>40957</v>
      </c>
      <c r="M4921">
        <v>2025</v>
      </c>
      <c r="N4921" t="s">
        <v>343</v>
      </c>
      <c r="O4921" t="s">
        <v>416</v>
      </c>
      <c r="P4921" t="s">
        <v>62</v>
      </c>
      <c r="Q4921" t="s">
        <v>6012</v>
      </c>
      <c r="R4921" t="s">
        <v>290</v>
      </c>
      <c r="S4921">
        <v>28105</v>
      </c>
      <c r="T4921" t="s">
        <v>40899</v>
      </c>
      <c r="U4921" t="s">
        <v>40900</v>
      </c>
      <c r="V4921" s="1">
        <v>46031</v>
      </c>
      <c r="X4921" s="1">
        <v>46035</v>
      </c>
      <c r="Y4921" s="1">
        <v>46032</v>
      </c>
      <c r="Z4921" s="1">
        <v>46037</v>
      </c>
      <c r="AA4921" t="s">
        <v>40958</v>
      </c>
      <c r="AB4921" t="s">
        <v>40902</v>
      </c>
      <c r="AC4921" t="s">
        <v>290</v>
      </c>
      <c r="AH4921" s="1">
        <v>46035</v>
      </c>
      <c r="AI4921" s="1">
        <v>46037</v>
      </c>
      <c r="AJ4921" t="s">
        <v>40959</v>
      </c>
      <c r="AK4921" t="s">
        <v>73</v>
      </c>
      <c r="AL4921" t="s">
        <v>73</v>
      </c>
      <c r="AM4921">
        <v>4</v>
      </c>
      <c r="AN4921" t="s">
        <v>72</v>
      </c>
      <c r="AP4921" t="s">
        <v>4563</v>
      </c>
      <c r="AQ4921" t="s">
        <v>40960</v>
      </c>
      <c r="AR4921" s="1">
        <v>46031</v>
      </c>
    </row>
    <row r="4922" spans="1:50" x14ac:dyDescent="0.25">
      <c r="A4922">
        <v>19318451</v>
      </c>
      <c r="B4922" t="s">
        <v>51</v>
      </c>
      <c r="C4922" t="s">
        <v>40961</v>
      </c>
      <c r="D4922" t="s">
        <v>53</v>
      </c>
      <c r="E4922" t="s">
        <v>434</v>
      </c>
      <c r="F4922">
        <v>18021</v>
      </c>
      <c r="G4922" t="s">
        <v>55</v>
      </c>
      <c r="H4922" t="s">
        <v>40962</v>
      </c>
      <c r="I4922" t="s">
        <v>57</v>
      </c>
      <c r="J4922" t="s">
        <v>58</v>
      </c>
      <c r="K4922">
        <v>20250251</v>
      </c>
      <c r="L4922" t="s">
        <v>40963</v>
      </c>
      <c r="M4922">
        <v>2025</v>
      </c>
      <c r="N4922" t="s">
        <v>343</v>
      </c>
      <c r="O4922" t="s">
        <v>416</v>
      </c>
      <c r="P4922" t="s">
        <v>62</v>
      </c>
      <c r="Q4922" t="s">
        <v>6012</v>
      </c>
      <c r="R4922" t="s">
        <v>290</v>
      </c>
      <c r="S4922">
        <v>28105</v>
      </c>
      <c r="T4922" t="s">
        <v>40899</v>
      </c>
      <c r="U4922" t="s">
        <v>40900</v>
      </c>
      <c r="V4922" s="1">
        <v>46038</v>
      </c>
      <c r="X4922" s="1">
        <v>46044</v>
      </c>
      <c r="Y4922" s="1">
        <v>46041</v>
      </c>
      <c r="Z4922" s="1">
        <v>46044</v>
      </c>
      <c r="AA4922" t="s">
        <v>40964</v>
      </c>
      <c r="AB4922" t="s">
        <v>40902</v>
      </c>
      <c r="AC4922" t="s">
        <v>290</v>
      </c>
      <c r="AH4922" s="1">
        <v>46044</v>
      </c>
      <c r="AI4922" s="1">
        <v>46045</v>
      </c>
      <c r="AJ4922" t="s">
        <v>40965</v>
      </c>
      <c r="AK4922" t="s">
        <v>72</v>
      </c>
      <c r="AL4922" t="s">
        <v>73</v>
      </c>
      <c r="AM4922">
        <v>4</v>
      </c>
      <c r="AN4922" t="s">
        <v>72</v>
      </c>
      <c r="AP4922" t="s">
        <v>4563</v>
      </c>
      <c r="AQ4922" t="s">
        <v>40966</v>
      </c>
      <c r="AR4922" s="1">
        <v>46038</v>
      </c>
    </row>
    <row r="4923" spans="1:50" x14ac:dyDescent="0.25">
      <c r="A4923">
        <v>19318367</v>
      </c>
      <c r="B4923" t="s">
        <v>51</v>
      </c>
      <c r="C4923" t="s">
        <v>40967</v>
      </c>
      <c r="D4923" t="s">
        <v>53</v>
      </c>
      <c r="E4923" t="s">
        <v>434</v>
      </c>
      <c r="F4923">
        <v>18021</v>
      </c>
      <c r="G4923" t="s">
        <v>4872</v>
      </c>
      <c r="H4923" t="s">
        <v>40968</v>
      </c>
      <c r="I4923" t="s">
        <v>57</v>
      </c>
      <c r="J4923" t="s">
        <v>4872</v>
      </c>
      <c r="K4923">
        <v>20250247</v>
      </c>
      <c r="L4923" t="s">
        <v>40969</v>
      </c>
      <c r="M4923">
        <v>2025</v>
      </c>
      <c r="N4923" t="s">
        <v>343</v>
      </c>
      <c r="O4923" t="s">
        <v>416</v>
      </c>
      <c r="P4923" t="s">
        <v>62</v>
      </c>
      <c r="Q4923" t="s">
        <v>6012</v>
      </c>
      <c r="R4923" t="s">
        <v>290</v>
      </c>
      <c r="S4923">
        <v>28105</v>
      </c>
      <c r="T4923" t="s">
        <v>40899</v>
      </c>
      <c r="U4923" t="s">
        <v>40900</v>
      </c>
      <c r="V4923" s="1">
        <v>46031</v>
      </c>
      <c r="X4923" s="1">
        <v>46035</v>
      </c>
      <c r="Y4923" s="1">
        <v>46032</v>
      </c>
      <c r="Z4923" s="1">
        <v>46036</v>
      </c>
      <c r="AA4923" t="s">
        <v>40970</v>
      </c>
      <c r="AB4923" t="s">
        <v>40902</v>
      </c>
      <c r="AC4923" t="s">
        <v>290</v>
      </c>
      <c r="AH4923" s="1">
        <v>46035</v>
      </c>
      <c r="AI4923" s="1">
        <v>46036</v>
      </c>
      <c r="AJ4923" t="s">
        <v>40971</v>
      </c>
      <c r="AK4923" t="s">
        <v>73</v>
      </c>
      <c r="AL4923" t="s">
        <v>73</v>
      </c>
      <c r="AM4923">
        <v>4</v>
      </c>
      <c r="AN4923" t="s">
        <v>72</v>
      </c>
      <c r="AP4923" t="s">
        <v>4563</v>
      </c>
      <c r="AQ4923" t="s">
        <v>40966</v>
      </c>
      <c r="AR4923" s="1">
        <v>46031</v>
      </c>
    </row>
    <row r="4924" spans="1:50" x14ac:dyDescent="0.25">
      <c r="A4924">
        <v>19318362</v>
      </c>
      <c r="B4924" t="s">
        <v>51</v>
      </c>
      <c r="C4924" t="s">
        <v>40972</v>
      </c>
      <c r="D4924" t="s">
        <v>53</v>
      </c>
      <c r="E4924" t="s">
        <v>31203</v>
      </c>
      <c r="F4924">
        <v>1000347</v>
      </c>
      <c r="G4924" t="s">
        <v>55</v>
      </c>
      <c r="H4924" t="s">
        <v>40973</v>
      </c>
      <c r="I4924" t="s">
        <v>57</v>
      </c>
      <c r="J4924" t="s">
        <v>58</v>
      </c>
      <c r="K4924">
        <v>24086</v>
      </c>
      <c r="L4924" t="s">
        <v>40974</v>
      </c>
      <c r="M4924">
        <v>2025</v>
      </c>
      <c r="N4924" t="s">
        <v>40975</v>
      </c>
      <c r="O4924" t="s">
        <v>40976</v>
      </c>
      <c r="P4924" t="s">
        <v>62</v>
      </c>
      <c r="Q4924" t="s">
        <v>40977</v>
      </c>
      <c r="R4924" t="s">
        <v>68</v>
      </c>
      <c r="S4924">
        <v>2332</v>
      </c>
      <c r="T4924" t="s">
        <v>40978</v>
      </c>
      <c r="U4924" t="s">
        <v>40979</v>
      </c>
      <c r="V4924" s="1">
        <v>45985</v>
      </c>
      <c r="W4924" s="1">
        <v>45988</v>
      </c>
      <c r="X4924" s="1">
        <v>45995</v>
      </c>
      <c r="Y4924" s="1">
        <v>45994</v>
      </c>
      <c r="Z4924" s="1">
        <v>45996</v>
      </c>
      <c r="AA4924" t="s">
        <v>40980</v>
      </c>
      <c r="AB4924" t="s">
        <v>40981</v>
      </c>
      <c r="AC4924" t="s">
        <v>83</v>
      </c>
      <c r="AD4924">
        <v>45365</v>
      </c>
      <c r="AE4924" t="s">
        <v>40982</v>
      </c>
      <c r="AF4924" t="s">
        <v>40983</v>
      </c>
      <c r="AG4924" s="1">
        <v>45985</v>
      </c>
      <c r="AH4924" s="1">
        <v>45996</v>
      </c>
      <c r="AI4924" s="1">
        <v>45997</v>
      </c>
      <c r="AJ4924" t="s">
        <v>40984</v>
      </c>
      <c r="AK4924" t="s">
        <v>72</v>
      </c>
      <c r="AL4924" t="s">
        <v>73</v>
      </c>
      <c r="AM4924">
        <v>841</v>
      </c>
      <c r="AN4924" t="s">
        <v>73</v>
      </c>
      <c r="AP4924" t="s">
        <v>119</v>
      </c>
      <c r="AQ4924" t="s">
        <v>40985</v>
      </c>
      <c r="AR4924" s="1">
        <v>45985</v>
      </c>
    </row>
    <row r="4925" spans="1:50" x14ac:dyDescent="0.25">
      <c r="A4925">
        <v>19318845</v>
      </c>
      <c r="B4925" t="s">
        <v>51</v>
      </c>
      <c r="C4925" t="s">
        <v>40986</v>
      </c>
      <c r="D4925" t="s">
        <v>53</v>
      </c>
      <c r="E4925" t="s">
        <v>2452</v>
      </c>
      <c r="F4925">
        <v>6251</v>
      </c>
      <c r="G4925" t="s">
        <v>55</v>
      </c>
      <c r="H4925" t="s">
        <v>40987</v>
      </c>
      <c r="I4925" t="s">
        <v>57</v>
      </c>
      <c r="J4925" t="s">
        <v>179</v>
      </c>
      <c r="K4925">
        <v>220008</v>
      </c>
      <c r="L4925" t="s">
        <v>40988</v>
      </c>
      <c r="M4925">
        <v>2022</v>
      </c>
      <c r="N4925" t="s">
        <v>60</v>
      </c>
      <c r="O4925" t="s">
        <v>2455</v>
      </c>
      <c r="P4925" t="s">
        <v>62</v>
      </c>
      <c r="AB4925" t="s">
        <v>18482</v>
      </c>
      <c r="AC4925" t="s">
        <v>3462</v>
      </c>
      <c r="AD4925">
        <v>83686</v>
      </c>
      <c r="AE4925" t="s">
        <v>18483</v>
      </c>
      <c r="AF4925" t="s">
        <v>18484</v>
      </c>
      <c r="AI4925" s="1">
        <v>46104</v>
      </c>
      <c r="AL4925" t="s">
        <v>73</v>
      </c>
      <c r="AN4925" t="s">
        <v>72</v>
      </c>
      <c r="AP4925" t="s">
        <v>119</v>
      </c>
      <c r="AQ4925" t="s">
        <v>40989</v>
      </c>
    </row>
    <row r="4926" spans="1:50" x14ac:dyDescent="0.25">
      <c r="A4926">
        <v>19318385</v>
      </c>
      <c r="B4926" t="s">
        <v>1115</v>
      </c>
      <c r="C4926" t="s">
        <v>40990</v>
      </c>
      <c r="D4926" t="s">
        <v>53</v>
      </c>
      <c r="E4926" t="s">
        <v>4540</v>
      </c>
      <c r="F4926">
        <v>2046</v>
      </c>
      <c r="G4926" t="s">
        <v>55</v>
      </c>
      <c r="K4926">
        <v>296811</v>
      </c>
      <c r="L4926" t="s">
        <v>40991</v>
      </c>
      <c r="M4926">
        <v>2025</v>
      </c>
      <c r="N4926" t="s">
        <v>597</v>
      </c>
      <c r="O4926" t="s">
        <v>4543</v>
      </c>
      <c r="P4926" t="s">
        <v>81</v>
      </c>
      <c r="Q4926" t="s">
        <v>3492</v>
      </c>
      <c r="R4926" t="s">
        <v>101</v>
      </c>
      <c r="S4926">
        <v>75033</v>
      </c>
      <c r="AB4926" t="s">
        <v>3492</v>
      </c>
      <c r="AC4926" t="s">
        <v>101</v>
      </c>
      <c r="AD4926">
        <v>75033</v>
      </c>
      <c r="AE4926" t="s">
        <v>36345</v>
      </c>
      <c r="AF4926" t="s">
        <v>40992</v>
      </c>
      <c r="AI4926" s="1">
        <v>45987</v>
      </c>
      <c r="AL4926" t="s">
        <v>73</v>
      </c>
      <c r="AM4926">
        <v>0</v>
      </c>
      <c r="AN4926" t="s">
        <v>73</v>
      </c>
      <c r="AP4926" t="s">
        <v>10932</v>
      </c>
      <c r="AQ4926" t="s">
        <v>40993</v>
      </c>
      <c r="AS4926" t="s">
        <v>40994</v>
      </c>
      <c r="AW4926" t="s">
        <v>40995</v>
      </c>
      <c r="AX4926" t="s">
        <v>101</v>
      </c>
    </row>
    <row r="4927" spans="1:50" x14ac:dyDescent="0.25">
      <c r="A4927">
        <v>19318710</v>
      </c>
      <c r="B4927" t="s">
        <v>51</v>
      </c>
      <c r="C4927" t="s">
        <v>40996</v>
      </c>
      <c r="D4927" t="s">
        <v>53</v>
      </c>
      <c r="E4927" t="s">
        <v>1666</v>
      </c>
      <c r="F4927">
        <v>104909</v>
      </c>
      <c r="G4927" t="s">
        <v>55</v>
      </c>
      <c r="H4927" t="s">
        <v>40997</v>
      </c>
      <c r="I4927" t="s">
        <v>57</v>
      </c>
      <c r="J4927" t="s">
        <v>179</v>
      </c>
      <c r="K4927" t="s">
        <v>40998</v>
      </c>
      <c r="L4927" t="s">
        <v>40998</v>
      </c>
      <c r="M4927">
        <v>2014</v>
      </c>
      <c r="N4927" t="s">
        <v>40999</v>
      </c>
      <c r="O4927" t="s">
        <v>41000</v>
      </c>
      <c r="P4927" t="s">
        <v>229</v>
      </c>
      <c r="Q4927" t="s">
        <v>8558</v>
      </c>
      <c r="R4927" t="s">
        <v>275</v>
      </c>
      <c r="S4927">
        <v>94544</v>
      </c>
      <c r="T4927" t="s">
        <v>41001</v>
      </c>
      <c r="U4927" t="s">
        <v>41002</v>
      </c>
      <c r="V4927" s="1">
        <v>45982</v>
      </c>
      <c r="X4927" s="1">
        <v>45993</v>
      </c>
      <c r="Y4927" s="1">
        <v>45986</v>
      </c>
      <c r="Z4927" s="1">
        <v>45993</v>
      </c>
      <c r="AA4927" t="s">
        <v>41003</v>
      </c>
      <c r="AB4927" t="s">
        <v>41004</v>
      </c>
      <c r="AC4927" t="s">
        <v>763</v>
      </c>
      <c r="AD4927">
        <v>89437</v>
      </c>
      <c r="AE4927" t="s">
        <v>41005</v>
      </c>
      <c r="AF4927" t="s">
        <v>41006</v>
      </c>
      <c r="AH4927" s="1">
        <v>45994</v>
      </c>
      <c r="AI4927" s="1">
        <v>45994</v>
      </c>
      <c r="AJ4927" t="s">
        <v>41007</v>
      </c>
      <c r="AK4927" t="s">
        <v>72</v>
      </c>
      <c r="AL4927" t="s">
        <v>73</v>
      </c>
      <c r="AM4927">
        <v>253</v>
      </c>
      <c r="AN4927" t="s">
        <v>73</v>
      </c>
      <c r="AP4927" t="s">
        <v>119</v>
      </c>
      <c r="AQ4927" t="s">
        <v>41008</v>
      </c>
      <c r="AR4927" s="1">
        <v>45982</v>
      </c>
    </row>
    <row r="4928" spans="1:50" x14ac:dyDescent="0.25">
      <c r="A4928">
        <v>19318360</v>
      </c>
      <c r="B4928" t="s">
        <v>51</v>
      </c>
      <c r="C4928" t="s">
        <v>41009</v>
      </c>
      <c r="D4928" t="s">
        <v>53</v>
      </c>
      <c r="E4928" t="s">
        <v>270</v>
      </c>
      <c r="F4928">
        <v>18695</v>
      </c>
      <c r="G4928" t="s">
        <v>55</v>
      </c>
      <c r="H4928" t="s">
        <v>41010</v>
      </c>
      <c r="I4928" t="s">
        <v>57</v>
      </c>
      <c r="J4928" t="s">
        <v>58</v>
      </c>
      <c r="K4928">
        <v>24017</v>
      </c>
      <c r="L4928" t="s">
        <v>41011</v>
      </c>
      <c r="M4928">
        <v>2024</v>
      </c>
      <c r="N4928" t="s">
        <v>215</v>
      </c>
      <c r="O4928" t="s">
        <v>318</v>
      </c>
      <c r="P4928" t="s">
        <v>62</v>
      </c>
      <c r="Q4928" t="s">
        <v>41012</v>
      </c>
      <c r="R4928" t="s">
        <v>101</v>
      </c>
      <c r="S4928">
        <v>75069</v>
      </c>
      <c r="T4928" t="s">
        <v>41013</v>
      </c>
      <c r="U4928">
        <v>2147338225</v>
      </c>
      <c r="V4928" s="1">
        <v>45978</v>
      </c>
      <c r="X4928" s="1">
        <v>45980</v>
      </c>
      <c r="Y4928" s="1">
        <v>45978</v>
      </c>
      <c r="Z4928" s="1">
        <v>45982</v>
      </c>
      <c r="AA4928" t="s">
        <v>41014</v>
      </c>
      <c r="AB4928" t="s">
        <v>41012</v>
      </c>
      <c r="AC4928" t="s">
        <v>101</v>
      </c>
      <c r="AH4928" s="1">
        <v>45980</v>
      </c>
      <c r="AI4928" s="1">
        <v>45982</v>
      </c>
      <c r="AJ4928" t="s">
        <v>41015</v>
      </c>
      <c r="AK4928" t="s">
        <v>73</v>
      </c>
      <c r="AL4928" t="s">
        <v>73</v>
      </c>
      <c r="AM4928">
        <v>8</v>
      </c>
      <c r="AN4928" t="s">
        <v>72</v>
      </c>
      <c r="AQ4928" t="s">
        <v>41016</v>
      </c>
      <c r="AR4928" s="1">
        <v>45978</v>
      </c>
      <c r="AT4928" t="s">
        <v>41017</v>
      </c>
    </row>
    <row r="4929" spans="1:50" x14ac:dyDescent="0.25">
      <c r="A4929">
        <v>19318335</v>
      </c>
      <c r="B4929" t="s">
        <v>51</v>
      </c>
      <c r="C4929" t="s">
        <v>41018</v>
      </c>
      <c r="D4929" t="s">
        <v>53</v>
      </c>
      <c r="E4929" t="s">
        <v>162</v>
      </c>
      <c r="F4929">
        <v>1000087</v>
      </c>
      <c r="G4929" t="s">
        <v>55</v>
      </c>
      <c r="H4929" t="s">
        <v>41019</v>
      </c>
      <c r="I4929" t="s">
        <v>57</v>
      </c>
      <c r="J4929" t="s">
        <v>58</v>
      </c>
      <c r="K4929" t="s">
        <v>41020</v>
      </c>
      <c r="L4929" t="s">
        <v>41021</v>
      </c>
      <c r="M4929">
        <v>2023</v>
      </c>
      <c r="N4929" t="s">
        <v>94</v>
      </c>
      <c r="O4929" t="s">
        <v>250</v>
      </c>
      <c r="P4929" t="s">
        <v>81</v>
      </c>
      <c r="Q4929" t="s">
        <v>14248</v>
      </c>
      <c r="R4929" t="s">
        <v>151</v>
      </c>
      <c r="S4929">
        <v>55018</v>
      </c>
      <c r="T4929" t="s">
        <v>41022</v>
      </c>
      <c r="U4929" t="s">
        <v>41023</v>
      </c>
      <c r="V4929" s="1">
        <v>46010</v>
      </c>
      <c r="W4929" s="1">
        <v>46027</v>
      </c>
      <c r="X4929" s="1">
        <v>46024</v>
      </c>
      <c r="Y4929" s="1">
        <v>46021</v>
      </c>
      <c r="Z4929" s="1">
        <v>46024</v>
      </c>
      <c r="AA4929" t="s">
        <v>41024</v>
      </c>
      <c r="AB4929" t="s">
        <v>41025</v>
      </c>
      <c r="AC4929" t="s">
        <v>657</v>
      </c>
      <c r="AD4929">
        <v>48848</v>
      </c>
      <c r="AE4929" t="s">
        <v>41026</v>
      </c>
      <c r="AF4929">
        <v>5178814771</v>
      </c>
      <c r="AH4929" s="1">
        <v>46025</v>
      </c>
      <c r="AI4929" s="1">
        <v>46025</v>
      </c>
      <c r="AJ4929" t="s">
        <v>41027</v>
      </c>
      <c r="AK4929" t="s">
        <v>72</v>
      </c>
      <c r="AL4929" t="s">
        <v>73</v>
      </c>
      <c r="AM4929">
        <v>635</v>
      </c>
      <c r="AN4929" t="s">
        <v>73</v>
      </c>
      <c r="AP4929" t="s">
        <v>119</v>
      </c>
      <c r="AQ4929" t="s">
        <v>41028</v>
      </c>
      <c r="AR4929" s="1">
        <v>46010</v>
      </c>
    </row>
    <row r="4930" spans="1:50" x14ac:dyDescent="0.25">
      <c r="A4930">
        <v>19318972</v>
      </c>
      <c r="B4930" t="s">
        <v>51</v>
      </c>
      <c r="C4930" t="s">
        <v>41029</v>
      </c>
      <c r="D4930" t="s">
        <v>53</v>
      </c>
      <c r="E4930" t="s">
        <v>270</v>
      </c>
      <c r="F4930">
        <v>18695</v>
      </c>
      <c r="G4930" t="s">
        <v>55</v>
      </c>
      <c r="H4930" t="s">
        <v>41030</v>
      </c>
      <c r="I4930" t="s">
        <v>57</v>
      </c>
      <c r="J4930" t="s">
        <v>58</v>
      </c>
      <c r="K4930">
        <v>23190</v>
      </c>
      <c r="L4930" t="s">
        <v>41031</v>
      </c>
      <c r="M4930">
        <v>2023</v>
      </c>
      <c r="N4930" t="s">
        <v>94</v>
      </c>
      <c r="O4930" t="s">
        <v>165</v>
      </c>
      <c r="P4930" t="s">
        <v>62</v>
      </c>
      <c r="Q4930" t="s">
        <v>11554</v>
      </c>
      <c r="R4930" t="s">
        <v>68</v>
      </c>
      <c r="S4930">
        <v>2370</v>
      </c>
      <c r="T4930" t="s">
        <v>41032</v>
      </c>
      <c r="U4930" t="s">
        <v>41033</v>
      </c>
      <c r="V4930" s="1">
        <v>45979</v>
      </c>
      <c r="X4930" s="1">
        <v>45982</v>
      </c>
      <c r="Y4930" s="1">
        <v>45979</v>
      </c>
      <c r="Z4930" s="1">
        <v>45982</v>
      </c>
      <c r="AA4930" t="s">
        <v>41034</v>
      </c>
      <c r="AH4930" s="1">
        <v>45982</v>
      </c>
      <c r="AI4930" s="1">
        <v>45982</v>
      </c>
      <c r="AJ4930" t="s">
        <v>41035</v>
      </c>
      <c r="AK4930" t="s">
        <v>73</v>
      </c>
      <c r="AL4930" t="s">
        <v>73</v>
      </c>
      <c r="AM4930">
        <v>0</v>
      </c>
      <c r="AN4930" t="s">
        <v>72</v>
      </c>
      <c r="AP4930" t="s">
        <v>119</v>
      </c>
      <c r="AQ4930" t="s">
        <v>41036</v>
      </c>
      <c r="AR4930" s="1">
        <v>45979</v>
      </c>
    </row>
    <row r="4931" spans="1:50" x14ac:dyDescent="0.25">
      <c r="A4931">
        <v>19318000</v>
      </c>
      <c r="B4931" t="s">
        <v>51</v>
      </c>
      <c r="C4931" t="s">
        <v>41037</v>
      </c>
      <c r="D4931" t="s">
        <v>53</v>
      </c>
      <c r="E4931" t="s">
        <v>77</v>
      </c>
      <c r="F4931">
        <v>5905</v>
      </c>
      <c r="G4931" t="s">
        <v>55</v>
      </c>
      <c r="H4931" t="s">
        <v>41038</v>
      </c>
      <c r="I4931" t="s">
        <v>57</v>
      </c>
      <c r="J4931" t="s">
        <v>58</v>
      </c>
      <c r="K4931">
        <v>22080</v>
      </c>
      <c r="L4931" t="s">
        <v>41039</v>
      </c>
      <c r="M4931">
        <v>2022</v>
      </c>
      <c r="N4931" t="s">
        <v>215</v>
      </c>
      <c r="O4931" t="s">
        <v>216</v>
      </c>
      <c r="P4931" t="s">
        <v>81</v>
      </c>
      <c r="Q4931" t="s">
        <v>41040</v>
      </c>
      <c r="R4931" t="s">
        <v>139</v>
      </c>
      <c r="S4931">
        <v>60440</v>
      </c>
      <c r="T4931" t="s">
        <v>2531</v>
      </c>
      <c r="U4931" t="s">
        <v>41041</v>
      </c>
      <c r="V4931" s="1">
        <v>45978</v>
      </c>
      <c r="X4931" s="1">
        <v>45979</v>
      </c>
      <c r="Y4931" s="1">
        <v>45978</v>
      </c>
      <c r="Z4931" s="1">
        <v>45980</v>
      </c>
      <c r="AA4931" t="s">
        <v>41042</v>
      </c>
      <c r="AB4931" t="s">
        <v>41043</v>
      </c>
      <c r="AC4931" t="s">
        <v>139</v>
      </c>
      <c r="AD4931">
        <v>60069</v>
      </c>
      <c r="AE4931" t="s">
        <v>2531</v>
      </c>
      <c r="AF4931" t="s">
        <v>41044</v>
      </c>
      <c r="AH4931" s="1">
        <v>45979</v>
      </c>
      <c r="AI4931" s="1">
        <v>45980</v>
      </c>
      <c r="AJ4931" t="s">
        <v>41045</v>
      </c>
      <c r="AK4931" t="s">
        <v>72</v>
      </c>
      <c r="AL4931" t="s">
        <v>73</v>
      </c>
      <c r="AM4931">
        <v>42</v>
      </c>
      <c r="AN4931" t="s">
        <v>73</v>
      </c>
      <c r="AP4931" t="s">
        <v>119</v>
      </c>
      <c r="AQ4931" t="s">
        <v>41046</v>
      </c>
      <c r="AR4931" s="1">
        <v>45978</v>
      </c>
    </row>
    <row r="4932" spans="1:50" x14ac:dyDescent="0.25">
      <c r="A4932">
        <v>19318788</v>
      </c>
      <c r="B4932" t="s">
        <v>51</v>
      </c>
      <c r="C4932" t="s">
        <v>36293</v>
      </c>
      <c r="D4932" t="s">
        <v>53</v>
      </c>
      <c r="E4932" t="s">
        <v>146</v>
      </c>
      <c r="F4932">
        <v>9867</v>
      </c>
      <c r="G4932" t="s">
        <v>55</v>
      </c>
      <c r="H4932" t="s">
        <v>41047</v>
      </c>
      <c r="I4932" t="s">
        <v>57</v>
      </c>
      <c r="J4932" t="s">
        <v>58</v>
      </c>
      <c r="K4932">
        <v>16250367</v>
      </c>
      <c r="L4932" t="s">
        <v>36295</v>
      </c>
      <c r="M4932">
        <v>2025</v>
      </c>
      <c r="N4932" t="s">
        <v>343</v>
      </c>
      <c r="O4932" t="s">
        <v>344</v>
      </c>
      <c r="P4932" t="s">
        <v>127</v>
      </c>
      <c r="Q4932" t="s">
        <v>7506</v>
      </c>
      <c r="R4932" t="s">
        <v>290</v>
      </c>
      <c r="S4932">
        <v>28031</v>
      </c>
      <c r="T4932" t="s">
        <v>36300</v>
      </c>
      <c r="U4932" t="s">
        <v>36301</v>
      </c>
      <c r="V4932" s="1">
        <v>45980</v>
      </c>
      <c r="X4932" s="1">
        <v>45992</v>
      </c>
      <c r="Y4932" s="1">
        <v>45987</v>
      </c>
      <c r="Z4932" s="1">
        <v>45992</v>
      </c>
      <c r="AA4932" t="s">
        <v>41048</v>
      </c>
      <c r="AB4932" t="s">
        <v>6558</v>
      </c>
      <c r="AC4932" t="s">
        <v>256</v>
      </c>
      <c r="AD4932">
        <v>38139</v>
      </c>
      <c r="AE4932" t="s">
        <v>41049</v>
      </c>
      <c r="AF4932" t="s">
        <v>41050</v>
      </c>
      <c r="AH4932" s="1">
        <v>45965</v>
      </c>
      <c r="AI4932" s="1">
        <v>45993</v>
      </c>
      <c r="AJ4932" t="s">
        <v>41051</v>
      </c>
      <c r="AK4932" t="s">
        <v>72</v>
      </c>
      <c r="AL4932" t="s">
        <v>73</v>
      </c>
      <c r="AM4932">
        <v>622</v>
      </c>
      <c r="AN4932" t="s">
        <v>73</v>
      </c>
      <c r="AP4932" t="s">
        <v>119</v>
      </c>
      <c r="AQ4932" t="s">
        <v>41052</v>
      </c>
      <c r="AR4932" s="1">
        <v>45980</v>
      </c>
    </row>
    <row r="4933" spans="1:50" x14ac:dyDescent="0.25">
      <c r="A4933">
        <v>19318970</v>
      </c>
      <c r="B4933" t="s">
        <v>51</v>
      </c>
      <c r="C4933" t="s">
        <v>41053</v>
      </c>
      <c r="D4933" t="s">
        <v>53</v>
      </c>
      <c r="E4933" t="s">
        <v>146</v>
      </c>
      <c r="F4933">
        <v>9867</v>
      </c>
      <c r="G4933" t="s">
        <v>55</v>
      </c>
      <c r="H4933" t="s">
        <v>41054</v>
      </c>
      <c r="I4933" t="s">
        <v>57</v>
      </c>
      <c r="J4933" t="s">
        <v>58</v>
      </c>
      <c r="K4933">
        <v>16251656</v>
      </c>
      <c r="L4933" t="s">
        <v>41055</v>
      </c>
      <c r="M4933">
        <v>2025</v>
      </c>
      <c r="N4933" t="s">
        <v>343</v>
      </c>
      <c r="O4933" t="s">
        <v>344</v>
      </c>
      <c r="P4933" t="s">
        <v>127</v>
      </c>
      <c r="Q4933" t="s">
        <v>41056</v>
      </c>
      <c r="R4933" t="s">
        <v>290</v>
      </c>
      <c r="S4933">
        <v>28602</v>
      </c>
      <c r="T4933" t="s">
        <v>36319</v>
      </c>
      <c r="U4933" t="s">
        <v>41057</v>
      </c>
      <c r="V4933" s="1">
        <v>45982</v>
      </c>
      <c r="X4933" s="1">
        <v>45992</v>
      </c>
      <c r="Y4933" s="1">
        <v>45987</v>
      </c>
      <c r="Z4933" s="1">
        <v>45992</v>
      </c>
      <c r="AA4933" t="s">
        <v>41058</v>
      </c>
      <c r="AB4933" t="s">
        <v>7506</v>
      </c>
      <c r="AC4933" t="s">
        <v>290</v>
      </c>
      <c r="AD4933">
        <v>28031</v>
      </c>
      <c r="AF4933" t="s">
        <v>36301</v>
      </c>
      <c r="AH4933" s="1">
        <v>45992</v>
      </c>
      <c r="AI4933" s="1">
        <v>45992</v>
      </c>
      <c r="AJ4933" t="s">
        <v>41059</v>
      </c>
      <c r="AK4933" t="s">
        <v>72</v>
      </c>
      <c r="AL4933" t="s">
        <v>72</v>
      </c>
      <c r="AM4933">
        <v>49</v>
      </c>
      <c r="AN4933" t="s">
        <v>73</v>
      </c>
      <c r="AP4933" t="s">
        <v>119</v>
      </c>
      <c r="AQ4933" t="s">
        <v>41060</v>
      </c>
      <c r="AR4933" s="1">
        <v>45982</v>
      </c>
    </row>
    <row r="4934" spans="1:50" x14ac:dyDescent="0.25">
      <c r="A4934">
        <v>19318340</v>
      </c>
      <c r="B4934" t="s">
        <v>51</v>
      </c>
      <c r="C4934" t="s">
        <v>33515</v>
      </c>
      <c r="D4934" t="s">
        <v>53</v>
      </c>
      <c r="E4934" t="s">
        <v>1171</v>
      </c>
      <c r="F4934">
        <v>777</v>
      </c>
      <c r="G4934" t="s">
        <v>55</v>
      </c>
      <c r="H4934" t="s">
        <v>40566</v>
      </c>
      <c r="I4934" t="s">
        <v>57</v>
      </c>
      <c r="J4934" t="s">
        <v>58</v>
      </c>
      <c r="K4934">
        <v>22462</v>
      </c>
      <c r="L4934" t="s">
        <v>33517</v>
      </c>
      <c r="M4934">
        <v>2022</v>
      </c>
      <c r="N4934" t="s">
        <v>358</v>
      </c>
      <c r="O4934" t="s">
        <v>2383</v>
      </c>
      <c r="P4934" t="s">
        <v>62</v>
      </c>
      <c r="Q4934" t="s">
        <v>1148</v>
      </c>
      <c r="R4934" t="s">
        <v>101</v>
      </c>
      <c r="S4934">
        <v>75210</v>
      </c>
      <c r="T4934" t="s">
        <v>2488</v>
      </c>
      <c r="U4934" t="s">
        <v>2489</v>
      </c>
      <c r="V4934" s="1">
        <v>45980</v>
      </c>
      <c r="X4934" s="1">
        <v>45981</v>
      </c>
      <c r="Y4934" s="1">
        <v>45980</v>
      </c>
      <c r="Z4934" s="1">
        <v>45981</v>
      </c>
      <c r="AA4934" t="s">
        <v>40567</v>
      </c>
      <c r="AB4934" t="s">
        <v>10988</v>
      </c>
      <c r="AC4934" t="s">
        <v>101</v>
      </c>
      <c r="AD4934">
        <v>78644</v>
      </c>
      <c r="AE4934" t="s">
        <v>40568</v>
      </c>
      <c r="AF4934" t="s">
        <v>40569</v>
      </c>
      <c r="AH4934" s="1">
        <v>45982</v>
      </c>
      <c r="AI4934" s="1">
        <v>45982</v>
      </c>
      <c r="AJ4934" t="s">
        <v>40570</v>
      </c>
      <c r="AK4934" t="s">
        <v>72</v>
      </c>
      <c r="AL4934" t="s">
        <v>73</v>
      </c>
      <c r="AM4934">
        <v>229</v>
      </c>
      <c r="AN4934" t="s">
        <v>73</v>
      </c>
      <c r="AP4934" t="s">
        <v>1183</v>
      </c>
      <c r="AQ4934" t="s">
        <v>40571</v>
      </c>
      <c r="AR4934" s="1">
        <v>45980</v>
      </c>
    </row>
    <row r="4935" spans="1:50" x14ac:dyDescent="0.25">
      <c r="A4935">
        <v>19318592</v>
      </c>
      <c r="B4935" t="s">
        <v>89</v>
      </c>
      <c r="C4935" t="s">
        <v>40572</v>
      </c>
      <c r="D4935" t="s">
        <v>53</v>
      </c>
      <c r="E4935" t="s">
        <v>4537</v>
      </c>
      <c r="F4935">
        <v>278</v>
      </c>
      <c r="G4935" t="s">
        <v>55</v>
      </c>
      <c r="H4935" t="s">
        <v>40573</v>
      </c>
      <c r="I4935" t="s">
        <v>57</v>
      </c>
      <c r="J4935" t="s">
        <v>58</v>
      </c>
      <c r="K4935">
        <v>21106</v>
      </c>
      <c r="L4935" t="s">
        <v>40574</v>
      </c>
      <c r="M4935">
        <v>2021</v>
      </c>
      <c r="N4935" t="s">
        <v>666</v>
      </c>
      <c r="O4935" t="s">
        <v>40575</v>
      </c>
      <c r="P4935" t="s">
        <v>62</v>
      </c>
      <c r="Q4935" t="s">
        <v>40576</v>
      </c>
      <c r="R4935" t="s">
        <v>1461</v>
      </c>
      <c r="S4935">
        <v>52569</v>
      </c>
      <c r="T4935" t="s">
        <v>40577</v>
      </c>
      <c r="U4935" t="s">
        <v>40578</v>
      </c>
      <c r="V4935" s="1">
        <v>45981</v>
      </c>
      <c r="X4935" s="1">
        <v>45986</v>
      </c>
      <c r="Y4935" s="1">
        <v>45985</v>
      </c>
      <c r="Z4935" s="1">
        <v>45985</v>
      </c>
      <c r="AB4935" t="s">
        <v>1513</v>
      </c>
      <c r="AC4935" t="s">
        <v>1131</v>
      </c>
      <c r="AD4935">
        <v>63146</v>
      </c>
      <c r="AE4935" t="s">
        <v>40579</v>
      </c>
      <c r="AH4935" s="1">
        <v>45987</v>
      </c>
      <c r="AI4935" s="1">
        <v>45986</v>
      </c>
      <c r="AL4935" t="s">
        <v>73</v>
      </c>
      <c r="AM4935">
        <v>293</v>
      </c>
      <c r="AN4935" t="s">
        <v>73</v>
      </c>
      <c r="AP4935" t="s">
        <v>4563</v>
      </c>
      <c r="AQ4935" t="s">
        <v>40580</v>
      </c>
      <c r="AR4935" s="1">
        <v>45981</v>
      </c>
    </row>
    <row r="4936" spans="1:50" x14ac:dyDescent="0.25">
      <c r="A4936">
        <v>19318625</v>
      </c>
      <c r="B4936" t="s">
        <v>51</v>
      </c>
      <c r="C4936" t="s">
        <v>40581</v>
      </c>
      <c r="D4936" t="s">
        <v>53</v>
      </c>
      <c r="E4936" t="s">
        <v>974</v>
      </c>
      <c r="F4936">
        <v>17836</v>
      </c>
      <c r="G4936" t="s">
        <v>55</v>
      </c>
      <c r="H4936" t="s">
        <v>40582</v>
      </c>
      <c r="I4936" t="s">
        <v>57</v>
      </c>
      <c r="J4936" t="s">
        <v>58</v>
      </c>
      <c r="K4936">
        <v>16251721</v>
      </c>
      <c r="L4936" t="s">
        <v>40583</v>
      </c>
      <c r="M4936">
        <v>2025</v>
      </c>
      <c r="N4936" t="s">
        <v>94</v>
      </c>
      <c r="O4936" t="s">
        <v>200</v>
      </c>
      <c r="P4936" t="s">
        <v>81</v>
      </c>
      <c r="Q4936" t="s">
        <v>40584</v>
      </c>
      <c r="R4936" t="s">
        <v>167</v>
      </c>
      <c r="S4936">
        <v>32333</v>
      </c>
      <c r="T4936" t="s">
        <v>31792</v>
      </c>
      <c r="U4936" t="s">
        <v>40585</v>
      </c>
      <c r="V4936" s="1">
        <v>46007</v>
      </c>
      <c r="X4936" s="1">
        <v>46008</v>
      </c>
      <c r="Y4936" s="1">
        <v>46007</v>
      </c>
      <c r="Z4936" s="1">
        <v>46008</v>
      </c>
      <c r="AA4936" t="s">
        <v>40586</v>
      </c>
      <c r="AB4936" t="s">
        <v>11439</v>
      </c>
      <c r="AC4936" t="s">
        <v>167</v>
      </c>
      <c r="AH4936" s="1">
        <v>46008</v>
      </c>
      <c r="AI4936" s="1">
        <v>46008</v>
      </c>
      <c r="AJ4936" t="s">
        <v>40587</v>
      </c>
      <c r="AK4936" t="s">
        <v>72</v>
      </c>
      <c r="AL4936" t="s">
        <v>73</v>
      </c>
      <c r="AM4936">
        <v>0</v>
      </c>
      <c r="AN4936" t="s">
        <v>72</v>
      </c>
      <c r="AP4936" t="s">
        <v>4563</v>
      </c>
      <c r="AQ4936" t="s">
        <v>40588</v>
      </c>
      <c r="AR4936" s="1">
        <v>46007</v>
      </c>
    </row>
    <row r="4937" spans="1:50" x14ac:dyDescent="0.25">
      <c r="A4937">
        <v>19318085</v>
      </c>
      <c r="B4937" t="s">
        <v>51</v>
      </c>
      <c r="C4937" t="s">
        <v>23663</v>
      </c>
      <c r="D4937" t="s">
        <v>53</v>
      </c>
      <c r="E4937" t="s">
        <v>434</v>
      </c>
      <c r="F4937">
        <v>18021</v>
      </c>
      <c r="G4937" t="s">
        <v>55</v>
      </c>
      <c r="H4937" t="s">
        <v>40589</v>
      </c>
      <c r="I4937" t="s">
        <v>57</v>
      </c>
      <c r="J4937" t="s">
        <v>58</v>
      </c>
      <c r="K4937">
        <v>20250273</v>
      </c>
      <c r="L4937" t="s">
        <v>23665</v>
      </c>
      <c r="M4937">
        <v>2025</v>
      </c>
      <c r="N4937" t="s">
        <v>343</v>
      </c>
      <c r="O4937" t="s">
        <v>416</v>
      </c>
      <c r="P4937" t="s">
        <v>62</v>
      </c>
      <c r="Q4937" t="s">
        <v>2956</v>
      </c>
      <c r="R4937" t="s">
        <v>101</v>
      </c>
      <c r="S4937">
        <v>77386</v>
      </c>
      <c r="T4937" t="s">
        <v>2957</v>
      </c>
      <c r="U4937" t="s">
        <v>2958</v>
      </c>
      <c r="V4937" s="1">
        <v>45975</v>
      </c>
      <c r="X4937" s="1">
        <v>45978</v>
      </c>
      <c r="Y4937" s="1">
        <v>45975</v>
      </c>
      <c r="Z4937" s="1">
        <v>45978</v>
      </c>
      <c r="AA4937" t="s">
        <v>40590</v>
      </c>
      <c r="AB4937" t="s">
        <v>40591</v>
      </c>
      <c r="AC4937" t="s">
        <v>64</v>
      </c>
      <c r="AD4937">
        <v>72714</v>
      </c>
      <c r="AE4937" t="s">
        <v>40592</v>
      </c>
      <c r="AF4937" t="s">
        <v>40593</v>
      </c>
      <c r="AH4937" s="1">
        <v>45979</v>
      </c>
      <c r="AI4937" s="1">
        <v>45981</v>
      </c>
      <c r="AJ4937" t="s">
        <v>40594</v>
      </c>
      <c r="AK4937" t="s">
        <v>72</v>
      </c>
      <c r="AL4937" t="s">
        <v>72</v>
      </c>
      <c r="AM4937">
        <v>577</v>
      </c>
      <c r="AN4937" t="s">
        <v>73</v>
      </c>
      <c r="AP4937" t="s">
        <v>4952</v>
      </c>
      <c r="AQ4937" t="s">
        <v>40595</v>
      </c>
      <c r="AR4937" s="1">
        <v>45975</v>
      </c>
    </row>
    <row r="4938" spans="1:50" x14ac:dyDescent="0.25">
      <c r="A4938">
        <v>19318381</v>
      </c>
      <c r="B4938" t="s">
        <v>1115</v>
      </c>
      <c r="C4938" t="s">
        <v>40596</v>
      </c>
      <c r="D4938" t="s">
        <v>53</v>
      </c>
      <c r="E4938" t="s">
        <v>106</v>
      </c>
      <c r="F4938">
        <v>2536</v>
      </c>
      <c r="G4938" t="s">
        <v>55</v>
      </c>
      <c r="H4938" t="s">
        <v>40597</v>
      </c>
      <c r="I4938" t="s">
        <v>57</v>
      </c>
      <c r="J4938" t="s">
        <v>58</v>
      </c>
      <c r="K4938">
        <v>24762</v>
      </c>
      <c r="L4938" t="s">
        <v>40598</v>
      </c>
      <c r="M4938">
        <v>2024</v>
      </c>
      <c r="N4938" t="s">
        <v>60</v>
      </c>
      <c r="O4938" t="s">
        <v>80</v>
      </c>
      <c r="P4938" t="s">
        <v>81</v>
      </c>
      <c r="Q4938" t="s">
        <v>1975</v>
      </c>
      <c r="R4938" t="s">
        <v>167</v>
      </c>
      <c r="S4938">
        <v>33467</v>
      </c>
      <c r="T4938" t="s">
        <v>1277</v>
      </c>
      <c r="U4938" t="s">
        <v>40599</v>
      </c>
      <c r="V4938" s="1">
        <v>45980</v>
      </c>
      <c r="X4938" s="1">
        <v>45992</v>
      </c>
      <c r="Y4938" s="1">
        <v>45992</v>
      </c>
      <c r="Z4938" s="1">
        <v>45992</v>
      </c>
      <c r="AA4938" t="s">
        <v>40600</v>
      </c>
      <c r="AB4938" t="s">
        <v>1975</v>
      </c>
      <c r="AC4938" t="s">
        <v>167</v>
      </c>
      <c r="AH4938" s="1">
        <v>45992</v>
      </c>
      <c r="AI4938" s="1">
        <v>45993</v>
      </c>
      <c r="AJ4938" t="s">
        <v>40601</v>
      </c>
      <c r="AK4938" t="s">
        <v>72</v>
      </c>
      <c r="AL4938" t="s">
        <v>73</v>
      </c>
      <c r="AM4938">
        <v>1</v>
      </c>
      <c r="AN4938" t="s">
        <v>73</v>
      </c>
      <c r="AP4938" t="s">
        <v>4563</v>
      </c>
      <c r="AQ4938" t="s">
        <v>40602</v>
      </c>
      <c r="AR4938" s="1">
        <v>45980</v>
      </c>
      <c r="AS4938" t="s">
        <v>40603</v>
      </c>
      <c r="AX4938" t="s">
        <v>167</v>
      </c>
    </row>
    <row r="4939" spans="1:50" x14ac:dyDescent="0.25">
      <c r="A4939">
        <v>19318794</v>
      </c>
      <c r="B4939" t="s">
        <v>51</v>
      </c>
      <c r="C4939" t="s">
        <v>40604</v>
      </c>
      <c r="D4939" t="s">
        <v>53</v>
      </c>
      <c r="E4939" t="s">
        <v>305</v>
      </c>
      <c r="F4939">
        <v>308414</v>
      </c>
      <c r="G4939" t="s">
        <v>55</v>
      </c>
      <c r="H4939" t="s">
        <v>40605</v>
      </c>
      <c r="I4939" t="s">
        <v>57</v>
      </c>
      <c r="J4939" t="s">
        <v>58</v>
      </c>
      <c r="K4939">
        <v>237</v>
      </c>
      <c r="L4939" t="s">
        <v>40606</v>
      </c>
      <c r="M4939">
        <v>2024</v>
      </c>
      <c r="N4939" t="s">
        <v>308</v>
      </c>
      <c r="O4939" t="s">
        <v>309</v>
      </c>
      <c r="P4939" t="s">
        <v>62</v>
      </c>
      <c r="Q4939" t="s">
        <v>1909</v>
      </c>
      <c r="R4939" t="s">
        <v>972</v>
      </c>
      <c r="S4939">
        <v>80602</v>
      </c>
      <c r="T4939" t="s">
        <v>40607</v>
      </c>
      <c r="U4939" t="s">
        <v>40608</v>
      </c>
      <c r="V4939" s="1">
        <v>45979</v>
      </c>
      <c r="W4939" s="1">
        <v>45989</v>
      </c>
      <c r="X4939" s="1">
        <v>45989</v>
      </c>
      <c r="Y4939" s="1">
        <v>45992</v>
      </c>
      <c r="AB4939" t="s">
        <v>40609</v>
      </c>
      <c r="AC4939" t="s">
        <v>972</v>
      </c>
      <c r="AH4939" s="1">
        <v>45989</v>
      </c>
      <c r="AI4939" s="1">
        <v>45992</v>
      </c>
      <c r="AL4939" t="s">
        <v>73</v>
      </c>
      <c r="AM4939">
        <v>41</v>
      </c>
      <c r="AN4939" t="s">
        <v>72</v>
      </c>
      <c r="AP4939" t="s">
        <v>4563</v>
      </c>
      <c r="AQ4939" t="s">
        <v>40610</v>
      </c>
      <c r="AR4939" s="1">
        <v>45979</v>
      </c>
    </row>
    <row r="4940" spans="1:50" x14ac:dyDescent="0.25">
      <c r="A4940">
        <v>19318659</v>
      </c>
      <c r="B4940" t="s">
        <v>51</v>
      </c>
      <c r="C4940" t="s">
        <v>40611</v>
      </c>
      <c r="D4940" t="s">
        <v>53</v>
      </c>
      <c r="E4940" t="s">
        <v>1569</v>
      </c>
      <c r="F4940">
        <v>1000402</v>
      </c>
      <c r="G4940" t="s">
        <v>55</v>
      </c>
      <c r="H4940" t="s">
        <v>40612</v>
      </c>
      <c r="I4940" t="s">
        <v>57</v>
      </c>
      <c r="J4940" t="s">
        <v>58</v>
      </c>
      <c r="K4940">
        <v>91164</v>
      </c>
      <c r="L4940" t="s">
        <v>40613</v>
      </c>
      <c r="M4940">
        <v>2024</v>
      </c>
      <c r="N4940" t="s">
        <v>109</v>
      </c>
      <c r="O4940" t="s">
        <v>149</v>
      </c>
      <c r="P4940" t="s">
        <v>62</v>
      </c>
      <c r="Q4940" t="s">
        <v>2613</v>
      </c>
      <c r="R4940" t="s">
        <v>1131</v>
      </c>
      <c r="S4940">
        <v>63146</v>
      </c>
      <c r="T4940" t="s">
        <v>40614</v>
      </c>
      <c r="U4940" t="s">
        <v>40615</v>
      </c>
      <c r="V4940" s="1">
        <v>45987</v>
      </c>
      <c r="X4940" s="1">
        <v>45992</v>
      </c>
      <c r="Y4940" s="1">
        <v>45987</v>
      </c>
      <c r="Z4940" s="1">
        <v>45993</v>
      </c>
      <c r="AA4940" t="s">
        <v>40616</v>
      </c>
      <c r="AB4940" t="s">
        <v>1399</v>
      </c>
      <c r="AC4940" t="s">
        <v>816</v>
      </c>
      <c r="AD4940">
        <v>46278</v>
      </c>
      <c r="AE4940" t="s">
        <v>25703</v>
      </c>
      <c r="AF4940" t="s">
        <v>40617</v>
      </c>
      <c r="AH4940" s="1">
        <v>45993</v>
      </c>
      <c r="AI4940" s="1">
        <v>45994</v>
      </c>
      <c r="AJ4940" t="s">
        <v>40618</v>
      </c>
      <c r="AK4940" t="s">
        <v>72</v>
      </c>
      <c r="AL4940" t="s">
        <v>73</v>
      </c>
      <c r="AM4940">
        <v>261</v>
      </c>
      <c r="AN4940" t="s">
        <v>73</v>
      </c>
      <c r="AP4940" t="s">
        <v>4563</v>
      </c>
      <c r="AQ4940" t="s">
        <v>40619</v>
      </c>
      <c r="AR4940" s="1">
        <v>45987</v>
      </c>
    </row>
    <row r="4941" spans="1:50" x14ac:dyDescent="0.25">
      <c r="A4941">
        <v>19318363</v>
      </c>
      <c r="B4941" t="s">
        <v>51</v>
      </c>
      <c r="C4941" t="s">
        <v>40620</v>
      </c>
      <c r="D4941" t="s">
        <v>53</v>
      </c>
      <c r="E4941" t="s">
        <v>3785</v>
      </c>
      <c r="F4941">
        <v>1000236</v>
      </c>
      <c r="G4941" t="s">
        <v>55</v>
      </c>
      <c r="H4941" t="s">
        <v>40621</v>
      </c>
      <c r="I4941" t="s">
        <v>57</v>
      </c>
      <c r="J4941" t="s">
        <v>58</v>
      </c>
      <c r="K4941">
        <v>241813</v>
      </c>
      <c r="L4941" t="s">
        <v>40622</v>
      </c>
      <c r="M4941">
        <v>2024</v>
      </c>
      <c r="N4941" t="s">
        <v>60</v>
      </c>
      <c r="O4941" t="s">
        <v>1174</v>
      </c>
      <c r="P4941" t="s">
        <v>62</v>
      </c>
      <c r="Q4941" t="s">
        <v>21405</v>
      </c>
      <c r="R4941" t="s">
        <v>361</v>
      </c>
      <c r="S4941">
        <v>8094</v>
      </c>
      <c r="T4941" t="s">
        <v>7874</v>
      </c>
      <c r="U4941" t="s">
        <v>40623</v>
      </c>
      <c r="V4941" s="1">
        <v>45975</v>
      </c>
      <c r="X4941" s="1">
        <v>45978</v>
      </c>
      <c r="Y4941" s="1">
        <v>45975</v>
      </c>
      <c r="Z4941" s="1">
        <v>45978</v>
      </c>
      <c r="AA4941" t="s">
        <v>40624</v>
      </c>
      <c r="AB4941" t="s">
        <v>13205</v>
      </c>
      <c r="AC4941" t="s">
        <v>320</v>
      </c>
      <c r="AD4941">
        <v>19073</v>
      </c>
      <c r="AE4941" t="s">
        <v>3737</v>
      </c>
      <c r="AF4941" t="s">
        <v>24235</v>
      </c>
      <c r="AH4941" s="1">
        <v>45978</v>
      </c>
      <c r="AI4941" s="1">
        <v>45978</v>
      </c>
      <c r="AJ4941" t="s">
        <v>40625</v>
      </c>
      <c r="AK4941" t="s">
        <v>72</v>
      </c>
      <c r="AL4941" t="s">
        <v>73</v>
      </c>
      <c r="AM4941">
        <v>33</v>
      </c>
      <c r="AN4941" t="s">
        <v>73</v>
      </c>
      <c r="AP4941" t="s">
        <v>35302</v>
      </c>
      <c r="AQ4941" t="s">
        <v>40626</v>
      </c>
      <c r="AR4941" s="1">
        <v>45975</v>
      </c>
    </row>
    <row r="4942" spans="1:50" x14ac:dyDescent="0.25">
      <c r="A4942">
        <v>19318338</v>
      </c>
      <c r="B4942" t="s">
        <v>51</v>
      </c>
      <c r="C4942" t="s">
        <v>28977</v>
      </c>
      <c r="D4942" t="s">
        <v>53</v>
      </c>
      <c r="E4942" t="s">
        <v>434</v>
      </c>
      <c r="F4942">
        <v>18021</v>
      </c>
      <c r="G4942" t="s">
        <v>55</v>
      </c>
      <c r="H4942" t="s">
        <v>40627</v>
      </c>
      <c r="I4942" t="s">
        <v>57</v>
      </c>
      <c r="J4942" t="s">
        <v>58</v>
      </c>
      <c r="K4942">
        <v>20250298</v>
      </c>
      <c r="L4942" t="s">
        <v>28979</v>
      </c>
      <c r="M4942">
        <v>2025</v>
      </c>
      <c r="N4942" t="s">
        <v>343</v>
      </c>
      <c r="O4942" t="s">
        <v>416</v>
      </c>
      <c r="P4942" t="s">
        <v>62</v>
      </c>
      <c r="Q4942" t="s">
        <v>310</v>
      </c>
      <c r="R4942" t="s">
        <v>151</v>
      </c>
      <c r="S4942">
        <v>55044</v>
      </c>
      <c r="T4942" t="s">
        <v>311</v>
      </c>
      <c r="U4942" t="s">
        <v>312</v>
      </c>
      <c r="V4942" s="1">
        <v>45975</v>
      </c>
      <c r="X4942" s="1">
        <v>46003</v>
      </c>
      <c r="Y4942" s="1">
        <v>46002</v>
      </c>
      <c r="Z4942" s="1">
        <v>46003</v>
      </c>
      <c r="AA4942" t="s">
        <v>40628</v>
      </c>
      <c r="AB4942" t="s">
        <v>40629</v>
      </c>
      <c r="AC4942" t="s">
        <v>183</v>
      </c>
      <c r="AD4942">
        <v>14032</v>
      </c>
      <c r="AE4942" t="s">
        <v>40630</v>
      </c>
      <c r="AF4942" t="s">
        <v>40631</v>
      </c>
      <c r="AH4942" s="1">
        <v>46005</v>
      </c>
      <c r="AI4942" s="1">
        <v>46005</v>
      </c>
      <c r="AJ4942" t="s">
        <v>40632</v>
      </c>
      <c r="AK4942" t="s">
        <v>72</v>
      </c>
      <c r="AL4942" t="s">
        <v>73</v>
      </c>
      <c r="AM4942">
        <v>975</v>
      </c>
      <c r="AN4942" t="s">
        <v>73</v>
      </c>
      <c r="AP4942" t="s">
        <v>4952</v>
      </c>
      <c r="AQ4942" t="s">
        <v>40633</v>
      </c>
      <c r="AR4942" s="1">
        <v>46000</v>
      </c>
      <c r="AS4942" t="s">
        <v>40634</v>
      </c>
    </row>
    <row r="4943" spans="1:50" x14ac:dyDescent="0.25">
      <c r="A4943">
        <v>19318587</v>
      </c>
      <c r="B4943" t="s">
        <v>51</v>
      </c>
      <c r="C4943" t="s">
        <v>40635</v>
      </c>
      <c r="D4943" t="s">
        <v>53</v>
      </c>
      <c r="E4943" t="s">
        <v>146</v>
      </c>
      <c r="F4943">
        <v>9867</v>
      </c>
      <c r="G4943" t="s">
        <v>55</v>
      </c>
      <c r="H4943" t="s">
        <v>40636</v>
      </c>
      <c r="I4943" t="s">
        <v>57</v>
      </c>
      <c r="J4943" t="s">
        <v>58</v>
      </c>
      <c r="K4943">
        <v>41243378</v>
      </c>
      <c r="L4943" t="s">
        <v>40637</v>
      </c>
      <c r="M4943">
        <v>2024</v>
      </c>
      <c r="N4943" t="s">
        <v>94</v>
      </c>
      <c r="O4943" t="s">
        <v>200</v>
      </c>
      <c r="P4943" t="s">
        <v>81</v>
      </c>
      <c r="Q4943" t="s">
        <v>17598</v>
      </c>
      <c r="R4943" t="s">
        <v>290</v>
      </c>
      <c r="S4943">
        <v>28083</v>
      </c>
      <c r="T4943" t="s">
        <v>40638</v>
      </c>
      <c r="U4943" t="s">
        <v>40639</v>
      </c>
      <c r="V4943" s="1">
        <v>45986</v>
      </c>
      <c r="X4943" s="1">
        <v>45992</v>
      </c>
      <c r="Y4943" s="1">
        <v>45987</v>
      </c>
      <c r="Z4943" s="1">
        <v>45989</v>
      </c>
      <c r="AA4943" t="s">
        <v>40640</v>
      </c>
      <c r="AB4943" t="s">
        <v>40641</v>
      </c>
      <c r="AC4943" t="s">
        <v>390</v>
      </c>
      <c r="AD4943">
        <v>36578</v>
      </c>
      <c r="AE4943" t="s">
        <v>40642</v>
      </c>
      <c r="AF4943" t="s">
        <v>40643</v>
      </c>
      <c r="AH4943" s="1">
        <v>45993</v>
      </c>
      <c r="AI4943" s="1">
        <v>45992</v>
      </c>
      <c r="AJ4943" t="s">
        <v>40644</v>
      </c>
      <c r="AK4943" t="s">
        <v>72</v>
      </c>
      <c r="AL4943" t="s">
        <v>72</v>
      </c>
      <c r="AM4943">
        <v>578</v>
      </c>
      <c r="AN4943" t="s">
        <v>73</v>
      </c>
      <c r="AP4943" t="s">
        <v>4563</v>
      </c>
      <c r="AQ4943" t="s">
        <v>40645</v>
      </c>
      <c r="AR4943" s="1">
        <v>45986</v>
      </c>
    </row>
    <row r="4944" spans="1:50" x14ac:dyDescent="0.25">
      <c r="A4944">
        <v>19318571</v>
      </c>
      <c r="B4944" t="s">
        <v>51</v>
      </c>
      <c r="C4944" t="s">
        <v>40646</v>
      </c>
      <c r="D4944" t="s">
        <v>53</v>
      </c>
      <c r="E4944" t="s">
        <v>7280</v>
      </c>
      <c r="F4944">
        <v>3176</v>
      </c>
      <c r="G4944" t="s">
        <v>55</v>
      </c>
      <c r="H4944" t="s">
        <v>40647</v>
      </c>
      <c r="I4944" t="s">
        <v>57</v>
      </c>
      <c r="J4944" t="s">
        <v>58</v>
      </c>
      <c r="K4944" t="s">
        <v>40648</v>
      </c>
      <c r="L4944" t="s">
        <v>40649</v>
      </c>
      <c r="M4944">
        <v>2025</v>
      </c>
      <c r="N4944" t="s">
        <v>2778</v>
      </c>
      <c r="O4944" t="s">
        <v>2779</v>
      </c>
      <c r="P4944" t="s">
        <v>229</v>
      </c>
      <c r="Q4944" t="s">
        <v>689</v>
      </c>
      <c r="R4944" t="s">
        <v>690</v>
      </c>
      <c r="S4944">
        <v>40218</v>
      </c>
      <c r="T4944" t="s">
        <v>40650</v>
      </c>
      <c r="U4944" t="s">
        <v>40651</v>
      </c>
      <c r="V4944" s="1">
        <v>45979</v>
      </c>
      <c r="X4944" s="1">
        <v>45980</v>
      </c>
      <c r="Y4944" s="1">
        <v>45979</v>
      </c>
      <c r="Z4944" s="1">
        <v>45980</v>
      </c>
      <c r="AA4944" t="s">
        <v>40652</v>
      </c>
      <c r="AB4944" t="s">
        <v>4831</v>
      </c>
      <c r="AC4944" t="s">
        <v>256</v>
      </c>
      <c r="AD4944">
        <v>37912</v>
      </c>
      <c r="AE4944" t="s">
        <v>40653</v>
      </c>
      <c r="AF4944" t="s">
        <v>40654</v>
      </c>
      <c r="AH4944" s="1">
        <v>45981</v>
      </c>
      <c r="AI4944" s="1">
        <v>45980</v>
      </c>
      <c r="AJ4944" t="s">
        <v>40655</v>
      </c>
      <c r="AK4944" t="s">
        <v>72</v>
      </c>
      <c r="AL4944" t="s">
        <v>72</v>
      </c>
      <c r="AM4944">
        <v>237</v>
      </c>
      <c r="AN4944" t="s">
        <v>73</v>
      </c>
      <c r="AP4944" t="s">
        <v>8717</v>
      </c>
      <c r="AQ4944" t="s">
        <v>40656</v>
      </c>
      <c r="AR4944" s="1">
        <v>45979</v>
      </c>
    </row>
    <row r="4945" spans="1:50" x14ac:dyDescent="0.25">
      <c r="A4945">
        <v>19318401</v>
      </c>
      <c r="B4945" t="s">
        <v>51</v>
      </c>
      <c r="C4945" t="s">
        <v>40657</v>
      </c>
      <c r="D4945" t="s">
        <v>53</v>
      </c>
      <c r="E4945" t="s">
        <v>883</v>
      </c>
      <c r="F4945">
        <v>3285</v>
      </c>
      <c r="G4945" t="s">
        <v>55</v>
      </c>
      <c r="H4945" t="s">
        <v>40658</v>
      </c>
      <c r="I4945" t="s">
        <v>57</v>
      </c>
      <c r="J4945" t="s">
        <v>58</v>
      </c>
      <c r="K4945">
        <v>26093</v>
      </c>
      <c r="L4945" t="s">
        <v>40659</v>
      </c>
      <c r="M4945">
        <v>2026</v>
      </c>
      <c r="N4945" t="s">
        <v>60</v>
      </c>
      <c r="O4945" t="s">
        <v>318</v>
      </c>
      <c r="P4945" t="s">
        <v>62</v>
      </c>
      <c r="Q4945" t="s">
        <v>18778</v>
      </c>
      <c r="R4945" t="s">
        <v>202</v>
      </c>
      <c r="S4945">
        <v>74063</v>
      </c>
      <c r="T4945" t="s">
        <v>40660</v>
      </c>
      <c r="U4945" t="s">
        <v>40661</v>
      </c>
      <c r="V4945" s="1">
        <v>45980</v>
      </c>
      <c r="X4945" s="1">
        <v>45992</v>
      </c>
      <c r="Y4945" s="1">
        <v>45987</v>
      </c>
      <c r="Z4945" s="1">
        <v>45992</v>
      </c>
      <c r="AA4945" t="s">
        <v>40662</v>
      </c>
      <c r="AB4945" t="s">
        <v>11897</v>
      </c>
      <c r="AC4945" t="s">
        <v>972</v>
      </c>
      <c r="AD4945">
        <v>80543</v>
      </c>
      <c r="AE4945" t="s">
        <v>40663</v>
      </c>
      <c r="AF4945" t="s">
        <v>40664</v>
      </c>
      <c r="AG4945" s="1">
        <v>45985</v>
      </c>
      <c r="AH4945" s="1">
        <v>45993</v>
      </c>
      <c r="AI4945" s="1">
        <v>45993</v>
      </c>
      <c r="AJ4945" t="s">
        <v>40665</v>
      </c>
      <c r="AK4945" t="s">
        <v>72</v>
      </c>
      <c r="AL4945" t="s">
        <v>73</v>
      </c>
      <c r="AM4945">
        <v>716</v>
      </c>
      <c r="AN4945" t="s">
        <v>73</v>
      </c>
      <c r="AP4945" t="s">
        <v>119</v>
      </c>
      <c r="AQ4945" t="s">
        <v>40666</v>
      </c>
      <c r="AR4945" s="1">
        <v>45980</v>
      </c>
    </row>
    <row r="4946" spans="1:50" x14ac:dyDescent="0.25">
      <c r="A4946">
        <v>19318727</v>
      </c>
      <c r="B4946" t="s">
        <v>51</v>
      </c>
      <c r="C4946" t="s">
        <v>40667</v>
      </c>
      <c r="D4946" t="s">
        <v>53</v>
      </c>
      <c r="E4946" t="s">
        <v>1171</v>
      </c>
      <c r="F4946">
        <v>777</v>
      </c>
      <c r="G4946" t="s">
        <v>55</v>
      </c>
      <c r="H4946" t="s">
        <v>40668</v>
      </c>
      <c r="I4946" t="s">
        <v>57</v>
      </c>
      <c r="J4946" t="s">
        <v>58</v>
      </c>
      <c r="K4946">
        <v>24625</v>
      </c>
      <c r="L4946" t="s">
        <v>40669</v>
      </c>
      <c r="M4946">
        <v>2024</v>
      </c>
      <c r="N4946" t="s">
        <v>358</v>
      </c>
      <c r="O4946" t="s">
        <v>2383</v>
      </c>
      <c r="P4946" t="s">
        <v>62</v>
      </c>
      <c r="Q4946" t="s">
        <v>2625</v>
      </c>
      <c r="R4946" t="s">
        <v>2626</v>
      </c>
      <c r="S4946">
        <v>2891</v>
      </c>
      <c r="T4946" t="s">
        <v>40670</v>
      </c>
      <c r="U4946" t="s">
        <v>40671</v>
      </c>
      <c r="V4946" s="1">
        <v>45975</v>
      </c>
      <c r="X4946" s="1">
        <v>45979</v>
      </c>
      <c r="Y4946" s="1">
        <v>45975</v>
      </c>
      <c r="Z4946" s="1">
        <v>45979</v>
      </c>
      <c r="AA4946" t="s">
        <v>40672</v>
      </c>
      <c r="AB4946" t="s">
        <v>2625</v>
      </c>
      <c r="AC4946" t="s">
        <v>2626</v>
      </c>
      <c r="AH4946" s="1">
        <v>45979</v>
      </c>
      <c r="AI4946" s="1">
        <v>45979</v>
      </c>
      <c r="AJ4946" t="s">
        <v>40673</v>
      </c>
      <c r="AK4946" t="s">
        <v>73</v>
      </c>
      <c r="AL4946" t="s">
        <v>73</v>
      </c>
      <c r="AM4946">
        <v>0</v>
      </c>
      <c r="AN4946" t="s">
        <v>72</v>
      </c>
      <c r="AP4946" t="s">
        <v>1183</v>
      </c>
      <c r="AQ4946" t="s">
        <v>40674</v>
      </c>
      <c r="AR4946" s="1">
        <v>45975</v>
      </c>
    </row>
    <row r="4947" spans="1:50" x14ac:dyDescent="0.25">
      <c r="A4947">
        <v>19318701</v>
      </c>
      <c r="B4947" t="s">
        <v>51</v>
      </c>
      <c r="C4947" t="s">
        <v>40675</v>
      </c>
      <c r="D4947" t="s">
        <v>53</v>
      </c>
      <c r="E4947" t="s">
        <v>106</v>
      </c>
      <c r="F4947">
        <v>2536</v>
      </c>
      <c r="G4947" t="s">
        <v>55</v>
      </c>
      <c r="H4947" t="s">
        <v>40676</v>
      </c>
      <c r="I4947" t="s">
        <v>57</v>
      </c>
      <c r="J4947" t="s">
        <v>58</v>
      </c>
      <c r="K4947">
        <v>24839</v>
      </c>
      <c r="L4947" t="s">
        <v>40677</v>
      </c>
      <c r="M4947">
        <v>2024</v>
      </c>
      <c r="N4947" t="s">
        <v>60</v>
      </c>
      <c r="O4947" t="s">
        <v>80</v>
      </c>
      <c r="P4947" t="s">
        <v>81</v>
      </c>
      <c r="Q4947" t="s">
        <v>1272</v>
      </c>
      <c r="R4947" t="s">
        <v>320</v>
      </c>
      <c r="S4947">
        <v>18235</v>
      </c>
      <c r="T4947" t="s">
        <v>18809</v>
      </c>
      <c r="U4947" t="s">
        <v>40678</v>
      </c>
      <c r="V4947" s="1">
        <v>45980</v>
      </c>
      <c r="X4947" s="1">
        <v>45985</v>
      </c>
      <c r="Y4947" s="1">
        <v>45980</v>
      </c>
      <c r="Z4947" s="1">
        <v>45986</v>
      </c>
      <c r="AA4947" t="s">
        <v>40679</v>
      </c>
      <c r="AB4947" t="s">
        <v>27334</v>
      </c>
      <c r="AC4947" t="s">
        <v>320</v>
      </c>
      <c r="AD4947">
        <v>19095</v>
      </c>
      <c r="AE4947" t="s">
        <v>1277</v>
      </c>
      <c r="AF4947" t="s">
        <v>27335</v>
      </c>
      <c r="AH4947" s="1">
        <v>45985</v>
      </c>
      <c r="AI4947" s="1">
        <v>45986</v>
      </c>
      <c r="AJ4947" t="s">
        <v>40680</v>
      </c>
      <c r="AK4947" t="s">
        <v>72</v>
      </c>
      <c r="AL4947" t="s">
        <v>73</v>
      </c>
      <c r="AM4947">
        <v>75</v>
      </c>
      <c r="AN4947" t="s">
        <v>73</v>
      </c>
      <c r="AP4947" t="s">
        <v>4563</v>
      </c>
      <c r="AQ4947" t="s">
        <v>40681</v>
      </c>
      <c r="AR4947" s="1">
        <v>45980</v>
      </c>
    </row>
    <row r="4948" spans="1:50" x14ac:dyDescent="0.25">
      <c r="A4948">
        <v>19318246</v>
      </c>
      <c r="B4948" t="s">
        <v>51</v>
      </c>
      <c r="C4948" t="s">
        <v>38034</v>
      </c>
      <c r="D4948" t="s">
        <v>53</v>
      </c>
      <c r="E4948" t="s">
        <v>1171</v>
      </c>
      <c r="F4948">
        <v>777</v>
      </c>
      <c r="G4948" t="s">
        <v>55</v>
      </c>
      <c r="H4948" t="s">
        <v>40682</v>
      </c>
      <c r="I4948" t="s">
        <v>57</v>
      </c>
      <c r="J4948" t="s">
        <v>58</v>
      </c>
      <c r="K4948">
        <v>25124</v>
      </c>
      <c r="L4948" t="s">
        <v>38036</v>
      </c>
      <c r="M4948">
        <v>2025</v>
      </c>
      <c r="N4948" t="s">
        <v>94</v>
      </c>
      <c r="O4948" t="s">
        <v>627</v>
      </c>
      <c r="P4948" t="s">
        <v>81</v>
      </c>
      <c r="Q4948" t="s">
        <v>5801</v>
      </c>
      <c r="R4948" t="s">
        <v>275</v>
      </c>
      <c r="S4948">
        <v>91789</v>
      </c>
      <c r="T4948" t="s">
        <v>5802</v>
      </c>
      <c r="U4948" t="s">
        <v>5803</v>
      </c>
      <c r="V4948" s="1">
        <v>45979</v>
      </c>
      <c r="X4948" s="1">
        <v>45982</v>
      </c>
      <c r="Y4948" s="1">
        <v>45979</v>
      </c>
      <c r="Z4948" s="1">
        <v>45982</v>
      </c>
      <c r="AA4948" t="s">
        <v>40683</v>
      </c>
      <c r="AB4948" t="s">
        <v>40684</v>
      </c>
      <c r="AC4948" t="s">
        <v>151</v>
      </c>
      <c r="AD4948">
        <v>55369</v>
      </c>
      <c r="AE4948" t="s">
        <v>40685</v>
      </c>
      <c r="AF4948" t="s">
        <v>40686</v>
      </c>
      <c r="AH4948" s="1">
        <v>45985</v>
      </c>
      <c r="AI4948" s="1">
        <v>45985</v>
      </c>
      <c r="AJ4948" t="s">
        <v>40687</v>
      </c>
      <c r="AK4948" t="s">
        <v>72</v>
      </c>
      <c r="AL4948" t="s">
        <v>73</v>
      </c>
      <c r="AM4948">
        <v>1922</v>
      </c>
      <c r="AN4948" t="s">
        <v>73</v>
      </c>
      <c r="AP4948" t="s">
        <v>119</v>
      </c>
      <c r="AQ4948" t="s">
        <v>40688</v>
      </c>
      <c r="AR4948" s="1">
        <v>45979</v>
      </c>
    </row>
    <row r="4949" spans="1:50" x14ac:dyDescent="0.25">
      <c r="A4949">
        <v>19318918</v>
      </c>
      <c r="B4949" t="s">
        <v>51</v>
      </c>
      <c r="C4949" t="s">
        <v>40689</v>
      </c>
      <c r="D4949" t="s">
        <v>53</v>
      </c>
      <c r="E4949" t="s">
        <v>106</v>
      </c>
      <c r="F4949">
        <v>9674</v>
      </c>
      <c r="G4949" t="s">
        <v>55</v>
      </c>
      <c r="H4949" t="s">
        <v>40690</v>
      </c>
      <c r="I4949" t="s">
        <v>57</v>
      </c>
      <c r="J4949" t="s">
        <v>58</v>
      </c>
      <c r="K4949">
        <v>55809</v>
      </c>
      <c r="L4949" t="s">
        <v>40691</v>
      </c>
      <c r="M4949">
        <v>2025</v>
      </c>
      <c r="N4949" t="s">
        <v>60</v>
      </c>
      <c r="O4949" t="s">
        <v>80</v>
      </c>
      <c r="P4949" t="s">
        <v>81</v>
      </c>
      <c r="Q4949" t="s">
        <v>1991</v>
      </c>
      <c r="R4949" t="s">
        <v>320</v>
      </c>
      <c r="S4949">
        <v>17522</v>
      </c>
      <c r="T4949" t="s">
        <v>15391</v>
      </c>
      <c r="V4949" s="1">
        <v>45978</v>
      </c>
      <c r="X4949" s="1">
        <v>45997</v>
      </c>
      <c r="Y4949" s="1">
        <v>45994</v>
      </c>
      <c r="Z4949" s="1">
        <v>45998</v>
      </c>
      <c r="AA4949" t="s">
        <v>40692</v>
      </c>
      <c r="AB4949" t="s">
        <v>18919</v>
      </c>
      <c r="AC4949" t="s">
        <v>167</v>
      </c>
      <c r="AD4949">
        <v>32127</v>
      </c>
      <c r="AE4949" t="s">
        <v>1277</v>
      </c>
      <c r="AF4949" t="s">
        <v>18920</v>
      </c>
      <c r="AH4949" s="1">
        <v>45999</v>
      </c>
      <c r="AI4949" s="1">
        <v>46000</v>
      </c>
      <c r="AJ4949" t="s">
        <v>40693</v>
      </c>
      <c r="AK4949" t="s">
        <v>72</v>
      </c>
      <c r="AL4949" t="s">
        <v>73</v>
      </c>
      <c r="AM4949">
        <v>935</v>
      </c>
      <c r="AN4949" t="s">
        <v>73</v>
      </c>
      <c r="AP4949" t="s">
        <v>119</v>
      </c>
      <c r="AQ4949" t="s">
        <v>40694</v>
      </c>
      <c r="AR4949" s="1">
        <v>45992</v>
      </c>
      <c r="AS4949" t="s">
        <v>40695</v>
      </c>
    </row>
    <row r="4950" spans="1:50" x14ac:dyDescent="0.25">
      <c r="A4950">
        <v>19318439</v>
      </c>
      <c r="B4950" t="s">
        <v>51</v>
      </c>
      <c r="C4950" t="s">
        <v>40696</v>
      </c>
      <c r="D4950" t="s">
        <v>53</v>
      </c>
      <c r="E4950" t="s">
        <v>106</v>
      </c>
      <c r="F4950">
        <v>9674</v>
      </c>
      <c r="G4950" t="s">
        <v>55</v>
      </c>
      <c r="H4950" t="s">
        <v>40697</v>
      </c>
      <c r="I4950" t="s">
        <v>57</v>
      </c>
      <c r="J4950" t="s">
        <v>58</v>
      </c>
      <c r="K4950">
        <v>56280</v>
      </c>
      <c r="L4950" t="s">
        <v>40698</v>
      </c>
      <c r="M4950">
        <v>2025</v>
      </c>
      <c r="N4950" t="s">
        <v>60</v>
      </c>
      <c r="O4950" t="s">
        <v>80</v>
      </c>
      <c r="P4950" t="s">
        <v>81</v>
      </c>
      <c r="Q4950" t="s">
        <v>1991</v>
      </c>
      <c r="R4950" t="s">
        <v>320</v>
      </c>
      <c r="S4950">
        <v>17522</v>
      </c>
      <c r="T4950" t="s">
        <v>15391</v>
      </c>
      <c r="V4950" s="1">
        <v>45978</v>
      </c>
      <c r="X4950" s="1">
        <v>45996</v>
      </c>
      <c r="Y4950" s="1">
        <v>45994</v>
      </c>
      <c r="Z4950" s="1">
        <v>45996</v>
      </c>
      <c r="AA4950" t="s">
        <v>40699</v>
      </c>
      <c r="AB4950" t="s">
        <v>980</v>
      </c>
      <c r="AC4950" t="s">
        <v>167</v>
      </c>
      <c r="AD4950">
        <v>34112</v>
      </c>
      <c r="AE4950" t="s">
        <v>1277</v>
      </c>
      <c r="AF4950" t="s">
        <v>40700</v>
      </c>
      <c r="AH4950" s="1">
        <v>45998</v>
      </c>
      <c r="AI4950" s="1">
        <v>45997</v>
      </c>
      <c r="AJ4950" t="s">
        <v>40701</v>
      </c>
      <c r="AK4950" t="s">
        <v>72</v>
      </c>
      <c r="AL4950" t="s">
        <v>73</v>
      </c>
      <c r="AM4950">
        <v>1194</v>
      </c>
      <c r="AN4950" t="s">
        <v>73</v>
      </c>
      <c r="AP4950" t="s">
        <v>119</v>
      </c>
      <c r="AQ4950" t="s">
        <v>40702</v>
      </c>
      <c r="AR4950" s="1">
        <v>45992</v>
      </c>
      <c r="AS4950" t="s">
        <v>40703</v>
      </c>
    </row>
    <row r="4951" spans="1:50" x14ac:dyDescent="0.25">
      <c r="A4951">
        <v>19318752</v>
      </c>
      <c r="B4951" t="s">
        <v>51</v>
      </c>
      <c r="C4951" t="s">
        <v>40704</v>
      </c>
      <c r="D4951" t="s">
        <v>53</v>
      </c>
      <c r="E4951" t="s">
        <v>106</v>
      </c>
      <c r="F4951">
        <v>9674</v>
      </c>
      <c r="G4951" t="s">
        <v>55</v>
      </c>
      <c r="H4951" t="s">
        <v>40705</v>
      </c>
      <c r="I4951" t="s">
        <v>57</v>
      </c>
      <c r="J4951" t="s">
        <v>58</v>
      </c>
      <c r="K4951">
        <v>56042</v>
      </c>
      <c r="L4951" t="s">
        <v>40706</v>
      </c>
      <c r="M4951">
        <v>2025</v>
      </c>
      <c r="N4951" t="s">
        <v>60</v>
      </c>
      <c r="O4951" t="s">
        <v>80</v>
      </c>
      <c r="P4951" t="s">
        <v>81</v>
      </c>
      <c r="Q4951" t="s">
        <v>1991</v>
      </c>
      <c r="R4951" t="s">
        <v>320</v>
      </c>
      <c r="S4951">
        <v>17522</v>
      </c>
      <c r="T4951" t="s">
        <v>15391</v>
      </c>
      <c r="V4951" s="1">
        <v>45978</v>
      </c>
      <c r="X4951" s="1">
        <v>45995</v>
      </c>
      <c r="Y4951" s="1">
        <v>45994</v>
      </c>
      <c r="Z4951" s="1">
        <v>45996</v>
      </c>
      <c r="AA4951" t="s">
        <v>40707</v>
      </c>
      <c r="AB4951" t="s">
        <v>2235</v>
      </c>
      <c r="AC4951" t="s">
        <v>97</v>
      </c>
      <c r="AD4951">
        <v>30033</v>
      </c>
      <c r="AE4951" t="s">
        <v>1277</v>
      </c>
      <c r="AF4951" t="s">
        <v>40708</v>
      </c>
      <c r="AH4951" s="1">
        <v>45996</v>
      </c>
      <c r="AI4951" s="1">
        <v>45999</v>
      </c>
      <c r="AJ4951" t="s">
        <v>40709</v>
      </c>
      <c r="AK4951" t="s">
        <v>72</v>
      </c>
      <c r="AL4951" t="s">
        <v>73</v>
      </c>
      <c r="AM4951">
        <v>753</v>
      </c>
      <c r="AN4951" t="s">
        <v>73</v>
      </c>
      <c r="AP4951" t="s">
        <v>119</v>
      </c>
      <c r="AQ4951" t="s">
        <v>40710</v>
      </c>
      <c r="AR4951" s="1">
        <v>45980</v>
      </c>
      <c r="AS4951" t="s">
        <v>40711</v>
      </c>
    </row>
    <row r="4952" spans="1:50" x14ac:dyDescent="0.25">
      <c r="A4952">
        <v>19318894</v>
      </c>
      <c r="B4952" t="s">
        <v>51</v>
      </c>
      <c r="C4952" t="s">
        <v>40712</v>
      </c>
      <c r="D4952" t="s">
        <v>53</v>
      </c>
      <c r="E4952" t="s">
        <v>106</v>
      </c>
      <c r="F4952">
        <v>9674</v>
      </c>
      <c r="G4952" t="s">
        <v>55</v>
      </c>
      <c r="H4952" t="s">
        <v>40713</v>
      </c>
      <c r="I4952" t="s">
        <v>57</v>
      </c>
      <c r="J4952" t="s">
        <v>58</v>
      </c>
      <c r="K4952">
        <v>56116</v>
      </c>
      <c r="L4952" t="s">
        <v>40714</v>
      </c>
      <c r="M4952">
        <v>2025</v>
      </c>
      <c r="N4952" t="s">
        <v>60</v>
      </c>
      <c r="O4952" t="s">
        <v>80</v>
      </c>
      <c r="P4952" t="s">
        <v>81</v>
      </c>
      <c r="Q4952" t="s">
        <v>1991</v>
      </c>
      <c r="R4952" t="s">
        <v>320</v>
      </c>
      <c r="S4952">
        <v>17522</v>
      </c>
      <c r="T4952" t="s">
        <v>15391</v>
      </c>
      <c r="V4952" s="1">
        <v>45978</v>
      </c>
      <c r="X4952" s="1">
        <v>45982</v>
      </c>
      <c r="Y4952" s="1">
        <v>45981</v>
      </c>
      <c r="Z4952" s="1">
        <v>45983</v>
      </c>
      <c r="AA4952" t="s">
        <v>40715</v>
      </c>
      <c r="AB4952" t="s">
        <v>570</v>
      </c>
      <c r="AC4952" t="s">
        <v>256</v>
      </c>
      <c r="AD4952">
        <v>37204</v>
      </c>
      <c r="AE4952" t="s">
        <v>1277</v>
      </c>
      <c r="AF4952" t="s">
        <v>40716</v>
      </c>
      <c r="AH4952" s="1">
        <v>45983</v>
      </c>
      <c r="AI4952" s="1">
        <v>45984</v>
      </c>
      <c r="AJ4952" t="s">
        <v>40717</v>
      </c>
      <c r="AK4952" t="s">
        <v>72</v>
      </c>
      <c r="AL4952" t="s">
        <v>72</v>
      </c>
      <c r="AM4952">
        <v>765</v>
      </c>
      <c r="AN4952" t="s">
        <v>73</v>
      </c>
      <c r="AP4952" t="s">
        <v>119</v>
      </c>
      <c r="AQ4952" t="s">
        <v>40718</v>
      </c>
      <c r="AR4952" s="1">
        <v>45978</v>
      </c>
      <c r="AS4952" t="s">
        <v>40719</v>
      </c>
      <c r="AX4952" t="s">
        <v>256</v>
      </c>
    </row>
    <row r="4953" spans="1:50" x14ac:dyDescent="0.25">
      <c r="A4953">
        <v>19318866</v>
      </c>
      <c r="B4953" t="s">
        <v>51</v>
      </c>
      <c r="C4953" t="s">
        <v>40720</v>
      </c>
      <c r="D4953" t="s">
        <v>53</v>
      </c>
      <c r="E4953" t="s">
        <v>106</v>
      </c>
      <c r="F4953">
        <v>9674</v>
      </c>
      <c r="G4953" t="s">
        <v>55</v>
      </c>
      <c r="H4953" t="s">
        <v>40721</v>
      </c>
      <c r="I4953" t="s">
        <v>57</v>
      </c>
      <c r="J4953" t="s">
        <v>58</v>
      </c>
      <c r="K4953">
        <v>55567</v>
      </c>
      <c r="L4953" t="s">
        <v>40722</v>
      </c>
      <c r="M4953">
        <v>2025</v>
      </c>
      <c r="N4953" t="s">
        <v>60</v>
      </c>
      <c r="O4953" t="s">
        <v>80</v>
      </c>
      <c r="P4953" t="s">
        <v>81</v>
      </c>
      <c r="Q4953" t="s">
        <v>1991</v>
      </c>
      <c r="R4953" t="s">
        <v>320</v>
      </c>
      <c r="S4953">
        <v>17522</v>
      </c>
      <c r="T4953" t="s">
        <v>15391</v>
      </c>
      <c r="V4953" s="1">
        <v>45978</v>
      </c>
      <c r="X4953" s="1">
        <v>45982</v>
      </c>
      <c r="Y4953" s="1">
        <v>45981</v>
      </c>
      <c r="Z4953" s="1">
        <v>45983</v>
      </c>
      <c r="AA4953" t="s">
        <v>40723</v>
      </c>
      <c r="AB4953" t="s">
        <v>32362</v>
      </c>
      <c r="AC4953" t="s">
        <v>97</v>
      </c>
      <c r="AD4953">
        <v>30078</v>
      </c>
      <c r="AE4953" t="s">
        <v>1277</v>
      </c>
      <c r="AF4953" t="s">
        <v>35135</v>
      </c>
      <c r="AH4953" s="1">
        <v>45984</v>
      </c>
      <c r="AI4953" s="1">
        <v>45984</v>
      </c>
      <c r="AJ4953" t="s">
        <v>40724</v>
      </c>
      <c r="AK4953" t="s">
        <v>72</v>
      </c>
      <c r="AL4953" t="s">
        <v>72</v>
      </c>
      <c r="AM4953">
        <v>740</v>
      </c>
      <c r="AN4953" t="s">
        <v>73</v>
      </c>
      <c r="AP4953" t="s">
        <v>119</v>
      </c>
      <c r="AQ4953" t="s">
        <v>40725</v>
      </c>
      <c r="AR4953" s="1">
        <v>45978</v>
      </c>
      <c r="AS4953" t="s">
        <v>40726</v>
      </c>
    </row>
    <row r="4954" spans="1:50" x14ac:dyDescent="0.25">
      <c r="A4954">
        <v>19318688</v>
      </c>
      <c r="B4954" t="s">
        <v>51</v>
      </c>
      <c r="C4954" t="s">
        <v>40727</v>
      </c>
      <c r="D4954" t="s">
        <v>53</v>
      </c>
      <c r="E4954" t="s">
        <v>106</v>
      </c>
      <c r="F4954">
        <v>9674</v>
      </c>
      <c r="G4954" t="s">
        <v>55</v>
      </c>
      <c r="H4954" t="s">
        <v>40728</v>
      </c>
      <c r="I4954" t="s">
        <v>57</v>
      </c>
      <c r="J4954" t="s">
        <v>58</v>
      </c>
      <c r="K4954">
        <v>56112</v>
      </c>
      <c r="L4954" t="s">
        <v>40729</v>
      </c>
      <c r="M4954">
        <v>2025</v>
      </c>
      <c r="N4954" t="s">
        <v>60</v>
      </c>
      <c r="O4954" t="s">
        <v>80</v>
      </c>
      <c r="P4954" t="s">
        <v>81</v>
      </c>
      <c r="Q4954" t="s">
        <v>1991</v>
      </c>
      <c r="R4954" t="s">
        <v>320</v>
      </c>
      <c r="S4954">
        <v>17522</v>
      </c>
      <c r="T4954" t="s">
        <v>15391</v>
      </c>
      <c r="V4954" s="1">
        <v>45978</v>
      </c>
      <c r="X4954" s="1">
        <v>45997</v>
      </c>
      <c r="Y4954" s="1">
        <v>45995</v>
      </c>
      <c r="Z4954" s="1">
        <v>45997</v>
      </c>
      <c r="AA4954" t="s">
        <v>40730</v>
      </c>
      <c r="AB4954" t="s">
        <v>9490</v>
      </c>
      <c r="AC4954" t="s">
        <v>167</v>
      </c>
      <c r="AD4954">
        <v>33403</v>
      </c>
      <c r="AE4954" t="s">
        <v>1277</v>
      </c>
      <c r="AF4954" t="s">
        <v>40731</v>
      </c>
      <c r="AH4954" s="1">
        <v>46011</v>
      </c>
      <c r="AI4954" s="1">
        <v>46011</v>
      </c>
      <c r="AJ4954" t="s">
        <v>40732</v>
      </c>
      <c r="AK4954" t="s">
        <v>72</v>
      </c>
      <c r="AL4954" t="s">
        <v>73</v>
      </c>
      <c r="AM4954">
        <v>1114</v>
      </c>
      <c r="AN4954" t="s">
        <v>73</v>
      </c>
      <c r="AP4954" t="s">
        <v>119</v>
      </c>
      <c r="AQ4954" t="s">
        <v>40733</v>
      </c>
      <c r="AR4954" s="1">
        <v>45992</v>
      </c>
      <c r="AS4954" t="s">
        <v>40734</v>
      </c>
    </row>
    <row r="4955" spans="1:50" x14ac:dyDescent="0.25">
      <c r="A4955">
        <v>19318455</v>
      </c>
      <c r="B4955" t="s">
        <v>51</v>
      </c>
      <c r="C4955" t="s">
        <v>40735</v>
      </c>
      <c r="D4955" t="s">
        <v>53</v>
      </c>
      <c r="E4955" t="s">
        <v>106</v>
      </c>
      <c r="F4955">
        <v>2536</v>
      </c>
      <c r="G4955" t="s">
        <v>55</v>
      </c>
      <c r="H4955" t="s">
        <v>40736</v>
      </c>
      <c r="I4955" t="s">
        <v>57</v>
      </c>
      <c r="J4955" t="s">
        <v>58</v>
      </c>
      <c r="K4955">
        <v>95131</v>
      </c>
      <c r="L4955" t="s">
        <v>40737</v>
      </c>
      <c r="M4955">
        <v>2025</v>
      </c>
      <c r="N4955" t="s">
        <v>60</v>
      </c>
      <c r="O4955" t="s">
        <v>80</v>
      </c>
      <c r="P4955" t="s">
        <v>81</v>
      </c>
      <c r="Q4955" t="s">
        <v>1919</v>
      </c>
      <c r="R4955" t="s">
        <v>816</v>
      </c>
      <c r="S4955">
        <v>46783</v>
      </c>
      <c r="T4955" t="s">
        <v>1920</v>
      </c>
      <c r="U4955" t="s">
        <v>1921</v>
      </c>
      <c r="V4955" s="1">
        <v>45980</v>
      </c>
      <c r="X4955" s="1">
        <v>45994</v>
      </c>
      <c r="Y4955" s="1">
        <v>45993</v>
      </c>
      <c r="Z4955" s="1">
        <v>45995</v>
      </c>
      <c r="AA4955" t="s">
        <v>40738</v>
      </c>
      <c r="AB4955" t="s">
        <v>20461</v>
      </c>
      <c r="AC4955" t="s">
        <v>97</v>
      </c>
      <c r="AD4955">
        <v>30122</v>
      </c>
      <c r="AE4955" t="s">
        <v>1277</v>
      </c>
      <c r="AF4955" t="s">
        <v>40739</v>
      </c>
      <c r="AH4955" s="1">
        <v>45995</v>
      </c>
      <c r="AI4955" s="1">
        <v>45996</v>
      </c>
      <c r="AJ4955" t="s">
        <v>40740</v>
      </c>
      <c r="AK4955" t="s">
        <v>72</v>
      </c>
      <c r="AL4955" t="s">
        <v>73</v>
      </c>
      <c r="AM4955">
        <v>637</v>
      </c>
      <c r="AN4955" t="s">
        <v>73</v>
      </c>
      <c r="AP4955" t="s">
        <v>119</v>
      </c>
      <c r="AQ4955" t="s">
        <v>40741</v>
      </c>
      <c r="AR4955" s="1">
        <v>45992</v>
      </c>
      <c r="AS4955" t="s">
        <v>40742</v>
      </c>
    </row>
    <row r="4956" spans="1:50" x14ac:dyDescent="0.25">
      <c r="A4956">
        <v>19318279</v>
      </c>
      <c r="B4956" t="s">
        <v>51</v>
      </c>
      <c r="C4956" t="s">
        <v>40743</v>
      </c>
      <c r="D4956" t="s">
        <v>53</v>
      </c>
      <c r="E4956" t="s">
        <v>106</v>
      </c>
      <c r="F4956">
        <v>2536</v>
      </c>
      <c r="G4956" t="s">
        <v>55</v>
      </c>
      <c r="H4956" t="s">
        <v>40744</v>
      </c>
      <c r="I4956" t="s">
        <v>57</v>
      </c>
      <c r="J4956" t="s">
        <v>58</v>
      </c>
      <c r="K4956">
        <v>95045</v>
      </c>
      <c r="L4956" t="s">
        <v>40745</v>
      </c>
      <c r="M4956">
        <v>2025</v>
      </c>
      <c r="N4956" t="s">
        <v>60</v>
      </c>
      <c r="O4956" t="s">
        <v>80</v>
      </c>
      <c r="P4956" t="s">
        <v>81</v>
      </c>
      <c r="Q4956" t="s">
        <v>1919</v>
      </c>
      <c r="R4956" t="s">
        <v>816</v>
      </c>
      <c r="S4956">
        <v>46783</v>
      </c>
      <c r="T4956" t="s">
        <v>1920</v>
      </c>
      <c r="U4956" t="s">
        <v>1921</v>
      </c>
      <c r="V4956" s="1">
        <v>45980</v>
      </c>
      <c r="X4956" s="1">
        <v>45996</v>
      </c>
      <c r="Y4956" s="1">
        <v>45994</v>
      </c>
      <c r="Z4956" s="1">
        <v>45996</v>
      </c>
      <c r="AA4956" t="s">
        <v>40746</v>
      </c>
      <c r="AB4956" t="s">
        <v>716</v>
      </c>
      <c r="AC4956" t="s">
        <v>167</v>
      </c>
      <c r="AD4956">
        <v>33912</v>
      </c>
      <c r="AE4956" t="s">
        <v>1277</v>
      </c>
      <c r="AF4956" t="s">
        <v>40747</v>
      </c>
      <c r="AH4956" s="1">
        <v>45999</v>
      </c>
      <c r="AI4956" s="1">
        <v>45999</v>
      </c>
      <c r="AJ4956" t="s">
        <v>40748</v>
      </c>
      <c r="AK4956" t="s">
        <v>73</v>
      </c>
      <c r="AL4956" t="s">
        <v>73</v>
      </c>
      <c r="AM4956">
        <v>1221</v>
      </c>
      <c r="AN4956" t="s">
        <v>73</v>
      </c>
      <c r="AP4956" t="s">
        <v>119</v>
      </c>
      <c r="AQ4956" t="s">
        <v>40749</v>
      </c>
      <c r="AR4956" s="1">
        <v>45992</v>
      </c>
      <c r="AS4956" t="s">
        <v>40750</v>
      </c>
    </row>
    <row r="4957" spans="1:50" x14ac:dyDescent="0.25">
      <c r="A4957">
        <v>19318113</v>
      </c>
      <c r="B4957" t="s">
        <v>89</v>
      </c>
      <c r="C4957" t="s">
        <v>40753</v>
      </c>
      <c r="D4957" t="s">
        <v>53</v>
      </c>
      <c r="E4957" t="s">
        <v>33251</v>
      </c>
      <c r="F4957">
        <v>1000468</v>
      </c>
      <c r="G4957" t="s">
        <v>55</v>
      </c>
      <c r="H4957" t="s">
        <v>40754</v>
      </c>
      <c r="I4957" t="s">
        <v>57</v>
      </c>
      <c r="J4957" t="s">
        <v>58</v>
      </c>
      <c r="K4957">
        <v>2033</v>
      </c>
      <c r="L4957" t="s">
        <v>40755</v>
      </c>
      <c r="M4957">
        <v>2019</v>
      </c>
      <c r="N4957" t="s">
        <v>343</v>
      </c>
      <c r="O4957" t="s">
        <v>5194</v>
      </c>
      <c r="P4957" t="s">
        <v>127</v>
      </c>
      <c r="Q4957" t="s">
        <v>35908</v>
      </c>
      <c r="R4957" t="s">
        <v>275</v>
      </c>
      <c r="S4957">
        <v>94523</v>
      </c>
      <c r="T4957" t="s">
        <v>40756</v>
      </c>
      <c r="U4957" t="s">
        <v>40757</v>
      </c>
      <c r="V4957" s="1">
        <v>45978</v>
      </c>
      <c r="X4957" s="1">
        <v>45981</v>
      </c>
      <c r="Y4957" s="1">
        <v>45981</v>
      </c>
      <c r="Z4957" s="1">
        <v>45981</v>
      </c>
      <c r="AB4957" t="s">
        <v>8558</v>
      </c>
      <c r="AC4957" t="s">
        <v>275</v>
      </c>
      <c r="AD4957">
        <v>94545</v>
      </c>
      <c r="AE4957" t="s">
        <v>40758</v>
      </c>
      <c r="AF4957" t="s">
        <v>40759</v>
      </c>
      <c r="AH4957" s="1">
        <v>45981</v>
      </c>
      <c r="AI4957" s="1">
        <v>45981</v>
      </c>
      <c r="AL4957" t="s">
        <v>73</v>
      </c>
      <c r="AM4957">
        <v>32</v>
      </c>
      <c r="AN4957" t="s">
        <v>73</v>
      </c>
      <c r="AQ4957" t="s">
        <v>40760</v>
      </c>
      <c r="AR4957" s="1">
        <v>45978</v>
      </c>
      <c r="AT4957" t="s">
        <v>40761</v>
      </c>
    </row>
    <row r="4958" spans="1:50" x14ac:dyDescent="0.25">
      <c r="A4958">
        <v>19318562</v>
      </c>
      <c r="B4958" t="s">
        <v>51</v>
      </c>
      <c r="C4958" t="s">
        <v>7530</v>
      </c>
      <c r="D4958" t="s">
        <v>53</v>
      </c>
      <c r="E4958" t="s">
        <v>594</v>
      </c>
      <c r="F4958">
        <v>9777</v>
      </c>
      <c r="G4958" t="s">
        <v>55</v>
      </c>
      <c r="H4958" t="s">
        <v>40762</v>
      </c>
      <c r="I4958" t="s">
        <v>57</v>
      </c>
      <c r="J4958" t="s">
        <v>58</v>
      </c>
      <c r="K4958">
        <v>2024054</v>
      </c>
      <c r="L4958" t="s">
        <v>7532</v>
      </c>
      <c r="M4958">
        <v>2024</v>
      </c>
      <c r="N4958" t="s">
        <v>215</v>
      </c>
      <c r="O4958" t="s">
        <v>318</v>
      </c>
      <c r="P4958" t="s">
        <v>62</v>
      </c>
      <c r="Q4958" t="s">
        <v>373</v>
      </c>
      <c r="R4958" t="s">
        <v>374</v>
      </c>
      <c r="S4958">
        <v>85022</v>
      </c>
      <c r="T4958" t="s">
        <v>6771</v>
      </c>
      <c r="U4958" t="s">
        <v>6772</v>
      </c>
      <c r="V4958" s="1">
        <v>45979</v>
      </c>
      <c r="X4958" s="1">
        <v>45981</v>
      </c>
      <c r="Y4958" s="1">
        <v>45979</v>
      </c>
      <c r="Z4958" s="1">
        <v>45982</v>
      </c>
      <c r="AA4958" t="s">
        <v>40763</v>
      </c>
      <c r="AB4958" t="s">
        <v>1681</v>
      </c>
      <c r="AC4958" t="s">
        <v>374</v>
      </c>
      <c r="AD4958">
        <v>85260</v>
      </c>
      <c r="AE4958" t="s">
        <v>40764</v>
      </c>
      <c r="AF4958" t="s">
        <v>40765</v>
      </c>
      <c r="AH4958" s="1">
        <v>45981</v>
      </c>
      <c r="AI4958" s="1">
        <v>45982</v>
      </c>
      <c r="AJ4958" t="s">
        <v>40766</v>
      </c>
      <c r="AK4958" t="s">
        <v>72</v>
      </c>
      <c r="AL4958" t="s">
        <v>73</v>
      </c>
      <c r="AM4958">
        <v>14</v>
      </c>
      <c r="AN4958" t="s">
        <v>73</v>
      </c>
      <c r="AP4958" t="s">
        <v>119</v>
      </c>
      <c r="AQ4958" t="s">
        <v>40767</v>
      </c>
      <c r="AR4958" s="1">
        <v>45979</v>
      </c>
    </row>
    <row r="4959" spans="1:50" x14ac:dyDescent="0.25">
      <c r="A4959">
        <v>19318570</v>
      </c>
      <c r="B4959" t="s">
        <v>51</v>
      </c>
      <c r="C4959" t="s">
        <v>40768</v>
      </c>
      <c r="D4959" t="s">
        <v>53</v>
      </c>
      <c r="E4959" t="s">
        <v>594</v>
      </c>
      <c r="F4959">
        <v>9778</v>
      </c>
      <c r="G4959" t="s">
        <v>55</v>
      </c>
      <c r="H4959" t="s">
        <v>40769</v>
      </c>
      <c r="I4959" t="s">
        <v>57</v>
      </c>
      <c r="J4959" t="s">
        <v>58</v>
      </c>
      <c r="K4959">
        <v>2651</v>
      </c>
      <c r="L4959" t="s">
        <v>40770</v>
      </c>
      <c r="M4959">
        <v>2022</v>
      </c>
      <c r="N4959" t="s">
        <v>597</v>
      </c>
      <c r="O4959" t="s">
        <v>40771</v>
      </c>
      <c r="P4959" t="s">
        <v>81</v>
      </c>
      <c r="Q4959" t="s">
        <v>5075</v>
      </c>
      <c r="R4959" t="s">
        <v>1131</v>
      </c>
      <c r="S4959">
        <v>63385</v>
      </c>
      <c r="T4959" t="s">
        <v>40772</v>
      </c>
      <c r="U4959" t="s">
        <v>40773</v>
      </c>
      <c r="V4959" s="1">
        <v>45979</v>
      </c>
      <c r="X4959" s="1">
        <v>45981</v>
      </c>
      <c r="Y4959" s="1">
        <v>45980</v>
      </c>
      <c r="Z4959" s="1">
        <v>45981</v>
      </c>
      <c r="AA4959" t="s">
        <v>40774</v>
      </c>
      <c r="AB4959" t="s">
        <v>2156</v>
      </c>
      <c r="AC4959" t="s">
        <v>1131</v>
      </c>
      <c r="AD4959">
        <v>64134</v>
      </c>
      <c r="AE4959" t="s">
        <v>40775</v>
      </c>
      <c r="AF4959" t="s">
        <v>40776</v>
      </c>
      <c r="AH4959" s="1">
        <v>45982</v>
      </c>
      <c r="AI4959" s="1">
        <v>45982</v>
      </c>
      <c r="AJ4959" t="s">
        <v>40777</v>
      </c>
      <c r="AK4959" t="s">
        <v>72</v>
      </c>
      <c r="AL4959" t="s">
        <v>73</v>
      </c>
      <c r="AM4959">
        <v>211</v>
      </c>
      <c r="AN4959" t="s">
        <v>73</v>
      </c>
      <c r="AP4959" t="s">
        <v>119</v>
      </c>
      <c r="AQ4959" t="s">
        <v>40778</v>
      </c>
      <c r="AR4959" s="1">
        <v>45979</v>
      </c>
    </row>
    <row r="4960" spans="1:50" x14ac:dyDescent="0.25">
      <c r="A4960">
        <v>19318962</v>
      </c>
      <c r="B4960" t="s">
        <v>89</v>
      </c>
      <c r="C4960" t="s">
        <v>40779</v>
      </c>
      <c r="D4960" t="s">
        <v>53</v>
      </c>
      <c r="E4960" t="s">
        <v>6263</v>
      </c>
      <c r="F4960">
        <v>964</v>
      </c>
      <c r="G4960" t="s">
        <v>55</v>
      </c>
      <c r="H4960" t="s">
        <v>40780</v>
      </c>
      <c r="I4960" t="s">
        <v>57</v>
      </c>
      <c r="J4960" t="s">
        <v>58</v>
      </c>
      <c r="K4960">
        <v>27300</v>
      </c>
      <c r="L4960" t="s">
        <v>40781</v>
      </c>
      <c r="M4960">
        <v>2026</v>
      </c>
      <c r="N4960" t="s">
        <v>60</v>
      </c>
      <c r="O4960" t="s">
        <v>2455</v>
      </c>
      <c r="P4960" t="s">
        <v>62</v>
      </c>
      <c r="Q4960" t="s">
        <v>5146</v>
      </c>
      <c r="R4960" t="s">
        <v>183</v>
      </c>
      <c r="S4960">
        <v>14141</v>
      </c>
      <c r="T4960" t="s">
        <v>40782</v>
      </c>
      <c r="U4960" t="s">
        <v>40783</v>
      </c>
      <c r="V4960" s="1">
        <v>45975</v>
      </c>
      <c r="X4960" s="1">
        <v>45981</v>
      </c>
      <c r="Y4960" s="1">
        <v>45982</v>
      </c>
      <c r="Z4960" s="1">
        <v>45981</v>
      </c>
      <c r="AB4960" t="s">
        <v>18474</v>
      </c>
      <c r="AC4960" t="s">
        <v>275</v>
      </c>
      <c r="AD4960">
        <v>95608</v>
      </c>
      <c r="AE4960" t="s">
        <v>40784</v>
      </c>
      <c r="AF4960" t="s">
        <v>40785</v>
      </c>
      <c r="AH4960" s="1">
        <v>45986</v>
      </c>
      <c r="AI4960" s="1">
        <v>45986</v>
      </c>
      <c r="AL4960" t="s">
        <v>73</v>
      </c>
      <c r="AM4960">
        <v>2557</v>
      </c>
      <c r="AN4960" t="s">
        <v>73</v>
      </c>
      <c r="AP4960" t="s">
        <v>119</v>
      </c>
      <c r="AQ4960" t="s">
        <v>40786</v>
      </c>
      <c r="AR4960" s="1">
        <v>45975</v>
      </c>
    </row>
    <row r="4961" spans="1:48" x14ac:dyDescent="0.25">
      <c r="A4961">
        <v>19318412</v>
      </c>
      <c r="B4961" t="s">
        <v>51</v>
      </c>
      <c r="C4961" t="s">
        <v>40787</v>
      </c>
      <c r="D4961" t="s">
        <v>53</v>
      </c>
      <c r="E4961" t="s">
        <v>434</v>
      </c>
      <c r="F4961">
        <v>18021</v>
      </c>
      <c r="G4961" t="s">
        <v>55</v>
      </c>
      <c r="H4961" t="s">
        <v>40788</v>
      </c>
      <c r="I4961" t="s">
        <v>57</v>
      </c>
      <c r="J4961" t="s">
        <v>58</v>
      </c>
      <c r="K4961">
        <v>20250757</v>
      </c>
      <c r="L4961" t="s">
        <v>40789</v>
      </c>
      <c r="M4961">
        <v>2025</v>
      </c>
      <c r="N4961" t="s">
        <v>4942</v>
      </c>
      <c r="O4961" t="s">
        <v>17656</v>
      </c>
      <c r="P4961" t="s">
        <v>62</v>
      </c>
      <c r="Q4961" t="s">
        <v>2183</v>
      </c>
      <c r="R4961" t="s">
        <v>777</v>
      </c>
      <c r="S4961">
        <v>20879</v>
      </c>
      <c r="T4961" t="s">
        <v>40790</v>
      </c>
      <c r="U4961" t="s">
        <v>40791</v>
      </c>
      <c r="V4961" s="1">
        <v>45985</v>
      </c>
      <c r="X4961" s="1">
        <v>45994</v>
      </c>
      <c r="Y4961" s="1">
        <v>45992</v>
      </c>
      <c r="Z4961" s="1">
        <v>45994</v>
      </c>
      <c r="AA4961" t="s">
        <v>40792</v>
      </c>
      <c r="AB4961" t="s">
        <v>24134</v>
      </c>
      <c r="AC4961" t="s">
        <v>777</v>
      </c>
      <c r="AH4961" s="1">
        <v>45994</v>
      </c>
      <c r="AI4961" s="1">
        <v>45994</v>
      </c>
      <c r="AJ4961" t="s">
        <v>40793</v>
      </c>
      <c r="AK4961" t="s">
        <v>72</v>
      </c>
      <c r="AL4961" t="s">
        <v>73</v>
      </c>
      <c r="AM4961">
        <v>1</v>
      </c>
      <c r="AN4961" t="s">
        <v>72</v>
      </c>
      <c r="AP4961" t="s">
        <v>4563</v>
      </c>
      <c r="AQ4961" t="s">
        <v>40794</v>
      </c>
      <c r="AR4961" s="1">
        <v>45985</v>
      </c>
    </row>
    <row r="4962" spans="1:48" x14ac:dyDescent="0.25">
      <c r="A4962">
        <v>19318983</v>
      </c>
      <c r="B4962" t="s">
        <v>51</v>
      </c>
      <c r="C4962" t="s">
        <v>25262</v>
      </c>
      <c r="D4962" t="s">
        <v>53</v>
      </c>
      <c r="E4962" t="s">
        <v>974</v>
      </c>
      <c r="F4962">
        <v>17836</v>
      </c>
      <c r="G4962" t="s">
        <v>55</v>
      </c>
      <c r="H4962" t="s">
        <v>40795</v>
      </c>
      <c r="I4962" t="s">
        <v>57</v>
      </c>
      <c r="J4962" t="s">
        <v>58</v>
      </c>
      <c r="K4962">
        <v>16241861</v>
      </c>
      <c r="L4962" t="s">
        <v>25264</v>
      </c>
      <c r="M4962">
        <v>2024</v>
      </c>
      <c r="N4962" t="s">
        <v>94</v>
      </c>
      <c r="O4962" t="s">
        <v>149</v>
      </c>
      <c r="P4962" t="s">
        <v>62</v>
      </c>
      <c r="Q4962" t="s">
        <v>285</v>
      </c>
      <c r="R4962" t="s">
        <v>167</v>
      </c>
      <c r="S4962">
        <v>33315</v>
      </c>
      <c r="T4962" t="s">
        <v>286</v>
      </c>
      <c r="U4962" t="s">
        <v>287</v>
      </c>
      <c r="V4962" s="1">
        <v>45980</v>
      </c>
      <c r="X4962" s="1">
        <v>45982</v>
      </c>
      <c r="Y4962" s="1">
        <v>45980</v>
      </c>
      <c r="Z4962" s="1">
        <v>45982</v>
      </c>
      <c r="AA4962" t="s">
        <v>40796</v>
      </c>
      <c r="AB4962" t="s">
        <v>20938</v>
      </c>
      <c r="AC4962" t="s">
        <v>167</v>
      </c>
      <c r="AD4962">
        <v>33441</v>
      </c>
      <c r="AE4962" t="s">
        <v>40797</v>
      </c>
      <c r="AF4962" t="s">
        <v>40798</v>
      </c>
      <c r="AH4962" s="1">
        <v>45982</v>
      </c>
      <c r="AI4962" s="1">
        <v>45982</v>
      </c>
      <c r="AJ4962" t="s">
        <v>40799</v>
      </c>
      <c r="AK4962" t="s">
        <v>72</v>
      </c>
      <c r="AL4962" t="s">
        <v>72</v>
      </c>
      <c r="AM4962">
        <v>19</v>
      </c>
      <c r="AN4962" t="s">
        <v>73</v>
      </c>
      <c r="AP4962" t="s">
        <v>119</v>
      </c>
      <c r="AQ4962" t="s">
        <v>40800</v>
      </c>
      <c r="AR4962" s="1">
        <v>45980</v>
      </c>
    </row>
    <row r="4963" spans="1:48" x14ac:dyDescent="0.25">
      <c r="A4963">
        <v>19318091</v>
      </c>
      <c r="B4963" t="s">
        <v>51</v>
      </c>
      <c r="C4963" t="s">
        <v>40801</v>
      </c>
      <c r="D4963" t="s">
        <v>53</v>
      </c>
      <c r="E4963" t="s">
        <v>434</v>
      </c>
      <c r="F4963">
        <v>18021</v>
      </c>
      <c r="G4963" t="s">
        <v>9361</v>
      </c>
      <c r="H4963" t="s">
        <v>40802</v>
      </c>
      <c r="I4963" t="s">
        <v>57</v>
      </c>
      <c r="J4963" t="s">
        <v>58</v>
      </c>
      <c r="K4963">
        <v>20250659</v>
      </c>
      <c r="L4963" t="s">
        <v>40803</v>
      </c>
      <c r="M4963">
        <v>2025</v>
      </c>
      <c r="N4963" t="s">
        <v>4942</v>
      </c>
      <c r="O4963" t="s">
        <v>17656</v>
      </c>
      <c r="P4963" t="s">
        <v>62</v>
      </c>
      <c r="Q4963" t="s">
        <v>656</v>
      </c>
      <c r="R4963" t="s">
        <v>657</v>
      </c>
      <c r="S4963">
        <v>48034</v>
      </c>
      <c r="T4963" t="s">
        <v>40804</v>
      </c>
      <c r="U4963" t="s">
        <v>40805</v>
      </c>
      <c r="V4963" s="1">
        <v>45985</v>
      </c>
      <c r="X4963" s="1">
        <v>45992</v>
      </c>
      <c r="Y4963" s="1">
        <v>45987</v>
      </c>
      <c r="Z4963" s="1">
        <v>45992</v>
      </c>
      <c r="AA4963" t="s">
        <v>40806</v>
      </c>
      <c r="AB4963" t="s">
        <v>40807</v>
      </c>
      <c r="AC4963" t="s">
        <v>657</v>
      </c>
      <c r="AH4963" s="1">
        <v>45992</v>
      </c>
      <c r="AI4963" s="1">
        <v>45992</v>
      </c>
      <c r="AJ4963" t="s">
        <v>40808</v>
      </c>
      <c r="AK4963" t="s">
        <v>72</v>
      </c>
      <c r="AL4963" t="s">
        <v>73</v>
      </c>
      <c r="AM4963">
        <v>1</v>
      </c>
      <c r="AN4963" t="s">
        <v>72</v>
      </c>
      <c r="AP4963" t="s">
        <v>4563</v>
      </c>
      <c r="AQ4963" t="s">
        <v>40809</v>
      </c>
      <c r="AR4963" s="1">
        <v>45985</v>
      </c>
    </row>
    <row r="4964" spans="1:48" x14ac:dyDescent="0.25">
      <c r="A4964">
        <v>19318799</v>
      </c>
      <c r="B4964" t="s">
        <v>51</v>
      </c>
      <c r="C4964" t="s">
        <v>32067</v>
      </c>
      <c r="D4964" t="s">
        <v>53</v>
      </c>
      <c r="E4964" t="s">
        <v>1106</v>
      </c>
      <c r="F4964">
        <v>5681</v>
      </c>
      <c r="G4964" t="s">
        <v>55</v>
      </c>
      <c r="H4964" t="s">
        <v>40810</v>
      </c>
      <c r="I4964" t="s">
        <v>57</v>
      </c>
      <c r="J4964" t="s">
        <v>58</v>
      </c>
      <c r="K4964">
        <v>30914</v>
      </c>
      <c r="L4964" t="s">
        <v>32069</v>
      </c>
      <c r="M4964">
        <v>2023</v>
      </c>
      <c r="N4964" t="s">
        <v>60</v>
      </c>
      <c r="O4964" t="s">
        <v>318</v>
      </c>
      <c r="P4964" t="s">
        <v>62</v>
      </c>
      <c r="Q4964" t="s">
        <v>7334</v>
      </c>
      <c r="R4964" t="s">
        <v>361</v>
      </c>
      <c r="S4964">
        <v>8009</v>
      </c>
      <c r="T4964" t="s">
        <v>7335</v>
      </c>
      <c r="U4964" t="s">
        <v>7336</v>
      </c>
      <c r="V4964" s="1">
        <v>45975</v>
      </c>
      <c r="X4964" s="1">
        <v>45980</v>
      </c>
      <c r="Y4964" s="1">
        <v>45976</v>
      </c>
      <c r="Z4964" s="1">
        <v>45979</v>
      </c>
      <c r="AA4964" t="s">
        <v>40811</v>
      </c>
      <c r="AB4964" t="s">
        <v>40812</v>
      </c>
      <c r="AC4964" t="s">
        <v>361</v>
      </c>
      <c r="AD4964">
        <v>8077</v>
      </c>
      <c r="AE4964" t="s">
        <v>40813</v>
      </c>
      <c r="AF4964" t="s">
        <v>40814</v>
      </c>
      <c r="AH4964" s="1">
        <v>45980</v>
      </c>
      <c r="AI4964" s="1">
        <v>45980</v>
      </c>
      <c r="AJ4964" t="s">
        <v>40815</v>
      </c>
      <c r="AK4964" t="s">
        <v>72</v>
      </c>
      <c r="AL4964" t="s">
        <v>73</v>
      </c>
      <c r="AM4964">
        <v>21</v>
      </c>
      <c r="AN4964" t="s">
        <v>73</v>
      </c>
      <c r="AP4964" t="s">
        <v>119</v>
      </c>
      <c r="AQ4964" t="s">
        <v>40816</v>
      </c>
      <c r="AR4964" s="1">
        <v>45975</v>
      </c>
    </row>
    <row r="4965" spans="1:48" x14ac:dyDescent="0.25">
      <c r="A4965">
        <v>19318916</v>
      </c>
      <c r="B4965" t="s">
        <v>51</v>
      </c>
      <c r="C4965" t="s">
        <v>40817</v>
      </c>
      <c r="D4965" t="s">
        <v>53</v>
      </c>
      <c r="E4965" t="s">
        <v>434</v>
      </c>
      <c r="F4965">
        <v>18021</v>
      </c>
      <c r="G4965" t="s">
        <v>55</v>
      </c>
      <c r="H4965" t="s">
        <v>40818</v>
      </c>
      <c r="I4965" t="s">
        <v>57</v>
      </c>
      <c r="J4965" t="s">
        <v>58</v>
      </c>
      <c r="K4965">
        <v>20250891</v>
      </c>
      <c r="L4965" t="s">
        <v>40819</v>
      </c>
      <c r="M4965">
        <v>2025</v>
      </c>
      <c r="N4965" t="s">
        <v>4942</v>
      </c>
      <c r="O4965" t="s">
        <v>17656</v>
      </c>
      <c r="P4965" t="s">
        <v>62</v>
      </c>
      <c r="Q4965" t="s">
        <v>40820</v>
      </c>
      <c r="R4965" t="s">
        <v>139</v>
      </c>
      <c r="S4965">
        <v>60035</v>
      </c>
      <c r="T4965" t="s">
        <v>40821</v>
      </c>
      <c r="U4965" t="s">
        <v>40822</v>
      </c>
      <c r="V4965" s="1">
        <v>45975</v>
      </c>
      <c r="X4965" s="1">
        <v>45979</v>
      </c>
      <c r="Y4965" s="1">
        <v>45978</v>
      </c>
      <c r="Z4965" s="1">
        <v>45979</v>
      </c>
      <c r="AA4965" t="s">
        <v>40823</v>
      </c>
      <c r="AB4965" t="s">
        <v>40824</v>
      </c>
      <c r="AC4965" t="s">
        <v>139</v>
      </c>
      <c r="AH4965" s="1">
        <v>45979</v>
      </c>
      <c r="AI4965" s="1">
        <v>45979</v>
      </c>
      <c r="AJ4965" t="s">
        <v>40825</v>
      </c>
      <c r="AK4965" t="s">
        <v>73</v>
      </c>
      <c r="AL4965" t="s">
        <v>73</v>
      </c>
      <c r="AM4965">
        <v>3</v>
      </c>
      <c r="AN4965" t="s">
        <v>72</v>
      </c>
      <c r="AP4965" t="s">
        <v>4563</v>
      </c>
      <c r="AQ4965" t="s">
        <v>40826</v>
      </c>
      <c r="AR4965" s="1">
        <v>45975</v>
      </c>
    </row>
    <row r="4966" spans="1:48" x14ac:dyDescent="0.25">
      <c r="A4966">
        <v>19318514</v>
      </c>
      <c r="B4966" t="s">
        <v>51</v>
      </c>
      <c r="C4966" t="s">
        <v>40827</v>
      </c>
      <c r="D4966" t="s">
        <v>53</v>
      </c>
      <c r="E4966" t="s">
        <v>434</v>
      </c>
      <c r="F4966">
        <v>18021</v>
      </c>
      <c r="G4966" t="s">
        <v>55</v>
      </c>
      <c r="H4966" t="s">
        <v>40828</v>
      </c>
      <c r="I4966" t="s">
        <v>57</v>
      </c>
      <c r="J4966" t="s">
        <v>58</v>
      </c>
      <c r="K4966">
        <v>20250633</v>
      </c>
      <c r="L4966" t="s">
        <v>40829</v>
      </c>
      <c r="M4966">
        <v>2025</v>
      </c>
      <c r="N4966" t="s">
        <v>4942</v>
      </c>
      <c r="O4966" t="s">
        <v>17656</v>
      </c>
      <c r="P4966" t="s">
        <v>62</v>
      </c>
      <c r="Q4966" t="s">
        <v>3861</v>
      </c>
      <c r="R4966" t="s">
        <v>816</v>
      </c>
      <c r="S4966">
        <v>46060</v>
      </c>
      <c r="T4966" t="s">
        <v>40830</v>
      </c>
      <c r="U4966" t="s">
        <v>40831</v>
      </c>
      <c r="V4966" s="1">
        <v>45975</v>
      </c>
      <c r="W4966" s="1">
        <v>45981</v>
      </c>
      <c r="X4966" s="1">
        <v>45980</v>
      </c>
      <c r="Y4966" s="1">
        <v>45978</v>
      </c>
      <c r="Z4966" s="1">
        <v>45982</v>
      </c>
      <c r="AA4966" t="s">
        <v>40832</v>
      </c>
      <c r="AB4966" t="s">
        <v>40833</v>
      </c>
      <c r="AC4966" t="s">
        <v>816</v>
      </c>
      <c r="AH4966" s="1">
        <v>45980</v>
      </c>
      <c r="AI4966" s="1">
        <v>45982</v>
      </c>
      <c r="AJ4966" t="s">
        <v>40834</v>
      </c>
      <c r="AK4966" t="s">
        <v>73</v>
      </c>
      <c r="AL4966" t="s">
        <v>73</v>
      </c>
      <c r="AM4966">
        <v>2</v>
      </c>
      <c r="AN4966" t="s">
        <v>72</v>
      </c>
      <c r="AP4966" t="s">
        <v>4563</v>
      </c>
      <c r="AQ4966" t="s">
        <v>40835</v>
      </c>
      <c r="AR4966" s="1">
        <v>45975</v>
      </c>
    </row>
    <row r="4967" spans="1:48" x14ac:dyDescent="0.25">
      <c r="A4967">
        <v>19318779</v>
      </c>
      <c r="B4967" t="s">
        <v>51</v>
      </c>
      <c r="C4967" t="s">
        <v>40836</v>
      </c>
      <c r="D4967" t="s">
        <v>53</v>
      </c>
      <c r="E4967" t="s">
        <v>434</v>
      </c>
      <c r="F4967">
        <v>18021</v>
      </c>
      <c r="G4967" t="s">
        <v>55</v>
      </c>
      <c r="H4967" t="s">
        <v>40837</v>
      </c>
      <c r="I4967" t="s">
        <v>57</v>
      </c>
      <c r="J4967" t="s">
        <v>58</v>
      </c>
      <c r="K4967">
        <v>20250925</v>
      </c>
      <c r="L4967" t="s">
        <v>40838</v>
      </c>
      <c r="M4967">
        <v>2025</v>
      </c>
      <c r="N4967" t="s">
        <v>4942</v>
      </c>
      <c r="O4967" t="s">
        <v>17656</v>
      </c>
      <c r="P4967" t="s">
        <v>62</v>
      </c>
      <c r="Q4967" t="s">
        <v>35736</v>
      </c>
      <c r="R4967" t="s">
        <v>1097</v>
      </c>
      <c r="S4967">
        <v>3246</v>
      </c>
      <c r="T4967" t="s">
        <v>40839</v>
      </c>
      <c r="U4967" t="s">
        <v>40840</v>
      </c>
      <c r="V4967" s="1">
        <v>45975</v>
      </c>
      <c r="X4967" s="1">
        <v>45981</v>
      </c>
      <c r="Y4967" s="1">
        <v>45979</v>
      </c>
      <c r="Z4967" s="1">
        <v>45981</v>
      </c>
      <c r="AA4967" t="s">
        <v>40841</v>
      </c>
      <c r="AB4967" t="s">
        <v>40842</v>
      </c>
      <c r="AC4967" t="s">
        <v>1097</v>
      </c>
      <c r="AH4967" s="1">
        <v>45981</v>
      </c>
      <c r="AI4967" s="1">
        <v>45981</v>
      </c>
      <c r="AJ4967" t="s">
        <v>40843</v>
      </c>
      <c r="AK4967" t="s">
        <v>73</v>
      </c>
      <c r="AL4967" t="s">
        <v>73</v>
      </c>
      <c r="AM4967">
        <v>1</v>
      </c>
      <c r="AN4967" t="s">
        <v>72</v>
      </c>
      <c r="AP4967" t="s">
        <v>4563</v>
      </c>
      <c r="AQ4967" t="s">
        <v>40844</v>
      </c>
      <c r="AR4967" s="1">
        <v>45975</v>
      </c>
    </row>
    <row r="4968" spans="1:48" x14ac:dyDescent="0.25">
      <c r="A4968">
        <v>19318830</v>
      </c>
      <c r="B4968" t="s">
        <v>51</v>
      </c>
      <c r="C4968" t="s">
        <v>40845</v>
      </c>
      <c r="D4968" t="s">
        <v>53</v>
      </c>
      <c r="E4968" t="s">
        <v>434</v>
      </c>
      <c r="F4968">
        <v>18021</v>
      </c>
      <c r="G4968" t="s">
        <v>4872</v>
      </c>
      <c r="H4968" t="s">
        <v>40846</v>
      </c>
      <c r="I4968" t="s">
        <v>57</v>
      </c>
      <c r="J4968" t="s">
        <v>4872</v>
      </c>
      <c r="K4968">
        <v>20250615</v>
      </c>
      <c r="L4968" t="s">
        <v>40847</v>
      </c>
      <c r="M4968">
        <v>2025</v>
      </c>
      <c r="N4968" t="s">
        <v>4942</v>
      </c>
      <c r="O4968" t="s">
        <v>17656</v>
      </c>
      <c r="P4968" t="s">
        <v>62</v>
      </c>
      <c r="Q4968" t="s">
        <v>14525</v>
      </c>
      <c r="R4968" t="s">
        <v>252</v>
      </c>
      <c r="S4968">
        <v>71105</v>
      </c>
      <c r="T4968" t="s">
        <v>40848</v>
      </c>
      <c r="U4968" t="s">
        <v>40849</v>
      </c>
      <c r="V4968" s="1">
        <v>45980</v>
      </c>
      <c r="X4968" s="1">
        <v>45981</v>
      </c>
      <c r="Y4968" s="1">
        <v>45980</v>
      </c>
      <c r="Z4968" s="1">
        <v>45981</v>
      </c>
      <c r="AA4968" t="s">
        <v>40850</v>
      </c>
      <c r="AB4968" t="s">
        <v>40851</v>
      </c>
      <c r="AC4968" t="s">
        <v>252</v>
      </c>
      <c r="AH4968" s="1">
        <v>45981</v>
      </c>
      <c r="AI4968" s="1">
        <v>45981</v>
      </c>
      <c r="AJ4968" t="s">
        <v>40852</v>
      </c>
      <c r="AK4968" t="s">
        <v>72</v>
      </c>
      <c r="AL4968" t="s">
        <v>73</v>
      </c>
      <c r="AM4968">
        <v>9</v>
      </c>
      <c r="AN4968" t="s">
        <v>72</v>
      </c>
      <c r="AP4968" t="s">
        <v>4563</v>
      </c>
      <c r="AQ4968" t="s">
        <v>40853</v>
      </c>
      <c r="AR4968" s="1">
        <v>45980</v>
      </c>
    </row>
    <row r="4969" spans="1:48" x14ac:dyDescent="0.25">
      <c r="A4969">
        <v>19318454</v>
      </c>
      <c r="B4969" t="s">
        <v>51</v>
      </c>
      <c r="C4969" t="s">
        <v>40854</v>
      </c>
      <c r="D4969" t="s">
        <v>53</v>
      </c>
      <c r="E4969" t="s">
        <v>434</v>
      </c>
      <c r="F4969">
        <v>18021</v>
      </c>
      <c r="G4969" t="s">
        <v>9361</v>
      </c>
      <c r="H4969" t="s">
        <v>40855</v>
      </c>
      <c r="I4969" t="s">
        <v>57</v>
      </c>
      <c r="J4969" t="s">
        <v>58</v>
      </c>
      <c r="K4969">
        <v>20250276</v>
      </c>
      <c r="L4969" t="s">
        <v>40856</v>
      </c>
      <c r="M4969">
        <v>2025</v>
      </c>
      <c r="N4969" t="s">
        <v>343</v>
      </c>
      <c r="O4969" t="s">
        <v>416</v>
      </c>
      <c r="P4969" t="s">
        <v>62</v>
      </c>
      <c r="Q4969" t="s">
        <v>19608</v>
      </c>
      <c r="R4969" t="s">
        <v>101</v>
      </c>
      <c r="S4969">
        <v>77494</v>
      </c>
      <c r="T4969" t="s">
        <v>31407</v>
      </c>
      <c r="U4969" t="s">
        <v>11294</v>
      </c>
      <c r="V4969" s="1">
        <v>46001</v>
      </c>
      <c r="X4969" s="1">
        <v>46003</v>
      </c>
      <c r="Y4969" s="1">
        <v>46001</v>
      </c>
      <c r="Z4969" s="1">
        <v>46003</v>
      </c>
      <c r="AA4969" t="s">
        <v>40857</v>
      </c>
      <c r="AB4969" t="s">
        <v>40858</v>
      </c>
      <c r="AC4969" t="s">
        <v>101</v>
      </c>
      <c r="AH4969" s="1">
        <v>46003</v>
      </c>
      <c r="AI4969" s="1">
        <v>46004</v>
      </c>
      <c r="AJ4969" t="s">
        <v>40859</v>
      </c>
      <c r="AK4969" t="s">
        <v>72</v>
      </c>
      <c r="AL4969" t="s">
        <v>73</v>
      </c>
      <c r="AM4969">
        <v>8</v>
      </c>
      <c r="AN4969" t="s">
        <v>72</v>
      </c>
      <c r="AP4969" t="s">
        <v>4563</v>
      </c>
      <c r="AQ4969" t="s">
        <v>40860</v>
      </c>
      <c r="AR4969" s="1">
        <v>46001</v>
      </c>
    </row>
    <row r="4970" spans="1:48" x14ac:dyDescent="0.25">
      <c r="A4970">
        <v>19318718</v>
      </c>
      <c r="B4970" t="s">
        <v>51</v>
      </c>
      <c r="C4970" t="s">
        <v>40861</v>
      </c>
      <c r="D4970" t="s">
        <v>53</v>
      </c>
      <c r="E4970" t="s">
        <v>434</v>
      </c>
      <c r="F4970">
        <v>18021</v>
      </c>
      <c r="G4970" t="s">
        <v>55</v>
      </c>
      <c r="H4970" t="s">
        <v>40862</v>
      </c>
      <c r="I4970" t="s">
        <v>57</v>
      </c>
      <c r="J4970" t="s">
        <v>58</v>
      </c>
      <c r="K4970">
        <v>20250278</v>
      </c>
      <c r="L4970" t="s">
        <v>40863</v>
      </c>
      <c r="M4970">
        <v>2025</v>
      </c>
      <c r="N4970" t="s">
        <v>343</v>
      </c>
      <c r="O4970" t="s">
        <v>416</v>
      </c>
      <c r="P4970" t="s">
        <v>62</v>
      </c>
      <c r="Q4970" t="s">
        <v>19608</v>
      </c>
      <c r="R4970" t="s">
        <v>101</v>
      </c>
      <c r="S4970">
        <v>77494</v>
      </c>
      <c r="T4970" t="s">
        <v>31407</v>
      </c>
      <c r="U4970" t="s">
        <v>11294</v>
      </c>
      <c r="V4970" s="1">
        <v>46001</v>
      </c>
      <c r="X4970" s="1">
        <v>46003</v>
      </c>
      <c r="Y4970" s="1">
        <v>46001</v>
      </c>
      <c r="Z4970" s="1">
        <v>46003</v>
      </c>
      <c r="AA4970" t="s">
        <v>40864</v>
      </c>
      <c r="AB4970" t="s">
        <v>40858</v>
      </c>
      <c r="AC4970" t="s">
        <v>101</v>
      </c>
      <c r="AH4970" s="1">
        <v>46003</v>
      </c>
      <c r="AI4970" s="1">
        <v>46004</v>
      </c>
      <c r="AJ4970" t="s">
        <v>40865</v>
      </c>
      <c r="AK4970" t="s">
        <v>72</v>
      </c>
      <c r="AL4970" t="s">
        <v>73</v>
      </c>
      <c r="AM4970">
        <v>8</v>
      </c>
      <c r="AN4970" t="s">
        <v>72</v>
      </c>
      <c r="AP4970" t="s">
        <v>4563</v>
      </c>
      <c r="AQ4970" t="s">
        <v>40866</v>
      </c>
      <c r="AR4970" s="1">
        <v>46001</v>
      </c>
    </row>
    <row r="4971" spans="1:48" x14ac:dyDescent="0.25">
      <c r="A4971">
        <v>19318221</v>
      </c>
      <c r="B4971" t="s">
        <v>51</v>
      </c>
      <c r="C4971" t="s">
        <v>40867</v>
      </c>
      <c r="D4971" t="s">
        <v>53</v>
      </c>
      <c r="E4971" t="s">
        <v>434</v>
      </c>
      <c r="F4971">
        <v>18021</v>
      </c>
      <c r="G4971" t="s">
        <v>55</v>
      </c>
      <c r="H4971" t="s">
        <v>40868</v>
      </c>
      <c r="I4971" t="s">
        <v>57</v>
      </c>
      <c r="J4971" t="s">
        <v>58</v>
      </c>
      <c r="K4971">
        <v>20250274</v>
      </c>
      <c r="L4971" t="s">
        <v>40869</v>
      </c>
      <c r="M4971">
        <v>2025</v>
      </c>
      <c r="N4971" t="s">
        <v>343</v>
      </c>
      <c r="O4971" t="s">
        <v>416</v>
      </c>
      <c r="P4971" t="s">
        <v>62</v>
      </c>
      <c r="Q4971" t="s">
        <v>19608</v>
      </c>
      <c r="R4971" t="s">
        <v>101</v>
      </c>
      <c r="S4971">
        <v>77494</v>
      </c>
      <c r="T4971" t="s">
        <v>31407</v>
      </c>
      <c r="U4971" t="s">
        <v>11294</v>
      </c>
      <c r="V4971" s="1">
        <v>46001</v>
      </c>
      <c r="X4971" s="1">
        <v>46003</v>
      </c>
      <c r="Y4971" s="1">
        <v>46001</v>
      </c>
      <c r="Z4971" s="1">
        <v>46003</v>
      </c>
      <c r="AA4971" t="s">
        <v>40870</v>
      </c>
      <c r="AB4971" t="s">
        <v>40858</v>
      </c>
      <c r="AC4971" t="s">
        <v>101</v>
      </c>
      <c r="AH4971" s="1">
        <v>46003</v>
      </c>
      <c r="AI4971" s="1">
        <v>46004</v>
      </c>
      <c r="AJ4971" t="s">
        <v>40871</v>
      </c>
      <c r="AK4971" t="s">
        <v>72</v>
      </c>
      <c r="AL4971" t="s">
        <v>73</v>
      </c>
      <c r="AM4971">
        <v>8</v>
      </c>
      <c r="AN4971" t="s">
        <v>72</v>
      </c>
      <c r="AP4971" t="s">
        <v>4563</v>
      </c>
      <c r="AQ4971" t="s">
        <v>40872</v>
      </c>
      <c r="AR4971" s="1">
        <v>46001</v>
      </c>
      <c r="AT4971" t="s">
        <v>40873</v>
      </c>
      <c r="AU4971" t="s">
        <v>139</v>
      </c>
      <c r="AV4971" s="1">
        <v>46477</v>
      </c>
    </row>
    <row r="4972" spans="1:48" x14ac:dyDescent="0.25">
      <c r="A4972">
        <v>19318485</v>
      </c>
      <c r="B4972" t="s">
        <v>51</v>
      </c>
      <c r="C4972" t="s">
        <v>40874</v>
      </c>
      <c r="D4972" t="s">
        <v>53</v>
      </c>
      <c r="E4972" t="s">
        <v>434</v>
      </c>
      <c r="F4972">
        <v>18021</v>
      </c>
      <c r="G4972" t="s">
        <v>55</v>
      </c>
      <c r="H4972" t="s">
        <v>40875</v>
      </c>
      <c r="I4972" t="s">
        <v>57</v>
      </c>
      <c r="J4972" t="s">
        <v>58</v>
      </c>
      <c r="K4972">
        <v>20250275</v>
      </c>
      <c r="L4972" t="s">
        <v>40876</v>
      </c>
      <c r="M4972">
        <v>2025</v>
      </c>
      <c r="N4972" t="s">
        <v>343</v>
      </c>
      <c r="O4972" t="s">
        <v>416</v>
      </c>
      <c r="P4972" t="s">
        <v>62</v>
      </c>
      <c r="Q4972" t="s">
        <v>19608</v>
      </c>
      <c r="R4972" t="s">
        <v>101</v>
      </c>
      <c r="S4972">
        <v>77494</v>
      </c>
      <c r="T4972" t="s">
        <v>31407</v>
      </c>
      <c r="U4972" t="s">
        <v>11294</v>
      </c>
      <c r="V4972" s="1">
        <v>46001</v>
      </c>
      <c r="X4972" s="1">
        <v>46003</v>
      </c>
      <c r="Y4972" s="1">
        <v>46001</v>
      </c>
      <c r="Z4972" s="1">
        <v>46003</v>
      </c>
      <c r="AA4972" t="s">
        <v>40877</v>
      </c>
      <c r="AB4972" t="s">
        <v>40858</v>
      </c>
      <c r="AC4972" t="s">
        <v>101</v>
      </c>
      <c r="AH4972" s="1">
        <v>46003</v>
      </c>
      <c r="AI4972" s="1">
        <v>46004</v>
      </c>
      <c r="AJ4972" t="s">
        <v>40878</v>
      </c>
      <c r="AK4972" t="s">
        <v>72</v>
      </c>
      <c r="AL4972" t="s">
        <v>73</v>
      </c>
      <c r="AM4972">
        <v>8</v>
      </c>
      <c r="AN4972" t="s">
        <v>72</v>
      </c>
      <c r="AP4972" t="s">
        <v>4563</v>
      </c>
      <c r="AQ4972" t="s">
        <v>40872</v>
      </c>
      <c r="AR4972" s="1">
        <v>46001</v>
      </c>
    </row>
    <row r="4973" spans="1:48" x14ac:dyDescent="0.25">
      <c r="A4973">
        <v>19318834</v>
      </c>
      <c r="B4973" t="s">
        <v>51</v>
      </c>
      <c r="C4973" t="s">
        <v>27821</v>
      </c>
      <c r="D4973" t="s">
        <v>53</v>
      </c>
      <c r="E4973" t="s">
        <v>1106</v>
      </c>
      <c r="F4973">
        <v>5681</v>
      </c>
      <c r="G4973" t="s">
        <v>55</v>
      </c>
      <c r="H4973" t="s">
        <v>40885</v>
      </c>
      <c r="I4973" t="s">
        <v>57</v>
      </c>
      <c r="J4973" t="s">
        <v>58</v>
      </c>
      <c r="K4973">
        <v>31367</v>
      </c>
      <c r="L4973" t="s">
        <v>27823</v>
      </c>
      <c r="M4973">
        <v>2025</v>
      </c>
      <c r="N4973" t="s">
        <v>60</v>
      </c>
      <c r="O4973" t="s">
        <v>318</v>
      </c>
      <c r="P4973" t="s">
        <v>62</v>
      </c>
      <c r="Q4973" t="s">
        <v>18259</v>
      </c>
      <c r="R4973" t="s">
        <v>361</v>
      </c>
      <c r="S4973">
        <v>8012</v>
      </c>
      <c r="T4973" t="s">
        <v>23435</v>
      </c>
      <c r="U4973" t="s">
        <v>18261</v>
      </c>
      <c r="V4973" s="1">
        <v>45980</v>
      </c>
      <c r="X4973" s="1">
        <v>45982</v>
      </c>
      <c r="Y4973" s="1">
        <v>45980</v>
      </c>
      <c r="Z4973" s="1">
        <v>45982</v>
      </c>
      <c r="AA4973" t="s">
        <v>40886</v>
      </c>
      <c r="AB4973" t="s">
        <v>4982</v>
      </c>
      <c r="AC4973" t="s">
        <v>361</v>
      </c>
      <c r="AD4973">
        <v>8527</v>
      </c>
      <c r="AE4973" t="s">
        <v>40887</v>
      </c>
      <c r="AF4973" t="s">
        <v>40888</v>
      </c>
      <c r="AH4973" s="1">
        <v>45982</v>
      </c>
      <c r="AI4973" s="1">
        <v>45983</v>
      </c>
      <c r="AJ4973" t="s">
        <v>40889</v>
      </c>
      <c r="AK4973" t="s">
        <v>72</v>
      </c>
      <c r="AL4973" t="s">
        <v>73</v>
      </c>
      <c r="AM4973">
        <v>57</v>
      </c>
      <c r="AN4973" t="s">
        <v>73</v>
      </c>
      <c r="AP4973" t="s">
        <v>119</v>
      </c>
      <c r="AQ4973" t="s">
        <v>40884</v>
      </c>
      <c r="AR4973" s="1">
        <v>45980</v>
      </c>
    </row>
    <row r="4974" spans="1:48" x14ac:dyDescent="0.25">
      <c r="A4974">
        <v>19318089</v>
      </c>
      <c r="B4974" t="s">
        <v>51</v>
      </c>
      <c r="C4974" t="s">
        <v>40879</v>
      </c>
      <c r="D4974" t="s">
        <v>53</v>
      </c>
      <c r="E4974" t="s">
        <v>434</v>
      </c>
      <c r="F4974">
        <v>18021</v>
      </c>
      <c r="G4974" t="s">
        <v>4872</v>
      </c>
      <c r="H4974" t="s">
        <v>40880</v>
      </c>
      <c r="I4974" t="s">
        <v>57</v>
      </c>
      <c r="J4974" t="s">
        <v>4872</v>
      </c>
      <c r="K4974">
        <v>20250277</v>
      </c>
      <c r="L4974" t="s">
        <v>40881</v>
      </c>
      <c r="M4974">
        <v>2025</v>
      </c>
      <c r="N4974" t="s">
        <v>343</v>
      </c>
      <c r="O4974" t="s">
        <v>416</v>
      </c>
      <c r="P4974" t="s">
        <v>62</v>
      </c>
      <c r="Q4974" t="s">
        <v>19608</v>
      </c>
      <c r="R4974" t="s">
        <v>101</v>
      </c>
      <c r="S4974">
        <v>77494</v>
      </c>
      <c r="T4974" t="s">
        <v>31407</v>
      </c>
      <c r="U4974" t="s">
        <v>11294</v>
      </c>
      <c r="V4974" s="1">
        <v>46001</v>
      </c>
      <c r="X4974" s="1">
        <v>46002</v>
      </c>
      <c r="Y4974" s="1">
        <v>46001</v>
      </c>
      <c r="Z4974" s="1">
        <v>46003</v>
      </c>
      <c r="AA4974" t="s">
        <v>40882</v>
      </c>
      <c r="AB4974" t="s">
        <v>40858</v>
      </c>
      <c r="AC4974" t="s">
        <v>101</v>
      </c>
      <c r="AH4974" s="1">
        <v>46002</v>
      </c>
      <c r="AI4974" s="1">
        <v>46003</v>
      </c>
      <c r="AJ4974" t="s">
        <v>40883</v>
      </c>
      <c r="AK4974" t="s">
        <v>73</v>
      </c>
      <c r="AL4974" t="s">
        <v>73</v>
      </c>
      <c r="AM4974">
        <v>8</v>
      </c>
      <c r="AN4974" t="s">
        <v>72</v>
      </c>
      <c r="AP4974" t="s">
        <v>4563</v>
      </c>
      <c r="AQ4974" t="s">
        <v>40884</v>
      </c>
      <c r="AR4974" s="1">
        <v>46001</v>
      </c>
    </row>
    <row r="4975" spans="1:48" x14ac:dyDescent="0.25">
      <c r="A4975">
        <v>19318122</v>
      </c>
      <c r="B4975" t="s">
        <v>51</v>
      </c>
      <c r="C4975" t="s">
        <v>40890</v>
      </c>
      <c r="D4975" t="s">
        <v>53</v>
      </c>
      <c r="E4975" t="s">
        <v>434</v>
      </c>
      <c r="F4975">
        <v>18021</v>
      </c>
      <c r="G4975" t="s">
        <v>4872</v>
      </c>
      <c r="H4975" t="s">
        <v>40891</v>
      </c>
      <c r="I4975" t="s">
        <v>57</v>
      </c>
      <c r="J4975" t="s">
        <v>4872</v>
      </c>
      <c r="K4975">
        <v>20250279</v>
      </c>
      <c r="L4975" t="s">
        <v>40892</v>
      </c>
      <c r="M4975">
        <v>2025</v>
      </c>
      <c r="N4975" t="s">
        <v>343</v>
      </c>
      <c r="O4975" t="s">
        <v>416</v>
      </c>
      <c r="P4975" t="s">
        <v>62</v>
      </c>
      <c r="Q4975" t="s">
        <v>19608</v>
      </c>
      <c r="R4975" t="s">
        <v>101</v>
      </c>
      <c r="S4975">
        <v>77494</v>
      </c>
      <c r="T4975" t="s">
        <v>31407</v>
      </c>
      <c r="U4975" t="s">
        <v>11294</v>
      </c>
      <c r="V4975" s="1">
        <v>46001</v>
      </c>
      <c r="X4975" s="1">
        <v>46002</v>
      </c>
      <c r="Y4975" s="1">
        <v>46001</v>
      </c>
      <c r="Z4975" s="1">
        <v>46003</v>
      </c>
      <c r="AA4975" t="s">
        <v>40893</v>
      </c>
      <c r="AB4975" t="s">
        <v>40858</v>
      </c>
      <c r="AC4975" t="s">
        <v>101</v>
      </c>
      <c r="AH4975" s="1">
        <v>46002</v>
      </c>
      <c r="AI4975" s="1">
        <v>46004</v>
      </c>
      <c r="AJ4975" t="s">
        <v>40894</v>
      </c>
      <c r="AK4975" t="s">
        <v>72</v>
      </c>
      <c r="AL4975" t="s">
        <v>73</v>
      </c>
      <c r="AM4975">
        <v>8</v>
      </c>
      <c r="AN4975" t="s">
        <v>72</v>
      </c>
      <c r="AP4975" t="s">
        <v>4563</v>
      </c>
      <c r="AQ4975" t="s">
        <v>40895</v>
      </c>
      <c r="AR4975" s="1">
        <v>46001</v>
      </c>
    </row>
    <row r="4976" spans="1:48" x14ac:dyDescent="0.25">
      <c r="A4976">
        <v>19318844</v>
      </c>
      <c r="B4976" t="s">
        <v>51</v>
      </c>
      <c r="C4976" t="s">
        <v>40896</v>
      </c>
      <c r="D4976" t="s">
        <v>53</v>
      </c>
      <c r="E4976" t="s">
        <v>434</v>
      </c>
      <c r="F4976">
        <v>18021</v>
      </c>
      <c r="G4976" t="s">
        <v>4872</v>
      </c>
      <c r="H4976" t="s">
        <v>40897</v>
      </c>
      <c r="I4976" t="s">
        <v>57</v>
      </c>
      <c r="J4976" t="s">
        <v>4872</v>
      </c>
      <c r="K4976">
        <v>20250252</v>
      </c>
      <c r="L4976" t="s">
        <v>40898</v>
      </c>
      <c r="M4976">
        <v>2025</v>
      </c>
      <c r="N4976" t="s">
        <v>343</v>
      </c>
      <c r="O4976" t="s">
        <v>416</v>
      </c>
      <c r="P4976" t="s">
        <v>62</v>
      </c>
      <c r="Q4976" t="s">
        <v>6012</v>
      </c>
      <c r="R4976" t="s">
        <v>290</v>
      </c>
      <c r="S4976">
        <v>28105</v>
      </c>
      <c r="T4976" t="s">
        <v>40899</v>
      </c>
      <c r="U4976" t="s">
        <v>40900</v>
      </c>
      <c r="V4976" s="1">
        <v>46031</v>
      </c>
      <c r="X4976" s="1">
        <v>46034</v>
      </c>
      <c r="Y4976" s="1">
        <v>46032</v>
      </c>
      <c r="Z4976" s="1">
        <v>46036</v>
      </c>
      <c r="AA4976" t="s">
        <v>40901</v>
      </c>
      <c r="AB4976" t="s">
        <v>40902</v>
      </c>
      <c r="AC4976" t="s">
        <v>290</v>
      </c>
      <c r="AH4976" s="1">
        <v>46034</v>
      </c>
      <c r="AI4976" s="1">
        <v>46036</v>
      </c>
      <c r="AJ4976" t="s">
        <v>40903</v>
      </c>
      <c r="AK4976" t="s">
        <v>73</v>
      </c>
      <c r="AL4976" t="s">
        <v>73</v>
      </c>
      <c r="AM4976">
        <v>4</v>
      </c>
      <c r="AN4976" t="s">
        <v>72</v>
      </c>
      <c r="AP4976" t="s">
        <v>4563</v>
      </c>
      <c r="AQ4976" t="s">
        <v>40904</v>
      </c>
      <c r="AR4976" s="1">
        <v>46031</v>
      </c>
    </row>
    <row r="4977" spans="1:46" x14ac:dyDescent="0.25">
      <c r="A4977">
        <v>19318705</v>
      </c>
      <c r="B4977" t="s">
        <v>51</v>
      </c>
      <c r="C4977" t="s">
        <v>40905</v>
      </c>
      <c r="D4977" t="s">
        <v>53</v>
      </c>
      <c r="E4977" t="s">
        <v>434</v>
      </c>
      <c r="F4977">
        <v>18021</v>
      </c>
      <c r="G4977" t="s">
        <v>55</v>
      </c>
      <c r="H4977" t="s">
        <v>40906</v>
      </c>
      <c r="I4977" t="s">
        <v>57</v>
      </c>
      <c r="J4977" t="s">
        <v>58</v>
      </c>
      <c r="K4977">
        <v>20250324</v>
      </c>
      <c r="L4977" t="s">
        <v>40907</v>
      </c>
      <c r="M4977">
        <v>2025</v>
      </c>
      <c r="N4977" t="s">
        <v>343</v>
      </c>
      <c r="O4977" t="s">
        <v>416</v>
      </c>
      <c r="P4977" t="s">
        <v>62</v>
      </c>
      <c r="Q4977" t="s">
        <v>17807</v>
      </c>
      <c r="R4977" t="s">
        <v>275</v>
      </c>
      <c r="S4977">
        <v>94087</v>
      </c>
      <c r="T4977" t="s">
        <v>40908</v>
      </c>
      <c r="U4977" t="s">
        <v>40909</v>
      </c>
      <c r="V4977" s="1">
        <v>45986</v>
      </c>
      <c r="X4977" s="1">
        <v>45989</v>
      </c>
      <c r="Y4977" s="1">
        <v>45986</v>
      </c>
      <c r="Z4977" s="1">
        <v>45990</v>
      </c>
      <c r="AA4977" t="s">
        <v>40910</v>
      </c>
      <c r="AB4977" t="s">
        <v>17811</v>
      </c>
      <c r="AC4977" t="s">
        <v>275</v>
      </c>
      <c r="AH4977" s="1">
        <v>45990</v>
      </c>
      <c r="AI4977" s="1">
        <v>45990</v>
      </c>
      <c r="AJ4977" t="s">
        <v>40911</v>
      </c>
      <c r="AK4977" t="s">
        <v>73</v>
      </c>
      <c r="AL4977" t="s">
        <v>73</v>
      </c>
      <c r="AM4977">
        <v>1</v>
      </c>
      <c r="AN4977" t="s">
        <v>72</v>
      </c>
      <c r="AP4977" t="s">
        <v>4563</v>
      </c>
      <c r="AQ4977" t="s">
        <v>40912</v>
      </c>
      <c r="AR4977" s="1">
        <v>45986</v>
      </c>
    </row>
    <row r="4978" spans="1:46" x14ac:dyDescent="0.25">
      <c r="A4978">
        <v>19321608</v>
      </c>
      <c r="B4978" t="s">
        <v>51</v>
      </c>
      <c r="C4978" t="s">
        <v>26556</v>
      </c>
      <c r="D4978" t="s">
        <v>53</v>
      </c>
      <c r="E4978" t="s">
        <v>915</v>
      </c>
      <c r="F4978">
        <v>17866</v>
      </c>
      <c r="G4978" t="s">
        <v>55</v>
      </c>
      <c r="H4978" t="s">
        <v>41105</v>
      </c>
      <c r="I4978" t="s">
        <v>57</v>
      </c>
      <c r="J4978" t="s">
        <v>58</v>
      </c>
      <c r="K4978">
        <v>18040</v>
      </c>
      <c r="L4978" t="s">
        <v>26558</v>
      </c>
      <c r="M4978">
        <v>2019</v>
      </c>
      <c r="N4978" t="s">
        <v>215</v>
      </c>
      <c r="O4978" t="s">
        <v>318</v>
      </c>
      <c r="P4978" t="s">
        <v>62</v>
      </c>
      <c r="Q4978" t="s">
        <v>41106</v>
      </c>
      <c r="R4978" t="s">
        <v>1407</v>
      </c>
      <c r="S4978">
        <v>840622902</v>
      </c>
      <c r="T4978" t="s">
        <v>26560</v>
      </c>
      <c r="U4978">
        <v>3854903508</v>
      </c>
      <c r="V4978" s="1">
        <v>45979</v>
      </c>
      <c r="X4978" s="1">
        <v>45980</v>
      </c>
      <c r="Y4978" s="1">
        <v>45979</v>
      </c>
      <c r="Z4978" s="1">
        <v>45980</v>
      </c>
      <c r="AA4978" t="s">
        <v>41107</v>
      </c>
      <c r="AH4978" s="1">
        <v>45980</v>
      </c>
      <c r="AI4978" s="1">
        <v>45980</v>
      </c>
      <c r="AJ4978" t="s">
        <v>41108</v>
      </c>
      <c r="AK4978" t="s">
        <v>72</v>
      </c>
      <c r="AL4978" t="s">
        <v>73</v>
      </c>
      <c r="AM4978">
        <v>0</v>
      </c>
      <c r="AN4978" t="s">
        <v>72</v>
      </c>
      <c r="AQ4978" t="s">
        <v>41109</v>
      </c>
      <c r="AR4978" s="1">
        <v>45979</v>
      </c>
      <c r="AT4978" t="s">
        <v>26564</v>
      </c>
    </row>
    <row r="4979" spans="1:46" x14ac:dyDescent="0.25">
      <c r="A4979">
        <v>19321514</v>
      </c>
      <c r="B4979" t="s">
        <v>51</v>
      </c>
      <c r="C4979" t="s">
        <v>17989</v>
      </c>
      <c r="D4979" t="s">
        <v>53</v>
      </c>
      <c r="E4979" t="s">
        <v>270</v>
      </c>
      <c r="F4979">
        <v>18695</v>
      </c>
      <c r="G4979" t="s">
        <v>55</v>
      </c>
      <c r="H4979" t="s">
        <v>41110</v>
      </c>
      <c r="I4979" t="s">
        <v>57</v>
      </c>
      <c r="J4979" t="s">
        <v>179</v>
      </c>
      <c r="K4979">
        <v>250458</v>
      </c>
      <c r="L4979" t="s">
        <v>17991</v>
      </c>
      <c r="M4979">
        <v>2025</v>
      </c>
      <c r="N4979" t="s">
        <v>94</v>
      </c>
      <c r="O4979" t="s">
        <v>426</v>
      </c>
      <c r="P4979" t="s">
        <v>62</v>
      </c>
      <c r="Q4979" t="s">
        <v>5691</v>
      </c>
      <c r="R4979" t="s">
        <v>275</v>
      </c>
      <c r="S4979">
        <v>92688</v>
      </c>
      <c r="T4979" t="s">
        <v>5692</v>
      </c>
      <c r="U4979" t="s">
        <v>5693</v>
      </c>
      <c r="V4979" s="1">
        <v>45980</v>
      </c>
      <c r="X4979" s="1">
        <v>45986</v>
      </c>
      <c r="Y4979" s="1">
        <v>45981</v>
      </c>
      <c r="Z4979" s="1">
        <v>45986</v>
      </c>
      <c r="AA4979" t="s">
        <v>41111</v>
      </c>
      <c r="AC4979" t="s">
        <v>275</v>
      </c>
      <c r="AE4979" t="s">
        <v>41112</v>
      </c>
      <c r="AF4979">
        <v>3108954561</v>
      </c>
      <c r="AH4979" s="1">
        <v>46001</v>
      </c>
      <c r="AI4979" s="1">
        <v>46001</v>
      </c>
      <c r="AJ4979" t="s">
        <v>41113</v>
      </c>
      <c r="AK4979" t="s">
        <v>73</v>
      </c>
      <c r="AL4979" t="s">
        <v>72</v>
      </c>
      <c r="AM4979">
        <v>0</v>
      </c>
      <c r="AN4979" t="s">
        <v>73</v>
      </c>
      <c r="AQ4979" t="s">
        <v>41114</v>
      </c>
      <c r="AR4979" s="1">
        <v>45980</v>
      </c>
    </row>
    <row r="4980" spans="1:46" x14ac:dyDescent="0.25">
      <c r="A4980">
        <v>19321744</v>
      </c>
      <c r="B4980" t="s">
        <v>51</v>
      </c>
      <c r="C4980" t="s">
        <v>41115</v>
      </c>
      <c r="D4980" t="s">
        <v>53</v>
      </c>
      <c r="E4980" t="s">
        <v>77</v>
      </c>
      <c r="F4980">
        <v>5905</v>
      </c>
      <c r="G4980" t="s">
        <v>55</v>
      </c>
      <c r="H4980" t="s">
        <v>41116</v>
      </c>
      <c r="I4980" t="s">
        <v>57</v>
      </c>
      <c r="J4980" t="s">
        <v>58</v>
      </c>
      <c r="K4980">
        <v>19136</v>
      </c>
      <c r="L4980" t="s">
        <v>41117</v>
      </c>
      <c r="M4980">
        <v>2019</v>
      </c>
      <c r="N4980" t="s">
        <v>60</v>
      </c>
      <c r="O4980" t="s">
        <v>80</v>
      </c>
      <c r="P4980" t="s">
        <v>81</v>
      </c>
      <c r="Q4980" t="s">
        <v>8955</v>
      </c>
      <c r="R4980" t="s">
        <v>320</v>
      </c>
      <c r="S4980">
        <v>17055</v>
      </c>
      <c r="T4980" t="s">
        <v>299</v>
      </c>
      <c r="U4980" t="s">
        <v>41118</v>
      </c>
      <c r="V4980" s="1">
        <v>45980</v>
      </c>
      <c r="X4980" s="1">
        <v>45982</v>
      </c>
      <c r="Y4980" s="1">
        <v>45980</v>
      </c>
      <c r="Z4980" s="1">
        <v>45981</v>
      </c>
      <c r="AA4980" t="s">
        <v>41119</v>
      </c>
      <c r="AB4980" t="s">
        <v>41120</v>
      </c>
      <c r="AC4980" t="s">
        <v>320</v>
      </c>
      <c r="AH4980" s="1">
        <v>45982</v>
      </c>
      <c r="AI4980" s="1">
        <v>45981</v>
      </c>
      <c r="AJ4980" t="s">
        <v>41121</v>
      </c>
      <c r="AK4980" t="s">
        <v>72</v>
      </c>
      <c r="AL4980" t="s">
        <v>73</v>
      </c>
      <c r="AM4980">
        <v>2</v>
      </c>
      <c r="AN4980" t="s">
        <v>72</v>
      </c>
      <c r="AP4980" t="s">
        <v>74</v>
      </c>
      <c r="AQ4980" t="s">
        <v>41114</v>
      </c>
      <c r="AR4980" s="1">
        <v>45980</v>
      </c>
    </row>
    <row r="4981" spans="1:46" x14ac:dyDescent="0.25">
      <c r="A4981">
        <v>19321246</v>
      </c>
      <c r="B4981" t="s">
        <v>51</v>
      </c>
      <c r="C4981" t="s">
        <v>24784</v>
      </c>
      <c r="D4981" t="s">
        <v>53</v>
      </c>
      <c r="E4981" t="s">
        <v>1155</v>
      </c>
      <c r="F4981">
        <v>1000392</v>
      </c>
      <c r="G4981" t="s">
        <v>55</v>
      </c>
      <c r="H4981" t="s">
        <v>41122</v>
      </c>
      <c r="I4981" t="s">
        <v>57</v>
      </c>
      <c r="J4981" t="s">
        <v>58</v>
      </c>
      <c r="K4981">
        <v>91</v>
      </c>
      <c r="L4981" t="s">
        <v>24786</v>
      </c>
      <c r="M4981">
        <v>2024</v>
      </c>
      <c r="N4981" t="s">
        <v>1158</v>
      </c>
      <c r="O4981" t="s">
        <v>1159</v>
      </c>
      <c r="P4981" t="s">
        <v>127</v>
      </c>
      <c r="Q4981" t="s">
        <v>96</v>
      </c>
      <c r="R4981" t="s">
        <v>97</v>
      </c>
      <c r="S4981">
        <v>30102</v>
      </c>
      <c r="T4981" t="s">
        <v>24796</v>
      </c>
      <c r="U4981" t="s">
        <v>31644</v>
      </c>
      <c r="V4981" s="1">
        <v>45980</v>
      </c>
      <c r="X4981" s="1">
        <v>45981</v>
      </c>
      <c r="Y4981" s="1">
        <v>45980</v>
      </c>
      <c r="Z4981" s="1">
        <v>45981</v>
      </c>
      <c r="AA4981" t="s">
        <v>41123</v>
      </c>
      <c r="AB4981" t="s">
        <v>217</v>
      </c>
      <c r="AC4981" t="s">
        <v>97</v>
      </c>
      <c r="AD4981">
        <v>30339</v>
      </c>
      <c r="AE4981" t="s">
        <v>41124</v>
      </c>
      <c r="AF4981" t="s">
        <v>41125</v>
      </c>
      <c r="AH4981" s="1">
        <v>45981</v>
      </c>
      <c r="AI4981" s="1">
        <v>45981</v>
      </c>
      <c r="AJ4981" t="s">
        <v>41126</v>
      </c>
      <c r="AK4981" t="s">
        <v>72</v>
      </c>
      <c r="AL4981" t="s">
        <v>73</v>
      </c>
      <c r="AM4981">
        <v>24</v>
      </c>
      <c r="AN4981" t="s">
        <v>73</v>
      </c>
      <c r="AP4981" t="s">
        <v>74</v>
      </c>
      <c r="AQ4981" t="s">
        <v>41127</v>
      </c>
      <c r="AR4981" s="1">
        <v>45980</v>
      </c>
    </row>
    <row r="4982" spans="1:46" x14ac:dyDescent="0.25">
      <c r="A4982">
        <v>19321144</v>
      </c>
      <c r="B4982" t="s">
        <v>51</v>
      </c>
      <c r="C4982" t="s">
        <v>41128</v>
      </c>
      <c r="D4982" t="s">
        <v>53</v>
      </c>
      <c r="E4982" t="s">
        <v>2866</v>
      </c>
      <c r="F4982">
        <v>17867</v>
      </c>
      <c r="G4982" t="s">
        <v>55</v>
      </c>
      <c r="H4982" t="s">
        <v>41129</v>
      </c>
      <c r="I4982" t="s">
        <v>57</v>
      </c>
      <c r="J4982" t="s">
        <v>58</v>
      </c>
      <c r="K4982">
        <v>15323</v>
      </c>
      <c r="L4982" t="s">
        <v>41130</v>
      </c>
      <c r="M4982">
        <v>2025</v>
      </c>
      <c r="N4982" t="s">
        <v>94</v>
      </c>
      <c r="O4982" t="s">
        <v>627</v>
      </c>
      <c r="P4982" t="s">
        <v>81</v>
      </c>
      <c r="Q4982" t="s">
        <v>494</v>
      </c>
      <c r="R4982" t="s">
        <v>290</v>
      </c>
      <c r="S4982">
        <v>28273</v>
      </c>
      <c r="T4982" t="s">
        <v>1221</v>
      </c>
      <c r="U4982" t="s">
        <v>13074</v>
      </c>
      <c r="V4982" s="1">
        <v>45981</v>
      </c>
      <c r="X4982" s="1">
        <v>45982</v>
      </c>
      <c r="Y4982" s="1">
        <v>45981</v>
      </c>
      <c r="Z4982" s="1">
        <v>45982</v>
      </c>
      <c r="AA4982" t="s">
        <v>41131</v>
      </c>
      <c r="AB4982" t="s">
        <v>1478</v>
      </c>
      <c r="AC4982" t="s">
        <v>290</v>
      </c>
      <c r="AD4982">
        <v>28146</v>
      </c>
      <c r="AE4982" t="s">
        <v>26202</v>
      </c>
      <c r="AF4982" t="s">
        <v>41132</v>
      </c>
      <c r="AH4982" s="1">
        <v>45982</v>
      </c>
      <c r="AI4982" s="1">
        <v>45982</v>
      </c>
      <c r="AJ4982" t="s">
        <v>41133</v>
      </c>
      <c r="AK4982" t="s">
        <v>73</v>
      </c>
      <c r="AL4982" t="s">
        <v>73</v>
      </c>
      <c r="AM4982">
        <v>47</v>
      </c>
      <c r="AN4982" t="s">
        <v>73</v>
      </c>
      <c r="AP4982" t="s">
        <v>74</v>
      </c>
      <c r="AQ4982" t="s">
        <v>41134</v>
      </c>
      <c r="AR4982" s="1">
        <v>45981</v>
      </c>
    </row>
    <row r="4983" spans="1:46" x14ac:dyDescent="0.25">
      <c r="A4983">
        <v>19321749</v>
      </c>
      <c r="B4983" t="s">
        <v>51</v>
      </c>
      <c r="C4983" t="s">
        <v>41135</v>
      </c>
      <c r="D4983" t="s">
        <v>53</v>
      </c>
      <c r="E4983" t="s">
        <v>889</v>
      </c>
      <c r="F4983">
        <v>819</v>
      </c>
      <c r="G4983" t="s">
        <v>55</v>
      </c>
      <c r="H4983" t="s">
        <v>41136</v>
      </c>
      <c r="I4983" t="s">
        <v>57</v>
      </c>
      <c r="J4983" t="s">
        <v>58</v>
      </c>
      <c r="K4983">
        <v>24074</v>
      </c>
      <c r="L4983" t="s">
        <v>41137</v>
      </c>
      <c r="M4983">
        <v>2024</v>
      </c>
      <c r="N4983" t="s">
        <v>60</v>
      </c>
      <c r="O4983" t="s">
        <v>448</v>
      </c>
      <c r="P4983" t="s">
        <v>62</v>
      </c>
      <c r="Q4983" t="s">
        <v>20843</v>
      </c>
      <c r="R4983" t="s">
        <v>151</v>
      </c>
      <c r="S4983">
        <v>55327</v>
      </c>
      <c r="T4983" t="s">
        <v>41138</v>
      </c>
      <c r="U4983" t="s">
        <v>41139</v>
      </c>
      <c r="V4983" s="1">
        <v>45979</v>
      </c>
      <c r="W4983" s="1">
        <v>45981</v>
      </c>
      <c r="X4983" s="1">
        <v>45984</v>
      </c>
      <c r="Y4983" s="1">
        <v>45980</v>
      </c>
      <c r="Z4983" s="1">
        <v>45985</v>
      </c>
      <c r="AA4983" t="s">
        <v>41140</v>
      </c>
      <c r="AH4983" s="1">
        <v>45984</v>
      </c>
      <c r="AI4983" s="1">
        <v>45985</v>
      </c>
      <c r="AJ4983" t="s">
        <v>41141</v>
      </c>
      <c r="AK4983" t="s">
        <v>72</v>
      </c>
      <c r="AL4983" t="s">
        <v>73</v>
      </c>
      <c r="AM4983">
        <v>0</v>
      </c>
      <c r="AN4983" t="s">
        <v>72</v>
      </c>
      <c r="AP4983" t="s">
        <v>119</v>
      </c>
      <c r="AQ4983" t="s">
        <v>41142</v>
      </c>
      <c r="AR4983" s="1">
        <v>45979</v>
      </c>
    </row>
    <row r="4984" spans="1:46" x14ac:dyDescent="0.25">
      <c r="A4984">
        <v>19321199</v>
      </c>
      <c r="B4984" t="s">
        <v>51</v>
      </c>
      <c r="C4984" t="s">
        <v>41148</v>
      </c>
      <c r="D4984" t="s">
        <v>53</v>
      </c>
      <c r="E4984" t="s">
        <v>700</v>
      </c>
      <c r="F4984">
        <v>2442</v>
      </c>
      <c r="G4984" t="s">
        <v>55</v>
      </c>
      <c r="H4984" t="s">
        <v>41149</v>
      </c>
      <c r="I4984" t="s">
        <v>57</v>
      </c>
      <c r="J4984" t="s">
        <v>58</v>
      </c>
      <c r="K4984">
        <v>22361</v>
      </c>
      <c r="L4984" t="s">
        <v>41150</v>
      </c>
      <c r="M4984">
        <v>2023</v>
      </c>
      <c r="N4984" t="s">
        <v>94</v>
      </c>
      <c r="O4984" t="s">
        <v>385</v>
      </c>
      <c r="P4984" t="s">
        <v>62</v>
      </c>
      <c r="Q4984" t="s">
        <v>41151</v>
      </c>
      <c r="R4984" t="s">
        <v>275</v>
      </c>
      <c r="S4984">
        <v>92677</v>
      </c>
      <c r="T4984" t="s">
        <v>41152</v>
      </c>
      <c r="U4984" t="s">
        <v>41153</v>
      </c>
      <c r="V4984" s="1">
        <v>45980</v>
      </c>
      <c r="W4984" s="1">
        <v>45989</v>
      </c>
      <c r="X4984" s="1">
        <v>45989</v>
      </c>
      <c r="Y4984" s="1">
        <v>45982</v>
      </c>
      <c r="Z4984" s="1">
        <v>45989</v>
      </c>
      <c r="AA4984" t="s">
        <v>41154</v>
      </c>
      <c r="AB4984" t="s">
        <v>41155</v>
      </c>
      <c r="AC4984" t="s">
        <v>275</v>
      </c>
      <c r="AH4984" s="1">
        <v>45989</v>
      </c>
      <c r="AI4984" s="1">
        <v>45989</v>
      </c>
      <c r="AJ4984" t="s">
        <v>41156</v>
      </c>
      <c r="AK4984" t="s">
        <v>72</v>
      </c>
      <c r="AL4984" t="s">
        <v>73</v>
      </c>
      <c r="AM4984">
        <v>0</v>
      </c>
      <c r="AN4984" t="s">
        <v>72</v>
      </c>
      <c r="AP4984" t="s">
        <v>74</v>
      </c>
      <c r="AQ4984" t="s">
        <v>41157</v>
      </c>
      <c r="AR4984" s="1">
        <v>45980</v>
      </c>
    </row>
    <row r="4985" spans="1:46" x14ac:dyDescent="0.25">
      <c r="A4985">
        <v>19321725</v>
      </c>
      <c r="B4985" t="s">
        <v>51</v>
      </c>
      <c r="C4985" t="s">
        <v>41158</v>
      </c>
      <c r="D4985" t="s">
        <v>53</v>
      </c>
      <c r="E4985" t="s">
        <v>974</v>
      </c>
      <c r="F4985">
        <v>17836</v>
      </c>
      <c r="G4985" t="s">
        <v>55</v>
      </c>
      <c r="H4985" t="s">
        <v>41159</v>
      </c>
      <c r="I4985" t="s">
        <v>57</v>
      </c>
      <c r="J4985" t="s">
        <v>58</v>
      </c>
      <c r="K4985">
        <v>16231549</v>
      </c>
      <c r="L4985" t="s">
        <v>41160</v>
      </c>
      <c r="M4985">
        <v>2024</v>
      </c>
      <c r="N4985" t="s">
        <v>94</v>
      </c>
      <c r="O4985" t="s">
        <v>200</v>
      </c>
      <c r="P4985" t="s">
        <v>81</v>
      </c>
      <c r="Q4985" t="s">
        <v>2092</v>
      </c>
      <c r="R4985" t="s">
        <v>777</v>
      </c>
      <c r="S4985">
        <v>21222</v>
      </c>
      <c r="T4985" t="s">
        <v>41161</v>
      </c>
      <c r="U4985" t="s">
        <v>41162</v>
      </c>
      <c r="V4985" s="1">
        <v>45981</v>
      </c>
      <c r="X4985" s="1">
        <v>45982</v>
      </c>
      <c r="Y4985" s="1">
        <v>45981</v>
      </c>
      <c r="Z4985" s="1">
        <v>45982</v>
      </c>
      <c r="AA4985" t="s">
        <v>41163</v>
      </c>
      <c r="AB4985" t="s">
        <v>41164</v>
      </c>
      <c r="AC4985" t="s">
        <v>235</v>
      </c>
      <c r="AD4985">
        <v>59752</v>
      </c>
      <c r="AE4985" t="s">
        <v>41165</v>
      </c>
      <c r="AF4985" t="s">
        <v>41166</v>
      </c>
      <c r="AH4985" s="1">
        <v>45985</v>
      </c>
      <c r="AI4985" s="1">
        <v>45985</v>
      </c>
      <c r="AJ4985" t="s">
        <v>41167</v>
      </c>
      <c r="AK4985" t="s">
        <v>72</v>
      </c>
      <c r="AL4985" t="s">
        <v>72</v>
      </c>
      <c r="AM4985">
        <v>2129</v>
      </c>
      <c r="AN4985" t="s">
        <v>73</v>
      </c>
      <c r="AP4985" t="s">
        <v>119</v>
      </c>
      <c r="AQ4985" t="s">
        <v>41168</v>
      </c>
      <c r="AR4985" s="1">
        <v>45981</v>
      </c>
    </row>
    <row r="4986" spans="1:46" x14ac:dyDescent="0.25">
      <c r="A4986">
        <v>19321240</v>
      </c>
      <c r="B4986" t="s">
        <v>51</v>
      </c>
      <c r="C4986" t="s">
        <v>41169</v>
      </c>
      <c r="D4986" t="s">
        <v>53</v>
      </c>
      <c r="E4986" t="s">
        <v>434</v>
      </c>
      <c r="F4986">
        <v>18021</v>
      </c>
      <c r="G4986" t="s">
        <v>55</v>
      </c>
      <c r="H4986" t="s">
        <v>41170</v>
      </c>
      <c r="I4986" t="s">
        <v>57</v>
      </c>
      <c r="J4986" t="s">
        <v>58</v>
      </c>
      <c r="K4986">
        <v>20230127</v>
      </c>
      <c r="L4986" t="s">
        <v>41171</v>
      </c>
      <c r="M4986">
        <v>2023</v>
      </c>
      <c r="N4986" t="s">
        <v>109</v>
      </c>
      <c r="O4986" t="s">
        <v>1335</v>
      </c>
      <c r="P4986" t="s">
        <v>62</v>
      </c>
      <c r="Q4986" t="s">
        <v>2092</v>
      </c>
      <c r="R4986" t="s">
        <v>777</v>
      </c>
      <c r="S4986">
        <v>21239</v>
      </c>
      <c r="T4986" t="s">
        <v>41172</v>
      </c>
      <c r="U4986">
        <v>4102274496</v>
      </c>
      <c r="V4986" s="1">
        <v>45980</v>
      </c>
      <c r="X4986" s="1">
        <v>45981</v>
      </c>
      <c r="Y4986" s="1">
        <v>45980</v>
      </c>
      <c r="Z4986" s="1">
        <v>45981</v>
      </c>
      <c r="AA4986" t="s">
        <v>41173</v>
      </c>
      <c r="AH4986" s="1">
        <v>45981</v>
      </c>
      <c r="AI4986" s="1">
        <v>45981</v>
      </c>
      <c r="AJ4986" t="s">
        <v>41174</v>
      </c>
      <c r="AK4986" t="s">
        <v>72</v>
      </c>
      <c r="AL4986" t="s">
        <v>73</v>
      </c>
      <c r="AM4986">
        <v>0</v>
      </c>
      <c r="AN4986" t="s">
        <v>72</v>
      </c>
      <c r="AQ4986" t="s">
        <v>41175</v>
      </c>
      <c r="AR4986" s="1">
        <v>45980</v>
      </c>
      <c r="AT4986" t="s">
        <v>41176</v>
      </c>
    </row>
    <row r="4987" spans="1:46" x14ac:dyDescent="0.25">
      <c r="A4987">
        <v>19321974</v>
      </c>
      <c r="B4987" t="s">
        <v>51</v>
      </c>
      <c r="C4987" t="s">
        <v>41177</v>
      </c>
      <c r="D4987" t="s">
        <v>53</v>
      </c>
      <c r="E4987" t="s">
        <v>915</v>
      </c>
      <c r="F4987">
        <v>17866</v>
      </c>
      <c r="G4987" t="s">
        <v>55</v>
      </c>
      <c r="H4987" t="s">
        <v>41178</v>
      </c>
      <c r="I4987" t="s">
        <v>57</v>
      </c>
      <c r="J4987" t="s">
        <v>58</v>
      </c>
      <c r="K4987">
        <v>230098</v>
      </c>
      <c r="L4987" t="s">
        <v>41179</v>
      </c>
      <c r="M4987">
        <v>2023</v>
      </c>
      <c r="N4987" t="s">
        <v>60</v>
      </c>
      <c r="O4987" t="s">
        <v>181</v>
      </c>
      <c r="P4987" t="s">
        <v>127</v>
      </c>
      <c r="Q4987" t="s">
        <v>9228</v>
      </c>
      <c r="R4987" t="s">
        <v>743</v>
      </c>
      <c r="S4987">
        <v>22204</v>
      </c>
      <c r="T4987" t="s">
        <v>41180</v>
      </c>
      <c r="U4987" t="s">
        <v>41181</v>
      </c>
      <c r="V4987" s="1">
        <v>45982</v>
      </c>
      <c r="Z4987" s="1">
        <v>45987</v>
      </c>
      <c r="AA4987" t="s">
        <v>41182</v>
      </c>
      <c r="AB4987" t="s">
        <v>9228</v>
      </c>
      <c r="AC4987" t="s">
        <v>743</v>
      </c>
      <c r="AH4987" s="1">
        <v>46008</v>
      </c>
      <c r="AI4987" s="1">
        <v>46008</v>
      </c>
      <c r="AJ4987" t="s">
        <v>41183</v>
      </c>
      <c r="AK4987" t="s">
        <v>72</v>
      </c>
      <c r="AL4987" t="s">
        <v>73</v>
      </c>
      <c r="AM4987">
        <v>2</v>
      </c>
      <c r="AN4987" t="s">
        <v>72</v>
      </c>
      <c r="AP4987" t="s">
        <v>74</v>
      </c>
      <c r="AQ4987" t="s">
        <v>41175</v>
      </c>
      <c r="AR4987" s="1">
        <v>45982</v>
      </c>
    </row>
    <row r="4988" spans="1:46" x14ac:dyDescent="0.25">
      <c r="A4988">
        <v>19321880</v>
      </c>
      <c r="B4988" t="s">
        <v>51</v>
      </c>
      <c r="C4988" t="s">
        <v>41184</v>
      </c>
      <c r="D4988" t="s">
        <v>53</v>
      </c>
      <c r="E4988" t="s">
        <v>434</v>
      </c>
      <c r="F4988">
        <v>18021</v>
      </c>
      <c r="G4988" t="s">
        <v>55</v>
      </c>
      <c r="H4988" t="s">
        <v>41185</v>
      </c>
      <c r="I4988" t="s">
        <v>57</v>
      </c>
      <c r="J4988" t="s">
        <v>58</v>
      </c>
      <c r="K4988">
        <v>20250642</v>
      </c>
      <c r="L4988" t="s">
        <v>41186</v>
      </c>
      <c r="M4988">
        <v>2025</v>
      </c>
      <c r="N4988" t="s">
        <v>25301</v>
      </c>
      <c r="O4988" t="s">
        <v>28127</v>
      </c>
      <c r="P4988" t="s">
        <v>62</v>
      </c>
      <c r="Q4988" t="s">
        <v>41187</v>
      </c>
      <c r="R4988" t="s">
        <v>167</v>
      </c>
      <c r="S4988">
        <v>32266</v>
      </c>
      <c r="T4988" t="s">
        <v>41188</v>
      </c>
      <c r="U4988">
        <v>9042418548</v>
      </c>
      <c r="V4988" s="1">
        <v>45980</v>
      </c>
      <c r="X4988" s="1">
        <v>45985</v>
      </c>
      <c r="Y4988" s="1">
        <v>45981</v>
      </c>
      <c r="Z4988" s="1">
        <v>45985</v>
      </c>
      <c r="AA4988" t="s">
        <v>41189</v>
      </c>
      <c r="AH4988" s="1">
        <v>45985</v>
      </c>
      <c r="AI4988" s="1">
        <v>45985</v>
      </c>
      <c r="AJ4988" t="s">
        <v>41190</v>
      </c>
      <c r="AK4988" t="s">
        <v>72</v>
      </c>
      <c r="AL4988" t="s">
        <v>73</v>
      </c>
      <c r="AM4988">
        <v>0</v>
      </c>
      <c r="AN4988" t="s">
        <v>72</v>
      </c>
      <c r="AQ4988" t="s">
        <v>41191</v>
      </c>
      <c r="AR4988" s="1">
        <v>45980</v>
      </c>
      <c r="AT4988" t="s">
        <v>41192</v>
      </c>
    </row>
    <row r="4989" spans="1:46" x14ac:dyDescent="0.25">
      <c r="A4989">
        <v>19321387</v>
      </c>
      <c r="B4989" t="s">
        <v>51</v>
      </c>
      <c r="C4989" t="s">
        <v>36538</v>
      </c>
      <c r="D4989" t="s">
        <v>53</v>
      </c>
      <c r="E4989" t="s">
        <v>974</v>
      </c>
      <c r="F4989">
        <v>17836</v>
      </c>
      <c r="G4989" t="s">
        <v>55</v>
      </c>
      <c r="H4989" t="s">
        <v>41193</v>
      </c>
      <c r="I4989" t="s">
        <v>57</v>
      </c>
      <c r="J4989" t="s">
        <v>58</v>
      </c>
      <c r="K4989">
        <v>16231136</v>
      </c>
      <c r="L4989" t="s">
        <v>36540</v>
      </c>
      <c r="M4989">
        <v>2023</v>
      </c>
      <c r="N4989" t="s">
        <v>94</v>
      </c>
      <c r="O4989" t="s">
        <v>2225</v>
      </c>
      <c r="P4989" t="s">
        <v>229</v>
      </c>
      <c r="Q4989" t="s">
        <v>96</v>
      </c>
      <c r="R4989" t="s">
        <v>97</v>
      </c>
      <c r="S4989">
        <v>30102</v>
      </c>
      <c r="T4989" t="s">
        <v>24796</v>
      </c>
      <c r="U4989" t="s">
        <v>31644</v>
      </c>
      <c r="V4989" s="1">
        <v>45979</v>
      </c>
      <c r="X4989" s="1">
        <v>45979</v>
      </c>
      <c r="Y4989" s="1">
        <v>45979</v>
      </c>
      <c r="Z4989" s="1">
        <v>45980</v>
      </c>
      <c r="AA4989" t="s">
        <v>41194</v>
      </c>
      <c r="AB4989" t="s">
        <v>217</v>
      </c>
      <c r="AC4989" t="s">
        <v>97</v>
      </c>
      <c r="AD4989">
        <v>30340</v>
      </c>
      <c r="AE4989" t="s">
        <v>41195</v>
      </c>
      <c r="AF4989" t="s">
        <v>41196</v>
      </c>
      <c r="AH4989" s="1">
        <v>45980</v>
      </c>
      <c r="AI4989" s="1">
        <v>45980</v>
      </c>
      <c r="AJ4989" t="s">
        <v>41197</v>
      </c>
      <c r="AK4989" t="s">
        <v>73</v>
      </c>
      <c r="AL4989" t="s">
        <v>73</v>
      </c>
      <c r="AM4989">
        <v>33</v>
      </c>
      <c r="AN4989" t="s">
        <v>73</v>
      </c>
      <c r="AP4989" t="s">
        <v>74</v>
      </c>
      <c r="AQ4989" t="s">
        <v>41198</v>
      </c>
      <c r="AR4989" s="1">
        <v>45979</v>
      </c>
    </row>
    <row r="4990" spans="1:46" x14ac:dyDescent="0.25">
      <c r="A4990">
        <v>19321784</v>
      </c>
      <c r="B4990" t="s">
        <v>51</v>
      </c>
      <c r="C4990" t="s">
        <v>41199</v>
      </c>
      <c r="D4990" t="s">
        <v>53</v>
      </c>
      <c r="E4990" t="s">
        <v>434</v>
      </c>
      <c r="F4990">
        <v>18021</v>
      </c>
      <c r="G4990" t="s">
        <v>55</v>
      </c>
      <c r="H4990" t="s">
        <v>41200</v>
      </c>
      <c r="I4990" t="s">
        <v>57</v>
      </c>
      <c r="J4990" t="s">
        <v>58</v>
      </c>
      <c r="K4990">
        <v>20230130</v>
      </c>
      <c r="L4990" t="s">
        <v>41201</v>
      </c>
      <c r="M4990">
        <v>2023</v>
      </c>
      <c r="N4990" t="s">
        <v>109</v>
      </c>
      <c r="O4990" t="s">
        <v>1335</v>
      </c>
      <c r="P4990" t="s">
        <v>62</v>
      </c>
      <c r="Q4990" t="s">
        <v>41202</v>
      </c>
      <c r="R4990" t="s">
        <v>167</v>
      </c>
      <c r="S4990">
        <v>34698</v>
      </c>
      <c r="T4990" t="s">
        <v>41203</v>
      </c>
      <c r="U4990">
        <v>7272074211</v>
      </c>
      <c r="V4990" s="1">
        <v>45980</v>
      </c>
      <c r="W4990" s="1">
        <v>46006</v>
      </c>
      <c r="X4990" s="1">
        <v>46007</v>
      </c>
      <c r="Y4990" s="1">
        <v>46002</v>
      </c>
      <c r="Z4990" s="1">
        <v>46007</v>
      </c>
      <c r="AA4990" t="s">
        <v>41204</v>
      </c>
      <c r="AH4990" s="1">
        <v>46007</v>
      </c>
      <c r="AI4990" s="1">
        <v>46007</v>
      </c>
      <c r="AJ4990" t="s">
        <v>41205</v>
      </c>
      <c r="AK4990" t="s">
        <v>73</v>
      </c>
      <c r="AL4990" t="s">
        <v>73</v>
      </c>
      <c r="AM4990">
        <v>0</v>
      </c>
      <c r="AN4990" t="s">
        <v>72</v>
      </c>
      <c r="AQ4990" t="s">
        <v>41198</v>
      </c>
      <c r="AR4990" s="1">
        <v>45980</v>
      </c>
      <c r="AT4990" t="s">
        <v>41206</v>
      </c>
    </row>
    <row r="4991" spans="1:46" x14ac:dyDescent="0.25">
      <c r="A4991">
        <v>19321905</v>
      </c>
      <c r="B4991" t="s">
        <v>51</v>
      </c>
      <c r="C4991" t="s">
        <v>41207</v>
      </c>
      <c r="D4991" t="s">
        <v>53</v>
      </c>
      <c r="E4991" t="s">
        <v>434</v>
      </c>
      <c r="F4991">
        <v>18021</v>
      </c>
      <c r="G4991" t="s">
        <v>55</v>
      </c>
      <c r="H4991" t="s">
        <v>41208</v>
      </c>
      <c r="I4991" t="s">
        <v>57</v>
      </c>
      <c r="J4991" t="s">
        <v>58</v>
      </c>
      <c r="K4991">
        <v>20250709</v>
      </c>
      <c r="L4991" t="s">
        <v>41209</v>
      </c>
      <c r="M4991">
        <v>2025</v>
      </c>
      <c r="N4991" t="s">
        <v>25301</v>
      </c>
      <c r="O4991" t="s">
        <v>28127</v>
      </c>
      <c r="P4991" t="s">
        <v>62</v>
      </c>
      <c r="Q4991" t="s">
        <v>27527</v>
      </c>
      <c r="R4991" t="s">
        <v>743</v>
      </c>
      <c r="S4991">
        <v>22193</v>
      </c>
      <c r="T4991" t="s">
        <v>41210</v>
      </c>
      <c r="U4991">
        <v>5713277172</v>
      </c>
      <c r="V4991" s="1">
        <v>45979</v>
      </c>
      <c r="W4991" s="1">
        <v>45982</v>
      </c>
      <c r="X4991" s="1">
        <v>45999</v>
      </c>
      <c r="Y4991" s="1">
        <v>45996</v>
      </c>
      <c r="Z4991" s="1">
        <v>45999</v>
      </c>
      <c r="AA4991" t="s">
        <v>41211</v>
      </c>
      <c r="AH4991" s="1">
        <v>45999</v>
      </c>
      <c r="AI4991" s="1">
        <v>45999</v>
      </c>
      <c r="AJ4991" t="s">
        <v>41212</v>
      </c>
      <c r="AK4991" t="s">
        <v>72</v>
      </c>
      <c r="AL4991" t="s">
        <v>73</v>
      </c>
      <c r="AM4991">
        <v>0</v>
      </c>
      <c r="AN4991" t="s">
        <v>72</v>
      </c>
      <c r="AQ4991" t="s">
        <v>41213</v>
      </c>
      <c r="AR4991" s="1">
        <v>45979</v>
      </c>
      <c r="AT4991" t="s">
        <v>41214</v>
      </c>
    </row>
    <row r="4992" spans="1:46" x14ac:dyDescent="0.25">
      <c r="A4992">
        <v>19321139</v>
      </c>
      <c r="B4992" t="s">
        <v>51</v>
      </c>
      <c r="C4992" t="s">
        <v>41215</v>
      </c>
      <c r="D4992" t="s">
        <v>53</v>
      </c>
      <c r="E4992" t="s">
        <v>974</v>
      </c>
      <c r="F4992">
        <v>17836</v>
      </c>
      <c r="G4992" t="s">
        <v>9361</v>
      </c>
      <c r="H4992" t="s">
        <v>41216</v>
      </c>
      <c r="I4992" t="s">
        <v>57</v>
      </c>
      <c r="J4992" t="s">
        <v>58</v>
      </c>
      <c r="K4992">
        <v>16231566</v>
      </c>
      <c r="L4992" t="s">
        <v>41217</v>
      </c>
      <c r="M4992">
        <v>2024</v>
      </c>
      <c r="N4992" t="s">
        <v>94</v>
      </c>
      <c r="O4992" t="s">
        <v>200</v>
      </c>
      <c r="P4992" t="s">
        <v>81</v>
      </c>
      <c r="Q4992" t="s">
        <v>5098</v>
      </c>
      <c r="R4992" t="s">
        <v>97</v>
      </c>
      <c r="S4992">
        <v>30080</v>
      </c>
      <c r="T4992" t="s">
        <v>3223</v>
      </c>
      <c r="U4992" t="s">
        <v>41218</v>
      </c>
      <c r="V4992" s="1">
        <v>45981</v>
      </c>
      <c r="X4992" s="1">
        <v>45985</v>
      </c>
      <c r="Y4992" s="1">
        <v>45982</v>
      </c>
      <c r="Z4992" s="1">
        <v>45986</v>
      </c>
      <c r="AA4992" t="s">
        <v>41219</v>
      </c>
      <c r="AH4992" s="1">
        <v>45985</v>
      </c>
      <c r="AI4992" s="1">
        <v>45986</v>
      </c>
      <c r="AJ4992" t="s">
        <v>41220</v>
      </c>
      <c r="AK4992" t="s">
        <v>72</v>
      </c>
      <c r="AL4992" t="s">
        <v>73</v>
      </c>
      <c r="AM4992">
        <v>0</v>
      </c>
      <c r="AN4992" t="s">
        <v>72</v>
      </c>
      <c r="AP4992" t="s">
        <v>74</v>
      </c>
      <c r="AQ4992" t="s">
        <v>41221</v>
      </c>
      <c r="AR4992" s="1">
        <v>45981</v>
      </c>
    </row>
    <row r="4993" spans="1:46" x14ac:dyDescent="0.25">
      <c r="A4993">
        <v>19321233</v>
      </c>
      <c r="B4993" t="s">
        <v>51</v>
      </c>
      <c r="C4993" t="s">
        <v>41222</v>
      </c>
      <c r="D4993" t="s">
        <v>53</v>
      </c>
      <c r="E4993" t="s">
        <v>434</v>
      </c>
      <c r="F4993">
        <v>18021</v>
      </c>
      <c r="G4993" t="s">
        <v>55</v>
      </c>
      <c r="H4993" t="s">
        <v>41223</v>
      </c>
      <c r="I4993" t="s">
        <v>57</v>
      </c>
      <c r="J4993" t="s">
        <v>58</v>
      </c>
      <c r="K4993">
        <v>20250763</v>
      </c>
      <c r="L4993" t="s">
        <v>41224</v>
      </c>
      <c r="M4993">
        <v>2025</v>
      </c>
      <c r="N4993" t="s">
        <v>25301</v>
      </c>
      <c r="O4993" t="s">
        <v>28127</v>
      </c>
      <c r="P4993" t="s">
        <v>62</v>
      </c>
      <c r="Q4993" t="s">
        <v>15808</v>
      </c>
      <c r="R4993" t="s">
        <v>777</v>
      </c>
      <c r="S4993">
        <v>21122</v>
      </c>
      <c r="T4993" t="s">
        <v>41225</v>
      </c>
      <c r="U4993">
        <v>4102558024</v>
      </c>
      <c r="V4993" s="1">
        <v>45979</v>
      </c>
      <c r="X4993" s="1">
        <v>45981</v>
      </c>
      <c r="Y4993" s="1">
        <v>45979</v>
      </c>
      <c r="Z4993" s="1">
        <v>45981</v>
      </c>
      <c r="AA4993" t="s">
        <v>41226</v>
      </c>
      <c r="AH4993" s="1">
        <v>45981</v>
      </c>
      <c r="AI4993" s="1">
        <v>45981</v>
      </c>
      <c r="AJ4993" t="s">
        <v>41227</v>
      </c>
      <c r="AK4993" t="s">
        <v>72</v>
      </c>
      <c r="AL4993" t="s">
        <v>73</v>
      </c>
      <c r="AM4993">
        <v>0</v>
      </c>
      <c r="AN4993" t="s">
        <v>72</v>
      </c>
      <c r="AQ4993" t="s">
        <v>41228</v>
      </c>
      <c r="AR4993" s="1">
        <v>45979</v>
      </c>
      <c r="AT4993" t="s">
        <v>41229</v>
      </c>
    </row>
    <row r="4994" spans="1:46" x14ac:dyDescent="0.25">
      <c r="A4994">
        <v>19321530</v>
      </c>
      <c r="B4994" t="s">
        <v>51</v>
      </c>
      <c r="C4994" t="s">
        <v>41230</v>
      </c>
      <c r="D4994" t="s">
        <v>53</v>
      </c>
      <c r="E4994" t="s">
        <v>434</v>
      </c>
      <c r="F4994">
        <v>18021</v>
      </c>
      <c r="G4994" t="s">
        <v>55</v>
      </c>
      <c r="H4994" t="s">
        <v>41231</v>
      </c>
      <c r="I4994" t="s">
        <v>57</v>
      </c>
      <c r="J4994" t="s">
        <v>58</v>
      </c>
      <c r="K4994">
        <v>20250711</v>
      </c>
      <c r="L4994" t="s">
        <v>41232</v>
      </c>
      <c r="M4994">
        <v>2025</v>
      </c>
      <c r="N4994" t="s">
        <v>25301</v>
      </c>
      <c r="O4994" t="s">
        <v>28127</v>
      </c>
      <c r="P4994" t="s">
        <v>62</v>
      </c>
      <c r="Q4994" t="s">
        <v>27527</v>
      </c>
      <c r="R4994" t="s">
        <v>743</v>
      </c>
      <c r="S4994">
        <v>22193</v>
      </c>
      <c r="T4994" t="s">
        <v>41233</v>
      </c>
      <c r="U4994">
        <v>5712306606</v>
      </c>
      <c r="V4994" s="1">
        <v>45979</v>
      </c>
      <c r="W4994" s="1">
        <v>45981</v>
      </c>
      <c r="X4994" s="1">
        <v>46006</v>
      </c>
      <c r="Y4994" s="1">
        <v>46001</v>
      </c>
      <c r="Z4994" s="1">
        <v>46008</v>
      </c>
      <c r="AA4994" t="s">
        <v>41234</v>
      </c>
      <c r="AH4994" s="1">
        <v>46006</v>
      </c>
      <c r="AI4994" s="1">
        <v>46008</v>
      </c>
      <c r="AJ4994" t="s">
        <v>41235</v>
      </c>
      <c r="AK4994" t="s">
        <v>73</v>
      </c>
      <c r="AL4994" t="s">
        <v>73</v>
      </c>
      <c r="AM4994">
        <v>0</v>
      </c>
      <c r="AN4994" t="s">
        <v>72</v>
      </c>
      <c r="AQ4994" t="s">
        <v>41236</v>
      </c>
      <c r="AR4994" s="1">
        <v>45979</v>
      </c>
      <c r="AT4994" t="s">
        <v>41237</v>
      </c>
    </row>
    <row r="4995" spans="1:46" x14ac:dyDescent="0.25">
      <c r="A4995">
        <v>19321167</v>
      </c>
      <c r="B4995" t="s">
        <v>51</v>
      </c>
      <c r="C4995" t="s">
        <v>41238</v>
      </c>
      <c r="D4995" t="s">
        <v>53</v>
      </c>
      <c r="E4995" t="s">
        <v>270</v>
      </c>
      <c r="F4995">
        <v>18695</v>
      </c>
      <c r="G4995" t="s">
        <v>55</v>
      </c>
      <c r="H4995" t="s">
        <v>41239</v>
      </c>
      <c r="I4995" t="s">
        <v>57</v>
      </c>
      <c r="J4995" t="s">
        <v>58</v>
      </c>
      <c r="K4995">
        <v>23135</v>
      </c>
      <c r="L4995" t="s">
        <v>41240</v>
      </c>
      <c r="M4995">
        <v>2023</v>
      </c>
      <c r="N4995" t="s">
        <v>109</v>
      </c>
      <c r="O4995" t="s">
        <v>165</v>
      </c>
      <c r="P4995" t="s">
        <v>62</v>
      </c>
      <c r="Q4995" t="s">
        <v>41241</v>
      </c>
      <c r="R4995" t="s">
        <v>167</v>
      </c>
      <c r="S4995">
        <v>33777</v>
      </c>
      <c r="T4995" t="s">
        <v>41242</v>
      </c>
      <c r="U4995">
        <v>7276929803</v>
      </c>
      <c r="V4995" s="1">
        <v>45979</v>
      </c>
      <c r="W4995" s="1">
        <v>45982</v>
      </c>
      <c r="X4995" s="1">
        <v>45985</v>
      </c>
      <c r="Y4995" s="1">
        <v>45982</v>
      </c>
      <c r="Z4995" s="1">
        <v>45985</v>
      </c>
      <c r="AA4995" t="s">
        <v>41243</v>
      </c>
      <c r="AH4995" s="1">
        <v>45985</v>
      </c>
      <c r="AI4995" s="1">
        <v>45985</v>
      </c>
      <c r="AJ4995" t="s">
        <v>41244</v>
      </c>
      <c r="AK4995" t="s">
        <v>73</v>
      </c>
      <c r="AL4995" t="s">
        <v>73</v>
      </c>
      <c r="AM4995">
        <v>0</v>
      </c>
      <c r="AN4995" t="s">
        <v>72</v>
      </c>
      <c r="AQ4995" t="s">
        <v>41245</v>
      </c>
      <c r="AR4995" s="1">
        <v>45979</v>
      </c>
      <c r="AT4995" t="s">
        <v>41246</v>
      </c>
    </row>
    <row r="4996" spans="1:46" x14ac:dyDescent="0.25">
      <c r="A4996">
        <v>19321171</v>
      </c>
      <c r="B4996" t="s">
        <v>51</v>
      </c>
      <c r="C4996" t="s">
        <v>41247</v>
      </c>
      <c r="D4996" t="s">
        <v>53</v>
      </c>
      <c r="E4996" t="s">
        <v>889</v>
      </c>
      <c r="F4996">
        <v>819</v>
      </c>
      <c r="G4996" t="s">
        <v>55</v>
      </c>
      <c r="H4996" t="s">
        <v>41248</v>
      </c>
      <c r="I4996" t="s">
        <v>57</v>
      </c>
      <c r="J4996" t="s">
        <v>58</v>
      </c>
      <c r="K4996">
        <v>24115</v>
      </c>
      <c r="L4996" t="s">
        <v>41249</v>
      </c>
      <c r="M4996">
        <v>2024</v>
      </c>
      <c r="N4996" t="s">
        <v>60</v>
      </c>
      <c r="O4996" t="s">
        <v>448</v>
      </c>
      <c r="P4996" t="s">
        <v>62</v>
      </c>
      <c r="Q4996" t="s">
        <v>30629</v>
      </c>
      <c r="R4996" t="s">
        <v>151</v>
      </c>
      <c r="S4996">
        <v>55330</v>
      </c>
      <c r="T4996" t="s">
        <v>41250</v>
      </c>
      <c r="U4996" t="s">
        <v>41251</v>
      </c>
      <c r="V4996" s="1">
        <v>45980</v>
      </c>
      <c r="W4996" s="1">
        <v>45982</v>
      </c>
      <c r="X4996" s="1">
        <v>45984</v>
      </c>
      <c r="Y4996" s="1">
        <v>45980</v>
      </c>
      <c r="Z4996" s="1">
        <v>45984</v>
      </c>
      <c r="AA4996" t="s">
        <v>41252</v>
      </c>
      <c r="AH4996" s="1">
        <v>45984</v>
      </c>
      <c r="AI4996" s="1">
        <v>45984</v>
      </c>
      <c r="AJ4996" t="s">
        <v>41253</v>
      </c>
      <c r="AK4996" t="s">
        <v>72</v>
      </c>
      <c r="AL4996" t="s">
        <v>73</v>
      </c>
      <c r="AM4996">
        <v>0</v>
      </c>
      <c r="AN4996" t="s">
        <v>72</v>
      </c>
      <c r="AP4996" t="s">
        <v>119</v>
      </c>
      <c r="AQ4996" t="s">
        <v>41254</v>
      </c>
      <c r="AR4996" s="1">
        <v>45980</v>
      </c>
    </row>
    <row r="4997" spans="1:46" x14ac:dyDescent="0.25">
      <c r="A4997">
        <v>19321812</v>
      </c>
      <c r="B4997" t="s">
        <v>51</v>
      </c>
      <c r="C4997" t="s">
        <v>41255</v>
      </c>
      <c r="D4997" t="s">
        <v>53</v>
      </c>
      <c r="E4997" t="s">
        <v>28744</v>
      </c>
      <c r="F4997">
        <v>1000467</v>
      </c>
      <c r="G4997" t="s">
        <v>55</v>
      </c>
      <c r="H4997" t="s">
        <v>41256</v>
      </c>
      <c r="I4997" t="s">
        <v>57</v>
      </c>
      <c r="J4997" t="s">
        <v>58</v>
      </c>
      <c r="K4997" t="s">
        <v>41257</v>
      </c>
      <c r="L4997" t="s">
        <v>41258</v>
      </c>
      <c r="M4997">
        <v>2024</v>
      </c>
      <c r="N4997" t="s">
        <v>60</v>
      </c>
      <c r="O4997" t="s">
        <v>1174</v>
      </c>
      <c r="P4997" t="s">
        <v>62</v>
      </c>
      <c r="Q4997" t="s">
        <v>553</v>
      </c>
      <c r="R4997" t="s">
        <v>554</v>
      </c>
      <c r="S4997">
        <v>25064</v>
      </c>
      <c r="T4997" t="s">
        <v>555</v>
      </c>
      <c r="U4997" t="s">
        <v>556</v>
      </c>
      <c r="V4997" s="1">
        <v>45980</v>
      </c>
      <c r="X4997" s="1">
        <v>45982</v>
      </c>
      <c r="Y4997" s="1">
        <v>45981</v>
      </c>
      <c r="Z4997" s="1">
        <v>45983</v>
      </c>
      <c r="AA4997" t="s">
        <v>41259</v>
      </c>
      <c r="AB4997" t="s">
        <v>7873</v>
      </c>
      <c r="AC4997" t="s">
        <v>390</v>
      </c>
      <c r="AD4997">
        <v>35216</v>
      </c>
      <c r="AE4997" t="s">
        <v>41260</v>
      </c>
      <c r="AF4997" t="s">
        <v>41261</v>
      </c>
      <c r="AH4997" s="1">
        <v>45983</v>
      </c>
      <c r="AI4997" s="1">
        <v>45983</v>
      </c>
      <c r="AJ4997" t="s">
        <v>41262</v>
      </c>
      <c r="AK4997" t="s">
        <v>72</v>
      </c>
      <c r="AL4997" t="s">
        <v>72</v>
      </c>
      <c r="AM4997">
        <v>575</v>
      </c>
      <c r="AN4997" t="s">
        <v>73</v>
      </c>
      <c r="AP4997" t="s">
        <v>74</v>
      </c>
      <c r="AQ4997" t="s">
        <v>41263</v>
      </c>
      <c r="AR4997" s="1">
        <v>45980</v>
      </c>
    </row>
    <row r="4998" spans="1:46" x14ac:dyDescent="0.25">
      <c r="A4998">
        <v>19321986</v>
      </c>
      <c r="B4998" t="s">
        <v>51</v>
      </c>
      <c r="C4998" t="s">
        <v>41061</v>
      </c>
      <c r="D4998" t="s">
        <v>53</v>
      </c>
      <c r="E4998" t="s">
        <v>33968</v>
      </c>
      <c r="F4998">
        <v>150716</v>
      </c>
      <c r="G4998" t="s">
        <v>55</v>
      </c>
      <c r="H4998" t="s">
        <v>41062</v>
      </c>
      <c r="I4998" t="s">
        <v>57</v>
      </c>
      <c r="J4998" t="s">
        <v>58</v>
      </c>
      <c r="K4998">
        <v>22063</v>
      </c>
      <c r="L4998" t="s">
        <v>41063</v>
      </c>
      <c r="M4998">
        <v>2022</v>
      </c>
      <c r="N4998" t="s">
        <v>94</v>
      </c>
      <c r="O4998" t="s">
        <v>165</v>
      </c>
      <c r="P4998" t="s">
        <v>62</v>
      </c>
      <c r="Q4998" t="s">
        <v>41064</v>
      </c>
      <c r="R4998" t="s">
        <v>183</v>
      </c>
      <c r="S4998">
        <v>11746</v>
      </c>
      <c r="T4998" t="s">
        <v>41065</v>
      </c>
      <c r="U4998" t="s">
        <v>41066</v>
      </c>
      <c r="V4998" s="1">
        <v>45981</v>
      </c>
      <c r="X4998" s="1">
        <v>45994</v>
      </c>
      <c r="Y4998" s="1">
        <v>45987</v>
      </c>
      <c r="Z4998" s="1">
        <v>45995</v>
      </c>
      <c r="AA4998" t="s">
        <v>41067</v>
      </c>
      <c r="AB4998" t="s">
        <v>4831</v>
      </c>
      <c r="AC4998" t="s">
        <v>256</v>
      </c>
      <c r="AD4998">
        <v>37938</v>
      </c>
      <c r="AE4998" t="s">
        <v>41068</v>
      </c>
      <c r="AF4998" t="s">
        <v>41069</v>
      </c>
      <c r="AH4998" s="1">
        <v>45995</v>
      </c>
      <c r="AI4998" s="1">
        <v>45996</v>
      </c>
      <c r="AJ4998" t="s">
        <v>41070</v>
      </c>
      <c r="AK4998" t="s">
        <v>73</v>
      </c>
      <c r="AL4998" t="s">
        <v>72</v>
      </c>
      <c r="AM4998">
        <v>752</v>
      </c>
      <c r="AN4998" t="s">
        <v>73</v>
      </c>
      <c r="AP4998" t="s">
        <v>119</v>
      </c>
      <c r="AQ4998" t="s">
        <v>41071</v>
      </c>
      <c r="AR4998" s="1">
        <v>45981</v>
      </c>
    </row>
    <row r="4999" spans="1:46" x14ac:dyDescent="0.25">
      <c r="A4999">
        <v>19321717</v>
      </c>
      <c r="B4999" t="s">
        <v>51</v>
      </c>
      <c r="C4999" t="s">
        <v>31073</v>
      </c>
      <c r="D4999" t="s">
        <v>53</v>
      </c>
      <c r="E4999" t="s">
        <v>146</v>
      </c>
      <c r="F4999">
        <v>9867</v>
      </c>
      <c r="G4999" t="s">
        <v>55</v>
      </c>
      <c r="H4999" t="s">
        <v>41072</v>
      </c>
      <c r="I4999" t="s">
        <v>57</v>
      </c>
      <c r="J4999" t="s">
        <v>58</v>
      </c>
      <c r="K4999">
        <v>41250506</v>
      </c>
      <c r="L4999" t="s">
        <v>31075</v>
      </c>
      <c r="M4999">
        <v>2025</v>
      </c>
      <c r="N4999" t="s">
        <v>343</v>
      </c>
      <c r="O4999" t="s">
        <v>344</v>
      </c>
      <c r="P4999" t="s">
        <v>127</v>
      </c>
      <c r="Q4999" t="s">
        <v>1244</v>
      </c>
      <c r="R4999" t="s">
        <v>1165</v>
      </c>
      <c r="S4999">
        <v>98032</v>
      </c>
      <c r="T4999" t="s">
        <v>28217</v>
      </c>
      <c r="U4999" t="s">
        <v>5354</v>
      </c>
      <c r="V4999" s="1">
        <v>45980</v>
      </c>
      <c r="X4999" s="1">
        <v>45980</v>
      </c>
      <c r="Y4999" s="1">
        <v>45980</v>
      </c>
      <c r="Z4999" s="1">
        <v>45981</v>
      </c>
      <c r="AA4999" t="s">
        <v>41073</v>
      </c>
      <c r="AB4999" t="s">
        <v>41074</v>
      </c>
      <c r="AC4999" t="s">
        <v>1165</v>
      </c>
      <c r="AD4999">
        <v>98337</v>
      </c>
      <c r="AE4999" t="s">
        <v>41075</v>
      </c>
      <c r="AF4999" t="s">
        <v>41076</v>
      </c>
      <c r="AH4999" s="1">
        <v>45981</v>
      </c>
      <c r="AI4999" s="1">
        <v>45981</v>
      </c>
      <c r="AJ4999" t="s">
        <v>41077</v>
      </c>
      <c r="AK4999" t="s">
        <v>72</v>
      </c>
      <c r="AL4999" t="s">
        <v>72</v>
      </c>
      <c r="AM4999">
        <v>48</v>
      </c>
      <c r="AN4999" t="s">
        <v>73</v>
      </c>
      <c r="AP4999" t="s">
        <v>119</v>
      </c>
      <c r="AQ4999" t="s">
        <v>41078</v>
      </c>
      <c r="AR4999" s="1">
        <v>45980</v>
      </c>
    </row>
    <row r="5000" spans="1:46" x14ac:dyDescent="0.25">
      <c r="A5000">
        <v>19321855</v>
      </c>
      <c r="B5000" t="s">
        <v>51</v>
      </c>
      <c r="C5000" t="s">
        <v>41079</v>
      </c>
      <c r="D5000" t="s">
        <v>53</v>
      </c>
      <c r="E5000" t="s">
        <v>1171</v>
      </c>
      <c r="F5000">
        <v>777</v>
      </c>
      <c r="G5000" t="s">
        <v>55</v>
      </c>
      <c r="H5000" t="s">
        <v>41080</v>
      </c>
      <c r="I5000" t="s">
        <v>57</v>
      </c>
      <c r="J5000" t="s">
        <v>58</v>
      </c>
      <c r="K5000">
        <v>25127</v>
      </c>
      <c r="L5000" t="s">
        <v>41081</v>
      </c>
      <c r="M5000">
        <v>2025</v>
      </c>
      <c r="N5000" t="s">
        <v>94</v>
      </c>
      <c r="O5000" t="s">
        <v>627</v>
      </c>
      <c r="P5000" t="s">
        <v>81</v>
      </c>
      <c r="Q5000" t="s">
        <v>2317</v>
      </c>
      <c r="R5000" t="s">
        <v>202</v>
      </c>
      <c r="S5000">
        <v>73160</v>
      </c>
      <c r="T5000" t="s">
        <v>41082</v>
      </c>
      <c r="U5000" t="s">
        <v>41083</v>
      </c>
      <c r="V5000" s="1">
        <v>45981</v>
      </c>
      <c r="X5000" s="1">
        <v>45987</v>
      </c>
      <c r="Y5000" s="1">
        <v>45985</v>
      </c>
      <c r="Z5000" s="1">
        <v>45985</v>
      </c>
      <c r="AA5000" t="s">
        <v>41084</v>
      </c>
      <c r="AB5000" t="s">
        <v>11893</v>
      </c>
      <c r="AC5000" t="s">
        <v>167</v>
      </c>
      <c r="AD5000">
        <v>33405</v>
      </c>
      <c r="AE5000" t="s">
        <v>41085</v>
      </c>
      <c r="AF5000" t="s">
        <v>41086</v>
      </c>
      <c r="AH5000" s="1">
        <v>45990</v>
      </c>
      <c r="AI5000" s="1">
        <v>45989</v>
      </c>
      <c r="AJ5000" t="s">
        <v>41087</v>
      </c>
      <c r="AK5000" t="s">
        <v>72</v>
      </c>
      <c r="AL5000" t="s">
        <v>73</v>
      </c>
      <c r="AM5000">
        <v>1443</v>
      </c>
      <c r="AN5000" t="s">
        <v>73</v>
      </c>
      <c r="AP5000" t="s">
        <v>1183</v>
      </c>
      <c r="AQ5000" t="s">
        <v>41088</v>
      </c>
      <c r="AR5000" s="1">
        <v>45981</v>
      </c>
    </row>
    <row r="5001" spans="1:46" x14ac:dyDescent="0.25">
      <c r="A5001">
        <v>19321156</v>
      </c>
      <c r="B5001" t="s">
        <v>51</v>
      </c>
      <c r="C5001" t="s">
        <v>41089</v>
      </c>
      <c r="D5001" t="s">
        <v>53</v>
      </c>
      <c r="E5001" t="s">
        <v>915</v>
      </c>
      <c r="F5001">
        <v>17866</v>
      </c>
      <c r="G5001" t="s">
        <v>55</v>
      </c>
      <c r="H5001" t="s">
        <v>41090</v>
      </c>
      <c r="I5001" t="s">
        <v>57</v>
      </c>
      <c r="J5001" t="s">
        <v>58</v>
      </c>
      <c r="K5001">
        <v>230288</v>
      </c>
      <c r="L5001" t="s">
        <v>41091</v>
      </c>
      <c r="M5001">
        <v>2023</v>
      </c>
      <c r="N5001" t="s">
        <v>94</v>
      </c>
      <c r="O5001" t="s">
        <v>961</v>
      </c>
      <c r="P5001" t="s">
        <v>62</v>
      </c>
      <c r="Q5001" t="s">
        <v>21769</v>
      </c>
      <c r="R5001" t="s">
        <v>101</v>
      </c>
      <c r="S5001">
        <v>78665</v>
      </c>
      <c r="T5001" t="s">
        <v>41092</v>
      </c>
      <c r="U5001">
        <v>6014413615</v>
      </c>
      <c r="V5001" s="1">
        <v>45980</v>
      </c>
      <c r="W5001" s="1">
        <v>45991</v>
      </c>
      <c r="X5001" s="1">
        <v>45982</v>
      </c>
      <c r="Y5001" s="1">
        <v>45981</v>
      </c>
      <c r="Z5001" s="1">
        <v>45982</v>
      </c>
      <c r="AA5001" t="s">
        <v>41093</v>
      </c>
      <c r="AB5001" t="s">
        <v>41094</v>
      </c>
      <c r="AC5001" t="s">
        <v>530</v>
      </c>
      <c r="AD5001">
        <v>392327505</v>
      </c>
      <c r="AE5001" t="s">
        <v>30080</v>
      </c>
      <c r="AF5001">
        <v>5127080176</v>
      </c>
      <c r="AG5001" s="1">
        <v>45992</v>
      </c>
      <c r="AH5001" s="1">
        <v>45993</v>
      </c>
      <c r="AI5001" s="1">
        <v>45994</v>
      </c>
      <c r="AJ5001" t="s">
        <v>41095</v>
      </c>
      <c r="AK5001" t="s">
        <v>72</v>
      </c>
      <c r="AL5001" t="s">
        <v>72</v>
      </c>
      <c r="AM5001">
        <v>539</v>
      </c>
      <c r="AN5001" t="s">
        <v>73</v>
      </c>
      <c r="AQ5001" t="s">
        <v>41096</v>
      </c>
      <c r="AR5001" s="1">
        <v>45980</v>
      </c>
    </row>
    <row r="5002" spans="1:46" x14ac:dyDescent="0.25">
      <c r="A5002">
        <v>19321686</v>
      </c>
      <c r="B5002" t="s">
        <v>51</v>
      </c>
      <c r="C5002" t="s">
        <v>41097</v>
      </c>
      <c r="D5002" t="s">
        <v>53</v>
      </c>
      <c r="E5002" t="s">
        <v>434</v>
      </c>
      <c r="F5002">
        <v>18021</v>
      </c>
      <c r="G5002" t="s">
        <v>55</v>
      </c>
      <c r="H5002" t="s">
        <v>41098</v>
      </c>
      <c r="I5002" t="s">
        <v>57</v>
      </c>
      <c r="J5002" t="s">
        <v>179</v>
      </c>
      <c r="K5002">
        <v>20230252</v>
      </c>
      <c r="L5002" t="s">
        <v>41099</v>
      </c>
      <c r="M5002">
        <v>2023</v>
      </c>
      <c r="N5002" t="s">
        <v>109</v>
      </c>
      <c r="O5002" t="s">
        <v>165</v>
      </c>
      <c r="P5002" t="s">
        <v>62</v>
      </c>
      <c r="Q5002" t="s">
        <v>525</v>
      </c>
      <c r="R5002" t="s">
        <v>390</v>
      </c>
      <c r="S5002">
        <v>36619</v>
      </c>
      <c r="T5002" t="s">
        <v>41100</v>
      </c>
      <c r="U5002" t="s">
        <v>41101</v>
      </c>
      <c r="V5002" s="1">
        <v>45978</v>
      </c>
      <c r="W5002" s="1">
        <v>45980</v>
      </c>
      <c r="X5002" s="1">
        <v>45978</v>
      </c>
      <c r="Y5002" s="1">
        <v>45978</v>
      </c>
      <c r="Z5002" s="1">
        <v>45979</v>
      </c>
      <c r="AA5002" t="s">
        <v>41102</v>
      </c>
      <c r="AB5002" t="s">
        <v>26146</v>
      </c>
      <c r="AC5002" t="s">
        <v>390</v>
      </c>
      <c r="AH5002" s="1">
        <v>45979</v>
      </c>
      <c r="AI5002" s="1">
        <v>45979</v>
      </c>
      <c r="AJ5002" t="s">
        <v>41103</v>
      </c>
      <c r="AK5002" t="s">
        <v>73</v>
      </c>
      <c r="AL5002" t="s">
        <v>73</v>
      </c>
      <c r="AM5002">
        <v>11</v>
      </c>
      <c r="AN5002" t="s">
        <v>72</v>
      </c>
      <c r="AP5002" t="s">
        <v>4563</v>
      </c>
      <c r="AQ5002" t="s">
        <v>41104</v>
      </c>
      <c r="AR5002" s="1">
        <v>45978</v>
      </c>
    </row>
    <row r="5003" spans="1:46" x14ac:dyDescent="0.25">
      <c r="A5003">
        <v>19322670</v>
      </c>
      <c r="B5003" t="s">
        <v>51</v>
      </c>
      <c r="C5003" t="s">
        <v>41336</v>
      </c>
      <c r="D5003" t="s">
        <v>53</v>
      </c>
      <c r="E5003" t="s">
        <v>106</v>
      </c>
      <c r="F5003">
        <v>2536</v>
      </c>
      <c r="G5003" t="s">
        <v>55</v>
      </c>
      <c r="H5003" t="s">
        <v>41337</v>
      </c>
      <c r="I5003" t="s">
        <v>57</v>
      </c>
      <c r="J5003" t="s">
        <v>58</v>
      </c>
      <c r="K5003">
        <v>19447</v>
      </c>
      <c r="L5003" t="s">
        <v>41338</v>
      </c>
      <c r="M5003">
        <v>2019</v>
      </c>
      <c r="N5003" t="s">
        <v>94</v>
      </c>
      <c r="O5003" t="s">
        <v>200</v>
      </c>
      <c r="P5003" t="s">
        <v>81</v>
      </c>
      <c r="Q5003" t="s">
        <v>16843</v>
      </c>
      <c r="R5003" t="s">
        <v>183</v>
      </c>
      <c r="S5003">
        <v>10523</v>
      </c>
      <c r="T5003" t="s">
        <v>41339</v>
      </c>
      <c r="U5003" t="s">
        <v>41340</v>
      </c>
      <c r="V5003" s="1">
        <v>45980</v>
      </c>
      <c r="X5003" s="1">
        <v>45980</v>
      </c>
      <c r="Y5003" s="1">
        <v>45980</v>
      </c>
      <c r="Z5003" s="1">
        <v>45980</v>
      </c>
      <c r="AA5003" t="s">
        <v>41341</v>
      </c>
      <c r="AB5003" t="s">
        <v>32918</v>
      </c>
      <c r="AC5003" t="s">
        <v>320</v>
      </c>
      <c r="AD5003">
        <v>19090</v>
      </c>
      <c r="AE5003" t="s">
        <v>32469</v>
      </c>
      <c r="AF5003" t="s">
        <v>41342</v>
      </c>
      <c r="AH5003" s="1">
        <v>45980</v>
      </c>
      <c r="AI5003" s="1">
        <v>45980</v>
      </c>
      <c r="AJ5003" t="s">
        <v>41343</v>
      </c>
      <c r="AK5003" t="s">
        <v>73</v>
      </c>
      <c r="AL5003" t="s">
        <v>73</v>
      </c>
      <c r="AM5003">
        <v>113</v>
      </c>
      <c r="AN5003" t="s">
        <v>73</v>
      </c>
      <c r="AP5003" t="s">
        <v>74</v>
      </c>
      <c r="AQ5003" t="s">
        <v>41344</v>
      </c>
      <c r="AR5003" s="1">
        <v>45980</v>
      </c>
    </row>
    <row r="5004" spans="1:46" x14ac:dyDescent="0.25">
      <c r="A5004">
        <v>19322908</v>
      </c>
      <c r="B5004" t="s">
        <v>51</v>
      </c>
      <c r="C5004" t="s">
        <v>41345</v>
      </c>
      <c r="D5004" t="s">
        <v>53</v>
      </c>
      <c r="E5004" t="s">
        <v>4105</v>
      </c>
      <c r="F5004">
        <v>9939</v>
      </c>
      <c r="G5004" t="s">
        <v>55</v>
      </c>
      <c r="H5004" t="s">
        <v>41346</v>
      </c>
      <c r="I5004" t="s">
        <v>57</v>
      </c>
      <c r="J5004" t="s">
        <v>58</v>
      </c>
      <c r="K5004">
        <v>15</v>
      </c>
      <c r="L5004" t="s">
        <v>41347</v>
      </c>
      <c r="M5004">
        <v>2018</v>
      </c>
      <c r="N5004" t="s">
        <v>94</v>
      </c>
      <c r="O5004" t="s">
        <v>426</v>
      </c>
      <c r="P5004" t="s">
        <v>62</v>
      </c>
      <c r="Q5004" t="s">
        <v>41348</v>
      </c>
      <c r="R5004" t="s">
        <v>657</v>
      </c>
      <c r="S5004">
        <v>480881359</v>
      </c>
      <c r="T5004" t="s">
        <v>41349</v>
      </c>
      <c r="U5004">
        <v>5098913378</v>
      </c>
      <c r="V5004" s="1">
        <v>45982</v>
      </c>
      <c r="W5004" s="1">
        <v>45988</v>
      </c>
      <c r="X5004" s="1">
        <v>45990</v>
      </c>
      <c r="Y5004" s="1">
        <v>45989</v>
      </c>
      <c r="Z5004" s="1">
        <v>45990</v>
      </c>
      <c r="AA5004" t="s">
        <v>41350</v>
      </c>
      <c r="AB5004" t="s">
        <v>41351</v>
      </c>
      <c r="AC5004" t="s">
        <v>361</v>
      </c>
      <c r="AD5004">
        <v>85123410</v>
      </c>
      <c r="AE5004" t="s">
        <v>41352</v>
      </c>
      <c r="AF5004">
        <v>7322108166</v>
      </c>
      <c r="AH5004" s="1">
        <v>45992</v>
      </c>
      <c r="AI5004" s="1">
        <v>45992</v>
      </c>
      <c r="AJ5004" t="s">
        <v>41353</v>
      </c>
      <c r="AK5004" t="s">
        <v>72</v>
      </c>
      <c r="AL5004" t="s">
        <v>73</v>
      </c>
      <c r="AM5004">
        <v>635</v>
      </c>
      <c r="AN5004" t="s">
        <v>73</v>
      </c>
      <c r="AQ5004" t="s">
        <v>41354</v>
      </c>
      <c r="AR5004" s="1">
        <v>45982</v>
      </c>
      <c r="AT5004" t="s">
        <v>41355</v>
      </c>
    </row>
    <row r="5005" spans="1:46" x14ac:dyDescent="0.25">
      <c r="A5005">
        <v>19322573</v>
      </c>
      <c r="B5005" t="s">
        <v>51</v>
      </c>
      <c r="C5005" t="s">
        <v>41356</v>
      </c>
      <c r="D5005" t="s">
        <v>53</v>
      </c>
      <c r="E5005" t="s">
        <v>4105</v>
      </c>
      <c r="F5005">
        <v>9939</v>
      </c>
      <c r="G5005" t="s">
        <v>55</v>
      </c>
      <c r="H5005" t="s">
        <v>41357</v>
      </c>
      <c r="I5005" t="s">
        <v>57</v>
      </c>
      <c r="J5005" t="s">
        <v>58</v>
      </c>
      <c r="K5005">
        <v>17</v>
      </c>
      <c r="L5005" t="s">
        <v>41358</v>
      </c>
      <c r="M5005">
        <v>2018</v>
      </c>
      <c r="N5005" t="s">
        <v>94</v>
      </c>
      <c r="O5005" t="s">
        <v>426</v>
      </c>
      <c r="P5005" t="s">
        <v>62</v>
      </c>
      <c r="Q5005" t="s">
        <v>41359</v>
      </c>
      <c r="R5005" t="s">
        <v>657</v>
      </c>
      <c r="S5005">
        <v>483123861</v>
      </c>
      <c r="T5005" t="s">
        <v>41360</v>
      </c>
      <c r="U5005">
        <v>5868638946</v>
      </c>
      <c r="V5005" s="1">
        <v>45981</v>
      </c>
      <c r="W5005" s="1">
        <v>45988</v>
      </c>
      <c r="X5005" s="1">
        <v>45994</v>
      </c>
      <c r="Y5005" s="1">
        <v>45993</v>
      </c>
      <c r="Z5005" s="1">
        <v>45994</v>
      </c>
      <c r="AA5005" t="s">
        <v>41361</v>
      </c>
      <c r="AB5005" t="s">
        <v>34198</v>
      </c>
      <c r="AC5005" t="s">
        <v>320</v>
      </c>
      <c r="AD5005">
        <v>19153</v>
      </c>
      <c r="AE5005" t="s">
        <v>41362</v>
      </c>
      <c r="AF5005">
        <v>2673032607</v>
      </c>
      <c r="AH5005" s="1">
        <v>45995</v>
      </c>
      <c r="AI5005" s="1">
        <v>45995</v>
      </c>
      <c r="AJ5005" t="s">
        <v>41363</v>
      </c>
      <c r="AK5005" t="s">
        <v>72</v>
      </c>
      <c r="AL5005" t="s">
        <v>73</v>
      </c>
      <c r="AM5005">
        <v>608</v>
      </c>
      <c r="AN5005" t="s">
        <v>73</v>
      </c>
      <c r="AQ5005" t="s">
        <v>41364</v>
      </c>
      <c r="AR5005" s="1">
        <v>45981</v>
      </c>
      <c r="AT5005" t="s">
        <v>41365</v>
      </c>
    </row>
    <row r="5006" spans="1:46" x14ac:dyDescent="0.25">
      <c r="A5006">
        <v>19322261</v>
      </c>
      <c r="B5006" t="s">
        <v>51</v>
      </c>
      <c r="C5006" t="s">
        <v>13149</v>
      </c>
      <c r="D5006" t="s">
        <v>53</v>
      </c>
      <c r="E5006" t="s">
        <v>317</v>
      </c>
      <c r="F5006">
        <v>102204</v>
      </c>
      <c r="G5006" t="s">
        <v>55</v>
      </c>
      <c r="H5006" t="s">
        <v>41366</v>
      </c>
      <c r="I5006" t="s">
        <v>57</v>
      </c>
      <c r="J5006" t="s">
        <v>58</v>
      </c>
      <c r="K5006">
        <v>24427</v>
      </c>
      <c r="L5006" t="s">
        <v>13150</v>
      </c>
      <c r="M5006">
        <v>2024</v>
      </c>
      <c r="N5006" t="s">
        <v>60</v>
      </c>
      <c r="O5006" t="s">
        <v>318</v>
      </c>
      <c r="P5006" t="s">
        <v>62</v>
      </c>
      <c r="Q5006" t="s">
        <v>3244</v>
      </c>
      <c r="R5006" t="s">
        <v>1407</v>
      </c>
      <c r="S5006">
        <v>84116</v>
      </c>
      <c r="T5006" t="s">
        <v>3245</v>
      </c>
      <c r="U5006" t="s">
        <v>3246</v>
      </c>
      <c r="V5006" s="1">
        <v>45980</v>
      </c>
      <c r="X5006" s="1">
        <v>45993</v>
      </c>
      <c r="Y5006" s="1">
        <v>45992</v>
      </c>
      <c r="Z5006" s="1">
        <v>45995</v>
      </c>
      <c r="AA5006" t="s">
        <v>41367</v>
      </c>
      <c r="AB5006" t="s">
        <v>17656</v>
      </c>
      <c r="AC5006" t="s">
        <v>374</v>
      </c>
      <c r="AD5006">
        <v>85746</v>
      </c>
      <c r="AE5006" t="s">
        <v>41368</v>
      </c>
      <c r="AF5006" t="s">
        <v>41369</v>
      </c>
      <c r="AG5006" s="1">
        <v>45994</v>
      </c>
      <c r="AH5006" s="1">
        <v>45995</v>
      </c>
      <c r="AI5006" s="1">
        <v>45996</v>
      </c>
      <c r="AJ5006" t="s">
        <v>41370</v>
      </c>
      <c r="AK5006" t="s">
        <v>72</v>
      </c>
      <c r="AL5006" t="s">
        <v>72</v>
      </c>
      <c r="AM5006">
        <v>838</v>
      </c>
      <c r="AN5006" t="s">
        <v>73</v>
      </c>
      <c r="AP5006" t="s">
        <v>74</v>
      </c>
      <c r="AQ5006" t="s">
        <v>41371</v>
      </c>
      <c r="AR5006" s="1">
        <v>45980</v>
      </c>
    </row>
    <row r="5007" spans="1:46" x14ac:dyDescent="0.25">
      <c r="A5007">
        <v>19322769</v>
      </c>
      <c r="B5007" t="s">
        <v>89</v>
      </c>
      <c r="C5007" t="s">
        <v>41372</v>
      </c>
      <c r="D5007" t="s">
        <v>53</v>
      </c>
      <c r="E5007" t="s">
        <v>106</v>
      </c>
      <c r="F5007">
        <v>2536</v>
      </c>
      <c r="G5007" t="s">
        <v>55</v>
      </c>
      <c r="H5007" t="s">
        <v>41373</v>
      </c>
      <c r="I5007" t="s">
        <v>57</v>
      </c>
      <c r="J5007" t="s">
        <v>58</v>
      </c>
      <c r="K5007">
        <v>43109</v>
      </c>
      <c r="L5007" t="s">
        <v>41374</v>
      </c>
      <c r="M5007">
        <v>2023</v>
      </c>
      <c r="N5007" t="s">
        <v>94</v>
      </c>
      <c r="O5007" t="s">
        <v>627</v>
      </c>
      <c r="P5007" t="s">
        <v>81</v>
      </c>
      <c r="Q5007" t="s">
        <v>1363</v>
      </c>
      <c r="R5007" t="s">
        <v>139</v>
      </c>
      <c r="S5007">
        <v>60563</v>
      </c>
      <c r="T5007" t="s">
        <v>27251</v>
      </c>
      <c r="U5007" t="s">
        <v>41375</v>
      </c>
      <c r="V5007" s="1">
        <v>45980</v>
      </c>
      <c r="X5007" s="1">
        <v>45981</v>
      </c>
      <c r="Y5007" s="1">
        <v>45981</v>
      </c>
      <c r="Z5007" s="1">
        <v>45981</v>
      </c>
      <c r="AB5007" t="s">
        <v>1285</v>
      </c>
      <c r="AC5007" t="s">
        <v>816</v>
      </c>
      <c r="AD5007">
        <v>46410</v>
      </c>
      <c r="AE5007" t="s">
        <v>116</v>
      </c>
      <c r="AF5007" t="s">
        <v>41376</v>
      </c>
      <c r="AH5007" s="1">
        <v>45981</v>
      </c>
      <c r="AI5007" s="1">
        <v>45981</v>
      </c>
      <c r="AL5007" t="s">
        <v>73</v>
      </c>
      <c r="AM5007">
        <v>64</v>
      </c>
      <c r="AN5007" t="s">
        <v>73</v>
      </c>
      <c r="AP5007" t="s">
        <v>74</v>
      </c>
      <c r="AQ5007" t="s">
        <v>41377</v>
      </c>
      <c r="AR5007" s="1">
        <v>45980</v>
      </c>
    </row>
    <row r="5008" spans="1:46" x14ac:dyDescent="0.25">
      <c r="A5008">
        <v>19322554</v>
      </c>
      <c r="B5008" t="s">
        <v>51</v>
      </c>
      <c r="C5008" t="s">
        <v>19960</v>
      </c>
      <c r="D5008" t="s">
        <v>53</v>
      </c>
      <c r="E5008" t="s">
        <v>317</v>
      </c>
      <c r="F5008">
        <v>102204</v>
      </c>
      <c r="G5008" t="s">
        <v>55</v>
      </c>
      <c r="H5008" t="s">
        <v>41378</v>
      </c>
      <c r="I5008" t="s">
        <v>57</v>
      </c>
      <c r="J5008" t="s">
        <v>58</v>
      </c>
      <c r="K5008">
        <v>24318</v>
      </c>
      <c r="L5008" t="s">
        <v>19962</v>
      </c>
      <c r="M5008">
        <v>2024</v>
      </c>
      <c r="N5008" t="s">
        <v>343</v>
      </c>
      <c r="O5008" t="s">
        <v>344</v>
      </c>
      <c r="P5008" t="s">
        <v>127</v>
      </c>
      <c r="Q5008" t="s">
        <v>10418</v>
      </c>
      <c r="R5008" t="s">
        <v>482</v>
      </c>
      <c r="S5008">
        <v>29617</v>
      </c>
      <c r="T5008" t="s">
        <v>7335</v>
      </c>
      <c r="U5008" t="s">
        <v>16727</v>
      </c>
      <c r="V5008" s="1">
        <v>45982</v>
      </c>
      <c r="X5008" s="1">
        <v>45984</v>
      </c>
      <c r="Y5008" s="1">
        <v>45982</v>
      </c>
      <c r="Z5008" s="1">
        <v>45985</v>
      </c>
      <c r="AA5008" t="s">
        <v>41379</v>
      </c>
      <c r="AB5008" t="s">
        <v>41380</v>
      </c>
      <c r="AC5008" t="s">
        <v>743</v>
      </c>
      <c r="AD5008">
        <v>23112</v>
      </c>
      <c r="AE5008" t="s">
        <v>41381</v>
      </c>
      <c r="AF5008" t="s">
        <v>41382</v>
      </c>
      <c r="AH5008" s="1">
        <v>45985</v>
      </c>
      <c r="AI5008" s="1">
        <v>45986</v>
      </c>
      <c r="AJ5008" t="s">
        <v>41383</v>
      </c>
      <c r="AK5008" t="s">
        <v>72</v>
      </c>
      <c r="AL5008" t="s">
        <v>73</v>
      </c>
      <c r="AM5008">
        <v>0</v>
      </c>
      <c r="AN5008" t="s">
        <v>73</v>
      </c>
      <c r="AP5008" t="s">
        <v>74</v>
      </c>
      <c r="AQ5008" t="s">
        <v>41384</v>
      </c>
      <c r="AR5008" s="1">
        <v>45982</v>
      </c>
    </row>
    <row r="5009" spans="1:46" x14ac:dyDescent="0.25">
      <c r="A5009">
        <v>19322979</v>
      </c>
      <c r="B5009" t="s">
        <v>51</v>
      </c>
      <c r="C5009" t="s">
        <v>41385</v>
      </c>
      <c r="D5009" t="s">
        <v>53</v>
      </c>
      <c r="E5009" t="s">
        <v>974</v>
      </c>
      <c r="F5009">
        <v>17836</v>
      </c>
      <c r="G5009" t="s">
        <v>55</v>
      </c>
      <c r="H5009" t="s">
        <v>41386</v>
      </c>
      <c r="I5009" t="s">
        <v>57</v>
      </c>
      <c r="J5009" t="s">
        <v>58</v>
      </c>
      <c r="K5009">
        <v>41240690</v>
      </c>
      <c r="L5009" t="s">
        <v>41387</v>
      </c>
      <c r="M5009">
        <v>2025</v>
      </c>
      <c r="N5009" t="s">
        <v>94</v>
      </c>
      <c r="O5009" t="s">
        <v>149</v>
      </c>
      <c r="P5009" t="s">
        <v>62</v>
      </c>
      <c r="Q5009" t="s">
        <v>712</v>
      </c>
      <c r="R5009" t="s">
        <v>275</v>
      </c>
      <c r="S5009">
        <v>92123</v>
      </c>
      <c r="T5009" t="s">
        <v>34214</v>
      </c>
      <c r="U5009" t="s">
        <v>34215</v>
      </c>
      <c r="V5009" s="1">
        <v>45979</v>
      </c>
      <c r="X5009" s="1">
        <v>45981</v>
      </c>
      <c r="Y5009" s="1">
        <v>45979</v>
      </c>
      <c r="Z5009" s="1">
        <v>45981</v>
      </c>
      <c r="AA5009" t="s">
        <v>41388</v>
      </c>
      <c r="AB5009" t="s">
        <v>712</v>
      </c>
      <c r="AC5009" t="s">
        <v>275</v>
      </c>
      <c r="AH5009" s="1">
        <v>45981</v>
      </c>
      <c r="AI5009" s="1">
        <v>45981</v>
      </c>
      <c r="AJ5009" t="s">
        <v>41389</v>
      </c>
      <c r="AK5009" t="s">
        <v>72</v>
      </c>
      <c r="AL5009" t="s">
        <v>73</v>
      </c>
      <c r="AM5009">
        <v>10</v>
      </c>
      <c r="AN5009" t="s">
        <v>72</v>
      </c>
      <c r="AP5009" t="s">
        <v>74</v>
      </c>
      <c r="AQ5009" t="s">
        <v>41390</v>
      </c>
      <c r="AR5009" s="1">
        <v>45979</v>
      </c>
    </row>
    <row r="5010" spans="1:46" x14ac:dyDescent="0.25">
      <c r="A5010">
        <v>19322092</v>
      </c>
      <c r="B5010" t="s">
        <v>51</v>
      </c>
      <c r="C5010" t="s">
        <v>34213</v>
      </c>
      <c r="D5010" t="s">
        <v>53</v>
      </c>
      <c r="E5010" t="s">
        <v>175</v>
      </c>
      <c r="F5010">
        <v>5778</v>
      </c>
      <c r="G5010" t="s">
        <v>55</v>
      </c>
      <c r="H5010" t="s">
        <v>41391</v>
      </c>
      <c r="I5010" t="s">
        <v>57</v>
      </c>
      <c r="J5010" t="s">
        <v>58</v>
      </c>
      <c r="K5010">
        <v>72220376</v>
      </c>
      <c r="L5010" t="s">
        <v>41392</v>
      </c>
      <c r="M5010">
        <v>2022</v>
      </c>
      <c r="N5010" t="s">
        <v>60</v>
      </c>
      <c r="O5010" t="s">
        <v>181</v>
      </c>
      <c r="P5010" t="s">
        <v>127</v>
      </c>
      <c r="Q5010" t="s">
        <v>712</v>
      </c>
      <c r="R5010" t="s">
        <v>275</v>
      </c>
      <c r="S5010">
        <v>92123</v>
      </c>
      <c r="T5010" t="s">
        <v>34214</v>
      </c>
      <c r="U5010" t="s">
        <v>34215</v>
      </c>
      <c r="V5010" s="1">
        <v>45979</v>
      </c>
      <c r="X5010" s="1">
        <v>45981</v>
      </c>
      <c r="Y5010" s="1">
        <v>45979</v>
      </c>
      <c r="Z5010" s="1">
        <v>45981</v>
      </c>
      <c r="AA5010" t="s">
        <v>41393</v>
      </c>
      <c r="AB5010" t="s">
        <v>712</v>
      </c>
      <c r="AC5010" t="s">
        <v>275</v>
      </c>
      <c r="AG5010" s="1">
        <v>46027</v>
      </c>
      <c r="AH5010" s="1">
        <v>46027</v>
      </c>
      <c r="AI5010" s="1">
        <v>46001</v>
      </c>
      <c r="AJ5010" t="s">
        <v>41394</v>
      </c>
      <c r="AK5010" t="s">
        <v>73</v>
      </c>
      <c r="AL5010" t="s">
        <v>73</v>
      </c>
      <c r="AM5010">
        <v>10</v>
      </c>
      <c r="AN5010" t="s">
        <v>72</v>
      </c>
      <c r="AP5010" t="s">
        <v>74</v>
      </c>
      <c r="AQ5010" t="s">
        <v>41395</v>
      </c>
      <c r="AR5010" s="1">
        <v>45979</v>
      </c>
    </row>
    <row r="5011" spans="1:46" x14ac:dyDescent="0.25">
      <c r="A5011">
        <v>19322041</v>
      </c>
      <c r="B5011" t="s">
        <v>51</v>
      </c>
      <c r="C5011" t="s">
        <v>41396</v>
      </c>
      <c r="D5011" t="s">
        <v>53</v>
      </c>
      <c r="E5011" t="s">
        <v>9814</v>
      </c>
      <c r="F5011">
        <v>5730</v>
      </c>
      <c r="G5011" t="s">
        <v>55</v>
      </c>
      <c r="H5011" t="s">
        <v>41397</v>
      </c>
      <c r="I5011" t="s">
        <v>57</v>
      </c>
      <c r="J5011" t="s">
        <v>58</v>
      </c>
      <c r="K5011">
        <v>41250260</v>
      </c>
      <c r="L5011" t="s">
        <v>41398</v>
      </c>
      <c r="M5011">
        <v>2025</v>
      </c>
      <c r="N5011" t="s">
        <v>343</v>
      </c>
      <c r="O5011" t="s">
        <v>344</v>
      </c>
      <c r="P5011" t="s">
        <v>127</v>
      </c>
      <c r="Q5011" t="s">
        <v>13039</v>
      </c>
      <c r="R5011" t="s">
        <v>777</v>
      </c>
      <c r="S5011">
        <v>21030</v>
      </c>
      <c r="T5011" t="s">
        <v>4247</v>
      </c>
      <c r="U5011" t="s">
        <v>38274</v>
      </c>
      <c r="V5011" s="1">
        <v>45985</v>
      </c>
      <c r="X5011" s="1">
        <v>45994</v>
      </c>
      <c r="Y5011" s="1">
        <v>45988</v>
      </c>
      <c r="Z5011" s="1">
        <v>45995</v>
      </c>
      <c r="AA5011" t="s">
        <v>41399</v>
      </c>
      <c r="AB5011" t="s">
        <v>20938</v>
      </c>
      <c r="AC5011" t="s">
        <v>167</v>
      </c>
      <c r="AD5011">
        <v>33441</v>
      </c>
      <c r="AE5011" t="s">
        <v>40797</v>
      </c>
      <c r="AF5011" t="s">
        <v>41400</v>
      </c>
      <c r="AG5011" s="1">
        <v>45991</v>
      </c>
      <c r="AH5011" s="1">
        <v>45996</v>
      </c>
      <c r="AI5011" s="1">
        <v>45999</v>
      </c>
      <c r="AJ5011" t="s">
        <v>41401</v>
      </c>
      <c r="AK5011" t="s">
        <v>73</v>
      </c>
      <c r="AL5011" t="s">
        <v>72</v>
      </c>
      <c r="AM5011">
        <v>1078</v>
      </c>
      <c r="AN5011" t="s">
        <v>73</v>
      </c>
      <c r="AP5011" t="s">
        <v>74</v>
      </c>
      <c r="AQ5011" t="s">
        <v>41402</v>
      </c>
      <c r="AR5011" s="1">
        <v>45985</v>
      </c>
    </row>
    <row r="5012" spans="1:46" x14ac:dyDescent="0.25">
      <c r="A5012">
        <v>19322712</v>
      </c>
      <c r="B5012" t="s">
        <v>89</v>
      </c>
      <c r="C5012" t="s">
        <v>41409</v>
      </c>
      <c r="D5012" t="s">
        <v>53</v>
      </c>
      <c r="E5012" t="s">
        <v>12877</v>
      </c>
      <c r="F5012">
        <v>3416</v>
      </c>
      <c r="G5012" t="s">
        <v>55</v>
      </c>
      <c r="H5012" t="s">
        <v>41410</v>
      </c>
      <c r="I5012" t="s">
        <v>57</v>
      </c>
      <c r="J5012" t="s">
        <v>58</v>
      </c>
      <c r="K5012">
        <v>24053</v>
      </c>
      <c r="L5012" t="s">
        <v>41411</v>
      </c>
      <c r="M5012">
        <v>2024</v>
      </c>
      <c r="N5012" t="s">
        <v>60</v>
      </c>
      <c r="O5012" t="s">
        <v>885</v>
      </c>
      <c r="P5012" t="s">
        <v>81</v>
      </c>
      <c r="Q5012" t="s">
        <v>2581</v>
      </c>
      <c r="R5012" t="s">
        <v>202</v>
      </c>
      <c r="S5012">
        <v>73179</v>
      </c>
      <c r="T5012" t="s">
        <v>38954</v>
      </c>
      <c r="U5012" t="s">
        <v>38955</v>
      </c>
      <c r="V5012" s="1">
        <v>45980</v>
      </c>
      <c r="X5012" s="1">
        <v>45985</v>
      </c>
      <c r="Y5012" s="1">
        <v>45982</v>
      </c>
      <c r="Z5012" s="1">
        <v>45985</v>
      </c>
      <c r="AB5012" t="s">
        <v>41412</v>
      </c>
      <c r="AC5012" t="s">
        <v>101</v>
      </c>
      <c r="AD5012">
        <v>78119</v>
      </c>
      <c r="AE5012" t="s">
        <v>41413</v>
      </c>
      <c r="AF5012" t="s">
        <v>41414</v>
      </c>
      <c r="AH5012" s="1">
        <v>45986</v>
      </c>
      <c r="AI5012" s="1">
        <v>45986</v>
      </c>
      <c r="AL5012" t="s">
        <v>73</v>
      </c>
      <c r="AM5012">
        <v>528</v>
      </c>
      <c r="AN5012" t="s">
        <v>73</v>
      </c>
      <c r="AP5012" t="s">
        <v>74</v>
      </c>
      <c r="AQ5012" t="s">
        <v>41415</v>
      </c>
      <c r="AR5012" s="1">
        <v>45980</v>
      </c>
    </row>
    <row r="5013" spans="1:46" x14ac:dyDescent="0.25">
      <c r="A5013">
        <v>19322115</v>
      </c>
      <c r="B5013" t="s">
        <v>51</v>
      </c>
      <c r="C5013" t="s">
        <v>37285</v>
      </c>
      <c r="D5013" t="s">
        <v>53</v>
      </c>
      <c r="E5013" t="s">
        <v>2359</v>
      </c>
      <c r="F5013">
        <v>9689</v>
      </c>
      <c r="G5013" t="s">
        <v>55</v>
      </c>
      <c r="H5013" t="s">
        <v>41416</v>
      </c>
      <c r="I5013" t="s">
        <v>57</v>
      </c>
      <c r="J5013" t="s">
        <v>58</v>
      </c>
      <c r="K5013">
        <v>42048</v>
      </c>
      <c r="L5013" t="s">
        <v>41417</v>
      </c>
      <c r="M5013">
        <v>2025</v>
      </c>
      <c r="N5013" t="s">
        <v>193</v>
      </c>
      <c r="O5013">
        <v>2500</v>
      </c>
      <c r="P5013" t="s">
        <v>81</v>
      </c>
      <c r="Q5013" t="s">
        <v>27566</v>
      </c>
      <c r="R5013" t="s">
        <v>252</v>
      </c>
      <c r="S5013">
        <v>70433</v>
      </c>
      <c r="T5013" t="s">
        <v>37243</v>
      </c>
      <c r="U5013" t="s">
        <v>41418</v>
      </c>
      <c r="V5013" s="1">
        <v>45980</v>
      </c>
      <c r="X5013" s="1">
        <v>45981</v>
      </c>
      <c r="Y5013" s="1">
        <v>45980</v>
      </c>
      <c r="Z5013" s="1">
        <v>45982</v>
      </c>
      <c r="AA5013" t="s">
        <v>41419</v>
      </c>
      <c r="AB5013" t="s">
        <v>4600</v>
      </c>
      <c r="AC5013" t="s">
        <v>455</v>
      </c>
      <c r="AD5013">
        <v>67220</v>
      </c>
      <c r="AE5013" t="s">
        <v>37243</v>
      </c>
      <c r="AF5013" t="s">
        <v>41420</v>
      </c>
      <c r="AH5013" s="1">
        <v>45982</v>
      </c>
      <c r="AI5013" s="1">
        <v>45983</v>
      </c>
      <c r="AJ5013" t="s">
        <v>41421</v>
      </c>
      <c r="AK5013" t="s">
        <v>72</v>
      </c>
      <c r="AL5013" t="s">
        <v>73</v>
      </c>
      <c r="AM5013">
        <v>859</v>
      </c>
      <c r="AN5013" t="s">
        <v>73</v>
      </c>
      <c r="AP5013" t="s">
        <v>119</v>
      </c>
      <c r="AQ5013" t="s">
        <v>41422</v>
      </c>
      <c r="AR5013" s="1">
        <v>45980</v>
      </c>
    </row>
    <row r="5014" spans="1:46" x14ac:dyDescent="0.25">
      <c r="A5014">
        <v>19322876</v>
      </c>
      <c r="B5014" t="s">
        <v>51</v>
      </c>
      <c r="C5014" t="s">
        <v>41423</v>
      </c>
      <c r="D5014" t="s">
        <v>53</v>
      </c>
      <c r="E5014" t="s">
        <v>434</v>
      </c>
      <c r="F5014">
        <v>18021</v>
      </c>
      <c r="G5014" t="s">
        <v>55</v>
      </c>
      <c r="H5014" t="s">
        <v>41424</v>
      </c>
      <c r="I5014" t="s">
        <v>57</v>
      </c>
      <c r="J5014" t="s">
        <v>58</v>
      </c>
      <c r="K5014">
        <v>20250656</v>
      </c>
      <c r="L5014" t="s">
        <v>41425</v>
      </c>
      <c r="M5014">
        <v>2025</v>
      </c>
      <c r="N5014" t="s">
        <v>25301</v>
      </c>
      <c r="O5014" t="s">
        <v>28127</v>
      </c>
      <c r="P5014" t="s">
        <v>62</v>
      </c>
      <c r="Q5014" t="s">
        <v>41426</v>
      </c>
      <c r="R5014" t="s">
        <v>1407</v>
      </c>
      <c r="S5014">
        <v>84074</v>
      </c>
      <c r="T5014" t="s">
        <v>41427</v>
      </c>
      <c r="U5014">
        <v>4358304010</v>
      </c>
      <c r="V5014" s="1">
        <v>45987</v>
      </c>
      <c r="X5014" s="1">
        <v>45992</v>
      </c>
      <c r="Y5014" s="1">
        <v>45992</v>
      </c>
      <c r="Z5014" s="1">
        <v>45994</v>
      </c>
      <c r="AA5014" t="s">
        <v>41428</v>
      </c>
      <c r="AH5014" s="1">
        <v>45993</v>
      </c>
      <c r="AI5014" s="1">
        <v>45994</v>
      </c>
      <c r="AJ5014" t="s">
        <v>41429</v>
      </c>
      <c r="AK5014" t="s">
        <v>73</v>
      </c>
      <c r="AL5014" t="s">
        <v>73</v>
      </c>
      <c r="AM5014">
        <v>0</v>
      </c>
      <c r="AN5014" t="s">
        <v>72</v>
      </c>
      <c r="AQ5014" t="s">
        <v>41430</v>
      </c>
      <c r="AR5014" s="1">
        <v>45987</v>
      </c>
      <c r="AT5014" t="s">
        <v>41431</v>
      </c>
    </row>
    <row r="5015" spans="1:46" x14ac:dyDescent="0.25">
      <c r="A5015">
        <v>19322367</v>
      </c>
      <c r="B5015" t="s">
        <v>51</v>
      </c>
      <c r="C5015" t="s">
        <v>38580</v>
      </c>
      <c r="D5015" t="s">
        <v>53</v>
      </c>
      <c r="E5015" t="s">
        <v>2359</v>
      </c>
      <c r="F5015">
        <v>9689</v>
      </c>
      <c r="G5015" t="s">
        <v>55</v>
      </c>
      <c r="H5015" t="s">
        <v>41432</v>
      </c>
      <c r="I5015" t="s">
        <v>57</v>
      </c>
      <c r="J5015" t="s">
        <v>58</v>
      </c>
      <c r="K5015">
        <v>42055</v>
      </c>
      <c r="L5015" t="s">
        <v>41433</v>
      </c>
      <c r="M5015">
        <v>2025</v>
      </c>
      <c r="N5015" t="s">
        <v>193</v>
      </c>
      <c r="O5015">
        <v>2500</v>
      </c>
      <c r="P5015" t="s">
        <v>81</v>
      </c>
      <c r="Q5015" t="s">
        <v>41434</v>
      </c>
      <c r="R5015" t="s">
        <v>151</v>
      </c>
      <c r="S5015">
        <v>55124</v>
      </c>
      <c r="T5015" t="s">
        <v>37243</v>
      </c>
      <c r="U5015" t="s">
        <v>41435</v>
      </c>
      <c r="V5015" s="1">
        <v>45986</v>
      </c>
      <c r="X5015" s="1">
        <v>45990</v>
      </c>
      <c r="Y5015" s="1">
        <v>45986</v>
      </c>
      <c r="AA5015" t="s">
        <v>41436</v>
      </c>
      <c r="AB5015" t="s">
        <v>9074</v>
      </c>
      <c r="AC5015" t="s">
        <v>320</v>
      </c>
      <c r="AD5015">
        <v>15206</v>
      </c>
      <c r="AE5015" t="s">
        <v>37243</v>
      </c>
      <c r="AF5015" t="s">
        <v>41437</v>
      </c>
      <c r="AH5015" s="1">
        <v>45996</v>
      </c>
      <c r="AI5015" s="1">
        <v>45996</v>
      </c>
      <c r="AJ5015" t="s">
        <v>41438</v>
      </c>
      <c r="AK5015" t="s">
        <v>72</v>
      </c>
      <c r="AL5015" t="s">
        <v>73</v>
      </c>
      <c r="AM5015">
        <v>884</v>
      </c>
      <c r="AN5015" t="s">
        <v>73</v>
      </c>
      <c r="AP5015" t="s">
        <v>119</v>
      </c>
      <c r="AQ5015" t="s">
        <v>41430</v>
      </c>
      <c r="AR5015" s="1">
        <v>45986</v>
      </c>
    </row>
    <row r="5016" spans="1:46" x14ac:dyDescent="0.25">
      <c r="A5016">
        <v>19322086</v>
      </c>
      <c r="B5016" t="s">
        <v>190</v>
      </c>
      <c r="C5016" t="s">
        <v>31734</v>
      </c>
      <c r="D5016" t="s">
        <v>53</v>
      </c>
      <c r="E5016" t="s">
        <v>355</v>
      </c>
      <c r="F5016">
        <v>1965</v>
      </c>
      <c r="G5016" t="s">
        <v>55</v>
      </c>
      <c r="K5016">
        <v>40557</v>
      </c>
      <c r="L5016" t="s">
        <v>31735</v>
      </c>
      <c r="M5016">
        <v>2021</v>
      </c>
      <c r="N5016" t="s">
        <v>109</v>
      </c>
      <c r="O5016" t="s">
        <v>627</v>
      </c>
      <c r="P5016" t="s">
        <v>81</v>
      </c>
      <c r="AL5016" t="s">
        <v>73</v>
      </c>
      <c r="AN5016" t="s">
        <v>73</v>
      </c>
      <c r="AP5016" t="s">
        <v>8706</v>
      </c>
      <c r="AQ5016" t="s">
        <v>41439</v>
      </c>
    </row>
    <row r="5017" spans="1:46" x14ac:dyDescent="0.25">
      <c r="A5017">
        <v>19322707</v>
      </c>
      <c r="B5017" t="s">
        <v>51</v>
      </c>
      <c r="C5017" t="s">
        <v>41440</v>
      </c>
      <c r="D5017" t="s">
        <v>53</v>
      </c>
      <c r="E5017" t="s">
        <v>434</v>
      </c>
      <c r="F5017">
        <v>18021</v>
      </c>
      <c r="G5017" t="s">
        <v>9361</v>
      </c>
      <c r="H5017" t="s">
        <v>41441</v>
      </c>
      <c r="I5017" t="s">
        <v>57</v>
      </c>
      <c r="J5017" t="s">
        <v>58</v>
      </c>
      <c r="K5017">
        <v>20250131</v>
      </c>
      <c r="L5017" t="s">
        <v>41442</v>
      </c>
      <c r="M5017">
        <v>2025</v>
      </c>
      <c r="N5017" t="s">
        <v>3242</v>
      </c>
      <c r="O5017" t="s">
        <v>12100</v>
      </c>
      <c r="P5017" t="s">
        <v>62</v>
      </c>
      <c r="Q5017" t="s">
        <v>41443</v>
      </c>
      <c r="R5017" t="s">
        <v>275</v>
      </c>
      <c r="S5017">
        <v>91950</v>
      </c>
      <c r="T5017" t="s">
        <v>41444</v>
      </c>
      <c r="U5017">
        <v>6192457592</v>
      </c>
      <c r="V5017" s="1">
        <v>45980</v>
      </c>
      <c r="X5017" s="1">
        <v>45986</v>
      </c>
      <c r="Y5017" s="1">
        <v>45981</v>
      </c>
      <c r="Z5017" s="1">
        <v>45986</v>
      </c>
      <c r="AA5017" t="s">
        <v>41445</v>
      </c>
      <c r="AH5017" s="1">
        <v>45986</v>
      </c>
      <c r="AI5017" s="1">
        <v>45986</v>
      </c>
      <c r="AJ5017" t="s">
        <v>41446</v>
      </c>
      <c r="AK5017" t="s">
        <v>72</v>
      </c>
      <c r="AL5017" t="s">
        <v>73</v>
      </c>
      <c r="AM5017">
        <v>0</v>
      </c>
      <c r="AN5017" t="s">
        <v>72</v>
      </c>
      <c r="AQ5017" t="s">
        <v>41447</v>
      </c>
      <c r="AR5017" s="1">
        <v>45980</v>
      </c>
      <c r="AT5017" t="s">
        <v>41448</v>
      </c>
    </row>
    <row r="5018" spans="1:46" x14ac:dyDescent="0.25">
      <c r="A5018">
        <v>19322538</v>
      </c>
      <c r="B5018" t="s">
        <v>51</v>
      </c>
      <c r="C5018" t="s">
        <v>41449</v>
      </c>
      <c r="D5018" t="s">
        <v>53</v>
      </c>
      <c r="E5018" t="s">
        <v>2866</v>
      </c>
      <c r="F5018">
        <v>17867</v>
      </c>
      <c r="G5018" t="s">
        <v>55</v>
      </c>
      <c r="H5018" t="s">
        <v>41450</v>
      </c>
      <c r="I5018" t="s">
        <v>57</v>
      </c>
      <c r="J5018" t="s">
        <v>58</v>
      </c>
      <c r="K5018">
        <v>15201</v>
      </c>
      <c r="L5018" t="s">
        <v>41451</v>
      </c>
      <c r="M5018">
        <v>2024</v>
      </c>
      <c r="N5018" t="s">
        <v>94</v>
      </c>
      <c r="O5018" t="s">
        <v>250</v>
      </c>
      <c r="P5018" t="s">
        <v>81</v>
      </c>
      <c r="Q5018" t="s">
        <v>1736</v>
      </c>
      <c r="R5018" t="s">
        <v>972</v>
      </c>
      <c r="S5018">
        <v>80301</v>
      </c>
      <c r="T5018" t="s">
        <v>41452</v>
      </c>
      <c r="U5018" t="s">
        <v>41453</v>
      </c>
      <c r="V5018" s="1">
        <v>45985</v>
      </c>
      <c r="W5018" s="1">
        <v>45992</v>
      </c>
      <c r="X5018" s="1">
        <v>45993</v>
      </c>
      <c r="Y5018" s="1">
        <v>45992</v>
      </c>
      <c r="Z5018" s="1">
        <v>45993</v>
      </c>
      <c r="AA5018" t="s">
        <v>41454</v>
      </c>
      <c r="AB5018" t="s">
        <v>933</v>
      </c>
      <c r="AC5018" t="s">
        <v>101</v>
      </c>
      <c r="AD5018">
        <v>75006</v>
      </c>
      <c r="AE5018" t="s">
        <v>41455</v>
      </c>
      <c r="AF5018" t="s">
        <v>41456</v>
      </c>
      <c r="AH5018" s="1">
        <v>45994</v>
      </c>
      <c r="AI5018" s="1">
        <v>45994</v>
      </c>
      <c r="AJ5018" t="s">
        <v>41457</v>
      </c>
      <c r="AK5018" t="s">
        <v>73</v>
      </c>
      <c r="AL5018" t="s">
        <v>73</v>
      </c>
      <c r="AM5018">
        <v>882</v>
      </c>
      <c r="AN5018" t="s">
        <v>73</v>
      </c>
      <c r="AP5018" t="s">
        <v>74</v>
      </c>
      <c r="AQ5018" t="s">
        <v>41458</v>
      </c>
      <c r="AR5018" s="1">
        <v>45985</v>
      </c>
    </row>
    <row r="5019" spans="1:46" x14ac:dyDescent="0.25">
      <c r="A5019">
        <v>19322266</v>
      </c>
      <c r="B5019" t="s">
        <v>51</v>
      </c>
      <c r="C5019" t="s">
        <v>41459</v>
      </c>
      <c r="D5019" t="s">
        <v>53</v>
      </c>
      <c r="E5019" t="s">
        <v>146</v>
      </c>
      <c r="F5019">
        <v>9867</v>
      </c>
      <c r="G5019" t="s">
        <v>55</v>
      </c>
      <c r="H5019" t="s">
        <v>41460</v>
      </c>
      <c r="I5019" t="s">
        <v>57</v>
      </c>
      <c r="J5019" t="s">
        <v>58</v>
      </c>
      <c r="K5019">
        <v>16243338</v>
      </c>
      <c r="L5019" t="s">
        <v>41461</v>
      </c>
      <c r="M5019">
        <v>2024</v>
      </c>
      <c r="N5019" t="s">
        <v>94</v>
      </c>
      <c r="O5019" t="s">
        <v>165</v>
      </c>
      <c r="P5019" t="s">
        <v>62</v>
      </c>
      <c r="Q5019" t="s">
        <v>41462</v>
      </c>
      <c r="R5019" t="s">
        <v>68</v>
      </c>
      <c r="S5019">
        <v>1940</v>
      </c>
      <c r="T5019" t="s">
        <v>41463</v>
      </c>
      <c r="U5019" t="s">
        <v>41464</v>
      </c>
      <c r="V5019" s="1">
        <v>45981</v>
      </c>
      <c r="Z5019" s="1">
        <v>45981</v>
      </c>
      <c r="AA5019" t="s">
        <v>41465</v>
      </c>
      <c r="AB5019" t="s">
        <v>41466</v>
      </c>
      <c r="AC5019" t="s">
        <v>68</v>
      </c>
      <c r="AD5019">
        <v>2072</v>
      </c>
      <c r="AE5019" t="s">
        <v>41467</v>
      </c>
      <c r="AF5019" t="s">
        <v>41468</v>
      </c>
      <c r="AH5019" s="1">
        <v>45993</v>
      </c>
      <c r="AI5019" s="1">
        <v>45993</v>
      </c>
      <c r="AJ5019" t="s">
        <v>41469</v>
      </c>
      <c r="AK5019" t="s">
        <v>72</v>
      </c>
      <c r="AL5019" t="s">
        <v>73</v>
      </c>
      <c r="AM5019">
        <v>40</v>
      </c>
      <c r="AN5019" t="s">
        <v>73</v>
      </c>
      <c r="AP5019" t="s">
        <v>119</v>
      </c>
      <c r="AQ5019" t="s">
        <v>41470</v>
      </c>
      <c r="AR5019" s="1">
        <v>45981</v>
      </c>
    </row>
    <row r="5020" spans="1:46" x14ac:dyDescent="0.25">
      <c r="A5020">
        <v>19322519</v>
      </c>
      <c r="B5020" t="s">
        <v>51</v>
      </c>
      <c r="C5020" t="s">
        <v>41264</v>
      </c>
      <c r="D5020" t="s">
        <v>53</v>
      </c>
      <c r="E5020" t="s">
        <v>522</v>
      </c>
      <c r="F5020">
        <v>18712</v>
      </c>
      <c r="G5020" t="s">
        <v>55</v>
      </c>
      <c r="H5020" t="s">
        <v>41265</v>
      </c>
      <c r="I5020" t="s">
        <v>57</v>
      </c>
      <c r="J5020" t="s">
        <v>58</v>
      </c>
      <c r="K5020">
        <v>2346034</v>
      </c>
      <c r="L5020" t="s">
        <v>41266</v>
      </c>
      <c r="M5020">
        <v>2023</v>
      </c>
      <c r="N5020" t="s">
        <v>60</v>
      </c>
      <c r="O5020" t="s">
        <v>318</v>
      </c>
      <c r="P5020" t="s">
        <v>62</v>
      </c>
      <c r="Q5020" t="s">
        <v>2464</v>
      </c>
      <c r="R5020" t="s">
        <v>83</v>
      </c>
      <c r="S5020">
        <v>45247</v>
      </c>
      <c r="T5020" t="s">
        <v>3858</v>
      </c>
      <c r="U5020" t="s">
        <v>3859</v>
      </c>
      <c r="V5020" s="1">
        <v>45980</v>
      </c>
      <c r="X5020" s="1">
        <v>45991</v>
      </c>
      <c r="Y5020" s="1">
        <v>45986</v>
      </c>
      <c r="Z5020" s="1">
        <v>45991</v>
      </c>
      <c r="AA5020" t="s">
        <v>41267</v>
      </c>
      <c r="AB5020" t="s">
        <v>5075</v>
      </c>
      <c r="AC5020" t="s">
        <v>1131</v>
      </c>
      <c r="AD5020">
        <v>63385</v>
      </c>
      <c r="AE5020" t="s">
        <v>41268</v>
      </c>
      <c r="AF5020" t="s">
        <v>41269</v>
      </c>
      <c r="AH5020" s="1">
        <v>46032</v>
      </c>
      <c r="AI5020" s="1">
        <v>46032</v>
      </c>
      <c r="AJ5020" t="s">
        <v>41270</v>
      </c>
      <c r="AK5020" t="s">
        <v>72</v>
      </c>
      <c r="AL5020" t="s">
        <v>73</v>
      </c>
      <c r="AM5020">
        <v>373</v>
      </c>
      <c r="AN5020" t="s">
        <v>73</v>
      </c>
      <c r="AP5020" t="s">
        <v>74</v>
      </c>
      <c r="AQ5020" t="s">
        <v>41271</v>
      </c>
      <c r="AR5020" s="1">
        <v>45980</v>
      </c>
    </row>
    <row r="5021" spans="1:46" x14ac:dyDescent="0.25">
      <c r="A5021">
        <v>19322333</v>
      </c>
      <c r="B5021" t="s">
        <v>89</v>
      </c>
      <c r="C5021" t="s">
        <v>41272</v>
      </c>
      <c r="D5021" t="s">
        <v>53</v>
      </c>
      <c r="E5021" t="s">
        <v>12877</v>
      </c>
      <c r="F5021">
        <v>3416</v>
      </c>
      <c r="G5021" t="s">
        <v>55</v>
      </c>
      <c r="H5021" t="s">
        <v>41273</v>
      </c>
      <c r="I5021" t="s">
        <v>57</v>
      </c>
      <c r="J5021" t="s">
        <v>58</v>
      </c>
      <c r="K5021">
        <v>21013</v>
      </c>
      <c r="L5021" t="s">
        <v>41274</v>
      </c>
      <c r="M5021">
        <v>2018</v>
      </c>
      <c r="N5021" t="s">
        <v>193</v>
      </c>
      <c r="O5021">
        <v>2500</v>
      </c>
      <c r="P5021" t="s">
        <v>81</v>
      </c>
      <c r="Q5021" t="s">
        <v>10502</v>
      </c>
      <c r="R5021" t="s">
        <v>101</v>
      </c>
      <c r="S5021">
        <v>79764</v>
      </c>
      <c r="T5021" t="s">
        <v>41275</v>
      </c>
      <c r="U5021" t="s">
        <v>41276</v>
      </c>
      <c r="V5021" s="1">
        <v>45982</v>
      </c>
      <c r="W5021" s="1">
        <v>45986</v>
      </c>
      <c r="X5021" s="1">
        <v>45986</v>
      </c>
      <c r="Y5021" s="1">
        <v>45985</v>
      </c>
      <c r="Z5021" s="1">
        <v>45986</v>
      </c>
      <c r="AB5021" t="s">
        <v>1746</v>
      </c>
      <c r="AC5021" t="s">
        <v>972</v>
      </c>
      <c r="AD5021">
        <v>80504</v>
      </c>
      <c r="AE5021" t="s">
        <v>41277</v>
      </c>
      <c r="AF5021" t="s">
        <v>41278</v>
      </c>
      <c r="AH5021" s="1">
        <v>45987</v>
      </c>
      <c r="AI5021" s="1">
        <v>45987</v>
      </c>
      <c r="AL5021" t="s">
        <v>73</v>
      </c>
      <c r="AM5021">
        <v>725</v>
      </c>
      <c r="AN5021" t="s">
        <v>73</v>
      </c>
      <c r="AP5021" t="s">
        <v>74</v>
      </c>
      <c r="AQ5021" t="s">
        <v>41279</v>
      </c>
      <c r="AR5021" s="1">
        <v>45982</v>
      </c>
    </row>
    <row r="5022" spans="1:46" x14ac:dyDescent="0.25">
      <c r="A5022">
        <v>19322201</v>
      </c>
      <c r="B5022" t="s">
        <v>51</v>
      </c>
      <c r="C5022" t="s">
        <v>41280</v>
      </c>
      <c r="D5022" t="s">
        <v>53</v>
      </c>
      <c r="E5022" t="s">
        <v>317</v>
      </c>
      <c r="F5022">
        <v>102204</v>
      </c>
      <c r="G5022" t="s">
        <v>55</v>
      </c>
      <c r="H5022" t="s">
        <v>41281</v>
      </c>
      <c r="I5022" t="s">
        <v>57</v>
      </c>
      <c r="J5022" t="s">
        <v>58</v>
      </c>
      <c r="K5022">
        <v>24252</v>
      </c>
      <c r="L5022" t="s">
        <v>41282</v>
      </c>
      <c r="M5022">
        <v>2024</v>
      </c>
      <c r="N5022" t="s">
        <v>343</v>
      </c>
      <c r="O5022" t="s">
        <v>416</v>
      </c>
      <c r="P5022" t="s">
        <v>62</v>
      </c>
      <c r="Q5022" t="s">
        <v>3513</v>
      </c>
      <c r="R5022" t="s">
        <v>584</v>
      </c>
      <c r="S5022">
        <v>6111</v>
      </c>
      <c r="T5022" t="s">
        <v>3514</v>
      </c>
      <c r="U5022" t="s">
        <v>3515</v>
      </c>
      <c r="V5022" s="1">
        <v>45980</v>
      </c>
      <c r="X5022" s="1">
        <v>45994</v>
      </c>
      <c r="Y5022" s="1">
        <v>45993</v>
      </c>
      <c r="Z5022" s="1">
        <v>45995</v>
      </c>
      <c r="AA5022" t="s">
        <v>41283</v>
      </c>
      <c r="AB5022" t="s">
        <v>22924</v>
      </c>
      <c r="AC5022" t="s">
        <v>816</v>
      </c>
      <c r="AD5022">
        <v>46112</v>
      </c>
      <c r="AE5022" t="s">
        <v>41284</v>
      </c>
      <c r="AF5022" t="s">
        <v>41285</v>
      </c>
      <c r="AH5022" s="1">
        <v>45995</v>
      </c>
      <c r="AI5022" s="1">
        <v>45996</v>
      </c>
      <c r="AJ5022" t="s">
        <v>41286</v>
      </c>
      <c r="AK5022" t="s">
        <v>73</v>
      </c>
      <c r="AL5022" t="s">
        <v>72</v>
      </c>
      <c r="AM5022">
        <v>843</v>
      </c>
      <c r="AN5022" t="s">
        <v>73</v>
      </c>
      <c r="AP5022" t="s">
        <v>74</v>
      </c>
      <c r="AQ5022" t="s">
        <v>41287</v>
      </c>
      <c r="AR5022" s="1">
        <v>45980</v>
      </c>
    </row>
    <row r="5023" spans="1:46" x14ac:dyDescent="0.25">
      <c r="A5023">
        <v>19322460</v>
      </c>
      <c r="B5023" t="s">
        <v>89</v>
      </c>
      <c r="C5023" t="s">
        <v>41290</v>
      </c>
      <c r="D5023" t="s">
        <v>53</v>
      </c>
      <c r="E5023" t="s">
        <v>106</v>
      </c>
      <c r="F5023">
        <v>2536</v>
      </c>
      <c r="G5023" t="s">
        <v>55</v>
      </c>
      <c r="H5023" t="s">
        <v>41291</v>
      </c>
      <c r="I5023" t="s">
        <v>57</v>
      </c>
      <c r="J5023" t="s">
        <v>58</v>
      </c>
      <c r="K5023">
        <v>43211</v>
      </c>
      <c r="L5023" t="s">
        <v>41292</v>
      </c>
      <c r="M5023">
        <v>2023</v>
      </c>
      <c r="N5023" t="s">
        <v>94</v>
      </c>
      <c r="O5023" t="s">
        <v>627</v>
      </c>
      <c r="P5023" t="s">
        <v>81</v>
      </c>
      <c r="Q5023" t="s">
        <v>11893</v>
      </c>
      <c r="R5023" t="s">
        <v>167</v>
      </c>
      <c r="S5023">
        <v>33411</v>
      </c>
      <c r="T5023" t="s">
        <v>116</v>
      </c>
      <c r="U5023" t="s">
        <v>41293</v>
      </c>
      <c r="V5023" s="1">
        <v>45981</v>
      </c>
      <c r="X5023" s="1">
        <v>45994</v>
      </c>
      <c r="Y5023" s="1">
        <v>45981</v>
      </c>
      <c r="Z5023" s="1">
        <v>45994</v>
      </c>
      <c r="AB5023" t="s">
        <v>41294</v>
      </c>
      <c r="AC5023" t="s">
        <v>167</v>
      </c>
      <c r="AD5023">
        <v>34974</v>
      </c>
      <c r="AE5023" t="s">
        <v>116</v>
      </c>
      <c r="AF5023" t="s">
        <v>41295</v>
      </c>
      <c r="AH5023" s="1">
        <v>45996</v>
      </c>
      <c r="AI5023" s="1">
        <v>45994</v>
      </c>
      <c r="AL5023" t="s">
        <v>73</v>
      </c>
      <c r="AM5023">
        <v>72</v>
      </c>
      <c r="AN5023" t="s">
        <v>73</v>
      </c>
      <c r="AP5023" t="s">
        <v>74</v>
      </c>
      <c r="AQ5023" t="s">
        <v>41296</v>
      </c>
      <c r="AR5023" s="1">
        <v>45981</v>
      </c>
    </row>
    <row r="5024" spans="1:46" x14ac:dyDescent="0.25">
      <c r="A5024">
        <v>19322842</v>
      </c>
      <c r="B5024" t="s">
        <v>51</v>
      </c>
      <c r="C5024" t="s">
        <v>41297</v>
      </c>
      <c r="D5024" t="s">
        <v>53</v>
      </c>
      <c r="E5024" t="s">
        <v>175</v>
      </c>
      <c r="F5024">
        <v>5778</v>
      </c>
      <c r="G5024" t="s">
        <v>55</v>
      </c>
      <c r="H5024" t="s">
        <v>41298</v>
      </c>
      <c r="I5024" t="s">
        <v>57</v>
      </c>
      <c r="J5024" t="s">
        <v>58</v>
      </c>
      <c r="K5024">
        <v>72251673</v>
      </c>
      <c r="L5024" t="s">
        <v>41299</v>
      </c>
      <c r="M5024">
        <v>2025</v>
      </c>
      <c r="N5024" t="s">
        <v>94</v>
      </c>
      <c r="O5024" t="s">
        <v>627</v>
      </c>
      <c r="P5024" t="s">
        <v>81</v>
      </c>
      <c r="Q5024" t="s">
        <v>5356</v>
      </c>
      <c r="R5024" t="s">
        <v>619</v>
      </c>
      <c r="S5024">
        <v>4210</v>
      </c>
      <c r="T5024" t="s">
        <v>9266</v>
      </c>
      <c r="U5024" t="s">
        <v>41300</v>
      </c>
      <c r="V5024" s="1">
        <v>45980</v>
      </c>
      <c r="X5024" s="1">
        <v>45995</v>
      </c>
      <c r="Y5024" s="1">
        <v>45987</v>
      </c>
      <c r="Z5024" s="1">
        <v>45996</v>
      </c>
      <c r="AA5024" t="s">
        <v>41301</v>
      </c>
      <c r="AB5024" t="s">
        <v>5356</v>
      </c>
      <c r="AC5024" t="s">
        <v>619</v>
      </c>
      <c r="AH5024" s="1">
        <v>45995</v>
      </c>
      <c r="AI5024" s="1">
        <v>45996</v>
      </c>
      <c r="AJ5024" t="s">
        <v>41302</v>
      </c>
      <c r="AK5024" t="s">
        <v>72</v>
      </c>
      <c r="AL5024" t="s">
        <v>73</v>
      </c>
      <c r="AM5024">
        <v>3</v>
      </c>
      <c r="AN5024" t="s">
        <v>72</v>
      </c>
      <c r="AP5024" t="s">
        <v>74</v>
      </c>
      <c r="AQ5024" t="s">
        <v>41303</v>
      </c>
      <c r="AR5024" s="1">
        <v>45980</v>
      </c>
    </row>
    <row r="5025" spans="1:45" x14ac:dyDescent="0.25">
      <c r="A5025">
        <v>19323976</v>
      </c>
      <c r="B5025" t="s">
        <v>51</v>
      </c>
      <c r="C5025" t="s">
        <v>41471</v>
      </c>
      <c r="D5025" t="s">
        <v>53</v>
      </c>
      <c r="E5025" t="s">
        <v>2452</v>
      </c>
      <c r="F5025">
        <v>6251</v>
      </c>
      <c r="G5025" t="s">
        <v>55</v>
      </c>
      <c r="H5025" t="s">
        <v>41472</v>
      </c>
      <c r="I5025" t="s">
        <v>57</v>
      </c>
      <c r="J5025" t="s">
        <v>58</v>
      </c>
      <c r="K5025">
        <v>190093</v>
      </c>
      <c r="L5025" t="s">
        <v>41473</v>
      </c>
      <c r="M5025">
        <v>2019</v>
      </c>
      <c r="N5025" t="s">
        <v>215</v>
      </c>
      <c r="O5025" t="s">
        <v>2455</v>
      </c>
      <c r="P5025" t="s">
        <v>62</v>
      </c>
      <c r="Q5025" t="s">
        <v>20817</v>
      </c>
      <c r="R5025" t="s">
        <v>235</v>
      </c>
      <c r="S5025">
        <v>59101</v>
      </c>
      <c r="T5025" t="s">
        <v>20818</v>
      </c>
      <c r="U5025" t="s">
        <v>20819</v>
      </c>
      <c r="V5025" s="1">
        <v>45982</v>
      </c>
      <c r="X5025" s="1">
        <v>45999</v>
      </c>
      <c r="Y5025" s="1">
        <v>45995</v>
      </c>
      <c r="Z5025" s="1">
        <v>46000</v>
      </c>
      <c r="AA5025" t="s">
        <v>41474</v>
      </c>
      <c r="AB5025" t="s">
        <v>6811</v>
      </c>
      <c r="AC5025" t="s">
        <v>3305</v>
      </c>
      <c r="AD5025">
        <v>57701</v>
      </c>
      <c r="AE5025" t="s">
        <v>41475</v>
      </c>
      <c r="AF5025" t="s">
        <v>41476</v>
      </c>
      <c r="AH5025" s="1">
        <v>46000</v>
      </c>
      <c r="AI5025" s="1">
        <v>46001</v>
      </c>
      <c r="AJ5025" t="s">
        <v>41477</v>
      </c>
      <c r="AK5025" t="s">
        <v>73</v>
      </c>
      <c r="AL5025" t="s">
        <v>73</v>
      </c>
      <c r="AM5025">
        <v>377</v>
      </c>
      <c r="AN5025" t="s">
        <v>73</v>
      </c>
      <c r="AP5025" t="s">
        <v>37940</v>
      </c>
      <c r="AQ5025" t="s">
        <v>41478</v>
      </c>
      <c r="AR5025" s="1">
        <v>45982</v>
      </c>
    </row>
    <row r="5026" spans="1:45" x14ac:dyDescent="0.25">
      <c r="A5026">
        <v>19322651</v>
      </c>
      <c r="B5026" t="s">
        <v>51</v>
      </c>
      <c r="C5026" t="s">
        <v>41304</v>
      </c>
      <c r="D5026" t="s">
        <v>53</v>
      </c>
      <c r="E5026" t="s">
        <v>317</v>
      </c>
      <c r="F5026">
        <v>102204</v>
      </c>
      <c r="G5026" t="s">
        <v>55</v>
      </c>
      <c r="H5026" t="s">
        <v>41305</v>
      </c>
      <c r="I5026" t="s">
        <v>57</v>
      </c>
      <c r="J5026" t="s">
        <v>58</v>
      </c>
      <c r="K5026">
        <v>19273</v>
      </c>
      <c r="L5026" t="s">
        <v>41306</v>
      </c>
      <c r="M5026">
        <v>2023</v>
      </c>
      <c r="N5026" t="s">
        <v>215</v>
      </c>
      <c r="O5026" t="s">
        <v>318</v>
      </c>
      <c r="P5026" t="s">
        <v>62</v>
      </c>
      <c r="Q5026" t="s">
        <v>141</v>
      </c>
      <c r="R5026" t="s">
        <v>139</v>
      </c>
      <c r="S5026">
        <v>60137</v>
      </c>
      <c r="T5026" t="s">
        <v>142</v>
      </c>
      <c r="U5026" t="s">
        <v>143</v>
      </c>
      <c r="V5026" s="1">
        <v>45980</v>
      </c>
      <c r="X5026" s="1">
        <v>45983</v>
      </c>
      <c r="Y5026" s="1">
        <v>45980</v>
      </c>
      <c r="Z5026" s="1">
        <v>45983</v>
      </c>
      <c r="AA5026" t="s">
        <v>41307</v>
      </c>
      <c r="AB5026" t="s">
        <v>41308</v>
      </c>
      <c r="AC5026" t="s">
        <v>743</v>
      </c>
      <c r="AD5026">
        <v>24090</v>
      </c>
      <c r="AE5026" t="s">
        <v>41309</v>
      </c>
      <c r="AF5026" t="s">
        <v>41310</v>
      </c>
      <c r="AG5026" s="1">
        <v>45988</v>
      </c>
      <c r="AH5026" s="1">
        <v>45985</v>
      </c>
      <c r="AI5026" s="1">
        <v>45984</v>
      </c>
      <c r="AJ5026" t="s">
        <v>41311</v>
      </c>
      <c r="AK5026" t="s">
        <v>72</v>
      </c>
      <c r="AL5026" t="s">
        <v>72</v>
      </c>
      <c r="AM5026">
        <v>687</v>
      </c>
      <c r="AN5026" t="s">
        <v>73</v>
      </c>
      <c r="AP5026" t="s">
        <v>74</v>
      </c>
      <c r="AQ5026" t="s">
        <v>41312</v>
      </c>
      <c r="AR5026" s="1">
        <v>45980</v>
      </c>
    </row>
    <row r="5027" spans="1:45" x14ac:dyDescent="0.25">
      <c r="A5027">
        <v>19322974</v>
      </c>
      <c r="B5027" t="s">
        <v>51</v>
      </c>
      <c r="C5027" t="s">
        <v>41313</v>
      </c>
      <c r="D5027" t="s">
        <v>53</v>
      </c>
      <c r="E5027" t="s">
        <v>663</v>
      </c>
      <c r="F5027">
        <v>17910</v>
      </c>
      <c r="G5027" t="s">
        <v>55</v>
      </c>
      <c r="H5027" t="s">
        <v>41314</v>
      </c>
      <c r="I5027" t="s">
        <v>57</v>
      </c>
      <c r="J5027" t="s">
        <v>58</v>
      </c>
      <c r="K5027">
        <v>53680</v>
      </c>
      <c r="L5027" t="s">
        <v>41315</v>
      </c>
      <c r="M5027">
        <v>2022</v>
      </c>
      <c r="N5027" t="s">
        <v>666</v>
      </c>
      <c r="O5027" t="s">
        <v>741</v>
      </c>
      <c r="P5027" t="s">
        <v>62</v>
      </c>
      <c r="Q5027" t="s">
        <v>2101</v>
      </c>
      <c r="R5027" t="s">
        <v>972</v>
      </c>
      <c r="S5027">
        <v>80238</v>
      </c>
      <c r="T5027" t="s">
        <v>41316</v>
      </c>
      <c r="U5027" t="s">
        <v>41317</v>
      </c>
      <c r="V5027" s="1">
        <v>45981</v>
      </c>
      <c r="W5027" s="1">
        <v>45990</v>
      </c>
      <c r="X5027" s="1">
        <v>45982</v>
      </c>
      <c r="Y5027" s="1">
        <v>45982</v>
      </c>
      <c r="Z5027" s="1">
        <v>45982</v>
      </c>
      <c r="AA5027" t="s">
        <v>41318</v>
      </c>
      <c r="AB5027" t="s">
        <v>4195</v>
      </c>
      <c r="AC5027" t="s">
        <v>816</v>
      </c>
      <c r="AD5027">
        <v>46835</v>
      </c>
      <c r="AE5027" t="s">
        <v>41319</v>
      </c>
      <c r="AF5027" t="s">
        <v>41320</v>
      </c>
      <c r="AH5027" s="1">
        <v>45985</v>
      </c>
      <c r="AI5027" s="1">
        <v>45985</v>
      </c>
      <c r="AJ5027" t="s">
        <v>41321</v>
      </c>
      <c r="AK5027" t="s">
        <v>72</v>
      </c>
      <c r="AL5027" t="s">
        <v>73</v>
      </c>
      <c r="AM5027">
        <v>1145</v>
      </c>
      <c r="AN5027" t="s">
        <v>73</v>
      </c>
      <c r="AP5027" t="s">
        <v>74</v>
      </c>
      <c r="AQ5027" t="s">
        <v>41322</v>
      </c>
      <c r="AR5027" s="1">
        <v>45981</v>
      </c>
    </row>
    <row r="5028" spans="1:45" x14ac:dyDescent="0.25">
      <c r="A5028">
        <v>19322448</v>
      </c>
      <c r="B5028" t="s">
        <v>89</v>
      </c>
      <c r="C5028" t="s">
        <v>41323</v>
      </c>
      <c r="D5028" t="s">
        <v>53</v>
      </c>
      <c r="E5028" t="s">
        <v>26152</v>
      </c>
      <c r="F5028">
        <v>17602</v>
      </c>
      <c r="G5028" t="s">
        <v>55</v>
      </c>
      <c r="H5028" t="s">
        <v>41324</v>
      </c>
      <c r="I5028" t="s">
        <v>57</v>
      </c>
      <c r="J5028" t="s">
        <v>58</v>
      </c>
      <c r="K5028">
        <v>31120</v>
      </c>
      <c r="L5028" t="s">
        <v>41325</v>
      </c>
      <c r="M5028">
        <v>2026</v>
      </c>
      <c r="N5028" t="s">
        <v>60</v>
      </c>
      <c r="O5028" t="s">
        <v>318</v>
      </c>
      <c r="P5028" t="s">
        <v>62</v>
      </c>
      <c r="Q5028" t="s">
        <v>2976</v>
      </c>
      <c r="R5028" t="s">
        <v>151</v>
      </c>
      <c r="S5028">
        <v>55406</v>
      </c>
      <c r="T5028" t="s">
        <v>41326</v>
      </c>
      <c r="U5028" t="s">
        <v>41327</v>
      </c>
      <c r="V5028" s="1">
        <v>45980</v>
      </c>
      <c r="X5028" s="1">
        <v>45985</v>
      </c>
      <c r="Y5028" s="1">
        <v>45982</v>
      </c>
      <c r="Z5028" s="1">
        <v>45985</v>
      </c>
      <c r="AB5028" t="s">
        <v>41328</v>
      </c>
      <c r="AC5028" t="s">
        <v>3462</v>
      </c>
      <c r="AD5028">
        <v>83301</v>
      </c>
      <c r="AE5028" t="s">
        <v>41329</v>
      </c>
      <c r="AF5028" t="s">
        <v>41330</v>
      </c>
      <c r="AH5028" s="1">
        <v>45993</v>
      </c>
      <c r="AI5028" s="1">
        <v>45993</v>
      </c>
      <c r="AL5028" t="s">
        <v>73</v>
      </c>
      <c r="AM5028">
        <v>1337</v>
      </c>
      <c r="AN5028" t="s">
        <v>73</v>
      </c>
      <c r="AP5028" t="s">
        <v>4563</v>
      </c>
      <c r="AQ5028" t="s">
        <v>41331</v>
      </c>
      <c r="AR5028" s="1">
        <v>45980</v>
      </c>
    </row>
    <row r="5029" spans="1:45" x14ac:dyDescent="0.25">
      <c r="A5029">
        <v>19322884</v>
      </c>
      <c r="B5029" t="s">
        <v>51</v>
      </c>
      <c r="C5029" t="s">
        <v>6828</v>
      </c>
      <c r="D5029" t="s">
        <v>53</v>
      </c>
      <c r="E5029" t="s">
        <v>317</v>
      </c>
      <c r="F5029">
        <v>102204</v>
      </c>
      <c r="G5029" t="s">
        <v>55</v>
      </c>
      <c r="H5029" t="s">
        <v>41332</v>
      </c>
      <c r="I5029" t="s">
        <v>57</v>
      </c>
      <c r="J5029" t="s">
        <v>58</v>
      </c>
      <c r="K5029">
        <v>24073</v>
      </c>
      <c r="L5029" t="s">
        <v>6830</v>
      </c>
      <c r="M5029">
        <v>2024</v>
      </c>
      <c r="N5029" t="s">
        <v>343</v>
      </c>
      <c r="O5029" t="s">
        <v>416</v>
      </c>
      <c r="P5029" t="s">
        <v>62</v>
      </c>
      <c r="Q5029" t="s">
        <v>40215</v>
      </c>
      <c r="R5029" t="s">
        <v>390</v>
      </c>
      <c r="S5029">
        <v>35453</v>
      </c>
      <c r="T5029" t="s">
        <v>40216</v>
      </c>
      <c r="U5029" t="s">
        <v>40217</v>
      </c>
      <c r="V5029" s="1">
        <v>45979</v>
      </c>
      <c r="X5029" s="1">
        <v>45980</v>
      </c>
      <c r="Y5029" s="1">
        <v>45979</v>
      </c>
      <c r="Z5029" s="1">
        <v>45980</v>
      </c>
      <c r="AA5029" t="s">
        <v>41333</v>
      </c>
      <c r="AB5029" t="s">
        <v>40215</v>
      </c>
      <c r="AC5029" t="s">
        <v>390</v>
      </c>
      <c r="AD5029">
        <v>35453</v>
      </c>
      <c r="AE5029" t="s">
        <v>40216</v>
      </c>
      <c r="AF5029" t="s">
        <v>40217</v>
      </c>
      <c r="AH5029" s="1">
        <v>46035</v>
      </c>
      <c r="AI5029" s="1">
        <v>46035</v>
      </c>
      <c r="AJ5029" t="s">
        <v>41334</v>
      </c>
      <c r="AK5029" t="s">
        <v>73</v>
      </c>
      <c r="AL5029" t="s">
        <v>73</v>
      </c>
      <c r="AM5029">
        <v>0</v>
      </c>
      <c r="AN5029" t="s">
        <v>73</v>
      </c>
      <c r="AP5029" t="s">
        <v>74</v>
      </c>
      <c r="AQ5029" t="s">
        <v>41335</v>
      </c>
      <c r="AR5029" s="1">
        <v>45979</v>
      </c>
    </row>
    <row r="5030" spans="1:45" x14ac:dyDescent="0.25">
      <c r="A5030">
        <v>19323913</v>
      </c>
      <c r="B5030" t="s">
        <v>51</v>
      </c>
      <c r="C5030" t="s">
        <v>38164</v>
      </c>
      <c r="D5030" t="s">
        <v>53</v>
      </c>
      <c r="E5030" t="s">
        <v>270</v>
      </c>
      <c r="F5030">
        <v>18695</v>
      </c>
      <c r="G5030" t="s">
        <v>55</v>
      </c>
      <c r="H5030" t="s">
        <v>41588</v>
      </c>
      <c r="I5030" t="s">
        <v>57</v>
      </c>
      <c r="J5030" t="s">
        <v>58</v>
      </c>
      <c r="K5030">
        <v>250191</v>
      </c>
      <c r="L5030" t="s">
        <v>38166</v>
      </c>
      <c r="M5030">
        <v>2025</v>
      </c>
      <c r="N5030" t="s">
        <v>94</v>
      </c>
      <c r="O5030" t="s">
        <v>805</v>
      </c>
      <c r="P5030" t="s">
        <v>62</v>
      </c>
      <c r="Q5030" t="s">
        <v>1513</v>
      </c>
      <c r="R5030" t="s">
        <v>1131</v>
      </c>
      <c r="S5030">
        <v>63115</v>
      </c>
      <c r="T5030" t="s">
        <v>1024</v>
      </c>
      <c r="U5030" t="s">
        <v>1514</v>
      </c>
      <c r="V5030" s="1">
        <v>45981</v>
      </c>
      <c r="X5030" s="1">
        <v>45985</v>
      </c>
      <c r="Y5030" s="1">
        <v>45985</v>
      </c>
      <c r="Z5030" s="1">
        <v>45985</v>
      </c>
      <c r="AA5030" t="s">
        <v>41589</v>
      </c>
      <c r="AB5030" t="s">
        <v>41590</v>
      </c>
      <c r="AC5030" t="s">
        <v>972</v>
      </c>
      <c r="AD5030">
        <v>805036487</v>
      </c>
      <c r="AE5030" t="s">
        <v>41591</v>
      </c>
      <c r="AF5030">
        <v>7204438534</v>
      </c>
      <c r="AG5030" s="1">
        <v>46001</v>
      </c>
      <c r="AH5030" s="1">
        <v>46002</v>
      </c>
      <c r="AI5030" s="1">
        <v>46002</v>
      </c>
      <c r="AJ5030" t="s">
        <v>41592</v>
      </c>
      <c r="AK5030" t="s">
        <v>72</v>
      </c>
      <c r="AL5030" t="s">
        <v>73</v>
      </c>
      <c r="AM5030">
        <v>874</v>
      </c>
      <c r="AN5030" t="s">
        <v>73</v>
      </c>
      <c r="AQ5030" t="s">
        <v>41593</v>
      </c>
      <c r="AR5030" s="1">
        <v>45981</v>
      </c>
    </row>
    <row r="5031" spans="1:45" x14ac:dyDescent="0.25">
      <c r="A5031">
        <v>19323732</v>
      </c>
      <c r="B5031" t="s">
        <v>51</v>
      </c>
      <c r="C5031" t="s">
        <v>11103</v>
      </c>
      <c r="D5031" t="s">
        <v>53</v>
      </c>
      <c r="E5031" t="s">
        <v>1155</v>
      </c>
      <c r="F5031">
        <v>1000392</v>
      </c>
      <c r="G5031" t="s">
        <v>55</v>
      </c>
      <c r="H5031" t="s">
        <v>41594</v>
      </c>
      <c r="I5031" t="s">
        <v>57</v>
      </c>
      <c r="J5031" t="s">
        <v>58</v>
      </c>
      <c r="K5031">
        <v>95</v>
      </c>
      <c r="L5031" t="s">
        <v>11104</v>
      </c>
      <c r="M5031">
        <v>2024</v>
      </c>
      <c r="N5031" t="s">
        <v>94</v>
      </c>
      <c r="O5031" t="s">
        <v>273</v>
      </c>
      <c r="P5031" t="s">
        <v>62</v>
      </c>
      <c r="Q5031" t="s">
        <v>1208</v>
      </c>
      <c r="R5031" t="s">
        <v>657</v>
      </c>
      <c r="S5031">
        <v>49464</v>
      </c>
      <c r="T5031" t="s">
        <v>1209</v>
      </c>
      <c r="U5031" t="s">
        <v>1210</v>
      </c>
      <c r="V5031" s="1">
        <v>45980</v>
      </c>
      <c r="X5031" s="1">
        <v>45982</v>
      </c>
      <c r="Y5031" s="1">
        <v>45982</v>
      </c>
      <c r="Z5031" s="1">
        <v>45983</v>
      </c>
      <c r="AA5031" t="s">
        <v>41595</v>
      </c>
      <c r="AB5031" t="s">
        <v>5445</v>
      </c>
      <c r="AC5031" t="s">
        <v>97</v>
      </c>
      <c r="AD5031">
        <v>30046</v>
      </c>
      <c r="AE5031" t="s">
        <v>41596</v>
      </c>
      <c r="AF5031" t="s">
        <v>41597</v>
      </c>
      <c r="AG5031" s="1">
        <v>45991</v>
      </c>
      <c r="AH5031" s="1">
        <v>45993</v>
      </c>
      <c r="AI5031" s="1">
        <v>46001</v>
      </c>
      <c r="AJ5031" t="s">
        <v>41598</v>
      </c>
      <c r="AK5031" t="s">
        <v>72</v>
      </c>
      <c r="AL5031" t="s">
        <v>73</v>
      </c>
      <c r="AM5031">
        <v>792</v>
      </c>
      <c r="AN5031" t="s">
        <v>73</v>
      </c>
      <c r="AP5031" t="s">
        <v>119</v>
      </c>
      <c r="AQ5031" t="s">
        <v>41599</v>
      </c>
      <c r="AR5031" s="1">
        <v>45980</v>
      </c>
    </row>
    <row r="5032" spans="1:45" x14ac:dyDescent="0.25">
      <c r="A5032">
        <v>19323121</v>
      </c>
      <c r="B5032" t="s">
        <v>51</v>
      </c>
      <c r="C5032" t="s">
        <v>25120</v>
      </c>
      <c r="D5032" t="s">
        <v>53</v>
      </c>
      <c r="E5032" t="s">
        <v>1155</v>
      </c>
      <c r="F5032">
        <v>1000392</v>
      </c>
      <c r="G5032" t="s">
        <v>55</v>
      </c>
      <c r="H5032" t="s">
        <v>41600</v>
      </c>
      <c r="I5032" t="s">
        <v>57</v>
      </c>
      <c r="J5032" t="s">
        <v>58</v>
      </c>
      <c r="K5032">
        <v>16</v>
      </c>
      <c r="L5032" t="s">
        <v>25122</v>
      </c>
      <c r="M5032">
        <v>2024</v>
      </c>
      <c r="N5032" t="s">
        <v>94</v>
      </c>
      <c r="O5032" t="s">
        <v>273</v>
      </c>
      <c r="P5032" t="s">
        <v>62</v>
      </c>
      <c r="Q5032" t="s">
        <v>96</v>
      </c>
      <c r="R5032" t="s">
        <v>97</v>
      </c>
      <c r="S5032">
        <v>30102</v>
      </c>
      <c r="T5032" t="s">
        <v>24796</v>
      </c>
      <c r="U5032" t="s">
        <v>31644</v>
      </c>
      <c r="V5032" s="1">
        <v>45980</v>
      </c>
      <c r="X5032" s="1">
        <v>45992</v>
      </c>
      <c r="Y5032" s="1">
        <v>45992</v>
      </c>
      <c r="Z5032" s="1">
        <v>45992</v>
      </c>
      <c r="AA5032" t="s">
        <v>41601</v>
      </c>
      <c r="AB5032" t="s">
        <v>27517</v>
      </c>
      <c r="AC5032" t="s">
        <v>167</v>
      </c>
      <c r="AD5032">
        <v>32259</v>
      </c>
      <c r="AE5032" t="s">
        <v>41602</v>
      </c>
      <c r="AF5032" t="s">
        <v>41603</v>
      </c>
      <c r="AG5032" s="1">
        <v>46031</v>
      </c>
      <c r="AH5032" s="1">
        <v>46033</v>
      </c>
      <c r="AI5032" s="1">
        <v>46034</v>
      </c>
      <c r="AJ5032" t="s">
        <v>41604</v>
      </c>
      <c r="AK5032" t="s">
        <v>72</v>
      </c>
      <c r="AL5032" t="s">
        <v>73</v>
      </c>
      <c r="AM5032">
        <v>399</v>
      </c>
      <c r="AN5032" t="s">
        <v>73</v>
      </c>
      <c r="AP5032" t="s">
        <v>119</v>
      </c>
      <c r="AQ5032" t="s">
        <v>41605</v>
      </c>
      <c r="AR5032" s="1">
        <v>45980</v>
      </c>
    </row>
    <row r="5033" spans="1:45" x14ac:dyDescent="0.25">
      <c r="A5033">
        <v>19323131</v>
      </c>
      <c r="B5033" t="s">
        <v>51</v>
      </c>
      <c r="C5033" t="s">
        <v>15717</v>
      </c>
      <c r="D5033" t="s">
        <v>53</v>
      </c>
      <c r="E5033" t="s">
        <v>738</v>
      </c>
      <c r="F5033">
        <v>17239</v>
      </c>
      <c r="G5033" t="s">
        <v>55</v>
      </c>
      <c r="H5033" t="s">
        <v>41606</v>
      </c>
      <c r="I5033" t="s">
        <v>57</v>
      </c>
      <c r="J5033" t="s">
        <v>58</v>
      </c>
      <c r="K5033">
        <v>22867</v>
      </c>
      <c r="L5033" t="s">
        <v>15719</v>
      </c>
      <c r="M5033">
        <v>2024</v>
      </c>
      <c r="N5033" t="s">
        <v>666</v>
      </c>
      <c r="O5033" t="s">
        <v>2856</v>
      </c>
      <c r="P5033" t="s">
        <v>127</v>
      </c>
      <c r="Q5033" t="s">
        <v>96</v>
      </c>
      <c r="R5033" t="s">
        <v>97</v>
      </c>
      <c r="S5033">
        <v>30102</v>
      </c>
      <c r="T5033" t="s">
        <v>98</v>
      </c>
      <c r="U5033" t="s">
        <v>99</v>
      </c>
      <c r="V5033" s="1">
        <v>45981</v>
      </c>
      <c r="X5033" s="1">
        <v>45992</v>
      </c>
      <c r="Y5033" s="1">
        <v>45987</v>
      </c>
      <c r="Z5033" s="1">
        <v>45992</v>
      </c>
      <c r="AA5033" t="s">
        <v>41607</v>
      </c>
      <c r="AB5033" t="s">
        <v>30134</v>
      </c>
      <c r="AC5033" t="s">
        <v>97</v>
      </c>
      <c r="AD5033">
        <v>30269</v>
      </c>
      <c r="AE5033" t="s">
        <v>41608</v>
      </c>
      <c r="AF5033" t="s">
        <v>41609</v>
      </c>
      <c r="AG5033" s="1">
        <v>45982</v>
      </c>
      <c r="AH5033" s="1">
        <v>45992</v>
      </c>
      <c r="AI5033" s="1">
        <v>45992</v>
      </c>
      <c r="AJ5033" t="s">
        <v>41610</v>
      </c>
      <c r="AK5033" t="s">
        <v>72</v>
      </c>
      <c r="AL5033" t="s">
        <v>73</v>
      </c>
      <c r="AM5033">
        <v>64</v>
      </c>
      <c r="AN5033" t="s">
        <v>73</v>
      </c>
      <c r="AP5033" t="s">
        <v>119</v>
      </c>
      <c r="AQ5033" t="s">
        <v>41611</v>
      </c>
      <c r="AR5033" s="1">
        <v>45981</v>
      </c>
    </row>
    <row r="5034" spans="1:45" x14ac:dyDescent="0.25">
      <c r="A5034">
        <v>19323044</v>
      </c>
      <c r="B5034" t="s">
        <v>51</v>
      </c>
      <c r="C5034" t="s">
        <v>41614</v>
      </c>
      <c r="D5034" t="s">
        <v>53</v>
      </c>
      <c r="E5034" t="s">
        <v>974</v>
      </c>
      <c r="F5034">
        <v>17836</v>
      </c>
      <c r="G5034" t="s">
        <v>55</v>
      </c>
      <c r="H5034" t="s">
        <v>41615</v>
      </c>
      <c r="I5034" t="s">
        <v>57</v>
      </c>
      <c r="J5034" t="s">
        <v>58</v>
      </c>
      <c r="K5034">
        <v>22220002</v>
      </c>
      <c r="L5034" t="s">
        <v>41616</v>
      </c>
      <c r="M5034">
        <v>2022</v>
      </c>
      <c r="N5034" t="s">
        <v>60</v>
      </c>
      <c r="O5034" t="s">
        <v>181</v>
      </c>
      <c r="P5034" t="s">
        <v>127</v>
      </c>
      <c r="Q5034" t="s">
        <v>41617</v>
      </c>
      <c r="R5034" t="s">
        <v>3543</v>
      </c>
      <c r="S5034">
        <v>96793</v>
      </c>
      <c r="T5034" t="s">
        <v>41618</v>
      </c>
      <c r="U5034" t="s">
        <v>41619</v>
      </c>
      <c r="V5034" s="1">
        <v>45981</v>
      </c>
      <c r="X5034" s="1">
        <v>45981</v>
      </c>
      <c r="Y5034" s="1">
        <v>45981</v>
      </c>
      <c r="Z5034" s="1">
        <v>45981</v>
      </c>
      <c r="AB5034" t="s">
        <v>41620</v>
      </c>
      <c r="AC5034" t="s">
        <v>3543</v>
      </c>
      <c r="AD5034">
        <v>96789</v>
      </c>
      <c r="AE5034" t="s">
        <v>41621</v>
      </c>
      <c r="AF5034" t="s">
        <v>41622</v>
      </c>
      <c r="AH5034" s="1">
        <v>46044</v>
      </c>
      <c r="AI5034" s="1">
        <v>46048</v>
      </c>
      <c r="AL5034" t="s">
        <v>73</v>
      </c>
      <c r="AM5034">
        <v>0</v>
      </c>
      <c r="AN5034" t="s">
        <v>73</v>
      </c>
      <c r="AP5034" t="s">
        <v>4563</v>
      </c>
      <c r="AQ5034" t="s">
        <v>41623</v>
      </c>
      <c r="AR5034" s="1">
        <v>45981</v>
      </c>
    </row>
    <row r="5035" spans="1:45" x14ac:dyDescent="0.25">
      <c r="A5035">
        <v>19323586</v>
      </c>
      <c r="B5035" t="s">
        <v>51</v>
      </c>
      <c r="C5035" t="s">
        <v>41624</v>
      </c>
      <c r="D5035" t="s">
        <v>53</v>
      </c>
      <c r="E5035" t="s">
        <v>1155</v>
      </c>
      <c r="F5035">
        <v>1000392</v>
      </c>
      <c r="G5035" t="s">
        <v>55</v>
      </c>
      <c r="H5035" t="s">
        <v>41625</v>
      </c>
      <c r="I5035" t="s">
        <v>57</v>
      </c>
      <c r="J5035" t="s">
        <v>58</v>
      </c>
      <c r="K5035">
        <v>8</v>
      </c>
      <c r="L5035" t="s">
        <v>41626</v>
      </c>
      <c r="M5035">
        <v>2024</v>
      </c>
      <c r="N5035" t="s">
        <v>94</v>
      </c>
      <c r="O5035" t="s">
        <v>41627</v>
      </c>
      <c r="P5035" t="s">
        <v>62</v>
      </c>
      <c r="Q5035" t="s">
        <v>5628</v>
      </c>
      <c r="R5035" t="s">
        <v>657</v>
      </c>
      <c r="S5035">
        <v>48328</v>
      </c>
      <c r="T5035" t="s">
        <v>5629</v>
      </c>
      <c r="U5035" t="s">
        <v>5630</v>
      </c>
      <c r="V5035" s="1">
        <v>45980</v>
      </c>
      <c r="X5035" s="1">
        <v>45986</v>
      </c>
      <c r="Y5035" s="1">
        <v>45986</v>
      </c>
      <c r="Z5035" s="1">
        <v>45986</v>
      </c>
      <c r="AA5035" t="s">
        <v>41628</v>
      </c>
      <c r="AB5035" t="s">
        <v>41629</v>
      </c>
      <c r="AC5035" t="s">
        <v>1131</v>
      </c>
      <c r="AD5035">
        <v>63012</v>
      </c>
      <c r="AE5035" t="s">
        <v>41630</v>
      </c>
      <c r="AF5035" t="s">
        <v>41631</v>
      </c>
      <c r="AH5035" s="1">
        <v>46008</v>
      </c>
      <c r="AI5035" s="1">
        <v>46009</v>
      </c>
      <c r="AJ5035" t="s">
        <v>41632</v>
      </c>
      <c r="AK5035" t="s">
        <v>72</v>
      </c>
      <c r="AL5035" t="s">
        <v>73</v>
      </c>
      <c r="AM5035">
        <v>582</v>
      </c>
      <c r="AN5035" t="s">
        <v>73</v>
      </c>
      <c r="AP5035" t="s">
        <v>119</v>
      </c>
      <c r="AQ5035" t="s">
        <v>41633</v>
      </c>
      <c r="AR5035" s="1">
        <v>45980</v>
      </c>
    </row>
    <row r="5036" spans="1:45" x14ac:dyDescent="0.25">
      <c r="A5036">
        <v>19323257</v>
      </c>
      <c r="B5036" t="s">
        <v>51</v>
      </c>
      <c r="C5036" t="s">
        <v>41634</v>
      </c>
      <c r="D5036" t="s">
        <v>53</v>
      </c>
      <c r="E5036" t="s">
        <v>1522</v>
      </c>
      <c r="F5036">
        <v>1000054</v>
      </c>
      <c r="G5036" t="s">
        <v>55</v>
      </c>
      <c r="H5036" t="s">
        <v>41635</v>
      </c>
      <c r="I5036" t="s">
        <v>57</v>
      </c>
      <c r="J5036" t="s">
        <v>58</v>
      </c>
      <c r="K5036" t="s">
        <v>41636</v>
      </c>
      <c r="L5036" t="s">
        <v>41637</v>
      </c>
      <c r="M5036">
        <v>2025</v>
      </c>
      <c r="N5036" t="s">
        <v>94</v>
      </c>
      <c r="O5036" t="s">
        <v>149</v>
      </c>
      <c r="P5036" t="s">
        <v>62</v>
      </c>
      <c r="Q5036" t="s">
        <v>7192</v>
      </c>
      <c r="R5036" t="s">
        <v>101</v>
      </c>
      <c r="S5036">
        <v>76131</v>
      </c>
      <c r="T5036" t="s">
        <v>7193</v>
      </c>
      <c r="U5036" t="s">
        <v>7194</v>
      </c>
      <c r="V5036" s="1">
        <v>45981</v>
      </c>
      <c r="X5036" s="1">
        <v>46003</v>
      </c>
      <c r="Y5036" s="1">
        <v>46002</v>
      </c>
      <c r="Z5036" s="1">
        <v>46003</v>
      </c>
      <c r="AA5036" t="s">
        <v>41638</v>
      </c>
      <c r="AB5036" t="s">
        <v>2117</v>
      </c>
      <c r="AC5036" t="s">
        <v>320</v>
      </c>
      <c r="AD5036">
        <v>19606</v>
      </c>
      <c r="AE5036" t="s">
        <v>41639</v>
      </c>
      <c r="AF5036" t="s">
        <v>41640</v>
      </c>
      <c r="AH5036" s="1">
        <v>46006</v>
      </c>
      <c r="AI5036" s="1">
        <v>46007</v>
      </c>
      <c r="AJ5036" t="s">
        <v>41641</v>
      </c>
      <c r="AK5036" t="s">
        <v>72</v>
      </c>
      <c r="AL5036" t="s">
        <v>72</v>
      </c>
      <c r="AM5036">
        <v>1485</v>
      </c>
      <c r="AN5036" t="s">
        <v>73</v>
      </c>
      <c r="AP5036" t="s">
        <v>119</v>
      </c>
      <c r="AQ5036" t="s">
        <v>41642</v>
      </c>
      <c r="AR5036" s="1">
        <v>45981</v>
      </c>
      <c r="AS5036" t="s">
        <v>41643</v>
      </c>
    </row>
    <row r="5037" spans="1:45" x14ac:dyDescent="0.25">
      <c r="A5037">
        <v>19323933</v>
      </c>
      <c r="B5037" t="s">
        <v>51</v>
      </c>
      <c r="C5037" t="s">
        <v>41644</v>
      </c>
      <c r="D5037" t="s">
        <v>53</v>
      </c>
      <c r="E5037" t="s">
        <v>1522</v>
      </c>
      <c r="F5037">
        <v>1000054</v>
      </c>
      <c r="G5037" t="s">
        <v>55</v>
      </c>
      <c r="H5037" t="s">
        <v>41645</v>
      </c>
      <c r="I5037" t="s">
        <v>57</v>
      </c>
      <c r="J5037" t="s">
        <v>58</v>
      </c>
      <c r="K5037" t="s">
        <v>41646</v>
      </c>
      <c r="L5037" t="s">
        <v>41647</v>
      </c>
      <c r="M5037">
        <v>2025</v>
      </c>
      <c r="N5037" t="s">
        <v>94</v>
      </c>
      <c r="O5037" t="s">
        <v>149</v>
      </c>
      <c r="P5037" t="s">
        <v>62</v>
      </c>
      <c r="Q5037" t="s">
        <v>7192</v>
      </c>
      <c r="R5037" t="s">
        <v>101</v>
      </c>
      <c r="S5037">
        <v>76131</v>
      </c>
      <c r="T5037" t="s">
        <v>7193</v>
      </c>
      <c r="U5037" t="s">
        <v>7194</v>
      </c>
      <c r="V5037" s="1">
        <v>45981</v>
      </c>
      <c r="X5037" s="1">
        <v>46003</v>
      </c>
      <c r="Y5037" s="1">
        <v>46002</v>
      </c>
      <c r="Z5037" s="1">
        <v>46004</v>
      </c>
      <c r="AA5037" t="s">
        <v>41648</v>
      </c>
      <c r="AB5037" t="s">
        <v>41649</v>
      </c>
      <c r="AC5037" t="s">
        <v>320</v>
      </c>
      <c r="AD5037">
        <v>18706</v>
      </c>
      <c r="AE5037" t="s">
        <v>41650</v>
      </c>
      <c r="AF5037" t="s">
        <v>41651</v>
      </c>
      <c r="AH5037" s="1">
        <v>46006</v>
      </c>
      <c r="AI5037" s="1">
        <v>46007</v>
      </c>
      <c r="AJ5037" t="s">
        <v>41652</v>
      </c>
      <c r="AK5037" t="s">
        <v>72</v>
      </c>
      <c r="AL5037" t="s">
        <v>73</v>
      </c>
      <c r="AM5037">
        <v>1519</v>
      </c>
      <c r="AN5037" t="s">
        <v>73</v>
      </c>
      <c r="AP5037" t="s">
        <v>119</v>
      </c>
      <c r="AQ5037" t="s">
        <v>41653</v>
      </c>
      <c r="AR5037" s="1">
        <v>46002</v>
      </c>
      <c r="AS5037" t="s">
        <v>41654</v>
      </c>
    </row>
    <row r="5038" spans="1:45" x14ac:dyDescent="0.25">
      <c r="A5038">
        <v>19323757</v>
      </c>
      <c r="B5038" t="s">
        <v>51</v>
      </c>
      <c r="C5038" t="s">
        <v>41655</v>
      </c>
      <c r="D5038" t="s">
        <v>53</v>
      </c>
      <c r="E5038" t="s">
        <v>1522</v>
      </c>
      <c r="F5038">
        <v>1000054</v>
      </c>
      <c r="G5038" t="s">
        <v>55</v>
      </c>
      <c r="H5038" t="s">
        <v>41656</v>
      </c>
      <c r="I5038" t="s">
        <v>57</v>
      </c>
      <c r="J5038" t="s">
        <v>58</v>
      </c>
      <c r="K5038" t="s">
        <v>41657</v>
      </c>
      <c r="L5038" t="s">
        <v>41658</v>
      </c>
      <c r="M5038">
        <v>2025</v>
      </c>
      <c r="N5038" t="s">
        <v>94</v>
      </c>
      <c r="O5038" t="s">
        <v>149</v>
      </c>
      <c r="P5038" t="s">
        <v>62</v>
      </c>
      <c r="Q5038" t="s">
        <v>7192</v>
      </c>
      <c r="R5038" t="s">
        <v>101</v>
      </c>
      <c r="S5038">
        <v>76131</v>
      </c>
      <c r="T5038" t="s">
        <v>7193</v>
      </c>
      <c r="U5038" t="s">
        <v>7194</v>
      </c>
      <c r="V5038" s="1">
        <v>45981</v>
      </c>
      <c r="X5038" s="1">
        <v>46003</v>
      </c>
      <c r="Y5038" s="1">
        <v>46002</v>
      </c>
      <c r="Z5038" s="1">
        <v>46003</v>
      </c>
      <c r="AA5038" t="s">
        <v>41659</v>
      </c>
      <c r="AB5038" t="s">
        <v>41649</v>
      </c>
      <c r="AC5038" t="s">
        <v>320</v>
      </c>
      <c r="AD5038">
        <v>18706</v>
      </c>
      <c r="AE5038" t="s">
        <v>41650</v>
      </c>
      <c r="AF5038" t="s">
        <v>41651</v>
      </c>
      <c r="AH5038" s="1">
        <v>46006</v>
      </c>
      <c r="AI5038" s="1">
        <v>46006</v>
      </c>
      <c r="AJ5038" t="s">
        <v>41660</v>
      </c>
      <c r="AK5038" t="s">
        <v>72</v>
      </c>
      <c r="AL5038" t="s">
        <v>73</v>
      </c>
      <c r="AM5038">
        <v>1519</v>
      </c>
      <c r="AN5038" t="s">
        <v>73</v>
      </c>
      <c r="AP5038" t="s">
        <v>119</v>
      </c>
      <c r="AQ5038" t="s">
        <v>41653</v>
      </c>
      <c r="AR5038" s="1">
        <v>46002</v>
      </c>
      <c r="AS5038" t="s">
        <v>41661</v>
      </c>
    </row>
    <row r="5039" spans="1:45" x14ac:dyDescent="0.25">
      <c r="A5039">
        <v>19323014</v>
      </c>
      <c r="B5039" t="s">
        <v>51</v>
      </c>
      <c r="C5039" t="s">
        <v>41662</v>
      </c>
      <c r="D5039" t="s">
        <v>53</v>
      </c>
      <c r="E5039" t="s">
        <v>1522</v>
      </c>
      <c r="F5039">
        <v>1000054</v>
      </c>
      <c r="G5039" t="s">
        <v>55</v>
      </c>
      <c r="H5039" t="s">
        <v>41663</v>
      </c>
      <c r="I5039" t="s">
        <v>57</v>
      </c>
      <c r="J5039" t="s">
        <v>179</v>
      </c>
      <c r="K5039" t="s">
        <v>41664</v>
      </c>
      <c r="L5039" t="s">
        <v>41665</v>
      </c>
      <c r="M5039">
        <v>2025</v>
      </c>
      <c r="N5039" t="s">
        <v>94</v>
      </c>
      <c r="O5039" t="s">
        <v>149</v>
      </c>
      <c r="P5039" t="s">
        <v>62</v>
      </c>
      <c r="Q5039" t="s">
        <v>7192</v>
      </c>
      <c r="R5039" t="s">
        <v>101</v>
      </c>
      <c r="S5039">
        <v>76131</v>
      </c>
      <c r="T5039" t="s">
        <v>7193</v>
      </c>
      <c r="U5039" t="s">
        <v>7194</v>
      </c>
      <c r="V5039" s="1">
        <v>45981</v>
      </c>
      <c r="X5039" s="1">
        <v>46003</v>
      </c>
      <c r="Y5039" s="1">
        <v>46002</v>
      </c>
      <c r="Z5039" s="1">
        <v>46003</v>
      </c>
      <c r="AA5039" t="s">
        <v>41666</v>
      </c>
      <c r="AB5039" t="s">
        <v>41667</v>
      </c>
      <c r="AC5039" t="s">
        <v>320</v>
      </c>
      <c r="AD5039">
        <v>15904</v>
      </c>
      <c r="AE5039" t="s">
        <v>6595</v>
      </c>
      <c r="AF5039" t="s">
        <v>41668</v>
      </c>
      <c r="AH5039" s="1">
        <v>46006</v>
      </c>
      <c r="AI5039" s="1">
        <v>46007</v>
      </c>
      <c r="AJ5039" t="s">
        <v>41669</v>
      </c>
      <c r="AK5039" t="s">
        <v>72</v>
      </c>
      <c r="AL5039" t="s">
        <v>73</v>
      </c>
      <c r="AM5039">
        <v>1328</v>
      </c>
      <c r="AN5039" t="s">
        <v>73</v>
      </c>
      <c r="AP5039" t="s">
        <v>119</v>
      </c>
      <c r="AQ5039" t="s">
        <v>41670</v>
      </c>
      <c r="AS5039" t="s">
        <v>41661</v>
      </c>
    </row>
    <row r="5040" spans="1:45" x14ac:dyDescent="0.25">
      <c r="A5040">
        <v>19323411</v>
      </c>
      <c r="B5040" t="s">
        <v>51</v>
      </c>
      <c r="C5040" t="s">
        <v>41671</v>
      </c>
      <c r="D5040" t="s">
        <v>53</v>
      </c>
      <c r="E5040" t="s">
        <v>1522</v>
      </c>
      <c r="F5040">
        <v>1000054</v>
      </c>
      <c r="G5040" t="s">
        <v>55</v>
      </c>
      <c r="H5040" t="s">
        <v>41672</v>
      </c>
      <c r="I5040" t="s">
        <v>57</v>
      </c>
      <c r="J5040" t="s">
        <v>58</v>
      </c>
      <c r="K5040" t="s">
        <v>41673</v>
      </c>
      <c r="L5040" t="s">
        <v>41674</v>
      </c>
      <c r="M5040">
        <v>2025</v>
      </c>
      <c r="N5040" t="s">
        <v>94</v>
      </c>
      <c r="O5040" t="s">
        <v>149</v>
      </c>
      <c r="P5040" t="s">
        <v>62</v>
      </c>
      <c r="Q5040" t="s">
        <v>7192</v>
      </c>
      <c r="R5040" t="s">
        <v>101</v>
      </c>
      <c r="S5040">
        <v>76131</v>
      </c>
      <c r="T5040" t="s">
        <v>7193</v>
      </c>
      <c r="U5040" t="s">
        <v>7194</v>
      </c>
      <c r="V5040" s="1">
        <v>45981</v>
      </c>
      <c r="X5040" s="1">
        <v>45996</v>
      </c>
      <c r="Y5040" s="1">
        <v>45993</v>
      </c>
      <c r="Z5040" s="1">
        <v>45996</v>
      </c>
      <c r="AA5040" t="s">
        <v>41675</v>
      </c>
      <c r="AB5040" t="s">
        <v>5389</v>
      </c>
      <c r="AC5040" t="s">
        <v>1237</v>
      </c>
      <c r="AD5040">
        <v>19713</v>
      </c>
      <c r="AE5040" t="s">
        <v>41676</v>
      </c>
      <c r="AF5040" t="s">
        <v>41677</v>
      </c>
      <c r="AH5040" s="1">
        <v>45999</v>
      </c>
      <c r="AI5040" s="1">
        <v>45999</v>
      </c>
      <c r="AJ5040" t="s">
        <v>41678</v>
      </c>
      <c r="AK5040" t="s">
        <v>72</v>
      </c>
      <c r="AL5040" t="s">
        <v>73</v>
      </c>
      <c r="AM5040">
        <v>1465</v>
      </c>
      <c r="AN5040" t="s">
        <v>73</v>
      </c>
      <c r="AP5040" t="s">
        <v>119</v>
      </c>
      <c r="AQ5040" t="s">
        <v>41679</v>
      </c>
      <c r="AR5040" s="1">
        <v>45993</v>
      </c>
      <c r="AS5040" t="s">
        <v>41680</v>
      </c>
    </row>
    <row r="5041" spans="1:50" x14ac:dyDescent="0.25">
      <c r="A5041">
        <v>19323320</v>
      </c>
      <c r="B5041" t="s">
        <v>51</v>
      </c>
      <c r="C5041" t="s">
        <v>41681</v>
      </c>
      <c r="D5041" t="s">
        <v>53</v>
      </c>
      <c r="E5041" t="s">
        <v>1522</v>
      </c>
      <c r="F5041">
        <v>1000054</v>
      </c>
      <c r="G5041" t="s">
        <v>55</v>
      </c>
      <c r="H5041" t="s">
        <v>41682</v>
      </c>
      <c r="I5041" t="s">
        <v>57</v>
      </c>
      <c r="J5041" t="s">
        <v>58</v>
      </c>
      <c r="K5041" t="s">
        <v>41683</v>
      </c>
      <c r="L5041" t="s">
        <v>41684</v>
      </c>
      <c r="M5041">
        <v>2025</v>
      </c>
      <c r="N5041" t="s">
        <v>94</v>
      </c>
      <c r="O5041" t="s">
        <v>149</v>
      </c>
      <c r="P5041" t="s">
        <v>62</v>
      </c>
      <c r="Q5041" t="s">
        <v>7192</v>
      </c>
      <c r="R5041" t="s">
        <v>101</v>
      </c>
      <c r="S5041">
        <v>76131</v>
      </c>
      <c r="T5041" t="s">
        <v>7193</v>
      </c>
      <c r="U5041" t="s">
        <v>7194</v>
      </c>
      <c r="V5041" s="1">
        <v>45981</v>
      </c>
      <c r="X5041" s="1">
        <v>45996</v>
      </c>
      <c r="Y5041" s="1">
        <v>45995</v>
      </c>
      <c r="Z5041" s="1">
        <v>45996</v>
      </c>
      <c r="AA5041" t="s">
        <v>41685</v>
      </c>
      <c r="AB5041" t="s">
        <v>5389</v>
      </c>
      <c r="AC5041" t="s">
        <v>1237</v>
      </c>
      <c r="AD5041">
        <v>19713</v>
      </c>
      <c r="AE5041" t="s">
        <v>41676</v>
      </c>
      <c r="AF5041" t="s">
        <v>41677</v>
      </c>
      <c r="AH5041" s="1">
        <v>45999</v>
      </c>
      <c r="AI5041" s="1">
        <v>46000</v>
      </c>
      <c r="AJ5041" t="s">
        <v>41686</v>
      </c>
      <c r="AK5041" t="s">
        <v>72</v>
      </c>
      <c r="AL5041" t="s">
        <v>73</v>
      </c>
      <c r="AM5041">
        <v>1465</v>
      </c>
      <c r="AN5041" t="s">
        <v>73</v>
      </c>
      <c r="AP5041" t="s">
        <v>119</v>
      </c>
      <c r="AQ5041" t="s">
        <v>41687</v>
      </c>
      <c r="AR5041" s="1">
        <v>45993</v>
      </c>
      <c r="AS5041" t="s">
        <v>41688</v>
      </c>
    </row>
    <row r="5042" spans="1:50" x14ac:dyDescent="0.25">
      <c r="A5042">
        <v>19323093</v>
      </c>
      <c r="B5042" t="s">
        <v>51</v>
      </c>
      <c r="C5042" t="s">
        <v>41690</v>
      </c>
      <c r="D5042" t="s">
        <v>53</v>
      </c>
      <c r="E5042" t="s">
        <v>1522</v>
      </c>
      <c r="F5042">
        <v>1000054</v>
      </c>
      <c r="G5042" t="s">
        <v>55</v>
      </c>
      <c r="H5042" t="s">
        <v>41691</v>
      </c>
      <c r="I5042" t="s">
        <v>57</v>
      </c>
      <c r="J5042" t="s">
        <v>58</v>
      </c>
      <c r="K5042" t="s">
        <v>41692</v>
      </c>
      <c r="L5042" t="s">
        <v>41693</v>
      </c>
      <c r="M5042">
        <v>2025</v>
      </c>
      <c r="N5042" t="s">
        <v>94</v>
      </c>
      <c r="O5042" t="s">
        <v>149</v>
      </c>
      <c r="P5042" t="s">
        <v>62</v>
      </c>
      <c r="Q5042" t="s">
        <v>694</v>
      </c>
      <c r="R5042" t="s">
        <v>1461</v>
      </c>
      <c r="S5042">
        <v>51560</v>
      </c>
      <c r="T5042" t="s">
        <v>41694</v>
      </c>
      <c r="U5042" t="s">
        <v>6054</v>
      </c>
      <c r="V5042" s="1">
        <v>46072</v>
      </c>
      <c r="X5042" s="1">
        <v>46080</v>
      </c>
      <c r="Y5042" s="1">
        <v>46079</v>
      </c>
      <c r="Z5042" s="1">
        <v>46080</v>
      </c>
      <c r="AA5042" t="s">
        <v>41695</v>
      </c>
      <c r="AB5042" t="s">
        <v>4877</v>
      </c>
      <c r="AC5042" t="s">
        <v>390</v>
      </c>
      <c r="AD5042">
        <v>36580</v>
      </c>
      <c r="AE5042" t="s">
        <v>41696</v>
      </c>
      <c r="AF5042" t="s">
        <v>41697</v>
      </c>
      <c r="AH5042" s="1">
        <v>46083</v>
      </c>
      <c r="AI5042" s="1">
        <v>46083</v>
      </c>
      <c r="AJ5042" t="s">
        <v>41698</v>
      </c>
      <c r="AK5042" t="s">
        <v>73</v>
      </c>
      <c r="AL5042" t="s">
        <v>73</v>
      </c>
      <c r="AM5042">
        <v>1118</v>
      </c>
      <c r="AN5042" t="s">
        <v>73</v>
      </c>
      <c r="AP5042" t="s">
        <v>119</v>
      </c>
      <c r="AQ5042" t="s">
        <v>41699</v>
      </c>
      <c r="AS5042" t="s">
        <v>41700</v>
      </c>
      <c r="AX5042" t="s">
        <v>390</v>
      </c>
    </row>
    <row r="5043" spans="1:50" x14ac:dyDescent="0.25">
      <c r="A5043">
        <v>19323134</v>
      </c>
      <c r="B5043" t="s">
        <v>51</v>
      </c>
      <c r="C5043" t="s">
        <v>41701</v>
      </c>
      <c r="D5043" t="s">
        <v>53</v>
      </c>
      <c r="E5043" t="s">
        <v>1522</v>
      </c>
      <c r="F5043">
        <v>1000054</v>
      </c>
      <c r="G5043" t="s">
        <v>55</v>
      </c>
      <c r="H5043" t="s">
        <v>41702</v>
      </c>
      <c r="I5043" t="s">
        <v>57</v>
      </c>
      <c r="J5043" t="s">
        <v>58</v>
      </c>
      <c r="K5043" t="s">
        <v>41703</v>
      </c>
      <c r="L5043" t="s">
        <v>41704</v>
      </c>
      <c r="M5043">
        <v>2025</v>
      </c>
      <c r="N5043" t="s">
        <v>94</v>
      </c>
      <c r="O5043" t="s">
        <v>149</v>
      </c>
      <c r="P5043" t="s">
        <v>62</v>
      </c>
      <c r="Q5043" t="s">
        <v>694</v>
      </c>
      <c r="R5043" t="s">
        <v>1461</v>
      </c>
      <c r="S5043">
        <v>51560</v>
      </c>
      <c r="T5043" t="s">
        <v>41694</v>
      </c>
      <c r="U5043" t="s">
        <v>6054</v>
      </c>
      <c r="V5043" s="1">
        <v>46080</v>
      </c>
      <c r="X5043" s="1">
        <v>46084</v>
      </c>
      <c r="Y5043" s="1">
        <v>46081</v>
      </c>
      <c r="Z5043" s="1">
        <v>46084</v>
      </c>
      <c r="AA5043" t="s">
        <v>41705</v>
      </c>
      <c r="AB5043" t="s">
        <v>1701</v>
      </c>
      <c r="AC5043" t="s">
        <v>972</v>
      </c>
      <c r="AD5043">
        <v>80020</v>
      </c>
      <c r="AE5043" t="s">
        <v>41706</v>
      </c>
      <c r="AF5043" t="s">
        <v>41707</v>
      </c>
      <c r="AH5043" s="1">
        <v>46085</v>
      </c>
      <c r="AI5043" s="1">
        <v>46085</v>
      </c>
      <c r="AJ5043" t="s">
        <v>41708</v>
      </c>
      <c r="AK5043" t="s">
        <v>72</v>
      </c>
      <c r="AL5043" t="s">
        <v>73</v>
      </c>
      <c r="AM5043">
        <v>571</v>
      </c>
      <c r="AN5043" t="s">
        <v>73</v>
      </c>
      <c r="AP5043" t="s">
        <v>119</v>
      </c>
      <c r="AQ5043" t="s">
        <v>41709</v>
      </c>
      <c r="AS5043" t="s">
        <v>41710</v>
      </c>
    </row>
    <row r="5044" spans="1:50" x14ac:dyDescent="0.25">
      <c r="A5044">
        <v>19323834</v>
      </c>
      <c r="B5044" t="s">
        <v>51</v>
      </c>
      <c r="C5044" t="s">
        <v>41711</v>
      </c>
      <c r="D5044" t="s">
        <v>53</v>
      </c>
      <c r="E5044" t="s">
        <v>1522</v>
      </c>
      <c r="F5044">
        <v>1000054</v>
      </c>
      <c r="G5044" t="s">
        <v>55</v>
      </c>
      <c r="H5044" t="s">
        <v>41712</v>
      </c>
      <c r="I5044" t="s">
        <v>57</v>
      </c>
      <c r="J5044" t="s">
        <v>58</v>
      </c>
      <c r="K5044" t="s">
        <v>41713</v>
      </c>
      <c r="L5044" t="s">
        <v>41714</v>
      </c>
      <c r="M5044">
        <v>2025</v>
      </c>
      <c r="N5044" t="s">
        <v>94</v>
      </c>
      <c r="O5044" t="s">
        <v>149</v>
      </c>
      <c r="P5044" t="s">
        <v>62</v>
      </c>
      <c r="Q5044" t="s">
        <v>694</v>
      </c>
      <c r="R5044" t="s">
        <v>1461</v>
      </c>
      <c r="S5044">
        <v>51560</v>
      </c>
      <c r="T5044" t="s">
        <v>41694</v>
      </c>
      <c r="U5044" t="s">
        <v>6054</v>
      </c>
      <c r="V5044" s="1">
        <v>46083</v>
      </c>
      <c r="X5044" s="1">
        <v>46093</v>
      </c>
      <c r="Y5044" s="1">
        <v>46091</v>
      </c>
      <c r="Z5044" s="1">
        <v>46094</v>
      </c>
      <c r="AA5044" t="s">
        <v>41715</v>
      </c>
      <c r="AB5044" t="s">
        <v>1701</v>
      </c>
      <c r="AC5044" t="s">
        <v>972</v>
      </c>
      <c r="AD5044">
        <v>80020</v>
      </c>
      <c r="AE5044" t="s">
        <v>41706</v>
      </c>
      <c r="AF5044" t="s">
        <v>41707</v>
      </c>
      <c r="AH5044" s="1">
        <v>46094</v>
      </c>
      <c r="AI5044" s="1">
        <v>46094</v>
      </c>
      <c r="AJ5044" t="s">
        <v>41716</v>
      </c>
      <c r="AK5044" t="s">
        <v>72</v>
      </c>
      <c r="AL5044" t="s">
        <v>72</v>
      </c>
      <c r="AM5044">
        <v>571</v>
      </c>
      <c r="AN5044" t="s">
        <v>73</v>
      </c>
      <c r="AP5044" t="s">
        <v>119</v>
      </c>
      <c r="AQ5044" t="s">
        <v>41709</v>
      </c>
      <c r="AR5044" s="1">
        <v>46083</v>
      </c>
      <c r="AS5044" t="s">
        <v>41710</v>
      </c>
    </row>
    <row r="5045" spans="1:50" x14ac:dyDescent="0.25">
      <c r="A5045">
        <v>19323691</v>
      </c>
      <c r="B5045" t="s">
        <v>51</v>
      </c>
      <c r="C5045" t="s">
        <v>41717</v>
      </c>
      <c r="D5045" t="s">
        <v>53</v>
      </c>
      <c r="E5045" t="s">
        <v>1522</v>
      </c>
      <c r="F5045">
        <v>1000054</v>
      </c>
      <c r="G5045" t="s">
        <v>55</v>
      </c>
      <c r="H5045" t="s">
        <v>41718</v>
      </c>
      <c r="I5045" t="s">
        <v>57</v>
      </c>
      <c r="J5045" t="s">
        <v>58</v>
      </c>
      <c r="K5045" t="s">
        <v>41719</v>
      </c>
      <c r="L5045" t="s">
        <v>41720</v>
      </c>
      <c r="M5045">
        <v>2025</v>
      </c>
      <c r="N5045" t="s">
        <v>94</v>
      </c>
      <c r="O5045" t="s">
        <v>149</v>
      </c>
      <c r="P5045" t="s">
        <v>62</v>
      </c>
      <c r="Q5045" t="s">
        <v>694</v>
      </c>
      <c r="R5045" t="s">
        <v>1461</v>
      </c>
      <c r="S5045">
        <v>51560</v>
      </c>
      <c r="T5045" t="s">
        <v>41694</v>
      </c>
      <c r="U5045" t="s">
        <v>6054</v>
      </c>
      <c r="V5045" s="1">
        <v>46079</v>
      </c>
      <c r="X5045" s="1">
        <v>46083</v>
      </c>
      <c r="Y5045" s="1">
        <v>46080</v>
      </c>
      <c r="Z5045" s="1">
        <v>46084</v>
      </c>
      <c r="AA5045" t="s">
        <v>41721</v>
      </c>
      <c r="AB5045" t="s">
        <v>38184</v>
      </c>
      <c r="AC5045" t="s">
        <v>972</v>
      </c>
      <c r="AD5045">
        <v>80537</v>
      </c>
      <c r="AE5045" t="s">
        <v>41722</v>
      </c>
      <c r="AF5045" t="s">
        <v>41723</v>
      </c>
      <c r="AH5045" s="1">
        <v>46084</v>
      </c>
      <c r="AI5045" s="1">
        <v>46085</v>
      </c>
      <c r="AJ5045" t="s">
        <v>41724</v>
      </c>
      <c r="AK5045" t="s">
        <v>72</v>
      </c>
      <c r="AL5045" t="s">
        <v>72</v>
      </c>
      <c r="AM5045">
        <v>559</v>
      </c>
      <c r="AN5045" t="s">
        <v>73</v>
      </c>
      <c r="AP5045" t="s">
        <v>119</v>
      </c>
      <c r="AQ5045" t="s">
        <v>41725</v>
      </c>
      <c r="AR5045" s="1">
        <v>46079</v>
      </c>
      <c r="AS5045" t="s">
        <v>41726</v>
      </c>
    </row>
    <row r="5046" spans="1:50" x14ac:dyDescent="0.25">
      <c r="A5046">
        <v>19323484</v>
      </c>
      <c r="B5046" t="s">
        <v>51</v>
      </c>
      <c r="C5046" t="s">
        <v>41727</v>
      </c>
      <c r="D5046" t="s">
        <v>53</v>
      </c>
      <c r="E5046" t="s">
        <v>1522</v>
      </c>
      <c r="F5046">
        <v>1000054</v>
      </c>
      <c r="G5046" t="s">
        <v>55</v>
      </c>
      <c r="H5046" t="s">
        <v>41728</v>
      </c>
      <c r="I5046" t="s">
        <v>57</v>
      </c>
      <c r="J5046" t="s">
        <v>58</v>
      </c>
      <c r="K5046" t="s">
        <v>41729</v>
      </c>
      <c r="L5046" t="s">
        <v>41730</v>
      </c>
      <c r="M5046">
        <v>2025</v>
      </c>
      <c r="N5046" t="s">
        <v>94</v>
      </c>
      <c r="O5046" t="s">
        <v>149</v>
      </c>
      <c r="P5046" t="s">
        <v>62</v>
      </c>
      <c r="Q5046" t="s">
        <v>694</v>
      </c>
      <c r="R5046" t="s">
        <v>1461</v>
      </c>
      <c r="S5046">
        <v>51560</v>
      </c>
      <c r="T5046" t="s">
        <v>41694</v>
      </c>
      <c r="U5046" t="s">
        <v>6054</v>
      </c>
      <c r="V5046" s="1">
        <v>46083</v>
      </c>
      <c r="X5046" s="1">
        <v>46112</v>
      </c>
      <c r="Y5046" s="1">
        <v>46108</v>
      </c>
      <c r="Z5046" s="1">
        <v>46112</v>
      </c>
      <c r="AA5046" t="s">
        <v>41731</v>
      </c>
      <c r="AB5046" t="s">
        <v>38184</v>
      </c>
      <c r="AC5046" t="s">
        <v>972</v>
      </c>
      <c r="AD5046">
        <v>80537</v>
      </c>
      <c r="AE5046" t="s">
        <v>41722</v>
      </c>
      <c r="AF5046" t="s">
        <v>41723</v>
      </c>
      <c r="AH5046" s="1">
        <v>46113</v>
      </c>
      <c r="AI5046" s="1">
        <v>46113</v>
      </c>
      <c r="AJ5046" t="s">
        <v>41732</v>
      </c>
      <c r="AK5046" t="s">
        <v>72</v>
      </c>
      <c r="AL5046" t="s">
        <v>73</v>
      </c>
      <c r="AM5046">
        <v>559</v>
      </c>
      <c r="AN5046" t="s">
        <v>73</v>
      </c>
      <c r="AP5046" t="s">
        <v>119</v>
      </c>
      <c r="AQ5046" t="s">
        <v>41733</v>
      </c>
      <c r="AR5046" s="1">
        <v>46098</v>
      </c>
      <c r="AS5046" t="s">
        <v>41734</v>
      </c>
    </row>
    <row r="5047" spans="1:50" x14ac:dyDescent="0.25">
      <c r="A5047">
        <v>19323505</v>
      </c>
      <c r="B5047" t="s">
        <v>51</v>
      </c>
      <c r="C5047" t="s">
        <v>41735</v>
      </c>
      <c r="D5047" t="s">
        <v>53</v>
      </c>
      <c r="E5047" t="s">
        <v>663</v>
      </c>
      <c r="F5047">
        <v>17910</v>
      </c>
      <c r="G5047" t="s">
        <v>55</v>
      </c>
      <c r="H5047" t="s">
        <v>41736</v>
      </c>
      <c r="I5047" t="s">
        <v>57</v>
      </c>
      <c r="J5047" t="s">
        <v>58</v>
      </c>
      <c r="K5047">
        <v>54688</v>
      </c>
      <c r="L5047" t="s">
        <v>41737</v>
      </c>
      <c r="M5047">
        <v>2024</v>
      </c>
      <c r="N5047" t="s">
        <v>666</v>
      </c>
      <c r="O5047" t="s">
        <v>667</v>
      </c>
      <c r="P5047" t="s">
        <v>62</v>
      </c>
      <c r="Q5047" t="s">
        <v>41738</v>
      </c>
      <c r="R5047" t="s">
        <v>275</v>
      </c>
      <c r="S5047">
        <v>96002</v>
      </c>
      <c r="T5047" t="s">
        <v>41739</v>
      </c>
      <c r="U5047" t="s">
        <v>41740</v>
      </c>
      <c r="V5047" s="1">
        <v>45985</v>
      </c>
      <c r="X5047" s="1">
        <v>45987</v>
      </c>
      <c r="Y5047" s="1">
        <v>45985</v>
      </c>
      <c r="Z5047" s="1">
        <v>45987</v>
      </c>
      <c r="AA5047" t="s">
        <v>41741</v>
      </c>
      <c r="AB5047" t="s">
        <v>111</v>
      </c>
      <c r="AC5047" t="s">
        <v>101</v>
      </c>
      <c r="AD5047">
        <v>79410</v>
      </c>
      <c r="AE5047" t="s">
        <v>41742</v>
      </c>
      <c r="AF5047" t="s">
        <v>41743</v>
      </c>
      <c r="AG5047" s="1">
        <v>45991</v>
      </c>
      <c r="AH5047" s="1">
        <v>45990</v>
      </c>
      <c r="AI5047" s="1">
        <v>45990</v>
      </c>
      <c r="AJ5047" t="s">
        <v>41744</v>
      </c>
      <c r="AK5047" t="s">
        <v>72</v>
      </c>
      <c r="AL5047" t="s">
        <v>73</v>
      </c>
      <c r="AM5047">
        <v>1554</v>
      </c>
      <c r="AN5047" t="s">
        <v>73</v>
      </c>
      <c r="AP5047" t="s">
        <v>119</v>
      </c>
      <c r="AQ5047" t="s">
        <v>41745</v>
      </c>
      <c r="AR5047" s="1">
        <v>45985</v>
      </c>
    </row>
    <row r="5048" spans="1:50" x14ac:dyDescent="0.25">
      <c r="A5048">
        <v>19323533</v>
      </c>
      <c r="B5048" t="s">
        <v>51</v>
      </c>
      <c r="C5048" t="s">
        <v>25314</v>
      </c>
      <c r="D5048" t="s">
        <v>53</v>
      </c>
      <c r="E5048" t="s">
        <v>270</v>
      </c>
      <c r="F5048">
        <v>18695</v>
      </c>
      <c r="G5048" t="s">
        <v>55</v>
      </c>
      <c r="H5048" t="s">
        <v>41746</v>
      </c>
      <c r="I5048" t="s">
        <v>57</v>
      </c>
      <c r="J5048" t="s">
        <v>58</v>
      </c>
      <c r="K5048">
        <v>250131</v>
      </c>
      <c r="L5048" t="s">
        <v>25316</v>
      </c>
      <c r="M5048">
        <v>2025</v>
      </c>
      <c r="N5048" t="s">
        <v>94</v>
      </c>
      <c r="O5048" t="s">
        <v>165</v>
      </c>
      <c r="P5048" t="s">
        <v>62</v>
      </c>
      <c r="Q5048" t="s">
        <v>5691</v>
      </c>
      <c r="R5048" t="s">
        <v>275</v>
      </c>
      <c r="S5048">
        <v>92688</v>
      </c>
      <c r="T5048" t="s">
        <v>5692</v>
      </c>
      <c r="U5048" t="s">
        <v>5693</v>
      </c>
      <c r="V5048" s="1">
        <v>45981</v>
      </c>
      <c r="X5048" s="1">
        <v>45990</v>
      </c>
      <c r="Y5048" s="1">
        <v>45983</v>
      </c>
      <c r="Z5048" s="1">
        <v>45989</v>
      </c>
      <c r="AA5048" t="s">
        <v>41747</v>
      </c>
      <c r="AB5048" t="s">
        <v>36260</v>
      </c>
      <c r="AC5048" t="s">
        <v>972</v>
      </c>
      <c r="AD5048">
        <v>805508040</v>
      </c>
      <c r="AE5048" t="s">
        <v>41748</v>
      </c>
      <c r="AF5048">
        <v>9703969859</v>
      </c>
      <c r="AH5048" s="1">
        <v>45992</v>
      </c>
      <c r="AI5048" s="1">
        <v>45991</v>
      </c>
      <c r="AJ5048" t="s">
        <v>41749</v>
      </c>
      <c r="AK5048" t="s">
        <v>72</v>
      </c>
      <c r="AL5048" t="s">
        <v>73</v>
      </c>
      <c r="AM5048">
        <v>1066</v>
      </c>
      <c r="AN5048" t="s">
        <v>73</v>
      </c>
      <c r="AQ5048" t="s">
        <v>41750</v>
      </c>
      <c r="AR5048" s="1">
        <v>45981</v>
      </c>
      <c r="AT5048" t="s">
        <v>41751</v>
      </c>
    </row>
    <row r="5049" spans="1:50" x14ac:dyDescent="0.25">
      <c r="A5049">
        <v>19323110</v>
      </c>
      <c r="B5049" t="s">
        <v>51</v>
      </c>
      <c r="C5049" t="s">
        <v>41752</v>
      </c>
      <c r="D5049" t="s">
        <v>53</v>
      </c>
      <c r="E5049" t="s">
        <v>6263</v>
      </c>
      <c r="F5049">
        <v>964</v>
      </c>
      <c r="G5049" t="s">
        <v>55</v>
      </c>
      <c r="H5049" t="s">
        <v>41753</v>
      </c>
      <c r="I5049" t="s">
        <v>57</v>
      </c>
      <c r="J5049" t="s">
        <v>58</v>
      </c>
      <c r="K5049">
        <v>27210</v>
      </c>
      <c r="L5049" t="s">
        <v>41754</v>
      </c>
      <c r="M5049">
        <v>2026</v>
      </c>
      <c r="N5049" t="s">
        <v>60</v>
      </c>
      <c r="O5049" t="s">
        <v>651</v>
      </c>
      <c r="P5049" t="s">
        <v>62</v>
      </c>
      <c r="Q5049" t="s">
        <v>41755</v>
      </c>
      <c r="R5049" t="s">
        <v>320</v>
      </c>
      <c r="S5049">
        <v>15012</v>
      </c>
      <c r="T5049" t="s">
        <v>41756</v>
      </c>
      <c r="U5049" t="s">
        <v>41757</v>
      </c>
      <c r="V5049" s="1">
        <v>45993</v>
      </c>
      <c r="X5049" s="1">
        <v>45994</v>
      </c>
      <c r="Y5049" s="1">
        <v>45993</v>
      </c>
      <c r="Z5049" s="1">
        <v>45995</v>
      </c>
      <c r="AA5049" t="s">
        <v>41758</v>
      </c>
      <c r="AB5049" t="s">
        <v>14656</v>
      </c>
      <c r="AC5049" t="s">
        <v>167</v>
      </c>
      <c r="AD5049">
        <v>33801</v>
      </c>
      <c r="AE5049" t="s">
        <v>41759</v>
      </c>
      <c r="AF5049" t="s">
        <v>41760</v>
      </c>
      <c r="AH5049" s="1">
        <v>45996</v>
      </c>
      <c r="AI5049" s="1">
        <v>45996</v>
      </c>
      <c r="AJ5049" t="s">
        <v>41761</v>
      </c>
      <c r="AK5049" t="s">
        <v>72</v>
      </c>
      <c r="AL5049" t="s">
        <v>72</v>
      </c>
      <c r="AM5049">
        <v>995</v>
      </c>
      <c r="AN5049" t="s">
        <v>73</v>
      </c>
      <c r="AP5049" t="s">
        <v>74</v>
      </c>
      <c r="AQ5049" t="s">
        <v>41762</v>
      </c>
      <c r="AR5049" s="1">
        <v>45993</v>
      </c>
    </row>
    <row r="5050" spans="1:50" x14ac:dyDescent="0.25">
      <c r="A5050">
        <v>19323275</v>
      </c>
      <c r="B5050" t="s">
        <v>51</v>
      </c>
      <c r="C5050" t="s">
        <v>4171</v>
      </c>
      <c r="D5050" t="s">
        <v>53</v>
      </c>
      <c r="E5050" t="s">
        <v>146</v>
      </c>
      <c r="F5050">
        <v>9867</v>
      </c>
      <c r="G5050" t="s">
        <v>55</v>
      </c>
      <c r="H5050" t="s">
        <v>41763</v>
      </c>
      <c r="I5050" t="s">
        <v>57</v>
      </c>
      <c r="J5050" t="s">
        <v>58</v>
      </c>
      <c r="K5050">
        <v>41243521</v>
      </c>
      <c r="L5050" t="s">
        <v>4173</v>
      </c>
      <c r="M5050">
        <v>2024</v>
      </c>
      <c r="N5050" t="s">
        <v>94</v>
      </c>
      <c r="O5050" t="s">
        <v>200</v>
      </c>
      <c r="P5050" t="s">
        <v>81</v>
      </c>
      <c r="Q5050" t="s">
        <v>988</v>
      </c>
      <c r="R5050" t="s">
        <v>275</v>
      </c>
      <c r="S5050">
        <v>95626</v>
      </c>
      <c r="T5050" t="s">
        <v>989</v>
      </c>
      <c r="U5050" t="s">
        <v>990</v>
      </c>
      <c r="V5050" s="1">
        <v>45981</v>
      </c>
      <c r="X5050" s="1">
        <v>45985</v>
      </c>
      <c r="Y5050" s="1">
        <v>45981</v>
      </c>
      <c r="Z5050" s="1">
        <v>45985</v>
      </c>
      <c r="AA5050" t="s">
        <v>41764</v>
      </c>
      <c r="AB5050" t="s">
        <v>17382</v>
      </c>
      <c r="AC5050" t="s">
        <v>275</v>
      </c>
      <c r="AD5050">
        <v>95630</v>
      </c>
      <c r="AE5050" t="s">
        <v>41765</v>
      </c>
      <c r="AF5050" t="s">
        <v>41766</v>
      </c>
      <c r="AH5050" s="1">
        <v>45985</v>
      </c>
      <c r="AI5050" s="1">
        <v>45985</v>
      </c>
      <c r="AJ5050" t="s">
        <v>41767</v>
      </c>
      <c r="AK5050" t="s">
        <v>72</v>
      </c>
      <c r="AL5050" t="s">
        <v>72</v>
      </c>
      <c r="AM5050">
        <v>22</v>
      </c>
      <c r="AN5050" t="s">
        <v>73</v>
      </c>
      <c r="AP5050" t="s">
        <v>119</v>
      </c>
      <c r="AQ5050" t="s">
        <v>41768</v>
      </c>
      <c r="AR5050" s="1">
        <v>45981</v>
      </c>
    </row>
    <row r="5051" spans="1:50" x14ac:dyDescent="0.25">
      <c r="A5051">
        <v>19323602</v>
      </c>
      <c r="B5051" t="s">
        <v>51</v>
      </c>
      <c r="C5051" t="s">
        <v>41769</v>
      </c>
      <c r="D5051" t="s">
        <v>53</v>
      </c>
      <c r="E5051" t="s">
        <v>106</v>
      </c>
      <c r="F5051">
        <v>2536</v>
      </c>
      <c r="G5051" t="s">
        <v>55</v>
      </c>
      <c r="H5051" t="s">
        <v>41770</v>
      </c>
      <c r="I5051" t="s">
        <v>57</v>
      </c>
      <c r="J5051" t="s">
        <v>58</v>
      </c>
      <c r="K5051">
        <v>18057</v>
      </c>
      <c r="L5051" t="s">
        <v>41771</v>
      </c>
      <c r="M5051">
        <v>2018</v>
      </c>
      <c r="N5051" t="s">
        <v>94</v>
      </c>
      <c r="O5051" t="s">
        <v>200</v>
      </c>
      <c r="P5051" t="s">
        <v>81</v>
      </c>
      <c r="Q5051" t="s">
        <v>9534</v>
      </c>
      <c r="R5051" t="s">
        <v>657</v>
      </c>
      <c r="S5051">
        <v>48146</v>
      </c>
      <c r="T5051" t="s">
        <v>112</v>
      </c>
      <c r="U5051" t="s">
        <v>41772</v>
      </c>
      <c r="V5051" s="1">
        <v>45981</v>
      </c>
      <c r="X5051" s="1">
        <v>45985</v>
      </c>
      <c r="Y5051" s="1">
        <v>45983</v>
      </c>
      <c r="Z5051" s="1">
        <v>45986</v>
      </c>
      <c r="AA5051" t="s">
        <v>41773</v>
      </c>
      <c r="AB5051" t="s">
        <v>41502</v>
      </c>
      <c r="AC5051" t="s">
        <v>320</v>
      </c>
      <c r="AD5051">
        <v>19428</v>
      </c>
      <c r="AE5051" t="s">
        <v>116</v>
      </c>
      <c r="AF5051">
        <v>6108341228</v>
      </c>
      <c r="AH5051" s="1">
        <v>45986</v>
      </c>
      <c r="AI5051" s="1">
        <v>45986</v>
      </c>
      <c r="AJ5051" t="s">
        <v>41774</v>
      </c>
      <c r="AK5051" t="s">
        <v>72</v>
      </c>
      <c r="AL5051" t="s">
        <v>73</v>
      </c>
      <c r="AM5051">
        <v>562</v>
      </c>
      <c r="AN5051" t="s">
        <v>73</v>
      </c>
      <c r="AP5051" t="s">
        <v>119</v>
      </c>
      <c r="AQ5051" t="s">
        <v>41775</v>
      </c>
      <c r="AR5051" s="1">
        <v>45981</v>
      </c>
    </row>
    <row r="5052" spans="1:50" x14ac:dyDescent="0.25">
      <c r="A5052">
        <v>19323348</v>
      </c>
      <c r="B5052" t="s">
        <v>51</v>
      </c>
      <c r="C5052" t="s">
        <v>41776</v>
      </c>
      <c r="D5052" t="s">
        <v>53</v>
      </c>
      <c r="E5052" t="s">
        <v>146</v>
      </c>
      <c r="F5052">
        <v>9867</v>
      </c>
      <c r="G5052" t="s">
        <v>55</v>
      </c>
      <c r="H5052" t="s">
        <v>41777</v>
      </c>
      <c r="I5052" t="s">
        <v>57</v>
      </c>
      <c r="J5052" t="s">
        <v>58</v>
      </c>
      <c r="K5052">
        <v>41251464</v>
      </c>
      <c r="L5052" t="s">
        <v>41778</v>
      </c>
      <c r="M5052">
        <v>2025</v>
      </c>
      <c r="N5052" t="s">
        <v>94</v>
      </c>
      <c r="O5052" t="s">
        <v>627</v>
      </c>
      <c r="P5052" t="s">
        <v>81</v>
      </c>
      <c r="Q5052" t="s">
        <v>10323</v>
      </c>
      <c r="R5052" t="s">
        <v>97</v>
      </c>
      <c r="S5052">
        <v>31313</v>
      </c>
      <c r="T5052" t="s">
        <v>41779</v>
      </c>
      <c r="U5052" t="s">
        <v>41780</v>
      </c>
      <c r="V5052" s="1">
        <v>46007</v>
      </c>
      <c r="X5052" s="1">
        <v>46008</v>
      </c>
      <c r="Y5052" s="1">
        <v>46008</v>
      </c>
      <c r="Z5052" s="1">
        <v>46009</v>
      </c>
      <c r="AA5052" t="s">
        <v>41781</v>
      </c>
      <c r="AB5052" t="s">
        <v>41782</v>
      </c>
      <c r="AC5052" t="s">
        <v>743</v>
      </c>
      <c r="AD5052">
        <v>22551</v>
      </c>
      <c r="AE5052" t="s">
        <v>41783</v>
      </c>
      <c r="AF5052" t="s">
        <v>41784</v>
      </c>
      <c r="AH5052" s="1">
        <v>46009</v>
      </c>
      <c r="AI5052" s="1">
        <v>46010</v>
      </c>
      <c r="AJ5052" t="s">
        <v>41785</v>
      </c>
      <c r="AK5052" t="s">
        <v>72</v>
      </c>
      <c r="AL5052" t="s">
        <v>73</v>
      </c>
      <c r="AM5052">
        <v>563</v>
      </c>
      <c r="AN5052" t="s">
        <v>73</v>
      </c>
      <c r="AP5052" t="s">
        <v>119</v>
      </c>
      <c r="AQ5052" t="s">
        <v>41786</v>
      </c>
      <c r="AR5052" s="1">
        <v>46007</v>
      </c>
    </row>
    <row r="5053" spans="1:50" x14ac:dyDescent="0.25">
      <c r="A5053">
        <v>19323534</v>
      </c>
      <c r="B5053" t="s">
        <v>51</v>
      </c>
      <c r="C5053" t="s">
        <v>41787</v>
      </c>
      <c r="D5053" t="s">
        <v>53</v>
      </c>
      <c r="E5053" t="s">
        <v>647</v>
      </c>
      <c r="F5053">
        <v>1000154</v>
      </c>
      <c r="G5053" t="s">
        <v>55</v>
      </c>
      <c r="H5053" t="s">
        <v>41788</v>
      </c>
      <c r="I5053" t="s">
        <v>57</v>
      </c>
      <c r="J5053" t="s">
        <v>58</v>
      </c>
      <c r="K5053" t="s">
        <v>41789</v>
      </c>
      <c r="L5053" t="s">
        <v>41790</v>
      </c>
      <c r="M5053">
        <v>2023</v>
      </c>
      <c r="N5053" t="s">
        <v>906</v>
      </c>
      <c r="O5053" t="s">
        <v>33392</v>
      </c>
      <c r="P5053" t="s">
        <v>62</v>
      </c>
      <c r="Q5053" t="s">
        <v>2568</v>
      </c>
      <c r="R5053" t="s">
        <v>361</v>
      </c>
      <c r="S5053">
        <v>7004</v>
      </c>
      <c r="T5053" t="s">
        <v>33393</v>
      </c>
      <c r="U5053">
        <v>2018815958</v>
      </c>
      <c r="V5053" s="1">
        <v>45982</v>
      </c>
      <c r="X5053" s="1">
        <v>45992</v>
      </c>
      <c r="Y5053" s="1">
        <v>45987</v>
      </c>
      <c r="Z5053" s="1">
        <v>45993</v>
      </c>
      <c r="AA5053" t="s">
        <v>41791</v>
      </c>
      <c r="AB5053" t="s">
        <v>40751</v>
      </c>
      <c r="AC5053" t="s">
        <v>183</v>
      </c>
      <c r="AD5053">
        <v>121183528</v>
      </c>
      <c r="AE5053" t="s">
        <v>40752</v>
      </c>
      <c r="AF5053">
        <v>5184159025</v>
      </c>
      <c r="AH5053" s="1">
        <v>45993</v>
      </c>
      <c r="AI5053" s="1">
        <v>45994</v>
      </c>
      <c r="AJ5053" t="s">
        <v>41792</v>
      </c>
      <c r="AK5053" t="s">
        <v>73</v>
      </c>
      <c r="AL5053" t="s">
        <v>73</v>
      </c>
      <c r="AM5053">
        <v>161</v>
      </c>
      <c r="AN5053" t="s">
        <v>73</v>
      </c>
      <c r="AQ5053" t="s">
        <v>41793</v>
      </c>
      <c r="AR5053" s="1">
        <v>45982</v>
      </c>
      <c r="AT5053" t="s">
        <v>41794</v>
      </c>
    </row>
    <row r="5054" spans="1:50" x14ac:dyDescent="0.25">
      <c r="A5054">
        <v>19323992</v>
      </c>
      <c r="B5054" t="s">
        <v>51</v>
      </c>
      <c r="C5054" t="s">
        <v>41795</v>
      </c>
      <c r="D5054" t="s">
        <v>53</v>
      </c>
      <c r="E5054" t="s">
        <v>106</v>
      </c>
      <c r="F5054">
        <v>2536</v>
      </c>
      <c r="G5054" t="s">
        <v>55</v>
      </c>
      <c r="H5054" t="s">
        <v>41796</v>
      </c>
      <c r="I5054" t="s">
        <v>57</v>
      </c>
      <c r="J5054" t="s">
        <v>58</v>
      </c>
      <c r="K5054">
        <v>24787</v>
      </c>
      <c r="L5054" t="s">
        <v>41797</v>
      </c>
      <c r="M5054">
        <v>2024</v>
      </c>
      <c r="N5054" t="s">
        <v>60</v>
      </c>
      <c r="O5054" t="s">
        <v>80</v>
      </c>
      <c r="P5054" t="s">
        <v>81</v>
      </c>
      <c r="Q5054" t="s">
        <v>26035</v>
      </c>
      <c r="R5054" t="s">
        <v>1237</v>
      </c>
      <c r="S5054">
        <v>19720</v>
      </c>
      <c r="T5054" t="s">
        <v>112</v>
      </c>
      <c r="U5054" t="s">
        <v>41798</v>
      </c>
      <c r="V5054" s="1">
        <v>45981</v>
      </c>
      <c r="X5054" s="1">
        <v>45985</v>
      </c>
      <c r="Y5054" s="1">
        <v>45982</v>
      </c>
      <c r="Z5054" s="1">
        <v>45985</v>
      </c>
      <c r="AA5054" t="s">
        <v>41799</v>
      </c>
      <c r="AB5054" t="s">
        <v>16547</v>
      </c>
      <c r="AC5054" t="s">
        <v>361</v>
      </c>
      <c r="AD5054">
        <v>7088</v>
      </c>
      <c r="AE5054" t="s">
        <v>116</v>
      </c>
      <c r="AF5054" t="s">
        <v>16548</v>
      </c>
      <c r="AH5054" s="1">
        <v>46013</v>
      </c>
      <c r="AI5054" s="1">
        <v>46014</v>
      </c>
      <c r="AJ5054" t="s">
        <v>41800</v>
      </c>
      <c r="AK5054" t="s">
        <v>73</v>
      </c>
      <c r="AL5054" t="s">
        <v>73</v>
      </c>
      <c r="AM5054">
        <v>112</v>
      </c>
      <c r="AN5054" t="s">
        <v>73</v>
      </c>
      <c r="AP5054" t="s">
        <v>119</v>
      </c>
      <c r="AQ5054" t="s">
        <v>41801</v>
      </c>
      <c r="AR5054" s="1">
        <v>45981</v>
      </c>
    </row>
    <row r="5055" spans="1:50" x14ac:dyDescent="0.25">
      <c r="A5055">
        <v>19323684</v>
      </c>
      <c r="B5055" t="s">
        <v>51</v>
      </c>
      <c r="C5055" t="s">
        <v>41802</v>
      </c>
      <c r="D5055" t="s">
        <v>53</v>
      </c>
      <c r="E5055" t="s">
        <v>915</v>
      </c>
      <c r="F5055">
        <v>17866</v>
      </c>
      <c r="G5055" t="s">
        <v>55</v>
      </c>
      <c r="H5055" t="s">
        <v>41803</v>
      </c>
      <c r="I5055" t="s">
        <v>57</v>
      </c>
      <c r="J5055" t="s">
        <v>58</v>
      </c>
      <c r="K5055">
        <v>230309</v>
      </c>
      <c r="L5055" t="s">
        <v>41804</v>
      </c>
      <c r="M5055">
        <v>2023</v>
      </c>
      <c r="N5055" t="s">
        <v>94</v>
      </c>
      <c r="O5055" t="s">
        <v>41805</v>
      </c>
      <c r="P5055" t="s">
        <v>81</v>
      </c>
      <c r="Q5055" t="s">
        <v>41806</v>
      </c>
      <c r="R5055" t="s">
        <v>320</v>
      </c>
      <c r="S5055">
        <v>17011</v>
      </c>
      <c r="T5055" t="s">
        <v>41807</v>
      </c>
      <c r="U5055">
        <v>9087605658</v>
      </c>
      <c r="V5055" s="1">
        <v>45987</v>
      </c>
      <c r="X5055" s="1">
        <v>45996</v>
      </c>
      <c r="Y5055" s="1">
        <v>45994</v>
      </c>
      <c r="AA5055" t="s">
        <v>41808</v>
      </c>
      <c r="AB5055" t="s">
        <v>26146</v>
      </c>
      <c r="AC5055" t="s">
        <v>390</v>
      </c>
      <c r="AD5055">
        <v>36695</v>
      </c>
      <c r="AE5055" t="s">
        <v>41809</v>
      </c>
      <c r="AF5055">
        <v>5039997615</v>
      </c>
      <c r="AH5055" s="1">
        <v>46005</v>
      </c>
      <c r="AI5055" s="1">
        <v>46006</v>
      </c>
      <c r="AJ5055" t="s">
        <v>41810</v>
      </c>
      <c r="AK5055" t="s">
        <v>72</v>
      </c>
      <c r="AL5055" t="s">
        <v>73</v>
      </c>
      <c r="AM5055">
        <v>1040</v>
      </c>
      <c r="AN5055" t="s">
        <v>73</v>
      </c>
      <c r="AQ5055" t="s">
        <v>41811</v>
      </c>
      <c r="AR5055" s="1">
        <v>45987</v>
      </c>
    </row>
    <row r="5056" spans="1:50" x14ac:dyDescent="0.25">
      <c r="A5056">
        <v>19323874</v>
      </c>
      <c r="B5056" t="s">
        <v>51</v>
      </c>
      <c r="C5056" t="s">
        <v>41812</v>
      </c>
      <c r="D5056" t="s">
        <v>53</v>
      </c>
      <c r="E5056" t="s">
        <v>974</v>
      </c>
      <c r="F5056">
        <v>17836</v>
      </c>
      <c r="G5056" t="s">
        <v>55</v>
      </c>
      <c r="H5056" t="s">
        <v>41813</v>
      </c>
      <c r="I5056" t="s">
        <v>57</v>
      </c>
      <c r="J5056" t="s">
        <v>58</v>
      </c>
      <c r="K5056">
        <v>16250489</v>
      </c>
      <c r="L5056" t="s">
        <v>41814</v>
      </c>
      <c r="M5056">
        <v>2025</v>
      </c>
      <c r="N5056" t="s">
        <v>343</v>
      </c>
      <c r="O5056" t="s">
        <v>344</v>
      </c>
      <c r="P5056" t="s">
        <v>127</v>
      </c>
      <c r="Q5056" t="s">
        <v>11893</v>
      </c>
      <c r="R5056" t="s">
        <v>167</v>
      </c>
      <c r="S5056">
        <v>33407</v>
      </c>
      <c r="T5056" t="s">
        <v>41815</v>
      </c>
      <c r="U5056" t="s">
        <v>41816</v>
      </c>
      <c r="V5056" s="1">
        <v>45986</v>
      </c>
      <c r="X5056" s="1">
        <v>45992</v>
      </c>
      <c r="Y5056" s="1">
        <v>45987</v>
      </c>
      <c r="Z5056" s="1">
        <v>45993</v>
      </c>
      <c r="AA5056" t="s">
        <v>41817</v>
      </c>
      <c r="AB5056" t="s">
        <v>9454</v>
      </c>
      <c r="AC5056" t="s">
        <v>167</v>
      </c>
      <c r="AD5056">
        <v>33544</v>
      </c>
      <c r="AE5056" t="s">
        <v>41818</v>
      </c>
      <c r="AF5056" t="s">
        <v>41819</v>
      </c>
      <c r="AH5056" s="1">
        <v>45993</v>
      </c>
      <c r="AI5056" s="1">
        <v>45994</v>
      </c>
      <c r="AJ5056" t="s">
        <v>41820</v>
      </c>
      <c r="AK5056" t="s">
        <v>72</v>
      </c>
      <c r="AL5056" t="s">
        <v>73</v>
      </c>
      <c r="AM5056">
        <v>211</v>
      </c>
      <c r="AN5056" t="s">
        <v>73</v>
      </c>
      <c r="AP5056" t="s">
        <v>74</v>
      </c>
      <c r="AQ5056" t="s">
        <v>41821</v>
      </c>
      <c r="AR5056" s="1">
        <v>45986</v>
      </c>
    </row>
    <row r="5057" spans="1:46" x14ac:dyDescent="0.25">
      <c r="A5057">
        <v>19323503</v>
      </c>
      <c r="B5057" t="s">
        <v>51</v>
      </c>
      <c r="C5057" t="s">
        <v>41822</v>
      </c>
      <c r="D5057" t="s">
        <v>53</v>
      </c>
      <c r="E5057" t="s">
        <v>434</v>
      </c>
      <c r="F5057">
        <v>18021</v>
      </c>
      <c r="G5057" t="s">
        <v>55</v>
      </c>
      <c r="H5057" t="s">
        <v>41823</v>
      </c>
      <c r="I5057" t="s">
        <v>57</v>
      </c>
      <c r="J5057" t="s">
        <v>58</v>
      </c>
      <c r="K5057">
        <v>20250088</v>
      </c>
      <c r="L5057" t="s">
        <v>41824</v>
      </c>
      <c r="M5057">
        <v>2025</v>
      </c>
      <c r="N5057" t="s">
        <v>3242</v>
      </c>
      <c r="O5057" t="s">
        <v>12100</v>
      </c>
      <c r="P5057" t="s">
        <v>62</v>
      </c>
      <c r="Q5057" t="s">
        <v>5763</v>
      </c>
      <c r="R5057" t="s">
        <v>320</v>
      </c>
      <c r="S5057">
        <v>19401</v>
      </c>
      <c r="T5057" t="s">
        <v>41825</v>
      </c>
      <c r="U5057">
        <v>5703692158</v>
      </c>
      <c r="V5057" s="1">
        <v>45981</v>
      </c>
      <c r="W5057" s="1">
        <v>45982</v>
      </c>
      <c r="X5057" s="1">
        <v>45985</v>
      </c>
      <c r="Y5057" s="1">
        <v>45982</v>
      </c>
      <c r="Z5057" s="1">
        <v>45989</v>
      </c>
      <c r="AA5057" t="s">
        <v>41826</v>
      </c>
      <c r="AH5057" s="1">
        <v>45985</v>
      </c>
      <c r="AI5057" s="1">
        <v>45989</v>
      </c>
      <c r="AJ5057" t="s">
        <v>41827</v>
      </c>
      <c r="AK5057" t="s">
        <v>72</v>
      </c>
      <c r="AL5057" t="s">
        <v>73</v>
      </c>
      <c r="AM5057">
        <v>0</v>
      </c>
      <c r="AN5057" t="s">
        <v>72</v>
      </c>
      <c r="AQ5057" t="s">
        <v>41828</v>
      </c>
      <c r="AR5057" s="1">
        <v>45981</v>
      </c>
      <c r="AT5057" t="s">
        <v>41829</v>
      </c>
    </row>
    <row r="5058" spans="1:46" x14ac:dyDescent="0.25">
      <c r="A5058">
        <v>19323599</v>
      </c>
      <c r="B5058" t="s">
        <v>51</v>
      </c>
      <c r="C5058" t="s">
        <v>41830</v>
      </c>
      <c r="D5058" t="s">
        <v>53</v>
      </c>
      <c r="E5058" t="s">
        <v>434</v>
      </c>
      <c r="F5058">
        <v>18021</v>
      </c>
      <c r="G5058" t="s">
        <v>55</v>
      </c>
      <c r="H5058" t="s">
        <v>41831</v>
      </c>
      <c r="I5058" t="s">
        <v>57</v>
      </c>
      <c r="J5058" t="s">
        <v>58</v>
      </c>
      <c r="K5058">
        <v>20250735</v>
      </c>
      <c r="L5058" t="s">
        <v>41832</v>
      </c>
      <c r="M5058">
        <v>2025</v>
      </c>
      <c r="N5058" t="s">
        <v>25301</v>
      </c>
      <c r="O5058" t="s">
        <v>28127</v>
      </c>
      <c r="P5058" t="s">
        <v>62</v>
      </c>
      <c r="Q5058" t="s">
        <v>41833</v>
      </c>
      <c r="R5058" t="s">
        <v>320</v>
      </c>
      <c r="S5058">
        <v>19040</v>
      </c>
      <c r="T5058" t="s">
        <v>15630</v>
      </c>
      <c r="U5058" t="s">
        <v>41834</v>
      </c>
      <c r="V5058" s="1">
        <v>45982</v>
      </c>
      <c r="X5058" s="1">
        <v>45987</v>
      </c>
      <c r="Y5058" s="1">
        <v>45983</v>
      </c>
      <c r="Z5058" s="1">
        <v>45989</v>
      </c>
      <c r="AA5058" t="s">
        <v>41835</v>
      </c>
      <c r="AH5058" s="1">
        <v>45987</v>
      </c>
      <c r="AI5058" s="1">
        <v>45989</v>
      </c>
      <c r="AJ5058" t="s">
        <v>41836</v>
      </c>
      <c r="AK5058" t="s">
        <v>72</v>
      </c>
      <c r="AL5058" t="s">
        <v>73</v>
      </c>
      <c r="AM5058">
        <v>0</v>
      </c>
      <c r="AN5058" t="s">
        <v>72</v>
      </c>
      <c r="AQ5058" t="s">
        <v>41837</v>
      </c>
      <c r="AR5058" s="1">
        <v>45982</v>
      </c>
      <c r="AT5058" t="s">
        <v>41838</v>
      </c>
    </row>
    <row r="5059" spans="1:46" x14ac:dyDescent="0.25">
      <c r="A5059">
        <v>19323340</v>
      </c>
      <c r="B5059" t="s">
        <v>51</v>
      </c>
      <c r="C5059" t="s">
        <v>41839</v>
      </c>
      <c r="D5059" t="s">
        <v>53</v>
      </c>
      <c r="E5059" t="s">
        <v>434</v>
      </c>
      <c r="F5059">
        <v>18021</v>
      </c>
      <c r="G5059" t="s">
        <v>55</v>
      </c>
      <c r="H5059" t="s">
        <v>41840</v>
      </c>
      <c r="I5059" t="s">
        <v>57</v>
      </c>
      <c r="J5059" t="s">
        <v>58</v>
      </c>
      <c r="K5059">
        <v>20250168</v>
      </c>
      <c r="L5059" t="s">
        <v>41841</v>
      </c>
      <c r="M5059">
        <v>2025</v>
      </c>
      <c r="N5059" t="s">
        <v>3242</v>
      </c>
      <c r="O5059" t="s">
        <v>12100</v>
      </c>
      <c r="P5059" t="s">
        <v>62</v>
      </c>
      <c r="Q5059" t="s">
        <v>2464</v>
      </c>
      <c r="R5059" t="s">
        <v>83</v>
      </c>
      <c r="S5059">
        <v>45205</v>
      </c>
      <c r="T5059" t="s">
        <v>41842</v>
      </c>
      <c r="U5059">
        <v>6786405158</v>
      </c>
      <c r="V5059" s="1">
        <v>45981</v>
      </c>
      <c r="W5059" s="1">
        <v>45992</v>
      </c>
      <c r="X5059" s="1">
        <v>45993</v>
      </c>
      <c r="Y5059" s="1">
        <v>45986</v>
      </c>
      <c r="Z5059" s="1">
        <v>45994</v>
      </c>
      <c r="AA5059" t="s">
        <v>41843</v>
      </c>
      <c r="AH5059" s="1">
        <v>45993</v>
      </c>
      <c r="AI5059" s="1">
        <v>45994</v>
      </c>
      <c r="AJ5059" t="s">
        <v>41844</v>
      </c>
      <c r="AK5059" t="s">
        <v>72</v>
      </c>
      <c r="AL5059" t="s">
        <v>73</v>
      </c>
      <c r="AM5059">
        <v>0</v>
      </c>
      <c r="AN5059" t="s">
        <v>72</v>
      </c>
      <c r="AQ5059" t="s">
        <v>41845</v>
      </c>
      <c r="AR5059" s="1">
        <v>45981</v>
      </c>
      <c r="AT5059" t="s">
        <v>41846</v>
      </c>
    </row>
    <row r="5060" spans="1:46" x14ac:dyDescent="0.25">
      <c r="A5060">
        <v>19323085</v>
      </c>
      <c r="B5060" t="s">
        <v>51</v>
      </c>
      <c r="C5060" t="s">
        <v>35819</v>
      </c>
      <c r="D5060" t="s">
        <v>53</v>
      </c>
      <c r="E5060" t="s">
        <v>270</v>
      </c>
      <c r="F5060">
        <v>18695</v>
      </c>
      <c r="G5060" t="s">
        <v>55</v>
      </c>
      <c r="H5060" t="s">
        <v>41847</v>
      </c>
      <c r="I5060" t="s">
        <v>57</v>
      </c>
      <c r="J5060" t="s">
        <v>58</v>
      </c>
      <c r="K5060">
        <v>23159</v>
      </c>
      <c r="L5060" t="s">
        <v>35821</v>
      </c>
      <c r="M5060">
        <v>2023</v>
      </c>
      <c r="N5060" t="s">
        <v>94</v>
      </c>
      <c r="O5060" t="s">
        <v>426</v>
      </c>
      <c r="P5060" t="s">
        <v>62</v>
      </c>
      <c r="Q5060" t="s">
        <v>793</v>
      </c>
      <c r="R5060" t="s">
        <v>290</v>
      </c>
      <c r="S5060">
        <v>27302</v>
      </c>
      <c r="T5060" t="s">
        <v>794</v>
      </c>
      <c r="U5060" t="s">
        <v>795</v>
      </c>
      <c r="V5060" s="1">
        <v>45985</v>
      </c>
      <c r="X5060" s="1">
        <v>45986</v>
      </c>
      <c r="Y5060" s="1">
        <v>45985</v>
      </c>
      <c r="Z5060" s="1">
        <v>45986</v>
      </c>
      <c r="AA5060" t="s">
        <v>41848</v>
      </c>
      <c r="AB5060" t="s">
        <v>7803</v>
      </c>
      <c r="AC5060" t="s">
        <v>290</v>
      </c>
      <c r="AD5060">
        <v>275116026</v>
      </c>
      <c r="AE5060" t="s">
        <v>41849</v>
      </c>
      <c r="AF5060">
        <v>4102795826</v>
      </c>
      <c r="AH5060" s="1">
        <v>45986</v>
      </c>
      <c r="AI5060" s="1">
        <v>45986</v>
      </c>
      <c r="AJ5060" t="s">
        <v>41850</v>
      </c>
      <c r="AK5060" t="s">
        <v>72</v>
      </c>
      <c r="AL5060" t="s">
        <v>73</v>
      </c>
      <c r="AM5060">
        <v>51</v>
      </c>
      <c r="AN5060" t="s">
        <v>73</v>
      </c>
      <c r="AQ5060" t="s">
        <v>41851</v>
      </c>
      <c r="AR5060" s="1">
        <v>45985</v>
      </c>
      <c r="AT5060" t="s">
        <v>35827</v>
      </c>
    </row>
    <row r="5061" spans="1:46" x14ac:dyDescent="0.25">
      <c r="A5061">
        <v>19323431</v>
      </c>
      <c r="B5061" t="s">
        <v>51</v>
      </c>
      <c r="C5061" t="s">
        <v>41852</v>
      </c>
      <c r="D5061" t="s">
        <v>53</v>
      </c>
      <c r="E5061" t="s">
        <v>14337</v>
      </c>
      <c r="F5061">
        <v>18072</v>
      </c>
      <c r="G5061" t="s">
        <v>55</v>
      </c>
      <c r="H5061" t="s">
        <v>41853</v>
      </c>
      <c r="I5061" t="s">
        <v>57</v>
      </c>
      <c r="J5061" t="s">
        <v>58</v>
      </c>
      <c r="K5061">
        <v>22043</v>
      </c>
      <c r="L5061" t="s">
        <v>41854</v>
      </c>
      <c r="M5061">
        <v>2022</v>
      </c>
      <c r="N5061" t="s">
        <v>906</v>
      </c>
      <c r="O5061" t="s">
        <v>907</v>
      </c>
      <c r="P5061" t="s">
        <v>62</v>
      </c>
      <c r="Q5061" t="s">
        <v>41855</v>
      </c>
      <c r="R5061" t="s">
        <v>816</v>
      </c>
      <c r="S5061">
        <v>46514</v>
      </c>
      <c r="T5061" t="s">
        <v>41856</v>
      </c>
      <c r="U5061">
        <v>5745281936</v>
      </c>
      <c r="V5061" s="1">
        <v>45999</v>
      </c>
      <c r="X5061" s="1">
        <v>46003</v>
      </c>
      <c r="Y5061" s="1">
        <v>46003</v>
      </c>
      <c r="Z5061" s="1">
        <v>46003</v>
      </c>
      <c r="AA5061" t="s">
        <v>41857</v>
      </c>
      <c r="AB5061" t="s">
        <v>41858</v>
      </c>
      <c r="AC5061" t="s">
        <v>256</v>
      </c>
      <c r="AD5061">
        <v>37015</v>
      </c>
      <c r="AE5061" t="s">
        <v>41859</v>
      </c>
      <c r="AF5061">
        <v>6292646784</v>
      </c>
      <c r="AH5061" s="1">
        <v>46004</v>
      </c>
      <c r="AI5061" s="1">
        <v>46004</v>
      </c>
      <c r="AJ5061" t="s">
        <v>41860</v>
      </c>
      <c r="AK5061" t="s">
        <v>72</v>
      </c>
      <c r="AL5061" t="s">
        <v>73</v>
      </c>
      <c r="AM5061">
        <v>466</v>
      </c>
      <c r="AN5061" t="s">
        <v>73</v>
      </c>
      <c r="AQ5061" t="s">
        <v>41861</v>
      </c>
      <c r="AR5061" s="1">
        <v>45999</v>
      </c>
      <c r="AT5061" t="s">
        <v>41862</v>
      </c>
    </row>
    <row r="5062" spans="1:46" x14ac:dyDescent="0.25">
      <c r="A5062">
        <v>19323743</v>
      </c>
      <c r="B5062" t="s">
        <v>51</v>
      </c>
      <c r="C5062" t="s">
        <v>15874</v>
      </c>
      <c r="D5062" t="s">
        <v>53</v>
      </c>
      <c r="E5062" t="s">
        <v>396</v>
      </c>
      <c r="F5062">
        <v>18565</v>
      </c>
      <c r="G5062" t="s">
        <v>55</v>
      </c>
      <c r="H5062" t="s">
        <v>41863</v>
      </c>
      <c r="I5062" t="s">
        <v>57</v>
      </c>
      <c r="J5062" t="s">
        <v>58</v>
      </c>
      <c r="K5062">
        <v>1780</v>
      </c>
      <c r="L5062" t="s">
        <v>15876</v>
      </c>
      <c r="M5062">
        <v>2024</v>
      </c>
      <c r="N5062" t="s">
        <v>343</v>
      </c>
      <c r="O5062" t="s">
        <v>416</v>
      </c>
      <c r="P5062" t="s">
        <v>62</v>
      </c>
      <c r="Q5062" t="s">
        <v>373</v>
      </c>
      <c r="R5062" t="s">
        <v>374</v>
      </c>
      <c r="S5062">
        <v>85022</v>
      </c>
      <c r="T5062" t="s">
        <v>6771</v>
      </c>
      <c r="U5062" t="s">
        <v>6772</v>
      </c>
      <c r="V5062" s="1">
        <v>45981</v>
      </c>
      <c r="X5062" s="1">
        <v>45985</v>
      </c>
      <c r="Y5062" s="1">
        <v>45981</v>
      </c>
      <c r="Z5062" s="1">
        <v>45985</v>
      </c>
      <c r="AA5062" t="s">
        <v>41864</v>
      </c>
      <c r="AB5062" t="s">
        <v>24861</v>
      </c>
      <c r="AC5062" t="s">
        <v>275</v>
      </c>
      <c r="AD5062">
        <v>92562</v>
      </c>
      <c r="AE5062" t="s">
        <v>41865</v>
      </c>
      <c r="AF5062" t="s">
        <v>41866</v>
      </c>
      <c r="AH5062" s="1">
        <v>45986</v>
      </c>
      <c r="AI5062" s="1">
        <v>45985</v>
      </c>
      <c r="AJ5062" t="s">
        <v>41867</v>
      </c>
      <c r="AK5062" t="s">
        <v>72</v>
      </c>
      <c r="AL5062" t="s">
        <v>73</v>
      </c>
      <c r="AM5062">
        <v>361</v>
      </c>
      <c r="AN5062" t="s">
        <v>73</v>
      </c>
      <c r="AP5062" t="s">
        <v>119</v>
      </c>
      <c r="AQ5062" t="s">
        <v>41868</v>
      </c>
      <c r="AR5062" s="1">
        <v>45981</v>
      </c>
    </row>
    <row r="5063" spans="1:46" x14ac:dyDescent="0.25">
      <c r="A5063">
        <v>19323149</v>
      </c>
      <c r="B5063" t="s">
        <v>51</v>
      </c>
      <c r="C5063" t="s">
        <v>22484</v>
      </c>
      <c r="D5063" t="s">
        <v>53</v>
      </c>
      <c r="E5063" t="s">
        <v>305</v>
      </c>
      <c r="F5063">
        <v>308414</v>
      </c>
      <c r="G5063" t="s">
        <v>55</v>
      </c>
      <c r="H5063" t="s">
        <v>41479</v>
      </c>
      <c r="I5063" t="s">
        <v>57</v>
      </c>
      <c r="J5063" t="s">
        <v>58</v>
      </c>
      <c r="K5063">
        <v>224</v>
      </c>
      <c r="L5063" t="s">
        <v>22486</v>
      </c>
      <c r="M5063">
        <v>2024</v>
      </c>
      <c r="N5063" t="s">
        <v>125</v>
      </c>
      <c r="O5063" t="s">
        <v>309</v>
      </c>
      <c r="P5063" t="s">
        <v>62</v>
      </c>
      <c r="Q5063" t="s">
        <v>360</v>
      </c>
      <c r="R5063" t="s">
        <v>361</v>
      </c>
      <c r="S5063">
        <v>7430</v>
      </c>
      <c r="T5063" t="s">
        <v>362</v>
      </c>
      <c r="U5063" t="s">
        <v>363</v>
      </c>
      <c r="V5063" s="1">
        <v>45980</v>
      </c>
      <c r="X5063" s="1">
        <v>45998</v>
      </c>
      <c r="Y5063" s="1">
        <v>45995</v>
      </c>
      <c r="Z5063" s="1">
        <v>45998</v>
      </c>
      <c r="AA5063" t="s">
        <v>41480</v>
      </c>
      <c r="AB5063" t="s">
        <v>8980</v>
      </c>
      <c r="AC5063" t="s">
        <v>183</v>
      </c>
      <c r="AD5063">
        <v>13057</v>
      </c>
      <c r="AE5063" t="s">
        <v>41481</v>
      </c>
      <c r="AF5063" t="s">
        <v>41482</v>
      </c>
      <c r="AH5063" s="1">
        <v>46027</v>
      </c>
      <c r="AI5063" s="1">
        <v>46027</v>
      </c>
      <c r="AJ5063" t="s">
        <v>41483</v>
      </c>
      <c r="AK5063" t="s">
        <v>72</v>
      </c>
      <c r="AL5063" t="s">
        <v>73</v>
      </c>
      <c r="AM5063">
        <v>229</v>
      </c>
      <c r="AN5063" t="s">
        <v>73</v>
      </c>
      <c r="AP5063" t="s">
        <v>74</v>
      </c>
      <c r="AQ5063" t="s">
        <v>41484</v>
      </c>
      <c r="AR5063" s="1">
        <v>45980</v>
      </c>
    </row>
    <row r="5064" spans="1:46" x14ac:dyDescent="0.25">
      <c r="A5064">
        <v>19323758</v>
      </c>
      <c r="B5064" t="s">
        <v>51</v>
      </c>
      <c r="C5064" t="s">
        <v>35471</v>
      </c>
      <c r="D5064" t="s">
        <v>53</v>
      </c>
      <c r="E5064" t="s">
        <v>305</v>
      </c>
      <c r="F5064">
        <v>308414</v>
      </c>
      <c r="G5064" t="s">
        <v>55</v>
      </c>
      <c r="H5064" t="s">
        <v>41485</v>
      </c>
      <c r="I5064" t="s">
        <v>57</v>
      </c>
      <c r="J5064" t="s">
        <v>58</v>
      </c>
      <c r="K5064">
        <v>219</v>
      </c>
      <c r="L5064" t="s">
        <v>35473</v>
      </c>
      <c r="M5064">
        <v>2024</v>
      </c>
      <c r="N5064" t="s">
        <v>308</v>
      </c>
      <c r="O5064" t="s">
        <v>309</v>
      </c>
      <c r="P5064" t="s">
        <v>62</v>
      </c>
      <c r="Q5064" t="s">
        <v>96</v>
      </c>
      <c r="R5064" t="s">
        <v>97</v>
      </c>
      <c r="S5064">
        <v>30102</v>
      </c>
      <c r="T5064" t="s">
        <v>24796</v>
      </c>
      <c r="U5064" t="s">
        <v>31644</v>
      </c>
      <c r="V5064" s="1">
        <v>45980</v>
      </c>
      <c r="X5064" s="1">
        <v>46011</v>
      </c>
      <c r="Y5064" s="1">
        <v>46009</v>
      </c>
      <c r="Z5064" s="1">
        <v>46011</v>
      </c>
      <c r="AA5064" t="s">
        <v>41486</v>
      </c>
      <c r="AB5064" t="s">
        <v>41487</v>
      </c>
      <c r="AC5064" t="s">
        <v>183</v>
      </c>
      <c r="AD5064">
        <v>11778</v>
      </c>
      <c r="AE5064" t="s">
        <v>41488</v>
      </c>
      <c r="AF5064" t="s">
        <v>41489</v>
      </c>
      <c r="AH5064" s="1">
        <v>46013</v>
      </c>
      <c r="AI5064" s="1">
        <v>46013</v>
      </c>
      <c r="AJ5064" t="s">
        <v>41490</v>
      </c>
      <c r="AK5064" t="s">
        <v>72</v>
      </c>
      <c r="AL5064" t="s">
        <v>73</v>
      </c>
      <c r="AM5064">
        <v>968</v>
      </c>
      <c r="AN5064" t="s">
        <v>73</v>
      </c>
      <c r="AP5064" t="s">
        <v>74</v>
      </c>
      <c r="AQ5064" t="s">
        <v>38440</v>
      </c>
      <c r="AR5064" s="1">
        <v>46008</v>
      </c>
      <c r="AS5064" t="s">
        <v>41491</v>
      </c>
    </row>
    <row r="5065" spans="1:46" x14ac:dyDescent="0.25">
      <c r="A5065">
        <v>19323333</v>
      </c>
      <c r="B5065" t="s">
        <v>51</v>
      </c>
      <c r="C5065" t="s">
        <v>41492</v>
      </c>
      <c r="D5065" t="s">
        <v>53</v>
      </c>
      <c r="E5065" t="s">
        <v>146</v>
      </c>
      <c r="F5065">
        <v>9867</v>
      </c>
      <c r="G5065" t="s">
        <v>55</v>
      </c>
      <c r="H5065" t="s">
        <v>41493</v>
      </c>
      <c r="I5065" t="s">
        <v>57</v>
      </c>
      <c r="J5065" t="s">
        <v>58</v>
      </c>
      <c r="K5065">
        <v>41250774</v>
      </c>
      <c r="L5065" t="s">
        <v>41494</v>
      </c>
      <c r="M5065">
        <v>2025</v>
      </c>
      <c r="N5065" t="s">
        <v>343</v>
      </c>
      <c r="O5065" t="s">
        <v>344</v>
      </c>
      <c r="P5065" t="s">
        <v>127</v>
      </c>
      <c r="Q5065" t="s">
        <v>1079</v>
      </c>
      <c r="R5065" t="s">
        <v>156</v>
      </c>
      <c r="S5065">
        <v>53072</v>
      </c>
      <c r="T5065" t="s">
        <v>17714</v>
      </c>
      <c r="U5065" t="s">
        <v>17715</v>
      </c>
      <c r="V5065" s="1">
        <v>45980</v>
      </c>
      <c r="X5065" s="1">
        <v>45985</v>
      </c>
      <c r="Y5065" s="1">
        <v>45981</v>
      </c>
      <c r="Z5065" s="1">
        <v>45985</v>
      </c>
      <c r="AA5065" t="s">
        <v>41495</v>
      </c>
      <c r="AB5065" t="s">
        <v>41496</v>
      </c>
      <c r="AC5065" t="s">
        <v>156</v>
      </c>
      <c r="AH5065" s="1">
        <v>45985</v>
      </c>
      <c r="AI5065" s="1">
        <v>45985</v>
      </c>
      <c r="AJ5065" t="s">
        <v>41497</v>
      </c>
      <c r="AK5065" t="s">
        <v>72</v>
      </c>
      <c r="AL5065" t="s">
        <v>73</v>
      </c>
      <c r="AM5065">
        <v>5</v>
      </c>
      <c r="AN5065" t="s">
        <v>72</v>
      </c>
      <c r="AP5065" t="s">
        <v>74</v>
      </c>
      <c r="AQ5065" t="s">
        <v>41498</v>
      </c>
      <c r="AR5065" s="1">
        <v>45980</v>
      </c>
    </row>
    <row r="5066" spans="1:46" x14ac:dyDescent="0.25">
      <c r="A5066">
        <v>19323361</v>
      </c>
      <c r="B5066" t="s">
        <v>51</v>
      </c>
      <c r="C5066" t="s">
        <v>41499</v>
      </c>
      <c r="D5066" t="s">
        <v>53</v>
      </c>
      <c r="E5066" t="s">
        <v>162</v>
      </c>
      <c r="F5066">
        <v>1000087</v>
      </c>
      <c r="G5066" t="s">
        <v>55</v>
      </c>
      <c r="H5066" t="s">
        <v>41500</v>
      </c>
      <c r="I5066" t="s">
        <v>57</v>
      </c>
      <c r="J5066" t="s">
        <v>58</v>
      </c>
      <c r="K5066">
        <v>546</v>
      </c>
      <c r="L5066" t="s">
        <v>41501</v>
      </c>
      <c r="M5066">
        <v>2025</v>
      </c>
      <c r="N5066" t="s">
        <v>94</v>
      </c>
      <c r="O5066" t="s">
        <v>165</v>
      </c>
      <c r="P5066" t="s">
        <v>62</v>
      </c>
      <c r="Q5066" t="s">
        <v>41502</v>
      </c>
      <c r="R5066" t="s">
        <v>320</v>
      </c>
      <c r="S5066">
        <v>19428</v>
      </c>
      <c r="T5066" t="s">
        <v>41503</v>
      </c>
      <c r="U5066" t="s">
        <v>41504</v>
      </c>
      <c r="V5066" s="1">
        <v>45981</v>
      </c>
      <c r="X5066" s="1">
        <v>45985</v>
      </c>
      <c r="Y5066" s="1">
        <v>45982</v>
      </c>
      <c r="Z5066" s="1">
        <v>45986</v>
      </c>
      <c r="AA5066" t="s">
        <v>41505</v>
      </c>
      <c r="AB5066" t="s">
        <v>41502</v>
      </c>
      <c r="AC5066" t="s">
        <v>320</v>
      </c>
      <c r="AH5066" s="1">
        <v>46011</v>
      </c>
      <c r="AI5066" s="1">
        <v>46011</v>
      </c>
      <c r="AJ5066" t="s">
        <v>41506</v>
      </c>
      <c r="AK5066" t="s">
        <v>72</v>
      </c>
      <c r="AL5066" t="s">
        <v>73</v>
      </c>
      <c r="AM5066">
        <v>2</v>
      </c>
      <c r="AN5066" t="s">
        <v>72</v>
      </c>
      <c r="AP5066" t="s">
        <v>74</v>
      </c>
      <c r="AQ5066" t="s">
        <v>41507</v>
      </c>
      <c r="AR5066" s="1">
        <v>45981</v>
      </c>
    </row>
    <row r="5067" spans="1:46" x14ac:dyDescent="0.25">
      <c r="A5067">
        <v>19323111</v>
      </c>
      <c r="B5067" t="s">
        <v>51</v>
      </c>
      <c r="C5067" t="s">
        <v>41508</v>
      </c>
      <c r="D5067" t="s">
        <v>53</v>
      </c>
      <c r="E5067" t="s">
        <v>14713</v>
      </c>
      <c r="F5067">
        <v>92688</v>
      </c>
      <c r="G5067" t="s">
        <v>55</v>
      </c>
      <c r="K5067">
        <v>25011</v>
      </c>
      <c r="L5067" t="s">
        <v>41509</v>
      </c>
      <c r="M5067">
        <v>2025</v>
      </c>
      <c r="N5067" t="s">
        <v>60</v>
      </c>
      <c r="O5067" t="s">
        <v>318</v>
      </c>
      <c r="P5067" t="s">
        <v>62</v>
      </c>
      <c r="Q5067" t="s">
        <v>3861</v>
      </c>
      <c r="R5067" t="s">
        <v>816</v>
      </c>
      <c r="S5067">
        <v>46060</v>
      </c>
      <c r="T5067" t="s">
        <v>41510</v>
      </c>
      <c r="U5067" t="s">
        <v>41511</v>
      </c>
      <c r="AB5067" t="s">
        <v>3861</v>
      </c>
      <c r="AC5067" t="s">
        <v>816</v>
      </c>
      <c r="AD5067">
        <v>46060</v>
      </c>
      <c r="AI5067" s="1">
        <v>46042</v>
      </c>
      <c r="AL5067" t="s">
        <v>73</v>
      </c>
      <c r="AM5067">
        <v>0</v>
      </c>
      <c r="AN5067" t="s">
        <v>73</v>
      </c>
      <c r="AP5067" t="s">
        <v>119</v>
      </c>
      <c r="AQ5067" t="s">
        <v>41512</v>
      </c>
      <c r="AS5067" t="s">
        <v>41513</v>
      </c>
    </row>
    <row r="5068" spans="1:46" x14ac:dyDescent="0.25">
      <c r="A5068">
        <v>19323680</v>
      </c>
      <c r="B5068" t="s">
        <v>51</v>
      </c>
      <c r="C5068" t="s">
        <v>41514</v>
      </c>
      <c r="D5068" t="s">
        <v>53</v>
      </c>
      <c r="E5068" t="s">
        <v>14713</v>
      </c>
      <c r="F5068">
        <v>92688</v>
      </c>
      <c r="G5068" t="s">
        <v>55</v>
      </c>
      <c r="K5068">
        <v>25008</v>
      </c>
      <c r="L5068" t="s">
        <v>41515</v>
      </c>
      <c r="M5068">
        <v>2025</v>
      </c>
      <c r="N5068" t="s">
        <v>94</v>
      </c>
      <c r="O5068" t="s">
        <v>385</v>
      </c>
      <c r="P5068" t="s">
        <v>62</v>
      </c>
      <c r="Q5068" t="s">
        <v>1399</v>
      </c>
      <c r="R5068" t="s">
        <v>816</v>
      </c>
      <c r="S5068">
        <v>46235</v>
      </c>
      <c r="T5068" t="s">
        <v>41516</v>
      </c>
      <c r="U5068" t="s">
        <v>41517</v>
      </c>
      <c r="AB5068" t="s">
        <v>1399</v>
      </c>
      <c r="AC5068" t="s">
        <v>816</v>
      </c>
      <c r="AD5068">
        <v>46235</v>
      </c>
      <c r="AI5068" s="1">
        <v>46021</v>
      </c>
      <c r="AL5068" t="s">
        <v>73</v>
      </c>
      <c r="AM5068">
        <v>0</v>
      </c>
      <c r="AN5068" t="s">
        <v>73</v>
      </c>
      <c r="AP5068" t="s">
        <v>119</v>
      </c>
      <c r="AQ5068" t="s">
        <v>41518</v>
      </c>
      <c r="AS5068" t="s">
        <v>41519</v>
      </c>
    </row>
    <row r="5069" spans="1:46" x14ac:dyDescent="0.25">
      <c r="A5069">
        <v>19323969</v>
      </c>
      <c r="B5069" t="s">
        <v>51</v>
      </c>
      <c r="C5069" t="s">
        <v>41520</v>
      </c>
      <c r="D5069" t="s">
        <v>53</v>
      </c>
      <c r="E5069" t="s">
        <v>38871</v>
      </c>
      <c r="F5069">
        <v>1000486</v>
      </c>
      <c r="G5069" t="s">
        <v>4872</v>
      </c>
      <c r="H5069" t="s">
        <v>41521</v>
      </c>
      <c r="I5069" t="s">
        <v>57</v>
      </c>
      <c r="J5069" t="s">
        <v>4872</v>
      </c>
      <c r="K5069" t="s">
        <v>41522</v>
      </c>
      <c r="L5069" t="s">
        <v>41523</v>
      </c>
      <c r="M5069">
        <v>2023</v>
      </c>
      <c r="N5069" t="s">
        <v>60</v>
      </c>
      <c r="O5069" t="s">
        <v>318</v>
      </c>
      <c r="P5069" t="s">
        <v>62</v>
      </c>
      <c r="Q5069" t="s">
        <v>9074</v>
      </c>
      <c r="R5069" t="s">
        <v>320</v>
      </c>
      <c r="S5069">
        <v>15235</v>
      </c>
      <c r="T5069" t="s">
        <v>12208</v>
      </c>
      <c r="U5069" t="s">
        <v>41524</v>
      </c>
      <c r="V5069" s="1">
        <v>45981</v>
      </c>
      <c r="X5069" s="1">
        <v>45981</v>
      </c>
      <c r="Y5069" s="1">
        <v>45981</v>
      </c>
      <c r="Z5069" s="1">
        <v>45982</v>
      </c>
      <c r="AA5069" t="s">
        <v>41525</v>
      </c>
      <c r="AB5069" t="s">
        <v>9074</v>
      </c>
      <c r="AC5069" t="s">
        <v>320</v>
      </c>
      <c r="AH5069" s="1">
        <v>45981</v>
      </c>
      <c r="AI5069" s="1">
        <v>45982</v>
      </c>
      <c r="AJ5069" t="s">
        <v>41526</v>
      </c>
      <c r="AK5069" t="s">
        <v>73</v>
      </c>
      <c r="AL5069" t="s">
        <v>73</v>
      </c>
      <c r="AM5069">
        <v>11</v>
      </c>
      <c r="AN5069" t="s">
        <v>72</v>
      </c>
      <c r="AP5069" t="s">
        <v>4563</v>
      </c>
      <c r="AQ5069" t="s">
        <v>41527</v>
      </c>
      <c r="AR5069" s="1">
        <v>45981</v>
      </c>
    </row>
    <row r="5070" spans="1:46" x14ac:dyDescent="0.25">
      <c r="A5070">
        <v>19323412</v>
      </c>
      <c r="B5070" t="s">
        <v>51</v>
      </c>
      <c r="C5070" t="s">
        <v>41403</v>
      </c>
      <c r="D5070" t="s">
        <v>53</v>
      </c>
      <c r="E5070" t="s">
        <v>2497</v>
      </c>
      <c r="F5070">
        <v>1000278</v>
      </c>
      <c r="G5070" t="s">
        <v>55</v>
      </c>
      <c r="H5070" t="s">
        <v>41528</v>
      </c>
      <c r="I5070" t="s">
        <v>57</v>
      </c>
      <c r="J5070" t="s">
        <v>58</v>
      </c>
      <c r="K5070" t="s">
        <v>41404</v>
      </c>
      <c r="L5070" t="s">
        <v>41405</v>
      </c>
      <c r="M5070">
        <v>2026</v>
      </c>
      <c r="N5070" t="s">
        <v>60</v>
      </c>
      <c r="O5070" t="s">
        <v>318</v>
      </c>
      <c r="P5070" t="s">
        <v>62</v>
      </c>
      <c r="Q5070" t="s">
        <v>41406</v>
      </c>
      <c r="R5070" t="s">
        <v>455</v>
      </c>
      <c r="S5070">
        <v>66202</v>
      </c>
      <c r="T5070" t="s">
        <v>41407</v>
      </c>
      <c r="U5070" t="s">
        <v>41408</v>
      </c>
      <c r="V5070" s="1">
        <v>45999</v>
      </c>
      <c r="X5070" s="1">
        <v>46001</v>
      </c>
      <c r="Y5070" s="1">
        <v>46000</v>
      </c>
      <c r="Z5070" s="1">
        <v>46001</v>
      </c>
      <c r="AA5070" t="s">
        <v>41529</v>
      </c>
      <c r="AH5070" s="1">
        <v>46001</v>
      </c>
      <c r="AI5070" s="1">
        <v>46001</v>
      </c>
      <c r="AJ5070" t="s">
        <v>41530</v>
      </c>
      <c r="AK5070" t="s">
        <v>73</v>
      </c>
      <c r="AL5070" t="s">
        <v>73</v>
      </c>
      <c r="AM5070">
        <v>0</v>
      </c>
      <c r="AN5070" t="s">
        <v>72</v>
      </c>
      <c r="AP5070" t="s">
        <v>119</v>
      </c>
      <c r="AQ5070" t="s">
        <v>41531</v>
      </c>
      <c r="AR5070" s="1">
        <v>45999</v>
      </c>
    </row>
    <row r="5071" spans="1:46" x14ac:dyDescent="0.25">
      <c r="A5071">
        <v>19323007</v>
      </c>
      <c r="B5071" t="s">
        <v>51</v>
      </c>
      <c r="C5071" t="s">
        <v>2782</v>
      </c>
      <c r="D5071" t="s">
        <v>53</v>
      </c>
      <c r="E5071" t="s">
        <v>317</v>
      </c>
      <c r="F5071">
        <v>102204</v>
      </c>
      <c r="G5071" t="s">
        <v>55</v>
      </c>
      <c r="H5071" t="s">
        <v>41532</v>
      </c>
      <c r="I5071" t="s">
        <v>57</v>
      </c>
      <c r="J5071" t="s">
        <v>58</v>
      </c>
      <c r="K5071">
        <v>24481</v>
      </c>
      <c r="L5071" t="s">
        <v>24190</v>
      </c>
      <c r="M5071">
        <v>2024</v>
      </c>
      <c r="N5071" t="s">
        <v>2783</v>
      </c>
      <c r="O5071" t="s">
        <v>2784</v>
      </c>
      <c r="P5071" t="s">
        <v>62</v>
      </c>
      <c r="Q5071" t="s">
        <v>2956</v>
      </c>
      <c r="R5071" t="s">
        <v>101</v>
      </c>
      <c r="S5071">
        <v>77386</v>
      </c>
      <c r="T5071" t="s">
        <v>2957</v>
      </c>
      <c r="U5071" t="s">
        <v>2958</v>
      </c>
      <c r="V5071" s="1">
        <v>45981</v>
      </c>
      <c r="X5071" s="1">
        <v>45981</v>
      </c>
      <c r="Y5071" s="1">
        <v>45981</v>
      </c>
      <c r="Z5071" s="1">
        <v>45981</v>
      </c>
      <c r="AA5071" t="s">
        <v>41533</v>
      </c>
      <c r="AB5071" t="s">
        <v>22933</v>
      </c>
      <c r="AC5071" t="s">
        <v>83</v>
      </c>
      <c r="AD5071">
        <v>45152</v>
      </c>
      <c r="AE5071" t="s">
        <v>41534</v>
      </c>
      <c r="AF5071" t="s">
        <v>41535</v>
      </c>
      <c r="AH5071" s="1">
        <v>45995</v>
      </c>
      <c r="AI5071" s="1">
        <v>45995</v>
      </c>
      <c r="AJ5071" t="s">
        <v>41536</v>
      </c>
      <c r="AK5071" t="s">
        <v>73</v>
      </c>
      <c r="AL5071" t="s">
        <v>73</v>
      </c>
      <c r="AM5071">
        <v>1067</v>
      </c>
      <c r="AN5071" t="s">
        <v>73</v>
      </c>
      <c r="AP5071" t="s">
        <v>74</v>
      </c>
      <c r="AQ5071" t="s">
        <v>41537</v>
      </c>
      <c r="AR5071" s="1">
        <v>45981</v>
      </c>
    </row>
    <row r="5072" spans="1:46" x14ac:dyDescent="0.25">
      <c r="A5072">
        <v>19323812</v>
      </c>
      <c r="B5072" t="s">
        <v>89</v>
      </c>
      <c r="C5072" t="s">
        <v>41538</v>
      </c>
      <c r="D5072" t="s">
        <v>53</v>
      </c>
      <c r="E5072" t="s">
        <v>106</v>
      </c>
      <c r="F5072">
        <v>2536</v>
      </c>
      <c r="G5072" t="s">
        <v>55</v>
      </c>
      <c r="H5072" t="s">
        <v>41539</v>
      </c>
      <c r="I5072" t="s">
        <v>57</v>
      </c>
      <c r="J5072" t="s">
        <v>58</v>
      </c>
      <c r="K5072">
        <v>22727</v>
      </c>
      <c r="L5072" t="s">
        <v>41540</v>
      </c>
      <c r="M5072">
        <v>2022</v>
      </c>
      <c r="N5072" t="s">
        <v>109</v>
      </c>
      <c r="O5072" t="s">
        <v>200</v>
      </c>
      <c r="P5072" t="s">
        <v>81</v>
      </c>
      <c r="Q5072" t="s">
        <v>7017</v>
      </c>
      <c r="R5072" t="s">
        <v>275</v>
      </c>
      <c r="S5072">
        <v>90250</v>
      </c>
      <c r="T5072" t="s">
        <v>41541</v>
      </c>
      <c r="U5072" t="s">
        <v>41542</v>
      </c>
      <c r="V5072" s="1">
        <v>45981</v>
      </c>
      <c r="X5072" s="1">
        <v>45993</v>
      </c>
      <c r="Y5072" s="1">
        <v>45992</v>
      </c>
      <c r="Z5072" s="1">
        <v>45993</v>
      </c>
      <c r="AB5072" t="s">
        <v>29089</v>
      </c>
      <c r="AC5072" t="s">
        <v>275</v>
      </c>
      <c r="AD5072">
        <v>95050</v>
      </c>
      <c r="AE5072" t="s">
        <v>32469</v>
      </c>
      <c r="AF5072" t="s">
        <v>41543</v>
      </c>
      <c r="AH5072" s="1">
        <v>45994</v>
      </c>
      <c r="AI5072" s="1">
        <v>45994</v>
      </c>
      <c r="AL5072" t="s">
        <v>73</v>
      </c>
      <c r="AM5072">
        <v>351</v>
      </c>
      <c r="AN5072" t="s">
        <v>73</v>
      </c>
      <c r="AP5072" t="s">
        <v>74</v>
      </c>
      <c r="AQ5072" t="s">
        <v>41544</v>
      </c>
      <c r="AR5072" s="1">
        <v>45981</v>
      </c>
    </row>
    <row r="5073" spans="1:50" x14ac:dyDescent="0.25">
      <c r="A5073">
        <v>19323990</v>
      </c>
      <c r="B5073" t="s">
        <v>89</v>
      </c>
      <c r="C5073" t="s">
        <v>41545</v>
      </c>
      <c r="D5073" t="s">
        <v>53</v>
      </c>
      <c r="E5073" t="s">
        <v>106</v>
      </c>
      <c r="F5073">
        <v>2536</v>
      </c>
      <c r="G5073" t="s">
        <v>55</v>
      </c>
      <c r="H5073" t="s">
        <v>41546</v>
      </c>
      <c r="I5073" t="s">
        <v>57</v>
      </c>
      <c r="J5073" t="s">
        <v>58</v>
      </c>
      <c r="K5073">
        <v>25572</v>
      </c>
      <c r="L5073" t="s">
        <v>41547</v>
      </c>
      <c r="M5073">
        <v>2024</v>
      </c>
      <c r="N5073" t="s">
        <v>193</v>
      </c>
      <c r="O5073">
        <v>2500</v>
      </c>
      <c r="P5073" t="s">
        <v>81</v>
      </c>
      <c r="Q5073" t="s">
        <v>41548</v>
      </c>
      <c r="R5073" t="s">
        <v>167</v>
      </c>
      <c r="S5073">
        <v>32174</v>
      </c>
      <c r="T5073" t="s">
        <v>15630</v>
      </c>
      <c r="U5073" t="s">
        <v>41549</v>
      </c>
      <c r="V5073" s="1">
        <v>45981</v>
      </c>
      <c r="X5073" s="1">
        <v>45982</v>
      </c>
      <c r="Y5073" s="1">
        <v>45982</v>
      </c>
      <c r="Z5073" s="1">
        <v>45994</v>
      </c>
      <c r="AB5073" t="s">
        <v>2960</v>
      </c>
      <c r="AC5073" t="s">
        <v>167</v>
      </c>
      <c r="AD5073">
        <v>32837</v>
      </c>
      <c r="AE5073" t="s">
        <v>116</v>
      </c>
      <c r="AF5073" t="s">
        <v>41550</v>
      </c>
      <c r="AH5073" s="1">
        <v>45983</v>
      </c>
      <c r="AI5073" s="1">
        <v>45994</v>
      </c>
      <c r="AL5073" t="s">
        <v>73</v>
      </c>
      <c r="AM5073">
        <v>72</v>
      </c>
      <c r="AN5073" t="s">
        <v>73</v>
      </c>
      <c r="AP5073" t="s">
        <v>74</v>
      </c>
      <c r="AQ5073" t="s">
        <v>41551</v>
      </c>
      <c r="AR5073" s="1">
        <v>45981</v>
      </c>
    </row>
    <row r="5074" spans="1:50" x14ac:dyDescent="0.25">
      <c r="A5074">
        <v>19323207</v>
      </c>
      <c r="B5074" t="s">
        <v>51</v>
      </c>
      <c r="C5074" t="s">
        <v>37007</v>
      </c>
      <c r="D5074" t="s">
        <v>53</v>
      </c>
      <c r="E5074" t="s">
        <v>270</v>
      </c>
      <c r="F5074">
        <v>18695</v>
      </c>
      <c r="G5074" t="s">
        <v>55</v>
      </c>
      <c r="H5074" t="s">
        <v>41552</v>
      </c>
      <c r="I5074" t="s">
        <v>57</v>
      </c>
      <c r="J5074" t="s">
        <v>58</v>
      </c>
      <c r="K5074">
        <v>250636</v>
      </c>
      <c r="L5074" t="s">
        <v>37009</v>
      </c>
      <c r="M5074">
        <v>2025</v>
      </c>
      <c r="N5074" t="s">
        <v>94</v>
      </c>
      <c r="O5074" t="s">
        <v>805</v>
      </c>
      <c r="P5074" t="s">
        <v>62</v>
      </c>
      <c r="Q5074" t="s">
        <v>2581</v>
      </c>
      <c r="R5074" t="s">
        <v>202</v>
      </c>
      <c r="S5074">
        <v>73114</v>
      </c>
      <c r="T5074" t="s">
        <v>2582</v>
      </c>
      <c r="U5074" t="s">
        <v>2583</v>
      </c>
      <c r="V5074" s="1">
        <v>45980</v>
      </c>
      <c r="X5074" s="1">
        <v>45981</v>
      </c>
      <c r="Y5074" s="1">
        <v>45981</v>
      </c>
      <c r="Z5074" s="1">
        <v>45981</v>
      </c>
      <c r="AA5074" t="s">
        <v>41553</v>
      </c>
      <c r="AB5074" t="s">
        <v>41554</v>
      </c>
      <c r="AC5074" t="s">
        <v>374</v>
      </c>
      <c r="AD5074">
        <v>850876128</v>
      </c>
      <c r="AE5074" t="s">
        <v>41555</v>
      </c>
      <c r="AF5074">
        <v>4803751072</v>
      </c>
      <c r="AH5074" s="1">
        <v>45992</v>
      </c>
      <c r="AI5074" s="1">
        <v>45992</v>
      </c>
      <c r="AJ5074" t="s">
        <v>41556</v>
      </c>
      <c r="AK5074" t="s">
        <v>72</v>
      </c>
      <c r="AL5074" t="s">
        <v>73</v>
      </c>
      <c r="AM5074">
        <v>977</v>
      </c>
      <c r="AN5074" t="s">
        <v>73</v>
      </c>
      <c r="AQ5074" t="s">
        <v>41557</v>
      </c>
      <c r="AR5074" s="1">
        <v>45980</v>
      </c>
    </row>
    <row r="5075" spans="1:50" x14ac:dyDescent="0.25">
      <c r="A5075">
        <v>19323375</v>
      </c>
      <c r="B5075" t="s">
        <v>51</v>
      </c>
      <c r="C5075" t="s">
        <v>41558</v>
      </c>
      <c r="D5075" t="s">
        <v>53</v>
      </c>
      <c r="E5075" t="s">
        <v>1666</v>
      </c>
      <c r="F5075">
        <v>104909</v>
      </c>
      <c r="G5075" t="s">
        <v>55</v>
      </c>
      <c r="H5075" t="s">
        <v>41559</v>
      </c>
      <c r="I5075" t="s">
        <v>57</v>
      </c>
      <c r="J5075" t="s">
        <v>58</v>
      </c>
      <c r="K5075">
        <v>1365</v>
      </c>
      <c r="L5075" t="s">
        <v>41560</v>
      </c>
      <c r="M5075">
        <v>2025</v>
      </c>
      <c r="N5075" t="s">
        <v>343</v>
      </c>
      <c r="O5075" t="s">
        <v>416</v>
      </c>
      <c r="P5075" t="s">
        <v>62</v>
      </c>
      <c r="Q5075" t="s">
        <v>3089</v>
      </c>
      <c r="R5075" t="s">
        <v>1165</v>
      </c>
      <c r="S5075">
        <v>98409</v>
      </c>
      <c r="T5075" t="s">
        <v>8934</v>
      </c>
      <c r="U5075" t="s">
        <v>8935</v>
      </c>
      <c r="V5075" s="1">
        <v>45982</v>
      </c>
      <c r="X5075" s="1">
        <v>45986</v>
      </c>
      <c r="Y5075" s="1">
        <v>45982</v>
      </c>
      <c r="Z5075" s="1">
        <v>45986</v>
      </c>
      <c r="AA5075" t="s">
        <v>41561</v>
      </c>
      <c r="AB5075" t="s">
        <v>5310</v>
      </c>
      <c r="AC5075" t="s">
        <v>469</v>
      </c>
      <c r="AD5075">
        <v>97055</v>
      </c>
      <c r="AE5075" t="s">
        <v>41562</v>
      </c>
      <c r="AF5075" t="s">
        <v>41563</v>
      </c>
      <c r="AH5075" s="1">
        <v>45987</v>
      </c>
      <c r="AI5075" s="1">
        <v>45987</v>
      </c>
      <c r="AJ5075" t="s">
        <v>41564</v>
      </c>
      <c r="AK5075" t="s">
        <v>73</v>
      </c>
      <c r="AL5075" t="s">
        <v>72</v>
      </c>
      <c r="AM5075">
        <v>158</v>
      </c>
      <c r="AN5075" t="s">
        <v>73</v>
      </c>
      <c r="AP5075" t="s">
        <v>119</v>
      </c>
      <c r="AQ5075" t="s">
        <v>41565</v>
      </c>
      <c r="AR5075" s="1">
        <v>45982</v>
      </c>
    </row>
    <row r="5076" spans="1:50" x14ac:dyDescent="0.25">
      <c r="A5076">
        <v>19323017</v>
      </c>
      <c r="B5076" t="s">
        <v>51</v>
      </c>
      <c r="C5076" t="s">
        <v>41566</v>
      </c>
      <c r="D5076" t="s">
        <v>53</v>
      </c>
      <c r="E5076" t="s">
        <v>1171</v>
      </c>
      <c r="F5076">
        <v>777</v>
      </c>
      <c r="G5076" t="s">
        <v>55</v>
      </c>
      <c r="H5076" t="s">
        <v>41567</v>
      </c>
      <c r="I5076" t="s">
        <v>57</v>
      </c>
      <c r="J5076" t="s">
        <v>58</v>
      </c>
      <c r="K5076">
        <v>25101</v>
      </c>
      <c r="L5076" t="s">
        <v>41568</v>
      </c>
      <c r="M5076">
        <v>2025</v>
      </c>
      <c r="N5076" t="s">
        <v>94</v>
      </c>
      <c r="O5076" t="s">
        <v>627</v>
      </c>
      <c r="P5076" t="s">
        <v>81</v>
      </c>
      <c r="Q5076" t="s">
        <v>24721</v>
      </c>
      <c r="R5076" t="s">
        <v>101</v>
      </c>
      <c r="S5076">
        <v>76087</v>
      </c>
      <c r="T5076" t="s">
        <v>24722</v>
      </c>
      <c r="U5076" t="s">
        <v>24723</v>
      </c>
      <c r="V5076" s="1">
        <v>45981</v>
      </c>
      <c r="X5076" s="1">
        <v>45982</v>
      </c>
      <c r="Y5076" s="1">
        <v>45981</v>
      </c>
      <c r="Z5076" s="1">
        <v>45982</v>
      </c>
      <c r="AA5076" t="s">
        <v>41569</v>
      </c>
      <c r="AB5076" t="s">
        <v>11853</v>
      </c>
      <c r="AC5076" t="s">
        <v>275</v>
      </c>
      <c r="AD5076">
        <v>95207</v>
      </c>
      <c r="AE5076" t="s">
        <v>41570</v>
      </c>
      <c r="AF5076" t="s">
        <v>41571</v>
      </c>
      <c r="AH5076" s="1">
        <v>45985</v>
      </c>
      <c r="AI5076" s="1">
        <v>45985</v>
      </c>
      <c r="AJ5076" t="s">
        <v>41572</v>
      </c>
      <c r="AK5076" t="s">
        <v>72</v>
      </c>
      <c r="AL5076" t="s">
        <v>73</v>
      </c>
      <c r="AM5076">
        <v>1718</v>
      </c>
      <c r="AN5076" t="s">
        <v>73</v>
      </c>
      <c r="AP5076" t="s">
        <v>1183</v>
      </c>
      <c r="AQ5076" t="s">
        <v>41573</v>
      </c>
      <c r="AR5076" s="1">
        <v>45981</v>
      </c>
    </row>
    <row r="5077" spans="1:50" x14ac:dyDescent="0.25">
      <c r="A5077">
        <v>19323805</v>
      </c>
      <c r="B5077" t="s">
        <v>51</v>
      </c>
      <c r="C5077" t="s">
        <v>41574</v>
      </c>
      <c r="D5077" t="s">
        <v>53</v>
      </c>
      <c r="E5077" t="s">
        <v>2452</v>
      </c>
      <c r="F5077">
        <v>6251</v>
      </c>
      <c r="G5077" t="s">
        <v>55</v>
      </c>
      <c r="H5077" t="s">
        <v>41575</v>
      </c>
      <c r="I5077" t="s">
        <v>57</v>
      </c>
      <c r="J5077" t="s">
        <v>179</v>
      </c>
      <c r="K5077">
        <v>376</v>
      </c>
      <c r="L5077" t="s">
        <v>41576</v>
      </c>
      <c r="M5077">
        <v>2023</v>
      </c>
      <c r="N5077" t="s">
        <v>60</v>
      </c>
      <c r="O5077" t="s">
        <v>318</v>
      </c>
      <c r="P5077" t="s">
        <v>62</v>
      </c>
      <c r="W5077" s="1">
        <v>45980</v>
      </c>
      <c r="AB5077" t="s">
        <v>3687</v>
      </c>
      <c r="AC5077" t="s">
        <v>101</v>
      </c>
      <c r="AD5077">
        <v>79124</v>
      </c>
      <c r="AE5077" t="s">
        <v>34583</v>
      </c>
      <c r="AF5077" t="s">
        <v>34584</v>
      </c>
      <c r="AI5077" s="1">
        <v>46063</v>
      </c>
      <c r="AL5077" t="s">
        <v>73</v>
      </c>
      <c r="AN5077" t="s">
        <v>72</v>
      </c>
      <c r="AP5077" t="s">
        <v>119</v>
      </c>
      <c r="AQ5077" t="s">
        <v>41577</v>
      </c>
    </row>
    <row r="5078" spans="1:50" x14ac:dyDescent="0.25">
      <c r="A5078">
        <v>19323389</v>
      </c>
      <c r="B5078" t="s">
        <v>51</v>
      </c>
      <c r="C5078" t="s">
        <v>41578</v>
      </c>
      <c r="D5078" t="s">
        <v>53</v>
      </c>
      <c r="E5078" t="s">
        <v>663</v>
      </c>
      <c r="F5078">
        <v>17910</v>
      </c>
      <c r="G5078" t="s">
        <v>55</v>
      </c>
      <c r="H5078" t="s">
        <v>41579</v>
      </c>
      <c r="I5078" t="s">
        <v>57</v>
      </c>
      <c r="J5078" t="s">
        <v>58</v>
      </c>
      <c r="K5078">
        <v>54085</v>
      </c>
      <c r="L5078" t="s">
        <v>41580</v>
      </c>
      <c r="M5078">
        <v>2023</v>
      </c>
      <c r="N5078" t="s">
        <v>666</v>
      </c>
      <c r="O5078" t="s">
        <v>741</v>
      </c>
      <c r="P5078" t="s">
        <v>62</v>
      </c>
      <c r="Q5078" t="s">
        <v>2642</v>
      </c>
      <c r="R5078" t="s">
        <v>183</v>
      </c>
      <c r="S5078">
        <v>13088</v>
      </c>
      <c r="T5078" t="s">
        <v>41581</v>
      </c>
      <c r="U5078" t="s">
        <v>41582</v>
      </c>
      <c r="V5078" s="1">
        <v>45982</v>
      </c>
      <c r="X5078" s="1">
        <v>45993</v>
      </c>
      <c r="Y5078" s="1">
        <v>45987</v>
      </c>
      <c r="Z5078" s="1">
        <v>45993</v>
      </c>
      <c r="AA5078" t="s">
        <v>41583</v>
      </c>
      <c r="AB5078" t="s">
        <v>17913</v>
      </c>
      <c r="AC5078" t="s">
        <v>690</v>
      </c>
      <c r="AD5078">
        <v>41005</v>
      </c>
      <c r="AE5078" t="s">
        <v>41584</v>
      </c>
      <c r="AF5078" t="s">
        <v>41585</v>
      </c>
      <c r="AH5078" s="1">
        <v>45994</v>
      </c>
      <c r="AI5078" s="1">
        <v>45994</v>
      </c>
      <c r="AJ5078" t="s">
        <v>41586</v>
      </c>
      <c r="AK5078" t="s">
        <v>72</v>
      </c>
      <c r="AL5078" t="s">
        <v>73</v>
      </c>
      <c r="AM5078">
        <v>587</v>
      </c>
      <c r="AN5078" t="s">
        <v>73</v>
      </c>
      <c r="AP5078" t="s">
        <v>119</v>
      </c>
      <c r="AQ5078" t="s">
        <v>41587</v>
      </c>
      <c r="AR5078" s="1">
        <v>45982</v>
      </c>
    </row>
    <row r="5079" spans="1:50" x14ac:dyDescent="0.25">
      <c r="A5079">
        <v>19324168</v>
      </c>
      <c r="B5079" t="s">
        <v>51</v>
      </c>
      <c r="C5079" t="s">
        <v>42036</v>
      </c>
      <c r="D5079" t="s">
        <v>53</v>
      </c>
      <c r="E5079" t="s">
        <v>915</v>
      </c>
      <c r="F5079">
        <v>17866</v>
      </c>
      <c r="G5079" t="s">
        <v>9361</v>
      </c>
      <c r="H5079" t="s">
        <v>42037</v>
      </c>
      <c r="I5079" t="s">
        <v>57</v>
      </c>
      <c r="J5079" t="s">
        <v>58</v>
      </c>
      <c r="K5079">
        <v>230130</v>
      </c>
      <c r="L5079" t="s">
        <v>42038</v>
      </c>
      <c r="M5079">
        <v>2023</v>
      </c>
      <c r="N5079" t="s">
        <v>215</v>
      </c>
      <c r="O5079" t="s">
        <v>181</v>
      </c>
      <c r="P5079" t="s">
        <v>127</v>
      </c>
      <c r="Q5079" t="s">
        <v>230</v>
      </c>
      <c r="R5079" t="s">
        <v>101</v>
      </c>
      <c r="S5079">
        <v>78260</v>
      </c>
      <c r="T5079" t="s">
        <v>42039</v>
      </c>
      <c r="U5079" t="s">
        <v>42040</v>
      </c>
      <c r="V5079" s="1">
        <v>45982</v>
      </c>
      <c r="W5079" s="1">
        <v>45993</v>
      </c>
      <c r="X5079" s="1">
        <v>45995</v>
      </c>
      <c r="Y5079" s="1">
        <v>45993</v>
      </c>
      <c r="Z5079" s="1">
        <v>45995</v>
      </c>
      <c r="AA5079" t="s">
        <v>42041</v>
      </c>
      <c r="AB5079" t="s">
        <v>6056</v>
      </c>
      <c r="AC5079" t="s">
        <v>101</v>
      </c>
      <c r="AH5079" s="1">
        <v>45995</v>
      </c>
      <c r="AI5079" s="1">
        <v>45995</v>
      </c>
      <c r="AJ5079" t="s">
        <v>42042</v>
      </c>
      <c r="AK5079" t="s">
        <v>73</v>
      </c>
      <c r="AL5079" t="s">
        <v>73</v>
      </c>
      <c r="AM5079">
        <v>23</v>
      </c>
      <c r="AN5079" t="s">
        <v>72</v>
      </c>
      <c r="AP5079" t="s">
        <v>74</v>
      </c>
      <c r="AQ5079" t="s">
        <v>42043</v>
      </c>
      <c r="AR5079" s="1">
        <v>45982</v>
      </c>
    </row>
    <row r="5080" spans="1:50" x14ac:dyDescent="0.25">
      <c r="A5080">
        <v>19324795</v>
      </c>
      <c r="B5080" t="s">
        <v>51</v>
      </c>
      <c r="C5080" t="s">
        <v>42044</v>
      </c>
      <c r="D5080" t="s">
        <v>53</v>
      </c>
      <c r="E5080" t="s">
        <v>8134</v>
      </c>
      <c r="F5080">
        <v>9867</v>
      </c>
      <c r="G5080" t="s">
        <v>7271</v>
      </c>
      <c r="H5080" t="s">
        <v>42045</v>
      </c>
      <c r="I5080" t="s">
        <v>57</v>
      </c>
      <c r="J5080" t="s">
        <v>58</v>
      </c>
      <c r="K5080">
        <v>41230953</v>
      </c>
      <c r="L5080" t="s">
        <v>42046</v>
      </c>
      <c r="M5080">
        <v>2023</v>
      </c>
      <c r="N5080" t="s">
        <v>60</v>
      </c>
      <c r="O5080" t="s">
        <v>8137</v>
      </c>
      <c r="P5080" t="s">
        <v>127</v>
      </c>
      <c r="Q5080" t="s">
        <v>742</v>
      </c>
      <c r="R5080" t="s">
        <v>743</v>
      </c>
      <c r="S5080">
        <v>23231</v>
      </c>
      <c r="T5080" t="s">
        <v>42047</v>
      </c>
      <c r="U5080" t="s">
        <v>42048</v>
      </c>
      <c r="V5080" s="1">
        <v>45982</v>
      </c>
      <c r="X5080" s="1">
        <v>45985</v>
      </c>
      <c r="Y5080" s="1">
        <v>45982</v>
      </c>
      <c r="Z5080" s="1">
        <v>45986</v>
      </c>
      <c r="AA5080" t="s">
        <v>42049</v>
      </c>
      <c r="AH5080" s="1">
        <v>46080</v>
      </c>
      <c r="AI5080" s="1">
        <v>46079</v>
      </c>
      <c r="AJ5080" t="s">
        <v>42050</v>
      </c>
      <c r="AK5080" t="s">
        <v>72</v>
      </c>
      <c r="AL5080" t="s">
        <v>73</v>
      </c>
      <c r="AM5080">
        <v>0</v>
      </c>
      <c r="AN5080" t="s">
        <v>72</v>
      </c>
      <c r="AP5080" t="s">
        <v>74</v>
      </c>
      <c r="AQ5080" t="s">
        <v>42051</v>
      </c>
      <c r="AR5080" s="1">
        <v>45982</v>
      </c>
    </row>
    <row r="5081" spans="1:50" x14ac:dyDescent="0.25">
      <c r="A5081">
        <v>19324138</v>
      </c>
      <c r="B5081" t="s">
        <v>51</v>
      </c>
      <c r="C5081" t="s">
        <v>42052</v>
      </c>
      <c r="D5081" t="s">
        <v>53</v>
      </c>
      <c r="E5081" t="s">
        <v>1171</v>
      </c>
      <c r="F5081">
        <v>777</v>
      </c>
      <c r="G5081" t="s">
        <v>55</v>
      </c>
      <c r="H5081" t="s">
        <v>42053</v>
      </c>
      <c r="I5081" t="s">
        <v>57</v>
      </c>
      <c r="J5081" t="s">
        <v>58</v>
      </c>
      <c r="K5081">
        <v>25164</v>
      </c>
      <c r="L5081" t="s">
        <v>42054</v>
      </c>
      <c r="M5081">
        <v>2025</v>
      </c>
      <c r="N5081" t="s">
        <v>94</v>
      </c>
      <c r="O5081" t="s">
        <v>627</v>
      </c>
      <c r="P5081" t="s">
        <v>81</v>
      </c>
      <c r="Q5081" t="s">
        <v>42055</v>
      </c>
      <c r="R5081" t="s">
        <v>320</v>
      </c>
      <c r="S5081">
        <v>17112</v>
      </c>
      <c r="T5081" t="s">
        <v>42056</v>
      </c>
      <c r="U5081" t="s">
        <v>42057</v>
      </c>
      <c r="V5081" s="1">
        <v>46036</v>
      </c>
      <c r="X5081" s="1">
        <v>46041</v>
      </c>
      <c r="Y5081" s="1">
        <v>46037</v>
      </c>
      <c r="Z5081" s="1">
        <v>46042</v>
      </c>
      <c r="AA5081" t="s">
        <v>42058</v>
      </c>
      <c r="AB5081" t="s">
        <v>42059</v>
      </c>
      <c r="AC5081" t="s">
        <v>68</v>
      </c>
      <c r="AD5081">
        <v>1545</v>
      </c>
      <c r="AE5081" t="s">
        <v>42060</v>
      </c>
      <c r="AF5081" t="s">
        <v>42061</v>
      </c>
      <c r="AH5081" s="1">
        <v>46042</v>
      </c>
      <c r="AI5081" s="1">
        <v>46042</v>
      </c>
      <c r="AJ5081" t="s">
        <v>42062</v>
      </c>
      <c r="AK5081" t="s">
        <v>72</v>
      </c>
      <c r="AL5081" t="s">
        <v>73</v>
      </c>
      <c r="AM5081">
        <v>347</v>
      </c>
      <c r="AN5081" t="s">
        <v>73</v>
      </c>
      <c r="AP5081" t="s">
        <v>1183</v>
      </c>
      <c r="AQ5081" t="s">
        <v>42063</v>
      </c>
      <c r="AR5081" s="1">
        <v>46036</v>
      </c>
    </row>
    <row r="5082" spans="1:50" x14ac:dyDescent="0.25">
      <c r="A5082">
        <v>19324933</v>
      </c>
      <c r="B5082" t="s">
        <v>51</v>
      </c>
      <c r="C5082" t="s">
        <v>38655</v>
      </c>
      <c r="D5082" t="s">
        <v>53</v>
      </c>
      <c r="E5082" t="s">
        <v>270</v>
      </c>
      <c r="F5082">
        <v>18695</v>
      </c>
      <c r="G5082" t="s">
        <v>55</v>
      </c>
      <c r="H5082" t="s">
        <v>42065</v>
      </c>
      <c r="I5082" t="s">
        <v>57</v>
      </c>
      <c r="J5082" t="s">
        <v>58</v>
      </c>
      <c r="K5082">
        <v>23191</v>
      </c>
      <c r="L5082" t="s">
        <v>38657</v>
      </c>
      <c r="M5082">
        <v>2023</v>
      </c>
      <c r="N5082" t="s">
        <v>94</v>
      </c>
      <c r="O5082" t="s">
        <v>426</v>
      </c>
      <c r="P5082" t="s">
        <v>62</v>
      </c>
      <c r="Q5082" t="s">
        <v>1148</v>
      </c>
      <c r="R5082" t="s">
        <v>101</v>
      </c>
      <c r="S5082">
        <v>75210</v>
      </c>
      <c r="T5082" t="s">
        <v>2488</v>
      </c>
      <c r="U5082" t="s">
        <v>2489</v>
      </c>
      <c r="V5082" s="1">
        <v>45981</v>
      </c>
      <c r="X5082" s="1">
        <v>45986</v>
      </c>
      <c r="Y5082" s="1">
        <v>45982</v>
      </c>
      <c r="Z5082" s="1">
        <v>45986</v>
      </c>
      <c r="AA5082" t="s">
        <v>42066</v>
      </c>
      <c r="AB5082" t="s">
        <v>42067</v>
      </c>
      <c r="AC5082" t="s">
        <v>101</v>
      </c>
      <c r="AD5082">
        <v>775787814</v>
      </c>
      <c r="AE5082" t="s">
        <v>42068</v>
      </c>
      <c r="AF5082">
        <v>8326284322</v>
      </c>
      <c r="AG5082" s="1">
        <v>45985</v>
      </c>
      <c r="AH5082" s="1">
        <v>45987</v>
      </c>
      <c r="AI5082" s="1">
        <v>45987</v>
      </c>
      <c r="AJ5082" t="s">
        <v>42069</v>
      </c>
      <c r="AK5082" t="s">
        <v>72</v>
      </c>
      <c r="AL5082" t="s">
        <v>73</v>
      </c>
      <c r="AM5082">
        <v>255</v>
      </c>
      <c r="AN5082" t="s">
        <v>73</v>
      </c>
      <c r="AQ5082" t="s">
        <v>42064</v>
      </c>
      <c r="AR5082" s="1">
        <v>45981</v>
      </c>
      <c r="AT5082" t="s">
        <v>38662</v>
      </c>
    </row>
    <row r="5083" spans="1:50" x14ac:dyDescent="0.25">
      <c r="A5083">
        <v>19324465</v>
      </c>
      <c r="B5083" t="s">
        <v>51</v>
      </c>
      <c r="C5083" t="s">
        <v>38826</v>
      </c>
      <c r="D5083" t="s">
        <v>53</v>
      </c>
      <c r="E5083" t="s">
        <v>270</v>
      </c>
      <c r="F5083">
        <v>18695</v>
      </c>
      <c r="G5083" t="s">
        <v>55</v>
      </c>
      <c r="H5083" t="s">
        <v>42070</v>
      </c>
      <c r="I5083" t="s">
        <v>57</v>
      </c>
      <c r="J5083" t="s">
        <v>58</v>
      </c>
      <c r="K5083">
        <v>24137</v>
      </c>
      <c r="L5083" t="s">
        <v>38828</v>
      </c>
      <c r="M5083">
        <v>2024</v>
      </c>
      <c r="N5083" t="s">
        <v>215</v>
      </c>
      <c r="O5083" t="s">
        <v>318</v>
      </c>
      <c r="P5083" t="s">
        <v>62</v>
      </c>
      <c r="Q5083" t="s">
        <v>529</v>
      </c>
      <c r="R5083" t="s">
        <v>83</v>
      </c>
      <c r="S5083">
        <v>43228</v>
      </c>
      <c r="T5083" t="s">
        <v>42071</v>
      </c>
      <c r="U5083" t="s">
        <v>1087</v>
      </c>
      <c r="V5083" s="1">
        <v>45982</v>
      </c>
      <c r="X5083" s="1">
        <v>45982</v>
      </c>
      <c r="Y5083" s="1">
        <v>45982</v>
      </c>
      <c r="Z5083" s="1">
        <v>45982</v>
      </c>
      <c r="AA5083" t="s">
        <v>42072</v>
      </c>
      <c r="AB5083" t="s">
        <v>42073</v>
      </c>
      <c r="AC5083" t="s">
        <v>83</v>
      </c>
      <c r="AD5083">
        <v>430159816</v>
      </c>
      <c r="AE5083" t="s">
        <v>42074</v>
      </c>
      <c r="AF5083">
        <v>6143296674</v>
      </c>
      <c r="AH5083" s="1">
        <v>45982</v>
      </c>
      <c r="AI5083" s="1">
        <v>45982</v>
      </c>
      <c r="AJ5083" t="s">
        <v>42075</v>
      </c>
      <c r="AK5083" t="s">
        <v>72</v>
      </c>
      <c r="AL5083" t="s">
        <v>73</v>
      </c>
      <c r="AM5083">
        <v>30</v>
      </c>
      <c r="AN5083" t="s">
        <v>73</v>
      </c>
      <c r="AQ5083" t="s">
        <v>42076</v>
      </c>
      <c r="AR5083" s="1">
        <v>45982</v>
      </c>
      <c r="AT5083" t="s">
        <v>38834</v>
      </c>
    </row>
    <row r="5084" spans="1:50" x14ac:dyDescent="0.25">
      <c r="A5084">
        <v>19324127</v>
      </c>
      <c r="B5084" t="s">
        <v>51</v>
      </c>
      <c r="C5084" t="s">
        <v>42077</v>
      </c>
      <c r="D5084" t="s">
        <v>53</v>
      </c>
      <c r="E5084" t="s">
        <v>106</v>
      </c>
      <c r="F5084">
        <v>9674</v>
      </c>
      <c r="G5084" t="s">
        <v>55</v>
      </c>
      <c r="H5084" t="s">
        <v>42078</v>
      </c>
      <c r="I5084" t="s">
        <v>57</v>
      </c>
      <c r="J5084" t="s">
        <v>58</v>
      </c>
      <c r="K5084">
        <v>55665</v>
      </c>
      <c r="L5084" t="s">
        <v>42079</v>
      </c>
      <c r="M5084">
        <v>2025</v>
      </c>
      <c r="N5084" t="s">
        <v>60</v>
      </c>
      <c r="O5084" t="s">
        <v>80</v>
      </c>
      <c r="P5084" t="s">
        <v>81</v>
      </c>
      <c r="Q5084" t="s">
        <v>1991</v>
      </c>
      <c r="R5084" t="s">
        <v>320</v>
      </c>
      <c r="S5084">
        <v>17522</v>
      </c>
      <c r="T5084" t="s">
        <v>15391</v>
      </c>
      <c r="V5084" s="1">
        <v>45982</v>
      </c>
      <c r="X5084" s="1">
        <v>45987</v>
      </c>
      <c r="Y5084" s="1">
        <v>45985</v>
      </c>
      <c r="Z5084" s="1">
        <v>45987</v>
      </c>
      <c r="AA5084" t="s">
        <v>42080</v>
      </c>
      <c r="AB5084" t="s">
        <v>26910</v>
      </c>
      <c r="AC5084" t="s">
        <v>469</v>
      </c>
      <c r="AD5084">
        <v>97301</v>
      </c>
      <c r="AE5084" t="s">
        <v>1277</v>
      </c>
      <c r="AF5084" t="s">
        <v>42081</v>
      </c>
      <c r="AH5084" s="1">
        <v>45992</v>
      </c>
      <c r="AI5084" s="1">
        <v>45992</v>
      </c>
      <c r="AJ5084" t="s">
        <v>42082</v>
      </c>
      <c r="AK5084" t="s">
        <v>72</v>
      </c>
      <c r="AL5084" t="s">
        <v>73</v>
      </c>
      <c r="AM5084">
        <v>2843</v>
      </c>
      <c r="AN5084" t="s">
        <v>73</v>
      </c>
      <c r="AP5084" t="s">
        <v>119</v>
      </c>
      <c r="AQ5084" t="s">
        <v>42083</v>
      </c>
      <c r="AR5084" s="1">
        <v>45982</v>
      </c>
      <c r="AS5084" t="s">
        <v>42084</v>
      </c>
    </row>
    <row r="5085" spans="1:50" x14ac:dyDescent="0.25">
      <c r="A5085">
        <v>19324864</v>
      </c>
      <c r="B5085" t="s">
        <v>51</v>
      </c>
      <c r="C5085" t="s">
        <v>42085</v>
      </c>
      <c r="D5085" t="s">
        <v>53</v>
      </c>
      <c r="E5085" t="s">
        <v>106</v>
      </c>
      <c r="F5085">
        <v>9674</v>
      </c>
      <c r="G5085" t="s">
        <v>55</v>
      </c>
      <c r="H5085" t="s">
        <v>42086</v>
      </c>
      <c r="I5085" t="s">
        <v>57</v>
      </c>
      <c r="J5085" t="s">
        <v>58</v>
      </c>
      <c r="K5085">
        <v>56147</v>
      </c>
      <c r="L5085" t="s">
        <v>42087</v>
      </c>
      <c r="M5085">
        <v>2025</v>
      </c>
      <c r="N5085" t="s">
        <v>60</v>
      </c>
      <c r="O5085" t="s">
        <v>80</v>
      </c>
      <c r="P5085" t="s">
        <v>81</v>
      </c>
      <c r="Q5085" t="s">
        <v>1991</v>
      </c>
      <c r="R5085" t="s">
        <v>320</v>
      </c>
      <c r="S5085">
        <v>17522</v>
      </c>
      <c r="T5085" t="s">
        <v>15391</v>
      </c>
      <c r="V5085" s="1">
        <v>45982</v>
      </c>
      <c r="X5085" s="1">
        <v>45986</v>
      </c>
      <c r="Y5085" s="1">
        <v>45983</v>
      </c>
      <c r="Z5085" s="1">
        <v>45986</v>
      </c>
      <c r="AA5085" t="s">
        <v>42088</v>
      </c>
      <c r="AB5085" t="s">
        <v>12674</v>
      </c>
      <c r="AC5085" t="s">
        <v>97</v>
      </c>
      <c r="AD5085">
        <v>30655</v>
      </c>
      <c r="AE5085" t="s">
        <v>1277</v>
      </c>
      <c r="AF5085" t="s">
        <v>37693</v>
      </c>
      <c r="AH5085" s="1">
        <v>45982</v>
      </c>
      <c r="AI5085" s="1">
        <v>45989</v>
      </c>
      <c r="AJ5085" t="s">
        <v>42089</v>
      </c>
      <c r="AK5085" t="s">
        <v>72</v>
      </c>
      <c r="AL5085" t="s">
        <v>72</v>
      </c>
      <c r="AM5085">
        <v>738</v>
      </c>
      <c r="AN5085" t="s">
        <v>73</v>
      </c>
      <c r="AP5085" t="s">
        <v>119</v>
      </c>
      <c r="AQ5085" t="s">
        <v>42090</v>
      </c>
      <c r="AR5085" s="1">
        <v>45982</v>
      </c>
      <c r="AS5085" t="s">
        <v>42091</v>
      </c>
    </row>
    <row r="5086" spans="1:50" x14ac:dyDescent="0.25">
      <c r="A5086">
        <v>19324880</v>
      </c>
      <c r="B5086" t="s">
        <v>51</v>
      </c>
      <c r="C5086" t="s">
        <v>42092</v>
      </c>
      <c r="D5086" t="s">
        <v>53</v>
      </c>
      <c r="E5086" t="s">
        <v>106</v>
      </c>
      <c r="F5086">
        <v>9674</v>
      </c>
      <c r="G5086" t="s">
        <v>55</v>
      </c>
      <c r="H5086" t="s">
        <v>42093</v>
      </c>
      <c r="I5086" t="s">
        <v>57</v>
      </c>
      <c r="J5086" t="s">
        <v>58</v>
      </c>
      <c r="K5086">
        <v>56104</v>
      </c>
      <c r="L5086" t="s">
        <v>42094</v>
      </c>
      <c r="M5086">
        <v>2025</v>
      </c>
      <c r="N5086" t="s">
        <v>60</v>
      </c>
      <c r="O5086" t="s">
        <v>80</v>
      </c>
      <c r="P5086" t="s">
        <v>81</v>
      </c>
      <c r="Q5086" t="s">
        <v>1991</v>
      </c>
      <c r="R5086" t="s">
        <v>320</v>
      </c>
      <c r="S5086">
        <v>17522</v>
      </c>
      <c r="T5086" t="s">
        <v>15391</v>
      </c>
      <c r="V5086" s="1">
        <v>45982</v>
      </c>
      <c r="X5086" s="1">
        <v>45993</v>
      </c>
      <c r="Y5086" s="1">
        <v>45989</v>
      </c>
      <c r="Z5086" s="1">
        <v>45993</v>
      </c>
      <c r="AA5086" t="s">
        <v>42095</v>
      </c>
      <c r="AB5086" t="s">
        <v>10040</v>
      </c>
      <c r="AC5086" t="s">
        <v>482</v>
      </c>
      <c r="AD5086">
        <v>29223</v>
      </c>
      <c r="AE5086" t="s">
        <v>1277</v>
      </c>
      <c r="AF5086" t="s">
        <v>42096</v>
      </c>
      <c r="AH5086" s="1">
        <v>45994</v>
      </c>
      <c r="AI5086" s="1">
        <v>45994</v>
      </c>
      <c r="AJ5086" t="s">
        <v>42097</v>
      </c>
      <c r="AK5086" t="s">
        <v>72</v>
      </c>
      <c r="AL5086" t="s">
        <v>73</v>
      </c>
      <c r="AM5086">
        <v>604</v>
      </c>
      <c r="AN5086" t="s">
        <v>73</v>
      </c>
      <c r="AP5086" t="s">
        <v>119</v>
      </c>
      <c r="AQ5086" t="s">
        <v>42098</v>
      </c>
      <c r="AR5086" s="1">
        <v>45982</v>
      </c>
      <c r="AS5086" t="s">
        <v>42099</v>
      </c>
    </row>
    <row r="5087" spans="1:50" x14ac:dyDescent="0.25">
      <c r="A5087">
        <v>19324618</v>
      </c>
      <c r="B5087" t="s">
        <v>51</v>
      </c>
      <c r="C5087" t="s">
        <v>42100</v>
      </c>
      <c r="D5087" t="s">
        <v>53</v>
      </c>
      <c r="E5087" t="s">
        <v>106</v>
      </c>
      <c r="F5087">
        <v>2536</v>
      </c>
      <c r="G5087" t="s">
        <v>55</v>
      </c>
      <c r="H5087" t="s">
        <v>42101</v>
      </c>
      <c r="I5087" t="s">
        <v>57</v>
      </c>
      <c r="J5087" t="s">
        <v>58</v>
      </c>
      <c r="K5087">
        <v>95130</v>
      </c>
      <c r="L5087" t="s">
        <v>42102</v>
      </c>
      <c r="M5087">
        <v>2025</v>
      </c>
      <c r="N5087" t="s">
        <v>60</v>
      </c>
      <c r="O5087" t="s">
        <v>80</v>
      </c>
      <c r="P5087" t="s">
        <v>81</v>
      </c>
      <c r="Q5087" t="s">
        <v>1919</v>
      </c>
      <c r="R5087" t="s">
        <v>816</v>
      </c>
      <c r="S5087">
        <v>46783</v>
      </c>
      <c r="T5087" t="s">
        <v>1920</v>
      </c>
      <c r="U5087" t="s">
        <v>1921</v>
      </c>
      <c r="V5087" s="1">
        <v>45986</v>
      </c>
      <c r="X5087" s="1">
        <v>45993</v>
      </c>
      <c r="Y5087" s="1">
        <v>45992</v>
      </c>
      <c r="Z5087" s="1">
        <v>45993</v>
      </c>
      <c r="AA5087" t="s">
        <v>42103</v>
      </c>
      <c r="AB5087" t="s">
        <v>220</v>
      </c>
      <c r="AC5087" t="s">
        <v>777</v>
      </c>
      <c r="AD5087">
        <v>20740</v>
      </c>
      <c r="AE5087" t="s">
        <v>1277</v>
      </c>
      <c r="AF5087" t="s">
        <v>25379</v>
      </c>
      <c r="AH5087" s="1">
        <v>45994</v>
      </c>
      <c r="AI5087" s="1">
        <v>45994</v>
      </c>
      <c r="AJ5087" t="s">
        <v>42104</v>
      </c>
      <c r="AK5087" t="s">
        <v>72</v>
      </c>
      <c r="AL5087" t="s">
        <v>73</v>
      </c>
      <c r="AM5087">
        <v>568</v>
      </c>
      <c r="AN5087" t="s">
        <v>73</v>
      </c>
      <c r="AP5087" t="s">
        <v>119</v>
      </c>
      <c r="AQ5087" t="s">
        <v>42105</v>
      </c>
      <c r="AR5087" s="1">
        <v>45986</v>
      </c>
      <c r="AS5087" t="s">
        <v>42106</v>
      </c>
      <c r="AT5087" t="s">
        <v>42107</v>
      </c>
      <c r="AU5087" t="s">
        <v>777</v>
      </c>
      <c r="AV5087" s="1">
        <v>46721</v>
      </c>
      <c r="AW5087" t="s">
        <v>42107</v>
      </c>
      <c r="AX5087" t="s">
        <v>777</v>
      </c>
    </row>
    <row r="5088" spans="1:50" x14ac:dyDescent="0.25">
      <c r="A5088">
        <v>19324180</v>
      </c>
      <c r="B5088" t="s">
        <v>51</v>
      </c>
      <c r="C5088" t="s">
        <v>42108</v>
      </c>
      <c r="D5088" t="s">
        <v>53</v>
      </c>
      <c r="E5088" t="s">
        <v>146</v>
      </c>
      <c r="F5088">
        <v>9867</v>
      </c>
      <c r="G5088" t="s">
        <v>55</v>
      </c>
      <c r="H5088" t="s">
        <v>42109</v>
      </c>
      <c r="I5088" t="s">
        <v>57</v>
      </c>
      <c r="J5088" t="s">
        <v>58</v>
      </c>
      <c r="K5088">
        <v>16250084</v>
      </c>
      <c r="L5088" t="s">
        <v>42110</v>
      </c>
      <c r="M5088">
        <v>2025</v>
      </c>
      <c r="N5088" t="s">
        <v>343</v>
      </c>
      <c r="O5088" t="s">
        <v>344</v>
      </c>
      <c r="P5088" t="s">
        <v>127</v>
      </c>
      <c r="Q5088" t="s">
        <v>21604</v>
      </c>
      <c r="R5088" t="s">
        <v>252</v>
      </c>
      <c r="S5088">
        <v>71111</v>
      </c>
      <c r="T5088" t="s">
        <v>42111</v>
      </c>
      <c r="U5088" t="s">
        <v>42112</v>
      </c>
      <c r="V5088" s="1">
        <v>45982</v>
      </c>
      <c r="X5088" s="1">
        <v>45994</v>
      </c>
      <c r="Y5088" s="1">
        <v>45992</v>
      </c>
      <c r="Z5088" s="1">
        <v>45995</v>
      </c>
      <c r="AA5088" t="s">
        <v>42113</v>
      </c>
      <c r="AB5088" t="s">
        <v>42114</v>
      </c>
      <c r="AC5088" t="s">
        <v>390</v>
      </c>
      <c r="AD5088">
        <v>36532</v>
      </c>
      <c r="AE5088" t="s">
        <v>42115</v>
      </c>
      <c r="AF5088" t="s">
        <v>42116</v>
      </c>
      <c r="AH5088" s="1">
        <v>45995</v>
      </c>
      <c r="AI5088" s="1">
        <v>45995</v>
      </c>
      <c r="AJ5088" t="s">
        <v>42117</v>
      </c>
      <c r="AK5088" t="s">
        <v>72</v>
      </c>
      <c r="AL5088" t="s">
        <v>73</v>
      </c>
      <c r="AM5088">
        <v>419</v>
      </c>
      <c r="AN5088" t="s">
        <v>73</v>
      </c>
      <c r="AP5088" t="s">
        <v>74</v>
      </c>
      <c r="AQ5088" t="s">
        <v>42118</v>
      </c>
      <c r="AR5088" s="1">
        <v>45982</v>
      </c>
    </row>
    <row r="5089" spans="1:46" x14ac:dyDescent="0.25">
      <c r="A5089">
        <v>19324149</v>
      </c>
      <c r="B5089" t="s">
        <v>51</v>
      </c>
      <c r="C5089" t="s">
        <v>42119</v>
      </c>
      <c r="D5089" t="s">
        <v>53</v>
      </c>
      <c r="E5089" t="s">
        <v>974</v>
      </c>
      <c r="F5089">
        <v>17836</v>
      </c>
      <c r="G5089" t="s">
        <v>55</v>
      </c>
      <c r="H5089" t="s">
        <v>42120</v>
      </c>
      <c r="I5089" t="s">
        <v>57</v>
      </c>
      <c r="J5089" t="s">
        <v>58</v>
      </c>
      <c r="K5089">
        <v>22240039</v>
      </c>
      <c r="L5089" t="s">
        <v>42121</v>
      </c>
      <c r="M5089">
        <v>2024</v>
      </c>
      <c r="N5089" t="s">
        <v>94</v>
      </c>
      <c r="O5089" t="s">
        <v>149</v>
      </c>
      <c r="P5089" t="s">
        <v>62</v>
      </c>
      <c r="Q5089" t="s">
        <v>9454</v>
      </c>
      <c r="R5089" t="s">
        <v>167</v>
      </c>
      <c r="S5089">
        <v>33544</v>
      </c>
      <c r="T5089" t="s">
        <v>41818</v>
      </c>
      <c r="U5089" t="s">
        <v>41819</v>
      </c>
      <c r="V5089" s="1">
        <v>45986</v>
      </c>
      <c r="X5089" s="1">
        <v>45993</v>
      </c>
      <c r="Y5089" s="1">
        <v>45987</v>
      </c>
      <c r="Z5089" s="1">
        <v>45994</v>
      </c>
      <c r="AA5089" t="s">
        <v>42122</v>
      </c>
      <c r="AB5089" t="s">
        <v>42123</v>
      </c>
      <c r="AC5089" t="s">
        <v>167</v>
      </c>
      <c r="AH5089" s="1">
        <v>45993</v>
      </c>
      <c r="AI5089" s="1">
        <v>45994</v>
      </c>
      <c r="AJ5089" t="s">
        <v>42124</v>
      </c>
      <c r="AK5089" t="s">
        <v>72</v>
      </c>
      <c r="AL5089" t="s">
        <v>73</v>
      </c>
      <c r="AM5089">
        <v>5</v>
      </c>
      <c r="AN5089" t="s">
        <v>72</v>
      </c>
      <c r="AP5089" t="s">
        <v>74</v>
      </c>
      <c r="AQ5089" t="s">
        <v>42125</v>
      </c>
      <c r="AR5089" s="1">
        <v>45986</v>
      </c>
    </row>
    <row r="5090" spans="1:46" x14ac:dyDescent="0.25">
      <c r="A5090">
        <v>19324376</v>
      </c>
      <c r="B5090" t="s">
        <v>89</v>
      </c>
      <c r="C5090" t="s">
        <v>20529</v>
      </c>
      <c r="D5090" t="s">
        <v>53</v>
      </c>
      <c r="E5090" t="s">
        <v>106</v>
      </c>
      <c r="F5090">
        <v>2536</v>
      </c>
      <c r="G5090" t="s">
        <v>55</v>
      </c>
      <c r="H5090" t="s">
        <v>42126</v>
      </c>
      <c r="I5090" t="s">
        <v>57</v>
      </c>
      <c r="J5090" t="s">
        <v>58</v>
      </c>
      <c r="K5090">
        <v>19635</v>
      </c>
      <c r="L5090" t="s">
        <v>20531</v>
      </c>
      <c r="M5090">
        <v>2019</v>
      </c>
      <c r="N5090" t="s">
        <v>94</v>
      </c>
      <c r="O5090" t="s">
        <v>200</v>
      </c>
      <c r="P5090" t="s">
        <v>81</v>
      </c>
      <c r="Q5090" t="s">
        <v>12776</v>
      </c>
      <c r="R5090" t="s">
        <v>252</v>
      </c>
      <c r="S5090">
        <v>70815</v>
      </c>
      <c r="T5090" t="s">
        <v>15158</v>
      </c>
      <c r="U5090" t="s">
        <v>42127</v>
      </c>
      <c r="V5090" s="1">
        <v>45982</v>
      </c>
      <c r="X5090" s="1">
        <v>45986</v>
      </c>
      <c r="Y5090" s="1">
        <v>45986</v>
      </c>
      <c r="Z5090" s="1">
        <v>45987</v>
      </c>
      <c r="AB5090" t="s">
        <v>42128</v>
      </c>
      <c r="AC5090" t="s">
        <v>252</v>
      </c>
      <c r="AD5090">
        <v>70461</v>
      </c>
      <c r="AE5090" t="s">
        <v>42129</v>
      </c>
      <c r="AF5090" t="s">
        <v>42130</v>
      </c>
      <c r="AH5090" s="1">
        <v>45986</v>
      </c>
      <c r="AI5090" s="1">
        <v>45987</v>
      </c>
      <c r="AL5090" t="s">
        <v>73</v>
      </c>
      <c r="AM5090">
        <v>88</v>
      </c>
      <c r="AN5090" t="s">
        <v>73</v>
      </c>
      <c r="AP5090" t="s">
        <v>74</v>
      </c>
      <c r="AQ5090" t="s">
        <v>42131</v>
      </c>
      <c r="AR5090" s="1">
        <v>45982</v>
      </c>
    </row>
    <row r="5091" spans="1:46" x14ac:dyDescent="0.25">
      <c r="A5091">
        <v>19324779</v>
      </c>
      <c r="B5091" t="s">
        <v>51</v>
      </c>
      <c r="C5091" t="s">
        <v>35328</v>
      </c>
      <c r="D5091" t="s">
        <v>53</v>
      </c>
      <c r="E5091" t="s">
        <v>77</v>
      </c>
      <c r="F5091">
        <v>5905</v>
      </c>
      <c r="G5091" t="s">
        <v>55</v>
      </c>
      <c r="H5091" t="s">
        <v>42132</v>
      </c>
      <c r="I5091" t="s">
        <v>57</v>
      </c>
      <c r="J5091" t="s">
        <v>58</v>
      </c>
      <c r="K5091">
        <v>21257</v>
      </c>
      <c r="L5091" t="s">
        <v>35330</v>
      </c>
      <c r="M5091">
        <v>2021</v>
      </c>
      <c r="N5091" t="s">
        <v>60</v>
      </c>
      <c r="O5091" t="s">
        <v>181</v>
      </c>
      <c r="P5091" t="s">
        <v>127</v>
      </c>
      <c r="Q5091" t="s">
        <v>24369</v>
      </c>
      <c r="R5091" t="s">
        <v>275</v>
      </c>
      <c r="S5091">
        <v>94531</v>
      </c>
      <c r="T5091" t="s">
        <v>39836</v>
      </c>
      <c r="U5091" t="s">
        <v>42133</v>
      </c>
      <c r="V5091" s="1">
        <v>45982</v>
      </c>
      <c r="X5091" s="1">
        <v>45987</v>
      </c>
      <c r="Y5091" s="1">
        <v>45986</v>
      </c>
      <c r="Z5091" s="1">
        <v>45987</v>
      </c>
      <c r="AA5091" t="s">
        <v>42134</v>
      </c>
      <c r="AB5091" t="s">
        <v>42135</v>
      </c>
      <c r="AC5091" t="s">
        <v>275</v>
      </c>
      <c r="AH5091" s="1">
        <v>45987</v>
      </c>
      <c r="AI5091" s="1">
        <v>45987</v>
      </c>
      <c r="AJ5091" t="s">
        <v>42136</v>
      </c>
      <c r="AK5091" t="s">
        <v>73</v>
      </c>
      <c r="AL5091" t="s">
        <v>73</v>
      </c>
      <c r="AM5091">
        <v>2</v>
      </c>
      <c r="AN5091" t="s">
        <v>72</v>
      </c>
      <c r="AP5091" t="s">
        <v>74</v>
      </c>
      <c r="AQ5091" t="s">
        <v>42137</v>
      </c>
      <c r="AR5091" s="1">
        <v>45982</v>
      </c>
    </row>
    <row r="5092" spans="1:46" x14ac:dyDescent="0.25">
      <c r="A5092">
        <v>19324193</v>
      </c>
      <c r="B5092" t="s">
        <v>51</v>
      </c>
      <c r="C5092" t="s">
        <v>42140</v>
      </c>
      <c r="D5092" t="s">
        <v>53</v>
      </c>
      <c r="E5092" t="s">
        <v>38202</v>
      </c>
      <c r="F5092">
        <v>1000462</v>
      </c>
      <c r="G5092" t="s">
        <v>55</v>
      </c>
      <c r="H5092" t="s">
        <v>42141</v>
      </c>
      <c r="I5092" t="s">
        <v>57</v>
      </c>
      <c r="J5092" t="s">
        <v>58</v>
      </c>
      <c r="K5092">
        <v>106921</v>
      </c>
      <c r="L5092" t="s">
        <v>42142</v>
      </c>
      <c r="M5092">
        <v>1993</v>
      </c>
      <c r="N5092" t="s">
        <v>6694</v>
      </c>
      <c r="O5092" t="s">
        <v>42143</v>
      </c>
      <c r="P5092" t="s">
        <v>6696</v>
      </c>
      <c r="Q5092" t="s">
        <v>1446</v>
      </c>
      <c r="R5092" t="s">
        <v>763</v>
      </c>
      <c r="S5092">
        <v>89191</v>
      </c>
      <c r="T5092" t="s">
        <v>42144</v>
      </c>
      <c r="U5092" t="s">
        <v>42145</v>
      </c>
      <c r="V5092" s="1">
        <v>45982</v>
      </c>
      <c r="X5092" s="1">
        <v>45986</v>
      </c>
      <c r="Y5092" s="1">
        <v>45982</v>
      </c>
      <c r="Z5092" s="1">
        <v>45986</v>
      </c>
      <c r="AB5092" t="s">
        <v>373</v>
      </c>
      <c r="AC5092" t="s">
        <v>374</v>
      </c>
      <c r="AD5092">
        <v>85041</v>
      </c>
      <c r="AE5092" t="s">
        <v>42146</v>
      </c>
      <c r="AF5092" t="s">
        <v>42147</v>
      </c>
      <c r="AH5092" s="1">
        <v>46059</v>
      </c>
      <c r="AI5092" s="1">
        <v>46059</v>
      </c>
      <c r="AL5092" t="s">
        <v>73</v>
      </c>
      <c r="AM5092">
        <v>314</v>
      </c>
      <c r="AN5092" t="s">
        <v>73</v>
      </c>
      <c r="AP5092" t="s">
        <v>74</v>
      </c>
      <c r="AQ5092" t="s">
        <v>42148</v>
      </c>
      <c r="AR5092" s="1">
        <v>45982</v>
      </c>
    </row>
    <row r="5093" spans="1:46" x14ac:dyDescent="0.25">
      <c r="A5093">
        <v>19324819</v>
      </c>
      <c r="B5093" t="s">
        <v>89</v>
      </c>
      <c r="C5093" t="s">
        <v>31655</v>
      </c>
      <c r="D5093" t="s">
        <v>53</v>
      </c>
      <c r="E5093" t="s">
        <v>106</v>
      </c>
      <c r="F5093">
        <v>2536</v>
      </c>
      <c r="G5093" t="s">
        <v>55</v>
      </c>
      <c r="H5093" t="s">
        <v>42149</v>
      </c>
      <c r="I5093" t="s">
        <v>57</v>
      </c>
      <c r="J5093" t="s">
        <v>58</v>
      </c>
      <c r="K5093">
        <v>3167</v>
      </c>
      <c r="L5093" t="s">
        <v>42150</v>
      </c>
      <c r="M5093">
        <v>2023</v>
      </c>
      <c r="N5093" t="s">
        <v>109</v>
      </c>
      <c r="O5093" t="s">
        <v>627</v>
      </c>
      <c r="P5093" t="s">
        <v>81</v>
      </c>
      <c r="Q5093" t="s">
        <v>4319</v>
      </c>
      <c r="R5093" t="s">
        <v>290</v>
      </c>
      <c r="S5093">
        <v>27707</v>
      </c>
      <c r="T5093" t="s">
        <v>31659</v>
      </c>
      <c r="U5093">
        <v>9194190208</v>
      </c>
      <c r="V5093" s="1">
        <v>45982</v>
      </c>
      <c r="X5093" s="1">
        <v>45985</v>
      </c>
      <c r="Y5093" s="1">
        <v>45985</v>
      </c>
      <c r="Z5093" s="1">
        <v>45986</v>
      </c>
      <c r="AB5093" t="s">
        <v>15629</v>
      </c>
      <c r="AC5093" t="s">
        <v>97</v>
      </c>
      <c r="AD5093">
        <v>31601</v>
      </c>
      <c r="AE5093" t="s">
        <v>31659</v>
      </c>
      <c r="AF5093" t="s">
        <v>42151</v>
      </c>
      <c r="AH5093" s="1">
        <v>45986</v>
      </c>
      <c r="AI5093" s="1">
        <v>45987</v>
      </c>
      <c r="AL5093" t="s">
        <v>73</v>
      </c>
      <c r="AM5093">
        <v>513</v>
      </c>
      <c r="AN5093" t="s">
        <v>73</v>
      </c>
      <c r="AP5093" t="s">
        <v>74</v>
      </c>
      <c r="AQ5093" t="s">
        <v>42152</v>
      </c>
      <c r="AR5093" s="1">
        <v>45982</v>
      </c>
    </row>
    <row r="5094" spans="1:46" x14ac:dyDescent="0.25">
      <c r="A5094">
        <v>19324339</v>
      </c>
      <c r="B5094" t="s">
        <v>51</v>
      </c>
      <c r="C5094" t="s">
        <v>42153</v>
      </c>
      <c r="D5094" t="s">
        <v>53</v>
      </c>
      <c r="E5094" t="s">
        <v>434</v>
      </c>
      <c r="F5094">
        <v>18021</v>
      </c>
      <c r="G5094" t="s">
        <v>55</v>
      </c>
      <c r="H5094" t="s">
        <v>42154</v>
      </c>
      <c r="I5094" t="s">
        <v>57</v>
      </c>
      <c r="J5094" t="s">
        <v>58</v>
      </c>
      <c r="K5094">
        <v>20250730</v>
      </c>
      <c r="L5094" t="s">
        <v>42155</v>
      </c>
      <c r="M5094">
        <v>2025</v>
      </c>
      <c r="N5094" t="s">
        <v>25301</v>
      </c>
      <c r="O5094" t="s">
        <v>28127</v>
      </c>
      <c r="P5094" t="s">
        <v>62</v>
      </c>
      <c r="Q5094" t="s">
        <v>42156</v>
      </c>
      <c r="R5094" t="s">
        <v>183</v>
      </c>
      <c r="S5094">
        <v>10303</v>
      </c>
      <c r="T5094" t="s">
        <v>42157</v>
      </c>
      <c r="U5094">
        <v>3474978999</v>
      </c>
      <c r="V5094" s="1">
        <v>45985</v>
      </c>
      <c r="X5094" s="1">
        <v>45994</v>
      </c>
      <c r="Y5094" s="1">
        <v>45993</v>
      </c>
      <c r="Z5094" s="1">
        <v>45994</v>
      </c>
      <c r="AA5094" t="s">
        <v>42158</v>
      </c>
      <c r="AH5094" s="1">
        <v>45994</v>
      </c>
      <c r="AI5094" s="1">
        <v>45994</v>
      </c>
      <c r="AJ5094" t="s">
        <v>42159</v>
      </c>
      <c r="AK5094" t="s">
        <v>73</v>
      </c>
      <c r="AL5094" t="s">
        <v>73</v>
      </c>
      <c r="AM5094">
        <v>0</v>
      </c>
      <c r="AN5094" t="s">
        <v>72</v>
      </c>
      <c r="AQ5094" t="s">
        <v>42160</v>
      </c>
      <c r="AR5094" s="1">
        <v>45985</v>
      </c>
      <c r="AT5094" t="s">
        <v>42161</v>
      </c>
    </row>
    <row r="5095" spans="1:46" x14ac:dyDescent="0.25">
      <c r="A5095">
        <v>19324691</v>
      </c>
      <c r="B5095" t="s">
        <v>89</v>
      </c>
      <c r="C5095" t="s">
        <v>41869</v>
      </c>
      <c r="D5095" t="s">
        <v>53</v>
      </c>
      <c r="E5095" t="s">
        <v>29278</v>
      </c>
      <c r="F5095">
        <v>1000065</v>
      </c>
      <c r="G5095" t="s">
        <v>55</v>
      </c>
      <c r="H5095" t="s">
        <v>41870</v>
      </c>
      <c r="I5095" t="s">
        <v>57</v>
      </c>
      <c r="J5095" t="s">
        <v>58</v>
      </c>
      <c r="K5095">
        <v>21678</v>
      </c>
      <c r="L5095" t="s">
        <v>41871</v>
      </c>
      <c r="M5095">
        <v>2025</v>
      </c>
      <c r="N5095" t="s">
        <v>94</v>
      </c>
      <c r="O5095" t="s">
        <v>2225</v>
      </c>
      <c r="P5095" t="s">
        <v>229</v>
      </c>
      <c r="Q5095" t="s">
        <v>150</v>
      </c>
      <c r="R5095" t="s">
        <v>657</v>
      </c>
      <c r="S5095">
        <v>48066</v>
      </c>
      <c r="T5095" t="s">
        <v>41872</v>
      </c>
      <c r="U5095" t="s">
        <v>35489</v>
      </c>
      <c r="V5095" s="1">
        <v>45982</v>
      </c>
      <c r="X5095" s="1">
        <v>45996</v>
      </c>
      <c r="Y5095" s="1">
        <v>45994</v>
      </c>
      <c r="Z5095" s="1">
        <v>45996</v>
      </c>
      <c r="AB5095" t="s">
        <v>41873</v>
      </c>
      <c r="AC5095" t="s">
        <v>101</v>
      </c>
      <c r="AD5095">
        <v>79755</v>
      </c>
      <c r="AE5095" t="s">
        <v>41874</v>
      </c>
      <c r="AF5095" t="s">
        <v>41875</v>
      </c>
      <c r="AH5095" s="1">
        <v>45999</v>
      </c>
      <c r="AI5095" s="1">
        <v>45999</v>
      </c>
      <c r="AL5095" t="s">
        <v>73</v>
      </c>
      <c r="AM5095">
        <v>1538</v>
      </c>
      <c r="AN5095" t="s">
        <v>73</v>
      </c>
      <c r="AP5095" t="s">
        <v>74</v>
      </c>
      <c r="AQ5095" t="s">
        <v>41876</v>
      </c>
      <c r="AR5095" s="1">
        <v>45982</v>
      </c>
    </row>
    <row r="5096" spans="1:46" x14ac:dyDescent="0.25">
      <c r="A5096">
        <v>19324590</v>
      </c>
      <c r="B5096" t="s">
        <v>51</v>
      </c>
      <c r="C5096" t="s">
        <v>41877</v>
      </c>
      <c r="D5096" t="s">
        <v>53</v>
      </c>
      <c r="E5096" t="s">
        <v>1569</v>
      </c>
      <c r="F5096">
        <v>1000402</v>
      </c>
      <c r="G5096" t="s">
        <v>55</v>
      </c>
      <c r="H5096" t="s">
        <v>41878</v>
      </c>
      <c r="I5096" t="s">
        <v>57</v>
      </c>
      <c r="J5096" t="s">
        <v>58</v>
      </c>
      <c r="K5096">
        <v>251020</v>
      </c>
      <c r="L5096" t="s">
        <v>41879</v>
      </c>
      <c r="M5096">
        <v>2025</v>
      </c>
      <c r="N5096" t="s">
        <v>94</v>
      </c>
      <c r="O5096" t="s">
        <v>250</v>
      </c>
      <c r="P5096" t="s">
        <v>81</v>
      </c>
      <c r="Q5096" t="s">
        <v>24817</v>
      </c>
      <c r="R5096" t="s">
        <v>275</v>
      </c>
      <c r="S5096">
        <v>90280</v>
      </c>
      <c r="T5096" t="s">
        <v>41880</v>
      </c>
      <c r="U5096" t="s">
        <v>41881</v>
      </c>
      <c r="V5096" s="1">
        <v>45981</v>
      </c>
      <c r="X5096" s="1">
        <v>45986</v>
      </c>
      <c r="Y5096" s="1">
        <v>45981</v>
      </c>
      <c r="Z5096" s="1">
        <v>45986</v>
      </c>
      <c r="AA5096" t="s">
        <v>41882</v>
      </c>
      <c r="AB5096" t="s">
        <v>4286</v>
      </c>
      <c r="AC5096" t="s">
        <v>275</v>
      </c>
      <c r="AD5096">
        <v>90065</v>
      </c>
      <c r="AE5096" t="s">
        <v>23070</v>
      </c>
      <c r="AF5096" t="s">
        <v>41883</v>
      </c>
      <c r="AH5096" s="1">
        <v>45986</v>
      </c>
      <c r="AI5096" s="1">
        <v>45986</v>
      </c>
      <c r="AJ5096" t="s">
        <v>41884</v>
      </c>
      <c r="AK5096" t="s">
        <v>73</v>
      </c>
      <c r="AL5096" t="s">
        <v>73</v>
      </c>
      <c r="AM5096">
        <v>14</v>
      </c>
      <c r="AN5096" t="s">
        <v>73</v>
      </c>
      <c r="AP5096" t="s">
        <v>74</v>
      </c>
      <c r="AQ5096" t="s">
        <v>41885</v>
      </c>
      <c r="AR5096" s="1">
        <v>45981</v>
      </c>
    </row>
    <row r="5097" spans="1:46" x14ac:dyDescent="0.25">
      <c r="A5097">
        <v>19324005</v>
      </c>
      <c r="B5097" t="s">
        <v>51</v>
      </c>
      <c r="C5097" t="s">
        <v>41886</v>
      </c>
      <c r="D5097" t="s">
        <v>53</v>
      </c>
      <c r="E5097" t="s">
        <v>41887</v>
      </c>
      <c r="F5097">
        <v>1000116</v>
      </c>
      <c r="G5097" t="s">
        <v>55</v>
      </c>
      <c r="H5097" t="s">
        <v>41888</v>
      </c>
      <c r="I5097" t="s">
        <v>57</v>
      </c>
      <c r="J5097" t="s">
        <v>58</v>
      </c>
      <c r="K5097">
        <v>21235</v>
      </c>
      <c r="L5097" t="s">
        <v>41889</v>
      </c>
      <c r="M5097">
        <v>2023</v>
      </c>
      <c r="N5097" t="s">
        <v>94</v>
      </c>
      <c r="O5097" t="s">
        <v>792</v>
      </c>
      <c r="P5097" t="s">
        <v>62</v>
      </c>
      <c r="Q5097" t="s">
        <v>41890</v>
      </c>
      <c r="R5097" t="s">
        <v>275</v>
      </c>
      <c r="S5097">
        <v>95966</v>
      </c>
      <c r="T5097" t="s">
        <v>41891</v>
      </c>
      <c r="U5097" t="s">
        <v>41892</v>
      </c>
      <c r="V5097" s="1">
        <v>45981</v>
      </c>
      <c r="W5097" s="1">
        <v>45986</v>
      </c>
      <c r="X5097" s="1">
        <v>45985</v>
      </c>
      <c r="Y5097" s="1">
        <v>45981</v>
      </c>
      <c r="Z5097" s="1">
        <v>45986</v>
      </c>
      <c r="AA5097" t="s">
        <v>41893</v>
      </c>
      <c r="AB5097" t="s">
        <v>988</v>
      </c>
      <c r="AC5097" t="s">
        <v>275</v>
      </c>
      <c r="AH5097" s="1">
        <v>45985</v>
      </c>
      <c r="AI5097" s="1">
        <v>45987</v>
      </c>
      <c r="AJ5097" t="s">
        <v>41894</v>
      </c>
      <c r="AK5097" t="s">
        <v>72</v>
      </c>
      <c r="AL5097" t="s">
        <v>73</v>
      </c>
      <c r="AM5097">
        <v>68</v>
      </c>
      <c r="AN5097" t="s">
        <v>72</v>
      </c>
      <c r="AP5097" t="s">
        <v>4563</v>
      </c>
      <c r="AQ5097" t="s">
        <v>41895</v>
      </c>
      <c r="AR5097" s="1">
        <v>45981</v>
      </c>
    </row>
    <row r="5098" spans="1:46" x14ac:dyDescent="0.25">
      <c r="A5098">
        <v>19324186</v>
      </c>
      <c r="B5098" t="s">
        <v>51</v>
      </c>
      <c r="C5098" t="s">
        <v>41896</v>
      </c>
      <c r="D5098" t="s">
        <v>53</v>
      </c>
      <c r="E5098" t="s">
        <v>41887</v>
      </c>
      <c r="F5098">
        <v>1000116</v>
      </c>
      <c r="G5098" t="s">
        <v>55</v>
      </c>
      <c r="H5098" t="s">
        <v>41897</v>
      </c>
      <c r="I5098" t="s">
        <v>57</v>
      </c>
      <c r="J5098" t="s">
        <v>58</v>
      </c>
      <c r="K5098">
        <v>21248</v>
      </c>
      <c r="L5098" t="s">
        <v>41898</v>
      </c>
      <c r="M5098">
        <v>2023</v>
      </c>
      <c r="N5098" t="s">
        <v>94</v>
      </c>
      <c r="O5098" t="s">
        <v>250</v>
      </c>
      <c r="P5098" t="s">
        <v>81</v>
      </c>
      <c r="Q5098" t="s">
        <v>41890</v>
      </c>
      <c r="R5098" t="s">
        <v>275</v>
      </c>
      <c r="S5098">
        <v>95966</v>
      </c>
      <c r="T5098" t="s">
        <v>41891</v>
      </c>
      <c r="U5098" t="s">
        <v>41892</v>
      </c>
      <c r="V5098" s="1">
        <v>45981</v>
      </c>
      <c r="W5098" s="1">
        <v>45986</v>
      </c>
      <c r="X5098" s="1">
        <v>45985</v>
      </c>
      <c r="Y5098" s="1">
        <v>45986</v>
      </c>
      <c r="Z5098" s="1">
        <v>45986</v>
      </c>
      <c r="AA5098" t="s">
        <v>41899</v>
      </c>
      <c r="AB5098" t="s">
        <v>988</v>
      </c>
      <c r="AC5098" t="s">
        <v>275</v>
      </c>
      <c r="AH5098" s="1">
        <v>45985</v>
      </c>
      <c r="AI5098" s="1">
        <v>45987</v>
      </c>
      <c r="AJ5098" t="s">
        <v>41900</v>
      </c>
      <c r="AK5098" t="s">
        <v>72</v>
      </c>
      <c r="AL5098" t="s">
        <v>73</v>
      </c>
      <c r="AM5098">
        <v>68</v>
      </c>
      <c r="AN5098" t="s">
        <v>72</v>
      </c>
      <c r="AP5098" t="s">
        <v>4563</v>
      </c>
      <c r="AQ5098" t="s">
        <v>41901</v>
      </c>
      <c r="AR5098" s="1">
        <v>45981</v>
      </c>
    </row>
    <row r="5099" spans="1:46" x14ac:dyDescent="0.25">
      <c r="A5099">
        <v>19324311</v>
      </c>
      <c r="B5099" t="s">
        <v>51</v>
      </c>
      <c r="C5099" t="s">
        <v>41902</v>
      </c>
      <c r="D5099" t="s">
        <v>53</v>
      </c>
      <c r="E5099" t="s">
        <v>41887</v>
      </c>
      <c r="F5099">
        <v>1000116</v>
      </c>
      <c r="G5099" t="s">
        <v>55</v>
      </c>
      <c r="H5099" t="s">
        <v>41903</v>
      </c>
      <c r="I5099" t="s">
        <v>57</v>
      </c>
      <c r="J5099" t="s">
        <v>58</v>
      </c>
      <c r="K5099">
        <v>31337</v>
      </c>
      <c r="L5099" t="s">
        <v>41904</v>
      </c>
      <c r="M5099">
        <v>2024</v>
      </c>
      <c r="N5099" t="s">
        <v>94</v>
      </c>
      <c r="O5099" t="s">
        <v>250</v>
      </c>
      <c r="P5099" t="s">
        <v>81</v>
      </c>
      <c r="Q5099" t="s">
        <v>41890</v>
      </c>
      <c r="R5099" t="s">
        <v>275</v>
      </c>
      <c r="S5099">
        <v>95966</v>
      </c>
      <c r="T5099" t="s">
        <v>41891</v>
      </c>
      <c r="U5099" t="s">
        <v>41892</v>
      </c>
      <c r="V5099" s="1">
        <v>45981</v>
      </c>
      <c r="W5099" s="1">
        <v>45986</v>
      </c>
      <c r="X5099" s="1">
        <v>45985</v>
      </c>
      <c r="Y5099" s="1">
        <v>45986</v>
      </c>
      <c r="Z5099" s="1">
        <v>45986</v>
      </c>
      <c r="AA5099" t="s">
        <v>41905</v>
      </c>
      <c r="AB5099" t="s">
        <v>988</v>
      </c>
      <c r="AC5099" t="s">
        <v>275</v>
      </c>
      <c r="AH5099" s="1">
        <v>45985</v>
      </c>
      <c r="AI5099" s="1">
        <v>45986</v>
      </c>
      <c r="AJ5099" t="s">
        <v>41906</v>
      </c>
      <c r="AK5099" t="s">
        <v>72</v>
      </c>
      <c r="AL5099" t="s">
        <v>73</v>
      </c>
      <c r="AM5099">
        <v>68</v>
      </c>
      <c r="AN5099" t="s">
        <v>72</v>
      </c>
      <c r="AP5099" t="s">
        <v>4563</v>
      </c>
      <c r="AQ5099" t="s">
        <v>41907</v>
      </c>
      <c r="AR5099" s="1">
        <v>45981</v>
      </c>
    </row>
    <row r="5100" spans="1:46" x14ac:dyDescent="0.25">
      <c r="A5100">
        <v>19324727</v>
      </c>
      <c r="B5100" t="s">
        <v>51</v>
      </c>
      <c r="C5100" t="s">
        <v>41908</v>
      </c>
      <c r="D5100" t="s">
        <v>53</v>
      </c>
      <c r="E5100" t="s">
        <v>41887</v>
      </c>
      <c r="F5100">
        <v>1000116</v>
      </c>
      <c r="G5100" t="s">
        <v>55</v>
      </c>
      <c r="H5100" t="s">
        <v>41909</v>
      </c>
      <c r="I5100" t="s">
        <v>57</v>
      </c>
      <c r="J5100" t="s">
        <v>58</v>
      </c>
      <c r="K5100">
        <v>235</v>
      </c>
      <c r="L5100" t="s">
        <v>41910</v>
      </c>
      <c r="M5100">
        <v>2025</v>
      </c>
      <c r="N5100" t="s">
        <v>94</v>
      </c>
      <c r="O5100" t="s">
        <v>250</v>
      </c>
      <c r="P5100" t="s">
        <v>81</v>
      </c>
      <c r="Q5100" t="s">
        <v>41890</v>
      </c>
      <c r="R5100" t="s">
        <v>275</v>
      </c>
      <c r="S5100">
        <v>95966</v>
      </c>
      <c r="T5100" t="s">
        <v>41891</v>
      </c>
      <c r="U5100" t="s">
        <v>41892</v>
      </c>
      <c r="V5100" s="1">
        <v>45981</v>
      </c>
      <c r="W5100" s="1">
        <v>45986</v>
      </c>
      <c r="X5100" s="1">
        <v>45985</v>
      </c>
      <c r="Y5100" s="1">
        <v>45981</v>
      </c>
      <c r="Z5100" s="1">
        <v>45986</v>
      </c>
      <c r="AA5100" t="s">
        <v>41911</v>
      </c>
      <c r="AB5100" t="s">
        <v>988</v>
      </c>
      <c r="AC5100" t="s">
        <v>275</v>
      </c>
      <c r="AH5100" s="1">
        <v>45986</v>
      </c>
      <c r="AI5100" s="1">
        <v>45986</v>
      </c>
      <c r="AJ5100" t="s">
        <v>41912</v>
      </c>
      <c r="AK5100" t="s">
        <v>72</v>
      </c>
      <c r="AL5100" t="s">
        <v>73</v>
      </c>
      <c r="AM5100">
        <v>68</v>
      </c>
      <c r="AN5100" t="s">
        <v>72</v>
      </c>
      <c r="AP5100" t="s">
        <v>4563</v>
      </c>
      <c r="AQ5100" t="s">
        <v>41907</v>
      </c>
      <c r="AR5100" s="1">
        <v>45981</v>
      </c>
    </row>
    <row r="5101" spans="1:46" x14ac:dyDescent="0.25">
      <c r="A5101">
        <v>19324756</v>
      </c>
      <c r="B5101" t="s">
        <v>51</v>
      </c>
      <c r="C5101" t="s">
        <v>41913</v>
      </c>
      <c r="D5101" t="s">
        <v>53</v>
      </c>
      <c r="E5101" t="s">
        <v>41887</v>
      </c>
      <c r="F5101">
        <v>1000116</v>
      </c>
      <c r="G5101" t="s">
        <v>55</v>
      </c>
      <c r="H5101" t="s">
        <v>41914</v>
      </c>
      <c r="I5101" t="s">
        <v>57</v>
      </c>
      <c r="J5101" t="s">
        <v>58</v>
      </c>
      <c r="K5101" t="s">
        <v>41915</v>
      </c>
      <c r="L5101" t="s">
        <v>41916</v>
      </c>
      <c r="M5101">
        <v>2017</v>
      </c>
      <c r="N5101" t="s">
        <v>94</v>
      </c>
      <c r="O5101" t="s">
        <v>250</v>
      </c>
      <c r="P5101" t="s">
        <v>81</v>
      </c>
      <c r="Q5101" t="s">
        <v>41890</v>
      </c>
      <c r="R5101" t="s">
        <v>275</v>
      </c>
      <c r="S5101">
        <v>95966</v>
      </c>
      <c r="T5101" t="s">
        <v>41891</v>
      </c>
      <c r="U5101" t="s">
        <v>41892</v>
      </c>
      <c r="V5101" s="1">
        <v>45981</v>
      </c>
      <c r="W5101" s="1">
        <v>45986</v>
      </c>
      <c r="X5101" s="1">
        <v>45986</v>
      </c>
      <c r="Y5101" s="1">
        <v>45986</v>
      </c>
      <c r="Z5101" s="1">
        <v>45986</v>
      </c>
      <c r="AA5101" t="s">
        <v>41917</v>
      </c>
      <c r="AB5101" t="s">
        <v>988</v>
      </c>
      <c r="AC5101" t="s">
        <v>275</v>
      </c>
      <c r="AH5101" s="1">
        <v>45986</v>
      </c>
      <c r="AI5101" s="1">
        <v>45987</v>
      </c>
      <c r="AJ5101" t="s">
        <v>41918</v>
      </c>
      <c r="AK5101" t="s">
        <v>72</v>
      </c>
      <c r="AL5101" t="s">
        <v>73</v>
      </c>
      <c r="AM5101">
        <v>68</v>
      </c>
      <c r="AN5101" t="s">
        <v>72</v>
      </c>
      <c r="AP5101" t="s">
        <v>4563</v>
      </c>
      <c r="AQ5101" t="s">
        <v>41919</v>
      </c>
      <c r="AR5101" s="1">
        <v>45981</v>
      </c>
    </row>
    <row r="5102" spans="1:46" x14ac:dyDescent="0.25">
      <c r="A5102">
        <v>19324012</v>
      </c>
      <c r="B5102" t="s">
        <v>51</v>
      </c>
      <c r="C5102" t="s">
        <v>41920</v>
      </c>
      <c r="D5102" t="s">
        <v>53</v>
      </c>
      <c r="E5102" t="s">
        <v>41887</v>
      </c>
      <c r="F5102">
        <v>1000116</v>
      </c>
      <c r="G5102" t="s">
        <v>55</v>
      </c>
      <c r="H5102" t="s">
        <v>41921</v>
      </c>
      <c r="I5102" t="s">
        <v>57</v>
      </c>
      <c r="J5102" t="s">
        <v>58</v>
      </c>
      <c r="K5102">
        <v>238</v>
      </c>
      <c r="L5102" t="s">
        <v>41922</v>
      </c>
      <c r="M5102">
        <v>2025</v>
      </c>
      <c r="N5102" t="s">
        <v>94</v>
      </c>
      <c r="O5102" t="s">
        <v>250</v>
      </c>
      <c r="P5102" t="s">
        <v>81</v>
      </c>
      <c r="Q5102" t="s">
        <v>41890</v>
      </c>
      <c r="R5102" t="s">
        <v>275</v>
      </c>
      <c r="S5102">
        <v>95966</v>
      </c>
      <c r="T5102" t="s">
        <v>41891</v>
      </c>
      <c r="V5102" s="1">
        <v>45981</v>
      </c>
      <c r="W5102" s="1">
        <v>45986</v>
      </c>
      <c r="X5102" s="1">
        <v>45992</v>
      </c>
      <c r="Y5102" s="1">
        <v>45992</v>
      </c>
      <c r="Z5102" s="1">
        <v>45993</v>
      </c>
      <c r="AA5102" t="s">
        <v>41923</v>
      </c>
      <c r="AB5102" t="s">
        <v>988</v>
      </c>
      <c r="AC5102" t="s">
        <v>275</v>
      </c>
      <c r="AH5102" s="1">
        <v>45992</v>
      </c>
      <c r="AI5102" s="1">
        <v>45993</v>
      </c>
      <c r="AJ5102" t="s">
        <v>41924</v>
      </c>
      <c r="AK5102" t="s">
        <v>73</v>
      </c>
      <c r="AL5102" t="s">
        <v>73</v>
      </c>
      <c r="AM5102">
        <v>68</v>
      </c>
      <c r="AN5102" t="s">
        <v>72</v>
      </c>
      <c r="AP5102" t="s">
        <v>4563</v>
      </c>
      <c r="AQ5102" t="s">
        <v>41919</v>
      </c>
      <c r="AR5102" s="1">
        <v>45981</v>
      </c>
    </row>
    <row r="5103" spans="1:46" x14ac:dyDescent="0.25">
      <c r="A5103">
        <v>19324020</v>
      </c>
      <c r="B5103" t="s">
        <v>51</v>
      </c>
      <c r="C5103" t="s">
        <v>41925</v>
      </c>
      <c r="D5103" t="s">
        <v>53</v>
      </c>
      <c r="E5103" t="s">
        <v>41887</v>
      </c>
      <c r="F5103">
        <v>1000116</v>
      </c>
      <c r="G5103" t="s">
        <v>55</v>
      </c>
      <c r="H5103" t="s">
        <v>41926</v>
      </c>
      <c r="I5103" t="s">
        <v>57</v>
      </c>
      <c r="J5103" t="s">
        <v>179</v>
      </c>
      <c r="K5103" t="s">
        <v>41927</v>
      </c>
      <c r="L5103" t="s">
        <v>41928</v>
      </c>
      <c r="M5103">
        <v>2017</v>
      </c>
      <c r="N5103" t="s">
        <v>94</v>
      </c>
      <c r="O5103" t="s">
        <v>250</v>
      </c>
      <c r="P5103" t="s">
        <v>81</v>
      </c>
      <c r="Q5103" t="s">
        <v>41890</v>
      </c>
      <c r="R5103" t="s">
        <v>275</v>
      </c>
      <c r="S5103">
        <v>95966</v>
      </c>
      <c r="T5103" t="s">
        <v>41891</v>
      </c>
      <c r="U5103" t="s">
        <v>41892</v>
      </c>
      <c r="V5103" s="1">
        <v>45981</v>
      </c>
      <c r="W5103" s="1">
        <v>45986</v>
      </c>
      <c r="X5103" s="1">
        <v>45986</v>
      </c>
      <c r="Y5103" s="1">
        <v>45981</v>
      </c>
      <c r="Z5103" s="1">
        <v>45986</v>
      </c>
      <c r="AA5103" t="s">
        <v>41929</v>
      </c>
      <c r="AB5103" t="s">
        <v>988</v>
      </c>
      <c r="AC5103" t="s">
        <v>275</v>
      </c>
      <c r="AH5103" s="1">
        <v>45987</v>
      </c>
      <c r="AI5103" s="1">
        <v>45987</v>
      </c>
      <c r="AJ5103" t="s">
        <v>41930</v>
      </c>
      <c r="AK5103" t="s">
        <v>72</v>
      </c>
      <c r="AL5103" t="s">
        <v>73</v>
      </c>
      <c r="AM5103">
        <v>68</v>
      </c>
      <c r="AN5103" t="s">
        <v>72</v>
      </c>
      <c r="AP5103" t="s">
        <v>4563</v>
      </c>
      <c r="AQ5103" t="s">
        <v>41931</v>
      </c>
      <c r="AR5103" s="1">
        <v>45981</v>
      </c>
    </row>
    <row r="5104" spans="1:46" x14ac:dyDescent="0.25">
      <c r="A5104">
        <v>19324176</v>
      </c>
      <c r="B5104" t="s">
        <v>51</v>
      </c>
      <c r="C5104" t="s">
        <v>41932</v>
      </c>
      <c r="D5104" t="s">
        <v>53</v>
      </c>
      <c r="E5104" t="s">
        <v>41887</v>
      </c>
      <c r="F5104">
        <v>1000116</v>
      </c>
      <c r="G5104" t="s">
        <v>55</v>
      </c>
      <c r="H5104" t="s">
        <v>41933</v>
      </c>
      <c r="I5104" t="s">
        <v>57</v>
      </c>
      <c r="J5104" t="s">
        <v>58</v>
      </c>
      <c r="K5104">
        <v>21194</v>
      </c>
      <c r="L5104" t="s">
        <v>41934</v>
      </c>
      <c r="M5104">
        <v>2022</v>
      </c>
      <c r="N5104" t="s">
        <v>94</v>
      </c>
      <c r="O5104" t="s">
        <v>250</v>
      </c>
      <c r="P5104" t="s">
        <v>81</v>
      </c>
      <c r="Q5104" t="s">
        <v>41890</v>
      </c>
      <c r="R5104" t="s">
        <v>275</v>
      </c>
      <c r="S5104">
        <v>95966</v>
      </c>
      <c r="T5104" t="s">
        <v>41891</v>
      </c>
      <c r="U5104" t="s">
        <v>41892</v>
      </c>
      <c r="V5104" s="1">
        <v>45981</v>
      </c>
      <c r="W5104" s="1">
        <v>45986</v>
      </c>
      <c r="X5104" s="1">
        <v>45987</v>
      </c>
      <c r="Y5104" s="1">
        <v>45981</v>
      </c>
      <c r="Z5104" s="1">
        <v>45986</v>
      </c>
      <c r="AA5104" t="s">
        <v>41935</v>
      </c>
      <c r="AB5104" t="s">
        <v>988</v>
      </c>
      <c r="AC5104" t="s">
        <v>275</v>
      </c>
      <c r="AH5104" s="1">
        <v>45987</v>
      </c>
      <c r="AI5104" s="1">
        <v>45986</v>
      </c>
      <c r="AJ5104" t="s">
        <v>41936</v>
      </c>
      <c r="AK5104" t="s">
        <v>72</v>
      </c>
      <c r="AL5104" t="s">
        <v>73</v>
      </c>
      <c r="AM5104">
        <v>68</v>
      </c>
      <c r="AN5104" t="s">
        <v>72</v>
      </c>
      <c r="AP5104" t="s">
        <v>4563</v>
      </c>
      <c r="AQ5104" t="s">
        <v>41937</v>
      </c>
      <c r="AR5104" s="1">
        <v>45981</v>
      </c>
    </row>
    <row r="5105" spans="1:46" x14ac:dyDescent="0.25">
      <c r="A5105">
        <v>19324509</v>
      </c>
      <c r="B5105" t="s">
        <v>51</v>
      </c>
      <c r="C5105" t="s">
        <v>41938</v>
      </c>
      <c r="D5105" t="s">
        <v>53</v>
      </c>
      <c r="E5105" t="s">
        <v>41887</v>
      </c>
      <c r="F5105">
        <v>1000116</v>
      </c>
      <c r="G5105" t="s">
        <v>55</v>
      </c>
      <c r="H5105" t="s">
        <v>41939</v>
      </c>
      <c r="I5105" t="s">
        <v>57</v>
      </c>
      <c r="J5105" t="s">
        <v>58</v>
      </c>
      <c r="K5105">
        <v>21140</v>
      </c>
      <c r="L5105" t="s">
        <v>41940</v>
      </c>
      <c r="M5105">
        <v>2020</v>
      </c>
      <c r="N5105" t="s">
        <v>94</v>
      </c>
      <c r="O5105" t="s">
        <v>250</v>
      </c>
      <c r="P5105" t="s">
        <v>81</v>
      </c>
      <c r="Q5105" t="s">
        <v>41890</v>
      </c>
      <c r="R5105" t="s">
        <v>275</v>
      </c>
      <c r="S5105">
        <v>95966</v>
      </c>
      <c r="T5105" t="s">
        <v>41891</v>
      </c>
      <c r="U5105" t="s">
        <v>41892</v>
      </c>
      <c r="V5105" s="1">
        <v>45981</v>
      </c>
      <c r="W5105" s="1">
        <v>45986</v>
      </c>
      <c r="X5105" s="1">
        <v>45987</v>
      </c>
      <c r="Y5105" s="1">
        <v>45981</v>
      </c>
      <c r="Z5105" s="1">
        <v>45985</v>
      </c>
      <c r="AA5105" t="s">
        <v>41941</v>
      </c>
      <c r="AB5105" t="s">
        <v>988</v>
      </c>
      <c r="AC5105" t="s">
        <v>275</v>
      </c>
      <c r="AH5105" s="1">
        <v>45987</v>
      </c>
      <c r="AI5105" s="1">
        <v>45985</v>
      </c>
      <c r="AJ5105" t="s">
        <v>41942</v>
      </c>
      <c r="AK5105" t="s">
        <v>72</v>
      </c>
      <c r="AL5105" t="s">
        <v>73</v>
      </c>
      <c r="AM5105">
        <v>68</v>
      </c>
      <c r="AN5105" t="s">
        <v>72</v>
      </c>
      <c r="AP5105" t="s">
        <v>4563</v>
      </c>
      <c r="AQ5105" t="s">
        <v>41937</v>
      </c>
      <c r="AR5105" s="1">
        <v>45981</v>
      </c>
    </row>
    <row r="5106" spans="1:46" x14ac:dyDescent="0.25">
      <c r="A5106">
        <v>19324877</v>
      </c>
      <c r="B5106" t="s">
        <v>51</v>
      </c>
      <c r="C5106" t="s">
        <v>41943</v>
      </c>
      <c r="D5106" t="s">
        <v>53</v>
      </c>
      <c r="E5106" t="s">
        <v>41887</v>
      </c>
      <c r="F5106">
        <v>1000116</v>
      </c>
      <c r="G5106" t="s">
        <v>55</v>
      </c>
      <c r="H5106" t="s">
        <v>41944</v>
      </c>
      <c r="I5106" t="s">
        <v>57</v>
      </c>
      <c r="J5106" t="s">
        <v>58</v>
      </c>
      <c r="K5106">
        <v>21214</v>
      </c>
      <c r="L5106" t="s">
        <v>41945</v>
      </c>
      <c r="M5106">
        <v>2023</v>
      </c>
      <c r="N5106" t="s">
        <v>94</v>
      </c>
      <c r="O5106" t="s">
        <v>250</v>
      </c>
      <c r="P5106" t="s">
        <v>81</v>
      </c>
      <c r="Q5106" t="s">
        <v>41890</v>
      </c>
      <c r="R5106" t="s">
        <v>275</v>
      </c>
      <c r="S5106">
        <v>95966</v>
      </c>
      <c r="T5106" t="s">
        <v>41891</v>
      </c>
      <c r="U5106" t="s">
        <v>41892</v>
      </c>
      <c r="V5106" s="1">
        <v>45981</v>
      </c>
      <c r="W5106" s="1">
        <v>45986</v>
      </c>
      <c r="X5106" s="1">
        <v>45985</v>
      </c>
      <c r="Y5106" s="1">
        <v>45981</v>
      </c>
      <c r="Z5106" s="1">
        <v>45986</v>
      </c>
      <c r="AA5106" t="s">
        <v>41946</v>
      </c>
      <c r="AB5106" t="s">
        <v>988</v>
      </c>
      <c r="AC5106" t="s">
        <v>275</v>
      </c>
      <c r="AH5106" s="1">
        <v>45985</v>
      </c>
      <c r="AI5106" s="1">
        <v>45986</v>
      </c>
      <c r="AJ5106" t="s">
        <v>41947</v>
      </c>
      <c r="AK5106" t="s">
        <v>72</v>
      </c>
      <c r="AL5106" t="s">
        <v>73</v>
      </c>
      <c r="AM5106">
        <v>68</v>
      </c>
      <c r="AN5106" t="s">
        <v>72</v>
      </c>
      <c r="AP5106" t="s">
        <v>4563</v>
      </c>
      <c r="AQ5106" t="s">
        <v>41948</v>
      </c>
      <c r="AR5106" s="1">
        <v>45981</v>
      </c>
    </row>
    <row r="5107" spans="1:46" x14ac:dyDescent="0.25">
      <c r="A5107">
        <v>19324710</v>
      </c>
      <c r="B5107" t="s">
        <v>51</v>
      </c>
      <c r="C5107" t="s">
        <v>41949</v>
      </c>
      <c r="D5107" t="s">
        <v>53</v>
      </c>
      <c r="E5107" t="s">
        <v>41887</v>
      </c>
      <c r="F5107">
        <v>1000116</v>
      </c>
      <c r="G5107" t="s">
        <v>55</v>
      </c>
      <c r="H5107" t="s">
        <v>41950</v>
      </c>
      <c r="I5107" t="s">
        <v>57</v>
      </c>
      <c r="J5107" t="s">
        <v>58</v>
      </c>
      <c r="K5107">
        <v>21254</v>
      </c>
      <c r="L5107" t="s">
        <v>41951</v>
      </c>
      <c r="M5107">
        <v>2023</v>
      </c>
      <c r="N5107" t="s">
        <v>94</v>
      </c>
      <c r="O5107" t="s">
        <v>250</v>
      </c>
      <c r="P5107" t="s">
        <v>81</v>
      </c>
      <c r="Q5107" t="s">
        <v>41890</v>
      </c>
      <c r="R5107" t="s">
        <v>275</v>
      </c>
      <c r="S5107">
        <v>95966</v>
      </c>
      <c r="T5107" t="s">
        <v>41891</v>
      </c>
      <c r="U5107" t="s">
        <v>41892</v>
      </c>
      <c r="V5107" s="1">
        <v>45981</v>
      </c>
      <c r="W5107" s="1">
        <v>45986</v>
      </c>
      <c r="X5107" s="1">
        <v>45992</v>
      </c>
      <c r="Y5107" s="1">
        <v>45986</v>
      </c>
      <c r="Z5107" s="1">
        <v>45992</v>
      </c>
      <c r="AA5107" t="s">
        <v>41952</v>
      </c>
      <c r="AB5107" t="s">
        <v>988</v>
      </c>
      <c r="AC5107" t="s">
        <v>275</v>
      </c>
      <c r="AH5107" s="1">
        <v>45993</v>
      </c>
      <c r="AI5107" s="1">
        <v>45992</v>
      </c>
      <c r="AJ5107" t="s">
        <v>41953</v>
      </c>
      <c r="AK5107" t="s">
        <v>73</v>
      </c>
      <c r="AL5107" t="s">
        <v>73</v>
      </c>
      <c r="AM5107">
        <v>68</v>
      </c>
      <c r="AN5107" t="s">
        <v>72</v>
      </c>
      <c r="AP5107" t="s">
        <v>4563</v>
      </c>
      <c r="AQ5107" t="s">
        <v>41948</v>
      </c>
      <c r="AR5107" s="1">
        <v>45981</v>
      </c>
    </row>
    <row r="5108" spans="1:46" x14ac:dyDescent="0.25">
      <c r="A5108">
        <v>19324491</v>
      </c>
      <c r="B5108" t="s">
        <v>51</v>
      </c>
      <c r="C5108" t="s">
        <v>41954</v>
      </c>
      <c r="D5108" t="s">
        <v>53</v>
      </c>
      <c r="E5108" t="s">
        <v>974</v>
      </c>
      <c r="F5108">
        <v>17836</v>
      </c>
      <c r="G5108" t="s">
        <v>55</v>
      </c>
      <c r="H5108" t="s">
        <v>41955</v>
      </c>
      <c r="I5108" t="s">
        <v>57</v>
      </c>
      <c r="J5108" t="s">
        <v>58</v>
      </c>
      <c r="K5108">
        <v>16252431</v>
      </c>
      <c r="L5108" t="s">
        <v>41956</v>
      </c>
      <c r="M5108">
        <v>2025</v>
      </c>
      <c r="N5108" t="s">
        <v>94</v>
      </c>
      <c r="O5108" t="s">
        <v>165</v>
      </c>
      <c r="P5108" t="s">
        <v>62</v>
      </c>
      <c r="Q5108" t="s">
        <v>26857</v>
      </c>
      <c r="R5108" t="s">
        <v>482</v>
      </c>
      <c r="S5108">
        <v>29526</v>
      </c>
      <c r="T5108" t="s">
        <v>41957</v>
      </c>
      <c r="U5108" t="s">
        <v>41958</v>
      </c>
      <c r="V5108" s="1">
        <v>45986</v>
      </c>
      <c r="X5108" s="1">
        <v>45994</v>
      </c>
      <c r="Y5108" s="1">
        <v>45992</v>
      </c>
      <c r="Z5108" s="1">
        <v>45994</v>
      </c>
      <c r="AA5108" t="s">
        <v>41959</v>
      </c>
      <c r="AB5108" t="s">
        <v>11573</v>
      </c>
      <c r="AC5108" t="s">
        <v>97</v>
      </c>
      <c r="AD5108">
        <v>31322</v>
      </c>
      <c r="AE5108" t="s">
        <v>41960</v>
      </c>
      <c r="AF5108" t="s">
        <v>41961</v>
      </c>
      <c r="AH5108" s="1">
        <v>45995</v>
      </c>
      <c r="AI5108" s="1">
        <v>45995</v>
      </c>
      <c r="AJ5108" t="s">
        <v>41962</v>
      </c>
      <c r="AK5108" t="s">
        <v>72</v>
      </c>
      <c r="AL5108" t="s">
        <v>72</v>
      </c>
      <c r="AM5108">
        <v>212</v>
      </c>
      <c r="AN5108" t="s">
        <v>72</v>
      </c>
      <c r="AP5108" t="s">
        <v>74</v>
      </c>
      <c r="AQ5108" t="s">
        <v>41948</v>
      </c>
      <c r="AR5108" s="1">
        <v>45986</v>
      </c>
    </row>
    <row r="5109" spans="1:46" x14ac:dyDescent="0.25">
      <c r="A5109">
        <v>19324951</v>
      </c>
      <c r="B5109" t="s">
        <v>51</v>
      </c>
      <c r="C5109" t="s">
        <v>41963</v>
      </c>
      <c r="D5109" t="s">
        <v>53</v>
      </c>
      <c r="E5109" t="s">
        <v>41887</v>
      </c>
      <c r="F5109">
        <v>1000116</v>
      </c>
      <c r="G5109" t="s">
        <v>55</v>
      </c>
      <c r="H5109" t="s">
        <v>41964</v>
      </c>
      <c r="I5109" t="s">
        <v>57</v>
      </c>
      <c r="J5109" t="s">
        <v>179</v>
      </c>
      <c r="K5109">
        <v>21159</v>
      </c>
      <c r="L5109" t="s">
        <v>41965</v>
      </c>
      <c r="M5109">
        <v>2021</v>
      </c>
      <c r="N5109" t="s">
        <v>94</v>
      </c>
      <c r="O5109" t="s">
        <v>250</v>
      </c>
      <c r="P5109" t="s">
        <v>81</v>
      </c>
      <c r="Q5109" t="s">
        <v>41890</v>
      </c>
      <c r="R5109" t="s">
        <v>275</v>
      </c>
      <c r="S5109">
        <v>95966</v>
      </c>
      <c r="T5109" t="s">
        <v>41891</v>
      </c>
      <c r="U5109" t="s">
        <v>41892</v>
      </c>
      <c r="V5109" s="1">
        <v>45981</v>
      </c>
      <c r="W5109" s="1">
        <v>45986</v>
      </c>
      <c r="X5109" s="1">
        <v>45985</v>
      </c>
      <c r="Y5109" s="1">
        <v>45981</v>
      </c>
      <c r="Z5109" s="1">
        <v>45986</v>
      </c>
      <c r="AA5109" t="s">
        <v>41966</v>
      </c>
      <c r="AB5109" t="s">
        <v>988</v>
      </c>
      <c r="AC5109" t="s">
        <v>275</v>
      </c>
      <c r="AH5109" s="1">
        <v>45986</v>
      </c>
      <c r="AI5109" s="1">
        <v>45986</v>
      </c>
      <c r="AJ5109" t="s">
        <v>41967</v>
      </c>
      <c r="AK5109" t="s">
        <v>72</v>
      </c>
      <c r="AL5109" t="s">
        <v>73</v>
      </c>
      <c r="AM5109">
        <v>68</v>
      </c>
      <c r="AN5109" t="s">
        <v>72</v>
      </c>
      <c r="AP5109" t="s">
        <v>4563</v>
      </c>
      <c r="AQ5109" t="s">
        <v>41968</v>
      </c>
      <c r="AR5109" s="1">
        <v>45981</v>
      </c>
    </row>
    <row r="5110" spans="1:46" x14ac:dyDescent="0.25">
      <c r="A5110">
        <v>19324918</v>
      </c>
      <c r="B5110" t="s">
        <v>51</v>
      </c>
      <c r="C5110" t="s">
        <v>41969</v>
      </c>
      <c r="D5110" t="s">
        <v>53</v>
      </c>
      <c r="E5110" t="s">
        <v>41887</v>
      </c>
      <c r="F5110">
        <v>1000116</v>
      </c>
      <c r="G5110" t="s">
        <v>55</v>
      </c>
      <c r="H5110" t="s">
        <v>41970</v>
      </c>
      <c r="I5110" t="s">
        <v>57</v>
      </c>
      <c r="J5110" t="s">
        <v>58</v>
      </c>
      <c r="K5110">
        <v>234</v>
      </c>
      <c r="L5110" t="s">
        <v>41971</v>
      </c>
      <c r="M5110">
        <v>2025</v>
      </c>
      <c r="N5110" t="s">
        <v>94</v>
      </c>
      <c r="O5110" t="s">
        <v>250</v>
      </c>
      <c r="P5110" t="s">
        <v>81</v>
      </c>
      <c r="Q5110" t="s">
        <v>41890</v>
      </c>
      <c r="R5110" t="s">
        <v>275</v>
      </c>
      <c r="S5110">
        <v>95966</v>
      </c>
      <c r="T5110" t="s">
        <v>41891</v>
      </c>
      <c r="U5110" t="s">
        <v>41892</v>
      </c>
      <c r="V5110" s="1">
        <v>45981</v>
      </c>
      <c r="W5110" s="1">
        <v>45986</v>
      </c>
      <c r="X5110" s="1">
        <v>45993</v>
      </c>
      <c r="Y5110" s="1">
        <v>45986</v>
      </c>
      <c r="Z5110" s="1">
        <v>45992</v>
      </c>
      <c r="AA5110" t="s">
        <v>41972</v>
      </c>
      <c r="AB5110" t="s">
        <v>988</v>
      </c>
      <c r="AC5110" t="s">
        <v>275</v>
      </c>
      <c r="AH5110" s="1">
        <v>45993</v>
      </c>
      <c r="AI5110" s="1">
        <v>45992</v>
      </c>
      <c r="AJ5110" t="s">
        <v>41973</v>
      </c>
      <c r="AK5110" t="s">
        <v>73</v>
      </c>
      <c r="AL5110" t="s">
        <v>73</v>
      </c>
      <c r="AM5110">
        <v>68</v>
      </c>
      <c r="AN5110" t="s">
        <v>72</v>
      </c>
      <c r="AP5110" t="s">
        <v>4563</v>
      </c>
      <c r="AQ5110" t="s">
        <v>41968</v>
      </c>
      <c r="AR5110" s="1">
        <v>45981</v>
      </c>
    </row>
    <row r="5111" spans="1:46" x14ac:dyDescent="0.25">
      <c r="A5111">
        <v>19324299</v>
      </c>
      <c r="B5111" t="s">
        <v>51</v>
      </c>
      <c r="C5111" t="s">
        <v>41974</v>
      </c>
      <c r="D5111" t="s">
        <v>53</v>
      </c>
      <c r="E5111" t="s">
        <v>41887</v>
      </c>
      <c r="F5111">
        <v>1000116</v>
      </c>
      <c r="G5111" t="s">
        <v>55</v>
      </c>
      <c r="H5111" t="s">
        <v>41975</v>
      </c>
      <c r="I5111" t="s">
        <v>57</v>
      </c>
      <c r="J5111" t="s">
        <v>179</v>
      </c>
      <c r="K5111" t="s">
        <v>41976</v>
      </c>
      <c r="L5111" t="s">
        <v>41977</v>
      </c>
      <c r="M5111">
        <v>2018</v>
      </c>
      <c r="N5111" t="s">
        <v>94</v>
      </c>
      <c r="O5111" t="s">
        <v>250</v>
      </c>
      <c r="P5111" t="s">
        <v>81</v>
      </c>
      <c r="Q5111" t="s">
        <v>41890</v>
      </c>
      <c r="R5111" t="s">
        <v>275</v>
      </c>
      <c r="S5111">
        <v>95966</v>
      </c>
      <c r="T5111" t="s">
        <v>41891</v>
      </c>
      <c r="U5111" t="s">
        <v>41892</v>
      </c>
      <c r="V5111" s="1">
        <v>45981</v>
      </c>
      <c r="W5111" s="1">
        <v>45986</v>
      </c>
      <c r="X5111" s="1">
        <v>45986</v>
      </c>
      <c r="Y5111" s="1">
        <v>45981</v>
      </c>
      <c r="Z5111" s="1">
        <v>45986</v>
      </c>
      <c r="AA5111" t="s">
        <v>41978</v>
      </c>
      <c r="AB5111" t="s">
        <v>988</v>
      </c>
      <c r="AC5111" t="s">
        <v>275</v>
      </c>
      <c r="AH5111" s="1">
        <v>45986</v>
      </c>
      <c r="AI5111" s="1">
        <v>45987</v>
      </c>
      <c r="AJ5111" t="s">
        <v>41979</v>
      </c>
      <c r="AK5111" t="s">
        <v>72</v>
      </c>
      <c r="AL5111" t="s">
        <v>73</v>
      </c>
      <c r="AM5111">
        <v>68</v>
      </c>
      <c r="AN5111" t="s">
        <v>72</v>
      </c>
      <c r="AP5111" t="s">
        <v>4563</v>
      </c>
      <c r="AQ5111" t="s">
        <v>41980</v>
      </c>
      <c r="AR5111" s="1">
        <v>45981</v>
      </c>
    </row>
    <row r="5112" spans="1:46" x14ac:dyDescent="0.25">
      <c r="A5112">
        <v>19324697</v>
      </c>
      <c r="B5112" t="s">
        <v>51</v>
      </c>
      <c r="C5112" t="s">
        <v>41981</v>
      </c>
      <c r="D5112" t="s">
        <v>53</v>
      </c>
      <c r="E5112" t="s">
        <v>41887</v>
      </c>
      <c r="F5112">
        <v>1000116</v>
      </c>
      <c r="G5112" t="s">
        <v>55</v>
      </c>
      <c r="H5112" t="s">
        <v>41982</v>
      </c>
      <c r="I5112" t="s">
        <v>57</v>
      </c>
      <c r="J5112" t="s">
        <v>58</v>
      </c>
      <c r="K5112">
        <v>21181</v>
      </c>
      <c r="L5112" t="s">
        <v>41983</v>
      </c>
      <c r="M5112">
        <v>2022</v>
      </c>
      <c r="N5112" t="s">
        <v>94</v>
      </c>
      <c r="O5112" t="s">
        <v>250</v>
      </c>
      <c r="P5112" t="s">
        <v>81</v>
      </c>
      <c r="Q5112" t="s">
        <v>41890</v>
      </c>
      <c r="R5112" t="s">
        <v>275</v>
      </c>
      <c r="S5112">
        <v>95966</v>
      </c>
      <c r="T5112" t="s">
        <v>41984</v>
      </c>
      <c r="U5112" t="s">
        <v>41985</v>
      </c>
      <c r="V5112" s="1">
        <v>46029</v>
      </c>
      <c r="W5112" s="1">
        <v>45986</v>
      </c>
      <c r="X5112" s="1">
        <v>46031</v>
      </c>
      <c r="Y5112" s="1">
        <v>46031</v>
      </c>
      <c r="Z5112" s="1">
        <v>46034</v>
      </c>
      <c r="AA5112" t="s">
        <v>41986</v>
      </c>
      <c r="AB5112" t="s">
        <v>5066</v>
      </c>
      <c r="AC5112" t="s">
        <v>275</v>
      </c>
      <c r="AD5112">
        <v>91355</v>
      </c>
      <c r="AE5112" t="s">
        <v>41987</v>
      </c>
      <c r="AF5112" t="s">
        <v>41988</v>
      </c>
      <c r="AH5112" s="1">
        <v>46032</v>
      </c>
      <c r="AI5112" s="1">
        <v>46035</v>
      </c>
      <c r="AJ5112" t="s">
        <v>41989</v>
      </c>
      <c r="AK5112" t="s">
        <v>72</v>
      </c>
      <c r="AL5112" t="s">
        <v>73</v>
      </c>
      <c r="AM5112">
        <v>0</v>
      </c>
      <c r="AN5112" t="s">
        <v>73</v>
      </c>
      <c r="AP5112" t="s">
        <v>4563</v>
      </c>
      <c r="AQ5112" t="s">
        <v>41980</v>
      </c>
      <c r="AR5112" s="1">
        <v>46029</v>
      </c>
    </row>
    <row r="5113" spans="1:46" x14ac:dyDescent="0.25">
      <c r="A5113">
        <v>19324597</v>
      </c>
      <c r="B5113" t="s">
        <v>51</v>
      </c>
      <c r="C5113" t="s">
        <v>41990</v>
      </c>
      <c r="D5113" t="s">
        <v>53</v>
      </c>
      <c r="E5113" t="s">
        <v>106</v>
      </c>
      <c r="F5113">
        <v>2536</v>
      </c>
      <c r="G5113" t="s">
        <v>55</v>
      </c>
      <c r="H5113" t="s">
        <v>41991</v>
      </c>
      <c r="I5113" t="s">
        <v>57</v>
      </c>
      <c r="J5113" t="s">
        <v>58</v>
      </c>
      <c r="K5113">
        <v>21272</v>
      </c>
      <c r="L5113" t="s">
        <v>41992</v>
      </c>
      <c r="M5113">
        <v>2021</v>
      </c>
      <c r="N5113" t="s">
        <v>94</v>
      </c>
      <c r="O5113" t="s">
        <v>200</v>
      </c>
      <c r="P5113" t="s">
        <v>81</v>
      </c>
      <c r="Q5113" t="s">
        <v>1933</v>
      </c>
      <c r="R5113" t="s">
        <v>167</v>
      </c>
      <c r="S5113">
        <v>33166</v>
      </c>
      <c r="T5113" t="s">
        <v>15630</v>
      </c>
      <c r="U5113" t="s">
        <v>26551</v>
      </c>
      <c r="V5113" s="1">
        <v>45985</v>
      </c>
      <c r="X5113" s="1">
        <v>45992</v>
      </c>
      <c r="Y5113" s="1">
        <v>45985</v>
      </c>
      <c r="Z5113" s="1">
        <v>45992</v>
      </c>
      <c r="AA5113" t="s">
        <v>41993</v>
      </c>
      <c r="AB5113" t="s">
        <v>437</v>
      </c>
      <c r="AC5113" t="s">
        <v>167</v>
      </c>
      <c r="AD5113">
        <v>32256</v>
      </c>
      <c r="AE5113" t="s">
        <v>41994</v>
      </c>
      <c r="AF5113" t="s">
        <v>32470</v>
      </c>
      <c r="AH5113" s="1">
        <v>45993</v>
      </c>
      <c r="AI5113" s="1">
        <v>45993</v>
      </c>
      <c r="AJ5113" t="s">
        <v>41995</v>
      </c>
      <c r="AK5113" t="s">
        <v>72</v>
      </c>
      <c r="AL5113" t="s">
        <v>73</v>
      </c>
      <c r="AM5113">
        <v>340</v>
      </c>
      <c r="AN5113" t="s">
        <v>73</v>
      </c>
      <c r="AP5113" t="s">
        <v>74</v>
      </c>
      <c r="AQ5113" t="s">
        <v>41996</v>
      </c>
      <c r="AR5113" s="1">
        <v>45985</v>
      </c>
    </row>
    <row r="5114" spans="1:46" x14ac:dyDescent="0.25">
      <c r="A5114">
        <v>19324373</v>
      </c>
      <c r="B5114" t="s">
        <v>51</v>
      </c>
      <c r="C5114" t="s">
        <v>41997</v>
      </c>
      <c r="D5114" t="s">
        <v>53</v>
      </c>
      <c r="E5114" t="s">
        <v>1569</v>
      </c>
      <c r="F5114">
        <v>1000402</v>
      </c>
      <c r="G5114" t="s">
        <v>55</v>
      </c>
      <c r="H5114" t="s">
        <v>41998</v>
      </c>
      <c r="I5114" t="s">
        <v>57</v>
      </c>
      <c r="J5114" t="s">
        <v>58</v>
      </c>
      <c r="K5114">
        <v>83932</v>
      </c>
      <c r="L5114" t="s">
        <v>41999</v>
      </c>
      <c r="M5114">
        <v>2022</v>
      </c>
      <c r="N5114" t="s">
        <v>94</v>
      </c>
      <c r="O5114" t="s">
        <v>165</v>
      </c>
      <c r="P5114" t="s">
        <v>62</v>
      </c>
      <c r="Q5114" t="s">
        <v>13600</v>
      </c>
      <c r="R5114" t="s">
        <v>743</v>
      </c>
      <c r="S5114">
        <v>22079</v>
      </c>
      <c r="T5114" t="s">
        <v>32297</v>
      </c>
      <c r="U5114" t="s">
        <v>32298</v>
      </c>
      <c r="V5114" s="1">
        <v>45982</v>
      </c>
      <c r="X5114" s="1">
        <v>45993</v>
      </c>
      <c r="Y5114" s="1">
        <v>45992</v>
      </c>
      <c r="Z5114" s="1">
        <v>45994</v>
      </c>
      <c r="AA5114" t="s">
        <v>42000</v>
      </c>
      <c r="AB5114" t="s">
        <v>32288</v>
      </c>
      <c r="AC5114" t="s">
        <v>584</v>
      </c>
      <c r="AD5114">
        <v>6108</v>
      </c>
      <c r="AE5114" t="s">
        <v>32289</v>
      </c>
      <c r="AF5114" t="s">
        <v>32290</v>
      </c>
      <c r="AH5114" s="1">
        <v>45994</v>
      </c>
      <c r="AI5114" s="1">
        <v>45995</v>
      </c>
      <c r="AJ5114" t="s">
        <v>42001</v>
      </c>
      <c r="AK5114" t="s">
        <v>72</v>
      </c>
      <c r="AL5114" t="s">
        <v>73</v>
      </c>
      <c r="AM5114">
        <v>363</v>
      </c>
      <c r="AN5114" t="s">
        <v>73</v>
      </c>
      <c r="AP5114" t="s">
        <v>74</v>
      </c>
      <c r="AQ5114" t="s">
        <v>42002</v>
      </c>
      <c r="AR5114" s="1">
        <v>45982</v>
      </c>
    </row>
    <row r="5115" spans="1:46" x14ac:dyDescent="0.25">
      <c r="A5115">
        <v>19324778</v>
      </c>
      <c r="B5115" t="s">
        <v>51</v>
      </c>
      <c r="C5115" t="s">
        <v>22143</v>
      </c>
      <c r="D5115" t="s">
        <v>53</v>
      </c>
      <c r="E5115" t="s">
        <v>12088</v>
      </c>
      <c r="F5115">
        <v>1000362</v>
      </c>
      <c r="G5115" t="s">
        <v>55</v>
      </c>
      <c r="H5115" t="s">
        <v>42003</v>
      </c>
      <c r="I5115" t="s">
        <v>57</v>
      </c>
      <c r="J5115" t="s">
        <v>58</v>
      </c>
      <c r="K5115">
        <v>201886</v>
      </c>
      <c r="L5115" t="s">
        <v>22145</v>
      </c>
      <c r="M5115">
        <v>2024</v>
      </c>
      <c r="N5115" t="s">
        <v>343</v>
      </c>
      <c r="O5115" t="s">
        <v>416</v>
      </c>
      <c r="P5115" t="s">
        <v>62</v>
      </c>
      <c r="Q5115" t="s">
        <v>96</v>
      </c>
      <c r="R5115" t="s">
        <v>97</v>
      </c>
      <c r="S5115">
        <v>30102</v>
      </c>
      <c r="T5115" t="s">
        <v>98</v>
      </c>
      <c r="U5115" t="s">
        <v>99</v>
      </c>
      <c r="V5115" s="1">
        <v>45992</v>
      </c>
      <c r="X5115" s="1">
        <v>45993</v>
      </c>
      <c r="Y5115" s="1">
        <v>45992</v>
      </c>
      <c r="Z5115" s="1">
        <v>45993</v>
      </c>
      <c r="AA5115" t="s">
        <v>42004</v>
      </c>
      <c r="AB5115" t="s">
        <v>7055</v>
      </c>
      <c r="AC5115" t="s">
        <v>97</v>
      </c>
      <c r="AD5115">
        <v>30005</v>
      </c>
      <c r="AE5115" t="s">
        <v>42005</v>
      </c>
      <c r="AF5115" t="s">
        <v>42006</v>
      </c>
      <c r="AH5115" s="1">
        <v>45993</v>
      </c>
      <c r="AI5115" s="1">
        <v>45993</v>
      </c>
      <c r="AJ5115" t="s">
        <v>42007</v>
      </c>
      <c r="AK5115" t="s">
        <v>72</v>
      </c>
      <c r="AL5115" t="s">
        <v>73</v>
      </c>
      <c r="AM5115">
        <v>28</v>
      </c>
      <c r="AN5115" t="s">
        <v>73</v>
      </c>
      <c r="AP5115" t="s">
        <v>4563</v>
      </c>
      <c r="AQ5115" t="s">
        <v>42008</v>
      </c>
      <c r="AR5115" s="1">
        <v>45992</v>
      </c>
    </row>
    <row r="5116" spans="1:46" x14ac:dyDescent="0.25">
      <c r="A5116">
        <v>19324520</v>
      </c>
      <c r="B5116" t="s">
        <v>51</v>
      </c>
      <c r="C5116" t="s">
        <v>42009</v>
      </c>
      <c r="D5116" t="s">
        <v>53</v>
      </c>
      <c r="E5116" t="s">
        <v>175</v>
      </c>
      <c r="F5116">
        <v>5778</v>
      </c>
      <c r="G5116" t="s">
        <v>55</v>
      </c>
      <c r="H5116" t="s">
        <v>42010</v>
      </c>
      <c r="I5116" t="s">
        <v>57</v>
      </c>
      <c r="J5116" t="s">
        <v>58</v>
      </c>
      <c r="K5116">
        <v>72250937</v>
      </c>
      <c r="L5116" t="s">
        <v>42011</v>
      </c>
      <c r="M5116">
        <v>2025</v>
      </c>
      <c r="N5116" t="s">
        <v>94</v>
      </c>
      <c r="O5116" t="s">
        <v>149</v>
      </c>
      <c r="P5116" t="s">
        <v>62</v>
      </c>
      <c r="Q5116" t="s">
        <v>33220</v>
      </c>
      <c r="R5116" t="s">
        <v>3543</v>
      </c>
      <c r="S5116">
        <v>96720</v>
      </c>
      <c r="T5116" t="s">
        <v>42012</v>
      </c>
      <c r="U5116" t="s">
        <v>42013</v>
      </c>
      <c r="V5116" s="1">
        <v>46128</v>
      </c>
      <c r="X5116" s="1">
        <v>46134</v>
      </c>
      <c r="Y5116" s="1">
        <v>46132</v>
      </c>
      <c r="Z5116" s="1">
        <v>46134</v>
      </c>
      <c r="AA5116" t="s">
        <v>42014</v>
      </c>
      <c r="AB5116" t="s">
        <v>3542</v>
      </c>
      <c r="AC5116" t="s">
        <v>3543</v>
      </c>
      <c r="AD5116">
        <v>96814</v>
      </c>
      <c r="AE5116" t="s">
        <v>42015</v>
      </c>
      <c r="AF5116" t="s">
        <v>42016</v>
      </c>
      <c r="AH5116" s="1">
        <v>46147</v>
      </c>
      <c r="AI5116" s="1">
        <v>46147</v>
      </c>
      <c r="AJ5116" t="s">
        <v>42017</v>
      </c>
      <c r="AK5116" t="s">
        <v>72</v>
      </c>
      <c r="AL5116" t="s">
        <v>73</v>
      </c>
      <c r="AM5116">
        <v>0</v>
      </c>
      <c r="AN5116" t="s">
        <v>73</v>
      </c>
      <c r="AP5116" t="s">
        <v>119</v>
      </c>
      <c r="AQ5116" t="s">
        <v>42018</v>
      </c>
      <c r="AR5116" s="1">
        <v>46128</v>
      </c>
    </row>
    <row r="5117" spans="1:46" x14ac:dyDescent="0.25">
      <c r="A5117">
        <v>19324572</v>
      </c>
      <c r="B5117" t="s">
        <v>89</v>
      </c>
      <c r="C5117" t="s">
        <v>42019</v>
      </c>
      <c r="D5117" t="s">
        <v>53</v>
      </c>
      <c r="E5117" t="s">
        <v>738</v>
      </c>
      <c r="F5117">
        <v>17239</v>
      </c>
      <c r="G5117" t="s">
        <v>55</v>
      </c>
      <c r="H5117" t="s">
        <v>42020</v>
      </c>
      <c r="I5117" t="s">
        <v>57</v>
      </c>
      <c r="J5117" t="s">
        <v>58</v>
      </c>
      <c r="K5117">
        <v>22994</v>
      </c>
      <c r="L5117" t="s">
        <v>42021</v>
      </c>
      <c r="M5117">
        <v>2024</v>
      </c>
      <c r="N5117" t="s">
        <v>17627</v>
      </c>
      <c r="O5117" t="s">
        <v>17628</v>
      </c>
      <c r="P5117" t="s">
        <v>62</v>
      </c>
      <c r="Q5117" t="s">
        <v>42022</v>
      </c>
      <c r="R5117" t="s">
        <v>1407</v>
      </c>
      <c r="S5117">
        <v>84020</v>
      </c>
      <c r="T5117" t="s">
        <v>42023</v>
      </c>
      <c r="U5117">
        <v>7206246144</v>
      </c>
      <c r="V5117" s="1">
        <v>45982</v>
      </c>
      <c r="W5117" s="1">
        <v>45988</v>
      </c>
      <c r="X5117" s="1">
        <v>45988</v>
      </c>
      <c r="Y5117" s="1">
        <v>45982</v>
      </c>
      <c r="Z5117" s="1">
        <v>45988</v>
      </c>
      <c r="AA5117" t="s">
        <v>42024</v>
      </c>
      <c r="AB5117" t="s">
        <v>42025</v>
      </c>
      <c r="AC5117" t="s">
        <v>1322</v>
      </c>
      <c r="AD5117">
        <v>58501</v>
      </c>
      <c r="AE5117" t="s">
        <v>42026</v>
      </c>
      <c r="AF5117">
        <v>7015164009</v>
      </c>
      <c r="AG5117" s="1">
        <v>45989</v>
      </c>
      <c r="AH5117" s="1">
        <v>45991</v>
      </c>
      <c r="AI5117" s="1">
        <v>45990</v>
      </c>
      <c r="AJ5117" t="s">
        <v>42027</v>
      </c>
      <c r="AK5117" t="s">
        <v>72</v>
      </c>
      <c r="AL5117" t="s">
        <v>73</v>
      </c>
      <c r="AM5117">
        <v>988</v>
      </c>
      <c r="AN5117" t="s">
        <v>73</v>
      </c>
      <c r="AQ5117" t="s">
        <v>42028</v>
      </c>
      <c r="AR5117" s="1">
        <v>45982</v>
      </c>
      <c r="AT5117" t="s">
        <v>42029</v>
      </c>
    </row>
    <row r="5118" spans="1:46" x14ac:dyDescent="0.25">
      <c r="A5118">
        <v>19325711</v>
      </c>
      <c r="B5118" t="s">
        <v>51</v>
      </c>
      <c r="C5118" t="s">
        <v>28332</v>
      </c>
      <c r="D5118" t="s">
        <v>53</v>
      </c>
      <c r="E5118" t="s">
        <v>270</v>
      </c>
      <c r="F5118">
        <v>18695</v>
      </c>
      <c r="G5118" t="s">
        <v>55</v>
      </c>
      <c r="H5118" t="s">
        <v>42412</v>
      </c>
      <c r="I5118" t="s">
        <v>57</v>
      </c>
      <c r="J5118" t="s">
        <v>58</v>
      </c>
      <c r="K5118">
        <v>250394</v>
      </c>
      <c r="L5118" t="s">
        <v>28334</v>
      </c>
      <c r="M5118">
        <v>2025</v>
      </c>
      <c r="N5118" t="s">
        <v>94</v>
      </c>
      <c r="O5118" t="s">
        <v>426</v>
      </c>
      <c r="P5118" t="s">
        <v>62</v>
      </c>
      <c r="Q5118" t="s">
        <v>988</v>
      </c>
      <c r="R5118" t="s">
        <v>275</v>
      </c>
      <c r="S5118">
        <v>95626</v>
      </c>
      <c r="T5118" t="s">
        <v>989</v>
      </c>
      <c r="U5118" t="s">
        <v>990</v>
      </c>
      <c r="V5118" s="1">
        <v>45985</v>
      </c>
      <c r="X5118" s="1">
        <v>45987</v>
      </c>
      <c r="Y5118" s="1">
        <v>45986</v>
      </c>
      <c r="Z5118" s="1">
        <v>45988</v>
      </c>
      <c r="AA5118" t="s">
        <v>42413</v>
      </c>
      <c r="AB5118" t="s">
        <v>41612</v>
      </c>
      <c r="AC5118" t="s">
        <v>183</v>
      </c>
      <c r="AD5118">
        <v>11743</v>
      </c>
      <c r="AE5118" t="s">
        <v>41613</v>
      </c>
      <c r="AF5118" t="s">
        <v>42414</v>
      </c>
      <c r="AH5118" s="1">
        <v>46000</v>
      </c>
      <c r="AI5118" s="1">
        <v>46000</v>
      </c>
      <c r="AJ5118" t="s">
        <v>42415</v>
      </c>
      <c r="AK5118" t="s">
        <v>73</v>
      </c>
      <c r="AL5118" t="s">
        <v>73</v>
      </c>
      <c r="AM5118">
        <v>2846</v>
      </c>
      <c r="AN5118" t="s">
        <v>73</v>
      </c>
      <c r="AQ5118" t="s">
        <v>42416</v>
      </c>
      <c r="AR5118" s="1">
        <v>45985</v>
      </c>
    </row>
    <row r="5119" spans="1:46" x14ac:dyDescent="0.25">
      <c r="A5119">
        <v>19325377</v>
      </c>
      <c r="B5119" t="s">
        <v>51</v>
      </c>
      <c r="C5119" t="s">
        <v>42417</v>
      </c>
      <c r="D5119" t="s">
        <v>53</v>
      </c>
      <c r="E5119" t="s">
        <v>162</v>
      </c>
      <c r="F5119">
        <v>1000087</v>
      </c>
      <c r="G5119" t="s">
        <v>55</v>
      </c>
      <c r="H5119" t="s">
        <v>42418</v>
      </c>
      <c r="I5119" t="s">
        <v>57</v>
      </c>
      <c r="J5119" t="s">
        <v>58</v>
      </c>
      <c r="K5119">
        <v>1117</v>
      </c>
      <c r="L5119" t="s">
        <v>42419</v>
      </c>
      <c r="M5119">
        <v>2025</v>
      </c>
      <c r="N5119" t="s">
        <v>94</v>
      </c>
      <c r="O5119" t="s">
        <v>385</v>
      </c>
      <c r="P5119" t="s">
        <v>62</v>
      </c>
      <c r="Q5119" t="s">
        <v>3492</v>
      </c>
      <c r="R5119" t="s">
        <v>101</v>
      </c>
      <c r="S5119">
        <v>75035</v>
      </c>
      <c r="T5119" t="s">
        <v>42420</v>
      </c>
      <c r="U5119" t="s">
        <v>42421</v>
      </c>
      <c r="V5119" s="1">
        <v>45985</v>
      </c>
      <c r="W5119" s="1">
        <v>46003</v>
      </c>
      <c r="X5119" s="1">
        <v>46003</v>
      </c>
      <c r="Y5119" s="1">
        <v>45985</v>
      </c>
      <c r="Z5119" s="1">
        <v>46014</v>
      </c>
      <c r="AA5119" t="s">
        <v>42422</v>
      </c>
      <c r="AH5119" s="1">
        <v>46003</v>
      </c>
      <c r="AI5119" s="1">
        <v>46014</v>
      </c>
      <c r="AJ5119" t="s">
        <v>42423</v>
      </c>
      <c r="AK5119" t="s">
        <v>73</v>
      </c>
      <c r="AL5119" t="s">
        <v>73</v>
      </c>
      <c r="AM5119">
        <v>0</v>
      </c>
      <c r="AN5119" t="s">
        <v>72</v>
      </c>
      <c r="AP5119" t="s">
        <v>119</v>
      </c>
      <c r="AQ5119" t="s">
        <v>42424</v>
      </c>
      <c r="AR5119" s="1">
        <v>45985</v>
      </c>
    </row>
    <row r="5120" spans="1:46" x14ac:dyDescent="0.25">
      <c r="A5120">
        <v>19325821</v>
      </c>
      <c r="B5120" t="s">
        <v>51</v>
      </c>
      <c r="C5120" t="s">
        <v>42425</v>
      </c>
      <c r="D5120" t="s">
        <v>53</v>
      </c>
      <c r="E5120" t="s">
        <v>915</v>
      </c>
      <c r="F5120">
        <v>17866</v>
      </c>
      <c r="G5120" t="s">
        <v>55</v>
      </c>
      <c r="H5120" t="s">
        <v>42426</v>
      </c>
      <c r="I5120" t="s">
        <v>57</v>
      </c>
      <c r="J5120" t="s">
        <v>58</v>
      </c>
      <c r="K5120">
        <v>250016</v>
      </c>
      <c r="L5120" t="s">
        <v>42427</v>
      </c>
      <c r="M5120">
        <v>2025</v>
      </c>
      <c r="N5120" t="s">
        <v>94</v>
      </c>
      <c r="O5120" t="s">
        <v>961</v>
      </c>
      <c r="P5120" t="s">
        <v>62</v>
      </c>
      <c r="Q5120" t="s">
        <v>42138</v>
      </c>
      <c r="R5120" t="s">
        <v>743</v>
      </c>
      <c r="S5120">
        <v>23111</v>
      </c>
      <c r="T5120" t="s">
        <v>42139</v>
      </c>
      <c r="U5120" t="s">
        <v>42428</v>
      </c>
      <c r="V5120" s="1">
        <v>45985</v>
      </c>
      <c r="X5120" s="1">
        <v>45986</v>
      </c>
      <c r="Y5120" s="1">
        <v>45985</v>
      </c>
      <c r="Z5120" s="1">
        <v>45986</v>
      </c>
      <c r="AA5120" t="s">
        <v>42429</v>
      </c>
      <c r="AH5120" s="1">
        <v>45986</v>
      </c>
      <c r="AI5120" s="1">
        <v>45986</v>
      </c>
      <c r="AJ5120" t="s">
        <v>42430</v>
      </c>
      <c r="AK5120" t="s">
        <v>73</v>
      </c>
      <c r="AL5120" t="s">
        <v>73</v>
      </c>
      <c r="AM5120">
        <v>0</v>
      </c>
      <c r="AN5120" t="s">
        <v>72</v>
      </c>
      <c r="AQ5120" t="s">
        <v>42431</v>
      </c>
      <c r="AR5120" s="1">
        <v>45985</v>
      </c>
    </row>
    <row r="5121" spans="1:46" x14ac:dyDescent="0.25">
      <c r="A5121">
        <v>19325469</v>
      </c>
      <c r="B5121" t="s">
        <v>51</v>
      </c>
      <c r="C5121" t="s">
        <v>42432</v>
      </c>
      <c r="D5121" t="s">
        <v>53</v>
      </c>
      <c r="E5121" t="s">
        <v>106</v>
      </c>
      <c r="F5121">
        <v>2536</v>
      </c>
      <c r="G5121" t="s">
        <v>55</v>
      </c>
      <c r="H5121" t="s">
        <v>42433</v>
      </c>
      <c r="I5121" t="s">
        <v>57</v>
      </c>
      <c r="J5121" t="s">
        <v>58</v>
      </c>
      <c r="K5121">
        <v>94275</v>
      </c>
      <c r="L5121" t="s">
        <v>42434</v>
      </c>
      <c r="M5121">
        <v>2024</v>
      </c>
      <c r="N5121" t="s">
        <v>94</v>
      </c>
      <c r="O5121" t="s">
        <v>200</v>
      </c>
      <c r="P5121" t="s">
        <v>81</v>
      </c>
      <c r="Q5121" t="s">
        <v>3973</v>
      </c>
      <c r="R5121" t="s">
        <v>256</v>
      </c>
      <c r="S5121">
        <v>37122</v>
      </c>
      <c r="T5121" t="s">
        <v>15158</v>
      </c>
      <c r="U5121" t="s">
        <v>42435</v>
      </c>
      <c r="V5121" s="1">
        <v>45986</v>
      </c>
      <c r="X5121" s="1">
        <v>45993</v>
      </c>
      <c r="Y5121" s="1">
        <v>45988</v>
      </c>
      <c r="Z5121" s="1">
        <v>45993</v>
      </c>
      <c r="AA5121" t="s">
        <v>42436</v>
      </c>
      <c r="AB5121" t="s">
        <v>962</v>
      </c>
      <c r="AC5121" t="s">
        <v>390</v>
      </c>
      <c r="AD5121">
        <v>35210</v>
      </c>
      <c r="AE5121" t="s">
        <v>116</v>
      </c>
      <c r="AF5121" t="s">
        <v>42437</v>
      </c>
      <c r="AH5121" s="1">
        <v>45993</v>
      </c>
      <c r="AI5121" s="1">
        <v>45993</v>
      </c>
      <c r="AJ5121" t="s">
        <v>42438</v>
      </c>
      <c r="AK5121" t="s">
        <v>72</v>
      </c>
      <c r="AL5121" t="s">
        <v>73</v>
      </c>
      <c r="AM5121">
        <v>210</v>
      </c>
      <c r="AN5121" t="s">
        <v>73</v>
      </c>
      <c r="AP5121" t="s">
        <v>119</v>
      </c>
      <c r="AQ5121" t="s">
        <v>42439</v>
      </c>
      <c r="AR5121" s="1">
        <v>45986</v>
      </c>
    </row>
    <row r="5122" spans="1:46" x14ac:dyDescent="0.25">
      <c r="A5122">
        <v>19325121</v>
      </c>
      <c r="B5122" t="s">
        <v>51</v>
      </c>
      <c r="C5122" t="s">
        <v>42440</v>
      </c>
      <c r="D5122" t="s">
        <v>53</v>
      </c>
      <c r="E5122" t="s">
        <v>106</v>
      </c>
      <c r="F5122">
        <v>2536</v>
      </c>
      <c r="G5122" t="s">
        <v>55</v>
      </c>
      <c r="H5122" t="s">
        <v>42441</v>
      </c>
      <c r="I5122" t="s">
        <v>57</v>
      </c>
      <c r="J5122" t="s">
        <v>58</v>
      </c>
      <c r="K5122">
        <v>23460</v>
      </c>
      <c r="L5122" t="s">
        <v>42442</v>
      </c>
      <c r="M5122">
        <v>2023</v>
      </c>
      <c r="N5122" t="s">
        <v>60</v>
      </c>
      <c r="O5122" t="s">
        <v>885</v>
      </c>
      <c r="P5122" t="s">
        <v>81</v>
      </c>
      <c r="Q5122" t="s">
        <v>2882</v>
      </c>
      <c r="R5122" t="s">
        <v>167</v>
      </c>
      <c r="S5122">
        <v>32653</v>
      </c>
      <c r="T5122" t="s">
        <v>112</v>
      </c>
      <c r="U5122" t="s">
        <v>42443</v>
      </c>
      <c r="V5122" s="1">
        <v>45985</v>
      </c>
      <c r="X5122" s="1">
        <v>45985</v>
      </c>
      <c r="Y5122" s="1">
        <v>45985</v>
      </c>
      <c r="Z5122" s="1">
        <v>45986</v>
      </c>
      <c r="AA5122" t="s">
        <v>42444</v>
      </c>
      <c r="AB5122" t="s">
        <v>2362</v>
      </c>
      <c r="AC5122" t="s">
        <v>167</v>
      </c>
      <c r="AD5122">
        <v>32084</v>
      </c>
      <c r="AF5122" t="s">
        <v>42445</v>
      </c>
      <c r="AH5122" s="1">
        <v>45986</v>
      </c>
      <c r="AI5122" s="1">
        <v>45986</v>
      </c>
      <c r="AJ5122" t="s">
        <v>42446</v>
      </c>
      <c r="AK5122" t="s">
        <v>72</v>
      </c>
      <c r="AL5122" t="s">
        <v>73</v>
      </c>
      <c r="AM5122">
        <v>77</v>
      </c>
      <c r="AN5122" t="s">
        <v>73</v>
      </c>
      <c r="AP5122" t="s">
        <v>119</v>
      </c>
      <c r="AQ5122" t="s">
        <v>42447</v>
      </c>
      <c r="AR5122" s="1">
        <v>45985</v>
      </c>
    </row>
    <row r="5123" spans="1:46" x14ac:dyDescent="0.25">
      <c r="A5123">
        <v>19325810</v>
      </c>
      <c r="B5123" t="s">
        <v>51</v>
      </c>
      <c r="C5123" t="s">
        <v>37964</v>
      </c>
      <c r="D5123" t="s">
        <v>53</v>
      </c>
      <c r="E5123" t="s">
        <v>270</v>
      </c>
      <c r="F5123">
        <v>18695</v>
      </c>
      <c r="G5123" t="s">
        <v>55</v>
      </c>
      <c r="H5123" t="s">
        <v>42448</v>
      </c>
      <c r="I5123" t="s">
        <v>57</v>
      </c>
      <c r="J5123" t="s">
        <v>58</v>
      </c>
      <c r="K5123">
        <v>24089</v>
      </c>
      <c r="L5123" t="s">
        <v>37966</v>
      </c>
      <c r="M5123">
        <v>2024</v>
      </c>
      <c r="N5123" t="s">
        <v>906</v>
      </c>
      <c r="O5123" t="s">
        <v>907</v>
      </c>
      <c r="P5123" t="s">
        <v>62</v>
      </c>
      <c r="Q5123" t="s">
        <v>1232</v>
      </c>
      <c r="R5123" t="s">
        <v>361</v>
      </c>
      <c r="S5123">
        <v>8080</v>
      </c>
      <c r="T5123" t="s">
        <v>1233</v>
      </c>
      <c r="U5123" t="s">
        <v>1234</v>
      </c>
      <c r="V5123" s="1">
        <v>45985</v>
      </c>
      <c r="X5123" s="1">
        <v>45989</v>
      </c>
      <c r="Y5123" s="1">
        <v>45986</v>
      </c>
      <c r="Z5123" s="1">
        <v>45990</v>
      </c>
      <c r="AA5123" t="s">
        <v>42449</v>
      </c>
      <c r="AB5123" t="s">
        <v>38503</v>
      </c>
      <c r="AC5123" t="s">
        <v>101</v>
      </c>
      <c r="AD5123">
        <v>762628017</v>
      </c>
      <c r="AE5123" t="s">
        <v>42450</v>
      </c>
      <c r="AF5123">
        <v>7145805181</v>
      </c>
      <c r="AG5123" s="1">
        <v>45996</v>
      </c>
      <c r="AH5123" s="1">
        <v>45992</v>
      </c>
      <c r="AI5123" s="1">
        <v>45992</v>
      </c>
      <c r="AJ5123" t="s">
        <v>42451</v>
      </c>
      <c r="AK5123" t="s">
        <v>72</v>
      </c>
      <c r="AL5123" t="s">
        <v>73</v>
      </c>
      <c r="AM5123">
        <v>1492</v>
      </c>
      <c r="AN5123" t="s">
        <v>73</v>
      </c>
      <c r="AQ5123" t="s">
        <v>42452</v>
      </c>
      <c r="AR5123" s="1">
        <v>45985</v>
      </c>
      <c r="AT5123" t="s">
        <v>37971</v>
      </c>
    </row>
    <row r="5124" spans="1:46" x14ac:dyDescent="0.25">
      <c r="A5124">
        <v>19325931</v>
      </c>
      <c r="B5124" t="s">
        <v>89</v>
      </c>
      <c r="C5124" t="s">
        <v>42453</v>
      </c>
      <c r="D5124" t="s">
        <v>53</v>
      </c>
      <c r="E5124" t="s">
        <v>4537</v>
      </c>
      <c r="F5124">
        <v>278</v>
      </c>
      <c r="G5124" t="s">
        <v>55</v>
      </c>
      <c r="H5124" t="s">
        <v>42454</v>
      </c>
      <c r="I5124" t="s">
        <v>57</v>
      </c>
      <c r="J5124" t="s">
        <v>58</v>
      </c>
      <c r="K5124">
        <v>21271</v>
      </c>
      <c r="L5124" t="s">
        <v>42455</v>
      </c>
      <c r="M5124">
        <v>2024</v>
      </c>
      <c r="N5124" t="s">
        <v>666</v>
      </c>
      <c r="O5124" t="s">
        <v>4108</v>
      </c>
      <c r="P5124" t="s">
        <v>62</v>
      </c>
      <c r="Q5124" t="s">
        <v>6797</v>
      </c>
      <c r="R5124" t="s">
        <v>101</v>
      </c>
      <c r="S5124">
        <v>78414</v>
      </c>
      <c r="T5124" t="s">
        <v>42456</v>
      </c>
      <c r="U5124" t="s">
        <v>42457</v>
      </c>
      <c r="V5124" s="1">
        <v>45985</v>
      </c>
      <c r="X5124" s="1">
        <v>45993</v>
      </c>
      <c r="Y5124" s="1">
        <v>45992</v>
      </c>
      <c r="Z5124" s="1">
        <v>45992</v>
      </c>
      <c r="AB5124" t="s">
        <v>12460</v>
      </c>
      <c r="AC5124" t="s">
        <v>101</v>
      </c>
      <c r="AD5124">
        <v>75074</v>
      </c>
      <c r="AE5124" t="s">
        <v>12461</v>
      </c>
      <c r="AF5124" t="s">
        <v>12462</v>
      </c>
      <c r="AH5124" s="1">
        <v>45994</v>
      </c>
      <c r="AI5124" s="1">
        <v>45993</v>
      </c>
      <c r="AL5124" t="s">
        <v>73</v>
      </c>
      <c r="AM5124">
        <v>440</v>
      </c>
      <c r="AN5124" t="s">
        <v>73</v>
      </c>
      <c r="AP5124" t="s">
        <v>74</v>
      </c>
      <c r="AQ5124" t="s">
        <v>42458</v>
      </c>
      <c r="AR5124" s="1">
        <v>45985</v>
      </c>
    </row>
    <row r="5125" spans="1:46" x14ac:dyDescent="0.25">
      <c r="A5125">
        <v>19325561</v>
      </c>
      <c r="B5125" t="s">
        <v>89</v>
      </c>
      <c r="C5125" t="s">
        <v>42459</v>
      </c>
      <c r="D5125" t="s">
        <v>53</v>
      </c>
      <c r="E5125" t="s">
        <v>106</v>
      </c>
      <c r="F5125">
        <v>2536</v>
      </c>
      <c r="G5125" t="s">
        <v>55</v>
      </c>
      <c r="H5125" t="s">
        <v>42460</v>
      </c>
      <c r="I5125" t="s">
        <v>57</v>
      </c>
      <c r="J5125" t="s">
        <v>58</v>
      </c>
      <c r="K5125">
        <v>22827</v>
      </c>
      <c r="L5125" t="s">
        <v>42461</v>
      </c>
      <c r="M5125">
        <v>2022</v>
      </c>
      <c r="N5125" t="s">
        <v>109</v>
      </c>
      <c r="O5125" t="s">
        <v>200</v>
      </c>
      <c r="P5125" t="s">
        <v>81</v>
      </c>
      <c r="Q5125" t="s">
        <v>12018</v>
      </c>
      <c r="R5125" t="s">
        <v>167</v>
      </c>
      <c r="S5125">
        <v>33040</v>
      </c>
      <c r="U5125" t="s">
        <v>42462</v>
      </c>
      <c r="V5125" s="1">
        <v>45985</v>
      </c>
      <c r="X5125" s="1">
        <v>45995</v>
      </c>
      <c r="Y5125" s="1">
        <v>45995</v>
      </c>
      <c r="Z5125" s="1">
        <v>45995</v>
      </c>
      <c r="AB5125" t="s">
        <v>2882</v>
      </c>
      <c r="AC5125" t="s">
        <v>167</v>
      </c>
      <c r="AD5125">
        <v>32609</v>
      </c>
      <c r="AF5125" t="s">
        <v>42463</v>
      </c>
      <c r="AH5125" s="1">
        <v>45997</v>
      </c>
      <c r="AI5125" s="1">
        <v>45997</v>
      </c>
      <c r="AL5125" t="s">
        <v>73</v>
      </c>
      <c r="AM5125">
        <v>500</v>
      </c>
      <c r="AN5125" t="s">
        <v>73</v>
      </c>
      <c r="AP5125" t="s">
        <v>74</v>
      </c>
      <c r="AQ5125" t="s">
        <v>42464</v>
      </c>
      <c r="AR5125" s="1">
        <v>45985</v>
      </c>
    </row>
    <row r="5126" spans="1:46" x14ac:dyDescent="0.25">
      <c r="A5126">
        <v>19325875</v>
      </c>
      <c r="B5126" t="s">
        <v>51</v>
      </c>
      <c r="C5126" t="s">
        <v>42465</v>
      </c>
      <c r="D5126" t="s">
        <v>53</v>
      </c>
      <c r="E5126" t="s">
        <v>738</v>
      </c>
      <c r="F5126">
        <v>17239</v>
      </c>
      <c r="G5126" t="s">
        <v>4872</v>
      </c>
      <c r="H5126" t="s">
        <v>42466</v>
      </c>
      <c r="I5126" t="s">
        <v>57</v>
      </c>
      <c r="J5126" t="s">
        <v>4872</v>
      </c>
      <c r="K5126">
        <v>22837</v>
      </c>
      <c r="L5126" t="s">
        <v>42467</v>
      </c>
      <c r="M5126">
        <v>2024</v>
      </c>
      <c r="N5126" t="s">
        <v>752</v>
      </c>
      <c r="O5126" t="s">
        <v>2856</v>
      </c>
      <c r="P5126" t="s">
        <v>127</v>
      </c>
      <c r="Q5126" t="s">
        <v>40158</v>
      </c>
      <c r="R5126" t="s">
        <v>361</v>
      </c>
      <c r="S5126">
        <v>8854</v>
      </c>
      <c r="T5126" t="s">
        <v>40159</v>
      </c>
      <c r="U5126">
        <v>9084038231</v>
      </c>
      <c r="V5126" s="1">
        <v>45985</v>
      </c>
      <c r="W5126" s="1">
        <v>45992</v>
      </c>
      <c r="X5126" s="1">
        <v>45995</v>
      </c>
      <c r="Y5126" s="1">
        <v>45992</v>
      </c>
      <c r="Z5126" s="1">
        <v>45995</v>
      </c>
      <c r="AA5126" t="s">
        <v>42468</v>
      </c>
      <c r="AB5126" t="s">
        <v>40158</v>
      </c>
      <c r="AC5126" t="s">
        <v>361</v>
      </c>
      <c r="AH5126" s="1">
        <v>45995</v>
      </c>
      <c r="AI5126" s="1">
        <v>45995</v>
      </c>
      <c r="AJ5126" t="s">
        <v>42469</v>
      </c>
      <c r="AK5126" t="s">
        <v>73</v>
      </c>
      <c r="AL5126" t="s">
        <v>73</v>
      </c>
      <c r="AM5126">
        <v>2</v>
      </c>
      <c r="AN5126" t="s">
        <v>72</v>
      </c>
      <c r="AP5126" t="s">
        <v>74</v>
      </c>
      <c r="AQ5126" t="s">
        <v>42470</v>
      </c>
      <c r="AR5126" s="1">
        <v>45985</v>
      </c>
    </row>
    <row r="5127" spans="1:46" x14ac:dyDescent="0.25">
      <c r="A5127">
        <v>19325888</v>
      </c>
      <c r="B5127" t="s">
        <v>51</v>
      </c>
      <c r="C5127" t="s">
        <v>42471</v>
      </c>
      <c r="D5127" t="s">
        <v>53</v>
      </c>
      <c r="E5127" t="s">
        <v>738</v>
      </c>
      <c r="F5127">
        <v>17239</v>
      </c>
      <c r="G5127" t="s">
        <v>4872</v>
      </c>
      <c r="H5127" t="s">
        <v>42472</v>
      </c>
      <c r="I5127" t="s">
        <v>57</v>
      </c>
      <c r="J5127" t="s">
        <v>4872</v>
      </c>
      <c r="K5127">
        <v>23302</v>
      </c>
      <c r="L5127" t="s">
        <v>42473</v>
      </c>
      <c r="M5127">
        <v>2025</v>
      </c>
      <c r="N5127" t="s">
        <v>666</v>
      </c>
      <c r="O5127" t="s">
        <v>2856</v>
      </c>
      <c r="P5127" t="s">
        <v>127</v>
      </c>
      <c r="Q5127" t="s">
        <v>7506</v>
      </c>
      <c r="R5127" t="s">
        <v>290</v>
      </c>
      <c r="S5127">
        <v>28031</v>
      </c>
      <c r="T5127" t="s">
        <v>42474</v>
      </c>
      <c r="U5127">
        <v>7046207130</v>
      </c>
      <c r="V5127" s="1">
        <v>45985</v>
      </c>
      <c r="X5127" s="1">
        <v>45986</v>
      </c>
      <c r="Y5127" s="1">
        <v>45985</v>
      </c>
      <c r="Z5127" s="1">
        <v>45985</v>
      </c>
      <c r="AA5127" t="s">
        <v>42475</v>
      </c>
      <c r="AB5127" t="s">
        <v>7506</v>
      </c>
      <c r="AC5127" t="s">
        <v>290</v>
      </c>
      <c r="AH5127" s="1">
        <v>45986</v>
      </c>
      <c r="AI5127" s="1">
        <v>45985</v>
      </c>
      <c r="AJ5127" t="s">
        <v>42476</v>
      </c>
      <c r="AK5127" t="s">
        <v>72</v>
      </c>
      <c r="AL5127" t="s">
        <v>73</v>
      </c>
      <c r="AM5127">
        <v>2</v>
      </c>
      <c r="AN5127" t="s">
        <v>72</v>
      </c>
      <c r="AP5127" t="s">
        <v>74</v>
      </c>
      <c r="AQ5127" t="s">
        <v>42477</v>
      </c>
      <c r="AR5127" s="1">
        <v>45985</v>
      </c>
    </row>
    <row r="5128" spans="1:46" x14ac:dyDescent="0.25">
      <c r="A5128">
        <v>19325406</v>
      </c>
      <c r="B5128" t="s">
        <v>51</v>
      </c>
      <c r="C5128" t="s">
        <v>28996</v>
      </c>
      <c r="D5128" t="s">
        <v>53</v>
      </c>
      <c r="E5128" t="s">
        <v>434</v>
      </c>
      <c r="F5128">
        <v>18021</v>
      </c>
      <c r="G5128" t="s">
        <v>55</v>
      </c>
      <c r="H5128" t="s">
        <v>42478</v>
      </c>
      <c r="I5128" t="s">
        <v>57</v>
      </c>
      <c r="J5128" t="s">
        <v>58</v>
      </c>
      <c r="K5128">
        <v>20250303</v>
      </c>
      <c r="L5128" t="s">
        <v>28998</v>
      </c>
      <c r="M5128">
        <v>2025</v>
      </c>
      <c r="N5128" t="s">
        <v>343</v>
      </c>
      <c r="O5128" t="s">
        <v>416</v>
      </c>
      <c r="P5128" t="s">
        <v>62</v>
      </c>
      <c r="Q5128" t="s">
        <v>310</v>
      </c>
      <c r="R5128" t="s">
        <v>151</v>
      </c>
      <c r="S5128">
        <v>55044</v>
      </c>
      <c r="T5128" t="s">
        <v>311</v>
      </c>
      <c r="U5128" t="s">
        <v>312</v>
      </c>
      <c r="V5128" s="1">
        <v>45985</v>
      </c>
      <c r="X5128" s="1">
        <v>45985</v>
      </c>
      <c r="Y5128" s="1">
        <v>45985</v>
      </c>
      <c r="Z5128" s="1">
        <v>45985</v>
      </c>
      <c r="AA5128" t="s">
        <v>42479</v>
      </c>
      <c r="AB5128" t="s">
        <v>449</v>
      </c>
      <c r="AC5128" t="s">
        <v>450</v>
      </c>
      <c r="AD5128">
        <v>68528</v>
      </c>
      <c r="AE5128" t="s">
        <v>42480</v>
      </c>
      <c r="AF5128" t="s">
        <v>42481</v>
      </c>
      <c r="AH5128" s="1">
        <v>45986</v>
      </c>
      <c r="AI5128" s="1">
        <v>45986</v>
      </c>
      <c r="AJ5128" t="s">
        <v>42482</v>
      </c>
      <c r="AK5128" t="s">
        <v>72</v>
      </c>
      <c r="AL5128" t="s">
        <v>72</v>
      </c>
      <c r="AM5128">
        <v>408</v>
      </c>
      <c r="AN5128" t="s">
        <v>73</v>
      </c>
      <c r="AP5128" t="s">
        <v>4952</v>
      </c>
      <c r="AQ5128" t="s">
        <v>42483</v>
      </c>
      <c r="AR5128" s="1">
        <v>45985</v>
      </c>
    </row>
    <row r="5129" spans="1:46" x14ac:dyDescent="0.25">
      <c r="A5129">
        <v>19325368</v>
      </c>
      <c r="B5129" t="s">
        <v>51</v>
      </c>
      <c r="C5129" t="s">
        <v>8793</v>
      </c>
      <c r="D5129" t="s">
        <v>53</v>
      </c>
      <c r="E5129" t="s">
        <v>122</v>
      </c>
      <c r="F5129">
        <v>1000275</v>
      </c>
      <c r="G5129" t="s">
        <v>55</v>
      </c>
      <c r="H5129" t="s">
        <v>42484</v>
      </c>
      <c r="I5129" t="s">
        <v>57</v>
      </c>
      <c r="J5129" t="s">
        <v>58</v>
      </c>
      <c r="K5129">
        <v>237</v>
      </c>
      <c r="L5129" t="s">
        <v>8795</v>
      </c>
      <c r="M5129">
        <v>2023</v>
      </c>
      <c r="N5129" t="s">
        <v>60</v>
      </c>
      <c r="O5129" t="s">
        <v>181</v>
      </c>
      <c r="P5129" t="s">
        <v>127</v>
      </c>
      <c r="Q5129" t="s">
        <v>7334</v>
      </c>
      <c r="R5129" t="s">
        <v>361</v>
      </c>
      <c r="S5129">
        <v>8009</v>
      </c>
      <c r="T5129" t="s">
        <v>7335</v>
      </c>
      <c r="U5129" t="s">
        <v>7336</v>
      </c>
      <c r="V5129" s="1">
        <v>45985</v>
      </c>
      <c r="X5129" s="1">
        <v>45993</v>
      </c>
      <c r="Y5129" s="1">
        <v>45992</v>
      </c>
      <c r="Z5129" s="1">
        <v>45993</v>
      </c>
      <c r="AA5129" t="s">
        <v>42485</v>
      </c>
      <c r="AB5129" t="s">
        <v>42486</v>
      </c>
      <c r="AC5129" t="s">
        <v>320</v>
      </c>
      <c r="AD5129">
        <v>19038</v>
      </c>
      <c r="AE5129" t="s">
        <v>42487</v>
      </c>
      <c r="AF5129" t="s">
        <v>42488</v>
      </c>
      <c r="AG5129" s="1">
        <v>46011</v>
      </c>
      <c r="AH5129" s="1">
        <v>46001</v>
      </c>
      <c r="AI5129" s="1">
        <v>46002</v>
      </c>
      <c r="AJ5129" t="s">
        <v>42489</v>
      </c>
      <c r="AK5129" t="s">
        <v>72</v>
      </c>
      <c r="AL5129" t="s">
        <v>73</v>
      </c>
      <c r="AM5129">
        <v>31</v>
      </c>
      <c r="AN5129" t="s">
        <v>73</v>
      </c>
      <c r="AP5129" t="s">
        <v>119</v>
      </c>
      <c r="AQ5129" t="s">
        <v>42490</v>
      </c>
      <c r="AR5129" s="1">
        <v>45985</v>
      </c>
    </row>
    <row r="5130" spans="1:46" x14ac:dyDescent="0.25">
      <c r="A5130">
        <v>19325243</v>
      </c>
      <c r="B5130" t="s">
        <v>51</v>
      </c>
      <c r="C5130" t="s">
        <v>19498</v>
      </c>
      <c r="D5130" t="s">
        <v>53</v>
      </c>
      <c r="E5130" t="s">
        <v>122</v>
      </c>
      <c r="F5130">
        <v>1000275</v>
      </c>
      <c r="G5130" t="s">
        <v>55</v>
      </c>
      <c r="H5130" t="s">
        <v>42491</v>
      </c>
      <c r="I5130" t="s">
        <v>57</v>
      </c>
      <c r="J5130" t="s">
        <v>179</v>
      </c>
      <c r="K5130">
        <v>409</v>
      </c>
      <c r="L5130" t="s">
        <v>19500</v>
      </c>
      <c r="M5130">
        <v>2023</v>
      </c>
      <c r="N5130" t="s">
        <v>2755</v>
      </c>
      <c r="O5130" t="s">
        <v>2756</v>
      </c>
      <c r="P5130" t="s">
        <v>127</v>
      </c>
      <c r="Q5130" t="s">
        <v>6294</v>
      </c>
      <c r="R5130" t="s">
        <v>252</v>
      </c>
      <c r="S5130">
        <v>70583</v>
      </c>
      <c r="T5130" t="s">
        <v>19504</v>
      </c>
      <c r="U5130" t="s">
        <v>42492</v>
      </c>
      <c r="V5130" s="1">
        <v>45985</v>
      </c>
      <c r="W5130" s="1">
        <v>46001</v>
      </c>
      <c r="X5130" s="1">
        <v>46002</v>
      </c>
      <c r="Y5130" s="1">
        <v>46001</v>
      </c>
      <c r="Z5130" s="1">
        <v>46005</v>
      </c>
      <c r="AB5130" t="s">
        <v>21601</v>
      </c>
      <c r="AC5130" t="s">
        <v>252</v>
      </c>
      <c r="AI5130" s="1">
        <v>46005</v>
      </c>
      <c r="AL5130" t="s">
        <v>73</v>
      </c>
      <c r="AM5130">
        <v>1</v>
      </c>
      <c r="AN5130" t="s">
        <v>72</v>
      </c>
      <c r="AP5130" t="s">
        <v>74</v>
      </c>
      <c r="AQ5130" t="s">
        <v>42493</v>
      </c>
      <c r="AR5130" s="1">
        <v>45985</v>
      </c>
    </row>
    <row r="5131" spans="1:46" x14ac:dyDescent="0.25">
      <c r="A5131">
        <v>19325138</v>
      </c>
      <c r="B5131" t="s">
        <v>51</v>
      </c>
      <c r="C5131" t="s">
        <v>42494</v>
      </c>
      <c r="D5131" t="s">
        <v>53</v>
      </c>
      <c r="E5131" t="s">
        <v>122</v>
      </c>
      <c r="F5131">
        <v>1000275</v>
      </c>
      <c r="G5131" t="s">
        <v>4872</v>
      </c>
      <c r="H5131" t="s">
        <v>42495</v>
      </c>
      <c r="I5131" t="s">
        <v>57</v>
      </c>
      <c r="J5131" t="s">
        <v>4872</v>
      </c>
      <c r="K5131">
        <v>24401</v>
      </c>
      <c r="L5131" t="s">
        <v>42496</v>
      </c>
      <c r="M5131">
        <v>2024</v>
      </c>
      <c r="N5131" t="s">
        <v>215</v>
      </c>
      <c r="O5131" t="s">
        <v>318</v>
      </c>
      <c r="P5131" t="s">
        <v>62</v>
      </c>
      <c r="Q5131" t="s">
        <v>3555</v>
      </c>
      <c r="R5131" t="s">
        <v>1165</v>
      </c>
      <c r="S5131">
        <v>99208</v>
      </c>
      <c r="T5131" t="s">
        <v>42497</v>
      </c>
      <c r="U5131" t="s">
        <v>42498</v>
      </c>
      <c r="V5131" s="1">
        <v>45982</v>
      </c>
      <c r="X5131" s="1">
        <v>45986</v>
      </c>
      <c r="Y5131" s="1">
        <v>45982</v>
      </c>
      <c r="Z5131" s="1">
        <v>45987</v>
      </c>
      <c r="AA5131" t="s">
        <v>42499</v>
      </c>
      <c r="AH5131" s="1">
        <v>45986</v>
      </c>
      <c r="AI5131" s="1">
        <v>45987</v>
      </c>
      <c r="AJ5131" t="s">
        <v>42500</v>
      </c>
      <c r="AK5131" t="s">
        <v>72</v>
      </c>
      <c r="AL5131" t="s">
        <v>73</v>
      </c>
      <c r="AM5131">
        <v>0</v>
      </c>
      <c r="AN5131" t="s">
        <v>72</v>
      </c>
      <c r="AP5131" t="s">
        <v>119</v>
      </c>
      <c r="AQ5131" t="s">
        <v>42501</v>
      </c>
      <c r="AR5131" s="1">
        <v>45982</v>
      </c>
    </row>
    <row r="5132" spans="1:46" x14ac:dyDescent="0.25">
      <c r="A5132">
        <v>19325125</v>
      </c>
      <c r="B5132" t="s">
        <v>89</v>
      </c>
      <c r="C5132" t="s">
        <v>42503</v>
      </c>
      <c r="D5132" t="s">
        <v>53</v>
      </c>
      <c r="E5132" t="s">
        <v>29278</v>
      </c>
      <c r="F5132">
        <v>1000065</v>
      </c>
      <c r="G5132" t="s">
        <v>55</v>
      </c>
      <c r="H5132" t="s">
        <v>42504</v>
      </c>
      <c r="I5132" t="s">
        <v>57</v>
      </c>
      <c r="J5132" t="s">
        <v>58</v>
      </c>
      <c r="K5132">
        <v>21702</v>
      </c>
      <c r="L5132" t="s">
        <v>42505</v>
      </c>
      <c r="M5132">
        <v>2025</v>
      </c>
      <c r="N5132" t="s">
        <v>94</v>
      </c>
      <c r="O5132" t="s">
        <v>2225</v>
      </c>
      <c r="P5132" t="s">
        <v>229</v>
      </c>
      <c r="Q5132" t="s">
        <v>150</v>
      </c>
      <c r="R5132" t="s">
        <v>657</v>
      </c>
      <c r="S5132">
        <v>48066</v>
      </c>
      <c r="T5132" t="s">
        <v>41872</v>
      </c>
      <c r="U5132" t="s">
        <v>35489</v>
      </c>
      <c r="V5132" s="1">
        <v>45985</v>
      </c>
      <c r="X5132" s="1">
        <v>45996</v>
      </c>
      <c r="Y5132" s="1">
        <v>45994</v>
      </c>
      <c r="Z5132" s="1">
        <v>45996</v>
      </c>
      <c r="AB5132" t="s">
        <v>42506</v>
      </c>
      <c r="AC5132" t="s">
        <v>101</v>
      </c>
      <c r="AD5132">
        <v>79741</v>
      </c>
      <c r="AE5132" t="s">
        <v>42507</v>
      </c>
      <c r="AF5132" t="s">
        <v>42508</v>
      </c>
      <c r="AH5132" s="1">
        <v>45999</v>
      </c>
      <c r="AI5132" s="1">
        <v>46002</v>
      </c>
      <c r="AL5132" t="s">
        <v>73</v>
      </c>
      <c r="AM5132">
        <v>1559</v>
      </c>
      <c r="AN5132" t="s">
        <v>73</v>
      </c>
      <c r="AP5132" t="s">
        <v>4563</v>
      </c>
      <c r="AQ5132" t="s">
        <v>42509</v>
      </c>
      <c r="AR5132" s="1">
        <v>45985</v>
      </c>
    </row>
    <row r="5133" spans="1:46" x14ac:dyDescent="0.25">
      <c r="A5133">
        <v>19325226</v>
      </c>
      <c r="B5133" t="s">
        <v>51</v>
      </c>
      <c r="C5133" t="s">
        <v>42510</v>
      </c>
      <c r="D5133" t="s">
        <v>53</v>
      </c>
      <c r="E5133" t="s">
        <v>146</v>
      </c>
      <c r="F5133">
        <v>9867</v>
      </c>
      <c r="G5133" t="s">
        <v>55</v>
      </c>
      <c r="H5133" t="s">
        <v>42511</v>
      </c>
      <c r="I5133" t="s">
        <v>57</v>
      </c>
      <c r="J5133" t="s">
        <v>58</v>
      </c>
      <c r="K5133">
        <v>41251611</v>
      </c>
      <c r="L5133" t="s">
        <v>42512</v>
      </c>
      <c r="M5133">
        <v>2025</v>
      </c>
      <c r="N5133" t="s">
        <v>94</v>
      </c>
      <c r="O5133" t="s">
        <v>627</v>
      </c>
      <c r="P5133" t="s">
        <v>81</v>
      </c>
      <c r="Q5133" t="s">
        <v>716</v>
      </c>
      <c r="R5133" t="s">
        <v>167</v>
      </c>
      <c r="S5133">
        <v>33907</v>
      </c>
      <c r="T5133" t="s">
        <v>3214</v>
      </c>
      <c r="U5133" t="s">
        <v>6275</v>
      </c>
      <c r="V5133" s="1">
        <v>45985</v>
      </c>
      <c r="X5133" s="1">
        <v>45985</v>
      </c>
      <c r="Y5133" s="1">
        <v>45985</v>
      </c>
      <c r="Z5133" s="1">
        <v>45985</v>
      </c>
      <c r="AA5133" t="s">
        <v>42513</v>
      </c>
      <c r="AB5133" t="s">
        <v>3217</v>
      </c>
      <c r="AC5133" t="s">
        <v>167</v>
      </c>
      <c r="AH5133" s="1">
        <v>45985</v>
      </c>
      <c r="AI5133" s="1">
        <v>45985</v>
      </c>
      <c r="AJ5133" t="s">
        <v>42514</v>
      </c>
      <c r="AK5133" t="s">
        <v>72</v>
      </c>
      <c r="AL5133" t="s">
        <v>73</v>
      </c>
      <c r="AM5133">
        <v>4</v>
      </c>
      <c r="AN5133" t="s">
        <v>72</v>
      </c>
      <c r="AP5133" t="s">
        <v>74</v>
      </c>
      <c r="AQ5133" t="s">
        <v>42515</v>
      </c>
      <c r="AR5133" s="1">
        <v>45985</v>
      </c>
    </row>
    <row r="5134" spans="1:46" x14ac:dyDescent="0.25">
      <c r="A5134">
        <v>19325591</v>
      </c>
      <c r="B5134" t="s">
        <v>89</v>
      </c>
      <c r="C5134" t="s">
        <v>42516</v>
      </c>
      <c r="D5134" t="s">
        <v>53</v>
      </c>
      <c r="E5134" t="s">
        <v>29278</v>
      </c>
      <c r="F5134">
        <v>1000065</v>
      </c>
      <c r="G5134" t="s">
        <v>55</v>
      </c>
      <c r="H5134" t="s">
        <v>42517</v>
      </c>
      <c r="I5134" t="s">
        <v>57</v>
      </c>
      <c r="J5134" t="s">
        <v>58</v>
      </c>
      <c r="K5134">
        <v>21680</v>
      </c>
      <c r="L5134" t="s">
        <v>42518</v>
      </c>
      <c r="M5134">
        <v>2025</v>
      </c>
      <c r="N5134" t="s">
        <v>94</v>
      </c>
      <c r="O5134" t="s">
        <v>2225</v>
      </c>
      <c r="P5134" t="s">
        <v>229</v>
      </c>
      <c r="Q5134" t="s">
        <v>150</v>
      </c>
      <c r="R5134" t="s">
        <v>657</v>
      </c>
      <c r="S5134">
        <v>48066</v>
      </c>
      <c r="T5134" t="s">
        <v>41872</v>
      </c>
      <c r="U5134" t="s">
        <v>35489</v>
      </c>
      <c r="V5134" s="1">
        <v>45985</v>
      </c>
      <c r="X5134" s="1">
        <v>46001</v>
      </c>
      <c r="Y5134" s="1">
        <v>45999</v>
      </c>
      <c r="Z5134" s="1">
        <v>46001</v>
      </c>
      <c r="AB5134" t="s">
        <v>42502</v>
      </c>
      <c r="AC5134" t="s">
        <v>101</v>
      </c>
      <c r="AD5134">
        <v>78960</v>
      </c>
      <c r="AE5134" t="s">
        <v>42519</v>
      </c>
      <c r="AF5134" t="s">
        <v>42520</v>
      </c>
      <c r="AH5134" s="1">
        <v>46003</v>
      </c>
      <c r="AI5134" s="1">
        <v>46003</v>
      </c>
      <c r="AL5134" t="s">
        <v>73</v>
      </c>
      <c r="AM5134">
        <v>1420</v>
      </c>
      <c r="AN5134" t="s">
        <v>73</v>
      </c>
      <c r="AP5134" t="s">
        <v>4563</v>
      </c>
      <c r="AQ5134" t="s">
        <v>42515</v>
      </c>
      <c r="AR5134" s="1">
        <v>45985</v>
      </c>
    </row>
    <row r="5135" spans="1:46" x14ac:dyDescent="0.25">
      <c r="A5135">
        <v>19325439</v>
      </c>
      <c r="B5135" t="s">
        <v>51</v>
      </c>
      <c r="C5135" t="s">
        <v>42521</v>
      </c>
      <c r="D5135" t="s">
        <v>53</v>
      </c>
      <c r="E5135" t="s">
        <v>974</v>
      </c>
      <c r="F5135">
        <v>17836</v>
      </c>
      <c r="G5135" t="s">
        <v>55</v>
      </c>
      <c r="H5135" t="s">
        <v>42522</v>
      </c>
      <c r="I5135" t="s">
        <v>57</v>
      </c>
      <c r="J5135" t="s">
        <v>58</v>
      </c>
      <c r="K5135">
        <v>72230557</v>
      </c>
      <c r="L5135" t="s">
        <v>42523</v>
      </c>
      <c r="M5135">
        <v>2023</v>
      </c>
      <c r="N5135" t="s">
        <v>94</v>
      </c>
      <c r="O5135" t="s">
        <v>165</v>
      </c>
      <c r="P5135" t="s">
        <v>62</v>
      </c>
      <c r="Q5135" t="s">
        <v>4769</v>
      </c>
      <c r="R5135" t="s">
        <v>482</v>
      </c>
      <c r="S5135">
        <v>29477</v>
      </c>
      <c r="T5135" t="s">
        <v>38799</v>
      </c>
      <c r="U5135" t="s">
        <v>38800</v>
      </c>
      <c r="V5135" s="1">
        <v>45985</v>
      </c>
      <c r="X5135" s="1">
        <v>45987</v>
      </c>
      <c r="Y5135" s="1">
        <v>45986</v>
      </c>
      <c r="Z5135" s="1">
        <v>45987</v>
      </c>
      <c r="AA5135" t="s">
        <v>42524</v>
      </c>
      <c r="AB5135" t="s">
        <v>10040</v>
      </c>
      <c r="AC5135" t="s">
        <v>482</v>
      </c>
      <c r="AD5135">
        <v>29212</v>
      </c>
      <c r="AE5135" t="s">
        <v>42525</v>
      </c>
      <c r="AF5135" t="s">
        <v>42526</v>
      </c>
      <c r="AH5135" s="1">
        <v>46036</v>
      </c>
      <c r="AI5135" s="1">
        <v>46037</v>
      </c>
      <c r="AJ5135" t="s">
        <v>42527</v>
      </c>
      <c r="AK5135" t="s">
        <v>72</v>
      </c>
      <c r="AL5135" t="s">
        <v>72</v>
      </c>
      <c r="AM5135">
        <v>77</v>
      </c>
      <c r="AN5135" t="s">
        <v>72</v>
      </c>
      <c r="AP5135" t="s">
        <v>74</v>
      </c>
      <c r="AQ5135" t="s">
        <v>42528</v>
      </c>
      <c r="AR5135" s="1">
        <v>45985</v>
      </c>
    </row>
    <row r="5136" spans="1:46" x14ac:dyDescent="0.25">
      <c r="A5136">
        <v>19325250</v>
      </c>
      <c r="B5136" t="s">
        <v>51</v>
      </c>
      <c r="C5136" t="s">
        <v>42529</v>
      </c>
      <c r="D5136" t="s">
        <v>53</v>
      </c>
      <c r="E5136" t="s">
        <v>106</v>
      </c>
      <c r="F5136">
        <v>2536</v>
      </c>
      <c r="G5136" t="s">
        <v>55</v>
      </c>
      <c r="H5136" t="s">
        <v>42530</v>
      </c>
      <c r="I5136" t="s">
        <v>57</v>
      </c>
      <c r="J5136" t="s">
        <v>58</v>
      </c>
      <c r="K5136">
        <v>53236</v>
      </c>
      <c r="L5136" t="s">
        <v>42531</v>
      </c>
      <c r="M5136">
        <v>2023</v>
      </c>
      <c r="N5136" t="s">
        <v>109</v>
      </c>
      <c r="O5136" t="s">
        <v>110</v>
      </c>
      <c r="P5136" t="s">
        <v>81</v>
      </c>
      <c r="Q5136" t="s">
        <v>7665</v>
      </c>
      <c r="R5136" t="s">
        <v>972</v>
      </c>
      <c r="S5136">
        <v>80132</v>
      </c>
      <c r="T5136" t="s">
        <v>116</v>
      </c>
      <c r="U5136" t="s">
        <v>42532</v>
      </c>
      <c r="V5136" s="1">
        <v>45987</v>
      </c>
      <c r="X5136" s="1">
        <v>45994</v>
      </c>
      <c r="Y5136" s="1">
        <v>45987</v>
      </c>
      <c r="Z5136" s="1">
        <v>45994</v>
      </c>
      <c r="AA5136" t="s">
        <v>42533</v>
      </c>
      <c r="AB5136" t="s">
        <v>38184</v>
      </c>
      <c r="AC5136" t="s">
        <v>972</v>
      </c>
      <c r="AD5136">
        <v>80537</v>
      </c>
      <c r="AE5136" t="s">
        <v>116</v>
      </c>
      <c r="AF5136" t="s">
        <v>42534</v>
      </c>
      <c r="AH5136" s="1">
        <v>45995</v>
      </c>
      <c r="AI5136" s="1">
        <v>45995</v>
      </c>
      <c r="AJ5136" t="s">
        <v>42535</v>
      </c>
      <c r="AK5136" t="s">
        <v>72</v>
      </c>
      <c r="AL5136" t="s">
        <v>73</v>
      </c>
      <c r="AM5136">
        <v>104</v>
      </c>
      <c r="AN5136" t="s">
        <v>73</v>
      </c>
      <c r="AP5136" t="s">
        <v>119</v>
      </c>
      <c r="AQ5136" t="s">
        <v>42536</v>
      </c>
      <c r="AR5136" s="1">
        <v>45987</v>
      </c>
    </row>
    <row r="5137" spans="1:50" x14ac:dyDescent="0.25">
      <c r="A5137">
        <v>19325838</v>
      </c>
      <c r="B5137" t="s">
        <v>51</v>
      </c>
      <c r="C5137" t="s">
        <v>42537</v>
      </c>
      <c r="D5137" t="s">
        <v>53</v>
      </c>
      <c r="E5137" t="s">
        <v>725</v>
      </c>
      <c r="F5137">
        <v>6220</v>
      </c>
      <c r="G5137" t="s">
        <v>55</v>
      </c>
      <c r="H5137" t="s">
        <v>42538</v>
      </c>
      <c r="I5137" t="s">
        <v>57</v>
      </c>
      <c r="J5137" t="s">
        <v>58</v>
      </c>
      <c r="K5137">
        <v>28652</v>
      </c>
      <c r="L5137" t="s">
        <v>42539</v>
      </c>
      <c r="M5137">
        <v>2025</v>
      </c>
      <c r="N5137" t="s">
        <v>94</v>
      </c>
      <c r="O5137" t="s">
        <v>149</v>
      </c>
      <c r="P5137" t="s">
        <v>62</v>
      </c>
      <c r="Q5137" t="s">
        <v>42156</v>
      </c>
      <c r="R5137" t="s">
        <v>183</v>
      </c>
      <c r="S5137">
        <v>10314</v>
      </c>
      <c r="T5137" t="s">
        <v>42540</v>
      </c>
      <c r="U5137" t="s">
        <v>42541</v>
      </c>
      <c r="V5137" s="1">
        <v>45992</v>
      </c>
      <c r="X5137" s="1">
        <v>46001</v>
      </c>
      <c r="Y5137" s="1">
        <v>46000</v>
      </c>
      <c r="Z5137" s="1">
        <v>46003</v>
      </c>
      <c r="AA5137" t="s">
        <v>42542</v>
      </c>
      <c r="AB5137" t="s">
        <v>27530</v>
      </c>
      <c r="AC5137" t="s">
        <v>183</v>
      </c>
      <c r="AD5137">
        <v>12205</v>
      </c>
      <c r="AE5137" t="s">
        <v>42543</v>
      </c>
      <c r="AF5137" t="s">
        <v>620</v>
      </c>
      <c r="AH5137" s="1">
        <v>46002</v>
      </c>
      <c r="AI5137" s="1">
        <v>46004</v>
      </c>
      <c r="AJ5137" t="s">
        <v>42544</v>
      </c>
      <c r="AK5137" t="s">
        <v>72</v>
      </c>
      <c r="AL5137" t="s">
        <v>73</v>
      </c>
      <c r="AM5137">
        <v>173</v>
      </c>
      <c r="AN5137" t="s">
        <v>73</v>
      </c>
      <c r="AP5137" t="s">
        <v>119</v>
      </c>
      <c r="AQ5137" t="s">
        <v>42545</v>
      </c>
      <c r="AR5137" s="1">
        <v>45992</v>
      </c>
    </row>
    <row r="5138" spans="1:50" x14ac:dyDescent="0.25">
      <c r="A5138">
        <v>19325049</v>
      </c>
      <c r="B5138" t="s">
        <v>51</v>
      </c>
      <c r="C5138" t="s">
        <v>31953</v>
      </c>
      <c r="D5138" t="s">
        <v>53</v>
      </c>
      <c r="E5138" t="s">
        <v>162</v>
      </c>
      <c r="F5138">
        <v>1000087</v>
      </c>
      <c r="G5138" t="s">
        <v>55</v>
      </c>
      <c r="H5138" t="s">
        <v>42546</v>
      </c>
      <c r="I5138" t="s">
        <v>57</v>
      </c>
      <c r="J5138" t="s">
        <v>58</v>
      </c>
      <c r="K5138">
        <v>672</v>
      </c>
      <c r="L5138" t="s">
        <v>31955</v>
      </c>
      <c r="M5138">
        <v>2025</v>
      </c>
      <c r="N5138" t="s">
        <v>5605</v>
      </c>
      <c r="O5138" t="s">
        <v>5606</v>
      </c>
      <c r="P5138" t="s">
        <v>62</v>
      </c>
      <c r="Q5138" t="s">
        <v>1148</v>
      </c>
      <c r="R5138" t="s">
        <v>101</v>
      </c>
      <c r="S5138">
        <v>75210</v>
      </c>
      <c r="T5138" t="s">
        <v>2488</v>
      </c>
      <c r="U5138" t="s">
        <v>2489</v>
      </c>
      <c r="V5138" s="1">
        <v>45985</v>
      </c>
      <c r="X5138" s="1">
        <v>45992</v>
      </c>
      <c r="Y5138" s="1">
        <v>45987</v>
      </c>
      <c r="Z5138" s="1">
        <v>45993</v>
      </c>
      <c r="AA5138" t="s">
        <v>42547</v>
      </c>
      <c r="AB5138" t="s">
        <v>32505</v>
      </c>
      <c r="AC5138" t="s">
        <v>256</v>
      </c>
      <c r="AD5138">
        <v>374151501</v>
      </c>
      <c r="AE5138" t="s">
        <v>42548</v>
      </c>
      <c r="AF5138">
        <v>4234887651</v>
      </c>
      <c r="AG5138" s="1">
        <v>45991</v>
      </c>
      <c r="AH5138" s="1">
        <v>45993</v>
      </c>
      <c r="AI5138" s="1">
        <v>45994</v>
      </c>
      <c r="AJ5138" t="s">
        <v>42549</v>
      </c>
      <c r="AK5138" t="s">
        <v>72</v>
      </c>
      <c r="AL5138" t="s">
        <v>73</v>
      </c>
      <c r="AM5138">
        <v>792</v>
      </c>
      <c r="AN5138" t="s">
        <v>73</v>
      </c>
      <c r="AQ5138" t="s">
        <v>42550</v>
      </c>
      <c r="AR5138" s="1">
        <v>45985</v>
      </c>
      <c r="AT5138" t="s">
        <v>42551</v>
      </c>
    </row>
    <row r="5139" spans="1:50" x14ac:dyDescent="0.25">
      <c r="A5139">
        <v>19325862</v>
      </c>
      <c r="B5139" t="s">
        <v>1115</v>
      </c>
      <c r="C5139" t="s">
        <v>42552</v>
      </c>
      <c r="D5139" t="s">
        <v>53</v>
      </c>
      <c r="E5139" t="s">
        <v>1522</v>
      </c>
      <c r="F5139">
        <v>1000054</v>
      </c>
      <c r="G5139" t="s">
        <v>55</v>
      </c>
      <c r="H5139" t="s">
        <v>42553</v>
      </c>
      <c r="I5139" t="s">
        <v>57</v>
      </c>
      <c r="J5139" t="s">
        <v>58</v>
      </c>
      <c r="K5139" t="s">
        <v>42554</v>
      </c>
      <c r="L5139" t="s">
        <v>42555</v>
      </c>
      <c r="M5139">
        <v>2025</v>
      </c>
      <c r="N5139" t="s">
        <v>94</v>
      </c>
      <c r="O5139" t="s">
        <v>961</v>
      </c>
      <c r="P5139" t="s">
        <v>62</v>
      </c>
      <c r="Q5139" t="s">
        <v>7192</v>
      </c>
      <c r="R5139" t="s">
        <v>101</v>
      </c>
      <c r="S5139">
        <v>76131</v>
      </c>
      <c r="T5139" t="s">
        <v>28887</v>
      </c>
      <c r="U5139" t="s">
        <v>28888</v>
      </c>
      <c r="V5139" s="1">
        <v>46000</v>
      </c>
      <c r="X5139" s="1">
        <v>46006</v>
      </c>
      <c r="Y5139" s="1">
        <v>46003</v>
      </c>
      <c r="Z5139" s="1">
        <v>46006</v>
      </c>
      <c r="AA5139" t="s">
        <v>42556</v>
      </c>
      <c r="AB5139" t="s">
        <v>13545</v>
      </c>
      <c r="AC5139" t="s">
        <v>972</v>
      </c>
      <c r="AD5139">
        <v>80204</v>
      </c>
      <c r="AE5139" t="s">
        <v>42557</v>
      </c>
      <c r="AF5139" t="s">
        <v>42558</v>
      </c>
      <c r="AH5139" s="1">
        <v>46007</v>
      </c>
      <c r="AI5139" s="1">
        <v>46007</v>
      </c>
      <c r="AJ5139" t="s">
        <v>42559</v>
      </c>
      <c r="AK5139" t="s">
        <v>72</v>
      </c>
      <c r="AL5139" t="s">
        <v>73</v>
      </c>
      <c r="AM5139">
        <v>761</v>
      </c>
      <c r="AN5139" t="s">
        <v>73</v>
      </c>
      <c r="AP5139" t="s">
        <v>1117</v>
      </c>
      <c r="AQ5139" t="s">
        <v>42560</v>
      </c>
      <c r="AR5139" s="1">
        <v>46001</v>
      </c>
      <c r="AS5139" t="s">
        <v>42560</v>
      </c>
      <c r="AX5139" t="s">
        <v>972</v>
      </c>
    </row>
    <row r="5140" spans="1:50" x14ac:dyDescent="0.25">
      <c r="A5140">
        <v>19325762</v>
      </c>
      <c r="B5140" t="s">
        <v>1115</v>
      </c>
      <c r="C5140" t="s">
        <v>42561</v>
      </c>
      <c r="D5140" t="s">
        <v>53</v>
      </c>
      <c r="E5140" t="s">
        <v>1522</v>
      </c>
      <c r="F5140">
        <v>1000054</v>
      </c>
      <c r="G5140" t="s">
        <v>55</v>
      </c>
      <c r="H5140" t="s">
        <v>42562</v>
      </c>
      <c r="I5140" t="s">
        <v>57</v>
      </c>
      <c r="J5140" t="s">
        <v>58</v>
      </c>
      <c r="K5140" t="s">
        <v>42563</v>
      </c>
      <c r="L5140" t="s">
        <v>42564</v>
      </c>
      <c r="M5140">
        <v>2025</v>
      </c>
      <c r="N5140" t="s">
        <v>94</v>
      </c>
      <c r="O5140" t="s">
        <v>961</v>
      </c>
      <c r="P5140" t="s">
        <v>62</v>
      </c>
      <c r="Q5140" t="s">
        <v>7192</v>
      </c>
      <c r="R5140" t="s">
        <v>101</v>
      </c>
      <c r="S5140">
        <v>76131</v>
      </c>
      <c r="T5140" t="s">
        <v>28887</v>
      </c>
      <c r="U5140" t="s">
        <v>28888</v>
      </c>
      <c r="V5140" s="1">
        <v>45999</v>
      </c>
      <c r="X5140" s="1">
        <v>46029</v>
      </c>
      <c r="Y5140" s="1">
        <v>46028</v>
      </c>
      <c r="Z5140" s="1">
        <v>46029</v>
      </c>
      <c r="AA5140" t="s">
        <v>42565</v>
      </c>
      <c r="AB5140" t="s">
        <v>13545</v>
      </c>
      <c r="AC5140" t="s">
        <v>972</v>
      </c>
      <c r="AD5140">
        <v>80204</v>
      </c>
      <c r="AE5140" t="s">
        <v>42557</v>
      </c>
      <c r="AF5140" t="s">
        <v>42558</v>
      </c>
      <c r="AH5140" s="1">
        <v>46030</v>
      </c>
      <c r="AI5140" s="1">
        <v>46030</v>
      </c>
      <c r="AJ5140" t="s">
        <v>42566</v>
      </c>
      <c r="AK5140" t="s">
        <v>73</v>
      </c>
      <c r="AL5140" t="s">
        <v>73</v>
      </c>
      <c r="AM5140">
        <v>761</v>
      </c>
      <c r="AN5140" t="s">
        <v>73</v>
      </c>
      <c r="AP5140" t="s">
        <v>1117</v>
      </c>
      <c r="AQ5140" t="s">
        <v>42567</v>
      </c>
      <c r="AR5140" s="1">
        <v>46027</v>
      </c>
      <c r="AS5140" t="s">
        <v>42568</v>
      </c>
      <c r="AX5140" t="s">
        <v>972</v>
      </c>
    </row>
    <row r="5141" spans="1:50" x14ac:dyDescent="0.25">
      <c r="A5141">
        <v>19325079</v>
      </c>
      <c r="B5141" t="s">
        <v>1115</v>
      </c>
      <c r="C5141" t="s">
        <v>42569</v>
      </c>
      <c r="D5141" t="s">
        <v>53</v>
      </c>
      <c r="E5141" t="s">
        <v>1522</v>
      </c>
      <c r="F5141">
        <v>1000054</v>
      </c>
      <c r="G5141" t="s">
        <v>55</v>
      </c>
      <c r="H5141" t="s">
        <v>42570</v>
      </c>
      <c r="I5141" t="s">
        <v>57</v>
      </c>
      <c r="J5141" t="s">
        <v>58</v>
      </c>
      <c r="K5141" t="s">
        <v>42571</v>
      </c>
      <c r="L5141" t="s">
        <v>42572</v>
      </c>
      <c r="M5141">
        <v>2025</v>
      </c>
      <c r="N5141" t="s">
        <v>94</v>
      </c>
      <c r="O5141" t="s">
        <v>961</v>
      </c>
      <c r="P5141" t="s">
        <v>62</v>
      </c>
      <c r="Q5141" t="s">
        <v>7192</v>
      </c>
      <c r="R5141" t="s">
        <v>101</v>
      </c>
      <c r="S5141">
        <v>76131</v>
      </c>
      <c r="T5141" t="s">
        <v>28887</v>
      </c>
      <c r="U5141" t="s">
        <v>28888</v>
      </c>
      <c r="V5141" s="1">
        <v>46002</v>
      </c>
      <c r="X5141" s="1">
        <v>46003</v>
      </c>
      <c r="Y5141" s="1">
        <v>46002</v>
      </c>
      <c r="Z5141" s="1">
        <v>46004</v>
      </c>
      <c r="AA5141" t="s">
        <v>42573</v>
      </c>
      <c r="AB5141" t="s">
        <v>16244</v>
      </c>
      <c r="AC5141" t="s">
        <v>1237</v>
      </c>
      <c r="AD5141" t="s">
        <v>42574</v>
      </c>
      <c r="AE5141" t="s">
        <v>41676</v>
      </c>
      <c r="AF5141" t="s">
        <v>41677</v>
      </c>
      <c r="AH5141" s="1">
        <v>46006</v>
      </c>
      <c r="AI5141" s="1">
        <v>46008</v>
      </c>
      <c r="AJ5141" t="s">
        <v>42575</v>
      </c>
      <c r="AK5141" t="s">
        <v>72</v>
      </c>
      <c r="AL5141" t="s">
        <v>73</v>
      </c>
      <c r="AM5141">
        <v>1466</v>
      </c>
      <c r="AN5141" t="s">
        <v>73</v>
      </c>
      <c r="AP5141" t="s">
        <v>1117</v>
      </c>
      <c r="AQ5141" t="s">
        <v>42576</v>
      </c>
      <c r="AS5141" t="s">
        <v>42577</v>
      </c>
      <c r="AX5141" t="s">
        <v>1237</v>
      </c>
    </row>
    <row r="5142" spans="1:50" x14ac:dyDescent="0.25">
      <c r="A5142">
        <v>19325495</v>
      </c>
      <c r="B5142" t="s">
        <v>1115</v>
      </c>
      <c r="C5142" t="s">
        <v>42578</v>
      </c>
      <c r="D5142" t="s">
        <v>53</v>
      </c>
      <c r="E5142" t="s">
        <v>1522</v>
      </c>
      <c r="F5142">
        <v>1000054</v>
      </c>
      <c r="G5142" t="s">
        <v>55</v>
      </c>
      <c r="H5142" t="s">
        <v>42579</v>
      </c>
      <c r="I5142" t="s">
        <v>57</v>
      </c>
      <c r="J5142" t="s">
        <v>58</v>
      </c>
      <c r="K5142" t="s">
        <v>42580</v>
      </c>
      <c r="L5142" t="s">
        <v>42581</v>
      </c>
      <c r="M5142">
        <v>2025</v>
      </c>
      <c r="N5142" t="s">
        <v>94</v>
      </c>
      <c r="O5142" t="s">
        <v>961</v>
      </c>
      <c r="P5142" t="s">
        <v>62</v>
      </c>
      <c r="Q5142" t="s">
        <v>7192</v>
      </c>
      <c r="R5142" t="s">
        <v>101</v>
      </c>
      <c r="S5142">
        <v>76131</v>
      </c>
      <c r="T5142" t="s">
        <v>28887</v>
      </c>
      <c r="U5142" t="s">
        <v>28888</v>
      </c>
      <c r="V5142" s="1">
        <v>45999</v>
      </c>
      <c r="X5142" s="1">
        <v>46003</v>
      </c>
      <c r="Y5142" s="1">
        <v>46001</v>
      </c>
      <c r="Z5142" s="1">
        <v>46003</v>
      </c>
      <c r="AA5142" t="s">
        <v>42582</v>
      </c>
      <c r="AB5142" t="s">
        <v>16244</v>
      </c>
      <c r="AC5142" t="s">
        <v>1237</v>
      </c>
      <c r="AD5142">
        <v>19713</v>
      </c>
      <c r="AE5142" t="s">
        <v>15150</v>
      </c>
      <c r="AF5142" t="s">
        <v>15151</v>
      </c>
      <c r="AH5142" s="1">
        <v>46006</v>
      </c>
      <c r="AI5142" s="1">
        <v>46006</v>
      </c>
      <c r="AJ5142" t="s">
        <v>42583</v>
      </c>
      <c r="AK5142" t="s">
        <v>72</v>
      </c>
      <c r="AL5142" t="s">
        <v>73</v>
      </c>
      <c r="AM5142">
        <v>1466</v>
      </c>
      <c r="AN5142" t="s">
        <v>73</v>
      </c>
      <c r="AP5142" t="s">
        <v>1117</v>
      </c>
      <c r="AQ5142" t="s">
        <v>42584</v>
      </c>
      <c r="AR5142" s="1">
        <v>46000</v>
      </c>
      <c r="AS5142" t="s">
        <v>42584</v>
      </c>
      <c r="AX5142" t="s">
        <v>1237</v>
      </c>
    </row>
    <row r="5143" spans="1:50" x14ac:dyDescent="0.25">
      <c r="A5143">
        <v>19325514</v>
      </c>
      <c r="B5143" t="s">
        <v>1115</v>
      </c>
      <c r="C5143" t="s">
        <v>42162</v>
      </c>
      <c r="D5143" t="s">
        <v>53</v>
      </c>
      <c r="E5143" t="s">
        <v>1522</v>
      </c>
      <c r="F5143">
        <v>1000054</v>
      </c>
      <c r="G5143" t="s">
        <v>55</v>
      </c>
      <c r="H5143" t="s">
        <v>42163</v>
      </c>
      <c r="I5143" t="s">
        <v>57</v>
      </c>
      <c r="J5143" t="s">
        <v>58</v>
      </c>
      <c r="K5143" t="s">
        <v>42164</v>
      </c>
      <c r="L5143" t="s">
        <v>42165</v>
      </c>
      <c r="M5143">
        <v>2025</v>
      </c>
      <c r="N5143" t="s">
        <v>94</v>
      </c>
      <c r="O5143" t="s">
        <v>961</v>
      </c>
      <c r="P5143" t="s">
        <v>62</v>
      </c>
      <c r="Q5143" t="s">
        <v>7192</v>
      </c>
      <c r="R5143" t="s">
        <v>101</v>
      </c>
      <c r="S5143">
        <v>76131</v>
      </c>
      <c r="T5143" t="s">
        <v>28887</v>
      </c>
      <c r="U5143" t="s">
        <v>28888</v>
      </c>
      <c r="V5143" s="1">
        <v>46000</v>
      </c>
      <c r="X5143" s="1">
        <v>46003</v>
      </c>
      <c r="Y5143" s="1">
        <v>46001</v>
      </c>
      <c r="Z5143" s="1">
        <v>46003</v>
      </c>
      <c r="AA5143" t="s">
        <v>42166</v>
      </c>
      <c r="AB5143" t="s">
        <v>3429</v>
      </c>
      <c r="AC5143" t="s">
        <v>275</v>
      </c>
      <c r="AD5143">
        <v>93003</v>
      </c>
      <c r="AE5143" t="s">
        <v>42167</v>
      </c>
      <c r="AF5143" t="s">
        <v>42168</v>
      </c>
      <c r="AH5143" s="1">
        <v>46006</v>
      </c>
      <c r="AI5143" s="1">
        <v>46007</v>
      </c>
      <c r="AJ5143" t="s">
        <v>42169</v>
      </c>
      <c r="AK5143" t="s">
        <v>72</v>
      </c>
      <c r="AL5143" t="s">
        <v>73</v>
      </c>
      <c r="AM5143">
        <v>1471</v>
      </c>
      <c r="AN5143" t="s">
        <v>73</v>
      </c>
      <c r="AP5143" t="s">
        <v>1117</v>
      </c>
      <c r="AQ5143" t="s">
        <v>42170</v>
      </c>
      <c r="AR5143" s="1">
        <v>46000</v>
      </c>
      <c r="AS5143" t="s">
        <v>42170</v>
      </c>
      <c r="AX5143" t="s">
        <v>275</v>
      </c>
    </row>
    <row r="5144" spans="1:50" x14ac:dyDescent="0.25">
      <c r="A5144">
        <v>19325707</v>
      </c>
      <c r="B5144" t="s">
        <v>1115</v>
      </c>
      <c r="C5144" t="s">
        <v>42171</v>
      </c>
      <c r="D5144" t="s">
        <v>53</v>
      </c>
      <c r="E5144" t="s">
        <v>1522</v>
      </c>
      <c r="F5144">
        <v>1000054</v>
      </c>
      <c r="G5144" t="s">
        <v>55</v>
      </c>
      <c r="H5144" t="s">
        <v>42172</v>
      </c>
      <c r="I5144" t="s">
        <v>57</v>
      </c>
      <c r="J5144" t="s">
        <v>58</v>
      </c>
      <c r="K5144" t="s">
        <v>42173</v>
      </c>
      <c r="L5144" t="s">
        <v>42174</v>
      </c>
      <c r="M5144">
        <v>2025</v>
      </c>
      <c r="N5144" t="s">
        <v>94</v>
      </c>
      <c r="O5144" t="s">
        <v>961</v>
      </c>
      <c r="P5144" t="s">
        <v>62</v>
      </c>
      <c r="Q5144" t="s">
        <v>7192</v>
      </c>
      <c r="R5144" t="s">
        <v>101</v>
      </c>
      <c r="S5144">
        <v>76131</v>
      </c>
      <c r="T5144" t="s">
        <v>28887</v>
      </c>
      <c r="U5144" t="s">
        <v>28888</v>
      </c>
      <c r="V5144" s="1">
        <v>45999</v>
      </c>
      <c r="X5144" s="1">
        <v>46003</v>
      </c>
      <c r="Y5144" s="1">
        <v>46001</v>
      </c>
      <c r="Z5144" s="1">
        <v>46004</v>
      </c>
      <c r="AA5144" t="s">
        <v>42175</v>
      </c>
      <c r="AB5144" t="s">
        <v>3683</v>
      </c>
      <c r="AC5144" t="s">
        <v>275</v>
      </c>
      <c r="AD5144">
        <v>93308</v>
      </c>
      <c r="AE5144" t="s">
        <v>42176</v>
      </c>
      <c r="AF5144" t="s">
        <v>42177</v>
      </c>
      <c r="AH5144" s="1">
        <v>46006</v>
      </c>
      <c r="AI5144" s="1">
        <v>46007</v>
      </c>
      <c r="AJ5144" t="s">
        <v>42178</v>
      </c>
      <c r="AK5144" t="s">
        <v>72</v>
      </c>
      <c r="AL5144" t="s">
        <v>73</v>
      </c>
      <c r="AM5144">
        <v>1416</v>
      </c>
      <c r="AN5144" t="s">
        <v>73</v>
      </c>
      <c r="AP5144" t="s">
        <v>1117</v>
      </c>
      <c r="AQ5144" t="s">
        <v>42179</v>
      </c>
      <c r="AR5144" s="1">
        <v>45999</v>
      </c>
      <c r="AS5144" t="s">
        <v>42180</v>
      </c>
      <c r="AX5144" t="s">
        <v>275</v>
      </c>
    </row>
    <row r="5145" spans="1:50" x14ac:dyDescent="0.25">
      <c r="A5145">
        <v>19325358</v>
      </c>
      <c r="B5145" t="s">
        <v>1115</v>
      </c>
      <c r="C5145" t="s">
        <v>42181</v>
      </c>
      <c r="D5145" t="s">
        <v>53</v>
      </c>
      <c r="E5145" t="s">
        <v>1522</v>
      </c>
      <c r="F5145">
        <v>1000054</v>
      </c>
      <c r="G5145" t="s">
        <v>55</v>
      </c>
      <c r="H5145" t="s">
        <v>42182</v>
      </c>
      <c r="I5145" t="s">
        <v>57</v>
      </c>
      <c r="J5145" t="s">
        <v>58</v>
      </c>
      <c r="K5145" t="s">
        <v>42183</v>
      </c>
      <c r="L5145" t="s">
        <v>42184</v>
      </c>
      <c r="M5145">
        <v>2025</v>
      </c>
      <c r="N5145" t="s">
        <v>94</v>
      </c>
      <c r="O5145" t="s">
        <v>961</v>
      </c>
      <c r="P5145" t="s">
        <v>62</v>
      </c>
      <c r="Q5145" t="s">
        <v>7192</v>
      </c>
      <c r="R5145" t="s">
        <v>101</v>
      </c>
      <c r="S5145">
        <v>76131</v>
      </c>
      <c r="T5145" t="s">
        <v>28887</v>
      </c>
      <c r="U5145" t="s">
        <v>28888</v>
      </c>
      <c r="V5145" s="1">
        <v>45999</v>
      </c>
      <c r="X5145" s="1">
        <v>46003</v>
      </c>
      <c r="Y5145" s="1">
        <v>46001</v>
      </c>
      <c r="Z5145" s="1">
        <v>46003</v>
      </c>
      <c r="AA5145" t="s">
        <v>42185</v>
      </c>
      <c r="AB5145" t="s">
        <v>42186</v>
      </c>
      <c r="AC5145" t="s">
        <v>275</v>
      </c>
      <c r="AD5145" t="s">
        <v>42187</v>
      </c>
      <c r="AE5145" t="s">
        <v>42188</v>
      </c>
      <c r="AF5145" t="s">
        <v>42189</v>
      </c>
      <c r="AH5145" s="1">
        <v>46006</v>
      </c>
      <c r="AI5145" s="1">
        <v>46006</v>
      </c>
      <c r="AJ5145" t="s">
        <v>42190</v>
      </c>
      <c r="AK5145" t="s">
        <v>72</v>
      </c>
      <c r="AL5145" t="s">
        <v>73</v>
      </c>
      <c r="AM5145">
        <v>1492</v>
      </c>
      <c r="AN5145" t="s">
        <v>73</v>
      </c>
      <c r="AP5145" t="s">
        <v>1117</v>
      </c>
      <c r="AQ5145" t="s">
        <v>42191</v>
      </c>
      <c r="AR5145" s="1">
        <v>45999</v>
      </c>
      <c r="AS5145" t="s">
        <v>42192</v>
      </c>
      <c r="AX5145" t="s">
        <v>275</v>
      </c>
    </row>
    <row r="5146" spans="1:50" x14ac:dyDescent="0.25">
      <c r="A5146">
        <v>19325574</v>
      </c>
      <c r="B5146" t="s">
        <v>1115</v>
      </c>
      <c r="C5146" t="s">
        <v>42193</v>
      </c>
      <c r="D5146" t="s">
        <v>53</v>
      </c>
      <c r="E5146" t="s">
        <v>1522</v>
      </c>
      <c r="F5146">
        <v>1000054</v>
      </c>
      <c r="G5146" t="s">
        <v>55</v>
      </c>
      <c r="H5146" t="s">
        <v>42194</v>
      </c>
      <c r="I5146" t="s">
        <v>57</v>
      </c>
      <c r="J5146" t="s">
        <v>58</v>
      </c>
      <c r="K5146" t="s">
        <v>42195</v>
      </c>
      <c r="L5146" t="s">
        <v>42196</v>
      </c>
      <c r="M5146">
        <v>2025</v>
      </c>
      <c r="N5146" t="s">
        <v>94</v>
      </c>
      <c r="O5146" t="s">
        <v>961</v>
      </c>
      <c r="P5146" t="s">
        <v>62</v>
      </c>
      <c r="Q5146" t="s">
        <v>7192</v>
      </c>
      <c r="R5146" t="s">
        <v>101</v>
      </c>
      <c r="S5146">
        <v>76131</v>
      </c>
      <c r="T5146" t="s">
        <v>28887</v>
      </c>
      <c r="U5146" t="s">
        <v>28888</v>
      </c>
      <c r="V5146" s="1">
        <v>45999</v>
      </c>
      <c r="X5146" s="1">
        <v>46003</v>
      </c>
      <c r="Y5146" s="1">
        <v>46001</v>
      </c>
      <c r="Z5146" s="1">
        <v>46003</v>
      </c>
      <c r="AA5146" t="s">
        <v>42197</v>
      </c>
      <c r="AB5146" t="s">
        <v>42198</v>
      </c>
      <c r="AC5146" t="s">
        <v>275</v>
      </c>
      <c r="AD5146">
        <v>94587</v>
      </c>
      <c r="AE5146" t="s">
        <v>42199</v>
      </c>
      <c r="AF5146" t="s">
        <v>42200</v>
      </c>
      <c r="AH5146" s="1">
        <v>46006</v>
      </c>
      <c r="AI5146" s="1">
        <v>46006</v>
      </c>
      <c r="AJ5146" t="s">
        <v>42201</v>
      </c>
      <c r="AK5146" t="s">
        <v>72</v>
      </c>
      <c r="AL5146" t="s">
        <v>73</v>
      </c>
      <c r="AM5146">
        <v>1678</v>
      </c>
      <c r="AN5146" t="s">
        <v>73</v>
      </c>
      <c r="AP5146" t="s">
        <v>1117</v>
      </c>
      <c r="AQ5146" t="s">
        <v>42202</v>
      </c>
      <c r="AR5146" s="1">
        <v>45999</v>
      </c>
      <c r="AS5146" t="s">
        <v>42203</v>
      </c>
      <c r="AX5146" t="s">
        <v>275</v>
      </c>
    </row>
    <row r="5147" spans="1:50" x14ac:dyDescent="0.25">
      <c r="A5147">
        <v>19325117</v>
      </c>
      <c r="B5147" t="s">
        <v>1115</v>
      </c>
      <c r="C5147" t="s">
        <v>42204</v>
      </c>
      <c r="D5147" t="s">
        <v>53</v>
      </c>
      <c r="E5147" t="s">
        <v>1522</v>
      </c>
      <c r="F5147">
        <v>1000054</v>
      </c>
      <c r="G5147" t="s">
        <v>55</v>
      </c>
      <c r="H5147" t="s">
        <v>42205</v>
      </c>
      <c r="I5147" t="s">
        <v>57</v>
      </c>
      <c r="J5147" t="s">
        <v>58</v>
      </c>
      <c r="K5147" t="s">
        <v>42206</v>
      </c>
      <c r="L5147" t="s">
        <v>42207</v>
      </c>
      <c r="M5147">
        <v>2025</v>
      </c>
      <c r="N5147" t="s">
        <v>94</v>
      </c>
      <c r="O5147" t="s">
        <v>961</v>
      </c>
      <c r="P5147" t="s">
        <v>62</v>
      </c>
      <c r="Q5147" t="s">
        <v>7192</v>
      </c>
      <c r="R5147" t="s">
        <v>101</v>
      </c>
      <c r="S5147">
        <v>76131</v>
      </c>
      <c r="T5147" t="s">
        <v>28887</v>
      </c>
      <c r="U5147" t="s">
        <v>28888</v>
      </c>
      <c r="V5147" s="1">
        <v>45999</v>
      </c>
      <c r="X5147" s="1">
        <v>46001</v>
      </c>
      <c r="Y5147" s="1">
        <v>46000</v>
      </c>
      <c r="Z5147" s="1">
        <v>46001</v>
      </c>
      <c r="AA5147" t="s">
        <v>42208</v>
      </c>
      <c r="AB5147" t="s">
        <v>7975</v>
      </c>
      <c r="AC5147" t="s">
        <v>816</v>
      </c>
      <c r="AD5147">
        <v>46241</v>
      </c>
      <c r="AE5147" t="s">
        <v>7977</v>
      </c>
      <c r="AF5147" t="s">
        <v>42209</v>
      </c>
      <c r="AH5147" s="1">
        <v>46003</v>
      </c>
      <c r="AI5147" s="1">
        <v>46003</v>
      </c>
      <c r="AJ5147" t="s">
        <v>42210</v>
      </c>
      <c r="AK5147" t="s">
        <v>72</v>
      </c>
      <c r="AL5147" t="s">
        <v>72</v>
      </c>
      <c r="AM5147">
        <v>894</v>
      </c>
      <c r="AN5147" t="s">
        <v>73</v>
      </c>
      <c r="AP5147" t="s">
        <v>1117</v>
      </c>
      <c r="AQ5147" t="s">
        <v>42211</v>
      </c>
      <c r="AR5147" s="1">
        <v>45999</v>
      </c>
      <c r="AS5147" t="s">
        <v>42211</v>
      </c>
      <c r="AX5147" t="s">
        <v>816</v>
      </c>
    </row>
    <row r="5148" spans="1:50" x14ac:dyDescent="0.25">
      <c r="A5148">
        <v>19325039</v>
      </c>
      <c r="B5148" t="s">
        <v>51</v>
      </c>
      <c r="C5148" t="s">
        <v>11833</v>
      </c>
      <c r="D5148" t="s">
        <v>53</v>
      </c>
      <c r="E5148" t="s">
        <v>915</v>
      </c>
      <c r="F5148">
        <v>17866</v>
      </c>
      <c r="G5148" t="s">
        <v>55</v>
      </c>
      <c r="H5148" t="s">
        <v>42212</v>
      </c>
      <c r="I5148" t="s">
        <v>57</v>
      </c>
      <c r="J5148" t="s">
        <v>58</v>
      </c>
      <c r="K5148">
        <v>28521</v>
      </c>
      <c r="L5148" t="s">
        <v>11835</v>
      </c>
      <c r="M5148">
        <v>2020</v>
      </c>
      <c r="N5148" t="s">
        <v>94</v>
      </c>
      <c r="O5148" t="s">
        <v>165</v>
      </c>
      <c r="P5148" t="s">
        <v>62</v>
      </c>
      <c r="Q5148" t="s">
        <v>20877</v>
      </c>
      <c r="R5148" t="s">
        <v>167</v>
      </c>
      <c r="S5148">
        <v>33884</v>
      </c>
      <c r="T5148" t="s">
        <v>42213</v>
      </c>
      <c r="U5148">
        <v>8633719113</v>
      </c>
      <c r="V5148" s="1">
        <v>45982</v>
      </c>
      <c r="X5148" s="1">
        <v>45985</v>
      </c>
      <c r="Y5148" s="1">
        <v>45982</v>
      </c>
      <c r="Z5148" s="1">
        <v>45985</v>
      </c>
      <c r="AA5148" t="s">
        <v>42214</v>
      </c>
      <c r="AB5148" t="s">
        <v>20877</v>
      </c>
      <c r="AC5148" t="s">
        <v>167</v>
      </c>
      <c r="AH5148" s="1">
        <v>45985</v>
      </c>
      <c r="AI5148" s="1">
        <v>45985</v>
      </c>
      <c r="AJ5148" t="s">
        <v>42215</v>
      </c>
      <c r="AK5148" t="s">
        <v>73</v>
      </c>
      <c r="AL5148" t="s">
        <v>73</v>
      </c>
      <c r="AM5148">
        <v>7</v>
      </c>
      <c r="AN5148" t="s">
        <v>72</v>
      </c>
      <c r="AP5148" t="s">
        <v>74</v>
      </c>
      <c r="AQ5148" t="s">
        <v>42216</v>
      </c>
      <c r="AR5148" s="1">
        <v>45982</v>
      </c>
    </row>
    <row r="5149" spans="1:50" x14ac:dyDescent="0.25">
      <c r="A5149">
        <v>19325450</v>
      </c>
      <c r="B5149" t="s">
        <v>51</v>
      </c>
      <c r="C5149" t="s">
        <v>28349</v>
      </c>
      <c r="D5149" t="s">
        <v>53</v>
      </c>
      <c r="E5149" t="s">
        <v>974</v>
      </c>
      <c r="F5149">
        <v>17836</v>
      </c>
      <c r="G5149" t="s">
        <v>55</v>
      </c>
      <c r="H5149" t="s">
        <v>42227</v>
      </c>
      <c r="I5149" t="s">
        <v>57</v>
      </c>
      <c r="J5149" t="s">
        <v>58</v>
      </c>
      <c r="K5149">
        <v>16251817</v>
      </c>
      <c r="L5149" t="s">
        <v>28350</v>
      </c>
      <c r="M5149">
        <v>2025</v>
      </c>
      <c r="N5149" t="s">
        <v>94</v>
      </c>
      <c r="O5149" t="s">
        <v>627</v>
      </c>
      <c r="P5149" t="s">
        <v>81</v>
      </c>
      <c r="Q5149" t="s">
        <v>166</v>
      </c>
      <c r="R5149" t="s">
        <v>167</v>
      </c>
      <c r="S5149">
        <v>32765</v>
      </c>
      <c r="T5149" t="s">
        <v>168</v>
      </c>
      <c r="U5149" t="s">
        <v>169</v>
      </c>
      <c r="V5149" s="1">
        <v>45982</v>
      </c>
      <c r="X5149" s="1">
        <v>45987</v>
      </c>
      <c r="Y5149" s="1">
        <v>45986</v>
      </c>
      <c r="Z5149" s="1">
        <v>45987</v>
      </c>
      <c r="AA5149" t="s">
        <v>42228</v>
      </c>
      <c r="AB5149" t="s">
        <v>977</v>
      </c>
      <c r="AC5149" t="s">
        <v>167</v>
      </c>
      <c r="AD5149">
        <v>33619</v>
      </c>
      <c r="AE5149" t="s">
        <v>5496</v>
      </c>
      <c r="AF5149" t="s">
        <v>42229</v>
      </c>
      <c r="AH5149" s="1">
        <v>45987</v>
      </c>
      <c r="AI5149" s="1">
        <v>45987</v>
      </c>
      <c r="AJ5149" t="s">
        <v>42230</v>
      </c>
      <c r="AK5149" t="s">
        <v>72</v>
      </c>
      <c r="AL5149" t="s">
        <v>72</v>
      </c>
      <c r="AM5149">
        <v>99</v>
      </c>
      <c r="AN5149" t="s">
        <v>73</v>
      </c>
      <c r="AP5149" t="s">
        <v>74</v>
      </c>
      <c r="AQ5149" t="s">
        <v>42226</v>
      </c>
      <c r="AR5149" s="1">
        <v>45982</v>
      </c>
    </row>
    <row r="5150" spans="1:50" x14ac:dyDescent="0.25">
      <c r="A5150">
        <v>19325354</v>
      </c>
      <c r="B5150" t="s">
        <v>1115</v>
      </c>
      <c r="C5150" t="s">
        <v>42217</v>
      </c>
      <c r="D5150" t="s">
        <v>53</v>
      </c>
      <c r="E5150" t="s">
        <v>1522</v>
      </c>
      <c r="F5150">
        <v>1000054</v>
      </c>
      <c r="G5150" t="s">
        <v>55</v>
      </c>
      <c r="H5150" t="s">
        <v>42218</v>
      </c>
      <c r="I5150" t="s">
        <v>57</v>
      </c>
      <c r="J5150" t="s">
        <v>58</v>
      </c>
      <c r="K5150" t="s">
        <v>42219</v>
      </c>
      <c r="L5150" t="s">
        <v>42220</v>
      </c>
      <c r="M5150">
        <v>2025</v>
      </c>
      <c r="N5150" t="s">
        <v>94</v>
      </c>
      <c r="O5150" t="s">
        <v>961</v>
      </c>
      <c r="P5150" t="s">
        <v>62</v>
      </c>
      <c r="Q5150" t="s">
        <v>7192</v>
      </c>
      <c r="R5150" t="s">
        <v>101</v>
      </c>
      <c r="S5150">
        <v>76131</v>
      </c>
      <c r="T5150" t="s">
        <v>28887</v>
      </c>
      <c r="U5150" t="s">
        <v>28888</v>
      </c>
      <c r="V5150" s="1">
        <v>46000</v>
      </c>
      <c r="X5150" s="1">
        <v>46031</v>
      </c>
      <c r="Y5150" s="1">
        <v>46029</v>
      </c>
      <c r="Z5150" s="1">
        <v>46032</v>
      </c>
      <c r="AA5150" t="s">
        <v>42221</v>
      </c>
      <c r="AB5150" t="s">
        <v>42222</v>
      </c>
      <c r="AC5150" t="s">
        <v>554</v>
      </c>
      <c r="AD5150">
        <v>26508</v>
      </c>
      <c r="AE5150" t="s">
        <v>42223</v>
      </c>
      <c r="AF5150" t="s">
        <v>42224</v>
      </c>
      <c r="AH5150" s="1">
        <v>46034</v>
      </c>
      <c r="AI5150" s="1">
        <v>46035</v>
      </c>
      <c r="AJ5150" t="s">
        <v>42225</v>
      </c>
      <c r="AK5150" t="s">
        <v>72</v>
      </c>
      <c r="AL5150" t="s">
        <v>73</v>
      </c>
      <c r="AM5150">
        <v>1244</v>
      </c>
      <c r="AN5150" t="s">
        <v>73</v>
      </c>
      <c r="AP5150" t="s">
        <v>1117</v>
      </c>
      <c r="AQ5150" t="s">
        <v>42226</v>
      </c>
      <c r="AS5150" t="s">
        <v>42226</v>
      </c>
      <c r="AX5150" t="s">
        <v>554</v>
      </c>
    </row>
    <row r="5151" spans="1:50" x14ac:dyDescent="0.25">
      <c r="A5151">
        <v>19325371</v>
      </c>
      <c r="B5151" t="s">
        <v>1115</v>
      </c>
      <c r="C5151" t="s">
        <v>42231</v>
      </c>
      <c r="D5151" t="s">
        <v>53</v>
      </c>
      <c r="E5151" t="s">
        <v>1522</v>
      </c>
      <c r="F5151">
        <v>1000054</v>
      </c>
      <c r="G5151" t="s">
        <v>55</v>
      </c>
      <c r="H5151" t="s">
        <v>42232</v>
      </c>
      <c r="I5151" t="s">
        <v>57</v>
      </c>
      <c r="J5151" t="s">
        <v>58</v>
      </c>
      <c r="K5151" t="s">
        <v>42233</v>
      </c>
      <c r="L5151" t="s">
        <v>42234</v>
      </c>
      <c r="M5151">
        <v>2025</v>
      </c>
      <c r="N5151" t="s">
        <v>94</v>
      </c>
      <c r="O5151" t="s">
        <v>961</v>
      </c>
      <c r="P5151" t="s">
        <v>62</v>
      </c>
      <c r="Q5151" t="s">
        <v>42235</v>
      </c>
      <c r="R5151" t="s">
        <v>101</v>
      </c>
      <c r="S5151">
        <v>76131</v>
      </c>
      <c r="T5151" t="s">
        <v>28887</v>
      </c>
      <c r="U5151" t="s">
        <v>28888</v>
      </c>
      <c r="V5151" s="1">
        <v>46031</v>
      </c>
      <c r="X5151" s="1">
        <v>46038</v>
      </c>
      <c r="Y5151" s="1">
        <v>46036</v>
      </c>
      <c r="Z5151" s="1">
        <v>46038</v>
      </c>
      <c r="AA5151" t="s">
        <v>42236</v>
      </c>
      <c r="AB5151" t="s">
        <v>20799</v>
      </c>
      <c r="AC5151" t="s">
        <v>320</v>
      </c>
      <c r="AD5151">
        <v>15017</v>
      </c>
      <c r="AE5151" t="s">
        <v>42237</v>
      </c>
      <c r="AF5151" t="s">
        <v>42238</v>
      </c>
      <c r="AH5151" s="1">
        <v>46041</v>
      </c>
      <c r="AI5151" s="1">
        <v>46041</v>
      </c>
      <c r="AJ5151" t="s">
        <v>42239</v>
      </c>
      <c r="AK5151" t="s">
        <v>73</v>
      </c>
      <c r="AL5151" t="s">
        <v>73</v>
      </c>
      <c r="AM5151">
        <v>1249</v>
      </c>
      <c r="AN5151" t="s">
        <v>73</v>
      </c>
      <c r="AP5151" t="s">
        <v>1117</v>
      </c>
      <c r="AQ5151" t="s">
        <v>42240</v>
      </c>
      <c r="AR5151" s="1">
        <v>46036</v>
      </c>
      <c r="AS5151" t="s">
        <v>42241</v>
      </c>
      <c r="AX5151" t="s">
        <v>320</v>
      </c>
    </row>
    <row r="5152" spans="1:50" x14ac:dyDescent="0.25">
      <c r="A5152">
        <v>19325130</v>
      </c>
      <c r="B5152" t="s">
        <v>1115</v>
      </c>
      <c r="C5152" t="s">
        <v>42242</v>
      </c>
      <c r="D5152" t="s">
        <v>53</v>
      </c>
      <c r="E5152" t="s">
        <v>1522</v>
      </c>
      <c r="F5152">
        <v>1000054</v>
      </c>
      <c r="G5152" t="s">
        <v>55</v>
      </c>
      <c r="H5152" t="s">
        <v>42243</v>
      </c>
      <c r="I5152" t="s">
        <v>57</v>
      </c>
      <c r="J5152" t="s">
        <v>58</v>
      </c>
      <c r="K5152" t="s">
        <v>42244</v>
      </c>
      <c r="L5152" t="s">
        <v>42245</v>
      </c>
      <c r="M5152">
        <v>2025</v>
      </c>
      <c r="N5152" t="s">
        <v>94</v>
      </c>
      <c r="O5152" t="s">
        <v>961</v>
      </c>
      <c r="P5152" t="s">
        <v>62</v>
      </c>
      <c r="Q5152" t="s">
        <v>7192</v>
      </c>
      <c r="R5152" t="s">
        <v>101</v>
      </c>
      <c r="S5152">
        <v>76131</v>
      </c>
      <c r="T5152" t="s">
        <v>28887</v>
      </c>
      <c r="U5152" t="s">
        <v>28888</v>
      </c>
      <c r="V5152" s="1">
        <v>45999</v>
      </c>
      <c r="X5152" s="1">
        <v>46017</v>
      </c>
      <c r="Y5152" s="1">
        <v>46014</v>
      </c>
      <c r="Z5152" s="1">
        <v>46017</v>
      </c>
      <c r="AA5152" t="s">
        <v>42246</v>
      </c>
      <c r="AB5152" t="s">
        <v>42247</v>
      </c>
      <c r="AC5152" t="s">
        <v>320</v>
      </c>
      <c r="AD5152">
        <v>18706</v>
      </c>
      <c r="AE5152" t="s">
        <v>41650</v>
      </c>
      <c r="AF5152" t="s">
        <v>42248</v>
      </c>
      <c r="AH5152" s="1">
        <v>46020</v>
      </c>
      <c r="AI5152" s="1">
        <v>46020</v>
      </c>
      <c r="AJ5152" t="s">
        <v>42249</v>
      </c>
      <c r="AK5152" t="s">
        <v>73</v>
      </c>
      <c r="AL5152" t="s">
        <v>73</v>
      </c>
      <c r="AM5152">
        <v>1519</v>
      </c>
      <c r="AN5152" t="s">
        <v>73</v>
      </c>
      <c r="AP5152" t="s">
        <v>1117</v>
      </c>
      <c r="AQ5152" t="s">
        <v>42250</v>
      </c>
      <c r="AR5152" s="1">
        <v>46013</v>
      </c>
      <c r="AS5152" t="s">
        <v>42251</v>
      </c>
      <c r="AX5152" t="s">
        <v>320</v>
      </c>
    </row>
    <row r="5153" spans="1:50" x14ac:dyDescent="0.25">
      <c r="A5153">
        <v>19325845</v>
      </c>
      <c r="B5153" t="s">
        <v>1115</v>
      </c>
      <c r="C5153" t="s">
        <v>42252</v>
      </c>
      <c r="D5153" t="s">
        <v>53</v>
      </c>
      <c r="E5153" t="s">
        <v>1522</v>
      </c>
      <c r="F5153">
        <v>1000054</v>
      </c>
      <c r="G5153" t="s">
        <v>55</v>
      </c>
      <c r="H5153" t="s">
        <v>42253</v>
      </c>
      <c r="I5153" t="s">
        <v>57</v>
      </c>
      <c r="J5153" t="s">
        <v>58</v>
      </c>
      <c r="K5153" t="s">
        <v>42254</v>
      </c>
      <c r="L5153" t="s">
        <v>42255</v>
      </c>
      <c r="M5153">
        <v>2025</v>
      </c>
      <c r="N5153" t="s">
        <v>94</v>
      </c>
      <c r="O5153" t="s">
        <v>961</v>
      </c>
      <c r="P5153" t="s">
        <v>62</v>
      </c>
      <c r="Q5153" t="s">
        <v>7192</v>
      </c>
      <c r="R5153" t="s">
        <v>101</v>
      </c>
      <c r="S5153">
        <v>76131</v>
      </c>
      <c r="T5153" t="s">
        <v>28887</v>
      </c>
      <c r="U5153" t="s">
        <v>28888</v>
      </c>
      <c r="V5153" s="1">
        <v>46000</v>
      </c>
      <c r="X5153" s="1">
        <v>46031</v>
      </c>
      <c r="Y5153" s="1">
        <v>46029</v>
      </c>
      <c r="Z5153" s="1">
        <v>46031</v>
      </c>
      <c r="AA5153" t="s">
        <v>42256</v>
      </c>
      <c r="AB5153" t="s">
        <v>7767</v>
      </c>
      <c r="AC5153" t="s">
        <v>320</v>
      </c>
      <c r="AD5153">
        <v>18447</v>
      </c>
      <c r="AE5153" t="s">
        <v>7769</v>
      </c>
      <c r="AF5153" t="s">
        <v>42257</v>
      </c>
      <c r="AH5153" s="1">
        <v>46034</v>
      </c>
      <c r="AI5153" s="1">
        <v>46034</v>
      </c>
      <c r="AJ5153" t="s">
        <v>42258</v>
      </c>
      <c r="AK5153" t="s">
        <v>72</v>
      </c>
      <c r="AL5153" t="s">
        <v>73</v>
      </c>
      <c r="AM5153">
        <v>1546</v>
      </c>
      <c r="AN5153" t="s">
        <v>73</v>
      </c>
      <c r="AP5153" t="s">
        <v>1117</v>
      </c>
      <c r="AQ5153" t="s">
        <v>42259</v>
      </c>
      <c r="AR5153" s="1">
        <v>46029</v>
      </c>
      <c r="AS5153" t="s">
        <v>42259</v>
      </c>
      <c r="AX5153" t="s">
        <v>320</v>
      </c>
    </row>
    <row r="5154" spans="1:50" x14ac:dyDescent="0.25">
      <c r="A5154">
        <v>19325906</v>
      </c>
      <c r="B5154" t="s">
        <v>1115</v>
      </c>
      <c r="C5154" t="s">
        <v>42260</v>
      </c>
      <c r="D5154" t="s">
        <v>53</v>
      </c>
      <c r="E5154" t="s">
        <v>1522</v>
      </c>
      <c r="F5154">
        <v>1000054</v>
      </c>
      <c r="G5154" t="s">
        <v>55</v>
      </c>
      <c r="H5154" t="s">
        <v>42261</v>
      </c>
      <c r="I5154" t="s">
        <v>57</v>
      </c>
      <c r="J5154" t="s">
        <v>58</v>
      </c>
      <c r="K5154" t="s">
        <v>42262</v>
      </c>
      <c r="L5154" t="s">
        <v>42263</v>
      </c>
      <c r="M5154">
        <v>2025</v>
      </c>
      <c r="N5154" t="s">
        <v>94</v>
      </c>
      <c r="O5154" t="s">
        <v>961</v>
      </c>
      <c r="P5154" t="s">
        <v>62</v>
      </c>
      <c r="Q5154" t="s">
        <v>7192</v>
      </c>
      <c r="R5154" t="s">
        <v>101</v>
      </c>
      <c r="S5154">
        <v>76131</v>
      </c>
      <c r="T5154" t="s">
        <v>28887</v>
      </c>
      <c r="U5154" t="s">
        <v>28888</v>
      </c>
      <c r="V5154" s="1">
        <v>45999</v>
      </c>
      <c r="X5154" s="1">
        <v>46022</v>
      </c>
      <c r="Y5154" s="1">
        <v>46021</v>
      </c>
      <c r="Z5154" s="1">
        <v>46022</v>
      </c>
      <c r="AA5154" t="s">
        <v>42264</v>
      </c>
      <c r="AB5154" t="s">
        <v>15563</v>
      </c>
      <c r="AC5154" t="s">
        <v>320</v>
      </c>
      <c r="AD5154">
        <v>16602</v>
      </c>
      <c r="AE5154" t="s">
        <v>15565</v>
      </c>
      <c r="AF5154" t="s">
        <v>15566</v>
      </c>
      <c r="AH5154" s="1">
        <v>46027</v>
      </c>
      <c r="AI5154" s="1">
        <v>46027</v>
      </c>
      <c r="AJ5154" t="s">
        <v>42265</v>
      </c>
      <c r="AK5154" t="s">
        <v>72</v>
      </c>
      <c r="AL5154" t="s">
        <v>73</v>
      </c>
      <c r="AM5154">
        <v>1358</v>
      </c>
      <c r="AN5154" t="s">
        <v>73</v>
      </c>
      <c r="AP5154" t="s">
        <v>1117</v>
      </c>
      <c r="AQ5154" t="s">
        <v>42266</v>
      </c>
      <c r="AR5154" s="1">
        <v>46014</v>
      </c>
      <c r="AS5154" t="s">
        <v>42267</v>
      </c>
      <c r="AX5154" t="s">
        <v>320</v>
      </c>
    </row>
    <row r="5155" spans="1:50" x14ac:dyDescent="0.25">
      <c r="A5155">
        <v>19325168</v>
      </c>
      <c r="B5155" t="s">
        <v>51</v>
      </c>
      <c r="C5155" t="s">
        <v>40667</v>
      </c>
      <c r="D5155" t="s">
        <v>53</v>
      </c>
      <c r="E5155" t="s">
        <v>1171</v>
      </c>
      <c r="F5155">
        <v>777</v>
      </c>
      <c r="G5155" t="s">
        <v>55</v>
      </c>
      <c r="H5155" t="s">
        <v>42268</v>
      </c>
      <c r="I5155" t="s">
        <v>57</v>
      </c>
      <c r="J5155" t="s">
        <v>58</v>
      </c>
      <c r="K5155">
        <v>24625</v>
      </c>
      <c r="L5155" t="s">
        <v>40669</v>
      </c>
      <c r="M5155">
        <v>2024</v>
      </c>
      <c r="N5155" t="s">
        <v>358</v>
      </c>
      <c r="O5155" t="s">
        <v>2383</v>
      </c>
      <c r="P5155" t="s">
        <v>62</v>
      </c>
      <c r="Q5155" t="s">
        <v>42269</v>
      </c>
      <c r="R5155" t="s">
        <v>2626</v>
      </c>
      <c r="S5155">
        <v>2860</v>
      </c>
      <c r="T5155" t="s">
        <v>42270</v>
      </c>
      <c r="U5155" t="s">
        <v>42271</v>
      </c>
      <c r="V5155" s="1">
        <v>45982</v>
      </c>
      <c r="X5155" s="1">
        <v>45993</v>
      </c>
      <c r="Y5155" s="1">
        <v>45992</v>
      </c>
      <c r="Z5155" s="1">
        <v>45993</v>
      </c>
      <c r="AA5155" t="s">
        <v>42272</v>
      </c>
      <c r="AB5155" t="s">
        <v>42273</v>
      </c>
      <c r="AC5155" t="s">
        <v>2626</v>
      </c>
      <c r="AD5155">
        <v>2859</v>
      </c>
      <c r="AE5155" t="s">
        <v>42274</v>
      </c>
      <c r="AF5155" t="s">
        <v>42275</v>
      </c>
      <c r="AH5155" s="1">
        <v>45993</v>
      </c>
      <c r="AI5155" s="1">
        <v>45993</v>
      </c>
      <c r="AJ5155" t="s">
        <v>42276</v>
      </c>
      <c r="AK5155" t="s">
        <v>72</v>
      </c>
      <c r="AL5155" t="s">
        <v>73</v>
      </c>
      <c r="AM5155">
        <v>20</v>
      </c>
      <c r="AN5155" t="s">
        <v>73</v>
      </c>
      <c r="AP5155" t="s">
        <v>119</v>
      </c>
      <c r="AQ5155" t="s">
        <v>42277</v>
      </c>
      <c r="AR5155" s="1">
        <v>45982</v>
      </c>
    </row>
    <row r="5156" spans="1:50" x14ac:dyDescent="0.25">
      <c r="A5156">
        <v>19325791</v>
      </c>
      <c r="B5156" t="s">
        <v>51</v>
      </c>
      <c r="C5156" t="s">
        <v>42278</v>
      </c>
      <c r="D5156" t="s">
        <v>53</v>
      </c>
      <c r="E5156" t="s">
        <v>883</v>
      </c>
      <c r="F5156">
        <v>3285</v>
      </c>
      <c r="G5156" t="s">
        <v>55</v>
      </c>
      <c r="H5156" t="s">
        <v>42279</v>
      </c>
      <c r="I5156" t="s">
        <v>57</v>
      </c>
      <c r="J5156" t="s">
        <v>58</v>
      </c>
      <c r="K5156">
        <v>26071</v>
      </c>
      <c r="L5156" t="s">
        <v>42280</v>
      </c>
      <c r="M5156">
        <v>2026</v>
      </c>
      <c r="N5156" t="s">
        <v>60</v>
      </c>
      <c r="O5156" t="s">
        <v>318</v>
      </c>
      <c r="P5156" t="s">
        <v>62</v>
      </c>
      <c r="Q5156" t="s">
        <v>3328</v>
      </c>
      <c r="R5156" t="s">
        <v>584</v>
      </c>
      <c r="S5156">
        <v>6019</v>
      </c>
      <c r="T5156" t="s">
        <v>3329</v>
      </c>
      <c r="U5156" t="s">
        <v>3330</v>
      </c>
      <c r="V5156" s="1">
        <v>45985</v>
      </c>
      <c r="X5156" s="1">
        <v>45994</v>
      </c>
      <c r="Y5156" s="1">
        <v>45993</v>
      </c>
      <c r="Z5156" s="1">
        <v>45995</v>
      </c>
      <c r="AA5156" t="s">
        <v>42281</v>
      </c>
      <c r="AB5156" t="s">
        <v>42282</v>
      </c>
      <c r="AC5156" t="s">
        <v>68</v>
      </c>
      <c r="AD5156">
        <v>2790</v>
      </c>
      <c r="AE5156" t="s">
        <v>42283</v>
      </c>
      <c r="AF5156" t="s">
        <v>42284</v>
      </c>
      <c r="AH5156" s="1">
        <v>45994</v>
      </c>
      <c r="AI5156" s="1">
        <v>45995</v>
      </c>
      <c r="AJ5156" t="s">
        <v>42285</v>
      </c>
      <c r="AK5156" t="s">
        <v>72</v>
      </c>
      <c r="AL5156" t="s">
        <v>73</v>
      </c>
      <c r="AM5156">
        <v>123</v>
      </c>
      <c r="AN5156" t="s">
        <v>73</v>
      </c>
      <c r="AP5156" t="s">
        <v>119</v>
      </c>
      <c r="AQ5156" t="s">
        <v>42286</v>
      </c>
      <c r="AR5156" s="1">
        <v>45985</v>
      </c>
    </row>
    <row r="5157" spans="1:50" x14ac:dyDescent="0.25">
      <c r="A5157">
        <v>19325283</v>
      </c>
      <c r="B5157" t="s">
        <v>51</v>
      </c>
      <c r="C5157" t="s">
        <v>42287</v>
      </c>
      <c r="D5157" t="s">
        <v>53</v>
      </c>
      <c r="E5157" t="s">
        <v>12771</v>
      </c>
      <c r="F5157">
        <v>1000069</v>
      </c>
      <c r="G5157" t="s">
        <v>55</v>
      </c>
      <c r="H5157" t="s">
        <v>42288</v>
      </c>
      <c r="I5157" t="s">
        <v>57</v>
      </c>
      <c r="J5157" t="s">
        <v>58</v>
      </c>
      <c r="K5157" t="s">
        <v>42289</v>
      </c>
      <c r="L5157" t="s">
        <v>42290</v>
      </c>
      <c r="M5157">
        <v>2023</v>
      </c>
      <c r="N5157" t="s">
        <v>33411</v>
      </c>
      <c r="O5157" t="s">
        <v>30647</v>
      </c>
      <c r="P5157" t="s">
        <v>229</v>
      </c>
      <c r="Q5157" t="s">
        <v>42291</v>
      </c>
      <c r="R5157" t="s">
        <v>167</v>
      </c>
      <c r="S5157">
        <v>339716357</v>
      </c>
      <c r="T5157" t="s">
        <v>42292</v>
      </c>
      <c r="U5157">
        <v>8133521127</v>
      </c>
      <c r="V5157" s="1">
        <v>45985</v>
      </c>
      <c r="X5157" s="1">
        <v>45985</v>
      </c>
      <c r="Y5157" s="1">
        <v>45985</v>
      </c>
      <c r="Z5157" s="1">
        <v>45985</v>
      </c>
      <c r="AA5157" t="s">
        <v>42293</v>
      </c>
      <c r="AB5157" t="s">
        <v>42294</v>
      </c>
      <c r="AC5157" t="s">
        <v>97</v>
      </c>
      <c r="AD5157">
        <v>305016931</v>
      </c>
      <c r="AE5157" t="s">
        <v>42295</v>
      </c>
      <c r="AF5157" t="s">
        <v>42296</v>
      </c>
      <c r="AH5157" s="1">
        <v>45986</v>
      </c>
      <c r="AI5157" s="1">
        <v>45986</v>
      </c>
      <c r="AJ5157" t="s">
        <v>42297</v>
      </c>
      <c r="AK5157" t="s">
        <v>72</v>
      </c>
      <c r="AL5157" t="s">
        <v>73</v>
      </c>
      <c r="AM5157">
        <v>627</v>
      </c>
      <c r="AN5157" t="s">
        <v>73</v>
      </c>
      <c r="AQ5157" t="s">
        <v>42298</v>
      </c>
      <c r="AR5157" s="1">
        <v>45985</v>
      </c>
    </row>
    <row r="5158" spans="1:50" x14ac:dyDescent="0.25">
      <c r="A5158">
        <v>19325841</v>
      </c>
      <c r="B5158" t="s">
        <v>51</v>
      </c>
      <c r="C5158" t="s">
        <v>42299</v>
      </c>
      <c r="D5158" t="s">
        <v>53</v>
      </c>
      <c r="E5158" t="s">
        <v>12771</v>
      </c>
      <c r="F5158">
        <v>1000069</v>
      </c>
      <c r="G5158" t="s">
        <v>55</v>
      </c>
      <c r="H5158" t="s">
        <v>42300</v>
      </c>
      <c r="I5158" t="s">
        <v>57</v>
      </c>
      <c r="J5158" t="s">
        <v>58</v>
      </c>
      <c r="K5158" t="s">
        <v>42301</v>
      </c>
      <c r="L5158" t="s">
        <v>42302</v>
      </c>
      <c r="M5158">
        <v>2023</v>
      </c>
      <c r="N5158" t="s">
        <v>906</v>
      </c>
      <c r="O5158" t="s">
        <v>33422</v>
      </c>
      <c r="P5158" t="s">
        <v>229</v>
      </c>
      <c r="Q5158" t="s">
        <v>42291</v>
      </c>
      <c r="R5158" t="s">
        <v>167</v>
      </c>
      <c r="S5158">
        <v>339716357</v>
      </c>
      <c r="T5158" t="s">
        <v>42292</v>
      </c>
      <c r="U5158">
        <v>8133521127</v>
      </c>
      <c r="V5158" s="1">
        <v>45985</v>
      </c>
      <c r="X5158" s="1">
        <v>45986</v>
      </c>
      <c r="Y5158" s="1">
        <v>45985</v>
      </c>
      <c r="Z5158" s="1">
        <v>45986</v>
      </c>
      <c r="AA5158" t="s">
        <v>42303</v>
      </c>
      <c r="AB5158" t="s">
        <v>42294</v>
      </c>
      <c r="AC5158" t="s">
        <v>97</v>
      </c>
      <c r="AD5158">
        <v>305016931</v>
      </c>
      <c r="AE5158" t="s">
        <v>42295</v>
      </c>
      <c r="AF5158" t="s">
        <v>42296</v>
      </c>
      <c r="AH5158" s="1">
        <v>45987</v>
      </c>
      <c r="AI5158" s="1">
        <v>45989</v>
      </c>
      <c r="AJ5158" t="s">
        <v>42304</v>
      </c>
      <c r="AK5158" t="s">
        <v>72</v>
      </c>
      <c r="AL5158" t="s">
        <v>73</v>
      </c>
      <c r="AM5158">
        <v>627</v>
      </c>
      <c r="AN5158" t="s">
        <v>73</v>
      </c>
      <c r="AQ5158" t="s">
        <v>42305</v>
      </c>
      <c r="AR5158" s="1">
        <v>45985</v>
      </c>
    </row>
    <row r="5159" spans="1:50" x14ac:dyDescent="0.25">
      <c r="A5159">
        <v>19325592</v>
      </c>
      <c r="B5159" t="s">
        <v>51</v>
      </c>
      <c r="C5159" t="s">
        <v>42306</v>
      </c>
      <c r="D5159" t="s">
        <v>53</v>
      </c>
      <c r="E5159" t="s">
        <v>12771</v>
      </c>
      <c r="F5159">
        <v>1000069</v>
      </c>
      <c r="G5159" t="s">
        <v>55</v>
      </c>
      <c r="H5159" t="s">
        <v>42307</v>
      </c>
      <c r="I5159" t="s">
        <v>57</v>
      </c>
      <c r="J5159" t="s">
        <v>58</v>
      </c>
      <c r="K5159" t="s">
        <v>42308</v>
      </c>
      <c r="L5159" t="s">
        <v>42309</v>
      </c>
      <c r="M5159">
        <v>2023</v>
      </c>
      <c r="N5159" t="s">
        <v>30646</v>
      </c>
      <c r="O5159" t="s">
        <v>30647</v>
      </c>
      <c r="P5159" t="s">
        <v>229</v>
      </c>
      <c r="Q5159" t="s">
        <v>27530</v>
      </c>
      <c r="R5159" t="s">
        <v>183</v>
      </c>
      <c r="S5159">
        <v>122054738</v>
      </c>
      <c r="T5159" t="s">
        <v>42310</v>
      </c>
      <c r="U5159">
        <v>5183204730</v>
      </c>
      <c r="V5159" s="1">
        <v>45985</v>
      </c>
      <c r="X5159" s="1">
        <v>45995</v>
      </c>
      <c r="Y5159" s="1">
        <v>45994</v>
      </c>
      <c r="Z5159" s="1">
        <v>45996</v>
      </c>
      <c r="AA5159" t="s">
        <v>42311</v>
      </c>
      <c r="AB5159" t="s">
        <v>15247</v>
      </c>
      <c r="AC5159" t="s">
        <v>183</v>
      </c>
      <c r="AD5159">
        <v>146063068</v>
      </c>
      <c r="AE5159" t="s">
        <v>39321</v>
      </c>
      <c r="AF5159">
        <v>5853090429</v>
      </c>
      <c r="AH5159" s="1">
        <v>45996</v>
      </c>
      <c r="AI5159" s="1">
        <v>45997</v>
      </c>
      <c r="AJ5159" t="s">
        <v>42312</v>
      </c>
      <c r="AK5159" t="s">
        <v>72</v>
      </c>
      <c r="AL5159" t="s">
        <v>73</v>
      </c>
      <c r="AM5159">
        <v>227</v>
      </c>
      <c r="AN5159" t="s">
        <v>73</v>
      </c>
      <c r="AQ5159" t="s">
        <v>42313</v>
      </c>
      <c r="AR5159" s="1">
        <v>45985</v>
      </c>
    </row>
    <row r="5160" spans="1:50" x14ac:dyDescent="0.25">
      <c r="A5160">
        <v>19325573</v>
      </c>
      <c r="B5160" t="s">
        <v>51</v>
      </c>
      <c r="C5160" t="s">
        <v>42314</v>
      </c>
      <c r="D5160" t="s">
        <v>53</v>
      </c>
      <c r="E5160" t="s">
        <v>12771</v>
      </c>
      <c r="F5160">
        <v>1000069</v>
      </c>
      <c r="G5160" t="s">
        <v>55</v>
      </c>
      <c r="H5160" t="s">
        <v>42315</v>
      </c>
      <c r="I5160" t="s">
        <v>57</v>
      </c>
      <c r="J5160" t="s">
        <v>58</v>
      </c>
      <c r="K5160" t="s">
        <v>42316</v>
      </c>
      <c r="L5160" t="s">
        <v>42317</v>
      </c>
      <c r="M5160">
        <v>2023</v>
      </c>
      <c r="N5160" t="s">
        <v>906</v>
      </c>
      <c r="O5160" t="s">
        <v>33422</v>
      </c>
      <c r="P5160" t="s">
        <v>229</v>
      </c>
      <c r="Q5160" t="s">
        <v>27530</v>
      </c>
      <c r="R5160" t="s">
        <v>183</v>
      </c>
      <c r="S5160">
        <v>122054738</v>
      </c>
      <c r="T5160" t="s">
        <v>42310</v>
      </c>
      <c r="U5160">
        <v>5183204730</v>
      </c>
      <c r="V5160" s="1">
        <v>45985</v>
      </c>
      <c r="X5160" s="1">
        <v>45996</v>
      </c>
      <c r="Y5160" s="1">
        <v>45994</v>
      </c>
      <c r="Z5160" s="1">
        <v>45996</v>
      </c>
      <c r="AA5160" t="s">
        <v>42318</v>
      </c>
      <c r="AB5160" t="s">
        <v>32496</v>
      </c>
      <c r="AC5160" t="s">
        <v>256</v>
      </c>
      <c r="AD5160">
        <v>379215553</v>
      </c>
      <c r="AE5160" t="s">
        <v>42319</v>
      </c>
      <c r="AF5160">
        <v>4233030629</v>
      </c>
      <c r="AH5160" s="1">
        <v>45998</v>
      </c>
      <c r="AI5160" s="1">
        <v>45997</v>
      </c>
      <c r="AJ5160" t="s">
        <v>42320</v>
      </c>
      <c r="AK5160" t="s">
        <v>72</v>
      </c>
      <c r="AL5160" t="s">
        <v>73</v>
      </c>
      <c r="AM5160">
        <v>840</v>
      </c>
      <c r="AN5160" t="s">
        <v>73</v>
      </c>
      <c r="AQ5160" t="s">
        <v>42321</v>
      </c>
      <c r="AR5160" s="1">
        <v>45985</v>
      </c>
    </row>
    <row r="5161" spans="1:50" x14ac:dyDescent="0.25">
      <c r="A5161">
        <v>19325811</v>
      </c>
      <c r="B5161" t="s">
        <v>51</v>
      </c>
      <c r="C5161" t="s">
        <v>42322</v>
      </c>
      <c r="D5161" t="s">
        <v>53</v>
      </c>
      <c r="E5161" t="s">
        <v>12771</v>
      </c>
      <c r="F5161">
        <v>1000069</v>
      </c>
      <c r="G5161" t="s">
        <v>55</v>
      </c>
      <c r="H5161" t="s">
        <v>42323</v>
      </c>
      <c r="I5161" t="s">
        <v>57</v>
      </c>
      <c r="J5161" t="s">
        <v>58</v>
      </c>
      <c r="K5161" t="s">
        <v>42324</v>
      </c>
      <c r="L5161" t="s">
        <v>42325</v>
      </c>
      <c r="M5161">
        <v>2022</v>
      </c>
      <c r="N5161" t="s">
        <v>906</v>
      </c>
      <c r="O5161" t="s">
        <v>39319</v>
      </c>
      <c r="P5161" t="s">
        <v>229</v>
      </c>
      <c r="Q5161" t="s">
        <v>867</v>
      </c>
      <c r="R5161" t="s">
        <v>68</v>
      </c>
      <c r="S5161">
        <v>16063311</v>
      </c>
      <c r="T5161" t="s">
        <v>39320</v>
      </c>
      <c r="U5161">
        <v>5087359948</v>
      </c>
      <c r="V5161" s="1">
        <v>45985</v>
      </c>
      <c r="X5161" s="1">
        <v>45987</v>
      </c>
      <c r="Y5161" s="1">
        <v>45985</v>
      </c>
      <c r="Z5161" s="1">
        <v>45987</v>
      </c>
      <c r="AA5161" t="s">
        <v>42326</v>
      </c>
      <c r="AB5161" t="s">
        <v>42327</v>
      </c>
      <c r="AC5161" t="s">
        <v>97</v>
      </c>
      <c r="AD5161">
        <v>312105602</v>
      </c>
      <c r="AE5161" t="s">
        <v>42328</v>
      </c>
      <c r="AF5161">
        <v>9108496495</v>
      </c>
      <c r="AH5161" s="1">
        <v>45989</v>
      </c>
      <c r="AI5161" s="1">
        <v>45989</v>
      </c>
      <c r="AJ5161" t="s">
        <v>42329</v>
      </c>
      <c r="AK5161" t="s">
        <v>72</v>
      </c>
      <c r="AL5161" t="s">
        <v>73</v>
      </c>
      <c r="AM5161">
        <v>1138</v>
      </c>
      <c r="AN5161" t="s">
        <v>73</v>
      </c>
      <c r="AQ5161" t="s">
        <v>42330</v>
      </c>
      <c r="AR5161" s="1">
        <v>45985</v>
      </c>
    </row>
    <row r="5162" spans="1:50" x14ac:dyDescent="0.25">
      <c r="A5162">
        <v>19325582</v>
      </c>
      <c r="B5162" t="s">
        <v>51</v>
      </c>
      <c r="C5162" t="s">
        <v>42331</v>
      </c>
      <c r="D5162" t="s">
        <v>53</v>
      </c>
      <c r="E5162" t="s">
        <v>1282</v>
      </c>
      <c r="F5162">
        <v>9859</v>
      </c>
      <c r="G5162" t="s">
        <v>55</v>
      </c>
      <c r="H5162" t="s">
        <v>42332</v>
      </c>
      <c r="I5162" t="s">
        <v>57</v>
      </c>
      <c r="J5162" t="s">
        <v>58</v>
      </c>
      <c r="K5162">
        <v>17439</v>
      </c>
      <c r="L5162" t="s">
        <v>42333</v>
      </c>
      <c r="M5162">
        <v>2024</v>
      </c>
      <c r="N5162" t="s">
        <v>94</v>
      </c>
      <c r="O5162" t="s">
        <v>165</v>
      </c>
      <c r="P5162" t="s">
        <v>62</v>
      </c>
      <c r="Q5162" t="s">
        <v>42334</v>
      </c>
      <c r="R5162" t="s">
        <v>290</v>
      </c>
      <c r="S5162">
        <v>27284</v>
      </c>
      <c r="T5162" t="s">
        <v>42335</v>
      </c>
      <c r="U5162" t="s">
        <v>42336</v>
      </c>
      <c r="V5162" s="1">
        <v>45982</v>
      </c>
      <c r="X5162" s="1">
        <v>45987</v>
      </c>
      <c r="Y5162" s="1">
        <v>45982</v>
      </c>
      <c r="Z5162" s="1">
        <v>45987</v>
      </c>
      <c r="AA5162" t="s">
        <v>42337</v>
      </c>
      <c r="AB5162" t="s">
        <v>1302</v>
      </c>
      <c r="AC5162" t="s">
        <v>101</v>
      </c>
      <c r="AD5162">
        <v>78757</v>
      </c>
      <c r="AE5162" t="s">
        <v>42338</v>
      </c>
      <c r="AF5162" t="s">
        <v>42339</v>
      </c>
      <c r="AG5162" s="1">
        <v>45992</v>
      </c>
      <c r="AH5162" s="1">
        <v>45992</v>
      </c>
      <c r="AI5162" s="1">
        <v>45991</v>
      </c>
      <c r="AJ5162" t="s">
        <v>42340</v>
      </c>
      <c r="AK5162" t="s">
        <v>72</v>
      </c>
      <c r="AL5162" t="s">
        <v>73</v>
      </c>
      <c r="AM5162">
        <v>1243</v>
      </c>
      <c r="AN5162" t="s">
        <v>73</v>
      </c>
      <c r="AP5162" t="s">
        <v>119</v>
      </c>
      <c r="AQ5162" t="s">
        <v>42341</v>
      </c>
      <c r="AR5162" s="1">
        <v>45982</v>
      </c>
    </row>
    <row r="5163" spans="1:50" x14ac:dyDescent="0.25">
      <c r="A5163">
        <v>19325270</v>
      </c>
      <c r="B5163" t="s">
        <v>51</v>
      </c>
      <c r="C5163" t="s">
        <v>42342</v>
      </c>
      <c r="D5163" t="s">
        <v>53</v>
      </c>
      <c r="E5163" t="s">
        <v>12771</v>
      </c>
      <c r="F5163">
        <v>1000069</v>
      </c>
      <c r="G5163" t="s">
        <v>55</v>
      </c>
      <c r="H5163" t="s">
        <v>42343</v>
      </c>
      <c r="I5163" t="s">
        <v>57</v>
      </c>
      <c r="J5163" t="s">
        <v>58</v>
      </c>
      <c r="K5163" t="s">
        <v>42344</v>
      </c>
      <c r="L5163" t="s">
        <v>42345</v>
      </c>
      <c r="M5163">
        <v>2022</v>
      </c>
      <c r="N5163" t="s">
        <v>906</v>
      </c>
      <c r="O5163" t="s">
        <v>33422</v>
      </c>
      <c r="P5163" t="s">
        <v>229</v>
      </c>
      <c r="Q5163" t="s">
        <v>42346</v>
      </c>
      <c r="R5163" t="s">
        <v>657</v>
      </c>
      <c r="S5163">
        <v>481115226</v>
      </c>
      <c r="T5163" t="s">
        <v>42347</v>
      </c>
      <c r="U5163">
        <v>2482456054</v>
      </c>
      <c r="V5163" s="1">
        <v>45999</v>
      </c>
      <c r="X5163" s="1">
        <v>46003</v>
      </c>
      <c r="Y5163" s="1">
        <v>46001</v>
      </c>
      <c r="Z5163" s="1">
        <v>46003</v>
      </c>
      <c r="AA5163" t="s">
        <v>42348</v>
      </c>
      <c r="AB5163" t="s">
        <v>10545</v>
      </c>
      <c r="AC5163" t="s">
        <v>83</v>
      </c>
      <c r="AD5163">
        <v>43537</v>
      </c>
      <c r="AE5163" t="s">
        <v>42349</v>
      </c>
      <c r="AF5163">
        <v>4192904529</v>
      </c>
      <c r="AH5163" s="1">
        <v>46003</v>
      </c>
      <c r="AI5163" s="1">
        <v>46003</v>
      </c>
      <c r="AJ5163" t="s">
        <v>42350</v>
      </c>
      <c r="AK5163" t="s">
        <v>72</v>
      </c>
      <c r="AL5163" t="s">
        <v>73</v>
      </c>
      <c r="AM5163">
        <v>60</v>
      </c>
      <c r="AN5163" t="s">
        <v>73</v>
      </c>
      <c r="AQ5163" t="s">
        <v>42351</v>
      </c>
      <c r="AR5163" s="1">
        <v>45999</v>
      </c>
    </row>
    <row r="5164" spans="1:50" x14ac:dyDescent="0.25">
      <c r="A5164">
        <v>19325298</v>
      </c>
      <c r="B5164" t="s">
        <v>51</v>
      </c>
      <c r="C5164" t="s">
        <v>42352</v>
      </c>
      <c r="D5164" t="s">
        <v>53</v>
      </c>
      <c r="E5164" t="s">
        <v>12771</v>
      </c>
      <c r="F5164">
        <v>1000069</v>
      </c>
      <c r="G5164" t="s">
        <v>55</v>
      </c>
      <c r="H5164" t="s">
        <v>42353</v>
      </c>
      <c r="I5164" t="s">
        <v>57</v>
      </c>
      <c r="J5164" t="s">
        <v>58</v>
      </c>
      <c r="K5164" t="s">
        <v>42354</v>
      </c>
      <c r="L5164" t="s">
        <v>42355</v>
      </c>
      <c r="M5164">
        <v>2022</v>
      </c>
      <c r="N5164" t="s">
        <v>906</v>
      </c>
      <c r="O5164" t="s">
        <v>39319</v>
      </c>
      <c r="P5164" t="s">
        <v>229</v>
      </c>
      <c r="Q5164" t="s">
        <v>42356</v>
      </c>
      <c r="R5164" t="s">
        <v>139</v>
      </c>
      <c r="S5164">
        <v>601392745</v>
      </c>
      <c r="T5164" t="s">
        <v>42357</v>
      </c>
      <c r="U5164">
        <v>2242303352</v>
      </c>
      <c r="V5164" s="1">
        <v>45986</v>
      </c>
      <c r="X5164" s="1">
        <v>45993</v>
      </c>
      <c r="Y5164" s="1">
        <v>45988</v>
      </c>
      <c r="Z5164" s="1">
        <v>45995</v>
      </c>
      <c r="AA5164" t="s">
        <v>42358</v>
      </c>
      <c r="AB5164" t="s">
        <v>14836</v>
      </c>
      <c r="AC5164" t="s">
        <v>450</v>
      </c>
      <c r="AD5164">
        <v>681386617</v>
      </c>
      <c r="AE5164" t="s">
        <v>42359</v>
      </c>
      <c r="AF5164">
        <v>7282234805</v>
      </c>
      <c r="AH5164" s="1">
        <v>45994</v>
      </c>
      <c r="AI5164" s="1">
        <v>45996</v>
      </c>
      <c r="AJ5164" t="s">
        <v>42360</v>
      </c>
      <c r="AK5164" t="s">
        <v>72</v>
      </c>
      <c r="AL5164" t="s">
        <v>73</v>
      </c>
      <c r="AM5164">
        <v>466</v>
      </c>
      <c r="AN5164" t="s">
        <v>73</v>
      </c>
      <c r="AQ5164" t="s">
        <v>42361</v>
      </c>
      <c r="AR5164" s="1">
        <v>45986</v>
      </c>
    </row>
    <row r="5165" spans="1:50" x14ac:dyDescent="0.25">
      <c r="A5165">
        <v>19325489</v>
      </c>
      <c r="B5165" t="s">
        <v>51</v>
      </c>
      <c r="C5165" t="s">
        <v>42362</v>
      </c>
      <c r="D5165" t="s">
        <v>53</v>
      </c>
      <c r="E5165" t="s">
        <v>12771</v>
      </c>
      <c r="F5165">
        <v>1000069</v>
      </c>
      <c r="G5165" t="s">
        <v>55</v>
      </c>
      <c r="H5165" t="s">
        <v>42363</v>
      </c>
      <c r="I5165" t="s">
        <v>57</v>
      </c>
      <c r="J5165" t="s">
        <v>58</v>
      </c>
      <c r="K5165" t="s">
        <v>42364</v>
      </c>
      <c r="L5165" t="s">
        <v>42365</v>
      </c>
      <c r="M5165">
        <v>2023</v>
      </c>
      <c r="N5165" t="s">
        <v>906</v>
      </c>
      <c r="O5165" t="s">
        <v>33422</v>
      </c>
      <c r="P5165" t="s">
        <v>229</v>
      </c>
      <c r="Q5165" t="s">
        <v>42366</v>
      </c>
      <c r="R5165" t="s">
        <v>156</v>
      </c>
      <c r="S5165">
        <v>531513522</v>
      </c>
      <c r="T5165" t="s">
        <v>42367</v>
      </c>
      <c r="U5165">
        <v>2624089761</v>
      </c>
      <c r="V5165" s="1">
        <v>45985</v>
      </c>
      <c r="X5165" s="1">
        <v>45993</v>
      </c>
      <c r="Y5165" s="1">
        <v>45992</v>
      </c>
      <c r="Z5165" s="1">
        <v>45994</v>
      </c>
      <c r="AA5165" t="s">
        <v>42368</v>
      </c>
      <c r="AB5165" t="s">
        <v>14836</v>
      </c>
      <c r="AC5165" t="s">
        <v>450</v>
      </c>
      <c r="AD5165">
        <v>681386617</v>
      </c>
      <c r="AE5165" t="s">
        <v>42359</v>
      </c>
      <c r="AF5165">
        <v>7282234805</v>
      </c>
      <c r="AH5165" s="1">
        <v>45994</v>
      </c>
      <c r="AI5165" s="1">
        <v>45994</v>
      </c>
      <c r="AJ5165" t="s">
        <v>42369</v>
      </c>
      <c r="AK5165" t="s">
        <v>72</v>
      </c>
      <c r="AL5165" t="s">
        <v>73</v>
      </c>
      <c r="AM5165">
        <v>507</v>
      </c>
      <c r="AN5165" t="s">
        <v>73</v>
      </c>
      <c r="AQ5165" t="s">
        <v>42370</v>
      </c>
      <c r="AR5165" s="1">
        <v>45985</v>
      </c>
    </row>
    <row r="5166" spans="1:50" x14ac:dyDescent="0.25">
      <c r="A5166">
        <v>19325958</v>
      </c>
      <c r="B5166" t="s">
        <v>51</v>
      </c>
      <c r="C5166" t="s">
        <v>42371</v>
      </c>
      <c r="D5166" t="s">
        <v>53</v>
      </c>
      <c r="E5166" t="s">
        <v>12771</v>
      </c>
      <c r="F5166">
        <v>1000069</v>
      </c>
      <c r="G5166" t="s">
        <v>55</v>
      </c>
      <c r="H5166" t="s">
        <v>42372</v>
      </c>
      <c r="I5166" t="s">
        <v>57</v>
      </c>
      <c r="J5166" t="s">
        <v>58</v>
      </c>
      <c r="K5166" t="s">
        <v>42373</v>
      </c>
      <c r="L5166" t="s">
        <v>42374</v>
      </c>
      <c r="M5166">
        <v>2023</v>
      </c>
      <c r="N5166" t="s">
        <v>906</v>
      </c>
      <c r="O5166" t="s">
        <v>33422</v>
      </c>
      <c r="P5166" t="s">
        <v>229</v>
      </c>
      <c r="Q5166" t="s">
        <v>42375</v>
      </c>
      <c r="R5166" t="s">
        <v>11220</v>
      </c>
      <c r="S5166">
        <v>54958012</v>
      </c>
      <c r="T5166" t="s">
        <v>42376</v>
      </c>
      <c r="U5166">
        <v>8022339517</v>
      </c>
      <c r="V5166" s="1">
        <v>45985</v>
      </c>
      <c r="X5166" s="1">
        <v>45987</v>
      </c>
      <c r="Y5166" s="1">
        <v>45986</v>
      </c>
      <c r="Z5166" s="1">
        <v>45987</v>
      </c>
      <c r="AA5166" t="s">
        <v>42377</v>
      </c>
      <c r="AB5166" t="s">
        <v>42378</v>
      </c>
      <c r="AC5166" t="s">
        <v>97</v>
      </c>
      <c r="AD5166">
        <v>313229355</v>
      </c>
      <c r="AE5166" t="s">
        <v>42379</v>
      </c>
      <c r="AF5166">
        <v>9126562230</v>
      </c>
      <c r="AH5166" s="1">
        <v>45989</v>
      </c>
      <c r="AI5166" s="1">
        <v>45989</v>
      </c>
      <c r="AJ5166" t="s">
        <v>42380</v>
      </c>
      <c r="AK5166" t="s">
        <v>72</v>
      </c>
      <c r="AL5166" t="s">
        <v>73</v>
      </c>
      <c r="AM5166">
        <v>1154</v>
      </c>
      <c r="AN5166" t="s">
        <v>73</v>
      </c>
      <c r="AQ5166" t="s">
        <v>42381</v>
      </c>
      <c r="AR5166" s="1">
        <v>45985</v>
      </c>
    </row>
    <row r="5167" spans="1:50" x14ac:dyDescent="0.25">
      <c r="A5167">
        <v>19325926</v>
      </c>
      <c r="B5167" t="s">
        <v>51</v>
      </c>
      <c r="C5167" t="s">
        <v>42382</v>
      </c>
      <c r="D5167" t="s">
        <v>53</v>
      </c>
      <c r="E5167" t="s">
        <v>12771</v>
      </c>
      <c r="F5167">
        <v>1000069</v>
      </c>
      <c r="G5167" t="s">
        <v>55</v>
      </c>
      <c r="H5167" t="s">
        <v>42383</v>
      </c>
      <c r="I5167" t="s">
        <v>57</v>
      </c>
      <c r="J5167" t="s">
        <v>58</v>
      </c>
      <c r="K5167" t="s">
        <v>42384</v>
      </c>
      <c r="L5167" t="s">
        <v>42385</v>
      </c>
      <c r="M5167">
        <v>2023</v>
      </c>
      <c r="N5167" t="s">
        <v>906</v>
      </c>
      <c r="O5167" t="s">
        <v>33422</v>
      </c>
      <c r="P5167" t="s">
        <v>229</v>
      </c>
      <c r="Q5167" t="s">
        <v>42375</v>
      </c>
      <c r="R5167" t="s">
        <v>11220</v>
      </c>
      <c r="S5167">
        <v>54958012</v>
      </c>
      <c r="T5167" t="s">
        <v>42376</v>
      </c>
      <c r="U5167">
        <v>8022339517</v>
      </c>
      <c r="V5167" s="1">
        <v>45985</v>
      </c>
      <c r="X5167" s="1">
        <v>45987</v>
      </c>
      <c r="Y5167" s="1">
        <v>45986</v>
      </c>
      <c r="Z5167" s="1">
        <v>45988</v>
      </c>
      <c r="AA5167" t="s">
        <v>42386</v>
      </c>
      <c r="AB5167" t="s">
        <v>42378</v>
      </c>
      <c r="AC5167" t="s">
        <v>97</v>
      </c>
      <c r="AD5167">
        <v>313229355</v>
      </c>
      <c r="AE5167" t="s">
        <v>42379</v>
      </c>
      <c r="AF5167">
        <v>9126562230</v>
      </c>
      <c r="AH5167" s="1">
        <v>45989</v>
      </c>
      <c r="AI5167" s="1">
        <v>45990</v>
      </c>
      <c r="AJ5167" t="s">
        <v>42387</v>
      </c>
      <c r="AK5167" t="s">
        <v>72</v>
      </c>
      <c r="AL5167" t="s">
        <v>73</v>
      </c>
      <c r="AM5167">
        <v>1154</v>
      </c>
      <c r="AN5167" t="s">
        <v>73</v>
      </c>
      <c r="AQ5167" t="s">
        <v>42388</v>
      </c>
      <c r="AR5167" s="1">
        <v>45985</v>
      </c>
    </row>
    <row r="5168" spans="1:50" x14ac:dyDescent="0.25">
      <c r="A5168">
        <v>19325679</v>
      </c>
      <c r="B5168" t="s">
        <v>51</v>
      </c>
      <c r="C5168" t="s">
        <v>42389</v>
      </c>
      <c r="D5168" t="s">
        <v>53</v>
      </c>
      <c r="E5168" t="s">
        <v>12771</v>
      </c>
      <c r="F5168">
        <v>1000069</v>
      </c>
      <c r="G5168" t="s">
        <v>55</v>
      </c>
      <c r="H5168" t="s">
        <v>42390</v>
      </c>
      <c r="I5168" t="s">
        <v>57</v>
      </c>
      <c r="J5168" t="s">
        <v>58</v>
      </c>
      <c r="K5168" t="s">
        <v>42391</v>
      </c>
      <c r="L5168" t="s">
        <v>42392</v>
      </c>
      <c r="M5168">
        <v>2022</v>
      </c>
      <c r="N5168" t="s">
        <v>215</v>
      </c>
      <c r="O5168" t="s">
        <v>33422</v>
      </c>
      <c r="P5168" t="s">
        <v>229</v>
      </c>
      <c r="Q5168" t="s">
        <v>32744</v>
      </c>
      <c r="R5168" t="s">
        <v>1165</v>
      </c>
      <c r="S5168">
        <v>992166026</v>
      </c>
      <c r="T5168" t="s">
        <v>42393</v>
      </c>
      <c r="U5168">
        <v>5093892828</v>
      </c>
      <c r="V5168" s="1">
        <v>45992</v>
      </c>
      <c r="X5168" s="1">
        <v>45994</v>
      </c>
      <c r="Y5168" s="1">
        <v>45992</v>
      </c>
      <c r="Z5168" s="1">
        <v>45994</v>
      </c>
      <c r="AA5168" t="s">
        <v>42394</v>
      </c>
      <c r="AB5168" t="s">
        <v>23771</v>
      </c>
      <c r="AC5168" t="s">
        <v>275</v>
      </c>
      <c r="AD5168">
        <v>951312202</v>
      </c>
      <c r="AE5168" t="s">
        <v>42395</v>
      </c>
      <c r="AF5168">
        <v>6693400924</v>
      </c>
      <c r="AH5168" s="1">
        <v>45996</v>
      </c>
      <c r="AI5168" s="1">
        <v>45995</v>
      </c>
      <c r="AJ5168" t="s">
        <v>42396</v>
      </c>
      <c r="AK5168" t="s">
        <v>73</v>
      </c>
      <c r="AL5168" t="s">
        <v>73</v>
      </c>
      <c r="AM5168">
        <v>1023</v>
      </c>
      <c r="AN5168" t="s">
        <v>73</v>
      </c>
      <c r="AQ5168" t="s">
        <v>42397</v>
      </c>
      <c r="AR5168" s="1">
        <v>45992</v>
      </c>
    </row>
    <row r="5169" spans="1:46" x14ac:dyDescent="0.25">
      <c r="A5169">
        <v>19325612</v>
      </c>
      <c r="B5169" t="s">
        <v>51</v>
      </c>
      <c r="C5169" t="s">
        <v>42398</v>
      </c>
      <c r="D5169" t="s">
        <v>53</v>
      </c>
      <c r="E5169" t="s">
        <v>12771</v>
      </c>
      <c r="F5169">
        <v>1000069</v>
      </c>
      <c r="G5169" t="s">
        <v>55</v>
      </c>
      <c r="H5169" t="s">
        <v>42399</v>
      </c>
      <c r="I5169" t="s">
        <v>57</v>
      </c>
      <c r="J5169" t="s">
        <v>58</v>
      </c>
      <c r="K5169" t="s">
        <v>42400</v>
      </c>
      <c r="L5169" t="s">
        <v>42401</v>
      </c>
      <c r="M5169">
        <v>2022</v>
      </c>
      <c r="N5169" t="s">
        <v>906</v>
      </c>
      <c r="O5169" t="s">
        <v>39319</v>
      </c>
      <c r="P5169" t="s">
        <v>229</v>
      </c>
      <c r="Q5169" t="s">
        <v>42402</v>
      </c>
      <c r="R5169" t="s">
        <v>320</v>
      </c>
      <c r="S5169">
        <v>185121523</v>
      </c>
      <c r="T5169" t="s">
        <v>39321</v>
      </c>
      <c r="U5169">
        <v>5853090429</v>
      </c>
      <c r="V5169" s="1">
        <v>45985</v>
      </c>
      <c r="X5169" s="1">
        <v>45999</v>
      </c>
      <c r="Y5169" s="1">
        <v>45997</v>
      </c>
      <c r="Z5169" s="1">
        <v>45999</v>
      </c>
      <c r="AA5169" t="s">
        <v>42403</v>
      </c>
      <c r="AB5169" t="s">
        <v>15247</v>
      </c>
      <c r="AC5169" t="s">
        <v>183</v>
      </c>
      <c r="AD5169">
        <v>146063068</v>
      </c>
      <c r="AE5169" t="s">
        <v>39321</v>
      </c>
      <c r="AF5169">
        <v>5853090429</v>
      </c>
      <c r="AH5169" s="1">
        <v>46000</v>
      </c>
      <c r="AI5169" s="1">
        <v>46002</v>
      </c>
      <c r="AJ5169" t="s">
        <v>42404</v>
      </c>
      <c r="AK5169" t="s">
        <v>73</v>
      </c>
      <c r="AL5169" t="s">
        <v>73</v>
      </c>
      <c r="AM5169">
        <v>221</v>
      </c>
      <c r="AN5169" t="s">
        <v>73</v>
      </c>
      <c r="AQ5169" t="s">
        <v>42405</v>
      </c>
      <c r="AR5169" s="1">
        <v>45985</v>
      </c>
    </row>
    <row r="5170" spans="1:46" x14ac:dyDescent="0.25">
      <c r="A5170">
        <v>19325154</v>
      </c>
      <c r="B5170" t="s">
        <v>51</v>
      </c>
      <c r="C5170" t="s">
        <v>3922</v>
      </c>
      <c r="D5170" t="s">
        <v>53</v>
      </c>
      <c r="E5170" t="s">
        <v>915</v>
      </c>
      <c r="F5170">
        <v>17866</v>
      </c>
      <c r="G5170" t="s">
        <v>55</v>
      </c>
      <c r="H5170" t="s">
        <v>42406</v>
      </c>
      <c r="I5170" t="s">
        <v>57</v>
      </c>
      <c r="J5170" t="s">
        <v>58</v>
      </c>
      <c r="K5170">
        <v>190119</v>
      </c>
      <c r="L5170" t="s">
        <v>3924</v>
      </c>
      <c r="M5170">
        <v>2019</v>
      </c>
      <c r="N5170" t="s">
        <v>109</v>
      </c>
      <c r="O5170" t="s">
        <v>1129</v>
      </c>
      <c r="P5170" t="s">
        <v>127</v>
      </c>
      <c r="Q5170" t="s">
        <v>1148</v>
      </c>
      <c r="R5170" t="s">
        <v>101</v>
      </c>
      <c r="S5170">
        <v>75210</v>
      </c>
      <c r="T5170" t="s">
        <v>2488</v>
      </c>
      <c r="U5170" t="s">
        <v>2489</v>
      </c>
      <c r="V5170" s="1">
        <v>45985</v>
      </c>
      <c r="X5170" s="1">
        <v>45985</v>
      </c>
      <c r="Y5170" s="1">
        <v>45985</v>
      </c>
      <c r="Z5170" s="1">
        <v>45986</v>
      </c>
      <c r="AA5170" t="s">
        <v>42407</v>
      </c>
      <c r="AB5170" t="s">
        <v>230</v>
      </c>
      <c r="AC5170" t="s">
        <v>101</v>
      </c>
      <c r="AD5170">
        <v>78232</v>
      </c>
      <c r="AE5170" t="s">
        <v>42408</v>
      </c>
      <c r="AF5170">
        <v>2105185291</v>
      </c>
      <c r="AH5170" s="1">
        <v>45986</v>
      </c>
      <c r="AI5170" s="1">
        <v>45986</v>
      </c>
      <c r="AJ5170" t="s">
        <v>42409</v>
      </c>
      <c r="AK5170" t="s">
        <v>72</v>
      </c>
      <c r="AL5170" t="s">
        <v>73</v>
      </c>
      <c r="AM5170">
        <v>272</v>
      </c>
      <c r="AN5170" t="s">
        <v>73</v>
      </c>
      <c r="AQ5170" t="s">
        <v>42410</v>
      </c>
      <c r="AR5170" s="1">
        <v>45985</v>
      </c>
      <c r="AT5170" t="s">
        <v>42411</v>
      </c>
    </row>
    <row r="5171" spans="1:46" x14ac:dyDescent="0.25">
      <c r="A5171">
        <v>19328090</v>
      </c>
      <c r="B5171" t="s">
        <v>51</v>
      </c>
      <c r="C5171" t="s">
        <v>42655</v>
      </c>
      <c r="D5171" t="s">
        <v>53</v>
      </c>
      <c r="E5171" t="s">
        <v>270</v>
      </c>
      <c r="F5171">
        <v>18695</v>
      </c>
      <c r="G5171" t="s">
        <v>55</v>
      </c>
      <c r="H5171" t="s">
        <v>42656</v>
      </c>
      <c r="I5171" t="s">
        <v>57</v>
      </c>
      <c r="J5171" t="s">
        <v>58</v>
      </c>
      <c r="K5171">
        <v>23149</v>
      </c>
      <c r="L5171" t="s">
        <v>42657</v>
      </c>
      <c r="M5171">
        <v>2023</v>
      </c>
      <c r="N5171" t="s">
        <v>94</v>
      </c>
      <c r="O5171" t="s">
        <v>426</v>
      </c>
      <c r="P5171" t="s">
        <v>62</v>
      </c>
      <c r="Q5171" t="s">
        <v>9247</v>
      </c>
      <c r="R5171" t="s">
        <v>101</v>
      </c>
      <c r="S5171">
        <v>77354</v>
      </c>
      <c r="T5171" t="s">
        <v>42658</v>
      </c>
      <c r="U5171" t="s">
        <v>42659</v>
      </c>
      <c r="V5171" s="1">
        <v>45985</v>
      </c>
      <c r="X5171" s="1">
        <v>45987</v>
      </c>
      <c r="Y5171" s="1">
        <v>45985</v>
      </c>
      <c r="Z5171" s="1">
        <v>45987</v>
      </c>
      <c r="AA5171" t="s">
        <v>42660</v>
      </c>
      <c r="AB5171" t="s">
        <v>42661</v>
      </c>
      <c r="AC5171" t="s">
        <v>101</v>
      </c>
      <c r="AH5171" s="1">
        <v>45987</v>
      </c>
      <c r="AI5171" s="1">
        <v>45989</v>
      </c>
      <c r="AJ5171" t="s">
        <v>42662</v>
      </c>
      <c r="AK5171" t="s">
        <v>72</v>
      </c>
      <c r="AL5171" t="s">
        <v>73</v>
      </c>
      <c r="AM5171">
        <v>8</v>
      </c>
      <c r="AN5171" t="s">
        <v>72</v>
      </c>
      <c r="AP5171" t="s">
        <v>4563</v>
      </c>
      <c r="AQ5171" t="s">
        <v>42663</v>
      </c>
      <c r="AR5171" s="1">
        <v>45985</v>
      </c>
    </row>
    <row r="5172" spans="1:46" x14ac:dyDescent="0.25">
      <c r="A5172">
        <v>19328654</v>
      </c>
      <c r="B5172" t="s">
        <v>51</v>
      </c>
      <c r="C5172" t="s">
        <v>38486</v>
      </c>
      <c r="D5172" t="s">
        <v>53</v>
      </c>
      <c r="E5172" t="s">
        <v>434</v>
      </c>
      <c r="F5172">
        <v>18021</v>
      </c>
      <c r="G5172" t="s">
        <v>55</v>
      </c>
      <c r="H5172" t="s">
        <v>42664</v>
      </c>
      <c r="I5172" t="s">
        <v>57</v>
      </c>
      <c r="J5172" t="s">
        <v>58</v>
      </c>
      <c r="K5172">
        <v>20250056</v>
      </c>
      <c r="L5172" t="s">
        <v>38488</v>
      </c>
      <c r="M5172">
        <v>2025</v>
      </c>
      <c r="N5172" t="s">
        <v>343</v>
      </c>
      <c r="O5172" t="s">
        <v>12100</v>
      </c>
      <c r="P5172" t="s">
        <v>62</v>
      </c>
      <c r="Q5172" t="s">
        <v>1164</v>
      </c>
      <c r="R5172" t="s">
        <v>1165</v>
      </c>
      <c r="S5172">
        <v>98036</v>
      </c>
      <c r="T5172" t="s">
        <v>2857</v>
      </c>
      <c r="U5172" t="s">
        <v>2858</v>
      </c>
      <c r="V5172" s="1">
        <v>45986</v>
      </c>
      <c r="X5172" s="1">
        <v>45992</v>
      </c>
      <c r="Y5172" s="1">
        <v>45986</v>
      </c>
      <c r="Z5172" s="1">
        <v>45992</v>
      </c>
      <c r="AA5172" t="s">
        <v>42665</v>
      </c>
      <c r="AB5172" t="s">
        <v>22908</v>
      </c>
      <c r="AC5172" t="s">
        <v>1165</v>
      </c>
      <c r="AD5172">
        <v>986822882</v>
      </c>
      <c r="AE5172" t="s">
        <v>42666</v>
      </c>
      <c r="AF5172">
        <v>3609365810</v>
      </c>
      <c r="AH5172" s="1">
        <v>45993</v>
      </c>
      <c r="AI5172" s="1">
        <v>45993</v>
      </c>
      <c r="AJ5172" t="s">
        <v>42667</v>
      </c>
      <c r="AK5172" t="s">
        <v>72</v>
      </c>
      <c r="AL5172" t="s">
        <v>73</v>
      </c>
      <c r="AM5172">
        <v>191</v>
      </c>
      <c r="AN5172" t="s">
        <v>73</v>
      </c>
      <c r="AQ5172" t="s">
        <v>42668</v>
      </c>
      <c r="AR5172" s="1">
        <v>45986</v>
      </c>
      <c r="AT5172" t="s">
        <v>38495</v>
      </c>
    </row>
    <row r="5173" spans="1:46" x14ac:dyDescent="0.25">
      <c r="A5173">
        <v>19328498</v>
      </c>
      <c r="B5173" t="s">
        <v>51</v>
      </c>
      <c r="C5173" t="s">
        <v>42669</v>
      </c>
      <c r="D5173" t="s">
        <v>53</v>
      </c>
      <c r="E5173" t="s">
        <v>974</v>
      </c>
      <c r="F5173">
        <v>17836</v>
      </c>
      <c r="G5173" t="s">
        <v>55</v>
      </c>
      <c r="H5173" t="s">
        <v>42670</v>
      </c>
      <c r="I5173" t="s">
        <v>57</v>
      </c>
      <c r="J5173" t="s">
        <v>58</v>
      </c>
      <c r="K5173">
        <v>16252428</v>
      </c>
      <c r="L5173" t="s">
        <v>42671</v>
      </c>
      <c r="M5173">
        <v>2025</v>
      </c>
      <c r="N5173" t="s">
        <v>94</v>
      </c>
      <c r="O5173" t="s">
        <v>165</v>
      </c>
      <c r="P5173" t="s">
        <v>62</v>
      </c>
      <c r="Q5173" t="s">
        <v>2200</v>
      </c>
      <c r="R5173" t="s">
        <v>584</v>
      </c>
      <c r="S5173">
        <v>6410</v>
      </c>
      <c r="T5173" t="s">
        <v>42672</v>
      </c>
      <c r="U5173" t="s">
        <v>8643</v>
      </c>
      <c r="V5173" s="1">
        <v>45986</v>
      </c>
      <c r="X5173" s="1">
        <v>45996</v>
      </c>
      <c r="Y5173" s="1">
        <v>45994</v>
      </c>
      <c r="Z5173" s="1">
        <v>45995</v>
      </c>
      <c r="AA5173" t="s">
        <v>42673</v>
      </c>
      <c r="AB5173" t="s">
        <v>42674</v>
      </c>
      <c r="AC5173" t="s">
        <v>68</v>
      </c>
      <c r="AD5173">
        <v>2747</v>
      </c>
      <c r="AE5173" t="s">
        <v>42675</v>
      </c>
      <c r="AF5173" t="s">
        <v>42676</v>
      </c>
      <c r="AH5173" s="1">
        <v>45996</v>
      </c>
      <c r="AI5173" s="1">
        <v>45996</v>
      </c>
      <c r="AJ5173" t="s">
        <v>42677</v>
      </c>
      <c r="AK5173" t="s">
        <v>72</v>
      </c>
      <c r="AL5173" t="s">
        <v>73</v>
      </c>
      <c r="AM5173">
        <v>139</v>
      </c>
      <c r="AN5173" t="s">
        <v>73</v>
      </c>
      <c r="AP5173" t="s">
        <v>119</v>
      </c>
      <c r="AQ5173" t="s">
        <v>42678</v>
      </c>
      <c r="AR5173" s="1">
        <v>45986</v>
      </c>
    </row>
    <row r="5174" spans="1:46" x14ac:dyDescent="0.25">
      <c r="A5174">
        <v>19328086</v>
      </c>
      <c r="B5174" t="s">
        <v>51</v>
      </c>
      <c r="C5174" t="s">
        <v>42679</v>
      </c>
      <c r="D5174" t="s">
        <v>53</v>
      </c>
      <c r="E5174" t="s">
        <v>974</v>
      </c>
      <c r="F5174">
        <v>17836</v>
      </c>
      <c r="G5174" t="s">
        <v>55</v>
      </c>
      <c r="H5174" t="s">
        <v>42680</v>
      </c>
      <c r="I5174" t="s">
        <v>57</v>
      </c>
      <c r="J5174" t="s">
        <v>58</v>
      </c>
      <c r="K5174">
        <v>16250685</v>
      </c>
      <c r="L5174" t="s">
        <v>42681</v>
      </c>
      <c r="M5174">
        <v>2025</v>
      </c>
      <c r="N5174" t="s">
        <v>343</v>
      </c>
      <c r="O5174" t="s">
        <v>344</v>
      </c>
      <c r="P5174" t="s">
        <v>127</v>
      </c>
      <c r="Q5174" t="s">
        <v>2813</v>
      </c>
      <c r="R5174" t="s">
        <v>101</v>
      </c>
      <c r="S5174">
        <v>79925</v>
      </c>
      <c r="T5174" t="s">
        <v>42682</v>
      </c>
      <c r="U5174" t="s">
        <v>42683</v>
      </c>
      <c r="V5174" s="1">
        <v>45994</v>
      </c>
      <c r="X5174" s="1">
        <v>45996</v>
      </c>
      <c r="Y5174" s="1">
        <v>45995</v>
      </c>
      <c r="Z5174" s="1">
        <v>45996</v>
      </c>
      <c r="AA5174" t="s">
        <v>42684</v>
      </c>
      <c r="AB5174" t="s">
        <v>1513</v>
      </c>
      <c r="AC5174" t="s">
        <v>1131</v>
      </c>
      <c r="AD5174">
        <v>63114</v>
      </c>
      <c r="AE5174" t="s">
        <v>42685</v>
      </c>
      <c r="AF5174" t="s">
        <v>42686</v>
      </c>
      <c r="AG5174" s="1">
        <v>45999</v>
      </c>
      <c r="AH5174" s="1">
        <v>45998</v>
      </c>
      <c r="AI5174" s="1">
        <v>45999</v>
      </c>
      <c r="AJ5174" t="s">
        <v>42687</v>
      </c>
      <c r="AK5174" t="s">
        <v>72</v>
      </c>
      <c r="AL5174" t="s">
        <v>72</v>
      </c>
      <c r="AM5174">
        <v>1173</v>
      </c>
      <c r="AN5174" t="s">
        <v>73</v>
      </c>
      <c r="AP5174" t="s">
        <v>74</v>
      </c>
      <c r="AQ5174" t="s">
        <v>42688</v>
      </c>
      <c r="AR5174" s="1">
        <v>45994</v>
      </c>
    </row>
    <row r="5175" spans="1:46" x14ac:dyDescent="0.25">
      <c r="A5175">
        <v>19328250</v>
      </c>
      <c r="B5175" t="s">
        <v>51</v>
      </c>
      <c r="C5175" t="s">
        <v>42689</v>
      </c>
      <c r="D5175" t="s">
        <v>53</v>
      </c>
      <c r="E5175" t="s">
        <v>146</v>
      </c>
      <c r="F5175">
        <v>9867</v>
      </c>
      <c r="G5175" t="s">
        <v>55</v>
      </c>
      <c r="H5175" t="s">
        <v>42690</v>
      </c>
      <c r="I5175" t="s">
        <v>57</v>
      </c>
      <c r="J5175" t="s">
        <v>58</v>
      </c>
      <c r="K5175">
        <v>41251344</v>
      </c>
      <c r="L5175" t="s">
        <v>42691</v>
      </c>
      <c r="M5175">
        <v>2025</v>
      </c>
      <c r="N5175" t="s">
        <v>343</v>
      </c>
      <c r="O5175" t="s">
        <v>344</v>
      </c>
      <c r="P5175" t="s">
        <v>127</v>
      </c>
      <c r="Q5175" t="s">
        <v>6718</v>
      </c>
      <c r="R5175" t="s">
        <v>275</v>
      </c>
      <c r="S5175">
        <v>93065</v>
      </c>
      <c r="T5175" t="s">
        <v>25227</v>
      </c>
      <c r="U5175" t="s">
        <v>6719</v>
      </c>
      <c r="V5175" s="1">
        <v>46029</v>
      </c>
      <c r="X5175" s="1">
        <v>46034</v>
      </c>
      <c r="Y5175" s="1">
        <v>46029</v>
      </c>
      <c r="Z5175" s="1">
        <v>46034</v>
      </c>
      <c r="AA5175" t="s">
        <v>42692</v>
      </c>
      <c r="AB5175" t="s">
        <v>42693</v>
      </c>
      <c r="AC5175" t="s">
        <v>275</v>
      </c>
      <c r="AD5175">
        <v>95407</v>
      </c>
      <c r="AE5175" t="s">
        <v>42694</v>
      </c>
      <c r="AF5175" t="s">
        <v>42695</v>
      </c>
      <c r="AH5175" s="1">
        <v>46035</v>
      </c>
      <c r="AI5175" s="1">
        <v>46035</v>
      </c>
      <c r="AJ5175" t="s">
        <v>42696</v>
      </c>
      <c r="AK5175" t="s">
        <v>73</v>
      </c>
      <c r="AL5175" t="s">
        <v>73</v>
      </c>
      <c r="AM5175">
        <v>420</v>
      </c>
      <c r="AN5175" t="s">
        <v>73</v>
      </c>
      <c r="AP5175" t="s">
        <v>74</v>
      </c>
      <c r="AQ5175" t="s">
        <v>42697</v>
      </c>
      <c r="AR5175" s="1">
        <v>46029</v>
      </c>
    </row>
    <row r="5176" spans="1:46" x14ac:dyDescent="0.25">
      <c r="A5176">
        <v>19328446</v>
      </c>
      <c r="B5176" t="s">
        <v>51</v>
      </c>
      <c r="C5176" t="s">
        <v>40061</v>
      </c>
      <c r="D5176" t="s">
        <v>53</v>
      </c>
      <c r="E5176" t="s">
        <v>270</v>
      </c>
      <c r="F5176">
        <v>18695</v>
      </c>
      <c r="G5176" t="s">
        <v>55</v>
      </c>
      <c r="H5176" t="s">
        <v>42699</v>
      </c>
      <c r="I5176" t="s">
        <v>57</v>
      </c>
      <c r="J5176" t="s">
        <v>58</v>
      </c>
      <c r="K5176">
        <v>24075</v>
      </c>
      <c r="L5176" t="s">
        <v>40062</v>
      </c>
      <c r="M5176">
        <v>2024</v>
      </c>
      <c r="N5176" t="s">
        <v>215</v>
      </c>
      <c r="O5176" t="s">
        <v>318</v>
      </c>
      <c r="P5176" t="s">
        <v>62</v>
      </c>
      <c r="Q5176" t="s">
        <v>30411</v>
      </c>
      <c r="R5176" t="s">
        <v>320</v>
      </c>
      <c r="S5176">
        <v>15146</v>
      </c>
      <c r="T5176" t="s">
        <v>40063</v>
      </c>
      <c r="U5176">
        <v>4128566696</v>
      </c>
      <c r="V5176" s="1">
        <v>45986</v>
      </c>
      <c r="X5176" s="1">
        <v>45994</v>
      </c>
      <c r="Y5176" s="1">
        <v>45993</v>
      </c>
      <c r="Z5176" s="1">
        <v>45995</v>
      </c>
      <c r="AA5176" t="s">
        <v>42700</v>
      </c>
      <c r="AH5176" s="1">
        <v>45994</v>
      </c>
      <c r="AI5176" s="1">
        <v>45995</v>
      </c>
      <c r="AJ5176" t="s">
        <v>42701</v>
      </c>
      <c r="AK5176" t="s">
        <v>73</v>
      </c>
      <c r="AL5176" t="s">
        <v>73</v>
      </c>
      <c r="AM5176">
        <v>0</v>
      </c>
      <c r="AN5176" t="s">
        <v>72</v>
      </c>
      <c r="AQ5176" t="s">
        <v>42702</v>
      </c>
      <c r="AR5176" s="1">
        <v>45986</v>
      </c>
      <c r="AT5176" t="s">
        <v>42703</v>
      </c>
    </row>
    <row r="5177" spans="1:46" x14ac:dyDescent="0.25">
      <c r="A5177">
        <v>19328206</v>
      </c>
      <c r="B5177" t="s">
        <v>51</v>
      </c>
      <c r="C5177" t="s">
        <v>42704</v>
      </c>
      <c r="D5177" t="s">
        <v>53</v>
      </c>
      <c r="E5177" t="s">
        <v>1569</v>
      </c>
      <c r="F5177">
        <v>1000402</v>
      </c>
      <c r="G5177" t="s">
        <v>55</v>
      </c>
      <c r="H5177" t="s">
        <v>42705</v>
      </c>
      <c r="I5177" t="s">
        <v>57</v>
      </c>
      <c r="J5177" t="s">
        <v>58</v>
      </c>
      <c r="K5177">
        <v>250989</v>
      </c>
      <c r="L5177" t="s">
        <v>42706</v>
      </c>
      <c r="M5177">
        <v>2025</v>
      </c>
      <c r="N5177" t="s">
        <v>94</v>
      </c>
      <c r="O5177" t="s">
        <v>250</v>
      </c>
      <c r="P5177" t="s">
        <v>81</v>
      </c>
      <c r="Q5177" t="s">
        <v>3706</v>
      </c>
      <c r="R5177" t="s">
        <v>156</v>
      </c>
      <c r="S5177">
        <v>53027</v>
      </c>
      <c r="T5177" t="s">
        <v>42707</v>
      </c>
      <c r="U5177" t="s">
        <v>42708</v>
      </c>
      <c r="V5177" s="1">
        <v>45996</v>
      </c>
      <c r="X5177" s="1">
        <v>46002</v>
      </c>
      <c r="Y5177" s="1">
        <v>46002</v>
      </c>
      <c r="Z5177" s="1">
        <v>46002</v>
      </c>
      <c r="AA5177" t="s">
        <v>42709</v>
      </c>
      <c r="AB5177" t="s">
        <v>155</v>
      </c>
      <c r="AC5177" t="s">
        <v>156</v>
      </c>
      <c r="AD5177">
        <v>53716</v>
      </c>
      <c r="AE5177" t="s">
        <v>42710</v>
      </c>
      <c r="AF5177" t="s">
        <v>42711</v>
      </c>
      <c r="AG5177" s="1">
        <v>45991</v>
      </c>
      <c r="AH5177" s="1">
        <v>46003</v>
      </c>
      <c r="AI5177" s="1">
        <v>46003</v>
      </c>
      <c r="AJ5177" t="s">
        <v>42712</v>
      </c>
      <c r="AK5177" t="s">
        <v>72</v>
      </c>
      <c r="AL5177" t="s">
        <v>72</v>
      </c>
      <c r="AM5177">
        <v>65</v>
      </c>
      <c r="AN5177" t="s">
        <v>73</v>
      </c>
      <c r="AP5177" t="s">
        <v>74</v>
      </c>
      <c r="AQ5177" t="s">
        <v>42713</v>
      </c>
      <c r="AR5177" s="1">
        <v>45996</v>
      </c>
    </row>
    <row r="5178" spans="1:46" x14ac:dyDescent="0.25">
      <c r="A5178">
        <v>19328370</v>
      </c>
      <c r="B5178" t="s">
        <v>51</v>
      </c>
      <c r="C5178" t="s">
        <v>42714</v>
      </c>
      <c r="D5178" t="s">
        <v>53</v>
      </c>
      <c r="E5178" t="s">
        <v>915</v>
      </c>
      <c r="F5178">
        <v>17866</v>
      </c>
      <c r="G5178" t="s">
        <v>55</v>
      </c>
      <c r="H5178" t="s">
        <v>42715</v>
      </c>
      <c r="I5178" t="s">
        <v>57</v>
      </c>
      <c r="J5178" t="s">
        <v>58</v>
      </c>
      <c r="K5178">
        <v>250047</v>
      </c>
      <c r="L5178" t="s">
        <v>42716</v>
      </c>
      <c r="M5178">
        <v>2025</v>
      </c>
      <c r="N5178" t="s">
        <v>94</v>
      </c>
      <c r="O5178" t="s">
        <v>149</v>
      </c>
      <c r="P5178" t="s">
        <v>62</v>
      </c>
      <c r="Q5178" t="s">
        <v>3869</v>
      </c>
      <c r="R5178" t="s">
        <v>743</v>
      </c>
      <c r="S5178">
        <v>23851</v>
      </c>
      <c r="T5178" t="s">
        <v>29147</v>
      </c>
      <c r="U5178" t="s">
        <v>27776</v>
      </c>
      <c r="V5178" s="1">
        <v>45987</v>
      </c>
      <c r="X5178" s="1">
        <v>45994</v>
      </c>
      <c r="Y5178" s="1">
        <v>45992</v>
      </c>
      <c r="Z5178" s="1">
        <v>45994</v>
      </c>
      <c r="AA5178" t="s">
        <v>42717</v>
      </c>
      <c r="AB5178" t="s">
        <v>34059</v>
      </c>
      <c r="AC5178" t="s">
        <v>777</v>
      </c>
      <c r="AD5178">
        <v>20886</v>
      </c>
      <c r="AE5178" t="s">
        <v>25998</v>
      </c>
      <c r="AF5178" t="s">
        <v>42718</v>
      </c>
      <c r="AG5178" s="1">
        <v>45993</v>
      </c>
      <c r="AH5178" s="1">
        <v>45995</v>
      </c>
      <c r="AI5178" s="1">
        <v>45995</v>
      </c>
      <c r="AJ5178" t="s">
        <v>42719</v>
      </c>
      <c r="AK5178" t="s">
        <v>73</v>
      </c>
      <c r="AL5178" t="s">
        <v>72</v>
      </c>
      <c r="AM5178">
        <v>200</v>
      </c>
      <c r="AN5178" t="s">
        <v>73</v>
      </c>
      <c r="AP5178" t="s">
        <v>74</v>
      </c>
      <c r="AQ5178" t="s">
        <v>42720</v>
      </c>
      <c r="AR5178" s="1">
        <v>45987</v>
      </c>
    </row>
    <row r="5179" spans="1:46" x14ac:dyDescent="0.25">
      <c r="A5179">
        <v>19328315</v>
      </c>
      <c r="B5179" t="s">
        <v>51</v>
      </c>
      <c r="C5179" t="s">
        <v>42721</v>
      </c>
      <c r="D5179" t="s">
        <v>53</v>
      </c>
      <c r="E5179" t="s">
        <v>434</v>
      </c>
      <c r="F5179">
        <v>18021</v>
      </c>
      <c r="G5179" t="s">
        <v>55</v>
      </c>
      <c r="H5179" t="s">
        <v>42722</v>
      </c>
      <c r="I5179" t="s">
        <v>57</v>
      </c>
      <c r="J5179" t="s">
        <v>58</v>
      </c>
      <c r="K5179">
        <v>20250093</v>
      </c>
      <c r="L5179" t="s">
        <v>42723</v>
      </c>
      <c r="M5179">
        <v>2025</v>
      </c>
      <c r="N5179" t="s">
        <v>3242</v>
      </c>
      <c r="O5179" t="s">
        <v>12100</v>
      </c>
      <c r="P5179" t="s">
        <v>62</v>
      </c>
      <c r="Q5179" t="s">
        <v>42724</v>
      </c>
      <c r="R5179" t="s">
        <v>584</v>
      </c>
      <c r="S5179">
        <v>6489</v>
      </c>
      <c r="T5179" t="s">
        <v>42725</v>
      </c>
      <c r="U5179">
        <v>2035180297</v>
      </c>
      <c r="V5179" s="1">
        <v>45986</v>
      </c>
      <c r="X5179" s="1">
        <v>45994</v>
      </c>
      <c r="Y5179" s="1">
        <v>45988</v>
      </c>
      <c r="Z5179" s="1">
        <v>45995</v>
      </c>
      <c r="AA5179" t="s">
        <v>42726</v>
      </c>
      <c r="AH5179" s="1">
        <v>45994</v>
      </c>
      <c r="AI5179" s="1">
        <v>45995</v>
      </c>
      <c r="AJ5179" t="s">
        <v>42727</v>
      </c>
      <c r="AK5179" t="s">
        <v>73</v>
      </c>
      <c r="AL5179" t="s">
        <v>73</v>
      </c>
      <c r="AM5179">
        <v>0</v>
      </c>
      <c r="AN5179" t="s">
        <v>72</v>
      </c>
      <c r="AQ5179" t="s">
        <v>42728</v>
      </c>
      <c r="AR5179" s="1">
        <v>45986</v>
      </c>
      <c r="AT5179" t="s">
        <v>42729</v>
      </c>
    </row>
    <row r="5180" spans="1:46" x14ac:dyDescent="0.25">
      <c r="A5180">
        <v>19328581</v>
      </c>
      <c r="B5180" t="s">
        <v>89</v>
      </c>
      <c r="C5180" t="s">
        <v>42730</v>
      </c>
      <c r="D5180" t="s">
        <v>53</v>
      </c>
      <c r="E5180" t="s">
        <v>26152</v>
      </c>
      <c r="F5180">
        <v>17602</v>
      </c>
      <c r="G5180" t="s">
        <v>55</v>
      </c>
      <c r="H5180" t="s">
        <v>42731</v>
      </c>
      <c r="I5180" t="s">
        <v>57</v>
      </c>
      <c r="J5180" t="s">
        <v>58</v>
      </c>
      <c r="K5180">
        <v>29986</v>
      </c>
      <c r="L5180" t="s">
        <v>42732</v>
      </c>
      <c r="M5180">
        <v>2022</v>
      </c>
      <c r="N5180" t="s">
        <v>60</v>
      </c>
      <c r="O5180" t="s">
        <v>8137</v>
      </c>
      <c r="P5180" t="s">
        <v>127</v>
      </c>
      <c r="Q5180" t="s">
        <v>7076</v>
      </c>
      <c r="R5180" t="s">
        <v>1461</v>
      </c>
      <c r="S5180">
        <v>52402</v>
      </c>
      <c r="T5180" t="s">
        <v>42733</v>
      </c>
      <c r="U5180" t="s">
        <v>42734</v>
      </c>
      <c r="V5180" s="1">
        <v>45986</v>
      </c>
      <c r="X5180" s="1">
        <v>45993</v>
      </c>
      <c r="Y5180" s="1">
        <v>45992</v>
      </c>
      <c r="Z5180" s="1">
        <v>45993</v>
      </c>
      <c r="AB5180" t="s">
        <v>9546</v>
      </c>
      <c r="AC5180" t="s">
        <v>1165</v>
      </c>
      <c r="AD5180">
        <v>98663</v>
      </c>
      <c r="AE5180" t="s">
        <v>42735</v>
      </c>
      <c r="AF5180" t="s">
        <v>42736</v>
      </c>
      <c r="AH5180" s="1">
        <v>45996</v>
      </c>
      <c r="AI5180" s="1">
        <v>45995</v>
      </c>
      <c r="AL5180" t="s">
        <v>73</v>
      </c>
      <c r="AM5180">
        <v>1923</v>
      </c>
      <c r="AN5180" t="s">
        <v>73</v>
      </c>
      <c r="AP5180" t="s">
        <v>74</v>
      </c>
      <c r="AQ5180" t="s">
        <v>42737</v>
      </c>
      <c r="AR5180" s="1">
        <v>45986</v>
      </c>
    </row>
    <row r="5181" spans="1:46" x14ac:dyDescent="0.25">
      <c r="A5181">
        <v>19328103</v>
      </c>
      <c r="B5181" t="s">
        <v>51</v>
      </c>
      <c r="C5181" t="s">
        <v>42738</v>
      </c>
      <c r="D5181" t="s">
        <v>53</v>
      </c>
      <c r="E5181" t="s">
        <v>317</v>
      </c>
      <c r="F5181">
        <v>102204</v>
      </c>
      <c r="G5181" t="s">
        <v>55</v>
      </c>
      <c r="H5181" t="s">
        <v>42739</v>
      </c>
      <c r="I5181" t="s">
        <v>57</v>
      </c>
      <c r="J5181" t="s">
        <v>58</v>
      </c>
      <c r="K5181">
        <v>24499</v>
      </c>
      <c r="L5181" t="s">
        <v>42740</v>
      </c>
      <c r="M5181">
        <v>2024</v>
      </c>
      <c r="N5181" t="s">
        <v>94</v>
      </c>
      <c r="O5181" t="s">
        <v>165</v>
      </c>
      <c r="P5181" t="s">
        <v>62</v>
      </c>
      <c r="Q5181" t="s">
        <v>5691</v>
      </c>
      <c r="R5181" t="s">
        <v>275</v>
      </c>
      <c r="S5181">
        <v>92688</v>
      </c>
      <c r="T5181" t="s">
        <v>5692</v>
      </c>
      <c r="U5181" t="s">
        <v>5693</v>
      </c>
      <c r="V5181" s="1">
        <v>45986</v>
      </c>
      <c r="X5181" s="1">
        <v>45992</v>
      </c>
      <c r="Y5181" s="1">
        <v>45992</v>
      </c>
      <c r="Z5181" s="1">
        <v>45992</v>
      </c>
      <c r="AA5181" t="s">
        <v>42741</v>
      </c>
      <c r="AB5181" t="s">
        <v>13431</v>
      </c>
      <c r="AC5181" t="s">
        <v>275</v>
      </c>
      <c r="AD5181">
        <v>92673</v>
      </c>
      <c r="AE5181" t="s">
        <v>42742</v>
      </c>
      <c r="AF5181" t="s">
        <v>42743</v>
      </c>
      <c r="AG5181" s="1">
        <v>45991</v>
      </c>
      <c r="AH5181" s="1">
        <v>45993</v>
      </c>
      <c r="AI5181" s="1">
        <v>45993</v>
      </c>
      <c r="AJ5181" t="s">
        <v>42744</v>
      </c>
      <c r="AK5181" t="s">
        <v>72</v>
      </c>
      <c r="AL5181" t="s">
        <v>72</v>
      </c>
      <c r="AM5181">
        <v>18</v>
      </c>
      <c r="AN5181" t="s">
        <v>73</v>
      </c>
      <c r="AP5181" t="s">
        <v>119</v>
      </c>
      <c r="AQ5181" t="s">
        <v>42745</v>
      </c>
      <c r="AR5181" s="1">
        <v>45986</v>
      </c>
    </row>
    <row r="5182" spans="1:46" x14ac:dyDescent="0.25">
      <c r="A5182">
        <v>19328585</v>
      </c>
      <c r="B5182" t="s">
        <v>51</v>
      </c>
      <c r="C5182" t="s">
        <v>36218</v>
      </c>
      <c r="D5182" t="s">
        <v>53</v>
      </c>
      <c r="E5182" t="s">
        <v>53</v>
      </c>
      <c r="F5182">
        <v>17458</v>
      </c>
      <c r="G5182" t="s">
        <v>55</v>
      </c>
      <c r="H5182" t="s">
        <v>42746</v>
      </c>
      <c r="I5182" t="s">
        <v>57</v>
      </c>
      <c r="J5182" t="s">
        <v>58</v>
      </c>
      <c r="K5182">
        <v>99345</v>
      </c>
      <c r="L5182" t="s">
        <v>42747</v>
      </c>
      <c r="M5182">
        <v>2025</v>
      </c>
      <c r="N5182" t="s">
        <v>94</v>
      </c>
      <c r="O5182" t="s">
        <v>273</v>
      </c>
      <c r="P5182" t="s">
        <v>62</v>
      </c>
      <c r="Q5182" t="s">
        <v>2677</v>
      </c>
      <c r="R5182" t="s">
        <v>83</v>
      </c>
      <c r="S5182">
        <v>45036</v>
      </c>
      <c r="T5182" t="s">
        <v>36224</v>
      </c>
      <c r="U5182" t="s">
        <v>42748</v>
      </c>
      <c r="V5182" s="1">
        <v>45986</v>
      </c>
      <c r="X5182" s="1">
        <v>45992</v>
      </c>
      <c r="Y5182" s="1">
        <v>45986</v>
      </c>
      <c r="Z5182" s="1">
        <v>45992</v>
      </c>
      <c r="AA5182" t="s">
        <v>42749</v>
      </c>
      <c r="AH5182" s="1">
        <v>46122</v>
      </c>
      <c r="AI5182" s="1">
        <v>46122</v>
      </c>
      <c r="AJ5182" t="s">
        <v>42750</v>
      </c>
      <c r="AK5182" t="s">
        <v>72</v>
      </c>
      <c r="AL5182" t="s">
        <v>73</v>
      </c>
      <c r="AM5182">
        <v>0</v>
      </c>
      <c r="AN5182" t="s">
        <v>72</v>
      </c>
      <c r="AP5182" t="s">
        <v>119</v>
      </c>
      <c r="AQ5182" t="s">
        <v>42751</v>
      </c>
      <c r="AR5182" s="1">
        <v>45986</v>
      </c>
    </row>
    <row r="5183" spans="1:46" x14ac:dyDescent="0.25">
      <c r="A5183">
        <v>19328162</v>
      </c>
      <c r="B5183" t="s">
        <v>51</v>
      </c>
      <c r="C5183" t="s">
        <v>42752</v>
      </c>
      <c r="D5183" t="s">
        <v>53</v>
      </c>
      <c r="E5183" t="s">
        <v>915</v>
      </c>
      <c r="F5183">
        <v>17866</v>
      </c>
      <c r="G5183" t="s">
        <v>55</v>
      </c>
      <c r="H5183" t="s">
        <v>42753</v>
      </c>
      <c r="I5183" t="s">
        <v>57</v>
      </c>
      <c r="J5183" t="s">
        <v>58</v>
      </c>
      <c r="K5183">
        <v>230015</v>
      </c>
      <c r="L5183" t="s">
        <v>42754</v>
      </c>
      <c r="M5183">
        <v>2023</v>
      </c>
      <c r="N5183" t="s">
        <v>109</v>
      </c>
      <c r="O5183" t="s">
        <v>627</v>
      </c>
      <c r="P5183" t="s">
        <v>81</v>
      </c>
      <c r="Q5183" t="s">
        <v>42755</v>
      </c>
      <c r="R5183" t="s">
        <v>816</v>
      </c>
      <c r="S5183">
        <v>46307</v>
      </c>
      <c r="T5183" t="s">
        <v>42756</v>
      </c>
      <c r="U5183">
        <v>8472266622</v>
      </c>
      <c r="V5183" s="1">
        <v>45987</v>
      </c>
      <c r="X5183" s="1">
        <v>45993</v>
      </c>
      <c r="Y5183" s="1">
        <v>45992</v>
      </c>
      <c r="Z5183" s="1">
        <v>45994</v>
      </c>
      <c r="AA5183" t="s">
        <v>42757</v>
      </c>
      <c r="AB5183" t="s">
        <v>42758</v>
      </c>
      <c r="AC5183" t="s">
        <v>97</v>
      </c>
      <c r="AD5183">
        <v>300244532</v>
      </c>
      <c r="AE5183" t="s">
        <v>42759</v>
      </c>
      <c r="AF5183">
        <v>6785244853</v>
      </c>
      <c r="AH5183" s="1">
        <v>45994</v>
      </c>
      <c r="AI5183" s="1">
        <v>45995</v>
      </c>
      <c r="AJ5183" t="s">
        <v>42760</v>
      </c>
      <c r="AK5183" t="s">
        <v>72</v>
      </c>
      <c r="AL5183" t="s">
        <v>72</v>
      </c>
      <c r="AM5183">
        <v>688</v>
      </c>
      <c r="AN5183" t="s">
        <v>73</v>
      </c>
      <c r="AQ5183" t="s">
        <v>42761</v>
      </c>
      <c r="AR5183" s="1">
        <v>45987</v>
      </c>
      <c r="AT5183" t="s">
        <v>42762</v>
      </c>
    </row>
    <row r="5184" spans="1:46" x14ac:dyDescent="0.25">
      <c r="A5184">
        <v>19328442</v>
      </c>
      <c r="B5184" t="s">
        <v>51</v>
      </c>
      <c r="C5184" t="s">
        <v>42585</v>
      </c>
      <c r="D5184" t="s">
        <v>53</v>
      </c>
      <c r="E5184" t="s">
        <v>663</v>
      </c>
      <c r="F5184">
        <v>17910</v>
      </c>
      <c r="G5184" t="s">
        <v>55</v>
      </c>
      <c r="H5184" t="s">
        <v>42586</v>
      </c>
      <c r="I5184" t="s">
        <v>57</v>
      </c>
      <c r="J5184" t="s">
        <v>58</v>
      </c>
      <c r="K5184">
        <v>55623</v>
      </c>
      <c r="L5184" t="s">
        <v>42587</v>
      </c>
      <c r="M5184">
        <v>2025</v>
      </c>
      <c r="N5184" t="s">
        <v>666</v>
      </c>
      <c r="O5184" t="s">
        <v>8165</v>
      </c>
      <c r="P5184" t="s">
        <v>62</v>
      </c>
      <c r="Q5184" t="s">
        <v>26910</v>
      </c>
      <c r="R5184" t="s">
        <v>469</v>
      </c>
      <c r="S5184">
        <v>97301</v>
      </c>
      <c r="T5184" t="s">
        <v>42588</v>
      </c>
      <c r="U5184" t="s">
        <v>42589</v>
      </c>
      <c r="V5184" s="1">
        <v>45987</v>
      </c>
      <c r="X5184" s="1">
        <v>45993</v>
      </c>
      <c r="Y5184" s="1">
        <v>45992</v>
      </c>
      <c r="Z5184" s="1">
        <v>45993</v>
      </c>
      <c r="AA5184" t="s">
        <v>42590</v>
      </c>
      <c r="AB5184" t="s">
        <v>624</v>
      </c>
      <c r="AC5184" t="s">
        <v>275</v>
      </c>
      <c r="AD5184">
        <v>92821</v>
      </c>
      <c r="AE5184" t="s">
        <v>12403</v>
      </c>
      <c r="AF5184" t="s">
        <v>12404</v>
      </c>
      <c r="AG5184" s="1">
        <v>45992</v>
      </c>
      <c r="AH5184" s="1">
        <v>45995</v>
      </c>
      <c r="AI5184" s="1">
        <v>45995</v>
      </c>
      <c r="AJ5184" t="s">
        <v>42591</v>
      </c>
      <c r="AK5184" t="s">
        <v>72</v>
      </c>
      <c r="AL5184" t="s">
        <v>73</v>
      </c>
      <c r="AM5184">
        <v>942</v>
      </c>
      <c r="AN5184" t="s">
        <v>73</v>
      </c>
      <c r="AP5184" t="s">
        <v>74</v>
      </c>
      <c r="AQ5184" t="s">
        <v>42592</v>
      </c>
      <c r="AR5184" s="1">
        <v>45987</v>
      </c>
    </row>
    <row r="5185" spans="1:46" x14ac:dyDescent="0.25">
      <c r="A5185">
        <v>19328779</v>
      </c>
      <c r="B5185" t="s">
        <v>51</v>
      </c>
      <c r="C5185" t="s">
        <v>40000</v>
      </c>
      <c r="D5185" t="s">
        <v>53</v>
      </c>
      <c r="E5185" t="s">
        <v>162</v>
      </c>
      <c r="F5185">
        <v>1000087</v>
      </c>
      <c r="G5185" t="s">
        <v>55</v>
      </c>
      <c r="H5185" t="s">
        <v>42593</v>
      </c>
      <c r="I5185" t="s">
        <v>57</v>
      </c>
      <c r="J5185" t="s">
        <v>58</v>
      </c>
      <c r="K5185" t="s">
        <v>40003</v>
      </c>
      <c r="L5185" t="s">
        <v>40002</v>
      </c>
      <c r="M5185">
        <v>2023</v>
      </c>
      <c r="N5185" t="s">
        <v>94</v>
      </c>
      <c r="O5185" t="s">
        <v>165</v>
      </c>
      <c r="P5185" t="s">
        <v>62</v>
      </c>
      <c r="Q5185" t="s">
        <v>1311</v>
      </c>
      <c r="R5185" t="s">
        <v>275</v>
      </c>
      <c r="S5185">
        <v>92411</v>
      </c>
      <c r="T5185" t="s">
        <v>1312</v>
      </c>
      <c r="U5185" t="s">
        <v>1313</v>
      </c>
      <c r="V5185" s="1">
        <v>45985</v>
      </c>
      <c r="X5185" s="1">
        <v>45989</v>
      </c>
      <c r="Y5185" s="1">
        <v>45985</v>
      </c>
      <c r="Z5185" s="1">
        <v>45989</v>
      </c>
      <c r="AA5185" t="s">
        <v>42594</v>
      </c>
      <c r="AB5185" t="s">
        <v>42595</v>
      </c>
      <c r="AC5185" t="s">
        <v>275</v>
      </c>
      <c r="AD5185">
        <v>928311021</v>
      </c>
      <c r="AE5185" t="s">
        <v>42596</v>
      </c>
      <c r="AF5185">
        <v>6268271592</v>
      </c>
      <c r="AH5185" s="1">
        <v>45989</v>
      </c>
      <c r="AI5185" s="1">
        <v>45989</v>
      </c>
      <c r="AJ5185" t="s">
        <v>42597</v>
      </c>
      <c r="AK5185" t="s">
        <v>72</v>
      </c>
      <c r="AL5185" t="s">
        <v>73</v>
      </c>
      <c r="AM5185">
        <v>47</v>
      </c>
      <c r="AN5185" t="s">
        <v>72</v>
      </c>
      <c r="AQ5185" t="s">
        <v>42598</v>
      </c>
      <c r="AR5185" s="1">
        <v>45985</v>
      </c>
      <c r="AT5185" t="s">
        <v>42599</v>
      </c>
    </row>
    <row r="5186" spans="1:46" x14ac:dyDescent="0.25">
      <c r="A5186">
        <v>19328655</v>
      </c>
      <c r="B5186" t="s">
        <v>51</v>
      </c>
      <c r="C5186" t="s">
        <v>42600</v>
      </c>
      <c r="D5186" t="s">
        <v>53</v>
      </c>
      <c r="E5186" t="s">
        <v>5338</v>
      </c>
      <c r="F5186">
        <v>17299</v>
      </c>
      <c r="G5186" t="s">
        <v>55</v>
      </c>
      <c r="H5186" t="s">
        <v>42601</v>
      </c>
      <c r="I5186" t="s">
        <v>57</v>
      </c>
      <c r="J5186" t="s">
        <v>58</v>
      </c>
      <c r="K5186">
        <v>641</v>
      </c>
      <c r="L5186" t="s">
        <v>42602</v>
      </c>
      <c r="M5186">
        <v>2023</v>
      </c>
      <c r="N5186" t="s">
        <v>215</v>
      </c>
      <c r="O5186" t="s">
        <v>318</v>
      </c>
      <c r="P5186" t="s">
        <v>62</v>
      </c>
      <c r="Q5186" t="s">
        <v>42603</v>
      </c>
      <c r="R5186" t="s">
        <v>390</v>
      </c>
      <c r="S5186">
        <v>36551</v>
      </c>
      <c r="T5186" t="s">
        <v>42604</v>
      </c>
      <c r="U5186" t="s">
        <v>42605</v>
      </c>
      <c r="V5186" s="1">
        <v>45985</v>
      </c>
      <c r="X5186" s="1">
        <v>45986</v>
      </c>
      <c r="Y5186" s="1">
        <v>45985</v>
      </c>
      <c r="Z5186" s="1">
        <v>45987</v>
      </c>
      <c r="AA5186" t="s">
        <v>42606</v>
      </c>
      <c r="AB5186" t="s">
        <v>962</v>
      </c>
      <c r="AC5186" t="s">
        <v>390</v>
      </c>
      <c r="AD5186">
        <v>35226</v>
      </c>
      <c r="AE5186" t="s">
        <v>42607</v>
      </c>
      <c r="AF5186" t="s">
        <v>42608</v>
      </c>
      <c r="AH5186" s="1">
        <v>45987</v>
      </c>
      <c r="AI5186" s="1">
        <v>45987</v>
      </c>
      <c r="AJ5186" t="s">
        <v>42609</v>
      </c>
      <c r="AK5186" t="s">
        <v>72</v>
      </c>
      <c r="AL5186" t="s">
        <v>73</v>
      </c>
      <c r="AM5186">
        <v>238</v>
      </c>
      <c r="AN5186" t="s">
        <v>73</v>
      </c>
      <c r="AP5186" t="s">
        <v>74</v>
      </c>
      <c r="AQ5186" t="s">
        <v>42610</v>
      </c>
      <c r="AR5186" s="1">
        <v>45985</v>
      </c>
    </row>
    <row r="5187" spans="1:46" x14ac:dyDescent="0.25">
      <c r="A5187">
        <v>19328783</v>
      </c>
      <c r="B5187" t="s">
        <v>51</v>
      </c>
      <c r="C5187" t="s">
        <v>42611</v>
      </c>
      <c r="D5187" t="s">
        <v>53</v>
      </c>
      <c r="E5187" t="s">
        <v>1569</v>
      </c>
      <c r="F5187">
        <v>1000402</v>
      </c>
      <c r="G5187" t="s">
        <v>55</v>
      </c>
      <c r="H5187" t="s">
        <v>42612</v>
      </c>
      <c r="I5187" t="s">
        <v>57</v>
      </c>
      <c r="J5187" t="s">
        <v>58</v>
      </c>
      <c r="K5187">
        <v>250998</v>
      </c>
      <c r="L5187" t="s">
        <v>42613</v>
      </c>
      <c r="M5187">
        <v>2025</v>
      </c>
      <c r="N5187" t="s">
        <v>94</v>
      </c>
      <c r="O5187" t="s">
        <v>250</v>
      </c>
      <c r="P5187" t="s">
        <v>81</v>
      </c>
      <c r="Q5187" t="s">
        <v>977</v>
      </c>
      <c r="R5187" t="s">
        <v>167</v>
      </c>
      <c r="S5187">
        <v>33614</v>
      </c>
      <c r="T5187" t="s">
        <v>4249</v>
      </c>
      <c r="U5187" t="s">
        <v>4250</v>
      </c>
      <c r="V5187" s="1">
        <v>45986</v>
      </c>
      <c r="X5187" s="1">
        <v>45993</v>
      </c>
      <c r="Y5187" s="1">
        <v>45987</v>
      </c>
      <c r="Z5187" s="1">
        <v>45993</v>
      </c>
      <c r="AA5187" t="s">
        <v>42614</v>
      </c>
      <c r="AB5187" t="s">
        <v>42615</v>
      </c>
      <c r="AC5187" t="s">
        <v>743</v>
      </c>
      <c r="AD5187">
        <v>24330</v>
      </c>
      <c r="AE5187" t="s">
        <v>42616</v>
      </c>
      <c r="AF5187" t="s">
        <v>42617</v>
      </c>
      <c r="AH5187" s="1">
        <v>45994</v>
      </c>
      <c r="AI5187" s="1">
        <v>45994</v>
      </c>
      <c r="AJ5187" t="s">
        <v>42618</v>
      </c>
      <c r="AK5187" t="s">
        <v>72</v>
      </c>
      <c r="AL5187" t="s">
        <v>73</v>
      </c>
      <c r="AM5187">
        <v>704</v>
      </c>
      <c r="AN5187" t="s">
        <v>73</v>
      </c>
      <c r="AP5187" t="s">
        <v>74</v>
      </c>
      <c r="AQ5187" t="s">
        <v>42619</v>
      </c>
      <c r="AR5187" s="1">
        <v>45986</v>
      </c>
    </row>
    <row r="5188" spans="1:46" x14ac:dyDescent="0.25">
      <c r="A5188">
        <v>19328329</v>
      </c>
      <c r="B5188" t="s">
        <v>51</v>
      </c>
      <c r="C5188" t="s">
        <v>42620</v>
      </c>
      <c r="D5188" t="s">
        <v>53</v>
      </c>
      <c r="E5188" t="s">
        <v>54</v>
      </c>
      <c r="F5188">
        <v>1221</v>
      </c>
      <c r="G5188" t="s">
        <v>55</v>
      </c>
      <c r="H5188" t="s">
        <v>42621</v>
      </c>
      <c r="I5188" t="s">
        <v>57</v>
      </c>
      <c r="J5188" t="s">
        <v>58</v>
      </c>
      <c r="K5188">
        <v>6669</v>
      </c>
      <c r="L5188" t="s">
        <v>42622</v>
      </c>
      <c r="M5188">
        <v>2024</v>
      </c>
      <c r="N5188" t="s">
        <v>752</v>
      </c>
      <c r="O5188" t="s">
        <v>3767</v>
      </c>
      <c r="P5188" t="s">
        <v>62</v>
      </c>
      <c r="Q5188" t="s">
        <v>42623</v>
      </c>
      <c r="R5188" t="s">
        <v>2626</v>
      </c>
      <c r="S5188">
        <v>2879</v>
      </c>
      <c r="T5188" t="s">
        <v>42624</v>
      </c>
      <c r="U5188" t="s">
        <v>42625</v>
      </c>
      <c r="V5188" s="1">
        <v>45985</v>
      </c>
      <c r="W5188" s="1">
        <v>45993</v>
      </c>
      <c r="X5188" s="1">
        <v>45993</v>
      </c>
      <c r="Y5188" s="1">
        <v>45992</v>
      </c>
      <c r="Z5188" s="1">
        <v>45993</v>
      </c>
      <c r="AA5188" t="s">
        <v>42626</v>
      </c>
      <c r="AB5188" t="s">
        <v>42627</v>
      </c>
      <c r="AC5188" t="s">
        <v>657</v>
      </c>
      <c r="AD5188">
        <v>48324</v>
      </c>
      <c r="AE5188" t="s">
        <v>42628</v>
      </c>
      <c r="AF5188" t="s">
        <v>42629</v>
      </c>
      <c r="AH5188" s="1">
        <v>45996</v>
      </c>
      <c r="AI5188" s="1">
        <v>46001</v>
      </c>
      <c r="AL5188" t="s">
        <v>73</v>
      </c>
      <c r="AM5188">
        <v>784</v>
      </c>
      <c r="AN5188" t="s">
        <v>73</v>
      </c>
      <c r="AP5188" t="s">
        <v>74</v>
      </c>
      <c r="AQ5188" t="s">
        <v>42630</v>
      </c>
      <c r="AR5188" s="1">
        <v>45985</v>
      </c>
    </row>
    <row r="5189" spans="1:46" x14ac:dyDescent="0.25">
      <c r="A5189">
        <v>19328248</v>
      </c>
      <c r="B5189" t="s">
        <v>51</v>
      </c>
      <c r="C5189" t="s">
        <v>42631</v>
      </c>
      <c r="D5189" t="s">
        <v>53</v>
      </c>
      <c r="E5189" t="s">
        <v>1569</v>
      </c>
      <c r="F5189">
        <v>1000402</v>
      </c>
      <c r="G5189" t="s">
        <v>42632</v>
      </c>
      <c r="H5189" t="s">
        <v>42633</v>
      </c>
      <c r="I5189" t="s">
        <v>14340</v>
      </c>
      <c r="J5189" t="s">
        <v>42632</v>
      </c>
      <c r="K5189">
        <v>250129</v>
      </c>
      <c r="L5189" t="s">
        <v>42634</v>
      </c>
      <c r="M5189">
        <v>2025</v>
      </c>
      <c r="N5189" t="s">
        <v>94</v>
      </c>
      <c r="O5189" t="s">
        <v>149</v>
      </c>
      <c r="P5189" t="s">
        <v>62</v>
      </c>
      <c r="Q5189" t="s">
        <v>42635</v>
      </c>
      <c r="R5189" t="s">
        <v>3543</v>
      </c>
      <c r="S5189">
        <v>96720</v>
      </c>
      <c r="T5189" t="s">
        <v>42636</v>
      </c>
      <c r="U5189" t="s">
        <v>42637</v>
      </c>
      <c r="V5189" s="1">
        <v>45992</v>
      </c>
      <c r="X5189" s="1">
        <v>46036</v>
      </c>
      <c r="Y5189" s="1">
        <v>46028</v>
      </c>
      <c r="Z5189" s="1">
        <v>46036</v>
      </c>
      <c r="AB5189" t="s">
        <v>3542</v>
      </c>
      <c r="AC5189" t="s">
        <v>3543</v>
      </c>
      <c r="AD5189">
        <v>96813</v>
      </c>
      <c r="AE5189" t="s">
        <v>42638</v>
      </c>
      <c r="AF5189" t="s">
        <v>42639</v>
      </c>
      <c r="AL5189" t="s">
        <v>73</v>
      </c>
      <c r="AM5189">
        <v>0</v>
      </c>
      <c r="AN5189" t="s">
        <v>73</v>
      </c>
      <c r="AP5189" t="s">
        <v>74</v>
      </c>
      <c r="AQ5189" t="s">
        <v>42640</v>
      </c>
      <c r="AR5189" s="1">
        <v>45992</v>
      </c>
      <c r="AS5189" t="s">
        <v>42641</v>
      </c>
    </row>
    <row r="5190" spans="1:46" x14ac:dyDescent="0.25">
      <c r="A5190">
        <v>19328302</v>
      </c>
      <c r="B5190" t="s">
        <v>51</v>
      </c>
      <c r="C5190" t="s">
        <v>42642</v>
      </c>
      <c r="D5190" t="s">
        <v>53</v>
      </c>
      <c r="E5190" t="s">
        <v>1569</v>
      </c>
      <c r="F5190">
        <v>1000402</v>
      </c>
      <c r="G5190" t="s">
        <v>42632</v>
      </c>
      <c r="H5190" t="s">
        <v>42643</v>
      </c>
      <c r="I5190" t="s">
        <v>14340</v>
      </c>
      <c r="J5190" t="s">
        <v>42632</v>
      </c>
      <c r="K5190">
        <v>250156</v>
      </c>
      <c r="L5190" t="s">
        <v>42644</v>
      </c>
      <c r="M5190">
        <v>2025</v>
      </c>
      <c r="N5190" t="s">
        <v>94</v>
      </c>
      <c r="O5190" t="s">
        <v>149</v>
      </c>
      <c r="P5190" t="s">
        <v>62</v>
      </c>
      <c r="Q5190" t="s">
        <v>42635</v>
      </c>
      <c r="R5190" t="s">
        <v>3543</v>
      </c>
      <c r="S5190">
        <v>96720</v>
      </c>
      <c r="T5190" t="s">
        <v>42636</v>
      </c>
      <c r="U5190" t="s">
        <v>42637</v>
      </c>
      <c r="V5190" s="1">
        <v>45992</v>
      </c>
      <c r="X5190" s="1">
        <v>46036</v>
      </c>
      <c r="Y5190" s="1">
        <v>46028</v>
      </c>
      <c r="Z5190" s="1">
        <v>46036</v>
      </c>
      <c r="AB5190" t="s">
        <v>3542</v>
      </c>
      <c r="AC5190" t="s">
        <v>3543</v>
      </c>
      <c r="AD5190">
        <v>96813</v>
      </c>
      <c r="AE5190" t="s">
        <v>42638</v>
      </c>
      <c r="AF5190" t="s">
        <v>42639</v>
      </c>
      <c r="AL5190" t="s">
        <v>73</v>
      </c>
      <c r="AM5190">
        <v>0</v>
      </c>
      <c r="AN5190" t="s">
        <v>73</v>
      </c>
      <c r="AP5190" t="s">
        <v>74</v>
      </c>
      <c r="AQ5190" t="s">
        <v>42645</v>
      </c>
      <c r="AR5190" s="1">
        <v>45992</v>
      </c>
      <c r="AS5190" t="s">
        <v>42646</v>
      </c>
    </row>
    <row r="5191" spans="1:46" x14ac:dyDescent="0.25">
      <c r="A5191">
        <v>19328723</v>
      </c>
      <c r="B5191" t="s">
        <v>51</v>
      </c>
      <c r="C5191" t="s">
        <v>42647</v>
      </c>
      <c r="D5191" t="s">
        <v>53</v>
      </c>
      <c r="E5191" t="s">
        <v>700</v>
      </c>
      <c r="F5191">
        <v>2442</v>
      </c>
      <c r="G5191" t="s">
        <v>55</v>
      </c>
      <c r="H5191" t="s">
        <v>42648</v>
      </c>
      <c r="I5191" t="s">
        <v>57</v>
      </c>
      <c r="J5191" t="s">
        <v>179</v>
      </c>
      <c r="K5191">
        <v>22320</v>
      </c>
      <c r="L5191" t="s">
        <v>42649</v>
      </c>
      <c r="M5191">
        <v>2023</v>
      </c>
      <c r="N5191" t="s">
        <v>94</v>
      </c>
      <c r="O5191" t="s">
        <v>385</v>
      </c>
      <c r="P5191" t="s">
        <v>62</v>
      </c>
      <c r="Q5191" t="s">
        <v>2960</v>
      </c>
      <c r="R5191" t="s">
        <v>167</v>
      </c>
      <c r="S5191">
        <v>32806</v>
      </c>
      <c r="T5191" t="s">
        <v>42650</v>
      </c>
      <c r="U5191" t="s">
        <v>42651</v>
      </c>
      <c r="V5191" s="1">
        <v>45986</v>
      </c>
      <c r="X5191" s="1">
        <v>45987</v>
      </c>
      <c r="Y5191" s="1">
        <v>45986</v>
      </c>
      <c r="Z5191" s="1">
        <v>45987</v>
      </c>
      <c r="AA5191" t="s">
        <v>42652</v>
      </c>
      <c r="AB5191" t="s">
        <v>2960</v>
      </c>
      <c r="AC5191" t="s">
        <v>167</v>
      </c>
      <c r="AH5191" s="1">
        <v>46021</v>
      </c>
      <c r="AI5191" s="1">
        <v>46021</v>
      </c>
      <c r="AJ5191" t="s">
        <v>42653</v>
      </c>
      <c r="AK5191" t="s">
        <v>72</v>
      </c>
      <c r="AL5191" t="s">
        <v>73</v>
      </c>
      <c r="AM5191">
        <v>2</v>
      </c>
      <c r="AN5191" t="s">
        <v>72</v>
      </c>
      <c r="AP5191" t="s">
        <v>74</v>
      </c>
      <c r="AQ5191" t="s">
        <v>42654</v>
      </c>
      <c r="AR5191" s="1">
        <v>45986</v>
      </c>
    </row>
    <row r="5192" spans="1:46" x14ac:dyDescent="0.25">
      <c r="A5192">
        <v>19329203</v>
      </c>
      <c r="B5192" t="s">
        <v>51</v>
      </c>
      <c r="C5192" t="s">
        <v>42881</v>
      </c>
      <c r="D5192" t="s">
        <v>53</v>
      </c>
      <c r="E5192" t="s">
        <v>700</v>
      </c>
      <c r="F5192">
        <v>2442</v>
      </c>
      <c r="G5192" t="s">
        <v>55</v>
      </c>
      <c r="H5192" t="s">
        <v>42882</v>
      </c>
      <c r="I5192" t="s">
        <v>57</v>
      </c>
      <c r="J5192" t="s">
        <v>58</v>
      </c>
      <c r="K5192">
        <v>22237</v>
      </c>
      <c r="L5192" t="s">
        <v>42883</v>
      </c>
      <c r="M5192">
        <v>2023</v>
      </c>
      <c r="N5192" t="s">
        <v>109</v>
      </c>
      <c r="O5192" t="s">
        <v>110</v>
      </c>
      <c r="P5192" t="s">
        <v>81</v>
      </c>
      <c r="Q5192" t="s">
        <v>42884</v>
      </c>
      <c r="R5192" t="s">
        <v>290</v>
      </c>
      <c r="S5192">
        <v>27510</v>
      </c>
      <c r="T5192" t="s">
        <v>42885</v>
      </c>
      <c r="U5192" t="s">
        <v>42886</v>
      </c>
      <c r="V5192" s="1">
        <v>45987</v>
      </c>
      <c r="X5192" s="1">
        <v>45992</v>
      </c>
      <c r="Y5192" s="1">
        <v>45987</v>
      </c>
      <c r="Z5192" s="1">
        <v>45992</v>
      </c>
      <c r="AA5192" t="s">
        <v>42887</v>
      </c>
      <c r="AB5192" t="s">
        <v>2092</v>
      </c>
      <c r="AC5192" t="s">
        <v>777</v>
      </c>
      <c r="AD5192">
        <v>21230</v>
      </c>
      <c r="AE5192" t="s">
        <v>34632</v>
      </c>
      <c r="AF5192" t="s">
        <v>34633</v>
      </c>
      <c r="AH5192" s="1">
        <v>45993</v>
      </c>
      <c r="AI5192" s="1">
        <v>45993</v>
      </c>
      <c r="AJ5192" t="s">
        <v>42888</v>
      </c>
      <c r="AK5192" t="s">
        <v>72</v>
      </c>
      <c r="AL5192" t="s">
        <v>73</v>
      </c>
      <c r="AM5192">
        <v>314</v>
      </c>
      <c r="AN5192" t="s">
        <v>73</v>
      </c>
      <c r="AP5192" t="s">
        <v>74</v>
      </c>
      <c r="AQ5192" t="s">
        <v>42889</v>
      </c>
      <c r="AR5192" s="1">
        <v>45987</v>
      </c>
    </row>
    <row r="5193" spans="1:46" x14ac:dyDescent="0.25">
      <c r="A5193">
        <v>19329293</v>
      </c>
      <c r="B5193" t="s">
        <v>51</v>
      </c>
      <c r="C5193" t="s">
        <v>42890</v>
      </c>
      <c r="D5193" t="s">
        <v>53</v>
      </c>
      <c r="E5193" t="s">
        <v>317</v>
      </c>
      <c r="F5193">
        <v>102204</v>
      </c>
      <c r="G5193" t="s">
        <v>55</v>
      </c>
      <c r="H5193" t="s">
        <v>42891</v>
      </c>
      <c r="I5193" t="s">
        <v>57</v>
      </c>
      <c r="J5193" t="s">
        <v>58</v>
      </c>
      <c r="K5193">
        <v>24068</v>
      </c>
      <c r="L5193" t="s">
        <v>42892</v>
      </c>
      <c r="M5193">
        <v>2024</v>
      </c>
      <c r="N5193" t="s">
        <v>215</v>
      </c>
      <c r="O5193" t="s">
        <v>181</v>
      </c>
      <c r="P5193" t="s">
        <v>127</v>
      </c>
      <c r="Q5193" t="s">
        <v>529</v>
      </c>
      <c r="R5193" t="s">
        <v>83</v>
      </c>
      <c r="S5193">
        <v>43228</v>
      </c>
      <c r="T5193" t="s">
        <v>1086</v>
      </c>
      <c r="U5193" t="s">
        <v>1087</v>
      </c>
      <c r="V5193" s="1">
        <v>45986</v>
      </c>
      <c r="X5193" s="1">
        <v>45992</v>
      </c>
      <c r="Y5193" s="1">
        <v>45986</v>
      </c>
      <c r="Z5193" s="1">
        <v>45993</v>
      </c>
      <c r="AA5193" t="s">
        <v>42893</v>
      </c>
      <c r="AB5193" t="s">
        <v>42894</v>
      </c>
      <c r="AC5193" t="s">
        <v>83</v>
      </c>
      <c r="AD5193">
        <v>44120</v>
      </c>
      <c r="AE5193" t="s">
        <v>42895</v>
      </c>
      <c r="AF5193" t="s">
        <v>42896</v>
      </c>
      <c r="AH5193" s="1">
        <v>45993</v>
      </c>
      <c r="AI5193" s="1">
        <v>45993</v>
      </c>
      <c r="AJ5193" t="s">
        <v>42897</v>
      </c>
      <c r="AK5193" t="s">
        <v>73</v>
      </c>
      <c r="AL5193" t="s">
        <v>72</v>
      </c>
      <c r="AM5193">
        <v>155</v>
      </c>
      <c r="AN5193" t="s">
        <v>73</v>
      </c>
      <c r="AP5193" t="s">
        <v>74</v>
      </c>
      <c r="AQ5193" t="s">
        <v>42898</v>
      </c>
      <c r="AR5193" s="1">
        <v>45986</v>
      </c>
    </row>
    <row r="5194" spans="1:46" x14ac:dyDescent="0.25">
      <c r="A5194">
        <v>19329087</v>
      </c>
      <c r="B5194" t="s">
        <v>51</v>
      </c>
      <c r="C5194" t="s">
        <v>38571</v>
      </c>
      <c r="D5194" t="s">
        <v>53</v>
      </c>
      <c r="E5194" t="s">
        <v>2359</v>
      </c>
      <c r="F5194">
        <v>9689</v>
      </c>
      <c r="G5194" t="s">
        <v>55</v>
      </c>
      <c r="H5194" t="s">
        <v>42899</v>
      </c>
      <c r="I5194" t="s">
        <v>57</v>
      </c>
      <c r="J5194" t="s">
        <v>58</v>
      </c>
      <c r="K5194">
        <v>42052</v>
      </c>
      <c r="L5194" t="s">
        <v>38573</v>
      </c>
      <c r="M5194">
        <v>2025</v>
      </c>
      <c r="N5194" t="s">
        <v>193</v>
      </c>
      <c r="O5194">
        <v>2500</v>
      </c>
      <c r="P5194" t="s">
        <v>81</v>
      </c>
      <c r="Q5194" t="s">
        <v>4215</v>
      </c>
      <c r="R5194" t="s">
        <v>139</v>
      </c>
      <c r="S5194">
        <v>60620</v>
      </c>
      <c r="T5194" t="s">
        <v>37243</v>
      </c>
      <c r="U5194" t="s">
        <v>38575</v>
      </c>
      <c r="V5194" s="1">
        <v>45993</v>
      </c>
      <c r="X5194" s="1">
        <v>46000</v>
      </c>
      <c r="Y5194" s="1">
        <v>45999</v>
      </c>
      <c r="Z5194" s="1">
        <v>46000</v>
      </c>
      <c r="AA5194" t="s">
        <v>42900</v>
      </c>
      <c r="AB5194" t="s">
        <v>9474</v>
      </c>
      <c r="AC5194" t="s">
        <v>1131</v>
      </c>
      <c r="AD5194">
        <v>63303</v>
      </c>
      <c r="AE5194" t="s">
        <v>37243</v>
      </c>
      <c r="AF5194" t="s">
        <v>42901</v>
      </c>
      <c r="AH5194" s="1">
        <v>46000</v>
      </c>
      <c r="AI5194" s="1">
        <v>46000</v>
      </c>
      <c r="AJ5194" t="s">
        <v>42902</v>
      </c>
      <c r="AK5194" t="s">
        <v>72</v>
      </c>
      <c r="AL5194" t="s">
        <v>73</v>
      </c>
      <c r="AM5194">
        <v>309</v>
      </c>
      <c r="AN5194" t="s">
        <v>73</v>
      </c>
      <c r="AP5194" t="s">
        <v>119</v>
      </c>
      <c r="AQ5194" t="s">
        <v>42903</v>
      </c>
      <c r="AR5194" s="1">
        <v>45993</v>
      </c>
    </row>
    <row r="5195" spans="1:46" x14ac:dyDescent="0.25">
      <c r="A5195">
        <v>19329248</v>
      </c>
      <c r="B5195" t="s">
        <v>51</v>
      </c>
      <c r="C5195" t="s">
        <v>38555</v>
      </c>
      <c r="D5195" t="s">
        <v>53</v>
      </c>
      <c r="E5195" t="s">
        <v>2359</v>
      </c>
      <c r="F5195">
        <v>9689</v>
      </c>
      <c r="G5195" t="s">
        <v>55</v>
      </c>
      <c r="H5195" t="s">
        <v>42904</v>
      </c>
      <c r="I5195" t="s">
        <v>57</v>
      </c>
      <c r="J5195" t="s">
        <v>58</v>
      </c>
      <c r="K5195">
        <v>42019</v>
      </c>
      <c r="L5195" t="s">
        <v>38557</v>
      </c>
      <c r="M5195">
        <v>2025</v>
      </c>
      <c r="N5195" t="s">
        <v>193</v>
      </c>
      <c r="O5195">
        <v>2500</v>
      </c>
      <c r="P5195" t="s">
        <v>81</v>
      </c>
      <c r="Q5195" t="s">
        <v>3304</v>
      </c>
      <c r="R5195" t="s">
        <v>3305</v>
      </c>
      <c r="S5195">
        <v>57106</v>
      </c>
      <c r="T5195" t="s">
        <v>37243</v>
      </c>
      <c r="U5195" t="s">
        <v>38559</v>
      </c>
      <c r="V5195" s="1">
        <v>46000</v>
      </c>
      <c r="X5195" s="1">
        <v>46001</v>
      </c>
      <c r="Y5195" s="1">
        <v>46000</v>
      </c>
      <c r="Z5195" s="1">
        <v>46002</v>
      </c>
      <c r="AA5195" t="s">
        <v>42905</v>
      </c>
      <c r="AB5195" t="s">
        <v>1179</v>
      </c>
      <c r="AC5195" t="s">
        <v>83</v>
      </c>
      <c r="AD5195">
        <v>44111</v>
      </c>
      <c r="AE5195" t="s">
        <v>37243</v>
      </c>
      <c r="AF5195" t="s">
        <v>42906</v>
      </c>
      <c r="AH5195" s="1">
        <v>46003</v>
      </c>
      <c r="AI5195" s="1">
        <v>46003</v>
      </c>
      <c r="AJ5195" t="s">
        <v>42907</v>
      </c>
      <c r="AK5195" t="s">
        <v>72</v>
      </c>
      <c r="AL5195" t="s">
        <v>73</v>
      </c>
      <c r="AM5195">
        <v>920</v>
      </c>
      <c r="AN5195" t="s">
        <v>73</v>
      </c>
      <c r="AP5195" t="s">
        <v>119</v>
      </c>
      <c r="AQ5195" t="s">
        <v>42908</v>
      </c>
      <c r="AR5195" s="1">
        <v>46000</v>
      </c>
    </row>
    <row r="5196" spans="1:46" x14ac:dyDescent="0.25">
      <c r="A5196">
        <v>19329645</v>
      </c>
      <c r="B5196" t="s">
        <v>51</v>
      </c>
      <c r="C5196" t="s">
        <v>38588</v>
      </c>
      <c r="D5196" t="s">
        <v>53</v>
      </c>
      <c r="E5196" t="s">
        <v>2359</v>
      </c>
      <c r="F5196">
        <v>9689</v>
      </c>
      <c r="G5196" t="s">
        <v>55</v>
      </c>
      <c r="H5196" t="s">
        <v>42909</v>
      </c>
      <c r="I5196" t="s">
        <v>57</v>
      </c>
      <c r="J5196" t="s">
        <v>58</v>
      </c>
      <c r="K5196">
        <v>42096</v>
      </c>
      <c r="L5196" t="s">
        <v>38590</v>
      </c>
      <c r="M5196">
        <v>2026</v>
      </c>
      <c r="N5196" t="s">
        <v>193</v>
      </c>
      <c r="O5196">
        <v>2500</v>
      </c>
      <c r="P5196" t="s">
        <v>81</v>
      </c>
      <c r="Q5196" t="s">
        <v>38592</v>
      </c>
      <c r="R5196" t="s">
        <v>156</v>
      </c>
      <c r="S5196">
        <v>54650</v>
      </c>
      <c r="T5196" t="s">
        <v>37243</v>
      </c>
      <c r="U5196" t="s">
        <v>38593</v>
      </c>
      <c r="V5196" s="1">
        <v>46001</v>
      </c>
      <c r="X5196" s="1">
        <v>46003</v>
      </c>
      <c r="Y5196" s="1">
        <v>46001</v>
      </c>
      <c r="Z5196" s="1">
        <v>46003</v>
      </c>
      <c r="AA5196" t="s">
        <v>42910</v>
      </c>
      <c r="AB5196" t="s">
        <v>42911</v>
      </c>
      <c r="AC5196" t="s">
        <v>83</v>
      </c>
      <c r="AD5196">
        <v>45011</v>
      </c>
      <c r="AE5196" t="s">
        <v>37243</v>
      </c>
      <c r="AF5196" t="s">
        <v>42912</v>
      </c>
      <c r="AH5196" s="1">
        <v>46005</v>
      </c>
      <c r="AI5196" s="1">
        <v>46004</v>
      </c>
      <c r="AJ5196" t="s">
        <v>42913</v>
      </c>
      <c r="AK5196" t="s">
        <v>72</v>
      </c>
      <c r="AL5196" t="s">
        <v>72</v>
      </c>
      <c r="AM5196">
        <v>575</v>
      </c>
      <c r="AN5196" t="s">
        <v>73</v>
      </c>
      <c r="AP5196" t="s">
        <v>119</v>
      </c>
      <c r="AQ5196" t="s">
        <v>42914</v>
      </c>
      <c r="AR5196" s="1">
        <v>46001</v>
      </c>
    </row>
    <row r="5197" spans="1:46" x14ac:dyDescent="0.25">
      <c r="A5197">
        <v>19329446</v>
      </c>
      <c r="B5197" t="s">
        <v>51</v>
      </c>
      <c r="C5197" t="s">
        <v>38548</v>
      </c>
      <c r="D5197" t="s">
        <v>53</v>
      </c>
      <c r="E5197" t="s">
        <v>2359</v>
      </c>
      <c r="F5197">
        <v>9689</v>
      </c>
      <c r="G5197" t="s">
        <v>55</v>
      </c>
      <c r="H5197" t="s">
        <v>42915</v>
      </c>
      <c r="I5197" t="s">
        <v>57</v>
      </c>
      <c r="J5197" t="s">
        <v>58</v>
      </c>
      <c r="K5197">
        <v>42006</v>
      </c>
      <c r="L5197" t="s">
        <v>38550</v>
      </c>
      <c r="M5197">
        <v>2025</v>
      </c>
      <c r="N5197" t="s">
        <v>193</v>
      </c>
      <c r="O5197">
        <v>2500</v>
      </c>
      <c r="P5197" t="s">
        <v>81</v>
      </c>
      <c r="Q5197" t="s">
        <v>5301</v>
      </c>
      <c r="R5197" t="s">
        <v>743</v>
      </c>
      <c r="S5197">
        <v>23452</v>
      </c>
      <c r="T5197" t="s">
        <v>37243</v>
      </c>
      <c r="U5197">
        <v>7573405804</v>
      </c>
      <c r="V5197" s="1">
        <v>46002</v>
      </c>
      <c r="X5197" s="1">
        <v>46003</v>
      </c>
      <c r="Y5197" s="1">
        <v>46002</v>
      </c>
      <c r="Z5197" s="1">
        <v>46004</v>
      </c>
      <c r="AA5197" t="s">
        <v>42916</v>
      </c>
      <c r="AB5197" t="s">
        <v>24861</v>
      </c>
      <c r="AC5197" t="s">
        <v>275</v>
      </c>
      <c r="AD5197">
        <v>92562</v>
      </c>
      <c r="AE5197" t="s">
        <v>37243</v>
      </c>
      <c r="AF5197" t="s">
        <v>42917</v>
      </c>
      <c r="AH5197" s="1">
        <v>46007</v>
      </c>
      <c r="AI5197" s="1">
        <v>46007</v>
      </c>
      <c r="AJ5197" t="s">
        <v>42918</v>
      </c>
      <c r="AK5197" t="s">
        <v>72</v>
      </c>
      <c r="AL5197" t="s">
        <v>73</v>
      </c>
      <c r="AM5197">
        <v>2714</v>
      </c>
      <c r="AN5197" t="s">
        <v>73</v>
      </c>
      <c r="AP5197" t="s">
        <v>119</v>
      </c>
      <c r="AQ5197" t="s">
        <v>42919</v>
      </c>
      <c r="AR5197" s="1">
        <v>46002</v>
      </c>
    </row>
    <row r="5198" spans="1:46" x14ac:dyDescent="0.25">
      <c r="A5198">
        <v>19329121</v>
      </c>
      <c r="B5198" t="s">
        <v>51</v>
      </c>
      <c r="C5198" t="s">
        <v>42030</v>
      </c>
      <c r="D5198" t="s">
        <v>53</v>
      </c>
      <c r="E5198" t="s">
        <v>738</v>
      </c>
      <c r="F5198">
        <v>17239</v>
      </c>
      <c r="G5198" t="s">
        <v>55</v>
      </c>
      <c r="H5198" t="s">
        <v>42920</v>
      </c>
      <c r="I5198" t="s">
        <v>57</v>
      </c>
      <c r="J5198" t="s">
        <v>58</v>
      </c>
      <c r="K5198">
        <v>23740</v>
      </c>
      <c r="L5198" t="s">
        <v>42031</v>
      </c>
      <c r="M5198">
        <v>2025</v>
      </c>
      <c r="N5198" t="s">
        <v>94</v>
      </c>
      <c r="O5198" t="s">
        <v>250</v>
      </c>
      <c r="P5198" t="s">
        <v>81</v>
      </c>
      <c r="Q5198" t="s">
        <v>42032</v>
      </c>
      <c r="R5198" t="s">
        <v>290</v>
      </c>
      <c r="S5198">
        <v>28612</v>
      </c>
      <c r="T5198" t="s">
        <v>42033</v>
      </c>
      <c r="U5198" t="s">
        <v>42034</v>
      </c>
      <c r="V5198" s="1">
        <v>45986</v>
      </c>
      <c r="X5198" s="1">
        <v>45995</v>
      </c>
      <c r="Y5198" s="1">
        <v>45994</v>
      </c>
      <c r="Z5198" s="1">
        <v>45995</v>
      </c>
      <c r="AA5198" t="s">
        <v>42921</v>
      </c>
      <c r="AB5198" t="s">
        <v>42035</v>
      </c>
      <c r="AC5198" t="s">
        <v>290</v>
      </c>
      <c r="AH5198" s="1">
        <v>45995</v>
      </c>
      <c r="AI5198" s="1">
        <v>45995</v>
      </c>
      <c r="AJ5198" t="s">
        <v>42922</v>
      </c>
      <c r="AK5198" t="s">
        <v>72</v>
      </c>
      <c r="AL5198" t="s">
        <v>73</v>
      </c>
      <c r="AM5198">
        <v>1</v>
      </c>
      <c r="AN5198" t="s">
        <v>72</v>
      </c>
      <c r="AP5198" t="s">
        <v>74</v>
      </c>
      <c r="AQ5198" t="s">
        <v>42923</v>
      </c>
      <c r="AR5198" s="1">
        <v>45986</v>
      </c>
    </row>
    <row r="5199" spans="1:46" x14ac:dyDescent="0.25">
      <c r="A5199">
        <v>19329351</v>
      </c>
      <c r="B5199" t="s">
        <v>51</v>
      </c>
      <c r="C5199" t="s">
        <v>42924</v>
      </c>
      <c r="D5199" t="s">
        <v>53</v>
      </c>
      <c r="E5199" t="s">
        <v>1574</v>
      </c>
      <c r="F5199">
        <v>5308</v>
      </c>
      <c r="G5199" t="s">
        <v>4872</v>
      </c>
      <c r="H5199" t="s">
        <v>42925</v>
      </c>
      <c r="I5199" t="s">
        <v>57</v>
      </c>
      <c r="J5199" t="s">
        <v>4872</v>
      </c>
      <c r="K5199">
        <v>22125</v>
      </c>
      <c r="L5199" t="s">
        <v>42926</v>
      </c>
      <c r="M5199">
        <v>2022</v>
      </c>
      <c r="N5199" t="s">
        <v>60</v>
      </c>
      <c r="O5199" t="s">
        <v>318</v>
      </c>
      <c r="P5199" t="s">
        <v>62</v>
      </c>
      <c r="Q5199" t="s">
        <v>19985</v>
      </c>
      <c r="R5199" t="s">
        <v>256</v>
      </c>
      <c r="S5199">
        <v>37804</v>
      </c>
      <c r="T5199" t="s">
        <v>42927</v>
      </c>
      <c r="U5199" t="s">
        <v>42928</v>
      </c>
      <c r="V5199" s="1">
        <v>45986</v>
      </c>
      <c r="X5199" s="1">
        <v>45993</v>
      </c>
      <c r="Y5199" s="1">
        <v>45992</v>
      </c>
      <c r="Z5199" s="1">
        <v>45993</v>
      </c>
      <c r="AA5199" t="s">
        <v>42929</v>
      </c>
      <c r="AB5199" t="s">
        <v>19985</v>
      </c>
      <c r="AC5199" t="s">
        <v>256</v>
      </c>
      <c r="AH5199" s="1">
        <v>46078</v>
      </c>
      <c r="AI5199" s="1">
        <v>46079</v>
      </c>
      <c r="AJ5199" t="s">
        <v>42930</v>
      </c>
      <c r="AK5199" t="s">
        <v>72</v>
      </c>
      <c r="AL5199" t="s">
        <v>73</v>
      </c>
      <c r="AM5199">
        <v>1</v>
      </c>
      <c r="AN5199" t="s">
        <v>72</v>
      </c>
      <c r="AP5199" t="s">
        <v>74</v>
      </c>
      <c r="AQ5199" t="s">
        <v>42931</v>
      </c>
      <c r="AR5199" s="1">
        <v>45986</v>
      </c>
    </row>
    <row r="5200" spans="1:46" x14ac:dyDescent="0.25">
      <c r="A5200">
        <v>19329814</v>
      </c>
      <c r="B5200" t="s">
        <v>51</v>
      </c>
      <c r="C5200" t="s">
        <v>42932</v>
      </c>
      <c r="D5200" t="s">
        <v>53</v>
      </c>
      <c r="E5200" t="s">
        <v>1282</v>
      </c>
      <c r="F5200">
        <v>9859</v>
      </c>
      <c r="G5200" t="s">
        <v>55</v>
      </c>
      <c r="H5200" t="s">
        <v>42933</v>
      </c>
      <c r="I5200" t="s">
        <v>57</v>
      </c>
      <c r="J5200" t="s">
        <v>58</v>
      </c>
      <c r="K5200">
        <v>17485</v>
      </c>
      <c r="L5200" t="s">
        <v>42934</v>
      </c>
      <c r="M5200">
        <v>2024</v>
      </c>
      <c r="N5200" t="s">
        <v>109</v>
      </c>
      <c r="O5200" t="s">
        <v>165</v>
      </c>
      <c r="P5200" t="s">
        <v>62</v>
      </c>
      <c r="Q5200" t="s">
        <v>42935</v>
      </c>
      <c r="R5200" t="s">
        <v>101</v>
      </c>
      <c r="S5200">
        <v>78070</v>
      </c>
      <c r="T5200" t="s">
        <v>42936</v>
      </c>
      <c r="U5200">
        <v>2109092134</v>
      </c>
      <c r="V5200" s="1">
        <v>45986</v>
      </c>
      <c r="W5200" s="1">
        <v>45966</v>
      </c>
      <c r="X5200" s="1">
        <v>45995</v>
      </c>
      <c r="Y5200" s="1">
        <v>45993</v>
      </c>
      <c r="Z5200" s="1">
        <v>45995</v>
      </c>
      <c r="AA5200" t="s">
        <v>42937</v>
      </c>
      <c r="AH5200" s="1">
        <v>45995</v>
      </c>
      <c r="AI5200" s="1">
        <v>45995</v>
      </c>
      <c r="AJ5200" t="s">
        <v>42938</v>
      </c>
      <c r="AK5200" t="s">
        <v>73</v>
      </c>
      <c r="AL5200" t="s">
        <v>73</v>
      </c>
      <c r="AM5200">
        <v>0</v>
      </c>
      <c r="AN5200" t="s">
        <v>72</v>
      </c>
      <c r="AQ5200" t="s">
        <v>42939</v>
      </c>
      <c r="AR5200" s="1">
        <v>45986</v>
      </c>
      <c r="AT5200" t="s">
        <v>42940</v>
      </c>
    </row>
    <row r="5201" spans="1:46" x14ac:dyDescent="0.25">
      <c r="A5201">
        <v>19329915</v>
      </c>
      <c r="B5201" t="s">
        <v>51</v>
      </c>
      <c r="C5201" t="s">
        <v>42941</v>
      </c>
      <c r="D5201" t="s">
        <v>53</v>
      </c>
      <c r="E5201" t="s">
        <v>106</v>
      </c>
      <c r="F5201">
        <v>2536</v>
      </c>
      <c r="G5201" t="s">
        <v>55</v>
      </c>
      <c r="H5201" t="s">
        <v>42942</v>
      </c>
      <c r="I5201" t="s">
        <v>57</v>
      </c>
      <c r="J5201" t="s">
        <v>58</v>
      </c>
      <c r="K5201">
        <v>25536</v>
      </c>
      <c r="L5201" t="s">
        <v>42943</v>
      </c>
      <c r="M5201">
        <v>2024</v>
      </c>
      <c r="N5201" t="s">
        <v>193</v>
      </c>
      <c r="O5201">
        <v>2500</v>
      </c>
      <c r="P5201" t="s">
        <v>81</v>
      </c>
      <c r="Q5201" t="s">
        <v>42944</v>
      </c>
      <c r="R5201" t="s">
        <v>83</v>
      </c>
      <c r="S5201">
        <v>44512</v>
      </c>
      <c r="T5201" t="s">
        <v>1277</v>
      </c>
      <c r="U5201" t="s">
        <v>42945</v>
      </c>
      <c r="V5201" s="1">
        <v>45992</v>
      </c>
      <c r="X5201" s="1">
        <v>45997</v>
      </c>
      <c r="Y5201" s="1">
        <v>45997</v>
      </c>
      <c r="AA5201" t="s">
        <v>42946</v>
      </c>
      <c r="AB5201" t="s">
        <v>23638</v>
      </c>
      <c r="AC5201" t="s">
        <v>290</v>
      </c>
      <c r="AD5201">
        <v>27406</v>
      </c>
      <c r="AE5201" t="s">
        <v>42947</v>
      </c>
      <c r="AF5201" t="s">
        <v>42948</v>
      </c>
      <c r="AH5201" s="1">
        <v>46004</v>
      </c>
      <c r="AI5201" s="1">
        <v>46004</v>
      </c>
      <c r="AJ5201" t="s">
        <v>42949</v>
      </c>
      <c r="AK5201" t="s">
        <v>73</v>
      </c>
      <c r="AL5201" t="s">
        <v>73</v>
      </c>
      <c r="AM5201">
        <v>480</v>
      </c>
      <c r="AN5201" t="s">
        <v>73</v>
      </c>
      <c r="AP5201" t="s">
        <v>119</v>
      </c>
      <c r="AQ5201" t="s">
        <v>42950</v>
      </c>
      <c r="AR5201" s="1">
        <v>45992</v>
      </c>
    </row>
    <row r="5202" spans="1:46" x14ac:dyDescent="0.25">
      <c r="A5202">
        <v>19329931</v>
      </c>
      <c r="B5202" t="s">
        <v>51</v>
      </c>
      <c r="C5202" t="s">
        <v>42951</v>
      </c>
      <c r="D5202" t="s">
        <v>53</v>
      </c>
      <c r="E5202" t="s">
        <v>859</v>
      </c>
      <c r="F5202">
        <v>100077</v>
      </c>
      <c r="G5202" t="s">
        <v>55</v>
      </c>
      <c r="H5202" t="s">
        <v>42952</v>
      </c>
      <c r="I5202" t="s">
        <v>57</v>
      </c>
      <c r="J5202" t="s">
        <v>58</v>
      </c>
      <c r="K5202">
        <v>2024067</v>
      </c>
      <c r="L5202" t="s">
        <v>42953</v>
      </c>
      <c r="M5202">
        <v>2024</v>
      </c>
      <c r="N5202" t="s">
        <v>3059</v>
      </c>
      <c r="O5202" t="s">
        <v>862</v>
      </c>
      <c r="P5202" t="s">
        <v>62</v>
      </c>
      <c r="Q5202" t="s">
        <v>42954</v>
      </c>
      <c r="R5202" t="s">
        <v>83</v>
      </c>
      <c r="S5202">
        <v>43147</v>
      </c>
      <c r="T5202" t="s">
        <v>42955</v>
      </c>
      <c r="U5202" t="s">
        <v>42956</v>
      </c>
      <c r="V5202" s="1">
        <v>45987</v>
      </c>
      <c r="W5202" s="1">
        <v>45991</v>
      </c>
      <c r="X5202" s="1">
        <v>45992</v>
      </c>
      <c r="Y5202" s="1">
        <v>45988</v>
      </c>
      <c r="Z5202" s="1">
        <v>45993</v>
      </c>
      <c r="AA5202" t="s">
        <v>42957</v>
      </c>
      <c r="AH5202" s="1">
        <v>46034</v>
      </c>
      <c r="AI5202" s="1">
        <v>46034</v>
      </c>
      <c r="AJ5202" t="s">
        <v>42958</v>
      </c>
      <c r="AK5202" t="s">
        <v>72</v>
      </c>
      <c r="AL5202" t="s">
        <v>73</v>
      </c>
      <c r="AM5202">
        <v>0</v>
      </c>
      <c r="AN5202" t="s">
        <v>72</v>
      </c>
      <c r="AP5202" t="s">
        <v>119</v>
      </c>
      <c r="AQ5202" t="s">
        <v>42959</v>
      </c>
      <c r="AR5202" s="1">
        <v>45987</v>
      </c>
    </row>
    <row r="5203" spans="1:46" x14ac:dyDescent="0.25">
      <c r="A5203">
        <v>19329457</v>
      </c>
      <c r="B5203" t="s">
        <v>51</v>
      </c>
      <c r="C5203" t="s">
        <v>42960</v>
      </c>
      <c r="D5203" t="s">
        <v>53</v>
      </c>
      <c r="E5203" t="s">
        <v>1569</v>
      </c>
      <c r="F5203">
        <v>1000402</v>
      </c>
      <c r="G5203" t="s">
        <v>55</v>
      </c>
      <c r="H5203" t="s">
        <v>42961</v>
      </c>
      <c r="I5203" t="s">
        <v>57</v>
      </c>
      <c r="J5203" t="s">
        <v>58</v>
      </c>
      <c r="K5203">
        <v>250695</v>
      </c>
      <c r="L5203" t="s">
        <v>42962</v>
      </c>
      <c r="M5203">
        <v>2025</v>
      </c>
      <c r="N5203" t="s">
        <v>94</v>
      </c>
      <c r="O5203" t="s">
        <v>250</v>
      </c>
      <c r="P5203" t="s">
        <v>81</v>
      </c>
      <c r="Q5203" t="s">
        <v>42963</v>
      </c>
      <c r="R5203" t="s">
        <v>235</v>
      </c>
      <c r="S5203">
        <v>59405</v>
      </c>
      <c r="T5203" t="s">
        <v>42964</v>
      </c>
      <c r="U5203" t="s">
        <v>42965</v>
      </c>
      <c r="V5203" s="1">
        <v>45994</v>
      </c>
      <c r="X5203" s="1">
        <v>46008</v>
      </c>
      <c r="Y5203" s="1">
        <v>46003</v>
      </c>
      <c r="Z5203" s="1">
        <v>46008</v>
      </c>
      <c r="AA5203" t="s">
        <v>42966</v>
      </c>
      <c r="AB5203" t="s">
        <v>3555</v>
      </c>
      <c r="AC5203" t="s">
        <v>1165</v>
      </c>
      <c r="AD5203">
        <v>99207</v>
      </c>
      <c r="AE5203" t="s">
        <v>37150</v>
      </c>
      <c r="AF5203" t="s">
        <v>37151</v>
      </c>
      <c r="AH5203" s="1">
        <v>46009</v>
      </c>
      <c r="AI5203" s="1">
        <v>46009</v>
      </c>
      <c r="AJ5203" t="s">
        <v>42967</v>
      </c>
      <c r="AK5203" t="s">
        <v>72</v>
      </c>
      <c r="AL5203" t="s">
        <v>73</v>
      </c>
      <c r="AM5203">
        <v>398</v>
      </c>
      <c r="AN5203" t="s">
        <v>73</v>
      </c>
      <c r="AP5203" t="s">
        <v>119</v>
      </c>
      <c r="AQ5203" t="s">
        <v>42968</v>
      </c>
      <c r="AR5203" s="1">
        <v>45996</v>
      </c>
      <c r="AS5203" t="s">
        <v>42969</v>
      </c>
    </row>
    <row r="5204" spans="1:46" x14ac:dyDescent="0.25">
      <c r="A5204">
        <v>19329473</v>
      </c>
      <c r="B5204" t="s">
        <v>51</v>
      </c>
      <c r="C5204" t="s">
        <v>34614</v>
      </c>
      <c r="D5204" t="s">
        <v>53</v>
      </c>
      <c r="E5204" t="s">
        <v>162</v>
      </c>
      <c r="F5204">
        <v>1000087</v>
      </c>
      <c r="G5204" t="s">
        <v>55</v>
      </c>
      <c r="H5204" t="s">
        <v>42970</v>
      </c>
      <c r="I5204" t="s">
        <v>57</v>
      </c>
      <c r="J5204" t="s">
        <v>58</v>
      </c>
      <c r="K5204">
        <v>1102</v>
      </c>
      <c r="L5204" t="s">
        <v>34615</v>
      </c>
      <c r="M5204">
        <v>2025</v>
      </c>
      <c r="N5204" t="s">
        <v>60</v>
      </c>
      <c r="O5204" t="s">
        <v>318</v>
      </c>
      <c r="P5204" t="s">
        <v>62</v>
      </c>
      <c r="Q5204" t="s">
        <v>4286</v>
      </c>
      <c r="R5204" t="s">
        <v>275</v>
      </c>
      <c r="S5204">
        <v>90008</v>
      </c>
      <c r="T5204" t="s">
        <v>34616</v>
      </c>
      <c r="U5204" t="s">
        <v>34617</v>
      </c>
      <c r="V5204" s="1">
        <v>45992</v>
      </c>
      <c r="X5204" s="1">
        <v>45994</v>
      </c>
      <c r="Y5204" s="1">
        <v>45996</v>
      </c>
      <c r="Z5204" s="1">
        <v>46000</v>
      </c>
      <c r="AA5204" t="s">
        <v>42971</v>
      </c>
      <c r="AB5204" t="s">
        <v>4286</v>
      </c>
      <c r="AC5204" t="s">
        <v>275</v>
      </c>
      <c r="AH5204" s="1">
        <v>45994</v>
      </c>
      <c r="AI5204" s="1">
        <v>46000</v>
      </c>
      <c r="AJ5204" t="s">
        <v>42972</v>
      </c>
      <c r="AK5204" t="s">
        <v>72</v>
      </c>
      <c r="AL5204" t="s">
        <v>73</v>
      </c>
      <c r="AM5204">
        <v>7</v>
      </c>
      <c r="AN5204" t="s">
        <v>72</v>
      </c>
      <c r="AP5204" t="s">
        <v>74</v>
      </c>
      <c r="AQ5204" t="s">
        <v>42973</v>
      </c>
      <c r="AR5204" s="1">
        <v>45992</v>
      </c>
    </row>
    <row r="5205" spans="1:46" x14ac:dyDescent="0.25">
      <c r="A5205">
        <v>19329794</v>
      </c>
      <c r="B5205" t="s">
        <v>51</v>
      </c>
      <c r="C5205" t="s">
        <v>42974</v>
      </c>
      <c r="D5205" t="s">
        <v>53</v>
      </c>
      <c r="E5205" t="s">
        <v>146</v>
      </c>
      <c r="F5205">
        <v>9867</v>
      </c>
      <c r="G5205" t="s">
        <v>55</v>
      </c>
      <c r="H5205" t="s">
        <v>42975</v>
      </c>
      <c r="I5205" t="s">
        <v>57</v>
      </c>
      <c r="J5205" t="s">
        <v>179</v>
      </c>
      <c r="K5205">
        <v>41200354</v>
      </c>
      <c r="L5205" t="s">
        <v>42976</v>
      </c>
      <c r="M5205">
        <v>2020</v>
      </c>
      <c r="N5205" t="s">
        <v>94</v>
      </c>
      <c r="O5205" t="s">
        <v>627</v>
      </c>
      <c r="P5205" t="s">
        <v>81</v>
      </c>
      <c r="Q5205" t="s">
        <v>1516</v>
      </c>
      <c r="R5205" t="s">
        <v>202</v>
      </c>
      <c r="S5205">
        <v>74107</v>
      </c>
      <c r="T5205" t="s">
        <v>42977</v>
      </c>
      <c r="U5205">
        <v>9182842585</v>
      </c>
      <c r="V5205" s="1">
        <v>45992</v>
      </c>
      <c r="X5205" s="1">
        <v>45999</v>
      </c>
      <c r="Y5205" s="1">
        <v>45994</v>
      </c>
      <c r="Z5205" s="1">
        <v>45999</v>
      </c>
      <c r="AA5205" t="s">
        <v>42978</v>
      </c>
      <c r="AB5205" t="s">
        <v>2581</v>
      </c>
      <c r="AC5205" t="s">
        <v>202</v>
      </c>
      <c r="AD5205">
        <v>73135</v>
      </c>
      <c r="AE5205" t="s">
        <v>42979</v>
      </c>
      <c r="AF5205" t="s">
        <v>42980</v>
      </c>
      <c r="AH5205" s="1">
        <v>45999</v>
      </c>
      <c r="AI5205" s="1">
        <v>46000</v>
      </c>
      <c r="AJ5205" t="s">
        <v>42981</v>
      </c>
      <c r="AK5205" t="s">
        <v>73</v>
      </c>
      <c r="AL5205" t="s">
        <v>72</v>
      </c>
      <c r="AM5205">
        <v>109</v>
      </c>
      <c r="AN5205" t="s">
        <v>73</v>
      </c>
      <c r="AP5205" t="s">
        <v>119</v>
      </c>
      <c r="AQ5205" t="s">
        <v>42982</v>
      </c>
      <c r="AR5205" s="1">
        <v>45992</v>
      </c>
    </row>
    <row r="5206" spans="1:46" x14ac:dyDescent="0.25">
      <c r="A5206">
        <v>19329982</v>
      </c>
      <c r="B5206" t="s">
        <v>51</v>
      </c>
      <c r="C5206" t="s">
        <v>33825</v>
      </c>
      <c r="D5206" t="s">
        <v>53</v>
      </c>
      <c r="E5206" t="s">
        <v>700</v>
      </c>
      <c r="F5206">
        <v>2442</v>
      </c>
      <c r="G5206" t="s">
        <v>55</v>
      </c>
      <c r="H5206" t="s">
        <v>42983</v>
      </c>
      <c r="I5206" t="s">
        <v>57</v>
      </c>
      <c r="J5206" t="s">
        <v>58</v>
      </c>
      <c r="K5206">
        <v>22878</v>
      </c>
      <c r="L5206" t="s">
        <v>33827</v>
      </c>
      <c r="M5206">
        <v>2025</v>
      </c>
      <c r="N5206" t="s">
        <v>94</v>
      </c>
      <c r="O5206" t="s">
        <v>385</v>
      </c>
      <c r="P5206" t="s">
        <v>62</v>
      </c>
      <c r="Q5206" t="s">
        <v>793</v>
      </c>
      <c r="R5206" t="s">
        <v>290</v>
      </c>
      <c r="S5206">
        <v>27302</v>
      </c>
      <c r="T5206" t="s">
        <v>794</v>
      </c>
      <c r="U5206" t="s">
        <v>795</v>
      </c>
      <c r="V5206" s="1">
        <v>45986</v>
      </c>
      <c r="X5206" s="1">
        <v>45991</v>
      </c>
      <c r="Y5206" s="1">
        <v>45987</v>
      </c>
      <c r="Z5206" s="1">
        <v>45992</v>
      </c>
      <c r="AA5206" t="s">
        <v>42984</v>
      </c>
      <c r="AB5206" t="s">
        <v>18230</v>
      </c>
      <c r="AC5206" t="s">
        <v>361</v>
      </c>
      <c r="AD5206">
        <v>7728</v>
      </c>
      <c r="AE5206" t="s">
        <v>42985</v>
      </c>
      <c r="AF5206" t="s">
        <v>42986</v>
      </c>
      <c r="AH5206" s="1">
        <v>45992</v>
      </c>
      <c r="AI5206" s="1">
        <v>45993</v>
      </c>
      <c r="AJ5206" t="s">
        <v>42987</v>
      </c>
      <c r="AK5206" t="s">
        <v>73</v>
      </c>
      <c r="AL5206" t="s">
        <v>73</v>
      </c>
      <c r="AM5206">
        <v>476</v>
      </c>
      <c r="AN5206" t="s">
        <v>73</v>
      </c>
      <c r="AP5206" t="s">
        <v>119</v>
      </c>
      <c r="AQ5206" t="s">
        <v>42988</v>
      </c>
      <c r="AR5206" s="1">
        <v>45986</v>
      </c>
    </row>
    <row r="5207" spans="1:46" x14ac:dyDescent="0.25">
      <c r="A5207">
        <v>19329935</v>
      </c>
      <c r="B5207" t="s">
        <v>51</v>
      </c>
      <c r="C5207" t="s">
        <v>42989</v>
      </c>
      <c r="D5207" t="s">
        <v>53</v>
      </c>
      <c r="E5207" t="s">
        <v>122</v>
      </c>
      <c r="F5207">
        <v>1000275</v>
      </c>
      <c r="G5207" t="s">
        <v>4872</v>
      </c>
      <c r="H5207" t="s">
        <v>42990</v>
      </c>
      <c r="I5207" t="s">
        <v>57</v>
      </c>
      <c r="J5207" t="s">
        <v>4872</v>
      </c>
      <c r="K5207">
        <v>985</v>
      </c>
      <c r="L5207" t="s">
        <v>42991</v>
      </c>
      <c r="M5207">
        <v>2024</v>
      </c>
      <c r="N5207" t="s">
        <v>60</v>
      </c>
      <c r="O5207" t="s">
        <v>318</v>
      </c>
      <c r="P5207" t="s">
        <v>62</v>
      </c>
      <c r="Q5207" t="s">
        <v>7906</v>
      </c>
      <c r="R5207" t="s">
        <v>275</v>
      </c>
      <c r="S5207">
        <v>91504</v>
      </c>
      <c r="T5207" t="s">
        <v>42992</v>
      </c>
      <c r="U5207" t="s">
        <v>42993</v>
      </c>
      <c r="V5207" s="1">
        <v>45987</v>
      </c>
      <c r="W5207" s="1">
        <v>45993</v>
      </c>
      <c r="X5207" s="1">
        <v>45996</v>
      </c>
      <c r="Y5207" s="1">
        <v>45995</v>
      </c>
      <c r="Z5207" s="1">
        <v>45996</v>
      </c>
      <c r="AA5207" t="s">
        <v>42994</v>
      </c>
      <c r="AH5207" s="1">
        <v>45996</v>
      </c>
      <c r="AI5207" s="1">
        <v>45996</v>
      </c>
      <c r="AJ5207" t="s">
        <v>42995</v>
      </c>
      <c r="AK5207" t="s">
        <v>73</v>
      </c>
      <c r="AL5207" t="s">
        <v>73</v>
      </c>
      <c r="AM5207">
        <v>0</v>
      </c>
      <c r="AN5207" t="s">
        <v>72</v>
      </c>
      <c r="AP5207" t="s">
        <v>119</v>
      </c>
      <c r="AQ5207" t="s">
        <v>42996</v>
      </c>
      <c r="AR5207" s="1">
        <v>45987</v>
      </c>
    </row>
    <row r="5208" spans="1:46" x14ac:dyDescent="0.25">
      <c r="A5208">
        <v>19329599</v>
      </c>
      <c r="B5208" t="s">
        <v>51</v>
      </c>
      <c r="C5208" t="s">
        <v>42997</v>
      </c>
      <c r="D5208" t="s">
        <v>53</v>
      </c>
      <c r="E5208" t="s">
        <v>122</v>
      </c>
      <c r="F5208">
        <v>1000275</v>
      </c>
      <c r="G5208" t="s">
        <v>55</v>
      </c>
      <c r="H5208" t="s">
        <v>42998</v>
      </c>
      <c r="I5208" t="s">
        <v>57</v>
      </c>
      <c r="J5208" t="s">
        <v>58</v>
      </c>
      <c r="K5208">
        <v>841</v>
      </c>
      <c r="L5208" t="s">
        <v>42999</v>
      </c>
      <c r="M5208">
        <v>2024</v>
      </c>
      <c r="N5208" t="s">
        <v>60</v>
      </c>
      <c r="O5208" t="s">
        <v>318</v>
      </c>
      <c r="P5208" t="s">
        <v>62</v>
      </c>
      <c r="Q5208" t="s">
        <v>43000</v>
      </c>
      <c r="R5208" t="s">
        <v>167</v>
      </c>
      <c r="S5208">
        <v>33436</v>
      </c>
      <c r="T5208" t="s">
        <v>43001</v>
      </c>
      <c r="U5208" t="s">
        <v>43002</v>
      </c>
      <c r="V5208" s="1">
        <v>45986</v>
      </c>
      <c r="X5208" s="1">
        <v>45992</v>
      </c>
      <c r="Y5208" s="1">
        <v>45986</v>
      </c>
      <c r="Z5208" s="1">
        <v>45992</v>
      </c>
      <c r="AA5208" t="s">
        <v>43003</v>
      </c>
      <c r="AH5208" s="1">
        <v>45992</v>
      </c>
      <c r="AI5208" s="1">
        <v>45992</v>
      </c>
      <c r="AJ5208" t="s">
        <v>43004</v>
      </c>
      <c r="AK5208" t="s">
        <v>72</v>
      </c>
      <c r="AL5208" t="s">
        <v>73</v>
      </c>
      <c r="AM5208">
        <v>0</v>
      </c>
      <c r="AN5208" t="s">
        <v>72</v>
      </c>
      <c r="AP5208" t="s">
        <v>119</v>
      </c>
      <c r="AQ5208" t="s">
        <v>43005</v>
      </c>
      <c r="AR5208" s="1">
        <v>45986</v>
      </c>
    </row>
    <row r="5209" spans="1:46" x14ac:dyDescent="0.25">
      <c r="A5209">
        <v>19329395</v>
      </c>
      <c r="B5209" t="s">
        <v>51</v>
      </c>
      <c r="C5209" t="s">
        <v>43006</v>
      </c>
      <c r="D5209" t="s">
        <v>53</v>
      </c>
      <c r="E5209" t="s">
        <v>974</v>
      </c>
      <c r="F5209">
        <v>17836</v>
      </c>
      <c r="G5209" t="s">
        <v>55</v>
      </c>
      <c r="H5209" t="s">
        <v>43007</v>
      </c>
      <c r="I5209" t="s">
        <v>57</v>
      </c>
      <c r="J5209" t="s">
        <v>58</v>
      </c>
      <c r="K5209">
        <v>16230838</v>
      </c>
      <c r="L5209" t="s">
        <v>43008</v>
      </c>
      <c r="M5209">
        <v>2023</v>
      </c>
      <c r="N5209" t="s">
        <v>94</v>
      </c>
      <c r="O5209" t="s">
        <v>250</v>
      </c>
      <c r="P5209" t="s">
        <v>62</v>
      </c>
      <c r="Q5209" t="s">
        <v>17795</v>
      </c>
      <c r="R5209" t="s">
        <v>390</v>
      </c>
      <c r="S5209">
        <v>36116</v>
      </c>
      <c r="T5209" t="s">
        <v>43009</v>
      </c>
      <c r="U5209" t="s">
        <v>33177</v>
      </c>
      <c r="V5209" s="1">
        <v>45992</v>
      </c>
      <c r="X5209" s="1">
        <v>45994</v>
      </c>
      <c r="Y5209" s="1">
        <v>45992</v>
      </c>
      <c r="Z5209" s="1">
        <v>45994</v>
      </c>
      <c r="AA5209" t="s">
        <v>43010</v>
      </c>
      <c r="AB5209" t="s">
        <v>17795</v>
      </c>
      <c r="AC5209" t="s">
        <v>390</v>
      </c>
      <c r="AH5209" s="1">
        <v>46122</v>
      </c>
      <c r="AI5209" s="1">
        <v>46122</v>
      </c>
      <c r="AJ5209" t="s">
        <v>43011</v>
      </c>
      <c r="AK5209" t="s">
        <v>73</v>
      </c>
      <c r="AL5209" t="s">
        <v>73</v>
      </c>
      <c r="AM5209">
        <v>9</v>
      </c>
      <c r="AN5209" t="s">
        <v>72</v>
      </c>
      <c r="AP5209" t="s">
        <v>119</v>
      </c>
      <c r="AQ5209" t="s">
        <v>43012</v>
      </c>
      <c r="AR5209" s="1">
        <v>45992</v>
      </c>
    </row>
    <row r="5210" spans="1:46" x14ac:dyDescent="0.25">
      <c r="A5210">
        <v>19329190</v>
      </c>
      <c r="B5210" t="s">
        <v>51</v>
      </c>
      <c r="C5210" t="s">
        <v>43013</v>
      </c>
      <c r="D5210" t="s">
        <v>53</v>
      </c>
      <c r="E5210" t="s">
        <v>146</v>
      </c>
      <c r="F5210">
        <v>9867</v>
      </c>
      <c r="G5210" t="s">
        <v>55</v>
      </c>
      <c r="H5210" t="s">
        <v>43014</v>
      </c>
      <c r="I5210" t="s">
        <v>57</v>
      </c>
      <c r="J5210" t="s">
        <v>58</v>
      </c>
      <c r="K5210">
        <v>41230160</v>
      </c>
      <c r="L5210" t="s">
        <v>43015</v>
      </c>
      <c r="M5210">
        <v>2023</v>
      </c>
      <c r="N5210" t="s">
        <v>94</v>
      </c>
      <c r="O5210" t="s">
        <v>627</v>
      </c>
      <c r="P5210" t="s">
        <v>81</v>
      </c>
      <c r="Q5210" t="s">
        <v>31368</v>
      </c>
      <c r="R5210" t="s">
        <v>167</v>
      </c>
      <c r="S5210">
        <v>33830</v>
      </c>
      <c r="T5210" t="s">
        <v>40513</v>
      </c>
      <c r="U5210" t="s">
        <v>40514</v>
      </c>
      <c r="V5210" s="1">
        <v>45987</v>
      </c>
      <c r="X5210" s="1">
        <v>45993</v>
      </c>
      <c r="Y5210" s="1">
        <v>45987</v>
      </c>
      <c r="Z5210" s="1">
        <v>45994</v>
      </c>
      <c r="AA5210" t="s">
        <v>43016</v>
      </c>
      <c r="AB5210" t="s">
        <v>4766</v>
      </c>
      <c r="AC5210" t="s">
        <v>290</v>
      </c>
      <c r="AD5210">
        <v>27610</v>
      </c>
      <c r="AE5210" t="s">
        <v>43017</v>
      </c>
      <c r="AF5210" t="s">
        <v>43018</v>
      </c>
      <c r="AH5210" s="1">
        <v>46056</v>
      </c>
      <c r="AI5210" s="1">
        <v>46057</v>
      </c>
      <c r="AJ5210" t="s">
        <v>43019</v>
      </c>
      <c r="AK5210" t="s">
        <v>72</v>
      </c>
      <c r="AL5210" t="s">
        <v>73</v>
      </c>
      <c r="AM5210">
        <v>646</v>
      </c>
      <c r="AN5210" t="s">
        <v>72</v>
      </c>
      <c r="AP5210" t="s">
        <v>119</v>
      </c>
      <c r="AQ5210" t="s">
        <v>43020</v>
      </c>
      <c r="AR5210" s="1">
        <v>45987</v>
      </c>
    </row>
    <row r="5211" spans="1:46" x14ac:dyDescent="0.25">
      <c r="A5211">
        <v>19329047</v>
      </c>
      <c r="B5211" t="s">
        <v>51</v>
      </c>
      <c r="C5211" t="s">
        <v>43021</v>
      </c>
      <c r="D5211" t="s">
        <v>53</v>
      </c>
      <c r="E5211" t="s">
        <v>4540</v>
      </c>
      <c r="F5211">
        <v>2046</v>
      </c>
      <c r="G5211" t="s">
        <v>55</v>
      </c>
      <c r="H5211" t="s">
        <v>43022</v>
      </c>
      <c r="I5211" t="s">
        <v>57</v>
      </c>
      <c r="J5211" t="s">
        <v>58</v>
      </c>
      <c r="K5211">
        <v>38237</v>
      </c>
      <c r="L5211" t="s">
        <v>43023</v>
      </c>
      <c r="M5211">
        <v>2024</v>
      </c>
      <c r="N5211" t="s">
        <v>43024</v>
      </c>
      <c r="O5211" t="s">
        <v>43025</v>
      </c>
      <c r="P5211" t="s">
        <v>6696</v>
      </c>
      <c r="Q5211" t="s">
        <v>43026</v>
      </c>
      <c r="R5211" t="s">
        <v>320</v>
      </c>
      <c r="S5211">
        <v>18974</v>
      </c>
      <c r="T5211" t="s">
        <v>43027</v>
      </c>
      <c r="U5211" t="s">
        <v>43028</v>
      </c>
      <c r="V5211" s="1">
        <v>45992</v>
      </c>
      <c r="X5211" s="1">
        <v>45994</v>
      </c>
      <c r="Y5211" s="1">
        <v>45999</v>
      </c>
      <c r="Z5211" s="1">
        <v>45994</v>
      </c>
      <c r="AB5211" t="s">
        <v>33176</v>
      </c>
      <c r="AC5211" t="s">
        <v>390</v>
      </c>
      <c r="AD5211">
        <v>36117</v>
      </c>
      <c r="AE5211" t="s">
        <v>43029</v>
      </c>
      <c r="AF5211">
        <v>2056168541</v>
      </c>
      <c r="AH5211" s="1">
        <v>45996</v>
      </c>
      <c r="AI5211" s="1">
        <v>45995</v>
      </c>
      <c r="AL5211" t="s">
        <v>73</v>
      </c>
      <c r="AM5211">
        <v>963</v>
      </c>
      <c r="AN5211" t="s">
        <v>73</v>
      </c>
      <c r="AQ5211" t="s">
        <v>43030</v>
      </c>
      <c r="AR5211" s="1">
        <v>45992</v>
      </c>
      <c r="AT5211" t="s">
        <v>43031</v>
      </c>
    </row>
    <row r="5212" spans="1:46" x14ac:dyDescent="0.25">
      <c r="A5212">
        <v>19329431</v>
      </c>
      <c r="B5212" t="s">
        <v>51</v>
      </c>
      <c r="C5212" t="s">
        <v>43032</v>
      </c>
      <c r="D5212" t="s">
        <v>53</v>
      </c>
      <c r="E5212" t="s">
        <v>2589</v>
      </c>
      <c r="F5212">
        <v>9767</v>
      </c>
      <c r="G5212" t="s">
        <v>55</v>
      </c>
      <c r="H5212" t="s">
        <v>43033</v>
      </c>
      <c r="I5212" t="s">
        <v>57</v>
      </c>
      <c r="J5212" t="s">
        <v>58</v>
      </c>
      <c r="K5212">
        <v>41251839</v>
      </c>
      <c r="L5212" t="s">
        <v>43034</v>
      </c>
      <c r="M5212">
        <v>2025</v>
      </c>
      <c r="N5212" t="s">
        <v>94</v>
      </c>
      <c r="O5212" t="s">
        <v>627</v>
      </c>
      <c r="P5212" t="s">
        <v>81</v>
      </c>
      <c r="Q5212" t="s">
        <v>8873</v>
      </c>
      <c r="R5212" t="s">
        <v>183</v>
      </c>
      <c r="S5212">
        <v>11782</v>
      </c>
      <c r="T5212" t="s">
        <v>8887</v>
      </c>
      <c r="U5212" t="s">
        <v>8888</v>
      </c>
      <c r="V5212" s="1">
        <v>45994</v>
      </c>
      <c r="X5212" s="1">
        <v>46000</v>
      </c>
      <c r="Y5212" s="1">
        <v>45996</v>
      </c>
      <c r="Z5212" s="1">
        <v>46000</v>
      </c>
      <c r="AA5212" t="s">
        <v>43035</v>
      </c>
      <c r="AB5212" t="s">
        <v>1746</v>
      </c>
      <c r="AC5212" t="s">
        <v>777</v>
      </c>
      <c r="AD5212">
        <v>21703</v>
      </c>
      <c r="AE5212" t="s">
        <v>43036</v>
      </c>
      <c r="AF5212" t="s">
        <v>43037</v>
      </c>
      <c r="AH5212" s="1">
        <v>46001</v>
      </c>
      <c r="AI5212" s="1">
        <v>46000</v>
      </c>
      <c r="AJ5212" t="s">
        <v>43038</v>
      </c>
      <c r="AK5212" t="s">
        <v>72</v>
      </c>
      <c r="AL5212" t="s">
        <v>72</v>
      </c>
      <c r="AM5212">
        <v>302</v>
      </c>
      <c r="AN5212" t="s">
        <v>73</v>
      </c>
      <c r="AP5212" t="s">
        <v>74</v>
      </c>
      <c r="AQ5212" t="s">
        <v>43039</v>
      </c>
      <c r="AR5212" s="1">
        <v>45994</v>
      </c>
    </row>
    <row r="5213" spans="1:46" x14ac:dyDescent="0.25">
      <c r="A5213">
        <v>19329883</v>
      </c>
      <c r="B5213" t="s">
        <v>51</v>
      </c>
      <c r="C5213" t="s">
        <v>43040</v>
      </c>
      <c r="D5213" t="s">
        <v>53</v>
      </c>
      <c r="E5213" t="s">
        <v>915</v>
      </c>
      <c r="F5213">
        <v>17866</v>
      </c>
      <c r="G5213" t="s">
        <v>55</v>
      </c>
      <c r="H5213" t="s">
        <v>43041</v>
      </c>
      <c r="I5213" t="s">
        <v>57</v>
      </c>
      <c r="J5213" t="s">
        <v>58</v>
      </c>
      <c r="K5213">
        <v>230563</v>
      </c>
      <c r="L5213" t="s">
        <v>43042</v>
      </c>
      <c r="M5213">
        <v>2023</v>
      </c>
      <c r="N5213" t="s">
        <v>94</v>
      </c>
      <c r="O5213" t="s">
        <v>165</v>
      </c>
      <c r="P5213" t="s">
        <v>62</v>
      </c>
      <c r="Q5213" t="s">
        <v>43043</v>
      </c>
      <c r="R5213" t="s">
        <v>183</v>
      </c>
      <c r="S5213">
        <v>14468</v>
      </c>
      <c r="T5213" t="s">
        <v>43044</v>
      </c>
      <c r="U5213" t="s">
        <v>43045</v>
      </c>
      <c r="V5213" s="1">
        <v>45987</v>
      </c>
      <c r="W5213" s="1">
        <v>46013</v>
      </c>
      <c r="X5213" s="1">
        <v>46010</v>
      </c>
      <c r="Y5213" s="1">
        <v>46009</v>
      </c>
      <c r="Z5213" s="1">
        <v>46010</v>
      </c>
      <c r="AA5213" t="s">
        <v>43046</v>
      </c>
      <c r="AB5213" t="s">
        <v>43043</v>
      </c>
      <c r="AC5213" t="s">
        <v>183</v>
      </c>
      <c r="AH5213" s="1">
        <v>46010</v>
      </c>
      <c r="AI5213" s="1">
        <v>46010</v>
      </c>
      <c r="AJ5213" t="s">
        <v>43047</v>
      </c>
      <c r="AK5213" t="s">
        <v>72</v>
      </c>
      <c r="AL5213" t="s">
        <v>73</v>
      </c>
      <c r="AM5213">
        <v>5</v>
      </c>
      <c r="AN5213" t="s">
        <v>72</v>
      </c>
      <c r="AP5213" t="s">
        <v>74</v>
      </c>
      <c r="AQ5213" t="s">
        <v>43048</v>
      </c>
      <c r="AR5213" s="1">
        <v>45987</v>
      </c>
    </row>
    <row r="5214" spans="1:46" x14ac:dyDescent="0.25">
      <c r="A5214">
        <v>19329580</v>
      </c>
      <c r="B5214" t="s">
        <v>190</v>
      </c>
      <c r="C5214" t="s">
        <v>33987</v>
      </c>
      <c r="D5214" t="s">
        <v>53</v>
      </c>
      <c r="E5214" t="s">
        <v>1569</v>
      </c>
      <c r="F5214">
        <v>1000402</v>
      </c>
      <c r="G5214" t="s">
        <v>55</v>
      </c>
      <c r="M5214">
        <v>2025</v>
      </c>
      <c r="N5214" t="s">
        <v>94</v>
      </c>
      <c r="O5214" t="s">
        <v>2061</v>
      </c>
      <c r="P5214" t="s">
        <v>229</v>
      </c>
      <c r="AL5214" t="s">
        <v>73</v>
      </c>
      <c r="AN5214" t="s">
        <v>73</v>
      </c>
      <c r="AP5214" t="s">
        <v>43049</v>
      </c>
      <c r="AQ5214" t="s">
        <v>43050</v>
      </c>
    </row>
    <row r="5215" spans="1:46" x14ac:dyDescent="0.25">
      <c r="A5215">
        <v>19329703</v>
      </c>
      <c r="B5215" t="s">
        <v>51</v>
      </c>
      <c r="C5215" t="s">
        <v>14063</v>
      </c>
      <c r="D5215" t="s">
        <v>53</v>
      </c>
      <c r="E5215" t="s">
        <v>434</v>
      </c>
      <c r="F5215">
        <v>18021</v>
      </c>
      <c r="G5215" t="s">
        <v>55</v>
      </c>
      <c r="H5215" t="s">
        <v>43053</v>
      </c>
      <c r="I5215" t="s">
        <v>57</v>
      </c>
      <c r="J5215" t="s">
        <v>58</v>
      </c>
      <c r="K5215">
        <v>20250163</v>
      </c>
      <c r="L5215" t="s">
        <v>43054</v>
      </c>
      <c r="M5215">
        <v>2025</v>
      </c>
      <c r="N5215" t="s">
        <v>343</v>
      </c>
      <c r="O5215" t="s">
        <v>416</v>
      </c>
      <c r="P5215" t="s">
        <v>62</v>
      </c>
      <c r="Q5215" t="s">
        <v>43055</v>
      </c>
      <c r="R5215" t="s">
        <v>1165</v>
      </c>
      <c r="S5215">
        <v>98027</v>
      </c>
      <c r="T5215" t="s">
        <v>43056</v>
      </c>
      <c r="U5215">
        <v>4252337355</v>
      </c>
      <c r="V5215" s="1">
        <v>45994</v>
      </c>
      <c r="X5215" s="1">
        <v>46000</v>
      </c>
      <c r="Y5215" s="1">
        <v>45997</v>
      </c>
      <c r="Z5215" s="1">
        <v>46000</v>
      </c>
      <c r="AA5215" t="s">
        <v>43057</v>
      </c>
      <c r="AH5215" s="1">
        <v>46000</v>
      </c>
      <c r="AI5215" s="1">
        <v>46000</v>
      </c>
      <c r="AJ5215" t="s">
        <v>43058</v>
      </c>
      <c r="AK5215" t="s">
        <v>72</v>
      </c>
      <c r="AL5215" t="s">
        <v>73</v>
      </c>
      <c r="AM5215">
        <v>0</v>
      </c>
      <c r="AN5215" t="s">
        <v>72</v>
      </c>
      <c r="AQ5215" t="s">
        <v>43059</v>
      </c>
      <c r="AR5215" s="1">
        <v>45994</v>
      </c>
      <c r="AT5215" t="s">
        <v>43060</v>
      </c>
    </row>
    <row r="5216" spans="1:46" x14ac:dyDescent="0.25">
      <c r="A5216">
        <v>19329511</v>
      </c>
      <c r="B5216" t="s">
        <v>51</v>
      </c>
      <c r="C5216" t="s">
        <v>36736</v>
      </c>
      <c r="D5216" t="s">
        <v>53</v>
      </c>
      <c r="E5216" t="s">
        <v>522</v>
      </c>
      <c r="F5216">
        <v>18712</v>
      </c>
      <c r="G5216" t="s">
        <v>55</v>
      </c>
      <c r="H5216" t="s">
        <v>42763</v>
      </c>
      <c r="I5216" t="s">
        <v>57</v>
      </c>
      <c r="J5216" t="s">
        <v>58</v>
      </c>
      <c r="K5216">
        <v>2412064</v>
      </c>
      <c r="L5216" t="s">
        <v>36738</v>
      </c>
      <c r="M5216">
        <v>2024</v>
      </c>
      <c r="N5216" t="s">
        <v>215</v>
      </c>
      <c r="O5216" t="s">
        <v>318</v>
      </c>
      <c r="P5216" t="s">
        <v>62</v>
      </c>
      <c r="Q5216" t="s">
        <v>1148</v>
      </c>
      <c r="R5216" t="s">
        <v>101</v>
      </c>
      <c r="S5216">
        <v>75210</v>
      </c>
      <c r="T5216" t="s">
        <v>2488</v>
      </c>
      <c r="U5216" t="s">
        <v>2489</v>
      </c>
      <c r="V5216" s="1">
        <v>45994</v>
      </c>
      <c r="X5216" s="1">
        <v>45999</v>
      </c>
      <c r="Y5216" s="1">
        <v>45996</v>
      </c>
      <c r="Z5216" s="1">
        <v>46000</v>
      </c>
      <c r="AA5216" t="s">
        <v>42764</v>
      </c>
      <c r="AB5216" t="s">
        <v>42765</v>
      </c>
      <c r="AC5216" t="s">
        <v>101</v>
      </c>
      <c r="AD5216">
        <v>76578</v>
      </c>
      <c r="AE5216" t="s">
        <v>42766</v>
      </c>
      <c r="AF5216" t="s">
        <v>42767</v>
      </c>
      <c r="AH5216" s="1">
        <v>45999</v>
      </c>
      <c r="AI5216" s="1">
        <v>46000</v>
      </c>
      <c r="AJ5216" t="s">
        <v>42768</v>
      </c>
      <c r="AK5216" t="s">
        <v>72</v>
      </c>
      <c r="AL5216" t="s">
        <v>73</v>
      </c>
      <c r="AM5216">
        <v>205</v>
      </c>
      <c r="AN5216" t="s">
        <v>73</v>
      </c>
      <c r="AP5216" t="s">
        <v>74</v>
      </c>
      <c r="AQ5216" t="s">
        <v>42769</v>
      </c>
      <c r="AR5216" s="1">
        <v>45994</v>
      </c>
    </row>
    <row r="5217" spans="1:46" x14ac:dyDescent="0.25">
      <c r="A5217">
        <v>19329675</v>
      </c>
      <c r="B5217" t="s">
        <v>51</v>
      </c>
      <c r="C5217" t="s">
        <v>42770</v>
      </c>
      <c r="D5217" t="s">
        <v>53</v>
      </c>
      <c r="E5217" t="s">
        <v>915</v>
      </c>
      <c r="F5217">
        <v>17866</v>
      </c>
      <c r="G5217" t="s">
        <v>55</v>
      </c>
      <c r="H5217" t="s">
        <v>42771</v>
      </c>
      <c r="I5217" t="s">
        <v>57</v>
      </c>
      <c r="J5217" t="s">
        <v>58</v>
      </c>
      <c r="K5217">
        <v>250028</v>
      </c>
      <c r="L5217" t="s">
        <v>42772</v>
      </c>
      <c r="M5217">
        <v>2025</v>
      </c>
      <c r="N5217" t="s">
        <v>94</v>
      </c>
      <c r="O5217" t="s">
        <v>961</v>
      </c>
      <c r="P5217" t="s">
        <v>62</v>
      </c>
      <c r="Q5217" t="s">
        <v>42755</v>
      </c>
      <c r="R5217" t="s">
        <v>816</v>
      </c>
      <c r="S5217">
        <v>46307</v>
      </c>
      <c r="T5217" t="s">
        <v>42756</v>
      </c>
      <c r="U5217">
        <v>8472266622</v>
      </c>
      <c r="V5217" s="1">
        <v>45987</v>
      </c>
      <c r="X5217" s="1">
        <v>45996</v>
      </c>
      <c r="Y5217" s="1">
        <v>45995</v>
      </c>
      <c r="Z5217" s="1">
        <v>45996</v>
      </c>
      <c r="AA5217" t="s">
        <v>42773</v>
      </c>
      <c r="AB5217" t="s">
        <v>19117</v>
      </c>
      <c r="AC5217" t="s">
        <v>256</v>
      </c>
      <c r="AD5217">
        <v>370870555</v>
      </c>
      <c r="AE5217" t="s">
        <v>19118</v>
      </c>
      <c r="AF5217">
        <v>5154023611</v>
      </c>
      <c r="AH5217" s="1">
        <v>45997</v>
      </c>
      <c r="AI5217" s="1">
        <v>45997</v>
      </c>
      <c r="AJ5217" t="s">
        <v>42774</v>
      </c>
      <c r="AK5217" t="s">
        <v>72</v>
      </c>
      <c r="AL5217" t="s">
        <v>73</v>
      </c>
      <c r="AM5217">
        <v>421</v>
      </c>
      <c r="AN5217" t="s">
        <v>73</v>
      </c>
      <c r="AQ5217" t="s">
        <v>42775</v>
      </c>
      <c r="AR5217" s="1">
        <v>45987</v>
      </c>
    </row>
    <row r="5218" spans="1:46" x14ac:dyDescent="0.25">
      <c r="A5218">
        <v>19329844</v>
      </c>
      <c r="B5218" t="s">
        <v>51</v>
      </c>
      <c r="C5218" t="s">
        <v>42776</v>
      </c>
      <c r="D5218" t="s">
        <v>53</v>
      </c>
      <c r="E5218" t="s">
        <v>738</v>
      </c>
      <c r="F5218">
        <v>17239</v>
      </c>
      <c r="G5218" t="s">
        <v>55</v>
      </c>
      <c r="H5218" t="s">
        <v>42777</v>
      </c>
      <c r="I5218" t="s">
        <v>57</v>
      </c>
      <c r="J5218" t="s">
        <v>179</v>
      </c>
      <c r="K5218">
        <v>22725</v>
      </c>
      <c r="L5218" t="s">
        <v>42778</v>
      </c>
      <c r="M5218">
        <v>2023</v>
      </c>
      <c r="N5218" t="s">
        <v>752</v>
      </c>
      <c r="O5218" t="s">
        <v>741</v>
      </c>
      <c r="P5218" t="s">
        <v>62</v>
      </c>
      <c r="Q5218" t="s">
        <v>3747</v>
      </c>
      <c r="R5218" t="s">
        <v>320</v>
      </c>
      <c r="S5218">
        <v>19034</v>
      </c>
      <c r="T5218" t="s">
        <v>42779</v>
      </c>
      <c r="U5218" t="s">
        <v>42780</v>
      </c>
      <c r="V5218" s="1">
        <v>45992</v>
      </c>
      <c r="X5218" s="1">
        <v>45993</v>
      </c>
      <c r="Y5218" s="1">
        <v>45992</v>
      </c>
      <c r="Z5218" s="1">
        <v>45993</v>
      </c>
      <c r="AA5218" t="s">
        <v>42781</v>
      </c>
      <c r="AB5218" t="s">
        <v>3747</v>
      </c>
      <c r="AC5218" t="s">
        <v>320</v>
      </c>
      <c r="AH5218" s="1">
        <v>45993</v>
      </c>
      <c r="AI5218" s="1">
        <v>45993</v>
      </c>
      <c r="AJ5218" t="s">
        <v>42782</v>
      </c>
      <c r="AK5218" t="s">
        <v>72</v>
      </c>
      <c r="AL5218" t="s">
        <v>73</v>
      </c>
      <c r="AM5218">
        <v>0</v>
      </c>
      <c r="AN5218" t="s">
        <v>72</v>
      </c>
      <c r="AP5218" t="s">
        <v>74</v>
      </c>
      <c r="AQ5218" t="s">
        <v>42783</v>
      </c>
      <c r="AR5218" s="1">
        <v>45992</v>
      </c>
    </row>
    <row r="5219" spans="1:46" x14ac:dyDescent="0.25">
      <c r="A5219">
        <v>19329992</v>
      </c>
      <c r="B5219" t="s">
        <v>51</v>
      </c>
      <c r="C5219" t="s">
        <v>42784</v>
      </c>
      <c r="D5219" t="s">
        <v>53</v>
      </c>
      <c r="E5219" t="s">
        <v>738</v>
      </c>
      <c r="F5219">
        <v>17239</v>
      </c>
      <c r="G5219" t="s">
        <v>55</v>
      </c>
      <c r="H5219" t="s">
        <v>42785</v>
      </c>
      <c r="I5219" t="s">
        <v>57</v>
      </c>
      <c r="J5219" t="s">
        <v>58</v>
      </c>
      <c r="K5219">
        <v>23313</v>
      </c>
      <c r="L5219" t="s">
        <v>42786</v>
      </c>
      <c r="M5219">
        <v>2025</v>
      </c>
      <c r="N5219" t="s">
        <v>666</v>
      </c>
      <c r="O5219" t="s">
        <v>741</v>
      </c>
      <c r="P5219" t="s">
        <v>62</v>
      </c>
      <c r="Q5219" t="s">
        <v>3328</v>
      </c>
      <c r="R5219" t="s">
        <v>101</v>
      </c>
      <c r="S5219">
        <v>75103</v>
      </c>
      <c r="T5219" t="s">
        <v>42787</v>
      </c>
      <c r="U5219" t="s">
        <v>42788</v>
      </c>
      <c r="V5219" s="1">
        <v>45992</v>
      </c>
      <c r="X5219" s="1">
        <v>45993</v>
      </c>
      <c r="Y5219" s="1">
        <v>45992</v>
      </c>
      <c r="Z5219" s="1">
        <v>45994</v>
      </c>
      <c r="AA5219" t="s">
        <v>42789</v>
      </c>
      <c r="AB5219" t="s">
        <v>3328</v>
      </c>
      <c r="AC5219" t="s">
        <v>101</v>
      </c>
      <c r="AH5219" s="1">
        <v>45993</v>
      </c>
      <c r="AI5219" s="1">
        <v>45994</v>
      </c>
      <c r="AJ5219" t="s">
        <v>42790</v>
      </c>
      <c r="AK5219" t="s">
        <v>73</v>
      </c>
      <c r="AL5219" t="s">
        <v>73</v>
      </c>
      <c r="AM5219">
        <v>2</v>
      </c>
      <c r="AN5219" t="s">
        <v>72</v>
      </c>
      <c r="AP5219" t="s">
        <v>74</v>
      </c>
      <c r="AQ5219" t="s">
        <v>42791</v>
      </c>
      <c r="AR5219" s="1">
        <v>45992</v>
      </c>
    </row>
    <row r="5220" spans="1:46" x14ac:dyDescent="0.25">
      <c r="A5220">
        <v>19329569</v>
      </c>
      <c r="B5220" t="s">
        <v>51</v>
      </c>
      <c r="C5220" t="s">
        <v>42792</v>
      </c>
      <c r="D5220" t="s">
        <v>53</v>
      </c>
      <c r="E5220" t="s">
        <v>317</v>
      </c>
      <c r="F5220">
        <v>102204</v>
      </c>
      <c r="G5220" t="s">
        <v>55</v>
      </c>
      <c r="H5220" t="s">
        <v>42793</v>
      </c>
      <c r="I5220" t="s">
        <v>57</v>
      </c>
      <c r="J5220" t="s">
        <v>58</v>
      </c>
      <c r="K5220">
        <v>24452</v>
      </c>
      <c r="L5220" t="s">
        <v>42794</v>
      </c>
      <c r="M5220">
        <v>2024</v>
      </c>
      <c r="N5220" t="s">
        <v>60</v>
      </c>
      <c r="O5220" t="s">
        <v>318</v>
      </c>
      <c r="P5220" t="s">
        <v>62</v>
      </c>
      <c r="Q5220" t="s">
        <v>1298</v>
      </c>
      <c r="R5220" t="s">
        <v>101</v>
      </c>
      <c r="S5220">
        <v>78626</v>
      </c>
      <c r="T5220" t="s">
        <v>1299</v>
      </c>
      <c r="U5220" t="s">
        <v>1300</v>
      </c>
      <c r="V5220" s="1">
        <v>45987</v>
      </c>
      <c r="X5220" s="1">
        <v>45989</v>
      </c>
      <c r="Y5220" s="1">
        <v>45987</v>
      </c>
      <c r="Z5220" s="1">
        <v>45992</v>
      </c>
      <c r="AA5220" t="s">
        <v>42795</v>
      </c>
      <c r="AB5220" t="s">
        <v>2956</v>
      </c>
      <c r="AC5220" t="s">
        <v>101</v>
      </c>
      <c r="AD5220">
        <v>77382</v>
      </c>
      <c r="AE5220" t="s">
        <v>42796</v>
      </c>
      <c r="AF5220" t="s">
        <v>42797</v>
      </c>
      <c r="AH5220" s="1">
        <v>45998</v>
      </c>
      <c r="AI5220" s="1">
        <v>45997</v>
      </c>
      <c r="AJ5220" t="s">
        <v>42798</v>
      </c>
      <c r="AK5220" t="s">
        <v>72</v>
      </c>
      <c r="AL5220" t="s">
        <v>73</v>
      </c>
      <c r="AM5220">
        <v>176</v>
      </c>
      <c r="AN5220" t="s">
        <v>73</v>
      </c>
      <c r="AP5220" t="s">
        <v>74</v>
      </c>
      <c r="AQ5220" t="s">
        <v>42799</v>
      </c>
      <c r="AR5220" s="1">
        <v>45987</v>
      </c>
    </row>
    <row r="5221" spans="1:46" x14ac:dyDescent="0.25">
      <c r="A5221">
        <v>19329845</v>
      </c>
      <c r="B5221" t="s">
        <v>51</v>
      </c>
      <c r="C5221" t="s">
        <v>42800</v>
      </c>
      <c r="D5221" t="s">
        <v>53</v>
      </c>
      <c r="E5221" t="s">
        <v>225</v>
      </c>
      <c r="F5221">
        <v>2275</v>
      </c>
      <c r="G5221" t="s">
        <v>55</v>
      </c>
      <c r="H5221" t="s">
        <v>42801</v>
      </c>
      <c r="I5221" t="s">
        <v>57</v>
      </c>
      <c r="J5221" t="s">
        <v>58</v>
      </c>
      <c r="K5221">
        <v>24109</v>
      </c>
      <c r="L5221" t="s">
        <v>42802</v>
      </c>
      <c r="M5221">
        <v>2025</v>
      </c>
      <c r="N5221" t="s">
        <v>94</v>
      </c>
      <c r="O5221" t="s">
        <v>250</v>
      </c>
      <c r="P5221" t="s">
        <v>62</v>
      </c>
      <c r="Q5221" t="s">
        <v>5009</v>
      </c>
      <c r="R5221" t="s">
        <v>256</v>
      </c>
      <c r="S5221">
        <v>384743306</v>
      </c>
      <c r="T5221" t="s">
        <v>42803</v>
      </c>
      <c r="U5221">
        <v>6152031241</v>
      </c>
      <c r="V5221" s="1">
        <v>45987</v>
      </c>
      <c r="W5221" s="1">
        <v>45995</v>
      </c>
      <c r="X5221" s="1">
        <v>45996</v>
      </c>
      <c r="Y5221" s="1">
        <v>45993</v>
      </c>
      <c r="Z5221" s="1">
        <v>45996</v>
      </c>
      <c r="AA5221" t="s">
        <v>42804</v>
      </c>
      <c r="AB5221" t="s">
        <v>42805</v>
      </c>
      <c r="AC5221" t="s">
        <v>97</v>
      </c>
      <c r="AD5221">
        <v>302483692</v>
      </c>
      <c r="AE5221" t="s">
        <v>42806</v>
      </c>
      <c r="AF5221">
        <v>4705809712</v>
      </c>
      <c r="AH5221" s="1">
        <v>45997</v>
      </c>
      <c r="AI5221" s="1">
        <v>45998</v>
      </c>
      <c r="AJ5221" t="s">
        <v>42807</v>
      </c>
      <c r="AK5221" t="s">
        <v>72</v>
      </c>
      <c r="AL5221" t="s">
        <v>73</v>
      </c>
      <c r="AM5221">
        <v>314</v>
      </c>
      <c r="AN5221" t="s">
        <v>73</v>
      </c>
      <c r="AQ5221" t="s">
        <v>42808</v>
      </c>
      <c r="AR5221" s="1">
        <v>45987</v>
      </c>
      <c r="AT5221" t="s">
        <v>42809</v>
      </c>
    </row>
    <row r="5222" spans="1:46" x14ac:dyDescent="0.25">
      <c r="A5222">
        <v>19329961</v>
      </c>
      <c r="B5222" t="s">
        <v>51</v>
      </c>
      <c r="C5222" t="s">
        <v>42810</v>
      </c>
      <c r="D5222" t="s">
        <v>53</v>
      </c>
      <c r="E5222" t="s">
        <v>8412</v>
      </c>
      <c r="F5222">
        <v>18392</v>
      </c>
      <c r="G5222" t="s">
        <v>55</v>
      </c>
      <c r="H5222" t="s">
        <v>42811</v>
      </c>
      <c r="I5222" t="s">
        <v>57</v>
      </c>
      <c r="J5222" t="s">
        <v>58</v>
      </c>
      <c r="K5222">
        <v>2025007</v>
      </c>
      <c r="L5222" t="s">
        <v>42812</v>
      </c>
      <c r="M5222">
        <v>2025</v>
      </c>
      <c r="N5222" t="s">
        <v>94</v>
      </c>
      <c r="O5222" t="s">
        <v>627</v>
      </c>
      <c r="P5222" t="s">
        <v>81</v>
      </c>
      <c r="Q5222" t="s">
        <v>4355</v>
      </c>
      <c r="R5222" t="s">
        <v>139</v>
      </c>
      <c r="S5222">
        <v>60188</v>
      </c>
      <c r="T5222" t="s">
        <v>42813</v>
      </c>
      <c r="U5222" t="s">
        <v>42814</v>
      </c>
      <c r="V5222" s="1">
        <v>45999</v>
      </c>
      <c r="W5222" s="1">
        <v>45991</v>
      </c>
      <c r="X5222" s="1">
        <v>46001</v>
      </c>
      <c r="Y5222" s="1">
        <v>46000</v>
      </c>
      <c r="Z5222" s="1">
        <v>46002</v>
      </c>
      <c r="AA5222" t="s">
        <v>42815</v>
      </c>
      <c r="AB5222" t="s">
        <v>9474</v>
      </c>
      <c r="AC5222" t="s">
        <v>139</v>
      </c>
      <c r="AD5222">
        <v>60174</v>
      </c>
      <c r="AE5222" t="s">
        <v>12208</v>
      </c>
      <c r="AF5222" t="s">
        <v>42816</v>
      </c>
      <c r="AG5222" s="1">
        <v>46000</v>
      </c>
      <c r="AH5222" s="1">
        <v>46001</v>
      </c>
      <c r="AI5222" s="1">
        <v>46002</v>
      </c>
      <c r="AJ5222" t="s">
        <v>42817</v>
      </c>
      <c r="AK5222" t="s">
        <v>73</v>
      </c>
      <c r="AL5222" t="s">
        <v>73</v>
      </c>
      <c r="AM5222">
        <v>11</v>
      </c>
      <c r="AN5222" t="s">
        <v>73</v>
      </c>
      <c r="AP5222" t="s">
        <v>4563</v>
      </c>
      <c r="AQ5222" t="s">
        <v>42818</v>
      </c>
      <c r="AR5222" s="1">
        <v>45999</v>
      </c>
    </row>
    <row r="5223" spans="1:46" x14ac:dyDescent="0.25">
      <c r="A5223">
        <v>19329127</v>
      </c>
      <c r="B5223" t="s">
        <v>51</v>
      </c>
      <c r="C5223" t="s">
        <v>42810</v>
      </c>
      <c r="D5223" t="s">
        <v>53</v>
      </c>
      <c r="E5223" t="s">
        <v>8412</v>
      </c>
      <c r="F5223">
        <v>18392</v>
      </c>
      <c r="G5223" t="s">
        <v>55</v>
      </c>
      <c r="H5223" t="s">
        <v>42819</v>
      </c>
      <c r="I5223" t="s">
        <v>57</v>
      </c>
      <c r="J5223" t="s">
        <v>58</v>
      </c>
      <c r="K5223">
        <v>2025007</v>
      </c>
      <c r="L5223" t="s">
        <v>42812</v>
      </c>
      <c r="M5223">
        <v>2025</v>
      </c>
      <c r="N5223" t="s">
        <v>94</v>
      </c>
      <c r="O5223" t="s">
        <v>627</v>
      </c>
      <c r="P5223" t="s">
        <v>81</v>
      </c>
      <c r="Q5223" t="s">
        <v>9474</v>
      </c>
      <c r="R5223" t="s">
        <v>139</v>
      </c>
      <c r="S5223">
        <v>60174</v>
      </c>
      <c r="T5223" t="s">
        <v>12208</v>
      </c>
      <c r="U5223" t="s">
        <v>42816</v>
      </c>
      <c r="V5223" s="1">
        <v>46009</v>
      </c>
      <c r="X5223" s="1">
        <v>46028</v>
      </c>
      <c r="Y5223" s="1">
        <v>46027</v>
      </c>
      <c r="Z5223" s="1">
        <v>46028</v>
      </c>
      <c r="AA5223" t="s">
        <v>42820</v>
      </c>
      <c r="AB5223" t="s">
        <v>42821</v>
      </c>
      <c r="AC5223" t="s">
        <v>139</v>
      </c>
      <c r="AD5223">
        <v>60077</v>
      </c>
      <c r="AE5223" t="s">
        <v>42822</v>
      </c>
      <c r="AF5223" t="s">
        <v>42823</v>
      </c>
      <c r="AH5223" s="1">
        <v>46028</v>
      </c>
      <c r="AI5223" s="1">
        <v>46028</v>
      </c>
      <c r="AJ5223" t="s">
        <v>42824</v>
      </c>
      <c r="AK5223" t="s">
        <v>72</v>
      </c>
      <c r="AL5223" t="s">
        <v>73</v>
      </c>
      <c r="AM5223">
        <v>40</v>
      </c>
      <c r="AN5223" t="s">
        <v>73</v>
      </c>
      <c r="AP5223" t="s">
        <v>4563</v>
      </c>
      <c r="AQ5223" t="s">
        <v>42825</v>
      </c>
      <c r="AR5223" s="1">
        <v>46009</v>
      </c>
    </row>
    <row r="5224" spans="1:46" x14ac:dyDescent="0.25">
      <c r="A5224">
        <v>19329648</v>
      </c>
      <c r="B5224" t="s">
        <v>51</v>
      </c>
      <c r="C5224" t="s">
        <v>42826</v>
      </c>
      <c r="D5224" t="s">
        <v>53</v>
      </c>
      <c r="E5224" t="s">
        <v>1155</v>
      </c>
      <c r="F5224">
        <v>1000392</v>
      </c>
      <c r="G5224" t="s">
        <v>4872</v>
      </c>
      <c r="H5224" t="s">
        <v>42827</v>
      </c>
      <c r="I5224" t="s">
        <v>57</v>
      </c>
      <c r="J5224" t="s">
        <v>4872</v>
      </c>
      <c r="K5224">
        <v>98</v>
      </c>
      <c r="L5224" t="s">
        <v>42828</v>
      </c>
      <c r="M5224">
        <v>2024</v>
      </c>
      <c r="N5224" t="s">
        <v>1158</v>
      </c>
      <c r="O5224" t="s">
        <v>1159</v>
      </c>
      <c r="P5224" t="s">
        <v>127</v>
      </c>
      <c r="Q5224" t="s">
        <v>42829</v>
      </c>
      <c r="R5224" t="s">
        <v>361</v>
      </c>
      <c r="S5224">
        <v>8053</v>
      </c>
      <c r="T5224" t="s">
        <v>42830</v>
      </c>
      <c r="U5224" t="s">
        <v>42831</v>
      </c>
      <c r="V5224" s="1">
        <v>45986</v>
      </c>
      <c r="W5224" s="1">
        <v>45998</v>
      </c>
      <c r="X5224" s="1">
        <v>46000</v>
      </c>
      <c r="Y5224" s="1">
        <v>45996</v>
      </c>
      <c r="Z5224" s="1">
        <v>46000</v>
      </c>
      <c r="AA5224" t="s">
        <v>42832</v>
      </c>
      <c r="AB5224" t="s">
        <v>42829</v>
      </c>
      <c r="AC5224" t="s">
        <v>361</v>
      </c>
      <c r="AH5224" s="1">
        <v>46000</v>
      </c>
      <c r="AI5224" s="1">
        <v>46000</v>
      </c>
      <c r="AJ5224" t="s">
        <v>42833</v>
      </c>
      <c r="AK5224" t="s">
        <v>72</v>
      </c>
      <c r="AL5224" t="s">
        <v>73</v>
      </c>
      <c r="AM5224">
        <v>4</v>
      </c>
      <c r="AN5224" t="s">
        <v>72</v>
      </c>
      <c r="AP5224" t="s">
        <v>74</v>
      </c>
      <c r="AQ5224" t="s">
        <v>42834</v>
      </c>
      <c r="AR5224" s="1">
        <v>45986</v>
      </c>
    </row>
    <row r="5225" spans="1:46" x14ac:dyDescent="0.25">
      <c r="A5225">
        <v>19329730</v>
      </c>
      <c r="B5225" t="s">
        <v>51</v>
      </c>
      <c r="C5225" t="s">
        <v>37476</v>
      </c>
      <c r="D5225" t="s">
        <v>53</v>
      </c>
      <c r="E5225" t="s">
        <v>270</v>
      </c>
      <c r="F5225">
        <v>18695</v>
      </c>
      <c r="G5225" t="s">
        <v>55</v>
      </c>
      <c r="H5225" t="s">
        <v>42835</v>
      </c>
      <c r="I5225" t="s">
        <v>57</v>
      </c>
      <c r="J5225" t="s">
        <v>58</v>
      </c>
      <c r="K5225">
        <v>23083</v>
      </c>
      <c r="L5225" t="s">
        <v>37478</v>
      </c>
      <c r="M5225">
        <v>2023</v>
      </c>
      <c r="N5225" t="s">
        <v>94</v>
      </c>
      <c r="O5225" t="s">
        <v>426</v>
      </c>
      <c r="P5225" t="s">
        <v>62</v>
      </c>
      <c r="Q5225" t="s">
        <v>1232</v>
      </c>
      <c r="R5225" t="s">
        <v>361</v>
      </c>
      <c r="S5225">
        <v>8080</v>
      </c>
      <c r="T5225" t="s">
        <v>1233</v>
      </c>
      <c r="U5225" t="s">
        <v>1234</v>
      </c>
      <c r="V5225" s="1">
        <v>45992</v>
      </c>
      <c r="X5225" s="1">
        <v>45993</v>
      </c>
      <c r="Y5225" s="1">
        <v>45992</v>
      </c>
      <c r="Z5225" s="1">
        <v>45994</v>
      </c>
      <c r="AA5225" t="s">
        <v>42836</v>
      </c>
      <c r="AB5225" t="s">
        <v>42837</v>
      </c>
      <c r="AC5225" t="s">
        <v>1097</v>
      </c>
      <c r="AD5225">
        <v>37822300</v>
      </c>
      <c r="AE5225" t="s">
        <v>42838</v>
      </c>
      <c r="AF5225">
        <v>4046482526</v>
      </c>
      <c r="AH5225" s="1">
        <v>45994</v>
      </c>
      <c r="AI5225" s="1">
        <v>45995</v>
      </c>
      <c r="AJ5225" t="s">
        <v>42839</v>
      </c>
      <c r="AK5225" t="s">
        <v>72</v>
      </c>
      <c r="AL5225" t="s">
        <v>72</v>
      </c>
      <c r="AM5225">
        <v>359</v>
      </c>
      <c r="AN5225" t="s">
        <v>73</v>
      </c>
      <c r="AQ5225" t="s">
        <v>42840</v>
      </c>
      <c r="AR5225" s="1">
        <v>45992</v>
      </c>
      <c r="AT5225" t="s">
        <v>42841</v>
      </c>
    </row>
    <row r="5226" spans="1:46" x14ac:dyDescent="0.25">
      <c r="A5226">
        <v>19329834</v>
      </c>
      <c r="B5226" t="s">
        <v>51</v>
      </c>
      <c r="C5226" t="s">
        <v>42842</v>
      </c>
      <c r="D5226" t="s">
        <v>53</v>
      </c>
      <c r="E5226" t="s">
        <v>1346</v>
      </c>
      <c r="F5226">
        <v>8</v>
      </c>
      <c r="G5226" t="s">
        <v>55</v>
      </c>
      <c r="H5226" t="s">
        <v>42843</v>
      </c>
      <c r="I5226" t="s">
        <v>57</v>
      </c>
      <c r="J5226" t="s">
        <v>58</v>
      </c>
      <c r="K5226">
        <v>19138</v>
      </c>
      <c r="L5226" t="s">
        <v>42844</v>
      </c>
      <c r="M5226">
        <v>2024</v>
      </c>
      <c r="N5226" t="s">
        <v>60</v>
      </c>
      <c r="O5226" t="s">
        <v>181</v>
      </c>
      <c r="P5226" t="s">
        <v>127</v>
      </c>
      <c r="Q5226" t="s">
        <v>18692</v>
      </c>
      <c r="R5226" t="s">
        <v>83</v>
      </c>
      <c r="S5226">
        <v>45044</v>
      </c>
      <c r="T5226" t="s">
        <v>18693</v>
      </c>
      <c r="U5226" t="s">
        <v>18694</v>
      </c>
      <c r="V5226" s="1">
        <v>45986</v>
      </c>
      <c r="X5226" s="1">
        <v>45992</v>
      </c>
      <c r="Y5226" s="1">
        <v>45986</v>
      </c>
      <c r="Z5226" s="1">
        <v>45992</v>
      </c>
      <c r="AA5226" t="s">
        <v>42845</v>
      </c>
      <c r="AB5226" t="s">
        <v>42846</v>
      </c>
      <c r="AC5226" t="s">
        <v>83</v>
      </c>
      <c r="AD5226">
        <v>43074</v>
      </c>
      <c r="AE5226" t="s">
        <v>42847</v>
      </c>
      <c r="AF5226" t="s">
        <v>42848</v>
      </c>
      <c r="AH5226" s="1">
        <v>45992</v>
      </c>
      <c r="AI5226" s="1">
        <v>45992</v>
      </c>
      <c r="AJ5226" t="s">
        <v>42849</v>
      </c>
      <c r="AK5226" t="s">
        <v>73</v>
      </c>
      <c r="AL5226" t="s">
        <v>73</v>
      </c>
      <c r="AM5226">
        <v>118</v>
      </c>
      <c r="AN5226" t="s">
        <v>73</v>
      </c>
      <c r="AP5226" t="s">
        <v>74</v>
      </c>
      <c r="AQ5226" t="s">
        <v>42850</v>
      </c>
      <c r="AR5226" s="1">
        <v>45986</v>
      </c>
    </row>
    <row r="5227" spans="1:46" x14ac:dyDescent="0.25">
      <c r="A5227">
        <v>19329012</v>
      </c>
      <c r="B5227" t="s">
        <v>51</v>
      </c>
      <c r="C5227" t="s">
        <v>35875</v>
      </c>
      <c r="D5227" t="s">
        <v>53</v>
      </c>
      <c r="E5227" t="s">
        <v>270</v>
      </c>
      <c r="F5227">
        <v>18695</v>
      </c>
      <c r="G5227" t="s">
        <v>55</v>
      </c>
      <c r="H5227" t="s">
        <v>42851</v>
      </c>
      <c r="I5227" t="s">
        <v>57</v>
      </c>
      <c r="J5227" t="s">
        <v>58</v>
      </c>
      <c r="K5227">
        <v>250628</v>
      </c>
      <c r="L5227" t="s">
        <v>35877</v>
      </c>
      <c r="M5227">
        <v>2025</v>
      </c>
      <c r="N5227" t="s">
        <v>94</v>
      </c>
      <c r="O5227" t="s">
        <v>426</v>
      </c>
      <c r="P5227" t="s">
        <v>62</v>
      </c>
      <c r="Q5227" t="s">
        <v>96</v>
      </c>
      <c r="R5227" t="s">
        <v>97</v>
      </c>
      <c r="S5227">
        <v>30102</v>
      </c>
      <c r="T5227" t="s">
        <v>24796</v>
      </c>
      <c r="U5227" t="s">
        <v>31644</v>
      </c>
      <c r="V5227" s="1">
        <v>45986</v>
      </c>
      <c r="X5227" s="1">
        <v>45991</v>
      </c>
      <c r="Y5227" s="1">
        <v>45987</v>
      </c>
      <c r="Z5227" s="1">
        <v>45988</v>
      </c>
      <c r="AA5227" t="s">
        <v>42852</v>
      </c>
      <c r="AB5227" t="s">
        <v>26581</v>
      </c>
      <c r="AC5227" t="s">
        <v>101</v>
      </c>
      <c r="AD5227">
        <v>750876609</v>
      </c>
      <c r="AE5227" t="s">
        <v>42853</v>
      </c>
      <c r="AF5227">
        <v>2147622648</v>
      </c>
      <c r="AH5227" s="1">
        <v>45992</v>
      </c>
      <c r="AI5227" s="1">
        <v>45992</v>
      </c>
      <c r="AJ5227" t="s">
        <v>42854</v>
      </c>
      <c r="AK5227" t="s">
        <v>72</v>
      </c>
      <c r="AL5227" t="s">
        <v>73</v>
      </c>
      <c r="AM5227">
        <v>787</v>
      </c>
      <c r="AN5227" t="s">
        <v>73</v>
      </c>
      <c r="AQ5227" t="s">
        <v>42855</v>
      </c>
      <c r="AR5227" s="1">
        <v>45986</v>
      </c>
      <c r="AT5227" t="s">
        <v>35882</v>
      </c>
    </row>
    <row r="5228" spans="1:46" x14ac:dyDescent="0.25">
      <c r="A5228">
        <v>19329264</v>
      </c>
      <c r="B5228" t="s">
        <v>51</v>
      </c>
      <c r="C5228" t="s">
        <v>42856</v>
      </c>
      <c r="D5228" t="s">
        <v>53</v>
      </c>
      <c r="E5228" t="s">
        <v>1282</v>
      </c>
      <c r="F5228">
        <v>9859</v>
      </c>
      <c r="G5228" t="s">
        <v>55</v>
      </c>
      <c r="H5228" t="s">
        <v>42857</v>
      </c>
      <c r="I5228" t="s">
        <v>57</v>
      </c>
      <c r="J5228" t="s">
        <v>58</v>
      </c>
      <c r="K5228">
        <v>17478</v>
      </c>
      <c r="L5228" t="s">
        <v>42858</v>
      </c>
      <c r="M5228">
        <v>2024</v>
      </c>
      <c r="N5228" t="s">
        <v>109</v>
      </c>
      <c r="O5228" t="s">
        <v>165</v>
      </c>
      <c r="P5228" t="s">
        <v>62</v>
      </c>
      <c r="Q5228" t="s">
        <v>42859</v>
      </c>
      <c r="R5228" t="s">
        <v>530</v>
      </c>
      <c r="S5228">
        <v>38671</v>
      </c>
      <c r="T5228" t="s">
        <v>42860</v>
      </c>
      <c r="U5228">
        <v>6624203111</v>
      </c>
      <c r="V5228" s="1">
        <v>45987</v>
      </c>
      <c r="W5228" s="1">
        <v>45992</v>
      </c>
      <c r="X5228" s="1">
        <v>45993</v>
      </c>
      <c r="Y5228" s="1">
        <v>45992</v>
      </c>
      <c r="Z5228" s="1">
        <v>45993</v>
      </c>
      <c r="AA5228" t="s">
        <v>42861</v>
      </c>
      <c r="AH5228" s="1">
        <v>45993</v>
      </c>
      <c r="AI5228" s="1">
        <v>45994</v>
      </c>
      <c r="AJ5228" t="s">
        <v>42862</v>
      </c>
      <c r="AK5228" t="s">
        <v>72</v>
      </c>
      <c r="AL5228" t="s">
        <v>73</v>
      </c>
      <c r="AM5228">
        <v>0</v>
      </c>
      <c r="AN5228" t="s">
        <v>72</v>
      </c>
      <c r="AQ5228" t="s">
        <v>42863</v>
      </c>
      <c r="AR5228" s="1">
        <v>45987</v>
      </c>
      <c r="AT5228" t="s">
        <v>42864</v>
      </c>
    </row>
    <row r="5229" spans="1:46" x14ac:dyDescent="0.25">
      <c r="A5229">
        <v>19329352</v>
      </c>
      <c r="B5229" t="s">
        <v>51</v>
      </c>
      <c r="C5229" t="s">
        <v>42865</v>
      </c>
      <c r="D5229" t="s">
        <v>53</v>
      </c>
      <c r="E5229" t="s">
        <v>1282</v>
      </c>
      <c r="F5229">
        <v>9859</v>
      </c>
      <c r="G5229" t="s">
        <v>55</v>
      </c>
      <c r="H5229" t="s">
        <v>42866</v>
      </c>
      <c r="I5229" t="s">
        <v>57</v>
      </c>
      <c r="J5229" t="s">
        <v>58</v>
      </c>
      <c r="K5229">
        <v>17505</v>
      </c>
      <c r="L5229" t="s">
        <v>42867</v>
      </c>
      <c r="M5229">
        <v>2024</v>
      </c>
      <c r="N5229" t="s">
        <v>94</v>
      </c>
      <c r="O5229" t="s">
        <v>426</v>
      </c>
      <c r="P5229" t="s">
        <v>62</v>
      </c>
      <c r="Q5229" t="s">
        <v>42868</v>
      </c>
      <c r="R5229" t="s">
        <v>83</v>
      </c>
      <c r="S5229">
        <v>430656169</v>
      </c>
      <c r="T5229" t="s">
        <v>42869</v>
      </c>
      <c r="U5229">
        <v>6155882001</v>
      </c>
      <c r="V5229" s="1">
        <v>45994</v>
      </c>
      <c r="W5229" s="1">
        <v>45996</v>
      </c>
      <c r="X5229" s="1">
        <v>45997</v>
      </c>
      <c r="Y5229" s="1">
        <v>45995</v>
      </c>
      <c r="Z5229" s="1">
        <v>45998</v>
      </c>
      <c r="AA5229" t="s">
        <v>42870</v>
      </c>
      <c r="AH5229" s="1">
        <v>45997</v>
      </c>
      <c r="AI5229" s="1">
        <v>45998</v>
      </c>
      <c r="AJ5229" t="s">
        <v>42871</v>
      </c>
      <c r="AK5229" t="s">
        <v>72</v>
      </c>
      <c r="AL5229" t="s">
        <v>73</v>
      </c>
      <c r="AM5229">
        <v>0</v>
      </c>
      <c r="AN5229" t="s">
        <v>72</v>
      </c>
      <c r="AQ5229" t="s">
        <v>42872</v>
      </c>
      <c r="AR5229" s="1">
        <v>45994</v>
      </c>
      <c r="AT5229" t="s">
        <v>42873</v>
      </c>
    </row>
    <row r="5230" spans="1:46" x14ac:dyDescent="0.25">
      <c r="A5230">
        <v>19329493</v>
      </c>
      <c r="B5230" t="s">
        <v>51</v>
      </c>
      <c r="C5230" t="s">
        <v>17905</v>
      </c>
      <c r="D5230" t="s">
        <v>53</v>
      </c>
      <c r="E5230" t="s">
        <v>270</v>
      </c>
      <c r="F5230">
        <v>18695</v>
      </c>
      <c r="G5230" t="s">
        <v>55</v>
      </c>
      <c r="H5230" t="s">
        <v>42874</v>
      </c>
      <c r="I5230" t="s">
        <v>57</v>
      </c>
      <c r="J5230" t="s">
        <v>58</v>
      </c>
      <c r="K5230">
        <v>250335</v>
      </c>
      <c r="L5230" t="s">
        <v>17907</v>
      </c>
      <c r="M5230">
        <v>2025</v>
      </c>
      <c r="N5230" t="s">
        <v>94</v>
      </c>
      <c r="O5230" t="s">
        <v>273</v>
      </c>
      <c r="P5230" t="s">
        <v>62</v>
      </c>
      <c r="Q5230" t="s">
        <v>5488</v>
      </c>
      <c r="R5230" t="s">
        <v>275</v>
      </c>
      <c r="S5230">
        <v>94566</v>
      </c>
      <c r="T5230" t="s">
        <v>6175</v>
      </c>
      <c r="U5230" t="s">
        <v>6176</v>
      </c>
      <c r="V5230" s="1">
        <v>45986</v>
      </c>
      <c r="X5230" s="1">
        <v>46000</v>
      </c>
      <c r="Y5230" s="1">
        <v>45994</v>
      </c>
      <c r="Z5230" s="1">
        <v>45999</v>
      </c>
      <c r="AA5230" t="s">
        <v>42875</v>
      </c>
      <c r="AB5230" t="s">
        <v>40200</v>
      </c>
      <c r="AC5230" t="s">
        <v>275</v>
      </c>
      <c r="AD5230">
        <v>94404</v>
      </c>
      <c r="AE5230" t="s">
        <v>42876</v>
      </c>
      <c r="AF5230" t="s">
        <v>42877</v>
      </c>
      <c r="AG5230" s="1">
        <v>45999</v>
      </c>
      <c r="AH5230" s="1">
        <v>46000</v>
      </c>
      <c r="AI5230" s="1">
        <v>45999</v>
      </c>
      <c r="AJ5230" t="s">
        <v>42878</v>
      </c>
      <c r="AK5230" t="s">
        <v>73</v>
      </c>
      <c r="AL5230" t="s">
        <v>73</v>
      </c>
      <c r="AM5230">
        <v>32</v>
      </c>
      <c r="AN5230" t="s">
        <v>73</v>
      </c>
      <c r="AP5230" t="s">
        <v>119</v>
      </c>
      <c r="AQ5230" t="s">
        <v>42879</v>
      </c>
      <c r="AR5230" s="1">
        <v>45994</v>
      </c>
      <c r="AS5230" t="s">
        <v>42880</v>
      </c>
    </row>
    <row r="5231" spans="1:46" x14ac:dyDescent="0.25">
      <c r="A5231">
        <v>19330283</v>
      </c>
      <c r="B5231" t="s">
        <v>51</v>
      </c>
      <c r="C5231" t="s">
        <v>43278</v>
      </c>
      <c r="D5231" t="s">
        <v>53</v>
      </c>
      <c r="E5231" t="s">
        <v>2866</v>
      </c>
      <c r="F5231">
        <v>17867</v>
      </c>
      <c r="G5231" t="s">
        <v>4872</v>
      </c>
      <c r="H5231" t="s">
        <v>43279</v>
      </c>
      <c r="I5231" t="s">
        <v>57</v>
      </c>
      <c r="J5231" t="s">
        <v>4872</v>
      </c>
      <c r="K5231">
        <v>14035</v>
      </c>
      <c r="L5231" t="s">
        <v>43280</v>
      </c>
      <c r="M5231">
        <v>2020</v>
      </c>
      <c r="N5231" t="s">
        <v>94</v>
      </c>
      <c r="O5231" t="s">
        <v>250</v>
      </c>
      <c r="P5231" t="s">
        <v>62</v>
      </c>
      <c r="Q5231" t="s">
        <v>43281</v>
      </c>
      <c r="R5231" t="s">
        <v>390</v>
      </c>
      <c r="S5231">
        <v>35209</v>
      </c>
      <c r="T5231" t="s">
        <v>43282</v>
      </c>
      <c r="U5231" t="s">
        <v>43283</v>
      </c>
      <c r="V5231" s="1">
        <v>46002</v>
      </c>
      <c r="Z5231" s="1">
        <v>46001</v>
      </c>
      <c r="AA5231" t="s">
        <v>43284</v>
      </c>
      <c r="AB5231" t="s">
        <v>43281</v>
      </c>
      <c r="AC5231" t="s">
        <v>390</v>
      </c>
      <c r="AH5231" s="1">
        <v>46021</v>
      </c>
      <c r="AI5231" s="1">
        <v>46021</v>
      </c>
      <c r="AJ5231" t="s">
        <v>43285</v>
      </c>
      <c r="AK5231" t="s">
        <v>73</v>
      </c>
      <c r="AL5231" t="s">
        <v>73</v>
      </c>
      <c r="AM5231">
        <v>2</v>
      </c>
      <c r="AN5231" t="s">
        <v>72</v>
      </c>
      <c r="AP5231" t="s">
        <v>4563</v>
      </c>
      <c r="AQ5231" t="s">
        <v>43286</v>
      </c>
      <c r="AR5231" s="1">
        <v>46002</v>
      </c>
    </row>
    <row r="5232" spans="1:46" x14ac:dyDescent="0.25">
      <c r="A5232">
        <v>19330702</v>
      </c>
      <c r="B5232" t="s">
        <v>51</v>
      </c>
      <c r="C5232" t="s">
        <v>36922</v>
      </c>
      <c r="D5232" t="s">
        <v>53</v>
      </c>
      <c r="E5232" t="s">
        <v>146</v>
      </c>
      <c r="F5232">
        <v>9867</v>
      </c>
      <c r="G5232" t="s">
        <v>55</v>
      </c>
      <c r="H5232" t="s">
        <v>43061</v>
      </c>
      <c r="I5232" t="s">
        <v>57</v>
      </c>
      <c r="J5232" t="s">
        <v>58</v>
      </c>
      <c r="K5232">
        <v>41201903</v>
      </c>
      <c r="L5232" t="s">
        <v>36924</v>
      </c>
      <c r="M5232">
        <v>2020</v>
      </c>
      <c r="N5232" t="s">
        <v>94</v>
      </c>
      <c r="O5232" t="s">
        <v>165</v>
      </c>
      <c r="P5232" t="s">
        <v>62</v>
      </c>
      <c r="Q5232" t="s">
        <v>538</v>
      </c>
      <c r="R5232" t="s">
        <v>530</v>
      </c>
      <c r="S5232">
        <v>39042</v>
      </c>
      <c r="T5232" t="s">
        <v>539</v>
      </c>
      <c r="U5232" t="s">
        <v>540</v>
      </c>
      <c r="V5232" s="1">
        <v>46001</v>
      </c>
      <c r="X5232" s="1">
        <v>46006</v>
      </c>
      <c r="Y5232" s="1">
        <v>46003</v>
      </c>
      <c r="Z5232" s="1">
        <v>46007</v>
      </c>
      <c r="AA5232" t="s">
        <v>43062</v>
      </c>
      <c r="AB5232" t="s">
        <v>3969</v>
      </c>
      <c r="AC5232" t="s">
        <v>256</v>
      </c>
      <c r="AD5232">
        <v>38133</v>
      </c>
      <c r="AE5232" t="s">
        <v>43063</v>
      </c>
      <c r="AF5232" t="s">
        <v>43064</v>
      </c>
      <c r="AH5232" s="1">
        <v>46020</v>
      </c>
      <c r="AI5232" s="1">
        <v>46020</v>
      </c>
      <c r="AJ5232" t="s">
        <v>43065</v>
      </c>
      <c r="AK5232" t="s">
        <v>72</v>
      </c>
      <c r="AL5232" t="s">
        <v>73</v>
      </c>
      <c r="AM5232">
        <v>230</v>
      </c>
      <c r="AN5232" t="s">
        <v>73</v>
      </c>
      <c r="AP5232" t="s">
        <v>74</v>
      </c>
      <c r="AQ5232" t="s">
        <v>43066</v>
      </c>
      <c r="AR5232" s="1">
        <v>46001</v>
      </c>
      <c r="AS5232" t="s">
        <v>43067</v>
      </c>
    </row>
    <row r="5233" spans="1:45" x14ac:dyDescent="0.25">
      <c r="A5233">
        <v>19330025</v>
      </c>
      <c r="B5233" t="s">
        <v>51</v>
      </c>
      <c r="C5233" t="s">
        <v>10565</v>
      </c>
      <c r="D5233" t="s">
        <v>53</v>
      </c>
      <c r="E5233" t="s">
        <v>522</v>
      </c>
      <c r="F5233">
        <v>18712</v>
      </c>
      <c r="G5233" t="s">
        <v>55</v>
      </c>
      <c r="H5233" t="s">
        <v>43068</v>
      </c>
      <c r="I5233" t="s">
        <v>57</v>
      </c>
      <c r="J5233" t="s">
        <v>179</v>
      </c>
      <c r="K5233">
        <v>2312266</v>
      </c>
      <c r="L5233" t="s">
        <v>10567</v>
      </c>
      <c r="M5233">
        <v>2023</v>
      </c>
      <c r="N5233" t="s">
        <v>215</v>
      </c>
      <c r="O5233" t="s">
        <v>318</v>
      </c>
      <c r="P5233" t="s">
        <v>62</v>
      </c>
      <c r="Q5233" t="s">
        <v>3869</v>
      </c>
      <c r="R5233" t="s">
        <v>256</v>
      </c>
      <c r="S5233">
        <v>37067</v>
      </c>
      <c r="T5233" t="s">
        <v>3870</v>
      </c>
      <c r="U5233" t="s">
        <v>3871</v>
      </c>
      <c r="V5233" s="1">
        <v>45987</v>
      </c>
      <c r="X5233" s="1">
        <v>45993</v>
      </c>
      <c r="Y5233" s="1">
        <v>45992</v>
      </c>
      <c r="Z5233" s="1">
        <v>45993</v>
      </c>
      <c r="AA5233" t="s">
        <v>43069</v>
      </c>
      <c r="AB5233" t="s">
        <v>9105</v>
      </c>
      <c r="AC5233" t="s">
        <v>743</v>
      </c>
      <c r="AD5233">
        <v>23185</v>
      </c>
      <c r="AE5233" t="s">
        <v>43070</v>
      </c>
      <c r="AF5233" t="s">
        <v>43071</v>
      </c>
      <c r="AH5233" s="1">
        <v>45994</v>
      </c>
      <c r="AI5233" s="1">
        <v>45994</v>
      </c>
      <c r="AJ5233" t="s">
        <v>43072</v>
      </c>
      <c r="AK5233" t="s">
        <v>73</v>
      </c>
      <c r="AL5233" t="s">
        <v>73</v>
      </c>
      <c r="AM5233">
        <v>677</v>
      </c>
      <c r="AN5233" t="s">
        <v>73</v>
      </c>
      <c r="AP5233" t="s">
        <v>74</v>
      </c>
      <c r="AQ5233" t="s">
        <v>43073</v>
      </c>
      <c r="AR5233" s="1">
        <v>45987</v>
      </c>
    </row>
    <row r="5234" spans="1:45" x14ac:dyDescent="0.25">
      <c r="A5234">
        <v>19330784</v>
      </c>
      <c r="B5234" t="s">
        <v>51</v>
      </c>
      <c r="C5234" t="s">
        <v>43074</v>
      </c>
      <c r="D5234" t="s">
        <v>53</v>
      </c>
      <c r="E5234" t="s">
        <v>522</v>
      </c>
      <c r="F5234">
        <v>18712</v>
      </c>
      <c r="G5234" t="s">
        <v>55</v>
      </c>
      <c r="H5234" t="s">
        <v>43075</v>
      </c>
      <c r="I5234" t="s">
        <v>57</v>
      </c>
      <c r="J5234" t="s">
        <v>58</v>
      </c>
      <c r="K5234">
        <v>12210018</v>
      </c>
      <c r="L5234" t="s">
        <v>43076</v>
      </c>
      <c r="M5234">
        <v>2021</v>
      </c>
      <c r="N5234" t="s">
        <v>215</v>
      </c>
      <c r="O5234" t="s">
        <v>3935</v>
      </c>
      <c r="P5234" t="s">
        <v>81</v>
      </c>
      <c r="Q5234" t="s">
        <v>3682</v>
      </c>
      <c r="R5234" t="s">
        <v>275</v>
      </c>
      <c r="S5234">
        <v>93308</v>
      </c>
      <c r="T5234" t="s">
        <v>43077</v>
      </c>
      <c r="U5234" t="s">
        <v>43078</v>
      </c>
      <c r="V5234" s="1">
        <v>45993</v>
      </c>
      <c r="X5234" s="1">
        <v>45999</v>
      </c>
      <c r="Y5234" s="1">
        <v>45994</v>
      </c>
      <c r="Z5234" s="1">
        <v>45999</v>
      </c>
      <c r="AA5234" t="s">
        <v>43079</v>
      </c>
      <c r="AB5234" t="s">
        <v>3682</v>
      </c>
      <c r="AC5234" t="s">
        <v>275</v>
      </c>
      <c r="AH5234" s="1">
        <v>46006</v>
      </c>
      <c r="AI5234" s="1">
        <v>46006</v>
      </c>
      <c r="AJ5234" t="s">
        <v>43080</v>
      </c>
      <c r="AK5234" t="s">
        <v>72</v>
      </c>
      <c r="AL5234" t="s">
        <v>73</v>
      </c>
      <c r="AM5234">
        <v>10</v>
      </c>
      <c r="AN5234" t="s">
        <v>72</v>
      </c>
      <c r="AP5234" t="s">
        <v>74</v>
      </c>
      <c r="AQ5234" t="s">
        <v>43081</v>
      </c>
      <c r="AR5234" s="1">
        <v>45993</v>
      </c>
    </row>
    <row r="5235" spans="1:45" x14ac:dyDescent="0.25">
      <c r="A5235">
        <v>19330600</v>
      </c>
      <c r="B5235" t="s">
        <v>51</v>
      </c>
      <c r="C5235" t="s">
        <v>43082</v>
      </c>
      <c r="D5235" t="s">
        <v>53</v>
      </c>
      <c r="E5235" t="s">
        <v>915</v>
      </c>
      <c r="F5235">
        <v>17866</v>
      </c>
      <c r="G5235" t="s">
        <v>55</v>
      </c>
      <c r="H5235" t="s">
        <v>43083</v>
      </c>
      <c r="I5235" t="s">
        <v>57</v>
      </c>
      <c r="J5235" t="s">
        <v>58</v>
      </c>
      <c r="K5235">
        <v>250053</v>
      </c>
      <c r="L5235" t="s">
        <v>43084</v>
      </c>
      <c r="M5235">
        <v>2025</v>
      </c>
      <c r="N5235" t="s">
        <v>94</v>
      </c>
      <c r="O5235" t="s">
        <v>149</v>
      </c>
      <c r="P5235" t="s">
        <v>62</v>
      </c>
      <c r="Q5235" t="s">
        <v>3869</v>
      </c>
      <c r="R5235" t="s">
        <v>743</v>
      </c>
      <c r="S5235">
        <v>23851</v>
      </c>
      <c r="T5235" t="s">
        <v>29147</v>
      </c>
      <c r="U5235" t="s">
        <v>29148</v>
      </c>
      <c r="V5235" s="1">
        <v>45992</v>
      </c>
      <c r="X5235" s="1">
        <v>45994</v>
      </c>
      <c r="Y5235" s="1">
        <v>45993</v>
      </c>
      <c r="Z5235" s="1">
        <v>45995</v>
      </c>
      <c r="AA5235" t="s">
        <v>43085</v>
      </c>
      <c r="AB5235" t="s">
        <v>43086</v>
      </c>
      <c r="AC5235" t="s">
        <v>390</v>
      </c>
      <c r="AD5235">
        <v>35741</v>
      </c>
      <c r="AE5235" t="s">
        <v>43087</v>
      </c>
      <c r="AF5235" t="s">
        <v>43088</v>
      </c>
      <c r="AH5235" s="1">
        <v>45995</v>
      </c>
      <c r="AI5235" s="1">
        <v>45995</v>
      </c>
      <c r="AJ5235" t="s">
        <v>43089</v>
      </c>
      <c r="AK5235" t="s">
        <v>72</v>
      </c>
      <c r="AL5235" t="s">
        <v>72</v>
      </c>
      <c r="AM5235">
        <v>682</v>
      </c>
      <c r="AN5235" t="s">
        <v>73</v>
      </c>
      <c r="AP5235" t="s">
        <v>74</v>
      </c>
      <c r="AQ5235" t="s">
        <v>43090</v>
      </c>
      <c r="AR5235" s="1">
        <v>45992</v>
      </c>
    </row>
    <row r="5236" spans="1:45" x14ac:dyDescent="0.25">
      <c r="A5236">
        <v>19330451</v>
      </c>
      <c r="B5236" t="s">
        <v>51</v>
      </c>
      <c r="C5236" t="s">
        <v>43091</v>
      </c>
      <c r="D5236" t="s">
        <v>53</v>
      </c>
      <c r="E5236" t="s">
        <v>738</v>
      </c>
      <c r="F5236">
        <v>17239</v>
      </c>
      <c r="G5236" t="s">
        <v>55</v>
      </c>
      <c r="H5236" t="s">
        <v>43092</v>
      </c>
      <c r="I5236" t="s">
        <v>57</v>
      </c>
      <c r="J5236" t="s">
        <v>58</v>
      </c>
      <c r="K5236">
        <v>23169</v>
      </c>
      <c r="L5236" t="s">
        <v>43093</v>
      </c>
      <c r="M5236">
        <v>2024</v>
      </c>
      <c r="N5236" t="s">
        <v>60</v>
      </c>
      <c r="O5236" t="s">
        <v>318</v>
      </c>
      <c r="P5236" t="s">
        <v>62</v>
      </c>
      <c r="Q5236" t="s">
        <v>37669</v>
      </c>
      <c r="R5236" t="s">
        <v>619</v>
      </c>
      <c r="S5236">
        <v>4330</v>
      </c>
      <c r="T5236" t="s">
        <v>39881</v>
      </c>
      <c r="U5236" t="s">
        <v>39882</v>
      </c>
      <c r="V5236" s="1">
        <v>45987</v>
      </c>
      <c r="X5236" s="1">
        <v>45995</v>
      </c>
      <c r="Y5236" s="1">
        <v>45987</v>
      </c>
      <c r="Z5236" s="1">
        <v>45996</v>
      </c>
      <c r="AA5236" t="s">
        <v>43094</v>
      </c>
      <c r="AB5236" t="s">
        <v>37669</v>
      </c>
      <c r="AC5236" t="s">
        <v>619</v>
      </c>
      <c r="AH5236" s="1">
        <v>46003</v>
      </c>
      <c r="AI5236" s="1">
        <v>46003</v>
      </c>
      <c r="AJ5236" t="s">
        <v>43095</v>
      </c>
      <c r="AK5236" t="s">
        <v>72</v>
      </c>
      <c r="AL5236" t="s">
        <v>73</v>
      </c>
      <c r="AM5236">
        <v>3</v>
      </c>
      <c r="AN5236" t="s">
        <v>72</v>
      </c>
      <c r="AP5236" t="s">
        <v>74</v>
      </c>
      <c r="AQ5236" t="s">
        <v>43096</v>
      </c>
      <c r="AR5236" s="1">
        <v>45987</v>
      </c>
    </row>
    <row r="5237" spans="1:45" x14ac:dyDescent="0.25">
      <c r="A5237">
        <v>19330923</v>
      </c>
      <c r="B5237" t="s">
        <v>51</v>
      </c>
      <c r="C5237" t="s">
        <v>43097</v>
      </c>
      <c r="D5237" t="s">
        <v>53</v>
      </c>
      <c r="E5237" t="s">
        <v>247</v>
      </c>
      <c r="F5237">
        <v>17350</v>
      </c>
      <c r="G5237" t="s">
        <v>55</v>
      </c>
      <c r="H5237" t="s">
        <v>43098</v>
      </c>
      <c r="I5237" t="s">
        <v>57</v>
      </c>
      <c r="J5237" t="s">
        <v>58</v>
      </c>
      <c r="K5237">
        <v>202102</v>
      </c>
      <c r="L5237" t="s">
        <v>43099</v>
      </c>
      <c r="M5237">
        <v>2021</v>
      </c>
      <c r="N5237" t="s">
        <v>94</v>
      </c>
      <c r="O5237" t="s">
        <v>250</v>
      </c>
      <c r="P5237" t="s">
        <v>62</v>
      </c>
      <c r="Q5237" t="s">
        <v>10418</v>
      </c>
      <c r="R5237" t="s">
        <v>482</v>
      </c>
      <c r="S5237">
        <v>29605</v>
      </c>
      <c r="T5237" t="s">
        <v>43100</v>
      </c>
      <c r="U5237">
        <v>8642305497</v>
      </c>
      <c r="V5237" s="1">
        <v>45992</v>
      </c>
      <c r="X5237" s="1">
        <v>45999</v>
      </c>
      <c r="Y5237" s="1">
        <v>45996</v>
      </c>
      <c r="Z5237" s="1">
        <v>46000</v>
      </c>
      <c r="AA5237" t="s">
        <v>43101</v>
      </c>
      <c r="AB5237" t="s">
        <v>1179</v>
      </c>
      <c r="AC5237" t="s">
        <v>290</v>
      </c>
      <c r="AD5237">
        <v>27013</v>
      </c>
      <c r="AE5237" t="s">
        <v>10947</v>
      </c>
      <c r="AF5237">
        <v>7042785311</v>
      </c>
      <c r="AH5237" s="1">
        <v>46009</v>
      </c>
      <c r="AI5237" s="1">
        <v>46009</v>
      </c>
      <c r="AJ5237" t="s">
        <v>43102</v>
      </c>
      <c r="AK5237" t="s">
        <v>72</v>
      </c>
      <c r="AL5237" t="s">
        <v>73</v>
      </c>
      <c r="AM5237">
        <v>147</v>
      </c>
      <c r="AN5237" t="s">
        <v>73</v>
      </c>
      <c r="AQ5237" t="s">
        <v>43103</v>
      </c>
      <c r="AR5237" s="1">
        <v>45992</v>
      </c>
    </row>
    <row r="5238" spans="1:45" x14ac:dyDescent="0.25">
      <c r="A5238">
        <v>19330873</v>
      </c>
      <c r="B5238" t="s">
        <v>51</v>
      </c>
      <c r="C5238" t="s">
        <v>32266</v>
      </c>
      <c r="D5238" t="s">
        <v>53</v>
      </c>
      <c r="E5238" t="s">
        <v>738</v>
      </c>
      <c r="F5238">
        <v>17234</v>
      </c>
      <c r="G5238" t="s">
        <v>55</v>
      </c>
      <c r="H5238" t="s">
        <v>43104</v>
      </c>
      <c r="I5238" t="s">
        <v>57</v>
      </c>
      <c r="J5238" t="s">
        <v>58</v>
      </c>
      <c r="K5238">
        <v>12764</v>
      </c>
      <c r="L5238" t="s">
        <v>32268</v>
      </c>
      <c r="M5238">
        <v>2023</v>
      </c>
      <c r="N5238" t="s">
        <v>94</v>
      </c>
      <c r="O5238" t="s">
        <v>627</v>
      </c>
      <c r="P5238" t="s">
        <v>81</v>
      </c>
      <c r="Q5238" t="s">
        <v>2581</v>
      </c>
      <c r="R5238" t="s">
        <v>202</v>
      </c>
      <c r="S5238">
        <v>73114</v>
      </c>
      <c r="T5238" t="s">
        <v>2582</v>
      </c>
      <c r="U5238" t="s">
        <v>2583</v>
      </c>
      <c r="V5238" s="1">
        <v>45987</v>
      </c>
      <c r="X5238" s="1">
        <v>45992</v>
      </c>
      <c r="Y5238" s="1">
        <v>45987</v>
      </c>
      <c r="Z5238" s="1">
        <v>45993</v>
      </c>
      <c r="AA5238" t="s">
        <v>43105</v>
      </c>
      <c r="AB5238" t="s">
        <v>220</v>
      </c>
      <c r="AC5238" t="s">
        <v>777</v>
      </c>
      <c r="AD5238">
        <v>20740</v>
      </c>
      <c r="AE5238" t="s">
        <v>43106</v>
      </c>
      <c r="AF5238" t="s">
        <v>43107</v>
      </c>
      <c r="AH5238" s="1">
        <v>46006</v>
      </c>
      <c r="AI5238" s="1">
        <v>46008</v>
      </c>
      <c r="AJ5238" t="s">
        <v>43108</v>
      </c>
      <c r="AK5238" t="s">
        <v>73</v>
      </c>
      <c r="AL5238" t="s">
        <v>72</v>
      </c>
      <c r="AM5238">
        <v>1312</v>
      </c>
      <c r="AN5238" t="s">
        <v>73</v>
      </c>
      <c r="AP5238" t="s">
        <v>74</v>
      </c>
      <c r="AQ5238" t="s">
        <v>43109</v>
      </c>
      <c r="AR5238" s="1">
        <v>45987</v>
      </c>
    </row>
    <row r="5239" spans="1:45" x14ac:dyDescent="0.25">
      <c r="A5239">
        <v>19330538</v>
      </c>
      <c r="B5239" t="s">
        <v>51</v>
      </c>
      <c r="C5239" t="s">
        <v>30600</v>
      </c>
      <c r="D5239" t="s">
        <v>53</v>
      </c>
      <c r="E5239" t="s">
        <v>738</v>
      </c>
      <c r="F5239">
        <v>17234</v>
      </c>
      <c r="G5239" t="s">
        <v>55</v>
      </c>
      <c r="H5239" t="s">
        <v>43110</v>
      </c>
      <c r="I5239" t="s">
        <v>57</v>
      </c>
      <c r="J5239" t="s">
        <v>58</v>
      </c>
      <c r="K5239">
        <v>12888</v>
      </c>
      <c r="L5239" t="s">
        <v>30602</v>
      </c>
      <c r="M5239">
        <v>2023</v>
      </c>
      <c r="N5239" t="s">
        <v>94</v>
      </c>
      <c r="O5239" t="s">
        <v>627</v>
      </c>
      <c r="P5239" t="s">
        <v>81</v>
      </c>
      <c r="Q5239" t="s">
        <v>793</v>
      </c>
      <c r="R5239" t="s">
        <v>290</v>
      </c>
      <c r="S5239">
        <v>27302</v>
      </c>
      <c r="T5239" t="s">
        <v>794</v>
      </c>
      <c r="U5239" t="s">
        <v>795</v>
      </c>
      <c r="V5239" s="1">
        <v>45987</v>
      </c>
      <c r="X5239" s="1">
        <v>45992</v>
      </c>
      <c r="Y5239" s="1">
        <v>45987</v>
      </c>
      <c r="Z5239" s="1">
        <v>45992</v>
      </c>
      <c r="AA5239" t="s">
        <v>43111</v>
      </c>
      <c r="AB5239" t="s">
        <v>220</v>
      </c>
      <c r="AC5239" t="s">
        <v>777</v>
      </c>
      <c r="AD5239">
        <v>20742</v>
      </c>
      <c r="AE5239" t="s">
        <v>43106</v>
      </c>
      <c r="AF5239" t="s">
        <v>43112</v>
      </c>
      <c r="AH5239" s="1">
        <v>45993</v>
      </c>
      <c r="AI5239" s="1">
        <v>45993</v>
      </c>
      <c r="AJ5239" t="s">
        <v>43113</v>
      </c>
      <c r="AK5239" t="s">
        <v>72</v>
      </c>
      <c r="AL5239" t="s">
        <v>72</v>
      </c>
      <c r="AM5239">
        <v>291</v>
      </c>
      <c r="AN5239" t="s">
        <v>73</v>
      </c>
      <c r="AP5239" t="s">
        <v>74</v>
      </c>
      <c r="AQ5239" t="s">
        <v>43114</v>
      </c>
      <c r="AR5239" s="1">
        <v>45987</v>
      </c>
    </row>
    <row r="5240" spans="1:45" x14ac:dyDescent="0.25">
      <c r="A5240">
        <v>19330077</v>
      </c>
      <c r="B5240" t="s">
        <v>51</v>
      </c>
      <c r="C5240" t="s">
        <v>32210</v>
      </c>
      <c r="D5240" t="s">
        <v>53</v>
      </c>
      <c r="E5240" t="s">
        <v>738</v>
      </c>
      <c r="F5240">
        <v>17234</v>
      </c>
      <c r="G5240" t="s">
        <v>55</v>
      </c>
      <c r="H5240" t="s">
        <v>43115</v>
      </c>
      <c r="I5240" t="s">
        <v>57</v>
      </c>
      <c r="J5240" t="s">
        <v>58</v>
      </c>
      <c r="K5240">
        <v>13230</v>
      </c>
      <c r="L5240" t="s">
        <v>32212</v>
      </c>
      <c r="M5240">
        <v>2023</v>
      </c>
      <c r="N5240" t="s">
        <v>94</v>
      </c>
      <c r="O5240" t="s">
        <v>627</v>
      </c>
      <c r="P5240" t="s">
        <v>81</v>
      </c>
      <c r="Q5240" t="s">
        <v>2581</v>
      </c>
      <c r="R5240" t="s">
        <v>202</v>
      </c>
      <c r="S5240">
        <v>73114</v>
      </c>
      <c r="T5240" t="s">
        <v>2582</v>
      </c>
      <c r="U5240" t="s">
        <v>2583</v>
      </c>
      <c r="V5240" s="1">
        <v>45987</v>
      </c>
      <c r="X5240" s="1">
        <v>45989</v>
      </c>
      <c r="Y5240" s="1">
        <v>45989</v>
      </c>
      <c r="Z5240" s="1">
        <v>45990</v>
      </c>
      <c r="AA5240" t="s">
        <v>43116</v>
      </c>
      <c r="AB5240" t="s">
        <v>220</v>
      </c>
      <c r="AC5240" t="s">
        <v>777</v>
      </c>
      <c r="AD5240">
        <v>20742</v>
      </c>
      <c r="AE5240" t="s">
        <v>43106</v>
      </c>
      <c r="AF5240" t="s">
        <v>43112</v>
      </c>
      <c r="AH5240" s="1">
        <v>45992</v>
      </c>
      <c r="AI5240" s="1">
        <v>45992</v>
      </c>
      <c r="AJ5240" t="s">
        <v>43117</v>
      </c>
      <c r="AK5240" t="s">
        <v>72</v>
      </c>
      <c r="AL5240" t="s">
        <v>73</v>
      </c>
      <c r="AM5240">
        <v>1312</v>
      </c>
      <c r="AN5240" t="s">
        <v>73</v>
      </c>
      <c r="AP5240" t="s">
        <v>74</v>
      </c>
      <c r="AQ5240" t="s">
        <v>43118</v>
      </c>
      <c r="AR5240" s="1">
        <v>45987</v>
      </c>
    </row>
    <row r="5241" spans="1:45" x14ac:dyDescent="0.25">
      <c r="A5241">
        <v>19330930</v>
      </c>
      <c r="B5241" t="s">
        <v>51</v>
      </c>
      <c r="C5241" t="s">
        <v>18107</v>
      </c>
      <c r="D5241" t="s">
        <v>53</v>
      </c>
      <c r="E5241" t="s">
        <v>738</v>
      </c>
      <c r="F5241">
        <v>17234</v>
      </c>
      <c r="G5241" t="s">
        <v>55</v>
      </c>
      <c r="H5241" t="s">
        <v>43119</v>
      </c>
      <c r="I5241" t="s">
        <v>57</v>
      </c>
      <c r="J5241" t="s">
        <v>58</v>
      </c>
      <c r="K5241">
        <v>13545</v>
      </c>
      <c r="L5241" t="s">
        <v>18109</v>
      </c>
      <c r="M5241">
        <v>2024</v>
      </c>
      <c r="N5241" t="s">
        <v>94</v>
      </c>
      <c r="O5241" t="s">
        <v>627</v>
      </c>
      <c r="P5241" t="s">
        <v>81</v>
      </c>
      <c r="Q5241" t="s">
        <v>7249</v>
      </c>
      <c r="R5241" t="s">
        <v>1322</v>
      </c>
      <c r="S5241">
        <v>58103</v>
      </c>
      <c r="T5241" t="s">
        <v>32181</v>
      </c>
      <c r="U5241" t="s">
        <v>32182</v>
      </c>
      <c r="V5241" s="1">
        <v>45987</v>
      </c>
      <c r="X5241" s="1">
        <v>45990</v>
      </c>
      <c r="Y5241" s="1">
        <v>45988</v>
      </c>
      <c r="Z5241" s="1">
        <v>45990</v>
      </c>
      <c r="AA5241" t="s">
        <v>43120</v>
      </c>
      <c r="AB5241" t="s">
        <v>220</v>
      </c>
      <c r="AC5241" t="s">
        <v>777</v>
      </c>
      <c r="AD5241">
        <v>20742</v>
      </c>
      <c r="AE5241" t="s">
        <v>43106</v>
      </c>
      <c r="AF5241" t="s">
        <v>43107</v>
      </c>
      <c r="AH5241" s="1">
        <v>45992</v>
      </c>
      <c r="AI5241" s="1">
        <v>45993</v>
      </c>
      <c r="AJ5241" t="s">
        <v>43121</v>
      </c>
      <c r="AK5241" t="s">
        <v>73</v>
      </c>
      <c r="AL5241" t="s">
        <v>73</v>
      </c>
      <c r="AM5241">
        <v>1345</v>
      </c>
      <c r="AN5241" t="s">
        <v>73</v>
      </c>
      <c r="AP5241" t="s">
        <v>74</v>
      </c>
      <c r="AQ5241" t="s">
        <v>43122</v>
      </c>
      <c r="AR5241" s="1">
        <v>45987</v>
      </c>
    </row>
    <row r="5242" spans="1:45" x14ac:dyDescent="0.25">
      <c r="A5242">
        <v>19330816</v>
      </c>
      <c r="B5242" t="s">
        <v>51</v>
      </c>
      <c r="C5242" t="s">
        <v>15696</v>
      </c>
      <c r="D5242" t="s">
        <v>53</v>
      </c>
      <c r="E5242" t="s">
        <v>738</v>
      </c>
      <c r="F5242">
        <v>17234</v>
      </c>
      <c r="G5242" t="s">
        <v>55</v>
      </c>
      <c r="H5242" t="s">
        <v>43123</v>
      </c>
      <c r="I5242" t="s">
        <v>57</v>
      </c>
      <c r="J5242" t="s">
        <v>58</v>
      </c>
      <c r="K5242">
        <v>13565</v>
      </c>
      <c r="L5242" t="s">
        <v>15697</v>
      </c>
      <c r="M5242">
        <v>2024</v>
      </c>
      <c r="N5242" t="s">
        <v>94</v>
      </c>
      <c r="O5242" t="s">
        <v>627</v>
      </c>
      <c r="P5242" t="s">
        <v>81</v>
      </c>
      <c r="Q5242" t="s">
        <v>10040</v>
      </c>
      <c r="R5242" t="s">
        <v>482</v>
      </c>
      <c r="S5242">
        <v>29204</v>
      </c>
      <c r="T5242" t="s">
        <v>25107</v>
      </c>
      <c r="U5242" t="s">
        <v>25108</v>
      </c>
      <c r="V5242" s="1">
        <v>45987</v>
      </c>
      <c r="X5242" s="1">
        <v>45992</v>
      </c>
      <c r="Y5242" s="1">
        <v>45987</v>
      </c>
      <c r="Z5242" s="1">
        <v>45993</v>
      </c>
      <c r="AA5242" t="s">
        <v>43124</v>
      </c>
      <c r="AB5242" t="s">
        <v>220</v>
      </c>
      <c r="AC5242" t="s">
        <v>777</v>
      </c>
      <c r="AD5242">
        <v>20740</v>
      </c>
      <c r="AE5242" t="s">
        <v>43106</v>
      </c>
      <c r="AF5242" t="s">
        <v>43112</v>
      </c>
      <c r="AH5242" s="1">
        <v>45993</v>
      </c>
      <c r="AI5242" s="1">
        <v>45994</v>
      </c>
      <c r="AJ5242" t="s">
        <v>43125</v>
      </c>
      <c r="AK5242" t="s">
        <v>72</v>
      </c>
      <c r="AL5242" t="s">
        <v>73</v>
      </c>
      <c r="AM5242">
        <v>483</v>
      </c>
      <c r="AN5242" t="s">
        <v>73</v>
      </c>
      <c r="AP5242" t="s">
        <v>74</v>
      </c>
      <c r="AQ5242" t="s">
        <v>43126</v>
      </c>
      <c r="AR5242" s="1">
        <v>45987</v>
      </c>
    </row>
    <row r="5243" spans="1:45" x14ac:dyDescent="0.25">
      <c r="A5243">
        <v>19330468</v>
      </c>
      <c r="B5243" t="s">
        <v>51</v>
      </c>
      <c r="C5243" t="s">
        <v>34094</v>
      </c>
      <c r="D5243" t="s">
        <v>53</v>
      </c>
      <c r="E5243" t="s">
        <v>738</v>
      </c>
      <c r="F5243">
        <v>17234</v>
      </c>
      <c r="G5243" t="s">
        <v>55</v>
      </c>
      <c r="H5243" t="s">
        <v>43127</v>
      </c>
      <c r="I5243" t="s">
        <v>57</v>
      </c>
      <c r="J5243" t="s">
        <v>58</v>
      </c>
      <c r="K5243">
        <v>13572</v>
      </c>
      <c r="L5243" t="s">
        <v>34096</v>
      </c>
      <c r="M5243">
        <v>2024</v>
      </c>
      <c r="N5243" t="s">
        <v>94</v>
      </c>
      <c r="O5243" t="s">
        <v>627</v>
      </c>
      <c r="P5243" t="s">
        <v>81</v>
      </c>
      <c r="Q5243" t="s">
        <v>7896</v>
      </c>
      <c r="R5243" t="s">
        <v>183</v>
      </c>
      <c r="S5243">
        <v>10977</v>
      </c>
      <c r="T5243" t="s">
        <v>7897</v>
      </c>
      <c r="U5243" t="s">
        <v>363</v>
      </c>
      <c r="V5243" s="1">
        <v>45987</v>
      </c>
      <c r="W5243" s="1">
        <v>45966</v>
      </c>
      <c r="X5243" s="1">
        <v>45993</v>
      </c>
      <c r="Y5243" s="1">
        <v>45988</v>
      </c>
      <c r="Z5243" s="1">
        <v>45994</v>
      </c>
      <c r="AA5243" t="s">
        <v>43128</v>
      </c>
      <c r="AB5243" t="s">
        <v>220</v>
      </c>
      <c r="AC5243" t="s">
        <v>777</v>
      </c>
      <c r="AD5243">
        <v>20742</v>
      </c>
      <c r="AE5243" t="s">
        <v>43106</v>
      </c>
      <c r="AF5243" t="s">
        <v>43107</v>
      </c>
      <c r="AH5243" s="1">
        <v>45994</v>
      </c>
      <c r="AI5243" s="1">
        <v>45995</v>
      </c>
      <c r="AJ5243" t="s">
        <v>43129</v>
      </c>
      <c r="AK5243" t="s">
        <v>72</v>
      </c>
      <c r="AL5243" t="s">
        <v>73</v>
      </c>
      <c r="AM5243">
        <v>238</v>
      </c>
      <c r="AN5243" t="s">
        <v>73</v>
      </c>
      <c r="AP5243" t="s">
        <v>74</v>
      </c>
      <c r="AQ5243" t="s">
        <v>43130</v>
      </c>
      <c r="AR5243" s="1">
        <v>45987</v>
      </c>
    </row>
    <row r="5244" spans="1:45" x14ac:dyDescent="0.25">
      <c r="A5244">
        <v>19330472</v>
      </c>
      <c r="B5244" t="s">
        <v>89</v>
      </c>
      <c r="C5244" t="s">
        <v>2715</v>
      </c>
      <c r="D5244" t="s">
        <v>53</v>
      </c>
      <c r="E5244" t="s">
        <v>1155</v>
      </c>
      <c r="F5244">
        <v>1000392</v>
      </c>
      <c r="G5244" t="s">
        <v>55</v>
      </c>
      <c r="H5244" t="s">
        <v>43131</v>
      </c>
      <c r="I5244" t="s">
        <v>57</v>
      </c>
      <c r="J5244" t="s">
        <v>58</v>
      </c>
      <c r="K5244">
        <v>29</v>
      </c>
      <c r="L5244" t="s">
        <v>2717</v>
      </c>
      <c r="M5244">
        <v>2024</v>
      </c>
      <c r="N5244" t="s">
        <v>94</v>
      </c>
      <c r="O5244" t="s">
        <v>805</v>
      </c>
      <c r="P5244" t="s">
        <v>62</v>
      </c>
      <c r="Q5244" t="s">
        <v>3869</v>
      </c>
      <c r="R5244" t="s">
        <v>256</v>
      </c>
      <c r="S5244">
        <v>37067</v>
      </c>
      <c r="T5244" t="s">
        <v>3870</v>
      </c>
      <c r="U5244" t="s">
        <v>3871</v>
      </c>
      <c r="V5244" s="1">
        <v>45987</v>
      </c>
      <c r="X5244" s="1">
        <v>45996</v>
      </c>
      <c r="Y5244" s="1">
        <v>45994</v>
      </c>
      <c r="Z5244" s="1">
        <v>45996</v>
      </c>
      <c r="AA5244" t="s">
        <v>43132</v>
      </c>
      <c r="AB5244" t="s">
        <v>220</v>
      </c>
      <c r="AC5244" t="s">
        <v>777</v>
      </c>
      <c r="AD5244">
        <v>20742</v>
      </c>
      <c r="AE5244" t="s">
        <v>43106</v>
      </c>
      <c r="AF5244" t="s">
        <v>43112</v>
      </c>
      <c r="AH5244" s="1">
        <v>46003</v>
      </c>
      <c r="AI5244" s="1">
        <v>46005</v>
      </c>
      <c r="AJ5244" t="s">
        <v>43133</v>
      </c>
      <c r="AK5244" t="s">
        <v>72</v>
      </c>
      <c r="AL5244" t="s">
        <v>72</v>
      </c>
      <c r="AM5244">
        <v>689</v>
      </c>
      <c r="AN5244" t="s">
        <v>73</v>
      </c>
      <c r="AP5244" t="s">
        <v>74</v>
      </c>
      <c r="AQ5244" t="s">
        <v>43134</v>
      </c>
      <c r="AR5244" s="1">
        <v>45987</v>
      </c>
    </row>
    <row r="5245" spans="1:45" x14ac:dyDescent="0.25">
      <c r="A5245">
        <v>19330738</v>
      </c>
      <c r="B5245" t="s">
        <v>51</v>
      </c>
      <c r="C5245" t="s">
        <v>43135</v>
      </c>
      <c r="D5245" t="s">
        <v>53</v>
      </c>
      <c r="E5245" t="s">
        <v>106</v>
      </c>
      <c r="F5245">
        <v>2536</v>
      </c>
      <c r="G5245" t="s">
        <v>55</v>
      </c>
      <c r="H5245" t="s">
        <v>43136</v>
      </c>
      <c r="I5245" t="s">
        <v>57</v>
      </c>
      <c r="J5245" t="s">
        <v>58</v>
      </c>
      <c r="K5245">
        <v>95994</v>
      </c>
      <c r="L5245" t="s">
        <v>43137</v>
      </c>
      <c r="M5245">
        <v>2025</v>
      </c>
      <c r="N5245" t="s">
        <v>60</v>
      </c>
      <c r="O5245" t="s">
        <v>80</v>
      </c>
      <c r="P5245" t="s">
        <v>81</v>
      </c>
      <c r="Q5245" t="s">
        <v>5075</v>
      </c>
      <c r="R5245" t="s">
        <v>1131</v>
      </c>
      <c r="S5245">
        <v>63385</v>
      </c>
      <c r="T5245" t="s">
        <v>28558</v>
      </c>
      <c r="U5245" t="s">
        <v>5077</v>
      </c>
      <c r="V5245" s="1">
        <v>45992</v>
      </c>
      <c r="X5245" s="1">
        <v>46003</v>
      </c>
      <c r="Y5245" s="1">
        <v>46002</v>
      </c>
      <c r="Z5245" s="1">
        <v>46003</v>
      </c>
      <c r="AA5245" t="s">
        <v>43138</v>
      </c>
      <c r="AB5245" t="s">
        <v>43139</v>
      </c>
      <c r="AC5245" t="s">
        <v>167</v>
      </c>
      <c r="AD5245">
        <v>33018</v>
      </c>
      <c r="AE5245" t="s">
        <v>1277</v>
      </c>
      <c r="AF5245" t="s">
        <v>15373</v>
      </c>
      <c r="AH5245" s="1">
        <v>46006</v>
      </c>
      <c r="AI5245" s="1">
        <v>46006</v>
      </c>
      <c r="AJ5245" t="s">
        <v>43140</v>
      </c>
      <c r="AK5245" t="s">
        <v>72</v>
      </c>
      <c r="AL5245" t="s">
        <v>73</v>
      </c>
      <c r="AM5245">
        <v>1255</v>
      </c>
      <c r="AN5245" t="s">
        <v>73</v>
      </c>
      <c r="AP5245" t="s">
        <v>119</v>
      </c>
      <c r="AQ5245" t="s">
        <v>43141</v>
      </c>
      <c r="AR5245" s="1">
        <v>46002</v>
      </c>
      <c r="AS5245" t="s">
        <v>43142</v>
      </c>
    </row>
    <row r="5246" spans="1:45" x14ac:dyDescent="0.25">
      <c r="A5246">
        <v>19330040</v>
      </c>
      <c r="B5246" t="s">
        <v>51</v>
      </c>
      <c r="C5246" t="s">
        <v>43143</v>
      </c>
      <c r="D5246" t="s">
        <v>53</v>
      </c>
      <c r="E5246" t="s">
        <v>106</v>
      </c>
      <c r="F5246">
        <v>2536</v>
      </c>
      <c r="G5246" t="s">
        <v>55</v>
      </c>
      <c r="H5246" t="s">
        <v>43144</v>
      </c>
      <c r="I5246" t="s">
        <v>57</v>
      </c>
      <c r="J5246" t="s">
        <v>58</v>
      </c>
      <c r="K5246">
        <v>96160</v>
      </c>
      <c r="L5246" t="s">
        <v>43145</v>
      </c>
      <c r="M5246">
        <v>2025</v>
      </c>
      <c r="N5246" t="s">
        <v>60</v>
      </c>
      <c r="O5246" t="s">
        <v>80</v>
      </c>
      <c r="P5246" t="s">
        <v>81</v>
      </c>
      <c r="Q5246" t="s">
        <v>5075</v>
      </c>
      <c r="R5246" t="s">
        <v>1131</v>
      </c>
      <c r="S5246">
        <v>63385</v>
      </c>
      <c r="T5246" t="s">
        <v>28558</v>
      </c>
      <c r="U5246" t="s">
        <v>5077</v>
      </c>
      <c r="V5246" s="1">
        <v>45992</v>
      </c>
      <c r="X5246" s="1">
        <v>46004</v>
      </c>
      <c r="Y5246" s="1">
        <v>46003</v>
      </c>
      <c r="Z5246" s="1">
        <v>46005</v>
      </c>
      <c r="AA5246" t="s">
        <v>43146</v>
      </c>
      <c r="AB5246" t="s">
        <v>7933</v>
      </c>
      <c r="AC5246" t="s">
        <v>97</v>
      </c>
      <c r="AD5246">
        <v>30076</v>
      </c>
      <c r="AE5246" t="s">
        <v>1277</v>
      </c>
      <c r="AF5246" t="s">
        <v>43147</v>
      </c>
      <c r="AH5246" s="1">
        <v>46006</v>
      </c>
      <c r="AI5246" s="1">
        <v>46007</v>
      </c>
      <c r="AJ5246" t="s">
        <v>43148</v>
      </c>
      <c r="AK5246" t="s">
        <v>72</v>
      </c>
      <c r="AL5246" t="s">
        <v>72</v>
      </c>
      <c r="AM5246">
        <v>586</v>
      </c>
      <c r="AN5246" t="s">
        <v>73</v>
      </c>
      <c r="AP5246" t="s">
        <v>119</v>
      </c>
      <c r="AQ5246" t="s">
        <v>43149</v>
      </c>
      <c r="AR5246" s="1">
        <v>45992</v>
      </c>
      <c r="AS5246" t="s">
        <v>43150</v>
      </c>
    </row>
    <row r="5247" spans="1:45" x14ac:dyDescent="0.25">
      <c r="A5247">
        <v>19330028</v>
      </c>
      <c r="B5247" t="s">
        <v>51</v>
      </c>
      <c r="C5247" t="s">
        <v>43151</v>
      </c>
      <c r="D5247" t="s">
        <v>53</v>
      </c>
      <c r="E5247" t="s">
        <v>106</v>
      </c>
      <c r="F5247">
        <v>2536</v>
      </c>
      <c r="G5247" t="s">
        <v>55</v>
      </c>
      <c r="H5247" t="s">
        <v>43152</v>
      </c>
      <c r="I5247" t="s">
        <v>57</v>
      </c>
      <c r="J5247" t="s">
        <v>58</v>
      </c>
      <c r="K5247">
        <v>96174</v>
      </c>
      <c r="L5247" t="s">
        <v>43153</v>
      </c>
      <c r="M5247">
        <v>2025</v>
      </c>
      <c r="N5247" t="s">
        <v>60</v>
      </c>
      <c r="O5247" t="s">
        <v>80</v>
      </c>
      <c r="P5247" t="s">
        <v>81</v>
      </c>
      <c r="Q5247" t="s">
        <v>5075</v>
      </c>
      <c r="R5247" t="s">
        <v>1131</v>
      </c>
      <c r="S5247">
        <v>63385</v>
      </c>
      <c r="T5247" t="s">
        <v>28558</v>
      </c>
      <c r="U5247" t="s">
        <v>5077</v>
      </c>
      <c r="V5247" s="1">
        <v>45992</v>
      </c>
      <c r="X5247" s="1">
        <v>45999</v>
      </c>
      <c r="Y5247" s="1">
        <v>45996</v>
      </c>
      <c r="Z5247" s="1">
        <v>46000</v>
      </c>
      <c r="AA5247" t="s">
        <v>43154</v>
      </c>
      <c r="AB5247" t="s">
        <v>971</v>
      </c>
      <c r="AC5247" t="s">
        <v>972</v>
      </c>
      <c r="AD5247">
        <v>80002</v>
      </c>
      <c r="AE5247" t="s">
        <v>1277</v>
      </c>
      <c r="AF5247" t="s">
        <v>35951</v>
      </c>
      <c r="AH5247" s="1">
        <v>46001</v>
      </c>
      <c r="AI5247" s="1">
        <v>46001</v>
      </c>
      <c r="AJ5247" t="s">
        <v>43155</v>
      </c>
      <c r="AK5247" t="s">
        <v>72</v>
      </c>
      <c r="AL5247" t="s">
        <v>73</v>
      </c>
      <c r="AM5247">
        <v>813</v>
      </c>
      <c r="AN5247" t="s">
        <v>73</v>
      </c>
      <c r="AP5247" t="s">
        <v>119</v>
      </c>
      <c r="AQ5247" t="s">
        <v>43156</v>
      </c>
      <c r="AR5247" s="1">
        <v>45994</v>
      </c>
      <c r="AS5247" t="s">
        <v>43157</v>
      </c>
    </row>
    <row r="5248" spans="1:45" x14ac:dyDescent="0.25">
      <c r="A5248">
        <v>19330975</v>
      </c>
      <c r="B5248" t="s">
        <v>51</v>
      </c>
      <c r="C5248" t="s">
        <v>43158</v>
      </c>
      <c r="D5248" t="s">
        <v>53</v>
      </c>
      <c r="E5248" t="s">
        <v>106</v>
      </c>
      <c r="F5248">
        <v>2536</v>
      </c>
      <c r="G5248" t="s">
        <v>55</v>
      </c>
      <c r="H5248" t="s">
        <v>43159</v>
      </c>
      <c r="I5248" t="s">
        <v>57</v>
      </c>
      <c r="J5248" t="s">
        <v>58</v>
      </c>
      <c r="K5248">
        <v>96024</v>
      </c>
      <c r="L5248" t="s">
        <v>43160</v>
      </c>
      <c r="M5248">
        <v>2025</v>
      </c>
      <c r="N5248" t="s">
        <v>60</v>
      </c>
      <c r="O5248" t="s">
        <v>80</v>
      </c>
      <c r="P5248" t="s">
        <v>81</v>
      </c>
      <c r="Q5248" t="s">
        <v>5075</v>
      </c>
      <c r="R5248" t="s">
        <v>1131</v>
      </c>
      <c r="S5248">
        <v>63385</v>
      </c>
      <c r="T5248" t="s">
        <v>28558</v>
      </c>
      <c r="U5248" t="s">
        <v>5077</v>
      </c>
      <c r="V5248" s="1">
        <v>45992</v>
      </c>
      <c r="X5248" s="1">
        <v>46064</v>
      </c>
      <c r="Y5248" s="1">
        <v>46063</v>
      </c>
      <c r="Z5248" s="1">
        <v>46065</v>
      </c>
      <c r="AA5248" t="s">
        <v>43161</v>
      </c>
      <c r="AB5248" t="s">
        <v>1953</v>
      </c>
      <c r="AC5248" t="s">
        <v>1954</v>
      </c>
      <c r="AD5248">
        <v>20018</v>
      </c>
      <c r="AE5248" t="s">
        <v>1277</v>
      </c>
      <c r="AF5248" t="s">
        <v>1955</v>
      </c>
      <c r="AH5248" s="1">
        <v>46066</v>
      </c>
      <c r="AI5248" s="1">
        <v>46066</v>
      </c>
      <c r="AJ5248" t="s">
        <v>43162</v>
      </c>
      <c r="AK5248" t="s">
        <v>72</v>
      </c>
      <c r="AL5248" t="s">
        <v>73</v>
      </c>
      <c r="AM5248">
        <v>850</v>
      </c>
      <c r="AN5248" t="s">
        <v>73</v>
      </c>
      <c r="AP5248" t="s">
        <v>119</v>
      </c>
      <c r="AQ5248" t="s">
        <v>43163</v>
      </c>
      <c r="AR5248" s="1">
        <v>46062</v>
      </c>
      <c r="AS5248" t="s">
        <v>43164</v>
      </c>
    </row>
    <row r="5249" spans="1:45" x14ac:dyDescent="0.25">
      <c r="A5249">
        <v>19330213</v>
      </c>
      <c r="B5249" t="s">
        <v>51</v>
      </c>
      <c r="C5249" t="s">
        <v>43165</v>
      </c>
      <c r="D5249" t="s">
        <v>53</v>
      </c>
      <c r="E5249" t="s">
        <v>106</v>
      </c>
      <c r="F5249">
        <v>2536</v>
      </c>
      <c r="G5249" t="s">
        <v>55</v>
      </c>
      <c r="H5249" t="s">
        <v>43166</v>
      </c>
      <c r="I5249" t="s">
        <v>57</v>
      </c>
      <c r="J5249" t="s">
        <v>58</v>
      </c>
      <c r="K5249">
        <v>96008</v>
      </c>
      <c r="L5249" t="s">
        <v>43167</v>
      </c>
      <c r="M5249">
        <v>2025</v>
      </c>
      <c r="N5249" t="s">
        <v>60</v>
      </c>
      <c r="O5249" t="s">
        <v>80</v>
      </c>
      <c r="P5249" t="s">
        <v>81</v>
      </c>
      <c r="Q5249" t="s">
        <v>5075</v>
      </c>
      <c r="R5249" t="s">
        <v>1131</v>
      </c>
      <c r="S5249">
        <v>63385</v>
      </c>
      <c r="T5249" t="s">
        <v>28558</v>
      </c>
      <c r="U5249" t="s">
        <v>5077</v>
      </c>
      <c r="V5249" s="1">
        <v>45992</v>
      </c>
      <c r="X5249" s="1">
        <v>46003</v>
      </c>
      <c r="Y5249" s="1">
        <v>46002</v>
      </c>
      <c r="Z5249" s="1">
        <v>46003</v>
      </c>
      <c r="AA5249" t="s">
        <v>43168</v>
      </c>
      <c r="AB5249" t="s">
        <v>1933</v>
      </c>
      <c r="AC5249" t="s">
        <v>167</v>
      </c>
      <c r="AD5249">
        <v>33133</v>
      </c>
      <c r="AE5249" t="s">
        <v>681</v>
      </c>
      <c r="AF5249" t="s">
        <v>43169</v>
      </c>
      <c r="AH5249" s="1">
        <v>46006</v>
      </c>
      <c r="AI5249" s="1">
        <v>46006</v>
      </c>
      <c r="AJ5249" t="s">
        <v>43170</v>
      </c>
      <c r="AK5249" t="s">
        <v>72</v>
      </c>
      <c r="AL5249" t="s">
        <v>73</v>
      </c>
      <c r="AM5249">
        <v>1260</v>
      </c>
      <c r="AN5249" t="s">
        <v>73</v>
      </c>
      <c r="AP5249" t="s">
        <v>119</v>
      </c>
      <c r="AQ5249" t="s">
        <v>43171</v>
      </c>
      <c r="AR5249" s="1">
        <v>46002</v>
      </c>
      <c r="AS5249" t="s">
        <v>43172</v>
      </c>
    </row>
    <row r="5250" spans="1:45" x14ac:dyDescent="0.25">
      <c r="A5250">
        <v>19330908</v>
      </c>
      <c r="B5250" t="s">
        <v>51</v>
      </c>
      <c r="C5250" t="s">
        <v>43173</v>
      </c>
      <c r="D5250" t="s">
        <v>53</v>
      </c>
      <c r="E5250" t="s">
        <v>106</v>
      </c>
      <c r="F5250">
        <v>2536</v>
      </c>
      <c r="G5250" t="s">
        <v>55</v>
      </c>
      <c r="H5250" t="s">
        <v>43174</v>
      </c>
      <c r="I5250" t="s">
        <v>57</v>
      </c>
      <c r="J5250" t="s">
        <v>58</v>
      </c>
      <c r="K5250">
        <v>96152</v>
      </c>
      <c r="L5250" t="s">
        <v>43175</v>
      </c>
      <c r="M5250">
        <v>2025</v>
      </c>
      <c r="N5250" t="s">
        <v>60</v>
      </c>
      <c r="O5250" t="s">
        <v>80</v>
      </c>
      <c r="P5250" t="s">
        <v>81</v>
      </c>
      <c r="Q5250" t="s">
        <v>5075</v>
      </c>
      <c r="R5250" t="s">
        <v>1131</v>
      </c>
      <c r="S5250">
        <v>63385</v>
      </c>
      <c r="T5250" t="s">
        <v>28558</v>
      </c>
      <c r="U5250" t="s">
        <v>5077</v>
      </c>
      <c r="V5250" s="1">
        <v>45992</v>
      </c>
      <c r="X5250" s="1">
        <v>46003</v>
      </c>
      <c r="Y5250" s="1">
        <v>46002</v>
      </c>
      <c r="Z5250" s="1">
        <v>46004</v>
      </c>
      <c r="AA5250" t="s">
        <v>43176</v>
      </c>
      <c r="AB5250" t="s">
        <v>24694</v>
      </c>
      <c r="AC5250" t="s">
        <v>167</v>
      </c>
      <c r="AD5250">
        <v>34758</v>
      </c>
      <c r="AE5250" t="s">
        <v>681</v>
      </c>
      <c r="AF5250" t="s">
        <v>43177</v>
      </c>
      <c r="AH5250" s="1">
        <v>46006</v>
      </c>
      <c r="AI5250" s="1">
        <v>46006</v>
      </c>
      <c r="AJ5250" t="s">
        <v>43178</v>
      </c>
      <c r="AK5250" t="s">
        <v>72</v>
      </c>
      <c r="AL5250" t="s">
        <v>73</v>
      </c>
      <c r="AM5250">
        <v>1043</v>
      </c>
      <c r="AN5250" t="s">
        <v>73</v>
      </c>
      <c r="AP5250" t="s">
        <v>119</v>
      </c>
      <c r="AQ5250" t="s">
        <v>43179</v>
      </c>
      <c r="AR5250" s="1">
        <v>46002</v>
      </c>
      <c r="AS5250" t="s">
        <v>43180</v>
      </c>
    </row>
    <row r="5251" spans="1:45" x14ac:dyDescent="0.25">
      <c r="A5251">
        <v>19330386</v>
      </c>
      <c r="B5251" t="s">
        <v>51</v>
      </c>
      <c r="C5251" t="s">
        <v>43181</v>
      </c>
      <c r="D5251" t="s">
        <v>53</v>
      </c>
      <c r="E5251" t="s">
        <v>106</v>
      </c>
      <c r="F5251">
        <v>2536</v>
      </c>
      <c r="G5251" t="s">
        <v>55</v>
      </c>
      <c r="H5251" t="s">
        <v>43182</v>
      </c>
      <c r="I5251" t="s">
        <v>57</v>
      </c>
      <c r="J5251" t="s">
        <v>58</v>
      </c>
      <c r="K5251">
        <v>95935</v>
      </c>
      <c r="L5251" t="s">
        <v>43183</v>
      </c>
      <c r="M5251">
        <v>2025</v>
      </c>
      <c r="N5251" t="s">
        <v>60</v>
      </c>
      <c r="O5251" t="s">
        <v>80</v>
      </c>
      <c r="P5251" t="s">
        <v>81</v>
      </c>
      <c r="Q5251" t="s">
        <v>5075</v>
      </c>
      <c r="R5251" t="s">
        <v>1131</v>
      </c>
      <c r="S5251">
        <v>63385</v>
      </c>
      <c r="T5251" t="s">
        <v>28558</v>
      </c>
      <c r="U5251" t="s">
        <v>5077</v>
      </c>
      <c r="V5251" s="1">
        <v>45992</v>
      </c>
      <c r="X5251" s="1">
        <v>45998</v>
      </c>
      <c r="Y5251" s="1">
        <v>45996</v>
      </c>
      <c r="Z5251" s="1">
        <v>45999</v>
      </c>
      <c r="AA5251" t="s">
        <v>43184</v>
      </c>
      <c r="AB5251" t="s">
        <v>20461</v>
      </c>
      <c r="AC5251" t="s">
        <v>97</v>
      </c>
      <c r="AD5251">
        <v>30122</v>
      </c>
      <c r="AE5251" t="s">
        <v>1277</v>
      </c>
      <c r="AF5251" t="s">
        <v>40739</v>
      </c>
      <c r="AH5251" s="1">
        <v>45999</v>
      </c>
      <c r="AI5251" s="1">
        <v>46000</v>
      </c>
      <c r="AJ5251" t="s">
        <v>43185</v>
      </c>
      <c r="AK5251" t="s">
        <v>72</v>
      </c>
      <c r="AL5251" t="s">
        <v>73</v>
      </c>
      <c r="AM5251">
        <v>590</v>
      </c>
      <c r="AN5251" t="s">
        <v>73</v>
      </c>
      <c r="AP5251" t="s">
        <v>119</v>
      </c>
      <c r="AQ5251" t="s">
        <v>43186</v>
      </c>
      <c r="AR5251" s="1">
        <v>45994</v>
      </c>
      <c r="AS5251" t="s">
        <v>43187</v>
      </c>
    </row>
    <row r="5252" spans="1:45" x14ac:dyDescent="0.25">
      <c r="A5252">
        <v>19330392</v>
      </c>
      <c r="B5252" t="s">
        <v>51</v>
      </c>
      <c r="C5252" t="s">
        <v>43188</v>
      </c>
      <c r="D5252" t="s">
        <v>53</v>
      </c>
      <c r="E5252" t="s">
        <v>106</v>
      </c>
      <c r="F5252">
        <v>2536</v>
      </c>
      <c r="G5252" t="s">
        <v>55</v>
      </c>
      <c r="H5252" t="s">
        <v>43189</v>
      </c>
      <c r="I5252" t="s">
        <v>57</v>
      </c>
      <c r="J5252" t="s">
        <v>58</v>
      </c>
      <c r="K5252">
        <v>96017</v>
      </c>
      <c r="L5252" t="s">
        <v>43190</v>
      </c>
      <c r="M5252">
        <v>2025</v>
      </c>
      <c r="N5252" t="s">
        <v>60</v>
      </c>
      <c r="O5252" t="s">
        <v>80</v>
      </c>
      <c r="P5252" t="s">
        <v>81</v>
      </c>
      <c r="Q5252" t="s">
        <v>5075</v>
      </c>
      <c r="R5252" t="s">
        <v>1131</v>
      </c>
      <c r="S5252">
        <v>63385</v>
      </c>
      <c r="T5252" t="s">
        <v>28558</v>
      </c>
      <c r="U5252" t="s">
        <v>5077</v>
      </c>
      <c r="V5252" s="1">
        <v>45992</v>
      </c>
      <c r="X5252" s="1">
        <v>46003</v>
      </c>
      <c r="Y5252" s="1">
        <v>46002</v>
      </c>
      <c r="Z5252" s="1">
        <v>46003</v>
      </c>
      <c r="AA5252" t="s">
        <v>43191</v>
      </c>
      <c r="AB5252" t="s">
        <v>2960</v>
      </c>
      <c r="AC5252" t="s">
        <v>167</v>
      </c>
      <c r="AD5252">
        <v>32807</v>
      </c>
      <c r="AE5252" t="s">
        <v>1277</v>
      </c>
      <c r="AF5252" t="s">
        <v>24411</v>
      </c>
      <c r="AH5252" s="1">
        <v>46006</v>
      </c>
      <c r="AI5252" s="1">
        <v>46006</v>
      </c>
      <c r="AJ5252" t="s">
        <v>43192</v>
      </c>
      <c r="AK5252" t="s">
        <v>72</v>
      </c>
      <c r="AL5252" t="s">
        <v>73</v>
      </c>
      <c r="AM5252">
        <v>1037</v>
      </c>
      <c r="AN5252" t="s">
        <v>73</v>
      </c>
      <c r="AP5252" t="s">
        <v>119</v>
      </c>
      <c r="AQ5252" t="s">
        <v>43193</v>
      </c>
      <c r="AR5252" s="1">
        <v>46002</v>
      </c>
      <c r="AS5252" t="s">
        <v>43194</v>
      </c>
    </row>
    <row r="5253" spans="1:45" x14ac:dyDescent="0.25">
      <c r="A5253">
        <v>19330094</v>
      </c>
      <c r="B5253" t="s">
        <v>51</v>
      </c>
      <c r="C5253" t="s">
        <v>43195</v>
      </c>
      <c r="D5253" t="s">
        <v>53</v>
      </c>
      <c r="E5253" t="s">
        <v>106</v>
      </c>
      <c r="F5253">
        <v>2536</v>
      </c>
      <c r="G5253" t="s">
        <v>55</v>
      </c>
      <c r="H5253" t="s">
        <v>43196</v>
      </c>
      <c r="I5253" t="s">
        <v>57</v>
      </c>
      <c r="J5253" t="s">
        <v>58</v>
      </c>
      <c r="K5253">
        <v>96007</v>
      </c>
      <c r="L5253" t="s">
        <v>43197</v>
      </c>
      <c r="M5253">
        <v>2025</v>
      </c>
      <c r="N5253" t="s">
        <v>60</v>
      </c>
      <c r="O5253" t="s">
        <v>80</v>
      </c>
      <c r="P5253" t="s">
        <v>81</v>
      </c>
      <c r="Q5253" t="s">
        <v>5075</v>
      </c>
      <c r="R5253" t="s">
        <v>1131</v>
      </c>
      <c r="S5253">
        <v>63385</v>
      </c>
      <c r="T5253" t="s">
        <v>28558</v>
      </c>
      <c r="U5253" t="s">
        <v>5077</v>
      </c>
      <c r="V5253" s="1">
        <v>45992</v>
      </c>
      <c r="X5253" s="1">
        <v>46003</v>
      </c>
      <c r="Y5253" s="1">
        <v>46003</v>
      </c>
      <c r="Z5253" s="1">
        <v>46003</v>
      </c>
      <c r="AA5253" t="s">
        <v>43198</v>
      </c>
      <c r="AB5253" t="s">
        <v>716</v>
      </c>
      <c r="AC5253" t="s">
        <v>167</v>
      </c>
      <c r="AD5253">
        <v>33905</v>
      </c>
      <c r="AE5253" t="s">
        <v>1277</v>
      </c>
      <c r="AF5253" t="s">
        <v>43199</v>
      </c>
      <c r="AH5253" s="1">
        <v>46006</v>
      </c>
      <c r="AI5253" s="1">
        <v>46005</v>
      </c>
      <c r="AJ5253" t="s">
        <v>43200</v>
      </c>
      <c r="AK5253" t="s">
        <v>72</v>
      </c>
      <c r="AL5253" t="s">
        <v>73</v>
      </c>
      <c r="AM5253">
        <v>1171</v>
      </c>
      <c r="AN5253" t="s">
        <v>73</v>
      </c>
      <c r="AP5253" t="s">
        <v>119</v>
      </c>
      <c r="AQ5253" t="s">
        <v>43201</v>
      </c>
      <c r="AR5253" s="1">
        <v>46002</v>
      </c>
      <c r="AS5253" t="s">
        <v>43202</v>
      </c>
    </row>
    <row r="5254" spans="1:45" x14ac:dyDescent="0.25">
      <c r="A5254">
        <v>19330662</v>
      </c>
      <c r="B5254" t="s">
        <v>51</v>
      </c>
      <c r="C5254" t="s">
        <v>43203</v>
      </c>
      <c r="D5254" t="s">
        <v>53</v>
      </c>
      <c r="E5254" t="s">
        <v>106</v>
      </c>
      <c r="F5254">
        <v>2536</v>
      </c>
      <c r="G5254" t="s">
        <v>55</v>
      </c>
      <c r="H5254" t="s">
        <v>43204</v>
      </c>
      <c r="I5254" t="s">
        <v>57</v>
      </c>
      <c r="J5254" t="s">
        <v>58</v>
      </c>
      <c r="K5254">
        <v>96153</v>
      </c>
      <c r="L5254" t="s">
        <v>43205</v>
      </c>
      <c r="M5254">
        <v>2025</v>
      </c>
      <c r="N5254" t="s">
        <v>60</v>
      </c>
      <c r="O5254" t="s">
        <v>80</v>
      </c>
      <c r="P5254" t="s">
        <v>81</v>
      </c>
      <c r="Q5254" t="s">
        <v>5075</v>
      </c>
      <c r="R5254" t="s">
        <v>1131</v>
      </c>
      <c r="S5254">
        <v>63385</v>
      </c>
      <c r="T5254" t="s">
        <v>28558</v>
      </c>
      <c r="U5254" t="s">
        <v>5077</v>
      </c>
      <c r="V5254" s="1">
        <v>45992</v>
      </c>
      <c r="X5254" s="1">
        <v>46000</v>
      </c>
      <c r="Y5254" s="1">
        <v>45996</v>
      </c>
      <c r="Z5254" s="1">
        <v>46000</v>
      </c>
      <c r="AA5254" t="s">
        <v>43206</v>
      </c>
      <c r="AB5254" t="s">
        <v>43207</v>
      </c>
      <c r="AC5254" t="s">
        <v>97</v>
      </c>
      <c r="AD5254">
        <v>30228</v>
      </c>
      <c r="AE5254" t="s">
        <v>1277</v>
      </c>
      <c r="AF5254" t="s">
        <v>37678</v>
      </c>
      <c r="AH5254" s="1">
        <v>46001</v>
      </c>
      <c r="AI5254" s="1">
        <v>46002</v>
      </c>
      <c r="AJ5254" t="s">
        <v>43208</v>
      </c>
      <c r="AK5254" t="s">
        <v>72</v>
      </c>
      <c r="AL5254" t="s">
        <v>73</v>
      </c>
      <c r="AM5254">
        <v>615</v>
      </c>
      <c r="AN5254" t="s">
        <v>73</v>
      </c>
      <c r="AP5254" t="s">
        <v>119</v>
      </c>
      <c r="AQ5254" t="s">
        <v>43209</v>
      </c>
      <c r="AR5254" s="1">
        <v>45994</v>
      </c>
      <c r="AS5254" t="s">
        <v>43210</v>
      </c>
    </row>
    <row r="5255" spans="1:45" x14ac:dyDescent="0.25">
      <c r="A5255">
        <v>19330247</v>
      </c>
      <c r="B5255" t="s">
        <v>51</v>
      </c>
      <c r="C5255" t="s">
        <v>43211</v>
      </c>
      <c r="D5255" t="s">
        <v>53</v>
      </c>
      <c r="E5255" t="s">
        <v>106</v>
      </c>
      <c r="F5255">
        <v>2536</v>
      </c>
      <c r="G5255" t="s">
        <v>55</v>
      </c>
      <c r="H5255" t="s">
        <v>43212</v>
      </c>
      <c r="I5255" t="s">
        <v>57</v>
      </c>
      <c r="J5255" t="s">
        <v>58</v>
      </c>
      <c r="K5255">
        <v>96015</v>
      </c>
      <c r="L5255" t="s">
        <v>43213</v>
      </c>
      <c r="M5255">
        <v>2025</v>
      </c>
      <c r="N5255" t="s">
        <v>60</v>
      </c>
      <c r="O5255" t="s">
        <v>80</v>
      </c>
      <c r="P5255" t="s">
        <v>81</v>
      </c>
      <c r="Q5255" t="s">
        <v>5075</v>
      </c>
      <c r="R5255" t="s">
        <v>1131</v>
      </c>
      <c r="S5255">
        <v>63385</v>
      </c>
      <c r="T5255" t="s">
        <v>28558</v>
      </c>
      <c r="U5255" t="s">
        <v>5077</v>
      </c>
      <c r="V5255" s="1">
        <v>45992</v>
      </c>
      <c r="X5255" s="1">
        <v>46008</v>
      </c>
      <c r="Y5255" s="1">
        <v>46007</v>
      </c>
      <c r="Z5255" s="1">
        <v>46009</v>
      </c>
      <c r="AA5255" t="s">
        <v>43214</v>
      </c>
      <c r="AB5255" t="s">
        <v>2960</v>
      </c>
      <c r="AC5255" t="s">
        <v>167</v>
      </c>
      <c r="AD5255">
        <v>32839</v>
      </c>
      <c r="AE5255" t="s">
        <v>1277</v>
      </c>
      <c r="AF5255" t="s">
        <v>18996</v>
      </c>
      <c r="AH5255" s="1">
        <v>46010</v>
      </c>
      <c r="AI5255" s="1">
        <v>46011</v>
      </c>
      <c r="AJ5255" t="s">
        <v>43215</v>
      </c>
      <c r="AK5255" t="s">
        <v>72</v>
      </c>
      <c r="AL5255" t="s">
        <v>73</v>
      </c>
      <c r="AM5255">
        <v>1030</v>
      </c>
      <c r="AN5255" t="s">
        <v>73</v>
      </c>
      <c r="AP5255" t="s">
        <v>119</v>
      </c>
      <c r="AQ5255" t="s">
        <v>43209</v>
      </c>
      <c r="AR5255" s="1">
        <v>46006</v>
      </c>
      <c r="AS5255" t="s">
        <v>43216</v>
      </c>
    </row>
    <row r="5256" spans="1:45" x14ac:dyDescent="0.25">
      <c r="A5256">
        <v>19330098</v>
      </c>
      <c r="B5256" t="s">
        <v>89</v>
      </c>
      <c r="C5256" t="s">
        <v>43217</v>
      </c>
      <c r="D5256" t="s">
        <v>53</v>
      </c>
      <c r="E5256" t="s">
        <v>1666</v>
      </c>
      <c r="F5256">
        <v>104909</v>
      </c>
      <c r="G5256" t="s">
        <v>7271</v>
      </c>
      <c r="H5256" t="s">
        <v>43218</v>
      </c>
      <c r="I5256" t="s">
        <v>57</v>
      </c>
      <c r="J5256" t="s">
        <v>58</v>
      </c>
      <c r="K5256">
        <v>357</v>
      </c>
      <c r="L5256" t="s">
        <v>43219</v>
      </c>
      <c r="M5256">
        <v>2024</v>
      </c>
      <c r="N5256" t="s">
        <v>215</v>
      </c>
      <c r="O5256" t="s">
        <v>181</v>
      </c>
      <c r="P5256" t="s">
        <v>127</v>
      </c>
      <c r="Q5256" t="s">
        <v>2918</v>
      </c>
      <c r="R5256" t="s">
        <v>167</v>
      </c>
      <c r="S5256">
        <v>34243</v>
      </c>
      <c r="T5256" t="s">
        <v>43220</v>
      </c>
      <c r="U5256" t="s">
        <v>43221</v>
      </c>
      <c r="V5256" s="1">
        <v>45992</v>
      </c>
      <c r="X5256" s="1">
        <v>45994</v>
      </c>
      <c r="Y5256" s="1">
        <v>45993</v>
      </c>
      <c r="Z5256" s="1">
        <v>45994</v>
      </c>
      <c r="AB5256" t="s">
        <v>43222</v>
      </c>
      <c r="AC5256" t="s">
        <v>290</v>
      </c>
      <c r="AD5256">
        <v>28803</v>
      </c>
      <c r="AE5256" t="s">
        <v>34972</v>
      </c>
      <c r="AF5256" t="s">
        <v>34973</v>
      </c>
      <c r="AH5256" s="1">
        <v>45996</v>
      </c>
      <c r="AI5256" s="1">
        <v>45995</v>
      </c>
      <c r="AL5256" t="s">
        <v>73</v>
      </c>
      <c r="AM5256">
        <v>677</v>
      </c>
      <c r="AN5256" t="s">
        <v>73</v>
      </c>
      <c r="AP5256" t="s">
        <v>119</v>
      </c>
      <c r="AQ5256" t="s">
        <v>43223</v>
      </c>
      <c r="AR5256" s="1">
        <v>45992</v>
      </c>
    </row>
    <row r="5257" spans="1:45" x14ac:dyDescent="0.25">
      <c r="A5257">
        <v>19330707</v>
      </c>
      <c r="B5257" t="s">
        <v>51</v>
      </c>
      <c r="C5257" t="s">
        <v>43224</v>
      </c>
      <c r="D5257" t="s">
        <v>53</v>
      </c>
      <c r="E5257" t="s">
        <v>270</v>
      </c>
      <c r="F5257">
        <v>18695</v>
      </c>
      <c r="G5257" t="s">
        <v>55</v>
      </c>
      <c r="H5257" t="s">
        <v>43225</v>
      </c>
      <c r="I5257" t="s">
        <v>57</v>
      </c>
      <c r="J5257" t="s">
        <v>58</v>
      </c>
      <c r="K5257">
        <v>24153</v>
      </c>
      <c r="L5257" t="s">
        <v>43226</v>
      </c>
      <c r="M5257">
        <v>2024</v>
      </c>
      <c r="N5257" t="s">
        <v>215</v>
      </c>
      <c r="O5257" t="s">
        <v>318</v>
      </c>
      <c r="P5257" t="s">
        <v>62</v>
      </c>
      <c r="Q5257" t="s">
        <v>29322</v>
      </c>
      <c r="R5257" t="s">
        <v>290</v>
      </c>
      <c r="S5257">
        <v>27591</v>
      </c>
      <c r="T5257" t="s">
        <v>43227</v>
      </c>
      <c r="U5257" t="s">
        <v>43228</v>
      </c>
      <c r="V5257" s="1">
        <v>45993</v>
      </c>
      <c r="X5257" s="1">
        <v>45994</v>
      </c>
      <c r="Y5257" s="1">
        <v>45993</v>
      </c>
      <c r="Z5257" s="1">
        <v>45994</v>
      </c>
      <c r="AA5257" t="s">
        <v>43229</v>
      </c>
      <c r="AB5257" t="s">
        <v>29322</v>
      </c>
      <c r="AC5257" t="s">
        <v>290</v>
      </c>
      <c r="AH5257" s="1">
        <v>45994</v>
      </c>
      <c r="AI5257" s="1">
        <v>45994</v>
      </c>
      <c r="AJ5257" t="s">
        <v>43230</v>
      </c>
      <c r="AK5257" t="s">
        <v>72</v>
      </c>
      <c r="AL5257" t="s">
        <v>73</v>
      </c>
      <c r="AM5257">
        <v>3</v>
      </c>
      <c r="AN5257" t="s">
        <v>72</v>
      </c>
      <c r="AP5257" t="s">
        <v>119</v>
      </c>
      <c r="AQ5257" t="s">
        <v>43231</v>
      </c>
      <c r="AR5257" s="1">
        <v>45993</v>
      </c>
    </row>
    <row r="5258" spans="1:45" x14ac:dyDescent="0.25">
      <c r="A5258">
        <v>19330584</v>
      </c>
      <c r="B5258" t="s">
        <v>51</v>
      </c>
      <c r="C5258" t="s">
        <v>43232</v>
      </c>
      <c r="D5258" t="s">
        <v>53</v>
      </c>
      <c r="E5258" t="s">
        <v>711</v>
      </c>
      <c r="F5258">
        <v>17844</v>
      </c>
      <c r="G5258" t="s">
        <v>55</v>
      </c>
      <c r="H5258" t="s">
        <v>43233</v>
      </c>
      <c r="I5258" t="s">
        <v>57</v>
      </c>
      <c r="J5258" t="s">
        <v>58</v>
      </c>
      <c r="K5258">
        <v>17250018</v>
      </c>
      <c r="L5258" t="s">
        <v>43234</v>
      </c>
      <c r="M5258">
        <v>2025</v>
      </c>
      <c r="N5258" t="s">
        <v>343</v>
      </c>
      <c r="O5258" t="s">
        <v>344</v>
      </c>
      <c r="P5258" t="s">
        <v>127</v>
      </c>
      <c r="Q5258" t="s">
        <v>43235</v>
      </c>
      <c r="R5258" t="s">
        <v>68</v>
      </c>
      <c r="S5258">
        <v>1581</v>
      </c>
      <c r="T5258" t="s">
        <v>43236</v>
      </c>
      <c r="U5258" t="s">
        <v>43237</v>
      </c>
      <c r="V5258" s="1">
        <v>46000</v>
      </c>
      <c r="X5258" s="1">
        <v>46003</v>
      </c>
      <c r="Y5258" s="1">
        <v>46001</v>
      </c>
      <c r="Z5258" s="1">
        <v>46003</v>
      </c>
      <c r="AA5258" t="s">
        <v>43238</v>
      </c>
      <c r="AB5258" t="s">
        <v>8293</v>
      </c>
      <c r="AC5258" t="s">
        <v>68</v>
      </c>
      <c r="AH5258" s="1">
        <v>46003</v>
      </c>
      <c r="AI5258" s="1">
        <v>46003</v>
      </c>
      <c r="AJ5258" t="s">
        <v>43239</v>
      </c>
      <c r="AK5258" t="s">
        <v>72</v>
      </c>
      <c r="AL5258" t="s">
        <v>73</v>
      </c>
      <c r="AM5258">
        <v>2</v>
      </c>
      <c r="AN5258" t="s">
        <v>72</v>
      </c>
      <c r="AP5258" t="s">
        <v>74</v>
      </c>
      <c r="AQ5258" t="s">
        <v>43240</v>
      </c>
      <c r="AR5258" s="1">
        <v>46000</v>
      </c>
    </row>
    <row r="5259" spans="1:45" x14ac:dyDescent="0.25">
      <c r="A5259">
        <v>19330253</v>
      </c>
      <c r="B5259" t="s">
        <v>51</v>
      </c>
      <c r="C5259" t="s">
        <v>37208</v>
      </c>
      <c r="D5259" t="s">
        <v>53</v>
      </c>
      <c r="E5259" t="s">
        <v>738</v>
      </c>
      <c r="F5259">
        <v>17239</v>
      </c>
      <c r="G5259" t="s">
        <v>55</v>
      </c>
      <c r="H5259" t="s">
        <v>43241</v>
      </c>
      <c r="I5259" t="s">
        <v>57</v>
      </c>
      <c r="J5259" t="s">
        <v>58</v>
      </c>
      <c r="K5259">
        <v>22251</v>
      </c>
      <c r="L5259" t="s">
        <v>37210</v>
      </c>
      <c r="M5259">
        <v>2023</v>
      </c>
      <c r="N5259" t="s">
        <v>666</v>
      </c>
      <c r="O5259" t="s">
        <v>741</v>
      </c>
      <c r="P5259" t="s">
        <v>62</v>
      </c>
      <c r="Q5259" t="s">
        <v>10418</v>
      </c>
      <c r="R5259" t="s">
        <v>482</v>
      </c>
      <c r="S5259">
        <v>29617</v>
      </c>
      <c r="T5259" t="s">
        <v>7335</v>
      </c>
      <c r="U5259" t="s">
        <v>16727</v>
      </c>
      <c r="V5259" s="1">
        <v>45992</v>
      </c>
      <c r="W5259" s="1">
        <v>45964</v>
      </c>
      <c r="X5259" s="1">
        <v>45993</v>
      </c>
      <c r="Y5259" s="1">
        <v>45992</v>
      </c>
      <c r="Z5259" s="1">
        <v>45993</v>
      </c>
      <c r="AA5259" t="s">
        <v>43242</v>
      </c>
      <c r="AB5259" t="s">
        <v>38098</v>
      </c>
      <c r="AC5259" t="s">
        <v>290</v>
      </c>
      <c r="AD5259">
        <v>28334</v>
      </c>
      <c r="AE5259" t="s">
        <v>43243</v>
      </c>
      <c r="AF5259" t="s">
        <v>43244</v>
      </c>
      <c r="AH5259" s="1">
        <v>46002</v>
      </c>
      <c r="AI5259" s="1">
        <v>46002</v>
      </c>
      <c r="AJ5259" t="s">
        <v>43245</v>
      </c>
      <c r="AK5259" t="s">
        <v>72</v>
      </c>
      <c r="AL5259" t="s">
        <v>73</v>
      </c>
      <c r="AM5259">
        <v>289</v>
      </c>
      <c r="AN5259" t="s">
        <v>73</v>
      </c>
      <c r="AP5259" t="s">
        <v>74</v>
      </c>
      <c r="AQ5259" t="s">
        <v>43246</v>
      </c>
      <c r="AR5259" s="1">
        <v>45992</v>
      </c>
    </row>
    <row r="5260" spans="1:45" x14ac:dyDescent="0.25">
      <c r="A5260">
        <v>19330691</v>
      </c>
      <c r="B5260" t="s">
        <v>51</v>
      </c>
      <c r="C5260" t="s">
        <v>35847</v>
      </c>
      <c r="D5260" t="s">
        <v>53</v>
      </c>
      <c r="E5260" t="s">
        <v>738</v>
      </c>
      <c r="F5260">
        <v>17239</v>
      </c>
      <c r="G5260" t="s">
        <v>55</v>
      </c>
      <c r="H5260" t="s">
        <v>43247</v>
      </c>
      <c r="I5260" t="s">
        <v>57</v>
      </c>
      <c r="J5260" t="s">
        <v>58</v>
      </c>
      <c r="K5260">
        <v>22963</v>
      </c>
      <c r="L5260" t="s">
        <v>35849</v>
      </c>
      <c r="M5260">
        <v>2024</v>
      </c>
      <c r="N5260" t="s">
        <v>666</v>
      </c>
      <c r="O5260" t="s">
        <v>741</v>
      </c>
      <c r="P5260" t="s">
        <v>62</v>
      </c>
      <c r="Q5260" t="s">
        <v>10429</v>
      </c>
      <c r="R5260" t="s">
        <v>202</v>
      </c>
      <c r="S5260">
        <v>74011</v>
      </c>
      <c r="T5260" t="s">
        <v>35893</v>
      </c>
      <c r="U5260" t="s">
        <v>10431</v>
      </c>
      <c r="V5260" s="1">
        <v>45992</v>
      </c>
      <c r="X5260" s="1">
        <v>46013</v>
      </c>
      <c r="Y5260" s="1">
        <v>46009</v>
      </c>
      <c r="Z5260" s="1">
        <v>46013</v>
      </c>
      <c r="AA5260" t="s">
        <v>43248</v>
      </c>
      <c r="AB5260" t="s">
        <v>43249</v>
      </c>
      <c r="AC5260" t="s">
        <v>101</v>
      </c>
      <c r="AD5260">
        <v>77586</v>
      </c>
      <c r="AE5260" t="s">
        <v>43250</v>
      </c>
      <c r="AF5260" t="s">
        <v>43251</v>
      </c>
      <c r="AG5260" s="1">
        <v>46010</v>
      </c>
      <c r="AH5260" s="1">
        <v>46014</v>
      </c>
      <c r="AI5260" s="1">
        <v>46014</v>
      </c>
      <c r="AJ5260" t="s">
        <v>43252</v>
      </c>
      <c r="AK5260" t="s">
        <v>72</v>
      </c>
      <c r="AL5260" t="s">
        <v>73</v>
      </c>
      <c r="AM5260">
        <v>528</v>
      </c>
      <c r="AN5260" t="s">
        <v>73</v>
      </c>
      <c r="AP5260" t="s">
        <v>74</v>
      </c>
      <c r="AQ5260" t="s">
        <v>43253</v>
      </c>
      <c r="AR5260" s="1">
        <v>45992</v>
      </c>
    </row>
    <row r="5261" spans="1:45" x14ac:dyDescent="0.25">
      <c r="A5261">
        <v>19330863</v>
      </c>
      <c r="B5261" t="s">
        <v>51</v>
      </c>
      <c r="C5261" t="s">
        <v>43254</v>
      </c>
      <c r="D5261" t="s">
        <v>53</v>
      </c>
      <c r="E5261" t="s">
        <v>323</v>
      </c>
      <c r="F5261">
        <v>9920</v>
      </c>
      <c r="G5261" t="s">
        <v>55</v>
      </c>
      <c r="H5261" t="s">
        <v>43255</v>
      </c>
      <c r="I5261" t="s">
        <v>57</v>
      </c>
      <c r="J5261" t="s">
        <v>58</v>
      </c>
      <c r="K5261">
        <v>72210054</v>
      </c>
      <c r="L5261" t="s">
        <v>43256</v>
      </c>
      <c r="M5261">
        <v>2021</v>
      </c>
      <c r="N5261" t="s">
        <v>60</v>
      </c>
      <c r="O5261" t="s">
        <v>181</v>
      </c>
      <c r="P5261" t="s">
        <v>127</v>
      </c>
      <c r="Q5261" t="s">
        <v>41617</v>
      </c>
      <c r="R5261" t="s">
        <v>3543</v>
      </c>
      <c r="S5261">
        <v>96793</v>
      </c>
      <c r="T5261" t="s">
        <v>43257</v>
      </c>
      <c r="U5261" t="s">
        <v>43258</v>
      </c>
      <c r="V5261" s="1">
        <v>45993</v>
      </c>
      <c r="X5261" s="1">
        <v>45995</v>
      </c>
      <c r="Y5261" s="1">
        <v>45994</v>
      </c>
      <c r="Z5261" s="1">
        <v>45995</v>
      </c>
      <c r="AB5261" t="s">
        <v>41617</v>
      </c>
      <c r="AC5261" t="s">
        <v>3543</v>
      </c>
      <c r="AH5261" s="1">
        <v>45995</v>
      </c>
      <c r="AI5261" s="1">
        <v>45995</v>
      </c>
      <c r="AL5261" t="s">
        <v>73</v>
      </c>
      <c r="AM5261">
        <v>1</v>
      </c>
      <c r="AN5261" t="s">
        <v>72</v>
      </c>
      <c r="AP5261" t="s">
        <v>4563</v>
      </c>
      <c r="AQ5261" t="s">
        <v>43259</v>
      </c>
      <c r="AR5261" s="1">
        <v>45993</v>
      </c>
    </row>
    <row r="5262" spans="1:45" x14ac:dyDescent="0.25">
      <c r="A5262">
        <v>19330453</v>
      </c>
      <c r="B5262" t="s">
        <v>51</v>
      </c>
      <c r="C5262" t="s">
        <v>43260</v>
      </c>
      <c r="D5262" t="s">
        <v>53</v>
      </c>
      <c r="E5262" t="s">
        <v>106</v>
      </c>
      <c r="F5262">
        <v>2536</v>
      </c>
      <c r="G5262" t="s">
        <v>55</v>
      </c>
      <c r="H5262" t="s">
        <v>43261</v>
      </c>
      <c r="I5262" t="s">
        <v>57</v>
      </c>
      <c r="J5262" t="s">
        <v>58</v>
      </c>
      <c r="K5262">
        <v>96169</v>
      </c>
      <c r="L5262" t="s">
        <v>43262</v>
      </c>
      <c r="M5262">
        <v>2025</v>
      </c>
      <c r="N5262" t="s">
        <v>60</v>
      </c>
      <c r="O5262" t="s">
        <v>80</v>
      </c>
      <c r="P5262" t="s">
        <v>81</v>
      </c>
      <c r="Q5262" t="s">
        <v>7237</v>
      </c>
      <c r="R5262" t="s">
        <v>252</v>
      </c>
      <c r="S5262">
        <v>71301</v>
      </c>
      <c r="T5262" t="s">
        <v>3737</v>
      </c>
      <c r="U5262" t="s">
        <v>43263</v>
      </c>
      <c r="V5262" s="1">
        <v>45992</v>
      </c>
      <c r="X5262" s="1">
        <v>46000</v>
      </c>
      <c r="Y5262" s="1">
        <v>45999</v>
      </c>
      <c r="Z5262" s="1">
        <v>46001</v>
      </c>
      <c r="AA5262" t="s">
        <v>43264</v>
      </c>
      <c r="AB5262" t="s">
        <v>5576</v>
      </c>
      <c r="AC5262" t="s">
        <v>252</v>
      </c>
      <c r="AD5262">
        <v>70072</v>
      </c>
      <c r="AE5262" t="s">
        <v>43265</v>
      </c>
      <c r="AF5262" t="s">
        <v>43266</v>
      </c>
      <c r="AH5262" s="1">
        <v>46001</v>
      </c>
      <c r="AI5262" s="1">
        <v>46002</v>
      </c>
      <c r="AJ5262" t="s">
        <v>43267</v>
      </c>
      <c r="AK5262" t="s">
        <v>72</v>
      </c>
      <c r="AL5262" t="s">
        <v>73</v>
      </c>
      <c r="AM5262">
        <v>208</v>
      </c>
      <c r="AN5262" t="s">
        <v>73</v>
      </c>
      <c r="AP5262" t="s">
        <v>4563</v>
      </c>
      <c r="AQ5262" t="s">
        <v>43268</v>
      </c>
      <c r="AR5262" s="1">
        <v>45992</v>
      </c>
    </row>
    <row r="5263" spans="1:45" x14ac:dyDescent="0.25">
      <c r="A5263">
        <v>19330883</v>
      </c>
      <c r="B5263" t="s">
        <v>51</v>
      </c>
      <c r="C5263" t="s">
        <v>43269</v>
      </c>
      <c r="D5263" t="s">
        <v>53</v>
      </c>
      <c r="E5263" t="s">
        <v>43270</v>
      </c>
      <c r="F5263">
        <v>1000390</v>
      </c>
      <c r="G5263" t="s">
        <v>55</v>
      </c>
      <c r="H5263" t="s">
        <v>43271</v>
      </c>
      <c r="I5263" t="s">
        <v>57</v>
      </c>
      <c r="J5263" t="s">
        <v>58</v>
      </c>
      <c r="K5263">
        <v>18559</v>
      </c>
      <c r="L5263" t="s">
        <v>43272</v>
      </c>
      <c r="M5263">
        <v>2018</v>
      </c>
      <c r="N5263" t="s">
        <v>109</v>
      </c>
      <c r="O5263" t="s">
        <v>250</v>
      </c>
      <c r="P5263" t="s">
        <v>81</v>
      </c>
      <c r="Q5263" t="s">
        <v>6890</v>
      </c>
      <c r="R5263" t="s">
        <v>275</v>
      </c>
      <c r="S5263">
        <v>94568</v>
      </c>
      <c r="T5263" t="s">
        <v>6891</v>
      </c>
      <c r="U5263" t="s">
        <v>6892</v>
      </c>
      <c r="V5263" s="1">
        <v>45992</v>
      </c>
      <c r="X5263" s="1">
        <v>45994</v>
      </c>
      <c r="Y5263" s="1">
        <v>45993</v>
      </c>
      <c r="Z5263" s="1">
        <v>45996</v>
      </c>
      <c r="AA5263" t="s">
        <v>43273</v>
      </c>
      <c r="AB5263" t="s">
        <v>712</v>
      </c>
      <c r="AC5263" t="s">
        <v>275</v>
      </c>
      <c r="AD5263">
        <v>92109</v>
      </c>
      <c r="AE5263" t="s">
        <v>43274</v>
      </c>
      <c r="AF5263" t="s">
        <v>43275</v>
      </c>
      <c r="AH5263" s="1">
        <v>46078</v>
      </c>
      <c r="AI5263" s="1">
        <v>46079</v>
      </c>
      <c r="AJ5263" t="s">
        <v>43276</v>
      </c>
      <c r="AK5263" t="s">
        <v>72</v>
      </c>
      <c r="AL5263" t="s">
        <v>73</v>
      </c>
      <c r="AM5263">
        <v>461</v>
      </c>
      <c r="AN5263" t="s">
        <v>73</v>
      </c>
      <c r="AP5263" t="s">
        <v>4563</v>
      </c>
      <c r="AQ5263" t="s">
        <v>43277</v>
      </c>
      <c r="AR5263" s="1">
        <v>45992</v>
      </c>
    </row>
    <row r="5264" spans="1:45" x14ac:dyDescent="0.25">
      <c r="A5264">
        <v>19335648</v>
      </c>
      <c r="B5264" t="s">
        <v>51</v>
      </c>
      <c r="C5264" t="s">
        <v>36160</v>
      </c>
      <c r="D5264" t="s">
        <v>53</v>
      </c>
      <c r="E5264" t="s">
        <v>974</v>
      </c>
      <c r="F5264">
        <v>17836</v>
      </c>
      <c r="G5264" t="s">
        <v>55</v>
      </c>
      <c r="H5264" t="s">
        <v>43332</v>
      </c>
      <c r="I5264" t="s">
        <v>57</v>
      </c>
      <c r="J5264" t="s">
        <v>58</v>
      </c>
      <c r="K5264">
        <v>16251468</v>
      </c>
      <c r="L5264" t="s">
        <v>36162</v>
      </c>
      <c r="M5264">
        <v>2025</v>
      </c>
      <c r="N5264" t="s">
        <v>343</v>
      </c>
      <c r="O5264" t="s">
        <v>344</v>
      </c>
      <c r="P5264" t="s">
        <v>127</v>
      </c>
      <c r="Q5264" t="s">
        <v>43333</v>
      </c>
      <c r="R5264" t="s">
        <v>235</v>
      </c>
      <c r="S5264">
        <v>59847</v>
      </c>
      <c r="T5264" t="s">
        <v>23977</v>
      </c>
      <c r="U5264" t="s">
        <v>43334</v>
      </c>
      <c r="V5264" s="1">
        <v>45992</v>
      </c>
      <c r="X5264" s="1">
        <v>46006</v>
      </c>
      <c r="Y5264" s="1">
        <v>46002</v>
      </c>
      <c r="Z5264" s="1">
        <v>46006</v>
      </c>
      <c r="AA5264" t="s">
        <v>43335</v>
      </c>
      <c r="AB5264" t="s">
        <v>43336</v>
      </c>
      <c r="AC5264" t="s">
        <v>3305</v>
      </c>
      <c r="AD5264">
        <v>57751</v>
      </c>
      <c r="AE5264" t="s">
        <v>43337</v>
      </c>
      <c r="AF5264" t="s">
        <v>43338</v>
      </c>
      <c r="AG5264" s="1">
        <v>46004</v>
      </c>
      <c r="AH5264" s="1">
        <v>46007</v>
      </c>
      <c r="AI5264" s="1">
        <v>46008</v>
      </c>
      <c r="AJ5264" t="s">
        <v>43339</v>
      </c>
      <c r="AK5264" t="s">
        <v>73</v>
      </c>
      <c r="AL5264" t="s">
        <v>72</v>
      </c>
      <c r="AM5264">
        <v>715</v>
      </c>
      <c r="AN5264" t="s">
        <v>73</v>
      </c>
      <c r="AP5264" t="s">
        <v>74</v>
      </c>
      <c r="AQ5264" t="s">
        <v>43340</v>
      </c>
      <c r="AR5264" s="1">
        <v>45992</v>
      </c>
    </row>
    <row r="5265" spans="1:46" x14ac:dyDescent="0.25">
      <c r="A5265">
        <v>19335731</v>
      </c>
      <c r="B5265" t="s">
        <v>51</v>
      </c>
      <c r="C5265" t="s">
        <v>43341</v>
      </c>
      <c r="D5265" t="s">
        <v>53</v>
      </c>
      <c r="E5265" t="s">
        <v>738</v>
      </c>
      <c r="F5265">
        <v>17234</v>
      </c>
      <c r="G5265" t="s">
        <v>55</v>
      </c>
      <c r="H5265" t="s">
        <v>43342</v>
      </c>
      <c r="I5265" t="s">
        <v>57</v>
      </c>
      <c r="J5265" t="s">
        <v>58</v>
      </c>
      <c r="K5265">
        <v>13184</v>
      </c>
      <c r="L5265" t="s">
        <v>43343</v>
      </c>
      <c r="M5265">
        <v>2024</v>
      </c>
      <c r="N5265" t="s">
        <v>666</v>
      </c>
      <c r="O5265" t="s">
        <v>17628</v>
      </c>
      <c r="P5265" t="s">
        <v>62</v>
      </c>
      <c r="Q5265" t="s">
        <v>33541</v>
      </c>
      <c r="R5265" t="s">
        <v>1165</v>
      </c>
      <c r="S5265">
        <v>98052</v>
      </c>
      <c r="T5265" t="s">
        <v>43344</v>
      </c>
      <c r="U5265">
        <v>4256159083</v>
      </c>
      <c r="V5265" s="1">
        <v>45993</v>
      </c>
      <c r="W5265" s="1">
        <v>45998</v>
      </c>
      <c r="X5265" s="1">
        <v>45999</v>
      </c>
      <c r="Y5265" s="1">
        <v>45996</v>
      </c>
      <c r="Z5265" s="1">
        <v>46000</v>
      </c>
      <c r="AA5265" t="s">
        <v>43345</v>
      </c>
      <c r="AB5265" t="s">
        <v>43346</v>
      </c>
      <c r="AC5265" t="s">
        <v>275</v>
      </c>
      <c r="AD5265">
        <v>950034358</v>
      </c>
      <c r="AE5265" t="s">
        <v>43347</v>
      </c>
      <c r="AF5265">
        <v>6692361336</v>
      </c>
      <c r="AH5265" s="1">
        <v>46010</v>
      </c>
      <c r="AI5265" s="1">
        <v>46010</v>
      </c>
      <c r="AJ5265" t="s">
        <v>43348</v>
      </c>
      <c r="AK5265" t="s">
        <v>72</v>
      </c>
      <c r="AL5265" t="s">
        <v>73</v>
      </c>
      <c r="AM5265">
        <v>881</v>
      </c>
      <c r="AN5265" t="s">
        <v>73</v>
      </c>
      <c r="AQ5265" t="s">
        <v>43349</v>
      </c>
      <c r="AR5265" s="1">
        <v>45993</v>
      </c>
    </row>
    <row r="5266" spans="1:46" x14ac:dyDescent="0.25">
      <c r="A5266">
        <v>19335486</v>
      </c>
      <c r="B5266" t="s">
        <v>51</v>
      </c>
      <c r="C5266" t="s">
        <v>43350</v>
      </c>
      <c r="D5266" t="s">
        <v>53</v>
      </c>
      <c r="E5266" t="s">
        <v>175</v>
      </c>
      <c r="F5266">
        <v>5778</v>
      </c>
      <c r="G5266" t="s">
        <v>55</v>
      </c>
      <c r="H5266" t="s">
        <v>43351</v>
      </c>
      <c r="I5266" t="s">
        <v>57</v>
      </c>
      <c r="J5266" t="s">
        <v>58</v>
      </c>
      <c r="K5266">
        <v>72251694</v>
      </c>
      <c r="L5266" t="s">
        <v>43352</v>
      </c>
      <c r="M5266">
        <v>2025</v>
      </c>
      <c r="N5266" t="s">
        <v>94</v>
      </c>
      <c r="O5266" t="s">
        <v>627</v>
      </c>
      <c r="P5266" t="s">
        <v>81</v>
      </c>
      <c r="Q5266" t="s">
        <v>21835</v>
      </c>
      <c r="R5266" t="s">
        <v>167</v>
      </c>
      <c r="S5266">
        <v>33764</v>
      </c>
      <c r="T5266" t="s">
        <v>21836</v>
      </c>
      <c r="U5266" t="s">
        <v>43353</v>
      </c>
      <c r="V5266" s="1">
        <v>45995</v>
      </c>
      <c r="X5266" s="1">
        <v>46000</v>
      </c>
      <c r="Y5266" s="1">
        <v>45996</v>
      </c>
      <c r="Z5266" s="1">
        <v>46000</v>
      </c>
      <c r="AA5266" t="s">
        <v>43354</v>
      </c>
      <c r="AB5266" t="s">
        <v>21835</v>
      </c>
      <c r="AC5266" t="s">
        <v>167</v>
      </c>
      <c r="AH5266" s="1">
        <v>46000</v>
      </c>
      <c r="AI5266" s="1">
        <v>46000</v>
      </c>
      <c r="AJ5266" t="s">
        <v>43355</v>
      </c>
      <c r="AK5266" t="s">
        <v>72</v>
      </c>
      <c r="AL5266" t="s">
        <v>73</v>
      </c>
      <c r="AM5266">
        <v>8</v>
      </c>
      <c r="AN5266" t="s">
        <v>72</v>
      </c>
      <c r="AP5266" t="s">
        <v>74</v>
      </c>
      <c r="AQ5266" t="s">
        <v>43356</v>
      </c>
      <c r="AR5266" s="1">
        <v>45995</v>
      </c>
    </row>
    <row r="5267" spans="1:46" x14ac:dyDescent="0.25">
      <c r="A5267">
        <v>19335664</v>
      </c>
      <c r="B5267" t="s">
        <v>89</v>
      </c>
      <c r="C5267" t="s">
        <v>43357</v>
      </c>
      <c r="D5267" t="s">
        <v>53</v>
      </c>
      <c r="E5267" t="s">
        <v>974</v>
      </c>
      <c r="F5267">
        <v>17836</v>
      </c>
      <c r="G5267" t="s">
        <v>55</v>
      </c>
      <c r="H5267" t="s">
        <v>43358</v>
      </c>
      <c r="I5267" t="s">
        <v>57</v>
      </c>
      <c r="J5267" t="s">
        <v>58</v>
      </c>
      <c r="K5267">
        <v>41251204</v>
      </c>
      <c r="L5267" t="s">
        <v>43359</v>
      </c>
      <c r="M5267">
        <v>2025</v>
      </c>
      <c r="N5267" t="s">
        <v>94</v>
      </c>
      <c r="O5267" t="s">
        <v>149</v>
      </c>
      <c r="P5267" t="s">
        <v>62</v>
      </c>
      <c r="Q5267" t="s">
        <v>43360</v>
      </c>
      <c r="R5267" t="s">
        <v>361</v>
      </c>
      <c r="S5267">
        <v>8034</v>
      </c>
      <c r="T5267" t="s">
        <v>12715</v>
      </c>
      <c r="U5267" t="s">
        <v>43361</v>
      </c>
      <c r="V5267" s="1">
        <v>45996</v>
      </c>
      <c r="X5267" s="1">
        <v>46000</v>
      </c>
      <c r="Y5267" s="1">
        <v>45996</v>
      </c>
      <c r="Z5267" s="1">
        <v>46000</v>
      </c>
      <c r="AA5267" t="s">
        <v>43362</v>
      </c>
      <c r="AB5267" t="s">
        <v>43360</v>
      </c>
      <c r="AC5267" t="s">
        <v>361</v>
      </c>
      <c r="AH5267" s="1">
        <v>46000</v>
      </c>
      <c r="AI5267" s="1">
        <v>46001</v>
      </c>
      <c r="AJ5267" t="s">
        <v>43363</v>
      </c>
      <c r="AK5267" t="s">
        <v>72</v>
      </c>
      <c r="AL5267" t="s">
        <v>73</v>
      </c>
      <c r="AM5267">
        <v>2</v>
      </c>
      <c r="AN5267" t="s">
        <v>72</v>
      </c>
      <c r="AP5267" t="s">
        <v>74</v>
      </c>
      <c r="AQ5267" t="s">
        <v>43364</v>
      </c>
      <c r="AR5267" s="1">
        <v>45996</v>
      </c>
    </row>
    <row r="5268" spans="1:46" x14ac:dyDescent="0.25">
      <c r="A5268">
        <v>19335399</v>
      </c>
      <c r="B5268" t="s">
        <v>51</v>
      </c>
      <c r="C5268" t="s">
        <v>43365</v>
      </c>
      <c r="D5268" t="s">
        <v>53</v>
      </c>
      <c r="E5268" t="s">
        <v>175</v>
      </c>
      <c r="F5268">
        <v>5778</v>
      </c>
      <c r="G5268" t="s">
        <v>9361</v>
      </c>
      <c r="H5268" t="s">
        <v>43366</v>
      </c>
      <c r="I5268" t="s">
        <v>57</v>
      </c>
      <c r="J5268" t="s">
        <v>58</v>
      </c>
      <c r="K5268">
        <v>77240293</v>
      </c>
      <c r="L5268" t="s">
        <v>43367</v>
      </c>
      <c r="M5268">
        <v>2024</v>
      </c>
      <c r="N5268" t="s">
        <v>94</v>
      </c>
      <c r="O5268" t="s">
        <v>149</v>
      </c>
      <c r="P5268" t="s">
        <v>62</v>
      </c>
      <c r="Q5268" t="s">
        <v>19780</v>
      </c>
      <c r="R5268" t="s">
        <v>320</v>
      </c>
      <c r="S5268">
        <v>18702</v>
      </c>
      <c r="T5268" t="s">
        <v>43368</v>
      </c>
      <c r="U5268">
        <v>5705743126</v>
      </c>
      <c r="V5268" s="1">
        <v>45992</v>
      </c>
      <c r="X5268" s="1">
        <v>45994</v>
      </c>
      <c r="Y5268" s="1">
        <v>45993</v>
      </c>
      <c r="Z5268" s="1">
        <v>45994</v>
      </c>
      <c r="AA5268" t="s">
        <v>43369</v>
      </c>
      <c r="AB5268" t="s">
        <v>43370</v>
      </c>
      <c r="AC5268" t="s">
        <v>320</v>
      </c>
      <c r="AH5268" s="1">
        <v>45994</v>
      </c>
      <c r="AI5268" s="1">
        <v>45994</v>
      </c>
      <c r="AJ5268" t="s">
        <v>43371</v>
      </c>
      <c r="AK5268" t="s">
        <v>73</v>
      </c>
      <c r="AL5268" t="s">
        <v>73</v>
      </c>
      <c r="AM5268">
        <v>0</v>
      </c>
      <c r="AN5268" t="s">
        <v>72</v>
      </c>
      <c r="AP5268" t="s">
        <v>74</v>
      </c>
      <c r="AQ5268" t="s">
        <v>43372</v>
      </c>
      <c r="AR5268" s="1">
        <v>45992</v>
      </c>
    </row>
    <row r="5269" spans="1:46" x14ac:dyDescent="0.25">
      <c r="A5269">
        <v>19335303</v>
      </c>
      <c r="B5269" t="s">
        <v>51</v>
      </c>
      <c r="C5269" t="s">
        <v>43373</v>
      </c>
      <c r="D5269" t="s">
        <v>53</v>
      </c>
      <c r="E5269" t="s">
        <v>4058</v>
      </c>
      <c r="F5269">
        <v>1291</v>
      </c>
      <c r="G5269" t="s">
        <v>55</v>
      </c>
      <c r="H5269" t="s">
        <v>43374</v>
      </c>
      <c r="I5269" t="s">
        <v>57</v>
      </c>
      <c r="J5269" t="s">
        <v>58</v>
      </c>
      <c r="K5269">
        <v>44337</v>
      </c>
      <c r="L5269" t="s">
        <v>43375</v>
      </c>
      <c r="M5269">
        <v>2019</v>
      </c>
      <c r="N5269" t="s">
        <v>109</v>
      </c>
      <c r="O5269" t="s">
        <v>2061</v>
      </c>
      <c r="P5269" t="s">
        <v>229</v>
      </c>
      <c r="Q5269" t="s">
        <v>32695</v>
      </c>
      <c r="R5269" t="s">
        <v>101</v>
      </c>
      <c r="S5269">
        <v>77905</v>
      </c>
      <c r="T5269" t="s">
        <v>43376</v>
      </c>
      <c r="U5269" t="s">
        <v>32697</v>
      </c>
      <c r="V5269" s="1">
        <v>45993</v>
      </c>
      <c r="X5269" s="1">
        <v>45996</v>
      </c>
      <c r="Y5269" s="1">
        <v>45994</v>
      </c>
      <c r="Z5269" s="1">
        <v>45996</v>
      </c>
      <c r="AA5269" t="s">
        <v>43377</v>
      </c>
      <c r="AB5269" t="s">
        <v>3682</v>
      </c>
      <c r="AC5269" t="s">
        <v>275</v>
      </c>
      <c r="AD5269">
        <v>93308</v>
      </c>
      <c r="AE5269" t="s">
        <v>4064</v>
      </c>
      <c r="AF5269" t="s">
        <v>43378</v>
      </c>
      <c r="AH5269" s="1">
        <v>45999</v>
      </c>
      <c r="AI5269" s="1">
        <v>45999</v>
      </c>
      <c r="AJ5269" t="s">
        <v>43379</v>
      </c>
      <c r="AK5269" t="s">
        <v>72</v>
      </c>
      <c r="AL5269" t="s">
        <v>73</v>
      </c>
      <c r="AM5269">
        <v>1583</v>
      </c>
      <c r="AN5269" t="s">
        <v>73</v>
      </c>
      <c r="AP5269" t="s">
        <v>74</v>
      </c>
      <c r="AQ5269" t="s">
        <v>43380</v>
      </c>
      <c r="AR5269" s="1">
        <v>45993</v>
      </c>
    </row>
    <row r="5270" spans="1:46" x14ac:dyDescent="0.25">
      <c r="A5270">
        <v>19335294</v>
      </c>
      <c r="B5270" t="s">
        <v>51</v>
      </c>
      <c r="C5270" t="s">
        <v>43381</v>
      </c>
      <c r="D5270" t="s">
        <v>53</v>
      </c>
      <c r="E5270" t="s">
        <v>915</v>
      </c>
      <c r="F5270">
        <v>17866</v>
      </c>
      <c r="G5270" t="s">
        <v>55</v>
      </c>
      <c r="H5270" t="s">
        <v>43382</v>
      </c>
      <c r="I5270" t="s">
        <v>57</v>
      </c>
      <c r="J5270" t="s">
        <v>58</v>
      </c>
      <c r="K5270">
        <v>220417</v>
      </c>
      <c r="L5270" t="s">
        <v>43383</v>
      </c>
      <c r="M5270">
        <v>2022</v>
      </c>
      <c r="N5270" t="s">
        <v>109</v>
      </c>
      <c r="O5270" t="s">
        <v>1610</v>
      </c>
      <c r="P5270" t="s">
        <v>62</v>
      </c>
      <c r="Q5270" t="s">
        <v>42755</v>
      </c>
      <c r="R5270" t="s">
        <v>816</v>
      </c>
      <c r="S5270">
        <v>46307</v>
      </c>
      <c r="T5270" t="s">
        <v>42756</v>
      </c>
      <c r="U5270">
        <v>8472266622</v>
      </c>
      <c r="V5270" s="1">
        <v>45994</v>
      </c>
      <c r="X5270" s="1">
        <v>45998</v>
      </c>
      <c r="Y5270" s="1">
        <v>45995</v>
      </c>
      <c r="Z5270" s="1">
        <v>45998</v>
      </c>
      <c r="AA5270" t="s">
        <v>43384</v>
      </c>
      <c r="AB5270" t="s">
        <v>43385</v>
      </c>
      <c r="AC5270" t="s">
        <v>743</v>
      </c>
      <c r="AD5270">
        <v>221911478</v>
      </c>
      <c r="AE5270" t="s">
        <v>43386</v>
      </c>
      <c r="AF5270">
        <v>5713987080</v>
      </c>
      <c r="AH5270" s="1">
        <v>45999</v>
      </c>
      <c r="AI5270" s="1">
        <v>45999</v>
      </c>
      <c r="AJ5270" t="s">
        <v>43387</v>
      </c>
      <c r="AK5270" t="s">
        <v>72</v>
      </c>
      <c r="AL5270" t="s">
        <v>73</v>
      </c>
      <c r="AM5270">
        <v>696</v>
      </c>
      <c r="AN5270" t="s">
        <v>73</v>
      </c>
      <c r="AQ5270" t="s">
        <v>43388</v>
      </c>
      <c r="AR5270" s="1">
        <v>45994</v>
      </c>
      <c r="AT5270" t="s">
        <v>43389</v>
      </c>
    </row>
    <row r="5271" spans="1:46" x14ac:dyDescent="0.25">
      <c r="A5271">
        <v>19335828</v>
      </c>
      <c r="B5271" t="s">
        <v>51</v>
      </c>
      <c r="C5271" t="s">
        <v>43390</v>
      </c>
      <c r="D5271" t="s">
        <v>53</v>
      </c>
      <c r="E5271" t="s">
        <v>915</v>
      </c>
      <c r="F5271">
        <v>17866</v>
      </c>
      <c r="G5271" t="s">
        <v>55</v>
      </c>
      <c r="H5271" t="s">
        <v>43391</v>
      </c>
      <c r="I5271" t="s">
        <v>57</v>
      </c>
      <c r="J5271" t="s">
        <v>58</v>
      </c>
      <c r="K5271">
        <v>220104</v>
      </c>
      <c r="L5271" t="s">
        <v>43392</v>
      </c>
      <c r="M5271">
        <v>2022</v>
      </c>
      <c r="N5271" t="s">
        <v>94</v>
      </c>
      <c r="O5271" t="s">
        <v>200</v>
      </c>
      <c r="P5271" t="s">
        <v>81</v>
      </c>
      <c r="Q5271" t="s">
        <v>1387</v>
      </c>
      <c r="R5271" t="s">
        <v>290</v>
      </c>
      <c r="S5271">
        <v>27560</v>
      </c>
      <c r="T5271" t="s">
        <v>43393</v>
      </c>
      <c r="U5271">
        <v>9196730938</v>
      </c>
      <c r="V5271" s="1">
        <v>45993</v>
      </c>
      <c r="X5271" s="1">
        <v>45994</v>
      </c>
      <c r="Y5271" s="1">
        <v>45993</v>
      </c>
      <c r="Z5271" s="1">
        <v>45994</v>
      </c>
      <c r="AA5271" t="s">
        <v>43394</v>
      </c>
      <c r="AB5271" t="s">
        <v>43395</v>
      </c>
      <c r="AC5271" t="s">
        <v>256</v>
      </c>
      <c r="AD5271">
        <v>37128</v>
      </c>
      <c r="AE5271" t="s">
        <v>43396</v>
      </c>
      <c r="AF5271">
        <v>6157302265</v>
      </c>
      <c r="AH5271" s="1">
        <v>45995</v>
      </c>
      <c r="AI5271" s="1">
        <v>45996</v>
      </c>
      <c r="AJ5271" t="s">
        <v>43397</v>
      </c>
      <c r="AK5271" t="s">
        <v>72</v>
      </c>
      <c r="AL5271" t="s">
        <v>72</v>
      </c>
      <c r="AM5271">
        <v>535</v>
      </c>
      <c r="AN5271" t="s">
        <v>73</v>
      </c>
      <c r="AQ5271" t="s">
        <v>43398</v>
      </c>
      <c r="AR5271" s="1">
        <v>45993</v>
      </c>
      <c r="AT5271" t="s">
        <v>43399</v>
      </c>
    </row>
    <row r="5272" spans="1:46" x14ac:dyDescent="0.25">
      <c r="A5272">
        <v>19335185</v>
      </c>
      <c r="B5272" t="s">
        <v>190</v>
      </c>
      <c r="C5272" t="s">
        <v>43287</v>
      </c>
      <c r="D5272" t="s">
        <v>53</v>
      </c>
      <c r="E5272" t="s">
        <v>3479</v>
      </c>
      <c r="F5272">
        <v>1000413</v>
      </c>
      <c r="G5272" t="s">
        <v>55</v>
      </c>
      <c r="K5272">
        <v>20915</v>
      </c>
      <c r="L5272">
        <v>20915</v>
      </c>
      <c r="M5272">
        <v>2025</v>
      </c>
      <c r="N5272" t="s">
        <v>60</v>
      </c>
      <c r="O5272" t="s">
        <v>885</v>
      </c>
      <c r="P5272" t="s">
        <v>229</v>
      </c>
      <c r="AL5272" t="s">
        <v>73</v>
      </c>
      <c r="AN5272" t="s">
        <v>73</v>
      </c>
      <c r="AP5272" t="s">
        <v>195</v>
      </c>
      <c r="AQ5272" t="s">
        <v>43288</v>
      </c>
    </row>
    <row r="5273" spans="1:46" x14ac:dyDescent="0.25">
      <c r="A5273">
        <v>19335251</v>
      </c>
      <c r="B5273" t="s">
        <v>190</v>
      </c>
      <c r="C5273" t="s">
        <v>43289</v>
      </c>
      <c r="D5273" t="s">
        <v>53</v>
      </c>
      <c r="E5273" t="s">
        <v>3479</v>
      </c>
      <c r="F5273">
        <v>1000413</v>
      </c>
      <c r="G5273" t="s">
        <v>55</v>
      </c>
      <c r="K5273">
        <v>20914</v>
      </c>
      <c r="L5273">
        <v>20914</v>
      </c>
      <c r="M5273">
        <v>2025</v>
      </c>
      <c r="N5273" t="s">
        <v>60</v>
      </c>
      <c r="O5273" t="s">
        <v>885</v>
      </c>
      <c r="P5273" t="s">
        <v>229</v>
      </c>
      <c r="AL5273" t="s">
        <v>73</v>
      </c>
      <c r="AN5273" t="s">
        <v>73</v>
      </c>
      <c r="AP5273" t="s">
        <v>195</v>
      </c>
      <c r="AQ5273" t="s">
        <v>43290</v>
      </c>
    </row>
    <row r="5274" spans="1:46" x14ac:dyDescent="0.25">
      <c r="A5274">
        <v>19335094</v>
      </c>
      <c r="B5274" t="s">
        <v>51</v>
      </c>
      <c r="C5274" t="s">
        <v>43291</v>
      </c>
      <c r="D5274" t="s">
        <v>53</v>
      </c>
      <c r="E5274" t="s">
        <v>663</v>
      </c>
      <c r="F5274">
        <v>17910</v>
      </c>
      <c r="G5274" t="s">
        <v>55</v>
      </c>
      <c r="H5274" t="s">
        <v>43292</v>
      </c>
      <c r="I5274" t="s">
        <v>57</v>
      </c>
      <c r="J5274" t="s">
        <v>58</v>
      </c>
      <c r="K5274" t="s">
        <v>43293</v>
      </c>
      <c r="L5274" t="s">
        <v>43294</v>
      </c>
      <c r="M5274">
        <v>2020</v>
      </c>
      <c r="N5274" t="s">
        <v>109</v>
      </c>
      <c r="O5274" t="s">
        <v>1129</v>
      </c>
      <c r="P5274" t="s">
        <v>127</v>
      </c>
      <c r="Q5274" t="s">
        <v>18658</v>
      </c>
      <c r="R5274" t="s">
        <v>777</v>
      </c>
      <c r="S5274">
        <v>21075</v>
      </c>
      <c r="T5274" t="s">
        <v>112</v>
      </c>
      <c r="U5274" t="s">
        <v>43295</v>
      </c>
      <c r="V5274" s="1">
        <v>45992</v>
      </c>
      <c r="W5274" s="1">
        <v>45993</v>
      </c>
      <c r="X5274" s="1">
        <v>45993</v>
      </c>
      <c r="Y5274" s="1">
        <v>45992</v>
      </c>
      <c r="Z5274" s="1">
        <v>45993</v>
      </c>
      <c r="AA5274" t="s">
        <v>43296</v>
      </c>
      <c r="AB5274" t="s">
        <v>10040</v>
      </c>
      <c r="AC5274" t="s">
        <v>777</v>
      </c>
      <c r="AD5274">
        <v>21046</v>
      </c>
      <c r="AF5274" t="s">
        <v>43297</v>
      </c>
      <c r="AH5274" s="1">
        <v>45993</v>
      </c>
      <c r="AI5274" s="1">
        <v>45993</v>
      </c>
      <c r="AJ5274" t="s">
        <v>43298</v>
      </c>
      <c r="AK5274" t="s">
        <v>72</v>
      </c>
      <c r="AL5274" t="s">
        <v>73</v>
      </c>
      <c r="AM5274">
        <v>4</v>
      </c>
      <c r="AN5274" t="s">
        <v>73</v>
      </c>
      <c r="AP5274" t="s">
        <v>74</v>
      </c>
      <c r="AQ5274" t="s">
        <v>43299</v>
      </c>
      <c r="AR5274" s="1">
        <v>45992</v>
      </c>
    </row>
    <row r="5275" spans="1:46" x14ac:dyDescent="0.25">
      <c r="A5275">
        <v>19335777</v>
      </c>
      <c r="B5275" t="s">
        <v>190</v>
      </c>
      <c r="C5275" t="s">
        <v>43300</v>
      </c>
      <c r="D5275" t="s">
        <v>53</v>
      </c>
      <c r="E5275" t="s">
        <v>3479</v>
      </c>
      <c r="F5275">
        <v>1000413</v>
      </c>
      <c r="G5275" t="s">
        <v>55</v>
      </c>
      <c r="K5275">
        <v>20535</v>
      </c>
      <c r="L5275">
        <v>20535</v>
      </c>
      <c r="M5275">
        <v>2025</v>
      </c>
      <c r="N5275" t="s">
        <v>94</v>
      </c>
      <c r="O5275" t="s">
        <v>1597</v>
      </c>
      <c r="P5275" t="s">
        <v>62</v>
      </c>
      <c r="AL5275" t="s">
        <v>73</v>
      </c>
      <c r="AN5275" t="s">
        <v>73</v>
      </c>
      <c r="AP5275" t="s">
        <v>195</v>
      </c>
      <c r="AQ5275" t="s">
        <v>43301</v>
      </c>
    </row>
    <row r="5276" spans="1:46" x14ac:dyDescent="0.25">
      <c r="A5276">
        <v>19335680</v>
      </c>
      <c r="B5276" t="s">
        <v>190</v>
      </c>
      <c r="C5276" t="s">
        <v>43302</v>
      </c>
      <c r="D5276" t="s">
        <v>53</v>
      </c>
      <c r="E5276" t="s">
        <v>3479</v>
      </c>
      <c r="F5276">
        <v>1000413</v>
      </c>
      <c r="G5276" t="s">
        <v>55</v>
      </c>
      <c r="K5276" t="s">
        <v>43303</v>
      </c>
      <c r="L5276" t="s">
        <v>43303</v>
      </c>
      <c r="M5276">
        <v>2025</v>
      </c>
      <c r="N5276" t="s">
        <v>94</v>
      </c>
      <c r="O5276" t="s">
        <v>2061</v>
      </c>
      <c r="P5276" t="s">
        <v>229</v>
      </c>
      <c r="AL5276" t="s">
        <v>73</v>
      </c>
      <c r="AN5276" t="s">
        <v>73</v>
      </c>
      <c r="AP5276" t="s">
        <v>195</v>
      </c>
      <c r="AQ5276" t="s">
        <v>43304</v>
      </c>
    </row>
    <row r="5277" spans="1:46" x14ac:dyDescent="0.25">
      <c r="A5277">
        <v>19335001</v>
      </c>
      <c r="B5277" t="s">
        <v>51</v>
      </c>
      <c r="C5277" t="s">
        <v>43305</v>
      </c>
      <c r="D5277" t="s">
        <v>53</v>
      </c>
      <c r="E5277" t="s">
        <v>1544</v>
      </c>
      <c r="F5277">
        <v>1000023</v>
      </c>
      <c r="G5277" t="s">
        <v>55</v>
      </c>
      <c r="H5277" t="s">
        <v>43306</v>
      </c>
      <c r="I5277" t="s">
        <v>57</v>
      </c>
      <c r="J5277" t="s">
        <v>58</v>
      </c>
      <c r="K5277">
        <v>190280</v>
      </c>
      <c r="L5277" t="s">
        <v>43307</v>
      </c>
      <c r="M5277">
        <v>2023</v>
      </c>
      <c r="N5277" t="s">
        <v>597</v>
      </c>
      <c r="O5277" t="s">
        <v>43308</v>
      </c>
      <c r="P5277" t="s">
        <v>62</v>
      </c>
      <c r="Q5277" t="s">
        <v>988</v>
      </c>
      <c r="R5277" t="s">
        <v>275</v>
      </c>
      <c r="S5277">
        <v>95626</v>
      </c>
      <c r="T5277" t="s">
        <v>989</v>
      </c>
      <c r="U5277" t="s">
        <v>990</v>
      </c>
      <c r="V5277" s="1">
        <v>45992</v>
      </c>
      <c r="X5277" s="1">
        <v>46006</v>
      </c>
      <c r="Y5277" s="1">
        <v>46003</v>
      </c>
      <c r="Z5277" s="1">
        <v>46007</v>
      </c>
      <c r="AA5277" t="s">
        <v>43309</v>
      </c>
      <c r="AB5277" t="s">
        <v>2813</v>
      </c>
      <c r="AC5277" t="s">
        <v>101</v>
      </c>
      <c r="AD5277">
        <v>79912</v>
      </c>
      <c r="AE5277" t="s">
        <v>43310</v>
      </c>
      <c r="AF5277" t="s">
        <v>43311</v>
      </c>
      <c r="AH5277" s="1">
        <v>46049</v>
      </c>
      <c r="AI5277" s="1">
        <v>46050</v>
      </c>
      <c r="AJ5277" t="s">
        <v>43312</v>
      </c>
      <c r="AK5277" t="s">
        <v>72</v>
      </c>
      <c r="AL5277" t="s">
        <v>72</v>
      </c>
      <c r="AM5277">
        <v>1189</v>
      </c>
      <c r="AN5277" t="s">
        <v>73</v>
      </c>
      <c r="AP5277" t="s">
        <v>74</v>
      </c>
      <c r="AQ5277" t="s">
        <v>43313</v>
      </c>
      <c r="AR5277" s="1">
        <v>45992</v>
      </c>
    </row>
    <row r="5278" spans="1:46" x14ac:dyDescent="0.25">
      <c r="A5278">
        <v>19335240</v>
      </c>
      <c r="B5278" t="s">
        <v>51</v>
      </c>
      <c r="C5278" t="s">
        <v>43314</v>
      </c>
      <c r="D5278" t="s">
        <v>53</v>
      </c>
      <c r="E5278" t="s">
        <v>915</v>
      </c>
      <c r="F5278">
        <v>17866</v>
      </c>
      <c r="G5278" t="s">
        <v>55</v>
      </c>
      <c r="H5278" t="s">
        <v>43315</v>
      </c>
      <c r="I5278" t="s">
        <v>57</v>
      </c>
      <c r="J5278" t="s">
        <v>136</v>
      </c>
      <c r="K5278">
        <v>28532</v>
      </c>
      <c r="L5278" t="s">
        <v>43316</v>
      </c>
      <c r="M5278">
        <v>2020</v>
      </c>
      <c r="N5278" t="s">
        <v>109</v>
      </c>
      <c r="O5278" t="s">
        <v>250</v>
      </c>
      <c r="P5278" t="s">
        <v>62</v>
      </c>
      <c r="Q5278" t="s">
        <v>1681</v>
      </c>
      <c r="R5278" t="s">
        <v>374</v>
      </c>
      <c r="S5278">
        <v>85256</v>
      </c>
      <c r="T5278" t="s">
        <v>19445</v>
      </c>
      <c r="U5278">
        <v>2252473978</v>
      </c>
      <c r="V5278" s="1">
        <v>45994</v>
      </c>
      <c r="X5278" s="1">
        <v>46020</v>
      </c>
      <c r="Y5278" s="1">
        <v>46014</v>
      </c>
      <c r="Z5278" s="1">
        <v>46020</v>
      </c>
      <c r="AB5278" t="s">
        <v>43317</v>
      </c>
      <c r="AC5278" t="s">
        <v>972</v>
      </c>
      <c r="AD5278">
        <v>80241</v>
      </c>
      <c r="AE5278" t="s">
        <v>43318</v>
      </c>
      <c r="AF5278">
        <v>3035476560</v>
      </c>
      <c r="AG5278" s="1">
        <v>46072</v>
      </c>
      <c r="AH5278" s="1">
        <v>46072</v>
      </c>
      <c r="AI5278" s="1">
        <v>46038</v>
      </c>
      <c r="AL5278" t="s">
        <v>73</v>
      </c>
      <c r="AM5278">
        <v>929</v>
      </c>
      <c r="AN5278" t="s">
        <v>73</v>
      </c>
      <c r="AQ5278" t="s">
        <v>43319</v>
      </c>
      <c r="AR5278" s="1">
        <v>45994</v>
      </c>
    </row>
    <row r="5279" spans="1:46" x14ac:dyDescent="0.25">
      <c r="A5279">
        <v>19335559</v>
      </c>
      <c r="B5279" t="s">
        <v>51</v>
      </c>
      <c r="C5279" t="s">
        <v>43320</v>
      </c>
      <c r="D5279" t="s">
        <v>53</v>
      </c>
      <c r="E5279" t="s">
        <v>915</v>
      </c>
      <c r="F5279">
        <v>17866</v>
      </c>
      <c r="G5279" t="s">
        <v>55</v>
      </c>
      <c r="H5279" t="s">
        <v>43321</v>
      </c>
      <c r="I5279" t="s">
        <v>57</v>
      </c>
      <c r="J5279" t="s">
        <v>58</v>
      </c>
      <c r="K5279">
        <v>210183</v>
      </c>
      <c r="L5279" t="s">
        <v>43322</v>
      </c>
      <c r="M5279">
        <v>2021</v>
      </c>
      <c r="N5279" t="s">
        <v>94</v>
      </c>
      <c r="O5279" t="s">
        <v>250</v>
      </c>
      <c r="P5279" t="s">
        <v>62</v>
      </c>
      <c r="Q5279" t="s">
        <v>43323</v>
      </c>
      <c r="R5279" t="s">
        <v>743</v>
      </c>
      <c r="S5279">
        <v>23919</v>
      </c>
      <c r="T5279" t="s">
        <v>43324</v>
      </c>
      <c r="U5279">
        <v>8043472885</v>
      </c>
      <c r="V5279" s="1">
        <v>45992</v>
      </c>
      <c r="X5279" s="1">
        <v>45997</v>
      </c>
      <c r="Y5279" s="1">
        <v>45994</v>
      </c>
      <c r="Z5279" s="1">
        <v>45999</v>
      </c>
      <c r="AA5279" t="s">
        <v>43325</v>
      </c>
      <c r="AB5279" t="s">
        <v>43326</v>
      </c>
      <c r="AC5279" t="s">
        <v>1131</v>
      </c>
      <c r="AD5279">
        <v>64014</v>
      </c>
      <c r="AE5279" t="s">
        <v>43327</v>
      </c>
      <c r="AF5279" t="s">
        <v>43328</v>
      </c>
      <c r="AH5279" s="1">
        <v>45999</v>
      </c>
      <c r="AI5279" s="1">
        <v>46000</v>
      </c>
      <c r="AJ5279" t="s">
        <v>43329</v>
      </c>
      <c r="AK5279" t="s">
        <v>72</v>
      </c>
      <c r="AL5279" t="s">
        <v>73</v>
      </c>
      <c r="AM5279">
        <v>1091</v>
      </c>
      <c r="AN5279" t="s">
        <v>73</v>
      </c>
      <c r="AQ5279" t="s">
        <v>43330</v>
      </c>
      <c r="AR5279" s="1">
        <v>45992</v>
      </c>
      <c r="AT5279" t="s">
        <v>43331</v>
      </c>
    </row>
    <row r="5280" spans="1:46" x14ac:dyDescent="0.25">
      <c r="A5280">
        <v>19336459</v>
      </c>
      <c r="B5280" t="s">
        <v>51</v>
      </c>
      <c r="C5280" t="s">
        <v>11139</v>
      </c>
      <c r="D5280" t="s">
        <v>53</v>
      </c>
      <c r="E5280" t="s">
        <v>1106</v>
      </c>
      <c r="F5280">
        <v>5681</v>
      </c>
      <c r="G5280" t="s">
        <v>55</v>
      </c>
      <c r="H5280" t="s">
        <v>43559</v>
      </c>
      <c r="I5280" t="s">
        <v>57</v>
      </c>
      <c r="J5280" t="s">
        <v>58</v>
      </c>
      <c r="K5280">
        <v>31004</v>
      </c>
      <c r="L5280" t="s">
        <v>11141</v>
      </c>
      <c r="M5280">
        <v>2023</v>
      </c>
      <c r="N5280" t="s">
        <v>308</v>
      </c>
      <c r="O5280" t="s">
        <v>309</v>
      </c>
      <c r="P5280" t="s">
        <v>62</v>
      </c>
      <c r="Q5280" t="s">
        <v>1232</v>
      </c>
      <c r="R5280" t="s">
        <v>361</v>
      </c>
      <c r="S5280">
        <v>8080</v>
      </c>
      <c r="T5280" t="s">
        <v>1233</v>
      </c>
      <c r="U5280" t="s">
        <v>1234</v>
      </c>
      <c r="V5280" s="1">
        <v>45994</v>
      </c>
      <c r="X5280" s="1">
        <v>46055</v>
      </c>
      <c r="Y5280" s="1">
        <v>46055</v>
      </c>
      <c r="Z5280" s="1">
        <v>46056</v>
      </c>
      <c r="AA5280" t="s">
        <v>43560</v>
      </c>
      <c r="AB5280" t="s">
        <v>43561</v>
      </c>
      <c r="AC5280" t="s">
        <v>183</v>
      </c>
      <c r="AD5280">
        <v>10541</v>
      </c>
      <c r="AE5280" t="s">
        <v>43562</v>
      </c>
      <c r="AF5280" t="s">
        <v>43563</v>
      </c>
      <c r="AH5280" s="1">
        <v>46067</v>
      </c>
      <c r="AI5280" s="1">
        <v>46067</v>
      </c>
      <c r="AJ5280" t="s">
        <v>43564</v>
      </c>
      <c r="AK5280" t="s">
        <v>72</v>
      </c>
      <c r="AL5280" t="s">
        <v>73</v>
      </c>
      <c r="AM5280">
        <v>145</v>
      </c>
      <c r="AN5280" t="s">
        <v>73</v>
      </c>
      <c r="AP5280" t="s">
        <v>4563</v>
      </c>
      <c r="AQ5280" t="s">
        <v>43565</v>
      </c>
      <c r="AS5280" t="s">
        <v>43566</v>
      </c>
    </row>
    <row r="5281" spans="1:46" x14ac:dyDescent="0.25">
      <c r="A5281">
        <v>19336796</v>
      </c>
      <c r="B5281" t="s">
        <v>89</v>
      </c>
      <c r="C5281" t="s">
        <v>43567</v>
      </c>
      <c r="D5281" t="s">
        <v>53</v>
      </c>
      <c r="E5281" t="s">
        <v>247</v>
      </c>
      <c r="F5281">
        <v>17350</v>
      </c>
      <c r="G5281" t="s">
        <v>55</v>
      </c>
      <c r="H5281" t="s">
        <v>43568</v>
      </c>
      <c r="I5281" t="s">
        <v>57</v>
      </c>
      <c r="J5281" t="s">
        <v>58</v>
      </c>
      <c r="K5281">
        <v>616677</v>
      </c>
      <c r="L5281" t="s">
        <v>43569</v>
      </c>
      <c r="M5281">
        <v>2015</v>
      </c>
      <c r="N5281" t="s">
        <v>3681</v>
      </c>
      <c r="O5281">
        <v>1500</v>
      </c>
      <c r="P5281" t="s">
        <v>81</v>
      </c>
      <c r="Q5281" t="s">
        <v>1709</v>
      </c>
      <c r="R5281" t="s">
        <v>972</v>
      </c>
      <c r="S5281">
        <v>80013</v>
      </c>
      <c r="T5281" t="s">
        <v>43570</v>
      </c>
      <c r="U5281">
        <v>3527899190</v>
      </c>
      <c r="V5281" s="1">
        <v>45994</v>
      </c>
      <c r="X5281" s="1">
        <v>46000</v>
      </c>
      <c r="Y5281" s="1">
        <v>45995</v>
      </c>
      <c r="Z5281" s="1">
        <v>46000</v>
      </c>
      <c r="AB5281" t="s">
        <v>386</v>
      </c>
      <c r="AC5281" t="s">
        <v>101</v>
      </c>
      <c r="AD5281">
        <v>76226</v>
      </c>
      <c r="AE5281" t="s">
        <v>387</v>
      </c>
      <c r="AF5281">
        <v>9404642062</v>
      </c>
      <c r="AH5281" s="1">
        <v>46003</v>
      </c>
      <c r="AI5281" s="1">
        <v>46003</v>
      </c>
      <c r="AL5281" t="s">
        <v>73</v>
      </c>
      <c r="AM5281">
        <v>764</v>
      </c>
      <c r="AN5281" t="s">
        <v>73</v>
      </c>
      <c r="AQ5281" t="s">
        <v>43571</v>
      </c>
      <c r="AR5281" s="1">
        <v>45994</v>
      </c>
      <c r="AT5281" t="s">
        <v>43572</v>
      </c>
    </row>
    <row r="5282" spans="1:46" x14ac:dyDescent="0.25">
      <c r="A5282">
        <v>19336354</v>
      </c>
      <c r="B5282" t="s">
        <v>51</v>
      </c>
      <c r="C5282" t="s">
        <v>21484</v>
      </c>
      <c r="D5282" t="s">
        <v>53</v>
      </c>
      <c r="E5282" t="s">
        <v>889</v>
      </c>
      <c r="F5282">
        <v>819</v>
      </c>
      <c r="G5282" t="s">
        <v>55</v>
      </c>
      <c r="H5282" t="s">
        <v>43579</v>
      </c>
      <c r="I5282" t="s">
        <v>57</v>
      </c>
      <c r="J5282" t="s">
        <v>58</v>
      </c>
      <c r="K5282">
        <v>24076</v>
      </c>
      <c r="L5282" t="s">
        <v>21486</v>
      </c>
      <c r="M5282">
        <v>2024</v>
      </c>
      <c r="N5282" t="s">
        <v>60</v>
      </c>
      <c r="O5282" t="s">
        <v>318</v>
      </c>
      <c r="P5282" t="s">
        <v>62</v>
      </c>
      <c r="Q5282" t="s">
        <v>2956</v>
      </c>
      <c r="R5282" t="s">
        <v>101</v>
      </c>
      <c r="S5282">
        <v>77386</v>
      </c>
      <c r="T5282" t="s">
        <v>2957</v>
      </c>
      <c r="U5282" t="s">
        <v>2958</v>
      </c>
      <c r="V5282" s="1">
        <v>45994</v>
      </c>
      <c r="W5282" s="1">
        <v>45901</v>
      </c>
      <c r="X5282" s="1">
        <v>45995</v>
      </c>
      <c r="Y5282" s="1">
        <v>45994</v>
      </c>
      <c r="Z5282" s="1">
        <v>45995</v>
      </c>
      <c r="AA5282" t="s">
        <v>43580</v>
      </c>
      <c r="AB5282" t="s">
        <v>6710</v>
      </c>
      <c r="AC5282" t="s">
        <v>101</v>
      </c>
      <c r="AD5282">
        <v>77301</v>
      </c>
      <c r="AE5282" t="s">
        <v>43581</v>
      </c>
      <c r="AF5282" t="s">
        <v>43582</v>
      </c>
      <c r="AH5282" s="1">
        <v>45995</v>
      </c>
      <c r="AI5282" s="1">
        <v>45995</v>
      </c>
      <c r="AJ5282" t="s">
        <v>43583</v>
      </c>
      <c r="AK5282" t="s">
        <v>72</v>
      </c>
      <c r="AL5282" t="s">
        <v>73</v>
      </c>
      <c r="AM5282">
        <v>15</v>
      </c>
      <c r="AN5282" t="s">
        <v>73</v>
      </c>
      <c r="AP5282" t="s">
        <v>74</v>
      </c>
      <c r="AQ5282" t="s">
        <v>43584</v>
      </c>
      <c r="AR5282" s="1">
        <v>45994</v>
      </c>
    </row>
    <row r="5283" spans="1:46" x14ac:dyDescent="0.25">
      <c r="A5283">
        <v>19336847</v>
      </c>
      <c r="B5283" t="s">
        <v>51</v>
      </c>
      <c r="C5283" t="s">
        <v>18865</v>
      </c>
      <c r="D5283" t="s">
        <v>53</v>
      </c>
      <c r="E5283" t="s">
        <v>548</v>
      </c>
      <c r="F5283">
        <v>1000195</v>
      </c>
      <c r="G5283" t="s">
        <v>55</v>
      </c>
      <c r="H5283" t="s">
        <v>43585</v>
      </c>
      <c r="I5283" t="s">
        <v>57</v>
      </c>
      <c r="J5283" t="s">
        <v>58</v>
      </c>
      <c r="K5283">
        <v>24205</v>
      </c>
      <c r="L5283" t="s">
        <v>18867</v>
      </c>
      <c r="M5283">
        <v>2025</v>
      </c>
      <c r="N5283" t="s">
        <v>1511</v>
      </c>
      <c r="O5283" t="s">
        <v>1512</v>
      </c>
      <c r="P5283" t="s">
        <v>62</v>
      </c>
      <c r="Q5283" t="s">
        <v>9155</v>
      </c>
      <c r="R5283" t="s">
        <v>68</v>
      </c>
      <c r="S5283">
        <v>1510</v>
      </c>
      <c r="T5283" t="s">
        <v>7265</v>
      </c>
      <c r="U5283" t="s">
        <v>11189</v>
      </c>
      <c r="V5283" s="1">
        <v>45994</v>
      </c>
      <c r="X5283" s="1">
        <v>45994</v>
      </c>
      <c r="Y5283" s="1">
        <v>45994</v>
      </c>
      <c r="Z5283" s="1">
        <v>45994</v>
      </c>
      <c r="AA5283" t="s">
        <v>43586</v>
      </c>
      <c r="AB5283" t="s">
        <v>9155</v>
      </c>
      <c r="AC5283" t="s">
        <v>183</v>
      </c>
      <c r="AD5283">
        <v>13323</v>
      </c>
      <c r="AE5283" t="s">
        <v>43587</v>
      </c>
      <c r="AF5283" t="s">
        <v>43588</v>
      </c>
      <c r="AH5283" s="1">
        <v>45995</v>
      </c>
      <c r="AI5283" s="1">
        <v>45995</v>
      </c>
      <c r="AJ5283" t="s">
        <v>43589</v>
      </c>
      <c r="AK5283" t="s">
        <v>72</v>
      </c>
      <c r="AL5283" t="s">
        <v>73</v>
      </c>
      <c r="AM5283">
        <v>250</v>
      </c>
      <c r="AN5283" t="s">
        <v>73</v>
      </c>
      <c r="AP5283" t="s">
        <v>74</v>
      </c>
      <c r="AQ5283" t="s">
        <v>43590</v>
      </c>
      <c r="AR5283" s="1">
        <v>45994</v>
      </c>
    </row>
    <row r="5284" spans="1:46" x14ac:dyDescent="0.25">
      <c r="A5284">
        <v>19336556</v>
      </c>
      <c r="B5284" t="s">
        <v>51</v>
      </c>
      <c r="C5284" t="s">
        <v>26336</v>
      </c>
      <c r="D5284" t="s">
        <v>53</v>
      </c>
      <c r="E5284" t="s">
        <v>889</v>
      </c>
      <c r="F5284">
        <v>819</v>
      </c>
      <c r="G5284" t="s">
        <v>55</v>
      </c>
      <c r="H5284" t="s">
        <v>43591</v>
      </c>
      <c r="I5284" t="s">
        <v>57</v>
      </c>
      <c r="J5284" t="s">
        <v>58</v>
      </c>
      <c r="K5284">
        <v>23011</v>
      </c>
      <c r="L5284" t="s">
        <v>26337</v>
      </c>
      <c r="M5284">
        <v>2023</v>
      </c>
      <c r="N5284" t="s">
        <v>215</v>
      </c>
      <c r="O5284" t="s">
        <v>3935</v>
      </c>
      <c r="P5284" t="s">
        <v>81</v>
      </c>
      <c r="Q5284" t="s">
        <v>1148</v>
      </c>
      <c r="R5284" t="s">
        <v>101</v>
      </c>
      <c r="S5284">
        <v>75210</v>
      </c>
      <c r="T5284" t="s">
        <v>2488</v>
      </c>
      <c r="U5284" t="s">
        <v>2489</v>
      </c>
      <c r="V5284" s="1">
        <v>45994</v>
      </c>
      <c r="X5284" s="1">
        <v>45999</v>
      </c>
      <c r="Y5284" s="1">
        <v>45995</v>
      </c>
      <c r="Z5284" s="1">
        <v>45999</v>
      </c>
      <c r="AA5284" t="s">
        <v>43592</v>
      </c>
      <c r="AB5284" t="s">
        <v>43593</v>
      </c>
      <c r="AC5284" t="s">
        <v>690</v>
      </c>
      <c r="AD5284">
        <v>41501</v>
      </c>
      <c r="AE5284" t="s">
        <v>43594</v>
      </c>
      <c r="AF5284" t="s">
        <v>43595</v>
      </c>
      <c r="AH5284" s="1">
        <v>46001</v>
      </c>
      <c r="AI5284" s="1">
        <v>46001</v>
      </c>
      <c r="AJ5284" t="s">
        <v>43596</v>
      </c>
      <c r="AK5284" t="s">
        <v>72</v>
      </c>
      <c r="AL5284" t="s">
        <v>72</v>
      </c>
      <c r="AM5284">
        <v>1019</v>
      </c>
      <c r="AN5284" t="s">
        <v>73</v>
      </c>
      <c r="AP5284" t="s">
        <v>74</v>
      </c>
      <c r="AQ5284" t="s">
        <v>43597</v>
      </c>
      <c r="AR5284" s="1">
        <v>45994</v>
      </c>
    </row>
    <row r="5285" spans="1:46" x14ac:dyDescent="0.25">
      <c r="A5285">
        <v>19336141</v>
      </c>
      <c r="B5285" t="s">
        <v>51</v>
      </c>
      <c r="C5285" t="s">
        <v>43598</v>
      </c>
      <c r="D5285" t="s">
        <v>53</v>
      </c>
      <c r="E5285" t="s">
        <v>270</v>
      </c>
      <c r="F5285">
        <v>18695</v>
      </c>
      <c r="G5285" t="s">
        <v>55</v>
      </c>
      <c r="H5285" t="s">
        <v>43599</v>
      </c>
      <c r="I5285" t="s">
        <v>57</v>
      </c>
      <c r="J5285" t="s">
        <v>58</v>
      </c>
      <c r="K5285">
        <v>250526</v>
      </c>
      <c r="L5285" t="s">
        <v>43600</v>
      </c>
      <c r="M5285">
        <v>2025</v>
      </c>
      <c r="N5285" t="s">
        <v>94</v>
      </c>
      <c r="O5285" t="s">
        <v>273</v>
      </c>
      <c r="P5285" t="s">
        <v>62</v>
      </c>
      <c r="Q5285" t="s">
        <v>43601</v>
      </c>
      <c r="R5285" t="s">
        <v>183</v>
      </c>
      <c r="S5285">
        <v>11720</v>
      </c>
      <c r="T5285" t="s">
        <v>43602</v>
      </c>
      <c r="U5285" t="s">
        <v>43603</v>
      </c>
      <c r="V5285" s="1">
        <v>46008</v>
      </c>
      <c r="W5285" s="1">
        <v>46008</v>
      </c>
      <c r="X5285" s="1">
        <v>46013</v>
      </c>
      <c r="Y5285" s="1">
        <v>46009</v>
      </c>
      <c r="Z5285" s="1">
        <v>46013</v>
      </c>
      <c r="AA5285" t="s">
        <v>43604</v>
      </c>
      <c r="AB5285" t="s">
        <v>43605</v>
      </c>
      <c r="AC5285" t="s">
        <v>183</v>
      </c>
      <c r="AH5285" s="1">
        <v>46013</v>
      </c>
      <c r="AI5285" s="1">
        <v>46013</v>
      </c>
      <c r="AJ5285" t="s">
        <v>43606</v>
      </c>
      <c r="AK5285" t="s">
        <v>73</v>
      </c>
      <c r="AL5285" t="s">
        <v>73</v>
      </c>
      <c r="AM5285">
        <v>6</v>
      </c>
      <c r="AN5285" t="s">
        <v>72</v>
      </c>
      <c r="AP5285" t="s">
        <v>4563</v>
      </c>
      <c r="AQ5285" t="s">
        <v>43607</v>
      </c>
      <c r="AR5285" s="1">
        <v>46008</v>
      </c>
    </row>
    <row r="5286" spans="1:46" x14ac:dyDescent="0.25">
      <c r="A5286">
        <v>19336760</v>
      </c>
      <c r="B5286" t="s">
        <v>51</v>
      </c>
      <c r="C5286" t="s">
        <v>43608</v>
      </c>
      <c r="D5286" t="s">
        <v>53</v>
      </c>
      <c r="E5286" t="s">
        <v>77</v>
      </c>
      <c r="F5286">
        <v>5905</v>
      </c>
      <c r="G5286" t="s">
        <v>55</v>
      </c>
      <c r="H5286" t="s">
        <v>43609</v>
      </c>
      <c r="I5286" t="s">
        <v>57</v>
      </c>
      <c r="J5286" t="s">
        <v>58</v>
      </c>
      <c r="K5286">
        <v>21203</v>
      </c>
      <c r="L5286" t="s">
        <v>43610</v>
      </c>
      <c r="M5286">
        <v>2021</v>
      </c>
      <c r="N5286" t="s">
        <v>60</v>
      </c>
      <c r="O5286" t="s">
        <v>80</v>
      </c>
      <c r="P5286" t="s">
        <v>81</v>
      </c>
      <c r="Q5286" t="s">
        <v>12742</v>
      </c>
      <c r="R5286" t="s">
        <v>657</v>
      </c>
      <c r="S5286">
        <v>48314</v>
      </c>
      <c r="T5286" t="s">
        <v>2531</v>
      </c>
      <c r="U5286" t="s">
        <v>43611</v>
      </c>
      <c r="V5286" s="1">
        <v>45995</v>
      </c>
      <c r="X5286" s="1">
        <v>45996</v>
      </c>
      <c r="Y5286" s="1">
        <v>45995</v>
      </c>
      <c r="Z5286" s="1">
        <v>45996</v>
      </c>
      <c r="AA5286" t="s">
        <v>43612</v>
      </c>
      <c r="AB5286" t="s">
        <v>43613</v>
      </c>
      <c r="AC5286" t="s">
        <v>657</v>
      </c>
      <c r="AD5286">
        <v>48130</v>
      </c>
      <c r="AE5286" t="s">
        <v>2531</v>
      </c>
      <c r="AF5286" t="s">
        <v>43614</v>
      </c>
      <c r="AG5286" s="1">
        <v>45999</v>
      </c>
      <c r="AH5286" s="1">
        <v>45996</v>
      </c>
      <c r="AI5286" s="1">
        <v>45997</v>
      </c>
      <c r="AJ5286" t="s">
        <v>43615</v>
      </c>
      <c r="AK5286" t="s">
        <v>72</v>
      </c>
      <c r="AL5286" t="s">
        <v>73</v>
      </c>
      <c r="AM5286">
        <v>63</v>
      </c>
      <c r="AN5286" t="s">
        <v>73</v>
      </c>
      <c r="AP5286" t="s">
        <v>4563</v>
      </c>
      <c r="AQ5286" t="s">
        <v>43616</v>
      </c>
      <c r="AR5286" s="1">
        <v>45995</v>
      </c>
    </row>
    <row r="5287" spans="1:46" x14ac:dyDescent="0.25">
      <c r="A5287">
        <v>19336848</v>
      </c>
      <c r="B5287" t="s">
        <v>51</v>
      </c>
      <c r="C5287" t="s">
        <v>35411</v>
      </c>
      <c r="D5287" t="s">
        <v>53</v>
      </c>
      <c r="E5287" t="s">
        <v>77</v>
      </c>
      <c r="F5287">
        <v>5905</v>
      </c>
      <c r="G5287" t="s">
        <v>55</v>
      </c>
      <c r="H5287" t="s">
        <v>43617</v>
      </c>
      <c r="I5287" t="s">
        <v>57</v>
      </c>
      <c r="J5287" t="s">
        <v>58</v>
      </c>
      <c r="K5287">
        <v>23219</v>
      </c>
      <c r="L5287" t="s">
        <v>35413</v>
      </c>
      <c r="M5287">
        <v>2023</v>
      </c>
      <c r="N5287" t="s">
        <v>215</v>
      </c>
      <c r="O5287" t="s">
        <v>216</v>
      </c>
      <c r="P5287" t="s">
        <v>81</v>
      </c>
      <c r="Q5287" t="s">
        <v>310</v>
      </c>
      <c r="R5287" t="s">
        <v>151</v>
      </c>
      <c r="S5287">
        <v>55044</v>
      </c>
      <c r="T5287" t="s">
        <v>311</v>
      </c>
      <c r="U5287" t="s">
        <v>312</v>
      </c>
      <c r="V5287" s="1">
        <v>45995</v>
      </c>
      <c r="X5287" s="1">
        <v>46020</v>
      </c>
      <c r="Y5287" s="1">
        <v>46014</v>
      </c>
      <c r="Z5287" s="1">
        <v>46021</v>
      </c>
      <c r="AA5287" t="s">
        <v>43618</v>
      </c>
      <c r="AB5287" t="s">
        <v>5616</v>
      </c>
      <c r="AC5287" t="s">
        <v>450</v>
      </c>
      <c r="AD5287">
        <v>68046</v>
      </c>
      <c r="AE5287" t="s">
        <v>2531</v>
      </c>
      <c r="AF5287" t="s">
        <v>43619</v>
      </c>
      <c r="AH5287" s="1">
        <v>46021</v>
      </c>
      <c r="AI5287" s="1">
        <v>46022</v>
      </c>
      <c r="AJ5287" t="s">
        <v>43620</v>
      </c>
      <c r="AK5287" t="s">
        <v>72</v>
      </c>
      <c r="AL5287" t="s">
        <v>73</v>
      </c>
      <c r="AM5287">
        <v>363</v>
      </c>
      <c r="AN5287" t="s">
        <v>73</v>
      </c>
      <c r="AP5287" t="s">
        <v>4563</v>
      </c>
      <c r="AQ5287" t="s">
        <v>43621</v>
      </c>
      <c r="AR5287" s="1">
        <v>46009</v>
      </c>
      <c r="AS5287" t="s">
        <v>43622</v>
      </c>
    </row>
    <row r="5288" spans="1:46" x14ac:dyDescent="0.25">
      <c r="A5288">
        <v>19336553</v>
      </c>
      <c r="B5288" t="s">
        <v>51</v>
      </c>
      <c r="C5288" t="s">
        <v>43623</v>
      </c>
      <c r="D5288" t="s">
        <v>53</v>
      </c>
      <c r="E5288" t="s">
        <v>2473</v>
      </c>
      <c r="F5288">
        <v>17955</v>
      </c>
      <c r="G5288" t="s">
        <v>55</v>
      </c>
      <c r="H5288" t="s">
        <v>43624</v>
      </c>
      <c r="I5288" t="s">
        <v>57</v>
      </c>
      <c r="J5288" t="s">
        <v>58</v>
      </c>
      <c r="K5288">
        <v>653</v>
      </c>
      <c r="L5288" t="s">
        <v>43625</v>
      </c>
      <c r="M5288">
        <v>2024</v>
      </c>
      <c r="N5288" t="s">
        <v>597</v>
      </c>
      <c r="O5288" t="s">
        <v>1547</v>
      </c>
      <c r="P5288" t="s">
        <v>62</v>
      </c>
      <c r="Q5288" t="s">
        <v>12156</v>
      </c>
      <c r="R5288" t="s">
        <v>151</v>
      </c>
      <c r="S5288">
        <v>55112</v>
      </c>
      <c r="T5288" t="s">
        <v>43626</v>
      </c>
      <c r="U5288" t="s">
        <v>43627</v>
      </c>
      <c r="V5288" s="1">
        <v>45995</v>
      </c>
      <c r="X5288" s="1">
        <v>46001</v>
      </c>
      <c r="Y5288" s="1">
        <v>45997</v>
      </c>
      <c r="Z5288" s="1">
        <v>46002</v>
      </c>
      <c r="AA5288" t="s">
        <v>43628</v>
      </c>
      <c r="AB5288" t="s">
        <v>43629</v>
      </c>
      <c r="AC5288" t="s">
        <v>167</v>
      </c>
      <c r="AD5288">
        <v>34142</v>
      </c>
      <c r="AE5288" t="s">
        <v>43630</v>
      </c>
      <c r="AF5288" t="s">
        <v>43631</v>
      </c>
      <c r="AH5288" s="1">
        <v>46004</v>
      </c>
      <c r="AI5288" s="1">
        <v>46004</v>
      </c>
      <c r="AJ5288" t="s">
        <v>43632</v>
      </c>
      <c r="AK5288" t="s">
        <v>72</v>
      </c>
      <c r="AL5288" t="s">
        <v>73</v>
      </c>
      <c r="AM5288">
        <v>1733</v>
      </c>
      <c r="AN5288" t="s">
        <v>73</v>
      </c>
      <c r="AP5288" t="s">
        <v>4563</v>
      </c>
      <c r="AQ5288" t="s">
        <v>43633</v>
      </c>
      <c r="AR5288" s="1">
        <v>45995</v>
      </c>
    </row>
    <row r="5289" spans="1:46" x14ac:dyDescent="0.25">
      <c r="A5289">
        <v>19336888</v>
      </c>
      <c r="B5289" t="s">
        <v>51</v>
      </c>
      <c r="C5289" t="s">
        <v>43634</v>
      </c>
      <c r="D5289" t="s">
        <v>53</v>
      </c>
      <c r="E5289" t="s">
        <v>122</v>
      </c>
      <c r="F5289">
        <v>1000275</v>
      </c>
      <c r="G5289" t="s">
        <v>9361</v>
      </c>
      <c r="H5289" t="s">
        <v>43635</v>
      </c>
      <c r="I5289" t="s">
        <v>43636</v>
      </c>
      <c r="J5289" t="s">
        <v>43637</v>
      </c>
      <c r="K5289">
        <v>26029</v>
      </c>
      <c r="L5289" t="s">
        <v>43638</v>
      </c>
      <c r="M5289">
        <v>2026</v>
      </c>
      <c r="N5289" t="s">
        <v>60</v>
      </c>
      <c r="O5289" t="s">
        <v>318</v>
      </c>
      <c r="P5289" t="s">
        <v>62</v>
      </c>
      <c r="Q5289" t="s">
        <v>43639</v>
      </c>
      <c r="R5289" t="s">
        <v>530</v>
      </c>
      <c r="S5289">
        <v>38824</v>
      </c>
      <c r="T5289" t="s">
        <v>43640</v>
      </c>
      <c r="U5289" t="s">
        <v>43641</v>
      </c>
      <c r="V5289" s="1">
        <v>45994</v>
      </c>
      <c r="X5289" s="1">
        <v>46000</v>
      </c>
      <c r="Y5289" s="1">
        <v>45996</v>
      </c>
      <c r="Z5289" s="1">
        <v>45999</v>
      </c>
      <c r="AB5289" t="s">
        <v>43639</v>
      </c>
      <c r="AC5289" t="s">
        <v>530</v>
      </c>
      <c r="AI5289" s="1">
        <v>46000</v>
      </c>
      <c r="AL5289" t="s">
        <v>73</v>
      </c>
      <c r="AM5289">
        <v>4</v>
      </c>
      <c r="AN5289" t="s">
        <v>72</v>
      </c>
      <c r="AP5289" t="s">
        <v>4563</v>
      </c>
      <c r="AQ5289" t="s">
        <v>43642</v>
      </c>
      <c r="AR5289" s="1">
        <v>45994</v>
      </c>
    </row>
    <row r="5290" spans="1:46" x14ac:dyDescent="0.25">
      <c r="A5290">
        <v>19336245</v>
      </c>
      <c r="B5290" t="s">
        <v>51</v>
      </c>
      <c r="C5290" t="s">
        <v>43643</v>
      </c>
      <c r="D5290" t="s">
        <v>53</v>
      </c>
      <c r="E5290" t="s">
        <v>8542</v>
      </c>
      <c r="F5290">
        <v>1000041</v>
      </c>
      <c r="G5290" t="s">
        <v>55</v>
      </c>
      <c r="H5290" t="s">
        <v>43644</v>
      </c>
      <c r="I5290" t="s">
        <v>57</v>
      </c>
      <c r="J5290" t="s">
        <v>58</v>
      </c>
      <c r="K5290">
        <v>21080</v>
      </c>
      <c r="L5290" t="s">
        <v>43645</v>
      </c>
      <c r="M5290">
        <v>2025</v>
      </c>
      <c r="N5290" t="s">
        <v>94</v>
      </c>
      <c r="O5290" t="s">
        <v>2225</v>
      </c>
      <c r="P5290" t="s">
        <v>229</v>
      </c>
      <c r="Q5290" t="s">
        <v>529</v>
      </c>
      <c r="R5290" t="s">
        <v>83</v>
      </c>
      <c r="S5290">
        <v>43201</v>
      </c>
      <c r="T5290" t="s">
        <v>43646</v>
      </c>
      <c r="U5290" t="s">
        <v>20997</v>
      </c>
      <c r="V5290" s="1">
        <v>46000</v>
      </c>
      <c r="X5290" s="1">
        <v>46003</v>
      </c>
      <c r="Y5290" s="1">
        <v>46000</v>
      </c>
      <c r="Z5290" s="1">
        <v>46003</v>
      </c>
      <c r="AA5290" t="s">
        <v>43647</v>
      </c>
      <c r="AB5290" t="s">
        <v>20568</v>
      </c>
      <c r="AC5290" t="s">
        <v>101</v>
      </c>
      <c r="AD5290">
        <v>77630</v>
      </c>
      <c r="AE5290" t="s">
        <v>43648</v>
      </c>
      <c r="AF5290" t="s">
        <v>43649</v>
      </c>
      <c r="AH5290" s="1">
        <v>46006</v>
      </c>
      <c r="AI5290" s="1">
        <v>46006</v>
      </c>
      <c r="AJ5290" t="s">
        <v>43650</v>
      </c>
      <c r="AK5290" t="s">
        <v>72</v>
      </c>
      <c r="AL5290" t="s">
        <v>73</v>
      </c>
      <c r="AM5290">
        <v>1128</v>
      </c>
      <c r="AN5290" t="s">
        <v>73</v>
      </c>
      <c r="AP5290" t="s">
        <v>4563</v>
      </c>
      <c r="AQ5290" t="s">
        <v>43651</v>
      </c>
      <c r="AR5290" s="1">
        <v>46000</v>
      </c>
    </row>
    <row r="5291" spans="1:46" x14ac:dyDescent="0.25">
      <c r="A5291">
        <v>19336380</v>
      </c>
      <c r="B5291" t="s">
        <v>51</v>
      </c>
      <c r="C5291" t="s">
        <v>43652</v>
      </c>
      <c r="D5291" t="s">
        <v>53</v>
      </c>
      <c r="E5291" t="s">
        <v>915</v>
      </c>
      <c r="F5291">
        <v>17866</v>
      </c>
      <c r="G5291" t="s">
        <v>55</v>
      </c>
      <c r="H5291" t="s">
        <v>43653</v>
      </c>
      <c r="I5291" t="s">
        <v>57</v>
      </c>
      <c r="J5291" t="s">
        <v>58</v>
      </c>
      <c r="K5291">
        <v>28421</v>
      </c>
      <c r="L5291" t="s">
        <v>43654</v>
      </c>
      <c r="M5291">
        <v>2016</v>
      </c>
      <c r="N5291" t="s">
        <v>215</v>
      </c>
      <c r="O5291" t="s">
        <v>2455</v>
      </c>
      <c r="P5291" t="s">
        <v>62</v>
      </c>
      <c r="Q5291" t="s">
        <v>43655</v>
      </c>
      <c r="R5291" t="s">
        <v>361</v>
      </c>
      <c r="S5291">
        <v>79321049</v>
      </c>
      <c r="T5291" t="s">
        <v>43656</v>
      </c>
      <c r="U5291">
        <v>9293020859</v>
      </c>
      <c r="V5291" s="1">
        <v>46003</v>
      </c>
      <c r="W5291" s="1">
        <v>46008</v>
      </c>
      <c r="X5291" s="1">
        <v>46008</v>
      </c>
      <c r="Y5291" s="1">
        <v>46007</v>
      </c>
      <c r="Z5291" s="1">
        <v>46009</v>
      </c>
      <c r="AA5291" t="s">
        <v>43657</v>
      </c>
      <c r="AB5291" t="s">
        <v>43658</v>
      </c>
      <c r="AC5291" t="s">
        <v>68</v>
      </c>
      <c r="AD5291">
        <v>23822529</v>
      </c>
      <c r="AE5291" t="s">
        <v>43659</v>
      </c>
      <c r="AF5291">
        <v>8575264019</v>
      </c>
      <c r="AH5291" s="1">
        <v>46009</v>
      </c>
      <c r="AI5291" s="1">
        <v>46010</v>
      </c>
      <c r="AJ5291" t="s">
        <v>43660</v>
      </c>
      <c r="AK5291" t="s">
        <v>72</v>
      </c>
      <c r="AL5291" t="s">
        <v>73</v>
      </c>
      <c r="AM5291">
        <v>246</v>
      </c>
      <c r="AN5291" t="s">
        <v>73</v>
      </c>
      <c r="AQ5291" t="s">
        <v>43661</v>
      </c>
      <c r="AR5291" s="1">
        <v>46003</v>
      </c>
      <c r="AT5291" t="s">
        <v>43662</v>
      </c>
    </row>
    <row r="5292" spans="1:46" x14ac:dyDescent="0.25">
      <c r="A5292">
        <v>19336420</v>
      </c>
      <c r="B5292" t="s">
        <v>51</v>
      </c>
      <c r="C5292" t="s">
        <v>43400</v>
      </c>
      <c r="D5292" t="s">
        <v>53</v>
      </c>
      <c r="E5292" t="s">
        <v>77</v>
      </c>
      <c r="F5292">
        <v>5905</v>
      </c>
      <c r="G5292" t="s">
        <v>55</v>
      </c>
      <c r="H5292" t="s">
        <v>43401</v>
      </c>
      <c r="I5292" t="s">
        <v>57</v>
      </c>
      <c r="J5292" t="s">
        <v>58</v>
      </c>
      <c r="K5292">
        <v>20261</v>
      </c>
      <c r="L5292" t="s">
        <v>43402</v>
      </c>
      <c r="M5292">
        <v>2020</v>
      </c>
      <c r="N5292" t="s">
        <v>60</v>
      </c>
      <c r="O5292" t="s">
        <v>80</v>
      </c>
      <c r="P5292" t="s">
        <v>81</v>
      </c>
      <c r="Q5292" t="s">
        <v>3089</v>
      </c>
      <c r="R5292" t="s">
        <v>1165</v>
      </c>
      <c r="S5292">
        <v>98467</v>
      </c>
      <c r="T5292" t="s">
        <v>43403</v>
      </c>
      <c r="U5292" t="s">
        <v>43404</v>
      </c>
      <c r="V5292" s="1">
        <v>45994</v>
      </c>
      <c r="X5292" s="1">
        <v>46000</v>
      </c>
      <c r="Y5292" s="1">
        <v>45997</v>
      </c>
      <c r="Z5292" s="1">
        <v>46001</v>
      </c>
      <c r="AA5292" t="s">
        <v>43405</v>
      </c>
      <c r="AB5292" t="s">
        <v>3089</v>
      </c>
      <c r="AC5292" t="s">
        <v>1165</v>
      </c>
      <c r="AH5292" s="1">
        <v>46000</v>
      </c>
      <c r="AI5292" s="1">
        <v>46001</v>
      </c>
      <c r="AJ5292" t="s">
        <v>43406</v>
      </c>
      <c r="AK5292" t="s">
        <v>72</v>
      </c>
      <c r="AL5292" t="s">
        <v>73</v>
      </c>
      <c r="AM5292">
        <v>5</v>
      </c>
      <c r="AN5292" t="s">
        <v>72</v>
      </c>
      <c r="AP5292" t="s">
        <v>74</v>
      </c>
      <c r="AQ5292" t="s">
        <v>43407</v>
      </c>
      <c r="AR5292" s="1">
        <v>45994</v>
      </c>
    </row>
    <row r="5293" spans="1:46" x14ac:dyDescent="0.25">
      <c r="A5293">
        <v>19336800</v>
      </c>
      <c r="B5293" t="s">
        <v>51</v>
      </c>
      <c r="C5293" t="s">
        <v>13470</v>
      </c>
      <c r="D5293" t="s">
        <v>53</v>
      </c>
      <c r="E5293" t="s">
        <v>2497</v>
      </c>
      <c r="F5293">
        <v>1000278</v>
      </c>
      <c r="G5293" t="s">
        <v>55</v>
      </c>
      <c r="H5293" t="s">
        <v>43408</v>
      </c>
      <c r="I5293" t="s">
        <v>57</v>
      </c>
      <c r="J5293" t="s">
        <v>58</v>
      </c>
      <c r="K5293">
        <v>20</v>
      </c>
      <c r="L5293" t="s">
        <v>13472</v>
      </c>
      <c r="M5293">
        <v>2024</v>
      </c>
      <c r="N5293" t="s">
        <v>215</v>
      </c>
      <c r="O5293" t="s">
        <v>318</v>
      </c>
      <c r="P5293" t="s">
        <v>62</v>
      </c>
      <c r="Q5293" t="s">
        <v>5513</v>
      </c>
      <c r="R5293" t="s">
        <v>167</v>
      </c>
      <c r="S5293">
        <v>34987</v>
      </c>
      <c r="T5293" t="s">
        <v>13474</v>
      </c>
      <c r="U5293" t="s">
        <v>43409</v>
      </c>
      <c r="V5293" s="1">
        <v>45999</v>
      </c>
      <c r="X5293" s="1">
        <v>46003</v>
      </c>
      <c r="Y5293" s="1">
        <v>46000</v>
      </c>
      <c r="Z5293" s="1">
        <v>46002</v>
      </c>
      <c r="AA5293" t="s">
        <v>43410</v>
      </c>
      <c r="AB5293" t="s">
        <v>5513</v>
      </c>
      <c r="AC5293" t="s">
        <v>167</v>
      </c>
      <c r="AH5293" s="1">
        <v>46003</v>
      </c>
      <c r="AI5293" s="1">
        <v>46002</v>
      </c>
      <c r="AJ5293" t="s">
        <v>43411</v>
      </c>
      <c r="AK5293" t="s">
        <v>72</v>
      </c>
      <c r="AL5293" t="s">
        <v>73</v>
      </c>
      <c r="AM5293">
        <v>12</v>
      </c>
      <c r="AN5293" t="s">
        <v>72</v>
      </c>
      <c r="AP5293" t="s">
        <v>74</v>
      </c>
      <c r="AQ5293" t="s">
        <v>43412</v>
      </c>
      <c r="AR5293" s="1">
        <v>45999</v>
      </c>
    </row>
    <row r="5294" spans="1:46" x14ac:dyDescent="0.25">
      <c r="A5294">
        <v>19336200</v>
      </c>
      <c r="B5294" t="s">
        <v>51</v>
      </c>
      <c r="C5294" t="s">
        <v>36429</v>
      </c>
      <c r="D5294" t="s">
        <v>53</v>
      </c>
      <c r="E5294" t="s">
        <v>122</v>
      </c>
      <c r="F5294">
        <v>1000275</v>
      </c>
      <c r="G5294" t="s">
        <v>55</v>
      </c>
      <c r="H5294" t="s">
        <v>43413</v>
      </c>
      <c r="I5294" t="s">
        <v>57</v>
      </c>
      <c r="J5294" t="s">
        <v>58</v>
      </c>
      <c r="K5294">
        <v>26048</v>
      </c>
      <c r="L5294" t="s">
        <v>36431</v>
      </c>
      <c r="M5294">
        <v>2025</v>
      </c>
      <c r="N5294" t="s">
        <v>308</v>
      </c>
      <c r="O5294" t="s">
        <v>309</v>
      </c>
      <c r="P5294" t="s">
        <v>62</v>
      </c>
      <c r="Q5294" t="s">
        <v>1148</v>
      </c>
      <c r="R5294" t="s">
        <v>101</v>
      </c>
      <c r="S5294">
        <v>75210</v>
      </c>
      <c r="T5294" t="s">
        <v>2488</v>
      </c>
      <c r="U5294" t="s">
        <v>2489</v>
      </c>
      <c r="V5294" s="1">
        <v>45993</v>
      </c>
      <c r="X5294" s="1">
        <v>45999</v>
      </c>
      <c r="Y5294" s="1">
        <v>45995</v>
      </c>
      <c r="Z5294" s="1">
        <v>45999</v>
      </c>
      <c r="AA5294" t="s">
        <v>43414</v>
      </c>
      <c r="AB5294" t="s">
        <v>20658</v>
      </c>
      <c r="AC5294" t="s">
        <v>101</v>
      </c>
      <c r="AD5294">
        <v>77706</v>
      </c>
      <c r="AE5294" t="s">
        <v>43415</v>
      </c>
      <c r="AF5294" t="s">
        <v>43416</v>
      </c>
      <c r="AH5294" s="1">
        <v>46000</v>
      </c>
      <c r="AI5294" s="1">
        <v>46000</v>
      </c>
      <c r="AJ5294" t="s">
        <v>43417</v>
      </c>
      <c r="AK5294" t="s">
        <v>72</v>
      </c>
      <c r="AL5294" t="s">
        <v>72</v>
      </c>
      <c r="AM5294">
        <v>297</v>
      </c>
      <c r="AN5294" t="s">
        <v>73</v>
      </c>
      <c r="AP5294" t="s">
        <v>74</v>
      </c>
      <c r="AQ5294" t="s">
        <v>43418</v>
      </c>
      <c r="AR5294" s="1">
        <v>45993</v>
      </c>
    </row>
    <row r="5295" spans="1:46" x14ac:dyDescent="0.25">
      <c r="A5295">
        <v>19336603</v>
      </c>
      <c r="B5295" t="s">
        <v>51</v>
      </c>
      <c r="C5295" t="s">
        <v>43419</v>
      </c>
      <c r="D5295" t="s">
        <v>53</v>
      </c>
      <c r="E5295" t="s">
        <v>4058</v>
      </c>
      <c r="F5295">
        <v>1291</v>
      </c>
      <c r="G5295" t="s">
        <v>55</v>
      </c>
      <c r="H5295" t="s">
        <v>43420</v>
      </c>
      <c r="I5295" t="s">
        <v>57</v>
      </c>
      <c r="J5295" t="s">
        <v>58</v>
      </c>
      <c r="K5295">
        <v>45172</v>
      </c>
      <c r="L5295" t="s">
        <v>43421</v>
      </c>
      <c r="M5295">
        <v>2023</v>
      </c>
      <c r="N5295" t="s">
        <v>94</v>
      </c>
      <c r="O5295" t="s">
        <v>385</v>
      </c>
      <c r="P5295" t="s">
        <v>62</v>
      </c>
      <c r="Q5295" t="s">
        <v>980</v>
      </c>
      <c r="R5295" t="s">
        <v>167</v>
      </c>
      <c r="S5295">
        <v>34113</v>
      </c>
      <c r="T5295" t="s">
        <v>43422</v>
      </c>
      <c r="U5295" t="s">
        <v>43423</v>
      </c>
      <c r="V5295" s="1">
        <v>45996</v>
      </c>
      <c r="X5295" s="1">
        <v>45999</v>
      </c>
      <c r="Y5295" s="1">
        <v>45996</v>
      </c>
      <c r="Z5295" s="1">
        <v>45999</v>
      </c>
      <c r="AA5295" t="s">
        <v>43424</v>
      </c>
      <c r="AB5295" t="s">
        <v>13170</v>
      </c>
      <c r="AC5295" t="s">
        <v>97</v>
      </c>
      <c r="AD5295">
        <v>31503</v>
      </c>
      <c r="AE5295" t="s">
        <v>43425</v>
      </c>
      <c r="AH5295" s="1">
        <v>46000</v>
      </c>
      <c r="AI5295" s="1">
        <v>46000</v>
      </c>
      <c r="AJ5295" t="s">
        <v>43426</v>
      </c>
      <c r="AK5295" t="s">
        <v>73</v>
      </c>
      <c r="AL5295" t="s">
        <v>73</v>
      </c>
      <c r="AM5295">
        <v>425</v>
      </c>
      <c r="AN5295" t="s">
        <v>73</v>
      </c>
      <c r="AP5295" t="s">
        <v>74</v>
      </c>
      <c r="AQ5295" t="s">
        <v>43427</v>
      </c>
      <c r="AR5295" s="1">
        <v>45996</v>
      </c>
    </row>
    <row r="5296" spans="1:46" x14ac:dyDescent="0.25">
      <c r="A5296">
        <v>19336319</v>
      </c>
      <c r="B5296" t="s">
        <v>51</v>
      </c>
      <c r="C5296" t="s">
        <v>43428</v>
      </c>
      <c r="D5296" t="s">
        <v>53</v>
      </c>
      <c r="E5296" t="s">
        <v>915</v>
      </c>
      <c r="F5296">
        <v>17866</v>
      </c>
      <c r="G5296" t="s">
        <v>55</v>
      </c>
      <c r="H5296" t="s">
        <v>43429</v>
      </c>
      <c r="I5296" t="s">
        <v>57</v>
      </c>
      <c r="J5296" t="s">
        <v>58</v>
      </c>
      <c r="K5296">
        <v>250011</v>
      </c>
      <c r="L5296" t="s">
        <v>43430</v>
      </c>
      <c r="M5296">
        <v>2025</v>
      </c>
      <c r="N5296" t="s">
        <v>94</v>
      </c>
      <c r="O5296" t="s">
        <v>149</v>
      </c>
      <c r="P5296" t="s">
        <v>62</v>
      </c>
      <c r="Q5296" t="s">
        <v>1727</v>
      </c>
      <c r="R5296" t="s">
        <v>374</v>
      </c>
      <c r="S5296">
        <v>85301</v>
      </c>
      <c r="T5296" t="s">
        <v>43431</v>
      </c>
      <c r="U5296" t="s">
        <v>2727</v>
      </c>
      <c r="V5296" s="1">
        <v>45993</v>
      </c>
      <c r="X5296" s="1">
        <v>46004</v>
      </c>
      <c r="Y5296" s="1">
        <v>46001</v>
      </c>
      <c r="Z5296" s="1">
        <v>46004</v>
      </c>
      <c r="AA5296" t="s">
        <v>43432</v>
      </c>
      <c r="AB5296" t="s">
        <v>12848</v>
      </c>
      <c r="AC5296" t="s">
        <v>1165</v>
      </c>
      <c r="AD5296">
        <v>99337</v>
      </c>
      <c r="AE5296" t="s">
        <v>43433</v>
      </c>
      <c r="AF5296" t="s">
        <v>43434</v>
      </c>
      <c r="AG5296" s="1">
        <v>46004</v>
      </c>
      <c r="AH5296" s="1">
        <v>46006</v>
      </c>
      <c r="AI5296" s="1">
        <v>46006</v>
      </c>
      <c r="AJ5296" t="s">
        <v>43435</v>
      </c>
      <c r="AK5296" t="s">
        <v>72</v>
      </c>
      <c r="AL5296" t="s">
        <v>73</v>
      </c>
      <c r="AM5296">
        <v>1181</v>
      </c>
      <c r="AN5296" t="s">
        <v>73</v>
      </c>
      <c r="AP5296" t="s">
        <v>10932</v>
      </c>
      <c r="AQ5296" t="s">
        <v>43436</v>
      </c>
      <c r="AR5296" s="1">
        <v>45993</v>
      </c>
    </row>
    <row r="5297" spans="1:46" x14ac:dyDescent="0.25">
      <c r="A5297">
        <v>19336642</v>
      </c>
      <c r="B5297" t="s">
        <v>51</v>
      </c>
      <c r="C5297" t="s">
        <v>43437</v>
      </c>
      <c r="D5297" t="s">
        <v>53</v>
      </c>
      <c r="E5297" t="s">
        <v>77</v>
      </c>
      <c r="F5297">
        <v>5905</v>
      </c>
      <c r="G5297" t="s">
        <v>55</v>
      </c>
      <c r="H5297" t="s">
        <v>43438</v>
      </c>
      <c r="I5297" t="s">
        <v>57</v>
      </c>
      <c r="J5297" t="s">
        <v>58</v>
      </c>
      <c r="K5297">
        <v>17101</v>
      </c>
      <c r="L5297" t="s">
        <v>43439</v>
      </c>
      <c r="M5297">
        <v>2017</v>
      </c>
      <c r="N5297" t="s">
        <v>60</v>
      </c>
      <c r="O5297" t="s">
        <v>80</v>
      </c>
      <c r="P5297" t="s">
        <v>81</v>
      </c>
      <c r="Q5297" t="s">
        <v>1264</v>
      </c>
      <c r="R5297" t="s">
        <v>450</v>
      </c>
      <c r="S5297">
        <v>68130</v>
      </c>
      <c r="U5297" t="s">
        <v>43440</v>
      </c>
      <c r="V5297" s="1">
        <v>45993</v>
      </c>
      <c r="X5297" s="1">
        <v>45995</v>
      </c>
      <c r="Y5297" s="1">
        <v>45993</v>
      </c>
      <c r="Z5297" s="1">
        <v>45995</v>
      </c>
      <c r="AA5297" t="s">
        <v>43441</v>
      </c>
      <c r="AB5297" t="s">
        <v>1264</v>
      </c>
      <c r="AC5297" t="s">
        <v>450</v>
      </c>
      <c r="AD5297">
        <v>68130</v>
      </c>
      <c r="AF5297" t="s">
        <v>43440</v>
      </c>
      <c r="AH5297" s="1">
        <v>46021</v>
      </c>
      <c r="AI5297" s="1">
        <v>46022</v>
      </c>
      <c r="AJ5297" t="s">
        <v>43442</v>
      </c>
      <c r="AK5297" t="s">
        <v>72</v>
      </c>
      <c r="AL5297" t="s">
        <v>73</v>
      </c>
      <c r="AM5297">
        <v>0</v>
      </c>
      <c r="AN5297" t="s">
        <v>73</v>
      </c>
      <c r="AP5297" t="s">
        <v>10932</v>
      </c>
      <c r="AQ5297" t="s">
        <v>43443</v>
      </c>
      <c r="AR5297" s="1">
        <v>45993</v>
      </c>
    </row>
    <row r="5298" spans="1:46" x14ac:dyDescent="0.25">
      <c r="A5298">
        <v>19336336</v>
      </c>
      <c r="B5298" t="s">
        <v>51</v>
      </c>
      <c r="C5298" t="s">
        <v>43444</v>
      </c>
      <c r="D5298" t="s">
        <v>53</v>
      </c>
      <c r="E5298" t="s">
        <v>915</v>
      </c>
      <c r="F5298">
        <v>17866</v>
      </c>
      <c r="G5298" t="s">
        <v>55</v>
      </c>
      <c r="H5298" t="s">
        <v>43445</v>
      </c>
      <c r="I5298" t="s">
        <v>57</v>
      </c>
      <c r="J5298" t="s">
        <v>58</v>
      </c>
      <c r="K5298">
        <v>250156</v>
      </c>
      <c r="L5298" t="s">
        <v>43446</v>
      </c>
      <c r="M5298">
        <v>2025</v>
      </c>
      <c r="N5298" t="s">
        <v>94</v>
      </c>
      <c r="O5298" t="s">
        <v>149</v>
      </c>
      <c r="P5298" t="s">
        <v>62</v>
      </c>
      <c r="Q5298" t="s">
        <v>43447</v>
      </c>
      <c r="R5298" t="s">
        <v>183</v>
      </c>
      <c r="S5298">
        <v>12027</v>
      </c>
      <c r="T5298" t="s">
        <v>346</v>
      </c>
      <c r="U5298" t="s">
        <v>43448</v>
      </c>
      <c r="V5298" s="1">
        <v>46006</v>
      </c>
      <c r="X5298" s="1">
        <v>46006</v>
      </c>
      <c r="Y5298" s="1">
        <v>46006</v>
      </c>
      <c r="Z5298" s="1">
        <v>46007</v>
      </c>
      <c r="AA5298" t="s">
        <v>43449</v>
      </c>
      <c r="AB5298" t="s">
        <v>43450</v>
      </c>
      <c r="AC5298" t="s">
        <v>183</v>
      </c>
      <c r="AD5298">
        <v>14120</v>
      </c>
      <c r="AE5298" t="s">
        <v>43451</v>
      </c>
      <c r="AF5298" t="s">
        <v>43452</v>
      </c>
      <c r="AH5298" s="1">
        <v>46027</v>
      </c>
      <c r="AI5298" s="1">
        <v>46028</v>
      </c>
      <c r="AJ5298" t="s">
        <v>43453</v>
      </c>
      <c r="AK5298" t="s">
        <v>72</v>
      </c>
      <c r="AL5298" t="s">
        <v>73</v>
      </c>
      <c r="AM5298">
        <v>278</v>
      </c>
      <c r="AN5298" t="s">
        <v>73</v>
      </c>
      <c r="AP5298" t="s">
        <v>10932</v>
      </c>
      <c r="AQ5298" t="s">
        <v>43454</v>
      </c>
      <c r="AR5298" s="1">
        <v>46006</v>
      </c>
    </row>
    <row r="5299" spans="1:46" x14ac:dyDescent="0.25">
      <c r="A5299">
        <v>19336330</v>
      </c>
      <c r="B5299" t="s">
        <v>51</v>
      </c>
      <c r="C5299" t="s">
        <v>43455</v>
      </c>
      <c r="D5299" t="s">
        <v>53</v>
      </c>
      <c r="E5299" t="s">
        <v>1569</v>
      </c>
      <c r="F5299">
        <v>1000402</v>
      </c>
      <c r="G5299" t="s">
        <v>55</v>
      </c>
      <c r="H5299" t="s">
        <v>43456</v>
      </c>
      <c r="I5299" t="s">
        <v>57</v>
      </c>
      <c r="J5299" t="s">
        <v>58</v>
      </c>
      <c r="K5299">
        <v>250955</v>
      </c>
      <c r="L5299" t="s">
        <v>43457</v>
      </c>
      <c r="M5299">
        <v>2025</v>
      </c>
      <c r="N5299" t="s">
        <v>94</v>
      </c>
      <c r="O5299" t="s">
        <v>250</v>
      </c>
      <c r="P5299" t="s">
        <v>81</v>
      </c>
      <c r="Q5299" t="s">
        <v>150</v>
      </c>
      <c r="R5299" t="s">
        <v>275</v>
      </c>
      <c r="S5299">
        <v>95661</v>
      </c>
      <c r="T5299" t="s">
        <v>43458</v>
      </c>
      <c r="U5299" t="s">
        <v>8487</v>
      </c>
      <c r="V5299" s="1">
        <v>45993</v>
      </c>
      <c r="X5299" s="1">
        <v>45994</v>
      </c>
      <c r="Y5299" s="1">
        <v>45993</v>
      </c>
      <c r="Z5299" s="1">
        <v>45995</v>
      </c>
      <c r="AA5299" t="s">
        <v>43459</v>
      </c>
      <c r="AB5299" t="s">
        <v>9446</v>
      </c>
      <c r="AC5299" t="s">
        <v>275</v>
      </c>
      <c r="AD5299">
        <v>94105</v>
      </c>
      <c r="AE5299" t="s">
        <v>43460</v>
      </c>
      <c r="AF5299" t="s">
        <v>43461</v>
      </c>
      <c r="AH5299" s="1">
        <v>45994</v>
      </c>
      <c r="AI5299" s="1">
        <v>45996</v>
      </c>
      <c r="AJ5299" t="s">
        <v>43462</v>
      </c>
      <c r="AK5299" t="s">
        <v>72</v>
      </c>
      <c r="AL5299" t="s">
        <v>73</v>
      </c>
      <c r="AM5299">
        <v>103</v>
      </c>
      <c r="AN5299" t="s">
        <v>73</v>
      </c>
      <c r="AP5299" t="s">
        <v>74</v>
      </c>
      <c r="AQ5299" t="s">
        <v>43463</v>
      </c>
      <c r="AR5299" s="1">
        <v>45993</v>
      </c>
    </row>
    <row r="5300" spans="1:46" x14ac:dyDescent="0.25">
      <c r="A5300">
        <v>19336410</v>
      </c>
      <c r="B5300" t="s">
        <v>51</v>
      </c>
      <c r="C5300" t="s">
        <v>22254</v>
      </c>
      <c r="D5300" t="s">
        <v>53</v>
      </c>
      <c r="E5300" t="s">
        <v>4092</v>
      </c>
      <c r="F5300">
        <v>9963</v>
      </c>
      <c r="G5300" t="s">
        <v>55</v>
      </c>
      <c r="H5300" t="s">
        <v>43464</v>
      </c>
      <c r="I5300" t="s">
        <v>57</v>
      </c>
      <c r="J5300" t="s">
        <v>58</v>
      </c>
      <c r="K5300">
        <v>17330</v>
      </c>
      <c r="L5300" t="s">
        <v>22256</v>
      </c>
      <c r="M5300">
        <v>2025</v>
      </c>
      <c r="N5300" t="s">
        <v>666</v>
      </c>
      <c r="O5300" t="s">
        <v>17628</v>
      </c>
      <c r="P5300" t="s">
        <v>62</v>
      </c>
      <c r="Q5300" t="s">
        <v>22259</v>
      </c>
      <c r="R5300" t="s">
        <v>455</v>
      </c>
      <c r="S5300">
        <v>67220</v>
      </c>
      <c r="T5300" t="s">
        <v>22260</v>
      </c>
      <c r="U5300" t="s">
        <v>43465</v>
      </c>
      <c r="V5300" s="1">
        <v>45993</v>
      </c>
      <c r="X5300" s="1">
        <v>45995</v>
      </c>
      <c r="Y5300" s="1">
        <v>45993</v>
      </c>
      <c r="Z5300" s="1">
        <v>45995</v>
      </c>
      <c r="AA5300" t="s">
        <v>43466</v>
      </c>
      <c r="AH5300" s="1">
        <v>46036</v>
      </c>
      <c r="AI5300" s="1">
        <v>46037</v>
      </c>
      <c r="AJ5300" t="s">
        <v>43467</v>
      </c>
      <c r="AK5300" t="s">
        <v>72</v>
      </c>
      <c r="AL5300" t="s">
        <v>73</v>
      </c>
      <c r="AM5300">
        <v>0</v>
      </c>
      <c r="AN5300" t="s">
        <v>72</v>
      </c>
      <c r="AQ5300" t="s">
        <v>43463</v>
      </c>
      <c r="AR5300" s="1">
        <v>45993</v>
      </c>
    </row>
    <row r="5301" spans="1:46" x14ac:dyDescent="0.25">
      <c r="A5301">
        <v>19336179</v>
      </c>
      <c r="B5301" t="s">
        <v>51</v>
      </c>
      <c r="C5301" t="s">
        <v>43468</v>
      </c>
      <c r="D5301" t="s">
        <v>53</v>
      </c>
      <c r="E5301" t="s">
        <v>522</v>
      </c>
      <c r="F5301">
        <v>18712</v>
      </c>
      <c r="G5301" t="s">
        <v>55</v>
      </c>
      <c r="H5301" t="s">
        <v>43469</v>
      </c>
      <c r="I5301" t="s">
        <v>57</v>
      </c>
      <c r="J5301" t="s">
        <v>58</v>
      </c>
      <c r="K5301">
        <v>92</v>
      </c>
      <c r="L5301" t="s">
        <v>43470</v>
      </c>
      <c r="M5301">
        <v>2026</v>
      </c>
      <c r="N5301" t="s">
        <v>60</v>
      </c>
      <c r="O5301" t="s">
        <v>651</v>
      </c>
      <c r="P5301" t="s">
        <v>62</v>
      </c>
      <c r="Q5301" t="s">
        <v>43471</v>
      </c>
      <c r="R5301" t="s">
        <v>202</v>
      </c>
      <c r="S5301">
        <v>73762</v>
      </c>
      <c r="T5301" t="s">
        <v>43472</v>
      </c>
      <c r="U5301" t="s">
        <v>43473</v>
      </c>
      <c r="V5301" s="1">
        <v>46125</v>
      </c>
      <c r="X5301" s="1">
        <v>46142</v>
      </c>
      <c r="Y5301" s="1">
        <v>46137</v>
      </c>
      <c r="Z5301" s="1">
        <v>46142</v>
      </c>
      <c r="AA5301" t="s">
        <v>43474</v>
      </c>
      <c r="AB5301" t="s">
        <v>583</v>
      </c>
      <c r="AC5301" t="s">
        <v>450</v>
      </c>
      <c r="AD5301">
        <v>68718</v>
      </c>
      <c r="AE5301" t="s">
        <v>20025</v>
      </c>
      <c r="AF5301" t="s">
        <v>43475</v>
      </c>
      <c r="AH5301" s="1">
        <v>46143</v>
      </c>
      <c r="AI5301" s="1">
        <v>46143</v>
      </c>
      <c r="AJ5301" t="s">
        <v>43476</v>
      </c>
      <c r="AK5301" t="s">
        <v>72</v>
      </c>
      <c r="AL5301" t="s">
        <v>73</v>
      </c>
      <c r="AM5301">
        <v>561</v>
      </c>
      <c r="AN5301" t="s">
        <v>72</v>
      </c>
      <c r="AP5301" t="s">
        <v>10932</v>
      </c>
      <c r="AQ5301" t="s">
        <v>43477</v>
      </c>
      <c r="AR5301" s="1">
        <v>46125</v>
      </c>
    </row>
    <row r="5302" spans="1:46" x14ac:dyDescent="0.25">
      <c r="A5302">
        <v>19336293</v>
      </c>
      <c r="B5302" t="s">
        <v>51</v>
      </c>
      <c r="C5302" t="s">
        <v>43478</v>
      </c>
      <c r="D5302" t="s">
        <v>53</v>
      </c>
      <c r="E5302" t="s">
        <v>4730</v>
      </c>
      <c r="F5302">
        <v>1000368</v>
      </c>
      <c r="G5302" t="s">
        <v>55</v>
      </c>
      <c r="H5302" t="s">
        <v>43479</v>
      </c>
      <c r="I5302" t="s">
        <v>57</v>
      </c>
      <c r="J5302" t="s">
        <v>58</v>
      </c>
      <c r="K5302">
        <v>14046</v>
      </c>
      <c r="L5302" t="s">
        <v>43480</v>
      </c>
      <c r="M5302">
        <v>2014</v>
      </c>
      <c r="N5302" t="s">
        <v>60</v>
      </c>
      <c r="O5302" t="s">
        <v>448</v>
      </c>
      <c r="P5302" t="s">
        <v>81</v>
      </c>
      <c r="Q5302" t="s">
        <v>43481</v>
      </c>
      <c r="R5302" t="s">
        <v>657</v>
      </c>
      <c r="S5302">
        <v>48632</v>
      </c>
      <c r="T5302" t="s">
        <v>18317</v>
      </c>
      <c r="U5302" t="s">
        <v>43482</v>
      </c>
      <c r="V5302" s="1">
        <v>45993</v>
      </c>
      <c r="X5302" s="1">
        <v>45994</v>
      </c>
      <c r="Y5302" s="1">
        <v>45993</v>
      </c>
      <c r="Z5302" s="1">
        <v>45994</v>
      </c>
      <c r="AA5302" t="s">
        <v>43483</v>
      </c>
      <c r="AB5302" t="s">
        <v>43484</v>
      </c>
      <c r="AC5302" t="s">
        <v>151</v>
      </c>
      <c r="AD5302">
        <v>56461</v>
      </c>
      <c r="AE5302" t="s">
        <v>43485</v>
      </c>
      <c r="AF5302" t="s">
        <v>43486</v>
      </c>
      <c r="AH5302" s="1">
        <v>45995</v>
      </c>
      <c r="AI5302" s="1">
        <v>45995</v>
      </c>
      <c r="AJ5302" t="s">
        <v>43487</v>
      </c>
      <c r="AK5302" t="s">
        <v>72</v>
      </c>
      <c r="AL5302" t="s">
        <v>73</v>
      </c>
      <c r="AM5302">
        <v>725</v>
      </c>
      <c r="AN5302" t="s">
        <v>73</v>
      </c>
      <c r="AP5302" t="s">
        <v>10932</v>
      </c>
      <c r="AQ5302" t="s">
        <v>43488</v>
      </c>
      <c r="AR5302" s="1">
        <v>45993</v>
      </c>
    </row>
    <row r="5303" spans="1:46" x14ac:dyDescent="0.25">
      <c r="A5303">
        <v>19336578</v>
      </c>
      <c r="B5303" t="s">
        <v>51</v>
      </c>
      <c r="C5303" t="s">
        <v>43489</v>
      </c>
      <c r="D5303" t="s">
        <v>53</v>
      </c>
      <c r="E5303" t="s">
        <v>396</v>
      </c>
      <c r="F5303">
        <v>18565</v>
      </c>
      <c r="G5303" t="s">
        <v>55</v>
      </c>
      <c r="H5303" t="s">
        <v>43490</v>
      </c>
      <c r="I5303" t="s">
        <v>57</v>
      </c>
      <c r="J5303" t="s">
        <v>58</v>
      </c>
      <c r="K5303">
        <v>25031</v>
      </c>
      <c r="L5303" t="s">
        <v>43491</v>
      </c>
      <c r="M5303">
        <v>2025</v>
      </c>
      <c r="N5303" t="s">
        <v>343</v>
      </c>
      <c r="O5303" t="s">
        <v>416</v>
      </c>
      <c r="P5303" t="s">
        <v>62</v>
      </c>
      <c r="Q5303" t="s">
        <v>33025</v>
      </c>
      <c r="R5303" t="s">
        <v>320</v>
      </c>
      <c r="S5303">
        <v>19465</v>
      </c>
      <c r="T5303" t="s">
        <v>43492</v>
      </c>
      <c r="U5303" t="s">
        <v>43493</v>
      </c>
      <c r="V5303" s="1">
        <v>45993</v>
      </c>
      <c r="X5303" s="1">
        <v>45994</v>
      </c>
      <c r="Y5303" s="1">
        <v>45993</v>
      </c>
      <c r="Z5303" s="1">
        <v>45996</v>
      </c>
      <c r="AA5303" t="s">
        <v>43494</v>
      </c>
      <c r="AB5303" t="s">
        <v>33025</v>
      </c>
      <c r="AC5303" t="s">
        <v>320</v>
      </c>
      <c r="AD5303">
        <v>19465</v>
      </c>
      <c r="AH5303" s="1">
        <v>45994</v>
      </c>
      <c r="AI5303" s="1">
        <v>45996</v>
      </c>
      <c r="AJ5303" t="s">
        <v>43495</v>
      </c>
      <c r="AK5303" t="s">
        <v>72</v>
      </c>
      <c r="AL5303" t="s">
        <v>73</v>
      </c>
      <c r="AM5303">
        <v>1</v>
      </c>
      <c r="AN5303" t="s">
        <v>72</v>
      </c>
      <c r="AP5303" t="s">
        <v>10932</v>
      </c>
      <c r="AQ5303" t="s">
        <v>43496</v>
      </c>
      <c r="AR5303" s="1">
        <v>45993</v>
      </c>
    </row>
    <row r="5304" spans="1:46" x14ac:dyDescent="0.25">
      <c r="A5304">
        <v>19336738</v>
      </c>
      <c r="B5304" t="s">
        <v>51</v>
      </c>
      <c r="C5304" t="s">
        <v>43497</v>
      </c>
      <c r="D5304" t="s">
        <v>53</v>
      </c>
      <c r="E5304" t="s">
        <v>522</v>
      </c>
      <c r="F5304">
        <v>18712</v>
      </c>
      <c r="G5304" t="s">
        <v>55</v>
      </c>
      <c r="H5304" t="s">
        <v>43498</v>
      </c>
      <c r="I5304" t="s">
        <v>57</v>
      </c>
      <c r="J5304" t="s">
        <v>58</v>
      </c>
      <c r="K5304">
        <v>213</v>
      </c>
      <c r="L5304" t="s">
        <v>43499</v>
      </c>
      <c r="M5304">
        <v>2026</v>
      </c>
      <c r="N5304" t="s">
        <v>60</v>
      </c>
      <c r="O5304" t="s">
        <v>651</v>
      </c>
      <c r="P5304" t="s">
        <v>62</v>
      </c>
      <c r="Q5304" t="s">
        <v>6405</v>
      </c>
      <c r="R5304" t="s">
        <v>657</v>
      </c>
      <c r="S5304">
        <v>48092</v>
      </c>
      <c r="T5304" t="s">
        <v>43500</v>
      </c>
      <c r="U5304" t="s">
        <v>43501</v>
      </c>
      <c r="V5304" s="1">
        <v>45994</v>
      </c>
      <c r="X5304" s="1">
        <v>45996</v>
      </c>
      <c r="Y5304" s="1">
        <v>45995</v>
      </c>
      <c r="Z5304" s="1">
        <v>45997</v>
      </c>
      <c r="AA5304" t="s">
        <v>43502</v>
      </c>
      <c r="AB5304" t="s">
        <v>3585</v>
      </c>
      <c r="AC5304" t="s">
        <v>83</v>
      </c>
      <c r="AD5304">
        <v>45744</v>
      </c>
      <c r="AE5304" t="s">
        <v>43503</v>
      </c>
      <c r="AF5304" t="s">
        <v>43504</v>
      </c>
      <c r="AH5304" s="1">
        <v>45997</v>
      </c>
      <c r="AI5304" s="1">
        <v>45998</v>
      </c>
      <c r="AJ5304" t="s">
        <v>43505</v>
      </c>
      <c r="AK5304" t="s">
        <v>72</v>
      </c>
      <c r="AL5304" t="s">
        <v>73</v>
      </c>
      <c r="AM5304">
        <v>338</v>
      </c>
      <c r="AN5304" t="s">
        <v>73</v>
      </c>
      <c r="AP5304" t="s">
        <v>10932</v>
      </c>
      <c r="AQ5304" t="s">
        <v>43506</v>
      </c>
      <c r="AR5304" s="1">
        <v>45994</v>
      </c>
    </row>
    <row r="5305" spans="1:46" x14ac:dyDescent="0.25">
      <c r="A5305">
        <v>19336878</v>
      </c>
      <c r="B5305" t="s">
        <v>51</v>
      </c>
      <c r="C5305" t="s">
        <v>34070</v>
      </c>
      <c r="D5305" t="s">
        <v>53</v>
      </c>
      <c r="E5305" t="s">
        <v>317</v>
      </c>
      <c r="F5305">
        <v>102204</v>
      </c>
      <c r="G5305" t="s">
        <v>55</v>
      </c>
      <c r="H5305" t="s">
        <v>43507</v>
      </c>
      <c r="I5305" t="s">
        <v>57</v>
      </c>
      <c r="J5305" t="s">
        <v>58</v>
      </c>
      <c r="K5305">
        <v>24549</v>
      </c>
      <c r="L5305" t="s">
        <v>34072</v>
      </c>
      <c r="M5305">
        <v>2024</v>
      </c>
      <c r="N5305" t="s">
        <v>343</v>
      </c>
      <c r="O5305" t="s">
        <v>12100</v>
      </c>
      <c r="P5305" t="s">
        <v>62</v>
      </c>
      <c r="Q5305" t="s">
        <v>1395</v>
      </c>
      <c r="R5305" t="s">
        <v>156</v>
      </c>
      <c r="S5305">
        <v>53076</v>
      </c>
      <c r="T5305" t="s">
        <v>1396</v>
      </c>
      <c r="U5305" t="s">
        <v>1397</v>
      </c>
      <c r="V5305" s="1">
        <v>45994</v>
      </c>
      <c r="X5305" s="1">
        <v>45996</v>
      </c>
      <c r="Y5305" s="1">
        <v>45994</v>
      </c>
      <c r="Z5305" s="1">
        <v>45996</v>
      </c>
      <c r="AA5305" t="s">
        <v>43508</v>
      </c>
      <c r="AB5305" t="s">
        <v>4982</v>
      </c>
      <c r="AC5305" t="s">
        <v>156</v>
      </c>
      <c r="AD5305">
        <v>53037</v>
      </c>
      <c r="AE5305" t="s">
        <v>43509</v>
      </c>
      <c r="AF5305" t="s">
        <v>43510</v>
      </c>
      <c r="AH5305" s="1">
        <v>45996</v>
      </c>
      <c r="AI5305" s="1">
        <v>45996</v>
      </c>
      <c r="AJ5305" t="s">
        <v>43511</v>
      </c>
      <c r="AK5305" t="s">
        <v>72</v>
      </c>
      <c r="AL5305" t="s">
        <v>73</v>
      </c>
      <c r="AM5305">
        <v>4</v>
      </c>
      <c r="AN5305" t="s">
        <v>73</v>
      </c>
      <c r="AP5305" t="s">
        <v>10932</v>
      </c>
      <c r="AQ5305" t="s">
        <v>43512</v>
      </c>
      <c r="AR5305" s="1">
        <v>45994</v>
      </c>
    </row>
    <row r="5306" spans="1:46" x14ac:dyDescent="0.25">
      <c r="A5306">
        <v>19336779</v>
      </c>
      <c r="B5306" t="s">
        <v>1115</v>
      </c>
      <c r="C5306" t="s">
        <v>30826</v>
      </c>
      <c r="D5306" t="s">
        <v>53</v>
      </c>
      <c r="E5306" t="s">
        <v>4540</v>
      </c>
      <c r="F5306">
        <v>2046</v>
      </c>
      <c r="G5306" t="s">
        <v>55</v>
      </c>
      <c r="K5306">
        <v>40329</v>
      </c>
      <c r="L5306" t="s">
        <v>30828</v>
      </c>
      <c r="M5306">
        <v>2023</v>
      </c>
      <c r="N5306" t="s">
        <v>30646</v>
      </c>
      <c r="O5306" t="s">
        <v>30647</v>
      </c>
      <c r="P5306" t="s">
        <v>6696</v>
      </c>
      <c r="Q5306" t="s">
        <v>1995</v>
      </c>
      <c r="R5306" t="s">
        <v>97</v>
      </c>
      <c r="S5306">
        <v>30144</v>
      </c>
      <c r="T5306" t="s">
        <v>43513</v>
      </c>
      <c r="U5306" t="s">
        <v>43514</v>
      </c>
      <c r="AB5306" t="s">
        <v>30832</v>
      </c>
      <c r="AC5306" t="s">
        <v>97</v>
      </c>
      <c r="AD5306">
        <v>30144</v>
      </c>
      <c r="AE5306" t="s">
        <v>43513</v>
      </c>
      <c r="AF5306" t="s">
        <v>43514</v>
      </c>
      <c r="AI5306" s="1">
        <v>46009</v>
      </c>
      <c r="AL5306" t="s">
        <v>73</v>
      </c>
      <c r="AM5306">
        <v>0</v>
      </c>
      <c r="AN5306" t="s">
        <v>73</v>
      </c>
      <c r="AP5306" t="s">
        <v>10932</v>
      </c>
      <c r="AQ5306" t="s">
        <v>43515</v>
      </c>
      <c r="AR5306" s="1">
        <v>46006</v>
      </c>
      <c r="AS5306" t="s">
        <v>43516</v>
      </c>
    </row>
    <row r="5307" spans="1:46" x14ac:dyDescent="0.25">
      <c r="A5307">
        <v>19336212</v>
      </c>
      <c r="B5307" t="s">
        <v>89</v>
      </c>
      <c r="C5307" t="s">
        <v>43517</v>
      </c>
      <c r="D5307" t="s">
        <v>53</v>
      </c>
      <c r="E5307" t="s">
        <v>17443</v>
      </c>
      <c r="F5307">
        <v>824</v>
      </c>
      <c r="G5307" t="s">
        <v>55</v>
      </c>
      <c r="H5307" t="s">
        <v>43518</v>
      </c>
      <c r="I5307" t="s">
        <v>57</v>
      </c>
      <c r="J5307" t="s">
        <v>58</v>
      </c>
      <c r="K5307">
        <v>21316</v>
      </c>
      <c r="L5307" t="s">
        <v>43519</v>
      </c>
      <c r="M5307">
        <v>2021</v>
      </c>
      <c r="N5307" t="s">
        <v>906</v>
      </c>
      <c r="O5307" t="s">
        <v>907</v>
      </c>
      <c r="P5307" t="s">
        <v>62</v>
      </c>
      <c r="Q5307" t="s">
        <v>43520</v>
      </c>
      <c r="R5307" t="s">
        <v>83</v>
      </c>
      <c r="S5307">
        <v>44221</v>
      </c>
      <c r="T5307" t="s">
        <v>43521</v>
      </c>
      <c r="U5307">
        <v>3307037201</v>
      </c>
      <c r="V5307" s="1">
        <v>45995</v>
      </c>
      <c r="W5307" s="1">
        <v>45998</v>
      </c>
      <c r="X5307" s="1">
        <v>45999</v>
      </c>
      <c r="Y5307" s="1">
        <v>45995</v>
      </c>
      <c r="Z5307" s="1">
        <v>45999</v>
      </c>
      <c r="AB5307" t="s">
        <v>2101</v>
      </c>
      <c r="AC5307" t="s">
        <v>972</v>
      </c>
      <c r="AD5307">
        <v>80205</v>
      </c>
      <c r="AE5307" t="s">
        <v>43521</v>
      </c>
      <c r="AF5307">
        <v>3307037201</v>
      </c>
      <c r="AH5307" s="1">
        <v>46001</v>
      </c>
      <c r="AI5307" s="1">
        <v>46001</v>
      </c>
      <c r="AL5307" t="s">
        <v>73</v>
      </c>
      <c r="AM5307">
        <v>1342</v>
      </c>
      <c r="AN5307" t="s">
        <v>73</v>
      </c>
      <c r="AQ5307" t="s">
        <v>43522</v>
      </c>
      <c r="AR5307" s="1">
        <v>45995</v>
      </c>
      <c r="AT5307" t="s">
        <v>43523</v>
      </c>
    </row>
    <row r="5308" spans="1:46" x14ac:dyDescent="0.25">
      <c r="A5308">
        <v>19336464</v>
      </c>
      <c r="B5308" t="s">
        <v>51</v>
      </c>
      <c r="C5308" t="s">
        <v>43524</v>
      </c>
      <c r="D5308" t="s">
        <v>53</v>
      </c>
      <c r="E5308" t="s">
        <v>1569</v>
      </c>
      <c r="F5308">
        <v>1000402</v>
      </c>
      <c r="G5308" t="s">
        <v>55</v>
      </c>
      <c r="H5308" t="s">
        <v>43525</v>
      </c>
      <c r="I5308" t="s">
        <v>57</v>
      </c>
      <c r="J5308" t="s">
        <v>58</v>
      </c>
      <c r="K5308">
        <v>250168</v>
      </c>
      <c r="L5308" t="s">
        <v>43526</v>
      </c>
      <c r="M5308">
        <v>2025</v>
      </c>
      <c r="N5308" t="s">
        <v>94</v>
      </c>
      <c r="O5308" t="s">
        <v>149</v>
      </c>
      <c r="P5308" t="s">
        <v>62</v>
      </c>
      <c r="Q5308" t="s">
        <v>17077</v>
      </c>
      <c r="R5308" t="s">
        <v>275</v>
      </c>
      <c r="S5308">
        <v>92504</v>
      </c>
      <c r="T5308" t="s">
        <v>16049</v>
      </c>
      <c r="U5308" t="s">
        <v>43527</v>
      </c>
      <c r="V5308" s="1">
        <v>46036</v>
      </c>
      <c r="W5308" s="1">
        <v>46003</v>
      </c>
      <c r="X5308" s="1">
        <v>46037</v>
      </c>
      <c r="Y5308" s="1">
        <v>46036</v>
      </c>
      <c r="Z5308" s="1">
        <v>46038</v>
      </c>
      <c r="AA5308" t="s">
        <v>43528</v>
      </c>
      <c r="AB5308" t="s">
        <v>4286</v>
      </c>
      <c r="AC5308" t="s">
        <v>275</v>
      </c>
      <c r="AD5308">
        <v>90065</v>
      </c>
      <c r="AE5308" t="s">
        <v>23070</v>
      </c>
      <c r="AF5308" t="s">
        <v>23071</v>
      </c>
      <c r="AH5308" s="1">
        <v>46038</v>
      </c>
      <c r="AI5308" s="1">
        <v>46038</v>
      </c>
      <c r="AJ5308" t="s">
        <v>43529</v>
      </c>
      <c r="AK5308" t="s">
        <v>72</v>
      </c>
      <c r="AL5308" t="s">
        <v>73</v>
      </c>
      <c r="AM5308">
        <v>30</v>
      </c>
      <c r="AN5308" t="s">
        <v>73</v>
      </c>
      <c r="AP5308" t="s">
        <v>74</v>
      </c>
      <c r="AQ5308" t="s">
        <v>43530</v>
      </c>
      <c r="AR5308" s="1">
        <v>46036</v>
      </c>
      <c r="AS5308" t="s">
        <v>43531</v>
      </c>
    </row>
    <row r="5309" spans="1:46" x14ac:dyDescent="0.25">
      <c r="A5309">
        <v>19336577</v>
      </c>
      <c r="B5309" t="s">
        <v>51</v>
      </c>
      <c r="C5309" t="s">
        <v>43532</v>
      </c>
      <c r="D5309" t="s">
        <v>53</v>
      </c>
      <c r="E5309" t="s">
        <v>1569</v>
      </c>
      <c r="F5309">
        <v>1000402</v>
      </c>
      <c r="G5309" t="s">
        <v>55</v>
      </c>
      <c r="H5309" t="s">
        <v>43533</v>
      </c>
      <c r="I5309" t="s">
        <v>57</v>
      </c>
      <c r="J5309" t="s">
        <v>58</v>
      </c>
      <c r="K5309">
        <v>250768</v>
      </c>
      <c r="L5309" t="s">
        <v>43534</v>
      </c>
      <c r="M5309">
        <v>2025</v>
      </c>
      <c r="N5309" t="s">
        <v>94</v>
      </c>
      <c r="O5309" t="s">
        <v>200</v>
      </c>
      <c r="P5309" t="s">
        <v>81</v>
      </c>
      <c r="Q5309" t="s">
        <v>17077</v>
      </c>
      <c r="R5309" t="s">
        <v>275</v>
      </c>
      <c r="S5309">
        <v>92504</v>
      </c>
      <c r="T5309" t="s">
        <v>16049</v>
      </c>
      <c r="U5309" t="s">
        <v>43527</v>
      </c>
      <c r="V5309" s="1">
        <v>46045</v>
      </c>
      <c r="X5309" s="1">
        <v>46050</v>
      </c>
      <c r="Y5309" s="1">
        <v>46045</v>
      </c>
      <c r="Z5309" s="1">
        <v>46050</v>
      </c>
      <c r="AA5309" t="s">
        <v>43535</v>
      </c>
      <c r="AB5309" t="s">
        <v>2709</v>
      </c>
      <c r="AC5309" t="s">
        <v>275</v>
      </c>
      <c r="AD5309">
        <v>92806</v>
      </c>
      <c r="AE5309" t="s">
        <v>43536</v>
      </c>
      <c r="AF5309" t="s">
        <v>43537</v>
      </c>
      <c r="AH5309" s="1">
        <v>46051</v>
      </c>
      <c r="AI5309" s="1">
        <v>46051</v>
      </c>
      <c r="AJ5309" t="s">
        <v>43538</v>
      </c>
      <c r="AK5309" t="s">
        <v>72</v>
      </c>
      <c r="AL5309" t="s">
        <v>72</v>
      </c>
      <c r="AM5309">
        <v>684</v>
      </c>
      <c r="AN5309" t="s">
        <v>73</v>
      </c>
      <c r="AP5309" t="s">
        <v>74</v>
      </c>
      <c r="AQ5309" t="s">
        <v>43539</v>
      </c>
      <c r="AR5309" s="1">
        <v>46045</v>
      </c>
      <c r="AS5309" t="s">
        <v>43540</v>
      </c>
    </row>
    <row r="5310" spans="1:46" x14ac:dyDescent="0.25">
      <c r="A5310">
        <v>19336233</v>
      </c>
      <c r="B5310" t="s">
        <v>51</v>
      </c>
      <c r="C5310" t="s">
        <v>43541</v>
      </c>
      <c r="D5310" t="s">
        <v>53</v>
      </c>
      <c r="E5310" t="s">
        <v>1569</v>
      </c>
      <c r="F5310">
        <v>1000402</v>
      </c>
      <c r="G5310" t="s">
        <v>55</v>
      </c>
      <c r="H5310" t="s">
        <v>43542</v>
      </c>
      <c r="I5310" t="s">
        <v>57</v>
      </c>
      <c r="J5310" t="s">
        <v>58</v>
      </c>
      <c r="K5310">
        <v>250252</v>
      </c>
      <c r="L5310" t="s">
        <v>43543</v>
      </c>
      <c r="M5310">
        <v>2025</v>
      </c>
      <c r="N5310" t="s">
        <v>94</v>
      </c>
      <c r="O5310" t="s">
        <v>149</v>
      </c>
      <c r="P5310" t="s">
        <v>62</v>
      </c>
      <c r="Q5310" t="s">
        <v>17077</v>
      </c>
      <c r="R5310" t="s">
        <v>275</v>
      </c>
      <c r="S5310">
        <v>92504</v>
      </c>
      <c r="T5310" t="s">
        <v>16049</v>
      </c>
      <c r="U5310" t="s">
        <v>43527</v>
      </c>
      <c r="V5310" s="1">
        <v>46036</v>
      </c>
      <c r="X5310" s="1">
        <v>46037</v>
      </c>
      <c r="Y5310" s="1">
        <v>46036</v>
      </c>
      <c r="Z5310" s="1">
        <v>46038</v>
      </c>
      <c r="AA5310" t="s">
        <v>43544</v>
      </c>
      <c r="AB5310" t="s">
        <v>2709</v>
      </c>
      <c r="AC5310" t="s">
        <v>275</v>
      </c>
      <c r="AD5310">
        <v>92806</v>
      </c>
      <c r="AE5310" t="s">
        <v>43545</v>
      </c>
      <c r="AF5310" t="s">
        <v>43546</v>
      </c>
      <c r="AH5310" s="1">
        <v>46038</v>
      </c>
      <c r="AI5310" s="1">
        <v>46038</v>
      </c>
      <c r="AJ5310" t="s">
        <v>43547</v>
      </c>
      <c r="AK5310" t="s">
        <v>72</v>
      </c>
      <c r="AL5310" t="s">
        <v>73</v>
      </c>
      <c r="AM5310">
        <v>30</v>
      </c>
      <c r="AN5310" t="s">
        <v>73</v>
      </c>
      <c r="AP5310" t="s">
        <v>74</v>
      </c>
      <c r="AQ5310" t="s">
        <v>43548</v>
      </c>
      <c r="AR5310" s="1">
        <v>46036</v>
      </c>
      <c r="AS5310" t="s">
        <v>43540</v>
      </c>
    </row>
    <row r="5311" spans="1:46" x14ac:dyDescent="0.25">
      <c r="A5311">
        <v>19336811</v>
      </c>
      <c r="B5311" t="s">
        <v>51</v>
      </c>
      <c r="C5311" t="s">
        <v>43549</v>
      </c>
      <c r="D5311" t="s">
        <v>53</v>
      </c>
      <c r="E5311" t="s">
        <v>725</v>
      </c>
      <c r="F5311">
        <v>6220</v>
      </c>
      <c r="G5311" t="s">
        <v>55</v>
      </c>
      <c r="H5311" t="s">
        <v>43550</v>
      </c>
      <c r="I5311" t="s">
        <v>57</v>
      </c>
      <c r="J5311" t="s">
        <v>58</v>
      </c>
      <c r="K5311">
        <v>28623</v>
      </c>
      <c r="L5311" t="s">
        <v>43551</v>
      </c>
      <c r="M5311">
        <v>2025</v>
      </c>
      <c r="N5311" t="s">
        <v>94</v>
      </c>
      <c r="O5311" t="s">
        <v>2061</v>
      </c>
      <c r="P5311" t="s">
        <v>229</v>
      </c>
      <c r="Q5311" t="s">
        <v>1513</v>
      </c>
      <c r="R5311" t="s">
        <v>1131</v>
      </c>
      <c r="S5311">
        <v>63147</v>
      </c>
      <c r="T5311" t="s">
        <v>43552</v>
      </c>
      <c r="U5311" t="s">
        <v>43553</v>
      </c>
      <c r="V5311" s="1">
        <v>46000</v>
      </c>
      <c r="X5311" s="1">
        <v>46002</v>
      </c>
      <c r="Y5311" s="1">
        <v>46000</v>
      </c>
      <c r="Z5311" s="1">
        <v>46002</v>
      </c>
      <c r="AA5311" t="s">
        <v>43554</v>
      </c>
      <c r="AB5311" t="s">
        <v>10954</v>
      </c>
      <c r="AC5311" t="s">
        <v>256</v>
      </c>
      <c r="AD5311">
        <v>38018</v>
      </c>
      <c r="AE5311" t="s">
        <v>43555</v>
      </c>
      <c r="AF5311" t="s">
        <v>43556</v>
      </c>
      <c r="AH5311" s="1">
        <v>46003</v>
      </c>
      <c r="AI5311" s="1">
        <v>46003</v>
      </c>
      <c r="AJ5311" t="s">
        <v>43557</v>
      </c>
      <c r="AK5311" t="s">
        <v>72</v>
      </c>
      <c r="AL5311" t="s">
        <v>73</v>
      </c>
      <c r="AM5311">
        <v>309</v>
      </c>
      <c r="AN5311" t="s">
        <v>73</v>
      </c>
      <c r="AP5311" t="s">
        <v>4563</v>
      </c>
      <c r="AQ5311" t="s">
        <v>43558</v>
      </c>
      <c r="AR5311" s="1">
        <v>46000</v>
      </c>
    </row>
    <row r="5312" spans="1:46" x14ac:dyDescent="0.25">
      <c r="A5312">
        <v>19337340</v>
      </c>
      <c r="B5312" t="s">
        <v>51</v>
      </c>
      <c r="C5312" t="s">
        <v>43772</v>
      </c>
      <c r="D5312" t="s">
        <v>53</v>
      </c>
      <c r="E5312" t="s">
        <v>270</v>
      </c>
      <c r="F5312">
        <v>18695</v>
      </c>
      <c r="G5312" t="s">
        <v>55</v>
      </c>
      <c r="H5312" t="s">
        <v>43773</v>
      </c>
      <c r="I5312" t="s">
        <v>57</v>
      </c>
      <c r="J5312" t="s">
        <v>58</v>
      </c>
      <c r="K5312">
        <v>250091</v>
      </c>
      <c r="L5312" t="s">
        <v>43774</v>
      </c>
      <c r="M5312">
        <v>2025</v>
      </c>
      <c r="N5312" t="s">
        <v>94</v>
      </c>
      <c r="O5312" t="s">
        <v>426</v>
      </c>
      <c r="P5312" t="s">
        <v>62</v>
      </c>
      <c r="Q5312" t="s">
        <v>43775</v>
      </c>
      <c r="R5312" t="s">
        <v>361</v>
      </c>
      <c r="S5312">
        <v>8879</v>
      </c>
      <c r="T5312" t="s">
        <v>43776</v>
      </c>
      <c r="U5312" t="s">
        <v>43777</v>
      </c>
      <c r="V5312" s="1">
        <v>45999</v>
      </c>
      <c r="W5312" s="1">
        <v>46002</v>
      </c>
      <c r="X5312" s="1">
        <v>46000</v>
      </c>
      <c r="Y5312" s="1">
        <v>46000</v>
      </c>
      <c r="Z5312" s="1">
        <v>46000</v>
      </c>
      <c r="AA5312" t="s">
        <v>43778</v>
      </c>
      <c r="AB5312" t="s">
        <v>43775</v>
      </c>
      <c r="AC5312" t="s">
        <v>361</v>
      </c>
      <c r="AH5312" s="1">
        <v>46028</v>
      </c>
      <c r="AI5312" s="1">
        <v>46029</v>
      </c>
      <c r="AJ5312" t="s">
        <v>43779</v>
      </c>
      <c r="AK5312" t="s">
        <v>72</v>
      </c>
      <c r="AL5312" t="s">
        <v>73</v>
      </c>
      <c r="AM5312">
        <v>4</v>
      </c>
      <c r="AN5312" t="s">
        <v>72</v>
      </c>
      <c r="AQ5312" t="s">
        <v>43780</v>
      </c>
      <c r="AR5312" s="1">
        <v>45999</v>
      </c>
    </row>
    <row r="5313" spans="1:46" x14ac:dyDescent="0.25">
      <c r="A5313">
        <v>19337547</v>
      </c>
      <c r="B5313" t="s">
        <v>51</v>
      </c>
      <c r="C5313" t="s">
        <v>43781</v>
      </c>
      <c r="D5313" t="s">
        <v>53</v>
      </c>
      <c r="E5313" t="s">
        <v>106</v>
      </c>
      <c r="F5313">
        <v>9674</v>
      </c>
      <c r="G5313" t="s">
        <v>55</v>
      </c>
      <c r="H5313" t="s">
        <v>43782</v>
      </c>
      <c r="I5313" t="s">
        <v>57</v>
      </c>
      <c r="J5313" t="s">
        <v>58</v>
      </c>
      <c r="K5313">
        <v>3433</v>
      </c>
      <c r="L5313" t="s">
        <v>43783</v>
      </c>
      <c r="M5313">
        <v>2023</v>
      </c>
      <c r="N5313" t="s">
        <v>94</v>
      </c>
      <c r="O5313" t="s">
        <v>627</v>
      </c>
      <c r="P5313" t="s">
        <v>81</v>
      </c>
      <c r="Q5313" t="s">
        <v>1933</v>
      </c>
      <c r="R5313" t="s">
        <v>167</v>
      </c>
      <c r="S5313">
        <v>33166</v>
      </c>
      <c r="T5313" t="s">
        <v>15630</v>
      </c>
      <c r="U5313" t="s">
        <v>26551</v>
      </c>
      <c r="V5313" s="1">
        <v>45994</v>
      </c>
      <c r="X5313" s="1">
        <v>45996</v>
      </c>
      <c r="Y5313" s="1">
        <v>45994</v>
      </c>
      <c r="Z5313" s="1">
        <v>45996</v>
      </c>
      <c r="AA5313" t="s">
        <v>43784</v>
      </c>
      <c r="AB5313" t="s">
        <v>43785</v>
      </c>
      <c r="AC5313" t="s">
        <v>167</v>
      </c>
      <c r="AD5313">
        <v>32707</v>
      </c>
      <c r="AE5313" t="s">
        <v>116</v>
      </c>
      <c r="AF5313" t="s">
        <v>43786</v>
      </c>
      <c r="AH5313" s="1">
        <v>45997</v>
      </c>
      <c r="AI5313" s="1">
        <v>45996</v>
      </c>
      <c r="AJ5313" t="s">
        <v>43787</v>
      </c>
      <c r="AK5313" t="s">
        <v>72</v>
      </c>
      <c r="AL5313" t="s">
        <v>73</v>
      </c>
      <c r="AM5313">
        <v>250</v>
      </c>
      <c r="AN5313" t="s">
        <v>73</v>
      </c>
      <c r="AP5313" t="s">
        <v>74</v>
      </c>
      <c r="AQ5313" t="s">
        <v>43788</v>
      </c>
      <c r="AR5313" s="1">
        <v>45994</v>
      </c>
    </row>
    <row r="5314" spans="1:46" x14ac:dyDescent="0.25">
      <c r="A5314">
        <v>19337319</v>
      </c>
      <c r="B5314" t="s">
        <v>51</v>
      </c>
      <c r="C5314" t="s">
        <v>43789</v>
      </c>
      <c r="D5314" t="s">
        <v>53</v>
      </c>
      <c r="E5314" t="s">
        <v>974</v>
      </c>
      <c r="F5314">
        <v>17836</v>
      </c>
      <c r="G5314" t="s">
        <v>55</v>
      </c>
      <c r="H5314" t="s">
        <v>43790</v>
      </c>
      <c r="I5314" t="s">
        <v>57</v>
      </c>
      <c r="J5314" t="s">
        <v>58</v>
      </c>
      <c r="K5314">
        <v>72251499</v>
      </c>
      <c r="L5314" t="s">
        <v>43791</v>
      </c>
      <c r="M5314">
        <v>2025</v>
      </c>
      <c r="N5314" t="s">
        <v>94</v>
      </c>
      <c r="O5314" t="s">
        <v>627</v>
      </c>
      <c r="P5314" t="s">
        <v>81</v>
      </c>
      <c r="Q5314" t="s">
        <v>15532</v>
      </c>
      <c r="R5314" t="s">
        <v>183</v>
      </c>
      <c r="S5314">
        <v>10570</v>
      </c>
      <c r="T5314" t="s">
        <v>43792</v>
      </c>
      <c r="U5314" t="s">
        <v>43793</v>
      </c>
      <c r="V5314" s="1">
        <v>45996</v>
      </c>
      <c r="X5314" s="1">
        <v>46029</v>
      </c>
      <c r="Y5314" s="1">
        <v>46027</v>
      </c>
      <c r="Z5314" s="1">
        <v>46030</v>
      </c>
      <c r="AA5314" t="s">
        <v>43794</v>
      </c>
      <c r="AB5314" t="s">
        <v>8980</v>
      </c>
      <c r="AC5314" t="s">
        <v>183</v>
      </c>
      <c r="AD5314">
        <v>13057</v>
      </c>
      <c r="AE5314" t="s">
        <v>43795</v>
      </c>
      <c r="AF5314" t="s">
        <v>43796</v>
      </c>
      <c r="AH5314" s="1">
        <v>46030</v>
      </c>
      <c r="AI5314" s="1">
        <v>46031</v>
      </c>
      <c r="AJ5314" t="s">
        <v>43797</v>
      </c>
      <c r="AK5314" t="s">
        <v>72</v>
      </c>
      <c r="AL5314" t="s">
        <v>73</v>
      </c>
      <c r="AM5314">
        <v>254</v>
      </c>
      <c r="AN5314" t="s">
        <v>73</v>
      </c>
      <c r="AP5314" t="s">
        <v>74</v>
      </c>
      <c r="AQ5314" t="s">
        <v>43798</v>
      </c>
      <c r="AR5314" s="1">
        <v>45996</v>
      </c>
    </row>
    <row r="5315" spans="1:46" x14ac:dyDescent="0.25">
      <c r="A5315">
        <v>19337560</v>
      </c>
      <c r="B5315" t="s">
        <v>51</v>
      </c>
      <c r="C5315" t="s">
        <v>43799</v>
      </c>
      <c r="D5315" t="s">
        <v>53</v>
      </c>
      <c r="E5315" t="s">
        <v>2452</v>
      </c>
      <c r="F5315">
        <v>6251</v>
      </c>
      <c r="G5315" t="s">
        <v>55</v>
      </c>
      <c r="H5315" t="s">
        <v>43800</v>
      </c>
      <c r="I5315" t="s">
        <v>57</v>
      </c>
      <c r="J5315" t="s">
        <v>58</v>
      </c>
      <c r="K5315">
        <v>230144</v>
      </c>
      <c r="L5315" t="s">
        <v>43801</v>
      </c>
      <c r="M5315">
        <v>2023</v>
      </c>
      <c r="N5315" t="s">
        <v>94</v>
      </c>
      <c r="O5315" t="s">
        <v>149</v>
      </c>
      <c r="P5315" t="s">
        <v>62</v>
      </c>
      <c r="Q5315" t="s">
        <v>4321</v>
      </c>
      <c r="R5315" t="s">
        <v>482</v>
      </c>
      <c r="S5315">
        <v>29501</v>
      </c>
      <c r="T5315" t="s">
        <v>43802</v>
      </c>
      <c r="U5315" t="s">
        <v>43803</v>
      </c>
      <c r="V5315" s="1">
        <v>45999</v>
      </c>
      <c r="X5315" s="1">
        <v>46002</v>
      </c>
      <c r="Y5315" s="1">
        <v>46001</v>
      </c>
      <c r="Z5315" s="1">
        <v>46002</v>
      </c>
      <c r="AA5315" t="s">
        <v>43804</v>
      </c>
      <c r="AB5315" t="s">
        <v>10040</v>
      </c>
      <c r="AC5315" t="s">
        <v>482</v>
      </c>
      <c r="AD5315">
        <v>29201</v>
      </c>
      <c r="AE5315" t="s">
        <v>43805</v>
      </c>
      <c r="AF5315" t="s">
        <v>43806</v>
      </c>
      <c r="AH5315" s="1">
        <v>46002</v>
      </c>
      <c r="AI5315" s="1">
        <v>46003</v>
      </c>
      <c r="AJ5315" t="s">
        <v>43807</v>
      </c>
      <c r="AK5315" t="s">
        <v>72</v>
      </c>
      <c r="AL5315" t="s">
        <v>73</v>
      </c>
      <c r="AM5315">
        <v>81</v>
      </c>
      <c r="AN5315" t="s">
        <v>73</v>
      </c>
      <c r="AP5315" t="s">
        <v>37940</v>
      </c>
      <c r="AQ5315" t="s">
        <v>43808</v>
      </c>
      <c r="AR5315" s="1">
        <v>45999</v>
      </c>
    </row>
    <row r="5316" spans="1:46" x14ac:dyDescent="0.25">
      <c r="A5316">
        <v>19337133</v>
      </c>
      <c r="B5316" t="s">
        <v>51</v>
      </c>
      <c r="C5316" t="s">
        <v>43809</v>
      </c>
      <c r="D5316" t="s">
        <v>53</v>
      </c>
      <c r="E5316" t="s">
        <v>1171</v>
      </c>
      <c r="F5316">
        <v>777</v>
      </c>
      <c r="G5316" t="s">
        <v>4872</v>
      </c>
      <c r="H5316" t="s">
        <v>43810</v>
      </c>
      <c r="I5316" t="s">
        <v>57</v>
      </c>
      <c r="J5316" t="s">
        <v>4872</v>
      </c>
      <c r="K5316">
        <v>25177</v>
      </c>
      <c r="L5316" t="s">
        <v>43811</v>
      </c>
      <c r="M5316">
        <v>2025</v>
      </c>
      <c r="N5316" t="s">
        <v>94</v>
      </c>
      <c r="O5316" t="s">
        <v>627</v>
      </c>
      <c r="P5316" t="s">
        <v>81</v>
      </c>
      <c r="Q5316" t="s">
        <v>20340</v>
      </c>
      <c r="R5316" t="s">
        <v>275</v>
      </c>
      <c r="S5316">
        <v>92024</v>
      </c>
      <c r="T5316" t="s">
        <v>43812</v>
      </c>
      <c r="U5316" t="s">
        <v>43813</v>
      </c>
      <c r="V5316" s="1">
        <v>45995</v>
      </c>
      <c r="X5316" s="1">
        <v>46000</v>
      </c>
      <c r="Y5316" s="1">
        <v>45996</v>
      </c>
      <c r="Z5316" s="1">
        <v>46000</v>
      </c>
      <c r="AA5316" t="s">
        <v>43814</v>
      </c>
      <c r="AB5316" t="s">
        <v>20340</v>
      </c>
      <c r="AC5316" t="s">
        <v>275</v>
      </c>
      <c r="AH5316" s="1">
        <v>46000</v>
      </c>
      <c r="AI5316" s="1">
        <v>46000</v>
      </c>
      <c r="AJ5316" t="s">
        <v>43815</v>
      </c>
      <c r="AK5316" t="s">
        <v>72</v>
      </c>
      <c r="AL5316" t="s">
        <v>73</v>
      </c>
      <c r="AM5316">
        <v>2</v>
      </c>
      <c r="AN5316" t="s">
        <v>72</v>
      </c>
      <c r="AP5316" t="s">
        <v>1183</v>
      </c>
      <c r="AQ5316" t="s">
        <v>43816</v>
      </c>
      <c r="AR5316" s="1">
        <v>45995</v>
      </c>
    </row>
    <row r="5317" spans="1:46" x14ac:dyDescent="0.25">
      <c r="A5317">
        <v>19337890</v>
      </c>
      <c r="B5317" t="s">
        <v>51</v>
      </c>
      <c r="C5317" t="s">
        <v>43817</v>
      </c>
      <c r="D5317" t="s">
        <v>53</v>
      </c>
      <c r="E5317" t="s">
        <v>175</v>
      </c>
      <c r="F5317">
        <v>5778</v>
      </c>
      <c r="G5317" t="s">
        <v>55</v>
      </c>
      <c r="H5317" t="s">
        <v>43818</v>
      </c>
      <c r="I5317" t="s">
        <v>57</v>
      </c>
      <c r="J5317" t="s">
        <v>58</v>
      </c>
      <c r="K5317">
        <v>22250024</v>
      </c>
      <c r="L5317" t="s">
        <v>43819</v>
      </c>
      <c r="M5317">
        <v>2025</v>
      </c>
      <c r="N5317" t="s">
        <v>343</v>
      </c>
      <c r="O5317" t="s">
        <v>344</v>
      </c>
      <c r="P5317" t="s">
        <v>127</v>
      </c>
      <c r="Q5317" t="s">
        <v>10884</v>
      </c>
      <c r="R5317" t="s">
        <v>183</v>
      </c>
      <c r="S5317">
        <v>11358</v>
      </c>
      <c r="T5317" t="s">
        <v>43820</v>
      </c>
      <c r="U5317" t="s">
        <v>43821</v>
      </c>
      <c r="V5317" s="1">
        <v>46008</v>
      </c>
      <c r="X5317" s="1">
        <v>46013</v>
      </c>
      <c r="Y5317" s="1">
        <v>46010</v>
      </c>
      <c r="Z5317" s="1">
        <v>46013</v>
      </c>
      <c r="AA5317" t="s">
        <v>43822</v>
      </c>
      <c r="AB5317" t="s">
        <v>27824</v>
      </c>
      <c r="AC5317" t="s">
        <v>183</v>
      </c>
      <c r="AD5317">
        <v>11763</v>
      </c>
      <c r="AE5317" t="s">
        <v>43823</v>
      </c>
      <c r="AF5317" t="s">
        <v>43824</v>
      </c>
      <c r="AH5317" s="1">
        <v>46013</v>
      </c>
      <c r="AI5317" s="1">
        <v>46014</v>
      </c>
      <c r="AJ5317" t="s">
        <v>43825</v>
      </c>
      <c r="AK5317" t="s">
        <v>72</v>
      </c>
      <c r="AL5317" t="s">
        <v>73</v>
      </c>
      <c r="AM5317">
        <v>46</v>
      </c>
      <c r="AN5317" t="s">
        <v>73</v>
      </c>
      <c r="AP5317" t="s">
        <v>74</v>
      </c>
      <c r="AQ5317" t="s">
        <v>43826</v>
      </c>
      <c r="AR5317" s="1">
        <v>46008</v>
      </c>
    </row>
    <row r="5318" spans="1:46" x14ac:dyDescent="0.25">
      <c r="A5318">
        <v>19337692</v>
      </c>
      <c r="B5318" t="s">
        <v>51</v>
      </c>
      <c r="C5318" t="s">
        <v>43827</v>
      </c>
      <c r="D5318" t="s">
        <v>53</v>
      </c>
      <c r="E5318" t="s">
        <v>175</v>
      </c>
      <c r="F5318">
        <v>5778</v>
      </c>
      <c r="G5318" t="s">
        <v>55</v>
      </c>
      <c r="H5318" t="s">
        <v>43828</v>
      </c>
      <c r="I5318" t="s">
        <v>57</v>
      </c>
      <c r="J5318" t="s">
        <v>58</v>
      </c>
      <c r="K5318">
        <v>16250547</v>
      </c>
      <c r="L5318" t="s">
        <v>43829</v>
      </c>
      <c r="M5318">
        <v>2025</v>
      </c>
      <c r="N5318" t="s">
        <v>343</v>
      </c>
      <c r="O5318" t="s">
        <v>344</v>
      </c>
      <c r="P5318" t="s">
        <v>127</v>
      </c>
      <c r="Q5318" t="s">
        <v>26035</v>
      </c>
      <c r="R5318" t="s">
        <v>1237</v>
      </c>
      <c r="S5318">
        <v>19720</v>
      </c>
      <c r="T5318" t="s">
        <v>13040</v>
      </c>
      <c r="U5318" t="s">
        <v>43830</v>
      </c>
      <c r="V5318" s="1">
        <v>45995</v>
      </c>
      <c r="X5318" s="1">
        <v>45999</v>
      </c>
      <c r="Y5318" s="1">
        <v>45995</v>
      </c>
      <c r="Z5318" s="1">
        <v>46000</v>
      </c>
      <c r="AA5318" t="s">
        <v>43831</v>
      </c>
      <c r="AB5318" t="s">
        <v>43832</v>
      </c>
      <c r="AC5318" t="s">
        <v>320</v>
      </c>
      <c r="AD5318">
        <v>17860</v>
      </c>
      <c r="AE5318" t="s">
        <v>43833</v>
      </c>
      <c r="AF5318" t="s">
        <v>43834</v>
      </c>
      <c r="AH5318" s="1">
        <v>45999</v>
      </c>
      <c r="AI5318" s="1">
        <v>46000</v>
      </c>
      <c r="AJ5318" t="s">
        <v>43835</v>
      </c>
      <c r="AK5318" t="s">
        <v>72</v>
      </c>
      <c r="AL5318" t="s">
        <v>72</v>
      </c>
      <c r="AM5318">
        <v>130</v>
      </c>
      <c r="AN5318" t="s">
        <v>73</v>
      </c>
      <c r="AP5318" t="s">
        <v>74</v>
      </c>
      <c r="AQ5318" t="s">
        <v>43836</v>
      </c>
      <c r="AR5318" s="1">
        <v>45995</v>
      </c>
    </row>
    <row r="5319" spans="1:46" x14ac:dyDescent="0.25">
      <c r="A5319">
        <v>19337571</v>
      </c>
      <c r="B5319" t="s">
        <v>51</v>
      </c>
      <c r="C5319" t="s">
        <v>38405</v>
      </c>
      <c r="D5319" t="s">
        <v>53</v>
      </c>
      <c r="E5319" t="s">
        <v>859</v>
      </c>
      <c r="F5319">
        <v>100077</v>
      </c>
      <c r="G5319" t="s">
        <v>55</v>
      </c>
      <c r="H5319" t="s">
        <v>43837</v>
      </c>
      <c r="I5319" t="s">
        <v>57</v>
      </c>
      <c r="J5319" t="s">
        <v>58</v>
      </c>
      <c r="K5319">
        <v>2023214</v>
      </c>
      <c r="L5319" t="s">
        <v>38407</v>
      </c>
      <c r="M5319">
        <v>2023</v>
      </c>
      <c r="N5319" t="s">
        <v>60</v>
      </c>
      <c r="O5319" t="s">
        <v>318</v>
      </c>
      <c r="P5319" t="s">
        <v>62</v>
      </c>
      <c r="Q5319" t="s">
        <v>3538</v>
      </c>
      <c r="R5319" t="s">
        <v>83</v>
      </c>
      <c r="S5319">
        <v>44147</v>
      </c>
      <c r="T5319" t="s">
        <v>12267</v>
      </c>
      <c r="U5319" t="s">
        <v>12268</v>
      </c>
      <c r="V5319" s="1">
        <v>45995</v>
      </c>
      <c r="X5319" s="1">
        <v>45999</v>
      </c>
      <c r="Y5319" s="1">
        <v>45999</v>
      </c>
      <c r="Z5319" s="1">
        <v>45999</v>
      </c>
      <c r="AA5319" t="s">
        <v>43838</v>
      </c>
      <c r="AB5319" t="s">
        <v>22031</v>
      </c>
      <c r="AC5319" t="s">
        <v>777</v>
      </c>
      <c r="AD5319">
        <v>20723</v>
      </c>
      <c r="AE5319" t="s">
        <v>43839</v>
      </c>
      <c r="AF5319" t="s">
        <v>43840</v>
      </c>
      <c r="AG5319" s="1">
        <v>46003</v>
      </c>
      <c r="AH5319" s="1">
        <v>46000</v>
      </c>
      <c r="AI5319" s="1">
        <v>46000</v>
      </c>
      <c r="AJ5319" t="s">
        <v>43841</v>
      </c>
      <c r="AK5319" t="s">
        <v>72</v>
      </c>
      <c r="AL5319" t="s">
        <v>73</v>
      </c>
      <c r="AM5319">
        <v>357</v>
      </c>
      <c r="AN5319" t="s">
        <v>73</v>
      </c>
      <c r="AP5319" t="s">
        <v>74</v>
      </c>
      <c r="AQ5319" t="s">
        <v>43842</v>
      </c>
      <c r="AR5319" s="1">
        <v>45995</v>
      </c>
    </row>
    <row r="5320" spans="1:46" x14ac:dyDescent="0.25">
      <c r="A5320">
        <v>19337295</v>
      </c>
      <c r="B5320" t="s">
        <v>51</v>
      </c>
      <c r="C5320" t="s">
        <v>43843</v>
      </c>
      <c r="D5320" t="s">
        <v>53</v>
      </c>
      <c r="E5320" t="s">
        <v>146</v>
      </c>
      <c r="F5320">
        <v>9867</v>
      </c>
      <c r="G5320" t="s">
        <v>55</v>
      </c>
      <c r="H5320" t="s">
        <v>43844</v>
      </c>
      <c r="I5320" t="s">
        <v>57</v>
      </c>
      <c r="J5320" t="s">
        <v>58</v>
      </c>
      <c r="K5320">
        <v>41251933</v>
      </c>
      <c r="L5320" t="s">
        <v>43845</v>
      </c>
      <c r="M5320">
        <v>2025</v>
      </c>
      <c r="N5320" t="s">
        <v>94</v>
      </c>
      <c r="O5320" t="s">
        <v>250</v>
      </c>
      <c r="P5320" t="s">
        <v>81</v>
      </c>
      <c r="Q5320" t="s">
        <v>10502</v>
      </c>
      <c r="R5320" t="s">
        <v>101</v>
      </c>
      <c r="S5320">
        <v>79765</v>
      </c>
      <c r="T5320" t="s">
        <v>43846</v>
      </c>
      <c r="U5320" t="s">
        <v>43847</v>
      </c>
      <c r="V5320" s="1">
        <v>45995</v>
      </c>
      <c r="X5320" s="1">
        <v>45999</v>
      </c>
      <c r="Y5320" s="1">
        <v>45995</v>
      </c>
      <c r="Z5320" s="1">
        <v>45999</v>
      </c>
      <c r="AA5320" t="s">
        <v>43848</v>
      </c>
      <c r="AB5320" t="s">
        <v>43849</v>
      </c>
      <c r="AC5320" t="s">
        <v>101</v>
      </c>
      <c r="AH5320" s="1">
        <v>45999</v>
      </c>
      <c r="AI5320" s="1">
        <v>45999</v>
      </c>
      <c r="AJ5320" t="s">
        <v>43850</v>
      </c>
      <c r="AK5320" t="s">
        <v>73</v>
      </c>
      <c r="AL5320" t="s">
        <v>73</v>
      </c>
      <c r="AM5320">
        <v>8</v>
      </c>
      <c r="AN5320" t="s">
        <v>72</v>
      </c>
      <c r="AP5320" t="s">
        <v>74</v>
      </c>
      <c r="AQ5320" t="s">
        <v>43851</v>
      </c>
      <c r="AR5320" s="1">
        <v>45995</v>
      </c>
    </row>
    <row r="5321" spans="1:46" x14ac:dyDescent="0.25">
      <c r="A5321">
        <v>19337250</v>
      </c>
      <c r="B5321" t="s">
        <v>51</v>
      </c>
      <c r="C5321" t="s">
        <v>43852</v>
      </c>
      <c r="D5321" t="s">
        <v>53</v>
      </c>
      <c r="E5321" t="s">
        <v>974</v>
      </c>
      <c r="F5321">
        <v>17836</v>
      </c>
      <c r="G5321" t="s">
        <v>55</v>
      </c>
      <c r="H5321" t="s">
        <v>43853</v>
      </c>
      <c r="I5321" t="s">
        <v>57</v>
      </c>
      <c r="J5321" t="s">
        <v>58</v>
      </c>
      <c r="K5321">
        <v>16231627</v>
      </c>
      <c r="L5321" t="s">
        <v>43854</v>
      </c>
      <c r="M5321">
        <v>2024</v>
      </c>
      <c r="N5321" t="s">
        <v>94</v>
      </c>
      <c r="O5321" t="s">
        <v>200</v>
      </c>
      <c r="P5321" t="s">
        <v>81</v>
      </c>
      <c r="Q5321" t="s">
        <v>806</v>
      </c>
      <c r="R5321" t="s">
        <v>275</v>
      </c>
      <c r="S5321">
        <v>92504</v>
      </c>
      <c r="T5321" t="s">
        <v>6745</v>
      </c>
      <c r="U5321" t="s">
        <v>43855</v>
      </c>
      <c r="V5321" s="1">
        <v>46020</v>
      </c>
      <c r="X5321" s="1">
        <v>46022</v>
      </c>
      <c r="Y5321" s="1">
        <v>46021</v>
      </c>
      <c r="Z5321" s="1">
        <v>46022</v>
      </c>
      <c r="AA5321" t="s">
        <v>43856</v>
      </c>
      <c r="AC5321" t="s">
        <v>275</v>
      </c>
      <c r="AH5321" s="1">
        <v>46022</v>
      </c>
      <c r="AI5321" s="1">
        <v>46022</v>
      </c>
      <c r="AJ5321" t="s">
        <v>43857</v>
      </c>
      <c r="AK5321" t="s">
        <v>72</v>
      </c>
      <c r="AL5321" t="s">
        <v>73</v>
      </c>
      <c r="AM5321">
        <v>0</v>
      </c>
      <c r="AN5321" t="s">
        <v>72</v>
      </c>
      <c r="AP5321" t="s">
        <v>74</v>
      </c>
      <c r="AQ5321" t="s">
        <v>43858</v>
      </c>
      <c r="AR5321" s="1">
        <v>46020</v>
      </c>
    </row>
    <row r="5322" spans="1:46" x14ac:dyDescent="0.25">
      <c r="A5322">
        <v>19337161</v>
      </c>
      <c r="B5322" t="s">
        <v>51</v>
      </c>
      <c r="C5322" t="s">
        <v>43859</v>
      </c>
      <c r="D5322" t="s">
        <v>53</v>
      </c>
      <c r="E5322" t="s">
        <v>146</v>
      </c>
      <c r="F5322">
        <v>9867</v>
      </c>
      <c r="G5322" t="s">
        <v>55</v>
      </c>
      <c r="H5322" t="s">
        <v>43860</v>
      </c>
      <c r="I5322" t="s">
        <v>57</v>
      </c>
      <c r="J5322" t="s">
        <v>58</v>
      </c>
      <c r="K5322">
        <v>41242799</v>
      </c>
      <c r="L5322" t="s">
        <v>43861</v>
      </c>
      <c r="M5322">
        <v>2024</v>
      </c>
      <c r="N5322" t="s">
        <v>94</v>
      </c>
      <c r="O5322" t="s">
        <v>200</v>
      </c>
      <c r="P5322" t="s">
        <v>81</v>
      </c>
      <c r="Q5322" t="s">
        <v>43862</v>
      </c>
      <c r="R5322" t="s">
        <v>101</v>
      </c>
      <c r="S5322">
        <v>79336</v>
      </c>
      <c r="T5322" t="s">
        <v>43863</v>
      </c>
      <c r="U5322" t="s">
        <v>43864</v>
      </c>
      <c r="V5322" s="1">
        <v>45996</v>
      </c>
      <c r="X5322" s="1">
        <v>45999</v>
      </c>
      <c r="Y5322" s="1">
        <v>45996</v>
      </c>
      <c r="Z5322" s="1">
        <v>45999</v>
      </c>
      <c r="AA5322" t="s">
        <v>43865</v>
      </c>
      <c r="AB5322" t="s">
        <v>43862</v>
      </c>
      <c r="AC5322" t="s">
        <v>101</v>
      </c>
      <c r="AH5322" s="1">
        <v>45999</v>
      </c>
      <c r="AI5322" s="1">
        <v>45999</v>
      </c>
      <c r="AJ5322" t="s">
        <v>43866</v>
      </c>
      <c r="AK5322" t="s">
        <v>72</v>
      </c>
      <c r="AL5322" t="s">
        <v>73</v>
      </c>
      <c r="AM5322">
        <v>4</v>
      </c>
      <c r="AN5322" t="s">
        <v>72</v>
      </c>
      <c r="AP5322" t="s">
        <v>74</v>
      </c>
      <c r="AQ5322" t="s">
        <v>43867</v>
      </c>
      <c r="AR5322" s="1">
        <v>45996</v>
      </c>
    </row>
    <row r="5323" spans="1:46" x14ac:dyDescent="0.25">
      <c r="A5323">
        <v>19337181</v>
      </c>
      <c r="B5323" t="s">
        <v>51</v>
      </c>
      <c r="C5323" t="s">
        <v>22518</v>
      </c>
      <c r="D5323" t="s">
        <v>53</v>
      </c>
      <c r="E5323" t="s">
        <v>738</v>
      </c>
      <c r="F5323">
        <v>17239</v>
      </c>
      <c r="G5323" t="s">
        <v>55</v>
      </c>
      <c r="H5323" t="s">
        <v>43868</v>
      </c>
      <c r="I5323" t="s">
        <v>57</v>
      </c>
      <c r="J5323" t="s">
        <v>58</v>
      </c>
      <c r="K5323">
        <v>22771</v>
      </c>
      <c r="L5323" t="s">
        <v>22520</v>
      </c>
      <c r="M5323">
        <v>2023</v>
      </c>
      <c r="N5323" t="s">
        <v>666</v>
      </c>
      <c r="O5323" t="s">
        <v>741</v>
      </c>
      <c r="P5323" t="s">
        <v>62</v>
      </c>
      <c r="Q5323" t="s">
        <v>3185</v>
      </c>
      <c r="R5323" t="s">
        <v>275</v>
      </c>
      <c r="S5323">
        <v>92626</v>
      </c>
      <c r="T5323" t="s">
        <v>43869</v>
      </c>
      <c r="U5323" t="s">
        <v>43870</v>
      </c>
      <c r="V5323" s="1">
        <v>45995</v>
      </c>
      <c r="X5323" s="1">
        <v>45996</v>
      </c>
      <c r="Y5323" s="1">
        <v>45995</v>
      </c>
      <c r="Z5323" s="1">
        <v>45996</v>
      </c>
      <c r="AA5323" t="s">
        <v>43871</v>
      </c>
      <c r="AB5323" t="s">
        <v>1681</v>
      </c>
      <c r="AC5323" t="s">
        <v>374</v>
      </c>
      <c r="AD5323">
        <v>85262</v>
      </c>
      <c r="AE5323" t="s">
        <v>43872</v>
      </c>
      <c r="AF5323" t="s">
        <v>43873</v>
      </c>
      <c r="AH5323" s="1">
        <v>46031</v>
      </c>
      <c r="AI5323" s="1">
        <v>46034</v>
      </c>
      <c r="AJ5323" t="s">
        <v>43874</v>
      </c>
      <c r="AK5323" t="s">
        <v>72</v>
      </c>
      <c r="AL5323" t="s">
        <v>72</v>
      </c>
      <c r="AM5323">
        <v>397</v>
      </c>
      <c r="AN5323" t="s">
        <v>73</v>
      </c>
      <c r="AP5323" t="s">
        <v>74</v>
      </c>
      <c r="AQ5323" t="s">
        <v>43875</v>
      </c>
      <c r="AR5323" s="1">
        <v>45995</v>
      </c>
    </row>
    <row r="5324" spans="1:46" x14ac:dyDescent="0.25">
      <c r="A5324">
        <v>19337578</v>
      </c>
      <c r="B5324" t="s">
        <v>51</v>
      </c>
      <c r="C5324" t="s">
        <v>41969</v>
      </c>
      <c r="D5324" t="s">
        <v>53</v>
      </c>
      <c r="E5324" t="s">
        <v>41887</v>
      </c>
      <c r="F5324">
        <v>1000116</v>
      </c>
      <c r="G5324" t="s">
        <v>55</v>
      </c>
      <c r="H5324" t="s">
        <v>43876</v>
      </c>
      <c r="I5324" t="s">
        <v>57</v>
      </c>
      <c r="J5324" t="s">
        <v>58</v>
      </c>
      <c r="K5324">
        <v>234</v>
      </c>
      <c r="L5324" t="s">
        <v>41971</v>
      </c>
      <c r="M5324">
        <v>2025</v>
      </c>
      <c r="N5324" t="s">
        <v>94</v>
      </c>
      <c r="O5324" t="s">
        <v>250</v>
      </c>
      <c r="P5324" t="s">
        <v>81</v>
      </c>
      <c r="Q5324" t="s">
        <v>988</v>
      </c>
      <c r="R5324" t="s">
        <v>275</v>
      </c>
      <c r="S5324">
        <v>95626</v>
      </c>
      <c r="T5324" t="s">
        <v>989</v>
      </c>
      <c r="U5324" t="s">
        <v>990</v>
      </c>
      <c r="V5324" s="1">
        <v>45995</v>
      </c>
      <c r="X5324" s="1">
        <v>45998</v>
      </c>
      <c r="Y5324" s="1">
        <v>45995</v>
      </c>
      <c r="Z5324" s="1">
        <v>45998</v>
      </c>
      <c r="AA5324" t="s">
        <v>43877</v>
      </c>
      <c r="AB5324" t="s">
        <v>30564</v>
      </c>
      <c r="AC5324" t="s">
        <v>275</v>
      </c>
      <c r="AD5324">
        <v>92203</v>
      </c>
      <c r="AE5324" t="s">
        <v>43878</v>
      </c>
      <c r="AF5324" t="s">
        <v>43879</v>
      </c>
      <c r="AH5324" s="1">
        <v>46006</v>
      </c>
      <c r="AI5324" s="1">
        <v>46006</v>
      </c>
      <c r="AJ5324" t="s">
        <v>43880</v>
      </c>
      <c r="AK5324" t="s">
        <v>73</v>
      </c>
      <c r="AL5324" t="s">
        <v>73</v>
      </c>
      <c r="AM5324">
        <v>525</v>
      </c>
      <c r="AN5324" t="s">
        <v>73</v>
      </c>
      <c r="AP5324" t="s">
        <v>4563</v>
      </c>
      <c r="AQ5324" t="s">
        <v>43881</v>
      </c>
      <c r="AR5324" s="1">
        <v>45995</v>
      </c>
    </row>
    <row r="5325" spans="1:46" x14ac:dyDescent="0.25">
      <c r="A5325">
        <v>19337109</v>
      </c>
      <c r="B5325" t="s">
        <v>51</v>
      </c>
      <c r="C5325" t="s">
        <v>43882</v>
      </c>
      <c r="D5325" t="s">
        <v>53</v>
      </c>
      <c r="E5325" t="s">
        <v>41887</v>
      </c>
      <c r="F5325">
        <v>1000116</v>
      </c>
      <c r="G5325" t="s">
        <v>55</v>
      </c>
      <c r="H5325" t="s">
        <v>43883</v>
      </c>
      <c r="I5325" t="s">
        <v>57</v>
      </c>
      <c r="J5325" t="s">
        <v>179</v>
      </c>
      <c r="K5325">
        <v>21154</v>
      </c>
      <c r="L5325" t="s">
        <v>43884</v>
      </c>
      <c r="M5325">
        <v>2021</v>
      </c>
      <c r="N5325" t="s">
        <v>94</v>
      </c>
      <c r="O5325" t="s">
        <v>250</v>
      </c>
      <c r="P5325" t="s">
        <v>62</v>
      </c>
      <c r="Q5325" t="s">
        <v>30564</v>
      </c>
      <c r="R5325" t="s">
        <v>275</v>
      </c>
      <c r="S5325">
        <v>92203</v>
      </c>
      <c r="T5325" t="s">
        <v>43878</v>
      </c>
      <c r="U5325" t="s">
        <v>43879</v>
      </c>
      <c r="V5325" s="1">
        <v>46002</v>
      </c>
      <c r="X5325" s="1">
        <v>46006</v>
      </c>
      <c r="Y5325" s="1">
        <v>46003</v>
      </c>
      <c r="Z5325" s="1">
        <v>46006</v>
      </c>
      <c r="AB5325" t="s">
        <v>30564</v>
      </c>
      <c r="AC5325" t="s">
        <v>275</v>
      </c>
      <c r="AH5325" s="1">
        <v>46050</v>
      </c>
      <c r="AI5325" s="1">
        <v>46050</v>
      </c>
      <c r="AL5325" t="s">
        <v>73</v>
      </c>
      <c r="AM5325">
        <v>3</v>
      </c>
      <c r="AN5325" t="s">
        <v>72</v>
      </c>
      <c r="AP5325" t="s">
        <v>4563</v>
      </c>
      <c r="AQ5325" t="s">
        <v>43885</v>
      </c>
      <c r="AR5325" s="1">
        <v>46002</v>
      </c>
    </row>
    <row r="5326" spans="1:46" x14ac:dyDescent="0.25">
      <c r="A5326">
        <v>19337949</v>
      </c>
      <c r="B5326" t="s">
        <v>51</v>
      </c>
      <c r="C5326" t="s">
        <v>43886</v>
      </c>
      <c r="D5326" t="s">
        <v>53</v>
      </c>
      <c r="E5326" t="s">
        <v>1171</v>
      </c>
      <c r="F5326">
        <v>777</v>
      </c>
      <c r="G5326" t="s">
        <v>55</v>
      </c>
      <c r="H5326" t="s">
        <v>43887</v>
      </c>
      <c r="I5326" t="s">
        <v>57</v>
      </c>
      <c r="J5326" t="s">
        <v>58</v>
      </c>
      <c r="K5326">
        <v>20504</v>
      </c>
      <c r="L5326" t="s">
        <v>43888</v>
      </c>
      <c r="M5326">
        <v>2020</v>
      </c>
      <c r="N5326" t="s">
        <v>94</v>
      </c>
      <c r="O5326" t="s">
        <v>627</v>
      </c>
      <c r="P5326" t="s">
        <v>81</v>
      </c>
      <c r="Q5326" t="s">
        <v>5780</v>
      </c>
      <c r="R5326" t="s">
        <v>83</v>
      </c>
      <c r="S5326">
        <v>44060</v>
      </c>
      <c r="T5326" t="s">
        <v>43889</v>
      </c>
      <c r="U5326" t="s">
        <v>43890</v>
      </c>
      <c r="V5326" s="1">
        <v>45995</v>
      </c>
      <c r="X5326" s="1">
        <v>45999</v>
      </c>
      <c r="Y5326" s="1">
        <v>45999</v>
      </c>
      <c r="Z5326" s="1">
        <v>45999</v>
      </c>
      <c r="AA5326" t="s">
        <v>43891</v>
      </c>
      <c r="AH5326" s="1">
        <v>45999</v>
      </c>
      <c r="AI5326" s="1">
        <v>45999</v>
      </c>
      <c r="AJ5326" t="s">
        <v>43892</v>
      </c>
      <c r="AK5326" t="s">
        <v>72</v>
      </c>
      <c r="AL5326" t="s">
        <v>73</v>
      </c>
      <c r="AM5326">
        <v>0</v>
      </c>
      <c r="AN5326" t="s">
        <v>72</v>
      </c>
      <c r="AP5326" t="s">
        <v>1183</v>
      </c>
      <c r="AQ5326" t="s">
        <v>43893</v>
      </c>
      <c r="AR5326" s="1">
        <v>45995</v>
      </c>
    </row>
    <row r="5327" spans="1:46" x14ac:dyDescent="0.25">
      <c r="A5327">
        <v>19337607</v>
      </c>
      <c r="B5327" t="s">
        <v>51</v>
      </c>
      <c r="C5327" t="s">
        <v>41902</v>
      </c>
      <c r="D5327" t="s">
        <v>53</v>
      </c>
      <c r="E5327" t="s">
        <v>41887</v>
      </c>
      <c r="F5327">
        <v>1000116</v>
      </c>
      <c r="G5327" t="s">
        <v>55</v>
      </c>
      <c r="H5327" t="s">
        <v>43894</v>
      </c>
      <c r="I5327" t="s">
        <v>57</v>
      </c>
      <c r="J5327" t="s">
        <v>58</v>
      </c>
      <c r="K5327">
        <v>31337</v>
      </c>
      <c r="L5327" t="s">
        <v>41904</v>
      </c>
      <c r="M5327">
        <v>2024</v>
      </c>
      <c r="N5327" t="s">
        <v>94</v>
      </c>
      <c r="O5327" t="s">
        <v>250</v>
      </c>
      <c r="P5327" t="s">
        <v>81</v>
      </c>
      <c r="Q5327" t="s">
        <v>988</v>
      </c>
      <c r="R5327" t="s">
        <v>275</v>
      </c>
      <c r="S5327">
        <v>95626</v>
      </c>
      <c r="T5327" t="s">
        <v>989</v>
      </c>
      <c r="U5327" t="s">
        <v>990</v>
      </c>
      <c r="V5327" s="1">
        <v>45995</v>
      </c>
      <c r="W5327" s="1">
        <v>45986</v>
      </c>
      <c r="X5327" s="1">
        <v>45999</v>
      </c>
      <c r="Y5327" s="1">
        <v>45995</v>
      </c>
      <c r="Z5327" s="1">
        <v>45999</v>
      </c>
      <c r="AA5327" t="s">
        <v>43895</v>
      </c>
      <c r="AB5327" t="s">
        <v>15480</v>
      </c>
      <c r="AC5327" t="s">
        <v>275</v>
      </c>
      <c r="AD5327">
        <v>92376</v>
      </c>
      <c r="AE5327" t="s">
        <v>43896</v>
      </c>
      <c r="AF5327" t="s">
        <v>43897</v>
      </c>
      <c r="AG5327" s="1">
        <v>46019</v>
      </c>
      <c r="AH5327" s="1">
        <v>46020</v>
      </c>
      <c r="AI5327" s="1">
        <v>46020</v>
      </c>
      <c r="AJ5327" t="s">
        <v>43898</v>
      </c>
      <c r="AK5327" t="s">
        <v>72</v>
      </c>
      <c r="AL5327" t="s">
        <v>73</v>
      </c>
      <c r="AM5327">
        <v>448</v>
      </c>
      <c r="AN5327" t="s">
        <v>73</v>
      </c>
      <c r="AP5327" t="s">
        <v>4563</v>
      </c>
      <c r="AQ5327" t="s">
        <v>43899</v>
      </c>
      <c r="AR5327" s="1">
        <v>45995</v>
      </c>
    </row>
    <row r="5328" spans="1:46" x14ac:dyDescent="0.25">
      <c r="A5328">
        <v>19337605</v>
      </c>
      <c r="B5328" t="s">
        <v>51</v>
      </c>
      <c r="C5328" t="s">
        <v>43900</v>
      </c>
      <c r="D5328" t="s">
        <v>53</v>
      </c>
      <c r="E5328" t="s">
        <v>270</v>
      </c>
      <c r="F5328">
        <v>18695</v>
      </c>
      <c r="G5328" t="s">
        <v>55</v>
      </c>
      <c r="H5328" t="s">
        <v>43901</v>
      </c>
      <c r="I5328" t="s">
        <v>57</v>
      </c>
      <c r="J5328" t="s">
        <v>58</v>
      </c>
      <c r="K5328">
        <v>23140</v>
      </c>
      <c r="L5328" t="s">
        <v>43902</v>
      </c>
      <c r="M5328">
        <v>2023</v>
      </c>
      <c r="N5328" t="s">
        <v>94</v>
      </c>
      <c r="O5328" t="s">
        <v>426</v>
      </c>
      <c r="P5328" t="s">
        <v>62</v>
      </c>
      <c r="Q5328" t="s">
        <v>1933</v>
      </c>
      <c r="R5328" t="s">
        <v>167</v>
      </c>
      <c r="S5328">
        <v>33146</v>
      </c>
      <c r="T5328" t="s">
        <v>43903</v>
      </c>
      <c r="U5328">
        <v>7137913931</v>
      </c>
      <c r="V5328" s="1">
        <v>45995</v>
      </c>
      <c r="W5328" s="1">
        <v>46006</v>
      </c>
      <c r="X5328" s="1">
        <v>45999</v>
      </c>
      <c r="Y5328" s="1">
        <v>45995</v>
      </c>
      <c r="Z5328" s="1">
        <v>45997</v>
      </c>
      <c r="AA5328" t="s">
        <v>43904</v>
      </c>
      <c r="AH5328" s="1">
        <v>45999</v>
      </c>
      <c r="AI5328" s="1">
        <v>45997</v>
      </c>
      <c r="AJ5328" t="s">
        <v>43905</v>
      </c>
      <c r="AK5328" t="s">
        <v>73</v>
      </c>
      <c r="AL5328" t="s">
        <v>73</v>
      </c>
      <c r="AM5328">
        <v>0</v>
      </c>
      <c r="AN5328" t="s">
        <v>72</v>
      </c>
      <c r="AQ5328" t="s">
        <v>43906</v>
      </c>
      <c r="AR5328" s="1">
        <v>45995</v>
      </c>
      <c r="AT5328" t="s">
        <v>43907</v>
      </c>
    </row>
    <row r="5329" spans="1:50" x14ac:dyDescent="0.25">
      <c r="A5329">
        <v>19337841</v>
      </c>
      <c r="B5329" t="s">
        <v>51</v>
      </c>
      <c r="C5329" t="s">
        <v>43908</v>
      </c>
      <c r="D5329" t="s">
        <v>53</v>
      </c>
      <c r="E5329" t="s">
        <v>162</v>
      </c>
      <c r="F5329">
        <v>1000087</v>
      </c>
      <c r="G5329" t="s">
        <v>55</v>
      </c>
      <c r="H5329" t="s">
        <v>43909</v>
      </c>
      <c r="I5329" t="s">
        <v>57</v>
      </c>
      <c r="J5329" t="s">
        <v>58</v>
      </c>
      <c r="K5329" t="s">
        <v>43910</v>
      </c>
      <c r="L5329" t="s">
        <v>43911</v>
      </c>
      <c r="M5329">
        <v>2021</v>
      </c>
      <c r="N5329" t="s">
        <v>215</v>
      </c>
      <c r="O5329" t="s">
        <v>3935</v>
      </c>
      <c r="P5329" t="s">
        <v>81</v>
      </c>
      <c r="Q5329" t="s">
        <v>5801</v>
      </c>
      <c r="R5329" t="s">
        <v>275</v>
      </c>
      <c r="S5329">
        <v>91789</v>
      </c>
      <c r="T5329" t="s">
        <v>5802</v>
      </c>
      <c r="U5329" t="s">
        <v>5803</v>
      </c>
      <c r="V5329" s="1">
        <v>45996</v>
      </c>
      <c r="X5329" s="1">
        <v>45999</v>
      </c>
      <c r="Y5329" s="1">
        <v>45997</v>
      </c>
      <c r="Z5329" s="1">
        <v>46000</v>
      </c>
      <c r="AA5329" t="s">
        <v>43912</v>
      </c>
      <c r="AB5329" t="s">
        <v>1200</v>
      </c>
      <c r="AC5329" t="s">
        <v>256</v>
      </c>
      <c r="AD5329">
        <v>37814</v>
      </c>
      <c r="AE5329" t="s">
        <v>43913</v>
      </c>
      <c r="AF5329" t="s">
        <v>43914</v>
      </c>
      <c r="AH5329" s="1">
        <v>46003</v>
      </c>
      <c r="AI5329" s="1">
        <v>46007</v>
      </c>
      <c r="AJ5329" t="s">
        <v>43915</v>
      </c>
      <c r="AK5329" t="s">
        <v>72</v>
      </c>
      <c r="AL5329" t="s">
        <v>72</v>
      </c>
      <c r="AM5329">
        <v>2216</v>
      </c>
      <c r="AN5329" t="s">
        <v>73</v>
      </c>
      <c r="AP5329" t="s">
        <v>4563</v>
      </c>
      <c r="AQ5329" t="s">
        <v>43916</v>
      </c>
      <c r="AR5329" s="1">
        <v>45996</v>
      </c>
    </row>
    <row r="5330" spans="1:50" x14ac:dyDescent="0.25">
      <c r="A5330">
        <v>19337202</v>
      </c>
      <c r="B5330" t="s">
        <v>51</v>
      </c>
      <c r="C5330" t="s">
        <v>39241</v>
      </c>
      <c r="D5330" t="s">
        <v>53</v>
      </c>
      <c r="E5330" t="s">
        <v>270</v>
      </c>
      <c r="F5330">
        <v>18695</v>
      </c>
      <c r="G5330" t="s">
        <v>55</v>
      </c>
      <c r="H5330" t="s">
        <v>43917</v>
      </c>
      <c r="I5330" t="s">
        <v>57</v>
      </c>
      <c r="J5330" t="s">
        <v>58</v>
      </c>
      <c r="K5330">
        <v>23256</v>
      </c>
      <c r="L5330" t="s">
        <v>39242</v>
      </c>
      <c r="M5330">
        <v>2023</v>
      </c>
      <c r="N5330" t="s">
        <v>94</v>
      </c>
      <c r="O5330" t="s">
        <v>426</v>
      </c>
      <c r="P5330" t="s">
        <v>62</v>
      </c>
      <c r="Q5330" t="s">
        <v>494</v>
      </c>
      <c r="R5330" t="s">
        <v>290</v>
      </c>
      <c r="S5330">
        <v>28211</v>
      </c>
      <c r="T5330" t="s">
        <v>39243</v>
      </c>
      <c r="U5330" t="s">
        <v>43918</v>
      </c>
      <c r="V5330" s="1">
        <v>45996</v>
      </c>
      <c r="X5330" s="1">
        <v>46002</v>
      </c>
      <c r="Y5330" s="1">
        <v>46002</v>
      </c>
      <c r="Z5330" s="1">
        <v>46002</v>
      </c>
      <c r="AA5330" t="s">
        <v>43919</v>
      </c>
      <c r="AB5330" t="s">
        <v>24731</v>
      </c>
      <c r="AC5330" t="s">
        <v>290</v>
      </c>
      <c r="AH5330" s="1">
        <v>46002</v>
      </c>
      <c r="AI5330" s="1">
        <v>46002</v>
      </c>
      <c r="AJ5330" t="s">
        <v>43920</v>
      </c>
      <c r="AK5330" t="s">
        <v>72</v>
      </c>
      <c r="AL5330" t="s">
        <v>73</v>
      </c>
      <c r="AM5330">
        <v>7</v>
      </c>
      <c r="AN5330" t="s">
        <v>72</v>
      </c>
      <c r="AP5330" t="s">
        <v>74</v>
      </c>
      <c r="AQ5330" t="s">
        <v>43921</v>
      </c>
      <c r="AR5330" s="1">
        <v>45996</v>
      </c>
    </row>
    <row r="5331" spans="1:50" x14ac:dyDescent="0.25">
      <c r="A5331">
        <v>19337595</v>
      </c>
      <c r="B5331" t="s">
        <v>51</v>
      </c>
      <c r="C5331" t="s">
        <v>43922</v>
      </c>
      <c r="D5331" t="s">
        <v>53</v>
      </c>
      <c r="E5331" t="s">
        <v>522</v>
      </c>
      <c r="F5331">
        <v>18712</v>
      </c>
      <c r="G5331" t="s">
        <v>55</v>
      </c>
      <c r="H5331" t="s">
        <v>43923</v>
      </c>
      <c r="I5331" t="s">
        <v>57</v>
      </c>
      <c r="J5331" t="s">
        <v>58</v>
      </c>
      <c r="K5331">
        <v>703</v>
      </c>
      <c r="L5331" t="s">
        <v>43924</v>
      </c>
      <c r="M5331">
        <v>2026</v>
      </c>
      <c r="N5331" t="s">
        <v>60</v>
      </c>
      <c r="O5331" t="s">
        <v>885</v>
      </c>
      <c r="P5331" t="s">
        <v>229</v>
      </c>
      <c r="Q5331" t="s">
        <v>128</v>
      </c>
      <c r="R5331" t="s">
        <v>101</v>
      </c>
      <c r="S5331">
        <v>76051</v>
      </c>
      <c r="T5331" t="s">
        <v>43925</v>
      </c>
      <c r="U5331" t="s">
        <v>43926</v>
      </c>
      <c r="V5331" s="1">
        <v>45999</v>
      </c>
      <c r="X5331" s="1">
        <v>46001</v>
      </c>
      <c r="Y5331" s="1">
        <v>46000</v>
      </c>
      <c r="Z5331" s="1">
        <v>46002</v>
      </c>
      <c r="AA5331" t="s">
        <v>43927</v>
      </c>
      <c r="AB5331" t="s">
        <v>43928</v>
      </c>
      <c r="AC5331" t="s">
        <v>2910</v>
      </c>
      <c r="AD5331">
        <v>82072</v>
      </c>
      <c r="AE5331" t="s">
        <v>43929</v>
      </c>
      <c r="AF5331" t="s">
        <v>43930</v>
      </c>
      <c r="AH5331" s="1">
        <v>46003</v>
      </c>
      <c r="AI5331" s="1">
        <v>46003</v>
      </c>
      <c r="AJ5331" t="s">
        <v>43931</v>
      </c>
      <c r="AK5331" t="s">
        <v>72</v>
      </c>
      <c r="AL5331" t="s">
        <v>73</v>
      </c>
      <c r="AM5331">
        <v>920</v>
      </c>
      <c r="AN5331" t="s">
        <v>73</v>
      </c>
      <c r="AP5331" t="s">
        <v>74</v>
      </c>
      <c r="AQ5331" t="s">
        <v>43932</v>
      </c>
      <c r="AR5331" s="1">
        <v>45999</v>
      </c>
    </row>
    <row r="5332" spans="1:50" x14ac:dyDescent="0.25">
      <c r="A5332">
        <v>19337376</v>
      </c>
      <c r="B5332" t="s">
        <v>51</v>
      </c>
      <c r="C5332" t="s">
        <v>43933</v>
      </c>
      <c r="D5332" t="s">
        <v>53</v>
      </c>
      <c r="E5332" t="s">
        <v>162</v>
      </c>
      <c r="F5332">
        <v>1000087</v>
      </c>
      <c r="G5332" t="s">
        <v>55</v>
      </c>
      <c r="H5332" t="s">
        <v>43934</v>
      </c>
      <c r="I5332" t="s">
        <v>57</v>
      </c>
      <c r="J5332" t="s">
        <v>58</v>
      </c>
      <c r="K5332">
        <v>549</v>
      </c>
      <c r="L5332" t="s">
        <v>43935</v>
      </c>
      <c r="M5332">
        <v>2025</v>
      </c>
      <c r="N5332" t="s">
        <v>5605</v>
      </c>
      <c r="O5332" t="s">
        <v>5606</v>
      </c>
      <c r="P5332" t="s">
        <v>62</v>
      </c>
      <c r="Q5332" t="s">
        <v>4321</v>
      </c>
      <c r="R5332" t="s">
        <v>390</v>
      </c>
      <c r="S5332">
        <v>35634</v>
      </c>
      <c r="T5332" t="s">
        <v>43936</v>
      </c>
      <c r="U5332">
        <v>2567627469</v>
      </c>
      <c r="V5332" s="1">
        <v>45995</v>
      </c>
      <c r="W5332" s="1">
        <v>46007</v>
      </c>
      <c r="X5332" s="1">
        <v>46008</v>
      </c>
      <c r="Y5332" s="1">
        <v>46007</v>
      </c>
      <c r="Z5332" s="1">
        <v>46008</v>
      </c>
      <c r="AA5332" t="s">
        <v>43937</v>
      </c>
      <c r="AB5332" t="s">
        <v>4321</v>
      </c>
      <c r="AC5332" t="s">
        <v>390</v>
      </c>
      <c r="AH5332" s="1">
        <v>46008</v>
      </c>
      <c r="AI5332" s="1">
        <v>46009</v>
      </c>
      <c r="AJ5332" t="s">
        <v>43938</v>
      </c>
      <c r="AK5332" t="s">
        <v>73</v>
      </c>
      <c r="AL5332" t="s">
        <v>73</v>
      </c>
      <c r="AM5332">
        <v>8</v>
      </c>
      <c r="AN5332" t="s">
        <v>72</v>
      </c>
      <c r="AP5332" t="s">
        <v>74</v>
      </c>
      <c r="AQ5332" t="s">
        <v>43939</v>
      </c>
      <c r="AR5332" s="1">
        <v>45995</v>
      </c>
    </row>
    <row r="5333" spans="1:50" x14ac:dyDescent="0.25">
      <c r="A5333">
        <v>19337167</v>
      </c>
      <c r="B5333" t="s">
        <v>1115</v>
      </c>
      <c r="C5333" t="s">
        <v>43940</v>
      </c>
      <c r="D5333" t="s">
        <v>53</v>
      </c>
      <c r="E5333" t="s">
        <v>1522</v>
      </c>
      <c r="F5333">
        <v>1000054</v>
      </c>
      <c r="G5333" t="s">
        <v>55</v>
      </c>
      <c r="H5333" t="s">
        <v>43941</v>
      </c>
      <c r="I5333" t="s">
        <v>57</v>
      </c>
      <c r="J5333" t="s">
        <v>58</v>
      </c>
      <c r="K5333" t="s">
        <v>43942</v>
      </c>
      <c r="L5333" t="s">
        <v>43943</v>
      </c>
      <c r="M5333">
        <v>2025</v>
      </c>
      <c r="N5333" t="s">
        <v>94</v>
      </c>
      <c r="O5333" t="s">
        <v>961</v>
      </c>
      <c r="P5333" t="s">
        <v>62</v>
      </c>
      <c r="Q5333" t="s">
        <v>42235</v>
      </c>
      <c r="R5333" t="s">
        <v>101</v>
      </c>
      <c r="S5333">
        <v>76131</v>
      </c>
      <c r="T5333" t="s">
        <v>28887</v>
      </c>
      <c r="U5333" t="s">
        <v>28888</v>
      </c>
      <c r="V5333" s="1">
        <v>46139</v>
      </c>
      <c r="X5333" s="1">
        <v>46142</v>
      </c>
      <c r="Y5333" s="1">
        <v>46140</v>
      </c>
      <c r="Z5333" s="1">
        <v>46143</v>
      </c>
      <c r="AA5333" t="s">
        <v>43944</v>
      </c>
      <c r="AB5333" t="s">
        <v>43945</v>
      </c>
      <c r="AC5333" t="s">
        <v>275</v>
      </c>
      <c r="AD5333" t="s">
        <v>43946</v>
      </c>
      <c r="AE5333" t="s">
        <v>43947</v>
      </c>
      <c r="AF5333" t="s">
        <v>43948</v>
      </c>
      <c r="AH5333" s="1">
        <v>46146</v>
      </c>
      <c r="AI5333" s="1">
        <v>46146</v>
      </c>
      <c r="AJ5333" t="s">
        <v>43949</v>
      </c>
      <c r="AK5333" t="s">
        <v>72</v>
      </c>
      <c r="AL5333" t="s">
        <v>73</v>
      </c>
      <c r="AM5333">
        <v>1966</v>
      </c>
      <c r="AN5333" t="s">
        <v>73</v>
      </c>
      <c r="AP5333" t="s">
        <v>1117</v>
      </c>
      <c r="AQ5333" t="s">
        <v>43950</v>
      </c>
      <c r="AS5333" t="s">
        <v>43951</v>
      </c>
      <c r="AX5333" t="s">
        <v>275</v>
      </c>
    </row>
    <row r="5334" spans="1:50" x14ac:dyDescent="0.25">
      <c r="A5334">
        <v>19337850</v>
      </c>
      <c r="B5334" t="s">
        <v>51</v>
      </c>
      <c r="C5334" t="s">
        <v>1245</v>
      </c>
      <c r="D5334" t="s">
        <v>53</v>
      </c>
      <c r="E5334" t="s">
        <v>270</v>
      </c>
      <c r="F5334">
        <v>18695</v>
      </c>
      <c r="G5334" t="s">
        <v>55</v>
      </c>
      <c r="H5334" t="s">
        <v>43952</v>
      </c>
      <c r="I5334" t="s">
        <v>57</v>
      </c>
      <c r="J5334" t="s">
        <v>179</v>
      </c>
      <c r="K5334">
        <v>250011</v>
      </c>
      <c r="L5334" t="s">
        <v>33693</v>
      </c>
      <c r="M5334">
        <v>2023</v>
      </c>
      <c r="N5334" t="s">
        <v>94</v>
      </c>
      <c r="O5334" t="s">
        <v>426</v>
      </c>
      <c r="P5334" t="s">
        <v>62</v>
      </c>
      <c r="Q5334" t="s">
        <v>43953</v>
      </c>
      <c r="R5334" t="s">
        <v>743</v>
      </c>
      <c r="S5334">
        <v>20132</v>
      </c>
      <c r="T5334" t="s">
        <v>43954</v>
      </c>
      <c r="U5334" t="s">
        <v>43955</v>
      </c>
      <c r="V5334" s="1">
        <v>45996</v>
      </c>
      <c r="X5334" s="1">
        <v>46000</v>
      </c>
      <c r="Y5334" s="1">
        <v>45996</v>
      </c>
      <c r="Z5334" s="1">
        <v>46000</v>
      </c>
      <c r="AA5334" t="s">
        <v>43956</v>
      </c>
      <c r="AB5334" t="s">
        <v>1252</v>
      </c>
      <c r="AC5334" t="s">
        <v>743</v>
      </c>
      <c r="AH5334" s="1">
        <v>46006</v>
      </c>
      <c r="AI5334" s="1">
        <v>46007</v>
      </c>
      <c r="AJ5334" t="s">
        <v>43957</v>
      </c>
      <c r="AK5334" t="s">
        <v>72</v>
      </c>
      <c r="AL5334" t="s">
        <v>73</v>
      </c>
      <c r="AM5334">
        <v>3</v>
      </c>
      <c r="AN5334" t="s">
        <v>72</v>
      </c>
      <c r="AP5334" t="s">
        <v>74</v>
      </c>
      <c r="AQ5334" t="s">
        <v>43958</v>
      </c>
      <c r="AR5334" s="1">
        <v>45996</v>
      </c>
    </row>
    <row r="5335" spans="1:50" x14ac:dyDescent="0.25">
      <c r="A5335">
        <v>19337641</v>
      </c>
      <c r="B5335" t="s">
        <v>1115</v>
      </c>
      <c r="C5335" t="s">
        <v>43961</v>
      </c>
      <c r="D5335" t="s">
        <v>53</v>
      </c>
      <c r="E5335" t="s">
        <v>1522</v>
      </c>
      <c r="F5335">
        <v>1000054</v>
      </c>
      <c r="G5335" t="s">
        <v>55</v>
      </c>
      <c r="H5335" t="s">
        <v>43962</v>
      </c>
      <c r="I5335" t="s">
        <v>57</v>
      </c>
      <c r="J5335" t="s">
        <v>58</v>
      </c>
      <c r="K5335" t="s">
        <v>43963</v>
      </c>
      <c r="L5335" t="s">
        <v>43964</v>
      </c>
      <c r="M5335">
        <v>2025</v>
      </c>
      <c r="N5335" t="s">
        <v>94</v>
      </c>
      <c r="O5335" t="s">
        <v>961</v>
      </c>
      <c r="P5335" t="s">
        <v>62</v>
      </c>
      <c r="Q5335" t="s">
        <v>42235</v>
      </c>
      <c r="R5335" t="s">
        <v>101</v>
      </c>
      <c r="S5335">
        <v>76131</v>
      </c>
      <c r="T5335" t="s">
        <v>28887</v>
      </c>
      <c r="U5335" t="s">
        <v>28888</v>
      </c>
      <c r="V5335" s="1">
        <v>46014</v>
      </c>
      <c r="X5335" s="1">
        <v>46029</v>
      </c>
      <c r="Y5335" s="1">
        <v>46027</v>
      </c>
      <c r="Z5335" s="1">
        <v>46028</v>
      </c>
      <c r="AA5335" t="s">
        <v>43965</v>
      </c>
      <c r="AB5335" t="s">
        <v>115</v>
      </c>
      <c r="AC5335" t="s">
        <v>101</v>
      </c>
      <c r="AD5335" t="s">
        <v>43966</v>
      </c>
      <c r="AE5335" t="s">
        <v>41689</v>
      </c>
      <c r="AF5335" t="s">
        <v>43967</v>
      </c>
      <c r="AH5335" s="1">
        <v>46030</v>
      </c>
      <c r="AI5335" s="1">
        <v>46029</v>
      </c>
      <c r="AJ5335" t="s">
        <v>43968</v>
      </c>
      <c r="AK5335" t="s">
        <v>72</v>
      </c>
      <c r="AL5335" t="s">
        <v>72</v>
      </c>
      <c r="AM5335">
        <v>295</v>
      </c>
      <c r="AN5335" t="s">
        <v>73</v>
      </c>
      <c r="AP5335" t="s">
        <v>1117</v>
      </c>
      <c r="AQ5335" t="s">
        <v>43969</v>
      </c>
      <c r="AR5335" s="1">
        <v>46014</v>
      </c>
      <c r="AS5335" t="s">
        <v>43970</v>
      </c>
      <c r="AX5335" t="s">
        <v>101</v>
      </c>
    </row>
    <row r="5336" spans="1:50" x14ac:dyDescent="0.25">
      <c r="A5336">
        <v>19337837</v>
      </c>
      <c r="B5336" t="s">
        <v>51</v>
      </c>
      <c r="C5336" t="s">
        <v>39929</v>
      </c>
      <c r="D5336" t="s">
        <v>53</v>
      </c>
      <c r="E5336" t="s">
        <v>270</v>
      </c>
      <c r="F5336">
        <v>18695</v>
      </c>
      <c r="G5336" t="s">
        <v>55</v>
      </c>
      <c r="H5336" t="s">
        <v>43663</v>
      </c>
      <c r="I5336" t="s">
        <v>57</v>
      </c>
      <c r="J5336" t="s">
        <v>58</v>
      </c>
      <c r="K5336">
        <v>250643</v>
      </c>
      <c r="L5336" t="s">
        <v>39931</v>
      </c>
      <c r="M5336">
        <v>2025</v>
      </c>
      <c r="N5336" t="s">
        <v>94</v>
      </c>
      <c r="O5336" t="s">
        <v>426</v>
      </c>
      <c r="P5336" t="s">
        <v>62</v>
      </c>
      <c r="Q5336" t="s">
        <v>7334</v>
      </c>
      <c r="R5336" t="s">
        <v>361</v>
      </c>
      <c r="S5336">
        <v>8009</v>
      </c>
      <c r="T5336" t="s">
        <v>7335</v>
      </c>
      <c r="U5336" t="s">
        <v>7336</v>
      </c>
      <c r="V5336" s="1">
        <v>45994</v>
      </c>
      <c r="X5336" s="1">
        <v>45998</v>
      </c>
      <c r="Y5336" s="1">
        <v>45995</v>
      </c>
      <c r="Z5336" s="1">
        <v>45998</v>
      </c>
      <c r="AA5336" t="s">
        <v>43664</v>
      </c>
      <c r="AB5336" t="s">
        <v>15533</v>
      </c>
      <c r="AC5336" t="s">
        <v>183</v>
      </c>
      <c r="AD5336">
        <v>10016</v>
      </c>
      <c r="AE5336" t="s">
        <v>43665</v>
      </c>
      <c r="AF5336">
        <v>9548653329</v>
      </c>
      <c r="AG5336" s="1">
        <v>46020</v>
      </c>
      <c r="AH5336" s="1">
        <v>46020</v>
      </c>
      <c r="AI5336" s="1">
        <v>46020</v>
      </c>
      <c r="AJ5336" t="s">
        <v>43666</v>
      </c>
      <c r="AK5336" t="s">
        <v>72</v>
      </c>
      <c r="AL5336" t="s">
        <v>73</v>
      </c>
      <c r="AM5336">
        <v>96</v>
      </c>
      <c r="AN5336" t="s">
        <v>73</v>
      </c>
      <c r="AQ5336" t="s">
        <v>43667</v>
      </c>
      <c r="AR5336" s="1">
        <v>45994</v>
      </c>
    </row>
    <row r="5337" spans="1:50" x14ac:dyDescent="0.25">
      <c r="A5337">
        <v>19337844</v>
      </c>
      <c r="B5337" t="s">
        <v>51</v>
      </c>
      <c r="C5337" t="s">
        <v>43668</v>
      </c>
      <c r="D5337" t="s">
        <v>53</v>
      </c>
      <c r="E5337" t="s">
        <v>1522</v>
      </c>
      <c r="F5337">
        <v>1000054</v>
      </c>
      <c r="G5337" t="s">
        <v>55</v>
      </c>
      <c r="H5337" t="s">
        <v>43669</v>
      </c>
      <c r="I5337" t="s">
        <v>57</v>
      </c>
      <c r="J5337" t="s">
        <v>58</v>
      </c>
      <c r="K5337" t="s">
        <v>43670</v>
      </c>
      <c r="L5337" t="s">
        <v>43671</v>
      </c>
      <c r="M5337">
        <v>2025</v>
      </c>
      <c r="N5337" t="s">
        <v>2778</v>
      </c>
      <c r="O5337" t="s">
        <v>3812</v>
      </c>
      <c r="P5337" t="s">
        <v>229</v>
      </c>
      <c r="Q5337" t="s">
        <v>3813</v>
      </c>
      <c r="R5337" t="s">
        <v>167</v>
      </c>
      <c r="S5337">
        <v>32703</v>
      </c>
      <c r="T5337" t="s">
        <v>37156</v>
      </c>
      <c r="U5337" t="s">
        <v>3815</v>
      </c>
      <c r="V5337" s="1">
        <v>45999</v>
      </c>
      <c r="X5337" s="1">
        <v>46059</v>
      </c>
      <c r="Y5337" s="1">
        <v>46057</v>
      </c>
      <c r="Z5337" s="1">
        <v>46059</v>
      </c>
      <c r="AA5337" t="s">
        <v>43672</v>
      </c>
      <c r="AB5337" t="s">
        <v>12347</v>
      </c>
      <c r="AC5337" t="s">
        <v>101</v>
      </c>
      <c r="AD5337">
        <v>77598</v>
      </c>
      <c r="AE5337" t="s">
        <v>43673</v>
      </c>
      <c r="AF5337" t="s">
        <v>43674</v>
      </c>
      <c r="AH5337" s="1">
        <v>46062</v>
      </c>
      <c r="AI5337" s="1">
        <v>46062</v>
      </c>
      <c r="AJ5337" t="s">
        <v>43675</v>
      </c>
      <c r="AK5337" t="s">
        <v>72</v>
      </c>
      <c r="AL5337" t="s">
        <v>72</v>
      </c>
      <c r="AM5337">
        <v>952</v>
      </c>
      <c r="AN5337" t="s">
        <v>73</v>
      </c>
      <c r="AP5337" t="s">
        <v>74</v>
      </c>
      <c r="AQ5337" t="s">
        <v>43676</v>
      </c>
      <c r="AR5337" s="1">
        <v>45999</v>
      </c>
      <c r="AS5337" t="s">
        <v>43677</v>
      </c>
    </row>
    <row r="5338" spans="1:50" x14ac:dyDescent="0.25">
      <c r="A5338">
        <v>19337036</v>
      </c>
      <c r="B5338" t="s">
        <v>51</v>
      </c>
      <c r="C5338" t="s">
        <v>43678</v>
      </c>
      <c r="D5338" t="s">
        <v>53</v>
      </c>
      <c r="E5338" t="s">
        <v>1522</v>
      </c>
      <c r="F5338">
        <v>1000054</v>
      </c>
      <c r="G5338" t="s">
        <v>55</v>
      </c>
      <c r="H5338" t="s">
        <v>43679</v>
      </c>
      <c r="I5338" t="s">
        <v>57</v>
      </c>
      <c r="J5338" t="s">
        <v>58</v>
      </c>
      <c r="K5338" t="s">
        <v>43680</v>
      </c>
      <c r="L5338" t="s">
        <v>43681</v>
      </c>
      <c r="M5338">
        <v>2025</v>
      </c>
      <c r="N5338" t="s">
        <v>2778</v>
      </c>
      <c r="O5338" t="s">
        <v>3812</v>
      </c>
      <c r="P5338" t="s">
        <v>229</v>
      </c>
      <c r="Q5338" t="s">
        <v>3813</v>
      </c>
      <c r="R5338" t="s">
        <v>167</v>
      </c>
      <c r="S5338">
        <v>32703</v>
      </c>
      <c r="T5338" t="s">
        <v>37156</v>
      </c>
      <c r="U5338" t="s">
        <v>3815</v>
      </c>
      <c r="V5338" s="1">
        <v>45995</v>
      </c>
      <c r="X5338" s="1">
        <v>46059</v>
      </c>
      <c r="Y5338" s="1">
        <v>46057</v>
      </c>
      <c r="Z5338" s="1">
        <v>46059</v>
      </c>
      <c r="AA5338" t="s">
        <v>43682</v>
      </c>
      <c r="AB5338" t="s">
        <v>668</v>
      </c>
      <c r="AC5338" t="s">
        <v>101</v>
      </c>
      <c r="AD5338">
        <v>77084</v>
      </c>
      <c r="AE5338" t="s">
        <v>43683</v>
      </c>
      <c r="AF5338" t="s">
        <v>43684</v>
      </c>
      <c r="AH5338" s="1">
        <v>46062</v>
      </c>
      <c r="AI5338" s="1">
        <v>46060</v>
      </c>
      <c r="AJ5338" t="s">
        <v>43685</v>
      </c>
      <c r="AK5338" t="s">
        <v>72</v>
      </c>
      <c r="AL5338" t="s">
        <v>72</v>
      </c>
      <c r="AM5338">
        <v>974</v>
      </c>
      <c r="AN5338" t="s">
        <v>73</v>
      </c>
      <c r="AP5338" t="s">
        <v>74</v>
      </c>
      <c r="AQ5338" t="s">
        <v>43686</v>
      </c>
      <c r="AR5338" s="1">
        <v>45995</v>
      </c>
      <c r="AS5338" t="s">
        <v>43687</v>
      </c>
    </row>
    <row r="5339" spans="1:50" x14ac:dyDescent="0.25">
      <c r="A5339">
        <v>19337407</v>
      </c>
      <c r="B5339" t="s">
        <v>51</v>
      </c>
      <c r="C5339" t="s">
        <v>43688</v>
      </c>
      <c r="D5339" t="s">
        <v>53</v>
      </c>
      <c r="E5339" t="s">
        <v>1522</v>
      </c>
      <c r="F5339">
        <v>1000054</v>
      </c>
      <c r="G5339" t="s">
        <v>55</v>
      </c>
      <c r="H5339" t="s">
        <v>43689</v>
      </c>
      <c r="I5339" t="s">
        <v>57</v>
      </c>
      <c r="J5339" t="s">
        <v>58</v>
      </c>
      <c r="K5339" t="s">
        <v>43690</v>
      </c>
      <c r="L5339" t="s">
        <v>43691</v>
      </c>
      <c r="M5339">
        <v>2025</v>
      </c>
      <c r="N5339" t="s">
        <v>2778</v>
      </c>
      <c r="O5339" t="s">
        <v>3812</v>
      </c>
      <c r="P5339" t="s">
        <v>229</v>
      </c>
      <c r="Q5339" t="s">
        <v>3813</v>
      </c>
      <c r="R5339" t="s">
        <v>167</v>
      </c>
      <c r="S5339">
        <v>32703</v>
      </c>
      <c r="T5339" t="s">
        <v>37156</v>
      </c>
      <c r="U5339" t="s">
        <v>3815</v>
      </c>
      <c r="V5339" s="1">
        <v>45995</v>
      </c>
      <c r="X5339" s="1">
        <v>46059</v>
      </c>
      <c r="Y5339" s="1">
        <v>46057</v>
      </c>
      <c r="Z5339" s="1">
        <v>46059</v>
      </c>
      <c r="AA5339" t="s">
        <v>43692</v>
      </c>
      <c r="AB5339" t="s">
        <v>12347</v>
      </c>
      <c r="AC5339" t="s">
        <v>101</v>
      </c>
      <c r="AD5339">
        <v>77598</v>
      </c>
      <c r="AE5339" t="s">
        <v>43673</v>
      </c>
      <c r="AF5339" t="s">
        <v>43693</v>
      </c>
      <c r="AH5339" s="1">
        <v>46062</v>
      </c>
      <c r="AI5339" s="1">
        <v>46062</v>
      </c>
      <c r="AJ5339" t="s">
        <v>43694</v>
      </c>
      <c r="AK5339" t="s">
        <v>72</v>
      </c>
      <c r="AL5339" t="s">
        <v>72</v>
      </c>
      <c r="AM5339">
        <v>952</v>
      </c>
      <c r="AN5339" t="s">
        <v>73</v>
      </c>
      <c r="AP5339" t="s">
        <v>74</v>
      </c>
      <c r="AQ5339" t="s">
        <v>43695</v>
      </c>
      <c r="AR5339" s="1">
        <v>45995</v>
      </c>
      <c r="AS5339" t="s">
        <v>43696</v>
      </c>
    </row>
    <row r="5340" spans="1:50" x14ac:dyDescent="0.25">
      <c r="A5340">
        <v>19337405</v>
      </c>
      <c r="B5340" t="s">
        <v>51</v>
      </c>
      <c r="C5340" t="s">
        <v>43697</v>
      </c>
      <c r="D5340" t="s">
        <v>53</v>
      </c>
      <c r="E5340" t="s">
        <v>1522</v>
      </c>
      <c r="F5340">
        <v>1000054</v>
      </c>
      <c r="G5340" t="s">
        <v>55</v>
      </c>
      <c r="H5340" t="s">
        <v>43698</v>
      </c>
      <c r="I5340" t="s">
        <v>57</v>
      </c>
      <c r="J5340" t="s">
        <v>58</v>
      </c>
      <c r="K5340" t="s">
        <v>43699</v>
      </c>
      <c r="L5340" t="s">
        <v>43700</v>
      </c>
      <c r="M5340">
        <v>2025</v>
      </c>
      <c r="N5340" t="s">
        <v>2778</v>
      </c>
      <c r="O5340" t="s">
        <v>3812</v>
      </c>
      <c r="P5340" t="s">
        <v>229</v>
      </c>
      <c r="Q5340" t="s">
        <v>3813</v>
      </c>
      <c r="R5340" t="s">
        <v>167</v>
      </c>
      <c r="S5340">
        <v>32703</v>
      </c>
      <c r="T5340" t="s">
        <v>37156</v>
      </c>
      <c r="U5340" t="s">
        <v>3815</v>
      </c>
      <c r="V5340" s="1">
        <v>45995</v>
      </c>
      <c r="X5340" s="1">
        <v>46063</v>
      </c>
      <c r="Y5340" s="1">
        <v>46060</v>
      </c>
      <c r="Z5340" s="1">
        <v>46064</v>
      </c>
      <c r="AA5340" t="s">
        <v>43701</v>
      </c>
      <c r="AB5340" t="s">
        <v>12063</v>
      </c>
      <c r="AC5340" t="s">
        <v>101</v>
      </c>
      <c r="AD5340">
        <v>75605</v>
      </c>
      <c r="AE5340" t="s">
        <v>43702</v>
      </c>
      <c r="AF5340" t="s">
        <v>43703</v>
      </c>
      <c r="AH5340" s="1">
        <v>46065</v>
      </c>
      <c r="AI5340" s="1">
        <v>46066</v>
      </c>
      <c r="AJ5340" t="s">
        <v>43704</v>
      </c>
      <c r="AK5340" t="s">
        <v>73</v>
      </c>
      <c r="AL5340" t="s">
        <v>73</v>
      </c>
      <c r="AM5340">
        <v>955</v>
      </c>
      <c r="AN5340" t="s">
        <v>73</v>
      </c>
      <c r="AP5340" t="s">
        <v>74</v>
      </c>
      <c r="AQ5340" t="s">
        <v>43705</v>
      </c>
      <c r="AR5340" s="1">
        <v>46058</v>
      </c>
      <c r="AS5340" t="s">
        <v>43706</v>
      </c>
    </row>
    <row r="5341" spans="1:50" x14ac:dyDescent="0.25">
      <c r="A5341">
        <v>19337031</v>
      </c>
      <c r="B5341" t="s">
        <v>51</v>
      </c>
      <c r="C5341" t="s">
        <v>43707</v>
      </c>
      <c r="D5341" t="s">
        <v>53</v>
      </c>
      <c r="E5341" t="s">
        <v>1522</v>
      </c>
      <c r="F5341">
        <v>1000054</v>
      </c>
      <c r="G5341" t="s">
        <v>55</v>
      </c>
      <c r="H5341" t="s">
        <v>43708</v>
      </c>
      <c r="I5341" t="s">
        <v>57</v>
      </c>
      <c r="J5341" t="s">
        <v>58</v>
      </c>
      <c r="K5341" t="s">
        <v>43709</v>
      </c>
      <c r="L5341" t="s">
        <v>43710</v>
      </c>
      <c r="M5341">
        <v>2025</v>
      </c>
      <c r="N5341" t="s">
        <v>2778</v>
      </c>
      <c r="O5341" t="s">
        <v>3812</v>
      </c>
      <c r="P5341" t="s">
        <v>229</v>
      </c>
      <c r="Q5341" t="s">
        <v>3813</v>
      </c>
      <c r="R5341" t="s">
        <v>167</v>
      </c>
      <c r="S5341">
        <v>32703</v>
      </c>
      <c r="T5341" t="s">
        <v>37156</v>
      </c>
      <c r="U5341" t="s">
        <v>3815</v>
      </c>
      <c r="V5341" s="1">
        <v>45999</v>
      </c>
      <c r="X5341" s="1">
        <v>46000</v>
      </c>
      <c r="Y5341" s="1">
        <v>45999</v>
      </c>
      <c r="Z5341" s="1">
        <v>46001</v>
      </c>
      <c r="AA5341" t="s">
        <v>43711</v>
      </c>
      <c r="AB5341" t="s">
        <v>43712</v>
      </c>
      <c r="AC5341" t="s">
        <v>1131</v>
      </c>
      <c r="AD5341">
        <v>63026</v>
      </c>
      <c r="AE5341" t="s">
        <v>43713</v>
      </c>
      <c r="AF5341" t="s">
        <v>43714</v>
      </c>
      <c r="AH5341" s="1">
        <v>46002</v>
      </c>
      <c r="AI5341" s="1">
        <v>46002</v>
      </c>
      <c r="AJ5341" t="s">
        <v>43715</v>
      </c>
      <c r="AK5341" t="s">
        <v>72</v>
      </c>
      <c r="AL5341" t="s">
        <v>72</v>
      </c>
      <c r="AM5341">
        <v>1009</v>
      </c>
      <c r="AN5341" t="s">
        <v>73</v>
      </c>
      <c r="AP5341" t="s">
        <v>74</v>
      </c>
      <c r="AQ5341" t="s">
        <v>43716</v>
      </c>
      <c r="AR5341" s="1">
        <v>45999</v>
      </c>
    </row>
    <row r="5342" spans="1:50" x14ac:dyDescent="0.25">
      <c r="A5342">
        <v>19337707</v>
      </c>
      <c r="B5342" t="s">
        <v>51</v>
      </c>
      <c r="C5342" t="s">
        <v>43717</v>
      </c>
      <c r="D5342" t="s">
        <v>53</v>
      </c>
      <c r="E5342" t="s">
        <v>915</v>
      </c>
      <c r="F5342">
        <v>17866</v>
      </c>
      <c r="G5342" t="s">
        <v>55</v>
      </c>
      <c r="H5342" t="s">
        <v>43718</v>
      </c>
      <c r="I5342" t="s">
        <v>57</v>
      </c>
      <c r="J5342" t="s">
        <v>58</v>
      </c>
      <c r="K5342">
        <v>230303</v>
      </c>
      <c r="L5342" t="s">
        <v>43719</v>
      </c>
      <c r="M5342">
        <v>2023</v>
      </c>
      <c r="N5342" t="s">
        <v>94</v>
      </c>
      <c r="O5342" t="s">
        <v>961</v>
      </c>
      <c r="P5342" t="s">
        <v>62</v>
      </c>
      <c r="Q5342" t="s">
        <v>933</v>
      </c>
      <c r="R5342" t="s">
        <v>101</v>
      </c>
      <c r="S5342">
        <v>75006</v>
      </c>
      <c r="T5342" t="s">
        <v>27928</v>
      </c>
      <c r="U5342" t="s">
        <v>43720</v>
      </c>
      <c r="V5342" s="1">
        <v>45995</v>
      </c>
      <c r="X5342" s="1">
        <v>45999</v>
      </c>
      <c r="Y5342" s="1">
        <v>45995</v>
      </c>
      <c r="Z5342" s="1">
        <v>45999</v>
      </c>
      <c r="AA5342" t="s">
        <v>43721</v>
      </c>
      <c r="AB5342" t="s">
        <v>29605</v>
      </c>
      <c r="AC5342" t="s">
        <v>101</v>
      </c>
      <c r="AD5342">
        <v>78108</v>
      </c>
      <c r="AE5342" t="s">
        <v>43722</v>
      </c>
      <c r="AF5342" t="s">
        <v>43723</v>
      </c>
      <c r="AG5342" s="1">
        <v>45998</v>
      </c>
      <c r="AH5342" s="1">
        <v>46000</v>
      </c>
      <c r="AI5342" s="1">
        <v>46000</v>
      </c>
      <c r="AJ5342" t="s">
        <v>43724</v>
      </c>
      <c r="AK5342" t="s">
        <v>72</v>
      </c>
      <c r="AL5342" t="s">
        <v>73</v>
      </c>
      <c r="AM5342">
        <v>270</v>
      </c>
      <c r="AN5342" t="s">
        <v>73</v>
      </c>
      <c r="AQ5342" t="s">
        <v>43725</v>
      </c>
      <c r="AR5342" s="1">
        <v>45995</v>
      </c>
      <c r="AT5342" t="s">
        <v>43726</v>
      </c>
    </row>
    <row r="5343" spans="1:50" x14ac:dyDescent="0.25">
      <c r="A5343">
        <v>19337946</v>
      </c>
      <c r="B5343" t="s">
        <v>51</v>
      </c>
      <c r="C5343" t="s">
        <v>43727</v>
      </c>
      <c r="D5343" t="s">
        <v>53</v>
      </c>
      <c r="E5343" t="s">
        <v>522</v>
      </c>
      <c r="F5343">
        <v>18712</v>
      </c>
      <c r="G5343" t="s">
        <v>55</v>
      </c>
      <c r="H5343" t="s">
        <v>43728</v>
      </c>
      <c r="I5343" t="s">
        <v>57</v>
      </c>
      <c r="J5343" t="s">
        <v>58</v>
      </c>
      <c r="K5343">
        <v>2146004</v>
      </c>
      <c r="L5343" t="s">
        <v>43729</v>
      </c>
      <c r="M5343">
        <v>2022</v>
      </c>
      <c r="N5343" t="s">
        <v>60</v>
      </c>
      <c r="O5343" t="s">
        <v>318</v>
      </c>
      <c r="P5343" t="s">
        <v>62</v>
      </c>
      <c r="Q5343" t="s">
        <v>24694</v>
      </c>
      <c r="R5343" t="s">
        <v>167</v>
      </c>
      <c r="S5343">
        <v>34746</v>
      </c>
      <c r="T5343" t="s">
        <v>43730</v>
      </c>
      <c r="U5343" t="s">
        <v>43731</v>
      </c>
      <c r="V5343" s="1">
        <v>45994</v>
      </c>
      <c r="X5343" s="1">
        <v>46000</v>
      </c>
      <c r="Y5343" s="1">
        <v>45996</v>
      </c>
      <c r="Z5343" s="1">
        <v>46000</v>
      </c>
      <c r="AA5343" t="s">
        <v>43732</v>
      </c>
      <c r="AB5343" t="s">
        <v>24694</v>
      </c>
      <c r="AC5343" t="s">
        <v>167</v>
      </c>
      <c r="AH5343" s="1">
        <v>46000</v>
      </c>
      <c r="AI5343" s="1">
        <v>46000</v>
      </c>
      <c r="AJ5343" t="s">
        <v>43733</v>
      </c>
      <c r="AK5343" t="s">
        <v>73</v>
      </c>
      <c r="AL5343" t="s">
        <v>73</v>
      </c>
      <c r="AM5343">
        <v>6</v>
      </c>
      <c r="AN5343" t="s">
        <v>72</v>
      </c>
      <c r="AP5343" t="s">
        <v>74</v>
      </c>
      <c r="AQ5343" t="s">
        <v>43734</v>
      </c>
      <c r="AR5343" s="1">
        <v>45994</v>
      </c>
    </row>
    <row r="5344" spans="1:50" x14ac:dyDescent="0.25">
      <c r="A5344">
        <v>19337538</v>
      </c>
      <c r="B5344" t="s">
        <v>51</v>
      </c>
      <c r="C5344" t="s">
        <v>43735</v>
      </c>
      <c r="D5344" t="s">
        <v>53</v>
      </c>
      <c r="E5344" t="s">
        <v>175</v>
      </c>
      <c r="F5344">
        <v>5778</v>
      </c>
      <c r="G5344" t="s">
        <v>55</v>
      </c>
      <c r="H5344" t="s">
        <v>43736</v>
      </c>
      <c r="I5344" t="s">
        <v>57</v>
      </c>
      <c r="J5344" t="s">
        <v>58</v>
      </c>
      <c r="K5344">
        <v>72230342</v>
      </c>
      <c r="L5344" t="s">
        <v>43737</v>
      </c>
      <c r="M5344">
        <v>2023</v>
      </c>
      <c r="N5344" t="s">
        <v>94</v>
      </c>
      <c r="O5344" t="s">
        <v>627</v>
      </c>
      <c r="P5344" t="s">
        <v>81</v>
      </c>
      <c r="Q5344" t="s">
        <v>2464</v>
      </c>
      <c r="R5344" t="s">
        <v>83</v>
      </c>
      <c r="S5344">
        <v>45212</v>
      </c>
      <c r="T5344" t="s">
        <v>43738</v>
      </c>
      <c r="U5344" t="s">
        <v>43739</v>
      </c>
      <c r="V5344" s="1">
        <v>45995</v>
      </c>
      <c r="X5344" s="1">
        <v>45996</v>
      </c>
      <c r="Y5344" s="1">
        <v>45995</v>
      </c>
      <c r="Z5344" s="1">
        <v>45996</v>
      </c>
      <c r="AA5344" t="s">
        <v>43740</v>
      </c>
      <c r="AB5344" t="s">
        <v>2464</v>
      </c>
      <c r="AC5344" t="s">
        <v>83</v>
      </c>
      <c r="AH5344" s="1">
        <v>45996</v>
      </c>
      <c r="AI5344" s="1">
        <v>45996</v>
      </c>
      <c r="AJ5344" t="s">
        <v>43741</v>
      </c>
      <c r="AK5344" t="s">
        <v>72</v>
      </c>
      <c r="AL5344" t="s">
        <v>73</v>
      </c>
      <c r="AM5344">
        <v>6</v>
      </c>
      <c r="AN5344" t="s">
        <v>72</v>
      </c>
      <c r="AP5344" t="s">
        <v>74</v>
      </c>
      <c r="AQ5344" t="s">
        <v>43742</v>
      </c>
      <c r="AR5344" s="1">
        <v>45995</v>
      </c>
    </row>
    <row r="5345" spans="1:50" x14ac:dyDescent="0.25">
      <c r="A5345">
        <v>19337408</v>
      </c>
      <c r="B5345" t="s">
        <v>51</v>
      </c>
      <c r="C5345" t="s">
        <v>43743</v>
      </c>
      <c r="D5345" t="s">
        <v>53</v>
      </c>
      <c r="E5345" t="s">
        <v>146</v>
      </c>
      <c r="F5345">
        <v>9867</v>
      </c>
      <c r="G5345" t="s">
        <v>55</v>
      </c>
      <c r="H5345" t="s">
        <v>43744</v>
      </c>
      <c r="I5345" t="s">
        <v>57</v>
      </c>
      <c r="J5345" t="s">
        <v>58</v>
      </c>
      <c r="K5345">
        <v>41251831</v>
      </c>
      <c r="L5345" t="s">
        <v>43745</v>
      </c>
      <c r="M5345">
        <v>2025</v>
      </c>
      <c r="N5345" t="s">
        <v>94</v>
      </c>
      <c r="O5345" t="s">
        <v>627</v>
      </c>
      <c r="P5345" t="s">
        <v>81</v>
      </c>
      <c r="Q5345" t="s">
        <v>5632</v>
      </c>
      <c r="R5345" t="s">
        <v>657</v>
      </c>
      <c r="S5345">
        <v>48084</v>
      </c>
      <c r="T5345" t="s">
        <v>9266</v>
      </c>
      <c r="U5345" t="s">
        <v>32194</v>
      </c>
      <c r="V5345" s="1">
        <v>45995</v>
      </c>
      <c r="X5345" s="1">
        <v>45996</v>
      </c>
      <c r="Y5345" s="1">
        <v>45995</v>
      </c>
      <c r="Z5345" s="1">
        <v>45997</v>
      </c>
      <c r="AA5345" t="s">
        <v>43746</v>
      </c>
      <c r="AB5345" t="s">
        <v>4336</v>
      </c>
      <c r="AC5345" t="s">
        <v>657</v>
      </c>
      <c r="AH5345" s="1">
        <v>45996</v>
      </c>
      <c r="AI5345" s="1">
        <v>45997</v>
      </c>
      <c r="AJ5345" t="s">
        <v>43747</v>
      </c>
      <c r="AK5345" t="s">
        <v>72</v>
      </c>
      <c r="AL5345" t="s">
        <v>73</v>
      </c>
      <c r="AM5345">
        <v>4</v>
      </c>
      <c r="AN5345" t="s">
        <v>72</v>
      </c>
      <c r="AP5345" t="s">
        <v>74</v>
      </c>
      <c r="AQ5345" t="s">
        <v>43748</v>
      </c>
      <c r="AR5345" s="1">
        <v>45995</v>
      </c>
    </row>
    <row r="5346" spans="1:50" x14ac:dyDescent="0.25">
      <c r="A5346">
        <v>19337277</v>
      </c>
      <c r="B5346" t="s">
        <v>51</v>
      </c>
      <c r="C5346" t="s">
        <v>43749</v>
      </c>
      <c r="D5346" t="s">
        <v>53</v>
      </c>
      <c r="E5346" t="s">
        <v>1171</v>
      </c>
      <c r="F5346">
        <v>777</v>
      </c>
      <c r="G5346" t="s">
        <v>55</v>
      </c>
      <c r="H5346" t="s">
        <v>43750</v>
      </c>
      <c r="I5346" t="s">
        <v>57</v>
      </c>
      <c r="J5346" t="s">
        <v>58</v>
      </c>
      <c r="K5346">
        <v>25156</v>
      </c>
      <c r="L5346" t="s">
        <v>43751</v>
      </c>
      <c r="M5346">
        <v>2025</v>
      </c>
      <c r="N5346" t="s">
        <v>94</v>
      </c>
      <c r="O5346" t="s">
        <v>627</v>
      </c>
      <c r="P5346" t="s">
        <v>81</v>
      </c>
      <c r="Q5346" t="s">
        <v>8873</v>
      </c>
      <c r="R5346" t="s">
        <v>183</v>
      </c>
      <c r="S5346">
        <v>11782</v>
      </c>
      <c r="T5346" t="s">
        <v>8887</v>
      </c>
      <c r="U5346" t="s">
        <v>8888</v>
      </c>
      <c r="V5346" s="1">
        <v>45996</v>
      </c>
      <c r="X5346" s="1">
        <v>46000</v>
      </c>
      <c r="Y5346" s="1">
        <v>45996</v>
      </c>
      <c r="Z5346" s="1">
        <v>46001</v>
      </c>
      <c r="AA5346" t="s">
        <v>43752</v>
      </c>
      <c r="AB5346" t="s">
        <v>10418</v>
      </c>
      <c r="AC5346" t="s">
        <v>482</v>
      </c>
      <c r="AD5346">
        <v>29615</v>
      </c>
      <c r="AE5346" t="s">
        <v>43753</v>
      </c>
      <c r="AF5346" t="s">
        <v>43754</v>
      </c>
      <c r="AH5346" s="1">
        <v>46001</v>
      </c>
      <c r="AI5346" s="1">
        <v>46002</v>
      </c>
      <c r="AJ5346" t="s">
        <v>43755</v>
      </c>
      <c r="AK5346" t="s">
        <v>72</v>
      </c>
      <c r="AL5346" t="s">
        <v>72</v>
      </c>
      <c r="AM5346">
        <v>791</v>
      </c>
      <c r="AN5346" t="s">
        <v>73</v>
      </c>
      <c r="AP5346" t="s">
        <v>1183</v>
      </c>
      <c r="AQ5346" t="s">
        <v>43756</v>
      </c>
      <c r="AR5346" s="1">
        <v>45996</v>
      </c>
    </row>
    <row r="5347" spans="1:50" x14ac:dyDescent="0.25">
      <c r="A5347">
        <v>19337308</v>
      </c>
      <c r="B5347" t="s">
        <v>51</v>
      </c>
      <c r="C5347" t="s">
        <v>43757</v>
      </c>
      <c r="D5347" t="s">
        <v>53</v>
      </c>
      <c r="E5347" t="s">
        <v>77</v>
      </c>
      <c r="F5347">
        <v>5905</v>
      </c>
      <c r="G5347" t="s">
        <v>55</v>
      </c>
      <c r="H5347" t="s">
        <v>43758</v>
      </c>
      <c r="I5347" t="s">
        <v>57</v>
      </c>
      <c r="J5347" t="s">
        <v>58</v>
      </c>
      <c r="K5347">
        <v>23309</v>
      </c>
      <c r="L5347" t="s">
        <v>43759</v>
      </c>
      <c r="M5347">
        <v>2023</v>
      </c>
      <c r="N5347" t="s">
        <v>215</v>
      </c>
      <c r="O5347" t="s">
        <v>181</v>
      </c>
      <c r="P5347" t="s">
        <v>127</v>
      </c>
      <c r="Q5347" t="s">
        <v>5135</v>
      </c>
      <c r="R5347" t="s">
        <v>972</v>
      </c>
      <c r="S5347">
        <v>80129</v>
      </c>
      <c r="T5347" t="s">
        <v>299</v>
      </c>
      <c r="U5347" t="s">
        <v>43760</v>
      </c>
      <c r="V5347" s="1">
        <v>46007</v>
      </c>
      <c r="X5347" s="1">
        <v>46007</v>
      </c>
      <c r="Y5347" s="1">
        <v>46007</v>
      </c>
      <c r="Z5347" s="1">
        <v>46007</v>
      </c>
      <c r="AA5347" t="s">
        <v>43761</v>
      </c>
      <c r="AB5347" t="s">
        <v>8495</v>
      </c>
      <c r="AC5347" t="s">
        <v>972</v>
      </c>
      <c r="AH5347" s="1">
        <v>46007</v>
      </c>
      <c r="AI5347" s="1">
        <v>46007</v>
      </c>
      <c r="AJ5347" t="s">
        <v>43762</v>
      </c>
      <c r="AK5347" t="s">
        <v>72</v>
      </c>
      <c r="AL5347" t="s">
        <v>73</v>
      </c>
      <c r="AM5347">
        <v>2</v>
      </c>
      <c r="AN5347" t="s">
        <v>72</v>
      </c>
      <c r="AP5347" t="s">
        <v>74</v>
      </c>
      <c r="AQ5347" t="s">
        <v>43763</v>
      </c>
      <c r="AR5347" s="1">
        <v>46007</v>
      </c>
    </row>
    <row r="5348" spans="1:50" x14ac:dyDescent="0.25">
      <c r="A5348">
        <v>19337847</v>
      </c>
      <c r="B5348" t="s">
        <v>51</v>
      </c>
      <c r="C5348" t="s">
        <v>43764</v>
      </c>
      <c r="D5348" t="s">
        <v>53</v>
      </c>
      <c r="E5348" t="s">
        <v>77</v>
      </c>
      <c r="F5348">
        <v>5905</v>
      </c>
      <c r="G5348" t="s">
        <v>55</v>
      </c>
      <c r="H5348" t="s">
        <v>43765</v>
      </c>
      <c r="I5348" t="s">
        <v>57</v>
      </c>
      <c r="J5348" t="s">
        <v>58</v>
      </c>
      <c r="K5348">
        <v>21249</v>
      </c>
      <c r="L5348" t="s">
        <v>43766</v>
      </c>
      <c r="M5348">
        <v>2021</v>
      </c>
      <c r="N5348" t="s">
        <v>215</v>
      </c>
      <c r="O5348" t="s">
        <v>181</v>
      </c>
      <c r="P5348" t="s">
        <v>127</v>
      </c>
      <c r="Q5348" t="s">
        <v>3383</v>
      </c>
      <c r="R5348" t="s">
        <v>275</v>
      </c>
      <c r="S5348">
        <v>91762</v>
      </c>
      <c r="T5348" t="s">
        <v>43767</v>
      </c>
      <c r="U5348" t="s">
        <v>43768</v>
      </c>
      <c r="V5348" s="1">
        <v>45994</v>
      </c>
      <c r="X5348" s="1">
        <v>46000</v>
      </c>
      <c r="Y5348" s="1">
        <v>45997</v>
      </c>
      <c r="Z5348" s="1">
        <v>46001</v>
      </c>
      <c r="AA5348" t="s">
        <v>43769</v>
      </c>
      <c r="AB5348" t="s">
        <v>3383</v>
      </c>
      <c r="AC5348" t="s">
        <v>275</v>
      </c>
      <c r="AH5348" s="1">
        <v>46001</v>
      </c>
      <c r="AI5348" s="1">
        <v>46001</v>
      </c>
      <c r="AJ5348" t="s">
        <v>43770</v>
      </c>
      <c r="AK5348" t="s">
        <v>73</v>
      </c>
      <c r="AL5348" t="s">
        <v>73</v>
      </c>
      <c r="AM5348">
        <v>1</v>
      </c>
      <c r="AN5348" t="s">
        <v>72</v>
      </c>
      <c r="AP5348" t="s">
        <v>74</v>
      </c>
      <c r="AQ5348" t="s">
        <v>43771</v>
      </c>
      <c r="AR5348" s="1">
        <v>45994</v>
      </c>
    </row>
    <row r="5349" spans="1:50" x14ac:dyDescent="0.25">
      <c r="A5349">
        <v>19338771</v>
      </c>
      <c r="B5349" t="s">
        <v>51</v>
      </c>
      <c r="C5349" t="s">
        <v>17490</v>
      </c>
      <c r="D5349" t="s">
        <v>53</v>
      </c>
      <c r="E5349" t="s">
        <v>317</v>
      </c>
      <c r="F5349">
        <v>102204</v>
      </c>
      <c r="G5349" t="s">
        <v>55</v>
      </c>
      <c r="H5349" t="s">
        <v>44051</v>
      </c>
      <c r="I5349" t="s">
        <v>57</v>
      </c>
      <c r="J5349" t="s">
        <v>58</v>
      </c>
      <c r="K5349">
        <v>24516</v>
      </c>
      <c r="L5349" t="s">
        <v>17492</v>
      </c>
      <c r="M5349">
        <v>2024</v>
      </c>
      <c r="N5349" t="s">
        <v>597</v>
      </c>
      <c r="O5349" t="s">
        <v>9378</v>
      </c>
      <c r="P5349" t="s">
        <v>62</v>
      </c>
      <c r="Q5349" t="s">
        <v>14514</v>
      </c>
      <c r="R5349" t="s">
        <v>690</v>
      </c>
      <c r="S5349">
        <v>40014</v>
      </c>
      <c r="T5349" t="s">
        <v>14515</v>
      </c>
      <c r="U5349" t="s">
        <v>14516</v>
      </c>
      <c r="V5349" s="1">
        <v>46000</v>
      </c>
      <c r="X5349" s="1">
        <v>46001</v>
      </c>
      <c r="Y5349" s="1">
        <v>46000</v>
      </c>
      <c r="Z5349" s="1">
        <v>46001</v>
      </c>
      <c r="AA5349" t="s">
        <v>44052</v>
      </c>
      <c r="AB5349" t="s">
        <v>44053</v>
      </c>
      <c r="AC5349" t="s">
        <v>167</v>
      </c>
      <c r="AD5349">
        <v>32759</v>
      </c>
      <c r="AE5349" t="s">
        <v>44054</v>
      </c>
      <c r="AF5349" t="s">
        <v>44055</v>
      </c>
      <c r="AH5349" s="1">
        <v>46003</v>
      </c>
      <c r="AI5349" s="1">
        <v>46002</v>
      </c>
      <c r="AJ5349" t="s">
        <v>44056</v>
      </c>
      <c r="AK5349" t="s">
        <v>72</v>
      </c>
      <c r="AL5349" t="s">
        <v>73</v>
      </c>
      <c r="AM5349">
        <v>897</v>
      </c>
      <c r="AN5349" t="s">
        <v>73</v>
      </c>
      <c r="AP5349" t="s">
        <v>74</v>
      </c>
      <c r="AQ5349" t="s">
        <v>44057</v>
      </c>
      <c r="AR5349" s="1">
        <v>46000</v>
      </c>
    </row>
    <row r="5350" spans="1:50" x14ac:dyDescent="0.25">
      <c r="A5350">
        <v>19338061</v>
      </c>
      <c r="B5350" t="s">
        <v>89</v>
      </c>
      <c r="C5350" t="s">
        <v>44058</v>
      </c>
      <c r="D5350" t="s">
        <v>53</v>
      </c>
      <c r="E5350" t="s">
        <v>4058</v>
      </c>
      <c r="F5350">
        <v>1291</v>
      </c>
      <c r="G5350" t="s">
        <v>55</v>
      </c>
      <c r="H5350" t="s">
        <v>44059</v>
      </c>
      <c r="I5350" t="s">
        <v>57</v>
      </c>
      <c r="J5350" t="s">
        <v>58</v>
      </c>
      <c r="K5350">
        <v>44620</v>
      </c>
      <c r="L5350" t="s">
        <v>44060</v>
      </c>
      <c r="M5350">
        <v>2022</v>
      </c>
      <c r="N5350" t="s">
        <v>60</v>
      </c>
      <c r="O5350" t="s">
        <v>885</v>
      </c>
      <c r="P5350" t="s">
        <v>81</v>
      </c>
      <c r="Q5350" t="s">
        <v>10502</v>
      </c>
      <c r="R5350" t="s">
        <v>101</v>
      </c>
      <c r="S5350">
        <v>79765</v>
      </c>
      <c r="T5350" t="s">
        <v>44061</v>
      </c>
      <c r="U5350" t="s">
        <v>44062</v>
      </c>
      <c r="V5350" s="1">
        <v>45999</v>
      </c>
      <c r="X5350" s="1">
        <v>46000</v>
      </c>
      <c r="Y5350" s="1">
        <v>45999</v>
      </c>
      <c r="Z5350" s="1">
        <v>45999</v>
      </c>
      <c r="AB5350" t="s">
        <v>35642</v>
      </c>
      <c r="AC5350" t="s">
        <v>320</v>
      </c>
      <c r="AD5350">
        <v>15317</v>
      </c>
      <c r="AE5350" t="s">
        <v>44063</v>
      </c>
      <c r="AF5350" t="s">
        <v>44064</v>
      </c>
      <c r="AH5350" s="1">
        <v>46002</v>
      </c>
      <c r="AI5350" s="1">
        <v>46002</v>
      </c>
      <c r="AL5350" t="s">
        <v>73</v>
      </c>
      <c r="AM5350">
        <v>1557</v>
      </c>
      <c r="AN5350" t="s">
        <v>73</v>
      </c>
      <c r="AP5350" t="s">
        <v>74</v>
      </c>
      <c r="AQ5350" t="s">
        <v>44065</v>
      </c>
      <c r="AR5350" s="1">
        <v>45999</v>
      </c>
    </row>
    <row r="5351" spans="1:50" x14ac:dyDescent="0.25">
      <c r="A5351">
        <v>19338163</v>
      </c>
      <c r="B5351" t="s">
        <v>51</v>
      </c>
      <c r="C5351" t="s">
        <v>44066</v>
      </c>
      <c r="D5351" t="s">
        <v>53</v>
      </c>
      <c r="E5351" t="s">
        <v>594</v>
      </c>
      <c r="F5351">
        <v>9777</v>
      </c>
      <c r="G5351" t="s">
        <v>55</v>
      </c>
      <c r="H5351" t="s">
        <v>44067</v>
      </c>
      <c r="I5351" t="s">
        <v>57</v>
      </c>
      <c r="J5351" t="s">
        <v>58</v>
      </c>
      <c r="K5351">
        <v>2025099</v>
      </c>
      <c r="L5351" t="s">
        <v>44068</v>
      </c>
      <c r="M5351">
        <v>2025</v>
      </c>
      <c r="N5351" t="s">
        <v>60</v>
      </c>
      <c r="O5351" t="s">
        <v>318</v>
      </c>
      <c r="P5351" t="s">
        <v>62</v>
      </c>
      <c r="Q5351" t="s">
        <v>689</v>
      </c>
      <c r="R5351" t="s">
        <v>690</v>
      </c>
      <c r="S5351">
        <v>40225</v>
      </c>
      <c r="T5351" t="s">
        <v>27611</v>
      </c>
      <c r="U5351" t="s">
        <v>27612</v>
      </c>
      <c r="V5351" s="1">
        <v>45999</v>
      </c>
      <c r="X5351" s="1">
        <v>46001</v>
      </c>
      <c r="Y5351" s="1">
        <v>46000</v>
      </c>
      <c r="Z5351" s="1">
        <v>46002</v>
      </c>
      <c r="AA5351" t="s">
        <v>44069</v>
      </c>
      <c r="AB5351" t="s">
        <v>481</v>
      </c>
      <c r="AC5351" t="s">
        <v>482</v>
      </c>
      <c r="AD5351">
        <v>29715</v>
      </c>
      <c r="AE5351" t="s">
        <v>44070</v>
      </c>
      <c r="AF5351" t="s">
        <v>44071</v>
      </c>
      <c r="AH5351" s="1">
        <v>46002</v>
      </c>
      <c r="AI5351" s="1">
        <v>46003</v>
      </c>
      <c r="AJ5351" t="s">
        <v>44072</v>
      </c>
      <c r="AK5351" t="s">
        <v>72</v>
      </c>
      <c r="AL5351" t="s">
        <v>73</v>
      </c>
      <c r="AM5351">
        <v>482</v>
      </c>
      <c r="AN5351" t="s">
        <v>73</v>
      </c>
      <c r="AP5351" t="s">
        <v>74</v>
      </c>
      <c r="AQ5351" t="s">
        <v>44073</v>
      </c>
      <c r="AR5351" s="1">
        <v>45999</v>
      </c>
    </row>
    <row r="5352" spans="1:50" x14ac:dyDescent="0.25">
      <c r="A5352">
        <v>19338548</v>
      </c>
      <c r="B5352" t="s">
        <v>51</v>
      </c>
      <c r="C5352" t="s">
        <v>44074</v>
      </c>
      <c r="D5352" t="s">
        <v>53</v>
      </c>
      <c r="E5352" t="s">
        <v>594</v>
      </c>
      <c r="F5352">
        <v>9777</v>
      </c>
      <c r="G5352" t="s">
        <v>55</v>
      </c>
      <c r="H5352" t="s">
        <v>44075</v>
      </c>
      <c r="I5352" t="s">
        <v>57</v>
      </c>
      <c r="J5352" t="s">
        <v>58</v>
      </c>
      <c r="K5352">
        <v>2025002</v>
      </c>
      <c r="L5352" t="s">
        <v>44076</v>
      </c>
      <c r="M5352">
        <v>2025</v>
      </c>
      <c r="N5352" t="s">
        <v>60</v>
      </c>
      <c r="O5352" t="s">
        <v>318</v>
      </c>
      <c r="P5352" t="s">
        <v>62</v>
      </c>
      <c r="Q5352" t="s">
        <v>481</v>
      </c>
      <c r="R5352" t="s">
        <v>482</v>
      </c>
      <c r="S5352">
        <v>29715</v>
      </c>
      <c r="T5352" t="s">
        <v>44070</v>
      </c>
      <c r="U5352" t="s">
        <v>44071</v>
      </c>
      <c r="V5352" s="1">
        <v>45999</v>
      </c>
      <c r="X5352" s="1">
        <v>46002</v>
      </c>
      <c r="Y5352" s="1">
        <v>46000</v>
      </c>
      <c r="Z5352" s="1">
        <v>46003</v>
      </c>
      <c r="AA5352" t="s">
        <v>44077</v>
      </c>
      <c r="AB5352" t="s">
        <v>689</v>
      </c>
      <c r="AC5352" t="s">
        <v>690</v>
      </c>
      <c r="AD5352">
        <v>40225</v>
      </c>
      <c r="AE5352" t="s">
        <v>27611</v>
      </c>
      <c r="AF5352" t="s">
        <v>27612</v>
      </c>
      <c r="AH5352" s="1">
        <v>46003</v>
      </c>
      <c r="AI5352" s="1">
        <v>46004</v>
      </c>
      <c r="AJ5352" t="s">
        <v>44078</v>
      </c>
      <c r="AK5352" t="s">
        <v>73</v>
      </c>
      <c r="AL5352" t="s">
        <v>73</v>
      </c>
      <c r="AM5352">
        <v>483</v>
      </c>
      <c r="AN5352" t="s">
        <v>73</v>
      </c>
      <c r="AP5352" t="s">
        <v>74</v>
      </c>
      <c r="AQ5352" t="s">
        <v>44079</v>
      </c>
      <c r="AR5352" s="1">
        <v>45999</v>
      </c>
    </row>
    <row r="5353" spans="1:50" x14ac:dyDescent="0.25">
      <c r="A5353">
        <v>19338623</v>
      </c>
      <c r="B5353" t="s">
        <v>51</v>
      </c>
      <c r="C5353" t="s">
        <v>37506</v>
      </c>
      <c r="D5353" t="s">
        <v>53</v>
      </c>
      <c r="E5353" t="s">
        <v>175</v>
      </c>
      <c r="F5353">
        <v>5778</v>
      </c>
      <c r="G5353" t="s">
        <v>55</v>
      </c>
      <c r="H5353" t="s">
        <v>44080</v>
      </c>
      <c r="I5353" t="s">
        <v>57</v>
      </c>
      <c r="J5353" t="s">
        <v>58</v>
      </c>
      <c r="K5353">
        <v>72251202</v>
      </c>
      <c r="L5353" t="s">
        <v>37508</v>
      </c>
      <c r="M5353">
        <v>2025</v>
      </c>
      <c r="N5353" t="s">
        <v>94</v>
      </c>
      <c r="O5353" t="s">
        <v>627</v>
      </c>
      <c r="P5353" t="s">
        <v>81</v>
      </c>
      <c r="Q5353" t="s">
        <v>10374</v>
      </c>
      <c r="R5353" t="s">
        <v>390</v>
      </c>
      <c r="S5353">
        <v>36303</v>
      </c>
      <c r="T5353" t="s">
        <v>44081</v>
      </c>
      <c r="U5353" t="s">
        <v>44082</v>
      </c>
      <c r="V5353" s="1">
        <v>45999</v>
      </c>
      <c r="X5353" s="1">
        <v>46000</v>
      </c>
      <c r="Y5353" s="1">
        <v>46000</v>
      </c>
      <c r="Z5353" s="1">
        <v>46000</v>
      </c>
      <c r="AA5353" t="s">
        <v>44083</v>
      </c>
      <c r="AB5353" t="s">
        <v>37509</v>
      </c>
      <c r="AC5353" t="s">
        <v>167</v>
      </c>
      <c r="AD5353">
        <v>32446</v>
      </c>
      <c r="AE5353" t="s">
        <v>3245</v>
      </c>
      <c r="AF5353" t="s">
        <v>44084</v>
      </c>
      <c r="AH5353" s="1">
        <v>46000</v>
      </c>
      <c r="AI5353" s="1">
        <v>46000</v>
      </c>
      <c r="AJ5353" t="s">
        <v>44085</v>
      </c>
      <c r="AK5353" t="s">
        <v>73</v>
      </c>
      <c r="AL5353" t="s">
        <v>73</v>
      </c>
      <c r="AM5353">
        <v>39</v>
      </c>
      <c r="AN5353" t="s">
        <v>73</v>
      </c>
      <c r="AP5353" t="s">
        <v>74</v>
      </c>
      <c r="AQ5353" t="s">
        <v>44086</v>
      </c>
      <c r="AR5353" s="1">
        <v>45999</v>
      </c>
    </row>
    <row r="5354" spans="1:50" x14ac:dyDescent="0.25">
      <c r="A5354">
        <v>19338496</v>
      </c>
      <c r="B5354" t="s">
        <v>51</v>
      </c>
      <c r="C5354" t="s">
        <v>44087</v>
      </c>
      <c r="D5354" t="s">
        <v>53</v>
      </c>
      <c r="E5354" t="s">
        <v>175</v>
      </c>
      <c r="F5354">
        <v>5778</v>
      </c>
      <c r="G5354" t="s">
        <v>55</v>
      </c>
      <c r="H5354" t="s">
        <v>44088</v>
      </c>
      <c r="I5354" t="s">
        <v>57</v>
      </c>
      <c r="J5354" t="s">
        <v>58</v>
      </c>
      <c r="K5354">
        <v>72250559</v>
      </c>
      <c r="L5354" t="s">
        <v>44089</v>
      </c>
      <c r="M5354">
        <v>2025</v>
      </c>
      <c r="N5354" t="s">
        <v>94</v>
      </c>
      <c r="O5354" t="s">
        <v>149</v>
      </c>
      <c r="P5354" t="s">
        <v>62</v>
      </c>
      <c r="Q5354" t="s">
        <v>44090</v>
      </c>
      <c r="R5354" t="s">
        <v>482</v>
      </c>
      <c r="S5354">
        <v>29030</v>
      </c>
      <c r="T5354" t="s">
        <v>44091</v>
      </c>
      <c r="U5354" t="s">
        <v>44092</v>
      </c>
      <c r="V5354" s="1">
        <v>45999</v>
      </c>
      <c r="X5354" s="1">
        <v>46002</v>
      </c>
      <c r="Y5354" s="1">
        <v>46001</v>
      </c>
      <c r="Z5354" s="1">
        <v>46003</v>
      </c>
      <c r="AA5354" t="s">
        <v>44093</v>
      </c>
      <c r="AB5354" t="s">
        <v>15285</v>
      </c>
      <c r="AC5354" t="s">
        <v>482</v>
      </c>
      <c r="AD5354">
        <v>29406</v>
      </c>
      <c r="AE5354" t="s">
        <v>44094</v>
      </c>
      <c r="AF5354" t="s">
        <v>44095</v>
      </c>
      <c r="AH5354" s="1">
        <v>46003</v>
      </c>
      <c r="AI5354" s="1">
        <v>46003</v>
      </c>
      <c r="AJ5354" t="s">
        <v>44096</v>
      </c>
      <c r="AK5354" t="s">
        <v>72</v>
      </c>
      <c r="AL5354" t="s">
        <v>73</v>
      </c>
      <c r="AM5354">
        <v>70</v>
      </c>
      <c r="AN5354" t="s">
        <v>73</v>
      </c>
      <c r="AP5354" t="s">
        <v>74</v>
      </c>
      <c r="AQ5354" t="s">
        <v>44097</v>
      </c>
      <c r="AR5354" s="1">
        <v>45999</v>
      </c>
    </row>
    <row r="5355" spans="1:50" x14ac:dyDescent="0.25">
      <c r="A5355">
        <v>19338065</v>
      </c>
      <c r="B5355" t="s">
        <v>51</v>
      </c>
      <c r="C5355" t="s">
        <v>31663</v>
      </c>
      <c r="D5355" t="s">
        <v>53</v>
      </c>
      <c r="E5355" t="s">
        <v>974</v>
      </c>
      <c r="F5355">
        <v>17836</v>
      </c>
      <c r="G5355" t="s">
        <v>55</v>
      </c>
      <c r="H5355" t="s">
        <v>44098</v>
      </c>
      <c r="I5355" t="s">
        <v>57</v>
      </c>
      <c r="J5355" t="s">
        <v>58</v>
      </c>
      <c r="K5355">
        <v>16251705</v>
      </c>
      <c r="L5355" t="s">
        <v>31665</v>
      </c>
      <c r="M5355">
        <v>2025</v>
      </c>
      <c r="N5355" t="s">
        <v>94</v>
      </c>
      <c r="O5355" t="s">
        <v>200</v>
      </c>
      <c r="P5355" t="s">
        <v>81</v>
      </c>
      <c r="Q5355" t="s">
        <v>481</v>
      </c>
      <c r="R5355" t="s">
        <v>482</v>
      </c>
      <c r="S5355">
        <v>29715</v>
      </c>
      <c r="T5355" t="s">
        <v>483</v>
      </c>
      <c r="U5355" t="s">
        <v>484</v>
      </c>
      <c r="V5355" s="1">
        <v>45996</v>
      </c>
      <c r="X5355" s="1">
        <v>46005</v>
      </c>
      <c r="Y5355" s="1">
        <v>46003</v>
      </c>
      <c r="Z5355" s="1">
        <v>46006</v>
      </c>
      <c r="AA5355" t="s">
        <v>44099</v>
      </c>
      <c r="AB5355" t="s">
        <v>41308</v>
      </c>
      <c r="AC5355" t="s">
        <v>743</v>
      </c>
      <c r="AD5355">
        <v>24090</v>
      </c>
      <c r="AE5355" t="s">
        <v>44100</v>
      </c>
      <c r="AF5355" t="s">
        <v>44101</v>
      </c>
      <c r="AH5355" s="1">
        <v>46006</v>
      </c>
      <c r="AI5355" s="1">
        <v>46006</v>
      </c>
      <c r="AJ5355" t="s">
        <v>44102</v>
      </c>
      <c r="AK5355" t="s">
        <v>72</v>
      </c>
      <c r="AL5355" t="s">
        <v>72</v>
      </c>
      <c r="AM5355">
        <v>225</v>
      </c>
      <c r="AN5355" t="s">
        <v>73</v>
      </c>
      <c r="AP5355" t="s">
        <v>74</v>
      </c>
      <c r="AQ5355" t="s">
        <v>44103</v>
      </c>
      <c r="AR5355" s="1">
        <v>45996</v>
      </c>
    </row>
    <row r="5356" spans="1:50" x14ac:dyDescent="0.25">
      <c r="A5356">
        <v>19338131</v>
      </c>
      <c r="B5356" t="s">
        <v>1115</v>
      </c>
      <c r="C5356" t="s">
        <v>44104</v>
      </c>
      <c r="D5356" t="s">
        <v>53</v>
      </c>
      <c r="E5356" t="s">
        <v>14713</v>
      </c>
      <c r="F5356">
        <v>92688</v>
      </c>
      <c r="G5356" t="s">
        <v>55</v>
      </c>
      <c r="H5356" t="s">
        <v>44105</v>
      </c>
      <c r="I5356" t="s">
        <v>57</v>
      </c>
      <c r="J5356" t="s">
        <v>58</v>
      </c>
      <c r="K5356">
        <v>20230251</v>
      </c>
      <c r="L5356" t="s">
        <v>44106</v>
      </c>
      <c r="M5356">
        <v>2024</v>
      </c>
      <c r="N5356" t="s">
        <v>215</v>
      </c>
      <c r="O5356" t="s">
        <v>80</v>
      </c>
      <c r="P5356" t="s">
        <v>81</v>
      </c>
      <c r="Q5356" t="s">
        <v>12148</v>
      </c>
      <c r="R5356" t="s">
        <v>275</v>
      </c>
      <c r="S5356">
        <v>91730</v>
      </c>
      <c r="T5356" t="s">
        <v>44107</v>
      </c>
      <c r="U5356" t="s">
        <v>44108</v>
      </c>
      <c r="V5356" s="1">
        <v>45999</v>
      </c>
      <c r="X5356" s="1">
        <v>46001</v>
      </c>
      <c r="Y5356" s="1">
        <v>46000</v>
      </c>
      <c r="Z5356" s="1">
        <v>46003</v>
      </c>
      <c r="AA5356" t="s">
        <v>44109</v>
      </c>
      <c r="AB5356" t="s">
        <v>12148</v>
      </c>
      <c r="AC5356" t="s">
        <v>275</v>
      </c>
      <c r="AD5356">
        <v>91730</v>
      </c>
      <c r="AE5356" t="s">
        <v>44107</v>
      </c>
      <c r="AH5356" s="1">
        <v>46001</v>
      </c>
      <c r="AI5356" s="1">
        <v>46003</v>
      </c>
      <c r="AJ5356" t="s">
        <v>44110</v>
      </c>
      <c r="AK5356" t="s">
        <v>72</v>
      </c>
      <c r="AL5356" t="s">
        <v>73</v>
      </c>
      <c r="AM5356">
        <v>0</v>
      </c>
      <c r="AN5356" t="s">
        <v>73</v>
      </c>
      <c r="AP5356" t="s">
        <v>4563</v>
      </c>
      <c r="AQ5356" t="s">
        <v>44111</v>
      </c>
      <c r="AX5356" t="s">
        <v>275</v>
      </c>
    </row>
    <row r="5357" spans="1:50" x14ac:dyDescent="0.25">
      <c r="A5357">
        <v>19338520</v>
      </c>
      <c r="B5357" t="s">
        <v>51</v>
      </c>
      <c r="C5357" t="s">
        <v>44112</v>
      </c>
      <c r="D5357" t="s">
        <v>53</v>
      </c>
      <c r="E5357" t="s">
        <v>915</v>
      </c>
      <c r="F5357">
        <v>17866</v>
      </c>
      <c r="G5357" t="s">
        <v>55</v>
      </c>
      <c r="H5357" t="s">
        <v>44113</v>
      </c>
      <c r="I5357" t="s">
        <v>57</v>
      </c>
      <c r="J5357" t="s">
        <v>58</v>
      </c>
      <c r="K5357">
        <v>190163</v>
      </c>
      <c r="L5357" t="s">
        <v>44114</v>
      </c>
      <c r="M5357">
        <v>2019</v>
      </c>
      <c r="N5357" t="s">
        <v>94</v>
      </c>
      <c r="O5357" t="s">
        <v>250</v>
      </c>
      <c r="P5357" t="s">
        <v>81</v>
      </c>
      <c r="Q5357" t="s">
        <v>3471</v>
      </c>
      <c r="R5357" t="s">
        <v>97</v>
      </c>
      <c r="S5357">
        <v>30071</v>
      </c>
      <c r="T5357" t="s">
        <v>26443</v>
      </c>
      <c r="U5357">
        <v>6153371657</v>
      </c>
      <c r="V5357" s="1">
        <v>45999</v>
      </c>
      <c r="X5357" s="1">
        <v>46021</v>
      </c>
      <c r="Y5357" s="1">
        <v>46014</v>
      </c>
      <c r="Z5357" s="1">
        <v>46021</v>
      </c>
      <c r="AA5357" t="s">
        <v>44115</v>
      </c>
      <c r="AB5357" t="s">
        <v>44116</v>
      </c>
      <c r="AC5357" t="s">
        <v>252</v>
      </c>
      <c r="AD5357">
        <v>70785</v>
      </c>
      <c r="AE5357" t="s">
        <v>44117</v>
      </c>
      <c r="AF5357">
        <v>2257720267</v>
      </c>
      <c r="AG5357" s="1">
        <v>46011</v>
      </c>
      <c r="AH5357" s="1">
        <v>46022</v>
      </c>
      <c r="AI5357" s="1">
        <v>46022</v>
      </c>
      <c r="AJ5357" t="s">
        <v>44118</v>
      </c>
      <c r="AK5357" t="s">
        <v>72</v>
      </c>
      <c r="AL5357" t="s">
        <v>73</v>
      </c>
      <c r="AM5357">
        <v>532</v>
      </c>
      <c r="AN5357" t="s">
        <v>73</v>
      </c>
      <c r="AQ5357" t="s">
        <v>44119</v>
      </c>
      <c r="AR5357" s="1">
        <v>45999</v>
      </c>
      <c r="AT5357" t="s">
        <v>44120</v>
      </c>
    </row>
    <row r="5358" spans="1:50" x14ac:dyDescent="0.25">
      <c r="A5358">
        <v>19338619</v>
      </c>
      <c r="B5358" t="s">
        <v>89</v>
      </c>
      <c r="C5358" t="s">
        <v>30970</v>
      </c>
      <c r="D5358" t="s">
        <v>53</v>
      </c>
      <c r="E5358" t="s">
        <v>594</v>
      </c>
      <c r="F5358">
        <v>9777</v>
      </c>
      <c r="G5358" t="s">
        <v>55</v>
      </c>
      <c r="H5358" t="s">
        <v>44121</v>
      </c>
      <c r="I5358" t="s">
        <v>57</v>
      </c>
      <c r="J5358" t="s">
        <v>58</v>
      </c>
      <c r="K5358">
        <v>2025020</v>
      </c>
      <c r="L5358" t="s">
        <v>30972</v>
      </c>
      <c r="M5358">
        <v>2025</v>
      </c>
      <c r="N5358" t="s">
        <v>60</v>
      </c>
      <c r="O5358" t="s">
        <v>318</v>
      </c>
      <c r="P5358" t="s">
        <v>62</v>
      </c>
      <c r="Q5358" t="s">
        <v>689</v>
      </c>
      <c r="R5358" t="s">
        <v>690</v>
      </c>
      <c r="S5358">
        <v>40225</v>
      </c>
      <c r="T5358" t="s">
        <v>27611</v>
      </c>
      <c r="U5358" t="s">
        <v>44122</v>
      </c>
      <c r="V5358" s="1">
        <v>45996</v>
      </c>
      <c r="X5358" s="1">
        <v>46002</v>
      </c>
      <c r="Y5358" s="1">
        <v>45999</v>
      </c>
      <c r="Z5358" s="1">
        <v>46002</v>
      </c>
      <c r="AB5358" t="s">
        <v>41151</v>
      </c>
      <c r="AC5358" t="s">
        <v>275</v>
      </c>
      <c r="AD5358">
        <v>92677</v>
      </c>
      <c r="AE5358" t="s">
        <v>44123</v>
      </c>
      <c r="AF5358" t="s">
        <v>44124</v>
      </c>
      <c r="AH5358" s="1">
        <v>46008</v>
      </c>
      <c r="AI5358" s="1">
        <v>46009</v>
      </c>
      <c r="AL5358" t="s">
        <v>73</v>
      </c>
      <c r="AM5358">
        <v>2099</v>
      </c>
      <c r="AN5358" t="s">
        <v>73</v>
      </c>
      <c r="AP5358" t="s">
        <v>74</v>
      </c>
      <c r="AQ5358" t="s">
        <v>44125</v>
      </c>
      <c r="AR5358" s="1">
        <v>45996</v>
      </c>
    </row>
    <row r="5359" spans="1:50" x14ac:dyDescent="0.25">
      <c r="A5359">
        <v>19338182</v>
      </c>
      <c r="B5359" t="s">
        <v>89</v>
      </c>
      <c r="C5359" t="s">
        <v>44126</v>
      </c>
      <c r="D5359" t="s">
        <v>53</v>
      </c>
      <c r="E5359" t="s">
        <v>663</v>
      </c>
      <c r="F5359">
        <v>17910</v>
      </c>
      <c r="G5359" t="s">
        <v>55</v>
      </c>
      <c r="H5359" t="s">
        <v>44127</v>
      </c>
      <c r="I5359" t="s">
        <v>57</v>
      </c>
      <c r="J5359" t="s">
        <v>58</v>
      </c>
      <c r="K5359">
        <v>155684</v>
      </c>
      <c r="L5359" t="s">
        <v>44128</v>
      </c>
      <c r="M5359">
        <v>2015</v>
      </c>
      <c r="N5359" t="s">
        <v>94</v>
      </c>
      <c r="O5359" t="s">
        <v>1129</v>
      </c>
      <c r="P5359" t="s">
        <v>127</v>
      </c>
      <c r="Q5359" t="s">
        <v>111</v>
      </c>
      <c r="R5359" t="s">
        <v>101</v>
      </c>
      <c r="S5359">
        <v>79407</v>
      </c>
      <c r="T5359" t="s">
        <v>44129</v>
      </c>
      <c r="U5359" t="s">
        <v>7405</v>
      </c>
      <c r="V5359" s="1">
        <v>45996</v>
      </c>
      <c r="X5359" s="1">
        <v>45996</v>
      </c>
      <c r="Y5359" s="1">
        <v>45996</v>
      </c>
      <c r="Z5359" s="1">
        <v>45996</v>
      </c>
      <c r="AB5359" t="s">
        <v>111</v>
      </c>
      <c r="AC5359" t="s">
        <v>101</v>
      </c>
      <c r="AD5359">
        <v>79423</v>
      </c>
      <c r="AE5359" t="s">
        <v>7404</v>
      </c>
      <c r="AF5359" t="s">
        <v>7405</v>
      </c>
      <c r="AH5359" s="1">
        <v>45996</v>
      </c>
      <c r="AI5359" s="1">
        <v>45996</v>
      </c>
      <c r="AL5359" t="s">
        <v>73</v>
      </c>
      <c r="AM5359">
        <v>9</v>
      </c>
      <c r="AN5359" t="s">
        <v>73</v>
      </c>
      <c r="AP5359" t="s">
        <v>74</v>
      </c>
      <c r="AQ5359" t="s">
        <v>44130</v>
      </c>
      <c r="AR5359" s="1">
        <v>45996</v>
      </c>
    </row>
    <row r="5360" spans="1:50" x14ac:dyDescent="0.25">
      <c r="A5360">
        <v>19338990</v>
      </c>
      <c r="B5360" t="s">
        <v>51</v>
      </c>
      <c r="C5360" t="s">
        <v>32325</v>
      </c>
      <c r="D5360" t="s">
        <v>53</v>
      </c>
      <c r="E5360" t="s">
        <v>91</v>
      </c>
      <c r="F5360">
        <v>1435</v>
      </c>
      <c r="G5360" t="s">
        <v>55</v>
      </c>
      <c r="H5360" t="s">
        <v>44131</v>
      </c>
      <c r="I5360" t="s">
        <v>57</v>
      </c>
      <c r="J5360" t="s">
        <v>58</v>
      </c>
      <c r="K5360">
        <v>14217</v>
      </c>
      <c r="L5360" t="s">
        <v>32327</v>
      </c>
      <c r="M5360">
        <v>2022</v>
      </c>
      <c r="N5360" t="s">
        <v>343</v>
      </c>
      <c r="O5360" t="s">
        <v>32328</v>
      </c>
      <c r="P5360" t="s">
        <v>127</v>
      </c>
      <c r="Q5360" t="s">
        <v>18692</v>
      </c>
      <c r="R5360" t="s">
        <v>83</v>
      </c>
      <c r="S5360">
        <v>45044</v>
      </c>
      <c r="T5360" t="s">
        <v>18693</v>
      </c>
      <c r="U5360" t="s">
        <v>18694</v>
      </c>
      <c r="V5360" s="1">
        <v>45995</v>
      </c>
      <c r="X5360" s="1">
        <v>45999</v>
      </c>
      <c r="Y5360" s="1">
        <v>45995</v>
      </c>
      <c r="Z5360" s="1">
        <v>46000</v>
      </c>
      <c r="AA5360" t="s">
        <v>44132</v>
      </c>
      <c r="AB5360" t="s">
        <v>5632</v>
      </c>
      <c r="AC5360" t="s">
        <v>83</v>
      </c>
      <c r="AD5360">
        <v>45373</v>
      </c>
      <c r="AE5360" t="s">
        <v>44133</v>
      </c>
      <c r="AF5360" t="s">
        <v>44134</v>
      </c>
      <c r="AG5360" s="1">
        <v>45999</v>
      </c>
      <c r="AH5360" s="1">
        <v>45999</v>
      </c>
      <c r="AI5360" s="1">
        <v>46001</v>
      </c>
      <c r="AJ5360" t="s">
        <v>44135</v>
      </c>
      <c r="AK5360" t="s">
        <v>72</v>
      </c>
      <c r="AL5360" t="s">
        <v>73</v>
      </c>
      <c r="AM5360">
        <v>48</v>
      </c>
      <c r="AN5360" t="s">
        <v>73</v>
      </c>
      <c r="AP5360" t="s">
        <v>74</v>
      </c>
      <c r="AQ5360" t="s">
        <v>44136</v>
      </c>
      <c r="AR5360" s="1">
        <v>45995</v>
      </c>
    </row>
    <row r="5361" spans="1:45" x14ac:dyDescent="0.25">
      <c r="A5361">
        <v>19338664</v>
      </c>
      <c r="B5361" t="s">
        <v>89</v>
      </c>
      <c r="C5361" t="s">
        <v>39991</v>
      </c>
      <c r="D5361" t="s">
        <v>53</v>
      </c>
      <c r="E5361" t="s">
        <v>175</v>
      </c>
      <c r="F5361">
        <v>5778</v>
      </c>
      <c r="G5361" t="s">
        <v>55</v>
      </c>
      <c r="H5361" t="s">
        <v>44137</v>
      </c>
      <c r="I5361" t="s">
        <v>57</v>
      </c>
      <c r="J5361" t="s">
        <v>58</v>
      </c>
      <c r="K5361">
        <v>72251633</v>
      </c>
      <c r="L5361" t="s">
        <v>44138</v>
      </c>
      <c r="M5361">
        <v>2025</v>
      </c>
      <c r="N5361" t="s">
        <v>94</v>
      </c>
      <c r="O5361" t="s">
        <v>627</v>
      </c>
      <c r="P5361" t="s">
        <v>81</v>
      </c>
      <c r="Q5361" t="s">
        <v>10040</v>
      </c>
      <c r="R5361" t="s">
        <v>482</v>
      </c>
      <c r="S5361">
        <v>29204</v>
      </c>
      <c r="T5361" t="s">
        <v>25107</v>
      </c>
      <c r="U5361" t="s">
        <v>25108</v>
      </c>
      <c r="V5361" s="1">
        <v>45996</v>
      </c>
      <c r="X5361" s="1">
        <v>46010</v>
      </c>
      <c r="Y5361" s="1">
        <v>46009</v>
      </c>
      <c r="Z5361" s="1">
        <v>46011</v>
      </c>
      <c r="AA5361" t="s">
        <v>44139</v>
      </c>
      <c r="AB5361" t="s">
        <v>15703</v>
      </c>
      <c r="AC5361" t="s">
        <v>97</v>
      </c>
      <c r="AD5361">
        <v>30265</v>
      </c>
      <c r="AE5361" t="s">
        <v>44140</v>
      </c>
      <c r="AF5361" t="s">
        <v>44141</v>
      </c>
      <c r="AH5361" s="1">
        <v>46011</v>
      </c>
      <c r="AI5361" s="1">
        <v>46012</v>
      </c>
      <c r="AJ5361" t="s">
        <v>44142</v>
      </c>
      <c r="AK5361" t="s">
        <v>72</v>
      </c>
      <c r="AL5361" t="s">
        <v>72</v>
      </c>
      <c r="AM5361">
        <v>246</v>
      </c>
      <c r="AN5361" t="s">
        <v>73</v>
      </c>
      <c r="AP5361" t="s">
        <v>74</v>
      </c>
      <c r="AQ5361" t="s">
        <v>44143</v>
      </c>
      <c r="AR5361" s="1">
        <v>45996</v>
      </c>
      <c r="AS5361" t="s">
        <v>44144</v>
      </c>
    </row>
    <row r="5362" spans="1:45" x14ac:dyDescent="0.25">
      <c r="A5362">
        <v>19338888</v>
      </c>
      <c r="B5362" t="s">
        <v>51</v>
      </c>
      <c r="C5362" t="s">
        <v>44145</v>
      </c>
      <c r="D5362" t="s">
        <v>53</v>
      </c>
      <c r="E5362" t="s">
        <v>38625</v>
      </c>
      <c r="F5362">
        <v>1000092</v>
      </c>
      <c r="G5362" t="s">
        <v>55</v>
      </c>
      <c r="H5362" t="s">
        <v>44146</v>
      </c>
      <c r="I5362" t="s">
        <v>57</v>
      </c>
      <c r="J5362" t="s">
        <v>58</v>
      </c>
      <c r="K5362">
        <v>81760</v>
      </c>
      <c r="L5362" t="s">
        <v>44147</v>
      </c>
      <c r="M5362">
        <v>2026</v>
      </c>
      <c r="N5362" t="s">
        <v>597</v>
      </c>
      <c r="O5362" t="s">
        <v>12299</v>
      </c>
      <c r="P5362" t="s">
        <v>62</v>
      </c>
      <c r="Q5362" t="s">
        <v>2960</v>
      </c>
      <c r="R5362" t="s">
        <v>167</v>
      </c>
      <c r="S5362">
        <v>32808</v>
      </c>
      <c r="T5362" t="s">
        <v>6429</v>
      </c>
      <c r="U5362" t="s">
        <v>44148</v>
      </c>
      <c r="V5362" s="1">
        <v>45996</v>
      </c>
      <c r="X5362" s="1">
        <v>45999</v>
      </c>
      <c r="Y5362" s="1">
        <v>45996</v>
      </c>
      <c r="Z5362" s="1">
        <v>46000</v>
      </c>
      <c r="AA5362" t="s">
        <v>44149</v>
      </c>
      <c r="AB5362" t="s">
        <v>2371</v>
      </c>
      <c r="AC5362" t="s">
        <v>167</v>
      </c>
      <c r="AD5362">
        <v>32771</v>
      </c>
      <c r="AE5362" t="s">
        <v>44150</v>
      </c>
      <c r="AF5362" t="s">
        <v>44151</v>
      </c>
      <c r="AH5362" s="1">
        <v>45999</v>
      </c>
      <c r="AI5362" s="1">
        <v>46000</v>
      </c>
      <c r="AJ5362" t="s">
        <v>44152</v>
      </c>
      <c r="AK5362" t="s">
        <v>73</v>
      </c>
      <c r="AL5362" t="s">
        <v>73</v>
      </c>
      <c r="AM5362">
        <v>23</v>
      </c>
      <c r="AN5362" t="s">
        <v>73</v>
      </c>
      <c r="AP5362" t="s">
        <v>74</v>
      </c>
      <c r="AQ5362" t="s">
        <v>44153</v>
      </c>
      <c r="AR5362" s="1">
        <v>45996</v>
      </c>
    </row>
    <row r="5363" spans="1:45" x14ac:dyDescent="0.25">
      <c r="A5363">
        <v>19338870</v>
      </c>
      <c r="B5363" t="s">
        <v>51</v>
      </c>
      <c r="C5363" t="s">
        <v>44154</v>
      </c>
      <c r="D5363" t="s">
        <v>53</v>
      </c>
      <c r="E5363" t="s">
        <v>396</v>
      </c>
      <c r="F5363">
        <v>18565</v>
      </c>
      <c r="G5363" t="s">
        <v>55</v>
      </c>
      <c r="H5363" t="s">
        <v>44155</v>
      </c>
      <c r="I5363" t="s">
        <v>57</v>
      </c>
      <c r="J5363" t="s">
        <v>58</v>
      </c>
      <c r="K5363">
        <v>1783</v>
      </c>
      <c r="L5363" t="s">
        <v>44156</v>
      </c>
      <c r="M5363">
        <v>2024</v>
      </c>
      <c r="N5363" t="s">
        <v>308</v>
      </c>
      <c r="O5363" t="s">
        <v>309</v>
      </c>
      <c r="P5363" t="s">
        <v>62</v>
      </c>
      <c r="Q5363" t="s">
        <v>5628</v>
      </c>
      <c r="R5363" t="s">
        <v>657</v>
      </c>
      <c r="S5363">
        <v>48328</v>
      </c>
      <c r="T5363" t="s">
        <v>5629</v>
      </c>
      <c r="U5363" t="s">
        <v>5630</v>
      </c>
      <c r="V5363" s="1">
        <v>45996</v>
      </c>
      <c r="X5363" s="1">
        <v>46001</v>
      </c>
      <c r="Y5363" s="1">
        <v>45997</v>
      </c>
      <c r="Z5363" s="1">
        <v>46002</v>
      </c>
      <c r="AA5363" t="s">
        <v>44157</v>
      </c>
      <c r="AB5363" t="s">
        <v>656</v>
      </c>
      <c r="AC5363" t="s">
        <v>657</v>
      </c>
      <c r="AD5363">
        <v>48076</v>
      </c>
      <c r="AE5363" t="s">
        <v>44158</v>
      </c>
      <c r="AF5363" t="s">
        <v>44159</v>
      </c>
      <c r="AG5363" s="1">
        <v>46014</v>
      </c>
      <c r="AH5363" s="1">
        <v>46009</v>
      </c>
      <c r="AI5363" s="1">
        <v>46010</v>
      </c>
      <c r="AJ5363" t="s">
        <v>44160</v>
      </c>
      <c r="AK5363" t="s">
        <v>73</v>
      </c>
      <c r="AL5363" t="s">
        <v>73</v>
      </c>
      <c r="AM5363">
        <v>14</v>
      </c>
      <c r="AN5363" t="s">
        <v>73</v>
      </c>
      <c r="AP5363" t="s">
        <v>74</v>
      </c>
      <c r="AQ5363" t="s">
        <v>44161</v>
      </c>
      <c r="AR5363" s="1">
        <v>45996</v>
      </c>
    </row>
    <row r="5364" spans="1:45" x14ac:dyDescent="0.25">
      <c r="A5364">
        <v>19338657</v>
      </c>
      <c r="B5364" t="s">
        <v>51</v>
      </c>
      <c r="C5364" t="s">
        <v>44162</v>
      </c>
      <c r="D5364" t="s">
        <v>53</v>
      </c>
      <c r="E5364" t="s">
        <v>44163</v>
      </c>
      <c r="F5364">
        <v>1000445</v>
      </c>
      <c r="G5364" t="s">
        <v>55</v>
      </c>
      <c r="H5364" t="s">
        <v>44164</v>
      </c>
      <c r="I5364" t="s">
        <v>57</v>
      </c>
      <c r="J5364" t="s">
        <v>58</v>
      </c>
      <c r="K5364">
        <v>24037</v>
      </c>
      <c r="L5364" t="s">
        <v>44165</v>
      </c>
      <c r="M5364">
        <v>2024</v>
      </c>
      <c r="N5364" t="s">
        <v>60</v>
      </c>
      <c r="O5364" t="s">
        <v>2455</v>
      </c>
      <c r="P5364" t="s">
        <v>62</v>
      </c>
      <c r="Q5364" t="s">
        <v>4982</v>
      </c>
      <c r="R5364" t="s">
        <v>252</v>
      </c>
      <c r="S5364">
        <v>70748</v>
      </c>
      <c r="T5364" t="s">
        <v>44166</v>
      </c>
      <c r="U5364" t="s">
        <v>44167</v>
      </c>
      <c r="V5364" s="1">
        <v>45996</v>
      </c>
      <c r="X5364" s="1">
        <v>46001</v>
      </c>
      <c r="Y5364" s="1">
        <v>45999</v>
      </c>
      <c r="Z5364" s="1">
        <v>46001</v>
      </c>
      <c r="AA5364" t="s">
        <v>44168</v>
      </c>
      <c r="AB5364" t="s">
        <v>4982</v>
      </c>
      <c r="AC5364" t="s">
        <v>252</v>
      </c>
      <c r="AH5364" s="1">
        <v>46001</v>
      </c>
      <c r="AI5364" s="1">
        <v>46001</v>
      </c>
      <c r="AJ5364" t="s">
        <v>44169</v>
      </c>
      <c r="AK5364" t="s">
        <v>72</v>
      </c>
      <c r="AL5364" t="s">
        <v>73</v>
      </c>
      <c r="AM5364">
        <v>5</v>
      </c>
      <c r="AN5364" t="s">
        <v>72</v>
      </c>
      <c r="AP5364" t="s">
        <v>4563</v>
      </c>
      <c r="AQ5364" t="s">
        <v>44170</v>
      </c>
      <c r="AR5364" s="1">
        <v>45996</v>
      </c>
    </row>
    <row r="5365" spans="1:45" x14ac:dyDescent="0.25">
      <c r="A5365">
        <v>19338344</v>
      </c>
      <c r="B5365" t="s">
        <v>51</v>
      </c>
      <c r="C5365" t="s">
        <v>43971</v>
      </c>
      <c r="D5365" t="s">
        <v>53</v>
      </c>
      <c r="E5365" t="s">
        <v>270</v>
      </c>
      <c r="F5365">
        <v>18695</v>
      </c>
      <c r="G5365" t="s">
        <v>55</v>
      </c>
      <c r="H5365" t="s">
        <v>43972</v>
      </c>
      <c r="I5365" t="s">
        <v>57</v>
      </c>
      <c r="J5365" t="s">
        <v>58</v>
      </c>
      <c r="K5365">
        <v>23218</v>
      </c>
      <c r="L5365" t="s">
        <v>43973</v>
      </c>
      <c r="M5365">
        <v>2023</v>
      </c>
      <c r="N5365" t="s">
        <v>94</v>
      </c>
      <c r="O5365" t="s">
        <v>165</v>
      </c>
      <c r="P5365" t="s">
        <v>62</v>
      </c>
      <c r="Q5365" t="s">
        <v>14256</v>
      </c>
      <c r="R5365" t="s">
        <v>101</v>
      </c>
      <c r="S5365">
        <v>75234</v>
      </c>
      <c r="T5365" t="s">
        <v>43974</v>
      </c>
      <c r="U5365" t="s">
        <v>43975</v>
      </c>
      <c r="V5365" s="1">
        <v>45999</v>
      </c>
      <c r="W5365" s="1">
        <v>46003</v>
      </c>
      <c r="X5365" s="1">
        <v>46004</v>
      </c>
      <c r="Y5365" s="1">
        <v>46000</v>
      </c>
      <c r="Z5365" s="1">
        <v>46006</v>
      </c>
      <c r="AA5365" t="s">
        <v>43976</v>
      </c>
      <c r="AB5365" t="s">
        <v>39553</v>
      </c>
      <c r="AC5365" t="s">
        <v>101</v>
      </c>
      <c r="AH5365" s="1">
        <v>46004</v>
      </c>
      <c r="AI5365" s="1">
        <v>46006</v>
      </c>
      <c r="AJ5365" t="s">
        <v>43977</v>
      </c>
      <c r="AK5365" t="s">
        <v>73</v>
      </c>
      <c r="AL5365" t="s">
        <v>73</v>
      </c>
      <c r="AM5365">
        <v>4</v>
      </c>
      <c r="AN5365" t="s">
        <v>72</v>
      </c>
      <c r="AP5365" t="s">
        <v>74</v>
      </c>
      <c r="AQ5365" t="s">
        <v>43978</v>
      </c>
      <c r="AR5365" s="1">
        <v>45999</v>
      </c>
    </row>
    <row r="5366" spans="1:45" x14ac:dyDescent="0.25">
      <c r="A5366">
        <v>19338751</v>
      </c>
      <c r="B5366" t="s">
        <v>51</v>
      </c>
      <c r="C5366" t="s">
        <v>43979</v>
      </c>
      <c r="D5366" t="s">
        <v>53</v>
      </c>
      <c r="E5366" t="s">
        <v>146</v>
      </c>
      <c r="F5366">
        <v>9867</v>
      </c>
      <c r="G5366" t="s">
        <v>55</v>
      </c>
      <c r="H5366" t="s">
        <v>43980</v>
      </c>
      <c r="I5366" t="s">
        <v>57</v>
      </c>
      <c r="J5366" t="s">
        <v>58</v>
      </c>
      <c r="K5366">
        <v>41240779</v>
      </c>
      <c r="L5366" t="s">
        <v>43981</v>
      </c>
      <c r="M5366">
        <v>2025</v>
      </c>
      <c r="N5366" t="s">
        <v>94</v>
      </c>
      <c r="O5366" t="s">
        <v>149</v>
      </c>
      <c r="P5366" t="s">
        <v>62</v>
      </c>
      <c r="Q5366" t="s">
        <v>10040</v>
      </c>
      <c r="R5366" t="s">
        <v>320</v>
      </c>
      <c r="S5366">
        <v>17512</v>
      </c>
      <c r="T5366" t="s">
        <v>43982</v>
      </c>
      <c r="U5366" t="s">
        <v>43983</v>
      </c>
      <c r="V5366" s="1">
        <v>45999</v>
      </c>
      <c r="X5366" s="1">
        <v>46002</v>
      </c>
      <c r="Y5366" s="1">
        <v>46002</v>
      </c>
      <c r="Z5366" s="1">
        <v>46003</v>
      </c>
      <c r="AA5366" t="s">
        <v>43984</v>
      </c>
      <c r="AB5366" t="s">
        <v>43985</v>
      </c>
      <c r="AC5366" t="s">
        <v>361</v>
      </c>
      <c r="AD5366">
        <v>8004</v>
      </c>
      <c r="AE5366" t="s">
        <v>43986</v>
      </c>
      <c r="AF5366" t="s">
        <v>43987</v>
      </c>
      <c r="AH5366" s="1">
        <v>46003</v>
      </c>
      <c r="AI5366" s="1">
        <v>46004</v>
      </c>
      <c r="AJ5366" t="s">
        <v>43988</v>
      </c>
      <c r="AK5366" t="s">
        <v>72</v>
      </c>
      <c r="AL5366" t="s">
        <v>73</v>
      </c>
      <c r="AM5366">
        <v>102</v>
      </c>
      <c r="AN5366" t="s">
        <v>73</v>
      </c>
      <c r="AP5366" t="s">
        <v>74</v>
      </c>
      <c r="AQ5366" t="s">
        <v>43989</v>
      </c>
      <c r="AR5366" s="1">
        <v>45999</v>
      </c>
    </row>
    <row r="5367" spans="1:45" x14ac:dyDescent="0.25">
      <c r="A5367">
        <v>19338102</v>
      </c>
      <c r="B5367" t="s">
        <v>51</v>
      </c>
      <c r="C5367" t="s">
        <v>43990</v>
      </c>
      <c r="D5367" t="s">
        <v>53</v>
      </c>
      <c r="E5367" t="s">
        <v>974</v>
      </c>
      <c r="F5367">
        <v>17836</v>
      </c>
      <c r="G5367" t="s">
        <v>55</v>
      </c>
      <c r="H5367" t="s">
        <v>43991</v>
      </c>
      <c r="I5367" t="s">
        <v>57</v>
      </c>
      <c r="J5367" t="s">
        <v>58</v>
      </c>
      <c r="K5367">
        <v>16251871</v>
      </c>
      <c r="L5367" t="s">
        <v>43992</v>
      </c>
      <c r="M5367">
        <v>2025</v>
      </c>
      <c r="N5367" t="s">
        <v>94</v>
      </c>
      <c r="O5367" t="s">
        <v>627</v>
      </c>
      <c r="P5367" t="s">
        <v>81</v>
      </c>
      <c r="Q5367" t="s">
        <v>21302</v>
      </c>
      <c r="R5367" t="s">
        <v>183</v>
      </c>
      <c r="S5367">
        <v>14414</v>
      </c>
      <c r="T5367" t="s">
        <v>38297</v>
      </c>
      <c r="U5367" t="s">
        <v>38298</v>
      </c>
      <c r="V5367" s="1">
        <v>45995</v>
      </c>
      <c r="X5367" s="1">
        <v>46000</v>
      </c>
      <c r="Y5367" s="1">
        <v>45996</v>
      </c>
      <c r="Z5367" s="1">
        <v>46000</v>
      </c>
      <c r="AA5367" t="s">
        <v>43993</v>
      </c>
      <c r="AB5367" t="s">
        <v>8980</v>
      </c>
      <c r="AC5367" t="s">
        <v>183</v>
      </c>
      <c r="AD5367">
        <v>13057</v>
      </c>
      <c r="AE5367" t="s">
        <v>43795</v>
      </c>
      <c r="AF5367" t="s">
        <v>43796</v>
      </c>
      <c r="AH5367" s="1">
        <v>46000</v>
      </c>
      <c r="AI5367" s="1">
        <v>46000</v>
      </c>
      <c r="AJ5367" t="s">
        <v>43994</v>
      </c>
      <c r="AK5367" t="s">
        <v>72</v>
      </c>
      <c r="AL5367" t="s">
        <v>73</v>
      </c>
      <c r="AM5367">
        <v>100</v>
      </c>
      <c r="AN5367" t="s">
        <v>73</v>
      </c>
      <c r="AP5367" t="s">
        <v>74</v>
      </c>
      <c r="AQ5367" t="s">
        <v>43995</v>
      </c>
      <c r="AR5367" s="1">
        <v>45995</v>
      </c>
    </row>
    <row r="5368" spans="1:45" x14ac:dyDescent="0.25">
      <c r="A5368">
        <v>19338937</v>
      </c>
      <c r="B5368" t="s">
        <v>51</v>
      </c>
      <c r="C5368" t="s">
        <v>43996</v>
      </c>
      <c r="D5368" t="s">
        <v>53</v>
      </c>
      <c r="E5368" t="s">
        <v>2452</v>
      </c>
      <c r="F5368">
        <v>6251</v>
      </c>
      <c r="G5368" t="s">
        <v>55</v>
      </c>
      <c r="H5368" t="s">
        <v>43997</v>
      </c>
      <c r="I5368" t="s">
        <v>57</v>
      </c>
      <c r="J5368" t="s">
        <v>58</v>
      </c>
      <c r="K5368">
        <v>170193</v>
      </c>
      <c r="L5368" t="s">
        <v>43998</v>
      </c>
      <c r="M5368">
        <v>2017</v>
      </c>
      <c r="N5368" t="s">
        <v>3681</v>
      </c>
      <c r="O5368" t="s">
        <v>1526</v>
      </c>
      <c r="P5368" t="s">
        <v>62</v>
      </c>
      <c r="Q5368" t="s">
        <v>962</v>
      </c>
      <c r="R5368" t="s">
        <v>390</v>
      </c>
      <c r="S5368">
        <v>35209</v>
      </c>
      <c r="T5368" t="s">
        <v>43999</v>
      </c>
      <c r="U5368" t="s">
        <v>44000</v>
      </c>
      <c r="V5368" s="1">
        <v>46001</v>
      </c>
      <c r="X5368" s="1">
        <v>46005</v>
      </c>
      <c r="Y5368" s="1">
        <v>46001</v>
      </c>
      <c r="Z5368" s="1">
        <v>46006</v>
      </c>
      <c r="AA5368" t="s">
        <v>44001</v>
      </c>
      <c r="AB5368" t="s">
        <v>22031</v>
      </c>
      <c r="AC5368" t="s">
        <v>530</v>
      </c>
      <c r="AD5368">
        <v>39440</v>
      </c>
      <c r="AE5368" t="s">
        <v>44002</v>
      </c>
      <c r="AF5368" t="s">
        <v>44003</v>
      </c>
      <c r="AH5368" s="1">
        <v>46006</v>
      </c>
      <c r="AI5368" s="1">
        <v>46007</v>
      </c>
      <c r="AJ5368" t="s">
        <v>44004</v>
      </c>
      <c r="AK5368" t="s">
        <v>72</v>
      </c>
      <c r="AL5368" t="s">
        <v>72</v>
      </c>
      <c r="AM5368">
        <v>204</v>
      </c>
      <c r="AN5368" t="s">
        <v>73</v>
      </c>
      <c r="AP5368" t="s">
        <v>74</v>
      </c>
      <c r="AQ5368" t="s">
        <v>44005</v>
      </c>
      <c r="AR5368" s="1">
        <v>46001</v>
      </c>
    </row>
    <row r="5369" spans="1:45" x14ac:dyDescent="0.25">
      <c r="A5369">
        <v>19338066</v>
      </c>
      <c r="B5369" t="s">
        <v>51</v>
      </c>
      <c r="C5369" t="s">
        <v>44006</v>
      </c>
      <c r="D5369" t="s">
        <v>53</v>
      </c>
      <c r="E5369" t="s">
        <v>41887</v>
      </c>
      <c r="F5369">
        <v>1000116</v>
      </c>
      <c r="G5369" t="s">
        <v>55</v>
      </c>
      <c r="H5369" t="s">
        <v>44007</v>
      </c>
      <c r="I5369" t="s">
        <v>57</v>
      </c>
      <c r="J5369" t="s">
        <v>58</v>
      </c>
      <c r="K5369">
        <v>21178</v>
      </c>
      <c r="L5369" t="s">
        <v>44008</v>
      </c>
      <c r="M5369">
        <v>2021</v>
      </c>
      <c r="N5369" t="s">
        <v>94</v>
      </c>
      <c r="O5369" t="s">
        <v>250</v>
      </c>
      <c r="P5369" t="s">
        <v>62</v>
      </c>
      <c r="Q5369" t="s">
        <v>15480</v>
      </c>
      <c r="R5369" t="s">
        <v>275</v>
      </c>
      <c r="S5369">
        <v>92376</v>
      </c>
      <c r="T5369" t="s">
        <v>43896</v>
      </c>
      <c r="U5369" t="s">
        <v>44009</v>
      </c>
      <c r="V5369" s="1">
        <v>45995</v>
      </c>
      <c r="X5369" s="1">
        <v>46000</v>
      </c>
      <c r="Y5369" s="1">
        <v>45995</v>
      </c>
      <c r="Z5369" s="1">
        <v>46000</v>
      </c>
      <c r="AA5369" t="s">
        <v>44010</v>
      </c>
      <c r="AB5369" t="s">
        <v>15480</v>
      </c>
      <c r="AC5369" t="s">
        <v>275</v>
      </c>
      <c r="AH5369" s="1">
        <v>46000</v>
      </c>
      <c r="AI5369" s="1">
        <v>46000</v>
      </c>
      <c r="AJ5369" t="s">
        <v>44011</v>
      </c>
      <c r="AK5369" t="s">
        <v>73</v>
      </c>
      <c r="AL5369" t="s">
        <v>73</v>
      </c>
      <c r="AM5369">
        <v>2</v>
      </c>
      <c r="AN5369" t="s">
        <v>72</v>
      </c>
      <c r="AP5369" t="s">
        <v>4563</v>
      </c>
      <c r="AQ5369" t="s">
        <v>44012</v>
      </c>
      <c r="AR5369" s="1">
        <v>45995</v>
      </c>
    </row>
    <row r="5370" spans="1:45" x14ac:dyDescent="0.25">
      <c r="A5370">
        <v>19339668</v>
      </c>
      <c r="B5370" t="s">
        <v>51</v>
      </c>
      <c r="C5370" t="s">
        <v>41908</v>
      </c>
      <c r="D5370" t="s">
        <v>53</v>
      </c>
      <c r="E5370" t="s">
        <v>41887</v>
      </c>
      <c r="F5370">
        <v>1000116</v>
      </c>
      <c r="G5370" t="s">
        <v>55</v>
      </c>
      <c r="H5370" t="s">
        <v>44171</v>
      </c>
      <c r="I5370" t="s">
        <v>57</v>
      </c>
      <c r="J5370" t="s">
        <v>58</v>
      </c>
      <c r="K5370">
        <v>235</v>
      </c>
      <c r="L5370" t="s">
        <v>41910</v>
      </c>
      <c r="M5370">
        <v>2025</v>
      </c>
      <c r="N5370" t="s">
        <v>94</v>
      </c>
      <c r="O5370" t="s">
        <v>250</v>
      </c>
      <c r="P5370" t="s">
        <v>81</v>
      </c>
      <c r="Q5370" t="s">
        <v>988</v>
      </c>
      <c r="R5370" t="s">
        <v>275</v>
      </c>
      <c r="S5370">
        <v>95626</v>
      </c>
      <c r="T5370" t="s">
        <v>989</v>
      </c>
      <c r="U5370" t="s">
        <v>990</v>
      </c>
      <c r="V5370" s="1">
        <v>46029</v>
      </c>
      <c r="W5370" s="1">
        <v>45986</v>
      </c>
      <c r="X5370" s="1">
        <v>46031</v>
      </c>
      <c r="Y5370" s="1">
        <v>46031</v>
      </c>
      <c r="Z5370" s="1">
        <v>46034</v>
      </c>
      <c r="AA5370" t="s">
        <v>44172</v>
      </c>
      <c r="AB5370" t="s">
        <v>41890</v>
      </c>
      <c r="AC5370" t="s">
        <v>275</v>
      </c>
      <c r="AD5370">
        <v>95966</v>
      </c>
      <c r="AE5370" t="s">
        <v>41984</v>
      </c>
      <c r="AH5370" s="1">
        <v>46031</v>
      </c>
      <c r="AI5370" s="1">
        <v>46034</v>
      </c>
      <c r="AJ5370" t="s">
        <v>44173</v>
      </c>
      <c r="AK5370" t="s">
        <v>72</v>
      </c>
      <c r="AL5370" t="s">
        <v>73</v>
      </c>
      <c r="AM5370">
        <v>60</v>
      </c>
      <c r="AN5370" t="s">
        <v>73</v>
      </c>
      <c r="AP5370" t="s">
        <v>4563</v>
      </c>
      <c r="AQ5370" t="s">
        <v>44174</v>
      </c>
      <c r="AR5370" s="1">
        <v>46029</v>
      </c>
    </row>
    <row r="5371" spans="1:45" x14ac:dyDescent="0.25">
      <c r="A5371">
        <v>19339996</v>
      </c>
      <c r="B5371" t="s">
        <v>51</v>
      </c>
      <c r="C5371" t="s">
        <v>41913</v>
      </c>
      <c r="D5371" t="s">
        <v>53</v>
      </c>
      <c r="E5371" t="s">
        <v>41887</v>
      </c>
      <c r="F5371">
        <v>1000116</v>
      </c>
      <c r="G5371" t="s">
        <v>55</v>
      </c>
      <c r="H5371" t="s">
        <v>44175</v>
      </c>
      <c r="I5371" t="s">
        <v>57</v>
      </c>
      <c r="J5371" t="s">
        <v>58</v>
      </c>
      <c r="K5371" t="s">
        <v>41915</v>
      </c>
      <c r="L5371" t="s">
        <v>41916</v>
      </c>
      <c r="M5371">
        <v>2017</v>
      </c>
      <c r="N5371" t="s">
        <v>94</v>
      </c>
      <c r="O5371" t="s">
        <v>250</v>
      </c>
      <c r="P5371" t="s">
        <v>81</v>
      </c>
      <c r="Q5371" t="s">
        <v>988</v>
      </c>
      <c r="R5371" t="s">
        <v>275</v>
      </c>
      <c r="S5371">
        <v>95626</v>
      </c>
      <c r="T5371" t="s">
        <v>989</v>
      </c>
      <c r="U5371" t="s">
        <v>990</v>
      </c>
      <c r="V5371" s="1">
        <v>45996</v>
      </c>
      <c r="X5371" s="1">
        <v>45999</v>
      </c>
      <c r="Y5371" s="1">
        <v>45996</v>
      </c>
      <c r="Z5371" s="1">
        <v>45999</v>
      </c>
      <c r="AA5371" t="s">
        <v>44176</v>
      </c>
      <c r="AB5371" t="s">
        <v>26910</v>
      </c>
      <c r="AC5371" t="s">
        <v>469</v>
      </c>
      <c r="AD5371">
        <v>97317</v>
      </c>
      <c r="AE5371" t="s">
        <v>44177</v>
      </c>
      <c r="AF5371" t="s">
        <v>44178</v>
      </c>
      <c r="AH5371" s="1">
        <v>46000</v>
      </c>
      <c r="AI5371" s="1">
        <v>46000</v>
      </c>
      <c r="AJ5371" t="s">
        <v>44179</v>
      </c>
      <c r="AK5371" t="s">
        <v>72</v>
      </c>
      <c r="AL5371" t="s">
        <v>73</v>
      </c>
      <c r="AM5371">
        <v>532</v>
      </c>
      <c r="AN5371" t="s">
        <v>73</v>
      </c>
      <c r="AP5371" t="s">
        <v>4563</v>
      </c>
      <c r="AQ5371" t="s">
        <v>44180</v>
      </c>
      <c r="AR5371" s="1">
        <v>45996</v>
      </c>
    </row>
    <row r="5372" spans="1:45" x14ac:dyDescent="0.25">
      <c r="A5372">
        <v>19339749</v>
      </c>
      <c r="B5372" t="s">
        <v>51</v>
      </c>
      <c r="C5372" t="s">
        <v>41943</v>
      </c>
      <c r="D5372" t="s">
        <v>53</v>
      </c>
      <c r="E5372" t="s">
        <v>41887</v>
      </c>
      <c r="F5372">
        <v>1000116</v>
      </c>
      <c r="G5372" t="s">
        <v>55</v>
      </c>
      <c r="H5372" t="s">
        <v>44181</v>
      </c>
      <c r="I5372" t="s">
        <v>57</v>
      </c>
      <c r="J5372" t="s">
        <v>58</v>
      </c>
      <c r="K5372">
        <v>21214</v>
      </c>
      <c r="L5372" t="s">
        <v>41945</v>
      </c>
      <c r="M5372">
        <v>2023</v>
      </c>
      <c r="N5372" t="s">
        <v>94</v>
      </c>
      <c r="O5372" t="s">
        <v>250</v>
      </c>
      <c r="P5372" t="s">
        <v>81</v>
      </c>
      <c r="Q5372" t="s">
        <v>988</v>
      </c>
      <c r="R5372" t="s">
        <v>275</v>
      </c>
      <c r="S5372">
        <v>95626</v>
      </c>
      <c r="T5372" t="s">
        <v>989</v>
      </c>
      <c r="U5372" t="s">
        <v>990</v>
      </c>
      <c r="V5372" s="1">
        <v>45996</v>
      </c>
      <c r="W5372" s="1">
        <v>45986</v>
      </c>
      <c r="X5372" s="1">
        <v>45999</v>
      </c>
      <c r="Y5372" s="1">
        <v>45996</v>
      </c>
      <c r="Z5372" s="1">
        <v>45999</v>
      </c>
      <c r="AA5372" t="s">
        <v>44182</v>
      </c>
      <c r="AB5372" t="s">
        <v>26910</v>
      </c>
      <c r="AC5372" t="s">
        <v>469</v>
      </c>
      <c r="AD5372">
        <v>97317</v>
      </c>
      <c r="AE5372" t="s">
        <v>44177</v>
      </c>
      <c r="AF5372" t="s">
        <v>44178</v>
      </c>
      <c r="AH5372" s="1">
        <v>46000</v>
      </c>
      <c r="AI5372" s="1">
        <v>46001</v>
      </c>
      <c r="AJ5372" t="s">
        <v>44183</v>
      </c>
      <c r="AK5372" t="s">
        <v>72</v>
      </c>
      <c r="AL5372" t="s">
        <v>73</v>
      </c>
      <c r="AM5372">
        <v>532</v>
      </c>
      <c r="AN5372" t="s">
        <v>73</v>
      </c>
      <c r="AP5372" t="s">
        <v>4563</v>
      </c>
      <c r="AQ5372" t="s">
        <v>44184</v>
      </c>
      <c r="AR5372" s="1">
        <v>45996</v>
      </c>
    </row>
    <row r="5373" spans="1:45" x14ac:dyDescent="0.25">
      <c r="A5373">
        <v>19339634</v>
      </c>
      <c r="B5373" t="s">
        <v>51</v>
      </c>
      <c r="C5373" t="s">
        <v>41938</v>
      </c>
      <c r="D5373" t="s">
        <v>53</v>
      </c>
      <c r="E5373" t="s">
        <v>41887</v>
      </c>
      <c r="F5373">
        <v>1000116</v>
      </c>
      <c r="G5373" t="s">
        <v>55</v>
      </c>
      <c r="H5373" t="s">
        <v>44185</v>
      </c>
      <c r="I5373" t="s">
        <v>57</v>
      </c>
      <c r="J5373" t="s">
        <v>58</v>
      </c>
      <c r="K5373">
        <v>21140</v>
      </c>
      <c r="L5373" t="s">
        <v>41940</v>
      </c>
      <c r="M5373">
        <v>2020</v>
      </c>
      <c r="N5373" t="s">
        <v>94</v>
      </c>
      <c r="O5373" t="s">
        <v>250</v>
      </c>
      <c r="P5373" t="s">
        <v>81</v>
      </c>
      <c r="Q5373" t="s">
        <v>988</v>
      </c>
      <c r="R5373" t="s">
        <v>275</v>
      </c>
      <c r="S5373">
        <v>95626</v>
      </c>
      <c r="T5373" t="s">
        <v>989</v>
      </c>
      <c r="U5373" t="s">
        <v>990</v>
      </c>
      <c r="V5373" s="1">
        <v>45996</v>
      </c>
      <c r="W5373" s="1">
        <v>45986</v>
      </c>
      <c r="X5373" s="1">
        <v>46001</v>
      </c>
      <c r="Y5373" s="1">
        <v>46001</v>
      </c>
      <c r="Z5373" s="1">
        <v>46001</v>
      </c>
      <c r="AA5373" t="s">
        <v>44186</v>
      </c>
      <c r="AB5373" t="s">
        <v>26910</v>
      </c>
      <c r="AC5373" t="s">
        <v>469</v>
      </c>
      <c r="AD5373">
        <v>97317</v>
      </c>
      <c r="AE5373" t="s">
        <v>44177</v>
      </c>
      <c r="AF5373" t="s">
        <v>44178</v>
      </c>
      <c r="AH5373" s="1">
        <v>46002</v>
      </c>
      <c r="AI5373" s="1">
        <v>46002</v>
      </c>
      <c r="AJ5373" t="s">
        <v>44187</v>
      </c>
      <c r="AK5373" t="s">
        <v>72</v>
      </c>
      <c r="AL5373" t="s">
        <v>73</v>
      </c>
      <c r="AM5373">
        <v>532</v>
      </c>
      <c r="AN5373" t="s">
        <v>73</v>
      </c>
      <c r="AP5373" t="s">
        <v>4563</v>
      </c>
      <c r="AQ5373" t="s">
        <v>44188</v>
      </c>
      <c r="AR5373" s="1">
        <v>45996</v>
      </c>
    </row>
    <row r="5374" spans="1:45" x14ac:dyDescent="0.25">
      <c r="A5374">
        <v>19339781</v>
      </c>
      <c r="B5374" t="s">
        <v>51</v>
      </c>
      <c r="C5374" t="s">
        <v>41932</v>
      </c>
      <c r="D5374" t="s">
        <v>53</v>
      </c>
      <c r="E5374" t="s">
        <v>41887</v>
      </c>
      <c r="F5374">
        <v>1000116</v>
      </c>
      <c r="G5374" t="s">
        <v>55</v>
      </c>
      <c r="H5374" t="s">
        <v>44189</v>
      </c>
      <c r="I5374" t="s">
        <v>57</v>
      </c>
      <c r="J5374" t="s">
        <v>58</v>
      </c>
      <c r="K5374">
        <v>21194</v>
      </c>
      <c r="L5374" t="s">
        <v>41934</v>
      </c>
      <c r="M5374">
        <v>2022</v>
      </c>
      <c r="N5374" t="s">
        <v>94</v>
      </c>
      <c r="O5374" t="s">
        <v>250</v>
      </c>
      <c r="P5374" t="s">
        <v>81</v>
      </c>
      <c r="Q5374" t="s">
        <v>988</v>
      </c>
      <c r="R5374" t="s">
        <v>275</v>
      </c>
      <c r="S5374">
        <v>95626</v>
      </c>
      <c r="T5374" t="s">
        <v>989</v>
      </c>
      <c r="U5374" t="s">
        <v>990</v>
      </c>
      <c r="V5374" s="1">
        <v>45996</v>
      </c>
      <c r="W5374" s="1">
        <v>45986</v>
      </c>
      <c r="X5374" s="1">
        <v>46006</v>
      </c>
      <c r="Y5374" s="1">
        <v>46002</v>
      </c>
      <c r="Z5374" s="1">
        <v>46007</v>
      </c>
      <c r="AA5374" t="s">
        <v>44190</v>
      </c>
      <c r="AB5374" t="s">
        <v>762</v>
      </c>
      <c r="AC5374" t="s">
        <v>763</v>
      </c>
      <c r="AD5374">
        <v>89521</v>
      </c>
      <c r="AE5374" t="s">
        <v>44191</v>
      </c>
      <c r="AF5374" t="s">
        <v>44192</v>
      </c>
      <c r="AH5374" s="1">
        <v>46007</v>
      </c>
      <c r="AI5374" s="1">
        <v>46007</v>
      </c>
      <c r="AJ5374" t="s">
        <v>44193</v>
      </c>
      <c r="AK5374" t="s">
        <v>72</v>
      </c>
      <c r="AL5374" t="s">
        <v>73</v>
      </c>
      <c r="AM5374">
        <v>134</v>
      </c>
      <c r="AN5374" t="s">
        <v>73</v>
      </c>
      <c r="AP5374" t="s">
        <v>4563</v>
      </c>
      <c r="AQ5374" t="s">
        <v>44194</v>
      </c>
      <c r="AR5374" s="1">
        <v>45996</v>
      </c>
    </row>
    <row r="5375" spans="1:45" x14ac:dyDescent="0.25">
      <c r="A5375">
        <v>19339321</v>
      </c>
      <c r="B5375" t="s">
        <v>51</v>
      </c>
      <c r="C5375" t="s">
        <v>44195</v>
      </c>
      <c r="D5375" t="s">
        <v>53</v>
      </c>
      <c r="E5375" t="s">
        <v>41887</v>
      </c>
      <c r="F5375">
        <v>1000116</v>
      </c>
      <c r="G5375" t="s">
        <v>55</v>
      </c>
      <c r="H5375" t="s">
        <v>44196</v>
      </c>
      <c r="I5375" t="s">
        <v>57</v>
      </c>
      <c r="J5375" t="s">
        <v>58</v>
      </c>
      <c r="K5375">
        <v>20973</v>
      </c>
      <c r="L5375" t="s">
        <v>44197</v>
      </c>
      <c r="M5375">
        <v>2015</v>
      </c>
      <c r="N5375" t="s">
        <v>94</v>
      </c>
      <c r="O5375" t="s">
        <v>250</v>
      </c>
      <c r="P5375" t="s">
        <v>62</v>
      </c>
      <c r="Q5375" t="s">
        <v>762</v>
      </c>
      <c r="R5375" t="s">
        <v>763</v>
      </c>
      <c r="S5375">
        <v>89521</v>
      </c>
      <c r="T5375" t="s">
        <v>44191</v>
      </c>
      <c r="U5375" t="s">
        <v>44192</v>
      </c>
      <c r="V5375" s="1">
        <v>45996</v>
      </c>
      <c r="X5375" s="1">
        <v>46007</v>
      </c>
      <c r="Y5375" s="1">
        <v>46002</v>
      </c>
      <c r="Z5375" s="1">
        <v>46007</v>
      </c>
      <c r="AA5375" t="s">
        <v>44198</v>
      </c>
      <c r="AB5375" t="s">
        <v>19947</v>
      </c>
      <c r="AC5375" t="s">
        <v>763</v>
      </c>
      <c r="AH5375" s="1">
        <v>46007</v>
      </c>
      <c r="AI5375" s="1">
        <v>46007</v>
      </c>
      <c r="AJ5375" t="s">
        <v>44199</v>
      </c>
      <c r="AK5375" t="s">
        <v>72</v>
      </c>
      <c r="AL5375" t="s">
        <v>73</v>
      </c>
      <c r="AM5375">
        <v>7</v>
      </c>
      <c r="AN5375" t="s">
        <v>72</v>
      </c>
      <c r="AP5375" t="s">
        <v>4563</v>
      </c>
      <c r="AQ5375" t="s">
        <v>44200</v>
      </c>
      <c r="AR5375" s="1">
        <v>45996</v>
      </c>
    </row>
    <row r="5376" spans="1:45" x14ac:dyDescent="0.25">
      <c r="A5376">
        <v>19338672</v>
      </c>
      <c r="B5376" t="s">
        <v>51</v>
      </c>
      <c r="C5376" t="s">
        <v>12420</v>
      </c>
      <c r="D5376" t="s">
        <v>53</v>
      </c>
      <c r="E5376" t="s">
        <v>1282</v>
      </c>
      <c r="F5376">
        <v>9859</v>
      </c>
      <c r="G5376" t="s">
        <v>55</v>
      </c>
      <c r="H5376" t="s">
        <v>44013</v>
      </c>
      <c r="I5376" t="s">
        <v>57</v>
      </c>
      <c r="J5376" t="s">
        <v>58</v>
      </c>
      <c r="K5376">
        <v>17473</v>
      </c>
      <c r="L5376" t="s">
        <v>12422</v>
      </c>
      <c r="M5376">
        <v>2024</v>
      </c>
      <c r="N5376" t="s">
        <v>109</v>
      </c>
      <c r="O5376" t="s">
        <v>165</v>
      </c>
      <c r="P5376" t="s">
        <v>62</v>
      </c>
      <c r="Q5376" t="s">
        <v>24731</v>
      </c>
      <c r="R5376" t="s">
        <v>290</v>
      </c>
      <c r="S5376">
        <v>282023706</v>
      </c>
      <c r="T5376" t="s">
        <v>44014</v>
      </c>
      <c r="U5376">
        <v>9018572722</v>
      </c>
      <c r="V5376" s="1">
        <v>46007</v>
      </c>
      <c r="W5376" s="1">
        <v>46026</v>
      </c>
      <c r="X5376" s="1">
        <v>46027</v>
      </c>
      <c r="Y5376" s="1">
        <v>46021</v>
      </c>
      <c r="AA5376" t="s">
        <v>44015</v>
      </c>
      <c r="AH5376" s="1">
        <v>46030</v>
      </c>
      <c r="AI5376" s="1">
        <v>46030</v>
      </c>
      <c r="AJ5376" t="s">
        <v>44016</v>
      </c>
      <c r="AK5376" t="s">
        <v>73</v>
      </c>
      <c r="AL5376" t="s">
        <v>73</v>
      </c>
      <c r="AM5376">
        <v>0</v>
      </c>
      <c r="AN5376" t="s">
        <v>72</v>
      </c>
      <c r="AQ5376" t="s">
        <v>44017</v>
      </c>
      <c r="AR5376" s="1">
        <v>46007</v>
      </c>
    </row>
    <row r="5377" spans="1:46" x14ac:dyDescent="0.25">
      <c r="A5377">
        <v>19338913</v>
      </c>
      <c r="B5377" t="s">
        <v>51</v>
      </c>
      <c r="C5377" t="s">
        <v>44018</v>
      </c>
      <c r="D5377" t="s">
        <v>53</v>
      </c>
      <c r="E5377" t="s">
        <v>20458</v>
      </c>
      <c r="F5377">
        <v>1005</v>
      </c>
      <c r="G5377" t="s">
        <v>55</v>
      </c>
      <c r="H5377" t="s">
        <v>44019</v>
      </c>
      <c r="I5377" t="s">
        <v>57</v>
      </c>
      <c r="J5377" t="s">
        <v>58</v>
      </c>
      <c r="K5377">
        <v>26009</v>
      </c>
      <c r="L5377" t="s">
        <v>44020</v>
      </c>
      <c r="M5377">
        <v>2026</v>
      </c>
      <c r="N5377" t="s">
        <v>2778</v>
      </c>
      <c r="O5377" t="s">
        <v>3812</v>
      </c>
      <c r="P5377" t="s">
        <v>229</v>
      </c>
      <c r="Q5377" t="s">
        <v>20461</v>
      </c>
      <c r="R5377" t="s">
        <v>97</v>
      </c>
      <c r="S5377">
        <v>30122</v>
      </c>
      <c r="T5377" t="s">
        <v>20462</v>
      </c>
      <c r="U5377" t="s">
        <v>20463</v>
      </c>
      <c r="V5377" s="1">
        <v>46001</v>
      </c>
      <c r="X5377" s="1">
        <v>46003</v>
      </c>
      <c r="Y5377" s="1">
        <v>46002</v>
      </c>
      <c r="Z5377" s="1">
        <v>46003</v>
      </c>
      <c r="AB5377" t="s">
        <v>3542</v>
      </c>
      <c r="AC5377" t="s">
        <v>3543</v>
      </c>
      <c r="AD5377">
        <v>96826</v>
      </c>
      <c r="AE5377" t="s">
        <v>44021</v>
      </c>
      <c r="AF5377" t="s">
        <v>44022</v>
      </c>
      <c r="AG5377" s="1">
        <v>46107</v>
      </c>
      <c r="AH5377" s="1">
        <v>46107</v>
      </c>
      <c r="AI5377" s="1">
        <v>46135</v>
      </c>
      <c r="AL5377" t="s">
        <v>73</v>
      </c>
      <c r="AM5377">
        <v>0</v>
      </c>
      <c r="AN5377" t="s">
        <v>73</v>
      </c>
      <c r="AP5377" t="s">
        <v>74</v>
      </c>
      <c r="AQ5377" t="s">
        <v>44023</v>
      </c>
      <c r="AR5377" s="1">
        <v>46001</v>
      </c>
    </row>
    <row r="5378" spans="1:46" x14ac:dyDescent="0.25">
      <c r="A5378">
        <v>19338109</v>
      </c>
      <c r="B5378" t="s">
        <v>51</v>
      </c>
      <c r="C5378" t="s">
        <v>44024</v>
      </c>
      <c r="D5378" t="s">
        <v>53</v>
      </c>
      <c r="E5378" t="s">
        <v>1666</v>
      </c>
      <c r="F5378">
        <v>104909</v>
      </c>
      <c r="G5378" t="s">
        <v>55</v>
      </c>
      <c r="H5378" t="s">
        <v>44025</v>
      </c>
      <c r="I5378" t="s">
        <v>57</v>
      </c>
      <c r="J5378" t="s">
        <v>58</v>
      </c>
      <c r="K5378">
        <v>626</v>
      </c>
      <c r="L5378" t="s">
        <v>44026</v>
      </c>
      <c r="M5378">
        <v>2024</v>
      </c>
      <c r="N5378" t="s">
        <v>60</v>
      </c>
      <c r="O5378" t="s">
        <v>885</v>
      </c>
      <c r="P5378" t="s">
        <v>81</v>
      </c>
      <c r="Q5378" t="s">
        <v>570</v>
      </c>
      <c r="R5378" t="s">
        <v>256</v>
      </c>
      <c r="S5378">
        <v>37204</v>
      </c>
      <c r="T5378" t="s">
        <v>44027</v>
      </c>
      <c r="U5378" t="s">
        <v>44028</v>
      </c>
      <c r="V5378" s="1">
        <v>45995</v>
      </c>
      <c r="X5378" s="1">
        <v>46001</v>
      </c>
      <c r="Y5378" s="1">
        <v>46000</v>
      </c>
      <c r="Z5378" s="1">
        <v>46001</v>
      </c>
      <c r="AB5378" t="s">
        <v>8320</v>
      </c>
      <c r="AC5378" t="s">
        <v>167</v>
      </c>
      <c r="AD5378">
        <v>33030</v>
      </c>
      <c r="AE5378" t="s">
        <v>44029</v>
      </c>
      <c r="AF5378" t="s">
        <v>44030</v>
      </c>
      <c r="AH5378" s="1">
        <v>46003</v>
      </c>
      <c r="AI5378" s="1">
        <v>46003</v>
      </c>
      <c r="AL5378" t="s">
        <v>73</v>
      </c>
      <c r="AM5378">
        <v>937</v>
      </c>
      <c r="AN5378" t="s">
        <v>73</v>
      </c>
      <c r="AP5378" t="s">
        <v>74</v>
      </c>
      <c r="AQ5378" t="s">
        <v>44031</v>
      </c>
      <c r="AR5378" s="1">
        <v>45995</v>
      </c>
    </row>
    <row r="5379" spans="1:46" x14ac:dyDescent="0.25">
      <c r="A5379">
        <v>19338448</v>
      </c>
      <c r="B5379" t="s">
        <v>51</v>
      </c>
      <c r="C5379" t="s">
        <v>44032</v>
      </c>
      <c r="D5379" t="s">
        <v>53</v>
      </c>
      <c r="E5379" t="s">
        <v>434</v>
      </c>
      <c r="F5379">
        <v>18021</v>
      </c>
      <c r="G5379" t="s">
        <v>55</v>
      </c>
      <c r="H5379" t="s">
        <v>44033</v>
      </c>
      <c r="I5379" t="s">
        <v>57</v>
      </c>
      <c r="J5379" t="s">
        <v>58</v>
      </c>
      <c r="K5379">
        <v>20240056</v>
      </c>
      <c r="L5379" t="s">
        <v>44034</v>
      </c>
      <c r="M5379">
        <v>2024</v>
      </c>
      <c r="N5379" t="s">
        <v>94</v>
      </c>
      <c r="O5379" t="s">
        <v>814</v>
      </c>
      <c r="P5379" t="s">
        <v>62</v>
      </c>
      <c r="Q5379" t="s">
        <v>1336</v>
      </c>
      <c r="R5379" t="s">
        <v>657</v>
      </c>
      <c r="S5379">
        <v>48184</v>
      </c>
      <c r="T5379" t="s">
        <v>44035</v>
      </c>
      <c r="U5379">
        <v>2405203997</v>
      </c>
      <c r="V5379" s="1">
        <v>45996</v>
      </c>
      <c r="X5379" s="1">
        <v>46001</v>
      </c>
      <c r="Y5379" s="1">
        <v>45997</v>
      </c>
      <c r="Z5379" s="1">
        <v>46003</v>
      </c>
      <c r="AA5379" t="s">
        <v>44036</v>
      </c>
      <c r="AH5379" s="1">
        <v>46001</v>
      </c>
      <c r="AI5379" s="1">
        <v>46003</v>
      </c>
      <c r="AJ5379" t="s">
        <v>44037</v>
      </c>
      <c r="AK5379" t="s">
        <v>72</v>
      </c>
      <c r="AL5379" t="s">
        <v>73</v>
      </c>
      <c r="AM5379">
        <v>0</v>
      </c>
      <c r="AN5379" t="s">
        <v>72</v>
      </c>
      <c r="AQ5379" t="s">
        <v>44038</v>
      </c>
      <c r="AR5379" s="1">
        <v>45996</v>
      </c>
      <c r="AT5379" t="s">
        <v>44039</v>
      </c>
    </row>
    <row r="5380" spans="1:46" x14ac:dyDescent="0.25">
      <c r="A5380">
        <v>19338779</v>
      </c>
      <c r="B5380" t="s">
        <v>51</v>
      </c>
      <c r="C5380" t="s">
        <v>34277</v>
      </c>
      <c r="D5380" t="s">
        <v>53</v>
      </c>
      <c r="E5380" t="s">
        <v>77</v>
      </c>
      <c r="F5380">
        <v>5905</v>
      </c>
      <c r="G5380" t="s">
        <v>55</v>
      </c>
      <c r="H5380" t="s">
        <v>44040</v>
      </c>
      <c r="I5380" t="s">
        <v>57</v>
      </c>
      <c r="J5380" t="s">
        <v>58</v>
      </c>
      <c r="K5380">
        <v>18221</v>
      </c>
      <c r="L5380" t="s">
        <v>34279</v>
      </c>
      <c r="M5380">
        <v>2018</v>
      </c>
      <c r="N5380" t="s">
        <v>215</v>
      </c>
      <c r="O5380" t="s">
        <v>216</v>
      </c>
      <c r="P5380" t="s">
        <v>81</v>
      </c>
      <c r="Q5380" t="s">
        <v>12663</v>
      </c>
      <c r="R5380" t="s">
        <v>777</v>
      </c>
      <c r="S5380">
        <v>20772</v>
      </c>
      <c r="T5380" t="s">
        <v>6745</v>
      </c>
      <c r="U5380" t="s">
        <v>12664</v>
      </c>
      <c r="V5380" s="1">
        <v>45995</v>
      </c>
      <c r="X5380" s="1">
        <v>46105</v>
      </c>
      <c r="Y5380" s="1">
        <v>46102</v>
      </c>
      <c r="Z5380" s="1">
        <v>46105</v>
      </c>
      <c r="AA5380" t="s">
        <v>44041</v>
      </c>
      <c r="AB5380" t="s">
        <v>5301</v>
      </c>
      <c r="AC5380" t="s">
        <v>743</v>
      </c>
      <c r="AD5380">
        <v>23454</v>
      </c>
      <c r="AF5380" t="s">
        <v>44042</v>
      </c>
      <c r="AH5380" s="1">
        <v>46135</v>
      </c>
      <c r="AI5380" s="1">
        <v>46136</v>
      </c>
      <c r="AJ5380" t="s">
        <v>44043</v>
      </c>
      <c r="AK5380" t="s">
        <v>72</v>
      </c>
      <c r="AL5380" t="s">
        <v>73</v>
      </c>
      <c r="AM5380">
        <v>216</v>
      </c>
      <c r="AN5380" t="s">
        <v>73</v>
      </c>
      <c r="AP5380" t="s">
        <v>74</v>
      </c>
      <c r="AQ5380" t="s">
        <v>44044</v>
      </c>
      <c r="AR5380" s="1">
        <v>45995</v>
      </c>
      <c r="AS5380" t="s">
        <v>44045</v>
      </c>
    </row>
    <row r="5381" spans="1:46" x14ac:dyDescent="0.25">
      <c r="A5381">
        <v>19338304</v>
      </c>
      <c r="B5381" t="s">
        <v>51</v>
      </c>
      <c r="C5381" t="s">
        <v>39921</v>
      </c>
      <c r="D5381" t="s">
        <v>53</v>
      </c>
      <c r="E5381" t="s">
        <v>270</v>
      </c>
      <c r="F5381">
        <v>18695</v>
      </c>
      <c r="G5381" t="s">
        <v>55</v>
      </c>
      <c r="H5381" t="s">
        <v>44046</v>
      </c>
      <c r="I5381" t="s">
        <v>57</v>
      </c>
      <c r="J5381" t="s">
        <v>58</v>
      </c>
      <c r="K5381">
        <v>250025</v>
      </c>
      <c r="L5381" t="s">
        <v>39923</v>
      </c>
      <c r="M5381">
        <v>2025</v>
      </c>
      <c r="N5381" t="s">
        <v>94</v>
      </c>
      <c r="O5381" t="s">
        <v>426</v>
      </c>
      <c r="P5381" t="s">
        <v>62</v>
      </c>
      <c r="Q5381" t="s">
        <v>5801</v>
      </c>
      <c r="R5381" t="s">
        <v>275</v>
      </c>
      <c r="S5381">
        <v>91789</v>
      </c>
      <c r="T5381" t="s">
        <v>5802</v>
      </c>
      <c r="U5381" t="s">
        <v>5803</v>
      </c>
      <c r="V5381" s="1">
        <v>45996</v>
      </c>
      <c r="X5381" s="1">
        <v>45999</v>
      </c>
      <c r="Y5381" s="1">
        <v>45996</v>
      </c>
      <c r="Z5381" s="1">
        <v>46000</v>
      </c>
      <c r="AA5381" t="s">
        <v>44047</v>
      </c>
      <c r="AB5381" t="s">
        <v>44048</v>
      </c>
      <c r="AC5381" t="s">
        <v>275</v>
      </c>
      <c r="AD5381">
        <v>927035800</v>
      </c>
      <c r="AE5381" t="s">
        <v>41112</v>
      </c>
      <c r="AF5381">
        <v>3108954561</v>
      </c>
      <c r="AG5381" s="1">
        <v>45997</v>
      </c>
      <c r="AH5381" s="1">
        <v>45999</v>
      </c>
      <c r="AI5381" s="1">
        <v>46000</v>
      </c>
      <c r="AJ5381" t="s">
        <v>44049</v>
      </c>
      <c r="AK5381" t="s">
        <v>72</v>
      </c>
      <c r="AL5381" t="s">
        <v>73</v>
      </c>
      <c r="AM5381">
        <v>21</v>
      </c>
      <c r="AN5381" t="s">
        <v>73</v>
      </c>
      <c r="AQ5381" t="s">
        <v>44050</v>
      </c>
      <c r="AR5381" s="1">
        <v>45996</v>
      </c>
      <c r="AT5381" t="s">
        <v>39928</v>
      </c>
    </row>
    <row r="5382" spans="1:46" x14ac:dyDescent="0.25">
      <c r="A5382">
        <v>19339419</v>
      </c>
      <c r="B5382" t="s">
        <v>51</v>
      </c>
      <c r="C5382" t="s">
        <v>44329</v>
      </c>
      <c r="D5382" t="s">
        <v>53</v>
      </c>
      <c r="E5382" t="s">
        <v>106</v>
      </c>
      <c r="F5382">
        <v>2536</v>
      </c>
      <c r="G5382" t="s">
        <v>55</v>
      </c>
      <c r="H5382" t="s">
        <v>44330</v>
      </c>
      <c r="I5382" t="s">
        <v>57</v>
      </c>
      <c r="J5382" t="s">
        <v>58</v>
      </c>
      <c r="K5382">
        <v>95050</v>
      </c>
      <c r="L5382" t="s">
        <v>44331</v>
      </c>
      <c r="M5382">
        <v>2025</v>
      </c>
      <c r="N5382" t="s">
        <v>60</v>
      </c>
      <c r="O5382" t="s">
        <v>80</v>
      </c>
      <c r="P5382" t="s">
        <v>81</v>
      </c>
      <c r="Q5382" t="s">
        <v>1919</v>
      </c>
      <c r="R5382" t="s">
        <v>816</v>
      </c>
      <c r="S5382">
        <v>46783</v>
      </c>
      <c r="T5382" t="s">
        <v>1920</v>
      </c>
      <c r="U5382" t="s">
        <v>1921</v>
      </c>
      <c r="V5382" s="1">
        <v>46000</v>
      </c>
      <c r="X5382" s="1">
        <v>46014</v>
      </c>
      <c r="Y5382" s="1">
        <v>46013</v>
      </c>
      <c r="Z5382" s="1">
        <v>46014</v>
      </c>
      <c r="AA5382" t="s">
        <v>44332</v>
      </c>
      <c r="AB5382" t="s">
        <v>15382</v>
      </c>
      <c r="AC5382" t="s">
        <v>167</v>
      </c>
      <c r="AD5382">
        <v>32225</v>
      </c>
      <c r="AE5382" t="s">
        <v>1277</v>
      </c>
      <c r="AF5382" t="s">
        <v>5126</v>
      </c>
      <c r="AH5382" s="1">
        <v>46017</v>
      </c>
      <c r="AI5382" s="1">
        <v>46017</v>
      </c>
      <c r="AJ5382" t="s">
        <v>44333</v>
      </c>
      <c r="AK5382" t="s">
        <v>72</v>
      </c>
      <c r="AL5382" t="s">
        <v>73</v>
      </c>
      <c r="AM5382">
        <v>987</v>
      </c>
      <c r="AN5382" t="s">
        <v>73</v>
      </c>
      <c r="AP5382" t="s">
        <v>4563</v>
      </c>
      <c r="AQ5382" t="s">
        <v>44334</v>
      </c>
      <c r="AR5382" s="1">
        <v>46010</v>
      </c>
      <c r="AS5382" t="s">
        <v>44335</v>
      </c>
    </row>
    <row r="5383" spans="1:46" x14ac:dyDescent="0.25">
      <c r="A5383">
        <v>19339608</v>
      </c>
      <c r="B5383" t="s">
        <v>51</v>
      </c>
      <c r="C5383" t="s">
        <v>44336</v>
      </c>
      <c r="D5383" t="s">
        <v>53</v>
      </c>
      <c r="E5383" t="s">
        <v>106</v>
      </c>
      <c r="F5383">
        <v>2536</v>
      </c>
      <c r="G5383" t="s">
        <v>55</v>
      </c>
      <c r="H5383" t="s">
        <v>44337</v>
      </c>
      <c r="I5383" t="s">
        <v>57</v>
      </c>
      <c r="J5383" t="s">
        <v>58</v>
      </c>
      <c r="K5383">
        <v>95041</v>
      </c>
      <c r="L5383" t="s">
        <v>44338</v>
      </c>
      <c r="M5383">
        <v>2025</v>
      </c>
      <c r="N5383" t="s">
        <v>60</v>
      </c>
      <c r="O5383" t="s">
        <v>80</v>
      </c>
      <c r="P5383" t="s">
        <v>81</v>
      </c>
      <c r="Q5383" t="s">
        <v>1919</v>
      </c>
      <c r="R5383" t="s">
        <v>816</v>
      </c>
      <c r="S5383">
        <v>46783</v>
      </c>
      <c r="T5383" t="s">
        <v>1920</v>
      </c>
      <c r="U5383" t="s">
        <v>1921</v>
      </c>
      <c r="V5383" s="1">
        <v>46000</v>
      </c>
      <c r="X5383" s="1">
        <v>46009</v>
      </c>
      <c r="Y5383" s="1">
        <v>46008</v>
      </c>
      <c r="AA5383" t="s">
        <v>44339</v>
      </c>
      <c r="AB5383" t="s">
        <v>217</v>
      </c>
      <c r="AC5383" t="s">
        <v>97</v>
      </c>
      <c r="AD5383">
        <v>30308</v>
      </c>
      <c r="AE5383" t="s">
        <v>1277</v>
      </c>
      <c r="AF5383" t="s">
        <v>2083</v>
      </c>
      <c r="AH5383" s="1">
        <v>46014</v>
      </c>
      <c r="AI5383" s="1">
        <v>46015</v>
      </c>
      <c r="AJ5383" t="s">
        <v>44340</v>
      </c>
      <c r="AK5383" t="s">
        <v>72</v>
      </c>
      <c r="AL5383" t="s">
        <v>72</v>
      </c>
      <c r="AM5383">
        <v>639</v>
      </c>
      <c r="AN5383" t="s">
        <v>73</v>
      </c>
      <c r="AP5383" t="s">
        <v>4563</v>
      </c>
      <c r="AQ5383" t="s">
        <v>44341</v>
      </c>
      <c r="AR5383" s="1">
        <v>46000</v>
      </c>
      <c r="AS5383" t="s">
        <v>44342</v>
      </c>
    </row>
    <row r="5384" spans="1:46" x14ac:dyDescent="0.25">
      <c r="A5384">
        <v>19339157</v>
      </c>
      <c r="B5384" t="s">
        <v>51</v>
      </c>
      <c r="C5384" t="s">
        <v>44343</v>
      </c>
      <c r="D5384" t="s">
        <v>53</v>
      </c>
      <c r="E5384" t="s">
        <v>106</v>
      </c>
      <c r="F5384">
        <v>2536</v>
      </c>
      <c r="G5384" t="s">
        <v>55</v>
      </c>
      <c r="H5384" t="s">
        <v>44344</v>
      </c>
      <c r="I5384" t="s">
        <v>57</v>
      </c>
      <c r="J5384" t="s">
        <v>58</v>
      </c>
      <c r="K5384">
        <v>95029</v>
      </c>
      <c r="L5384" t="s">
        <v>44345</v>
      </c>
      <c r="M5384">
        <v>2025</v>
      </c>
      <c r="N5384" t="s">
        <v>60</v>
      </c>
      <c r="O5384" t="s">
        <v>80</v>
      </c>
      <c r="P5384" t="s">
        <v>81</v>
      </c>
      <c r="Q5384" t="s">
        <v>1919</v>
      </c>
      <c r="R5384" t="s">
        <v>816</v>
      </c>
      <c r="S5384">
        <v>46783</v>
      </c>
      <c r="T5384" t="s">
        <v>1920</v>
      </c>
      <c r="U5384" t="s">
        <v>1921</v>
      </c>
      <c r="V5384" s="1">
        <v>46000</v>
      </c>
      <c r="X5384" s="1">
        <v>46013</v>
      </c>
      <c r="Y5384" s="1">
        <v>46010</v>
      </c>
      <c r="Z5384" s="1">
        <v>46014</v>
      </c>
      <c r="AA5384" t="s">
        <v>44346</v>
      </c>
      <c r="AB5384" t="s">
        <v>20869</v>
      </c>
      <c r="AC5384" t="s">
        <v>167</v>
      </c>
      <c r="AD5384">
        <v>33012</v>
      </c>
      <c r="AE5384" t="s">
        <v>1277</v>
      </c>
      <c r="AF5384" t="s">
        <v>44347</v>
      </c>
      <c r="AH5384" s="1">
        <v>46015</v>
      </c>
      <c r="AI5384" s="1">
        <v>46020</v>
      </c>
      <c r="AJ5384" t="s">
        <v>44348</v>
      </c>
      <c r="AK5384" t="s">
        <v>72</v>
      </c>
      <c r="AL5384" t="s">
        <v>73</v>
      </c>
      <c r="AM5384">
        <v>1304</v>
      </c>
      <c r="AN5384" t="s">
        <v>73</v>
      </c>
      <c r="AP5384" t="s">
        <v>4563</v>
      </c>
      <c r="AQ5384" t="s">
        <v>44349</v>
      </c>
      <c r="AR5384" s="1">
        <v>46008</v>
      </c>
      <c r="AS5384" t="s">
        <v>44350</v>
      </c>
    </row>
    <row r="5385" spans="1:46" x14ac:dyDescent="0.25">
      <c r="A5385">
        <v>19339062</v>
      </c>
      <c r="B5385" t="s">
        <v>51</v>
      </c>
      <c r="C5385" t="s">
        <v>44351</v>
      </c>
      <c r="D5385" t="s">
        <v>53</v>
      </c>
      <c r="E5385" t="s">
        <v>106</v>
      </c>
      <c r="F5385">
        <v>2536</v>
      </c>
      <c r="G5385" t="s">
        <v>55</v>
      </c>
      <c r="H5385" t="s">
        <v>44352</v>
      </c>
      <c r="I5385" t="s">
        <v>57</v>
      </c>
      <c r="J5385" t="s">
        <v>58</v>
      </c>
      <c r="K5385">
        <v>95228</v>
      </c>
      <c r="L5385" t="s">
        <v>44353</v>
      </c>
      <c r="M5385">
        <v>2025</v>
      </c>
      <c r="N5385" t="s">
        <v>60</v>
      </c>
      <c r="O5385" t="s">
        <v>80</v>
      </c>
      <c r="P5385" t="s">
        <v>81</v>
      </c>
      <c r="Q5385" t="s">
        <v>1919</v>
      </c>
      <c r="R5385" t="s">
        <v>816</v>
      </c>
      <c r="S5385">
        <v>46783</v>
      </c>
      <c r="T5385" t="s">
        <v>1920</v>
      </c>
      <c r="U5385" t="s">
        <v>1921</v>
      </c>
      <c r="V5385" s="1">
        <v>46000</v>
      </c>
      <c r="X5385" s="1">
        <v>46014</v>
      </c>
      <c r="Y5385" s="1">
        <v>46013</v>
      </c>
      <c r="Z5385" s="1">
        <v>46014</v>
      </c>
      <c r="AA5385" t="s">
        <v>44354</v>
      </c>
      <c r="AB5385" t="s">
        <v>44355</v>
      </c>
      <c r="AC5385" t="s">
        <v>167</v>
      </c>
      <c r="AD5385">
        <v>33967</v>
      </c>
      <c r="AE5385" t="s">
        <v>1277</v>
      </c>
      <c r="AF5385" t="s">
        <v>44356</v>
      </c>
      <c r="AH5385" s="1">
        <v>46017</v>
      </c>
      <c r="AI5385" s="1">
        <v>46018</v>
      </c>
      <c r="AJ5385" t="s">
        <v>44357</v>
      </c>
      <c r="AK5385" t="s">
        <v>73</v>
      </c>
      <c r="AL5385" t="s">
        <v>73</v>
      </c>
      <c r="AM5385">
        <v>1226</v>
      </c>
      <c r="AN5385" t="s">
        <v>73</v>
      </c>
      <c r="AP5385" t="s">
        <v>4563</v>
      </c>
      <c r="AQ5385" t="s">
        <v>44358</v>
      </c>
      <c r="AR5385" s="1">
        <v>46008</v>
      </c>
      <c r="AS5385" t="s">
        <v>44359</v>
      </c>
    </row>
    <row r="5386" spans="1:46" x14ac:dyDescent="0.25">
      <c r="A5386">
        <v>19339252</v>
      </c>
      <c r="B5386" t="s">
        <v>51</v>
      </c>
      <c r="C5386" t="s">
        <v>44360</v>
      </c>
      <c r="D5386" t="s">
        <v>53</v>
      </c>
      <c r="E5386" t="s">
        <v>106</v>
      </c>
      <c r="F5386">
        <v>2536</v>
      </c>
      <c r="G5386" t="s">
        <v>55</v>
      </c>
      <c r="H5386" t="s">
        <v>44361</v>
      </c>
      <c r="I5386" t="s">
        <v>57</v>
      </c>
      <c r="J5386" t="s">
        <v>58</v>
      </c>
      <c r="K5386">
        <v>95036</v>
      </c>
      <c r="L5386" t="s">
        <v>44362</v>
      </c>
      <c r="M5386">
        <v>2025</v>
      </c>
      <c r="N5386" t="s">
        <v>60</v>
      </c>
      <c r="O5386" t="s">
        <v>80</v>
      </c>
      <c r="P5386" t="s">
        <v>81</v>
      </c>
      <c r="Q5386" t="s">
        <v>1919</v>
      </c>
      <c r="R5386" t="s">
        <v>816</v>
      </c>
      <c r="S5386">
        <v>46783</v>
      </c>
      <c r="T5386" t="s">
        <v>1920</v>
      </c>
      <c r="U5386" t="s">
        <v>1921</v>
      </c>
      <c r="V5386" s="1">
        <v>46000</v>
      </c>
      <c r="X5386" s="1">
        <v>46009</v>
      </c>
      <c r="Y5386" s="1">
        <v>46007</v>
      </c>
      <c r="Z5386" s="1">
        <v>46010</v>
      </c>
      <c r="AA5386" t="s">
        <v>44363</v>
      </c>
      <c r="AB5386" t="s">
        <v>44364</v>
      </c>
      <c r="AC5386" t="s">
        <v>97</v>
      </c>
      <c r="AD5386">
        <v>30294</v>
      </c>
      <c r="AE5386" t="s">
        <v>1277</v>
      </c>
      <c r="AF5386" t="s">
        <v>44365</v>
      </c>
      <c r="AH5386" s="1">
        <v>46010</v>
      </c>
      <c r="AI5386" s="1">
        <v>46011</v>
      </c>
      <c r="AJ5386" t="s">
        <v>44366</v>
      </c>
      <c r="AK5386" t="s">
        <v>72</v>
      </c>
      <c r="AL5386" t="s">
        <v>73</v>
      </c>
      <c r="AM5386">
        <v>656</v>
      </c>
      <c r="AN5386" t="s">
        <v>73</v>
      </c>
      <c r="AP5386" t="s">
        <v>4563</v>
      </c>
      <c r="AQ5386" t="s">
        <v>44367</v>
      </c>
      <c r="AR5386" s="1">
        <v>46000</v>
      </c>
      <c r="AS5386" t="s">
        <v>44368</v>
      </c>
    </row>
    <row r="5387" spans="1:46" x14ac:dyDescent="0.25">
      <c r="A5387">
        <v>19339988</v>
      </c>
      <c r="B5387" t="s">
        <v>51</v>
      </c>
      <c r="C5387" t="s">
        <v>44369</v>
      </c>
      <c r="D5387" t="s">
        <v>53</v>
      </c>
      <c r="E5387" t="s">
        <v>106</v>
      </c>
      <c r="F5387">
        <v>2536</v>
      </c>
      <c r="G5387" t="s">
        <v>55</v>
      </c>
      <c r="H5387" t="s">
        <v>44370</v>
      </c>
      <c r="I5387" t="s">
        <v>57</v>
      </c>
      <c r="J5387" t="s">
        <v>58</v>
      </c>
      <c r="K5387">
        <v>95064</v>
      </c>
      <c r="L5387" t="s">
        <v>44371</v>
      </c>
      <c r="M5387">
        <v>2025</v>
      </c>
      <c r="N5387" t="s">
        <v>60</v>
      </c>
      <c r="O5387" t="s">
        <v>80</v>
      </c>
      <c r="P5387" t="s">
        <v>81</v>
      </c>
      <c r="Q5387" t="s">
        <v>1919</v>
      </c>
      <c r="R5387" t="s">
        <v>816</v>
      </c>
      <c r="S5387">
        <v>46783</v>
      </c>
      <c r="T5387" t="s">
        <v>1920</v>
      </c>
      <c r="U5387" t="s">
        <v>1921</v>
      </c>
      <c r="V5387" s="1">
        <v>46000</v>
      </c>
      <c r="X5387" s="1">
        <v>46015</v>
      </c>
      <c r="Y5387" s="1">
        <v>46013</v>
      </c>
      <c r="Z5387" s="1">
        <v>46016</v>
      </c>
      <c r="AA5387" t="s">
        <v>44372</v>
      </c>
      <c r="AB5387" t="s">
        <v>19491</v>
      </c>
      <c r="AC5387" t="s">
        <v>167</v>
      </c>
      <c r="AD5387">
        <v>33458</v>
      </c>
      <c r="AE5387" t="s">
        <v>1277</v>
      </c>
      <c r="AF5387" t="s">
        <v>44373</v>
      </c>
      <c r="AH5387" s="1">
        <v>46017</v>
      </c>
      <c r="AI5387" s="1">
        <v>46017</v>
      </c>
      <c r="AJ5387" t="s">
        <v>44374</v>
      </c>
      <c r="AK5387" t="s">
        <v>72</v>
      </c>
      <c r="AL5387" t="s">
        <v>73</v>
      </c>
      <c r="AM5387">
        <v>1220</v>
      </c>
      <c r="AN5387" t="s">
        <v>73</v>
      </c>
      <c r="AP5387" t="s">
        <v>4563</v>
      </c>
      <c r="AQ5387" t="s">
        <v>44375</v>
      </c>
      <c r="AR5387" s="1">
        <v>46008</v>
      </c>
      <c r="AS5387" t="s">
        <v>44376</v>
      </c>
    </row>
    <row r="5388" spans="1:46" x14ac:dyDescent="0.25">
      <c r="A5388">
        <v>19339050</v>
      </c>
      <c r="B5388" t="s">
        <v>51</v>
      </c>
      <c r="C5388" t="s">
        <v>44377</v>
      </c>
      <c r="D5388" t="s">
        <v>53</v>
      </c>
      <c r="E5388" t="s">
        <v>106</v>
      </c>
      <c r="F5388">
        <v>2536</v>
      </c>
      <c r="G5388" t="s">
        <v>55</v>
      </c>
      <c r="H5388" t="s">
        <v>44378</v>
      </c>
      <c r="I5388" t="s">
        <v>57</v>
      </c>
      <c r="J5388" t="s">
        <v>58</v>
      </c>
      <c r="K5388">
        <v>95224</v>
      </c>
      <c r="L5388" t="s">
        <v>44379</v>
      </c>
      <c r="M5388">
        <v>2025</v>
      </c>
      <c r="N5388" t="s">
        <v>60</v>
      </c>
      <c r="O5388" t="s">
        <v>80</v>
      </c>
      <c r="P5388" t="s">
        <v>81</v>
      </c>
      <c r="Q5388" t="s">
        <v>1919</v>
      </c>
      <c r="R5388" t="s">
        <v>816</v>
      </c>
      <c r="S5388">
        <v>46783</v>
      </c>
      <c r="T5388" t="s">
        <v>1920</v>
      </c>
      <c r="U5388" t="s">
        <v>1921</v>
      </c>
      <c r="V5388" s="1">
        <v>46000</v>
      </c>
      <c r="X5388" s="1">
        <v>46006</v>
      </c>
      <c r="Y5388" s="1">
        <v>46002</v>
      </c>
      <c r="Z5388" s="1">
        <v>46006</v>
      </c>
      <c r="AA5388" t="s">
        <v>44380</v>
      </c>
      <c r="AB5388" t="s">
        <v>7145</v>
      </c>
      <c r="AC5388" t="s">
        <v>97</v>
      </c>
      <c r="AD5388">
        <v>31404</v>
      </c>
      <c r="AE5388" t="s">
        <v>1277</v>
      </c>
      <c r="AF5388" t="s">
        <v>18885</v>
      </c>
      <c r="AH5388" s="1">
        <v>46007</v>
      </c>
      <c r="AI5388" s="1">
        <v>46009</v>
      </c>
      <c r="AJ5388" t="s">
        <v>44381</v>
      </c>
      <c r="AK5388" t="s">
        <v>72</v>
      </c>
      <c r="AL5388" t="s">
        <v>73</v>
      </c>
      <c r="AM5388">
        <v>857</v>
      </c>
      <c r="AN5388" t="s">
        <v>73</v>
      </c>
      <c r="AP5388" t="s">
        <v>4563</v>
      </c>
      <c r="AQ5388" t="s">
        <v>44382</v>
      </c>
      <c r="AR5388" s="1">
        <v>46002</v>
      </c>
      <c r="AS5388" t="s">
        <v>44383</v>
      </c>
    </row>
    <row r="5389" spans="1:46" x14ac:dyDescent="0.25">
      <c r="A5389">
        <v>19339956</v>
      </c>
      <c r="B5389" t="s">
        <v>51</v>
      </c>
      <c r="C5389" t="s">
        <v>44384</v>
      </c>
      <c r="D5389" t="s">
        <v>53</v>
      </c>
      <c r="E5389" t="s">
        <v>106</v>
      </c>
      <c r="F5389">
        <v>2536</v>
      </c>
      <c r="G5389" t="s">
        <v>55</v>
      </c>
      <c r="H5389" t="s">
        <v>44385</v>
      </c>
      <c r="I5389" t="s">
        <v>57</v>
      </c>
      <c r="J5389" t="s">
        <v>58</v>
      </c>
      <c r="K5389">
        <v>95052</v>
      </c>
      <c r="L5389" t="s">
        <v>44386</v>
      </c>
      <c r="M5389">
        <v>2025</v>
      </c>
      <c r="N5389" t="s">
        <v>60</v>
      </c>
      <c r="O5389" t="s">
        <v>80</v>
      </c>
      <c r="P5389" t="s">
        <v>81</v>
      </c>
      <c r="Q5389" t="s">
        <v>1919</v>
      </c>
      <c r="R5389" t="s">
        <v>816</v>
      </c>
      <c r="S5389">
        <v>46783</v>
      </c>
      <c r="T5389" t="s">
        <v>1920</v>
      </c>
      <c r="U5389" t="s">
        <v>1921</v>
      </c>
      <c r="V5389" s="1">
        <v>46029</v>
      </c>
      <c r="X5389" s="1">
        <v>46035</v>
      </c>
      <c r="Y5389" s="1">
        <v>46034</v>
      </c>
      <c r="Z5389" s="1">
        <v>46035</v>
      </c>
      <c r="AA5389" t="s">
        <v>44387</v>
      </c>
      <c r="AB5389" t="s">
        <v>1842</v>
      </c>
      <c r="AC5389" t="s">
        <v>167</v>
      </c>
      <c r="AD5389">
        <v>34769</v>
      </c>
      <c r="AE5389" t="s">
        <v>1277</v>
      </c>
      <c r="AF5389" t="s">
        <v>1843</v>
      </c>
      <c r="AH5389" s="1">
        <v>46037</v>
      </c>
      <c r="AI5389" s="1">
        <v>46037</v>
      </c>
      <c r="AJ5389" t="s">
        <v>44388</v>
      </c>
      <c r="AK5389" t="s">
        <v>73</v>
      </c>
      <c r="AL5389" t="s">
        <v>73</v>
      </c>
      <c r="AM5389">
        <v>1092</v>
      </c>
      <c r="AN5389" t="s">
        <v>73</v>
      </c>
      <c r="AP5389" t="s">
        <v>4563</v>
      </c>
      <c r="AQ5389" t="s">
        <v>44389</v>
      </c>
      <c r="AR5389" s="1">
        <v>46029</v>
      </c>
      <c r="AS5389" t="s">
        <v>44390</v>
      </c>
    </row>
    <row r="5390" spans="1:46" x14ac:dyDescent="0.25">
      <c r="A5390">
        <v>19339132</v>
      </c>
      <c r="B5390" t="s">
        <v>51</v>
      </c>
      <c r="C5390" t="s">
        <v>44391</v>
      </c>
      <c r="D5390" t="s">
        <v>53</v>
      </c>
      <c r="E5390" t="s">
        <v>106</v>
      </c>
      <c r="F5390">
        <v>2536</v>
      </c>
      <c r="G5390" t="s">
        <v>55</v>
      </c>
      <c r="H5390" t="s">
        <v>44392</v>
      </c>
      <c r="I5390" t="s">
        <v>57</v>
      </c>
      <c r="J5390" t="s">
        <v>58</v>
      </c>
      <c r="K5390">
        <v>95141</v>
      </c>
      <c r="L5390" t="s">
        <v>44393</v>
      </c>
      <c r="M5390">
        <v>2025</v>
      </c>
      <c r="N5390" t="s">
        <v>60</v>
      </c>
      <c r="O5390" t="s">
        <v>80</v>
      </c>
      <c r="P5390" t="s">
        <v>81</v>
      </c>
      <c r="Q5390" t="s">
        <v>1919</v>
      </c>
      <c r="R5390" t="s">
        <v>816</v>
      </c>
      <c r="S5390">
        <v>46783</v>
      </c>
      <c r="T5390" t="s">
        <v>1920</v>
      </c>
      <c r="U5390" t="s">
        <v>1921</v>
      </c>
      <c r="V5390" s="1">
        <v>46000</v>
      </c>
      <c r="X5390" s="1">
        <v>46008</v>
      </c>
      <c r="Y5390" s="1">
        <v>46007</v>
      </c>
      <c r="Z5390" s="1">
        <v>46009</v>
      </c>
      <c r="AA5390" t="s">
        <v>44394</v>
      </c>
      <c r="AB5390" t="s">
        <v>217</v>
      </c>
      <c r="AC5390" t="s">
        <v>97</v>
      </c>
      <c r="AD5390">
        <v>30331</v>
      </c>
      <c r="AE5390" t="s">
        <v>1277</v>
      </c>
      <c r="AF5390" t="s">
        <v>44395</v>
      </c>
      <c r="AH5390" s="1">
        <v>46009</v>
      </c>
      <c r="AI5390" s="1">
        <v>46010</v>
      </c>
      <c r="AJ5390" t="s">
        <v>44396</v>
      </c>
      <c r="AK5390" t="s">
        <v>72</v>
      </c>
      <c r="AL5390" t="s">
        <v>72</v>
      </c>
      <c r="AM5390">
        <v>642</v>
      </c>
      <c r="AN5390" t="s">
        <v>73</v>
      </c>
      <c r="AP5390" t="s">
        <v>4563</v>
      </c>
      <c r="AQ5390" t="s">
        <v>44397</v>
      </c>
      <c r="AR5390" s="1">
        <v>46000</v>
      </c>
      <c r="AS5390" t="s">
        <v>44398</v>
      </c>
    </row>
    <row r="5391" spans="1:46" x14ac:dyDescent="0.25">
      <c r="A5391">
        <v>19339990</v>
      </c>
      <c r="B5391" t="s">
        <v>51</v>
      </c>
      <c r="C5391" t="s">
        <v>44399</v>
      </c>
      <c r="D5391" t="s">
        <v>53</v>
      </c>
      <c r="E5391" t="s">
        <v>106</v>
      </c>
      <c r="F5391">
        <v>2536</v>
      </c>
      <c r="G5391" t="s">
        <v>55</v>
      </c>
      <c r="H5391" t="s">
        <v>44400</v>
      </c>
      <c r="I5391" t="s">
        <v>57</v>
      </c>
      <c r="J5391" t="s">
        <v>58</v>
      </c>
      <c r="K5391">
        <v>95149</v>
      </c>
      <c r="L5391" t="s">
        <v>44401</v>
      </c>
      <c r="M5391">
        <v>2025</v>
      </c>
      <c r="N5391" t="s">
        <v>60</v>
      </c>
      <c r="O5391" t="s">
        <v>80</v>
      </c>
      <c r="P5391" t="s">
        <v>81</v>
      </c>
      <c r="Q5391" t="s">
        <v>1919</v>
      </c>
      <c r="R5391" t="s">
        <v>816</v>
      </c>
      <c r="S5391">
        <v>46783</v>
      </c>
      <c r="T5391" t="s">
        <v>1920</v>
      </c>
      <c r="U5391" t="s">
        <v>1921</v>
      </c>
      <c r="V5391" s="1">
        <v>46000</v>
      </c>
      <c r="X5391" s="1">
        <v>46013</v>
      </c>
      <c r="Y5391" s="1">
        <v>46010</v>
      </c>
      <c r="Z5391" s="1">
        <v>46014</v>
      </c>
      <c r="AA5391" t="s">
        <v>44402</v>
      </c>
      <c r="AB5391" t="s">
        <v>6496</v>
      </c>
      <c r="AC5391" t="s">
        <v>167</v>
      </c>
      <c r="AD5391">
        <v>33323</v>
      </c>
      <c r="AE5391" t="s">
        <v>1277</v>
      </c>
      <c r="AF5391" t="s">
        <v>44403</v>
      </c>
      <c r="AH5391" s="1">
        <v>46015</v>
      </c>
      <c r="AI5391" s="1">
        <v>46017</v>
      </c>
      <c r="AJ5391" t="s">
        <v>44404</v>
      </c>
      <c r="AK5391" t="s">
        <v>72</v>
      </c>
      <c r="AL5391" t="s">
        <v>73</v>
      </c>
      <c r="AM5391">
        <v>1281</v>
      </c>
      <c r="AN5391" t="s">
        <v>73</v>
      </c>
      <c r="AP5391" t="s">
        <v>4563</v>
      </c>
      <c r="AQ5391" t="s">
        <v>44405</v>
      </c>
      <c r="AR5391" s="1">
        <v>46008</v>
      </c>
      <c r="AS5391" t="s">
        <v>44406</v>
      </c>
    </row>
    <row r="5392" spans="1:46" x14ac:dyDescent="0.25">
      <c r="A5392">
        <v>19339712</v>
      </c>
      <c r="B5392" t="s">
        <v>51</v>
      </c>
      <c r="C5392" t="s">
        <v>15781</v>
      </c>
      <c r="D5392" t="s">
        <v>53</v>
      </c>
      <c r="E5392" t="s">
        <v>859</v>
      </c>
      <c r="F5392">
        <v>100077</v>
      </c>
      <c r="G5392" t="s">
        <v>55</v>
      </c>
      <c r="H5392" t="s">
        <v>44407</v>
      </c>
      <c r="I5392" t="s">
        <v>57</v>
      </c>
      <c r="J5392" t="s">
        <v>58</v>
      </c>
      <c r="K5392">
        <v>2023006</v>
      </c>
      <c r="L5392" t="s">
        <v>15782</v>
      </c>
      <c r="M5392">
        <v>2023</v>
      </c>
      <c r="N5392" t="s">
        <v>215</v>
      </c>
      <c r="O5392" t="s">
        <v>318</v>
      </c>
      <c r="P5392" t="s">
        <v>62</v>
      </c>
      <c r="Q5392" t="s">
        <v>5488</v>
      </c>
      <c r="R5392" t="s">
        <v>275</v>
      </c>
      <c r="S5392">
        <v>94566</v>
      </c>
      <c r="T5392" t="s">
        <v>6175</v>
      </c>
      <c r="U5392" t="s">
        <v>6176</v>
      </c>
      <c r="V5392" s="1">
        <v>45999</v>
      </c>
      <c r="X5392" s="1">
        <v>46002</v>
      </c>
      <c r="Y5392" s="1">
        <v>45999</v>
      </c>
      <c r="Z5392" s="1">
        <v>46001</v>
      </c>
      <c r="AA5392" t="s">
        <v>44408</v>
      </c>
      <c r="AB5392" t="s">
        <v>4766</v>
      </c>
      <c r="AC5392" t="s">
        <v>290</v>
      </c>
      <c r="AD5392">
        <v>27613</v>
      </c>
      <c r="AE5392" t="s">
        <v>44409</v>
      </c>
      <c r="AF5392" t="s">
        <v>44410</v>
      </c>
      <c r="AH5392" s="1">
        <v>46028</v>
      </c>
      <c r="AI5392" s="1">
        <v>46029</v>
      </c>
      <c r="AJ5392" t="s">
        <v>44411</v>
      </c>
      <c r="AK5392" t="s">
        <v>72</v>
      </c>
      <c r="AL5392" t="s">
        <v>72</v>
      </c>
      <c r="AM5392">
        <v>2794</v>
      </c>
      <c r="AN5392" t="s">
        <v>73</v>
      </c>
      <c r="AP5392" t="s">
        <v>74</v>
      </c>
      <c r="AQ5392" t="s">
        <v>44412</v>
      </c>
      <c r="AR5392" s="1">
        <v>45999</v>
      </c>
    </row>
    <row r="5393" spans="1:50" x14ac:dyDescent="0.25">
      <c r="A5393">
        <v>19339161</v>
      </c>
      <c r="B5393" t="s">
        <v>51</v>
      </c>
      <c r="C5393" t="s">
        <v>44413</v>
      </c>
      <c r="D5393" t="s">
        <v>53</v>
      </c>
      <c r="E5393" t="s">
        <v>106</v>
      </c>
      <c r="F5393">
        <v>2536</v>
      </c>
      <c r="G5393" t="s">
        <v>55</v>
      </c>
      <c r="H5393" t="s">
        <v>44414</v>
      </c>
      <c r="I5393" t="s">
        <v>57</v>
      </c>
      <c r="J5393" t="s">
        <v>58</v>
      </c>
      <c r="K5393">
        <v>95121</v>
      </c>
      <c r="L5393" t="s">
        <v>44415</v>
      </c>
      <c r="M5393">
        <v>2025</v>
      </c>
      <c r="N5393" t="s">
        <v>60</v>
      </c>
      <c r="O5393" t="s">
        <v>80</v>
      </c>
      <c r="P5393" t="s">
        <v>81</v>
      </c>
      <c r="Q5393" t="s">
        <v>1919</v>
      </c>
      <c r="R5393" t="s">
        <v>816</v>
      </c>
      <c r="S5393">
        <v>46783</v>
      </c>
      <c r="T5393" t="s">
        <v>1920</v>
      </c>
      <c r="U5393" t="s">
        <v>1921</v>
      </c>
      <c r="V5393" s="1">
        <v>46000</v>
      </c>
      <c r="X5393" s="1">
        <v>46015</v>
      </c>
      <c r="Y5393" s="1">
        <v>46013</v>
      </c>
      <c r="Z5393" s="1">
        <v>46016</v>
      </c>
      <c r="AA5393" t="s">
        <v>44416</v>
      </c>
      <c r="AB5393" t="s">
        <v>1933</v>
      </c>
      <c r="AC5393" t="s">
        <v>167</v>
      </c>
      <c r="AD5393">
        <v>33186</v>
      </c>
      <c r="AE5393" t="s">
        <v>681</v>
      </c>
      <c r="AF5393" t="s">
        <v>10218</v>
      </c>
      <c r="AH5393" s="1">
        <v>46018</v>
      </c>
      <c r="AI5393" s="1">
        <v>46017</v>
      </c>
      <c r="AJ5393" t="s">
        <v>44417</v>
      </c>
      <c r="AK5393" t="s">
        <v>72</v>
      </c>
      <c r="AL5393" t="s">
        <v>73</v>
      </c>
      <c r="AM5393">
        <v>1316</v>
      </c>
      <c r="AN5393" t="s">
        <v>73</v>
      </c>
      <c r="AP5393" t="s">
        <v>4563</v>
      </c>
      <c r="AQ5393" t="s">
        <v>44412</v>
      </c>
      <c r="AR5393" s="1">
        <v>46010</v>
      </c>
      <c r="AS5393" t="s">
        <v>44418</v>
      </c>
    </row>
    <row r="5394" spans="1:50" x14ac:dyDescent="0.25">
      <c r="A5394">
        <v>19339101</v>
      </c>
      <c r="B5394" t="s">
        <v>51</v>
      </c>
      <c r="C5394" t="s">
        <v>44419</v>
      </c>
      <c r="D5394" t="s">
        <v>53</v>
      </c>
      <c r="E5394" t="s">
        <v>106</v>
      </c>
      <c r="F5394">
        <v>2536</v>
      </c>
      <c r="G5394" t="s">
        <v>55</v>
      </c>
      <c r="H5394" t="s">
        <v>44420</v>
      </c>
      <c r="I5394" t="s">
        <v>57</v>
      </c>
      <c r="J5394" t="s">
        <v>58</v>
      </c>
      <c r="K5394">
        <v>95047</v>
      </c>
      <c r="L5394" t="s">
        <v>44421</v>
      </c>
      <c r="M5394">
        <v>2025</v>
      </c>
      <c r="N5394" t="s">
        <v>60</v>
      </c>
      <c r="O5394" t="s">
        <v>80</v>
      </c>
      <c r="P5394" t="s">
        <v>81</v>
      </c>
      <c r="Q5394" t="s">
        <v>1919</v>
      </c>
      <c r="R5394" t="s">
        <v>816</v>
      </c>
      <c r="S5394">
        <v>46783</v>
      </c>
      <c r="T5394" t="s">
        <v>1920</v>
      </c>
      <c r="U5394" t="s">
        <v>1921</v>
      </c>
      <c r="V5394" s="1">
        <v>46000</v>
      </c>
      <c r="X5394" s="1">
        <v>46008</v>
      </c>
      <c r="Y5394" s="1">
        <v>46007</v>
      </c>
      <c r="Z5394" s="1">
        <v>46009</v>
      </c>
      <c r="AA5394" t="s">
        <v>44422</v>
      </c>
      <c r="AB5394" t="s">
        <v>44423</v>
      </c>
      <c r="AC5394" t="s">
        <v>97</v>
      </c>
      <c r="AD5394">
        <v>30542</v>
      </c>
      <c r="AE5394" t="s">
        <v>681</v>
      </c>
      <c r="AF5394" t="s">
        <v>44424</v>
      </c>
      <c r="AH5394" s="1">
        <v>46009</v>
      </c>
      <c r="AI5394" s="1">
        <v>46010</v>
      </c>
      <c r="AJ5394" t="s">
        <v>44425</v>
      </c>
      <c r="AK5394" t="s">
        <v>72</v>
      </c>
      <c r="AL5394" t="s">
        <v>73</v>
      </c>
      <c r="AM5394">
        <v>670</v>
      </c>
      <c r="AN5394" t="s">
        <v>73</v>
      </c>
      <c r="AP5394" t="s">
        <v>4563</v>
      </c>
      <c r="AQ5394" t="s">
        <v>44426</v>
      </c>
      <c r="AR5394" s="1">
        <v>46002</v>
      </c>
      <c r="AS5394" t="s">
        <v>44427</v>
      </c>
    </row>
    <row r="5395" spans="1:50" x14ac:dyDescent="0.25">
      <c r="A5395">
        <v>19339181</v>
      </c>
      <c r="B5395" t="s">
        <v>51</v>
      </c>
      <c r="C5395" t="s">
        <v>44428</v>
      </c>
      <c r="D5395" t="s">
        <v>53</v>
      </c>
      <c r="E5395" t="s">
        <v>106</v>
      </c>
      <c r="F5395">
        <v>2536</v>
      </c>
      <c r="G5395" t="s">
        <v>55</v>
      </c>
      <c r="H5395" t="s">
        <v>44429</v>
      </c>
      <c r="I5395" t="s">
        <v>57</v>
      </c>
      <c r="J5395" t="s">
        <v>58</v>
      </c>
      <c r="K5395">
        <v>95179</v>
      </c>
      <c r="L5395" t="s">
        <v>44430</v>
      </c>
      <c r="M5395">
        <v>2025</v>
      </c>
      <c r="N5395" t="s">
        <v>60</v>
      </c>
      <c r="O5395" t="s">
        <v>80</v>
      </c>
      <c r="P5395" t="s">
        <v>81</v>
      </c>
      <c r="Q5395" t="s">
        <v>1919</v>
      </c>
      <c r="R5395" t="s">
        <v>816</v>
      </c>
      <c r="S5395">
        <v>46783</v>
      </c>
      <c r="T5395" t="s">
        <v>1920</v>
      </c>
      <c r="U5395" t="s">
        <v>1921</v>
      </c>
      <c r="V5395" s="1">
        <v>46000</v>
      </c>
      <c r="X5395" s="1">
        <v>46014</v>
      </c>
      <c r="Y5395" s="1">
        <v>46013</v>
      </c>
      <c r="Z5395" s="1">
        <v>46015</v>
      </c>
      <c r="AA5395" t="s">
        <v>44431</v>
      </c>
      <c r="AB5395" t="s">
        <v>4376</v>
      </c>
      <c r="AC5395" t="s">
        <v>167</v>
      </c>
      <c r="AD5395">
        <v>34201</v>
      </c>
      <c r="AE5395" t="s">
        <v>44432</v>
      </c>
      <c r="AF5395" t="s">
        <v>13903</v>
      </c>
      <c r="AH5395" s="1">
        <v>46017</v>
      </c>
      <c r="AI5395" s="1">
        <v>46017</v>
      </c>
      <c r="AJ5395" t="s">
        <v>44433</v>
      </c>
      <c r="AK5395" t="s">
        <v>72</v>
      </c>
      <c r="AL5395" t="s">
        <v>73</v>
      </c>
      <c r="AM5395">
        <v>1140</v>
      </c>
      <c r="AN5395" t="s">
        <v>73</v>
      </c>
      <c r="AP5395" t="s">
        <v>4563</v>
      </c>
      <c r="AQ5395" t="s">
        <v>44434</v>
      </c>
      <c r="AR5395" s="1">
        <v>46008</v>
      </c>
      <c r="AS5395" t="s">
        <v>44435</v>
      </c>
    </row>
    <row r="5396" spans="1:50" x14ac:dyDescent="0.25">
      <c r="A5396">
        <v>19339690</v>
      </c>
      <c r="B5396" t="s">
        <v>51</v>
      </c>
      <c r="C5396" t="s">
        <v>44436</v>
      </c>
      <c r="D5396" t="s">
        <v>53</v>
      </c>
      <c r="E5396" t="s">
        <v>106</v>
      </c>
      <c r="F5396">
        <v>2536</v>
      </c>
      <c r="G5396" t="s">
        <v>55</v>
      </c>
      <c r="H5396" t="s">
        <v>44437</v>
      </c>
      <c r="I5396" t="s">
        <v>57</v>
      </c>
      <c r="J5396" t="s">
        <v>58</v>
      </c>
      <c r="K5396">
        <v>95135</v>
      </c>
      <c r="L5396" t="s">
        <v>44438</v>
      </c>
      <c r="M5396">
        <v>2025</v>
      </c>
      <c r="N5396" t="s">
        <v>60</v>
      </c>
      <c r="O5396" t="s">
        <v>80</v>
      </c>
      <c r="P5396" t="s">
        <v>81</v>
      </c>
      <c r="Q5396" t="s">
        <v>1919</v>
      </c>
      <c r="R5396" t="s">
        <v>816</v>
      </c>
      <c r="S5396">
        <v>46783</v>
      </c>
      <c r="T5396" t="s">
        <v>1920</v>
      </c>
      <c r="U5396" t="s">
        <v>1921</v>
      </c>
      <c r="V5396" s="1">
        <v>46000</v>
      </c>
      <c r="X5396" s="1">
        <v>46002</v>
      </c>
      <c r="Y5396" s="1">
        <v>46001</v>
      </c>
      <c r="Z5396" s="1">
        <v>46003</v>
      </c>
      <c r="AA5396" t="s">
        <v>44439</v>
      </c>
      <c r="AB5396" t="s">
        <v>970</v>
      </c>
      <c r="AC5396" t="s">
        <v>97</v>
      </c>
      <c r="AD5396">
        <v>30135</v>
      </c>
      <c r="AE5396" t="s">
        <v>44432</v>
      </c>
      <c r="AF5396" t="s">
        <v>1862</v>
      </c>
      <c r="AH5396" s="1">
        <v>46003</v>
      </c>
      <c r="AI5396" s="1">
        <v>46005</v>
      </c>
      <c r="AJ5396" t="s">
        <v>44440</v>
      </c>
      <c r="AK5396" t="s">
        <v>72</v>
      </c>
      <c r="AL5396" t="s">
        <v>72</v>
      </c>
      <c r="AM5396">
        <v>634</v>
      </c>
      <c r="AN5396" t="s">
        <v>73</v>
      </c>
      <c r="AP5396" t="s">
        <v>4563</v>
      </c>
      <c r="AQ5396" t="s">
        <v>44441</v>
      </c>
      <c r="AR5396" s="1">
        <v>46000</v>
      </c>
      <c r="AS5396" t="s">
        <v>44442</v>
      </c>
    </row>
    <row r="5397" spans="1:50" x14ac:dyDescent="0.25">
      <c r="A5397">
        <v>19339082</v>
      </c>
      <c r="B5397" t="s">
        <v>51</v>
      </c>
      <c r="C5397" t="s">
        <v>44443</v>
      </c>
      <c r="D5397" t="s">
        <v>53</v>
      </c>
      <c r="E5397" t="s">
        <v>106</v>
      </c>
      <c r="F5397">
        <v>9674</v>
      </c>
      <c r="G5397" t="s">
        <v>55</v>
      </c>
      <c r="H5397" t="s">
        <v>44444</v>
      </c>
      <c r="I5397" t="s">
        <v>57</v>
      </c>
      <c r="J5397" t="s">
        <v>58</v>
      </c>
      <c r="K5397">
        <v>56061</v>
      </c>
      <c r="L5397" t="s">
        <v>44445</v>
      </c>
      <c r="M5397">
        <v>2025</v>
      </c>
      <c r="N5397" t="s">
        <v>60</v>
      </c>
      <c r="O5397" t="s">
        <v>80</v>
      </c>
      <c r="P5397" t="s">
        <v>81</v>
      </c>
      <c r="Q5397" t="s">
        <v>1991</v>
      </c>
      <c r="R5397" t="s">
        <v>320</v>
      </c>
      <c r="S5397">
        <v>17522</v>
      </c>
      <c r="T5397" t="s">
        <v>15391</v>
      </c>
      <c r="V5397" s="1">
        <v>45999</v>
      </c>
      <c r="X5397" s="1">
        <v>46002</v>
      </c>
      <c r="Y5397" s="1">
        <v>46001</v>
      </c>
      <c r="Z5397" s="1">
        <v>46002</v>
      </c>
      <c r="AA5397" t="s">
        <v>44446</v>
      </c>
      <c r="AB5397" t="s">
        <v>37669</v>
      </c>
      <c r="AC5397" t="s">
        <v>97</v>
      </c>
      <c r="AD5397">
        <v>30907</v>
      </c>
      <c r="AE5397" t="s">
        <v>1277</v>
      </c>
      <c r="AF5397" t="s">
        <v>42096</v>
      </c>
      <c r="AH5397" s="1">
        <v>46003</v>
      </c>
      <c r="AI5397" s="1">
        <v>46003</v>
      </c>
      <c r="AJ5397" t="s">
        <v>44447</v>
      </c>
      <c r="AK5397" t="s">
        <v>72</v>
      </c>
      <c r="AL5397" t="s">
        <v>72</v>
      </c>
      <c r="AM5397">
        <v>683</v>
      </c>
      <c r="AN5397" t="s">
        <v>73</v>
      </c>
      <c r="AP5397" t="s">
        <v>4563</v>
      </c>
      <c r="AQ5397" t="s">
        <v>44448</v>
      </c>
      <c r="AR5397" s="1">
        <v>45999</v>
      </c>
      <c r="AS5397" t="s">
        <v>44449</v>
      </c>
    </row>
    <row r="5398" spans="1:50" x14ac:dyDescent="0.25">
      <c r="A5398">
        <v>19339144</v>
      </c>
      <c r="B5398" t="s">
        <v>51</v>
      </c>
      <c r="C5398" t="s">
        <v>44450</v>
      </c>
      <c r="D5398" t="s">
        <v>53</v>
      </c>
      <c r="E5398" t="s">
        <v>106</v>
      </c>
      <c r="F5398">
        <v>9674</v>
      </c>
      <c r="G5398" t="s">
        <v>55</v>
      </c>
      <c r="H5398" t="s">
        <v>44451</v>
      </c>
      <c r="I5398" t="s">
        <v>57</v>
      </c>
      <c r="J5398" t="s">
        <v>58</v>
      </c>
      <c r="K5398">
        <v>56130</v>
      </c>
      <c r="L5398" t="s">
        <v>44452</v>
      </c>
      <c r="M5398">
        <v>2025</v>
      </c>
      <c r="N5398" t="s">
        <v>60</v>
      </c>
      <c r="O5398" t="s">
        <v>80</v>
      </c>
      <c r="P5398" t="s">
        <v>81</v>
      </c>
      <c r="Q5398" t="s">
        <v>1991</v>
      </c>
      <c r="R5398" t="s">
        <v>320</v>
      </c>
      <c r="S5398">
        <v>17522</v>
      </c>
      <c r="T5398" t="s">
        <v>15391</v>
      </c>
      <c r="V5398" s="1">
        <v>45999</v>
      </c>
      <c r="X5398" s="1">
        <v>46002</v>
      </c>
      <c r="Y5398" s="1">
        <v>46001</v>
      </c>
      <c r="Z5398" s="1">
        <v>46003</v>
      </c>
      <c r="AA5398" t="s">
        <v>44453</v>
      </c>
      <c r="AB5398" t="s">
        <v>13707</v>
      </c>
      <c r="AC5398" t="s">
        <v>139</v>
      </c>
      <c r="AD5398">
        <v>60103</v>
      </c>
      <c r="AE5398" t="s">
        <v>44454</v>
      </c>
      <c r="AF5398" t="s">
        <v>44455</v>
      </c>
      <c r="AH5398" s="1">
        <v>46003</v>
      </c>
      <c r="AI5398" s="1">
        <v>46003</v>
      </c>
      <c r="AJ5398" t="s">
        <v>44456</v>
      </c>
      <c r="AK5398" t="s">
        <v>72</v>
      </c>
      <c r="AL5398" t="s">
        <v>73</v>
      </c>
      <c r="AM5398">
        <v>731</v>
      </c>
      <c r="AN5398" t="s">
        <v>73</v>
      </c>
      <c r="AP5398" t="s">
        <v>4563</v>
      </c>
      <c r="AQ5398" t="s">
        <v>44457</v>
      </c>
      <c r="AR5398" s="1">
        <v>46001</v>
      </c>
      <c r="AS5398" t="s">
        <v>44458</v>
      </c>
      <c r="AT5398" t="s">
        <v>44459</v>
      </c>
      <c r="AU5398" t="s">
        <v>139</v>
      </c>
      <c r="AV5398" s="1">
        <v>46295</v>
      </c>
      <c r="AW5398" t="s">
        <v>44459</v>
      </c>
      <c r="AX5398" t="s">
        <v>139</v>
      </c>
    </row>
    <row r="5399" spans="1:50" x14ac:dyDescent="0.25">
      <c r="A5399">
        <v>19339558</v>
      </c>
      <c r="B5399" t="s">
        <v>51</v>
      </c>
      <c r="C5399" t="s">
        <v>44460</v>
      </c>
      <c r="D5399" t="s">
        <v>53</v>
      </c>
      <c r="E5399" t="s">
        <v>106</v>
      </c>
      <c r="F5399">
        <v>9674</v>
      </c>
      <c r="G5399" t="s">
        <v>55</v>
      </c>
      <c r="H5399" t="s">
        <v>44461</v>
      </c>
      <c r="I5399" t="s">
        <v>57</v>
      </c>
      <c r="J5399" t="s">
        <v>58</v>
      </c>
      <c r="K5399">
        <v>55834</v>
      </c>
      <c r="L5399" t="s">
        <v>44462</v>
      </c>
      <c r="M5399">
        <v>2025</v>
      </c>
      <c r="N5399" t="s">
        <v>60</v>
      </c>
      <c r="O5399" t="s">
        <v>80</v>
      </c>
      <c r="P5399" t="s">
        <v>81</v>
      </c>
      <c r="Q5399" t="s">
        <v>1991</v>
      </c>
      <c r="R5399" t="s">
        <v>320</v>
      </c>
      <c r="S5399">
        <v>17522</v>
      </c>
      <c r="T5399" t="s">
        <v>15391</v>
      </c>
      <c r="V5399" s="1">
        <v>45999</v>
      </c>
      <c r="X5399" s="1">
        <v>46002</v>
      </c>
      <c r="Y5399" s="1">
        <v>46001</v>
      </c>
      <c r="Z5399" s="1">
        <v>46002</v>
      </c>
      <c r="AA5399" t="s">
        <v>44463</v>
      </c>
      <c r="AB5399" t="s">
        <v>220</v>
      </c>
      <c r="AC5399" t="s">
        <v>777</v>
      </c>
      <c r="AD5399">
        <v>20740</v>
      </c>
      <c r="AE5399" t="s">
        <v>681</v>
      </c>
      <c r="AF5399" t="s">
        <v>25379</v>
      </c>
      <c r="AH5399" s="1">
        <v>46003</v>
      </c>
      <c r="AI5399" s="1">
        <v>46003</v>
      </c>
      <c r="AJ5399" t="s">
        <v>44464</v>
      </c>
      <c r="AK5399" t="s">
        <v>72</v>
      </c>
      <c r="AL5399" t="s">
        <v>73</v>
      </c>
      <c r="AM5399">
        <v>117</v>
      </c>
      <c r="AN5399" t="s">
        <v>73</v>
      </c>
      <c r="AP5399" t="s">
        <v>4563</v>
      </c>
      <c r="AQ5399" t="s">
        <v>44465</v>
      </c>
      <c r="AR5399" s="1">
        <v>46001</v>
      </c>
      <c r="AS5399" t="s">
        <v>44466</v>
      </c>
      <c r="AT5399" t="s">
        <v>44467</v>
      </c>
      <c r="AU5399" t="s">
        <v>777</v>
      </c>
      <c r="AV5399" s="1">
        <v>46752</v>
      </c>
      <c r="AW5399" t="s">
        <v>44467</v>
      </c>
      <c r="AX5399" t="s">
        <v>777</v>
      </c>
    </row>
    <row r="5400" spans="1:50" x14ac:dyDescent="0.25">
      <c r="A5400">
        <v>19339193</v>
      </c>
      <c r="B5400" t="s">
        <v>51</v>
      </c>
      <c r="C5400" t="s">
        <v>44468</v>
      </c>
      <c r="D5400" t="s">
        <v>53</v>
      </c>
      <c r="E5400" t="s">
        <v>106</v>
      </c>
      <c r="F5400">
        <v>9674</v>
      </c>
      <c r="G5400" t="s">
        <v>55</v>
      </c>
      <c r="H5400" t="s">
        <v>44469</v>
      </c>
      <c r="I5400" t="s">
        <v>57</v>
      </c>
      <c r="J5400" t="s">
        <v>58</v>
      </c>
      <c r="K5400">
        <v>56066</v>
      </c>
      <c r="L5400" t="s">
        <v>44470</v>
      </c>
      <c r="M5400">
        <v>2025</v>
      </c>
      <c r="N5400" t="s">
        <v>60</v>
      </c>
      <c r="O5400" t="s">
        <v>80</v>
      </c>
      <c r="P5400" t="s">
        <v>81</v>
      </c>
      <c r="Q5400" t="s">
        <v>1991</v>
      </c>
      <c r="R5400" t="s">
        <v>320</v>
      </c>
      <c r="S5400">
        <v>17522</v>
      </c>
      <c r="T5400" t="s">
        <v>15391</v>
      </c>
      <c r="V5400" s="1">
        <v>45999</v>
      </c>
      <c r="X5400" s="1">
        <v>46003</v>
      </c>
      <c r="Y5400" s="1">
        <v>46001</v>
      </c>
      <c r="Z5400" s="1">
        <v>46003</v>
      </c>
      <c r="AA5400" t="s">
        <v>44471</v>
      </c>
      <c r="AB5400" t="s">
        <v>1012</v>
      </c>
      <c r="AC5400" t="s">
        <v>972</v>
      </c>
      <c r="AD5400">
        <v>80920</v>
      </c>
      <c r="AE5400" t="s">
        <v>1910</v>
      </c>
      <c r="AF5400" t="s">
        <v>44472</v>
      </c>
      <c r="AH5400" s="1">
        <v>46006</v>
      </c>
      <c r="AI5400" s="1">
        <v>46007</v>
      </c>
      <c r="AJ5400" t="s">
        <v>44473</v>
      </c>
      <c r="AK5400" t="s">
        <v>72</v>
      </c>
      <c r="AL5400" t="s">
        <v>73</v>
      </c>
      <c r="AM5400">
        <v>1642</v>
      </c>
      <c r="AN5400" t="s">
        <v>73</v>
      </c>
      <c r="AP5400" t="s">
        <v>4563</v>
      </c>
      <c r="AQ5400" t="s">
        <v>44474</v>
      </c>
      <c r="AR5400" s="1">
        <v>46001</v>
      </c>
      <c r="AS5400" t="s">
        <v>44475</v>
      </c>
    </row>
    <row r="5401" spans="1:50" x14ac:dyDescent="0.25">
      <c r="A5401">
        <v>19339643</v>
      </c>
      <c r="B5401" t="s">
        <v>51</v>
      </c>
      <c r="C5401" t="s">
        <v>44476</v>
      </c>
      <c r="D5401" t="s">
        <v>53</v>
      </c>
      <c r="E5401" t="s">
        <v>106</v>
      </c>
      <c r="F5401">
        <v>9674</v>
      </c>
      <c r="G5401" t="s">
        <v>55</v>
      </c>
      <c r="H5401" t="s">
        <v>44477</v>
      </c>
      <c r="I5401" t="s">
        <v>57</v>
      </c>
      <c r="J5401" t="s">
        <v>58</v>
      </c>
      <c r="K5401">
        <v>55750</v>
      </c>
      <c r="L5401" t="s">
        <v>44478</v>
      </c>
      <c r="M5401">
        <v>2025</v>
      </c>
      <c r="N5401" t="s">
        <v>60</v>
      </c>
      <c r="O5401" t="s">
        <v>80</v>
      </c>
      <c r="P5401" t="s">
        <v>81</v>
      </c>
      <c r="Q5401" t="s">
        <v>1991</v>
      </c>
      <c r="R5401" t="s">
        <v>320</v>
      </c>
      <c r="S5401">
        <v>17522</v>
      </c>
      <c r="T5401" t="s">
        <v>15391</v>
      </c>
      <c r="V5401" s="1">
        <v>45999</v>
      </c>
      <c r="X5401" s="1">
        <v>46003</v>
      </c>
      <c r="Y5401" s="1">
        <v>46001</v>
      </c>
      <c r="Z5401" s="1">
        <v>46003</v>
      </c>
      <c r="AA5401" t="s">
        <v>44479</v>
      </c>
      <c r="AB5401" t="s">
        <v>2235</v>
      </c>
      <c r="AC5401" t="s">
        <v>97</v>
      </c>
      <c r="AD5401">
        <v>30033</v>
      </c>
      <c r="AE5401" t="s">
        <v>1910</v>
      </c>
      <c r="AF5401" t="s">
        <v>40708</v>
      </c>
      <c r="AH5401" s="1">
        <v>46004</v>
      </c>
      <c r="AI5401" s="1">
        <v>46004</v>
      </c>
      <c r="AJ5401" t="s">
        <v>44480</v>
      </c>
      <c r="AK5401" t="s">
        <v>72</v>
      </c>
      <c r="AL5401" t="s">
        <v>72</v>
      </c>
      <c r="AM5401">
        <v>753</v>
      </c>
      <c r="AN5401" t="s">
        <v>73</v>
      </c>
      <c r="AP5401" t="s">
        <v>4563</v>
      </c>
      <c r="AQ5401" t="s">
        <v>44481</v>
      </c>
      <c r="AR5401" s="1">
        <v>45999</v>
      </c>
      <c r="AS5401" t="s">
        <v>44482</v>
      </c>
    </row>
    <row r="5402" spans="1:50" x14ac:dyDescent="0.25">
      <c r="A5402">
        <v>19339461</v>
      </c>
      <c r="B5402" t="s">
        <v>51</v>
      </c>
      <c r="C5402" t="s">
        <v>44483</v>
      </c>
      <c r="D5402" t="s">
        <v>53</v>
      </c>
      <c r="E5402" t="s">
        <v>434</v>
      </c>
      <c r="F5402">
        <v>18021</v>
      </c>
      <c r="G5402" t="s">
        <v>55</v>
      </c>
      <c r="H5402" t="s">
        <v>44484</v>
      </c>
      <c r="I5402" t="s">
        <v>57</v>
      </c>
      <c r="J5402" t="s">
        <v>58</v>
      </c>
      <c r="K5402">
        <v>20250765</v>
      </c>
      <c r="L5402" t="s">
        <v>44485</v>
      </c>
      <c r="M5402">
        <v>2025</v>
      </c>
      <c r="N5402" t="s">
        <v>25301</v>
      </c>
      <c r="O5402" t="s">
        <v>28127</v>
      </c>
      <c r="P5402" t="s">
        <v>62</v>
      </c>
      <c r="Q5402" t="s">
        <v>155</v>
      </c>
      <c r="R5402" t="s">
        <v>390</v>
      </c>
      <c r="S5402">
        <v>35756</v>
      </c>
      <c r="T5402" t="s">
        <v>44486</v>
      </c>
      <c r="U5402">
        <v>2566529786</v>
      </c>
      <c r="V5402" s="1">
        <v>45999</v>
      </c>
      <c r="X5402" s="1">
        <v>46000</v>
      </c>
      <c r="Y5402" s="1">
        <v>45999</v>
      </c>
      <c r="Z5402" s="1">
        <v>46000</v>
      </c>
      <c r="AA5402" t="s">
        <v>44487</v>
      </c>
      <c r="AH5402" s="1">
        <v>46000</v>
      </c>
      <c r="AI5402" s="1">
        <v>46000</v>
      </c>
      <c r="AJ5402" t="s">
        <v>44488</v>
      </c>
      <c r="AK5402" t="s">
        <v>73</v>
      </c>
      <c r="AL5402" t="s">
        <v>73</v>
      </c>
      <c r="AM5402">
        <v>0</v>
      </c>
      <c r="AN5402" t="s">
        <v>72</v>
      </c>
      <c r="AQ5402" t="s">
        <v>44489</v>
      </c>
      <c r="AR5402" s="1">
        <v>45999</v>
      </c>
      <c r="AT5402" t="s">
        <v>44490</v>
      </c>
    </row>
    <row r="5403" spans="1:50" x14ac:dyDescent="0.25">
      <c r="A5403">
        <v>19339638</v>
      </c>
      <c r="B5403" t="s">
        <v>51</v>
      </c>
      <c r="C5403" t="s">
        <v>38856</v>
      </c>
      <c r="D5403" t="s">
        <v>53</v>
      </c>
      <c r="E5403" t="s">
        <v>270</v>
      </c>
      <c r="F5403">
        <v>18695</v>
      </c>
      <c r="G5403" t="s">
        <v>55</v>
      </c>
      <c r="H5403" t="s">
        <v>44491</v>
      </c>
      <c r="I5403" t="s">
        <v>57</v>
      </c>
      <c r="J5403" t="s">
        <v>58</v>
      </c>
      <c r="K5403">
        <v>250634</v>
      </c>
      <c r="L5403" t="s">
        <v>38858</v>
      </c>
      <c r="M5403">
        <v>2025</v>
      </c>
      <c r="N5403" t="s">
        <v>94</v>
      </c>
      <c r="O5403" t="s">
        <v>165</v>
      </c>
      <c r="P5403" t="s">
        <v>62</v>
      </c>
      <c r="Q5403" t="s">
        <v>1953</v>
      </c>
      <c r="R5403" t="s">
        <v>657</v>
      </c>
      <c r="S5403">
        <v>48095</v>
      </c>
      <c r="T5403" t="s">
        <v>3981</v>
      </c>
      <c r="U5403" t="s">
        <v>3982</v>
      </c>
      <c r="V5403" s="1">
        <v>46000</v>
      </c>
      <c r="X5403" s="1">
        <v>46001</v>
      </c>
      <c r="Y5403" s="1">
        <v>46000</v>
      </c>
      <c r="Z5403" s="1">
        <v>46001</v>
      </c>
      <c r="AA5403" t="s">
        <v>44492</v>
      </c>
      <c r="AB5403" t="s">
        <v>44493</v>
      </c>
      <c r="AC5403" t="s">
        <v>139</v>
      </c>
      <c r="AD5403">
        <v>600694011</v>
      </c>
      <c r="AE5403" t="s">
        <v>44494</v>
      </c>
      <c r="AF5403">
        <v>3122854059</v>
      </c>
      <c r="AH5403" s="1">
        <v>46002</v>
      </c>
      <c r="AI5403" s="1">
        <v>46002</v>
      </c>
      <c r="AJ5403" t="s">
        <v>44495</v>
      </c>
      <c r="AK5403" t="s">
        <v>72</v>
      </c>
      <c r="AL5403" t="s">
        <v>73</v>
      </c>
      <c r="AM5403">
        <v>348</v>
      </c>
      <c r="AN5403" t="s">
        <v>73</v>
      </c>
      <c r="AQ5403" t="s">
        <v>44496</v>
      </c>
      <c r="AR5403" s="1">
        <v>46000</v>
      </c>
      <c r="AT5403" t="s">
        <v>44497</v>
      </c>
    </row>
    <row r="5404" spans="1:50" x14ac:dyDescent="0.25">
      <c r="A5404">
        <v>19339530</v>
      </c>
      <c r="B5404" t="s">
        <v>51</v>
      </c>
      <c r="C5404" t="s">
        <v>44498</v>
      </c>
      <c r="D5404" t="s">
        <v>53</v>
      </c>
      <c r="E5404" t="s">
        <v>1522</v>
      </c>
      <c r="F5404">
        <v>1000054</v>
      </c>
      <c r="G5404" t="s">
        <v>55</v>
      </c>
      <c r="H5404" t="s">
        <v>44499</v>
      </c>
      <c r="I5404" t="s">
        <v>57</v>
      </c>
      <c r="J5404" t="s">
        <v>58</v>
      </c>
      <c r="K5404" t="s">
        <v>44500</v>
      </c>
      <c r="L5404" t="s">
        <v>44501</v>
      </c>
      <c r="M5404">
        <v>2025</v>
      </c>
      <c r="N5404" t="s">
        <v>94</v>
      </c>
      <c r="O5404" t="s">
        <v>149</v>
      </c>
      <c r="P5404" t="s">
        <v>62</v>
      </c>
      <c r="Q5404" t="s">
        <v>7192</v>
      </c>
      <c r="R5404" t="s">
        <v>101</v>
      </c>
      <c r="S5404">
        <v>76131</v>
      </c>
      <c r="T5404" t="s">
        <v>28887</v>
      </c>
      <c r="U5404" t="s">
        <v>28888</v>
      </c>
      <c r="V5404" s="1">
        <v>45999</v>
      </c>
      <c r="X5404" s="1">
        <v>46073</v>
      </c>
      <c r="Y5404" s="1">
        <v>46070</v>
      </c>
      <c r="Z5404" s="1">
        <v>46073</v>
      </c>
      <c r="AA5404" t="s">
        <v>44502</v>
      </c>
      <c r="AB5404" t="s">
        <v>44503</v>
      </c>
      <c r="AC5404" t="s">
        <v>275</v>
      </c>
      <c r="AD5404">
        <v>93455</v>
      </c>
      <c r="AE5404" t="s">
        <v>44504</v>
      </c>
      <c r="AF5404" t="s">
        <v>44505</v>
      </c>
      <c r="AH5404" s="1">
        <v>46083</v>
      </c>
      <c r="AI5404" s="1">
        <v>46084</v>
      </c>
      <c r="AJ5404" t="s">
        <v>44506</v>
      </c>
      <c r="AK5404" t="s">
        <v>72</v>
      </c>
      <c r="AL5404" t="s">
        <v>73</v>
      </c>
      <c r="AM5404">
        <v>1574</v>
      </c>
      <c r="AN5404" t="s">
        <v>73</v>
      </c>
      <c r="AP5404" t="s">
        <v>74</v>
      </c>
      <c r="AQ5404" t="s">
        <v>44507</v>
      </c>
      <c r="AR5404" s="1">
        <v>45999</v>
      </c>
      <c r="AS5404" t="s">
        <v>44508</v>
      </c>
    </row>
    <row r="5405" spans="1:50" x14ac:dyDescent="0.25">
      <c r="A5405">
        <v>19339319</v>
      </c>
      <c r="B5405" t="s">
        <v>51</v>
      </c>
      <c r="C5405" t="s">
        <v>44509</v>
      </c>
      <c r="D5405" t="s">
        <v>53</v>
      </c>
      <c r="E5405" t="s">
        <v>1522</v>
      </c>
      <c r="F5405">
        <v>1000054</v>
      </c>
      <c r="G5405" t="s">
        <v>55</v>
      </c>
      <c r="H5405" t="s">
        <v>44510</v>
      </c>
      <c r="I5405" t="s">
        <v>57</v>
      </c>
      <c r="J5405" t="s">
        <v>58</v>
      </c>
      <c r="K5405" t="s">
        <v>44511</v>
      </c>
      <c r="L5405" t="s">
        <v>44512</v>
      </c>
      <c r="M5405">
        <v>2025</v>
      </c>
      <c r="N5405" t="s">
        <v>94</v>
      </c>
      <c r="O5405" t="s">
        <v>149</v>
      </c>
      <c r="P5405" t="s">
        <v>62</v>
      </c>
      <c r="Q5405" t="s">
        <v>42235</v>
      </c>
      <c r="R5405" t="s">
        <v>101</v>
      </c>
      <c r="S5405">
        <v>76131</v>
      </c>
      <c r="T5405" t="s">
        <v>28887</v>
      </c>
      <c r="U5405" t="s">
        <v>28888</v>
      </c>
      <c r="V5405" s="1">
        <v>45999</v>
      </c>
      <c r="X5405" s="1">
        <v>46029</v>
      </c>
      <c r="Y5405" s="1">
        <v>46027</v>
      </c>
      <c r="Z5405" s="1">
        <v>46029</v>
      </c>
      <c r="AA5405" t="s">
        <v>44513</v>
      </c>
      <c r="AB5405" t="s">
        <v>44514</v>
      </c>
      <c r="AC5405" t="s">
        <v>690</v>
      </c>
      <c r="AD5405">
        <v>42003</v>
      </c>
      <c r="AE5405" t="s">
        <v>44515</v>
      </c>
      <c r="AF5405" t="s">
        <v>44516</v>
      </c>
      <c r="AH5405" s="1">
        <v>46030</v>
      </c>
      <c r="AI5405" s="1">
        <v>46031</v>
      </c>
      <c r="AJ5405" t="s">
        <v>44517</v>
      </c>
      <c r="AK5405" t="s">
        <v>72</v>
      </c>
      <c r="AL5405" t="s">
        <v>73</v>
      </c>
      <c r="AM5405">
        <v>687</v>
      </c>
      <c r="AN5405" t="s">
        <v>73</v>
      </c>
      <c r="AP5405" t="s">
        <v>74</v>
      </c>
      <c r="AQ5405" t="s">
        <v>44518</v>
      </c>
      <c r="AR5405" s="1">
        <v>46020</v>
      </c>
      <c r="AS5405" t="s">
        <v>44519</v>
      </c>
    </row>
    <row r="5406" spans="1:50" x14ac:dyDescent="0.25">
      <c r="A5406">
        <v>19339429</v>
      </c>
      <c r="B5406" t="s">
        <v>51</v>
      </c>
      <c r="C5406" t="s">
        <v>26261</v>
      </c>
      <c r="D5406" t="s">
        <v>53</v>
      </c>
      <c r="E5406" t="s">
        <v>2497</v>
      </c>
      <c r="F5406">
        <v>1000278</v>
      </c>
      <c r="G5406" t="s">
        <v>55</v>
      </c>
      <c r="H5406" t="s">
        <v>44520</v>
      </c>
      <c r="I5406" t="s">
        <v>57</v>
      </c>
      <c r="J5406" t="s">
        <v>58</v>
      </c>
      <c r="K5406">
        <v>23005</v>
      </c>
      <c r="L5406" t="s">
        <v>26263</v>
      </c>
      <c r="M5406">
        <v>2023</v>
      </c>
      <c r="N5406" t="s">
        <v>215</v>
      </c>
      <c r="O5406" t="s">
        <v>318</v>
      </c>
      <c r="P5406" t="s">
        <v>62</v>
      </c>
      <c r="Q5406" t="s">
        <v>29029</v>
      </c>
      <c r="R5406" t="s">
        <v>151</v>
      </c>
      <c r="S5406">
        <v>55374</v>
      </c>
      <c r="T5406" t="s">
        <v>44521</v>
      </c>
      <c r="U5406" t="s">
        <v>44522</v>
      </c>
      <c r="V5406" s="1">
        <v>45999</v>
      </c>
      <c r="X5406" s="1">
        <v>46006</v>
      </c>
      <c r="Y5406" s="1">
        <v>46003</v>
      </c>
      <c r="Z5406" s="1">
        <v>46006</v>
      </c>
      <c r="AA5406" t="s">
        <v>44523</v>
      </c>
      <c r="AB5406" t="s">
        <v>494</v>
      </c>
      <c r="AC5406" t="s">
        <v>290</v>
      </c>
      <c r="AD5406">
        <v>28214</v>
      </c>
      <c r="AE5406" t="s">
        <v>44524</v>
      </c>
      <c r="AF5406" t="s">
        <v>44525</v>
      </c>
      <c r="AG5406" s="1">
        <v>46011</v>
      </c>
      <c r="AH5406" s="1">
        <v>46008</v>
      </c>
      <c r="AI5406" s="1">
        <v>46008</v>
      </c>
      <c r="AJ5406" t="s">
        <v>44526</v>
      </c>
      <c r="AK5406" t="s">
        <v>72</v>
      </c>
      <c r="AL5406" t="s">
        <v>73</v>
      </c>
      <c r="AM5406">
        <v>1195</v>
      </c>
      <c r="AN5406" t="s">
        <v>73</v>
      </c>
      <c r="AP5406" t="s">
        <v>10932</v>
      </c>
      <c r="AQ5406" t="s">
        <v>44527</v>
      </c>
      <c r="AR5406" s="1">
        <v>45999</v>
      </c>
    </row>
    <row r="5407" spans="1:50" x14ac:dyDescent="0.25">
      <c r="A5407">
        <v>19339865</v>
      </c>
      <c r="B5407" t="s">
        <v>51</v>
      </c>
      <c r="C5407" t="s">
        <v>44528</v>
      </c>
      <c r="D5407" t="s">
        <v>53</v>
      </c>
      <c r="E5407" t="s">
        <v>270</v>
      </c>
      <c r="F5407">
        <v>18695</v>
      </c>
      <c r="G5407" t="s">
        <v>55</v>
      </c>
      <c r="H5407" t="s">
        <v>44529</v>
      </c>
      <c r="I5407" t="s">
        <v>57</v>
      </c>
      <c r="J5407" t="s">
        <v>58</v>
      </c>
      <c r="K5407">
        <v>23065</v>
      </c>
      <c r="L5407" t="s">
        <v>44530</v>
      </c>
      <c r="M5407">
        <v>2023</v>
      </c>
      <c r="N5407" t="s">
        <v>109</v>
      </c>
      <c r="O5407" t="s">
        <v>165</v>
      </c>
      <c r="P5407" t="s">
        <v>62</v>
      </c>
      <c r="Q5407" t="s">
        <v>44531</v>
      </c>
      <c r="R5407" t="s">
        <v>167</v>
      </c>
      <c r="S5407">
        <v>32034</v>
      </c>
      <c r="T5407" t="s">
        <v>44532</v>
      </c>
      <c r="U5407">
        <v>9044226589</v>
      </c>
      <c r="V5407" s="1">
        <v>46003</v>
      </c>
      <c r="X5407" s="1">
        <v>46010</v>
      </c>
      <c r="Y5407" s="1">
        <v>46008</v>
      </c>
      <c r="Z5407" s="1">
        <v>46010</v>
      </c>
      <c r="AA5407" t="s">
        <v>44533</v>
      </c>
      <c r="AH5407" s="1">
        <v>46010</v>
      </c>
      <c r="AI5407" s="1">
        <v>46010</v>
      </c>
      <c r="AJ5407" t="s">
        <v>44534</v>
      </c>
      <c r="AK5407" t="s">
        <v>72</v>
      </c>
      <c r="AL5407" t="s">
        <v>73</v>
      </c>
      <c r="AM5407">
        <v>0</v>
      </c>
      <c r="AN5407" t="s">
        <v>72</v>
      </c>
      <c r="AQ5407" t="s">
        <v>44535</v>
      </c>
      <c r="AR5407" s="1">
        <v>46003</v>
      </c>
      <c r="AT5407" t="s">
        <v>44536</v>
      </c>
    </row>
    <row r="5408" spans="1:50" x14ac:dyDescent="0.25">
      <c r="A5408">
        <v>19339397</v>
      </c>
      <c r="B5408" t="s">
        <v>51</v>
      </c>
      <c r="C5408" t="s">
        <v>44537</v>
      </c>
      <c r="D5408" t="s">
        <v>53</v>
      </c>
      <c r="E5408" t="s">
        <v>146</v>
      </c>
      <c r="F5408">
        <v>9867</v>
      </c>
      <c r="G5408" t="s">
        <v>55</v>
      </c>
      <c r="H5408" t="s">
        <v>44538</v>
      </c>
      <c r="I5408" t="s">
        <v>57</v>
      </c>
      <c r="J5408" t="s">
        <v>58</v>
      </c>
      <c r="K5408">
        <v>41251971</v>
      </c>
      <c r="L5408" t="s">
        <v>44539</v>
      </c>
      <c r="M5408">
        <v>2025</v>
      </c>
      <c r="N5408" t="s">
        <v>94</v>
      </c>
      <c r="O5408" t="s">
        <v>250</v>
      </c>
      <c r="P5408" t="s">
        <v>81</v>
      </c>
      <c r="Q5408" t="s">
        <v>19608</v>
      </c>
      <c r="R5408" t="s">
        <v>101</v>
      </c>
      <c r="S5408">
        <v>77494</v>
      </c>
      <c r="T5408" t="s">
        <v>23666</v>
      </c>
      <c r="U5408" t="s">
        <v>6737</v>
      </c>
      <c r="V5408" s="1">
        <v>45999</v>
      </c>
      <c r="X5408" s="1">
        <v>46001</v>
      </c>
      <c r="Y5408" s="1">
        <v>46000</v>
      </c>
      <c r="Z5408" s="1">
        <v>46003</v>
      </c>
      <c r="AA5408" t="s">
        <v>44540</v>
      </c>
      <c r="AB5408" t="s">
        <v>19608</v>
      </c>
      <c r="AC5408" t="s">
        <v>101</v>
      </c>
      <c r="AD5408">
        <v>77494</v>
      </c>
      <c r="AH5408" s="1">
        <v>46001</v>
      </c>
      <c r="AI5408" s="1">
        <v>46003</v>
      </c>
      <c r="AJ5408" t="s">
        <v>44541</v>
      </c>
      <c r="AK5408" t="s">
        <v>72</v>
      </c>
      <c r="AL5408" t="s">
        <v>73</v>
      </c>
      <c r="AM5408">
        <v>2</v>
      </c>
      <c r="AN5408" t="s">
        <v>72</v>
      </c>
      <c r="AP5408" t="s">
        <v>10932</v>
      </c>
      <c r="AQ5408" t="s">
        <v>44542</v>
      </c>
      <c r="AR5408" s="1">
        <v>45999</v>
      </c>
    </row>
    <row r="5409" spans="1:44" x14ac:dyDescent="0.25">
      <c r="A5409">
        <v>19339718</v>
      </c>
      <c r="B5409" t="s">
        <v>51</v>
      </c>
      <c r="C5409" t="s">
        <v>44543</v>
      </c>
      <c r="D5409" t="s">
        <v>53</v>
      </c>
      <c r="E5409" t="s">
        <v>146</v>
      </c>
      <c r="F5409">
        <v>9867</v>
      </c>
      <c r="G5409" t="s">
        <v>55</v>
      </c>
      <c r="H5409" t="s">
        <v>44544</v>
      </c>
      <c r="I5409" t="s">
        <v>57</v>
      </c>
      <c r="J5409" t="s">
        <v>58</v>
      </c>
      <c r="K5409">
        <v>41251988</v>
      </c>
      <c r="L5409" t="s">
        <v>44545</v>
      </c>
      <c r="M5409">
        <v>2025</v>
      </c>
      <c r="N5409" t="s">
        <v>94</v>
      </c>
      <c r="O5409" t="s">
        <v>250</v>
      </c>
      <c r="P5409" t="s">
        <v>81</v>
      </c>
      <c r="Q5409" t="s">
        <v>19608</v>
      </c>
      <c r="R5409" t="s">
        <v>101</v>
      </c>
      <c r="S5409">
        <v>77494</v>
      </c>
      <c r="T5409" t="s">
        <v>23666</v>
      </c>
      <c r="U5409" t="s">
        <v>6737</v>
      </c>
      <c r="V5409" s="1">
        <v>45999</v>
      </c>
      <c r="X5409" s="1">
        <v>46001</v>
      </c>
      <c r="Y5409" s="1">
        <v>46000</v>
      </c>
      <c r="Z5409" s="1">
        <v>46003</v>
      </c>
      <c r="AA5409" t="s">
        <v>44546</v>
      </c>
      <c r="AB5409" t="s">
        <v>19608</v>
      </c>
      <c r="AC5409" t="s">
        <v>101</v>
      </c>
      <c r="AD5409">
        <v>77494</v>
      </c>
      <c r="AH5409" s="1">
        <v>46001</v>
      </c>
      <c r="AI5409" s="1">
        <v>46003</v>
      </c>
      <c r="AJ5409" t="s">
        <v>44547</v>
      </c>
      <c r="AK5409" t="s">
        <v>72</v>
      </c>
      <c r="AL5409" t="s">
        <v>73</v>
      </c>
      <c r="AM5409">
        <v>2</v>
      </c>
      <c r="AN5409" t="s">
        <v>72</v>
      </c>
      <c r="AP5409" t="s">
        <v>10932</v>
      </c>
      <c r="AQ5409" t="s">
        <v>44548</v>
      </c>
      <c r="AR5409" s="1">
        <v>45999</v>
      </c>
    </row>
    <row r="5410" spans="1:44" x14ac:dyDescent="0.25">
      <c r="A5410">
        <v>19339762</v>
      </c>
      <c r="B5410" t="s">
        <v>51</v>
      </c>
      <c r="C5410" t="s">
        <v>3944</v>
      </c>
      <c r="D5410" t="s">
        <v>53</v>
      </c>
      <c r="E5410" t="s">
        <v>859</v>
      </c>
      <c r="F5410">
        <v>100077</v>
      </c>
      <c r="G5410" t="s">
        <v>55</v>
      </c>
      <c r="H5410" t="s">
        <v>44549</v>
      </c>
      <c r="I5410" t="s">
        <v>57</v>
      </c>
      <c r="J5410" t="s">
        <v>58</v>
      </c>
      <c r="K5410">
        <v>2023007</v>
      </c>
      <c r="L5410" t="s">
        <v>3946</v>
      </c>
      <c r="M5410">
        <v>2023</v>
      </c>
      <c r="N5410" t="s">
        <v>215</v>
      </c>
      <c r="O5410" t="s">
        <v>318</v>
      </c>
      <c r="P5410" t="s">
        <v>62</v>
      </c>
      <c r="Q5410" t="s">
        <v>141</v>
      </c>
      <c r="R5410" t="s">
        <v>139</v>
      </c>
      <c r="S5410">
        <v>60137</v>
      </c>
      <c r="T5410" t="s">
        <v>142</v>
      </c>
      <c r="U5410" t="s">
        <v>143</v>
      </c>
      <c r="V5410" s="1">
        <v>45999</v>
      </c>
      <c r="X5410" s="1">
        <v>46001</v>
      </c>
      <c r="Y5410" s="1">
        <v>46001</v>
      </c>
      <c r="Z5410" s="1">
        <v>46001</v>
      </c>
      <c r="AA5410" t="s">
        <v>44550</v>
      </c>
      <c r="AB5410" t="s">
        <v>33025</v>
      </c>
      <c r="AC5410" t="s">
        <v>320</v>
      </c>
      <c r="AD5410">
        <v>19464</v>
      </c>
      <c r="AE5410" t="s">
        <v>44551</v>
      </c>
      <c r="AF5410" t="s">
        <v>44552</v>
      </c>
      <c r="AH5410" s="1">
        <v>46002</v>
      </c>
      <c r="AI5410" s="1">
        <v>46003</v>
      </c>
      <c r="AJ5410" t="s">
        <v>44553</v>
      </c>
      <c r="AK5410" t="s">
        <v>72</v>
      </c>
      <c r="AL5410" t="s">
        <v>72</v>
      </c>
      <c r="AM5410">
        <v>754</v>
      </c>
      <c r="AN5410" t="s">
        <v>73</v>
      </c>
      <c r="AP5410" t="s">
        <v>10932</v>
      </c>
      <c r="AQ5410" t="s">
        <v>44554</v>
      </c>
      <c r="AR5410" s="1">
        <v>45999</v>
      </c>
    </row>
    <row r="5411" spans="1:44" x14ac:dyDescent="0.25">
      <c r="A5411">
        <v>19339336</v>
      </c>
      <c r="B5411" t="s">
        <v>51</v>
      </c>
      <c r="C5411" t="s">
        <v>44555</v>
      </c>
      <c r="D5411" t="s">
        <v>53</v>
      </c>
      <c r="E5411" t="s">
        <v>146</v>
      </c>
      <c r="F5411">
        <v>9867</v>
      </c>
      <c r="G5411" t="s">
        <v>55</v>
      </c>
      <c r="H5411" t="s">
        <v>44556</v>
      </c>
      <c r="I5411" t="s">
        <v>57</v>
      </c>
      <c r="J5411" t="s">
        <v>58</v>
      </c>
      <c r="K5411">
        <v>41230059</v>
      </c>
      <c r="L5411" t="s">
        <v>44557</v>
      </c>
      <c r="M5411">
        <v>2023</v>
      </c>
      <c r="N5411" t="s">
        <v>94</v>
      </c>
      <c r="O5411" t="s">
        <v>627</v>
      </c>
      <c r="P5411" t="s">
        <v>81</v>
      </c>
      <c r="Q5411" t="s">
        <v>7873</v>
      </c>
      <c r="R5411" t="s">
        <v>390</v>
      </c>
      <c r="S5411">
        <v>35244</v>
      </c>
      <c r="T5411" t="s">
        <v>44558</v>
      </c>
      <c r="U5411" t="s">
        <v>44559</v>
      </c>
      <c r="V5411" s="1">
        <v>45999</v>
      </c>
      <c r="X5411" s="1">
        <v>46000</v>
      </c>
      <c r="Y5411" s="1">
        <v>45999</v>
      </c>
      <c r="Z5411" s="1">
        <v>46000</v>
      </c>
      <c r="AA5411" t="s">
        <v>44560</v>
      </c>
      <c r="AB5411" t="s">
        <v>7873</v>
      </c>
      <c r="AC5411" t="s">
        <v>390</v>
      </c>
      <c r="AD5411">
        <v>35244</v>
      </c>
      <c r="AH5411" s="1">
        <v>46000</v>
      </c>
      <c r="AI5411" s="1">
        <v>46000</v>
      </c>
      <c r="AJ5411" t="s">
        <v>44561</v>
      </c>
      <c r="AK5411" t="s">
        <v>73</v>
      </c>
      <c r="AL5411" t="s">
        <v>73</v>
      </c>
      <c r="AM5411">
        <v>2</v>
      </c>
      <c r="AN5411" t="s">
        <v>72</v>
      </c>
      <c r="AP5411" t="s">
        <v>10932</v>
      </c>
      <c r="AQ5411" t="s">
        <v>44562</v>
      </c>
      <c r="AR5411" s="1">
        <v>45999</v>
      </c>
    </row>
    <row r="5412" spans="1:44" x14ac:dyDescent="0.25">
      <c r="A5412">
        <v>19339938</v>
      </c>
      <c r="B5412" t="s">
        <v>51</v>
      </c>
      <c r="C5412" t="s">
        <v>44563</v>
      </c>
      <c r="D5412" t="s">
        <v>53</v>
      </c>
      <c r="E5412" t="s">
        <v>915</v>
      </c>
      <c r="F5412">
        <v>17866</v>
      </c>
      <c r="G5412" t="s">
        <v>55</v>
      </c>
      <c r="H5412" t="s">
        <v>44564</v>
      </c>
      <c r="I5412" t="s">
        <v>57</v>
      </c>
      <c r="J5412" t="s">
        <v>58</v>
      </c>
      <c r="K5412">
        <v>190301</v>
      </c>
      <c r="L5412" t="s">
        <v>44565</v>
      </c>
      <c r="M5412">
        <v>2019</v>
      </c>
      <c r="N5412" t="s">
        <v>109</v>
      </c>
      <c r="O5412" t="s">
        <v>1129</v>
      </c>
      <c r="P5412" t="s">
        <v>127</v>
      </c>
      <c r="Q5412" t="s">
        <v>12009</v>
      </c>
      <c r="R5412" t="s">
        <v>101</v>
      </c>
      <c r="S5412">
        <v>77511</v>
      </c>
      <c r="T5412" t="s">
        <v>44566</v>
      </c>
      <c r="U5412" t="s">
        <v>44567</v>
      </c>
      <c r="V5412" s="1">
        <v>45999</v>
      </c>
      <c r="W5412" s="1">
        <v>46001</v>
      </c>
      <c r="X5412" s="1">
        <v>46002</v>
      </c>
      <c r="Y5412" s="1">
        <v>46000</v>
      </c>
      <c r="Z5412" s="1">
        <v>46002</v>
      </c>
      <c r="AA5412" t="s">
        <v>44568</v>
      </c>
      <c r="AB5412" t="s">
        <v>12009</v>
      </c>
      <c r="AC5412" t="s">
        <v>101</v>
      </c>
      <c r="AH5412" s="1">
        <v>46002</v>
      </c>
      <c r="AI5412" s="1">
        <v>46002</v>
      </c>
      <c r="AJ5412" t="s">
        <v>44569</v>
      </c>
      <c r="AK5412" t="s">
        <v>72</v>
      </c>
      <c r="AL5412" t="s">
        <v>73</v>
      </c>
      <c r="AM5412">
        <v>4</v>
      </c>
      <c r="AN5412" t="s">
        <v>72</v>
      </c>
      <c r="AP5412" t="s">
        <v>74</v>
      </c>
      <c r="AQ5412" t="s">
        <v>44570</v>
      </c>
      <c r="AR5412" s="1">
        <v>45999</v>
      </c>
    </row>
    <row r="5413" spans="1:44" x14ac:dyDescent="0.25">
      <c r="A5413">
        <v>19339496</v>
      </c>
      <c r="B5413" t="s">
        <v>51</v>
      </c>
      <c r="C5413" t="s">
        <v>44571</v>
      </c>
      <c r="D5413" t="s">
        <v>53</v>
      </c>
      <c r="E5413" t="s">
        <v>146</v>
      </c>
      <c r="F5413">
        <v>9867</v>
      </c>
      <c r="G5413" t="s">
        <v>55</v>
      </c>
      <c r="H5413" t="s">
        <v>44572</v>
      </c>
      <c r="I5413" t="s">
        <v>57</v>
      </c>
      <c r="J5413" t="s">
        <v>58</v>
      </c>
      <c r="K5413">
        <v>41252060</v>
      </c>
      <c r="L5413" t="s">
        <v>44573</v>
      </c>
      <c r="M5413">
        <v>2025</v>
      </c>
      <c r="N5413" t="s">
        <v>94</v>
      </c>
      <c r="O5413" t="s">
        <v>250</v>
      </c>
      <c r="P5413" t="s">
        <v>81</v>
      </c>
      <c r="Q5413" t="s">
        <v>1406</v>
      </c>
      <c r="R5413" t="s">
        <v>1407</v>
      </c>
      <c r="S5413">
        <v>84087</v>
      </c>
      <c r="T5413" t="s">
        <v>1408</v>
      </c>
      <c r="U5413" t="s">
        <v>1409</v>
      </c>
      <c r="V5413" s="1">
        <v>46008</v>
      </c>
      <c r="X5413" s="1">
        <v>46013</v>
      </c>
      <c r="Y5413" s="1">
        <v>46008</v>
      </c>
      <c r="Z5413" s="1">
        <v>46013</v>
      </c>
      <c r="AA5413" t="s">
        <v>44574</v>
      </c>
      <c r="AB5413" t="s">
        <v>44575</v>
      </c>
      <c r="AC5413" t="s">
        <v>1407</v>
      </c>
      <c r="AH5413" s="1">
        <v>46013</v>
      </c>
      <c r="AI5413" s="1">
        <v>46013</v>
      </c>
      <c r="AJ5413" t="s">
        <v>44576</v>
      </c>
      <c r="AK5413" t="s">
        <v>72</v>
      </c>
      <c r="AL5413" t="s">
        <v>73</v>
      </c>
      <c r="AM5413">
        <v>3</v>
      </c>
      <c r="AN5413" t="s">
        <v>72</v>
      </c>
      <c r="AP5413" t="s">
        <v>74</v>
      </c>
      <c r="AQ5413" t="s">
        <v>44577</v>
      </c>
      <c r="AR5413" s="1">
        <v>46008</v>
      </c>
    </row>
    <row r="5414" spans="1:44" x14ac:dyDescent="0.25">
      <c r="A5414">
        <v>19339018</v>
      </c>
      <c r="B5414" t="s">
        <v>51</v>
      </c>
      <c r="C5414" t="s">
        <v>31211</v>
      </c>
      <c r="D5414" t="s">
        <v>53</v>
      </c>
      <c r="E5414" t="s">
        <v>522</v>
      </c>
      <c r="F5414">
        <v>18712</v>
      </c>
      <c r="G5414" t="s">
        <v>55</v>
      </c>
      <c r="H5414" t="s">
        <v>44578</v>
      </c>
      <c r="I5414" t="s">
        <v>57</v>
      </c>
      <c r="J5414" t="s">
        <v>58</v>
      </c>
      <c r="K5414">
        <v>2212619</v>
      </c>
      <c r="L5414" t="s">
        <v>31213</v>
      </c>
      <c r="M5414">
        <v>2023</v>
      </c>
      <c r="N5414" t="s">
        <v>60</v>
      </c>
      <c r="O5414" t="s">
        <v>318</v>
      </c>
      <c r="P5414" t="s">
        <v>62</v>
      </c>
      <c r="Q5414" t="s">
        <v>1148</v>
      </c>
      <c r="R5414" t="s">
        <v>101</v>
      </c>
      <c r="S5414">
        <v>75210</v>
      </c>
      <c r="T5414" t="s">
        <v>2488</v>
      </c>
      <c r="U5414" t="s">
        <v>2489</v>
      </c>
      <c r="V5414" s="1">
        <v>45999</v>
      </c>
      <c r="X5414" s="1">
        <v>45999</v>
      </c>
      <c r="Y5414" s="1">
        <v>45999</v>
      </c>
      <c r="Z5414" s="1">
        <v>46000</v>
      </c>
      <c r="AA5414" t="s">
        <v>44579</v>
      </c>
      <c r="AB5414" t="s">
        <v>44580</v>
      </c>
      <c r="AC5414" t="s">
        <v>101</v>
      </c>
      <c r="AD5414">
        <v>77619</v>
      </c>
      <c r="AE5414" t="s">
        <v>44581</v>
      </c>
      <c r="AF5414" t="s">
        <v>44582</v>
      </c>
      <c r="AH5414" s="1">
        <v>46000</v>
      </c>
      <c r="AI5414" s="1">
        <v>46001</v>
      </c>
      <c r="AJ5414" t="s">
        <v>44583</v>
      </c>
      <c r="AK5414" t="s">
        <v>72</v>
      </c>
      <c r="AL5414" t="s">
        <v>72</v>
      </c>
      <c r="AM5414">
        <v>328</v>
      </c>
      <c r="AN5414" t="s">
        <v>73</v>
      </c>
      <c r="AP5414" t="s">
        <v>74</v>
      </c>
      <c r="AQ5414" t="s">
        <v>44584</v>
      </c>
      <c r="AR5414" s="1">
        <v>45999</v>
      </c>
    </row>
    <row r="5415" spans="1:44" x14ac:dyDescent="0.25">
      <c r="A5415">
        <v>19339412</v>
      </c>
      <c r="B5415" t="s">
        <v>51</v>
      </c>
      <c r="C5415" t="s">
        <v>44585</v>
      </c>
      <c r="D5415" t="s">
        <v>53</v>
      </c>
      <c r="E5415" t="s">
        <v>1106</v>
      </c>
      <c r="F5415">
        <v>5681</v>
      </c>
      <c r="G5415" t="s">
        <v>55</v>
      </c>
      <c r="H5415" t="s">
        <v>44586</v>
      </c>
      <c r="I5415" t="s">
        <v>57</v>
      </c>
      <c r="J5415" t="s">
        <v>58</v>
      </c>
      <c r="K5415">
        <v>31442</v>
      </c>
      <c r="L5415" t="s">
        <v>44587</v>
      </c>
      <c r="M5415">
        <v>2026</v>
      </c>
      <c r="N5415" t="s">
        <v>2334</v>
      </c>
      <c r="O5415" t="s">
        <v>2335</v>
      </c>
      <c r="P5415" t="s">
        <v>62</v>
      </c>
      <c r="Q5415" t="s">
        <v>5183</v>
      </c>
      <c r="R5415" t="s">
        <v>68</v>
      </c>
      <c r="S5415">
        <v>1841</v>
      </c>
      <c r="T5415" t="s">
        <v>44588</v>
      </c>
      <c r="U5415" t="s">
        <v>34260</v>
      </c>
      <c r="V5415" s="1">
        <v>46001</v>
      </c>
      <c r="X5415" s="1">
        <v>46001</v>
      </c>
      <c r="Y5415" s="1">
        <v>46001</v>
      </c>
      <c r="Z5415" s="1">
        <v>46001</v>
      </c>
      <c r="AA5415" t="s">
        <v>44589</v>
      </c>
      <c r="AB5415" t="s">
        <v>44590</v>
      </c>
      <c r="AC5415" t="s">
        <v>619</v>
      </c>
      <c r="AD5415">
        <v>4287</v>
      </c>
      <c r="AE5415" t="s">
        <v>44591</v>
      </c>
      <c r="AF5415" t="s">
        <v>44592</v>
      </c>
      <c r="AG5415" s="1">
        <v>46007</v>
      </c>
      <c r="AH5415" s="1">
        <v>46002</v>
      </c>
      <c r="AI5415" s="1">
        <v>46002</v>
      </c>
      <c r="AJ5415" t="s">
        <v>44593</v>
      </c>
      <c r="AK5415" t="s">
        <v>73</v>
      </c>
      <c r="AL5415" t="s">
        <v>72</v>
      </c>
      <c r="AM5415">
        <v>121</v>
      </c>
      <c r="AN5415" t="s">
        <v>73</v>
      </c>
      <c r="AP5415" t="s">
        <v>74</v>
      </c>
      <c r="AQ5415" t="s">
        <v>44594</v>
      </c>
      <c r="AR5415" s="1">
        <v>46001</v>
      </c>
    </row>
    <row r="5416" spans="1:44" x14ac:dyDescent="0.25">
      <c r="A5416">
        <v>19339528</v>
      </c>
      <c r="B5416" t="s">
        <v>51</v>
      </c>
      <c r="C5416" t="s">
        <v>44595</v>
      </c>
      <c r="D5416" t="s">
        <v>53</v>
      </c>
      <c r="E5416" t="s">
        <v>700</v>
      </c>
      <c r="F5416">
        <v>2442</v>
      </c>
      <c r="G5416" t="s">
        <v>55</v>
      </c>
      <c r="H5416" t="s">
        <v>44596</v>
      </c>
      <c r="I5416" t="s">
        <v>57</v>
      </c>
      <c r="J5416" t="s">
        <v>58</v>
      </c>
      <c r="K5416">
        <v>22958</v>
      </c>
      <c r="L5416" t="s">
        <v>44597</v>
      </c>
      <c r="M5416">
        <v>2025</v>
      </c>
      <c r="N5416" t="s">
        <v>44598</v>
      </c>
      <c r="O5416" t="s">
        <v>44599</v>
      </c>
      <c r="P5416" t="s">
        <v>62</v>
      </c>
      <c r="Q5416" t="s">
        <v>17126</v>
      </c>
      <c r="R5416" t="s">
        <v>101</v>
      </c>
      <c r="S5416">
        <v>76065</v>
      </c>
      <c r="T5416" t="s">
        <v>44600</v>
      </c>
      <c r="U5416" t="s">
        <v>44601</v>
      </c>
      <c r="V5416" s="1">
        <v>45999</v>
      </c>
      <c r="X5416" s="1">
        <v>46000</v>
      </c>
      <c r="Y5416" s="1">
        <v>45999</v>
      </c>
      <c r="Z5416" s="1">
        <v>46000</v>
      </c>
      <c r="AA5416" t="s">
        <v>44602</v>
      </c>
      <c r="AB5416" t="s">
        <v>703</v>
      </c>
      <c r="AC5416" t="s">
        <v>361</v>
      </c>
      <c r="AD5416">
        <v>7054</v>
      </c>
      <c r="AE5416" t="s">
        <v>704</v>
      </c>
      <c r="AF5416" t="s">
        <v>32797</v>
      </c>
      <c r="AH5416" s="1">
        <v>46002</v>
      </c>
      <c r="AI5416" s="1">
        <v>46002</v>
      </c>
      <c r="AJ5416" t="s">
        <v>44603</v>
      </c>
      <c r="AK5416" t="s">
        <v>72</v>
      </c>
      <c r="AL5416" t="s">
        <v>73</v>
      </c>
      <c r="AM5416">
        <v>1558</v>
      </c>
      <c r="AN5416" t="s">
        <v>73</v>
      </c>
      <c r="AP5416" t="s">
        <v>74</v>
      </c>
      <c r="AQ5416" t="s">
        <v>44604</v>
      </c>
      <c r="AR5416" s="1">
        <v>45999</v>
      </c>
    </row>
    <row r="5417" spans="1:44" x14ac:dyDescent="0.25">
      <c r="A5417">
        <v>19339475</v>
      </c>
      <c r="B5417" t="s">
        <v>51</v>
      </c>
      <c r="C5417" t="s">
        <v>25298</v>
      </c>
      <c r="D5417" t="s">
        <v>53</v>
      </c>
      <c r="E5417" t="s">
        <v>434</v>
      </c>
      <c r="F5417">
        <v>18021</v>
      </c>
      <c r="G5417" t="s">
        <v>55</v>
      </c>
      <c r="H5417" t="s">
        <v>44201</v>
      </c>
      <c r="I5417" t="s">
        <v>57</v>
      </c>
      <c r="J5417" t="s">
        <v>58</v>
      </c>
      <c r="K5417">
        <v>20250421</v>
      </c>
      <c r="L5417" t="s">
        <v>25300</v>
      </c>
      <c r="M5417">
        <v>2025</v>
      </c>
      <c r="N5417" t="s">
        <v>25301</v>
      </c>
      <c r="O5417" t="s">
        <v>25302</v>
      </c>
      <c r="P5417" t="s">
        <v>62</v>
      </c>
      <c r="Q5417" t="s">
        <v>5847</v>
      </c>
      <c r="R5417" t="s">
        <v>320</v>
      </c>
      <c r="S5417">
        <v>19344</v>
      </c>
      <c r="T5417" t="s">
        <v>5848</v>
      </c>
      <c r="U5417" t="s">
        <v>5849</v>
      </c>
      <c r="V5417" s="1">
        <v>45999</v>
      </c>
      <c r="X5417" s="1">
        <v>46001</v>
      </c>
      <c r="Y5417" s="1">
        <v>46000</v>
      </c>
      <c r="Z5417" s="1">
        <v>46002</v>
      </c>
      <c r="AA5417" t="s">
        <v>44202</v>
      </c>
      <c r="AB5417" t="s">
        <v>44203</v>
      </c>
      <c r="AC5417" t="s">
        <v>139</v>
      </c>
      <c r="AD5417">
        <v>60010</v>
      </c>
      <c r="AE5417" t="s">
        <v>44204</v>
      </c>
      <c r="AF5417" t="s">
        <v>44205</v>
      </c>
      <c r="AH5417" s="1">
        <v>46002</v>
      </c>
      <c r="AI5417" s="1">
        <v>46004</v>
      </c>
      <c r="AJ5417" t="s">
        <v>44206</v>
      </c>
      <c r="AK5417" t="s">
        <v>73</v>
      </c>
      <c r="AL5417" t="s">
        <v>73</v>
      </c>
      <c r="AM5417">
        <v>765</v>
      </c>
      <c r="AN5417" t="s">
        <v>73</v>
      </c>
      <c r="AP5417" t="s">
        <v>74</v>
      </c>
      <c r="AQ5417" t="s">
        <v>44207</v>
      </c>
      <c r="AR5417" s="1">
        <v>45999</v>
      </c>
    </row>
    <row r="5418" spans="1:44" x14ac:dyDescent="0.25">
      <c r="A5418">
        <v>19339314</v>
      </c>
      <c r="B5418" t="s">
        <v>51</v>
      </c>
      <c r="C5418" t="s">
        <v>44208</v>
      </c>
      <c r="D5418" t="s">
        <v>53</v>
      </c>
      <c r="E5418" t="s">
        <v>434</v>
      </c>
      <c r="F5418">
        <v>18021</v>
      </c>
      <c r="G5418" t="s">
        <v>55</v>
      </c>
      <c r="H5418" t="s">
        <v>44209</v>
      </c>
      <c r="I5418" t="s">
        <v>57</v>
      </c>
      <c r="J5418" t="s">
        <v>58</v>
      </c>
      <c r="K5418">
        <v>20251042</v>
      </c>
      <c r="L5418" t="s">
        <v>44210</v>
      </c>
      <c r="M5418">
        <v>2025</v>
      </c>
      <c r="N5418" t="s">
        <v>4942</v>
      </c>
      <c r="O5418" t="s">
        <v>17656</v>
      </c>
      <c r="P5418" t="s">
        <v>62</v>
      </c>
      <c r="Q5418" t="s">
        <v>44203</v>
      </c>
      <c r="R5418" t="s">
        <v>139</v>
      </c>
      <c r="S5418">
        <v>60010</v>
      </c>
      <c r="T5418" t="s">
        <v>44204</v>
      </c>
      <c r="U5418" t="s">
        <v>44205</v>
      </c>
      <c r="V5418" s="1">
        <v>45999</v>
      </c>
      <c r="X5418" s="1">
        <v>46002</v>
      </c>
      <c r="Y5418" s="1">
        <v>46000</v>
      </c>
      <c r="Z5418" s="1">
        <v>46004</v>
      </c>
      <c r="AA5418" t="s">
        <v>44211</v>
      </c>
      <c r="AB5418" t="s">
        <v>44212</v>
      </c>
      <c r="AC5418" t="s">
        <v>139</v>
      </c>
      <c r="AH5418" s="1">
        <v>46002</v>
      </c>
      <c r="AI5418" s="1">
        <v>46004</v>
      </c>
      <c r="AJ5418" t="s">
        <v>44213</v>
      </c>
      <c r="AK5418" t="s">
        <v>73</v>
      </c>
      <c r="AL5418" t="s">
        <v>73</v>
      </c>
      <c r="AM5418">
        <v>7</v>
      </c>
      <c r="AN5418" t="s">
        <v>72</v>
      </c>
      <c r="AP5418" t="s">
        <v>74</v>
      </c>
      <c r="AQ5418" t="s">
        <v>44214</v>
      </c>
      <c r="AR5418" s="1">
        <v>45999</v>
      </c>
    </row>
    <row r="5419" spans="1:44" x14ac:dyDescent="0.25">
      <c r="A5419">
        <v>19339371</v>
      </c>
      <c r="B5419" t="s">
        <v>51</v>
      </c>
      <c r="C5419" t="s">
        <v>33366</v>
      </c>
      <c r="D5419" t="s">
        <v>53</v>
      </c>
      <c r="E5419" t="s">
        <v>317</v>
      </c>
      <c r="F5419">
        <v>102204</v>
      </c>
      <c r="G5419" t="s">
        <v>55</v>
      </c>
      <c r="H5419" t="s">
        <v>44215</v>
      </c>
      <c r="I5419" t="s">
        <v>57</v>
      </c>
      <c r="J5419" t="s">
        <v>58</v>
      </c>
      <c r="K5419">
        <v>24495</v>
      </c>
      <c r="L5419" t="s">
        <v>33368</v>
      </c>
      <c r="M5419">
        <v>2024</v>
      </c>
      <c r="N5419" t="s">
        <v>597</v>
      </c>
      <c r="O5419" t="s">
        <v>9378</v>
      </c>
      <c r="P5419" t="s">
        <v>62</v>
      </c>
      <c r="Q5419" t="s">
        <v>1148</v>
      </c>
      <c r="R5419" t="s">
        <v>101</v>
      </c>
      <c r="S5419">
        <v>75210</v>
      </c>
      <c r="T5419" t="s">
        <v>2488</v>
      </c>
      <c r="U5419" t="s">
        <v>2489</v>
      </c>
      <c r="V5419" s="1">
        <v>45996</v>
      </c>
      <c r="X5419" s="1">
        <v>45999</v>
      </c>
      <c r="Y5419" s="1">
        <v>45996</v>
      </c>
      <c r="Z5419" s="1">
        <v>45999</v>
      </c>
      <c r="AA5419" t="s">
        <v>44216</v>
      </c>
      <c r="AB5419" t="s">
        <v>668</v>
      </c>
      <c r="AC5419" t="s">
        <v>101</v>
      </c>
      <c r="AD5419">
        <v>77080</v>
      </c>
      <c r="AE5419" t="s">
        <v>44217</v>
      </c>
      <c r="AF5419" t="s">
        <v>44218</v>
      </c>
      <c r="AH5419" s="1">
        <v>46000</v>
      </c>
      <c r="AI5419" s="1">
        <v>46000</v>
      </c>
      <c r="AJ5419" t="s">
        <v>44219</v>
      </c>
      <c r="AK5419" t="s">
        <v>72</v>
      </c>
      <c r="AL5419" t="s">
        <v>73</v>
      </c>
      <c r="AM5419">
        <v>239</v>
      </c>
      <c r="AN5419" t="s">
        <v>73</v>
      </c>
      <c r="AP5419" t="s">
        <v>74</v>
      </c>
      <c r="AQ5419" t="s">
        <v>44220</v>
      </c>
      <c r="AR5419" s="1">
        <v>45996</v>
      </c>
    </row>
    <row r="5420" spans="1:44" x14ac:dyDescent="0.25">
      <c r="A5420">
        <v>19339619</v>
      </c>
      <c r="B5420" t="s">
        <v>51</v>
      </c>
      <c r="C5420" t="s">
        <v>44221</v>
      </c>
      <c r="D5420" t="s">
        <v>53</v>
      </c>
      <c r="E5420" t="s">
        <v>317</v>
      </c>
      <c r="F5420">
        <v>102204</v>
      </c>
      <c r="G5420" t="s">
        <v>55</v>
      </c>
      <c r="H5420" t="s">
        <v>44222</v>
      </c>
      <c r="I5420" t="s">
        <v>57</v>
      </c>
      <c r="J5420" t="s">
        <v>58</v>
      </c>
      <c r="K5420">
        <v>24117</v>
      </c>
      <c r="L5420" t="s">
        <v>44223</v>
      </c>
      <c r="M5420">
        <v>2024</v>
      </c>
      <c r="N5420" t="s">
        <v>60</v>
      </c>
      <c r="O5420" t="s">
        <v>318</v>
      </c>
      <c r="P5420" t="s">
        <v>62</v>
      </c>
      <c r="Q5420" t="s">
        <v>5632</v>
      </c>
      <c r="R5420" t="s">
        <v>657</v>
      </c>
      <c r="S5420">
        <v>48098</v>
      </c>
      <c r="T5420" t="s">
        <v>44224</v>
      </c>
      <c r="U5420" t="s">
        <v>44225</v>
      </c>
      <c r="V5420" s="1">
        <v>46010</v>
      </c>
      <c r="W5420" s="1">
        <v>46026</v>
      </c>
      <c r="X5420" s="1">
        <v>46029</v>
      </c>
      <c r="Y5420" s="1">
        <v>46027</v>
      </c>
      <c r="Z5420" s="1">
        <v>46029</v>
      </c>
      <c r="AA5420" t="s">
        <v>44226</v>
      </c>
      <c r="AB5420" t="s">
        <v>44227</v>
      </c>
      <c r="AC5420" t="s">
        <v>657</v>
      </c>
      <c r="AD5420">
        <v>49512</v>
      </c>
      <c r="AE5420" t="s">
        <v>44228</v>
      </c>
      <c r="AF5420" t="s">
        <v>44229</v>
      </c>
      <c r="AH5420" s="1">
        <v>46030</v>
      </c>
      <c r="AI5420" s="1">
        <v>46030</v>
      </c>
      <c r="AJ5420" t="s">
        <v>44230</v>
      </c>
      <c r="AK5420" t="s">
        <v>72</v>
      </c>
      <c r="AL5420" t="s">
        <v>73</v>
      </c>
      <c r="AM5420">
        <v>149</v>
      </c>
      <c r="AN5420" t="s">
        <v>72</v>
      </c>
      <c r="AP5420" t="s">
        <v>74</v>
      </c>
      <c r="AQ5420" t="s">
        <v>44231</v>
      </c>
      <c r="AR5420" s="1">
        <v>46010</v>
      </c>
    </row>
    <row r="5421" spans="1:44" x14ac:dyDescent="0.25">
      <c r="A5421">
        <v>19339162</v>
      </c>
      <c r="B5421" t="s">
        <v>51</v>
      </c>
      <c r="C5421" t="s">
        <v>32732</v>
      </c>
      <c r="D5421" t="s">
        <v>53</v>
      </c>
      <c r="E5421" t="s">
        <v>175</v>
      </c>
      <c r="F5421">
        <v>5778</v>
      </c>
      <c r="G5421" t="s">
        <v>55</v>
      </c>
      <c r="H5421" t="s">
        <v>44232</v>
      </c>
      <c r="I5421" t="s">
        <v>57</v>
      </c>
      <c r="J5421" t="s">
        <v>58</v>
      </c>
      <c r="K5421">
        <v>72251645</v>
      </c>
      <c r="L5421" t="s">
        <v>32734</v>
      </c>
      <c r="M5421">
        <v>2025</v>
      </c>
      <c r="N5421" t="s">
        <v>94</v>
      </c>
      <c r="O5421" t="s">
        <v>627</v>
      </c>
      <c r="P5421" t="s">
        <v>81</v>
      </c>
      <c r="Q5421" t="s">
        <v>18482</v>
      </c>
      <c r="R5421" t="s">
        <v>3462</v>
      </c>
      <c r="S5421">
        <v>83686</v>
      </c>
      <c r="T5421" t="s">
        <v>18483</v>
      </c>
      <c r="U5421" t="s">
        <v>18484</v>
      </c>
      <c r="V5421" s="1">
        <v>45996</v>
      </c>
      <c r="X5421" s="1">
        <v>46048</v>
      </c>
      <c r="Y5421" s="1">
        <v>46043</v>
      </c>
      <c r="Z5421" s="1">
        <v>46048</v>
      </c>
      <c r="AA5421" t="s">
        <v>44233</v>
      </c>
      <c r="AB5421" t="s">
        <v>7886</v>
      </c>
      <c r="AC5421" t="s">
        <v>1165</v>
      </c>
      <c r="AD5421">
        <v>98802</v>
      </c>
      <c r="AE5421" t="s">
        <v>44234</v>
      </c>
      <c r="AF5421" t="s">
        <v>44235</v>
      </c>
      <c r="AH5421" s="1">
        <v>46049</v>
      </c>
      <c r="AI5421" s="1">
        <v>46049</v>
      </c>
      <c r="AJ5421" t="s">
        <v>44236</v>
      </c>
      <c r="AK5421" t="s">
        <v>72</v>
      </c>
      <c r="AL5421" t="s">
        <v>73</v>
      </c>
      <c r="AM5421">
        <v>391</v>
      </c>
      <c r="AN5421" t="s">
        <v>73</v>
      </c>
      <c r="AP5421" t="s">
        <v>74</v>
      </c>
      <c r="AQ5421" t="s">
        <v>44237</v>
      </c>
      <c r="AR5421" s="1">
        <v>45996</v>
      </c>
    </row>
    <row r="5422" spans="1:44" x14ac:dyDescent="0.25">
      <c r="A5422">
        <v>19339691</v>
      </c>
      <c r="B5422" t="s">
        <v>51</v>
      </c>
      <c r="C5422" t="s">
        <v>24507</v>
      </c>
      <c r="D5422" t="s">
        <v>53</v>
      </c>
      <c r="E5422" t="s">
        <v>594</v>
      </c>
      <c r="F5422">
        <v>9777</v>
      </c>
      <c r="G5422" t="s">
        <v>55</v>
      </c>
      <c r="H5422" t="s">
        <v>44238</v>
      </c>
      <c r="I5422" t="s">
        <v>57</v>
      </c>
      <c r="J5422" t="s">
        <v>58</v>
      </c>
      <c r="K5422">
        <v>2024086</v>
      </c>
      <c r="L5422" t="s">
        <v>24509</v>
      </c>
      <c r="M5422">
        <v>2024</v>
      </c>
      <c r="N5422" t="s">
        <v>215</v>
      </c>
      <c r="O5422" t="s">
        <v>318</v>
      </c>
      <c r="P5422" t="s">
        <v>62</v>
      </c>
      <c r="Q5422" t="s">
        <v>2956</v>
      </c>
      <c r="R5422" t="s">
        <v>101</v>
      </c>
      <c r="S5422">
        <v>77386</v>
      </c>
      <c r="T5422" t="s">
        <v>2957</v>
      </c>
      <c r="U5422" t="s">
        <v>2958</v>
      </c>
      <c r="V5422" s="1">
        <v>45996</v>
      </c>
      <c r="X5422" s="1">
        <v>45998</v>
      </c>
      <c r="Y5422" s="1">
        <v>45996</v>
      </c>
      <c r="Z5422" s="1">
        <v>45997</v>
      </c>
      <c r="AA5422" t="s">
        <v>44239</v>
      </c>
      <c r="AB5422" t="s">
        <v>1446</v>
      </c>
      <c r="AC5422" t="s">
        <v>763</v>
      </c>
      <c r="AD5422">
        <v>89123</v>
      </c>
      <c r="AE5422" t="s">
        <v>44240</v>
      </c>
      <c r="AF5422" t="s">
        <v>44241</v>
      </c>
      <c r="AH5422" s="1">
        <v>46000</v>
      </c>
      <c r="AI5422" s="1">
        <v>46001</v>
      </c>
      <c r="AJ5422" t="s">
        <v>44242</v>
      </c>
      <c r="AK5422" t="s">
        <v>72</v>
      </c>
      <c r="AL5422" t="s">
        <v>73</v>
      </c>
      <c r="AM5422">
        <v>1432</v>
      </c>
      <c r="AN5422" t="s">
        <v>73</v>
      </c>
      <c r="AP5422" t="s">
        <v>74</v>
      </c>
      <c r="AQ5422" t="s">
        <v>44243</v>
      </c>
      <c r="AR5422" s="1">
        <v>45996</v>
      </c>
    </row>
    <row r="5423" spans="1:44" x14ac:dyDescent="0.25">
      <c r="A5423">
        <v>19339049</v>
      </c>
      <c r="B5423" t="s">
        <v>51</v>
      </c>
      <c r="C5423" t="s">
        <v>38717</v>
      </c>
      <c r="D5423" t="s">
        <v>53</v>
      </c>
      <c r="E5423" t="s">
        <v>335</v>
      </c>
      <c r="F5423">
        <v>9921</v>
      </c>
      <c r="G5423" t="s">
        <v>55</v>
      </c>
      <c r="H5423" t="s">
        <v>44244</v>
      </c>
      <c r="I5423" t="s">
        <v>57</v>
      </c>
      <c r="J5423" t="s">
        <v>58</v>
      </c>
      <c r="K5423">
        <v>72230058</v>
      </c>
      <c r="L5423" t="s">
        <v>44245</v>
      </c>
      <c r="M5423">
        <v>2023</v>
      </c>
      <c r="N5423" t="s">
        <v>94</v>
      </c>
      <c r="O5423" t="s">
        <v>627</v>
      </c>
      <c r="P5423" t="s">
        <v>81</v>
      </c>
      <c r="Q5423" t="s">
        <v>1064</v>
      </c>
      <c r="R5423" t="s">
        <v>743</v>
      </c>
      <c r="S5423">
        <v>23060</v>
      </c>
      <c r="T5423" t="s">
        <v>1065</v>
      </c>
      <c r="U5423" t="s">
        <v>1066</v>
      </c>
      <c r="V5423" s="1">
        <v>45996</v>
      </c>
      <c r="X5423" s="1">
        <v>45998</v>
      </c>
      <c r="Y5423" s="1">
        <v>45997</v>
      </c>
      <c r="Z5423" s="1">
        <v>46000</v>
      </c>
      <c r="AA5423" t="s">
        <v>44246</v>
      </c>
      <c r="AB5423" t="s">
        <v>7237</v>
      </c>
      <c r="AC5423" t="s">
        <v>743</v>
      </c>
      <c r="AD5423">
        <v>22304</v>
      </c>
      <c r="AE5423" t="s">
        <v>44247</v>
      </c>
      <c r="AF5423" t="s">
        <v>44248</v>
      </c>
      <c r="AH5423" s="1">
        <v>45998</v>
      </c>
      <c r="AI5423" s="1">
        <v>46001</v>
      </c>
      <c r="AJ5423" t="s">
        <v>44249</v>
      </c>
      <c r="AK5423" t="s">
        <v>72</v>
      </c>
      <c r="AL5423" t="s">
        <v>73</v>
      </c>
      <c r="AM5423">
        <v>90</v>
      </c>
      <c r="AN5423" t="s">
        <v>73</v>
      </c>
      <c r="AP5423" t="s">
        <v>74</v>
      </c>
      <c r="AQ5423" t="s">
        <v>44250</v>
      </c>
      <c r="AR5423" s="1">
        <v>45996</v>
      </c>
    </row>
    <row r="5424" spans="1:44" x14ac:dyDescent="0.25">
      <c r="A5424">
        <v>19339871</v>
      </c>
      <c r="B5424" t="s">
        <v>190</v>
      </c>
      <c r="C5424" t="s">
        <v>28322</v>
      </c>
      <c r="D5424" t="s">
        <v>53</v>
      </c>
      <c r="E5424" t="s">
        <v>44251</v>
      </c>
      <c r="F5424">
        <v>5683</v>
      </c>
      <c r="G5424" t="s">
        <v>55</v>
      </c>
      <c r="K5424">
        <v>1846</v>
      </c>
      <c r="M5424">
        <v>2025</v>
      </c>
      <c r="N5424" t="s">
        <v>308</v>
      </c>
      <c r="O5424" t="s">
        <v>309</v>
      </c>
      <c r="P5424" t="s">
        <v>62</v>
      </c>
      <c r="AL5424" t="s">
        <v>73</v>
      </c>
      <c r="AN5424" t="s">
        <v>73</v>
      </c>
      <c r="AP5424" t="s">
        <v>2745</v>
      </c>
      <c r="AQ5424" t="s">
        <v>44252</v>
      </c>
    </row>
    <row r="5425" spans="1:45" x14ac:dyDescent="0.25">
      <c r="A5425">
        <v>19339243</v>
      </c>
      <c r="B5425" t="s">
        <v>51</v>
      </c>
      <c r="C5425" t="s">
        <v>30667</v>
      </c>
      <c r="D5425" t="s">
        <v>53</v>
      </c>
      <c r="E5425" t="s">
        <v>2589</v>
      </c>
      <c r="F5425">
        <v>9767</v>
      </c>
      <c r="G5425" t="s">
        <v>55</v>
      </c>
      <c r="H5425" t="s">
        <v>44253</v>
      </c>
      <c r="I5425" t="s">
        <v>57</v>
      </c>
      <c r="J5425" t="s">
        <v>58</v>
      </c>
      <c r="K5425">
        <v>16251693</v>
      </c>
      <c r="L5425" t="s">
        <v>44254</v>
      </c>
      <c r="M5425">
        <v>2025</v>
      </c>
      <c r="N5425" t="s">
        <v>94</v>
      </c>
      <c r="O5425" t="s">
        <v>200</v>
      </c>
      <c r="P5425" t="s">
        <v>81</v>
      </c>
      <c r="Q5425" t="s">
        <v>5691</v>
      </c>
      <c r="R5425" t="s">
        <v>275</v>
      </c>
      <c r="S5425">
        <v>92688</v>
      </c>
      <c r="T5425" t="s">
        <v>5692</v>
      </c>
      <c r="U5425" t="s">
        <v>5693</v>
      </c>
      <c r="V5425" s="1">
        <v>45996</v>
      </c>
      <c r="X5425" s="1">
        <v>46041</v>
      </c>
      <c r="Y5425" s="1">
        <v>46038</v>
      </c>
      <c r="Z5425" s="1">
        <v>46042</v>
      </c>
      <c r="AA5425" t="s">
        <v>44255</v>
      </c>
      <c r="AB5425" t="s">
        <v>44256</v>
      </c>
      <c r="AC5425" t="s">
        <v>275</v>
      </c>
      <c r="AD5425">
        <v>92021</v>
      </c>
      <c r="AE5425" t="s">
        <v>44257</v>
      </c>
      <c r="AF5425" t="s">
        <v>44258</v>
      </c>
      <c r="AH5425" s="1">
        <v>46041</v>
      </c>
      <c r="AI5425" s="1">
        <v>46043</v>
      </c>
      <c r="AJ5425" t="s">
        <v>44259</v>
      </c>
      <c r="AK5425" t="s">
        <v>73</v>
      </c>
      <c r="AL5425" t="s">
        <v>72</v>
      </c>
      <c r="AM5425">
        <v>92</v>
      </c>
      <c r="AN5425" t="s">
        <v>73</v>
      </c>
      <c r="AP5425" t="s">
        <v>74</v>
      </c>
      <c r="AQ5425" t="s">
        <v>44260</v>
      </c>
      <c r="AR5425" s="1">
        <v>45996</v>
      </c>
      <c r="AS5425" t="s">
        <v>44261</v>
      </c>
    </row>
    <row r="5426" spans="1:45" x14ac:dyDescent="0.25">
      <c r="A5426">
        <v>19339807</v>
      </c>
      <c r="B5426" t="s">
        <v>190</v>
      </c>
      <c r="C5426" t="s">
        <v>20267</v>
      </c>
      <c r="D5426" t="s">
        <v>53</v>
      </c>
      <c r="E5426" t="s">
        <v>663</v>
      </c>
      <c r="F5426">
        <v>17910</v>
      </c>
      <c r="G5426" t="s">
        <v>55</v>
      </c>
      <c r="K5426">
        <v>54169</v>
      </c>
      <c r="M5426">
        <v>2023</v>
      </c>
      <c r="N5426" t="s">
        <v>666</v>
      </c>
      <c r="O5426" t="s">
        <v>741</v>
      </c>
      <c r="P5426" t="s">
        <v>62</v>
      </c>
      <c r="AL5426" t="s">
        <v>73</v>
      </c>
      <c r="AN5426" t="s">
        <v>73</v>
      </c>
      <c r="AP5426" t="s">
        <v>2745</v>
      </c>
      <c r="AQ5426" t="s">
        <v>44262</v>
      </c>
    </row>
    <row r="5427" spans="1:45" x14ac:dyDescent="0.25">
      <c r="A5427">
        <v>19339484</v>
      </c>
      <c r="B5427" t="s">
        <v>51</v>
      </c>
      <c r="C5427" t="s">
        <v>44263</v>
      </c>
      <c r="D5427" t="s">
        <v>53</v>
      </c>
      <c r="E5427" t="s">
        <v>974</v>
      </c>
      <c r="F5427">
        <v>17836</v>
      </c>
      <c r="G5427" t="s">
        <v>55</v>
      </c>
      <c r="H5427" t="s">
        <v>44264</v>
      </c>
      <c r="I5427" t="s">
        <v>57</v>
      </c>
      <c r="J5427" t="s">
        <v>58</v>
      </c>
      <c r="K5427">
        <v>41240648</v>
      </c>
      <c r="L5427" t="s">
        <v>44265</v>
      </c>
      <c r="M5427">
        <v>2025</v>
      </c>
      <c r="N5427" t="s">
        <v>94</v>
      </c>
      <c r="O5427" t="s">
        <v>149</v>
      </c>
      <c r="P5427" t="s">
        <v>62</v>
      </c>
      <c r="Q5427" t="s">
        <v>42055</v>
      </c>
      <c r="R5427" t="s">
        <v>320</v>
      </c>
      <c r="S5427">
        <v>17112</v>
      </c>
      <c r="T5427" t="s">
        <v>44266</v>
      </c>
      <c r="U5427" t="s">
        <v>44267</v>
      </c>
      <c r="V5427" s="1">
        <v>45999</v>
      </c>
      <c r="X5427" s="1">
        <v>46003</v>
      </c>
      <c r="Y5427" s="1">
        <v>46001</v>
      </c>
      <c r="Z5427" s="1">
        <v>46003</v>
      </c>
      <c r="AA5427" t="s">
        <v>44268</v>
      </c>
      <c r="AB5427" t="s">
        <v>44269</v>
      </c>
      <c r="AC5427" t="s">
        <v>183</v>
      </c>
      <c r="AD5427">
        <v>11779</v>
      </c>
      <c r="AE5427" t="s">
        <v>44270</v>
      </c>
      <c r="AF5427" t="s">
        <v>44271</v>
      </c>
      <c r="AH5427" s="1">
        <v>46004</v>
      </c>
      <c r="AI5427" s="1">
        <v>46004</v>
      </c>
      <c r="AJ5427" t="s">
        <v>44272</v>
      </c>
      <c r="AK5427" t="s">
        <v>72</v>
      </c>
      <c r="AL5427" t="s">
        <v>73</v>
      </c>
      <c r="AM5427">
        <v>220</v>
      </c>
      <c r="AN5427" t="s">
        <v>73</v>
      </c>
      <c r="AP5427" t="s">
        <v>74</v>
      </c>
      <c r="AQ5427" t="s">
        <v>44273</v>
      </c>
      <c r="AR5427" s="1">
        <v>45999</v>
      </c>
    </row>
    <row r="5428" spans="1:45" x14ac:dyDescent="0.25">
      <c r="A5428">
        <v>19339540</v>
      </c>
      <c r="B5428" t="s">
        <v>190</v>
      </c>
      <c r="C5428" t="s">
        <v>30007</v>
      </c>
      <c r="D5428" t="s">
        <v>53</v>
      </c>
      <c r="E5428" t="s">
        <v>2497</v>
      </c>
      <c r="F5428">
        <v>1000278</v>
      </c>
      <c r="G5428" t="s">
        <v>55</v>
      </c>
      <c r="K5428" t="s">
        <v>30009</v>
      </c>
      <c r="M5428">
        <v>2026</v>
      </c>
      <c r="N5428" t="s">
        <v>60</v>
      </c>
      <c r="O5428" t="s">
        <v>318</v>
      </c>
      <c r="P5428" t="s">
        <v>62</v>
      </c>
      <c r="AL5428" t="s">
        <v>73</v>
      </c>
      <c r="AN5428" t="s">
        <v>73</v>
      </c>
      <c r="AP5428" t="s">
        <v>2745</v>
      </c>
      <c r="AQ5428" t="s">
        <v>44274</v>
      </c>
    </row>
    <row r="5429" spans="1:45" x14ac:dyDescent="0.25">
      <c r="A5429">
        <v>19339118</v>
      </c>
      <c r="B5429" t="s">
        <v>190</v>
      </c>
      <c r="C5429" t="s">
        <v>11071</v>
      </c>
      <c r="D5429" t="s">
        <v>53</v>
      </c>
      <c r="E5429" t="s">
        <v>146</v>
      </c>
      <c r="F5429">
        <v>9867</v>
      </c>
      <c r="G5429" t="s">
        <v>55</v>
      </c>
      <c r="K5429">
        <v>41243482</v>
      </c>
      <c r="M5429">
        <v>2024</v>
      </c>
      <c r="N5429" t="s">
        <v>94</v>
      </c>
      <c r="O5429" t="s">
        <v>627</v>
      </c>
      <c r="P5429" t="s">
        <v>81</v>
      </c>
      <c r="AL5429" t="s">
        <v>73</v>
      </c>
      <c r="AN5429" t="s">
        <v>73</v>
      </c>
      <c r="AP5429" t="s">
        <v>2745</v>
      </c>
      <c r="AQ5429" t="s">
        <v>44275</v>
      </c>
    </row>
    <row r="5430" spans="1:45" x14ac:dyDescent="0.25">
      <c r="A5430">
        <v>19339564</v>
      </c>
      <c r="B5430" t="s">
        <v>190</v>
      </c>
      <c r="C5430" t="s">
        <v>20221</v>
      </c>
      <c r="D5430" t="s">
        <v>53</v>
      </c>
      <c r="E5430" t="s">
        <v>915</v>
      </c>
      <c r="F5430">
        <v>17866</v>
      </c>
      <c r="G5430" t="s">
        <v>55</v>
      </c>
      <c r="K5430">
        <v>250015</v>
      </c>
      <c r="M5430">
        <v>2025</v>
      </c>
      <c r="N5430" t="s">
        <v>94</v>
      </c>
      <c r="O5430" t="s">
        <v>149</v>
      </c>
      <c r="P5430" t="s">
        <v>62</v>
      </c>
      <c r="AL5430" t="s">
        <v>73</v>
      </c>
      <c r="AN5430" t="s">
        <v>73</v>
      </c>
      <c r="AP5430" t="s">
        <v>2745</v>
      </c>
      <c r="AQ5430" t="s">
        <v>44276</v>
      </c>
    </row>
    <row r="5431" spans="1:45" x14ac:dyDescent="0.25">
      <c r="A5431">
        <v>19339636</v>
      </c>
      <c r="B5431" t="s">
        <v>190</v>
      </c>
      <c r="C5431" t="s">
        <v>27139</v>
      </c>
      <c r="D5431" t="s">
        <v>53</v>
      </c>
      <c r="E5431" t="s">
        <v>1569</v>
      </c>
      <c r="F5431">
        <v>1000402</v>
      </c>
      <c r="G5431" t="s">
        <v>55</v>
      </c>
      <c r="K5431">
        <v>250627</v>
      </c>
      <c r="M5431">
        <v>2025</v>
      </c>
      <c r="N5431" t="s">
        <v>94</v>
      </c>
      <c r="O5431" t="s">
        <v>2061</v>
      </c>
      <c r="P5431" t="s">
        <v>229</v>
      </c>
      <c r="AL5431" t="s">
        <v>73</v>
      </c>
      <c r="AN5431" t="s">
        <v>73</v>
      </c>
      <c r="AP5431" t="s">
        <v>2745</v>
      </c>
      <c r="AQ5431" t="s">
        <v>44277</v>
      </c>
    </row>
    <row r="5432" spans="1:45" x14ac:dyDescent="0.25">
      <c r="A5432">
        <v>19339029</v>
      </c>
      <c r="B5432" t="s">
        <v>190</v>
      </c>
      <c r="C5432" t="s">
        <v>23075</v>
      </c>
      <c r="D5432" t="s">
        <v>53</v>
      </c>
      <c r="E5432" t="s">
        <v>1569</v>
      </c>
      <c r="F5432">
        <v>1000402</v>
      </c>
      <c r="G5432" t="s">
        <v>55</v>
      </c>
      <c r="K5432">
        <v>250617</v>
      </c>
      <c r="M5432">
        <v>2025</v>
      </c>
      <c r="N5432" t="s">
        <v>94</v>
      </c>
      <c r="O5432" t="s">
        <v>2061</v>
      </c>
      <c r="P5432" t="s">
        <v>229</v>
      </c>
      <c r="AL5432" t="s">
        <v>73</v>
      </c>
      <c r="AN5432" t="s">
        <v>73</v>
      </c>
      <c r="AP5432" t="s">
        <v>2745</v>
      </c>
      <c r="AQ5432" t="s">
        <v>44278</v>
      </c>
    </row>
    <row r="5433" spans="1:45" x14ac:dyDescent="0.25">
      <c r="A5433">
        <v>19339407</v>
      </c>
      <c r="B5433" t="s">
        <v>190</v>
      </c>
      <c r="C5433" t="s">
        <v>29073</v>
      </c>
      <c r="D5433" t="s">
        <v>53</v>
      </c>
      <c r="E5433" t="s">
        <v>3364</v>
      </c>
      <c r="F5433">
        <v>2596</v>
      </c>
      <c r="G5433" t="s">
        <v>55</v>
      </c>
      <c r="K5433">
        <v>12588</v>
      </c>
      <c r="M5433">
        <v>2025</v>
      </c>
      <c r="N5433" t="s">
        <v>343</v>
      </c>
      <c r="O5433" t="s">
        <v>3079</v>
      </c>
      <c r="P5433" t="s">
        <v>62</v>
      </c>
      <c r="AL5433" t="s">
        <v>73</v>
      </c>
      <c r="AN5433" t="s">
        <v>73</v>
      </c>
      <c r="AP5433" t="s">
        <v>2745</v>
      </c>
      <c r="AQ5433" t="s">
        <v>44279</v>
      </c>
    </row>
    <row r="5434" spans="1:45" x14ac:dyDescent="0.25">
      <c r="A5434">
        <v>19339203</v>
      </c>
      <c r="B5434" t="s">
        <v>190</v>
      </c>
      <c r="C5434" t="s">
        <v>25252</v>
      </c>
      <c r="D5434" t="s">
        <v>53</v>
      </c>
      <c r="E5434" t="s">
        <v>146</v>
      </c>
      <c r="F5434">
        <v>9867</v>
      </c>
      <c r="G5434" t="s">
        <v>55</v>
      </c>
      <c r="K5434">
        <v>41241046</v>
      </c>
      <c r="M5434">
        <v>2024</v>
      </c>
      <c r="N5434" t="s">
        <v>94</v>
      </c>
      <c r="O5434" t="s">
        <v>627</v>
      </c>
      <c r="P5434" t="s">
        <v>81</v>
      </c>
      <c r="AL5434" t="s">
        <v>73</v>
      </c>
      <c r="AN5434" t="s">
        <v>73</v>
      </c>
      <c r="AP5434" t="s">
        <v>2745</v>
      </c>
      <c r="AQ5434" t="s">
        <v>44280</v>
      </c>
    </row>
    <row r="5435" spans="1:45" x14ac:dyDescent="0.25">
      <c r="A5435">
        <v>19339784</v>
      </c>
      <c r="B5435" t="s">
        <v>190</v>
      </c>
      <c r="C5435" t="s">
        <v>28233</v>
      </c>
      <c r="D5435" t="s">
        <v>53</v>
      </c>
      <c r="E5435" t="s">
        <v>915</v>
      </c>
      <c r="F5435">
        <v>17866</v>
      </c>
      <c r="G5435" t="s">
        <v>55</v>
      </c>
      <c r="K5435">
        <v>190589</v>
      </c>
      <c r="M5435">
        <v>2019</v>
      </c>
      <c r="N5435" t="s">
        <v>94</v>
      </c>
      <c r="O5435" t="s">
        <v>426</v>
      </c>
      <c r="P5435" t="s">
        <v>127</v>
      </c>
      <c r="AL5435" t="s">
        <v>73</v>
      </c>
      <c r="AN5435" t="s">
        <v>73</v>
      </c>
      <c r="AP5435" t="s">
        <v>2745</v>
      </c>
      <c r="AQ5435" t="s">
        <v>44281</v>
      </c>
    </row>
    <row r="5436" spans="1:45" x14ac:dyDescent="0.25">
      <c r="A5436">
        <v>19339362</v>
      </c>
      <c r="B5436" t="s">
        <v>51</v>
      </c>
      <c r="C5436" t="s">
        <v>8591</v>
      </c>
      <c r="D5436" t="s">
        <v>53</v>
      </c>
      <c r="E5436" t="s">
        <v>1522</v>
      </c>
      <c r="F5436">
        <v>1000054</v>
      </c>
      <c r="G5436" t="s">
        <v>55</v>
      </c>
      <c r="H5436" t="s">
        <v>44283</v>
      </c>
      <c r="I5436" t="s">
        <v>57</v>
      </c>
      <c r="J5436" t="s">
        <v>58</v>
      </c>
      <c r="K5436" t="s">
        <v>8593</v>
      </c>
      <c r="L5436" t="s">
        <v>8594</v>
      </c>
      <c r="M5436">
        <v>2023</v>
      </c>
      <c r="N5436" t="s">
        <v>928</v>
      </c>
      <c r="O5436" t="s">
        <v>1644</v>
      </c>
      <c r="P5436" t="s">
        <v>62</v>
      </c>
      <c r="Q5436" t="s">
        <v>8558</v>
      </c>
      <c r="R5436" t="s">
        <v>275</v>
      </c>
      <c r="S5436">
        <v>94545</v>
      </c>
      <c r="T5436" t="s">
        <v>44284</v>
      </c>
      <c r="U5436" t="s">
        <v>8562</v>
      </c>
      <c r="V5436" s="1">
        <v>46002</v>
      </c>
      <c r="X5436" s="1">
        <v>46015</v>
      </c>
      <c r="Y5436" s="1">
        <v>46010</v>
      </c>
      <c r="Z5436" s="1">
        <v>46015</v>
      </c>
      <c r="AA5436" t="s">
        <v>44285</v>
      </c>
      <c r="AB5436" t="s">
        <v>8558</v>
      </c>
      <c r="AC5436" t="s">
        <v>275</v>
      </c>
      <c r="AD5436">
        <v>94545</v>
      </c>
      <c r="AE5436" t="s">
        <v>44284</v>
      </c>
      <c r="AF5436" t="s">
        <v>8562</v>
      </c>
      <c r="AH5436" s="1">
        <v>46037</v>
      </c>
      <c r="AI5436" s="1">
        <v>46038</v>
      </c>
      <c r="AJ5436" t="s">
        <v>44286</v>
      </c>
      <c r="AK5436" t="s">
        <v>72</v>
      </c>
      <c r="AL5436" t="s">
        <v>73</v>
      </c>
      <c r="AM5436">
        <v>0</v>
      </c>
      <c r="AN5436" t="s">
        <v>73</v>
      </c>
      <c r="AP5436" t="s">
        <v>4563</v>
      </c>
      <c r="AQ5436" t="s">
        <v>44282</v>
      </c>
      <c r="AR5436" s="1">
        <v>46002</v>
      </c>
    </row>
    <row r="5437" spans="1:45" x14ac:dyDescent="0.25">
      <c r="A5437">
        <v>19339047</v>
      </c>
      <c r="B5437" t="s">
        <v>190</v>
      </c>
      <c r="C5437" t="s">
        <v>28754</v>
      </c>
      <c r="D5437" t="s">
        <v>53</v>
      </c>
      <c r="E5437" t="s">
        <v>3364</v>
      </c>
      <c r="F5437">
        <v>2596</v>
      </c>
      <c r="G5437" t="s">
        <v>55</v>
      </c>
      <c r="K5437">
        <v>12584</v>
      </c>
      <c r="M5437">
        <v>2025</v>
      </c>
      <c r="N5437" t="s">
        <v>343</v>
      </c>
      <c r="O5437" t="s">
        <v>3079</v>
      </c>
      <c r="P5437" t="s">
        <v>62</v>
      </c>
      <c r="AL5437" t="s">
        <v>73</v>
      </c>
      <c r="AN5437" t="s">
        <v>73</v>
      </c>
      <c r="AP5437" t="s">
        <v>2745</v>
      </c>
      <c r="AQ5437" t="s">
        <v>44282</v>
      </c>
    </row>
    <row r="5438" spans="1:45" x14ac:dyDescent="0.25">
      <c r="A5438">
        <v>19339215</v>
      </c>
      <c r="B5438" t="s">
        <v>190</v>
      </c>
      <c r="C5438" t="s">
        <v>15189</v>
      </c>
      <c r="D5438" t="s">
        <v>53</v>
      </c>
      <c r="E5438" t="s">
        <v>725</v>
      </c>
      <c r="F5438">
        <v>6220</v>
      </c>
      <c r="G5438" t="s">
        <v>55</v>
      </c>
      <c r="K5438">
        <v>25586</v>
      </c>
      <c r="M5438">
        <v>2025</v>
      </c>
      <c r="N5438" t="s">
        <v>94</v>
      </c>
      <c r="O5438" t="s">
        <v>149</v>
      </c>
      <c r="P5438" t="s">
        <v>62</v>
      </c>
      <c r="AL5438" t="s">
        <v>73</v>
      </c>
      <c r="AN5438" t="s">
        <v>73</v>
      </c>
      <c r="AP5438" t="s">
        <v>2745</v>
      </c>
      <c r="AQ5438" t="s">
        <v>44287</v>
      </c>
    </row>
    <row r="5439" spans="1:45" x14ac:dyDescent="0.25">
      <c r="A5439">
        <v>19339138</v>
      </c>
      <c r="B5439" t="s">
        <v>190</v>
      </c>
      <c r="C5439" t="s">
        <v>5361</v>
      </c>
      <c r="D5439" t="s">
        <v>53</v>
      </c>
      <c r="E5439" t="s">
        <v>146</v>
      </c>
      <c r="F5439">
        <v>9867</v>
      </c>
      <c r="G5439" t="s">
        <v>55</v>
      </c>
      <c r="K5439">
        <v>16241760</v>
      </c>
      <c r="M5439">
        <v>2024</v>
      </c>
      <c r="N5439" t="s">
        <v>94</v>
      </c>
      <c r="O5439" t="s">
        <v>250</v>
      </c>
      <c r="P5439" t="s">
        <v>81</v>
      </c>
      <c r="AL5439" t="s">
        <v>73</v>
      </c>
      <c r="AN5439" t="s">
        <v>73</v>
      </c>
      <c r="AP5439" t="s">
        <v>2745</v>
      </c>
      <c r="AQ5439" t="s">
        <v>44288</v>
      </c>
    </row>
    <row r="5440" spans="1:45" x14ac:dyDescent="0.25">
      <c r="A5440">
        <v>19339292</v>
      </c>
      <c r="B5440" t="s">
        <v>190</v>
      </c>
      <c r="C5440" t="s">
        <v>2747</v>
      </c>
      <c r="D5440" t="s">
        <v>53</v>
      </c>
      <c r="E5440" t="s">
        <v>2748</v>
      </c>
      <c r="F5440">
        <v>9563</v>
      </c>
      <c r="G5440" t="s">
        <v>55</v>
      </c>
      <c r="K5440">
        <v>23026</v>
      </c>
      <c r="M5440">
        <v>2023</v>
      </c>
      <c r="N5440" t="s">
        <v>94</v>
      </c>
      <c r="O5440" t="s">
        <v>627</v>
      </c>
      <c r="P5440" t="s">
        <v>81</v>
      </c>
      <c r="AL5440" t="s">
        <v>73</v>
      </c>
      <c r="AN5440" t="s">
        <v>73</v>
      </c>
      <c r="AP5440" t="s">
        <v>2745</v>
      </c>
      <c r="AQ5440" t="s">
        <v>44289</v>
      </c>
    </row>
    <row r="5441" spans="1:46" x14ac:dyDescent="0.25">
      <c r="A5441">
        <v>19339231</v>
      </c>
      <c r="B5441" t="s">
        <v>190</v>
      </c>
      <c r="C5441" t="s">
        <v>22274</v>
      </c>
      <c r="D5441" t="s">
        <v>53</v>
      </c>
      <c r="E5441" t="s">
        <v>20458</v>
      </c>
      <c r="F5441">
        <v>1005</v>
      </c>
      <c r="G5441" t="s">
        <v>55</v>
      </c>
      <c r="K5441">
        <v>26005</v>
      </c>
      <c r="M5441">
        <v>2026</v>
      </c>
      <c r="N5441" t="s">
        <v>2778</v>
      </c>
      <c r="O5441" t="s">
        <v>3812</v>
      </c>
      <c r="P5441" t="s">
        <v>229</v>
      </c>
      <c r="AL5441" t="s">
        <v>73</v>
      </c>
      <c r="AN5441" t="s">
        <v>73</v>
      </c>
      <c r="AP5441" t="s">
        <v>2745</v>
      </c>
      <c r="AQ5441" t="s">
        <v>44290</v>
      </c>
    </row>
    <row r="5442" spans="1:46" x14ac:dyDescent="0.25">
      <c r="A5442">
        <v>19339836</v>
      </c>
      <c r="B5442" t="s">
        <v>51</v>
      </c>
      <c r="C5442" t="s">
        <v>30937</v>
      </c>
      <c r="D5442" t="s">
        <v>53</v>
      </c>
      <c r="E5442" t="s">
        <v>396</v>
      </c>
      <c r="F5442">
        <v>18565</v>
      </c>
      <c r="G5442" t="s">
        <v>55</v>
      </c>
      <c r="H5442" t="s">
        <v>44291</v>
      </c>
      <c r="I5442" t="s">
        <v>57</v>
      </c>
      <c r="J5442" t="s">
        <v>58</v>
      </c>
      <c r="K5442">
        <v>25112</v>
      </c>
      <c r="L5442" t="s">
        <v>30939</v>
      </c>
      <c r="M5442">
        <v>2025</v>
      </c>
      <c r="N5442" t="s">
        <v>343</v>
      </c>
      <c r="O5442" t="s">
        <v>416</v>
      </c>
      <c r="P5442" t="s">
        <v>62</v>
      </c>
      <c r="Q5442" t="s">
        <v>5801</v>
      </c>
      <c r="R5442" t="s">
        <v>275</v>
      </c>
      <c r="S5442">
        <v>91789</v>
      </c>
      <c r="T5442" t="s">
        <v>5802</v>
      </c>
      <c r="U5442" t="s">
        <v>5803</v>
      </c>
      <c r="V5442" s="1">
        <v>45999</v>
      </c>
      <c r="X5442" s="1">
        <v>46001</v>
      </c>
      <c r="Y5442" s="1">
        <v>46000</v>
      </c>
      <c r="Z5442" s="1">
        <v>46003</v>
      </c>
      <c r="AA5442" t="s">
        <v>44292</v>
      </c>
      <c r="AB5442" t="s">
        <v>12486</v>
      </c>
      <c r="AC5442" t="s">
        <v>275</v>
      </c>
      <c r="AD5442">
        <v>95765</v>
      </c>
      <c r="AE5442" t="s">
        <v>44293</v>
      </c>
      <c r="AF5442" t="s">
        <v>44294</v>
      </c>
      <c r="AG5442" s="1">
        <v>46013</v>
      </c>
      <c r="AH5442" s="1">
        <v>46002</v>
      </c>
      <c r="AI5442" s="1">
        <v>46004</v>
      </c>
      <c r="AJ5442" t="s">
        <v>44295</v>
      </c>
      <c r="AK5442" t="s">
        <v>72</v>
      </c>
      <c r="AL5442" t="s">
        <v>73</v>
      </c>
      <c r="AM5442">
        <v>434</v>
      </c>
      <c r="AN5442" t="s">
        <v>73</v>
      </c>
      <c r="AP5442" t="s">
        <v>4563</v>
      </c>
      <c r="AQ5442" t="s">
        <v>44296</v>
      </c>
      <c r="AR5442" s="1">
        <v>45999</v>
      </c>
    </row>
    <row r="5443" spans="1:46" x14ac:dyDescent="0.25">
      <c r="A5443">
        <v>19339225</v>
      </c>
      <c r="B5443" t="s">
        <v>190</v>
      </c>
      <c r="C5443" t="s">
        <v>24141</v>
      </c>
      <c r="D5443" t="s">
        <v>53</v>
      </c>
      <c r="E5443" t="s">
        <v>2748</v>
      </c>
      <c r="F5443">
        <v>9563</v>
      </c>
      <c r="G5443" t="s">
        <v>55</v>
      </c>
      <c r="K5443">
        <v>23027</v>
      </c>
      <c r="M5443">
        <v>2023</v>
      </c>
      <c r="N5443" t="s">
        <v>94</v>
      </c>
      <c r="O5443" t="s">
        <v>627</v>
      </c>
      <c r="P5443" t="s">
        <v>81</v>
      </c>
      <c r="AL5443" t="s">
        <v>73</v>
      </c>
      <c r="AN5443" t="s">
        <v>73</v>
      </c>
      <c r="AP5443" t="s">
        <v>2745</v>
      </c>
      <c r="AQ5443" t="s">
        <v>44297</v>
      </c>
    </row>
    <row r="5444" spans="1:46" x14ac:dyDescent="0.25">
      <c r="A5444">
        <v>19339535</v>
      </c>
      <c r="B5444" t="s">
        <v>51</v>
      </c>
      <c r="C5444" t="s">
        <v>44298</v>
      </c>
      <c r="D5444" t="s">
        <v>53</v>
      </c>
      <c r="E5444" t="s">
        <v>522</v>
      </c>
      <c r="F5444">
        <v>18712</v>
      </c>
      <c r="G5444" t="s">
        <v>55</v>
      </c>
      <c r="H5444" t="s">
        <v>44299</v>
      </c>
      <c r="I5444" t="s">
        <v>57</v>
      </c>
      <c r="J5444" t="s">
        <v>58</v>
      </c>
      <c r="K5444">
        <v>60</v>
      </c>
      <c r="L5444" t="s">
        <v>44300</v>
      </c>
      <c r="M5444">
        <v>2025</v>
      </c>
      <c r="N5444" t="s">
        <v>193</v>
      </c>
      <c r="O5444">
        <v>2500</v>
      </c>
      <c r="P5444" t="s">
        <v>81</v>
      </c>
      <c r="Q5444" t="s">
        <v>9021</v>
      </c>
      <c r="R5444" t="s">
        <v>1407</v>
      </c>
      <c r="S5444">
        <v>84010</v>
      </c>
      <c r="T5444" t="s">
        <v>620</v>
      </c>
      <c r="U5444" t="s">
        <v>44301</v>
      </c>
      <c r="V5444" s="1">
        <v>46073</v>
      </c>
      <c r="X5444" s="1">
        <v>46077</v>
      </c>
      <c r="Y5444" s="1">
        <v>46073</v>
      </c>
      <c r="Z5444" s="1">
        <v>46077</v>
      </c>
      <c r="AA5444" t="s">
        <v>44302</v>
      </c>
      <c r="AB5444" t="s">
        <v>44303</v>
      </c>
      <c r="AC5444" t="s">
        <v>202</v>
      </c>
      <c r="AD5444">
        <v>73754</v>
      </c>
      <c r="AE5444" t="s">
        <v>44304</v>
      </c>
      <c r="AF5444" t="s">
        <v>44305</v>
      </c>
      <c r="AH5444" s="1">
        <v>46079</v>
      </c>
      <c r="AI5444" s="1">
        <v>46079</v>
      </c>
      <c r="AJ5444" t="s">
        <v>44306</v>
      </c>
      <c r="AK5444" t="s">
        <v>72</v>
      </c>
      <c r="AL5444" t="s">
        <v>73</v>
      </c>
      <c r="AM5444">
        <v>1101</v>
      </c>
      <c r="AN5444" t="s">
        <v>73</v>
      </c>
      <c r="AP5444" t="s">
        <v>4563</v>
      </c>
      <c r="AQ5444" t="s">
        <v>44307</v>
      </c>
      <c r="AR5444" s="1">
        <v>46073</v>
      </c>
    </row>
    <row r="5445" spans="1:46" x14ac:dyDescent="0.25">
      <c r="A5445">
        <v>19339766</v>
      </c>
      <c r="B5445" t="s">
        <v>190</v>
      </c>
      <c r="C5445" t="s">
        <v>33860</v>
      </c>
      <c r="D5445" t="s">
        <v>53</v>
      </c>
      <c r="E5445" t="s">
        <v>7280</v>
      </c>
      <c r="F5445">
        <v>3176</v>
      </c>
      <c r="G5445" t="s">
        <v>55</v>
      </c>
      <c r="K5445">
        <v>25109</v>
      </c>
      <c r="M5445">
        <v>2025</v>
      </c>
      <c r="N5445" t="s">
        <v>94</v>
      </c>
      <c r="O5445" t="s">
        <v>627</v>
      </c>
      <c r="P5445" t="s">
        <v>81</v>
      </c>
      <c r="AL5445" t="s">
        <v>73</v>
      </c>
      <c r="AN5445" t="s">
        <v>73</v>
      </c>
      <c r="AP5445" t="s">
        <v>2745</v>
      </c>
      <c r="AQ5445" t="s">
        <v>44308</v>
      </c>
    </row>
    <row r="5446" spans="1:46" x14ac:dyDescent="0.25">
      <c r="A5446">
        <v>19339568</v>
      </c>
      <c r="B5446" t="s">
        <v>51</v>
      </c>
      <c r="C5446" t="s">
        <v>44309</v>
      </c>
      <c r="D5446" t="s">
        <v>53</v>
      </c>
      <c r="E5446" t="s">
        <v>7280</v>
      </c>
      <c r="F5446">
        <v>3176</v>
      </c>
      <c r="G5446" t="s">
        <v>55</v>
      </c>
      <c r="H5446" t="s">
        <v>44310</v>
      </c>
      <c r="I5446" t="s">
        <v>57</v>
      </c>
      <c r="J5446" t="s">
        <v>58</v>
      </c>
      <c r="K5446" t="s">
        <v>44311</v>
      </c>
      <c r="L5446" t="s">
        <v>44312</v>
      </c>
      <c r="M5446">
        <v>2025</v>
      </c>
      <c r="N5446" t="s">
        <v>2778</v>
      </c>
      <c r="O5446" t="s">
        <v>2779</v>
      </c>
      <c r="P5446" t="s">
        <v>229</v>
      </c>
      <c r="Q5446" t="s">
        <v>689</v>
      </c>
      <c r="R5446" t="s">
        <v>690</v>
      </c>
      <c r="S5446">
        <v>40218</v>
      </c>
      <c r="T5446" t="s">
        <v>40650</v>
      </c>
      <c r="U5446" t="s">
        <v>7285</v>
      </c>
      <c r="V5446" s="1">
        <v>46000</v>
      </c>
      <c r="X5446" s="1">
        <v>46002</v>
      </c>
      <c r="Y5446" s="1">
        <v>46000</v>
      </c>
      <c r="AA5446" t="s">
        <v>44313</v>
      </c>
      <c r="AB5446" t="s">
        <v>44314</v>
      </c>
      <c r="AC5446" t="s">
        <v>151</v>
      </c>
      <c r="AD5446">
        <v>55426</v>
      </c>
      <c r="AE5446" t="s">
        <v>44315</v>
      </c>
      <c r="AF5446" t="s">
        <v>44316</v>
      </c>
      <c r="AH5446" s="1">
        <v>46029</v>
      </c>
      <c r="AI5446" s="1">
        <v>46029</v>
      </c>
      <c r="AJ5446" t="s">
        <v>44317</v>
      </c>
      <c r="AK5446" t="s">
        <v>73</v>
      </c>
      <c r="AL5446" t="s">
        <v>73</v>
      </c>
      <c r="AM5446">
        <v>721</v>
      </c>
      <c r="AN5446" t="s">
        <v>73</v>
      </c>
      <c r="AP5446" t="s">
        <v>8717</v>
      </c>
      <c r="AQ5446" t="s">
        <v>44318</v>
      </c>
      <c r="AR5446" s="1">
        <v>46000</v>
      </c>
    </row>
    <row r="5447" spans="1:46" x14ac:dyDescent="0.25">
      <c r="A5447">
        <v>19339195</v>
      </c>
      <c r="B5447" t="s">
        <v>51</v>
      </c>
      <c r="C5447" t="s">
        <v>41009</v>
      </c>
      <c r="D5447" t="s">
        <v>53</v>
      </c>
      <c r="E5447" t="s">
        <v>270</v>
      </c>
      <c r="F5447">
        <v>18695</v>
      </c>
      <c r="G5447" t="s">
        <v>55</v>
      </c>
      <c r="H5447" t="s">
        <v>44319</v>
      </c>
      <c r="I5447" t="s">
        <v>57</v>
      </c>
      <c r="J5447" t="s">
        <v>58</v>
      </c>
      <c r="K5447">
        <v>24017</v>
      </c>
      <c r="L5447" t="s">
        <v>41011</v>
      </c>
      <c r="M5447">
        <v>2024</v>
      </c>
      <c r="N5447" t="s">
        <v>215</v>
      </c>
      <c r="O5447" t="s">
        <v>318</v>
      </c>
      <c r="P5447" t="s">
        <v>62</v>
      </c>
      <c r="Q5447" t="s">
        <v>1148</v>
      </c>
      <c r="R5447" t="s">
        <v>101</v>
      </c>
      <c r="S5447">
        <v>75210</v>
      </c>
      <c r="T5447" t="s">
        <v>2488</v>
      </c>
      <c r="U5447" t="s">
        <v>2489</v>
      </c>
      <c r="V5447" s="1">
        <v>45999</v>
      </c>
      <c r="X5447" s="1">
        <v>45999</v>
      </c>
      <c r="Y5447" s="1">
        <v>45999</v>
      </c>
      <c r="Z5447" s="1">
        <v>46000</v>
      </c>
      <c r="AA5447" t="s">
        <v>44320</v>
      </c>
      <c r="AB5447" t="s">
        <v>30079</v>
      </c>
      <c r="AC5447" t="s">
        <v>101</v>
      </c>
      <c r="AD5447">
        <v>786811701</v>
      </c>
      <c r="AE5447" t="s">
        <v>44321</v>
      </c>
      <c r="AF5447">
        <v>5127717232</v>
      </c>
      <c r="AH5447" s="1">
        <v>46000</v>
      </c>
      <c r="AI5447" s="1">
        <v>46000</v>
      </c>
      <c r="AJ5447" t="s">
        <v>44322</v>
      </c>
      <c r="AK5447" t="s">
        <v>72</v>
      </c>
      <c r="AL5447" t="s">
        <v>72</v>
      </c>
      <c r="AM5447">
        <v>181</v>
      </c>
      <c r="AN5447" t="s">
        <v>73</v>
      </c>
      <c r="AQ5447" t="s">
        <v>44323</v>
      </c>
      <c r="AR5447" s="1">
        <v>45999</v>
      </c>
      <c r="AT5447" t="s">
        <v>41017</v>
      </c>
    </row>
    <row r="5448" spans="1:46" x14ac:dyDescent="0.25">
      <c r="A5448">
        <v>19339127</v>
      </c>
      <c r="B5448" t="s">
        <v>51</v>
      </c>
      <c r="C5448" t="s">
        <v>16000</v>
      </c>
      <c r="D5448" t="s">
        <v>53</v>
      </c>
      <c r="E5448" t="s">
        <v>6263</v>
      </c>
      <c r="F5448">
        <v>964</v>
      </c>
      <c r="G5448" t="s">
        <v>9361</v>
      </c>
      <c r="H5448" t="s">
        <v>44324</v>
      </c>
      <c r="I5448" t="s">
        <v>57</v>
      </c>
      <c r="J5448" t="s">
        <v>58</v>
      </c>
      <c r="K5448">
        <v>27160</v>
      </c>
      <c r="L5448" t="s">
        <v>16002</v>
      </c>
      <c r="M5448">
        <v>2026</v>
      </c>
      <c r="N5448" t="s">
        <v>597</v>
      </c>
      <c r="O5448" t="s">
        <v>9378</v>
      </c>
      <c r="P5448" t="s">
        <v>62</v>
      </c>
      <c r="Q5448" t="s">
        <v>3644</v>
      </c>
      <c r="R5448" t="s">
        <v>469</v>
      </c>
      <c r="S5448">
        <v>97230</v>
      </c>
      <c r="T5448" t="s">
        <v>44325</v>
      </c>
      <c r="U5448" t="s">
        <v>16007</v>
      </c>
      <c r="V5448" s="1">
        <v>45999</v>
      </c>
      <c r="X5448" s="1">
        <v>46000</v>
      </c>
      <c r="Y5448" s="1">
        <v>46000</v>
      </c>
      <c r="Z5448" s="1">
        <v>46000</v>
      </c>
      <c r="AA5448" t="s">
        <v>44326</v>
      </c>
      <c r="AB5448" t="s">
        <v>12176</v>
      </c>
      <c r="AC5448" t="s">
        <v>469</v>
      </c>
      <c r="AD5448">
        <v>97230</v>
      </c>
      <c r="AH5448" s="1">
        <v>46000</v>
      </c>
      <c r="AI5448" s="1">
        <v>46001</v>
      </c>
      <c r="AJ5448" t="s">
        <v>44327</v>
      </c>
      <c r="AK5448" t="s">
        <v>72</v>
      </c>
      <c r="AL5448" t="s">
        <v>73</v>
      </c>
      <c r="AM5448">
        <v>2</v>
      </c>
      <c r="AN5448" t="s">
        <v>72</v>
      </c>
      <c r="AP5448" t="s">
        <v>74</v>
      </c>
      <c r="AQ5448" t="s">
        <v>44328</v>
      </c>
      <c r="AR5448" s="1">
        <v>45999</v>
      </c>
    </row>
    <row r="5449" spans="1:46" x14ac:dyDescent="0.25">
      <c r="A5449">
        <v>19341684</v>
      </c>
      <c r="B5449" t="s">
        <v>51</v>
      </c>
      <c r="C5449" t="s">
        <v>44605</v>
      </c>
      <c r="D5449" t="s">
        <v>53</v>
      </c>
      <c r="E5449" t="s">
        <v>2452</v>
      </c>
      <c r="F5449">
        <v>6251</v>
      </c>
      <c r="G5449" t="s">
        <v>4872</v>
      </c>
      <c r="H5449" t="s">
        <v>44606</v>
      </c>
      <c r="I5449" t="s">
        <v>57</v>
      </c>
      <c r="J5449" t="s">
        <v>4872</v>
      </c>
      <c r="K5449">
        <v>170581</v>
      </c>
      <c r="L5449" t="s">
        <v>44607</v>
      </c>
      <c r="M5449">
        <v>2017</v>
      </c>
      <c r="N5449" t="s">
        <v>666</v>
      </c>
      <c r="O5449" t="s">
        <v>3686</v>
      </c>
      <c r="P5449" t="s">
        <v>62</v>
      </c>
      <c r="AB5449" t="s">
        <v>8655</v>
      </c>
      <c r="AC5449" t="s">
        <v>101</v>
      </c>
      <c r="AD5449">
        <v>77318</v>
      </c>
      <c r="AE5449" t="s">
        <v>8656</v>
      </c>
      <c r="AF5449" t="s">
        <v>8657</v>
      </c>
      <c r="AL5449" t="s">
        <v>73</v>
      </c>
      <c r="AN5449" t="s">
        <v>72</v>
      </c>
      <c r="AP5449" t="s">
        <v>4563</v>
      </c>
      <c r="AQ5449" t="s">
        <v>44608</v>
      </c>
    </row>
    <row r="5450" spans="1:46" x14ac:dyDescent="0.25">
      <c r="A5450">
        <v>19341740</v>
      </c>
      <c r="B5450" t="s">
        <v>51</v>
      </c>
      <c r="C5450" t="s">
        <v>44613</v>
      </c>
      <c r="D5450" t="s">
        <v>53</v>
      </c>
      <c r="E5450" t="s">
        <v>2452</v>
      </c>
      <c r="F5450">
        <v>6251</v>
      </c>
      <c r="G5450" t="s">
        <v>55</v>
      </c>
      <c r="H5450" t="s">
        <v>44614</v>
      </c>
      <c r="I5450" t="s">
        <v>57</v>
      </c>
      <c r="J5450" t="s">
        <v>179</v>
      </c>
      <c r="K5450">
        <v>150062</v>
      </c>
      <c r="L5450" t="s">
        <v>44615</v>
      </c>
      <c r="M5450">
        <v>2015</v>
      </c>
      <c r="N5450" t="s">
        <v>752</v>
      </c>
      <c r="O5450" t="s">
        <v>3686</v>
      </c>
      <c r="P5450" t="s">
        <v>1589</v>
      </c>
      <c r="AB5450" t="s">
        <v>8655</v>
      </c>
      <c r="AC5450" t="s">
        <v>101</v>
      </c>
      <c r="AD5450">
        <v>77318</v>
      </c>
      <c r="AE5450" t="s">
        <v>8656</v>
      </c>
      <c r="AF5450" t="s">
        <v>8657</v>
      </c>
      <c r="AI5450" s="1">
        <v>46113</v>
      </c>
      <c r="AL5450" t="s">
        <v>73</v>
      </c>
      <c r="AN5450" t="s">
        <v>72</v>
      </c>
      <c r="AP5450" t="s">
        <v>4563</v>
      </c>
      <c r="AQ5450" t="s">
        <v>44612</v>
      </c>
    </row>
    <row r="5451" spans="1:46" x14ac:dyDescent="0.25">
      <c r="A5451">
        <v>19341713</v>
      </c>
      <c r="B5451" t="s">
        <v>51</v>
      </c>
      <c r="C5451" t="s">
        <v>44609</v>
      </c>
      <c r="D5451" t="s">
        <v>53</v>
      </c>
      <c r="E5451" t="s">
        <v>2452</v>
      </c>
      <c r="F5451">
        <v>6251</v>
      </c>
      <c r="G5451" t="s">
        <v>4872</v>
      </c>
      <c r="H5451" t="s">
        <v>44610</v>
      </c>
      <c r="I5451" t="s">
        <v>57</v>
      </c>
      <c r="J5451" t="s">
        <v>4872</v>
      </c>
      <c r="K5451">
        <v>170144</v>
      </c>
      <c r="L5451" t="s">
        <v>44611</v>
      </c>
      <c r="M5451">
        <v>2017</v>
      </c>
      <c r="N5451" t="s">
        <v>3681</v>
      </c>
      <c r="O5451" t="s">
        <v>1526</v>
      </c>
      <c r="P5451" t="s">
        <v>62</v>
      </c>
      <c r="AB5451" t="s">
        <v>8655</v>
      </c>
      <c r="AC5451" t="s">
        <v>101</v>
      </c>
      <c r="AD5451">
        <v>77318</v>
      </c>
      <c r="AE5451" t="s">
        <v>8656</v>
      </c>
      <c r="AF5451" t="s">
        <v>8657</v>
      </c>
      <c r="AL5451" t="s">
        <v>73</v>
      </c>
      <c r="AN5451" t="s">
        <v>72</v>
      </c>
      <c r="AP5451" t="s">
        <v>4563</v>
      </c>
      <c r="AQ5451" t="s">
        <v>44612</v>
      </c>
    </row>
    <row r="5452" spans="1:46" x14ac:dyDescent="0.25">
      <c r="A5452">
        <v>19341204</v>
      </c>
      <c r="B5452" t="s">
        <v>51</v>
      </c>
      <c r="C5452" t="s">
        <v>44616</v>
      </c>
      <c r="D5452" t="s">
        <v>53</v>
      </c>
      <c r="E5452" t="s">
        <v>2452</v>
      </c>
      <c r="F5452">
        <v>6251</v>
      </c>
      <c r="G5452" t="s">
        <v>55</v>
      </c>
      <c r="H5452" t="s">
        <v>44617</v>
      </c>
      <c r="I5452" t="s">
        <v>57</v>
      </c>
      <c r="J5452" t="s">
        <v>179</v>
      </c>
      <c r="K5452">
        <v>14512</v>
      </c>
      <c r="L5452" t="s">
        <v>44618</v>
      </c>
      <c r="M5452">
        <v>2016</v>
      </c>
      <c r="N5452" t="s">
        <v>752</v>
      </c>
      <c r="O5452" t="s">
        <v>4108</v>
      </c>
      <c r="P5452" t="s">
        <v>1589</v>
      </c>
      <c r="AB5452" t="s">
        <v>8655</v>
      </c>
      <c r="AC5452" t="s">
        <v>101</v>
      </c>
      <c r="AD5452">
        <v>77318</v>
      </c>
      <c r="AE5452" t="s">
        <v>8656</v>
      </c>
      <c r="AF5452" t="s">
        <v>8657</v>
      </c>
      <c r="AI5452" s="1">
        <v>46093</v>
      </c>
      <c r="AL5452" t="s">
        <v>73</v>
      </c>
      <c r="AN5452" t="s">
        <v>72</v>
      </c>
      <c r="AP5452" t="s">
        <v>4563</v>
      </c>
      <c r="AQ5452" t="s">
        <v>44619</v>
      </c>
    </row>
    <row r="5453" spans="1:46" x14ac:dyDescent="0.25">
      <c r="A5453">
        <v>19341836</v>
      </c>
      <c r="B5453" t="s">
        <v>51</v>
      </c>
      <c r="C5453" t="s">
        <v>44620</v>
      </c>
      <c r="D5453" t="s">
        <v>53</v>
      </c>
      <c r="E5453" t="s">
        <v>2452</v>
      </c>
      <c r="F5453">
        <v>6251</v>
      </c>
      <c r="G5453" t="s">
        <v>55</v>
      </c>
      <c r="H5453" t="s">
        <v>44621</v>
      </c>
      <c r="I5453" t="s">
        <v>57</v>
      </c>
      <c r="J5453" t="s">
        <v>179</v>
      </c>
      <c r="K5453">
        <v>150017</v>
      </c>
      <c r="L5453" t="s">
        <v>44622</v>
      </c>
      <c r="M5453">
        <v>2015</v>
      </c>
      <c r="N5453" t="s">
        <v>666</v>
      </c>
      <c r="O5453" t="s">
        <v>3686</v>
      </c>
      <c r="P5453" t="s">
        <v>62</v>
      </c>
      <c r="AB5453" t="s">
        <v>8655</v>
      </c>
      <c r="AC5453" t="s">
        <v>101</v>
      </c>
      <c r="AD5453">
        <v>77318</v>
      </c>
      <c r="AE5453" t="s">
        <v>8656</v>
      </c>
      <c r="AF5453" t="s">
        <v>8657</v>
      </c>
      <c r="AI5453" s="1">
        <v>46084</v>
      </c>
      <c r="AL5453" t="s">
        <v>73</v>
      </c>
      <c r="AN5453" t="s">
        <v>72</v>
      </c>
      <c r="AP5453" t="s">
        <v>4563</v>
      </c>
      <c r="AQ5453" t="s">
        <v>44619</v>
      </c>
    </row>
    <row r="5454" spans="1:46" x14ac:dyDescent="0.25">
      <c r="A5454">
        <v>19341038</v>
      </c>
      <c r="B5454" t="s">
        <v>51</v>
      </c>
      <c r="C5454" t="s">
        <v>44623</v>
      </c>
      <c r="D5454" t="s">
        <v>53</v>
      </c>
      <c r="E5454" t="s">
        <v>2452</v>
      </c>
      <c r="F5454">
        <v>6251</v>
      </c>
      <c r="G5454" t="s">
        <v>55</v>
      </c>
      <c r="H5454" t="s">
        <v>44624</v>
      </c>
      <c r="I5454" t="s">
        <v>57</v>
      </c>
      <c r="J5454" t="s">
        <v>179</v>
      </c>
      <c r="K5454">
        <v>150035</v>
      </c>
      <c r="L5454" t="s">
        <v>44625</v>
      </c>
      <c r="M5454">
        <v>2015</v>
      </c>
      <c r="N5454" t="s">
        <v>666</v>
      </c>
      <c r="O5454" t="s">
        <v>3686</v>
      </c>
      <c r="P5454" t="s">
        <v>62</v>
      </c>
      <c r="AB5454" t="s">
        <v>8655</v>
      </c>
      <c r="AC5454" t="s">
        <v>101</v>
      </c>
      <c r="AD5454">
        <v>77318</v>
      </c>
      <c r="AE5454" t="s">
        <v>8656</v>
      </c>
      <c r="AF5454" t="s">
        <v>8657</v>
      </c>
      <c r="AI5454" s="1">
        <v>46107</v>
      </c>
      <c r="AL5454" t="s">
        <v>73</v>
      </c>
      <c r="AN5454" t="s">
        <v>72</v>
      </c>
      <c r="AP5454" t="s">
        <v>4563</v>
      </c>
      <c r="AQ5454" t="s">
        <v>44626</v>
      </c>
    </row>
    <row r="5455" spans="1:46" x14ac:dyDescent="0.25">
      <c r="A5455">
        <v>19341663</v>
      </c>
      <c r="B5455" t="s">
        <v>51</v>
      </c>
      <c r="C5455" t="s">
        <v>44627</v>
      </c>
      <c r="D5455" t="s">
        <v>53</v>
      </c>
      <c r="E5455" t="s">
        <v>2452</v>
      </c>
      <c r="F5455">
        <v>6251</v>
      </c>
      <c r="G5455" t="s">
        <v>4872</v>
      </c>
      <c r="H5455" t="s">
        <v>44628</v>
      </c>
      <c r="I5455" t="s">
        <v>57</v>
      </c>
      <c r="J5455" t="s">
        <v>4872</v>
      </c>
      <c r="K5455">
        <v>170157</v>
      </c>
      <c r="L5455" t="s">
        <v>44629</v>
      </c>
      <c r="M5455">
        <v>2017</v>
      </c>
      <c r="N5455" t="s">
        <v>3681</v>
      </c>
      <c r="O5455" t="s">
        <v>1526</v>
      </c>
      <c r="P5455" t="s">
        <v>62</v>
      </c>
      <c r="AB5455" t="s">
        <v>8655</v>
      </c>
      <c r="AC5455" t="s">
        <v>101</v>
      </c>
      <c r="AD5455">
        <v>77318</v>
      </c>
      <c r="AE5455" t="s">
        <v>8656</v>
      </c>
      <c r="AF5455" t="s">
        <v>8657</v>
      </c>
      <c r="AL5455" t="s">
        <v>73</v>
      </c>
      <c r="AN5455" t="s">
        <v>72</v>
      </c>
      <c r="AP5455" t="s">
        <v>4563</v>
      </c>
      <c r="AQ5455" t="s">
        <v>44626</v>
      </c>
    </row>
    <row r="5456" spans="1:46" x14ac:dyDescent="0.25">
      <c r="A5456">
        <v>19341816</v>
      </c>
      <c r="B5456" t="s">
        <v>51</v>
      </c>
      <c r="C5456" t="s">
        <v>44630</v>
      </c>
      <c r="D5456" t="s">
        <v>53</v>
      </c>
      <c r="E5456" t="s">
        <v>2452</v>
      </c>
      <c r="F5456">
        <v>6251</v>
      </c>
      <c r="G5456" t="s">
        <v>55</v>
      </c>
      <c r="H5456" t="s">
        <v>44631</v>
      </c>
      <c r="I5456" t="s">
        <v>57</v>
      </c>
      <c r="J5456" t="s">
        <v>179</v>
      </c>
      <c r="K5456">
        <v>220196</v>
      </c>
      <c r="L5456" t="s">
        <v>44632</v>
      </c>
      <c r="M5456">
        <v>2022</v>
      </c>
      <c r="N5456" t="s">
        <v>94</v>
      </c>
      <c r="O5456" t="s">
        <v>1335</v>
      </c>
      <c r="P5456" t="s">
        <v>62</v>
      </c>
      <c r="AB5456" t="s">
        <v>8655</v>
      </c>
      <c r="AC5456" t="s">
        <v>101</v>
      </c>
      <c r="AD5456">
        <v>77318</v>
      </c>
      <c r="AE5456" t="s">
        <v>8656</v>
      </c>
      <c r="AF5456" t="s">
        <v>8657</v>
      </c>
      <c r="AI5456" s="1">
        <v>46139</v>
      </c>
      <c r="AL5456" t="s">
        <v>73</v>
      </c>
      <c r="AN5456" t="s">
        <v>72</v>
      </c>
      <c r="AP5456" t="s">
        <v>4563</v>
      </c>
      <c r="AQ5456" t="s">
        <v>44633</v>
      </c>
    </row>
    <row r="5457" spans="1:46" x14ac:dyDescent="0.25">
      <c r="A5457">
        <v>19342806</v>
      </c>
      <c r="B5457" t="s">
        <v>51</v>
      </c>
      <c r="C5457" t="s">
        <v>33437</v>
      </c>
      <c r="D5457" t="s">
        <v>53</v>
      </c>
      <c r="E5457" t="s">
        <v>883</v>
      </c>
      <c r="F5457">
        <v>3285</v>
      </c>
      <c r="G5457" t="s">
        <v>9361</v>
      </c>
      <c r="H5457" t="s">
        <v>44730</v>
      </c>
      <c r="I5457" t="s">
        <v>57</v>
      </c>
      <c r="J5457" t="s">
        <v>58</v>
      </c>
      <c r="K5457">
        <v>22056</v>
      </c>
      <c r="L5457" t="s">
        <v>33439</v>
      </c>
      <c r="M5457">
        <v>2022</v>
      </c>
      <c r="N5457" t="s">
        <v>109</v>
      </c>
      <c r="O5457" t="s">
        <v>165</v>
      </c>
      <c r="P5457" t="s">
        <v>62</v>
      </c>
      <c r="Q5457" t="s">
        <v>18349</v>
      </c>
      <c r="R5457" t="s">
        <v>275</v>
      </c>
      <c r="S5457">
        <v>90266</v>
      </c>
      <c r="T5457" t="s">
        <v>44731</v>
      </c>
      <c r="U5457" t="s">
        <v>39586</v>
      </c>
      <c r="V5457" s="1">
        <v>46000</v>
      </c>
      <c r="X5457" s="1">
        <v>46001</v>
      </c>
      <c r="Y5457" s="1">
        <v>46000</v>
      </c>
      <c r="Z5457" s="1">
        <v>46001</v>
      </c>
      <c r="AA5457" t="s">
        <v>44732</v>
      </c>
      <c r="AH5457" s="1">
        <v>46001</v>
      </c>
      <c r="AI5457" s="1">
        <v>46001</v>
      </c>
      <c r="AJ5457" t="s">
        <v>44733</v>
      </c>
      <c r="AK5457" t="s">
        <v>73</v>
      </c>
      <c r="AL5457" t="s">
        <v>73</v>
      </c>
      <c r="AM5457">
        <v>0</v>
      </c>
      <c r="AN5457" t="s">
        <v>72</v>
      </c>
      <c r="AP5457" t="s">
        <v>119</v>
      </c>
      <c r="AQ5457" t="s">
        <v>44734</v>
      </c>
      <c r="AR5457" s="1">
        <v>46000</v>
      </c>
    </row>
    <row r="5458" spans="1:46" x14ac:dyDescent="0.25">
      <c r="A5458">
        <v>19342122</v>
      </c>
      <c r="B5458" t="s">
        <v>51</v>
      </c>
      <c r="C5458" t="s">
        <v>20677</v>
      </c>
      <c r="D5458" t="s">
        <v>53</v>
      </c>
      <c r="E5458" t="s">
        <v>270</v>
      </c>
      <c r="F5458">
        <v>18695</v>
      </c>
      <c r="G5458" t="s">
        <v>55</v>
      </c>
      <c r="H5458" t="s">
        <v>44735</v>
      </c>
      <c r="I5458" t="s">
        <v>57</v>
      </c>
      <c r="J5458" t="s">
        <v>58</v>
      </c>
      <c r="K5458">
        <v>250353</v>
      </c>
      <c r="L5458" t="s">
        <v>20679</v>
      </c>
      <c r="M5458">
        <v>2025</v>
      </c>
      <c r="N5458" t="s">
        <v>94</v>
      </c>
      <c r="O5458" t="s">
        <v>426</v>
      </c>
      <c r="P5458" t="s">
        <v>62</v>
      </c>
      <c r="Q5458" t="s">
        <v>1164</v>
      </c>
      <c r="R5458" t="s">
        <v>1165</v>
      </c>
      <c r="S5458">
        <v>98036</v>
      </c>
      <c r="T5458" t="s">
        <v>2857</v>
      </c>
      <c r="U5458" t="s">
        <v>2858</v>
      </c>
      <c r="V5458" s="1">
        <v>46000</v>
      </c>
      <c r="X5458" s="1">
        <v>46009</v>
      </c>
      <c r="Y5458" s="1">
        <v>46003</v>
      </c>
      <c r="Z5458" s="1">
        <v>46009</v>
      </c>
      <c r="AA5458" t="s">
        <v>44736</v>
      </c>
      <c r="AB5458" t="s">
        <v>29719</v>
      </c>
      <c r="AC5458" t="s">
        <v>469</v>
      </c>
      <c r="AD5458">
        <v>970707253</v>
      </c>
      <c r="AE5458" t="s">
        <v>44737</v>
      </c>
      <c r="AF5458">
        <v>9713447046</v>
      </c>
      <c r="AG5458" s="1">
        <v>46007</v>
      </c>
      <c r="AH5458" s="1">
        <v>46010</v>
      </c>
      <c r="AI5458" s="1">
        <v>46010</v>
      </c>
      <c r="AJ5458" t="s">
        <v>44738</v>
      </c>
      <c r="AK5458" t="s">
        <v>72</v>
      </c>
      <c r="AL5458" t="s">
        <v>73</v>
      </c>
      <c r="AM5458">
        <v>216</v>
      </c>
      <c r="AN5458" t="s">
        <v>73</v>
      </c>
      <c r="AQ5458" t="s">
        <v>44739</v>
      </c>
      <c r="AR5458" s="1">
        <v>46000</v>
      </c>
      <c r="AT5458" t="s">
        <v>20684</v>
      </c>
    </row>
    <row r="5459" spans="1:46" x14ac:dyDescent="0.25">
      <c r="A5459">
        <v>19342350</v>
      </c>
      <c r="B5459" t="s">
        <v>51</v>
      </c>
      <c r="C5459" t="s">
        <v>44740</v>
      </c>
      <c r="D5459" t="s">
        <v>53</v>
      </c>
      <c r="E5459" t="s">
        <v>4540</v>
      </c>
      <c r="F5459">
        <v>2046</v>
      </c>
      <c r="G5459" t="s">
        <v>55</v>
      </c>
      <c r="H5459" t="s">
        <v>44741</v>
      </c>
      <c r="I5459" t="s">
        <v>57</v>
      </c>
      <c r="J5459" t="s">
        <v>58</v>
      </c>
      <c r="K5459">
        <v>50166</v>
      </c>
      <c r="L5459" t="s">
        <v>44742</v>
      </c>
      <c r="M5459">
        <v>2023</v>
      </c>
      <c r="N5459" t="s">
        <v>44743</v>
      </c>
      <c r="O5459" t="s">
        <v>44744</v>
      </c>
      <c r="P5459" t="s">
        <v>6696</v>
      </c>
      <c r="Q5459" t="s">
        <v>33981</v>
      </c>
      <c r="R5459" t="s">
        <v>156</v>
      </c>
      <c r="S5459">
        <v>53590</v>
      </c>
      <c r="T5459" t="s">
        <v>44745</v>
      </c>
      <c r="U5459" t="s">
        <v>44746</v>
      </c>
      <c r="V5459" s="1">
        <v>46001</v>
      </c>
      <c r="X5459" s="1">
        <v>46003</v>
      </c>
      <c r="Y5459" s="1">
        <v>46001</v>
      </c>
      <c r="Z5459" s="1">
        <v>46003</v>
      </c>
      <c r="AA5459" t="s">
        <v>44747</v>
      </c>
      <c r="AB5459" t="s">
        <v>1933</v>
      </c>
      <c r="AC5459" t="s">
        <v>167</v>
      </c>
      <c r="AD5459">
        <v>33186</v>
      </c>
      <c r="AE5459" t="s">
        <v>44748</v>
      </c>
      <c r="AF5459" t="s">
        <v>44749</v>
      </c>
      <c r="AH5459" s="1">
        <v>46006</v>
      </c>
      <c r="AI5459" s="1">
        <v>46006</v>
      </c>
      <c r="AJ5459" t="s">
        <v>44750</v>
      </c>
      <c r="AK5459" t="s">
        <v>72</v>
      </c>
      <c r="AL5459" t="s">
        <v>73</v>
      </c>
      <c r="AM5459">
        <v>1552</v>
      </c>
      <c r="AN5459" t="s">
        <v>73</v>
      </c>
      <c r="AQ5459" t="s">
        <v>44751</v>
      </c>
      <c r="AR5459" s="1">
        <v>46001</v>
      </c>
      <c r="AS5459" t="s">
        <v>44752</v>
      </c>
      <c r="AT5459" t="s">
        <v>44753</v>
      </c>
    </row>
    <row r="5460" spans="1:46" x14ac:dyDescent="0.25">
      <c r="A5460">
        <v>19342429</v>
      </c>
      <c r="B5460" t="s">
        <v>51</v>
      </c>
      <c r="C5460" t="s">
        <v>4883</v>
      </c>
      <c r="D5460" t="s">
        <v>53</v>
      </c>
      <c r="E5460" t="s">
        <v>270</v>
      </c>
      <c r="F5460">
        <v>18695</v>
      </c>
      <c r="G5460" t="s">
        <v>55</v>
      </c>
      <c r="H5460" t="s">
        <v>44754</v>
      </c>
      <c r="I5460" t="s">
        <v>57</v>
      </c>
      <c r="J5460" t="s">
        <v>58</v>
      </c>
      <c r="K5460">
        <v>250402</v>
      </c>
      <c r="L5460" t="s">
        <v>4885</v>
      </c>
      <c r="M5460">
        <v>2025</v>
      </c>
      <c r="N5460" t="s">
        <v>94</v>
      </c>
      <c r="O5460" t="s">
        <v>426</v>
      </c>
      <c r="P5460" t="s">
        <v>62</v>
      </c>
      <c r="Q5460" t="s">
        <v>373</v>
      </c>
      <c r="R5460" t="s">
        <v>374</v>
      </c>
      <c r="S5460">
        <v>85022</v>
      </c>
      <c r="T5460" t="s">
        <v>6771</v>
      </c>
      <c r="U5460" t="s">
        <v>6772</v>
      </c>
      <c r="V5460" s="1">
        <v>46000</v>
      </c>
      <c r="X5460" s="1">
        <v>46002</v>
      </c>
      <c r="Y5460" s="1">
        <v>46000</v>
      </c>
      <c r="Z5460" s="1">
        <v>46001</v>
      </c>
      <c r="AA5460" t="s">
        <v>44755</v>
      </c>
      <c r="AB5460" t="s">
        <v>35440</v>
      </c>
      <c r="AC5460" t="s">
        <v>374</v>
      </c>
      <c r="AD5460">
        <v>852055133</v>
      </c>
      <c r="AE5460" t="s">
        <v>44756</v>
      </c>
      <c r="AF5460">
        <v>6023290120</v>
      </c>
      <c r="AH5460" s="1">
        <v>46002</v>
      </c>
      <c r="AI5460" s="1">
        <v>46001</v>
      </c>
      <c r="AJ5460" t="s">
        <v>44757</v>
      </c>
      <c r="AK5460" t="s">
        <v>72</v>
      </c>
      <c r="AL5460" t="s">
        <v>72</v>
      </c>
      <c r="AM5460">
        <v>35</v>
      </c>
      <c r="AN5460" t="s">
        <v>73</v>
      </c>
      <c r="AQ5460" t="s">
        <v>44758</v>
      </c>
      <c r="AR5460" s="1">
        <v>46000</v>
      </c>
      <c r="AT5460" t="s">
        <v>4891</v>
      </c>
    </row>
    <row r="5461" spans="1:46" x14ac:dyDescent="0.25">
      <c r="A5461">
        <v>19342275</v>
      </c>
      <c r="B5461" t="s">
        <v>51</v>
      </c>
      <c r="C5461" t="s">
        <v>44759</v>
      </c>
      <c r="D5461" t="s">
        <v>53</v>
      </c>
      <c r="E5461" t="s">
        <v>4540</v>
      </c>
      <c r="F5461">
        <v>2046</v>
      </c>
      <c r="G5461" t="s">
        <v>7271</v>
      </c>
      <c r="H5461" t="s">
        <v>44760</v>
      </c>
      <c r="I5461" t="s">
        <v>57</v>
      </c>
      <c r="J5461" t="s">
        <v>58</v>
      </c>
      <c r="K5461">
        <v>50167</v>
      </c>
      <c r="L5461" t="s">
        <v>44761</v>
      </c>
      <c r="M5461">
        <v>2023</v>
      </c>
      <c r="N5461" t="s">
        <v>44743</v>
      </c>
      <c r="O5461" t="s">
        <v>44744</v>
      </c>
      <c r="P5461" t="s">
        <v>6696</v>
      </c>
      <c r="Q5461" t="s">
        <v>1260</v>
      </c>
      <c r="R5461" t="s">
        <v>156</v>
      </c>
      <c r="S5461">
        <v>53186</v>
      </c>
      <c r="T5461" t="s">
        <v>44745</v>
      </c>
      <c r="U5461" t="s">
        <v>44746</v>
      </c>
      <c r="V5461" s="1">
        <v>46001</v>
      </c>
      <c r="X5461" s="1">
        <v>46003</v>
      </c>
      <c r="Y5461" s="1">
        <v>46002</v>
      </c>
      <c r="Z5461" s="1">
        <v>46003</v>
      </c>
      <c r="AA5461" t="s">
        <v>44762</v>
      </c>
      <c r="AB5461" t="s">
        <v>1933</v>
      </c>
      <c r="AC5461" t="s">
        <v>167</v>
      </c>
      <c r="AD5461">
        <v>33186</v>
      </c>
      <c r="AE5461" t="s">
        <v>44748</v>
      </c>
      <c r="AF5461" t="s">
        <v>44749</v>
      </c>
      <c r="AH5461" s="1">
        <v>46006</v>
      </c>
      <c r="AI5461" s="1">
        <v>46006</v>
      </c>
      <c r="AJ5461" t="s">
        <v>44763</v>
      </c>
      <c r="AK5461" t="s">
        <v>72</v>
      </c>
      <c r="AL5461" t="s">
        <v>73</v>
      </c>
      <c r="AM5461">
        <v>1511</v>
      </c>
      <c r="AN5461" t="s">
        <v>73</v>
      </c>
      <c r="AQ5461" t="s">
        <v>44764</v>
      </c>
      <c r="AR5461" s="1">
        <v>46001</v>
      </c>
      <c r="AS5461" t="s">
        <v>44765</v>
      </c>
      <c r="AT5461" t="s">
        <v>44766</v>
      </c>
    </row>
    <row r="5462" spans="1:46" x14ac:dyDescent="0.25">
      <c r="A5462">
        <v>19342753</v>
      </c>
      <c r="B5462" t="s">
        <v>51</v>
      </c>
      <c r="C5462" t="s">
        <v>38181</v>
      </c>
      <c r="D5462" t="s">
        <v>53</v>
      </c>
      <c r="E5462" t="s">
        <v>270</v>
      </c>
      <c r="F5462">
        <v>18695</v>
      </c>
      <c r="G5462" t="s">
        <v>55</v>
      </c>
      <c r="H5462" t="s">
        <v>44767</v>
      </c>
      <c r="I5462" t="s">
        <v>57</v>
      </c>
      <c r="J5462" t="s">
        <v>58</v>
      </c>
      <c r="K5462">
        <v>23042</v>
      </c>
      <c r="L5462" t="s">
        <v>38183</v>
      </c>
      <c r="M5462">
        <v>2023</v>
      </c>
      <c r="N5462" t="s">
        <v>109</v>
      </c>
      <c r="O5462" t="s">
        <v>165</v>
      </c>
      <c r="P5462" t="s">
        <v>62</v>
      </c>
      <c r="Q5462" t="s">
        <v>2464</v>
      </c>
      <c r="R5462" t="s">
        <v>83</v>
      </c>
      <c r="S5462">
        <v>45247</v>
      </c>
      <c r="T5462" t="s">
        <v>3858</v>
      </c>
      <c r="U5462" t="s">
        <v>3859</v>
      </c>
      <c r="V5462" s="1">
        <v>46000</v>
      </c>
      <c r="X5462" s="1">
        <v>46003</v>
      </c>
      <c r="Y5462" s="1">
        <v>46001</v>
      </c>
      <c r="Z5462" s="1">
        <v>46003</v>
      </c>
      <c r="AA5462" t="s">
        <v>44768</v>
      </c>
      <c r="AB5462" t="s">
        <v>44769</v>
      </c>
      <c r="AC5462" t="s">
        <v>657</v>
      </c>
      <c r="AD5462">
        <v>490909573</v>
      </c>
      <c r="AE5462" t="s">
        <v>44770</v>
      </c>
      <c r="AF5462">
        <v>6303470390</v>
      </c>
      <c r="AG5462" s="1">
        <v>46003</v>
      </c>
      <c r="AH5462" s="1">
        <v>46004</v>
      </c>
      <c r="AI5462" s="1">
        <v>46003</v>
      </c>
      <c r="AJ5462" t="s">
        <v>44771</v>
      </c>
      <c r="AK5462" t="s">
        <v>72</v>
      </c>
      <c r="AL5462" t="s">
        <v>73</v>
      </c>
      <c r="AM5462">
        <v>296</v>
      </c>
      <c r="AN5462" t="s">
        <v>73</v>
      </c>
      <c r="AQ5462" t="s">
        <v>44772</v>
      </c>
      <c r="AR5462" s="1">
        <v>46000</v>
      </c>
      <c r="AT5462" t="s">
        <v>38189</v>
      </c>
    </row>
    <row r="5463" spans="1:46" x14ac:dyDescent="0.25">
      <c r="A5463">
        <v>19342712</v>
      </c>
      <c r="B5463" t="s">
        <v>51</v>
      </c>
      <c r="C5463" t="s">
        <v>41920</v>
      </c>
      <c r="D5463" t="s">
        <v>53</v>
      </c>
      <c r="E5463" t="s">
        <v>41887</v>
      </c>
      <c r="F5463">
        <v>1000116</v>
      </c>
      <c r="G5463" t="s">
        <v>55</v>
      </c>
      <c r="H5463" t="s">
        <v>44773</v>
      </c>
      <c r="I5463" t="s">
        <v>57</v>
      </c>
      <c r="J5463" t="s">
        <v>58</v>
      </c>
      <c r="K5463">
        <v>238</v>
      </c>
      <c r="L5463" t="s">
        <v>41922</v>
      </c>
      <c r="M5463">
        <v>2025</v>
      </c>
      <c r="N5463" t="s">
        <v>94</v>
      </c>
      <c r="O5463" t="s">
        <v>250</v>
      </c>
      <c r="P5463" t="s">
        <v>81</v>
      </c>
      <c r="Q5463" t="s">
        <v>988</v>
      </c>
      <c r="R5463" t="s">
        <v>275</v>
      </c>
      <c r="S5463">
        <v>95626</v>
      </c>
      <c r="T5463" t="s">
        <v>989</v>
      </c>
      <c r="U5463" t="s">
        <v>990</v>
      </c>
      <c r="V5463" s="1">
        <v>46000</v>
      </c>
      <c r="W5463" s="1">
        <v>45986</v>
      </c>
      <c r="X5463" s="1">
        <v>46004</v>
      </c>
      <c r="Y5463" s="1">
        <v>46002</v>
      </c>
      <c r="Z5463" s="1">
        <v>46005</v>
      </c>
      <c r="AA5463" t="s">
        <v>44774</v>
      </c>
      <c r="AB5463" t="s">
        <v>3682</v>
      </c>
      <c r="AC5463" t="s">
        <v>275</v>
      </c>
      <c r="AD5463">
        <v>93311</v>
      </c>
      <c r="AE5463" t="s">
        <v>44775</v>
      </c>
      <c r="AF5463" t="s">
        <v>44776</v>
      </c>
      <c r="AH5463" s="1">
        <v>46006</v>
      </c>
      <c r="AI5463" s="1">
        <v>46006</v>
      </c>
      <c r="AJ5463" t="s">
        <v>44777</v>
      </c>
      <c r="AK5463" t="s">
        <v>72</v>
      </c>
      <c r="AL5463" t="s">
        <v>73</v>
      </c>
      <c r="AM5463">
        <v>298</v>
      </c>
      <c r="AN5463" t="s">
        <v>73</v>
      </c>
      <c r="AP5463" t="s">
        <v>4563</v>
      </c>
      <c r="AQ5463" t="s">
        <v>44778</v>
      </c>
      <c r="AR5463" s="1">
        <v>46000</v>
      </c>
    </row>
    <row r="5464" spans="1:46" x14ac:dyDescent="0.25">
      <c r="A5464">
        <v>19342268</v>
      </c>
      <c r="B5464" t="s">
        <v>51</v>
      </c>
      <c r="C5464" t="s">
        <v>44779</v>
      </c>
      <c r="D5464" t="s">
        <v>53</v>
      </c>
      <c r="E5464" t="s">
        <v>883</v>
      </c>
      <c r="F5464">
        <v>3285</v>
      </c>
      <c r="G5464" t="s">
        <v>55</v>
      </c>
      <c r="H5464" t="s">
        <v>44780</v>
      </c>
      <c r="I5464" t="s">
        <v>57</v>
      </c>
      <c r="J5464" t="s">
        <v>58</v>
      </c>
      <c r="K5464">
        <v>24011</v>
      </c>
      <c r="L5464" t="s">
        <v>44781</v>
      </c>
      <c r="M5464">
        <v>2024</v>
      </c>
      <c r="N5464" t="s">
        <v>60</v>
      </c>
      <c r="O5464" t="s">
        <v>318</v>
      </c>
      <c r="P5464" t="s">
        <v>62</v>
      </c>
      <c r="Q5464" t="s">
        <v>44782</v>
      </c>
      <c r="R5464" t="s">
        <v>390</v>
      </c>
      <c r="S5464">
        <v>36271</v>
      </c>
      <c r="T5464" t="s">
        <v>44783</v>
      </c>
      <c r="U5464" t="s">
        <v>44784</v>
      </c>
      <c r="V5464" s="1">
        <v>46001</v>
      </c>
      <c r="X5464" s="1">
        <v>46003</v>
      </c>
      <c r="Y5464" s="1">
        <v>46002</v>
      </c>
      <c r="Z5464" s="1">
        <v>46004</v>
      </c>
      <c r="AA5464" t="s">
        <v>44785</v>
      </c>
      <c r="AB5464" t="s">
        <v>668</v>
      </c>
      <c r="AC5464" t="s">
        <v>101</v>
      </c>
      <c r="AD5464">
        <v>77027</v>
      </c>
      <c r="AE5464" t="s">
        <v>44786</v>
      </c>
      <c r="AF5464" t="s">
        <v>44787</v>
      </c>
      <c r="AG5464" s="1">
        <v>46004</v>
      </c>
      <c r="AH5464" s="1">
        <v>46005</v>
      </c>
      <c r="AI5464" s="1">
        <v>46006</v>
      </c>
      <c r="AJ5464" t="s">
        <v>44788</v>
      </c>
      <c r="AK5464" t="s">
        <v>72</v>
      </c>
      <c r="AL5464" t="s">
        <v>73</v>
      </c>
      <c r="AM5464">
        <v>727</v>
      </c>
      <c r="AN5464" t="s">
        <v>73</v>
      </c>
      <c r="AP5464" t="s">
        <v>119</v>
      </c>
      <c r="AQ5464" t="s">
        <v>44789</v>
      </c>
      <c r="AR5464" s="1">
        <v>46001</v>
      </c>
    </row>
    <row r="5465" spans="1:46" x14ac:dyDescent="0.25">
      <c r="A5465">
        <v>19342029</v>
      </c>
      <c r="B5465" t="s">
        <v>51</v>
      </c>
      <c r="C5465" t="s">
        <v>28163</v>
      </c>
      <c r="D5465" t="s">
        <v>53</v>
      </c>
      <c r="E5465" t="s">
        <v>915</v>
      </c>
      <c r="F5465">
        <v>17866</v>
      </c>
      <c r="G5465" t="s">
        <v>55</v>
      </c>
      <c r="H5465" t="s">
        <v>44790</v>
      </c>
      <c r="I5465" t="s">
        <v>57</v>
      </c>
      <c r="J5465" t="s">
        <v>58</v>
      </c>
      <c r="K5465">
        <v>28575</v>
      </c>
      <c r="L5465" t="s">
        <v>28164</v>
      </c>
      <c r="M5465">
        <v>2021</v>
      </c>
      <c r="N5465" t="s">
        <v>94</v>
      </c>
      <c r="O5465" t="s">
        <v>250</v>
      </c>
      <c r="P5465" t="s">
        <v>81</v>
      </c>
      <c r="Q5465" t="s">
        <v>3136</v>
      </c>
      <c r="R5465" t="s">
        <v>1686</v>
      </c>
      <c r="S5465">
        <v>87120</v>
      </c>
      <c r="T5465" t="s">
        <v>44791</v>
      </c>
      <c r="U5465">
        <v>5052614916</v>
      </c>
      <c r="V5465" s="1">
        <v>46003</v>
      </c>
      <c r="W5465" s="1">
        <v>46020</v>
      </c>
      <c r="X5465" s="1">
        <v>46027</v>
      </c>
      <c r="Y5465" s="1">
        <v>46021</v>
      </c>
      <c r="Z5465" s="1">
        <v>46027</v>
      </c>
      <c r="AA5465" t="s">
        <v>44792</v>
      </c>
      <c r="AB5465" t="s">
        <v>10209</v>
      </c>
      <c r="AC5465" t="s">
        <v>1407</v>
      </c>
      <c r="AD5465">
        <v>84088</v>
      </c>
      <c r="AE5465" t="s">
        <v>44793</v>
      </c>
      <c r="AF5465">
        <v>3852467089</v>
      </c>
      <c r="AH5465" s="1">
        <v>46028</v>
      </c>
      <c r="AI5465" s="1">
        <v>46028</v>
      </c>
      <c r="AJ5465" t="s">
        <v>44794</v>
      </c>
      <c r="AK5465" t="s">
        <v>72</v>
      </c>
      <c r="AL5465" t="s">
        <v>73</v>
      </c>
      <c r="AM5465">
        <v>607</v>
      </c>
      <c r="AN5465" t="s">
        <v>73</v>
      </c>
      <c r="AQ5465" t="s">
        <v>44795</v>
      </c>
      <c r="AR5465" s="1">
        <v>46003</v>
      </c>
      <c r="AT5465" t="s">
        <v>44796</v>
      </c>
    </row>
    <row r="5466" spans="1:46" x14ac:dyDescent="0.25">
      <c r="A5466">
        <v>19342353</v>
      </c>
      <c r="B5466" t="s">
        <v>51</v>
      </c>
      <c r="C5466" t="s">
        <v>44797</v>
      </c>
      <c r="D5466" t="s">
        <v>53</v>
      </c>
      <c r="E5466" t="s">
        <v>1171</v>
      </c>
      <c r="F5466">
        <v>777</v>
      </c>
      <c r="G5466" t="s">
        <v>55</v>
      </c>
      <c r="H5466" t="s">
        <v>44798</v>
      </c>
      <c r="I5466" t="s">
        <v>57</v>
      </c>
      <c r="J5466" t="s">
        <v>58</v>
      </c>
      <c r="K5466">
        <v>25161</v>
      </c>
      <c r="L5466" t="s">
        <v>44799</v>
      </c>
      <c r="M5466">
        <v>2025</v>
      </c>
      <c r="N5466" t="s">
        <v>94</v>
      </c>
      <c r="O5466" t="s">
        <v>627</v>
      </c>
      <c r="P5466" t="s">
        <v>81</v>
      </c>
      <c r="Q5466" t="s">
        <v>25268</v>
      </c>
      <c r="R5466" t="s">
        <v>167</v>
      </c>
      <c r="S5466">
        <v>33403</v>
      </c>
      <c r="T5466" t="s">
        <v>9491</v>
      </c>
      <c r="U5466" t="s">
        <v>9492</v>
      </c>
      <c r="V5466" s="1">
        <v>46000</v>
      </c>
      <c r="X5466" s="1">
        <v>46006</v>
      </c>
      <c r="Y5466" s="1">
        <v>46003</v>
      </c>
      <c r="Z5466" s="1">
        <v>46006</v>
      </c>
      <c r="AA5466" t="s">
        <v>44800</v>
      </c>
      <c r="AB5466" t="s">
        <v>977</v>
      </c>
      <c r="AC5466" t="s">
        <v>167</v>
      </c>
      <c r="AD5466">
        <v>33611</v>
      </c>
      <c r="AE5466" t="s">
        <v>44801</v>
      </c>
      <c r="AF5466" t="s">
        <v>44802</v>
      </c>
      <c r="AG5466" s="1">
        <v>46005</v>
      </c>
      <c r="AH5466" s="1">
        <v>46007</v>
      </c>
      <c r="AI5466" s="1">
        <v>46007</v>
      </c>
      <c r="AJ5466" t="s">
        <v>44803</v>
      </c>
      <c r="AK5466" t="s">
        <v>72</v>
      </c>
      <c r="AL5466" t="s">
        <v>73</v>
      </c>
      <c r="AM5466">
        <v>203</v>
      </c>
      <c r="AN5466" t="s">
        <v>73</v>
      </c>
      <c r="AP5466" t="s">
        <v>1183</v>
      </c>
      <c r="AQ5466" t="s">
        <v>44804</v>
      </c>
      <c r="AR5466" s="1">
        <v>46000</v>
      </c>
    </row>
    <row r="5467" spans="1:46" x14ac:dyDescent="0.25">
      <c r="A5467">
        <v>19342220</v>
      </c>
      <c r="B5467" t="s">
        <v>51</v>
      </c>
      <c r="C5467" t="s">
        <v>44805</v>
      </c>
      <c r="D5467" t="s">
        <v>53</v>
      </c>
      <c r="E5467" t="s">
        <v>1574</v>
      </c>
      <c r="F5467">
        <v>5308</v>
      </c>
      <c r="G5467" t="s">
        <v>55</v>
      </c>
      <c r="H5467" t="s">
        <v>44806</v>
      </c>
      <c r="I5467" t="s">
        <v>57</v>
      </c>
      <c r="J5467" t="s">
        <v>58</v>
      </c>
      <c r="K5467">
        <v>23238</v>
      </c>
      <c r="L5467" t="s">
        <v>44807</v>
      </c>
      <c r="M5467">
        <v>2025</v>
      </c>
      <c r="N5467" t="s">
        <v>60</v>
      </c>
      <c r="O5467" t="s">
        <v>318</v>
      </c>
      <c r="P5467" t="s">
        <v>62</v>
      </c>
      <c r="Q5467" t="s">
        <v>10773</v>
      </c>
      <c r="R5467" t="s">
        <v>97</v>
      </c>
      <c r="S5467">
        <v>30064</v>
      </c>
      <c r="T5467" t="s">
        <v>44808</v>
      </c>
      <c r="U5467" t="s">
        <v>44809</v>
      </c>
      <c r="V5467" s="1">
        <v>46000</v>
      </c>
      <c r="X5467" s="1">
        <v>46001</v>
      </c>
      <c r="Y5467" s="1">
        <v>46000</v>
      </c>
      <c r="Z5467" s="1">
        <v>46001</v>
      </c>
      <c r="AA5467" t="s">
        <v>44810</v>
      </c>
      <c r="AB5467" t="s">
        <v>10773</v>
      </c>
      <c r="AC5467" t="s">
        <v>97</v>
      </c>
      <c r="AH5467" s="1">
        <v>46001</v>
      </c>
      <c r="AI5467" s="1">
        <v>46001</v>
      </c>
      <c r="AJ5467" t="s">
        <v>44811</v>
      </c>
      <c r="AK5467" t="s">
        <v>72</v>
      </c>
      <c r="AL5467" t="s">
        <v>73</v>
      </c>
      <c r="AM5467">
        <v>6</v>
      </c>
      <c r="AN5467" t="s">
        <v>72</v>
      </c>
      <c r="AP5467" t="s">
        <v>4563</v>
      </c>
      <c r="AQ5467" t="s">
        <v>44812</v>
      </c>
      <c r="AR5467" s="1">
        <v>46000</v>
      </c>
    </row>
    <row r="5468" spans="1:46" x14ac:dyDescent="0.25">
      <c r="A5468">
        <v>19342177</v>
      </c>
      <c r="B5468" t="s">
        <v>51</v>
      </c>
      <c r="C5468" t="s">
        <v>44813</v>
      </c>
      <c r="D5468" t="s">
        <v>53</v>
      </c>
      <c r="E5468" t="s">
        <v>1569</v>
      </c>
      <c r="F5468">
        <v>1000402</v>
      </c>
      <c r="G5468" t="s">
        <v>55</v>
      </c>
      <c r="H5468" t="s">
        <v>44814</v>
      </c>
      <c r="I5468" t="s">
        <v>57</v>
      </c>
      <c r="J5468" t="s">
        <v>58</v>
      </c>
      <c r="K5468">
        <v>250925</v>
      </c>
      <c r="L5468" t="s">
        <v>44815</v>
      </c>
      <c r="M5468">
        <v>2025</v>
      </c>
      <c r="N5468" t="s">
        <v>94</v>
      </c>
      <c r="O5468" t="s">
        <v>250</v>
      </c>
      <c r="P5468" t="s">
        <v>62</v>
      </c>
      <c r="Q5468" t="s">
        <v>2685</v>
      </c>
      <c r="R5468" t="s">
        <v>690</v>
      </c>
      <c r="S5468">
        <v>40505</v>
      </c>
      <c r="T5468" t="s">
        <v>44816</v>
      </c>
      <c r="U5468" t="s">
        <v>44817</v>
      </c>
      <c r="V5468" s="1">
        <v>46002</v>
      </c>
      <c r="X5468" s="1">
        <v>46041</v>
      </c>
      <c r="Y5468" s="1">
        <v>46038</v>
      </c>
      <c r="Z5468" s="1">
        <v>46041</v>
      </c>
      <c r="AA5468" t="s">
        <v>44818</v>
      </c>
      <c r="AB5468" t="s">
        <v>44819</v>
      </c>
      <c r="AC5468" t="s">
        <v>167</v>
      </c>
      <c r="AD5468">
        <v>32736</v>
      </c>
      <c r="AE5468" t="s">
        <v>44820</v>
      </c>
      <c r="AF5468" t="s">
        <v>44821</v>
      </c>
      <c r="AH5468" s="1">
        <v>46042</v>
      </c>
      <c r="AI5468" s="1">
        <v>46042</v>
      </c>
      <c r="AJ5468" t="s">
        <v>44822</v>
      </c>
      <c r="AK5468" t="s">
        <v>72</v>
      </c>
      <c r="AL5468" t="s">
        <v>73</v>
      </c>
      <c r="AM5468">
        <v>799</v>
      </c>
      <c r="AN5468" t="s">
        <v>73</v>
      </c>
      <c r="AP5468" t="s">
        <v>119</v>
      </c>
      <c r="AQ5468" t="s">
        <v>44823</v>
      </c>
      <c r="AR5468" s="1">
        <v>46035</v>
      </c>
      <c r="AS5468" t="s">
        <v>44824</v>
      </c>
    </row>
    <row r="5469" spans="1:46" x14ac:dyDescent="0.25">
      <c r="A5469">
        <v>19342716</v>
      </c>
      <c r="B5469" t="s">
        <v>51</v>
      </c>
      <c r="C5469" t="s">
        <v>44825</v>
      </c>
      <c r="D5469" t="s">
        <v>53</v>
      </c>
      <c r="E5469" t="s">
        <v>2878</v>
      </c>
      <c r="F5469">
        <v>1000412</v>
      </c>
      <c r="G5469" t="s">
        <v>55</v>
      </c>
      <c r="H5469" t="s">
        <v>44826</v>
      </c>
      <c r="I5469" t="s">
        <v>57</v>
      </c>
      <c r="J5469" t="s">
        <v>58</v>
      </c>
      <c r="K5469" t="s">
        <v>44827</v>
      </c>
      <c r="L5469" t="s">
        <v>44828</v>
      </c>
      <c r="M5469">
        <v>2022</v>
      </c>
      <c r="N5469" t="s">
        <v>94</v>
      </c>
      <c r="O5469" t="s">
        <v>200</v>
      </c>
      <c r="P5469" t="s">
        <v>81</v>
      </c>
      <c r="Q5469" t="s">
        <v>44829</v>
      </c>
      <c r="R5469" t="s">
        <v>290</v>
      </c>
      <c r="S5469">
        <v>28166</v>
      </c>
      <c r="T5469" t="s">
        <v>44830</v>
      </c>
      <c r="U5469" t="s">
        <v>44831</v>
      </c>
      <c r="V5469" s="1">
        <v>46000</v>
      </c>
      <c r="X5469" s="1">
        <v>46002</v>
      </c>
      <c r="Y5469" s="1">
        <v>46001</v>
      </c>
      <c r="Z5469" s="1">
        <v>46002</v>
      </c>
      <c r="AA5469" t="s">
        <v>44832</v>
      </c>
      <c r="AB5469" t="s">
        <v>3869</v>
      </c>
      <c r="AC5469" t="s">
        <v>256</v>
      </c>
      <c r="AD5469">
        <v>37067</v>
      </c>
      <c r="AE5469" t="s">
        <v>44833</v>
      </c>
      <c r="AF5469" t="s">
        <v>44834</v>
      </c>
      <c r="AH5469" s="1">
        <v>46003</v>
      </c>
      <c r="AI5469" s="1">
        <v>46003</v>
      </c>
      <c r="AJ5469" t="s">
        <v>44835</v>
      </c>
      <c r="AK5469" t="s">
        <v>72</v>
      </c>
      <c r="AL5469" t="s">
        <v>73</v>
      </c>
      <c r="AM5469">
        <v>414</v>
      </c>
      <c r="AN5469" t="s">
        <v>73</v>
      </c>
      <c r="AP5469" t="s">
        <v>119</v>
      </c>
      <c r="AQ5469" t="s">
        <v>44836</v>
      </c>
      <c r="AR5469" s="1">
        <v>46000</v>
      </c>
    </row>
    <row r="5470" spans="1:46" x14ac:dyDescent="0.25">
      <c r="A5470">
        <v>19342887</v>
      </c>
      <c r="B5470" t="s">
        <v>89</v>
      </c>
      <c r="C5470" t="s">
        <v>44837</v>
      </c>
      <c r="D5470" t="s">
        <v>53</v>
      </c>
      <c r="E5470" t="s">
        <v>14713</v>
      </c>
      <c r="F5470">
        <v>92688</v>
      </c>
      <c r="G5470" t="s">
        <v>55</v>
      </c>
      <c r="H5470" t="s">
        <v>44838</v>
      </c>
      <c r="I5470" t="s">
        <v>57</v>
      </c>
      <c r="J5470" t="s">
        <v>58</v>
      </c>
      <c r="K5470">
        <v>20250047</v>
      </c>
      <c r="L5470" t="s">
        <v>44839</v>
      </c>
      <c r="M5470">
        <v>2025</v>
      </c>
      <c r="N5470" t="s">
        <v>906</v>
      </c>
      <c r="O5470" t="s">
        <v>13858</v>
      </c>
      <c r="P5470" t="s">
        <v>81</v>
      </c>
      <c r="Q5470" t="s">
        <v>23233</v>
      </c>
      <c r="R5470" t="s">
        <v>743</v>
      </c>
      <c r="S5470">
        <v>241534608</v>
      </c>
      <c r="T5470" t="s">
        <v>23234</v>
      </c>
      <c r="U5470">
        <v>7576924491</v>
      </c>
      <c r="V5470" s="1">
        <v>46001</v>
      </c>
      <c r="X5470" s="1">
        <v>46003</v>
      </c>
      <c r="Y5470" s="1">
        <v>46003</v>
      </c>
      <c r="Z5470" s="1">
        <v>46003</v>
      </c>
      <c r="AB5470" t="s">
        <v>44840</v>
      </c>
      <c r="AC5470" t="s">
        <v>1131</v>
      </c>
      <c r="AD5470">
        <v>640554749</v>
      </c>
      <c r="AE5470" t="s">
        <v>44841</v>
      </c>
      <c r="AF5470">
        <v>3144408665</v>
      </c>
      <c r="AH5470" s="1">
        <v>46005</v>
      </c>
      <c r="AI5470" s="1">
        <v>46005</v>
      </c>
      <c r="AL5470" t="s">
        <v>73</v>
      </c>
      <c r="AM5470">
        <v>908</v>
      </c>
      <c r="AN5470" t="s">
        <v>73</v>
      </c>
      <c r="AQ5470" t="s">
        <v>44842</v>
      </c>
      <c r="AR5470" s="1">
        <v>46001</v>
      </c>
      <c r="AT5470" t="s">
        <v>44843</v>
      </c>
    </row>
    <row r="5471" spans="1:46" x14ac:dyDescent="0.25">
      <c r="A5471">
        <v>19343402</v>
      </c>
      <c r="B5471" t="s">
        <v>51</v>
      </c>
      <c r="C5471" t="s">
        <v>39953</v>
      </c>
      <c r="D5471" t="s">
        <v>53</v>
      </c>
      <c r="E5471" t="s">
        <v>270</v>
      </c>
      <c r="F5471">
        <v>18695</v>
      </c>
      <c r="G5471" t="s">
        <v>55</v>
      </c>
      <c r="H5471" t="s">
        <v>44844</v>
      </c>
      <c r="I5471" t="s">
        <v>57</v>
      </c>
      <c r="J5471" t="s">
        <v>58</v>
      </c>
      <c r="K5471">
        <v>23172</v>
      </c>
      <c r="L5471" t="s">
        <v>39955</v>
      </c>
      <c r="M5471">
        <v>2023</v>
      </c>
      <c r="N5471" t="s">
        <v>109</v>
      </c>
      <c r="O5471" t="s">
        <v>165</v>
      </c>
      <c r="P5471" t="s">
        <v>62</v>
      </c>
      <c r="Q5471" t="s">
        <v>310</v>
      </c>
      <c r="R5471" t="s">
        <v>68</v>
      </c>
      <c r="S5471">
        <v>2347</v>
      </c>
      <c r="T5471" t="s">
        <v>15732</v>
      </c>
      <c r="U5471" t="s">
        <v>15733</v>
      </c>
      <c r="V5471" s="1">
        <v>46000</v>
      </c>
      <c r="X5471" s="1">
        <v>46006</v>
      </c>
      <c r="Y5471" s="1">
        <v>46002</v>
      </c>
      <c r="Z5471" s="1">
        <v>46006</v>
      </c>
      <c r="AA5471" t="s">
        <v>44845</v>
      </c>
      <c r="AB5471" t="s">
        <v>44846</v>
      </c>
      <c r="AC5471" t="s">
        <v>584</v>
      </c>
      <c r="AD5471">
        <v>64603741</v>
      </c>
      <c r="AE5471" t="s">
        <v>44847</v>
      </c>
      <c r="AF5471">
        <v>7182881218</v>
      </c>
      <c r="AG5471" s="1">
        <v>46005</v>
      </c>
      <c r="AH5471" s="1">
        <v>46007</v>
      </c>
      <c r="AI5471" s="1">
        <v>46007</v>
      </c>
      <c r="AJ5471" t="s">
        <v>44848</v>
      </c>
      <c r="AK5471" t="s">
        <v>72</v>
      </c>
      <c r="AL5471" t="s">
        <v>73</v>
      </c>
      <c r="AM5471">
        <v>132</v>
      </c>
      <c r="AN5471" t="s">
        <v>73</v>
      </c>
      <c r="AQ5471" t="s">
        <v>44849</v>
      </c>
      <c r="AR5471" s="1">
        <v>46000</v>
      </c>
      <c r="AT5471" t="s">
        <v>39961</v>
      </c>
    </row>
    <row r="5472" spans="1:46" x14ac:dyDescent="0.25">
      <c r="A5472">
        <v>19343578</v>
      </c>
      <c r="B5472" t="s">
        <v>51</v>
      </c>
      <c r="C5472" t="s">
        <v>30356</v>
      </c>
      <c r="D5472" t="s">
        <v>53</v>
      </c>
      <c r="E5472" t="s">
        <v>270</v>
      </c>
      <c r="F5472">
        <v>18695</v>
      </c>
      <c r="G5472" t="s">
        <v>55</v>
      </c>
      <c r="H5472" t="s">
        <v>44850</v>
      </c>
      <c r="I5472" t="s">
        <v>57</v>
      </c>
      <c r="J5472" t="s">
        <v>58</v>
      </c>
      <c r="K5472">
        <v>24193</v>
      </c>
      <c r="L5472" t="s">
        <v>30358</v>
      </c>
      <c r="M5472">
        <v>2024</v>
      </c>
      <c r="N5472" t="s">
        <v>215</v>
      </c>
      <c r="O5472" t="s">
        <v>318</v>
      </c>
      <c r="P5472" t="s">
        <v>62</v>
      </c>
      <c r="Q5472" t="s">
        <v>230</v>
      </c>
      <c r="R5472" t="s">
        <v>101</v>
      </c>
      <c r="S5472">
        <v>78266</v>
      </c>
      <c r="T5472" t="s">
        <v>21747</v>
      </c>
      <c r="U5472" t="s">
        <v>10233</v>
      </c>
      <c r="V5472" s="1">
        <v>46000</v>
      </c>
      <c r="X5472" s="1">
        <v>46003</v>
      </c>
      <c r="Y5472" s="1">
        <v>46002</v>
      </c>
      <c r="Z5472" s="1">
        <v>46002</v>
      </c>
      <c r="AA5472" t="s">
        <v>44851</v>
      </c>
      <c r="AB5472" t="s">
        <v>3248</v>
      </c>
      <c r="AC5472" t="s">
        <v>101</v>
      </c>
      <c r="AD5472">
        <v>752201929</v>
      </c>
      <c r="AE5472" t="s">
        <v>44852</v>
      </c>
      <c r="AF5472">
        <v>9722105422</v>
      </c>
      <c r="AH5472" s="1">
        <v>46010</v>
      </c>
      <c r="AI5472" s="1">
        <v>46009</v>
      </c>
      <c r="AJ5472" t="s">
        <v>44853</v>
      </c>
      <c r="AK5472" t="s">
        <v>72</v>
      </c>
      <c r="AL5472" t="s">
        <v>73</v>
      </c>
      <c r="AM5472">
        <v>263</v>
      </c>
      <c r="AN5472" t="s">
        <v>73</v>
      </c>
      <c r="AQ5472" t="s">
        <v>44854</v>
      </c>
      <c r="AR5472" s="1">
        <v>46000</v>
      </c>
    </row>
    <row r="5473" spans="1:50" x14ac:dyDescent="0.25">
      <c r="A5473">
        <v>19343926</v>
      </c>
      <c r="B5473" t="s">
        <v>51</v>
      </c>
      <c r="C5473" t="s">
        <v>44855</v>
      </c>
      <c r="D5473" t="s">
        <v>53</v>
      </c>
      <c r="E5473" t="s">
        <v>270</v>
      </c>
      <c r="F5473">
        <v>18695</v>
      </c>
      <c r="G5473" t="s">
        <v>55</v>
      </c>
      <c r="H5473" t="s">
        <v>44856</v>
      </c>
      <c r="I5473" t="s">
        <v>57</v>
      </c>
      <c r="J5473" t="s">
        <v>58</v>
      </c>
      <c r="K5473">
        <v>23271</v>
      </c>
      <c r="L5473" t="s">
        <v>44857</v>
      </c>
      <c r="M5473">
        <v>2023</v>
      </c>
      <c r="N5473" t="s">
        <v>109</v>
      </c>
      <c r="O5473" t="s">
        <v>165</v>
      </c>
      <c r="P5473" t="s">
        <v>62</v>
      </c>
      <c r="Q5473" t="s">
        <v>5801</v>
      </c>
      <c r="R5473" t="s">
        <v>275</v>
      </c>
      <c r="S5473">
        <v>91789</v>
      </c>
      <c r="T5473" t="s">
        <v>5802</v>
      </c>
      <c r="U5473" t="s">
        <v>5803</v>
      </c>
      <c r="V5473" s="1">
        <v>46000</v>
      </c>
      <c r="X5473" s="1">
        <v>46001</v>
      </c>
      <c r="Y5473" s="1">
        <v>46001</v>
      </c>
      <c r="Z5473" s="1">
        <v>46001</v>
      </c>
      <c r="AA5473" t="s">
        <v>44858</v>
      </c>
      <c r="AB5473" t="s">
        <v>44859</v>
      </c>
      <c r="AC5473" t="s">
        <v>374</v>
      </c>
      <c r="AD5473">
        <v>852988753</v>
      </c>
      <c r="AE5473" t="s">
        <v>44860</v>
      </c>
      <c r="AF5473">
        <v>7276568414</v>
      </c>
      <c r="AH5473" s="1">
        <v>46010</v>
      </c>
      <c r="AI5473" s="1">
        <v>46009</v>
      </c>
      <c r="AJ5473" t="s">
        <v>44861</v>
      </c>
      <c r="AK5473" t="s">
        <v>72</v>
      </c>
      <c r="AL5473" t="s">
        <v>72</v>
      </c>
      <c r="AM5473">
        <v>381</v>
      </c>
      <c r="AN5473" t="s">
        <v>73</v>
      </c>
      <c r="AQ5473" t="s">
        <v>44862</v>
      </c>
      <c r="AR5473" s="1">
        <v>46000</v>
      </c>
    </row>
    <row r="5474" spans="1:50" x14ac:dyDescent="0.25">
      <c r="A5474">
        <v>19342900</v>
      </c>
      <c r="B5474" t="s">
        <v>51</v>
      </c>
      <c r="C5474" t="s">
        <v>39151</v>
      </c>
      <c r="D5474" t="s">
        <v>53</v>
      </c>
      <c r="E5474" t="s">
        <v>998</v>
      </c>
      <c r="F5474">
        <v>17489</v>
      </c>
      <c r="G5474" t="s">
        <v>55</v>
      </c>
      <c r="H5474" t="s">
        <v>44634</v>
      </c>
      <c r="I5474" t="s">
        <v>57</v>
      </c>
      <c r="J5474" t="s">
        <v>58</v>
      </c>
      <c r="K5474">
        <v>57</v>
      </c>
      <c r="L5474" t="s">
        <v>39153</v>
      </c>
      <c r="M5474">
        <v>2025</v>
      </c>
      <c r="N5474" t="s">
        <v>6756</v>
      </c>
      <c r="O5474" t="s">
        <v>39154</v>
      </c>
      <c r="P5474" t="s">
        <v>62</v>
      </c>
      <c r="Q5474" t="s">
        <v>1395</v>
      </c>
      <c r="R5474" t="s">
        <v>156</v>
      </c>
      <c r="S5474">
        <v>53076</v>
      </c>
      <c r="T5474" t="s">
        <v>1396</v>
      </c>
      <c r="U5474" t="s">
        <v>1397</v>
      </c>
      <c r="V5474" s="1">
        <v>45999</v>
      </c>
      <c r="X5474" s="1">
        <v>46035</v>
      </c>
      <c r="Y5474" s="1">
        <v>46035</v>
      </c>
      <c r="Z5474" s="1">
        <v>46035</v>
      </c>
      <c r="AA5474" t="s">
        <v>44635</v>
      </c>
      <c r="AB5474" t="s">
        <v>44636</v>
      </c>
      <c r="AC5474" t="s">
        <v>139</v>
      </c>
      <c r="AD5474">
        <v>60638</v>
      </c>
      <c r="AE5474" t="s">
        <v>44637</v>
      </c>
      <c r="AF5474" t="s">
        <v>44638</v>
      </c>
      <c r="AG5474" s="1">
        <v>46035</v>
      </c>
      <c r="AH5474" s="1">
        <v>46036</v>
      </c>
      <c r="AI5474" s="1">
        <v>46036</v>
      </c>
      <c r="AJ5474" t="s">
        <v>44639</v>
      </c>
      <c r="AK5474" t="s">
        <v>72</v>
      </c>
      <c r="AL5474" t="s">
        <v>72</v>
      </c>
      <c r="AM5474">
        <v>128</v>
      </c>
      <c r="AN5474" t="s">
        <v>73</v>
      </c>
      <c r="AP5474" t="s">
        <v>74</v>
      </c>
      <c r="AQ5474" t="s">
        <v>44640</v>
      </c>
      <c r="AR5474" s="1">
        <v>45999</v>
      </c>
    </row>
    <row r="5475" spans="1:50" x14ac:dyDescent="0.25">
      <c r="A5475">
        <v>19342191</v>
      </c>
      <c r="B5475" t="s">
        <v>51</v>
      </c>
      <c r="C5475" t="s">
        <v>40020</v>
      </c>
      <c r="D5475" t="s">
        <v>53</v>
      </c>
      <c r="E5475" t="s">
        <v>270</v>
      </c>
      <c r="F5475">
        <v>18695</v>
      </c>
      <c r="G5475" t="s">
        <v>55</v>
      </c>
      <c r="H5475" t="s">
        <v>44641</v>
      </c>
      <c r="I5475" t="s">
        <v>57</v>
      </c>
      <c r="J5475" t="s">
        <v>58</v>
      </c>
      <c r="K5475">
        <v>24120</v>
      </c>
      <c r="L5475" t="s">
        <v>40022</v>
      </c>
      <c r="M5475">
        <v>2024</v>
      </c>
      <c r="N5475" t="s">
        <v>906</v>
      </c>
      <c r="O5475" t="s">
        <v>907</v>
      </c>
      <c r="P5475" t="s">
        <v>62</v>
      </c>
      <c r="Q5475" t="s">
        <v>3644</v>
      </c>
      <c r="R5475" t="s">
        <v>619</v>
      </c>
      <c r="S5475">
        <v>4103</v>
      </c>
      <c r="T5475" t="s">
        <v>6970</v>
      </c>
      <c r="U5475" t="s">
        <v>6971</v>
      </c>
      <c r="V5475" s="1">
        <v>45999</v>
      </c>
      <c r="X5475" s="1">
        <v>46003</v>
      </c>
      <c r="Y5475" s="1">
        <v>46002</v>
      </c>
      <c r="Z5475" s="1">
        <v>46003</v>
      </c>
      <c r="AA5475" t="s">
        <v>44642</v>
      </c>
      <c r="AB5475" t="s">
        <v>44643</v>
      </c>
      <c r="AC5475" t="s">
        <v>183</v>
      </c>
      <c r="AD5475">
        <v>130397882</v>
      </c>
      <c r="AE5475" t="s">
        <v>44644</v>
      </c>
      <c r="AF5475">
        <v>3152568401</v>
      </c>
      <c r="AH5475" s="1">
        <v>46004</v>
      </c>
      <c r="AI5475" s="1">
        <v>46004</v>
      </c>
      <c r="AJ5475" t="s">
        <v>44645</v>
      </c>
      <c r="AK5475" t="s">
        <v>72</v>
      </c>
      <c r="AL5475" t="s">
        <v>73</v>
      </c>
      <c r="AM5475">
        <v>409</v>
      </c>
      <c r="AN5475" t="s">
        <v>73</v>
      </c>
      <c r="AQ5475" t="s">
        <v>44646</v>
      </c>
      <c r="AR5475" s="1">
        <v>45999</v>
      </c>
      <c r="AT5475" t="s">
        <v>40028</v>
      </c>
    </row>
    <row r="5476" spans="1:50" x14ac:dyDescent="0.25">
      <c r="A5476">
        <v>19342438</v>
      </c>
      <c r="B5476" t="s">
        <v>51</v>
      </c>
      <c r="C5476" t="s">
        <v>44647</v>
      </c>
      <c r="D5476" t="s">
        <v>53</v>
      </c>
      <c r="E5476" t="s">
        <v>20260</v>
      </c>
      <c r="F5476">
        <v>3491</v>
      </c>
      <c r="G5476" t="s">
        <v>55</v>
      </c>
      <c r="H5476" t="s">
        <v>44648</v>
      </c>
      <c r="I5476" t="s">
        <v>57</v>
      </c>
      <c r="J5476" t="s">
        <v>58</v>
      </c>
      <c r="K5476">
        <v>209497</v>
      </c>
      <c r="L5476" t="s">
        <v>44649</v>
      </c>
      <c r="M5476">
        <v>2024</v>
      </c>
      <c r="N5476" t="s">
        <v>94</v>
      </c>
      <c r="O5476" t="s">
        <v>200</v>
      </c>
      <c r="P5476" t="s">
        <v>81</v>
      </c>
      <c r="Q5476" t="s">
        <v>806</v>
      </c>
      <c r="R5476" t="s">
        <v>275</v>
      </c>
      <c r="S5476">
        <v>92504</v>
      </c>
      <c r="T5476" t="s">
        <v>6745</v>
      </c>
      <c r="U5476" t="s">
        <v>43855</v>
      </c>
      <c r="V5476" s="1">
        <v>46029</v>
      </c>
      <c r="X5476" s="1">
        <v>46056</v>
      </c>
      <c r="Y5476" s="1">
        <v>46052</v>
      </c>
      <c r="Z5476" s="1">
        <v>46056</v>
      </c>
      <c r="AA5476" t="s">
        <v>44650</v>
      </c>
      <c r="AB5476" t="s">
        <v>20658</v>
      </c>
      <c r="AC5476" t="s">
        <v>275</v>
      </c>
      <c r="AD5476">
        <v>92223</v>
      </c>
      <c r="AE5476" t="s">
        <v>44651</v>
      </c>
      <c r="AF5476" t="s">
        <v>44652</v>
      </c>
      <c r="AG5476" s="1">
        <v>46069</v>
      </c>
      <c r="AH5476" s="1">
        <v>46070</v>
      </c>
      <c r="AI5476" s="1">
        <v>46071</v>
      </c>
      <c r="AJ5476" t="s">
        <v>44653</v>
      </c>
      <c r="AK5476" t="s">
        <v>72</v>
      </c>
      <c r="AL5476" t="s">
        <v>72</v>
      </c>
      <c r="AM5476">
        <v>29</v>
      </c>
      <c r="AN5476" t="s">
        <v>73</v>
      </c>
      <c r="AP5476" t="s">
        <v>74</v>
      </c>
      <c r="AQ5476" t="s">
        <v>44646</v>
      </c>
      <c r="AR5476" s="1">
        <v>46029</v>
      </c>
      <c r="AS5476" t="s">
        <v>44654</v>
      </c>
    </row>
    <row r="5477" spans="1:50" x14ac:dyDescent="0.25">
      <c r="A5477">
        <v>19342144</v>
      </c>
      <c r="B5477" t="s">
        <v>51</v>
      </c>
      <c r="C5477" t="s">
        <v>44655</v>
      </c>
      <c r="D5477" t="s">
        <v>53</v>
      </c>
      <c r="E5477" t="s">
        <v>434</v>
      </c>
      <c r="F5477">
        <v>18021</v>
      </c>
      <c r="G5477" t="s">
        <v>55</v>
      </c>
      <c r="H5477" t="s">
        <v>44656</v>
      </c>
      <c r="I5477" t="s">
        <v>57</v>
      </c>
      <c r="J5477" t="s">
        <v>58</v>
      </c>
      <c r="K5477">
        <v>20220032</v>
      </c>
      <c r="L5477" t="s">
        <v>44657</v>
      </c>
      <c r="M5477">
        <v>2022</v>
      </c>
      <c r="N5477" t="s">
        <v>109</v>
      </c>
      <c r="O5477" t="s">
        <v>1335</v>
      </c>
      <c r="P5477" t="s">
        <v>62</v>
      </c>
      <c r="Q5477" t="s">
        <v>2568</v>
      </c>
      <c r="R5477" t="s">
        <v>275</v>
      </c>
      <c r="S5477">
        <v>94533</v>
      </c>
      <c r="T5477" t="s">
        <v>2569</v>
      </c>
      <c r="U5477" t="s">
        <v>2570</v>
      </c>
      <c r="V5477" s="1">
        <v>46000</v>
      </c>
      <c r="X5477" s="1">
        <v>46002</v>
      </c>
      <c r="Y5477" s="1">
        <v>46001</v>
      </c>
      <c r="Z5477" s="1">
        <v>46003</v>
      </c>
      <c r="AA5477" t="s">
        <v>44658</v>
      </c>
      <c r="AB5477" t="s">
        <v>44659</v>
      </c>
      <c r="AC5477" t="s">
        <v>275</v>
      </c>
      <c r="AD5477">
        <v>940443738</v>
      </c>
      <c r="AE5477" t="s">
        <v>44660</v>
      </c>
      <c r="AF5477">
        <v>4152051251</v>
      </c>
      <c r="AH5477" s="1">
        <v>46010</v>
      </c>
      <c r="AI5477" s="1">
        <v>46011</v>
      </c>
      <c r="AJ5477" t="s">
        <v>44661</v>
      </c>
      <c r="AK5477" t="s">
        <v>73</v>
      </c>
      <c r="AL5477" t="s">
        <v>72</v>
      </c>
      <c r="AM5477">
        <v>69</v>
      </c>
      <c r="AN5477" t="s">
        <v>73</v>
      </c>
      <c r="AQ5477" t="s">
        <v>44662</v>
      </c>
      <c r="AR5477" s="1">
        <v>46000</v>
      </c>
    </row>
    <row r="5478" spans="1:50" x14ac:dyDescent="0.25">
      <c r="A5478">
        <v>19342592</v>
      </c>
      <c r="B5478" t="s">
        <v>51</v>
      </c>
      <c r="C5478" t="s">
        <v>44663</v>
      </c>
      <c r="D5478" t="s">
        <v>53</v>
      </c>
      <c r="E5478" t="s">
        <v>38683</v>
      </c>
      <c r="F5478">
        <v>1000354</v>
      </c>
      <c r="G5478" t="s">
        <v>55</v>
      </c>
      <c r="H5478" t="s">
        <v>44664</v>
      </c>
      <c r="I5478" t="s">
        <v>57</v>
      </c>
      <c r="J5478" t="s">
        <v>58</v>
      </c>
      <c r="K5478" t="s">
        <v>44665</v>
      </c>
      <c r="L5478" t="s">
        <v>44666</v>
      </c>
      <c r="M5478">
        <v>2016</v>
      </c>
      <c r="N5478" t="s">
        <v>94</v>
      </c>
      <c r="O5478" t="s">
        <v>426</v>
      </c>
      <c r="P5478" t="s">
        <v>62</v>
      </c>
      <c r="Q5478" t="s">
        <v>603</v>
      </c>
      <c r="R5478" t="s">
        <v>1097</v>
      </c>
      <c r="S5478">
        <v>3868</v>
      </c>
      <c r="T5478" t="s">
        <v>38687</v>
      </c>
      <c r="U5478">
        <v>6035072273</v>
      </c>
      <c r="V5478" s="1">
        <v>46000</v>
      </c>
      <c r="W5478" s="1">
        <v>46003</v>
      </c>
      <c r="X5478" s="1">
        <v>46007</v>
      </c>
      <c r="Y5478" s="1">
        <v>46006</v>
      </c>
      <c r="Z5478" s="1">
        <v>46007</v>
      </c>
      <c r="AA5478" t="s">
        <v>44667</v>
      </c>
      <c r="AB5478" t="s">
        <v>41667</v>
      </c>
      <c r="AC5478" t="s">
        <v>320</v>
      </c>
      <c r="AD5478">
        <v>15905</v>
      </c>
      <c r="AE5478" t="s">
        <v>44668</v>
      </c>
      <c r="AF5478">
        <v>8145331335</v>
      </c>
      <c r="AH5478" s="1">
        <v>46008</v>
      </c>
      <c r="AI5478" s="1">
        <v>46008</v>
      </c>
      <c r="AJ5478" t="s">
        <v>44669</v>
      </c>
      <c r="AK5478" t="s">
        <v>72</v>
      </c>
      <c r="AL5478" t="s">
        <v>73</v>
      </c>
      <c r="AM5478">
        <v>593</v>
      </c>
      <c r="AN5478" t="s">
        <v>73</v>
      </c>
      <c r="AQ5478" t="s">
        <v>44670</v>
      </c>
      <c r="AR5478" s="1">
        <v>46000</v>
      </c>
      <c r="AT5478">
        <v>4865606</v>
      </c>
    </row>
    <row r="5479" spans="1:50" x14ac:dyDescent="0.25">
      <c r="A5479">
        <v>19342188</v>
      </c>
      <c r="B5479" t="s">
        <v>51</v>
      </c>
      <c r="C5479" t="s">
        <v>30745</v>
      </c>
      <c r="D5479" t="s">
        <v>53</v>
      </c>
      <c r="E5479" t="s">
        <v>889</v>
      </c>
      <c r="F5479">
        <v>819</v>
      </c>
      <c r="G5479" t="s">
        <v>55</v>
      </c>
      <c r="H5479" t="s">
        <v>44671</v>
      </c>
      <c r="I5479" t="s">
        <v>57</v>
      </c>
      <c r="J5479" t="s">
        <v>58</v>
      </c>
      <c r="K5479">
        <v>22004</v>
      </c>
      <c r="L5479" t="s">
        <v>30747</v>
      </c>
      <c r="M5479">
        <v>2022</v>
      </c>
      <c r="N5479" t="s">
        <v>215</v>
      </c>
      <c r="O5479" t="s">
        <v>318</v>
      </c>
      <c r="P5479" t="s">
        <v>62</v>
      </c>
      <c r="Q5479" t="s">
        <v>2956</v>
      </c>
      <c r="R5479" t="s">
        <v>101</v>
      </c>
      <c r="S5479">
        <v>77386</v>
      </c>
      <c r="T5479" t="s">
        <v>2957</v>
      </c>
      <c r="U5479" t="s">
        <v>2958</v>
      </c>
      <c r="V5479" s="1">
        <v>45999</v>
      </c>
      <c r="X5479" s="1">
        <v>46005</v>
      </c>
      <c r="Y5479" s="1">
        <v>46003</v>
      </c>
      <c r="Z5479" s="1">
        <v>46006</v>
      </c>
      <c r="AA5479" t="s">
        <v>44672</v>
      </c>
      <c r="AB5479" t="s">
        <v>12438</v>
      </c>
      <c r="AC5479" t="s">
        <v>101</v>
      </c>
      <c r="AD5479">
        <v>76063</v>
      </c>
      <c r="AE5479" t="s">
        <v>44673</v>
      </c>
      <c r="AF5479" t="s">
        <v>44674</v>
      </c>
      <c r="AH5479" s="1">
        <v>46006</v>
      </c>
      <c r="AI5479" s="1">
        <v>46006</v>
      </c>
      <c r="AJ5479" t="s">
        <v>44675</v>
      </c>
      <c r="AK5479" t="s">
        <v>72</v>
      </c>
      <c r="AL5479" t="s">
        <v>73</v>
      </c>
      <c r="AM5479">
        <v>216</v>
      </c>
      <c r="AN5479" t="s">
        <v>73</v>
      </c>
      <c r="AP5479" t="s">
        <v>119</v>
      </c>
      <c r="AQ5479" t="s">
        <v>44676</v>
      </c>
      <c r="AR5479" s="1">
        <v>45999</v>
      </c>
    </row>
    <row r="5480" spans="1:50" x14ac:dyDescent="0.25">
      <c r="A5480">
        <v>19342500</v>
      </c>
      <c r="B5480" t="s">
        <v>51</v>
      </c>
      <c r="C5480" t="s">
        <v>41492</v>
      </c>
      <c r="D5480" t="s">
        <v>53</v>
      </c>
      <c r="E5480" t="s">
        <v>146</v>
      </c>
      <c r="F5480">
        <v>9867</v>
      </c>
      <c r="G5480" t="s">
        <v>55</v>
      </c>
      <c r="H5480" t="s">
        <v>44677</v>
      </c>
      <c r="I5480" t="s">
        <v>57</v>
      </c>
      <c r="J5480" t="s">
        <v>58</v>
      </c>
      <c r="K5480">
        <v>41250774</v>
      </c>
      <c r="L5480" t="s">
        <v>41494</v>
      </c>
      <c r="M5480">
        <v>2025</v>
      </c>
      <c r="N5480" t="s">
        <v>343</v>
      </c>
      <c r="O5480" t="s">
        <v>344</v>
      </c>
      <c r="P5480" t="s">
        <v>127</v>
      </c>
      <c r="Q5480" t="s">
        <v>1395</v>
      </c>
      <c r="R5480" t="s">
        <v>156</v>
      </c>
      <c r="S5480">
        <v>53076</v>
      </c>
      <c r="T5480" t="s">
        <v>1396</v>
      </c>
      <c r="U5480" t="s">
        <v>1397</v>
      </c>
      <c r="V5480" s="1">
        <v>46000</v>
      </c>
      <c r="X5480" s="1">
        <v>46001</v>
      </c>
      <c r="Y5480" s="1">
        <v>46000</v>
      </c>
      <c r="Z5480" s="1">
        <v>46002</v>
      </c>
      <c r="AA5480" t="s">
        <v>44678</v>
      </c>
      <c r="AB5480" t="s">
        <v>4215</v>
      </c>
      <c r="AC5480" t="s">
        <v>139</v>
      </c>
      <c r="AD5480">
        <v>60657</v>
      </c>
      <c r="AE5480" t="s">
        <v>44679</v>
      </c>
      <c r="AF5480" t="s">
        <v>44680</v>
      </c>
      <c r="AH5480" s="1">
        <v>46002</v>
      </c>
      <c r="AI5480" s="1">
        <v>46002</v>
      </c>
      <c r="AJ5480" t="s">
        <v>44681</v>
      </c>
      <c r="AK5480" t="s">
        <v>72</v>
      </c>
      <c r="AL5480" t="s">
        <v>72</v>
      </c>
      <c r="AM5480">
        <v>115</v>
      </c>
      <c r="AN5480" t="s">
        <v>73</v>
      </c>
      <c r="AP5480" t="s">
        <v>4563</v>
      </c>
      <c r="AQ5480" t="s">
        <v>44682</v>
      </c>
      <c r="AR5480" s="1">
        <v>46000</v>
      </c>
      <c r="AS5480" t="s">
        <v>44683</v>
      </c>
      <c r="AW5480" t="s">
        <v>44684</v>
      </c>
      <c r="AX5480" t="s">
        <v>139</v>
      </c>
    </row>
    <row r="5481" spans="1:50" x14ac:dyDescent="0.25">
      <c r="A5481">
        <v>19342962</v>
      </c>
      <c r="B5481" t="s">
        <v>51</v>
      </c>
      <c r="C5481" t="s">
        <v>40035</v>
      </c>
      <c r="D5481" t="s">
        <v>53</v>
      </c>
      <c r="E5481" t="s">
        <v>270</v>
      </c>
      <c r="F5481">
        <v>18695</v>
      </c>
      <c r="G5481" t="s">
        <v>55</v>
      </c>
      <c r="H5481" t="s">
        <v>44685</v>
      </c>
      <c r="I5481" t="s">
        <v>57</v>
      </c>
      <c r="J5481" t="s">
        <v>58</v>
      </c>
      <c r="K5481">
        <v>250704</v>
      </c>
      <c r="L5481" t="s">
        <v>40037</v>
      </c>
      <c r="M5481">
        <v>2025</v>
      </c>
      <c r="N5481" t="s">
        <v>94</v>
      </c>
      <c r="O5481" t="s">
        <v>426</v>
      </c>
      <c r="P5481" t="s">
        <v>62</v>
      </c>
      <c r="Q5481" t="s">
        <v>9155</v>
      </c>
      <c r="R5481" t="s">
        <v>777</v>
      </c>
      <c r="S5481">
        <v>20735</v>
      </c>
      <c r="T5481" t="s">
        <v>44686</v>
      </c>
      <c r="U5481" t="s">
        <v>9157</v>
      </c>
      <c r="V5481" s="1">
        <v>46000</v>
      </c>
      <c r="X5481" s="1">
        <v>46003</v>
      </c>
      <c r="Y5481" s="1">
        <v>46001</v>
      </c>
      <c r="Z5481" s="1">
        <v>46004</v>
      </c>
      <c r="AA5481" t="s">
        <v>44687</v>
      </c>
      <c r="AB5481" t="s">
        <v>44688</v>
      </c>
      <c r="AC5481" t="s">
        <v>183</v>
      </c>
      <c r="AD5481">
        <v>112091303</v>
      </c>
      <c r="AE5481" t="s">
        <v>44689</v>
      </c>
      <c r="AF5481">
        <v>6464030385</v>
      </c>
      <c r="AH5481" s="1">
        <v>46004</v>
      </c>
      <c r="AI5481" s="1">
        <v>46005</v>
      </c>
      <c r="AJ5481" t="s">
        <v>44690</v>
      </c>
      <c r="AK5481" t="s">
        <v>72</v>
      </c>
      <c r="AL5481" t="s">
        <v>73</v>
      </c>
      <c r="AM5481">
        <v>228</v>
      </c>
      <c r="AN5481" t="s">
        <v>73</v>
      </c>
      <c r="AQ5481" t="s">
        <v>44691</v>
      </c>
      <c r="AR5481" s="1">
        <v>46000</v>
      </c>
      <c r="AT5481" t="s">
        <v>40042</v>
      </c>
    </row>
    <row r="5482" spans="1:50" x14ac:dyDescent="0.25">
      <c r="A5482">
        <v>19342630</v>
      </c>
      <c r="B5482" t="s">
        <v>51</v>
      </c>
      <c r="C5482" t="s">
        <v>44692</v>
      </c>
      <c r="D5482" t="s">
        <v>53</v>
      </c>
      <c r="E5482" t="s">
        <v>1155</v>
      </c>
      <c r="F5482">
        <v>1000392</v>
      </c>
      <c r="G5482" t="s">
        <v>55</v>
      </c>
      <c r="H5482" t="s">
        <v>44693</v>
      </c>
      <c r="I5482" t="s">
        <v>57</v>
      </c>
      <c r="J5482" t="s">
        <v>58</v>
      </c>
      <c r="K5482">
        <v>155</v>
      </c>
      <c r="L5482" t="s">
        <v>44694</v>
      </c>
      <c r="M5482">
        <v>2026</v>
      </c>
      <c r="N5482" t="s">
        <v>1158</v>
      </c>
      <c r="O5482" t="s">
        <v>1159</v>
      </c>
      <c r="P5482" t="s">
        <v>127</v>
      </c>
      <c r="Q5482" t="s">
        <v>44695</v>
      </c>
      <c r="R5482" t="s">
        <v>68</v>
      </c>
      <c r="S5482">
        <v>2026</v>
      </c>
      <c r="T5482" t="s">
        <v>44696</v>
      </c>
      <c r="U5482" t="s">
        <v>44697</v>
      </c>
      <c r="V5482" s="1">
        <v>46006</v>
      </c>
      <c r="X5482" s="1">
        <v>46017</v>
      </c>
      <c r="Y5482" s="1">
        <v>46013</v>
      </c>
      <c r="Z5482" s="1">
        <v>46018</v>
      </c>
      <c r="AA5482" t="s">
        <v>44698</v>
      </c>
      <c r="AB5482" t="s">
        <v>27824</v>
      </c>
      <c r="AC5482" t="s">
        <v>68</v>
      </c>
      <c r="AD5482">
        <v>2155</v>
      </c>
      <c r="AE5482" t="s">
        <v>44699</v>
      </c>
      <c r="AF5482" t="s">
        <v>44700</v>
      </c>
      <c r="AG5482" s="1">
        <v>46018</v>
      </c>
      <c r="AH5482" s="1">
        <v>46018</v>
      </c>
      <c r="AI5482" s="1">
        <v>46018</v>
      </c>
      <c r="AJ5482" t="s">
        <v>44701</v>
      </c>
      <c r="AK5482" t="s">
        <v>73</v>
      </c>
      <c r="AL5482" t="s">
        <v>73</v>
      </c>
      <c r="AM5482">
        <v>16</v>
      </c>
      <c r="AN5482" t="s">
        <v>73</v>
      </c>
      <c r="AP5482" t="s">
        <v>10932</v>
      </c>
      <c r="AQ5482" t="s">
        <v>44702</v>
      </c>
      <c r="AR5482" s="1">
        <v>46006</v>
      </c>
    </row>
    <row r="5483" spans="1:50" x14ac:dyDescent="0.25">
      <c r="A5483">
        <v>19342417</v>
      </c>
      <c r="B5483" t="s">
        <v>51</v>
      </c>
      <c r="C5483" t="s">
        <v>44704</v>
      </c>
      <c r="D5483" t="s">
        <v>53</v>
      </c>
      <c r="E5483" t="s">
        <v>915</v>
      </c>
      <c r="F5483">
        <v>17866</v>
      </c>
      <c r="G5483" t="s">
        <v>55</v>
      </c>
      <c r="H5483" t="s">
        <v>44705</v>
      </c>
      <c r="I5483" t="s">
        <v>57</v>
      </c>
      <c r="J5483" t="s">
        <v>58</v>
      </c>
      <c r="K5483">
        <v>240034</v>
      </c>
      <c r="L5483" t="s">
        <v>44706</v>
      </c>
      <c r="M5483">
        <v>2024</v>
      </c>
      <c r="N5483" t="s">
        <v>60</v>
      </c>
      <c r="O5483" t="s">
        <v>181</v>
      </c>
      <c r="P5483" t="s">
        <v>127</v>
      </c>
      <c r="Q5483" t="s">
        <v>20843</v>
      </c>
      <c r="R5483" t="s">
        <v>83</v>
      </c>
      <c r="S5483">
        <v>45440</v>
      </c>
      <c r="T5483" t="s">
        <v>44707</v>
      </c>
      <c r="U5483" t="s">
        <v>44708</v>
      </c>
      <c r="V5483" s="1">
        <v>46000</v>
      </c>
      <c r="W5483" s="1">
        <v>46000</v>
      </c>
      <c r="X5483" s="1">
        <v>46008</v>
      </c>
      <c r="Y5483" s="1">
        <v>46003</v>
      </c>
      <c r="Z5483" s="1">
        <v>46008</v>
      </c>
      <c r="AA5483" t="s">
        <v>44709</v>
      </c>
      <c r="AB5483" t="s">
        <v>20843</v>
      </c>
      <c r="AC5483" t="s">
        <v>83</v>
      </c>
      <c r="AD5483">
        <v>45440</v>
      </c>
      <c r="AH5483" s="1">
        <v>46008</v>
      </c>
      <c r="AI5483" s="1">
        <v>46008</v>
      </c>
      <c r="AJ5483" t="s">
        <v>44710</v>
      </c>
      <c r="AK5483" t="s">
        <v>73</v>
      </c>
      <c r="AL5483" t="s">
        <v>73</v>
      </c>
      <c r="AM5483">
        <v>1</v>
      </c>
      <c r="AN5483" t="s">
        <v>72</v>
      </c>
      <c r="AP5483" t="s">
        <v>10932</v>
      </c>
      <c r="AQ5483" t="s">
        <v>44711</v>
      </c>
      <c r="AR5483" s="1">
        <v>46000</v>
      </c>
    </row>
    <row r="5484" spans="1:50" x14ac:dyDescent="0.25">
      <c r="A5484">
        <v>19342248</v>
      </c>
      <c r="B5484" t="s">
        <v>51</v>
      </c>
      <c r="C5484" t="s">
        <v>44712</v>
      </c>
      <c r="D5484" t="s">
        <v>53</v>
      </c>
      <c r="E5484" t="s">
        <v>317</v>
      </c>
      <c r="F5484">
        <v>102204</v>
      </c>
      <c r="G5484" t="s">
        <v>55</v>
      </c>
      <c r="H5484" t="s">
        <v>44713</v>
      </c>
      <c r="I5484" t="s">
        <v>57</v>
      </c>
      <c r="J5484" t="s">
        <v>58</v>
      </c>
      <c r="K5484">
        <v>24098</v>
      </c>
      <c r="L5484" t="s">
        <v>44714</v>
      </c>
      <c r="M5484">
        <v>2024</v>
      </c>
      <c r="N5484" t="s">
        <v>343</v>
      </c>
      <c r="O5484" t="s">
        <v>416</v>
      </c>
      <c r="P5484" t="s">
        <v>62</v>
      </c>
      <c r="Q5484" t="s">
        <v>44715</v>
      </c>
      <c r="R5484" t="s">
        <v>657</v>
      </c>
      <c r="S5484">
        <v>49079</v>
      </c>
      <c r="T5484" t="s">
        <v>44716</v>
      </c>
      <c r="U5484" t="s">
        <v>44717</v>
      </c>
      <c r="V5484" s="1">
        <v>46002</v>
      </c>
      <c r="X5484" s="1">
        <v>46000</v>
      </c>
      <c r="Y5484" s="1">
        <v>46002</v>
      </c>
      <c r="Z5484" s="1">
        <v>46007</v>
      </c>
      <c r="AA5484" t="s">
        <v>44718</v>
      </c>
      <c r="AB5484" t="s">
        <v>44719</v>
      </c>
      <c r="AC5484" t="s">
        <v>657</v>
      </c>
      <c r="AD5484">
        <v>49855</v>
      </c>
      <c r="AE5484" t="s">
        <v>44720</v>
      </c>
      <c r="AF5484" t="s">
        <v>44721</v>
      </c>
      <c r="AG5484" s="1">
        <v>46002</v>
      </c>
      <c r="AH5484" s="1">
        <v>46001</v>
      </c>
      <c r="AI5484" s="1">
        <v>46008</v>
      </c>
      <c r="AJ5484" t="s">
        <v>44722</v>
      </c>
      <c r="AK5484" t="s">
        <v>73</v>
      </c>
      <c r="AL5484" t="s">
        <v>73</v>
      </c>
      <c r="AM5484">
        <v>466</v>
      </c>
      <c r="AN5484" t="s">
        <v>73</v>
      </c>
      <c r="AP5484" t="s">
        <v>10932</v>
      </c>
      <c r="AQ5484" t="s">
        <v>44723</v>
      </c>
      <c r="AR5484" s="1">
        <v>46002</v>
      </c>
    </row>
    <row r="5485" spans="1:50" x14ac:dyDescent="0.25">
      <c r="A5485">
        <v>19342300</v>
      </c>
      <c r="B5485" t="s">
        <v>51</v>
      </c>
      <c r="C5485" t="s">
        <v>24195</v>
      </c>
      <c r="D5485" t="s">
        <v>53</v>
      </c>
      <c r="E5485" t="s">
        <v>317</v>
      </c>
      <c r="F5485">
        <v>102204</v>
      </c>
      <c r="G5485" t="s">
        <v>55</v>
      </c>
      <c r="H5485" t="s">
        <v>44724</v>
      </c>
      <c r="I5485" t="s">
        <v>57</v>
      </c>
      <c r="J5485" t="s">
        <v>58</v>
      </c>
      <c r="K5485">
        <v>24133</v>
      </c>
      <c r="L5485" t="s">
        <v>24197</v>
      </c>
      <c r="M5485">
        <v>2024</v>
      </c>
      <c r="N5485" t="s">
        <v>215</v>
      </c>
      <c r="O5485" t="s">
        <v>318</v>
      </c>
      <c r="P5485" t="s">
        <v>62</v>
      </c>
      <c r="Q5485" t="s">
        <v>1164</v>
      </c>
      <c r="R5485" t="s">
        <v>1165</v>
      </c>
      <c r="S5485">
        <v>98036</v>
      </c>
      <c r="T5485" t="s">
        <v>2857</v>
      </c>
      <c r="U5485" t="s">
        <v>2858</v>
      </c>
      <c r="V5485" s="1">
        <v>45999</v>
      </c>
      <c r="X5485" s="1">
        <v>46007</v>
      </c>
      <c r="Y5485" s="1">
        <v>46003</v>
      </c>
      <c r="Z5485" s="1">
        <v>46006</v>
      </c>
      <c r="AA5485" t="s">
        <v>44725</v>
      </c>
      <c r="AB5485" t="s">
        <v>34153</v>
      </c>
      <c r="AC5485" t="s">
        <v>151</v>
      </c>
      <c r="AD5485">
        <v>55101</v>
      </c>
      <c r="AE5485" t="s">
        <v>44726</v>
      </c>
      <c r="AF5485" t="s">
        <v>44727</v>
      </c>
      <c r="AH5485" s="1">
        <v>46010</v>
      </c>
      <c r="AI5485" s="1">
        <v>46008</v>
      </c>
      <c r="AJ5485" t="s">
        <v>44728</v>
      </c>
      <c r="AK5485" t="s">
        <v>73</v>
      </c>
      <c r="AL5485" t="s">
        <v>73</v>
      </c>
      <c r="AM5485">
        <v>1678</v>
      </c>
      <c r="AN5485" t="s">
        <v>73</v>
      </c>
      <c r="AP5485" t="s">
        <v>10932</v>
      </c>
      <c r="AQ5485" t="s">
        <v>44729</v>
      </c>
      <c r="AR5485" s="1">
        <v>45999</v>
      </c>
    </row>
    <row r="5486" spans="1:50" x14ac:dyDescent="0.25">
      <c r="A5486">
        <v>19343530</v>
      </c>
      <c r="B5486" t="s">
        <v>51</v>
      </c>
      <c r="C5486" t="s">
        <v>26595</v>
      </c>
      <c r="D5486" t="s">
        <v>53</v>
      </c>
      <c r="E5486" t="s">
        <v>434</v>
      </c>
      <c r="F5486">
        <v>18021</v>
      </c>
      <c r="G5486" t="s">
        <v>55</v>
      </c>
      <c r="H5486" t="s">
        <v>44931</v>
      </c>
      <c r="I5486" t="s">
        <v>57</v>
      </c>
      <c r="J5486" t="s">
        <v>58</v>
      </c>
      <c r="K5486">
        <v>20252017</v>
      </c>
      <c r="L5486" t="s">
        <v>26597</v>
      </c>
      <c r="M5486">
        <v>2025</v>
      </c>
      <c r="N5486" t="s">
        <v>94</v>
      </c>
      <c r="O5486" t="s">
        <v>627</v>
      </c>
      <c r="P5486" t="s">
        <v>81</v>
      </c>
      <c r="Q5486" t="s">
        <v>988</v>
      </c>
      <c r="R5486" t="s">
        <v>275</v>
      </c>
      <c r="S5486">
        <v>95626</v>
      </c>
      <c r="T5486" t="s">
        <v>989</v>
      </c>
      <c r="U5486" t="s">
        <v>990</v>
      </c>
      <c r="V5486" s="1">
        <v>46000</v>
      </c>
      <c r="X5486" s="1">
        <v>46027</v>
      </c>
      <c r="Y5486" s="1">
        <v>46021</v>
      </c>
      <c r="Z5486" s="1">
        <v>46027</v>
      </c>
      <c r="AA5486" t="s">
        <v>44932</v>
      </c>
      <c r="AB5486" t="s">
        <v>9546</v>
      </c>
      <c r="AC5486" t="s">
        <v>1165</v>
      </c>
      <c r="AD5486">
        <v>98682</v>
      </c>
      <c r="AE5486" t="s">
        <v>44933</v>
      </c>
      <c r="AF5486" t="s">
        <v>44934</v>
      </c>
      <c r="AH5486" s="1">
        <v>46028</v>
      </c>
      <c r="AI5486" s="1">
        <v>46028</v>
      </c>
      <c r="AJ5486" t="s">
        <v>44935</v>
      </c>
      <c r="AK5486" t="s">
        <v>72</v>
      </c>
      <c r="AL5486" t="s">
        <v>73</v>
      </c>
      <c r="AM5486">
        <v>601</v>
      </c>
      <c r="AN5486" t="s">
        <v>73</v>
      </c>
      <c r="AP5486" t="s">
        <v>4952</v>
      </c>
      <c r="AQ5486" t="s">
        <v>44936</v>
      </c>
      <c r="AR5486" s="1">
        <v>46020</v>
      </c>
      <c r="AS5486" t="s">
        <v>44937</v>
      </c>
    </row>
    <row r="5487" spans="1:50" x14ac:dyDescent="0.25">
      <c r="A5487">
        <v>19343772</v>
      </c>
      <c r="B5487" t="s">
        <v>51</v>
      </c>
      <c r="C5487" t="s">
        <v>44938</v>
      </c>
      <c r="D5487" t="s">
        <v>53</v>
      </c>
      <c r="E5487" t="s">
        <v>522</v>
      </c>
      <c r="F5487">
        <v>18712</v>
      </c>
      <c r="G5487" t="s">
        <v>55</v>
      </c>
      <c r="H5487" t="s">
        <v>44939</v>
      </c>
      <c r="I5487" t="s">
        <v>57</v>
      </c>
      <c r="J5487" t="s">
        <v>58</v>
      </c>
      <c r="K5487">
        <v>2212036</v>
      </c>
      <c r="L5487" t="s">
        <v>44940</v>
      </c>
      <c r="M5487">
        <v>2022</v>
      </c>
      <c r="N5487" t="s">
        <v>109</v>
      </c>
      <c r="O5487" t="s">
        <v>250</v>
      </c>
      <c r="P5487" t="s">
        <v>81</v>
      </c>
      <c r="Q5487" t="s">
        <v>166</v>
      </c>
      <c r="R5487" t="s">
        <v>167</v>
      </c>
      <c r="S5487">
        <v>32765</v>
      </c>
      <c r="T5487" t="s">
        <v>44941</v>
      </c>
      <c r="U5487" t="s">
        <v>44942</v>
      </c>
      <c r="V5487" s="1">
        <v>46000</v>
      </c>
      <c r="X5487" s="1">
        <v>46001</v>
      </c>
      <c r="Y5487" s="1">
        <v>46000</v>
      </c>
      <c r="Z5487" s="1">
        <v>46001</v>
      </c>
      <c r="AA5487" t="s">
        <v>44943</v>
      </c>
      <c r="AB5487" t="s">
        <v>166</v>
      </c>
      <c r="AC5487" t="s">
        <v>167</v>
      </c>
      <c r="AH5487" s="1">
        <v>46001</v>
      </c>
      <c r="AI5487" s="1">
        <v>46001</v>
      </c>
      <c r="AJ5487" t="s">
        <v>44944</v>
      </c>
      <c r="AK5487" t="s">
        <v>72</v>
      </c>
      <c r="AL5487" t="s">
        <v>73</v>
      </c>
      <c r="AM5487">
        <v>5</v>
      </c>
      <c r="AN5487" t="s">
        <v>72</v>
      </c>
      <c r="AP5487" t="s">
        <v>74</v>
      </c>
      <c r="AQ5487" t="s">
        <v>44945</v>
      </c>
      <c r="AR5487" s="1">
        <v>46000</v>
      </c>
    </row>
    <row r="5488" spans="1:50" x14ac:dyDescent="0.25">
      <c r="A5488">
        <v>19343191</v>
      </c>
      <c r="B5488" t="s">
        <v>51</v>
      </c>
      <c r="C5488" t="s">
        <v>44946</v>
      </c>
      <c r="D5488" t="s">
        <v>53</v>
      </c>
      <c r="E5488" t="s">
        <v>2866</v>
      </c>
      <c r="F5488">
        <v>17867</v>
      </c>
      <c r="G5488" t="s">
        <v>55</v>
      </c>
      <c r="H5488" t="s">
        <v>44947</v>
      </c>
      <c r="I5488" t="s">
        <v>57</v>
      </c>
      <c r="J5488" t="s">
        <v>58</v>
      </c>
      <c r="K5488">
        <v>15065</v>
      </c>
      <c r="L5488" t="s">
        <v>44948</v>
      </c>
      <c r="M5488">
        <v>2023</v>
      </c>
      <c r="N5488" t="s">
        <v>94</v>
      </c>
      <c r="O5488" t="s">
        <v>165</v>
      </c>
      <c r="P5488" t="s">
        <v>62</v>
      </c>
      <c r="Q5488" t="s">
        <v>11664</v>
      </c>
      <c r="R5488" t="s">
        <v>275</v>
      </c>
      <c r="S5488">
        <v>94551</v>
      </c>
      <c r="T5488" t="s">
        <v>44949</v>
      </c>
      <c r="U5488" t="s">
        <v>44950</v>
      </c>
      <c r="V5488" s="1">
        <v>46000</v>
      </c>
      <c r="X5488" s="1">
        <v>46002</v>
      </c>
      <c r="Y5488" s="1">
        <v>46001</v>
      </c>
      <c r="Z5488" s="1">
        <v>46003</v>
      </c>
      <c r="AA5488" t="s">
        <v>44951</v>
      </c>
      <c r="AB5488" t="s">
        <v>11664</v>
      </c>
      <c r="AC5488" t="s">
        <v>275</v>
      </c>
      <c r="AH5488" s="1">
        <v>46002</v>
      </c>
      <c r="AI5488" s="1">
        <v>46003</v>
      </c>
      <c r="AJ5488" t="s">
        <v>44952</v>
      </c>
      <c r="AK5488" t="s">
        <v>72</v>
      </c>
      <c r="AL5488" t="s">
        <v>73</v>
      </c>
      <c r="AM5488">
        <v>2</v>
      </c>
      <c r="AN5488" t="s">
        <v>72</v>
      </c>
      <c r="AP5488" t="s">
        <v>74</v>
      </c>
      <c r="AQ5488" t="s">
        <v>44953</v>
      </c>
      <c r="AR5488" s="1">
        <v>46000</v>
      </c>
    </row>
    <row r="5489" spans="1:46" x14ac:dyDescent="0.25">
      <c r="A5489">
        <v>19343216</v>
      </c>
      <c r="B5489" t="s">
        <v>51</v>
      </c>
      <c r="C5489" t="s">
        <v>44954</v>
      </c>
      <c r="D5489" t="s">
        <v>53</v>
      </c>
      <c r="E5489" t="s">
        <v>146</v>
      </c>
      <c r="F5489">
        <v>9867</v>
      </c>
      <c r="G5489" t="s">
        <v>55</v>
      </c>
      <c r="H5489" t="s">
        <v>44955</v>
      </c>
      <c r="I5489" t="s">
        <v>57</v>
      </c>
      <c r="J5489" t="s">
        <v>58</v>
      </c>
      <c r="K5489">
        <v>16231356</v>
      </c>
      <c r="L5489" t="s">
        <v>44956</v>
      </c>
      <c r="M5489">
        <v>2024</v>
      </c>
      <c r="N5489" t="s">
        <v>94</v>
      </c>
      <c r="O5489" t="s">
        <v>149</v>
      </c>
      <c r="P5489" t="s">
        <v>62</v>
      </c>
      <c r="Q5489" t="s">
        <v>2581</v>
      </c>
      <c r="R5489" t="s">
        <v>202</v>
      </c>
      <c r="S5489">
        <v>73108</v>
      </c>
      <c r="T5489" t="s">
        <v>44957</v>
      </c>
      <c r="U5489" t="s">
        <v>44958</v>
      </c>
      <c r="V5489" s="1">
        <v>46002</v>
      </c>
      <c r="X5489" s="1">
        <v>46008</v>
      </c>
      <c r="Y5489" s="1">
        <v>46003</v>
      </c>
      <c r="Z5489" s="1">
        <v>46010</v>
      </c>
      <c r="AA5489" t="s">
        <v>44959</v>
      </c>
      <c r="AB5489" t="s">
        <v>4831</v>
      </c>
      <c r="AC5489" t="s">
        <v>256</v>
      </c>
      <c r="AD5489">
        <v>37918</v>
      </c>
      <c r="AE5489" t="s">
        <v>44960</v>
      </c>
      <c r="AF5489" t="s">
        <v>44961</v>
      </c>
      <c r="AH5489" s="1">
        <v>46027</v>
      </c>
      <c r="AI5489" s="1">
        <v>46028</v>
      </c>
      <c r="AJ5489" t="s">
        <v>44962</v>
      </c>
      <c r="AK5489" t="s">
        <v>72</v>
      </c>
      <c r="AL5489" t="s">
        <v>73</v>
      </c>
      <c r="AM5489">
        <v>866</v>
      </c>
      <c r="AN5489" t="s">
        <v>73</v>
      </c>
      <c r="AP5489" t="s">
        <v>74</v>
      </c>
      <c r="AQ5489" t="s">
        <v>44963</v>
      </c>
      <c r="AR5489" s="1">
        <v>46002</v>
      </c>
    </row>
    <row r="5490" spans="1:46" x14ac:dyDescent="0.25">
      <c r="A5490">
        <v>19343491</v>
      </c>
      <c r="B5490" t="s">
        <v>51</v>
      </c>
      <c r="C5490" t="s">
        <v>39977</v>
      </c>
      <c r="D5490" t="s">
        <v>53</v>
      </c>
      <c r="E5490" t="s">
        <v>175</v>
      </c>
      <c r="F5490">
        <v>5778</v>
      </c>
      <c r="G5490" t="s">
        <v>55</v>
      </c>
      <c r="H5490" t="s">
        <v>44964</v>
      </c>
      <c r="I5490" t="s">
        <v>57</v>
      </c>
      <c r="J5490" t="s">
        <v>58</v>
      </c>
      <c r="K5490">
        <v>16252026</v>
      </c>
      <c r="L5490" t="s">
        <v>39979</v>
      </c>
      <c r="M5490">
        <v>2025</v>
      </c>
      <c r="N5490" t="s">
        <v>94</v>
      </c>
      <c r="O5490" t="s">
        <v>627</v>
      </c>
      <c r="P5490" t="s">
        <v>81</v>
      </c>
      <c r="Q5490" t="s">
        <v>1298</v>
      </c>
      <c r="R5490" t="s">
        <v>101</v>
      </c>
      <c r="S5490">
        <v>78626</v>
      </c>
      <c r="T5490" t="s">
        <v>1299</v>
      </c>
      <c r="U5490" t="s">
        <v>1300</v>
      </c>
      <c r="V5490" s="1">
        <v>46001</v>
      </c>
      <c r="W5490" s="1">
        <v>45979</v>
      </c>
      <c r="X5490" s="1">
        <v>46003</v>
      </c>
      <c r="Y5490" s="1">
        <v>46002</v>
      </c>
      <c r="Z5490" s="1">
        <v>46002</v>
      </c>
      <c r="AA5490" t="s">
        <v>44965</v>
      </c>
      <c r="AB5490" t="s">
        <v>4775</v>
      </c>
      <c r="AC5490" t="s">
        <v>101</v>
      </c>
      <c r="AD5490">
        <v>78148</v>
      </c>
      <c r="AE5490" t="s">
        <v>44966</v>
      </c>
      <c r="AF5490" t="s">
        <v>44967</v>
      </c>
      <c r="AH5490" s="1">
        <v>46003</v>
      </c>
      <c r="AI5490" s="1">
        <v>46002</v>
      </c>
      <c r="AJ5490" t="s">
        <v>44968</v>
      </c>
      <c r="AK5490" t="s">
        <v>72</v>
      </c>
      <c r="AL5490" t="s">
        <v>73</v>
      </c>
      <c r="AM5490">
        <v>98</v>
      </c>
      <c r="AN5490" t="s">
        <v>73</v>
      </c>
      <c r="AP5490" t="s">
        <v>74</v>
      </c>
      <c r="AQ5490" t="s">
        <v>44969</v>
      </c>
      <c r="AR5490" s="1">
        <v>46001</v>
      </c>
    </row>
    <row r="5491" spans="1:46" x14ac:dyDescent="0.25">
      <c r="A5491">
        <v>19343571</v>
      </c>
      <c r="B5491" t="s">
        <v>51</v>
      </c>
      <c r="C5491" t="s">
        <v>44970</v>
      </c>
      <c r="D5491" t="s">
        <v>53</v>
      </c>
      <c r="E5491" t="s">
        <v>974</v>
      </c>
      <c r="F5491">
        <v>17836</v>
      </c>
      <c r="G5491" t="s">
        <v>55</v>
      </c>
      <c r="H5491" t="s">
        <v>44971</v>
      </c>
      <c r="I5491" t="s">
        <v>57</v>
      </c>
      <c r="J5491" t="s">
        <v>58</v>
      </c>
      <c r="K5491">
        <v>16252026</v>
      </c>
      <c r="L5491" t="s">
        <v>39979</v>
      </c>
      <c r="M5491">
        <v>2017</v>
      </c>
      <c r="N5491" t="s">
        <v>94</v>
      </c>
      <c r="O5491" t="s">
        <v>627</v>
      </c>
      <c r="P5491" t="s">
        <v>81</v>
      </c>
      <c r="Q5491" t="s">
        <v>4775</v>
      </c>
      <c r="R5491" t="s">
        <v>101</v>
      </c>
      <c r="S5491">
        <v>78148</v>
      </c>
      <c r="T5491" t="s">
        <v>44966</v>
      </c>
      <c r="U5491" t="s">
        <v>44967</v>
      </c>
      <c r="V5491" s="1">
        <v>46001</v>
      </c>
      <c r="X5491" s="1">
        <v>46003</v>
      </c>
      <c r="Y5491" s="1">
        <v>46002</v>
      </c>
      <c r="Z5491" s="1">
        <v>46002</v>
      </c>
      <c r="AA5491" t="s">
        <v>44972</v>
      </c>
      <c r="AB5491" t="s">
        <v>44973</v>
      </c>
      <c r="AC5491" t="s">
        <v>101</v>
      </c>
      <c r="AH5491" s="1">
        <v>46003</v>
      </c>
      <c r="AI5491" s="1">
        <v>46002</v>
      </c>
      <c r="AJ5491" t="s">
        <v>44974</v>
      </c>
      <c r="AK5491" t="s">
        <v>73</v>
      </c>
      <c r="AL5491" t="s">
        <v>73</v>
      </c>
      <c r="AM5491">
        <v>1</v>
      </c>
      <c r="AN5491" t="s">
        <v>72</v>
      </c>
      <c r="AP5491" t="s">
        <v>74</v>
      </c>
      <c r="AQ5491" t="s">
        <v>44975</v>
      </c>
      <c r="AR5491" s="1">
        <v>46001</v>
      </c>
    </row>
    <row r="5492" spans="1:46" x14ac:dyDescent="0.25">
      <c r="A5492">
        <v>19343238</v>
      </c>
      <c r="B5492" t="s">
        <v>51</v>
      </c>
      <c r="C5492" t="s">
        <v>44976</v>
      </c>
      <c r="D5492" t="s">
        <v>53</v>
      </c>
      <c r="E5492" t="s">
        <v>1569</v>
      </c>
      <c r="F5492">
        <v>1000402</v>
      </c>
      <c r="G5492" t="s">
        <v>55</v>
      </c>
      <c r="H5492" t="s">
        <v>44977</v>
      </c>
      <c r="I5492" t="s">
        <v>57</v>
      </c>
      <c r="J5492" t="s">
        <v>58</v>
      </c>
      <c r="K5492">
        <v>83757</v>
      </c>
      <c r="L5492" t="s">
        <v>44978</v>
      </c>
      <c r="M5492">
        <v>2022</v>
      </c>
      <c r="N5492" t="s">
        <v>94</v>
      </c>
      <c r="O5492" t="s">
        <v>250</v>
      </c>
      <c r="P5492" t="s">
        <v>81</v>
      </c>
      <c r="Q5492" t="s">
        <v>668</v>
      </c>
      <c r="R5492" t="s">
        <v>101</v>
      </c>
      <c r="S5492">
        <v>77055</v>
      </c>
      <c r="T5492" t="s">
        <v>44979</v>
      </c>
      <c r="U5492" t="s">
        <v>44980</v>
      </c>
      <c r="V5492" s="1">
        <v>46001</v>
      </c>
      <c r="X5492" s="1">
        <v>46003</v>
      </c>
      <c r="Y5492" s="1">
        <v>46001</v>
      </c>
      <c r="Z5492" s="1">
        <v>46003</v>
      </c>
      <c r="AA5492" t="s">
        <v>44981</v>
      </c>
      <c r="AB5492" t="s">
        <v>13600</v>
      </c>
      <c r="AC5492" t="s">
        <v>743</v>
      </c>
      <c r="AD5492">
        <v>22079</v>
      </c>
      <c r="AE5492" t="s">
        <v>32297</v>
      </c>
      <c r="AF5492" t="s">
        <v>32298</v>
      </c>
      <c r="AH5492" s="1">
        <v>46076</v>
      </c>
      <c r="AI5492" s="1">
        <v>46076</v>
      </c>
      <c r="AJ5492" t="s">
        <v>44982</v>
      </c>
      <c r="AK5492" t="s">
        <v>73</v>
      </c>
      <c r="AL5492" t="s">
        <v>73</v>
      </c>
      <c r="AM5492">
        <v>1407</v>
      </c>
      <c r="AN5492" t="s">
        <v>73</v>
      </c>
      <c r="AP5492" t="s">
        <v>74</v>
      </c>
      <c r="AQ5492" t="s">
        <v>44983</v>
      </c>
      <c r="AR5492" s="1">
        <v>46001</v>
      </c>
    </row>
    <row r="5493" spans="1:46" x14ac:dyDescent="0.25">
      <c r="A5493">
        <v>19343705</v>
      </c>
      <c r="B5493" t="s">
        <v>51</v>
      </c>
      <c r="C5493" t="s">
        <v>44984</v>
      </c>
      <c r="D5493" t="s">
        <v>53</v>
      </c>
      <c r="E5493" t="s">
        <v>162</v>
      </c>
      <c r="F5493">
        <v>1000087</v>
      </c>
      <c r="G5493" t="s">
        <v>55</v>
      </c>
      <c r="H5493" t="s">
        <v>44985</v>
      </c>
      <c r="I5493" t="s">
        <v>57</v>
      </c>
      <c r="J5493" t="s">
        <v>58</v>
      </c>
      <c r="K5493">
        <v>99414</v>
      </c>
      <c r="L5493" t="s">
        <v>44986</v>
      </c>
      <c r="M5493">
        <v>2024</v>
      </c>
      <c r="N5493" t="s">
        <v>94</v>
      </c>
      <c r="O5493" t="s">
        <v>165</v>
      </c>
      <c r="P5493" t="s">
        <v>62</v>
      </c>
      <c r="Q5493" t="s">
        <v>2689</v>
      </c>
      <c r="R5493" t="s">
        <v>256</v>
      </c>
      <c r="S5493">
        <v>37604</v>
      </c>
      <c r="T5493" t="s">
        <v>44987</v>
      </c>
      <c r="U5493" t="s">
        <v>44988</v>
      </c>
      <c r="V5493" s="1">
        <v>46001</v>
      </c>
      <c r="X5493" s="1">
        <v>46007</v>
      </c>
      <c r="Y5493" s="1">
        <v>46003</v>
      </c>
      <c r="Z5493" s="1">
        <v>46008</v>
      </c>
      <c r="AA5493" t="s">
        <v>44989</v>
      </c>
      <c r="AH5493" s="1">
        <v>46027</v>
      </c>
      <c r="AI5493" s="1">
        <v>46027</v>
      </c>
      <c r="AJ5493" t="s">
        <v>44990</v>
      </c>
      <c r="AK5493" t="s">
        <v>72</v>
      </c>
      <c r="AL5493" t="s">
        <v>73</v>
      </c>
      <c r="AM5493">
        <v>0</v>
      </c>
      <c r="AN5493" t="s">
        <v>72</v>
      </c>
      <c r="AP5493" t="s">
        <v>74</v>
      </c>
      <c r="AQ5493" t="s">
        <v>44991</v>
      </c>
      <c r="AR5493" s="1">
        <v>46001</v>
      </c>
    </row>
    <row r="5494" spans="1:46" x14ac:dyDescent="0.25">
      <c r="A5494">
        <v>19343588</v>
      </c>
      <c r="B5494" t="s">
        <v>51</v>
      </c>
      <c r="C5494" t="s">
        <v>44992</v>
      </c>
      <c r="D5494" t="s">
        <v>53</v>
      </c>
      <c r="E5494" t="s">
        <v>38211</v>
      </c>
      <c r="F5494">
        <v>6111</v>
      </c>
      <c r="G5494" t="s">
        <v>55</v>
      </c>
      <c r="H5494" t="s">
        <v>44993</v>
      </c>
      <c r="I5494" t="s">
        <v>57</v>
      </c>
      <c r="J5494" t="s">
        <v>58</v>
      </c>
      <c r="K5494">
        <v>51082</v>
      </c>
      <c r="L5494" t="s">
        <v>44994</v>
      </c>
      <c r="M5494">
        <v>2021</v>
      </c>
      <c r="N5494" t="s">
        <v>94</v>
      </c>
      <c r="O5494" t="s">
        <v>250</v>
      </c>
      <c r="P5494" t="s">
        <v>62</v>
      </c>
      <c r="Q5494" t="s">
        <v>44995</v>
      </c>
      <c r="R5494" t="s">
        <v>469</v>
      </c>
      <c r="S5494">
        <v>97045</v>
      </c>
      <c r="T5494" t="s">
        <v>44996</v>
      </c>
      <c r="U5494" t="s">
        <v>44997</v>
      </c>
      <c r="V5494" s="1">
        <v>46002</v>
      </c>
      <c r="X5494" s="1">
        <v>46010</v>
      </c>
      <c r="Y5494" s="1">
        <v>46003</v>
      </c>
      <c r="Z5494" s="1">
        <v>46011</v>
      </c>
      <c r="AA5494" t="s">
        <v>44998</v>
      </c>
      <c r="AB5494" t="s">
        <v>3060</v>
      </c>
      <c r="AC5494" t="s">
        <v>275</v>
      </c>
      <c r="AD5494">
        <v>92078</v>
      </c>
      <c r="AE5494" t="s">
        <v>38217</v>
      </c>
      <c r="AF5494" t="s">
        <v>38218</v>
      </c>
      <c r="AH5494" s="1">
        <v>46013</v>
      </c>
      <c r="AI5494" s="1">
        <v>46013</v>
      </c>
      <c r="AJ5494" t="s">
        <v>44999</v>
      </c>
      <c r="AK5494" t="s">
        <v>72</v>
      </c>
      <c r="AL5494" t="s">
        <v>73</v>
      </c>
      <c r="AM5494">
        <v>1065</v>
      </c>
      <c r="AN5494" t="s">
        <v>73</v>
      </c>
      <c r="AP5494" t="s">
        <v>4563</v>
      </c>
      <c r="AQ5494" t="s">
        <v>45000</v>
      </c>
      <c r="AR5494" s="1">
        <v>46002</v>
      </c>
    </row>
    <row r="5495" spans="1:46" x14ac:dyDescent="0.25">
      <c r="A5495">
        <v>19343959</v>
      </c>
      <c r="B5495" t="s">
        <v>89</v>
      </c>
      <c r="C5495" t="s">
        <v>45001</v>
      </c>
      <c r="D5495" t="s">
        <v>53</v>
      </c>
      <c r="E5495" t="s">
        <v>3799</v>
      </c>
      <c r="F5495">
        <v>1438</v>
      </c>
      <c r="G5495" t="s">
        <v>55</v>
      </c>
      <c r="H5495" t="s">
        <v>45002</v>
      </c>
      <c r="I5495" t="s">
        <v>57</v>
      </c>
      <c r="J5495" t="s">
        <v>58</v>
      </c>
      <c r="K5495">
        <v>73772</v>
      </c>
      <c r="L5495" t="s">
        <v>45003</v>
      </c>
      <c r="M5495">
        <v>2022</v>
      </c>
      <c r="N5495" t="s">
        <v>94</v>
      </c>
      <c r="O5495" t="s">
        <v>250</v>
      </c>
      <c r="P5495" t="s">
        <v>81</v>
      </c>
      <c r="Q5495" t="s">
        <v>21029</v>
      </c>
      <c r="R5495" t="s">
        <v>97</v>
      </c>
      <c r="S5495">
        <v>31721</v>
      </c>
      <c r="T5495" t="s">
        <v>45004</v>
      </c>
      <c r="U5495" t="s">
        <v>45005</v>
      </c>
      <c r="V5495" s="1">
        <v>46001</v>
      </c>
      <c r="X5495" s="1">
        <v>46007</v>
      </c>
      <c r="Y5495" s="1">
        <v>46006</v>
      </c>
      <c r="Z5495" s="1">
        <v>46007</v>
      </c>
      <c r="AB5495" t="s">
        <v>12063</v>
      </c>
      <c r="AC5495" t="s">
        <v>101</v>
      </c>
      <c r="AD5495">
        <v>75602</v>
      </c>
      <c r="AE5495" t="s">
        <v>45006</v>
      </c>
      <c r="AF5495" t="s">
        <v>45007</v>
      </c>
      <c r="AH5495" s="1">
        <v>46008</v>
      </c>
      <c r="AI5495" s="1">
        <v>46009</v>
      </c>
      <c r="AL5495" t="s">
        <v>73</v>
      </c>
      <c r="AM5495">
        <v>695</v>
      </c>
      <c r="AN5495" t="s">
        <v>73</v>
      </c>
      <c r="AP5495" t="s">
        <v>74</v>
      </c>
      <c r="AQ5495" t="s">
        <v>45008</v>
      </c>
      <c r="AR5495" s="1">
        <v>46001</v>
      </c>
    </row>
    <row r="5496" spans="1:46" x14ac:dyDescent="0.25">
      <c r="A5496">
        <v>19343567</v>
      </c>
      <c r="B5496" t="s">
        <v>51</v>
      </c>
      <c r="C5496" t="s">
        <v>33656</v>
      </c>
      <c r="D5496" t="s">
        <v>53</v>
      </c>
      <c r="E5496" t="s">
        <v>270</v>
      </c>
      <c r="F5496">
        <v>18695</v>
      </c>
      <c r="G5496" t="s">
        <v>55</v>
      </c>
      <c r="H5496" t="s">
        <v>45009</v>
      </c>
      <c r="I5496" t="s">
        <v>57</v>
      </c>
      <c r="J5496" t="s">
        <v>58</v>
      </c>
      <c r="K5496">
        <v>23056</v>
      </c>
      <c r="L5496" t="s">
        <v>33658</v>
      </c>
      <c r="M5496">
        <v>2023</v>
      </c>
      <c r="N5496" t="s">
        <v>94</v>
      </c>
      <c r="O5496" t="s">
        <v>426</v>
      </c>
      <c r="P5496" t="s">
        <v>62</v>
      </c>
      <c r="Q5496" t="s">
        <v>1375</v>
      </c>
      <c r="R5496" t="s">
        <v>151</v>
      </c>
      <c r="S5496">
        <v>55124</v>
      </c>
      <c r="T5496" t="s">
        <v>25083</v>
      </c>
      <c r="U5496" t="s">
        <v>25084</v>
      </c>
      <c r="V5496" s="1">
        <v>46001</v>
      </c>
      <c r="X5496" s="1">
        <v>46008</v>
      </c>
      <c r="Y5496" s="1">
        <v>46006</v>
      </c>
      <c r="Z5496" s="1">
        <v>46008</v>
      </c>
      <c r="AA5496" t="s">
        <v>45010</v>
      </c>
      <c r="AB5496" t="s">
        <v>13545</v>
      </c>
      <c r="AC5496" t="s">
        <v>972</v>
      </c>
      <c r="AD5496">
        <v>802234318</v>
      </c>
      <c r="AE5496" t="s">
        <v>45011</v>
      </c>
      <c r="AF5496">
        <v>4046805478</v>
      </c>
      <c r="AH5496" s="1">
        <v>46010</v>
      </c>
      <c r="AI5496" s="1">
        <v>46010</v>
      </c>
      <c r="AJ5496" t="s">
        <v>45012</v>
      </c>
      <c r="AK5496" t="s">
        <v>73</v>
      </c>
      <c r="AL5496" t="s">
        <v>73</v>
      </c>
      <c r="AM5496">
        <v>904</v>
      </c>
      <c r="AN5496" t="s">
        <v>73</v>
      </c>
      <c r="AQ5496" t="s">
        <v>45013</v>
      </c>
      <c r="AR5496" s="1">
        <v>46001</v>
      </c>
      <c r="AT5496" t="s">
        <v>45014</v>
      </c>
    </row>
    <row r="5497" spans="1:46" x14ac:dyDescent="0.25">
      <c r="A5497">
        <v>19343598</v>
      </c>
      <c r="B5497" t="s">
        <v>89</v>
      </c>
      <c r="C5497" t="s">
        <v>45015</v>
      </c>
      <c r="D5497" t="s">
        <v>53</v>
      </c>
      <c r="E5497" t="s">
        <v>26152</v>
      </c>
      <c r="F5497">
        <v>17602</v>
      </c>
      <c r="G5497" t="s">
        <v>55</v>
      </c>
      <c r="H5497" t="s">
        <v>45016</v>
      </c>
      <c r="I5497" t="s">
        <v>57</v>
      </c>
      <c r="J5497" t="s">
        <v>58</v>
      </c>
      <c r="K5497">
        <v>31050</v>
      </c>
      <c r="L5497" t="s">
        <v>45017</v>
      </c>
      <c r="M5497">
        <v>2013</v>
      </c>
      <c r="N5497" t="s">
        <v>60</v>
      </c>
      <c r="O5497" t="s">
        <v>80</v>
      </c>
      <c r="P5497" t="s">
        <v>81</v>
      </c>
      <c r="Q5497" t="s">
        <v>8210</v>
      </c>
      <c r="R5497" t="s">
        <v>3462</v>
      </c>
      <c r="S5497">
        <v>83702</v>
      </c>
      <c r="T5497" t="s">
        <v>45018</v>
      </c>
      <c r="U5497" t="s">
        <v>45019</v>
      </c>
      <c r="V5497" s="1">
        <v>46001</v>
      </c>
      <c r="X5497" s="1">
        <v>46008</v>
      </c>
      <c r="Y5497" s="1">
        <v>46006</v>
      </c>
      <c r="Z5497" s="1">
        <v>46008</v>
      </c>
      <c r="AB5497" t="s">
        <v>30491</v>
      </c>
      <c r="AC5497" t="s">
        <v>275</v>
      </c>
      <c r="AD5497">
        <v>92591</v>
      </c>
      <c r="AE5497" t="s">
        <v>45020</v>
      </c>
      <c r="AF5497" t="s">
        <v>45021</v>
      </c>
      <c r="AH5497" s="1">
        <v>46008</v>
      </c>
      <c r="AI5497" s="1">
        <v>46009</v>
      </c>
      <c r="AL5497" t="s">
        <v>73</v>
      </c>
      <c r="AM5497">
        <v>1028</v>
      </c>
      <c r="AN5497" t="s">
        <v>73</v>
      </c>
      <c r="AP5497" t="s">
        <v>74</v>
      </c>
      <c r="AQ5497" t="s">
        <v>45022</v>
      </c>
      <c r="AR5497" s="1">
        <v>46001</v>
      </c>
    </row>
    <row r="5498" spans="1:46" x14ac:dyDescent="0.25">
      <c r="A5498">
        <v>19343177</v>
      </c>
      <c r="B5498" t="s">
        <v>51</v>
      </c>
      <c r="C5498" t="s">
        <v>45023</v>
      </c>
      <c r="D5498" t="s">
        <v>53</v>
      </c>
      <c r="E5498" t="s">
        <v>2473</v>
      </c>
      <c r="F5498">
        <v>17955</v>
      </c>
      <c r="G5498" t="s">
        <v>55</v>
      </c>
      <c r="H5498" t="s">
        <v>45024</v>
      </c>
      <c r="I5498" t="s">
        <v>57</v>
      </c>
      <c r="J5498" t="s">
        <v>58</v>
      </c>
      <c r="K5498">
        <v>622</v>
      </c>
      <c r="L5498" t="s">
        <v>45025</v>
      </c>
      <c r="M5498">
        <v>2023</v>
      </c>
      <c r="N5498" t="s">
        <v>12143</v>
      </c>
      <c r="O5498" t="s">
        <v>2383</v>
      </c>
      <c r="P5498" t="s">
        <v>62</v>
      </c>
      <c r="Q5498" t="s">
        <v>45026</v>
      </c>
      <c r="R5498" t="s">
        <v>584</v>
      </c>
      <c r="S5498">
        <v>6516</v>
      </c>
      <c r="T5498" t="s">
        <v>9221</v>
      </c>
      <c r="U5498" t="s">
        <v>45027</v>
      </c>
      <c r="V5498" s="1">
        <v>46001</v>
      </c>
      <c r="W5498" s="1">
        <v>46013</v>
      </c>
      <c r="X5498" s="1">
        <v>46021</v>
      </c>
      <c r="Y5498" s="1">
        <v>46015</v>
      </c>
      <c r="Z5498" s="1">
        <v>46021</v>
      </c>
      <c r="AA5498" t="s">
        <v>45028</v>
      </c>
      <c r="AH5498" s="1">
        <v>46021</v>
      </c>
      <c r="AI5498" s="1">
        <v>46021</v>
      </c>
      <c r="AJ5498" t="s">
        <v>45029</v>
      </c>
      <c r="AK5498" t="s">
        <v>72</v>
      </c>
      <c r="AL5498" t="s">
        <v>73</v>
      </c>
      <c r="AM5498">
        <v>0</v>
      </c>
      <c r="AN5498" t="s">
        <v>72</v>
      </c>
      <c r="AP5498" t="s">
        <v>119</v>
      </c>
      <c r="AQ5498" t="s">
        <v>45030</v>
      </c>
      <c r="AR5498" s="1">
        <v>46001</v>
      </c>
    </row>
    <row r="5499" spans="1:46" x14ac:dyDescent="0.25">
      <c r="A5499">
        <v>19343408</v>
      </c>
      <c r="B5499" t="s">
        <v>51</v>
      </c>
      <c r="C5499" t="s">
        <v>45031</v>
      </c>
      <c r="D5499" t="s">
        <v>53</v>
      </c>
      <c r="E5499" t="s">
        <v>2589</v>
      </c>
      <c r="F5499">
        <v>9767</v>
      </c>
      <c r="G5499" t="s">
        <v>55</v>
      </c>
      <c r="H5499" t="s">
        <v>45032</v>
      </c>
      <c r="I5499" t="s">
        <v>57</v>
      </c>
      <c r="J5499" t="s">
        <v>58</v>
      </c>
      <c r="K5499">
        <v>41231260</v>
      </c>
      <c r="L5499" t="s">
        <v>45033</v>
      </c>
      <c r="M5499">
        <v>2023</v>
      </c>
      <c r="N5499" t="s">
        <v>94</v>
      </c>
      <c r="O5499" t="s">
        <v>165</v>
      </c>
      <c r="P5499" t="s">
        <v>62</v>
      </c>
      <c r="Q5499" t="s">
        <v>21604</v>
      </c>
      <c r="R5499" t="s">
        <v>252</v>
      </c>
      <c r="S5499">
        <v>71111</v>
      </c>
      <c r="T5499" t="s">
        <v>45034</v>
      </c>
      <c r="U5499" t="s">
        <v>45035</v>
      </c>
      <c r="V5499" s="1">
        <v>46003</v>
      </c>
      <c r="X5499" s="1">
        <v>46028</v>
      </c>
      <c r="Y5499" s="1">
        <v>46027</v>
      </c>
      <c r="Z5499" s="1">
        <v>46029</v>
      </c>
      <c r="AA5499" t="s">
        <v>45036</v>
      </c>
      <c r="AB5499" t="s">
        <v>5616</v>
      </c>
      <c r="AC5499" t="s">
        <v>450</v>
      </c>
      <c r="AD5499">
        <v>68046</v>
      </c>
      <c r="AE5499" t="s">
        <v>45037</v>
      </c>
      <c r="AF5499" t="s">
        <v>45038</v>
      </c>
      <c r="AG5499" s="1">
        <v>46027</v>
      </c>
      <c r="AH5499" s="1">
        <v>46029</v>
      </c>
      <c r="AI5499" s="1">
        <v>46030</v>
      </c>
      <c r="AJ5499" t="s">
        <v>45039</v>
      </c>
      <c r="AK5499" t="s">
        <v>72</v>
      </c>
      <c r="AL5499" t="s">
        <v>73</v>
      </c>
      <c r="AM5499">
        <v>743</v>
      </c>
      <c r="AN5499" t="s">
        <v>73</v>
      </c>
      <c r="AP5499" t="s">
        <v>119</v>
      </c>
      <c r="AQ5499" t="s">
        <v>45040</v>
      </c>
      <c r="AR5499" s="1">
        <v>46003</v>
      </c>
    </row>
    <row r="5500" spans="1:46" x14ac:dyDescent="0.25">
      <c r="A5500">
        <v>19343685</v>
      </c>
      <c r="B5500" t="s">
        <v>51</v>
      </c>
      <c r="C5500" t="s">
        <v>45041</v>
      </c>
      <c r="D5500" t="s">
        <v>53</v>
      </c>
      <c r="E5500" t="s">
        <v>915</v>
      </c>
      <c r="F5500">
        <v>17866</v>
      </c>
      <c r="G5500" t="s">
        <v>55</v>
      </c>
      <c r="H5500" t="s">
        <v>45042</v>
      </c>
      <c r="I5500" t="s">
        <v>57</v>
      </c>
      <c r="J5500" t="s">
        <v>58</v>
      </c>
      <c r="K5500">
        <v>250014</v>
      </c>
      <c r="L5500" t="s">
        <v>45043</v>
      </c>
      <c r="M5500">
        <v>2025</v>
      </c>
      <c r="N5500" t="s">
        <v>94</v>
      </c>
      <c r="O5500" t="s">
        <v>149</v>
      </c>
      <c r="P5500" t="s">
        <v>62</v>
      </c>
      <c r="Q5500" t="s">
        <v>14256</v>
      </c>
      <c r="R5500" t="s">
        <v>101</v>
      </c>
      <c r="S5500">
        <v>75234</v>
      </c>
      <c r="T5500" t="s">
        <v>14257</v>
      </c>
      <c r="U5500" t="s">
        <v>45044</v>
      </c>
      <c r="V5500" s="1">
        <v>46003</v>
      </c>
      <c r="X5500" s="1">
        <v>46006</v>
      </c>
      <c r="Y5500" s="1">
        <v>46003</v>
      </c>
      <c r="Z5500" s="1">
        <v>46006</v>
      </c>
      <c r="AA5500" t="s">
        <v>45045</v>
      </c>
      <c r="AB5500" t="s">
        <v>45046</v>
      </c>
      <c r="AC5500" t="s">
        <v>101</v>
      </c>
      <c r="AD5500">
        <v>77484</v>
      </c>
      <c r="AE5500" t="s">
        <v>45047</v>
      </c>
      <c r="AF5500" t="s">
        <v>45048</v>
      </c>
      <c r="AH5500" s="1">
        <v>46006</v>
      </c>
      <c r="AI5500" s="1">
        <v>46006</v>
      </c>
      <c r="AJ5500" t="s">
        <v>45049</v>
      </c>
      <c r="AK5500" t="s">
        <v>72</v>
      </c>
      <c r="AL5500" t="s">
        <v>73</v>
      </c>
      <c r="AM5500">
        <v>265</v>
      </c>
      <c r="AN5500" t="s">
        <v>73</v>
      </c>
      <c r="AP5500" t="s">
        <v>119</v>
      </c>
      <c r="AQ5500" t="s">
        <v>45050</v>
      </c>
      <c r="AR5500" s="1">
        <v>46003</v>
      </c>
    </row>
    <row r="5501" spans="1:46" x14ac:dyDescent="0.25">
      <c r="A5501">
        <v>19343295</v>
      </c>
      <c r="B5501" t="s">
        <v>51</v>
      </c>
      <c r="C5501" t="s">
        <v>34419</v>
      </c>
      <c r="D5501" t="s">
        <v>53</v>
      </c>
      <c r="E5501" t="s">
        <v>522</v>
      </c>
      <c r="F5501">
        <v>18712</v>
      </c>
      <c r="G5501" t="s">
        <v>55</v>
      </c>
      <c r="H5501" t="s">
        <v>45051</v>
      </c>
      <c r="I5501" t="s">
        <v>57</v>
      </c>
      <c r="J5501" t="s">
        <v>58</v>
      </c>
      <c r="K5501">
        <v>2312603</v>
      </c>
      <c r="L5501" t="s">
        <v>34421</v>
      </c>
      <c r="M5501">
        <v>2023</v>
      </c>
      <c r="N5501" t="s">
        <v>109</v>
      </c>
      <c r="O5501" t="s">
        <v>250</v>
      </c>
      <c r="P5501" t="s">
        <v>81</v>
      </c>
      <c r="Q5501" t="s">
        <v>2541</v>
      </c>
      <c r="R5501" t="s">
        <v>1131</v>
      </c>
      <c r="S5501">
        <v>64058</v>
      </c>
      <c r="T5501" t="s">
        <v>1336</v>
      </c>
      <c r="U5501" t="s">
        <v>2542</v>
      </c>
      <c r="V5501" s="1">
        <v>46006</v>
      </c>
      <c r="X5501" s="1">
        <v>46006</v>
      </c>
      <c r="Y5501" s="1">
        <v>46006</v>
      </c>
      <c r="Z5501" s="1">
        <v>46007</v>
      </c>
      <c r="AA5501" t="s">
        <v>45052</v>
      </c>
      <c r="AB5501" t="s">
        <v>10773</v>
      </c>
      <c r="AC5501" t="s">
        <v>97</v>
      </c>
      <c r="AD5501">
        <v>30062</v>
      </c>
      <c r="AE5501" t="s">
        <v>45053</v>
      </c>
      <c r="AH5501" s="1">
        <v>46046</v>
      </c>
      <c r="AI5501" s="1">
        <v>46045</v>
      </c>
      <c r="AJ5501" t="s">
        <v>45054</v>
      </c>
      <c r="AK5501" t="s">
        <v>72</v>
      </c>
      <c r="AL5501" t="s">
        <v>73</v>
      </c>
      <c r="AM5501">
        <v>778</v>
      </c>
      <c r="AN5501" t="s">
        <v>73</v>
      </c>
      <c r="AP5501" t="s">
        <v>74</v>
      </c>
      <c r="AQ5501" t="s">
        <v>45055</v>
      </c>
      <c r="AR5501" s="1">
        <v>46006</v>
      </c>
    </row>
    <row r="5502" spans="1:46" x14ac:dyDescent="0.25">
      <c r="A5502">
        <v>19343536</v>
      </c>
      <c r="B5502" t="s">
        <v>51</v>
      </c>
      <c r="C5502" t="s">
        <v>45056</v>
      </c>
      <c r="D5502" t="s">
        <v>53</v>
      </c>
      <c r="E5502" t="s">
        <v>4540</v>
      </c>
      <c r="F5502">
        <v>2046</v>
      </c>
      <c r="G5502" t="s">
        <v>55</v>
      </c>
      <c r="H5502" t="s">
        <v>45057</v>
      </c>
      <c r="I5502" t="s">
        <v>57</v>
      </c>
      <c r="J5502" t="s">
        <v>58</v>
      </c>
      <c r="K5502">
        <v>80328</v>
      </c>
      <c r="L5502" t="s">
        <v>45058</v>
      </c>
      <c r="M5502">
        <v>2023</v>
      </c>
      <c r="N5502" t="s">
        <v>30646</v>
      </c>
      <c r="O5502" t="s">
        <v>45059</v>
      </c>
      <c r="P5502" t="s">
        <v>229</v>
      </c>
      <c r="Q5502" t="s">
        <v>17375</v>
      </c>
      <c r="R5502" t="s">
        <v>374</v>
      </c>
      <c r="S5502">
        <v>85260</v>
      </c>
      <c r="T5502" t="s">
        <v>45060</v>
      </c>
      <c r="U5502">
        <v>4804430009</v>
      </c>
      <c r="V5502" s="1">
        <v>46006</v>
      </c>
      <c r="X5502" s="1">
        <v>46008</v>
      </c>
      <c r="Y5502" s="1">
        <v>46006</v>
      </c>
      <c r="Z5502" s="1">
        <v>46008</v>
      </c>
      <c r="AA5502" t="s">
        <v>45061</v>
      </c>
      <c r="AB5502" t="s">
        <v>35314</v>
      </c>
      <c r="AC5502" t="s">
        <v>275</v>
      </c>
      <c r="AD5502">
        <v>945205319</v>
      </c>
      <c r="AE5502" t="s">
        <v>45062</v>
      </c>
      <c r="AF5502">
        <v>9253560495</v>
      </c>
      <c r="AG5502" s="1">
        <v>46007</v>
      </c>
      <c r="AH5502" s="1">
        <v>46009</v>
      </c>
      <c r="AI5502" s="1">
        <v>46009</v>
      </c>
      <c r="AJ5502" t="s">
        <v>45063</v>
      </c>
      <c r="AK5502" t="s">
        <v>72</v>
      </c>
      <c r="AL5502" t="s">
        <v>73</v>
      </c>
      <c r="AM5502">
        <v>765</v>
      </c>
      <c r="AN5502" t="s">
        <v>73</v>
      </c>
      <c r="AQ5502" t="s">
        <v>45064</v>
      </c>
      <c r="AR5502" s="1">
        <v>46006</v>
      </c>
      <c r="AS5502" t="s">
        <v>45065</v>
      </c>
      <c r="AT5502" t="s">
        <v>45066</v>
      </c>
    </row>
    <row r="5503" spans="1:46" x14ac:dyDescent="0.25">
      <c r="A5503">
        <v>19343215</v>
      </c>
      <c r="B5503" t="s">
        <v>51</v>
      </c>
      <c r="C5503" t="s">
        <v>45067</v>
      </c>
      <c r="D5503" t="s">
        <v>53</v>
      </c>
      <c r="E5503" t="s">
        <v>106</v>
      </c>
      <c r="F5503">
        <v>2536</v>
      </c>
      <c r="G5503" t="s">
        <v>55</v>
      </c>
      <c r="H5503" t="s">
        <v>45068</v>
      </c>
      <c r="I5503" t="s">
        <v>57</v>
      </c>
      <c r="J5503" t="s">
        <v>58</v>
      </c>
      <c r="K5503">
        <v>25395</v>
      </c>
      <c r="L5503" t="s">
        <v>45069</v>
      </c>
      <c r="M5503">
        <v>2024</v>
      </c>
      <c r="N5503" t="s">
        <v>94</v>
      </c>
      <c r="O5503" t="s">
        <v>627</v>
      </c>
      <c r="P5503" t="s">
        <v>81</v>
      </c>
      <c r="Q5503" t="s">
        <v>45070</v>
      </c>
      <c r="R5503" t="s">
        <v>97</v>
      </c>
      <c r="S5503">
        <v>31632</v>
      </c>
      <c r="T5503" t="s">
        <v>45071</v>
      </c>
      <c r="U5503" t="s">
        <v>45072</v>
      </c>
      <c r="V5503" s="1">
        <v>46001</v>
      </c>
      <c r="X5503" s="1">
        <v>46001</v>
      </c>
      <c r="Y5503" s="1">
        <v>46001</v>
      </c>
      <c r="Z5503" s="1">
        <v>46001</v>
      </c>
      <c r="AA5503" t="s">
        <v>45073</v>
      </c>
      <c r="AB5503" t="s">
        <v>45074</v>
      </c>
      <c r="AC5503" t="s">
        <v>97</v>
      </c>
      <c r="AD5503">
        <v>30019</v>
      </c>
      <c r="AE5503" t="s">
        <v>116</v>
      </c>
      <c r="AF5503" t="s">
        <v>45075</v>
      </c>
      <c r="AH5503" s="1">
        <v>46002</v>
      </c>
      <c r="AI5503" s="1">
        <v>46002</v>
      </c>
      <c r="AJ5503" t="s">
        <v>45076</v>
      </c>
      <c r="AK5503" t="s">
        <v>72</v>
      </c>
      <c r="AL5503" t="s">
        <v>73</v>
      </c>
      <c r="AM5503">
        <v>248</v>
      </c>
      <c r="AN5503" t="s">
        <v>73</v>
      </c>
      <c r="AP5503" t="s">
        <v>119</v>
      </c>
      <c r="AQ5503" t="s">
        <v>45077</v>
      </c>
      <c r="AR5503" s="1">
        <v>46001</v>
      </c>
    </row>
    <row r="5504" spans="1:46" x14ac:dyDescent="0.25">
      <c r="A5504">
        <v>19343452</v>
      </c>
      <c r="B5504" t="s">
        <v>51</v>
      </c>
      <c r="C5504" t="s">
        <v>45078</v>
      </c>
      <c r="D5504" t="s">
        <v>53</v>
      </c>
      <c r="E5504" t="s">
        <v>548</v>
      </c>
      <c r="F5504">
        <v>1000195</v>
      </c>
      <c r="G5504" t="s">
        <v>55</v>
      </c>
      <c r="H5504" t="s">
        <v>45079</v>
      </c>
      <c r="I5504" t="s">
        <v>57</v>
      </c>
      <c r="J5504" t="s">
        <v>58</v>
      </c>
      <c r="K5504">
        <v>23234</v>
      </c>
      <c r="L5504" t="s">
        <v>45080</v>
      </c>
      <c r="M5504">
        <v>2023</v>
      </c>
      <c r="N5504" t="s">
        <v>551</v>
      </c>
      <c r="O5504" t="s">
        <v>552</v>
      </c>
      <c r="P5504" t="s">
        <v>62</v>
      </c>
      <c r="Q5504" t="s">
        <v>45081</v>
      </c>
      <c r="R5504" t="s">
        <v>252</v>
      </c>
      <c r="S5504">
        <v>70582</v>
      </c>
      <c r="T5504" t="s">
        <v>45082</v>
      </c>
      <c r="U5504" t="s">
        <v>45083</v>
      </c>
      <c r="V5504" s="1">
        <v>46001</v>
      </c>
      <c r="W5504" s="1">
        <v>46020</v>
      </c>
      <c r="X5504" s="1">
        <v>46023</v>
      </c>
      <c r="Y5504" s="1">
        <v>46015</v>
      </c>
      <c r="Z5504" s="1">
        <v>46022</v>
      </c>
      <c r="AA5504" t="s">
        <v>45084</v>
      </c>
      <c r="AB5504" t="s">
        <v>45085</v>
      </c>
      <c r="AC5504" t="s">
        <v>252</v>
      </c>
      <c r="AD5504">
        <v>70454</v>
      </c>
      <c r="AE5504" t="s">
        <v>45086</v>
      </c>
      <c r="AF5504" t="s">
        <v>45087</v>
      </c>
      <c r="AH5504" s="1">
        <v>46023</v>
      </c>
      <c r="AI5504" s="1">
        <v>46024</v>
      </c>
      <c r="AJ5504" t="s">
        <v>45088</v>
      </c>
      <c r="AK5504" t="s">
        <v>72</v>
      </c>
      <c r="AL5504" t="s">
        <v>73</v>
      </c>
      <c r="AM5504">
        <v>103</v>
      </c>
      <c r="AN5504" t="s">
        <v>73</v>
      </c>
      <c r="AP5504" t="s">
        <v>119</v>
      </c>
      <c r="AQ5504" t="s">
        <v>45089</v>
      </c>
      <c r="AR5504" s="1">
        <v>46001</v>
      </c>
    </row>
    <row r="5505" spans="1:50" x14ac:dyDescent="0.25">
      <c r="A5505">
        <v>19343318</v>
      </c>
      <c r="B5505" t="s">
        <v>51</v>
      </c>
      <c r="C5505" t="s">
        <v>32803</v>
      </c>
      <c r="D5505" t="s">
        <v>53</v>
      </c>
      <c r="E5505" t="s">
        <v>2473</v>
      </c>
      <c r="F5505">
        <v>17955</v>
      </c>
      <c r="G5505" t="s">
        <v>55</v>
      </c>
      <c r="H5505" t="s">
        <v>45090</v>
      </c>
      <c r="I5505" t="s">
        <v>57</v>
      </c>
      <c r="J5505" t="s">
        <v>58</v>
      </c>
      <c r="K5505">
        <v>715</v>
      </c>
      <c r="L5505" t="s">
        <v>32805</v>
      </c>
      <c r="M5505">
        <v>2025</v>
      </c>
      <c r="N5505" t="s">
        <v>597</v>
      </c>
      <c r="O5505" t="s">
        <v>1547</v>
      </c>
      <c r="P5505" t="s">
        <v>62</v>
      </c>
      <c r="Q5505" t="s">
        <v>360</v>
      </c>
      <c r="R5505" t="s">
        <v>361</v>
      </c>
      <c r="S5505">
        <v>7430</v>
      </c>
      <c r="T5505" t="s">
        <v>362</v>
      </c>
      <c r="U5505" t="s">
        <v>363</v>
      </c>
      <c r="V5505" s="1">
        <v>46001</v>
      </c>
      <c r="W5505" s="1">
        <v>45946</v>
      </c>
      <c r="X5505" s="1">
        <v>46003</v>
      </c>
      <c r="Y5505" s="1">
        <v>46002</v>
      </c>
      <c r="Z5505" s="1">
        <v>46003</v>
      </c>
      <c r="AA5505" t="s">
        <v>45091</v>
      </c>
      <c r="AB5505" t="s">
        <v>45092</v>
      </c>
      <c r="AC5505" t="s">
        <v>101</v>
      </c>
      <c r="AD5505">
        <v>76226</v>
      </c>
      <c r="AE5505" t="s">
        <v>45093</v>
      </c>
      <c r="AF5505" t="s">
        <v>45094</v>
      </c>
      <c r="AH5505" s="1">
        <v>46006</v>
      </c>
      <c r="AI5505" s="1">
        <v>46006</v>
      </c>
      <c r="AJ5505" t="s">
        <v>45095</v>
      </c>
      <c r="AK5505" t="s">
        <v>72</v>
      </c>
      <c r="AL5505" t="s">
        <v>73</v>
      </c>
      <c r="AM5505">
        <v>1574</v>
      </c>
      <c r="AN5505" t="s">
        <v>73</v>
      </c>
      <c r="AP5505" t="s">
        <v>74</v>
      </c>
      <c r="AQ5505" t="s">
        <v>45096</v>
      </c>
      <c r="AR5505" s="1">
        <v>46001</v>
      </c>
    </row>
    <row r="5506" spans="1:50" x14ac:dyDescent="0.25">
      <c r="A5506">
        <v>19343017</v>
      </c>
      <c r="B5506" t="s">
        <v>51</v>
      </c>
      <c r="C5506" t="s">
        <v>45097</v>
      </c>
      <c r="D5506" t="s">
        <v>53</v>
      </c>
      <c r="E5506" t="s">
        <v>6263</v>
      </c>
      <c r="F5506">
        <v>964</v>
      </c>
      <c r="G5506" t="s">
        <v>55</v>
      </c>
      <c r="H5506" t="s">
        <v>45098</v>
      </c>
      <c r="I5506" t="s">
        <v>57</v>
      </c>
      <c r="J5506" t="s">
        <v>58</v>
      </c>
      <c r="K5506">
        <v>27183</v>
      </c>
      <c r="L5506" t="s">
        <v>45099</v>
      </c>
      <c r="M5506">
        <v>2026</v>
      </c>
      <c r="N5506" t="s">
        <v>60</v>
      </c>
      <c r="O5506" t="s">
        <v>651</v>
      </c>
      <c r="P5506" t="s">
        <v>62</v>
      </c>
      <c r="Q5506" t="s">
        <v>6145</v>
      </c>
      <c r="R5506" t="s">
        <v>156</v>
      </c>
      <c r="S5506">
        <v>54311</v>
      </c>
      <c r="T5506" t="s">
        <v>45100</v>
      </c>
      <c r="U5506" t="s">
        <v>45101</v>
      </c>
      <c r="V5506" s="1">
        <v>46013</v>
      </c>
      <c r="X5506" s="1">
        <v>46020</v>
      </c>
      <c r="Y5506" s="1">
        <v>46014</v>
      </c>
      <c r="Z5506" s="1">
        <v>46020</v>
      </c>
      <c r="AA5506" t="s">
        <v>45102</v>
      </c>
      <c r="AB5506" t="s">
        <v>45103</v>
      </c>
      <c r="AC5506" t="s">
        <v>816</v>
      </c>
      <c r="AD5506">
        <v>47246</v>
      </c>
      <c r="AE5506" t="s">
        <v>45104</v>
      </c>
      <c r="AF5506" t="s">
        <v>45105</v>
      </c>
      <c r="AH5506" s="1">
        <v>46021</v>
      </c>
      <c r="AI5506" s="1">
        <v>46021</v>
      </c>
      <c r="AJ5506" t="s">
        <v>45106</v>
      </c>
      <c r="AK5506" t="s">
        <v>72</v>
      </c>
      <c r="AL5506" t="s">
        <v>73</v>
      </c>
      <c r="AM5506">
        <v>442</v>
      </c>
      <c r="AN5506" t="s">
        <v>73</v>
      </c>
      <c r="AP5506" t="s">
        <v>74</v>
      </c>
      <c r="AQ5506" t="s">
        <v>45107</v>
      </c>
      <c r="AR5506" s="1">
        <v>46013</v>
      </c>
    </row>
    <row r="5507" spans="1:50" x14ac:dyDescent="0.25">
      <c r="A5507">
        <v>19343186</v>
      </c>
      <c r="B5507" t="s">
        <v>51</v>
      </c>
      <c r="C5507" t="s">
        <v>45108</v>
      </c>
      <c r="D5507" t="s">
        <v>53</v>
      </c>
      <c r="E5507" t="s">
        <v>6263</v>
      </c>
      <c r="F5507">
        <v>964</v>
      </c>
      <c r="G5507" t="s">
        <v>55</v>
      </c>
      <c r="H5507" t="s">
        <v>45109</v>
      </c>
      <c r="I5507" t="s">
        <v>57</v>
      </c>
      <c r="J5507" t="s">
        <v>58</v>
      </c>
      <c r="K5507">
        <v>26648</v>
      </c>
      <c r="L5507" t="s">
        <v>45110</v>
      </c>
      <c r="M5507">
        <v>2024</v>
      </c>
      <c r="N5507" t="s">
        <v>60</v>
      </c>
      <c r="O5507" t="s">
        <v>181</v>
      </c>
      <c r="P5507" t="s">
        <v>127</v>
      </c>
      <c r="Q5507" t="s">
        <v>1933</v>
      </c>
      <c r="R5507" t="s">
        <v>167</v>
      </c>
      <c r="S5507">
        <v>33177</v>
      </c>
      <c r="T5507" t="s">
        <v>11430</v>
      </c>
      <c r="U5507" t="s">
        <v>45111</v>
      </c>
      <c r="V5507" s="1">
        <v>46029</v>
      </c>
      <c r="X5507" s="1">
        <v>46031</v>
      </c>
      <c r="Y5507" s="1">
        <v>46029</v>
      </c>
      <c r="Z5507" s="1">
        <v>46031</v>
      </c>
      <c r="AA5507" t="s">
        <v>45112</v>
      </c>
      <c r="AB5507" t="s">
        <v>689</v>
      </c>
      <c r="AC5507" t="s">
        <v>256</v>
      </c>
      <c r="AD5507">
        <v>37777</v>
      </c>
      <c r="AE5507" t="s">
        <v>45113</v>
      </c>
      <c r="AF5507" t="s">
        <v>45114</v>
      </c>
      <c r="AH5507" s="1">
        <v>46032</v>
      </c>
      <c r="AI5507" s="1">
        <v>46032</v>
      </c>
      <c r="AJ5507" t="s">
        <v>45115</v>
      </c>
      <c r="AK5507" t="s">
        <v>72</v>
      </c>
      <c r="AL5507" t="s">
        <v>73</v>
      </c>
      <c r="AM5507">
        <v>887</v>
      </c>
      <c r="AN5507" t="s">
        <v>73</v>
      </c>
      <c r="AP5507" t="s">
        <v>74</v>
      </c>
      <c r="AQ5507" t="s">
        <v>45116</v>
      </c>
      <c r="AR5507" s="1">
        <v>46029</v>
      </c>
    </row>
    <row r="5508" spans="1:50" x14ac:dyDescent="0.25">
      <c r="A5508">
        <v>19343914</v>
      </c>
      <c r="B5508" t="s">
        <v>51</v>
      </c>
      <c r="C5508" t="s">
        <v>45117</v>
      </c>
      <c r="D5508" t="s">
        <v>53</v>
      </c>
      <c r="E5508" t="s">
        <v>41887</v>
      </c>
      <c r="F5508">
        <v>1000116</v>
      </c>
      <c r="G5508" t="s">
        <v>55</v>
      </c>
      <c r="H5508" t="s">
        <v>45118</v>
      </c>
      <c r="I5508" t="s">
        <v>57</v>
      </c>
      <c r="J5508" t="s">
        <v>58</v>
      </c>
      <c r="K5508" t="s">
        <v>45119</v>
      </c>
      <c r="P5508" t="s">
        <v>127</v>
      </c>
      <c r="Q5508" t="s">
        <v>988</v>
      </c>
      <c r="R5508" t="s">
        <v>275</v>
      </c>
      <c r="S5508">
        <v>95626</v>
      </c>
      <c r="T5508" t="s">
        <v>989</v>
      </c>
      <c r="U5508" t="s">
        <v>990</v>
      </c>
      <c r="V5508" s="1">
        <v>46001</v>
      </c>
      <c r="X5508" s="1">
        <v>46004</v>
      </c>
      <c r="Y5508" s="1">
        <v>46002</v>
      </c>
      <c r="Z5508" s="1">
        <v>46005</v>
      </c>
      <c r="AB5508" t="s">
        <v>988</v>
      </c>
      <c r="AC5508" t="s">
        <v>275</v>
      </c>
      <c r="AD5508">
        <v>95626</v>
      </c>
      <c r="AH5508" s="1">
        <v>46004</v>
      </c>
      <c r="AI5508" s="1">
        <v>46005</v>
      </c>
      <c r="AL5508" t="s">
        <v>73</v>
      </c>
      <c r="AM5508">
        <v>0</v>
      </c>
      <c r="AN5508" t="s">
        <v>73</v>
      </c>
      <c r="AP5508" t="s">
        <v>4563</v>
      </c>
      <c r="AQ5508" t="s">
        <v>45120</v>
      </c>
      <c r="AR5508" s="1">
        <v>46001</v>
      </c>
    </row>
    <row r="5509" spans="1:50" x14ac:dyDescent="0.25">
      <c r="A5509">
        <v>19343842</v>
      </c>
      <c r="B5509" t="s">
        <v>51</v>
      </c>
      <c r="C5509" t="s">
        <v>44863</v>
      </c>
      <c r="D5509" t="s">
        <v>53</v>
      </c>
      <c r="E5509" t="s">
        <v>106</v>
      </c>
      <c r="F5509">
        <v>9674</v>
      </c>
      <c r="G5509" t="s">
        <v>55</v>
      </c>
      <c r="H5509" t="s">
        <v>44864</v>
      </c>
      <c r="I5509" t="s">
        <v>57</v>
      </c>
      <c r="J5509" t="s">
        <v>58</v>
      </c>
      <c r="K5509">
        <v>24355</v>
      </c>
      <c r="L5509" t="s">
        <v>44865</v>
      </c>
      <c r="M5509">
        <v>2024</v>
      </c>
      <c r="N5509" t="s">
        <v>94</v>
      </c>
      <c r="O5509" t="s">
        <v>627</v>
      </c>
      <c r="P5509" t="s">
        <v>81</v>
      </c>
      <c r="Q5509" t="s">
        <v>6161</v>
      </c>
      <c r="R5509" t="s">
        <v>361</v>
      </c>
      <c r="S5509">
        <v>8561</v>
      </c>
      <c r="T5509" t="s">
        <v>112</v>
      </c>
      <c r="U5509" t="s">
        <v>11054</v>
      </c>
      <c r="V5509" s="1">
        <v>46000</v>
      </c>
      <c r="X5509" s="1">
        <v>46002</v>
      </c>
      <c r="Y5509" s="1">
        <v>46001</v>
      </c>
      <c r="Z5509" s="1">
        <v>46002</v>
      </c>
      <c r="AA5509" t="s">
        <v>44866</v>
      </c>
      <c r="AB5509" t="s">
        <v>44867</v>
      </c>
      <c r="AC5509" t="s">
        <v>584</v>
      </c>
      <c r="AD5509">
        <v>6489</v>
      </c>
      <c r="AE5509" t="s">
        <v>116</v>
      </c>
      <c r="AF5509" t="s">
        <v>44868</v>
      </c>
      <c r="AH5509" s="1">
        <v>46003</v>
      </c>
      <c r="AI5509" s="1">
        <v>46003</v>
      </c>
      <c r="AJ5509" t="s">
        <v>44869</v>
      </c>
      <c r="AK5509" t="s">
        <v>72</v>
      </c>
      <c r="AL5509" t="s">
        <v>73</v>
      </c>
      <c r="AM5509">
        <v>153</v>
      </c>
      <c r="AN5509" t="s">
        <v>73</v>
      </c>
      <c r="AP5509" t="s">
        <v>119</v>
      </c>
      <c r="AQ5509" t="s">
        <v>44870</v>
      </c>
      <c r="AR5509" s="1">
        <v>46000</v>
      </c>
    </row>
    <row r="5510" spans="1:50" x14ac:dyDescent="0.25">
      <c r="A5510">
        <v>19343949</v>
      </c>
      <c r="B5510" t="s">
        <v>51</v>
      </c>
      <c r="C5510" t="s">
        <v>44871</v>
      </c>
      <c r="D5510" t="s">
        <v>53</v>
      </c>
      <c r="E5510" t="s">
        <v>1171</v>
      </c>
      <c r="F5510">
        <v>777</v>
      </c>
      <c r="G5510" t="s">
        <v>4872</v>
      </c>
      <c r="H5510" t="s">
        <v>44872</v>
      </c>
      <c r="I5510" t="s">
        <v>57</v>
      </c>
      <c r="J5510" t="s">
        <v>4872</v>
      </c>
      <c r="K5510">
        <v>25121</v>
      </c>
      <c r="L5510" t="s">
        <v>44873</v>
      </c>
      <c r="M5510">
        <v>2025</v>
      </c>
      <c r="N5510" t="s">
        <v>94</v>
      </c>
      <c r="O5510" t="s">
        <v>627</v>
      </c>
      <c r="P5510" t="s">
        <v>81</v>
      </c>
      <c r="Q5510" t="s">
        <v>44874</v>
      </c>
      <c r="R5510" t="s">
        <v>1165</v>
      </c>
      <c r="S5510">
        <v>98837</v>
      </c>
      <c r="T5510" t="s">
        <v>38365</v>
      </c>
      <c r="U5510" t="s">
        <v>44875</v>
      </c>
      <c r="V5510" s="1">
        <v>46000</v>
      </c>
      <c r="X5510" s="1">
        <v>46009</v>
      </c>
      <c r="Y5510" s="1">
        <v>46007</v>
      </c>
      <c r="Z5510" s="1">
        <v>46009</v>
      </c>
      <c r="AA5510" t="s">
        <v>44876</v>
      </c>
      <c r="AH5510" s="1">
        <v>46010</v>
      </c>
      <c r="AI5510" s="1">
        <v>46010</v>
      </c>
      <c r="AJ5510" t="s">
        <v>44877</v>
      </c>
      <c r="AK5510" t="s">
        <v>72</v>
      </c>
      <c r="AL5510" t="s">
        <v>73</v>
      </c>
      <c r="AM5510">
        <v>0</v>
      </c>
      <c r="AN5510" t="s">
        <v>72</v>
      </c>
      <c r="AP5510" t="s">
        <v>1183</v>
      </c>
      <c r="AQ5510" t="s">
        <v>44878</v>
      </c>
      <c r="AR5510" s="1">
        <v>46000</v>
      </c>
    </row>
    <row r="5511" spans="1:50" x14ac:dyDescent="0.25">
      <c r="A5511">
        <v>19343121</v>
      </c>
      <c r="B5511" t="s">
        <v>51</v>
      </c>
      <c r="C5511" t="s">
        <v>7382</v>
      </c>
      <c r="D5511" t="s">
        <v>53</v>
      </c>
      <c r="E5511" t="s">
        <v>270</v>
      </c>
      <c r="F5511">
        <v>18695</v>
      </c>
      <c r="G5511" t="s">
        <v>55</v>
      </c>
      <c r="H5511" t="s">
        <v>44879</v>
      </c>
      <c r="I5511" t="s">
        <v>57</v>
      </c>
      <c r="J5511" t="s">
        <v>58</v>
      </c>
      <c r="K5511">
        <v>250201</v>
      </c>
      <c r="L5511" t="s">
        <v>7384</v>
      </c>
      <c r="M5511">
        <v>2025</v>
      </c>
      <c r="N5511" t="s">
        <v>94</v>
      </c>
      <c r="O5511" t="s">
        <v>805</v>
      </c>
      <c r="P5511" t="s">
        <v>62</v>
      </c>
      <c r="Q5511" t="s">
        <v>96</v>
      </c>
      <c r="R5511" t="s">
        <v>97</v>
      </c>
      <c r="S5511">
        <v>30102</v>
      </c>
      <c r="T5511" t="s">
        <v>24796</v>
      </c>
      <c r="U5511" t="s">
        <v>31644</v>
      </c>
      <c r="V5511" s="1">
        <v>46000</v>
      </c>
      <c r="X5511" s="1">
        <v>46003</v>
      </c>
      <c r="Y5511" s="1">
        <v>46002</v>
      </c>
      <c r="Z5511" s="1">
        <v>46003</v>
      </c>
      <c r="AA5511" t="s">
        <v>44880</v>
      </c>
      <c r="AB5511" t="s">
        <v>4763</v>
      </c>
      <c r="AC5511" t="s">
        <v>275</v>
      </c>
      <c r="AD5511">
        <v>926265641</v>
      </c>
      <c r="AE5511" t="s">
        <v>44881</v>
      </c>
      <c r="AF5511">
        <v>7148569874</v>
      </c>
      <c r="AG5511" s="1">
        <v>46019</v>
      </c>
      <c r="AH5511" s="1">
        <v>46009</v>
      </c>
      <c r="AI5511" s="1">
        <v>46009</v>
      </c>
      <c r="AJ5511" t="s">
        <v>44882</v>
      </c>
      <c r="AK5511" t="s">
        <v>72</v>
      </c>
      <c r="AL5511" t="s">
        <v>72</v>
      </c>
      <c r="AM5511">
        <v>2189</v>
      </c>
      <c r="AN5511" t="s">
        <v>73</v>
      </c>
      <c r="AQ5511" t="s">
        <v>44883</v>
      </c>
      <c r="AR5511" s="1">
        <v>46000</v>
      </c>
    </row>
    <row r="5512" spans="1:50" x14ac:dyDescent="0.25">
      <c r="A5512">
        <v>19343709</v>
      </c>
      <c r="B5512" t="s">
        <v>51</v>
      </c>
      <c r="C5512" t="s">
        <v>39906</v>
      </c>
      <c r="D5512" t="s">
        <v>53</v>
      </c>
      <c r="E5512" t="s">
        <v>270</v>
      </c>
      <c r="F5512">
        <v>18695</v>
      </c>
      <c r="G5512" t="s">
        <v>55</v>
      </c>
      <c r="H5512" t="s">
        <v>44884</v>
      </c>
      <c r="I5512" t="s">
        <v>57</v>
      </c>
      <c r="J5512" t="s">
        <v>58</v>
      </c>
      <c r="K5512">
        <v>24144</v>
      </c>
      <c r="L5512" t="s">
        <v>39908</v>
      </c>
      <c r="M5512">
        <v>2024</v>
      </c>
      <c r="N5512" t="s">
        <v>60</v>
      </c>
      <c r="O5512" t="s">
        <v>907</v>
      </c>
      <c r="P5512" t="s">
        <v>62</v>
      </c>
      <c r="Q5512" t="s">
        <v>310</v>
      </c>
      <c r="R5512" t="s">
        <v>151</v>
      </c>
      <c r="S5512">
        <v>55044</v>
      </c>
      <c r="T5512" t="s">
        <v>311</v>
      </c>
      <c r="U5512" t="s">
        <v>312</v>
      </c>
      <c r="V5512" s="1">
        <v>46000</v>
      </c>
      <c r="X5512" s="1">
        <v>46006</v>
      </c>
      <c r="Y5512" s="1">
        <v>46003</v>
      </c>
      <c r="Z5512" s="1">
        <v>46007</v>
      </c>
      <c r="AA5512" t="s">
        <v>44885</v>
      </c>
      <c r="AB5512" t="s">
        <v>44886</v>
      </c>
      <c r="AC5512" t="s">
        <v>1461</v>
      </c>
      <c r="AD5512">
        <v>502655475</v>
      </c>
      <c r="AE5512" t="s">
        <v>44887</v>
      </c>
      <c r="AF5512">
        <v>6418314837</v>
      </c>
      <c r="AH5512" s="1">
        <v>46007</v>
      </c>
      <c r="AI5512" s="1">
        <v>46008</v>
      </c>
      <c r="AJ5512" t="s">
        <v>44888</v>
      </c>
      <c r="AK5512" t="s">
        <v>72</v>
      </c>
      <c r="AL5512" t="s">
        <v>73</v>
      </c>
      <c r="AM5512">
        <v>230</v>
      </c>
      <c r="AN5512" t="s">
        <v>73</v>
      </c>
      <c r="AQ5512" t="s">
        <v>44889</v>
      </c>
      <c r="AR5512" s="1">
        <v>46000</v>
      </c>
      <c r="AT5512" t="s">
        <v>39913</v>
      </c>
    </row>
    <row r="5513" spans="1:50" x14ac:dyDescent="0.25">
      <c r="A5513">
        <v>19343987</v>
      </c>
      <c r="B5513" t="s">
        <v>51</v>
      </c>
      <c r="C5513" t="s">
        <v>44890</v>
      </c>
      <c r="D5513" t="s">
        <v>53</v>
      </c>
      <c r="E5513" t="s">
        <v>1569</v>
      </c>
      <c r="F5513">
        <v>1000402</v>
      </c>
      <c r="G5513" t="s">
        <v>55</v>
      </c>
      <c r="H5513" t="s">
        <v>44891</v>
      </c>
      <c r="I5513" t="s">
        <v>57</v>
      </c>
      <c r="J5513" t="s">
        <v>58</v>
      </c>
      <c r="K5513">
        <v>250210</v>
      </c>
      <c r="L5513" t="s">
        <v>44892</v>
      </c>
      <c r="M5513">
        <v>2025</v>
      </c>
      <c r="N5513" t="s">
        <v>94</v>
      </c>
      <c r="O5513" t="s">
        <v>149</v>
      </c>
      <c r="P5513" t="s">
        <v>62</v>
      </c>
      <c r="Q5513" t="s">
        <v>44893</v>
      </c>
      <c r="R5513" t="s">
        <v>156</v>
      </c>
      <c r="S5513">
        <v>54521</v>
      </c>
      <c r="T5513" t="s">
        <v>44894</v>
      </c>
      <c r="U5513" t="s">
        <v>44895</v>
      </c>
      <c r="V5513" s="1">
        <v>46001</v>
      </c>
      <c r="X5513" s="1">
        <v>46008</v>
      </c>
      <c r="Y5513" s="1">
        <v>46002</v>
      </c>
      <c r="Z5513" s="1">
        <v>46008</v>
      </c>
      <c r="AA5513" t="s">
        <v>44896</v>
      </c>
      <c r="AB5513" t="s">
        <v>37928</v>
      </c>
      <c r="AC5513" t="s">
        <v>156</v>
      </c>
      <c r="AD5513">
        <v>54956</v>
      </c>
      <c r="AE5513" t="s">
        <v>44897</v>
      </c>
      <c r="AF5513" t="s">
        <v>44898</v>
      </c>
      <c r="AH5513" s="1">
        <v>46009</v>
      </c>
      <c r="AI5513" s="1">
        <v>46009</v>
      </c>
      <c r="AJ5513" t="s">
        <v>44899</v>
      </c>
      <c r="AK5513" t="s">
        <v>72</v>
      </c>
      <c r="AL5513" t="s">
        <v>73</v>
      </c>
      <c r="AM5513">
        <v>152</v>
      </c>
      <c r="AN5513" t="s">
        <v>73</v>
      </c>
      <c r="AP5513" t="s">
        <v>74</v>
      </c>
      <c r="AQ5513" t="s">
        <v>44900</v>
      </c>
      <c r="AR5513" s="1">
        <v>46001</v>
      </c>
    </row>
    <row r="5514" spans="1:50" x14ac:dyDescent="0.25">
      <c r="A5514">
        <v>19343933</v>
      </c>
      <c r="B5514" t="s">
        <v>51</v>
      </c>
      <c r="C5514" t="s">
        <v>44901</v>
      </c>
      <c r="D5514" t="s">
        <v>53</v>
      </c>
      <c r="E5514" t="s">
        <v>1569</v>
      </c>
      <c r="F5514">
        <v>1000402</v>
      </c>
      <c r="G5514" t="s">
        <v>55</v>
      </c>
      <c r="H5514" t="s">
        <v>44902</v>
      </c>
      <c r="I5514" t="s">
        <v>57</v>
      </c>
      <c r="J5514" t="s">
        <v>58</v>
      </c>
      <c r="K5514">
        <v>250982</v>
      </c>
      <c r="L5514" t="s">
        <v>44903</v>
      </c>
      <c r="M5514">
        <v>2025</v>
      </c>
      <c r="N5514" t="s">
        <v>94</v>
      </c>
      <c r="O5514" t="s">
        <v>250</v>
      </c>
      <c r="P5514" t="s">
        <v>81</v>
      </c>
      <c r="Q5514" t="s">
        <v>44904</v>
      </c>
      <c r="R5514" t="s">
        <v>690</v>
      </c>
      <c r="S5514">
        <v>42458</v>
      </c>
      <c r="T5514" t="s">
        <v>44905</v>
      </c>
      <c r="U5514" t="s">
        <v>44906</v>
      </c>
      <c r="V5514" s="1">
        <v>46000</v>
      </c>
      <c r="X5514" s="1">
        <v>46001</v>
      </c>
      <c r="Y5514" s="1">
        <v>46000</v>
      </c>
      <c r="Z5514" s="1">
        <v>46001</v>
      </c>
      <c r="AA5514" t="s">
        <v>44907</v>
      </c>
      <c r="AB5514" t="s">
        <v>15976</v>
      </c>
      <c r="AC5514" t="s">
        <v>290</v>
      </c>
      <c r="AD5514">
        <v>27540</v>
      </c>
      <c r="AE5514" t="s">
        <v>44908</v>
      </c>
      <c r="AF5514" t="s">
        <v>44909</v>
      </c>
      <c r="AH5514" s="1">
        <v>46002</v>
      </c>
      <c r="AI5514" s="1">
        <v>46002</v>
      </c>
      <c r="AJ5514" t="s">
        <v>44910</v>
      </c>
      <c r="AK5514" t="s">
        <v>72</v>
      </c>
      <c r="AL5514" t="s">
        <v>73</v>
      </c>
      <c r="AM5514">
        <v>666</v>
      </c>
      <c r="AN5514" t="s">
        <v>73</v>
      </c>
      <c r="AP5514" t="s">
        <v>74</v>
      </c>
      <c r="AQ5514" t="s">
        <v>44911</v>
      </c>
      <c r="AR5514" s="1">
        <v>46000</v>
      </c>
    </row>
    <row r="5515" spans="1:50" x14ac:dyDescent="0.25">
      <c r="A5515">
        <v>19343122</v>
      </c>
      <c r="B5515" t="s">
        <v>51</v>
      </c>
      <c r="C5515" t="s">
        <v>44912</v>
      </c>
      <c r="D5515" t="s">
        <v>53</v>
      </c>
      <c r="E5515" t="s">
        <v>1569</v>
      </c>
      <c r="F5515">
        <v>1000402</v>
      </c>
      <c r="G5515" t="s">
        <v>55</v>
      </c>
      <c r="H5515" t="s">
        <v>44913</v>
      </c>
      <c r="I5515" t="s">
        <v>57</v>
      </c>
      <c r="J5515" t="s">
        <v>58</v>
      </c>
      <c r="K5515">
        <v>250917</v>
      </c>
      <c r="L5515" t="s">
        <v>44914</v>
      </c>
      <c r="M5515">
        <v>2025</v>
      </c>
      <c r="N5515" t="s">
        <v>94</v>
      </c>
      <c r="O5515" t="s">
        <v>250</v>
      </c>
      <c r="P5515" t="s">
        <v>81</v>
      </c>
      <c r="Q5515" t="s">
        <v>15976</v>
      </c>
      <c r="R5515" t="s">
        <v>290</v>
      </c>
      <c r="S5515">
        <v>27540</v>
      </c>
      <c r="T5515" t="s">
        <v>44908</v>
      </c>
      <c r="U5515" t="s">
        <v>44909</v>
      </c>
      <c r="V5515" s="1">
        <v>46000</v>
      </c>
      <c r="X5515" s="1">
        <v>46002</v>
      </c>
      <c r="Y5515" s="1">
        <v>46000</v>
      </c>
      <c r="Z5515" s="1">
        <v>46002</v>
      </c>
      <c r="AA5515" t="s">
        <v>44915</v>
      </c>
      <c r="AB5515" t="s">
        <v>44904</v>
      </c>
      <c r="AC5515" t="s">
        <v>690</v>
      </c>
      <c r="AD5515">
        <v>42458</v>
      </c>
      <c r="AE5515" t="s">
        <v>44905</v>
      </c>
      <c r="AF5515" t="s">
        <v>44906</v>
      </c>
      <c r="AH5515" s="1">
        <v>46003</v>
      </c>
      <c r="AI5515" s="1">
        <v>46003</v>
      </c>
      <c r="AJ5515" t="s">
        <v>44916</v>
      </c>
      <c r="AK5515" t="s">
        <v>72</v>
      </c>
      <c r="AL5515" t="s">
        <v>73</v>
      </c>
      <c r="AM5515">
        <v>668</v>
      </c>
      <c r="AN5515" t="s">
        <v>73</v>
      </c>
      <c r="AP5515" t="s">
        <v>74</v>
      </c>
      <c r="AQ5515" t="s">
        <v>44917</v>
      </c>
      <c r="AR5515" s="1">
        <v>46000</v>
      </c>
    </row>
    <row r="5516" spans="1:50" x14ac:dyDescent="0.25">
      <c r="A5516">
        <v>19343302</v>
      </c>
      <c r="B5516" t="s">
        <v>1115</v>
      </c>
      <c r="C5516" t="s">
        <v>44918</v>
      </c>
      <c r="D5516" t="s">
        <v>53</v>
      </c>
      <c r="E5516" t="s">
        <v>44919</v>
      </c>
      <c r="F5516">
        <v>1000084</v>
      </c>
      <c r="G5516" t="s">
        <v>55</v>
      </c>
      <c r="H5516" t="s">
        <v>44920</v>
      </c>
      <c r="I5516" t="s">
        <v>57</v>
      </c>
      <c r="J5516" t="s">
        <v>58</v>
      </c>
      <c r="K5516" t="s">
        <v>44921</v>
      </c>
      <c r="L5516" t="s">
        <v>44922</v>
      </c>
      <c r="M5516">
        <v>2025</v>
      </c>
      <c r="N5516" t="s">
        <v>94</v>
      </c>
      <c r="O5516" t="s">
        <v>961</v>
      </c>
      <c r="P5516" t="s">
        <v>62</v>
      </c>
      <c r="Q5516" t="s">
        <v>7192</v>
      </c>
      <c r="R5516" t="s">
        <v>101</v>
      </c>
      <c r="S5516">
        <v>76131</v>
      </c>
      <c r="T5516" t="s">
        <v>28887</v>
      </c>
      <c r="U5516" t="s">
        <v>28888</v>
      </c>
      <c r="V5516" s="1">
        <v>46092</v>
      </c>
      <c r="X5516" s="1">
        <v>46104</v>
      </c>
      <c r="Y5516" s="1">
        <v>46100</v>
      </c>
      <c r="Z5516" s="1">
        <v>46104</v>
      </c>
      <c r="AA5516" t="s">
        <v>44923</v>
      </c>
      <c r="AB5516" t="s">
        <v>44924</v>
      </c>
      <c r="AC5516" t="s">
        <v>972</v>
      </c>
      <c r="AD5516" t="s">
        <v>44925</v>
      </c>
      <c r="AE5516" t="s">
        <v>44926</v>
      </c>
      <c r="AF5516" t="s">
        <v>44927</v>
      </c>
      <c r="AH5516" s="1">
        <v>46105</v>
      </c>
      <c r="AI5516" s="1">
        <v>46106</v>
      </c>
      <c r="AJ5516" t="s">
        <v>44928</v>
      </c>
      <c r="AK5516" t="s">
        <v>72</v>
      </c>
      <c r="AL5516" t="s">
        <v>73</v>
      </c>
      <c r="AM5516">
        <v>884</v>
      </c>
      <c r="AN5516" t="s">
        <v>73</v>
      </c>
      <c r="AP5516" t="s">
        <v>1117</v>
      </c>
      <c r="AQ5516" t="s">
        <v>44929</v>
      </c>
      <c r="AR5516" s="1">
        <v>46092</v>
      </c>
      <c r="AS5516" t="s">
        <v>44930</v>
      </c>
      <c r="AX5516" t="s">
        <v>972</v>
      </c>
    </row>
    <row r="5517" spans="1:50" x14ac:dyDescent="0.25">
      <c r="A5517">
        <v>19344412</v>
      </c>
      <c r="B5517" t="s">
        <v>51</v>
      </c>
      <c r="C5517" t="s">
        <v>45226</v>
      </c>
      <c r="D5517" t="s">
        <v>53</v>
      </c>
      <c r="E5517" t="s">
        <v>700</v>
      </c>
      <c r="F5517">
        <v>2442</v>
      </c>
      <c r="G5517" t="s">
        <v>55</v>
      </c>
      <c r="H5517" t="s">
        <v>45227</v>
      </c>
      <c r="I5517" t="s">
        <v>57</v>
      </c>
      <c r="J5517" t="s">
        <v>58</v>
      </c>
      <c r="K5517">
        <v>22956</v>
      </c>
      <c r="L5517" t="s">
        <v>45228</v>
      </c>
      <c r="M5517">
        <v>2025</v>
      </c>
      <c r="N5517" t="s">
        <v>94</v>
      </c>
      <c r="O5517" t="s">
        <v>250</v>
      </c>
      <c r="P5517" t="s">
        <v>81</v>
      </c>
      <c r="Q5517" t="s">
        <v>45229</v>
      </c>
      <c r="R5517" t="s">
        <v>290</v>
      </c>
      <c r="S5517">
        <v>28376</v>
      </c>
      <c r="T5517" t="s">
        <v>45230</v>
      </c>
      <c r="U5517" t="s">
        <v>45231</v>
      </c>
      <c r="V5517" s="1">
        <v>46001</v>
      </c>
      <c r="W5517" s="1">
        <v>46009</v>
      </c>
      <c r="X5517" s="1">
        <v>46011</v>
      </c>
      <c r="Y5517" s="1">
        <v>46009</v>
      </c>
      <c r="Z5517" s="1">
        <v>46012</v>
      </c>
      <c r="AA5517" t="s">
        <v>45232</v>
      </c>
      <c r="AH5517" s="1">
        <v>46012</v>
      </c>
      <c r="AI5517" s="1">
        <v>46012</v>
      </c>
      <c r="AJ5517" t="s">
        <v>45233</v>
      </c>
      <c r="AK5517" t="s">
        <v>72</v>
      </c>
      <c r="AL5517" t="s">
        <v>73</v>
      </c>
      <c r="AM5517">
        <v>0</v>
      </c>
      <c r="AN5517" t="s">
        <v>72</v>
      </c>
      <c r="AP5517" t="s">
        <v>119</v>
      </c>
      <c r="AQ5517" t="s">
        <v>45234</v>
      </c>
      <c r="AR5517" s="1">
        <v>46001</v>
      </c>
    </row>
    <row r="5518" spans="1:50" x14ac:dyDescent="0.25">
      <c r="A5518">
        <v>19344383</v>
      </c>
      <c r="B5518" t="s">
        <v>51</v>
      </c>
      <c r="C5518" t="s">
        <v>34009</v>
      </c>
      <c r="D5518" t="s">
        <v>53</v>
      </c>
      <c r="E5518" t="s">
        <v>700</v>
      </c>
      <c r="F5518">
        <v>2442</v>
      </c>
      <c r="G5518" t="s">
        <v>55</v>
      </c>
      <c r="H5518" t="s">
        <v>45235</v>
      </c>
      <c r="I5518" t="s">
        <v>57</v>
      </c>
      <c r="J5518" t="s">
        <v>58</v>
      </c>
      <c r="K5518">
        <v>22901</v>
      </c>
      <c r="L5518" t="s">
        <v>34011</v>
      </c>
      <c r="M5518">
        <v>2025</v>
      </c>
      <c r="N5518" t="s">
        <v>94</v>
      </c>
      <c r="O5518" t="s">
        <v>250</v>
      </c>
      <c r="P5518" t="s">
        <v>81</v>
      </c>
      <c r="Q5518" t="s">
        <v>1700</v>
      </c>
      <c r="R5518" t="s">
        <v>972</v>
      </c>
      <c r="S5518">
        <v>80112</v>
      </c>
      <c r="T5518" t="s">
        <v>20626</v>
      </c>
      <c r="U5518" t="s">
        <v>2907</v>
      </c>
      <c r="V5518" s="1">
        <v>46006</v>
      </c>
      <c r="X5518" s="1">
        <v>46007</v>
      </c>
      <c r="Y5518" s="1">
        <v>46006</v>
      </c>
      <c r="Z5518" s="1">
        <v>46008</v>
      </c>
      <c r="AA5518" t="s">
        <v>45236</v>
      </c>
      <c r="AB5518" t="s">
        <v>7367</v>
      </c>
      <c r="AC5518" t="s">
        <v>972</v>
      </c>
      <c r="AD5518">
        <v>80125</v>
      </c>
      <c r="AE5518" t="s">
        <v>45237</v>
      </c>
      <c r="AF5518" t="s">
        <v>45238</v>
      </c>
      <c r="AH5518" s="1">
        <v>46008</v>
      </c>
      <c r="AI5518" s="1">
        <v>46009</v>
      </c>
      <c r="AJ5518" t="s">
        <v>45239</v>
      </c>
      <c r="AK5518" t="s">
        <v>72</v>
      </c>
      <c r="AL5518" t="s">
        <v>73</v>
      </c>
      <c r="AM5518">
        <v>21</v>
      </c>
      <c r="AN5518" t="s">
        <v>73</v>
      </c>
      <c r="AP5518" t="s">
        <v>119</v>
      </c>
      <c r="AQ5518" t="s">
        <v>45240</v>
      </c>
      <c r="AR5518" s="1">
        <v>46006</v>
      </c>
    </row>
    <row r="5519" spans="1:50" x14ac:dyDescent="0.25">
      <c r="A5519">
        <v>19344185</v>
      </c>
      <c r="B5519" t="s">
        <v>51</v>
      </c>
      <c r="C5519" t="s">
        <v>31336</v>
      </c>
      <c r="D5519" t="s">
        <v>53</v>
      </c>
      <c r="E5519" t="s">
        <v>434</v>
      </c>
      <c r="F5519">
        <v>18021</v>
      </c>
      <c r="G5519" t="s">
        <v>55</v>
      </c>
      <c r="H5519" t="s">
        <v>45241</v>
      </c>
      <c r="I5519" t="s">
        <v>57</v>
      </c>
      <c r="J5519" t="s">
        <v>58</v>
      </c>
      <c r="K5519">
        <v>20250099</v>
      </c>
      <c r="L5519" t="s">
        <v>31338</v>
      </c>
      <c r="M5519">
        <v>2025</v>
      </c>
      <c r="N5519" t="s">
        <v>3242</v>
      </c>
      <c r="O5519" t="s">
        <v>12100</v>
      </c>
      <c r="P5519" t="s">
        <v>62</v>
      </c>
      <c r="Q5519" t="s">
        <v>2541</v>
      </c>
      <c r="R5519" t="s">
        <v>1131</v>
      </c>
      <c r="S5519">
        <v>64058</v>
      </c>
      <c r="T5519" t="s">
        <v>1336</v>
      </c>
      <c r="U5519" t="s">
        <v>2542</v>
      </c>
      <c r="V5519" s="1">
        <v>46008</v>
      </c>
      <c r="X5519" s="1">
        <v>46011</v>
      </c>
      <c r="Y5519" s="1">
        <v>46009</v>
      </c>
      <c r="Z5519" s="1">
        <v>46010</v>
      </c>
      <c r="AA5519" t="s">
        <v>45242</v>
      </c>
      <c r="AB5519" t="s">
        <v>4319</v>
      </c>
      <c r="AC5519" t="s">
        <v>290</v>
      </c>
      <c r="AD5519">
        <v>27705</v>
      </c>
      <c r="AE5519" t="s">
        <v>45243</v>
      </c>
      <c r="AF5519">
        <v>9842883091</v>
      </c>
      <c r="AH5519" s="1">
        <v>46013</v>
      </c>
      <c r="AI5519" s="1">
        <v>46013</v>
      </c>
      <c r="AJ5519" t="s">
        <v>45244</v>
      </c>
      <c r="AK5519" t="s">
        <v>72</v>
      </c>
      <c r="AL5519" t="s">
        <v>73</v>
      </c>
      <c r="AM5519">
        <v>1033</v>
      </c>
      <c r="AN5519" t="s">
        <v>73</v>
      </c>
      <c r="AQ5519" t="s">
        <v>45245</v>
      </c>
      <c r="AR5519" s="1">
        <v>46008</v>
      </c>
      <c r="AT5519" t="s">
        <v>45246</v>
      </c>
    </row>
    <row r="5520" spans="1:50" x14ac:dyDescent="0.25">
      <c r="A5520">
        <v>19344290</v>
      </c>
      <c r="B5520" t="s">
        <v>51</v>
      </c>
      <c r="C5520" t="s">
        <v>45247</v>
      </c>
      <c r="D5520" t="s">
        <v>53</v>
      </c>
      <c r="E5520" t="s">
        <v>45248</v>
      </c>
      <c r="F5520">
        <v>17760</v>
      </c>
      <c r="G5520" t="s">
        <v>55</v>
      </c>
      <c r="H5520" t="s">
        <v>45249</v>
      </c>
      <c r="I5520" t="s">
        <v>57</v>
      </c>
      <c r="J5520" t="s">
        <v>58</v>
      </c>
      <c r="K5520">
        <v>23008</v>
      </c>
      <c r="L5520" t="s">
        <v>45250</v>
      </c>
      <c r="M5520">
        <v>2023</v>
      </c>
      <c r="N5520" t="s">
        <v>343</v>
      </c>
      <c r="O5520" t="s">
        <v>45251</v>
      </c>
      <c r="P5520" t="s">
        <v>62</v>
      </c>
      <c r="Q5520" t="s">
        <v>529</v>
      </c>
      <c r="R5520" t="s">
        <v>83</v>
      </c>
      <c r="S5520">
        <v>43214</v>
      </c>
      <c r="T5520" t="s">
        <v>45252</v>
      </c>
      <c r="U5520" t="s">
        <v>45253</v>
      </c>
      <c r="V5520" s="1">
        <v>46002</v>
      </c>
      <c r="X5520" s="1">
        <v>46005</v>
      </c>
      <c r="Y5520" s="1">
        <v>46003</v>
      </c>
      <c r="Z5520" s="1">
        <v>46007</v>
      </c>
      <c r="AA5520" t="s">
        <v>45254</v>
      </c>
      <c r="AB5520" t="s">
        <v>45255</v>
      </c>
      <c r="AC5520" t="s">
        <v>101</v>
      </c>
      <c r="AD5520">
        <v>77662</v>
      </c>
      <c r="AE5520" t="s">
        <v>45256</v>
      </c>
      <c r="AF5520" t="s">
        <v>45257</v>
      </c>
      <c r="AH5520" s="1">
        <v>46007</v>
      </c>
      <c r="AI5520" s="1">
        <v>46009</v>
      </c>
      <c r="AJ5520" t="s">
        <v>45258</v>
      </c>
      <c r="AK5520" t="s">
        <v>72</v>
      </c>
      <c r="AL5520" t="s">
        <v>73</v>
      </c>
      <c r="AM5520">
        <v>1146</v>
      </c>
      <c r="AN5520" t="s">
        <v>73</v>
      </c>
      <c r="AP5520" t="s">
        <v>74</v>
      </c>
      <c r="AQ5520" t="s">
        <v>45259</v>
      </c>
      <c r="AR5520" s="1">
        <v>46002</v>
      </c>
    </row>
    <row r="5521" spans="1:46" x14ac:dyDescent="0.25">
      <c r="A5521">
        <v>19344901</v>
      </c>
      <c r="B5521" t="s">
        <v>51</v>
      </c>
      <c r="C5521" t="s">
        <v>45265</v>
      </c>
      <c r="D5521" t="s">
        <v>53</v>
      </c>
      <c r="E5521" t="s">
        <v>122</v>
      </c>
      <c r="F5521">
        <v>1000275</v>
      </c>
      <c r="G5521" t="s">
        <v>55</v>
      </c>
      <c r="H5521" t="s">
        <v>45266</v>
      </c>
      <c r="I5521" t="s">
        <v>57</v>
      </c>
      <c r="J5521" t="s">
        <v>179</v>
      </c>
      <c r="K5521">
        <v>480</v>
      </c>
      <c r="L5521" t="s">
        <v>45267</v>
      </c>
      <c r="M5521">
        <v>2023</v>
      </c>
      <c r="N5521" t="s">
        <v>125</v>
      </c>
      <c r="O5521" t="s">
        <v>309</v>
      </c>
      <c r="P5521" t="s">
        <v>62</v>
      </c>
      <c r="Q5521" t="s">
        <v>742</v>
      </c>
      <c r="R5521" t="s">
        <v>743</v>
      </c>
      <c r="S5521">
        <v>23230</v>
      </c>
      <c r="T5521" t="s">
        <v>45268</v>
      </c>
      <c r="U5521" t="s">
        <v>45269</v>
      </c>
      <c r="V5521" s="1">
        <v>46006</v>
      </c>
      <c r="X5521" s="1">
        <v>46009</v>
      </c>
      <c r="Y5521" s="1">
        <v>46008</v>
      </c>
      <c r="Z5521" s="1">
        <v>46010</v>
      </c>
      <c r="AA5521" t="s">
        <v>45270</v>
      </c>
      <c r="AH5521" s="1">
        <v>46009</v>
      </c>
      <c r="AI5521" s="1">
        <v>46010</v>
      </c>
      <c r="AJ5521" t="s">
        <v>45271</v>
      </c>
      <c r="AK5521" t="s">
        <v>72</v>
      </c>
      <c r="AL5521" t="s">
        <v>73</v>
      </c>
      <c r="AM5521">
        <v>0</v>
      </c>
      <c r="AN5521" t="s">
        <v>72</v>
      </c>
      <c r="AP5521" t="s">
        <v>119</v>
      </c>
      <c r="AQ5521" t="s">
        <v>45272</v>
      </c>
      <c r="AR5521" s="1">
        <v>46006</v>
      </c>
    </row>
    <row r="5522" spans="1:46" x14ac:dyDescent="0.25">
      <c r="A5522">
        <v>19344605</v>
      </c>
      <c r="B5522" t="s">
        <v>51</v>
      </c>
      <c r="C5522" t="s">
        <v>21235</v>
      </c>
      <c r="D5522" t="s">
        <v>53</v>
      </c>
      <c r="E5522" t="s">
        <v>738</v>
      </c>
      <c r="F5522">
        <v>17234</v>
      </c>
      <c r="G5522" t="s">
        <v>55</v>
      </c>
      <c r="H5522" t="s">
        <v>45273</v>
      </c>
      <c r="I5522" t="s">
        <v>57</v>
      </c>
      <c r="J5522" t="s">
        <v>58</v>
      </c>
      <c r="K5522">
        <v>13881</v>
      </c>
      <c r="L5522" t="s">
        <v>21237</v>
      </c>
      <c r="M5522">
        <v>2025</v>
      </c>
      <c r="N5522" t="s">
        <v>94</v>
      </c>
      <c r="O5522" t="s">
        <v>1610</v>
      </c>
      <c r="P5522" t="s">
        <v>62</v>
      </c>
      <c r="Q5522" t="s">
        <v>10903</v>
      </c>
      <c r="R5522" t="s">
        <v>139</v>
      </c>
      <c r="S5522">
        <v>60148</v>
      </c>
      <c r="T5522" t="s">
        <v>734</v>
      </c>
      <c r="U5522" t="s">
        <v>21226</v>
      </c>
      <c r="V5522" s="1">
        <v>46002</v>
      </c>
      <c r="X5522" s="1">
        <v>46006</v>
      </c>
      <c r="Y5522" s="1">
        <v>46003</v>
      </c>
      <c r="Z5522" s="1">
        <v>46007</v>
      </c>
      <c r="AA5522" t="s">
        <v>45274</v>
      </c>
      <c r="AB5522" t="s">
        <v>570</v>
      </c>
      <c r="AC5522" t="s">
        <v>256</v>
      </c>
      <c r="AD5522">
        <v>37214</v>
      </c>
      <c r="AE5522" t="s">
        <v>22208</v>
      </c>
      <c r="AF5522" t="s">
        <v>1604</v>
      </c>
      <c r="AH5522" s="1">
        <v>46007</v>
      </c>
      <c r="AI5522" s="1">
        <v>46008</v>
      </c>
      <c r="AJ5522" t="s">
        <v>45275</v>
      </c>
      <c r="AK5522" t="s">
        <v>72</v>
      </c>
      <c r="AL5522" t="s">
        <v>72</v>
      </c>
      <c r="AM5522">
        <v>495</v>
      </c>
      <c r="AN5522" t="s">
        <v>73</v>
      </c>
      <c r="AP5522" t="s">
        <v>74</v>
      </c>
      <c r="AQ5522" t="s">
        <v>45276</v>
      </c>
      <c r="AR5522" s="1">
        <v>46002</v>
      </c>
    </row>
    <row r="5523" spans="1:46" x14ac:dyDescent="0.25">
      <c r="A5523">
        <v>19344134</v>
      </c>
      <c r="B5523" t="s">
        <v>51</v>
      </c>
      <c r="C5523" t="s">
        <v>39550</v>
      </c>
      <c r="D5523" t="s">
        <v>53</v>
      </c>
      <c r="E5523" t="s">
        <v>711</v>
      </c>
      <c r="F5523">
        <v>17844</v>
      </c>
      <c r="G5523" t="s">
        <v>55</v>
      </c>
      <c r="H5523" t="s">
        <v>45277</v>
      </c>
      <c r="I5523" t="s">
        <v>57</v>
      </c>
      <c r="J5523" t="s">
        <v>58</v>
      </c>
      <c r="K5523">
        <v>72250725</v>
      </c>
      <c r="L5523" t="s">
        <v>39552</v>
      </c>
      <c r="M5523">
        <v>2025</v>
      </c>
      <c r="N5523" t="s">
        <v>94</v>
      </c>
      <c r="O5523" t="s">
        <v>149</v>
      </c>
      <c r="P5523" t="s">
        <v>62</v>
      </c>
      <c r="Q5523" t="s">
        <v>1148</v>
      </c>
      <c r="R5523" t="s">
        <v>101</v>
      </c>
      <c r="S5523">
        <v>75210</v>
      </c>
      <c r="T5523" t="s">
        <v>2488</v>
      </c>
      <c r="U5523" t="s">
        <v>2489</v>
      </c>
      <c r="V5523" s="1">
        <v>46002</v>
      </c>
      <c r="X5523" s="1">
        <v>46014</v>
      </c>
      <c r="Y5523" s="1">
        <v>46013</v>
      </c>
      <c r="Z5523" s="1">
        <v>46014</v>
      </c>
      <c r="AA5523" t="s">
        <v>45278</v>
      </c>
      <c r="AB5523" t="s">
        <v>1302</v>
      </c>
      <c r="AC5523" t="s">
        <v>101</v>
      </c>
      <c r="AD5523">
        <v>78722</v>
      </c>
      <c r="AE5523" t="s">
        <v>45279</v>
      </c>
      <c r="AF5523" t="s">
        <v>45280</v>
      </c>
      <c r="AG5523" s="1">
        <v>46008</v>
      </c>
      <c r="AH5523" s="1">
        <v>46015</v>
      </c>
      <c r="AI5523" s="1">
        <v>46015</v>
      </c>
      <c r="AJ5523" t="s">
        <v>45281</v>
      </c>
      <c r="AK5523" t="s">
        <v>72</v>
      </c>
      <c r="AL5523" t="s">
        <v>73</v>
      </c>
      <c r="AM5523">
        <v>197</v>
      </c>
      <c r="AN5523" t="s">
        <v>73</v>
      </c>
      <c r="AP5523" t="s">
        <v>119</v>
      </c>
      <c r="AQ5523" t="s">
        <v>45282</v>
      </c>
      <c r="AR5523" s="1">
        <v>46002</v>
      </c>
    </row>
    <row r="5524" spans="1:46" x14ac:dyDescent="0.25">
      <c r="A5524">
        <v>19344899</v>
      </c>
      <c r="B5524" t="s">
        <v>51</v>
      </c>
      <c r="C5524" t="s">
        <v>45283</v>
      </c>
      <c r="D5524" t="s">
        <v>53</v>
      </c>
      <c r="E5524" t="s">
        <v>915</v>
      </c>
      <c r="F5524">
        <v>17866</v>
      </c>
      <c r="G5524" t="s">
        <v>55</v>
      </c>
      <c r="H5524" t="s">
        <v>45284</v>
      </c>
      <c r="I5524" t="s">
        <v>57</v>
      </c>
      <c r="J5524" t="s">
        <v>58</v>
      </c>
      <c r="K5524">
        <v>200125</v>
      </c>
      <c r="L5524" t="s">
        <v>45285</v>
      </c>
      <c r="M5524">
        <v>2020</v>
      </c>
      <c r="N5524" t="s">
        <v>109</v>
      </c>
      <c r="O5524" t="s">
        <v>165</v>
      </c>
      <c r="P5524" t="s">
        <v>62</v>
      </c>
      <c r="Q5524" t="s">
        <v>1457</v>
      </c>
      <c r="R5524" t="s">
        <v>101</v>
      </c>
      <c r="S5524">
        <v>77803</v>
      </c>
      <c r="T5524" t="s">
        <v>45286</v>
      </c>
      <c r="U5524">
        <v>8328335282</v>
      </c>
      <c r="V5524" s="1">
        <v>46002</v>
      </c>
      <c r="X5524" s="1">
        <v>46004</v>
      </c>
      <c r="Y5524" s="1">
        <v>46002</v>
      </c>
      <c r="Z5524" s="1">
        <v>46007</v>
      </c>
      <c r="AA5524" t="s">
        <v>45287</v>
      </c>
      <c r="AH5524" s="1">
        <v>46004</v>
      </c>
      <c r="AI5524" s="1">
        <v>46007</v>
      </c>
      <c r="AJ5524" t="s">
        <v>45288</v>
      </c>
      <c r="AK5524" t="s">
        <v>72</v>
      </c>
      <c r="AL5524" t="s">
        <v>73</v>
      </c>
      <c r="AM5524">
        <v>0</v>
      </c>
      <c r="AN5524" t="s">
        <v>72</v>
      </c>
      <c r="AP5524" t="s">
        <v>119</v>
      </c>
      <c r="AQ5524" t="s">
        <v>45289</v>
      </c>
      <c r="AR5524" s="1">
        <v>46002</v>
      </c>
    </row>
    <row r="5525" spans="1:46" x14ac:dyDescent="0.25">
      <c r="A5525">
        <v>19344133</v>
      </c>
      <c r="B5525" t="s">
        <v>51</v>
      </c>
      <c r="C5525" t="s">
        <v>19684</v>
      </c>
      <c r="D5525" t="s">
        <v>53</v>
      </c>
      <c r="E5525" t="s">
        <v>317</v>
      </c>
      <c r="F5525">
        <v>102204</v>
      </c>
      <c r="G5525" t="s">
        <v>55</v>
      </c>
      <c r="H5525" t="s">
        <v>45290</v>
      </c>
      <c r="I5525" t="s">
        <v>57</v>
      </c>
      <c r="J5525" t="s">
        <v>58</v>
      </c>
      <c r="K5525">
        <v>18956</v>
      </c>
      <c r="L5525" t="s">
        <v>19686</v>
      </c>
      <c r="M5525">
        <v>2022</v>
      </c>
      <c r="N5525" t="s">
        <v>3059</v>
      </c>
      <c r="O5525" t="s">
        <v>416</v>
      </c>
      <c r="P5525" t="s">
        <v>62</v>
      </c>
      <c r="Q5525" t="s">
        <v>5801</v>
      </c>
      <c r="R5525" t="s">
        <v>275</v>
      </c>
      <c r="S5525">
        <v>91789</v>
      </c>
      <c r="T5525" t="s">
        <v>5802</v>
      </c>
      <c r="U5525" t="s">
        <v>5803</v>
      </c>
      <c r="V5525" s="1">
        <v>46003</v>
      </c>
      <c r="X5525" s="1">
        <v>46005</v>
      </c>
      <c r="Y5525" s="1">
        <v>46003</v>
      </c>
      <c r="Z5525" s="1">
        <v>46005</v>
      </c>
      <c r="AA5525" t="s">
        <v>45291</v>
      </c>
      <c r="AB5525" t="s">
        <v>24650</v>
      </c>
      <c r="AC5525" t="s">
        <v>275</v>
      </c>
      <c r="AD5525">
        <v>93636</v>
      </c>
      <c r="AE5525" t="s">
        <v>45292</v>
      </c>
      <c r="AF5525" t="s">
        <v>45293</v>
      </c>
      <c r="AH5525" s="1">
        <v>46006</v>
      </c>
      <c r="AI5525" s="1">
        <v>46006</v>
      </c>
      <c r="AJ5525" t="s">
        <v>45294</v>
      </c>
      <c r="AK5525" t="s">
        <v>72</v>
      </c>
      <c r="AL5525" t="s">
        <v>73</v>
      </c>
      <c r="AM5525">
        <v>261</v>
      </c>
      <c r="AN5525" t="s">
        <v>73</v>
      </c>
      <c r="AP5525" t="s">
        <v>119</v>
      </c>
      <c r="AQ5525" t="s">
        <v>45295</v>
      </c>
      <c r="AR5525" s="1">
        <v>46003</v>
      </c>
    </row>
    <row r="5526" spans="1:46" x14ac:dyDescent="0.25">
      <c r="A5526">
        <v>19344530</v>
      </c>
      <c r="B5526" t="s">
        <v>51</v>
      </c>
      <c r="C5526" t="s">
        <v>21229</v>
      </c>
      <c r="D5526" t="s">
        <v>53</v>
      </c>
      <c r="E5526" t="s">
        <v>738</v>
      </c>
      <c r="F5526">
        <v>17234</v>
      </c>
      <c r="G5526" t="s">
        <v>55</v>
      </c>
      <c r="H5526" t="s">
        <v>45296</v>
      </c>
      <c r="I5526" t="s">
        <v>57</v>
      </c>
      <c r="J5526" t="s">
        <v>58</v>
      </c>
      <c r="K5526">
        <v>13861</v>
      </c>
      <c r="L5526" t="s">
        <v>21231</v>
      </c>
      <c r="M5526">
        <v>2025</v>
      </c>
      <c r="N5526" t="s">
        <v>94</v>
      </c>
      <c r="O5526" t="s">
        <v>1610</v>
      </c>
      <c r="P5526" t="s">
        <v>62</v>
      </c>
      <c r="Q5526" t="s">
        <v>10903</v>
      </c>
      <c r="R5526" t="s">
        <v>139</v>
      </c>
      <c r="S5526">
        <v>60148</v>
      </c>
      <c r="T5526" t="s">
        <v>734</v>
      </c>
      <c r="U5526" t="s">
        <v>21226</v>
      </c>
      <c r="V5526" s="1">
        <v>46002</v>
      </c>
      <c r="X5526" s="1">
        <v>46006</v>
      </c>
      <c r="Y5526" s="1">
        <v>46003</v>
      </c>
      <c r="Z5526" s="1">
        <v>46007</v>
      </c>
      <c r="AA5526" t="s">
        <v>45297</v>
      </c>
      <c r="AB5526" t="s">
        <v>570</v>
      </c>
      <c r="AC5526" t="s">
        <v>256</v>
      </c>
      <c r="AD5526">
        <v>37214</v>
      </c>
      <c r="AE5526" t="s">
        <v>22208</v>
      </c>
      <c r="AF5526" t="s">
        <v>1604</v>
      </c>
      <c r="AH5526" s="1">
        <v>46007</v>
      </c>
      <c r="AI5526" s="1">
        <v>46008</v>
      </c>
      <c r="AJ5526" t="s">
        <v>45298</v>
      </c>
      <c r="AK5526" t="s">
        <v>72</v>
      </c>
      <c r="AL5526" t="s">
        <v>72</v>
      </c>
      <c r="AM5526">
        <v>495</v>
      </c>
      <c r="AN5526" t="s">
        <v>73</v>
      </c>
      <c r="AP5526" t="s">
        <v>74</v>
      </c>
      <c r="AQ5526" t="s">
        <v>45295</v>
      </c>
      <c r="AR5526" s="1">
        <v>46002</v>
      </c>
    </row>
    <row r="5527" spans="1:46" x14ac:dyDescent="0.25">
      <c r="A5527">
        <v>19344055</v>
      </c>
      <c r="B5527" t="s">
        <v>51</v>
      </c>
      <c r="C5527" t="s">
        <v>21218</v>
      </c>
      <c r="D5527" t="s">
        <v>53</v>
      </c>
      <c r="E5527" t="s">
        <v>738</v>
      </c>
      <c r="F5527">
        <v>17234</v>
      </c>
      <c r="G5527" t="s">
        <v>55</v>
      </c>
      <c r="H5527" t="s">
        <v>45299</v>
      </c>
      <c r="I5527" t="s">
        <v>57</v>
      </c>
      <c r="J5527" t="s">
        <v>58</v>
      </c>
      <c r="K5527">
        <v>13856</v>
      </c>
      <c r="L5527" t="s">
        <v>21220</v>
      </c>
      <c r="M5527">
        <v>2025</v>
      </c>
      <c r="N5527" t="s">
        <v>94</v>
      </c>
      <c r="O5527" t="s">
        <v>1610</v>
      </c>
      <c r="P5527" t="s">
        <v>62</v>
      </c>
      <c r="Q5527" t="s">
        <v>10903</v>
      </c>
      <c r="R5527" t="s">
        <v>139</v>
      </c>
      <c r="S5527">
        <v>60148</v>
      </c>
      <c r="T5527" t="s">
        <v>45300</v>
      </c>
      <c r="U5527" t="s">
        <v>21226</v>
      </c>
      <c r="V5527" s="1">
        <v>46002</v>
      </c>
      <c r="X5527" s="1">
        <v>46006</v>
      </c>
      <c r="Y5527" s="1">
        <v>46003</v>
      </c>
      <c r="Z5527" s="1">
        <v>46006</v>
      </c>
      <c r="AA5527" t="s">
        <v>45301</v>
      </c>
      <c r="AB5527" t="s">
        <v>1619</v>
      </c>
      <c r="AC5527" t="s">
        <v>482</v>
      </c>
      <c r="AD5527">
        <v>29651</v>
      </c>
      <c r="AE5527" t="s">
        <v>5237</v>
      </c>
      <c r="AF5527" t="s">
        <v>4469</v>
      </c>
      <c r="AH5527" s="1">
        <v>46007</v>
      </c>
      <c r="AI5527" s="1">
        <v>46007</v>
      </c>
      <c r="AJ5527" t="s">
        <v>45302</v>
      </c>
      <c r="AK5527" t="s">
        <v>72</v>
      </c>
      <c r="AL5527" t="s">
        <v>72</v>
      </c>
      <c r="AM5527">
        <v>738</v>
      </c>
      <c r="AN5527" t="s">
        <v>73</v>
      </c>
      <c r="AP5527" t="s">
        <v>74</v>
      </c>
      <c r="AQ5527" t="s">
        <v>45303</v>
      </c>
      <c r="AR5527" s="1">
        <v>46002</v>
      </c>
    </row>
    <row r="5528" spans="1:46" x14ac:dyDescent="0.25">
      <c r="A5528">
        <v>19344406</v>
      </c>
      <c r="B5528" t="s">
        <v>51</v>
      </c>
      <c r="C5528" t="s">
        <v>45304</v>
      </c>
      <c r="D5528" t="s">
        <v>53</v>
      </c>
      <c r="E5528" t="s">
        <v>1574</v>
      </c>
      <c r="F5528">
        <v>5308</v>
      </c>
      <c r="G5528" t="s">
        <v>55</v>
      </c>
      <c r="H5528" t="s">
        <v>45305</v>
      </c>
      <c r="I5528" t="s">
        <v>57</v>
      </c>
      <c r="J5528" t="s">
        <v>58</v>
      </c>
      <c r="K5528">
        <v>23282</v>
      </c>
      <c r="L5528" t="s">
        <v>45306</v>
      </c>
      <c r="M5528">
        <v>2025</v>
      </c>
      <c r="N5528" t="s">
        <v>60</v>
      </c>
      <c r="O5528" t="s">
        <v>318</v>
      </c>
      <c r="P5528" t="s">
        <v>62</v>
      </c>
      <c r="Q5528" t="s">
        <v>2873</v>
      </c>
      <c r="R5528" t="s">
        <v>455</v>
      </c>
      <c r="S5528">
        <v>66220</v>
      </c>
      <c r="T5528" t="s">
        <v>45307</v>
      </c>
      <c r="U5528" t="s">
        <v>45308</v>
      </c>
      <c r="V5528" s="1">
        <v>46002</v>
      </c>
      <c r="W5528" s="1">
        <v>46003</v>
      </c>
      <c r="X5528" s="1">
        <v>46006</v>
      </c>
      <c r="Y5528" s="1">
        <v>46003</v>
      </c>
      <c r="Z5528" s="1">
        <v>46007</v>
      </c>
      <c r="AA5528" t="s">
        <v>45309</v>
      </c>
      <c r="AB5528" t="s">
        <v>2873</v>
      </c>
      <c r="AC5528" t="s">
        <v>455</v>
      </c>
      <c r="AH5528" s="1">
        <v>46006</v>
      </c>
      <c r="AI5528" s="1">
        <v>46007</v>
      </c>
      <c r="AJ5528" t="s">
        <v>45310</v>
      </c>
      <c r="AK5528" t="s">
        <v>72</v>
      </c>
      <c r="AL5528" t="s">
        <v>73</v>
      </c>
      <c r="AM5528">
        <v>11</v>
      </c>
      <c r="AN5528" t="s">
        <v>72</v>
      </c>
      <c r="AP5528" t="s">
        <v>74</v>
      </c>
      <c r="AQ5528" t="s">
        <v>45311</v>
      </c>
      <c r="AR5528" s="1">
        <v>46002</v>
      </c>
    </row>
    <row r="5529" spans="1:46" x14ac:dyDescent="0.25">
      <c r="A5529">
        <v>19344633</v>
      </c>
      <c r="B5529" t="s">
        <v>51</v>
      </c>
      <c r="C5529" t="s">
        <v>45312</v>
      </c>
      <c r="D5529" t="s">
        <v>53</v>
      </c>
      <c r="E5529" t="s">
        <v>738</v>
      </c>
      <c r="F5529">
        <v>17234</v>
      </c>
      <c r="G5529" t="s">
        <v>55</v>
      </c>
      <c r="H5529" t="s">
        <v>45313</v>
      </c>
      <c r="I5529" t="s">
        <v>57</v>
      </c>
      <c r="J5529" t="s">
        <v>58</v>
      </c>
      <c r="K5529">
        <v>12601</v>
      </c>
      <c r="L5529" t="s">
        <v>45314</v>
      </c>
      <c r="M5529">
        <v>2022</v>
      </c>
      <c r="N5529" t="s">
        <v>752</v>
      </c>
      <c r="O5529" t="s">
        <v>741</v>
      </c>
      <c r="P5529" t="s">
        <v>62</v>
      </c>
      <c r="Q5529" t="s">
        <v>1336</v>
      </c>
      <c r="R5529" t="s">
        <v>361</v>
      </c>
      <c r="S5529">
        <v>7470</v>
      </c>
      <c r="T5529" t="s">
        <v>45315</v>
      </c>
      <c r="U5529" t="s">
        <v>45316</v>
      </c>
      <c r="V5529" s="1">
        <v>46003</v>
      </c>
      <c r="X5529" s="1">
        <v>46004</v>
      </c>
      <c r="Y5529" s="1">
        <v>46003</v>
      </c>
      <c r="Z5529" s="1">
        <v>46007</v>
      </c>
      <c r="AA5529" t="s">
        <v>45317</v>
      </c>
      <c r="AB5529" t="s">
        <v>30185</v>
      </c>
      <c r="AC5529" t="s">
        <v>361</v>
      </c>
      <c r="AD5529">
        <v>7405</v>
      </c>
      <c r="AE5529" t="s">
        <v>45318</v>
      </c>
      <c r="AF5529" t="s">
        <v>45319</v>
      </c>
      <c r="AH5529" s="1">
        <v>46005</v>
      </c>
      <c r="AI5529" s="1">
        <v>46008</v>
      </c>
      <c r="AJ5529" t="s">
        <v>45320</v>
      </c>
      <c r="AK5529" t="s">
        <v>72</v>
      </c>
      <c r="AL5529" t="s">
        <v>73</v>
      </c>
      <c r="AM5529">
        <v>10</v>
      </c>
      <c r="AN5529" t="s">
        <v>73</v>
      </c>
      <c r="AP5529" t="s">
        <v>119</v>
      </c>
      <c r="AQ5529" t="s">
        <v>45321</v>
      </c>
      <c r="AR5529" s="1">
        <v>46003</v>
      </c>
    </row>
    <row r="5530" spans="1:46" x14ac:dyDescent="0.25">
      <c r="A5530">
        <v>19344281</v>
      </c>
      <c r="B5530" t="s">
        <v>89</v>
      </c>
      <c r="C5530" t="s">
        <v>45322</v>
      </c>
      <c r="D5530" t="s">
        <v>53</v>
      </c>
      <c r="E5530" t="s">
        <v>14713</v>
      </c>
      <c r="F5530">
        <v>92688</v>
      </c>
      <c r="G5530" t="s">
        <v>55</v>
      </c>
      <c r="H5530" t="s">
        <v>45323</v>
      </c>
      <c r="I5530" t="s">
        <v>57</v>
      </c>
      <c r="J5530" t="s">
        <v>58</v>
      </c>
      <c r="K5530">
        <v>20250057</v>
      </c>
      <c r="L5530" t="s">
        <v>45324</v>
      </c>
      <c r="M5530">
        <v>2025</v>
      </c>
      <c r="N5530" t="s">
        <v>906</v>
      </c>
      <c r="O5530" t="s">
        <v>13858</v>
      </c>
      <c r="P5530" t="s">
        <v>81</v>
      </c>
      <c r="Q5530" t="s">
        <v>23226</v>
      </c>
      <c r="R5530" t="s">
        <v>777</v>
      </c>
      <c r="S5530">
        <v>210761752</v>
      </c>
      <c r="T5530" t="s">
        <v>23227</v>
      </c>
      <c r="U5530">
        <v>4109524600</v>
      </c>
      <c r="V5530" s="1">
        <v>46006</v>
      </c>
      <c r="X5530" s="1">
        <v>46009</v>
      </c>
      <c r="Y5530" s="1">
        <v>46007</v>
      </c>
      <c r="Z5530" s="1">
        <v>46009</v>
      </c>
      <c r="AB5530" t="s">
        <v>25062</v>
      </c>
      <c r="AC5530" t="s">
        <v>275</v>
      </c>
      <c r="AD5530">
        <v>920691759</v>
      </c>
      <c r="AE5530" t="s">
        <v>45325</v>
      </c>
      <c r="AF5530">
        <v>7609101047</v>
      </c>
      <c r="AH5530" s="1">
        <v>46015</v>
      </c>
      <c r="AI5530" s="1">
        <v>46015</v>
      </c>
      <c r="AL5530" t="s">
        <v>73</v>
      </c>
      <c r="AM5530">
        <v>2683</v>
      </c>
      <c r="AN5530" t="s">
        <v>73</v>
      </c>
      <c r="AQ5530" t="s">
        <v>45326</v>
      </c>
      <c r="AR5530" s="1">
        <v>46006</v>
      </c>
      <c r="AT5530" t="s">
        <v>45327</v>
      </c>
    </row>
    <row r="5531" spans="1:46" x14ac:dyDescent="0.25">
      <c r="A5531">
        <v>19344062</v>
      </c>
      <c r="B5531" t="s">
        <v>51</v>
      </c>
      <c r="C5531" t="s">
        <v>45121</v>
      </c>
      <c r="D5531" t="s">
        <v>53</v>
      </c>
      <c r="E5531" t="s">
        <v>2473</v>
      </c>
      <c r="F5531">
        <v>17955</v>
      </c>
      <c r="G5531" t="s">
        <v>55</v>
      </c>
      <c r="H5531" t="s">
        <v>45122</v>
      </c>
      <c r="I5531" t="s">
        <v>57</v>
      </c>
      <c r="J5531" t="s">
        <v>58</v>
      </c>
      <c r="K5531">
        <v>632</v>
      </c>
      <c r="L5531" t="s">
        <v>45123</v>
      </c>
      <c r="M5531">
        <v>2023</v>
      </c>
      <c r="N5531" t="s">
        <v>906</v>
      </c>
      <c r="O5531" t="s">
        <v>14563</v>
      </c>
      <c r="P5531" t="s">
        <v>62</v>
      </c>
      <c r="Q5531" t="s">
        <v>2371</v>
      </c>
      <c r="R5531" t="s">
        <v>167</v>
      </c>
      <c r="S5531">
        <v>32773</v>
      </c>
      <c r="T5531" t="s">
        <v>2372</v>
      </c>
      <c r="U5531" t="s">
        <v>2373</v>
      </c>
      <c r="V5531" s="1">
        <v>46001</v>
      </c>
      <c r="X5531" s="1">
        <v>46003</v>
      </c>
      <c r="Y5531" s="1">
        <v>46001</v>
      </c>
      <c r="Z5531" s="1">
        <v>46003</v>
      </c>
      <c r="AA5531" t="s">
        <v>45124</v>
      </c>
      <c r="AB5531" t="s">
        <v>45125</v>
      </c>
      <c r="AC5531" t="s">
        <v>816</v>
      </c>
      <c r="AD5531">
        <v>47396</v>
      </c>
      <c r="AE5531" t="s">
        <v>45126</v>
      </c>
      <c r="AF5531" t="s">
        <v>45127</v>
      </c>
      <c r="AG5531" s="1">
        <v>46002</v>
      </c>
      <c r="AH5531" s="1">
        <v>46006</v>
      </c>
      <c r="AI5531" s="1">
        <v>46006</v>
      </c>
      <c r="AJ5531" t="s">
        <v>45128</v>
      </c>
      <c r="AK5531" t="s">
        <v>72</v>
      </c>
      <c r="AL5531" t="s">
        <v>73</v>
      </c>
      <c r="AM5531">
        <v>1021</v>
      </c>
      <c r="AN5531" t="s">
        <v>73</v>
      </c>
      <c r="AP5531" t="s">
        <v>74</v>
      </c>
      <c r="AQ5531" t="s">
        <v>45129</v>
      </c>
      <c r="AR5531" s="1">
        <v>46001</v>
      </c>
    </row>
    <row r="5532" spans="1:46" x14ac:dyDescent="0.25">
      <c r="A5532">
        <v>19344313</v>
      </c>
      <c r="B5532" t="s">
        <v>51</v>
      </c>
      <c r="C5532" t="s">
        <v>16378</v>
      </c>
      <c r="D5532" t="s">
        <v>53</v>
      </c>
      <c r="E5532" t="s">
        <v>1106</v>
      </c>
      <c r="F5532">
        <v>5681</v>
      </c>
      <c r="G5532" t="s">
        <v>55</v>
      </c>
      <c r="H5532" t="s">
        <v>45130</v>
      </c>
      <c r="I5532" t="s">
        <v>57</v>
      </c>
      <c r="J5532" t="s">
        <v>58</v>
      </c>
      <c r="K5532">
        <v>30971</v>
      </c>
      <c r="L5532" t="s">
        <v>16380</v>
      </c>
      <c r="M5532">
        <v>2023</v>
      </c>
      <c r="N5532" t="s">
        <v>125</v>
      </c>
      <c r="O5532" t="s">
        <v>309</v>
      </c>
      <c r="P5532" t="s">
        <v>62</v>
      </c>
      <c r="Q5532" t="s">
        <v>6781</v>
      </c>
      <c r="R5532" t="s">
        <v>290</v>
      </c>
      <c r="S5532">
        <v>28803</v>
      </c>
      <c r="T5532" t="s">
        <v>6782</v>
      </c>
      <c r="U5532" t="s">
        <v>6783</v>
      </c>
      <c r="V5532" s="1">
        <v>46001</v>
      </c>
      <c r="X5532" s="1">
        <v>46002</v>
      </c>
      <c r="Y5532" s="1">
        <v>46001</v>
      </c>
      <c r="Z5532" s="1">
        <v>46003</v>
      </c>
      <c r="AA5532" t="s">
        <v>45131</v>
      </c>
      <c r="AB5532" t="s">
        <v>34621</v>
      </c>
      <c r="AC5532" t="s">
        <v>290</v>
      </c>
      <c r="AD5532">
        <v>28173</v>
      </c>
      <c r="AE5532" t="s">
        <v>45132</v>
      </c>
      <c r="AF5532" t="s">
        <v>45133</v>
      </c>
      <c r="AH5532" s="1">
        <v>46057</v>
      </c>
      <c r="AI5532" s="1">
        <v>46057</v>
      </c>
      <c r="AJ5532" t="s">
        <v>45134</v>
      </c>
      <c r="AK5532" t="s">
        <v>72</v>
      </c>
      <c r="AL5532" t="s">
        <v>73</v>
      </c>
      <c r="AM5532">
        <v>138</v>
      </c>
      <c r="AN5532" t="s">
        <v>73</v>
      </c>
      <c r="AP5532" t="s">
        <v>74</v>
      </c>
      <c r="AQ5532" t="s">
        <v>45135</v>
      </c>
      <c r="AR5532" s="1">
        <v>46001</v>
      </c>
    </row>
    <row r="5533" spans="1:46" x14ac:dyDescent="0.25">
      <c r="A5533">
        <v>19344285</v>
      </c>
      <c r="B5533" t="s">
        <v>51</v>
      </c>
      <c r="C5533" t="s">
        <v>16010</v>
      </c>
      <c r="D5533" t="s">
        <v>53</v>
      </c>
      <c r="E5533" t="s">
        <v>175</v>
      </c>
      <c r="F5533">
        <v>5778</v>
      </c>
      <c r="G5533" t="s">
        <v>55</v>
      </c>
      <c r="H5533" t="s">
        <v>45136</v>
      </c>
      <c r="I5533" t="s">
        <v>57</v>
      </c>
      <c r="J5533" t="s">
        <v>58</v>
      </c>
      <c r="K5533">
        <v>72230605</v>
      </c>
      <c r="L5533" t="s">
        <v>16014</v>
      </c>
      <c r="M5533">
        <v>2024</v>
      </c>
      <c r="N5533" t="s">
        <v>94</v>
      </c>
      <c r="O5533" t="s">
        <v>149</v>
      </c>
      <c r="P5533" t="s">
        <v>62</v>
      </c>
      <c r="Q5533" t="s">
        <v>45137</v>
      </c>
      <c r="R5533" t="s">
        <v>482</v>
      </c>
      <c r="S5533">
        <v>29445</v>
      </c>
      <c r="T5533" t="s">
        <v>45138</v>
      </c>
      <c r="U5533" t="s">
        <v>45139</v>
      </c>
      <c r="V5533" s="1">
        <v>46001</v>
      </c>
      <c r="X5533" s="1">
        <v>46003</v>
      </c>
      <c r="Y5533" s="1">
        <v>46001</v>
      </c>
      <c r="Z5533" s="1">
        <v>46003</v>
      </c>
      <c r="AA5533" t="s">
        <v>45140</v>
      </c>
      <c r="AB5533" t="s">
        <v>45141</v>
      </c>
      <c r="AC5533" t="s">
        <v>256</v>
      </c>
      <c r="AD5533">
        <v>37091</v>
      </c>
      <c r="AE5533" t="s">
        <v>45142</v>
      </c>
      <c r="AF5533" t="s">
        <v>45143</v>
      </c>
      <c r="AH5533" s="1">
        <v>46004</v>
      </c>
      <c r="AI5533" s="1">
        <v>46004</v>
      </c>
      <c r="AJ5533" t="s">
        <v>45144</v>
      </c>
      <c r="AK5533" t="s">
        <v>72</v>
      </c>
      <c r="AL5533" t="s">
        <v>73</v>
      </c>
      <c r="AM5533">
        <v>544</v>
      </c>
      <c r="AN5533" t="s">
        <v>73</v>
      </c>
      <c r="AP5533" t="s">
        <v>74</v>
      </c>
      <c r="AQ5533" t="s">
        <v>45145</v>
      </c>
      <c r="AR5533" s="1">
        <v>46001</v>
      </c>
      <c r="AS5533" t="s">
        <v>45146</v>
      </c>
    </row>
    <row r="5534" spans="1:46" x14ac:dyDescent="0.25">
      <c r="A5534">
        <v>19344496</v>
      </c>
      <c r="B5534" t="s">
        <v>51</v>
      </c>
      <c r="C5534" t="s">
        <v>45147</v>
      </c>
      <c r="D5534" t="s">
        <v>53</v>
      </c>
      <c r="E5534" t="s">
        <v>522</v>
      </c>
      <c r="F5534">
        <v>18712</v>
      </c>
      <c r="G5534" t="s">
        <v>55</v>
      </c>
      <c r="H5534" t="s">
        <v>45148</v>
      </c>
      <c r="I5534" t="s">
        <v>57</v>
      </c>
      <c r="J5534" t="s">
        <v>58</v>
      </c>
      <c r="K5534">
        <v>2246111</v>
      </c>
      <c r="L5534" t="s">
        <v>45149</v>
      </c>
      <c r="M5534">
        <v>2022</v>
      </c>
      <c r="N5534" t="s">
        <v>343</v>
      </c>
      <c r="O5534" t="s">
        <v>344</v>
      </c>
      <c r="P5534" t="s">
        <v>127</v>
      </c>
      <c r="Q5534" t="s">
        <v>1148</v>
      </c>
      <c r="R5534" t="s">
        <v>101</v>
      </c>
      <c r="S5534">
        <v>75210</v>
      </c>
      <c r="T5534" t="s">
        <v>2488</v>
      </c>
      <c r="U5534" t="s">
        <v>2489</v>
      </c>
      <c r="V5534" s="1">
        <v>46001</v>
      </c>
      <c r="X5534" s="1">
        <v>46002</v>
      </c>
      <c r="Y5534" s="1">
        <v>46001</v>
      </c>
      <c r="Z5534" s="1">
        <v>46001</v>
      </c>
      <c r="AA5534" t="s">
        <v>45150</v>
      </c>
      <c r="AB5534" t="s">
        <v>14609</v>
      </c>
      <c r="AC5534" t="s">
        <v>101</v>
      </c>
      <c r="AD5534">
        <v>75078</v>
      </c>
      <c r="AE5534" t="s">
        <v>45151</v>
      </c>
      <c r="AF5534" t="s">
        <v>45152</v>
      </c>
      <c r="AH5534" s="1">
        <v>46002</v>
      </c>
      <c r="AI5534" s="1">
        <v>46001</v>
      </c>
      <c r="AJ5534" t="s">
        <v>45153</v>
      </c>
      <c r="AK5534" t="s">
        <v>73</v>
      </c>
      <c r="AL5534" t="s">
        <v>72</v>
      </c>
      <c r="AM5534">
        <v>39</v>
      </c>
      <c r="AN5534" t="s">
        <v>73</v>
      </c>
      <c r="AP5534" t="s">
        <v>74</v>
      </c>
      <c r="AQ5534" t="s">
        <v>45154</v>
      </c>
      <c r="AR5534" s="1">
        <v>46001</v>
      </c>
    </row>
    <row r="5535" spans="1:46" x14ac:dyDescent="0.25">
      <c r="A5535">
        <v>19344015</v>
      </c>
      <c r="B5535" t="s">
        <v>51</v>
      </c>
      <c r="C5535" t="s">
        <v>45155</v>
      </c>
      <c r="D5535" t="s">
        <v>53</v>
      </c>
      <c r="E5535" t="s">
        <v>974</v>
      </c>
      <c r="F5535">
        <v>17836</v>
      </c>
      <c r="G5535" t="s">
        <v>55</v>
      </c>
      <c r="H5535" t="s">
        <v>45156</v>
      </c>
      <c r="I5535" t="s">
        <v>57</v>
      </c>
      <c r="J5535" t="s">
        <v>58</v>
      </c>
      <c r="K5535">
        <v>16251796</v>
      </c>
      <c r="L5535" t="s">
        <v>45157</v>
      </c>
      <c r="M5535">
        <v>2025</v>
      </c>
      <c r="N5535" t="s">
        <v>94</v>
      </c>
      <c r="O5535" t="s">
        <v>627</v>
      </c>
      <c r="P5535" t="s">
        <v>81</v>
      </c>
      <c r="Q5535" t="s">
        <v>6811</v>
      </c>
      <c r="R5535" t="s">
        <v>3305</v>
      </c>
      <c r="S5535">
        <v>57701</v>
      </c>
      <c r="T5535" t="s">
        <v>45158</v>
      </c>
      <c r="U5535" t="s">
        <v>45159</v>
      </c>
      <c r="V5535" s="1">
        <v>46001</v>
      </c>
      <c r="X5535" s="1">
        <v>46007</v>
      </c>
      <c r="Y5535" s="1">
        <v>46002</v>
      </c>
      <c r="Z5535" s="1">
        <v>46008</v>
      </c>
      <c r="AA5535" t="s">
        <v>45160</v>
      </c>
      <c r="AB5535" t="s">
        <v>45161</v>
      </c>
      <c r="AC5535" t="s">
        <v>1461</v>
      </c>
      <c r="AD5535">
        <v>50273</v>
      </c>
      <c r="AE5535" t="s">
        <v>45162</v>
      </c>
      <c r="AF5535" t="s">
        <v>45163</v>
      </c>
      <c r="AH5535" s="1">
        <v>46008</v>
      </c>
      <c r="AI5535" s="1">
        <v>46009</v>
      </c>
      <c r="AJ5535" t="s">
        <v>45164</v>
      </c>
      <c r="AK5535" t="s">
        <v>72</v>
      </c>
      <c r="AL5535" t="s">
        <v>72</v>
      </c>
      <c r="AM5535">
        <v>613</v>
      </c>
      <c r="AN5535" t="s">
        <v>73</v>
      </c>
      <c r="AP5535" t="s">
        <v>74</v>
      </c>
      <c r="AQ5535" t="s">
        <v>45165</v>
      </c>
      <c r="AR5535" s="1">
        <v>46001</v>
      </c>
      <c r="AS5535" t="s">
        <v>45166</v>
      </c>
    </row>
    <row r="5536" spans="1:46" x14ac:dyDescent="0.25">
      <c r="A5536">
        <v>19344834</v>
      </c>
      <c r="B5536" t="s">
        <v>51</v>
      </c>
      <c r="C5536" t="s">
        <v>45167</v>
      </c>
      <c r="D5536" t="s">
        <v>53</v>
      </c>
      <c r="E5536" t="s">
        <v>1544</v>
      </c>
      <c r="F5536">
        <v>1000023</v>
      </c>
      <c r="G5536" t="s">
        <v>55</v>
      </c>
      <c r="H5536" t="s">
        <v>45168</v>
      </c>
      <c r="I5536" t="s">
        <v>57</v>
      </c>
      <c r="J5536" t="s">
        <v>58</v>
      </c>
      <c r="K5536">
        <v>19210</v>
      </c>
      <c r="L5536" t="s">
        <v>45169</v>
      </c>
      <c r="M5536">
        <v>2023</v>
      </c>
      <c r="N5536" t="s">
        <v>215</v>
      </c>
      <c r="O5536" t="s">
        <v>61</v>
      </c>
      <c r="P5536" t="s">
        <v>62</v>
      </c>
      <c r="Q5536" t="s">
        <v>34136</v>
      </c>
      <c r="R5536" t="s">
        <v>275</v>
      </c>
      <c r="S5536">
        <v>92647</v>
      </c>
      <c r="T5536" t="s">
        <v>45170</v>
      </c>
      <c r="U5536" t="s">
        <v>45171</v>
      </c>
      <c r="V5536" s="1">
        <v>46001</v>
      </c>
      <c r="X5536" s="1">
        <v>46004</v>
      </c>
      <c r="Y5536" s="1">
        <v>46002</v>
      </c>
      <c r="Z5536" s="1">
        <v>46004</v>
      </c>
      <c r="AA5536" t="s">
        <v>45172</v>
      </c>
      <c r="AB5536" t="s">
        <v>45173</v>
      </c>
      <c r="AC5536" t="s">
        <v>275</v>
      </c>
      <c r="AH5536" s="1">
        <v>46004</v>
      </c>
      <c r="AI5536" s="1">
        <v>46005</v>
      </c>
      <c r="AJ5536" t="s">
        <v>45174</v>
      </c>
      <c r="AK5536" t="s">
        <v>72</v>
      </c>
      <c r="AL5536" t="s">
        <v>73</v>
      </c>
      <c r="AM5536">
        <v>7</v>
      </c>
      <c r="AN5536" t="s">
        <v>72</v>
      </c>
      <c r="AP5536" t="s">
        <v>74</v>
      </c>
      <c r="AQ5536" t="s">
        <v>45175</v>
      </c>
      <c r="AR5536" s="1">
        <v>46001</v>
      </c>
    </row>
    <row r="5537" spans="1:50" x14ac:dyDescent="0.25">
      <c r="A5537">
        <v>19344926</v>
      </c>
      <c r="B5537" t="s">
        <v>51</v>
      </c>
      <c r="C5537" t="s">
        <v>45176</v>
      </c>
      <c r="D5537" t="s">
        <v>53</v>
      </c>
      <c r="E5537" t="s">
        <v>974</v>
      </c>
      <c r="F5537">
        <v>17836</v>
      </c>
      <c r="G5537" t="s">
        <v>55</v>
      </c>
      <c r="H5537" t="s">
        <v>45177</v>
      </c>
      <c r="I5537" t="s">
        <v>57</v>
      </c>
      <c r="J5537" t="s">
        <v>58</v>
      </c>
      <c r="K5537">
        <v>72251615</v>
      </c>
      <c r="L5537" t="s">
        <v>45178</v>
      </c>
      <c r="M5537">
        <v>2025</v>
      </c>
      <c r="N5537" t="s">
        <v>94</v>
      </c>
      <c r="O5537" t="s">
        <v>627</v>
      </c>
      <c r="P5537" t="s">
        <v>81</v>
      </c>
      <c r="Q5537" t="s">
        <v>45179</v>
      </c>
      <c r="R5537" t="s">
        <v>816</v>
      </c>
      <c r="S5537">
        <v>47112</v>
      </c>
      <c r="T5537" t="s">
        <v>45180</v>
      </c>
      <c r="U5537" t="s">
        <v>45181</v>
      </c>
      <c r="V5537" s="1">
        <v>46006</v>
      </c>
      <c r="X5537" s="1">
        <v>46007</v>
      </c>
      <c r="Y5537" s="1">
        <v>46006</v>
      </c>
      <c r="Z5537" s="1">
        <v>46008</v>
      </c>
      <c r="AA5537" t="s">
        <v>45182</v>
      </c>
      <c r="AB5537" t="s">
        <v>150</v>
      </c>
      <c r="AC5537" t="s">
        <v>657</v>
      </c>
      <c r="AD5537">
        <v>48066</v>
      </c>
      <c r="AE5537" t="s">
        <v>45183</v>
      </c>
      <c r="AF5537" t="s">
        <v>45184</v>
      </c>
      <c r="AH5537" s="1">
        <v>46008</v>
      </c>
      <c r="AI5537" s="1">
        <v>46009</v>
      </c>
      <c r="AJ5537" t="s">
        <v>45185</v>
      </c>
      <c r="AK5537" t="s">
        <v>72</v>
      </c>
      <c r="AL5537" t="s">
        <v>72</v>
      </c>
      <c r="AM5537">
        <v>400</v>
      </c>
      <c r="AN5537" t="s">
        <v>73</v>
      </c>
      <c r="AP5537" t="s">
        <v>74</v>
      </c>
      <c r="AQ5537" t="s">
        <v>45186</v>
      </c>
      <c r="AR5537" s="1">
        <v>46006</v>
      </c>
    </row>
    <row r="5538" spans="1:50" x14ac:dyDescent="0.25">
      <c r="A5538">
        <v>19344487</v>
      </c>
      <c r="B5538" t="s">
        <v>51</v>
      </c>
      <c r="C5538" t="s">
        <v>45187</v>
      </c>
      <c r="D5538" t="s">
        <v>53</v>
      </c>
      <c r="E5538" t="s">
        <v>974</v>
      </c>
      <c r="F5538">
        <v>17836</v>
      </c>
      <c r="G5538" t="s">
        <v>55</v>
      </c>
      <c r="H5538" t="s">
        <v>45188</v>
      </c>
      <c r="I5538" t="s">
        <v>57</v>
      </c>
      <c r="J5538" t="s">
        <v>58</v>
      </c>
      <c r="K5538">
        <v>16201163</v>
      </c>
      <c r="L5538" t="s">
        <v>45189</v>
      </c>
      <c r="M5538">
        <v>2020</v>
      </c>
      <c r="N5538" t="s">
        <v>94</v>
      </c>
      <c r="O5538" t="s">
        <v>1335</v>
      </c>
      <c r="P5538" t="s">
        <v>62</v>
      </c>
      <c r="Q5538" t="s">
        <v>150</v>
      </c>
      <c r="R5538" t="s">
        <v>657</v>
      </c>
      <c r="S5538">
        <v>48066</v>
      </c>
      <c r="T5538" t="s">
        <v>45183</v>
      </c>
      <c r="U5538" t="s">
        <v>45184</v>
      </c>
      <c r="V5538" s="1">
        <v>46001</v>
      </c>
      <c r="X5538" s="1">
        <v>46008</v>
      </c>
      <c r="Y5538" s="1">
        <v>46006</v>
      </c>
      <c r="Z5538" s="1">
        <v>46009</v>
      </c>
      <c r="AA5538" t="s">
        <v>45190</v>
      </c>
      <c r="AB5538" t="s">
        <v>4177</v>
      </c>
      <c r="AC5538" t="s">
        <v>657</v>
      </c>
      <c r="AH5538" s="1">
        <v>46008</v>
      </c>
      <c r="AI5538" s="1">
        <v>46009</v>
      </c>
      <c r="AJ5538" t="s">
        <v>45191</v>
      </c>
      <c r="AK5538" t="s">
        <v>73</v>
      </c>
      <c r="AL5538" t="s">
        <v>73</v>
      </c>
      <c r="AM5538">
        <v>1</v>
      </c>
      <c r="AN5538" t="s">
        <v>72</v>
      </c>
      <c r="AP5538" t="s">
        <v>74</v>
      </c>
      <c r="AQ5538" t="s">
        <v>45192</v>
      </c>
      <c r="AR5538" s="1">
        <v>46001</v>
      </c>
    </row>
    <row r="5539" spans="1:50" x14ac:dyDescent="0.25">
      <c r="A5539">
        <v>19344803</v>
      </c>
      <c r="B5539" t="s">
        <v>51</v>
      </c>
      <c r="C5539" t="s">
        <v>45193</v>
      </c>
      <c r="D5539" t="s">
        <v>53</v>
      </c>
      <c r="E5539" t="s">
        <v>247</v>
      </c>
      <c r="F5539">
        <v>17350</v>
      </c>
      <c r="G5539" t="s">
        <v>55</v>
      </c>
      <c r="H5539" t="s">
        <v>45194</v>
      </c>
      <c r="I5539" t="s">
        <v>57</v>
      </c>
      <c r="J5539" t="s">
        <v>58</v>
      </c>
      <c r="K5539">
        <v>201926</v>
      </c>
      <c r="L5539" t="s">
        <v>45195</v>
      </c>
      <c r="M5539">
        <v>2020</v>
      </c>
      <c r="N5539" t="s">
        <v>109</v>
      </c>
      <c r="O5539" t="s">
        <v>385</v>
      </c>
      <c r="P5539" t="s">
        <v>62</v>
      </c>
      <c r="Q5539" t="s">
        <v>45196</v>
      </c>
      <c r="R5539" t="s">
        <v>101</v>
      </c>
      <c r="S5539">
        <v>762331524</v>
      </c>
      <c r="T5539" t="s">
        <v>45197</v>
      </c>
      <c r="U5539">
        <v>6204127517</v>
      </c>
      <c r="V5539" s="1">
        <v>46006</v>
      </c>
      <c r="X5539" s="1">
        <v>46007</v>
      </c>
      <c r="Y5539" s="1">
        <v>46006</v>
      </c>
      <c r="Z5539" s="1">
        <v>46008</v>
      </c>
      <c r="AA5539" t="s">
        <v>45198</v>
      </c>
      <c r="AB5539" t="s">
        <v>386</v>
      </c>
      <c r="AC5539" t="s">
        <v>101</v>
      </c>
      <c r="AD5539">
        <v>76226</v>
      </c>
      <c r="AE5539" t="s">
        <v>387</v>
      </c>
      <c r="AF5539">
        <v>9404642062</v>
      </c>
      <c r="AH5539" s="1">
        <v>46007</v>
      </c>
      <c r="AI5539" s="1">
        <v>46008</v>
      </c>
      <c r="AJ5539" t="s">
        <v>45199</v>
      </c>
      <c r="AK5539" t="s">
        <v>72</v>
      </c>
      <c r="AL5539" t="s">
        <v>73</v>
      </c>
      <c r="AM5539">
        <v>42</v>
      </c>
      <c r="AN5539" t="s">
        <v>73</v>
      </c>
      <c r="AQ5539" t="s">
        <v>45200</v>
      </c>
      <c r="AR5539" s="1">
        <v>46006</v>
      </c>
      <c r="AT5539" t="s">
        <v>45201</v>
      </c>
    </row>
    <row r="5540" spans="1:50" x14ac:dyDescent="0.25">
      <c r="A5540">
        <v>19344070</v>
      </c>
      <c r="B5540" t="s">
        <v>51</v>
      </c>
      <c r="C5540" t="s">
        <v>44006</v>
      </c>
      <c r="D5540" t="s">
        <v>53</v>
      </c>
      <c r="E5540" t="s">
        <v>41887</v>
      </c>
      <c r="F5540">
        <v>1000116</v>
      </c>
      <c r="G5540" t="s">
        <v>55</v>
      </c>
      <c r="H5540" t="s">
        <v>45202</v>
      </c>
      <c r="I5540" t="s">
        <v>57</v>
      </c>
      <c r="J5540" t="s">
        <v>58</v>
      </c>
      <c r="K5540">
        <v>21178</v>
      </c>
      <c r="L5540" t="s">
        <v>44008</v>
      </c>
      <c r="M5540">
        <v>2021</v>
      </c>
      <c r="N5540" t="s">
        <v>94</v>
      </c>
      <c r="O5540" t="s">
        <v>250</v>
      </c>
      <c r="P5540" t="s">
        <v>62</v>
      </c>
      <c r="Q5540" t="s">
        <v>1311</v>
      </c>
      <c r="R5540" t="s">
        <v>275</v>
      </c>
      <c r="S5540">
        <v>92411</v>
      </c>
      <c r="T5540" t="s">
        <v>1312</v>
      </c>
      <c r="U5540" t="s">
        <v>1313</v>
      </c>
      <c r="V5540" s="1">
        <v>46001</v>
      </c>
      <c r="X5540" s="1">
        <v>46001</v>
      </c>
      <c r="Y5540" s="1">
        <v>46001</v>
      </c>
      <c r="Z5540" s="1">
        <v>46001</v>
      </c>
      <c r="AA5540" t="s">
        <v>45203</v>
      </c>
      <c r="AB5540" t="s">
        <v>15480</v>
      </c>
      <c r="AC5540" t="s">
        <v>275</v>
      </c>
      <c r="AD5540">
        <v>92376</v>
      </c>
      <c r="AE5540" t="s">
        <v>43896</v>
      </c>
      <c r="AF5540" t="s">
        <v>43897</v>
      </c>
      <c r="AH5540" s="1">
        <v>46001</v>
      </c>
      <c r="AI5540" s="1">
        <v>46001</v>
      </c>
      <c r="AJ5540" t="s">
        <v>45204</v>
      </c>
      <c r="AK5540" t="s">
        <v>72</v>
      </c>
      <c r="AL5540" t="s">
        <v>73</v>
      </c>
      <c r="AM5540">
        <v>5</v>
      </c>
      <c r="AN5540" t="s">
        <v>73</v>
      </c>
      <c r="AP5540" t="s">
        <v>4563</v>
      </c>
      <c r="AQ5540" t="s">
        <v>45205</v>
      </c>
      <c r="AR5540" s="1">
        <v>46001</v>
      </c>
    </row>
    <row r="5541" spans="1:50" x14ac:dyDescent="0.25">
      <c r="A5541">
        <v>19344555</v>
      </c>
      <c r="B5541" t="s">
        <v>51</v>
      </c>
      <c r="C5541" t="s">
        <v>45207</v>
      </c>
      <c r="D5541" t="s">
        <v>53</v>
      </c>
      <c r="E5541" t="s">
        <v>2359</v>
      </c>
      <c r="F5541">
        <v>9689</v>
      </c>
      <c r="G5541" t="s">
        <v>55</v>
      </c>
      <c r="H5541" t="s">
        <v>45208</v>
      </c>
      <c r="I5541" t="s">
        <v>57</v>
      </c>
      <c r="J5541" t="s">
        <v>58</v>
      </c>
      <c r="K5541">
        <v>42008</v>
      </c>
      <c r="L5541" t="s">
        <v>45209</v>
      </c>
      <c r="M5541">
        <v>2025</v>
      </c>
      <c r="N5541" t="s">
        <v>193</v>
      </c>
      <c r="O5541">
        <v>2500</v>
      </c>
      <c r="P5541" t="s">
        <v>81</v>
      </c>
      <c r="Q5541" t="s">
        <v>1991</v>
      </c>
      <c r="R5541" t="s">
        <v>320</v>
      </c>
      <c r="S5541">
        <v>17522</v>
      </c>
      <c r="T5541" t="s">
        <v>1992</v>
      </c>
      <c r="V5541" s="1">
        <v>46001</v>
      </c>
      <c r="X5541" s="1">
        <v>46026</v>
      </c>
      <c r="Y5541" s="1">
        <v>46021</v>
      </c>
      <c r="Z5541" s="1">
        <v>46029</v>
      </c>
      <c r="AA5541" t="s">
        <v>45210</v>
      </c>
      <c r="AB5541" t="s">
        <v>529</v>
      </c>
      <c r="AC5541" t="s">
        <v>83</v>
      </c>
      <c r="AD5541">
        <v>43228</v>
      </c>
      <c r="AE5541" t="s">
        <v>45211</v>
      </c>
      <c r="AF5541" t="s">
        <v>45212</v>
      </c>
      <c r="AH5541" s="1">
        <v>46027</v>
      </c>
      <c r="AI5541" s="1">
        <v>46030</v>
      </c>
      <c r="AJ5541" t="s">
        <v>45213</v>
      </c>
      <c r="AK5541" t="s">
        <v>72</v>
      </c>
      <c r="AL5541" t="s">
        <v>73</v>
      </c>
      <c r="AM5541">
        <v>418</v>
      </c>
      <c r="AN5541" t="s">
        <v>73</v>
      </c>
      <c r="AP5541" t="s">
        <v>119</v>
      </c>
      <c r="AQ5541" t="s">
        <v>45214</v>
      </c>
      <c r="AR5541" s="1">
        <v>46014</v>
      </c>
      <c r="AS5541" t="s">
        <v>45215</v>
      </c>
    </row>
    <row r="5542" spans="1:50" x14ac:dyDescent="0.25">
      <c r="A5542">
        <v>19344332</v>
      </c>
      <c r="B5542" t="s">
        <v>190</v>
      </c>
      <c r="C5542" t="s">
        <v>45216</v>
      </c>
      <c r="D5542" t="s">
        <v>53</v>
      </c>
      <c r="E5542" t="s">
        <v>77</v>
      </c>
      <c r="F5542">
        <v>5905</v>
      </c>
      <c r="G5542" t="s">
        <v>55</v>
      </c>
      <c r="K5542" t="s">
        <v>45217</v>
      </c>
      <c r="L5542" t="s">
        <v>45217</v>
      </c>
      <c r="M5542">
        <v>2024</v>
      </c>
      <c r="N5542" t="s">
        <v>2755</v>
      </c>
      <c r="O5542" t="s">
        <v>7168</v>
      </c>
      <c r="P5542" t="s">
        <v>81</v>
      </c>
      <c r="AI5542" s="1">
        <v>46003</v>
      </c>
      <c r="AL5542" t="s">
        <v>73</v>
      </c>
      <c r="AN5542" t="s">
        <v>73</v>
      </c>
      <c r="AP5542" t="s">
        <v>8706</v>
      </c>
      <c r="AQ5542" t="s">
        <v>45218</v>
      </c>
    </row>
    <row r="5543" spans="1:50" x14ac:dyDescent="0.25">
      <c r="A5543">
        <v>19344338</v>
      </c>
      <c r="B5543" t="s">
        <v>51</v>
      </c>
      <c r="C5543" t="s">
        <v>45219</v>
      </c>
      <c r="D5543" t="s">
        <v>53</v>
      </c>
      <c r="E5543" t="s">
        <v>10581</v>
      </c>
      <c r="F5543">
        <v>2830</v>
      </c>
      <c r="G5543" t="s">
        <v>55</v>
      </c>
      <c r="H5543" t="s">
        <v>45220</v>
      </c>
      <c r="I5543" t="s">
        <v>57</v>
      </c>
      <c r="J5543" t="s">
        <v>58</v>
      </c>
      <c r="K5543">
        <v>14555</v>
      </c>
      <c r="L5543" t="s">
        <v>45221</v>
      </c>
      <c r="M5543">
        <v>2021</v>
      </c>
      <c r="N5543" t="s">
        <v>343</v>
      </c>
      <c r="O5543" t="s">
        <v>344</v>
      </c>
      <c r="P5543" t="s">
        <v>127</v>
      </c>
      <c r="Q5543" t="s">
        <v>12280</v>
      </c>
      <c r="R5543" t="s">
        <v>657</v>
      </c>
      <c r="S5543">
        <v>48170</v>
      </c>
      <c r="T5543" t="s">
        <v>15210</v>
      </c>
      <c r="U5543" t="s">
        <v>15211</v>
      </c>
      <c r="V5543" s="1">
        <v>46002</v>
      </c>
      <c r="X5543" s="1">
        <v>46006</v>
      </c>
      <c r="Y5543" s="1">
        <v>46002</v>
      </c>
      <c r="Z5543" s="1">
        <v>46006</v>
      </c>
      <c r="AA5543" t="s">
        <v>45222</v>
      </c>
      <c r="AB5543" t="s">
        <v>26189</v>
      </c>
      <c r="AC5543" t="s">
        <v>256</v>
      </c>
      <c r="AD5543">
        <v>37885</v>
      </c>
      <c r="AE5543" t="s">
        <v>26190</v>
      </c>
      <c r="AF5543" t="s">
        <v>45223</v>
      </c>
      <c r="AH5543" s="1">
        <v>46007</v>
      </c>
      <c r="AI5543" s="1">
        <v>46007</v>
      </c>
      <c r="AJ5543" t="s">
        <v>45224</v>
      </c>
      <c r="AK5543" t="s">
        <v>72</v>
      </c>
      <c r="AL5543" t="s">
        <v>73</v>
      </c>
      <c r="AM5543">
        <v>551</v>
      </c>
      <c r="AN5543" t="s">
        <v>73</v>
      </c>
      <c r="AP5543" t="s">
        <v>74</v>
      </c>
      <c r="AQ5543" t="s">
        <v>45225</v>
      </c>
      <c r="AR5543" s="1">
        <v>46002</v>
      </c>
    </row>
    <row r="5544" spans="1:50" x14ac:dyDescent="0.25">
      <c r="A5544">
        <v>19345581</v>
      </c>
      <c r="B5544" t="s">
        <v>89</v>
      </c>
      <c r="C5544" t="s">
        <v>45473</v>
      </c>
      <c r="D5544" t="s">
        <v>53</v>
      </c>
      <c r="E5544" t="s">
        <v>8263</v>
      </c>
      <c r="F5544">
        <v>2155</v>
      </c>
      <c r="G5544" t="s">
        <v>55</v>
      </c>
      <c r="H5544" t="s">
        <v>45474</v>
      </c>
      <c r="I5544" t="s">
        <v>57</v>
      </c>
      <c r="J5544" t="s">
        <v>58</v>
      </c>
      <c r="K5544">
        <v>16316</v>
      </c>
      <c r="L5544" t="s">
        <v>45475</v>
      </c>
      <c r="M5544">
        <v>2025</v>
      </c>
      <c r="N5544" t="s">
        <v>94</v>
      </c>
      <c r="O5544" t="s">
        <v>627</v>
      </c>
      <c r="P5544" t="s">
        <v>81</v>
      </c>
      <c r="Q5544" t="s">
        <v>45476</v>
      </c>
      <c r="R5544" t="s">
        <v>1097</v>
      </c>
      <c r="S5544">
        <v>3784</v>
      </c>
      <c r="T5544" t="s">
        <v>45477</v>
      </c>
      <c r="U5544" t="s">
        <v>45478</v>
      </c>
      <c r="V5544" s="1">
        <v>46006</v>
      </c>
      <c r="X5544" s="1">
        <v>46008</v>
      </c>
      <c r="Y5544" s="1">
        <v>46006</v>
      </c>
      <c r="Z5544" s="1">
        <v>46008</v>
      </c>
      <c r="AB5544" t="s">
        <v>668</v>
      </c>
      <c r="AC5544" t="s">
        <v>101</v>
      </c>
      <c r="AD5544">
        <v>77084</v>
      </c>
      <c r="AE5544" t="s">
        <v>45479</v>
      </c>
      <c r="AF5544" t="s">
        <v>45480</v>
      </c>
      <c r="AG5544" s="1">
        <v>46021</v>
      </c>
      <c r="AH5544" s="1">
        <v>46010</v>
      </c>
      <c r="AI5544" s="1">
        <v>46012</v>
      </c>
      <c r="AL5544" t="s">
        <v>73</v>
      </c>
      <c r="AM5544">
        <v>1914</v>
      </c>
      <c r="AN5544" t="s">
        <v>73</v>
      </c>
      <c r="AP5544" t="s">
        <v>74</v>
      </c>
      <c r="AQ5544" t="s">
        <v>45481</v>
      </c>
      <c r="AR5544" s="1">
        <v>46006</v>
      </c>
    </row>
    <row r="5545" spans="1:50" x14ac:dyDescent="0.25">
      <c r="A5545">
        <v>19345442</v>
      </c>
      <c r="B5545" t="s">
        <v>51</v>
      </c>
      <c r="C5545" t="s">
        <v>45482</v>
      </c>
      <c r="D5545" t="s">
        <v>53</v>
      </c>
      <c r="E5545" t="s">
        <v>1171</v>
      </c>
      <c r="F5545">
        <v>777</v>
      </c>
      <c r="G5545" t="s">
        <v>55</v>
      </c>
      <c r="H5545" t="s">
        <v>45483</v>
      </c>
      <c r="I5545" t="s">
        <v>57</v>
      </c>
      <c r="J5545" t="s">
        <v>58</v>
      </c>
      <c r="K5545">
        <v>24186</v>
      </c>
      <c r="L5545" t="s">
        <v>45484</v>
      </c>
      <c r="M5545">
        <v>2024</v>
      </c>
      <c r="N5545" t="s">
        <v>358</v>
      </c>
      <c r="O5545" t="s">
        <v>2383</v>
      </c>
      <c r="P5545" t="s">
        <v>62</v>
      </c>
      <c r="Q5545" t="s">
        <v>1012</v>
      </c>
      <c r="R5545" t="s">
        <v>972</v>
      </c>
      <c r="S5545">
        <v>80923</v>
      </c>
      <c r="T5545" t="s">
        <v>45485</v>
      </c>
      <c r="U5545" t="s">
        <v>45486</v>
      </c>
      <c r="V5545" s="1">
        <v>46107</v>
      </c>
      <c r="X5545" s="1">
        <v>46114</v>
      </c>
      <c r="Y5545" s="1">
        <v>46112</v>
      </c>
      <c r="AA5545" t="s">
        <v>45487</v>
      </c>
      <c r="AB5545" t="s">
        <v>32107</v>
      </c>
      <c r="AC5545" t="s">
        <v>972</v>
      </c>
      <c r="AD5545">
        <v>80537</v>
      </c>
      <c r="AE5545" t="s">
        <v>45488</v>
      </c>
      <c r="AF5545" t="s">
        <v>45489</v>
      </c>
      <c r="AH5545" s="1">
        <v>46123</v>
      </c>
      <c r="AI5545" s="1">
        <v>46122</v>
      </c>
      <c r="AJ5545" t="s">
        <v>45490</v>
      </c>
      <c r="AK5545" t="s">
        <v>72</v>
      </c>
      <c r="AL5545" t="s">
        <v>73</v>
      </c>
      <c r="AM5545">
        <v>117</v>
      </c>
      <c r="AN5545" t="s">
        <v>73</v>
      </c>
      <c r="AP5545" t="s">
        <v>1183</v>
      </c>
      <c r="AQ5545" t="s">
        <v>45491</v>
      </c>
      <c r="AR5545" s="1">
        <v>46107</v>
      </c>
    </row>
    <row r="5546" spans="1:50" x14ac:dyDescent="0.25">
      <c r="A5546">
        <v>19345838</v>
      </c>
      <c r="B5546" t="s">
        <v>51</v>
      </c>
      <c r="C5546" t="s">
        <v>45492</v>
      </c>
      <c r="D5546" t="s">
        <v>53</v>
      </c>
      <c r="E5546" t="s">
        <v>738</v>
      </c>
      <c r="F5546">
        <v>17239</v>
      </c>
      <c r="G5546" t="s">
        <v>4872</v>
      </c>
      <c r="H5546" t="s">
        <v>45493</v>
      </c>
      <c r="I5546" t="s">
        <v>57</v>
      </c>
      <c r="J5546" t="s">
        <v>4872</v>
      </c>
      <c r="K5546">
        <v>23295</v>
      </c>
      <c r="L5546" t="s">
        <v>45494</v>
      </c>
      <c r="M5546">
        <v>2025</v>
      </c>
      <c r="N5546" t="s">
        <v>666</v>
      </c>
      <c r="O5546" t="s">
        <v>2856</v>
      </c>
      <c r="P5546" t="s">
        <v>127</v>
      </c>
      <c r="Q5546" t="s">
        <v>5445</v>
      </c>
      <c r="R5546" t="s">
        <v>97</v>
      </c>
      <c r="S5546">
        <v>30046</v>
      </c>
      <c r="T5546" t="s">
        <v>41596</v>
      </c>
      <c r="U5546" t="s">
        <v>45495</v>
      </c>
      <c r="V5546" s="1">
        <v>46003</v>
      </c>
      <c r="X5546" s="1">
        <v>46006</v>
      </c>
      <c r="Y5546" s="1">
        <v>46003</v>
      </c>
      <c r="Z5546" s="1">
        <v>46006</v>
      </c>
      <c r="AA5546" t="s">
        <v>45496</v>
      </c>
      <c r="AB5546" t="s">
        <v>5195</v>
      </c>
      <c r="AC5546" t="s">
        <v>97</v>
      </c>
      <c r="AH5546" s="1">
        <v>46006</v>
      </c>
      <c r="AI5546" s="1">
        <v>46006</v>
      </c>
      <c r="AJ5546" t="s">
        <v>45497</v>
      </c>
      <c r="AK5546" t="s">
        <v>72</v>
      </c>
      <c r="AL5546" t="s">
        <v>73</v>
      </c>
      <c r="AM5546">
        <v>1</v>
      </c>
      <c r="AN5546" t="s">
        <v>72</v>
      </c>
      <c r="AP5546" t="s">
        <v>74</v>
      </c>
      <c r="AQ5546" t="s">
        <v>45498</v>
      </c>
      <c r="AR5546" s="1">
        <v>46003</v>
      </c>
    </row>
    <row r="5547" spans="1:50" x14ac:dyDescent="0.25">
      <c r="A5547">
        <v>19345912</v>
      </c>
      <c r="B5547" t="s">
        <v>51</v>
      </c>
      <c r="C5547" t="s">
        <v>45499</v>
      </c>
      <c r="D5547" t="s">
        <v>53</v>
      </c>
      <c r="E5547" t="s">
        <v>738</v>
      </c>
      <c r="F5547">
        <v>17239</v>
      </c>
      <c r="G5547" t="s">
        <v>55</v>
      </c>
      <c r="K5547">
        <v>22726</v>
      </c>
      <c r="L5547" t="s">
        <v>45500</v>
      </c>
      <c r="M5547">
        <v>2023</v>
      </c>
      <c r="N5547" t="s">
        <v>666</v>
      </c>
      <c r="O5547" t="s">
        <v>741</v>
      </c>
      <c r="P5547" t="s">
        <v>62</v>
      </c>
      <c r="Q5547" t="s">
        <v>14190</v>
      </c>
      <c r="R5547" t="s">
        <v>554</v>
      </c>
      <c r="S5547">
        <v>26105</v>
      </c>
      <c r="T5547" t="s">
        <v>45501</v>
      </c>
      <c r="U5547" t="s">
        <v>45502</v>
      </c>
      <c r="AB5547" t="s">
        <v>14190</v>
      </c>
      <c r="AC5547" t="s">
        <v>554</v>
      </c>
      <c r="AI5547" s="1">
        <v>46056</v>
      </c>
      <c r="AL5547" t="s">
        <v>73</v>
      </c>
      <c r="AM5547">
        <v>1</v>
      </c>
      <c r="AN5547" t="s">
        <v>73</v>
      </c>
      <c r="AP5547" t="s">
        <v>74</v>
      </c>
      <c r="AQ5547" t="s">
        <v>45503</v>
      </c>
    </row>
    <row r="5548" spans="1:50" x14ac:dyDescent="0.25">
      <c r="A5548">
        <v>19345971</v>
      </c>
      <c r="B5548" t="s">
        <v>51</v>
      </c>
      <c r="C5548" t="s">
        <v>45504</v>
      </c>
      <c r="D5548" t="s">
        <v>53</v>
      </c>
      <c r="E5548" t="s">
        <v>146</v>
      </c>
      <c r="F5548">
        <v>9867</v>
      </c>
      <c r="G5548" t="s">
        <v>55</v>
      </c>
      <c r="H5548" t="s">
        <v>45505</v>
      </c>
      <c r="I5548" t="s">
        <v>57</v>
      </c>
      <c r="J5548" t="s">
        <v>58</v>
      </c>
      <c r="K5548">
        <v>41241910</v>
      </c>
      <c r="L5548" t="s">
        <v>45506</v>
      </c>
      <c r="M5548">
        <v>2024</v>
      </c>
      <c r="N5548" t="s">
        <v>94</v>
      </c>
      <c r="O5548" t="s">
        <v>250</v>
      </c>
      <c r="P5548" t="s">
        <v>81</v>
      </c>
      <c r="Q5548" t="s">
        <v>12063</v>
      </c>
      <c r="R5548" t="s">
        <v>101</v>
      </c>
      <c r="S5548">
        <v>75602</v>
      </c>
      <c r="T5548" t="s">
        <v>45507</v>
      </c>
      <c r="U5548" t="s">
        <v>45508</v>
      </c>
      <c r="V5548" s="1">
        <v>46003</v>
      </c>
      <c r="W5548" s="1">
        <v>46010</v>
      </c>
      <c r="X5548" s="1">
        <v>46006</v>
      </c>
      <c r="Y5548" s="1">
        <v>46003</v>
      </c>
      <c r="Z5548" s="1">
        <v>46006</v>
      </c>
      <c r="AA5548" t="s">
        <v>45509</v>
      </c>
      <c r="AB5548" t="s">
        <v>5356</v>
      </c>
      <c r="AC5548" t="s">
        <v>390</v>
      </c>
      <c r="AD5548">
        <v>36849</v>
      </c>
      <c r="AE5548" t="s">
        <v>45510</v>
      </c>
      <c r="AF5548" t="s">
        <v>45511</v>
      </c>
      <c r="AH5548" s="1">
        <v>46007</v>
      </c>
      <c r="AI5548" s="1">
        <v>46007</v>
      </c>
      <c r="AJ5548" t="s">
        <v>45512</v>
      </c>
      <c r="AK5548" t="s">
        <v>73</v>
      </c>
      <c r="AL5548" t="s">
        <v>73</v>
      </c>
      <c r="AM5548">
        <v>575</v>
      </c>
      <c r="AN5548" t="s">
        <v>73</v>
      </c>
      <c r="AP5548" t="s">
        <v>74</v>
      </c>
      <c r="AQ5548" t="s">
        <v>45513</v>
      </c>
      <c r="AR5548" s="1">
        <v>46003</v>
      </c>
    </row>
    <row r="5549" spans="1:50" x14ac:dyDescent="0.25">
      <c r="A5549">
        <v>19345969</v>
      </c>
      <c r="B5549" t="s">
        <v>51</v>
      </c>
      <c r="C5549" t="s">
        <v>45514</v>
      </c>
      <c r="D5549" t="s">
        <v>53</v>
      </c>
      <c r="E5549" t="s">
        <v>106</v>
      </c>
      <c r="F5549">
        <v>9674</v>
      </c>
      <c r="G5549" t="s">
        <v>55</v>
      </c>
      <c r="H5549" t="s">
        <v>45515</v>
      </c>
      <c r="I5549" t="s">
        <v>57</v>
      </c>
      <c r="J5549" t="s">
        <v>58</v>
      </c>
      <c r="K5549">
        <v>55651</v>
      </c>
      <c r="L5549" t="s">
        <v>45516</v>
      </c>
      <c r="M5549">
        <v>2025</v>
      </c>
      <c r="N5549" t="s">
        <v>60</v>
      </c>
      <c r="O5549" t="s">
        <v>80</v>
      </c>
      <c r="P5549" t="s">
        <v>81</v>
      </c>
      <c r="Q5549" t="s">
        <v>1991</v>
      </c>
      <c r="R5549" t="s">
        <v>320</v>
      </c>
      <c r="S5549">
        <v>17522</v>
      </c>
      <c r="T5549" t="s">
        <v>15391</v>
      </c>
      <c r="V5549" s="1">
        <v>46003</v>
      </c>
      <c r="X5549" s="1">
        <v>46013</v>
      </c>
      <c r="Y5549" s="1">
        <v>46010</v>
      </c>
      <c r="Z5549" s="1">
        <v>46013</v>
      </c>
      <c r="AA5549" t="s">
        <v>45517</v>
      </c>
      <c r="AB5549" t="s">
        <v>13832</v>
      </c>
      <c r="AC5549" t="s">
        <v>777</v>
      </c>
      <c r="AD5549">
        <v>21234</v>
      </c>
      <c r="AE5549" t="s">
        <v>1277</v>
      </c>
      <c r="AF5549" t="s">
        <v>45518</v>
      </c>
      <c r="AH5549" s="1">
        <v>46014</v>
      </c>
      <c r="AI5549" s="1">
        <v>46014</v>
      </c>
      <c r="AJ5549" t="s">
        <v>45519</v>
      </c>
      <c r="AK5549" t="s">
        <v>72</v>
      </c>
      <c r="AL5549" t="s">
        <v>73</v>
      </c>
      <c r="AM5549">
        <v>83</v>
      </c>
      <c r="AN5549" t="s">
        <v>73</v>
      </c>
      <c r="AP5549" t="s">
        <v>119</v>
      </c>
      <c r="AQ5549" t="s">
        <v>45520</v>
      </c>
      <c r="AR5549" s="1">
        <v>46009</v>
      </c>
      <c r="AS5549" t="s">
        <v>45521</v>
      </c>
      <c r="AT5549" t="s">
        <v>45522</v>
      </c>
      <c r="AU5549" t="s">
        <v>777</v>
      </c>
      <c r="AV5549" s="1">
        <v>46752</v>
      </c>
      <c r="AW5549" t="s">
        <v>45522</v>
      </c>
      <c r="AX5549" t="s">
        <v>777</v>
      </c>
    </row>
    <row r="5550" spans="1:50" x14ac:dyDescent="0.25">
      <c r="A5550">
        <v>19345401</v>
      </c>
      <c r="B5550" t="s">
        <v>51</v>
      </c>
      <c r="C5550" t="s">
        <v>45523</v>
      </c>
      <c r="D5550" t="s">
        <v>53</v>
      </c>
      <c r="E5550" t="s">
        <v>106</v>
      </c>
      <c r="F5550">
        <v>9674</v>
      </c>
      <c r="G5550" t="s">
        <v>55</v>
      </c>
      <c r="H5550" t="s">
        <v>45524</v>
      </c>
      <c r="I5550" t="s">
        <v>57</v>
      </c>
      <c r="J5550" t="s">
        <v>58</v>
      </c>
      <c r="K5550">
        <v>55563</v>
      </c>
      <c r="L5550" t="s">
        <v>45525</v>
      </c>
      <c r="M5550">
        <v>2025</v>
      </c>
      <c r="N5550" t="s">
        <v>60</v>
      </c>
      <c r="O5550" t="s">
        <v>80</v>
      </c>
      <c r="P5550" t="s">
        <v>81</v>
      </c>
      <c r="Q5550" t="s">
        <v>1991</v>
      </c>
      <c r="R5550" t="s">
        <v>320</v>
      </c>
      <c r="S5550">
        <v>17522</v>
      </c>
      <c r="T5550" t="s">
        <v>15391</v>
      </c>
      <c r="V5550" s="1">
        <v>46003</v>
      </c>
      <c r="X5550" s="1">
        <v>46013</v>
      </c>
      <c r="Y5550" s="1">
        <v>46010</v>
      </c>
      <c r="Z5550" s="1">
        <v>46013</v>
      </c>
      <c r="AA5550" t="s">
        <v>45526</v>
      </c>
      <c r="AB5550" t="s">
        <v>10125</v>
      </c>
      <c r="AC5550" t="s">
        <v>777</v>
      </c>
      <c r="AD5550">
        <v>21740</v>
      </c>
      <c r="AE5550" t="s">
        <v>1277</v>
      </c>
      <c r="AF5550" t="s">
        <v>10126</v>
      </c>
      <c r="AH5550" s="1">
        <v>46014</v>
      </c>
      <c r="AI5550" s="1">
        <v>46014</v>
      </c>
      <c r="AJ5550" t="s">
        <v>45527</v>
      </c>
      <c r="AK5550" t="s">
        <v>72</v>
      </c>
      <c r="AL5550" t="s">
        <v>73</v>
      </c>
      <c r="AM5550">
        <v>121</v>
      </c>
      <c r="AN5550" t="s">
        <v>73</v>
      </c>
      <c r="AP5550" t="s">
        <v>119</v>
      </c>
      <c r="AQ5550" t="s">
        <v>45528</v>
      </c>
      <c r="AR5550" s="1">
        <v>46009</v>
      </c>
      <c r="AS5550" t="s">
        <v>45529</v>
      </c>
      <c r="AW5550" t="s">
        <v>45530</v>
      </c>
      <c r="AX5550" t="s">
        <v>777</v>
      </c>
    </row>
    <row r="5551" spans="1:50" x14ac:dyDescent="0.25">
      <c r="A5551">
        <v>19345035</v>
      </c>
      <c r="B5551" t="s">
        <v>51</v>
      </c>
      <c r="C5551" t="s">
        <v>45531</v>
      </c>
      <c r="D5551" t="s">
        <v>53</v>
      </c>
      <c r="E5551" t="s">
        <v>106</v>
      </c>
      <c r="F5551">
        <v>9674</v>
      </c>
      <c r="G5551" t="s">
        <v>55</v>
      </c>
      <c r="H5551" t="s">
        <v>45532</v>
      </c>
      <c r="I5551" t="s">
        <v>57</v>
      </c>
      <c r="J5551" t="s">
        <v>58</v>
      </c>
      <c r="K5551">
        <v>55558</v>
      </c>
      <c r="L5551" t="s">
        <v>45533</v>
      </c>
      <c r="M5551">
        <v>2025</v>
      </c>
      <c r="N5551" t="s">
        <v>60</v>
      </c>
      <c r="O5551" t="s">
        <v>80</v>
      </c>
      <c r="P5551" t="s">
        <v>81</v>
      </c>
      <c r="Q5551" t="s">
        <v>1991</v>
      </c>
      <c r="R5551" t="s">
        <v>320</v>
      </c>
      <c r="S5551">
        <v>17522</v>
      </c>
      <c r="T5551" t="s">
        <v>15391</v>
      </c>
      <c r="V5551" s="1">
        <v>46003</v>
      </c>
      <c r="X5551" s="1">
        <v>46031</v>
      </c>
      <c r="Y5551" s="1">
        <v>46029</v>
      </c>
      <c r="Z5551" s="1">
        <v>46031</v>
      </c>
      <c r="AA5551" t="s">
        <v>45534</v>
      </c>
      <c r="AB5551" t="s">
        <v>12018</v>
      </c>
      <c r="AC5551" t="s">
        <v>167</v>
      </c>
      <c r="AD5551">
        <v>33040</v>
      </c>
      <c r="AE5551" t="s">
        <v>1277</v>
      </c>
      <c r="AF5551" t="s">
        <v>12019</v>
      </c>
      <c r="AH5551" s="1">
        <v>46034</v>
      </c>
      <c r="AI5551" s="1">
        <v>46034</v>
      </c>
      <c r="AJ5551" t="s">
        <v>45535</v>
      </c>
      <c r="AK5551" t="s">
        <v>72</v>
      </c>
      <c r="AL5551" t="s">
        <v>73</v>
      </c>
      <c r="AM5551">
        <v>1342</v>
      </c>
      <c r="AN5551" t="s">
        <v>73</v>
      </c>
      <c r="AP5551" t="s">
        <v>119</v>
      </c>
      <c r="AQ5551" t="s">
        <v>45528</v>
      </c>
      <c r="AR5551" s="1">
        <v>46027</v>
      </c>
      <c r="AS5551" t="s">
        <v>45536</v>
      </c>
    </row>
    <row r="5552" spans="1:50" x14ac:dyDescent="0.25">
      <c r="A5552">
        <v>19345054</v>
      </c>
      <c r="B5552" t="s">
        <v>51</v>
      </c>
      <c r="C5552" t="s">
        <v>45537</v>
      </c>
      <c r="D5552" t="s">
        <v>53</v>
      </c>
      <c r="E5552" t="s">
        <v>106</v>
      </c>
      <c r="F5552">
        <v>9674</v>
      </c>
      <c r="G5552" t="s">
        <v>55</v>
      </c>
      <c r="H5552" t="s">
        <v>45538</v>
      </c>
      <c r="I5552" t="s">
        <v>57</v>
      </c>
      <c r="J5552" t="s">
        <v>58</v>
      </c>
      <c r="K5552">
        <v>55605</v>
      </c>
      <c r="L5552" t="s">
        <v>45539</v>
      </c>
      <c r="M5552">
        <v>2025</v>
      </c>
      <c r="N5552" t="s">
        <v>60</v>
      </c>
      <c r="O5552" t="s">
        <v>80</v>
      </c>
      <c r="P5552" t="s">
        <v>81</v>
      </c>
      <c r="Q5552" t="s">
        <v>1991</v>
      </c>
      <c r="R5552" t="s">
        <v>320</v>
      </c>
      <c r="S5552">
        <v>17522</v>
      </c>
      <c r="T5552" t="s">
        <v>15391</v>
      </c>
      <c r="V5552" s="1">
        <v>46003</v>
      </c>
      <c r="X5552" s="1">
        <v>46028</v>
      </c>
      <c r="Y5552" s="1">
        <v>46027</v>
      </c>
      <c r="Z5552" s="1">
        <v>46028</v>
      </c>
      <c r="AA5552" t="s">
        <v>45540</v>
      </c>
      <c r="AB5552" t="s">
        <v>2960</v>
      </c>
      <c r="AC5552" t="s">
        <v>167</v>
      </c>
      <c r="AD5552">
        <v>32837</v>
      </c>
      <c r="AE5552" t="s">
        <v>1277</v>
      </c>
      <c r="AF5552" t="s">
        <v>18910</v>
      </c>
      <c r="AH5552" s="1">
        <v>46030</v>
      </c>
      <c r="AI5552" s="1">
        <v>46029</v>
      </c>
      <c r="AJ5552" t="s">
        <v>45541</v>
      </c>
      <c r="AK5552" t="s">
        <v>72</v>
      </c>
      <c r="AL5552" t="s">
        <v>73</v>
      </c>
      <c r="AM5552">
        <v>990</v>
      </c>
      <c r="AN5552" t="s">
        <v>73</v>
      </c>
      <c r="AP5552" t="s">
        <v>119</v>
      </c>
      <c r="AQ5552" t="s">
        <v>45542</v>
      </c>
      <c r="AR5552" s="1">
        <v>46027</v>
      </c>
      <c r="AS5552" t="s">
        <v>45543</v>
      </c>
    </row>
    <row r="5553" spans="1:50" x14ac:dyDescent="0.25">
      <c r="A5553">
        <v>19345457</v>
      </c>
      <c r="B5553" t="s">
        <v>51</v>
      </c>
      <c r="C5553" t="s">
        <v>45544</v>
      </c>
      <c r="D5553" t="s">
        <v>53</v>
      </c>
      <c r="E5553" t="s">
        <v>106</v>
      </c>
      <c r="F5553">
        <v>9674</v>
      </c>
      <c r="G5553" t="s">
        <v>55</v>
      </c>
      <c r="H5553" t="s">
        <v>45545</v>
      </c>
      <c r="I5553" t="s">
        <v>57</v>
      </c>
      <c r="J5553" t="s">
        <v>58</v>
      </c>
      <c r="K5553">
        <v>55727</v>
      </c>
      <c r="L5553" t="s">
        <v>45546</v>
      </c>
      <c r="M5553">
        <v>2025</v>
      </c>
      <c r="N5553" t="s">
        <v>60</v>
      </c>
      <c r="O5553" t="s">
        <v>80</v>
      </c>
      <c r="P5553" t="s">
        <v>81</v>
      </c>
      <c r="Q5553" t="s">
        <v>1991</v>
      </c>
      <c r="R5553" t="s">
        <v>320</v>
      </c>
      <c r="S5553">
        <v>17522</v>
      </c>
      <c r="T5553" t="s">
        <v>15391</v>
      </c>
      <c r="V5553" s="1">
        <v>46003</v>
      </c>
      <c r="X5553" s="1">
        <v>46011</v>
      </c>
      <c r="Y5553" s="1">
        <v>46008</v>
      </c>
      <c r="Z5553" s="1">
        <v>46010</v>
      </c>
      <c r="AA5553" t="s">
        <v>45547</v>
      </c>
      <c r="AB5553" t="s">
        <v>217</v>
      </c>
      <c r="AC5553" t="s">
        <v>97</v>
      </c>
      <c r="AD5553">
        <v>30308</v>
      </c>
      <c r="AE5553" t="s">
        <v>1277</v>
      </c>
      <c r="AF5553" t="s">
        <v>2083</v>
      </c>
      <c r="AH5553" s="1">
        <v>46012</v>
      </c>
      <c r="AI5553" s="1">
        <v>46011</v>
      </c>
      <c r="AJ5553" t="s">
        <v>45548</v>
      </c>
      <c r="AK5553" t="s">
        <v>72</v>
      </c>
      <c r="AL5553" t="s">
        <v>72</v>
      </c>
      <c r="AM5553">
        <v>760</v>
      </c>
      <c r="AN5553" t="s">
        <v>73</v>
      </c>
      <c r="AP5553" t="s">
        <v>119</v>
      </c>
      <c r="AQ5553" t="s">
        <v>45549</v>
      </c>
      <c r="AR5553" s="1">
        <v>46003</v>
      </c>
      <c r="AS5553" t="s">
        <v>45550</v>
      </c>
    </row>
    <row r="5554" spans="1:50" x14ac:dyDescent="0.25">
      <c r="A5554">
        <v>19345572</v>
      </c>
      <c r="B5554" t="s">
        <v>51</v>
      </c>
      <c r="C5554" t="s">
        <v>45551</v>
      </c>
      <c r="D5554" t="s">
        <v>53</v>
      </c>
      <c r="E5554" t="s">
        <v>106</v>
      </c>
      <c r="F5554">
        <v>9674</v>
      </c>
      <c r="G5554" t="s">
        <v>55</v>
      </c>
      <c r="H5554" t="s">
        <v>45552</v>
      </c>
      <c r="I5554" t="s">
        <v>57</v>
      </c>
      <c r="J5554" t="s">
        <v>58</v>
      </c>
      <c r="K5554">
        <v>55788</v>
      </c>
      <c r="L5554" t="s">
        <v>45553</v>
      </c>
      <c r="M5554">
        <v>2025</v>
      </c>
      <c r="N5554" t="s">
        <v>60</v>
      </c>
      <c r="O5554" t="s">
        <v>80</v>
      </c>
      <c r="P5554" t="s">
        <v>81</v>
      </c>
      <c r="Q5554" t="s">
        <v>1991</v>
      </c>
      <c r="R5554" t="s">
        <v>320</v>
      </c>
      <c r="S5554">
        <v>17522</v>
      </c>
      <c r="T5554" t="s">
        <v>15391</v>
      </c>
      <c r="V5554" s="1">
        <v>46003</v>
      </c>
      <c r="X5554" s="1">
        <v>46013</v>
      </c>
      <c r="Y5554" s="1">
        <v>46009</v>
      </c>
      <c r="Z5554" s="1">
        <v>46013</v>
      </c>
      <c r="AA5554" t="s">
        <v>45554</v>
      </c>
      <c r="AB5554" t="s">
        <v>4039</v>
      </c>
      <c r="AC5554" t="s">
        <v>97</v>
      </c>
      <c r="AD5554">
        <v>31093</v>
      </c>
      <c r="AE5554" t="s">
        <v>1277</v>
      </c>
      <c r="AF5554" t="s">
        <v>7744</v>
      </c>
      <c r="AH5554" s="1">
        <v>46014</v>
      </c>
      <c r="AI5554" s="1">
        <v>46014</v>
      </c>
      <c r="AJ5554" t="s">
        <v>45555</v>
      </c>
      <c r="AK5554" t="s">
        <v>72</v>
      </c>
      <c r="AL5554" t="s">
        <v>72</v>
      </c>
      <c r="AM5554">
        <v>856</v>
      </c>
      <c r="AN5554" t="s">
        <v>73</v>
      </c>
      <c r="AP5554" t="s">
        <v>119</v>
      </c>
      <c r="AQ5554" t="s">
        <v>45556</v>
      </c>
      <c r="AR5554" s="1">
        <v>46003</v>
      </c>
      <c r="AS5554" t="s">
        <v>45557</v>
      </c>
    </row>
    <row r="5555" spans="1:50" x14ac:dyDescent="0.25">
      <c r="A5555">
        <v>19345348</v>
      </c>
      <c r="B5555" t="s">
        <v>51</v>
      </c>
      <c r="C5555" t="s">
        <v>45558</v>
      </c>
      <c r="D5555" t="s">
        <v>53</v>
      </c>
      <c r="E5555" t="s">
        <v>106</v>
      </c>
      <c r="F5555">
        <v>9674</v>
      </c>
      <c r="G5555" t="s">
        <v>55</v>
      </c>
      <c r="H5555" t="s">
        <v>45559</v>
      </c>
      <c r="I5555" t="s">
        <v>57</v>
      </c>
      <c r="J5555" t="s">
        <v>58</v>
      </c>
      <c r="K5555">
        <v>55649</v>
      </c>
      <c r="L5555" t="s">
        <v>45560</v>
      </c>
      <c r="M5555">
        <v>2025</v>
      </c>
      <c r="N5555" t="s">
        <v>60</v>
      </c>
      <c r="O5555" t="s">
        <v>80</v>
      </c>
      <c r="P5555" t="s">
        <v>81</v>
      </c>
      <c r="Q5555" t="s">
        <v>1991</v>
      </c>
      <c r="R5555" t="s">
        <v>320</v>
      </c>
      <c r="S5555">
        <v>17522</v>
      </c>
      <c r="T5555" t="s">
        <v>15391</v>
      </c>
      <c r="V5555" s="1">
        <v>46003</v>
      </c>
      <c r="X5555" s="1">
        <v>46028</v>
      </c>
      <c r="Y5555" s="1">
        <v>46027</v>
      </c>
      <c r="Z5555" s="1">
        <v>46028</v>
      </c>
      <c r="AA5555" t="s">
        <v>45561</v>
      </c>
      <c r="AB5555" t="s">
        <v>2960</v>
      </c>
      <c r="AC5555" t="s">
        <v>167</v>
      </c>
      <c r="AD5555">
        <v>32828</v>
      </c>
      <c r="AE5555" t="s">
        <v>1277</v>
      </c>
      <c r="AF5555" t="s">
        <v>45562</v>
      </c>
      <c r="AH5555" s="1">
        <v>46030</v>
      </c>
      <c r="AI5555" s="1">
        <v>46029</v>
      </c>
      <c r="AJ5555" t="s">
        <v>45563</v>
      </c>
      <c r="AK5555" t="s">
        <v>72</v>
      </c>
      <c r="AL5555" t="s">
        <v>73</v>
      </c>
      <c r="AM5555">
        <v>981</v>
      </c>
      <c r="AN5555" t="s">
        <v>73</v>
      </c>
      <c r="AP5555" t="s">
        <v>119</v>
      </c>
      <c r="AQ5555" t="s">
        <v>45564</v>
      </c>
      <c r="AR5555" s="1">
        <v>46027</v>
      </c>
      <c r="AS5555" t="s">
        <v>45565</v>
      </c>
    </row>
    <row r="5556" spans="1:50" x14ac:dyDescent="0.25">
      <c r="A5556">
        <v>19345485</v>
      </c>
      <c r="B5556" t="s">
        <v>51</v>
      </c>
      <c r="C5556" t="s">
        <v>45566</v>
      </c>
      <c r="D5556" t="s">
        <v>53</v>
      </c>
      <c r="E5556" t="s">
        <v>106</v>
      </c>
      <c r="F5556">
        <v>9674</v>
      </c>
      <c r="G5556" t="s">
        <v>55</v>
      </c>
      <c r="H5556" t="s">
        <v>45567</v>
      </c>
      <c r="I5556" t="s">
        <v>57</v>
      </c>
      <c r="J5556" t="s">
        <v>58</v>
      </c>
      <c r="K5556">
        <v>55747</v>
      </c>
      <c r="L5556" t="s">
        <v>45568</v>
      </c>
      <c r="M5556">
        <v>2025</v>
      </c>
      <c r="N5556" t="s">
        <v>60</v>
      </c>
      <c r="O5556" t="s">
        <v>80</v>
      </c>
      <c r="P5556" t="s">
        <v>81</v>
      </c>
      <c r="Q5556" t="s">
        <v>1991</v>
      </c>
      <c r="R5556" t="s">
        <v>320</v>
      </c>
      <c r="S5556">
        <v>17522</v>
      </c>
      <c r="T5556" t="s">
        <v>15391</v>
      </c>
      <c r="V5556" s="1">
        <v>46003</v>
      </c>
      <c r="X5556" s="1">
        <v>46031</v>
      </c>
      <c r="Y5556" s="1">
        <v>46029</v>
      </c>
      <c r="Z5556" s="1">
        <v>46031</v>
      </c>
      <c r="AA5556" t="s">
        <v>45569</v>
      </c>
      <c r="AB5556" t="s">
        <v>45570</v>
      </c>
      <c r="AC5556" t="s">
        <v>167</v>
      </c>
      <c r="AD5556">
        <v>33859</v>
      </c>
      <c r="AH5556" s="1">
        <v>46034</v>
      </c>
      <c r="AI5556" s="1">
        <v>46033</v>
      </c>
      <c r="AJ5556" t="s">
        <v>45571</v>
      </c>
      <c r="AK5556" t="s">
        <v>72</v>
      </c>
      <c r="AL5556" t="s">
        <v>73</v>
      </c>
      <c r="AM5556">
        <v>1026</v>
      </c>
      <c r="AN5556" t="s">
        <v>73</v>
      </c>
      <c r="AP5556" t="s">
        <v>119</v>
      </c>
      <c r="AQ5556" t="s">
        <v>45572</v>
      </c>
      <c r="AR5556" s="1">
        <v>46027</v>
      </c>
      <c r="AS5556" t="s">
        <v>45573</v>
      </c>
    </row>
    <row r="5557" spans="1:50" x14ac:dyDescent="0.25">
      <c r="A5557">
        <v>19345162</v>
      </c>
      <c r="B5557" t="s">
        <v>51</v>
      </c>
      <c r="C5557" t="s">
        <v>45574</v>
      </c>
      <c r="D5557" t="s">
        <v>53</v>
      </c>
      <c r="E5557" t="s">
        <v>106</v>
      </c>
      <c r="F5557">
        <v>9674</v>
      </c>
      <c r="G5557" t="s">
        <v>55</v>
      </c>
      <c r="H5557" t="s">
        <v>45575</v>
      </c>
      <c r="I5557" t="s">
        <v>57</v>
      </c>
      <c r="J5557" t="s">
        <v>58</v>
      </c>
      <c r="K5557">
        <v>55608</v>
      </c>
      <c r="L5557" t="s">
        <v>45576</v>
      </c>
      <c r="M5557">
        <v>2025</v>
      </c>
      <c r="N5557" t="s">
        <v>60</v>
      </c>
      <c r="O5557" t="s">
        <v>80</v>
      </c>
      <c r="P5557" t="s">
        <v>81</v>
      </c>
      <c r="Q5557" t="s">
        <v>1991</v>
      </c>
      <c r="R5557" t="s">
        <v>320</v>
      </c>
      <c r="S5557">
        <v>17522</v>
      </c>
      <c r="T5557" t="s">
        <v>15391</v>
      </c>
      <c r="V5557" s="1">
        <v>46003</v>
      </c>
      <c r="X5557" s="1">
        <v>46031</v>
      </c>
      <c r="Y5557" s="1">
        <v>46029</v>
      </c>
      <c r="Z5557" s="1">
        <v>46032</v>
      </c>
      <c r="AA5557" t="s">
        <v>45577</v>
      </c>
      <c r="AB5557" t="s">
        <v>20869</v>
      </c>
      <c r="AC5557" t="s">
        <v>167</v>
      </c>
      <c r="AD5557">
        <v>33012</v>
      </c>
      <c r="AE5557" t="s">
        <v>1277</v>
      </c>
      <c r="AF5557" t="s">
        <v>44347</v>
      </c>
      <c r="AH5557" s="1">
        <v>46034</v>
      </c>
      <c r="AI5557" s="1">
        <v>46034</v>
      </c>
      <c r="AJ5557" t="s">
        <v>45578</v>
      </c>
      <c r="AK5557" t="s">
        <v>72</v>
      </c>
      <c r="AL5557" t="s">
        <v>73</v>
      </c>
      <c r="AM5557">
        <v>1186</v>
      </c>
      <c r="AN5557" t="s">
        <v>73</v>
      </c>
      <c r="AP5557" t="s">
        <v>119</v>
      </c>
      <c r="AQ5557" t="s">
        <v>45579</v>
      </c>
      <c r="AR5557" s="1">
        <v>46027</v>
      </c>
      <c r="AS5557" t="s">
        <v>45580</v>
      </c>
    </row>
    <row r="5558" spans="1:50" x14ac:dyDescent="0.25">
      <c r="A5558">
        <v>19345708</v>
      </c>
      <c r="B5558" t="s">
        <v>51</v>
      </c>
      <c r="C5558" t="s">
        <v>45581</v>
      </c>
      <c r="D5558" t="s">
        <v>53</v>
      </c>
      <c r="E5558" t="s">
        <v>106</v>
      </c>
      <c r="F5558">
        <v>2536</v>
      </c>
      <c r="G5558" t="s">
        <v>55</v>
      </c>
      <c r="H5558" t="s">
        <v>45582</v>
      </c>
      <c r="I5558" t="s">
        <v>57</v>
      </c>
      <c r="J5558" t="s">
        <v>58</v>
      </c>
      <c r="K5558">
        <v>96151</v>
      </c>
      <c r="L5558" t="s">
        <v>45583</v>
      </c>
      <c r="M5558">
        <v>2025</v>
      </c>
      <c r="N5558" t="s">
        <v>60</v>
      </c>
      <c r="O5558" t="s">
        <v>80</v>
      </c>
      <c r="P5558" t="s">
        <v>81</v>
      </c>
      <c r="Q5558" t="s">
        <v>5075</v>
      </c>
      <c r="R5558" t="s">
        <v>1131</v>
      </c>
      <c r="S5558">
        <v>63385</v>
      </c>
      <c r="T5558" t="s">
        <v>28558</v>
      </c>
      <c r="U5558" t="s">
        <v>5077</v>
      </c>
      <c r="V5558" s="1">
        <v>46003</v>
      </c>
      <c r="X5558" s="1">
        <v>46020</v>
      </c>
      <c r="Y5558" s="1">
        <v>46014</v>
      </c>
      <c r="Z5558" s="1">
        <v>46020</v>
      </c>
      <c r="AA5558" t="s">
        <v>45584</v>
      </c>
      <c r="AB5558" t="s">
        <v>34441</v>
      </c>
      <c r="AC5558" t="s">
        <v>777</v>
      </c>
      <c r="AD5558">
        <v>20782</v>
      </c>
      <c r="AE5558" t="s">
        <v>1277</v>
      </c>
      <c r="AF5558" t="s">
        <v>45585</v>
      </c>
      <c r="AH5558" s="1">
        <v>46021</v>
      </c>
      <c r="AI5558" s="1">
        <v>46021</v>
      </c>
      <c r="AJ5558" t="s">
        <v>45586</v>
      </c>
      <c r="AK5558" t="s">
        <v>72</v>
      </c>
      <c r="AL5558" t="s">
        <v>73</v>
      </c>
      <c r="AM5558">
        <v>849</v>
      </c>
      <c r="AN5558" t="s">
        <v>73</v>
      </c>
      <c r="AP5558" t="s">
        <v>119</v>
      </c>
      <c r="AQ5558" t="s">
        <v>45587</v>
      </c>
      <c r="AR5558" s="1">
        <v>46009</v>
      </c>
      <c r="AS5558" t="s">
        <v>45588</v>
      </c>
      <c r="AT5558" t="s">
        <v>45589</v>
      </c>
      <c r="AU5558" t="s">
        <v>777</v>
      </c>
      <c r="AV5558" s="1">
        <v>46752</v>
      </c>
      <c r="AW5558" t="s">
        <v>45589</v>
      </c>
      <c r="AX5558" t="s">
        <v>777</v>
      </c>
    </row>
    <row r="5559" spans="1:50" x14ac:dyDescent="0.25">
      <c r="A5559">
        <v>19345199</v>
      </c>
      <c r="B5559" t="s">
        <v>51</v>
      </c>
      <c r="C5559" t="s">
        <v>45590</v>
      </c>
      <c r="D5559" t="s">
        <v>53</v>
      </c>
      <c r="E5559" t="s">
        <v>106</v>
      </c>
      <c r="F5559">
        <v>2536</v>
      </c>
      <c r="G5559" t="s">
        <v>55</v>
      </c>
      <c r="H5559" t="s">
        <v>45591</v>
      </c>
      <c r="I5559" t="s">
        <v>57</v>
      </c>
      <c r="J5559" t="s">
        <v>58</v>
      </c>
      <c r="K5559">
        <v>96168</v>
      </c>
      <c r="L5559" t="s">
        <v>45592</v>
      </c>
      <c r="M5559">
        <v>2025</v>
      </c>
      <c r="N5559" t="s">
        <v>60</v>
      </c>
      <c r="O5559" t="s">
        <v>80</v>
      </c>
      <c r="P5559" t="s">
        <v>81</v>
      </c>
      <c r="Q5559" t="s">
        <v>5075</v>
      </c>
      <c r="R5559" t="s">
        <v>1131</v>
      </c>
      <c r="S5559">
        <v>63385</v>
      </c>
      <c r="T5559" t="s">
        <v>28558</v>
      </c>
      <c r="U5559" t="s">
        <v>5077</v>
      </c>
      <c r="V5559" s="1">
        <v>46003</v>
      </c>
      <c r="X5559" s="1">
        <v>46021</v>
      </c>
      <c r="Y5559" s="1">
        <v>46020</v>
      </c>
      <c r="Z5559" s="1">
        <v>46021</v>
      </c>
      <c r="AA5559" t="s">
        <v>45593</v>
      </c>
      <c r="AB5559" t="s">
        <v>45594</v>
      </c>
      <c r="AC5559" t="s">
        <v>275</v>
      </c>
      <c r="AD5559">
        <v>94608</v>
      </c>
      <c r="AE5559" t="s">
        <v>1277</v>
      </c>
      <c r="AF5559" t="s">
        <v>45595</v>
      </c>
      <c r="AH5559" s="1">
        <v>46056</v>
      </c>
      <c r="AI5559" s="1">
        <v>46058</v>
      </c>
      <c r="AJ5559" t="s">
        <v>45596</v>
      </c>
      <c r="AK5559" t="s">
        <v>72</v>
      </c>
      <c r="AL5559" t="s">
        <v>72</v>
      </c>
      <c r="AM5559">
        <v>2012</v>
      </c>
      <c r="AN5559" t="s">
        <v>73</v>
      </c>
      <c r="AP5559" t="s">
        <v>119</v>
      </c>
      <c r="AQ5559" t="s">
        <v>45597</v>
      </c>
      <c r="AR5559" s="1">
        <v>46003</v>
      </c>
      <c r="AS5559" t="s">
        <v>45598</v>
      </c>
    </row>
    <row r="5560" spans="1:50" x14ac:dyDescent="0.25">
      <c r="A5560">
        <v>19345403</v>
      </c>
      <c r="B5560" t="s">
        <v>51</v>
      </c>
      <c r="C5560" t="s">
        <v>45599</v>
      </c>
      <c r="D5560" t="s">
        <v>53</v>
      </c>
      <c r="E5560" t="s">
        <v>106</v>
      </c>
      <c r="F5560">
        <v>2536</v>
      </c>
      <c r="G5560" t="s">
        <v>55</v>
      </c>
      <c r="H5560" t="s">
        <v>45600</v>
      </c>
      <c r="I5560" t="s">
        <v>57</v>
      </c>
      <c r="J5560" t="s">
        <v>58</v>
      </c>
      <c r="K5560">
        <v>95054</v>
      </c>
      <c r="L5560" t="s">
        <v>45601</v>
      </c>
      <c r="M5560">
        <v>2025</v>
      </c>
      <c r="N5560" t="s">
        <v>60</v>
      </c>
      <c r="O5560" t="s">
        <v>80</v>
      </c>
      <c r="P5560" t="s">
        <v>81</v>
      </c>
      <c r="Q5560" t="s">
        <v>1919</v>
      </c>
      <c r="R5560" t="s">
        <v>816</v>
      </c>
      <c r="S5560">
        <v>46783</v>
      </c>
      <c r="T5560" t="s">
        <v>1920</v>
      </c>
      <c r="U5560" t="s">
        <v>1921</v>
      </c>
      <c r="V5560" s="1">
        <v>46007</v>
      </c>
      <c r="X5560" s="1">
        <v>46020</v>
      </c>
      <c r="Y5560" s="1">
        <v>46015</v>
      </c>
      <c r="Z5560" s="1">
        <v>46021</v>
      </c>
      <c r="AA5560" t="s">
        <v>45602</v>
      </c>
      <c r="AB5560" t="s">
        <v>12663</v>
      </c>
      <c r="AC5560" t="s">
        <v>777</v>
      </c>
      <c r="AD5560">
        <v>20772</v>
      </c>
      <c r="AE5560" t="s">
        <v>1277</v>
      </c>
      <c r="AF5560" t="s">
        <v>45603</v>
      </c>
      <c r="AH5560" s="1">
        <v>46021</v>
      </c>
      <c r="AI5560" s="1">
        <v>46022</v>
      </c>
      <c r="AJ5560" t="s">
        <v>45604</v>
      </c>
      <c r="AK5560" t="s">
        <v>72</v>
      </c>
      <c r="AL5560" t="s">
        <v>73</v>
      </c>
      <c r="AM5560">
        <v>587</v>
      </c>
      <c r="AN5560" t="s">
        <v>73</v>
      </c>
      <c r="AP5560" t="s">
        <v>119</v>
      </c>
      <c r="AQ5560" t="s">
        <v>45605</v>
      </c>
      <c r="AR5560" s="1">
        <v>46009</v>
      </c>
      <c r="AS5560" t="s">
        <v>45606</v>
      </c>
      <c r="AT5560" t="s">
        <v>45607</v>
      </c>
      <c r="AU5560" t="s">
        <v>777</v>
      </c>
      <c r="AV5560" s="1">
        <v>46752</v>
      </c>
      <c r="AW5560" t="s">
        <v>45607</v>
      </c>
      <c r="AX5560" t="s">
        <v>777</v>
      </c>
    </row>
    <row r="5561" spans="1:50" x14ac:dyDescent="0.25">
      <c r="A5561">
        <v>19345356</v>
      </c>
      <c r="B5561" t="s">
        <v>51</v>
      </c>
      <c r="C5561" t="s">
        <v>45608</v>
      </c>
      <c r="D5561" t="s">
        <v>53</v>
      </c>
      <c r="E5561" t="s">
        <v>106</v>
      </c>
      <c r="F5561">
        <v>2536</v>
      </c>
      <c r="G5561" t="s">
        <v>55</v>
      </c>
      <c r="H5561" t="s">
        <v>45609</v>
      </c>
      <c r="I5561" t="s">
        <v>57</v>
      </c>
      <c r="J5561" t="s">
        <v>58</v>
      </c>
      <c r="K5561">
        <v>95280</v>
      </c>
      <c r="L5561" t="s">
        <v>45610</v>
      </c>
      <c r="M5561">
        <v>2025</v>
      </c>
      <c r="N5561" t="s">
        <v>60</v>
      </c>
      <c r="O5561" t="s">
        <v>80</v>
      </c>
      <c r="P5561" t="s">
        <v>81</v>
      </c>
      <c r="Q5561" t="s">
        <v>1919</v>
      </c>
      <c r="R5561" t="s">
        <v>816</v>
      </c>
      <c r="S5561">
        <v>46783</v>
      </c>
      <c r="T5561" t="s">
        <v>1920</v>
      </c>
      <c r="U5561" t="s">
        <v>1921</v>
      </c>
      <c r="V5561" s="1">
        <v>46007</v>
      </c>
      <c r="X5561" s="1">
        <v>46031</v>
      </c>
      <c r="Y5561" s="1">
        <v>46029</v>
      </c>
      <c r="Z5561" s="1">
        <v>46031</v>
      </c>
      <c r="AA5561" t="s">
        <v>45611</v>
      </c>
      <c r="AB5561" t="s">
        <v>21769</v>
      </c>
      <c r="AC5561" t="s">
        <v>101</v>
      </c>
      <c r="AD5561">
        <v>78664</v>
      </c>
      <c r="AE5561" t="s">
        <v>1277</v>
      </c>
      <c r="AF5561" t="s">
        <v>45612</v>
      </c>
      <c r="AH5561" s="1">
        <v>46034</v>
      </c>
      <c r="AI5561" s="1">
        <v>46034</v>
      </c>
      <c r="AJ5561" t="s">
        <v>45613</v>
      </c>
      <c r="AK5561" t="s">
        <v>72</v>
      </c>
      <c r="AL5561" t="s">
        <v>73</v>
      </c>
      <c r="AM5561">
        <v>1193</v>
      </c>
      <c r="AN5561" t="s">
        <v>73</v>
      </c>
      <c r="AP5561" t="s">
        <v>119</v>
      </c>
      <c r="AQ5561" t="s">
        <v>45614</v>
      </c>
      <c r="AR5561" s="1">
        <v>46029</v>
      </c>
      <c r="AS5561" t="s">
        <v>45615</v>
      </c>
    </row>
    <row r="5562" spans="1:50" x14ac:dyDescent="0.25">
      <c r="A5562">
        <v>19345879</v>
      </c>
      <c r="B5562" t="s">
        <v>51</v>
      </c>
      <c r="C5562" t="s">
        <v>45616</v>
      </c>
      <c r="D5562" t="s">
        <v>53</v>
      </c>
      <c r="E5562" t="s">
        <v>11789</v>
      </c>
      <c r="F5562">
        <v>94775</v>
      </c>
      <c r="G5562" t="s">
        <v>55</v>
      </c>
      <c r="H5562" t="s">
        <v>45617</v>
      </c>
      <c r="I5562" t="s">
        <v>57</v>
      </c>
      <c r="J5562" t="s">
        <v>58</v>
      </c>
      <c r="K5562">
        <v>13</v>
      </c>
      <c r="L5562" t="s">
        <v>45618</v>
      </c>
      <c r="M5562">
        <v>2019</v>
      </c>
      <c r="N5562" t="s">
        <v>343</v>
      </c>
      <c r="O5562" t="s">
        <v>3079</v>
      </c>
      <c r="P5562" t="s">
        <v>62</v>
      </c>
      <c r="Q5562" t="s">
        <v>45619</v>
      </c>
      <c r="R5562" t="s">
        <v>320</v>
      </c>
      <c r="S5562">
        <v>19473</v>
      </c>
      <c r="T5562" t="s">
        <v>45620</v>
      </c>
      <c r="U5562" t="s">
        <v>45621</v>
      </c>
      <c r="V5562" s="1">
        <v>46003</v>
      </c>
      <c r="X5562" s="1">
        <v>46013</v>
      </c>
      <c r="Y5562" s="1">
        <v>46009</v>
      </c>
      <c r="Z5562" s="1">
        <v>46013</v>
      </c>
      <c r="AA5562" t="s">
        <v>45622</v>
      </c>
      <c r="AB5562" t="s">
        <v>45623</v>
      </c>
      <c r="AC5562" t="s">
        <v>320</v>
      </c>
      <c r="AD5562">
        <v>18507</v>
      </c>
      <c r="AE5562" t="s">
        <v>45624</v>
      </c>
      <c r="AF5562" t="s">
        <v>45625</v>
      </c>
      <c r="AH5562" s="1">
        <v>46014</v>
      </c>
      <c r="AI5562" s="1">
        <v>46013</v>
      </c>
      <c r="AJ5562" t="s">
        <v>45626</v>
      </c>
      <c r="AK5562" t="s">
        <v>72</v>
      </c>
      <c r="AL5562" t="s">
        <v>73</v>
      </c>
      <c r="AM5562">
        <v>98</v>
      </c>
      <c r="AN5562" t="s">
        <v>73</v>
      </c>
      <c r="AP5562" t="s">
        <v>74</v>
      </c>
      <c r="AQ5562" t="s">
        <v>45627</v>
      </c>
      <c r="AR5562" s="1">
        <v>46003</v>
      </c>
    </row>
    <row r="5563" spans="1:50" x14ac:dyDescent="0.25">
      <c r="A5563">
        <v>19345343</v>
      </c>
      <c r="B5563" t="s">
        <v>51</v>
      </c>
      <c r="C5563" t="s">
        <v>45628</v>
      </c>
      <c r="D5563" t="s">
        <v>53</v>
      </c>
      <c r="E5563" t="s">
        <v>106</v>
      </c>
      <c r="F5563">
        <v>2536</v>
      </c>
      <c r="G5563" t="s">
        <v>55</v>
      </c>
      <c r="H5563" t="s">
        <v>45629</v>
      </c>
      <c r="I5563" t="s">
        <v>57</v>
      </c>
      <c r="J5563" t="s">
        <v>58</v>
      </c>
      <c r="K5563">
        <v>95040</v>
      </c>
      <c r="L5563" t="s">
        <v>45630</v>
      </c>
      <c r="M5563">
        <v>2025</v>
      </c>
      <c r="N5563" t="s">
        <v>60</v>
      </c>
      <c r="O5563" t="s">
        <v>80</v>
      </c>
      <c r="P5563" t="s">
        <v>81</v>
      </c>
      <c r="Q5563" t="s">
        <v>1919</v>
      </c>
      <c r="R5563" t="s">
        <v>816</v>
      </c>
      <c r="S5563">
        <v>46783</v>
      </c>
      <c r="T5563" t="s">
        <v>1920</v>
      </c>
      <c r="U5563" t="s">
        <v>1921</v>
      </c>
      <c r="V5563" s="1">
        <v>46007</v>
      </c>
      <c r="X5563" s="1">
        <v>46009</v>
      </c>
      <c r="Y5563" s="1">
        <v>46008</v>
      </c>
      <c r="Z5563" s="1">
        <v>46010</v>
      </c>
      <c r="AA5563" t="s">
        <v>45631</v>
      </c>
      <c r="AB5563" t="s">
        <v>1244</v>
      </c>
      <c r="AC5563" t="s">
        <v>1165</v>
      </c>
      <c r="AD5563">
        <v>98030</v>
      </c>
      <c r="AE5563" t="s">
        <v>1277</v>
      </c>
      <c r="AF5563" t="s">
        <v>31612</v>
      </c>
      <c r="AH5563" s="1">
        <v>46013</v>
      </c>
      <c r="AI5563" s="1">
        <v>46014</v>
      </c>
      <c r="AJ5563" t="s">
        <v>45632</v>
      </c>
      <c r="AK5563" t="s">
        <v>72</v>
      </c>
      <c r="AL5563" t="s">
        <v>73</v>
      </c>
      <c r="AM5563">
        <v>2233</v>
      </c>
      <c r="AN5563" t="s">
        <v>73</v>
      </c>
      <c r="AP5563" t="s">
        <v>119</v>
      </c>
      <c r="AQ5563" t="s">
        <v>45633</v>
      </c>
      <c r="AR5563" s="1">
        <v>46008</v>
      </c>
      <c r="AS5563" t="s">
        <v>45634</v>
      </c>
    </row>
    <row r="5564" spans="1:50" x14ac:dyDescent="0.25">
      <c r="A5564">
        <v>19345864</v>
      </c>
      <c r="B5564" t="s">
        <v>51</v>
      </c>
      <c r="C5564" t="s">
        <v>45635</v>
      </c>
      <c r="D5564" t="s">
        <v>53</v>
      </c>
      <c r="E5564" t="s">
        <v>106</v>
      </c>
      <c r="F5564">
        <v>2536</v>
      </c>
      <c r="G5564" t="s">
        <v>55</v>
      </c>
      <c r="H5564" t="s">
        <v>45636</v>
      </c>
      <c r="I5564" t="s">
        <v>57</v>
      </c>
      <c r="J5564" t="s">
        <v>58</v>
      </c>
      <c r="K5564">
        <v>95223</v>
      </c>
      <c r="L5564" t="s">
        <v>45637</v>
      </c>
      <c r="M5564">
        <v>2025</v>
      </c>
      <c r="N5564" t="s">
        <v>60</v>
      </c>
      <c r="O5564" t="s">
        <v>80</v>
      </c>
      <c r="P5564" t="s">
        <v>81</v>
      </c>
      <c r="Q5564" t="s">
        <v>1919</v>
      </c>
      <c r="R5564" t="s">
        <v>816</v>
      </c>
      <c r="S5564">
        <v>46783</v>
      </c>
      <c r="T5564" t="s">
        <v>1920</v>
      </c>
      <c r="U5564" t="s">
        <v>1921</v>
      </c>
      <c r="V5564" s="1">
        <v>46007</v>
      </c>
      <c r="X5564" s="1">
        <v>46024</v>
      </c>
      <c r="Y5564" s="1">
        <v>46020</v>
      </c>
      <c r="Z5564" s="1">
        <v>46024</v>
      </c>
      <c r="AA5564" t="s">
        <v>45638</v>
      </c>
      <c r="AB5564" t="s">
        <v>12176</v>
      </c>
      <c r="AC5564" t="s">
        <v>619</v>
      </c>
      <c r="AD5564">
        <v>4103</v>
      </c>
      <c r="AE5564" t="s">
        <v>1277</v>
      </c>
      <c r="AF5564" t="s">
        <v>45639</v>
      </c>
      <c r="AH5564" s="1">
        <v>46041</v>
      </c>
      <c r="AI5564" s="1">
        <v>46042</v>
      </c>
      <c r="AJ5564" t="s">
        <v>45640</v>
      </c>
      <c r="AK5564" t="s">
        <v>72</v>
      </c>
      <c r="AL5564" t="s">
        <v>73</v>
      </c>
      <c r="AM5564">
        <v>961</v>
      </c>
      <c r="AN5564" t="s">
        <v>73</v>
      </c>
      <c r="AP5564" t="s">
        <v>119</v>
      </c>
      <c r="AQ5564" t="s">
        <v>45641</v>
      </c>
      <c r="AR5564" s="1">
        <v>46008</v>
      </c>
      <c r="AS5564" t="s">
        <v>45642</v>
      </c>
    </row>
    <row r="5565" spans="1:50" x14ac:dyDescent="0.25">
      <c r="A5565">
        <v>19345910</v>
      </c>
      <c r="B5565" t="s">
        <v>51</v>
      </c>
      <c r="C5565" t="s">
        <v>45643</v>
      </c>
      <c r="D5565" t="s">
        <v>53</v>
      </c>
      <c r="E5565" t="s">
        <v>106</v>
      </c>
      <c r="F5565">
        <v>2536</v>
      </c>
      <c r="G5565" t="s">
        <v>55</v>
      </c>
      <c r="H5565" t="s">
        <v>45644</v>
      </c>
      <c r="I5565" t="s">
        <v>57</v>
      </c>
      <c r="J5565" t="s">
        <v>58</v>
      </c>
      <c r="K5565">
        <v>95166</v>
      </c>
      <c r="L5565" t="s">
        <v>45645</v>
      </c>
      <c r="M5565">
        <v>2025</v>
      </c>
      <c r="N5565" t="s">
        <v>60</v>
      </c>
      <c r="O5565" t="s">
        <v>80</v>
      </c>
      <c r="P5565" t="s">
        <v>81</v>
      </c>
      <c r="Q5565" t="s">
        <v>1919</v>
      </c>
      <c r="R5565" t="s">
        <v>816</v>
      </c>
      <c r="S5565">
        <v>46783</v>
      </c>
      <c r="T5565" t="s">
        <v>1920</v>
      </c>
      <c r="U5565" t="s">
        <v>1921</v>
      </c>
      <c r="V5565" s="1">
        <v>46007</v>
      </c>
      <c r="X5565" s="1">
        <v>46021</v>
      </c>
      <c r="Y5565" s="1">
        <v>46020</v>
      </c>
      <c r="Z5565" s="1">
        <v>46021</v>
      </c>
      <c r="AA5565" t="s">
        <v>45646</v>
      </c>
      <c r="AB5565" t="s">
        <v>10040</v>
      </c>
      <c r="AC5565" t="s">
        <v>777</v>
      </c>
      <c r="AD5565">
        <v>21046</v>
      </c>
      <c r="AE5565" t="s">
        <v>1277</v>
      </c>
      <c r="AF5565" t="s">
        <v>45647</v>
      </c>
      <c r="AH5565" s="1">
        <v>46022</v>
      </c>
      <c r="AI5565" s="1">
        <v>46022</v>
      </c>
      <c r="AJ5565" t="s">
        <v>45648</v>
      </c>
      <c r="AK5565" t="s">
        <v>72</v>
      </c>
      <c r="AL5565" t="s">
        <v>73</v>
      </c>
      <c r="AM5565">
        <v>568</v>
      </c>
      <c r="AN5565" t="s">
        <v>73</v>
      </c>
      <c r="AP5565" t="s">
        <v>119</v>
      </c>
      <c r="AQ5565" t="s">
        <v>45649</v>
      </c>
      <c r="AR5565" s="1">
        <v>46009</v>
      </c>
      <c r="AS5565" t="s">
        <v>45650</v>
      </c>
      <c r="AT5565" t="s">
        <v>45651</v>
      </c>
      <c r="AU5565" t="s">
        <v>777</v>
      </c>
      <c r="AV5565" s="1">
        <v>46752</v>
      </c>
      <c r="AW5565" t="s">
        <v>45651</v>
      </c>
      <c r="AX5565" t="s">
        <v>777</v>
      </c>
    </row>
    <row r="5566" spans="1:50" x14ac:dyDescent="0.25">
      <c r="A5566">
        <v>19345111</v>
      </c>
      <c r="B5566" t="s">
        <v>51</v>
      </c>
      <c r="C5566" t="s">
        <v>45652</v>
      </c>
      <c r="D5566" t="s">
        <v>53</v>
      </c>
      <c r="E5566" t="s">
        <v>106</v>
      </c>
      <c r="F5566">
        <v>2536</v>
      </c>
      <c r="G5566" t="s">
        <v>55</v>
      </c>
      <c r="H5566" t="s">
        <v>45653</v>
      </c>
      <c r="I5566" t="s">
        <v>57</v>
      </c>
      <c r="J5566" t="s">
        <v>58</v>
      </c>
      <c r="K5566">
        <v>95198</v>
      </c>
      <c r="L5566" t="s">
        <v>45654</v>
      </c>
      <c r="M5566">
        <v>2025</v>
      </c>
      <c r="N5566" t="s">
        <v>60</v>
      </c>
      <c r="O5566" t="s">
        <v>80</v>
      </c>
      <c r="P5566" t="s">
        <v>81</v>
      </c>
      <c r="Q5566" t="s">
        <v>1919</v>
      </c>
      <c r="R5566" t="s">
        <v>816</v>
      </c>
      <c r="S5566">
        <v>46783</v>
      </c>
      <c r="T5566" t="s">
        <v>1920</v>
      </c>
      <c r="U5566" t="s">
        <v>1921</v>
      </c>
      <c r="V5566" s="1">
        <v>46007</v>
      </c>
      <c r="X5566" s="1">
        <v>46035</v>
      </c>
      <c r="Y5566" s="1">
        <v>46031</v>
      </c>
      <c r="Z5566" s="1">
        <v>46035</v>
      </c>
      <c r="AA5566" t="s">
        <v>45655</v>
      </c>
      <c r="AB5566" t="s">
        <v>6526</v>
      </c>
      <c r="AC5566" t="s">
        <v>361</v>
      </c>
      <c r="AD5566">
        <v>8075</v>
      </c>
      <c r="AE5566" t="s">
        <v>1277</v>
      </c>
      <c r="AF5566" t="s">
        <v>45656</v>
      </c>
      <c r="AH5566" s="1">
        <v>46036</v>
      </c>
      <c r="AI5566" s="1">
        <v>46036</v>
      </c>
      <c r="AJ5566" t="s">
        <v>45657</v>
      </c>
      <c r="AK5566" t="s">
        <v>72</v>
      </c>
      <c r="AL5566" t="s">
        <v>73</v>
      </c>
      <c r="AM5566">
        <v>646</v>
      </c>
      <c r="AN5566" t="s">
        <v>73</v>
      </c>
      <c r="AP5566" t="s">
        <v>119</v>
      </c>
      <c r="AQ5566" t="s">
        <v>45658</v>
      </c>
      <c r="AR5566" s="1">
        <v>46027</v>
      </c>
      <c r="AS5566" t="s">
        <v>45659</v>
      </c>
    </row>
    <row r="5567" spans="1:50" x14ac:dyDescent="0.25">
      <c r="A5567">
        <v>19345813</v>
      </c>
      <c r="B5567" t="s">
        <v>51</v>
      </c>
      <c r="C5567" t="s">
        <v>45660</v>
      </c>
      <c r="D5567" t="s">
        <v>53</v>
      </c>
      <c r="E5567" t="s">
        <v>106</v>
      </c>
      <c r="F5567">
        <v>2536</v>
      </c>
      <c r="G5567" t="s">
        <v>55</v>
      </c>
      <c r="H5567" t="s">
        <v>45661</v>
      </c>
      <c r="I5567" t="s">
        <v>57</v>
      </c>
      <c r="J5567" t="s">
        <v>58</v>
      </c>
      <c r="K5567">
        <v>95017</v>
      </c>
      <c r="L5567" t="s">
        <v>45662</v>
      </c>
      <c r="M5567">
        <v>2025</v>
      </c>
      <c r="N5567" t="s">
        <v>60</v>
      </c>
      <c r="O5567" t="s">
        <v>80</v>
      </c>
      <c r="P5567" t="s">
        <v>81</v>
      </c>
      <c r="Q5567" t="s">
        <v>1919</v>
      </c>
      <c r="R5567" t="s">
        <v>816</v>
      </c>
      <c r="S5567">
        <v>46783</v>
      </c>
      <c r="T5567" t="s">
        <v>1920</v>
      </c>
      <c r="U5567" t="s">
        <v>1921</v>
      </c>
      <c r="V5567" s="1">
        <v>46007</v>
      </c>
      <c r="W5567" s="1">
        <v>46038</v>
      </c>
      <c r="X5567" s="1">
        <v>46037</v>
      </c>
      <c r="Y5567" s="1">
        <v>46035</v>
      </c>
      <c r="Z5567" s="1">
        <v>46037</v>
      </c>
      <c r="AA5567" t="s">
        <v>45663</v>
      </c>
      <c r="AB5567" t="s">
        <v>45664</v>
      </c>
      <c r="AC5567" t="s">
        <v>361</v>
      </c>
      <c r="AD5567">
        <v>7094</v>
      </c>
      <c r="AE5567" t="s">
        <v>1277</v>
      </c>
      <c r="AF5567" t="s">
        <v>45665</v>
      </c>
      <c r="AH5567" s="1">
        <v>46087</v>
      </c>
      <c r="AI5567" s="1">
        <v>46087</v>
      </c>
      <c r="AJ5567" t="s">
        <v>45666</v>
      </c>
      <c r="AK5567" t="s">
        <v>72</v>
      </c>
      <c r="AL5567" t="s">
        <v>73</v>
      </c>
      <c r="AM5567">
        <v>659</v>
      </c>
      <c r="AN5567" t="s">
        <v>73</v>
      </c>
      <c r="AP5567" t="s">
        <v>119</v>
      </c>
      <c r="AQ5567" t="s">
        <v>45667</v>
      </c>
      <c r="AR5567" s="1">
        <v>46007</v>
      </c>
      <c r="AS5567" t="s">
        <v>45668</v>
      </c>
    </row>
    <row r="5568" spans="1:50" x14ac:dyDescent="0.25">
      <c r="A5568">
        <v>19345666</v>
      </c>
      <c r="B5568" t="s">
        <v>51</v>
      </c>
      <c r="C5568" t="s">
        <v>45669</v>
      </c>
      <c r="D5568" t="s">
        <v>53</v>
      </c>
      <c r="E5568" t="s">
        <v>106</v>
      </c>
      <c r="F5568">
        <v>2536</v>
      </c>
      <c r="G5568" t="s">
        <v>55</v>
      </c>
      <c r="H5568" t="s">
        <v>45670</v>
      </c>
      <c r="I5568" t="s">
        <v>57</v>
      </c>
      <c r="J5568" t="s">
        <v>58</v>
      </c>
      <c r="K5568">
        <v>95085</v>
      </c>
      <c r="L5568" t="s">
        <v>45671</v>
      </c>
      <c r="M5568">
        <v>2025</v>
      </c>
      <c r="N5568" t="s">
        <v>60</v>
      </c>
      <c r="O5568" t="s">
        <v>80</v>
      </c>
      <c r="P5568" t="s">
        <v>81</v>
      </c>
      <c r="Q5568" t="s">
        <v>1919</v>
      </c>
      <c r="R5568" t="s">
        <v>816</v>
      </c>
      <c r="S5568">
        <v>46783</v>
      </c>
      <c r="T5568" t="s">
        <v>1920</v>
      </c>
      <c r="U5568" t="s">
        <v>1921</v>
      </c>
      <c r="V5568" s="1">
        <v>46007</v>
      </c>
      <c r="X5568" s="1">
        <v>46021</v>
      </c>
      <c r="Y5568" s="1">
        <v>46020</v>
      </c>
      <c r="Z5568" s="1">
        <v>46022</v>
      </c>
      <c r="AA5568" t="s">
        <v>45672</v>
      </c>
      <c r="AB5568" t="s">
        <v>25261</v>
      </c>
      <c r="AC5568" t="s">
        <v>619</v>
      </c>
      <c r="AD5568">
        <v>4106</v>
      </c>
      <c r="AE5568" t="s">
        <v>1277</v>
      </c>
      <c r="AF5568" t="s">
        <v>45673</v>
      </c>
      <c r="AH5568" s="1">
        <v>46024</v>
      </c>
      <c r="AI5568" s="1">
        <v>46027</v>
      </c>
      <c r="AJ5568" t="s">
        <v>45674</v>
      </c>
      <c r="AK5568" t="s">
        <v>72</v>
      </c>
      <c r="AL5568" t="s">
        <v>73</v>
      </c>
      <c r="AM5568">
        <v>959</v>
      </c>
      <c r="AN5568" t="s">
        <v>73</v>
      </c>
      <c r="AP5568" t="s">
        <v>119</v>
      </c>
      <c r="AQ5568" t="s">
        <v>45675</v>
      </c>
      <c r="AR5568" s="1">
        <v>46009</v>
      </c>
      <c r="AS5568" t="s">
        <v>45676</v>
      </c>
    </row>
    <row r="5569" spans="1:46" x14ac:dyDescent="0.25">
      <c r="A5569">
        <v>19345557</v>
      </c>
      <c r="B5569" t="s">
        <v>51</v>
      </c>
      <c r="C5569" t="s">
        <v>45328</v>
      </c>
      <c r="D5569" t="s">
        <v>53</v>
      </c>
      <c r="E5569" t="s">
        <v>2452</v>
      </c>
      <c r="F5569">
        <v>6251</v>
      </c>
      <c r="G5569" t="s">
        <v>55</v>
      </c>
      <c r="H5569" t="s">
        <v>45329</v>
      </c>
      <c r="I5569" t="s">
        <v>57</v>
      </c>
      <c r="J5569" t="s">
        <v>58</v>
      </c>
      <c r="K5569">
        <v>250136</v>
      </c>
      <c r="L5569" t="s">
        <v>45330</v>
      </c>
      <c r="M5569">
        <v>2025</v>
      </c>
      <c r="N5569" t="s">
        <v>343</v>
      </c>
      <c r="O5569" t="s">
        <v>1669</v>
      </c>
      <c r="P5569" t="s">
        <v>62</v>
      </c>
      <c r="Q5569" t="s">
        <v>10502</v>
      </c>
      <c r="R5569" t="s">
        <v>101</v>
      </c>
      <c r="S5569">
        <v>79762</v>
      </c>
      <c r="T5569" t="s">
        <v>45331</v>
      </c>
      <c r="U5569" t="s">
        <v>45332</v>
      </c>
      <c r="V5569" s="1">
        <v>46080</v>
      </c>
      <c r="X5569" s="1">
        <v>46084</v>
      </c>
      <c r="Y5569" s="1">
        <v>46080</v>
      </c>
      <c r="Z5569" s="1">
        <v>46084</v>
      </c>
      <c r="AA5569" t="s">
        <v>45333</v>
      </c>
      <c r="AB5569" t="s">
        <v>111</v>
      </c>
      <c r="AC5569" t="s">
        <v>101</v>
      </c>
      <c r="AD5569">
        <v>79424</v>
      </c>
      <c r="AE5569" t="s">
        <v>45334</v>
      </c>
      <c r="AF5569" t="s">
        <v>45335</v>
      </c>
      <c r="AH5569" s="1">
        <v>46084</v>
      </c>
      <c r="AI5569" s="1">
        <v>46084</v>
      </c>
      <c r="AJ5569" t="s">
        <v>45336</v>
      </c>
      <c r="AK5569" t="s">
        <v>72</v>
      </c>
      <c r="AL5569" t="s">
        <v>73</v>
      </c>
      <c r="AM5569">
        <v>136</v>
      </c>
      <c r="AN5569" t="s">
        <v>73</v>
      </c>
      <c r="AP5569" t="s">
        <v>74</v>
      </c>
      <c r="AQ5569" t="s">
        <v>45337</v>
      </c>
      <c r="AR5569" s="1">
        <v>46080</v>
      </c>
    </row>
    <row r="5570" spans="1:46" x14ac:dyDescent="0.25">
      <c r="A5570">
        <v>19345890</v>
      </c>
      <c r="B5570" t="s">
        <v>51</v>
      </c>
      <c r="C5570" t="s">
        <v>45338</v>
      </c>
      <c r="D5570" t="s">
        <v>53</v>
      </c>
      <c r="E5570" t="s">
        <v>162</v>
      </c>
      <c r="F5570">
        <v>1000087</v>
      </c>
      <c r="G5570" t="s">
        <v>4872</v>
      </c>
      <c r="H5570" t="s">
        <v>45339</v>
      </c>
      <c r="I5570" t="s">
        <v>57</v>
      </c>
      <c r="J5570" t="s">
        <v>4872</v>
      </c>
      <c r="K5570">
        <v>99394</v>
      </c>
      <c r="L5570" t="s">
        <v>45340</v>
      </c>
      <c r="M5570">
        <v>2024</v>
      </c>
      <c r="N5570" t="s">
        <v>94</v>
      </c>
      <c r="O5570" t="s">
        <v>385</v>
      </c>
      <c r="P5570" t="s">
        <v>62</v>
      </c>
      <c r="Q5570" t="s">
        <v>45341</v>
      </c>
      <c r="R5570" t="s">
        <v>482</v>
      </c>
      <c r="S5570">
        <v>29707</v>
      </c>
      <c r="T5570" t="s">
        <v>45342</v>
      </c>
      <c r="U5570" t="s">
        <v>45343</v>
      </c>
      <c r="V5570" s="1">
        <v>46003</v>
      </c>
      <c r="W5570" s="1">
        <v>46006</v>
      </c>
      <c r="X5570" s="1">
        <v>46007</v>
      </c>
      <c r="Y5570" s="1">
        <v>46006</v>
      </c>
      <c r="Z5570" s="1">
        <v>46008</v>
      </c>
      <c r="AA5570" t="s">
        <v>45344</v>
      </c>
      <c r="AB5570" t="s">
        <v>45341</v>
      </c>
      <c r="AC5570" t="s">
        <v>482</v>
      </c>
      <c r="AH5570" s="1">
        <v>46007</v>
      </c>
      <c r="AI5570" s="1">
        <v>46008</v>
      </c>
      <c r="AJ5570" t="s">
        <v>45345</v>
      </c>
      <c r="AK5570" t="s">
        <v>72</v>
      </c>
      <c r="AL5570" t="s">
        <v>73</v>
      </c>
      <c r="AM5570">
        <v>5</v>
      </c>
      <c r="AN5570" t="s">
        <v>72</v>
      </c>
      <c r="AP5570" t="s">
        <v>74</v>
      </c>
      <c r="AQ5570" t="s">
        <v>45346</v>
      </c>
      <c r="AR5570" s="1">
        <v>46003</v>
      </c>
    </row>
    <row r="5571" spans="1:46" x14ac:dyDescent="0.25">
      <c r="A5571">
        <v>19345636</v>
      </c>
      <c r="B5571" t="s">
        <v>51</v>
      </c>
      <c r="C5571" t="s">
        <v>45347</v>
      </c>
      <c r="D5571" t="s">
        <v>53</v>
      </c>
      <c r="E5571" t="s">
        <v>974</v>
      </c>
      <c r="F5571">
        <v>17836</v>
      </c>
      <c r="G5571" t="s">
        <v>55</v>
      </c>
      <c r="H5571" t="s">
        <v>45348</v>
      </c>
      <c r="I5571" t="s">
        <v>57</v>
      </c>
      <c r="J5571" t="s">
        <v>58</v>
      </c>
      <c r="K5571">
        <v>16231424</v>
      </c>
      <c r="L5571" t="s">
        <v>45349</v>
      </c>
      <c r="M5571">
        <v>2024</v>
      </c>
      <c r="N5571" t="s">
        <v>94</v>
      </c>
      <c r="O5571" t="s">
        <v>149</v>
      </c>
      <c r="P5571" t="s">
        <v>62</v>
      </c>
      <c r="Q5571" t="s">
        <v>45350</v>
      </c>
      <c r="R5571" t="s">
        <v>275</v>
      </c>
      <c r="S5571">
        <v>93230</v>
      </c>
      <c r="T5571" t="s">
        <v>39162</v>
      </c>
      <c r="U5571" t="s">
        <v>45351</v>
      </c>
      <c r="V5571" s="1">
        <v>46007</v>
      </c>
      <c r="X5571" s="1">
        <v>46013</v>
      </c>
      <c r="Y5571" s="1">
        <v>46008</v>
      </c>
      <c r="Z5571" s="1">
        <v>46013</v>
      </c>
      <c r="AA5571" t="s">
        <v>45352</v>
      </c>
      <c r="AB5571" t="s">
        <v>45350</v>
      </c>
      <c r="AC5571" t="s">
        <v>275</v>
      </c>
      <c r="AH5571" s="1">
        <v>46013</v>
      </c>
      <c r="AI5571" s="1">
        <v>46013</v>
      </c>
      <c r="AJ5571" t="s">
        <v>45353</v>
      </c>
      <c r="AK5571" t="s">
        <v>72</v>
      </c>
      <c r="AL5571" t="s">
        <v>73</v>
      </c>
      <c r="AM5571">
        <v>1</v>
      </c>
      <c r="AN5571" t="s">
        <v>72</v>
      </c>
      <c r="AP5571" t="s">
        <v>74</v>
      </c>
      <c r="AQ5571" t="s">
        <v>45354</v>
      </c>
      <c r="AR5571" s="1">
        <v>46007</v>
      </c>
    </row>
    <row r="5572" spans="1:46" x14ac:dyDescent="0.25">
      <c r="A5572">
        <v>19345359</v>
      </c>
      <c r="B5572" t="s">
        <v>51</v>
      </c>
      <c r="C5572" t="s">
        <v>45355</v>
      </c>
      <c r="D5572" t="s">
        <v>53</v>
      </c>
      <c r="E5572" t="s">
        <v>146</v>
      </c>
      <c r="F5572">
        <v>9867</v>
      </c>
      <c r="G5572" t="s">
        <v>55</v>
      </c>
      <c r="H5572" t="s">
        <v>45356</v>
      </c>
      <c r="I5572" t="s">
        <v>57</v>
      </c>
      <c r="J5572" t="s">
        <v>58</v>
      </c>
      <c r="K5572">
        <v>41231472</v>
      </c>
      <c r="L5572" t="s">
        <v>45357</v>
      </c>
      <c r="M5572">
        <v>2024</v>
      </c>
      <c r="N5572" t="s">
        <v>94</v>
      </c>
      <c r="O5572" t="s">
        <v>149</v>
      </c>
      <c r="P5572" t="s">
        <v>62</v>
      </c>
      <c r="Q5572" t="s">
        <v>4766</v>
      </c>
      <c r="R5572" t="s">
        <v>290</v>
      </c>
      <c r="S5572">
        <v>27616</v>
      </c>
      <c r="T5572" t="s">
        <v>25227</v>
      </c>
      <c r="U5572" t="s">
        <v>45358</v>
      </c>
      <c r="V5572" s="1">
        <v>46003</v>
      </c>
      <c r="X5572" s="1">
        <v>46007</v>
      </c>
      <c r="Y5572" s="1">
        <v>46003</v>
      </c>
      <c r="Z5572" s="1">
        <v>46008</v>
      </c>
      <c r="AA5572" t="s">
        <v>45359</v>
      </c>
      <c r="AH5572" s="1">
        <v>46007</v>
      </c>
      <c r="AI5572" s="1">
        <v>46008</v>
      </c>
      <c r="AJ5572" t="s">
        <v>45360</v>
      </c>
      <c r="AK5572" t="s">
        <v>72</v>
      </c>
      <c r="AL5572" t="s">
        <v>73</v>
      </c>
      <c r="AM5572">
        <v>0</v>
      </c>
      <c r="AN5572" t="s">
        <v>72</v>
      </c>
      <c r="AP5572" t="s">
        <v>74</v>
      </c>
      <c r="AQ5572" t="s">
        <v>45361</v>
      </c>
      <c r="AR5572" s="1">
        <v>46003</v>
      </c>
    </row>
    <row r="5573" spans="1:46" x14ac:dyDescent="0.25">
      <c r="A5573">
        <v>19345411</v>
      </c>
      <c r="B5573" t="s">
        <v>51</v>
      </c>
      <c r="C5573" t="s">
        <v>45362</v>
      </c>
      <c r="D5573" t="s">
        <v>53</v>
      </c>
      <c r="E5573" t="s">
        <v>146</v>
      </c>
      <c r="F5573">
        <v>9867</v>
      </c>
      <c r="G5573" t="s">
        <v>55</v>
      </c>
      <c r="H5573" t="s">
        <v>45363</v>
      </c>
      <c r="I5573" t="s">
        <v>57</v>
      </c>
      <c r="J5573" t="s">
        <v>58</v>
      </c>
      <c r="K5573">
        <v>72230608</v>
      </c>
      <c r="L5573" t="s">
        <v>45364</v>
      </c>
      <c r="M5573">
        <v>2024</v>
      </c>
      <c r="N5573" t="s">
        <v>94</v>
      </c>
      <c r="O5573" t="s">
        <v>149</v>
      </c>
      <c r="P5573" t="s">
        <v>62</v>
      </c>
      <c r="Q5573" t="s">
        <v>45365</v>
      </c>
      <c r="R5573" t="s">
        <v>320</v>
      </c>
      <c r="S5573">
        <v>15012</v>
      </c>
      <c r="T5573" t="s">
        <v>45366</v>
      </c>
      <c r="U5573" t="s">
        <v>45367</v>
      </c>
      <c r="V5573" s="1">
        <v>46002</v>
      </c>
      <c r="X5573" s="1">
        <v>46006</v>
      </c>
      <c r="Y5573" s="1">
        <v>46002</v>
      </c>
      <c r="Z5573" s="1">
        <v>46007</v>
      </c>
      <c r="AA5573" t="s">
        <v>45368</v>
      </c>
      <c r="AB5573" t="s">
        <v>45365</v>
      </c>
      <c r="AC5573" t="s">
        <v>320</v>
      </c>
      <c r="AH5573" s="1">
        <v>46006</v>
      </c>
      <c r="AI5573" s="1">
        <v>46007</v>
      </c>
      <c r="AJ5573" t="s">
        <v>45369</v>
      </c>
      <c r="AK5573" t="s">
        <v>72</v>
      </c>
      <c r="AL5573" t="s">
        <v>73</v>
      </c>
      <c r="AM5573">
        <v>7</v>
      </c>
      <c r="AN5573" t="s">
        <v>72</v>
      </c>
      <c r="AP5573" t="s">
        <v>74</v>
      </c>
      <c r="AQ5573" t="s">
        <v>45370</v>
      </c>
      <c r="AR5573" s="1">
        <v>46002</v>
      </c>
    </row>
    <row r="5574" spans="1:46" x14ac:dyDescent="0.25">
      <c r="A5574">
        <v>19345589</v>
      </c>
      <c r="B5574" t="s">
        <v>51</v>
      </c>
      <c r="C5574" t="s">
        <v>45371</v>
      </c>
      <c r="D5574" t="s">
        <v>53</v>
      </c>
      <c r="E5574" t="s">
        <v>175</v>
      </c>
      <c r="F5574">
        <v>5778</v>
      </c>
      <c r="G5574" t="s">
        <v>55</v>
      </c>
      <c r="H5574" t="s">
        <v>45372</v>
      </c>
      <c r="I5574" t="s">
        <v>57</v>
      </c>
      <c r="J5574" t="s">
        <v>58</v>
      </c>
      <c r="K5574">
        <v>16243291</v>
      </c>
      <c r="L5574" t="s">
        <v>45373</v>
      </c>
      <c r="M5574">
        <v>2024</v>
      </c>
      <c r="N5574" t="s">
        <v>94</v>
      </c>
      <c r="O5574" t="s">
        <v>149</v>
      </c>
      <c r="P5574" t="s">
        <v>62</v>
      </c>
      <c r="Q5574" t="s">
        <v>5982</v>
      </c>
      <c r="R5574" t="s">
        <v>972</v>
      </c>
      <c r="S5574">
        <v>80401</v>
      </c>
      <c r="T5574" t="s">
        <v>25227</v>
      </c>
      <c r="U5574" t="s">
        <v>45374</v>
      </c>
      <c r="V5574" s="1">
        <v>46003</v>
      </c>
      <c r="X5574" s="1">
        <v>46007</v>
      </c>
      <c r="Y5574" s="1">
        <v>46003</v>
      </c>
      <c r="Z5574" s="1">
        <v>46007</v>
      </c>
      <c r="AA5574" t="s">
        <v>45375</v>
      </c>
      <c r="AB5574" t="s">
        <v>5982</v>
      </c>
      <c r="AC5574" t="s">
        <v>972</v>
      </c>
      <c r="AH5574" s="1">
        <v>46007</v>
      </c>
      <c r="AI5574" s="1">
        <v>46007</v>
      </c>
      <c r="AJ5574" t="s">
        <v>45376</v>
      </c>
      <c r="AK5574" t="s">
        <v>72</v>
      </c>
      <c r="AL5574" t="s">
        <v>73</v>
      </c>
      <c r="AM5574">
        <v>14</v>
      </c>
      <c r="AN5574" t="s">
        <v>72</v>
      </c>
      <c r="AP5574" t="s">
        <v>74</v>
      </c>
      <c r="AQ5574" t="s">
        <v>45377</v>
      </c>
      <c r="AR5574" s="1">
        <v>46003</v>
      </c>
    </row>
    <row r="5575" spans="1:46" x14ac:dyDescent="0.25">
      <c r="A5575">
        <v>19345334</v>
      </c>
      <c r="B5575" t="s">
        <v>51</v>
      </c>
      <c r="C5575" t="s">
        <v>40942</v>
      </c>
      <c r="D5575" t="s">
        <v>53</v>
      </c>
      <c r="E5575" t="s">
        <v>434</v>
      </c>
      <c r="F5575">
        <v>18021</v>
      </c>
      <c r="G5575" t="s">
        <v>55</v>
      </c>
      <c r="H5575" t="s">
        <v>45378</v>
      </c>
      <c r="I5575" t="s">
        <v>57</v>
      </c>
      <c r="J5575" t="s">
        <v>58</v>
      </c>
      <c r="K5575">
        <v>20250272</v>
      </c>
      <c r="L5575" t="s">
        <v>40944</v>
      </c>
      <c r="M5575">
        <v>2025</v>
      </c>
      <c r="N5575" t="s">
        <v>343</v>
      </c>
      <c r="O5575" t="s">
        <v>416</v>
      </c>
      <c r="P5575" t="s">
        <v>62</v>
      </c>
      <c r="Q5575" t="s">
        <v>1148</v>
      </c>
      <c r="R5575" t="s">
        <v>101</v>
      </c>
      <c r="S5575">
        <v>75210</v>
      </c>
      <c r="T5575" t="s">
        <v>2488</v>
      </c>
      <c r="U5575" t="s">
        <v>2489</v>
      </c>
      <c r="V5575" s="1">
        <v>46006</v>
      </c>
      <c r="X5575" s="1">
        <v>46041</v>
      </c>
      <c r="Y5575" s="1">
        <v>46038</v>
      </c>
      <c r="Z5575" s="1">
        <v>46041</v>
      </c>
      <c r="AA5575" t="s">
        <v>45379</v>
      </c>
      <c r="AB5575" t="s">
        <v>40529</v>
      </c>
      <c r="AC5575" t="s">
        <v>101</v>
      </c>
      <c r="AD5575">
        <v>774477712</v>
      </c>
      <c r="AE5575" t="s">
        <v>45380</v>
      </c>
      <c r="AF5575">
        <v>7137243980</v>
      </c>
      <c r="AH5575" s="1">
        <v>46042</v>
      </c>
      <c r="AI5575" s="1">
        <v>46042</v>
      </c>
      <c r="AJ5575" t="s">
        <v>45381</v>
      </c>
      <c r="AK5575" t="s">
        <v>73</v>
      </c>
      <c r="AL5575" t="s">
        <v>72</v>
      </c>
      <c r="AM5575">
        <v>241</v>
      </c>
      <c r="AN5575" t="s">
        <v>73</v>
      </c>
      <c r="AQ5575" t="s">
        <v>45382</v>
      </c>
      <c r="AR5575" s="1">
        <v>46006</v>
      </c>
      <c r="AS5575" t="s">
        <v>45383</v>
      </c>
    </row>
    <row r="5576" spans="1:46" x14ac:dyDescent="0.25">
      <c r="A5576">
        <v>19345539</v>
      </c>
      <c r="B5576" t="s">
        <v>51</v>
      </c>
      <c r="C5576" t="s">
        <v>45384</v>
      </c>
      <c r="D5576" t="s">
        <v>53</v>
      </c>
      <c r="E5576" t="s">
        <v>974</v>
      </c>
      <c r="F5576">
        <v>17836</v>
      </c>
      <c r="G5576" t="s">
        <v>55</v>
      </c>
      <c r="H5576" t="s">
        <v>45385</v>
      </c>
      <c r="I5576" t="s">
        <v>57</v>
      </c>
      <c r="J5576" t="s">
        <v>58</v>
      </c>
      <c r="K5576">
        <v>72250946</v>
      </c>
      <c r="L5576" t="s">
        <v>45386</v>
      </c>
      <c r="M5576">
        <v>2025</v>
      </c>
      <c r="N5576" t="s">
        <v>94</v>
      </c>
      <c r="O5576" t="s">
        <v>149</v>
      </c>
      <c r="P5576" t="s">
        <v>62</v>
      </c>
      <c r="Q5576" t="s">
        <v>7873</v>
      </c>
      <c r="R5576" t="s">
        <v>390</v>
      </c>
      <c r="S5576">
        <v>35244</v>
      </c>
      <c r="T5576" t="s">
        <v>45387</v>
      </c>
      <c r="U5576" t="s">
        <v>45388</v>
      </c>
      <c r="V5576" s="1">
        <v>46013</v>
      </c>
      <c r="X5576" s="1">
        <v>46020</v>
      </c>
      <c r="Y5576" s="1">
        <v>46014</v>
      </c>
      <c r="Z5576" s="1">
        <v>46020</v>
      </c>
      <c r="AA5576" t="s">
        <v>45389</v>
      </c>
      <c r="AB5576" t="s">
        <v>6758</v>
      </c>
      <c r="AC5576" t="s">
        <v>482</v>
      </c>
      <c r="AD5576">
        <v>29732</v>
      </c>
      <c r="AE5576" t="s">
        <v>45390</v>
      </c>
      <c r="AF5576" t="s">
        <v>45391</v>
      </c>
      <c r="AH5576" s="1">
        <v>46021</v>
      </c>
      <c r="AI5576" s="1">
        <v>46021</v>
      </c>
      <c r="AJ5576" t="s">
        <v>45392</v>
      </c>
      <c r="AK5576" t="s">
        <v>72</v>
      </c>
      <c r="AL5576" t="s">
        <v>72</v>
      </c>
      <c r="AM5576">
        <v>388</v>
      </c>
      <c r="AN5576" t="s">
        <v>73</v>
      </c>
      <c r="AP5576" t="s">
        <v>74</v>
      </c>
      <c r="AQ5576" t="s">
        <v>45393</v>
      </c>
      <c r="AR5576" s="1">
        <v>46013</v>
      </c>
      <c r="AS5576" t="s">
        <v>45394</v>
      </c>
    </row>
    <row r="5577" spans="1:46" x14ac:dyDescent="0.25">
      <c r="A5577">
        <v>19345058</v>
      </c>
      <c r="B5577" t="s">
        <v>51</v>
      </c>
      <c r="C5577" t="s">
        <v>45395</v>
      </c>
      <c r="D5577" t="s">
        <v>53</v>
      </c>
      <c r="E5577" t="s">
        <v>4540</v>
      </c>
      <c r="F5577">
        <v>2046</v>
      </c>
      <c r="G5577" t="s">
        <v>55</v>
      </c>
      <c r="H5577" t="s">
        <v>45396</v>
      </c>
      <c r="I5577" t="s">
        <v>57</v>
      </c>
      <c r="J5577" t="s">
        <v>58</v>
      </c>
      <c r="K5577">
        <v>99633</v>
      </c>
      <c r="L5577" t="s">
        <v>45397</v>
      </c>
      <c r="M5577">
        <v>2026</v>
      </c>
      <c r="N5577" t="s">
        <v>45398</v>
      </c>
      <c r="O5577" t="s">
        <v>45399</v>
      </c>
      <c r="P5577" t="s">
        <v>6696</v>
      </c>
      <c r="Q5577" t="s">
        <v>45400</v>
      </c>
      <c r="R5577" t="s">
        <v>1407</v>
      </c>
      <c r="S5577">
        <v>84790</v>
      </c>
      <c r="U5577" t="s">
        <v>45401</v>
      </c>
      <c r="V5577" s="1">
        <v>46003</v>
      </c>
      <c r="X5577" s="1">
        <v>46010</v>
      </c>
      <c r="Y5577" s="1">
        <v>46007</v>
      </c>
      <c r="Z5577" s="1">
        <v>46010</v>
      </c>
      <c r="AA5577" t="s">
        <v>45402</v>
      </c>
      <c r="AB5577" t="s">
        <v>18122</v>
      </c>
      <c r="AC5577" t="s">
        <v>101</v>
      </c>
      <c r="AD5577">
        <v>75019</v>
      </c>
      <c r="AF5577" t="s">
        <v>45403</v>
      </c>
      <c r="AH5577" s="1">
        <v>46013</v>
      </c>
      <c r="AI5577" s="1">
        <v>46013</v>
      </c>
      <c r="AJ5577" t="s">
        <v>45404</v>
      </c>
      <c r="AK5577" t="s">
        <v>72</v>
      </c>
      <c r="AL5577" t="s">
        <v>73</v>
      </c>
      <c r="AM5577">
        <v>1211</v>
      </c>
      <c r="AN5577" t="s">
        <v>73</v>
      </c>
      <c r="AQ5577" t="s">
        <v>45405</v>
      </c>
      <c r="AR5577" s="1">
        <v>46003</v>
      </c>
      <c r="AT5577" t="s">
        <v>45406</v>
      </c>
    </row>
    <row r="5578" spans="1:46" x14ac:dyDescent="0.25">
      <c r="A5578">
        <v>19345516</v>
      </c>
      <c r="B5578" t="s">
        <v>51</v>
      </c>
      <c r="C5578" t="s">
        <v>41822</v>
      </c>
      <c r="D5578" t="s">
        <v>53</v>
      </c>
      <c r="E5578" t="s">
        <v>434</v>
      </c>
      <c r="F5578">
        <v>18021</v>
      </c>
      <c r="G5578" t="s">
        <v>55</v>
      </c>
      <c r="H5578" t="s">
        <v>45407</v>
      </c>
      <c r="I5578" t="s">
        <v>57</v>
      </c>
      <c r="J5578" t="s">
        <v>58</v>
      </c>
      <c r="K5578">
        <v>20250088</v>
      </c>
      <c r="L5578" t="s">
        <v>41824</v>
      </c>
      <c r="M5578">
        <v>2025</v>
      </c>
      <c r="N5578" t="s">
        <v>3242</v>
      </c>
      <c r="O5578" t="s">
        <v>12100</v>
      </c>
      <c r="P5578" t="s">
        <v>62</v>
      </c>
      <c r="Q5578" t="s">
        <v>5847</v>
      </c>
      <c r="R5578" t="s">
        <v>320</v>
      </c>
      <c r="S5578">
        <v>19344</v>
      </c>
      <c r="T5578" t="s">
        <v>5848</v>
      </c>
      <c r="U5578" t="s">
        <v>5849</v>
      </c>
      <c r="V5578" s="1">
        <v>46003</v>
      </c>
      <c r="X5578" s="1">
        <v>46005</v>
      </c>
      <c r="Y5578" s="1">
        <v>46003</v>
      </c>
      <c r="Z5578" s="1">
        <v>46006</v>
      </c>
      <c r="AA5578" t="s">
        <v>45408</v>
      </c>
      <c r="AB5578" t="s">
        <v>45409</v>
      </c>
      <c r="AC5578" t="s">
        <v>1097</v>
      </c>
      <c r="AD5578">
        <v>31106229</v>
      </c>
      <c r="AE5578" t="s">
        <v>45410</v>
      </c>
      <c r="AF5578">
        <v>6035400437</v>
      </c>
      <c r="AH5578" s="1">
        <v>46007</v>
      </c>
      <c r="AI5578" s="1">
        <v>46010</v>
      </c>
      <c r="AJ5578" t="s">
        <v>45411</v>
      </c>
      <c r="AK5578" t="s">
        <v>72</v>
      </c>
      <c r="AL5578" t="s">
        <v>73</v>
      </c>
      <c r="AM5578">
        <v>370</v>
      </c>
      <c r="AN5578" t="s">
        <v>73</v>
      </c>
      <c r="AQ5578" t="s">
        <v>45412</v>
      </c>
      <c r="AR5578" s="1">
        <v>46003</v>
      </c>
      <c r="AT5578" t="s">
        <v>41829</v>
      </c>
    </row>
    <row r="5579" spans="1:46" x14ac:dyDescent="0.25">
      <c r="A5579">
        <v>19345553</v>
      </c>
      <c r="B5579" t="s">
        <v>51</v>
      </c>
      <c r="C5579" t="s">
        <v>45413</v>
      </c>
      <c r="D5579" t="s">
        <v>53</v>
      </c>
      <c r="E5579" t="s">
        <v>1171</v>
      </c>
      <c r="F5579">
        <v>777</v>
      </c>
      <c r="G5579" t="s">
        <v>55</v>
      </c>
      <c r="H5579" t="s">
        <v>45414</v>
      </c>
      <c r="I5579" t="s">
        <v>57</v>
      </c>
      <c r="J5579" t="s">
        <v>58</v>
      </c>
      <c r="K5579">
        <v>23108</v>
      </c>
      <c r="L5579" t="s">
        <v>45415</v>
      </c>
      <c r="M5579">
        <v>2023</v>
      </c>
      <c r="N5579" t="s">
        <v>2334</v>
      </c>
      <c r="O5579" t="s">
        <v>45416</v>
      </c>
      <c r="P5579" t="s">
        <v>62</v>
      </c>
      <c r="Q5579" t="s">
        <v>1709</v>
      </c>
      <c r="R5579" t="s">
        <v>972</v>
      </c>
      <c r="S5579">
        <v>80013</v>
      </c>
      <c r="T5579" t="s">
        <v>45417</v>
      </c>
      <c r="U5579" t="s">
        <v>45418</v>
      </c>
      <c r="V5579" s="1">
        <v>46002</v>
      </c>
      <c r="X5579" s="1">
        <v>46007</v>
      </c>
      <c r="Y5579" s="1">
        <v>46003</v>
      </c>
      <c r="Z5579" s="1">
        <v>46007</v>
      </c>
      <c r="AA5579" t="s">
        <v>45419</v>
      </c>
      <c r="AH5579" s="1">
        <v>46007</v>
      </c>
      <c r="AI5579" s="1">
        <v>46007</v>
      </c>
      <c r="AJ5579" t="s">
        <v>45420</v>
      </c>
      <c r="AK5579" t="s">
        <v>72</v>
      </c>
      <c r="AL5579" t="s">
        <v>73</v>
      </c>
      <c r="AM5579">
        <v>0</v>
      </c>
      <c r="AN5579" t="s">
        <v>72</v>
      </c>
      <c r="AP5579" t="s">
        <v>1183</v>
      </c>
      <c r="AQ5579" t="s">
        <v>45421</v>
      </c>
      <c r="AR5579" s="1">
        <v>46002</v>
      </c>
    </row>
    <row r="5580" spans="1:46" x14ac:dyDescent="0.25">
      <c r="A5580">
        <v>19345141</v>
      </c>
      <c r="B5580" t="s">
        <v>51</v>
      </c>
      <c r="C5580" t="s">
        <v>45422</v>
      </c>
      <c r="D5580" t="s">
        <v>53</v>
      </c>
      <c r="E5580" t="s">
        <v>270</v>
      </c>
      <c r="F5580">
        <v>18695</v>
      </c>
      <c r="G5580" t="s">
        <v>55</v>
      </c>
      <c r="H5580" t="s">
        <v>45423</v>
      </c>
      <c r="I5580" t="s">
        <v>57</v>
      </c>
      <c r="J5580" t="s">
        <v>58</v>
      </c>
      <c r="K5580">
        <v>23041</v>
      </c>
      <c r="L5580" t="s">
        <v>45424</v>
      </c>
      <c r="M5580">
        <v>2023</v>
      </c>
      <c r="N5580" t="s">
        <v>94</v>
      </c>
      <c r="O5580" t="s">
        <v>426</v>
      </c>
      <c r="P5580" t="s">
        <v>62</v>
      </c>
      <c r="Q5580" t="s">
        <v>7287</v>
      </c>
      <c r="R5580" t="s">
        <v>374</v>
      </c>
      <c r="S5580">
        <v>85340</v>
      </c>
      <c r="T5580" t="s">
        <v>45425</v>
      </c>
      <c r="U5580">
        <v>6236806364</v>
      </c>
      <c r="V5580" s="1">
        <v>46003</v>
      </c>
      <c r="X5580" s="1">
        <v>46006</v>
      </c>
      <c r="Y5580" s="1">
        <v>46003</v>
      </c>
      <c r="Z5580" s="1">
        <v>46007</v>
      </c>
      <c r="AA5580" t="s">
        <v>45426</v>
      </c>
      <c r="AH5580" s="1">
        <v>46006</v>
      </c>
      <c r="AI5580" s="1">
        <v>46007</v>
      </c>
      <c r="AJ5580" t="s">
        <v>45427</v>
      </c>
      <c r="AK5580" t="s">
        <v>72</v>
      </c>
      <c r="AL5580" t="s">
        <v>73</v>
      </c>
      <c r="AM5580">
        <v>0</v>
      </c>
      <c r="AN5580" t="s">
        <v>72</v>
      </c>
      <c r="AQ5580" t="s">
        <v>45428</v>
      </c>
      <c r="AR5580" s="1">
        <v>46003</v>
      </c>
      <c r="AT5580" t="s">
        <v>45429</v>
      </c>
    </row>
    <row r="5581" spans="1:46" x14ac:dyDescent="0.25">
      <c r="A5581">
        <v>19345181</v>
      </c>
      <c r="B5581" t="s">
        <v>51</v>
      </c>
      <c r="C5581" t="s">
        <v>45430</v>
      </c>
      <c r="D5581" t="s">
        <v>53</v>
      </c>
      <c r="E5581" t="s">
        <v>4540</v>
      </c>
      <c r="F5581">
        <v>2046</v>
      </c>
      <c r="G5581" t="s">
        <v>55</v>
      </c>
      <c r="K5581">
        <v>39685</v>
      </c>
      <c r="L5581" t="s">
        <v>45431</v>
      </c>
      <c r="M5581">
        <v>2017</v>
      </c>
      <c r="N5581" t="s">
        <v>6694</v>
      </c>
      <c r="O5581" t="s">
        <v>20294</v>
      </c>
      <c r="P5581" t="s">
        <v>6696</v>
      </c>
      <c r="Q5581" t="s">
        <v>8210</v>
      </c>
      <c r="R5581" t="s">
        <v>3462</v>
      </c>
      <c r="S5581">
        <v>83713</v>
      </c>
      <c r="T5581" t="s">
        <v>45432</v>
      </c>
      <c r="AB5581" t="s">
        <v>8210</v>
      </c>
      <c r="AC5581" t="s">
        <v>3462</v>
      </c>
      <c r="AD5581">
        <v>83713</v>
      </c>
      <c r="AE5581" t="s">
        <v>45432</v>
      </c>
      <c r="AI5581" s="1">
        <v>46036</v>
      </c>
      <c r="AL5581" t="s">
        <v>73</v>
      </c>
      <c r="AM5581">
        <v>0</v>
      </c>
      <c r="AN5581" t="s">
        <v>73</v>
      </c>
      <c r="AP5581" t="s">
        <v>10932</v>
      </c>
      <c r="AQ5581" t="s">
        <v>45433</v>
      </c>
    </row>
    <row r="5582" spans="1:46" x14ac:dyDescent="0.25">
      <c r="A5582">
        <v>19345916</v>
      </c>
      <c r="B5582" t="s">
        <v>89</v>
      </c>
      <c r="C5582" t="s">
        <v>45434</v>
      </c>
      <c r="D5582" t="s">
        <v>53</v>
      </c>
      <c r="E5582" t="s">
        <v>14713</v>
      </c>
      <c r="F5582">
        <v>92688</v>
      </c>
      <c r="G5582" t="s">
        <v>55</v>
      </c>
      <c r="H5582" t="s">
        <v>45435</v>
      </c>
      <c r="I5582" t="s">
        <v>57</v>
      </c>
      <c r="J5582" t="s">
        <v>58</v>
      </c>
      <c r="K5582">
        <v>20250062</v>
      </c>
      <c r="L5582" t="s">
        <v>45436</v>
      </c>
      <c r="M5582">
        <v>2025</v>
      </c>
      <c r="N5582" t="s">
        <v>906</v>
      </c>
      <c r="O5582" t="s">
        <v>14563</v>
      </c>
      <c r="P5582" t="s">
        <v>62</v>
      </c>
      <c r="Q5582" t="s">
        <v>18516</v>
      </c>
      <c r="R5582" t="s">
        <v>374</v>
      </c>
      <c r="S5582">
        <v>85298</v>
      </c>
      <c r="T5582" t="s">
        <v>45437</v>
      </c>
      <c r="U5582">
        <v>6128348282</v>
      </c>
      <c r="V5582" s="1">
        <v>46007</v>
      </c>
      <c r="X5582" s="1">
        <v>46014</v>
      </c>
      <c r="Y5582" s="1">
        <v>46007</v>
      </c>
      <c r="Z5582" s="1">
        <v>46014</v>
      </c>
      <c r="AB5582" t="s">
        <v>4410</v>
      </c>
      <c r="AC5582" t="s">
        <v>83</v>
      </c>
      <c r="AD5582">
        <v>45246</v>
      </c>
      <c r="AE5582" t="s">
        <v>45438</v>
      </c>
      <c r="AF5582">
        <v>5022402239</v>
      </c>
      <c r="AH5582" s="1">
        <v>46022</v>
      </c>
      <c r="AI5582" s="1">
        <v>46017</v>
      </c>
      <c r="AL5582" t="s">
        <v>73</v>
      </c>
      <c r="AM5582">
        <v>1807</v>
      </c>
      <c r="AN5582" t="s">
        <v>73</v>
      </c>
      <c r="AQ5582" t="s">
        <v>45433</v>
      </c>
      <c r="AR5582" s="1">
        <v>46007</v>
      </c>
      <c r="AT5582" t="s">
        <v>45439</v>
      </c>
    </row>
    <row r="5583" spans="1:46" x14ac:dyDescent="0.25">
      <c r="A5583">
        <v>19345155</v>
      </c>
      <c r="B5583" t="s">
        <v>51</v>
      </c>
      <c r="C5583" t="s">
        <v>45440</v>
      </c>
      <c r="D5583" t="s">
        <v>53</v>
      </c>
      <c r="E5583" t="s">
        <v>4540</v>
      </c>
      <c r="F5583">
        <v>2046</v>
      </c>
      <c r="G5583" t="s">
        <v>55</v>
      </c>
      <c r="K5583">
        <v>64684</v>
      </c>
      <c r="L5583" t="s">
        <v>45441</v>
      </c>
      <c r="M5583">
        <v>2025</v>
      </c>
      <c r="N5583" t="s">
        <v>1694</v>
      </c>
      <c r="O5583" t="s">
        <v>45442</v>
      </c>
      <c r="P5583" t="s">
        <v>6696</v>
      </c>
      <c r="Q5583" t="s">
        <v>18482</v>
      </c>
      <c r="R5583" t="s">
        <v>3462</v>
      </c>
      <c r="S5583">
        <v>83687</v>
      </c>
      <c r="T5583" t="s">
        <v>45443</v>
      </c>
      <c r="AB5583" t="s">
        <v>18482</v>
      </c>
      <c r="AC5583" t="s">
        <v>3462</v>
      </c>
      <c r="AD5583">
        <v>83687</v>
      </c>
      <c r="AE5583" t="s">
        <v>45443</v>
      </c>
      <c r="AI5583" s="1">
        <v>46036</v>
      </c>
      <c r="AL5583" t="s">
        <v>73</v>
      </c>
      <c r="AM5583">
        <v>0</v>
      </c>
      <c r="AN5583" t="s">
        <v>73</v>
      </c>
      <c r="AP5583" t="s">
        <v>10932</v>
      </c>
      <c r="AQ5583" t="s">
        <v>45444</v>
      </c>
    </row>
    <row r="5584" spans="1:46" x14ac:dyDescent="0.25">
      <c r="A5584">
        <v>19345866</v>
      </c>
      <c r="B5584" t="s">
        <v>51</v>
      </c>
      <c r="C5584" t="s">
        <v>45445</v>
      </c>
      <c r="D5584" t="s">
        <v>53</v>
      </c>
      <c r="E5584" t="s">
        <v>270</v>
      </c>
      <c r="F5584">
        <v>18695</v>
      </c>
      <c r="G5584" t="s">
        <v>55</v>
      </c>
      <c r="H5584" t="s">
        <v>45446</v>
      </c>
      <c r="I5584" t="s">
        <v>57</v>
      </c>
      <c r="J5584" t="s">
        <v>58</v>
      </c>
      <c r="K5584">
        <v>23156</v>
      </c>
      <c r="L5584" t="s">
        <v>45447</v>
      </c>
      <c r="M5584">
        <v>2023</v>
      </c>
      <c r="N5584" t="s">
        <v>109</v>
      </c>
      <c r="O5584" t="s">
        <v>165</v>
      </c>
      <c r="P5584" t="s">
        <v>62</v>
      </c>
      <c r="Q5584" t="s">
        <v>45448</v>
      </c>
      <c r="R5584" t="s">
        <v>361</v>
      </c>
      <c r="S5584">
        <v>7921</v>
      </c>
      <c r="T5584" t="s">
        <v>45449</v>
      </c>
      <c r="U5584">
        <v>7328505685</v>
      </c>
      <c r="V5584" s="1">
        <v>46002</v>
      </c>
      <c r="X5584" s="1">
        <v>46004</v>
      </c>
      <c r="Y5584" s="1">
        <v>46002</v>
      </c>
      <c r="Z5584" s="1">
        <v>46006</v>
      </c>
      <c r="AA5584" t="s">
        <v>45450</v>
      </c>
      <c r="AH5584" s="1">
        <v>46004</v>
      </c>
      <c r="AI5584" s="1">
        <v>46006</v>
      </c>
      <c r="AJ5584" t="s">
        <v>45451</v>
      </c>
      <c r="AK5584" t="s">
        <v>72</v>
      </c>
      <c r="AL5584" t="s">
        <v>73</v>
      </c>
      <c r="AM5584">
        <v>0</v>
      </c>
      <c r="AN5584" t="s">
        <v>72</v>
      </c>
      <c r="AQ5584" t="s">
        <v>45452</v>
      </c>
      <c r="AR5584" s="1">
        <v>46002</v>
      </c>
      <c r="AT5584" t="s">
        <v>45453</v>
      </c>
    </row>
    <row r="5585" spans="1:46" x14ac:dyDescent="0.25">
      <c r="A5585">
        <v>19345968</v>
      </c>
      <c r="B5585" t="s">
        <v>51</v>
      </c>
      <c r="C5585" t="s">
        <v>38609</v>
      </c>
      <c r="D5585" t="s">
        <v>53</v>
      </c>
      <c r="E5585" t="s">
        <v>434</v>
      </c>
      <c r="F5585">
        <v>18021</v>
      </c>
      <c r="G5585" t="s">
        <v>55</v>
      </c>
      <c r="H5585" t="s">
        <v>45454</v>
      </c>
      <c r="I5585" t="s">
        <v>57</v>
      </c>
      <c r="J5585" t="s">
        <v>58</v>
      </c>
      <c r="K5585">
        <v>20240344</v>
      </c>
      <c r="L5585" t="s">
        <v>38611</v>
      </c>
      <c r="M5585">
        <v>2024</v>
      </c>
      <c r="N5585" t="s">
        <v>94</v>
      </c>
      <c r="O5585" t="s">
        <v>8252</v>
      </c>
      <c r="P5585" t="s">
        <v>81</v>
      </c>
      <c r="Q5585" t="s">
        <v>1164</v>
      </c>
      <c r="R5585" t="s">
        <v>1165</v>
      </c>
      <c r="S5585">
        <v>98036</v>
      </c>
      <c r="T5585" t="s">
        <v>2857</v>
      </c>
      <c r="U5585" t="s">
        <v>2858</v>
      </c>
      <c r="V5585" s="1">
        <v>46003</v>
      </c>
      <c r="X5585" s="1">
        <v>46007</v>
      </c>
      <c r="Y5585" s="1">
        <v>46007</v>
      </c>
      <c r="Z5585" s="1">
        <v>46008</v>
      </c>
      <c r="AA5585" t="s">
        <v>45455</v>
      </c>
      <c r="AB5585" t="s">
        <v>45456</v>
      </c>
      <c r="AC5585" t="s">
        <v>469</v>
      </c>
      <c r="AD5585">
        <v>974029729</v>
      </c>
      <c r="AE5585" t="s">
        <v>45457</v>
      </c>
      <c r="AF5585">
        <v>5416036404</v>
      </c>
      <c r="AH5585" s="1">
        <v>46008</v>
      </c>
      <c r="AI5585" s="1">
        <v>46009</v>
      </c>
      <c r="AJ5585" t="s">
        <v>45458</v>
      </c>
      <c r="AK5585" t="s">
        <v>72</v>
      </c>
      <c r="AL5585" t="s">
        <v>73</v>
      </c>
      <c r="AM5585">
        <v>311</v>
      </c>
      <c r="AN5585" t="s">
        <v>73</v>
      </c>
      <c r="AQ5585" t="s">
        <v>45459</v>
      </c>
      <c r="AR5585" s="1">
        <v>46003</v>
      </c>
      <c r="AT5585" t="s">
        <v>38617</v>
      </c>
    </row>
    <row r="5586" spans="1:46" x14ac:dyDescent="0.25">
      <c r="A5586">
        <v>19345587</v>
      </c>
      <c r="B5586" t="s">
        <v>51</v>
      </c>
      <c r="C5586" t="s">
        <v>42510</v>
      </c>
      <c r="D5586" t="s">
        <v>53</v>
      </c>
      <c r="E5586" t="s">
        <v>146</v>
      </c>
      <c r="F5586">
        <v>9867</v>
      </c>
      <c r="G5586" t="s">
        <v>55</v>
      </c>
      <c r="H5586" t="s">
        <v>45460</v>
      </c>
      <c r="I5586" t="s">
        <v>57</v>
      </c>
      <c r="J5586" t="s">
        <v>58</v>
      </c>
      <c r="K5586">
        <v>41251611</v>
      </c>
      <c r="L5586" t="s">
        <v>42512</v>
      </c>
      <c r="M5586">
        <v>2025</v>
      </c>
      <c r="N5586" t="s">
        <v>94</v>
      </c>
      <c r="O5586" t="s">
        <v>627</v>
      </c>
      <c r="P5586" t="s">
        <v>81</v>
      </c>
      <c r="Q5586" t="s">
        <v>2767</v>
      </c>
      <c r="R5586" t="s">
        <v>167</v>
      </c>
      <c r="S5586">
        <v>33982</v>
      </c>
      <c r="T5586" t="s">
        <v>39340</v>
      </c>
      <c r="U5586" t="s">
        <v>39341</v>
      </c>
      <c r="V5586" s="1">
        <v>46003</v>
      </c>
      <c r="X5586" s="1">
        <v>46005</v>
      </c>
      <c r="Y5586" s="1">
        <v>46003</v>
      </c>
      <c r="Z5586" s="1">
        <v>46005</v>
      </c>
      <c r="AA5586" t="s">
        <v>45461</v>
      </c>
      <c r="AB5586" t="s">
        <v>336</v>
      </c>
      <c r="AC5586" t="s">
        <v>167</v>
      </c>
      <c r="AD5586">
        <v>33027</v>
      </c>
      <c r="AE5586" t="s">
        <v>45462</v>
      </c>
      <c r="AF5586" t="s">
        <v>45463</v>
      </c>
      <c r="AH5586" s="1">
        <v>46006</v>
      </c>
      <c r="AI5586" s="1">
        <v>46006</v>
      </c>
      <c r="AJ5586" t="s">
        <v>45464</v>
      </c>
      <c r="AK5586" t="s">
        <v>72</v>
      </c>
      <c r="AL5586" t="s">
        <v>72</v>
      </c>
      <c r="AM5586">
        <v>161</v>
      </c>
      <c r="AN5586" t="s">
        <v>73</v>
      </c>
      <c r="AP5586" t="s">
        <v>74</v>
      </c>
      <c r="AQ5586" t="s">
        <v>45465</v>
      </c>
      <c r="AR5586" s="1">
        <v>46003</v>
      </c>
    </row>
    <row r="5587" spans="1:46" x14ac:dyDescent="0.25">
      <c r="A5587">
        <v>19345687</v>
      </c>
      <c r="B5587" t="s">
        <v>51</v>
      </c>
      <c r="C5587" t="s">
        <v>45466</v>
      </c>
      <c r="D5587" t="s">
        <v>53</v>
      </c>
      <c r="E5587" t="s">
        <v>270</v>
      </c>
      <c r="F5587">
        <v>18695</v>
      </c>
      <c r="G5587" t="s">
        <v>55</v>
      </c>
      <c r="H5587" t="s">
        <v>45467</v>
      </c>
      <c r="I5587" t="s">
        <v>57</v>
      </c>
      <c r="J5587" t="s">
        <v>58</v>
      </c>
      <c r="K5587">
        <v>250265</v>
      </c>
      <c r="L5587" t="s">
        <v>45468</v>
      </c>
      <c r="M5587">
        <v>2025</v>
      </c>
      <c r="N5587" t="s">
        <v>94</v>
      </c>
      <c r="O5587" t="s">
        <v>805</v>
      </c>
      <c r="P5587" t="s">
        <v>62</v>
      </c>
      <c r="Q5587" t="s">
        <v>28767</v>
      </c>
      <c r="R5587" t="s">
        <v>83</v>
      </c>
      <c r="S5587">
        <v>44224</v>
      </c>
      <c r="T5587" t="s">
        <v>45469</v>
      </c>
      <c r="U5587">
        <v>3308192662</v>
      </c>
      <c r="V5587" s="1">
        <v>46002</v>
      </c>
      <c r="X5587" s="1">
        <v>46005</v>
      </c>
      <c r="Y5587" s="1">
        <v>46003</v>
      </c>
      <c r="Z5587" s="1">
        <v>46007</v>
      </c>
      <c r="AA5587" t="s">
        <v>45470</v>
      </c>
      <c r="AH5587" s="1">
        <v>46043</v>
      </c>
      <c r="AI5587" s="1">
        <v>46044</v>
      </c>
      <c r="AJ5587" t="s">
        <v>45471</v>
      </c>
      <c r="AK5587" t="s">
        <v>72</v>
      </c>
      <c r="AL5587" t="s">
        <v>73</v>
      </c>
      <c r="AM5587">
        <v>0</v>
      </c>
      <c r="AN5587" t="s">
        <v>72</v>
      </c>
      <c r="AQ5587" t="s">
        <v>45472</v>
      </c>
      <c r="AR5587" s="1">
        <v>46002</v>
      </c>
    </row>
    <row r="5588" spans="1:46" x14ac:dyDescent="0.25">
      <c r="A5588">
        <v>19346828</v>
      </c>
      <c r="B5588" t="s">
        <v>51</v>
      </c>
      <c r="C5588" t="s">
        <v>39619</v>
      </c>
      <c r="D5588" t="s">
        <v>53</v>
      </c>
      <c r="E5588" t="s">
        <v>270</v>
      </c>
      <c r="F5588">
        <v>18695</v>
      </c>
      <c r="G5588" t="s">
        <v>55</v>
      </c>
      <c r="H5588" t="s">
        <v>45766</v>
      </c>
      <c r="I5588" t="s">
        <v>57</v>
      </c>
      <c r="J5588" t="s">
        <v>58</v>
      </c>
      <c r="K5588">
        <v>250771</v>
      </c>
      <c r="L5588" t="s">
        <v>39621</v>
      </c>
      <c r="M5588">
        <v>2025</v>
      </c>
      <c r="N5588" t="s">
        <v>94</v>
      </c>
      <c r="O5588" t="s">
        <v>273</v>
      </c>
      <c r="P5588" t="s">
        <v>62</v>
      </c>
      <c r="Q5588" t="s">
        <v>166</v>
      </c>
      <c r="R5588" t="s">
        <v>167</v>
      </c>
      <c r="S5588">
        <v>32765</v>
      </c>
      <c r="T5588" t="s">
        <v>168</v>
      </c>
      <c r="U5588" t="s">
        <v>169</v>
      </c>
      <c r="V5588" s="1">
        <v>46006</v>
      </c>
      <c r="X5588" s="1">
        <v>46022</v>
      </c>
      <c r="Y5588" s="1">
        <v>46010</v>
      </c>
      <c r="Z5588" s="1">
        <v>46023</v>
      </c>
      <c r="AA5588" t="s">
        <v>45767</v>
      </c>
      <c r="AB5588" t="s">
        <v>5491</v>
      </c>
      <c r="AC5588" t="s">
        <v>1097</v>
      </c>
      <c r="AD5588">
        <v>3032</v>
      </c>
      <c r="AE5588" t="s">
        <v>45768</v>
      </c>
      <c r="AF5588">
        <v>4078611100</v>
      </c>
      <c r="AG5588" s="1">
        <v>46031</v>
      </c>
      <c r="AH5588" s="1">
        <v>46031</v>
      </c>
      <c r="AI5588" s="1">
        <v>46031</v>
      </c>
      <c r="AJ5588" t="s">
        <v>45769</v>
      </c>
      <c r="AK5588" t="s">
        <v>72</v>
      </c>
      <c r="AL5588" t="s">
        <v>73</v>
      </c>
      <c r="AM5588">
        <v>1316</v>
      </c>
      <c r="AN5588" t="s">
        <v>73</v>
      </c>
      <c r="AQ5588" t="s">
        <v>45770</v>
      </c>
      <c r="AR5588" s="1">
        <v>46006</v>
      </c>
    </row>
    <row r="5589" spans="1:46" x14ac:dyDescent="0.25">
      <c r="A5589">
        <v>19346230</v>
      </c>
      <c r="B5589" t="s">
        <v>89</v>
      </c>
      <c r="C5589" t="s">
        <v>45771</v>
      </c>
      <c r="D5589" t="s">
        <v>53</v>
      </c>
      <c r="E5589" t="s">
        <v>106</v>
      </c>
      <c r="F5589">
        <v>9674</v>
      </c>
      <c r="G5589" t="s">
        <v>55</v>
      </c>
      <c r="H5589" t="s">
        <v>45772</v>
      </c>
      <c r="I5589" t="s">
        <v>57</v>
      </c>
      <c r="J5589" t="s">
        <v>58</v>
      </c>
      <c r="K5589">
        <v>3900</v>
      </c>
      <c r="L5589" t="s">
        <v>45773</v>
      </c>
      <c r="M5589">
        <v>2023</v>
      </c>
      <c r="N5589" t="s">
        <v>215</v>
      </c>
      <c r="O5589" t="s">
        <v>80</v>
      </c>
      <c r="P5589" t="s">
        <v>81</v>
      </c>
      <c r="Q5589" t="s">
        <v>19608</v>
      </c>
      <c r="R5589" t="s">
        <v>101</v>
      </c>
      <c r="S5589">
        <v>77494</v>
      </c>
      <c r="T5589" t="s">
        <v>116</v>
      </c>
      <c r="U5589" t="s">
        <v>45774</v>
      </c>
      <c r="V5589" s="1">
        <v>46006</v>
      </c>
      <c r="X5589" s="1">
        <v>46007</v>
      </c>
      <c r="Y5589" s="1">
        <v>46007</v>
      </c>
      <c r="Z5589" s="1">
        <v>46007</v>
      </c>
      <c r="AB5589" t="s">
        <v>19608</v>
      </c>
      <c r="AC5589" t="s">
        <v>101</v>
      </c>
      <c r="AD5589">
        <v>77494</v>
      </c>
      <c r="AE5589" t="s">
        <v>116</v>
      </c>
      <c r="AF5589" t="s">
        <v>45775</v>
      </c>
      <c r="AH5589" s="1">
        <v>46007</v>
      </c>
      <c r="AI5589" s="1">
        <v>46007</v>
      </c>
      <c r="AL5589" t="s">
        <v>73</v>
      </c>
      <c r="AM5589">
        <v>9</v>
      </c>
      <c r="AN5589" t="s">
        <v>73</v>
      </c>
      <c r="AP5589" t="s">
        <v>119</v>
      </c>
      <c r="AQ5589" t="s">
        <v>45776</v>
      </c>
      <c r="AR5589" s="1">
        <v>46006</v>
      </c>
    </row>
    <row r="5590" spans="1:46" x14ac:dyDescent="0.25">
      <c r="A5590">
        <v>19346132</v>
      </c>
      <c r="B5590" t="s">
        <v>51</v>
      </c>
      <c r="C5590" t="s">
        <v>45777</v>
      </c>
      <c r="D5590" t="s">
        <v>53</v>
      </c>
      <c r="E5590" t="s">
        <v>162</v>
      </c>
      <c r="F5590">
        <v>1000087</v>
      </c>
      <c r="G5590" t="s">
        <v>55</v>
      </c>
      <c r="H5590" t="s">
        <v>45778</v>
      </c>
      <c r="I5590" t="s">
        <v>57</v>
      </c>
      <c r="J5590" t="s">
        <v>58</v>
      </c>
      <c r="K5590" t="s">
        <v>45779</v>
      </c>
      <c r="L5590" t="s">
        <v>45780</v>
      </c>
      <c r="M5590">
        <v>2023</v>
      </c>
      <c r="N5590" t="s">
        <v>109</v>
      </c>
      <c r="O5590" t="s">
        <v>165</v>
      </c>
      <c r="P5590" t="s">
        <v>62</v>
      </c>
      <c r="Q5590" t="s">
        <v>4215</v>
      </c>
      <c r="R5590" t="s">
        <v>139</v>
      </c>
      <c r="S5590">
        <v>60618</v>
      </c>
      <c r="T5590" t="s">
        <v>45781</v>
      </c>
      <c r="U5590" t="s">
        <v>45782</v>
      </c>
      <c r="V5590" s="1">
        <v>46003</v>
      </c>
      <c r="X5590" s="1">
        <v>46006</v>
      </c>
      <c r="Y5590" s="1">
        <v>46003</v>
      </c>
      <c r="Z5590" s="1">
        <v>46006</v>
      </c>
      <c r="AA5590" t="s">
        <v>45783</v>
      </c>
      <c r="AB5590" t="s">
        <v>4215</v>
      </c>
      <c r="AC5590" t="s">
        <v>139</v>
      </c>
      <c r="AH5590" s="1">
        <v>46006</v>
      </c>
      <c r="AI5590" s="1">
        <v>46007</v>
      </c>
      <c r="AJ5590" t="s">
        <v>45784</v>
      </c>
      <c r="AK5590" t="s">
        <v>72</v>
      </c>
      <c r="AL5590" t="s">
        <v>73</v>
      </c>
      <c r="AM5590">
        <v>6</v>
      </c>
      <c r="AN5590" t="s">
        <v>72</v>
      </c>
      <c r="AP5590" t="s">
        <v>74</v>
      </c>
      <c r="AQ5590" t="s">
        <v>45785</v>
      </c>
      <c r="AR5590" s="1">
        <v>46003</v>
      </c>
    </row>
    <row r="5591" spans="1:46" x14ac:dyDescent="0.25">
      <c r="A5591">
        <v>19346448</v>
      </c>
      <c r="B5591" t="s">
        <v>51</v>
      </c>
      <c r="C5591" t="s">
        <v>45786</v>
      </c>
      <c r="D5591" t="s">
        <v>53</v>
      </c>
      <c r="E5591" t="s">
        <v>6263</v>
      </c>
      <c r="F5591">
        <v>964</v>
      </c>
      <c r="G5591" t="s">
        <v>55</v>
      </c>
      <c r="H5591" t="s">
        <v>45787</v>
      </c>
      <c r="I5591" t="s">
        <v>57</v>
      </c>
      <c r="J5591" t="s">
        <v>58</v>
      </c>
      <c r="K5591">
        <v>26545</v>
      </c>
      <c r="L5591" t="s">
        <v>45788</v>
      </c>
      <c r="M5591">
        <v>2016</v>
      </c>
      <c r="N5591" t="s">
        <v>597</v>
      </c>
      <c r="O5591">
        <v>1500</v>
      </c>
      <c r="P5591" t="s">
        <v>62</v>
      </c>
      <c r="Q5591" t="s">
        <v>3880</v>
      </c>
      <c r="R5591" t="s">
        <v>482</v>
      </c>
      <c r="S5591">
        <v>29303</v>
      </c>
      <c r="T5591" t="s">
        <v>45789</v>
      </c>
      <c r="U5591" t="s">
        <v>45790</v>
      </c>
      <c r="V5591" s="1">
        <v>46031</v>
      </c>
      <c r="X5591" s="1">
        <v>46035</v>
      </c>
      <c r="Y5591" s="1">
        <v>46031</v>
      </c>
      <c r="Z5591" s="1">
        <v>46036</v>
      </c>
      <c r="AA5591" t="s">
        <v>45791</v>
      </c>
      <c r="AB5591" t="s">
        <v>570</v>
      </c>
      <c r="AC5591" t="s">
        <v>256</v>
      </c>
      <c r="AD5591">
        <v>37210</v>
      </c>
      <c r="AE5591" t="s">
        <v>45792</v>
      </c>
      <c r="AF5591" t="s">
        <v>45793</v>
      </c>
      <c r="AH5591" s="1">
        <v>46036</v>
      </c>
      <c r="AI5591" s="1">
        <v>46036</v>
      </c>
      <c r="AJ5591" t="s">
        <v>45794</v>
      </c>
      <c r="AK5591" t="s">
        <v>72</v>
      </c>
      <c r="AL5591" t="s">
        <v>73</v>
      </c>
      <c r="AM5591">
        <v>345</v>
      </c>
      <c r="AN5591" t="s">
        <v>73</v>
      </c>
      <c r="AP5591" t="s">
        <v>74</v>
      </c>
      <c r="AQ5591" t="s">
        <v>45795</v>
      </c>
      <c r="AR5591" s="1">
        <v>46031</v>
      </c>
    </row>
    <row r="5592" spans="1:46" x14ac:dyDescent="0.25">
      <c r="A5592">
        <v>19346962</v>
      </c>
      <c r="B5592" t="s">
        <v>51</v>
      </c>
      <c r="C5592" t="s">
        <v>45796</v>
      </c>
      <c r="D5592" t="s">
        <v>53</v>
      </c>
      <c r="E5592" t="s">
        <v>122</v>
      </c>
      <c r="F5592">
        <v>1000275</v>
      </c>
      <c r="G5592" t="s">
        <v>55</v>
      </c>
      <c r="H5592" t="s">
        <v>45797</v>
      </c>
      <c r="I5592" t="s">
        <v>57</v>
      </c>
      <c r="J5592" t="s">
        <v>58</v>
      </c>
      <c r="K5592">
        <v>989</v>
      </c>
      <c r="L5592" t="s">
        <v>45798</v>
      </c>
      <c r="M5592">
        <v>2024</v>
      </c>
      <c r="N5592" t="s">
        <v>308</v>
      </c>
      <c r="O5592" t="s">
        <v>8532</v>
      </c>
      <c r="P5592" t="s">
        <v>62</v>
      </c>
      <c r="Q5592" t="s">
        <v>45799</v>
      </c>
      <c r="R5592" t="s">
        <v>101</v>
      </c>
      <c r="S5592">
        <v>78619</v>
      </c>
      <c r="T5592" t="s">
        <v>45800</v>
      </c>
      <c r="U5592" t="s">
        <v>45801</v>
      </c>
      <c r="V5592" s="1">
        <v>46006</v>
      </c>
      <c r="X5592" s="1">
        <v>46007</v>
      </c>
      <c r="Y5592" s="1">
        <v>46006</v>
      </c>
      <c r="Z5592" s="1">
        <v>46007</v>
      </c>
      <c r="AA5592" t="s">
        <v>45802</v>
      </c>
      <c r="AH5592" s="1">
        <v>46007</v>
      </c>
      <c r="AI5592" s="1">
        <v>46007</v>
      </c>
      <c r="AJ5592" t="s">
        <v>45803</v>
      </c>
      <c r="AK5592" t="s">
        <v>73</v>
      </c>
      <c r="AL5592" t="s">
        <v>73</v>
      </c>
      <c r="AM5592">
        <v>0</v>
      </c>
      <c r="AN5592" t="s">
        <v>72</v>
      </c>
      <c r="AP5592" t="s">
        <v>119</v>
      </c>
      <c r="AQ5592" t="s">
        <v>45804</v>
      </c>
      <c r="AR5592" s="1">
        <v>46006</v>
      </c>
    </row>
    <row r="5593" spans="1:46" x14ac:dyDescent="0.25">
      <c r="A5593">
        <v>19346483</v>
      </c>
      <c r="B5593" t="s">
        <v>51</v>
      </c>
      <c r="C5593" t="s">
        <v>34290</v>
      </c>
      <c r="D5593" t="s">
        <v>53</v>
      </c>
      <c r="E5593" t="s">
        <v>146</v>
      </c>
      <c r="F5593">
        <v>9867</v>
      </c>
      <c r="G5593" t="s">
        <v>55</v>
      </c>
      <c r="H5593" t="s">
        <v>45805</v>
      </c>
      <c r="I5593" t="s">
        <v>57</v>
      </c>
      <c r="J5593" t="s">
        <v>58</v>
      </c>
      <c r="K5593">
        <v>16243446</v>
      </c>
      <c r="L5593" t="s">
        <v>34292</v>
      </c>
      <c r="M5593">
        <v>2024</v>
      </c>
      <c r="N5593" t="s">
        <v>94</v>
      </c>
      <c r="O5593" t="s">
        <v>200</v>
      </c>
      <c r="P5593" t="s">
        <v>81</v>
      </c>
      <c r="Q5593" t="s">
        <v>481</v>
      </c>
      <c r="R5593" t="s">
        <v>482</v>
      </c>
      <c r="S5593">
        <v>29715</v>
      </c>
      <c r="T5593" t="s">
        <v>483</v>
      </c>
      <c r="U5593" t="s">
        <v>484</v>
      </c>
      <c r="V5593" s="1">
        <v>46006</v>
      </c>
      <c r="X5593" s="1">
        <v>46007</v>
      </c>
      <c r="Y5593" s="1">
        <v>46006</v>
      </c>
      <c r="Z5593" s="1">
        <v>46008</v>
      </c>
      <c r="AA5593" t="s">
        <v>45806</v>
      </c>
      <c r="AB5593" t="s">
        <v>494</v>
      </c>
      <c r="AC5593" t="s">
        <v>290</v>
      </c>
      <c r="AD5593">
        <v>28226</v>
      </c>
      <c r="AE5593" t="s">
        <v>45807</v>
      </c>
      <c r="AF5593" t="s">
        <v>45808</v>
      </c>
      <c r="AH5593" s="1">
        <v>46008</v>
      </c>
      <c r="AI5593" s="1">
        <v>46009</v>
      </c>
      <c r="AJ5593" t="s">
        <v>45809</v>
      </c>
      <c r="AK5593" t="s">
        <v>72</v>
      </c>
      <c r="AL5593" t="s">
        <v>72</v>
      </c>
      <c r="AM5593">
        <v>4</v>
      </c>
      <c r="AN5593" t="s">
        <v>73</v>
      </c>
      <c r="AP5593" t="s">
        <v>74</v>
      </c>
      <c r="AQ5593" t="s">
        <v>45810</v>
      </c>
      <c r="AR5593" s="1">
        <v>46006</v>
      </c>
    </row>
    <row r="5594" spans="1:46" x14ac:dyDescent="0.25">
      <c r="A5594">
        <v>19346649</v>
      </c>
      <c r="B5594" t="s">
        <v>51</v>
      </c>
      <c r="C5594" t="s">
        <v>45811</v>
      </c>
      <c r="D5594" t="s">
        <v>53</v>
      </c>
      <c r="E5594" t="s">
        <v>122</v>
      </c>
      <c r="F5594">
        <v>1000275</v>
      </c>
      <c r="G5594" t="s">
        <v>9361</v>
      </c>
      <c r="H5594" t="s">
        <v>45812</v>
      </c>
      <c r="I5594" t="s">
        <v>57</v>
      </c>
      <c r="J5594" t="s">
        <v>58</v>
      </c>
      <c r="K5594">
        <v>1072</v>
      </c>
      <c r="L5594" t="s">
        <v>45813</v>
      </c>
      <c r="M5594">
        <v>2024</v>
      </c>
      <c r="N5594" t="s">
        <v>308</v>
      </c>
      <c r="O5594" t="s">
        <v>8532</v>
      </c>
      <c r="P5594" t="s">
        <v>62</v>
      </c>
      <c r="Q5594" t="s">
        <v>18618</v>
      </c>
      <c r="R5594" t="s">
        <v>256</v>
      </c>
      <c r="S5594">
        <v>37128</v>
      </c>
      <c r="T5594" t="s">
        <v>45814</v>
      </c>
      <c r="U5594" t="s">
        <v>45815</v>
      </c>
      <c r="V5594" s="1">
        <v>46006</v>
      </c>
      <c r="X5594" s="1">
        <v>46010</v>
      </c>
      <c r="Y5594" s="1">
        <v>46006</v>
      </c>
      <c r="Z5594" s="1">
        <v>46008</v>
      </c>
      <c r="AA5594" t="s">
        <v>45816</v>
      </c>
      <c r="AH5594" s="1">
        <v>46010</v>
      </c>
      <c r="AI5594" s="1">
        <v>46008</v>
      </c>
      <c r="AJ5594" t="s">
        <v>45817</v>
      </c>
      <c r="AK5594" t="s">
        <v>73</v>
      </c>
      <c r="AL5594" t="s">
        <v>73</v>
      </c>
      <c r="AM5594">
        <v>0</v>
      </c>
      <c r="AN5594" t="s">
        <v>72</v>
      </c>
      <c r="AP5594" t="s">
        <v>119</v>
      </c>
      <c r="AQ5594" t="s">
        <v>45818</v>
      </c>
      <c r="AR5594" s="1">
        <v>46006</v>
      </c>
    </row>
    <row r="5595" spans="1:46" x14ac:dyDescent="0.25">
      <c r="A5595">
        <v>19347729</v>
      </c>
      <c r="B5595" t="s">
        <v>51</v>
      </c>
      <c r="C5595" t="s">
        <v>45819</v>
      </c>
      <c r="D5595" t="s">
        <v>53</v>
      </c>
      <c r="E5595" t="s">
        <v>2452</v>
      </c>
      <c r="F5595">
        <v>6251</v>
      </c>
      <c r="G5595" t="s">
        <v>55</v>
      </c>
      <c r="H5595" t="s">
        <v>45820</v>
      </c>
      <c r="I5595" t="s">
        <v>57</v>
      </c>
      <c r="J5595" t="s">
        <v>58</v>
      </c>
      <c r="K5595">
        <v>250091</v>
      </c>
      <c r="L5595" t="s">
        <v>45821</v>
      </c>
      <c r="M5595">
        <v>2025</v>
      </c>
      <c r="N5595" t="s">
        <v>343</v>
      </c>
      <c r="O5595" t="s">
        <v>1669</v>
      </c>
      <c r="P5595" t="s">
        <v>62</v>
      </c>
      <c r="Q5595" t="s">
        <v>3383</v>
      </c>
      <c r="R5595" t="s">
        <v>275</v>
      </c>
      <c r="S5595">
        <v>91761</v>
      </c>
      <c r="T5595" t="s">
        <v>45822</v>
      </c>
      <c r="U5595" t="s">
        <v>18191</v>
      </c>
      <c r="V5595" s="1">
        <v>46014</v>
      </c>
      <c r="X5595" s="1">
        <v>46027</v>
      </c>
      <c r="Y5595" s="1">
        <v>46021</v>
      </c>
      <c r="Z5595" s="1">
        <v>46027</v>
      </c>
      <c r="AA5595" t="s">
        <v>45823</v>
      </c>
      <c r="AB5595" t="s">
        <v>10969</v>
      </c>
      <c r="AC5595" t="s">
        <v>763</v>
      </c>
      <c r="AD5595">
        <v>89015</v>
      </c>
      <c r="AE5595" t="s">
        <v>45824</v>
      </c>
      <c r="AF5595" t="s">
        <v>45825</v>
      </c>
      <c r="AG5595" s="1">
        <v>46023</v>
      </c>
      <c r="AH5595" s="1">
        <v>46028</v>
      </c>
      <c r="AI5595" s="1">
        <v>46028</v>
      </c>
      <c r="AJ5595" t="s">
        <v>45826</v>
      </c>
      <c r="AK5595" t="s">
        <v>72</v>
      </c>
      <c r="AL5595" t="s">
        <v>73</v>
      </c>
      <c r="AM5595">
        <v>229</v>
      </c>
      <c r="AN5595" t="s">
        <v>73</v>
      </c>
      <c r="AP5595" t="s">
        <v>37940</v>
      </c>
      <c r="AQ5595" t="s">
        <v>45827</v>
      </c>
      <c r="AR5595" s="1">
        <v>46014</v>
      </c>
    </row>
    <row r="5596" spans="1:46" x14ac:dyDescent="0.25">
      <c r="A5596">
        <v>19346207</v>
      </c>
      <c r="B5596" t="s">
        <v>51</v>
      </c>
      <c r="C5596" t="s">
        <v>45677</v>
      </c>
      <c r="D5596" t="s">
        <v>53</v>
      </c>
      <c r="E5596" t="s">
        <v>317</v>
      </c>
      <c r="F5596">
        <v>102204</v>
      </c>
      <c r="G5596" t="s">
        <v>55</v>
      </c>
      <c r="H5596" t="s">
        <v>45678</v>
      </c>
      <c r="I5596" t="s">
        <v>57</v>
      </c>
      <c r="J5596" t="s">
        <v>58</v>
      </c>
      <c r="K5596">
        <v>24532</v>
      </c>
      <c r="L5596" t="s">
        <v>45679</v>
      </c>
      <c r="M5596">
        <v>2024</v>
      </c>
      <c r="N5596" t="s">
        <v>94</v>
      </c>
      <c r="O5596" t="s">
        <v>165</v>
      </c>
      <c r="P5596" t="s">
        <v>62</v>
      </c>
      <c r="Q5596" t="s">
        <v>3555</v>
      </c>
      <c r="R5596" t="s">
        <v>1165</v>
      </c>
      <c r="S5596">
        <v>99224</v>
      </c>
      <c r="T5596" t="s">
        <v>13428</v>
      </c>
      <c r="U5596" t="s">
        <v>13429</v>
      </c>
      <c r="V5596" s="1">
        <v>46003</v>
      </c>
      <c r="X5596" s="1">
        <v>46009</v>
      </c>
      <c r="Y5596" s="1">
        <v>46007</v>
      </c>
      <c r="Z5596" s="1">
        <v>46010</v>
      </c>
      <c r="AA5596" t="s">
        <v>45680</v>
      </c>
      <c r="AB5596" t="s">
        <v>63</v>
      </c>
      <c r="AC5596" t="s">
        <v>64</v>
      </c>
      <c r="AD5596">
        <v>72117</v>
      </c>
      <c r="AE5596" t="s">
        <v>45681</v>
      </c>
      <c r="AF5596" t="s">
        <v>45682</v>
      </c>
      <c r="AH5596" s="1">
        <v>46013</v>
      </c>
      <c r="AI5596" s="1">
        <v>46013</v>
      </c>
      <c r="AJ5596" t="s">
        <v>45683</v>
      </c>
      <c r="AK5596" t="s">
        <v>73</v>
      </c>
      <c r="AL5596" t="s">
        <v>72</v>
      </c>
      <c r="AM5596">
        <v>2053</v>
      </c>
      <c r="AN5596" t="s">
        <v>73</v>
      </c>
      <c r="AP5596" t="s">
        <v>74</v>
      </c>
      <c r="AQ5596" t="s">
        <v>45684</v>
      </c>
      <c r="AR5596" s="1">
        <v>46003</v>
      </c>
    </row>
    <row r="5597" spans="1:46" x14ac:dyDescent="0.25">
      <c r="A5597">
        <v>19346155</v>
      </c>
      <c r="B5597" t="s">
        <v>51</v>
      </c>
      <c r="C5597" t="s">
        <v>45685</v>
      </c>
      <c r="D5597" t="s">
        <v>53</v>
      </c>
      <c r="E5597" t="s">
        <v>434</v>
      </c>
      <c r="F5597">
        <v>18021</v>
      </c>
      <c r="G5597" t="s">
        <v>55</v>
      </c>
      <c r="H5597" t="s">
        <v>45686</v>
      </c>
      <c r="I5597" t="s">
        <v>57</v>
      </c>
      <c r="J5597" t="s">
        <v>179</v>
      </c>
      <c r="K5597">
        <v>20210609</v>
      </c>
      <c r="L5597" t="s">
        <v>45687</v>
      </c>
      <c r="M5597">
        <v>2021</v>
      </c>
      <c r="N5597" t="s">
        <v>94</v>
      </c>
      <c r="O5597" t="s">
        <v>165</v>
      </c>
      <c r="P5597" t="s">
        <v>62</v>
      </c>
      <c r="Q5597" t="s">
        <v>45688</v>
      </c>
      <c r="R5597" t="s">
        <v>97</v>
      </c>
      <c r="S5597">
        <v>30071</v>
      </c>
      <c r="T5597" t="s">
        <v>112</v>
      </c>
      <c r="U5597" t="s">
        <v>45689</v>
      </c>
      <c r="V5597" s="1">
        <v>46008</v>
      </c>
      <c r="X5597" s="1">
        <v>46009</v>
      </c>
      <c r="Y5597" s="1">
        <v>46008</v>
      </c>
      <c r="Z5597" s="1">
        <v>46011</v>
      </c>
      <c r="AA5597" t="s">
        <v>45690</v>
      </c>
      <c r="AB5597" t="s">
        <v>10773</v>
      </c>
      <c r="AC5597" t="s">
        <v>97</v>
      </c>
      <c r="AH5597" s="1">
        <v>46009</v>
      </c>
      <c r="AI5597" s="1">
        <v>46011</v>
      </c>
      <c r="AJ5597" t="s">
        <v>45691</v>
      </c>
      <c r="AK5597" t="s">
        <v>72</v>
      </c>
      <c r="AL5597" t="s">
        <v>73</v>
      </c>
      <c r="AM5597">
        <v>27</v>
      </c>
      <c r="AN5597" t="s">
        <v>72</v>
      </c>
      <c r="AP5597" t="s">
        <v>74</v>
      </c>
      <c r="AQ5597" t="s">
        <v>45692</v>
      </c>
      <c r="AR5597" s="1">
        <v>46008</v>
      </c>
    </row>
    <row r="5598" spans="1:46" x14ac:dyDescent="0.25">
      <c r="A5598">
        <v>19346535</v>
      </c>
      <c r="B5598" t="s">
        <v>51</v>
      </c>
      <c r="C5598" t="s">
        <v>45693</v>
      </c>
      <c r="D5598" t="s">
        <v>53</v>
      </c>
      <c r="E5598" t="s">
        <v>663</v>
      </c>
      <c r="F5598">
        <v>17910</v>
      </c>
      <c r="G5598" t="s">
        <v>55</v>
      </c>
      <c r="H5598" t="s">
        <v>45694</v>
      </c>
      <c r="I5598" t="s">
        <v>57</v>
      </c>
      <c r="J5598" t="s">
        <v>58</v>
      </c>
      <c r="K5598" t="s">
        <v>45695</v>
      </c>
      <c r="L5598" t="s">
        <v>45696</v>
      </c>
      <c r="M5598">
        <v>2023</v>
      </c>
      <c r="N5598" t="s">
        <v>193</v>
      </c>
      <c r="O5598">
        <v>1500</v>
      </c>
      <c r="P5598" t="s">
        <v>62</v>
      </c>
      <c r="Q5598" t="s">
        <v>22968</v>
      </c>
      <c r="R5598" t="s">
        <v>101</v>
      </c>
      <c r="S5598">
        <v>76904</v>
      </c>
      <c r="T5598" t="s">
        <v>45697</v>
      </c>
      <c r="U5598" t="s">
        <v>45698</v>
      </c>
      <c r="V5598" s="1">
        <v>46006</v>
      </c>
      <c r="X5598" s="1">
        <v>46013</v>
      </c>
      <c r="Y5598" s="1">
        <v>46010</v>
      </c>
      <c r="Z5598" s="1">
        <v>46013</v>
      </c>
      <c r="AA5598" t="s">
        <v>45699</v>
      </c>
      <c r="AB5598" t="s">
        <v>6797</v>
      </c>
      <c r="AC5598" t="s">
        <v>101</v>
      </c>
      <c r="AD5598">
        <v>78417</v>
      </c>
      <c r="AE5598" t="s">
        <v>45700</v>
      </c>
      <c r="AF5598" t="s">
        <v>45701</v>
      </c>
      <c r="AH5598" s="1">
        <v>46014</v>
      </c>
      <c r="AI5598" s="1">
        <v>46014</v>
      </c>
      <c r="AJ5598" t="s">
        <v>45702</v>
      </c>
      <c r="AK5598" t="s">
        <v>72</v>
      </c>
      <c r="AL5598" t="s">
        <v>73</v>
      </c>
      <c r="AM5598">
        <v>358</v>
      </c>
      <c r="AN5598" t="s">
        <v>73</v>
      </c>
      <c r="AP5598" t="s">
        <v>74</v>
      </c>
      <c r="AQ5598" t="s">
        <v>45703</v>
      </c>
      <c r="AR5598" s="1">
        <v>46006</v>
      </c>
    </row>
    <row r="5599" spans="1:46" x14ac:dyDescent="0.25">
      <c r="A5599">
        <v>19346149</v>
      </c>
      <c r="B5599" t="s">
        <v>51</v>
      </c>
      <c r="C5599" t="s">
        <v>33764</v>
      </c>
      <c r="D5599" t="s">
        <v>53</v>
      </c>
      <c r="E5599" t="s">
        <v>270</v>
      </c>
      <c r="F5599">
        <v>18695</v>
      </c>
      <c r="G5599" t="s">
        <v>55</v>
      </c>
      <c r="H5599" t="s">
        <v>45704</v>
      </c>
      <c r="I5599" t="s">
        <v>57</v>
      </c>
      <c r="J5599" t="s">
        <v>58</v>
      </c>
      <c r="K5599">
        <v>250722</v>
      </c>
      <c r="L5599" t="s">
        <v>33766</v>
      </c>
      <c r="M5599">
        <v>2025</v>
      </c>
      <c r="N5599" t="s">
        <v>94</v>
      </c>
      <c r="O5599" t="s">
        <v>805</v>
      </c>
      <c r="P5599" t="s">
        <v>62</v>
      </c>
      <c r="Q5599" t="s">
        <v>4428</v>
      </c>
      <c r="R5599" t="s">
        <v>657</v>
      </c>
      <c r="S5599">
        <v>48167</v>
      </c>
      <c r="T5599" t="s">
        <v>4429</v>
      </c>
      <c r="U5599" t="s">
        <v>4430</v>
      </c>
      <c r="V5599" s="1">
        <v>46003</v>
      </c>
      <c r="X5599" s="1">
        <v>46024</v>
      </c>
      <c r="Y5599" s="1">
        <v>46021</v>
      </c>
      <c r="Z5599" s="1">
        <v>46024</v>
      </c>
      <c r="AA5599" t="s">
        <v>45705</v>
      </c>
      <c r="AB5599" t="s">
        <v>45706</v>
      </c>
      <c r="AC5599" t="s">
        <v>68</v>
      </c>
      <c r="AD5599">
        <v>18671116</v>
      </c>
      <c r="AE5599" t="s">
        <v>45707</v>
      </c>
      <c r="AF5599">
        <v>7812586524</v>
      </c>
      <c r="AH5599" s="1">
        <v>46033</v>
      </c>
      <c r="AI5599" s="1">
        <v>46034</v>
      </c>
      <c r="AJ5599" t="s">
        <v>45708</v>
      </c>
      <c r="AK5599" t="s">
        <v>72</v>
      </c>
      <c r="AL5599" t="s">
        <v>73</v>
      </c>
      <c r="AM5599">
        <v>836</v>
      </c>
      <c r="AN5599" t="s">
        <v>73</v>
      </c>
      <c r="AQ5599" t="s">
        <v>45709</v>
      </c>
      <c r="AR5599" s="1">
        <v>46003</v>
      </c>
    </row>
    <row r="5600" spans="1:46" x14ac:dyDescent="0.25">
      <c r="A5600">
        <v>19346792</v>
      </c>
      <c r="B5600" t="s">
        <v>51</v>
      </c>
      <c r="C5600" t="s">
        <v>45710</v>
      </c>
      <c r="D5600" t="s">
        <v>53</v>
      </c>
      <c r="E5600" t="s">
        <v>162</v>
      </c>
      <c r="F5600">
        <v>1000087</v>
      </c>
      <c r="G5600" t="s">
        <v>55</v>
      </c>
      <c r="H5600" t="s">
        <v>45711</v>
      </c>
      <c r="I5600" t="s">
        <v>57</v>
      </c>
      <c r="J5600" t="s">
        <v>58</v>
      </c>
      <c r="K5600">
        <v>20061</v>
      </c>
      <c r="L5600" t="s">
        <v>45712</v>
      </c>
      <c r="M5600">
        <v>2023</v>
      </c>
      <c r="N5600" t="s">
        <v>6120</v>
      </c>
      <c r="O5600" t="s">
        <v>45713</v>
      </c>
      <c r="P5600" t="s">
        <v>62</v>
      </c>
      <c r="Q5600" t="s">
        <v>45714</v>
      </c>
      <c r="R5600" t="s">
        <v>275</v>
      </c>
      <c r="S5600">
        <v>90272</v>
      </c>
      <c r="T5600" t="s">
        <v>45715</v>
      </c>
      <c r="U5600" t="s">
        <v>45716</v>
      </c>
      <c r="V5600" s="1">
        <v>46003</v>
      </c>
      <c r="W5600" s="1">
        <v>46010</v>
      </c>
      <c r="X5600" s="1">
        <v>46006</v>
      </c>
      <c r="Y5600" s="1">
        <v>46003</v>
      </c>
      <c r="Z5600" s="1">
        <v>46007</v>
      </c>
      <c r="AA5600" t="s">
        <v>45717</v>
      </c>
      <c r="AB5600" t="s">
        <v>45718</v>
      </c>
      <c r="AC5600" t="s">
        <v>275</v>
      </c>
      <c r="AH5600" s="1">
        <v>46006</v>
      </c>
      <c r="AI5600" s="1">
        <v>46007</v>
      </c>
      <c r="AJ5600" t="s">
        <v>45719</v>
      </c>
      <c r="AK5600" t="s">
        <v>73</v>
      </c>
      <c r="AL5600" t="s">
        <v>73</v>
      </c>
      <c r="AM5600">
        <v>1</v>
      </c>
      <c r="AN5600" t="s">
        <v>72</v>
      </c>
      <c r="AP5600" t="s">
        <v>74</v>
      </c>
      <c r="AQ5600" t="s">
        <v>45720</v>
      </c>
      <c r="AR5600" s="1">
        <v>46003</v>
      </c>
    </row>
    <row r="5601" spans="1:45" x14ac:dyDescent="0.25">
      <c r="A5601">
        <v>19346684</v>
      </c>
      <c r="B5601" t="s">
        <v>51</v>
      </c>
      <c r="C5601" t="s">
        <v>10231</v>
      </c>
      <c r="D5601" t="s">
        <v>53</v>
      </c>
      <c r="E5601" t="s">
        <v>1544</v>
      </c>
      <c r="F5601">
        <v>1000023</v>
      </c>
      <c r="G5601" t="s">
        <v>55</v>
      </c>
      <c r="H5601" t="s">
        <v>45725</v>
      </c>
      <c r="I5601" t="s">
        <v>57</v>
      </c>
      <c r="J5601" t="s">
        <v>58</v>
      </c>
      <c r="K5601">
        <v>19256</v>
      </c>
      <c r="L5601" t="s">
        <v>38765</v>
      </c>
      <c r="M5601">
        <v>2023</v>
      </c>
      <c r="N5601" t="s">
        <v>109</v>
      </c>
      <c r="O5601" t="s">
        <v>792</v>
      </c>
      <c r="P5601" t="s">
        <v>62</v>
      </c>
      <c r="Q5601" t="s">
        <v>310</v>
      </c>
      <c r="R5601" t="s">
        <v>151</v>
      </c>
      <c r="S5601">
        <v>55044</v>
      </c>
      <c r="T5601" t="s">
        <v>311</v>
      </c>
      <c r="U5601" t="s">
        <v>312</v>
      </c>
      <c r="V5601" s="1">
        <v>46006</v>
      </c>
      <c r="X5601" s="1">
        <v>46034</v>
      </c>
      <c r="Y5601" s="1">
        <v>46029</v>
      </c>
      <c r="Z5601" s="1">
        <v>46033</v>
      </c>
      <c r="AA5601" t="s">
        <v>45726</v>
      </c>
      <c r="AB5601" t="s">
        <v>38767</v>
      </c>
      <c r="AC5601" t="s">
        <v>151</v>
      </c>
      <c r="AD5601">
        <v>55303</v>
      </c>
      <c r="AE5601" t="s">
        <v>38768</v>
      </c>
      <c r="AF5601" t="s">
        <v>40105</v>
      </c>
      <c r="AG5601" s="1">
        <v>46010</v>
      </c>
      <c r="AH5601" s="1">
        <v>46034</v>
      </c>
      <c r="AI5601" s="1">
        <v>46035</v>
      </c>
      <c r="AJ5601" t="s">
        <v>45727</v>
      </c>
      <c r="AK5601" t="s">
        <v>72</v>
      </c>
      <c r="AL5601" t="s">
        <v>73</v>
      </c>
      <c r="AM5601">
        <v>46</v>
      </c>
      <c r="AN5601" t="s">
        <v>73</v>
      </c>
      <c r="AP5601" t="s">
        <v>119</v>
      </c>
      <c r="AQ5601" t="s">
        <v>45728</v>
      </c>
      <c r="AR5601" s="1">
        <v>46027</v>
      </c>
      <c r="AS5601" t="s">
        <v>45729</v>
      </c>
    </row>
    <row r="5602" spans="1:45" x14ac:dyDescent="0.25">
      <c r="A5602">
        <v>19346186</v>
      </c>
      <c r="B5602" t="s">
        <v>51</v>
      </c>
      <c r="C5602" t="s">
        <v>45730</v>
      </c>
      <c r="D5602" t="s">
        <v>53</v>
      </c>
      <c r="E5602" t="s">
        <v>738</v>
      </c>
      <c r="F5602">
        <v>17234</v>
      </c>
      <c r="G5602" t="s">
        <v>55</v>
      </c>
      <c r="H5602" t="s">
        <v>45731</v>
      </c>
      <c r="I5602" t="s">
        <v>57</v>
      </c>
      <c r="J5602" t="s">
        <v>58</v>
      </c>
      <c r="K5602">
        <v>13859</v>
      </c>
      <c r="L5602" t="s">
        <v>45732</v>
      </c>
      <c r="M5602">
        <v>2025</v>
      </c>
      <c r="N5602" t="s">
        <v>60</v>
      </c>
      <c r="O5602" t="s">
        <v>7168</v>
      </c>
      <c r="P5602" t="s">
        <v>229</v>
      </c>
      <c r="Q5602" t="s">
        <v>41855</v>
      </c>
      <c r="R5602" t="s">
        <v>816</v>
      </c>
      <c r="S5602">
        <v>46514</v>
      </c>
      <c r="T5602" t="s">
        <v>45733</v>
      </c>
      <c r="U5602" t="s">
        <v>45734</v>
      </c>
      <c r="V5602" s="1">
        <v>46008</v>
      </c>
      <c r="X5602" s="1">
        <v>46010</v>
      </c>
      <c r="Y5602" s="1">
        <v>46008</v>
      </c>
      <c r="Z5602" s="1">
        <v>46011</v>
      </c>
      <c r="AA5602" t="s">
        <v>45735</v>
      </c>
      <c r="AB5602" t="s">
        <v>21835</v>
      </c>
      <c r="AC5602" t="s">
        <v>167</v>
      </c>
      <c r="AD5602">
        <v>33764</v>
      </c>
      <c r="AE5602" t="s">
        <v>45736</v>
      </c>
      <c r="AF5602" t="s">
        <v>45737</v>
      </c>
      <c r="AH5602" s="1">
        <v>46013</v>
      </c>
      <c r="AI5602" s="1">
        <v>46013</v>
      </c>
      <c r="AJ5602" t="s">
        <v>45738</v>
      </c>
      <c r="AK5602" t="s">
        <v>72</v>
      </c>
      <c r="AL5602" t="s">
        <v>73</v>
      </c>
      <c r="AM5602">
        <v>1174</v>
      </c>
      <c r="AN5602" t="s">
        <v>73</v>
      </c>
      <c r="AP5602" t="s">
        <v>4563</v>
      </c>
      <c r="AQ5602" t="s">
        <v>45739</v>
      </c>
      <c r="AR5602" s="1">
        <v>46008</v>
      </c>
    </row>
    <row r="5603" spans="1:45" x14ac:dyDescent="0.25">
      <c r="A5603">
        <v>19346528</v>
      </c>
      <c r="B5603" t="s">
        <v>51</v>
      </c>
      <c r="C5603" t="s">
        <v>45740</v>
      </c>
      <c r="D5603" t="s">
        <v>53</v>
      </c>
      <c r="E5603" t="s">
        <v>270</v>
      </c>
      <c r="F5603">
        <v>18695</v>
      </c>
      <c r="G5603" t="s">
        <v>55</v>
      </c>
      <c r="H5603" t="s">
        <v>45741</v>
      </c>
      <c r="I5603" t="s">
        <v>57</v>
      </c>
      <c r="J5603" t="s">
        <v>58</v>
      </c>
      <c r="K5603">
        <v>24187</v>
      </c>
      <c r="L5603" t="s">
        <v>45742</v>
      </c>
      <c r="M5603">
        <v>2024</v>
      </c>
      <c r="N5603" t="s">
        <v>215</v>
      </c>
      <c r="O5603" t="s">
        <v>318</v>
      </c>
      <c r="P5603" t="s">
        <v>62</v>
      </c>
      <c r="Q5603" t="s">
        <v>2117</v>
      </c>
      <c r="R5603" t="s">
        <v>68</v>
      </c>
      <c r="S5603">
        <v>1867</v>
      </c>
      <c r="T5603" t="s">
        <v>45707</v>
      </c>
      <c r="U5603">
        <v>7812586524</v>
      </c>
      <c r="V5603" s="1">
        <v>46029</v>
      </c>
      <c r="X5603" s="1">
        <v>46033</v>
      </c>
      <c r="Y5603" s="1">
        <v>46030</v>
      </c>
      <c r="Z5603" s="1">
        <v>46034</v>
      </c>
      <c r="AA5603" t="s">
        <v>45743</v>
      </c>
      <c r="AH5603" s="1">
        <v>46033</v>
      </c>
      <c r="AI5603" s="1">
        <v>46034</v>
      </c>
      <c r="AJ5603" t="s">
        <v>45744</v>
      </c>
      <c r="AK5603" t="s">
        <v>73</v>
      </c>
      <c r="AL5603" t="s">
        <v>73</v>
      </c>
      <c r="AM5603">
        <v>0</v>
      </c>
      <c r="AN5603" t="s">
        <v>72</v>
      </c>
      <c r="AP5603" t="s">
        <v>119</v>
      </c>
      <c r="AQ5603" t="s">
        <v>45745</v>
      </c>
      <c r="AR5603" s="1">
        <v>46029</v>
      </c>
    </row>
    <row r="5604" spans="1:45" x14ac:dyDescent="0.25">
      <c r="A5604">
        <v>19346952</v>
      </c>
      <c r="B5604" t="s">
        <v>51</v>
      </c>
      <c r="C5604" t="s">
        <v>41896</v>
      </c>
      <c r="D5604" t="s">
        <v>53</v>
      </c>
      <c r="E5604" t="s">
        <v>41887</v>
      </c>
      <c r="F5604">
        <v>1000116</v>
      </c>
      <c r="G5604" t="s">
        <v>55</v>
      </c>
      <c r="H5604" t="s">
        <v>45746</v>
      </c>
      <c r="I5604" t="s">
        <v>57</v>
      </c>
      <c r="J5604" t="s">
        <v>58</v>
      </c>
      <c r="K5604">
        <v>21248</v>
      </c>
      <c r="L5604" t="s">
        <v>41898</v>
      </c>
      <c r="M5604">
        <v>2023</v>
      </c>
      <c r="N5604" t="s">
        <v>94</v>
      </c>
      <c r="O5604" t="s">
        <v>250</v>
      </c>
      <c r="P5604" t="s">
        <v>81</v>
      </c>
      <c r="Q5604" t="s">
        <v>988</v>
      </c>
      <c r="R5604" t="s">
        <v>275</v>
      </c>
      <c r="S5604">
        <v>95626</v>
      </c>
      <c r="T5604" t="s">
        <v>989</v>
      </c>
      <c r="U5604" t="s">
        <v>990</v>
      </c>
      <c r="V5604" s="1">
        <v>46006</v>
      </c>
      <c r="X5604" s="1">
        <v>46006</v>
      </c>
      <c r="Y5604" s="1">
        <v>46006</v>
      </c>
      <c r="Z5604" s="1">
        <v>46007</v>
      </c>
      <c r="AA5604" t="s">
        <v>45747</v>
      </c>
      <c r="AB5604" t="s">
        <v>274</v>
      </c>
      <c r="AC5604" t="s">
        <v>275</v>
      </c>
      <c r="AD5604">
        <v>94061</v>
      </c>
      <c r="AE5604" t="s">
        <v>45748</v>
      </c>
      <c r="AF5604" t="s">
        <v>45749</v>
      </c>
      <c r="AH5604" s="1">
        <v>46007</v>
      </c>
      <c r="AI5604" s="1">
        <v>46007</v>
      </c>
      <c r="AJ5604" t="s">
        <v>45750</v>
      </c>
      <c r="AK5604" t="s">
        <v>72</v>
      </c>
      <c r="AL5604" t="s">
        <v>73</v>
      </c>
      <c r="AM5604">
        <v>124</v>
      </c>
      <c r="AN5604" t="s">
        <v>73</v>
      </c>
      <c r="AP5604" t="s">
        <v>4563</v>
      </c>
      <c r="AQ5604" t="s">
        <v>45751</v>
      </c>
      <c r="AR5604" s="1">
        <v>46006</v>
      </c>
    </row>
    <row r="5605" spans="1:45" x14ac:dyDescent="0.25">
      <c r="A5605">
        <v>19346787</v>
      </c>
      <c r="B5605" t="s">
        <v>51</v>
      </c>
      <c r="C5605" t="s">
        <v>41886</v>
      </c>
      <c r="D5605" t="s">
        <v>53</v>
      </c>
      <c r="E5605" t="s">
        <v>41887</v>
      </c>
      <c r="F5605">
        <v>1000116</v>
      </c>
      <c r="G5605" t="s">
        <v>55</v>
      </c>
      <c r="H5605" t="s">
        <v>45752</v>
      </c>
      <c r="I5605" t="s">
        <v>57</v>
      </c>
      <c r="J5605" t="s">
        <v>58</v>
      </c>
      <c r="K5605">
        <v>21235</v>
      </c>
      <c r="L5605" t="s">
        <v>41889</v>
      </c>
      <c r="M5605">
        <v>2023</v>
      </c>
      <c r="N5605" t="s">
        <v>94</v>
      </c>
      <c r="O5605" t="s">
        <v>792</v>
      </c>
      <c r="P5605" t="s">
        <v>62</v>
      </c>
      <c r="Q5605" t="s">
        <v>988</v>
      </c>
      <c r="R5605" t="s">
        <v>275</v>
      </c>
      <c r="S5605">
        <v>95626</v>
      </c>
      <c r="T5605" t="s">
        <v>989</v>
      </c>
      <c r="U5605" t="s">
        <v>990</v>
      </c>
      <c r="V5605" s="1">
        <v>46003</v>
      </c>
      <c r="X5605" s="1">
        <v>46007</v>
      </c>
      <c r="Y5605" s="1">
        <v>46003</v>
      </c>
      <c r="Z5605" s="1">
        <v>46007</v>
      </c>
      <c r="AA5605" t="s">
        <v>45753</v>
      </c>
      <c r="AB5605" t="s">
        <v>1055</v>
      </c>
      <c r="AC5605" t="s">
        <v>275</v>
      </c>
      <c r="AD5605">
        <v>92878</v>
      </c>
      <c r="AE5605" t="s">
        <v>45754</v>
      </c>
      <c r="AF5605" t="s">
        <v>45755</v>
      </c>
      <c r="AH5605" s="1">
        <v>46008</v>
      </c>
      <c r="AI5605" s="1">
        <v>46008</v>
      </c>
      <c r="AJ5605" t="s">
        <v>45756</v>
      </c>
      <c r="AK5605" t="s">
        <v>72</v>
      </c>
      <c r="AL5605" t="s">
        <v>73</v>
      </c>
      <c r="AM5605">
        <v>443</v>
      </c>
      <c r="AN5605" t="s">
        <v>73</v>
      </c>
      <c r="AP5605" t="s">
        <v>4563</v>
      </c>
      <c r="AQ5605" t="s">
        <v>45757</v>
      </c>
      <c r="AR5605" s="1">
        <v>46003</v>
      </c>
    </row>
    <row r="5606" spans="1:45" x14ac:dyDescent="0.25">
      <c r="A5606">
        <v>19346858</v>
      </c>
      <c r="B5606" t="s">
        <v>51</v>
      </c>
      <c r="C5606" t="s">
        <v>45758</v>
      </c>
      <c r="D5606" t="s">
        <v>53</v>
      </c>
      <c r="E5606" t="s">
        <v>594</v>
      </c>
      <c r="F5606">
        <v>9777</v>
      </c>
      <c r="G5606" t="s">
        <v>4872</v>
      </c>
      <c r="H5606" t="s">
        <v>45759</v>
      </c>
      <c r="I5606" t="s">
        <v>57</v>
      </c>
      <c r="J5606" t="s">
        <v>4872</v>
      </c>
      <c r="K5606">
        <v>2024016</v>
      </c>
      <c r="L5606" t="s">
        <v>45760</v>
      </c>
      <c r="M5606">
        <v>2024</v>
      </c>
      <c r="N5606" t="s">
        <v>215</v>
      </c>
      <c r="O5606" t="s">
        <v>318</v>
      </c>
      <c r="P5606" t="s">
        <v>62</v>
      </c>
      <c r="Q5606" t="s">
        <v>2767</v>
      </c>
      <c r="R5606" t="s">
        <v>167</v>
      </c>
      <c r="S5606">
        <v>33950</v>
      </c>
      <c r="T5606" t="s">
        <v>45761</v>
      </c>
      <c r="U5606" t="s">
        <v>45762</v>
      </c>
      <c r="V5606" s="1">
        <v>46003</v>
      </c>
      <c r="X5606" s="1">
        <v>46005</v>
      </c>
      <c r="Y5606" s="1">
        <v>46003</v>
      </c>
      <c r="Z5606" s="1">
        <v>46005</v>
      </c>
      <c r="AA5606" t="s">
        <v>45763</v>
      </c>
      <c r="AH5606" s="1">
        <v>46005</v>
      </c>
      <c r="AI5606" s="1">
        <v>46005</v>
      </c>
      <c r="AJ5606" t="s">
        <v>45764</v>
      </c>
      <c r="AK5606" t="s">
        <v>73</v>
      </c>
      <c r="AL5606" t="s">
        <v>73</v>
      </c>
      <c r="AM5606">
        <v>0</v>
      </c>
      <c r="AN5606" t="s">
        <v>72</v>
      </c>
      <c r="AP5606" t="s">
        <v>119</v>
      </c>
      <c r="AQ5606" t="s">
        <v>45765</v>
      </c>
      <c r="AR5606" s="1">
        <v>46003</v>
      </c>
    </row>
    <row r="5607" spans="1:45" x14ac:dyDescent="0.25">
      <c r="A5607">
        <v>19349477</v>
      </c>
      <c r="B5607" t="s">
        <v>51</v>
      </c>
      <c r="C5607" t="s">
        <v>45940</v>
      </c>
      <c r="D5607" t="s">
        <v>53</v>
      </c>
      <c r="E5607" t="s">
        <v>77</v>
      </c>
      <c r="F5607">
        <v>5905</v>
      </c>
      <c r="G5607" t="s">
        <v>55</v>
      </c>
      <c r="H5607" t="s">
        <v>45941</v>
      </c>
      <c r="I5607" t="s">
        <v>57</v>
      </c>
      <c r="J5607" t="s">
        <v>58</v>
      </c>
      <c r="K5607">
        <v>23266</v>
      </c>
      <c r="L5607" t="s">
        <v>45942</v>
      </c>
      <c r="M5607">
        <v>2023</v>
      </c>
      <c r="N5607" t="s">
        <v>215</v>
      </c>
      <c r="O5607" t="s">
        <v>216</v>
      </c>
      <c r="P5607" t="s">
        <v>81</v>
      </c>
      <c r="Q5607" t="s">
        <v>12460</v>
      </c>
      <c r="R5607" t="s">
        <v>101</v>
      </c>
      <c r="S5607">
        <v>75023</v>
      </c>
      <c r="T5607" t="s">
        <v>299</v>
      </c>
      <c r="U5607" t="s">
        <v>45943</v>
      </c>
      <c r="V5607" s="1">
        <v>46006</v>
      </c>
      <c r="X5607" s="1">
        <v>46008</v>
      </c>
      <c r="Y5607" s="1">
        <v>46006</v>
      </c>
      <c r="Z5607" s="1">
        <v>46007</v>
      </c>
      <c r="AA5607" t="s">
        <v>45944</v>
      </c>
      <c r="AB5607" t="s">
        <v>12733</v>
      </c>
      <c r="AC5607" t="s">
        <v>101</v>
      </c>
      <c r="AD5607">
        <v>75126</v>
      </c>
      <c r="AE5607" t="s">
        <v>299</v>
      </c>
      <c r="AF5607" t="s">
        <v>45945</v>
      </c>
      <c r="AG5607" s="1">
        <v>46011</v>
      </c>
      <c r="AH5607" s="1">
        <v>46008</v>
      </c>
      <c r="AI5607" s="1">
        <v>46008</v>
      </c>
      <c r="AJ5607" t="s">
        <v>45946</v>
      </c>
      <c r="AK5607" t="s">
        <v>73</v>
      </c>
      <c r="AL5607" t="s">
        <v>73</v>
      </c>
      <c r="AM5607">
        <v>36</v>
      </c>
      <c r="AN5607" t="s">
        <v>73</v>
      </c>
      <c r="AP5607" t="s">
        <v>74</v>
      </c>
      <c r="AQ5607" t="s">
        <v>45947</v>
      </c>
      <c r="AR5607" s="1">
        <v>46006</v>
      </c>
    </row>
    <row r="5608" spans="1:45" x14ac:dyDescent="0.25">
      <c r="A5608">
        <v>19349406</v>
      </c>
      <c r="B5608" t="s">
        <v>51</v>
      </c>
      <c r="C5608" t="s">
        <v>13525</v>
      </c>
      <c r="D5608" t="s">
        <v>53</v>
      </c>
      <c r="E5608" t="s">
        <v>974</v>
      </c>
      <c r="F5608">
        <v>17836</v>
      </c>
      <c r="G5608" t="s">
        <v>55</v>
      </c>
      <c r="H5608" t="s">
        <v>45948</v>
      </c>
      <c r="I5608" t="s">
        <v>57</v>
      </c>
      <c r="J5608" t="s">
        <v>58</v>
      </c>
      <c r="K5608" t="s">
        <v>13527</v>
      </c>
      <c r="L5608" t="s">
        <v>13528</v>
      </c>
      <c r="M5608">
        <v>2024</v>
      </c>
      <c r="N5608" t="s">
        <v>94</v>
      </c>
      <c r="O5608" t="s">
        <v>627</v>
      </c>
      <c r="P5608" t="s">
        <v>81</v>
      </c>
      <c r="Q5608" t="s">
        <v>289</v>
      </c>
      <c r="R5608" t="s">
        <v>290</v>
      </c>
      <c r="S5608">
        <v>28405</v>
      </c>
      <c r="T5608" t="s">
        <v>31686</v>
      </c>
      <c r="U5608" t="s">
        <v>19996</v>
      </c>
      <c r="V5608" s="1">
        <v>46007</v>
      </c>
      <c r="X5608" s="1">
        <v>46008</v>
      </c>
      <c r="Y5608" s="1">
        <v>46007</v>
      </c>
      <c r="Z5608" s="1">
        <v>46008</v>
      </c>
      <c r="AA5608" t="s">
        <v>45949</v>
      </c>
      <c r="AB5608" t="s">
        <v>4766</v>
      </c>
      <c r="AC5608" t="s">
        <v>290</v>
      </c>
      <c r="AD5608">
        <v>27610</v>
      </c>
      <c r="AE5608" t="s">
        <v>45950</v>
      </c>
      <c r="AF5608" t="s">
        <v>45951</v>
      </c>
      <c r="AH5608" s="1">
        <v>46009</v>
      </c>
      <c r="AI5608" s="1">
        <v>46009</v>
      </c>
      <c r="AJ5608" t="s">
        <v>45952</v>
      </c>
      <c r="AK5608" t="s">
        <v>72</v>
      </c>
      <c r="AL5608" t="s">
        <v>73</v>
      </c>
      <c r="AM5608">
        <v>124</v>
      </c>
      <c r="AN5608" t="s">
        <v>73</v>
      </c>
      <c r="AP5608" t="s">
        <v>74</v>
      </c>
      <c r="AQ5608" t="s">
        <v>45953</v>
      </c>
      <c r="AR5608" s="1">
        <v>46007</v>
      </c>
    </row>
    <row r="5609" spans="1:45" x14ac:dyDescent="0.25">
      <c r="A5609">
        <v>19349462</v>
      </c>
      <c r="B5609" t="s">
        <v>89</v>
      </c>
      <c r="C5609" t="s">
        <v>45954</v>
      </c>
      <c r="D5609" t="s">
        <v>53</v>
      </c>
      <c r="E5609" t="s">
        <v>974</v>
      </c>
      <c r="F5609">
        <v>17836</v>
      </c>
      <c r="G5609" t="s">
        <v>55</v>
      </c>
      <c r="H5609" t="s">
        <v>45955</v>
      </c>
      <c r="I5609" t="s">
        <v>57</v>
      </c>
      <c r="J5609" t="s">
        <v>58</v>
      </c>
      <c r="K5609">
        <v>72251057</v>
      </c>
      <c r="L5609" t="s">
        <v>45956</v>
      </c>
      <c r="M5609">
        <v>2025</v>
      </c>
      <c r="N5609" t="s">
        <v>94</v>
      </c>
      <c r="O5609" t="s">
        <v>627</v>
      </c>
      <c r="P5609" t="s">
        <v>81</v>
      </c>
      <c r="Q5609" t="s">
        <v>13353</v>
      </c>
      <c r="R5609" t="s">
        <v>139</v>
      </c>
      <c r="S5609">
        <v>60423</v>
      </c>
      <c r="T5609" t="s">
        <v>45957</v>
      </c>
      <c r="U5609" t="s">
        <v>30062</v>
      </c>
      <c r="V5609" s="1">
        <v>46009</v>
      </c>
      <c r="X5609" s="1">
        <v>46027</v>
      </c>
      <c r="Y5609" s="1">
        <v>46027</v>
      </c>
      <c r="Z5609" s="1">
        <v>46027</v>
      </c>
      <c r="AB5609" t="s">
        <v>6293</v>
      </c>
      <c r="AC5609" t="s">
        <v>256</v>
      </c>
      <c r="AD5609">
        <v>37416</v>
      </c>
      <c r="AE5609" t="s">
        <v>34460</v>
      </c>
      <c r="AF5609" t="s">
        <v>45958</v>
      </c>
      <c r="AH5609" s="1">
        <v>46027</v>
      </c>
      <c r="AI5609" s="1">
        <v>46028</v>
      </c>
      <c r="AL5609" t="s">
        <v>72</v>
      </c>
      <c r="AM5609">
        <v>603</v>
      </c>
      <c r="AN5609" t="s">
        <v>73</v>
      </c>
      <c r="AP5609" t="s">
        <v>74</v>
      </c>
      <c r="AQ5609" t="s">
        <v>45959</v>
      </c>
      <c r="AR5609" s="1">
        <v>46009</v>
      </c>
    </row>
    <row r="5610" spans="1:45" x14ac:dyDescent="0.25">
      <c r="A5610">
        <v>19349647</v>
      </c>
      <c r="B5610" t="s">
        <v>51</v>
      </c>
      <c r="C5610" t="s">
        <v>45960</v>
      </c>
      <c r="D5610" t="s">
        <v>53</v>
      </c>
      <c r="E5610" t="s">
        <v>883</v>
      </c>
      <c r="F5610">
        <v>3285</v>
      </c>
      <c r="G5610" t="s">
        <v>55</v>
      </c>
      <c r="H5610" t="s">
        <v>45961</v>
      </c>
      <c r="I5610" t="s">
        <v>57</v>
      </c>
      <c r="J5610" t="s">
        <v>58</v>
      </c>
      <c r="K5610">
        <v>24018</v>
      </c>
      <c r="L5610" t="s">
        <v>45962</v>
      </c>
      <c r="M5610">
        <v>2024</v>
      </c>
      <c r="N5610" t="s">
        <v>308</v>
      </c>
      <c r="O5610" t="s">
        <v>1310</v>
      </c>
      <c r="P5610" t="s">
        <v>62</v>
      </c>
      <c r="Q5610" t="s">
        <v>45963</v>
      </c>
      <c r="R5610" t="s">
        <v>83</v>
      </c>
      <c r="S5610">
        <v>44089</v>
      </c>
      <c r="T5610" t="s">
        <v>112</v>
      </c>
      <c r="U5610" t="s">
        <v>45964</v>
      </c>
      <c r="V5610" s="1">
        <v>46013</v>
      </c>
      <c r="X5610" s="1">
        <v>46014</v>
      </c>
      <c r="Y5610" s="1">
        <v>46013</v>
      </c>
      <c r="Z5610" s="1">
        <v>46014</v>
      </c>
      <c r="AA5610" t="s">
        <v>45965</v>
      </c>
      <c r="AH5610" s="1">
        <v>46031</v>
      </c>
      <c r="AI5610" s="1">
        <v>46031</v>
      </c>
      <c r="AJ5610" t="s">
        <v>45966</v>
      </c>
      <c r="AK5610" t="s">
        <v>72</v>
      </c>
      <c r="AL5610" t="s">
        <v>73</v>
      </c>
      <c r="AM5610">
        <v>0</v>
      </c>
      <c r="AN5610" t="s">
        <v>72</v>
      </c>
      <c r="AP5610" t="s">
        <v>119</v>
      </c>
      <c r="AQ5610" t="s">
        <v>45967</v>
      </c>
      <c r="AR5610" s="1">
        <v>46013</v>
      </c>
    </row>
    <row r="5611" spans="1:45" x14ac:dyDescent="0.25">
      <c r="A5611">
        <v>19349046</v>
      </c>
      <c r="B5611" t="s">
        <v>89</v>
      </c>
      <c r="C5611" t="s">
        <v>45968</v>
      </c>
      <c r="D5611" t="s">
        <v>53</v>
      </c>
      <c r="E5611" t="s">
        <v>974</v>
      </c>
      <c r="F5611">
        <v>17836</v>
      </c>
      <c r="G5611" t="s">
        <v>55</v>
      </c>
      <c r="H5611" t="s">
        <v>45969</v>
      </c>
      <c r="I5611" t="s">
        <v>57</v>
      </c>
      <c r="J5611" t="s">
        <v>58</v>
      </c>
      <c r="K5611">
        <v>72251366</v>
      </c>
      <c r="L5611" t="s">
        <v>45970</v>
      </c>
      <c r="M5611">
        <v>2025</v>
      </c>
      <c r="N5611" t="s">
        <v>94</v>
      </c>
      <c r="O5611" t="s">
        <v>627</v>
      </c>
      <c r="P5611" t="s">
        <v>81</v>
      </c>
      <c r="Q5611" t="s">
        <v>13353</v>
      </c>
      <c r="R5611" t="s">
        <v>139</v>
      </c>
      <c r="S5611">
        <v>60423</v>
      </c>
      <c r="T5611" t="s">
        <v>45957</v>
      </c>
      <c r="U5611" t="s">
        <v>30062</v>
      </c>
      <c r="V5611" s="1">
        <v>46013</v>
      </c>
      <c r="X5611" s="1">
        <v>46027</v>
      </c>
      <c r="Y5611" s="1">
        <v>46027</v>
      </c>
      <c r="Z5611" s="1">
        <v>46027</v>
      </c>
      <c r="AB5611" t="s">
        <v>6293</v>
      </c>
      <c r="AC5611" t="s">
        <v>256</v>
      </c>
      <c r="AD5611">
        <v>37416</v>
      </c>
      <c r="AE5611" t="s">
        <v>34460</v>
      </c>
      <c r="AF5611" t="s">
        <v>45958</v>
      </c>
      <c r="AH5611" s="1">
        <v>46027</v>
      </c>
      <c r="AI5611" s="1">
        <v>46028</v>
      </c>
      <c r="AL5611" t="s">
        <v>72</v>
      </c>
      <c r="AM5611">
        <v>603</v>
      </c>
      <c r="AN5611" t="s">
        <v>73</v>
      </c>
      <c r="AP5611" t="s">
        <v>74</v>
      </c>
      <c r="AQ5611" t="s">
        <v>45967</v>
      </c>
      <c r="AR5611" s="1">
        <v>46013</v>
      </c>
    </row>
    <row r="5612" spans="1:45" x14ac:dyDescent="0.25">
      <c r="A5612">
        <v>19349381</v>
      </c>
      <c r="B5612" t="s">
        <v>89</v>
      </c>
      <c r="C5612" t="s">
        <v>45971</v>
      </c>
      <c r="D5612" t="s">
        <v>53</v>
      </c>
      <c r="E5612" t="s">
        <v>4540</v>
      </c>
      <c r="F5612">
        <v>2046</v>
      </c>
      <c r="G5612" t="s">
        <v>55</v>
      </c>
      <c r="H5612" t="s">
        <v>45972</v>
      </c>
      <c r="I5612" t="s">
        <v>57</v>
      </c>
      <c r="J5612" t="s">
        <v>58</v>
      </c>
      <c r="K5612">
        <v>49403</v>
      </c>
      <c r="L5612" t="s">
        <v>45973</v>
      </c>
      <c r="M5612">
        <v>2019</v>
      </c>
      <c r="N5612" t="s">
        <v>94</v>
      </c>
      <c r="O5612" t="s">
        <v>4275</v>
      </c>
      <c r="P5612" t="s">
        <v>62</v>
      </c>
      <c r="Q5612" t="s">
        <v>24646</v>
      </c>
      <c r="R5612" t="s">
        <v>275</v>
      </c>
      <c r="S5612">
        <v>92081</v>
      </c>
      <c r="T5612" t="s">
        <v>45974</v>
      </c>
      <c r="U5612">
        <v>7604890255</v>
      </c>
      <c r="V5612" s="1">
        <v>46009</v>
      </c>
      <c r="X5612" s="1">
        <v>46029</v>
      </c>
      <c r="Y5612" s="1">
        <v>46020</v>
      </c>
      <c r="Z5612" s="1">
        <v>46030</v>
      </c>
      <c r="AB5612" t="s">
        <v>3682</v>
      </c>
      <c r="AC5612" t="s">
        <v>275</v>
      </c>
      <c r="AD5612">
        <v>93313</v>
      </c>
      <c r="AE5612" t="s">
        <v>45975</v>
      </c>
      <c r="AF5612">
        <v>6618378344</v>
      </c>
      <c r="AH5612" s="1">
        <v>46030</v>
      </c>
      <c r="AI5612" s="1">
        <v>46032</v>
      </c>
      <c r="AL5612" t="s">
        <v>73</v>
      </c>
      <c r="AM5612">
        <v>203</v>
      </c>
      <c r="AN5612" t="s">
        <v>73</v>
      </c>
      <c r="AP5612" t="s">
        <v>119</v>
      </c>
      <c r="AQ5612" t="s">
        <v>45976</v>
      </c>
      <c r="AR5612" s="1">
        <v>46009</v>
      </c>
    </row>
    <row r="5613" spans="1:45" x14ac:dyDescent="0.25">
      <c r="A5613">
        <v>19349494</v>
      </c>
      <c r="B5613" t="s">
        <v>51</v>
      </c>
      <c r="C5613" t="s">
        <v>45977</v>
      </c>
      <c r="D5613" t="s">
        <v>53</v>
      </c>
      <c r="E5613" t="s">
        <v>1569</v>
      </c>
      <c r="F5613">
        <v>1000402</v>
      </c>
      <c r="G5613" t="s">
        <v>55</v>
      </c>
      <c r="H5613" t="s">
        <v>45978</v>
      </c>
      <c r="I5613" t="s">
        <v>57</v>
      </c>
      <c r="J5613" t="s">
        <v>58</v>
      </c>
      <c r="K5613">
        <v>83272</v>
      </c>
      <c r="L5613" t="s">
        <v>45979</v>
      </c>
      <c r="M5613">
        <v>2022</v>
      </c>
      <c r="N5613" t="s">
        <v>94</v>
      </c>
      <c r="O5613" t="s">
        <v>250</v>
      </c>
      <c r="P5613" t="s">
        <v>62</v>
      </c>
      <c r="Q5613" t="s">
        <v>977</v>
      </c>
      <c r="R5613" t="s">
        <v>167</v>
      </c>
      <c r="S5613">
        <v>33634</v>
      </c>
      <c r="T5613" t="s">
        <v>14822</v>
      </c>
      <c r="U5613" t="s">
        <v>45980</v>
      </c>
      <c r="V5613" s="1">
        <v>46007</v>
      </c>
      <c r="X5613" s="1">
        <v>46008</v>
      </c>
      <c r="Y5613" s="1">
        <v>46007</v>
      </c>
      <c r="Z5613" s="1">
        <v>46009</v>
      </c>
      <c r="AA5613" t="s">
        <v>45981</v>
      </c>
      <c r="AB5613" t="s">
        <v>494</v>
      </c>
      <c r="AC5613" t="s">
        <v>290</v>
      </c>
      <c r="AD5613">
        <v>28273</v>
      </c>
      <c r="AE5613" t="s">
        <v>45982</v>
      </c>
      <c r="AF5613" t="s">
        <v>45983</v>
      </c>
      <c r="AH5613" s="1">
        <v>46009</v>
      </c>
      <c r="AI5613" s="1">
        <v>46010</v>
      </c>
      <c r="AJ5613" t="s">
        <v>45984</v>
      </c>
      <c r="AK5613" t="s">
        <v>72</v>
      </c>
      <c r="AL5613" t="s">
        <v>73</v>
      </c>
      <c r="AM5613">
        <v>577</v>
      </c>
      <c r="AN5613" t="s">
        <v>73</v>
      </c>
      <c r="AP5613" t="s">
        <v>119</v>
      </c>
      <c r="AQ5613" t="s">
        <v>45985</v>
      </c>
      <c r="AR5613" s="1">
        <v>46007</v>
      </c>
    </row>
    <row r="5614" spans="1:45" x14ac:dyDescent="0.25">
      <c r="A5614">
        <v>19349811</v>
      </c>
      <c r="B5614" t="s">
        <v>51</v>
      </c>
      <c r="C5614" t="s">
        <v>45986</v>
      </c>
      <c r="D5614" t="s">
        <v>53</v>
      </c>
      <c r="E5614" t="s">
        <v>317</v>
      </c>
      <c r="F5614">
        <v>102204</v>
      </c>
      <c r="G5614" t="s">
        <v>55</v>
      </c>
      <c r="H5614" t="s">
        <v>45987</v>
      </c>
      <c r="I5614" t="s">
        <v>57</v>
      </c>
      <c r="J5614" t="s">
        <v>58</v>
      </c>
      <c r="K5614">
        <v>24053</v>
      </c>
      <c r="L5614" t="s">
        <v>45988</v>
      </c>
      <c r="M5614">
        <v>2024</v>
      </c>
      <c r="N5614" t="s">
        <v>343</v>
      </c>
      <c r="O5614" t="s">
        <v>416</v>
      </c>
      <c r="P5614" t="s">
        <v>62</v>
      </c>
      <c r="Q5614" t="s">
        <v>4766</v>
      </c>
      <c r="R5614" t="s">
        <v>290</v>
      </c>
      <c r="S5614">
        <v>27612</v>
      </c>
      <c r="T5614" t="s">
        <v>45989</v>
      </c>
      <c r="U5614" t="s">
        <v>45990</v>
      </c>
      <c r="V5614" s="1">
        <v>46007</v>
      </c>
      <c r="W5614" s="1">
        <v>46021</v>
      </c>
      <c r="X5614" s="1">
        <v>46022</v>
      </c>
      <c r="Y5614" s="1">
        <v>46014</v>
      </c>
      <c r="Z5614" s="1">
        <v>46023</v>
      </c>
      <c r="AA5614" t="s">
        <v>45991</v>
      </c>
      <c r="AB5614" t="s">
        <v>45992</v>
      </c>
      <c r="AC5614" t="s">
        <v>290</v>
      </c>
      <c r="AH5614" s="1">
        <v>46022</v>
      </c>
      <c r="AI5614" s="1">
        <v>46023</v>
      </c>
      <c r="AJ5614" t="s">
        <v>45993</v>
      </c>
      <c r="AK5614" t="s">
        <v>72</v>
      </c>
      <c r="AL5614" t="s">
        <v>73</v>
      </c>
      <c r="AM5614">
        <v>18</v>
      </c>
      <c r="AN5614" t="s">
        <v>72</v>
      </c>
      <c r="AP5614" t="s">
        <v>74</v>
      </c>
      <c r="AQ5614" t="s">
        <v>45994</v>
      </c>
      <c r="AR5614" s="1">
        <v>46007</v>
      </c>
    </row>
    <row r="5615" spans="1:45" x14ac:dyDescent="0.25">
      <c r="A5615">
        <v>19349607</v>
      </c>
      <c r="B5615" t="s">
        <v>51</v>
      </c>
      <c r="C5615" t="s">
        <v>45995</v>
      </c>
      <c r="D5615" t="s">
        <v>53</v>
      </c>
      <c r="E5615" t="s">
        <v>594</v>
      </c>
      <c r="F5615">
        <v>9777</v>
      </c>
      <c r="G5615" t="s">
        <v>55</v>
      </c>
      <c r="H5615" t="s">
        <v>45996</v>
      </c>
      <c r="I5615" t="s">
        <v>57</v>
      </c>
      <c r="J5615" t="s">
        <v>58</v>
      </c>
      <c r="K5615">
        <v>2025029</v>
      </c>
      <c r="L5615" t="s">
        <v>45997</v>
      </c>
      <c r="M5615">
        <v>2025</v>
      </c>
      <c r="N5615" t="s">
        <v>60</v>
      </c>
      <c r="O5615" t="s">
        <v>318</v>
      </c>
      <c r="P5615" t="s">
        <v>62</v>
      </c>
      <c r="Q5615" t="s">
        <v>3644</v>
      </c>
      <c r="R5615" t="s">
        <v>469</v>
      </c>
      <c r="S5615">
        <v>97230</v>
      </c>
      <c r="T5615" t="s">
        <v>45998</v>
      </c>
      <c r="U5615" t="s">
        <v>45999</v>
      </c>
      <c r="V5615" s="1">
        <v>46007</v>
      </c>
      <c r="X5615" s="1">
        <v>46010</v>
      </c>
      <c r="Y5615" s="1">
        <v>46007</v>
      </c>
      <c r="Z5615" s="1">
        <v>46010</v>
      </c>
      <c r="AA5615" t="s">
        <v>46000</v>
      </c>
      <c r="AB5615" t="s">
        <v>3644</v>
      </c>
      <c r="AC5615" t="s">
        <v>469</v>
      </c>
      <c r="AH5615" s="1">
        <v>46010</v>
      </c>
      <c r="AI5615" s="1">
        <v>46010</v>
      </c>
      <c r="AJ5615" t="s">
        <v>46001</v>
      </c>
      <c r="AK5615" t="s">
        <v>72</v>
      </c>
      <c r="AL5615" t="s">
        <v>73</v>
      </c>
      <c r="AM5615">
        <v>11</v>
      </c>
      <c r="AN5615" t="s">
        <v>72</v>
      </c>
      <c r="AP5615" t="s">
        <v>74</v>
      </c>
      <c r="AQ5615" t="s">
        <v>46002</v>
      </c>
      <c r="AR5615" s="1">
        <v>46007</v>
      </c>
    </row>
    <row r="5616" spans="1:45" x14ac:dyDescent="0.25">
      <c r="A5616">
        <v>19349165</v>
      </c>
      <c r="B5616" t="s">
        <v>51</v>
      </c>
      <c r="C5616" t="s">
        <v>41247</v>
      </c>
      <c r="D5616" t="s">
        <v>53</v>
      </c>
      <c r="E5616" t="s">
        <v>889</v>
      </c>
      <c r="F5616">
        <v>819</v>
      </c>
      <c r="G5616" t="s">
        <v>55</v>
      </c>
      <c r="H5616" t="s">
        <v>46003</v>
      </c>
      <c r="I5616" t="s">
        <v>57</v>
      </c>
      <c r="J5616" t="s">
        <v>58</v>
      </c>
      <c r="K5616">
        <v>24115</v>
      </c>
      <c r="L5616" t="s">
        <v>41249</v>
      </c>
      <c r="M5616">
        <v>2024</v>
      </c>
      <c r="N5616" t="s">
        <v>60</v>
      </c>
      <c r="O5616" t="s">
        <v>448</v>
      </c>
      <c r="P5616" t="s">
        <v>62</v>
      </c>
      <c r="Q5616" t="s">
        <v>310</v>
      </c>
      <c r="R5616" t="s">
        <v>151</v>
      </c>
      <c r="S5616">
        <v>55044</v>
      </c>
      <c r="T5616" t="s">
        <v>311</v>
      </c>
      <c r="U5616" t="s">
        <v>312</v>
      </c>
      <c r="V5616" s="1">
        <v>46007</v>
      </c>
      <c r="X5616" s="1">
        <v>46010</v>
      </c>
      <c r="Y5616" s="1">
        <v>46008</v>
      </c>
      <c r="Z5616" s="1">
        <v>46010</v>
      </c>
      <c r="AA5616" t="s">
        <v>46004</v>
      </c>
      <c r="AB5616" t="s">
        <v>67</v>
      </c>
      <c r="AC5616" t="s">
        <v>320</v>
      </c>
      <c r="AD5616">
        <v>15522</v>
      </c>
      <c r="AE5616" t="s">
        <v>46005</v>
      </c>
      <c r="AF5616" t="s">
        <v>46006</v>
      </c>
      <c r="AH5616" s="1">
        <v>46012</v>
      </c>
      <c r="AI5616" s="1">
        <v>46012</v>
      </c>
      <c r="AJ5616" t="s">
        <v>46007</v>
      </c>
      <c r="AK5616" t="s">
        <v>72</v>
      </c>
      <c r="AL5616" t="s">
        <v>73</v>
      </c>
      <c r="AM5616">
        <v>994</v>
      </c>
      <c r="AN5616" t="s">
        <v>73</v>
      </c>
      <c r="AP5616" t="s">
        <v>119</v>
      </c>
      <c r="AQ5616" t="s">
        <v>46008</v>
      </c>
      <c r="AR5616" s="1">
        <v>46007</v>
      </c>
    </row>
    <row r="5617" spans="1:46" x14ac:dyDescent="0.25">
      <c r="A5617">
        <v>19349182</v>
      </c>
      <c r="B5617" t="s">
        <v>51</v>
      </c>
      <c r="C5617" t="s">
        <v>46009</v>
      </c>
      <c r="D5617" t="s">
        <v>53</v>
      </c>
      <c r="E5617" t="s">
        <v>46010</v>
      </c>
      <c r="F5617">
        <v>735</v>
      </c>
      <c r="G5617" t="s">
        <v>55</v>
      </c>
      <c r="H5617" t="s">
        <v>46011</v>
      </c>
      <c r="I5617" t="s">
        <v>57</v>
      </c>
      <c r="J5617" t="s">
        <v>58</v>
      </c>
      <c r="K5617">
        <v>25028</v>
      </c>
      <c r="L5617" t="s">
        <v>46012</v>
      </c>
      <c r="M5617">
        <v>2026</v>
      </c>
      <c r="N5617" t="s">
        <v>597</v>
      </c>
      <c r="O5617" t="s">
        <v>9378</v>
      </c>
      <c r="P5617" t="s">
        <v>62</v>
      </c>
      <c r="Q5617" t="s">
        <v>46013</v>
      </c>
      <c r="R5617" t="s">
        <v>64</v>
      </c>
      <c r="S5617">
        <v>71654</v>
      </c>
      <c r="T5617" t="s">
        <v>46014</v>
      </c>
      <c r="U5617" t="s">
        <v>46015</v>
      </c>
      <c r="V5617" s="1">
        <v>46007</v>
      </c>
      <c r="X5617" s="1">
        <v>46007</v>
      </c>
      <c r="Y5617" s="1">
        <v>46007</v>
      </c>
      <c r="Z5617" s="1">
        <v>46007</v>
      </c>
      <c r="AA5617" t="s">
        <v>46016</v>
      </c>
      <c r="AB5617" t="s">
        <v>46017</v>
      </c>
      <c r="AC5617" t="s">
        <v>1461</v>
      </c>
      <c r="AD5617">
        <v>51249</v>
      </c>
      <c r="AE5617" t="s">
        <v>46018</v>
      </c>
      <c r="AF5617" t="s">
        <v>46019</v>
      </c>
      <c r="AH5617" s="1">
        <v>46008</v>
      </c>
      <c r="AI5617" s="1">
        <v>46008</v>
      </c>
      <c r="AJ5617" t="s">
        <v>46020</v>
      </c>
      <c r="AK5617" t="s">
        <v>72</v>
      </c>
      <c r="AL5617" t="s">
        <v>73</v>
      </c>
      <c r="AM5617">
        <v>892</v>
      </c>
      <c r="AN5617" t="s">
        <v>73</v>
      </c>
      <c r="AP5617" t="s">
        <v>74</v>
      </c>
      <c r="AQ5617" t="s">
        <v>46021</v>
      </c>
      <c r="AR5617" s="1">
        <v>46007</v>
      </c>
    </row>
    <row r="5618" spans="1:46" x14ac:dyDescent="0.25">
      <c r="A5618">
        <v>19349673</v>
      </c>
      <c r="B5618" t="s">
        <v>51</v>
      </c>
      <c r="C5618" t="s">
        <v>45828</v>
      </c>
      <c r="D5618" t="s">
        <v>53</v>
      </c>
      <c r="E5618" t="s">
        <v>3026</v>
      </c>
      <c r="F5618">
        <v>238</v>
      </c>
      <c r="G5618" t="s">
        <v>55</v>
      </c>
      <c r="H5618" t="s">
        <v>45829</v>
      </c>
      <c r="I5618" t="s">
        <v>57</v>
      </c>
      <c r="J5618" t="s">
        <v>58</v>
      </c>
      <c r="K5618">
        <v>19105</v>
      </c>
      <c r="L5618" t="s">
        <v>45830</v>
      </c>
      <c r="M5618">
        <v>2020</v>
      </c>
      <c r="N5618" t="s">
        <v>60</v>
      </c>
      <c r="O5618" t="s">
        <v>1174</v>
      </c>
      <c r="P5618" t="s">
        <v>62</v>
      </c>
      <c r="Q5618" t="s">
        <v>45831</v>
      </c>
      <c r="R5618" t="s">
        <v>1165</v>
      </c>
      <c r="S5618">
        <v>98532</v>
      </c>
      <c r="T5618" t="s">
        <v>45832</v>
      </c>
      <c r="U5618">
        <v>8172336482</v>
      </c>
      <c r="V5618" s="1">
        <v>46029</v>
      </c>
      <c r="X5618" s="1">
        <v>46036</v>
      </c>
      <c r="Y5618" s="1">
        <v>46035</v>
      </c>
      <c r="Z5618" s="1">
        <v>46037</v>
      </c>
      <c r="AA5618" t="s">
        <v>45833</v>
      </c>
      <c r="AB5618" t="s">
        <v>31417</v>
      </c>
      <c r="AC5618" t="s">
        <v>101</v>
      </c>
      <c r="AD5618">
        <v>76053</v>
      </c>
      <c r="AE5618" t="s">
        <v>45834</v>
      </c>
      <c r="AF5618" t="s">
        <v>45835</v>
      </c>
      <c r="AH5618" s="1">
        <v>46041</v>
      </c>
      <c r="AI5618" s="1">
        <v>46041</v>
      </c>
      <c r="AJ5618" t="s">
        <v>45836</v>
      </c>
      <c r="AK5618" t="s">
        <v>72</v>
      </c>
      <c r="AL5618" t="s">
        <v>73</v>
      </c>
      <c r="AM5618">
        <v>2114</v>
      </c>
      <c r="AN5618" t="s">
        <v>73</v>
      </c>
      <c r="AP5618" t="s">
        <v>74</v>
      </c>
      <c r="AQ5618" t="s">
        <v>45837</v>
      </c>
      <c r="AR5618" s="1">
        <v>46029</v>
      </c>
    </row>
    <row r="5619" spans="1:46" x14ac:dyDescent="0.25">
      <c r="A5619">
        <v>19349904</v>
      </c>
      <c r="B5619" t="s">
        <v>51</v>
      </c>
      <c r="C5619" t="s">
        <v>45838</v>
      </c>
      <c r="D5619" t="s">
        <v>53</v>
      </c>
      <c r="E5619" t="s">
        <v>2452</v>
      </c>
      <c r="F5619">
        <v>6251</v>
      </c>
      <c r="G5619" t="s">
        <v>55</v>
      </c>
      <c r="H5619" t="s">
        <v>45839</v>
      </c>
      <c r="I5619" t="s">
        <v>57</v>
      </c>
      <c r="J5619" t="s">
        <v>58</v>
      </c>
      <c r="K5619">
        <v>250079</v>
      </c>
      <c r="L5619" t="s">
        <v>45840</v>
      </c>
      <c r="M5619">
        <v>2025</v>
      </c>
      <c r="N5619" t="s">
        <v>343</v>
      </c>
      <c r="O5619" t="s">
        <v>1669</v>
      </c>
      <c r="P5619" t="s">
        <v>62</v>
      </c>
      <c r="Q5619" t="s">
        <v>16469</v>
      </c>
      <c r="R5619" t="s">
        <v>1131</v>
      </c>
      <c r="S5619">
        <v>63042</v>
      </c>
      <c r="T5619" t="s">
        <v>45841</v>
      </c>
      <c r="U5619">
        <v>3147310911</v>
      </c>
      <c r="V5619" s="1">
        <v>46007</v>
      </c>
      <c r="X5619" s="1">
        <v>46011</v>
      </c>
      <c r="Y5619" s="1">
        <v>46009</v>
      </c>
      <c r="Z5619" s="1">
        <v>46011</v>
      </c>
      <c r="AA5619" t="s">
        <v>45842</v>
      </c>
      <c r="AB5619" t="s">
        <v>7106</v>
      </c>
      <c r="AC5619" t="s">
        <v>455</v>
      </c>
      <c r="AD5619">
        <v>67002</v>
      </c>
      <c r="AE5619" t="s">
        <v>45843</v>
      </c>
      <c r="AF5619">
        <v>3082021770</v>
      </c>
      <c r="AH5619" s="1">
        <v>46012</v>
      </c>
      <c r="AI5619" s="1">
        <v>46011</v>
      </c>
      <c r="AJ5619" t="s">
        <v>45844</v>
      </c>
      <c r="AK5619" t="s">
        <v>72</v>
      </c>
      <c r="AL5619" t="s">
        <v>73</v>
      </c>
      <c r="AM5619">
        <v>417</v>
      </c>
      <c r="AN5619" t="s">
        <v>73</v>
      </c>
      <c r="AP5619" t="s">
        <v>74</v>
      </c>
      <c r="AQ5619" t="s">
        <v>45845</v>
      </c>
      <c r="AR5619" s="1">
        <v>46007</v>
      </c>
    </row>
    <row r="5620" spans="1:46" x14ac:dyDescent="0.25">
      <c r="A5620">
        <v>19349834</v>
      </c>
      <c r="B5620" t="s">
        <v>51</v>
      </c>
      <c r="C5620" t="s">
        <v>45846</v>
      </c>
      <c r="D5620" t="s">
        <v>53</v>
      </c>
      <c r="E5620" t="s">
        <v>2452</v>
      </c>
      <c r="F5620">
        <v>6251</v>
      </c>
      <c r="G5620" t="s">
        <v>55</v>
      </c>
      <c r="H5620" t="s">
        <v>45847</v>
      </c>
      <c r="I5620" t="s">
        <v>57</v>
      </c>
      <c r="J5620" t="s">
        <v>58</v>
      </c>
      <c r="K5620">
        <v>250095</v>
      </c>
      <c r="L5620" t="s">
        <v>45848</v>
      </c>
      <c r="M5620">
        <v>2025</v>
      </c>
      <c r="N5620" t="s">
        <v>343</v>
      </c>
      <c r="O5620" t="s">
        <v>1669</v>
      </c>
      <c r="P5620" t="s">
        <v>62</v>
      </c>
      <c r="Q5620" t="s">
        <v>668</v>
      </c>
      <c r="R5620" t="s">
        <v>101</v>
      </c>
      <c r="S5620">
        <v>77034</v>
      </c>
      <c r="T5620" t="s">
        <v>45849</v>
      </c>
      <c r="U5620" t="s">
        <v>45850</v>
      </c>
      <c r="V5620" s="1">
        <v>46027</v>
      </c>
      <c r="X5620" s="1">
        <v>46028</v>
      </c>
      <c r="Y5620" s="1">
        <v>46027</v>
      </c>
      <c r="Z5620" s="1">
        <v>46029</v>
      </c>
      <c r="AA5620" t="s">
        <v>45851</v>
      </c>
      <c r="AB5620" t="s">
        <v>3492</v>
      </c>
      <c r="AC5620" t="s">
        <v>101</v>
      </c>
      <c r="AD5620">
        <v>75035</v>
      </c>
      <c r="AE5620" t="s">
        <v>45852</v>
      </c>
      <c r="AF5620" t="s">
        <v>45853</v>
      </c>
      <c r="AH5620" s="1">
        <v>46029</v>
      </c>
      <c r="AI5620" s="1">
        <v>46029</v>
      </c>
      <c r="AJ5620" t="s">
        <v>45854</v>
      </c>
      <c r="AK5620" t="s">
        <v>73</v>
      </c>
      <c r="AL5620" t="s">
        <v>72</v>
      </c>
      <c r="AM5620">
        <v>284</v>
      </c>
      <c r="AN5620" t="s">
        <v>73</v>
      </c>
      <c r="AP5620" t="s">
        <v>74</v>
      </c>
      <c r="AQ5620" t="s">
        <v>45855</v>
      </c>
      <c r="AR5620" s="1">
        <v>46027</v>
      </c>
    </row>
    <row r="5621" spans="1:46" x14ac:dyDescent="0.25">
      <c r="A5621">
        <v>19349414</v>
      </c>
      <c r="B5621" t="s">
        <v>51</v>
      </c>
      <c r="C5621" t="s">
        <v>45856</v>
      </c>
      <c r="D5621" t="s">
        <v>53</v>
      </c>
      <c r="E5621" t="s">
        <v>317</v>
      </c>
      <c r="F5621">
        <v>102204</v>
      </c>
      <c r="G5621" t="s">
        <v>55</v>
      </c>
      <c r="H5621" t="s">
        <v>45857</v>
      </c>
      <c r="I5621" t="s">
        <v>57</v>
      </c>
      <c r="J5621" t="s">
        <v>58</v>
      </c>
      <c r="K5621">
        <v>24215</v>
      </c>
      <c r="L5621" t="s">
        <v>45858</v>
      </c>
      <c r="M5621">
        <v>2024</v>
      </c>
      <c r="N5621" t="s">
        <v>597</v>
      </c>
      <c r="O5621" t="s">
        <v>9378</v>
      </c>
      <c r="P5621" t="s">
        <v>62</v>
      </c>
      <c r="Q5621" t="s">
        <v>1359</v>
      </c>
      <c r="R5621" t="s">
        <v>156</v>
      </c>
      <c r="S5621">
        <v>54913</v>
      </c>
      <c r="T5621" t="s">
        <v>45859</v>
      </c>
      <c r="U5621" t="s">
        <v>45860</v>
      </c>
      <c r="V5621" s="1">
        <v>46008</v>
      </c>
      <c r="W5621" s="1">
        <v>46023</v>
      </c>
      <c r="X5621" s="1">
        <v>46028</v>
      </c>
      <c r="Y5621" s="1">
        <v>46027</v>
      </c>
      <c r="Z5621" s="1">
        <v>46028</v>
      </c>
      <c r="AA5621" t="s">
        <v>45861</v>
      </c>
      <c r="AB5621" t="s">
        <v>45862</v>
      </c>
      <c r="AC5621" t="s">
        <v>151</v>
      </c>
      <c r="AD5621">
        <v>55433</v>
      </c>
      <c r="AE5621" t="s">
        <v>45863</v>
      </c>
      <c r="AF5621" t="s">
        <v>45864</v>
      </c>
      <c r="AH5621" s="1">
        <v>46029</v>
      </c>
      <c r="AI5621" s="1">
        <v>46029</v>
      </c>
      <c r="AJ5621" t="s">
        <v>45865</v>
      </c>
      <c r="AK5621" t="s">
        <v>72</v>
      </c>
      <c r="AL5621" t="s">
        <v>73</v>
      </c>
      <c r="AM5621">
        <v>303</v>
      </c>
      <c r="AN5621" t="s">
        <v>73</v>
      </c>
      <c r="AP5621" t="s">
        <v>74</v>
      </c>
      <c r="AQ5621" t="s">
        <v>45866</v>
      </c>
      <c r="AR5621" s="1">
        <v>46008</v>
      </c>
    </row>
    <row r="5622" spans="1:46" x14ac:dyDescent="0.25">
      <c r="A5622">
        <v>19349549</v>
      </c>
      <c r="B5622" t="s">
        <v>51</v>
      </c>
      <c r="C5622" t="s">
        <v>4939</v>
      </c>
      <c r="D5622" t="s">
        <v>53</v>
      </c>
      <c r="E5622" t="s">
        <v>434</v>
      </c>
      <c r="F5622">
        <v>18021</v>
      </c>
      <c r="G5622" t="s">
        <v>55</v>
      </c>
      <c r="H5622" t="s">
        <v>45867</v>
      </c>
      <c r="I5622" t="s">
        <v>57</v>
      </c>
      <c r="J5622" t="s">
        <v>58</v>
      </c>
      <c r="K5622">
        <v>20250377</v>
      </c>
      <c r="L5622" t="s">
        <v>4941</v>
      </c>
      <c r="M5622">
        <v>2025</v>
      </c>
      <c r="N5622" t="s">
        <v>4942</v>
      </c>
      <c r="O5622" t="s">
        <v>4943</v>
      </c>
      <c r="P5622" t="s">
        <v>62</v>
      </c>
      <c r="Q5622" t="s">
        <v>1516</v>
      </c>
      <c r="R5622" t="s">
        <v>202</v>
      </c>
      <c r="S5622">
        <v>74145</v>
      </c>
      <c r="T5622" t="s">
        <v>45868</v>
      </c>
      <c r="V5622" s="1">
        <v>46006</v>
      </c>
      <c r="W5622" s="1">
        <v>46010</v>
      </c>
      <c r="X5622" s="1">
        <v>46010</v>
      </c>
      <c r="Y5622" s="1">
        <v>46008</v>
      </c>
      <c r="Z5622" s="1">
        <v>46010</v>
      </c>
      <c r="AA5622" t="s">
        <v>45869</v>
      </c>
      <c r="AH5622" s="1">
        <v>46010</v>
      </c>
      <c r="AI5622" s="1">
        <v>46010</v>
      </c>
      <c r="AJ5622" t="s">
        <v>45870</v>
      </c>
      <c r="AK5622" t="s">
        <v>73</v>
      </c>
      <c r="AL5622" t="s">
        <v>73</v>
      </c>
      <c r="AM5622">
        <v>0</v>
      </c>
      <c r="AN5622" t="s">
        <v>72</v>
      </c>
      <c r="AQ5622" t="s">
        <v>45871</v>
      </c>
      <c r="AR5622" s="1">
        <v>46006</v>
      </c>
      <c r="AT5622" t="s">
        <v>45872</v>
      </c>
    </row>
    <row r="5623" spans="1:46" x14ac:dyDescent="0.25">
      <c r="A5623">
        <v>19349034</v>
      </c>
      <c r="B5623" t="s">
        <v>51</v>
      </c>
      <c r="C5623" t="s">
        <v>27879</v>
      </c>
      <c r="D5623" t="s">
        <v>53</v>
      </c>
      <c r="E5623" t="s">
        <v>434</v>
      </c>
      <c r="F5623">
        <v>18021</v>
      </c>
      <c r="G5623" t="s">
        <v>55</v>
      </c>
      <c r="H5623" t="s">
        <v>45873</v>
      </c>
      <c r="I5623" t="s">
        <v>57</v>
      </c>
      <c r="J5623" t="s">
        <v>58</v>
      </c>
      <c r="K5623">
        <v>20250635</v>
      </c>
      <c r="L5623" t="s">
        <v>27881</v>
      </c>
      <c r="M5623">
        <v>2025</v>
      </c>
      <c r="N5623" t="s">
        <v>4942</v>
      </c>
      <c r="O5623" t="s">
        <v>17656</v>
      </c>
      <c r="P5623" t="s">
        <v>62</v>
      </c>
      <c r="Q5623" t="s">
        <v>23700</v>
      </c>
      <c r="R5623" t="s">
        <v>101</v>
      </c>
      <c r="S5623">
        <v>75088</v>
      </c>
      <c r="T5623" t="s">
        <v>45874</v>
      </c>
      <c r="U5623">
        <v>9452696083</v>
      </c>
      <c r="V5623" s="1">
        <v>46006</v>
      </c>
      <c r="X5623" s="1">
        <v>46009</v>
      </c>
      <c r="Y5623" s="1">
        <v>46006</v>
      </c>
      <c r="Z5623" s="1">
        <v>46008</v>
      </c>
      <c r="AA5623" t="s">
        <v>45875</v>
      </c>
      <c r="AH5623" s="1">
        <v>46009</v>
      </c>
      <c r="AI5623" s="1">
        <v>46008</v>
      </c>
      <c r="AJ5623" t="s">
        <v>45876</v>
      </c>
      <c r="AK5623" t="s">
        <v>73</v>
      </c>
      <c r="AL5623" t="s">
        <v>73</v>
      </c>
      <c r="AM5623">
        <v>0</v>
      </c>
      <c r="AN5623" t="s">
        <v>72</v>
      </c>
      <c r="AQ5623" t="s">
        <v>45877</v>
      </c>
      <c r="AR5623" s="1">
        <v>46006</v>
      </c>
      <c r="AT5623" t="s">
        <v>45878</v>
      </c>
    </row>
    <row r="5624" spans="1:46" x14ac:dyDescent="0.25">
      <c r="A5624">
        <v>19349890</v>
      </c>
      <c r="B5624" t="s">
        <v>51</v>
      </c>
      <c r="C5624" t="s">
        <v>45879</v>
      </c>
      <c r="D5624" t="s">
        <v>53</v>
      </c>
      <c r="E5624" t="s">
        <v>915</v>
      </c>
      <c r="F5624">
        <v>17866</v>
      </c>
      <c r="G5624" t="s">
        <v>55</v>
      </c>
      <c r="H5624" t="s">
        <v>45880</v>
      </c>
      <c r="I5624" t="s">
        <v>57</v>
      </c>
      <c r="J5624" t="s">
        <v>58</v>
      </c>
      <c r="K5624">
        <v>250030</v>
      </c>
      <c r="L5624" t="s">
        <v>45881</v>
      </c>
      <c r="M5624">
        <v>2025</v>
      </c>
      <c r="N5624" t="s">
        <v>94</v>
      </c>
      <c r="O5624" t="s">
        <v>961</v>
      </c>
      <c r="P5624" t="s">
        <v>62</v>
      </c>
      <c r="Q5624" t="s">
        <v>42755</v>
      </c>
      <c r="R5624" t="s">
        <v>816</v>
      </c>
      <c r="S5624">
        <v>46307</v>
      </c>
      <c r="T5624" t="s">
        <v>42756</v>
      </c>
      <c r="U5624">
        <v>8472266622</v>
      </c>
      <c r="V5624" s="1">
        <v>46007</v>
      </c>
      <c r="X5624" s="1">
        <v>46021</v>
      </c>
      <c r="Y5624" s="1">
        <v>46014</v>
      </c>
      <c r="Z5624" s="1">
        <v>46021</v>
      </c>
      <c r="AA5624" t="s">
        <v>45882</v>
      </c>
      <c r="AB5624" t="s">
        <v>45883</v>
      </c>
      <c r="AC5624" t="s">
        <v>151</v>
      </c>
      <c r="AD5624">
        <v>550162134</v>
      </c>
      <c r="AE5624" t="s">
        <v>45884</v>
      </c>
      <c r="AF5624">
        <v>6122748883</v>
      </c>
      <c r="AG5624" s="1">
        <v>46016</v>
      </c>
      <c r="AH5624" s="1">
        <v>46022</v>
      </c>
      <c r="AI5624" s="1">
        <v>46022</v>
      </c>
      <c r="AJ5624" t="s">
        <v>45885</v>
      </c>
      <c r="AK5624" t="s">
        <v>72</v>
      </c>
      <c r="AL5624" t="s">
        <v>73</v>
      </c>
      <c r="AM5624">
        <v>440</v>
      </c>
      <c r="AN5624" t="s">
        <v>73</v>
      </c>
      <c r="AQ5624" t="s">
        <v>45886</v>
      </c>
      <c r="AR5624" s="1">
        <v>46007</v>
      </c>
    </row>
    <row r="5625" spans="1:46" x14ac:dyDescent="0.25">
      <c r="A5625">
        <v>19349605</v>
      </c>
      <c r="B5625" t="s">
        <v>51</v>
      </c>
      <c r="C5625" t="s">
        <v>26968</v>
      </c>
      <c r="D5625" t="s">
        <v>53</v>
      </c>
      <c r="E5625" t="s">
        <v>974</v>
      </c>
      <c r="F5625">
        <v>17836</v>
      </c>
      <c r="G5625" t="s">
        <v>55</v>
      </c>
      <c r="H5625" t="s">
        <v>45887</v>
      </c>
      <c r="I5625" t="s">
        <v>57</v>
      </c>
      <c r="J5625" t="s">
        <v>58</v>
      </c>
      <c r="K5625">
        <v>16251843</v>
      </c>
      <c r="L5625" t="s">
        <v>26970</v>
      </c>
      <c r="M5625">
        <v>2025</v>
      </c>
      <c r="N5625" t="s">
        <v>94</v>
      </c>
      <c r="O5625" t="s">
        <v>627</v>
      </c>
      <c r="P5625" t="s">
        <v>81</v>
      </c>
      <c r="Q5625" t="s">
        <v>1395</v>
      </c>
      <c r="R5625" t="s">
        <v>156</v>
      </c>
      <c r="S5625">
        <v>53076</v>
      </c>
      <c r="T5625" t="s">
        <v>1396</v>
      </c>
      <c r="U5625" t="s">
        <v>1397</v>
      </c>
      <c r="V5625" s="1">
        <v>46006</v>
      </c>
      <c r="X5625" s="1">
        <v>46008</v>
      </c>
      <c r="Y5625" s="1">
        <v>46007</v>
      </c>
      <c r="Z5625" s="1">
        <v>46008</v>
      </c>
      <c r="AA5625" t="s">
        <v>45888</v>
      </c>
      <c r="AB5625" t="s">
        <v>21290</v>
      </c>
      <c r="AC5625" t="s">
        <v>256</v>
      </c>
      <c r="AD5625">
        <v>38464</v>
      </c>
      <c r="AE5625" t="s">
        <v>45889</v>
      </c>
      <c r="AF5625" t="s">
        <v>45890</v>
      </c>
      <c r="AH5625" s="1">
        <v>46009</v>
      </c>
      <c r="AI5625" s="1">
        <v>46009</v>
      </c>
      <c r="AJ5625" t="s">
        <v>45891</v>
      </c>
      <c r="AK5625" t="s">
        <v>72</v>
      </c>
      <c r="AL5625" t="s">
        <v>72</v>
      </c>
      <c r="AM5625">
        <v>673</v>
      </c>
      <c r="AN5625" t="s">
        <v>73</v>
      </c>
      <c r="AP5625" t="s">
        <v>74</v>
      </c>
      <c r="AQ5625" t="s">
        <v>45892</v>
      </c>
      <c r="AR5625" s="1">
        <v>46006</v>
      </c>
    </row>
    <row r="5626" spans="1:46" x14ac:dyDescent="0.25">
      <c r="A5626">
        <v>19349162</v>
      </c>
      <c r="B5626" t="s">
        <v>51</v>
      </c>
      <c r="C5626" t="s">
        <v>45893</v>
      </c>
      <c r="D5626" t="s">
        <v>53</v>
      </c>
      <c r="E5626" t="s">
        <v>106</v>
      </c>
      <c r="F5626">
        <v>2536</v>
      </c>
      <c r="G5626" t="s">
        <v>55</v>
      </c>
      <c r="H5626" t="s">
        <v>45894</v>
      </c>
      <c r="I5626" t="s">
        <v>57</v>
      </c>
      <c r="J5626" t="s">
        <v>58</v>
      </c>
      <c r="K5626">
        <v>53232</v>
      </c>
      <c r="L5626" t="s">
        <v>45895</v>
      </c>
      <c r="M5626">
        <v>2023</v>
      </c>
      <c r="N5626" t="s">
        <v>94</v>
      </c>
      <c r="O5626" t="s">
        <v>627</v>
      </c>
      <c r="P5626" t="s">
        <v>81</v>
      </c>
      <c r="Q5626" t="s">
        <v>12674</v>
      </c>
      <c r="R5626" t="s">
        <v>252</v>
      </c>
      <c r="S5626">
        <v>71203</v>
      </c>
      <c r="T5626" t="s">
        <v>45896</v>
      </c>
      <c r="U5626" t="s">
        <v>45897</v>
      </c>
      <c r="V5626" s="1">
        <v>46035</v>
      </c>
      <c r="X5626" s="1">
        <v>46037</v>
      </c>
      <c r="Y5626" s="1">
        <v>46036</v>
      </c>
      <c r="Z5626" s="1">
        <v>46038</v>
      </c>
      <c r="AA5626" t="s">
        <v>45898</v>
      </c>
      <c r="AB5626" t="s">
        <v>155</v>
      </c>
      <c r="AC5626" t="s">
        <v>530</v>
      </c>
      <c r="AD5626">
        <v>39110</v>
      </c>
      <c r="AE5626" t="s">
        <v>116</v>
      </c>
      <c r="AF5626" t="s">
        <v>45899</v>
      </c>
      <c r="AH5626" s="1">
        <v>46037</v>
      </c>
      <c r="AI5626" s="1">
        <v>46038</v>
      </c>
      <c r="AJ5626" t="s">
        <v>45900</v>
      </c>
      <c r="AK5626" t="s">
        <v>73</v>
      </c>
      <c r="AL5626" t="s">
        <v>73</v>
      </c>
      <c r="AM5626">
        <v>128</v>
      </c>
      <c r="AN5626" t="s">
        <v>73</v>
      </c>
      <c r="AP5626" t="s">
        <v>74</v>
      </c>
      <c r="AQ5626" t="s">
        <v>45901</v>
      </c>
      <c r="AR5626" s="1">
        <v>46035</v>
      </c>
    </row>
    <row r="5627" spans="1:46" x14ac:dyDescent="0.25">
      <c r="A5627">
        <v>19349254</v>
      </c>
      <c r="B5627" t="s">
        <v>51</v>
      </c>
      <c r="C5627" t="s">
        <v>45902</v>
      </c>
      <c r="D5627" t="s">
        <v>53</v>
      </c>
      <c r="E5627" t="s">
        <v>270</v>
      </c>
      <c r="F5627">
        <v>18695</v>
      </c>
      <c r="G5627" t="s">
        <v>55</v>
      </c>
      <c r="H5627" t="s">
        <v>45903</v>
      </c>
      <c r="I5627" t="s">
        <v>57</v>
      </c>
      <c r="J5627" t="s">
        <v>58</v>
      </c>
      <c r="K5627">
        <v>23060</v>
      </c>
      <c r="L5627" t="s">
        <v>45904</v>
      </c>
      <c r="M5627">
        <v>2023</v>
      </c>
      <c r="N5627" t="s">
        <v>94</v>
      </c>
      <c r="O5627" t="s">
        <v>426</v>
      </c>
      <c r="P5627" t="s">
        <v>62</v>
      </c>
      <c r="Q5627" t="s">
        <v>1148</v>
      </c>
      <c r="R5627" t="s">
        <v>101</v>
      </c>
      <c r="S5627">
        <v>75243</v>
      </c>
      <c r="T5627" t="s">
        <v>45905</v>
      </c>
      <c r="U5627">
        <v>9452254224</v>
      </c>
      <c r="V5627" s="1">
        <v>46006</v>
      </c>
      <c r="W5627" s="1">
        <v>46010</v>
      </c>
      <c r="X5627" s="1">
        <v>46010</v>
      </c>
      <c r="Y5627" s="1">
        <v>46006</v>
      </c>
      <c r="Z5627" s="1">
        <v>46013</v>
      </c>
      <c r="AA5627" t="s">
        <v>45906</v>
      </c>
      <c r="AH5627" s="1">
        <v>46010</v>
      </c>
      <c r="AI5627" s="1">
        <v>46013</v>
      </c>
      <c r="AJ5627" t="s">
        <v>45907</v>
      </c>
      <c r="AK5627" t="s">
        <v>73</v>
      </c>
      <c r="AL5627" t="s">
        <v>73</v>
      </c>
      <c r="AM5627">
        <v>0</v>
      </c>
      <c r="AN5627" t="s">
        <v>72</v>
      </c>
      <c r="AQ5627" t="s">
        <v>45908</v>
      </c>
      <c r="AR5627" s="1">
        <v>46006</v>
      </c>
      <c r="AT5627" t="s">
        <v>45909</v>
      </c>
    </row>
    <row r="5628" spans="1:46" x14ac:dyDescent="0.25">
      <c r="A5628">
        <v>19349600</v>
      </c>
      <c r="B5628" t="s">
        <v>51</v>
      </c>
      <c r="C5628" t="s">
        <v>45910</v>
      </c>
      <c r="D5628" t="s">
        <v>53</v>
      </c>
      <c r="E5628" t="s">
        <v>270</v>
      </c>
      <c r="F5628">
        <v>18695</v>
      </c>
      <c r="G5628" t="s">
        <v>55</v>
      </c>
      <c r="H5628" t="s">
        <v>45911</v>
      </c>
      <c r="I5628" t="s">
        <v>57</v>
      </c>
      <c r="J5628" t="s">
        <v>58</v>
      </c>
      <c r="K5628">
        <v>23250</v>
      </c>
      <c r="L5628" t="s">
        <v>45912</v>
      </c>
      <c r="M5628">
        <v>2023</v>
      </c>
      <c r="N5628" t="s">
        <v>94</v>
      </c>
      <c r="O5628" t="s">
        <v>426</v>
      </c>
      <c r="P5628" t="s">
        <v>62</v>
      </c>
      <c r="Q5628" t="s">
        <v>45913</v>
      </c>
      <c r="R5628" t="s">
        <v>361</v>
      </c>
      <c r="S5628">
        <v>7760</v>
      </c>
      <c r="T5628" t="s">
        <v>45914</v>
      </c>
      <c r="U5628">
        <v>4019243684</v>
      </c>
      <c r="V5628" s="1">
        <v>46007</v>
      </c>
      <c r="W5628" s="1">
        <v>46010</v>
      </c>
      <c r="X5628" s="1">
        <v>46010</v>
      </c>
      <c r="Y5628" s="1">
        <v>46007</v>
      </c>
      <c r="Z5628" s="1">
        <v>46011</v>
      </c>
      <c r="AA5628" t="s">
        <v>45915</v>
      </c>
      <c r="AH5628" s="1">
        <v>46010</v>
      </c>
      <c r="AI5628" s="1">
        <v>46011</v>
      </c>
      <c r="AJ5628" t="s">
        <v>45916</v>
      </c>
      <c r="AK5628" t="s">
        <v>72</v>
      </c>
      <c r="AL5628" t="s">
        <v>73</v>
      </c>
      <c r="AM5628">
        <v>0</v>
      </c>
      <c r="AN5628" t="s">
        <v>72</v>
      </c>
      <c r="AQ5628" t="s">
        <v>45917</v>
      </c>
      <c r="AR5628" s="1">
        <v>46007</v>
      </c>
      <c r="AT5628" t="s">
        <v>45918</v>
      </c>
    </row>
    <row r="5629" spans="1:46" x14ac:dyDescent="0.25">
      <c r="A5629">
        <v>19349723</v>
      </c>
      <c r="B5629" t="s">
        <v>51</v>
      </c>
      <c r="C5629" t="s">
        <v>43573</v>
      </c>
      <c r="D5629" t="s">
        <v>53</v>
      </c>
      <c r="E5629" t="s">
        <v>915</v>
      </c>
      <c r="F5629">
        <v>17866</v>
      </c>
      <c r="G5629" t="s">
        <v>55</v>
      </c>
      <c r="H5629" t="s">
        <v>45919</v>
      </c>
      <c r="I5629" t="s">
        <v>57</v>
      </c>
      <c r="J5629" t="s">
        <v>58</v>
      </c>
      <c r="K5629">
        <v>220489</v>
      </c>
      <c r="L5629" t="s">
        <v>43574</v>
      </c>
      <c r="M5629">
        <v>2023</v>
      </c>
      <c r="N5629" t="s">
        <v>906</v>
      </c>
      <c r="O5629" t="s">
        <v>1565</v>
      </c>
      <c r="P5629" t="s">
        <v>81</v>
      </c>
      <c r="Q5629" t="s">
        <v>4009</v>
      </c>
      <c r="R5629" t="s">
        <v>156</v>
      </c>
      <c r="S5629">
        <v>54016</v>
      </c>
      <c r="T5629" t="s">
        <v>43576</v>
      </c>
      <c r="U5629">
        <v>6127100620</v>
      </c>
      <c r="V5629" s="1">
        <v>46009</v>
      </c>
      <c r="X5629" s="1">
        <v>46053</v>
      </c>
      <c r="Y5629" s="1">
        <v>46052</v>
      </c>
      <c r="Z5629" s="1">
        <v>46054</v>
      </c>
      <c r="AA5629" t="s">
        <v>45920</v>
      </c>
      <c r="AB5629" t="s">
        <v>43577</v>
      </c>
      <c r="AC5629" t="s">
        <v>1131</v>
      </c>
      <c r="AD5629">
        <v>630501537</v>
      </c>
      <c r="AE5629" t="s">
        <v>43578</v>
      </c>
      <c r="AF5629">
        <v>6362097428</v>
      </c>
      <c r="AG5629" s="1">
        <v>46012</v>
      </c>
      <c r="AH5629" s="1">
        <v>46055</v>
      </c>
      <c r="AI5629" s="1">
        <v>46056</v>
      </c>
      <c r="AJ5629" t="s">
        <v>45921</v>
      </c>
      <c r="AK5629" t="s">
        <v>72</v>
      </c>
      <c r="AL5629" t="s">
        <v>73</v>
      </c>
      <c r="AM5629">
        <v>632</v>
      </c>
      <c r="AN5629" t="s">
        <v>73</v>
      </c>
      <c r="AQ5629" t="s">
        <v>45922</v>
      </c>
      <c r="AR5629" s="1">
        <v>46045</v>
      </c>
      <c r="AS5629" t="s">
        <v>45923</v>
      </c>
      <c r="AT5629" t="s">
        <v>45924</v>
      </c>
    </row>
    <row r="5630" spans="1:46" x14ac:dyDescent="0.25">
      <c r="A5630">
        <v>19349335</v>
      </c>
      <c r="B5630" t="s">
        <v>51</v>
      </c>
      <c r="C5630" t="s">
        <v>40177</v>
      </c>
      <c r="D5630" t="s">
        <v>53</v>
      </c>
      <c r="E5630" t="s">
        <v>1171</v>
      </c>
      <c r="F5630">
        <v>777</v>
      </c>
      <c r="G5630" t="s">
        <v>55</v>
      </c>
      <c r="H5630" t="s">
        <v>45925</v>
      </c>
      <c r="I5630" t="s">
        <v>57</v>
      </c>
      <c r="J5630" t="s">
        <v>58</v>
      </c>
      <c r="K5630">
        <v>25135</v>
      </c>
      <c r="L5630" t="s">
        <v>40179</v>
      </c>
      <c r="M5630">
        <v>2025</v>
      </c>
      <c r="N5630" t="s">
        <v>94</v>
      </c>
      <c r="O5630" t="s">
        <v>627</v>
      </c>
      <c r="P5630" t="s">
        <v>81</v>
      </c>
      <c r="Q5630" t="s">
        <v>40065</v>
      </c>
      <c r="R5630" t="s">
        <v>530</v>
      </c>
      <c r="S5630">
        <v>38655</v>
      </c>
      <c r="T5630" t="s">
        <v>40066</v>
      </c>
      <c r="U5630" t="s">
        <v>40067</v>
      </c>
      <c r="V5630" s="1">
        <v>46006</v>
      </c>
      <c r="X5630" s="1">
        <v>46008</v>
      </c>
      <c r="Y5630" s="1">
        <v>46007</v>
      </c>
      <c r="Z5630" s="1">
        <v>46009</v>
      </c>
      <c r="AA5630" t="s">
        <v>45926</v>
      </c>
      <c r="AB5630" t="s">
        <v>45927</v>
      </c>
      <c r="AC5630" t="s">
        <v>139</v>
      </c>
      <c r="AD5630">
        <v>61270</v>
      </c>
      <c r="AE5630" t="s">
        <v>45928</v>
      </c>
      <c r="AF5630" t="s">
        <v>45929</v>
      </c>
      <c r="AH5630" s="1">
        <v>46009</v>
      </c>
      <c r="AI5630" s="1">
        <v>46010</v>
      </c>
      <c r="AJ5630" t="s">
        <v>45930</v>
      </c>
      <c r="AK5630" t="s">
        <v>72</v>
      </c>
      <c r="AL5630" t="s">
        <v>72</v>
      </c>
      <c r="AM5630">
        <v>656</v>
      </c>
      <c r="AN5630" t="s">
        <v>73</v>
      </c>
      <c r="AP5630" t="s">
        <v>1183</v>
      </c>
      <c r="AQ5630" t="s">
        <v>45931</v>
      </c>
      <c r="AR5630" s="1">
        <v>46006</v>
      </c>
    </row>
    <row r="5631" spans="1:46" x14ac:dyDescent="0.25">
      <c r="A5631">
        <v>19349076</v>
      </c>
      <c r="B5631" t="s">
        <v>51</v>
      </c>
      <c r="C5631" t="s">
        <v>45932</v>
      </c>
      <c r="D5631" t="s">
        <v>53</v>
      </c>
      <c r="E5631" t="s">
        <v>122</v>
      </c>
      <c r="F5631">
        <v>1000275</v>
      </c>
      <c r="G5631" t="s">
        <v>55</v>
      </c>
      <c r="H5631" t="s">
        <v>45933</v>
      </c>
      <c r="I5631" t="s">
        <v>57</v>
      </c>
      <c r="J5631" t="s">
        <v>58</v>
      </c>
      <c r="K5631">
        <v>1038</v>
      </c>
      <c r="L5631" t="s">
        <v>45934</v>
      </c>
      <c r="M5631">
        <v>2024</v>
      </c>
      <c r="N5631" t="s">
        <v>308</v>
      </c>
      <c r="O5631" t="s">
        <v>309</v>
      </c>
      <c r="P5631" t="s">
        <v>62</v>
      </c>
      <c r="Q5631" t="s">
        <v>9855</v>
      </c>
      <c r="R5631" t="s">
        <v>275</v>
      </c>
      <c r="S5631">
        <v>92532</v>
      </c>
      <c r="T5631" t="s">
        <v>45935</v>
      </c>
      <c r="U5631" t="s">
        <v>45936</v>
      </c>
      <c r="V5631" s="1">
        <v>46007</v>
      </c>
      <c r="X5631" s="1">
        <v>46009</v>
      </c>
      <c r="Y5631" s="1">
        <v>46007</v>
      </c>
      <c r="Z5631" s="1">
        <v>46009</v>
      </c>
      <c r="AA5631" t="s">
        <v>45937</v>
      </c>
      <c r="AB5631" t="s">
        <v>9859</v>
      </c>
      <c r="AC5631" t="s">
        <v>275</v>
      </c>
      <c r="AH5631" s="1">
        <v>46009</v>
      </c>
      <c r="AI5631" s="1">
        <v>46009</v>
      </c>
      <c r="AJ5631" t="s">
        <v>45938</v>
      </c>
      <c r="AK5631" t="s">
        <v>72</v>
      </c>
      <c r="AL5631" t="s">
        <v>73</v>
      </c>
      <c r="AM5631">
        <v>4</v>
      </c>
      <c r="AN5631" t="s">
        <v>72</v>
      </c>
      <c r="AP5631" t="s">
        <v>74</v>
      </c>
      <c r="AQ5631" t="s">
        <v>45939</v>
      </c>
      <c r="AR5631" s="1">
        <v>46007</v>
      </c>
    </row>
    <row r="5632" spans="1:46" x14ac:dyDescent="0.25">
      <c r="A5632">
        <v>19350288</v>
      </c>
      <c r="B5632" t="s">
        <v>89</v>
      </c>
      <c r="C5632" t="s">
        <v>46174</v>
      </c>
      <c r="D5632" t="s">
        <v>53</v>
      </c>
      <c r="E5632" t="s">
        <v>14713</v>
      </c>
      <c r="F5632">
        <v>92688</v>
      </c>
      <c r="G5632" t="s">
        <v>55</v>
      </c>
      <c r="H5632" t="s">
        <v>46175</v>
      </c>
      <c r="I5632" t="s">
        <v>57</v>
      </c>
      <c r="J5632" t="s">
        <v>58</v>
      </c>
      <c r="K5632">
        <v>20150114</v>
      </c>
      <c r="L5632" t="s">
        <v>46176</v>
      </c>
      <c r="M5632">
        <v>2015</v>
      </c>
      <c r="N5632" t="s">
        <v>40975</v>
      </c>
      <c r="O5632" t="s">
        <v>46177</v>
      </c>
      <c r="P5632" t="s">
        <v>62</v>
      </c>
      <c r="Q5632" t="s">
        <v>18143</v>
      </c>
      <c r="R5632" t="s">
        <v>361</v>
      </c>
      <c r="S5632">
        <v>8054</v>
      </c>
      <c r="T5632" t="s">
        <v>46171</v>
      </c>
      <c r="U5632" t="s">
        <v>46172</v>
      </c>
      <c r="V5632" s="1">
        <v>46008</v>
      </c>
      <c r="X5632" s="1">
        <v>46027</v>
      </c>
      <c r="Y5632" s="1">
        <v>46009</v>
      </c>
      <c r="Z5632" s="1">
        <v>46027</v>
      </c>
      <c r="AB5632" t="s">
        <v>38238</v>
      </c>
      <c r="AC5632" t="s">
        <v>256</v>
      </c>
      <c r="AD5632">
        <v>37086</v>
      </c>
      <c r="AE5632" t="s">
        <v>38239</v>
      </c>
      <c r="AF5632" t="s">
        <v>46173</v>
      </c>
      <c r="AH5632" s="1">
        <v>46028</v>
      </c>
      <c r="AI5632" s="1">
        <v>46030</v>
      </c>
      <c r="AL5632" t="s">
        <v>73</v>
      </c>
      <c r="AM5632">
        <v>809</v>
      </c>
      <c r="AN5632" t="s">
        <v>73</v>
      </c>
      <c r="AP5632" t="s">
        <v>74</v>
      </c>
      <c r="AQ5632" t="s">
        <v>46178</v>
      </c>
      <c r="AR5632" s="1">
        <v>46008</v>
      </c>
    </row>
    <row r="5633" spans="1:46" x14ac:dyDescent="0.25">
      <c r="A5633">
        <v>19350225</v>
      </c>
      <c r="B5633" t="s">
        <v>51</v>
      </c>
      <c r="C5633" t="s">
        <v>46179</v>
      </c>
      <c r="D5633" t="s">
        <v>53</v>
      </c>
      <c r="E5633" t="s">
        <v>270</v>
      </c>
      <c r="F5633">
        <v>18695</v>
      </c>
      <c r="G5633" t="s">
        <v>55</v>
      </c>
      <c r="H5633" t="s">
        <v>46180</v>
      </c>
      <c r="I5633" t="s">
        <v>57</v>
      </c>
      <c r="J5633" t="s">
        <v>58</v>
      </c>
      <c r="K5633">
        <v>201594</v>
      </c>
      <c r="L5633" t="s">
        <v>46181</v>
      </c>
      <c r="M5633">
        <v>2021</v>
      </c>
      <c r="N5633" t="s">
        <v>94</v>
      </c>
      <c r="O5633" t="s">
        <v>165</v>
      </c>
      <c r="P5633" t="s">
        <v>62</v>
      </c>
      <c r="Q5633" t="s">
        <v>933</v>
      </c>
      <c r="R5633" t="s">
        <v>101</v>
      </c>
      <c r="S5633">
        <v>75007</v>
      </c>
      <c r="T5633" t="s">
        <v>46182</v>
      </c>
      <c r="U5633" t="s">
        <v>46183</v>
      </c>
      <c r="V5633" s="1">
        <v>46010</v>
      </c>
      <c r="W5633" s="1">
        <v>46030</v>
      </c>
      <c r="X5633" s="1">
        <v>46031</v>
      </c>
      <c r="Y5633" s="1">
        <v>46021</v>
      </c>
      <c r="Z5633" s="1">
        <v>46031</v>
      </c>
      <c r="AA5633" t="s">
        <v>46184</v>
      </c>
      <c r="AH5633" s="1">
        <v>46031</v>
      </c>
      <c r="AI5633" s="1">
        <v>46032</v>
      </c>
      <c r="AJ5633" t="s">
        <v>46185</v>
      </c>
      <c r="AK5633" t="s">
        <v>73</v>
      </c>
      <c r="AL5633" t="s">
        <v>73</v>
      </c>
      <c r="AM5633">
        <v>0</v>
      </c>
      <c r="AN5633" t="s">
        <v>72</v>
      </c>
      <c r="AP5633" t="s">
        <v>119</v>
      </c>
      <c r="AQ5633" t="s">
        <v>46186</v>
      </c>
      <c r="AR5633" s="1">
        <v>46010</v>
      </c>
    </row>
    <row r="5634" spans="1:46" x14ac:dyDescent="0.25">
      <c r="A5634">
        <v>19350203</v>
      </c>
      <c r="B5634" t="s">
        <v>51</v>
      </c>
      <c r="C5634" t="s">
        <v>37955</v>
      </c>
      <c r="D5634" t="s">
        <v>53</v>
      </c>
      <c r="E5634" t="s">
        <v>270</v>
      </c>
      <c r="F5634">
        <v>18695</v>
      </c>
      <c r="G5634" t="s">
        <v>55</v>
      </c>
      <c r="H5634" t="s">
        <v>46187</v>
      </c>
      <c r="I5634" t="s">
        <v>57</v>
      </c>
      <c r="J5634" t="s">
        <v>58</v>
      </c>
      <c r="K5634">
        <v>250632</v>
      </c>
      <c r="L5634" t="s">
        <v>37957</v>
      </c>
      <c r="M5634">
        <v>2025</v>
      </c>
      <c r="N5634" t="s">
        <v>94</v>
      </c>
      <c r="O5634" t="s">
        <v>426</v>
      </c>
      <c r="P5634" t="s">
        <v>62</v>
      </c>
      <c r="Q5634" t="s">
        <v>689</v>
      </c>
      <c r="R5634" t="s">
        <v>256</v>
      </c>
      <c r="S5634">
        <v>37777</v>
      </c>
      <c r="T5634" t="s">
        <v>9497</v>
      </c>
      <c r="U5634" t="s">
        <v>9498</v>
      </c>
      <c r="V5634" s="1">
        <v>46008</v>
      </c>
      <c r="X5634" s="1">
        <v>46009</v>
      </c>
      <c r="Y5634" s="1">
        <v>46008</v>
      </c>
      <c r="Z5634" s="1">
        <v>46010</v>
      </c>
      <c r="AA5634" t="s">
        <v>46188</v>
      </c>
      <c r="AB5634" t="s">
        <v>46189</v>
      </c>
      <c r="AC5634" t="s">
        <v>97</v>
      </c>
      <c r="AD5634">
        <v>300763724</v>
      </c>
      <c r="AE5634" t="s">
        <v>46190</v>
      </c>
      <c r="AF5634">
        <v>9196041282</v>
      </c>
      <c r="AG5634" s="1">
        <v>46010</v>
      </c>
      <c r="AH5634" s="1">
        <v>46010</v>
      </c>
      <c r="AI5634" s="1">
        <v>46010</v>
      </c>
      <c r="AJ5634" t="s">
        <v>46191</v>
      </c>
      <c r="AK5634" t="s">
        <v>72</v>
      </c>
      <c r="AL5634" t="s">
        <v>73</v>
      </c>
      <c r="AM5634">
        <v>199</v>
      </c>
      <c r="AN5634" t="s">
        <v>73</v>
      </c>
      <c r="AQ5634" t="s">
        <v>46192</v>
      </c>
      <c r="AR5634" s="1">
        <v>46008</v>
      </c>
      <c r="AT5634" t="s">
        <v>37963</v>
      </c>
    </row>
    <row r="5635" spans="1:46" x14ac:dyDescent="0.25">
      <c r="A5635">
        <v>19350213</v>
      </c>
      <c r="B5635" t="s">
        <v>51</v>
      </c>
      <c r="C5635" t="s">
        <v>46193</v>
      </c>
      <c r="D5635" t="s">
        <v>53</v>
      </c>
      <c r="E5635" t="s">
        <v>122</v>
      </c>
      <c r="F5635">
        <v>1000275</v>
      </c>
      <c r="G5635" t="s">
        <v>55</v>
      </c>
      <c r="H5635" t="s">
        <v>46194</v>
      </c>
      <c r="I5635" t="s">
        <v>57</v>
      </c>
      <c r="J5635" t="s">
        <v>58</v>
      </c>
      <c r="K5635">
        <v>821</v>
      </c>
      <c r="L5635" t="s">
        <v>46195</v>
      </c>
      <c r="M5635">
        <v>2024</v>
      </c>
      <c r="N5635" t="s">
        <v>308</v>
      </c>
      <c r="O5635" t="s">
        <v>309</v>
      </c>
      <c r="P5635" t="s">
        <v>62</v>
      </c>
      <c r="Q5635" t="s">
        <v>313</v>
      </c>
      <c r="R5635" t="s">
        <v>256</v>
      </c>
      <c r="S5635">
        <v>37174</v>
      </c>
      <c r="T5635" t="s">
        <v>46196</v>
      </c>
      <c r="U5635" t="s">
        <v>46197</v>
      </c>
      <c r="V5635" s="1">
        <v>46008</v>
      </c>
      <c r="X5635" s="1">
        <v>46010</v>
      </c>
      <c r="Y5635" s="1">
        <v>46008</v>
      </c>
      <c r="Z5635" s="1">
        <v>46009</v>
      </c>
      <c r="AA5635" t="s">
        <v>46198</v>
      </c>
      <c r="AH5635" s="1">
        <v>46010</v>
      </c>
      <c r="AI5635" s="1">
        <v>46009</v>
      </c>
      <c r="AJ5635" t="s">
        <v>46199</v>
      </c>
      <c r="AK5635" t="s">
        <v>72</v>
      </c>
      <c r="AL5635" t="s">
        <v>73</v>
      </c>
      <c r="AM5635">
        <v>0</v>
      </c>
      <c r="AN5635" t="s">
        <v>72</v>
      </c>
      <c r="AP5635" t="s">
        <v>119</v>
      </c>
      <c r="AQ5635" t="s">
        <v>46200</v>
      </c>
      <c r="AR5635" s="1">
        <v>46008</v>
      </c>
    </row>
    <row r="5636" spans="1:46" x14ac:dyDescent="0.25">
      <c r="A5636">
        <v>19350406</v>
      </c>
      <c r="B5636" t="s">
        <v>51</v>
      </c>
      <c r="C5636" t="s">
        <v>46201</v>
      </c>
      <c r="D5636" t="s">
        <v>53</v>
      </c>
      <c r="E5636" t="s">
        <v>1569</v>
      </c>
      <c r="F5636">
        <v>1000402</v>
      </c>
      <c r="G5636" t="s">
        <v>55</v>
      </c>
      <c r="H5636" t="s">
        <v>46202</v>
      </c>
      <c r="I5636" t="s">
        <v>57</v>
      </c>
      <c r="J5636" t="s">
        <v>58</v>
      </c>
      <c r="K5636">
        <v>250239</v>
      </c>
      <c r="L5636" t="s">
        <v>46203</v>
      </c>
      <c r="M5636">
        <v>2025</v>
      </c>
      <c r="N5636" t="s">
        <v>94</v>
      </c>
      <c r="O5636" t="s">
        <v>149</v>
      </c>
      <c r="P5636" t="s">
        <v>62</v>
      </c>
      <c r="Q5636" t="s">
        <v>28259</v>
      </c>
      <c r="R5636" t="s">
        <v>320</v>
      </c>
      <c r="S5636">
        <v>19047</v>
      </c>
      <c r="T5636" t="s">
        <v>46204</v>
      </c>
      <c r="U5636" t="s">
        <v>46205</v>
      </c>
      <c r="V5636" s="1">
        <v>46008</v>
      </c>
      <c r="X5636" s="1">
        <v>46013</v>
      </c>
      <c r="Y5636" s="1">
        <v>46008</v>
      </c>
      <c r="Z5636" s="1">
        <v>46011</v>
      </c>
      <c r="AA5636" t="s">
        <v>46206</v>
      </c>
      <c r="AB5636" t="s">
        <v>28259</v>
      </c>
      <c r="AC5636" t="s">
        <v>320</v>
      </c>
      <c r="AD5636">
        <v>19047</v>
      </c>
      <c r="AE5636" t="s">
        <v>46204</v>
      </c>
      <c r="AF5636" t="s">
        <v>46207</v>
      </c>
      <c r="AH5636" s="1">
        <v>46013</v>
      </c>
      <c r="AI5636" s="1">
        <v>46011</v>
      </c>
      <c r="AJ5636" t="s">
        <v>46208</v>
      </c>
      <c r="AK5636" t="s">
        <v>72</v>
      </c>
      <c r="AL5636" t="s">
        <v>73</v>
      </c>
      <c r="AM5636">
        <v>0</v>
      </c>
      <c r="AN5636" t="s">
        <v>73</v>
      </c>
      <c r="AP5636" t="s">
        <v>119</v>
      </c>
      <c r="AQ5636" t="s">
        <v>46209</v>
      </c>
      <c r="AR5636" s="1">
        <v>46008</v>
      </c>
    </row>
    <row r="5637" spans="1:46" x14ac:dyDescent="0.25">
      <c r="A5637">
        <v>19350742</v>
      </c>
      <c r="B5637" t="s">
        <v>51</v>
      </c>
      <c r="C5637" t="s">
        <v>30158</v>
      </c>
      <c r="D5637" t="s">
        <v>53</v>
      </c>
      <c r="E5637" t="s">
        <v>396</v>
      </c>
      <c r="F5637">
        <v>18565</v>
      </c>
      <c r="G5637" t="s">
        <v>55</v>
      </c>
      <c r="H5637" t="s">
        <v>46022</v>
      </c>
      <c r="I5637" t="s">
        <v>57</v>
      </c>
      <c r="J5637" t="s">
        <v>58</v>
      </c>
      <c r="K5637">
        <v>1824</v>
      </c>
      <c r="L5637" t="s">
        <v>30160</v>
      </c>
      <c r="M5637">
        <v>2024</v>
      </c>
      <c r="N5637" t="s">
        <v>308</v>
      </c>
      <c r="O5637" t="s">
        <v>309</v>
      </c>
      <c r="P5637" t="s">
        <v>62</v>
      </c>
      <c r="Q5637" t="s">
        <v>1148</v>
      </c>
      <c r="R5637" t="s">
        <v>101</v>
      </c>
      <c r="S5637">
        <v>75210</v>
      </c>
      <c r="T5637" t="s">
        <v>2488</v>
      </c>
      <c r="U5637" t="s">
        <v>2489</v>
      </c>
      <c r="V5637" s="1">
        <v>46009</v>
      </c>
      <c r="X5637" s="1">
        <v>46014</v>
      </c>
      <c r="Y5637" s="1">
        <v>46013</v>
      </c>
      <c r="Z5637" s="1">
        <v>46014</v>
      </c>
      <c r="AA5637" t="s">
        <v>46023</v>
      </c>
      <c r="AB5637" t="s">
        <v>23547</v>
      </c>
      <c r="AC5637" t="s">
        <v>275</v>
      </c>
      <c r="AD5637">
        <v>95762</v>
      </c>
      <c r="AE5637" t="s">
        <v>46024</v>
      </c>
      <c r="AF5637" t="s">
        <v>46025</v>
      </c>
      <c r="AH5637" s="1">
        <v>46017</v>
      </c>
      <c r="AI5637" s="1">
        <v>46019</v>
      </c>
      <c r="AJ5637" t="s">
        <v>46026</v>
      </c>
      <c r="AK5637" t="s">
        <v>72</v>
      </c>
      <c r="AL5637" t="s">
        <v>73</v>
      </c>
      <c r="AM5637">
        <v>1741</v>
      </c>
      <c r="AN5637" t="s">
        <v>73</v>
      </c>
      <c r="AP5637" t="s">
        <v>74</v>
      </c>
      <c r="AQ5637" t="s">
        <v>46027</v>
      </c>
      <c r="AR5637" s="1">
        <v>46009</v>
      </c>
    </row>
    <row r="5638" spans="1:46" x14ac:dyDescent="0.25">
      <c r="A5638">
        <v>19350126</v>
      </c>
      <c r="B5638" t="s">
        <v>51</v>
      </c>
      <c r="C5638" t="s">
        <v>5174</v>
      </c>
      <c r="D5638" t="s">
        <v>53</v>
      </c>
      <c r="E5638" t="s">
        <v>883</v>
      </c>
      <c r="F5638">
        <v>3285</v>
      </c>
      <c r="G5638" t="s">
        <v>55</v>
      </c>
      <c r="H5638" t="s">
        <v>46028</v>
      </c>
      <c r="I5638" t="s">
        <v>57</v>
      </c>
      <c r="J5638" t="s">
        <v>58</v>
      </c>
      <c r="K5638">
        <v>24077</v>
      </c>
      <c r="L5638" t="s">
        <v>5176</v>
      </c>
      <c r="M5638">
        <v>2024</v>
      </c>
      <c r="N5638" t="s">
        <v>2783</v>
      </c>
      <c r="O5638" t="s">
        <v>2784</v>
      </c>
      <c r="P5638" t="s">
        <v>62</v>
      </c>
      <c r="Q5638" t="s">
        <v>155</v>
      </c>
      <c r="R5638" t="s">
        <v>390</v>
      </c>
      <c r="S5638">
        <v>35758</v>
      </c>
      <c r="T5638" t="s">
        <v>46029</v>
      </c>
      <c r="U5638" t="s">
        <v>46030</v>
      </c>
      <c r="V5638" s="1">
        <v>46029</v>
      </c>
      <c r="X5638" s="1">
        <v>46035</v>
      </c>
      <c r="Y5638" s="1">
        <v>46034</v>
      </c>
      <c r="Z5638" s="1">
        <v>46035</v>
      </c>
      <c r="AA5638" t="s">
        <v>46031</v>
      </c>
      <c r="AB5638" t="s">
        <v>46032</v>
      </c>
      <c r="AC5638" t="s">
        <v>97</v>
      </c>
      <c r="AD5638">
        <v>30338</v>
      </c>
      <c r="AE5638" t="s">
        <v>46033</v>
      </c>
      <c r="AF5638" t="s">
        <v>46034</v>
      </c>
      <c r="AH5638" s="1">
        <v>46036</v>
      </c>
      <c r="AI5638" s="1">
        <v>46037</v>
      </c>
      <c r="AJ5638" t="s">
        <v>46035</v>
      </c>
      <c r="AK5638" t="s">
        <v>73</v>
      </c>
      <c r="AL5638" t="s">
        <v>73</v>
      </c>
      <c r="AM5638">
        <v>187</v>
      </c>
      <c r="AN5638" t="s">
        <v>72</v>
      </c>
      <c r="AP5638" t="s">
        <v>119</v>
      </c>
      <c r="AQ5638" t="s">
        <v>46036</v>
      </c>
      <c r="AR5638" s="1">
        <v>46029</v>
      </c>
    </row>
    <row r="5639" spans="1:46" x14ac:dyDescent="0.25">
      <c r="A5639">
        <v>19350923</v>
      </c>
      <c r="B5639" t="s">
        <v>51</v>
      </c>
      <c r="C5639" t="s">
        <v>46037</v>
      </c>
      <c r="D5639" t="s">
        <v>53</v>
      </c>
      <c r="E5639" t="s">
        <v>915</v>
      </c>
      <c r="F5639">
        <v>17866</v>
      </c>
      <c r="G5639" t="s">
        <v>55</v>
      </c>
      <c r="H5639" t="s">
        <v>46038</v>
      </c>
      <c r="I5639" t="s">
        <v>57</v>
      </c>
      <c r="J5639" t="s">
        <v>58</v>
      </c>
      <c r="K5639">
        <v>220255</v>
      </c>
      <c r="L5639" t="s">
        <v>46039</v>
      </c>
      <c r="M5639">
        <v>2022</v>
      </c>
      <c r="N5639" t="s">
        <v>94</v>
      </c>
      <c r="O5639" t="s">
        <v>250</v>
      </c>
      <c r="P5639" t="s">
        <v>62</v>
      </c>
      <c r="Q5639" t="s">
        <v>2960</v>
      </c>
      <c r="R5639" t="s">
        <v>167</v>
      </c>
      <c r="S5639">
        <v>32826</v>
      </c>
      <c r="T5639" t="s">
        <v>46040</v>
      </c>
      <c r="U5639">
        <v>4073147783</v>
      </c>
      <c r="V5639" s="1">
        <v>46008</v>
      </c>
      <c r="X5639" s="1">
        <v>46011</v>
      </c>
      <c r="Y5639" s="1">
        <v>46008</v>
      </c>
      <c r="Z5639" s="1">
        <v>46011</v>
      </c>
      <c r="AA5639" t="s">
        <v>46041</v>
      </c>
      <c r="AB5639" t="s">
        <v>46042</v>
      </c>
      <c r="AC5639" t="s">
        <v>167</v>
      </c>
      <c r="AD5639">
        <v>330231515</v>
      </c>
      <c r="AE5639" t="s">
        <v>46043</v>
      </c>
      <c r="AF5639">
        <v>9543502680</v>
      </c>
      <c r="AG5639" s="1">
        <v>46010</v>
      </c>
      <c r="AH5639" s="1">
        <v>46012</v>
      </c>
      <c r="AI5639" s="1">
        <v>46015</v>
      </c>
      <c r="AJ5639" t="s">
        <v>46044</v>
      </c>
      <c r="AK5639" t="s">
        <v>72</v>
      </c>
      <c r="AL5639" t="s">
        <v>73</v>
      </c>
      <c r="AM5639">
        <v>215</v>
      </c>
      <c r="AN5639" t="s">
        <v>73</v>
      </c>
      <c r="AQ5639" t="s">
        <v>46045</v>
      </c>
      <c r="AR5639" s="1">
        <v>46008</v>
      </c>
      <c r="AT5639" t="s">
        <v>46046</v>
      </c>
    </row>
    <row r="5640" spans="1:46" x14ac:dyDescent="0.25">
      <c r="A5640">
        <v>19350137</v>
      </c>
      <c r="B5640" t="s">
        <v>51</v>
      </c>
      <c r="C5640" t="s">
        <v>46047</v>
      </c>
      <c r="D5640" t="s">
        <v>53</v>
      </c>
      <c r="E5640" t="s">
        <v>883</v>
      </c>
      <c r="F5640">
        <v>3285</v>
      </c>
      <c r="G5640" t="s">
        <v>55</v>
      </c>
      <c r="H5640" t="s">
        <v>46048</v>
      </c>
      <c r="I5640" t="s">
        <v>57</v>
      </c>
      <c r="J5640" t="s">
        <v>58</v>
      </c>
      <c r="K5640">
        <v>26030</v>
      </c>
      <c r="L5640" t="s">
        <v>46049</v>
      </c>
      <c r="M5640">
        <v>2026</v>
      </c>
      <c r="N5640" t="s">
        <v>60</v>
      </c>
      <c r="O5640" t="s">
        <v>318</v>
      </c>
      <c r="P5640" t="s">
        <v>62</v>
      </c>
      <c r="Q5640" t="s">
        <v>155</v>
      </c>
      <c r="R5640" t="s">
        <v>390</v>
      </c>
      <c r="S5640">
        <v>35758</v>
      </c>
      <c r="T5640" t="s">
        <v>46050</v>
      </c>
      <c r="U5640" t="s">
        <v>46051</v>
      </c>
      <c r="V5640" s="1">
        <v>46029</v>
      </c>
      <c r="X5640" s="1">
        <v>46034</v>
      </c>
      <c r="Y5640" s="1">
        <v>46030</v>
      </c>
      <c r="Z5640" s="1">
        <v>46034</v>
      </c>
      <c r="AA5640" t="s">
        <v>46052</v>
      </c>
      <c r="AB5640" t="s">
        <v>96</v>
      </c>
      <c r="AC5640" t="s">
        <v>97</v>
      </c>
      <c r="AD5640">
        <v>30101</v>
      </c>
      <c r="AE5640" t="s">
        <v>46053</v>
      </c>
      <c r="AF5640" t="s">
        <v>46054</v>
      </c>
      <c r="AH5640" s="1">
        <v>46034</v>
      </c>
      <c r="AI5640" s="1">
        <v>46034</v>
      </c>
      <c r="AJ5640" t="s">
        <v>46055</v>
      </c>
      <c r="AK5640" t="s">
        <v>72</v>
      </c>
      <c r="AL5640" t="s">
        <v>73</v>
      </c>
      <c r="AM5640">
        <v>160</v>
      </c>
      <c r="AN5640" t="s">
        <v>73</v>
      </c>
      <c r="AP5640" t="s">
        <v>119</v>
      </c>
      <c r="AQ5640" t="s">
        <v>46056</v>
      </c>
      <c r="AR5640" s="1">
        <v>46029</v>
      </c>
    </row>
    <row r="5641" spans="1:46" x14ac:dyDescent="0.25">
      <c r="A5641">
        <v>19350958</v>
      </c>
      <c r="B5641" t="s">
        <v>51</v>
      </c>
      <c r="C5641" t="s">
        <v>46057</v>
      </c>
      <c r="D5641" t="s">
        <v>53</v>
      </c>
      <c r="E5641" t="s">
        <v>883</v>
      </c>
      <c r="F5641">
        <v>3285</v>
      </c>
      <c r="G5641" t="s">
        <v>55</v>
      </c>
      <c r="H5641" t="s">
        <v>46058</v>
      </c>
      <c r="I5641" t="s">
        <v>57</v>
      </c>
      <c r="J5641" t="s">
        <v>58</v>
      </c>
      <c r="K5641">
        <v>26021</v>
      </c>
      <c r="L5641" t="s">
        <v>46059</v>
      </c>
      <c r="M5641">
        <v>2026</v>
      </c>
      <c r="N5641" t="s">
        <v>60</v>
      </c>
      <c r="O5641" t="s">
        <v>318</v>
      </c>
      <c r="P5641" t="s">
        <v>62</v>
      </c>
      <c r="Q5641" t="s">
        <v>2209</v>
      </c>
      <c r="R5641" t="s">
        <v>256</v>
      </c>
      <c r="S5641">
        <v>38261</v>
      </c>
      <c r="T5641" t="s">
        <v>46060</v>
      </c>
      <c r="U5641" t="s">
        <v>46061</v>
      </c>
      <c r="V5641" s="1">
        <v>46007</v>
      </c>
      <c r="X5641" s="1">
        <v>46008</v>
      </c>
      <c r="Y5641" s="1">
        <v>46007</v>
      </c>
      <c r="Z5641" s="1">
        <v>46008</v>
      </c>
      <c r="AA5641" t="s">
        <v>46062</v>
      </c>
      <c r="AB5641" t="s">
        <v>19560</v>
      </c>
      <c r="AC5641" t="s">
        <v>657</v>
      </c>
      <c r="AD5641">
        <v>49423</v>
      </c>
      <c r="AE5641" t="s">
        <v>46063</v>
      </c>
      <c r="AF5641" t="s">
        <v>46064</v>
      </c>
      <c r="AH5641" s="1">
        <v>46009</v>
      </c>
      <c r="AI5641" s="1">
        <v>46009</v>
      </c>
      <c r="AJ5641" t="s">
        <v>46065</v>
      </c>
      <c r="AK5641" t="s">
        <v>72</v>
      </c>
      <c r="AL5641" t="s">
        <v>73</v>
      </c>
      <c r="AM5641">
        <v>541</v>
      </c>
      <c r="AN5641" t="s">
        <v>73</v>
      </c>
      <c r="AP5641" t="s">
        <v>119</v>
      </c>
      <c r="AQ5641" t="s">
        <v>46066</v>
      </c>
      <c r="AR5641" s="1">
        <v>46007</v>
      </c>
    </row>
    <row r="5642" spans="1:46" x14ac:dyDescent="0.25">
      <c r="A5642">
        <v>19350415</v>
      </c>
      <c r="B5642" t="s">
        <v>51</v>
      </c>
      <c r="C5642" t="s">
        <v>46067</v>
      </c>
      <c r="D5642" t="s">
        <v>53</v>
      </c>
      <c r="E5642" t="s">
        <v>883</v>
      </c>
      <c r="F5642">
        <v>3285</v>
      </c>
      <c r="G5642" t="s">
        <v>55</v>
      </c>
      <c r="H5642" t="s">
        <v>46068</v>
      </c>
      <c r="I5642" t="s">
        <v>57</v>
      </c>
      <c r="J5642" t="s">
        <v>58</v>
      </c>
      <c r="K5642">
        <v>26007</v>
      </c>
      <c r="L5642" t="s">
        <v>46069</v>
      </c>
      <c r="M5642">
        <v>2026</v>
      </c>
      <c r="N5642" t="s">
        <v>60</v>
      </c>
      <c r="O5642" t="s">
        <v>318</v>
      </c>
      <c r="P5642" t="s">
        <v>62</v>
      </c>
      <c r="Q5642" t="s">
        <v>46070</v>
      </c>
      <c r="R5642" t="s">
        <v>167</v>
      </c>
      <c r="S5642">
        <v>33559</v>
      </c>
      <c r="T5642" t="s">
        <v>46071</v>
      </c>
      <c r="U5642" t="s">
        <v>46072</v>
      </c>
      <c r="V5642" s="1">
        <v>46007</v>
      </c>
      <c r="X5642" s="1">
        <v>46008</v>
      </c>
      <c r="Y5642" s="1">
        <v>46007</v>
      </c>
      <c r="Z5642" s="1">
        <v>46009</v>
      </c>
      <c r="AA5642" t="s">
        <v>46073</v>
      </c>
      <c r="AB5642" t="s">
        <v>2960</v>
      </c>
      <c r="AC5642" t="s">
        <v>167</v>
      </c>
      <c r="AD5642">
        <v>32825</v>
      </c>
      <c r="AE5642" t="s">
        <v>46074</v>
      </c>
      <c r="AF5642" t="s">
        <v>46075</v>
      </c>
      <c r="AG5642" s="1">
        <v>46012</v>
      </c>
      <c r="AH5642" s="1">
        <v>46008</v>
      </c>
      <c r="AI5642" s="1">
        <v>46009</v>
      </c>
      <c r="AJ5642" t="s">
        <v>46076</v>
      </c>
      <c r="AK5642" t="s">
        <v>72</v>
      </c>
      <c r="AL5642" t="s">
        <v>73</v>
      </c>
      <c r="AM5642">
        <v>96</v>
      </c>
      <c r="AN5642" t="s">
        <v>73</v>
      </c>
      <c r="AP5642" t="s">
        <v>119</v>
      </c>
      <c r="AQ5642" t="s">
        <v>46077</v>
      </c>
      <c r="AR5642" s="1">
        <v>46007</v>
      </c>
    </row>
    <row r="5643" spans="1:46" x14ac:dyDescent="0.25">
      <c r="A5643">
        <v>19350939</v>
      </c>
      <c r="B5643" t="s">
        <v>51</v>
      </c>
      <c r="C5643" t="s">
        <v>39111</v>
      </c>
      <c r="D5643" t="s">
        <v>53</v>
      </c>
      <c r="E5643" t="s">
        <v>396</v>
      </c>
      <c r="F5643">
        <v>18565</v>
      </c>
      <c r="G5643" t="s">
        <v>55</v>
      </c>
      <c r="H5643" t="s">
        <v>46078</v>
      </c>
      <c r="I5643" t="s">
        <v>57</v>
      </c>
      <c r="J5643" t="s">
        <v>58</v>
      </c>
      <c r="K5643">
        <v>25041</v>
      </c>
      <c r="L5643" t="s">
        <v>39113</v>
      </c>
      <c r="M5643">
        <v>2025</v>
      </c>
      <c r="N5643" t="s">
        <v>308</v>
      </c>
      <c r="O5643" t="s">
        <v>309</v>
      </c>
      <c r="P5643" t="s">
        <v>62</v>
      </c>
      <c r="Q5643" t="s">
        <v>2956</v>
      </c>
      <c r="R5643" t="s">
        <v>101</v>
      </c>
      <c r="S5643">
        <v>77386</v>
      </c>
      <c r="T5643" t="s">
        <v>2957</v>
      </c>
      <c r="U5643" t="s">
        <v>2958</v>
      </c>
      <c r="V5643" s="1">
        <v>46007</v>
      </c>
      <c r="X5643" s="1">
        <v>46008</v>
      </c>
      <c r="Y5643" s="1">
        <v>46007</v>
      </c>
      <c r="Z5643" s="1">
        <v>46008</v>
      </c>
      <c r="AA5643" t="s">
        <v>46079</v>
      </c>
      <c r="AB5643" t="s">
        <v>6975</v>
      </c>
      <c r="AC5643" t="s">
        <v>275</v>
      </c>
      <c r="AD5643">
        <v>90404</v>
      </c>
      <c r="AE5643" t="s">
        <v>46080</v>
      </c>
      <c r="AF5643" t="s">
        <v>46081</v>
      </c>
      <c r="AG5643" s="1">
        <v>46014</v>
      </c>
      <c r="AH5643" s="1">
        <v>46010</v>
      </c>
      <c r="AI5643" s="1">
        <v>46010</v>
      </c>
      <c r="AJ5643" t="s">
        <v>46082</v>
      </c>
      <c r="AK5643" t="s">
        <v>73</v>
      </c>
      <c r="AL5643" t="s">
        <v>73</v>
      </c>
      <c r="AM5643">
        <v>1573</v>
      </c>
      <c r="AN5643" t="s">
        <v>73</v>
      </c>
      <c r="AP5643" t="s">
        <v>119</v>
      </c>
      <c r="AQ5643" t="s">
        <v>46083</v>
      </c>
      <c r="AR5643" s="1">
        <v>46007</v>
      </c>
    </row>
    <row r="5644" spans="1:46" x14ac:dyDescent="0.25">
      <c r="A5644">
        <v>19350784</v>
      </c>
      <c r="B5644" t="s">
        <v>51</v>
      </c>
      <c r="C5644" t="s">
        <v>38286</v>
      </c>
      <c r="D5644" t="s">
        <v>53</v>
      </c>
      <c r="E5644" t="s">
        <v>974</v>
      </c>
      <c r="F5644">
        <v>17836</v>
      </c>
      <c r="G5644" t="s">
        <v>55</v>
      </c>
      <c r="H5644" t="s">
        <v>46084</v>
      </c>
      <c r="I5644" t="s">
        <v>57</v>
      </c>
      <c r="J5644" t="s">
        <v>58</v>
      </c>
      <c r="K5644">
        <v>16251825</v>
      </c>
      <c r="L5644" t="s">
        <v>38288</v>
      </c>
      <c r="M5644">
        <v>2025</v>
      </c>
      <c r="N5644" t="s">
        <v>94</v>
      </c>
      <c r="O5644" t="s">
        <v>627</v>
      </c>
      <c r="P5644" t="s">
        <v>81</v>
      </c>
      <c r="Q5644" t="s">
        <v>17656</v>
      </c>
      <c r="R5644" t="s">
        <v>374</v>
      </c>
      <c r="S5644">
        <v>85711</v>
      </c>
      <c r="T5644" t="s">
        <v>28325</v>
      </c>
      <c r="U5644" t="s">
        <v>28326</v>
      </c>
      <c r="V5644" s="1">
        <v>46008</v>
      </c>
      <c r="X5644" s="1">
        <v>46009</v>
      </c>
      <c r="Y5644" s="1">
        <v>46009</v>
      </c>
      <c r="Z5644" s="1">
        <v>46010</v>
      </c>
      <c r="AA5644" t="s">
        <v>46085</v>
      </c>
      <c r="AB5644" t="s">
        <v>12144</v>
      </c>
      <c r="AC5644" t="s">
        <v>374</v>
      </c>
      <c r="AD5644">
        <v>85281</v>
      </c>
      <c r="AE5644" t="s">
        <v>46086</v>
      </c>
      <c r="AF5644" t="s">
        <v>46087</v>
      </c>
      <c r="AH5644" s="1">
        <v>46010</v>
      </c>
      <c r="AI5644" s="1">
        <v>46010</v>
      </c>
      <c r="AJ5644" t="s">
        <v>46088</v>
      </c>
      <c r="AK5644" t="s">
        <v>72</v>
      </c>
      <c r="AL5644" t="s">
        <v>72</v>
      </c>
      <c r="AM5644">
        <v>114</v>
      </c>
      <c r="AN5644" t="s">
        <v>73</v>
      </c>
      <c r="AP5644" t="s">
        <v>74</v>
      </c>
      <c r="AQ5644" t="s">
        <v>46089</v>
      </c>
      <c r="AR5644" s="1">
        <v>46008</v>
      </c>
    </row>
    <row r="5645" spans="1:46" x14ac:dyDescent="0.25">
      <c r="A5645">
        <v>19350482</v>
      </c>
      <c r="B5645" t="s">
        <v>51</v>
      </c>
      <c r="C5645" t="s">
        <v>8911</v>
      </c>
      <c r="D5645" t="s">
        <v>53</v>
      </c>
      <c r="E5645" t="s">
        <v>396</v>
      </c>
      <c r="F5645">
        <v>18565</v>
      </c>
      <c r="G5645" t="s">
        <v>55</v>
      </c>
      <c r="H5645" t="s">
        <v>46090</v>
      </c>
      <c r="I5645" t="s">
        <v>57</v>
      </c>
      <c r="J5645" t="s">
        <v>58</v>
      </c>
      <c r="K5645">
        <v>1807</v>
      </c>
      <c r="L5645" t="s">
        <v>8913</v>
      </c>
      <c r="M5645">
        <v>2024</v>
      </c>
      <c r="N5645" t="s">
        <v>125</v>
      </c>
      <c r="O5645" t="s">
        <v>309</v>
      </c>
      <c r="P5645" t="s">
        <v>62</v>
      </c>
      <c r="Q5645" t="s">
        <v>1513</v>
      </c>
      <c r="R5645" t="s">
        <v>1131</v>
      </c>
      <c r="S5645">
        <v>63115</v>
      </c>
      <c r="T5645" t="s">
        <v>1024</v>
      </c>
      <c r="U5645" t="s">
        <v>1514</v>
      </c>
      <c r="V5645" s="1">
        <v>46014</v>
      </c>
      <c r="X5645" s="1">
        <v>46015</v>
      </c>
      <c r="Y5645" s="1">
        <v>46014</v>
      </c>
      <c r="Z5645" s="1">
        <v>46015</v>
      </c>
      <c r="AA5645" t="s">
        <v>46091</v>
      </c>
      <c r="AB5645" t="s">
        <v>26701</v>
      </c>
      <c r="AC5645" t="s">
        <v>374</v>
      </c>
      <c r="AD5645">
        <v>85144</v>
      </c>
      <c r="AE5645" t="s">
        <v>46092</v>
      </c>
      <c r="AF5645" t="s">
        <v>46093</v>
      </c>
      <c r="AH5645" s="1">
        <v>46018</v>
      </c>
      <c r="AI5645" s="1">
        <v>46017</v>
      </c>
      <c r="AJ5645" t="s">
        <v>46094</v>
      </c>
      <c r="AK5645" t="s">
        <v>73</v>
      </c>
      <c r="AL5645" t="s">
        <v>73</v>
      </c>
      <c r="AM5645">
        <v>1454</v>
      </c>
      <c r="AN5645" t="s">
        <v>73</v>
      </c>
      <c r="AP5645" t="s">
        <v>119</v>
      </c>
      <c r="AQ5645" t="s">
        <v>46095</v>
      </c>
      <c r="AR5645" s="1">
        <v>46014</v>
      </c>
    </row>
    <row r="5646" spans="1:46" x14ac:dyDescent="0.25">
      <c r="A5646">
        <v>19350292</v>
      </c>
      <c r="B5646" t="s">
        <v>51</v>
      </c>
      <c r="C5646" t="s">
        <v>46096</v>
      </c>
      <c r="D5646" t="s">
        <v>53</v>
      </c>
      <c r="E5646" t="s">
        <v>2878</v>
      </c>
      <c r="F5646">
        <v>1000412</v>
      </c>
      <c r="G5646" t="s">
        <v>55</v>
      </c>
      <c r="H5646" t="s">
        <v>46097</v>
      </c>
      <c r="I5646" t="s">
        <v>57</v>
      </c>
      <c r="J5646" t="s">
        <v>58</v>
      </c>
      <c r="K5646" t="s">
        <v>46098</v>
      </c>
      <c r="L5646" t="s">
        <v>46099</v>
      </c>
      <c r="M5646">
        <v>2024</v>
      </c>
      <c r="N5646" t="s">
        <v>60</v>
      </c>
      <c r="O5646" t="s">
        <v>885</v>
      </c>
      <c r="P5646" t="s">
        <v>81</v>
      </c>
      <c r="Q5646" t="s">
        <v>3122</v>
      </c>
      <c r="R5646" t="s">
        <v>374</v>
      </c>
      <c r="S5646">
        <v>85210</v>
      </c>
      <c r="T5646" t="s">
        <v>112</v>
      </c>
      <c r="U5646" t="s">
        <v>46100</v>
      </c>
      <c r="V5646" s="1">
        <v>46037</v>
      </c>
      <c r="X5646" s="1">
        <v>46037</v>
      </c>
      <c r="Y5646" s="1">
        <v>46037</v>
      </c>
      <c r="Z5646" s="1">
        <v>46037</v>
      </c>
      <c r="AA5646" t="s">
        <v>46101</v>
      </c>
      <c r="AB5646" t="s">
        <v>18516</v>
      </c>
      <c r="AC5646" t="s">
        <v>374</v>
      </c>
      <c r="AD5646">
        <v>85297</v>
      </c>
      <c r="AE5646" t="s">
        <v>2883</v>
      </c>
      <c r="AF5646" t="s">
        <v>46102</v>
      </c>
      <c r="AH5646" s="1">
        <v>46037</v>
      </c>
      <c r="AI5646" s="1">
        <v>46037</v>
      </c>
      <c r="AJ5646" t="s">
        <v>46103</v>
      </c>
      <c r="AK5646" t="s">
        <v>72</v>
      </c>
      <c r="AL5646" t="s">
        <v>73</v>
      </c>
      <c r="AM5646">
        <v>17</v>
      </c>
      <c r="AN5646" t="s">
        <v>73</v>
      </c>
      <c r="AP5646" t="s">
        <v>119</v>
      </c>
      <c r="AQ5646" t="s">
        <v>46104</v>
      </c>
      <c r="AR5646" s="1">
        <v>46037</v>
      </c>
    </row>
    <row r="5647" spans="1:46" x14ac:dyDescent="0.25">
      <c r="A5647">
        <v>19351544</v>
      </c>
      <c r="B5647" t="s">
        <v>51</v>
      </c>
      <c r="C5647" t="s">
        <v>46210</v>
      </c>
      <c r="D5647" t="s">
        <v>53</v>
      </c>
      <c r="E5647" t="s">
        <v>2452</v>
      </c>
      <c r="F5647">
        <v>6251</v>
      </c>
      <c r="G5647" t="s">
        <v>55</v>
      </c>
      <c r="H5647" t="s">
        <v>46211</v>
      </c>
      <c r="I5647" t="s">
        <v>57</v>
      </c>
      <c r="J5647" t="s">
        <v>58</v>
      </c>
      <c r="K5647">
        <v>170292</v>
      </c>
      <c r="L5647" t="s">
        <v>46212</v>
      </c>
      <c r="M5647">
        <v>2017</v>
      </c>
      <c r="N5647" t="s">
        <v>752</v>
      </c>
      <c r="O5647" t="s">
        <v>3686</v>
      </c>
      <c r="P5647" t="s">
        <v>62</v>
      </c>
      <c r="Q5647" t="s">
        <v>17382</v>
      </c>
      <c r="R5647" t="s">
        <v>275</v>
      </c>
      <c r="S5647">
        <v>95630</v>
      </c>
      <c r="T5647" t="s">
        <v>46213</v>
      </c>
      <c r="U5647" t="s">
        <v>46214</v>
      </c>
      <c r="V5647" s="1">
        <v>46022</v>
      </c>
      <c r="X5647" s="1">
        <v>46030</v>
      </c>
      <c r="Y5647" s="1">
        <v>46027</v>
      </c>
      <c r="Z5647" s="1">
        <v>46030</v>
      </c>
      <c r="AA5647" t="s">
        <v>46215</v>
      </c>
      <c r="AB5647" t="s">
        <v>46216</v>
      </c>
      <c r="AC5647" t="s">
        <v>275</v>
      </c>
      <c r="AD5647">
        <v>93021</v>
      </c>
      <c r="AE5647" t="s">
        <v>46217</v>
      </c>
      <c r="AF5647" t="s">
        <v>46218</v>
      </c>
      <c r="AH5647" s="1">
        <v>46031</v>
      </c>
      <c r="AI5647" s="1">
        <v>46031</v>
      </c>
      <c r="AJ5647" t="s">
        <v>46219</v>
      </c>
      <c r="AK5647" t="s">
        <v>73</v>
      </c>
      <c r="AL5647" t="s">
        <v>73</v>
      </c>
      <c r="AM5647">
        <v>398</v>
      </c>
      <c r="AN5647" t="s">
        <v>73</v>
      </c>
      <c r="AP5647" t="s">
        <v>37940</v>
      </c>
      <c r="AQ5647" t="s">
        <v>46220</v>
      </c>
      <c r="AR5647" s="1">
        <v>46022</v>
      </c>
    </row>
    <row r="5648" spans="1:46" x14ac:dyDescent="0.25">
      <c r="A5648">
        <v>19350565</v>
      </c>
      <c r="B5648" t="s">
        <v>51</v>
      </c>
      <c r="C5648" t="s">
        <v>46105</v>
      </c>
      <c r="D5648" t="s">
        <v>53</v>
      </c>
      <c r="E5648" t="s">
        <v>974</v>
      </c>
      <c r="F5648">
        <v>17836</v>
      </c>
      <c r="G5648" t="s">
        <v>55</v>
      </c>
      <c r="H5648" t="s">
        <v>46106</v>
      </c>
      <c r="I5648" t="s">
        <v>57</v>
      </c>
      <c r="J5648" t="s">
        <v>58</v>
      </c>
      <c r="K5648">
        <v>16251789</v>
      </c>
      <c r="L5648" t="s">
        <v>46107</v>
      </c>
      <c r="M5648">
        <v>2025</v>
      </c>
      <c r="N5648" t="s">
        <v>94</v>
      </c>
      <c r="O5648" t="s">
        <v>627</v>
      </c>
      <c r="P5648" t="s">
        <v>81</v>
      </c>
      <c r="Q5648" t="s">
        <v>10040</v>
      </c>
      <c r="R5648" t="s">
        <v>482</v>
      </c>
      <c r="S5648">
        <v>29209</v>
      </c>
      <c r="T5648" t="s">
        <v>46108</v>
      </c>
      <c r="U5648" t="s">
        <v>46109</v>
      </c>
      <c r="V5648" s="1">
        <v>46013</v>
      </c>
      <c r="X5648" s="1">
        <v>46017</v>
      </c>
      <c r="Y5648" s="1">
        <v>46014</v>
      </c>
      <c r="Z5648" s="1">
        <v>46017</v>
      </c>
      <c r="AA5648" t="s">
        <v>46110</v>
      </c>
      <c r="AB5648" t="s">
        <v>6781</v>
      </c>
      <c r="AC5648" t="s">
        <v>290</v>
      </c>
      <c r="AD5648">
        <v>28805</v>
      </c>
      <c r="AE5648" t="s">
        <v>46111</v>
      </c>
      <c r="AF5648" t="s">
        <v>46112</v>
      </c>
      <c r="AH5648" s="1">
        <v>46017</v>
      </c>
      <c r="AI5648" s="1">
        <v>46017</v>
      </c>
      <c r="AJ5648" t="s">
        <v>46113</v>
      </c>
      <c r="AK5648" t="s">
        <v>72</v>
      </c>
      <c r="AL5648" t="s">
        <v>72</v>
      </c>
      <c r="AM5648">
        <v>167</v>
      </c>
      <c r="AN5648" t="s">
        <v>73</v>
      </c>
      <c r="AP5648" t="s">
        <v>74</v>
      </c>
      <c r="AQ5648" t="s">
        <v>46114</v>
      </c>
      <c r="AR5648" s="1">
        <v>46013</v>
      </c>
    </row>
    <row r="5649" spans="1:44" x14ac:dyDescent="0.25">
      <c r="A5649">
        <v>19350979</v>
      </c>
      <c r="B5649" t="s">
        <v>51</v>
      </c>
      <c r="C5649" t="s">
        <v>46115</v>
      </c>
      <c r="D5649" t="s">
        <v>53</v>
      </c>
      <c r="E5649" t="s">
        <v>77</v>
      </c>
      <c r="F5649">
        <v>5905</v>
      </c>
      <c r="G5649" t="s">
        <v>55</v>
      </c>
      <c r="H5649" t="s">
        <v>46116</v>
      </c>
      <c r="I5649" t="s">
        <v>57</v>
      </c>
      <c r="J5649" t="s">
        <v>58</v>
      </c>
      <c r="K5649">
        <v>21017</v>
      </c>
      <c r="L5649" t="s">
        <v>46117</v>
      </c>
      <c r="M5649">
        <v>2021</v>
      </c>
      <c r="N5649" t="s">
        <v>215</v>
      </c>
      <c r="O5649" t="s">
        <v>2438</v>
      </c>
      <c r="P5649" t="s">
        <v>81</v>
      </c>
      <c r="Q5649" t="s">
        <v>3007</v>
      </c>
      <c r="R5649" t="s">
        <v>97</v>
      </c>
      <c r="S5649">
        <v>30253</v>
      </c>
      <c r="T5649" t="s">
        <v>299</v>
      </c>
      <c r="U5649" t="s">
        <v>46118</v>
      </c>
      <c r="V5649" s="1">
        <v>46029</v>
      </c>
      <c r="X5649" s="1">
        <v>46030</v>
      </c>
      <c r="Y5649" s="1">
        <v>46029</v>
      </c>
      <c r="Z5649" s="1">
        <v>46030</v>
      </c>
      <c r="AA5649" t="s">
        <v>46119</v>
      </c>
      <c r="AB5649" t="s">
        <v>217</v>
      </c>
      <c r="AC5649" t="s">
        <v>97</v>
      </c>
      <c r="AD5649">
        <v>30349</v>
      </c>
      <c r="AE5649" t="s">
        <v>46120</v>
      </c>
      <c r="AF5649" t="s">
        <v>46121</v>
      </c>
      <c r="AH5649" s="1">
        <v>46030</v>
      </c>
      <c r="AI5649" s="1">
        <v>46030</v>
      </c>
      <c r="AJ5649" t="s">
        <v>46122</v>
      </c>
      <c r="AK5649" t="s">
        <v>72</v>
      </c>
      <c r="AL5649" t="s">
        <v>73</v>
      </c>
      <c r="AM5649">
        <v>27</v>
      </c>
      <c r="AN5649" t="s">
        <v>73</v>
      </c>
      <c r="AP5649" t="s">
        <v>74</v>
      </c>
      <c r="AQ5649" t="s">
        <v>46123</v>
      </c>
      <c r="AR5649" s="1">
        <v>46029</v>
      </c>
    </row>
    <row r="5650" spans="1:44" x14ac:dyDescent="0.25">
      <c r="A5650">
        <v>19350310</v>
      </c>
      <c r="B5650" t="s">
        <v>51</v>
      </c>
      <c r="C5650" t="s">
        <v>46124</v>
      </c>
      <c r="D5650" t="s">
        <v>53</v>
      </c>
      <c r="E5650" t="s">
        <v>725</v>
      </c>
      <c r="F5650">
        <v>6220</v>
      </c>
      <c r="G5650" t="s">
        <v>55</v>
      </c>
      <c r="H5650" t="s">
        <v>46125</v>
      </c>
      <c r="I5650" t="s">
        <v>57</v>
      </c>
      <c r="J5650" t="s">
        <v>58</v>
      </c>
      <c r="K5650">
        <v>59538</v>
      </c>
      <c r="L5650" t="s">
        <v>46126</v>
      </c>
      <c r="M5650">
        <v>2023</v>
      </c>
      <c r="N5650" t="s">
        <v>94</v>
      </c>
      <c r="O5650" t="s">
        <v>250</v>
      </c>
      <c r="P5650" t="s">
        <v>81</v>
      </c>
      <c r="Q5650" t="s">
        <v>40015</v>
      </c>
      <c r="R5650" t="s">
        <v>139</v>
      </c>
      <c r="S5650">
        <v>61265</v>
      </c>
      <c r="T5650" t="s">
        <v>46127</v>
      </c>
      <c r="U5650" t="s">
        <v>46128</v>
      </c>
      <c r="V5650" s="1">
        <v>46008</v>
      </c>
      <c r="W5650" s="1">
        <v>46010</v>
      </c>
      <c r="X5650" s="1">
        <v>46010</v>
      </c>
      <c r="Y5650" s="1">
        <v>46008</v>
      </c>
      <c r="Z5650" s="1">
        <v>46010</v>
      </c>
      <c r="AA5650" t="s">
        <v>46129</v>
      </c>
      <c r="AB5650" t="s">
        <v>1302</v>
      </c>
      <c r="AC5650" t="s">
        <v>101</v>
      </c>
      <c r="AD5650">
        <v>78744</v>
      </c>
      <c r="AE5650" t="s">
        <v>46130</v>
      </c>
      <c r="AF5650" t="s">
        <v>46131</v>
      </c>
      <c r="AH5650" s="1">
        <v>46013</v>
      </c>
      <c r="AI5650" s="1">
        <v>46013</v>
      </c>
      <c r="AJ5650" t="s">
        <v>46132</v>
      </c>
      <c r="AK5650" t="s">
        <v>72</v>
      </c>
      <c r="AL5650" t="s">
        <v>73</v>
      </c>
      <c r="AM5650">
        <v>1106</v>
      </c>
      <c r="AN5650" t="s">
        <v>73</v>
      </c>
      <c r="AP5650" t="s">
        <v>74</v>
      </c>
      <c r="AQ5650" t="s">
        <v>46133</v>
      </c>
      <c r="AR5650" s="1">
        <v>46008</v>
      </c>
    </row>
    <row r="5651" spans="1:44" x14ac:dyDescent="0.25">
      <c r="A5651">
        <v>19350755</v>
      </c>
      <c r="B5651" t="s">
        <v>51</v>
      </c>
      <c r="C5651" t="s">
        <v>46134</v>
      </c>
      <c r="D5651" t="s">
        <v>53</v>
      </c>
      <c r="E5651" t="s">
        <v>270</v>
      </c>
      <c r="F5651">
        <v>18695</v>
      </c>
      <c r="G5651" t="s">
        <v>9361</v>
      </c>
      <c r="H5651" t="s">
        <v>46135</v>
      </c>
      <c r="I5651" t="s">
        <v>57</v>
      </c>
      <c r="J5651" t="s">
        <v>58</v>
      </c>
      <c r="K5651">
        <v>250418</v>
      </c>
      <c r="L5651" t="s">
        <v>46136</v>
      </c>
      <c r="M5651">
        <v>2025</v>
      </c>
      <c r="N5651" t="s">
        <v>94</v>
      </c>
      <c r="O5651" t="s">
        <v>805</v>
      </c>
      <c r="P5651" t="s">
        <v>62</v>
      </c>
      <c r="Q5651" t="s">
        <v>46137</v>
      </c>
      <c r="R5651" t="s">
        <v>139</v>
      </c>
      <c r="S5651">
        <v>60151</v>
      </c>
      <c r="T5651" t="s">
        <v>46138</v>
      </c>
      <c r="U5651">
        <v>8473086054</v>
      </c>
      <c r="V5651" s="1">
        <v>46007</v>
      </c>
      <c r="X5651" s="1">
        <v>46009</v>
      </c>
      <c r="Y5651" s="1">
        <v>46007</v>
      </c>
      <c r="Z5651" s="1">
        <v>46009</v>
      </c>
      <c r="AA5651" t="s">
        <v>46139</v>
      </c>
      <c r="AH5651" s="1">
        <v>46115</v>
      </c>
      <c r="AI5651" s="1">
        <v>46115</v>
      </c>
      <c r="AJ5651" t="s">
        <v>46140</v>
      </c>
      <c r="AK5651" t="s">
        <v>72</v>
      </c>
      <c r="AL5651" t="s">
        <v>73</v>
      </c>
      <c r="AM5651">
        <v>0</v>
      </c>
      <c r="AN5651" t="s">
        <v>72</v>
      </c>
      <c r="AQ5651" t="s">
        <v>46141</v>
      </c>
      <c r="AR5651" s="1">
        <v>46007</v>
      </c>
    </row>
    <row r="5652" spans="1:44" x14ac:dyDescent="0.25">
      <c r="A5652">
        <v>19350922</v>
      </c>
      <c r="B5652" t="s">
        <v>51</v>
      </c>
      <c r="C5652" t="s">
        <v>46142</v>
      </c>
      <c r="D5652" t="s">
        <v>53</v>
      </c>
      <c r="E5652" t="s">
        <v>974</v>
      </c>
      <c r="F5652">
        <v>17836</v>
      </c>
      <c r="G5652" t="s">
        <v>55</v>
      </c>
      <c r="H5652" t="s">
        <v>46143</v>
      </c>
      <c r="I5652" t="s">
        <v>57</v>
      </c>
      <c r="J5652" t="s">
        <v>58</v>
      </c>
      <c r="K5652">
        <v>22230019</v>
      </c>
      <c r="L5652" t="s">
        <v>46144</v>
      </c>
      <c r="M5652">
        <v>2024</v>
      </c>
      <c r="N5652" t="s">
        <v>94</v>
      </c>
      <c r="O5652" t="s">
        <v>149</v>
      </c>
      <c r="P5652" t="s">
        <v>62</v>
      </c>
      <c r="Q5652" t="s">
        <v>17382</v>
      </c>
      <c r="R5652" t="s">
        <v>275</v>
      </c>
      <c r="S5652">
        <v>95630</v>
      </c>
      <c r="T5652" t="s">
        <v>46145</v>
      </c>
      <c r="U5652" t="s">
        <v>46146</v>
      </c>
      <c r="V5652" s="1">
        <v>46009</v>
      </c>
      <c r="X5652" s="1">
        <v>46010</v>
      </c>
      <c r="Y5652" s="1">
        <v>46009</v>
      </c>
      <c r="Z5652" s="1">
        <v>46011</v>
      </c>
      <c r="AA5652" t="s">
        <v>46147</v>
      </c>
      <c r="AB5652" t="s">
        <v>46148</v>
      </c>
      <c r="AC5652" t="s">
        <v>275</v>
      </c>
      <c r="AD5652">
        <v>90040</v>
      </c>
      <c r="AE5652" t="s">
        <v>46149</v>
      </c>
      <c r="AF5652" t="s">
        <v>46150</v>
      </c>
      <c r="AH5652" s="1">
        <v>46021</v>
      </c>
      <c r="AI5652" s="1">
        <v>46022</v>
      </c>
      <c r="AJ5652" t="s">
        <v>46151</v>
      </c>
      <c r="AK5652" t="s">
        <v>72</v>
      </c>
      <c r="AL5652" t="s">
        <v>73</v>
      </c>
      <c r="AM5652">
        <v>390</v>
      </c>
      <c r="AN5652" t="s">
        <v>73</v>
      </c>
      <c r="AP5652" t="s">
        <v>74</v>
      </c>
      <c r="AQ5652" t="s">
        <v>46152</v>
      </c>
      <c r="AR5652" s="1">
        <v>46009</v>
      </c>
    </row>
    <row r="5653" spans="1:44" x14ac:dyDescent="0.25">
      <c r="A5653">
        <v>19350546</v>
      </c>
      <c r="B5653" t="s">
        <v>51</v>
      </c>
      <c r="C5653" t="s">
        <v>46153</v>
      </c>
      <c r="D5653" t="s">
        <v>53</v>
      </c>
      <c r="E5653" t="s">
        <v>883</v>
      </c>
      <c r="F5653">
        <v>3285</v>
      </c>
      <c r="G5653" t="s">
        <v>55</v>
      </c>
      <c r="H5653" t="s">
        <v>46154</v>
      </c>
      <c r="I5653" t="s">
        <v>57</v>
      </c>
      <c r="J5653" t="s">
        <v>58</v>
      </c>
      <c r="K5653">
        <v>26054</v>
      </c>
      <c r="L5653" t="s">
        <v>46155</v>
      </c>
      <c r="M5653">
        <v>2026</v>
      </c>
      <c r="N5653" t="s">
        <v>60</v>
      </c>
      <c r="O5653" t="s">
        <v>318</v>
      </c>
      <c r="P5653" t="s">
        <v>62</v>
      </c>
      <c r="Q5653" t="s">
        <v>5632</v>
      </c>
      <c r="R5653" t="s">
        <v>657</v>
      </c>
      <c r="S5653">
        <v>48083</v>
      </c>
      <c r="T5653" t="s">
        <v>46156</v>
      </c>
      <c r="U5653" t="s">
        <v>21619</v>
      </c>
      <c r="V5653" s="1">
        <v>46008</v>
      </c>
      <c r="W5653" s="1">
        <v>46015</v>
      </c>
      <c r="X5653" s="1">
        <v>46014</v>
      </c>
      <c r="Y5653" s="1">
        <v>46010</v>
      </c>
      <c r="Z5653" s="1">
        <v>46014</v>
      </c>
      <c r="AA5653" t="s">
        <v>46157</v>
      </c>
      <c r="AB5653" t="s">
        <v>25819</v>
      </c>
      <c r="AC5653" t="s">
        <v>151</v>
      </c>
      <c r="AD5653">
        <v>55129</v>
      </c>
      <c r="AE5653" t="s">
        <v>46158</v>
      </c>
      <c r="AF5653" t="s">
        <v>46159</v>
      </c>
      <c r="AG5653" s="1">
        <v>46011</v>
      </c>
      <c r="AH5653" s="1">
        <v>46015</v>
      </c>
      <c r="AI5653" s="1">
        <v>46015</v>
      </c>
      <c r="AJ5653" t="s">
        <v>46160</v>
      </c>
      <c r="AK5653" t="s">
        <v>72</v>
      </c>
      <c r="AL5653" t="s">
        <v>72</v>
      </c>
      <c r="AM5653">
        <v>682</v>
      </c>
      <c r="AN5653" t="s">
        <v>73</v>
      </c>
      <c r="AP5653" t="s">
        <v>119</v>
      </c>
      <c r="AQ5653" t="s">
        <v>46161</v>
      </c>
      <c r="AR5653" s="1">
        <v>46008</v>
      </c>
    </row>
    <row r="5654" spans="1:44" x14ac:dyDescent="0.25">
      <c r="A5654">
        <v>19350973</v>
      </c>
      <c r="B5654" t="s">
        <v>51</v>
      </c>
      <c r="C5654" t="s">
        <v>46162</v>
      </c>
      <c r="D5654" t="s">
        <v>53</v>
      </c>
      <c r="E5654" t="s">
        <v>317</v>
      </c>
      <c r="F5654">
        <v>102204</v>
      </c>
      <c r="G5654" t="s">
        <v>55</v>
      </c>
      <c r="H5654" t="s">
        <v>46163</v>
      </c>
      <c r="I5654" t="s">
        <v>57</v>
      </c>
      <c r="J5654" t="s">
        <v>58</v>
      </c>
      <c r="K5654">
        <v>19094</v>
      </c>
      <c r="L5654" t="s">
        <v>46164</v>
      </c>
      <c r="M5654">
        <v>2023</v>
      </c>
      <c r="N5654" t="s">
        <v>215</v>
      </c>
      <c r="O5654" t="s">
        <v>318</v>
      </c>
      <c r="P5654" t="s">
        <v>62</v>
      </c>
      <c r="Q5654" t="s">
        <v>45862</v>
      </c>
      <c r="R5654" t="s">
        <v>151</v>
      </c>
      <c r="S5654">
        <v>55433</v>
      </c>
      <c r="T5654" t="s">
        <v>45863</v>
      </c>
      <c r="U5654" t="s">
        <v>45864</v>
      </c>
      <c r="V5654" s="1">
        <v>46013</v>
      </c>
      <c r="X5654" s="1">
        <v>46029</v>
      </c>
      <c r="Y5654" s="1">
        <v>46027</v>
      </c>
      <c r="Z5654" s="1">
        <v>46029</v>
      </c>
      <c r="AA5654" t="s">
        <v>46165</v>
      </c>
      <c r="AB5654" t="s">
        <v>3722</v>
      </c>
      <c r="AC5654" t="s">
        <v>156</v>
      </c>
      <c r="AD5654">
        <v>53204</v>
      </c>
      <c r="AE5654" t="s">
        <v>46166</v>
      </c>
      <c r="AF5654" t="s">
        <v>46167</v>
      </c>
      <c r="AH5654" s="1">
        <v>46030</v>
      </c>
      <c r="AI5654" s="1">
        <v>46030</v>
      </c>
      <c r="AJ5654" t="s">
        <v>46168</v>
      </c>
      <c r="AK5654" t="s">
        <v>72</v>
      </c>
      <c r="AL5654" t="s">
        <v>73</v>
      </c>
      <c r="AM5654">
        <v>347</v>
      </c>
      <c r="AN5654" t="s">
        <v>73</v>
      </c>
      <c r="AP5654" t="s">
        <v>74</v>
      </c>
      <c r="AQ5654" t="s">
        <v>46169</v>
      </c>
      <c r="AR5654" s="1">
        <v>46013</v>
      </c>
    </row>
    <row r="5655" spans="1:44" x14ac:dyDescent="0.25">
      <c r="A5655">
        <v>19351171</v>
      </c>
      <c r="B5655" t="s">
        <v>51</v>
      </c>
      <c r="C5655" t="s">
        <v>46384</v>
      </c>
      <c r="D5655" t="s">
        <v>53</v>
      </c>
      <c r="E5655" t="s">
        <v>594</v>
      </c>
      <c r="F5655">
        <v>9777</v>
      </c>
      <c r="G5655" t="s">
        <v>55</v>
      </c>
      <c r="H5655" t="s">
        <v>46385</v>
      </c>
      <c r="I5655" t="s">
        <v>57</v>
      </c>
      <c r="J5655" t="s">
        <v>58</v>
      </c>
      <c r="K5655">
        <v>2025046</v>
      </c>
      <c r="L5655" t="s">
        <v>46386</v>
      </c>
      <c r="M5655">
        <v>2025</v>
      </c>
      <c r="N5655" t="s">
        <v>60</v>
      </c>
      <c r="O5655" t="s">
        <v>318</v>
      </c>
      <c r="P5655" t="s">
        <v>62</v>
      </c>
      <c r="Q5655" t="s">
        <v>24853</v>
      </c>
      <c r="R5655" t="s">
        <v>482</v>
      </c>
      <c r="S5655">
        <v>29485</v>
      </c>
      <c r="T5655" t="s">
        <v>46387</v>
      </c>
      <c r="U5655" t="s">
        <v>46388</v>
      </c>
      <c r="V5655" s="1">
        <v>46013</v>
      </c>
      <c r="X5655" s="1">
        <v>46017</v>
      </c>
      <c r="Y5655" s="1">
        <v>46014</v>
      </c>
      <c r="Z5655" s="1">
        <v>46017</v>
      </c>
      <c r="AA5655" t="s">
        <v>46389</v>
      </c>
      <c r="AB5655" t="s">
        <v>24853</v>
      </c>
      <c r="AC5655" t="s">
        <v>482</v>
      </c>
      <c r="AH5655" s="1">
        <v>46017</v>
      </c>
      <c r="AI5655" s="1">
        <v>46017</v>
      </c>
      <c r="AJ5655" t="s">
        <v>46390</v>
      </c>
      <c r="AK5655" t="s">
        <v>73</v>
      </c>
      <c r="AL5655" t="s">
        <v>73</v>
      </c>
      <c r="AM5655">
        <v>5</v>
      </c>
      <c r="AN5655" t="s">
        <v>72</v>
      </c>
      <c r="AP5655" t="s">
        <v>74</v>
      </c>
      <c r="AQ5655" t="s">
        <v>46391</v>
      </c>
      <c r="AR5655" s="1">
        <v>46013</v>
      </c>
    </row>
    <row r="5656" spans="1:44" x14ac:dyDescent="0.25">
      <c r="A5656">
        <v>19351063</v>
      </c>
      <c r="B5656" t="s">
        <v>51</v>
      </c>
      <c r="C5656" t="s">
        <v>46392</v>
      </c>
      <c r="D5656" t="s">
        <v>53</v>
      </c>
      <c r="E5656" t="s">
        <v>594</v>
      </c>
      <c r="F5656">
        <v>9777</v>
      </c>
      <c r="G5656" t="s">
        <v>55</v>
      </c>
      <c r="H5656" t="s">
        <v>46393</v>
      </c>
      <c r="I5656" t="s">
        <v>57</v>
      </c>
      <c r="J5656" t="s">
        <v>179</v>
      </c>
      <c r="K5656">
        <v>2024088</v>
      </c>
      <c r="L5656" t="s">
        <v>46394</v>
      </c>
      <c r="M5656">
        <v>2024</v>
      </c>
      <c r="N5656" t="s">
        <v>215</v>
      </c>
      <c r="O5656" t="s">
        <v>318</v>
      </c>
      <c r="P5656" t="s">
        <v>62</v>
      </c>
      <c r="Q5656" t="s">
        <v>11505</v>
      </c>
      <c r="R5656" t="s">
        <v>390</v>
      </c>
      <c r="S5656">
        <v>35051</v>
      </c>
      <c r="T5656" t="s">
        <v>46395</v>
      </c>
      <c r="U5656" t="s">
        <v>46396</v>
      </c>
      <c r="V5656" s="1">
        <v>46008</v>
      </c>
      <c r="W5656" s="1">
        <v>46023</v>
      </c>
      <c r="X5656" s="1">
        <v>46024</v>
      </c>
      <c r="Y5656" s="1">
        <v>46014</v>
      </c>
      <c r="Z5656" s="1">
        <v>46018</v>
      </c>
      <c r="AA5656" t="s">
        <v>46397</v>
      </c>
      <c r="AB5656" t="s">
        <v>11505</v>
      </c>
      <c r="AC5656" t="s">
        <v>390</v>
      </c>
      <c r="AH5656" s="1">
        <v>46024</v>
      </c>
      <c r="AI5656" s="1">
        <v>46018</v>
      </c>
      <c r="AJ5656" t="s">
        <v>46398</v>
      </c>
      <c r="AK5656" t="s">
        <v>73</v>
      </c>
      <c r="AL5656" t="s">
        <v>73</v>
      </c>
      <c r="AM5656">
        <v>10</v>
      </c>
      <c r="AN5656" t="s">
        <v>72</v>
      </c>
      <c r="AP5656" t="s">
        <v>74</v>
      </c>
      <c r="AQ5656" t="s">
        <v>46399</v>
      </c>
      <c r="AR5656" s="1">
        <v>46008</v>
      </c>
    </row>
    <row r="5657" spans="1:44" x14ac:dyDescent="0.25">
      <c r="A5657">
        <v>19351447</v>
      </c>
      <c r="B5657" t="s">
        <v>51</v>
      </c>
      <c r="C5657" t="s">
        <v>46400</v>
      </c>
      <c r="D5657" t="s">
        <v>53</v>
      </c>
      <c r="E5657" t="s">
        <v>915</v>
      </c>
      <c r="F5657">
        <v>17866</v>
      </c>
      <c r="G5657" t="s">
        <v>55</v>
      </c>
      <c r="H5657" t="s">
        <v>46401</v>
      </c>
      <c r="I5657" t="s">
        <v>57</v>
      </c>
      <c r="J5657" t="s">
        <v>58</v>
      </c>
      <c r="K5657">
        <v>230034</v>
      </c>
      <c r="L5657" t="s">
        <v>46402</v>
      </c>
      <c r="M5657">
        <v>2023</v>
      </c>
      <c r="N5657" t="s">
        <v>2755</v>
      </c>
      <c r="O5657" t="s">
        <v>2756</v>
      </c>
      <c r="P5657" t="s">
        <v>127</v>
      </c>
      <c r="Q5657" t="s">
        <v>46403</v>
      </c>
      <c r="R5657" t="s">
        <v>97</v>
      </c>
      <c r="S5657">
        <v>31024</v>
      </c>
      <c r="T5657" t="s">
        <v>46404</v>
      </c>
      <c r="U5657">
        <v>4783875375</v>
      </c>
      <c r="V5657" s="1">
        <v>46008</v>
      </c>
      <c r="W5657" s="1">
        <v>46022</v>
      </c>
      <c r="X5657" s="1">
        <v>46022</v>
      </c>
      <c r="Y5657" s="1">
        <v>46021</v>
      </c>
      <c r="Z5657" s="1">
        <v>46022</v>
      </c>
      <c r="AA5657" t="s">
        <v>46405</v>
      </c>
      <c r="AB5657" t="s">
        <v>46403</v>
      </c>
      <c r="AC5657" t="s">
        <v>97</v>
      </c>
      <c r="AH5657" s="1">
        <v>46022</v>
      </c>
      <c r="AI5657" s="1">
        <v>46027</v>
      </c>
      <c r="AJ5657" t="s">
        <v>46406</v>
      </c>
      <c r="AK5657" t="s">
        <v>72</v>
      </c>
      <c r="AL5657" t="s">
        <v>73</v>
      </c>
      <c r="AM5657">
        <v>11</v>
      </c>
      <c r="AN5657" t="s">
        <v>72</v>
      </c>
      <c r="AP5657" t="s">
        <v>74</v>
      </c>
      <c r="AQ5657" t="s">
        <v>46407</v>
      </c>
      <c r="AR5657" s="1">
        <v>46008</v>
      </c>
    </row>
    <row r="5658" spans="1:44" x14ac:dyDescent="0.25">
      <c r="A5658">
        <v>19351360</v>
      </c>
      <c r="B5658" t="s">
        <v>51</v>
      </c>
      <c r="C5658" t="s">
        <v>46289</v>
      </c>
      <c r="D5658" t="s">
        <v>53</v>
      </c>
      <c r="E5658" t="s">
        <v>5338</v>
      </c>
      <c r="F5658">
        <v>17299</v>
      </c>
      <c r="G5658" t="s">
        <v>55</v>
      </c>
      <c r="H5658" t="s">
        <v>46408</v>
      </c>
      <c r="I5658" t="s">
        <v>57</v>
      </c>
      <c r="J5658" t="s">
        <v>58</v>
      </c>
      <c r="K5658">
        <v>712</v>
      </c>
      <c r="L5658" t="s">
        <v>46290</v>
      </c>
      <c r="M5658">
        <v>2025</v>
      </c>
      <c r="N5658" t="s">
        <v>60</v>
      </c>
      <c r="O5658" t="s">
        <v>318</v>
      </c>
      <c r="P5658" t="s">
        <v>62</v>
      </c>
      <c r="Q5658" t="s">
        <v>28012</v>
      </c>
      <c r="R5658" t="s">
        <v>183</v>
      </c>
      <c r="S5658">
        <v>13346</v>
      </c>
      <c r="T5658" t="s">
        <v>46291</v>
      </c>
      <c r="U5658" t="s">
        <v>46292</v>
      </c>
      <c r="V5658" s="1">
        <v>46009</v>
      </c>
      <c r="X5658" s="1">
        <v>46020</v>
      </c>
      <c r="Y5658" s="1">
        <v>46020</v>
      </c>
      <c r="Z5658" s="1">
        <v>46021</v>
      </c>
      <c r="AA5658" t="s">
        <v>46409</v>
      </c>
      <c r="AB5658" t="s">
        <v>39613</v>
      </c>
      <c r="AC5658" t="s">
        <v>68</v>
      </c>
      <c r="AD5658">
        <v>2767</v>
      </c>
      <c r="AE5658" t="s">
        <v>46293</v>
      </c>
      <c r="AF5658" t="s">
        <v>46294</v>
      </c>
      <c r="AH5658" s="1">
        <v>46021</v>
      </c>
      <c r="AI5658" s="1">
        <v>46021</v>
      </c>
      <c r="AJ5658" t="s">
        <v>46410</v>
      </c>
      <c r="AK5658" t="s">
        <v>72</v>
      </c>
      <c r="AL5658" t="s">
        <v>73</v>
      </c>
      <c r="AM5658">
        <v>282</v>
      </c>
      <c r="AN5658" t="s">
        <v>73</v>
      </c>
      <c r="AP5658" t="s">
        <v>119</v>
      </c>
      <c r="AQ5658" t="s">
        <v>46411</v>
      </c>
      <c r="AR5658" s="1">
        <v>46009</v>
      </c>
    </row>
    <row r="5659" spans="1:44" x14ac:dyDescent="0.25">
      <c r="A5659">
        <v>19351426</v>
      </c>
      <c r="B5659" t="s">
        <v>51</v>
      </c>
      <c r="C5659" t="s">
        <v>23934</v>
      </c>
      <c r="D5659" t="s">
        <v>53</v>
      </c>
      <c r="E5659" t="s">
        <v>122</v>
      </c>
      <c r="F5659">
        <v>1000275</v>
      </c>
      <c r="G5659" t="s">
        <v>55</v>
      </c>
      <c r="H5659" t="s">
        <v>46412</v>
      </c>
      <c r="I5659" t="s">
        <v>57</v>
      </c>
      <c r="J5659" t="s">
        <v>58</v>
      </c>
      <c r="K5659">
        <v>424</v>
      </c>
      <c r="L5659" t="s">
        <v>23936</v>
      </c>
      <c r="M5659">
        <v>2023</v>
      </c>
      <c r="N5659" t="s">
        <v>215</v>
      </c>
      <c r="O5659" t="s">
        <v>181</v>
      </c>
      <c r="P5659" t="s">
        <v>127</v>
      </c>
      <c r="Q5659" t="s">
        <v>3869</v>
      </c>
      <c r="R5659" t="s">
        <v>256</v>
      </c>
      <c r="S5659">
        <v>37067</v>
      </c>
      <c r="T5659" t="s">
        <v>3870</v>
      </c>
      <c r="U5659" t="s">
        <v>3871</v>
      </c>
      <c r="V5659" s="1">
        <v>46009</v>
      </c>
      <c r="X5659" s="1">
        <v>46010</v>
      </c>
      <c r="Y5659" s="1">
        <v>46009</v>
      </c>
      <c r="Z5659" s="1">
        <v>46010</v>
      </c>
      <c r="AA5659" t="s">
        <v>46413</v>
      </c>
      <c r="AB5659" t="s">
        <v>494</v>
      </c>
      <c r="AC5659" t="s">
        <v>290</v>
      </c>
      <c r="AD5659">
        <v>28210</v>
      </c>
      <c r="AE5659" t="s">
        <v>46414</v>
      </c>
      <c r="AF5659">
        <v>5402228597</v>
      </c>
      <c r="AH5659" s="1">
        <v>46027</v>
      </c>
      <c r="AI5659" s="1">
        <v>46027</v>
      </c>
      <c r="AJ5659" t="s">
        <v>46415</v>
      </c>
      <c r="AK5659" t="s">
        <v>72</v>
      </c>
      <c r="AL5659" t="s">
        <v>73</v>
      </c>
      <c r="AM5659">
        <v>428</v>
      </c>
      <c r="AN5659" t="s">
        <v>73</v>
      </c>
      <c r="AP5659" t="s">
        <v>119</v>
      </c>
      <c r="AQ5659" t="s">
        <v>46416</v>
      </c>
      <c r="AR5659" s="1">
        <v>46009</v>
      </c>
    </row>
    <row r="5660" spans="1:44" x14ac:dyDescent="0.25">
      <c r="A5660">
        <v>19351391</v>
      </c>
      <c r="B5660" t="s">
        <v>51</v>
      </c>
      <c r="C5660" t="s">
        <v>46417</v>
      </c>
      <c r="D5660" t="s">
        <v>53</v>
      </c>
      <c r="E5660" t="s">
        <v>738</v>
      </c>
      <c r="F5660">
        <v>17234</v>
      </c>
      <c r="G5660" t="s">
        <v>55</v>
      </c>
      <c r="H5660" t="s">
        <v>46418</v>
      </c>
      <c r="I5660" t="s">
        <v>57</v>
      </c>
      <c r="J5660" t="s">
        <v>58</v>
      </c>
      <c r="K5660">
        <v>13112</v>
      </c>
      <c r="L5660" t="s">
        <v>46419</v>
      </c>
      <c r="M5660">
        <v>2024</v>
      </c>
      <c r="N5660" t="s">
        <v>666</v>
      </c>
      <c r="O5660" t="s">
        <v>741</v>
      </c>
      <c r="P5660" t="s">
        <v>62</v>
      </c>
      <c r="Q5660" t="s">
        <v>34653</v>
      </c>
      <c r="R5660" t="s">
        <v>275</v>
      </c>
      <c r="S5660">
        <v>94597</v>
      </c>
      <c r="T5660" t="s">
        <v>46420</v>
      </c>
      <c r="U5660" t="s">
        <v>46421</v>
      </c>
      <c r="V5660" s="1">
        <v>46009</v>
      </c>
      <c r="W5660" s="1">
        <v>46018</v>
      </c>
      <c r="X5660" s="1">
        <v>46018</v>
      </c>
      <c r="Y5660" s="1">
        <v>46015</v>
      </c>
      <c r="Z5660" s="1">
        <v>46019</v>
      </c>
      <c r="AA5660" t="s">
        <v>46422</v>
      </c>
      <c r="AB5660" t="s">
        <v>34653</v>
      </c>
      <c r="AC5660" t="s">
        <v>275</v>
      </c>
      <c r="AH5660" s="1">
        <v>46019</v>
      </c>
      <c r="AI5660" s="1">
        <v>46019</v>
      </c>
      <c r="AJ5660" t="s">
        <v>46423</v>
      </c>
      <c r="AK5660" t="s">
        <v>72</v>
      </c>
      <c r="AL5660" t="s">
        <v>73</v>
      </c>
      <c r="AM5660">
        <v>6</v>
      </c>
      <c r="AN5660" t="s">
        <v>72</v>
      </c>
      <c r="AP5660" t="s">
        <v>74</v>
      </c>
      <c r="AQ5660" t="s">
        <v>46424</v>
      </c>
      <c r="AR5660" s="1">
        <v>46009</v>
      </c>
    </row>
    <row r="5661" spans="1:44" x14ac:dyDescent="0.25">
      <c r="A5661">
        <v>19351383</v>
      </c>
      <c r="B5661" t="s">
        <v>51</v>
      </c>
      <c r="C5661" t="s">
        <v>41385</v>
      </c>
      <c r="D5661" t="s">
        <v>53</v>
      </c>
      <c r="E5661" t="s">
        <v>974</v>
      </c>
      <c r="F5661">
        <v>17836</v>
      </c>
      <c r="G5661" t="s">
        <v>55</v>
      </c>
      <c r="H5661" t="s">
        <v>46425</v>
      </c>
      <c r="I5661" t="s">
        <v>57</v>
      </c>
      <c r="J5661" t="s">
        <v>58</v>
      </c>
      <c r="K5661">
        <v>41240690</v>
      </c>
      <c r="L5661" t="s">
        <v>41387</v>
      </c>
      <c r="M5661">
        <v>2025</v>
      </c>
      <c r="N5661" t="s">
        <v>94</v>
      </c>
      <c r="O5661" t="s">
        <v>149</v>
      </c>
      <c r="P5661" t="s">
        <v>62</v>
      </c>
      <c r="Q5661" t="s">
        <v>3060</v>
      </c>
      <c r="R5661" t="s">
        <v>275</v>
      </c>
      <c r="S5661">
        <v>92078</v>
      </c>
      <c r="T5661" t="s">
        <v>3061</v>
      </c>
      <c r="U5661" t="s">
        <v>3062</v>
      </c>
      <c r="V5661" s="1">
        <v>46009</v>
      </c>
      <c r="X5661" s="1">
        <v>46018</v>
      </c>
      <c r="Y5661" s="1">
        <v>46015</v>
      </c>
      <c r="Z5661" s="1">
        <v>46018</v>
      </c>
      <c r="AA5661" t="s">
        <v>46426</v>
      </c>
      <c r="AB5661" t="s">
        <v>34216</v>
      </c>
      <c r="AC5661" t="s">
        <v>275</v>
      </c>
      <c r="AD5661">
        <v>95961</v>
      </c>
      <c r="AE5661" t="s">
        <v>34217</v>
      </c>
      <c r="AF5661" t="s">
        <v>34218</v>
      </c>
      <c r="AH5661" s="1">
        <v>46020</v>
      </c>
      <c r="AI5661" s="1">
        <v>46019</v>
      </c>
      <c r="AJ5661" t="s">
        <v>46427</v>
      </c>
      <c r="AK5661" t="s">
        <v>72</v>
      </c>
      <c r="AL5661" t="s">
        <v>73</v>
      </c>
      <c r="AM5661">
        <v>509</v>
      </c>
      <c r="AN5661" t="s">
        <v>73</v>
      </c>
      <c r="AP5661" t="s">
        <v>74</v>
      </c>
      <c r="AQ5661" t="s">
        <v>46428</v>
      </c>
      <c r="AR5661" s="1">
        <v>46009</v>
      </c>
    </row>
    <row r="5662" spans="1:44" x14ac:dyDescent="0.25">
      <c r="A5662">
        <v>19351833</v>
      </c>
      <c r="B5662" t="s">
        <v>51</v>
      </c>
      <c r="C5662" t="s">
        <v>45413</v>
      </c>
      <c r="D5662" t="s">
        <v>53</v>
      </c>
      <c r="E5662" t="s">
        <v>1171</v>
      </c>
      <c r="F5662">
        <v>777</v>
      </c>
      <c r="G5662" t="s">
        <v>55</v>
      </c>
      <c r="H5662" t="s">
        <v>46429</v>
      </c>
      <c r="I5662" t="s">
        <v>57</v>
      </c>
      <c r="J5662" t="s">
        <v>58</v>
      </c>
      <c r="K5662">
        <v>23108</v>
      </c>
      <c r="L5662" t="s">
        <v>45415</v>
      </c>
      <c r="M5662">
        <v>2023</v>
      </c>
      <c r="N5662" t="s">
        <v>2334</v>
      </c>
      <c r="O5662" t="s">
        <v>45416</v>
      </c>
      <c r="P5662" t="s">
        <v>62</v>
      </c>
      <c r="Q5662" t="s">
        <v>1700</v>
      </c>
      <c r="R5662" t="s">
        <v>972</v>
      </c>
      <c r="S5662">
        <v>80112</v>
      </c>
      <c r="T5662" t="s">
        <v>20626</v>
      </c>
      <c r="U5662" t="s">
        <v>2907</v>
      </c>
      <c r="V5662" s="1">
        <v>46009</v>
      </c>
      <c r="X5662" s="1">
        <v>46041</v>
      </c>
      <c r="Y5662" s="1">
        <v>46037</v>
      </c>
      <c r="Z5662" s="1">
        <v>46040</v>
      </c>
      <c r="AA5662" t="s">
        <v>46430</v>
      </c>
      <c r="AB5662" t="s">
        <v>46431</v>
      </c>
      <c r="AC5662" t="s">
        <v>1407</v>
      </c>
      <c r="AD5662">
        <v>84047</v>
      </c>
      <c r="AE5662" t="s">
        <v>46432</v>
      </c>
      <c r="AF5662" t="s">
        <v>46433</v>
      </c>
      <c r="AH5662" s="1">
        <v>46063</v>
      </c>
      <c r="AI5662" s="1">
        <v>46063</v>
      </c>
      <c r="AJ5662" t="s">
        <v>46434</v>
      </c>
      <c r="AK5662" t="s">
        <v>72</v>
      </c>
      <c r="AL5662" t="s">
        <v>73</v>
      </c>
      <c r="AM5662">
        <v>550</v>
      </c>
      <c r="AN5662" t="s">
        <v>73</v>
      </c>
      <c r="AP5662" t="s">
        <v>119</v>
      </c>
      <c r="AQ5662" t="s">
        <v>46435</v>
      </c>
      <c r="AR5662" s="1">
        <v>46009</v>
      </c>
    </row>
    <row r="5663" spans="1:44" x14ac:dyDescent="0.25">
      <c r="A5663">
        <v>19351317</v>
      </c>
      <c r="B5663" t="s">
        <v>89</v>
      </c>
      <c r="C5663" t="s">
        <v>46436</v>
      </c>
      <c r="D5663" t="s">
        <v>53</v>
      </c>
      <c r="E5663" t="s">
        <v>4537</v>
      </c>
      <c r="F5663">
        <v>278</v>
      </c>
      <c r="G5663" t="s">
        <v>55</v>
      </c>
      <c r="H5663" t="s">
        <v>46437</v>
      </c>
      <c r="I5663" t="s">
        <v>57</v>
      </c>
      <c r="J5663" t="s">
        <v>58</v>
      </c>
      <c r="K5663">
        <v>21147</v>
      </c>
      <c r="L5663" t="s">
        <v>46438</v>
      </c>
      <c r="M5663">
        <v>2022</v>
      </c>
      <c r="N5663" t="s">
        <v>666</v>
      </c>
      <c r="O5663" t="s">
        <v>741</v>
      </c>
      <c r="P5663" t="s">
        <v>62</v>
      </c>
      <c r="Q5663" t="s">
        <v>2117</v>
      </c>
      <c r="R5663" t="s">
        <v>320</v>
      </c>
      <c r="S5663">
        <v>19605</v>
      </c>
      <c r="T5663" t="s">
        <v>46439</v>
      </c>
      <c r="U5663">
        <v>8352412067</v>
      </c>
      <c r="V5663" s="1">
        <v>46013</v>
      </c>
      <c r="X5663" s="1">
        <v>46024</v>
      </c>
      <c r="Y5663" s="1">
        <v>46013</v>
      </c>
      <c r="Z5663" s="1">
        <v>46025</v>
      </c>
      <c r="AB5663" t="s">
        <v>12776</v>
      </c>
      <c r="AC5663" t="s">
        <v>252</v>
      </c>
      <c r="AD5663">
        <v>70805</v>
      </c>
      <c r="AE5663" t="s">
        <v>46440</v>
      </c>
      <c r="AF5663" t="s">
        <v>46441</v>
      </c>
      <c r="AH5663" s="1">
        <v>46028</v>
      </c>
      <c r="AI5663" s="1">
        <v>46026</v>
      </c>
      <c r="AL5663" t="s">
        <v>73</v>
      </c>
      <c r="AM5663">
        <v>1244</v>
      </c>
      <c r="AN5663" t="s">
        <v>73</v>
      </c>
      <c r="AP5663" t="s">
        <v>119</v>
      </c>
      <c r="AQ5663" t="s">
        <v>46442</v>
      </c>
      <c r="AR5663" s="1">
        <v>46013</v>
      </c>
    </row>
    <row r="5664" spans="1:44" x14ac:dyDescent="0.25">
      <c r="A5664">
        <v>19351856</v>
      </c>
      <c r="B5664" t="s">
        <v>51</v>
      </c>
      <c r="C5664" t="s">
        <v>46443</v>
      </c>
      <c r="D5664" t="s">
        <v>53</v>
      </c>
      <c r="E5664" t="s">
        <v>270</v>
      </c>
      <c r="F5664">
        <v>18695</v>
      </c>
      <c r="G5664" t="s">
        <v>55</v>
      </c>
      <c r="H5664" t="s">
        <v>46444</v>
      </c>
      <c r="I5664" t="s">
        <v>57</v>
      </c>
      <c r="J5664" t="s">
        <v>58</v>
      </c>
      <c r="K5664">
        <v>250012</v>
      </c>
      <c r="L5664" t="s">
        <v>46445</v>
      </c>
      <c r="M5664">
        <v>2025</v>
      </c>
      <c r="N5664" t="s">
        <v>94</v>
      </c>
      <c r="O5664" t="s">
        <v>165</v>
      </c>
      <c r="P5664" t="s">
        <v>62</v>
      </c>
      <c r="Q5664" t="s">
        <v>1148</v>
      </c>
      <c r="R5664" t="s">
        <v>101</v>
      </c>
      <c r="S5664">
        <v>75287</v>
      </c>
      <c r="T5664" t="s">
        <v>46446</v>
      </c>
      <c r="U5664" t="s">
        <v>46447</v>
      </c>
      <c r="V5664" s="1">
        <v>46008</v>
      </c>
      <c r="X5664" s="1">
        <v>46010</v>
      </c>
      <c r="Y5664" s="1">
        <v>46008</v>
      </c>
      <c r="Z5664" s="1">
        <v>46009</v>
      </c>
      <c r="AA5664" t="s">
        <v>46448</v>
      </c>
      <c r="AH5664" s="1">
        <v>46010</v>
      </c>
      <c r="AI5664" s="1">
        <v>46009</v>
      </c>
      <c r="AJ5664" t="s">
        <v>46449</v>
      </c>
      <c r="AK5664" t="s">
        <v>73</v>
      </c>
      <c r="AL5664" t="s">
        <v>73</v>
      </c>
      <c r="AM5664">
        <v>0</v>
      </c>
      <c r="AN5664" t="s">
        <v>72</v>
      </c>
      <c r="AP5664" t="s">
        <v>119</v>
      </c>
      <c r="AQ5664" t="s">
        <v>46450</v>
      </c>
      <c r="AR5664" s="1">
        <v>46008</v>
      </c>
    </row>
    <row r="5665" spans="1:46" x14ac:dyDescent="0.25">
      <c r="A5665">
        <v>19351904</v>
      </c>
      <c r="B5665" t="s">
        <v>51</v>
      </c>
      <c r="C5665" t="s">
        <v>46451</v>
      </c>
      <c r="D5665" t="s">
        <v>53</v>
      </c>
      <c r="E5665" t="s">
        <v>1574</v>
      </c>
      <c r="F5665">
        <v>5308</v>
      </c>
      <c r="G5665" t="s">
        <v>4872</v>
      </c>
      <c r="H5665" t="s">
        <v>46452</v>
      </c>
      <c r="I5665" t="s">
        <v>57</v>
      </c>
      <c r="J5665" t="s">
        <v>4872</v>
      </c>
      <c r="K5665">
        <v>23193</v>
      </c>
      <c r="L5665" t="s">
        <v>46453</v>
      </c>
      <c r="M5665">
        <v>2024</v>
      </c>
      <c r="N5665" t="s">
        <v>215</v>
      </c>
      <c r="O5665" t="s">
        <v>318</v>
      </c>
      <c r="P5665" t="s">
        <v>62</v>
      </c>
      <c r="Q5665" t="s">
        <v>1933</v>
      </c>
      <c r="R5665" t="s">
        <v>167</v>
      </c>
      <c r="S5665">
        <v>33186</v>
      </c>
      <c r="T5665" t="s">
        <v>46454</v>
      </c>
      <c r="U5665" t="s">
        <v>46455</v>
      </c>
      <c r="V5665" s="1">
        <v>46009</v>
      </c>
      <c r="W5665" s="1">
        <v>46027</v>
      </c>
      <c r="X5665" s="1">
        <v>46013</v>
      </c>
      <c r="Y5665" s="1">
        <v>46009</v>
      </c>
      <c r="Z5665" s="1">
        <v>46014</v>
      </c>
      <c r="AA5665" t="s">
        <v>46456</v>
      </c>
      <c r="AB5665" t="s">
        <v>7119</v>
      </c>
      <c r="AC5665" t="s">
        <v>167</v>
      </c>
      <c r="AH5665" s="1">
        <v>46013</v>
      </c>
      <c r="AI5665" s="1">
        <v>46017</v>
      </c>
      <c r="AJ5665" t="s">
        <v>46457</v>
      </c>
      <c r="AK5665" t="s">
        <v>72</v>
      </c>
      <c r="AL5665" t="s">
        <v>73</v>
      </c>
      <c r="AM5665">
        <v>17</v>
      </c>
      <c r="AN5665" t="s">
        <v>72</v>
      </c>
      <c r="AP5665" t="s">
        <v>74</v>
      </c>
      <c r="AQ5665" t="s">
        <v>46458</v>
      </c>
      <c r="AR5665" s="1">
        <v>46009</v>
      </c>
    </row>
    <row r="5666" spans="1:46" x14ac:dyDescent="0.25">
      <c r="A5666">
        <v>19351491</v>
      </c>
      <c r="B5666" t="s">
        <v>51</v>
      </c>
      <c r="C5666" t="s">
        <v>46459</v>
      </c>
      <c r="D5666" t="s">
        <v>53</v>
      </c>
      <c r="E5666" t="s">
        <v>146</v>
      </c>
      <c r="F5666">
        <v>9867</v>
      </c>
      <c r="G5666" t="s">
        <v>55</v>
      </c>
      <c r="H5666" t="s">
        <v>46460</v>
      </c>
      <c r="I5666" t="s">
        <v>57</v>
      </c>
      <c r="J5666" t="s">
        <v>58</v>
      </c>
      <c r="K5666">
        <v>41251585</v>
      </c>
      <c r="L5666" t="s">
        <v>46461</v>
      </c>
      <c r="M5666">
        <v>2025</v>
      </c>
      <c r="N5666" t="s">
        <v>94</v>
      </c>
      <c r="O5666" t="s">
        <v>627</v>
      </c>
      <c r="P5666" t="s">
        <v>81</v>
      </c>
      <c r="Q5666" t="s">
        <v>2235</v>
      </c>
      <c r="R5666" t="s">
        <v>390</v>
      </c>
      <c r="S5666">
        <v>35603</v>
      </c>
      <c r="T5666" t="s">
        <v>46462</v>
      </c>
      <c r="U5666" t="s">
        <v>5880</v>
      </c>
      <c r="V5666" s="1">
        <v>46010</v>
      </c>
      <c r="X5666" s="1">
        <v>46018</v>
      </c>
      <c r="Y5666" s="1">
        <v>46014</v>
      </c>
      <c r="Z5666" s="1">
        <v>46020</v>
      </c>
      <c r="AA5666" t="s">
        <v>46463</v>
      </c>
      <c r="AB5666" t="s">
        <v>716</v>
      </c>
      <c r="AC5666" t="s">
        <v>167</v>
      </c>
      <c r="AD5666">
        <v>33966</v>
      </c>
      <c r="AE5666" t="s">
        <v>46464</v>
      </c>
      <c r="AF5666" t="s">
        <v>46465</v>
      </c>
      <c r="AH5666" s="1">
        <v>46020</v>
      </c>
      <c r="AI5666" s="1">
        <v>46021</v>
      </c>
      <c r="AJ5666" t="s">
        <v>46466</v>
      </c>
      <c r="AK5666" t="s">
        <v>72</v>
      </c>
      <c r="AL5666" t="s">
        <v>72</v>
      </c>
      <c r="AM5666">
        <v>807</v>
      </c>
      <c r="AN5666" t="s">
        <v>73</v>
      </c>
      <c r="AP5666" t="s">
        <v>119</v>
      </c>
      <c r="AQ5666" t="s">
        <v>46467</v>
      </c>
      <c r="AR5666" s="1">
        <v>46010</v>
      </c>
    </row>
    <row r="5667" spans="1:46" x14ac:dyDescent="0.25">
      <c r="A5667">
        <v>19351857</v>
      </c>
      <c r="B5667" t="s">
        <v>51</v>
      </c>
      <c r="C5667" t="s">
        <v>44555</v>
      </c>
      <c r="D5667" t="s">
        <v>53</v>
      </c>
      <c r="E5667" t="s">
        <v>146</v>
      </c>
      <c r="F5667">
        <v>9867</v>
      </c>
      <c r="G5667" t="s">
        <v>55</v>
      </c>
      <c r="H5667" t="s">
        <v>46468</v>
      </c>
      <c r="I5667" t="s">
        <v>57</v>
      </c>
      <c r="J5667" t="s">
        <v>58</v>
      </c>
      <c r="K5667">
        <v>41230059</v>
      </c>
      <c r="L5667" t="s">
        <v>44557</v>
      </c>
      <c r="M5667">
        <v>2023</v>
      </c>
      <c r="N5667" t="s">
        <v>94</v>
      </c>
      <c r="O5667" t="s">
        <v>627</v>
      </c>
      <c r="P5667" t="s">
        <v>81</v>
      </c>
      <c r="Q5667" t="s">
        <v>962</v>
      </c>
      <c r="R5667" t="s">
        <v>390</v>
      </c>
      <c r="S5667">
        <v>35221</v>
      </c>
      <c r="T5667" t="s">
        <v>963</v>
      </c>
      <c r="U5667" t="s">
        <v>964</v>
      </c>
      <c r="V5667" s="1">
        <v>46009</v>
      </c>
      <c r="X5667" s="1">
        <v>46026</v>
      </c>
      <c r="Y5667" s="1">
        <v>46021</v>
      </c>
      <c r="Z5667" s="1">
        <v>46025</v>
      </c>
      <c r="AA5667" t="s">
        <v>46469</v>
      </c>
      <c r="AB5667" t="s">
        <v>716</v>
      </c>
      <c r="AC5667" t="s">
        <v>167</v>
      </c>
      <c r="AD5667">
        <v>33966</v>
      </c>
      <c r="AE5667" t="s">
        <v>46470</v>
      </c>
      <c r="AF5667" t="s">
        <v>46471</v>
      </c>
      <c r="AG5667" s="1">
        <v>46026</v>
      </c>
      <c r="AH5667" s="1">
        <v>46027</v>
      </c>
      <c r="AI5667" s="1">
        <v>46029</v>
      </c>
      <c r="AJ5667" t="s">
        <v>46472</v>
      </c>
      <c r="AK5667" t="s">
        <v>73</v>
      </c>
      <c r="AL5667" t="s">
        <v>73</v>
      </c>
      <c r="AM5667">
        <v>738</v>
      </c>
      <c r="AN5667" t="s">
        <v>73</v>
      </c>
      <c r="AP5667" t="s">
        <v>119</v>
      </c>
      <c r="AQ5667" t="s">
        <v>46473</v>
      </c>
      <c r="AR5667" s="1">
        <v>46009</v>
      </c>
    </row>
    <row r="5668" spans="1:46" x14ac:dyDescent="0.25">
      <c r="A5668">
        <v>19351799</v>
      </c>
      <c r="B5668" t="s">
        <v>51</v>
      </c>
      <c r="C5668" t="s">
        <v>3497</v>
      </c>
      <c r="D5668" t="s">
        <v>53</v>
      </c>
      <c r="E5668" t="s">
        <v>317</v>
      </c>
      <c r="F5668">
        <v>102204</v>
      </c>
      <c r="G5668" t="s">
        <v>55</v>
      </c>
      <c r="H5668" t="s">
        <v>46221</v>
      </c>
      <c r="I5668" t="s">
        <v>57</v>
      </c>
      <c r="J5668" t="s">
        <v>58</v>
      </c>
      <c r="K5668">
        <v>9</v>
      </c>
      <c r="L5668" t="s">
        <v>3499</v>
      </c>
      <c r="M5668">
        <v>2010</v>
      </c>
      <c r="N5668" t="s">
        <v>109</v>
      </c>
      <c r="O5668" t="s">
        <v>3500</v>
      </c>
      <c r="P5668" t="s">
        <v>81</v>
      </c>
      <c r="Q5668" t="s">
        <v>32261</v>
      </c>
      <c r="R5668" t="s">
        <v>183</v>
      </c>
      <c r="S5668">
        <v>14225</v>
      </c>
      <c r="T5668" t="s">
        <v>32262</v>
      </c>
      <c r="U5668" t="s">
        <v>46222</v>
      </c>
      <c r="V5668" s="1">
        <v>46013</v>
      </c>
      <c r="W5668" s="1">
        <v>46027</v>
      </c>
      <c r="X5668" s="1">
        <v>46028</v>
      </c>
      <c r="Y5668" s="1">
        <v>46028</v>
      </c>
      <c r="Z5668" s="1">
        <v>46029</v>
      </c>
      <c r="AA5668" t="s">
        <v>46223</v>
      </c>
      <c r="AB5668" t="s">
        <v>14943</v>
      </c>
      <c r="AC5668" t="s">
        <v>83</v>
      </c>
      <c r="AD5668">
        <v>44146</v>
      </c>
      <c r="AE5668" t="s">
        <v>46224</v>
      </c>
      <c r="AF5668" t="s">
        <v>46225</v>
      </c>
      <c r="AG5668" s="1">
        <v>46027</v>
      </c>
      <c r="AH5668" s="1">
        <v>46029</v>
      </c>
      <c r="AI5668" s="1">
        <v>46029</v>
      </c>
      <c r="AJ5668" t="s">
        <v>46226</v>
      </c>
      <c r="AK5668" t="s">
        <v>72</v>
      </c>
      <c r="AL5668" t="s">
        <v>73</v>
      </c>
      <c r="AM5668">
        <v>192</v>
      </c>
      <c r="AN5668" t="s">
        <v>73</v>
      </c>
      <c r="AP5668" t="s">
        <v>74</v>
      </c>
      <c r="AQ5668" t="s">
        <v>46227</v>
      </c>
      <c r="AR5668" s="1">
        <v>46013</v>
      </c>
    </row>
    <row r="5669" spans="1:46" x14ac:dyDescent="0.25">
      <c r="A5669">
        <v>19351602</v>
      </c>
      <c r="B5669" t="s">
        <v>51</v>
      </c>
      <c r="C5669" t="s">
        <v>3952</v>
      </c>
      <c r="D5669" t="s">
        <v>53</v>
      </c>
      <c r="E5669" t="s">
        <v>317</v>
      </c>
      <c r="F5669">
        <v>102204</v>
      </c>
      <c r="G5669" t="s">
        <v>55</v>
      </c>
      <c r="H5669" t="s">
        <v>46228</v>
      </c>
      <c r="I5669" t="s">
        <v>57</v>
      </c>
      <c r="J5669" t="s">
        <v>58</v>
      </c>
      <c r="K5669">
        <v>17</v>
      </c>
      <c r="L5669" t="s">
        <v>3953</v>
      </c>
      <c r="M5669">
        <v>2018</v>
      </c>
      <c r="N5669" t="s">
        <v>109</v>
      </c>
      <c r="O5669" t="s">
        <v>627</v>
      </c>
      <c r="P5669" t="s">
        <v>81</v>
      </c>
      <c r="Q5669" t="s">
        <v>32261</v>
      </c>
      <c r="R5669" t="s">
        <v>183</v>
      </c>
      <c r="S5669">
        <v>14225</v>
      </c>
      <c r="T5669" t="s">
        <v>32262</v>
      </c>
      <c r="U5669" t="s">
        <v>46222</v>
      </c>
      <c r="V5669" s="1">
        <v>46013</v>
      </c>
      <c r="W5669" s="1">
        <v>46027</v>
      </c>
      <c r="X5669" s="1">
        <v>46027</v>
      </c>
      <c r="Y5669" s="1">
        <v>46021</v>
      </c>
      <c r="Z5669" s="1">
        <v>46028</v>
      </c>
      <c r="AA5669" t="s">
        <v>46229</v>
      </c>
      <c r="AB5669" t="s">
        <v>14943</v>
      </c>
      <c r="AC5669" t="s">
        <v>83</v>
      </c>
      <c r="AD5669">
        <v>44146</v>
      </c>
      <c r="AE5669" t="s">
        <v>46224</v>
      </c>
      <c r="AF5669" t="s">
        <v>46225</v>
      </c>
      <c r="AG5669" s="1">
        <v>46027</v>
      </c>
      <c r="AH5669" s="1">
        <v>46028</v>
      </c>
      <c r="AI5669" s="1">
        <v>46028</v>
      </c>
      <c r="AJ5669" t="s">
        <v>46230</v>
      </c>
      <c r="AK5669" t="s">
        <v>72</v>
      </c>
      <c r="AL5669" t="s">
        <v>73</v>
      </c>
      <c r="AM5669">
        <v>192</v>
      </c>
      <c r="AN5669" t="s">
        <v>73</v>
      </c>
      <c r="AP5669" t="s">
        <v>74</v>
      </c>
      <c r="AQ5669" t="s">
        <v>46231</v>
      </c>
      <c r="AR5669" s="1">
        <v>46013</v>
      </c>
    </row>
    <row r="5670" spans="1:46" x14ac:dyDescent="0.25">
      <c r="A5670">
        <v>19351387</v>
      </c>
      <c r="B5670" t="s">
        <v>51</v>
      </c>
      <c r="C5670" t="s">
        <v>46232</v>
      </c>
      <c r="D5670" t="s">
        <v>53</v>
      </c>
      <c r="E5670" t="s">
        <v>974</v>
      </c>
      <c r="F5670">
        <v>17836</v>
      </c>
      <c r="G5670" t="s">
        <v>55</v>
      </c>
      <c r="H5670" t="s">
        <v>46233</v>
      </c>
      <c r="I5670" t="s">
        <v>57</v>
      </c>
      <c r="J5670" t="s">
        <v>58</v>
      </c>
      <c r="K5670">
        <v>16251836</v>
      </c>
      <c r="L5670" t="s">
        <v>46234</v>
      </c>
      <c r="M5670">
        <v>2025</v>
      </c>
      <c r="N5670" t="s">
        <v>94</v>
      </c>
      <c r="O5670" t="s">
        <v>627</v>
      </c>
      <c r="P5670" t="s">
        <v>81</v>
      </c>
      <c r="Q5670" t="s">
        <v>22031</v>
      </c>
      <c r="R5670" t="s">
        <v>777</v>
      </c>
      <c r="S5670">
        <v>20707</v>
      </c>
      <c r="T5670" t="s">
        <v>25227</v>
      </c>
      <c r="U5670" t="s">
        <v>37480</v>
      </c>
      <c r="V5670" s="1">
        <v>46036</v>
      </c>
      <c r="X5670" s="1">
        <v>46055</v>
      </c>
      <c r="Y5670" s="1">
        <v>46052</v>
      </c>
      <c r="Z5670" s="1">
        <v>46055</v>
      </c>
      <c r="AA5670" t="s">
        <v>46235</v>
      </c>
      <c r="AB5670" t="s">
        <v>26910</v>
      </c>
      <c r="AC5670" t="s">
        <v>743</v>
      </c>
      <c r="AD5670">
        <v>24153</v>
      </c>
      <c r="AE5670" t="s">
        <v>46236</v>
      </c>
      <c r="AF5670" t="s">
        <v>46237</v>
      </c>
      <c r="AG5670" s="1">
        <v>46027</v>
      </c>
      <c r="AH5670" s="1">
        <v>46055</v>
      </c>
      <c r="AI5670" s="1">
        <v>46055</v>
      </c>
      <c r="AJ5670" t="s">
        <v>46238</v>
      </c>
      <c r="AK5670" t="s">
        <v>73</v>
      </c>
      <c r="AL5670" t="s">
        <v>72</v>
      </c>
      <c r="AM5670">
        <v>255</v>
      </c>
      <c r="AN5670" t="s">
        <v>73</v>
      </c>
      <c r="AP5670" t="s">
        <v>74</v>
      </c>
      <c r="AQ5670" t="s">
        <v>46239</v>
      </c>
      <c r="AR5670" s="1">
        <v>46036</v>
      </c>
    </row>
    <row r="5671" spans="1:46" x14ac:dyDescent="0.25">
      <c r="A5671">
        <v>19351590</v>
      </c>
      <c r="B5671" t="s">
        <v>51</v>
      </c>
      <c r="C5671" t="s">
        <v>46240</v>
      </c>
      <c r="D5671" t="s">
        <v>53</v>
      </c>
      <c r="E5671" t="s">
        <v>162</v>
      </c>
      <c r="F5671">
        <v>1000087</v>
      </c>
      <c r="G5671" t="s">
        <v>55</v>
      </c>
      <c r="H5671" t="s">
        <v>46241</v>
      </c>
      <c r="I5671" t="s">
        <v>57</v>
      </c>
      <c r="J5671" t="s">
        <v>58</v>
      </c>
      <c r="K5671">
        <v>1135</v>
      </c>
      <c r="L5671" t="s">
        <v>46242</v>
      </c>
      <c r="M5671">
        <v>2025</v>
      </c>
      <c r="N5671" t="s">
        <v>94</v>
      </c>
      <c r="O5671" t="s">
        <v>165</v>
      </c>
      <c r="P5671" t="s">
        <v>62</v>
      </c>
      <c r="Q5671" t="s">
        <v>12280</v>
      </c>
      <c r="R5671" t="s">
        <v>657</v>
      </c>
      <c r="S5671">
        <v>48170</v>
      </c>
      <c r="T5671" t="s">
        <v>46243</v>
      </c>
      <c r="U5671">
        <v>2488941514</v>
      </c>
      <c r="V5671" s="1">
        <v>46009</v>
      </c>
      <c r="W5671" s="1">
        <v>46017</v>
      </c>
      <c r="X5671" s="1">
        <v>46018</v>
      </c>
      <c r="Y5671" s="1">
        <v>46014</v>
      </c>
      <c r="Z5671" s="1">
        <v>46020</v>
      </c>
      <c r="AA5671" t="s">
        <v>46244</v>
      </c>
      <c r="AB5671" t="s">
        <v>12280</v>
      </c>
      <c r="AC5671" t="s">
        <v>657</v>
      </c>
      <c r="AH5671" s="1">
        <v>46018</v>
      </c>
      <c r="AI5671" s="1">
        <v>46020</v>
      </c>
      <c r="AJ5671" t="s">
        <v>46245</v>
      </c>
      <c r="AK5671" t="s">
        <v>72</v>
      </c>
      <c r="AL5671" t="s">
        <v>73</v>
      </c>
      <c r="AM5671">
        <v>3</v>
      </c>
      <c r="AN5671" t="s">
        <v>72</v>
      </c>
      <c r="AP5671" t="s">
        <v>74</v>
      </c>
      <c r="AQ5671" t="s">
        <v>45598</v>
      </c>
      <c r="AR5671" s="1">
        <v>46009</v>
      </c>
    </row>
    <row r="5672" spans="1:46" x14ac:dyDescent="0.25">
      <c r="A5672">
        <v>19351152</v>
      </c>
      <c r="B5672" t="s">
        <v>51</v>
      </c>
      <c r="C5672" t="s">
        <v>46246</v>
      </c>
      <c r="D5672" t="s">
        <v>53</v>
      </c>
      <c r="E5672" t="s">
        <v>270</v>
      </c>
      <c r="F5672">
        <v>18695</v>
      </c>
      <c r="G5672" t="s">
        <v>55</v>
      </c>
      <c r="H5672" t="s">
        <v>46247</v>
      </c>
      <c r="I5672" t="s">
        <v>57</v>
      </c>
      <c r="J5672" t="s">
        <v>58</v>
      </c>
      <c r="K5672">
        <v>23115</v>
      </c>
      <c r="L5672" t="s">
        <v>46248</v>
      </c>
      <c r="M5672">
        <v>2023</v>
      </c>
      <c r="N5672" t="s">
        <v>109</v>
      </c>
      <c r="O5672" t="s">
        <v>165</v>
      </c>
      <c r="P5672" t="s">
        <v>62</v>
      </c>
      <c r="Q5672" t="s">
        <v>3060</v>
      </c>
      <c r="R5672" t="s">
        <v>275</v>
      </c>
      <c r="S5672">
        <v>92078</v>
      </c>
      <c r="T5672" t="s">
        <v>3061</v>
      </c>
      <c r="U5672" t="s">
        <v>3062</v>
      </c>
      <c r="V5672" s="1">
        <v>46009</v>
      </c>
      <c r="X5672" s="1">
        <v>46024</v>
      </c>
      <c r="Y5672" s="1">
        <v>46021</v>
      </c>
      <c r="Z5672" s="1">
        <v>46025</v>
      </c>
      <c r="AA5672" t="s">
        <v>46249</v>
      </c>
      <c r="AB5672" t="s">
        <v>7371</v>
      </c>
      <c r="AC5672" t="s">
        <v>972</v>
      </c>
      <c r="AD5672">
        <v>801208027</v>
      </c>
      <c r="AE5672" t="s">
        <v>46250</v>
      </c>
      <c r="AF5672">
        <v>8322298968</v>
      </c>
      <c r="AG5672" s="1">
        <v>46027</v>
      </c>
      <c r="AH5672" s="1">
        <v>46027</v>
      </c>
      <c r="AI5672" s="1">
        <v>46027</v>
      </c>
      <c r="AJ5672" t="s">
        <v>46251</v>
      </c>
      <c r="AK5672" t="s">
        <v>72</v>
      </c>
      <c r="AL5672" t="s">
        <v>72</v>
      </c>
      <c r="AM5672">
        <v>1059</v>
      </c>
      <c r="AN5672" t="s">
        <v>73</v>
      </c>
      <c r="AQ5672" t="s">
        <v>46252</v>
      </c>
      <c r="AR5672" s="1">
        <v>46009</v>
      </c>
      <c r="AT5672" t="s">
        <v>46253</v>
      </c>
    </row>
    <row r="5673" spans="1:46" x14ac:dyDescent="0.25">
      <c r="A5673">
        <v>19351878</v>
      </c>
      <c r="B5673" t="s">
        <v>51</v>
      </c>
      <c r="C5673" t="s">
        <v>46254</v>
      </c>
      <c r="D5673" t="s">
        <v>53</v>
      </c>
      <c r="E5673" t="s">
        <v>915</v>
      </c>
      <c r="F5673">
        <v>17866</v>
      </c>
      <c r="G5673" t="s">
        <v>55</v>
      </c>
      <c r="H5673" t="s">
        <v>46255</v>
      </c>
      <c r="I5673" t="s">
        <v>57</v>
      </c>
      <c r="J5673" t="s">
        <v>58</v>
      </c>
      <c r="K5673">
        <v>230296</v>
      </c>
      <c r="L5673" t="s">
        <v>46256</v>
      </c>
      <c r="M5673">
        <v>2023</v>
      </c>
      <c r="N5673" t="s">
        <v>94</v>
      </c>
      <c r="O5673" t="s">
        <v>149</v>
      </c>
      <c r="P5673" t="s">
        <v>62</v>
      </c>
      <c r="Q5673" t="s">
        <v>712</v>
      </c>
      <c r="R5673" t="s">
        <v>275</v>
      </c>
      <c r="S5673">
        <v>92154</v>
      </c>
      <c r="T5673" t="s">
        <v>46257</v>
      </c>
      <c r="U5673" t="s">
        <v>46258</v>
      </c>
      <c r="V5673" s="1">
        <v>46009</v>
      </c>
      <c r="W5673" s="1">
        <v>46027</v>
      </c>
      <c r="X5673" s="1">
        <v>46028</v>
      </c>
      <c r="Y5673" s="1">
        <v>46027</v>
      </c>
      <c r="Z5673" s="1">
        <v>46028</v>
      </c>
      <c r="AA5673" t="s">
        <v>46259</v>
      </c>
      <c r="AB5673" t="s">
        <v>3682</v>
      </c>
      <c r="AC5673" t="s">
        <v>275</v>
      </c>
      <c r="AD5673">
        <v>93313</v>
      </c>
      <c r="AE5673" t="s">
        <v>46260</v>
      </c>
      <c r="AF5673" t="s">
        <v>46261</v>
      </c>
      <c r="AH5673" s="1">
        <v>46029</v>
      </c>
      <c r="AI5673" s="1">
        <v>46029</v>
      </c>
      <c r="AJ5673" t="s">
        <v>46262</v>
      </c>
      <c r="AK5673" t="s">
        <v>72</v>
      </c>
      <c r="AL5673" t="s">
        <v>73</v>
      </c>
      <c r="AM5673">
        <v>239</v>
      </c>
      <c r="AN5673" t="s">
        <v>73</v>
      </c>
      <c r="AP5673" t="s">
        <v>74</v>
      </c>
      <c r="AQ5673" t="s">
        <v>46263</v>
      </c>
      <c r="AR5673" s="1">
        <v>46009</v>
      </c>
    </row>
    <row r="5674" spans="1:46" x14ac:dyDescent="0.25">
      <c r="A5674">
        <v>19351250</v>
      </c>
      <c r="B5674" t="s">
        <v>51</v>
      </c>
      <c r="C5674" t="s">
        <v>23062</v>
      </c>
      <c r="D5674" t="s">
        <v>53</v>
      </c>
      <c r="E5674" t="s">
        <v>1569</v>
      </c>
      <c r="F5674">
        <v>1000402</v>
      </c>
      <c r="G5674" t="s">
        <v>55</v>
      </c>
      <c r="H5674" t="s">
        <v>46264</v>
      </c>
      <c r="I5674" t="s">
        <v>57</v>
      </c>
      <c r="J5674" t="s">
        <v>58</v>
      </c>
      <c r="K5674">
        <v>250623</v>
      </c>
      <c r="L5674" t="s">
        <v>23063</v>
      </c>
      <c r="M5674">
        <v>2025</v>
      </c>
      <c r="N5674" t="s">
        <v>94</v>
      </c>
      <c r="O5674" t="s">
        <v>2061</v>
      </c>
      <c r="P5674" t="s">
        <v>229</v>
      </c>
      <c r="Q5674" t="s">
        <v>14943</v>
      </c>
      <c r="R5674" t="s">
        <v>83</v>
      </c>
      <c r="S5674">
        <v>44146</v>
      </c>
      <c r="T5674" t="s">
        <v>46265</v>
      </c>
      <c r="U5674" t="s">
        <v>22301</v>
      </c>
      <c r="V5674" s="1">
        <v>46009</v>
      </c>
      <c r="X5674" s="1">
        <v>46014</v>
      </c>
      <c r="Y5674" s="1">
        <v>46013</v>
      </c>
      <c r="Z5674" s="1">
        <v>46014</v>
      </c>
      <c r="AA5674" t="s">
        <v>46266</v>
      </c>
      <c r="AB5674" t="s">
        <v>3644</v>
      </c>
      <c r="AC5674" t="s">
        <v>469</v>
      </c>
      <c r="AD5674">
        <v>97224</v>
      </c>
      <c r="AE5674" t="s">
        <v>46267</v>
      </c>
      <c r="AF5674" t="s">
        <v>46268</v>
      </c>
      <c r="AH5674" s="1">
        <v>46020</v>
      </c>
      <c r="AI5674" s="1">
        <v>46020</v>
      </c>
      <c r="AJ5674" t="s">
        <v>46269</v>
      </c>
      <c r="AK5674" t="s">
        <v>72</v>
      </c>
      <c r="AL5674" t="s">
        <v>73</v>
      </c>
      <c r="AM5674">
        <v>2467</v>
      </c>
      <c r="AN5674" t="s">
        <v>73</v>
      </c>
      <c r="AP5674" t="s">
        <v>74</v>
      </c>
      <c r="AQ5674" t="s">
        <v>46270</v>
      </c>
      <c r="AR5674" s="1">
        <v>46009</v>
      </c>
    </row>
    <row r="5675" spans="1:46" x14ac:dyDescent="0.25">
      <c r="A5675">
        <v>19351695</v>
      </c>
      <c r="B5675" t="s">
        <v>51</v>
      </c>
      <c r="C5675" t="s">
        <v>18855</v>
      </c>
      <c r="D5675" t="s">
        <v>53</v>
      </c>
      <c r="E5675" t="s">
        <v>247</v>
      </c>
      <c r="F5675">
        <v>17350</v>
      </c>
      <c r="G5675" t="s">
        <v>55</v>
      </c>
      <c r="H5675" t="s">
        <v>46271</v>
      </c>
      <c r="I5675" t="s">
        <v>57</v>
      </c>
      <c r="J5675" t="s">
        <v>58</v>
      </c>
      <c r="K5675">
        <v>201815</v>
      </c>
      <c r="L5675" t="s">
        <v>18856</v>
      </c>
      <c r="M5675">
        <v>2018</v>
      </c>
      <c r="N5675" t="s">
        <v>94</v>
      </c>
      <c r="O5675" t="s">
        <v>250</v>
      </c>
      <c r="P5675" t="s">
        <v>62</v>
      </c>
      <c r="Q5675" t="s">
        <v>15578</v>
      </c>
      <c r="R5675" t="s">
        <v>139</v>
      </c>
      <c r="S5675">
        <v>62522</v>
      </c>
      <c r="T5675" t="s">
        <v>18857</v>
      </c>
      <c r="U5675">
        <v>2174257323</v>
      </c>
      <c r="V5675" s="1">
        <v>46027</v>
      </c>
      <c r="X5675" s="1">
        <v>46031</v>
      </c>
      <c r="Y5675" s="1">
        <v>46028</v>
      </c>
      <c r="Z5675" s="1">
        <v>46031</v>
      </c>
      <c r="AA5675" t="s">
        <v>46272</v>
      </c>
      <c r="AB5675" t="s">
        <v>27231</v>
      </c>
      <c r="AC5675" t="s">
        <v>1165</v>
      </c>
      <c r="AD5675">
        <v>990219065</v>
      </c>
      <c r="AE5675" t="s">
        <v>46273</v>
      </c>
      <c r="AF5675">
        <v>8327322022</v>
      </c>
      <c r="AH5675" s="1">
        <v>46034</v>
      </c>
      <c r="AI5675" s="1">
        <v>46034</v>
      </c>
      <c r="AJ5675" t="s">
        <v>46274</v>
      </c>
      <c r="AK5675" t="s">
        <v>72</v>
      </c>
      <c r="AL5675" t="s">
        <v>73</v>
      </c>
      <c r="AM5675">
        <v>1823</v>
      </c>
      <c r="AN5675" t="s">
        <v>73</v>
      </c>
      <c r="AQ5675" t="s">
        <v>45557</v>
      </c>
      <c r="AR5675" s="1">
        <v>46027</v>
      </c>
      <c r="AT5675" t="s">
        <v>46275</v>
      </c>
    </row>
    <row r="5676" spans="1:46" x14ac:dyDescent="0.25">
      <c r="A5676">
        <v>19351129</v>
      </c>
      <c r="B5676" t="s">
        <v>51</v>
      </c>
      <c r="C5676" t="s">
        <v>24898</v>
      </c>
      <c r="D5676" t="s">
        <v>53</v>
      </c>
      <c r="E5676" t="s">
        <v>54</v>
      </c>
      <c r="F5676">
        <v>1221</v>
      </c>
      <c r="G5676" t="s">
        <v>55</v>
      </c>
      <c r="H5676" t="s">
        <v>46276</v>
      </c>
      <c r="I5676" t="s">
        <v>57</v>
      </c>
      <c r="J5676" t="s">
        <v>58</v>
      </c>
      <c r="K5676">
        <v>6864</v>
      </c>
      <c r="L5676" t="s">
        <v>24900</v>
      </c>
      <c r="M5676">
        <v>2025</v>
      </c>
      <c r="N5676" t="s">
        <v>60</v>
      </c>
      <c r="O5676" t="s">
        <v>61</v>
      </c>
      <c r="P5676" t="s">
        <v>62</v>
      </c>
      <c r="Q5676" t="s">
        <v>5572</v>
      </c>
      <c r="R5676" t="s">
        <v>151</v>
      </c>
      <c r="S5676">
        <v>55340</v>
      </c>
      <c r="T5676" t="s">
        <v>5573</v>
      </c>
      <c r="U5676" t="s">
        <v>5574</v>
      </c>
      <c r="V5676" s="1">
        <v>46009</v>
      </c>
      <c r="X5676" s="1">
        <v>46010</v>
      </c>
      <c r="Y5676" s="1">
        <v>46010</v>
      </c>
      <c r="Z5676" s="1">
        <v>46011</v>
      </c>
      <c r="AA5676" t="s">
        <v>46277</v>
      </c>
      <c r="AB5676" t="s">
        <v>3917</v>
      </c>
      <c r="AC5676" t="s">
        <v>320</v>
      </c>
      <c r="AD5676">
        <v>19121</v>
      </c>
      <c r="AE5676" t="s">
        <v>46278</v>
      </c>
      <c r="AF5676" t="s">
        <v>46279</v>
      </c>
      <c r="AH5676" s="1">
        <v>46013</v>
      </c>
      <c r="AI5676" s="1">
        <v>46013</v>
      </c>
      <c r="AJ5676" t="s">
        <v>46280</v>
      </c>
      <c r="AK5676" t="s">
        <v>73</v>
      </c>
      <c r="AL5676" t="s">
        <v>73</v>
      </c>
      <c r="AM5676">
        <v>1190</v>
      </c>
      <c r="AN5676" t="s">
        <v>73</v>
      </c>
      <c r="AP5676" t="s">
        <v>74</v>
      </c>
      <c r="AQ5676" t="s">
        <v>46281</v>
      </c>
      <c r="AR5676" s="1">
        <v>46009</v>
      </c>
    </row>
    <row r="5677" spans="1:46" x14ac:dyDescent="0.25">
      <c r="A5677">
        <v>19351725</v>
      </c>
      <c r="B5677" t="s">
        <v>51</v>
      </c>
      <c r="C5677" t="s">
        <v>39742</v>
      </c>
      <c r="D5677" t="s">
        <v>53</v>
      </c>
      <c r="E5677" t="s">
        <v>700</v>
      </c>
      <c r="F5677">
        <v>2442</v>
      </c>
      <c r="G5677" t="s">
        <v>55</v>
      </c>
      <c r="H5677" t="s">
        <v>46295</v>
      </c>
      <c r="I5677" t="s">
        <v>57</v>
      </c>
      <c r="J5677" t="s">
        <v>58</v>
      </c>
      <c r="K5677">
        <v>22859</v>
      </c>
      <c r="L5677" t="s">
        <v>39744</v>
      </c>
      <c r="M5677">
        <v>2025</v>
      </c>
      <c r="N5677" t="s">
        <v>94</v>
      </c>
      <c r="O5677" t="s">
        <v>385</v>
      </c>
      <c r="P5677" t="s">
        <v>62</v>
      </c>
      <c r="Q5677" t="s">
        <v>2840</v>
      </c>
      <c r="R5677" t="s">
        <v>469</v>
      </c>
      <c r="S5677">
        <v>97140</v>
      </c>
      <c r="T5677" t="s">
        <v>2841</v>
      </c>
      <c r="U5677" t="s">
        <v>2842</v>
      </c>
      <c r="V5677" s="1">
        <v>46009</v>
      </c>
      <c r="X5677" s="1">
        <v>46015</v>
      </c>
      <c r="Y5677" s="1">
        <v>46013</v>
      </c>
      <c r="Z5677" s="1">
        <v>46015</v>
      </c>
      <c r="AA5677" t="s">
        <v>46296</v>
      </c>
      <c r="AB5677" t="s">
        <v>12704</v>
      </c>
      <c r="AC5677" t="s">
        <v>657</v>
      </c>
      <c r="AD5677">
        <v>48154</v>
      </c>
      <c r="AE5677" t="s">
        <v>46297</v>
      </c>
      <c r="AF5677" t="s">
        <v>46298</v>
      </c>
      <c r="AH5677" s="1">
        <v>46020</v>
      </c>
      <c r="AI5677" s="1">
        <v>46019</v>
      </c>
      <c r="AJ5677" t="s">
        <v>46299</v>
      </c>
      <c r="AK5677" t="s">
        <v>72</v>
      </c>
      <c r="AL5677" t="s">
        <v>73</v>
      </c>
      <c r="AM5677">
        <v>2378</v>
      </c>
      <c r="AN5677" t="s">
        <v>73</v>
      </c>
      <c r="AP5677" t="s">
        <v>74</v>
      </c>
      <c r="AQ5677" t="s">
        <v>46300</v>
      </c>
      <c r="AR5677" s="1">
        <v>46009</v>
      </c>
    </row>
    <row r="5678" spans="1:46" x14ac:dyDescent="0.25">
      <c r="A5678">
        <v>19351120</v>
      </c>
      <c r="B5678" t="s">
        <v>51</v>
      </c>
      <c r="C5678" t="s">
        <v>46301</v>
      </c>
      <c r="D5678" t="s">
        <v>53</v>
      </c>
      <c r="E5678" t="s">
        <v>700</v>
      </c>
      <c r="F5678">
        <v>2442</v>
      </c>
      <c r="G5678" t="s">
        <v>55</v>
      </c>
      <c r="H5678" t="s">
        <v>46302</v>
      </c>
      <c r="I5678" t="s">
        <v>57</v>
      </c>
      <c r="J5678" t="s">
        <v>58</v>
      </c>
      <c r="K5678">
        <v>22784</v>
      </c>
      <c r="L5678" t="s">
        <v>46303</v>
      </c>
      <c r="M5678">
        <v>2024</v>
      </c>
      <c r="N5678" t="s">
        <v>94</v>
      </c>
      <c r="O5678" t="s">
        <v>250</v>
      </c>
      <c r="P5678" t="s">
        <v>81</v>
      </c>
      <c r="Q5678" t="s">
        <v>12704</v>
      </c>
      <c r="R5678" t="s">
        <v>657</v>
      </c>
      <c r="S5678">
        <v>48154</v>
      </c>
      <c r="T5678" t="s">
        <v>46297</v>
      </c>
      <c r="U5678" t="s">
        <v>46298</v>
      </c>
      <c r="V5678" s="1">
        <v>46009</v>
      </c>
      <c r="X5678" s="1">
        <v>46018</v>
      </c>
      <c r="Y5678" s="1">
        <v>46013</v>
      </c>
      <c r="Z5678" s="1">
        <v>46019</v>
      </c>
      <c r="AA5678" t="s">
        <v>46304</v>
      </c>
      <c r="AB5678" t="s">
        <v>46305</v>
      </c>
      <c r="AC5678" t="s">
        <v>657</v>
      </c>
      <c r="AH5678" s="1">
        <v>46018</v>
      </c>
      <c r="AI5678" s="1">
        <v>46019</v>
      </c>
      <c r="AJ5678" t="s">
        <v>46306</v>
      </c>
      <c r="AK5678" t="s">
        <v>72</v>
      </c>
      <c r="AL5678" t="s">
        <v>73</v>
      </c>
      <c r="AM5678">
        <v>2</v>
      </c>
      <c r="AN5678" t="s">
        <v>72</v>
      </c>
      <c r="AP5678" t="s">
        <v>74</v>
      </c>
      <c r="AQ5678" t="s">
        <v>46307</v>
      </c>
      <c r="AR5678" s="1">
        <v>46009</v>
      </c>
    </row>
    <row r="5679" spans="1:46" x14ac:dyDescent="0.25">
      <c r="A5679">
        <v>19351393</v>
      </c>
      <c r="B5679" t="s">
        <v>51</v>
      </c>
      <c r="C5679" t="s">
        <v>28831</v>
      </c>
      <c r="D5679" t="s">
        <v>53</v>
      </c>
      <c r="E5679" t="s">
        <v>594</v>
      </c>
      <c r="F5679">
        <v>9777</v>
      </c>
      <c r="G5679" t="s">
        <v>55</v>
      </c>
      <c r="H5679" t="s">
        <v>46309</v>
      </c>
      <c r="I5679" t="s">
        <v>57</v>
      </c>
      <c r="J5679" t="s">
        <v>58</v>
      </c>
      <c r="K5679">
        <v>2023042</v>
      </c>
      <c r="L5679" t="s">
        <v>28833</v>
      </c>
      <c r="M5679">
        <v>2023</v>
      </c>
      <c r="N5679" t="s">
        <v>60</v>
      </c>
      <c r="O5679" t="s">
        <v>318</v>
      </c>
      <c r="P5679" t="s">
        <v>62</v>
      </c>
      <c r="Q5679" t="s">
        <v>9031</v>
      </c>
      <c r="R5679" t="s">
        <v>743</v>
      </c>
      <c r="S5679">
        <v>23323</v>
      </c>
      <c r="T5679" t="s">
        <v>12654</v>
      </c>
      <c r="U5679" t="s">
        <v>12655</v>
      </c>
      <c r="V5679" s="1">
        <v>46008</v>
      </c>
      <c r="X5679" s="1">
        <v>46012</v>
      </c>
      <c r="Y5679" s="1">
        <v>46008</v>
      </c>
      <c r="Z5679" s="1">
        <v>46011</v>
      </c>
      <c r="AA5679" t="s">
        <v>46310</v>
      </c>
      <c r="AB5679" t="s">
        <v>2317</v>
      </c>
      <c r="AC5679" t="s">
        <v>482</v>
      </c>
      <c r="AD5679">
        <v>29369</v>
      </c>
      <c r="AE5679" t="s">
        <v>46311</v>
      </c>
      <c r="AF5679" t="s">
        <v>46312</v>
      </c>
      <c r="AH5679" s="1">
        <v>46013</v>
      </c>
      <c r="AI5679" s="1">
        <v>46011</v>
      </c>
      <c r="AJ5679" t="s">
        <v>46313</v>
      </c>
      <c r="AK5679" t="s">
        <v>72</v>
      </c>
      <c r="AL5679" t="s">
        <v>73</v>
      </c>
      <c r="AM5679">
        <v>406</v>
      </c>
      <c r="AN5679" t="s">
        <v>73</v>
      </c>
      <c r="AP5679" t="s">
        <v>74</v>
      </c>
      <c r="AQ5679" t="s">
        <v>46314</v>
      </c>
      <c r="AR5679" s="1">
        <v>46008</v>
      </c>
    </row>
    <row r="5680" spans="1:46" x14ac:dyDescent="0.25">
      <c r="A5680">
        <v>19351692</v>
      </c>
      <c r="B5680" t="s">
        <v>51</v>
      </c>
      <c r="C5680" t="s">
        <v>46315</v>
      </c>
      <c r="D5680" t="s">
        <v>53</v>
      </c>
      <c r="E5680" t="s">
        <v>106</v>
      </c>
      <c r="F5680">
        <v>2536</v>
      </c>
      <c r="G5680" t="s">
        <v>55</v>
      </c>
      <c r="H5680" t="s">
        <v>46316</v>
      </c>
      <c r="I5680" t="s">
        <v>57</v>
      </c>
      <c r="J5680" t="s">
        <v>58</v>
      </c>
      <c r="K5680">
        <v>24473</v>
      </c>
      <c r="L5680" t="s">
        <v>46317</v>
      </c>
      <c r="M5680">
        <v>2024</v>
      </c>
      <c r="N5680" t="s">
        <v>60</v>
      </c>
      <c r="O5680" t="s">
        <v>80</v>
      </c>
      <c r="P5680" t="s">
        <v>81</v>
      </c>
      <c r="Q5680" t="s">
        <v>46318</v>
      </c>
      <c r="R5680" t="s">
        <v>183</v>
      </c>
      <c r="S5680">
        <v>13039</v>
      </c>
      <c r="T5680" t="s">
        <v>46319</v>
      </c>
      <c r="U5680" t="s">
        <v>46320</v>
      </c>
      <c r="V5680" s="1">
        <v>46008</v>
      </c>
      <c r="X5680" s="1">
        <v>46008</v>
      </c>
      <c r="Y5680" s="1">
        <v>46008</v>
      </c>
      <c r="Z5680" s="1">
        <v>46008</v>
      </c>
      <c r="AA5680" t="s">
        <v>46321</v>
      </c>
      <c r="AB5680" t="s">
        <v>46322</v>
      </c>
      <c r="AC5680" t="s">
        <v>183</v>
      </c>
      <c r="AD5680">
        <v>14850</v>
      </c>
      <c r="AE5680" t="s">
        <v>32469</v>
      </c>
      <c r="AF5680" t="s">
        <v>46323</v>
      </c>
      <c r="AH5680" s="1">
        <v>46008</v>
      </c>
      <c r="AI5680" s="1">
        <v>46008</v>
      </c>
      <c r="AJ5680" t="s">
        <v>46324</v>
      </c>
      <c r="AK5680" t="s">
        <v>72</v>
      </c>
      <c r="AL5680" t="s">
        <v>73</v>
      </c>
      <c r="AM5680">
        <v>65</v>
      </c>
      <c r="AN5680" t="s">
        <v>73</v>
      </c>
      <c r="AP5680" t="s">
        <v>74</v>
      </c>
      <c r="AQ5680" t="s">
        <v>46325</v>
      </c>
      <c r="AR5680" s="1">
        <v>46008</v>
      </c>
    </row>
    <row r="5681" spans="1:50" x14ac:dyDescent="0.25">
      <c r="A5681">
        <v>19351251</v>
      </c>
      <c r="B5681" t="s">
        <v>51</v>
      </c>
      <c r="C5681" t="s">
        <v>46326</v>
      </c>
      <c r="D5681" t="s">
        <v>53</v>
      </c>
      <c r="E5681" t="s">
        <v>3364</v>
      </c>
      <c r="F5681">
        <v>2596</v>
      </c>
      <c r="G5681" t="s">
        <v>55</v>
      </c>
      <c r="H5681" t="s">
        <v>46327</v>
      </c>
      <c r="I5681" t="s">
        <v>57</v>
      </c>
      <c r="J5681" t="s">
        <v>58</v>
      </c>
      <c r="K5681">
        <v>12535</v>
      </c>
      <c r="L5681" t="s">
        <v>46328</v>
      </c>
      <c r="M5681">
        <v>2024</v>
      </c>
      <c r="N5681" t="s">
        <v>343</v>
      </c>
      <c r="O5681" t="s">
        <v>3079</v>
      </c>
      <c r="P5681" t="s">
        <v>62</v>
      </c>
      <c r="Q5681" t="s">
        <v>46329</v>
      </c>
      <c r="R5681" t="s">
        <v>275</v>
      </c>
      <c r="S5681">
        <v>95035</v>
      </c>
      <c r="T5681" t="s">
        <v>46330</v>
      </c>
      <c r="U5681" t="s">
        <v>46331</v>
      </c>
      <c r="V5681" s="1">
        <v>46028</v>
      </c>
      <c r="X5681" s="1">
        <v>46031</v>
      </c>
      <c r="Y5681" s="1">
        <v>46029</v>
      </c>
      <c r="Z5681" s="1">
        <v>46031</v>
      </c>
      <c r="AA5681" t="s">
        <v>46332</v>
      </c>
      <c r="AB5681" t="s">
        <v>10040</v>
      </c>
      <c r="AC5681" t="s">
        <v>777</v>
      </c>
      <c r="AD5681">
        <v>21046</v>
      </c>
      <c r="AE5681" t="s">
        <v>46333</v>
      </c>
      <c r="AF5681" t="s">
        <v>46334</v>
      </c>
      <c r="AH5681" s="1">
        <v>46035</v>
      </c>
      <c r="AI5681" s="1">
        <v>46035</v>
      </c>
      <c r="AJ5681" t="s">
        <v>46335</v>
      </c>
      <c r="AK5681" t="s">
        <v>72</v>
      </c>
      <c r="AL5681" t="s">
        <v>73</v>
      </c>
      <c r="AM5681">
        <v>2830</v>
      </c>
      <c r="AN5681" t="s">
        <v>73</v>
      </c>
      <c r="AP5681" t="s">
        <v>74</v>
      </c>
      <c r="AQ5681" t="s">
        <v>46336</v>
      </c>
      <c r="AR5681" s="1">
        <v>46028</v>
      </c>
    </row>
    <row r="5682" spans="1:50" x14ac:dyDescent="0.25">
      <c r="A5682">
        <v>19351062</v>
      </c>
      <c r="B5682" t="s">
        <v>89</v>
      </c>
      <c r="C5682" t="s">
        <v>46337</v>
      </c>
      <c r="D5682" t="s">
        <v>53</v>
      </c>
      <c r="E5682" t="s">
        <v>1666</v>
      </c>
      <c r="F5682">
        <v>104909</v>
      </c>
      <c r="G5682" t="s">
        <v>55</v>
      </c>
      <c r="H5682" t="s">
        <v>46338</v>
      </c>
      <c r="I5682" t="s">
        <v>57</v>
      </c>
      <c r="J5682" t="s">
        <v>58</v>
      </c>
      <c r="K5682">
        <v>18154</v>
      </c>
      <c r="L5682" t="s">
        <v>46339</v>
      </c>
      <c r="M5682">
        <v>2018</v>
      </c>
      <c r="N5682" t="s">
        <v>193</v>
      </c>
      <c r="O5682" t="s">
        <v>6363</v>
      </c>
      <c r="P5682" t="s">
        <v>81</v>
      </c>
      <c r="Q5682" t="s">
        <v>46340</v>
      </c>
      <c r="R5682" t="s">
        <v>167</v>
      </c>
      <c r="S5682">
        <v>33166</v>
      </c>
      <c r="T5682" t="s">
        <v>46341</v>
      </c>
      <c r="U5682" t="s">
        <v>46342</v>
      </c>
      <c r="V5682" s="1">
        <v>46010</v>
      </c>
      <c r="X5682" s="1">
        <v>46013</v>
      </c>
      <c r="Y5682" s="1">
        <v>46013</v>
      </c>
      <c r="Z5682" s="1">
        <v>46013</v>
      </c>
      <c r="AB5682" t="s">
        <v>2960</v>
      </c>
      <c r="AC5682" t="s">
        <v>167</v>
      </c>
      <c r="AD5682">
        <v>32809</v>
      </c>
      <c r="AE5682" t="s">
        <v>46343</v>
      </c>
      <c r="AF5682" t="s">
        <v>46344</v>
      </c>
      <c r="AH5682" s="1">
        <v>46014</v>
      </c>
      <c r="AI5682" s="1">
        <v>46014</v>
      </c>
      <c r="AL5682" t="s">
        <v>73</v>
      </c>
      <c r="AM5682">
        <v>229</v>
      </c>
      <c r="AN5682" t="s">
        <v>73</v>
      </c>
      <c r="AP5682" t="s">
        <v>119</v>
      </c>
      <c r="AQ5682" t="s">
        <v>46345</v>
      </c>
      <c r="AR5682" s="1">
        <v>46010</v>
      </c>
    </row>
    <row r="5683" spans="1:50" x14ac:dyDescent="0.25">
      <c r="A5683">
        <v>19351357</v>
      </c>
      <c r="B5683" t="s">
        <v>51</v>
      </c>
      <c r="C5683" t="s">
        <v>40074</v>
      </c>
      <c r="D5683" t="s">
        <v>53</v>
      </c>
      <c r="E5683" t="s">
        <v>270</v>
      </c>
      <c r="F5683">
        <v>18695</v>
      </c>
      <c r="G5683" t="s">
        <v>55</v>
      </c>
      <c r="H5683" t="s">
        <v>46346</v>
      </c>
      <c r="I5683" t="s">
        <v>57</v>
      </c>
      <c r="J5683" t="s">
        <v>58</v>
      </c>
      <c r="K5683">
        <v>24173</v>
      </c>
      <c r="L5683" t="s">
        <v>40075</v>
      </c>
      <c r="M5683">
        <v>2024</v>
      </c>
      <c r="N5683" t="s">
        <v>215</v>
      </c>
      <c r="O5683" t="s">
        <v>318</v>
      </c>
      <c r="P5683" t="s">
        <v>62</v>
      </c>
      <c r="Q5683" t="s">
        <v>3917</v>
      </c>
      <c r="R5683" t="s">
        <v>320</v>
      </c>
      <c r="S5683">
        <v>19123</v>
      </c>
      <c r="T5683" t="s">
        <v>40076</v>
      </c>
      <c r="U5683" t="s">
        <v>46347</v>
      </c>
      <c r="V5683" s="1">
        <v>46009</v>
      </c>
      <c r="W5683" s="1">
        <v>46027</v>
      </c>
      <c r="X5683" s="1">
        <v>46028</v>
      </c>
      <c r="Y5683" s="1">
        <v>46021</v>
      </c>
      <c r="Z5683" s="1">
        <v>46031</v>
      </c>
      <c r="AA5683" t="s">
        <v>46348</v>
      </c>
      <c r="AH5683" s="1">
        <v>46051</v>
      </c>
      <c r="AI5683" s="1">
        <v>46053</v>
      </c>
      <c r="AJ5683" t="s">
        <v>46349</v>
      </c>
      <c r="AK5683" t="s">
        <v>72</v>
      </c>
      <c r="AL5683" t="s">
        <v>73</v>
      </c>
      <c r="AM5683">
        <v>0</v>
      </c>
      <c r="AN5683" t="s">
        <v>72</v>
      </c>
      <c r="AP5683" t="s">
        <v>119</v>
      </c>
      <c r="AQ5683" t="s">
        <v>45543</v>
      </c>
      <c r="AR5683" s="1">
        <v>46009</v>
      </c>
    </row>
    <row r="5684" spans="1:50" x14ac:dyDescent="0.25">
      <c r="A5684">
        <v>19351657</v>
      </c>
      <c r="B5684" t="s">
        <v>51</v>
      </c>
      <c r="C5684" t="s">
        <v>46350</v>
      </c>
      <c r="D5684" t="s">
        <v>53</v>
      </c>
      <c r="E5684" t="s">
        <v>2589</v>
      </c>
      <c r="F5684">
        <v>9767</v>
      </c>
      <c r="G5684" t="s">
        <v>1615</v>
      </c>
      <c r="H5684" t="s">
        <v>46351</v>
      </c>
      <c r="I5684" t="s">
        <v>1617</v>
      </c>
      <c r="J5684" t="s">
        <v>46352</v>
      </c>
      <c r="K5684">
        <v>72251029</v>
      </c>
      <c r="L5684" t="s">
        <v>46353</v>
      </c>
      <c r="M5684">
        <v>2025</v>
      </c>
      <c r="N5684" t="s">
        <v>94</v>
      </c>
      <c r="O5684" t="s">
        <v>627</v>
      </c>
      <c r="P5684" t="s">
        <v>81</v>
      </c>
      <c r="Q5684" t="s">
        <v>24721</v>
      </c>
      <c r="R5684" t="s">
        <v>101</v>
      </c>
      <c r="S5684">
        <v>76087</v>
      </c>
      <c r="T5684" t="s">
        <v>46354</v>
      </c>
      <c r="U5684" t="s">
        <v>24723</v>
      </c>
      <c r="AB5684" t="s">
        <v>230</v>
      </c>
      <c r="AC5684" t="s">
        <v>101</v>
      </c>
      <c r="AD5684">
        <v>78251</v>
      </c>
      <c r="AE5684" t="s">
        <v>46355</v>
      </c>
      <c r="AF5684" t="s">
        <v>46356</v>
      </c>
      <c r="AL5684" t="s">
        <v>73</v>
      </c>
      <c r="AM5684">
        <v>297</v>
      </c>
      <c r="AN5684" t="s">
        <v>73</v>
      </c>
      <c r="AP5684" t="s">
        <v>119</v>
      </c>
      <c r="AQ5684" t="s">
        <v>46357</v>
      </c>
    </row>
    <row r="5685" spans="1:50" x14ac:dyDescent="0.25">
      <c r="A5685">
        <v>19351424</v>
      </c>
      <c r="B5685" t="s">
        <v>1115</v>
      </c>
      <c r="C5685" t="s">
        <v>46358</v>
      </c>
      <c r="D5685" t="s">
        <v>53</v>
      </c>
      <c r="E5685" t="s">
        <v>1522</v>
      </c>
      <c r="F5685">
        <v>1000054</v>
      </c>
      <c r="G5685" t="s">
        <v>7271</v>
      </c>
      <c r="H5685" t="s">
        <v>46359</v>
      </c>
      <c r="I5685" t="s">
        <v>57</v>
      </c>
      <c r="J5685" t="s">
        <v>58</v>
      </c>
      <c r="K5685" t="s">
        <v>46360</v>
      </c>
      <c r="L5685" t="s">
        <v>46361</v>
      </c>
      <c r="M5685">
        <v>2025</v>
      </c>
      <c r="N5685" t="s">
        <v>94</v>
      </c>
      <c r="O5685" t="s">
        <v>961</v>
      </c>
      <c r="P5685" t="s">
        <v>62</v>
      </c>
      <c r="Q5685" t="s">
        <v>46362</v>
      </c>
      <c r="R5685" t="s">
        <v>101</v>
      </c>
      <c r="S5685">
        <v>76131</v>
      </c>
      <c r="T5685" t="s">
        <v>7193</v>
      </c>
      <c r="U5685" t="s">
        <v>7194</v>
      </c>
      <c r="V5685" s="1">
        <v>46134</v>
      </c>
      <c r="X5685" s="1">
        <v>46164</v>
      </c>
      <c r="Y5685" s="1">
        <v>46163</v>
      </c>
      <c r="Z5685" s="1">
        <v>46164</v>
      </c>
      <c r="AA5685" t="s">
        <v>46363</v>
      </c>
      <c r="AB5685" t="s">
        <v>46364</v>
      </c>
      <c r="AC5685" t="s">
        <v>320</v>
      </c>
      <c r="AD5685">
        <v>18252</v>
      </c>
      <c r="AE5685" t="s">
        <v>46365</v>
      </c>
      <c r="AF5685" t="s">
        <v>46366</v>
      </c>
      <c r="AH5685" s="1">
        <v>46168</v>
      </c>
      <c r="AI5685" s="1">
        <v>46168</v>
      </c>
      <c r="AJ5685" t="s">
        <v>46367</v>
      </c>
      <c r="AK5685" t="s">
        <v>72</v>
      </c>
      <c r="AL5685" t="s">
        <v>73</v>
      </c>
      <c r="AM5685">
        <v>1493</v>
      </c>
      <c r="AN5685" t="s">
        <v>73</v>
      </c>
      <c r="AP5685" t="s">
        <v>1117</v>
      </c>
      <c r="AQ5685" t="s">
        <v>46368</v>
      </c>
      <c r="AR5685" s="1">
        <v>46162</v>
      </c>
      <c r="AS5685" t="s">
        <v>46369</v>
      </c>
      <c r="AX5685" t="s">
        <v>320</v>
      </c>
    </row>
    <row r="5686" spans="1:50" x14ac:dyDescent="0.25">
      <c r="A5686">
        <v>19351572</v>
      </c>
      <c r="B5686" t="s">
        <v>51</v>
      </c>
      <c r="C5686" t="s">
        <v>46370</v>
      </c>
      <c r="D5686" t="s">
        <v>53</v>
      </c>
      <c r="E5686" t="s">
        <v>317</v>
      </c>
      <c r="F5686">
        <v>102204</v>
      </c>
      <c r="G5686" t="s">
        <v>55</v>
      </c>
      <c r="H5686" t="s">
        <v>46371</v>
      </c>
      <c r="I5686" t="s">
        <v>57</v>
      </c>
      <c r="J5686" t="s">
        <v>58</v>
      </c>
      <c r="K5686">
        <v>24026</v>
      </c>
      <c r="L5686" t="s">
        <v>46372</v>
      </c>
      <c r="M5686">
        <v>2024</v>
      </c>
      <c r="N5686" t="s">
        <v>3059</v>
      </c>
      <c r="O5686" t="s">
        <v>416</v>
      </c>
      <c r="P5686" t="s">
        <v>62</v>
      </c>
      <c r="Q5686" t="s">
        <v>217</v>
      </c>
      <c r="R5686" t="s">
        <v>97</v>
      </c>
      <c r="S5686">
        <v>30328</v>
      </c>
      <c r="T5686" t="s">
        <v>46373</v>
      </c>
      <c r="U5686" t="s">
        <v>46374</v>
      </c>
      <c r="V5686" s="1">
        <v>46008</v>
      </c>
      <c r="X5686" s="1">
        <v>46010</v>
      </c>
      <c r="Y5686" s="1">
        <v>46008</v>
      </c>
      <c r="Z5686" s="1">
        <v>46009</v>
      </c>
      <c r="AA5686" t="s">
        <v>46375</v>
      </c>
      <c r="AH5686" s="1">
        <v>46010</v>
      </c>
      <c r="AI5686" s="1">
        <v>46009</v>
      </c>
      <c r="AJ5686" t="s">
        <v>46376</v>
      </c>
      <c r="AK5686" t="s">
        <v>72</v>
      </c>
      <c r="AL5686" t="s">
        <v>73</v>
      </c>
      <c r="AM5686">
        <v>0</v>
      </c>
      <c r="AN5686" t="s">
        <v>72</v>
      </c>
      <c r="AP5686" t="s">
        <v>119</v>
      </c>
      <c r="AQ5686" t="s">
        <v>46377</v>
      </c>
      <c r="AR5686" s="1">
        <v>46008</v>
      </c>
    </row>
    <row r="5687" spans="1:50" x14ac:dyDescent="0.25">
      <c r="A5687">
        <v>19351114</v>
      </c>
      <c r="B5687" t="s">
        <v>1115</v>
      </c>
      <c r="C5687" t="s">
        <v>46378</v>
      </c>
      <c r="D5687" t="s">
        <v>53</v>
      </c>
      <c r="E5687" t="s">
        <v>1522</v>
      </c>
      <c r="F5687">
        <v>1000054</v>
      </c>
      <c r="G5687" t="s">
        <v>42632</v>
      </c>
      <c r="H5687" t="s">
        <v>46379</v>
      </c>
      <c r="I5687" t="s">
        <v>14340</v>
      </c>
      <c r="J5687" t="s">
        <v>42632</v>
      </c>
      <c r="K5687" t="s">
        <v>46380</v>
      </c>
      <c r="L5687" t="s">
        <v>46381</v>
      </c>
      <c r="M5687">
        <v>2025</v>
      </c>
      <c r="N5687" t="s">
        <v>94</v>
      </c>
      <c r="O5687" t="s">
        <v>961</v>
      </c>
      <c r="P5687" t="s">
        <v>62</v>
      </c>
      <c r="Q5687" t="s">
        <v>7192</v>
      </c>
      <c r="R5687" t="s">
        <v>101</v>
      </c>
      <c r="S5687">
        <v>76131</v>
      </c>
      <c r="T5687" t="s">
        <v>7193</v>
      </c>
      <c r="U5687" t="s">
        <v>7194</v>
      </c>
      <c r="V5687" s="1">
        <v>46134</v>
      </c>
      <c r="AB5687" t="s">
        <v>46364</v>
      </c>
      <c r="AC5687" t="s">
        <v>320</v>
      </c>
      <c r="AD5687">
        <v>18252</v>
      </c>
      <c r="AE5687" t="s">
        <v>46365</v>
      </c>
      <c r="AF5687" t="s">
        <v>46366</v>
      </c>
      <c r="AL5687" t="s">
        <v>73</v>
      </c>
      <c r="AM5687">
        <v>1493</v>
      </c>
      <c r="AN5687" t="s">
        <v>73</v>
      </c>
      <c r="AP5687" t="s">
        <v>1117</v>
      </c>
      <c r="AQ5687" t="s">
        <v>46382</v>
      </c>
      <c r="AS5687" t="s">
        <v>46383</v>
      </c>
      <c r="AX5687" t="s">
        <v>320</v>
      </c>
    </row>
    <row r="5688" spans="1:50" x14ac:dyDescent="0.25">
      <c r="A5688">
        <v>19352868</v>
      </c>
      <c r="B5688" t="s">
        <v>51</v>
      </c>
      <c r="C5688" t="s">
        <v>46617</v>
      </c>
      <c r="D5688" t="s">
        <v>53</v>
      </c>
      <c r="E5688" t="s">
        <v>1155</v>
      </c>
      <c r="F5688">
        <v>17239</v>
      </c>
      <c r="G5688" t="s">
        <v>4872</v>
      </c>
      <c r="H5688" t="s">
        <v>46618</v>
      </c>
      <c r="I5688" t="s">
        <v>57</v>
      </c>
      <c r="J5688" t="s">
        <v>4872</v>
      </c>
      <c r="K5688">
        <v>24148</v>
      </c>
      <c r="L5688" t="s">
        <v>46619</v>
      </c>
      <c r="M5688">
        <v>2025</v>
      </c>
      <c r="N5688" t="s">
        <v>1158</v>
      </c>
      <c r="O5688" t="s">
        <v>1159</v>
      </c>
      <c r="P5688" t="s">
        <v>127</v>
      </c>
      <c r="Q5688" t="s">
        <v>46620</v>
      </c>
      <c r="R5688" t="s">
        <v>68</v>
      </c>
      <c r="S5688">
        <v>1960</v>
      </c>
      <c r="T5688" t="s">
        <v>44696</v>
      </c>
      <c r="U5688" t="s">
        <v>46621</v>
      </c>
      <c r="V5688" s="1">
        <v>46020</v>
      </c>
      <c r="W5688" s="1">
        <v>46023</v>
      </c>
      <c r="X5688" s="1">
        <v>46021</v>
      </c>
      <c r="Y5688" s="1">
        <v>46020</v>
      </c>
      <c r="Z5688" s="1">
        <v>46022</v>
      </c>
      <c r="AA5688" t="s">
        <v>46622</v>
      </c>
      <c r="AB5688" t="s">
        <v>4623</v>
      </c>
      <c r="AC5688" t="s">
        <v>68</v>
      </c>
      <c r="AD5688">
        <v>1830</v>
      </c>
      <c r="AE5688" t="s">
        <v>46623</v>
      </c>
      <c r="AF5688" t="s">
        <v>46624</v>
      </c>
      <c r="AH5688" s="1">
        <v>46021</v>
      </c>
      <c r="AJ5688" t="s">
        <v>46625</v>
      </c>
      <c r="AK5688" t="s">
        <v>72</v>
      </c>
      <c r="AL5688" t="s">
        <v>73</v>
      </c>
      <c r="AM5688">
        <v>23</v>
      </c>
      <c r="AN5688" t="s">
        <v>73</v>
      </c>
      <c r="AP5688" t="s">
        <v>119</v>
      </c>
      <c r="AQ5688" t="s">
        <v>46626</v>
      </c>
      <c r="AR5688" s="1">
        <v>46020</v>
      </c>
    </row>
    <row r="5689" spans="1:50" x14ac:dyDescent="0.25">
      <c r="A5689">
        <v>19352291</v>
      </c>
      <c r="B5689" t="s">
        <v>51</v>
      </c>
      <c r="C5689" t="s">
        <v>46627</v>
      </c>
      <c r="D5689" t="s">
        <v>53</v>
      </c>
      <c r="E5689" t="s">
        <v>522</v>
      </c>
      <c r="F5689">
        <v>18712</v>
      </c>
      <c r="G5689" t="s">
        <v>4872</v>
      </c>
      <c r="H5689" t="s">
        <v>46628</v>
      </c>
      <c r="I5689" t="s">
        <v>57</v>
      </c>
      <c r="J5689" t="s">
        <v>4872</v>
      </c>
      <c r="K5689">
        <v>2312702</v>
      </c>
      <c r="L5689" t="s">
        <v>46629</v>
      </c>
      <c r="M5689">
        <v>2023</v>
      </c>
      <c r="N5689" t="s">
        <v>60</v>
      </c>
      <c r="O5689" t="s">
        <v>448</v>
      </c>
      <c r="P5689" t="s">
        <v>62</v>
      </c>
      <c r="Q5689" t="s">
        <v>46630</v>
      </c>
      <c r="R5689" t="s">
        <v>151</v>
      </c>
      <c r="S5689">
        <v>56150</v>
      </c>
      <c r="T5689" t="s">
        <v>46631</v>
      </c>
      <c r="U5689" t="s">
        <v>46632</v>
      </c>
      <c r="V5689" s="1">
        <v>46013</v>
      </c>
      <c r="X5689" s="1">
        <v>46029</v>
      </c>
      <c r="Y5689" s="1">
        <v>46027</v>
      </c>
      <c r="Z5689" s="1">
        <v>46029</v>
      </c>
      <c r="AA5689" t="s">
        <v>46633</v>
      </c>
      <c r="AH5689" s="1">
        <v>46029</v>
      </c>
      <c r="AI5689" s="1">
        <v>46030</v>
      </c>
      <c r="AJ5689" t="s">
        <v>46634</v>
      </c>
      <c r="AK5689" t="s">
        <v>73</v>
      </c>
      <c r="AL5689" t="s">
        <v>73</v>
      </c>
      <c r="AM5689">
        <v>0</v>
      </c>
      <c r="AN5689" t="s">
        <v>72</v>
      </c>
      <c r="AP5689" t="s">
        <v>119</v>
      </c>
      <c r="AQ5689" t="s">
        <v>46635</v>
      </c>
      <c r="AR5689" s="1">
        <v>46013</v>
      </c>
    </row>
    <row r="5690" spans="1:50" x14ac:dyDescent="0.25">
      <c r="A5690">
        <v>19352677</v>
      </c>
      <c r="B5690" t="s">
        <v>51</v>
      </c>
      <c r="C5690" t="s">
        <v>46636</v>
      </c>
      <c r="D5690" t="s">
        <v>53</v>
      </c>
      <c r="E5690" t="s">
        <v>106</v>
      </c>
      <c r="F5690">
        <v>9674</v>
      </c>
      <c r="G5690" t="s">
        <v>55</v>
      </c>
      <c r="H5690" t="s">
        <v>46637</v>
      </c>
      <c r="I5690" t="s">
        <v>57</v>
      </c>
      <c r="J5690" t="s">
        <v>58</v>
      </c>
      <c r="K5690">
        <v>55729</v>
      </c>
      <c r="L5690" t="s">
        <v>46638</v>
      </c>
      <c r="M5690">
        <v>2025</v>
      </c>
      <c r="N5690" t="s">
        <v>60</v>
      </c>
      <c r="O5690" t="s">
        <v>80</v>
      </c>
      <c r="P5690" t="s">
        <v>81</v>
      </c>
      <c r="Q5690" t="s">
        <v>1991</v>
      </c>
      <c r="R5690" t="s">
        <v>320</v>
      </c>
      <c r="S5690">
        <v>17522</v>
      </c>
      <c r="T5690" t="s">
        <v>15391</v>
      </c>
      <c r="V5690" s="1">
        <v>46009</v>
      </c>
      <c r="X5690" s="1">
        <v>46032</v>
      </c>
      <c r="Y5690" s="1">
        <v>46029</v>
      </c>
      <c r="Z5690" s="1">
        <v>46032</v>
      </c>
      <c r="AA5690" t="s">
        <v>46639</v>
      </c>
      <c r="AB5690" t="s">
        <v>46640</v>
      </c>
      <c r="AC5690" t="s">
        <v>167</v>
      </c>
      <c r="AD5690">
        <v>32763</v>
      </c>
      <c r="AE5690" t="s">
        <v>1277</v>
      </c>
      <c r="AF5690" t="s">
        <v>46641</v>
      </c>
      <c r="AH5690" s="1">
        <v>46034</v>
      </c>
      <c r="AI5690" s="1">
        <v>46033</v>
      </c>
      <c r="AJ5690" t="s">
        <v>46642</v>
      </c>
      <c r="AK5690" t="s">
        <v>72</v>
      </c>
      <c r="AL5690" t="s">
        <v>73</v>
      </c>
      <c r="AM5690">
        <v>951</v>
      </c>
      <c r="AN5690" t="s">
        <v>73</v>
      </c>
      <c r="AP5690" t="s">
        <v>119</v>
      </c>
      <c r="AQ5690" t="s">
        <v>46643</v>
      </c>
      <c r="AR5690" s="1">
        <v>46029</v>
      </c>
      <c r="AS5690" t="s">
        <v>46644</v>
      </c>
    </row>
    <row r="5691" spans="1:50" x14ac:dyDescent="0.25">
      <c r="A5691">
        <v>19352176</v>
      </c>
      <c r="B5691" t="s">
        <v>51</v>
      </c>
      <c r="C5691" t="s">
        <v>46645</v>
      </c>
      <c r="D5691" t="s">
        <v>53</v>
      </c>
      <c r="E5691" t="s">
        <v>106</v>
      </c>
      <c r="F5691">
        <v>9674</v>
      </c>
      <c r="G5691" t="s">
        <v>55</v>
      </c>
      <c r="H5691" t="s">
        <v>46646</v>
      </c>
      <c r="I5691" t="s">
        <v>57</v>
      </c>
      <c r="J5691" t="s">
        <v>58</v>
      </c>
      <c r="K5691">
        <v>55588</v>
      </c>
      <c r="L5691" t="s">
        <v>46647</v>
      </c>
      <c r="M5691">
        <v>2025</v>
      </c>
      <c r="N5691" t="s">
        <v>60</v>
      </c>
      <c r="O5691" t="s">
        <v>80</v>
      </c>
      <c r="P5691" t="s">
        <v>81</v>
      </c>
      <c r="Q5691" t="s">
        <v>1991</v>
      </c>
      <c r="R5691" t="s">
        <v>320</v>
      </c>
      <c r="S5691">
        <v>17522</v>
      </c>
      <c r="T5691" t="s">
        <v>15391</v>
      </c>
      <c r="V5691" s="1">
        <v>46009</v>
      </c>
      <c r="X5691" s="1">
        <v>46032</v>
      </c>
      <c r="Y5691" s="1">
        <v>46029</v>
      </c>
      <c r="Z5691" s="1">
        <v>46030</v>
      </c>
      <c r="AA5691" t="s">
        <v>46648</v>
      </c>
      <c r="AB5691" t="s">
        <v>4188</v>
      </c>
      <c r="AC5691" t="s">
        <v>167</v>
      </c>
      <c r="AD5691">
        <v>32137</v>
      </c>
      <c r="AE5691" t="s">
        <v>1277</v>
      </c>
      <c r="AF5691" t="s">
        <v>15362</v>
      </c>
      <c r="AH5691" s="1">
        <v>46034</v>
      </c>
      <c r="AI5691" s="1">
        <v>46035</v>
      </c>
      <c r="AJ5691" t="s">
        <v>46649</v>
      </c>
      <c r="AK5691" t="s">
        <v>72</v>
      </c>
      <c r="AL5691" t="s">
        <v>73</v>
      </c>
      <c r="AM5691">
        <v>901</v>
      </c>
      <c r="AN5691" t="s">
        <v>73</v>
      </c>
      <c r="AP5691" t="s">
        <v>119</v>
      </c>
      <c r="AQ5691" t="s">
        <v>46650</v>
      </c>
      <c r="AS5691" t="s">
        <v>46651</v>
      </c>
    </row>
    <row r="5692" spans="1:50" x14ac:dyDescent="0.25">
      <c r="A5692">
        <v>19352321</v>
      </c>
      <c r="B5692" t="s">
        <v>51</v>
      </c>
      <c r="C5692" t="s">
        <v>46652</v>
      </c>
      <c r="D5692" t="s">
        <v>53</v>
      </c>
      <c r="E5692" t="s">
        <v>106</v>
      </c>
      <c r="F5692">
        <v>9674</v>
      </c>
      <c r="G5692" t="s">
        <v>55</v>
      </c>
      <c r="H5692" t="s">
        <v>46653</v>
      </c>
      <c r="I5692" t="s">
        <v>57</v>
      </c>
      <c r="J5692" t="s">
        <v>58</v>
      </c>
      <c r="K5692">
        <v>55592</v>
      </c>
      <c r="L5692" t="s">
        <v>46654</v>
      </c>
      <c r="M5692">
        <v>2025</v>
      </c>
      <c r="N5692" t="s">
        <v>60</v>
      </c>
      <c r="O5692" t="s">
        <v>80</v>
      </c>
      <c r="P5692" t="s">
        <v>81</v>
      </c>
      <c r="Q5692" t="s">
        <v>1991</v>
      </c>
      <c r="R5692" t="s">
        <v>320</v>
      </c>
      <c r="S5692">
        <v>17522</v>
      </c>
      <c r="T5692" t="s">
        <v>15391</v>
      </c>
      <c r="V5692" s="1">
        <v>46009</v>
      </c>
      <c r="X5692" s="1">
        <v>46030</v>
      </c>
      <c r="Y5692" s="1">
        <v>46029</v>
      </c>
      <c r="Z5692" s="1">
        <v>46030</v>
      </c>
      <c r="AA5692" t="s">
        <v>46655</v>
      </c>
      <c r="AB5692" t="s">
        <v>437</v>
      </c>
      <c r="AC5692" t="s">
        <v>167</v>
      </c>
      <c r="AD5692">
        <v>32225</v>
      </c>
      <c r="AE5692" t="s">
        <v>1277</v>
      </c>
      <c r="AF5692" t="s">
        <v>15383</v>
      </c>
      <c r="AH5692" s="1">
        <v>46031</v>
      </c>
      <c r="AI5692" s="1">
        <v>46031</v>
      </c>
      <c r="AJ5692" t="s">
        <v>46656</v>
      </c>
      <c r="AK5692" t="s">
        <v>72</v>
      </c>
      <c r="AL5692" t="s">
        <v>73</v>
      </c>
      <c r="AM5692">
        <v>846</v>
      </c>
      <c r="AN5692" t="s">
        <v>73</v>
      </c>
      <c r="AP5692" t="s">
        <v>119</v>
      </c>
      <c r="AQ5692" t="s">
        <v>46657</v>
      </c>
      <c r="AR5692" s="1">
        <v>46029</v>
      </c>
      <c r="AS5692" t="s">
        <v>46658</v>
      </c>
    </row>
    <row r="5693" spans="1:50" x14ac:dyDescent="0.25">
      <c r="A5693">
        <v>19352005</v>
      </c>
      <c r="B5693" t="s">
        <v>51</v>
      </c>
      <c r="C5693" t="s">
        <v>46659</v>
      </c>
      <c r="D5693" t="s">
        <v>53</v>
      </c>
      <c r="E5693" t="s">
        <v>106</v>
      </c>
      <c r="F5693">
        <v>9674</v>
      </c>
      <c r="G5693" t="s">
        <v>55</v>
      </c>
      <c r="H5693" t="s">
        <v>46660</v>
      </c>
      <c r="I5693" t="s">
        <v>57</v>
      </c>
      <c r="J5693" t="s">
        <v>58</v>
      </c>
      <c r="K5693">
        <v>55672</v>
      </c>
      <c r="L5693" t="s">
        <v>46661</v>
      </c>
      <c r="M5693">
        <v>2025</v>
      </c>
      <c r="N5693" t="s">
        <v>60</v>
      </c>
      <c r="O5693" t="s">
        <v>80</v>
      </c>
      <c r="P5693" t="s">
        <v>81</v>
      </c>
      <c r="Q5693" t="s">
        <v>1991</v>
      </c>
      <c r="R5693" t="s">
        <v>320</v>
      </c>
      <c r="S5693">
        <v>17522</v>
      </c>
      <c r="T5693" t="s">
        <v>15391</v>
      </c>
      <c r="V5693" s="1">
        <v>46009</v>
      </c>
      <c r="X5693" s="1">
        <v>46035</v>
      </c>
      <c r="Y5693" s="1">
        <v>46034</v>
      </c>
      <c r="Z5693" s="1">
        <v>46037</v>
      </c>
      <c r="AA5693" t="s">
        <v>46662</v>
      </c>
      <c r="AB5693" t="s">
        <v>15842</v>
      </c>
      <c r="AC5693" t="s">
        <v>97</v>
      </c>
      <c r="AD5693">
        <v>30161</v>
      </c>
      <c r="AE5693" t="s">
        <v>1277</v>
      </c>
      <c r="AF5693" t="s">
        <v>46663</v>
      </c>
      <c r="AH5693" s="1">
        <v>46036</v>
      </c>
      <c r="AI5693" s="1">
        <v>46038</v>
      </c>
      <c r="AJ5693" t="s">
        <v>46664</v>
      </c>
      <c r="AK5693" t="s">
        <v>72</v>
      </c>
      <c r="AL5693" t="s">
        <v>73</v>
      </c>
      <c r="AM5693">
        <v>754</v>
      </c>
      <c r="AN5693" t="s">
        <v>73</v>
      </c>
      <c r="AP5693" t="s">
        <v>119</v>
      </c>
      <c r="AQ5693" t="s">
        <v>46665</v>
      </c>
      <c r="AR5693" s="1">
        <v>46034</v>
      </c>
      <c r="AS5693" t="s">
        <v>46666</v>
      </c>
    </row>
    <row r="5694" spans="1:50" x14ac:dyDescent="0.25">
      <c r="A5694">
        <v>19352773</v>
      </c>
      <c r="B5694" t="s">
        <v>51</v>
      </c>
      <c r="C5694" t="s">
        <v>46667</v>
      </c>
      <c r="D5694" t="s">
        <v>53</v>
      </c>
      <c r="E5694" t="s">
        <v>106</v>
      </c>
      <c r="F5694">
        <v>9674</v>
      </c>
      <c r="G5694" t="s">
        <v>55</v>
      </c>
      <c r="H5694" t="s">
        <v>46668</v>
      </c>
      <c r="I5694" t="s">
        <v>57</v>
      </c>
      <c r="J5694" t="s">
        <v>58</v>
      </c>
      <c r="K5694">
        <v>55599</v>
      </c>
      <c r="L5694" t="s">
        <v>46669</v>
      </c>
      <c r="M5694">
        <v>2025</v>
      </c>
      <c r="N5694" t="s">
        <v>60</v>
      </c>
      <c r="O5694" t="s">
        <v>80</v>
      </c>
      <c r="P5694" t="s">
        <v>81</v>
      </c>
      <c r="Q5694" t="s">
        <v>1991</v>
      </c>
      <c r="R5694" t="s">
        <v>320</v>
      </c>
      <c r="S5694">
        <v>17522</v>
      </c>
      <c r="T5694" t="s">
        <v>15391</v>
      </c>
      <c r="V5694" s="1">
        <v>46009</v>
      </c>
      <c r="X5694" s="1">
        <v>46032</v>
      </c>
      <c r="Y5694" s="1">
        <v>46029</v>
      </c>
      <c r="Z5694" s="1">
        <v>46033</v>
      </c>
      <c r="AA5694" t="s">
        <v>46670</v>
      </c>
      <c r="AB5694" t="s">
        <v>3102</v>
      </c>
      <c r="AC5694" t="s">
        <v>167</v>
      </c>
      <c r="AD5694">
        <v>32940</v>
      </c>
      <c r="AE5694" t="s">
        <v>1277</v>
      </c>
      <c r="AF5694" t="s">
        <v>46671</v>
      </c>
      <c r="AH5694" s="1">
        <v>46034</v>
      </c>
      <c r="AI5694" s="1">
        <v>46034</v>
      </c>
      <c r="AJ5694" t="s">
        <v>46672</v>
      </c>
      <c r="AK5694" t="s">
        <v>72</v>
      </c>
      <c r="AL5694" t="s">
        <v>73</v>
      </c>
      <c r="AM5694">
        <v>997</v>
      </c>
      <c r="AN5694" t="s">
        <v>73</v>
      </c>
      <c r="AP5694" t="s">
        <v>119</v>
      </c>
      <c r="AQ5694" t="s">
        <v>46673</v>
      </c>
      <c r="AR5694" s="1">
        <v>46029</v>
      </c>
      <c r="AS5694" t="s">
        <v>46674</v>
      </c>
    </row>
    <row r="5695" spans="1:50" x14ac:dyDescent="0.25">
      <c r="A5695">
        <v>19352183</v>
      </c>
      <c r="B5695" t="s">
        <v>51</v>
      </c>
      <c r="C5695" t="s">
        <v>46675</v>
      </c>
      <c r="D5695" t="s">
        <v>53</v>
      </c>
      <c r="E5695" t="s">
        <v>106</v>
      </c>
      <c r="F5695">
        <v>9674</v>
      </c>
      <c r="G5695" t="s">
        <v>55</v>
      </c>
      <c r="H5695" t="s">
        <v>46676</v>
      </c>
      <c r="I5695" t="s">
        <v>57</v>
      </c>
      <c r="J5695" t="s">
        <v>58</v>
      </c>
      <c r="K5695">
        <v>56346</v>
      </c>
      <c r="L5695" t="s">
        <v>46677</v>
      </c>
      <c r="M5695">
        <v>2025</v>
      </c>
      <c r="N5695" t="s">
        <v>60</v>
      </c>
      <c r="O5695" t="s">
        <v>80</v>
      </c>
      <c r="P5695" t="s">
        <v>81</v>
      </c>
      <c r="Q5695" t="s">
        <v>1991</v>
      </c>
      <c r="R5695" t="s">
        <v>320</v>
      </c>
      <c r="S5695">
        <v>17522</v>
      </c>
      <c r="T5695" t="s">
        <v>15391</v>
      </c>
      <c r="V5695" s="1">
        <v>46009</v>
      </c>
      <c r="X5695" s="1">
        <v>46036</v>
      </c>
      <c r="Y5695" s="1">
        <v>46034</v>
      </c>
      <c r="Z5695" s="1">
        <v>46037</v>
      </c>
      <c r="AA5695" t="s">
        <v>46678</v>
      </c>
      <c r="AB5695" t="s">
        <v>6437</v>
      </c>
      <c r="AC5695" t="s">
        <v>97</v>
      </c>
      <c r="AD5695">
        <v>30214</v>
      </c>
      <c r="AE5695" t="s">
        <v>1277</v>
      </c>
      <c r="AF5695" t="s">
        <v>46679</v>
      </c>
      <c r="AH5695" s="1">
        <v>46037</v>
      </c>
      <c r="AI5695" s="1">
        <v>46037</v>
      </c>
      <c r="AJ5695" t="s">
        <v>46680</v>
      </c>
      <c r="AK5695" t="s">
        <v>73</v>
      </c>
      <c r="AL5695" t="s">
        <v>73</v>
      </c>
      <c r="AM5695">
        <v>782</v>
      </c>
      <c r="AN5695" t="s">
        <v>73</v>
      </c>
      <c r="AP5695" t="s">
        <v>119</v>
      </c>
      <c r="AQ5695" t="s">
        <v>46681</v>
      </c>
      <c r="AS5695" t="s">
        <v>46682</v>
      </c>
    </row>
    <row r="5696" spans="1:50" x14ac:dyDescent="0.25">
      <c r="A5696">
        <v>19352506</v>
      </c>
      <c r="B5696" t="s">
        <v>51</v>
      </c>
      <c r="C5696" t="s">
        <v>46683</v>
      </c>
      <c r="D5696" t="s">
        <v>53</v>
      </c>
      <c r="E5696" t="s">
        <v>106</v>
      </c>
      <c r="F5696">
        <v>9674</v>
      </c>
      <c r="G5696" t="s">
        <v>55</v>
      </c>
      <c r="H5696" t="s">
        <v>46684</v>
      </c>
      <c r="I5696" t="s">
        <v>57</v>
      </c>
      <c r="J5696" t="s">
        <v>58</v>
      </c>
      <c r="K5696">
        <v>56262</v>
      </c>
      <c r="L5696" t="s">
        <v>46685</v>
      </c>
      <c r="M5696">
        <v>2025</v>
      </c>
      <c r="N5696" t="s">
        <v>60</v>
      </c>
      <c r="O5696" t="s">
        <v>80</v>
      </c>
      <c r="P5696" t="s">
        <v>81</v>
      </c>
      <c r="Q5696" t="s">
        <v>1991</v>
      </c>
      <c r="R5696" t="s">
        <v>320</v>
      </c>
      <c r="S5696">
        <v>17522</v>
      </c>
      <c r="T5696" t="s">
        <v>15391</v>
      </c>
      <c r="V5696" s="1">
        <v>46009</v>
      </c>
      <c r="X5696" s="1">
        <v>46032</v>
      </c>
      <c r="Y5696" s="1">
        <v>46029</v>
      </c>
      <c r="Z5696" s="1">
        <v>46033</v>
      </c>
      <c r="AA5696" t="s">
        <v>46686</v>
      </c>
      <c r="AB5696" t="s">
        <v>1764</v>
      </c>
      <c r="AC5696" t="s">
        <v>167</v>
      </c>
      <c r="AD5696">
        <v>32025</v>
      </c>
      <c r="AE5696" t="s">
        <v>1277</v>
      </c>
      <c r="AF5696" t="s">
        <v>1765</v>
      </c>
      <c r="AH5696" s="1">
        <v>46034</v>
      </c>
      <c r="AI5696" s="1">
        <v>46034</v>
      </c>
      <c r="AJ5696" t="s">
        <v>46687</v>
      </c>
      <c r="AK5696" t="s">
        <v>72</v>
      </c>
      <c r="AL5696" t="s">
        <v>73</v>
      </c>
      <c r="AM5696">
        <v>902</v>
      </c>
      <c r="AN5696" t="s">
        <v>73</v>
      </c>
      <c r="AP5696" t="s">
        <v>119</v>
      </c>
      <c r="AQ5696" t="s">
        <v>46688</v>
      </c>
      <c r="AR5696" s="1">
        <v>46029</v>
      </c>
      <c r="AS5696" t="s">
        <v>46689</v>
      </c>
    </row>
    <row r="5697" spans="1:48" x14ac:dyDescent="0.25">
      <c r="A5697">
        <v>19352871</v>
      </c>
      <c r="B5697" t="s">
        <v>51</v>
      </c>
      <c r="C5697" t="s">
        <v>46690</v>
      </c>
      <c r="D5697" t="s">
        <v>53</v>
      </c>
      <c r="E5697" t="s">
        <v>106</v>
      </c>
      <c r="F5697">
        <v>9674</v>
      </c>
      <c r="G5697" t="s">
        <v>55</v>
      </c>
      <c r="H5697" t="s">
        <v>46691</v>
      </c>
      <c r="I5697" t="s">
        <v>57</v>
      </c>
      <c r="J5697" t="s">
        <v>58</v>
      </c>
      <c r="K5697">
        <v>56078</v>
      </c>
      <c r="L5697" t="s">
        <v>46692</v>
      </c>
      <c r="M5697">
        <v>2025</v>
      </c>
      <c r="N5697" t="s">
        <v>60</v>
      </c>
      <c r="O5697" t="s">
        <v>80</v>
      </c>
      <c r="P5697" t="s">
        <v>81</v>
      </c>
      <c r="Q5697" t="s">
        <v>1991</v>
      </c>
      <c r="R5697" t="s">
        <v>320</v>
      </c>
      <c r="S5697">
        <v>17522</v>
      </c>
      <c r="T5697" t="s">
        <v>15391</v>
      </c>
      <c r="V5697" s="1">
        <v>46009</v>
      </c>
      <c r="X5697" s="1">
        <v>46030</v>
      </c>
      <c r="Y5697" s="1">
        <v>46029</v>
      </c>
      <c r="Z5697" s="1">
        <v>46030</v>
      </c>
      <c r="AA5697" t="s">
        <v>46693</v>
      </c>
      <c r="AB5697" t="s">
        <v>437</v>
      </c>
      <c r="AC5697" t="s">
        <v>167</v>
      </c>
      <c r="AD5697">
        <v>32222</v>
      </c>
      <c r="AE5697" t="s">
        <v>1277</v>
      </c>
      <c r="AF5697" t="s">
        <v>46694</v>
      </c>
      <c r="AH5697" s="1">
        <v>46031</v>
      </c>
      <c r="AI5697" s="1">
        <v>46031</v>
      </c>
      <c r="AJ5697" t="s">
        <v>46695</v>
      </c>
      <c r="AK5697" t="s">
        <v>72</v>
      </c>
      <c r="AL5697" t="s">
        <v>73</v>
      </c>
      <c r="AM5697">
        <v>854</v>
      </c>
      <c r="AN5697" t="s">
        <v>73</v>
      </c>
      <c r="AP5697" t="s">
        <v>119</v>
      </c>
      <c r="AQ5697" t="s">
        <v>46696</v>
      </c>
      <c r="AR5697" s="1">
        <v>46029</v>
      </c>
      <c r="AS5697" t="s">
        <v>46697</v>
      </c>
    </row>
    <row r="5698" spans="1:48" x14ac:dyDescent="0.25">
      <c r="A5698">
        <v>19352490</v>
      </c>
      <c r="B5698" t="s">
        <v>51</v>
      </c>
      <c r="C5698" t="s">
        <v>46698</v>
      </c>
      <c r="D5698" t="s">
        <v>53</v>
      </c>
      <c r="E5698" t="s">
        <v>106</v>
      </c>
      <c r="F5698">
        <v>9674</v>
      </c>
      <c r="G5698" t="s">
        <v>55</v>
      </c>
      <c r="H5698" t="s">
        <v>46699</v>
      </c>
      <c r="I5698" t="s">
        <v>57</v>
      </c>
      <c r="J5698" t="s">
        <v>58</v>
      </c>
      <c r="K5698">
        <v>55586</v>
      </c>
      <c r="L5698" t="s">
        <v>46700</v>
      </c>
      <c r="M5698">
        <v>2025</v>
      </c>
      <c r="N5698" t="s">
        <v>60</v>
      </c>
      <c r="O5698" t="s">
        <v>80</v>
      </c>
      <c r="P5698" t="s">
        <v>81</v>
      </c>
      <c r="Q5698" t="s">
        <v>1991</v>
      </c>
      <c r="R5698" t="s">
        <v>320</v>
      </c>
      <c r="S5698">
        <v>17522</v>
      </c>
      <c r="T5698" t="s">
        <v>15391</v>
      </c>
      <c r="V5698" s="1">
        <v>46009</v>
      </c>
      <c r="X5698" s="1">
        <v>46036</v>
      </c>
      <c r="Y5698" s="1">
        <v>46034</v>
      </c>
      <c r="Z5698" s="1">
        <v>46036</v>
      </c>
      <c r="AA5698" t="s">
        <v>46701</v>
      </c>
      <c r="AB5698" t="s">
        <v>46702</v>
      </c>
      <c r="AC5698" t="s">
        <v>97</v>
      </c>
      <c r="AD5698">
        <v>30529</v>
      </c>
      <c r="AE5698" t="s">
        <v>1277</v>
      </c>
      <c r="AF5698" t="s">
        <v>46703</v>
      </c>
      <c r="AH5698" s="1">
        <v>46037</v>
      </c>
      <c r="AI5698" s="1">
        <v>46037</v>
      </c>
      <c r="AJ5698" t="s">
        <v>46704</v>
      </c>
      <c r="AK5698" t="s">
        <v>72</v>
      </c>
      <c r="AL5698" t="s">
        <v>73</v>
      </c>
      <c r="AM5698">
        <v>693</v>
      </c>
      <c r="AN5698" t="s">
        <v>73</v>
      </c>
      <c r="AP5698" t="s">
        <v>119</v>
      </c>
      <c r="AQ5698" t="s">
        <v>46705</v>
      </c>
      <c r="AR5698" s="1">
        <v>46034</v>
      </c>
      <c r="AS5698" t="s">
        <v>46706</v>
      </c>
    </row>
    <row r="5699" spans="1:48" x14ac:dyDescent="0.25">
      <c r="A5699">
        <v>19352645</v>
      </c>
      <c r="B5699" t="s">
        <v>51</v>
      </c>
      <c r="C5699" t="s">
        <v>46707</v>
      </c>
      <c r="D5699" t="s">
        <v>53</v>
      </c>
      <c r="E5699" t="s">
        <v>106</v>
      </c>
      <c r="F5699">
        <v>9674</v>
      </c>
      <c r="G5699" t="s">
        <v>55</v>
      </c>
      <c r="H5699" t="s">
        <v>46708</v>
      </c>
      <c r="I5699" t="s">
        <v>57</v>
      </c>
      <c r="J5699" t="s">
        <v>58</v>
      </c>
      <c r="K5699">
        <v>55658</v>
      </c>
      <c r="L5699" t="s">
        <v>46709</v>
      </c>
      <c r="M5699">
        <v>2025</v>
      </c>
      <c r="N5699" t="s">
        <v>60</v>
      </c>
      <c r="O5699" t="s">
        <v>80</v>
      </c>
      <c r="P5699" t="s">
        <v>81</v>
      </c>
      <c r="Q5699" t="s">
        <v>1991</v>
      </c>
      <c r="R5699" t="s">
        <v>320</v>
      </c>
      <c r="S5699">
        <v>17522</v>
      </c>
      <c r="T5699" t="s">
        <v>15391</v>
      </c>
      <c r="V5699" s="1">
        <v>46009</v>
      </c>
      <c r="X5699" s="1">
        <v>46032</v>
      </c>
      <c r="Y5699" s="1">
        <v>46029</v>
      </c>
      <c r="Z5699" s="1">
        <v>46030</v>
      </c>
      <c r="AA5699" t="s">
        <v>46710</v>
      </c>
      <c r="AB5699" t="s">
        <v>18919</v>
      </c>
      <c r="AC5699" t="s">
        <v>167</v>
      </c>
      <c r="AD5699">
        <v>32127</v>
      </c>
      <c r="AE5699" t="s">
        <v>1277</v>
      </c>
      <c r="AF5699" t="s">
        <v>18920</v>
      </c>
      <c r="AH5699" s="1">
        <v>46034</v>
      </c>
      <c r="AI5699" s="1">
        <v>46035</v>
      </c>
      <c r="AJ5699" t="s">
        <v>46711</v>
      </c>
      <c r="AK5699" t="s">
        <v>72</v>
      </c>
      <c r="AL5699" t="s">
        <v>73</v>
      </c>
      <c r="AM5699">
        <v>935</v>
      </c>
      <c r="AN5699" t="s">
        <v>73</v>
      </c>
      <c r="AP5699" t="s">
        <v>119</v>
      </c>
      <c r="AQ5699" t="s">
        <v>46712</v>
      </c>
      <c r="AR5699" s="1">
        <v>46029</v>
      </c>
      <c r="AS5699" t="s">
        <v>46713</v>
      </c>
    </row>
    <row r="5700" spans="1:48" x14ac:dyDescent="0.25">
      <c r="A5700">
        <v>19352497</v>
      </c>
      <c r="B5700" t="s">
        <v>51</v>
      </c>
      <c r="C5700" t="s">
        <v>46714</v>
      </c>
      <c r="D5700" t="s">
        <v>53</v>
      </c>
      <c r="E5700" t="s">
        <v>106</v>
      </c>
      <c r="F5700">
        <v>9674</v>
      </c>
      <c r="G5700" t="s">
        <v>55</v>
      </c>
      <c r="H5700" t="s">
        <v>46715</v>
      </c>
      <c r="I5700" t="s">
        <v>57</v>
      </c>
      <c r="J5700" t="s">
        <v>58</v>
      </c>
      <c r="K5700">
        <v>55564</v>
      </c>
      <c r="L5700" t="s">
        <v>46716</v>
      </c>
      <c r="M5700">
        <v>2025</v>
      </c>
      <c r="N5700" t="s">
        <v>60</v>
      </c>
      <c r="O5700" t="s">
        <v>80</v>
      </c>
      <c r="P5700" t="s">
        <v>81</v>
      </c>
      <c r="Q5700" t="s">
        <v>1991</v>
      </c>
      <c r="R5700" t="s">
        <v>320</v>
      </c>
      <c r="S5700">
        <v>17522</v>
      </c>
      <c r="T5700" t="s">
        <v>15391</v>
      </c>
      <c r="V5700" s="1">
        <v>46009</v>
      </c>
      <c r="X5700" s="1">
        <v>46022</v>
      </c>
      <c r="Y5700" s="1">
        <v>46020</v>
      </c>
      <c r="Z5700" s="1">
        <v>46023</v>
      </c>
      <c r="AA5700" t="s">
        <v>46717</v>
      </c>
      <c r="AB5700" t="s">
        <v>6326</v>
      </c>
      <c r="AC5700" t="s">
        <v>763</v>
      </c>
      <c r="AD5700">
        <v>89436</v>
      </c>
      <c r="AE5700" t="s">
        <v>1277</v>
      </c>
      <c r="AF5700" t="s">
        <v>46718</v>
      </c>
      <c r="AH5700" s="1">
        <v>46027</v>
      </c>
      <c r="AI5700" s="1">
        <v>46027</v>
      </c>
      <c r="AJ5700" t="s">
        <v>46719</v>
      </c>
      <c r="AK5700" t="s">
        <v>72</v>
      </c>
      <c r="AL5700" t="s">
        <v>72</v>
      </c>
      <c r="AM5700">
        <v>2593</v>
      </c>
      <c r="AN5700" t="s">
        <v>73</v>
      </c>
      <c r="AP5700" t="s">
        <v>119</v>
      </c>
      <c r="AQ5700" t="s">
        <v>46720</v>
      </c>
      <c r="AR5700" s="1">
        <v>46009</v>
      </c>
      <c r="AS5700" t="s">
        <v>46721</v>
      </c>
    </row>
    <row r="5701" spans="1:48" x14ac:dyDescent="0.25">
      <c r="A5701">
        <v>19352852</v>
      </c>
      <c r="B5701" t="s">
        <v>51</v>
      </c>
      <c r="C5701" t="s">
        <v>46722</v>
      </c>
      <c r="D5701" t="s">
        <v>53</v>
      </c>
      <c r="E5701" t="s">
        <v>106</v>
      </c>
      <c r="F5701">
        <v>9674</v>
      </c>
      <c r="G5701" t="s">
        <v>55</v>
      </c>
      <c r="H5701" t="s">
        <v>46723</v>
      </c>
      <c r="I5701" t="s">
        <v>57</v>
      </c>
      <c r="J5701" t="s">
        <v>58</v>
      </c>
      <c r="K5701">
        <v>55670</v>
      </c>
      <c r="L5701" t="s">
        <v>46724</v>
      </c>
      <c r="M5701">
        <v>2025</v>
      </c>
      <c r="N5701" t="s">
        <v>60</v>
      </c>
      <c r="O5701" t="s">
        <v>80</v>
      </c>
      <c r="P5701" t="s">
        <v>81</v>
      </c>
      <c r="Q5701" t="s">
        <v>1991</v>
      </c>
      <c r="R5701" t="s">
        <v>320</v>
      </c>
      <c r="S5701">
        <v>17522</v>
      </c>
      <c r="T5701" t="s">
        <v>15391</v>
      </c>
      <c r="V5701" s="1">
        <v>46009</v>
      </c>
      <c r="X5701" s="1">
        <v>46021</v>
      </c>
      <c r="Y5701" s="1">
        <v>46020</v>
      </c>
      <c r="Z5701" s="1">
        <v>46021</v>
      </c>
      <c r="AA5701" t="s">
        <v>46725</v>
      </c>
      <c r="AB5701" t="s">
        <v>37652</v>
      </c>
      <c r="AC5701" t="s">
        <v>256</v>
      </c>
      <c r="AD5701">
        <v>37343</v>
      </c>
      <c r="AE5701" t="s">
        <v>1277</v>
      </c>
      <c r="AF5701" t="s">
        <v>37654</v>
      </c>
      <c r="AH5701" s="1">
        <v>46022</v>
      </c>
      <c r="AI5701" s="1">
        <v>46022</v>
      </c>
      <c r="AJ5701" t="s">
        <v>46726</v>
      </c>
      <c r="AK5701" t="s">
        <v>72</v>
      </c>
      <c r="AL5701" t="s">
        <v>73</v>
      </c>
      <c r="AM5701">
        <v>693</v>
      </c>
      <c r="AN5701" t="s">
        <v>73</v>
      </c>
      <c r="AP5701" t="s">
        <v>119</v>
      </c>
      <c r="AQ5701" t="s">
        <v>46727</v>
      </c>
      <c r="AR5701" s="1">
        <v>46020</v>
      </c>
      <c r="AS5701" t="s">
        <v>46728</v>
      </c>
    </row>
    <row r="5702" spans="1:48" x14ac:dyDescent="0.25">
      <c r="A5702">
        <v>19352427</v>
      </c>
      <c r="B5702" t="s">
        <v>51</v>
      </c>
      <c r="C5702" t="s">
        <v>46729</v>
      </c>
      <c r="D5702" t="s">
        <v>53</v>
      </c>
      <c r="E5702" t="s">
        <v>106</v>
      </c>
      <c r="F5702">
        <v>2536</v>
      </c>
      <c r="G5702" t="s">
        <v>55</v>
      </c>
      <c r="H5702" t="s">
        <v>46730</v>
      </c>
      <c r="I5702" t="s">
        <v>57</v>
      </c>
      <c r="J5702" t="s">
        <v>58</v>
      </c>
      <c r="K5702">
        <v>96026</v>
      </c>
      <c r="L5702" t="s">
        <v>46731</v>
      </c>
      <c r="M5702">
        <v>2025</v>
      </c>
      <c r="N5702" t="s">
        <v>60</v>
      </c>
      <c r="O5702" t="s">
        <v>80</v>
      </c>
      <c r="P5702" t="s">
        <v>81</v>
      </c>
      <c r="Q5702" t="s">
        <v>5075</v>
      </c>
      <c r="R5702" t="s">
        <v>1131</v>
      </c>
      <c r="S5702">
        <v>63385</v>
      </c>
      <c r="T5702" t="s">
        <v>28558</v>
      </c>
      <c r="U5702" t="s">
        <v>5077</v>
      </c>
      <c r="V5702" s="1">
        <v>46009</v>
      </c>
      <c r="X5702" s="1">
        <v>46037</v>
      </c>
      <c r="Y5702" s="1">
        <v>46034</v>
      </c>
      <c r="Z5702" s="1">
        <v>46036</v>
      </c>
      <c r="AA5702" t="s">
        <v>46732</v>
      </c>
      <c r="AB5702" t="s">
        <v>24369</v>
      </c>
      <c r="AC5702" t="s">
        <v>256</v>
      </c>
      <c r="AD5702">
        <v>37013</v>
      </c>
      <c r="AE5702" t="s">
        <v>1277</v>
      </c>
      <c r="AF5702" t="s">
        <v>24370</v>
      </c>
      <c r="AH5702" s="1">
        <v>46038</v>
      </c>
      <c r="AI5702" s="1">
        <v>46037</v>
      </c>
      <c r="AJ5702" t="s">
        <v>46733</v>
      </c>
      <c r="AK5702" t="s">
        <v>72</v>
      </c>
      <c r="AL5702" t="s">
        <v>72</v>
      </c>
      <c r="AM5702">
        <v>359</v>
      </c>
      <c r="AN5702" t="s">
        <v>73</v>
      </c>
      <c r="AP5702" t="s">
        <v>119</v>
      </c>
      <c r="AQ5702" t="s">
        <v>46734</v>
      </c>
      <c r="AR5702" s="1">
        <v>46009</v>
      </c>
      <c r="AS5702" t="s">
        <v>46735</v>
      </c>
    </row>
    <row r="5703" spans="1:48" x14ac:dyDescent="0.25">
      <c r="A5703">
        <v>19352596</v>
      </c>
      <c r="B5703" t="s">
        <v>51</v>
      </c>
      <c r="C5703" t="s">
        <v>46736</v>
      </c>
      <c r="D5703" t="s">
        <v>53</v>
      </c>
      <c r="E5703" t="s">
        <v>106</v>
      </c>
      <c r="F5703">
        <v>2536</v>
      </c>
      <c r="G5703" t="s">
        <v>55</v>
      </c>
      <c r="H5703" t="s">
        <v>46737</v>
      </c>
      <c r="I5703" t="s">
        <v>57</v>
      </c>
      <c r="J5703" t="s">
        <v>58</v>
      </c>
      <c r="K5703">
        <v>95936</v>
      </c>
      <c r="L5703" t="s">
        <v>46738</v>
      </c>
      <c r="M5703">
        <v>2025</v>
      </c>
      <c r="N5703" t="s">
        <v>60</v>
      </c>
      <c r="O5703" t="s">
        <v>80</v>
      </c>
      <c r="P5703" t="s">
        <v>81</v>
      </c>
      <c r="Q5703" t="s">
        <v>5075</v>
      </c>
      <c r="R5703" t="s">
        <v>1131</v>
      </c>
      <c r="S5703">
        <v>63385</v>
      </c>
      <c r="T5703" t="s">
        <v>28558</v>
      </c>
      <c r="U5703" t="s">
        <v>5077</v>
      </c>
      <c r="V5703" s="1">
        <v>46009</v>
      </c>
      <c r="X5703" s="1">
        <v>46050</v>
      </c>
      <c r="Y5703" s="1">
        <v>46048</v>
      </c>
      <c r="Z5703" s="1">
        <v>46050</v>
      </c>
      <c r="AA5703" t="s">
        <v>46739</v>
      </c>
      <c r="AB5703" t="s">
        <v>46740</v>
      </c>
      <c r="AC5703" t="s">
        <v>97</v>
      </c>
      <c r="AD5703">
        <v>30141</v>
      </c>
      <c r="AE5703" t="s">
        <v>1277</v>
      </c>
      <c r="AF5703" t="s">
        <v>46741</v>
      </c>
      <c r="AH5703" s="1">
        <v>46051</v>
      </c>
      <c r="AI5703" s="1">
        <v>46051</v>
      </c>
      <c r="AJ5703" t="s">
        <v>46742</v>
      </c>
      <c r="AK5703" t="s">
        <v>72</v>
      </c>
      <c r="AL5703" t="s">
        <v>73</v>
      </c>
      <c r="AM5703">
        <v>575</v>
      </c>
      <c r="AN5703" t="s">
        <v>73</v>
      </c>
      <c r="AP5703" t="s">
        <v>119</v>
      </c>
      <c r="AQ5703" t="s">
        <v>46743</v>
      </c>
      <c r="AR5703" s="1">
        <v>46048</v>
      </c>
      <c r="AS5703" t="s">
        <v>46744</v>
      </c>
    </row>
    <row r="5704" spans="1:48" x14ac:dyDescent="0.25">
      <c r="A5704">
        <v>19352057</v>
      </c>
      <c r="B5704" t="s">
        <v>51</v>
      </c>
      <c r="C5704" t="s">
        <v>46745</v>
      </c>
      <c r="D5704" t="s">
        <v>53</v>
      </c>
      <c r="E5704" t="s">
        <v>106</v>
      </c>
      <c r="F5704">
        <v>2536</v>
      </c>
      <c r="G5704" t="s">
        <v>55</v>
      </c>
      <c r="H5704" t="s">
        <v>46746</v>
      </c>
      <c r="I5704" t="s">
        <v>57</v>
      </c>
      <c r="J5704" t="s">
        <v>58</v>
      </c>
      <c r="K5704">
        <v>96201</v>
      </c>
      <c r="L5704" t="s">
        <v>46747</v>
      </c>
      <c r="M5704">
        <v>2025</v>
      </c>
      <c r="N5704" t="s">
        <v>60</v>
      </c>
      <c r="O5704" t="s">
        <v>80</v>
      </c>
      <c r="P5704" t="s">
        <v>81</v>
      </c>
      <c r="Q5704" t="s">
        <v>5075</v>
      </c>
      <c r="R5704" t="s">
        <v>1131</v>
      </c>
      <c r="S5704">
        <v>63385</v>
      </c>
      <c r="T5704" t="s">
        <v>28558</v>
      </c>
      <c r="U5704" t="s">
        <v>5077</v>
      </c>
      <c r="V5704" s="1">
        <v>46009</v>
      </c>
      <c r="X5704" s="1">
        <v>46038</v>
      </c>
      <c r="Y5704" s="1">
        <v>46036</v>
      </c>
      <c r="Z5704" s="1">
        <v>46039</v>
      </c>
      <c r="AA5704" t="s">
        <v>46748</v>
      </c>
      <c r="AB5704" t="s">
        <v>1933</v>
      </c>
      <c r="AC5704" t="s">
        <v>167</v>
      </c>
      <c r="AD5704">
        <v>33144</v>
      </c>
      <c r="AE5704" t="s">
        <v>1277</v>
      </c>
      <c r="AF5704" t="s">
        <v>46749</v>
      </c>
      <c r="AH5704" s="1">
        <v>46041</v>
      </c>
      <c r="AI5704" s="1">
        <v>46041</v>
      </c>
      <c r="AJ5704" t="s">
        <v>46750</v>
      </c>
      <c r="AK5704" t="s">
        <v>72</v>
      </c>
      <c r="AL5704" t="s">
        <v>73</v>
      </c>
      <c r="AM5704">
        <v>1263</v>
      </c>
      <c r="AN5704" t="s">
        <v>73</v>
      </c>
      <c r="AP5704" t="s">
        <v>119</v>
      </c>
      <c r="AQ5704" t="s">
        <v>46751</v>
      </c>
      <c r="AR5704" s="1">
        <v>46035</v>
      </c>
      <c r="AS5704" t="s">
        <v>46752</v>
      </c>
    </row>
    <row r="5705" spans="1:48" x14ac:dyDescent="0.25">
      <c r="A5705">
        <v>19352192</v>
      </c>
      <c r="B5705" t="s">
        <v>51</v>
      </c>
      <c r="C5705" t="s">
        <v>46753</v>
      </c>
      <c r="D5705" t="s">
        <v>53</v>
      </c>
      <c r="E5705" t="s">
        <v>106</v>
      </c>
      <c r="F5705">
        <v>2536</v>
      </c>
      <c r="G5705" t="s">
        <v>55</v>
      </c>
      <c r="H5705" t="s">
        <v>46754</v>
      </c>
      <c r="I5705" t="s">
        <v>57</v>
      </c>
      <c r="J5705" t="s">
        <v>58</v>
      </c>
      <c r="K5705">
        <v>95858</v>
      </c>
      <c r="L5705" t="s">
        <v>46755</v>
      </c>
      <c r="M5705">
        <v>2025</v>
      </c>
      <c r="N5705" t="s">
        <v>60</v>
      </c>
      <c r="O5705" t="s">
        <v>80</v>
      </c>
      <c r="P5705" t="s">
        <v>81</v>
      </c>
      <c r="Q5705" t="s">
        <v>5075</v>
      </c>
      <c r="R5705" t="s">
        <v>1131</v>
      </c>
      <c r="S5705">
        <v>63385</v>
      </c>
      <c r="T5705" t="s">
        <v>28558</v>
      </c>
      <c r="U5705" t="s">
        <v>5077</v>
      </c>
      <c r="V5705" s="1">
        <v>46009</v>
      </c>
      <c r="X5705" s="1">
        <v>46031</v>
      </c>
      <c r="Y5705" s="1">
        <v>46030</v>
      </c>
      <c r="Z5705" s="1">
        <v>46032</v>
      </c>
      <c r="AA5705" t="s">
        <v>46756</v>
      </c>
      <c r="AB5705" t="s">
        <v>217</v>
      </c>
      <c r="AC5705" t="s">
        <v>97</v>
      </c>
      <c r="AD5705">
        <v>30324</v>
      </c>
      <c r="AE5705" t="s">
        <v>1277</v>
      </c>
      <c r="AF5705" t="s">
        <v>46757</v>
      </c>
      <c r="AH5705" s="1">
        <v>46032</v>
      </c>
      <c r="AI5705" s="1">
        <v>46033</v>
      </c>
      <c r="AJ5705" t="s">
        <v>46758</v>
      </c>
      <c r="AK5705" t="s">
        <v>72</v>
      </c>
      <c r="AL5705" t="s">
        <v>72</v>
      </c>
      <c r="AM5705">
        <v>590</v>
      </c>
      <c r="AN5705" t="s">
        <v>73</v>
      </c>
      <c r="AP5705" t="s">
        <v>119</v>
      </c>
      <c r="AQ5705" t="s">
        <v>46759</v>
      </c>
      <c r="AR5705" s="1">
        <v>46009</v>
      </c>
      <c r="AS5705" t="s">
        <v>46760</v>
      </c>
    </row>
    <row r="5706" spans="1:48" x14ac:dyDescent="0.25">
      <c r="A5706">
        <v>19352558</v>
      </c>
      <c r="B5706" t="s">
        <v>51</v>
      </c>
      <c r="C5706" t="s">
        <v>46761</v>
      </c>
      <c r="D5706" t="s">
        <v>53</v>
      </c>
      <c r="E5706" t="s">
        <v>106</v>
      </c>
      <c r="F5706">
        <v>2536</v>
      </c>
      <c r="G5706" t="s">
        <v>55</v>
      </c>
      <c r="H5706" t="s">
        <v>46762</v>
      </c>
      <c r="I5706" t="s">
        <v>57</v>
      </c>
      <c r="J5706" t="s">
        <v>58</v>
      </c>
      <c r="K5706">
        <v>95048</v>
      </c>
      <c r="L5706" t="s">
        <v>46763</v>
      </c>
      <c r="M5706">
        <v>2025</v>
      </c>
      <c r="N5706" t="s">
        <v>60</v>
      </c>
      <c r="O5706" t="s">
        <v>80</v>
      </c>
      <c r="P5706" t="s">
        <v>81</v>
      </c>
      <c r="Q5706" t="s">
        <v>1919</v>
      </c>
      <c r="R5706" t="s">
        <v>816</v>
      </c>
      <c r="S5706">
        <v>46783</v>
      </c>
      <c r="T5706" t="s">
        <v>1920</v>
      </c>
      <c r="U5706" t="s">
        <v>1921</v>
      </c>
      <c r="V5706" s="1">
        <v>46020</v>
      </c>
      <c r="W5706" s="1">
        <v>46044</v>
      </c>
      <c r="X5706" s="1">
        <v>46043</v>
      </c>
      <c r="Y5706" s="1">
        <v>46041</v>
      </c>
      <c r="Z5706" s="1">
        <v>46044</v>
      </c>
      <c r="AA5706" t="s">
        <v>46764</v>
      </c>
      <c r="AB5706" t="s">
        <v>1825</v>
      </c>
      <c r="AC5706" t="s">
        <v>167</v>
      </c>
      <c r="AD5706">
        <v>33023</v>
      </c>
      <c r="AE5706" t="s">
        <v>1277</v>
      </c>
      <c r="AF5706" t="s">
        <v>1826</v>
      </c>
      <c r="AH5706" s="1">
        <v>46045</v>
      </c>
      <c r="AI5706" s="1">
        <v>46048</v>
      </c>
      <c r="AJ5706" t="s">
        <v>46765</v>
      </c>
      <c r="AK5706" t="s">
        <v>72</v>
      </c>
      <c r="AL5706" t="s">
        <v>73</v>
      </c>
      <c r="AM5706">
        <v>1285</v>
      </c>
      <c r="AN5706" t="s">
        <v>73</v>
      </c>
      <c r="AP5706" t="s">
        <v>119</v>
      </c>
      <c r="AQ5706" t="s">
        <v>46766</v>
      </c>
      <c r="AR5706" s="1">
        <v>46035</v>
      </c>
      <c r="AS5706" t="s">
        <v>46767</v>
      </c>
    </row>
    <row r="5707" spans="1:48" x14ac:dyDescent="0.25">
      <c r="A5707">
        <v>19352400</v>
      </c>
      <c r="B5707" t="s">
        <v>51</v>
      </c>
      <c r="C5707" t="s">
        <v>46768</v>
      </c>
      <c r="D5707" t="s">
        <v>53</v>
      </c>
      <c r="E5707" t="s">
        <v>106</v>
      </c>
      <c r="F5707">
        <v>2536</v>
      </c>
      <c r="G5707" t="s">
        <v>55</v>
      </c>
      <c r="H5707" t="s">
        <v>46769</v>
      </c>
      <c r="I5707" t="s">
        <v>57</v>
      </c>
      <c r="J5707" t="s">
        <v>58</v>
      </c>
      <c r="K5707">
        <v>95167</v>
      </c>
      <c r="L5707" t="s">
        <v>46770</v>
      </c>
      <c r="M5707">
        <v>2025</v>
      </c>
      <c r="N5707" t="s">
        <v>60</v>
      </c>
      <c r="O5707" t="s">
        <v>80</v>
      </c>
      <c r="P5707" t="s">
        <v>81</v>
      </c>
      <c r="Q5707" t="s">
        <v>1919</v>
      </c>
      <c r="R5707" t="s">
        <v>816</v>
      </c>
      <c r="S5707">
        <v>46783</v>
      </c>
      <c r="T5707" t="s">
        <v>1920</v>
      </c>
      <c r="U5707" t="s">
        <v>1921</v>
      </c>
      <c r="V5707" s="1">
        <v>46020</v>
      </c>
      <c r="W5707" s="1">
        <v>46044</v>
      </c>
      <c r="X5707" s="1">
        <v>46043</v>
      </c>
      <c r="Y5707" s="1">
        <v>46039</v>
      </c>
      <c r="Z5707" s="1">
        <v>46043</v>
      </c>
      <c r="AA5707" t="s">
        <v>46771</v>
      </c>
      <c r="AB5707" t="s">
        <v>46772</v>
      </c>
      <c r="AC5707" t="s">
        <v>167</v>
      </c>
      <c r="AD5707">
        <v>32541</v>
      </c>
      <c r="AE5707" t="s">
        <v>1277</v>
      </c>
      <c r="AF5707" t="s">
        <v>46773</v>
      </c>
      <c r="AH5707" s="1">
        <v>46044</v>
      </c>
      <c r="AI5707" s="1">
        <v>46044</v>
      </c>
      <c r="AJ5707" t="s">
        <v>46774</v>
      </c>
      <c r="AK5707" t="s">
        <v>72</v>
      </c>
      <c r="AL5707" t="s">
        <v>73</v>
      </c>
      <c r="AM5707">
        <v>832</v>
      </c>
      <c r="AN5707" t="s">
        <v>73</v>
      </c>
      <c r="AP5707" t="s">
        <v>119</v>
      </c>
      <c r="AQ5707" t="s">
        <v>46775</v>
      </c>
      <c r="AR5707" s="1">
        <v>46035</v>
      </c>
      <c r="AS5707" t="s">
        <v>46776</v>
      </c>
    </row>
    <row r="5708" spans="1:48" x14ac:dyDescent="0.25">
      <c r="A5708">
        <v>19352244</v>
      </c>
      <c r="B5708" t="s">
        <v>51</v>
      </c>
      <c r="C5708" t="s">
        <v>46777</v>
      </c>
      <c r="D5708" t="s">
        <v>53</v>
      </c>
      <c r="E5708" t="s">
        <v>106</v>
      </c>
      <c r="F5708">
        <v>2536</v>
      </c>
      <c r="G5708" t="s">
        <v>55</v>
      </c>
      <c r="H5708" t="s">
        <v>46778</v>
      </c>
      <c r="I5708" t="s">
        <v>57</v>
      </c>
      <c r="J5708" t="s">
        <v>58</v>
      </c>
      <c r="K5708">
        <v>95125</v>
      </c>
      <c r="L5708" t="s">
        <v>46779</v>
      </c>
      <c r="M5708">
        <v>2025</v>
      </c>
      <c r="N5708" t="s">
        <v>60</v>
      </c>
      <c r="O5708" t="s">
        <v>80</v>
      </c>
      <c r="P5708" t="s">
        <v>81</v>
      </c>
      <c r="Q5708" t="s">
        <v>1919</v>
      </c>
      <c r="R5708" t="s">
        <v>816</v>
      </c>
      <c r="S5708">
        <v>46783</v>
      </c>
      <c r="T5708" t="s">
        <v>1920</v>
      </c>
      <c r="U5708" t="s">
        <v>1921</v>
      </c>
      <c r="V5708" s="1">
        <v>46020</v>
      </c>
      <c r="W5708" s="1">
        <v>46044</v>
      </c>
      <c r="X5708" s="1">
        <v>46043</v>
      </c>
      <c r="Y5708" s="1">
        <v>46041</v>
      </c>
      <c r="Z5708" s="1">
        <v>46044</v>
      </c>
      <c r="AA5708" t="s">
        <v>46780</v>
      </c>
      <c r="AB5708" t="s">
        <v>977</v>
      </c>
      <c r="AC5708" t="s">
        <v>167</v>
      </c>
      <c r="AD5708">
        <v>33604</v>
      </c>
      <c r="AE5708" t="s">
        <v>1277</v>
      </c>
      <c r="AF5708" t="s">
        <v>46781</v>
      </c>
      <c r="AH5708" s="1">
        <v>46045</v>
      </c>
      <c r="AI5708" s="1">
        <v>46047</v>
      </c>
      <c r="AJ5708" t="s">
        <v>46782</v>
      </c>
      <c r="AK5708" t="s">
        <v>73</v>
      </c>
      <c r="AL5708" t="s">
        <v>73</v>
      </c>
      <c r="AM5708">
        <v>1090</v>
      </c>
      <c r="AN5708" t="s">
        <v>73</v>
      </c>
      <c r="AP5708" t="s">
        <v>119</v>
      </c>
      <c r="AQ5708" t="s">
        <v>46783</v>
      </c>
      <c r="AR5708" s="1">
        <v>46035</v>
      </c>
      <c r="AS5708" t="s">
        <v>46784</v>
      </c>
    </row>
    <row r="5709" spans="1:48" x14ac:dyDescent="0.25">
      <c r="A5709">
        <v>19352058</v>
      </c>
      <c r="B5709" t="s">
        <v>51</v>
      </c>
      <c r="C5709" t="s">
        <v>46785</v>
      </c>
      <c r="D5709" t="s">
        <v>53</v>
      </c>
      <c r="E5709" t="s">
        <v>106</v>
      </c>
      <c r="F5709">
        <v>2536</v>
      </c>
      <c r="G5709" t="s">
        <v>55</v>
      </c>
      <c r="H5709" t="s">
        <v>46786</v>
      </c>
      <c r="I5709" t="s">
        <v>57</v>
      </c>
      <c r="J5709" t="s">
        <v>58</v>
      </c>
      <c r="K5709">
        <v>95207</v>
      </c>
      <c r="L5709" t="s">
        <v>46787</v>
      </c>
      <c r="M5709">
        <v>2025</v>
      </c>
      <c r="N5709" t="s">
        <v>60</v>
      </c>
      <c r="O5709" t="s">
        <v>80</v>
      </c>
      <c r="P5709" t="s">
        <v>81</v>
      </c>
      <c r="Q5709" t="s">
        <v>1919</v>
      </c>
      <c r="R5709" t="s">
        <v>816</v>
      </c>
      <c r="S5709">
        <v>46783</v>
      </c>
      <c r="T5709" t="s">
        <v>1920</v>
      </c>
      <c r="U5709" t="s">
        <v>1921</v>
      </c>
      <c r="V5709" s="1">
        <v>46020</v>
      </c>
      <c r="W5709" s="1">
        <v>46044</v>
      </c>
      <c r="X5709" s="1">
        <v>46042</v>
      </c>
      <c r="Y5709" s="1">
        <v>46041</v>
      </c>
      <c r="Z5709" s="1">
        <v>46043</v>
      </c>
      <c r="AA5709" t="s">
        <v>46788</v>
      </c>
      <c r="AB5709" t="s">
        <v>2052</v>
      </c>
      <c r="AC5709" t="s">
        <v>167</v>
      </c>
      <c r="AD5709">
        <v>32073</v>
      </c>
      <c r="AE5709" t="s">
        <v>1277</v>
      </c>
      <c r="AF5709" t="s">
        <v>2053</v>
      </c>
      <c r="AH5709" s="1">
        <v>46044</v>
      </c>
      <c r="AI5709" s="1">
        <v>46045</v>
      </c>
      <c r="AJ5709" t="s">
        <v>46789</v>
      </c>
      <c r="AK5709" t="s">
        <v>72</v>
      </c>
      <c r="AL5709" t="s">
        <v>73</v>
      </c>
      <c r="AM5709">
        <v>987</v>
      </c>
      <c r="AN5709" t="s">
        <v>73</v>
      </c>
      <c r="AP5709" t="s">
        <v>119</v>
      </c>
      <c r="AQ5709" t="s">
        <v>46790</v>
      </c>
      <c r="AR5709" s="1">
        <v>46036</v>
      </c>
      <c r="AS5709" t="s">
        <v>46791</v>
      </c>
    </row>
    <row r="5710" spans="1:48" x14ac:dyDescent="0.25">
      <c r="A5710">
        <v>19352640</v>
      </c>
      <c r="B5710" t="s">
        <v>51</v>
      </c>
      <c r="C5710" t="s">
        <v>46792</v>
      </c>
      <c r="D5710" t="s">
        <v>53</v>
      </c>
      <c r="E5710" t="s">
        <v>106</v>
      </c>
      <c r="F5710">
        <v>2536</v>
      </c>
      <c r="G5710" t="s">
        <v>55</v>
      </c>
      <c r="H5710" t="s">
        <v>46793</v>
      </c>
      <c r="I5710" t="s">
        <v>57</v>
      </c>
      <c r="J5710" t="s">
        <v>58</v>
      </c>
      <c r="K5710">
        <v>95182</v>
      </c>
      <c r="L5710" t="s">
        <v>46794</v>
      </c>
      <c r="M5710">
        <v>2025</v>
      </c>
      <c r="N5710" t="s">
        <v>60</v>
      </c>
      <c r="O5710" t="s">
        <v>80</v>
      </c>
      <c r="P5710" t="s">
        <v>81</v>
      </c>
      <c r="Q5710" t="s">
        <v>1919</v>
      </c>
      <c r="R5710" t="s">
        <v>816</v>
      </c>
      <c r="S5710">
        <v>46783</v>
      </c>
      <c r="T5710" t="s">
        <v>1920</v>
      </c>
      <c r="U5710" t="s">
        <v>1921</v>
      </c>
      <c r="V5710" s="1">
        <v>46020</v>
      </c>
      <c r="W5710" s="1">
        <v>46044</v>
      </c>
      <c r="X5710" s="1">
        <v>46042</v>
      </c>
      <c r="Y5710" s="1">
        <v>46041</v>
      </c>
      <c r="Z5710" s="1">
        <v>46043</v>
      </c>
      <c r="AA5710" t="s">
        <v>46795</v>
      </c>
      <c r="AB5710" t="s">
        <v>43139</v>
      </c>
      <c r="AC5710" t="s">
        <v>167</v>
      </c>
      <c r="AD5710">
        <v>33018</v>
      </c>
      <c r="AE5710" t="s">
        <v>1277</v>
      </c>
      <c r="AF5710" t="s">
        <v>15373</v>
      </c>
      <c r="AH5710" s="1">
        <v>46045</v>
      </c>
      <c r="AI5710" s="1">
        <v>46046</v>
      </c>
      <c r="AJ5710" t="s">
        <v>46796</v>
      </c>
      <c r="AK5710" t="s">
        <v>72</v>
      </c>
      <c r="AL5710" t="s">
        <v>73</v>
      </c>
      <c r="AM5710">
        <v>1302</v>
      </c>
      <c r="AN5710" t="s">
        <v>73</v>
      </c>
      <c r="AP5710" t="s">
        <v>119</v>
      </c>
      <c r="AQ5710" t="s">
        <v>46797</v>
      </c>
      <c r="AR5710" s="1">
        <v>46036</v>
      </c>
      <c r="AS5710" t="s">
        <v>46798</v>
      </c>
      <c r="AT5710" t="s">
        <v>46799</v>
      </c>
      <c r="AU5710" t="s">
        <v>167</v>
      </c>
      <c r="AV5710" s="1">
        <v>46387</v>
      </c>
    </row>
    <row r="5711" spans="1:48" x14ac:dyDescent="0.25">
      <c r="A5711">
        <v>19352245</v>
      </c>
      <c r="B5711" t="s">
        <v>51</v>
      </c>
      <c r="C5711" t="s">
        <v>46800</v>
      </c>
      <c r="D5711" t="s">
        <v>53</v>
      </c>
      <c r="E5711" t="s">
        <v>106</v>
      </c>
      <c r="F5711">
        <v>2536</v>
      </c>
      <c r="G5711" t="s">
        <v>55</v>
      </c>
      <c r="H5711" t="s">
        <v>46801</v>
      </c>
      <c r="I5711" t="s">
        <v>57</v>
      </c>
      <c r="J5711" t="s">
        <v>58</v>
      </c>
      <c r="K5711">
        <v>95088</v>
      </c>
      <c r="L5711" t="s">
        <v>46802</v>
      </c>
      <c r="M5711">
        <v>2025</v>
      </c>
      <c r="N5711" t="s">
        <v>60</v>
      </c>
      <c r="O5711" t="s">
        <v>80</v>
      </c>
      <c r="P5711" t="s">
        <v>81</v>
      </c>
      <c r="Q5711" t="s">
        <v>1919</v>
      </c>
      <c r="R5711" t="s">
        <v>816</v>
      </c>
      <c r="S5711">
        <v>46783</v>
      </c>
      <c r="T5711" t="s">
        <v>1920</v>
      </c>
      <c r="U5711" t="s">
        <v>1921</v>
      </c>
      <c r="V5711" s="1">
        <v>46020</v>
      </c>
      <c r="W5711" s="1">
        <v>46044</v>
      </c>
      <c r="X5711" s="1">
        <v>46042</v>
      </c>
      <c r="Y5711" s="1">
        <v>46041</v>
      </c>
      <c r="Z5711" s="1">
        <v>46042</v>
      </c>
      <c r="AA5711" t="s">
        <v>46803</v>
      </c>
      <c r="AB5711" t="s">
        <v>2960</v>
      </c>
      <c r="AC5711" t="s">
        <v>167</v>
      </c>
      <c r="AD5711">
        <v>32828</v>
      </c>
      <c r="AE5711" t="s">
        <v>1277</v>
      </c>
      <c r="AF5711" t="s">
        <v>45562</v>
      </c>
      <c r="AH5711" s="1">
        <v>46044</v>
      </c>
      <c r="AI5711" s="1">
        <v>46044</v>
      </c>
      <c r="AJ5711" t="s">
        <v>46804</v>
      </c>
      <c r="AK5711" t="s">
        <v>72</v>
      </c>
      <c r="AL5711" t="s">
        <v>73</v>
      </c>
      <c r="AM5711">
        <v>1089</v>
      </c>
      <c r="AN5711" t="s">
        <v>73</v>
      </c>
      <c r="AP5711" t="s">
        <v>119</v>
      </c>
      <c r="AQ5711" t="s">
        <v>46805</v>
      </c>
      <c r="AR5711" s="1">
        <v>46036</v>
      </c>
      <c r="AS5711" t="s">
        <v>46806</v>
      </c>
    </row>
    <row r="5712" spans="1:48" x14ac:dyDescent="0.25">
      <c r="A5712">
        <v>19352417</v>
      </c>
      <c r="B5712" t="s">
        <v>51</v>
      </c>
      <c r="C5712" t="s">
        <v>46807</v>
      </c>
      <c r="D5712" t="s">
        <v>53</v>
      </c>
      <c r="E5712" t="s">
        <v>106</v>
      </c>
      <c r="F5712">
        <v>2536</v>
      </c>
      <c r="G5712" t="s">
        <v>55</v>
      </c>
      <c r="H5712" t="s">
        <v>46808</v>
      </c>
      <c r="I5712" t="s">
        <v>57</v>
      </c>
      <c r="J5712" t="s">
        <v>58</v>
      </c>
      <c r="K5712">
        <v>95115</v>
      </c>
      <c r="L5712" t="s">
        <v>46809</v>
      </c>
      <c r="M5712">
        <v>2025</v>
      </c>
      <c r="N5712" t="s">
        <v>60</v>
      </c>
      <c r="O5712" t="s">
        <v>80</v>
      </c>
      <c r="P5712" t="s">
        <v>81</v>
      </c>
      <c r="Q5712" t="s">
        <v>1919</v>
      </c>
      <c r="R5712" t="s">
        <v>816</v>
      </c>
      <c r="S5712">
        <v>46783</v>
      </c>
      <c r="T5712" t="s">
        <v>1920</v>
      </c>
      <c r="U5712" t="s">
        <v>1921</v>
      </c>
      <c r="V5712" s="1">
        <v>46020</v>
      </c>
      <c r="X5712" s="1">
        <v>46038</v>
      </c>
      <c r="Y5712" s="1">
        <v>46036</v>
      </c>
      <c r="Z5712" s="1">
        <v>46038</v>
      </c>
      <c r="AA5712" t="s">
        <v>46810</v>
      </c>
      <c r="AB5712" t="s">
        <v>46811</v>
      </c>
      <c r="AC5712" t="s">
        <v>167</v>
      </c>
      <c r="AD5712">
        <v>32953</v>
      </c>
      <c r="AE5712" t="s">
        <v>1277</v>
      </c>
      <c r="AF5712" t="s">
        <v>46812</v>
      </c>
      <c r="AH5712" s="1">
        <v>46041</v>
      </c>
      <c r="AI5712" s="1">
        <v>46040</v>
      </c>
      <c r="AJ5712" t="s">
        <v>46813</v>
      </c>
      <c r="AK5712" t="s">
        <v>72</v>
      </c>
      <c r="AL5712" t="s">
        <v>73</v>
      </c>
      <c r="AM5712">
        <v>1126</v>
      </c>
      <c r="AN5712" t="s">
        <v>73</v>
      </c>
      <c r="AP5712" t="s">
        <v>119</v>
      </c>
      <c r="AQ5712" t="s">
        <v>46814</v>
      </c>
      <c r="AR5712" s="1">
        <v>46036</v>
      </c>
      <c r="AS5712" t="s">
        <v>46815</v>
      </c>
    </row>
    <row r="5713" spans="1:46" x14ac:dyDescent="0.25">
      <c r="A5713">
        <v>19352729</v>
      </c>
      <c r="B5713" t="s">
        <v>51</v>
      </c>
      <c r="C5713" t="s">
        <v>46816</v>
      </c>
      <c r="D5713" t="s">
        <v>53</v>
      </c>
      <c r="E5713" t="s">
        <v>106</v>
      </c>
      <c r="F5713">
        <v>2536</v>
      </c>
      <c r="G5713" t="s">
        <v>55</v>
      </c>
      <c r="H5713" t="s">
        <v>46817</v>
      </c>
      <c r="I5713" t="s">
        <v>57</v>
      </c>
      <c r="J5713" t="s">
        <v>58</v>
      </c>
      <c r="K5713">
        <v>95201</v>
      </c>
      <c r="L5713" t="s">
        <v>46818</v>
      </c>
      <c r="M5713">
        <v>2025</v>
      </c>
      <c r="N5713" t="s">
        <v>60</v>
      </c>
      <c r="O5713" t="s">
        <v>80</v>
      </c>
      <c r="P5713" t="s">
        <v>81</v>
      </c>
      <c r="Q5713" t="s">
        <v>1919</v>
      </c>
      <c r="R5713" t="s">
        <v>816</v>
      </c>
      <c r="S5713">
        <v>46783</v>
      </c>
      <c r="T5713" t="s">
        <v>1920</v>
      </c>
      <c r="U5713" t="s">
        <v>1921</v>
      </c>
      <c r="V5713" s="1">
        <v>46020</v>
      </c>
      <c r="X5713" s="1">
        <v>46035</v>
      </c>
      <c r="Y5713" s="1">
        <v>46034</v>
      </c>
      <c r="Z5713" s="1">
        <v>46035</v>
      </c>
      <c r="AA5713" t="s">
        <v>46819</v>
      </c>
      <c r="AB5713" t="s">
        <v>6437</v>
      </c>
      <c r="AC5713" t="s">
        <v>97</v>
      </c>
      <c r="AD5713">
        <v>30214</v>
      </c>
      <c r="AE5713" t="s">
        <v>1277</v>
      </c>
      <c r="AF5713" t="s">
        <v>46679</v>
      </c>
      <c r="AH5713" s="1">
        <v>46036</v>
      </c>
      <c r="AI5713" s="1">
        <v>46036</v>
      </c>
      <c r="AJ5713" t="s">
        <v>46820</v>
      </c>
      <c r="AK5713" t="s">
        <v>72</v>
      </c>
      <c r="AL5713" t="s">
        <v>73</v>
      </c>
      <c r="AM5713">
        <v>661</v>
      </c>
      <c r="AN5713" t="s">
        <v>73</v>
      </c>
      <c r="AP5713" t="s">
        <v>119</v>
      </c>
      <c r="AQ5713" t="s">
        <v>46821</v>
      </c>
      <c r="AR5713" s="1">
        <v>46034</v>
      </c>
      <c r="AS5713" t="s">
        <v>46822</v>
      </c>
    </row>
    <row r="5714" spans="1:46" x14ac:dyDescent="0.25">
      <c r="A5714">
        <v>19352118</v>
      </c>
      <c r="B5714" t="s">
        <v>51</v>
      </c>
      <c r="C5714" t="s">
        <v>46823</v>
      </c>
      <c r="D5714" t="s">
        <v>53</v>
      </c>
      <c r="E5714" t="s">
        <v>106</v>
      </c>
      <c r="F5714">
        <v>2536</v>
      </c>
      <c r="G5714" t="s">
        <v>55</v>
      </c>
      <c r="H5714" t="s">
        <v>46824</v>
      </c>
      <c r="I5714" t="s">
        <v>57</v>
      </c>
      <c r="J5714" t="s">
        <v>58</v>
      </c>
      <c r="K5714">
        <v>95111</v>
      </c>
      <c r="L5714" t="s">
        <v>46825</v>
      </c>
      <c r="M5714">
        <v>2025</v>
      </c>
      <c r="N5714" t="s">
        <v>60</v>
      </c>
      <c r="O5714" t="s">
        <v>80</v>
      </c>
      <c r="P5714" t="s">
        <v>81</v>
      </c>
      <c r="Q5714" t="s">
        <v>1919</v>
      </c>
      <c r="R5714" t="s">
        <v>816</v>
      </c>
      <c r="S5714">
        <v>46783</v>
      </c>
      <c r="T5714" t="s">
        <v>1920</v>
      </c>
      <c r="U5714" t="s">
        <v>1921</v>
      </c>
      <c r="V5714" s="1">
        <v>46020</v>
      </c>
      <c r="W5714" s="1">
        <v>46044</v>
      </c>
      <c r="X5714" s="1">
        <v>46043</v>
      </c>
      <c r="Y5714" s="1">
        <v>46041</v>
      </c>
      <c r="Z5714" s="1">
        <v>46044</v>
      </c>
      <c r="AA5714" t="s">
        <v>46826</v>
      </c>
      <c r="AB5714" t="s">
        <v>8337</v>
      </c>
      <c r="AC5714" t="s">
        <v>167</v>
      </c>
      <c r="AD5714">
        <v>34654</v>
      </c>
      <c r="AE5714" t="s">
        <v>1277</v>
      </c>
      <c r="AF5714" t="s">
        <v>8338</v>
      </c>
      <c r="AH5714" s="1">
        <v>46045</v>
      </c>
      <c r="AI5714" s="1">
        <v>46047</v>
      </c>
      <c r="AJ5714" t="s">
        <v>46827</v>
      </c>
      <c r="AK5714" t="s">
        <v>72</v>
      </c>
      <c r="AL5714" t="s">
        <v>73</v>
      </c>
      <c r="AM5714">
        <v>1092</v>
      </c>
      <c r="AN5714" t="s">
        <v>73</v>
      </c>
      <c r="AP5714" t="s">
        <v>119</v>
      </c>
      <c r="AQ5714" t="s">
        <v>46828</v>
      </c>
      <c r="AR5714" s="1">
        <v>46036</v>
      </c>
      <c r="AS5714" t="s">
        <v>46829</v>
      </c>
    </row>
    <row r="5715" spans="1:46" x14ac:dyDescent="0.25">
      <c r="A5715">
        <v>19352481</v>
      </c>
      <c r="B5715" t="s">
        <v>51</v>
      </c>
      <c r="C5715" t="s">
        <v>46830</v>
      </c>
      <c r="D5715" t="s">
        <v>53</v>
      </c>
      <c r="E5715" t="s">
        <v>106</v>
      </c>
      <c r="F5715">
        <v>2536</v>
      </c>
      <c r="G5715" t="s">
        <v>55</v>
      </c>
      <c r="H5715" t="s">
        <v>46831</v>
      </c>
      <c r="I5715" t="s">
        <v>57</v>
      </c>
      <c r="J5715" t="s">
        <v>58</v>
      </c>
      <c r="K5715">
        <v>94017</v>
      </c>
      <c r="L5715" t="s">
        <v>46832</v>
      </c>
      <c r="M5715">
        <v>2024</v>
      </c>
      <c r="N5715" t="s">
        <v>94</v>
      </c>
      <c r="O5715" t="s">
        <v>200</v>
      </c>
      <c r="P5715" t="s">
        <v>81</v>
      </c>
      <c r="Q5715" t="s">
        <v>3961</v>
      </c>
      <c r="R5715" t="s">
        <v>690</v>
      </c>
      <c r="S5715">
        <v>40067</v>
      </c>
      <c r="T5715" t="s">
        <v>8371</v>
      </c>
      <c r="U5715" t="s">
        <v>1973</v>
      </c>
      <c r="V5715" s="1">
        <v>46028</v>
      </c>
      <c r="X5715" s="1">
        <v>46038</v>
      </c>
      <c r="Y5715" s="1">
        <v>46036</v>
      </c>
      <c r="Z5715" s="1">
        <v>46039</v>
      </c>
      <c r="AA5715" t="s">
        <v>46833</v>
      </c>
      <c r="AB5715" t="s">
        <v>230</v>
      </c>
      <c r="AC5715" t="s">
        <v>101</v>
      </c>
      <c r="AD5715">
        <v>78249</v>
      </c>
      <c r="AE5715" t="s">
        <v>1277</v>
      </c>
      <c r="AF5715" t="s">
        <v>24378</v>
      </c>
      <c r="AH5715" s="1">
        <v>46041</v>
      </c>
      <c r="AI5715" s="1">
        <v>46041</v>
      </c>
      <c r="AJ5715" t="s">
        <v>46834</v>
      </c>
      <c r="AK5715" t="s">
        <v>72</v>
      </c>
      <c r="AL5715" t="s">
        <v>73</v>
      </c>
      <c r="AM5715">
        <v>1126</v>
      </c>
      <c r="AN5715" t="s">
        <v>73</v>
      </c>
      <c r="AP5715" t="s">
        <v>119</v>
      </c>
      <c r="AQ5715" t="s">
        <v>46835</v>
      </c>
      <c r="AR5715" s="1">
        <v>46030</v>
      </c>
      <c r="AS5715" t="s">
        <v>46836</v>
      </c>
    </row>
    <row r="5716" spans="1:46" x14ac:dyDescent="0.25">
      <c r="A5716">
        <v>19352202</v>
      </c>
      <c r="B5716" t="s">
        <v>51</v>
      </c>
      <c r="C5716" t="s">
        <v>46837</v>
      </c>
      <c r="D5716" t="s">
        <v>53</v>
      </c>
      <c r="E5716" t="s">
        <v>106</v>
      </c>
      <c r="F5716">
        <v>2536</v>
      </c>
      <c r="G5716" t="s">
        <v>55</v>
      </c>
      <c r="H5716" t="s">
        <v>46838</v>
      </c>
      <c r="I5716" t="s">
        <v>57</v>
      </c>
      <c r="J5716" t="s">
        <v>58</v>
      </c>
      <c r="K5716">
        <v>94053</v>
      </c>
      <c r="L5716" t="s">
        <v>46839</v>
      </c>
      <c r="M5716">
        <v>2024</v>
      </c>
      <c r="N5716" t="s">
        <v>94</v>
      </c>
      <c r="O5716" t="s">
        <v>200</v>
      </c>
      <c r="P5716" t="s">
        <v>81</v>
      </c>
      <c r="Q5716" t="s">
        <v>3961</v>
      </c>
      <c r="R5716" t="s">
        <v>690</v>
      </c>
      <c r="S5716">
        <v>40067</v>
      </c>
      <c r="T5716" t="s">
        <v>8371</v>
      </c>
      <c r="U5716" t="s">
        <v>1973</v>
      </c>
      <c r="V5716" s="1">
        <v>46028</v>
      </c>
      <c r="X5716" s="1">
        <v>46031</v>
      </c>
      <c r="Y5716" s="1">
        <v>46029</v>
      </c>
      <c r="Z5716" s="1">
        <v>46032</v>
      </c>
      <c r="AA5716" t="s">
        <v>46840</v>
      </c>
      <c r="AB5716" t="s">
        <v>3244</v>
      </c>
      <c r="AC5716" t="s">
        <v>1407</v>
      </c>
      <c r="AD5716">
        <v>84115</v>
      </c>
      <c r="AE5716" t="s">
        <v>1277</v>
      </c>
      <c r="AF5716" t="s">
        <v>27283</v>
      </c>
      <c r="AH5716" s="1">
        <v>46034</v>
      </c>
      <c r="AI5716" s="1">
        <v>46034</v>
      </c>
      <c r="AJ5716" t="s">
        <v>46841</v>
      </c>
      <c r="AK5716" t="s">
        <v>72</v>
      </c>
      <c r="AL5716" t="s">
        <v>73</v>
      </c>
      <c r="AM5716">
        <v>1604</v>
      </c>
      <c r="AN5716" t="s">
        <v>73</v>
      </c>
      <c r="AP5716" t="s">
        <v>119</v>
      </c>
      <c r="AQ5716" t="s">
        <v>46842</v>
      </c>
      <c r="AR5716" s="1">
        <v>46029</v>
      </c>
      <c r="AS5716" t="s">
        <v>46843</v>
      </c>
    </row>
    <row r="5717" spans="1:46" x14ac:dyDescent="0.25">
      <c r="A5717">
        <v>19352861</v>
      </c>
      <c r="B5717" t="s">
        <v>51</v>
      </c>
      <c r="C5717" t="s">
        <v>46844</v>
      </c>
      <c r="D5717" t="s">
        <v>53</v>
      </c>
      <c r="E5717" t="s">
        <v>106</v>
      </c>
      <c r="F5717">
        <v>2536</v>
      </c>
      <c r="G5717" t="s">
        <v>55</v>
      </c>
      <c r="H5717" t="s">
        <v>46845</v>
      </c>
      <c r="I5717" t="s">
        <v>57</v>
      </c>
      <c r="J5717" t="s">
        <v>58</v>
      </c>
      <c r="K5717">
        <v>94056</v>
      </c>
      <c r="L5717" t="s">
        <v>46846</v>
      </c>
      <c r="M5717">
        <v>2024</v>
      </c>
      <c r="N5717" t="s">
        <v>94</v>
      </c>
      <c r="O5717" t="s">
        <v>200</v>
      </c>
      <c r="P5717" t="s">
        <v>81</v>
      </c>
      <c r="Q5717" t="s">
        <v>3961</v>
      </c>
      <c r="R5717" t="s">
        <v>690</v>
      </c>
      <c r="S5717">
        <v>40067</v>
      </c>
      <c r="T5717" t="s">
        <v>8371</v>
      </c>
      <c r="U5717" t="s">
        <v>1973</v>
      </c>
      <c r="V5717" s="1">
        <v>46028</v>
      </c>
      <c r="X5717" s="1">
        <v>46034</v>
      </c>
      <c r="Y5717" s="1">
        <v>46030</v>
      </c>
      <c r="Z5717" s="1">
        <v>46034</v>
      </c>
      <c r="AA5717" t="s">
        <v>46847</v>
      </c>
      <c r="AB5717" t="s">
        <v>37930</v>
      </c>
      <c r="AC5717" t="s">
        <v>657</v>
      </c>
      <c r="AD5717">
        <v>48235</v>
      </c>
      <c r="AE5717" t="s">
        <v>1277</v>
      </c>
      <c r="AF5717" t="s">
        <v>46848</v>
      </c>
      <c r="AH5717" s="1">
        <v>46035</v>
      </c>
      <c r="AI5717" s="1">
        <v>46037</v>
      </c>
      <c r="AJ5717" t="s">
        <v>46849</v>
      </c>
      <c r="AK5717" t="s">
        <v>72</v>
      </c>
      <c r="AL5717" t="s">
        <v>73</v>
      </c>
      <c r="AM5717">
        <v>368</v>
      </c>
      <c r="AN5717" t="s">
        <v>73</v>
      </c>
      <c r="AP5717" t="s">
        <v>119</v>
      </c>
      <c r="AQ5717" t="s">
        <v>46850</v>
      </c>
      <c r="AR5717" s="1">
        <v>46029</v>
      </c>
      <c r="AS5717" t="s">
        <v>46851</v>
      </c>
    </row>
    <row r="5718" spans="1:46" x14ac:dyDescent="0.25">
      <c r="A5718">
        <v>19352537</v>
      </c>
      <c r="B5718" t="s">
        <v>51</v>
      </c>
      <c r="C5718" t="s">
        <v>46852</v>
      </c>
      <c r="D5718" t="s">
        <v>53</v>
      </c>
      <c r="E5718" t="s">
        <v>106</v>
      </c>
      <c r="F5718">
        <v>2536</v>
      </c>
      <c r="G5718" t="s">
        <v>55</v>
      </c>
      <c r="H5718" t="s">
        <v>46853</v>
      </c>
      <c r="I5718" t="s">
        <v>57</v>
      </c>
      <c r="J5718" t="s">
        <v>58</v>
      </c>
      <c r="K5718">
        <v>94280</v>
      </c>
      <c r="L5718" t="s">
        <v>46854</v>
      </c>
      <c r="M5718">
        <v>2024</v>
      </c>
      <c r="N5718" t="s">
        <v>94</v>
      </c>
      <c r="O5718" t="s">
        <v>200</v>
      </c>
      <c r="P5718" t="s">
        <v>81</v>
      </c>
      <c r="Q5718" t="s">
        <v>3961</v>
      </c>
      <c r="R5718" t="s">
        <v>690</v>
      </c>
      <c r="S5718">
        <v>40067</v>
      </c>
      <c r="T5718" t="s">
        <v>8371</v>
      </c>
      <c r="U5718" t="s">
        <v>1973</v>
      </c>
      <c r="V5718" s="1">
        <v>46028</v>
      </c>
      <c r="X5718" s="1">
        <v>46038</v>
      </c>
      <c r="Y5718" s="1">
        <v>46037</v>
      </c>
      <c r="Z5718" s="1">
        <v>46039</v>
      </c>
      <c r="AA5718" t="s">
        <v>46855</v>
      </c>
      <c r="AB5718" t="s">
        <v>19321</v>
      </c>
      <c r="AC5718" t="s">
        <v>167</v>
      </c>
      <c r="AD5718">
        <v>33064</v>
      </c>
      <c r="AE5718" t="s">
        <v>1277</v>
      </c>
      <c r="AF5718" t="s">
        <v>46856</v>
      </c>
      <c r="AH5718" s="1">
        <v>46041</v>
      </c>
      <c r="AI5718" s="1">
        <v>46040</v>
      </c>
      <c r="AJ5718" t="s">
        <v>46857</v>
      </c>
      <c r="AK5718" t="s">
        <v>72</v>
      </c>
      <c r="AL5718" t="s">
        <v>73</v>
      </c>
      <c r="AM5718">
        <v>1059</v>
      </c>
      <c r="AN5718" t="s">
        <v>73</v>
      </c>
      <c r="AP5718" t="s">
        <v>119</v>
      </c>
      <c r="AQ5718" t="s">
        <v>46858</v>
      </c>
      <c r="AR5718" s="1">
        <v>46035</v>
      </c>
      <c r="AS5718" t="s">
        <v>46784</v>
      </c>
    </row>
    <row r="5719" spans="1:46" x14ac:dyDescent="0.25">
      <c r="A5719">
        <v>19352488</v>
      </c>
      <c r="B5719" t="s">
        <v>51</v>
      </c>
      <c r="C5719" t="s">
        <v>46859</v>
      </c>
      <c r="D5719" t="s">
        <v>53</v>
      </c>
      <c r="E5719" t="s">
        <v>106</v>
      </c>
      <c r="F5719">
        <v>2536</v>
      </c>
      <c r="G5719" t="s">
        <v>55</v>
      </c>
      <c r="H5719" t="s">
        <v>46860</v>
      </c>
      <c r="I5719" t="s">
        <v>57</v>
      </c>
      <c r="J5719" t="s">
        <v>58</v>
      </c>
      <c r="K5719">
        <v>94234</v>
      </c>
      <c r="L5719" t="s">
        <v>46861</v>
      </c>
      <c r="M5719">
        <v>2024</v>
      </c>
      <c r="N5719" t="s">
        <v>94</v>
      </c>
      <c r="O5719" t="s">
        <v>200</v>
      </c>
      <c r="P5719" t="s">
        <v>81</v>
      </c>
      <c r="Q5719" t="s">
        <v>3961</v>
      </c>
      <c r="R5719" t="s">
        <v>690</v>
      </c>
      <c r="S5719">
        <v>40067</v>
      </c>
      <c r="T5719" t="s">
        <v>8371</v>
      </c>
      <c r="U5719" t="s">
        <v>1973</v>
      </c>
      <c r="V5719" s="1">
        <v>46028</v>
      </c>
      <c r="X5719" s="1">
        <v>46038</v>
      </c>
      <c r="Y5719" s="1">
        <v>46037</v>
      </c>
      <c r="Z5719" s="1">
        <v>46038</v>
      </c>
      <c r="AA5719" t="s">
        <v>46862</v>
      </c>
      <c r="AB5719" t="s">
        <v>1933</v>
      </c>
      <c r="AC5719" t="s">
        <v>167</v>
      </c>
      <c r="AD5719">
        <v>33144</v>
      </c>
      <c r="AE5719" t="s">
        <v>1277</v>
      </c>
      <c r="AF5719" t="s">
        <v>46749</v>
      </c>
      <c r="AH5719" s="1">
        <v>46041</v>
      </c>
      <c r="AI5719" s="1">
        <v>46041</v>
      </c>
      <c r="AJ5719" t="s">
        <v>46863</v>
      </c>
      <c r="AK5719" t="s">
        <v>72</v>
      </c>
      <c r="AL5719" t="s">
        <v>73</v>
      </c>
      <c r="AM5719">
        <v>1102</v>
      </c>
      <c r="AN5719" t="s">
        <v>73</v>
      </c>
      <c r="AP5719" t="s">
        <v>119</v>
      </c>
      <c r="AQ5719" t="s">
        <v>46864</v>
      </c>
      <c r="AR5719" s="1">
        <v>46035</v>
      </c>
      <c r="AS5719" t="s">
        <v>46865</v>
      </c>
    </row>
    <row r="5720" spans="1:46" x14ac:dyDescent="0.25">
      <c r="A5720">
        <v>19352479</v>
      </c>
      <c r="B5720" t="s">
        <v>51</v>
      </c>
      <c r="C5720" t="s">
        <v>46866</v>
      </c>
      <c r="D5720" t="s">
        <v>53</v>
      </c>
      <c r="E5720" t="s">
        <v>106</v>
      </c>
      <c r="F5720">
        <v>2536</v>
      </c>
      <c r="G5720" t="s">
        <v>55</v>
      </c>
      <c r="H5720" t="s">
        <v>46867</v>
      </c>
      <c r="I5720" t="s">
        <v>57</v>
      </c>
      <c r="J5720" t="s">
        <v>58</v>
      </c>
      <c r="K5720">
        <v>94238</v>
      </c>
      <c r="L5720" t="s">
        <v>46868</v>
      </c>
      <c r="M5720">
        <v>2024</v>
      </c>
      <c r="N5720" t="s">
        <v>94</v>
      </c>
      <c r="O5720" t="s">
        <v>200</v>
      </c>
      <c r="P5720" t="s">
        <v>81</v>
      </c>
      <c r="Q5720" t="s">
        <v>3961</v>
      </c>
      <c r="R5720" t="s">
        <v>690</v>
      </c>
      <c r="S5720">
        <v>40067</v>
      </c>
      <c r="T5720" t="s">
        <v>8371</v>
      </c>
      <c r="U5720" t="s">
        <v>1973</v>
      </c>
      <c r="V5720" s="1">
        <v>46028</v>
      </c>
      <c r="X5720" s="1">
        <v>46034</v>
      </c>
      <c r="Y5720" s="1">
        <v>46031</v>
      </c>
      <c r="Z5720" s="1">
        <v>46035</v>
      </c>
      <c r="AA5720" t="s">
        <v>46869</v>
      </c>
      <c r="AB5720" t="s">
        <v>1148</v>
      </c>
      <c r="AC5720" t="s">
        <v>101</v>
      </c>
      <c r="AD5720">
        <v>75209</v>
      </c>
      <c r="AE5720" t="s">
        <v>1277</v>
      </c>
      <c r="AF5720" t="s">
        <v>46870</v>
      </c>
      <c r="AH5720" s="1">
        <v>46036</v>
      </c>
      <c r="AI5720" s="1">
        <v>46036</v>
      </c>
      <c r="AJ5720" t="s">
        <v>46871</v>
      </c>
      <c r="AK5720" t="s">
        <v>72</v>
      </c>
      <c r="AL5720" t="s">
        <v>73</v>
      </c>
      <c r="AM5720">
        <v>853</v>
      </c>
      <c r="AN5720" t="s">
        <v>73</v>
      </c>
      <c r="AP5720" t="s">
        <v>119</v>
      </c>
      <c r="AQ5720" t="s">
        <v>46872</v>
      </c>
      <c r="AR5720" s="1">
        <v>46029</v>
      </c>
      <c r="AS5720" t="s">
        <v>46873</v>
      </c>
    </row>
    <row r="5721" spans="1:46" x14ac:dyDescent="0.25">
      <c r="A5721">
        <v>19352595</v>
      </c>
      <c r="B5721" t="s">
        <v>51</v>
      </c>
      <c r="C5721" t="s">
        <v>46874</v>
      </c>
      <c r="D5721" t="s">
        <v>53</v>
      </c>
      <c r="E5721" t="s">
        <v>106</v>
      </c>
      <c r="F5721">
        <v>2536</v>
      </c>
      <c r="G5721" t="s">
        <v>55</v>
      </c>
      <c r="H5721" t="s">
        <v>46875</v>
      </c>
      <c r="I5721" t="s">
        <v>57</v>
      </c>
      <c r="J5721" t="s">
        <v>58</v>
      </c>
      <c r="K5721">
        <v>94244</v>
      </c>
      <c r="L5721" t="s">
        <v>46876</v>
      </c>
      <c r="M5721">
        <v>2024</v>
      </c>
      <c r="N5721" t="s">
        <v>94</v>
      </c>
      <c r="O5721" t="s">
        <v>200</v>
      </c>
      <c r="P5721" t="s">
        <v>81</v>
      </c>
      <c r="Q5721" t="s">
        <v>3961</v>
      </c>
      <c r="R5721" t="s">
        <v>690</v>
      </c>
      <c r="S5721">
        <v>40067</v>
      </c>
      <c r="T5721" t="s">
        <v>8371</v>
      </c>
      <c r="U5721" t="s">
        <v>1973</v>
      </c>
      <c r="V5721" s="1">
        <v>46028</v>
      </c>
      <c r="X5721" s="1">
        <v>46040</v>
      </c>
      <c r="Y5721" s="1">
        <v>46035</v>
      </c>
      <c r="Z5721" s="1">
        <v>46040</v>
      </c>
      <c r="AA5721" t="s">
        <v>46877</v>
      </c>
      <c r="AB5721" t="s">
        <v>5356</v>
      </c>
      <c r="AC5721" t="s">
        <v>619</v>
      </c>
      <c r="AD5721">
        <v>4210</v>
      </c>
      <c r="AE5721" t="s">
        <v>1277</v>
      </c>
      <c r="AF5721" t="s">
        <v>18929</v>
      </c>
      <c r="AH5721" s="1">
        <v>46042</v>
      </c>
      <c r="AI5721" s="1">
        <v>46042</v>
      </c>
      <c r="AJ5721" t="s">
        <v>46878</v>
      </c>
      <c r="AK5721" t="s">
        <v>72</v>
      </c>
      <c r="AL5721" t="s">
        <v>73</v>
      </c>
      <c r="AM5721">
        <v>1098</v>
      </c>
      <c r="AN5721" t="s">
        <v>73</v>
      </c>
      <c r="AP5721" t="s">
        <v>119</v>
      </c>
      <c r="AQ5721" t="s">
        <v>46872</v>
      </c>
      <c r="AR5721" s="1">
        <v>46029</v>
      </c>
      <c r="AS5721" t="s">
        <v>46879</v>
      </c>
    </row>
    <row r="5722" spans="1:46" x14ac:dyDescent="0.25">
      <c r="A5722">
        <v>19352362</v>
      </c>
      <c r="B5722" t="s">
        <v>51</v>
      </c>
      <c r="C5722" t="s">
        <v>46880</v>
      </c>
      <c r="D5722" t="s">
        <v>53</v>
      </c>
      <c r="E5722" t="s">
        <v>106</v>
      </c>
      <c r="F5722">
        <v>2536</v>
      </c>
      <c r="G5722" t="s">
        <v>55</v>
      </c>
      <c r="H5722" t="s">
        <v>46881</v>
      </c>
      <c r="I5722" t="s">
        <v>57</v>
      </c>
      <c r="J5722" t="s">
        <v>58</v>
      </c>
      <c r="K5722">
        <v>94276</v>
      </c>
      <c r="L5722" t="s">
        <v>46882</v>
      </c>
      <c r="M5722">
        <v>2024</v>
      </c>
      <c r="N5722" t="s">
        <v>94</v>
      </c>
      <c r="O5722" t="s">
        <v>200</v>
      </c>
      <c r="P5722" t="s">
        <v>81</v>
      </c>
      <c r="Q5722" t="s">
        <v>3961</v>
      </c>
      <c r="R5722" t="s">
        <v>690</v>
      </c>
      <c r="S5722">
        <v>40067</v>
      </c>
      <c r="T5722" t="s">
        <v>8371</v>
      </c>
      <c r="U5722" t="s">
        <v>1973</v>
      </c>
      <c r="V5722" s="1">
        <v>46028</v>
      </c>
      <c r="X5722" s="1">
        <v>46045</v>
      </c>
      <c r="Y5722" s="1">
        <v>46043</v>
      </c>
      <c r="Z5722" s="1">
        <v>46045</v>
      </c>
      <c r="AA5722" t="s">
        <v>46883</v>
      </c>
      <c r="AB5722" t="s">
        <v>16525</v>
      </c>
      <c r="AC5722" t="s">
        <v>68</v>
      </c>
      <c r="AD5722">
        <v>1876</v>
      </c>
      <c r="AE5722" t="s">
        <v>1277</v>
      </c>
      <c r="AF5722" t="s">
        <v>46884</v>
      </c>
      <c r="AH5722" s="1">
        <v>46048</v>
      </c>
      <c r="AI5722" s="1">
        <v>46049</v>
      </c>
      <c r="AJ5722" t="s">
        <v>46885</v>
      </c>
      <c r="AK5722" t="s">
        <v>72</v>
      </c>
      <c r="AL5722" t="s">
        <v>73</v>
      </c>
      <c r="AM5722">
        <v>971</v>
      </c>
      <c r="AN5722" t="s">
        <v>73</v>
      </c>
      <c r="AP5722" t="s">
        <v>119</v>
      </c>
      <c r="AQ5722" t="s">
        <v>27909</v>
      </c>
      <c r="AS5722" t="s">
        <v>46886</v>
      </c>
    </row>
    <row r="5723" spans="1:46" x14ac:dyDescent="0.25">
      <c r="A5723">
        <v>19352726</v>
      </c>
      <c r="B5723" t="s">
        <v>51</v>
      </c>
      <c r="C5723" t="s">
        <v>28314</v>
      </c>
      <c r="D5723" t="s">
        <v>53</v>
      </c>
      <c r="E5723" t="s">
        <v>396</v>
      </c>
      <c r="F5723">
        <v>18565</v>
      </c>
      <c r="G5723" t="s">
        <v>55</v>
      </c>
      <c r="H5723" t="s">
        <v>46888</v>
      </c>
      <c r="I5723" t="s">
        <v>57</v>
      </c>
      <c r="J5723" t="s">
        <v>58</v>
      </c>
      <c r="K5723">
        <v>1778</v>
      </c>
      <c r="L5723" t="s">
        <v>28316</v>
      </c>
      <c r="M5723">
        <v>2024</v>
      </c>
      <c r="N5723" t="s">
        <v>343</v>
      </c>
      <c r="O5723" t="s">
        <v>3079</v>
      </c>
      <c r="P5723" t="s">
        <v>62</v>
      </c>
      <c r="Q5723" t="s">
        <v>1148</v>
      </c>
      <c r="R5723" t="s">
        <v>101</v>
      </c>
      <c r="S5723">
        <v>75210</v>
      </c>
      <c r="T5723" t="s">
        <v>2488</v>
      </c>
      <c r="U5723" t="s">
        <v>2489</v>
      </c>
      <c r="V5723" s="1">
        <v>46010</v>
      </c>
      <c r="X5723" s="1">
        <v>46027</v>
      </c>
      <c r="Y5723" s="1">
        <v>46021</v>
      </c>
      <c r="Z5723" s="1">
        <v>46027</v>
      </c>
      <c r="AA5723" t="s">
        <v>46889</v>
      </c>
      <c r="AB5723" t="s">
        <v>46890</v>
      </c>
      <c r="AC5723" t="s">
        <v>256</v>
      </c>
      <c r="AD5723">
        <v>37080</v>
      </c>
      <c r="AE5723" t="s">
        <v>46891</v>
      </c>
      <c r="AF5723" t="s">
        <v>46892</v>
      </c>
      <c r="AH5723" s="1">
        <v>46028</v>
      </c>
      <c r="AI5723" s="1">
        <v>46028</v>
      </c>
      <c r="AJ5723" t="s">
        <v>46893</v>
      </c>
      <c r="AK5723" t="s">
        <v>72</v>
      </c>
      <c r="AL5723" t="s">
        <v>73</v>
      </c>
      <c r="AM5723">
        <v>679</v>
      </c>
      <c r="AN5723" t="s">
        <v>73</v>
      </c>
      <c r="AP5723" t="s">
        <v>119</v>
      </c>
      <c r="AQ5723" t="s">
        <v>46894</v>
      </c>
      <c r="AR5723" s="1">
        <v>46010</v>
      </c>
    </row>
    <row r="5724" spans="1:46" x14ac:dyDescent="0.25">
      <c r="A5724">
        <v>19352887</v>
      </c>
      <c r="B5724" t="s">
        <v>51</v>
      </c>
      <c r="C5724" t="s">
        <v>46895</v>
      </c>
      <c r="D5724" t="s">
        <v>53</v>
      </c>
      <c r="E5724" t="s">
        <v>106</v>
      </c>
      <c r="F5724">
        <v>2536</v>
      </c>
      <c r="G5724" t="s">
        <v>55</v>
      </c>
      <c r="H5724" t="s">
        <v>46896</v>
      </c>
      <c r="I5724" t="s">
        <v>57</v>
      </c>
      <c r="J5724" t="s">
        <v>58</v>
      </c>
      <c r="K5724">
        <v>22801</v>
      </c>
      <c r="L5724" t="s">
        <v>46897</v>
      </c>
      <c r="M5724">
        <v>2022</v>
      </c>
      <c r="N5724" t="s">
        <v>109</v>
      </c>
      <c r="O5724" t="s">
        <v>200</v>
      </c>
      <c r="P5724" t="s">
        <v>81</v>
      </c>
      <c r="Q5724" t="s">
        <v>10020</v>
      </c>
      <c r="R5724" t="s">
        <v>972</v>
      </c>
      <c r="S5724">
        <v>81505</v>
      </c>
      <c r="T5724" t="s">
        <v>15630</v>
      </c>
      <c r="U5724" t="s">
        <v>46898</v>
      </c>
      <c r="V5724" s="1">
        <v>46010</v>
      </c>
      <c r="X5724" s="1">
        <v>46021</v>
      </c>
      <c r="Y5724" s="1">
        <v>46020</v>
      </c>
      <c r="Z5724" s="1">
        <v>46021</v>
      </c>
      <c r="AA5724" t="s">
        <v>46899</v>
      </c>
      <c r="AB5724" t="s">
        <v>10020</v>
      </c>
      <c r="AC5724" t="s">
        <v>972</v>
      </c>
      <c r="AD5724">
        <v>81505</v>
      </c>
      <c r="AE5724" t="s">
        <v>116</v>
      </c>
      <c r="AF5724" t="s">
        <v>46900</v>
      </c>
      <c r="AH5724" s="1">
        <v>46021</v>
      </c>
      <c r="AI5724" s="1">
        <v>46021</v>
      </c>
      <c r="AJ5724" t="s">
        <v>46901</v>
      </c>
      <c r="AK5724" t="s">
        <v>73</v>
      </c>
      <c r="AL5724" t="s">
        <v>73</v>
      </c>
      <c r="AM5724">
        <v>0</v>
      </c>
      <c r="AN5724" t="s">
        <v>73</v>
      </c>
      <c r="AP5724" t="s">
        <v>74</v>
      </c>
      <c r="AQ5724" t="s">
        <v>46902</v>
      </c>
      <c r="AR5724" s="1">
        <v>46010</v>
      </c>
    </row>
    <row r="5725" spans="1:46" x14ac:dyDescent="0.25">
      <c r="A5725">
        <v>19352499</v>
      </c>
      <c r="B5725" t="s">
        <v>51</v>
      </c>
      <c r="C5725" t="s">
        <v>34842</v>
      </c>
      <c r="D5725" t="s">
        <v>53</v>
      </c>
      <c r="E5725" t="s">
        <v>700</v>
      </c>
      <c r="F5725">
        <v>2442</v>
      </c>
      <c r="G5725" t="s">
        <v>55</v>
      </c>
      <c r="H5725" t="s">
        <v>46903</v>
      </c>
      <c r="I5725" t="s">
        <v>57</v>
      </c>
      <c r="J5725" t="s">
        <v>58</v>
      </c>
      <c r="K5725">
        <v>22523</v>
      </c>
      <c r="L5725" t="s">
        <v>34843</v>
      </c>
      <c r="M5725">
        <v>2021</v>
      </c>
      <c r="N5725" t="s">
        <v>193</v>
      </c>
      <c r="O5725" t="s">
        <v>1116</v>
      </c>
      <c r="P5725" t="s">
        <v>81</v>
      </c>
      <c r="Q5725" t="s">
        <v>4766</v>
      </c>
      <c r="R5725" t="s">
        <v>290</v>
      </c>
      <c r="S5725">
        <v>27606</v>
      </c>
      <c r="T5725" t="s">
        <v>34632</v>
      </c>
      <c r="U5725" t="s">
        <v>34633</v>
      </c>
      <c r="V5725" s="1">
        <v>46009</v>
      </c>
      <c r="X5725" s="1">
        <v>46014</v>
      </c>
      <c r="Y5725" s="1">
        <v>46013</v>
      </c>
      <c r="Z5725" s="1">
        <v>46015</v>
      </c>
      <c r="AA5725" t="s">
        <v>46904</v>
      </c>
      <c r="AB5725" t="s">
        <v>34844</v>
      </c>
      <c r="AC5725" t="s">
        <v>469</v>
      </c>
      <c r="AD5725">
        <v>97017</v>
      </c>
      <c r="AE5725" t="s">
        <v>34845</v>
      </c>
      <c r="AF5725" t="s">
        <v>34846</v>
      </c>
      <c r="AH5725" s="1">
        <v>46020</v>
      </c>
      <c r="AI5725" s="1">
        <v>46020</v>
      </c>
      <c r="AJ5725" t="s">
        <v>46905</v>
      </c>
      <c r="AK5725" t="s">
        <v>72</v>
      </c>
      <c r="AL5725" t="s">
        <v>73</v>
      </c>
      <c r="AM5725">
        <v>2889</v>
      </c>
      <c r="AN5725" t="s">
        <v>73</v>
      </c>
      <c r="AP5725" t="s">
        <v>119</v>
      </c>
      <c r="AQ5725" t="s">
        <v>46906</v>
      </c>
      <c r="AR5725" s="1">
        <v>46009</v>
      </c>
    </row>
    <row r="5726" spans="1:46" x14ac:dyDescent="0.25">
      <c r="A5726">
        <v>19352877</v>
      </c>
      <c r="B5726" t="s">
        <v>51</v>
      </c>
      <c r="C5726" t="s">
        <v>46907</v>
      </c>
      <c r="D5726" t="s">
        <v>53</v>
      </c>
      <c r="E5726" t="s">
        <v>122</v>
      </c>
      <c r="F5726">
        <v>1000275</v>
      </c>
      <c r="G5726" t="s">
        <v>55</v>
      </c>
      <c r="H5726" t="s">
        <v>46908</v>
      </c>
      <c r="I5726" t="s">
        <v>57</v>
      </c>
      <c r="J5726" t="s">
        <v>58</v>
      </c>
      <c r="K5726">
        <v>1018</v>
      </c>
      <c r="L5726" t="s">
        <v>46909</v>
      </c>
      <c r="M5726">
        <v>2024</v>
      </c>
      <c r="N5726" t="s">
        <v>308</v>
      </c>
      <c r="O5726" t="s">
        <v>309</v>
      </c>
      <c r="P5726" t="s">
        <v>62</v>
      </c>
      <c r="Q5726" t="s">
        <v>2101</v>
      </c>
      <c r="R5726" t="s">
        <v>972</v>
      </c>
      <c r="S5726">
        <v>80022</v>
      </c>
      <c r="T5726" t="s">
        <v>46910</v>
      </c>
      <c r="U5726" t="s">
        <v>46911</v>
      </c>
      <c r="V5726" s="1">
        <v>46029</v>
      </c>
      <c r="X5726" s="1">
        <v>46030</v>
      </c>
      <c r="Y5726" s="1">
        <v>46029</v>
      </c>
      <c r="Z5726" s="1">
        <v>46031</v>
      </c>
      <c r="AA5726" t="s">
        <v>46912</v>
      </c>
      <c r="AH5726" s="1">
        <v>46031</v>
      </c>
      <c r="AI5726" s="1">
        <v>46031</v>
      </c>
      <c r="AJ5726" t="s">
        <v>46913</v>
      </c>
      <c r="AK5726" t="s">
        <v>72</v>
      </c>
      <c r="AL5726" t="s">
        <v>73</v>
      </c>
      <c r="AM5726">
        <v>0</v>
      </c>
      <c r="AN5726" t="s">
        <v>72</v>
      </c>
      <c r="AP5726" t="s">
        <v>119</v>
      </c>
      <c r="AQ5726" t="s">
        <v>45215</v>
      </c>
      <c r="AR5726" s="1">
        <v>46029</v>
      </c>
    </row>
    <row r="5727" spans="1:46" x14ac:dyDescent="0.25">
      <c r="A5727">
        <v>19352569</v>
      </c>
      <c r="B5727" t="s">
        <v>89</v>
      </c>
      <c r="C5727" t="s">
        <v>46914</v>
      </c>
      <c r="D5727" t="s">
        <v>53</v>
      </c>
      <c r="E5727" t="s">
        <v>14713</v>
      </c>
      <c r="F5727">
        <v>92688</v>
      </c>
      <c r="G5727" t="s">
        <v>55</v>
      </c>
      <c r="H5727" t="s">
        <v>46915</v>
      </c>
      <c r="I5727" t="s">
        <v>57</v>
      </c>
      <c r="J5727" t="s">
        <v>58</v>
      </c>
      <c r="K5727">
        <v>20240489</v>
      </c>
      <c r="L5727" t="s">
        <v>46916</v>
      </c>
      <c r="M5727">
        <v>2024</v>
      </c>
      <c r="N5727" t="s">
        <v>193</v>
      </c>
      <c r="O5727" t="s">
        <v>6363</v>
      </c>
      <c r="P5727" t="s">
        <v>81</v>
      </c>
      <c r="Q5727" t="s">
        <v>2813</v>
      </c>
      <c r="R5727" t="s">
        <v>101</v>
      </c>
      <c r="S5727">
        <v>79925</v>
      </c>
      <c r="T5727" t="s">
        <v>23862</v>
      </c>
      <c r="U5727" t="s">
        <v>46917</v>
      </c>
      <c r="V5727" s="1">
        <v>46013</v>
      </c>
      <c r="X5727" s="1">
        <v>46038</v>
      </c>
      <c r="Y5727" s="1">
        <v>46027</v>
      </c>
      <c r="Z5727" s="1">
        <v>46038</v>
      </c>
      <c r="AB5727" t="s">
        <v>668</v>
      </c>
      <c r="AC5727" t="s">
        <v>101</v>
      </c>
      <c r="AD5727">
        <v>77040</v>
      </c>
      <c r="AE5727" t="s">
        <v>32498</v>
      </c>
      <c r="AF5727" t="s">
        <v>46918</v>
      </c>
      <c r="AH5727" s="1">
        <v>46041</v>
      </c>
      <c r="AI5727" s="1">
        <v>46042</v>
      </c>
      <c r="AL5727" t="s">
        <v>73</v>
      </c>
      <c r="AM5727">
        <v>735</v>
      </c>
      <c r="AN5727" t="s">
        <v>73</v>
      </c>
      <c r="AP5727" t="s">
        <v>74</v>
      </c>
      <c r="AQ5727" t="s">
        <v>46919</v>
      </c>
      <c r="AR5727" s="1">
        <v>46013</v>
      </c>
    </row>
    <row r="5728" spans="1:46" x14ac:dyDescent="0.25">
      <c r="A5728">
        <v>19352078</v>
      </c>
      <c r="B5728" t="s">
        <v>89</v>
      </c>
      <c r="C5728" t="s">
        <v>23231</v>
      </c>
      <c r="D5728" t="s">
        <v>53</v>
      </c>
      <c r="E5728" t="s">
        <v>14713</v>
      </c>
      <c r="F5728">
        <v>92688</v>
      </c>
      <c r="G5728" t="s">
        <v>55</v>
      </c>
      <c r="H5728" t="s">
        <v>46920</v>
      </c>
      <c r="I5728" t="s">
        <v>57</v>
      </c>
      <c r="J5728" t="s">
        <v>58</v>
      </c>
      <c r="K5728">
        <v>20230436</v>
      </c>
      <c r="L5728" t="s">
        <v>23232</v>
      </c>
      <c r="M5728">
        <v>2023</v>
      </c>
      <c r="N5728" t="s">
        <v>906</v>
      </c>
      <c r="O5728" t="s">
        <v>13858</v>
      </c>
      <c r="P5728" t="s">
        <v>81</v>
      </c>
      <c r="Q5728" t="s">
        <v>23226</v>
      </c>
      <c r="R5728" t="s">
        <v>777</v>
      </c>
      <c r="S5728">
        <v>210761752</v>
      </c>
      <c r="T5728" t="s">
        <v>46921</v>
      </c>
      <c r="U5728">
        <v>4436777175</v>
      </c>
      <c r="V5728" s="1">
        <v>46014</v>
      </c>
      <c r="X5728" s="1">
        <v>46024</v>
      </c>
      <c r="Y5728" s="1">
        <v>46022</v>
      </c>
      <c r="Z5728" s="1">
        <v>46024</v>
      </c>
      <c r="AB5728" t="s">
        <v>46922</v>
      </c>
      <c r="AC5728" t="s">
        <v>1407</v>
      </c>
      <c r="AD5728">
        <v>84104</v>
      </c>
      <c r="AE5728" t="s">
        <v>46923</v>
      </c>
      <c r="AF5728">
        <v>3854140037</v>
      </c>
      <c r="AH5728" s="1">
        <v>46028</v>
      </c>
      <c r="AI5728" s="1">
        <v>46027</v>
      </c>
      <c r="AL5728" t="s">
        <v>73</v>
      </c>
      <c r="AM5728">
        <v>2083</v>
      </c>
      <c r="AN5728" t="s">
        <v>73</v>
      </c>
      <c r="AQ5728" t="s">
        <v>46924</v>
      </c>
      <c r="AR5728" s="1">
        <v>46014</v>
      </c>
      <c r="AT5728" t="s">
        <v>46925</v>
      </c>
    </row>
    <row r="5729" spans="1:45" x14ac:dyDescent="0.25">
      <c r="A5729">
        <v>19352381</v>
      </c>
      <c r="B5729" t="s">
        <v>51</v>
      </c>
      <c r="C5729" t="s">
        <v>46926</v>
      </c>
      <c r="D5729" t="s">
        <v>53</v>
      </c>
      <c r="E5729" t="s">
        <v>3901</v>
      </c>
      <c r="F5729">
        <v>17932</v>
      </c>
      <c r="G5729" t="s">
        <v>55</v>
      </c>
      <c r="H5729" t="s">
        <v>46927</v>
      </c>
      <c r="I5729" t="s">
        <v>57</v>
      </c>
      <c r="J5729" t="s">
        <v>58</v>
      </c>
      <c r="K5729">
        <v>253061</v>
      </c>
      <c r="L5729" t="s">
        <v>46928</v>
      </c>
      <c r="M5729">
        <v>2022</v>
      </c>
      <c r="N5729" t="s">
        <v>60</v>
      </c>
      <c r="O5729" t="s">
        <v>46929</v>
      </c>
      <c r="P5729" t="s">
        <v>229</v>
      </c>
      <c r="Q5729" t="s">
        <v>3613</v>
      </c>
      <c r="R5729" t="s">
        <v>275</v>
      </c>
      <c r="S5729">
        <v>95841</v>
      </c>
      <c r="T5729" t="s">
        <v>46930</v>
      </c>
      <c r="U5729" t="s">
        <v>46931</v>
      </c>
      <c r="V5729" s="1">
        <v>46099</v>
      </c>
      <c r="X5729" s="1">
        <v>46115</v>
      </c>
      <c r="Y5729" s="1">
        <v>46113</v>
      </c>
      <c r="Z5729" s="1">
        <v>46115</v>
      </c>
      <c r="AA5729" t="s">
        <v>46932</v>
      </c>
      <c r="AB5729" t="s">
        <v>4723</v>
      </c>
      <c r="AC5729" t="s">
        <v>657</v>
      </c>
      <c r="AD5729">
        <v>49512</v>
      </c>
      <c r="AE5729" t="s">
        <v>46933</v>
      </c>
      <c r="AF5729" t="s">
        <v>46934</v>
      </c>
      <c r="AH5729" s="1">
        <v>46118</v>
      </c>
      <c r="AI5729" s="1">
        <v>46119</v>
      </c>
      <c r="AJ5729" t="s">
        <v>46935</v>
      </c>
      <c r="AK5729" t="s">
        <v>72</v>
      </c>
      <c r="AL5729" t="s">
        <v>73</v>
      </c>
      <c r="AM5729">
        <v>2197</v>
      </c>
      <c r="AN5729" t="s">
        <v>73</v>
      </c>
      <c r="AP5729" t="s">
        <v>119</v>
      </c>
      <c r="AQ5729" t="s">
        <v>46936</v>
      </c>
      <c r="AR5729" s="1">
        <v>46108</v>
      </c>
      <c r="AS5729" t="s">
        <v>46937</v>
      </c>
    </row>
    <row r="5730" spans="1:45" x14ac:dyDescent="0.25">
      <c r="A5730">
        <v>19352305</v>
      </c>
      <c r="B5730" t="s">
        <v>51</v>
      </c>
      <c r="C5730" t="s">
        <v>43743</v>
      </c>
      <c r="D5730" t="s">
        <v>53</v>
      </c>
      <c r="E5730" t="s">
        <v>146</v>
      </c>
      <c r="F5730">
        <v>9867</v>
      </c>
      <c r="G5730" t="s">
        <v>55</v>
      </c>
      <c r="H5730" t="s">
        <v>46938</v>
      </c>
      <c r="I5730" t="s">
        <v>57</v>
      </c>
      <c r="J5730" t="s">
        <v>58</v>
      </c>
      <c r="K5730">
        <v>41251831</v>
      </c>
      <c r="L5730" t="s">
        <v>43745</v>
      </c>
      <c r="M5730">
        <v>2025</v>
      </c>
      <c r="N5730" t="s">
        <v>94</v>
      </c>
      <c r="O5730" t="s">
        <v>627</v>
      </c>
      <c r="P5730" t="s">
        <v>81</v>
      </c>
      <c r="Q5730" t="s">
        <v>5628</v>
      </c>
      <c r="R5730" t="s">
        <v>657</v>
      </c>
      <c r="S5730">
        <v>48328</v>
      </c>
      <c r="T5730" t="s">
        <v>5629</v>
      </c>
      <c r="U5730" t="s">
        <v>5630</v>
      </c>
      <c r="V5730" s="1">
        <v>46010</v>
      </c>
      <c r="X5730" s="1">
        <v>46056</v>
      </c>
      <c r="Y5730" s="1">
        <v>46055</v>
      </c>
      <c r="Z5730" s="1">
        <v>46057</v>
      </c>
      <c r="AA5730" t="s">
        <v>46939</v>
      </c>
      <c r="AB5730" t="s">
        <v>46940</v>
      </c>
      <c r="AC5730" t="s">
        <v>183</v>
      </c>
      <c r="AD5730">
        <v>12157</v>
      </c>
      <c r="AE5730" t="s">
        <v>46941</v>
      </c>
      <c r="AF5730" t="s">
        <v>46942</v>
      </c>
      <c r="AH5730" s="1">
        <v>46057</v>
      </c>
      <c r="AI5730" s="1">
        <v>46058</v>
      </c>
      <c r="AJ5730" t="s">
        <v>46943</v>
      </c>
      <c r="AK5730" t="s">
        <v>72</v>
      </c>
      <c r="AL5730" t="s">
        <v>73</v>
      </c>
      <c r="AM5730">
        <v>649</v>
      </c>
      <c r="AN5730" t="s">
        <v>73</v>
      </c>
      <c r="AP5730" t="s">
        <v>74</v>
      </c>
      <c r="AQ5730" t="s">
        <v>46944</v>
      </c>
      <c r="AR5730" s="1">
        <v>46050</v>
      </c>
      <c r="AS5730" t="s">
        <v>46945</v>
      </c>
    </row>
    <row r="5731" spans="1:45" x14ac:dyDescent="0.25">
      <c r="A5731">
        <v>19352137</v>
      </c>
      <c r="B5731" t="s">
        <v>51</v>
      </c>
      <c r="C5731" t="s">
        <v>46946</v>
      </c>
      <c r="D5731" t="s">
        <v>53</v>
      </c>
      <c r="E5731" t="s">
        <v>434</v>
      </c>
      <c r="F5731">
        <v>18021</v>
      </c>
      <c r="G5731" t="s">
        <v>9361</v>
      </c>
      <c r="H5731" t="s">
        <v>46947</v>
      </c>
      <c r="I5731" t="s">
        <v>57</v>
      </c>
      <c r="J5731" t="s">
        <v>58</v>
      </c>
      <c r="K5731">
        <v>20250935</v>
      </c>
      <c r="L5731" t="s">
        <v>46948</v>
      </c>
      <c r="M5731">
        <v>2025</v>
      </c>
      <c r="N5731" t="s">
        <v>4942</v>
      </c>
      <c r="O5731" t="s">
        <v>17656</v>
      </c>
      <c r="P5731" t="s">
        <v>62</v>
      </c>
      <c r="Q5731" t="s">
        <v>3861</v>
      </c>
      <c r="R5731" t="s">
        <v>816</v>
      </c>
      <c r="S5731">
        <v>46060</v>
      </c>
      <c r="T5731" t="s">
        <v>46949</v>
      </c>
      <c r="U5731" t="s">
        <v>46950</v>
      </c>
      <c r="V5731" s="1">
        <v>46010</v>
      </c>
      <c r="X5731" s="1">
        <v>46020</v>
      </c>
      <c r="Y5731" s="1">
        <v>46014</v>
      </c>
      <c r="Z5731" s="1">
        <v>46020</v>
      </c>
      <c r="AA5731" t="s">
        <v>46951</v>
      </c>
      <c r="AB5731" t="s">
        <v>3861</v>
      </c>
      <c r="AC5731" t="s">
        <v>816</v>
      </c>
      <c r="AH5731" s="1">
        <v>46020</v>
      </c>
      <c r="AI5731" s="1">
        <v>46020</v>
      </c>
      <c r="AJ5731" t="s">
        <v>46952</v>
      </c>
      <c r="AK5731" t="s">
        <v>72</v>
      </c>
      <c r="AL5731" t="s">
        <v>73</v>
      </c>
      <c r="AM5731">
        <v>2</v>
      </c>
      <c r="AN5731" t="s">
        <v>72</v>
      </c>
      <c r="AP5731" t="s">
        <v>4952</v>
      </c>
      <c r="AQ5731" t="s">
        <v>46953</v>
      </c>
      <c r="AR5731" s="1">
        <v>46010</v>
      </c>
    </row>
    <row r="5732" spans="1:45" x14ac:dyDescent="0.25">
      <c r="A5732">
        <v>19352338</v>
      </c>
      <c r="B5732" t="s">
        <v>51</v>
      </c>
      <c r="C5732" t="s">
        <v>46474</v>
      </c>
      <c r="D5732" t="s">
        <v>53</v>
      </c>
      <c r="E5732" t="s">
        <v>146</v>
      </c>
      <c r="F5732">
        <v>9867</v>
      </c>
      <c r="G5732" t="s">
        <v>55</v>
      </c>
      <c r="H5732" t="s">
        <v>46475</v>
      </c>
      <c r="I5732" t="s">
        <v>57</v>
      </c>
      <c r="J5732" t="s">
        <v>58</v>
      </c>
      <c r="K5732">
        <v>41251871</v>
      </c>
      <c r="L5732" t="s">
        <v>46476</v>
      </c>
      <c r="M5732">
        <v>2025</v>
      </c>
      <c r="N5732" t="s">
        <v>94</v>
      </c>
      <c r="O5732" t="s">
        <v>627</v>
      </c>
      <c r="P5732" t="s">
        <v>81</v>
      </c>
      <c r="Q5732" t="s">
        <v>39454</v>
      </c>
      <c r="R5732" t="s">
        <v>450</v>
      </c>
      <c r="S5732">
        <v>68847</v>
      </c>
      <c r="T5732" t="s">
        <v>46477</v>
      </c>
      <c r="U5732" t="s">
        <v>46478</v>
      </c>
      <c r="V5732" s="1">
        <v>46029</v>
      </c>
      <c r="X5732" s="1">
        <v>46037</v>
      </c>
      <c r="Y5732" s="1">
        <v>46031</v>
      </c>
      <c r="Z5732" s="1">
        <v>46037</v>
      </c>
      <c r="AA5732" t="s">
        <v>46479</v>
      </c>
      <c r="AB5732" t="s">
        <v>1302</v>
      </c>
      <c r="AC5732" t="s">
        <v>101</v>
      </c>
      <c r="AD5732">
        <v>78741</v>
      </c>
      <c r="AE5732" t="s">
        <v>46480</v>
      </c>
      <c r="AF5732" t="s">
        <v>46481</v>
      </c>
      <c r="AH5732" s="1">
        <v>46039</v>
      </c>
      <c r="AI5732" s="1">
        <v>46038</v>
      </c>
      <c r="AJ5732" t="s">
        <v>46482</v>
      </c>
      <c r="AK5732" t="s">
        <v>72</v>
      </c>
      <c r="AL5732" t="s">
        <v>73</v>
      </c>
      <c r="AM5732">
        <v>857</v>
      </c>
      <c r="AN5732" t="s">
        <v>73</v>
      </c>
      <c r="AP5732" t="s">
        <v>74</v>
      </c>
      <c r="AQ5732" t="s">
        <v>46483</v>
      </c>
      <c r="AR5732" s="1">
        <v>46029</v>
      </c>
    </row>
    <row r="5733" spans="1:45" x14ac:dyDescent="0.25">
      <c r="A5733">
        <v>19352336</v>
      </c>
      <c r="B5733" t="s">
        <v>51</v>
      </c>
      <c r="C5733" t="s">
        <v>46484</v>
      </c>
      <c r="D5733" t="s">
        <v>53</v>
      </c>
      <c r="E5733" t="s">
        <v>5338</v>
      </c>
      <c r="F5733">
        <v>17299</v>
      </c>
      <c r="G5733" t="s">
        <v>55</v>
      </c>
      <c r="H5733" t="s">
        <v>46485</v>
      </c>
      <c r="I5733" t="s">
        <v>57</v>
      </c>
      <c r="J5733" t="s">
        <v>58</v>
      </c>
      <c r="K5733">
        <v>820</v>
      </c>
      <c r="L5733" t="s">
        <v>46486</v>
      </c>
      <c r="M5733">
        <v>2026</v>
      </c>
      <c r="N5733" t="s">
        <v>60</v>
      </c>
      <c r="O5733" t="s">
        <v>318</v>
      </c>
      <c r="P5733" t="s">
        <v>62</v>
      </c>
      <c r="Q5733" t="s">
        <v>46487</v>
      </c>
      <c r="R5733" t="s">
        <v>167</v>
      </c>
      <c r="S5733">
        <v>32903</v>
      </c>
      <c r="T5733" t="s">
        <v>46488</v>
      </c>
      <c r="U5733" t="s">
        <v>46489</v>
      </c>
      <c r="V5733" s="1">
        <v>46020</v>
      </c>
      <c r="W5733" s="1">
        <v>46022</v>
      </c>
      <c r="X5733" s="1">
        <v>46027</v>
      </c>
      <c r="Y5733" s="1">
        <v>46021</v>
      </c>
      <c r="Z5733" s="1">
        <v>46027</v>
      </c>
      <c r="AA5733" t="s">
        <v>46490</v>
      </c>
      <c r="AB5733" t="s">
        <v>46491</v>
      </c>
      <c r="AC5733" t="s">
        <v>167</v>
      </c>
      <c r="AD5733">
        <v>33566</v>
      </c>
      <c r="AE5733" t="s">
        <v>46492</v>
      </c>
      <c r="AF5733" t="s">
        <v>46493</v>
      </c>
      <c r="AH5733" s="1">
        <v>46027</v>
      </c>
      <c r="AI5733" s="1">
        <v>46027</v>
      </c>
      <c r="AJ5733" t="s">
        <v>46494</v>
      </c>
      <c r="AK5733" t="s">
        <v>72</v>
      </c>
      <c r="AL5733" t="s">
        <v>73</v>
      </c>
      <c r="AM5733">
        <v>109</v>
      </c>
      <c r="AN5733" t="s">
        <v>73</v>
      </c>
      <c r="AP5733" t="s">
        <v>74</v>
      </c>
      <c r="AQ5733" t="s">
        <v>46495</v>
      </c>
      <c r="AR5733" s="1">
        <v>46020</v>
      </c>
    </row>
    <row r="5734" spans="1:45" x14ac:dyDescent="0.25">
      <c r="A5734">
        <v>19352580</v>
      </c>
      <c r="B5734" t="s">
        <v>51</v>
      </c>
      <c r="C5734" t="s">
        <v>46496</v>
      </c>
      <c r="D5734" t="s">
        <v>53</v>
      </c>
      <c r="E5734" t="s">
        <v>889</v>
      </c>
      <c r="F5734">
        <v>819</v>
      </c>
      <c r="G5734" t="s">
        <v>4872</v>
      </c>
      <c r="H5734" t="s">
        <v>46497</v>
      </c>
      <c r="I5734" t="s">
        <v>57</v>
      </c>
      <c r="J5734" t="s">
        <v>4872</v>
      </c>
      <c r="K5734">
        <v>20104</v>
      </c>
      <c r="L5734" t="s">
        <v>46498</v>
      </c>
      <c r="M5734">
        <v>2020</v>
      </c>
      <c r="N5734" t="s">
        <v>60</v>
      </c>
      <c r="O5734" t="s">
        <v>318</v>
      </c>
      <c r="P5734" t="s">
        <v>62</v>
      </c>
      <c r="Q5734" t="s">
        <v>10876</v>
      </c>
      <c r="R5734" t="s">
        <v>1097</v>
      </c>
      <c r="S5734">
        <v>3455</v>
      </c>
      <c r="T5734" t="s">
        <v>46499</v>
      </c>
      <c r="U5734" t="s">
        <v>46500</v>
      </c>
      <c r="V5734" s="1">
        <v>46009</v>
      </c>
      <c r="W5734" s="1">
        <v>46022</v>
      </c>
      <c r="X5734" s="1">
        <v>46022</v>
      </c>
      <c r="Y5734" s="1">
        <v>46021</v>
      </c>
      <c r="Z5734" s="1">
        <v>46022</v>
      </c>
      <c r="AA5734" t="s">
        <v>46501</v>
      </c>
      <c r="AH5734" s="1">
        <v>46022</v>
      </c>
      <c r="AI5734" s="1">
        <v>46022</v>
      </c>
      <c r="AJ5734" t="s">
        <v>46502</v>
      </c>
      <c r="AK5734" t="s">
        <v>73</v>
      </c>
      <c r="AL5734" t="s">
        <v>73</v>
      </c>
      <c r="AM5734">
        <v>0</v>
      </c>
      <c r="AN5734" t="s">
        <v>72</v>
      </c>
      <c r="AP5734" t="s">
        <v>119</v>
      </c>
      <c r="AQ5734" t="s">
        <v>46503</v>
      </c>
      <c r="AR5734" s="1">
        <v>46009</v>
      </c>
    </row>
    <row r="5735" spans="1:45" x14ac:dyDescent="0.25">
      <c r="A5735">
        <v>19352314</v>
      </c>
      <c r="B5735" t="s">
        <v>51</v>
      </c>
      <c r="C5735" t="s">
        <v>7234</v>
      </c>
      <c r="D5735" t="s">
        <v>53</v>
      </c>
      <c r="E5735" t="s">
        <v>77</v>
      </c>
      <c r="F5735">
        <v>5905</v>
      </c>
      <c r="G5735" t="s">
        <v>55</v>
      </c>
      <c r="H5735" t="s">
        <v>46504</v>
      </c>
      <c r="I5735" t="s">
        <v>57</v>
      </c>
      <c r="J5735" t="s">
        <v>58</v>
      </c>
      <c r="K5735">
        <v>17212</v>
      </c>
      <c r="L5735" t="s">
        <v>7236</v>
      </c>
      <c r="M5735">
        <v>2017</v>
      </c>
      <c r="N5735" t="s">
        <v>60</v>
      </c>
      <c r="O5735" t="s">
        <v>80</v>
      </c>
      <c r="P5735" t="s">
        <v>81</v>
      </c>
      <c r="Q5735" t="s">
        <v>9176</v>
      </c>
      <c r="R5735" t="s">
        <v>743</v>
      </c>
      <c r="S5735">
        <v>20110</v>
      </c>
      <c r="T5735" t="s">
        <v>46505</v>
      </c>
      <c r="U5735" t="s">
        <v>46506</v>
      </c>
      <c r="V5735" s="1">
        <v>46010</v>
      </c>
      <c r="X5735" s="1">
        <v>46013</v>
      </c>
      <c r="Y5735" s="1">
        <v>46010</v>
      </c>
      <c r="Z5735" s="1">
        <v>46013</v>
      </c>
      <c r="AA5735" t="s">
        <v>46507</v>
      </c>
      <c r="AB5735" t="s">
        <v>13225</v>
      </c>
      <c r="AC5735" t="s">
        <v>743</v>
      </c>
      <c r="AD5735">
        <v>20105</v>
      </c>
      <c r="AE5735" t="s">
        <v>299</v>
      </c>
      <c r="AF5735" t="s">
        <v>13226</v>
      </c>
      <c r="AH5735" s="1">
        <v>46013</v>
      </c>
      <c r="AI5735" s="1">
        <v>46014</v>
      </c>
      <c r="AJ5735" t="s">
        <v>46508</v>
      </c>
      <c r="AK5735" t="s">
        <v>72</v>
      </c>
      <c r="AL5735" t="s">
        <v>73</v>
      </c>
      <c r="AM5735">
        <v>18</v>
      </c>
      <c r="AN5735" t="s">
        <v>73</v>
      </c>
      <c r="AP5735" t="s">
        <v>74</v>
      </c>
      <c r="AQ5735" t="s">
        <v>46509</v>
      </c>
      <c r="AR5735" s="1">
        <v>46010</v>
      </c>
    </row>
    <row r="5736" spans="1:45" x14ac:dyDescent="0.25">
      <c r="A5736">
        <v>19352210</v>
      </c>
      <c r="B5736" t="s">
        <v>51</v>
      </c>
      <c r="C5736" t="s">
        <v>46510</v>
      </c>
      <c r="D5736" t="s">
        <v>53</v>
      </c>
      <c r="E5736" t="s">
        <v>522</v>
      </c>
      <c r="F5736">
        <v>18712</v>
      </c>
      <c r="G5736" t="s">
        <v>55</v>
      </c>
      <c r="H5736" t="s">
        <v>46511</v>
      </c>
      <c r="I5736" t="s">
        <v>57</v>
      </c>
      <c r="J5736" t="s">
        <v>58</v>
      </c>
      <c r="K5736">
        <v>2246022</v>
      </c>
      <c r="L5736" t="s">
        <v>46512</v>
      </c>
      <c r="M5736">
        <v>2022</v>
      </c>
      <c r="N5736" t="s">
        <v>60</v>
      </c>
      <c r="O5736" t="s">
        <v>318</v>
      </c>
      <c r="P5736" t="s">
        <v>62</v>
      </c>
      <c r="Q5736" t="s">
        <v>13431</v>
      </c>
      <c r="R5736" t="s">
        <v>275</v>
      </c>
      <c r="S5736">
        <v>92673</v>
      </c>
      <c r="T5736" t="s">
        <v>46513</v>
      </c>
      <c r="U5736" t="s">
        <v>46514</v>
      </c>
      <c r="V5736" s="1">
        <v>46009</v>
      </c>
      <c r="X5736" s="1">
        <v>46011</v>
      </c>
      <c r="Y5736" s="1">
        <v>46009</v>
      </c>
      <c r="Z5736" s="1">
        <v>46012</v>
      </c>
      <c r="AA5736" t="s">
        <v>46515</v>
      </c>
      <c r="AB5736" t="s">
        <v>46516</v>
      </c>
      <c r="AC5736" t="s">
        <v>275</v>
      </c>
      <c r="AH5736" s="1">
        <v>46011</v>
      </c>
      <c r="AI5736" s="1">
        <v>46012</v>
      </c>
      <c r="AJ5736" t="s">
        <v>46517</v>
      </c>
      <c r="AK5736" t="s">
        <v>72</v>
      </c>
      <c r="AL5736" t="s">
        <v>73</v>
      </c>
      <c r="AM5736">
        <v>4</v>
      </c>
      <c r="AN5736" t="s">
        <v>72</v>
      </c>
      <c r="AP5736" t="s">
        <v>74</v>
      </c>
      <c r="AQ5736" t="s">
        <v>46518</v>
      </c>
      <c r="AR5736" s="1">
        <v>46009</v>
      </c>
    </row>
    <row r="5737" spans="1:45" x14ac:dyDescent="0.25">
      <c r="A5737">
        <v>19352730</v>
      </c>
      <c r="B5737" t="s">
        <v>51</v>
      </c>
      <c r="C5737" t="s">
        <v>46519</v>
      </c>
      <c r="D5737" t="s">
        <v>53</v>
      </c>
      <c r="E5737" t="s">
        <v>738</v>
      </c>
      <c r="F5737">
        <v>17234</v>
      </c>
      <c r="G5737" t="s">
        <v>55</v>
      </c>
      <c r="H5737" t="s">
        <v>46520</v>
      </c>
      <c r="I5737" t="s">
        <v>57</v>
      </c>
      <c r="J5737" t="s">
        <v>58</v>
      </c>
      <c r="K5737">
        <v>13807</v>
      </c>
      <c r="L5737" t="s">
        <v>46521</v>
      </c>
      <c r="M5737">
        <v>2025</v>
      </c>
      <c r="N5737" t="s">
        <v>94</v>
      </c>
      <c r="O5737" t="s">
        <v>1610</v>
      </c>
      <c r="P5737" t="s">
        <v>62</v>
      </c>
      <c r="Q5737" t="s">
        <v>46522</v>
      </c>
      <c r="R5737" t="s">
        <v>64</v>
      </c>
      <c r="S5737">
        <v>72160</v>
      </c>
      <c r="T5737" t="s">
        <v>46523</v>
      </c>
      <c r="U5737" t="s">
        <v>46524</v>
      </c>
      <c r="V5737" s="1">
        <v>46065</v>
      </c>
      <c r="X5737" s="1">
        <v>46079</v>
      </c>
      <c r="Y5737" s="1">
        <v>46074</v>
      </c>
      <c r="Z5737" s="1">
        <v>46079</v>
      </c>
      <c r="AA5737" t="s">
        <v>46525</v>
      </c>
      <c r="AB5737" t="s">
        <v>494</v>
      </c>
      <c r="AC5737" t="s">
        <v>290</v>
      </c>
      <c r="AD5737">
        <v>28206</v>
      </c>
      <c r="AE5737" t="s">
        <v>46526</v>
      </c>
      <c r="AF5737" t="s">
        <v>46527</v>
      </c>
      <c r="AH5737" s="1">
        <v>46080</v>
      </c>
      <c r="AI5737" s="1">
        <v>46080</v>
      </c>
      <c r="AJ5737" t="s">
        <v>46528</v>
      </c>
      <c r="AK5737" t="s">
        <v>72</v>
      </c>
      <c r="AL5737" t="s">
        <v>73</v>
      </c>
      <c r="AM5737">
        <v>732</v>
      </c>
      <c r="AN5737" t="s">
        <v>73</v>
      </c>
      <c r="AP5737" t="s">
        <v>74</v>
      </c>
      <c r="AQ5737" t="s">
        <v>46529</v>
      </c>
      <c r="AR5737" s="1">
        <v>46065</v>
      </c>
    </row>
    <row r="5738" spans="1:45" x14ac:dyDescent="0.25">
      <c r="A5738">
        <v>19352370</v>
      </c>
      <c r="B5738" t="s">
        <v>51</v>
      </c>
      <c r="C5738" t="s">
        <v>46530</v>
      </c>
      <c r="D5738" t="s">
        <v>53</v>
      </c>
      <c r="E5738" t="s">
        <v>738</v>
      </c>
      <c r="F5738">
        <v>17234</v>
      </c>
      <c r="G5738" t="s">
        <v>55</v>
      </c>
      <c r="H5738" t="s">
        <v>46531</v>
      </c>
      <c r="I5738" t="s">
        <v>57</v>
      </c>
      <c r="J5738" t="s">
        <v>58</v>
      </c>
      <c r="K5738">
        <v>13801</v>
      </c>
      <c r="L5738" t="s">
        <v>46532</v>
      </c>
      <c r="M5738">
        <v>2025</v>
      </c>
      <c r="N5738" t="s">
        <v>94</v>
      </c>
      <c r="O5738" t="s">
        <v>1610</v>
      </c>
      <c r="P5738" t="s">
        <v>62</v>
      </c>
      <c r="Q5738" t="s">
        <v>46522</v>
      </c>
      <c r="R5738" t="s">
        <v>64</v>
      </c>
      <c r="S5738">
        <v>72160</v>
      </c>
      <c r="T5738" t="s">
        <v>46523</v>
      </c>
      <c r="U5738" t="s">
        <v>46524</v>
      </c>
      <c r="V5738" s="1">
        <v>46065</v>
      </c>
      <c r="X5738" s="1">
        <v>46079</v>
      </c>
      <c r="Y5738" s="1">
        <v>46074</v>
      </c>
      <c r="Z5738" s="1">
        <v>46079</v>
      </c>
      <c r="AA5738" t="s">
        <v>46533</v>
      </c>
      <c r="AB5738" t="s">
        <v>494</v>
      </c>
      <c r="AC5738" t="s">
        <v>290</v>
      </c>
      <c r="AD5738">
        <v>28206</v>
      </c>
      <c r="AE5738" t="s">
        <v>46526</v>
      </c>
      <c r="AF5738" t="s">
        <v>46527</v>
      </c>
      <c r="AH5738" s="1">
        <v>46080</v>
      </c>
      <c r="AI5738" s="1">
        <v>46080</v>
      </c>
      <c r="AJ5738" t="s">
        <v>46534</v>
      </c>
      <c r="AK5738" t="s">
        <v>72</v>
      </c>
      <c r="AL5738" t="s">
        <v>73</v>
      </c>
      <c r="AM5738">
        <v>732</v>
      </c>
      <c r="AN5738" t="s">
        <v>73</v>
      </c>
      <c r="AP5738" t="s">
        <v>74</v>
      </c>
      <c r="AQ5738" t="s">
        <v>46535</v>
      </c>
      <c r="AR5738" s="1">
        <v>46065</v>
      </c>
    </row>
    <row r="5739" spans="1:45" x14ac:dyDescent="0.25">
      <c r="A5739">
        <v>19352274</v>
      </c>
      <c r="B5739" t="s">
        <v>51</v>
      </c>
      <c r="C5739" t="s">
        <v>46536</v>
      </c>
      <c r="D5739" t="s">
        <v>53</v>
      </c>
      <c r="E5739" t="s">
        <v>522</v>
      </c>
      <c r="F5739">
        <v>18712</v>
      </c>
      <c r="G5739" t="s">
        <v>55</v>
      </c>
      <c r="H5739" t="s">
        <v>46537</v>
      </c>
      <c r="I5739" t="s">
        <v>57</v>
      </c>
      <c r="J5739" t="s">
        <v>58</v>
      </c>
      <c r="K5739">
        <v>2312439</v>
      </c>
      <c r="L5739" t="s">
        <v>46538</v>
      </c>
      <c r="M5739">
        <v>2023</v>
      </c>
      <c r="N5739" t="s">
        <v>215</v>
      </c>
      <c r="O5739" t="s">
        <v>3935</v>
      </c>
      <c r="P5739" t="s">
        <v>81</v>
      </c>
      <c r="Q5739" t="s">
        <v>46539</v>
      </c>
      <c r="R5739" t="s">
        <v>275</v>
      </c>
      <c r="S5739">
        <v>92231</v>
      </c>
      <c r="T5739" t="s">
        <v>46540</v>
      </c>
      <c r="U5739" t="s">
        <v>46541</v>
      </c>
      <c r="V5739" s="1">
        <v>46009</v>
      </c>
      <c r="X5739" s="1">
        <v>46013</v>
      </c>
      <c r="Y5739" s="1">
        <v>46010</v>
      </c>
      <c r="Z5739" s="1">
        <v>46013</v>
      </c>
      <c r="AA5739" t="s">
        <v>46542</v>
      </c>
      <c r="AB5739" t="s">
        <v>46543</v>
      </c>
      <c r="AC5739" t="s">
        <v>275</v>
      </c>
      <c r="AH5739" s="1">
        <v>46013</v>
      </c>
      <c r="AI5739" s="1">
        <v>46014</v>
      </c>
      <c r="AJ5739" t="s">
        <v>46544</v>
      </c>
      <c r="AK5739" t="s">
        <v>72</v>
      </c>
      <c r="AL5739" t="s">
        <v>73</v>
      </c>
      <c r="AM5739">
        <v>0</v>
      </c>
      <c r="AN5739" t="s">
        <v>72</v>
      </c>
      <c r="AP5739" t="s">
        <v>74</v>
      </c>
      <c r="AQ5739" t="s">
        <v>46545</v>
      </c>
      <c r="AR5739" s="1">
        <v>46009</v>
      </c>
    </row>
    <row r="5740" spans="1:45" x14ac:dyDescent="0.25">
      <c r="A5740">
        <v>19352371</v>
      </c>
      <c r="B5740" t="s">
        <v>51</v>
      </c>
      <c r="C5740" t="s">
        <v>46546</v>
      </c>
      <c r="D5740" t="s">
        <v>53</v>
      </c>
      <c r="E5740" t="s">
        <v>270</v>
      </c>
      <c r="F5740">
        <v>18695</v>
      </c>
      <c r="G5740" t="s">
        <v>55</v>
      </c>
      <c r="H5740" t="s">
        <v>46547</v>
      </c>
      <c r="I5740" t="s">
        <v>57</v>
      </c>
      <c r="J5740" t="s">
        <v>58</v>
      </c>
      <c r="K5740">
        <v>24168</v>
      </c>
      <c r="L5740" t="s">
        <v>46548</v>
      </c>
      <c r="M5740">
        <v>2024</v>
      </c>
      <c r="N5740" t="s">
        <v>215</v>
      </c>
      <c r="O5740" t="s">
        <v>318</v>
      </c>
      <c r="P5740" t="s">
        <v>62</v>
      </c>
      <c r="Q5740" t="s">
        <v>567</v>
      </c>
      <c r="R5740" t="s">
        <v>167</v>
      </c>
      <c r="S5740">
        <v>33712</v>
      </c>
      <c r="T5740" t="s">
        <v>46549</v>
      </c>
      <c r="U5740" t="s">
        <v>46550</v>
      </c>
      <c r="V5740" s="1">
        <v>46036</v>
      </c>
      <c r="W5740" s="1">
        <v>46037</v>
      </c>
      <c r="X5740" s="1">
        <v>46038</v>
      </c>
      <c r="Y5740" s="1">
        <v>46036</v>
      </c>
      <c r="Z5740" s="1">
        <v>46038</v>
      </c>
      <c r="AA5740" t="s">
        <v>46551</v>
      </c>
      <c r="AH5740" s="1">
        <v>46038</v>
      </c>
      <c r="AI5740" s="1">
        <v>46038</v>
      </c>
      <c r="AJ5740" t="s">
        <v>46552</v>
      </c>
      <c r="AK5740" t="s">
        <v>72</v>
      </c>
      <c r="AL5740" t="s">
        <v>73</v>
      </c>
      <c r="AM5740">
        <v>0</v>
      </c>
      <c r="AN5740" t="s">
        <v>72</v>
      </c>
      <c r="AP5740" t="s">
        <v>119</v>
      </c>
      <c r="AQ5740" t="s">
        <v>46553</v>
      </c>
      <c r="AR5740" s="1">
        <v>46036</v>
      </c>
    </row>
    <row r="5741" spans="1:45" x14ac:dyDescent="0.25">
      <c r="A5741">
        <v>19352456</v>
      </c>
      <c r="B5741" t="s">
        <v>51</v>
      </c>
      <c r="C5741" t="s">
        <v>858</v>
      </c>
      <c r="D5741" t="s">
        <v>53</v>
      </c>
      <c r="E5741" t="s">
        <v>859</v>
      </c>
      <c r="F5741">
        <v>100077</v>
      </c>
      <c r="G5741" t="s">
        <v>55</v>
      </c>
      <c r="H5741" t="s">
        <v>46554</v>
      </c>
      <c r="I5741" t="s">
        <v>57</v>
      </c>
      <c r="J5741" t="s">
        <v>58</v>
      </c>
      <c r="K5741">
        <v>2024022</v>
      </c>
      <c r="L5741" t="s">
        <v>861</v>
      </c>
      <c r="M5741">
        <v>2024</v>
      </c>
      <c r="N5741" t="s">
        <v>343</v>
      </c>
      <c r="O5741" t="s">
        <v>862</v>
      </c>
      <c r="P5741" t="s">
        <v>62</v>
      </c>
      <c r="Q5741" t="s">
        <v>9155</v>
      </c>
      <c r="R5741" t="s">
        <v>68</v>
      </c>
      <c r="S5741">
        <v>1510</v>
      </c>
      <c r="T5741" t="s">
        <v>7265</v>
      </c>
      <c r="U5741" t="s">
        <v>11189</v>
      </c>
      <c r="V5741" s="1">
        <v>46010</v>
      </c>
      <c r="X5741" s="1">
        <v>46017</v>
      </c>
      <c r="Y5741" s="1">
        <v>46013</v>
      </c>
      <c r="Z5741" s="1">
        <v>46017</v>
      </c>
      <c r="AA5741" t="s">
        <v>46555</v>
      </c>
      <c r="AB5741" t="s">
        <v>42623</v>
      </c>
      <c r="AC5741" t="s">
        <v>68</v>
      </c>
      <c r="AD5741">
        <v>1880</v>
      </c>
      <c r="AE5741" t="s">
        <v>46556</v>
      </c>
      <c r="AF5741" t="s">
        <v>46557</v>
      </c>
      <c r="AG5741" s="1">
        <v>46013</v>
      </c>
      <c r="AH5741" s="1">
        <v>46017</v>
      </c>
      <c r="AI5741" s="1">
        <v>46017</v>
      </c>
      <c r="AJ5741" t="s">
        <v>46558</v>
      </c>
      <c r="AK5741" t="s">
        <v>73</v>
      </c>
      <c r="AL5741" t="s">
        <v>73</v>
      </c>
      <c r="AM5741">
        <v>44</v>
      </c>
      <c r="AN5741" t="s">
        <v>73</v>
      </c>
      <c r="AP5741" t="s">
        <v>119</v>
      </c>
      <c r="AQ5741" t="s">
        <v>46559</v>
      </c>
      <c r="AR5741" s="1">
        <v>46010</v>
      </c>
    </row>
    <row r="5742" spans="1:45" x14ac:dyDescent="0.25">
      <c r="A5742">
        <v>19352846</v>
      </c>
      <c r="B5742" t="s">
        <v>89</v>
      </c>
      <c r="C5742" t="s">
        <v>43357</v>
      </c>
      <c r="D5742" t="s">
        <v>53</v>
      </c>
      <c r="E5742" t="s">
        <v>974</v>
      </c>
      <c r="F5742">
        <v>17836</v>
      </c>
      <c r="G5742" t="s">
        <v>55</v>
      </c>
      <c r="H5742" t="s">
        <v>46560</v>
      </c>
      <c r="I5742" t="s">
        <v>57</v>
      </c>
      <c r="J5742" t="s">
        <v>58</v>
      </c>
      <c r="K5742">
        <v>41251204</v>
      </c>
      <c r="L5742" t="s">
        <v>43359</v>
      </c>
      <c r="M5742">
        <v>2025</v>
      </c>
      <c r="N5742" t="s">
        <v>94</v>
      </c>
      <c r="O5742" t="s">
        <v>149</v>
      </c>
      <c r="P5742" t="s">
        <v>62</v>
      </c>
      <c r="Q5742" t="s">
        <v>7334</v>
      </c>
      <c r="R5742" t="s">
        <v>361</v>
      </c>
      <c r="S5742">
        <v>8009</v>
      </c>
      <c r="T5742" t="s">
        <v>7335</v>
      </c>
      <c r="U5742" t="s">
        <v>7336</v>
      </c>
      <c r="V5742" s="1">
        <v>46014</v>
      </c>
      <c r="X5742" s="1">
        <v>46028</v>
      </c>
      <c r="Y5742" s="1">
        <v>46027</v>
      </c>
      <c r="Z5742" s="1">
        <v>46028</v>
      </c>
      <c r="AA5742" t="s">
        <v>46561</v>
      </c>
      <c r="AB5742" t="s">
        <v>46562</v>
      </c>
      <c r="AC5742" t="s">
        <v>183</v>
      </c>
      <c r="AD5742">
        <v>14543</v>
      </c>
      <c r="AE5742" t="s">
        <v>46563</v>
      </c>
      <c r="AF5742" t="s">
        <v>46564</v>
      </c>
      <c r="AG5742" s="1">
        <v>46023</v>
      </c>
      <c r="AH5742" s="1">
        <v>46029</v>
      </c>
      <c r="AI5742" s="1">
        <v>46029</v>
      </c>
      <c r="AJ5742" t="s">
        <v>46565</v>
      </c>
      <c r="AK5742" t="s">
        <v>72</v>
      </c>
      <c r="AL5742" t="s">
        <v>73</v>
      </c>
      <c r="AM5742">
        <v>356</v>
      </c>
      <c r="AN5742" t="s">
        <v>73</v>
      </c>
      <c r="AP5742" t="s">
        <v>119</v>
      </c>
      <c r="AQ5742" t="s">
        <v>46566</v>
      </c>
      <c r="AR5742" s="1">
        <v>46014</v>
      </c>
    </row>
    <row r="5743" spans="1:45" x14ac:dyDescent="0.25">
      <c r="A5743">
        <v>19352953</v>
      </c>
      <c r="B5743" t="s">
        <v>51</v>
      </c>
      <c r="C5743" t="s">
        <v>46567</v>
      </c>
      <c r="D5743" t="s">
        <v>53</v>
      </c>
      <c r="E5743" t="s">
        <v>1346</v>
      </c>
      <c r="F5743">
        <v>8</v>
      </c>
      <c r="G5743" t="s">
        <v>9361</v>
      </c>
      <c r="H5743" t="s">
        <v>46568</v>
      </c>
      <c r="I5743" t="s">
        <v>57</v>
      </c>
      <c r="J5743" t="s">
        <v>58</v>
      </c>
      <c r="K5743">
        <v>26016</v>
      </c>
      <c r="L5743" t="s">
        <v>46569</v>
      </c>
      <c r="M5743">
        <v>2026</v>
      </c>
      <c r="N5743" t="s">
        <v>60</v>
      </c>
      <c r="O5743" t="s">
        <v>318</v>
      </c>
      <c r="P5743" t="s">
        <v>62</v>
      </c>
      <c r="Q5743" t="s">
        <v>6890</v>
      </c>
      <c r="R5743" t="s">
        <v>83</v>
      </c>
      <c r="S5743">
        <v>43016</v>
      </c>
      <c r="T5743" t="s">
        <v>46570</v>
      </c>
      <c r="U5743" t="s">
        <v>46571</v>
      </c>
      <c r="V5743" s="1">
        <v>46013</v>
      </c>
      <c r="X5743" s="1">
        <v>46020</v>
      </c>
      <c r="Y5743" s="1">
        <v>46015</v>
      </c>
      <c r="Z5743" s="1">
        <v>46020</v>
      </c>
      <c r="AA5743" t="s">
        <v>46572</v>
      </c>
      <c r="AH5743" s="1">
        <v>46020</v>
      </c>
      <c r="AI5743" s="1">
        <v>46020</v>
      </c>
      <c r="AJ5743" t="s">
        <v>46573</v>
      </c>
      <c r="AK5743" t="s">
        <v>73</v>
      </c>
      <c r="AL5743" t="s">
        <v>73</v>
      </c>
      <c r="AM5743">
        <v>0</v>
      </c>
      <c r="AN5743" t="s">
        <v>72</v>
      </c>
      <c r="AP5743" t="s">
        <v>119</v>
      </c>
      <c r="AQ5743" t="s">
        <v>46574</v>
      </c>
      <c r="AR5743" s="1">
        <v>46013</v>
      </c>
    </row>
    <row r="5744" spans="1:45" x14ac:dyDescent="0.25">
      <c r="A5744">
        <v>19352439</v>
      </c>
      <c r="B5744" t="s">
        <v>51</v>
      </c>
      <c r="C5744" t="s">
        <v>46575</v>
      </c>
      <c r="D5744" t="s">
        <v>53</v>
      </c>
      <c r="E5744" t="s">
        <v>738</v>
      </c>
      <c r="F5744">
        <v>17239</v>
      </c>
      <c r="G5744" t="s">
        <v>4872</v>
      </c>
      <c r="H5744" t="s">
        <v>46576</v>
      </c>
      <c r="I5744" t="s">
        <v>57</v>
      </c>
      <c r="J5744" t="s">
        <v>4872</v>
      </c>
      <c r="K5744">
        <v>23301</v>
      </c>
      <c r="L5744" t="s">
        <v>46577</v>
      </c>
      <c r="M5744">
        <v>2025</v>
      </c>
      <c r="N5744" t="s">
        <v>666</v>
      </c>
      <c r="O5744" t="s">
        <v>2856</v>
      </c>
      <c r="P5744" t="s">
        <v>127</v>
      </c>
      <c r="Q5744" t="s">
        <v>15976</v>
      </c>
      <c r="R5744" t="s">
        <v>290</v>
      </c>
      <c r="S5744">
        <v>27540</v>
      </c>
      <c r="T5744" t="s">
        <v>46578</v>
      </c>
      <c r="U5744" t="s">
        <v>46579</v>
      </c>
      <c r="V5744" s="1">
        <v>46009</v>
      </c>
      <c r="X5744" s="1">
        <v>46011</v>
      </c>
      <c r="Y5744" s="1">
        <v>46010</v>
      </c>
      <c r="Z5744" s="1">
        <v>46012</v>
      </c>
      <c r="AA5744" t="s">
        <v>46580</v>
      </c>
      <c r="AH5744" s="1">
        <v>46011</v>
      </c>
      <c r="AI5744" s="1">
        <v>46012</v>
      </c>
      <c r="AJ5744" t="s">
        <v>46581</v>
      </c>
      <c r="AK5744" t="s">
        <v>72</v>
      </c>
      <c r="AL5744" t="s">
        <v>73</v>
      </c>
      <c r="AM5744">
        <v>0</v>
      </c>
      <c r="AN5744" t="s">
        <v>72</v>
      </c>
      <c r="AP5744" t="s">
        <v>119</v>
      </c>
      <c r="AQ5744" t="s">
        <v>46582</v>
      </c>
      <c r="AR5744" s="1">
        <v>46009</v>
      </c>
    </row>
    <row r="5745" spans="1:46" x14ac:dyDescent="0.25">
      <c r="A5745">
        <v>19352340</v>
      </c>
      <c r="B5745" t="s">
        <v>51</v>
      </c>
      <c r="C5745" t="s">
        <v>46583</v>
      </c>
      <c r="D5745" t="s">
        <v>53</v>
      </c>
      <c r="E5745" t="s">
        <v>162</v>
      </c>
      <c r="F5745">
        <v>1000087</v>
      </c>
      <c r="G5745" t="s">
        <v>55</v>
      </c>
      <c r="H5745" t="s">
        <v>46584</v>
      </c>
      <c r="I5745" t="s">
        <v>57</v>
      </c>
      <c r="J5745" t="s">
        <v>58</v>
      </c>
      <c r="K5745">
        <v>411</v>
      </c>
      <c r="L5745" t="s">
        <v>46585</v>
      </c>
      <c r="M5745">
        <v>2024</v>
      </c>
      <c r="N5745" t="s">
        <v>94</v>
      </c>
      <c r="O5745" t="s">
        <v>165</v>
      </c>
      <c r="P5745" t="s">
        <v>62</v>
      </c>
      <c r="Q5745" t="s">
        <v>38184</v>
      </c>
      <c r="R5745" t="s">
        <v>83</v>
      </c>
      <c r="S5745">
        <v>45140</v>
      </c>
      <c r="T5745" t="s">
        <v>46586</v>
      </c>
      <c r="U5745">
        <v>5132607522</v>
      </c>
      <c r="V5745" s="1">
        <v>46009</v>
      </c>
      <c r="W5745" s="1">
        <v>46010</v>
      </c>
      <c r="X5745" s="1">
        <v>46010</v>
      </c>
      <c r="Y5745" s="1">
        <v>46009</v>
      </c>
      <c r="Z5745" s="1">
        <v>46010</v>
      </c>
      <c r="AA5745" t="s">
        <v>46587</v>
      </c>
      <c r="AH5745" s="1">
        <v>46010</v>
      </c>
      <c r="AI5745" s="1">
        <v>46010</v>
      </c>
      <c r="AJ5745" t="s">
        <v>46588</v>
      </c>
      <c r="AK5745" t="s">
        <v>72</v>
      </c>
      <c r="AL5745" t="s">
        <v>73</v>
      </c>
      <c r="AM5745">
        <v>0</v>
      </c>
      <c r="AN5745" t="s">
        <v>72</v>
      </c>
      <c r="AP5745" t="s">
        <v>119</v>
      </c>
      <c r="AQ5745" t="s">
        <v>46589</v>
      </c>
      <c r="AR5745" s="1">
        <v>46009</v>
      </c>
    </row>
    <row r="5746" spans="1:46" x14ac:dyDescent="0.25">
      <c r="A5746">
        <v>19352653</v>
      </c>
      <c r="B5746" t="s">
        <v>51</v>
      </c>
      <c r="C5746" t="s">
        <v>46590</v>
      </c>
      <c r="D5746" t="s">
        <v>53</v>
      </c>
      <c r="E5746" t="s">
        <v>548</v>
      </c>
      <c r="F5746">
        <v>1000195</v>
      </c>
      <c r="G5746" t="s">
        <v>55</v>
      </c>
      <c r="H5746" t="s">
        <v>46591</v>
      </c>
      <c r="I5746" t="s">
        <v>57</v>
      </c>
      <c r="J5746" t="s">
        <v>58</v>
      </c>
      <c r="K5746">
        <v>22047</v>
      </c>
      <c r="L5746" t="s">
        <v>46592</v>
      </c>
      <c r="M5746">
        <v>2022</v>
      </c>
      <c r="N5746" t="s">
        <v>551</v>
      </c>
      <c r="O5746" t="s">
        <v>552</v>
      </c>
      <c r="P5746" t="s">
        <v>62</v>
      </c>
      <c r="Q5746" t="s">
        <v>12144</v>
      </c>
      <c r="R5746" t="s">
        <v>374</v>
      </c>
      <c r="S5746">
        <v>85284</v>
      </c>
      <c r="T5746" t="s">
        <v>46593</v>
      </c>
      <c r="U5746" t="s">
        <v>46594</v>
      </c>
      <c r="V5746" s="1">
        <v>46010</v>
      </c>
      <c r="W5746" s="1">
        <v>46026</v>
      </c>
      <c r="X5746" s="1">
        <v>46027</v>
      </c>
      <c r="Y5746" s="1">
        <v>46021</v>
      </c>
      <c r="Z5746" s="1">
        <v>46027</v>
      </c>
      <c r="AA5746" t="s">
        <v>46595</v>
      </c>
      <c r="AH5746" s="1">
        <v>46027</v>
      </c>
      <c r="AI5746" s="1">
        <v>46028</v>
      </c>
      <c r="AJ5746" t="s">
        <v>46596</v>
      </c>
      <c r="AK5746" t="s">
        <v>72</v>
      </c>
      <c r="AL5746" t="s">
        <v>73</v>
      </c>
      <c r="AM5746">
        <v>0</v>
      </c>
      <c r="AN5746" t="s">
        <v>72</v>
      </c>
      <c r="AP5746" t="s">
        <v>119</v>
      </c>
      <c r="AQ5746" t="s">
        <v>46597</v>
      </c>
      <c r="AR5746" s="1">
        <v>46010</v>
      </c>
    </row>
    <row r="5747" spans="1:46" x14ac:dyDescent="0.25">
      <c r="A5747">
        <v>19352389</v>
      </c>
      <c r="B5747" t="s">
        <v>51</v>
      </c>
      <c r="C5747" t="s">
        <v>37051</v>
      </c>
      <c r="D5747" t="s">
        <v>53</v>
      </c>
      <c r="E5747" t="s">
        <v>974</v>
      </c>
      <c r="F5747">
        <v>17836</v>
      </c>
      <c r="G5747" t="s">
        <v>55</v>
      </c>
      <c r="H5747" t="s">
        <v>46598</v>
      </c>
      <c r="I5747" t="s">
        <v>57</v>
      </c>
      <c r="J5747" t="s">
        <v>179</v>
      </c>
      <c r="K5747">
        <v>6220140</v>
      </c>
      <c r="L5747" t="s">
        <v>37053</v>
      </c>
      <c r="M5747">
        <v>2022</v>
      </c>
      <c r="N5747" t="s">
        <v>60</v>
      </c>
      <c r="O5747" t="s">
        <v>181</v>
      </c>
      <c r="P5747" t="s">
        <v>127</v>
      </c>
      <c r="Q5747" t="s">
        <v>96</v>
      </c>
      <c r="R5747" t="s">
        <v>97</v>
      </c>
      <c r="S5747">
        <v>30102</v>
      </c>
      <c r="T5747" t="s">
        <v>24796</v>
      </c>
      <c r="U5747" t="s">
        <v>31644</v>
      </c>
      <c r="V5747" s="1">
        <v>46010</v>
      </c>
      <c r="X5747" s="1">
        <v>46019</v>
      </c>
      <c r="Y5747" s="1">
        <v>46014</v>
      </c>
      <c r="Z5747" s="1">
        <v>46019</v>
      </c>
      <c r="AA5747" t="s">
        <v>46599</v>
      </c>
      <c r="AB5747" t="s">
        <v>336</v>
      </c>
      <c r="AC5747" t="s">
        <v>167</v>
      </c>
      <c r="AD5747">
        <v>33023</v>
      </c>
      <c r="AE5747" t="s">
        <v>46600</v>
      </c>
      <c r="AF5747" t="s">
        <v>46601</v>
      </c>
      <c r="AH5747" s="1">
        <v>46020</v>
      </c>
      <c r="AI5747" s="1">
        <v>46020</v>
      </c>
      <c r="AJ5747" t="s">
        <v>46602</v>
      </c>
      <c r="AK5747" t="s">
        <v>72</v>
      </c>
      <c r="AL5747" t="s">
        <v>72</v>
      </c>
      <c r="AM5747">
        <v>682</v>
      </c>
      <c r="AN5747" t="s">
        <v>73</v>
      </c>
      <c r="AP5747" t="s">
        <v>119</v>
      </c>
      <c r="AQ5747" t="s">
        <v>46603</v>
      </c>
      <c r="AR5747" s="1">
        <v>46010</v>
      </c>
    </row>
    <row r="5748" spans="1:46" x14ac:dyDescent="0.25">
      <c r="A5748">
        <v>19352006</v>
      </c>
      <c r="B5748" t="s">
        <v>51</v>
      </c>
      <c r="C5748" t="s">
        <v>46604</v>
      </c>
      <c r="D5748" t="s">
        <v>53</v>
      </c>
      <c r="E5748" t="s">
        <v>175</v>
      </c>
      <c r="F5748">
        <v>5778</v>
      </c>
      <c r="G5748" t="s">
        <v>55</v>
      </c>
      <c r="H5748" t="s">
        <v>46605</v>
      </c>
      <c r="I5748" t="s">
        <v>57</v>
      </c>
      <c r="J5748" t="s">
        <v>58</v>
      </c>
      <c r="K5748">
        <v>16250854</v>
      </c>
      <c r="L5748" t="s">
        <v>46606</v>
      </c>
      <c r="M5748">
        <v>2025</v>
      </c>
      <c r="N5748" t="s">
        <v>343</v>
      </c>
      <c r="O5748" t="s">
        <v>344</v>
      </c>
      <c r="P5748" t="s">
        <v>127</v>
      </c>
      <c r="Q5748" t="s">
        <v>13039</v>
      </c>
      <c r="R5748" t="s">
        <v>777</v>
      </c>
      <c r="S5748">
        <v>21030</v>
      </c>
      <c r="T5748" t="s">
        <v>46607</v>
      </c>
      <c r="U5748" t="s">
        <v>38274</v>
      </c>
      <c r="V5748" s="1">
        <v>46013</v>
      </c>
      <c r="X5748" s="1">
        <v>46015</v>
      </c>
      <c r="Y5748" s="1">
        <v>46014</v>
      </c>
      <c r="Z5748" s="1">
        <v>46015</v>
      </c>
      <c r="AA5748" t="s">
        <v>46608</v>
      </c>
      <c r="AB5748" t="s">
        <v>38049</v>
      </c>
      <c r="AC5748" t="s">
        <v>482</v>
      </c>
      <c r="AD5748">
        <v>29461</v>
      </c>
      <c r="AE5748" t="s">
        <v>46609</v>
      </c>
      <c r="AF5748" t="s">
        <v>46610</v>
      </c>
      <c r="AH5748" s="1">
        <v>46017</v>
      </c>
      <c r="AI5748" s="1">
        <v>46017</v>
      </c>
      <c r="AJ5748" t="s">
        <v>46611</v>
      </c>
      <c r="AK5748" t="s">
        <v>72</v>
      </c>
      <c r="AL5748" t="s">
        <v>72</v>
      </c>
      <c r="AM5748">
        <v>553</v>
      </c>
      <c r="AN5748" t="s">
        <v>73</v>
      </c>
      <c r="AP5748" t="s">
        <v>119</v>
      </c>
      <c r="AQ5748" t="s">
        <v>46612</v>
      </c>
      <c r="AR5748" s="1">
        <v>46013</v>
      </c>
    </row>
    <row r="5749" spans="1:46" x14ac:dyDescent="0.25">
      <c r="A5749">
        <v>19353291</v>
      </c>
      <c r="B5749" t="s">
        <v>51</v>
      </c>
      <c r="C5749" t="s">
        <v>40367</v>
      </c>
      <c r="D5749" t="s">
        <v>53</v>
      </c>
      <c r="E5749" t="s">
        <v>122</v>
      </c>
      <c r="F5749">
        <v>1000275</v>
      </c>
      <c r="G5749" t="s">
        <v>55</v>
      </c>
      <c r="H5749" t="s">
        <v>47115</v>
      </c>
      <c r="I5749" t="s">
        <v>57</v>
      </c>
      <c r="J5749" t="s">
        <v>58</v>
      </c>
      <c r="K5749">
        <v>26033</v>
      </c>
      <c r="L5749" t="s">
        <v>40369</v>
      </c>
      <c r="M5749">
        <v>2025</v>
      </c>
      <c r="N5749" t="s">
        <v>308</v>
      </c>
      <c r="O5749" t="s">
        <v>309</v>
      </c>
      <c r="P5749" t="s">
        <v>62</v>
      </c>
      <c r="Q5749" t="s">
        <v>8655</v>
      </c>
      <c r="R5749" t="s">
        <v>101</v>
      </c>
      <c r="S5749">
        <v>77318</v>
      </c>
      <c r="T5749" t="s">
        <v>8656</v>
      </c>
      <c r="U5749" t="s">
        <v>8657</v>
      </c>
      <c r="V5749" s="1">
        <v>46010</v>
      </c>
      <c r="X5749" s="1">
        <v>46011</v>
      </c>
      <c r="Y5749" s="1">
        <v>46011</v>
      </c>
      <c r="Z5749" s="1">
        <v>46011</v>
      </c>
      <c r="AA5749" t="s">
        <v>47116</v>
      </c>
      <c r="AB5749" t="s">
        <v>111</v>
      </c>
      <c r="AC5749" t="s">
        <v>101</v>
      </c>
      <c r="AD5749">
        <v>79424</v>
      </c>
      <c r="AE5749" t="s">
        <v>47117</v>
      </c>
      <c r="AF5749" t="s">
        <v>47118</v>
      </c>
      <c r="AH5749" s="1">
        <v>46013</v>
      </c>
      <c r="AI5749" s="1">
        <v>46013</v>
      </c>
      <c r="AJ5749" t="s">
        <v>47119</v>
      </c>
      <c r="AK5749" t="s">
        <v>72</v>
      </c>
      <c r="AL5749" t="s">
        <v>73</v>
      </c>
      <c r="AM5749">
        <v>536</v>
      </c>
      <c r="AN5749" t="s">
        <v>73</v>
      </c>
      <c r="AP5749" t="s">
        <v>119</v>
      </c>
      <c r="AQ5749" t="s">
        <v>47120</v>
      </c>
      <c r="AR5749" s="1">
        <v>46010</v>
      </c>
    </row>
    <row r="5750" spans="1:46" x14ac:dyDescent="0.25">
      <c r="A5750">
        <v>19353215</v>
      </c>
      <c r="B5750" t="s">
        <v>51</v>
      </c>
      <c r="C5750" t="s">
        <v>47121</v>
      </c>
      <c r="D5750" t="s">
        <v>53</v>
      </c>
      <c r="E5750" t="s">
        <v>122</v>
      </c>
      <c r="F5750">
        <v>1000275</v>
      </c>
      <c r="G5750" t="s">
        <v>55</v>
      </c>
      <c r="H5750" t="s">
        <v>47122</v>
      </c>
      <c r="I5750" t="s">
        <v>57</v>
      </c>
      <c r="J5750" t="s">
        <v>58</v>
      </c>
      <c r="K5750">
        <v>1082</v>
      </c>
      <c r="L5750" t="s">
        <v>47123</v>
      </c>
      <c r="M5750">
        <v>2024</v>
      </c>
      <c r="N5750" t="s">
        <v>60</v>
      </c>
      <c r="O5750" t="s">
        <v>318</v>
      </c>
      <c r="P5750" t="s">
        <v>62</v>
      </c>
      <c r="Q5750" t="s">
        <v>111</v>
      </c>
      <c r="R5750" t="s">
        <v>101</v>
      </c>
      <c r="S5750">
        <v>79424</v>
      </c>
      <c r="T5750" t="s">
        <v>47117</v>
      </c>
      <c r="U5750" t="s">
        <v>47118</v>
      </c>
      <c r="V5750" s="1">
        <v>46010</v>
      </c>
      <c r="X5750" s="1">
        <v>46013</v>
      </c>
      <c r="Y5750" s="1">
        <v>46011</v>
      </c>
      <c r="Z5750" s="1">
        <v>46013</v>
      </c>
      <c r="AA5750" t="s">
        <v>47124</v>
      </c>
      <c r="AH5750" s="1">
        <v>46055</v>
      </c>
      <c r="AI5750" s="1">
        <v>46055</v>
      </c>
      <c r="AJ5750" t="s">
        <v>47125</v>
      </c>
      <c r="AK5750" t="s">
        <v>73</v>
      </c>
      <c r="AL5750" t="s">
        <v>73</v>
      </c>
      <c r="AM5750">
        <v>0</v>
      </c>
      <c r="AN5750" t="s">
        <v>72</v>
      </c>
      <c r="AP5750" t="s">
        <v>119</v>
      </c>
      <c r="AQ5750" t="s">
        <v>47126</v>
      </c>
      <c r="AR5750" s="1">
        <v>46010</v>
      </c>
    </row>
    <row r="5751" spans="1:46" x14ac:dyDescent="0.25">
      <c r="A5751">
        <v>19353279</v>
      </c>
      <c r="B5751" t="s">
        <v>51</v>
      </c>
      <c r="C5751" t="s">
        <v>47127</v>
      </c>
      <c r="D5751" t="s">
        <v>53</v>
      </c>
      <c r="E5751" t="s">
        <v>54</v>
      </c>
      <c r="F5751">
        <v>1221</v>
      </c>
      <c r="G5751" t="s">
        <v>55</v>
      </c>
      <c r="H5751" t="s">
        <v>47128</v>
      </c>
      <c r="I5751" t="s">
        <v>57</v>
      </c>
      <c r="J5751" t="s">
        <v>58</v>
      </c>
      <c r="K5751">
        <v>6718</v>
      </c>
      <c r="L5751" t="s">
        <v>47129</v>
      </c>
      <c r="M5751">
        <v>2024</v>
      </c>
      <c r="N5751" t="s">
        <v>752</v>
      </c>
      <c r="O5751" t="s">
        <v>3767</v>
      </c>
      <c r="P5751" t="s">
        <v>62</v>
      </c>
      <c r="Q5751" t="s">
        <v>47130</v>
      </c>
      <c r="R5751" t="s">
        <v>139</v>
      </c>
      <c r="S5751">
        <v>62034</v>
      </c>
      <c r="T5751" t="s">
        <v>47131</v>
      </c>
      <c r="U5751" t="s">
        <v>47132</v>
      </c>
      <c r="V5751" s="1">
        <v>46014</v>
      </c>
      <c r="W5751" s="1">
        <v>46024</v>
      </c>
      <c r="X5751" s="1">
        <v>46024</v>
      </c>
      <c r="Y5751" s="1">
        <v>46021</v>
      </c>
      <c r="Z5751" s="1">
        <v>46024</v>
      </c>
      <c r="AA5751" t="s">
        <v>47133</v>
      </c>
      <c r="AH5751" s="1">
        <v>46024</v>
      </c>
      <c r="AI5751" s="1">
        <v>46024</v>
      </c>
      <c r="AJ5751" t="s">
        <v>47134</v>
      </c>
      <c r="AK5751" t="s">
        <v>73</v>
      </c>
      <c r="AL5751" t="s">
        <v>73</v>
      </c>
      <c r="AM5751">
        <v>0</v>
      </c>
      <c r="AN5751" t="s">
        <v>72</v>
      </c>
      <c r="AP5751" t="s">
        <v>119</v>
      </c>
      <c r="AQ5751" t="s">
        <v>47135</v>
      </c>
      <c r="AR5751" s="1">
        <v>46014</v>
      </c>
    </row>
    <row r="5752" spans="1:46" x14ac:dyDescent="0.25">
      <c r="A5752">
        <v>19353286</v>
      </c>
      <c r="B5752" t="s">
        <v>51</v>
      </c>
      <c r="C5752" t="s">
        <v>47136</v>
      </c>
      <c r="D5752" t="s">
        <v>53</v>
      </c>
      <c r="E5752" t="s">
        <v>225</v>
      </c>
      <c r="F5752">
        <v>2275</v>
      </c>
      <c r="G5752" t="s">
        <v>55</v>
      </c>
      <c r="H5752" t="s">
        <v>47137</v>
      </c>
      <c r="I5752" t="s">
        <v>57</v>
      </c>
      <c r="J5752" t="s">
        <v>58</v>
      </c>
      <c r="K5752">
        <v>24021</v>
      </c>
      <c r="L5752" t="s">
        <v>47138</v>
      </c>
      <c r="M5752">
        <v>2023</v>
      </c>
      <c r="N5752" t="s">
        <v>109</v>
      </c>
      <c r="O5752" t="s">
        <v>47139</v>
      </c>
      <c r="P5752" t="s">
        <v>81</v>
      </c>
      <c r="Q5752" t="s">
        <v>20637</v>
      </c>
      <c r="R5752" t="s">
        <v>320</v>
      </c>
      <c r="S5752">
        <v>17554</v>
      </c>
      <c r="T5752" t="s">
        <v>47140</v>
      </c>
      <c r="U5752" t="s">
        <v>47141</v>
      </c>
      <c r="V5752" s="1">
        <v>46020</v>
      </c>
      <c r="X5752" s="1">
        <v>46024</v>
      </c>
      <c r="Y5752" s="1">
        <v>46021</v>
      </c>
      <c r="Z5752" s="1">
        <v>46024</v>
      </c>
      <c r="AA5752" t="s">
        <v>47142</v>
      </c>
      <c r="AB5752" t="s">
        <v>21085</v>
      </c>
      <c r="AC5752" t="s">
        <v>101</v>
      </c>
      <c r="AD5752">
        <v>77521</v>
      </c>
      <c r="AE5752" t="s">
        <v>47143</v>
      </c>
      <c r="AF5752" t="s">
        <v>47144</v>
      </c>
      <c r="AH5752" s="1">
        <v>46027</v>
      </c>
      <c r="AI5752" s="1">
        <v>46027</v>
      </c>
      <c r="AJ5752" t="s">
        <v>47145</v>
      </c>
      <c r="AK5752" t="s">
        <v>72</v>
      </c>
      <c r="AL5752" t="s">
        <v>73</v>
      </c>
      <c r="AM5752">
        <v>1475</v>
      </c>
      <c r="AN5752" t="s">
        <v>73</v>
      </c>
      <c r="AP5752" t="s">
        <v>119</v>
      </c>
      <c r="AQ5752" t="s">
        <v>47146</v>
      </c>
      <c r="AR5752" s="1">
        <v>46020</v>
      </c>
    </row>
    <row r="5753" spans="1:46" x14ac:dyDescent="0.25">
      <c r="A5753">
        <v>19353433</v>
      </c>
      <c r="B5753" t="s">
        <v>51</v>
      </c>
      <c r="C5753" t="s">
        <v>45167</v>
      </c>
      <c r="D5753" t="s">
        <v>53</v>
      </c>
      <c r="E5753" t="s">
        <v>1544</v>
      </c>
      <c r="F5753">
        <v>1000023</v>
      </c>
      <c r="G5753" t="s">
        <v>55</v>
      </c>
      <c r="H5753" t="s">
        <v>47147</v>
      </c>
      <c r="I5753" t="s">
        <v>57</v>
      </c>
      <c r="J5753" t="s">
        <v>58</v>
      </c>
      <c r="K5753">
        <v>19210</v>
      </c>
      <c r="L5753" t="s">
        <v>45169</v>
      </c>
      <c r="M5753">
        <v>2023</v>
      </c>
      <c r="N5753" t="s">
        <v>215</v>
      </c>
      <c r="O5753" t="s">
        <v>61</v>
      </c>
      <c r="P5753" t="s">
        <v>62</v>
      </c>
      <c r="Q5753" t="s">
        <v>5691</v>
      </c>
      <c r="R5753" t="s">
        <v>275</v>
      </c>
      <c r="S5753">
        <v>92688</v>
      </c>
      <c r="T5753" t="s">
        <v>5692</v>
      </c>
      <c r="U5753" t="s">
        <v>5693</v>
      </c>
      <c r="V5753" s="1">
        <v>46042</v>
      </c>
      <c r="X5753" s="1">
        <v>46046</v>
      </c>
      <c r="Y5753" s="1">
        <v>46043</v>
      </c>
      <c r="Z5753" s="1">
        <v>46047</v>
      </c>
      <c r="AA5753" t="s">
        <v>47148</v>
      </c>
      <c r="AB5753" t="s">
        <v>1727</v>
      </c>
      <c r="AC5753" t="s">
        <v>374</v>
      </c>
      <c r="AD5753">
        <v>85310</v>
      </c>
      <c r="AE5753" t="s">
        <v>47149</v>
      </c>
      <c r="AF5753" t="s">
        <v>47150</v>
      </c>
      <c r="AH5753" s="1">
        <v>46047</v>
      </c>
      <c r="AI5753" s="1">
        <v>46048</v>
      </c>
      <c r="AJ5753" t="s">
        <v>47151</v>
      </c>
      <c r="AK5753" t="s">
        <v>72</v>
      </c>
      <c r="AL5753" t="s">
        <v>72</v>
      </c>
      <c r="AM5753">
        <v>374</v>
      </c>
      <c r="AN5753" t="s">
        <v>73</v>
      </c>
      <c r="AP5753" t="s">
        <v>74</v>
      </c>
      <c r="AQ5753" t="s">
        <v>47152</v>
      </c>
      <c r="AR5753" s="1">
        <v>46042</v>
      </c>
    </row>
    <row r="5754" spans="1:46" x14ac:dyDescent="0.25">
      <c r="A5754">
        <v>19353039</v>
      </c>
      <c r="B5754" t="s">
        <v>51</v>
      </c>
      <c r="C5754" t="s">
        <v>47153</v>
      </c>
      <c r="D5754" t="s">
        <v>53</v>
      </c>
      <c r="E5754" t="s">
        <v>146</v>
      </c>
      <c r="F5754">
        <v>9867</v>
      </c>
      <c r="G5754" t="s">
        <v>55</v>
      </c>
      <c r="H5754" t="s">
        <v>47154</v>
      </c>
      <c r="I5754" t="s">
        <v>57</v>
      </c>
      <c r="J5754" t="s">
        <v>179</v>
      </c>
      <c r="K5754">
        <v>40714</v>
      </c>
      <c r="L5754" t="s">
        <v>47155</v>
      </c>
      <c r="M5754">
        <v>2017</v>
      </c>
      <c r="N5754" t="s">
        <v>94</v>
      </c>
      <c r="O5754" t="s">
        <v>627</v>
      </c>
      <c r="P5754" t="s">
        <v>81</v>
      </c>
      <c r="Q5754" t="s">
        <v>47156</v>
      </c>
      <c r="R5754" t="s">
        <v>101</v>
      </c>
      <c r="S5754">
        <v>78410</v>
      </c>
      <c r="T5754" t="s">
        <v>47157</v>
      </c>
      <c r="U5754" t="s">
        <v>47157</v>
      </c>
      <c r="V5754" s="1">
        <v>46013</v>
      </c>
      <c r="X5754" s="1">
        <v>46020</v>
      </c>
      <c r="Y5754" s="1">
        <v>46015</v>
      </c>
      <c r="Z5754" s="1">
        <v>46020</v>
      </c>
      <c r="AA5754" t="s">
        <v>47158</v>
      </c>
      <c r="AH5754" s="1">
        <v>46020</v>
      </c>
      <c r="AI5754" s="1">
        <v>46020</v>
      </c>
      <c r="AJ5754" t="s">
        <v>47159</v>
      </c>
      <c r="AK5754" t="s">
        <v>73</v>
      </c>
      <c r="AL5754" t="s">
        <v>73</v>
      </c>
      <c r="AM5754">
        <v>0</v>
      </c>
      <c r="AN5754" t="s">
        <v>72</v>
      </c>
      <c r="AP5754" t="s">
        <v>74</v>
      </c>
      <c r="AQ5754" t="s">
        <v>47160</v>
      </c>
      <c r="AR5754" s="1">
        <v>46013</v>
      </c>
    </row>
    <row r="5755" spans="1:46" x14ac:dyDescent="0.25">
      <c r="A5755">
        <v>19353911</v>
      </c>
      <c r="B5755" t="s">
        <v>51</v>
      </c>
      <c r="C5755" t="s">
        <v>47161</v>
      </c>
      <c r="D5755" t="s">
        <v>53</v>
      </c>
      <c r="E5755" t="s">
        <v>106</v>
      </c>
      <c r="F5755">
        <v>2536</v>
      </c>
      <c r="G5755" t="s">
        <v>55</v>
      </c>
      <c r="H5755" t="s">
        <v>47162</v>
      </c>
      <c r="I5755" t="s">
        <v>57</v>
      </c>
      <c r="J5755" t="s">
        <v>58</v>
      </c>
      <c r="K5755">
        <v>21283</v>
      </c>
      <c r="L5755" t="s">
        <v>47163</v>
      </c>
      <c r="M5755">
        <v>2021</v>
      </c>
      <c r="N5755" t="s">
        <v>94</v>
      </c>
      <c r="O5755" t="s">
        <v>200</v>
      </c>
      <c r="P5755" t="s">
        <v>81</v>
      </c>
      <c r="Q5755" t="s">
        <v>977</v>
      </c>
      <c r="R5755" t="s">
        <v>167</v>
      </c>
      <c r="S5755">
        <v>33607</v>
      </c>
      <c r="T5755" t="s">
        <v>32469</v>
      </c>
      <c r="U5755" t="s">
        <v>15432</v>
      </c>
      <c r="V5755" s="1">
        <v>46029</v>
      </c>
      <c r="X5755" s="1">
        <v>46038</v>
      </c>
      <c r="Y5755" s="1">
        <v>46035</v>
      </c>
      <c r="Z5755" s="1">
        <v>46038</v>
      </c>
      <c r="AA5755" t="s">
        <v>47164</v>
      </c>
      <c r="AB5755" t="s">
        <v>977</v>
      </c>
      <c r="AC5755" t="s">
        <v>167</v>
      </c>
      <c r="AD5755">
        <v>33607</v>
      </c>
      <c r="AE5755" t="s">
        <v>32469</v>
      </c>
      <c r="AF5755" t="s">
        <v>15432</v>
      </c>
      <c r="AH5755" s="1">
        <v>46038</v>
      </c>
      <c r="AI5755" s="1">
        <v>46038</v>
      </c>
      <c r="AJ5755" t="s">
        <v>47165</v>
      </c>
      <c r="AK5755" t="s">
        <v>72</v>
      </c>
      <c r="AL5755" t="s">
        <v>73</v>
      </c>
      <c r="AM5755">
        <v>0</v>
      </c>
      <c r="AN5755" t="s">
        <v>73</v>
      </c>
      <c r="AP5755" t="s">
        <v>74</v>
      </c>
      <c r="AQ5755" t="s">
        <v>47166</v>
      </c>
      <c r="AR5755" s="1">
        <v>46029</v>
      </c>
      <c r="AS5755" t="s">
        <v>47167</v>
      </c>
    </row>
    <row r="5756" spans="1:46" x14ac:dyDescent="0.25">
      <c r="A5756">
        <v>19353758</v>
      </c>
      <c r="B5756" t="s">
        <v>51</v>
      </c>
      <c r="C5756" t="s">
        <v>36984</v>
      </c>
      <c r="D5756" t="s">
        <v>53</v>
      </c>
      <c r="E5756" t="s">
        <v>434</v>
      </c>
      <c r="F5756">
        <v>18021</v>
      </c>
      <c r="G5756" t="s">
        <v>55</v>
      </c>
      <c r="H5756" t="s">
        <v>47168</v>
      </c>
      <c r="I5756" t="s">
        <v>57</v>
      </c>
      <c r="J5756" t="s">
        <v>58</v>
      </c>
      <c r="K5756">
        <v>20250981</v>
      </c>
      <c r="L5756" t="s">
        <v>36986</v>
      </c>
      <c r="M5756">
        <v>2025</v>
      </c>
      <c r="N5756" t="s">
        <v>25301</v>
      </c>
      <c r="O5756" t="s">
        <v>28127</v>
      </c>
      <c r="P5756" t="s">
        <v>62</v>
      </c>
      <c r="Q5756" t="s">
        <v>1302</v>
      </c>
      <c r="R5756" t="s">
        <v>101</v>
      </c>
      <c r="S5756">
        <v>78757</v>
      </c>
      <c r="T5756" t="s">
        <v>11000</v>
      </c>
      <c r="U5756" t="s">
        <v>11001</v>
      </c>
      <c r="V5756" s="1">
        <v>46013</v>
      </c>
      <c r="X5756" s="1">
        <v>46027</v>
      </c>
      <c r="Y5756" s="1">
        <v>46022</v>
      </c>
      <c r="Z5756" s="1">
        <v>46028</v>
      </c>
      <c r="AA5756" t="s">
        <v>47169</v>
      </c>
      <c r="AB5756" t="s">
        <v>33412</v>
      </c>
      <c r="AC5756" t="s">
        <v>64</v>
      </c>
      <c r="AD5756">
        <v>72032</v>
      </c>
      <c r="AE5756" t="s">
        <v>47170</v>
      </c>
      <c r="AF5756">
        <v>5016975610</v>
      </c>
      <c r="AG5756" s="1">
        <v>46020</v>
      </c>
      <c r="AH5756" s="1">
        <v>46028</v>
      </c>
      <c r="AI5756" s="1">
        <v>46029</v>
      </c>
      <c r="AJ5756" t="s">
        <v>47171</v>
      </c>
      <c r="AK5756" t="s">
        <v>72</v>
      </c>
      <c r="AL5756" t="s">
        <v>72</v>
      </c>
      <c r="AM5756">
        <v>539</v>
      </c>
      <c r="AN5756" t="s">
        <v>73</v>
      </c>
      <c r="AQ5756" t="s">
        <v>47172</v>
      </c>
      <c r="AR5756" s="1">
        <v>46013</v>
      </c>
    </row>
    <row r="5757" spans="1:46" x14ac:dyDescent="0.25">
      <c r="A5757">
        <v>19353414</v>
      </c>
      <c r="B5757" t="s">
        <v>51</v>
      </c>
      <c r="C5757" t="s">
        <v>47173</v>
      </c>
      <c r="D5757" t="s">
        <v>53</v>
      </c>
      <c r="E5757" t="s">
        <v>434</v>
      </c>
      <c r="F5757">
        <v>18021</v>
      </c>
      <c r="G5757" t="s">
        <v>55</v>
      </c>
      <c r="H5757" t="s">
        <v>47174</v>
      </c>
      <c r="I5757" t="s">
        <v>57</v>
      </c>
      <c r="J5757" t="s">
        <v>58</v>
      </c>
      <c r="K5757">
        <v>20230270</v>
      </c>
      <c r="L5757" t="s">
        <v>47175</v>
      </c>
      <c r="M5757">
        <v>2023</v>
      </c>
      <c r="N5757" t="s">
        <v>94</v>
      </c>
      <c r="O5757" t="s">
        <v>426</v>
      </c>
      <c r="P5757" t="s">
        <v>62</v>
      </c>
      <c r="Q5757" t="s">
        <v>33412</v>
      </c>
      <c r="R5757" t="s">
        <v>64</v>
      </c>
      <c r="S5757">
        <v>72032</v>
      </c>
      <c r="T5757" t="s">
        <v>47170</v>
      </c>
      <c r="U5757">
        <v>5016975610</v>
      </c>
      <c r="V5757" s="1">
        <v>46013</v>
      </c>
      <c r="W5757" s="1">
        <v>46020</v>
      </c>
      <c r="X5757" s="1">
        <v>46028</v>
      </c>
      <c r="Y5757" s="1">
        <v>46022</v>
      </c>
      <c r="Z5757" s="1">
        <v>46029</v>
      </c>
      <c r="AA5757" t="s">
        <v>47176</v>
      </c>
      <c r="AH5757" s="1">
        <v>46028</v>
      </c>
      <c r="AI5757" s="1">
        <v>46029</v>
      </c>
      <c r="AJ5757" t="s">
        <v>47177</v>
      </c>
      <c r="AK5757" t="s">
        <v>73</v>
      </c>
      <c r="AL5757" t="s">
        <v>73</v>
      </c>
      <c r="AM5757">
        <v>0</v>
      </c>
      <c r="AN5757" t="s">
        <v>72</v>
      </c>
      <c r="AQ5757" t="s">
        <v>47178</v>
      </c>
      <c r="AR5757" s="1">
        <v>46013</v>
      </c>
      <c r="AT5757" t="s">
        <v>47179</v>
      </c>
    </row>
    <row r="5758" spans="1:46" x14ac:dyDescent="0.25">
      <c r="A5758">
        <v>19353485</v>
      </c>
      <c r="B5758" t="s">
        <v>51</v>
      </c>
      <c r="C5758" t="s">
        <v>47180</v>
      </c>
      <c r="D5758" t="s">
        <v>53</v>
      </c>
      <c r="E5758" t="s">
        <v>14337</v>
      </c>
      <c r="F5758">
        <v>18072</v>
      </c>
      <c r="G5758" t="s">
        <v>55</v>
      </c>
      <c r="H5758" t="s">
        <v>47181</v>
      </c>
      <c r="I5758" t="s">
        <v>57</v>
      </c>
      <c r="J5758" t="s">
        <v>58</v>
      </c>
      <c r="K5758">
        <v>24079</v>
      </c>
      <c r="L5758" t="s">
        <v>47182</v>
      </c>
      <c r="M5758">
        <v>2023</v>
      </c>
      <c r="N5758" t="s">
        <v>17627</v>
      </c>
      <c r="O5758" t="s">
        <v>17628</v>
      </c>
      <c r="P5758" t="s">
        <v>62</v>
      </c>
      <c r="Q5758" t="s">
        <v>5933</v>
      </c>
      <c r="R5758" t="s">
        <v>275</v>
      </c>
      <c r="S5758">
        <v>94520</v>
      </c>
      <c r="T5758" t="s">
        <v>47183</v>
      </c>
      <c r="U5758">
        <v>9257662663</v>
      </c>
      <c r="V5758" s="1">
        <v>46021</v>
      </c>
      <c r="X5758" s="1">
        <v>46027</v>
      </c>
      <c r="Y5758" s="1">
        <v>46021</v>
      </c>
      <c r="Z5758" s="1">
        <v>46027</v>
      </c>
      <c r="AA5758" t="s">
        <v>47184</v>
      </c>
      <c r="AB5758" t="s">
        <v>38069</v>
      </c>
      <c r="AC5758" t="s">
        <v>1407</v>
      </c>
      <c r="AD5758">
        <v>840962086</v>
      </c>
      <c r="AE5758" t="s">
        <v>47185</v>
      </c>
      <c r="AF5758">
        <v>8019492681</v>
      </c>
      <c r="AH5758" s="1">
        <v>46028</v>
      </c>
      <c r="AI5758" s="1">
        <v>46029</v>
      </c>
      <c r="AJ5758" t="s">
        <v>47186</v>
      </c>
      <c r="AK5758" t="s">
        <v>72</v>
      </c>
      <c r="AL5758" t="s">
        <v>73</v>
      </c>
      <c r="AM5758">
        <v>719</v>
      </c>
      <c r="AN5758" t="s">
        <v>73</v>
      </c>
      <c r="AQ5758" t="s">
        <v>47187</v>
      </c>
      <c r="AR5758" s="1">
        <v>46021</v>
      </c>
      <c r="AT5758" t="s">
        <v>47188</v>
      </c>
    </row>
    <row r="5759" spans="1:46" x14ac:dyDescent="0.25">
      <c r="A5759">
        <v>19353319</v>
      </c>
      <c r="B5759" t="s">
        <v>51</v>
      </c>
      <c r="C5759" t="s">
        <v>42119</v>
      </c>
      <c r="D5759" t="s">
        <v>53</v>
      </c>
      <c r="E5759" t="s">
        <v>974</v>
      </c>
      <c r="F5759">
        <v>17836</v>
      </c>
      <c r="G5759" t="s">
        <v>55</v>
      </c>
      <c r="H5759" t="s">
        <v>47189</v>
      </c>
      <c r="I5759" t="s">
        <v>57</v>
      </c>
      <c r="J5759" t="s">
        <v>58</v>
      </c>
      <c r="K5759">
        <v>22240039</v>
      </c>
      <c r="L5759" t="s">
        <v>47190</v>
      </c>
      <c r="M5759">
        <v>2024</v>
      </c>
      <c r="N5759" t="s">
        <v>94</v>
      </c>
      <c r="O5759" t="s">
        <v>149</v>
      </c>
      <c r="P5759" t="s">
        <v>62</v>
      </c>
      <c r="Q5759" t="s">
        <v>2013</v>
      </c>
      <c r="R5759" t="s">
        <v>167</v>
      </c>
      <c r="S5759">
        <v>33801</v>
      </c>
      <c r="T5759" t="s">
        <v>3958</v>
      </c>
      <c r="U5759" t="s">
        <v>3959</v>
      </c>
      <c r="V5759" s="1">
        <v>46013</v>
      </c>
      <c r="X5759" s="1">
        <v>46017</v>
      </c>
      <c r="Y5759" s="1">
        <v>46013</v>
      </c>
      <c r="Z5759" s="1">
        <v>46017</v>
      </c>
      <c r="AA5759" t="s">
        <v>47191</v>
      </c>
      <c r="AB5759" t="s">
        <v>19321</v>
      </c>
      <c r="AC5759" t="s">
        <v>167</v>
      </c>
      <c r="AD5759">
        <v>33068</v>
      </c>
      <c r="AE5759" t="s">
        <v>47192</v>
      </c>
      <c r="AF5759" t="s">
        <v>47193</v>
      </c>
      <c r="AH5759" s="1">
        <v>46018</v>
      </c>
      <c r="AI5759" s="1">
        <v>46018</v>
      </c>
      <c r="AJ5759" t="s">
        <v>47194</v>
      </c>
      <c r="AK5759" t="s">
        <v>72</v>
      </c>
      <c r="AL5759" t="s">
        <v>73</v>
      </c>
      <c r="AM5759">
        <v>212</v>
      </c>
      <c r="AN5759" t="s">
        <v>73</v>
      </c>
      <c r="AP5759" t="s">
        <v>119</v>
      </c>
      <c r="AQ5759" t="s">
        <v>47195</v>
      </c>
      <c r="AR5759" s="1">
        <v>46013</v>
      </c>
    </row>
    <row r="5760" spans="1:46" x14ac:dyDescent="0.25">
      <c r="A5760">
        <v>19353284</v>
      </c>
      <c r="B5760" t="s">
        <v>51</v>
      </c>
      <c r="C5760" t="s">
        <v>11436</v>
      </c>
      <c r="D5760" t="s">
        <v>53</v>
      </c>
      <c r="E5760" t="s">
        <v>974</v>
      </c>
      <c r="F5760">
        <v>17836</v>
      </c>
      <c r="G5760" t="s">
        <v>55</v>
      </c>
      <c r="H5760" t="s">
        <v>47196</v>
      </c>
      <c r="I5760" t="s">
        <v>57</v>
      </c>
      <c r="J5760" t="s">
        <v>58</v>
      </c>
      <c r="K5760">
        <v>16251713</v>
      </c>
      <c r="L5760" t="s">
        <v>11438</v>
      </c>
      <c r="M5760">
        <v>2025</v>
      </c>
      <c r="N5760" t="s">
        <v>94</v>
      </c>
      <c r="O5760" t="s">
        <v>200</v>
      </c>
      <c r="P5760" t="s">
        <v>81</v>
      </c>
      <c r="Q5760" t="s">
        <v>1670</v>
      </c>
      <c r="R5760" t="s">
        <v>167</v>
      </c>
      <c r="S5760">
        <v>32308</v>
      </c>
      <c r="T5760" t="s">
        <v>47197</v>
      </c>
      <c r="U5760" t="s">
        <v>47198</v>
      </c>
      <c r="V5760" s="1">
        <v>46013</v>
      </c>
      <c r="X5760" s="1">
        <v>46025</v>
      </c>
      <c r="Y5760" s="1">
        <v>46021</v>
      </c>
      <c r="Z5760" s="1">
        <v>46024</v>
      </c>
      <c r="AA5760" t="s">
        <v>47199</v>
      </c>
      <c r="AB5760" t="s">
        <v>336</v>
      </c>
      <c r="AC5760" t="s">
        <v>167</v>
      </c>
      <c r="AD5760">
        <v>33025</v>
      </c>
      <c r="AE5760" t="s">
        <v>47200</v>
      </c>
      <c r="AF5760" t="s">
        <v>47201</v>
      </c>
      <c r="AH5760" s="1">
        <v>46027</v>
      </c>
      <c r="AI5760" s="1">
        <v>46027</v>
      </c>
      <c r="AJ5760" t="s">
        <v>47202</v>
      </c>
      <c r="AK5760" t="s">
        <v>72</v>
      </c>
      <c r="AL5760" t="s">
        <v>72</v>
      </c>
      <c r="AM5760">
        <v>466</v>
      </c>
      <c r="AN5760" t="s">
        <v>73</v>
      </c>
      <c r="AP5760" t="s">
        <v>119</v>
      </c>
      <c r="AQ5760" t="s">
        <v>47203</v>
      </c>
      <c r="AR5760" s="1">
        <v>46013</v>
      </c>
    </row>
    <row r="5761" spans="1:46" x14ac:dyDescent="0.25">
      <c r="A5761">
        <v>19353208</v>
      </c>
      <c r="B5761" t="s">
        <v>51</v>
      </c>
      <c r="C5761" t="s">
        <v>27645</v>
      </c>
      <c r="D5761" t="s">
        <v>53</v>
      </c>
      <c r="E5761" t="s">
        <v>522</v>
      </c>
      <c r="F5761">
        <v>18712</v>
      </c>
      <c r="G5761" t="s">
        <v>55</v>
      </c>
      <c r="H5761" t="s">
        <v>47204</v>
      </c>
      <c r="I5761" t="s">
        <v>57</v>
      </c>
      <c r="J5761" t="s">
        <v>58</v>
      </c>
      <c r="K5761">
        <v>2412105</v>
      </c>
      <c r="L5761" t="s">
        <v>27647</v>
      </c>
      <c r="M5761">
        <v>2024</v>
      </c>
      <c r="N5761" t="s">
        <v>94</v>
      </c>
      <c r="O5761" t="s">
        <v>250</v>
      </c>
      <c r="P5761" t="s">
        <v>81</v>
      </c>
      <c r="Q5761" t="s">
        <v>1700</v>
      </c>
      <c r="R5761" t="s">
        <v>972</v>
      </c>
      <c r="S5761">
        <v>80112</v>
      </c>
      <c r="T5761" t="s">
        <v>20626</v>
      </c>
      <c r="U5761" t="s">
        <v>2907</v>
      </c>
      <c r="V5761" s="1">
        <v>46010</v>
      </c>
      <c r="X5761" s="1">
        <v>46022</v>
      </c>
      <c r="Y5761" s="1">
        <v>46020</v>
      </c>
      <c r="Z5761" s="1">
        <v>46022</v>
      </c>
      <c r="AA5761" t="s">
        <v>47205</v>
      </c>
      <c r="AB5761" t="s">
        <v>529</v>
      </c>
      <c r="AC5761" t="s">
        <v>450</v>
      </c>
      <c r="AD5761">
        <v>68601</v>
      </c>
      <c r="AE5761" t="s">
        <v>47206</v>
      </c>
      <c r="AF5761" t="s">
        <v>47207</v>
      </c>
      <c r="AH5761" s="1">
        <v>46070</v>
      </c>
      <c r="AI5761" s="1">
        <v>46070</v>
      </c>
      <c r="AJ5761" t="s">
        <v>47208</v>
      </c>
      <c r="AK5761" t="s">
        <v>72</v>
      </c>
      <c r="AL5761" t="s">
        <v>72</v>
      </c>
      <c r="AM5761">
        <v>485</v>
      </c>
      <c r="AN5761" t="s">
        <v>73</v>
      </c>
      <c r="AP5761" t="s">
        <v>74</v>
      </c>
      <c r="AQ5761" t="s">
        <v>47203</v>
      </c>
      <c r="AR5761" s="1">
        <v>46010</v>
      </c>
    </row>
    <row r="5762" spans="1:46" x14ac:dyDescent="0.25">
      <c r="A5762">
        <v>19353332</v>
      </c>
      <c r="B5762" t="s">
        <v>51</v>
      </c>
      <c r="C5762" t="s">
        <v>34315</v>
      </c>
      <c r="D5762" t="s">
        <v>53</v>
      </c>
      <c r="E5762" t="s">
        <v>974</v>
      </c>
      <c r="F5762">
        <v>17836</v>
      </c>
      <c r="G5762" t="s">
        <v>55</v>
      </c>
      <c r="H5762" t="s">
        <v>47209</v>
      </c>
      <c r="I5762" t="s">
        <v>57</v>
      </c>
      <c r="J5762" t="s">
        <v>58</v>
      </c>
      <c r="K5762">
        <v>72251441</v>
      </c>
      <c r="L5762" t="s">
        <v>47210</v>
      </c>
      <c r="M5762">
        <v>2025</v>
      </c>
      <c r="N5762" t="s">
        <v>94</v>
      </c>
      <c r="O5762" t="s">
        <v>627</v>
      </c>
      <c r="P5762" t="s">
        <v>81</v>
      </c>
      <c r="Q5762" t="s">
        <v>4428</v>
      </c>
      <c r="R5762" t="s">
        <v>657</v>
      </c>
      <c r="S5762">
        <v>48167</v>
      </c>
      <c r="T5762" t="s">
        <v>4429</v>
      </c>
      <c r="U5762" t="s">
        <v>4430</v>
      </c>
      <c r="V5762" s="1">
        <v>46036</v>
      </c>
      <c r="X5762" s="1">
        <v>46041</v>
      </c>
      <c r="Y5762" s="1">
        <v>46036</v>
      </c>
      <c r="Z5762" s="1">
        <v>46042</v>
      </c>
      <c r="AA5762" t="s">
        <v>47211</v>
      </c>
      <c r="AB5762" t="s">
        <v>6890</v>
      </c>
      <c r="AC5762" t="s">
        <v>83</v>
      </c>
      <c r="AD5762">
        <v>43017</v>
      </c>
      <c r="AE5762" t="s">
        <v>47212</v>
      </c>
      <c r="AF5762" t="s">
        <v>47213</v>
      </c>
      <c r="AH5762" s="1">
        <v>46042</v>
      </c>
      <c r="AI5762" s="1">
        <v>46043</v>
      </c>
      <c r="AJ5762" t="s">
        <v>47214</v>
      </c>
      <c r="AK5762" t="s">
        <v>72</v>
      </c>
      <c r="AL5762" t="s">
        <v>72</v>
      </c>
      <c r="AM5762">
        <v>183</v>
      </c>
      <c r="AN5762" t="s">
        <v>73</v>
      </c>
      <c r="AP5762" t="s">
        <v>119</v>
      </c>
      <c r="AQ5762" t="s">
        <v>47215</v>
      </c>
      <c r="AR5762" s="1">
        <v>46036</v>
      </c>
    </row>
    <row r="5763" spans="1:46" x14ac:dyDescent="0.25">
      <c r="A5763">
        <v>19353538</v>
      </c>
      <c r="B5763" t="s">
        <v>51</v>
      </c>
      <c r="C5763" t="s">
        <v>46954</v>
      </c>
      <c r="D5763" t="s">
        <v>53</v>
      </c>
      <c r="E5763" t="s">
        <v>146</v>
      </c>
      <c r="F5763">
        <v>9867</v>
      </c>
      <c r="G5763" t="s">
        <v>55</v>
      </c>
      <c r="H5763" t="s">
        <v>46955</v>
      </c>
      <c r="I5763" t="s">
        <v>57</v>
      </c>
      <c r="J5763" t="s">
        <v>136</v>
      </c>
      <c r="K5763">
        <v>41220100</v>
      </c>
      <c r="L5763" t="s">
        <v>46956</v>
      </c>
      <c r="M5763">
        <v>2022</v>
      </c>
      <c r="N5763" t="s">
        <v>94</v>
      </c>
      <c r="O5763" t="s">
        <v>1335</v>
      </c>
      <c r="P5763" t="s">
        <v>62</v>
      </c>
      <c r="Q5763" t="s">
        <v>3813</v>
      </c>
      <c r="R5763" t="s">
        <v>167</v>
      </c>
      <c r="S5763">
        <v>32703</v>
      </c>
      <c r="T5763" t="s">
        <v>46957</v>
      </c>
      <c r="U5763">
        <v>4078897600</v>
      </c>
      <c r="V5763" s="1">
        <v>46029</v>
      </c>
      <c r="X5763" s="1">
        <v>46034</v>
      </c>
      <c r="Y5763" s="1">
        <v>46030</v>
      </c>
      <c r="AB5763" t="s">
        <v>46958</v>
      </c>
      <c r="AC5763" t="s">
        <v>167</v>
      </c>
      <c r="AH5763" s="1">
        <v>46034</v>
      </c>
      <c r="AI5763" s="1">
        <v>46043</v>
      </c>
      <c r="AL5763" t="s">
        <v>73</v>
      </c>
      <c r="AM5763">
        <v>6</v>
      </c>
      <c r="AN5763" t="s">
        <v>73</v>
      </c>
      <c r="AP5763" t="s">
        <v>74</v>
      </c>
      <c r="AQ5763" t="s">
        <v>46959</v>
      </c>
      <c r="AR5763" s="1">
        <v>46029</v>
      </c>
    </row>
    <row r="5764" spans="1:46" x14ac:dyDescent="0.25">
      <c r="A5764">
        <v>19353658</v>
      </c>
      <c r="B5764" t="s">
        <v>51</v>
      </c>
      <c r="C5764" t="s">
        <v>46960</v>
      </c>
      <c r="D5764" t="s">
        <v>53</v>
      </c>
      <c r="E5764" t="s">
        <v>323</v>
      </c>
      <c r="F5764">
        <v>9920</v>
      </c>
      <c r="G5764" t="s">
        <v>55</v>
      </c>
      <c r="H5764" t="s">
        <v>46961</v>
      </c>
      <c r="I5764" t="s">
        <v>57</v>
      </c>
      <c r="J5764" t="s">
        <v>58</v>
      </c>
      <c r="K5764">
        <v>16241837</v>
      </c>
      <c r="L5764" t="s">
        <v>46962</v>
      </c>
      <c r="M5764">
        <v>2024</v>
      </c>
      <c r="N5764" t="s">
        <v>94</v>
      </c>
      <c r="O5764" t="s">
        <v>149</v>
      </c>
      <c r="P5764" t="s">
        <v>62</v>
      </c>
      <c r="Q5764" t="s">
        <v>46963</v>
      </c>
      <c r="R5764" t="s">
        <v>584</v>
      </c>
      <c r="S5764">
        <v>6067</v>
      </c>
      <c r="T5764" t="s">
        <v>46964</v>
      </c>
      <c r="U5764" t="s">
        <v>46965</v>
      </c>
      <c r="V5764" s="1">
        <v>46010</v>
      </c>
      <c r="W5764" s="1">
        <v>46024</v>
      </c>
      <c r="X5764" s="1">
        <v>46027</v>
      </c>
      <c r="Y5764" s="1">
        <v>46021</v>
      </c>
      <c r="Z5764" s="1">
        <v>46027</v>
      </c>
      <c r="AA5764" t="s">
        <v>46966</v>
      </c>
      <c r="AB5764" t="s">
        <v>46967</v>
      </c>
      <c r="AC5764" t="s">
        <v>743</v>
      </c>
      <c r="AD5764">
        <v>23229</v>
      </c>
      <c r="AE5764" t="s">
        <v>46968</v>
      </c>
      <c r="AF5764" t="s">
        <v>46969</v>
      </c>
      <c r="AH5764" s="1">
        <v>46028</v>
      </c>
      <c r="AI5764" s="1">
        <v>46028</v>
      </c>
      <c r="AJ5764" t="s">
        <v>46970</v>
      </c>
      <c r="AK5764" t="s">
        <v>73</v>
      </c>
      <c r="AL5764" t="s">
        <v>73</v>
      </c>
      <c r="AM5764">
        <v>444</v>
      </c>
      <c r="AN5764" t="s">
        <v>73</v>
      </c>
      <c r="AP5764" t="s">
        <v>74</v>
      </c>
      <c r="AQ5764" t="s">
        <v>46971</v>
      </c>
      <c r="AR5764" s="1">
        <v>46010</v>
      </c>
    </row>
    <row r="5765" spans="1:46" x14ac:dyDescent="0.25">
      <c r="A5765">
        <v>19353510</v>
      </c>
      <c r="B5765" t="s">
        <v>51</v>
      </c>
      <c r="C5765" t="s">
        <v>46972</v>
      </c>
      <c r="D5765" t="s">
        <v>53</v>
      </c>
      <c r="E5765" t="s">
        <v>859</v>
      </c>
      <c r="F5765">
        <v>100077</v>
      </c>
      <c r="G5765" t="s">
        <v>55</v>
      </c>
      <c r="H5765" t="s">
        <v>46973</v>
      </c>
      <c r="I5765" t="s">
        <v>57</v>
      </c>
      <c r="J5765" t="s">
        <v>58</v>
      </c>
      <c r="K5765">
        <v>2023050</v>
      </c>
      <c r="L5765" t="s">
        <v>46974</v>
      </c>
      <c r="M5765">
        <v>2023</v>
      </c>
      <c r="N5765" t="s">
        <v>215</v>
      </c>
      <c r="O5765" t="s">
        <v>318</v>
      </c>
      <c r="P5765" t="s">
        <v>62</v>
      </c>
      <c r="Q5765" t="s">
        <v>1160</v>
      </c>
      <c r="R5765" t="s">
        <v>275</v>
      </c>
      <c r="S5765">
        <v>94558</v>
      </c>
      <c r="T5765" t="s">
        <v>1161</v>
      </c>
      <c r="U5765" t="s">
        <v>1162</v>
      </c>
      <c r="V5765" s="1">
        <v>46010</v>
      </c>
      <c r="X5765" s="1">
        <v>46015</v>
      </c>
      <c r="Y5765" s="1">
        <v>46014</v>
      </c>
      <c r="Z5765" s="1">
        <v>46015</v>
      </c>
      <c r="AA5765" t="s">
        <v>46975</v>
      </c>
      <c r="AB5765" t="s">
        <v>6517</v>
      </c>
      <c r="AC5765" t="s">
        <v>1165</v>
      </c>
      <c r="AD5765">
        <v>98008</v>
      </c>
      <c r="AE5765" t="s">
        <v>46976</v>
      </c>
      <c r="AF5765" t="s">
        <v>46977</v>
      </c>
      <c r="AH5765" s="1">
        <v>46036</v>
      </c>
      <c r="AI5765" s="1">
        <v>46036</v>
      </c>
      <c r="AJ5765" t="s">
        <v>46978</v>
      </c>
      <c r="AK5765" t="s">
        <v>73</v>
      </c>
      <c r="AL5765" t="s">
        <v>72</v>
      </c>
      <c r="AM5765">
        <v>780</v>
      </c>
      <c r="AN5765" t="s">
        <v>73</v>
      </c>
      <c r="AP5765" t="s">
        <v>74</v>
      </c>
      <c r="AQ5765" t="s">
        <v>46979</v>
      </c>
      <c r="AR5765" s="1">
        <v>46010</v>
      </c>
    </row>
    <row r="5766" spans="1:46" x14ac:dyDescent="0.25">
      <c r="A5766">
        <v>19353445</v>
      </c>
      <c r="B5766" t="s">
        <v>51</v>
      </c>
      <c r="C5766" t="s">
        <v>40061</v>
      </c>
      <c r="D5766" t="s">
        <v>53</v>
      </c>
      <c r="E5766" t="s">
        <v>270</v>
      </c>
      <c r="F5766">
        <v>18695</v>
      </c>
      <c r="G5766" t="s">
        <v>55</v>
      </c>
      <c r="H5766" t="s">
        <v>46980</v>
      </c>
      <c r="I5766" t="s">
        <v>57</v>
      </c>
      <c r="J5766" t="s">
        <v>58</v>
      </c>
      <c r="K5766">
        <v>24075</v>
      </c>
      <c r="L5766" t="s">
        <v>40062</v>
      </c>
      <c r="M5766">
        <v>2024</v>
      </c>
      <c r="N5766" t="s">
        <v>215</v>
      </c>
      <c r="O5766" t="s">
        <v>318</v>
      </c>
      <c r="P5766" t="s">
        <v>62</v>
      </c>
      <c r="Q5766" t="s">
        <v>9074</v>
      </c>
      <c r="R5766" t="s">
        <v>320</v>
      </c>
      <c r="S5766">
        <v>15206</v>
      </c>
      <c r="T5766" t="s">
        <v>9075</v>
      </c>
      <c r="U5766" t="s">
        <v>9076</v>
      </c>
      <c r="V5766" s="1">
        <v>46010</v>
      </c>
      <c r="X5766" s="1">
        <v>46028</v>
      </c>
      <c r="Y5766" s="1">
        <v>46027</v>
      </c>
      <c r="Z5766" s="1">
        <v>46029</v>
      </c>
      <c r="AA5766" t="s">
        <v>46981</v>
      </c>
      <c r="AB5766" t="s">
        <v>46982</v>
      </c>
      <c r="AC5766" t="s">
        <v>584</v>
      </c>
      <c r="AD5766">
        <v>68542260</v>
      </c>
      <c r="AE5766" t="s">
        <v>46983</v>
      </c>
      <c r="AF5766">
        <v>2038568188</v>
      </c>
      <c r="AG5766" s="1">
        <v>46023</v>
      </c>
      <c r="AH5766" s="1">
        <v>46029</v>
      </c>
      <c r="AI5766" s="1">
        <v>46030</v>
      </c>
      <c r="AJ5766" t="s">
        <v>46984</v>
      </c>
      <c r="AK5766" t="s">
        <v>72</v>
      </c>
      <c r="AL5766" t="s">
        <v>73</v>
      </c>
      <c r="AM5766">
        <v>406</v>
      </c>
      <c r="AN5766" t="s">
        <v>73</v>
      </c>
      <c r="AQ5766" t="s">
        <v>46985</v>
      </c>
      <c r="AR5766" s="1">
        <v>46010</v>
      </c>
      <c r="AT5766" t="s">
        <v>42703</v>
      </c>
    </row>
    <row r="5767" spans="1:46" x14ac:dyDescent="0.25">
      <c r="A5767">
        <v>19353641</v>
      </c>
      <c r="B5767" t="s">
        <v>51</v>
      </c>
      <c r="C5767" t="s">
        <v>18631</v>
      </c>
      <c r="D5767" t="s">
        <v>53</v>
      </c>
      <c r="E5767" t="s">
        <v>270</v>
      </c>
      <c r="F5767">
        <v>18695</v>
      </c>
      <c r="G5767" t="s">
        <v>55</v>
      </c>
      <c r="H5767" t="s">
        <v>46986</v>
      </c>
      <c r="I5767" t="s">
        <v>57</v>
      </c>
      <c r="J5767" t="s">
        <v>58</v>
      </c>
      <c r="K5767">
        <v>24239</v>
      </c>
      <c r="L5767" t="s">
        <v>18633</v>
      </c>
      <c r="M5767">
        <v>2024</v>
      </c>
      <c r="N5767" t="s">
        <v>3242</v>
      </c>
      <c r="O5767" t="s">
        <v>3243</v>
      </c>
      <c r="P5767" t="s">
        <v>127</v>
      </c>
      <c r="Q5767" t="s">
        <v>9546</v>
      </c>
      <c r="R5767" t="s">
        <v>1165</v>
      </c>
      <c r="S5767">
        <v>98683</v>
      </c>
      <c r="T5767" t="s">
        <v>9547</v>
      </c>
      <c r="U5767" t="s">
        <v>9548</v>
      </c>
      <c r="V5767" s="1">
        <v>46010</v>
      </c>
      <c r="X5767" s="1">
        <v>46020</v>
      </c>
      <c r="Y5767" s="1">
        <v>46015</v>
      </c>
      <c r="Z5767" s="1">
        <v>46020</v>
      </c>
      <c r="AA5767" t="s">
        <v>46987</v>
      </c>
      <c r="AB5767" t="s">
        <v>46988</v>
      </c>
      <c r="AC5767" t="s">
        <v>1407</v>
      </c>
      <c r="AD5767">
        <v>840435072</v>
      </c>
      <c r="AE5767" t="s">
        <v>46989</v>
      </c>
      <c r="AF5767">
        <v>8018213828</v>
      </c>
      <c r="AH5767" s="1">
        <v>46021</v>
      </c>
      <c r="AI5767" s="1">
        <v>46021</v>
      </c>
      <c r="AJ5767" t="s">
        <v>46990</v>
      </c>
      <c r="AK5767" t="s">
        <v>72</v>
      </c>
      <c r="AL5767" t="s">
        <v>73</v>
      </c>
      <c r="AM5767">
        <v>799</v>
      </c>
      <c r="AN5767" t="s">
        <v>73</v>
      </c>
      <c r="AQ5767" t="s">
        <v>46991</v>
      </c>
      <c r="AR5767" s="1">
        <v>46010</v>
      </c>
      <c r="AT5767" t="s">
        <v>46992</v>
      </c>
    </row>
    <row r="5768" spans="1:46" x14ac:dyDescent="0.25">
      <c r="A5768">
        <v>19353506</v>
      </c>
      <c r="B5768" t="s">
        <v>51</v>
      </c>
      <c r="C5768" t="s">
        <v>32239</v>
      </c>
      <c r="D5768" t="s">
        <v>53</v>
      </c>
      <c r="E5768" t="s">
        <v>270</v>
      </c>
      <c r="F5768">
        <v>18695</v>
      </c>
      <c r="G5768" t="s">
        <v>55</v>
      </c>
      <c r="H5768" t="s">
        <v>46993</v>
      </c>
      <c r="I5768" t="s">
        <v>57</v>
      </c>
      <c r="J5768" t="s">
        <v>58</v>
      </c>
      <c r="K5768">
        <v>24246</v>
      </c>
      <c r="L5768" t="s">
        <v>32241</v>
      </c>
      <c r="M5768">
        <v>2024</v>
      </c>
      <c r="N5768" t="s">
        <v>3059</v>
      </c>
      <c r="O5768" t="s">
        <v>344</v>
      </c>
      <c r="P5768" t="s">
        <v>127</v>
      </c>
      <c r="Q5768" t="s">
        <v>5488</v>
      </c>
      <c r="R5768" t="s">
        <v>275</v>
      </c>
      <c r="S5768">
        <v>94566</v>
      </c>
      <c r="T5768" t="s">
        <v>6175</v>
      </c>
      <c r="U5768" t="s">
        <v>6176</v>
      </c>
      <c r="V5768" s="1">
        <v>46010</v>
      </c>
      <c r="X5768" s="1">
        <v>46014</v>
      </c>
      <c r="Y5768" s="1">
        <v>46010</v>
      </c>
      <c r="Z5768" s="1">
        <v>46015</v>
      </c>
      <c r="AA5768" t="s">
        <v>46994</v>
      </c>
      <c r="AB5768" t="s">
        <v>9052</v>
      </c>
      <c r="AC5768" t="s">
        <v>275</v>
      </c>
      <c r="AD5768">
        <v>950085346</v>
      </c>
      <c r="AE5768" t="s">
        <v>46995</v>
      </c>
      <c r="AF5768">
        <v>4088198257</v>
      </c>
      <c r="AG5768" s="1">
        <v>46017</v>
      </c>
      <c r="AH5768" s="1">
        <v>46014</v>
      </c>
      <c r="AI5768" s="1">
        <v>46015</v>
      </c>
      <c r="AJ5768" t="s">
        <v>46996</v>
      </c>
      <c r="AK5768" t="s">
        <v>73</v>
      </c>
      <c r="AL5768" t="s">
        <v>72</v>
      </c>
      <c r="AM5768">
        <v>31</v>
      </c>
      <c r="AN5768" t="s">
        <v>73</v>
      </c>
      <c r="AQ5768" t="s">
        <v>46997</v>
      </c>
      <c r="AR5768" s="1">
        <v>46010</v>
      </c>
      <c r="AT5768" t="s">
        <v>46998</v>
      </c>
    </row>
    <row r="5769" spans="1:46" x14ac:dyDescent="0.25">
      <c r="A5769">
        <v>19353876</v>
      </c>
      <c r="B5769" t="s">
        <v>51</v>
      </c>
      <c r="C5769" t="s">
        <v>34489</v>
      </c>
      <c r="D5769" t="s">
        <v>53</v>
      </c>
      <c r="E5769" t="s">
        <v>883</v>
      </c>
      <c r="F5769">
        <v>3285</v>
      </c>
      <c r="G5769" t="s">
        <v>55</v>
      </c>
      <c r="H5769" t="s">
        <v>46999</v>
      </c>
      <c r="I5769" t="s">
        <v>57</v>
      </c>
      <c r="J5769" t="s">
        <v>58</v>
      </c>
      <c r="K5769">
        <v>22047</v>
      </c>
      <c r="L5769" t="s">
        <v>34491</v>
      </c>
      <c r="M5769">
        <v>2022</v>
      </c>
      <c r="N5769" t="s">
        <v>94</v>
      </c>
      <c r="O5769" t="s">
        <v>165</v>
      </c>
      <c r="P5769" t="s">
        <v>62</v>
      </c>
      <c r="Q5769" t="s">
        <v>1232</v>
      </c>
      <c r="R5769" t="s">
        <v>361</v>
      </c>
      <c r="S5769">
        <v>8080</v>
      </c>
      <c r="T5769" t="s">
        <v>1233</v>
      </c>
      <c r="U5769" t="s">
        <v>1234</v>
      </c>
      <c r="V5769" s="1">
        <v>46010</v>
      </c>
      <c r="X5769" s="1">
        <v>46013</v>
      </c>
      <c r="Y5769" s="1">
        <v>46010</v>
      </c>
      <c r="Z5769" s="1">
        <v>46013</v>
      </c>
      <c r="AA5769" t="s">
        <v>47000</v>
      </c>
      <c r="AB5769" t="s">
        <v>18230</v>
      </c>
      <c r="AC5769" t="s">
        <v>361</v>
      </c>
      <c r="AD5769">
        <v>7728</v>
      </c>
      <c r="AE5769" t="s">
        <v>47001</v>
      </c>
      <c r="AF5769" t="s">
        <v>47002</v>
      </c>
      <c r="AH5769" s="1">
        <v>46013</v>
      </c>
      <c r="AI5769" s="1">
        <v>46014</v>
      </c>
      <c r="AJ5769" t="s">
        <v>47003</v>
      </c>
      <c r="AK5769" t="s">
        <v>72</v>
      </c>
      <c r="AL5769" t="s">
        <v>73</v>
      </c>
      <c r="AM5769">
        <v>64</v>
      </c>
      <c r="AN5769" t="s">
        <v>73</v>
      </c>
      <c r="AP5769" t="s">
        <v>119</v>
      </c>
      <c r="AQ5769" t="s">
        <v>47004</v>
      </c>
      <c r="AR5769" s="1">
        <v>46010</v>
      </c>
    </row>
    <row r="5770" spans="1:46" x14ac:dyDescent="0.25">
      <c r="A5770">
        <v>19353072</v>
      </c>
      <c r="B5770" t="s">
        <v>51</v>
      </c>
      <c r="C5770" t="s">
        <v>47005</v>
      </c>
      <c r="D5770" t="s">
        <v>53</v>
      </c>
      <c r="E5770" t="s">
        <v>1171</v>
      </c>
      <c r="F5770">
        <v>777</v>
      </c>
      <c r="G5770" t="s">
        <v>55</v>
      </c>
      <c r="H5770" t="s">
        <v>47006</v>
      </c>
      <c r="I5770" t="s">
        <v>57</v>
      </c>
      <c r="J5770" t="s">
        <v>58</v>
      </c>
      <c r="K5770">
        <v>24338</v>
      </c>
      <c r="L5770" t="s">
        <v>47007</v>
      </c>
      <c r="M5770">
        <v>2024</v>
      </c>
      <c r="N5770" t="s">
        <v>358</v>
      </c>
      <c r="O5770" t="s">
        <v>2383</v>
      </c>
      <c r="P5770" t="s">
        <v>62</v>
      </c>
      <c r="Q5770" t="s">
        <v>712</v>
      </c>
      <c r="R5770" t="s">
        <v>275</v>
      </c>
      <c r="S5770">
        <v>92123</v>
      </c>
      <c r="T5770" t="s">
        <v>47008</v>
      </c>
      <c r="U5770" t="s">
        <v>47009</v>
      </c>
      <c r="V5770" s="1">
        <v>46013</v>
      </c>
      <c r="W5770" s="1">
        <v>46020</v>
      </c>
      <c r="Y5770" s="1">
        <v>46025</v>
      </c>
      <c r="Z5770" s="1">
        <v>46026</v>
      </c>
      <c r="AA5770" t="s">
        <v>47010</v>
      </c>
      <c r="AB5770" t="s">
        <v>47011</v>
      </c>
      <c r="AC5770" t="s">
        <v>252</v>
      </c>
      <c r="AD5770">
        <v>70058</v>
      </c>
      <c r="AE5770" t="s">
        <v>35719</v>
      </c>
      <c r="AF5770" t="s">
        <v>47012</v>
      </c>
      <c r="AH5770" s="1">
        <v>46039</v>
      </c>
      <c r="AI5770" s="1">
        <v>46039</v>
      </c>
      <c r="AJ5770" t="s">
        <v>47013</v>
      </c>
      <c r="AK5770" t="s">
        <v>73</v>
      </c>
      <c r="AL5770" t="s">
        <v>73</v>
      </c>
      <c r="AM5770">
        <v>1822</v>
      </c>
      <c r="AN5770" t="s">
        <v>72</v>
      </c>
      <c r="AP5770" t="s">
        <v>1183</v>
      </c>
      <c r="AQ5770" t="s">
        <v>47014</v>
      </c>
      <c r="AR5770" s="1">
        <v>46013</v>
      </c>
    </row>
    <row r="5771" spans="1:46" x14ac:dyDescent="0.25">
      <c r="A5771">
        <v>19353380</v>
      </c>
      <c r="B5771" t="s">
        <v>51</v>
      </c>
      <c r="C5771" t="s">
        <v>47015</v>
      </c>
      <c r="D5771" t="s">
        <v>53</v>
      </c>
      <c r="E5771" t="s">
        <v>974</v>
      </c>
      <c r="F5771">
        <v>17836</v>
      </c>
      <c r="G5771" t="s">
        <v>55</v>
      </c>
      <c r="H5771" t="s">
        <v>47016</v>
      </c>
      <c r="I5771" t="s">
        <v>57</v>
      </c>
      <c r="J5771" t="s">
        <v>58</v>
      </c>
      <c r="K5771">
        <v>40357</v>
      </c>
      <c r="L5771" t="s">
        <v>47017</v>
      </c>
      <c r="M5771">
        <v>2017</v>
      </c>
      <c r="N5771" t="s">
        <v>94</v>
      </c>
      <c r="O5771" t="s">
        <v>627</v>
      </c>
      <c r="P5771" t="s">
        <v>81</v>
      </c>
      <c r="Q5771" t="s">
        <v>4766</v>
      </c>
      <c r="R5771" t="s">
        <v>290</v>
      </c>
      <c r="S5771">
        <v>27610</v>
      </c>
      <c r="T5771" t="s">
        <v>43017</v>
      </c>
      <c r="U5771" t="s">
        <v>43018</v>
      </c>
      <c r="V5771" s="1">
        <v>46052</v>
      </c>
      <c r="X5771" s="1">
        <v>46056</v>
      </c>
      <c r="Y5771" s="1">
        <v>46052</v>
      </c>
      <c r="Z5771" s="1">
        <v>46057</v>
      </c>
      <c r="AA5771" t="s">
        <v>47018</v>
      </c>
      <c r="AB5771" t="s">
        <v>9044</v>
      </c>
      <c r="AC5771" t="s">
        <v>290</v>
      </c>
      <c r="AH5771" s="1">
        <v>46056</v>
      </c>
      <c r="AI5771" s="1">
        <v>46057</v>
      </c>
      <c r="AJ5771" t="s">
        <v>47019</v>
      </c>
      <c r="AK5771" t="s">
        <v>72</v>
      </c>
      <c r="AL5771" t="s">
        <v>73</v>
      </c>
      <c r="AM5771">
        <v>6</v>
      </c>
      <c r="AN5771" t="s">
        <v>72</v>
      </c>
      <c r="AP5771" t="s">
        <v>74</v>
      </c>
      <c r="AQ5771" t="s">
        <v>47020</v>
      </c>
      <c r="AR5771" s="1">
        <v>46052</v>
      </c>
    </row>
    <row r="5772" spans="1:46" x14ac:dyDescent="0.25">
      <c r="A5772">
        <v>19353978</v>
      </c>
      <c r="B5772" t="s">
        <v>51</v>
      </c>
      <c r="C5772" t="s">
        <v>34573</v>
      </c>
      <c r="D5772" t="s">
        <v>53</v>
      </c>
      <c r="E5772" t="s">
        <v>915</v>
      </c>
      <c r="F5772">
        <v>17866</v>
      </c>
      <c r="G5772" t="s">
        <v>55</v>
      </c>
      <c r="H5772" t="s">
        <v>47021</v>
      </c>
      <c r="I5772" t="s">
        <v>57</v>
      </c>
      <c r="J5772" t="s">
        <v>58</v>
      </c>
      <c r="K5772">
        <v>230264</v>
      </c>
      <c r="L5772" t="s">
        <v>34574</v>
      </c>
      <c r="M5772">
        <v>2023</v>
      </c>
      <c r="N5772" t="s">
        <v>109</v>
      </c>
      <c r="O5772" t="s">
        <v>165</v>
      </c>
      <c r="P5772" t="s">
        <v>62</v>
      </c>
      <c r="Q5772" t="s">
        <v>27065</v>
      </c>
      <c r="R5772" t="s">
        <v>972</v>
      </c>
      <c r="S5772">
        <v>80525</v>
      </c>
      <c r="T5772" t="s">
        <v>47022</v>
      </c>
      <c r="U5772" t="s">
        <v>47023</v>
      </c>
      <c r="V5772" s="1">
        <v>46027</v>
      </c>
      <c r="X5772" s="1">
        <v>46028</v>
      </c>
      <c r="Y5772" s="1">
        <v>46028</v>
      </c>
      <c r="Z5772" s="1">
        <v>46029</v>
      </c>
      <c r="AA5772" t="s">
        <v>47024</v>
      </c>
      <c r="AB5772" t="s">
        <v>14180</v>
      </c>
      <c r="AC5772" t="s">
        <v>972</v>
      </c>
      <c r="AD5772">
        <v>80401</v>
      </c>
      <c r="AE5772" t="s">
        <v>47025</v>
      </c>
      <c r="AF5772" t="s">
        <v>47026</v>
      </c>
      <c r="AH5772" s="1">
        <v>46029</v>
      </c>
      <c r="AI5772" s="1">
        <v>46029</v>
      </c>
      <c r="AJ5772" t="s">
        <v>47027</v>
      </c>
      <c r="AK5772" t="s">
        <v>72</v>
      </c>
      <c r="AL5772" t="s">
        <v>73</v>
      </c>
      <c r="AM5772">
        <v>68</v>
      </c>
      <c r="AN5772" t="s">
        <v>73</v>
      </c>
      <c r="AP5772" t="s">
        <v>74</v>
      </c>
      <c r="AQ5772" t="s">
        <v>47028</v>
      </c>
      <c r="AR5772" s="1">
        <v>46027</v>
      </c>
    </row>
    <row r="5773" spans="1:46" x14ac:dyDescent="0.25">
      <c r="A5773">
        <v>19353838</v>
      </c>
      <c r="B5773" t="s">
        <v>51</v>
      </c>
      <c r="C5773" t="s">
        <v>47029</v>
      </c>
      <c r="D5773" t="s">
        <v>53</v>
      </c>
      <c r="E5773" t="s">
        <v>4058</v>
      </c>
      <c r="F5773">
        <v>1291</v>
      </c>
      <c r="G5773" t="s">
        <v>55</v>
      </c>
      <c r="H5773" t="s">
        <v>47030</v>
      </c>
      <c r="I5773" t="s">
        <v>57</v>
      </c>
      <c r="J5773" t="s">
        <v>58</v>
      </c>
      <c r="K5773">
        <v>44956</v>
      </c>
      <c r="L5773" t="s">
        <v>47031</v>
      </c>
      <c r="M5773">
        <v>2023</v>
      </c>
      <c r="N5773" t="s">
        <v>60</v>
      </c>
      <c r="O5773" t="s">
        <v>885</v>
      </c>
      <c r="P5773" t="s">
        <v>81</v>
      </c>
      <c r="Q5773" t="s">
        <v>10020</v>
      </c>
      <c r="R5773" t="s">
        <v>972</v>
      </c>
      <c r="S5773">
        <v>81504</v>
      </c>
      <c r="T5773" t="s">
        <v>47032</v>
      </c>
      <c r="U5773" t="s">
        <v>47033</v>
      </c>
      <c r="V5773" s="1">
        <v>46010</v>
      </c>
      <c r="X5773" s="1">
        <v>46021</v>
      </c>
      <c r="Y5773" s="1">
        <v>46020</v>
      </c>
      <c r="Z5773" s="1">
        <v>46021</v>
      </c>
      <c r="AA5773" t="s">
        <v>47034</v>
      </c>
      <c r="AB5773" t="s">
        <v>47035</v>
      </c>
      <c r="AC5773" t="s">
        <v>101</v>
      </c>
      <c r="AD5773">
        <v>78263</v>
      </c>
      <c r="AE5773" t="s">
        <v>47036</v>
      </c>
      <c r="AF5773" t="s">
        <v>47037</v>
      </c>
      <c r="AH5773" s="1">
        <v>46024</v>
      </c>
      <c r="AI5773" s="1">
        <v>46023</v>
      </c>
      <c r="AJ5773" t="s">
        <v>47038</v>
      </c>
      <c r="AK5773" t="s">
        <v>73</v>
      </c>
      <c r="AL5773" t="s">
        <v>73</v>
      </c>
      <c r="AM5773">
        <v>1211</v>
      </c>
      <c r="AN5773" t="s">
        <v>73</v>
      </c>
      <c r="AP5773" t="s">
        <v>74</v>
      </c>
      <c r="AQ5773" t="s">
        <v>47039</v>
      </c>
      <c r="AR5773" s="1">
        <v>46010</v>
      </c>
    </row>
    <row r="5774" spans="1:46" x14ac:dyDescent="0.25">
      <c r="A5774">
        <v>19353473</v>
      </c>
      <c r="B5774" t="s">
        <v>51</v>
      </c>
      <c r="C5774" t="s">
        <v>47040</v>
      </c>
      <c r="D5774" t="s">
        <v>53</v>
      </c>
      <c r="E5774" t="s">
        <v>225</v>
      </c>
      <c r="F5774">
        <v>2275</v>
      </c>
      <c r="G5774" t="s">
        <v>55</v>
      </c>
      <c r="H5774" t="s">
        <v>47041</v>
      </c>
      <c r="I5774" t="s">
        <v>57</v>
      </c>
      <c r="J5774" t="s">
        <v>58</v>
      </c>
      <c r="K5774">
        <v>24058</v>
      </c>
      <c r="L5774" t="s">
        <v>47042</v>
      </c>
      <c r="M5774">
        <v>2023</v>
      </c>
      <c r="N5774" t="s">
        <v>109</v>
      </c>
      <c r="O5774" t="s">
        <v>250</v>
      </c>
      <c r="P5774" t="s">
        <v>81</v>
      </c>
      <c r="Q5774" t="s">
        <v>33518</v>
      </c>
      <c r="R5774" t="s">
        <v>101</v>
      </c>
      <c r="S5774">
        <v>76028</v>
      </c>
      <c r="T5774" t="s">
        <v>47043</v>
      </c>
      <c r="U5774">
        <v>6822159568</v>
      </c>
      <c r="V5774" s="1">
        <v>46029</v>
      </c>
      <c r="X5774" s="1">
        <v>46049</v>
      </c>
      <c r="Y5774" s="1">
        <v>46049</v>
      </c>
      <c r="Z5774" s="1">
        <v>46050</v>
      </c>
      <c r="AA5774" t="s">
        <v>47044</v>
      </c>
      <c r="AB5774" t="s">
        <v>47045</v>
      </c>
      <c r="AC5774" t="s">
        <v>1131</v>
      </c>
      <c r="AD5774">
        <v>63377</v>
      </c>
      <c r="AE5774" t="s">
        <v>47046</v>
      </c>
      <c r="AF5774">
        <v>3193208279</v>
      </c>
      <c r="AH5774" s="1">
        <v>46050</v>
      </c>
      <c r="AI5774" s="1">
        <v>46051</v>
      </c>
      <c r="AJ5774" t="s">
        <v>47047</v>
      </c>
      <c r="AK5774" t="s">
        <v>72</v>
      </c>
      <c r="AL5774" t="s">
        <v>73</v>
      </c>
      <c r="AM5774">
        <v>749</v>
      </c>
      <c r="AN5774" t="s">
        <v>73</v>
      </c>
      <c r="AQ5774" t="s">
        <v>47048</v>
      </c>
      <c r="AR5774" s="1">
        <v>46029</v>
      </c>
      <c r="AT5774" t="s">
        <v>47049</v>
      </c>
    </row>
    <row r="5775" spans="1:46" x14ac:dyDescent="0.25">
      <c r="A5775">
        <v>19353631</v>
      </c>
      <c r="B5775" t="s">
        <v>51</v>
      </c>
      <c r="C5775" t="s">
        <v>47050</v>
      </c>
      <c r="D5775" t="s">
        <v>53</v>
      </c>
      <c r="E5775" t="s">
        <v>883</v>
      </c>
      <c r="F5775">
        <v>3285</v>
      </c>
      <c r="G5775" t="s">
        <v>55</v>
      </c>
      <c r="H5775" t="s">
        <v>47051</v>
      </c>
      <c r="I5775" t="s">
        <v>57</v>
      </c>
      <c r="J5775" t="s">
        <v>58</v>
      </c>
      <c r="K5775">
        <v>26081</v>
      </c>
      <c r="L5775" t="s">
        <v>47052</v>
      </c>
      <c r="M5775">
        <v>2026</v>
      </c>
      <c r="N5775" t="s">
        <v>60</v>
      </c>
      <c r="O5775" t="s">
        <v>318</v>
      </c>
      <c r="P5775" t="s">
        <v>62</v>
      </c>
      <c r="Q5775" t="s">
        <v>486</v>
      </c>
      <c r="R5775" t="s">
        <v>290</v>
      </c>
      <c r="S5775">
        <v>27265</v>
      </c>
      <c r="T5775" t="s">
        <v>47053</v>
      </c>
      <c r="U5775" t="s">
        <v>47054</v>
      </c>
      <c r="V5775" s="1">
        <v>46029</v>
      </c>
      <c r="X5775" s="1">
        <v>46030</v>
      </c>
      <c r="Y5775" s="1">
        <v>46029</v>
      </c>
      <c r="Z5775" s="1">
        <v>46030</v>
      </c>
      <c r="AA5775" t="s">
        <v>47055</v>
      </c>
      <c r="AB5775" t="s">
        <v>47056</v>
      </c>
      <c r="AC5775" t="s">
        <v>83</v>
      </c>
      <c r="AD5775">
        <v>45344</v>
      </c>
      <c r="AE5775" t="s">
        <v>47057</v>
      </c>
      <c r="AF5775" t="s">
        <v>47058</v>
      </c>
      <c r="AH5775" s="1">
        <v>46031</v>
      </c>
      <c r="AI5775" s="1">
        <v>46031</v>
      </c>
      <c r="AJ5775" t="s">
        <v>47059</v>
      </c>
      <c r="AK5775" t="s">
        <v>72</v>
      </c>
      <c r="AL5775" t="s">
        <v>73</v>
      </c>
      <c r="AM5775">
        <v>427</v>
      </c>
      <c r="AN5775" t="s">
        <v>73</v>
      </c>
      <c r="AP5775" t="s">
        <v>119</v>
      </c>
      <c r="AQ5775" t="s">
        <v>47060</v>
      </c>
      <c r="AR5775" s="1">
        <v>46029</v>
      </c>
    </row>
    <row r="5776" spans="1:46" x14ac:dyDescent="0.25">
      <c r="A5776">
        <v>19353393</v>
      </c>
      <c r="B5776" t="s">
        <v>51</v>
      </c>
      <c r="C5776" t="s">
        <v>37947</v>
      </c>
      <c r="D5776" t="s">
        <v>53</v>
      </c>
      <c r="E5776" t="s">
        <v>270</v>
      </c>
      <c r="F5776">
        <v>18695</v>
      </c>
      <c r="G5776" t="s">
        <v>55</v>
      </c>
      <c r="H5776" t="s">
        <v>47061</v>
      </c>
      <c r="I5776" t="s">
        <v>57</v>
      </c>
      <c r="J5776" t="s">
        <v>58</v>
      </c>
      <c r="K5776">
        <v>250595</v>
      </c>
      <c r="L5776" t="s">
        <v>37949</v>
      </c>
      <c r="M5776">
        <v>2025</v>
      </c>
      <c r="N5776" t="s">
        <v>3242</v>
      </c>
      <c r="O5776" t="s">
        <v>5194</v>
      </c>
      <c r="P5776" t="s">
        <v>127</v>
      </c>
      <c r="Q5776" t="s">
        <v>360</v>
      </c>
      <c r="R5776" t="s">
        <v>361</v>
      </c>
      <c r="S5776">
        <v>7430</v>
      </c>
      <c r="T5776" t="s">
        <v>362</v>
      </c>
      <c r="U5776" t="s">
        <v>363</v>
      </c>
      <c r="V5776" s="1">
        <v>46013</v>
      </c>
      <c r="X5776" s="1">
        <v>46013</v>
      </c>
      <c r="Y5776" s="1">
        <v>46013</v>
      </c>
      <c r="Z5776" s="1">
        <v>46014</v>
      </c>
      <c r="AA5776" t="s">
        <v>47062</v>
      </c>
      <c r="AB5776" t="s">
        <v>47063</v>
      </c>
      <c r="AC5776" t="s">
        <v>139</v>
      </c>
      <c r="AD5776">
        <v>600479318</v>
      </c>
      <c r="AE5776" t="s">
        <v>47064</v>
      </c>
      <c r="AF5776">
        <v>3127205951</v>
      </c>
      <c r="AH5776" s="1">
        <v>46015</v>
      </c>
      <c r="AI5776" s="1">
        <v>46015</v>
      </c>
      <c r="AJ5776" t="s">
        <v>47065</v>
      </c>
      <c r="AK5776" t="s">
        <v>73</v>
      </c>
      <c r="AL5776" t="s">
        <v>73</v>
      </c>
      <c r="AM5776">
        <v>829</v>
      </c>
      <c r="AN5776" t="s">
        <v>73</v>
      </c>
      <c r="AQ5776" t="s">
        <v>47066</v>
      </c>
      <c r="AR5776" s="1">
        <v>46013</v>
      </c>
      <c r="AT5776" t="s">
        <v>37954</v>
      </c>
    </row>
    <row r="5777" spans="1:46" x14ac:dyDescent="0.25">
      <c r="A5777">
        <v>19353065</v>
      </c>
      <c r="B5777" t="s">
        <v>51</v>
      </c>
      <c r="C5777" t="s">
        <v>41949</v>
      </c>
      <c r="D5777" t="s">
        <v>53</v>
      </c>
      <c r="E5777" t="s">
        <v>41887</v>
      </c>
      <c r="F5777">
        <v>1000116</v>
      </c>
      <c r="G5777" t="s">
        <v>55</v>
      </c>
      <c r="H5777" t="s">
        <v>47067</v>
      </c>
      <c r="I5777" t="s">
        <v>57</v>
      </c>
      <c r="J5777" t="s">
        <v>58</v>
      </c>
      <c r="K5777">
        <v>21254</v>
      </c>
      <c r="L5777" t="s">
        <v>41951</v>
      </c>
      <c r="M5777">
        <v>2023</v>
      </c>
      <c r="N5777" t="s">
        <v>94</v>
      </c>
      <c r="O5777" t="s">
        <v>250</v>
      </c>
      <c r="P5777" t="s">
        <v>81</v>
      </c>
      <c r="Q5777" t="s">
        <v>988</v>
      </c>
      <c r="R5777" t="s">
        <v>275</v>
      </c>
      <c r="S5777">
        <v>95626</v>
      </c>
      <c r="T5777" t="s">
        <v>989</v>
      </c>
      <c r="U5777" t="s">
        <v>990</v>
      </c>
      <c r="V5777" s="1">
        <v>46013</v>
      </c>
      <c r="X5777" s="1">
        <v>46020</v>
      </c>
      <c r="Y5777" s="1">
        <v>46015</v>
      </c>
      <c r="Z5777" s="1">
        <v>46019</v>
      </c>
      <c r="AA5777" t="s">
        <v>47068</v>
      </c>
      <c r="AB5777" t="s">
        <v>26910</v>
      </c>
      <c r="AC5777" t="s">
        <v>469</v>
      </c>
      <c r="AD5777">
        <v>97317</v>
      </c>
      <c r="AE5777" t="s">
        <v>47069</v>
      </c>
      <c r="AF5777" t="s">
        <v>47070</v>
      </c>
      <c r="AG5777" s="1">
        <v>46022</v>
      </c>
      <c r="AH5777" s="1">
        <v>46021</v>
      </c>
      <c r="AI5777" s="1">
        <v>46020</v>
      </c>
      <c r="AJ5777" t="s">
        <v>47071</v>
      </c>
      <c r="AK5777" t="s">
        <v>73</v>
      </c>
      <c r="AL5777" t="s">
        <v>73</v>
      </c>
      <c r="AM5777">
        <v>532</v>
      </c>
      <c r="AN5777" t="s">
        <v>73</v>
      </c>
      <c r="AQ5777" t="s">
        <v>47072</v>
      </c>
      <c r="AR5777" s="1">
        <v>46013</v>
      </c>
      <c r="AT5777" t="s">
        <v>47073</v>
      </c>
    </row>
    <row r="5778" spans="1:46" x14ac:dyDescent="0.25">
      <c r="A5778">
        <v>19353997</v>
      </c>
      <c r="B5778" t="s">
        <v>51</v>
      </c>
      <c r="C5778" t="s">
        <v>47074</v>
      </c>
      <c r="D5778" t="s">
        <v>53</v>
      </c>
      <c r="E5778" t="s">
        <v>974</v>
      </c>
      <c r="F5778">
        <v>17836</v>
      </c>
      <c r="G5778" t="s">
        <v>55</v>
      </c>
      <c r="H5778" t="s">
        <v>47075</v>
      </c>
      <c r="I5778" t="s">
        <v>57</v>
      </c>
      <c r="J5778" t="s">
        <v>58</v>
      </c>
      <c r="K5778">
        <v>16252244</v>
      </c>
      <c r="L5778" t="s">
        <v>47076</v>
      </c>
      <c r="M5778">
        <v>2025</v>
      </c>
      <c r="N5778" t="s">
        <v>94</v>
      </c>
      <c r="O5778" t="s">
        <v>250</v>
      </c>
      <c r="P5778" t="s">
        <v>81</v>
      </c>
      <c r="Q5778" t="s">
        <v>11439</v>
      </c>
      <c r="R5778" t="s">
        <v>167</v>
      </c>
      <c r="S5778">
        <v>32333</v>
      </c>
      <c r="T5778" t="s">
        <v>31792</v>
      </c>
      <c r="U5778" t="s">
        <v>40585</v>
      </c>
      <c r="V5778" s="1">
        <v>46052</v>
      </c>
      <c r="X5778" s="1">
        <v>46057</v>
      </c>
      <c r="Y5778" s="1">
        <v>46055</v>
      </c>
      <c r="Z5778" s="1">
        <v>46058</v>
      </c>
      <c r="AA5778" t="s">
        <v>47077</v>
      </c>
      <c r="AB5778" t="s">
        <v>40584</v>
      </c>
      <c r="AC5778" t="s">
        <v>167</v>
      </c>
      <c r="AH5778" s="1">
        <v>46057</v>
      </c>
      <c r="AI5778" s="1">
        <v>46058</v>
      </c>
      <c r="AJ5778" t="s">
        <v>47078</v>
      </c>
      <c r="AK5778" t="s">
        <v>73</v>
      </c>
      <c r="AL5778" t="s">
        <v>73</v>
      </c>
      <c r="AM5778">
        <v>0</v>
      </c>
      <c r="AN5778" t="s">
        <v>72</v>
      </c>
      <c r="AP5778" t="s">
        <v>74</v>
      </c>
      <c r="AQ5778" t="s">
        <v>47079</v>
      </c>
      <c r="AR5778" s="1">
        <v>46052</v>
      </c>
    </row>
    <row r="5779" spans="1:46" x14ac:dyDescent="0.25">
      <c r="A5779">
        <v>19353097</v>
      </c>
      <c r="B5779" t="s">
        <v>51</v>
      </c>
      <c r="C5779" t="s">
        <v>37038</v>
      </c>
      <c r="D5779" t="s">
        <v>53</v>
      </c>
      <c r="E5779" t="s">
        <v>122</v>
      </c>
      <c r="F5779">
        <v>1000275</v>
      </c>
      <c r="G5779" t="s">
        <v>55</v>
      </c>
      <c r="H5779" t="s">
        <v>47080</v>
      </c>
      <c r="I5779" t="s">
        <v>57</v>
      </c>
      <c r="J5779" t="s">
        <v>58</v>
      </c>
      <c r="K5779">
        <v>608</v>
      </c>
      <c r="L5779" t="s">
        <v>37040</v>
      </c>
      <c r="M5779">
        <v>2023</v>
      </c>
      <c r="N5779" t="s">
        <v>215</v>
      </c>
      <c r="O5779" t="s">
        <v>318</v>
      </c>
      <c r="P5779" t="s">
        <v>62</v>
      </c>
      <c r="Q5779" t="s">
        <v>793</v>
      </c>
      <c r="R5779" t="s">
        <v>290</v>
      </c>
      <c r="S5779">
        <v>27302</v>
      </c>
      <c r="T5779" t="s">
        <v>794</v>
      </c>
      <c r="U5779" t="s">
        <v>795</v>
      </c>
      <c r="V5779" s="1">
        <v>46014</v>
      </c>
      <c r="X5779" s="1">
        <v>46035</v>
      </c>
      <c r="Y5779" s="1">
        <v>46034</v>
      </c>
      <c r="Z5779" s="1">
        <v>46035</v>
      </c>
      <c r="AA5779" t="s">
        <v>47081</v>
      </c>
      <c r="AB5779" t="s">
        <v>12280</v>
      </c>
      <c r="AC5779" t="s">
        <v>657</v>
      </c>
      <c r="AD5779">
        <v>48170</v>
      </c>
      <c r="AE5779" t="s">
        <v>47082</v>
      </c>
      <c r="AF5779" t="s">
        <v>47083</v>
      </c>
      <c r="AH5779" s="1">
        <v>46036</v>
      </c>
      <c r="AI5779" s="1">
        <v>46037</v>
      </c>
      <c r="AJ5779" t="s">
        <v>47084</v>
      </c>
      <c r="AK5779" t="s">
        <v>72</v>
      </c>
      <c r="AL5779" t="s">
        <v>73</v>
      </c>
      <c r="AM5779">
        <v>631</v>
      </c>
      <c r="AN5779" t="s">
        <v>73</v>
      </c>
      <c r="AP5779" t="s">
        <v>119</v>
      </c>
      <c r="AQ5779" t="s">
        <v>47085</v>
      </c>
      <c r="AR5779" s="1">
        <v>46031</v>
      </c>
      <c r="AS5779" t="s">
        <v>47086</v>
      </c>
    </row>
    <row r="5780" spans="1:46" x14ac:dyDescent="0.25">
      <c r="A5780">
        <v>19353283</v>
      </c>
      <c r="B5780" t="s">
        <v>51</v>
      </c>
      <c r="C5780" t="s">
        <v>47087</v>
      </c>
      <c r="D5780" t="s">
        <v>53</v>
      </c>
      <c r="E5780" t="s">
        <v>700</v>
      </c>
      <c r="F5780">
        <v>2442</v>
      </c>
      <c r="G5780" t="s">
        <v>55</v>
      </c>
      <c r="H5780" t="s">
        <v>47088</v>
      </c>
      <c r="I5780" t="s">
        <v>57</v>
      </c>
      <c r="J5780" t="s">
        <v>58</v>
      </c>
      <c r="K5780">
        <v>22644</v>
      </c>
      <c r="L5780" t="s">
        <v>47089</v>
      </c>
      <c r="M5780">
        <v>2024</v>
      </c>
      <c r="N5780" t="s">
        <v>94</v>
      </c>
      <c r="O5780" t="s">
        <v>250</v>
      </c>
      <c r="P5780" t="s">
        <v>62</v>
      </c>
      <c r="Q5780" t="s">
        <v>1460</v>
      </c>
      <c r="R5780" t="s">
        <v>151</v>
      </c>
      <c r="S5780">
        <v>56334</v>
      </c>
      <c r="T5780" t="s">
        <v>47090</v>
      </c>
      <c r="U5780" t="s">
        <v>47091</v>
      </c>
      <c r="V5780" s="1">
        <v>46010</v>
      </c>
      <c r="X5780" s="1">
        <v>46020</v>
      </c>
      <c r="Y5780" s="1">
        <v>46014</v>
      </c>
      <c r="Z5780" s="1">
        <v>46021</v>
      </c>
      <c r="AA5780" t="s">
        <v>47092</v>
      </c>
      <c r="AH5780" s="1">
        <v>46020</v>
      </c>
      <c r="AI5780" s="1">
        <v>46021</v>
      </c>
      <c r="AJ5780" t="s">
        <v>47093</v>
      </c>
      <c r="AK5780" t="s">
        <v>72</v>
      </c>
      <c r="AL5780" t="s">
        <v>73</v>
      </c>
      <c r="AM5780">
        <v>0</v>
      </c>
      <c r="AN5780" t="s">
        <v>72</v>
      </c>
      <c r="AP5780" t="s">
        <v>119</v>
      </c>
      <c r="AQ5780" t="s">
        <v>47094</v>
      </c>
      <c r="AR5780" s="1">
        <v>46010</v>
      </c>
    </row>
    <row r="5781" spans="1:46" x14ac:dyDescent="0.25">
      <c r="A5781">
        <v>19353339</v>
      </c>
      <c r="B5781" t="s">
        <v>51</v>
      </c>
      <c r="C5781" t="s">
        <v>47095</v>
      </c>
      <c r="D5781" t="s">
        <v>53</v>
      </c>
      <c r="E5781" t="s">
        <v>522</v>
      </c>
      <c r="F5781">
        <v>18712</v>
      </c>
      <c r="G5781" t="s">
        <v>55</v>
      </c>
      <c r="H5781" t="s">
        <v>47096</v>
      </c>
      <c r="I5781" t="s">
        <v>57</v>
      </c>
      <c r="J5781" t="s">
        <v>58</v>
      </c>
      <c r="K5781">
        <v>2312730</v>
      </c>
      <c r="L5781" t="s">
        <v>47097</v>
      </c>
      <c r="M5781">
        <v>2023</v>
      </c>
      <c r="N5781" t="s">
        <v>94</v>
      </c>
      <c r="O5781" t="s">
        <v>250</v>
      </c>
      <c r="P5781" t="s">
        <v>81</v>
      </c>
      <c r="Q5781" t="s">
        <v>47098</v>
      </c>
      <c r="R5781" t="s">
        <v>167</v>
      </c>
      <c r="S5781">
        <v>33972</v>
      </c>
      <c r="T5781" t="s">
        <v>47099</v>
      </c>
      <c r="U5781" t="s">
        <v>47100</v>
      </c>
      <c r="V5781" s="1">
        <v>46010</v>
      </c>
      <c r="X5781" s="1">
        <v>46017</v>
      </c>
      <c r="Y5781" s="1">
        <v>46013</v>
      </c>
      <c r="Z5781" s="1">
        <v>46018</v>
      </c>
      <c r="AA5781" t="s">
        <v>47101</v>
      </c>
      <c r="AB5781" t="s">
        <v>42291</v>
      </c>
      <c r="AC5781" t="s">
        <v>167</v>
      </c>
      <c r="AH5781" s="1">
        <v>46017</v>
      </c>
      <c r="AI5781" s="1">
        <v>46019</v>
      </c>
      <c r="AJ5781" t="s">
        <v>47102</v>
      </c>
      <c r="AK5781" t="s">
        <v>73</v>
      </c>
      <c r="AL5781" t="s">
        <v>73</v>
      </c>
      <c r="AM5781">
        <v>2</v>
      </c>
      <c r="AN5781" t="s">
        <v>72</v>
      </c>
      <c r="AP5781" t="s">
        <v>74</v>
      </c>
      <c r="AQ5781" t="s">
        <v>47103</v>
      </c>
      <c r="AR5781" s="1">
        <v>46010</v>
      </c>
    </row>
    <row r="5782" spans="1:46" x14ac:dyDescent="0.25">
      <c r="A5782">
        <v>19353301</v>
      </c>
      <c r="B5782" t="s">
        <v>51</v>
      </c>
      <c r="C5782" t="s">
        <v>46282</v>
      </c>
      <c r="D5782" t="s">
        <v>53</v>
      </c>
      <c r="E5782" t="s">
        <v>2777</v>
      </c>
      <c r="F5782">
        <v>17804</v>
      </c>
      <c r="G5782" t="s">
        <v>55</v>
      </c>
      <c r="H5782" t="s">
        <v>47104</v>
      </c>
      <c r="I5782" t="s">
        <v>57</v>
      </c>
      <c r="J5782" t="s">
        <v>58</v>
      </c>
      <c r="K5782">
        <v>8610</v>
      </c>
      <c r="L5782" t="s">
        <v>46283</v>
      </c>
      <c r="M5782">
        <v>2025</v>
      </c>
      <c r="N5782" t="s">
        <v>40999</v>
      </c>
      <c r="O5782" t="s">
        <v>46284</v>
      </c>
      <c r="P5782" t="s">
        <v>6696</v>
      </c>
      <c r="Q5782" t="s">
        <v>742</v>
      </c>
      <c r="R5782" t="s">
        <v>743</v>
      </c>
      <c r="S5782">
        <v>23225</v>
      </c>
      <c r="T5782" t="s">
        <v>46285</v>
      </c>
      <c r="U5782" t="s">
        <v>46286</v>
      </c>
      <c r="V5782" s="1">
        <v>46013</v>
      </c>
      <c r="X5782" s="1">
        <v>46015</v>
      </c>
      <c r="Y5782" s="1">
        <v>46013</v>
      </c>
      <c r="Z5782" s="1">
        <v>46015</v>
      </c>
      <c r="AA5782" t="s">
        <v>47105</v>
      </c>
      <c r="AB5782" t="s">
        <v>8488</v>
      </c>
      <c r="AC5782" t="s">
        <v>374</v>
      </c>
      <c r="AD5782">
        <v>85395</v>
      </c>
      <c r="AE5782" t="s">
        <v>46287</v>
      </c>
      <c r="AF5782" t="s">
        <v>46288</v>
      </c>
      <c r="AH5782" s="1">
        <v>46020</v>
      </c>
      <c r="AI5782" s="1">
        <v>46020</v>
      </c>
      <c r="AJ5782" t="s">
        <v>47106</v>
      </c>
      <c r="AK5782" t="s">
        <v>73</v>
      </c>
      <c r="AL5782" t="s">
        <v>73</v>
      </c>
      <c r="AM5782">
        <v>2309</v>
      </c>
      <c r="AN5782" t="s">
        <v>73</v>
      </c>
      <c r="AP5782" t="s">
        <v>4563</v>
      </c>
      <c r="AQ5782" t="s">
        <v>47107</v>
      </c>
      <c r="AR5782" s="1">
        <v>46013</v>
      </c>
    </row>
    <row r="5783" spans="1:46" x14ac:dyDescent="0.25">
      <c r="A5783">
        <v>19353765</v>
      </c>
      <c r="B5783" t="s">
        <v>51</v>
      </c>
      <c r="C5783" t="s">
        <v>43097</v>
      </c>
      <c r="D5783" t="s">
        <v>53</v>
      </c>
      <c r="E5783" t="s">
        <v>247</v>
      </c>
      <c r="F5783">
        <v>17350</v>
      </c>
      <c r="G5783" t="s">
        <v>55</v>
      </c>
      <c r="H5783" t="s">
        <v>47108</v>
      </c>
      <c r="I5783" t="s">
        <v>57</v>
      </c>
      <c r="J5783" t="s">
        <v>58</v>
      </c>
      <c r="K5783">
        <v>202102</v>
      </c>
      <c r="L5783" t="s">
        <v>43099</v>
      </c>
      <c r="M5783">
        <v>2021</v>
      </c>
      <c r="N5783" t="s">
        <v>94</v>
      </c>
      <c r="O5783" t="s">
        <v>250</v>
      </c>
      <c r="P5783" t="s">
        <v>62</v>
      </c>
      <c r="Q5783" t="s">
        <v>1179</v>
      </c>
      <c r="R5783" t="s">
        <v>290</v>
      </c>
      <c r="S5783">
        <v>27013</v>
      </c>
      <c r="T5783" t="s">
        <v>10947</v>
      </c>
      <c r="U5783">
        <v>7042785311</v>
      </c>
      <c r="V5783" s="1">
        <v>46029</v>
      </c>
      <c r="X5783" s="1">
        <v>46030</v>
      </c>
      <c r="Y5783" s="1">
        <v>46029</v>
      </c>
      <c r="Z5783" s="1">
        <v>46030</v>
      </c>
      <c r="AA5783" t="s">
        <v>47109</v>
      </c>
      <c r="AB5783" t="s">
        <v>47110</v>
      </c>
      <c r="AC5783" t="s">
        <v>275</v>
      </c>
      <c r="AD5783">
        <v>945101402</v>
      </c>
      <c r="AE5783" t="s">
        <v>47111</v>
      </c>
      <c r="AF5783">
        <v>4157912154</v>
      </c>
      <c r="AH5783" s="1">
        <v>46034</v>
      </c>
      <c r="AI5783" s="1">
        <v>46034</v>
      </c>
      <c r="AJ5783" t="s">
        <v>47112</v>
      </c>
      <c r="AK5783" t="s">
        <v>72</v>
      </c>
      <c r="AL5783" t="s">
        <v>73</v>
      </c>
      <c r="AM5783">
        <v>2703</v>
      </c>
      <c r="AN5783" t="s">
        <v>73</v>
      </c>
      <c r="AQ5783" t="s">
        <v>47113</v>
      </c>
      <c r="AR5783" s="1">
        <v>46029</v>
      </c>
      <c r="AT5783" t="s">
        <v>47114</v>
      </c>
    </row>
    <row r="5784" spans="1:46" x14ac:dyDescent="0.25">
      <c r="A5784">
        <v>19356882</v>
      </c>
      <c r="B5784" t="s">
        <v>89</v>
      </c>
      <c r="C5784" t="s">
        <v>47289</v>
      </c>
      <c r="D5784" t="s">
        <v>53</v>
      </c>
      <c r="E5784" t="s">
        <v>12877</v>
      </c>
      <c r="F5784">
        <v>3416</v>
      </c>
      <c r="G5784" t="s">
        <v>55</v>
      </c>
      <c r="H5784" t="s">
        <v>47290</v>
      </c>
      <c r="I5784" t="s">
        <v>57</v>
      </c>
      <c r="J5784" t="s">
        <v>58</v>
      </c>
      <c r="K5784">
        <v>23149</v>
      </c>
      <c r="L5784" t="s">
        <v>47291</v>
      </c>
      <c r="M5784">
        <v>2023</v>
      </c>
      <c r="N5784" t="s">
        <v>109</v>
      </c>
      <c r="O5784" t="s">
        <v>250</v>
      </c>
      <c r="P5784" t="s">
        <v>81</v>
      </c>
      <c r="Q5784" t="s">
        <v>47292</v>
      </c>
      <c r="R5784" t="s">
        <v>101</v>
      </c>
      <c r="S5784">
        <v>77590</v>
      </c>
      <c r="T5784" t="s">
        <v>47293</v>
      </c>
      <c r="U5784" t="s">
        <v>47294</v>
      </c>
      <c r="V5784" s="1">
        <v>46028</v>
      </c>
      <c r="X5784" s="1">
        <v>46036</v>
      </c>
      <c r="Y5784" s="1">
        <v>46034</v>
      </c>
      <c r="Z5784" s="1">
        <v>46036</v>
      </c>
      <c r="AB5784" t="s">
        <v>47295</v>
      </c>
      <c r="AC5784" t="s">
        <v>101</v>
      </c>
      <c r="AD5784">
        <v>79336</v>
      </c>
      <c r="AE5784" t="s">
        <v>47296</v>
      </c>
      <c r="AF5784" t="s">
        <v>47297</v>
      </c>
      <c r="AH5784" s="1">
        <v>46037</v>
      </c>
      <c r="AI5784" s="1">
        <v>46037</v>
      </c>
      <c r="AL5784" t="s">
        <v>73</v>
      </c>
      <c r="AM5784">
        <v>651</v>
      </c>
      <c r="AN5784" t="s">
        <v>73</v>
      </c>
      <c r="AP5784" t="s">
        <v>74</v>
      </c>
      <c r="AQ5784" t="s">
        <v>47298</v>
      </c>
      <c r="AR5784" s="1">
        <v>46028</v>
      </c>
    </row>
    <row r="5785" spans="1:46" x14ac:dyDescent="0.25">
      <c r="A5785">
        <v>19356037</v>
      </c>
      <c r="B5785" t="s">
        <v>51</v>
      </c>
      <c r="C5785" t="s">
        <v>47299</v>
      </c>
      <c r="D5785" t="s">
        <v>53</v>
      </c>
      <c r="E5785" t="s">
        <v>162</v>
      </c>
      <c r="F5785">
        <v>1000087</v>
      </c>
      <c r="G5785" t="s">
        <v>55</v>
      </c>
      <c r="H5785" t="s">
        <v>47300</v>
      </c>
      <c r="I5785" t="s">
        <v>57</v>
      </c>
      <c r="J5785" t="s">
        <v>58</v>
      </c>
      <c r="K5785">
        <v>5892</v>
      </c>
      <c r="L5785" t="s">
        <v>47301</v>
      </c>
      <c r="M5785">
        <v>2026</v>
      </c>
      <c r="N5785" t="s">
        <v>60</v>
      </c>
      <c r="O5785" t="s">
        <v>448</v>
      </c>
      <c r="P5785" t="s">
        <v>81</v>
      </c>
      <c r="Q5785" t="s">
        <v>9211</v>
      </c>
      <c r="R5785" t="s">
        <v>1461</v>
      </c>
      <c r="S5785">
        <v>50021</v>
      </c>
      <c r="T5785" t="s">
        <v>47302</v>
      </c>
      <c r="U5785" t="s">
        <v>47303</v>
      </c>
      <c r="V5785" s="1">
        <v>46036</v>
      </c>
      <c r="X5785" s="1">
        <v>46041</v>
      </c>
      <c r="Y5785" s="1">
        <v>46038</v>
      </c>
      <c r="Z5785" s="1">
        <v>46042</v>
      </c>
      <c r="AA5785" t="s">
        <v>47304</v>
      </c>
      <c r="AB5785" t="s">
        <v>47305</v>
      </c>
      <c r="AC5785" t="s">
        <v>1461</v>
      </c>
      <c r="AD5785">
        <v>51467</v>
      </c>
      <c r="AE5785" t="s">
        <v>47306</v>
      </c>
      <c r="AF5785" t="s">
        <v>47307</v>
      </c>
      <c r="AH5785" s="1">
        <v>46042</v>
      </c>
      <c r="AI5785" s="1">
        <v>46043</v>
      </c>
      <c r="AJ5785" t="s">
        <v>47308</v>
      </c>
      <c r="AK5785" t="s">
        <v>73</v>
      </c>
      <c r="AL5785" t="s">
        <v>72</v>
      </c>
      <c r="AM5785">
        <v>101</v>
      </c>
      <c r="AN5785" t="s">
        <v>73</v>
      </c>
      <c r="AP5785" t="s">
        <v>74</v>
      </c>
      <c r="AQ5785" t="s">
        <v>47309</v>
      </c>
      <c r="AR5785" s="1">
        <v>46036</v>
      </c>
    </row>
    <row r="5786" spans="1:46" x14ac:dyDescent="0.25">
      <c r="A5786">
        <v>19356249</v>
      </c>
      <c r="B5786" t="s">
        <v>51</v>
      </c>
      <c r="C5786" t="s">
        <v>47310</v>
      </c>
      <c r="D5786" t="s">
        <v>53</v>
      </c>
      <c r="E5786" t="s">
        <v>162</v>
      </c>
      <c r="F5786">
        <v>1000087</v>
      </c>
      <c r="G5786" t="s">
        <v>55</v>
      </c>
      <c r="H5786" t="s">
        <v>47311</v>
      </c>
      <c r="I5786" t="s">
        <v>57</v>
      </c>
      <c r="J5786" t="s">
        <v>58</v>
      </c>
      <c r="K5786">
        <v>5894</v>
      </c>
      <c r="L5786" t="s">
        <v>47312</v>
      </c>
      <c r="M5786">
        <v>2026</v>
      </c>
      <c r="N5786" t="s">
        <v>60</v>
      </c>
      <c r="O5786" t="s">
        <v>448</v>
      </c>
      <c r="P5786" t="s">
        <v>81</v>
      </c>
      <c r="Q5786" t="s">
        <v>9211</v>
      </c>
      <c r="R5786" t="s">
        <v>1461</v>
      </c>
      <c r="S5786">
        <v>50021</v>
      </c>
      <c r="T5786" t="s">
        <v>47302</v>
      </c>
      <c r="U5786" t="s">
        <v>47303</v>
      </c>
      <c r="V5786" s="1">
        <v>46036</v>
      </c>
      <c r="X5786" s="1">
        <v>46041</v>
      </c>
      <c r="Y5786" s="1">
        <v>46038</v>
      </c>
      <c r="Z5786" s="1">
        <v>46042</v>
      </c>
      <c r="AA5786" t="s">
        <v>47313</v>
      </c>
      <c r="AB5786" t="s">
        <v>35397</v>
      </c>
      <c r="AC5786" t="s">
        <v>1461</v>
      </c>
      <c r="AD5786">
        <v>50035</v>
      </c>
      <c r="AE5786" t="s">
        <v>47314</v>
      </c>
      <c r="AF5786" t="s">
        <v>47315</v>
      </c>
      <c r="AH5786" s="1">
        <v>46041</v>
      </c>
      <c r="AI5786" s="1">
        <v>46042</v>
      </c>
      <c r="AJ5786" t="s">
        <v>47316</v>
      </c>
      <c r="AK5786" t="s">
        <v>72</v>
      </c>
      <c r="AL5786" t="s">
        <v>72</v>
      </c>
      <c r="AM5786">
        <v>5</v>
      </c>
      <c r="AN5786" t="s">
        <v>73</v>
      </c>
      <c r="AP5786" t="s">
        <v>74</v>
      </c>
      <c r="AQ5786" t="s">
        <v>47317</v>
      </c>
      <c r="AR5786" s="1">
        <v>46036</v>
      </c>
    </row>
    <row r="5787" spans="1:46" x14ac:dyDescent="0.25">
      <c r="A5787">
        <v>19356265</v>
      </c>
      <c r="B5787" t="s">
        <v>51</v>
      </c>
      <c r="C5787" t="s">
        <v>47318</v>
      </c>
      <c r="D5787" t="s">
        <v>53</v>
      </c>
      <c r="E5787" t="s">
        <v>738</v>
      </c>
      <c r="F5787">
        <v>17234</v>
      </c>
      <c r="G5787" t="s">
        <v>55</v>
      </c>
      <c r="H5787" t="s">
        <v>47319</v>
      </c>
      <c r="I5787" t="s">
        <v>57</v>
      </c>
      <c r="J5787" t="s">
        <v>58</v>
      </c>
      <c r="K5787">
        <v>13087</v>
      </c>
      <c r="L5787" t="s">
        <v>47320</v>
      </c>
      <c r="M5787">
        <v>2024</v>
      </c>
      <c r="N5787" t="s">
        <v>17627</v>
      </c>
      <c r="O5787" t="s">
        <v>17628</v>
      </c>
      <c r="P5787" t="s">
        <v>62</v>
      </c>
      <c r="Q5787" t="s">
        <v>47321</v>
      </c>
      <c r="R5787" t="s">
        <v>151</v>
      </c>
      <c r="S5787">
        <v>55746</v>
      </c>
      <c r="T5787" t="s">
        <v>47322</v>
      </c>
      <c r="U5787" t="s">
        <v>47323</v>
      </c>
      <c r="V5787" s="1">
        <v>46027</v>
      </c>
      <c r="X5787" s="1">
        <v>46027</v>
      </c>
      <c r="Y5787" s="1">
        <v>46027</v>
      </c>
      <c r="Z5787" s="1">
        <v>46027</v>
      </c>
      <c r="AA5787" t="s">
        <v>47324</v>
      </c>
      <c r="AB5787" t="s">
        <v>12280</v>
      </c>
      <c r="AC5787" t="s">
        <v>151</v>
      </c>
      <c r="AD5787">
        <v>55441</v>
      </c>
      <c r="AE5787" t="s">
        <v>47325</v>
      </c>
      <c r="AF5787" t="s">
        <v>47326</v>
      </c>
      <c r="AH5787" s="1">
        <v>46057</v>
      </c>
      <c r="AI5787" s="1">
        <v>46057</v>
      </c>
      <c r="AJ5787" t="s">
        <v>47327</v>
      </c>
      <c r="AK5787" t="s">
        <v>72</v>
      </c>
      <c r="AL5787" t="s">
        <v>73</v>
      </c>
      <c r="AM5787">
        <v>215</v>
      </c>
      <c r="AN5787" t="s">
        <v>73</v>
      </c>
      <c r="AQ5787" t="s">
        <v>47328</v>
      </c>
      <c r="AR5787" s="1">
        <v>46027</v>
      </c>
    </row>
    <row r="5788" spans="1:46" x14ac:dyDescent="0.25">
      <c r="A5788">
        <v>19356932</v>
      </c>
      <c r="B5788" t="s">
        <v>51</v>
      </c>
      <c r="C5788" t="s">
        <v>47329</v>
      </c>
      <c r="D5788" t="s">
        <v>53</v>
      </c>
      <c r="E5788" t="s">
        <v>162</v>
      </c>
      <c r="F5788">
        <v>1000087</v>
      </c>
      <c r="G5788" t="s">
        <v>55</v>
      </c>
      <c r="H5788" t="s">
        <v>47330</v>
      </c>
      <c r="I5788" t="s">
        <v>57</v>
      </c>
      <c r="J5788" t="s">
        <v>58</v>
      </c>
      <c r="K5788">
        <v>5902</v>
      </c>
      <c r="L5788" t="s">
        <v>47331</v>
      </c>
      <c r="M5788">
        <v>2026</v>
      </c>
      <c r="N5788" t="s">
        <v>60</v>
      </c>
      <c r="O5788" t="s">
        <v>448</v>
      </c>
      <c r="P5788" t="s">
        <v>81</v>
      </c>
      <c r="Q5788" t="s">
        <v>2235</v>
      </c>
      <c r="R5788" t="s">
        <v>139</v>
      </c>
      <c r="S5788">
        <v>62526</v>
      </c>
      <c r="T5788" t="s">
        <v>19159</v>
      </c>
      <c r="U5788" t="s">
        <v>47332</v>
      </c>
      <c r="V5788" s="1">
        <v>46021</v>
      </c>
      <c r="X5788" s="1">
        <v>46025</v>
      </c>
      <c r="Y5788" s="1">
        <v>46021</v>
      </c>
      <c r="Z5788" s="1">
        <v>46025</v>
      </c>
      <c r="AA5788" t="s">
        <v>47333</v>
      </c>
      <c r="AB5788" t="s">
        <v>47334</v>
      </c>
      <c r="AC5788" t="s">
        <v>816</v>
      </c>
      <c r="AD5788">
        <v>46940</v>
      </c>
      <c r="AE5788" t="s">
        <v>47335</v>
      </c>
      <c r="AF5788" t="s">
        <v>47336</v>
      </c>
      <c r="AH5788" s="1">
        <v>46026</v>
      </c>
      <c r="AI5788" s="1">
        <v>46027</v>
      </c>
      <c r="AJ5788" t="s">
        <v>47337</v>
      </c>
      <c r="AK5788" t="s">
        <v>73</v>
      </c>
      <c r="AL5788" t="s">
        <v>72</v>
      </c>
      <c r="AM5788">
        <v>254</v>
      </c>
      <c r="AN5788" t="s">
        <v>73</v>
      </c>
      <c r="AP5788" t="s">
        <v>74</v>
      </c>
      <c r="AQ5788" t="s">
        <v>47338</v>
      </c>
      <c r="AR5788" s="1">
        <v>46021</v>
      </c>
    </row>
    <row r="5789" spans="1:46" x14ac:dyDescent="0.25">
      <c r="A5789">
        <v>19356869</v>
      </c>
      <c r="B5789" t="s">
        <v>51</v>
      </c>
      <c r="C5789" t="s">
        <v>47339</v>
      </c>
      <c r="D5789" t="s">
        <v>53</v>
      </c>
      <c r="E5789" t="s">
        <v>162</v>
      </c>
      <c r="F5789">
        <v>1000087</v>
      </c>
      <c r="G5789" t="s">
        <v>55</v>
      </c>
      <c r="H5789" t="s">
        <v>47340</v>
      </c>
      <c r="I5789" t="s">
        <v>57</v>
      </c>
      <c r="J5789" t="s">
        <v>58</v>
      </c>
      <c r="K5789">
        <v>5893</v>
      </c>
      <c r="L5789" t="s">
        <v>47341</v>
      </c>
      <c r="M5789">
        <v>2026</v>
      </c>
      <c r="N5789" t="s">
        <v>60</v>
      </c>
      <c r="O5789" t="s">
        <v>448</v>
      </c>
      <c r="P5789" t="s">
        <v>81</v>
      </c>
      <c r="Q5789" t="s">
        <v>9211</v>
      </c>
      <c r="R5789" t="s">
        <v>1461</v>
      </c>
      <c r="S5789">
        <v>50021</v>
      </c>
      <c r="T5789" t="s">
        <v>47302</v>
      </c>
      <c r="U5789" t="s">
        <v>47303</v>
      </c>
      <c r="V5789" s="1">
        <v>46036</v>
      </c>
      <c r="X5789" s="1">
        <v>46041</v>
      </c>
      <c r="Y5789" s="1">
        <v>46038</v>
      </c>
      <c r="Z5789" s="1">
        <v>46042</v>
      </c>
      <c r="AA5789" t="s">
        <v>47342</v>
      </c>
      <c r="AB5789" t="s">
        <v>47343</v>
      </c>
      <c r="AC5789" t="s">
        <v>657</v>
      </c>
      <c r="AD5789">
        <v>48637</v>
      </c>
      <c r="AE5789" t="s">
        <v>47344</v>
      </c>
      <c r="AF5789" t="s">
        <v>47345</v>
      </c>
      <c r="AH5789" s="1">
        <v>46042</v>
      </c>
      <c r="AI5789" s="1">
        <v>46043</v>
      </c>
      <c r="AJ5789" t="s">
        <v>47346</v>
      </c>
      <c r="AK5789" t="s">
        <v>73</v>
      </c>
      <c r="AL5789" t="s">
        <v>72</v>
      </c>
      <c r="AM5789">
        <v>595</v>
      </c>
      <c r="AN5789" t="s">
        <v>73</v>
      </c>
      <c r="AP5789" t="s">
        <v>74</v>
      </c>
      <c r="AQ5789" t="s">
        <v>47347</v>
      </c>
      <c r="AR5789" s="1">
        <v>46036</v>
      </c>
    </row>
    <row r="5790" spans="1:46" x14ac:dyDescent="0.25">
      <c r="A5790">
        <v>19356273</v>
      </c>
      <c r="B5790" t="s">
        <v>51</v>
      </c>
      <c r="C5790" t="s">
        <v>47348</v>
      </c>
      <c r="D5790" t="s">
        <v>53</v>
      </c>
      <c r="E5790" t="s">
        <v>2452</v>
      </c>
      <c r="F5790">
        <v>6251</v>
      </c>
      <c r="G5790" t="s">
        <v>55</v>
      </c>
      <c r="H5790" t="s">
        <v>47349</v>
      </c>
      <c r="I5790" t="s">
        <v>57</v>
      </c>
      <c r="J5790" t="s">
        <v>179</v>
      </c>
      <c r="K5790">
        <v>220055</v>
      </c>
      <c r="L5790" t="s">
        <v>47350</v>
      </c>
      <c r="M5790">
        <v>2022</v>
      </c>
      <c r="N5790" t="s">
        <v>215</v>
      </c>
      <c r="O5790" t="s">
        <v>181</v>
      </c>
      <c r="P5790" t="s">
        <v>127</v>
      </c>
      <c r="AB5790" t="s">
        <v>1513</v>
      </c>
      <c r="AC5790" t="s">
        <v>1131</v>
      </c>
      <c r="AD5790">
        <v>63115</v>
      </c>
      <c r="AE5790" t="s">
        <v>1024</v>
      </c>
      <c r="AF5790" t="s">
        <v>1514</v>
      </c>
      <c r="AI5790" s="1">
        <v>46091</v>
      </c>
      <c r="AL5790" t="s">
        <v>73</v>
      </c>
      <c r="AN5790" t="s">
        <v>72</v>
      </c>
      <c r="AP5790" t="s">
        <v>119</v>
      </c>
      <c r="AQ5790" t="s">
        <v>47351</v>
      </c>
    </row>
    <row r="5791" spans="1:46" x14ac:dyDescent="0.25">
      <c r="A5791">
        <v>19356693</v>
      </c>
      <c r="B5791" t="s">
        <v>51</v>
      </c>
      <c r="C5791" t="s">
        <v>11807</v>
      </c>
      <c r="D5791" t="s">
        <v>53</v>
      </c>
      <c r="E5791" t="s">
        <v>1282</v>
      </c>
      <c r="F5791">
        <v>9859</v>
      </c>
      <c r="G5791" t="s">
        <v>55</v>
      </c>
      <c r="H5791" t="s">
        <v>47352</v>
      </c>
      <c r="I5791" t="s">
        <v>57</v>
      </c>
      <c r="J5791" t="s">
        <v>58</v>
      </c>
      <c r="K5791">
        <v>17457</v>
      </c>
      <c r="L5791" t="s">
        <v>11809</v>
      </c>
      <c r="M5791">
        <v>2024</v>
      </c>
      <c r="N5791" t="s">
        <v>109</v>
      </c>
      <c r="O5791" t="s">
        <v>165</v>
      </c>
      <c r="P5791" t="s">
        <v>62</v>
      </c>
      <c r="Q5791" t="s">
        <v>1064</v>
      </c>
      <c r="R5791" t="s">
        <v>743</v>
      </c>
      <c r="S5791">
        <v>23060</v>
      </c>
      <c r="T5791" t="s">
        <v>1065</v>
      </c>
      <c r="U5791" t="s">
        <v>1066</v>
      </c>
      <c r="V5791" s="1">
        <v>46021</v>
      </c>
      <c r="X5791" s="1">
        <v>46057</v>
      </c>
      <c r="Y5791" s="1">
        <v>46056</v>
      </c>
      <c r="Z5791" s="1">
        <v>46057</v>
      </c>
      <c r="AA5791" t="s">
        <v>47353</v>
      </c>
      <c r="AB5791" t="s">
        <v>2522</v>
      </c>
      <c r="AC5791" t="s">
        <v>777</v>
      </c>
      <c r="AD5791">
        <v>21201</v>
      </c>
      <c r="AE5791" t="s">
        <v>47354</v>
      </c>
      <c r="AF5791">
        <v>2314098155</v>
      </c>
      <c r="AG5791" s="1">
        <v>46055</v>
      </c>
      <c r="AH5791" s="1">
        <v>46058</v>
      </c>
      <c r="AI5791" s="1">
        <v>46058</v>
      </c>
      <c r="AJ5791" t="s">
        <v>47355</v>
      </c>
      <c r="AK5791" t="s">
        <v>72</v>
      </c>
      <c r="AL5791" t="s">
        <v>73</v>
      </c>
      <c r="AM5791">
        <v>142</v>
      </c>
      <c r="AN5791" t="s">
        <v>73</v>
      </c>
      <c r="AQ5791" t="s">
        <v>47356</v>
      </c>
      <c r="AR5791" s="1">
        <v>46021</v>
      </c>
      <c r="AT5791" t="s">
        <v>47357</v>
      </c>
    </row>
    <row r="5792" spans="1:46" x14ac:dyDescent="0.25">
      <c r="A5792">
        <v>19356488</v>
      </c>
      <c r="B5792" t="s">
        <v>51</v>
      </c>
      <c r="C5792" t="s">
        <v>47358</v>
      </c>
      <c r="D5792" t="s">
        <v>53</v>
      </c>
      <c r="E5792" t="s">
        <v>434</v>
      </c>
      <c r="F5792">
        <v>18021</v>
      </c>
      <c r="G5792" t="s">
        <v>4872</v>
      </c>
      <c r="H5792" t="s">
        <v>47359</v>
      </c>
      <c r="I5792" t="s">
        <v>57</v>
      </c>
      <c r="J5792" t="s">
        <v>4872</v>
      </c>
      <c r="K5792">
        <v>20250112</v>
      </c>
      <c r="L5792" t="s">
        <v>47360</v>
      </c>
      <c r="M5792">
        <v>2025</v>
      </c>
      <c r="N5792" t="s">
        <v>3242</v>
      </c>
      <c r="O5792" t="s">
        <v>12100</v>
      </c>
      <c r="P5792" t="s">
        <v>62</v>
      </c>
      <c r="Q5792" t="s">
        <v>27510</v>
      </c>
      <c r="R5792" t="s">
        <v>83</v>
      </c>
      <c r="S5792">
        <v>45247</v>
      </c>
      <c r="T5792" t="s">
        <v>47361</v>
      </c>
      <c r="U5792">
        <v>2484623928</v>
      </c>
      <c r="V5792" s="1">
        <v>46014</v>
      </c>
      <c r="X5792" s="1">
        <v>46015</v>
      </c>
      <c r="Y5792" s="1">
        <v>46014</v>
      </c>
      <c r="Z5792" s="1">
        <v>46015</v>
      </c>
      <c r="AA5792" t="s">
        <v>47362</v>
      </c>
      <c r="AH5792" s="1">
        <v>46015</v>
      </c>
      <c r="AI5792" s="1">
        <v>46015</v>
      </c>
      <c r="AJ5792" t="s">
        <v>47363</v>
      </c>
      <c r="AK5792" t="s">
        <v>72</v>
      </c>
      <c r="AL5792" t="s">
        <v>73</v>
      </c>
      <c r="AM5792">
        <v>0</v>
      </c>
      <c r="AN5792" t="s">
        <v>72</v>
      </c>
      <c r="AQ5792" t="s">
        <v>47364</v>
      </c>
      <c r="AR5792" s="1">
        <v>46014</v>
      </c>
      <c r="AT5792" t="s">
        <v>47365</v>
      </c>
    </row>
    <row r="5793" spans="1:45" x14ac:dyDescent="0.25">
      <c r="A5793">
        <v>19356626</v>
      </c>
      <c r="B5793" t="s">
        <v>51</v>
      </c>
      <c r="C5793" t="s">
        <v>47366</v>
      </c>
      <c r="D5793" t="s">
        <v>53</v>
      </c>
      <c r="E5793" t="s">
        <v>1666</v>
      </c>
      <c r="F5793">
        <v>104909</v>
      </c>
      <c r="G5793" t="s">
        <v>55</v>
      </c>
      <c r="H5793" t="s">
        <v>47367</v>
      </c>
      <c r="I5793" t="s">
        <v>57</v>
      </c>
      <c r="J5793" t="s">
        <v>58</v>
      </c>
      <c r="K5793">
        <v>1151</v>
      </c>
      <c r="L5793" t="s">
        <v>47368</v>
      </c>
      <c r="M5793">
        <v>2025</v>
      </c>
      <c r="N5793" t="s">
        <v>343</v>
      </c>
      <c r="O5793" t="s">
        <v>1669</v>
      </c>
      <c r="P5793" t="s">
        <v>62</v>
      </c>
      <c r="Q5793" t="s">
        <v>962</v>
      </c>
      <c r="R5793" t="s">
        <v>390</v>
      </c>
      <c r="S5793">
        <v>35222</v>
      </c>
      <c r="T5793" t="s">
        <v>47369</v>
      </c>
      <c r="U5793" t="s">
        <v>47370</v>
      </c>
      <c r="V5793" s="1">
        <v>46014</v>
      </c>
      <c r="X5793" s="1">
        <v>46029</v>
      </c>
      <c r="Y5793" s="1">
        <v>46027</v>
      </c>
      <c r="Z5793" s="1">
        <v>46029</v>
      </c>
      <c r="AB5793" t="s">
        <v>47371</v>
      </c>
      <c r="AC5793" t="s">
        <v>290</v>
      </c>
      <c r="AD5793">
        <v>27288</v>
      </c>
      <c r="AE5793" t="s">
        <v>47372</v>
      </c>
      <c r="AF5793" t="s">
        <v>47373</v>
      </c>
      <c r="AG5793" s="1">
        <v>46023</v>
      </c>
      <c r="AH5793" s="1">
        <v>46030</v>
      </c>
      <c r="AI5793" s="1">
        <v>46030</v>
      </c>
      <c r="AL5793" t="s">
        <v>73</v>
      </c>
      <c r="AM5793">
        <v>510</v>
      </c>
      <c r="AN5793" t="s">
        <v>73</v>
      </c>
      <c r="AP5793" t="s">
        <v>119</v>
      </c>
      <c r="AQ5793" t="s">
        <v>47374</v>
      </c>
      <c r="AR5793" s="1">
        <v>46014</v>
      </c>
    </row>
    <row r="5794" spans="1:45" x14ac:dyDescent="0.25">
      <c r="A5794">
        <v>19356953</v>
      </c>
      <c r="B5794" t="s">
        <v>51</v>
      </c>
      <c r="C5794" t="s">
        <v>47375</v>
      </c>
      <c r="D5794" t="s">
        <v>53</v>
      </c>
      <c r="E5794" t="s">
        <v>1569</v>
      </c>
      <c r="F5794">
        <v>1000402</v>
      </c>
      <c r="G5794" t="s">
        <v>55</v>
      </c>
      <c r="H5794" t="s">
        <v>47376</v>
      </c>
      <c r="I5794" t="s">
        <v>57</v>
      </c>
      <c r="J5794" t="s">
        <v>58</v>
      </c>
      <c r="K5794">
        <v>90800</v>
      </c>
      <c r="L5794" t="s">
        <v>47377</v>
      </c>
      <c r="M5794">
        <v>2024</v>
      </c>
      <c r="N5794" t="s">
        <v>94</v>
      </c>
      <c r="O5794" t="s">
        <v>149</v>
      </c>
      <c r="P5794" t="s">
        <v>62</v>
      </c>
      <c r="Q5794" t="s">
        <v>10048</v>
      </c>
      <c r="R5794" t="s">
        <v>584</v>
      </c>
      <c r="S5794">
        <v>6032</v>
      </c>
      <c r="T5794" t="s">
        <v>47378</v>
      </c>
      <c r="U5794" t="s">
        <v>47379</v>
      </c>
      <c r="V5794" s="1">
        <v>46014</v>
      </c>
      <c r="X5794" s="1">
        <v>46027</v>
      </c>
      <c r="Y5794" s="1">
        <v>46027</v>
      </c>
      <c r="Z5794" s="1">
        <v>46028</v>
      </c>
      <c r="AA5794" t="s">
        <v>47380</v>
      </c>
      <c r="AB5794" t="s">
        <v>5918</v>
      </c>
      <c r="AC5794" t="s">
        <v>320</v>
      </c>
      <c r="AD5794">
        <v>18106</v>
      </c>
      <c r="AE5794" t="s">
        <v>22303</v>
      </c>
      <c r="AF5794" t="s">
        <v>47381</v>
      </c>
      <c r="AG5794" s="1">
        <v>46020</v>
      </c>
      <c r="AH5794" s="1">
        <v>46028</v>
      </c>
      <c r="AI5794" s="1">
        <v>46029</v>
      </c>
      <c r="AJ5794" t="s">
        <v>47382</v>
      </c>
      <c r="AK5794" t="s">
        <v>72</v>
      </c>
      <c r="AL5794" t="s">
        <v>73</v>
      </c>
      <c r="AM5794">
        <v>209</v>
      </c>
      <c r="AN5794" t="s">
        <v>73</v>
      </c>
      <c r="AP5794" t="s">
        <v>74</v>
      </c>
      <c r="AQ5794" t="s">
        <v>47383</v>
      </c>
      <c r="AR5794" s="1">
        <v>46014</v>
      </c>
    </row>
    <row r="5795" spans="1:45" x14ac:dyDescent="0.25">
      <c r="A5795">
        <v>19356076</v>
      </c>
      <c r="B5795" t="s">
        <v>89</v>
      </c>
      <c r="C5795" t="s">
        <v>47384</v>
      </c>
      <c r="D5795" t="s">
        <v>53</v>
      </c>
      <c r="E5795" t="s">
        <v>38625</v>
      </c>
      <c r="F5795">
        <v>1000092</v>
      </c>
      <c r="G5795" t="s">
        <v>55</v>
      </c>
      <c r="H5795" t="s">
        <v>47385</v>
      </c>
      <c r="I5795" t="s">
        <v>57</v>
      </c>
      <c r="J5795" t="s">
        <v>58</v>
      </c>
      <c r="K5795">
        <v>81758</v>
      </c>
      <c r="L5795" t="s">
        <v>47386</v>
      </c>
      <c r="M5795">
        <v>2026</v>
      </c>
      <c r="N5795" t="s">
        <v>35346</v>
      </c>
      <c r="O5795" t="s">
        <v>47387</v>
      </c>
      <c r="P5795" t="s">
        <v>81</v>
      </c>
      <c r="Q5795" t="s">
        <v>20658</v>
      </c>
      <c r="R5795" t="s">
        <v>101</v>
      </c>
      <c r="S5795">
        <v>77706</v>
      </c>
      <c r="T5795" t="s">
        <v>47388</v>
      </c>
      <c r="U5795" t="s">
        <v>47389</v>
      </c>
      <c r="V5795" s="1">
        <v>46013</v>
      </c>
      <c r="X5795" s="1">
        <v>46014</v>
      </c>
      <c r="Y5795" s="1">
        <v>46014</v>
      </c>
      <c r="Z5795" s="1">
        <v>46014</v>
      </c>
      <c r="AB5795" t="s">
        <v>668</v>
      </c>
      <c r="AC5795" t="s">
        <v>101</v>
      </c>
      <c r="AD5795">
        <v>77061</v>
      </c>
      <c r="AE5795" t="s">
        <v>47390</v>
      </c>
      <c r="AF5795" t="s">
        <v>47391</v>
      </c>
      <c r="AH5795" s="1">
        <v>46014</v>
      </c>
      <c r="AI5795" s="1">
        <v>46014</v>
      </c>
      <c r="AL5795" t="s">
        <v>72</v>
      </c>
      <c r="AM5795">
        <v>89</v>
      </c>
      <c r="AN5795" t="s">
        <v>73</v>
      </c>
      <c r="AP5795" t="s">
        <v>4563</v>
      </c>
      <c r="AQ5795" t="s">
        <v>47383</v>
      </c>
      <c r="AR5795" s="1">
        <v>46013</v>
      </c>
    </row>
    <row r="5796" spans="1:45" x14ac:dyDescent="0.25">
      <c r="A5796">
        <v>19356095</v>
      </c>
      <c r="B5796" t="s">
        <v>89</v>
      </c>
      <c r="C5796" t="s">
        <v>47392</v>
      </c>
      <c r="D5796" t="s">
        <v>53</v>
      </c>
      <c r="E5796" t="s">
        <v>1666</v>
      </c>
      <c r="F5796">
        <v>104909</v>
      </c>
      <c r="G5796" t="s">
        <v>55</v>
      </c>
      <c r="H5796" t="s">
        <v>47393</v>
      </c>
      <c r="I5796" t="s">
        <v>57</v>
      </c>
      <c r="J5796" t="s">
        <v>58</v>
      </c>
      <c r="K5796">
        <v>1181</v>
      </c>
      <c r="L5796" t="s">
        <v>47394</v>
      </c>
      <c r="M5796">
        <v>2025</v>
      </c>
      <c r="N5796" t="s">
        <v>343</v>
      </c>
      <c r="O5796" t="s">
        <v>344</v>
      </c>
      <c r="P5796" t="s">
        <v>127</v>
      </c>
      <c r="Q5796" t="s">
        <v>3471</v>
      </c>
      <c r="R5796" t="s">
        <v>97</v>
      </c>
      <c r="S5796">
        <v>30093</v>
      </c>
      <c r="T5796" t="s">
        <v>47395</v>
      </c>
      <c r="U5796" t="s">
        <v>47396</v>
      </c>
      <c r="V5796" s="1">
        <v>46035</v>
      </c>
      <c r="X5796" s="1">
        <v>46042</v>
      </c>
      <c r="Y5796" s="1">
        <v>46035</v>
      </c>
      <c r="Z5796" s="1">
        <v>46041</v>
      </c>
      <c r="AB5796" t="s">
        <v>11664</v>
      </c>
      <c r="AC5796" t="s">
        <v>275</v>
      </c>
      <c r="AD5796">
        <v>94551</v>
      </c>
      <c r="AE5796" t="s">
        <v>47397</v>
      </c>
      <c r="AF5796" t="s">
        <v>47398</v>
      </c>
      <c r="AH5796" s="1">
        <v>46045</v>
      </c>
      <c r="AI5796" s="1">
        <v>46049</v>
      </c>
      <c r="AL5796" t="s">
        <v>73</v>
      </c>
      <c r="AM5796">
        <v>2450</v>
      </c>
      <c r="AN5796" t="s">
        <v>73</v>
      </c>
      <c r="AP5796" t="s">
        <v>119</v>
      </c>
      <c r="AQ5796" t="s">
        <v>47399</v>
      </c>
      <c r="AR5796" s="1">
        <v>46035</v>
      </c>
    </row>
    <row r="5797" spans="1:45" x14ac:dyDescent="0.25">
      <c r="A5797">
        <v>19356798</v>
      </c>
      <c r="B5797" t="s">
        <v>51</v>
      </c>
      <c r="C5797" t="s">
        <v>12502</v>
      </c>
      <c r="D5797" t="s">
        <v>53</v>
      </c>
      <c r="E5797" t="s">
        <v>915</v>
      </c>
      <c r="F5797">
        <v>17866</v>
      </c>
      <c r="G5797" t="s">
        <v>55</v>
      </c>
      <c r="H5797" t="s">
        <v>47400</v>
      </c>
      <c r="I5797" t="s">
        <v>57</v>
      </c>
      <c r="J5797" t="s">
        <v>58</v>
      </c>
      <c r="K5797">
        <v>220339</v>
      </c>
      <c r="L5797" t="s">
        <v>12504</v>
      </c>
      <c r="M5797">
        <v>2022</v>
      </c>
      <c r="N5797" t="s">
        <v>109</v>
      </c>
      <c r="O5797" t="s">
        <v>165</v>
      </c>
      <c r="P5797" t="s">
        <v>62</v>
      </c>
      <c r="Q5797" t="s">
        <v>25988</v>
      </c>
      <c r="R5797" t="s">
        <v>361</v>
      </c>
      <c r="S5797">
        <v>8865</v>
      </c>
      <c r="T5797" t="s">
        <v>25989</v>
      </c>
      <c r="U5797" t="s">
        <v>25990</v>
      </c>
      <c r="V5797" s="1">
        <v>46014</v>
      </c>
      <c r="W5797" s="1">
        <v>46022</v>
      </c>
      <c r="X5797" s="1">
        <v>46020</v>
      </c>
      <c r="Y5797" s="1">
        <v>46014</v>
      </c>
      <c r="Z5797" s="1">
        <v>46020</v>
      </c>
      <c r="AA5797" t="s">
        <v>47401</v>
      </c>
      <c r="AH5797" s="1">
        <v>46020</v>
      </c>
      <c r="AI5797" s="1">
        <v>46020</v>
      </c>
      <c r="AJ5797" t="s">
        <v>47402</v>
      </c>
      <c r="AK5797" t="s">
        <v>72</v>
      </c>
      <c r="AL5797" t="s">
        <v>73</v>
      </c>
      <c r="AM5797">
        <v>0</v>
      </c>
      <c r="AN5797" t="s">
        <v>72</v>
      </c>
      <c r="AP5797" t="s">
        <v>119</v>
      </c>
      <c r="AQ5797" t="s">
        <v>47403</v>
      </c>
      <c r="AR5797" s="1">
        <v>46014</v>
      </c>
    </row>
    <row r="5798" spans="1:45" x14ac:dyDescent="0.25">
      <c r="A5798">
        <v>19356809</v>
      </c>
      <c r="B5798" t="s">
        <v>51</v>
      </c>
      <c r="C5798" t="s">
        <v>47404</v>
      </c>
      <c r="D5798" t="s">
        <v>53</v>
      </c>
      <c r="E5798" t="s">
        <v>3364</v>
      </c>
      <c r="F5798">
        <v>2596</v>
      </c>
      <c r="G5798" t="s">
        <v>55</v>
      </c>
      <c r="H5798" t="s">
        <v>47405</v>
      </c>
      <c r="I5798" t="s">
        <v>57</v>
      </c>
      <c r="J5798" t="s">
        <v>58</v>
      </c>
      <c r="K5798">
        <v>12611</v>
      </c>
      <c r="L5798" t="s">
        <v>47406</v>
      </c>
      <c r="M5798">
        <v>2025</v>
      </c>
      <c r="N5798" t="s">
        <v>343</v>
      </c>
      <c r="O5798" t="s">
        <v>3079</v>
      </c>
      <c r="P5798" t="s">
        <v>62</v>
      </c>
      <c r="Q5798" t="s">
        <v>31222</v>
      </c>
      <c r="R5798" t="s">
        <v>275</v>
      </c>
      <c r="S5798">
        <v>92037</v>
      </c>
      <c r="T5798" t="s">
        <v>18140</v>
      </c>
      <c r="U5798" t="s">
        <v>734</v>
      </c>
      <c r="V5798" s="1">
        <v>46014</v>
      </c>
      <c r="X5798" s="1">
        <v>46015</v>
      </c>
      <c r="Y5798" s="1">
        <v>46014</v>
      </c>
      <c r="Z5798" s="1">
        <v>46015</v>
      </c>
      <c r="AA5798" t="s">
        <v>47407</v>
      </c>
      <c r="AB5798" t="s">
        <v>31222</v>
      </c>
      <c r="AC5798" t="s">
        <v>275</v>
      </c>
      <c r="AD5798">
        <v>92037</v>
      </c>
      <c r="AE5798" t="s">
        <v>12768</v>
      </c>
      <c r="AH5798" s="1">
        <v>46015</v>
      </c>
      <c r="AI5798" s="1">
        <v>46020</v>
      </c>
      <c r="AJ5798" t="s">
        <v>47408</v>
      </c>
      <c r="AK5798" t="s">
        <v>73</v>
      </c>
      <c r="AL5798" t="s">
        <v>73</v>
      </c>
      <c r="AM5798">
        <v>0</v>
      </c>
      <c r="AN5798" t="s">
        <v>73</v>
      </c>
      <c r="AP5798" t="s">
        <v>119</v>
      </c>
      <c r="AQ5798" t="s">
        <v>47409</v>
      </c>
      <c r="AR5798" s="1">
        <v>46014</v>
      </c>
    </row>
    <row r="5799" spans="1:45" x14ac:dyDescent="0.25">
      <c r="A5799">
        <v>19356116</v>
      </c>
      <c r="B5799" t="s">
        <v>51</v>
      </c>
      <c r="C5799" t="s">
        <v>47410</v>
      </c>
      <c r="D5799" t="s">
        <v>53</v>
      </c>
      <c r="E5799" t="s">
        <v>317</v>
      </c>
      <c r="F5799">
        <v>102204</v>
      </c>
      <c r="G5799" t="s">
        <v>55</v>
      </c>
      <c r="H5799" t="s">
        <v>47411</v>
      </c>
      <c r="I5799" t="s">
        <v>57</v>
      </c>
      <c r="J5799" t="s">
        <v>58</v>
      </c>
      <c r="K5799">
        <v>24190</v>
      </c>
      <c r="L5799" t="s">
        <v>47412</v>
      </c>
      <c r="M5799">
        <v>2024</v>
      </c>
      <c r="N5799" t="s">
        <v>343</v>
      </c>
      <c r="O5799" t="s">
        <v>416</v>
      </c>
      <c r="P5799" t="s">
        <v>62</v>
      </c>
      <c r="Q5799" t="s">
        <v>18618</v>
      </c>
      <c r="R5799" t="s">
        <v>256</v>
      </c>
      <c r="S5799">
        <v>37127</v>
      </c>
      <c r="T5799" t="s">
        <v>47413</v>
      </c>
      <c r="U5799" t="s">
        <v>47414</v>
      </c>
      <c r="V5799" s="1">
        <v>46014</v>
      </c>
      <c r="W5799" s="1">
        <v>46024</v>
      </c>
      <c r="X5799" s="1">
        <v>46020</v>
      </c>
      <c r="Y5799" s="1">
        <v>46014</v>
      </c>
      <c r="Z5799" s="1">
        <v>46020</v>
      </c>
      <c r="AA5799" t="s">
        <v>47415</v>
      </c>
      <c r="AH5799" s="1">
        <v>46020</v>
      </c>
      <c r="AI5799" s="1">
        <v>46020</v>
      </c>
      <c r="AJ5799" t="s">
        <v>47416</v>
      </c>
      <c r="AK5799" t="s">
        <v>73</v>
      </c>
      <c r="AL5799" t="s">
        <v>73</v>
      </c>
      <c r="AM5799">
        <v>0</v>
      </c>
      <c r="AN5799" t="s">
        <v>72</v>
      </c>
      <c r="AP5799" t="s">
        <v>119</v>
      </c>
      <c r="AQ5799" t="s">
        <v>47417</v>
      </c>
      <c r="AR5799" s="1">
        <v>46014</v>
      </c>
    </row>
    <row r="5800" spans="1:45" x14ac:dyDescent="0.25">
      <c r="A5800">
        <v>19356021</v>
      </c>
      <c r="B5800" t="s">
        <v>51</v>
      </c>
      <c r="C5800" t="s">
        <v>47418</v>
      </c>
      <c r="D5800" t="s">
        <v>53</v>
      </c>
      <c r="E5800" t="s">
        <v>974</v>
      </c>
      <c r="F5800">
        <v>17836</v>
      </c>
      <c r="G5800" t="s">
        <v>55</v>
      </c>
      <c r="H5800" t="s">
        <v>47419</v>
      </c>
      <c r="I5800" t="s">
        <v>57</v>
      </c>
      <c r="J5800" t="s">
        <v>58</v>
      </c>
      <c r="K5800">
        <v>16251809</v>
      </c>
      <c r="L5800" t="s">
        <v>47420</v>
      </c>
      <c r="M5800">
        <v>2025</v>
      </c>
      <c r="N5800" t="s">
        <v>94</v>
      </c>
      <c r="O5800" t="s">
        <v>627</v>
      </c>
      <c r="P5800" t="s">
        <v>81</v>
      </c>
      <c r="Q5800" t="s">
        <v>12613</v>
      </c>
      <c r="R5800" t="s">
        <v>1461</v>
      </c>
      <c r="S5800">
        <v>50310</v>
      </c>
      <c r="T5800" t="s">
        <v>9266</v>
      </c>
      <c r="U5800" t="s">
        <v>15753</v>
      </c>
      <c r="V5800" s="1">
        <v>46014</v>
      </c>
      <c r="X5800" s="1">
        <v>46020</v>
      </c>
      <c r="Y5800" s="1">
        <v>46014</v>
      </c>
      <c r="Z5800" s="1">
        <v>46020</v>
      </c>
      <c r="AA5800" t="s">
        <v>47421</v>
      </c>
      <c r="AH5800" s="1">
        <v>46020</v>
      </c>
      <c r="AI5800" s="1">
        <v>46020</v>
      </c>
      <c r="AJ5800" t="s">
        <v>47422</v>
      </c>
      <c r="AK5800" t="s">
        <v>72</v>
      </c>
      <c r="AL5800" t="s">
        <v>73</v>
      </c>
      <c r="AM5800">
        <v>0</v>
      </c>
      <c r="AN5800" t="s">
        <v>72</v>
      </c>
      <c r="AP5800" t="s">
        <v>119</v>
      </c>
      <c r="AQ5800" t="s">
        <v>47423</v>
      </c>
      <c r="AR5800" s="1">
        <v>46014</v>
      </c>
    </row>
    <row r="5801" spans="1:45" x14ac:dyDescent="0.25">
      <c r="A5801">
        <v>19356212</v>
      </c>
      <c r="B5801" t="s">
        <v>51</v>
      </c>
      <c r="C5801" t="s">
        <v>47424</v>
      </c>
      <c r="D5801" t="s">
        <v>53</v>
      </c>
      <c r="E5801" t="s">
        <v>2452</v>
      </c>
      <c r="F5801">
        <v>6251</v>
      </c>
      <c r="G5801" t="s">
        <v>55</v>
      </c>
      <c r="H5801" t="s">
        <v>47425</v>
      </c>
      <c r="I5801" t="s">
        <v>57</v>
      </c>
      <c r="J5801" t="s">
        <v>58</v>
      </c>
      <c r="K5801">
        <v>250251</v>
      </c>
      <c r="L5801" t="s">
        <v>47426</v>
      </c>
      <c r="M5801">
        <v>2025</v>
      </c>
      <c r="N5801" t="s">
        <v>94</v>
      </c>
      <c r="O5801" t="s">
        <v>250</v>
      </c>
      <c r="P5801" t="s">
        <v>62</v>
      </c>
      <c r="Q5801" t="s">
        <v>1513</v>
      </c>
      <c r="R5801" t="s">
        <v>1131</v>
      </c>
      <c r="S5801">
        <v>63139</v>
      </c>
      <c r="T5801" t="s">
        <v>17838</v>
      </c>
      <c r="U5801">
        <v>3146644100</v>
      </c>
      <c r="V5801" s="1">
        <v>46014</v>
      </c>
      <c r="X5801" s="1">
        <v>46020</v>
      </c>
      <c r="Y5801" s="1">
        <v>46015</v>
      </c>
      <c r="Z5801" s="1">
        <v>46021</v>
      </c>
      <c r="AA5801" t="s">
        <v>47427</v>
      </c>
      <c r="AB5801" t="s">
        <v>4811</v>
      </c>
      <c r="AC5801" t="s">
        <v>139</v>
      </c>
      <c r="AD5801">
        <v>62703</v>
      </c>
      <c r="AE5801" t="s">
        <v>47428</v>
      </c>
      <c r="AF5801" t="s">
        <v>47429</v>
      </c>
      <c r="AH5801" s="1">
        <v>46021</v>
      </c>
      <c r="AI5801" s="1">
        <v>46021</v>
      </c>
      <c r="AJ5801" t="s">
        <v>47430</v>
      </c>
      <c r="AK5801" t="s">
        <v>73</v>
      </c>
      <c r="AL5801" t="s">
        <v>73</v>
      </c>
      <c r="AM5801">
        <v>100</v>
      </c>
      <c r="AN5801" t="s">
        <v>73</v>
      </c>
      <c r="AP5801" t="s">
        <v>119</v>
      </c>
      <c r="AQ5801" t="s">
        <v>47431</v>
      </c>
      <c r="AR5801" s="1">
        <v>46014</v>
      </c>
    </row>
    <row r="5802" spans="1:45" x14ac:dyDescent="0.25">
      <c r="A5802">
        <v>19356532</v>
      </c>
      <c r="B5802" t="s">
        <v>51</v>
      </c>
      <c r="C5802" t="s">
        <v>47432</v>
      </c>
      <c r="D5802" t="s">
        <v>53</v>
      </c>
      <c r="E5802" t="s">
        <v>146</v>
      </c>
      <c r="F5802">
        <v>9867</v>
      </c>
      <c r="G5802" t="s">
        <v>55</v>
      </c>
      <c r="H5802" t="s">
        <v>47433</v>
      </c>
      <c r="I5802" t="s">
        <v>57</v>
      </c>
      <c r="J5802" t="s">
        <v>58</v>
      </c>
      <c r="K5802">
        <v>16243456</v>
      </c>
      <c r="L5802" t="s">
        <v>47434</v>
      </c>
      <c r="M5802">
        <v>2024</v>
      </c>
      <c r="N5802" t="s">
        <v>94</v>
      </c>
      <c r="O5802" t="s">
        <v>200</v>
      </c>
      <c r="P5802" t="s">
        <v>81</v>
      </c>
      <c r="Q5802" t="s">
        <v>494</v>
      </c>
      <c r="R5802" t="s">
        <v>290</v>
      </c>
      <c r="S5802">
        <v>28273</v>
      </c>
      <c r="T5802" t="s">
        <v>8667</v>
      </c>
      <c r="U5802" t="s">
        <v>8668</v>
      </c>
      <c r="V5802" s="1">
        <v>46042</v>
      </c>
      <c r="X5802" s="1">
        <v>46058</v>
      </c>
      <c r="Y5802" s="1">
        <v>46057</v>
      </c>
      <c r="Z5802" s="1">
        <v>46058</v>
      </c>
      <c r="AA5802" t="s">
        <v>47435</v>
      </c>
      <c r="AB5802" t="s">
        <v>25020</v>
      </c>
      <c r="AC5802" t="s">
        <v>97</v>
      </c>
      <c r="AD5802">
        <v>30417</v>
      </c>
      <c r="AE5802" t="s">
        <v>47436</v>
      </c>
      <c r="AF5802" t="s">
        <v>47437</v>
      </c>
      <c r="AH5802" s="1">
        <v>46059</v>
      </c>
      <c r="AI5802" s="1">
        <v>46059</v>
      </c>
      <c r="AJ5802" t="s">
        <v>47438</v>
      </c>
      <c r="AK5802" t="s">
        <v>73</v>
      </c>
      <c r="AL5802" t="s">
        <v>73</v>
      </c>
      <c r="AM5802">
        <v>260</v>
      </c>
      <c r="AN5802" t="s">
        <v>73</v>
      </c>
      <c r="AP5802" t="s">
        <v>119</v>
      </c>
      <c r="AQ5802" t="s">
        <v>47439</v>
      </c>
      <c r="AR5802" s="1">
        <v>46051</v>
      </c>
      <c r="AS5802" t="s">
        <v>47440</v>
      </c>
    </row>
    <row r="5803" spans="1:45" x14ac:dyDescent="0.25">
      <c r="A5803">
        <v>19356113</v>
      </c>
      <c r="B5803" t="s">
        <v>51</v>
      </c>
      <c r="C5803" t="s">
        <v>30519</v>
      </c>
      <c r="D5803" t="s">
        <v>53</v>
      </c>
      <c r="E5803" t="s">
        <v>889</v>
      </c>
      <c r="F5803">
        <v>819</v>
      </c>
      <c r="G5803" t="s">
        <v>55</v>
      </c>
      <c r="H5803" t="s">
        <v>47441</v>
      </c>
      <c r="I5803" t="s">
        <v>57</v>
      </c>
      <c r="J5803" t="s">
        <v>58</v>
      </c>
      <c r="K5803">
        <v>25012</v>
      </c>
      <c r="L5803" t="s">
        <v>30521</v>
      </c>
      <c r="M5803">
        <v>2025</v>
      </c>
      <c r="N5803" t="s">
        <v>60</v>
      </c>
      <c r="O5803" t="s">
        <v>318</v>
      </c>
      <c r="P5803" t="s">
        <v>62</v>
      </c>
      <c r="Q5803" t="s">
        <v>9074</v>
      </c>
      <c r="R5803" t="s">
        <v>320</v>
      </c>
      <c r="S5803">
        <v>15206</v>
      </c>
      <c r="T5803" t="s">
        <v>9075</v>
      </c>
      <c r="U5803" t="s">
        <v>9076</v>
      </c>
      <c r="V5803" s="1">
        <v>46014</v>
      </c>
      <c r="X5803" s="1">
        <v>46018</v>
      </c>
      <c r="Y5803" s="1">
        <v>46015</v>
      </c>
      <c r="Z5803" s="1">
        <v>46021</v>
      </c>
      <c r="AA5803" t="s">
        <v>47442</v>
      </c>
      <c r="AB5803" t="s">
        <v>8945</v>
      </c>
      <c r="AC5803" t="s">
        <v>690</v>
      </c>
      <c r="AD5803">
        <v>41048</v>
      </c>
      <c r="AE5803" t="s">
        <v>47443</v>
      </c>
      <c r="AF5803" t="s">
        <v>47444</v>
      </c>
      <c r="AH5803" s="1">
        <v>46020</v>
      </c>
      <c r="AI5803" s="1">
        <v>46022</v>
      </c>
      <c r="AJ5803" t="s">
        <v>47445</v>
      </c>
      <c r="AK5803" t="s">
        <v>72</v>
      </c>
      <c r="AL5803" t="s">
        <v>73</v>
      </c>
      <c r="AM5803">
        <v>310</v>
      </c>
      <c r="AN5803" t="s">
        <v>73</v>
      </c>
      <c r="AP5803" t="s">
        <v>119</v>
      </c>
      <c r="AQ5803" t="s">
        <v>47446</v>
      </c>
      <c r="AR5803" s="1">
        <v>46014</v>
      </c>
    </row>
    <row r="5804" spans="1:45" x14ac:dyDescent="0.25">
      <c r="A5804">
        <v>19356435</v>
      </c>
      <c r="B5804" t="s">
        <v>51</v>
      </c>
      <c r="C5804" t="s">
        <v>47447</v>
      </c>
      <c r="D5804" t="s">
        <v>53</v>
      </c>
      <c r="E5804" t="s">
        <v>122</v>
      </c>
      <c r="F5804">
        <v>1000275</v>
      </c>
      <c r="G5804" t="s">
        <v>55</v>
      </c>
      <c r="H5804" t="s">
        <v>47448</v>
      </c>
      <c r="I5804" t="s">
        <v>57</v>
      </c>
      <c r="J5804" t="s">
        <v>58</v>
      </c>
      <c r="K5804" t="s">
        <v>47449</v>
      </c>
      <c r="L5804" t="s">
        <v>47450</v>
      </c>
      <c r="M5804">
        <v>2026</v>
      </c>
      <c r="N5804" t="s">
        <v>60</v>
      </c>
      <c r="O5804" t="s">
        <v>318</v>
      </c>
      <c r="P5804" t="s">
        <v>62</v>
      </c>
      <c r="Q5804" t="s">
        <v>6388</v>
      </c>
      <c r="R5804" t="s">
        <v>101</v>
      </c>
      <c r="S5804">
        <v>75080</v>
      </c>
      <c r="T5804" t="s">
        <v>5211</v>
      </c>
      <c r="U5804" t="s">
        <v>23087</v>
      </c>
      <c r="V5804" s="1">
        <v>46014</v>
      </c>
      <c r="X5804" s="1">
        <v>46022</v>
      </c>
      <c r="Y5804" s="1">
        <v>46014</v>
      </c>
      <c r="Z5804" s="1">
        <v>46022</v>
      </c>
      <c r="AA5804" t="s">
        <v>47451</v>
      </c>
      <c r="AB5804" t="s">
        <v>6388</v>
      </c>
      <c r="AC5804" t="s">
        <v>101</v>
      </c>
      <c r="AD5804">
        <v>75080</v>
      </c>
      <c r="AE5804" t="s">
        <v>12849</v>
      </c>
      <c r="AF5804" t="s">
        <v>12849</v>
      </c>
      <c r="AH5804" s="1">
        <v>46022</v>
      </c>
      <c r="AI5804" s="1">
        <v>46022</v>
      </c>
      <c r="AJ5804" t="s">
        <v>47452</v>
      </c>
      <c r="AK5804" t="s">
        <v>73</v>
      </c>
      <c r="AL5804" t="s">
        <v>73</v>
      </c>
      <c r="AM5804">
        <v>0</v>
      </c>
      <c r="AN5804" t="s">
        <v>73</v>
      </c>
      <c r="AP5804" t="s">
        <v>119</v>
      </c>
      <c r="AQ5804" t="s">
        <v>47453</v>
      </c>
      <c r="AR5804" s="1">
        <v>46014</v>
      </c>
    </row>
    <row r="5805" spans="1:45" x14ac:dyDescent="0.25">
      <c r="A5805">
        <v>19356786</v>
      </c>
      <c r="B5805" t="s">
        <v>51</v>
      </c>
      <c r="C5805" t="s">
        <v>47218</v>
      </c>
      <c r="D5805" t="s">
        <v>53</v>
      </c>
      <c r="E5805" t="s">
        <v>663</v>
      </c>
      <c r="F5805">
        <v>17910</v>
      </c>
      <c r="G5805" t="s">
        <v>55</v>
      </c>
      <c r="H5805" t="s">
        <v>47219</v>
      </c>
      <c r="I5805" t="s">
        <v>57</v>
      </c>
      <c r="J5805" t="s">
        <v>58</v>
      </c>
      <c r="K5805">
        <v>54846</v>
      </c>
      <c r="L5805" t="s">
        <v>47220</v>
      </c>
      <c r="M5805">
        <v>2024</v>
      </c>
      <c r="N5805" t="s">
        <v>752</v>
      </c>
      <c r="O5805" t="s">
        <v>667</v>
      </c>
      <c r="P5805" t="s">
        <v>62</v>
      </c>
      <c r="Q5805" t="s">
        <v>11853</v>
      </c>
      <c r="R5805" t="s">
        <v>275</v>
      </c>
      <c r="S5805">
        <v>95205</v>
      </c>
      <c r="T5805" t="s">
        <v>15630</v>
      </c>
      <c r="U5805" t="s">
        <v>47221</v>
      </c>
      <c r="V5805" s="1">
        <v>46028</v>
      </c>
      <c r="X5805" s="1">
        <v>46031</v>
      </c>
      <c r="Y5805" s="1">
        <v>46028</v>
      </c>
      <c r="AA5805" t="s">
        <v>47222</v>
      </c>
      <c r="AB5805" t="s">
        <v>47223</v>
      </c>
      <c r="AC5805" t="s">
        <v>275</v>
      </c>
      <c r="AD5805">
        <v>93117</v>
      </c>
      <c r="AE5805" t="s">
        <v>47224</v>
      </c>
      <c r="AF5805" t="s">
        <v>47225</v>
      </c>
      <c r="AH5805" s="1">
        <v>46037</v>
      </c>
      <c r="AI5805" s="1">
        <v>46036</v>
      </c>
      <c r="AJ5805" t="s">
        <v>47226</v>
      </c>
      <c r="AK5805" t="s">
        <v>73</v>
      </c>
      <c r="AL5805" t="s">
        <v>73</v>
      </c>
      <c r="AM5805">
        <v>354</v>
      </c>
      <c r="AN5805" t="s">
        <v>73</v>
      </c>
      <c r="AP5805" t="s">
        <v>74</v>
      </c>
      <c r="AQ5805" t="s">
        <v>47227</v>
      </c>
      <c r="AR5805" s="1">
        <v>46028</v>
      </c>
    </row>
    <row r="5806" spans="1:45" x14ac:dyDescent="0.25">
      <c r="A5806">
        <v>19356592</v>
      </c>
      <c r="B5806" t="s">
        <v>51</v>
      </c>
      <c r="C5806" t="s">
        <v>38496</v>
      </c>
      <c r="D5806" t="s">
        <v>53</v>
      </c>
      <c r="E5806" t="s">
        <v>54</v>
      </c>
      <c r="F5806">
        <v>1221</v>
      </c>
      <c r="G5806" t="s">
        <v>55</v>
      </c>
      <c r="H5806" t="s">
        <v>47228</v>
      </c>
      <c r="I5806" t="s">
        <v>57</v>
      </c>
      <c r="J5806" t="s">
        <v>58</v>
      </c>
      <c r="K5806">
        <v>6684</v>
      </c>
      <c r="L5806" t="s">
        <v>38498</v>
      </c>
      <c r="M5806">
        <v>2024</v>
      </c>
      <c r="N5806" t="s">
        <v>666</v>
      </c>
      <c r="O5806" t="s">
        <v>3767</v>
      </c>
      <c r="P5806" t="s">
        <v>62</v>
      </c>
      <c r="Q5806" t="s">
        <v>1148</v>
      </c>
      <c r="R5806" t="s">
        <v>101</v>
      </c>
      <c r="S5806">
        <v>75210</v>
      </c>
      <c r="T5806" t="s">
        <v>2488</v>
      </c>
      <c r="U5806" t="s">
        <v>2489</v>
      </c>
      <c r="V5806" s="1">
        <v>46022</v>
      </c>
      <c r="X5806" s="1">
        <v>46031</v>
      </c>
      <c r="Y5806" s="1">
        <v>46029</v>
      </c>
      <c r="Z5806" s="1">
        <v>46031</v>
      </c>
      <c r="AA5806" t="s">
        <v>47229</v>
      </c>
      <c r="AB5806" t="s">
        <v>17656</v>
      </c>
      <c r="AC5806" t="s">
        <v>374</v>
      </c>
      <c r="AD5806">
        <v>85719</v>
      </c>
      <c r="AE5806" t="s">
        <v>47230</v>
      </c>
      <c r="AF5806" t="s">
        <v>47231</v>
      </c>
      <c r="AH5806" s="1">
        <v>46034</v>
      </c>
      <c r="AI5806" s="1">
        <v>46033</v>
      </c>
      <c r="AJ5806" t="s">
        <v>47232</v>
      </c>
      <c r="AK5806" t="s">
        <v>72</v>
      </c>
      <c r="AL5806" t="s">
        <v>73</v>
      </c>
      <c r="AM5806">
        <v>963</v>
      </c>
      <c r="AN5806" t="s">
        <v>73</v>
      </c>
      <c r="AP5806" t="s">
        <v>74</v>
      </c>
      <c r="AQ5806" t="s">
        <v>47233</v>
      </c>
      <c r="AR5806" s="1">
        <v>46022</v>
      </c>
    </row>
    <row r="5807" spans="1:45" x14ac:dyDescent="0.25">
      <c r="A5807">
        <v>19356065</v>
      </c>
      <c r="B5807" t="s">
        <v>89</v>
      </c>
      <c r="C5807" t="s">
        <v>47234</v>
      </c>
      <c r="D5807" t="s">
        <v>53</v>
      </c>
      <c r="E5807" t="s">
        <v>725</v>
      </c>
      <c r="F5807">
        <v>6220</v>
      </c>
      <c r="G5807" t="s">
        <v>55</v>
      </c>
      <c r="H5807" t="s">
        <v>47235</v>
      </c>
      <c r="I5807" t="s">
        <v>57</v>
      </c>
      <c r="J5807" t="s">
        <v>58</v>
      </c>
      <c r="K5807">
        <v>26016</v>
      </c>
      <c r="L5807" t="s">
        <v>47236</v>
      </c>
      <c r="M5807">
        <v>2025</v>
      </c>
      <c r="N5807" t="s">
        <v>94</v>
      </c>
      <c r="O5807" t="s">
        <v>149</v>
      </c>
      <c r="P5807" t="s">
        <v>62</v>
      </c>
      <c r="Q5807" t="s">
        <v>38898</v>
      </c>
      <c r="R5807" t="s">
        <v>101</v>
      </c>
      <c r="S5807">
        <v>78130</v>
      </c>
      <c r="T5807" t="s">
        <v>34373</v>
      </c>
      <c r="U5807" t="s">
        <v>47237</v>
      </c>
      <c r="V5807" s="1">
        <v>46021</v>
      </c>
      <c r="X5807" s="1">
        <v>46028</v>
      </c>
      <c r="Y5807" s="1">
        <v>46022</v>
      </c>
      <c r="Z5807" s="1">
        <v>46031</v>
      </c>
      <c r="AB5807" t="s">
        <v>668</v>
      </c>
      <c r="AC5807" t="s">
        <v>101</v>
      </c>
      <c r="AD5807">
        <v>77032</v>
      </c>
      <c r="AE5807" t="s">
        <v>47238</v>
      </c>
      <c r="AF5807" t="s">
        <v>47239</v>
      </c>
      <c r="AG5807" s="1">
        <v>46027</v>
      </c>
      <c r="AH5807" s="1">
        <v>46028</v>
      </c>
      <c r="AI5807" s="1">
        <v>46032</v>
      </c>
      <c r="AL5807" t="s">
        <v>73</v>
      </c>
      <c r="AM5807">
        <v>185</v>
      </c>
      <c r="AN5807" t="s">
        <v>73</v>
      </c>
      <c r="AP5807" t="s">
        <v>74</v>
      </c>
      <c r="AQ5807" t="s">
        <v>47240</v>
      </c>
      <c r="AR5807" s="1">
        <v>46021</v>
      </c>
    </row>
    <row r="5808" spans="1:45" x14ac:dyDescent="0.25">
      <c r="A5808">
        <v>19356207</v>
      </c>
      <c r="B5808" t="s">
        <v>51</v>
      </c>
      <c r="C5808" t="s">
        <v>47241</v>
      </c>
      <c r="D5808" t="s">
        <v>53</v>
      </c>
      <c r="E5808" t="s">
        <v>7280</v>
      </c>
      <c r="F5808">
        <v>3176</v>
      </c>
      <c r="G5808" t="s">
        <v>55</v>
      </c>
      <c r="H5808" t="s">
        <v>47242</v>
      </c>
      <c r="I5808" t="s">
        <v>57</v>
      </c>
      <c r="J5808" t="s">
        <v>58</v>
      </c>
      <c r="K5808" t="s">
        <v>47243</v>
      </c>
      <c r="L5808" t="s">
        <v>47244</v>
      </c>
      <c r="M5808">
        <v>2025</v>
      </c>
      <c r="N5808" t="s">
        <v>2778</v>
      </c>
      <c r="O5808" t="s">
        <v>2779</v>
      </c>
      <c r="P5808" t="s">
        <v>229</v>
      </c>
      <c r="Q5808" t="s">
        <v>689</v>
      </c>
      <c r="R5808" t="s">
        <v>690</v>
      </c>
      <c r="S5808">
        <v>40218</v>
      </c>
      <c r="T5808" t="s">
        <v>40650</v>
      </c>
      <c r="U5808" t="s">
        <v>47245</v>
      </c>
      <c r="V5808" s="1">
        <v>46027</v>
      </c>
      <c r="X5808" s="1">
        <v>46029</v>
      </c>
      <c r="Y5808" s="1">
        <v>46028</v>
      </c>
      <c r="Z5808" s="1">
        <v>46029</v>
      </c>
      <c r="AA5808" t="s">
        <v>47246</v>
      </c>
      <c r="AB5808" t="s">
        <v>5933</v>
      </c>
      <c r="AC5808" t="s">
        <v>290</v>
      </c>
      <c r="AD5808">
        <v>28027</v>
      </c>
      <c r="AE5808" t="s">
        <v>47247</v>
      </c>
      <c r="AF5808" t="s">
        <v>47248</v>
      </c>
      <c r="AH5808" s="1">
        <v>46030</v>
      </c>
      <c r="AI5808" s="1">
        <v>46029</v>
      </c>
      <c r="AJ5808" t="s">
        <v>47249</v>
      </c>
      <c r="AK5808" t="s">
        <v>73</v>
      </c>
      <c r="AL5808" t="s">
        <v>73</v>
      </c>
      <c r="AM5808">
        <v>486</v>
      </c>
      <c r="AN5808" t="s">
        <v>73</v>
      </c>
      <c r="AP5808" t="s">
        <v>47250</v>
      </c>
      <c r="AQ5808" t="s">
        <v>47251</v>
      </c>
      <c r="AR5808" s="1">
        <v>46027</v>
      </c>
    </row>
    <row r="5809" spans="1:50" x14ac:dyDescent="0.25">
      <c r="A5809">
        <v>19356570</v>
      </c>
      <c r="B5809" t="s">
        <v>51</v>
      </c>
      <c r="C5809" t="s">
        <v>35808</v>
      </c>
      <c r="D5809" t="s">
        <v>53</v>
      </c>
      <c r="E5809" t="s">
        <v>434</v>
      </c>
      <c r="F5809">
        <v>18021</v>
      </c>
      <c r="G5809" t="s">
        <v>55</v>
      </c>
      <c r="H5809" t="s">
        <v>47252</v>
      </c>
      <c r="I5809" t="s">
        <v>57</v>
      </c>
      <c r="J5809" t="s">
        <v>58</v>
      </c>
      <c r="K5809">
        <v>20250740</v>
      </c>
      <c r="L5809" t="s">
        <v>35810</v>
      </c>
      <c r="M5809">
        <v>2025</v>
      </c>
      <c r="N5809" t="s">
        <v>4942</v>
      </c>
      <c r="O5809" t="s">
        <v>28127</v>
      </c>
      <c r="P5809" t="s">
        <v>62</v>
      </c>
      <c r="Q5809" t="s">
        <v>1933</v>
      </c>
      <c r="R5809" t="s">
        <v>167</v>
      </c>
      <c r="S5809">
        <v>33125</v>
      </c>
      <c r="T5809" t="s">
        <v>3039</v>
      </c>
      <c r="U5809" t="s">
        <v>3040</v>
      </c>
      <c r="V5809" s="1">
        <v>46022</v>
      </c>
      <c r="X5809" s="1">
        <v>46028</v>
      </c>
      <c r="Y5809" s="1">
        <v>46022</v>
      </c>
      <c r="Z5809" s="1">
        <v>46025</v>
      </c>
      <c r="AA5809" t="s">
        <v>47253</v>
      </c>
      <c r="AB5809" t="s">
        <v>38159</v>
      </c>
      <c r="AC5809" t="s">
        <v>482</v>
      </c>
      <c r="AD5809">
        <v>292103901</v>
      </c>
      <c r="AE5809" t="s">
        <v>47254</v>
      </c>
      <c r="AF5809">
        <v>4047747052</v>
      </c>
      <c r="AH5809" s="1">
        <v>46029</v>
      </c>
      <c r="AI5809" s="1">
        <v>46029</v>
      </c>
      <c r="AJ5809" t="s">
        <v>47255</v>
      </c>
      <c r="AK5809" t="s">
        <v>73</v>
      </c>
      <c r="AL5809" t="s">
        <v>73</v>
      </c>
      <c r="AM5809">
        <v>643</v>
      </c>
      <c r="AN5809" t="s">
        <v>73</v>
      </c>
      <c r="AQ5809" t="s">
        <v>47256</v>
      </c>
      <c r="AR5809" s="1">
        <v>46022</v>
      </c>
      <c r="AT5809" t="s">
        <v>35816</v>
      </c>
    </row>
    <row r="5810" spans="1:50" x14ac:dyDescent="0.25">
      <c r="A5810">
        <v>19356574</v>
      </c>
      <c r="B5810" t="s">
        <v>51</v>
      </c>
      <c r="C5810" t="s">
        <v>47257</v>
      </c>
      <c r="D5810" t="s">
        <v>53</v>
      </c>
      <c r="E5810" t="s">
        <v>434</v>
      </c>
      <c r="F5810">
        <v>18021</v>
      </c>
      <c r="G5810" t="s">
        <v>55</v>
      </c>
      <c r="H5810" t="s">
        <v>47258</v>
      </c>
      <c r="I5810" t="s">
        <v>57</v>
      </c>
      <c r="J5810" t="s">
        <v>58</v>
      </c>
      <c r="K5810">
        <v>20230244</v>
      </c>
      <c r="L5810" t="s">
        <v>47259</v>
      </c>
      <c r="M5810">
        <v>2023</v>
      </c>
      <c r="N5810" t="s">
        <v>94</v>
      </c>
      <c r="O5810" t="s">
        <v>426</v>
      </c>
      <c r="P5810" t="s">
        <v>62</v>
      </c>
      <c r="Q5810" t="s">
        <v>38159</v>
      </c>
      <c r="R5810" t="s">
        <v>482</v>
      </c>
      <c r="S5810">
        <v>292103901</v>
      </c>
      <c r="T5810" t="s">
        <v>47254</v>
      </c>
      <c r="U5810">
        <v>4047747052</v>
      </c>
      <c r="V5810" s="1">
        <v>46022</v>
      </c>
      <c r="X5810" s="1">
        <v>46029</v>
      </c>
      <c r="Y5810" s="1">
        <v>46022</v>
      </c>
      <c r="Z5810" s="1">
        <v>46029</v>
      </c>
      <c r="AA5810" t="s">
        <v>47260</v>
      </c>
      <c r="AH5810" s="1">
        <v>46029</v>
      </c>
      <c r="AI5810" s="1">
        <v>46029</v>
      </c>
      <c r="AJ5810" t="s">
        <v>47261</v>
      </c>
      <c r="AK5810" t="s">
        <v>72</v>
      </c>
      <c r="AL5810" t="s">
        <v>73</v>
      </c>
      <c r="AM5810">
        <v>0</v>
      </c>
      <c r="AN5810" t="s">
        <v>72</v>
      </c>
      <c r="AQ5810" t="s">
        <v>47262</v>
      </c>
      <c r="AR5810" s="1">
        <v>46022</v>
      </c>
      <c r="AT5810" t="s">
        <v>47263</v>
      </c>
    </row>
    <row r="5811" spans="1:50" x14ac:dyDescent="0.25">
      <c r="A5811">
        <v>19356202</v>
      </c>
      <c r="B5811" t="s">
        <v>51</v>
      </c>
      <c r="C5811" t="s">
        <v>34306</v>
      </c>
      <c r="D5811" t="s">
        <v>53</v>
      </c>
      <c r="E5811" t="s">
        <v>175</v>
      </c>
      <c r="F5811">
        <v>5778</v>
      </c>
      <c r="G5811" t="s">
        <v>55</v>
      </c>
      <c r="H5811" t="s">
        <v>47264</v>
      </c>
      <c r="I5811" t="s">
        <v>57</v>
      </c>
      <c r="J5811" t="s">
        <v>58</v>
      </c>
      <c r="K5811">
        <v>72251441</v>
      </c>
      <c r="L5811" t="s">
        <v>34308</v>
      </c>
      <c r="M5811">
        <v>2025</v>
      </c>
      <c r="N5811" t="s">
        <v>94</v>
      </c>
      <c r="O5811" t="s">
        <v>627</v>
      </c>
      <c r="P5811" t="s">
        <v>81</v>
      </c>
      <c r="Q5811" t="s">
        <v>4428</v>
      </c>
      <c r="R5811" t="s">
        <v>657</v>
      </c>
      <c r="S5811">
        <v>48167</v>
      </c>
      <c r="T5811" t="s">
        <v>4429</v>
      </c>
      <c r="U5811" t="s">
        <v>4430</v>
      </c>
      <c r="V5811" s="1">
        <v>46014</v>
      </c>
      <c r="X5811" s="1">
        <v>46018</v>
      </c>
      <c r="Y5811" s="1">
        <v>46014</v>
      </c>
      <c r="Z5811" s="1">
        <v>46019</v>
      </c>
      <c r="AA5811" t="s">
        <v>47265</v>
      </c>
      <c r="AB5811" t="s">
        <v>150</v>
      </c>
      <c r="AC5811" t="s">
        <v>657</v>
      </c>
      <c r="AD5811">
        <v>48066</v>
      </c>
      <c r="AE5811" t="s">
        <v>45183</v>
      </c>
      <c r="AF5811" t="s">
        <v>47266</v>
      </c>
      <c r="AH5811" s="1">
        <v>46018</v>
      </c>
      <c r="AI5811" s="1">
        <v>46019</v>
      </c>
      <c r="AJ5811" t="s">
        <v>47267</v>
      </c>
      <c r="AK5811" t="s">
        <v>72</v>
      </c>
      <c r="AL5811" t="s">
        <v>72</v>
      </c>
      <c r="AM5811">
        <v>41</v>
      </c>
      <c r="AN5811" t="s">
        <v>73</v>
      </c>
      <c r="AP5811" t="s">
        <v>74</v>
      </c>
      <c r="AQ5811" t="s">
        <v>47268</v>
      </c>
      <c r="AR5811" s="1">
        <v>46014</v>
      </c>
    </row>
    <row r="5812" spans="1:50" x14ac:dyDescent="0.25">
      <c r="A5812">
        <v>19356973</v>
      </c>
      <c r="B5812" t="s">
        <v>51</v>
      </c>
      <c r="C5812" t="s">
        <v>45176</v>
      </c>
      <c r="D5812" t="s">
        <v>53</v>
      </c>
      <c r="E5812" t="s">
        <v>974</v>
      </c>
      <c r="F5812">
        <v>17836</v>
      </c>
      <c r="G5812" t="s">
        <v>55</v>
      </c>
      <c r="H5812" t="s">
        <v>47269</v>
      </c>
      <c r="I5812" t="s">
        <v>57</v>
      </c>
      <c r="J5812" t="s">
        <v>58</v>
      </c>
      <c r="K5812">
        <v>72251615</v>
      </c>
      <c r="L5812" t="s">
        <v>45178</v>
      </c>
      <c r="M5812">
        <v>2025</v>
      </c>
      <c r="N5812" t="s">
        <v>94</v>
      </c>
      <c r="O5812" t="s">
        <v>627</v>
      </c>
      <c r="P5812" t="s">
        <v>81</v>
      </c>
      <c r="Q5812" t="s">
        <v>150</v>
      </c>
      <c r="R5812" t="s">
        <v>657</v>
      </c>
      <c r="S5812">
        <v>48066</v>
      </c>
      <c r="T5812" t="s">
        <v>45183</v>
      </c>
      <c r="U5812" t="s">
        <v>47266</v>
      </c>
      <c r="V5812" s="1">
        <v>46014</v>
      </c>
      <c r="X5812" s="1">
        <v>46018</v>
      </c>
      <c r="Y5812" s="1">
        <v>46014</v>
      </c>
      <c r="Z5812" s="1">
        <v>46019</v>
      </c>
      <c r="AA5812" t="s">
        <v>47270</v>
      </c>
      <c r="AB5812" t="s">
        <v>4177</v>
      </c>
      <c r="AC5812" t="s">
        <v>657</v>
      </c>
      <c r="AH5812" s="1">
        <v>46018</v>
      </c>
      <c r="AI5812" s="1">
        <v>46019</v>
      </c>
      <c r="AJ5812" t="s">
        <v>47271</v>
      </c>
      <c r="AK5812" t="s">
        <v>72</v>
      </c>
      <c r="AL5812" t="s">
        <v>73</v>
      </c>
      <c r="AM5812">
        <v>1</v>
      </c>
      <c r="AN5812" t="s">
        <v>72</v>
      </c>
      <c r="AP5812" t="s">
        <v>74</v>
      </c>
      <c r="AQ5812" t="s">
        <v>47272</v>
      </c>
      <c r="AR5812" s="1">
        <v>46014</v>
      </c>
    </row>
    <row r="5813" spans="1:50" x14ac:dyDescent="0.25">
      <c r="A5813">
        <v>19356279</v>
      </c>
      <c r="B5813" t="s">
        <v>1115</v>
      </c>
      <c r="C5813" t="s">
        <v>47273</v>
      </c>
      <c r="D5813" t="s">
        <v>53</v>
      </c>
      <c r="E5813" t="s">
        <v>1522</v>
      </c>
      <c r="F5813">
        <v>1000054</v>
      </c>
      <c r="G5813" t="s">
        <v>55</v>
      </c>
      <c r="H5813" t="s">
        <v>47274</v>
      </c>
      <c r="I5813" t="s">
        <v>57</v>
      </c>
      <c r="J5813" t="s">
        <v>58</v>
      </c>
      <c r="K5813" t="s">
        <v>47275</v>
      </c>
      <c r="L5813" t="s">
        <v>47276</v>
      </c>
      <c r="M5813">
        <v>2025</v>
      </c>
      <c r="N5813" t="s">
        <v>94</v>
      </c>
      <c r="O5813" t="s">
        <v>961</v>
      </c>
      <c r="P5813" t="s">
        <v>62</v>
      </c>
      <c r="Q5813" t="s">
        <v>694</v>
      </c>
      <c r="R5813" t="s">
        <v>1461</v>
      </c>
      <c r="S5813">
        <v>51560</v>
      </c>
      <c r="T5813" t="s">
        <v>47277</v>
      </c>
      <c r="U5813" t="s">
        <v>6054</v>
      </c>
      <c r="V5813" s="1">
        <v>46056</v>
      </c>
      <c r="X5813" s="1">
        <v>46059</v>
      </c>
      <c r="Y5813" s="1">
        <v>46056</v>
      </c>
      <c r="Z5813" s="1">
        <v>46059</v>
      </c>
      <c r="AA5813" t="s">
        <v>47278</v>
      </c>
      <c r="AB5813" t="s">
        <v>25062</v>
      </c>
      <c r="AC5813" t="s">
        <v>275</v>
      </c>
      <c r="AD5813" t="s">
        <v>47279</v>
      </c>
      <c r="AE5813" t="s">
        <v>47280</v>
      </c>
      <c r="AF5813" t="s">
        <v>47281</v>
      </c>
      <c r="AH5813" s="1">
        <v>46062</v>
      </c>
      <c r="AI5813" s="1">
        <v>46062</v>
      </c>
      <c r="AJ5813" t="s">
        <v>47282</v>
      </c>
      <c r="AK5813" t="s">
        <v>72</v>
      </c>
      <c r="AL5813" t="s">
        <v>73</v>
      </c>
      <c r="AM5813">
        <v>1613</v>
      </c>
      <c r="AN5813" t="s">
        <v>73</v>
      </c>
      <c r="AP5813" t="s">
        <v>46887</v>
      </c>
      <c r="AQ5813" t="s">
        <v>47283</v>
      </c>
      <c r="AR5813" s="1">
        <v>46056</v>
      </c>
      <c r="AS5813" t="s">
        <v>47284</v>
      </c>
      <c r="AX5813" t="s">
        <v>275</v>
      </c>
    </row>
    <row r="5814" spans="1:50" x14ac:dyDescent="0.25">
      <c r="A5814">
        <v>19356863</v>
      </c>
      <c r="B5814" t="s">
        <v>51</v>
      </c>
      <c r="C5814" t="s">
        <v>44006</v>
      </c>
      <c r="D5814" t="s">
        <v>53</v>
      </c>
      <c r="E5814" t="s">
        <v>41887</v>
      </c>
      <c r="F5814">
        <v>1000116</v>
      </c>
      <c r="G5814" t="s">
        <v>55</v>
      </c>
      <c r="H5814" t="s">
        <v>47285</v>
      </c>
      <c r="I5814" t="s">
        <v>57</v>
      </c>
      <c r="J5814" t="s">
        <v>58</v>
      </c>
      <c r="K5814">
        <v>21178</v>
      </c>
      <c r="L5814" t="s">
        <v>44008</v>
      </c>
      <c r="M5814">
        <v>2021</v>
      </c>
      <c r="N5814" t="s">
        <v>94</v>
      </c>
      <c r="O5814" t="s">
        <v>250</v>
      </c>
      <c r="P5814" t="s">
        <v>62</v>
      </c>
      <c r="Q5814" t="s">
        <v>15480</v>
      </c>
      <c r="R5814" t="s">
        <v>275</v>
      </c>
      <c r="S5814">
        <v>92376</v>
      </c>
      <c r="T5814" t="s">
        <v>43896</v>
      </c>
      <c r="U5814" t="s">
        <v>43897</v>
      </c>
      <c r="V5814" s="1">
        <v>46014</v>
      </c>
      <c r="W5814" s="1">
        <v>46019</v>
      </c>
      <c r="X5814" s="1">
        <v>46020</v>
      </c>
      <c r="Y5814" s="1">
        <v>46014</v>
      </c>
      <c r="Z5814" s="1">
        <v>46020</v>
      </c>
      <c r="AA5814" t="s">
        <v>47286</v>
      </c>
      <c r="AB5814" t="s">
        <v>15480</v>
      </c>
      <c r="AC5814" t="s">
        <v>275</v>
      </c>
      <c r="AH5814" s="1">
        <v>46020</v>
      </c>
      <c r="AI5814" s="1">
        <v>46020</v>
      </c>
      <c r="AJ5814" t="s">
        <v>47287</v>
      </c>
      <c r="AK5814" t="s">
        <v>72</v>
      </c>
      <c r="AL5814" t="s">
        <v>73</v>
      </c>
      <c r="AM5814">
        <v>2</v>
      </c>
      <c r="AN5814" t="s">
        <v>72</v>
      </c>
      <c r="AP5814" t="s">
        <v>4563</v>
      </c>
      <c r="AQ5814" t="s">
        <v>47288</v>
      </c>
      <c r="AR5814" s="1">
        <v>46014</v>
      </c>
    </row>
    <row r="5815" spans="1:50" x14ac:dyDescent="0.25">
      <c r="A5815">
        <v>19357269</v>
      </c>
      <c r="B5815" t="s">
        <v>51</v>
      </c>
      <c r="C5815" t="s">
        <v>43291</v>
      </c>
      <c r="D5815" t="s">
        <v>53</v>
      </c>
      <c r="E5815" t="s">
        <v>663</v>
      </c>
      <c r="F5815">
        <v>17910</v>
      </c>
      <c r="G5815" t="s">
        <v>55</v>
      </c>
      <c r="H5815" t="s">
        <v>47586</v>
      </c>
      <c r="I5815" t="s">
        <v>57</v>
      </c>
      <c r="J5815" t="s">
        <v>58</v>
      </c>
      <c r="K5815" t="s">
        <v>43293</v>
      </c>
      <c r="L5815" t="s">
        <v>43294</v>
      </c>
      <c r="M5815">
        <v>2020</v>
      </c>
      <c r="N5815" t="s">
        <v>109</v>
      </c>
      <c r="O5815" t="s">
        <v>1129</v>
      </c>
      <c r="P5815" t="s">
        <v>127</v>
      </c>
      <c r="Q5815" t="s">
        <v>10040</v>
      </c>
      <c r="R5815" t="s">
        <v>777</v>
      </c>
      <c r="S5815">
        <v>21046</v>
      </c>
      <c r="T5815" t="s">
        <v>47587</v>
      </c>
      <c r="U5815" t="s">
        <v>47588</v>
      </c>
      <c r="V5815" s="1">
        <v>46014</v>
      </c>
      <c r="X5815" s="1">
        <v>46021</v>
      </c>
      <c r="Y5815" s="1">
        <v>46017</v>
      </c>
      <c r="Z5815" s="1">
        <v>46022</v>
      </c>
      <c r="AA5815" t="s">
        <v>47589</v>
      </c>
      <c r="AB5815" t="s">
        <v>3578</v>
      </c>
      <c r="AC5815" t="s">
        <v>777</v>
      </c>
      <c r="AD5815">
        <v>21076</v>
      </c>
      <c r="AE5815" t="s">
        <v>47590</v>
      </c>
      <c r="AF5815" t="s">
        <v>47591</v>
      </c>
      <c r="AH5815" s="1">
        <v>46021</v>
      </c>
      <c r="AI5815" s="1">
        <v>46022</v>
      </c>
      <c r="AJ5815" t="s">
        <v>47592</v>
      </c>
      <c r="AK5815" t="s">
        <v>72</v>
      </c>
      <c r="AL5815" t="s">
        <v>73</v>
      </c>
      <c r="AM5815">
        <v>7</v>
      </c>
      <c r="AN5815" t="s">
        <v>73</v>
      </c>
      <c r="AP5815" t="s">
        <v>74</v>
      </c>
      <c r="AQ5815" t="s">
        <v>47593</v>
      </c>
      <c r="AR5815" s="1">
        <v>46014</v>
      </c>
    </row>
    <row r="5816" spans="1:50" x14ac:dyDescent="0.25">
      <c r="A5816">
        <v>19357705</v>
      </c>
      <c r="B5816" t="s">
        <v>51</v>
      </c>
      <c r="C5816" t="s">
        <v>47594</v>
      </c>
      <c r="D5816" t="s">
        <v>53</v>
      </c>
      <c r="E5816" t="s">
        <v>1569</v>
      </c>
      <c r="F5816">
        <v>1000402</v>
      </c>
      <c r="G5816" t="s">
        <v>55</v>
      </c>
      <c r="H5816" t="s">
        <v>47595</v>
      </c>
      <c r="I5816" t="s">
        <v>57</v>
      </c>
      <c r="J5816" t="s">
        <v>58</v>
      </c>
      <c r="K5816">
        <v>250567</v>
      </c>
      <c r="L5816" t="s">
        <v>47596</v>
      </c>
      <c r="M5816">
        <v>2025</v>
      </c>
      <c r="N5816" t="s">
        <v>94</v>
      </c>
      <c r="O5816" t="s">
        <v>2225</v>
      </c>
      <c r="P5816" t="s">
        <v>229</v>
      </c>
      <c r="Q5816" t="s">
        <v>47597</v>
      </c>
      <c r="R5816" t="s">
        <v>83</v>
      </c>
      <c r="S5816">
        <v>45840</v>
      </c>
      <c r="T5816" t="s">
        <v>47598</v>
      </c>
      <c r="U5816" t="s">
        <v>47599</v>
      </c>
      <c r="V5816" s="1">
        <v>46029</v>
      </c>
      <c r="X5816" s="1">
        <v>46035</v>
      </c>
      <c r="Y5816" s="1">
        <v>46031</v>
      </c>
      <c r="Z5816" s="1">
        <v>46034</v>
      </c>
      <c r="AA5816" t="s">
        <v>47600</v>
      </c>
      <c r="AB5816" t="s">
        <v>23256</v>
      </c>
      <c r="AC5816" t="s">
        <v>83</v>
      </c>
      <c r="AD5816">
        <v>43615</v>
      </c>
      <c r="AE5816" t="s">
        <v>47601</v>
      </c>
      <c r="AF5816" t="s">
        <v>47602</v>
      </c>
      <c r="AH5816" s="1">
        <v>46035</v>
      </c>
      <c r="AI5816" s="1">
        <v>46035</v>
      </c>
      <c r="AJ5816" t="s">
        <v>47603</v>
      </c>
      <c r="AK5816" t="s">
        <v>73</v>
      </c>
      <c r="AL5816" t="s">
        <v>72</v>
      </c>
      <c r="AM5816">
        <v>41</v>
      </c>
      <c r="AN5816" t="s">
        <v>73</v>
      </c>
      <c r="AP5816" t="s">
        <v>74</v>
      </c>
      <c r="AQ5816" t="s">
        <v>47604</v>
      </c>
      <c r="AR5816" s="1">
        <v>46029</v>
      </c>
    </row>
    <row r="5817" spans="1:50" x14ac:dyDescent="0.25">
      <c r="A5817">
        <v>19357409</v>
      </c>
      <c r="B5817" t="s">
        <v>51</v>
      </c>
      <c r="C5817" t="s">
        <v>47605</v>
      </c>
      <c r="D5817" t="s">
        <v>53</v>
      </c>
      <c r="E5817" t="s">
        <v>974</v>
      </c>
      <c r="F5817">
        <v>17836</v>
      </c>
      <c r="G5817" t="s">
        <v>55</v>
      </c>
      <c r="H5817" t="s">
        <v>47606</v>
      </c>
      <c r="I5817" t="s">
        <v>57</v>
      </c>
      <c r="J5817" t="s">
        <v>58</v>
      </c>
      <c r="K5817">
        <v>16252004</v>
      </c>
      <c r="L5817" t="s">
        <v>47607</v>
      </c>
      <c r="M5817">
        <v>2025</v>
      </c>
      <c r="N5817" t="s">
        <v>94</v>
      </c>
      <c r="O5817" t="s">
        <v>627</v>
      </c>
      <c r="P5817" t="s">
        <v>81</v>
      </c>
      <c r="Q5817" t="s">
        <v>2065</v>
      </c>
      <c r="R5817" t="s">
        <v>619</v>
      </c>
      <c r="S5817">
        <v>4092</v>
      </c>
      <c r="T5817" t="s">
        <v>47608</v>
      </c>
      <c r="U5817">
        <v>2078383076</v>
      </c>
      <c r="V5817" s="1">
        <v>46049</v>
      </c>
      <c r="X5817" s="1">
        <v>46052</v>
      </c>
      <c r="Y5817" s="1">
        <v>46055</v>
      </c>
      <c r="AA5817" t="s">
        <v>47609</v>
      </c>
      <c r="AB5817" t="s">
        <v>2065</v>
      </c>
      <c r="AC5817" t="s">
        <v>619</v>
      </c>
      <c r="AH5817" s="1">
        <v>46126</v>
      </c>
      <c r="AI5817" s="1">
        <v>46126</v>
      </c>
      <c r="AJ5817" t="s">
        <v>47610</v>
      </c>
      <c r="AK5817" t="s">
        <v>73</v>
      </c>
      <c r="AL5817" t="s">
        <v>73</v>
      </c>
      <c r="AM5817">
        <v>1</v>
      </c>
      <c r="AN5817" t="s">
        <v>72</v>
      </c>
      <c r="AP5817" t="s">
        <v>74</v>
      </c>
      <c r="AQ5817" t="s">
        <v>47611</v>
      </c>
      <c r="AR5817" s="1">
        <v>46049</v>
      </c>
    </row>
    <row r="5818" spans="1:50" x14ac:dyDescent="0.25">
      <c r="A5818">
        <v>19357100</v>
      </c>
      <c r="B5818" t="s">
        <v>51</v>
      </c>
      <c r="C5818" t="s">
        <v>47612</v>
      </c>
      <c r="D5818" t="s">
        <v>53</v>
      </c>
      <c r="E5818" t="s">
        <v>106</v>
      </c>
      <c r="F5818">
        <v>9674</v>
      </c>
      <c r="G5818" t="s">
        <v>55</v>
      </c>
      <c r="H5818" t="s">
        <v>47613</v>
      </c>
      <c r="I5818" t="s">
        <v>57</v>
      </c>
      <c r="J5818" t="s">
        <v>58</v>
      </c>
      <c r="K5818">
        <v>92436</v>
      </c>
      <c r="L5818" t="s">
        <v>47614</v>
      </c>
      <c r="M5818">
        <v>2022</v>
      </c>
      <c r="N5818" t="s">
        <v>109</v>
      </c>
      <c r="O5818" t="s">
        <v>627</v>
      </c>
      <c r="P5818" t="s">
        <v>81</v>
      </c>
      <c r="Q5818" t="s">
        <v>753</v>
      </c>
      <c r="R5818" t="s">
        <v>374</v>
      </c>
      <c r="S5818">
        <v>86409</v>
      </c>
      <c r="T5818" t="s">
        <v>47615</v>
      </c>
      <c r="U5818">
        <v>9287573131</v>
      </c>
      <c r="V5818" s="1">
        <v>46029</v>
      </c>
      <c r="X5818" s="1">
        <v>46035</v>
      </c>
      <c r="Y5818" s="1">
        <v>46032</v>
      </c>
      <c r="Z5818" s="1">
        <v>46035</v>
      </c>
      <c r="AA5818" t="s">
        <v>47616</v>
      </c>
      <c r="AB5818" t="s">
        <v>47617</v>
      </c>
      <c r="AC5818" t="s">
        <v>374</v>
      </c>
      <c r="AD5818">
        <v>86429</v>
      </c>
      <c r="AE5818" t="s">
        <v>116</v>
      </c>
      <c r="AF5818" t="s">
        <v>47618</v>
      </c>
      <c r="AH5818" s="1">
        <v>46035</v>
      </c>
      <c r="AI5818" s="1">
        <v>46035</v>
      </c>
      <c r="AJ5818" t="s">
        <v>47619</v>
      </c>
      <c r="AK5818" t="s">
        <v>72</v>
      </c>
      <c r="AL5818" t="s">
        <v>73</v>
      </c>
      <c r="AM5818">
        <v>36</v>
      </c>
      <c r="AN5818" t="s">
        <v>73</v>
      </c>
      <c r="AP5818" t="s">
        <v>74</v>
      </c>
      <c r="AQ5818" t="s">
        <v>47620</v>
      </c>
      <c r="AR5818" s="1">
        <v>46029</v>
      </c>
    </row>
    <row r="5819" spans="1:50" x14ac:dyDescent="0.25">
      <c r="A5819">
        <v>19357321</v>
      </c>
      <c r="B5819" t="s">
        <v>51</v>
      </c>
      <c r="C5819" t="s">
        <v>47621</v>
      </c>
      <c r="D5819" t="s">
        <v>53</v>
      </c>
      <c r="E5819" t="s">
        <v>883</v>
      </c>
      <c r="F5819">
        <v>3285</v>
      </c>
      <c r="G5819" t="s">
        <v>55</v>
      </c>
      <c r="H5819" t="s">
        <v>47622</v>
      </c>
      <c r="I5819" t="s">
        <v>57</v>
      </c>
      <c r="J5819" t="s">
        <v>58</v>
      </c>
      <c r="K5819">
        <v>24114</v>
      </c>
      <c r="L5819" t="s">
        <v>47623</v>
      </c>
      <c r="M5819">
        <v>2024</v>
      </c>
      <c r="N5819" t="s">
        <v>308</v>
      </c>
      <c r="O5819" t="s">
        <v>9227</v>
      </c>
      <c r="P5819" t="s">
        <v>62</v>
      </c>
      <c r="Q5819" t="s">
        <v>47624</v>
      </c>
      <c r="R5819" t="s">
        <v>167</v>
      </c>
      <c r="S5819">
        <v>32097</v>
      </c>
      <c r="T5819" t="s">
        <v>47625</v>
      </c>
      <c r="U5819" t="s">
        <v>47626</v>
      </c>
      <c r="V5819" s="1">
        <v>46036</v>
      </c>
      <c r="X5819" s="1">
        <v>46038</v>
      </c>
      <c r="Y5819" s="1">
        <v>46036</v>
      </c>
      <c r="Z5819" s="1">
        <v>46038</v>
      </c>
      <c r="AA5819" t="s">
        <v>47627</v>
      </c>
      <c r="AB5819" t="s">
        <v>494</v>
      </c>
      <c r="AC5819" t="s">
        <v>290</v>
      </c>
      <c r="AD5819">
        <v>28210</v>
      </c>
      <c r="AE5819" t="s">
        <v>47628</v>
      </c>
      <c r="AF5819" t="s">
        <v>47629</v>
      </c>
      <c r="AG5819" s="1">
        <v>46027</v>
      </c>
      <c r="AH5819" s="1">
        <v>46039</v>
      </c>
      <c r="AI5819" s="1">
        <v>46039</v>
      </c>
      <c r="AJ5819" t="s">
        <v>47630</v>
      </c>
      <c r="AK5819" t="s">
        <v>72</v>
      </c>
      <c r="AL5819" t="s">
        <v>73</v>
      </c>
      <c r="AM5819">
        <v>361</v>
      </c>
      <c r="AN5819" t="s">
        <v>73</v>
      </c>
      <c r="AP5819" t="s">
        <v>119</v>
      </c>
      <c r="AQ5819" t="s">
        <v>47631</v>
      </c>
      <c r="AR5819" s="1">
        <v>46036</v>
      </c>
    </row>
    <row r="5820" spans="1:50" x14ac:dyDescent="0.25">
      <c r="A5820">
        <v>19357039</v>
      </c>
      <c r="B5820" t="s">
        <v>51</v>
      </c>
      <c r="C5820" t="s">
        <v>47632</v>
      </c>
      <c r="D5820" t="s">
        <v>53</v>
      </c>
      <c r="E5820" t="s">
        <v>883</v>
      </c>
      <c r="F5820">
        <v>3285</v>
      </c>
      <c r="G5820" t="s">
        <v>55</v>
      </c>
      <c r="H5820" t="s">
        <v>47633</v>
      </c>
      <c r="I5820" t="s">
        <v>57</v>
      </c>
      <c r="J5820" t="s">
        <v>58</v>
      </c>
      <c r="K5820">
        <v>26042</v>
      </c>
      <c r="L5820" t="s">
        <v>47634</v>
      </c>
      <c r="M5820">
        <v>2026</v>
      </c>
      <c r="N5820" t="s">
        <v>60</v>
      </c>
      <c r="O5820" t="s">
        <v>318</v>
      </c>
      <c r="P5820" t="s">
        <v>62</v>
      </c>
      <c r="Q5820" t="s">
        <v>10418</v>
      </c>
      <c r="R5820" t="s">
        <v>290</v>
      </c>
      <c r="S5820">
        <v>27834</v>
      </c>
      <c r="T5820" t="s">
        <v>47635</v>
      </c>
      <c r="U5820" t="s">
        <v>47636</v>
      </c>
      <c r="V5820" s="1">
        <v>46028</v>
      </c>
      <c r="X5820" s="1">
        <v>46037</v>
      </c>
      <c r="Y5820" s="1">
        <v>46035</v>
      </c>
      <c r="Z5820" s="1">
        <v>46037</v>
      </c>
      <c r="AA5820" t="s">
        <v>47637</v>
      </c>
      <c r="AB5820" t="s">
        <v>9146</v>
      </c>
      <c r="AC5820" t="s">
        <v>183</v>
      </c>
      <c r="AD5820">
        <v>13219</v>
      </c>
      <c r="AE5820" t="s">
        <v>47638</v>
      </c>
      <c r="AF5820" t="s">
        <v>47639</v>
      </c>
      <c r="AG5820" s="1">
        <v>46034</v>
      </c>
      <c r="AH5820" s="1">
        <v>46038</v>
      </c>
      <c r="AI5820" s="1">
        <v>46038</v>
      </c>
      <c r="AJ5820" t="s">
        <v>47640</v>
      </c>
      <c r="AK5820" t="s">
        <v>72</v>
      </c>
      <c r="AL5820" t="s">
        <v>73</v>
      </c>
      <c r="AM5820">
        <v>630</v>
      </c>
      <c r="AN5820" t="s">
        <v>73</v>
      </c>
      <c r="AP5820" t="s">
        <v>119</v>
      </c>
      <c r="AQ5820" t="s">
        <v>47641</v>
      </c>
      <c r="AR5820" s="1">
        <v>46028</v>
      </c>
    </row>
    <row r="5821" spans="1:50" x14ac:dyDescent="0.25">
      <c r="A5821">
        <v>19357407</v>
      </c>
      <c r="B5821" t="s">
        <v>51</v>
      </c>
      <c r="C5821" t="s">
        <v>47642</v>
      </c>
      <c r="D5821" t="s">
        <v>53</v>
      </c>
      <c r="E5821" t="s">
        <v>270</v>
      </c>
      <c r="F5821">
        <v>18695</v>
      </c>
      <c r="G5821" t="s">
        <v>55</v>
      </c>
      <c r="H5821" t="s">
        <v>47643</v>
      </c>
      <c r="I5821" t="s">
        <v>57</v>
      </c>
      <c r="J5821" t="s">
        <v>58</v>
      </c>
      <c r="K5821">
        <v>23241</v>
      </c>
      <c r="L5821" t="s">
        <v>47644</v>
      </c>
      <c r="M5821">
        <v>2023</v>
      </c>
      <c r="N5821" t="s">
        <v>109</v>
      </c>
      <c r="O5821" t="s">
        <v>165</v>
      </c>
      <c r="P5821" t="s">
        <v>62</v>
      </c>
      <c r="Q5821" t="s">
        <v>668</v>
      </c>
      <c r="R5821" t="s">
        <v>101</v>
      </c>
      <c r="S5821">
        <v>77007</v>
      </c>
      <c r="T5821" t="s">
        <v>47645</v>
      </c>
      <c r="U5821" t="s">
        <v>47646</v>
      </c>
      <c r="V5821" s="1">
        <v>46022</v>
      </c>
      <c r="X5821" s="1">
        <v>46025</v>
      </c>
      <c r="Y5821" s="1">
        <v>46022</v>
      </c>
      <c r="Z5821" s="1">
        <v>46027</v>
      </c>
      <c r="AA5821" t="s">
        <v>47647</v>
      </c>
      <c r="AH5821" s="1">
        <v>46025</v>
      </c>
      <c r="AI5821" s="1">
        <v>46027</v>
      </c>
      <c r="AJ5821" t="s">
        <v>47648</v>
      </c>
      <c r="AK5821" t="s">
        <v>72</v>
      </c>
      <c r="AL5821" t="s">
        <v>73</v>
      </c>
      <c r="AM5821">
        <v>0</v>
      </c>
      <c r="AN5821" t="s">
        <v>72</v>
      </c>
      <c r="AP5821" t="s">
        <v>119</v>
      </c>
      <c r="AQ5821" t="s">
        <v>47649</v>
      </c>
      <c r="AR5821" s="1">
        <v>46022</v>
      </c>
    </row>
    <row r="5822" spans="1:50" x14ac:dyDescent="0.25">
      <c r="A5822">
        <v>19357835</v>
      </c>
      <c r="B5822" t="s">
        <v>51</v>
      </c>
      <c r="C5822" t="s">
        <v>11225</v>
      </c>
      <c r="D5822" t="s">
        <v>53</v>
      </c>
      <c r="E5822" t="s">
        <v>883</v>
      </c>
      <c r="F5822">
        <v>3285</v>
      </c>
      <c r="G5822" t="s">
        <v>55</v>
      </c>
      <c r="H5822" t="s">
        <v>47650</v>
      </c>
      <c r="I5822" t="s">
        <v>57</v>
      </c>
      <c r="J5822" t="s">
        <v>58</v>
      </c>
      <c r="K5822">
        <v>22043</v>
      </c>
      <c r="L5822" t="s">
        <v>11227</v>
      </c>
      <c r="M5822">
        <v>2022</v>
      </c>
      <c r="N5822" t="s">
        <v>109</v>
      </c>
      <c r="O5822" t="s">
        <v>165</v>
      </c>
      <c r="P5822" t="s">
        <v>62</v>
      </c>
      <c r="Q5822" t="s">
        <v>1933</v>
      </c>
      <c r="R5822" t="s">
        <v>167</v>
      </c>
      <c r="S5822">
        <v>33155</v>
      </c>
      <c r="T5822" t="s">
        <v>47651</v>
      </c>
      <c r="U5822" t="s">
        <v>11230</v>
      </c>
      <c r="V5822" s="1">
        <v>46015</v>
      </c>
      <c r="W5822" s="1">
        <v>46015</v>
      </c>
      <c r="X5822" s="1">
        <v>46015</v>
      </c>
      <c r="Y5822" s="1">
        <v>46015</v>
      </c>
      <c r="Z5822" s="1">
        <v>46015</v>
      </c>
      <c r="AA5822" t="s">
        <v>47652</v>
      </c>
      <c r="AH5822" s="1">
        <v>46015</v>
      </c>
      <c r="AI5822" s="1">
        <v>46015</v>
      </c>
      <c r="AJ5822" t="s">
        <v>47653</v>
      </c>
      <c r="AK5822" t="s">
        <v>72</v>
      </c>
      <c r="AL5822" t="s">
        <v>73</v>
      </c>
      <c r="AM5822">
        <v>0</v>
      </c>
      <c r="AN5822" t="s">
        <v>72</v>
      </c>
      <c r="AP5822" t="s">
        <v>119</v>
      </c>
      <c r="AQ5822" t="s">
        <v>47284</v>
      </c>
      <c r="AR5822" s="1">
        <v>46015</v>
      </c>
    </row>
    <row r="5823" spans="1:50" x14ac:dyDescent="0.25">
      <c r="A5823">
        <v>19357049</v>
      </c>
      <c r="B5823" t="s">
        <v>51</v>
      </c>
      <c r="C5823" t="s">
        <v>47654</v>
      </c>
      <c r="D5823" t="s">
        <v>53</v>
      </c>
      <c r="E5823" t="s">
        <v>883</v>
      </c>
      <c r="F5823">
        <v>3285</v>
      </c>
      <c r="G5823" t="s">
        <v>55</v>
      </c>
      <c r="H5823" t="s">
        <v>47655</v>
      </c>
      <c r="I5823" t="s">
        <v>57</v>
      </c>
      <c r="J5823" t="s">
        <v>58</v>
      </c>
      <c r="K5823">
        <v>26001</v>
      </c>
      <c r="L5823" t="s">
        <v>47656</v>
      </c>
      <c r="M5823">
        <v>2026</v>
      </c>
      <c r="N5823" t="s">
        <v>60</v>
      </c>
      <c r="O5823" t="s">
        <v>318</v>
      </c>
      <c r="P5823" t="s">
        <v>62</v>
      </c>
      <c r="Q5823" t="s">
        <v>486</v>
      </c>
      <c r="R5823" t="s">
        <v>290</v>
      </c>
      <c r="S5823">
        <v>27265</v>
      </c>
      <c r="T5823" t="s">
        <v>47657</v>
      </c>
      <c r="U5823" t="s">
        <v>47658</v>
      </c>
      <c r="V5823" s="1">
        <v>46015</v>
      </c>
      <c r="X5823" s="1">
        <v>46018</v>
      </c>
      <c r="Y5823" s="1">
        <v>46015</v>
      </c>
      <c r="Z5823" s="1">
        <v>46018</v>
      </c>
      <c r="AA5823" t="s">
        <v>47659</v>
      </c>
      <c r="AH5823" s="1">
        <v>46018</v>
      </c>
      <c r="AI5823" s="1">
        <v>46018</v>
      </c>
      <c r="AJ5823" t="s">
        <v>47660</v>
      </c>
      <c r="AK5823" t="s">
        <v>73</v>
      </c>
      <c r="AL5823" t="s">
        <v>73</v>
      </c>
      <c r="AM5823">
        <v>0</v>
      </c>
      <c r="AN5823" t="s">
        <v>72</v>
      </c>
      <c r="AP5823" t="s">
        <v>119</v>
      </c>
      <c r="AQ5823" t="s">
        <v>47661</v>
      </c>
      <c r="AR5823" s="1">
        <v>46015</v>
      </c>
    </row>
    <row r="5824" spans="1:50" x14ac:dyDescent="0.25">
      <c r="A5824">
        <v>19357754</v>
      </c>
      <c r="B5824" t="s">
        <v>51</v>
      </c>
      <c r="C5824" t="s">
        <v>47662</v>
      </c>
      <c r="D5824" t="s">
        <v>53</v>
      </c>
      <c r="E5824" t="s">
        <v>4537</v>
      </c>
      <c r="F5824">
        <v>278</v>
      </c>
      <c r="G5824" t="s">
        <v>55</v>
      </c>
      <c r="H5824" t="s">
        <v>47663</v>
      </c>
      <c r="I5824" t="s">
        <v>57</v>
      </c>
      <c r="J5824" t="s">
        <v>58</v>
      </c>
      <c r="K5824">
        <v>21324</v>
      </c>
      <c r="L5824" t="s">
        <v>47664</v>
      </c>
      <c r="M5824">
        <v>2024</v>
      </c>
      <c r="N5824" t="s">
        <v>666</v>
      </c>
      <c r="O5824" t="s">
        <v>47665</v>
      </c>
      <c r="P5824" t="s">
        <v>62</v>
      </c>
      <c r="Q5824" t="s">
        <v>47666</v>
      </c>
      <c r="R5824" t="s">
        <v>101</v>
      </c>
      <c r="S5824">
        <v>77833</v>
      </c>
      <c r="T5824" t="s">
        <v>47667</v>
      </c>
      <c r="U5824" t="s">
        <v>47668</v>
      </c>
      <c r="V5824" s="1">
        <v>46020</v>
      </c>
      <c r="W5824" s="1">
        <v>46017</v>
      </c>
      <c r="X5824" s="1">
        <v>46027</v>
      </c>
      <c r="Y5824" s="1">
        <v>46021</v>
      </c>
      <c r="Z5824" s="1">
        <v>46027</v>
      </c>
      <c r="AA5824" t="s">
        <v>47669</v>
      </c>
      <c r="AB5824" t="s">
        <v>437</v>
      </c>
      <c r="AC5824" t="s">
        <v>101</v>
      </c>
      <c r="AD5824">
        <v>75766</v>
      </c>
      <c r="AE5824" t="s">
        <v>47670</v>
      </c>
      <c r="AF5824" t="s">
        <v>47671</v>
      </c>
      <c r="AH5824" s="1">
        <v>46028</v>
      </c>
      <c r="AI5824" s="1">
        <v>46027</v>
      </c>
      <c r="AJ5824" t="s">
        <v>47672</v>
      </c>
      <c r="AK5824" t="s">
        <v>72</v>
      </c>
      <c r="AL5824" t="s">
        <v>73</v>
      </c>
      <c r="AM5824">
        <v>229</v>
      </c>
      <c r="AN5824" t="s">
        <v>73</v>
      </c>
      <c r="AP5824" t="s">
        <v>119</v>
      </c>
      <c r="AQ5824" t="s">
        <v>47673</v>
      </c>
      <c r="AR5824" s="1">
        <v>46020</v>
      </c>
    </row>
    <row r="5825" spans="1:46" x14ac:dyDescent="0.25">
      <c r="A5825">
        <v>19357283</v>
      </c>
      <c r="B5825" t="s">
        <v>51</v>
      </c>
      <c r="C5825" t="s">
        <v>47674</v>
      </c>
      <c r="D5825" t="s">
        <v>53</v>
      </c>
      <c r="E5825" t="s">
        <v>4537</v>
      </c>
      <c r="F5825">
        <v>278</v>
      </c>
      <c r="G5825" t="s">
        <v>55</v>
      </c>
      <c r="H5825" t="s">
        <v>47675</v>
      </c>
      <c r="I5825" t="s">
        <v>57</v>
      </c>
      <c r="J5825" t="s">
        <v>58</v>
      </c>
      <c r="K5825">
        <v>21214</v>
      </c>
      <c r="L5825" t="s">
        <v>47676</v>
      </c>
      <c r="M5825">
        <v>2022</v>
      </c>
      <c r="N5825" t="s">
        <v>666</v>
      </c>
      <c r="O5825" t="s">
        <v>40575</v>
      </c>
      <c r="P5825" t="s">
        <v>62</v>
      </c>
      <c r="Q5825" t="s">
        <v>47677</v>
      </c>
      <c r="R5825" t="s">
        <v>690</v>
      </c>
      <c r="S5825">
        <v>42223</v>
      </c>
      <c r="T5825" t="s">
        <v>47678</v>
      </c>
      <c r="U5825" t="s">
        <v>47679</v>
      </c>
      <c r="V5825" s="1">
        <v>46028</v>
      </c>
      <c r="X5825" s="1">
        <v>46034</v>
      </c>
      <c r="Y5825" s="1">
        <v>46031</v>
      </c>
      <c r="Z5825" s="1">
        <v>46036</v>
      </c>
      <c r="AA5825" t="s">
        <v>47680</v>
      </c>
      <c r="AB5825" t="s">
        <v>47681</v>
      </c>
      <c r="AC5825" t="s">
        <v>482</v>
      </c>
      <c r="AD5825">
        <v>29936</v>
      </c>
      <c r="AE5825" t="s">
        <v>39881</v>
      </c>
      <c r="AF5825" t="s">
        <v>47682</v>
      </c>
      <c r="AH5825" s="1">
        <v>46035</v>
      </c>
      <c r="AI5825" s="1">
        <v>46037</v>
      </c>
      <c r="AJ5825" t="s">
        <v>47683</v>
      </c>
      <c r="AK5825" t="s">
        <v>72</v>
      </c>
      <c r="AL5825" t="s">
        <v>73</v>
      </c>
      <c r="AM5825">
        <v>577</v>
      </c>
      <c r="AN5825" t="s">
        <v>73</v>
      </c>
      <c r="AP5825" t="s">
        <v>119</v>
      </c>
      <c r="AQ5825" t="s">
        <v>47684</v>
      </c>
      <c r="AR5825" s="1">
        <v>46028</v>
      </c>
    </row>
    <row r="5826" spans="1:46" x14ac:dyDescent="0.25">
      <c r="A5826">
        <v>19357797</v>
      </c>
      <c r="B5826" t="s">
        <v>51</v>
      </c>
      <c r="C5826" t="s">
        <v>38532</v>
      </c>
      <c r="D5826" t="s">
        <v>53</v>
      </c>
      <c r="E5826" t="s">
        <v>270</v>
      </c>
      <c r="F5826">
        <v>18695</v>
      </c>
      <c r="G5826" t="s">
        <v>55</v>
      </c>
      <c r="H5826" t="s">
        <v>47685</v>
      </c>
      <c r="I5826" t="s">
        <v>57</v>
      </c>
      <c r="J5826" t="s">
        <v>58</v>
      </c>
      <c r="K5826">
        <v>250008</v>
      </c>
      <c r="L5826" t="s">
        <v>38534</v>
      </c>
      <c r="M5826">
        <v>2025</v>
      </c>
      <c r="N5826" t="s">
        <v>343</v>
      </c>
      <c r="O5826" t="s">
        <v>344</v>
      </c>
      <c r="P5826" t="s">
        <v>127</v>
      </c>
      <c r="Q5826" t="s">
        <v>1446</v>
      </c>
      <c r="R5826" t="s">
        <v>763</v>
      </c>
      <c r="S5826">
        <v>89104</v>
      </c>
      <c r="T5826" t="s">
        <v>3936</v>
      </c>
      <c r="U5826" t="s">
        <v>3937</v>
      </c>
      <c r="V5826" s="1">
        <v>46021</v>
      </c>
      <c r="X5826" s="1">
        <v>46028</v>
      </c>
      <c r="Y5826" s="1">
        <v>46021</v>
      </c>
      <c r="Z5826" s="1">
        <v>46028</v>
      </c>
      <c r="AA5826" t="s">
        <v>47686</v>
      </c>
      <c r="AB5826" t="s">
        <v>6517</v>
      </c>
      <c r="AC5826" t="s">
        <v>1165</v>
      </c>
      <c r="AD5826">
        <v>98008</v>
      </c>
      <c r="AE5826" t="s">
        <v>47687</v>
      </c>
      <c r="AF5826" t="s">
        <v>47688</v>
      </c>
      <c r="AH5826" s="1">
        <v>46030</v>
      </c>
      <c r="AI5826" s="1">
        <v>46029</v>
      </c>
      <c r="AJ5826" t="s">
        <v>47689</v>
      </c>
      <c r="AK5826" t="s">
        <v>72</v>
      </c>
      <c r="AL5826" t="s">
        <v>72</v>
      </c>
      <c r="AM5826">
        <v>1113</v>
      </c>
      <c r="AN5826" t="s">
        <v>73</v>
      </c>
      <c r="AP5826" t="s">
        <v>119</v>
      </c>
      <c r="AQ5826" t="s">
        <v>47690</v>
      </c>
      <c r="AR5826" s="1">
        <v>46021</v>
      </c>
    </row>
    <row r="5827" spans="1:46" x14ac:dyDescent="0.25">
      <c r="A5827">
        <v>19357734</v>
      </c>
      <c r="B5827" t="s">
        <v>51</v>
      </c>
      <c r="C5827" t="s">
        <v>47692</v>
      </c>
      <c r="D5827" t="s">
        <v>53</v>
      </c>
      <c r="E5827" t="s">
        <v>10581</v>
      </c>
      <c r="F5827">
        <v>2830</v>
      </c>
      <c r="G5827" t="s">
        <v>55</v>
      </c>
      <c r="H5827" t="s">
        <v>47693</v>
      </c>
      <c r="I5827" t="s">
        <v>57</v>
      </c>
      <c r="J5827" t="s">
        <v>58</v>
      </c>
      <c r="K5827">
        <v>14744</v>
      </c>
      <c r="L5827" t="s">
        <v>47694</v>
      </c>
      <c r="M5827">
        <v>2024</v>
      </c>
      <c r="N5827" t="s">
        <v>343</v>
      </c>
      <c r="O5827" t="s">
        <v>416</v>
      </c>
      <c r="P5827" t="s">
        <v>62</v>
      </c>
      <c r="Q5827" t="s">
        <v>1200</v>
      </c>
      <c r="R5827" t="s">
        <v>256</v>
      </c>
      <c r="S5827">
        <v>37814</v>
      </c>
      <c r="T5827" t="s">
        <v>47695</v>
      </c>
      <c r="U5827" t="s">
        <v>24083</v>
      </c>
      <c r="V5827" s="1">
        <v>46029</v>
      </c>
      <c r="X5827" s="1">
        <v>46034</v>
      </c>
      <c r="Y5827" s="1">
        <v>46031</v>
      </c>
      <c r="Z5827" s="1">
        <v>46034</v>
      </c>
      <c r="AA5827" t="s">
        <v>47696</v>
      </c>
      <c r="AB5827" t="s">
        <v>12280</v>
      </c>
      <c r="AC5827" t="s">
        <v>657</v>
      </c>
      <c r="AD5827">
        <v>48170</v>
      </c>
      <c r="AE5827" t="s">
        <v>15210</v>
      </c>
      <c r="AF5827" t="s">
        <v>15211</v>
      </c>
      <c r="AH5827" s="1">
        <v>46035</v>
      </c>
      <c r="AI5827" s="1">
        <v>46035</v>
      </c>
      <c r="AJ5827" t="s">
        <v>47697</v>
      </c>
      <c r="AK5827" t="s">
        <v>73</v>
      </c>
      <c r="AL5827" t="s">
        <v>73</v>
      </c>
      <c r="AM5827">
        <v>544</v>
      </c>
      <c r="AN5827" t="s">
        <v>73</v>
      </c>
      <c r="AP5827" t="s">
        <v>119</v>
      </c>
      <c r="AQ5827" t="s">
        <v>47698</v>
      </c>
      <c r="AR5827" s="1">
        <v>46029</v>
      </c>
    </row>
    <row r="5828" spans="1:46" x14ac:dyDescent="0.25">
      <c r="A5828">
        <v>19357413</v>
      </c>
      <c r="B5828" t="s">
        <v>51</v>
      </c>
      <c r="C5828" t="s">
        <v>22677</v>
      </c>
      <c r="D5828" t="s">
        <v>53</v>
      </c>
      <c r="E5828" t="s">
        <v>162</v>
      </c>
      <c r="F5828">
        <v>1000087</v>
      </c>
      <c r="G5828" t="s">
        <v>55</v>
      </c>
      <c r="H5828" t="s">
        <v>47699</v>
      </c>
      <c r="I5828" t="s">
        <v>57</v>
      </c>
      <c r="J5828" t="s">
        <v>58</v>
      </c>
      <c r="K5828">
        <v>99670</v>
      </c>
      <c r="L5828" t="s">
        <v>22679</v>
      </c>
      <c r="M5828">
        <v>2024</v>
      </c>
      <c r="N5828" t="s">
        <v>94</v>
      </c>
      <c r="O5828" t="s">
        <v>165</v>
      </c>
      <c r="P5828" t="s">
        <v>62</v>
      </c>
      <c r="Q5828" t="s">
        <v>2464</v>
      </c>
      <c r="R5828" t="s">
        <v>83</v>
      </c>
      <c r="S5828">
        <v>45247</v>
      </c>
      <c r="T5828" t="s">
        <v>3858</v>
      </c>
      <c r="U5828" t="s">
        <v>3859</v>
      </c>
      <c r="V5828" s="1">
        <v>46029</v>
      </c>
      <c r="X5828" s="1">
        <v>46031</v>
      </c>
      <c r="Y5828" s="1">
        <v>46029</v>
      </c>
      <c r="Z5828" s="1">
        <v>46031</v>
      </c>
      <c r="AA5828" t="s">
        <v>47700</v>
      </c>
      <c r="AB5828" t="s">
        <v>14826</v>
      </c>
      <c r="AC5828" t="s">
        <v>275</v>
      </c>
      <c r="AD5828">
        <v>92602</v>
      </c>
      <c r="AE5828" t="s">
        <v>47701</v>
      </c>
      <c r="AF5828">
        <v>7142776255</v>
      </c>
      <c r="AH5828" s="1">
        <v>46034</v>
      </c>
      <c r="AI5828" s="1">
        <v>46035</v>
      </c>
      <c r="AJ5828" t="s">
        <v>47702</v>
      </c>
      <c r="AK5828" t="s">
        <v>72</v>
      </c>
      <c r="AL5828" t="s">
        <v>73</v>
      </c>
      <c r="AM5828">
        <v>2156</v>
      </c>
      <c r="AN5828" t="s">
        <v>73</v>
      </c>
      <c r="AQ5828" t="s">
        <v>47703</v>
      </c>
      <c r="AR5828" s="1">
        <v>46029</v>
      </c>
      <c r="AT5828" t="s">
        <v>47704</v>
      </c>
    </row>
    <row r="5829" spans="1:46" x14ac:dyDescent="0.25">
      <c r="A5829">
        <v>19357448</v>
      </c>
      <c r="B5829" t="s">
        <v>51</v>
      </c>
      <c r="C5829" t="s">
        <v>38870</v>
      </c>
      <c r="D5829" t="s">
        <v>53</v>
      </c>
      <c r="E5829" t="s">
        <v>38871</v>
      </c>
      <c r="F5829">
        <v>1000486</v>
      </c>
      <c r="G5829" t="s">
        <v>55</v>
      </c>
      <c r="H5829" t="s">
        <v>47710</v>
      </c>
      <c r="I5829" t="s">
        <v>57</v>
      </c>
      <c r="J5829" t="s">
        <v>58</v>
      </c>
      <c r="K5829" t="s">
        <v>38873</v>
      </c>
      <c r="L5829" t="s">
        <v>38874</v>
      </c>
      <c r="M5829">
        <v>2022</v>
      </c>
      <c r="N5829" t="s">
        <v>60</v>
      </c>
      <c r="O5829" t="s">
        <v>1174</v>
      </c>
      <c r="P5829" t="s">
        <v>62</v>
      </c>
      <c r="Q5829" t="s">
        <v>285</v>
      </c>
      <c r="R5829" t="s">
        <v>167</v>
      </c>
      <c r="S5829">
        <v>33315</v>
      </c>
      <c r="T5829" t="s">
        <v>286</v>
      </c>
      <c r="U5829" t="s">
        <v>287</v>
      </c>
      <c r="V5829" s="1">
        <v>46015</v>
      </c>
      <c r="X5829" s="1">
        <v>46017</v>
      </c>
      <c r="Y5829" s="1">
        <v>46015</v>
      </c>
      <c r="Z5829" s="1">
        <v>46018</v>
      </c>
      <c r="AA5829" t="s">
        <v>47711</v>
      </c>
      <c r="AB5829" t="s">
        <v>2685</v>
      </c>
      <c r="AC5829" t="s">
        <v>482</v>
      </c>
      <c r="AD5829">
        <v>29072</v>
      </c>
      <c r="AE5829" t="s">
        <v>47712</v>
      </c>
      <c r="AF5829" t="s">
        <v>47713</v>
      </c>
      <c r="AH5829" s="1">
        <v>46018</v>
      </c>
      <c r="AI5829" s="1">
        <v>46018</v>
      </c>
      <c r="AJ5829" t="s">
        <v>47714</v>
      </c>
      <c r="AK5829" t="s">
        <v>72</v>
      </c>
      <c r="AL5829" t="s">
        <v>73</v>
      </c>
      <c r="AM5829">
        <v>622</v>
      </c>
      <c r="AN5829" t="s">
        <v>73</v>
      </c>
      <c r="AP5829" t="s">
        <v>119</v>
      </c>
      <c r="AQ5829" t="s">
        <v>47715</v>
      </c>
      <c r="AR5829" s="1">
        <v>46015</v>
      </c>
    </row>
    <row r="5830" spans="1:46" x14ac:dyDescent="0.25">
      <c r="A5830">
        <v>19357120</v>
      </c>
      <c r="B5830" t="s">
        <v>51</v>
      </c>
      <c r="C5830" t="s">
        <v>47454</v>
      </c>
      <c r="D5830" t="s">
        <v>53</v>
      </c>
      <c r="E5830" t="s">
        <v>915</v>
      </c>
      <c r="F5830">
        <v>17866</v>
      </c>
      <c r="G5830" t="s">
        <v>4872</v>
      </c>
      <c r="H5830" t="s">
        <v>47455</v>
      </c>
      <c r="I5830" t="s">
        <v>57</v>
      </c>
      <c r="J5830" t="s">
        <v>4872</v>
      </c>
      <c r="K5830">
        <v>210178</v>
      </c>
      <c r="L5830" t="s">
        <v>47456</v>
      </c>
      <c r="M5830">
        <v>2021</v>
      </c>
      <c r="N5830" t="s">
        <v>109</v>
      </c>
      <c r="O5830" t="s">
        <v>250</v>
      </c>
      <c r="P5830" t="s">
        <v>81</v>
      </c>
      <c r="Q5830" t="s">
        <v>47457</v>
      </c>
      <c r="R5830" t="s">
        <v>1165</v>
      </c>
      <c r="S5830">
        <v>99212</v>
      </c>
      <c r="T5830" t="s">
        <v>47458</v>
      </c>
      <c r="U5830">
        <v>5099792050</v>
      </c>
      <c r="V5830" s="1">
        <v>46014</v>
      </c>
      <c r="X5830" s="1">
        <v>46027</v>
      </c>
      <c r="Y5830" s="1">
        <v>46021</v>
      </c>
      <c r="Z5830" s="1">
        <v>46027</v>
      </c>
      <c r="AA5830" t="s">
        <v>47459</v>
      </c>
      <c r="AH5830" s="1">
        <v>46027</v>
      </c>
      <c r="AI5830" s="1">
        <v>46027</v>
      </c>
      <c r="AJ5830" t="s">
        <v>47460</v>
      </c>
      <c r="AK5830" t="s">
        <v>72</v>
      </c>
      <c r="AL5830" t="s">
        <v>73</v>
      </c>
      <c r="AM5830">
        <v>0</v>
      </c>
      <c r="AN5830" t="s">
        <v>72</v>
      </c>
      <c r="AQ5830" t="s">
        <v>47461</v>
      </c>
      <c r="AR5830" s="1">
        <v>46014</v>
      </c>
      <c r="AT5830" t="s">
        <v>47462</v>
      </c>
    </row>
    <row r="5831" spans="1:46" x14ac:dyDescent="0.25">
      <c r="A5831">
        <v>19357904</v>
      </c>
      <c r="B5831" t="s">
        <v>51</v>
      </c>
      <c r="C5831" t="s">
        <v>47463</v>
      </c>
      <c r="D5831" t="s">
        <v>53</v>
      </c>
      <c r="E5831" t="s">
        <v>915</v>
      </c>
      <c r="F5831">
        <v>17866</v>
      </c>
      <c r="G5831" t="s">
        <v>55</v>
      </c>
      <c r="H5831" t="s">
        <v>47464</v>
      </c>
      <c r="I5831" t="s">
        <v>57</v>
      </c>
      <c r="J5831" t="s">
        <v>58</v>
      </c>
      <c r="K5831">
        <v>250121</v>
      </c>
      <c r="L5831" t="s">
        <v>47465</v>
      </c>
      <c r="M5831">
        <v>2025</v>
      </c>
      <c r="N5831" t="s">
        <v>94</v>
      </c>
      <c r="O5831" t="s">
        <v>250</v>
      </c>
      <c r="P5831" t="s">
        <v>62</v>
      </c>
      <c r="Q5831" t="s">
        <v>2371</v>
      </c>
      <c r="R5831" t="s">
        <v>657</v>
      </c>
      <c r="S5831">
        <v>48657</v>
      </c>
      <c r="T5831" t="s">
        <v>47466</v>
      </c>
      <c r="U5831">
        <v>2489462146</v>
      </c>
      <c r="V5831" s="1">
        <v>46014</v>
      </c>
      <c r="X5831" s="1">
        <v>46025</v>
      </c>
      <c r="Y5831" s="1">
        <v>46022</v>
      </c>
      <c r="Z5831" s="1">
        <v>46025</v>
      </c>
      <c r="AA5831" t="s">
        <v>47467</v>
      </c>
      <c r="AH5831" s="1">
        <v>46025</v>
      </c>
      <c r="AI5831" s="1">
        <v>46026</v>
      </c>
      <c r="AJ5831" t="s">
        <v>47468</v>
      </c>
      <c r="AK5831" t="s">
        <v>72</v>
      </c>
      <c r="AL5831" t="s">
        <v>73</v>
      </c>
      <c r="AM5831">
        <v>0</v>
      </c>
      <c r="AN5831" t="s">
        <v>72</v>
      </c>
      <c r="AQ5831" t="s">
        <v>47469</v>
      </c>
      <c r="AR5831" s="1">
        <v>46014</v>
      </c>
      <c r="AT5831" t="s">
        <v>47470</v>
      </c>
    </row>
    <row r="5832" spans="1:46" x14ac:dyDescent="0.25">
      <c r="A5832">
        <v>19357975</v>
      </c>
      <c r="B5832" t="s">
        <v>51</v>
      </c>
      <c r="C5832" t="s">
        <v>47471</v>
      </c>
      <c r="D5832" t="s">
        <v>53</v>
      </c>
      <c r="E5832" t="s">
        <v>889</v>
      </c>
      <c r="F5832">
        <v>819</v>
      </c>
      <c r="G5832" t="s">
        <v>55</v>
      </c>
      <c r="H5832" t="s">
        <v>47472</v>
      </c>
      <c r="I5832" t="s">
        <v>57</v>
      </c>
      <c r="J5832" t="s">
        <v>58</v>
      </c>
      <c r="K5832">
        <v>22024</v>
      </c>
      <c r="L5832" t="s">
        <v>47473</v>
      </c>
      <c r="M5832">
        <v>2022</v>
      </c>
      <c r="N5832" t="s">
        <v>60</v>
      </c>
      <c r="O5832" t="s">
        <v>318</v>
      </c>
      <c r="P5832" t="s">
        <v>62</v>
      </c>
      <c r="Q5832" t="s">
        <v>1933</v>
      </c>
      <c r="R5832" t="s">
        <v>167</v>
      </c>
      <c r="S5832">
        <v>33125</v>
      </c>
      <c r="T5832" t="s">
        <v>3039</v>
      </c>
      <c r="U5832" t="s">
        <v>3040</v>
      </c>
      <c r="V5832" s="1">
        <v>46015</v>
      </c>
      <c r="X5832" s="1">
        <v>46039</v>
      </c>
      <c r="Y5832" s="1">
        <v>46036</v>
      </c>
      <c r="Z5832" s="1">
        <v>46040</v>
      </c>
      <c r="AA5832" t="s">
        <v>47474</v>
      </c>
      <c r="AB5832" t="s">
        <v>47475</v>
      </c>
      <c r="AC5832" t="s">
        <v>167</v>
      </c>
      <c r="AD5832">
        <v>32043</v>
      </c>
      <c r="AE5832" t="s">
        <v>47476</v>
      </c>
      <c r="AF5832" t="s">
        <v>47477</v>
      </c>
      <c r="AH5832" s="1">
        <v>46065</v>
      </c>
      <c r="AI5832" s="1">
        <v>46065</v>
      </c>
      <c r="AJ5832" t="s">
        <v>47478</v>
      </c>
      <c r="AK5832" t="s">
        <v>72</v>
      </c>
      <c r="AL5832" t="s">
        <v>72</v>
      </c>
      <c r="AM5832">
        <v>345</v>
      </c>
      <c r="AN5832" t="s">
        <v>73</v>
      </c>
      <c r="AP5832" t="s">
        <v>119</v>
      </c>
      <c r="AQ5832" t="s">
        <v>47479</v>
      </c>
      <c r="AR5832" s="1">
        <v>46015</v>
      </c>
    </row>
    <row r="5833" spans="1:46" x14ac:dyDescent="0.25">
      <c r="A5833">
        <v>19357620</v>
      </c>
      <c r="B5833" t="s">
        <v>51</v>
      </c>
      <c r="C5833" t="s">
        <v>47480</v>
      </c>
      <c r="D5833" t="s">
        <v>53</v>
      </c>
      <c r="E5833" t="s">
        <v>889</v>
      </c>
      <c r="F5833">
        <v>819</v>
      </c>
      <c r="G5833" t="s">
        <v>55</v>
      </c>
      <c r="H5833" t="s">
        <v>47481</v>
      </c>
      <c r="I5833" t="s">
        <v>57</v>
      </c>
      <c r="J5833" t="s">
        <v>58</v>
      </c>
      <c r="K5833">
        <v>24015</v>
      </c>
      <c r="L5833" t="s">
        <v>47482</v>
      </c>
      <c r="M5833">
        <v>2024</v>
      </c>
      <c r="N5833" t="s">
        <v>60</v>
      </c>
      <c r="O5833" t="s">
        <v>318</v>
      </c>
      <c r="P5833" t="s">
        <v>62</v>
      </c>
      <c r="Q5833" t="s">
        <v>47483</v>
      </c>
      <c r="R5833" t="s">
        <v>139</v>
      </c>
      <c r="S5833">
        <v>60051</v>
      </c>
      <c r="T5833" t="s">
        <v>47484</v>
      </c>
      <c r="U5833" t="s">
        <v>47485</v>
      </c>
      <c r="V5833" s="1">
        <v>46021</v>
      </c>
      <c r="X5833" s="1">
        <v>46026</v>
      </c>
      <c r="Y5833" s="1">
        <v>46021</v>
      </c>
      <c r="Z5833" s="1">
        <v>46026</v>
      </c>
      <c r="AA5833" t="s">
        <v>47486</v>
      </c>
      <c r="AB5833" t="s">
        <v>47487</v>
      </c>
      <c r="AC5833" t="s">
        <v>816</v>
      </c>
      <c r="AD5833">
        <v>46580</v>
      </c>
      <c r="AE5833" t="s">
        <v>47488</v>
      </c>
      <c r="AF5833" t="s">
        <v>47489</v>
      </c>
      <c r="AG5833" s="1">
        <v>46027</v>
      </c>
      <c r="AH5833" s="1">
        <v>46027</v>
      </c>
      <c r="AI5833" s="1">
        <v>46027</v>
      </c>
      <c r="AJ5833" t="s">
        <v>47490</v>
      </c>
      <c r="AK5833" t="s">
        <v>72</v>
      </c>
      <c r="AL5833" t="s">
        <v>73</v>
      </c>
      <c r="AM5833">
        <v>179</v>
      </c>
      <c r="AN5833" t="s">
        <v>72</v>
      </c>
      <c r="AP5833" t="s">
        <v>119</v>
      </c>
      <c r="AQ5833" t="s">
        <v>47491</v>
      </c>
      <c r="AR5833" s="1">
        <v>46021</v>
      </c>
    </row>
    <row r="5834" spans="1:46" x14ac:dyDescent="0.25">
      <c r="A5834">
        <v>19357014</v>
      </c>
      <c r="B5834" t="s">
        <v>51</v>
      </c>
      <c r="C5834" t="s">
        <v>39985</v>
      </c>
      <c r="D5834" t="s">
        <v>53</v>
      </c>
      <c r="E5834" t="s">
        <v>175</v>
      </c>
      <c r="F5834">
        <v>5778</v>
      </c>
      <c r="G5834" t="s">
        <v>55</v>
      </c>
      <c r="H5834" t="s">
        <v>47492</v>
      </c>
      <c r="I5834" t="s">
        <v>57</v>
      </c>
      <c r="J5834" t="s">
        <v>58</v>
      </c>
      <c r="K5834">
        <v>72251016</v>
      </c>
      <c r="L5834" t="s">
        <v>39987</v>
      </c>
      <c r="M5834">
        <v>2025</v>
      </c>
      <c r="N5834" t="s">
        <v>94</v>
      </c>
      <c r="O5834" t="s">
        <v>627</v>
      </c>
      <c r="P5834" t="s">
        <v>81</v>
      </c>
      <c r="Q5834" t="s">
        <v>2544</v>
      </c>
      <c r="R5834" t="s">
        <v>139</v>
      </c>
      <c r="S5834">
        <v>61701</v>
      </c>
      <c r="T5834" t="s">
        <v>6122</v>
      </c>
      <c r="U5834" t="s">
        <v>6123</v>
      </c>
      <c r="V5834" s="1">
        <v>46014</v>
      </c>
      <c r="X5834" s="1">
        <v>46021</v>
      </c>
      <c r="Y5834" s="1">
        <v>46015</v>
      </c>
      <c r="Z5834" s="1">
        <v>46021</v>
      </c>
      <c r="AA5834" t="s">
        <v>47493</v>
      </c>
      <c r="AB5834" t="s">
        <v>2685</v>
      </c>
      <c r="AC5834" t="s">
        <v>690</v>
      </c>
      <c r="AD5834">
        <v>40515</v>
      </c>
      <c r="AE5834" t="s">
        <v>47494</v>
      </c>
      <c r="AF5834" t="s">
        <v>47495</v>
      </c>
      <c r="AH5834" s="1">
        <v>46022</v>
      </c>
      <c r="AI5834" s="1">
        <v>46022</v>
      </c>
      <c r="AJ5834" t="s">
        <v>47496</v>
      </c>
      <c r="AK5834" t="s">
        <v>72</v>
      </c>
      <c r="AL5834" t="s">
        <v>72</v>
      </c>
      <c r="AM5834">
        <v>362</v>
      </c>
      <c r="AN5834" t="s">
        <v>73</v>
      </c>
      <c r="AP5834" t="s">
        <v>74</v>
      </c>
      <c r="AQ5834" t="s">
        <v>47497</v>
      </c>
      <c r="AR5834" s="1">
        <v>46014</v>
      </c>
    </row>
    <row r="5835" spans="1:46" x14ac:dyDescent="0.25">
      <c r="A5835">
        <v>19357365</v>
      </c>
      <c r="B5835" t="s">
        <v>51</v>
      </c>
      <c r="C5835" t="s">
        <v>44571</v>
      </c>
      <c r="D5835" t="s">
        <v>53</v>
      </c>
      <c r="E5835" t="s">
        <v>974</v>
      </c>
      <c r="F5835">
        <v>17836</v>
      </c>
      <c r="G5835" t="s">
        <v>55</v>
      </c>
      <c r="H5835" t="s">
        <v>47498</v>
      </c>
      <c r="I5835" t="s">
        <v>57</v>
      </c>
      <c r="J5835" t="s">
        <v>58</v>
      </c>
      <c r="K5835">
        <v>41252060</v>
      </c>
      <c r="L5835" t="s">
        <v>47499</v>
      </c>
      <c r="M5835">
        <v>2025</v>
      </c>
      <c r="N5835" t="s">
        <v>94</v>
      </c>
      <c r="O5835" t="s">
        <v>250</v>
      </c>
      <c r="P5835" t="s">
        <v>81</v>
      </c>
      <c r="Q5835" t="s">
        <v>3244</v>
      </c>
      <c r="R5835" t="s">
        <v>1407</v>
      </c>
      <c r="S5835">
        <v>84116</v>
      </c>
      <c r="T5835" t="s">
        <v>3245</v>
      </c>
      <c r="U5835" t="s">
        <v>39229</v>
      </c>
      <c r="V5835" s="1">
        <v>46014</v>
      </c>
      <c r="X5835" s="1">
        <v>46037</v>
      </c>
      <c r="Y5835" s="1">
        <v>46035</v>
      </c>
      <c r="Z5835" s="1">
        <v>46037</v>
      </c>
      <c r="AA5835" t="s">
        <v>47500</v>
      </c>
      <c r="AB5835" t="s">
        <v>971</v>
      </c>
      <c r="AC5835" t="s">
        <v>972</v>
      </c>
      <c r="AD5835">
        <v>80005</v>
      </c>
      <c r="AE5835" t="s">
        <v>47501</v>
      </c>
      <c r="AF5835" t="s">
        <v>47502</v>
      </c>
      <c r="AH5835" s="1">
        <v>46038</v>
      </c>
      <c r="AI5835" s="1">
        <v>46038</v>
      </c>
      <c r="AJ5835" t="s">
        <v>47503</v>
      </c>
      <c r="AK5835" t="s">
        <v>72</v>
      </c>
      <c r="AL5835" t="s">
        <v>73</v>
      </c>
      <c r="AM5835">
        <v>531</v>
      </c>
      <c r="AN5835" t="s">
        <v>73</v>
      </c>
      <c r="AP5835" t="s">
        <v>74</v>
      </c>
      <c r="AQ5835" t="s">
        <v>47504</v>
      </c>
      <c r="AR5835" s="1">
        <v>46014</v>
      </c>
    </row>
    <row r="5836" spans="1:46" x14ac:dyDescent="0.25">
      <c r="A5836">
        <v>19357800</v>
      </c>
      <c r="B5836" t="s">
        <v>51</v>
      </c>
      <c r="C5836" t="s">
        <v>47505</v>
      </c>
      <c r="D5836" t="s">
        <v>53</v>
      </c>
      <c r="E5836" t="s">
        <v>522</v>
      </c>
      <c r="F5836">
        <v>18712</v>
      </c>
      <c r="G5836" t="s">
        <v>55</v>
      </c>
      <c r="H5836" t="s">
        <v>47506</v>
      </c>
      <c r="I5836" t="s">
        <v>57</v>
      </c>
      <c r="J5836" t="s">
        <v>58</v>
      </c>
      <c r="K5836">
        <v>208</v>
      </c>
      <c r="L5836" t="s">
        <v>47507</v>
      </c>
      <c r="M5836">
        <v>2026</v>
      </c>
      <c r="N5836" t="s">
        <v>60</v>
      </c>
      <c r="O5836" t="s">
        <v>651</v>
      </c>
      <c r="P5836" t="s">
        <v>62</v>
      </c>
      <c r="Q5836" t="s">
        <v>6710</v>
      </c>
      <c r="R5836" t="s">
        <v>101</v>
      </c>
      <c r="S5836">
        <v>77385</v>
      </c>
      <c r="T5836" t="s">
        <v>47508</v>
      </c>
      <c r="U5836">
        <v>3612901004</v>
      </c>
      <c r="V5836" s="1">
        <v>46020</v>
      </c>
      <c r="W5836" s="1">
        <v>46022</v>
      </c>
      <c r="X5836" s="1">
        <v>46025</v>
      </c>
      <c r="Y5836" s="1">
        <v>46020</v>
      </c>
      <c r="Z5836" s="1">
        <v>46025</v>
      </c>
      <c r="AA5836" t="s">
        <v>47509</v>
      </c>
      <c r="AB5836" t="s">
        <v>1189</v>
      </c>
      <c r="AC5836" t="s">
        <v>101</v>
      </c>
      <c r="AD5836">
        <v>77433</v>
      </c>
      <c r="AE5836" t="s">
        <v>9538</v>
      </c>
      <c r="AF5836">
        <v>8323606961</v>
      </c>
      <c r="AH5836" s="1">
        <v>46025</v>
      </c>
      <c r="AI5836" s="1">
        <v>46025</v>
      </c>
      <c r="AJ5836" t="s">
        <v>47510</v>
      </c>
      <c r="AK5836" t="s">
        <v>72</v>
      </c>
      <c r="AL5836" t="s">
        <v>73</v>
      </c>
      <c r="AM5836">
        <v>33</v>
      </c>
      <c r="AN5836" t="s">
        <v>73</v>
      </c>
      <c r="AP5836" t="s">
        <v>74</v>
      </c>
      <c r="AQ5836" t="s">
        <v>47511</v>
      </c>
      <c r="AR5836" s="1">
        <v>46020</v>
      </c>
    </row>
    <row r="5837" spans="1:46" x14ac:dyDescent="0.25">
      <c r="A5837">
        <v>19357944</v>
      </c>
      <c r="B5837" t="s">
        <v>51</v>
      </c>
      <c r="C5837" t="s">
        <v>47512</v>
      </c>
      <c r="D5837" t="s">
        <v>53</v>
      </c>
      <c r="E5837" t="s">
        <v>711</v>
      </c>
      <c r="F5837">
        <v>17844</v>
      </c>
      <c r="G5837" t="s">
        <v>55</v>
      </c>
      <c r="H5837" t="s">
        <v>47513</v>
      </c>
      <c r="I5837" t="s">
        <v>57</v>
      </c>
      <c r="J5837" t="s">
        <v>58</v>
      </c>
      <c r="K5837">
        <v>41250148</v>
      </c>
      <c r="L5837" t="s">
        <v>47514</v>
      </c>
      <c r="M5837">
        <v>2025</v>
      </c>
      <c r="N5837" t="s">
        <v>343</v>
      </c>
      <c r="O5837" t="s">
        <v>344</v>
      </c>
      <c r="P5837" t="s">
        <v>127</v>
      </c>
      <c r="Q5837" t="s">
        <v>1012</v>
      </c>
      <c r="R5837" t="s">
        <v>972</v>
      </c>
      <c r="S5837">
        <v>80923</v>
      </c>
      <c r="T5837" t="s">
        <v>47515</v>
      </c>
      <c r="U5837" t="s">
        <v>47516</v>
      </c>
      <c r="V5837" s="1">
        <v>46014</v>
      </c>
      <c r="X5837" s="1">
        <v>46021</v>
      </c>
      <c r="Y5837" s="1">
        <v>46020</v>
      </c>
      <c r="Z5837" s="1">
        <v>46022</v>
      </c>
      <c r="AA5837" t="s">
        <v>47517</v>
      </c>
      <c r="AB5837" t="s">
        <v>4215</v>
      </c>
      <c r="AC5837" t="s">
        <v>139</v>
      </c>
      <c r="AD5837">
        <v>60657</v>
      </c>
      <c r="AE5837" t="s">
        <v>47518</v>
      </c>
      <c r="AF5837" t="s">
        <v>47519</v>
      </c>
      <c r="AG5837" s="1">
        <v>46022</v>
      </c>
      <c r="AH5837" s="1">
        <v>46023</v>
      </c>
      <c r="AI5837" s="1">
        <v>46024</v>
      </c>
      <c r="AJ5837" t="s">
        <v>47520</v>
      </c>
      <c r="AK5837" t="s">
        <v>72</v>
      </c>
      <c r="AL5837" t="s">
        <v>73</v>
      </c>
      <c r="AM5837">
        <v>1071</v>
      </c>
      <c r="AN5837" t="s">
        <v>73</v>
      </c>
      <c r="AP5837" t="s">
        <v>74</v>
      </c>
      <c r="AQ5837" t="s">
        <v>47521</v>
      </c>
      <c r="AR5837" s="1">
        <v>46014</v>
      </c>
    </row>
    <row r="5838" spans="1:46" x14ac:dyDescent="0.25">
      <c r="A5838">
        <v>19357670</v>
      </c>
      <c r="B5838" t="s">
        <v>51</v>
      </c>
      <c r="C5838" t="s">
        <v>35260</v>
      </c>
      <c r="D5838" t="s">
        <v>53</v>
      </c>
      <c r="E5838" t="s">
        <v>883</v>
      </c>
      <c r="F5838">
        <v>3285</v>
      </c>
      <c r="G5838" t="s">
        <v>55</v>
      </c>
      <c r="H5838" t="s">
        <v>47522</v>
      </c>
      <c r="I5838" t="s">
        <v>57</v>
      </c>
      <c r="J5838" t="s">
        <v>58</v>
      </c>
      <c r="K5838">
        <v>25095</v>
      </c>
      <c r="L5838" t="s">
        <v>35262</v>
      </c>
      <c r="M5838">
        <v>2025</v>
      </c>
      <c r="N5838" t="s">
        <v>308</v>
      </c>
      <c r="O5838" t="s">
        <v>1310</v>
      </c>
      <c r="P5838" t="s">
        <v>62</v>
      </c>
      <c r="Q5838" t="s">
        <v>481</v>
      </c>
      <c r="R5838" t="s">
        <v>482</v>
      </c>
      <c r="S5838">
        <v>29715</v>
      </c>
      <c r="T5838" t="s">
        <v>483</v>
      </c>
      <c r="U5838" t="s">
        <v>484</v>
      </c>
      <c r="V5838" s="1">
        <v>46028</v>
      </c>
      <c r="X5838" s="1">
        <v>46034</v>
      </c>
      <c r="Y5838" s="1">
        <v>46032</v>
      </c>
      <c r="Z5838" s="1">
        <v>46036</v>
      </c>
      <c r="AA5838" t="s">
        <v>47523</v>
      </c>
      <c r="AB5838" t="s">
        <v>481</v>
      </c>
      <c r="AC5838" t="s">
        <v>482</v>
      </c>
      <c r="AD5838">
        <v>29707</v>
      </c>
      <c r="AE5838" t="s">
        <v>47524</v>
      </c>
      <c r="AF5838" t="s">
        <v>47525</v>
      </c>
      <c r="AH5838" s="1">
        <v>46071</v>
      </c>
      <c r="AI5838" s="1">
        <v>46071</v>
      </c>
      <c r="AJ5838" t="s">
        <v>47526</v>
      </c>
      <c r="AK5838" t="s">
        <v>72</v>
      </c>
      <c r="AL5838" t="s">
        <v>73</v>
      </c>
      <c r="AM5838">
        <v>1</v>
      </c>
      <c r="AN5838" t="s">
        <v>73</v>
      </c>
      <c r="AP5838" t="s">
        <v>119</v>
      </c>
      <c r="AQ5838" t="s">
        <v>47527</v>
      </c>
      <c r="AR5838" s="1">
        <v>46028</v>
      </c>
    </row>
    <row r="5839" spans="1:46" x14ac:dyDescent="0.25">
      <c r="A5839">
        <v>19357571</v>
      </c>
      <c r="B5839" t="s">
        <v>51</v>
      </c>
      <c r="C5839" t="s">
        <v>41177</v>
      </c>
      <c r="D5839" t="s">
        <v>53</v>
      </c>
      <c r="E5839" t="s">
        <v>915</v>
      </c>
      <c r="F5839">
        <v>17866</v>
      </c>
      <c r="G5839" t="s">
        <v>55</v>
      </c>
      <c r="H5839" t="s">
        <v>47528</v>
      </c>
      <c r="I5839" t="s">
        <v>57</v>
      </c>
      <c r="J5839" t="s">
        <v>58</v>
      </c>
      <c r="K5839">
        <v>230098</v>
      </c>
      <c r="L5839" t="s">
        <v>41179</v>
      </c>
      <c r="M5839">
        <v>2023</v>
      </c>
      <c r="N5839" t="s">
        <v>60</v>
      </c>
      <c r="O5839" t="s">
        <v>181</v>
      </c>
      <c r="P5839" t="s">
        <v>127</v>
      </c>
      <c r="Q5839" t="s">
        <v>9155</v>
      </c>
      <c r="R5839" t="s">
        <v>777</v>
      </c>
      <c r="S5839">
        <v>20735</v>
      </c>
      <c r="T5839" t="s">
        <v>44686</v>
      </c>
      <c r="U5839" t="s">
        <v>9157</v>
      </c>
      <c r="V5839" s="1">
        <v>46021</v>
      </c>
      <c r="X5839" s="1">
        <v>46028</v>
      </c>
      <c r="Y5839" s="1">
        <v>46024</v>
      </c>
      <c r="Z5839" s="1">
        <v>46028</v>
      </c>
      <c r="AA5839" t="s">
        <v>47529</v>
      </c>
      <c r="AB5839" t="s">
        <v>30088</v>
      </c>
      <c r="AC5839" t="s">
        <v>68</v>
      </c>
      <c r="AD5839">
        <v>21093570</v>
      </c>
      <c r="AE5839" t="s">
        <v>47530</v>
      </c>
      <c r="AF5839">
        <v>6154855598</v>
      </c>
      <c r="AH5839" s="1">
        <v>46029</v>
      </c>
      <c r="AI5839" s="1">
        <v>46029</v>
      </c>
      <c r="AJ5839" t="s">
        <v>47531</v>
      </c>
      <c r="AK5839" t="s">
        <v>72</v>
      </c>
      <c r="AL5839" t="s">
        <v>73</v>
      </c>
      <c r="AM5839">
        <v>443</v>
      </c>
      <c r="AN5839" t="s">
        <v>73</v>
      </c>
      <c r="AQ5839" t="s">
        <v>47532</v>
      </c>
      <c r="AR5839" s="1">
        <v>46021</v>
      </c>
      <c r="AT5839" t="s">
        <v>47533</v>
      </c>
    </row>
    <row r="5840" spans="1:46" x14ac:dyDescent="0.25">
      <c r="A5840">
        <v>19357099</v>
      </c>
      <c r="B5840" t="s">
        <v>51</v>
      </c>
      <c r="C5840" t="s">
        <v>36744</v>
      </c>
      <c r="D5840" t="s">
        <v>53</v>
      </c>
      <c r="E5840" t="s">
        <v>915</v>
      </c>
      <c r="F5840">
        <v>17866</v>
      </c>
      <c r="G5840" t="s">
        <v>55</v>
      </c>
      <c r="H5840" t="s">
        <v>47534</v>
      </c>
      <c r="I5840" t="s">
        <v>57</v>
      </c>
      <c r="J5840" t="s">
        <v>58</v>
      </c>
      <c r="K5840">
        <v>230491</v>
      </c>
      <c r="L5840" t="s">
        <v>36746</v>
      </c>
      <c r="M5840">
        <v>2023</v>
      </c>
      <c r="N5840" t="s">
        <v>60</v>
      </c>
      <c r="O5840" t="s">
        <v>318</v>
      </c>
      <c r="P5840" t="s">
        <v>62</v>
      </c>
      <c r="Q5840" t="s">
        <v>14514</v>
      </c>
      <c r="R5840" t="s">
        <v>690</v>
      </c>
      <c r="S5840">
        <v>40014</v>
      </c>
      <c r="T5840" t="s">
        <v>14515</v>
      </c>
      <c r="U5840" t="s">
        <v>14516</v>
      </c>
      <c r="V5840" s="1">
        <v>46015</v>
      </c>
      <c r="X5840" s="1">
        <v>46022</v>
      </c>
      <c r="Y5840" s="1">
        <v>46020</v>
      </c>
      <c r="Z5840" s="1">
        <v>46022</v>
      </c>
      <c r="AA5840" t="s">
        <v>47535</v>
      </c>
      <c r="AB5840" t="s">
        <v>1821</v>
      </c>
      <c r="AC5840" t="s">
        <v>1131</v>
      </c>
      <c r="AD5840">
        <v>641577628</v>
      </c>
      <c r="AE5840" t="s">
        <v>47536</v>
      </c>
      <c r="AF5840">
        <v>8167620552</v>
      </c>
      <c r="AH5840" s="1">
        <v>46024</v>
      </c>
      <c r="AI5840" s="1">
        <v>46023</v>
      </c>
      <c r="AJ5840" t="s">
        <v>47537</v>
      </c>
      <c r="AK5840" t="s">
        <v>72</v>
      </c>
      <c r="AL5840" t="s">
        <v>73</v>
      </c>
      <c r="AM5840">
        <v>532</v>
      </c>
      <c r="AN5840" t="s">
        <v>73</v>
      </c>
      <c r="AQ5840" t="s">
        <v>47538</v>
      </c>
      <c r="AR5840" s="1">
        <v>46015</v>
      </c>
      <c r="AT5840" t="s">
        <v>47539</v>
      </c>
    </row>
    <row r="5841" spans="1:50" x14ac:dyDescent="0.25">
      <c r="A5841">
        <v>19357872</v>
      </c>
      <c r="B5841" t="s">
        <v>89</v>
      </c>
      <c r="C5841" t="s">
        <v>47540</v>
      </c>
      <c r="D5841" t="s">
        <v>53</v>
      </c>
      <c r="E5841" t="s">
        <v>33251</v>
      </c>
      <c r="F5841">
        <v>1000468</v>
      </c>
      <c r="G5841" t="s">
        <v>55</v>
      </c>
      <c r="H5841" t="s">
        <v>47541</v>
      </c>
      <c r="I5841" t="s">
        <v>57</v>
      </c>
      <c r="J5841" t="s">
        <v>58</v>
      </c>
      <c r="K5841">
        <v>797</v>
      </c>
      <c r="L5841" t="s">
        <v>47542</v>
      </c>
      <c r="M5841">
        <v>2019</v>
      </c>
      <c r="N5841" t="s">
        <v>3242</v>
      </c>
      <c r="O5841" t="s">
        <v>5194</v>
      </c>
      <c r="P5841" t="s">
        <v>127</v>
      </c>
      <c r="Q5841" t="s">
        <v>6797</v>
      </c>
      <c r="R5841" t="s">
        <v>101</v>
      </c>
      <c r="S5841">
        <v>78418</v>
      </c>
      <c r="T5841" t="s">
        <v>47543</v>
      </c>
      <c r="U5841">
        <v>3616965442</v>
      </c>
      <c r="V5841" s="1">
        <v>46028</v>
      </c>
      <c r="W5841" s="1">
        <v>46027</v>
      </c>
      <c r="X5841" s="1">
        <v>46036</v>
      </c>
      <c r="Y5841" s="1">
        <v>46029</v>
      </c>
      <c r="Z5841" s="1">
        <v>46036</v>
      </c>
      <c r="AB5841" t="s">
        <v>21769</v>
      </c>
      <c r="AC5841" t="s">
        <v>101</v>
      </c>
      <c r="AD5841">
        <v>78664</v>
      </c>
      <c r="AE5841" t="s">
        <v>47544</v>
      </c>
      <c r="AF5841">
        <v>5103030652</v>
      </c>
      <c r="AH5841" s="1">
        <v>46036</v>
      </c>
      <c r="AI5841" s="1">
        <v>46036</v>
      </c>
      <c r="AL5841" t="s">
        <v>73</v>
      </c>
      <c r="AM5841">
        <v>249</v>
      </c>
      <c r="AN5841" t="s">
        <v>73</v>
      </c>
      <c r="AQ5841" t="s">
        <v>47545</v>
      </c>
      <c r="AR5841" s="1">
        <v>46028</v>
      </c>
      <c r="AT5841" t="s">
        <v>47546</v>
      </c>
    </row>
    <row r="5842" spans="1:50" x14ac:dyDescent="0.25">
      <c r="A5842">
        <v>19357896</v>
      </c>
      <c r="B5842" t="s">
        <v>51</v>
      </c>
      <c r="C5842" t="s">
        <v>41053</v>
      </c>
      <c r="D5842" t="s">
        <v>53</v>
      </c>
      <c r="E5842" t="s">
        <v>146</v>
      </c>
      <c r="F5842">
        <v>9867</v>
      </c>
      <c r="G5842" t="s">
        <v>55</v>
      </c>
      <c r="H5842" t="s">
        <v>47547</v>
      </c>
      <c r="I5842" t="s">
        <v>57</v>
      </c>
      <c r="J5842" t="s">
        <v>58</v>
      </c>
      <c r="K5842">
        <v>16251656</v>
      </c>
      <c r="L5842" t="s">
        <v>41055</v>
      </c>
      <c r="M5842">
        <v>2025</v>
      </c>
      <c r="N5842" t="s">
        <v>343</v>
      </c>
      <c r="O5842" t="s">
        <v>344</v>
      </c>
      <c r="P5842" t="s">
        <v>127</v>
      </c>
      <c r="Q5842" t="s">
        <v>7506</v>
      </c>
      <c r="R5842" t="s">
        <v>290</v>
      </c>
      <c r="S5842">
        <v>28031</v>
      </c>
      <c r="T5842" t="s">
        <v>47548</v>
      </c>
      <c r="U5842" t="s">
        <v>36301</v>
      </c>
      <c r="V5842" s="1">
        <v>46029</v>
      </c>
      <c r="W5842" s="1">
        <v>46016</v>
      </c>
      <c r="X5842" s="1">
        <v>46030</v>
      </c>
      <c r="Y5842" s="1">
        <v>46029</v>
      </c>
      <c r="Z5842" s="1">
        <v>46029</v>
      </c>
      <c r="AA5842" t="s">
        <v>47549</v>
      </c>
      <c r="AB5842" t="s">
        <v>494</v>
      </c>
      <c r="AC5842" t="s">
        <v>290</v>
      </c>
      <c r="AD5842">
        <v>28273</v>
      </c>
      <c r="AE5842" t="s">
        <v>47550</v>
      </c>
      <c r="AF5842">
        <v>9802409366</v>
      </c>
      <c r="AH5842" s="1">
        <v>46030</v>
      </c>
      <c r="AI5842" s="1">
        <v>46030</v>
      </c>
      <c r="AJ5842" t="s">
        <v>47551</v>
      </c>
      <c r="AK5842" t="s">
        <v>73</v>
      </c>
      <c r="AL5842" t="s">
        <v>73</v>
      </c>
      <c r="AM5842">
        <v>27</v>
      </c>
      <c r="AN5842" t="s">
        <v>73</v>
      </c>
      <c r="AP5842" t="s">
        <v>74</v>
      </c>
      <c r="AQ5842" t="s">
        <v>47552</v>
      </c>
      <c r="AR5842" s="1">
        <v>46029</v>
      </c>
    </row>
    <row r="5843" spans="1:50" x14ac:dyDescent="0.25">
      <c r="A5843">
        <v>19357083</v>
      </c>
      <c r="B5843" t="s">
        <v>1115</v>
      </c>
      <c r="C5843" t="s">
        <v>47553</v>
      </c>
      <c r="D5843" t="s">
        <v>53</v>
      </c>
      <c r="E5843" t="s">
        <v>44919</v>
      </c>
      <c r="F5843">
        <v>1000084</v>
      </c>
      <c r="G5843" t="s">
        <v>55</v>
      </c>
      <c r="H5843" t="s">
        <v>47554</v>
      </c>
      <c r="I5843" t="s">
        <v>57</v>
      </c>
      <c r="J5843" t="s">
        <v>58</v>
      </c>
      <c r="K5843" t="s">
        <v>47555</v>
      </c>
      <c r="L5843" t="s">
        <v>47556</v>
      </c>
      <c r="M5843">
        <v>2025</v>
      </c>
      <c r="N5843" t="s">
        <v>94</v>
      </c>
      <c r="O5843" t="s">
        <v>961</v>
      </c>
      <c r="P5843" t="s">
        <v>62</v>
      </c>
      <c r="Q5843" t="s">
        <v>42235</v>
      </c>
      <c r="R5843" t="s">
        <v>101</v>
      </c>
      <c r="S5843">
        <v>76131</v>
      </c>
      <c r="T5843" t="s">
        <v>47557</v>
      </c>
      <c r="U5843" t="s">
        <v>7194</v>
      </c>
      <c r="V5843" s="1">
        <v>46101</v>
      </c>
      <c r="X5843" s="1">
        <v>46113</v>
      </c>
      <c r="Y5843" s="1">
        <v>46110</v>
      </c>
      <c r="Z5843" s="1">
        <v>46112</v>
      </c>
      <c r="AA5843" t="s">
        <v>47558</v>
      </c>
      <c r="AB5843" t="s">
        <v>47559</v>
      </c>
      <c r="AC5843" t="s">
        <v>972</v>
      </c>
      <c r="AD5843" t="s">
        <v>47560</v>
      </c>
      <c r="AE5843" t="s">
        <v>44926</v>
      </c>
      <c r="AF5843" t="s">
        <v>47561</v>
      </c>
      <c r="AH5843" s="1">
        <v>46115</v>
      </c>
      <c r="AI5843" s="1">
        <v>46114</v>
      </c>
      <c r="AJ5843" t="s">
        <v>47562</v>
      </c>
      <c r="AK5843" t="s">
        <v>72</v>
      </c>
      <c r="AL5843" t="s">
        <v>73</v>
      </c>
      <c r="AM5843">
        <v>943</v>
      </c>
      <c r="AN5843" t="s">
        <v>73</v>
      </c>
      <c r="AP5843" t="s">
        <v>46887</v>
      </c>
      <c r="AQ5843" t="s">
        <v>47563</v>
      </c>
      <c r="AR5843" s="1">
        <v>46105</v>
      </c>
      <c r="AS5843" t="s">
        <v>47564</v>
      </c>
      <c r="AX5843" t="s">
        <v>972</v>
      </c>
    </row>
    <row r="5844" spans="1:50" x14ac:dyDescent="0.25">
      <c r="A5844">
        <v>19357617</v>
      </c>
      <c r="B5844" t="s">
        <v>1115</v>
      </c>
      <c r="C5844" t="s">
        <v>47565</v>
      </c>
      <c r="D5844" t="s">
        <v>53</v>
      </c>
      <c r="E5844" t="s">
        <v>44919</v>
      </c>
      <c r="F5844">
        <v>1000084</v>
      </c>
      <c r="G5844" t="s">
        <v>55</v>
      </c>
      <c r="H5844" t="s">
        <v>47566</v>
      </c>
      <c r="I5844" t="s">
        <v>57</v>
      </c>
      <c r="J5844" t="s">
        <v>58</v>
      </c>
      <c r="K5844" t="s">
        <v>47567</v>
      </c>
      <c r="L5844" t="s">
        <v>47568</v>
      </c>
      <c r="M5844">
        <v>2025</v>
      </c>
      <c r="N5844" t="s">
        <v>94</v>
      </c>
      <c r="O5844" t="s">
        <v>961</v>
      </c>
      <c r="P5844" t="s">
        <v>62</v>
      </c>
      <c r="Q5844" t="s">
        <v>47569</v>
      </c>
      <c r="R5844" t="s">
        <v>101</v>
      </c>
      <c r="S5844">
        <v>76131</v>
      </c>
      <c r="T5844" t="s">
        <v>28887</v>
      </c>
      <c r="U5844" t="s">
        <v>28888</v>
      </c>
      <c r="V5844" s="1">
        <v>46092</v>
      </c>
      <c r="X5844" s="1">
        <v>46113</v>
      </c>
      <c r="Y5844" s="1">
        <v>46110</v>
      </c>
      <c r="Z5844" s="1">
        <v>46112</v>
      </c>
      <c r="AA5844" t="s">
        <v>47570</v>
      </c>
      <c r="AB5844" t="s">
        <v>47571</v>
      </c>
      <c r="AC5844" t="s">
        <v>972</v>
      </c>
      <c r="AD5844" t="s">
        <v>47572</v>
      </c>
      <c r="AE5844" t="s">
        <v>44926</v>
      </c>
      <c r="AF5844" t="s">
        <v>47573</v>
      </c>
      <c r="AG5844" s="1">
        <v>46105</v>
      </c>
      <c r="AH5844" s="1">
        <v>46115</v>
      </c>
      <c r="AI5844" s="1">
        <v>46114</v>
      </c>
      <c r="AJ5844" t="s">
        <v>47574</v>
      </c>
      <c r="AK5844" t="s">
        <v>72</v>
      </c>
      <c r="AL5844" t="s">
        <v>73</v>
      </c>
      <c r="AM5844">
        <v>809</v>
      </c>
      <c r="AN5844" t="s">
        <v>73</v>
      </c>
      <c r="AP5844" t="s">
        <v>46887</v>
      </c>
      <c r="AQ5844" t="s">
        <v>47575</v>
      </c>
      <c r="AR5844" s="1">
        <v>46092</v>
      </c>
      <c r="AS5844" t="s">
        <v>47576</v>
      </c>
      <c r="AX5844" t="s">
        <v>972</v>
      </c>
    </row>
    <row r="5845" spans="1:50" x14ac:dyDescent="0.25">
      <c r="A5845">
        <v>19357524</v>
      </c>
      <c r="B5845" t="s">
        <v>51</v>
      </c>
      <c r="C5845" t="s">
        <v>47577</v>
      </c>
      <c r="D5845" t="s">
        <v>53</v>
      </c>
      <c r="E5845" t="s">
        <v>883</v>
      </c>
      <c r="F5845">
        <v>3285</v>
      </c>
      <c r="G5845" t="s">
        <v>4872</v>
      </c>
      <c r="H5845" t="s">
        <v>47578</v>
      </c>
      <c r="I5845" t="s">
        <v>57</v>
      </c>
      <c r="J5845" t="s">
        <v>4872</v>
      </c>
      <c r="K5845">
        <v>25098</v>
      </c>
      <c r="L5845" t="s">
        <v>47579</v>
      </c>
      <c r="M5845">
        <v>2025</v>
      </c>
      <c r="N5845" t="s">
        <v>308</v>
      </c>
      <c r="O5845" t="s">
        <v>9227</v>
      </c>
      <c r="P5845" t="s">
        <v>62</v>
      </c>
      <c r="Q5845" t="s">
        <v>47580</v>
      </c>
      <c r="R5845" t="s">
        <v>657</v>
      </c>
      <c r="S5845">
        <v>48849</v>
      </c>
      <c r="T5845" t="s">
        <v>47581</v>
      </c>
      <c r="U5845" t="s">
        <v>47582</v>
      </c>
      <c r="V5845" s="1">
        <v>46031</v>
      </c>
      <c r="X5845" s="1">
        <v>46043</v>
      </c>
      <c r="Y5845" s="1">
        <v>46043</v>
      </c>
      <c r="Z5845" s="1">
        <v>46044</v>
      </c>
      <c r="AA5845" t="s">
        <v>47583</v>
      </c>
      <c r="AH5845" s="1">
        <v>46044</v>
      </c>
      <c r="AI5845" s="1">
        <v>46044</v>
      </c>
      <c r="AJ5845" t="s">
        <v>47584</v>
      </c>
      <c r="AK5845" t="s">
        <v>73</v>
      </c>
      <c r="AL5845" t="s">
        <v>73</v>
      </c>
      <c r="AM5845">
        <v>0</v>
      </c>
      <c r="AN5845" t="s">
        <v>72</v>
      </c>
      <c r="AP5845" t="s">
        <v>119</v>
      </c>
      <c r="AQ5845" t="s">
        <v>47585</v>
      </c>
      <c r="AR5845" s="1">
        <v>46031</v>
      </c>
    </row>
    <row r="5846" spans="1:50" x14ac:dyDescent="0.25">
      <c r="A5846">
        <v>19358716</v>
      </c>
      <c r="B5846" t="s">
        <v>51</v>
      </c>
      <c r="C5846" t="s">
        <v>47716</v>
      </c>
      <c r="D5846" t="s">
        <v>53</v>
      </c>
      <c r="E5846" t="s">
        <v>915</v>
      </c>
      <c r="F5846">
        <v>17866</v>
      </c>
      <c r="G5846" t="s">
        <v>55</v>
      </c>
      <c r="H5846" t="s">
        <v>47717</v>
      </c>
      <c r="I5846" t="s">
        <v>57</v>
      </c>
      <c r="J5846" t="s">
        <v>58</v>
      </c>
      <c r="K5846">
        <v>250031</v>
      </c>
      <c r="L5846" t="s">
        <v>47718</v>
      </c>
      <c r="M5846">
        <v>2025</v>
      </c>
      <c r="N5846" t="s">
        <v>94</v>
      </c>
      <c r="O5846" t="s">
        <v>149</v>
      </c>
      <c r="P5846" t="s">
        <v>62</v>
      </c>
      <c r="Q5846" t="s">
        <v>1727</v>
      </c>
      <c r="R5846" t="s">
        <v>374</v>
      </c>
      <c r="S5846">
        <v>85301</v>
      </c>
      <c r="T5846" t="s">
        <v>2726</v>
      </c>
      <c r="U5846" t="s">
        <v>8443</v>
      </c>
      <c r="V5846" s="1">
        <v>46021</v>
      </c>
      <c r="X5846" s="1">
        <v>46022</v>
      </c>
      <c r="Y5846" s="1">
        <v>46021</v>
      </c>
      <c r="Z5846" s="1">
        <v>46021</v>
      </c>
      <c r="AA5846" t="s">
        <v>47719</v>
      </c>
      <c r="AB5846" t="s">
        <v>7665</v>
      </c>
      <c r="AC5846" t="s">
        <v>972</v>
      </c>
      <c r="AD5846">
        <v>80132</v>
      </c>
      <c r="AE5846" t="s">
        <v>47720</v>
      </c>
      <c r="AF5846" t="s">
        <v>47721</v>
      </c>
      <c r="AH5846" s="1">
        <v>46024</v>
      </c>
      <c r="AI5846" s="1">
        <v>46024</v>
      </c>
      <c r="AJ5846" t="s">
        <v>47722</v>
      </c>
      <c r="AK5846" t="s">
        <v>72</v>
      </c>
      <c r="AL5846" t="s">
        <v>72</v>
      </c>
      <c r="AM5846">
        <v>854</v>
      </c>
      <c r="AN5846" t="s">
        <v>73</v>
      </c>
      <c r="AP5846" t="s">
        <v>74</v>
      </c>
      <c r="AQ5846" t="s">
        <v>47723</v>
      </c>
      <c r="AR5846" s="1">
        <v>46021</v>
      </c>
    </row>
    <row r="5847" spans="1:50" x14ac:dyDescent="0.25">
      <c r="A5847">
        <v>19358445</v>
      </c>
      <c r="B5847" t="s">
        <v>89</v>
      </c>
      <c r="C5847" t="s">
        <v>47724</v>
      </c>
      <c r="D5847" t="s">
        <v>53</v>
      </c>
      <c r="E5847" t="s">
        <v>915</v>
      </c>
      <c r="F5847">
        <v>17866</v>
      </c>
      <c r="G5847" t="s">
        <v>55</v>
      </c>
      <c r="H5847" t="s">
        <v>47725</v>
      </c>
      <c r="I5847" t="s">
        <v>57</v>
      </c>
      <c r="J5847" t="s">
        <v>58</v>
      </c>
      <c r="K5847">
        <v>250084</v>
      </c>
      <c r="L5847" t="s">
        <v>47726</v>
      </c>
      <c r="M5847">
        <v>2025</v>
      </c>
      <c r="N5847" t="s">
        <v>60</v>
      </c>
      <c r="O5847" t="s">
        <v>448</v>
      </c>
      <c r="P5847" t="s">
        <v>81</v>
      </c>
      <c r="Q5847" t="s">
        <v>47727</v>
      </c>
      <c r="R5847" t="s">
        <v>1165</v>
      </c>
      <c r="S5847">
        <v>99301</v>
      </c>
      <c r="T5847" t="s">
        <v>47728</v>
      </c>
      <c r="U5847" t="s">
        <v>47729</v>
      </c>
      <c r="V5847" s="1">
        <v>46031</v>
      </c>
      <c r="X5847" s="1">
        <v>46036</v>
      </c>
      <c r="Y5847" s="1">
        <v>46036</v>
      </c>
      <c r="Z5847" s="1">
        <v>46036</v>
      </c>
      <c r="AB5847" t="s">
        <v>449</v>
      </c>
      <c r="AC5847" t="s">
        <v>275</v>
      </c>
      <c r="AD5847">
        <v>95648</v>
      </c>
      <c r="AE5847" t="s">
        <v>47730</v>
      </c>
      <c r="AF5847" t="s">
        <v>47731</v>
      </c>
      <c r="AH5847" s="1">
        <v>46037</v>
      </c>
      <c r="AI5847" s="1">
        <v>46038</v>
      </c>
      <c r="AL5847" t="s">
        <v>73</v>
      </c>
      <c r="AM5847">
        <v>820</v>
      </c>
      <c r="AN5847" t="s">
        <v>73</v>
      </c>
      <c r="AP5847" t="s">
        <v>74</v>
      </c>
      <c r="AQ5847" t="s">
        <v>47732</v>
      </c>
      <c r="AR5847" s="1">
        <v>46031</v>
      </c>
    </row>
    <row r="5848" spans="1:50" x14ac:dyDescent="0.25">
      <c r="A5848">
        <v>19358698</v>
      </c>
      <c r="B5848" t="s">
        <v>51</v>
      </c>
      <c r="C5848" t="s">
        <v>47734</v>
      </c>
      <c r="D5848" t="s">
        <v>53</v>
      </c>
      <c r="E5848" t="s">
        <v>883</v>
      </c>
      <c r="F5848">
        <v>3285</v>
      </c>
      <c r="G5848" t="s">
        <v>55</v>
      </c>
      <c r="H5848" t="s">
        <v>47735</v>
      </c>
      <c r="I5848" t="s">
        <v>57</v>
      </c>
      <c r="J5848" t="s">
        <v>58</v>
      </c>
      <c r="K5848">
        <v>26034</v>
      </c>
      <c r="L5848" t="s">
        <v>47736</v>
      </c>
      <c r="M5848">
        <v>2026</v>
      </c>
      <c r="N5848" t="s">
        <v>60</v>
      </c>
      <c r="O5848" t="s">
        <v>318</v>
      </c>
      <c r="P5848" t="s">
        <v>62</v>
      </c>
      <c r="Q5848" t="s">
        <v>7067</v>
      </c>
      <c r="R5848" t="s">
        <v>816</v>
      </c>
      <c r="S5848">
        <v>46142</v>
      </c>
      <c r="T5848" t="s">
        <v>47737</v>
      </c>
      <c r="U5848" t="s">
        <v>47738</v>
      </c>
      <c r="V5848" s="1">
        <v>46021</v>
      </c>
      <c r="X5848" s="1">
        <v>46024</v>
      </c>
      <c r="Y5848" s="1">
        <v>46021</v>
      </c>
      <c r="Z5848" s="1">
        <v>46024</v>
      </c>
      <c r="AA5848" t="s">
        <v>47739</v>
      </c>
      <c r="AH5848" s="1">
        <v>46024</v>
      </c>
      <c r="AI5848" s="1">
        <v>46024</v>
      </c>
      <c r="AJ5848" t="s">
        <v>47740</v>
      </c>
      <c r="AK5848" t="s">
        <v>72</v>
      </c>
      <c r="AL5848" t="s">
        <v>73</v>
      </c>
      <c r="AM5848">
        <v>0</v>
      </c>
      <c r="AN5848" t="s">
        <v>72</v>
      </c>
      <c r="AP5848" t="s">
        <v>119</v>
      </c>
      <c r="AQ5848" t="s">
        <v>47741</v>
      </c>
      <c r="AR5848" s="1">
        <v>46021</v>
      </c>
    </row>
    <row r="5849" spans="1:50" x14ac:dyDescent="0.25">
      <c r="A5849">
        <v>19358495</v>
      </c>
      <c r="B5849" t="s">
        <v>51</v>
      </c>
      <c r="C5849" t="s">
        <v>47742</v>
      </c>
      <c r="D5849" t="s">
        <v>53</v>
      </c>
      <c r="E5849" t="s">
        <v>883</v>
      </c>
      <c r="F5849">
        <v>3285</v>
      </c>
      <c r="G5849" t="s">
        <v>55</v>
      </c>
      <c r="H5849" t="s">
        <v>47743</v>
      </c>
      <c r="I5849" t="s">
        <v>57</v>
      </c>
      <c r="J5849" t="s">
        <v>58</v>
      </c>
      <c r="K5849">
        <v>23045</v>
      </c>
      <c r="L5849" t="s">
        <v>47744</v>
      </c>
      <c r="M5849">
        <v>2023</v>
      </c>
      <c r="N5849" t="s">
        <v>3059</v>
      </c>
      <c r="O5849" t="s">
        <v>3079</v>
      </c>
      <c r="P5849" t="s">
        <v>62</v>
      </c>
      <c r="Q5849" t="s">
        <v>2882</v>
      </c>
      <c r="R5849" t="s">
        <v>97</v>
      </c>
      <c r="S5849">
        <v>30506</v>
      </c>
      <c r="T5849" t="s">
        <v>47745</v>
      </c>
      <c r="U5849" t="s">
        <v>47746</v>
      </c>
      <c r="V5849" s="1">
        <v>46015</v>
      </c>
      <c r="W5849" s="1">
        <v>46020</v>
      </c>
      <c r="X5849" s="1">
        <v>46028</v>
      </c>
      <c r="Y5849" s="1">
        <v>46022</v>
      </c>
      <c r="Z5849" s="1">
        <v>46028</v>
      </c>
      <c r="AA5849" t="s">
        <v>47747</v>
      </c>
      <c r="AB5849" t="s">
        <v>21697</v>
      </c>
      <c r="AC5849" t="s">
        <v>97</v>
      </c>
      <c r="AD5849">
        <v>30024</v>
      </c>
      <c r="AE5849" t="s">
        <v>12630</v>
      </c>
      <c r="AF5849" t="s">
        <v>12631</v>
      </c>
      <c r="AH5849" s="1">
        <v>46028</v>
      </c>
      <c r="AI5849" s="1">
        <v>46029</v>
      </c>
      <c r="AJ5849" t="s">
        <v>47748</v>
      </c>
      <c r="AK5849" t="s">
        <v>73</v>
      </c>
      <c r="AL5849" t="s">
        <v>73</v>
      </c>
      <c r="AM5849">
        <v>28</v>
      </c>
      <c r="AN5849" t="s">
        <v>73</v>
      </c>
      <c r="AP5849" t="s">
        <v>119</v>
      </c>
      <c r="AQ5849" t="s">
        <v>47749</v>
      </c>
      <c r="AR5849" s="1">
        <v>46015</v>
      </c>
    </row>
    <row r="5850" spans="1:50" x14ac:dyDescent="0.25">
      <c r="A5850">
        <v>19358727</v>
      </c>
      <c r="B5850" t="s">
        <v>51</v>
      </c>
      <c r="C5850" t="s">
        <v>46370</v>
      </c>
      <c r="D5850" t="s">
        <v>53</v>
      </c>
      <c r="E5850" t="s">
        <v>317</v>
      </c>
      <c r="F5850">
        <v>102204</v>
      </c>
      <c r="G5850" t="s">
        <v>55</v>
      </c>
      <c r="H5850" t="s">
        <v>47750</v>
      </c>
      <c r="I5850" t="s">
        <v>57</v>
      </c>
      <c r="J5850" t="s">
        <v>58</v>
      </c>
      <c r="K5850">
        <v>24026</v>
      </c>
      <c r="L5850" t="s">
        <v>46372</v>
      </c>
      <c r="M5850">
        <v>2024</v>
      </c>
      <c r="N5850" t="s">
        <v>3059</v>
      </c>
      <c r="O5850" t="s">
        <v>416</v>
      </c>
      <c r="P5850" t="s">
        <v>62</v>
      </c>
      <c r="Q5850" t="s">
        <v>96</v>
      </c>
      <c r="R5850" t="s">
        <v>97</v>
      </c>
      <c r="S5850">
        <v>30102</v>
      </c>
      <c r="T5850" t="s">
        <v>24796</v>
      </c>
      <c r="U5850" t="s">
        <v>31644</v>
      </c>
      <c r="V5850" s="1">
        <v>46029</v>
      </c>
      <c r="X5850" s="1">
        <v>46033</v>
      </c>
      <c r="Y5850" s="1">
        <v>46030</v>
      </c>
      <c r="Z5850" s="1">
        <v>46033</v>
      </c>
      <c r="AA5850" t="s">
        <v>47751</v>
      </c>
      <c r="AB5850" t="s">
        <v>35547</v>
      </c>
      <c r="AC5850" t="s">
        <v>83</v>
      </c>
      <c r="AD5850">
        <v>44087</v>
      </c>
      <c r="AE5850" t="s">
        <v>47752</v>
      </c>
      <c r="AF5850" t="s">
        <v>47753</v>
      </c>
      <c r="AH5850" s="1">
        <v>46034</v>
      </c>
      <c r="AI5850" s="1">
        <v>46034</v>
      </c>
      <c r="AJ5850" t="s">
        <v>47754</v>
      </c>
      <c r="AK5850" t="s">
        <v>72</v>
      </c>
      <c r="AL5850" t="s">
        <v>73</v>
      </c>
      <c r="AM5850">
        <v>677</v>
      </c>
      <c r="AN5850" t="s">
        <v>73</v>
      </c>
      <c r="AP5850" t="s">
        <v>74</v>
      </c>
      <c r="AQ5850" t="s">
        <v>47755</v>
      </c>
      <c r="AR5850" s="1">
        <v>46029</v>
      </c>
    </row>
    <row r="5851" spans="1:50" x14ac:dyDescent="0.25">
      <c r="A5851">
        <v>19358741</v>
      </c>
      <c r="B5851" t="s">
        <v>51</v>
      </c>
      <c r="C5851" t="s">
        <v>42655</v>
      </c>
      <c r="D5851" t="s">
        <v>53</v>
      </c>
      <c r="E5851" t="s">
        <v>270</v>
      </c>
      <c r="F5851">
        <v>18695</v>
      </c>
      <c r="G5851" t="s">
        <v>55</v>
      </c>
      <c r="H5851" t="s">
        <v>47756</v>
      </c>
      <c r="I5851" t="s">
        <v>57</v>
      </c>
      <c r="J5851" t="s">
        <v>58</v>
      </c>
      <c r="K5851">
        <v>23149</v>
      </c>
      <c r="L5851" t="s">
        <v>42657</v>
      </c>
      <c r="M5851">
        <v>2023</v>
      </c>
      <c r="N5851" t="s">
        <v>94</v>
      </c>
      <c r="O5851" t="s">
        <v>426</v>
      </c>
      <c r="P5851" t="s">
        <v>62</v>
      </c>
      <c r="Q5851" t="s">
        <v>2956</v>
      </c>
      <c r="R5851" t="s">
        <v>101</v>
      </c>
      <c r="S5851">
        <v>77386</v>
      </c>
      <c r="T5851" t="s">
        <v>2957</v>
      </c>
      <c r="U5851" t="s">
        <v>2958</v>
      </c>
      <c r="V5851" s="1">
        <v>46021</v>
      </c>
      <c r="X5851" s="1">
        <v>46025</v>
      </c>
      <c r="Y5851" s="1">
        <v>46021</v>
      </c>
      <c r="Z5851" s="1">
        <v>46024</v>
      </c>
      <c r="AA5851" t="s">
        <v>47757</v>
      </c>
      <c r="AB5851" t="s">
        <v>44859</v>
      </c>
      <c r="AC5851" t="s">
        <v>374</v>
      </c>
      <c r="AD5851">
        <v>852989748</v>
      </c>
      <c r="AE5851" t="s">
        <v>47758</v>
      </c>
      <c r="AF5851" t="s">
        <v>47759</v>
      </c>
      <c r="AH5851" s="1">
        <v>46027</v>
      </c>
      <c r="AI5851" s="1">
        <v>46026</v>
      </c>
      <c r="AJ5851" t="s">
        <v>47760</v>
      </c>
      <c r="AK5851" t="s">
        <v>73</v>
      </c>
      <c r="AL5851" t="s">
        <v>73</v>
      </c>
      <c r="AM5851">
        <v>1173</v>
      </c>
      <c r="AN5851" t="s">
        <v>73</v>
      </c>
      <c r="AQ5851" t="s">
        <v>47761</v>
      </c>
      <c r="AR5851" s="1">
        <v>46021</v>
      </c>
      <c r="AT5851" t="s">
        <v>47762</v>
      </c>
    </row>
    <row r="5852" spans="1:50" x14ac:dyDescent="0.25">
      <c r="A5852">
        <v>19358176</v>
      </c>
      <c r="B5852" t="s">
        <v>51</v>
      </c>
      <c r="C5852" t="s">
        <v>47763</v>
      </c>
      <c r="D5852" t="s">
        <v>53</v>
      </c>
      <c r="E5852" t="s">
        <v>146</v>
      </c>
      <c r="F5852">
        <v>9867</v>
      </c>
      <c r="G5852" t="s">
        <v>55</v>
      </c>
      <c r="H5852" t="s">
        <v>47764</v>
      </c>
      <c r="I5852" t="s">
        <v>57</v>
      </c>
      <c r="J5852" t="s">
        <v>58</v>
      </c>
      <c r="K5852">
        <v>41251713</v>
      </c>
      <c r="L5852" t="s">
        <v>47765</v>
      </c>
      <c r="M5852">
        <v>2025</v>
      </c>
      <c r="N5852" t="s">
        <v>94</v>
      </c>
      <c r="O5852" t="s">
        <v>627</v>
      </c>
      <c r="P5852" t="s">
        <v>81</v>
      </c>
      <c r="Q5852" t="s">
        <v>155</v>
      </c>
      <c r="R5852" t="s">
        <v>156</v>
      </c>
      <c r="S5852">
        <v>53713</v>
      </c>
      <c r="T5852" t="s">
        <v>47766</v>
      </c>
      <c r="U5852" t="s">
        <v>47767</v>
      </c>
      <c r="V5852" s="1">
        <v>46020</v>
      </c>
      <c r="X5852" s="1">
        <v>46020</v>
      </c>
      <c r="Y5852" s="1">
        <v>46020</v>
      </c>
      <c r="Z5852" s="1">
        <v>46020</v>
      </c>
      <c r="AA5852" t="s">
        <v>47768</v>
      </c>
      <c r="AB5852" t="s">
        <v>47769</v>
      </c>
      <c r="AC5852" t="s">
        <v>1131</v>
      </c>
      <c r="AD5852">
        <v>63033</v>
      </c>
      <c r="AE5852" t="s">
        <v>47770</v>
      </c>
      <c r="AF5852" t="s">
        <v>47771</v>
      </c>
      <c r="AH5852" s="1">
        <v>46021</v>
      </c>
      <c r="AI5852" s="1">
        <v>46021</v>
      </c>
      <c r="AJ5852" t="s">
        <v>47772</v>
      </c>
      <c r="AK5852" t="s">
        <v>72</v>
      </c>
      <c r="AL5852" t="s">
        <v>73</v>
      </c>
      <c r="AM5852">
        <v>358</v>
      </c>
      <c r="AN5852" t="s">
        <v>73</v>
      </c>
      <c r="AP5852" t="s">
        <v>74</v>
      </c>
      <c r="AQ5852" t="s">
        <v>47773</v>
      </c>
      <c r="AR5852" s="1">
        <v>46020</v>
      </c>
    </row>
    <row r="5853" spans="1:50" x14ac:dyDescent="0.25">
      <c r="A5853">
        <v>19358411</v>
      </c>
      <c r="B5853" t="s">
        <v>51</v>
      </c>
      <c r="C5853" t="s">
        <v>47774</v>
      </c>
      <c r="D5853" t="s">
        <v>53</v>
      </c>
      <c r="E5853" t="s">
        <v>2777</v>
      </c>
      <c r="F5853">
        <v>17804</v>
      </c>
      <c r="G5853" t="s">
        <v>7271</v>
      </c>
      <c r="H5853" t="s">
        <v>47775</v>
      </c>
      <c r="I5853" t="s">
        <v>57</v>
      </c>
      <c r="J5853" t="s">
        <v>58</v>
      </c>
      <c r="K5853">
        <v>8695</v>
      </c>
      <c r="L5853" t="s">
        <v>47776</v>
      </c>
      <c r="M5853">
        <v>2025</v>
      </c>
      <c r="N5853" t="s">
        <v>2778</v>
      </c>
      <c r="O5853" t="s">
        <v>12692</v>
      </c>
      <c r="P5853" t="s">
        <v>229</v>
      </c>
      <c r="Q5853" t="s">
        <v>12909</v>
      </c>
      <c r="R5853" t="s">
        <v>101</v>
      </c>
      <c r="S5853">
        <v>78610</v>
      </c>
      <c r="T5853" t="s">
        <v>26991</v>
      </c>
      <c r="U5853" t="s">
        <v>26992</v>
      </c>
      <c r="V5853" s="1">
        <v>46058</v>
      </c>
      <c r="X5853" s="1">
        <v>46078</v>
      </c>
      <c r="Y5853" s="1">
        <v>46077</v>
      </c>
      <c r="Z5853" s="1">
        <v>46078</v>
      </c>
      <c r="AA5853" t="s">
        <v>47777</v>
      </c>
      <c r="AB5853" t="s">
        <v>3915</v>
      </c>
      <c r="AC5853" t="s">
        <v>64</v>
      </c>
      <c r="AD5853">
        <v>72762</v>
      </c>
      <c r="AE5853" t="s">
        <v>47778</v>
      </c>
      <c r="AF5853" t="s">
        <v>47779</v>
      </c>
      <c r="AH5853" s="1">
        <v>46079</v>
      </c>
      <c r="AI5853" s="1">
        <v>46079</v>
      </c>
      <c r="AJ5853" t="s">
        <v>47780</v>
      </c>
      <c r="AK5853" t="s">
        <v>72</v>
      </c>
      <c r="AL5853" t="s">
        <v>73</v>
      </c>
      <c r="AM5853">
        <v>550</v>
      </c>
      <c r="AN5853" t="s">
        <v>73</v>
      </c>
      <c r="AP5853" t="s">
        <v>4563</v>
      </c>
      <c r="AQ5853" t="s">
        <v>47781</v>
      </c>
      <c r="AR5853" s="1">
        <v>46077</v>
      </c>
      <c r="AS5853" t="s">
        <v>47782</v>
      </c>
    </row>
    <row r="5854" spans="1:50" x14ac:dyDescent="0.25">
      <c r="A5854">
        <v>19363424</v>
      </c>
      <c r="B5854" t="s">
        <v>51</v>
      </c>
      <c r="C5854" t="s">
        <v>47990</v>
      </c>
      <c r="D5854" t="s">
        <v>53</v>
      </c>
      <c r="E5854" t="s">
        <v>270</v>
      </c>
      <c r="F5854">
        <v>18695</v>
      </c>
      <c r="G5854" t="s">
        <v>55</v>
      </c>
      <c r="H5854" t="s">
        <v>47991</v>
      </c>
      <c r="I5854" t="s">
        <v>57</v>
      </c>
      <c r="J5854" t="s">
        <v>58</v>
      </c>
      <c r="K5854">
        <v>250694</v>
      </c>
      <c r="L5854" t="s">
        <v>47992</v>
      </c>
      <c r="M5854">
        <v>2025</v>
      </c>
      <c r="N5854" t="s">
        <v>94</v>
      </c>
      <c r="O5854" t="s">
        <v>426</v>
      </c>
      <c r="P5854" t="s">
        <v>62</v>
      </c>
      <c r="Q5854" t="s">
        <v>12674</v>
      </c>
      <c r="R5854" t="s">
        <v>1165</v>
      </c>
      <c r="S5854">
        <v>98272</v>
      </c>
      <c r="T5854" t="s">
        <v>47993</v>
      </c>
      <c r="U5854">
        <v>2069207381</v>
      </c>
      <c r="V5854" s="1">
        <v>46027</v>
      </c>
      <c r="X5854" s="1">
        <v>46030</v>
      </c>
      <c r="Y5854" s="1">
        <v>46028</v>
      </c>
      <c r="Z5854" s="1">
        <v>46030</v>
      </c>
      <c r="AA5854" t="s">
        <v>47994</v>
      </c>
      <c r="AH5854" s="1">
        <v>46030</v>
      </c>
      <c r="AI5854" s="1">
        <v>46030</v>
      </c>
      <c r="AJ5854" t="s">
        <v>47995</v>
      </c>
      <c r="AK5854" t="s">
        <v>72</v>
      </c>
      <c r="AL5854" t="s">
        <v>73</v>
      </c>
      <c r="AM5854">
        <v>0</v>
      </c>
      <c r="AN5854" t="s">
        <v>72</v>
      </c>
      <c r="AQ5854" t="s">
        <v>47996</v>
      </c>
      <c r="AR5854" s="1">
        <v>46027</v>
      </c>
      <c r="AT5854" t="s">
        <v>47997</v>
      </c>
    </row>
    <row r="5855" spans="1:50" x14ac:dyDescent="0.25">
      <c r="A5855">
        <v>19363827</v>
      </c>
      <c r="B5855" t="s">
        <v>51</v>
      </c>
      <c r="C5855" t="s">
        <v>47998</v>
      </c>
      <c r="D5855" t="s">
        <v>53</v>
      </c>
      <c r="E5855" t="s">
        <v>106</v>
      </c>
      <c r="F5855">
        <v>9674</v>
      </c>
      <c r="G5855" t="s">
        <v>55</v>
      </c>
      <c r="H5855" t="s">
        <v>47999</v>
      </c>
      <c r="I5855" t="s">
        <v>57</v>
      </c>
      <c r="J5855" t="s">
        <v>58</v>
      </c>
      <c r="K5855">
        <v>55766</v>
      </c>
      <c r="L5855" t="s">
        <v>48000</v>
      </c>
      <c r="M5855">
        <v>2025</v>
      </c>
      <c r="N5855" t="s">
        <v>60</v>
      </c>
      <c r="O5855" t="s">
        <v>80</v>
      </c>
      <c r="P5855" t="s">
        <v>81</v>
      </c>
      <c r="Q5855" t="s">
        <v>1991</v>
      </c>
      <c r="R5855" t="s">
        <v>320</v>
      </c>
      <c r="S5855">
        <v>17522</v>
      </c>
      <c r="T5855" t="s">
        <v>15391</v>
      </c>
      <c r="V5855" s="1">
        <v>46020</v>
      </c>
      <c r="X5855" s="1">
        <v>46027</v>
      </c>
      <c r="Y5855" s="1">
        <v>46022</v>
      </c>
      <c r="Z5855" s="1">
        <v>46027</v>
      </c>
      <c r="AA5855" t="s">
        <v>48001</v>
      </c>
      <c r="AB5855" t="s">
        <v>171</v>
      </c>
      <c r="AC5855" t="s">
        <v>97</v>
      </c>
      <c r="AD5855">
        <v>30096</v>
      </c>
      <c r="AE5855" t="s">
        <v>1277</v>
      </c>
      <c r="AF5855" t="s">
        <v>1774</v>
      </c>
      <c r="AH5855" s="1">
        <v>46028</v>
      </c>
      <c r="AI5855" s="1">
        <v>46028</v>
      </c>
      <c r="AJ5855" t="s">
        <v>48002</v>
      </c>
      <c r="AK5855" t="s">
        <v>72</v>
      </c>
      <c r="AL5855" t="s">
        <v>72</v>
      </c>
      <c r="AM5855">
        <v>739</v>
      </c>
      <c r="AN5855" t="s">
        <v>73</v>
      </c>
      <c r="AP5855" t="s">
        <v>119</v>
      </c>
      <c r="AQ5855" t="s">
        <v>48003</v>
      </c>
      <c r="AR5855" s="1">
        <v>46020</v>
      </c>
      <c r="AS5855" t="s">
        <v>48004</v>
      </c>
    </row>
    <row r="5856" spans="1:50" x14ac:dyDescent="0.25">
      <c r="A5856">
        <v>19363211</v>
      </c>
      <c r="B5856" t="s">
        <v>51</v>
      </c>
      <c r="C5856" t="s">
        <v>48005</v>
      </c>
      <c r="D5856" t="s">
        <v>53</v>
      </c>
      <c r="E5856" t="s">
        <v>106</v>
      </c>
      <c r="F5856">
        <v>9674</v>
      </c>
      <c r="G5856" t="s">
        <v>55</v>
      </c>
      <c r="H5856" t="s">
        <v>48006</v>
      </c>
      <c r="I5856" t="s">
        <v>57</v>
      </c>
      <c r="J5856" t="s">
        <v>58</v>
      </c>
      <c r="K5856">
        <v>55579</v>
      </c>
      <c r="L5856" t="s">
        <v>48007</v>
      </c>
      <c r="M5856">
        <v>2025</v>
      </c>
      <c r="N5856" t="s">
        <v>60</v>
      </c>
      <c r="O5856" t="s">
        <v>80</v>
      </c>
      <c r="P5856" t="s">
        <v>81</v>
      </c>
      <c r="Q5856" t="s">
        <v>1991</v>
      </c>
      <c r="R5856" t="s">
        <v>320</v>
      </c>
      <c r="S5856">
        <v>17522</v>
      </c>
      <c r="T5856" t="s">
        <v>15391</v>
      </c>
      <c r="V5856" s="1">
        <v>46020</v>
      </c>
      <c r="X5856" s="1">
        <v>46030</v>
      </c>
      <c r="Y5856" s="1">
        <v>46029</v>
      </c>
      <c r="Z5856" s="1">
        <v>46030</v>
      </c>
      <c r="AA5856" t="s">
        <v>48008</v>
      </c>
      <c r="AB5856" t="s">
        <v>10190</v>
      </c>
      <c r="AC5856" t="s">
        <v>1165</v>
      </c>
      <c r="AD5856">
        <v>98133</v>
      </c>
      <c r="AE5856" t="s">
        <v>1277</v>
      </c>
      <c r="AF5856" t="s">
        <v>10191</v>
      </c>
      <c r="AH5856" s="1">
        <v>46035</v>
      </c>
      <c r="AI5856" s="1">
        <v>46034</v>
      </c>
      <c r="AJ5856" t="s">
        <v>48009</v>
      </c>
      <c r="AK5856" t="s">
        <v>72</v>
      </c>
      <c r="AL5856" t="s">
        <v>73</v>
      </c>
      <c r="AM5856">
        <v>2781</v>
      </c>
      <c r="AN5856" t="s">
        <v>73</v>
      </c>
      <c r="AP5856" t="s">
        <v>119</v>
      </c>
      <c r="AQ5856" t="s">
        <v>48010</v>
      </c>
      <c r="AR5856" s="1">
        <v>46022</v>
      </c>
      <c r="AS5856" t="s">
        <v>48011</v>
      </c>
    </row>
    <row r="5857" spans="1:50" x14ac:dyDescent="0.25">
      <c r="A5857">
        <v>19363083</v>
      </c>
      <c r="B5857" t="s">
        <v>51</v>
      </c>
      <c r="C5857" t="s">
        <v>48012</v>
      </c>
      <c r="D5857" t="s">
        <v>53</v>
      </c>
      <c r="E5857" t="s">
        <v>106</v>
      </c>
      <c r="F5857">
        <v>9674</v>
      </c>
      <c r="G5857" t="s">
        <v>55</v>
      </c>
      <c r="H5857" t="s">
        <v>48013</v>
      </c>
      <c r="I5857" t="s">
        <v>57</v>
      </c>
      <c r="J5857" t="s">
        <v>58</v>
      </c>
      <c r="K5857">
        <v>56342</v>
      </c>
      <c r="L5857" t="s">
        <v>48014</v>
      </c>
      <c r="M5857">
        <v>2025</v>
      </c>
      <c r="N5857" t="s">
        <v>60</v>
      </c>
      <c r="O5857" t="s">
        <v>80</v>
      </c>
      <c r="P5857" t="s">
        <v>81</v>
      </c>
      <c r="Q5857" t="s">
        <v>1991</v>
      </c>
      <c r="R5857" t="s">
        <v>320</v>
      </c>
      <c r="S5857">
        <v>17522</v>
      </c>
      <c r="T5857" t="s">
        <v>15391</v>
      </c>
      <c r="V5857" s="1">
        <v>46020</v>
      </c>
      <c r="X5857" s="1">
        <v>46022</v>
      </c>
      <c r="Y5857" s="1">
        <v>46021</v>
      </c>
      <c r="Z5857" s="1">
        <v>46022</v>
      </c>
      <c r="AA5857" t="s">
        <v>48015</v>
      </c>
      <c r="AB5857" t="s">
        <v>4242</v>
      </c>
      <c r="AC5857" t="s">
        <v>374</v>
      </c>
      <c r="AD5857">
        <v>85226</v>
      </c>
      <c r="AE5857" t="s">
        <v>1277</v>
      </c>
      <c r="AF5857" t="s">
        <v>48016</v>
      </c>
      <c r="AH5857" s="1">
        <v>46027</v>
      </c>
      <c r="AI5857" s="1">
        <v>46027</v>
      </c>
      <c r="AJ5857" t="s">
        <v>48017</v>
      </c>
      <c r="AK5857" t="s">
        <v>72</v>
      </c>
      <c r="AL5857" t="s">
        <v>73</v>
      </c>
      <c r="AM5857">
        <v>2343</v>
      </c>
      <c r="AN5857" t="s">
        <v>73</v>
      </c>
      <c r="AP5857" t="s">
        <v>119</v>
      </c>
      <c r="AQ5857" t="s">
        <v>48018</v>
      </c>
      <c r="AR5857" s="1">
        <v>46021</v>
      </c>
      <c r="AS5857" t="s">
        <v>48019</v>
      </c>
    </row>
    <row r="5858" spans="1:50" x14ac:dyDescent="0.25">
      <c r="A5858">
        <v>19363118</v>
      </c>
      <c r="B5858" t="s">
        <v>51</v>
      </c>
      <c r="C5858" t="s">
        <v>48020</v>
      </c>
      <c r="D5858" t="s">
        <v>53</v>
      </c>
      <c r="E5858" t="s">
        <v>106</v>
      </c>
      <c r="F5858">
        <v>9674</v>
      </c>
      <c r="G5858" t="s">
        <v>55</v>
      </c>
      <c r="H5858" t="s">
        <v>48021</v>
      </c>
      <c r="I5858" t="s">
        <v>57</v>
      </c>
      <c r="J5858" t="s">
        <v>58</v>
      </c>
      <c r="K5858">
        <v>55684</v>
      </c>
      <c r="L5858" t="s">
        <v>48022</v>
      </c>
      <c r="M5858">
        <v>2025</v>
      </c>
      <c r="N5858" t="s">
        <v>60</v>
      </c>
      <c r="O5858" t="s">
        <v>80</v>
      </c>
      <c r="P5858" t="s">
        <v>81</v>
      </c>
      <c r="Q5858" t="s">
        <v>1991</v>
      </c>
      <c r="R5858" t="s">
        <v>320</v>
      </c>
      <c r="S5858">
        <v>17522</v>
      </c>
      <c r="T5858" t="s">
        <v>15391</v>
      </c>
      <c r="V5858" s="1">
        <v>46020</v>
      </c>
      <c r="X5858" s="1">
        <v>46031</v>
      </c>
      <c r="Y5858" s="1">
        <v>46030</v>
      </c>
      <c r="Z5858" s="1">
        <v>46031</v>
      </c>
      <c r="AA5858" t="s">
        <v>48023</v>
      </c>
      <c r="AB5858" t="s">
        <v>776</v>
      </c>
      <c r="AC5858" t="s">
        <v>777</v>
      </c>
      <c r="AD5858">
        <v>21060</v>
      </c>
      <c r="AE5858" t="s">
        <v>1277</v>
      </c>
      <c r="AF5858" t="s">
        <v>48024</v>
      </c>
      <c r="AH5858" s="1">
        <v>46032</v>
      </c>
      <c r="AI5858" s="1">
        <v>46032</v>
      </c>
      <c r="AJ5858" t="s">
        <v>48025</v>
      </c>
      <c r="AK5858" t="s">
        <v>72</v>
      </c>
      <c r="AL5858" t="s">
        <v>73</v>
      </c>
      <c r="AM5858">
        <v>106</v>
      </c>
      <c r="AN5858" t="s">
        <v>73</v>
      </c>
      <c r="AP5858" t="s">
        <v>119</v>
      </c>
      <c r="AQ5858" t="s">
        <v>48026</v>
      </c>
      <c r="AR5858" s="1">
        <v>46029</v>
      </c>
      <c r="AS5858" t="s">
        <v>48027</v>
      </c>
      <c r="AT5858" t="s">
        <v>48028</v>
      </c>
      <c r="AU5858" t="s">
        <v>777</v>
      </c>
      <c r="AV5858" s="1">
        <v>46418</v>
      </c>
      <c r="AW5858" t="s">
        <v>48028</v>
      </c>
      <c r="AX5858" t="s">
        <v>777</v>
      </c>
    </row>
    <row r="5859" spans="1:50" x14ac:dyDescent="0.25">
      <c r="A5859">
        <v>19363435</v>
      </c>
      <c r="B5859" t="s">
        <v>51</v>
      </c>
      <c r="C5859" t="s">
        <v>48029</v>
      </c>
      <c r="D5859" t="s">
        <v>53</v>
      </c>
      <c r="E5859" t="s">
        <v>106</v>
      </c>
      <c r="F5859">
        <v>9674</v>
      </c>
      <c r="G5859" t="s">
        <v>55</v>
      </c>
      <c r="H5859" t="s">
        <v>48030</v>
      </c>
      <c r="I5859" t="s">
        <v>57</v>
      </c>
      <c r="J5859" t="s">
        <v>58</v>
      </c>
      <c r="K5859">
        <v>55900</v>
      </c>
      <c r="L5859" t="s">
        <v>47930</v>
      </c>
      <c r="M5859">
        <v>2025</v>
      </c>
      <c r="N5859" t="s">
        <v>60</v>
      </c>
      <c r="O5859" t="s">
        <v>80</v>
      </c>
      <c r="P5859" t="s">
        <v>81</v>
      </c>
      <c r="Q5859" t="s">
        <v>1991</v>
      </c>
      <c r="R5859" t="s">
        <v>320</v>
      </c>
      <c r="S5859">
        <v>17522</v>
      </c>
      <c r="T5859" t="s">
        <v>15391</v>
      </c>
      <c r="V5859" s="1">
        <v>46020</v>
      </c>
      <c r="X5859" s="1">
        <v>46028</v>
      </c>
      <c r="Y5859" s="1">
        <v>46027</v>
      </c>
      <c r="Z5859" s="1">
        <v>46030</v>
      </c>
      <c r="AA5859" t="s">
        <v>48031</v>
      </c>
      <c r="AB5859" t="s">
        <v>1513</v>
      </c>
      <c r="AC5859" t="s">
        <v>1131</v>
      </c>
      <c r="AD5859">
        <v>63127</v>
      </c>
      <c r="AE5859" t="s">
        <v>1277</v>
      </c>
      <c r="AF5859" t="s">
        <v>48032</v>
      </c>
      <c r="AH5859" s="1">
        <v>46030</v>
      </c>
      <c r="AI5859" s="1">
        <v>46031</v>
      </c>
      <c r="AJ5859" t="s">
        <v>48033</v>
      </c>
      <c r="AK5859" t="s">
        <v>72</v>
      </c>
      <c r="AL5859" t="s">
        <v>73</v>
      </c>
      <c r="AM5859">
        <v>839</v>
      </c>
      <c r="AN5859" t="s">
        <v>73</v>
      </c>
      <c r="AP5859" t="s">
        <v>119</v>
      </c>
      <c r="AQ5859" t="s">
        <v>48034</v>
      </c>
      <c r="AR5859" s="1">
        <v>46027</v>
      </c>
      <c r="AS5859" t="s">
        <v>48035</v>
      </c>
    </row>
    <row r="5860" spans="1:50" x14ac:dyDescent="0.25">
      <c r="A5860">
        <v>19363570</v>
      </c>
      <c r="B5860" t="s">
        <v>51</v>
      </c>
      <c r="C5860" t="s">
        <v>48036</v>
      </c>
      <c r="D5860" t="s">
        <v>53</v>
      </c>
      <c r="E5860" t="s">
        <v>106</v>
      </c>
      <c r="F5860">
        <v>9674</v>
      </c>
      <c r="G5860" t="s">
        <v>55</v>
      </c>
      <c r="H5860" t="s">
        <v>48037</v>
      </c>
      <c r="I5860" t="s">
        <v>57</v>
      </c>
      <c r="J5860" t="s">
        <v>58</v>
      </c>
      <c r="K5860">
        <v>55569</v>
      </c>
      <c r="L5860" t="s">
        <v>48038</v>
      </c>
      <c r="M5860">
        <v>2025</v>
      </c>
      <c r="N5860" t="s">
        <v>60</v>
      </c>
      <c r="O5860" t="s">
        <v>80</v>
      </c>
      <c r="P5860" t="s">
        <v>81</v>
      </c>
      <c r="Q5860" t="s">
        <v>1991</v>
      </c>
      <c r="R5860" t="s">
        <v>320</v>
      </c>
      <c r="S5860">
        <v>17522</v>
      </c>
      <c r="T5860" t="s">
        <v>15391</v>
      </c>
      <c r="V5860" s="1">
        <v>46020</v>
      </c>
      <c r="X5860" s="1">
        <v>46031</v>
      </c>
      <c r="Y5860" s="1">
        <v>46030</v>
      </c>
      <c r="Z5860" s="1">
        <v>46030</v>
      </c>
      <c r="AA5860" t="s">
        <v>48039</v>
      </c>
      <c r="AB5860" t="s">
        <v>1812</v>
      </c>
      <c r="AC5860" t="s">
        <v>777</v>
      </c>
      <c r="AD5860">
        <v>20745</v>
      </c>
      <c r="AE5860" t="s">
        <v>1277</v>
      </c>
      <c r="AF5860" t="s">
        <v>1813</v>
      </c>
      <c r="AH5860" s="1">
        <v>46032</v>
      </c>
      <c r="AI5860" s="1">
        <v>46032</v>
      </c>
      <c r="AJ5860" t="s">
        <v>48040</v>
      </c>
      <c r="AK5860" t="s">
        <v>72</v>
      </c>
      <c r="AL5860" t="s">
        <v>73</v>
      </c>
      <c r="AM5860">
        <v>139</v>
      </c>
      <c r="AN5860" t="s">
        <v>73</v>
      </c>
      <c r="AP5860" t="s">
        <v>119</v>
      </c>
      <c r="AQ5860" t="s">
        <v>48034</v>
      </c>
      <c r="AR5860" s="1">
        <v>46029</v>
      </c>
      <c r="AS5860" t="s">
        <v>48041</v>
      </c>
      <c r="AT5860" t="s">
        <v>48042</v>
      </c>
      <c r="AU5860" t="s">
        <v>777</v>
      </c>
      <c r="AV5860" s="1">
        <v>46418</v>
      </c>
      <c r="AW5860" t="s">
        <v>48042</v>
      </c>
      <c r="AX5860" t="s">
        <v>777</v>
      </c>
    </row>
    <row r="5861" spans="1:50" x14ac:dyDescent="0.25">
      <c r="A5861">
        <v>19363892</v>
      </c>
      <c r="B5861" t="s">
        <v>51</v>
      </c>
      <c r="C5861" t="s">
        <v>48043</v>
      </c>
      <c r="D5861" t="s">
        <v>53</v>
      </c>
      <c r="E5861" t="s">
        <v>106</v>
      </c>
      <c r="F5861">
        <v>9674</v>
      </c>
      <c r="G5861" t="s">
        <v>55</v>
      </c>
      <c r="H5861" t="s">
        <v>48044</v>
      </c>
      <c r="I5861" t="s">
        <v>57</v>
      </c>
      <c r="J5861" t="s">
        <v>58</v>
      </c>
      <c r="K5861">
        <v>56016</v>
      </c>
      <c r="L5861" t="s">
        <v>48045</v>
      </c>
      <c r="M5861">
        <v>2025</v>
      </c>
      <c r="N5861" t="s">
        <v>60</v>
      </c>
      <c r="O5861" t="s">
        <v>80</v>
      </c>
      <c r="P5861" t="s">
        <v>81</v>
      </c>
      <c r="Q5861" t="s">
        <v>1991</v>
      </c>
      <c r="R5861" t="s">
        <v>320</v>
      </c>
      <c r="S5861">
        <v>17522</v>
      </c>
      <c r="T5861" t="s">
        <v>15391</v>
      </c>
      <c r="V5861" s="1">
        <v>46020</v>
      </c>
      <c r="X5861" s="1">
        <v>46023</v>
      </c>
      <c r="Y5861" s="1">
        <v>46021</v>
      </c>
      <c r="Z5861" s="1">
        <v>46024</v>
      </c>
      <c r="AA5861" t="s">
        <v>48046</v>
      </c>
      <c r="AB5861" t="s">
        <v>48047</v>
      </c>
      <c r="AC5861" t="s">
        <v>1686</v>
      </c>
      <c r="AD5861">
        <v>87031</v>
      </c>
      <c r="AE5861" t="s">
        <v>1277</v>
      </c>
      <c r="AF5861" t="s">
        <v>48048</v>
      </c>
      <c r="AH5861" s="1">
        <v>46027</v>
      </c>
      <c r="AI5861" s="1">
        <v>46027</v>
      </c>
      <c r="AJ5861" t="s">
        <v>48049</v>
      </c>
      <c r="AK5861" t="s">
        <v>72</v>
      </c>
      <c r="AL5861" t="s">
        <v>73</v>
      </c>
      <c r="AM5861">
        <v>1888</v>
      </c>
      <c r="AN5861" t="s">
        <v>73</v>
      </c>
      <c r="AP5861" t="s">
        <v>119</v>
      </c>
      <c r="AQ5861" t="s">
        <v>48050</v>
      </c>
      <c r="AR5861" s="1">
        <v>46021</v>
      </c>
      <c r="AS5861" t="s">
        <v>48051</v>
      </c>
    </row>
    <row r="5862" spans="1:50" x14ac:dyDescent="0.25">
      <c r="A5862">
        <v>19363341</v>
      </c>
      <c r="B5862" t="s">
        <v>51</v>
      </c>
      <c r="C5862" t="s">
        <v>48052</v>
      </c>
      <c r="D5862" t="s">
        <v>53</v>
      </c>
      <c r="E5862" t="s">
        <v>106</v>
      </c>
      <c r="F5862">
        <v>9674</v>
      </c>
      <c r="G5862" t="s">
        <v>55</v>
      </c>
      <c r="H5862" t="s">
        <v>48053</v>
      </c>
      <c r="I5862" t="s">
        <v>57</v>
      </c>
      <c r="J5862" t="s">
        <v>58</v>
      </c>
      <c r="K5862">
        <v>55562</v>
      </c>
      <c r="L5862" t="s">
        <v>47931</v>
      </c>
      <c r="M5862">
        <v>2025</v>
      </c>
      <c r="N5862" t="s">
        <v>60</v>
      </c>
      <c r="O5862" t="s">
        <v>80</v>
      </c>
      <c r="P5862" t="s">
        <v>81</v>
      </c>
      <c r="Q5862" t="s">
        <v>1991</v>
      </c>
      <c r="R5862" t="s">
        <v>320</v>
      </c>
      <c r="S5862">
        <v>17522</v>
      </c>
      <c r="T5862" t="s">
        <v>15391</v>
      </c>
      <c r="V5862" s="1">
        <v>46020</v>
      </c>
      <c r="X5862" s="1">
        <v>46063</v>
      </c>
      <c r="Y5862" s="1">
        <v>46062</v>
      </c>
      <c r="Z5862" s="1">
        <v>46063</v>
      </c>
      <c r="AA5862" t="s">
        <v>48054</v>
      </c>
      <c r="AB5862" t="s">
        <v>2960</v>
      </c>
      <c r="AC5862" t="s">
        <v>167</v>
      </c>
      <c r="AD5862">
        <v>32810</v>
      </c>
      <c r="AE5862" t="s">
        <v>1277</v>
      </c>
      <c r="AF5862" t="s">
        <v>35071</v>
      </c>
      <c r="AH5862" s="1">
        <v>46065</v>
      </c>
      <c r="AI5862" s="1">
        <v>46064</v>
      </c>
      <c r="AJ5862" t="s">
        <v>48055</v>
      </c>
      <c r="AK5862" t="s">
        <v>72</v>
      </c>
      <c r="AL5862" t="s">
        <v>73</v>
      </c>
      <c r="AM5862">
        <v>973</v>
      </c>
      <c r="AN5862" t="s">
        <v>73</v>
      </c>
      <c r="AP5862" t="s">
        <v>119</v>
      </c>
      <c r="AQ5862" t="s">
        <v>48056</v>
      </c>
      <c r="AR5862" s="1">
        <v>46058</v>
      </c>
      <c r="AS5862" t="s">
        <v>48057</v>
      </c>
    </row>
    <row r="5863" spans="1:50" x14ac:dyDescent="0.25">
      <c r="A5863">
        <v>19363749</v>
      </c>
      <c r="B5863" t="s">
        <v>51</v>
      </c>
      <c r="C5863" t="s">
        <v>48058</v>
      </c>
      <c r="D5863" t="s">
        <v>53</v>
      </c>
      <c r="E5863" t="s">
        <v>106</v>
      </c>
      <c r="F5863">
        <v>9674</v>
      </c>
      <c r="G5863" t="s">
        <v>55</v>
      </c>
      <c r="H5863" t="s">
        <v>48059</v>
      </c>
      <c r="I5863" t="s">
        <v>57</v>
      </c>
      <c r="J5863" t="s">
        <v>58</v>
      </c>
      <c r="K5863">
        <v>55869</v>
      </c>
      <c r="L5863" t="s">
        <v>48060</v>
      </c>
      <c r="M5863">
        <v>2025</v>
      </c>
      <c r="N5863" t="s">
        <v>60</v>
      </c>
      <c r="O5863" t="s">
        <v>80</v>
      </c>
      <c r="P5863" t="s">
        <v>81</v>
      </c>
      <c r="Q5863" t="s">
        <v>1991</v>
      </c>
      <c r="R5863" t="s">
        <v>320</v>
      </c>
      <c r="S5863">
        <v>17522</v>
      </c>
      <c r="T5863" t="s">
        <v>15391</v>
      </c>
      <c r="V5863" s="1">
        <v>46020</v>
      </c>
      <c r="X5863" s="1">
        <v>46027</v>
      </c>
      <c r="Y5863" s="1">
        <v>46022</v>
      </c>
      <c r="Z5863" s="1">
        <v>46027</v>
      </c>
      <c r="AA5863" t="s">
        <v>48061</v>
      </c>
      <c r="AB5863" t="s">
        <v>27705</v>
      </c>
      <c r="AC5863" t="s">
        <v>1131</v>
      </c>
      <c r="AD5863">
        <v>63028</v>
      </c>
      <c r="AE5863" t="s">
        <v>1277</v>
      </c>
      <c r="AF5863" t="s">
        <v>48062</v>
      </c>
      <c r="AH5863" s="1">
        <v>46028</v>
      </c>
      <c r="AI5863" s="1">
        <v>46029</v>
      </c>
      <c r="AJ5863" t="s">
        <v>48063</v>
      </c>
      <c r="AK5863" t="s">
        <v>72</v>
      </c>
      <c r="AL5863" t="s">
        <v>73</v>
      </c>
      <c r="AM5863">
        <v>861</v>
      </c>
      <c r="AN5863" t="s">
        <v>73</v>
      </c>
      <c r="AP5863" t="s">
        <v>119</v>
      </c>
      <c r="AQ5863" t="s">
        <v>48064</v>
      </c>
      <c r="AR5863" s="1">
        <v>46022</v>
      </c>
      <c r="AS5863" t="s">
        <v>48065</v>
      </c>
    </row>
    <row r="5864" spans="1:50" x14ac:dyDescent="0.25">
      <c r="A5864">
        <v>19363141</v>
      </c>
      <c r="B5864" t="s">
        <v>51</v>
      </c>
      <c r="C5864" t="s">
        <v>48066</v>
      </c>
      <c r="D5864" t="s">
        <v>53</v>
      </c>
      <c r="E5864" t="s">
        <v>106</v>
      </c>
      <c r="F5864">
        <v>2536</v>
      </c>
      <c r="G5864" t="s">
        <v>55</v>
      </c>
      <c r="H5864" t="s">
        <v>48067</v>
      </c>
      <c r="I5864" t="s">
        <v>57</v>
      </c>
      <c r="J5864" t="s">
        <v>58</v>
      </c>
      <c r="K5864">
        <v>96178</v>
      </c>
      <c r="L5864" t="s">
        <v>48068</v>
      </c>
      <c r="M5864">
        <v>2025</v>
      </c>
      <c r="N5864" t="s">
        <v>60</v>
      </c>
      <c r="O5864" t="s">
        <v>80</v>
      </c>
      <c r="P5864" t="s">
        <v>81</v>
      </c>
      <c r="Q5864" t="s">
        <v>5075</v>
      </c>
      <c r="R5864" t="s">
        <v>1131</v>
      </c>
      <c r="S5864">
        <v>63385</v>
      </c>
      <c r="T5864" t="s">
        <v>28558</v>
      </c>
      <c r="U5864" t="s">
        <v>5077</v>
      </c>
      <c r="V5864" s="1">
        <v>46027</v>
      </c>
      <c r="X5864" s="1">
        <v>46035</v>
      </c>
      <c r="Y5864" s="1">
        <v>46031</v>
      </c>
      <c r="Z5864" s="1">
        <v>46035</v>
      </c>
      <c r="AA5864" t="s">
        <v>48069</v>
      </c>
      <c r="AB5864" t="s">
        <v>1909</v>
      </c>
      <c r="AC5864" t="s">
        <v>972</v>
      </c>
      <c r="AD5864">
        <v>80023</v>
      </c>
      <c r="AE5864" t="s">
        <v>1277</v>
      </c>
      <c r="AF5864" t="s">
        <v>48070</v>
      </c>
      <c r="AH5864" s="1">
        <v>46036</v>
      </c>
      <c r="AI5864" s="1">
        <v>46036</v>
      </c>
      <c r="AJ5864" t="s">
        <v>48071</v>
      </c>
      <c r="AK5864" t="s">
        <v>72</v>
      </c>
      <c r="AL5864" t="s">
        <v>73</v>
      </c>
      <c r="AM5864">
        <v>818</v>
      </c>
      <c r="AN5864" t="s">
        <v>73</v>
      </c>
      <c r="AP5864" t="s">
        <v>119</v>
      </c>
      <c r="AQ5864" t="s">
        <v>48072</v>
      </c>
      <c r="AR5864" s="1">
        <v>46029</v>
      </c>
      <c r="AS5864" t="s">
        <v>48073</v>
      </c>
    </row>
    <row r="5865" spans="1:50" x14ac:dyDescent="0.25">
      <c r="A5865">
        <v>19363773</v>
      </c>
      <c r="B5865" t="s">
        <v>51</v>
      </c>
      <c r="C5865" t="s">
        <v>48074</v>
      </c>
      <c r="D5865" t="s">
        <v>53</v>
      </c>
      <c r="E5865" t="s">
        <v>106</v>
      </c>
      <c r="F5865">
        <v>2536</v>
      </c>
      <c r="G5865" t="s">
        <v>55</v>
      </c>
      <c r="H5865" t="s">
        <v>48075</v>
      </c>
      <c r="I5865" t="s">
        <v>57</v>
      </c>
      <c r="J5865" t="s">
        <v>58</v>
      </c>
      <c r="K5865">
        <v>94279</v>
      </c>
      <c r="L5865" t="s">
        <v>48076</v>
      </c>
      <c r="M5865">
        <v>2024</v>
      </c>
      <c r="N5865" t="s">
        <v>94</v>
      </c>
      <c r="O5865" t="s">
        <v>200</v>
      </c>
      <c r="P5865" t="s">
        <v>81</v>
      </c>
      <c r="Q5865" t="s">
        <v>3961</v>
      </c>
      <c r="R5865" t="s">
        <v>690</v>
      </c>
      <c r="S5865">
        <v>40067</v>
      </c>
      <c r="T5865" t="s">
        <v>8371</v>
      </c>
      <c r="U5865" t="s">
        <v>1973</v>
      </c>
      <c r="V5865" s="1">
        <v>46028</v>
      </c>
      <c r="X5865" s="1">
        <v>46037</v>
      </c>
      <c r="Y5865" s="1">
        <v>46035</v>
      </c>
      <c r="Z5865" s="1">
        <v>46038</v>
      </c>
      <c r="AA5865" t="s">
        <v>48077</v>
      </c>
      <c r="AB5865" t="s">
        <v>17913</v>
      </c>
      <c r="AC5865" t="s">
        <v>1165</v>
      </c>
      <c r="AD5865">
        <v>98233</v>
      </c>
      <c r="AE5865" t="s">
        <v>1277</v>
      </c>
      <c r="AF5865" t="s">
        <v>48078</v>
      </c>
      <c r="AH5865" s="1">
        <v>46042</v>
      </c>
      <c r="AI5865" s="1">
        <v>46043</v>
      </c>
      <c r="AJ5865" t="s">
        <v>48079</v>
      </c>
      <c r="AK5865" t="s">
        <v>72</v>
      </c>
      <c r="AL5865" t="s">
        <v>73</v>
      </c>
      <c r="AM5865">
        <v>2441</v>
      </c>
      <c r="AN5865" t="s">
        <v>73</v>
      </c>
      <c r="AP5865" t="s">
        <v>119</v>
      </c>
      <c r="AQ5865" t="s">
        <v>48080</v>
      </c>
      <c r="AR5865" s="1">
        <v>46030</v>
      </c>
      <c r="AS5865" t="s">
        <v>48081</v>
      </c>
    </row>
    <row r="5866" spans="1:50" x14ac:dyDescent="0.25">
      <c r="A5866">
        <v>19363943</v>
      </c>
      <c r="B5866" t="s">
        <v>51</v>
      </c>
      <c r="C5866" t="s">
        <v>48082</v>
      </c>
      <c r="D5866" t="s">
        <v>53</v>
      </c>
      <c r="E5866" t="s">
        <v>106</v>
      </c>
      <c r="F5866">
        <v>2536</v>
      </c>
      <c r="G5866" t="s">
        <v>55</v>
      </c>
      <c r="H5866" t="s">
        <v>48083</v>
      </c>
      <c r="I5866" t="s">
        <v>57</v>
      </c>
      <c r="J5866" t="s">
        <v>58</v>
      </c>
      <c r="K5866">
        <v>94008</v>
      </c>
      <c r="L5866" t="s">
        <v>48084</v>
      </c>
      <c r="M5866">
        <v>2024</v>
      </c>
      <c r="N5866" t="s">
        <v>94</v>
      </c>
      <c r="O5866" t="s">
        <v>200</v>
      </c>
      <c r="P5866" t="s">
        <v>81</v>
      </c>
      <c r="Q5866" t="s">
        <v>3961</v>
      </c>
      <c r="R5866" t="s">
        <v>690</v>
      </c>
      <c r="S5866">
        <v>40067</v>
      </c>
      <c r="T5866" t="s">
        <v>8371</v>
      </c>
      <c r="U5866" t="s">
        <v>1973</v>
      </c>
      <c r="V5866" s="1">
        <v>46028</v>
      </c>
      <c r="X5866" s="1">
        <v>46042</v>
      </c>
      <c r="Y5866" s="1">
        <v>46039</v>
      </c>
      <c r="Z5866" s="1">
        <v>46043</v>
      </c>
      <c r="AA5866" t="s">
        <v>48085</v>
      </c>
      <c r="AB5866" t="s">
        <v>48086</v>
      </c>
      <c r="AC5866" t="s">
        <v>320</v>
      </c>
      <c r="AD5866">
        <v>18360</v>
      </c>
      <c r="AE5866" t="s">
        <v>1277</v>
      </c>
      <c r="AF5866" t="s">
        <v>48087</v>
      </c>
      <c r="AH5866" s="1">
        <v>46043</v>
      </c>
      <c r="AI5866" s="1">
        <v>46044</v>
      </c>
      <c r="AJ5866" t="s">
        <v>48088</v>
      </c>
      <c r="AK5866" t="s">
        <v>72</v>
      </c>
      <c r="AL5866" t="s">
        <v>73</v>
      </c>
      <c r="AM5866">
        <v>701</v>
      </c>
      <c r="AN5866" t="s">
        <v>73</v>
      </c>
      <c r="AP5866" t="s">
        <v>119</v>
      </c>
      <c r="AQ5866" t="s">
        <v>48089</v>
      </c>
      <c r="AR5866" s="1">
        <v>46038</v>
      </c>
      <c r="AS5866" t="s">
        <v>48090</v>
      </c>
    </row>
    <row r="5867" spans="1:50" x14ac:dyDescent="0.25">
      <c r="A5867">
        <v>19363985</v>
      </c>
      <c r="B5867" t="s">
        <v>51</v>
      </c>
      <c r="C5867" t="s">
        <v>48091</v>
      </c>
      <c r="D5867" t="s">
        <v>53</v>
      </c>
      <c r="E5867" t="s">
        <v>106</v>
      </c>
      <c r="F5867">
        <v>2536</v>
      </c>
      <c r="G5867" t="s">
        <v>55</v>
      </c>
      <c r="H5867" t="s">
        <v>48092</v>
      </c>
      <c r="I5867" t="s">
        <v>57</v>
      </c>
      <c r="J5867" t="s">
        <v>58</v>
      </c>
      <c r="K5867">
        <v>94232</v>
      </c>
      <c r="L5867" t="s">
        <v>48093</v>
      </c>
      <c r="M5867">
        <v>2024</v>
      </c>
      <c r="N5867" t="s">
        <v>94</v>
      </c>
      <c r="O5867" t="s">
        <v>200</v>
      </c>
      <c r="P5867" t="s">
        <v>81</v>
      </c>
      <c r="Q5867" t="s">
        <v>3961</v>
      </c>
      <c r="R5867" t="s">
        <v>690</v>
      </c>
      <c r="S5867">
        <v>40067</v>
      </c>
      <c r="T5867" t="s">
        <v>8371</v>
      </c>
      <c r="U5867" t="s">
        <v>1973</v>
      </c>
      <c r="V5867" s="1">
        <v>46028</v>
      </c>
      <c r="X5867" s="1">
        <v>46036</v>
      </c>
      <c r="Y5867" s="1">
        <v>46034</v>
      </c>
      <c r="Z5867" s="1">
        <v>46037</v>
      </c>
      <c r="AA5867" t="s">
        <v>48094</v>
      </c>
      <c r="AB5867" t="s">
        <v>3492</v>
      </c>
      <c r="AC5867" t="s">
        <v>101</v>
      </c>
      <c r="AD5867">
        <v>75033</v>
      </c>
      <c r="AE5867" t="s">
        <v>1277</v>
      </c>
      <c r="AF5867" t="s">
        <v>48095</v>
      </c>
      <c r="AH5867" s="1">
        <v>46037</v>
      </c>
      <c r="AI5867" s="1">
        <v>46038</v>
      </c>
      <c r="AJ5867" t="s">
        <v>48096</v>
      </c>
      <c r="AK5867" t="s">
        <v>72</v>
      </c>
      <c r="AL5867" t="s">
        <v>73</v>
      </c>
      <c r="AM5867">
        <v>846</v>
      </c>
      <c r="AN5867" t="s">
        <v>73</v>
      </c>
      <c r="AP5867" t="s">
        <v>119</v>
      </c>
      <c r="AQ5867" t="s">
        <v>48097</v>
      </c>
      <c r="AR5867" s="1">
        <v>46030</v>
      </c>
      <c r="AS5867" t="s">
        <v>48098</v>
      </c>
    </row>
    <row r="5868" spans="1:50" x14ac:dyDescent="0.25">
      <c r="A5868">
        <v>19363474</v>
      </c>
      <c r="B5868" t="s">
        <v>51</v>
      </c>
      <c r="C5868" t="s">
        <v>48099</v>
      </c>
      <c r="D5868" t="s">
        <v>53</v>
      </c>
      <c r="E5868" t="s">
        <v>106</v>
      </c>
      <c r="F5868">
        <v>2536</v>
      </c>
      <c r="G5868" t="s">
        <v>55</v>
      </c>
      <c r="H5868" t="s">
        <v>48100</v>
      </c>
      <c r="I5868" t="s">
        <v>57</v>
      </c>
      <c r="J5868" t="s">
        <v>58</v>
      </c>
      <c r="K5868">
        <v>95080</v>
      </c>
      <c r="L5868" t="s">
        <v>48101</v>
      </c>
      <c r="M5868">
        <v>2025</v>
      </c>
      <c r="N5868" t="s">
        <v>60</v>
      </c>
      <c r="O5868" t="s">
        <v>80</v>
      </c>
      <c r="P5868" t="s">
        <v>81</v>
      </c>
      <c r="Q5868" t="s">
        <v>1919</v>
      </c>
      <c r="R5868" t="s">
        <v>816</v>
      </c>
      <c r="S5868">
        <v>46783</v>
      </c>
      <c r="T5868" t="s">
        <v>1920</v>
      </c>
      <c r="U5868" t="s">
        <v>1921</v>
      </c>
      <c r="V5868" s="1">
        <v>46028</v>
      </c>
      <c r="X5868" s="1">
        <v>46043</v>
      </c>
      <c r="Y5868" s="1">
        <v>46041</v>
      </c>
      <c r="Z5868" s="1">
        <v>46043</v>
      </c>
      <c r="AA5868" t="s">
        <v>48102</v>
      </c>
      <c r="AB5868" t="s">
        <v>20568</v>
      </c>
      <c r="AC5868" t="s">
        <v>584</v>
      </c>
      <c r="AD5868">
        <v>6477</v>
      </c>
      <c r="AE5868" t="s">
        <v>1277</v>
      </c>
      <c r="AF5868" t="s">
        <v>48103</v>
      </c>
      <c r="AH5868" s="1">
        <v>46044</v>
      </c>
      <c r="AI5868" s="1">
        <v>46044</v>
      </c>
      <c r="AJ5868" t="s">
        <v>48104</v>
      </c>
      <c r="AK5868" t="s">
        <v>72</v>
      </c>
      <c r="AL5868" t="s">
        <v>73</v>
      </c>
      <c r="AM5868">
        <v>728</v>
      </c>
      <c r="AN5868" t="s">
        <v>73</v>
      </c>
      <c r="AP5868" t="s">
        <v>119</v>
      </c>
      <c r="AQ5868" t="s">
        <v>48105</v>
      </c>
      <c r="AR5868" s="1">
        <v>46036</v>
      </c>
      <c r="AS5868" t="s">
        <v>48106</v>
      </c>
      <c r="AT5868" t="s">
        <v>48107</v>
      </c>
      <c r="AU5868" t="s">
        <v>584</v>
      </c>
      <c r="AV5868" s="1">
        <v>46398</v>
      </c>
    </row>
    <row r="5869" spans="1:50" x14ac:dyDescent="0.25">
      <c r="A5869">
        <v>19363242</v>
      </c>
      <c r="B5869" t="s">
        <v>51</v>
      </c>
      <c r="C5869" t="s">
        <v>32480</v>
      </c>
      <c r="D5869" t="s">
        <v>53</v>
      </c>
      <c r="E5869" t="s">
        <v>915</v>
      </c>
      <c r="F5869">
        <v>17866</v>
      </c>
      <c r="G5869" t="s">
        <v>55</v>
      </c>
      <c r="H5869" t="s">
        <v>48108</v>
      </c>
      <c r="I5869" t="s">
        <v>57</v>
      </c>
      <c r="J5869" t="s">
        <v>58</v>
      </c>
      <c r="K5869">
        <v>28559</v>
      </c>
      <c r="L5869" t="s">
        <v>32482</v>
      </c>
      <c r="M5869">
        <v>2021</v>
      </c>
      <c r="N5869" t="s">
        <v>94</v>
      </c>
      <c r="O5869" t="s">
        <v>250</v>
      </c>
      <c r="P5869" t="s">
        <v>62</v>
      </c>
      <c r="Q5869" t="s">
        <v>32485</v>
      </c>
      <c r="R5869" t="s">
        <v>97</v>
      </c>
      <c r="S5869">
        <v>305408913</v>
      </c>
      <c r="T5869" t="s">
        <v>32486</v>
      </c>
      <c r="U5869" t="s">
        <v>48109</v>
      </c>
      <c r="V5869" s="1">
        <v>46029</v>
      </c>
      <c r="X5869" s="1">
        <v>46031</v>
      </c>
      <c r="Y5869" s="1">
        <v>46029</v>
      </c>
      <c r="Z5869" s="1">
        <v>46030</v>
      </c>
      <c r="AA5869" t="s">
        <v>48110</v>
      </c>
      <c r="AB5869" t="s">
        <v>3471</v>
      </c>
      <c r="AC5869" t="s">
        <v>97</v>
      </c>
      <c r="AD5869">
        <v>30071</v>
      </c>
      <c r="AE5869" t="s">
        <v>26443</v>
      </c>
      <c r="AF5869">
        <v>6158448471</v>
      </c>
      <c r="AH5869" s="1">
        <v>46031</v>
      </c>
      <c r="AI5869" s="1">
        <v>46030</v>
      </c>
      <c r="AJ5869" t="s">
        <v>48111</v>
      </c>
      <c r="AK5869" t="s">
        <v>72</v>
      </c>
      <c r="AL5869" t="s">
        <v>73</v>
      </c>
      <c r="AM5869">
        <v>69</v>
      </c>
      <c r="AN5869" t="s">
        <v>73</v>
      </c>
      <c r="AQ5869" t="s">
        <v>48112</v>
      </c>
      <c r="AR5869" s="1">
        <v>46029</v>
      </c>
      <c r="AT5869" t="s">
        <v>48113</v>
      </c>
    </row>
    <row r="5870" spans="1:50" x14ac:dyDescent="0.25">
      <c r="A5870">
        <v>19363351</v>
      </c>
      <c r="B5870" t="s">
        <v>51</v>
      </c>
      <c r="C5870" t="s">
        <v>48114</v>
      </c>
      <c r="D5870" t="s">
        <v>53</v>
      </c>
      <c r="E5870" t="s">
        <v>106</v>
      </c>
      <c r="F5870">
        <v>2536</v>
      </c>
      <c r="G5870" t="s">
        <v>55</v>
      </c>
      <c r="H5870" t="s">
        <v>48115</v>
      </c>
      <c r="I5870" t="s">
        <v>57</v>
      </c>
      <c r="J5870" t="s">
        <v>58</v>
      </c>
      <c r="K5870">
        <v>95191</v>
      </c>
      <c r="L5870" t="s">
        <v>48116</v>
      </c>
      <c r="M5870">
        <v>2025</v>
      </c>
      <c r="N5870" t="s">
        <v>60</v>
      </c>
      <c r="O5870" t="s">
        <v>80</v>
      </c>
      <c r="P5870" t="s">
        <v>81</v>
      </c>
      <c r="Q5870" t="s">
        <v>1919</v>
      </c>
      <c r="R5870" t="s">
        <v>816</v>
      </c>
      <c r="S5870">
        <v>46783</v>
      </c>
      <c r="T5870" t="s">
        <v>1920</v>
      </c>
      <c r="U5870" t="s">
        <v>1921</v>
      </c>
      <c r="V5870" s="1">
        <v>46028</v>
      </c>
      <c r="X5870" s="1">
        <v>46035</v>
      </c>
      <c r="Y5870" s="1">
        <v>46031</v>
      </c>
      <c r="Z5870" s="1">
        <v>46035</v>
      </c>
      <c r="AA5870" t="s">
        <v>48117</v>
      </c>
      <c r="AB5870" t="s">
        <v>6266</v>
      </c>
      <c r="AC5870" t="s">
        <v>64</v>
      </c>
      <c r="AD5870">
        <v>72019</v>
      </c>
      <c r="AE5870" t="s">
        <v>1277</v>
      </c>
      <c r="AF5870" t="s">
        <v>48118</v>
      </c>
      <c r="AH5870" s="1">
        <v>46036</v>
      </c>
      <c r="AI5870" s="1">
        <v>46036</v>
      </c>
      <c r="AJ5870" t="s">
        <v>48119</v>
      </c>
      <c r="AK5870" t="s">
        <v>73</v>
      </c>
      <c r="AL5870" t="s">
        <v>73</v>
      </c>
      <c r="AM5870">
        <v>719</v>
      </c>
      <c r="AN5870" t="s">
        <v>73</v>
      </c>
      <c r="AP5870" t="s">
        <v>119</v>
      </c>
      <c r="AQ5870" t="s">
        <v>48120</v>
      </c>
      <c r="AR5870" s="1">
        <v>46030</v>
      </c>
      <c r="AS5870" t="s">
        <v>48121</v>
      </c>
    </row>
    <row r="5871" spans="1:50" x14ac:dyDescent="0.25">
      <c r="A5871">
        <v>19363657</v>
      </c>
      <c r="B5871" t="s">
        <v>51</v>
      </c>
      <c r="C5871" t="s">
        <v>48122</v>
      </c>
      <c r="D5871" t="s">
        <v>53</v>
      </c>
      <c r="E5871" t="s">
        <v>106</v>
      </c>
      <c r="F5871">
        <v>2536</v>
      </c>
      <c r="G5871" t="s">
        <v>55</v>
      </c>
      <c r="H5871" t="s">
        <v>48123</v>
      </c>
      <c r="I5871" t="s">
        <v>57</v>
      </c>
      <c r="J5871" t="s">
        <v>58</v>
      </c>
      <c r="K5871">
        <v>95092</v>
      </c>
      <c r="L5871" t="s">
        <v>48124</v>
      </c>
      <c r="M5871">
        <v>2025</v>
      </c>
      <c r="N5871" t="s">
        <v>60</v>
      </c>
      <c r="O5871" t="s">
        <v>80</v>
      </c>
      <c r="P5871" t="s">
        <v>81</v>
      </c>
      <c r="Q5871" t="s">
        <v>1919</v>
      </c>
      <c r="R5871" t="s">
        <v>816</v>
      </c>
      <c r="S5871">
        <v>46783</v>
      </c>
      <c r="T5871" t="s">
        <v>1920</v>
      </c>
      <c r="U5871" t="s">
        <v>1921</v>
      </c>
      <c r="V5871" s="1">
        <v>46028</v>
      </c>
      <c r="X5871" s="1">
        <v>46038</v>
      </c>
      <c r="Y5871" s="1">
        <v>46037</v>
      </c>
      <c r="AA5871" t="s">
        <v>48125</v>
      </c>
      <c r="AB5871" t="s">
        <v>7524</v>
      </c>
      <c r="AC5871" t="s">
        <v>167</v>
      </c>
      <c r="AD5871">
        <v>33765</v>
      </c>
      <c r="AE5871" t="s">
        <v>1277</v>
      </c>
      <c r="AF5871" t="s">
        <v>28574</v>
      </c>
      <c r="AH5871" s="1">
        <v>46044</v>
      </c>
      <c r="AI5871" s="1">
        <v>46044</v>
      </c>
      <c r="AJ5871" t="s">
        <v>48126</v>
      </c>
      <c r="AK5871" t="s">
        <v>72</v>
      </c>
      <c r="AL5871" t="s">
        <v>73</v>
      </c>
      <c r="AM5871">
        <v>1113</v>
      </c>
      <c r="AN5871" t="s">
        <v>73</v>
      </c>
      <c r="AP5871" t="s">
        <v>119</v>
      </c>
      <c r="AQ5871" t="s">
        <v>48120</v>
      </c>
      <c r="AR5871" s="1">
        <v>46028</v>
      </c>
      <c r="AS5871" t="s">
        <v>46829</v>
      </c>
    </row>
    <row r="5872" spans="1:50" x14ac:dyDescent="0.25">
      <c r="A5872">
        <v>19363143</v>
      </c>
      <c r="B5872" t="s">
        <v>51</v>
      </c>
      <c r="C5872" t="s">
        <v>48127</v>
      </c>
      <c r="D5872" t="s">
        <v>53</v>
      </c>
      <c r="E5872" t="s">
        <v>106</v>
      </c>
      <c r="F5872">
        <v>2536</v>
      </c>
      <c r="G5872" t="s">
        <v>55</v>
      </c>
      <c r="H5872" t="s">
        <v>48128</v>
      </c>
      <c r="I5872" t="s">
        <v>57</v>
      </c>
      <c r="J5872" t="s">
        <v>58</v>
      </c>
      <c r="K5872">
        <v>95192</v>
      </c>
      <c r="L5872" t="s">
        <v>48129</v>
      </c>
      <c r="M5872">
        <v>2025</v>
      </c>
      <c r="N5872" t="s">
        <v>60</v>
      </c>
      <c r="O5872" t="s">
        <v>80</v>
      </c>
      <c r="P5872" t="s">
        <v>81</v>
      </c>
      <c r="Q5872" t="s">
        <v>1919</v>
      </c>
      <c r="R5872" t="s">
        <v>816</v>
      </c>
      <c r="S5872">
        <v>46783</v>
      </c>
      <c r="T5872" t="s">
        <v>1920</v>
      </c>
      <c r="U5872" t="s">
        <v>1921</v>
      </c>
      <c r="V5872" s="1">
        <v>46028</v>
      </c>
      <c r="X5872" s="1">
        <v>46041</v>
      </c>
      <c r="Y5872" s="1">
        <v>46038</v>
      </c>
      <c r="Z5872" s="1">
        <v>46042</v>
      </c>
      <c r="AA5872" t="s">
        <v>48130</v>
      </c>
      <c r="AB5872" t="s">
        <v>1513</v>
      </c>
      <c r="AC5872" t="s">
        <v>1131</v>
      </c>
      <c r="AD5872">
        <v>63125</v>
      </c>
      <c r="AE5872" t="s">
        <v>1277</v>
      </c>
      <c r="AF5872" t="s">
        <v>48131</v>
      </c>
      <c r="AH5872" s="1">
        <v>46042</v>
      </c>
      <c r="AI5872" s="1">
        <v>46043</v>
      </c>
      <c r="AJ5872" t="s">
        <v>48132</v>
      </c>
      <c r="AK5872" t="s">
        <v>72</v>
      </c>
      <c r="AL5872" t="s">
        <v>73</v>
      </c>
      <c r="AM5872">
        <v>370</v>
      </c>
      <c r="AN5872" t="s">
        <v>73</v>
      </c>
      <c r="AP5872" t="s">
        <v>119</v>
      </c>
      <c r="AQ5872" t="s">
        <v>48133</v>
      </c>
      <c r="AR5872" s="1">
        <v>46030</v>
      </c>
      <c r="AS5872" t="s">
        <v>48134</v>
      </c>
    </row>
    <row r="5873" spans="1:45" x14ac:dyDescent="0.25">
      <c r="A5873">
        <v>19363105</v>
      </c>
      <c r="B5873" t="s">
        <v>51</v>
      </c>
      <c r="C5873" t="s">
        <v>48135</v>
      </c>
      <c r="D5873" t="s">
        <v>53</v>
      </c>
      <c r="E5873" t="s">
        <v>106</v>
      </c>
      <c r="F5873">
        <v>2536</v>
      </c>
      <c r="G5873" t="s">
        <v>55</v>
      </c>
      <c r="H5873" t="s">
        <v>48136</v>
      </c>
      <c r="I5873" t="s">
        <v>57</v>
      </c>
      <c r="J5873" t="s">
        <v>58</v>
      </c>
      <c r="K5873">
        <v>95083</v>
      </c>
      <c r="L5873" t="s">
        <v>48137</v>
      </c>
      <c r="M5873">
        <v>2025</v>
      </c>
      <c r="N5873" t="s">
        <v>60</v>
      </c>
      <c r="O5873" t="s">
        <v>80</v>
      </c>
      <c r="P5873" t="s">
        <v>81</v>
      </c>
      <c r="Q5873" t="s">
        <v>1919</v>
      </c>
      <c r="R5873" t="s">
        <v>816</v>
      </c>
      <c r="S5873">
        <v>46783</v>
      </c>
      <c r="T5873" t="s">
        <v>1920</v>
      </c>
      <c r="U5873" t="s">
        <v>1921</v>
      </c>
      <c r="V5873" s="1">
        <v>46028</v>
      </c>
      <c r="X5873" s="1">
        <v>46056</v>
      </c>
      <c r="Y5873" s="1">
        <v>46055</v>
      </c>
      <c r="Z5873" s="1">
        <v>46056</v>
      </c>
      <c r="AA5873" t="s">
        <v>48138</v>
      </c>
      <c r="AB5873" t="s">
        <v>20982</v>
      </c>
      <c r="AC5873" t="s">
        <v>68</v>
      </c>
      <c r="AD5873">
        <v>2169</v>
      </c>
      <c r="AE5873" t="s">
        <v>1277</v>
      </c>
      <c r="AF5873" t="s">
        <v>48139</v>
      </c>
      <c r="AH5873" s="1">
        <v>46058</v>
      </c>
      <c r="AI5873" s="1">
        <v>46059</v>
      </c>
      <c r="AJ5873" t="s">
        <v>48140</v>
      </c>
      <c r="AK5873" t="s">
        <v>72</v>
      </c>
      <c r="AL5873" t="s">
        <v>73</v>
      </c>
      <c r="AM5873">
        <v>875</v>
      </c>
      <c r="AN5873" t="s">
        <v>73</v>
      </c>
      <c r="AP5873" t="s">
        <v>119</v>
      </c>
      <c r="AQ5873" t="s">
        <v>48141</v>
      </c>
      <c r="AR5873" s="1">
        <v>46042</v>
      </c>
      <c r="AS5873" t="s">
        <v>46886</v>
      </c>
    </row>
    <row r="5874" spans="1:45" x14ac:dyDescent="0.25">
      <c r="A5874">
        <v>19363705</v>
      </c>
      <c r="B5874" t="s">
        <v>51</v>
      </c>
      <c r="C5874" t="s">
        <v>48142</v>
      </c>
      <c r="D5874" t="s">
        <v>53</v>
      </c>
      <c r="E5874" t="s">
        <v>106</v>
      </c>
      <c r="F5874">
        <v>2536</v>
      </c>
      <c r="G5874" t="s">
        <v>55</v>
      </c>
      <c r="H5874" t="s">
        <v>48143</v>
      </c>
      <c r="I5874" t="s">
        <v>57</v>
      </c>
      <c r="J5874" t="s">
        <v>58</v>
      </c>
      <c r="K5874">
        <v>95086</v>
      </c>
      <c r="L5874" t="s">
        <v>48144</v>
      </c>
      <c r="M5874">
        <v>2025</v>
      </c>
      <c r="N5874" t="s">
        <v>60</v>
      </c>
      <c r="O5874" t="s">
        <v>80</v>
      </c>
      <c r="P5874" t="s">
        <v>81</v>
      </c>
      <c r="Q5874" t="s">
        <v>1919</v>
      </c>
      <c r="R5874" t="s">
        <v>816</v>
      </c>
      <c r="S5874">
        <v>46783</v>
      </c>
      <c r="T5874" t="s">
        <v>1920</v>
      </c>
      <c r="U5874" t="s">
        <v>1921</v>
      </c>
      <c r="V5874" s="1">
        <v>46028</v>
      </c>
      <c r="X5874" s="1">
        <v>46042</v>
      </c>
      <c r="Y5874" s="1">
        <v>46041</v>
      </c>
      <c r="Z5874" s="1">
        <v>46043</v>
      </c>
      <c r="AA5874" t="s">
        <v>48145</v>
      </c>
      <c r="AB5874" t="s">
        <v>48146</v>
      </c>
      <c r="AC5874" t="s">
        <v>11220</v>
      </c>
      <c r="AD5874">
        <v>5495</v>
      </c>
      <c r="AE5874" t="s">
        <v>1277</v>
      </c>
      <c r="AF5874" t="s">
        <v>48147</v>
      </c>
      <c r="AH5874" s="1">
        <v>46044</v>
      </c>
      <c r="AI5874" s="1">
        <v>46045</v>
      </c>
      <c r="AJ5874" t="s">
        <v>48148</v>
      </c>
      <c r="AK5874" t="s">
        <v>72</v>
      </c>
      <c r="AL5874" t="s">
        <v>73</v>
      </c>
      <c r="AM5874">
        <v>799</v>
      </c>
      <c r="AN5874" t="s">
        <v>73</v>
      </c>
      <c r="AP5874" t="s">
        <v>119</v>
      </c>
      <c r="AQ5874" t="s">
        <v>48149</v>
      </c>
      <c r="AR5874" s="1">
        <v>46030</v>
      </c>
      <c r="AS5874" t="s">
        <v>48150</v>
      </c>
    </row>
    <row r="5875" spans="1:45" x14ac:dyDescent="0.25">
      <c r="A5875">
        <v>19363642</v>
      </c>
      <c r="B5875" t="s">
        <v>51</v>
      </c>
      <c r="C5875" t="s">
        <v>48151</v>
      </c>
      <c r="D5875" t="s">
        <v>53</v>
      </c>
      <c r="E5875" t="s">
        <v>106</v>
      </c>
      <c r="F5875">
        <v>2536</v>
      </c>
      <c r="G5875" t="s">
        <v>55</v>
      </c>
      <c r="H5875" t="s">
        <v>48152</v>
      </c>
      <c r="I5875" t="s">
        <v>57</v>
      </c>
      <c r="J5875" t="s">
        <v>58</v>
      </c>
      <c r="K5875">
        <v>95214</v>
      </c>
      <c r="L5875" t="s">
        <v>48153</v>
      </c>
      <c r="M5875">
        <v>2025</v>
      </c>
      <c r="N5875" t="s">
        <v>60</v>
      </c>
      <c r="O5875" t="s">
        <v>80</v>
      </c>
      <c r="P5875" t="s">
        <v>81</v>
      </c>
      <c r="Q5875" t="s">
        <v>1919</v>
      </c>
      <c r="R5875" t="s">
        <v>816</v>
      </c>
      <c r="S5875">
        <v>46783</v>
      </c>
      <c r="T5875" t="s">
        <v>1920</v>
      </c>
      <c r="U5875" t="s">
        <v>1921</v>
      </c>
      <c r="V5875" s="1">
        <v>46028</v>
      </c>
      <c r="W5875" s="1">
        <v>46058</v>
      </c>
      <c r="X5875" s="1">
        <v>46056</v>
      </c>
      <c r="Y5875" s="1">
        <v>46055</v>
      </c>
      <c r="Z5875" s="1">
        <v>46056</v>
      </c>
      <c r="AA5875" t="s">
        <v>48154</v>
      </c>
      <c r="AB5875" t="s">
        <v>18143</v>
      </c>
      <c r="AC5875" t="s">
        <v>361</v>
      </c>
      <c r="AD5875">
        <v>8054</v>
      </c>
      <c r="AE5875" t="s">
        <v>1277</v>
      </c>
      <c r="AF5875" t="s">
        <v>18144</v>
      </c>
      <c r="AH5875" s="1">
        <v>46087</v>
      </c>
      <c r="AI5875" s="1">
        <v>46087</v>
      </c>
      <c r="AJ5875" t="s">
        <v>48155</v>
      </c>
      <c r="AK5875" t="s">
        <v>72</v>
      </c>
      <c r="AL5875" t="s">
        <v>73</v>
      </c>
      <c r="AM5875">
        <v>642</v>
      </c>
      <c r="AN5875" t="s">
        <v>73</v>
      </c>
      <c r="AP5875" t="s">
        <v>119</v>
      </c>
      <c r="AQ5875" t="s">
        <v>48156</v>
      </c>
      <c r="AR5875" s="1">
        <v>46028</v>
      </c>
      <c r="AS5875" t="s">
        <v>45668</v>
      </c>
    </row>
    <row r="5876" spans="1:45" x14ac:dyDescent="0.25">
      <c r="A5876">
        <v>19363254</v>
      </c>
      <c r="B5876" t="s">
        <v>51</v>
      </c>
      <c r="C5876" t="s">
        <v>43489</v>
      </c>
      <c r="D5876" t="s">
        <v>53</v>
      </c>
      <c r="E5876" t="s">
        <v>396</v>
      </c>
      <c r="F5876">
        <v>18565</v>
      </c>
      <c r="G5876" t="s">
        <v>55</v>
      </c>
      <c r="H5876" t="s">
        <v>48157</v>
      </c>
      <c r="I5876" t="s">
        <v>57</v>
      </c>
      <c r="J5876" t="s">
        <v>58</v>
      </c>
      <c r="K5876">
        <v>25031</v>
      </c>
      <c r="L5876" t="s">
        <v>43491</v>
      </c>
      <c r="M5876">
        <v>2025</v>
      </c>
      <c r="N5876" t="s">
        <v>343</v>
      </c>
      <c r="O5876" t="s">
        <v>416</v>
      </c>
      <c r="P5876" t="s">
        <v>62</v>
      </c>
      <c r="Q5876" t="s">
        <v>5847</v>
      </c>
      <c r="R5876" t="s">
        <v>320</v>
      </c>
      <c r="S5876">
        <v>19344</v>
      </c>
      <c r="T5876" t="s">
        <v>5848</v>
      </c>
      <c r="U5876" t="s">
        <v>5849</v>
      </c>
      <c r="V5876" s="1">
        <v>46027</v>
      </c>
      <c r="X5876" s="1">
        <v>46028</v>
      </c>
      <c r="Y5876" s="1">
        <v>46027</v>
      </c>
      <c r="Z5876" s="1">
        <v>46029</v>
      </c>
      <c r="AA5876" t="s">
        <v>48158</v>
      </c>
      <c r="AB5876" t="s">
        <v>7067</v>
      </c>
      <c r="AC5876" t="s">
        <v>816</v>
      </c>
      <c r="AD5876">
        <v>46143</v>
      </c>
      <c r="AE5876" t="s">
        <v>48159</v>
      </c>
      <c r="AF5876" t="s">
        <v>48160</v>
      </c>
      <c r="AG5876" s="1">
        <v>46040</v>
      </c>
      <c r="AH5876" s="1">
        <v>46029</v>
      </c>
      <c r="AI5876" s="1">
        <v>46030</v>
      </c>
      <c r="AJ5876" t="s">
        <v>48161</v>
      </c>
      <c r="AK5876" t="s">
        <v>72</v>
      </c>
      <c r="AL5876" t="s">
        <v>73</v>
      </c>
      <c r="AM5876">
        <v>615</v>
      </c>
      <c r="AN5876" t="s">
        <v>73</v>
      </c>
      <c r="AP5876" t="s">
        <v>119</v>
      </c>
      <c r="AQ5876" t="s">
        <v>48162</v>
      </c>
      <c r="AR5876" s="1">
        <v>46027</v>
      </c>
    </row>
    <row r="5877" spans="1:45" x14ac:dyDescent="0.25">
      <c r="A5877">
        <v>19363867</v>
      </c>
      <c r="B5877" t="s">
        <v>51</v>
      </c>
      <c r="C5877" t="s">
        <v>33437</v>
      </c>
      <c r="D5877" t="s">
        <v>53</v>
      </c>
      <c r="E5877" t="s">
        <v>883</v>
      </c>
      <c r="F5877">
        <v>3285</v>
      </c>
      <c r="G5877" t="s">
        <v>55</v>
      </c>
      <c r="H5877" t="s">
        <v>48163</v>
      </c>
      <c r="I5877" t="s">
        <v>57</v>
      </c>
      <c r="J5877" t="s">
        <v>58</v>
      </c>
      <c r="K5877">
        <v>22056</v>
      </c>
      <c r="L5877" t="s">
        <v>33439</v>
      </c>
      <c r="M5877">
        <v>2022</v>
      </c>
      <c r="N5877" t="s">
        <v>109</v>
      </c>
      <c r="O5877" t="s">
        <v>165</v>
      </c>
      <c r="P5877" t="s">
        <v>62</v>
      </c>
      <c r="Q5877" t="s">
        <v>5801</v>
      </c>
      <c r="R5877" t="s">
        <v>275</v>
      </c>
      <c r="S5877">
        <v>91789</v>
      </c>
      <c r="T5877" t="s">
        <v>5802</v>
      </c>
      <c r="U5877" t="s">
        <v>5803</v>
      </c>
      <c r="V5877" s="1">
        <v>46027</v>
      </c>
      <c r="X5877" s="1">
        <v>46032</v>
      </c>
      <c r="Y5877" s="1">
        <v>46028</v>
      </c>
      <c r="Z5877" s="1">
        <v>46035</v>
      </c>
      <c r="AA5877" t="s">
        <v>48164</v>
      </c>
      <c r="AB5877" t="s">
        <v>1727</v>
      </c>
      <c r="AC5877" t="s">
        <v>374</v>
      </c>
      <c r="AD5877">
        <v>85302</v>
      </c>
      <c r="AE5877" t="s">
        <v>48165</v>
      </c>
      <c r="AF5877" t="s">
        <v>48166</v>
      </c>
      <c r="AH5877" s="1">
        <v>46033</v>
      </c>
      <c r="AI5877" s="1">
        <v>46036</v>
      </c>
      <c r="AJ5877" t="s">
        <v>48167</v>
      </c>
      <c r="AK5877" t="s">
        <v>72</v>
      </c>
      <c r="AL5877" t="s">
        <v>73</v>
      </c>
      <c r="AM5877">
        <v>349</v>
      </c>
      <c r="AN5877" t="s">
        <v>73</v>
      </c>
      <c r="AP5877" t="s">
        <v>119</v>
      </c>
      <c r="AQ5877" t="s">
        <v>48168</v>
      </c>
      <c r="AR5877" s="1">
        <v>46027</v>
      </c>
    </row>
    <row r="5878" spans="1:45" x14ac:dyDescent="0.25">
      <c r="A5878">
        <v>19363860</v>
      </c>
      <c r="B5878" t="s">
        <v>51</v>
      </c>
      <c r="C5878" t="s">
        <v>47410</v>
      </c>
      <c r="D5878" t="s">
        <v>53</v>
      </c>
      <c r="E5878" t="s">
        <v>317</v>
      </c>
      <c r="F5878">
        <v>102204</v>
      </c>
      <c r="G5878" t="s">
        <v>55</v>
      </c>
      <c r="H5878" t="s">
        <v>48169</v>
      </c>
      <c r="I5878" t="s">
        <v>57</v>
      </c>
      <c r="J5878" t="s">
        <v>58</v>
      </c>
      <c r="K5878">
        <v>24190</v>
      </c>
      <c r="L5878" t="s">
        <v>47412</v>
      </c>
      <c r="M5878">
        <v>2024</v>
      </c>
      <c r="N5878" t="s">
        <v>343</v>
      </c>
      <c r="O5878" t="s">
        <v>416</v>
      </c>
      <c r="P5878" t="s">
        <v>62</v>
      </c>
      <c r="Q5878" t="s">
        <v>3869</v>
      </c>
      <c r="R5878" t="s">
        <v>256</v>
      </c>
      <c r="S5878">
        <v>37067</v>
      </c>
      <c r="T5878" t="s">
        <v>3870</v>
      </c>
      <c r="U5878" t="s">
        <v>3871</v>
      </c>
      <c r="V5878" s="1">
        <v>46021</v>
      </c>
      <c r="X5878" s="1">
        <v>46025</v>
      </c>
      <c r="Y5878" s="1">
        <v>46021</v>
      </c>
      <c r="Z5878" s="1">
        <v>46025</v>
      </c>
      <c r="AA5878" t="s">
        <v>48170</v>
      </c>
      <c r="AB5878" t="s">
        <v>48171</v>
      </c>
      <c r="AC5878" t="s">
        <v>156</v>
      </c>
      <c r="AD5878">
        <v>53179</v>
      </c>
      <c r="AE5878" t="s">
        <v>48172</v>
      </c>
      <c r="AF5878" t="s">
        <v>48173</v>
      </c>
      <c r="AH5878" s="1">
        <v>46026</v>
      </c>
      <c r="AI5878" s="1">
        <v>46026</v>
      </c>
      <c r="AJ5878" t="s">
        <v>48174</v>
      </c>
      <c r="AK5878" t="s">
        <v>72</v>
      </c>
      <c r="AL5878" t="s">
        <v>73</v>
      </c>
      <c r="AM5878">
        <v>555</v>
      </c>
      <c r="AN5878" t="s">
        <v>73</v>
      </c>
      <c r="AP5878" t="s">
        <v>74</v>
      </c>
      <c r="AQ5878" t="s">
        <v>48175</v>
      </c>
      <c r="AR5878" s="1">
        <v>46021</v>
      </c>
    </row>
    <row r="5879" spans="1:45" x14ac:dyDescent="0.25">
      <c r="A5879">
        <v>19363568</v>
      </c>
      <c r="B5879" t="s">
        <v>51</v>
      </c>
      <c r="C5879" t="s">
        <v>48176</v>
      </c>
      <c r="D5879" t="s">
        <v>53</v>
      </c>
      <c r="E5879" t="s">
        <v>122</v>
      </c>
      <c r="F5879">
        <v>1000275</v>
      </c>
      <c r="G5879" t="s">
        <v>55</v>
      </c>
      <c r="H5879" t="s">
        <v>48177</v>
      </c>
      <c r="I5879" t="s">
        <v>57</v>
      </c>
      <c r="J5879" t="s">
        <v>58</v>
      </c>
      <c r="K5879">
        <v>896</v>
      </c>
      <c r="L5879" t="s">
        <v>48178</v>
      </c>
      <c r="M5879">
        <v>2024</v>
      </c>
      <c r="N5879" t="s">
        <v>60</v>
      </c>
      <c r="O5879" t="s">
        <v>318</v>
      </c>
      <c r="P5879" t="s">
        <v>62</v>
      </c>
      <c r="Q5879" t="s">
        <v>48179</v>
      </c>
      <c r="R5879" t="s">
        <v>83</v>
      </c>
      <c r="S5879">
        <v>44406</v>
      </c>
      <c r="T5879" t="s">
        <v>48180</v>
      </c>
      <c r="U5879" t="s">
        <v>48181</v>
      </c>
      <c r="V5879" s="1">
        <v>46027</v>
      </c>
      <c r="W5879" s="1">
        <v>46040</v>
      </c>
      <c r="X5879" s="1">
        <v>46028</v>
      </c>
      <c r="Y5879" s="1">
        <v>46027</v>
      </c>
      <c r="Z5879" s="1">
        <v>46028</v>
      </c>
      <c r="AA5879" t="s">
        <v>48182</v>
      </c>
      <c r="AH5879" s="1">
        <v>46028</v>
      </c>
      <c r="AI5879" s="1">
        <v>46029</v>
      </c>
      <c r="AJ5879" t="s">
        <v>48183</v>
      </c>
      <c r="AK5879" t="s">
        <v>72</v>
      </c>
      <c r="AL5879" t="s">
        <v>73</v>
      </c>
      <c r="AM5879">
        <v>0</v>
      </c>
      <c r="AN5879" t="s">
        <v>72</v>
      </c>
      <c r="AP5879" t="s">
        <v>119</v>
      </c>
      <c r="AQ5879" t="s">
        <v>48184</v>
      </c>
      <c r="AR5879" s="1">
        <v>46027</v>
      </c>
    </row>
    <row r="5880" spans="1:45" x14ac:dyDescent="0.25">
      <c r="A5880">
        <v>19363518</v>
      </c>
      <c r="B5880" t="s">
        <v>89</v>
      </c>
      <c r="C5880" t="s">
        <v>48185</v>
      </c>
      <c r="D5880" t="s">
        <v>53</v>
      </c>
      <c r="E5880" t="s">
        <v>106</v>
      </c>
      <c r="F5880">
        <v>2536</v>
      </c>
      <c r="G5880" t="s">
        <v>55</v>
      </c>
      <c r="H5880" t="s">
        <v>48186</v>
      </c>
      <c r="I5880" t="s">
        <v>57</v>
      </c>
      <c r="J5880" t="s">
        <v>58</v>
      </c>
      <c r="K5880">
        <v>22538</v>
      </c>
      <c r="L5880" t="s">
        <v>48187</v>
      </c>
      <c r="M5880">
        <v>2022</v>
      </c>
      <c r="N5880" t="s">
        <v>109</v>
      </c>
      <c r="O5880" t="s">
        <v>200</v>
      </c>
      <c r="P5880" t="s">
        <v>81</v>
      </c>
      <c r="Q5880" t="s">
        <v>7017</v>
      </c>
      <c r="R5880" t="s">
        <v>275</v>
      </c>
      <c r="S5880">
        <v>90250</v>
      </c>
      <c r="T5880" t="s">
        <v>112</v>
      </c>
      <c r="U5880" t="s">
        <v>48188</v>
      </c>
      <c r="V5880" s="1">
        <v>46027</v>
      </c>
      <c r="X5880" s="1">
        <v>46029</v>
      </c>
      <c r="Y5880" s="1">
        <v>46027</v>
      </c>
      <c r="Z5880" s="1">
        <v>46031</v>
      </c>
      <c r="AB5880" t="s">
        <v>24861</v>
      </c>
      <c r="AC5880" t="s">
        <v>275</v>
      </c>
      <c r="AD5880">
        <v>92562</v>
      </c>
      <c r="AE5880" t="s">
        <v>116</v>
      </c>
      <c r="AF5880" t="s">
        <v>48189</v>
      </c>
      <c r="AH5880" s="1">
        <v>46029</v>
      </c>
      <c r="AI5880" s="1">
        <v>46032</v>
      </c>
      <c r="AL5880" t="s">
        <v>73</v>
      </c>
      <c r="AM5880">
        <v>82</v>
      </c>
      <c r="AN5880" t="s">
        <v>73</v>
      </c>
      <c r="AP5880" t="s">
        <v>119</v>
      </c>
      <c r="AQ5880" t="s">
        <v>48190</v>
      </c>
      <c r="AR5880" s="1">
        <v>46027</v>
      </c>
    </row>
    <row r="5881" spans="1:45" x14ac:dyDescent="0.25">
      <c r="A5881">
        <v>19363373</v>
      </c>
      <c r="B5881" t="s">
        <v>51</v>
      </c>
      <c r="C5881" t="s">
        <v>48191</v>
      </c>
      <c r="D5881" t="s">
        <v>53</v>
      </c>
      <c r="E5881" t="s">
        <v>915</v>
      </c>
      <c r="F5881">
        <v>17866</v>
      </c>
      <c r="G5881" t="s">
        <v>55</v>
      </c>
      <c r="H5881" t="s">
        <v>48192</v>
      </c>
      <c r="I5881" t="s">
        <v>57</v>
      </c>
      <c r="J5881" t="s">
        <v>58</v>
      </c>
      <c r="K5881">
        <v>250054</v>
      </c>
      <c r="L5881" t="s">
        <v>48193</v>
      </c>
      <c r="M5881">
        <v>2025</v>
      </c>
      <c r="N5881" t="s">
        <v>94</v>
      </c>
      <c r="O5881" t="s">
        <v>149</v>
      </c>
      <c r="P5881" t="s">
        <v>62</v>
      </c>
      <c r="Q5881" t="s">
        <v>3869</v>
      </c>
      <c r="R5881" t="s">
        <v>743</v>
      </c>
      <c r="S5881">
        <v>23851</v>
      </c>
      <c r="T5881" t="s">
        <v>29147</v>
      </c>
      <c r="U5881" t="s">
        <v>29148</v>
      </c>
      <c r="V5881" s="1">
        <v>46027</v>
      </c>
      <c r="X5881" s="1">
        <v>46035</v>
      </c>
      <c r="Y5881" s="1">
        <v>46030</v>
      </c>
      <c r="Z5881" s="1">
        <v>46035</v>
      </c>
      <c r="AA5881" t="s">
        <v>48194</v>
      </c>
      <c r="AB5881" t="s">
        <v>32869</v>
      </c>
      <c r="AC5881" t="s">
        <v>290</v>
      </c>
      <c r="AD5881">
        <v>28704</v>
      </c>
      <c r="AE5881" t="s">
        <v>48195</v>
      </c>
      <c r="AF5881" t="s">
        <v>48196</v>
      </c>
      <c r="AH5881" s="1">
        <v>46036</v>
      </c>
      <c r="AI5881" s="1">
        <v>46036</v>
      </c>
      <c r="AJ5881" t="s">
        <v>48197</v>
      </c>
      <c r="AK5881" t="s">
        <v>72</v>
      </c>
      <c r="AL5881" t="s">
        <v>72</v>
      </c>
      <c r="AM5881">
        <v>373</v>
      </c>
      <c r="AN5881" t="s">
        <v>73</v>
      </c>
      <c r="AP5881" t="s">
        <v>74</v>
      </c>
      <c r="AQ5881" t="s">
        <v>48198</v>
      </c>
      <c r="AR5881" s="1">
        <v>46027</v>
      </c>
    </row>
    <row r="5882" spans="1:45" x14ac:dyDescent="0.25">
      <c r="A5882">
        <v>19363494</v>
      </c>
      <c r="B5882" t="s">
        <v>51</v>
      </c>
      <c r="C5882" t="s">
        <v>48199</v>
      </c>
      <c r="D5882" t="s">
        <v>53</v>
      </c>
      <c r="E5882" t="s">
        <v>700</v>
      </c>
      <c r="F5882">
        <v>2442</v>
      </c>
      <c r="G5882" t="s">
        <v>55</v>
      </c>
      <c r="H5882" t="s">
        <v>48200</v>
      </c>
      <c r="I5882" t="s">
        <v>57</v>
      </c>
      <c r="J5882" t="s">
        <v>179</v>
      </c>
      <c r="K5882">
        <v>22688</v>
      </c>
      <c r="L5882" t="s">
        <v>48201</v>
      </c>
      <c r="M5882">
        <v>2024</v>
      </c>
      <c r="N5882" t="s">
        <v>94</v>
      </c>
      <c r="O5882" t="s">
        <v>250</v>
      </c>
      <c r="P5882" t="s">
        <v>81</v>
      </c>
      <c r="Q5882" t="s">
        <v>35886</v>
      </c>
      <c r="R5882" t="s">
        <v>167</v>
      </c>
      <c r="S5882">
        <v>33572</v>
      </c>
      <c r="T5882" t="s">
        <v>48202</v>
      </c>
      <c r="U5882" t="s">
        <v>48203</v>
      </c>
      <c r="V5882" s="1">
        <v>46027</v>
      </c>
      <c r="X5882" s="1">
        <v>46029</v>
      </c>
      <c r="Y5882" s="1">
        <v>46027</v>
      </c>
      <c r="Z5882" s="1">
        <v>46027</v>
      </c>
      <c r="AA5882" t="s">
        <v>48204</v>
      </c>
      <c r="AB5882" t="s">
        <v>35886</v>
      </c>
      <c r="AC5882" t="s">
        <v>167</v>
      </c>
      <c r="AH5882" s="1">
        <v>46029</v>
      </c>
      <c r="AI5882" s="1">
        <v>46028</v>
      </c>
      <c r="AJ5882" t="s">
        <v>48205</v>
      </c>
      <c r="AK5882" t="s">
        <v>73</v>
      </c>
      <c r="AL5882" t="s">
        <v>73</v>
      </c>
      <c r="AM5882">
        <v>1</v>
      </c>
      <c r="AN5882" t="s">
        <v>72</v>
      </c>
      <c r="AP5882" t="s">
        <v>74</v>
      </c>
      <c r="AQ5882" t="s">
        <v>48206</v>
      </c>
      <c r="AR5882" s="1">
        <v>46027</v>
      </c>
    </row>
    <row r="5883" spans="1:45" x14ac:dyDescent="0.25">
      <c r="A5883">
        <v>19363602</v>
      </c>
      <c r="B5883" t="s">
        <v>51</v>
      </c>
      <c r="C5883" t="s">
        <v>41396</v>
      </c>
      <c r="D5883" t="s">
        <v>53</v>
      </c>
      <c r="E5883" t="s">
        <v>974</v>
      </c>
      <c r="F5883">
        <v>17836</v>
      </c>
      <c r="G5883" t="s">
        <v>55</v>
      </c>
      <c r="H5883" t="s">
        <v>48207</v>
      </c>
      <c r="I5883" t="s">
        <v>57</v>
      </c>
      <c r="J5883" t="s">
        <v>58</v>
      </c>
      <c r="K5883">
        <v>41250260</v>
      </c>
      <c r="L5883" t="s">
        <v>48208</v>
      </c>
      <c r="M5883">
        <v>2025</v>
      </c>
      <c r="N5883" t="s">
        <v>343</v>
      </c>
      <c r="O5883" t="s">
        <v>344</v>
      </c>
      <c r="P5883" t="s">
        <v>127</v>
      </c>
      <c r="Q5883" t="s">
        <v>166</v>
      </c>
      <c r="R5883" t="s">
        <v>167</v>
      </c>
      <c r="S5883">
        <v>32765</v>
      </c>
      <c r="T5883" t="s">
        <v>168</v>
      </c>
      <c r="U5883" t="s">
        <v>169</v>
      </c>
      <c r="V5883" s="1">
        <v>46027</v>
      </c>
      <c r="X5883" s="1">
        <v>46028</v>
      </c>
      <c r="Y5883" s="1">
        <v>46028</v>
      </c>
      <c r="Z5883" s="1">
        <v>46029</v>
      </c>
      <c r="AA5883" t="s">
        <v>48209</v>
      </c>
      <c r="AB5883" t="s">
        <v>336</v>
      </c>
      <c r="AC5883" t="s">
        <v>167</v>
      </c>
      <c r="AD5883">
        <v>33025</v>
      </c>
      <c r="AE5883" t="s">
        <v>46600</v>
      </c>
      <c r="AF5883" t="s">
        <v>48210</v>
      </c>
      <c r="AH5883" s="1">
        <v>46029</v>
      </c>
      <c r="AI5883" s="1">
        <v>46029</v>
      </c>
      <c r="AJ5883" t="s">
        <v>48211</v>
      </c>
      <c r="AK5883" t="s">
        <v>72</v>
      </c>
      <c r="AL5883" t="s">
        <v>73</v>
      </c>
      <c r="AM5883">
        <v>230</v>
      </c>
      <c r="AN5883" t="s">
        <v>73</v>
      </c>
      <c r="AP5883" t="s">
        <v>119</v>
      </c>
      <c r="AQ5883" t="s">
        <v>48212</v>
      </c>
      <c r="AR5883" s="1">
        <v>46027</v>
      </c>
    </row>
    <row r="5884" spans="1:45" x14ac:dyDescent="0.25">
      <c r="A5884">
        <v>19363553</v>
      </c>
      <c r="B5884" t="s">
        <v>89</v>
      </c>
      <c r="C5884" t="s">
        <v>48213</v>
      </c>
      <c r="D5884" t="s">
        <v>53</v>
      </c>
      <c r="E5884" t="s">
        <v>106</v>
      </c>
      <c r="F5884">
        <v>2536</v>
      </c>
      <c r="G5884" t="s">
        <v>55</v>
      </c>
      <c r="H5884" t="s">
        <v>48214</v>
      </c>
      <c r="I5884" t="s">
        <v>57</v>
      </c>
      <c r="J5884" t="s">
        <v>58</v>
      </c>
      <c r="K5884">
        <v>24170</v>
      </c>
      <c r="L5884" t="s">
        <v>48215</v>
      </c>
      <c r="M5884">
        <v>2024</v>
      </c>
      <c r="N5884" t="s">
        <v>215</v>
      </c>
      <c r="O5884" t="s">
        <v>9085</v>
      </c>
      <c r="P5884" t="s">
        <v>81</v>
      </c>
      <c r="Q5884" t="s">
        <v>2685</v>
      </c>
      <c r="R5884" t="s">
        <v>482</v>
      </c>
      <c r="S5884">
        <v>29073</v>
      </c>
      <c r="T5884" t="s">
        <v>15630</v>
      </c>
      <c r="U5884" t="s">
        <v>48216</v>
      </c>
      <c r="V5884" s="1">
        <v>46027</v>
      </c>
      <c r="X5884" s="1">
        <v>46029</v>
      </c>
      <c r="Y5884" s="1">
        <v>46027</v>
      </c>
      <c r="Z5884" s="1">
        <v>46029</v>
      </c>
      <c r="AB5884" t="s">
        <v>4992</v>
      </c>
      <c r="AC5884" t="s">
        <v>482</v>
      </c>
      <c r="AD5884">
        <v>29406</v>
      </c>
      <c r="AE5884" t="s">
        <v>32469</v>
      </c>
      <c r="AF5884" t="s">
        <v>48217</v>
      </c>
      <c r="AH5884" s="1">
        <v>46029</v>
      </c>
      <c r="AI5884" s="1">
        <v>46029</v>
      </c>
      <c r="AL5884" t="s">
        <v>73</v>
      </c>
      <c r="AM5884">
        <v>101</v>
      </c>
      <c r="AN5884" t="s">
        <v>73</v>
      </c>
      <c r="AP5884" t="s">
        <v>74</v>
      </c>
      <c r="AQ5884" t="s">
        <v>48212</v>
      </c>
      <c r="AR5884" s="1">
        <v>46027</v>
      </c>
    </row>
    <row r="5885" spans="1:45" x14ac:dyDescent="0.25">
      <c r="A5885">
        <v>19363997</v>
      </c>
      <c r="B5885" t="s">
        <v>51</v>
      </c>
      <c r="C5885" t="s">
        <v>24691</v>
      </c>
      <c r="D5885" t="s">
        <v>53</v>
      </c>
      <c r="E5885" t="s">
        <v>146</v>
      </c>
      <c r="F5885">
        <v>9867</v>
      </c>
      <c r="G5885" t="s">
        <v>55</v>
      </c>
      <c r="H5885" t="s">
        <v>48218</v>
      </c>
      <c r="I5885" t="s">
        <v>57</v>
      </c>
      <c r="J5885" t="s">
        <v>58</v>
      </c>
      <c r="K5885">
        <v>16211269</v>
      </c>
      <c r="L5885" t="s">
        <v>24693</v>
      </c>
      <c r="M5885">
        <v>2021</v>
      </c>
      <c r="N5885" t="s">
        <v>94</v>
      </c>
      <c r="O5885" t="s">
        <v>2225</v>
      </c>
      <c r="P5885" t="s">
        <v>81</v>
      </c>
      <c r="Q5885" t="s">
        <v>166</v>
      </c>
      <c r="R5885" t="s">
        <v>167</v>
      </c>
      <c r="S5885">
        <v>32765</v>
      </c>
      <c r="T5885" t="s">
        <v>168</v>
      </c>
      <c r="U5885" t="s">
        <v>169</v>
      </c>
      <c r="V5885" s="1">
        <v>46027</v>
      </c>
      <c r="X5885" s="1">
        <v>46027</v>
      </c>
      <c r="Y5885" s="1">
        <v>46027</v>
      </c>
      <c r="Z5885" s="1">
        <v>46027</v>
      </c>
      <c r="AA5885" t="s">
        <v>48219</v>
      </c>
      <c r="AB5885" t="s">
        <v>313</v>
      </c>
      <c r="AC5885" t="s">
        <v>167</v>
      </c>
      <c r="AD5885">
        <v>34606</v>
      </c>
      <c r="AE5885" t="s">
        <v>48220</v>
      </c>
      <c r="AF5885" t="s">
        <v>48221</v>
      </c>
      <c r="AH5885" s="1">
        <v>46027</v>
      </c>
      <c r="AI5885" s="1">
        <v>46028</v>
      </c>
      <c r="AJ5885" t="s">
        <v>48222</v>
      </c>
      <c r="AK5885" t="s">
        <v>72</v>
      </c>
      <c r="AL5885" t="s">
        <v>72</v>
      </c>
      <c r="AM5885">
        <v>101</v>
      </c>
      <c r="AN5885" t="s">
        <v>73</v>
      </c>
      <c r="AP5885" t="s">
        <v>119</v>
      </c>
      <c r="AQ5885" t="s">
        <v>48223</v>
      </c>
      <c r="AR5885" s="1">
        <v>46027</v>
      </c>
    </row>
    <row r="5886" spans="1:45" x14ac:dyDescent="0.25">
      <c r="A5886">
        <v>19363363</v>
      </c>
      <c r="B5886" t="s">
        <v>51</v>
      </c>
      <c r="C5886" t="s">
        <v>48224</v>
      </c>
      <c r="D5886" t="s">
        <v>53</v>
      </c>
      <c r="E5886" t="s">
        <v>305</v>
      </c>
      <c r="F5886">
        <v>308414</v>
      </c>
      <c r="G5886" t="s">
        <v>55</v>
      </c>
      <c r="H5886" t="s">
        <v>48225</v>
      </c>
      <c r="I5886" t="s">
        <v>57</v>
      </c>
      <c r="J5886" t="s">
        <v>58</v>
      </c>
      <c r="K5886">
        <v>265</v>
      </c>
      <c r="L5886" t="s">
        <v>48226</v>
      </c>
      <c r="M5886">
        <v>2025</v>
      </c>
      <c r="N5886" t="s">
        <v>94</v>
      </c>
      <c r="O5886" t="s">
        <v>250</v>
      </c>
      <c r="P5886" t="s">
        <v>62</v>
      </c>
      <c r="Q5886" t="s">
        <v>37019</v>
      </c>
      <c r="R5886" t="s">
        <v>275</v>
      </c>
      <c r="S5886">
        <v>90247</v>
      </c>
      <c r="T5886" t="s">
        <v>48227</v>
      </c>
      <c r="U5886" t="s">
        <v>48228</v>
      </c>
      <c r="V5886" s="1">
        <v>46029</v>
      </c>
      <c r="X5886" s="1">
        <v>46034</v>
      </c>
      <c r="Y5886" s="1">
        <v>46031</v>
      </c>
      <c r="Z5886" s="1">
        <v>46035</v>
      </c>
      <c r="AA5886" t="s">
        <v>48229</v>
      </c>
      <c r="AH5886" s="1">
        <v>46035</v>
      </c>
      <c r="AI5886" s="1">
        <v>46036</v>
      </c>
      <c r="AJ5886" t="s">
        <v>48230</v>
      </c>
      <c r="AK5886" t="s">
        <v>72</v>
      </c>
      <c r="AL5886" t="s">
        <v>73</v>
      </c>
      <c r="AM5886">
        <v>0</v>
      </c>
      <c r="AN5886" t="s">
        <v>72</v>
      </c>
      <c r="AP5886" t="s">
        <v>119</v>
      </c>
      <c r="AQ5886" t="s">
        <v>48231</v>
      </c>
      <c r="AR5886" s="1">
        <v>46029</v>
      </c>
    </row>
    <row r="5887" spans="1:45" x14ac:dyDescent="0.25">
      <c r="A5887">
        <v>19363565</v>
      </c>
      <c r="B5887" t="s">
        <v>89</v>
      </c>
      <c r="C5887" t="s">
        <v>47783</v>
      </c>
      <c r="D5887" t="s">
        <v>53</v>
      </c>
      <c r="E5887" t="s">
        <v>47784</v>
      </c>
      <c r="F5887">
        <v>17458</v>
      </c>
      <c r="G5887" t="s">
        <v>55</v>
      </c>
      <c r="H5887" t="s">
        <v>47785</v>
      </c>
      <c r="I5887" t="s">
        <v>57</v>
      </c>
      <c r="J5887" t="s">
        <v>58</v>
      </c>
      <c r="K5887">
        <v>23041</v>
      </c>
      <c r="L5887" t="s">
        <v>47786</v>
      </c>
      <c r="M5887">
        <v>2023</v>
      </c>
      <c r="N5887" t="s">
        <v>4803</v>
      </c>
      <c r="O5887" t="s">
        <v>1159</v>
      </c>
      <c r="P5887" t="s">
        <v>127</v>
      </c>
      <c r="Q5887" t="s">
        <v>4208</v>
      </c>
      <c r="R5887" t="s">
        <v>374</v>
      </c>
      <c r="S5887">
        <v>85383</v>
      </c>
      <c r="T5887" t="s">
        <v>47787</v>
      </c>
      <c r="U5887" t="s">
        <v>47788</v>
      </c>
      <c r="V5887" s="1">
        <v>46027</v>
      </c>
      <c r="X5887" s="1">
        <v>46034</v>
      </c>
      <c r="Y5887" s="1">
        <v>46027</v>
      </c>
      <c r="Z5887" s="1">
        <v>46034</v>
      </c>
      <c r="AA5887" t="s">
        <v>47789</v>
      </c>
      <c r="AB5887" t="s">
        <v>1302</v>
      </c>
      <c r="AC5887" t="s">
        <v>101</v>
      </c>
      <c r="AD5887">
        <v>78729</v>
      </c>
      <c r="AE5887" t="s">
        <v>47790</v>
      </c>
      <c r="AF5887" t="s">
        <v>47791</v>
      </c>
      <c r="AG5887" s="1">
        <v>46046</v>
      </c>
      <c r="AH5887" s="1">
        <v>46049</v>
      </c>
      <c r="AI5887" s="1">
        <v>46050</v>
      </c>
      <c r="AJ5887" t="s">
        <v>47792</v>
      </c>
      <c r="AK5887" t="s">
        <v>72</v>
      </c>
      <c r="AL5887" t="s">
        <v>72</v>
      </c>
      <c r="AM5887">
        <v>1044</v>
      </c>
      <c r="AN5887" t="s">
        <v>73</v>
      </c>
      <c r="AP5887" t="s">
        <v>74</v>
      </c>
      <c r="AQ5887" t="s">
        <v>47793</v>
      </c>
      <c r="AR5887" s="1">
        <v>46027</v>
      </c>
      <c r="AS5887" t="s">
        <v>47794</v>
      </c>
    </row>
    <row r="5888" spans="1:45" x14ac:dyDescent="0.25">
      <c r="A5888">
        <v>19363537</v>
      </c>
      <c r="B5888" t="s">
        <v>89</v>
      </c>
      <c r="C5888" t="s">
        <v>47795</v>
      </c>
      <c r="D5888" t="s">
        <v>53</v>
      </c>
      <c r="E5888" t="s">
        <v>29278</v>
      </c>
      <c r="F5888">
        <v>2874</v>
      </c>
      <c r="G5888" t="s">
        <v>55</v>
      </c>
      <c r="H5888" t="s">
        <v>47796</v>
      </c>
      <c r="I5888" t="s">
        <v>57</v>
      </c>
      <c r="J5888" t="s">
        <v>58</v>
      </c>
      <c r="K5888">
        <v>14442</v>
      </c>
      <c r="L5888" t="s">
        <v>47797</v>
      </c>
      <c r="M5888">
        <v>2015</v>
      </c>
      <c r="N5888" t="s">
        <v>94</v>
      </c>
      <c r="O5888" t="s">
        <v>200</v>
      </c>
      <c r="P5888" t="s">
        <v>81</v>
      </c>
      <c r="Q5888" t="s">
        <v>43471</v>
      </c>
      <c r="R5888" t="s">
        <v>202</v>
      </c>
      <c r="S5888">
        <v>73067</v>
      </c>
      <c r="T5888" t="s">
        <v>47798</v>
      </c>
      <c r="U5888" t="s">
        <v>47799</v>
      </c>
      <c r="V5888" s="1">
        <v>46028</v>
      </c>
      <c r="X5888" s="1">
        <v>46037</v>
      </c>
      <c r="Y5888" s="1">
        <v>46034</v>
      </c>
      <c r="Z5888" s="1">
        <v>46037</v>
      </c>
      <c r="AB5888" t="s">
        <v>3687</v>
      </c>
      <c r="AC5888" t="s">
        <v>101</v>
      </c>
      <c r="AD5888">
        <v>79101</v>
      </c>
      <c r="AE5888" t="s">
        <v>47800</v>
      </c>
      <c r="AF5888" t="s">
        <v>47801</v>
      </c>
      <c r="AH5888" s="1">
        <v>46037</v>
      </c>
      <c r="AI5888" s="1">
        <v>46037</v>
      </c>
      <c r="AL5888" t="s">
        <v>73</v>
      </c>
      <c r="AM5888">
        <v>271</v>
      </c>
      <c r="AN5888" t="s">
        <v>73</v>
      </c>
      <c r="AP5888" t="s">
        <v>74</v>
      </c>
      <c r="AQ5888" t="s">
        <v>47802</v>
      </c>
      <c r="AR5888" s="1">
        <v>46028</v>
      </c>
    </row>
    <row r="5889" spans="1:45" x14ac:dyDescent="0.25">
      <c r="A5889">
        <v>19363700</v>
      </c>
      <c r="B5889" t="s">
        <v>51</v>
      </c>
      <c r="C5889" t="s">
        <v>47803</v>
      </c>
      <c r="D5889" t="s">
        <v>53</v>
      </c>
      <c r="E5889" t="s">
        <v>146</v>
      </c>
      <c r="F5889">
        <v>9867</v>
      </c>
      <c r="G5889" t="s">
        <v>55</v>
      </c>
      <c r="H5889" t="s">
        <v>47804</v>
      </c>
      <c r="I5889" t="s">
        <v>57</v>
      </c>
      <c r="J5889" t="s">
        <v>58</v>
      </c>
      <c r="K5889">
        <v>41251410</v>
      </c>
      <c r="L5889" t="s">
        <v>47805</v>
      </c>
      <c r="M5889">
        <v>2025</v>
      </c>
      <c r="N5889" t="s">
        <v>94</v>
      </c>
      <c r="O5889" t="s">
        <v>200</v>
      </c>
      <c r="P5889" t="s">
        <v>81</v>
      </c>
      <c r="Q5889" t="s">
        <v>1399</v>
      </c>
      <c r="R5889" t="s">
        <v>816</v>
      </c>
      <c r="S5889">
        <v>46219</v>
      </c>
      <c r="T5889" t="s">
        <v>47806</v>
      </c>
      <c r="U5889" t="s">
        <v>47807</v>
      </c>
      <c r="V5889" s="1">
        <v>46038</v>
      </c>
      <c r="X5889" s="1">
        <v>46041</v>
      </c>
      <c r="Y5889" s="1">
        <v>46038</v>
      </c>
      <c r="Z5889" s="1">
        <v>46042</v>
      </c>
      <c r="AA5889" t="s">
        <v>47808</v>
      </c>
      <c r="AB5889" t="s">
        <v>7975</v>
      </c>
      <c r="AC5889" t="s">
        <v>816</v>
      </c>
      <c r="AH5889" s="1">
        <v>46041</v>
      </c>
      <c r="AI5889" s="1">
        <v>46043</v>
      </c>
      <c r="AJ5889" t="s">
        <v>47809</v>
      </c>
      <c r="AK5889" t="s">
        <v>73</v>
      </c>
      <c r="AL5889" t="s">
        <v>73</v>
      </c>
      <c r="AM5889">
        <v>8</v>
      </c>
      <c r="AN5889" t="s">
        <v>72</v>
      </c>
      <c r="AP5889" t="s">
        <v>74</v>
      </c>
      <c r="AQ5889" t="s">
        <v>47810</v>
      </c>
      <c r="AR5889" s="1">
        <v>46038</v>
      </c>
    </row>
    <row r="5890" spans="1:45" x14ac:dyDescent="0.25">
      <c r="A5890">
        <v>19363484</v>
      </c>
      <c r="B5890" t="s">
        <v>51</v>
      </c>
      <c r="C5890" t="s">
        <v>42417</v>
      </c>
      <c r="D5890" t="s">
        <v>53</v>
      </c>
      <c r="E5890" t="s">
        <v>162</v>
      </c>
      <c r="F5890">
        <v>1000087</v>
      </c>
      <c r="G5890" t="s">
        <v>55</v>
      </c>
      <c r="H5890" t="s">
        <v>47811</v>
      </c>
      <c r="I5890" t="s">
        <v>57</v>
      </c>
      <c r="J5890" t="s">
        <v>58</v>
      </c>
      <c r="K5890">
        <v>1117</v>
      </c>
      <c r="L5890" t="s">
        <v>42419</v>
      </c>
      <c r="M5890">
        <v>2025</v>
      </c>
      <c r="N5890" t="s">
        <v>94</v>
      </c>
      <c r="O5890" t="s">
        <v>385</v>
      </c>
      <c r="P5890" t="s">
        <v>62</v>
      </c>
      <c r="Q5890" t="s">
        <v>1148</v>
      </c>
      <c r="R5890" t="s">
        <v>101</v>
      </c>
      <c r="S5890">
        <v>75210</v>
      </c>
      <c r="T5890" t="s">
        <v>2488</v>
      </c>
      <c r="U5890" t="s">
        <v>2489</v>
      </c>
      <c r="V5890" s="1">
        <v>46027</v>
      </c>
      <c r="X5890" s="1">
        <v>46031</v>
      </c>
      <c r="Y5890" s="1">
        <v>46029</v>
      </c>
      <c r="Z5890" s="1">
        <v>46031</v>
      </c>
      <c r="AA5890" t="s">
        <v>47812</v>
      </c>
      <c r="AB5890" t="s">
        <v>17656</v>
      </c>
      <c r="AC5890" t="s">
        <v>374</v>
      </c>
      <c r="AD5890">
        <v>85743</v>
      </c>
      <c r="AE5890" t="s">
        <v>47813</v>
      </c>
      <c r="AF5890" t="s">
        <v>47814</v>
      </c>
      <c r="AH5890" s="1">
        <v>46034</v>
      </c>
      <c r="AI5890" s="1">
        <v>46034</v>
      </c>
      <c r="AJ5890" t="s">
        <v>47815</v>
      </c>
      <c r="AK5890" t="s">
        <v>72</v>
      </c>
      <c r="AL5890" t="s">
        <v>73</v>
      </c>
      <c r="AM5890">
        <v>982</v>
      </c>
      <c r="AN5890" t="s">
        <v>73</v>
      </c>
      <c r="AP5890" t="s">
        <v>74</v>
      </c>
      <c r="AQ5890" t="s">
        <v>47816</v>
      </c>
      <c r="AR5890" s="1">
        <v>46027</v>
      </c>
    </row>
    <row r="5891" spans="1:45" x14ac:dyDescent="0.25">
      <c r="A5891">
        <v>19363361</v>
      </c>
      <c r="B5891" t="s">
        <v>51</v>
      </c>
      <c r="C5891" t="s">
        <v>47817</v>
      </c>
      <c r="D5891" t="s">
        <v>53</v>
      </c>
      <c r="E5891" t="s">
        <v>146</v>
      </c>
      <c r="F5891">
        <v>9867</v>
      </c>
      <c r="G5891" t="s">
        <v>55</v>
      </c>
      <c r="H5891" t="s">
        <v>47818</v>
      </c>
      <c r="I5891" t="s">
        <v>57</v>
      </c>
      <c r="J5891" t="s">
        <v>58</v>
      </c>
      <c r="K5891">
        <v>41242931</v>
      </c>
      <c r="L5891" t="s">
        <v>47819</v>
      </c>
      <c r="M5891">
        <v>2024</v>
      </c>
      <c r="N5891" t="s">
        <v>94</v>
      </c>
      <c r="O5891" t="s">
        <v>149</v>
      </c>
      <c r="P5891" t="s">
        <v>62</v>
      </c>
      <c r="Q5891" t="s">
        <v>9808</v>
      </c>
      <c r="R5891" t="s">
        <v>139</v>
      </c>
      <c r="S5891">
        <v>60005</v>
      </c>
      <c r="T5891" t="s">
        <v>47820</v>
      </c>
      <c r="U5891" t="s">
        <v>47821</v>
      </c>
      <c r="V5891" s="1">
        <v>46027</v>
      </c>
      <c r="X5891" s="1">
        <v>46028</v>
      </c>
      <c r="Y5891" s="1">
        <v>46027</v>
      </c>
      <c r="Z5891" s="1">
        <v>46028</v>
      </c>
      <c r="AA5891" t="s">
        <v>47822</v>
      </c>
      <c r="AB5891" t="s">
        <v>8680</v>
      </c>
      <c r="AC5891" t="s">
        <v>657</v>
      </c>
      <c r="AD5891">
        <v>48047</v>
      </c>
      <c r="AE5891" t="s">
        <v>47823</v>
      </c>
      <c r="AF5891" t="s">
        <v>47824</v>
      </c>
      <c r="AH5891" s="1">
        <v>46029</v>
      </c>
      <c r="AI5891" s="1">
        <v>46029</v>
      </c>
      <c r="AJ5891" t="s">
        <v>47825</v>
      </c>
      <c r="AK5891" t="s">
        <v>73</v>
      </c>
      <c r="AL5891" t="s">
        <v>73</v>
      </c>
      <c r="AM5891">
        <v>339</v>
      </c>
      <c r="AN5891" t="s">
        <v>73</v>
      </c>
      <c r="AP5891" t="s">
        <v>74</v>
      </c>
      <c r="AQ5891" t="s">
        <v>47826</v>
      </c>
      <c r="AR5891" s="1">
        <v>46027</v>
      </c>
    </row>
    <row r="5892" spans="1:45" x14ac:dyDescent="0.25">
      <c r="A5892">
        <v>19363925</v>
      </c>
      <c r="B5892" t="s">
        <v>51</v>
      </c>
      <c r="C5892" t="s">
        <v>47827</v>
      </c>
      <c r="D5892" t="s">
        <v>53</v>
      </c>
      <c r="E5892" t="s">
        <v>146</v>
      </c>
      <c r="F5892">
        <v>9867</v>
      </c>
      <c r="G5892" t="s">
        <v>55</v>
      </c>
      <c r="H5892" t="s">
        <v>47828</v>
      </c>
      <c r="I5892" t="s">
        <v>57</v>
      </c>
      <c r="J5892" t="s">
        <v>58</v>
      </c>
      <c r="K5892">
        <v>16250601</v>
      </c>
      <c r="L5892" t="s">
        <v>47829</v>
      </c>
      <c r="M5892">
        <v>2025</v>
      </c>
      <c r="N5892" t="s">
        <v>343</v>
      </c>
      <c r="O5892" t="s">
        <v>344</v>
      </c>
      <c r="P5892" t="s">
        <v>127</v>
      </c>
      <c r="Q5892" t="s">
        <v>9467</v>
      </c>
      <c r="R5892" t="s">
        <v>469</v>
      </c>
      <c r="S5892">
        <v>97123</v>
      </c>
      <c r="T5892" t="s">
        <v>3017</v>
      </c>
      <c r="U5892" t="s">
        <v>47830</v>
      </c>
      <c r="V5892" s="1">
        <v>46044</v>
      </c>
      <c r="X5892" s="1">
        <v>46050</v>
      </c>
      <c r="Y5892" s="1">
        <v>46048</v>
      </c>
      <c r="Z5892" s="1">
        <v>46051</v>
      </c>
      <c r="AA5892" t="s">
        <v>47831</v>
      </c>
      <c r="AB5892" t="s">
        <v>5965</v>
      </c>
      <c r="AC5892" t="s">
        <v>275</v>
      </c>
      <c r="AD5892">
        <v>92683</v>
      </c>
      <c r="AE5892" t="s">
        <v>47832</v>
      </c>
      <c r="AF5892" t="s">
        <v>47833</v>
      </c>
      <c r="AH5892" s="1">
        <v>46052</v>
      </c>
      <c r="AI5892" s="1">
        <v>46052</v>
      </c>
      <c r="AJ5892" t="s">
        <v>47834</v>
      </c>
      <c r="AK5892" t="s">
        <v>72</v>
      </c>
      <c r="AL5892" t="s">
        <v>73</v>
      </c>
      <c r="AM5892">
        <v>997</v>
      </c>
      <c r="AN5892" t="s">
        <v>73</v>
      </c>
      <c r="AP5892" t="s">
        <v>74</v>
      </c>
      <c r="AQ5892" t="s">
        <v>47835</v>
      </c>
      <c r="AR5892" s="1">
        <v>46044</v>
      </c>
      <c r="AS5892" t="s">
        <v>47836</v>
      </c>
    </row>
    <row r="5893" spans="1:45" x14ac:dyDescent="0.25">
      <c r="A5893">
        <v>19363887</v>
      </c>
      <c r="B5893" t="s">
        <v>51</v>
      </c>
      <c r="C5893" t="s">
        <v>47837</v>
      </c>
      <c r="D5893" t="s">
        <v>53</v>
      </c>
      <c r="E5893" t="s">
        <v>2452</v>
      </c>
      <c r="F5893">
        <v>6251</v>
      </c>
      <c r="G5893" t="s">
        <v>4872</v>
      </c>
      <c r="H5893" t="s">
        <v>47838</v>
      </c>
      <c r="I5893" t="s">
        <v>57</v>
      </c>
      <c r="J5893" t="s">
        <v>4872</v>
      </c>
      <c r="K5893">
        <v>250181</v>
      </c>
      <c r="L5893" t="s">
        <v>47839</v>
      </c>
      <c r="M5893">
        <v>2025</v>
      </c>
      <c r="N5893" t="s">
        <v>193</v>
      </c>
      <c r="O5893" t="s">
        <v>6363</v>
      </c>
      <c r="P5893" t="s">
        <v>81</v>
      </c>
      <c r="Q5893" t="s">
        <v>668</v>
      </c>
      <c r="R5893" t="s">
        <v>101</v>
      </c>
      <c r="S5893">
        <v>77037</v>
      </c>
      <c r="T5893" t="s">
        <v>46477</v>
      </c>
      <c r="U5893" t="s">
        <v>47840</v>
      </c>
      <c r="V5893" s="1">
        <v>46029</v>
      </c>
      <c r="X5893" s="1">
        <v>46035</v>
      </c>
      <c r="Y5893" s="1">
        <v>46029</v>
      </c>
      <c r="Z5893" s="1">
        <v>46032</v>
      </c>
      <c r="AA5893" t="s">
        <v>47841</v>
      </c>
      <c r="AB5893" t="s">
        <v>115</v>
      </c>
      <c r="AC5893" t="s">
        <v>101</v>
      </c>
      <c r="AH5893" s="1">
        <v>46115</v>
      </c>
      <c r="AI5893" s="1">
        <v>46116</v>
      </c>
      <c r="AJ5893" t="s">
        <v>47842</v>
      </c>
      <c r="AK5893" t="s">
        <v>72</v>
      </c>
      <c r="AL5893" t="s">
        <v>73</v>
      </c>
      <c r="AM5893">
        <v>13</v>
      </c>
      <c r="AN5893" t="s">
        <v>72</v>
      </c>
      <c r="AP5893" t="s">
        <v>74</v>
      </c>
      <c r="AQ5893" t="s">
        <v>47843</v>
      </c>
      <c r="AR5893" s="1">
        <v>46029</v>
      </c>
    </row>
    <row r="5894" spans="1:45" x14ac:dyDescent="0.25">
      <c r="A5894">
        <v>19363059</v>
      </c>
      <c r="B5894" t="s">
        <v>51</v>
      </c>
      <c r="C5894" t="s">
        <v>47844</v>
      </c>
      <c r="D5894" t="s">
        <v>53</v>
      </c>
      <c r="E5894" t="s">
        <v>2452</v>
      </c>
      <c r="F5894">
        <v>6251</v>
      </c>
      <c r="G5894" t="s">
        <v>4872</v>
      </c>
      <c r="H5894" t="s">
        <v>47845</v>
      </c>
      <c r="I5894" t="s">
        <v>57</v>
      </c>
      <c r="J5894" t="s">
        <v>4872</v>
      </c>
      <c r="K5894">
        <v>250182</v>
      </c>
      <c r="L5894" t="s">
        <v>47846</v>
      </c>
      <c r="M5894">
        <v>2025</v>
      </c>
      <c r="N5894" t="s">
        <v>193</v>
      </c>
      <c r="O5894" t="s">
        <v>6363</v>
      </c>
      <c r="P5894" t="s">
        <v>81</v>
      </c>
      <c r="Q5894" t="s">
        <v>668</v>
      </c>
      <c r="R5894" t="s">
        <v>101</v>
      </c>
      <c r="S5894">
        <v>77037</v>
      </c>
      <c r="T5894" t="s">
        <v>46477</v>
      </c>
      <c r="U5894" t="s">
        <v>47840</v>
      </c>
      <c r="V5894" s="1">
        <v>46029</v>
      </c>
      <c r="X5894" s="1">
        <v>46035</v>
      </c>
      <c r="Y5894" s="1">
        <v>46029</v>
      </c>
      <c r="Z5894" s="1">
        <v>46036</v>
      </c>
      <c r="AA5894" t="s">
        <v>47847</v>
      </c>
      <c r="AB5894" t="s">
        <v>115</v>
      </c>
      <c r="AC5894" t="s">
        <v>101</v>
      </c>
      <c r="AH5894" s="1">
        <v>46115</v>
      </c>
      <c r="AI5894" s="1">
        <v>46116</v>
      </c>
      <c r="AJ5894" t="s">
        <v>47848</v>
      </c>
      <c r="AK5894" t="s">
        <v>72</v>
      </c>
      <c r="AL5894" t="s">
        <v>73</v>
      </c>
      <c r="AM5894">
        <v>13</v>
      </c>
      <c r="AN5894" t="s">
        <v>72</v>
      </c>
      <c r="AP5894" t="s">
        <v>74</v>
      </c>
      <c r="AQ5894" t="s">
        <v>47849</v>
      </c>
      <c r="AR5894" s="1">
        <v>46029</v>
      </c>
    </row>
    <row r="5895" spans="1:45" x14ac:dyDescent="0.25">
      <c r="A5895">
        <v>19363803</v>
      </c>
      <c r="B5895" t="s">
        <v>51</v>
      </c>
      <c r="C5895" t="s">
        <v>47850</v>
      </c>
      <c r="D5895" t="s">
        <v>53</v>
      </c>
      <c r="E5895" t="s">
        <v>2452</v>
      </c>
      <c r="F5895">
        <v>6251</v>
      </c>
      <c r="G5895" t="s">
        <v>4872</v>
      </c>
      <c r="H5895" t="s">
        <v>47851</v>
      </c>
      <c r="I5895" t="s">
        <v>57</v>
      </c>
      <c r="J5895" t="s">
        <v>4872</v>
      </c>
      <c r="K5895">
        <v>250183</v>
      </c>
      <c r="L5895" t="s">
        <v>47852</v>
      </c>
      <c r="M5895">
        <v>2025</v>
      </c>
      <c r="N5895" t="s">
        <v>193</v>
      </c>
      <c r="O5895" t="s">
        <v>6363</v>
      </c>
      <c r="P5895" t="s">
        <v>81</v>
      </c>
      <c r="Q5895" t="s">
        <v>668</v>
      </c>
      <c r="R5895" t="s">
        <v>101</v>
      </c>
      <c r="S5895">
        <v>77037</v>
      </c>
      <c r="T5895" t="s">
        <v>46477</v>
      </c>
      <c r="U5895" t="s">
        <v>47840</v>
      </c>
      <c r="V5895" s="1">
        <v>46029</v>
      </c>
      <c r="X5895" s="1">
        <v>46035</v>
      </c>
      <c r="Y5895" s="1">
        <v>46029</v>
      </c>
      <c r="Z5895" s="1">
        <v>46032</v>
      </c>
      <c r="AA5895" t="s">
        <v>47853</v>
      </c>
      <c r="AB5895" t="s">
        <v>115</v>
      </c>
      <c r="AC5895" t="s">
        <v>101</v>
      </c>
      <c r="AH5895" s="1">
        <v>46036</v>
      </c>
      <c r="AI5895" s="1">
        <v>46037</v>
      </c>
      <c r="AJ5895" t="s">
        <v>47854</v>
      </c>
      <c r="AK5895" t="s">
        <v>72</v>
      </c>
      <c r="AL5895" t="s">
        <v>73</v>
      </c>
      <c r="AM5895">
        <v>13</v>
      </c>
      <c r="AN5895" t="s">
        <v>72</v>
      </c>
      <c r="AP5895" t="s">
        <v>74</v>
      </c>
      <c r="AQ5895" t="s">
        <v>47855</v>
      </c>
      <c r="AR5895" s="1">
        <v>46029</v>
      </c>
    </row>
    <row r="5896" spans="1:45" x14ac:dyDescent="0.25">
      <c r="A5896">
        <v>19363448</v>
      </c>
      <c r="B5896" t="s">
        <v>51</v>
      </c>
      <c r="C5896" t="s">
        <v>47856</v>
      </c>
      <c r="D5896" t="s">
        <v>53</v>
      </c>
      <c r="E5896" t="s">
        <v>2452</v>
      </c>
      <c r="F5896">
        <v>6251</v>
      </c>
      <c r="G5896" t="s">
        <v>4872</v>
      </c>
      <c r="H5896" t="s">
        <v>47857</v>
      </c>
      <c r="I5896" t="s">
        <v>57</v>
      </c>
      <c r="J5896" t="s">
        <v>4872</v>
      </c>
      <c r="K5896">
        <v>250184</v>
      </c>
      <c r="L5896" t="s">
        <v>47858</v>
      </c>
      <c r="M5896">
        <v>2025</v>
      </c>
      <c r="N5896" t="s">
        <v>193</v>
      </c>
      <c r="O5896" t="s">
        <v>6363</v>
      </c>
      <c r="P5896" t="s">
        <v>81</v>
      </c>
      <c r="Q5896" t="s">
        <v>668</v>
      </c>
      <c r="R5896" t="s">
        <v>101</v>
      </c>
      <c r="S5896">
        <v>77037</v>
      </c>
      <c r="T5896" t="s">
        <v>46477</v>
      </c>
      <c r="U5896" t="s">
        <v>47840</v>
      </c>
      <c r="V5896" s="1">
        <v>46063</v>
      </c>
      <c r="X5896" s="1">
        <v>46064</v>
      </c>
      <c r="Y5896" s="1">
        <v>46063</v>
      </c>
      <c r="Z5896" s="1">
        <v>46064</v>
      </c>
      <c r="AA5896" t="s">
        <v>47859</v>
      </c>
      <c r="AB5896" t="s">
        <v>115</v>
      </c>
      <c r="AC5896" t="s">
        <v>101</v>
      </c>
      <c r="AH5896" s="1">
        <v>46087</v>
      </c>
      <c r="AI5896" s="1">
        <v>46088</v>
      </c>
      <c r="AJ5896" t="s">
        <v>47860</v>
      </c>
      <c r="AK5896" t="s">
        <v>73</v>
      </c>
      <c r="AL5896" t="s">
        <v>73</v>
      </c>
      <c r="AM5896">
        <v>13</v>
      </c>
      <c r="AN5896" t="s">
        <v>72</v>
      </c>
      <c r="AP5896" t="s">
        <v>74</v>
      </c>
      <c r="AQ5896" t="s">
        <v>47861</v>
      </c>
      <c r="AR5896" s="1">
        <v>46063</v>
      </c>
    </row>
    <row r="5897" spans="1:45" x14ac:dyDescent="0.25">
      <c r="A5897">
        <v>19363308</v>
      </c>
      <c r="B5897" t="s">
        <v>51</v>
      </c>
      <c r="C5897" t="s">
        <v>47862</v>
      </c>
      <c r="D5897" t="s">
        <v>53</v>
      </c>
      <c r="E5897" t="s">
        <v>2452</v>
      </c>
      <c r="F5897">
        <v>6251</v>
      </c>
      <c r="G5897" t="s">
        <v>4872</v>
      </c>
      <c r="H5897" t="s">
        <v>47863</v>
      </c>
      <c r="I5897" t="s">
        <v>57</v>
      </c>
      <c r="J5897" t="s">
        <v>4872</v>
      </c>
      <c r="K5897">
        <v>250186</v>
      </c>
      <c r="L5897" t="s">
        <v>47864</v>
      </c>
      <c r="M5897">
        <v>2025</v>
      </c>
      <c r="N5897" t="s">
        <v>193</v>
      </c>
      <c r="O5897" t="s">
        <v>6363</v>
      </c>
      <c r="P5897" t="s">
        <v>81</v>
      </c>
      <c r="Q5897" t="s">
        <v>668</v>
      </c>
      <c r="R5897" t="s">
        <v>101</v>
      </c>
      <c r="S5897">
        <v>77037</v>
      </c>
      <c r="T5897" t="s">
        <v>46477</v>
      </c>
      <c r="U5897" t="s">
        <v>47840</v>
      </c>
      <c r="V5897" s="1">
        <v>46029</v>
      </c>
      <c r="X5897" s="1">
        <v>46034</v>
      </c>
      <c r="Y5897" s="1">
        <v>46029</v>
      </c>
      <c r="Z5897" s="1">
        <v>46035</v>
      </c>
      <c r="AA5897" t="s">
        <v>47865</v>
      </c>
      <c r="AB5897" t="s">
        <v>115</v>
      </c>
      <c r="AC5897" t="s">
        <v>101</v>
      </c>
      <c r="AH5897" s="1">
        <v>46080</v>
      </c>
      <c r="AI5897" s="1">
        <v>46085</v>
      </c>
      <c r="AJ5897" t="s">
        <v>47866</v>
      </c>
      <c r="AK5897" t="s">
        <v>72</v>
      </c>
      <c r="AL5897" t="s">
        <v>73</v>
      </c>
      <c r="AM5897">
        <v>13</v>
      </c>
      <c r="AN5897" t="s">
        <v>72</v>
      </c>
      <c r="AP5897" t="s">
        <v>74</v>
      </c>
      <c r="AQ5897" t="s">
        <v>47867</v>
      </c>
      <c r="AR5897" s="1">
        <v>46029</v>
      </c>
    </row>
    <row r="5898" spans="1:45" x14ac:dyDescent="0.25">
      <c r="A5898">
        <v>19363729</v>
      </c>
      <c r="B5898" t="s">
        <v>51</v>
      </c>
      <c r="C5898" t="s">
        <v>47868</v>
      </c>
      <c r="D5898" t="s">
        <v>53</v>
      </c>
      <c r="E5898" t="s">
        <v>2452</v>
      </c>
      <c r="F5898">
        <v>6251</v>
      </c>
      <c r="G5898" t="s">
        <v>4872</v>
      </c>
      <c r="H5898" t="s">
        <v>47869</v>
      </c>
      <c r="I5898" t="s">
        <v>57</v>
      </c>
      <c r="J5898" t="s">
        <v>4872</v>
      </c>
      <c r="K5898">
        <v>250187</v>
      </c>
      <c r="L5898" t="s">
        <v>47870</v>
      </c>
      <c r="M5898">
        <v>2025</v>
      </c>
      <c r="N5898" t="s">
        <v>193</v>
      </c>
      <c r="O5898" t="s">
        <v>6363</v>
      </c>
      <c r="P5898" t="s">
        <v>81</v>
      </c>
      <c r="Q5898" t="s">
        <v>668</v>
      </c>
      <c r="R5898" t="s">
        <v>101</v>
      </c>
      <c r="S5898">
        <v>77037</v>
      </c>
      <c r="T5898" t="s">
        <v>46477</v>
      </c>
      <c r="U5898" t="s">
        <v>47840</v>
      </c>
      <c r="V5898" s="1">
        <v>46029</v>
      </c>
      <c r="X5898" s="1">
        <v>46033</v>
      </c>
      <c r="Y5898" s="1">
        <v>46029</v>
      </c>
      <c r="Z5898" s="1">
        <v>46032</v>
      </c>
      <c r="AA5898" t="s">
        <v>47871</v>
      </c>
      <c r="AB5898" t="s">
        <v>115</v>
      </c>
      <c r="AC5898" t="s">
        <v>101</v>
      </c>
      <c r="AH5898" s="1">
        <v>46079</v>
      </c>
      <c r="AI5898" s="1">
        <v>46084</v>
      </c>
      <c r="AJ5898" t="s">
        <v>47872</v>
      </c>
      <c r="AK5898" t="s">
        <v>72</v>
      </c>
      <c r="AL5898" t="s">
        <v>73</v>
      </c>
      <c r="AM5898">
        <v>13</v>
      </c>
      <c r="AN5898" t="s">
        <v>72</v>
      </c>
      <c r="AP5898" t="s">
        <v>74</v>
      </c>
      <c r="AQ5898" t="s">
        <v>47873</v>
      </c>
      <c r="AR5898" s="1">
        <v>46029</v>
      </c>
    </row>
    <row r="5899" spans="1:45" x14ac:dyDescent="0.25">
      <c r="A5899">
        <v>19363062</v>
      </c>
      <c r="B5899" t="s">
        <v>51</v>
      </c>
      <c r="C5899" t="s">
        <v>47874</v>
      </c>
      <c r="D5899" t="s">
        <v>53</v>
      </c>
      <c r="E5899" t="s">
        <v>2452</v>
      </c>
      <c r="F5899">
        <v>6251</v>
      </c>
      <c r="G5899" t="s">
        <v>4872</v>
      </c>
      <c r="H5899" t="s">
        <v>47875</v>
      </c>
      <c r="I5899" t="s">
        <v>57</v>
      </c>
      <c r="J5899" t="s">
        <v>4872</v>
      </c>
      <c r="K5899">
        <v>250188</v>
      </c>
      <c r="L5899" t="s">
        <v>47876</v>
      </c>
      <c r="M5899">
        <v>2025</v>
      </c>
      <c r="N5899" t="s">
        <v>193</v>
      </c>
      <c r="O5899" t="s">
        <v>6363</v>
      </c>
      <c r="P5899" t="s">
        <v>81</v>
      </c>
      <c r="Q5899" t="s">
        <v>668</v>
      </c>
      <c r="R5899" t="s">
        <v>101</v>
      </c>
      <c r="S5899">
        <v>77037</v>
      </c>
      <c r="T5899" t="s">
        <v>46477</v>
      </c>
      <c r="U5899" t="s">
        <v>47840</v>
      </c>
      <c r="V5899" s="1">
        <v>46029</v>
      </c>
      <c r="X5899" s="1">
        <v>46033</v>
      </c>
      <c r="Y5899" s="1">
        <v>46029</v>
      </c>
      <c r="AA5899" t="s">
        <v>47877</v>
      </c>
      <c r="AB5899" t="s">
        <v>115</v>
      </c>
      <c r="AC5899" t="s">
        <v>101</v>
      </c>
      <c r="AH5899" s="1">
        <v>46079</v>
      </c>
      <c r="AI5899" s="1">
        <v>46086</v>
      </c>
      <c r="AJ5899" t="s">
        <v>47878</v>
      </c>
      <c r="AK5899" t="s">
        <v>72</v>
      </c>
      <c r="AL5899" t="s">
        <v>73</v>
      </c>
      <c r="AM5899">
        <v>13</v>
      </c>
      <c r="AN5899" t="s">
        <v>72</v>
      </c>
      <c r="AP5899" t="s">
        <v>74</v>
      </c>
      <c r="AQ5899" t="s">
        <v>47873</v>
      </c>
      <c r="AR5899" s="1">
        <v>46029</v>
      </c>
    </row>
    <row r="5900" spans="1:45" x14ac:dyDescent="0.25">
      <c r="A5900">
        <v>19363581</v>
      </c>
      <c r="B5900" t="s">
        <v>51</v>
      </c>
      <c r="C5900" t="s">
        <v>47879</v>
      </c>
      <c r="D5900" t="s">
        <v>53</v>
      </c>
      <c r="E5900" t="s">
        <v>2452</v>
      </c>
      <c r="F5900">
        <v>6251</v>
      </c>
      <c r="G5900" t="s">
        <v>4872</v>
      </c>
      <c r="H5900" t="s">
        <v>47880</v>
      </c>
      <c r="I5900" t="s">
        <v>57</v>
      </c>
      <c r="J5900" t="s">
        <v>4872</v>
      </c>
      <c r="K5900">
        <v>250189</v>
      </c>
      <c r="L5900" t="s">
        <v>47881</v>
      </c>
      <c r="M5900">
        <v>2025</v>
      </c>
      <c r="N5900" t="s">
        <v>193</v>
      </c>
      <c r="O5900" t="s">
        <v>6363</v>
      </c>
      <c r="P5900" t="s">
        <v>81</v>
      </c>
      <c r="Q5900" t="s">
        <v>668</v>
      </c>
      <c r="R5900" t="s">
        <v>101</v>
      </c>
      <c r="S5900">
        <v>77037</v>
      </c>
      <c r="T5900" t="s">
        <v>46477</v>
      </c>
      <c r="U5900" t="s">
        <v>47840</v>
      </c>
      <c r="V5900" s="1">
        <v>46029</v>
      </c>
      <c r="X5900" s="1">
        <v>46033</v>
      </c>
      <c r="Y5900" s="1">
        <v>46029</v>
      </c>
      <c r="Z5900" s="1">
        <v>46036</v>
      </c>
      <c r="AA5900" t="s">
        <v>47882</v>
      </c>
      <c r="AB5900" t="s">
        <v>115</v>
      </c>
      <c r="AC5900" t="s">
        <v>101</v>
      </c>
      <c r="AH5900" s="1">
        <v>46087</v>
      </c>
      <c r="AI5900" s="1">
        <v>46088</v>
      </c>
      <c r="AJ5900" t="s">
        <v>47883</v>
      </c>
      <c r="AK5900" t="s">
        <v>73</v>
      </c>
      <c r="AL5900" t="s">
        <v>73</v>
      </c>
      <c r="AM5900">
        <v>13</v>
      </c>
      <c r="AN5900" t="s">
        <v>72</v>
      </c>
      <c r="AP5900" t="s">
        <v>74</v>
      </c>
      <c r="AQ5900" t="s">
        <v>47884</v>
      </c>
      <c r="AR5900" s="1">
        <v>46029</v>
      </c>
    </row>
    <row r="5901" spans="1:45" x14ac:dyDescent="0.25">
      <c r="A5901">
        <v>19363216</v>
      </c>
      <c r="B5901" t="s">
        <v>51</v>
      </c>
      <c r="C5901" t="s">
        <v>47885</v>
      </c>
      <c r="D5901" t="s">
        <v>53</v>
      </c>
      <c r="E5901" t="s">
        <v>2452</v>
      </c>
      <c r="F5901">
        <v>6251</v>
      </c>
      <c r="G5901" t="s">
        <v>4872</v>
      </c>
      <c r="H5901" t="s">
        <v>47886</v>
      </c>
      <c r="I5901" t="s">
        <v>57</v>
      </c>
      <c r="J5901" t="s">
        <v>4872</v>
      </c>
      <c r="K5901">
        <v>250190</v>
      </c>
      <c r="L5901" t="s">
        <v>47887</v>
      </c>
      <c r="M5901">
        <v>2025</v>
      </c>
      <c r="N5901" t="s">
        <v>193</v>
      </c>
      <c r="O5901" t="s">
        <v>6363</v>
      </c>
      <c r="P5901" t="s">
        <v>81</v>
      </c>
      <c r="Q5901" t="s">
        <v>668</v>
      </c>
      <c r="R5901" t="s">
        <v>101</v>
      </c>
      <c r="S5901">
        <v>77037</v>
      </c>
      <c r="T5901" t="s">
        <v>46477</v>
      </c>
      <c r="U5901" t="s">
        <v>47840</v>
      </c>
      <c r="V5901" s="1">
        <v>46029</v>
      </c>
      <c r="X5901" s="1">
        <v>46032</v>
      </c>
      <c r="Y5901" s="1">
        <v>46029</v>
      </c>
      <c r="Z5901" s="1">
        <v>46036</v>
      </c>
      <c r="AA5901" t="s">
        <v>47888</v>
      </c>
      <c r="AB5901" t="s">
        <v>115</v>
      </c>
      <c r="AC5901" t="s">
        <v>101</v>
      </c>
      <c r="AH5901" s="1">
        <v>46115</v>
      </c>
      <c r="AI5901" s="1">
        <v>46116</v>
      </c>
      <c r="AJ5901" t="s">
        <v>47889</v>
      </c>
      <c r="AK5901" t="s">
        <v>72</v>
      </c>
      <c r="AL5901" t="s">
        <v>73</v>
      </c>
      <c r="AM5901">
        <v>13</v>
      </c>
      <c r="AN5901" t="s">
        <v>72</v>
      </c>
      <c r="AP5901" t="s">
        <v>74</v>
      </c>
      <c r="AQ5901" t="s">
        <v>47884</v>
      </c>
      <c r="AR5901" s="1">
        <v>46029</v>
      </c>
    </row>
    <row r="5902" spans="1:45" x14ac:dyDescent="0.25">
      <c r="A5902">
        <v>19363199</v>
      </c>
      <c r="B5902" t="s">
        <v>51</v>
      </c>
      <c r="C5902" t="s">
        <v>47890</v>
      </c>
      <c r="D5902" t="s">
        <v>53</v>
      </c>
      <c r="E5902" t="s">
        <v>2452</v>
      </c>
      <c r="F5902">
        <v>6251</v>
      </c>
      <c r="G5902" t="s">
        <v>4872</v>
      </c>
      <c r="H5902" t="s">
        <v>47891</v>
      </c>
      <c r="I5902" t="s">
        <v>57</v>
      </c>
      <c r="J5902" t="s">
        <v>4872</v>
      </c>
      <c r="K5902">
        <v>250193</v>
      </c>
      <c r="L5902" t="s">
        <v>47892</v>
      </c>
      <c r="M5902">
        <v>2025</v>
      </c>
      <c r="N5902" t="s">
        <v>193</v>
      </c>
      <c r="O5902" t="s">
        <v>6363</v>
      </c>
      <c r="P5902" t="s">
        <v>81</v>
      </c>
      <c r="Q5902" t="s">
        <v>19608</v>
      </c>
      <c r="R5902" t="s">
        <v>101</v>
      </c>
      <c r="S5902">
        <v>77494</v>
      </c>
      <c r="T5902" t="s">
        <v>6736</v>
      </c>
      <c r="U5902" t="s">
        <v>6737</v>
      </c>
      <c r="V5902" s="1">
        <v>46031</v>
      </c>
      <c r="X5902" s="1">
        <v>46036</v>
      </c>
      <c r="Y5902" s="1">
        <v>46031</v>
      </c>
      <c r="Z5902" s="1">
        <v>46031</v>
      </c>
      <c r="AA5902" t="s">
        <v>47893</v>
      </c>
      <c r="AB5902" t="s">
        <v>115</v>
      </c>
      <c r="AC5902" t="s">
        <v>101</v>
      </c>
      <c r="AH5902" s="1">
        <v>46115</v>
      </c>
      <c r="AI5902" s="1">
        <v>46116</v>
      </c>
      <c r="AJ5902" t="s">
        <v>47894</v>
      </c>
      <c r="AK5902" t="s">
        <v>72</v>
      </c>
      <c r="AL5902" t="s">
        <v>73</v>
      </c>
      <c r="AM5902">
        <v>29</v>
      </c>
      <c r="AN5902" t="s">
        <v>72</v>
      </c>
      <c r="AP5902" t="s">
        <v>74</v>
      </c>
      <c r="AQ5902" t="s">
        <v>47895</v>
      </c>
      <c r="AR5902" s="1">
        <v>46031</v>
      </c>
    </row>
    <row r="5903" spans="1:45" x14ac:dyDescent="0.25">
      <c r="A5903">
        <v>19363626</v>
      </c>
      <c r="B5903" t="s">
        <v>51</v>
      </c>
      <c r="C5903" t="s">
        <v>47896</v>
      </c>
      <c r="D5903" t="s">
        <v>53</v>
      </c>
      <c r="E5903" t="s">
        <v>2452</v>
      </c>
      <c r="F5903">
        <v>6251</v>
      </c>
      <c r="G5903" t="s">
        <v>4872</v>
      </c>
      <c r="H5903" t="s">
        <v>47897</v>
      </c>
      <c r="I5903" t="s">
        <v>57</v>
      </c>
      <c r="J5903" t="s">
        <v>4872</v>
      </c>
      <c r="K5903">
        <v>250194</v>
      </c>
      <c r="L5903" t="s">
        <v>47898</v>
      </c>
      <c r="M5903">
        <v>2025</v>
      </c>
      <c r="N5903" t="s">
        <v>193</v>
      </c>
      <c r="O5903" t="s">
        <v>6363</v>
      </c>
      <c r="P5903" t="s">
        <v>81</v>
      </c>
      <c r="Q5903" t="s">
        <v>668</v>
      </c>
      <c r="R5903" t="s">
        <v>101</v>
      </c>
      <c r="S5903">
        <v>77037</v>
      </c>
      <c r="T5903" t="s">
        <v>46477</v>
      </c>
      <c r="U5903" t="s">
        <v>47840</v>
      </c>
      <c r="V5903" s="1">
        <v>46029</v>
      </c>
      <c r="X5903" s="1">
        <v>46032</v>
      </c>
      <c r="Y5903" s="1">
        <v>46029</v>
      </c>
      <c r="Z5903" s="1">
        <v>46034</v>
      </c>
      <c r="AA5903" t="s">
        <v>47899</v>
      </c>
      <c r="AB5903" t="s">
        <v>115</v>
      </c>
      <c r="AC5903" t="s">
        <v>101</v>
      </c>
      <c r="AH5903" s="1">
        <v>46080</v>
      </c>
      <c r="AI5903" s="1">
        <v>46084</v>
      </c>
      <c r="AJ5903" t="s">
        <v>47900</v>
      </c>
      <c r="AK5903" t="s">
        <v>72</v>
      </c>
      <c r="AL5903" t="s">
        <v>73</v>
      </c>
      <c r="AM5903">
        <v>13</v>
      </c>
      <c r="AN5903" t="s">
        <v>72</v>
      </c>
      <c r="AP5903" t="s">
        <v>74</v>
      </c>
      <c r="AQ5903" t="s">
        <v>47901</v>
      </c>
      <c r="AR5903" s="1">
        <v>46029</v>
      </c>
    </row>
    <row r="5904" spans="1:45" x14ac:dyDescent="0.25">
      <c r="A5904">
        <v>19363732</v>
      </c>
      <c r="B5904" t="s">
        <v>51</v>
      </c>
      <c r="C5904" t="s">
        <v>47902</v>
      </c>
      <c r="D5904" t="s">
        <v>53</v>
      </c>
      <c r="E5904" t="s">
        <v>2452</v>
      </c>
      <c r="F5904">
        <v>6251</v>
      </c>
      <c r="G5904" t="s">
        <v>4872</v>
      </c>
      <c r="H5904" t="s">
        <v>47903</v>
      </c>
      <c r="I5904" t="s">
        <v>57</v>
      </c>
      <c r="J5904" t="s">
        <v>4872</v>
      </c>
      <c r="K5904">
        <v>250195</v>
      </c>
      <c r="L5904" t="s">
        <v>47904</v>
      </c>
      <c r="M5904">
        <v>2025</v>
      </c>
      <c r="N5904" t="s">
        <v>193</v>
      </c>
      <c r="O5904" t="s">
        <v>6363</v>
      </c>
      <c r="P5904" t="s">
        <v>81</v>
      </c>
      <c r="Q5904" t="s">
        <v>668</v>
      </c>
      <c r="R5904" t="s">
        <v>101</v>
      </c>
      <c r="S5904">
        <v>77037</v>
      </c>
      <c r="T5904" t="s">
        <v>46477</v>
      </c>
      <c r="U5904" t="s">
        <v>47840</v>
      </c>
      <c r="V5904" s="1">
        <v>46029</v>
      </c>
      <c r="X5904" s="1">
        <v>46032</v>
      </c>
      <c r="Y5904" s="1">
        <v>46029</v>
      </c>
      <c r="Z5904" s="1">
        <v>46034</v>
      </c>
      <c r="AA5904" t="s">
        <v>47905</v>
      </c>
      <c r="AB5904" t="s">
        <v>115</v>
      </c>
      <c r="AC5904" t="s">
        <v>101</v>
      </c>
      <c r="AH5904" s="1">
        <v>46092</v>
      </c>
      <c r="AI5904" s="1">
        <v>46093</v>
      </c>
      <c r="AJ5904" t="s">
        <v>47906</v>
      </c>
      <c r="AK5904" t="s">
        <v>73</v>
      </c>
      <c r="AL5904" t="s">
        <v>73</v>
      </c>
      <c r="AM5904">
        <v>13</v>
      </c>
      <c r="AN5904" t="s">
        <v>72</v>
      </c>
      <c r="AP5904" t="s">
        <v>74</v>
      </c>
      <c r="AQ5904" t="s">
        <v>47907</v>
      </c>
      <c r="AR5904" s="1">
        <v>46029</v>
      </c>
    </row>
    <row r="5905" spans="1:50" x14ac:dyDescent="0.25">
      <c r="A5905">
        <v>19363466</v>
      </c>
      <c r="B5905" t="s">
        <v>51</v>
      </c>
      <c r="C5905" t="s">
        <v>47908</v>
      </c>
      <c r="D5905" t="s">
        <v>53</v>
      </c>
      <c r="E5905" t="s">
        <v>2452</v>
      </c>
      <c r="F5905">
        <v>6251</v>
      </c>
      <c r="G5905" t="s">
        <v>4872</v>
      </c>
      <c r="H5905" t="s">
        <v>47909</v>
      </c>
      <c r="I5905" t="s">
        <v>57</v>
      </c>
      <c r="J5905" t="s">
        <v>4872</v>
      </c>
      <c r="K5905">
        <v>250196</v>
      </c>
      <c r="L5905" t="s">
        <v>47910</v>
      </c>
      <c r="M5905">
        <v>2025</v>
      </c>
      <c r="N5905" t="s">
        <v>193</v>
      </c>
      <c r="O5905" t="s">
        <v>6363</v>
      </c>
      <c r="P5905" t="s">
        <v>81</v>
      </c>
      <c r="Q5905" t="s">
        <v>668</v>
      </c>
      <c r="R5905" t="s">
        <v>101</v>
      </c>
      <c r="S5905">
        <v>77037</v>
      </c>
      <c r="T5905" t="s">
        <v>46477</v>
      </c>
      <c r="U5905" t="s">
        <v>47840</v>
      </c>
      <c r="V5905" s="1">
        <v>46029</v>
      </c>
      <c r="X5905" s="1">
        <v>46031</v>
      </c>
      <c r="Y5905" s="1">
        <v>46029</v>
      </c>
      <c r="AA5905" t="s">
        <v>47911</v>
      </c>
      <c r="AB5905" t="s">
        <v>115</v>
      </c>
      <c r="AC5905" t="s">
        <v>101</v>
      </c>
      <c r="AH5905" s="1">
        <v>46115</v>
      </c>
      <c r="AI5905" s="1">
        <v>46116</v>
      </c>
      <c r="AJ5905" t="s">
        <v>47912</v>
      </c>
      <c r="AK5905" t="s">
        <v>72</v>
      </c>
      <c r="AL5905" t="s">
        <v>73</v>
      </c>
      <c r="AM5905">
        <v>13</v>
      </c>
      <c r="AN5905" t="s">
        <v>72</v>
      </c>
      <c r="AP5905" t="s">
        <v>74</v>
      </c>
      <c r="AQ5905" t="s">
        <v>47913</v>
      </c>
      <c r="AR5905" s="1">
        <v>46029</v>
      </c>
    </row>
    <row r="5906" spans="1:50" x14ac:dyDescent="0.25">
      <c r="A5906">
        <v>19363012</v>
      </c>
      <c r="B5906" t="s">
        <v>51</v>
      </c>
      <c r="C5906" t="s">
        <v>38252</v>
      </c>
      <c r="D5906" t="s">
        <v>53</v>
      </c>
      <c r="E5906" t="s">
        <v>2452</v>
      </c>
      <c r="F5906">
        <v>6251</v>
      </c>
      <c r="G5906" t="s">
        <v>4872</v>
      </c>
      <c r="H5906" t="s">
        <v>47914</v>
      </c>
      <c r="I5906" t="s">
        <v>57</v>
      </c>
      <c r="J5906" t="s">
        <v>4872</v>
      </c>
      <c r="K5906">
        <v>250197</v>
      </c>
      <c r="L5906" t="s">
        <v>38253</v>
      </c>
      <c r="M5906">
        <v>2025</v>
      </c>
      <c r="N5906" t="s">
        <v>193</v>
      </c>
      <c r="O5906" t="s">
        <v>6363</v>
      </c>
      <c r="P5906" t="s">
        <v>81</v>
      </c>
      <c r="Q5906" t="s">
        <v>668</v>
      </c>
      <c r="R5906" t="s">
        <v>101</v>
      </c>
      <c r="S5906">
        <v>77037</v>
      </c>
      <c r="T5906" t="s">
        <v>46477</v>
      </c>
      <c r="U5906" t="s">
        <v>47840</v>
      </c>
      <c r="V5906" s="1">
        <v>46029</v>
      </c>
      <c r="X5906" s="1">
        <v>46031</v>
      </c>
      <c r="Y5906" s="1">
        <v>46029</v>
      </c>
      <c r="Z5906" s="1">
        <v>46034</v>
      </c>
      <c r="AA5906" t="s">
        <v>47915</v>
      </c>
      <c r="AB5906" t="s">
        <v>115</v>
      </c>
      <c r="AC5906" t="s">
        <v>101</v>
      </c>
      <c r="AH5906" s="1">
        <v>46115</v>
      </c>
      <c r="AI5906" s="1">
        <v>46116</v>
      </c>
      <c r="AJ5906" t="s">
        <v>47916</v>
      </c>
      <c r="AK5906" t="s">
        <v>72</v>
      </c>
      <c r="AL5906" t="s">
        <v>73</v>
      </c>
      <c r="AM5906">
        <v>13</v>
      </c>
      <c r="AN5906" t="s">
        <v>72</v>
      </c>
      <c r="AP5906" t="s">
        <v>74</v>
      </c>
      <c r="AQ5906" t="s">
        <v>47917</v>
      </c>
      <c r="AR5906" s="1">
        <v>46029</v>
      </c>
    </row>
    <row r="5907" spans="1:50" x14ac:dyDescent="0.25">
      <c r="A5907">
        <v>19363021</v>
      </c>
      <c r="B5907" t="s">
        <v>51</v>
      </c>
      <c r="C5907" t="s">
        <v>47918</v>
      </c>
      <c r="D5907" t="s">
        <v>53</v>
      </c>
      <c r="E5907" t="s">
        <v>2452</v>
      </c>
      <c r="F5907">
        <v>6251</v>
      </c>
      <c r="G5907" t="s">
        <v>4872</v>
      </c>
      <c r="H5907" t="s">
        <v>47919</v>
      </c>
      <c r="I5907" t="s">
        <v>57</v>
      </c>
      <c r="J5907" t="s">
        <v>4872</v>
      </c>
      <c r="K5907">
        <v>250198</v>
      </c>
      <c r="L5907" t="s">
        <v>47920</v>
      </c>
      <c r="M5907">
        <v>2025</v>
      </c>
      <c r="N5907" t="s">
        <v>193</v>
      </c>
      <c r="O5907" t="s">
        <v>6363</v>
      </c>
      <c r="P5907" t="s">
        <v>81</v>
      </c>
      <c r="Q5907" t="s">
        <v>668</v>
      </c>
      <c r="R5907" t="s">
        <v>101</v>
      </c>
      <c r="S5907">
        <v>77037</v>
      </c>
      <c r="T5907" t="s">
        <v>46477</v>
      </c>
      <c r="U5907" t="s">
        <v>47840</v>
      </c>
      <c r="V5907" s="1">
        <v>46029</v>
      </c>
      <c r="X5907" s="1">
        <v>46031</v>
      </c>
      <c r="Y5907" s="1">
        <v>46029</v>
      </c>
      <c r="Z5907" s="1">
        <v>46035</v>
      </c>
      <c r="AA5907" t="s">
        <v>47921</v>
      </c>
      <c r="AB5907" t="s">
        <v>115</v>
      </c>
      <c r="AC5907" t="s">
        <v>101</v>
      </c>
      <c r="AH5907" s="1">
        <v>46081</v>
      </c>
      <c r="AI5907" s="1">
        <v>46085</v>
      </c>
      <c r="AJ5907" t="s">
        <v>47922</v>
      </c>
      <c r="AK5907" t="s">
        <v>72</v>
      </c>
      <c r="AL5907" t="s">
        <v>73</v>
      </c>
      <c r="AM5907">
        <v>13</v>
      </c>
      <c r="AN5907" t="s">
        <v>72</v>
      </c>
      <c r="AP5907" t="s">
        <v>74</v>
      </c>
      <c r="AQ5907" t="s">
        <v>47923</v>
      </c>
      <c r="AR5907" s="1">
        <v>46029</v>
      </c>
    </row>
    <row r="5908" spans="1:50" x14ac:dyDescent="0.25">
      <c r="A5908">
        <v>19363733</v>
      </c>
      <c r="B5908" t="s">
        <v>51</v>
      </c>
      <c r="C5908" t="s">
        <v>47924</v>
      </c>
      <c r="D5908" t="s">
        <v>53</v>
      </c>
      <c r="E5908" t="s">
        <v>2452</v>
      </c>
      <c r="F5908">
        <v>6251</v>
      </c>
      <c r="G5908" t="s">
        <v>4872</v>
      </c>
      <c r="H5908" t="s">
        <v>47925</v>
      </c>
      <c r="I5908" t="s">
        <v>57</v>
      </c>
      <c r="J5908" t="s">
        <v>4872</v>
      </c>
      <c r="K5908">
        <v>250200</v>
      </c>
      <c r="L5908" t="s">
        <v>47926</v>
      </c>
      <c r="M5908">
        <v>2025</v>
      </c>
      <c r="N5908" t="s">
        <v>193</v>
      </c>
      <c r="O5908" t="s">
        <v>6363</v>
      </c>
      <c r="P5908" t="s">
        <v>81</v>
      </c>
      <c r="Q5908" t="s">
        <v>668</v>
      </c>
      <c r="R5908" t="s">
        <v>101</v>
      </c>
      <c r="S5908">
        <v>77037</v>
      </c>
      <c r="T5908" t="s">
        <v>46477</v>
      </c>
      <c r="U5908" t="s">
        <v>47840</v>
      </c>
      <c r="V5908" s="1">
        <v>46063</v>
      </c>
      <c r="X5908" s="1">
        <v>46064</v>
      </c>
      <c r="Y5908" s="1">
        <v>46063</v>
      </c>
      <c r="Z5908" s="1">
        <v>46064</v>
      </c>
      <c r="AA5908" t="s">
        <v>47927</v>
      </c>
      <c r="AB5908" t="s">
        <v>115</v>
      </c>
      <c r="AC5908" t="s">
        <v>101</v>
      </c>
      <c r="AH5908" s="1">
        <v>46092</v>
      </c>
      <c r="AI5908" s="1">
        <v>46093</v>
      </c>
      <c r="AJ5908" t="s">
        <v>47928</v>
      </c>
      <c r="AK5908" t="s">
        <v>72</v>
      </c>
      <c r="AL5908" t="s">
        <v>73</v>
      </c>
      <c r="AM5908">
        <v>13</v>
      </c>
      <c r="AN5908" t="s">
        <v>72</v>
      </c>
      <c r="AP5908" t="s">
        <v>74</v>
      </c>
      <c r="AQ5908" t="s">
        <v>47929</v>
      </c>
      <c r="AR5908" s="1">
        <v>46063</v>
      </c>
    </row>
    <row r="5909" spans="1:50" x14ac:dyDescent="0.25">
      <c r="A5909">
        <v>19363136</v>
      </c>
      <c r="B5909" t="s">
        <v>1115</v>
      </c>
      <c r="C5909" t="s">
        <v>47932</v>
      </c>
      <c r="D5909" t="s">
        <v>53</v>
      </c>
      <c r="E5909" t="s">
        <v>47933</v>
      </c>
      <c r="F5909">
        <v>5708</v>
      </c>
      <c r="G5909" t="s">
        <v>55</v>
      </c>
      <c r="H5909" t="s">
        <v>47934</v>
      </c>
      <c r="I5909" t="s">
        <v>57</v>
      </c>
      <c r="J5909" t="s">
        <v>58</v>
      </c>
      <c r="K5909">
        <v>99880</v>
      </c>
      <c r="L5909" t="s">
        <v>47935</v>
      </c>
      <c r="M5909">
        <v>2025</v>
      </c>
      <c r="N5909" t="s">
        <v>94</v>
      </c>
      <c r="O5909" t="s">
        <v>47936</v>
      </c>
      <c r="P5909" t="s">
        <v>62</v>
      </c>
      <c r="Q5909" t="s">
        <v>47937</v>
      </c>
      <c r="R5909" t="s">
        <v>1165</v>
      </c>
      <c r="S5909">
        <v>25404</v>
      </c>
      <c r="T5909" t="s">
        <v>47938</v>
      </c>
      <c r="U5909" t="s">
        <v>47939</v>
      </c>
      <c r="V5909" s="1">
        <v>46035</v>
      </c>
      <c r="X5909" s="1">
        <v>46038</v>
      </c>
      <c r="Y5909" s="1">
        <v>46037</v>
      </c>
      <c r="Z5909" s="1">
        <v>46038</v>
      </c>
      <c r="AA5909" t="s">
        <v>47940</v>
      </c>
      <c r="AB5909" t="s">
        <v>4286</v>
      </c>
      <c r="AC5909" t="s">
        <v>275</v>
      </c>
      <c r="AD5909">
        <v>90007</v>
      </c>
      <c r="AE5909" t="s">
        <v>47941</v>
      </c>
      <c r="AF5909" t="s">
        <v>47942</v>
      </c>
      <c r="AH5909" s="1">
        <v>46042</v>
      </c>
      <c r="AI5909" s="1">
        <v>46042</v>
      </c>
      <c r="AJ5909" t="s">
        <v>47943</v>
      </c>
      <c r="AK5909" t="s">
        <v>72</v>
      </c>
      <c r="AL5909" t="s">
        <v>73</v>
      </c>
      <c r="AM5909">
        <v>0</v>
      </c>
      <c r="AN5909" t="s">
        <v>73</v>
      </c>
      <c r="AP5909" t="s">
        <v>46887</v>
      </c>
      <c r="AQ5909" t="s">
        <v>47944</v>
      </c>
      <c r="AR5909" s="1">
        <v>46036</v>
      </c>
      <c r="AS5909" t="s">
        <v>47945</v>
      </c>
      <c r="AX5909" t="s">
        <v>777</v>
      </c>
    </row>
    <row r="5910" spans="1:50" x14ac:dyDescent="0.25">
      <c r="A5910">
        <v>19363640</v>
      </c>
      <c r="B5910" t="s">
        <v>1115</v>
      </c>
      <c r="C5910" t="s">
        <v>47949</v>
      </c>
      <c r="D5910" t="s">
        <v>53</v>
      </c>
      <c r="E5910" t="s">
        <v>47933</v>
      </c>
      <c r="F5910">
        <v>5708</v>
      </c>
      <c r="G5910" t="s">
        <v>7271</v>
      </c>
      <c r="H5910" t="s">
        <v>47950</v>
      </c>
      <c r="I5910" t="s">
        <v>57</v>
      </c>
      <c r="J5910" t="s">
        <v>58</v>
      </c>
      <c r="K5910">
        <v>99879</v>
      </c>
      <c r="L5910" t="s">
        <v>47951</v>
      </c>
      <c r="M5910">
        <v>2025</v>
      </c>
      <c r="N5910" t="s">
        <v>94</v>
      </c>
      <c r="O5910" t="s">
        <v>47952</v>
      </c>
      <c r="P5910" t="s">
        <v>62</v>
      </c>
      <c r="Q5910" t="s">
        <v>47937</v>
      </c>
      <c r="R5910" t="s">
        <v>1165</v>
      </c>
      <c r="S5910">
        <v>25404</v>
      </c>
      <c r="T5910" t="s">
        <v>47938</v>
      </c>
      <c r="U5910" t="s">
        <v>47939</v>
      </c>
      <c r="V5910" s="1">
        <v>46042</v>
      </c>
      <c r="X5910" s="1">
        <v>46066</v>
      </c>
      <c r="Y5910" s="1">
        <v>46063</v>
      </c>
      <c r="Z5910" s="1">
        <v>46069</v>
      </c>
      <c r="AA5910" t="s">
        <v>47953</v>
      </c>
      <c r="AB5910" t="s">
        <v>47954</v>
      </c>
      <c r="AC5910" t="s">
        <v>275</v>
      </c>
      <c r="AD5910">
        <v>92071</v>
      </c>
      <c r="AE5910" t="s">
        <v>47955</v>
      </c>
      <c r="AF5910" t="s">
        <v>47956</v>
      </c>
      <c r="AH5910" s="1">
        <v>46085</v>
      </c>
      <c r="AI5910" s="1">
        <v>46084</v>
      </c>
      <c r="AJ5910" t="s">
        <v>47957</v>
      </c>
      <c r="AK5910" t="s">
        <v>72</v>
      </c>
      <c r="AL5910" t="s">
        <v>73</v>
      </c>
      <c r="AM5910">
        <v>2599</v>
      </c>
      <c r="AN5910" t="s">
        <v>73</v>
      </c>
      <c r="AP5910" t="s">
        <v>46887</v>
      </c>
      <c r="AQ5910" t="s">
        <v>47958</v>
      </c>
      <c r="AR5910" s="1">
        <v>46042</v>
      </c>
      <c r="AS5910" t="s">
        <v>47959</v>
      </c>
      <c r="AX5910" t="s">
        <v>777</v>
      </c>
    </row>
    <row r="5911" spans="1:50" x14ac:dyDescent="0.25">
      <c r="A5911">
        <v>19363400</v>
      </c>
      <c r="B5911" t="s">
        <v>89</v>
      </c>
      <c r="C5911" t="s">
        <v>47960</v>
      </c>
      <c r="D5911" t="s">
        <v>53</v>
      </c>
      <c r="E5911" t="s">
        <v>47961</v>
      </c>
      <c r="F5911">
        <v>1000159</v>
      </c>
      <c r="G5911" t="s">
        <v>55</v>
      </c>
      <c r="H5911" t="s">
        <v>47962</v>
      </c>
      <c r="I5911" t="s">
        <v>57</v>
      </c>
      <c r="J5911" t="s">
        <v>58</v>
      </c>
      <c r="K5911">
        <v>11</v>
      </c>
      <c r="L5911" t="s">
        <v>47963</v>
      </c>
      <c r="M5911">
        <v>2022</v>
      </c>
      <c r="N5911" t="s">
        <v>94</v>
      </c>
      <c r="O5911" t="s">
        <v>165</v>
      </c>
      <c r="P5911" t="s">
        <v>62</v>
      </c>
      <c r="Q5911" t="s">
        <v>6890</v>
      </c>
      <c r="R5911" t="s">
        <v>83</v>
      </c>
      <c r="S5911">
        <v>43017</v>
      </c>
      <c r="T5911" t="s">
        <v>47964</v>
      </c>
      <c r="U5911" t="s">
        <v>47965</v>
      </c>
      <c r="V5911" s="1">
        <v>46042</v>
      </c>
      <c r="X5911" s="1">
        <v>46045</v>
      </c>
      <c r="Y5911" s="1">
        <v>46044</v>
      </c>
      <c r="Z5911" s="1">
        <v>46045</v>
      </c>
      <c r="AB5911" t="s">
        <v>38155</v>
      </c>
      <c r="AC5911" t="s">
        <v>97</v>
      </c>
      <c r="AD5911">
        <v>30087</v>
      </c>
      <c r="AE5911" t="s">
        <v>47966</v>
      </c>
      <c r="AF5911" t="s">
        <v>47967</v>
      </c>
      <c r="AH5911" s="1">
        <v>46046</v>
      </c>
      <c r="AI5911" s="1">
        <v>46046</v>
      </c>
      <c r="AL5911" t="s">
        <v>73</v>
      </c>
      <c r="AM5911">
        <v>589</v>
      </c>
      <c r="AN5911" t="s">
        <v>73</v>
      </c>
      <c r="AP5911" t="s">
        <v>74</v>
      </c>
      <c r="AQ5911" t="s">
        <v>47968</v>
      </c>
      <c r="AR5911" s="1">
        <v>46042</v>
      </c>
    </row>
    <row r="5912" spans="1:50" x14ac:dyDescent="0.25">
      <c r="A5912">
        <v>19363030</v>
      </c>
      <c r="B5912" t="s">
        <v>51</v>
      </c>
      <c r="C5912" t="s">
        <v>2427</v>
      </c>
      <c r="D5912" t="s">
        <v>53</v>
      </c>
      <c r="E5912" t="s">
        <v>1282</v>
      </c>
      <c r="F5912">
        <v>9859</v>
      </c>
      <c r="G5912" t="s">
        <v>55</v>
      </c>
      <c r="H5912" t="s">
        <v>47969</v>
      </c>
      <c r="I5912" t="s">
        <v>57</v>
      </c>
      <c r="J5912" t="s">
        <v>58</v>
      </c>
      <c r="K5912">
        <v>17445</v>
      </c>
      <c r="L5912" t="s">
        <v>2429</v>
      </c>
      <c r="M5912">
        <v>2024</v>
      </c>
      <c r="N5912" t="s">
        <v>94</v>
      </c>
      <c r="O5912" t="s">
        <v>165</v>
      </c>
      <c r="P5912" t="s">
        <v>62</v>
      </c>
      <c r="Q5912" t="s">
        <v>793</v>
      </c>
      <c r="R5912" t="s">
        <v>290</v>
      </c>
      <c r="S5912">
        <v>27302</v>
      </c>
      <c r="T5912" t="s">
        <v>794</v>
      </c>
      <c r="U5912" t="s">
        <v>795</v>
      </c>
      <c r="V5912" s="1">
        <v>46027</v>
      </c>
      <c r="X5912" s="1">
        <v>46028</v>
      </c>
      <c r="Y5912" s="1">
        <v>46027</v>
      </c>
      <c r="Z5912" s="1">
        <v>46028</v>
      </c>
      <c r="AA5912" t="s">
        <v>47970</v>
      </c>
      <c r="AB5912" t="s">
        <v>24731</v>
      </c>
      <c r="AC5912" t="s">
        <v>290</v>
      </c>
      <c r="AD5912">
        <v>28215</v>
      </c>
      <c r="AE5912" t="s">
        <v>47971</v>
      </c>
      <c r="AF5912">
        <v>8032067385</v>
      </c>
      <c r="AG5912" s="1">
        <v>46059</v>
      </c>
      <c r="AH5912" s="1">
        <v>46028</v>
      </c>
      <c r="AI5912" s="1">
        <v>46029</v>
      </c>
      <c r="AJ5912" t="s">
        <v>47972</v>
      </c>
      <c r="AK5912" t="s">
        <v>72</v>
      </c>
      <c r="AL5912" t="s">
        <v>73</v>
      </c>
      <c r="AM5912">
        <v>113</v>
      </c>
      <c r="AN5912" t="s">
        <v>73</v>
      </c>
      <c r="AQ5912" t="s">
        <v>47973</v>
      </c>
      <c r="AR5912" s="1">
        <v>46027</v>
      </c>
      <c r="AT5912" t="s">
        <v>28011</v>
      </c>
    </row>
    <row r="5913" spans="1:50" x14ac:dyDescent="0.25">
      <c r="A5913">
        <v>19363386</v>
      </c>
      <c r="B5913" t="s">
        <v>51</v>
      </c>
      <c r="C5913" t="s">
        <v>36114</v>
      </c>
      <c r="D5913" t="s">
        <v>53</v>
      </c>
      <c r="E5913" t="s">
        <v>1282</v>
      </c>
      <c r="F5913">
        <v>9859</v>
      </c>
      <c r="G5913" t="s">
        <v>55</v>
      </c>
      <c r="H5913" t="s">
        <v>47974</v>
      </c>
      <c r="I5913" t="s">
        <v>57</v>
      </c>
      <c r="J5913" t="s">
        <v>58</v>
      </c>
      <c r="K5913">
        <v>17446</v>
      </c>
      <c r="L5913" t="s">
        <v>36116</v>
      </c>
      <c r="M5913">
        <v>2024</v>
      </c>
      <c r="N5913" t="s">
        <v>94</v>
      </c>
      <c r="O5913" t="s">
        <v>426</v>
      </c>
      <c r="P5913" t="s">
        <v>62</v>
      </c>
      <c r="Q5913" t="s">
        <v>2013</v>
      </c>
      <c r="R5913" t="s">
        <v>167</v>
      </c>
      <c r="S5913">
        <v>33801</v>
      </c>
      <c r="T5913" t="s">
        <v>3958</v>
      </c>
      <c r="U5913" t="s">
        <v>3959</v>
      </c>
      <c r="V5913" s="1">
        <v>46027</v>
      </c>
      <c r="X5913" s="1">
        <v>46028</v>
      </c>
      <c r="Y5913" s="1">
        <v>46027</v>
      </c>
      <c r="Z5913" s="1">
        <v>46029</v>
      </c>
      <c r="AA5913" t="s">
        <v>47975</v>
      </c>
      <c r="AB5913" t="s">
        <v>47976</v>
      </c>
      <c r="AC5913" t="s">
        <v>167</v>
      </c>
      <c r="AD5913">
        <v>32308</v>
      </c>
      <c r="AE5913" t="s">
        <v>47977</v>
      </c>
      <c r="AF5913">
        <v>4482131517</v>
      </c>
      <c r="AH5913" s="1">
        <v>46029</v>
      </c>
      <c r="AI5913" s="1">
        <v>46030</v>
      </c>
      <c r="AJ5913" t="s">
        <v>47978</v>
      </c>
      <c r="AK5913" t="s">
        <v>72</v>
      </c>
      <c r="AL5913" t="s">
        <v>73</v>
      </c>
      <c r="AM5913">
        <v>275</v>
      </c>
      <c r="AN5913" t="s">
        <v>73</v>
      </c>
      <c r="AQ5913" t="s">
        <v>47979</v>
      </c>
      <c r="AR5913" s="1">
        <v>46027</v>
      </c>
      <c r="AT5913" t="s">
        <v>36121</v>
      </c>
    </row>
    <row r="5914" spans="1:50" x14ac:dyDescent="0.25">
      <c r="A5914">
        <v>19363422</v>
      </c>
      <c r="B5914" t="s">
        <v>51</v>
      </c>
      <c r="C5914" t="s">
        <v>47980</v>
      </c>
      <c r="D5914" t="s">
        <v>53</v>
      </c>
      <c r="E5914" t="s">
        <v>974</v>
      </c>
      <c r="F5914">
        <v>17836</v>
      </c>
      <c r="G5914" t="s">
        <v>55</v>
      </c>
      <c r="H5914" t="s">
        <v>47981</v>
      </c>
      <c r="I5914" t="s">
        <v>57</v>
      </c>
      <c r="J5914" t="s">
        <v>58</v>
      </c>
      <c r="K5914">
        <v>41252062</v>
      </c>
      <c r="L5914" t="s">
        <v>47982</v>
      </c>
      <c r="M5914">
        <v>2025</v>
      </c>
      <c r="N5914" t="s">
        <v>94</v>
      </c>
      <c r="O5914" t="s">
        <v>250</v>
      </c>
      <c r="P5914" t="s">
        <v>81</v>
      </c>
      <c r="Q5914" t="s">
        <v>47295</v>
      </c>
      <c r="R5914" t="s">
        <v>101</v>
      </c>
      <c r="S5914">
        <v>79336</v>
      </c>
      <c r="T5914" t="s">
        <v>43863</v>
      </c>
      <c r="U5914" t="s">
        <v>47983</v>
      </c>
      <c r="V5914" s="1">
        <v>46027</v>
      </c>
      <c r="X5914" s="1">
        <v>46052</v>
      </c>
      <c r="Y5914" s="1">
        <v>46051</v>
      </c>
      <c r="Z5914" s="1">
        <v>46053</v>
      </c>
      <c r="AA5914" t="s">
        <v>47984</v>
      </c>
      <c r="AB5914" t="s">
        <v>873</v>
      </c>
      <c r="AC5914" t="s">
        <v>275</v>
      </c>
      <c r="AD5914">
        <v>93727</v>
      </c>
      <c r="AE5914" t="s">
        <v>47985</v>
      </c>
      <c r="AF5914" t="s">
        <v>47986</v>
      </c>
      <c r="AH5914" s="1">
        <v>46055</v>
      </c>
      <c r="AI5914" s="1">
        <v>46055</v>
      </c>
      <c r="AJ5914" t="s">
        <v>47987</v>
      </c>
      <c r="AK5914" t="s">
        <v>72</v>
      </c>
      <c r="AL5914" t="s">
        <v>73</v>
      </c>
      <c r="AM5914">
        <v>1218</v>
      </c>
      <c r="AN5914" t="s">
        <v>73</v>
      </c>
      <c r="AP5914" t="s">
        <v>74</v>
      </c>
      <c r="AQ5914" t="s">
        <v>47988</v>
      </c>
      <c r="AR5914" s="1">
        <v>46048</v>
      </c>
      <c r="AS5914" t="s">
        <v>47989</v>
      </c>
    </row>
    <row r="5915" spans="1:50" x14ac:dyDescent="0.25">
      <c r="A5915">
        <v>19364362</v>
      </c>
      <c r="B5915" t="s">
        <v>51</v>
      </c>
      <c r="C5915" t="s">
        <v>48264</v>
      </c>
      <c r="D5915" t="s">
        <v>53</v>
      </c>
      <c r="E5915" t="s">
        <v>522</v>
      </c>
      <c r="F5915">
        <v>18712</v>
      </c>
      <c r="G5915" t="s">
        <v>55</v>
      </c>
      <c r="H5915" t="s">
        <v>48265</v>
      </c>
      <c r="I5915" t="s">
        <v>57</v>
      </c>
      <c r="J5915" t="s">
        <v>58</v>
      </c>
      <c r="K5915">
        <v>458</v>
      </c>
      <c r="L5915" t="s">
        <v>48266</v>
      </c>
      <c r="M5915">
        <v>2026</v>
      </c>
      <c r="N5915" t="s">
        <v>193</v>
      </c>
      <c r="O5915">
        <v>1500</v>
      </c>
      <c r="P5915" t="s">
        <v>62</v>
      </c>
      <c r="Q5915" t="s">
        <v>599</v>
      </c>
      <c r="R5915" t="s">
        <v>816</v>
      </c>
      <c r="S5915">
        <v>47620</v>
      </c>
      <c r="T5915" t="s">
        <v>48267</v>
      </c>
      <c r="U5915" t="s">
        <v>48268</v>
      </c>
      <c r="V5915" s="1">
        <v>46029</v>
      </c>
      <c r="X5915" s="1">
        <v>46031</v>
      </c>
      <c r="Y5915" s="1">
        <v>46029</v>
      </c>
      <c r="Z5915" s="1">
        <v>46031</v>
      </c>
      <c r="AA5915" t="s">
        <v>48269</v>
      </c>
      <c r="AB5915" t="s">
        <v>48270</v>
      </c>
      <c r="AC5915" t="s">
        <v>816</v>
      </c>
      <c r="AH5915" s="1">
        <v>46031</v>
      </c>
      <c r="AI5915" s="1">
        <v>46031</v>
      </c>
      <c r="AJ5915" t="s">
        <v>48271</v>
      </c>
      <c r="AK5915" t="s">
        <v>73</v>
      </c>
      <c r="AL5915" t="s">
        <v>73</v>
      </c>
      <c r="AM5915">
        <v>1</v>
      </c>
      <c r="AN5915" t="s">
        <v>72</v>
      </c>
      <c r="AP5915" t="s">
        <v>74</v>
      </c>
      <c r="AQ5915" t="s">
        <v>48272</v>
      </c>
      <c r="AR5915" s="1">
        <v>46029</v>
      </c>
    </row>
    <row r="5916" spans="1:50" x14ac:dyDescent="0.25">
      <c r="A5916">
        <v>19364539</v>
      </c>
      <c r="B5916" t="s">
        <v>51</v>
      </c>
      <c r="C5916" t="s">
        <v>24488</v>
      </c>
      <c r="D5916" t="s">
        <v>53</v>
      </c>
      <c r="E5916" t="s">
        <v>396</v>
      </c>
      <c r="F5916">
        <v>18565</v>
      </c>
      <c r="G5916" t="s">
        <v>55</v>
      </c>
      <c r="H5916" t="s">
        <v>48273</v>
      </c>
      <c r="I5916" t="s">
        <v>57</v>
      </c>
      <c r="J5916" t="s">
        <v>58</v>
      </c>
      <c r="K5916">
        <v>1796</v>
      </c>
      <c r="L5916" t="s">
        <v>24490</v>
      </c>
      <c r="M5916">
        <v>2024</v>
      </c>
      <c r="N5916" t="s">
        <v>125</v>
      </c>
      <c r="O5916" t="s">
        <v>309</v>
      </c>
      <c r="P5916" t="s">
        <v>62</v>
      </c>
      <c r="Q5916" t="s">
        <v>2013</v>
      </c>
      <c r="R5916" t="s">
        <v>167</v>
      </c>
      <c r="S5916">
        <v>33801</v>
      </c>
      <c r="T5916" t="s">
        <v>3958</v>
      </c>
      <c r="U5916" t="s">
        <v>3959</v>
      </c>
      <c r="V5916" s="1">
        <v>46028</v>
      </c>
      <c r="X5916" s="1">
        <v>46029</v>
      </c>
      <c r="Y5916" s="1">
        <v>46028</v>
      </c>
      <c r="Z5916" s="1">
        <v>46029</v>
      </c>
      <c r="AA5916" t="s">
        <v>48274</v>
      </c>
      <c r="AB5916" t="s">
        <v>977</v>
      </c>
      <c r="AC5916" t="s">
        <v>167</v>
      </c>
      <c r="AD5916">
        <v>33624</v>
      </c>
      <c r="AE5916" t="s">
        <v>48275</v>
      </c>
      <c r="AF5916" t="s">
        <v>48276</v>
      </c>
      <c r="AG5916" s="1">
        <v>46033</v>
      </c>
      <c r="AH5916" s="1">
        <v>46029</v>
      </c>
      <c r="AI5916" s="1">
        <v>46029</v>
      </c>
      <c r="AJ5916" t="s">
        <v>48277</v>
      </c>
      <c r="AK5916" t="s">
        <v>73</v>
      </c>
      <c r="AL5916" t="s">
        <v>72</v>
      </c>
      <c r="AM5916">
        <v>37</v>
      </c>
      <c r="AN5916" t="s">
        <v>73</v>
      </c>
      <c r="AP5916" t="s">
        <v>119</v>
      </c>
      <c r="AQ5916" t="s">
        <v>48278</v>
      </c>
      <c r="AR5916" s="1">
        <v>46028</v>
      </c>
    </row>
    <row r="5917" spans="1:50" x14ac:dyDescent="0.25">
      <c r="A5917">
        <v>19364226</v>
      </c>
      <c r="B5917" t="s">
        <v>51</v>
      </c>
      <c r="C5917" t="s">
        <v>48279</v>
      </c>
      <c r="D5917" t="s">
        <v>53</v>
      </c>
      <c r="E5917" t="s">
        <v>4092</v>
      </c>
      <c r="F5917">
        <v>9963</v>
      </c>
      <c r="G5917" t="s">
        <v>4872</v>
      </c>
      <c r="H5917" t="s">
        <v>48280</v>
      </c>
      <c r="I5917" t="s">
        <v>57</v>
      </c>
      <c r="J5917" t="s">
        <v>4872</v>
      </c>
      <c r="K5917">
        <v>48</v>
      </c>
      <c r="L5917" t="s">
        <v>48281</v>
      </c>
      <c r="M5917">
        <v>2024</v>
      </c>
      <c r="N5917" t="s">
        <v>94</v>
      </c>
      <c r="O5917" t="s">
        <v>426</v>
      </c>
      <c r="P5917" t="s">
        <v>62</v>
      </c>
      <c r="Q5917" t="s">
        <v>48282</v>
      </c>
      <c r="R5917" t="s">
        <v>320</v>
      </c>
      <c r="S5917">
        <v>160633242</v>
      </c>
      <c r="T5917" t="s">
        <v>48283</v>
      </c>
      <c r="U5917">
        <v>7249672117</v>
      </c>
      <c r="V5917" s="1">
        <v>46027</v>
      </c>
      <c r="X5917" s="1">
        <v>46029</v>
      </c>
      <c r="Y5917" s="1">
        <v>46028</v>
      </c>
      <c r="Z5917" s="1">
        <v>46029</v>
      </c>
      <c r="AA5917" t="s">
        <v>48284</v>
      </c>
      <c r="AH5917" s="1">
        <v>46029</v>
      </c>
      <c r="AI5917" s="1">
        <v>46029</v>
      </c>
      <c r="AJ5917" t="s">
        <v>48285</v>
      </c>
      <c r="AK5917" t="s">
        <v>72</v>
      </c>
      <c r="AL5917" t="s">
        <v>73</v>
      </c>
      <c r="AM5917">
        <v>0</v>
      </c>
      <c r="AN5917" t="s">
        <v>72</v>
      </c>
      <c r="AQ5917" t="s">
        <v>48286</v>
      </c>
      <c r="AR5917" s="1">
        <v>46027</v>
      </c>
      <c r="AT5917" t="s">
        <v>48287</v>
      </c>
    </row>
    <row r="5918" spans="1:50" x14ac:dyDescent="0.25">
      <c r="A5918">
        <v>19364451</v>
      </c>
      <c r="B5918" t="s">
        <v>51</v>
      </c>
      <c r="C5918" t="s">
        <v>48232</v>
      </c>
      <c r="D5918" t="s">
        <v>53</v>
      </c>
      <c r="E5918" t="s">
        <v>2695</v>
      </c>
      <c r="F5918">
        <v>9150</v>
      </c>
      <c r="G5918" t="s">
        <v>55</v>
      </c>
      <c r="H5918" t="s">
        <v>48233</v>
      </c>
      <c r="I5918" t="s">
        <v>57</v>
      </c>
      <c r="J5918" t="s">
        <v>58</v>
      </c>
      <c r="K5918">
        <v>2024017</v>
      </c>
      <c r="L5918" t="s">
        <v>48234</v>
      </c>
      <c r="M5918">
        <v>2024</v>
      </c>
      <c r="N5918" t="s">
        <v>666</v>
      </c>
      <c r="O5918" t="s">
        <v>2856</v>
      </c>
      <c r="P5918" t="s">
        <v>127</v>
      </c>
      <c r="Q5918" t="s">
        <v>48235</v>
      </c>
      <c r="R5918" t="s">
        <v>584</v>
      </c>
      <c r="S5918">
        <v>6096</v>
      </c>
      <c r="T5918" t="s">
        <v>48236</v>
      </c>
      <c r="U5918" t="s">
        <v>48237</v>
      </c>
      <c r="V5918" s="1">
        <v>46021</v>
      </c>
      <c r="W5918" s="1">
        <v>46023</v>
      </c>
      <c r="X5918" s="1">
        <v>46024</v>
      </c>
      <c r="Y5918" s="1">
        <v>46021</v>
      </c>
      <c r="Z5918" s="1">
        <v>46024</v>
      </c>
      <c r="AA5918" t="s">
        <v>48238</v>
      </c>
      <c r="AB5918" t="s">
        <v>47727</v>
      </c>
      <c r="AC5918" t="s">
        <v>1165</v>
      </c>
      <c r="AD5918">
        <v>99301</v>
      </c>
      <c r="AE5918" t="s">
        <v>48239</v>
      </c>
      <c r="AF5918" t="s">
        <v>48240</v>
      </c>
      <c r="AG5918" s="1">
        <v>46027</v>
      </c>
      <c r="AH5918" s="1">
        <v>46027</v>
      </c>
      <c r="AI5918" s="1">
        <v>46028</v>
      </c>
      <c r="AJ5918" t="s">
        <v>48241</v>
      </c>
      <c r="AK5918" t="s">
        <v>72</v>
      </c>
      <c r="AL5918" t="s">
        <v>73</v>
      </c>
      <c r="AM5918">
        <v>2834</v>
      </c>
      <c r="AN5918" t="s">
        <v>73</v>
      </c>
      <c r="AP5918" t="s">
        <v>74</v>
      </c>
      <c r="AQ5918" t="s">
        <v>48242</v>
      </c>
      <c r="AR5918" s="1">
        <v>46021</v>
      </c>
    </row>
    <row r="5919" spans="1:50" x14ac:dyDescent="0.25">
      <c r="A5919">
        <v>19364114</v>
      </c>
      <c r="B5919" t="s">
        <v>51</v>
      </c>
      <c r="C5919" t="s">
        <v>48243</v>
      </c>
      <c r="D5919" t="s">
        <v>53</v>
      </c>
      <c r="E5919" t="s">
        <v>548</v>
      </c>
      <c r="F5919">
        <v>1000195</v>
      </c>
      <c r="G5919" t="s">
        <v>55</v>
      </c>
      <c r="H5919" t="s">
        <v>48244</v>
      </c>
      <c r="I5919" t="s">
        <v>57</v>
      </c>
      <c r="J5919" t="s">
        <v>179</v>
      </c>
      <c r="K5919">
        <v>23235</v>
      </c>
      <c r="L5919" t="s">
        <v>48245</v>
      </c>
      <c r="M5919">
        <v>2023</v>
      </c>
      <c r="N5919" t="s">
        <v>551</v>
      </c>
      <c r="O5919" t="s">
        <v>552</v>
      </c>
      <c r="P5919" t="s">
        <v>62</v>
      </c>
      <c r="Q5919" t="s">
        <v>2956</v>
      </c>
      <c r="R5919" t="s">
        <v>101</v>
      </c>
      <c r="S5919">
        <v>77388</v>
      </c>
      <c r="T5919" t="s">
        <v>48246</v>
      </c>
      <c r="U5919" t="s">
        <v>48247</v>
      </c>
      <c r="V5919" s="1">
        <v>46027</v>
      </c>
      <c r="X5919" s="1">
        <v>46028</v>
      </c>
      <c r="Y5919" s="1">
        <v>46027</v>
      </c>
      <c r="Z5919" s="1">
        <v>46028</v>
      </c>
      <c r="AA5919" t="s">
        <v>48248</v>
      </c>
      <c r="AH5919" s="1">
        <v>46030</v>
      </c>
      <c r="AI5919" s="1">
        <v>46028</v>
      </c>
      <c r="AJ5919" t="s">
        <v>48249</v>
      </c>
      <c r="AK5919" t="s">
        <v>72</v>
      </c>
      <c r="AL5919" t="s">
        <v>73</v>
      </c>
      <c r="AM5919">
        <v>0</v>
      </c>
      <c r="AN5919" t="s">
        <v>72</v>
      </c>
      <c r="AP5919" t="s">
        <v>119</v>
      </c>
      <c r="AQ5919" t="s">
        <v>48250</v>
      </c>
      <c r="AR5919" s="1">
        <v>46027</v>
      </c>
    </row>
    <row r="5920" spans="1:50" x14ac:dyDescent="0.25">
      <c r="A5920">
        <v>19364764</v>
      </c>
      <c r="B5920" t="s">
        <v>51</v>
      </c>
      <c r="C5920" t="s">
        <v>21173</v>
      </c>
      <c r="D5920" t="s">
        <v>53</v>
      </c>
      <c r="E5920" t="s">
        <v>915</v>
      </c>
      <c r="F5920">
        <v>17866</v>
      </c>
      <c r="G5920" t="s">
        <v>55</v>
      </c>
      <c r="H5920" t="s">
        <v>48251</v>
      </c>
      <c r="I5920" t="s">
        <v>57</v>
      </c>
      <c r="J5920" t="s">
        <v>58</v>
      </c>
      <c r="K5920">
        <v>230100</v>
      </c>
      <c r="L5920" t="s">
        <v>25134</v>
      </c>
      <c r="M5920">
        <v>2023</v>
      </c>
      <c r="N5920" t="s">
        <v>215</v>
      </c>
      <c r="O5920" t="s">
        <v>181</v>
      </c>
      <c r="P5920" t="s">
        <v>127</v>
      </c>
      <c r="Q5920" t="s">
        <v>2568</v>
      </c>
      <c r="R5920" t="s">
        <v>275</v>
      </c>
      <c r="S5920">
        <v>94533</v>
      </c>
      <c r="T5920" t="s">
        <v>2569</v>
      </c>
      <c r="U5920" t="s">
        <v>2570</v>
      </c>
      <c r="V5920" s="1">
        <v>46028</v>
      </c>
      <c r="X5920" s="1">
        <v>46034</v>
      </c>
      <c r="Y5920" s="1">
        <v>46030</v>
      </c>
      <c r="Z5920" s="1">
        <v>46035</v>
      </c>
      <c r="AA5920" t="s">
        <v>48252</v>
      </c>
      <c r="AB5920" t="s">
        <v>19792</v>
      </c>
      <c r="AC5920" t="s">
        <v>275</v>
      </c>
      <c r="AD5920">
        <v>95355</v>
      </c>
      <c r="AE5920" t="s">
        <v>48253</v>
      </c>
      <c r="AF5920" t="s">
        <v>48254</v>
      </c>
      <c r="AG5920" s="1">
        <v>46035</v>
      </c>
      <c r="AH5920" s="1">
        <v>46034</v>
      </c>
      <c r="AI5920" s="1">
        <v>46035</v>
      </c>
      <c r="AJ5920" t="s">
        <v>48255</v>
      </c>
      <c r="AK5920" t="s">
        <v>72</v>
      </c>
      <c r="AL5920" t="s">
        <v>72</v>
      </c>
      <c r="AM5920">
        <v>82</v>
      </c>
      <c r="AN5920" t="s">
        <v>73</v>
      </c>
      <c r="AP5920" t="s">
        <v>119</v>
      </c>
      <c r="AQ5920" t="s">
        <v>48256</v>
      </c>
      <c r="AR5920" s="1">
        <v>46028</v>
      </c>
    </row>
    <row r="5921" spans="1:50" x14ac:dyDescent="0.25">
      <c r="A5921">
        <v>19364673</v>
      </c>
      <c r="B5921" t="s">
        <v>51</v>
      </c>
      <c r="C5921" t="s">
        <v>44195</v>
      </c>
      <c r="D5921" t="s">
        <v>53</v>
      </c>
      <c r="E5921" t="s">
        <v>41887</v>
      </c>
      <c r="F5921">
        <v>1000116</v>
      </c>
      <c r="G5921" t="s">
        <v>55</v>
      </c>
      <c r="H5921" t="s">
        <v>48257</v>
      </c>
      <c r="I5921" t="s">
        <v>57</v>
      </c>
      <c r="J5921" t="s">
        <v>58</v>
      </c>
      <c r="K5921">
        <v>20973</v>
      </c>
      <c r="L5921" t="s">
        <v>44197</v>
      </c>
      <c r="M5921">
        <v>2015</v>
      </c>
      <c r="N5921" t="s">
        <v>94</v>
      </c>
      <c r="O5921" t="s">
        <v>250</v>
      </c>
      <c r="P5921" t="s">
        <v>62</v>
      </c>
      <c r="Q5921" t="s">
        <v>988</v>
      </c>
      <c r="R5921" t="s">
        <v>275</v>
      </c>
      <c r="S5921">
        <v>95626</v>
      </c>
      <c r="T5921" t="s">
        <v>989</v>
      </c>
      <c r="U5921" t="s">
        <v>990</v>
      </c>
      <c r="V5921" s="1">
        <v>46029</v>
      </c>
      <c r="X5921" s="1">
        <v>46034</v>
      </c>
      <c r="Y5921" s="1">
        <v>46030</v>
      </c>
      <c r="Z5921" s="1">
        <v>46034</v>
      </c>
      <c r="AA5921" t="s">
        <v>48258</v>
      </c>
      <c r="AB5921" t="s">
        <v>26910</v>
      </c>
      <c r="AC5921" t="s">
        <v>469</v>
      </c>
      <c r="AD5921">
        <v>97317</v>
      </c>
      <c r="AE5921" t="s">
        <v>48259</v>
      </c>
      <c r="AF5921" t="s">
        <v>48260</v>
      </c>
      <c r="AG5921" s="1">
        <v>46031</v>
      </c>
      <c r="AH5921" s="1">
        <v>46035</v>
      </c>
      <c r="AI5921" s="1">
        <v>46035</v>
      </c>
      <c r="AJ5921" t="s">
        <v>48261</v>
      </c>
      <c r="AK5921" t="s">
        <v>72</v>
      </c>
      <c r="AL5921" t="s">
        <v>73</v>
      </c>
      <c r="AM5921">
        <v>532</v>
      </c>
      <c r="AN5921" t="s">
        <v>73</v>
      </c>
      <c r="AQ5921" t="s">
        <v>48262</v>
      </c>
      <c r="AR5921" s="1">
        <v>46029</v>
      </c>
      <c r="AT5921" t="s">
        <v>48263</v>
      </c>
    </row>
    <row r="5922" spans="1:50" x14ac:dyDescent="0.25">
      <c r="A5922">
        <v>19365144</v>
      </c>
      <c r="B5922" t="s">
        <v>51</v>
      </c>
      <c r="C5922" t="s">
        <v>48339</v>
      </c>
      <c r="D5922" t="s">
        <v>53</v>
      </c>
      <c r="E5922" t="s">
        <v>1171</v>
      </c>
      <c r="F5922">
        <v>777</v>
      </c>
      <c r="G5922" t="s">
        <v>55</v>
      </c>
      <c r="H5922" t="s">
        <v>48340</v>
      </c>
      <c r="I5922" t="s">
        <v>57</v>
      </c>
      <c r="J5922" t="s">
        <v>58</v>
      </c>
      <c r="K5922">
        <v>26142</v>
      </c>
      <c r="L5922" t="s">
        <v>48341</v>
      </c>
      <c r="M5922">
        <v>2026</v>
      </c>
      <c r="N5922" t="s">
        <v>358</v>
      </c>
      <c r="O5922" t="s">
        <v>2383</v>
      </c>
      <c r="P5922" t="s">
        <v>62</v>
      </c>
      <c r="Q5922" t="s">
        <v>48342</v>
      </c>
      <c r="R5922" t="s">
        <v>183</v>
      </c>
      <c r="S5922">
        <v>11788</v>
      </c>
      <c r="T5922" t="s">
        <v>48343</v>
      </c>
      <c r="U5922" t="s">
        <v>48344</v>
      </c>
      <c r="V5922" s="1">
        <v>46031</v>
      </c>
      <c r="X5922" s="1">
        <v>46039</v>
      </c>
      <c r="Y5922" s="1">
        <v>46035</v>
      </c>
      <c r="Z5922" s="1">
        <v>46039</v>
      </c>
      <c r="AA5922" t="s">
        <v>48345</v>
      </c>
      <c r="AB5922" t="s">
        <v>43450</v>
      </c>
      <c r="AC5922" t="s">
        <v>183</v>
      </c>
      <c r="AD5922">
        <v>14120</v>
      </c>
      <c r="AE5922" t="s">
        <v>48346</v>
      </c>
      <c r="AF5922" t="s">
        <v>48347</v>
      </c>
      <c r="AH5922" s="1">
        <v>46040</v>
      </c>
      <c r="AI5922" s="1">
        <v>46041</v>
      </c>
      <c r="AJ5922" t="s">
        <v>48348</v>
      </c>
      <c r="AK5922" t="s">
        <v>72</v>
      </c>
      <c r="AL5922" t="s">
        <v>73</v>
      </c>
      <c r="AM5922">
        <v>443</v>
      </c>
      <c r="AN5922" t="s">
        <v>73</v>
      </c>
      <c r="AP5922" t="s">
        <v>1183</v>
      </c>
      <c r="AQ5922" t="s">
        <v>48349</v>
      </c>
      <c r="AR5922" s="1">
        <v>46031</v>
      </c>
    </row>
    <row r="5923" spans="1:50" x14ac:dyDescent="0.25">
      <c r="A5923">
        <v>19365715</v>
      </c>
      <c r="B5923" t="s">
        <v>51</v>
      </c>
      <c r="C5923" t="s">
        <v>48290</v>
      </c>
      <c r="D5923" t="s">
        <v>53</v>
      </c>
      <c r="E5923" t="s">
        <v>915</v>
      </c>
      <c r="F5923">
        <v>17866</v>
      </c>
      <c r="G5923" t="s">
        <v>55</v>
      </c>
      <c r="H5923" t="s">
        <v>48291</v>
      </c>
      <c r="I5923" t="s">
        <v>57</v>
      </c>
      <c r="J5923" t="s">
        <v>58</v>
      </c>
      <c r="K5923">
        <v>230078</v>
      </c>
      <c r="L5923" t="s">
        <v>48292</v>
      </c>
      <c r="M5923">
        <v>2023</v>
      </c>
      <c r="N5923" t="s">
        <v>215</v>
      </c>
      <c r="O5923" t="s">
        <v>181</v>
      </c>
      <c r="P5923" t="s">
        <v>127</v>
      </c>
      <c r="Q5923" t="s">
        <v>373</v>
      </c>
      <c r="R5923" t="s">
        <v>374</v>
      </c>
      <c r="S5923">
        <v>85008</v>
      </c>
      <c r="T5923" t="s">
        <v>48293</v>
      </c>
      <c r="U5923" t="s">
        <v>48294</v>
      </c>
      <c r="V5923" s="1">
        <v>46029</v>
      </c>
      <c r="X5923" s="1">
        <v>46031</v>
      </c>
      <c r="Y5923" s="1">
        <v>46029</v>
      </c>
      <c r="Z5923" s="1">
        <v>46031</v>
      </c>
      <c r="AA5923" t="s">
        <v>48295</v>
      </c>
      <c r="AB5923" t="s">
        <v>373</v>
      </c>
      <c r="AC5923" t="s">
        <v>374</v>
      </c>
      <c r="AH5923" s="1">
        <v>46031</v>
      </c>
      <c r="AI5923" s="1">
        <v>46031</v>
      </c>
      <c r="AJ5923" t="s">
        <v>48296</v>
      </c>
      <c r="AK5923" t="s">
        <v>72</v>
      </c>
      <c r="AL5923" t="s">
        <v>73</v>
      </c>
      <c r="AM5923">
        <v>6</v>
      </c>
      <c r="AN5923" t="s">
        <v>72</v>
      </c>
      <c r="AP5923" t="s">
        <v>74</v>
      </c>
      <c r="AQ5923" t="s">
        <v>48297</v>
      </c>
      <c r="AR5923" s="1">
        <v>46029</v>
      </c>
    </row>
    <row r="5924" spans="1:50" x14ac:dyDescent="0.25">
      <c r="A5924">
        <v>19365872</v>
      </c>
      <c r="B5924" t="s">
        <v>51</v>
      </c>
      <c r="C5924" t="s">
        <v>48298</v>
      </c>
      <c r="D5924" t="s">
        <v>53</v>
      </c>
      <c r="E5924" t="s">
        <v>1106</v>
      </c>
      <c r="F5924">
        <v>5681</v>
      </c>
      <c r="G5924" t="s">
        <v>55</v>
      </c>
      <c r="H5924" t="s">
        <v>48299</v>
      </c>
      <c r="I5924" t="s">
        <v>57</v>
      </c>
      <c r="J5924" t="s">
        <v>58</v>
      </c>
      <c r="K5924">
        <v>31312</v>
      </c>
      <c r="L5924" t="s">
        <v>48300</v>
      </c>
      <c r="M5924">
        <v>2025</v>
      </c>
      <c r="N5924" t="s">
        <v>308</v>
      </c>
      <c r="O5924" t="s">
        <v>126</v>
      </c>
      <c r="P5924" t="s">
        <v>127</v>
      </c>
      <c r="Q5924" t="s">
        <v>39956</v>
      </c>
      <c r="R5924" t="s">
        <v>68</v>
      </c>
      <c r="S5924">
        <v>2649</v>
      </c>
      <c r="T5924" t="s">
        <v>48301</v>
      </c>
      <c r="U5924" t="s">
        <v>48302</v>
      </c>
      <c r="V5924" s="1">
        <v>46027</v>
      </c>
      <c r="W5924" s="1">
        <v>46031</v>
      </c>
      <c r="X5924" s="1">
        <v>46028</v>
      </c>
      <c r="Y5924" s="1">
        <v>46027</v>
      </c>
      <c r="Z5924" s="1">
        <v>46030</v>
      </c>
      <c r="AA5924" t="s">
        <v>48303</v>
      </c>
      <c r="AB5924" t="s">
        <v>39956</v>
      </c>
      <c r="AC5924" t="s">
        <v>68</v>
      </c>
      <c r="AH5924" s="1">
        <v>46028</v>
      </c>
      <c r="AI5924" s="1">
        <v>46030</v>
      </c>
      <c r="AJ5924" t="s">
        <v>48304</v>
      </c>
      <c r="AK5924" t="s">
        <v>72</v>
      </c>
      <c r="AL5924" t="s">
        <v>73</v>
      </c>
      <c r="AM5924">
        <v>3</v>
      </c>
      <c r="AN5924" t="s">
        <v>72</v>
      </c>
      <c r="AP5924" t="s">
        <v>74</v>
      </c>
      <c r="AQ5924" t="s">
        <v>48305</v>
      </c>
      <c r="AR5924" s="1">
        <v>46027</v>
      </c>
    </row>
    <row r="5925" spans="1:50" x14ac:dyDescent="0.25">
      <c r="A5925">
        <v>19365339</v>
      </c>
      <c r="B5925" t="s">
        <v>51</v>
      </c>
      <c r="C5925" t="s">
        <v>48306</v>
      </c>
      <c r="D5925" t="s">
        <v>53</v>
      </c>
      <c r="E5925" t="s">
        <v>146</v>
      </c>
      <c r="F5925">
        <v>9867</v>
      </c>
      <c r="G5925" t="s">
        <v>55</v>
      </c>
      <c r="H5925" t="s">
        <v>48307</v>
      </c>
      <c r="I5925" t="s">
        <v>57</v>
      </c>
      <c r="J5925" t="s">
        <v>58</v>
      </c>
      <c r="K5925">
        <v>41251465</v>
      </c>
      <c r="L5925" t="s">
        <v>48308</v>
      </c>
      <c r="M5925">
        <v>2025</v>
      </c>
      <c r="N5925" t="s">
        <v>94</v>
      </c>
      <c r="O5925" t="s">
        <v>627</v>
      </c>
      <c r="P5925" t="s">
        <v>81</v>
      </c>
      <c r="Q5925" t="s">
        <v>437</v>
      </c>
      <c r="R5925" t="s">
        <v>167</v>
      </c>
      <c r="S5925">
        <v>32256</v>
      </c>
      <c r="T5925" t="s">
        <v>45180</v>
      </c>
      <c r="U5925" t="s">
        <v>48309</v>
      </c>
      <c r="V5925" s="1">
        <v>46031</v>
      </c>
      <c r="X5925" s="1">
        <v>46034</v>
      </c>
      <c r="Y5925" s="1">
        <v>46031</v>
      </c>
      <c r="Z5925" s="1">
        <v>46034</v>
      </c>
      <c r="AA5925" t="s">
        <v>48310</v>
      </c>
      <c r="AB5925" t="s">
        <v>15382</v>
      </c>
      <c r="AC5925" t="s">
        <v>167</v>
      </c>
      <c r="AH5925" s="1">
        <v>46034</v>
      </c>
      <c r="AI5925" s="1">
        <v>46034</v>
      </c>
      <c r="AJ5925" t="s">
        <v>48311</v>
      </c>
      <c r="AK5925" t="s">
        <v>72</v>
      </c>
      <c r="AL5925" t="s">
        <v>73</v>
      </c>
      <c r="AM5925">
        <v>15</v>
      </c>
      <c r="AN5925" t="s">
        <v>72</v>
      </c>
      <c r="AP5925" t="s">
        <v>74</v>
      </c>
      <c r="AQ5925" t="s">
        <v>48312</v>
      </c>
      <c r="AR5925" s="1">
        <v>46031</v>
      </c>
    </row>
    <row r="5926" spans="1:50" x14ac:dyDescent="0.25">
      <c r="A5926">
        <v>19365175</v>
      </c>
      <c r="B5926" t="s">
        <v>51</v>
      </c>
      <c r="C5926" t="s">
        <v>48313</v>
      </c>
      <c r="D5926" t="s">
        <v>53</v>
      </c>
      <c r="E5926" t="s">
        <v>146</v>
      </c>
      <c r="F5926">
        <v>9867</v>
      </c>
      <c r="G5926" t="s">
        <v>55</v>
      </c>
      <c r="H5926" t="s">
        <v>48314</v>
      </c>
      <c r="I5926" t="s">
        <v>57</v>
      </c>
      <c r="J5926" t="s">
        <v>58</v>
      </c>
      <c r="K5926">
        <v>16250721</v>
      </c>
      <c r="L5926" t="s">
        <v>48315</v>
      </c>
      <c r="M5926">
        <v>2025</v>
      </c>
      <c r="N5926" t="s">
        <v>343</v>
      </c>
      <c r="O5926" t="s">
        <v>344</v>
      </c>
      <c r="P5926" t="s">
        <v>127</v>
      </c>
      <c r="Q5926" t="s">
        <v>373</v>
      </c>
      <c r="R5926" t="s">
        <v>374</v>
      </c>
      <c r="S5926">
        <v>85040</v>
      </c>
      <c r="T5926" t="s">
        <v>48316</v>
      </c>
      <c r="U5926" t="s">
        <v>48317</v>
      </c>
      <c r="V5926" s="1">
        <v>46029</v>
      </c>
      <c r="X5926" s="1">
        <v>46034</v>
      </c>
      <c r="Y5926" s="1">
        <v>46031</v>
      </c>
      <c r="Z5926" s="1">
        <v>46034</v>
      </c>
      <c r="AA5926" t="s">
        <v>48318</v>
      </c>
      <c r="AB5926" t="s">
        <v>16608</v>
      </c>
      <c r="AC5926" t="s">
        <v>275</v>
      </c>
      <c r="AD5926">
        <v>91702</v>
      </c>
      <c r="AE5926" t="s">
        <v>48319</v>
      </c>
      <c r="AF5926" t="s">
        <v>48320</v>
      </c>
      <c r="AH5926" s="1">
        <v>46035</v>
      </c>
      <c r="AI5926" s="1">
        <v>46035</v>
      </c>
      <c r="AJ5926" t="s">
        <v>48321</v>
      </c>
      <c r="AK5926" t="s">
        <v>72</v>
      </c>
      <c r="AL5926" t="s">
        <v>73</v>
      </c>
      <c r="AM5926">
        <v>361</v>
      </c>
      <c r="AN5926" t="s">
        <v>73</v>
      </c>
      <c r="AP5926" t="s">
        <v>74</v>
      </c>
      <c r="AQ5926" t="s">
        <v>48322</v>
      </c>
      <c r="AR5926" s="1">
        <v>46029</v>
      </c>
    </row>
    <row r="5927" spans="1:50" x14ac:dyDescent="0.25">
      <c r="A5927">
        <v>19365503</v>
      </c>
      <c r="B5927" t="s">
        <v>51</v>
      </c>
      <c r="C5927" t="s">
        <v>48323</v>
      </c>
      <c r="D5927" t="s">
        <v>53</v>
      </c>
      <c r="E5927" t="s">
        <v>974</v>
      </c>
      <c r="F5927">
        <v>17836</v>
      </c>
      <c r="G5927" t="s">
        <v>55</v>
      </c>
      <c r="H5927" t="s">
        <v>48324</v>
      </c>
      <c r="I5927" t="s">
        <v>57</v>
      </c>
      <c r="J5927" t="s">
        <v>58</v>
      </c>
      <c r="K5927">
        <v>16252058</v>
      </c>
      <c r="L5927" t="s">
        <v>48325</v>
      </c>
      <c r="M5927">
        <v>2025</v>
      </c>
      <c r="N5927" t="s">
        <v>94</v>
      </c>
      <c r="O5927" t="s">
        <v>627</v>
      </c>
      <c r="P5927" t="s">
        <v>81</v>
      </c>
      <c r="Q5927" t="s">
        <v>26857</v>
      </c>
      <c r="R5927" t="s">
        <v>482</v>
      </c>
      <c r="S5927">
        <v>29526</v>
      </c>
      <c r="T5927" t="s">
        <v>48326</v>
      </c>
      <c r="U5927" t="s">
        <v>41958</v>
      </c>
      <c r="V5927" s="1">
        <v>46031</v>
      </c>
      <c r="X5927" s="1">
        <v>46034</v>
      </c>
      <c r="Y5927" s="1">
        <v>46031</v>
      </c>
      <c r="Z5927" s="1">
        <v>46035</v>
      </c>
      <c r="AA5927" t="s">
        <v>48327</v>
      </c>
      <c r="AB5927" t="s">
        <v>8480</v>
      </c>
      <c r="AC5927" t="s">
        <v>482</v>
      </c>
      <c r="AD5927">
        <v>29577</v>
      </c>
      <c r="AE5927" t="s">
        <v>48328</v>
      </c>
      <c r="AF5927" t="s">
        <v>48329</v>
      </c>
      <c r="AH5927" s="1">
        <v>46034</v>
      </c>
      <c r="AI5927" s="1">
        <v>46035</v>
      </c>
      <c r="AJ5927" t="s">
        <v>48330</v>
      </c>
      <c r="AK5927" t="s">
        <v>73</v>
      </c>
      <c r="AL5927" t="s">
        <v>72</v>
      </c>
      <c r="AM5927">
        <v>15</v>
      </c>
      <c r="AN5927" t="s">
        <v>73</v>
      </c>
      <c r="AP5927" t="s">
        <v>74</v>
      </c>
      <c r="AQ5927" t="s">
        <v>48331</v>
      </c>
      <c r="AR5927" s="1">
        <v>46031</v>
      </c>
    </row>
    <row r="5928" spans="1:50" x14ac:dyDescent="0.25">
      <c r="A5928">
        <v>19365150</v>
      </c>
      <c r="B5928" t="s">
        <v>51</v>
      </c>
      <c r="C5928" t="s">
        <v>48332</v>
      </c>
      <c r="D5928" t="s">
        <v>53</v>
      </c>
      <c r="E5928" t="s">
        <v>1171</v>
      </c>
      <c r="F5928">
        <v>777</v>
      </c>
      <c r="G5928" t="s">
        <v>55</v>
      </c>
      <c r="H5928" t="s">
        <v>48333</v>
      </c>
      <c r="I5928" t="s">
        <v>57</v>
      </c>
      <c r="J5928" t="s">
        <v>58</v>
      </c>
      <c r="K5928">
        <v>25150</v>
      </c>
      <c r="L5928" t="s">
        <v>48334</v>
      </c>
      <c r="M5928">
        <v>2025</v>
      </c>
      <c r="N5928" t="s">
        <v>94</v>
      </c>
      <c r="O5928" t="s">
        <v>627</v>
      </c>
      <c r="P5928" t="s">
        <v>81</v>
      </c>
      <c r="Q5928" t="s">
        <v>5310</v>
      </c>
      <c r="R5928" t="s">
        <v>469</v>
      </c>
      <c r="S5928">
        <v>97055</v>
      </c>
      <c r="T5928" t="s">
        <v>48335</v>
      </c>
      <c r="U5928" t="s">
        <v>3153</v>
      </c>
      <c r="V5928" s="1">
        <v>46044</v>
      </c>
      <c r="X5928" s="1">
        <v>46048</v>
      </c>
      <c r="Y5928" s="1">
        <v>46045</v>
      </c>
      <c r="Z5928" s="1">
        <v>46048</v>
      </c>
      <c r="AA5928" t="s">
        <v>48336</v>
      </c>
      <c r="AH5928" s="1">
        <v>46048</v>
      </c>
      <c r="AI5928" s="1">
        <v>46048</v>
      </c>
      <c r="AJ5928" t="s">
        <v>48337</v>
      </c>
      <c r="AK5928" t="s">
        <v>73</v>
      </c>
      <c r="AL5928" t="s">
        <v>73</v>
      </c>
      <c r="AM5928">
        <v>0</v>
      </c>
      <c r="AN5928" t="s">
        <v>72</v>
      </c>
      <c r="AP5928" t="s">
        <v>1183</v>
      </c>
      <c r="AQ5928" t="s">
        <v>48338</v>
      </c>
      <c r="AR5928" s="1">
        <v>46044</v>
      </c>
    </row>
    <row r="5929" spans="1:50" x14ac:dyDescent="0.25">
      <c r="A5929">
        <v>20002561</v>
      </c>
      <c r="B5929" t="s">
        <v>51</v>
      </c>
      <c r="C5929" t="s">
        <v>4283</v>
      </c>
      <c r="D5929" t="s">
        <v>53</v>
      </c>
      <c r="E5929" t="s">
        <v>1171</v>
      </c>
      <c r="F5929">
        <v>777</v>
      </c>
      <c r="G5929" t="s">
        <v>4872</v>
      </c>
      <c r="H5929" t="s">
        <v>48358</v>
      </c>
      <c r="I5929" t="s">
        <v>57</v>
      </c>
      <c r="J5929" t="s">
        <v>4872</v>
      </c>
      <c r="K5929">
        <v>20512</v>
      </c>
      <c r="L5929" t="s">
        <v>4285</v>
      </c>
      <c r="M5929">
        <v>2020</v>
      </c>
      <c r="N5929" t="s">
        <v>94</v>
      </c>
      <c r="O5929" t="s">
        <v>627</v>
      </c>
      <c r="P5929" t="s">
        <v>81</v>
      </c>
      <c r="Q5929" t="s">
        <v>3122</v>
      </c>
      <c r="R5929" t="s">
        <v>374</v>
      </c>
      <c r="S5929">
        <v>85207</v>
      </c>
      <c r="T5929" t="s">
        <v>48359</v>
      </c>
      <c r="U5929" t="s">
        <v>48360</v>
      </c>
      <c r="V5929" s="1">
        <v>46027</v>
      </c>
      <c r="X5929" s="1">
        <v>46028</v>
      </c>
      <c r="Y5929" s="1">
        <v>46027</v>
      </c>
      <c r="Z5929" s="1">
        <v>46028</v>
      </c>
      <c r="AA5929" t="s">
        <v>48361</v>
      </c>
      <c r="AH5929" s="1">
        <v>46028</v>
      </c>
      <c r="AI5929" s="1">
        <v>46028</v>
      </c>
      <c r="AJ5929" t="s">
        <v>48362</v>
      </c>
      <c r="AK5929" t="s">
        <v>72</v>
      </c>
      <c r="AL5929" t="s">
        <v>73</v>
      </c>
      <c r="AM5929">
        <v>0</v>
      </c>
      <c r="AN5929" t="s">
        <v>72</v>
      </c>
      <c r="AP5929" t="s">
        <v>1183</v>
      </c>
      <c r="AQ5929" t="s">
        <v>48363</v>
      </c>
      <c r="AR5929" s="1">
        <v>46027</v>
      </c>
    </row>
    <row r="5930" spans="1:50" x14ac:dyDescent="0.25">
      <c r="A5930">
        <v>20002563</v>
      </c>
      <c r="B5930" t="s">
        <v>51</v>
      </c>
      <c r="C5930" t="s">
        <v>27630</v>
      </c>
      <c r="D5930" t="s">
        <v>53</v>
      </c>
      <c r="E5930" t="s">
        <v>1171</v>
      </c>
      <c r="F5930">
        <v>777</v>
      </c>
      <c r="G5930" t="s">
        <v>4872</v>
      </c>
      <c r="H5930" t="s">
        <v>48364</v>
      </c>
      <c r="I5930" t="s">
        <v>57</v>
      </c>
      <c r="J5930" t="s">
        <v>4872</v>
      </c>
      <c r="K5930">
        <v>20513</v>
      </c>
      <c r="L5930" t="s">
        <v>27632</v>
      </c>
      <c r="M5930">
        <v>2020</v>
      </c>
      <c r="N5930" t="s">
        <v>94</v>
      </c>
      <c r="O5930" t="s">
        <v>4318</v>
      </c>
      <c r="P5930" t="s">
        <v>81</v>
      </c>
      <c r="Q5930" t="s">
        <v>48365</v>
      </c>
      <c r="R5930" t="s">
        <v>275</v>
      </c>
      <c r="S5930">
        <v>91723</v>
      </c>
      <c r="T5930" t="s">
        <v>48366</v>
      </c>
      <c r="U5930" t="s">
        <v>48367</v>
      </c>
      <c r="V5930" s="1">
        <v>46027</v>
      </c>
      <c r="X5930" s="1">
        <v>46028</v>
      </c>
      <c r="Y5930" s="1">
        <v>46027</v>
      </c>
      <c r="Z5930" s="1">
        <v>46035</v>
      </c>
      <c r="AA5930" t="s">
        <v>48368</v>
      </c>
      <c r="AH5930" s="1">
        <v>46028</v>
      </c>
      <c r="AI5930" s="1">
        <v>46035</v>
      </c>
      <c r="AJ5930" t="s">
        <v>48369</v>
      </c>
      <c r="AK5930" t="s">
        <v>72</v>
      </c>
      <c r="AL5930" t="s">
        <v>73</v>
      </c>
      <c r="AM5930">
        <v>0</v>
      </c>
      <c r="AN5930" t="s">
        <v>72</v>
      </c>
      <c r="AP5930" t="s">
        <v>1183</v>
      </c>
      <c r="AQ5930" t="s">
        <v>48370</v>
      </c>
      <c r="AR5930" s="1">
        <v>46027</v>
      </c>
    </row>
    <row r="5931" spans="1:50" x14ac:dyDescent="0.25">
      <c r="A5931">
        <v>20002271</v>
      </c>
      <c r="B5931" t="s">
        <v>51</v>
      </c>
      <c r="C5931" t="s">
        <v>48350</v>
      </c>
      <c r="D5931" t="s">
        <v>53</v>
      </c>
      <c r="E5931" t="s">
        <v>270</v>
      </c>
      <c r="F5931">
        <v>18695</v>
      </c>
      <c r="G5931" t="s">
        <v>55</v>
      </c>
      <c r="H5931" t="s">
        <v>48351</v>
      </c>
      <c r="I5931" t="s">
        <v>57</v>
      </c>
      <c r="J5931" t="s">
        <v>179</v>
      </c>
      <c r="K5931">
        <v>23113</v>
      </c>
      <c r="L5931" t="s">
        <v>48352</v>
      </c>
      <c r="M5931">
        <v>2023</v>
      </c>
      <c r="N5931" t="s">
        <v>94</v>
      </c>
      <c r="O5931" t="s">
        <v>426</v>
      </c>
      <c r="P5931" t="s">
        <v>62</v>
      </c>
      <c r="Q5931" t="s">
        <v>45400</v>
      </c>
      <c r="R5931" t="s">
        <v>1407</v>
      </c>
      <c r="S5931">
        <v>84790</v>
      </c>
      <c r="T5931" t="s">
        <v>48353</v>
      </c>
      <c r="U5931">
        <v>8017265604</v>
      </c>
      <c r="V5931" s="1">
        <v>46027</v>
      </c>
      <c r="X5931" s="1">
        <v>46034</v>
      </c>
      <c r="Y5931" s="1">
        <v>46029</v>
      </c>
      <c r="Z5931" s="1">
        <v>46034</v>
      </c>
      <c r="AA5931" t="s">
        <v>48354</v>
      </c>
      <c r="AH5931" s="1">
        <v>46035</v>
      </c>
      <c r="AI5931" s="1">
        <v>46034</v>
      </c>
      <c r="AJ5931" t="s">
        <v>48355</v>
      </c>
      <c r="AK5931" t="s">
        <v>73</v>
      </c>
      <c r="AL5931" t="s">
        <v>73</v>
      </c>
      <c r="AM5931">
        <v>0</v>
      </c>
      <c r="AN5931" t="s">
        <v>72</v>
      </c>
      <c r="AQ5931" t="s">
        <v>48356</v>
      </c>
      <c r="AR5931" s="1">
        <v>46027</v>
      </c>
      <c r="AT5931" t="s">
        <v>48357</v>
      </c>
    </row>
    <row r="5932" spans="1:50" x14ac:dyDescent="0.25">
      <c r="A5932">
        <v>20005865</v>
      </c>
      <c r="B5932" t="s">
        <v>51</v>
      </c>
      <c r="C5932" t="s">
        <v>48517</v>
      </c>
      <c r="D5932" t="s">
        <v>53</v>
      </c>
      <c r="E5932" t="s">
        <v>2777</v>
      </c>
      <c r="F5932">
        <v>17804</v>
      </c>
      <c r="G5932" t="s">
        <v>55</v>
      </c>
      <c r="H5932" t="s">
        <v>48518</v>
      </c>
      <c r="I5932" t="s">
        <v>57</v>
      </c>
      <c r="J5932" t="s">
        <v>58</v>
      </c>
      <c r="K5932">
        <v>8705</v>
      </c>
      <c r="L5932" t="s">
        <v>48519</v>
      </c>
      <c r="M5932">
        <v>2026</v>
      </c>
      <c r="N5932" t="s">
        <v>2778</v>
      </c>
      <c r="O5932" t="s">
        <v>2779</v>
      </c>
      <c r="P5932" t="s">
        <v>229</v>
      </c>
      <c r="Q5932" t="s">
        <v>34824</v>
      </c>
      <c r="R5932" t="s">
        <v>101</v>
      </c>
      <c r="S5932">
        <v>78610</v>
      </c>
      <c r="T5932" t="s">
        <v>26991</v>
      </c>
      <c r="U5932" t="s">
        <v>48520</v>
      </c>
      <c r="V5932" s="1">
        <v>46036</v>
      </c>
      <c r="X5932" s="1">
        <v>46042</v>
      </c>
      <c r="Y5932" s="1">
        <v>46041</v>
      </c>
      <c r="Z5932" s="1">
        <v>46043</v>
      </c>
      <c r="AA5932" t="s">
        <v>48521</v>
      </c>
      <c r="AB5932" t="s">
        <v>278</v>
      </c>
      <c r="AC5932" t="s">
        <v>275</v>
      </c>
      <c r="AD5932">
        <v>90501</v>
      </c>
      <c r="AF5932" t="s">
        <v>48522</v>
      </c>
      <c r="AH5932" s="1">
        <v>46045</v>
      </c>
      <c r="AI5932" s="1">
        <v>46045</v>
      </c>
      <c r="AJ5932" t="s">
        <v>48523</v>
      </c>
      <c r="AK5932" t="s">
        <v>72</v>
      </c>
      <c r="AL5932" t="s">
        <v>73</v>
      </c>
      <c r="AM5932">
        <v>1410</v>
      </c>
      <c r="AN5932" t="s">
        <v>73</v>
      </c>
      <c r="AP5932" t="s">
        <v>74</v>
      </c>
      <c r="AQ5932" t="s">
        <v>48524</v>
      </c>
      <c r="AR5932" s="1">
        <v>46041</v>
      </c>
      <c r="AS5932" t="s">
        <v>48525</v>
      </c>
    </row>
    <row r="5933" spans="1:50" x14ac:dyDescent="0.25">
      <c r="A5933">
        <v>20005507</v>
      </c>
      <c r="B5933" t="s">
        <v>51</v>
      </c>
      <c r="C5933" t="s">
        <v>33604</v>
      </c>
      <c r="D5933" t="s">
        <v>53</v>
      </c>
      <c r="E5933" t="s">
        <v>2565</v>
      </c>
      <c r="F5933">
        <v>2633</v>
      </c>
      <c r="G5933" t="s">
        <v>55</v>
      </c>
      <c r="H5933" t="s">
        <v>48526</v>
      </c>
      <c r="I5933" t="s">
        <v>57</v>
      </c>
      <c r="J5933" t="s">
        <v>58</v>
      </c>
      <c r="K5933">
        <v>24178</v>
      </c>
      <c r="L5933" t="s">
        <v>33606</v>
      </c>
      <c r="M5933">
        <v>2025</v>
      </c>
      <c r="N5933" t="s">
        <v>60</v>
      </c>
      <c r="O5933" t="s">
        <v>1174</v>
      </c>
      <c r="P5933" t="s">
        <v>62</v>
      </c>
      <c r="Q5933" t="s">
        <v>5847</v>
      </c>
      <c r="R5933" t="s">
        <v>320</v>
      </c>
      <c r="S5933">
        <v>19344</v>
      </c>
      <c r="T5933" t="s">
        <v>5848</v>
      </c>
      <c r="U5933" t="s">
        <v>5849</v>
      </c>
      <c r="V5933" s="1">
        <v>46027</v>
      </c>
      <c r="X5933" s="1">
        <v>46031</v>
      </c>
      <c r="Y5933" s="1">
        <v>46028</v>
      </c>
      <c r="Z5933" s="1">
        <v>46032</v>
      </c>
      <c r="AA5933" t="s">
        <v>48527</v>
      </c>
      <c r="AB5933" t="s">
        <v>1055</v>
      </c>
      <c r="AC5933" t="s">
        <v>275</v>
      </c>
      <c r="AD5933">
        <v>92883</v>
      </c>
      <c r="AE5933" t="s">
        <v>48528</v>
      </c>
      <c r="AF5933" t="s">
        <v>48529</v>
      </c>
      <c r="AH5933" s="1">
        <v>46035</v>
      </c>
      <c r="AI5933" s="1">
        <v>46036</v>
      </c>
      <c r="AJ5933" t="s">
        <v>48530</v>
      </c>
      <c r="AK5933" t="s">
        <v>72</v>
      </c>
      <c r="AL5933" t="s">
        <v>73</v>
      </c>
      <c r="AM5933">
        <v>2649</v>
      </c>
      <c r="AN5933" t="s">
        <v>73</v>
      </c>
      <c r="AP5933" t="s">
        <v>74</v>
      </c>
      <c r="AQ5933" t="s">
        <v>48531</v>
      </c>
      <c r="AR5933" s="1">
        <v>46027</v>
      </c>
    </row>
    <row r="5934" spans="1:50" x14ac:dyDescent="0.25">
      <c r="A5934">
        <v>20005181</v>
      </c>
      <c r="B5934" t="s">
        <v>51</v>
      </c>
      <c r="C5934" t="s">
        <v>48532</v>
      </c>
      <c r="D5934" t="s">
        <v>53</v>
      </c>
      <c r="E5934" t="s">
        <v>106</v>
      </c>
      <c r="F5934">
        <v>9674</v>
      </c>
      <c r="G5934" t="s">
        <v>55</v>
      </c>
      <c r="H5934" t="s">
        <v>48533</v>
      </c>
      <c r="I5934" t="s">
        <v>57</v>
      </c>
      <c r="J5934" t="s">
        <v>58</v>
      </c>
      <c r="K5934">
        <v>56036</v>
      </c>
      <c r="L5934" t="s">
        <v>48534</v>
      </c>
      <c r="M5934">
        <v>2025</v>
      </c>
      <c r="N5934" t="s">
        <v>60</v>
      </c>
      <c r="O5934" t="s">
        <v>80</v>
      </c>
      <c r="P5934" t="s">
        <v>81</v>
      </c>
      <c r="Q5934" t="s">
        <v>1991</v>
      </c>
      <c r="R5934" t="s">
        <v>320</v>
      </c>
      <c r="S5934">
        <v>17522</v>
      </c>
      <c r="T5934" t="s">
        <v>15391</v>
      </c>
      <c r="V5934" s="1">
        <v>46027</v>
      </c>
      <c r="X5934" s="1">
        <v>46051</v>
      </c>
      <c r="Y5934" s="1">
        <v>46048</v>
      </c>
      <c r="Z5934" s="1">
        <v>46051</v>
      </c>
      <c r="AA5934" t="s">
        <v>48535</v>
      </c>
      <c r="AB5934" t="s">
        <v>2146</v>
      </c>
      <c r="AC5934" t="s">
        <v>584</v>
      </c>
      <c r="AD5934">
        <v>6418</v>
      </c>
      <c r="AE5934" t="s">
        <v>116</v>
      </c>
      <c r="AF5934" t="s">
        <v>2147</v>
      </c>
      <c r="AH5934" s="1">
        <v>46052</v>
      </c>
      <c r="AI5934" s="1">
        <v>46051</v>
      </c>
      <c r="AJ5934" t="s">
        <v>48536</v>
      </c>
      <c r="AK5934" t="s">
        <v>73</v>
      </c>
      <c r="AL5934" t="s">
        <v>73</v>
      </c>
      <c r="AM5934">
        <v>214</v>
      </c>
      <c r="AN5934" t="s">
        <v>73</v>
      </c>
      <c r="AP5934" t="s">
        <v>119</v>
      </c>
      <c r="AQ5934" t="s">
        <v>48537</v>
      </c>
      <c r="AR5934" s="1">
        <v>46042</v>
      </c>
      <c r="AS5934" t="s">
        <v>48538</v>
      </c>
    </row>
    <row r="5935" spans="1:50" x14ac:dyDescent="0.25">
      <c r="A5935">
        <v>20005052</v>
      </c>
      <c r="B5935" t="s">
        <v>51</v>
      </c>
      <c r="C5935" t="s">
        <v>48539</v>
      </c>
      <c r="D5935" t="s">
        <v>53</v>
      </c>
      <c r="E5935" t="s">
        <v>106</v>
      </c>
      <c r="F5935">
        <v>9674</v>
      </c>
      <c r="G5935" t="s">
        <v>55</v>
      </c>
      <c r="H5935" t="s">
        <v>48540</v>
      </c>
      <c r="I5935" t="s">
        <v>57</v>
      </c>
      <c r="J5935" t="s">
        <v>58</v>
      </c>
      <c r="K5935">
        <v>55830</v>
      </c>
      <c r="L5935" t="s">
        <v>48541</v>
      </c>
      <c r="M5935">
        <v>2025</v>
      </c>
      <c r="N5935" t="s">
        <v>60</v>
      </c>
      <c r="O5935" t="s">
        <v>80</v>
      </c>
      <c r="P5935" t="s">
        <v>81</v>
      </c>
      <c r="Q5935" t="s">
        <v>1991</v>
      </c>
      <c r="R5935" t="s">
        <v>320</v>
      </c>
      <c r="S5935">
        <v>17522</v>
      </c>
      <c r="T5935" t="s">
        <v>15391</v>
      </c>
      <c r="V5935" s="1">
        <v>46027</v>
      </c>
      <c r="X5935" s="1">
        <v>46051</v>
      </c>
      <c r="Y5935" s="1">
        <v>46048</v>
      </c>
      <c r="Z5935" s="1">
        <v>46051</v>
      </c>
      <c r="AA5935" t="s">
        <v>48542</v>
      </c>
      <c r="AB5935" t="s">
        <v>7334</v>
      </c>
      <c r="AC5935" t="s">
        <v>584</v>
      </c>
      <c r="AD5935">
        <v>6037</v>
      </c>
      <c r="AE5935" t="s">
        <v>116</v>
      </c>
      <c r="AF5935" t="s">
        <v>24318</v>
      </c>
      <c r="AH5935" s="1">
        <v>46052</v>
      </c>
      <c r="AI5935" s="1">
        <v>46051</v>
      </c>
      <c r="AJ5935" t="s">
        <v>48543</v>
      </c>
      <c r="AK5935" t="s">
        <v>72</v>
      </c>
      <c r="AL5935" t="s">
        <v>73</v>
      </c>
      <c r="AM5935">
        <v>247</v>
      </c>
      <c r="AN5935" t="s">
        <v>73</v>
      </c>
      <c r="AP5935" t="s">
        <v>119</v>
      </c>
      <c r="AQ5935" t="s">
        <v>48544</v>
      </c>
      <c r="AR5935" s="1">
        <v>46035</v>
      </c>
      <c r="AS5935" t="s">
        <v>48538</v>
      </c>
    </row>
    <row r="5936" spans="1:50" x14ac:dyDescent="0.25">
      <c r="A5936">
        <v>20005400</v>
      </c>
      <c r="B5936" t="s">
        <v>51</v>
      </c>
      <c r="C5936" t="s">
        <v>48545</v>
      </c>
      <c r="D5936" t="s">
        <v>53</v>
      </c>
      <c r="E5936" t="s">
        <v>106</v>
      </c>
      <c r="F5936">
        <v>9674</v>
      </c>
      <c r="G5936" t="s">
        <v>55</v>
      </c>
      <c r="H5936" t="s">
        <v>48546</v>
      </c>
      <c r="I5936" t="s">
        <v>57</v>
      </c>
      <c r="J5936" t="s">
        <v>58</v>
      </c>
      <c r="K5936">
        <v>55898</v>
      </c>
      <c r="L5936" t="s">
        <v>48547</v>
      </c>
      <c r="M5936">
        <v>2025</v>
      </c>
      <c r="N5936" t="s">
        <v>60</v>
      </c>
      <c r="O5936" t="s">
        <v>80</v>
      </c>
      <c r="P5936" t="s">
        <v>81</v>
      </c>
      <c r="Q5936" t="s">
        <v>1991</v>
      </c>
      <c r="R5936" t="s">
        <v>320</v>
      </c>
      <c r="S5936">
        <v>17522</v>
      </c>
      <c r="T5936" t="s">
        <v>15391</v>
      </c>
      <c r="V5936" s="1">
        <v>46027</v>
      </c>
      <c r="X5936" s="1">
        <v>46031</v>
      </c>
      <c r="Y5936" s="1">
        <v>46030</v>
      </c>
      <c r="Z5936" s="1">
        <v>46030</v>
      </c>
      <c r="AA5936" t="s">
        <v>48548</v>
      </c>
      <c r="AB5936" t="s">
        <v>6245</v>
      </c>
      <c r="AC5936" t="s">
        <v>777</v>
      </c>
      <c r="AD5936">
        <v>20743</v>
      </c>
      <c r="AE5936" t="s">
        <v>116</v>
      </c>
      <c r="AF5936" t="s">
        <v>27411</v>
      </c>
      <c r="AH5936" s="1">
        <v>46032</v>
      </c>
      <c r="AI5936" s="1">
        <v>46032</v>
      </c>
      <c r="AJ5936" t="s">
        <v>48549</v>
      </c>
      <c r="AK5936" t="s">
        <v>72</v>
      </c>
      <c r="AL5936" t="s">
        <v>73</v>
      </c>
      <c r="AM5936">
        <v>128</v>
      </c>
      <c r="AN5936" t="s">
        <v>73</v>
      </c>
      <c r="AP5936" t="s">
        <v>119</v>
      </c>
      <c r="AQ5936" t="s">
        <v>48550</v>
      </c>
      <c r="AR5936" s="1">
        <v>46029</v>
      </c>
      <c r="AS5936" t="s">
        <v>48551</v>
      </c>
      <c r="AT5936" t="s">
        <v>48552</v>
      </c>
      <c r="AU5936" t="s">
        <v>777</v>
      </c>
      <c r="AV5936" s="1">
        <v>46029</v>
      </c>
      <c r="AW5936" t="s">
        <v>48552</v>
      </c>
      <c r="AX5936" t="s">
        <v>777</v>
      </c>
    </row>
    <row r="5937" spans="1:50" x14ac:dyDescent="0.25">
      <c r="A5937">
        <v>20005710</v>
      </c>
      <c r="B5937" t="s">
        <v>51</v>
      </c>
      <c r="C5937" t="s">
        <v>48553</v>
      </c>
      <c r="D5937" t="s">
        <v>53</v>
      </c>
      <c r="E5937" t="s">
        <v>106</v>
      </c>
      <c r="F5937">
        <v>9674</v>
      </c>
      <c r="G5937" t="s">
        <v>55</v>
      </c>
      <c r="H5937" t="s">
        <v>48554</v>
      </c>
      <c r="I5937" t="s">
        <v>57</v>
      </c>
      <c r="J5937" t="s">
        <v>58</v>
      </c>
      <c r="K5937">
        <v>55923</v>
      </c>
      <c r="L5937" t="s">
        <v>48555</v>
      </c>
      <c r="M5937">
        <v>2025</v>
      </c>
      <c r="N5937" t="s">
        <v>60</v>
      </c>
      <c r="O5937" t="s">
        <v>80</v>
      </c>
      <c r="P5937" t="s">
        <v>81</v>
      </c>
      <c r="Q5937" t="s">
        <v>1991</v>
      </c>
      <c r="R5937" t="s">
        <v>320</v>
      </c>
      <c r="S5937">
        <v>17522</v>
      </c>
      <c r="T5937" t="s">
        <v>15391</v>
      </c>
      <c r="V5937" s="1">
        <v>46027</v>
      </c>
      <c r="X5937" s="1">
        <v>46038</v>
      </c>
      <c r="Y5937" s="1">
        <v>46037</v>
      </c>
      <c r="Z5937" s="1">
        <v>46041</v>
      </c>
      <c r="AA5937" t="s">
        <v>48556</v>
      </c>
      <c r="AB5937" t="s">
        <v>7524</v>
      </c>
      <c r="AC5937" t="s">
        <v>167</v>
      </c>
      <c r="AD5937">
        <v>33765</v>
      </c>
      <c r="AE5937" t="s">
        <v>116</v>
      </c>
      <c r="AF5937" t="s">
        <v>28574</v>
      </c>
      <c r="AH5937" s="1">
        <v>46041</v>
      </c>
      <c r="AI5937" s="1">
        <v>46042</v>
      </c>
      <c r="AJ5937" t="s">
        <v>48557</v>
      </c>
      <c r="AK5937" t="s">
        <v>72</v>
      </c>
      <c r="AL5937" t="s">
        <v>73</v>
      </c>
      <c r="AM5937">
        <v>1056</v>
      </c>
      <c r="AN5937" t="s">
        <v>73</v>
      </c>
      <c r="AP5937" t="s">
        <v>119</v>
      </c>
      <c r="AQ5937" t="s">
        <v>48558</v>
      </c>
      <c r="AR5937" s="1">
        <v>46035</v>
      </c>
      <c r="AS5937" t="s">
        <v>48559</v>
      </c>
    </row>
    <row r="5938" spans="1:50" x14ac:dyDescent="0.25">
      <c r="A5938">
        <v>20005496</v>
      </c>
      <c r="B5938" t="s">
        <v>51</v>
      </c>
      <c r="C5938" t="s">
        <v>48560</v>
      </c>
      <c r="D5938" t="s">
        <v>53</v>
      </c>
      <c r="E5938" t="s">
        <v>106</v>
      </c>
      <c r="F5938">
        <v>9674</v>
      </c>
      <c r="G5938" t="s">
        <v>55</v>
      </c>
      <c r="H5938" t="s">
        <v>48561</v>
      </c>
      <c r="I5938" t="s">
        <v>57</v>
      </c>
      <c r="J5938" t="s">
        <v>58</v>
      </c>
      <c r="K5938">
        <v>55761</v>
      </c>
      <c r="L5938" t="s">
        <v>48562</v>
      </c>
      <c r="M5938">
        <v>2025</v>
      </c>
      <c r="N5938" t="s">
        <v>60</v>
      </c>
      <c r="O5938" t="s">
        <v>80</v>
      </c>
      <c r="P5938" t="s">
        <v>81</v>
      </c>
      <c r="Q5938" t="s">
        <v>1991</v>
      </c>
      <c r="R5938" t="s">
        <v>320</v>
      </c>
      <c r="S5938">
        <v>17522</v>
      </c>
      <c r="T5938" t="s">
        <v>15391</v>
      </c>
      <c r="V5938" s="1">
        <v>46027</v>
      </c>
      <c r="X5938" s="1">
        <v>46038</v>
      </c>
      <c r="Y5938" s="1">
        <v>46037</v>
      </c>
      <c r="Z5938" s="1">
        <v>46041</v>
      </c>
      <c r="AB5938" t="s">
        <v>977</v>
      </c>
      <c r="AC5938" t="s">
        <v>167</v>
      </c>
      <c r="AD5938">
        <v>33619</v>
      </c>
      <c r="AE5938" t="s">
        <v>116</v>
      </c>
      <c r="AF5938" t="s">
        <v>48563</v>
      </c>
      <c r="AI5938" s="1">
        <v>46055</v>
      </c>
      <c r="AL5938" t="s">
        <v>73</v>
      </c>
      <c r="AM5938">
        <v>1040</v>
      </c>
      <c r="AN5938" t="s">
        <v>73</v>
      </c>
      <c r="AP5938" t="s">
        <v>119</v>
      </c>
      <c r="AQ5938" t="s">
        <v>48564</v>
      </c>
      <c r="AR5938" s="1">
        <v>46035</v>
      </c>
      <c r="AS5938" t="s">
        <v>46865</v>
      </c>
    </row>
    <row r="5939" spans="1:50" x14ac:dyDescent="0.25">
      <c r="A5939">
        <v>20005941</v>
      </c>
      <c r="B5939" t="s">
        <v>51</v>
      </c>
      <c r="C5939" t="s">
        <v>48565</v>
      </c>
      <c r="D5939" t="s">
        <v>53</v>
      </c>
      <c r="E5939" t="s">
        <v>106</v>
      </c>
      <c r="F5939">
        <v>2536</v>
      </c>
      <c r="G5939" t="s">
        <v>55</v>
      </c>
      <c r="H5939" t="s">
        <v>48566</v>
      </c>
      <c r="I5939" t="s">
        <v>57</v>
      </c>
      <c r="J5939" t="s">
        <v>58</v>
      </c>
      <c r="K5939">
        <v>94000</v>
      </c>
      <c r="L5939" t="s">
        <v>48567</v>
      </c>
      <c r="M5939">
        <v>2024</v>
      </c>
      <c r="N5939" t="s">
        <v>94</v>
      </c>
      <c r="O5939" t="s">
        <v>200</v>
      </c>
      <c r="P5939" t="s">
        <v>81</v>
      </c>
      <c r="Q5939" t="s">
        <v>3961</v>
      </c>
      <c r="R5939" t="s">
        <v>690</v>
      </c>
      <c r="S5939">
        <v>40067</v>
      </c>
      <c r="T5939" t="s">
        <v>8371</v>
      </c>
      <c r="U5939" t="s">
        <v>1973</v>
      </c>
      <c r="V5939" s="1">
        <v>46027</v>
      </c>
      <c r="X5939" s="1">
        <v>46037</v>
      </c>
      <c r="Y5939" s="1">
        <v>46036</v>
      </c>
      <c r="Z5939" s="1">
        <v>46039</v>
      </c>
      <c r="AA5939" t="s">
        <v>48568</v>
      </c>
      <c r="AB5939" t="s">
        <v>24861</v>
      </c>
      <c r="AC5939" t="s">
        <v>275</v>
      </c>
      <c r="AD5939">
        <v>92562</v>
      </c>
      <c r="AE5939" t="s">
        <v>116</v>
      </c>
      <c r="AF5939" t="s">
        <v>48569</v>
      </c>
      <c r="AH5939" s="1">
        <v>46041</v>
      </c>
      <c r="AI5939" s="1">
        <v>46042</v>
      </c>
      <c r="AJ5939" t="s">
        <v>48570</v>
      </c>
      <c r="AK5939" t="s">
        <v>73</v>
      </c>
      <c r="AL5939" t="s">
        <v>73</v>
      </c>
      <c r="AM5939">
        <v>2105</v>
      </c>
      <c r="AN5939" t="s">
        <v>73</v>
      </c>
      <c r="AP5939" t="s">
        <v>119</v>
      </c>
      <c r="AQ5939" t="s">
        <v>48571</v>
      </c>
      <c r="AR5939" s="1">
        <v>46035</v>
      </c>
      <c r="AS5939" t="s">
        <v>48572</v>
      </c>
    </row>
    <row r="5940" spans="1:50" x14ac:dyDescent="0.25">
      <c r="A5940">
        <v>20005063</v>
      </c>
      <c r="B5940" t="s">
        <v>51</v>
      </c>
      <c r="C5940" t="s">
        <v>48573</v>
      </c>
      <c r="D5940" t="s">
        <v>53</v>
      </c>
      <c r="E5940" t="s">
        <v>106</v>
      </c>
      <c r="F5940">
        <v>2536</v>
      </c>
      <c r="G5940" t="s">
        <v>55</v>
      </c>
      <c r="H5940" t="s">
        <v>48574</v>
      </c>
      <c r="I5940" t="s">
        <v>57</v>
      </c>
      <c r="J5940" t="s">
        <v>58</v>
      </c>
      <c r="K5940">
        <v>96171</v>
      </c>
      <c r="L5940" t="s">
        <v>48575</v>
      </c>
      <c r="M5940">
        <v>2025</v>
      </c>
      <c r="N5940" t="s">
        <v>60</v>
      </c>
      <c r="O5940" t="s">
        <v>80</v>
      </c>
      <c r="P5940" t="s">
        <v>81</v>
      </c>
      <c r="Q5940" t="s">
        <v>5075</v>
      </c>
      <c r="R5940" t="s">
        <v>1131</v>
      </c>
      <c r="S5940">
        <v>63385</v>
      </c>
      <c r="T5940" t="s">
        <v>28558</v>
      </c>
      <c r="U5940" t="s">
        <v>5077</v>
      </c>
      <c r="V5940" s="1">
        <v>46034</v>
      </c>
      <c r="X5940" s="1">
        <v>46045</v>
      </c>
      <c r="Y5940" s="1">
        <v>46043</v>
      </c>
      <c r="Z5940" s="1">
        <v>46045</v>
      </c>
      <c r="AA5940" t="s">
        <v>48576</v>
      </c>
      <c r="AB5940" t="s">
        <v>2739</v>
      </c>
      <c r="AC5940" t="s">
        <v>167</v>
      </c>
      <c r="AD5940">
        <v>33914</v>
      </c>
      <c r="AE5940" t="s">
        <v>116</v>
      </c>
      <c r="AF5940" t="s">
        <v>48577</v>
      </c>
      <c r="AH5940" s="1">
        <v>46048</v>
      </c>
      <c r="AI5940" s="1">
        <v>46049</v>
      </c>
      <c r="AJ5940" t="s">
        <v>48578</v>
      </c>
      <c r="AK5940" t="s">
        <v>72</v>
      </c>
      <c r="AL5940" t="s">
        <v>73</v>
      </c>
      <c r="AM5940">
        <v>1173</v>
      </c>
      <c r="AN5940" t="s">
        <v>73</v>
      </c>
      <c r="AP5940" t="s">
        <v>119</v>
      </c>
      <c r="AQ5940" t="s">
        <v>48579</v>
      </c>
      <c r="AR5940" s="1">
        <v>46043</v>
      </c>
      <c r="AS5940" t="s">
        <v>48580</v>
      </c>
    </row>
    <row r="5941" spans="1:50" x14ac:dyDescent="0.25">
      <c r="A5941">
        <v>20005546</v>
      </c>
      <c r="B5941" t="s">
        <v>51</v>
      </c>
      <c r="C5941" t="s">
        <v>48581</v>
      </c>
      <c r="D5941" t="s">
        <v>53</v>
      </c>
      <c r="E5941" t="s">
        <v>106</v>
      </c>
      <c r="F5941">
        <v>2536</v>
      </c>
      <c r="G5941" t="s">
        <v>55</v>
      </c>
      <c r="H5941" t="s">
        <v>48582</v>
      </c>
      <c r="I5941" t="s">
        <v>57</v>
      </c>
      <c r="J5941" t="s">
        <v>58</v>
      </c>
      <c r="K5941">
        <v>95175</v>
      </c>
      <c r="L5941" t="s">
        <v>48583</v>
      </c>
      <c r="M5941">
        <v>2025</v>
      </c>
      <c r="N5941" t="s">
        <v>60</v>
      </c>
      <c r="O5941" t="s">
        <v>80</v>
      </c>
      <c r="P5941" t="s">
        <v>81</v>
      </c>
      <c r="Q5941" t="s">
        <v>1919</v>
      </c>
      <c r="R5941" t="s">
        <v>816</v>
      </c>
      <c r="S5941">
        <v>46783</v>
      </c>
      <c r="T5941" t="s">
        <v>1920</v>
      </c>
      <c r="U5941" t="s">
        <v>1921</v>
      </c>
      <c r="V5941" s="1">
        <v>46028</v>
      </c>
      <c r="X5941" s="1">
        <v>46043</v>
      </c>
      <c r="Y5941" s="1">
        <v>46042</v>
      </c>
      <c r="Z5941" s="1">
        <v>46044</v>
      </c>
      <c r="AA5941" t="s">
        <v>48584</v>
      </c>
      <c r="AB5941" t="s">
        <v>1995</v>
      </c>
      <c r="AC5941" t="s">
        <v>97</v>
      </c>
      <c r="AD5941">
        <v>30144</v>
      </c>
      <c r="AE5941" t="s">
        <v>116</v>
      </c>
      <c r="AF5941" t="s">
        <v>24420</v>
      </c>
      <c r="AH5941" s="1">
        <v>46044</v>
      </c>
      <c r="AI5941" s="1">
        <v>46045</v>
      </c>
      <c r="AJ5941" t="s">
        <v>48585</v>
      </c>
      <c r="AK5941" t="s">
        <v>72</v>
      </c>
      <c r="AL5941" t="s">
        <v>73</v>
      </c>
      <c r="AM5941">
        <v>615</v>
      </c>
      <c r="AN5941" t="s">
        <v>73</v>
      </c>
      <c r="AP5941" t="s">
        <v>119</v>
      </c>
      <c r="AQ5941" t="s">
        <v>48586</v>
      </c>
      <c r="AR5941" s="1">
        <v>46035</v>
      </c>
      <c r="AS5941" t="s">
        <v>48587</v>
      </c>
    </row>
    <row r="5942" spans="1:50" x14ac:dyDescent="0.25">
      <c r="A5942">
        <v>20005516</v>
      </c>
      <c r="B5942" t="s">
        <v>51</v>
      </c>
      <c r="C5942" t="s">
        <v>48588</v>
      </c>
      <c r="D5942" t="s">
        <v>53</v>
      </c>
      <c r="E5942" t="s">
        <v>106</v>
      </c>
      <c r="F5942">
        <v>2536</v>
      </c>
      <c r="G5942" t="s">
        <v>55</v>
      </c>
      <c r="H5942" t="s">
        <v>48589</v>
      </c>
      <c r="I5942" t="s">
        <v>57</v>
      </c>
      <c r="J5942" t="s">
        <v>58</v>
      </c>
      <c r="K5942">
        <v>95187</v>
      </c>
      <c r="L5942" t="s">
        <v>48590</v>
      </c>
      <c r="M5942">
        <v>2025</v>
      </c>
      <c r="N5942" t="s">
        <v>60</v>
      </c>
      <c r="O5942" t="s">
        <v>80</v>
      </c>
      <c r="P5942" t="s">
        <v>81</v>
      </c>
      <c r="Q5942" t="s">
        <v>1919</v>
      </c>
      <c r="R5942" t="s">
        <v>816</v>
      </c>
      <c r="S5942">
        <v>46783</v>
      </c>
      <c r="T5942" t="s">
        <v>1920</v>
      </c>
      <c r="U5942" t="s">
        <v>1921</v>
      </c>
      <c r="V5942" s="1">
        <v>46028</v>
      </c>
      <c r="X5942" s="1">
        <v>46041</v>
      </c>
      <c r="Y5942" s="1">
        <v>46038</v>
      </c>
      <c r="Z5942" s="1">
        <v>46042</v>
      </c>
      <c r="AA5942" t="s">
        <v>48591</v>
      </c>
      <c r="AB5942" t="s">
        <v>962</v>
      </c>
      <c r="AC5942" t="s">
        <v>390</v>
      </c>
      <c r="AD5942">
        <v>35242</v>
      </c>
      <c r="AE5942" t="s">
        <v>116</v>
      </c>
      <c r="AF5942" t="s">
        <v>24394</v>
      </c>
      <c r="AH5942" s="1">
        <v>46042</v>
      </c>
      <c r="AI5942" s="1">
        <v>46043</v>
      </c>
      <c r="AJ5942" t="s">
        <v>48592</v>
      </c>
      <c r="AK5942" t="s">
        <v>72</v>
      </c>
      <c r="AL5942" t="s">
        <v>73</v>
      </c>
      <c r="AM5942">
        <v>596</v>
      </c>
      <c r="AN5942" t="s">
        <v>73</v>
      </c>
      <c r="AP5942" t="s">
        <v>119</v>
      </c>
      <c r="AQ5942" t="s">
        <v>48593</v>
      </c>
      <c r="AR5942" s="1">
        <v>46030</v>
      </c>
      <c r="AS5942" t="s">
        <v>48594</v>
      </c>
      <c r="AX5942" t="s">
        <v>390</v>
      </c>
    </row>
    <row r="5943" spans="1:50" x14ac:dyDescent="0.25">
      <c r="A5943">
        <v>20005815</v>
      </c>
      <c r="B5943" t="s">
        <v>51</v>
      </c>
      <c r="C5943" t="s">
        <v>48595</v>
      </c>
      <c r="D5943" t="s">
        <v>53</v>
      </c>
      <c r="E5943" t="s">
        <v>106</v>
      </c>
      <c r="F5943">
        <v>2536</v>
      </c>
      <c r="G5943" t="s">
        <v>55</v>
      </c>
      <c r="H5943" t="s">
        <v>48596</v>
      </c>
      <c r="I5943" t="s">
        <v>57</v>
      </c>
      <c r="J5943" t="s">
        <v>58</v>
      </c>
      <c r="K5943">
        <v>95147</v>
      </c>
      <c r="L5943" t="s">
        <v>48597</v>
      </c>
      <c r="M5943">
        <v>2025</v>
      </c>
      <c r="N5943" t="s">
        <v>60</v>
      </c>
      <c r="O5943" t="s">
        <v>80</v>
      </c>
      <c r="P5943" t="s">
        <v>81</v>
      </c>
      <c r="Q5943" t="s">
        <v>1919</v>
      </c>
      <c r="R5943" t="s">
        <v>816</v>
      </c>
      <c r="S5943">
        <v>46783</v>
      </c>
      <c r="T5943" t="s">
        <v>1920</v>
      </c>
      <c r="U5943" t="s">
        <v>1921</v>
      </c>
      <c r="V5943" s="1">
        <v>46028</v>
      </c>
      <c r="X5943" s="1">
        <v>46043</v>
      </c>
      <c r="Y5943" s="1">
        <v>46042</v>
      </c>
      <c r="Z5943" s="1">
        <v>46044</v>
      </c>
      <c r="AA5943" t="s">
        <v>48598</v>
      </c>
      <c r="AB5943" t="s">
        <v>3438</v>
      </c>
      <c r="AC5943" t="s">
        <v>167</v>
      </c>
      <c r="AD5943">
        <v>32966</v>
      </c>
      <c r="AE5943" t="s">
        <v>48599</v>
      </c>
      <c r="AF5943" t="s">
        <v>48600</v>
      </c>
      <c r="AH5943" s="1">
        <v>46045</v>
      </c>
      <c r="AI5943" s="1">
        <v>46046</v>
      </c>
      <c r="AJ5943" t="s">
        <v>48601</v>
      </c>
      <c r="AK5943" t="s">
        <v>72</v>
      </c>
      <c r="AL5943" t="s">
        <v>73</v>
      </c>
      <c r="AM5943">
        <v>1169</v>
      </c>
      <c r="AN5943" t="s">
        <v>73</v>
      </c>
      <c r="AP5943" t="s">
        <v>119</v>
      </c>
      <c r="AQ5943" t="s">
        <v>48602</v>
      </c>
      <c r="AR5943" s="1">
        <v>46038</v>
      </c>
      <c r="AS5943" t="s">
        <v>48603</v>
      </c>
      <c r="AT5943" t="s">
        <v>48604</v>
      </c>
      <c r="AU5943" t="s">
        <v>167</v>
      </c>
      <c r="AV5943" s="1">
        <v>46387</v>
      </c>
    </row>
    <row r="5944" spans="1:50" x14ac:dyDescent="0.25">
      <c r="A5944">
        <v>20005886</v>
      </c>
      <c r="B5944" t="s">
        <v>51</v>
      </c>
      <c r="C5944" t="s">
        <v>48605</v>
      </c>
      <c r="D5944" t="s">
        <v>53</v>
      </c>
      <c r="E5944" t="s">
        <v>106</v>
      </c>
      <c r="F5944">
        <v>2536</v>
      </c>
      <c r="G5944" t="s">
        <v>55</v>
      </c>
      <c r="H5944" t="s">
        <v>48606</v>
      </c>
      <c r="I5944" t="s">
        <v>57</v>
      </c>
      <c r="J5944" t="s">
        <v>58</v>
      </c>
      <c r="K5944">
        <v>95155</v>
      </c>
      <c r="L5944" t="s">
        <v>48607</v>
      </c>
      <c r="M5944">
        <v>2025</v>
      </c>
      <c r="N5944" t="s">
        <v>60</v>
      </c>
      <c r="O5944" t="s">
        <v>80</v>
      </c>
      <c r="P5944" t="s">
        <v>81</v>
      </c>
      <c r="Q5944" t="s">
        <v>1919</v>
      </c>
      <c r="R5944" t="s">
        <v>816</v>
      </c>
      <c r="S5944">
        <v>46783</v>
      </c>
      <c r="T5944" t="s">
        <v>1920</v>
      </c>
      <c r="U5944" t="s">
        <v>1921</v>
      </c>
      <c r="V5944" s="1">
        <v>46028</v>
      </c>
      <c r="X5944" s="1">
        <v>46045</v>
      </c>
      <c r="Y5944" s="1">
        <v>46042</v>
      </c>
      <c r="Z5944" s="1">
        <v>46045</v>
      </c>
      <c r="AA5944" t="s">
        <v>48608</v>
      </c>
      <c r="AB5944" t="s">
        <v>2882</v>
      </c>
      <c r="AC5944" t="s">
        <v>167</v>
      </c>
      <c r="AD5944">
        <v>32607</v>
      </c>
      <c r="AE5944" t="s">
        <v>116</v>
      </c>
      <c r="AF5944" t="s">
        <v>48609</v>
      </c>
      <c r="AH5944" s="1">
        <v>46047</v>
      </c>
      <c r="AI5944" s="1">
        <v>46046</v>
      </c>
      <c r="AJ5944" t="s">
        <v>48610</v>
      </c>
      <c r="AK5944" t="s">
        <v>73</v>
      </c>
      <c r="AL5944" t="s">
        <v>73</v>
      </c>
      <c r="AM5944">
        <v>966</v>
      </c>
      <c r="AN5944" t="s">
        <v>73</v>
      </c>
      <c r="AP5944" t="s">
        <v>119</v>
      </c>
      <c r="AQ5944" t="s">
        <v>48611</v>
      </c>
      <c r="AR5944" s="1">
        <v>46038</v>
      </c>
      <c r="AS5944" t="s">
        <v>48612</v>
      </c>
      <c r="AT5944" t="s">
        <v>48613</v>
      </c>
      <c r="AU5944" t="s">
        <v>167</v>
      </c>
      <c r="AV5944" s="1">
        <v>46387</v>
      </c>
    </row>
    <row r="5945" spans="1:50" x14ac:dyDescent="0.25">
      <c r="A5945">
        <v>20005460</v>
      </c>
      <c r="B5945" t="s">
        <v>51</v>
      </c>
      <c r="C5945" t="s">
        <v>48614</v>
      </c>
      <c r="D5945" t="s">
        <v>53</v>
      </c>
      <c r="E5945" t="s">
        <v>106</v>
      </c>
      <c r="F5945">
        <v>2536</v>
      </c>
      <c r="G5945" t="s">
        <v>55</v>
      </c>
      <c r="H5945" t="s">
        <v>48615</v>
      </c>
      <c r="I5945" t="s">
        <v>57</v>
      </c>
      <c r="J5945" t="s">
        <v>58</v>
      </c>
      <c r="K5945">
        <v>95100</v>
      </c>
      <c r="L5945" t="s">
        <v>48616</v>
      </c>
      <c r="M5945">
        <v>2025</v>
      </c>
      <c r="N5945" t="s">
        <v>60</v>
      </c>
      <c r="O5945" t="s">
        <v>80</v>
      </c>
      <c r="P5945" t="s">
        <v>81</v>
      </c>
      <c r="Q5945" t="s">
        <v>1919</v>
      </c>
      <c r="R5945" t="s">
        <v>816</v>
      </c>
      <c r="S5945">
        <v>46783</v>
      </c>
      <c r="T5945" t="s">
        <v>1920</v>
      </c>
      <c r="U5945" t="s">
        <v>1921</v>
      </c>
      <c r="V5945" s="1">
        <v>46028</v>
      </c>
      <c r="X5945" s="1">
        <v>46056</v>
      </c>
      <c r="Y5945" s="1">
        <v>46053</v>
      </c>
      <c r="Z5945" s="1">
        <v>46056</v>
      </c>
      <c r="AA5945" t="s">
        <v>48617</v>
      </c>
      <c r="AB5945" t="s">
        <v>17177</v>
      </c>
      <c r="AC5945" t="s">
        <v>167</v>
      </c>
      <c r="AD5945">
        <v>34785</v>
      </c>
      <c r="AE5945" t="s">
        <v>48618</v>
      </c>
      <c r="AF5945" t="s">
        <v>17178</v>
      </c>
      <c r="AH5945" s="1">
        <v>46058</v>
      </c>
      <c r="AI5945" s="1">
        <v>46058</v>
      </c>
      <c r="AJ5945" t="s">
        <v>48619</v>
      </c>
      <c r="AK5945" t="s">
        <v>72</v>
      </c>
      <c r="AL5945" t="s">
        <v>73</v>
      </c>
      <c r="AM5945">
        <v>1030</v>
      </c>
      <c r="AN5945" t="s">
        <v>73</v>
      </c>
      <c r="AP5945" t="s">
        <v>119</v>
      </c>
      <c r="AQ5945" t="s">
        <v>48620</v>
      </c>
      <c r="AR5945" s="1">
        <v>46052</v>
      </c>
      <c r="AS5945" t="s">
        <v>48621</v>
      </c>
    </row>
    <row r="5946" spans="1:50" x14ac:dyDescent="0.25">
      <c r="A5946">
        <v>20005304</v>
      </c>
      <c r="B5946" t="s">
        <v>51</v>
      </c>
      <c r="C5946" t="s">
        <v>48622</v>
      </c>
      <c r="D5946" t="s">
        <v>53</v>
      </c>
      <c r="E5946" t="s">
        <v>106</v>
      </c>
      <c r="F5946">
        <v>2536</v>
      </c>
      <c r="G5946" t="s">
        <v>55</v>
      </c>
      <c r="H5946" t="s">
        <v>48623</v>
      </c>
      <c r="I5946" t="s">
        <v>57</v>
      </c>
      <c r="J5946" t="s">
        <v>58</v>
      </c>
      <c r="K5946">
        <v>95148</v>
      </c>
      <c r="L5946" t="s">
        <v>48624</v>
      </c>
      <c r="M5946">
        <v>2025</v>
      </c>
      <c r="N5946" t="s">
        <v>60</v>
      </c>
      <c r="O5946" t="s">
        <v>80</v>
      </c>
      <c r="P5946" t="s">
        <v>81</v>
      </c>
      <c r="Q5946" t="s">
        <v>1919</v>
      </c>
      <c r="R5946" t="s">
        <v>816</v>
      </c>
      <c r="S5946">
        <v>46783</v>
      </c>
      <c r="T5946" t="s">
        <v>1920</v>
      </c>
      <c r="U5946" t="s">
        <v>1921</v>
      </c>
      <c r="V5946" s="1">
        <v>46028</v>
      </c>
      <c r="X5946" s="1">
        <v>46042</v>
      </c>
      <c r="Y5946" s="1">
        <v>46041</v>
      </c>
      <c r="Z5946" s="1">
        <v>46043</v>
      </c>
      <c r="AA5946" t="s">
        <v>48625</v>
      </c>
      <c r="AB5946" t="s">
        <v>3869</v>
      </c>
      <c r="AC5946" t="s">
        <v>256</v>
      </c>
      <c r="AD5946">
        <v>37064</v>
      </c>
      <c r="AE5946" t="s">
        <v>116</v>
      </c>
      <c r="AF5946" t="s">
        <v>48626</v>
      </c>
      <c r="AH5946" s="1">
        <v>46043</v>
      </c>
      <c r="AI5946" s="1">
        <v>46044</v>
      </c>
      <c r="AJ5946" t="s">
        <v>48627</v>
      </c>
      <c r="AK5946" t="s">
        <v>72</v>
      </c>
      <c r="AL5946" t="s">
        <v>73</v>
      </c>
      <c r="AM5946">
        <v>414</v>
      </c>
      <c r="AN5946" t="s">
        <v>73</v>
      </c>
      <c r="AP5946" t="s">
        <v>119</v>
      </c>
      <c r="AQ5946" t="s">
        <v>48628</v>
      </c>
      <c r="AR5946" s="1">
        <v>46035</v>
      </c>
      <c r="AS5946" t="s">
        <v>48629</v>
      </c>
    </row>
    <row r="5947" spans="1:50" x14ac:dyDescent="0.25">
      <c r="A5947">
        <v>20005220</v>
      </c>
      <c r="B5947" t="s">
        <v>51</v>
      </c>
      <c r="C5947" t="s">
        <v>48630</v>
      </c>
      <c r="D5947" t="s">
        <v>53</v>
      </c>
      <c r="E5947" t="s">
        <v>106</v>
      </c>
      <c r="F5947">
        <v>2536</v>
      </c>
      <c r="G5947" t="s">
        <v>55</v>
      </c>
      <c r="H5947" t="s">
        <v>48631</v>
      </c>
      <c r="I5947" t="s">
        <v>57</v>
      </c>
      <c r="J5947" t="s">
        <v>58</v>
      </c>
      <c r="K5947">
        <v>95176</v>
      </c>
      <c r="L5947" t="s">
        <v>48632</v>
      </c>
      <c r="M5947">
        <v>2025</v>
      </c>
      <c r="N5947" t="s">
        <v>60</v>
      </c>
      <c r="O5947" t="s">
        <v>80</v>
      </c>
      <c r="P5947" t="s">
        <v>81</v>
      </c>
      <c r="Q5947" t="s">
        <v>1919</v>
      </c>
      <c r="R5947" t="s">
        <v>816</v>
      </c>
      <c r="S5947">
        <v>46783</v>
      </c>
      <c r="T5947" t="s">
        <v>1920</v>
      </c>
      <c r="U5947" t="s">
        <v>1921</v>
      </c>
      <c r="V5947" s="1">
        <v>46028</v>
      </c>
      <c r="X5947" s="1">
        <v>46043</v>
      </c>
      <c r="Y5947" s="1">
        <v>46041</v>
      </c>
      <c r="Z5947" s="1">
        <v>46044</v>
      </c>
      <c r="AA5947" t="s">
        <v>48633</v>
      </c>
      <c r="AB5947" t="s">
        <v>10631</v>
      </c>
      <c r="AC5947" t="s">
        <v>97</v>
      </c>
      <c r="AD5947">
        <v>30013</v>
      </c>
      <c r="AE5947" t="s">
        <v>116</v>
      </c>
      <c r="AF5947" t="s">
        <v>31515</v>
      </c>
      <c r="AH5947" s="1">
        <v>46044</v>
      </c>
      <c r="AI5947" s="1">
        <v>46045</v>
      </c>
      <c r="AJ5947" t="s">
        <v>48634</v>
      </c>
      <c r="AK5947" t="s">
        <v>72</v>
      </c>
      <c r="AL5947" t="s">
        <v>73</v>
      </c>
      <c r="AM5947">
        <v>670</v>
      </c>
      <c r="AN5947" t="s">
        <v>73</v>
      </c>
      <c r="AP5947" t="s">
        <v>119</v>
      </c>
      <c r="AQ5947" t="s">
        <v>48635</v>
      </c>
      <c r="AR5947" s="1">
        <v>46035</v>
      </c>
      <c r="AS5947" t="s">
        <v>48636</v>
      </c>
    </row>
    <row r="5948" spans="1:50" x14ac:dyDescent="0.25">
      <c r="A5948">
        <v>20005312</v>
      </c>
      <c r="B5948" t="s">
        <v>51</v>
      </c>
      <c r="C5948" t="s">
        <v>48637</v>
      </c>
      <c r="D5948" t="s">
        <v>53</v>
      </c>
      <c r="E5948" t="s">
        <v>106</v>
      </c>
      <c r="F5948">
        <v>2536</v>
      </c>
      <c r="G5948" t="s">
        <v>55</v>
      </c>
      <c r="H5948" t="s">
        <v>48638</v>
      </c>
      <c r="I5948" t="s">
        <v>57</v>
      </c>
      <c r="J5948" t="s">
        <v>58</v>
      </c>
      <c r="K5948">
        <v>95186</v>
      </c>
      <c r="L5948" t="s">
        <v>48639</v>
      </c>
      <c r="M5948">
        <v>2025</v>
      </c>
      <c r="N5948" t="s">
        <v>60</v>
      </c>
      <c r="O5948" t="s">
        <v>80</v>
      </c>
      <c r="P5948" t="s">
        <v>81</v>
      </c>
      <c r="Q5948" t="s">
        <v>1919</v>
      </c>
      <c r="R5948" t="s">
        <v>816</v>
      </c>
      <c r="S5948">
        <v>46783</v>
      </c>
      <c r="T5948" t="s">
        <v>1920</v>
      </c>
      <c r="U5948" t="s">
        <v>1921</v>
      </c>
      <c r="V5948" s="1">
        <v>46028</v>
      </c>
      <c r="X5948" s="1">
        <v>46049</v>
      </c>
      <c r="Y5948" s="1">
        <v>46048</v>
      </c>
      <c r="Z5948" s="1">
        <v>46051</v>
      </c>
      <c r="AA5948" t="s">
        <v>48640</v>
      </c>
      <c r="AB5948" t="s">
        <v>1995</v>
      </c>
      <c r="AC5948" t="s">
        <v>97</v>
      </c>
      <c r="AD5948">
        <v>30144</v>
      </c>
      <c r="AE5948" t="s">
        <v>116</v>
      </c>
      <c r="AF5948" t="s">
        <v>1996</v>
      </c>
      <c r="AH5948" s="1">
        <v>46050</v>
      </c>
      <c r="AI5948" s="1">
        <v>46052</v>
      </c>
      <c r="AJ5948" t="s">
        <v>48641</v>
      </c>
      <c r="AK5948" t="s">
        <v>72</v>
      </c>
      <c r="AL5948" t="s">
        <v>73</v>
      </c>
      <c r="AM5948">
        <v>618</v>
      </c>
      <c r="AN5948" t="s">
        <v>73</v>
      </c>
      <c r="AP5948" t="s">
        <v>119</v>
      </c>
      <c r="AQ5948" t="s">
        <v>48642</v>
      </c>
      <c r="AR5948" s="1">
        <v>46035</v>
      </c>
      <c r="AS5948" t="s">
        <v>48643</v>
      </c>
    </row>
    <row r="5949" spans="1:50" x14ac:dyDescent="0.25">
      <c r="A5949">
        <v>20005751</v>
      </c>
      <c r="B5949" t="s">
        <v>51</v>
      </c>
      <c r="C5949" t="s">
        <v>48644</v>
      </c>
      <c r="D5949" t="s">
        <v>53</v>
      </c>
      <c r="E5949" t="s">
        <v>106</v>
      </c>
      <c r="F5949">
        <v>2536</v>
      </c>
      <c r="G5949" t="s">
        <v>55</v>
      </c>
      <c r="H5949" t="s">
        <v>48645</v>
      </c>
      <c r="I5949" t="s">
        <v>57</v>
      </c>
      <c r="J5949" t="s">
        <v>58</v>
      </c>
      <c r="K5949">
        <v>95099</v>
      </c>
      <c r="L5949" t="s">
        <v>48646</v>
      </c>
      <c r="M5949">
        <v>2025</v>
      </c>
      <c r="N5949" t="s">
        <v>60</v>
      </c>
      <c r="O5949" t="s">
        <v>80</v>
      </c>
      <c r="P5949" t="s">
        <v>81</v>
      </c>
      <c r="Q5949" t="s">
        <v>1919</v>
      </c>
      <c r="R5949" t="s">
        <v>816</v>
      </c>
      <c r="S5949">
        <v>46783</v>
      </c>
      <c r="T5949" t="s">
        <v>1920</v>
      </c>
      <c r="U5949" t="s">
        <v>1921</v>
      </c>
      <c r="V5949" s="1">
        <v>46028</v>
      </c>
      <c r="X5949" s="1">
        <v>46044</v>
      </c>
      <c r="Y5949" s="1">
        <v>46043</v>
      </c>
      <c r="Z5949" s="1">
        <v>46044</v>
      </c>
      <c r="AA5949" t="s">
        <v>48647</v>
      </c>
      <c r="AB5949" t="s">
        <v>8188</v>
      </c>
      <c r="AC5949" t="s">
        <v>167</v>
      </c>
      <c r="AD5949">
        <v>34691</v>
      </c>
      <c r="AE5949" t="s">
        <v>116</v>
      </c>
      <c r="AF5949" t="s">
        <v>48648</v>
      </c>
      <c r="AH5949" s="1">
        <v>46046</v>
      </c>
      <c r="AI5949" s="1">
        <v>46046</v>
      </c>
      <c r="AJ5949" t="s">
        <v>48649</v>
      </c>
      <c r="AK5949" t="s">
        <v>73</v>
      </c>
      <c r="AL5949" t="s">
        <v>73</v>
      </c>
      <c r="AM5949">
        <v>1103</v>
      </c>
      <c r="AN5949" t="s">
        <v>73</v>
      </c>
      <c r="AP5949" t="s">
        <v>119</v>
      </c>
      <c r="AQ5949" t="s">
        <v>48650</v>
      </c>
      <c r="AR5949" s="1">
        <v>46043</v>
      </c>
      <c r="AS5949" t="s">
        <v>48651</v>
      </c>
    </row>
    <row r="5950" spans="1:50" x14ac:dyDescent="0.25">
      <c r="A5950">
        <v>20005420</v>
      </c>
      <c r="B5950" t="s">
        <v>51</v>
      </c>
      <c r="C5950" t="s">
        <v>48652</v>
      </c>
      <c r="D5950" t="s">
        <v>53</v>
      </c>
      <c r="E5950" t="s">
        <v>106</v>
      </c>
      <c r="F5950">
        <v>2536</v>
      </c>
      <c r="G5950" t="s">
        <v>55</v>
      </c>
      <c r="H5950" t="s">
        <v>48653</v>
      </c>
      <c r="I5950" t="s">
        <v>57</v>
      </c>
      <c r="J5950" t="s">
        <v>58</v>
      </c>
      <c r="K5950">
        <v>95094</v>
      </c>
      <c r="L5950" t="s">
        <v>48654</v>
      </c>
      <c r="M5950">
        <v>2025</v>
      </c>
      <c r="N5950" t="s">
        <v>60</v>
      </c>
      <c r="O5950" t="s">
        <v>80</v>
      </c>
      <c r="P5950" t="s">
        <v>81</v>
      </c>
      <c r="Q5950" t="s">
        <v>1919</v>
      </c>
      <c r="R5950" t="s">
        <v>816</v>
      </c>
      <c r="S5950">
        <v>46783</v>
      </c>
      <c r="T5950" t="s">
        <v>1920</v>
      </c>
      <c r="U5950" t="s">
        <v>1921</v>
      </c>
      <c r="V5950" s="1">
        <v>46028</v>
      </c>
      <c r="X5950" s="1">
        <v>46052</v>
      </c>
      <c r="Y5950" s="1">
        <v>46051</v>
      </c>
      <c r="Z5950" s="1">
        <v>46052</v>
      </c>
      <c r="AA5950" t="s">
        <v>48655</v>
      </c>
      <c r="AB5950" t="s">
        <v>3102</v>
      </c>
      <c r="AC5950" t="s">
        <v>167</v>
      </c>
      <c r="AD5950">
        <v>32940</v>
      </c>
      <c r="AE5950" t="s">
        <v>116</v>
      </c>
      <c r="AF5950" t="s">
        <v>46671</v>
      </c>
      <c r="AH5950" s="1">
        <v>46055</v>
      </c>
      <c r="AI5950" s="1">
        <v>46055</v>
      </c>
      <c r="AJ5950" t="s">
        <v>48656</v>
      </c>
      <c r="AK5950" t="s">
        <v>73</v>
      </c>
      <c r="AL5950" t="s">
        <v>73</v>
      </c>
      <c r="AM5950">
        <v>1129</v>
      </c>
      <c r="AN5950" t="s">
        <v>73</v>
      </c>
      <c r="AP5950" t="s">
        <v>119</v>
      </c>
      <c r="AQ5950" t="s">
        <v>48657</v>
      </c>
      <c r="AR5950" s="1">
        <v>46043</v>
      </c>
      <c r="AS5950" t="s">
        <v>48658</v>
      </c>
    </row>
    <row r="5951" spans="1:50" x14ac:dyDescent="0.25">
      <c r="A5951">
        <v>20005584</v>
      </c>
      <c r="B5951" t="s">
        <v>51</v>
      </c>
      <c r="C5951" t="s">
        <v>48659</v>
      </c>
      <c r="D5951" t="s">
        <v>53</v>
      </c>
      <c r="E5951" t="s">
        <v>225</v>
      </c>
      <c r="F5951">
        <v>2275</v>
      </c>
      <c r="G5951" t="s">
        <v>55</v>
      </c>
      <c r="H5951" t="s">
        <v>48660</v>
      </c>
      <c r="I5951" t="s">
        <v>57</v>
      </c>
      <c r="J5951" t="s">
        <v>58</v>
      </c>
      <c r="K5951">
        <v>23062</v>
      </c>
      <c r="L5951" t="s">
        <v>48661</v>
      </c>
      <c r="M5951">
        <v>2023</v>
      </c>
      <c r="N5951" t="s">
        <v>94</v>
      </c>
      <c r="O5951" t="s">
        <v>250</v>
      </c>
      <c r="P5951" t="s">
        <v>81</v>
      </c>
      <c r="Q5951" t="s">
        <v>2689</v>
      </c>
      <c r="R5951" t="s">
        <v>256</v>
      </c>
      <c r="S5951">
        <v>37604</v>
      </c>
      <c r="T5951" t="s">
        <v>48662</v>
      </c>
      <c r="U5951" t="s">
        <v>48663</v>
      </c>
      <c r="V5951" s="1">
        <v>46028</v>
      </c>
      <c r="X5951" s="1">
        <v>46035</v>
      </c>
      <c r="Y5951" s="1">
        <v>46030</v>
      </c>
      <c r="Z5951" s="1">
        <v>46035</v>
      </c>
      <c r="AA5951" t="s">
        <v>48664</v>
      </c>
      <c r="AB5951" t="s">
        <v>21839</v>
      </c>
      <c r="AC5951" t="s">
        <v>256</v>
      </c>
      <c r="AD5951">
        <v>37188</v>
      </c>
      <c r="AE5951" t="s">
        <v>48665</v>
      </c>
      <c r="AF5951" t="s">
        <v>48666</v>
      </c>
      <c r="AH5951" s="1">
        <v>46036</v>
      </c>
      <c r="AI5951" s="1">
        <v>46036</v>
      </c>
      <c r="AJ5951" t="s">
        <v>48667</v>
      </c>
      <c r="AK5951" t="s">
        <v>72</v>
      </c>
      <c r="AL5951" t="s">
        <v>73</v>
      </c>
      <c r="AM5951">
        <v>306</v>
      </c>
      <c r="AN5951" t="s">
        <v>73</v>
      </c>
      <c r="AP5951" t="s">
        <v>74</v>
      </c>
      <c r="AQ5951" t="s">
        <v>48668</v>
      </c>
      <c r="AR5951" s="1">
        <v>46028</v>
      </c>
    </row>
    <row r="5952" spans="1:50" x14ac:dyDescent="0.25">
      <c r="A5952">
        <v>20005360</v>
      </c>
      <c r="B5952" t="s">
        <v>51</v>
      </c>
      <c r="C5952" t="s">
        <v>48669</v>
      </c>
      <c r="D5952" t="s">
        <v>53</v>
      </c>
      <c r="E5952" t="s">
        <v>317</v>
      </c>
      <c r="F5952">
        <v>102204</v>
      </c>
      <c r="G5952" t="s">
        <v>55</v>
      </c>
      <c r="H5952" t="s">
        <v>48670</v>
      </c>
      <c r="I5952" t="s">
        <v>57</v>
      </c>
      <c r="J5952" t="s">
        <v>58</v>
      </c>
      <c r="K5952">
        <v>24143</v>
      </c>
      <c r="L5952" t="s">
        <v>48671</v>
      </c>
      <c r="M5952">
        <v>2024</v>
      </c>
      <c r="N5952" t="s">
        <v>597</v>
      </c>
      <c r="O5952" t="s">
        <v>9378</v>
      </c>
      <c r="P5952" t="s">
        <v>62</v>
      </c>
      <c r="Q5952" t="s">
        <v>26515</v>
      </c>
      <c r="R5952" t="s">
        <v>390</v>
      </c>
      <c r="S5952">
        <v>35071</v>
      </c>
      <c r="T5952" t="s">
        <v>48672</v>
      </c>
      <c r="U5952" t="s">
        <v>48673</v>
      </c>
      <c r="V5952" s="1">
        <v>46028</v>
      </c>
      <c r="X5952" s="1">
        <v>46029</v>
      </c>
      <c r="Y5952" s="1">
        <v>46029</v>
      </c>
      <c r="Z5952" s="1">
        <v>46029</v>
      </c>
      <c r="AA5952" t="s">
        <v>48674</v>
      </c>
      <c r="AB5952" t="s">
        <v>26515</v>
      </c>
      <c r="AC5952" t="s">
        <v>390</v>
      </c>
      <c r="AH5952" s="1">
        <v>46029</v>
      </c>
      <c r="AI5952" s="1">
        <v>46029</v>
      </c>
      <c r="AJ5952" t="s">
        <v>48675</v>
      </c>
      <c r="AK5952" t="s">
        <v>72</v>
      </c>
      <c r="AL5952" t="s">
        <v>73</v>
      </c>
      <c r="AM5952">
        <v>2</v>
      </c>
      <c r="AN5952" t="s">
        <v>72</v>
      </c>
      <c r="AP5952" t="s">
        <v>74</v>
      </c>
      <c r="AQ5952" t="s">
        <v>48676</v>
      </c>
      <c r="AR5952" s="1">
        <v>46028</v>
      </c>
    </row>
    <row r="5953" spans="1:46" x14ac:dyDescent="0.25">
      <c r="A5953">
        <v>20005664</v>
      </c>
      <c r="B5953" t="s">
        <v>51</v>
      </c>
      <c r="C5953" t="s">
        <v>30615</v>
      </c>
      <c r="D5953" t="s">
        <v>53</v>
      </c>
      <c r="E5953" t="s">
        <v>317</v>
      </c>
      <c r="F5953">
        <v>102204</v>
      </c>
      <c r="G5953" t="s">
        <v>55</v>
      </c>
      <c r="H5953" t="s">
        <v>48677</v>
      </c>
      <c r="I5953" t="s">
        <v>57</v>
      </c>
      <c r="J5953" t="s">
        <v>58</v>
      </c>
      <c r="K5953">
        <v>13</v>
      </c>
      <c r="L5953" t="s">
        <v>30616</v>
      </c>
      <c r="M5953">
        <v>2012</v>
      </c>
      <c r="N5953" t="s">
        <v>109</v>
      </c>
      <c r="O5953" t="s">
        <v>3500</v>
      </c>
      <c r="P5953" t="s">
        <v>81</v>
      </c>
      <c r="Q5953" t="s">
        <v>1399</v>
      </c>
      <c r="R5953" t="s">
        <v>816</v>
      </c>
      <c r="S5953">
        <v>46202</v>
      </c>
      <c r="T5953" t="s">
        <v>30617</v>
      </c>
      <c r="U5953" t="s">
        <v>30618</v>
      </c>
      <c r="V5953" s="1">
        <v>46031</v>
      </c>
      <c r="X5953" s="1">
        <v>46037</v>
      </c>
      <c r="Y5953" s="1">
        <v>46036</v>
      </c>
      <c r="Z5953" s="1">
        <v>46038</v>
      </c>
      <c r="AA5953" t="s">
        <v>48678</v>
      </c>
      <c r="AB5953" t="s">
        <v>14943</v>
      </c>
      <c r="AC5953" t="s">
        <v>83</v>
      </c>
      <c r="AD5953">
        <v>44146</v>
      </c>
      <c r="AE5953" t="s">
        <v>46224</v>
      </c>
      <c r="AF5953" t="s">
        <v>46225</v>
      </c>
      <c r="AG5953" s="1">
        <v>46038</v>
      </c>
      <c r="AH5953" s="1">
        <v>46038</v>
      </c>
      <c r="AI5953" s="1">
        <v>46038</v>
      </c>
      <c r="AJ5953" t="s">
        <v>48679</v>
      </c>
      <c r="AK5953" t="s">
        <v>73</v>
      </c>
      <c r="AL5953" t="s">
        <v>73</v>
      </c>
      <c r="AM5953">
        <v>311</v>
      </c>
      <c r="AN5953" t="s">
        <v>73</v>
      </c>
      <c r="AP5953" t="s">
        <v>74</v>
      </c>
      <c r="AQ5953" t="s">
        <v>48680</v>
      </c>
      <c r="AR5953" s="1">
        <v>46031</v>
      </c>
    </row>
    <row r="5954" spans="1:46" x14ac:dyDescent="0.25">
      <c r="A5954">
        <v>20005741</v>
      </c>
      <c r="B5954" t="s">
        <v>51</v>
      </c>
      <c r="C5954" t="s">
        <v>48681</v>
      </c>
      <c r="D5954" t="s">
        <v>53</v>
      </c>
      <c r="E5954" t="s">
        <v>162</v>
      </c>
      <c r="F5954">
        <v>1000087</v>
      </c>
      <c r="G5954" t="s">
        <v>55</v>
      </c>
      <c r="H5954" t="s">
        <v>48682</v>
      </c>
      <c r="I5954" t="s">
        <v>57</v>
      </c>
      <c r="J5954" t="s">
        <v>58</v>
      </c>
      <c r="K5954">
        <v>99525</v>
      </c>
      <c r="L5954" t="s">
        <v>48683</v>
      </c>
      <c r="M5954">
        <v>2024</v>
      </c>
      <c r="N5954" t="s">
        <v>94</v>
      </c>
      <c r="O5954" t="s">
        <v>165</v>
      </c>
      <c r="P5954" t="s">
        <v>62</v>
      </c>
      <c r="Q5954" t="s">
        <v>5804</v>
      </c>
      <c r="R5954" t="s">
        <v>374</v>
      </c>
      <c r="S5954">
        <v>85653</v>
      </c>
      <c r="T5954" t="s">
        <v>48684</v>
      </c>
      <c r="U5954" t="s">
        <v>48685</v>
      </c>
      <c r="V5954" s="1">
        <v>46030</v>
      </c>
      <c r="X5954" s="1">
        <v>46034</v>
      </c>
      <c r="Y5954" s="1">
        <v>46030</v>
      </c>
      <c r="Z5954" s="1">
        <v>46033</v>
      </c>
      <c r="AA5954" t="s">
        <v>48686</v>
      </c>
      <c r="AB5954" t="s">
        <v>373</v>
      </c>
      <c r="AC5954" t="s">
        <v>374</v>
      </c>
      <c r="AD5954">
        <v>85032</v>
      </c>
      <c r="AE5954" t="s">
        <v>48687</v>
      </c>
      <c r="AF5954" t="s">
        <v>48688</v>
      </c>
      <c r="AH5954" s="1">
        <v>46034</v>
      </c>
      <c r="AI5954" s="1">
        <v>46034</v>
      </c>
      <c r="AJ5954" t="s">
        <v>48689</v>
      </c>
      <c r="AK5954" t="s">
        <v>72</v>
      </c>
      <c r="AL5954" t="s">
        <v>73</v>
      </c>
      <c r="AM5954">
        <v>105</v>
      </c>
      <c r="AN5954" t="s">
        <v>73</v>
      </c>
      <c r="AP5954" t="s">
        <v>119</v>
      </c>
      <c r="AQ5954" t="s">
        <v>48690</v>
      </c>
      <c r="AR5954" s="1">
        <v>46030</v>
      </c>
    </row>
    <row r="5955" spans="1:46" x14ac:dyDescent="0.25">
      <c r="A5955">
        <v>20005398</v>
      </c>
      <c r="B5955" t="s">
        <v>51</v>
      </c>
      <c r="C5955" t="s">
        <v>39468</v>
      </c>
      <c r="D5955" t="s">
        <v>53</v>
      </c>
      <c r="E5955" t="s">
        <v>700</v>
      </c>
      <c r="F5955">
        <v>2442</v>
      </c>
      <c r="G5955" t="s">
        <v>55</v>
      </c>
      <c r="H5955" t="s">
        <v>48691</v>
      </c>
      <c r="I5955" t="s">
        <v>57</v>
      </c>
      <c r="J5955" t="s">
        <v>58</v>
      </c>
      <c r="K5955">
        <v>23058</v>
      </c>
      <c r="L5955" t="s">
        <v>39470</v>
      </c>
      <c r="M5955">
        <v>2025</v>
      </c>
      <c r="N5955" t="s">
        <v>94</v>
      </c>
      <c r="O5955" t="s">
        <v>250</v>
      </c>
      <c r="P5955" t="s">
        <v>81</v>
      </c>
      <c r="Q5955" t="s">
        <v>48692</v>
      </c>
      <c r="R5955" t="s">
        <v>167</v>
      </c>
      <c r="S5955">
        <v>32095</v>
      </c>
      <c r="T5955" t="s">
        <v>48693</v>
      </c>
      <c r="U5955" t="s">
        <v>48694</v>
      </c>
      <c r="V5955" s="1">
        <v>46028</v>
      </c>
      <c r="X5955" s="1">
        <v>46029</v>
      </c>
      <c r="Y5955" s="1">
        <v>46028</v>
      </c>
      <c r="Z5955" s="1">
        <v>46029</v>
      </c>
      <c r="AA5955" t="s">
        <v>48695</v>
      </c>
      <c r="AB5955" t="s">
        <v>3535</v>
      </c>
      <c r="AC5955" t="s">
        <v>252</v>
      </c>
      <c r="AD5955">
        <v>70433</v>
      </c>
      <c r="AE5955" t="s">
        <v>48696</v>
      </c>
      <c r="AF5955" t="s">
        <v>48697</v>
      </c>
      <c r="AH5955" s="1">
        <v>46030</v>
      </c>
      <c r="AI5955" s="1">
        <v>46030</v>
      </c>
      <c r="AJ5955" t="s">
        <v>48698</v>
      </c>
      <c r="AK5955" t="s">
        <v>73</v>
      </c>
      <c r="AL5955" t="s">
        <v>72</v>
      </c>
      <c r="AM5955">
        <v>556</v>
      </c>
      <c r="AN5955" t="s">
        <v>73</v>
      </c>
      <c r="AP5955" t="s">
        <v>74</v>
      </c>
      <c r="AQ5955" t="s">
        <v>48699</v>
      </c>
      <c r="AR5955" s="1">
        <v>46028</v>
      </c>
    </row>
    <row r="5956" spans="1:46" x14ac:dyDescent="0.25">
      <c r="A5956">
        <v>20005629</v>
      </c>
      <c r="B5956" t="s">
        <v>51</v>
      </c>
      <c r="C5956" t="s">
        <v>48700</v>
      </c>
      <c r="D5956" t="s">
        <v>53</v>
      </c>
      <c r="E5956" t="s">
        <v>13371</v>
      </c>
      <c r="F5956">
        <v>1849</v>
      </c>
      <c r="G5956" t="s">
        <v>55</v>
      </c>
      <c r="H5956" t="s">
        <v>48701</v>
      </c>
      <c r="I5956" t="s">
        <v>57</v>
      </c>
      <c r="J5956" t="s">
        <v>58</v>
      </c>
      <c r="K5956">
        <v>20097</v>
      </c>
      <c r="L5956" t="s">
        <v>48702</v>
      </c>
      <c r="M5956">
        <v>2023</v>
      </c>
      <c r="N5956" t="s">
        <v>94</v>
      </c>
      <c r="O5956" t="s">
        <v>200</v>
      </c>
      <c r="P5956" t="s">
        <v>229</v>
      </c>
      <c r="Q5956" t="s">
        <v>48703</v>
      </c>
      <c r="R5956" t="s">
        <v>816</v>
      </c>
      <c r="S5956">
        <v>47521</v>
      </c>
      <c r="T5956" t="s">
        <v>48704</v>
      </c>
      <c r="U5956" t="s">
        <v>48705</v>
      </c>
      <c r="V5956" s="1">
        <v>46029</v>
      </c>
      <c r="W5956" s="1">
        <v>46029</v>
      </c>
      <c r="X5956" s="1">
        <v>46031</v>
      </c>
      <c r="Y5956" s="1">
        <v>46029</v>
      </c>
      <c r="Z5956" s="1">
        <v>46031</v>
      </c>
      <c r="AA5956" t="s">
        <v>48706</v>
      </c>
      <c r="AB5956" t="s">
        <v>48707</v>
      </c>
      <c r="AC5956" t="s">
        <v>816</v>
      </c>
      <c r="AD5956">
        <v>47597</v>
      </c>
      <c r="AE5956" t="s">
        <v>48708</v>
      </c>
      <c r="AF5956" t="s">
        <v>48709</v>
      </c>
      <c r="AH5956" s="1">
        <v>46031</v>
      </c>
      <c r="AI5956" s="1">
        <v>46031</v>
      </c>
      <c r="AJ5956" t="s">
        <v>48710</v>
      </c>
      <c r="AK5956" t="s">
        <v>72</v>
      </c>
      <c r="AL5956" t="s">
        <v>73</v>
      </c>
      <c r="AM5956">
        <v>45</v>
      </c>
      <c r="AN5956" t="s">
        <v>73</v>
      </c>
      <c r="AP5956" t="s">
        <v>74</v>
      </c>
      <c r="AQ5956" t="s">
        <v>48711</v>
      </c>
      <c r="AR5956" s="1">
        <v>46029</v>
      </c>
    </row>
    <row r="5957" spans="1:46" x14ac:dyDescent="0.25">
      <c r="A5957">
        <v>20005731</v>
      </c>
      <c r="B5957" t="s">
        <v>51</v>
      </c>
      <c r="C5957" t="s">
        <v>48712</v>
      </c>
      <c r="D5957" t="s">
        <v>53</v>
      </c>
      <c r="E5957" t="s">
        <v>738</v>
      </c>
      <c r="F5957">
        <v>17234</v>
      </c>
      <c r="G5957" t="s">
        <v>55</v>
      </c>
      <c r="H5957" t="s">
        <v>48713</v>
      </c>
      <c r="I5957" t="s">
        <v>57</v>
      </c>
      <c r="J5957" t="s">
        <v>58</v>
      </c>
      <c r="K5957">
        <v>13820</v>
      </c>
      <c r="L5957" t="s">
        <v>48714</v>
      </c>
      <c r="M5957">
        <v>2025</v>
      </c>
      <c r="N5957" t="s">
        <v>94</v>
      </c>
      <c r="O5957" t="s">
        <v>165</v>
      </c>
      <c r="P5957" t="s">
        <v>62</v>
      </c>
      <c r="Q5957" t="s">
        <v>2677</v>
      </c>
      <c r="R5957" t="s">
        <v>816</v>
      </c>
      <c r="S5957">
        <v>46052</v>
      </c>
      <c r="T5957" t="s">
        <v>48715</v>
      </c>
      <c r="U5957" t="s">
        <v>48716</v>
      </c>
      <c r="V5957" s="1">
        <v>46034</v>
      </c>
      <c r="X5957" s="1">
        <v>46044</v>
      </c>
      <c r="Y5957" s="1">
        <v>46041</v>
      </c>
      <c r="Z5957" s="1">
        <v>46044</v>
      </c>
      <c r="AA5957" t="s">
        <v>48717</v>
      </c>
      <c r="AB5957" t="s">
        <v>7249</v>
      </c>
      <c r="AC5957" t="s">
        <v>1322</v>
      </c>
      <c r="AD5957">
        <v>58102</v>
      </c>
      <c r="AE5957" t="s">
        <v>48718</v>
      </c>
      <c r="AF5957" t="s">
        <v>48719</v>
      </c>
      <c r="AH5957" s="1">
        <v>46045</v>
      </c>
      <c r="AI5957" s="1">
        <v>46045</v>
      </c>
      <c r="AJ5957" t="s">
        <v>48720</v>
      </c>
      <c r="AK5957" t="s">
        <v>73</v>
      </c>
      <c r="AL5957" t="s">
        <v>73</v>
      </c>
      <c r="AM5957">
        <v>806</v>
      </c>
      <c r="AN5957" t="s">
        <v>73</v>
      </c>
      <c r="AP5957" t="s">
        <v>74</v>
      </c>
      <c r="AQ5957" t="s">
        <v>48721</v>
      </c>
      <c r="AR5957" s="1">
        <v>46034</v>
      </c>
    </row>
    <row r="5958" spans="1:46" x14ac:dyDescent="0.25">
      <c r="A5958">
        <v>20005105</v>
      </c>
      <c r="B5958" t="s">
        <v>51</v>
      </c>
      <c r="C5958" t="s">
        <v>48722</v>
      </c>
      <c r="D5958" t="s">
        <v>53</v>
      </c>
      <c r="E5958" t="s">
        <v>1569</v>
      </c>
      <c r="F5958">
        <v>1000402</v>
      </c>
      <c r="G5958" t="s">
        <v>55</v>
      </c>
      <c r="H5958" t="s">
        <v>48723</v>
      </c>
      <c r="I5958" t="s">
        <v>57</v>
      </c>
      <c r="J5958" t="s">
        <v>58</v>
      </c>
      <c r="K5958">
        <v>90304</v>
      </c>
      <c r="L5958" t="s">
        <v>48724</v>
      </c>
      <c r="M5958">
        <v>2023</v>
      </c>
      <c r="N5958" t="s">
        <v>94</v>
      </c>
      <c r="O5958" t="s">
        <v>165</v>
      </c>
      <c r="P5958" t="s">
        <v>62</v>
      </c>
      <c r="Q5958" t="s">
        <v>38934</v>
      </c>
      <c r="R5958" t="s">
        <v>777</v>
      </c>
      <c r="S5958">
        <v>20706</v>
      </c>
      <c r="T5958" t="s">
        <v>48725</v>
      </c>
      <c r="U5958" t="s">
        <v>48726</v>
      </c>
      <c r="V5958" s="1">
        <v>46038</v>
      </c>
      <c r="X5958" s="1">
        <v>46052</v>
      </c>
      <c r="Y5958" s="1">
        <v>46051</v>
      </c>
      <c r="Z5958" s="1">
        <v>46053</v>
      </c>
      <c r="AA5958" t="s">
        <v>48727</v>
      </c>
      <c r="AB5958" t="s">
        <v>977</v>
      </c>
      <c r="AC5958" t="s">
        <v>167</v>
      </c>
      <c r="AD5958">
        <v>33634</v>
      </c>
      <c r="AE5958" t="s">
        <v>48728</v>
      </c>
      <c r="AF5958" t="s">
        <v>48729</v>
      </c>
      <c r="AH5958" s="1">
        <v>46055</v>
      </c>
      <c r="AI5958" s="1">
        <v>46055</v>
      </c>
      <c r="AJ5958" t="s">
        <v>48730</v>
      </c>
      <c r="AK5958" t="s">
        <v>72</v>
      </c>
      <c r="AL5958" t="s">
        <v>73</v>
      </c>
      <c r="AM5958">
        <v>920</v>
      </c>
      <c r="AN5958" t="s">
        <v>73</v>
      </c>
      <c r="AP5958" t="s">
        <v>119</v>
      </c>
      <c r="AQ5958" t="s">
        <v>48731</v>
      </c>
      <c r="AR5958" s="1">
        <v>46038</v>
      </c>
    </row>
    <row r="5959" spans="1:46" x14ac:dyDescent="0.25">
      <c r="A5959">
        <v>20005249</v>
      </c>
      <c r="B5959" t="s">
        <v>51</v>
      </c>
      <c r="C5959" t="s">
        <v>40836</v>
      </c>
      <c r="D5959" t="s">
        <v>53</v>
      </c>
      <c r="E5959" t="s">
        <v>434</v>
      </c>
      <c r="F5959">
        <v>18021</v>
      </c>
      <c r="G5959" t="s">
        <v>55</v>
      </c>
      <c r="H5959" t="s">
        <v>48732</v>
      </c>
      <c r="I5959" t="s">
        <v>57</v>
      </c>
      <c r="J5959" t="s">
        <v>58</v>
      </c>
      <c r="K5959">
        <v>20250925</v>
      </c>
      <c r="L5959" t="s">
        <v>40838</v>
      </c>
      <c r="M5959">
        <v>2025</v>
      </c>
      <c r="N5959" t="s">
        <v>4942</v>
      </c>
      <c r="O5959" t="s">
        <v>17656</v>
      </c>
      <c r="P5959" t="s">
        <v>62</v>
      </c>
      <c r="Q5959" t="s">
        <v>67</v>
      </c>
      <c r="R5959" t="s">
        <v>1097</v>
      </c>
      <c r="S5959">
        <v>3110</v>
      </c>
      <c r="T5959" t="s">
        <v>1098</v>
      </c>
      <c r="U5959" t="s">
        <v>1099</v>
      </c>
      <c r="V5959" s="1">
        <v>46029</v>
      </c>
      <c r="X5959" s="1">
        <v>46048</v>
      </c>
      <c r="Y5959" s="1">
        <v>46046</v>
      </c>
      <c r="Z5959" s="1">
        <v>46051</v>
      </c>
      <c r="AA5959" t="s">
        <v>48733</v>
      </c>
      <c r="AB5959" t="s">
        <v>48734</v>
      </c>
      <c r="AC5959" t="s">
        <v>619</v>
      </c>
      <c r="AD5959">
        <v>4048</v>
      </c>
      <c r="AE5959" t="s">
        <v>48735</v>
      </c>
      <c r="AF5959" t="s">
        <v>48736</v>
      </c>
      <c r="AG5959" s="1">
        <v>46070</v>
      </c>
      <c r="AH5959" s="1">
        <v>46072</v>
      </c>
      <c r="AI5959" s="1">
        <v>46073</v>
      </c>
      <c r="AJ5959" t="s">
        <v>48737</v>
      </c>
      <c r="AK5959" t="s">
        <v>72</v>
      </c>
      <c r="AL5959" t="s">
        <v>73</v>
      </c>
      <c r="AM5959">
        <v>83</v>
      </c>
      <c r="AN5959" t="s">
        <v>73</v>
      </c>
      <c r="AP5959" t="s">
        <v>4952</v>
      </c>
      <c r="AQ5959" t="s">
        <v>48738</v>
      </c>
      <c r="AR5959" s="1">
        <v>46029</v>
      </c>
      <c r="AS5959" t="s">
        <v>48739</v>
      </c>
    </row>
    <row r="5960" spans="1:46" x14ac:dyDescent="0.25">
      <c r="A5960">
        <v>20005530</v>
      </c>
      <c r="B5960" t="s">
        <v>51</v>
      </c>
      <c r="C5960" t="s">
        <v>48740</v>
      </c>
      <c r="D5960" t="s">
        <v>53</v>
      </c>
      <c r="E5960" t="s">
        <v>434</v>
      </c>
      <c r="F5960">
        <v>18021</v>
      </c>
      <c r="G5960" t="s">
        <v>55</v>
      </c>
      <c r="H5960" t="s">
        <v>48741</v>
      </c>
      <c r="I5960" t="s">
        <v>57</v>
      </c>
      <c r="J5960" t="s">
        <v>58</v>
      </c>
      <c r="K5960">
        <v>20230288</v>
      </c>
      <c r="L5960" t="s">
        <v>48742</v>
      </c>
      <c r="M5960">
        <v>2023</v>
      </c>
      <c r="N5960" t="s">
        <v>94</v>
      </c>
      <c r="O5960" t="s">
        <v>426</v>
      </c>
      <c r="P5960" t="s">
        <v>62</v>
      </c>
      <c r="Q5960" t="s">
        <v>48734</v>
      </c>
      <c r="R5960" t="s">
        <v>619</v>
      </c>
      <c r="S5960">
        <v>40483831</v>
      </c>
      <c r="T5960" t="s">
        <v>48743</v>
      </c>
      <c r="U5960">
        <v>2073171560</v>
      </c>
      <c r="V5960" s="1">
        <v>46029</v>
      </c>
      <c r="W5960" s="1">
        <v>46070</v>
      </c>
      <c r="X5960" s="1">
        <v>46072</v>
      </c>
      <c r="Y5960" s="1">
        <v>46069</v>
      </c>
      <c r="Z5960" s="1">
        <v>46073</v>
      </c>
      <c r="AA5960" t="s">
        <v>48744</v>
      </c>
      <c r="AH5960" s="1">
        <v>46072</v>
      </c>
      <c r="AI5960" s="1">
        <v>46073</v>
      </c>
      <c r="AJ5960" t="s">
        <v>48745</v>
      </c>
      <c r="AK5960" t="s">
        <v>72</v>
      </c>
      <c r="AL5960" t="s">
        <v>73</v>
      </c>
      <c r="AM5960">
        <v>0</v>
      </c>
      <c r="AN5960" t="s">
        <v>72</v>
      </c>
      <c r="AQ5960" t="s">
        <v>48746</v>
      </c>
      <c r="AR5960" s="1">
        <v>46029</v>
      </c>
      <c r="AT5960" t="s">
        <v>48747</v>
      </c>
    </row>
    <row r="5961" spans="1:46" x14ac:dyDescent="0.25">
      <c r="A5961">
        <v>20005467</v>
      </c>
      <c r="B5961" t="s">
        <v>51</v>
      </c>
      <c r="C5961" t="s">
        <v>48748</v>
      </c>
      <c r="D5961" t="s">
        <v>53</v>
      </c>
      <c r="E5961" t="s">
        <v>175</v>
      </c>
      <c r="F5961">
        <v>5778</v>
      </c>
      <c r="G5961" t="s">
        <v>55</v>
      </c>
      <c r="H5961" t="s">
        <v>48749</v>
      </c>
      <c r="I5961" t="s">
        <v>57</v>
      </c>
      <c r="J5961" t="s">
        <v>58</v>
      </c>
      <c r="K5961">
        <v>16250365</v>
      </c>
      <c r="L5961" t="s">
        <v>48750</v>
      </c>
      <c r="M5961">
        <v>2025</v>
      </c>
      <c r="N5961" t="s">
        <v>343</v>
      </c>
      <c r="O5961" t="s">
        <v>344</v>
      </c>
      <c r="P5961" t="s">
        <v>127</v>
      </c>
      <c r="Q5961" t="s">
        <v>3644</v>
      </c>
      <c r="R5961" t="s">
        <v>619</v>
      </c>
      <c r="S5961">
        <v>4103</v>
      </c>
      <c r="T5961" t="s">
        <v>48751</v>
      </c>
      <c r="U5961" t="s">
        <v>17329</v>
      </c>
      <c r="V5961" s="1">
        <v>46030</v>
      </c>
      <c r="X5961" s="1">
        <v>46041</v>
      </c>
      <c r="Y5961" s="1">
        <v>46035</v>
      </c>
      <c r="Z5961" s="1">
        <v>46042</v>
      </c>
      <c r="AA5961" t="s">
        <v>48752</v>
      </c>
      <c r="AB5961" t="s">
        <v>48753</v>
      </c>
      <c r="AC5961" t="s">
        <v>183</v>
      </c>
      <c r="AD5961">
        <v>11735</v>
      </c>
      <c r="AE5961" t="s">
        <v>48754</v>
      </c>
      <c r="AF5961" t="s">
        <v>48755</v>
      </c>
      <c r="AH5961" s="1">
        <v>46042</v>
      </c>
      <c r="AI5961" s="1">
        <v>46043</v>
      </c>
      <c r="AJ5961" t="s">
        <v>48756</v>
      </c>
      <c r="AK5961" t="s">
        <v>72</v>
      </c>
      <c r="AL5961" t="s">
        <v>73</v>
      </c>
      <c r="AM5961">
        <v>324</v>
      </c>
      <c r="AN5961" t="s">
        <v>73</v>
      </c>
      <c r="AP5961" t="s">
        <v>119</v>
      </c>
      <c r="AQ5961" t="s">
        <v>48757</v>
      </c>
      <c r="AR5961" s="1">
        <v>46030</v>
      </c>
    </row>
    <row r="5962" spans="1:46" x14ac:dyDescent="0.25">
      <c r="A5962">
        <v>20005720</v>
      </c>
      <c r="B5962" t="s">
        <v>51</v>
      </c>
      <c r="C5962" t="s">
        <v>34674</v>
      </c>
      <c r="D5962" t="s">
        <v>53</v>
      </c>
      <c r="E5962" t="s">
        <v>434</v>
      </c>
      <c r="F5962">
        <v>18021</v>
      </c>
      <c r="G5962" t="s">
        <v>55</v>
      </c>
      <c r="H5962" t="s">
        <v>48758</v>
      </c>
      <c r="I5962" t="s">
        <v>57</v>
      </c>
      <c r="J5962" t="s">
        <v>58</v>
      </c>
      <c r="K5962">
        <v>20250517</v>
      </c>
      <c r="L5962" t="s">
        <v>34676</v>
      </c>
      <c r="M5962">
        <v>2025</v>
      </c>
      <c r="N5962" t="s">
        <v>4942</v>
      </c>
      <c r="O5962" t="s">
        <v>17656</v>
      </c>
      <c r="P5962" t="s">
        <v>62</v>
      </c>
      <c r="Q5962" t="s">
        <v>96</v>
      </c>
      <c r="R5962" t="s">
        <v>97</v>
      </c>
      <c r="S5962">
        <v>30102</v>
      </c>
      <c r="T5962" t="s">
        <v>24796</v>
      </c>
      <c r="U5962" t="s">
        <v>31644</v>
      </c>
      <c r="V5962" s="1">
        <v>46028</v>
      </c>
      <c r="W5962" s="1">
        <v>46038</v>
      </c>
      <c r="X5962" s="1">
        <v>46030</v>
      </c>
      <c r="Y5962" s="1">
        <v>46028</v>
      </c>
      <c r="Z5962" s="1">
        <v>46030</v>
      </c>
      <c r="AA5962" t="s">
        <v>48759</v>
      </c>
      <c r="AB5962" t="s">
        <v>4831</v>
      </c>
      <c r="AC5962" t="s">
        <v>256</v>
      </c>
      <c r="AD5962">
        <v>37938</v>
      </c>
      <c r="AE5962" t="s">
        <v>48760</v>
      </c>
      <c r="AF5962" t="s">
        <v>48761</v>
      </c>
      <c r="AH5962" s="1">
        <v>46031</v>
      </c>
      <c r="AI5962" s="1">
        <v>46031</v>
      </c>
      <c r="AJ5962" t="s">
        <v>48762</v>
      </c>
      <c r="AK5962" t="s">
        <v>72</v>
      </c>
      <c r="AL5962" t="s">
        <v>73</v>
      </c>
      <c r="AM5962">
        <v>195</v>
      </c>
      <c r="AN5962" t="s">
        <v>73</v>
      </c>
      <c r="AQ5962" t="s">
        <v>48763</v>
      </c>
      <c r="AR5962" s="1">
        <v>46028</v>
      </c>
      <c r="AT5962" t="s">
        <v>48764</v>
      </c>
    </row>
    <row r="5963" spans="1:46" x14ac:dyDescent="0.25">
      <c r="A5963">
        <v>20005042</v>
      </c>
      <c r="B5963" t="s">
        <v>51</v>
      </c>
      <c r="C5963" t="s">
        <v>48765</v>
      </c>
      <c r="D5963" t="s">
        <v>53</v>
      </c>
      <c r="E5963" t="s">
        <v>434</v>
      </c>
      <c r="F5963">
        <v>18021</v>
      </c>
      <c r="G5963" t="s">
        <v>55</v>
      </c>
      <c r="H5963" t="s">
        <v>48766</v>
      </c>
      <c r="I5963" t="s">
        <v>57</v>
      </c>
      <c r="J5963" t="s">
        <v>58</v>
      </c>
      <c r="K5963">
        <v>20230249</v>
      </c>
      <c r="L5963" t="s">
        <v>48767</v>
      </c>
      <c r="M5963">
        <v>2023</v>
      </c>
      <c r="N5963" t="s">
        <v>109</v>
      </c>
      <c r="O5963" t="s">
        <v>165</v>
      </c>
      <c r="P5963" t="s">
        <v>62</v>
      </c>
      <c r="Q5963" t="s">
        <v>4831</v>
      </c>
      <c r="R5963" t="s">
        <v>256</v>
      </c>
      <c r="S5963">
        <v>37938</v>
      </c>
      <c r="T5963" t="s">
        <v>48760</v>
      </c>
      <c r="U5963" t="s">
        <v>48761</v>
      </c>
      <c r="V5963" s="1">
        <v>46028</v>
      </c>
      <c r="W5963" s="1">
        <v>46038</v>
      </c>
      <c r="X5963" s="1">
        <v>46031</v>
      </c>
      <c r="Y5963" s="1">
        <v>46028</v>
      </c>
      <c r="Z5963" s="1">
        <v>46031</v>
      </c>
      <c r="AA5963" t="s">
        <v>48768</v>
      </c>
      <c r="AH5963" s="1">
        <v>46031</v>
      </c>
      <c r="AI5963" s="1">
        <v>46031</v>
      </c>
      <c r="AJ5963" t="s">
        <v>48769</v>
      </c>
      <c r="AK5963" t="s">
        <v>72</v>
      </c>
      <c r="AL5963" t="s">
        <v>73</v>
      </c>
      <c r="AM5963">
        <v>0</v>
      </c>
      <c r="AN5963" t="s">
        <v>72</v>
      </c>
      <c r="AQ5963" t="s">
        <v>48770</v>
      </c>
      <c r="AR5963" s="1">
        <v>46028</v>
      </c>
      <c r="AT5963" t="s">
        <v>48771</v>
      </c>
    </row>
    <row r="5964" spans="1:46" x14ac:dyDescent="0.25">
      <c r="A5964">
        <v>20005257</v>
      </c>
      <c r="B5964" t="s">
        <v>51</v>
      </c>
      <c r="C5964" t="s">
        <v>27669</v>
      </c>
      <c r="D5964" t="s">
        <v>53</v>
      </c>
      <c r="E5964" t="s">
        <v>594</v>
      </c>
      <c r="F5964">
        <v>9777</v>
      </c>
      <c r="G5964" t="s">
        <v>55</v>
      </c>
      <c r="H5964" t="s">
        <v>48772</v>
      </c>
      <c r="I5964" t="s">
        <v>57</v>
      </c>
      <c r="J5964" t="s">
        <v>58</v>
      </c>
      <c r="K5964">
        <v>2024087</v>
      </c>
      <c r="L5964" t="s">
        <v>27671</v>
      </c>
      <c r="M5964">
        <v>2024</v>
      </c>
      <c r="N5964" t="s">
        <v>215</v>
      </c>
      <c r="O5964" t="s">
        <v>318</v>
      </c>
      <c r="P5964" t="s">
        <v>62</v>
      </c>
      <c r="Q5964" t="s">
        <v>285</v>
      </c>
      <c r="R5964" t="s">
        <v>167</v>
      </c>
      <c r="S5964">
        <v>33315</v>
      </c>
      <c r="T5964" t="s">
        <v>286</v>
      </c>
      <c r="U5964" t="s">
        <v>287</v>
      </c>
      <c r="V5964" s="1">
        <v>46036</v>
      </c>
      <c r="X5964" s="1">
        <v>46039</v>
      </c>
      <c r="Y5964" s="1">
        <v>46036</v>
      </c>
      <c r="Z5964" s="1">
        <v>46039</v>
      </c>
      <c r="AA5964" t="s">
        <v>48773</v>
      </c>
      <c r="AB5964" t="s">
        <v>7516</v>
      </c>
      <c r="AC5964" t="s">
        <v>167</v>
      </c>
      <c r="AD5964">
        <v>34711</v>
      </c>
      <c r="AE5964" t="s">
        <v>48774</v>
      </c>
      <c r="AF5964" t="s">
        <v>48775</v>
      </c>
      <c r="AH5964" s="1">
        <v>46040</v>
      </c>
      <c r="AI5964" s="1">
        <v>46040</v>
      </c>
      <c r="AJ5964" t="s">
        <v>48776</v>
      </c>
      <c r="AK5964" t="s">
        <v>72</v>
      </c>
      <c r="AL5964" t="s">
        <v>72</v>
      </c>
      <c r="AM5964">
        <v>224</v>
      </c>
      <c r="AN5964" t="s">
        <v>73</v>
      </c>
      <c r="AP5964" t="s">
        <v>119</v>
      </c>
      <c r="AQ5964" t="s">
        <v>48777</v>
      </c>
      <c r="AR5964" s="1">
        <v>46036</v>
      </c>
    </row>
    <row r="5965" spans="1:46" x14ac:dyDescent="0.25">
      <c r="A5965">
        <v>20005942</v>
      </c>
      <c r="B5965" t="s">
        <v>51</v>
      </c>
      <c r="C5965" t="s">
        <v>35274</v>
      </c>
      <c r="D5965" t="s">
        <v>53</v>
      </c>
      <c r="E5965" t="s">
        <v>594</v>
      </c>
      <c r="F5965">
        <v>9777</v>
      </c>
      <c r="G5965" t="s">
        <v>55</v>
      </c>
      <c r="H5965" t="s">
        <v>48778</v>
      </c>
      <c r="I5965" t="s">
        <v>57</v>
      </c>
      <c r="J5965" t="s">
        <v>58</v>
      </c>
      <c r="K5965">
        <v>2025091</v>
      </c>
      <c r="L5965" t="s">
        <v>35276</v>
      </c>
      <c r="M5965">
        <v>2025</v>
      </c>
      <c r="N5965" t="s">
        <v>60</v>
      </c>
      <c r="O5965" t="s">
        <v>318</v>
      </c>
      <c r="P5965" t="s">
        <v>62</v>
      </c>
      <c r="Q5965" t="s">
        <v>1298</v>
      </c>
      <c r="R5965" t="s">
        <v>101</v>
      </c>
      <c r="S5965">
        <v>78626</v>
      </c>
      <c r="T5965" t="s">
        <v>1299</v>
      </c>
      <c r="U5965" t="s">
        <v>1300</v>
      </c>
      <c r="V5965" s="1">
        <v>46035</v>
      </c>
      <c r="X5965" s="1">
        <v>46036</v>
      </c>
      <c r="Y5965" s="1">
        <v>46035</v>
      </c>
      <c r="Z5965" s="1">
        <v>46036</v>
      </c>
      <c r="AA5965" t="s">
        <v>48779</v>
      </c>
      <c r="AB5965" t="s">
        <v>34333</v>
      </c>
      <c r="AC5965" t="s">
        <v>101</v>
      </c>
      <c r="AD5965">
        <v>78645</v>
      </c>
      <c r="AE5965" t="s">
        <v>48780</v>
      </c>
      <c r="AF5965" t="s">
        <v>48781</v>
      </c>
      <c r="AH5965" s="1">
        <v>46036</v>
      </c>
      <c r="AI5965" s="1">
        <v>46036</v>
      </c>
      <c r="AJ5965" t="s">
        <v>48782</v>
      </c>
      <c r="AK5965" t="s">
        <v>72</v>
      </c>
      <c r="AL5965" t="s">
        <v>73</v>
      </c>
      <c r="AM5965">
        <v>35</v>
      </c>
      <c r="AN5965" t="s">
        <v>73</v>
      </c>
      <c r="AP5965" t="s">
        <v>119</v>
      </c>
      <c r="AQ5965" t="s">
        <v>48783</v>
      </c>
      <c r="AR5965" s="1">
        <v>46035</v>
      </c>
    </row>
    <row r="5966" spans="1:46" x14ac:dyDescent="0.25">
      <c r="A5966">
        <v>20005877</v>
      </c>
      <c r="B5966" t="s">
        <v>51</v>
      </c>
      <c r="C5966" t="s">
        <v>48784</v>
      </c>
      <c r="D5966" t="s">
        <v>53</v>
      </c>
      <c r="E5966" t="s">
        <v>146</v>
      </c>
      <c r="F5966">
        <v>9867</v>
      </c>
      <c r="G5966" t="s">
        <v>55</v>
      </c>
      <c r="H5966" t="s">
        <v>48785</v>
      </c>
      <c r="I5966" t="s">
        <v>57</v>
      </c>
      <c r="J5966" t="s">
        <v>58</v>
      </c>
      <c r="K5966">
        <v>16251899</v>
      </c>
      <c r="L5966" t="s">
        <v>48786</v>
      </c>
      <c r="M5966">
        <v>2025</v>
      </c>
      <c r="N5966" t="s">
        <v>94</v>
      </c>
      <c r="O5966" t="s">
        <v>627</v>
      </c>
      <c r="P5966" t="s">
        <v>81</v>
      </c>
      <c r="Q5966" t="s">
        <v>48787</v>
      </c>
      <c r="R5966" t="s">
        <v>361</v>
      </c>
      <c r="S5966">
        <v>8052</v>
      </c>
      <c r="T5966" t="s">
        <v>48788</v>
      </c>
      <c r="U5966" t="s">
        <v>48789</v>
      </c>
      <c r="V5966" s="1">
        <v>46044</v>
      </c>
      <c r="X5966" s="1">
        <v>46064</v>
      </c>
      <c r="Y5966" s="1">
        <v>46059</v>
      </c>
      <c r="Z5966" s="1">
        <v>46064</v>
      </c>
      <c r="AA5966" t="s">
        <v>48790</v>
      </c>
      <c r="AB5966" t="s">
        <v>48791</v>
      </c>
      <c r="AC5966" t="s">
        <v>743</v>
      </c>
      <c r="AD5966">
        <v>23015</v>
      </c>
      <c r="AE5966" t="s">
        <v>48792</v>
      </c>
      <c r="AF5966" t="s">
        <v>48793</v>
      </c>
      <c r="AH5966" s="1">
        <v>46065</v>
      </c>
      <c r="AI5966" s="1">
        <v>46064</v>
      </c>
      <c r="AJ5966" t="s">
        <v>48794</v>
      </c>
      <c r="AK5966" t="s">
        <v>72</v>
      </c>
      <c r="AL5966" t="s">
        <v>73</v>
      </c>
      <c r="AM5966">
        <v>236</v>
      </c>
      <c r="AN5966" t="s">
        <v>73</v>
      </c>
      <c r="AP5966" t="s">
        <v>119</v>
      </c>
      <c r="AQ5966" t="s">
        <v>48795</v>
      </c>
      <c r="AR5966" s="1">
        <v>46044</v>
      </c>
    </row>
    <row r="5967" spans="1:46" x14ac:dyDescent="0.25">
      <c r="A5967">
        <v>20005452</v>
      </c>
      <c r="B5967" t="s">
        <v>51</v>
      </c>
      <c r="C5967" t="s">
        <v>48805</v>
      </c>
      <c r="D5967" t="s">
        <v>53</v>
      </c>
      <c r="E5967" t="s">
        <v>1106</v>
      </c>
      <c r="F5967">
        <v>5681</v>
      </c>
      <c r="G5967" t="s">
        <v>55</v>
      </c>
      <c r="H5967" t="s">
        <v>48806</v>
      </c>
      <c r="I5967" t="s">
        <v>57</v>
      </c>
      <c r="J5967" t="s">
        <v>179</v>
      </c>
      <c r="K5967">
        <v>31148</v>
      </c>
      <c r="L5967" t="s">
        <v>48807</v>
      </c>
      <c r="M5967">
        <v>2024</v>
      </c>
      <c r="N5967" t="s">
        <v>308</v>
      </c>
      <c r="O5967" t="s">
        <v>126</v>
      </c>
      <c r="P5967" t="s">
        <v>127</v>
      </c>
      <c r="Q5967" t="s">
        <v>48808</v>
      </c>
      <c r="R5967" t="s">
        <v>482</v>
      </c>
      <c r="S5967">
        <v>29801</v>
      </c>
      <c r="T5967" t="s">
        <v>48809</v>
      </c>
      <c r="U5967" t="s">
        <v>48810</v>
      </c>
      <c r="V5967" s="1">
        <v>46029</v>
      </c>
      <c r="X5967" s="1">
        <v>46036</v>
      </c>
      <c r="Y5967" s="1">
        <v>46031</v>
      </c>
      <c r="Z5967" s="1">
        <v>46035</v>
      </c>
      <c r="AA5967" t="s">
        <v>48811</v>
      </c>
      <c r="AH5967" s="1">
        <v>46036</v>
      </c>
      <c r="AI5967" s="1">
        <v>46036</v>
      </c>
      <c r="AJ5967" t="s">
        <v>48812</v>
      </c>
      <c r="AK5967" t="s">
        <v>72</v>
      </c>
      <c r="AL5967" t="s">
        <v>73</v>
      </c>
      <c r="AM5967">
        <v>0</v>
      </c>
      <c r="AN5967" t="s">
        <v>72</v>
      </c>
      <c r="AP5967" t="s">
        <v>119</v>
      </c>
      <c r="AQ5967" t="s">
        <v>48804</v>
      </c>
      <c r="AR5967" s="1">
        <v>46029</v>
      </c>
    </row>
    <row r="5968" spans="1:46" x14ac:dyDescent="0.25">
      <c r="A5968">
        <v>20005177</v>
      </c>
      <c r="B5968" t="s">
        <v>89</v>
      </c>
      <c r="C5968" t="s">
        <v>48796</v>
      </c>
      <c r="D5968" t="s">
        <v>53</v>
      </c>
      <c r="E5968" t="s">
        <v>317</v>
      </c>
      <c r="F5968">
        <v>102204</v>
      </c>
      <c r="G5968" t="s">
        <v>55</v>
      </c>
      <c r="H5968" t="s">
        <v>48797</v>
      </c>
      <c r="I5968" t="s">
        <v>57</v>
      </c>
      <c r="J5968" t="s">
        <v>58</v>
      </c>
      <c r="K5968">
        <v>24343</v>
      </c>
      <c r="L5968" t="s">
        <v>48798</v>
      </c>
      <c r="M5968">
        <v>2024</v>
      </c>
      <c r="N5968" t="s">
        <v>597</v>
      </c>
      <c r="O5968" t="s">
        <v>9378</v>
      </c>
      <c r="P5968" t="s">
        <v>62</v>
      </c>
      <c r="Q5968" t="s">
        <v>48799</v>
      </c>
      <c r="R5968" t="s">
        <v>619</v>
      </c>
      <c r="S5968">
        <v>4282</v>
      </c>
      <c r="T5968" t="s">
        <v>48800</v>
      </c>
      <c r="U5968" t="s">
        <v>48801</v>
      </c>
      <c r="V5968" s="1">
        <v>46030</v>
      </c>
      <c r="W5968" s="1">
        <v>46044</v>
      </c>
      <c r="X5968" s="1">
        <v>46050</v>
      </c>
      <c r="Y5968" s="1">
        <v>46041</v>
      </c>
      <c r="Z5968" s="1">
        <v>46050</v>
      </c>
      <c r="AB5968" t="s">
        <v>37930</v>
      </c>
      <c r="AC5968" t="s">
        <v>657</v>
      </c>
      <c r="AD5968">
        <v>48206</v>
      </c>
      <c r="AE5968" t="s">
        <v>48802</v>
      </c>
      <c r="AF5968" t="s">
        <v>48803</v>
      </c>
      <c r="AH5968" s="1">
        <v>46051</v>
      </c>
      <c r="AI5968" s="1">
        <v>46051</v>
      </c>
      <c r="AL5968" t="s">
        <v>73</v>
      </c>
      <c r="AM5968">
        <v>961</v>
      </c>
      <c r="AN5968" t="s">
        <v>73</v>
      </c>
      <c r="AP5968" t="s">
        <v>74</v>
      </c>
      <c r="AQ5968" t="s">
        <v>48804</v>
      </c>
      <c r="AR5968" s="1">
        <v>46030</v>
      </c>
    </row>
    <row r="5969" spans="1:50" x14ac:dyDescent="0.25">
      <c r="A5969">
        <v>20005356</v>
      </c>
      <c r="B5969" t="s">
        <v>51</v>
      </c>
      <c r="C5969" t="s">
        <v>48371</v>
      </c>
      <c r="D5969" t="s">
        <v>53</v>
      </c>
      <c r="E5969" t="s">
        <v>974</v>
      </c>
      <c r="F5969">
        <v>17836</v>
      </c>
      <c r="G5969" t="s">
        <v>55</v>
      </c>
      <c r="H5969" t="s">
        <v>48372</v>
      </c>
      <c r="I5969" t="s">
        <v>57</v>
      </c>
      <c r="J5969" t="s">
        <v>58</v>
      </c>
      <c r="K5969">
        <v>16243258</v>
      </c>
      <c r="L5969" t="s">
        <v>48373</v>
      </c>
      <c r="M5969">
        <v>2024</v>
      </c>
      <c r="N5969" t="s">
        <v>94</v>
      </c>
      <c r="O5969" t="s">
        <v>149</v>
      </c>
      <c r="P5969" t="s">
        <v>62</v>
      </c>
      <c r="Q5969" t="s">
        <v>48374</v>
      </c>
      <c r="R5969" t="s">
        <v>256</v>
      </c>
      <c r="S5969">
        <v>37146</v>
      </c>
      <c r="T5969" t="s">
        <v>48375</v>
      </c>
      <c r="U5969" t="s">
        <v>48376</v>
      </c>
      <c r="V5969" s="1">
        <v>46027</v>
      </c>
      <c r="X5969" s="1">
        <v>46028</v>
      </c>
      <c r="Y5969" s="1">
        <v>46027</v>
      </c>
      <c r="Z5969" s="1">
        <v>46028</v>
      </c>
      <c r="AA5969" t="s">
        <v>48377</v>
      </c>
      <c r="AB5969" t="s">
        <v>48378</v>
      </c>
      <c r="AC5969" t="s">
        <v>256</v>
      </c>
      <c r="AH5969" s="1">
        <v>46028</v>
      </c>
      <c r="AI5969" s="1">
        <v>46028</v>
      </c>
      <c r="AJ5969" t="s">
        <v>48379</v>
      </c>
      <c r="AK5969" t="s">
        <v>72</v>
      </c>
      <c r="AL5969" t="s">
        <v>73</v>
      </c>
      <c r="AM5969">
        <v>1</v>
      </c>
      <c r="AN5969" t="s">
        <v>72</v>
      </c>
      <c r="AP5969" t="s">
        <v>74</v>
      </c>
      <c r="AQ5969" t="s">
        <v>48380</v>
      </c>
      <c r="AR5969" s="1">
        <v>46027</v>
      </c>
    </row>
    <row r="5970" spans="1:50" x14ac:dyDescent="0.25">
      <c r="A5970">
        <v>20005655</v>
      </c>
      <c r="B5970" t="s">
        <v>51</v>
      </c>
      <c r="C5970" t="s">
        <v>48381</v>
      </c>
      <c r="D5970" t="s">
        <v>53</v>
      </c>
      <c r="E5970" t="s">
        <v>317</v>
      </c>
      <c r="F5970">
        <v>102204</v>
      </c>
      <c r="G5970" t="s">
        <v>55</v>
      </c>
      <c r="H5970" t="s">
        <v>48382</v>
      </c>
      <c r="I5970" t="s">
        <v>57</v>
      </c>
      <c r="J5970" t="s">
        <v>58</v>
      </c>
      <c r="K5970">
        <v>24213</v>
      </c>
      <c r="L5970" t="s">
        <v>48383</v>
      </c>
      <c r="M5970">
        <v>2024</v>
      </c>
      <c r="N5970" t="s">
        <v>597</v>
      </c>
      <c r="O5970" t="s">
        <v>9378</v>
      </c>
      <c r="P5970" t="s">
        <v>62</v>
      </c>
      <c r="Q5970" t="s">
        <v>48384</v>
      </c>
      <c r="R5970" t="s">
        <v>1131</v>
      </c>
      <c r="S5970">
        <v>63069</v>
      </c>
      <c r="T5970" t="s">
        <v>48385</v>
      </c>
      <c r="U5970" t="s">
        <v>48386</v>
      </c>
      <c r="V5970" s="1">
        <v>46036</v>
      </c>
      <c r="X5970" s="1">
        <v>46038</v>
      </c>
      <c r="Y5970" s="1">
        <v>46036</v>
      </c>
      <c r="Z5970" s="1">
        <v>46038</v>
      </c>
      <c r="AB5970" t="s">
        <v>48387</v>
      </c>
      <c r="AC5970" t="s">
        <v>320</v>
      </c>
      <c r="AD5970">
        <v>18072</v>
      </c>
      <c r="AE5970" t="s">
        <v>48388</v>
      </c>
      <c r="AF5970" t="s">
        <v>48389</v>
      </c>
      <c r="AH5970" s="1">
        <v>46042</v>
      </c>
      <c r="AI5970" s="1">
        <v>46042</v>
      </c>
      <c r="AL5970" t="s">
        <v>73</v>
      </c>
      <c r="AM5970">
        <v>926</v>
      </c>
      <c r="AN5970" t="s">
        <v>73</v>
      </c>
      <c r="AP5970" t="s">
        <v>74</v>
      </c>
      <c r="AQ5970" t="s">
        <v>48390</v>
      </c>
      <c r="AR5970" s="1">
        <v>46036</v>
      </c>
    </row>
    <row r="5971" spans="1:50" x14ac:dyDescent="0.25">
      <c r="A5971">
        <v>20005932</v>
      </c>
      <c r="B5971" t="s">
        <v>51</v>
      </c>
      <c r="C5971" t="s">
        <v>48391</v>
      </c>
      <c r="D5971" t="s">
        <v>53</v>
      </c>
      <c r="E5971" t="s">
        <v>175</v>
      </c>
      <c r="F5971">
        <v>5778</v>
      </c>
      <c r="G5971" t="s">
        <v>55</v>
      </c>
      <c r="H5971" t="s">
        <v>48392</v>
      </c>
      <c r="I5971" t="s">
        <v>57</v>
      </c>
      <c r="J5971" t="s">
        <v>58</v>
      </c>
      <c r="K5971">
        <v>41252166</v>
      </c>
      <c r="L5971" t="s">
        <v>48393</v>
      </c>
      <c r="M5971">
        <v>2025</v>
      </c>
      <c r="N5971" t="s">
        <v>94</v>
      </c>
      <c r="O5971" t="s">
        <v>165</v>
      </c>
      <c r="P5971" t="s">
        <v>62</v>
      </c>
      <c r="Q5971" t="s">
        <v>14256</v>
      </c>
      <c r="R5971" t="s">
        <v>101</v>
      </c>
      <c r="S5971">
        <v>75234</v>
      </c>
      <c r="T5971" t="s">
        <v>14257</v>
      </c>
      <c r="U5971" t="s">
        <v>45044</v>
      </c>
      <c r="V5971" s="1">
        <v>46030</v>
      </c>
      <c r="X5971" s="1">
        <v>46038</v>
      </c>
      <c r="Y5971" s="1">
        <v>46035</v>
      </c>
      <c r="Z5971" s="1">
        <v>46038</v>
      </c>
      <c r="AA5971" t="s">
        <v>48394</v>
      </c>
      <c r="AB5971" t="s">
        <v>3895</v>
      </c>
      <c r="AC5971" t="s">
        <v>390</v>
      </c>
      <c r="AD5971">
        <v>35210</v>
      </c>
      <c r="AE5971" t="s">
        <v>48395</v>
      </c>
      <c r="AF5971" t="s">
        <v>48396</v>
      </c>
      <c r="AH5971" s="1">
        <v>46041</v>
      </c>
      <c r="AI5971" s="1">
        <v>46041</v>
      </c>
      <c r="AJ5971" t="s">
        <v>48397</v>
      </c>
      <c r="AK5971" t="s">
        <v>73</v>
      </c>
      <c r="AL5971" t="s">
        <v>72</v>
      </c>
      <c r="AM5971">
        <v>658</v>
      </c>
      <c r="AN5971" t="s">
        <v>73</v>
      </c>
      <c r="AP5971" t="s">
        <v>74</v>
      </c>
      <c r="AQ5971" t="s">
        <v>48398</v>
      </c>
      <c r="AR5971" s="1">
        <v>46030</v>
      </c>
    </row>
    <row r="5972" spans="1:50" x14ac:dyDescent="0.25">
      <c r="A5972">
        <v>20005637</v>
      </c>
      <c r="B5972" t="s">
        <v>51</v>
      </c>
      <c r="C5972" t="s">
        <v>48399</v>
      </c>
      <c r="D5972" t="s">
        <v>53</v>
      </c>
      <c r="E5972" t="s">
        <v>106</v>
      </c>
      <c r="F5972">
        <v>2536</v>
      </c>
      <c r="G5972" t="s">
        <v>55</v>
      </c>
      <c r="H5972" t="s">
        <v>48400</v>
      </c>
      <c r="I5972" t="s">
        <v>57</v>
      </c>
      <c r="J5972" t="s">
        <v>58</v>
      </c>
      <c r="K5972">
        <v>19647</v>
      </c>
      <c r="L5972" t="s">
        <v>48401</v>
      </c>
      <c r="M5972">
        <v>2019</v>
      </c>
      <c r="N5972" t="s">
        <v>94</v>
      </c>
      <c r="O5972" t="s">
        <v>200</v>
      </c>
      <c r="P5972" t="s">
        <v>81</v>
      </c>
      <c r="Q5972" t="s">
        <v>494</v>
      </c>
      <c r="R5972" t="s">
        <v>290</v>
      </c>
      <c r="S5972">
        <v>28213</v>
      </c>
      <c r="T5972" t="s">
        <v>116</v>
      </c>
      <c r="U5972" t="s">
        <v>48402</v>
      </c>
      <c r="V5972" s="1">
        <v>46028</v>
      </c>
      <c r="X5972" s="1">
        <v>46030</v>
      </c>
      <c r="Y5972" s="1">
        <v>46029</v>
      </c>
      <c r="Z5972" s="1">
        <v>46030</v>
      </c>
      <c r="AA5972" t="s">
        <v>48403</v>
      </c>
      <c r="AB5972" t="s">
        <v>3961</v>
      </c>
      <c r="AC5972" t="s">
        <v>482</v>
      </c>
      <c r="AD5972">
        <v>29680</v>
      </c>
      <c r="AE5972" t="s">
        <v>48404</v>
      </c>
      <c r="AF5972" t="s">
        <v>48405</v>
      </c>
      <c r="AH5972" s="1">
        <v>46030</v>
      </c>
      <c r="AI5972" s="1">
        <v>46031</v>
      </c>
      <c r="AJ5972" t="s">
        <v>48406</v>
      </c>
      <c r="AK5972" t="s">
        <v>73</v>
      </c>
      <c r="AL5972" t="s">
        <v>73</v>
      </c>
      <c r="AM5972">
        <v>109</v>
      </c>
      <c r="AN5972" t="s">
        <v>73</v>
      </c>
      <c r="AP5972" t="s">
        <v>74</v>
      </c>
      <c r="AQ5972" t="s">
        <v>48407</v>
      </c>
      <c r="AR5972" s="1">
        <v>46028</v>
      </c>
    </row>
    <row r="5973" spans="1:50" x14ac:dyDescent="0.25">
      <c r="A5973">
        <v>20005458</v>
      </c>
      <c r="B5973" t="s">
        <v>51</v>
      </c>
      <c r="C5973" t="s">
        <v>4587</v>
      </c>
      <c r="D5973" t="s">
        <v>53</v>
      </c>
      <c r="E5973" t="s">
        <v>915</v>
      </c>
      <c r="F5973">
        <v>17866</v>
      </c>
      <c r="G5973" t="s">
        <v>55</v>
      </c>
      <c r="H5973" t="s">
        <v>48408</v>
      </c>
      <c r="I5973" t="s">
        <v>57</v>
      </c>
      <c r="J5973" t="s">
        <v>58</v>
      </c>
      <c r="K5973">
        <v>180145</v>
      </c>
      <c r="L5973" t="s">
        <v>4589</v>
      </c>
      <c r="M5973">
        <v>2018</v>
      </c>
      <c r="N5973" t="s">
        <v>94</v>
      </c>
      <c r="O5973" t="s">
        <v>1129</v>
      </c>
      <c r="P5973" t="s">
        <v>127</v>
      </c>
      <c r="Q5973" t="s">
        <v>11778</v>
      </c>
      <c r="R5973" t="s">
        <v>101</v>
      </c>
      <c r="S5973">
        <v>78613</v>
      </c>
      <c r="T5973" t="s">
        <v>11779</v>
      </c>
      <c r="U5973" t="s">
        <v>48409</v>
      </c>
      <c r="V5973" s="1">
        <v>46028</v>
      </c>
      <c r="X5973" s="1">
        <v>46030</v>
      </c>
      <c r="Y5973" s="1">
        <v>46028</v>
      </c>
      <c r="Z5973" s="1">
        <v>46030</v>
      </c>
      <c r="AA5973" t="s">
        <v>48410</v>
      </c>
      <c r="AB5973" t="s">
        <v>11778</v>
      </c>
      <c r="AC5973" t="s">
        <v>101</v>
      </c>
      <c r="AH5973" s="1">
        <v>46030</v>
      </c>
      <c r="AI5973" s="1">
        <v>46030</v>
      </c>
      <c r="AJ5973" t="s">
        <v>48411</v>
      </c>
      <c r="AK5973" t="s">
        <v>73</v>
      </c>
      <c r="AL5973" t="s">
        <v>73</v>
      </c>
      <c r="AM5973">
        <v>1</v>
      </c>
      <c r="AN5973" t="s">
        <v>72</v>
      </c>
      <c r="AP5973" t="s">
        <v>74</v>
      </c>
      <c r="AQ5973" t="s">
        <v>48412</v>
      </c>
      <c r="AR5973" s="1">
        <v>46028</v>
      </c>
    </row>
    <row r="5974" spans="1:50" x14ac:dyDescent="0.25">
      <c r="A5974">
        <v>20005470</v>
      </c>
      <c r="B5974" t="s">
        <v>51</v>
      </c>
      <c r="C5974" t="s">
        <v>48413</v>
      </c>
      <c r="D5974" t="s">
        <v>53</v>
      </c>
      <c r="E5974" t="s">
        <v>175</v>
      </c>
      <c r="F5974">
        <v>5778</v>
      </c>
      <c r="G5974" t="s">
        <v>55</v>
      </c>
      <c r="H5974" t="s">
        <v>48414</v>
      </c>
      <c r="I5974" t="s">
        <v>57</v>
      </c>
      <c r="J5974" t="s">
        <v>58</v>
      </c>
      <c r="K5974">
        <v>72251467</v>
      </c>
      <c r="L5974" t="s">
        <v>48415</v>
      </c>
      <c r="M5974">
        <v>2025</v>
      </c>
      <c r="N5974" t="s">
        <v>94</v>
      </c>
      <c r="O5974" t="s">
        <v>627</v>
      </c>
      <c r="P5974" t="s">
        <v>81</v>
      </c>
      <c r="Q5974" t="s">
        <v>14321</v>
      </c>
      <c r="R5974" t="s">
        <v>139</v>
      </c>
      <c r="S5974">
        <v>61550</v>
      </c>
      <c r="T5974" t="s">
        <v>11466</v>
      </c>
      <c r="U5974" t="s">
        <v>48416</v>
      </c>
      <c r="V5974" s="1">
        <v>46049</v>
      </c>
      <c r="X5974" s="1">
        <v>46051</v>
      </c>
      <c r="Y5974" s="1">
        <v>46049</v>
      </c>
      <c r="Z5974" s="1">
        <v>46052</v>
      </c>
      <c r="AA5974" t="s">
        <v>48417</v>
      </c>
      <c r="AB5974" t="s">
        <v>14321</v>
      </c>
      <c r="AC5974" t="s">
        <v>139</v>
      </c>
      <c r="AH5974" s="1">
        <v>46051</v>
      </c>
      <c r="AI5974" s="1">
        <v>46052</v>
      </c>
      <c r="AJ5974" t="s">
        <v>48418</v>
      </c>
      <c r="AK5974" t="s">
        <v>72</v>
      </c>
      <c r="AL5974" t="s">
        <v>73</v>
      </c>
      <c r="AM5974">
        <v>0</v>
      </c>
      <c r="AN5974" t="s">
        <v>72</v>
      </c>
      <c r="AP5974" t="s">
        <v>74</v>
      </c>
      <c r="AQ5974" t="s">
        <v>48419</v>
      </c>
      <c r="AR5974" s="1">
        <v>46049</v>
      </c>
    </row>
    <row r="5975" spans="1:50" x14ac:dyDescent="0.25">
      <c r="A5975">
        <v>20005391</v>
      </c>
      <c r="B5975" t="s">
        <v>1115</v>
      </c>
      <c r="C5975" t="s">
        <v>48420</v>
      </c>
      <c r="D5975" t="s">
        <v>53</v>
      </c>
      <c r="E5975" t="s">
        <v>1522</v>
      </c>
      <c r="F5975">
        <v>1000054</v>
      </c>
      <c r="G5975" t="s">
        <v>179</v>
      </c>
      <c r="H5975" t="s">
        <v>48421</v>
      </c>
      <c r="I5975" t="s">
        <v>57</v>
      </c>
      <c r="J5975" t="s">
        <v>58</v>
      </c>
      <c r="K5975" t="s">
        <v>48422</v>
      </c>
      <c r="L5975" t="s">
        <v>48423</v>
      </c>
      <c r="M5975">
        <v>2025</v>
      </c>
      <c r="N5975" t="s">
        <v>94</v>
      </c>
      <c r="O5975" t="s">
        <v>48424</v>
      </c>
      <c r="P5975" t="s">
        <v>62</v>
      </c>
      <c r="Q5975" t="s">
        <v>42235</v>
      </c>
      <c r="R5975" t="s">
        <v>101</v>
      </c>
      <c r="S5975">
        <v>76131</v>
      </c>
      <c r="T5975" t="s">
        <v>28887</v>
      </c>
      <c r="U5975" t="s">
        <v>28888</v>
      </c>
      <c r="V5975" s="1">
        <v>46146</v>
      </c>
      <c r="X5975" s="1">
        <v>46153</v>
      </c>
      <c r="Y5975" s="1">
        <v>46148</v>
      </c>
      <c r="Z5975" s="1">
        <v>46153</v>
      </c>
      <c r="AA5975" t="s">
        <v>48425</v>
      </c>
      <c r="AB5975" t="s">
        <v>4816</v>
      </c>
      <c r="AC5975" t="s">
        <v>101</v>
      </c>
      <c r="AD5975">
        <v>79424</v>
      </c>
      <c r="AE5975" t="s">
        <v>40329</v>
      </c>
      <c r="AF5975" t="s">
        <v>48426</v>
      </c>
      <c r="AH5975" s="1">
        <v>46154</v>
      </c>
      <c r="AI5975" s="1">
        <v>46154</v>
      </c>
      <c r="AJ5975" t="s">
        <v>48427</v>
      </c>
      <c r="AK5975" t="s">
        <v>72</v>
      </c>
      <c r="AL5975" t="s">
        <v>72</v>
      </c>
      <c r="AM5975">
        <v>320</v>
      </c>
      <c r="AN5975" t="s">
        <v>73</v>
      </c>
      <c r="AP5975" t="s">
        <v>46887</v>
      </c>
      <c r="AQ5975" t="s">
        <v>48428</v>
      </c>
      <c r="AR5975" s="1">
        <v>46146</v>
      </c>
      <c r="AS5975" t="s">
        <v>48429</v>
      </c>
      <c r="AX5975" t="s">
        <v>101</v>
      </c>
    </row>
    <row r="5976" spans="1:50" x14ac:dyDescent="0.25">
      <c r="A5976">
        <v>20005054</v>
      </c>
      <c r="B5976" t="s">
        <v>51</v>
      </c>
      <c r="C5976" t="s">
        <v>48430</v>
      </c>
      <c r="D5976" t="s">
        <v>53</v>
      </c>
      <c r="E5976" t="s">
        <v>2473</v>
      </c>
      <c r="F5976">
        <v>17955</v>
      </c>
      <c r="G5976" t="s">
        <v>55</v>
      </c>
      <c r="H5976" t="s">
        <v>48431</v>
      </c>
      <c r="I5976" t="s">
        <v>57</v>
      </c>
      <c r="J5976" t="s">
        <v>58</v>
      </c>
      <c r="K5976">
        <v>721</v>
      </c>
      <c r="L5976" t="s">
        <v>48432</v>
      </c>
      <c r="M5976">
        <v>2025</v>
      </c>
      <c r="N5976" t="s">
        <v>60</v>
      </c>
      <c r="O5976" t="s">
        <v>448</v>
      </c>
      <c r="P5976" t="s">
        <v>81</v>
      </c>
      <c r="Q5976" t="s">
        <v>48433</v>
      </c>
      <c r="R5976" t="s">
        <v>68</v>
      </c>
      <c r="S5976">
        <v>2532</v>
      </c>
      <c r="T5976" t="s">
        <v>48434</v>
      </c>
      <c r="U5976" t="s">
        <v>48435</v>
      </c>
      <c r="V5976" s="1">
        <v>46027</v>
      </c>
      <c r="W5976" s="1">
        <v>46030</v>
      </c>
      <c r="X5976" s="1">
        <v>46030</v>
      </c>
      <c r="Y5976" s="1">
        <v>46028</v>
      </c>
      <c r="Z5976" s="1">
        <v>46031</v>
      </c>
      <c r="AA5976" t="s">
        <v>48436</v>
      </c>
      <c r="AB5976" t="s">
        <v>48433</v>
      </c>
      <c r="AC5976" t="s">
        <v>68</v>
      </c>
      <c r="AH5976" s="1">
        <v>46031</v>
      </c>
      <c r="AI5976" s="1">
        <v>46032</v>
      </c>
      <c r="AJ5976" t="s">
        <v>48437</v>
      </c>
      <c r="AK5976" t="s">
        <v>72</v>
      </c>
      <c r="AL5976" t="s">
        <v>73</v>
      </c>
      <c r="AM5976">
        <v>2</v>
      </c>
      <c r="AN5976" t="s">
        <v>72</v>
      </c>
      <c r="AP5976" t="s">
        <v>74</v>
      </c>
      <c r="AQ5976" t="s">
        <v>48438</v>
      </c>
      <c r="AR5976" s="1">
        <v>46027</v>
      </c>
    </row>
    <row r="5977" spans="1:50" x14ac:dyDescent="0.25">
      <c r="A5977">
        <v>20005044</v>
      </c>
      <c r="B5977" t="s">
        <v>1115</v>
      </c>
      <c r="C5977" t="s">
        <v>48439</v>
      </c>
      <c r="D5977" t="s">
        <v>53</v>
      </c>
      <c r="E5977" t="s">
        <v>1522</v>
      </c>
      <c r="F5977">
        <v>1000054</v>
      </c>
      <c r="G5977" t="s">
        <v>179</v>
      </c>
      <c r="H5977" t="s">
        <v>48440</v>
      </c>
      <c r="I5977" t="s">
        <v>57</v>
      </c>
      <c r="J5977" t="s">
        <v>58</v>
      </c>
      <c r="K5977" t="s">
        <v>48441</v>
      </c>
      <c r="L5977" t="s">
        <v>48442</v>
      </c>
      <c r="M5977">
        <v>2025</v>
      </c>
      <c r="N5977" t="s">
        <v>94</v>
      </c>
      <c r="O5977" t="s">
        <v>48424</v>
      </c>
      <c r="P5977" t="s">
        <v>62</v>
      </c>
      <c r="Q5977" t="s">
        <v>42235</v>
      </c>
      <c r="R5977" t="s">
        <v>101</v>
      </c>
      <c r="S5977">
        <v>76131</v>
      </c>
      <c r="T5977" t="s">
        <v>28887</v>
      </c>
      <c r="U5977" t="s">
        <v>28888</v>
      </c>
      <c r="V5977" s="1">
        <v>46146</v>
      </c>
      <c r="X5977" s="1">
        <v>46160</v>
      </c>
      <c r="Y5977" s="1">
        <v>46156</v>
      </c>
      <c r="Z5977" s="1">
        <v>46160</v>
      </c>
      <c r="AA5977" t="s">
        <v>48443</v>
      </c>
      <c r="AB5977" t="s">
        <v>4816</v>
      </c>
      <c r="AC5977" t="s">
        <v>101</v>
      </c>
      <c r="AD5977">
        <v>79424</v>
      </c>
      <c r="AE5977" t="s">
        <v>40329</v>
      </c>
      <c r="AF5977" t="s">
        <v>48426</v>
      </c>
      <c r="AH5977" s="1">
        <v>46161</v>
      </c>
      <c r="AI5977" s="1">
        <v>46161</v>
      </c>
      <c r="AJ5977" t="s">
        <v>48444</v>
      </c>
      <c r="AK5977" t="s">
        <v>72</v>
      </c>
      <c r="AL5977" t="s">
        <v>72</v>
      </c>
      <c r="AM5977">
        <v>320</v>
      </c>
      <c r="AN5977" t="s">
        <v>73</v>
      </c>
      <c r="AP5977" t="s">
        <v>46887</v>
      </c>
      <c r="AQ5977" t="s">
        <v>48445</v>
      </c>
      <c r="AR5977" s="1">
        <v>46146</v>
      </c>
      <c r="AS5977" t="s">
        <v>48446</v>
      </c>
      <c r="AX5977" t="s">
        <v>101</v>
      </c>
    </row>
    <row r="5978" spans="1:50" x14ac:dyDescent="0.25">
      <c r="A5978">
        <v>20005365</v>
      </c>
      <c r="B5978" t="s">
        <v>51</v>
      </c>
      <c r="C5978" t="s">
        <v>48447</v>
      </c>
      <c r="D5978" t="s">
        <v>53</v>
      </c>
      <c r="E5978" t="s">
        <v>738</v>
      </c>
      <c r="F5978">
        <v>17239</v>
      </c>
      <c r="G5978" t="s">
        <v>55</v>
      </c>
      <c r="H5978" t="s">
        <v>48448</v>
      </c>
      <c r="I5978" t="s">
        <v>57</v>
      </c>
      <c r="J5978" t="s">
        <v>58</v>
      </c>
      <c r="K5978">
        <v>23514</v>
      </c>
      <c r="L5978" t="s">
        <v>48449</v>
      </c>
      <c r="M5978">
        <v>2025</v>
      </c>
      <c r="N5978" t="s">
        <v>60</v>
      </c>
      <c r="O5978" t="s">
        <v>318</v>
      </c>
      <c r="P5978" t="s">
        <v>62</v>
      </c>
      <c r="Q5978" t="s">
        <v>2156</v>
      </c>
      <c r="R5978" t="s">
        <v>1131</v>
      </c>
      <c r="S5978">
        <v>64114</v>
      </c>
      <c r="T5978" t="s">
        <v>48450</v>
      </c>
      <c r="U5978" t="s">
        <v>48451</v>
      </c>
      <c r="V5978" s="1">
        <v>46036</v>
      </c>
      <c r="X5978" s="1">
        <v>46037</v>
      </c>
      <c r="Y5978" s="1">
        <v>46036</v>
      </c>
      <c r="Z5978" s="1">
        <v>46038</v>
      </c>
      <c r="AA5978" t="s">
        <v>48452</v>
      </c>
      <c r="AB5978" t="s">
        <v>2156</v>
      </c>
      <c r="AC5978" t="s">
        <v>1131</v>
      </c>
      <c r="AH5978" s="1">
        <v>46038</v>
      </c>
      <c r="AI5978" s="1">
        <v>46039</v>
      </c>
      <c r="AJ5978" t="s">
        <v>48453</v>
      </c>
      <c r="AK5978" t="s">
        <v>72</v>
      </c>
      <c r="AL5978" t="s">
        <v>73</v>
      </c>
      <c r="AM5978">
        <v>18</v>
      </c>
      <c r="AN5978" t="s">
        <v>72</v>
      </c>
      <c r="AP5978" t="s">
        <v>74</v>
      </c>
      <c r="AQ5978" t="s">
        <v>48454</v>
      </c>
      <c r="AR5978" s="1">
        <v>46036</v>
      </c>
    </row>
    <row r="5979" spans="1:50" x14ac:dyDescent="0.25">
      <c r="A5979">
        <v>20005542</v>
      </c>
      <c r="B5979" t="s">
        <v>51</v>
      </c>
      <c r="C5979" t="s">
        <v>48455</v>
      </c>
      <c r="D5979" t="s">
        <v>53</v>
      </c>
      <c r="E5979" t="s">
        <v>1569</v>
      </c>
      <c r="F5979">
        <v>1000402</v>
      </c>
      <c r="G5979" t="s">
        <v>55</v>
      </c>
      <c r="H5979" t="s">
        <v>48456</v>
      </c>
      <c r="I5979" t="s">
        <v>57</v>
      </c>
      <c r="J5979" t="s">
        <v>58</v>
      </c>
      <c r="K5979">
        <v>250700</v>
      </c>
      <c r="L5979" t="s">
        <v>48457</v>
      </c>
      <c r="M5979">
        <v>2025</v>
      </c>
      <c r="N5979" t="s">
        <v>94</v>
      </c>
      <c r="O5979" t="s">
        <v>250</v>
      </c>
      <c r="P5979" t="s">
        <v>62</v>
      </c>
      <c r="Q5979" t="s">
        <v>32532</v>
      </c>
      <c r="R5979" t="s">
        <v>743</v>
      </c>
      <c r="S5979">
        <v>23063</v>
      </c>
      <c r="T5979" t="s">
        <v>48458</v>
      </c>
      <c r="U5979" t="s">
        <v>32534</v>
      </c>
      <c r="V5979" s="1">
        <v>46038</v>
      </c>
      <c r="X5979" s="1">
        <v>46057</v>
      </c>
      <c r="Y5979" s="1">
        <v>46056</v>
      </c>
      <c r="Z5979" s="1">
        <v>46058</v>
      </c>
      <c r="AA5979" t="s">
        <v>48459</v>
      </c>
      <c r="AB5979" t="s">
        <v>9554</v>
      </c>
      <c r="AC5979" t="s">
        <v>482</v>
      </c>
      <c r="AD5979">
        <v>29466</v>
      </c>
      <c r="AE5979" t="s">
        <v>48460</v>
      </c>
      <c r="AF5979" t="s">
        <v>48461</v>
      </c>
      <c r="AH5979" s="1">
        <v>46058</v>
      </c>
      <c r="AI5979" s="1">
        <v>46059</v>
      </c>
      <c r="AJ5979" t="s">
        <v>48462</v>
      </c>
      <c r="AK5979" t="s">
        <v>72</v>
      </c>
      <c r="AL5979" t="s">
        <v>73</v>
      </c>
      <c r="AM5979">
        <v>463</v>
      </c>
      <c r="AN5979" t="s">
        <v>73</v>
      </c>
      <c r="AP5979" t="s">
        <v>119</v>
      </c>
      <c r="AQ5979" t="s">
        <v>48463</v>
      </c>
      <c r="AR5979" s="1">
        <v>46038</v>
      </c>
    </row>
    <row r="5980" spans="1:50" x14ac:dyDescent="0.25">
      <c r="A5980">
        <v>20005132</v>
      </c>
      <c r="B5980" t="s">
        <v>51</v>
      </c>
      <c r="C5980" t="s">
        <v>31626</v>
      </c>
      <c r="D5980" t="s">
        <v>53</v>
      </c>
      <c r="E5980" t="s">
        <v>1171</v>
      </c>
      <c r="F5980">
        <v>777</v>
      </c>
      <c r="G5980" t="s">
        <v>55</v>
      </c>
      <c r="H5980" t="s">
        <v>48464</v>
      </c>
      <c r="I5980" t="s">
        <v>57</v>
      </c>
      <c r="J5980" t="s">
        <v>58</v>
      </c>
      <c r="K5980">
        <v>23105</v>
      </c>
      <c r="L5980" t="s">
        <v>31628</v>
      </c>
      <c r="M5980">
        <v>2023</v>
      </c>
      <c r="N5980" t="s">
        <v>31629</v>
      </c>
      <c r="O5980" t="s">
        <v>31630</v>
      </c>
      <c r="P5980" t="s">
        <v>62</v>
      </c>
      <c r="Q5980" t="s">
        <v>310</v>
      </c>
      <c r="R5980" t="s">
        <v>151</v>
      </c>
      <c r="S5980">
        <v>55044</v>
      </c>
      <c r="T5980" t="s">
        <v>311</v>
      </c>
      <c r="U5980" t="s">
        <v>312</v>
      </c>
      <c r="V5980" s="1">
        <v>46028</v>
      </c>
      <c r="X5980" s="1">
        <v>46032</v>
      </c>
      <c r="Y5980" s="1">
        <v>46029</v>
      </c>
      <c r="Z5980" s="1">
        <v>46033</v>
      </c>
      <c r="AA5980" t="s">
        <v>48465</v>
      </c>
      <c r="AB5980" t="s">
        <v>18505</v>
      </c>
      <c r="AC5980" t="s">
        <v>151</v>
      </c>
      <c r="AD5980">
        <v>55305</v>
      </c>
      <c r="AE5980" t="s">
        <v>48466</v>
      </c>
      <c r="AF5980" t="s">
        <v>48467</v>
      </c>
      <c r="AH5980" s="1">
        <v>46032</v>
      </c>
      <c r="AI5980" s="1">
        <v>46034</v>
      </c>
      <c r="AJ5980" t="s">
        <v>48468</v>
      </c>
      <c r="AK5980" t="s">
        <v>72</v>
      </c>
      <c r="AL5980" t="s">
        <v>73</v>
      </c>
      <c r="AM5980">
        <v>33</v>
      </c>
      <c r="AN5980" t="s">
        <v>73</v>
      </c>
      <c r="AP5980" t="s">
        <v>119</v>
      </c>
      <c r="AQ5980" t="s">
        <v>48469</v>
      </c>
      <c r="AR5980" s="1">
        <v>46028</v>
      </c>
    </row>
    <row r="5981" spans="1:50" x14ac:dyDescent="0.25">
      <c r="A5981">
        <v>20005674</v>
      </c>
      <c r="B5981" t="s">
        <v>51</v>
      </c>
      <c r="C5981" t="s">
        <v>48470</v>
      </c>
      <c r="D5981" t="s">
        <v>53</v>
      </c>
      <c r="E5981" t="s">
        <v>1574</v>
      </c>
      <c r="F5981">
        <v>5308</v>
      </c>
      <c r="G5981" t="s">
        <v>4872</v>
      </c>
      <c r="H5981" t="s">
        <v>48471</v>
      </c>
      <c r="I5981" t="s">
        <v>57</v>
      </c>
      <c r="J5981" t="s">
        <v>4872</v>
      </c>
      <c r="K5981">
        <v>23262</v>
      </c>
      <c r="L5981" t="s">
        <v>48472</v>
      </c>
      <c r="M5981">
        <v>2025</v>
      </c>
      <c r="N5981" t="s">
        <v>60</v>
      </c>
      <c r="O5981" t="s">
        <v>318</v>
      </c>
      <c r="P5981" t="s">
        <v>62</v>
      </c>
      <c r="Q5981" t="s">
        <v>3266</v>
      </c>
      <c r="R5981" t="s">
        <v>101</v>
      </c>
      <c r="S5981">
        <v>75792</v>
      </c>
      <c r="T5981" t="s">
        <v>48473</v>
      </c>
      <c r="U5981" t="s">
        <v>48474</v>
      </c>
      <c r="V5981" s="1">
        <v>46027</v>
      </c>
      <c r="X5981" s="1">
        <v>46030</v>
      </c>
      <c r="Y5981" s="1">
        <v>46028</v>
      </c>
      <c r="Z5981" s="1">
        <v>46029</v>
      </c>
      <c r="AA5981" t="s">
        <v>48475</v>
      </c>
      <c r="AB5981" t="s">
        <v>3266</v>
      </c>
      <c r="AC5981" t="s">
        <v>101</v>
      </c>
      <c r="AH5981" s="1">
        <v>46030</v>
      </c>
      <c r="AI5981" s="1">
        <v>46032</v>
      </c>
      <c r="AJ5981" t="s">
        <v>48476</v>
      </c>
      <c r="AK5981" t="s">
        <v>73</v>
      </c>
      <c r="AL5981" t="s">
        <v>73</v>
      </c>
      <c r="AM5981">
        <v>19</v>
      </c>
      <c r="AN5981" t="s">
        <v>72</v>
      </c>
      <c r="AP5981" t="s">
        <v>74</v>
      </c>
      <c r="AQ5981" t="s">
        <v>48477</v>
      </c>
      <c r="AR5981" s="1">
        <v>46027</v>
      </c>
    </row>
    <row r="5982" spans="1:50" x14ac:dyDescent="0.25">
      <c r="A5982">
        <v>20005814</v>
      </c>
      <c r="B5982" t="s">
        <v>51</v>
      </c>
      <c r="C5982" t="s">
        <v>48478</v>
      </c>
      <c r="D5982" t="s">
        <v>53</v>
      </c>
      <c r="E5982" t="s">
        <v>162</v>
      </c>
      <c r="F5982">
        <v>1000087</v>
      </c>
      <c r="G5982" t="s">
        <v>55</v>
      </c>
      <c r="H5982" t="s">
        <v>48479</v>
      </c>
      <c r="I5982" t="s">
        <v>57</v>
      </c>
      <c r="J5982" t="s">
        <v>58</v>
      </c>
      <c r="K5982">
        <v>197</v>
      </c>
      <c r="L5982" t="s">
        <v>48480</v>
      </c>
      <c r="M5982">
        <v>2025</v>
      </c>
      <c r="N5982" t="s">
        <v>94</v>
      </c>
      <c r="O5982" t="s">
        <v>385</v>
      </c>
      <c r="P5982" t="s">
        <v>62</v>
      </c>
      <c r="Q5982" t="s">
        <v>19637</v>
      </c>
      <c r="R5982" t="s">
        <v>530</v>
      </c>
      <c r="S5982">
        <v>38632</v>
      </c>
      <c r="T5982" t="s">
        <v>48481</v>
      </c>
      <c r="U5982" t="s">
        <v>48482</v>
      </c>
      <c r="V5982" s="1">
        <v>46029</v>
      </c>
      <c r="W5982" s="1">
        <v>46034</v>
      </c>
      <c r="X5982" s="1">
        <v>46030</v>
      </c>
      <c r="Y5982" s="1">
        <v>46029</v>
      </c>
      <c r="Z5982" s="1">
        <v>46030</v>
      </c>
      <c r="AA5982" t="s">
        <v>48483</v>
      </c>
      <c r="AB5982" t="s">
        <v>19637</v>
      </c>
      <c r="AC5982" t="s">
        <v>530</v>
      </c>
      <c r="AH5982" s="1">
        <v>46030</v>
      </c>
      <c r="AI5982" s="1">
        <v>46030</v>
      </c>
      <c r="AJ5982" t="s">
        <v>48484</v>
      </c>
      <c r="AK5982" t="s">
        <v>72</v>
      </c>
      <c r="AL5982" t="s">
        <v>73</v>
      </c>
      <c r="AM5982">
        <v>2</v>
      </c>
      <c r="AN5982" t="s">
        <v>72</v>
      </c>
      <c r="AP5982" t="s">
        <v>74</v>
      </c>
      <c r="AQ5982" t="s">
        <v>48485</v>
      </c>
      <c r="AR5982" s="1">
        <v>46029</v>
      </c>
    </row>
    <row r="5983" spans="1:50" x14ac:dyDescent="0.25">
      <c r="A5983">
        <v>20005464</v>
      </c>
      <c r="B5983" t="s">
        <v>51</v>
      </c>
      <c r="C5983" t="s">
        <v>48486</v>
      </c>
      <c r="D5983" t="s">
        <v>53</v>
      </c>
      <c r="E5983" t="s">
        <v>396</v>
      </c>
      <c r="F5983">
        <v>18565</v>
      </c>
      <c r="G5983" t="s">
        <v>55</v>
      </c>
      <c r="H5983" t="s">
        <v>48487</v>
      </c>
      <c r="I5983" t="s">
        <v>57</v>
      </c>
      <c r="J5983" t="s">
        <v>58</v>
      </c>
      <c r="K5983">
        <v>1857</v>
      </c>
      <c r="L5983" t="s">
        <v>48488</v>
      </c>
      <c r="M5983">
        <v>2025</v>
      </c>
      <c r="N5983" t="s">
        <v>308</v>
      </c>
      <c r="O5983" t="s">
        <v>309</v>
      </c>
      <c r="P5983" t="s">
        <v>62</v>
      </c>
      <c r="Q5983" t="s">
        <v>96</v>
      </c>
      <c r="R5983" t="s">
        <v>97</v>
      </c>
      <c r="S5983">
        <v>30101</v>
      </c>
      <c r="T5983" t="s">
        <v>48489</v>
      </c>
      <c r="U5983" t="s">
        <v>48490</v>
      </c>
      <c r="V5983" s="1">
        <v>46028</v>
      </c>
      <c r="X5983" s="1">
        <v>46029</v>
      </c>
      <c r="Y5983" s="1">
        <v>46028</v>
      </c>
      <c r="Z5983" s="1">
        <v>46029</v>
      </c>
      <c r="AA5983" t="s">
        <v>48491</v>
      </c>
      <c r="AB5983" t="s">
        <v>16319</v>
      </c>
      <c r="AC5983" t="s">
        <v>97</v>
      </c>
      <c r="AH5983" s="1">
        <v>46029</v>
      </c>
      <c r="AI5983" s="1">
        <v>46029</v>
      </c>
      <c r="AJ5983" t="s">
        <v>48492</v>
      </c>
      <c r="AK5983" t="s">
        <v>72</v>
      </c>
      <c r="AL5983" t="s">
        <v>73</v>
      </c>
      <c r="AM5983">
        <v>4</v>
      </c>
      <c r="AN5983" t="s">
        <v>72</v>
      </c>
      <c r="AP5983" t="s">
        <v>74</v>
      </c>
      <c r="AQ5983" t="s">
        <v>48493</v>
      </c>
      <c r="AR5983" s="1">
        <v>46028</v>
      </c>
    </row>
    <row r="5984" spans="1:50" x14ac:dyDescent="0.25">
      <c r="A5984">
        <v>20005606</v>
      </c>
      <c r="B5984" t="s">
        <v>51</v>
      </c>
      <c r="C5984" t="s">
        <v>48494</v>
      </c>
      <c r="D5984" t="s">
        <v>53</v>
      </c>
      <c r="E5984" t="s">
        <v>396</v>
      </c>
      <c r="F5984">
        <v>18565</v>
      </c>
      <c r="G5984" t="s">
        <v>55</v>
      </c>
      <c r="H5984" t="s">
        <v>48495</v>
      </c>
      <c r="I5984" t="s">
        <v>57</v>
      </c>
      <c r="J5984" t="s">
        <v>58</v>
      </c>
      <c r="K5984">
        <v>1708</v>
      </c>
      <c r="L5984" t="s">
        <v>48496</v>
      </c>
      <c r="M5984">
        <v>2023</v>
      </c>
      <c r="N5984" t="s">
        <v>3059</v>
      </c>
      <c r="O5984" t="s">
        <v>416</v>
      </c>
      <c r="P5984" t="s">
        <v>62</v>
      </c>
      <c r="Q5984" t="s">
        <v>48497</v>
      </c>
      <c r="R5984" t="s">
        <v>657</v>
      </c>
      <c r="S5984">
        <v>48105</v>
      </c>
      <c r="T5984" t="s">
        <v>48498</v>
      </c>
      <c r="U5984" t="s">
        <v>48499</v>
      </c>
      <c r="V5984" s="1">
        <v>46028</v>
      </c>
      <c r="W5984" s="1">
        <v>46033</v>
      </c>
      <c r="X5984" s="1">
        <v>46035</v>
      </c>
      <c r="Y5984" s="1">
        <v>46030</v>
      </c>
      <c r="Z5984" s="1">
        <v>46036</v>
      </c>
      <c r="AA5984" t="s">
        <v>48500</v>
      </c>
      <c r="AB5984" t="s">
        <v>48501</v>
      </c>
      <c r="AC5984" t="s">
        <v>657</v>
      </c>
      <c r="AH5984" s="1">
        <v>46035</v>
      </c>
      <c r="AI5984" s="1">
        <v>46036</v>
      </c>
      <c r="AJ5984" t="s">
        <v>48502</v>
      </c>
      <c r="AK5984" t="s">
        <v>72</v>
      </c>
      <c r="AL5984" t="s">
        <v>73</v>
      </c>
      <c r="AM5984">
        <v>5</v>
      </c>
      <c r="AN5984" t="s">
        <v>72</v>
      </c>
      <c r="AP5984" t="s">
        <v>74</v>
      </c>
      <c r="AQ5984" t="s">
        <v>48503</v>
      </c>
      <c r="AR5984" s="1">
        <v>46028</v>
      </c>
    </row>
    <row r="5985" spans="1:50" x14ac:dyDescent="0.25">
      <c r="A5985">
        <v>20005478</v>
      </c>
      <c r="B5985" t="s">
        <v>51</v>
      </c>
      <c r="C5985" t="s">
        <v>35529</v>
      </c>
      <c r="D5985" t="s">
        <v>53</v>
      </c>
      <c r="E5985" t="s">
        <v>396</v>
      </c>
      <c r="F5985">
        <v>18565</v>
      </c>
      <c r="G5985" t="s">
        <v>55</v>
      </c>
      <c r="H5985" t="s">
        <v>48504</v>
      </c>
      <c r="I5985" t="s">
        <v>57</v>
      </c>
      <c r="J5985" t="s">
        <v>58</v>
      </c>
      <c r="K5985">
        <v>1615</v>
      </c>
      <c r="L5985" t="s">
        <v>35531</v>
      </c>
      <c r="M5985">
        <v>2023</v>
      </c>
      <c r="N5985" t="s">
        <v>125</v>
      </c>
      <c r="O5985" t="s">
        <v>309</v>
      </c>
      <c r="P5985" t="s">
        <v>62</v>
      </c>
      <c r="Q5985" t="s">
        <v>2013</v>
      </c>
      <c r="R5985" t="s">
        <v>167</v>
      </c>
      <c r="S5985">
        <v>33801</v>
      </c>
      <c r="T5985" t="s">
        <v>20120</v>
      </c>
      <c r="U5985" t="s">
        <v>20121</v>
      </c>
      <c r="V5985" s="1">
        <v>46034</v>
      </c>
      <c r="X5985" s="1">
        <v>46043</v>
      </c>
      <c r="Y5985" s="1">
        <v>46041</v>
      </c>
      <c r="Z5985" s="1">
        <v>46043</v>
      </c>
      <c r="AA5985" t="s">
        <v>48505</v>
      </c>
      <c r="AB5985" t="s">
        <v>48506</v>
      </c>
      <c r="AC5985" t="s">
        <v>167</v>
      </c>
      <c r="AD5985">
        <v>33020</v>
      </c>
      <c r="AE5985" t="s">
        <v>48507</v>
      </c>
      <c r="AF5985" t="s">
        <v>48508</v>
      </c>
      <c r="AG5985" s="1">
        <v>46043</v>
      </c>
      <c r="AH5985" s="1">
        <v>46044</v>
      </c>
      <c r="AI5985" s="1">
        <v>46044</v>
      </c>
      <c r="AJ5985" t="s">
        <v>48509</v>
      </c>
      <c r="AK5985" t="s">
        <v>72</v>
      </c>
      <c r="AL5985" t="s">
        <v>73</v>
      </c>
      <c r="AM5985">
        <v>215</v>
      </c>
      <c r="AN5985" t="s">
        <v>73</v>
      </c>
      <c r="AP5985" t="s">
        <v>74</v>
      </c>
      <c r="AQ5985" t="s">
        <v>48510</v>
      </c>
      <c r="AR5985" s="1">
        <v>46034</v>
      </c>
    </row>
    <row r="5986" spans="1:50" x14ac:dyDescent="0.25">
      <c r="A5986">
        <v>20005447</v>
      </c>
      <c r="B5986" t="s">
        <v>51</v>
      </c>
      <c r="C5986" t="s">
        <v>12618</v>
      </c>
      <c r="D5986" t="s">
        <v>53</v>
      </c>
      <c r="E5986" t="s">
        <v>396</v>
      </c>
      <c r="F5986">
        <v>18565</v>
      </c>
      <c r="G5986" t="s">
        <v>55</v>
      </c>
      <c r="H5986" t="s">
        <v>48511</v>
      </c>
      <c r="I5986" t="s">
        <v>57</v>
      </c>
      <c r="J5986" t="s">
        <v>58</v>
      </c>
      <c r="K5986">
        <v>1810</v>
      </c>
      <c r="L5986" t="s">
        <v>12620</v>
      </c>
      <c r="M5986">
        <v>2024</v>
      </c>
      <c r="N5986" t="s">
        <v>3059</v>
      </c>
      <c r="O5986" t="s">
        <v>416</v>
      </c>
      <c r="P5986" t="s">
        <v>62</v>
      </c>
      <c r="Q5986" t="s">
        <v>3969</v>
      </c>
      <c r="R5986" t="s">
        <v>256</v>
      </c>
      <c r="S5986">
        <v>38128</v>
      </c>
      <c r="T5986" t="s">
        <v>3970</v>
      </c>
      <c r="U5986" t="s">
        <v>3971</v>
      </c>
      <c r="V5986" s="1">
        <v>46029</v>
      </c>
      <c r="X5986" s="1">
        <v>46030</v>
      </c>
      <c r="Y5986" s="1">
        <v>46029</v>
      </c>
      <c r="Z5986" s="1">
        <v>46030</v>
      </c>
      <c r="AA5986" t="s">
        <v>48512</v>
      </c>
      <c r="AB5986" t="s">
        <v>2804</v>
      </c>
      <c r="AC5986" t="s">
        <v>972</v>
      </c>
      <c r="AD5986">
        <v>80138</v>
      </c>
      <c r="AE5986" t="s">
        <v>48513</v>
      </c>
      <c r="AF5986" t="s">
        <v>48514</v>
      </c>
      <c r="AH5986" s="1">
        <v>46032</v>
      </c>
      <c r="AI5986" s="1">
        <v>46031</v>
      </c>
      <c r="AJ5986" t="s">
        <v>48515</v>
      </c>
      <c r="AK5986" t="s">
        <v>72</v>
      </c>
      <c r="AL5986" t="s">
        <v>72</v>
      </c>
      <c r="AM5986">
        <v>1108</v>
      </c>
      <c r="AN5986" t="s">
        <v>73</v>
      </c>
      <c r="AP5986" t="s">
        <v>74</v>
      </c>
      <c r="AQ5986" t="s">
        <v>48516</v>
      </c>
      <c r="AR5986" s="1">
        <v>46029</v>
      </c>
    </row>
    <row r="5987" spans="1:50" x14ac:dyDescent="0.25">
      <c r="A5987">
        <v>20006482</v>
      </c>
      <c r="B5987" t="s">
        <v>51</v>
      </c>
      <c r="C5987" t="s">
        <v>49009</v>
      </c>
      <c r="D5987" t="s">
        <v>53</v>
      </c>
      <c r="E5987" t="s">
        <v>915</v>
      </c>
      <c r="F5987">
        <v>17866</v>
      </c>
      <c r="G5987" t="s">
        <v>55</v>
      </c>
      <c r="H5987" t="s">
        <v>49010</v>
      </c>
      <c r="I5987" t="s">
        <v>57</v>
      </c>
      <c r="J5987" t="s">
        <v>58</v>
      </c>
      <c r="K5987">
        <v>250034</v>
      </c>
      <c r="L5987" t="s">
        <v>49011</v>
      </c>
      <c r="M5987">
        <v>2025</v>
      </c>
      <c r="N5987" t="s">
        <v>94</v>
      </c>
      <c r="O5987" t="s">
        <v>149</v>
      </c>
      <c r="P5987" t="s">
        <v>62</v>
      </c>
      <c r="Q5987" t="s">
        <v>1727</v>
      </c>
      <c r="R5987" t="s">
        <v>374</v>
      </c>
      <c r="S5987">
        <v>85301</v>
      </c>
      <c r="T5987" t="s">
        <v>2726</v>
      </c>
      <c r="U5987" t="s">
        <v>8443</v>
      </c>
      <c r="V5987" s="1">
        <v>46037</v>
      </c>
      <c r="X5987" s="1">
        <v>46041</v>
      </c>
      <c r="Y5987" s="1">
        <v>46038</v>
      </c>
      <c r="Z5987" s="1">
        <v>46041</v>
      </c>
      <c r="AA5987" t="s">
        <v>49012</v>
      </c>
      <c r="AB5987" t="s">
        <v>1302</v>
      </c>
      <c r="AC5987" t="s">
        <v>101</v>
      </c>
      <c r="AD5987">
        <v>78749</v>
      </c>
      <c r="AE5987" t="s">
        <v>49013</v>
      </c>
      <c r="AF5987" t="s">
        <v>49014</v>
      </c>
      <c r="AH5987" s="1">
        <v>46043</v>
      </c>
      <c r="AI5987" s="1">
        <v>46043</v>
      </c>
      <c r="AJ5987" t="s">
        <v>49015</v>
      </c>
      <c r="AK5987" t="s">
        <v>72</v>
      </c>
      <c r="AL5987" t="s">
        <v>73</v>
      </c>
      <c r="AM5987">
        <v>1009</v>
      </c>
      <c r="AN5987" t="s">
        <v>73</v>
      </c>
      <c r="AP5987" t="s">
        <v>74</v>
      </c>
      <c r="AQ5987" t="s">
        <v>49016</v>
      </c>
      <c r="AR5987" s="1">
        <v>46037</v>
      </c>
    </row>
    <row r="5988" spans="1:50" x14ac:dyDescent="0.25">
      <c r="A5988">
        <v>20006052</v>
      </c>
      <c r="B5988" t="s">
        <v>51</v>
      </c>
      <c r="C5988" t="s">
        <v>49017</v>
      </c>
      <c r="D5988" t="s">
        <v>53</v>
      </c>
      <c r="E5988" t="s">
        <v>915</v>
      </c>
      <c r="F5988">
        <v>17866</v>
      </c>
      <c r="G5988" t="s">
        <v>55</v>
      </c>
      <c r="H5988" t="s">
        <v>49018</v>
      </c>
      <c r="I5988" t="s">
        <v>57</v>
      </c>
      <c r="J5988" t="s">
        <v>58</v>
      </c>
      <c r="K5988">
        <v>250033</v>
      </c>
      <c r="L5988" t="s">
        <v>49019</v>
      </c>
      <c r="M5988">
        <v>2025</v>
      </c>
      <c r="N5988" t="s">
        <v>94</v>
      </c>
      <c r="O5988" t="s">
        <v>149</v>
      </c>
      <c r="P5988" t="s">
        <v>62</v>
      </c>
      <c r="Q5988" t="s">
        <v>1727</v>
      </c>
      <c r="R5988" t="s">
        <v>374</v>
      </c>
      <c r="S5988">
        <v>85301</v>
      </c>
      <c r="T5988" t="s">
        <v>43431</v>
      </c>
      <c r="U5988" t="s">
        <v>8443</v>
      </c>
      <c r="V5988" s="1">
        <v>46036</v>
      </c>
      <c r="X5988" s="1">
        <v>46042</v>
      </c>
      <c r="Y5988" s="1">
        <v>46039</v>
      </c>
      <c r="Z5988" s="1">
        <v>46042</v>
      </c>
      <c r="AA5988" t="s">
        <v>49020</v>
      </c>
      <c r="AB5988" t="s">
        <v>668</v>
      </c>
      <c r="AC5988" t="s">
        <v>101</v>
      </c>
      <c r="AD5988">
        <v>77060</v>
      </c>
      <c r="AE5988" t="s">
        <v>49021</v>
      </c>
      <c r="AF5988" t="s">
        <v>49022</v>
      </c>
      <c r="AG5988" s="1">
        <v>46038</v>
      </c>
      <c r="AH5988" s="1">
        <v>46044</v>
      </c>
      <c r="AI5988" s="1">
        <v>46044</v>
      </c>
      <c r="AJ5988" t="s">
        <v>49023</v>
      </c>
      <c r="AK5988" t="s">
        <v>72</v>
      </c>
      <c r="AL5988" t="s">
        <v>73</v>
      </c>
      <c r="AM5988">
        <v>1165</v>
      </c>
      <c r="AN5988" t="s">
        <v>73</v>
      </c>
      <c r="AP5988" t="s">
        <v>74</v>
      </c>
      <c r="AQ5988" t="s">
        <v>49024</v>
      </c>
      <c r="AR5988" s="1">
        <v>46036</v>
      </c>
    </row>
    <row r="5989" spans="1:50" x14ac:dyDescent="0.25">
      <c r="A5989">
        <v>20006854</v>
      </c>
      <c r="B5989" t="s">
        <v>51</v>
      </c>
      <c r="C5989" t="s">
        <v>49025</v>
      </c>
      <c r="D5989" t="s">
        <v>53</v>
      </c>
      <c r="E5989" t="s">
        <v>77</v>
      </c>
      <c r="F5989">
        <v>5905</v>
      </c>
      <c r="G5989" t="s">
        <v>55</v>
      </c>
      <c r="H5989" t="s">
        <v>49026</v>
      </c>
      <c r="I5989" t="s">
        <v>57</v>
      </c>
      <c r="J5989" t="s">
        <v>58</v>
      </c>
      <c r="K5989">
        <v>21234</v>
      </c>
      <c r="L5989" t="s">
        <v>49027</v>
      </c>
      <c r="M5989">
        <v>2021</v>
      </c>
      <c r="N5989" t="s">
        <v>60</v>
      </c>
      <c r="O5989" t="s">
        <v>181</v>
      </c>
      <c r="P5989" t="s">
        <v>127</v>
      </c>
      <c r="Q5989" t="s">
        <v>49028</v>
      </c>
      <c r="R5989" t="s">
        <v>83</v>
      </c>
      <c r="S5989">
        <v>44721</v>
      </c>
      <c r="T5989" t="s">
        <v>49029</v>
      </c>
      <c r="U5989" t="s">
        <v>49030</v>
      </c>
      <c r="V5989" s="1">
        <v>46029</v>
      </c>
      <c r="X5989" s="1">
        <v>46031</v>
      </c>
      <c r="Y5989" s="1">
        <v>46029</v>
      </c>
      <c r="Z5989" s="1">
        <v>46033</v>
      </c>
      <c r="AA5989" t="s">
        <v>49031</v>
      </c>
      <c r="AB5989" t="s">
        <v>4390</v>
      </c>
      <c r="AC5989" t="s">
        <v>83</v>
      </c>
      <c r="AH5989" s="1">
        <v>46031</v>
      </c>
      <c r="AI5989" s="1">
        <v>46034</v>
      </c>
      <c r="AJ5989" t="s">
        <v>49032</v>
      </c>
      <c r="AK5989" t="s">
        <v>72</v>
      </c>
      <c r="AL5989" t="s">
        <v>73</v>
      </c>
      <c r="AM5989">
        <v>4</v>
      </c>
      <c r="AN5989" t="s">
        <v>72</v>
      </c>
      <c r="AP5989" t="s">
        <v>74</v>
      </c>
      <c r="AQ5989" t="s">
        <v>49033</v>
      </c>
      <c r="AR5989" s="1">
        <v>46029</v>
      </c>
    </row>
    <row r="5990" spans="1:50" x14ac:dyDescent="0.25">
      <c r="A5990">
        <v>20006607</v>
      </c>
      <c r="B5990" t="s">
        <v>51</v>
      </c>
      <c r="C5990" t="s">
        <v>49034</v>
      </c>
      <c r="D5990" t="s">
        <v>53</v>
      </c>
      <c r="E5990" t="s">
        <v>13371</v>
      </c>
      <c r="F5990">
        <v>1849</v>
      </c>
      <c r="G5990" t="s">
        <v>55</v>
      </c>
      <c r="H5990" t="s">
        <v>49035</v>
      </c>
      <c r="I5990" t="s">
        <v>57</v>
      </c>
      <c r="J5990" t="s">
        <v>58</v>
      </c>
      <c r="K5990">
        <v>20122</v>
      </c>
      <c r="L5990" t="s">
        <v>49036</v>
      </c>
      <c r="M5990">
        <v>2025</v>
      </c>
      <c r="N5990" t="s">
        <v>94</v>
      </c>
      <c r="O5990" t="s">
        <v>250</v>
      </c>
      <c r="P5990" t="s">
        <v>81</v>
      </c>
      <c r="Q5990" t="s">
        <v>19608</v>
      </c>
      <c r="R5990" t="s">
        <v>101</v>
      </c>
      <c r="S5990">
        <v>77494</v>
      </c>
      <c r="T5990" t="s">
        <v>6736</v>
      </c>
      <c r="U5990" t="s">
        <v>21212</v>
      </c>
      <c r="V5990" s="1">
        <v>46030</v>
      </c>
      <c r="X5990" s="1">
        <v>46042</v>
      </c>
      <c r="Y5990" s="1">
        <v>46035</v>
      </c>
      <c r="Z5990" s="1">
        <v>46042</v>
      </c>
      <c r="AB5990" t="s">
        <v>49037</v>
      </c>
      <c r="AC5990" t="s">
        <v>450</v>
      </c>
      <c r="AD5990">
        <v>68430</v>
      </c>
      <c r="AE5990" t="s">
        <v>49038</v>
      </c>
      <c r="AF5990" t="s">
        <v>49039</v>
      </c>
      <c r="AH5990" s="1">
        <v>46045</v>
      </c>
      <c r="AI5990" s="1">
        <v>46044</v>
      </c>
      <c r="AL5990" t="s">
        <v>72</v>
      </c>
      <c r="AM5990">
        <v>879</v>
      </c>
      <c r="AN5990" t="s">
        <v>73</v>
      </c>
      <c r="AP5990" t="s">
        <v>74</v>
      </c>
      <c r="AQ5990" t="s">
        <v>49040</v>
      </c>
      <c r="AR5990" s="1">
        <v>46030</v>
      </c>
    </row>
    <row r="5991" spans="1:50" x14ac:dyDescent="0.25">
      <c r="A5991">
        <v>20006707</v>
      </c>
      <c r="B5991" t="s">
        <v>51</v>
      </c>
      <c r="C5991" t="s">
        <v>49041</v>
      </c>
      <c r="D5991" t="s">
        <v>53</v>
      </c>
      <c r="E5991" t="s">
        <v>146</v>
      </c>
      <c r="F5991">
        <v>9867</v>
      </c>
      <c r="G5991" t="s">
        <v>55</v>
      </c>
      <c r="H5991" t="s">
        <v>49042</v>
      </c>
      <c r="I5991" t="s">
        <v>57</v>
      </c>
      <c r="J5991" t="s">
        <v>58</v>
      </c>
      <c r="K5991">
        <v>41224350</v>
      </c>
      <c r="L5991" t="s">
        <v>49043</v>
      </c>
      <c r="M5991">
        <v>2022</v>
      </c>
      <c r="N5991" t="s">
        <v>94</v>
      </c>
      <c r="O5991" t="s">
        <v>165</v>
      </c>
      <c r="P5991" t="s">
        <v>62</v>
      </c>
      <c r="Q5991" t="s">
        <v>1264</v>
      </c>
      <c r="R5991" t="s">
        <v>450</v>
      </c>
      <c r="S5991">
        <v>68137</v>
      </c>
      <c r="T5991" t="s">
        <v>49044</v>
      </c>
      <c r="U5991" t="s">
        <v>49045</v>
      </c>
      <c r="V5991" s="1">
        <v>46029</v>
      </c>
      <c r="X5991" s="1">
        <v>46038</v>
      </c>
      <c r="Y5991" s="1">
        <v>46035</v>
      </c>
      <c r="Z5991" s="1">
        <v>46038</v>
      </c>
      <c r="AA5991" t="s">
        <v>49046</v>
      </c>
      <c r="AB5991" t="s">
        <v>1264</v>
      </c>
      <c r="AC5991" t="s">
        <v>450</v>
      </c>
      <c r="AH5991" s="1">
        <v>46038</v>
      </c>
      <c r="AI5991" s="1">
        <v>46038</v>
      </c>
      <c r="AJ5991" t="s">
        <v>49047</v>
      </c>
      <c r="AK5991" t="s">
        <v>73</v>
      </c>
      <c r="AL5991" t="s">
        <v>73</v>
      </c>
      <c r="AM5991">
        <v>10</v>
      </c>
      <c r="AN5991" t="s">
        <v>72</v>
      </c>
      <c r="AP5991" t="s">
        <v>74</v>
      </c>
      <c r="AQ5991" t="s">
        <v>49048</v>
      </c>
      <c r="AR5991" s="1">
        <v>46029</v>
      </c>
    </row>
    <row r="5992" spans="1:50" x14ac:dyDescent="0.25">
      <c r="A5992">
        <v>20006192</v>
      </c>
      <c r="B5992" t="s">
        <v>51</v>
      </c>
      <c r="C5992" t="s">
        <v>49049</v>
      </c>
      <c r="D5992" t="s">
        <v>53</v>
      </c>
      <c r="E5992" t="s">
        <v>146</v>
      </c>
      <c r="F5992">
        <v>9867</v>
      </c>
      <c r="G5992" t="s">
        <v>55</v>
      </c>
      <c r="H5992" t="s">
        <v>49050</v>
      </c>
      <c r="I5992" t="s">
        <v>57</v>
      </c>
      <c r="J5992" t="s">
        <v>58</v>
      </c>
      <c r="K5992">
        <v>41230982</v>
      </c>
      <c r="L5992" t="s">
        <v>49051</v>
      </c>
      <c r="M5992">
        <v>2023</v>
      </c>
      <c r="N5992" t="s">
        <v>94</v>
      </c>
      <c r="O5992" t="s">
        <v>627</v>
      </c>
      <c r="P5992" t="s">
        <v>81</v>
      </c>
      <c r="Q5992" t="s">
        <v>3629</v>
      </c>
      <c r="R5992" t="s">
        <v>252</v>
      </c>
      <c r="S5992">
        <v>70615</v>
      </c>
      <c r="T5992" t="s">
        <v>49052</v>
      </c>
      <c r="U5992" t="s">
        <v>49053</v>
      </c>
      <c r="V5992" s="1">
        <v>46038</v>
      </c>
      <c r="X5992" s="1">
        <v>46041</v>
      </c>
      <c r="Y5992" s="1">
        <v>46038</v>
      </c>
      <c r="Z5992" s="1">
        <v>46042</v>
      </c>
      <c r="AA5992" t="s">
        <v>49054</v>
      </c>
      <c r="AB5992" t="s">
        <v>12776</v>
      </c>
      <c r="AC5992" t="s">
        <v>252</v>
      </c>
      <c r="AD5992">
        <v>70809</v>
      </c>
      <c r="AE5992" t="s">
        <v>49055</v>
      </c>
      <c r="AF5992" t="s">
        <v>49056</v>
      </c>
      <c r="AH5992" s="1">
        <v>46104</v>
      </c>
      <c r="AI5992" s="1">
        <v>46104</v>
      </c>
      <c r="AJ5992" t="s">
        <v>49057</v>
      </c>
      <c r="AK5992" t="s">
        <v>72</v>
      </c>
      <c r="AL5992" t="s">
        <v>73</v>
      </c>
      <c r="AM5992">
        <v>131</v>
      </c>
      <c r="AN5992" t="s">
        <v>72</v>
      </c>
      <c r="AP5992" t="s">
        <v>74</v>
      </c>
      <c r="AQ5992" t="s">
        <v>49058</v>
      </c>
      <c r="AR5992" s="1">
        <v>46038</v>
      </c>
    </row>
    <row r="5993" spans="1:50" x14ac:dyDescent="0.25">
      <c r="A5993">
        <v>20006794</v>
      </c>
      <c r="B5993" t="s">
        <v>1115</v>
      </c>
      <c r="C5993" t="s">
        <v>49059</v>
      </c>
      <c r="D5993" t="s">
        <v>53</v>
      </c>
      <c r="E5993" t="s">
        <v>47933</v>
      </c>
      <c r="F5993">
        <v>5708</v>
      </c>
      <c r="G5993" t="s">
        <v>55</v>
      </c>
      <c r="H5993" t="s">
        <v>49060</v>
      </c>
      <c r="I5993" t="s">
        <v>57</v>
      </c>
      <c r="J5993" t="s">
        <v>58</v>
      </c>
      <c r="K5993">
        <v>99878</v>
      </c>
      <c r="L5993" t="s">
        <v>49061</v>
      </c>
      <c r="M5993">
        <v>2025</v>
      </c>
      <c r="N5993" t="s">
        <v>94</v>
      </c>
      <c r="O5993" t="s">
        <v>49062</v>
      </c>
      <c r="P5993" t="s">
        <v>81</v>
      </c>
      <c r="Q5993" t="s">
        <v>21921</v>
      </c>
      <c r="R5993" t="s">
        <v>554</v>
      </c>
      <c r="S5993">
        <v>25404</v>
      </c>
      <c r="T5993" t="s">
        <v>49063</v>
      </c>
      <c r="U5993" t="s">
        <v>47939</v>
      </c>
      <c r="V5993" s="1">
        <v>46063</v>
      </c>
      <c r="X5993" s="1">
        <v>46065</v>
      </c>
      <c r="Y5993" s="1">
        <v>46065</v>
      </c>
      <c r="Z5993" s="1">
        <v>46067</v>
      </c>
      <c r="AB5993" t="s">
        <v>17126</v>
      </c>
      <c r="AC5993" t="s">
        <v>101</v>
      </c>
      <c r="AD5993">
        <v>76065</v>
      </c>
      <c r="AE5993" t="s">
        <v>49064</v>
      </c>
      <c r="AF5993" t="s">
        <v>49065</v>
      </c>
      <c r="AH5993" s="1">
        <v>46068</v>
      </c>
      <c r="AI5993" s="1">
        <v>46076</v>
      </c>
      <c r="AL5993" t="s">
        <v>72</v>
      </c>
      <c r="AM5993">
        <v>1322</v>
      </c>
      <c r="AN5993" t="s">
        <v>73</v>
      </c>
      <c r="AP5993" t="s">
        <v>46887</v>
      </c>
      <c r="AQ5993" t="s">
        <v>49066</v>
      </c>
      <c r="AR5993" s="1">
        <v>46063</v>
      </c>
      <c r="AS5993" t="s">
        <v>49067</v>
      </c>
      <c r="AX5993" t="s">
        <v>101</v>
      </c>
    </row>
    <row r="5994" spans="1:50" x14ac:dyDescent="0.25">
      <c r="A5994">
        <v>20006126</v>
      </c>
      <c r="B5994" t="s">
        <v>1115</v>
      </c>
      <c r="C5994" t="s">
        <v>49068</v>
      </c>
      <c r="D5994" t="s">
        <v>53</v>
      </c>
      <c r="E5994" t="s">
        <v>47933</v>
      </c>
      <c r="F5994">
        <v>5708</v>
      </c>
      <c r="G5994" t="s">
        <v>55</v>
      </c>
      <c r="H5994" t="s">
        <v>49069</v>
      </c>
      <c r="I5994" t="s">
        <v>57</v>
      </c>
      <c r="J5994" t="s">
        <v>58</v>
      </c>
      <c r="K5994">
        <v>99884</v>
      </c>
      <c r="L5994" t="s">
        <v>49070</v>
      </c>
      <c r="M5994">
        <v>2025</v>
      </c>
      <c r="N5994" t="s">
        <v>94</v>
      </c>
      <c r="O5994" t="s">
        <v>4318</v>
      </c>
      <c r="P5994" t="s">
        <v>81</v>
      </c>
      <c r="Q5994" t="s">
        <v>21921</v>
      </c>
      <c r="R5994" t="s">
        <v>554</v>
      </c>
      <c r="S5994">
        <v>25404</v>
      </c>
      <c r="T5994" t="s">
        <v>49063</v>
      </c>
      <c r="U5994" t="s">
        <v>47939</v>
      </c>
      <c r="V5994" s="1">
        <v>46063</v>
      </c>
      <c r="X5994" s="1">
        <v>46071</v>
      </c>
      <c r="Y5994" s="1">
        <v>46064</v>
      </c>
      <c r="Z5994" s="1">
        <v>46071</v>
      </c>
      <c r="AA5994" t="s">
        <v>49071</v>
      </c>
      <c r="AB5994" t="s">
        <v>9855</v>
      </c>
      <c r="AC5994" t="s">
        <v>275</v>
      </c>
      <c r="AD5994">
        <v>92530</v>
      </c>
      <c r="AE5994" t="s">
        <v>49072</v>
      </c>
      <c r="AF5994" t="s">
        <v>49073</v>
      </c>
      <c r="AH5994" s="1">
        <v>46080</v>
      </c>
      <c r="AI5994" s="1">
        <v>46080</v>
      </c>
      <c r="AJ5994" t="s">
        <v>49074</v>
      </c>
      <c r="AK5994" t="s">
        <v>72</v>
      </c>
      <c r="AL5994" t="s">
        <v>73</v>
      </c>
      <c r="AM5994">
        <v>2583</v>
      </c>
      <c r="AN5994" t="s">
        <v>73</v>
      </c>
      <c r="AP5994" t="s">
        <v>46887</v>
      </c>
      <c r="AQ5994" t="s">
        <v>49075</v>
      </c>
      <c r="AR5994" s="1">
        <v>46063</v>
      </c>
      <c r="AS5994" t="s">
        <v>49076</v>
      </c>
      <c r="AX5994" t="s">
        <v>275</v>
      </c>
    </row>
    <row r="5995" spans="1:50" x14ac:dyDescent="0.25">
      <c r="A5995">
        <v>20006163</v>
      </c>
      <c r="B5995" t="s">
        <v>51</v>
      </c>
      <c r="C5995" t="s">
        <v>49077</v>
      </c>
      <c r="D5995" t="s">
        <v>53</v>
      </c>
      <c r="E5995" t="s">
        <v>175</v>
      </c>
      <c r="F5995">
        <v>5778</v>
      </c>
      <c r="G5995" t="s">
        <v>55</v>
      </c>
      <c r="H5995" t="s">
        <v>49078</v>
      </c>
      <c r="I5995" t="s">
        <v>57</v>
      </c>
      <c r="J5995" t="s">
        <v>58</v>
      </c>
      <c r="K5995">
        <v>72251359</v>
      </c>
      <c r="L5995" t="s">
        <v>49079</v>
      </c>
      <c r="M5995">
        <v>2025</v>
      </c>
      <c r="N5995" t="s">
        <v>94</v>
      </c>
      <c r="O5995" t="s">
        <v>627</v>
      </c>
      <c r="P5995" t="s">
        <v>81</v>
      </c>
      <c r="Q5995" t="s">
        <v>3185</v>
      </c>
      <c r="R5995" t="s">
        <v>275</v>
      </c>
      <c r="S5995">
        <v>92627</v>
      </c>
      <c r="T5995" t="s">
        <v>3186</v>
      </c>
      <c r="U5995" t="s">
        <v>3187</v>
      </c>
      <c r="V5995" s="1">
        <v>46029</v>
      </c>
      <c r="X5995" s="1">
        <v>46031</v>
      </c>
      <c r="Y5995" s="1">
        <v>46029</v>
      </c>
      <c r="Z5995" s="1">
        <v>46031</v>
      </c>
      <c r="AA5995" t="s">
        <v>49080</v>
      </c>
      <c r="AB5995" t="s">
        <v>4763</v>
      </c>
      <c r="AC5995" t="s">
        <v>275</v>
      </c>
      <c r="AH5995" s="1">
        <v>46031</v>
      </c>
      <c r="AI5995" s="1">
        <v>46031</v>
      </c>
      <c r="AJ5995" t="s">
        <v>49081</v>
      </c>
      <c r="AK5995" t="s">
        <v>72</v>
      </c>
      <c r="AL5995" t="s">
        <v>73</v>
      </c>
      <c r="AM5995">
        <v>2</v>
      </c>
      <c r="AN5995" t="s">
        <v>72</v>
      </c>
      <c r="AP5995" t="s">
        <v>74</v>
      </c>
      <c r="AQ5995" t="s">
        <v>49082</v>
      </c>
      <c r="AR5995" s="1">
        <v>46029</v>
      </c>
    </row>
    <row r="5996" spans="1:50" x14ac:dyDescent="0.25">
      <c r="A5996">
        <v>20006355</v>
      </c>
      <c r="B5996" t="s">
        <v>51</v>
      </c>
      <c r="C5996" t="s">
        <v>49083</v>
      </c>
      <c r="D5996" t="s">
        <v>53</v>
      </c>
      <c r="E5996" t="s">
        <v>461</v>
      </c>
      <c r="F5996">
        <v>1000426</v>
      </c>
      <c r="G5996" t="s">
        <v>7271</v>
      </c>
      <c r="H5996" t="s">
        <v>49084</v>
      </c>
      <c r="I5996" t="s">
        <v>57</v>
      </c>
      <c r="J5996" t="s">
        <v>58</v>
      </c>
      <c r="K5996" t="s">
        <v>49085</v>
      </c>
      <c r="L5996" t="s">
        <v>49086</v>
      </c>
      <c r="M5996">
        <v>2025</v>
      </c>
      <c r="N5996" t="s">
        <v>94</v>
      </c>
      <c r="O5996" t="s">
        <v>149</v>
      </c>
      <c r="P5996" t="s">
        <v>62</v>
      </c>
      <c r="Q5996" t="s">
        <v>2257</v>
      </c>
      <c r="R5996" t="s">
        <v>469</v>
      </c>
      <c r="S5996">
        <v>97055</v>
      </c>
      <c r="T5996" t="s">
        <v>49087</v>
      </c>
      <c r="U5996" t="s">
        <v>49088</v>
      </c>
      <c r="V5996" s="1">
        <v>46044</v>
      </c>
      <c r="X5996" s="1">
        <v>46050</v>
      </c>
      <c r="Y5996" s="1">
        <v>46050</v>
      </c>
      <c r="Z5996" s="1">
        <v>46050</v>
      </c>
      <c r="AB5996" t="s">
        <v>8210</v>
      </c>
      <c r="AC5996" t="s">
        <v>3462</v>
      </c>
      <c r="AD5996">
        <v>83705</v>
      </c>
      <c r="AE5996" t="s">
        <v>49089</v>
      </c>
      <c r="AF5996" t="s">
        <v>49090</v>
      </c>
      <c r="AH5996" s="1">
        <v>46051</v>
      </c>
      <c r="AI5996" s="1">
        <v>46051</v>
      </c>
      <c r="AL5996" t="s">
        <v>73</v>
      </c>
      <c r="AM5996">
        <v>424</v>
      </c>
      <c r="AN5996" t="s">
        <v>73</v>
      </c>
      <c r="AP5996" t="s">
        <v>74</v>
      </c>
      <c r="AQ5996" t="s">
        <v>49091</v>
      </c>
      <c r="AR5996" s="1">
        <v>46044</v>
      </c>
    </row>
    <row r="5997" spans="1:50" x14ac:dyDescent="0.25">
      <c r="A5997">
        <v>20006155</v>
      </c>
      <c r="B5997" t="s">
        <v>51</v>
      </c>
      <c r="C5997" t="s">
        <v>49092</v>
      </c>
      <c r="D5997" t="s">
        <v>53</v>
      </c>
      <c r="E5997" t="s">
        <v>461</v>
      </c>
      <c r="F5997">
        <v>1000426</v>
      </c>
      <c r="G5997" t="s">
        <v>55</v>
      </c>
      <c r="H5997" t="s">
        <v>49093</v>
      </c>
      <c r="I5997" t="s">
        <v>57</v>
      </c>
      <c r="J5997" t="s">
        <v>58</v>
      </c>
      <c r="K5997" t="s">
        <v>49094</v>
      </c>
      <c r="L5997" t="s">
        <v>49095</v>
      </c>
      <c r="M5997">
        <v>2025</v>
      </c>
      <c r="N5997" t="s">
        <v>94</v>
      </c>
      <c r="O5997" t="s">
        <v>149</v>
      </c>
      <c r="P5997" t="s">
        <v>62</v>
      </c>
      <c r="Q5997" t="s">
        <v>2257</v>
      </c>
      <c r="R5997" t="s">
        <v>469</v>
      </c>
      <c r="S5997">
        <v>97055</v>
      </c>
      <c r="T5997" t="s">
        <v>49087</v>
      </c>
      <c r="U5997" t="s">
        <v>49088</v>
      </c>
      <c r="V5997" s="1">
        <v>46044</v>
      </c>
      <c r="X5997" s="1">
        <v>46050</v>
      </c>
      <c r="Y5997" s="1">
        <v>46050</v>
      </c>
      <c r="Z5997" s="1">
        <v>46050</v>
      </c>
      <c r="AB5997" t="s">
        <v>8210</v>
      </c>
      <c r="AC5997" t="s">
        <v>3462</v>
      </c>
      <c r="AD5997">
        <v>83705</v>
      </c>
      <c r="AE5997" t="s">
        <v>49089</v>
      </c>
      <c r="AF5997" t="s">
        <v>49090</v>
      </c>
      <c r="AH5997" s="1">
        <v>46051</v>
      </c>
      <c r="AI5997" s="1">
        <v>46051</v>
      </c>
      <c r="AL5997" t="s">
        <v>73</v>
      </c>
      <c r="AM5997">
        <v>424</v>
      </c>
      <c r="AN5997" t="s">
        <v>73</v>
      </c>
      <c r="AP5997" t="s">
        <v>74</v>
      </c>
      <c r="AQ5997" t="s">
        <v>49096</v>
      </c>
      <c r="AR5997" s="1">
        <v>46044</v>
      </c>
    </row>
    <row r="5998" spans="1:50" x14ac:dyDescent="0.25">
      <c r="A5998">
        <v>20006992</v>
      </c>
      <c r="B5998" t="s">
        <v>51</v>
      </c>
      <c r="C5998" t="s">
        <v>49097</v>
      </c>
      <c r="D5998" t="s">
        <v>53</v>
      </c>
      <c r="E5998" t="s">
        <v>461</v>
      </c>
      <c r="F5998">
        <v>1000426</v>
      </c>
      <c r="G5998" t="s">
        <v>55</v>
      </c>
      <c r="H5998" t="s">
        <v>49098</v>
      </c>
      <c r="I5998" t="s">
        <v>57</v>
      </c>
      <c r="J5998" t="s">
        <v>58</v>
      </c>
      <c r="K5998" t="s">
        <v>49099</v>
      </c>
      <c r="L5998" t="s">
        <v>49100</v>
      </c>
      <c r="M5998">
        <v>2025</v>
      </c>
      <c r="N5998" t="s">
        <v>94</v>
      </c>
      <c r="O5998" t="s">
        <v>149</v>
      </c>
      <c r="P5998" t="s">
        <v>62</v>
      </c>
      <c r="Q5998" t="s">
        <v>2257</v>
      </c>
      <c r="R5998" t="s">
        <v>469</v>
      </c>
      <c r="S5998">
        <v>97055</v>
      </c>
      <c r="T5998" t="s">
        <v>49087</v>
      </c>
      <c r="U5998" t="s">
        <v>49088</v>
      </c>
      <c r="V5998" s="1">
        <v>46044</v>
      </c>
      <c r="X5998" s="1">
        <v>46050</v>
      </c>
      <c r="Y5998" s="1">
        <v>46050</v>
      </c>
      <c r="Z5998" s="1">
        <v>46050</v>
      </c>
      <c r="AB5998" t="s">
        <v>8210</v>
      </c>
      <c r="AC5998" t="s">
        <v>3462</v>
      </c>
      <c r="AD5998">
        <v>83705</v>
      </c>
      <c r="AE5998" t="s">
        <v>49089</v>
      </c>
      <c r="AF5998" t="s">
        <v>49090</v>
      </c>
      <c r="AH5998" s="1">
        <v>46051</v>
      </c>
      <c r="AI5998" s="1">
        <v>46051</v>
      </c>
      <c r="AL5998" t="s">
        <v>73</v>
      </c>
      <c r="AM5998">
        <v>424</v>
      </c>
      <c r="AN5998" t="s">
        <v>73</v>
      </c>
      <c r="AP5998" t="s">
        <v>74</v>
      </c>
      <c r="AQ5998" t="s">
        <v>49101</v>
      </c>
      <c r="AR5998" s="1">
        <v>46044</v>
      </c>
    </row>
    <row r="5999" spans="1:50" x14ac:dyDescent="0.25">
      <c r="A5999">
        <v>20006168</v>
      </c>
      <c r="B5999" t="s">
        <v>89</v>
      </c>
      <c r="C5999" t="s">
        <v>49102</v>
      </c>
      <c r="D5999" t="s">
        <v>53</v>
      </c>
      <c r="E5999" t="s">
        <v>26198</v>
      </c>
      <c r="F5999">
        <v>17867</v>
      </c>
      <c r="G5999" t="s">
        <v>55</v>
      </c>
      <c r="H5999" t="s">
        <v>49103</v>
      </c>
      <c r="I5999" t="s">
        <v>57</v>
      </c>
      <c r="J5999" t="s">
        <v>58</v>
      </c>
      <c r="K5999">
        <v>15267</v>
      </c>
      <c r="L5999" t="s">
        <v>49104</v>
      </c>
      <c r="M5999">
        <v>2024</v>
      </c>
      <c r="N5999" t="s">
        <v>94</v>
      </c>
      <c r="O5999" t="s">
        <v>273</v>
      </c>
      <c r="P5999" t="s">
        <v>62</v>
      </c>
      <c r="Q5999" t="s">
        <v>1387</v>
      </c>
      <c r="R5999" t="s">
        <v>290</v>
      </c>
      <c r="S5999">
        <v>27560</v>
      </c>
      <c r="T5999" t="s">
        <v>25284</v>
      </c>
      <c r="U5999" t="s">
        <v>49105</v>
      </c>
      <c r="V5999" s="1">
        <v>46035</v>
      </c>
      <c r="X5999" s="1">
        <v>46038</v>
      </c>
      <c r="Y5999" s="1">
        <v>46035</v>
      </c>
      <c r="Z5999" s="1">
        <v>46038</v>
      </c>
      <c r="AB5999" t="s">
        <v>49106</v>
      </c>
      <c r="AC5999" t="s">
        <v>361</v>
      </c>
      <c r="AD5999">
        <v>7065</v>
      </c>
      <c r="AE5999" t="s">
        <v>49107</v>
      </c>
      <c r="AF5999" t="s">
        <v>49108</v>
      </c>
      <c r="AH5999" s="1">
        <v>46041</v>
      </c>
      <c r="AI5999" s="1">
        <v>46041</v>
      </c>
      <c r="AL5999" t="s">
        <v>73</v>
      </c>
      <c r="AM5999">
        <v>477</v>
      </c>
      <c r="AN5999" t="s">
        <v>73</v>
      </c>
      <c r="AP5999" t="s">
        <v>74</v>
      </c>
      <c r="AQ5999" t="s">
        <v>49109</v>
      </c>
      <c r="AR5999" s="1">
        <v>46035</v>
      </c>
    </row>
    <row r="6000" spans="1:50" x14ac:dyDescent="0.25">
      <c r="A6000">
        <v>20006281</v>
      </c>
      <c r="B6000" t="s">
        <v>89</v>
      </c>
      <c r="C6000" t="s">
        <v>49110</v>
      </c>
      <c r="D6000" t="s">
        <v>53</v>
      </c>
      <c r="E6000" t="s">
        <v>26198</v>
      </c>
      <c r="F6000">
        <v>17867</v>
      </c>
      <c r="G6000" t="s">
        <v>55</v>
      </c>
      <c r="H6000" t="s">
        <v>49111</v>
      </c>
      <c r="I6000" t="s">
        <v>57</v>
      </c>
      <c r="J6000" t="s">
        <v>58</v>
      </c>
      <c r="K6000">
        <v>15268</v>
      </c>
      <c r="L6000" t="s">
        <v>49112</v>
      </c>
      <c r="M6000">
        <v>2024</v>
      </c>
      <c r="N6000" t="s">
        <v>94</v>
      </c>
      <c r="O6000" t="s">
        <v>273</v>
      </c>
      <c r="P6000" t="s">
        <v>62</v>
      </c>
      <c r="Q6000" t="s">
        <v>1387</v>
      </c>
      <c r="R6000" t="s">
        <v>290</v>
      </c>
      <c r="S6000">
        <v>27560</v>
      </c>
      <c r="T6000" t="s">
        <v>25284</v>
      </c>
      <c r="U6000" t="s">
        <v>49105</v>
      </c>
      <c r="V6000" s="1">
        <v>46035</v>
      </c>
      <c r="X6000" s="1">
        <v>46038</v>
      </c>
      <c r="Y6000" s="1">
        <v>46035</v>
      </c>
      <c r="Z6000" s="1">
        <v>46038</v>
      </c>
      <c r="AB6000" t="s">
        <v>49106</v>
      </c>
      <c r="AC6000" t="s">
        <v>361</v>
      </c>
      <c r="AD6000">
        <v>7065</v>
      </c>
      <c r="AE6000" t="s">
        <v>49107</v>
      </c>
      <c r="AF6000" t="s">
        <v>49108</v>
      </c>
      <c r="AH6000" s="1">
        <v>46041</v>
      </c>
      <c r="AI6000" s="1">
        <v>46041</v>
      </c>
      <c r="AL6000" t="s">
        <v>73</v>
      </c>
      <c r="AM6000">
        <v>477</v>
      </c>
      <c r="AN6000" t="s">
        <v>73</v>
      </c>
      <c r="AP6000" t="s">
        <v>74</v>
      </c>
      <c r="AQ6000" t="s">
        <v>49113</v>
      </c>
      <c r="AR6000" s="1">
        <v>46035</v>
      </c>
    </row>
    <row r="6001" spans="1:45" x14ac:dyDescent="0.25">
      <c r="A6001">
        <v>20006915</v>
      </c>
      <c r="B6001" t="s">
        <v>51</v>
      </c>
      <c r="C6001" t="s">
        <v>28632</v>
      </c>
      <c r="D6001" t="s">
        <v>53</v>
      </c>
      <c r="E6001" t="s">
        <v>700</v>
      </c>
      <c r="F6001">
        <v>2442</v>
      </c>
      <c r="G6001" t="s">
        <v>55</v>
      </c>
      <c r="H6001" t="s">
        <v>49114</v>
      </c>
      <c r="I6001" t="s">
        <v>57</v>
      </c>
      <c r="J6001" t="s">
        <v>58</v>
      </c>
      <c r="K6001">
        <v>22880</v>
      </c>
      <c r="L6001" t="s">
        <v>28634</v>
      </c>
      <c r="M6001">
        <v>2024</v>
      </c>
      <c r="N6001" t="s">
        <v>94</v>
      </c>
      <c r="O6001" t="s">
        <v>2225</v>
      </c>
      <c r="P6001" t="s">
        <v>229</v>
      </c>
      <c r="Q6001" t="s">
        <v>5691</v>
      </c>
      <c r="R6001" t="s">
        <v>275</v>
      </c>
      <c r="S6001">
        <v>92688</v>
      </c>
      <c r="T6001" t="s">
        <v>5692</v>
      </c>
      <c r="U6001" t="s">
        <v>5693</v>
      </c>
      <c r="V6001" s="1">
        <v>46030</v>
      </c>
      <c r="X6001" s="1">
        <v>46034</v>
      </c>
      <c r="Y6001" s="1">
        <v>46031</v>
      </c>
      <c r="Z6001" s="1">
        <v>46034</v>
      </c>
      <c r="AA6001" t="s">
        <v>49115</v>
      </c>
      <c r="AB6001" t="s">
        <v>17656</v>
      </c>
      <c r="AC6001" t="s">
        <v>374</v>
      </c>
      <c r="AD6001">
        <v>85757</v>
      </c>
      <c r="AE6001" t="s">
        <v>49116</v>
      </c>
      <c r="AF6001" t="s">
        <v>49117</v>
      </c>
      <c r="AH6001" s="1">
        <v>46035</v>
      </c>
      <c r="AI6001" s="1">
        <v>46035</v>
      </c>
      <c r="AJ6001" t="s">
        <v>49118</v>
      </c>
      <c r="AK6001" t="s">
        <v>72</v>
      </c>
      <c r="AL6001" t="s">
        <v>72</v>
      </c>
      <c r="AM6001">
        <v>488</v>
      </c>
      <c r="AN6001" t="s">
        <v>73</v>
      </c>
      <c r="AP6001" t="s">
        <v>74</v>
      </c>
      <c r="AQ6001" t="s">
        <v>49119</v>
      </c>
      <c r="AR6001" s="1">
        <v>46030</v>
      </c>
    </row>
    <row r="6002" spans="1:45" x14ac:dyDescent="0.25">
      <c r="A6002">
        <v>20006069</v>
      </c>
      <c r="B6002" t="s">
        <v>51</v>
      </c>
      <c r="C6002" t="s">
        <v>49120</v>
      </c>
      <c r="D6002" t="s">
        <v>53</v>
      </c>
      <c r="E6002" t="s">
        <v>738</v>
      </c>
      <c r="F6002">
        <v>17234</v>
      </c>
      <c r="G6002" t="s">
        <v>55</v>
      </c>
      <c r="H6002" t="s">
        <v>49121</v>
      </c>
      <c r="I6002" t="s">
        <v>57</v>
      </c>
      <c r="J6002" t="s">
        <v>58</v>
      </c>
      <c r="K6002">
        <v>13782</v>
      </c>
      <c r="L6002" t="s">
        <v>49122</v>
      </c>
      <c r="M6002">
        <v>2025</v>
      </c>
      <c r="N6002" t="s">
        <v>94</v>
      </c>
      <c r="O6002" t="s">
        <v>1610</v>
      </c>
      <c r="P6002" t="s">
        <v>62</v>
      </c>
      <c r="Q6002" t="s">
        <v>2960</v>
      </c>
      <c r="R6002" t="s">
        <v>167</v>
      </c>
      <c r="S6002">
        <v>32837</v>
      </c>
      <c r="T6002" t="s">
        <v>49123</v>
      </c>
      <c r="U6002" t="s">
        <v>49124</v>
      </c>
      <c r="V6002" s="1">
        <v>46035</v>
      </c>
      <c r="X6002" s="1">
        <v>46039</v>
      </c>
      <c r="Y6002" s="1">
        <v>46036</v>
      </c>
      <c r="Z6002" s="1">
        <v>46038</v>
      </c>
      <c r="AA6002" t="s">
        <v>49125</v>
      </c>
      <c r="AB6002" t="s">
        <v>689</v>
      </c>
      <c r="AC6002" t="s">
        <v>690</v>
      </c>
      <c r="AD6002">
        <v>40223</v>
      </c>
      <c r="AE6002" t="s">
        <v>49126</v>
      </c>
      <c r="AF6002">
        <v>5027903348</v>
      </c>
      <c r="AH6002" s="1">
        <v>46041</v>
      </c>
      <c r="AI6002" s="1">
        <v>46041</v>
      </c>
      <c r="AJ6002" t="s">
        <v>49127</v>
      </c>
      <c r="AK6002" t="s">
        <v>72</v>
      </c>
      <c r="AL6002" t="s">
        <v>73</v>
      </c>
      <c r="AM6002">
        <v>865</v>
      </c>
      <c r="AN6002" t="s">
        <v>73</v>
      </c>
      <c r="AP6002" t="s">
        <v>74</v>
      </c>
      <c r="AQ6002" t="s">
        <v>49128</v>
      </c>
      <c r="AR6002" s="1">
        <v>46035</v>
      </c>
    </row>
    <row r="6003" spans="1:45" x14ac:dyDescent="0.25">
      <c r="A6003">
        <v>20006431</v>
      </c>
      <c r="B6003" t="s">
        <v>89</v>
      </c>
      <c r="C6003" t="s">
        <v>49129</v>
      </c>
      <c r="D6003" t="s">
        <v>53</v>
      </c>
      <c r="E6003" t="s">
        <v>915</v>
      </c>
      <c r="F6003">
        <v>17866</v>
      </c>
      <c r="G6003" t="s">
        <v>55</v>
      </c>
      <c r="H6003" t="s">
        <v>49130</v>
      </c>
      <c r="I6003" t="s">
        <v>57</v>
      </c>
      <c r="J6003" t="s">
        <v>58</v>
      </c>
      <c r="K6003">
        <v>250119</v>
      </c>
      <c r="L6003" t="s">
        <v>49131</v>
      </c>
      <c r="M6003">
        <v>2025</v>
      </c>
      <c r="N6003" t="s">
        <v>94</v>
      </c>
      <c r="O6003" t="s">
        <v>250</v>
      </c>
      <c r="P6003" t="s">
        <v>62</v>
      </c>
      <c r="Q6003" t="s">
        <v>2464</v>
      </c>
      <c r="R6003" t="s">
        <v>83</v>
      </c>
      <c r="S6003">
        <v>45245</v>
      </c>
      <c r="T6003" t="s">
        <v>49132</v>
      </c>
      <c r="U6003" t="s">
        <v>49133</v>
      </c>
      <c r="V6003" s="1">
        <v>46035</v>
      </c>
      <c r="X6003" s="1">
        <v>46038</v>
      </c>
      <c r="Y6003" s="1">
        <v>46036</v>
      </c>
      <c r="Z6003" s="1">
        <v>46038</v>
      </c>
      <c r="AB6003" t="s">
        <v>49134</v>
      </c>
      <c r="AC6003" t="s">
        <v>743</v>
      </c>
      <c r="AD6003">
        <v>22560</v>
      </c>
      <c r="AE6003" t="s">
        <v>49135</v>
      </c>
      <c r="AF6003" t="s">
        <v>49136</v>
      </c>
      <c r="AH6003" s="1">
        <v>46039</v>
      </c>
      <c r="AI6003" s="1">
        <v>46039</v>
      </c>
      <c r="AL6003" t="s">
        <v>73</v>
      </c>
      <c r="AM6003">
        <v>543</v>
      </c>
      <c r="AN6003" t="s">
        <v>73</v>
      </c>
      <c r="AP6003" t="s">
        <v>74</v>
      </c>
      <c r="AQ6003" t="s">
        <v>49137</v>
      </c>
      <c r="AR6003" s="1">
        <v>46035</v>
      </c>
    </row>
    <row r="6004" spans="1:45" x14ac:dyDescent="0.25">
      <c r="A6004">
        <v>20006792</v>
      </c>
      <c r="B6004" t="s">
        <v>51</v>
      </c>
      <c r="C6004" t="s">
        <v>49138</v>
      </c>
      <c r="D6004" t="s">
        <v>53</v>
      </c>
      <c r="E6004" t="s">
        <v>146</v>
      </c>
      <c r="F6004">
        <v>9867</v>
      </c>
      <c r="G6004" t="s">
        <v>55</v>
      </c>
      <c r="H6004" t="s">
        <v>49139</v>
      </c>
      <c r="I6004" t="s">
        <v>57</v>
      </c>
      <c r="J6004" t="s">
        <v>58</v>
      </c>
      <c r="K6004">
        <v>16230634</v>
      </c>
      <c r="L6004" t="s">
        <v>49140</v>
      </c>
      <c r="M6004">
        <v>2023</v>
      </c>
      <c r="N6004" t="s">
        <v>60</v>
      </c>
      <c r="O6004" t="s">
        <v>181</v>
      </c>
      <c r="P6004" t="s">
        <v>127</v>
      </c>
      <c r="Q6004" t="s">
        <v>5918</v>
      </c>
      <c r="R6004" t="s">
        <v>320</v>
      </c>
      <c r="S6004">
        <v>18106</v>
      </c>
      <c r="T6004" t="s">
        <v>49141</v>
      </c>
      <c r="U6004" t="s">
        <v>49142</v>
      </c>
      <c r="V6004" s="1">
        <v>46035</v>
      </c>
      <c r="X6004" s="1">
        <v>46037</v>
      </c>
      <c r="Y6004" s="1">
        <v>46035</v>
      </c>
      <c r="Z6004" s="1">
        <v>46037</v>
      </c>
      <c r="AA6004" t="s">
        <v>49143</v>
      </c>
      <c r="AB6004" t="s">
        <v>33025</v>
      </c>
      <c r="AC6004" t="s">
        <v>320</v>
      </c>
      <c r="AD6004">
        <v>19464</v>
      </c>
      <c r="AE6004" t="s">
        <v>49144</v>
      </c>
      <c r="AF6004" t="s">
        <v>49145</v>
      </c>
      <c r="AH6004" s="1">
        <v>46037</v>
      </c>
      <c r="AI6004" s="1">
        <v>46038</v>
      </c>
      <c r="AJ6004" t="s">
        <v>49146</v>
      </c>
      <c r="AK6004" t="s">
        <v>72</v>
      </c>
      <c r="AL6004" t="s">
        <v>73</v>
      </c>
      <c r="AM6004">
        <v>31</v>
      </c>
      <c r="AN6004" t="s">
        <v>73</v>
      </c>
      <c r="AP6004" t="s">
        <v>74</v>
      </c>
      <c r="AQ6004" t="s">
        <v>49147</v>
      </c>
      <c r="AR6004" s="1">
        <v>46035</v>
      </c>
    </row>
    <row r="6005" spans="1:45" x14ac:dyDescent="0.25">
      <c r="A6005">
        <v>20006886</v>
      </c>
      <c r="B6005" t="s">
        <v>51</v>
      </c>
      <c r="C6005" t="s">
        <v>49148</v>
      </c>
      <c r="D6005" t="s">
        <v>53</v>
      </c>
      <c r="E6005" t="s">
        <v>146</v>
      </c>
      <c r="F6005">
        <v>9867</v>
      </c>
      <c r="G6005" t="s">
        <v>55</v>
      </c>
      <c r="H6005" t="s">
        <v>49149</v>
      </c>
      <c r="I6005" t="s">
        <v>57</v>
      </c>
      <c r="J6005" t="s">
        <v>58</v>
      </c>
      <c r="K6005">
        <v>72251272</v>
      </c>
      <c r="L6005" t="s">
        <v>49150</v>
      </c>
      <c r="M6005">
        <v>2025</v>
      </c>
      <c r="N6005" t="s">
        <v>94</v>
      </c>
      <c r="O6005" t="s">
        <v>627</v>
      </c>
      <c r="P6005" t="s">
        <v>81</v>
      </c>
      <c r="Q6005" t="s">
        <v>2813</v>
      </c>
      <c r="R6005" t="s">
        <v>101</v>
      </c>
      <c r="S6005">
        <v>79936</v>
      </c>
      <c r="T6005" t="s">
        <v>9789</v>
      </c>
      <c r="U6005" t="s">
        <v>49151</v>
      </c>
      <c r="V6005" s="1">
        <v>46044</v>
      </c>
      <c r="X6005" s="1">
        <v>46049</v>
      </c>
      <c r="Y6005" s="1">
        <v>46045</v>
      </c>
      <c r="Z6005" s="1">
        <v>46050</v>
      </c>
      <c r="AA6005" t="s">
        <v>49152</v>
      </c>
      <c r="AB6005" t="s">
        <v>230</v>
      </c>
      <c r="AC6005" t="s">
        <v>101</v>
      </c>
      <c r="AD6005">
        <v>78232</v>
      </c>
      <c r="AE6005" t="s">
        <v>49153</v>
      </c>
      <c r="AF6005" t="s">
        <v>49154</v>
      </c>
      <c r="AH6005" s="1">
        <v>46050</v>
      </c>
      <c r="AI6005" s="1">
        <v>46051</v>
      </c>
      <c r="AJ6005" t="s">
        <v>49155</v>
      </c>
      <c r="AK6005" t="s">
        <v>72</v>
      </c>
      <c r="AL6005" t="s">
        <v>73</v>
      </c>
      <c r="AM6005">
        <v>535</v>
      </c>
      <c r="AN6005" t="s">
        <v>73</v>
      </c>
      <c r="AP6005" t="s">
        <v>74</v>
      </c>
      <c r="AQ6005" t="s">
        <v>49156</v>
      </c>
      <c r="AR6005" s="1">
        <v>46044</v>
      </c>
    </row>
    <row r="6006" spans="1:45" x14ac:dyDescent="0.25">
      <c r="A6006">
        <v>20006549</v>
      </c>
      <c r="B6006" t="s">
        <v>51</v>
      </c>
      <c r="C6006" t="s">
        <v>49157</v>
      </c>
      <c r="D6006" t="s">
        <v>53</v>
      </c>
      <c r="E6006" t="s">
        <v>6660</v>
      </c>
      <c r="F6006">
        <v>18158</v>
      </c>
      <c r="G6006" t="s">
        <v>55</v>
      </c>
      <c r="K6006" t="s">
        <v>49158</v>
      </c>
      <c r="L6006" t="s">
        <v>49159</v>
      </c>
      <c r="M6006">
        <v>2015</v>
      </c>
      <c r="N6006" t="s">
        <v>94</v>
      </c>
      <c r="O6006" t="s">
        <v>20876</v>
      </c>
      <c r="P6006" t="s">
        <v>62</v>
      </c>
      <c r="Q6006" t="s">
        <v>2918</v>
      </c>
      <c r="R6006" t="s">
        <v>167</v>
      </c>
      <c r="S6006">
        <v>34238</v>
      </c>
      <c r="T6006" t="s">
        <v>49160</v>
      </c>
      <c r="U6006" t="s">
        <v>49161</v>
      </c>
      <c r="AB6006" t="s">
        <v>2918</v>
      </c>
      <c r="AC6006" t="s">
        <v>167</v>
      </c>
      <c r="AD6006">
        <v>34238</v>
      </c>
      <c r="AE6006" t="s">
        <v>49160</v>
      </c>
      <c r="AF6006" t="s">
        <v>49162</v>
      </c>
      <c r="AI6006" s="1">
        <v>46109</v>
      </c>
      <c r="AL6006" t="s">
        <v>73</v>
      </c>
      <c r="AM6006">
        <v>0</v>
      </c>
      <c r="AN6006" t="s">
        <v>73</v>
      </c>
      <c r="AP6006" t="s">
        <v>119</v>
      </c>
      <c r="AQ6006" t="s">
        <v>49163</v>
      </c>
      <c r="AR6006" s="1">
        <v>46109</v>
      </c>
      <c r="AS6006" t="s">
        <v>49164</v>
      </c>
    </row>
    <row r="6007" spans="1:45" x14ac:dyDescent="0.25">
      <c r="A6007">
        <v>20006063</v>
      </c>
      <c r="B6007" t="s">
        <v>51</v>
      </c>
      <c r="C6007" t="s">
        <v>49165</v>
      </c>
      <c r="D6007" t="s">
        <v>53</v>
      </c>
      <c r="E6007" t="s">
        <v>738</v>
      </c>
      <c r="F6007">
        <v>17234</v>
      </c>
      <c r="G6007" t="s">
        <v>55</v>
      </c>
      <c r="H6007" t="s">
        <v>49166</v>
      </c>
      <c r="I6007" t="s">
        <v>57</v>
      </c>
      <c r="J6007" t="s">
        <v>58</v>
      </c>
      <c r="K6007">
        <v>13776</v>
      </c>
      <c r="L6007" t="s">
        <v>49167</v>
      </c>
      <c r="M6007">
        <v>2025</v>
      </c>
      <c r="N6007" t="s">
        <v>94</v>
      </c>
      <c r="O6007" t="s">
        <v>1610</v>
      </c>
      <c r="P6007" t="s">
        <v>62</v>
      </c>
      <c r="Q6007" t="s">
        <v>2960</v>
      </c>
      <c r="R6007" t="s">
        <v>167</v>
      </c>
      <c r="S6007">
        <v>32837</v>
      </c>
      <c r="T6007" t="s">
        <v>49123</v>
      </c>
      <c r="U6007" t="s">
        <v>49124</v>
      </c>
      <c r="V6007" s="1">
        <v>46035</v>
      </c>
      <c r="X6007" s="1">
        <v>46041</v>
      </c>
      <c r="Y6007" s="1">
        <v>46038</v>
      </c>
      <c r="Z6007" s="1">
        <v>46043</v>
      </c>
      <c r="AA6007" t="s">
        <v>49168</v>
      </c>
      <c r="AB6007" t="s">
        <v>689</v>
      </c>
      <c r="AC6007" t="s">
        <v>690</v>
      </c>
      <c r="AD6007">
        <v>40223</v>
      </c>
      <c r="AE6007" t="s">
        <v>49169</v>
      </c>
      <c r="AF6007">
        <v>5027903348</v>
      </c>
      <c r="AH6007" s="1">
        <v>46042</v>
      </c>
      <c r="AI6007" s="1">
        <v>46044</v>
      </c>
      <c r="AJ6007" t="s">
        <v>49170</v>
      </c>
      <c r="AK6007" t="s">
        <v>72</v>
      </c>
      <c r="AL6007" t="s">
        <v>73</v>
      </c>
      <c r="AM6007">
        <v>865</v>
      </c>
      <c r="AN6007" t="s">
        <v>73</v>
      </c>
      <c r="AP6007" t="s">
        <v>74</v>
      </c>
      <c r="AQ6007" t="s">
        <v>49171</v>
      </c>
      <c r="AR6007" s="1">
        <v>46035</v>
      </c>
    </row>
    <row r="6008" spans="1:45" x14ac:dyDescent="0.25">
      <c r="A6008">
        <v>20006237</v>
      </c>
      <c r="B6008" t="s">
        <v>51</v>
      </c>
      <c r="C6008" t="s">
        <v>49172</v>
      </c>
      <c r="D6008" t="s">
        <v>53</v>
      </c>
      <c r="E6008" t="s">
        <v>738</v>
      </c>
      <c r="F6008">
        <v>17234</v>
      </c>
      <c r="G6008" t="s">
        <v>55</v>
      </c>
      <c r="H6008" t="s">
        <v>49173</v>
      </c>
      <c r="I6008" t="s">
        <v>57</v>
      </c>
      <c r="J6008" t="s">
        <v>58</v>
      </c>
      <c r="K6008">
        <v>13768</v>
      </c>
      <c r="L6008" t="s">
        <v>49174</v>
      </c>
      <c r="M6008">
        <v>2025</v>
      </c>
      <c r="N6008" t="s">
        <v>94</v>
      </c>
      <c r="O6008" t="s">
        <v>1610</v>
      </c>
      <c r="P6008" t="s">
        <v>62</v>
      </c>
      <c r="Q6008" t="s">
        <v>2960</v>
      </c>
      <c r="R6008" t="s">
        <v>167</v>
      </c>
      <c r="S6008">
        <v>32837</v>
      </c>
      <c r="T6008" t="s">
        <v>49123</v>
      </c>
      <c r="U6008" t="s">
        <v>49124</v>
      </c>
      <c r="V6008" s="1">
        <v>46035</v>
      </c>
      <c r="X6008" s="1">
        <v>46041</v>
      </c>
      <c r="Y6008" s="1">
        <v>46038</v>
      </c>
      <c r="Z6008" s="1">
        <v>46043</v>
      </c>
      <c r="AA6008" t="s">
        <v>49175</v>
      </c>
      <c r="AB6008" t="s">
        <v>689</v>
      </c>
      <c r="AC6008" t="s">
        <v>690</v>
      </c>
      <c r="AD6008">
        <v>40223</v>
      </c>
      <c r="AE6008" t="s">
        <v>49169</v>
      </c>
      <c r="AF6008">
        <v>5027903348</v>
      </c>
      <c r="AH6008" s="1">
        <v>46076</v>
      </c>
      <c r="AI6008" s="1">
        <v>46076</v>
      </c>
      <c r="AJ6008" t="s">
        <v>49176</v>
      </c>
      <c r="AK6008" t="s">
        <v>72</v>
      </c>
      <c r="AL6008" t="s">
        <v>72</v>
      </c>
      <c r="AM6008">
        <v>865</v>
      </c>
      <c r="AN6008" t="s">
        <v>73</v>
      </c>
      <c r="AP6008" t="s">
        <v>74</v>
      </c>
      <c r="AQ6008" t="s">
        <v>49177</v>
      </c>
      <c r="AR6008" s="1">
        <v>46035</v>
      </c>
    </row>
    <row r="6009" spans="1:45" x14ac:dyDescent="0.25">
      <c r="A6009">
        <v>20006609</v>
      </c>
      <c r="B6009" t="s">
        <v>51</v>
      </c>
      <c r="C6009" t="s">
        <v>49178</v>
      </c>
      <c r="D6009" t="s">
        <v>53</v>
      </c>
      <c r="E6009" t="s">
        <v>738</v>
      </c>
      <c r="F6009">
        <v>17234</v>
      </c>
      <c r="G6009" t="s">
        <v>55</v>
      </c>
      <c r="H6009" t="s">
        <v>49179</v>
      </c>
      <c r="I6009" t="s">
        <v>57</v>
      </c>
      <c r="J6009" t="s">
        <v>58</v>
      </c>
      <c r="K6009">
        <v>13758</v>
      </c>
      <c r="L6009" t="s">
        <v>49180</v>
      </c>
      <c r="M6009">
        <v>2025</v>
      </c>
      <c r="N6009" t="s">
        <v>94</v>
      </c>
      <c r="O6009" t="s">
        <v>1610</v>
      </c>
      <c r="P6009" t="s">
        <v>62</v>
      </c>
      <c r="Q6009" t="s">
        <v>2960</v>
      </c>
      <c r="R6009" t="s">
        <v>167</v>
      </c>
      <c r="S6009">
        <v>32837</v>
      </c>
      <c r="T6009" t="s">
        <v>49123</v>
      </c>
      <c r="U6009" t="s">
        <v>49124</v>
      </c>
      <c r="V6009" s="1">
        <v>46035</v>
      </c>
      <c r="X6009" s="1">
        <v>46041</v>
      </c>
      <c r="Y6009" s="1">
        <v>46039</v>
      </c>
      <c r="Z6009" s="1">
        <v>46041</v>
      </c>
      <c r="AA6009" t="s">
        <v>49181</v>
      </c>
      <c r="AB6009" t="s">
        <v>689</v>
      </c>
      <c r="AC6009" t="s">
        <v>690</v>
      </c>
      <c r="AD6009">
        <v>40223</v>
      </c>
      <c r="AE6009" t="s">
        <v>49169</v>
      </c>
      <c r="AF6009">
        <v>5027903348</v>
      </c>
      <c r="AH6009" s="1">
        <v>46043</v>
      </c>
      <c r="AI6009" s="1">
        <v>46043</v>
      </c>
      <c r="AJ6009" t="s">
        <v>49182</v>
      </c>
      <c r="AK6009" t="s">
        <v>73</v>
      </c>
      <c r="AL6009" t="s">
        <v>73</v>
      </c>
      <c r="AM6009">
        <v>865</v>
      </c>
      <c r="AN6009" t="s">
        <v>73</v>
      </c>
      <c r="AP6009" t="s">
        <v>74</v>
      </c>
      <c r="AQ6009" t="s">
        <v>49183</v>
      </c>
      <c r="AR6009" s="1">
        <v>46035</v>
      </c>
    </row>
    <row r="6010" spans="1:45" x14ac:dyDescent="0.25">
      <c r="A6010">
        <v>20006427</v>
      </c>
      <c r="B6010" t="s">
        <v>89</v>
      </c>
      <c r="C6010" t="s">
        <v>49184</v>
      </c>
      <c r="D6010" t="s">
        <v>53</v>
      </c>
      <c r="E6010" t="s">
        <v>915</v>
      </c>
      <c r="F6010">
        <v>17866</v>
      </c>
      <c r="G6010" t="s">
        <v>55</v>
      </c>
      <c r="H6010" t="s">
        <v>49185</v>
      </c>
      <c r="I6010" t="s">
        <v>57</v>
      </c>
      <c r="J6010" t="s">
        <v>58</v>
      </c>
      <c r="K6010">
        <v>250222</v>
      </c>
      <c r="L6010" t="s">
        <v>49186</v>
      </c>
      <c r="M6010">
        <v>2025</v>
      </c>
      <c r="N6010" t="s">
        <v>94</v>
      </c>
      <c r="O6010" t="s">
        <v>250</v>
      </c>
      <c r="P6010" t="s">
        <v>62</v>
      </c>
      <c r="Q6010" t="s">
        <v>49187</v>
      </c>
      <c r="R6010" t="s">
        <v>202</v>
      </c>
      <c r="S6010">
        <v>74401</v>
      </c>
      <c r="T6010" t="s">
        <v>49188</v>
      </c>
      <c r="U6010" t="s">
        <v>49189</v>
      </c>
      <c r="V6010" s="1">
        <v>46078</v>
      </c>
      <c r="X6010" s="1">
        <v>46080</v>
      </c>
      <c r="Y6010" s="1">
        <v>46078</v>
      </c>
      <c r="Z6010" s="1">
        <v>46080</v>
      </c>
      <c r="AB6010" t="s">
        <v>7076</v>
      </c>
      <c r="AC6010" t="s">
        <v>1461</v>
      </c>
      <c r="AD6010">
        <v>52405</v>
      </c>
      <c r="AE6010" t="s">
        <v>49190</v>
      </c>
      <c r="AF6010" t="s">
        <v>49191</v>
      </c>
      <c r="AH6010" s="1">
        <v>46081</v>
      </c>
      <c r="AI6010" s="1">
        <v>46081</v>
      </c>
      <c r="AL6010" t="s">
        <v>73</v>
      </c>
      <c r="AM6010">
        <v>595</v>
      </c>
      <c r="AN6010" t="s">
        <v>73</v>
      </c>
      <c r="AP6010" t="s">
        <v>74</v>
      </c>
      <c r="AQ6010" t="s">
        <v>49192</v>
      </c>
      <c r="AR6010" s="1">
        <v>46078</v>
      </c>
    </row>
    <row r="6011" spans="1:45" x14ac:dyDescent="0.25">
      <c r="A6011">
        <v>20006994</v>
      </c>
      <c r="B6011" t="s">
        <v>89</v>
      </c>
      <c r="C6011" t="s">
        <v>45260</v>
      </c>
      <c r="D6011" t="s">
        <v>53</v>
      </c>
      <c r="E6011" t="s">
        <v>91</v>
      </c>
      <c r="F6011">
        <v>1435</v>
      </c>
      <c r="G6011" t="s">
        <v>55</v>
      </c>
      <c r="H6011" t="s">
        <v>49193</v>
      </c>
      <c r="I6011" t="s">
        <v>57</v>
      </c>
      <c r="J6011" t="s">
        <v>58</v>
      </c>
      <c r="K6011">
        <v>14296</v>
      </c>
      <c r="L6011" t="s">
        <v>45261</v>
      </c>
      <c r="M6011">
        <v>2023</v>
      </c>
      <c r="N6011" t="s">
        <v>94</v>
      </c>
      <c r="O6011" t="s">
        <v>1335</v>
      </c>
      <c r="P6011" t="s">
        <v>62</v>
      </c>
      <c r="Q6011" t="s">
        <v>13045</v>
      </c>
      <c r="R6011" t="s">
        <v>256</v>
      </c>
      <c r="S6011">
        <v>37040</v>
      </c>
      <c r="T6011" t="s">
        <v>49194</v>
      </c>
      <c r="U6011">
        <v>9315387509</v>
      </c>
      <c r="V6011" s="1">
        <v>46042</v>
      </c>
      <c r="X6011" s="1">
        <v>46044</v>
      </c>
      <c r="Y6011" s="1">
        <v>46042</v>
      </c>
      <c r="Z6011" s="1">
        <v>46044</v>
      </c>
      <c r="AB6011" t="s">
        <v>45262</v>
      </c>
      <c r="AC6011" t="s">
        <v>657</v>
      </c>
      <c r="AD6011">
        <v>48438</v>
      </c>
      <c r="AE6011" t="s">
        <v>45263</v>
      </c>
      <c r="AF6011" t="s">
        <v>45264</v>
      </c>
      <c r="AH6011" s="1">
        <v>46045</v>
      </c>
      <c r="AI6011" s="1">
        <v>46045</v>
      </c>
      <c r="AL6011" t="s">
        <v>73</v>
      </c>
      <c r="AM6011">
        <v>596</v>
      </c>
      <c r="AN6011" t="s">
        <v>73</v>
      </c>
      <c r="AP6011" t="s">
        <v>74</v>
      </c>
      <c r="AQ6011" t="s">
        <v>49195</v>
      </c>
      <c r="AR6011" s="1">
        <v>46042</v>
      </c>
    </row>
    <row r="6012" spans="1:45" x14ac:dyDescent="0.25">
      <c r="A6012">
        <v>20006246</v>
      </c>
      <c r="B6012" t="s">
        <v>51</v>
      </c>
      <c r="C6012" t="s">
        <v>36407</v>
      </c>
      <c r="D6012" t="s">
        <v>53</v>
      </c>
      <c r="E6012" t="s">
        <v>2866</v>
      </c>
      <c r="F6012">
        <v>17867</v>
      </c>
      <c r="G6012" t="s">
        <v>55</v>
      </c>
      <c r="H6012" t="s">
        <v>49196</v>
      </c>
      <c r="I6012" t="s">
        <v>57</v>
      </c>
      <c r="J6012" t="s">
        <v>179</v>
      </c>
      <c r="K6012" t="s">
        <v>36409</v>
      </c>
      <c r="L6012" t="s">
        <v>36410</v>
      </c>
      <c r="M6012">
        <v>2020</v>
      </c>
      <c r="N6012" t="s">
        <v>94</v>
      </c>
      <c r="O6012" t="s">
        <v>1335</v>
      </c>
      <c r="P6012" t="s">
        <v>62</v>
      </c>
      <c r="Q6012" t="s">
        <v>5488</v>
      </c>
      <c r="R6012" t="s">
        <v>275</v>
      </c>
      <c r="S6012">
        <v>94566</v>
      </c>
      <c r="T6012" t="s">
        <v>6175</v>
      </c>
      <c r="U6012" t="s">
        <v>6176</v>
      </c>
      <c r="V6012" s="1">
        <v>46035</v>
      </c>
      <c r="X6012" s="1">
        <v>46037</v>
      </c>
      <c r="Y6012" s="1">
        <v>46035</v>
      </c>
      <c r="Z6012" s="1">
        <v>46038</v>
      </c>
      <c r="AA6012" t="s">
        <v>49197</v>
      </c>
      <c r="AB6012" t="s">
        <v>1411</v>
      </c>
      <c r="AC6012" t="s">
        <v>275</v>
      </c>
      <c r="AD6012">
        <v>94577</v>
      </c>
      <c r="AE6012" t="s">
        <v>49198</v>
      </c>
      <c r="AF6012" t="s">
        <v>49199</v>
      </c>
      <c r="AH6012" s="1">
        <v>46037</v>
      </c>
      <c r="AI6012" s="1">
        <v>46038</v>
      </c>
      <c r="AJ6012" t="s">
        <v>49200</v>
      </c>
      <c r="AK6012" t="s">
        <v>72</v>
      </c>
      <c r="AL6012" t="s">
        <v>73</v>
      </c>
      <c r="AM6012">
        <v>21</v>
      </c>
      <c r="AN6012" t="s">
        <v>73</v>
      </c>
      <c r="AP6012" t="s">
        <v>74</v>
      </c>
      <c r="AQ6012" t="s">
        <v>49201</v>
      </c>
      <c r="AR6012" s="1">
        <v>46035</v>
      </c>
    </row>
    <row r="6013" spans="1:45" x14ac:dyDescent="0.25">
      <c r="A6013">
        <v>20006036</v>
      </c>
      <c r="B6013" t="s">
        <v>51</v>
      </c>
      <c r="C6013" t="s">
        <v>48813</v>
      </c>
      <c r="D6013" t="s">
        <v>53</v>
      </c>
      <c r="E6013" t="s">
        <v>434</v>
      </c>
      <c r="F6013">
        <v>18021</v>
      </c>
      <c r="G6013" t="s">
        <v>4872</v>
      </c>
      <c r="H6013" t="s">
        <v>48814</v>
      </c>
      <c r="I6013" t="s">
        <v>57</v>
      </c>
      <c r="J6013" t="s">
        <v>4872</v>
      </c>
      <c r="K6013">
        <v>20250181</v>
      </c>
      <c r="L6013" t="s">
        <v>48815</v>
      </c>
      <c r="M6013">
        <v>2025</v>
      </c>
      <c r="N6013" t="s">
        <v>94</v>
      </c>
      <c r="O6013" t="s">
        <v>805</v>
      </c>
      <c r="P6013" t="s">
        <v>62</v>
      </c>
      <c r="Q6013" t="s">
        <v>48816</v>
      </c>
      <c r="R6013" t="s">
        <v>469</v>
      </c>
      <c r="S6013">
        <v>97918</v>
      </c>
      <c r="T6013" t="s">
        <v>48817</v>
      </c>
      <c r="U6013">
        <v>2085995726</v>
      </c>
      <c r="V6013" s="1">
        <v>46030</v>
      </c>
      <c r="X6013" s="1">
        <v>46031</v>
      </c>
      <c r="Y6013" s="1">
        <v>46031</v>
      </c>
      <c r="Z6013" s="1">
        <v>46031</v>
      </c>
      <c r="AA6013" t="s">
        <v>48818</v>
      </c>
      <c r="AH6013" s="1">
        <v>46120</v>
      </c>
      <c r="AI6013" s="1">
        <v>46120</v>
      </c>
      <c r="AJ6013" t="s">
        <v>48819</v>
      </c>
      <c r="AK6013" t="s">
        <v>73</v>
      </c>
      <c r="AL6013" t="s">
        <v>73</v>
      </c>
      <c r="AM6013">
        <v>0</v>
      </c>
      <c r="AN6013" t="s">
        <v>72</v>
      </c>
      <c r="AQ6013" t="s">
        <v>48820</v>
      </c>
      <c r="AR6013" s="1">
        <v>46030</v>
      </c>
    </row>
    <row r="6014" spans="1:45" x14ac:dyDescent="0.25">
      <c r="A6014">
        <v>20006282</v>
      </c>
      <c r="B6014" t="s">
        <v>51</v>
      </c>
      <c r="C6014" t="s">
        <v>41143</v>
      </c>
      <c r="D6014" t="s">
        <v>53</v>
      </c>
      <c r="E6014" t="s">
        <v>700</v>
      </c>
      <c r="F6014">
        <v>2442</v>
      </c>
      <c r="G6014" t="s">
        <v>55</v>
      </c>
      <c r="H6014" t="s">
        <v>48821</v>
      </c>
      <c r="I6014" t="s">
        <v>57</v>
      </c>
      <c r="J6014" t="s">
        <v>58</v>
      </c>
      <c r="K6014">
        <v>22923</v>
      </c>
      <c r="L6014" t="s">
        <v>41144</v>
      </c>
      <c r="M6014">
        <v>2025</v>
      </c>
      <c r="N6014" t="s">
        <v>94</v>
      </c>
      <c r="O6014" t="s">
        <v>250</v>
      </c>
      <c r="P6014" t="s">
        <v>81</v>
      </c>
      <c r="Q6014" t="s">
        <v>6993</v>
      </c>
      <c r="R6014" t="s">
        <v>290</v>
      </c>
      <c r="S6014">
        <v>27520</v>
      </c>
      <c r="T6014" t="s">
        <v>41145</v>
      </c>
      <c r="U6014" t="s">
        <v>41146</v>
      </c>
      <c r="V6014" s="1">
        <v>46031</v>
      </c>
      <c r="W6014" s="1">
        <v>46037</v>
      </c>
      <c r="X6014" s="1">
        <v>46037</v>
      </c>
      <c r="Y6014" s="1">
        <v>46036</v>
      </c>
      <c r="Z6014" s="1">
        <v>46038</v>
      </c>
      <c r="AA6014" t="s">
        <v>48822</v>
      </c>
      <c r="AB6014" t="s">
        <v>41147</v>
      </c>
      <c r="AC6014" t="s">
        <v>290</v>
      </c>
      <c r="AH6014" s="1">
        <v>46038</v>
      </c>
      <c r="AI6014" s="1">
        <v>46038</v>
      </c>
      <c r="AJ6014" t="s">
        <v>48823</v>
      </c>
      <c r="AK6014" t="s">
        <v>72</v>
      </c>
      <c r="AL6014" t="s">
        <v>73</v>
      </c>
      <c r="AM6014">
        <v>3</v>
      </c>
      <c r="AN6014" t="s">
        <v>72</v>
      </c>
      <c r="AP6014" t="s">
        <v>74</v>
      </c>
      <c r="AQ6014" t="s">
        <v>48824</v>
      </c>
      <c r="AR6014" s="1">
        <v>46031</v>
      </c>
    </row>
    <row r="6015" spans="1:45" x14ac:dyDescent="0.25">
      <c r="A6015">
        <v>20006738</v>
      </c>
      <c r="B6015" t="s">
        <v>51</v>
      </c>
      <c r="C6015" t="s">
        <v>48825</v>
      </c>
      <c r="D6015" t="s">
        <v>53</v>
      </c>
      <c r="E6015" t="s">
        <v>5338</v>
      </c>
      <c r="F6015">
        <v>17299</v>
      </c>
      <c r="G6015" t="s">
        <v>55</v>
      </c>
      <c r="H6015" t="s">
        <v>48826</v>
      </c>
      <c r="I6015" t="s">
        <v>57</v>
      </c>
      <c r="J6015" t="s">
        <v>58</v>
      </c>
      <c r="K6015">
        <v>476</v>
      </c>
      <c r="L6015" t="s">
        <v>48827</v>
      </c>
      <c r="M6015">
        <v>2022</v>
      </c>
      <c r="N6015" t="s">
        <v>60</v>
      </c>
      <c r="O6015" t="s">
        <v>318</v>
      </c>
      <c r="P6015" t="s">
        <v>62</v>
      </c>
      <c r="Q6015" t="s">
        <v>7256</v>
      </c>
      <c r="R6015" t="s">
        <v>275</v>
      </c>
      <c r="S6015">
        <v>93291</v>
      </c>
      <c r="T6015" t="s">
        <v>13672</v>
      </c>
      <c r="U6015" t="s">
        <v>13673</v>
      </c>
      <c r="V6015" s="1">
        <v>46035</v>
      </c>
      <c r="X6015" s="1">
        <v>46036</v>
      </c>
      <c r="Y6015" s="1">
        <v>46035</v>
      </c>
      <c r="Z6015" s="1">
        <v>46036</v>
      </c>
      <c r="AA6015" t="s">
        <v>48828</v>
      </c>
      <c r="AB6015" t="s">
        <v>24650</v>
      </c>
      <c r="AC6015" t="s">
        <v>275</v>
      </c>
      <c r="AD6015">
        <v>93636</v>
      </c>
      <c r="AE6015" t="s">
        <v>48829</v>
      </c>
      <c r="AF6015" t="s">
        <v>48830</v>
      </c>
      <c r="AH6015" s="1">
        <v>46066</v>
      </c>
      <c r="AI6015" s="1">
        <v>46067</v>
      </c>
      <c r="AJ6015" t="s">
        <v>48831</v>
      </c>
      <c r="AK6015" t="s">
        <v>72</v>
      </c>
      <c r="AL6015" t="s">
        <v>73</v>
      </c>
      <c r="AM6015">
        <v>53</v>
      </c>
      <c r="AN6015" t="s">
        <v>73</v>
      </c>
      <c r="AP6015" t="s">
        <v>74</v>
      </c>
      <c r="AQ6015" t="s">
        <v>48832</v>
      </c>
      <c r="AR6015" s="1">
        <v>46035</v>
      </c>
    </row>
    <row r="6016" spans="1:45" x14ac:dyDescent="0.25">
      <c r="A6016">
        <v>20006623</v>
      </c>
      <c r="B6016" t="s">
        <v>51</v>
      </c>
      <c r="C6016" t="s">
        <v>48833</v>
      </c>
      <c r="D6016" t="s">
        <v>53</v>
      </c>
      <c r="E6016" t="s">
        <v>915</v>
      </c>
      <c r="F6016">
        <v>17866</v>
      </c>
      <c r="G6016" t="s">
        <v>4872</v>
      </c>
      <c r="H6016" t="s">
        <v>48834</v>
      </c>
      <c r="I6016" t="s">
        <v>57</v>
      </c>
      <c r="J6016" t="s">
        <v>4872</v>
      </c>
      <c r="K6016">
        <v>240014</v>
      </c>
      <c r="L6016" t="s">
        <v>48835</v>
      </c>
      <c r="M6016">
        <v>2024</v>
      </c>
      <c r="N6016" t="s">
        <v>60</v>
      </c>
      <c r="O6016" t="s">
        <v>181</v>
      </c>
      <c r="P6016" t="s">
        <v>127</v>
      </c>
      <c r="Q6016" t="s">
        <v>43712</v>
      </c>
      <c r="R6016" t="s">
        <v>1131</v>
      </c>
      <c r="S6016">
        <v>63026</v>
      </c>
      <c r="T6016" t="s">
        <v>48836</v>
      </c>
      <c r="U6016" t="s">
        <v>48837</v>
      </c>
      <c r="V6016" s="1">
        <v>46029</v>
      </c>
      <c r="X6016" s="1">
        <v>46031</v>
      </c>
      <c r="Y6016" s="1">
        <v>46029</v>
      </c>
      <c r="Z6016" s="1">
        <v>46031</v>
      </c>
      <c r="AA6016" t="s">
        <v>48838</v>
      </c>
      <c r="AB6016" t="s">
        <v>43712</v>
      </c>
      <c r="AC6016" t="s">
        <v>1131</v>
      </c>
      <c r="AH6016" s="1">
        <v>46031</v>
      </c>
      <c r="AI6016" s="1">
        <v>46031</v>
      </c>
      <c r="AJ6016" t="s">
        <v>48839</v>
      </c>
      <c r="AK6016" t="s">
        <v>73</v>
      </c>
      <c r="AL6016" t="s">
        <v>73</v>
      </c>
      <c r="AM6016">
        <v>2</v>
      </c>
      <c r="AN6016" t="s">
        <v>72</v>
      </c>
      <c r="AP6016" t="s">
        <v>74</v>
      </c>
      <c r="AQ6016" t="s">
        <v>48840</v>
      </c>
      <c r="AR6016" s="1">
        <v>46029</v>
      </c>
    </row>
    <row r="6017" spans="1:46" x14ac:dyDescent="0.25">
      <c r="A6017">
        <v>20006191</v>
      </c>
      <c r="B6017" t="s">
        <v>51</v>
      </c>
      <c r="C6017" t="s">
        <v>48841</v>
      </c>
      <c r="D6017" t="s">
        <v>53</v>
      </c>
      <c r="E6017" t="s">
        <v>3785</v>
      </c>
      <c r="F6017">
        <v>1000236</v>
      </c>
      <c r="G6017" t="s">
        <v>55</v>
      </c>
      <c r="H6017" t="s">
        <v>48842</v>
      </c>
      <c r="I6017" t="s">
        <v>57</v>
      </c>
      <c r="J6017" t="s">
        <v>58</v>
      </c>
      <c r="K6017">
        <v>205865</v>
      </c>
      <c r="L6017" t="s">
        <v>48843</v>
      </c>
      <c r="M6017">
        <v>2020</v>
      </c>
      <c r="N6017" t="s">
        <v>109</v>
      </c>
      <c r="O6017" t="s">
        <v>1129</v>
      </c>
      <c r="P6017" t="s">
        <v>127</v>
      </c>
      <c r="Q6017" t="s">
        <v>1148</v>
      </c>
      <c r="R6017" t="s">
        <v>101</v>
      </c>
      <c r="S6017">
        <v>75225</v>
      </c>
      <c r="T6017" t="s">
        <v>48844</v>
      </c>
      <c r="U6017" t="s">
        <v>48845</v>
      </c>
      <c r="V6017" s="1">
        <v>46030</v>
      </c>
      <c r="X6017" s="1">
        <v>46030</v>
      </c>
      <c r="Y6017" s="1">
        <v>46030</v>
      </c>
      <c r="Z6017" s="1">
        <v>46031</v>
      </c>
      <c r="AA6017" t="s">
        <v>48846</v>
      </c>
      <c r="AB6017" t="s">
        <v>230</v>
      </c>
      <c r="AC6017" t="s">
        <v>101</v>
      </c>
      <c r="AD6017">
        <v>78257</v>
      </c>
      <c r="AE6017" t="s">
        <v>34183</v>
      </c>
      <c r="AF6017" t="s">
        <v>48847</v>
      </c>
      <c r="AH6017" s="1">
        <v>46031</v>
      </c>
      <c r="AI6017" s="1">
        <v>46031</v>
      </c>
      <c r="AJ6017" t="s">
        <v>48848</v>
      </c>
      <c r="AK6017" t="s">
        <v>72</v>
      </c>
      <c r="AL6017" t="s">
        <v>73</v>
      </c>
      <c r="AM6017">
        <v>283</v>
      </c>
      <c r="AN6017" t="s">
        <v>73</v>
      </c>
      <c r="AP6017" t="s">
        <v>35302</v>
      </c>
      <c r="AQ6017" t="s">
        <v>48849</v>
      </c>
      <c r="AR6017" s="1">
        <v>46030</v>
      </c>
    </row>
    <row r="6018" spans="1:46" x14ac:dyDescent="0.25">
      <c r="A6018">
        <v>20006500</v>
      </c>
      <c r="B6018" t="s">
        <v>51</v>
      </c>
      <c r="C6018" t="s">
        <v>45422</v>
      </c>
      <c r="D6018" t="s">
        <v>53</v>
      </c>
      <c r="E6018" t="s">
        <v>270</v>
      </c>
      <c r="F6018">
        <v>18695</v>
      </c>
      <c r="G6018" t="s">
        <v>55</v>
      </c>
      <c r="H6018" t="s">
        <v>48850</v>
      </c>
      <c r="I6018" t="s">
        <v>57</v>
      </c>
      <c r="J6018" t="s">
        <v>58</v>
      </c>
      <c r="K6018">
        <v>23041</v>
      </c>
      <c r="L6018" t="s">
        <v>45424</v>
      </c>
      <c r="M6018">
        <v>2023</v>
      </c>
      <c r="N6018" t="s">
        <v>94</v>
      </c>
      <c r="O6018" t="s">
        <v>426</v>
      </c>
      <c r="P6018" t="s">
        <v>62</v>
      </c>
      <c r="Q6018" t="s">
        <v>373</v>
      </c>
      <c r="R6018" t="s">
        <v>374</v>
      </c>
      <c r="S6018">
        <v>85022</v>
      </c>
      <c r="T6018" t="s">
        <v>6771</v>
      </c>
      <c r="U6018" t="s">
        <v>6772</v>
      </c>
      <c r="V6018" s="1">
        <v>46035</v>
      </c>
      <c r="X6018" s="1">
        <v>46038</v>
      </c>
      <c r="Y6018" s="1">
        <v>46035</v>
      </c>
      <c r="Z6018" s="1">
        <v>46038</v>
      </c>
      <c r="AA6018" t="s">
        <v>48851</v>
      </c>
      <c r="AB6018" t="s">
        <v>48852</v>
      </c>
      <c r="AC6018" t="s">
        <v>275</v>
      </c>
      <c r="AD6018">
        <v>959598939</v>
      </c>
      <c r="AE6018" t="s">
        <v>48853</v>
      </c>
      <c r="AF6018">
        <v>5305598822</v>
      </c>
      <c r="AH6018" s="1">
        <v>46041</v>
      </c>
      <c r="AI6018" s="1">
        <v>46041</v>
      </c>
      <c r="AJ6018" t="s">
        <v>48854</v>
      </c>
      <c r="AK6018" t="s">
        <v>72</v>
      </c>
      <c r="AL6018" t="s">
        <v>73</v>
      </c>
      <c r="AM6018">
        <v>828</v>
      </c>
      <c r="AN6018" t="s">
        <v>73</v>
      </c>
      <c r="AQ6018" t="s">
        <v>48855</v>
      </c>
      <c r="AR6018" s="1">
        <v>46035</v>
      </c>
      <c r="AT6018" t="s">
        <v>45429</v>
      </c>
    </row>
    <row r="6019" spans="1:46" x14ac:dyDescent="0.25">
      <c r="A6019">
        <v>20006363</v>
      </c>
      <c r="B6019" t="s">
        <v>51</v>
      </c>
      <c r="C6019" t="s">
        <v>39891</v>
      </c>
      <c r="D6019" t="s">
        <v>53</v>
      </c>
      <c r="E6019" t="s">
        <v>270</v>
      </c>
      <c r="F6019">
        <v>18695</v>
      </c>
      <c r="G6019" t="s">
        <v>55</v>
      </c>
      <c r="H6019" t="s">
        <v>48856</v>
      </c>
      <c r="I6019" t="s">
        <v>57</v>
      </c>
      <c r="J6019" t="s">
        <v>58</v>
      </c>
      <c r="K6019">
        <v>24018</v>
      </c>
      <c r="L6019" t="s">
        <v>39893</v>
      </c>
      <c r="M6019">
        <v>2024</v>
      </c>
      <c r="N6019" t="s">
        <v>906</v>
      </c>
      <c r="O6019" t="s">
        <v>907</v>
      </c>
      <c r="P6019" t="s">
        <v>62</v>
      </c>
      <c r="Q6019" t="s">
        <v>1148</v>
      </c>
      <c r="R6019" t="s">
        <v>101</v>
      </c>
      <c r="S6019">
        <v>75210</v>
      </c>
      <c r="T6019" t="s">
        <v>2488</v>
      </c>
      <c r="U6019" t="s">
        <v>2489</v>
      </c>
      <c r="V6019" s="1">
        <v>46035</v>
      </c>
      <c r="X6019" s="1">
        <v>46036</v>
      </c>
      <c r="Y6019" s="1">
        <v>46035</v>
      </c>
      <c r="Z6019" s="1">
        <v>46036</v>
      </c>
      <c r="AA6019" t="s">
        <v>48857</v>
      </c>
      <c r="AB6019" t="s">
        <v>115</v>
      </c>
      <c r="AC6019" t="s">
        <v>101</v>
      </c>
      <c r="AD6019">
        <v>770796016</v>
      </c>
      <c r="AE6019" t="s">
        <v>48858</v>
      </c>
      <c r="AF6019">
        <v>7138768665</v>
      </c>
      <c r="AH6019" s="1">
        <v>46037</v>
      </c>
      <c r="AI6019" s="1">
        <v>46038</v>
      </c>
      <c r="AJ6019" t="s">
        <v>48859</v>
      </c>
      <c r="AK6019" t="s">
        <v>72</v>
      </c>
      <c r="AL6019" t="s">
        <v>72</v>
      </c>
      <c r="AM6019">
        <v>245</v>
      </c>
      <c r="AN6019" t="s">
        <v>73</v>
      </c>
      <c r="AQ6019" t="s">
        <v>48860</v>
      </c>
      <c r="AR6019" s="1">
        <v>46035</v>
      </c>
      <c r="AT6019" t="s">
        <v>39897</v>
      </c>
    </row>
    <row r="6020" spans="1:46" x14ac:dyDescent="0.25">
      <c r="A6020">
        <v>20006867</v>
      </c>
      <c r="B6020" t="s">
        <v>51</v>
      </c>
      <c r="C6020" t="s">
        <v>48861</v>
      </c>
      <c r="D6020" t="s">
        <v>53</v>
      </c>
      <c r="E6020" t="s">
        <v>270</v>
      </c>
      <c r="F6020">
        <v>18695</v>
      </c>
      <c r="G6020" t="s">
        <v>55</v>
      </c>
      <c r="H6020" t="s">
        <v>48862</v>
      </c>
      <c r="I6020" t="s">
        <v>57</v>
      </c>
      <c r="J6020" t="s">
        <v>58</v>
      </c>
      <c r="K6020">
        <v>250229</v>
      </c>
      <c r="L6020" t="s">
        <v>48863</v>
      </c>
      <c r="M6020">
        <v>2025</v>
      </c>
      <c r="N6020" t="s">
        <v>94</v>
      </c>
      <c r="O6020" t="s">
        <v>805</v>
      </c>
      <c r="P6020" t="s">
        <v>62</v>
      </c>
      <c r="Q6020" t="s">
        <v>28868</v>
      </c>
      <c r="R6020" t="s">
        <v>64</v>
      </c>
      <c r="S6020">
        <v>72713</v>
      </c>
      <c r="T6020" t="s">
        <v>48864</v>
      </c>
      <c r="U6020">
        <v>4798712675</v>
      </c>
      <c r="V6020" s="1">
        <v>46030</v>
      </c>
      <c r="W6020" s="1">
        <v>46051</v>
      </c>
      <c r="X6020" s="1">
        <v>46058</v>
      </c>
      <c r="Y6020" s="1">
        <v>46056</v>
      </c>
      <c r="Z6020" s="1">
        <v>46058</v>
      </c>
      <c r="AA6020" t="s">
        <v>48865</v>
      </c>
      <c r="AH6020" s="1">
        <v>46058</v>
      </c>
      <c r="AI6020" s="1">
        <v>46058</v>
      </c>
      <c r="AJ6020" t="s">
        <v>48866</v>
      </c>
      <c r="AK6020" t="s">
        <v>72</v>
      </c>
      <c r="AL6020" t="s">
        <v>73</v>
      </c>
      <c r="AM6020">
        <v>0</v>
      </c>
      <c r="AN6020" t="s">
        <v>72</v>
      </c>
      <c r="AQ6020" t="s">
        <v>48867</v>
      </c>
      <c r="AR6020" s="1">
        <v>46030</v>
      </c>
      <c r="AT6020" t="s">
        <v>48868</v>
      </c>
    </row>
    <row r="6021" spans="1:46" x14ac:dyDescent="0.25">
      <c r="A6021">
        <v>20006540</v>
      </c>
      <c r="B6021" t="s">
        <v>51</v>
      </c>
      <c r="C6021" t="s">
        <v>44984</v>
      </c>
      <c r="D6021" t="s">
        <v>53</v>
      </c>
      <c r="E6021" t="s">
        <v>162</v>
      </c>
      <c r="F6021">
        <v>1000087</v>
      </c>
      <c r="G6021" t="s">
        <v>55</v>
      </c>
      <c r="H6021" t="s">
        <v>48869</v>
      </c>
      <c r="I6021" t="s">
        <v>57</v>
      </c>
      <c r="J6021" t="s">
        <v>58</v>
      </c>
      <c r="K6021">
        <v>99414</v>
      </c>
      <c r="L6021" t="s">
        <v>44986</v>
      </c>
      <c r="M6021">
        <v>2024</v>
      </c>
      <c r="N6021" t="s">
        <v>94</v>
      </c>
      <c r="O6021" t="s">
        <v>165</v>
      </c>
      <c r="P6021" t="s">
        <v>62</v>
      </c>
      <c r="Q6021" t="s">
        <v>689</v>
      </c>
      <c r="R6021" t="s">
        <v>256</v>
      </c>
      <c r="S6021">
        <v>37777</v>
      </c>
      <c r="T6021" t="s">
        <v>9497</v>
      </c>
      <c r="U6021" t="s">
        <v>9498</v>
      </c>
      <c r="V6021" s="1">
        <v>46035</v>
      </c>
      <c r="X6021" s="1">
        <v>46044</v>
      </c>
      <c r="Y6021" s="1">
        <v>46042</v>
      </c>
      <c r="Z6021" s="1">
        <v>46045</v>
      </c>
      <c r="AA6021" t="s">
        <v>48870</v>
      </c>
      <c r="AB6021" t="s">
        <v>7933</v>
      </c>
      <c r="AC6021" t="s">
        <v>97</v>
      </c>
      <c r="AD6021">
        <v>30076</v>
      </c>
      <c r="AE6021" t="s">
        <v>48871</v>
      </c>
      <c r="AF6021" t="s">
        <v>48872</v>
      </c>
      <c r="AG6021" s="1">
        <v>46041</v>
      </c>
      <c r="AH6021" s="1">
        <v>46045</v>
      </c>
      <c r="AI6021" s="1">
        <v>46045</v>
      </c>
      <c r="AJ6021" t="s">
        <v>48873</v>
      </c>
      <c r="AK6021" t="s">
        <v>72</v>
      </c>
      <c r="AL6021" t="s">
        <v>73</v>
      </c>
      <c r="AM6021">
        <v>203</v>
      </c>
      <c r="AN6021" t="s">
        <v>73</v>
      </c>
      <c r="AP6021" t="s">
        <v>119</v>
      </c>
      <c r="AQ6021" t="s">
        <v>48874</v>
      </c>
      <c r="AR6021" s="1">
        <v>46035</v>
      </c>
    </row>
    <row r="6022" spans="1:46" x14ac:dyDescent="0.25">
      <c r="A6022">
        <v>20006706</v>
      </c>
      <c r="B6022" t="s">
        <v>51</v>
      </c>
      <c r="C6022" t="s">
        <v>45986</v>
      </c>
      <c r="D6022" t="s">
        <v>53</v>
      </c>
      <c r="E6022" t="s">
        <v>317</v>
      </c>
      <c r="F6022">
        <v>102204</v>
      </c>
      <c r="G6022" t="s">
        <v>55</v>
      </c>
      <c r="H6022" t="s">
        <v>48875</v>
      </c>
      <c r="I6022" t="s">
        <v>57</v>
      </c>
      <c r="J6022" t="s">
        <v>58</v>
      </c>
      <c r="K6022">
        <v>24053</v>
      </c>
      <c r="L6022" t="s">
        <v>45988</v>
      </c>
      <c r="M6022">
        <v>2024</v>
      </c>
      <c r="N6022" t="s">
        <v>343</v>
      </c>
      <c r="O6022" t="s">
        <v>416</v>
      </c>
      <c r="P6022" t="s">
        <v>62</v>
      </c>
      <c r="Q6022" t="s">
        <v>793</v>
      </c>
      <c r="R6022" t="s">
        <v>290</v>
      </c>
      <c r="S6022">
        <v>27302</v>
      </c>
      <c r="T6022" t="s">
        <v>794</v>
      </c>
      <c r="U6022" t="s">
        <v>795</v>
      </c>
      <c r="V6022" s="1">
        <v>46035</v>
      </c>
      <c r="X6022" s="1">
        <v>46038</v>
      </c>
      <c r="Y6022" s="1">
        <v>46036</v>
      </c>
      <c r="Z6022" s="1">
        <v>46038</v>
      </c>
      <c r="AA6022" t="s">
        <v>48876</v>
      </c>
      <c r="AB6022" t="s">
        <v>48877</v>
      </c>
      <c r="AC6022" t="s">
        <v>183</v>
      </c>
      <c r="AD6022">
        <v>13054</v>
      </c>
      <c r="AE6022" t="s">
        <v>48878</v>
      </c>
      <c r="AF6022" t="s">
        <v>48879</v>
      </c>
      <c r="AH6022" s="1">
        <v>46039</v>
      </c>
      <c r="AI6022" s="1">
        <v>46040</v>
      </c>
      <c r="AJ6022" t="s">
        <v>48880</v>
      </c>
      <c r="AK6022" t="s">
        <v>72</v>
      </c>
      <c r="AL6022" t="s">
        <v>73</v>
      </c>
      <c r="AM6022">
        <v>675</v>
      </c>
      <c r="AN6022" t="s">
        <v>73</v>
      </c>
      <c r="AP6022" t="s">
        <v>119</v>
      </c>
      <c r="AQ6022" t="s">
        <v>48881</v>
      </c>
      <c r="AR6022" s="1">
        <v>46035</v>
      </c>
    </row>
    <row r="6023" spans="1:46" x14ac:dyDescent="0.25">
      <c r="A6023">
        <v>20006384</v>
      </c>
      <c r="B6023" t="s">
        <v>51</v>
      </c>
      <c r="C6023" t="s">
        <v>48882</v>
      </c>
      <c r="D6023" t="s">
        <v>53</v>
      </c>
      <c r="E6023" t="s">
        <v>270</v>
      </c>
      <c r="F6023">
        <v>18695</v>
      </c>
      <c r="G6023" t="s">
        <v>55</v>
      </c>
      <c r="H6023" t="s">
        <v>48883</v>
      </c>
      <c r="I6023" t="s">
        <v>57</v>
      </c>
      <c r="J6023" t="s">
        <v>58</v>
      </c>
      <c r="K6023">
        <v>23045</v>
      </c>
      <c r="L6023" t="s">
        <v>48884</v>
      </c>
      <c r="M6023">
        <v>2023</v>
      </c>
      <c r="N6023" t="s">
        <v>109</v>
      </c>
      <c r="O6023" t="s">
        <v>165</v>
      </c>
      <c r="P6023" t="s">
        <v>62</v>
      </c>
      <c r="Q6023" t="s">
        <v>48885</v>
      </c>
      <c r="R6023" t="s">
        <v>139</v>
      </c>
      <c r="S6023">
        <v>60047</v>
      </c>
      <c r="T6023" t="s">
        <v>48886</v>
      </c>
      <c r="U6023">
        <v>2244361070</v>
      </c>
      <c r="V6023" s="1">
        <v>46034</v>
      </c>
      <c r="X6023" s="1">
        <v>46039</v>
      </c>
      <c r="Y6023" s="1">
        <v>46035</v>
      </c>
      <c r="Z6023" s="1">
        <v>46039</v>
      </c>
      <c r="AA6023" t="s">
        <v>48887</v>
      </c>
      <c r="AH6023" s="1">
        <v>46039</v>
      </c>
      <c r="AI6023" s="1">
        <v>46039</v>
      </c>
      <c r="AJ6023" t="s">
        <v>48888</v>
      </c>
      <c r="AK6023" t="s">
        <v>73</v>
      </c>
      <c r="AL6023" t="s">
        <v>73</v>
      </c>
      <c r="AM6023">
        <v>0</v>
      </c>
      <c r="AN6023" t="s">
        <v>72</v>
      </c>
      <c r="AQ6023" t="s">
        <v>48889</v>
      </c>
      <c r="AR6023" s="1">
        <v>46034</v>
      </c>
      <c r="AT6023" t="s">
        <v>48890</v>
      </c>
    </row>
    <row r="6024" spans="1:46" x14ac:dyDescent="0.25">
      <c r="A6024">
        <v>20006107</v>
      </c>
      <c r="B6024" t="s">
        <v>51</v>
      </c>
      <c r="C6024" t="s">
        <v>39938</v>
      </c>
      <c r="D6024" t="s">
        <v>53</v>
      </c>
      <c r="E6024" t="s">
        <v>738</v>
      </c>
      <c r="F6024">
        <v>17239</v>
      </c>
      <c r="G6024" t="s">
        <v>43637</v>
      </c>
      <c r="H6024" t="s">
        <v>48891</v>
      </c>
      <c r="I6024" t="s">
        <v>57</v>
      </c>
      <c r="J6024" t="s">
        <v>43637</v>
      </c>
      <c r="K6024">
        <v>22200</v>
      </c>
      <c r="L6024" t="s">
        <v>39940</v>
      </c>
      <c r="M6024">
        <v>2023</v>
      </c>
      <c r="N6024" t="s">
        <v>666</v>
      </c>
      <c r="O6024" t="s">
        <v>2856</v>
      </c>
      <c r="P6024" t="s">
        <v>127</v>
      </c>
      <c r="Q6024" t="s">
        <v>1700</v>
      </c>
      <c r="R6024" t="s">
        <v>972</v>
      </c>
      <c r="S6024">
        <v>80112</v>
      </c>
      <c r="T6024" t="s">
        <v>20626</v>
      </c>
      <c r="U6024" t="s">
        <v>2907</v>
      </c>
      <c r="V6024" s="1">
        <v>46035</v>
      </c>
      <c r="X6024" s="1">
        <v>46039</v>
      </c>
      <c r="Y6024" s="1">
        <v>46036</v>
      </c>
      <c r="Z6024" s="1">
        <v>46039</v>
      </c>
      <c r="AA6024" t="s">
        <v>48892</v>
      </c>
      <c r="AB6024" t="s">
        <v>48893</v>
      </c>
      <c r="AC6024" t="s">
        <v>101</v>
      </c>
      <c r="AD6024">
        <v>77339</v>
      </c>
      <c r="AE6024" t="s">
        <v>48894</v>
      </c>
      <c r="AF6024" t="s">
        <v>48895</v>
      </c>
      <c r="AH6024" s="1">
        <v>46041</v>
      </c>
      <c r="AJ6024" t="s">
        <v>48896</v>
      </c>
      <c r="AK6024" t="s">
        <v>73</v>
      </c>
      <c r="AL6024" t="s">
        <v>73</v>
      </c>
      <c r="AM6024">
        <v>1026</v>
      </c>
      <c r="AN6024" t="s">
        <v>73</v>
      </c>
      <c r="AP6024" t="s">
        <v>74</v>
      </c>
      <c r="AQ6024" t="s">
        <v>48897</v>
      </c>
      <c r="AR6024" s="1">
        <v>46035</v>
      </c>
    </row>
    <row r="6025" spans="1:46" x14ac:dyDescent="0.25">
      <c r="A6025">
        <v>20006771</v>
      </c>
      <c r="B6025" t="s">
        <v>51</v>
      </c>
      <c r="C6025" t="s">
        <v>21878</v>
      </c>
      <c r="D6025" t="s">
        <v>53</v>
      </c>
      <c r="E6025" t="s">
        <v>317</v>
      </c>
      <c r="F6025">
        <v>102204</v>
      </c>
      <c r="G6025" t="s">
        <v>55</v>
      </c>
      <c r="H6025" t="s">
        <v>48898</v>
      </c>
      <c r="I6025" t="s">
        <v>57</v>
      </c>
      <c r="J6025" t="s">
        <v>58</v>
      </c>
      <c r="K6025">
        <v>12</v>
      </c>
      <c r="L6025" t="s">
        <v>21880</v>
      </c>
      <c r="M6025">
        <v>2012</v>
      </c>
      <c r="N6025" t="s">
        <v>109</v>
      </c>
      <c r="O6025" t="s">
        <v>3500</v>
      </c>
      <c r="P6025" t="s">
        <v>81</v>
      </c>
      <c r="Q6025" t="s">
        <v>14256</v>
      </c>
      <c r="R6025" t="s">
        <v>101</v>
      </c>
      <c r="S6025">
        <v>75234</v>
      </c>
      <c r="T6025" t="s">
        <v>48899</v>
      </c>
      <c r="U6025" t="s">
        <v>48900</v>
      </c>
      <c r="V6025" s="1">
        <v>46035</v>
      </c>
      <c r="X6025" s="1">
        <v>46038</v>
      </c>
      <c r="Y6025" s="1">
        <v>46036</v>
      </c>
      <c r="AA6025" t="s">
        <v>48901</v>
      </c>
      <c r="AB6025" t="s">
        <v>977</v>
      </c>
      <c r="AC6025" t="s">
        <v>167</v>
      </c>
      <c r="AD6025">
        <v>33614</v>
      </c>
      <c r="AE6025" t="s">
        <v>48902</v>
      </c>
      <c r="AF6025" t="s">
        <v>48903</v>
      </c>
      <c r="AH6025" s="1">
        <v>46041</v>
      </c>
      <c r="AI6025" s="1">
        <v>46041</v>
      </c>
      <c r="AJ6025" t="s">
        <v>48904</v>
      </c>
      <c r="AK6025" t="s">
        <v>72</v>
      </c>
      <c r="AL6025" t="s">
        <v>73</v>
      </c>
      <c r="AM6025">
        <v>1114</v>
      </c>
      <c r="AN6025" t="s">
        <v>73</v>
      </c>
      <c r="AP6025" t="s">
        <v>74</v>
      </c>
      <c r="AQ6025" t="s">
        <v>48905</v>
      </c>
      <c r="AR6025" s="1">
        <v>46035</v>
      </c>
    </row>
    <row r="6026" spans="1:46" x14ac:dyDescent="0.25">
      <c r="A6026">
        <v>20006923</v>
      </c>
      <c r="B6026" t="s">
        <v>51</v>
      </c>
      <c r="C6026" t="s">
        <v>48906</v>
      </c>
      <c r="D6026" t="s">
        <v>53</v>
      </c>
      <c r="E6026" t="s">
        <v>317</v>
      </c>
      <c r="F6026">
        <v>102204</v>
      </c>
      <c r="G6026" t="s">
        <v>55</v>
      </c>
      <c r="H6026" t="s">
        <v>48907</v>
      </c>
      <c r="I6026" t="s">
        <v>57</v>
      </c>
      <c r="J6026" t="s">
        <v>58</v>
      </c>
      <c r="K6026">
        <v>24506</v>
      </c>
      <c r="L6026" t="s">
        <v>48908</v>
      </c>
      <c r="M6026">
        <v>2024</v>
      </c>
      <c r="N6026" t="s">
        <v>597</v>
      </c>
      <c r="O6026" t="s">
        <v>9378</v>
      </c>
      <c r="P6026" t="s">
        <v>62</v>
      </c>
      <c r="Q6026" t="s">
        <v>21193</v>
      </c>
      <c r="R6026" t="s">
        <v>139</v>
      </c>
      <c r="S6026">
        <v>60532</v>
      </c>
      <c r="T6026" t="s">
        <v>48909</v>
      </c>
      <c r="U6026" t="s">
        <v>48910</v>
      </c>
      <c r="V6026" s="1">
        <v>46038</v>
      </c>
      <c r="X6026" s="1">
        <v>46043</v>
      </c>
      <c r="Y6026" s="1">
        <v>46038</v>
      </c>
      <c r="Z6026" s="1">
        <v>46043</v>
      </c>
      <c r="AA6026" t="s">
        <v>48911</v>
      </c>
      <c r="AB6026" t="s">
        <v>48912</v>
      </c>
      <c r="AC6026" t="s">
        <v>139</v>
      </c>
      <c r="AD6026">
        <v>60181</v>
      </c>
      <c r="AE6026" t="s">
        <v>12849</v>
      </c>
      <c r="AF6026" t="s">
        <v>12849</v>
      </c>
      <c r="AH6026" s="1">
        <v>46073</v>
      </c>
      <c r="AI6026" s="1">
        <v>46073</v>
      </c>
      <c r="AJ6026" t="s">
        <v>48913</v>
      </c>
      <c r="AK6026" t="s">
        <v>73</v>
      </c>
      <c r="AL6026" t="s">
        <v>73</v>
      </c>
      <c r="AM6026">
        <v>11</v>
      </c>
      <c r="AN6026" t="s">
        <v>72</v>
      </c>
      <c r="AP6026" t="s">
        <v>74</v>
      </c>
      <c r="AQ6026" t="s">
        <v>48914</v>
      </c>
      <c r="AR6026" s="1">
        <v>46038</v>
      </c>
    </row>
    <row r="6027" spans="1:46" x14ac:dyDescent="0.25">
      <c r="A6027">
        <v>20006345</v>
      </c>
      <c r="B6027" t="s">
        <v>51</v>
      </c>
      <c r="C6027" t="s">
        <v>48915</v>
      </c>
      <c r="D6027" t="s">
        <v>53</v>
      </c>
      <c r="E6027" t="s">
        <v>4105</v>
      </c>
      <c r="F6027">
        <v>9939</v>
      </c>
      <c r="G6027" t="s">
        <v>55</v>
      </c>
      <c r="H6027" t="s">
        <v>48916</v>
      </c>
      <c r="I6027" t="s">
        <v>57</v>
      </c>
      <c r="J6027" t="s">
        <v>58</v>
      </c>
      <c r="K6027">
        <v>150</v>
      </c>
      <c r="L6027" t="s">
        <v>48917</v>
      </c>
      <c r="M6027">
        <v>2020</v>
      </c>
      <c r="N6027" t="s">
        <v>17627</v>
      </c>
      <c r="O6027" t="s">
        <v>22963</v>
      </c>
      <c r="P6027" t="s">
        <v>62</v>
      </c>
      <c r="Q6027" t="s">
        <v>141</v>
      </c>
      <c r="R6027" t="s">
        <v>139</v>
      </c>
      <c r="S6027">
        <v>60139</v>
      </c>
      <c r="T6027" t="s">
        <v>48918</v>
      </c>
      <c r="U6027">
        <v>6304696100</v>
      </c>
      <c r="V6027" s="1">
        <v>46031</v>
      </c>
      <c r="X6027" s="1">
        <v>46034</v>
      </c>
      <c r="Y6027" s="1">
        <v>46031</v>
      </c>
      <c r="Z6027" s="1">
        <v>46035</v>
      </c>
      <c r="AA6027" t="s">
        <v>48919</v>
      </c>
      <c r="AB6027" t="s">
        <v>48920</v>
      </c>
      <c r="AC6027" t="s">
        <v>743</v>
      </c>
      <c r="AD6027">
        <v>23093</v>
      </c>
      <c r="AE6027" t="s">
        <v>48921</v>
      </c>
      <c r="AF6027" t="s">
        <v>48922</v>
      </c>
      <c r="AH6027" s="1">
        <v>46036</v>
      </c>
      <c r="AI6027" s="1">
        <v>46036</v>
      </c>
      <c r="AJ6027" t="s">
        <v>48923</v>
      </c>
      <c r="AK6027" t="s">
        <v>73</v>
      </c>
      <c r="AL6027" t="s">
        <v>73</v>
      </c>
      <c r="AM6027">
        <v>783</v>
      </c>
      <c r="AN6027" t="s">
        <v>73</v>
      </c>
      <c r="AQ6027" t="s">
        <v>48924</v>
      </c>
      <c r="AR6027" s="1">
        <v>46031</v>
      </c>
      <c r="AT6027" t="s">
        <v>48925</v>
      </c>
    </row>
    <row r="6028" spans="1:46" x14ac:dyDescent="0.25">
      <c r="A6028">
        <v>20006447</v>
      </c>
      <c r="B6028" t="s">
        <v>51</v>
      </c>
      <c r="C6028" t="s">
        <v>48926</v>
      </c>
      <c r="D6028" t="s">
        <v>53</v>
      </c>
      <c r="E6028" t="s">
        <v>889</v>
      </c>
      <c r="F6028">
        <v>819</v>
      </c>
      <c r="G6028" t="s">
        <v>4872</v>
      </c>
      <c r="H6028" t="s">
        <v>48927</v>
      </c>
      <c r="I6028" t="s">
        <v>57</v>
      </c>
      <c r="J6028" t="s">
        <v>4872</v>
      </c>
      <c r="K6028">
        <v>26062</v>
      </c>
      <c r="L6028" t="s">
        <v>48928</v>
      </c>
      <c r="M6028">
        <v>2026</v>
      </c>
      <c r="N6028" t="s">
        <v>60</v>
      </c>
      <c r="O6028" t="s">
        <v>318</v>
      </c>
      <c r="P6028" t="s">
        <v>62</v>
      </c>
      <c r="Q6028" t="s">
        <v>40273</v>
      </c>
      <c r="R6028" t="s">
        <v>374</v>
      </c>
      <c r="S6028">
        <v>85355</v>
      </c>
      <c r="T6028" t="s">
        <v>48929</v>
      </c>
      <c r="U6028" t="s">
        <v>48930</v>
      </c>
      <c r="V6028" s="1">
        <v>46029</v>
      </c>
      <c r="X6028" s="1">
        <v>46031</v>
      </c>
      <c r="Y6028" s="1">
        <v>46029</v>
      </c>
      <c r="Z6028" s="1">
        <v>46030</v>
      </c>
      <c r="AA6028" t="s">
        <v>48931</v>
      </c>
      <c r="AH6028" s="1">
        <v>46031</v>
      </c>
      <c r="AI6028" s="1">
        <v>46030</v>
      </c>
      <c r="AJ6028" t="s">
        <v>48932</v>
      </c>
      <c r="AK6028" t="s">
        <v>72</v>
      </c>
      <c r="AL6028" t="s">
        <v>73</v>
      </c>
      <c r="AM6028">
        <v>0</v>
      </c>
      <c r="AN6028" t="s">
        <v>72</v>
      </c>
      <c r="AP6028" t="s">
        <v>119</v>
      </c>
      <c r="AQ6028" t="s">
        <v>48924</v>
      </c>
      <c r="AR6028" s="1">
        <v>46029</v>
      </c>
    </row>
    <row r="6029" spans="1:46" x14ac:dyDescent="0.25">
      <c r="A6029">
        <v>20006145</v>
      </c>
      <c r="B6029" t="s">
        <v>51</v>
      </c>
      <c r="C6029" t="s">
        <v>48933</v>
      </c>
      <c r="D6029" t="s">
        <v>53</v>
      </c>
      <c r="E6029" t="s">
        <v>162</v>
      </c>
      <c r="F6029">
        <v>1000087</v>
      </c>
      <c r="G6029" t="s">
        <v>55</v>
      </c>
      <c r="H6029" t="s">
        <v>48934</v>
      </c>
      <c r="I6029" t="s">
        <v>57</v>
      </c>
      <c r="J6029" t="s">
        <v>179</v>
      </c>
      <c r="K6029" t="s">
        <v>48935</v>
      </c>
      <c r="L6029" t="s">
        <v>48936</v>
      </c>
      <c r="M6029">
        <v>2022</v>
      </c>
      <c r="N6029" t="s">
        <v>60</v>
      </c>
      <c r="O6029" t="s">
        <v>181</v>
      </c>
      <c r="P6029" t="s">
        <v>127</v>
      </c>
      <c r="Q6029" t="s">
        <v>668</v>
      </c>
      <c r="R6029" t="s">
        <v>101</v>
      </c>
      <c r="S6029">
        <v>77005</v>
      </c>
      <c r="T6029" t="s">
        <v>48937</v>
      </c>
      <c r="U6029" t="s">
        <v>48938</v>
      </c>
      <c r="V6029" s="1">
        <v>46029</v>
      </c>
      <c r="X6029" s="1">
        <v>46030</v>
      </c>
      <c r="Y6029" s="1">
        <v>46029</v>
      </c>
      <c r="Z6029" s="1">
        <v>46030</v>
      </c>
      <c r="AA6029" t="s">
        <v>48939</v>
      </c>
      <c r="AH6029" s="1">
        <v>46030</v>
      </c>
      <c r="AI6029" s="1">
        <v>46030</v>
      </c>
      <c r="AJ6029" t="s">
        <v>48940</v>
      </c>
      <c r="AK6029" t="s">
        <v>72</v>
      </c>
      <c r="AL6029" t="s">
        <v>73</v>
      </c>
      <c r="AM6029">
        <v>0</v>
      </c>
      <c r="AN6029" t="s">
        <v>72</v>
      </c>
      <c r="AP6029" t="s">
        <v>119</v>
      </c>
      <c r="AQ6029" t="s">
        <v>48941</v>
      </c>
      <c r="AR6029" s="1">
        <v>46029</v>
      </c>
    </row>
    <row r="6030" spans="1:46" x14ac:dyDescent="0.25">
      <c r="A6030">
        <v>20006086</v>
      </c>
      <c r="B6030" t="s">
        <v>51</v>
      </c>
      <c r="C6030" t="s">
        <v>48942</v>
      </c>
      <c r="D6030" t="s">
        <v>53</v>
      </c>
      <c r="E6030" t="s">
        <v>738</v>
      </c>
      <c r="F6030">
        <v>17234</v>
      </c>
      <c r="G6030" t="s">
        <v>55</v>
      </c>
      <c r="H6030" t="s">
        <v>48943</v>
      </c>
      <c r="I6030" t="s">
        <v>57</v>
      </c>
      <c r="J6030" t="s">
        <v>58</v>
      </c>
      <c r="K6030">
        <v>23022</v>
      </c>
      <c r="L6030" t="s">
        <v>48944</v>
      </c>
      <c r="M6030">
        <v>2024</v>
      </c>
      <c r="N6030" t="s">
        <v>193</v>
      </c>
      <c r="O6030">
        <v>1500</v>
      </c>
      <c r="P6030" t="s">
        <v>62</v>
      </c>
      <c r="Q6030" t="s">
        <v>4215</v>
      </c>
      <c r="R6030" t="s">
        <v>139</v>
      </c>
      <c r="S6030">
        <v>60612</v>
      </c>
      <c r="T6030" t="s">
        <v>48945</v>
      </c>
      <c r="U6030" t="s">
        <v>48946</v>
      </c>
      <c r="V6030" s="1">
        <v>46031</v>
      </c>
      <c r="W6030" s="1">
        <v>46055</v>
      </c>
      <c r="X6030" s="1">
        <v>46056</v>
      </c>
      <c r="Y6030" s="1">
        <v>46055</v>
      </c>
      <c r="Z6030" s="1">
        <v>46057</v>
      </c>
      <c r="AA6030" t="s">
        <v>48947</v>
      </c>
      <c r="AB6030" t="s">
        <v>32138</v>
      </c>
      <c r="AC6030" t="s">
        <v>777</v>
      </c>
      <c r="AD6030">
        <v>21146</v>
      </c>
      <c r="AE6030" t="s">
        <v>48948</v>
      </c>
      <c r="AF6030" t="s">
        <v>48949</v>
      </c>
      <c r="AH6030" s="1">
        <v>46057</v>
      </c>
      <c r="AI6030" s="1">
        <v>46058</v>
      </c>
      <c r="AJ6030" t="s">
        <v>48950</v>
      </c>
      <c r="AK6030" t="s">
        <v>72</v>
      </c>
      <c r="AL6030" t="s">
        <v>73</v>
      </c>
      <c r="AM6030">
        <v>711</v>
      </c>
      <c r="AN6030" t="s">
        <v>73</v>
      </c>
      <c r="AP6030" t="s">
        <v>74</v>
      </c>
      <c r="AQ6030" t="s">
        <v>48951</v>
      </c>
      <c r="AR6030" s="1">
        <v>46031</v>
      </c>
    </row>
    <row r="6031" spans="1:46" x14ac:dyDescent="0.25">
      <c r="A6031">
        <v>20006060</v>
      </c>
      <c r="B6031" t="s">
        <v>51</v>
      </c>
      <c r="C6031" t="s">
        <v>48952</v>
      </c>
      <c r="D6031" t="s">
        <v>53</v>
      </c>
      <c r="E6031" t="s">
        <v>2695</v>
      </c>
      <c r="F6031">
        <v>9150</v>
      </c>
      <c r="G6031" t="s">
        <v>55</v>
      </c>
      <c r="H6031" t="s">
        <v>48953</v>
      </c>
      <c r="I6031" t="s">
        <v>57</v>
      </c>
      <c r="J6031" t="s">
        <v>58</v>
      </c>
      <c r="K6031">
        <v>20221227</v>
      </c>
      <c r="L6031" t="s">
        <v>48954</v>
      </c>
      <c r="M6031">
        <v>2022</v>
      </c>
      <c r="N6031" t="s">
        <v>666</v>
      </c>
      <c r="O6031" t="s">
        <v>2856</v>
      </c>
      <c r="P6031" t="s">
        <v>127</v>
      </c>
      <c r="Q6031" t="s">
        <v>689</v>
      </c>
      <c r="R6031" t="s">
        <v>690</v>
      </c>
      <c r="S6031">
        <v>40219</v>
      </c>
      <c r="T6031" t="s">
        <v>48955</v>
      </c>
      <c r="U6031" t="s">
        <v>48956</v>
      </c>
      <c r="V6031" s="1">
        <v>46036</v>
      </c>
      <c r="X6031" s="1">
        <v>46037</v>
      </c>
      <c r="Y6031" s="1">
        <v>46036</v>
      </c>
      <c r="Z6031" s="1">
        <v>46037</v>
      </c>
      <c r="AA6031" t="s">
        <v>48957</v>
      </c>
      <c r="AB6031" t="s">
        <v>8955</v>
      </c>
      <c r="AC6031" t="s">
        <v>320</v>
      </c>
      <c r="AD6031">
        <v>17055</v>
      </c>
      <c r="AE6031" t="s">
        <v>48958</v>
      </c>
      <c r="AF6031" t="s">
        <v>48959</v>
      </c>
      <c r="AH6031" s="1">
        <v>46038</v>
      </c>
      <c r="AI6031" s="1">
        <v>46038</v>
      </c>
      <c r="AJ6031" t="s">
        <v>48960</v>
      </c>
      <c r="AK6031" t="s">
        <v>72</v>
      </c>
      <c r="AL6031" t="s">
        <v>73</v>
      </c>
      <c r="AM6031">
        <v>574</v>
      </c>
      <c r="AN6031" t="s">
        <v>73</v>
      </c>
      <c r="AP6031" t="s">
        <v>74</v>
      </c>
      <c r="AQ6031" t="s">
        <v>48961</v>
      </c>
      <c r="AR6031" s="1">
        <v>46036</v>
      </c>
    </row>
    <row r="6032" spans="1:46" x14ac:dyDescent="0.25">
      <c r="A6032">
        <v>20006370</v>
      </c>
      <c r="B6032" t="s">
        <v>51</v>
      </c>
      <c r="C6032" t="s">
        <v>48962</v>
      </c>
      <c r="D6032" t="s">
        <v>53</v>
      </c>
      <c r="E6032" t="s">
        <v>1666</v>
      </c>
      <c r="F6032">
        <v>104909</v>
      </c>
      <c r="G6032" t="s">
        <v>55</v>
      </c>
      <c r="H6032" t="s">
        <v>48963</v>
      </c>
      <c r="I6032" t="s">
        <v>57</v>
      </c>
      <c r="J6032" t="s">
        <v>58</v>
      </c>
      <c r="K6032">
        <v>890</v>
      </c>
      <c r="L6032" t="s">
        <v>48964</v>
      </c>
      <c r="M6032">
        <v>2023</v>
      </c>
      <c r="N6032" t="s">
        <v>60</v>
      </c>
      <c r="O6032" t="s">
        <v>2455</v>
      </c>
      <c r="P6032" t="s">
        <v>62</v>
      </c>
      <c r="Q6032" t="s">
        <v>10125</v>
      </c>
      <c r="R6032" t="s">
        <v>777</v>
      </c>
      <c r="S6032">
        <v>21740</v>
      </c>
      <c r="T6032" t="s">
        <v>48965</v>
      </c>
      <c r="U6032" t="s">
        <v>48966</v>
      </c>
      <c r="V6032" s="1">
        <v>46034</v>
      </c>
      <c r="X6032" s="1">
        <v>46050</v>
      </c>
      <c r="Y6032" s="1">
        <v>46048</v>
      </c>
      <c r="Z6032" s="1">
        <v>46050</v>
      </c>
      <c r="AA6032" t="s">
        <v>48967</v>
      </c>
      <c r="AB6032" t="s">
        <v>11477</v>
      </c>
      <c r="AC6032" t="s">
        <v>554</v>
      </c>
      <c r="AD6032">
        <v>26150</v>
      </c>
      <c r="AE6032" t="s">
        <v>48968</v>
      </c>
      <c r="AF6032" t="s">
        <v>48969</v>
      </c>
      <c r="AH6032" s="1">
        <v>46050</v>
      </c>
      <c r="AI6032" s="1">
        <v>46051</v>
      </c>
      <c r="AJ6032" t="s">
        <v>48970</v>
      </c>
      <c r="AK6032" t="s">
        <v>72</v>
      </c>
      <c r="AL6032" t="s">
        <v>73</v>
      </c>
      <c r="AM6032">
        <v>249</v>
      </c>
      <c r="AN6032" t="s">
        <v>73</v>
      </c>
      <c r="AP6032" t="s">
        <v>74</v>
      </c>
      <c r="AQ6032" t="s">
        <v>48971</v>
      </c>
      <c r="AR6032" s="1">
        <v>46034</v>
      </c>
    </row>
    <row r="6033" spans="1:46" x14ac:dyDescent="0.25">
      <c r="A6033">
        <v>20006690</v>
      </c>
      <c r="B6033" t="s">
        <v>51</v>
      </c>
      <c r="C6033" t="s">
        <v>48972</v>
      </c>
      <c r="D6033" t="s">
        <v>53</v>
      </c>
      <c r="E6033" t="s">
        <v>6660</v>
      </c>
      <c r="F6033">
        <v>18158</v>
      </c>
      <c r="G6033" t="s">
        <v>55</v>
      </c>
      <c r="H6033" t="s">
        <v>48973</v>
      </c>
      <c r="I6033" t="s">
        <v>57</v>
      </c>
      <c r="J6033" t="s">
        <v>58</v>
      </c>
      <c r="K6033">
        <v>2614</v>
      </c>
      <c r="L6033" t="s">
        <v>48974</v>
      </c>
      <c r="M6033">
        <v>2024</v>
      </c>
      <c r="N6033" t="s">
        <v>109</v>
      </c>
      <c r="O6033" t="s">
        <v>21117</v>
      </c>
      <c r="P6033" t="s">
        <v>229</v>
      </c>
      <c r="Q6033" t="s">
        <v>37182</v>
      </c>
      <c r="R6033" t="s">
        <v>167</v>
      </c>
      <c r="S6033">
        <v>34238</v>
      </c>
      <c r="T6033" t="s">
        <v>48975</v>
      </c>
      <c r="U6033">
        <v>7636700997</v>
      </c>
      <c r="V6033" s="1">
        <v>46035</v>
      </c>
      <c r="X6033" s="1">
        <v>46041</v>
      </c>
      <c r="Y6033" s="1">
        <v>46036</v>
      </c>
      <c r="Z6033" s="1">
        <v>46041</v>
      </c>
      <c r="AA6033" t="s">
        <v>48976</v>
      </c>
      <c r="AB6033" t="s">
        <v>48977</v>
      </c>
      <c r="AC6033" t="s">
        <v>290</v>
      </c>
      <c r="AD6033">
        <v>27288</v>
      </c>
      <c r="AE6033" t="s">
        <v>48978</v>
      </c>
      <c r="AF6033">
        <v>3366231901</v>
      </c>
      <c r="AH6033" s="1">
        <v>46042</v>
      </c>
      <c r="AI6033" s="1">
        <v>46042</v>
      </c>
      <c r="AJ6033" t="s">
        <v>48979</v>
      </c>
      <c r="AK6033" t="s">
        <v>72</v>
      </c>
      <c r="AL6033" t="s">
        <v>73</v>
      </c>
      <c r="AM6033">
        <v>744</v>
      </c>
      <c r="AN6033" t="s">
        <v>73</v>
      </c>
      <c r="AQ6033" t="s">
        <v>48980</v>
      </c>
      <c r="AR6033" s="1">
        <v>46036</v>
      </c>
      <c r="AS6033" t="s">
        <v>48981</v>
      </c>
      <c r="AT6033" t="s">
        <v>48982</v>
      </c>
    </row>
    <row r="6034" spans="1:46" x14ac:dyDescent="0.25">
      <c r="A6034">
        <v>20006475</v>
      </c>
      <c r="B6034" t="s">
        <v>51</v>
      </c>
      <c r="C6034" t="s">
        <v>44006</v>
      </c>
      <c r="D6034" t="s">
        <v>53</v>
      </c>
      <c r="E6034" t="s">
        <v>41887</v>
      </c>
      <c r="F6034">
        <v>1000116</v>
      </c>
      <c r="G6034" t="s">
        <v>55</v>
      </c>
      <c r="H6034" t="s">
        <v>48983</v>
      </c>
      <c r="I6034" t="s">
        <v>57</v>
      </c>
      <c r="J6034" t="s">
        <v>58</v>
      </c>
      <c r="K6034">
        <v>21178</v>
      </c>
      <c r="L6034" t="s">
        <v>44008</v>
      </c>
      <c r="M6034">
        <v>2021</v>
      </c>
      <c r="N6034" t="s">
        <v>94</v>
      </c>
      <c r="O6034" t="s">
        <v>250</v>
      </c>
      <c r="P6034" t="s">
        <v>62</v>
      </c>
      <c r="Q6034" t="s">
        <v>1311</v>
      </c>
      <c r="R6034" t="s">
        <v>275</v>
      </c>
      <c r="S6034">
        <v>92411</v>
      </c>
      <c r="T6034" t="s">
        <v>1312</v>
      </c>
      <c r="U6034" t="s">
        <v>1313</v>
      </c>
      <c r="V6034" s="1">
        <v>46035</v>
      </c>
      <c r="X6034" s="1">
        <v>46036</v>
      </c>
      <c r="Y6034" s="1">
        <v>46035</v>
      </c>
      <c r="Z6034" s="1">
        <v>46036</v>
      </c>
      <c r="AA6034" t="s">
        <v>48984</v>
      </c>
      <c r="AB6034" t="s">
        <v>48985</v>
      </c>
      <c r="AC6034" t="s">
        <v>275</v>
      </c>
      <c r="AD6034">
        <v>945613975</v>
      </c>
      <c r="AE6034" t="s">
        <v>48986</v>
      </c>
      <c r="AF6034">
        <v>4159608739</v>
      </c>
      <c r="AH6034" s="1">
        <v>46037</v>
      </c>
      <c r="AI6034" s="1">
        <v>46037</v>
      </c>
      <c r="AJ6034" t="s">
        <v>48987</v>
      </c>
      <c r="AK6034" t="s">
        <v>72</v>
      </c>
      <c r="AL6034" t="s">
        <v>73</v>
      </c>
      <c r="AM6034">
        <v>400</v>
      </c>
      <c r="AN6034" t="s">
        <v>73</v>
      </c>
      <c r="AQ6034" t="s">
        <v>48988</v>
      </c>
      <c r="AR6034" s="1">
        <v>46035</v>
      </c>
      <c r="AT6034" t="s">
        <v>48989</v>
      </c>
    </row>
    <row r="6035" spans="1:46" x14ac:dyDescent="0.25">
      <c r="A6035">
        <v>20006413</v>
      </c>
      <c r="B6035" t="s">
        <v>51</v>
      </c>
      <c r="C6035" t="s">
        <v>48990</v>
      </c>
      <c r="D6035" t="s">
        <v>53</v>
      </c>
      <c r="E6035" t="s">
        <v>889</v>
      </c>
      <c r="F6035">
        <v>819</v>
      </c>
      <c r="G6035" t="s">
        <v>55</v>
      </c>
      <c r="K6035">
        <v>24086</v>
      </c>
      <c r="L6035" t="s">
        <v>48991</v>
      </c>
      <c r="M6035">
        <v>2024</v>
      </c>
      <c r="N6035" t="s">
        <v>60</v>
      </c>
      <c r="O6035" t="s">
        <v>448</v>
      </c>
      <c r="P6035" t="s">
        <v>62</v>
      </c>
      <c r="Q6035" t="s">
        <v>4121</v>
      </c>
      <c r="R6035" t="s">
        <v>816</v>
      </c>
      <c r="S6035">
        <v>46064</v>
      </c>
      <c r="T6035" t="s">
        <v>48992</v>
      </c>
      <c r="U6035" t="s">
        <v>48993</v>
      </c>
      <c r="AI6035" s="1">
        <v>46056</v>
      </c>
      <c r="AL6035" t="s">
        <v>73</v>
      </c>
      <c r="AM6035">
        <v>0</v>
      </c>
      <c r="AN6035" t="s">
        <v>73</v>
      </c>
      <c r="AP6035" t="s">
        <v>119</v>
      </c>
      <c r="AQ6035" t="s">
        <v>48994</v>
      </c>
    </row>
    <row r="6036" spans="1:46" x14ac:dyDescent="0.25">
      <c r="A6036">
        <v>20006560</v>
      </c>
      <c r="B6036" t="s">
        <v>51</v>
      </c>
      <c r="C6036" t="s">
        <v>48995</v>
      </c>
      <c r="D6036" t="s">
        <v>53</v>
      </c>
      <c r="E6036" t="s">
        <v>6660</v>
      </c>
      <c r="F6036">
        <v>18158</v>
      </c>
      <c r="G6036" t="s">
        <v>55</v>
      </c>
      <c r="H6036" t="s">
        <v>48996</v>
      </c>
      <c r="I6036" t="s">
        <v>57</v>
      </c>
      <c r="J6036" t="s">
        <v>58</v>
      </c>
      <c r="K6036">
        <v>2233</v>
      </c>
      <c r="L6036" t="s">
        <v>48997</v>
      </c>
      <c r="M6036">
        <v>2016</v>
      </c>
      <c r="N6036" t="s">
        <v>94</v>
      </c>
      <c r="O6036" t="s">
        <v>4618</v>
      </c>
      <c r="P6036" t="s">
        <v>62</v>
      </c>
      <c r="Q6036" t="s">
        <v>21893</v>
      </c>
      <c r="R6036" t="s">
        <v>816</v>
      </c>
      <c r="S6036">
        <v>47401</v>
      </c>
      <c r="T6036" t="s">
        <v>48998</v>
      </c>
      <c r="U6036">
        <v>8123300885</v>
      </c>
      <c r="V6036" s="1">
        <v>46037</v>
      </c>
      <c r="X6036" s="1">
        <v>46041</v>
      </c>
      <c r="Y6036" s="1">
        <v>46037</v>
      </c>
      <c r="Z6036" s="1">
        <v>46041</v>
      </c>
      <c r="AA6036" t="s">
        <v>48999</v>
      </c>
      <c r="AB6036" t="s">
        <v>37182</v>
      </c>
      <c r="AC6036" t="s">
        <v>167</v>
      </c>
      <c r="AD6036">
        <v>34238</v>
      </c>
      <c r="AE6036" t="s">
        <v>49000</v>
      </c>
      <c r="AF6036">
        <v>9419277600</v>
      </c>
      <c r="AH6036" s="1">
        <v>46043</v>
      </c>
      <c r="AI6036" s="1">
        <v>46043</v>
      </c>
      <c r="AJ6036" t="s">
        <v>49001</v>
      </c>
      <c r="AK6036" t="s">
        <v>72</v>
      </c>
      <c r="AL6036" t="s">
        <v>72</v>
      </c>
      <c r="AM6036">
        <v>1029</v>
      </c>
      <c r="AN6036" t="s">
        <v>73</v>
      </c>
      <c r="AQ6036" t="s">
        <v>49002</v>
      </c>
      <c r="AR6036" s="1">
        <v>46037</v>
      </c>
      <c r="AS6036" t="s">
        <v>49003</v>
      </c>
      <c r="AT6036" t="s">
        <v>49004</v>
      </c>
    </row>
    <row r="6037" spans="1:46" x14ac:dyDescent="0.25">
      <c r="A6037">
        <v>20007090</v>
      </c>
      <c r="B6037" t="s">
        <v>51</v>
      </c>
      <c r="C6037" t="s">
        <v>31701</v>
      </c>
      <c r="D6037" t="s">
        <v>53</v>
      </c>
      <c r="E6037" t="s">
        <v>859</v>
      </c>
      <c r="F6037">
        <v>100077</v>
      </c>
      <c r="G6037" t="s">
        <v>55</v>
      </c>
      <c r="H6037" t="s">
        <v>49285</v>
      </c>
      <c r="I6037" t="s">
        <v>57</v>
      </c>
      <c r="J6037" t="s">
        <v>58</v>
      </c>
      <c r="K6037">
        <v>2161</v>
      </c>
      <c r="L6037" t="s">
        <v>31703</v>
      </c>
      <c r="M6037">
        <v>2025</v>
      </c>
      <c r="N6037" t="s">
        <v>343</v>
      </c>
      <c r="O6037" t="s">
        <v>862</v>
      </c>
      <c r="P6037" t="s">
        <v>62</v>
      </c>
      <c r="Q6037" t="s">
        <v>1311</v>
      </c>
      <c r="R6037" t="s">
        <v>275</v>
      </c>
      <c r="S6037">
        <v>92411</v>
      </c>
      <c r="T6037" t="s">
        <v>1312</v>
      </c>
      <c r="U6037" t="s">
        <v>1313</v>
      </c>
      <c r="V6037" s="1">
        <v>46035</v>
      </c>
      <c r="X6037" s="1">
        <v>46036</v>
      </c>
      <c r="Y6037" s="1">
        <v>46035</v>
      </c>
      <c r="Z6037" s="1">
        <v>46036</v>
      </c>
      <c r="AA6037" t="s">
        <v>49286</v>
      </c>
      <c r="AB6037" t="s">
        <v>17807</v>
      </c>
      <c r="AC6037" t="s">
        <v>275</v>
      </c>
      <c r="AD6037">
        <v>94087</v>
      </c>
      <c r="AE6037" t="s">
        <v>49287</v>
      </c>
      <c r="AF6037" t="s">
        <v>49288</v>
      </c>
      <c r="AH6037" s="1">
        <v>46037</v>
      </c>
      <c r="AI6037" s="1">
        <v>46037</v>
      </c>
      <c r="AJ6037" t="s">
        <v>49289</v>
      </c>
      <c r="AK6037" t="s">
        <v>72</v>
      </c>
      <c r="AL6037" t="s">
        <v>72</v>
      </c>
      <c r="AM6037">
        <v>399</v>
      </c>
      <c r="AN6037" t="s">
        <v>73</v>
      </c>
      <c r="AP6037" t="s">
        <v>74</v>
      </c>
      <c r="AQ6037" t="s">
        <v>49290</v>
      </c>
      <c r="AR6037" s="1">
        <v>46035</v>
      </c>
    </row>
    <row r="6038" spans="1:46" x14ac:dyDescent="0.25">
      <c r="A6038">
        <v>20007560</v>
      </c>
      <c r="B6038" t="s">
        <v>51</v>
      </c>
      <c r="C6038" t="s">
        <v>49291</v>
      </c>
      <c r="D6038" t="s">
        <v>53</v>
      </c>
      <c r="E6038" t="s">
        <v>28744</v>
      </c>
      <c r="F6038">
        <v>1000467</v>
      </c>
      <c r="G6038" t="s">
        <v>55</v>
      </c>
      <c r="H6038" t="s">
        <v>49292</v>
      </c>
      <c r="I6038" t="s">
        <v>57</v>
      </c>
      <c r="J6038" t="s">
        <v>179</v>
      </c>
      <c r="K6038" t="s">
        <v>49293</v>
      </c>
      <c r="L6038" t="s">
        <v>49294</v>
      </c>
      <c r="M6038">
        <v>2020</v>
      </c>
      <c r="N6038" t="s">
        <v>60</v>
      </c>
      <c r="O6038" t="s">
        <v>318</v>
      </c>
      <c r="P6038" t="s">
        <v>62</v>
      </c>
      <c r="AB6038" t="s">
        <v>5572</v>
      </c>
      <c r="AC6038" t="s">
        <v>151</v>
      </c>
      <c r="AD6038">
        <v>55340</v>
      </c>
      <c r="AE6038" t="s">
        <v>5573</v>
      </c>
      <c r="AF6038" t="s">
        <v>5574</v>
      </c>
      <c r="AI6038" s="1">
        <v>46043</v>
      </c>
      <c r="AL6038" t="s">
        <v>73</v>
      </c>
      <c r="AN6038" t="s">
        <v>72</v>
      </c>
      <c r="AP6038" t="s">
        <v>119</v>
      </c>
      <c r="AQ6038" t="s">
        <v>49295</v>
      </c>
    </row>
    <row r="6039" spans="1:46" x14ac:dyDescent="0.25">
      <c r="A6039">
        <v>20007881</v>
      </c>
      <c r="B6039" t="s">
        <v>51</v>
      </c>
      <c r="C6039" t="s">
        <v>40029</v>
      </c>
      <c r="D6039" t="s">
        <v>53</v>
      </c>
      <c r="E6039" t="s">
        <v>270</v>
      </c>
      <c r="F6039">
        <v>18695</v>
      </c>
      <c r="G6039" t="s">
        <v>55</v>
      </c>
      <c r="H6039" t="s">
        <v>49296</v>
      </c>
      <c r="I6039" t="s">
        <v>57</v>
      </c>
      <c r="J6039" t="s">
        <v>58</v>
      </c>
      <c r="K6039">
        <v>250482</v>
      </c>
      <c r="L6039" t="s">
        <v>40031</v>
      </c>
      <c r="M6039">
        <v>2025</v>
      </c>
      <c r="N6039" t="s">
        <v>94</v>
      </c>
      <c r="O6039" t="s">
        <v>805</v>
      </c>
      <c r="P6039" t="s">
        <v>127</v>
      </c>
      <c r="Q6039" t="s">
        <v>9291</v>
      </c>
      <c r="R6039" t="s">
        <v>290</v>
      </c>
      <c r="S6039">
        <v>28117</v>
      </c>
      <c r="T6039" t="s">
        <v>9292</v>
      </c>
      <c r="U6039" t="s">
        <v>9293</v>
      </c>
      <c r="V6039" s="1">
        <v>46030</v>
      </c>
      <c r="X6039" s="1">
        <v>46036</v>
      </c>
      <c r="Y6039" s="1">
        <v>46034</v>
      </c>
      <c r="Z6039" s="1">
        <v>46036</v>
      </c>
      <c r="AB6039" t="s">
        <v>49297</v>
      </c>
      <c r="AC6039" t="s">
        <v>101</v>
      </c>
      <c r="AD6039">
        <v>773864787</v>
      </c>
      <c r="AE6039" t="s">
        <v>49298</v>
      </c>
      <c r="AF6039">
        <v>8323850335</v>
      </c>
      <c r="AG6039" s="1">
        <v>46040</v>
      </c>
      <c r="AH6039" s="1">
        <v>46038</v>
      </c>
      <c r="AI6039" s="1">
        <v>46038</v>
      </c>
      <c r="AL6039" t="s">
        <v>73</v>
      </c>
      <c r="AM6039">
        <v>1058</v>
      </c>
      <c r="AN6039" t="s">
        <v>73</v>
      </c>
      <c r="AQ6039" t="s">
        <v>49299</v>
      </c>
      <c r="AR6039" s="1">
        <v>46030</v>
      </c>
      <c r="AT6039" t="s">
        <v>49300</v>
      </c>
    </row>
    <row r="6040" spans="1:46" x14ac:dyDescent="0.25">
      <c r="A6040">
        <v>20007207</v>
      </c>
      <c r="B6040" t="s">
        <v>51</v>
      </c>
      <c r="C6040" t="s">
        <v>29732</v>
      </c>
      <c r="D6040" t="s">
        <v>53</v>
      </c>
      <c r="E6040" t="s">
        <v>270</v>
      </c>
      <c r="F6040">
        <v>18695</v>
      </c>
      <c r="G6040" t="s">
        <v>55</v>
      </c>
      <c r="H6040" t="s">
        <v>49301</v>
      </c>
      <c r="I6040" t="s">
        <v>57</v>
      </c>
      <c r="J6040" t="s">
        <v>58</v>
      </c>
      <c r="K6040">
        <v>250448</v>
      </c>
      <c r="L6040" t="s">
        <v>29734</v>
      </c>
      <c r="M6040">
        <v>2025</v>
      </c>
      <c r="N6040" t="s">
        <v>94</v>
      </c>
      <c r="O6040" t="s">
        <v>805</v>
      </c>
      <c r="P6040" t="s">
        <v>62</v>
      </c>
      <c r="Q6040" t="s">
        <v>7334</v>
      </c>
      <c r="R6040" t="s">
        <v>361</v>
      </c>
      <c r="S6040">
        <v>8009</v>
      </c>
      <c r="T6040" t="s">
        <v>7335</v>
      </c>
      <c r="U6040" t="s">
        <v>7336</v>
      </c>
      <c r="V6040" s="1">
        <v>46030</v>
      </c>
      <c r="X6040" s="1">
        <v>46042</v>
      </c>
      <c r="Y6040" s="1">
        <v>46034</v>
      </c>
      <c r="Z6040" s="1">
        <v>46042</v>
      </c>
      <c r="AB6040" t="s">
        <v>49297</v>
      </c>
      <c r="AC6040" t="s">
        <v>101</v>
      </c>
      <c r="AD6040">
        <v>77386</v>
      </c>
      <c r="AE6040" t="s">
        <v>49298</v>
      </c>
      <c r="AF6040">
        <v>8323850335</v>
      </c>
      <c r="AH6040" s="1">
        <v>46044</v>
      </c>
      <c r="AI6040" s="1">
        <v>46045</v>
      </c>
      <c r="AL6040" t="s">
        <v>73</v>
      </c>
      <c r="AM6040">
        <v>1554</v>
      </c>
      <c r="AN6040" t="s">
        <v>73</v>
      </c>
      <c r="AQ6040" t="s">
        <v>49302</v>
      </c>
      <c r="AR6040" s="1">
        <v>46030</v>
      </c>
      <c r="AT6040" t="s">
        <v>49303</v>
      </c>
    </row>
    <row r="6041" spans="1:46" x14ac:dyDescent="0.25">
      <c r="A6041">
        <v>20007784</v>
      </c>
      <c r="B6041" t="s">
        <v>89</v>
      </c>
      <c r="C6041" t="s">
        <v>49304</v>
      </c>
      <c r="D6041" t="s">
        <v>53</v>
      </c>
      <c r="E6041" t="s">
        <v>1666</v>
      </c>
      <c r="F6041">
        <v>104909</v>
      </c>
      <c r="G6041" t="s">
        <v>55</v>
      </c>
      <c r="H6041" t="s">
        <v>49305</v>
      </c>
      <c r="I6041" t="s">
        <v>57</v>
      </c>
      <c r="J6041" t="s">
        <v>58</v>
      </c>
      <c r="K6041">
        <v>1357</v>
      </c>
      <c r="L6041" t="s">
        <v>49306</v>
      </c>
      <c r="M6041">
        <v>2026</v>
      </c>
      <c r="N6041" t="s">
        <v>343</v>
      </c>
      <c r="O6041" t="s">
        <v>1669</v>
      </c>
      <c r="P6041" t="s">
        <v>62</v>
      </c>
      <c r="Q6041" t="s">
        <v>49307</v>
      </c>
      <c r="R6041" t="s">
        <v>101</v>
      </c>
      <c r="S6041">
        <v>78154</v>
      </c>
      <c r="T6041" t="s">
        <v>49308</v>
      </c>
      <c r="U6041" t="s">
        <v>49309</v>
      </c>
      <c r="V6041" s="1">
        <v>46043</v>
      </c>
      <c r="X6041" s="1">
        <v>46055</v>
      </c>
      <c r="Y6041" s="1">
        <v>46043</v>
      </c>
      <c r="Z6041" s="1">
        <v>46057</v>
      </c>
      <c r="AB6041" t="s">
        <v>933</v>
      </c>
      <c r="AC6041" t="s">
        <v>101</v>
      </c>
      <c r="AD6041">
        <v>75007</v>
      </c>
      <c r="AE6041" t="s">
        <v>49310</v>
      </c>
      <c r="AF6041" t="s">
        <v>49311</v>
      </c>
      <c r="AH6041" s="1">
        <v>46056</v>
      </c>
      <c r="AI6041" s="1">
        <v>46057</v>
      </c>
      <c r="AL6041" t="s">
        <v>73</v>
      </c>
      <c r="AM6041">
        <v>273</v>
      </c>
      <c r="AN6041" t="s">
        <v>73</v>
      </c>
      <c r="AP6041" t="s">
        <v>119</v>
      </c>
      <c r="AQ6041" t="s">
        <v>49312</v>
      </c>
      <c r="AR6041" s="1">
        <v>46043</v>
      </c>
    </row>
    <row r="6042" spans="1:46" x14ac:dyDescent="0.25">
      <c r="A6042">
        <v>20007383</v>
      </c>
      <c r="B6042" t="s">
        <v>51</v>
      </c>
      <c r="C6042" t="s">
        <v>49313</v>
      </c>
      <c r="D6042" t="s">
        <v>53</v>
      </c>
      <c r="E6042" t="s">
        <v>162</v>
      </c>
      <c r="F6042">
        <v>1000087</v>
      </c>
      <c r="G6042" t="s">
        <v>55</v>
      </c>
      <c r="H6042" t="s">
        <v>49314</v>
      </c>
      <c r="I6042" t="s">
        <v>57</v>
      </c>
      <c r="J6042" t="s">
        <v>58</v>
      </c>
      <c r="K6042">
        <v>99629</v>
      </c>
      <c r="L6042" t="s">
        <v>49315</v>
      </c>
      <c r="M6042">
        <v>2024</v>
      </c>
      <c r="N6042" t="s">
        <v>109</v>
      </c>
      <c r="O6042" t="s">
        <v>165</v>
      </c>
      <c r="P6042" t="s">
        <v>62</v>
      </c>
      <c r="Q6042" t="s">
        <v>10494</v>
      </c>
      <c r="R6042" t="s">
        <v>101</v>
      </c>
      <c r="S6042">
        <v>78023</v>
      </c>
      <c r="T6042" t="s">
        <v>49316</v>
      </c>
      <c r="U6042" t="s">
        <v>49317</v>
      </c>
      <c r="V6042" s="1">
        <v>46030</v>
      </c>
      <c r="X6042" s="1">
        <v>46031</v>
      </c>
      <c r="Y6042" s="1">
        <v>46030</v>
      </c>
      <c r="Z6042" s="1">
        <v>46031</v>
      </c>
      <c r="AA6042" t="s">
        <v>49318</v>
      </c>
      <c r="AH6042" s="1">
        <v>46031</v>
      </c>
      <c r="AI6042" s="1">
        <v>46031</v>
      </c>
      <c r="AJ6042" t="s">
        <v>49319</v>
      </c>
      <c r="AK6042" t="s">
        <v>73</v>
      </c>
      <c r="AL6042" t="s">
        <v>73</v>
      </c>
      <c r="AM6042">
        <v>0</v>
      </c>
      <c r="AN6042" t="s">
        <v>72</v>
      </c>
      <c r="AP6042" t="s">
        <v>119</v>
      </c>
      <c r="AQ6042" t="s">
        <v>49320</v>
      </c>
      <c r="AR6042" s="1">
        <v>46030</v>
      </c>
    </row>
    <row r="6043" spans="1:46" x14ac:dyDescent="0.25">
      <c r="A6043">
        <v>20007452</v>
      </c>
      <c r="B6043" t="s">
        <v>51</v>
      </c>
      <c r="C6043" t="s">
        <v>49291</v>
      </c>
      <c r="D6043" t="s">
        <v>53</v>
      </c>
      <c r="E6043" t="s">
        <v>28744</v>
      </c>
      <c r="F6043">
        <v>1000467</v>
      </c>
      <c r="G6043" t="s">
        <v>55</v>
      </c>
      <c r="H6043" t="s">
        <v>49321</v>
      </c>
      <c r="I6043" t="s">
        <v>57</v>
      </c>
      <c r="J6043" t="s">
        <v>58</v>
      </c>
      <c r="K6043" t="s">
        <v>49293</v>
      </c>
      <c r="L6043" t="s">
        <v>49294</v>
      </c>
      <c r="M6043">
        <v>2020</v>
      </c>
      <c r="N6043" t="s">
        <v>60</v>
      </c>
      <c r="O6043" t="s">
        <v>318</v>
      </c>
      <c r="P6043" t="s">
        <v>62</v>
      </c>
      <c r="Q6043" t="s">
        <v>5572</v>
      </c>
      <c r="R6043" t="s">
        <v>151</v>
      </c>
      <c r="S6043">
        <v>55340</v>
      </c>
      <c r="T6043" t="s">
        <v>5573</v>
      </c>
      <c r="U6043" t="s">
        <v>5574</v>
      </c>
      <c r="V6043" s="1">
        <v>46036</v>
      </c>
      <c r="X6043" s="1">
        <v>46039</v>
      </c>
      <c r="Y6043" s="1">
        <v>46036</v>
      </c>
      <c r="Z6043" s="1">
        <v>46039</v>
      </c>
      <c r="AA6043" t="s">
        <v>49322</v>
      </c>
      <c r="AB6043" t="s">
        <v>49323</v>
      </c>
      <c r="AC6043" t="s">
        <v>101</v>
      </c>
      <c r="AD6043">
        <v>76227</v>
      </c>
      <c r="AE6043" t="s">
        <v>49324</v>
      </c>
      <c r="AF6043" t="s">
        <v>49325</v>
      </c>
      <c r="AH6043" s="1">
        <v>46041</v>
      </c>
      <c r="AI6043" s="1">
        <v>46041</v>
      </c>
      <c r="AJ6043" t="s">
        <v>49326</v>
      </c>
      <c r="AK6043" t="s">
        <v>73</v>
      </c>
      <c r="AL6043" t="s">
        <v>72</v>
      </c>
      <c r="AM6043">
        <v>969</v>
      </c>
      <c r="AN6043" t="s">
        <v>73</v>
      </c>
      <c r="AP6043" t="s">
        <v>119</v>
      </c>
      <c r="AQ6043" t="s">
        <v>49327</v>
      </c>
      <c r="AR6043" s="1">
        <v>46036</v>
      </c>
    </row>
    <row r="6044" spans="1:46" x14ac:dyDescent="0.25">
      <c r="A6044">
        <v>20007127</v>
      </c>
      <c r="B6044" t="s">
        <v>51</v>
      </c>
      <c r="C6044" t="s">
        <v>34614</v>
      </c>
      <c r="D6044" t="s">
        <v>53</v>
      </c>
      <c r="E6044" t="s">
        <v>162</v>
      </c>
      <c r="F6044">
        <v>1000087</v>
      </c>
      <c r="G6044" t="s">
        <v>55</v>
      </c>
      <c r="H6044" t="s">
        <v>49328</v>
      </c>
      <c r="I6044" t="s">
        <v>57</v>
      </c>
      <c r="J6044" t="s">
        <v>58</v>
      </c>
      <c r="K6044">
        <v>1102</v>
      </c>
      <c r="L6044" t="s">
        <v>34615</v>
      </c>
      <c r="M6044">
        <v>2025</v>
      </c>
      <c r="N6044" t="s">
        <v>60</v>
      </c>
      <c r="O6044" t="s">
        <v>318</v>
      </c>
      <c r="P6044" t="s">
        <v>62</v>
      </c>
      <c r="Q6044" t="s">
        <v>5801</v>
      </c>
      <c r="R6044" t="s">
        <v>275</v>
      </c>
      <c r="S6044">
        <v>91789</v>
      </c>
      <c r="T6044" t="s">
        <v>5802</v>
      </c>
      <c r="U6044" t="s">
        <v>5803</v>
      </c>
      <c r="V6044" s="1">
        <v>46035</v>
      </c>
      <c r="X6044" s="1">
        <v>46035</v>
      </c>
      <c r="Y6044" s="1">
        <v>46035</v>
      </c>
      <c r="Z6044" s="1">
        <v>46035</v>
      </c>
      <c r="AB6044" t="s">
        <v>49329</v>
      </c>
      <c r="AC6044" t="s">
        <v>275</v>
      </c>
      <c r="AD6044">
        <v>94710</v>
      </c>
      <c r="AE6044" t="s">
        <v>49330</v>
      </c>
      <c r="AF6044" t="s">
        <v>49331</v>
      </c>
      <c r="AH6044" s="1">
        <v>46036</v>
      </c>
      <c r="AI6044" s="1">
        <v>46036</v>
      </c>
      <c r="AL6044" t="s">
        <v>72</v>
      </c>
      <c r="AM6044">
        <v>400</v>
      </c>
      <c r="AN6044" t="s">
        <v>73</v>
      </c>
      <c r="AP6044" t="s">
        <v>119</v>
      </c>
      <c r="AQ6044" t="s">
        <v>49332</v>
      </c>
      <c r="AR6044" s="1">
        <v>46035</v>
      </c>
    </row>
    <row r="6045" spans="1:46" x14ac:dyDescent="0.25">
      <c r="A6045">
        <v>20007441</v>
      </c>
      <c r="B6045" t="s">
        <v>51</v>
      </c>
      <c r="C6045" t="s">
        <v>49333</v>
      </c>
      <c r="D6045" t="s">
        <v>53</v>
      </c>
      <c r="E6045" t="s">
        <v>594</v>
      </c>
      <c r="F6045">
        <v>9778</v>
      </c>
      <c r="G6045" t="s">
        <v>55</v>
      </c>
      <c r="H6045" t="s">
        <v>49334</v>
      </c>
      <c r="I6045" t="s">
        <v>57</v>
      </c>
      <c r="J6045" t="s">
        <v>58</v>
      </c>
      <c r="K6045">
        <v>5103</v>
      </c>
      <c r="L6045" t="s">
        <v>49335</v>
      </c>
      <c r="M6045">
        <v>2025</v>
      </c>
      <c r="N6045" t="s">
        <v>597</v>
      </c>
      <c r="O6045" t="s">
        <v>598</v>
      </c>
      <c r="P6045" t="s">
        <v>81</v>
      </c>
      <c r="Q6045" t="s">
        <v>49336</v>
      </c>
      <c r="R6045" t="s">
        <v>1407</v>
      </c>
      <c r="S6045">
        <v>84087</v>
      </c>
      <c r="T6045" t="s">
        <v>49337</v>
      </c>
      <c r="U6045" t="s">
        <v>49338</v>
      </c>
      <c r="V6045" s="1">
        <v>46036</v>
      </c>
      <c r="X6045" s="1">
        <v>46038</v>
      </c>
      <c r="Y6045" s="1">
        <v>46036</v>
      </c>
      <c r="Z6045" s="1">
        <v>46038</v>
      </c>
      <c r="AA6045" t="s">
        <v>49339</v>
      </c>
      <c r="AB6045" t="s">
        <v>49340</v>
      </c>
      <c r="AC6045" t="s">
        <v>972</v>
      </c>
      <c r="AD6045">
        <v>80808</v>
      </c>
      <c r="AE6045" t="s">
        <v>30981</v>
      </c>
      <c r="AF6045" t="s">
        <v>30982</v>
      </c>
      <c r="AG6045" s="1">
        <v>46053</v>
      </c>
      <c r="AH6045" s="1">
        <v>46039</v>
      </c>
      <c r="AI6045" s="1">
        <v>46039</v>
      </c>
      <c r="AJ6045" t="s">
        <v>49341</v>
      </c>
      <c r="AK6045" t="s">
        <v>72</v>
      </c>
      <c r="AL6045" t="s">
        <v>73</v>
      </c>
      <c r="AM6045">
        <v>620</v>
      </c>
      <c r="AN6045" t="s">
        <v>73</v>
      </c>
      <c r="AP6045" t="s">
        <v>74</v>
      </c>
      <c r="AQ6045" t="s">
        <v>49342</v>
      </c>
      <c r="AR6045" s="1">
        <v>46036</v>
      </c>
    </row>
    <row r="6046" spans="1:46" x14ac:dyDescent="0.25">
      <c r="A6046">
        <v>20007850</v>
      </c>
      <c r="B6046" t="s">
        <v>51</v>
      </c>
      <c r="C6046" t="s">
        <v>49343</v>
      </c>
      <c r="D6046" t="s">
        <v>53</v>
      </c>
      <c r="E6046" t="s">
        <v>106</v>
      </c>
      <c r="F6046">
        <v>2536</v>
      </c>
      <c r="G6046" t="s">
        <v>55</v>
      </c>
      <c r="H6046" t="s">
        <v>49344</v>
      </c>
      <c r="I6046" t="s">
        <v>57</v>
      </c>
      <c r="J6046" t="s">
        <v>58</v>
      </c>
      <c r="K6046">
        <v>22647</v>
      </c>
      <c r="L6046" t="s">
        <v>49345</v>
      </c>
      <c r="M6046">
        <v>2022</v>
      </c>
      <c r="N6046" t="s">
        <v>109</v>
      </c>
      <c r="O6046" t="s">
        <v>200</v>
      </c>
      <c r="P6046" t="s">
        <v>81</v>
      </c>
      <c r="Q6046" t="s">
        <v>39275</v>
      </c>
      <c r="R6046" t="s">
        <v>320</v>
      </c>
      <c r="S6046">
        <v>15136</v>
      </c>
      <c r="T6046" t="s">
        <v>112</v>
      </c>
      <c r="U6046" t="s">
        <v>49346</v>
      </c>
      <c r="V6046" s="1">
        <v>46034</v>
      </c>
      <c r="X6046" s="1">
        <v>46035</v>
      </c>
      <c r="Y6046" s="1">
        <v>46034</v>
      </c>
      <c r="Z6046" s="1">
        <v>46035</v>
      </c>
      <c r="AA6046" t="s">
        <v>49347</v>
      </c>
      <c r="AB6046" t="s">
        <v>11550</v>
      </c>
      <c r="AC6046" t="s">
        <v>320</v>
      </c>
      <c r="AD6046">
        <v>16066</v>
      </c>
      <c r="AE6046" t="s">
        <v>116</v>
      </c>
      <c r="AF6046" t="s">
        <v>49348</v>
      </c>
      <c r="AH6046" s="1">
        <v>46035</v>
      </c>
      <c r="AI6046" s="1">
        <v>46035</v>
      </c>
      <c r="AJ6046" t="s">
        <v>49349</v>
      </c>
      <c r="AK6046" t="s">
        <v>73</v>
      </c>
      <c r="AL6046" t="s">
        <v>73</v>
      </c>
      <c r="AM6046">
        <v>18</v>
      </c>
      <c r="AN6046" t="s">
        <v>73</v>
      </c>
      <c r="AP6046" t="s">
        <v>119</v>
      </c>
      <c r="AQ6046" t="s">
        <v>49350</v>
      </c>
      <c r="AR6046" s="1">
        <v>46034</v>
      </c>
    </row>
    <row r="6047" spans="1:46" x14ac:dyDescent="0.25">
      <c r="A6047">
        <v>20007011</v>
      </c>
      <c r="B6047" t="s">
        <v>51</v>
      </c>
      <c r="C6047" t="s">
        <v>34526</v>
      </c>
      <c r="D6047" t="s">
        <v>53</v>
      </c>
      <c r="E6047" t="s">
        <v>700</v>
      </c>
      <c r="F6047">
        <v>2442</v>
      </c>
      <c r="G6047" t="s">
        <v>55</v>
      </c>
      <c r="H6047" t="s">
        <v>49351</v>
      </c>
      <c r="I6047" t="s">
        <v>57</v>
      </c>
      <c r="J6047" t="s">
        <v>58</v>
      </c>
      <c r="K6047">
        <v>22652</v>
      </c>
      <c r="L6047" t="s">
        <v>34528</v>
      </c>
      <c r="M6047">
        <v>2024</v>
      </c>
      <c r="N6047" t="s">
        <v>94</v>
      </c>
      <c r="O6047" t="s">
        <v>250</v>
      </c>
      <c r="P6047" t="s">
        <v>81</v>
      </c>
      <c r="Q6047" t="s">
        <v>5572</v>
      </c>
      <c r="R6047" t="s">
        <v>151</v>
      </c>
      <c r="S6047">
        <v>55340</v>
      </c>
      <c r="T6047" t="s">
        <v>5573</v>
      </c>
      <c r="U6047" t="s">
        <v>5574</v>
      </c>
      <c r="V6047" s="1">
        <v>46034</v>
      </c>
      <c r="X6047" s="1">
        <v>46039</v>
      </c>
      <c r="Y6047" s="1">
        <v>46035</v>
      </c>
      <c r="Z6047" s="1">
        <v>46040</v>
      </c>
      <c r="AA6047" t="s">
        <v>49352</v>
      </c>
      <c r="AB6047" t="s">
        <v>703</v>
      </c>
      <c r="AC6047" t="s">
        <v>361</v>
      </c>
      <c r="AD6047">
        <v>7054</v>
      </c>
      <c r="AE6047" t="s">
        <v>704</v>
      </c>
      <c r="AF6047" t="s">
        <v>32797</v>
      </c>
      <c r="AH6047" s="1">
        <v>46041</v>
      </c>
      <c r="AI6047" s="1">
        <v>46043</v>
      </c>
      <c r="AJ6047" t="s">
        <v>49353</v>
      </c>
      <c r="AK6047" t="s">
        <v>72</v>
      </c>
      <c r="AL6047" t="s">
        <v>73</v>
      </c>
      <c r="AM6047">
        <v>1196</v>
      </c>
      <c r="AN6047" t="s">
        <v>73</v>
      </c>
      <c r="AP6047" t="s">
        <v>74</v>
      </c>
      <c r="AQ6047" t="s">
        <v>49354</v>
      </c>
      <c r="AR6047" s="1">
        <v>46034</v>
      </c>
    </row>
    <row r="6048" spans="1:46" x14ac:dyDescent="0.25">
      <c r="A6048">
        <v>20007607</v>
      </c>
      <c r="B6048" t="s">
        <v>51</v>
      </c>
      <c r="C6048" t="s">
        <v>49355</v>
      </c>
      <c r="D6048" t="s">
        <v>53</v>
      </c>
      <c r="E6048" t="s">
        <v>1544</v>
      </c>
      <c r="F6048">
        <v>1000023</v>
      </c>
      <c r="G6048" t="s">
        <v>4872</v>
      </c>
      <c r="H6048" t="s">
        <v>49356</v>
      </c>
      <c r="I6048" t="s">
        <v>57</v>
      </c>
      <c r="J6048" t="s">
        <v>4872</v>
      </c>
      <c r="K6048">
        <v>26018</v>
      </c>
      <c r="L6048" t="s">
        <v>49357</v>
      </c>
      <c r="M6048">
        <v>2026</v>
      </c>
      <c r="N6048" t="s">
        <v>597</v>
      </c>
      <c r="O6048" t="s">
        <v>1547</v>
      </c>
      <c r="P6048" t="s">
        <v>62</v>
      </c>
      <c r="Q6048" t="s">
        <v>19792</v>
      </c>
      <c r="R6048" t="s">
        <v>275</v>
      </c>
      <c r="S6048">
        <v>95356</v>
      </c>
      <c r="T6048" t="s">
        <v>30011</v>
      </c>
      <c r="U6048" t="s">
        <v>49358</v>
      </c>
      <c r="V6048" s="1">
        <v>46031</v>
      </c>
      <c r="X6048" s="1">
        <v>46034</v>
      </c>
      <c r="Y6048" s="1">
        <v>46031</v>
      </c>
      <c r="Z6048" s="1">
        <v>46035</v>
      </c>
      <c r="AA6048" t="s">
        <v>49359</v>
      </c>
      <c r="AH6048" s="1">
        <v>46070</v>
      </c>
      <c r="AI6048" s="1">
        <v>46071</v>
      </c>
      <c r="AJ6048" t="s">
        <v>49360</v>
      </c>
      <c r="AK6048" t="s">
        <v>72</v>
      </c>
      <c r="AL6048" t="s">
        <v>73</v>
      </c>
      <c r="AM6048">
        <v>0</v>
      </c>
      <c r="AN6048" t="s">
        <v>72</v>
      </c>
      <c r="AP6048" t="s">
        <v>119</v>
      </c>
      <c r="AQ6048" t="s">
        <v>49361</v>
      </c>
      <c r="AR6048" s="1">
        <v>46031</v>
      </c>
    </row>
    <row r="6049" spans="1:46" x14ac:dyDescent="0.25">
      <c r="A6049">
        <v>20007214</v>
      </c>
      <c r="B6049" t="s">
        <v>51</v>
      </c>
      <c r="C6049" t="s">
        <v>49362</v>
      </c>
      <c r="D6049" t="s">
        <v>53</v>
      </c>
      <c r="E6049" t="s">
        <v>1155</v>
      </c>
      <c r="F6049">
        <v>17239</v>
      </c>
      <c r="G6049" t="s">
        <v>55</v>
      </c>
      <c r="H6049" t="s">
        <v>49363</v>
      </c>
      <c r="I6049" t="s">
        <v>57</v>
      </c>
      <c r="J6049" t="s">
        <v>58</v>
      </c>
      <c r="K6049">
        <v>24138</v>
      </c>
      <c r="L6049" t="s">
        <v>49364</v>
      </c>
      <c r="M6049">
        <v>2025</v>
      </c>
      <c r="N6049" t="s">
        <v>1158</v>
      </c>
      <c r="O6049" t="s">
        <v>1159</v>
      </c>
      <c r="P6049" t="s">
        <v>127</v>
      </c>
      <c r="Q6049" t="s">
        <v>373</v>
      </c>
      <c r="R6049" t="s">
        <v>374</v>
      </c>
      <c r="S6049">
        <v>85027</v>
      </c>
      <c r="T6049" t="s">
        <v>49365</v>
      </c>
      <c r="U6049" t="s">
        <v>49366</v>
      </c>
      <c r="V6049" s="1">
        <v>46042</v>
      </c>
      <c r="W6049" s="1">
        <v>46044</v>
      </c>
      <c r="X6049" s="1">
        <v>46044</v>
      </c>
      <c r="Y6049" s="1">
        <v>46042</v>
      </c>
      <c r="Z6049" s="1">
        <v>46044</v>
      </c>
      <c r="AA6049" t="s">
        <v>49367</v>
      </c>
      <c r="AB6049" t="s">
        <v>18516</v>
      </c>
      <c r="AC6049" t="s">
        <v>374</v>
      </c>
      <c r="AD6049">
        <v>85296</v>
      </c>
      <c r="AE6049" t="s">
        <v>49368</v>
      </c>
      <c r="AF6049" t="s">
        <v>49369</v>
      </c>
      <c r="AG6049" s="1">
        <v>46044</v>
      </c>
      <c r="AH6049" s="1">
        <v>46045</v>
      </c>
      <c r="AI6049" s="1">
        <v>46044</v>
      </c>
      <c r="AJ6049" t="s">
        <v>49370</v>
      </c>
      <c r="AK6049" t="s">
        <v>72</v>
      </c>
      <c r="AL6049" t="s">
        <v>73</v>
      </c>
      <c r="AM6049">
        <v>45</v>
      </c>
      <c r="AN6049" t="s">
        <v>73</v>
      </c>
      <c r="AP6049" t="s">
        <v>119</v>
      </c>
      <c r="AQ6049" t="s">
        <v>49371</v>
      </c>
      <c r="AR6049" s="1">
        <v>46042</v>
      </c>
    </row>
    <row r="6050" spans="1:46" x14ac:dyDescent="0.25">
      <c r="A6050">
        <v>20007389</v>
      </c>
      <c r="B6050" t="s">
        <v>51</v>
      </c>
      <c r="C6050" t="s">
        <v>49372</v>
      </c>
      <c r="D6050" t="s">
        <v>53</v>
      </c>
      <c r="E6050" t="s">
        <v>974</v>
      </c>
      <c r="F6050">
        <v>17836</v>
      </c>
      <c r="G6050" t="s">
        <v>55</v>
      </c>
      <c r="H6050" t="s">
        <v>49373</v>
      </c>
      <c r="I6050" t="s">
        <v>57</v>
      </c>
      <c r="J6050" t="s">
        <v>58</v>
      </c>
      <c r="K6050">
        <v>41242983</v>
      </c>
      <c r="L6050" t="s">
        <v>49374</v>
      </c>
      <c r="M6050">
        <v>2024</v>
      </c>
      <c r="N6050" t="s">
        <v>94</v>
      </c>
      <c r="O6050" t="s">
        <v>149</v>
      </c>
      <c r="P6050" t="s">
        <v>62</v>
      </c>
      <c r="Q6050" t="s">
        <v>5233</v>
      </c>
      <c r="R6050" t="s">
        <v>97</v>
      </c>
      <c r="S6050">
        <v>31763</v>
      </c>
      <c r="T6050" t="s">
        <v>49375</v>
      </c>
      <c r="U6050" t="s">
        <v>49376</v>
      </c>
      <c r="V6050" s="1">
        <v>46031</v>
      </c>
      <c r="X6050" s="1">
        <v>46034</v>
      </c>
      <c r="Y6050" s="1">
        <v>46031</v>
      </c>
      <c r="Z6050" s="1">
        <v>46034</v>
      </c>
      <c r="AA6050" t="s">
        <v>49377</v>
      </c>
      <c r="AB6050" t="s">
        <v>8480</v>
      </c>
      <c r="AC6050" t="s">
        <v>482</v>
      </c>
      <c r="AD6050">
        <v>29577</v>
      </c>
      <c r="AE6050" t="s">
        <v>49378</v>
      </c>
      <c r="AF6050" t="s">
        <v>49379</v>
      </c>
      <c r="AH6050" s="1">
        <v>46035</v>
      </c>
      <c r="AI6050" s="1">
        <v>46035</v>
      </c>
      <c r="AJ6050" t="s">
        <v>49380</v>
      </c>
      <c r="AK6050" t="s">
        <v>72</v>
      </c>
      <c r="AL6050" t="s">
        <v>73</v>
      </c>
      <c r="AM6050">
        <v>448</v>
      </c>
      <c r="AN6050" t="s">
        <v>73</v>
      </c>
      <c r="AP6050" t="s">
        <v>119</v>
      </c>
      <c r="AQ6050" t="s">
        <v>49381</v>
      </c>
      <c r="AR6050" s="1">
        <v>46031</v>
      </c>
    </row>
    <row r="6051" spans="1:46" x14ac:dyDescent="0.25">
      <c r="A6051">
        <v>20007170</v>
      </c>
      <c r="B6051" t="s">
        <v>51</v>
      </c>
      <c r="C6051" t="s">
        <v>49382</v>
      </c>
      <c r="D6051" t="s">
        <v>53</v>
      </c>
      <c r="E6051" t="s">
        <v>13371</v>
      </c>
      <c r="F6051">
        <v>1849</v>
      </c>
      <c r="G6051" t="s">
        <v>55</v>
      </c>
      <c r="H6051" t="s">
        <v>49383</v>
      </c>
      <c r="I6051" t="s">
        <v>57</v>
      </c>
      <c r="J6051" t="s">
        <v>58</v>
      </c>
      <c r="K6051">
        <v>20133</v>
      </c>
      <c r="L6051" t="s">
        <v>49384</v>
      </c>
      <c r="M6051">
        <v>2025</v>
      </c>
      <c r="N6051" t="s">
        <v>94</v>
      </c>
      <c r="O6051" t="s">
        <v>250</v>
      </c>
      <c r="P6051" t="s">
        <v>62</v>
      </c>
      <c r="Q6051" t="s">
        <v>49385</v>
      </c>
      <c r="R6051" t="s">
        <v>97</v>
      </c>
      <c r="S6051">
        <v>30268</v>
      </c>
      <c r="T6051" t="s">
        <v>49386</v>
      </c>
      <c r="U6051" t="s">
        <v>49387</v>
      </c>
      <c r="V6051" s="1">
        <v>46030</v>
      </c>
      <c r="X6051" s="1">
        <v>46036</v>
      </c>
      <c r="Y6051" s="1">
        <v>46035</v>
      </c>
      <c r="Z6051" s="1">
        <v>46036</v>
      </c>
      <c r="AB6051" t="s">
        <v>49388</v>
      </c>
      <c r="AC6051" t="s">
        <v>290</v>
      </c>
      <c r="AD6051">
        <v>27530</v>
      </c>
      <c r="AE6051" t="s">
        <v>49389</v>
      </c>
      <c r="AF6051" t="s">
        <v>49390</v>
      </c>
      <c r="AH6051" s="1">
        <v>46037</v>
      </c>
      <c r="AI6051" s="1">
        <v>46037</v>
      </c>
      <c r="AL6051" t="s">
        <v>73</v>
      </c>
      <c r="AM6051">
        <v>460</v>
      </c>
      <c r="AN6051" t="s">
        <v>73</v>
      </c>
      <c r="AP6051" t="s">
        <v>74</v>
      </c>
      <c r="AQ6051" t="s">
        <v>49391</v>
      </c>
      <c r="AR6051" s="1">
        <v>46030</v>
      </c>
    </row>
    <row r="6052" spans="1:46" x14ac:dyDescent="0.25">
      <c r="A6052">
        <v>20007599</v>
      </c>
      <c r="B6052" t="s">
        <v>51</v>
      </c>
      <c r="C6052" t="s">
        <v>38414</v>
      </c>
      <c r="D6052" t="s">
        <v>53</v>
      </c>
      <c r="E6052" t="s">
        <v>175</v>
      </c>
      <c r="F6052">
        <v>5778</v>
      </c>
      <c r="G6052" t="s">
        <v>55</v>
      </c>
      <c r="H6052" t="s">
        <v>49392</v>
      </c>
      <c r="I6052" t="s">
        <v>57</v>
      </c>
      <c r="J6052" t="s">
        <v>58</v>
      </c>
      <c r="K6052">
        <v>72250027</v>
      </c>
      <c r="L6052" t="s">
        <v>49393</v>
      </c>
      <c r="M6052">
        <v>2025</v>
      </c>
      <c r="N6052" t="s">
        <v>343</v>
      </c>
      <c r="O6052" t="s">
        <v>344</v>
      </c>
      <c r="P6052" t="s">
        <v>127</v>
      </c>
      <c r="Q6052" t="s">
        <v>793</v>
      </c>
      <c r="R6052" t="s">
        <v>290</v>
      </c>
      <c r="S6052">
        <v>27302</v>
      </c>
      <c r="T6052" t="s">
        <v>794</v>
      </c>
      <c r="U6052" t="s">
        <v>795</v>
      </c>
      <c r="V6052" s="1">
        <v>46034</v>
      </c>
      <c r="X6052" s="1">
        <v>46035</v>
      </c>
      <c r="Y6052" s="1">
        <v>46034</v>
      </c>
      <c r="Z6052" s="1">
        <v>46035</v>
      </c>
      <c r="AA6052" t="s">
        <v>49394</v>
      </c>
      <c r="AB6052" t="s">
        <v>3843</v>
      </c>
      <c r="AC6052" t="s">
        <v>482</v>
      </c>
      <c r="AD6052">
        <v>29745</v>
      </c>
      <c r="AE6052" t="s">
        <v>49395</v>
      </c>
      <c r="AF6052" t="s">
        <v>49396</v>
      </c>
      <c r="AH6052" s="1">
        <v>46035</v>
      </c>
      <c r="AI6052" s="1">
        <v>46035</v>
      </c>
      <c r="AJ6052" t="s">
        <v>49397</v>
      </c>
      <c r="AK6052" t="s">
        <v>72</v>
      </c>
      <c r="AL6052" t="s">
        <v>73</v>
      </c>
      <c r="AM6052">
        <v>160</v>
      </c>
      <c r="AN6052" t="s">
        <v>73</v>
      </c>
      <c r="AP6052" t="s">
        <v>119</v>
      </c>
      <c r="AQ6052" t="s">
        <v>49398</v>
      </c>
      <c r="AR6052" s="1">
        <v>46034</v>
      </c>
    </row>
    <row r="6053" spans="1:46" x14ac:dyDescent="0.25">
      <c r="A6053">
        <v>20007828</v>
      </c>
      <c r="B6053" t="s">
        <v>89</v>
      </c>
      <c r="C6053" t="s">
        <v>49202</v>
      </c>
      <c r="D6053" t="s">
        <v>53</v>
      </c>
      <c r="E6053" t="s">
        <v>4058</v>
      </c>
      <c r="F6053">
        <v>1291</v>
      </c>
      <c r="G6053" t="s">
        <v>55</v>
      </c>
      <c r="H6053" t="s">
        <v>49203</v>
      </c>
      <c r="I6053" t="s">
        <v>57</v>
      </c>
      <c r="J6053" t="s">
        <v>58</v>
      </c>
      <c r="K6053">
        <v>42833</v>
      </c>
      <c r="L6053" t="s">
        <v>49204</v>
      </c>
      <c r="M6053">
        <v>2017</v>
      </c>
      <c r="N6053" t="s">
        <v>94</v>
      </c>
      <c r="O6053" t="s">
        <v>250</v>
      </c>
      <c r="P6053" t="s">
        <v>62</v>
      </c>
      <c r="Q6053" t="s">
        <v>1160</v>
      </c>
      <c r="R6053" t="s">
        <v>275</v>
      </c>
      <c r="S6053">
        <v>94558</v>
      </c>
      <c r="T6053" t="s">
        <v>49205</v>
      </c>
      <c r="U6053" t="s">
        <v>49206</v>
      </c>
      <c r="V6053" s="1">
        <v>46036</v>
      </c>
      <c r="W6053" s="1">
        <v>46045</v>
      </c>
      <c r="X6053" s="1">
        <v>46049</v>
      </c>
      <c r="Y6053" s="1">
        <v>46036</v>
      </c>
      <c r="Z6053" s="1">
        <v>46045</v>
      </c>
      <c r="AB6053" t="s">
        <v>20843</v>
      </c>
      <c r="AC6053" t="s">
        <v>83</v>
      </c>
      <c r="AD6053">
        <v>45414</v>
      </c>
      <c r="AE6053" t="s">
        <v>49207</v>
      </c>
      <c r="AF6053" t="s">
        <v>49208</v>
      </c>
      <c r="AH6053" s="1">
        <v>46057</v>
      </c>
      <c r="AI6053" s="1">
        <v>46059</v>
      </c>
      <c r="AL6053" t="s">
        <v>73</v>
      </c>
      <c r="AM6053">
        <v>2354</v>
      </c>
      <c r="AN6053" t="s">
        <v>73</v>
      </c>
      <c r="AP6053" t="s">
        <v>74</v>
      </c>
      <c r="AQ6053" t="s">
        <v>49209</v>
      </c>
      <c r="AR6053" s="1">
        <v>46036</v>
      </c>
    </row>
    <row r="6054" spans="1:46" x14ac:dyDescent="0.25">
      <c r="A6054">
        <v>20007448</v>
      </c>
      <c r="B6054" t="s">
        <v>51</v>
      </c>
      <c r="C6054" t="s">
        <v>46240</v>
      </c>
      <c r="D6054" t="s">
        <v>53</v>
      </c>
      <c r="E6054" t="s">
        <v>162</v>
      </c>
      <c r="F6054">
        <v>1000087</v>
      </c>
      <c r="G6054" t="s">
        <v>55</v>
      </c>
      <c r="H6054" t="s">
        <v>49210</v>
      </c>
      <c r="I6054" t="s">
        <v>57</v>
      </c>
      <c r="J6054" t="s">
        <v>58</v>
      </c>
      <c r="K6054">
        <v>1135</v>
      </c>
      <c r="L6054" t="s">
        <v>46242</v>
      </c>
      <c r="M6054">
        <v>2025</v>
      </c>
      <c r="N6054" t="s">
        <v>94</v>
      </c>
      <c r="O6054" t="s">
        <v>165</v>
      </c>
      <c r="P6054" t="s">
        <v>62</v>
      </c>
      <c r="Q6054" t="s">
        <v>4428</v>
      </c>
      <c r="R6054" t="s">
        <v>657</v>
      </c>
      <c r="S6054">
        <v>48167</v>
      </c>
      <c r="T6054" t="s">
        <v>4429</v>
      </c>
      <c r="U6054" t="s">
        <v>4430</v>
      </c>
      <c r="V6054" s="1">
        <v>46030</v>
      </c>
      <c r="W6054" s="1">
        <v>46017</v>
      </c>
      <c r="X6054" s="1">
        <v>46037</v>
      </c>
      <c r="Y6054" s="1">
        <v>46034</v>
      </c>
      <c r="Z6054" s="1">
        <v>46037</v>
      </c>
      <c r="AA6054" t="s">
        <v>49211</v>
      </c>
      <c r="AB6054" t="s">
        <v>230</v>
      </c>
      <c r="AC6054" t="s">
        <v>101</v>
      </c>
      <c r="AD6054">
        <v>78232</v>
      </c>
      <c r="AE6054" t="s">
        <v>49212</v>
      </c>
      <c r="AF6054" t="s">
        <v>49213</v>
      </c>
      <c r="AH6054" s="1">
        <v>46039</v>
      </c>
      <c r="AI6054" s="1">
        <v>46039</v>
      </c>
      <c r="AJ6054" t="s">
        <v>49214</v>
      </c>
      <c r="AK6054" t="s">
        <v>72</v>
      </c>
      <c r="AL6054" t="s">
        <v>73</v>
      </c>
      <c r="AM6054">
        <v>1451</v>
      </c>
      <c r="AN6054" t="s">
        <v>73</v>
      </c>
      <c r="AP6054" t="s">
        <v>74</v>
      </c>
      <c r="AQ6054" t="s">
        <v>49215</v>
      </c>
      <c r="AR6054" s="1">
        <v>46030</v>
      </c>
    </row>
    <row r="6055" spans="1:46" x14ac:dyDescent="0.25">
      <c r="A6055">
        <v>20007314</v>
      </c>
      <c r="B6055" t="s">
        <v>51</v>
      </c>
      <c r="C6055" t="s">
        <v>49216</v>
      </c>
      <c r="D6055" t="s">
        <v>53</v>
      </c>
      <c r="E6055" t="s">
        <v>915</v>
      </c>
      <c r="F6055">
        <v>17866</v>
      </c>
      <c r="G6055" t="s">
        <v>55</v>
      </c>
      <c r="H6055" t="s">
        <v>49217</v>
      </c>
      <c r="I6055" t="s">
        <v>57</v>
      </c>
      <c r="J6055" t="s">
        <v>58</v>
      </c>
      <c r="K6055">
        <v>230138</v>
      </c>
      <c r="L6055" t="s">
        <v>49218</v>
      </c>
      <c r="M6055">
        <v>2023</v>
      </c>
      <c r="N6055" t="s">
        <v>60</v>
      </c>
      <c r="O6055" t="s">
        <v>181</v>
      </c>
      <c r="P6055" t="s">
        <v>127</v>
      </c>
      <c r="Q6055" t="s">
        <v>230</v>
      </c>
      <c r="R6055" t="s">
        <v>101</v>
      </c>
      <c r="S6055">
        <v>78249</v>
      </c>
      <c r="T6055" t="s">
        <v>49219</v>
      </c>
      <c r="U6055" t="s">
        <v>49220</v>
      </c>
      <c r="V6055" s="1">
        <v>46030</v>
      </c>
      <c r="X6055" s="1">
        <v>46038</v>
      </c>
      <c r="Y6055" s="1">
        <v>46034</v>
      </c>
      <c r="Z6055" s="1">
        <v>46039</v>
      </c>
      <c r="AA6055" t="s">
        <v>49221</v>
      </c>
      <c r="AB6055" t="s">
        <v>230</v>
      </c>
      <c r="AC6055" t="s">
        <v>101</v>
      </c>
      <c r="AH6055" s="1">
        <v>46038</v>
      </c>
      <c r="AI6055" s="1">
        <v>46039</v>
      </c>
      <c r="AJ6055" t="s">
        <v>49222</v>
      </c>
      <c r="AK6055" t="s">
        <v>72</v>
      </c>
      <c r="AL6055" t="s">
        <v>73</v>
      </c>
      <c r="AM6055">
        <v>15</v>
      </c>
      <c r="AN6055" t="s">
        <v>72</v>
      </c>
      <c r="AP6055" t="s">
        <v>74</v>
      </c>
      <c r="AQ6055" t="s">
        <v>49223</v>
      </c>
      <c r="AR6055" s="1">
        <v>46030</v>
      </c>
    </row>
    <row r="6056" spans="1:46" x14ac:dyDescent="0.25">
      <c r="A6056">
        <v>20007872</v>
      </c>
      <c r="B6056" t="s">
        <v>51</v>
      </c>
      <c r="C6056" t="s">
        <v>28124</v>
      </c>
      <c r="D6056" t="s">
        <v>53</v>
      </c>
      <c r="E6056" t="s">
        <v>434</v>
      </c>
      <c r="F6056">
        <v>18021</v>
      </c>
      <c r="G6056" t="s">
        <v>55</v>
      </c>
      <c r="H6056" t="s">
        <v>49224</v>
      </c>
      <c r="I6056" t="s">
        <v>57</v>
      </c>
      <c r="J6056" t="s">
        <v>58</v>
      </c>
      <c r="K6056">
        <v>20250687</v>
      </c>
      <c r="L6056" t="s">
        <v>28126</v>
      </c>
      <c r="M6056">
        <v>2025</v>
      </c>
      <c r="N6056" t="s">
        <v>25301</v>
      </c>
      <c r="O6056" t="s">
        <v>28127</v>
      </c>
      <c r="P6056" t="s">
        <v>62</v>
      </c>
      <c r="Q6056" t="s">
        <v>4428</v>
      </c>
      <c r="R6056" t="s">
        <v>657</v>
      </c>
      <c r="S6056">
        <v>48167</v>
      </c>
      <c r="T6056" t="s">
        <v>4429</v>
      </c>
      <c r="U6056" t="s">
        <v>4430</v>
      </c>
      <c r="V6056" s="1">
        <v>46030</v>
      </c>
      <c r="X6056" s="1">
        <v>46035</v>
      </c>
      <c r="Y6056" s="1">
        <v>46030</v>
      </c>
      <c r="Z6056" s="1">
        <v>46037</v>
      </c>
      <c r="AA6056" t="s">
        <v>49225</v>
      </c>
      <c r="AB6056" t="s">
        <v>6744</v>
      </c>
      <c r="AC6056" t="s">
        <v>657</v>
      </c>
      <c r="AD6056">
        <v>48116</v>
      </c>
      <c r="AE6056" t="s">
        <v>49226</v>
      </c>
      <c r="AF6056" t="s">
        <v>49227</v>
      </c>
      <c r="AH6056" s="1">
        <v>46035</v>
      </c>
      <c r="AI6056" s="1">
        <v>46037</v>
      </c>
      <c r="AJ6056" t="s">
        <v>49228</v>
      </c>
      <c r="AK6056" t="s">
        <v>72</v>
      </c>
      <c r="AL6056" t="s">
        <v>73</v>
      </c>
      <c r="AM6056">
        <v>14</v>
      </c>
      <c r="AN6056" t="s">
        <v>73</v>
      </c>
      <c r="AP6056" t="s">
        <v>74</v>
      </c>
      <c r="AQ6056" t="s">
        <v>49229</v>
      </c>
      <c r="AR6056" s="1">
        <v>46030</v>
      </c>
    </row>
    <row r="6057" spans="1:46" x14ac:dyDescent="0.25">
      <c r="A6057">
        <v>20007598</v>
      </c>
      <c r="B6057" t="s">
        <v>51</v>
      </c>
      <c r="C6057" t="s">
        <v>49230</v>
      </c>
      <c r="D6057" t="s">
        <v>53</v>
      </c>
      <c r="E6057" t="s">
        <v>14186</v>
      </c>
      <c r="F6057">
        <v>18021</v>
      </c>
      <c r="G6057" t="s">
        <v>55</v>
      </c>
      <c r="H6057" t="s">
        <v>49231</v>
      </c>
      <c r="I6057" t="s">
        <v>57</v>
      </c>
      <c r="J6057" t="s">
        <v>58</v>
      </c>
      <c r="K6057">
        <v>20250200</v>
      </c>
      <c r="L6057" t="s">
        <v>49232</v>
      </c>
      <c r="M6057">
        <v>2025</v>
      </c>
      <c r="N6057" t="s">
        <v>94</v>
      </c>
      <c r="O6057" t="s">
        <v>273</v>
      </c>
      <c r="P6057" t="s">
        <v>62</v>
      </c>
      <c r="Q6057" t="s">
        <v>6744</v>
      </c>
      <c r="R6057" t="s">
        <v>657</v>
      </c>
      <c r="S6057">
        <v>48116</v>
      </c>
      <c r="T6057" t="s">
        <v>49226</v>
      </c>
      <c r="U6057" t="s">
        <v>49227</v>
      </c>
      <c r="V6057" s="1">
        <v>46030</v>
      </c>
      <c r="X6057" s="1">
        <v>46035</v>
      </c>
      <c r="Y6057" s="1">
        <v>46030</v>
      </c>
      <c r="Z6057" s="1">
        <v>46037</v>
      </c>
      <c r="AA6057" t="s">
        <v>49233</v>
      </c>
      <c r="AB6057" t="s">
        <v>15965</v>
      </c>
      <c r="AC6057" t="s">
        <v>657</v>
      </c>
      <c r="AH6057" s="1">
        <v>46035</v>
      </c>
      <c r="AI6057" s="1">
        <v>46037</v>
      </c>
      <c r="AJ6057" t="s">
        <v>49234</v>
      </c>
      <c r="AK6057" t="s">
        <v>72</v>
      </c>
      <c r="AL6057" t="s">
        <v>73</v>
      </c>
      <c r="AM6057">
        <v>3</v>
      </c>
      <c r="AN6057" t="s">
        <v>72</v>
      </c>
      <c r="AP6057" t="s">
        <v>74</v>
      </c>
      <c r="AQ6057" t="s">
        <v>49235</v>
      </c>
      <c r="AR6057" s="1">
        <v>46030</v>
      </c>
    </row>
    <row r="6058" spans="1:46" x14ac:dyDescent="0.25">
      <c r="A6058">
        <v>20007192</v>
      </c>
      <c r="B6058" t="s">
        <v>51</v>
      </c>
      <c r="C6058" t="s">
        <v>49236</v>
      </c>
      <c r="D6058" t="s">
        <v>53</v>
      </c>
      <c r="E6058" t="s">
        <v>146</v>
      </c>
      <c r="F6058">
        <v>9867</v>
      </c>
      <c r="G6058" t="s">
        <v>55</v>
      </c>
      <c r="H6058" t="s">
        <v>49237</v>
      </c>
      <c r="I6058" t="s">
        <v>57</v>
      </c>
      <c r="J6058" t="s">
        <v>58</v>
      </c>
      <c r="K6058">
        <v>41252005</v>
      </c>
      <c r="L6058" t="s">
        <v>49238</v>
      </c>
      <c r="M6058">
        <v>2025</v>
      </c>
      <c r="N6058" t="s">
        <v>94</v>
      </c>
      <c r="O6058" t="s">
        <v>250</v>
      </c>
      <c r="P6058" t="s">
        <v>81</v>
      </c>
      <c r="Q6058" t="s">
        <v>26035</v>
      </c>
      <c r="R6058" t="s">
        <v>1237</v>
      </c>
      <c r="S6058">
        <v>19720</v>
      </c>
      <c r="T6058" t="s">
        <v>9266</v>
      </c>
      <c r="U6058" t="s">
        <v>49239</v>
      </c>
      <c r="V6058" s="1">
        <v>46029</v>
      </c>
      <c r="X6058" s="1">
        <v>46031</v>
      </c>
      <c r="Y6058" s="1">
        <v>46029</v>
      </c>
      <c r="Z6058" s="1">
        <v>46031</v>
      </c>
      <c r="AA6058" t="s">
        <v>49240</v>
      </c>
      <c r="AB6058" t="s">
        <v>49241</v>
      </c>
      <c r="AC6058" t="s">
        <v>1237</v>
      </c>
      <c r="AH6058" s="1">
        <v>46031</v>
      </c>
      <c r="AI6058" s="1">
        <v>46032</v>
      </c>
      <c r="AJ6058" t="s">
        <v>49242</v>
      </c>
      <c r="AK6058" t="s">
        <v>72</v>
      </c>
      <c r="AL6058" t="s">
        <v>73</v>
      </c>
      <c r="AM6058">
        <v>3</v>
      </c>
      <c r="AN6058" t="s">
        <v>72</v>
      </c>
      <c r="AP6058" t="s">
        <v>74</v>
      </c>
      <c r="AQ6058" t="s">
        <v>49243</v>
      </c>
      <c r="AR6058" s="1">
        <v>46029</v>
      </c>
    </row>
    <row r="6059" spans="1:46" x14ac:dyDescent="0.25">
      <c r="A6059">
        <v>20007161</v>
      </c>
      <c r="B6059" t="s">
        <v>89</v>
      </c>
      <c r="C6059" t="s">
        <v>39898</v>
      </c>
      <c r="D6059" t="s">
        <v>53</v>
      </c>
      <c r="E6059" t="s">
        <v>738</v>
      </c>
      <c r="F6059">
        <v>17239</v>
      </c>
      <c r="G6059" t="s">
        <v>55</v>
      </c>
      <c r="H6059" t="s">
        <v>49244</v>
      </c>
      <c r="I6059" t="s">
        <v>57</v>
      </c>
      <c r="J6059" t="s">
        <v>58</v>
      </c>
      <c r="K6059">
        <v>23155</v>
      </c>
      <c r="L6059" t="s">
        <v>39900</v>
      </c>
      <c r="M6059">
        <v>2023</v>
      </c>
      <c r="N6059" t="s">
        <v>1158</v>
      </c>
      <c r="O6059" t="s">
        <v>1159</v>
      </c>
      <c r="P6059" t="s">
        <v>127</v>
      </c>
      <c r="Q6059" t="s">
        <v>96</v>
      </c>
      <c r="R6059" t="s">
        <v>97</v>
      </c>
      <c r="S6059">
        <v>30102</v>
      </c>
      <c r="T6059" t="s">
        <v>24796</v>
      </c>
      <c r="U6059" t="s">
        <v>31644</v>
      </c>
      <c r="V6059" s="1">
        <v>46031</v>
      </c>
      <c r="X6059" s="1">
        <v>46037</v>
      </c>
      <c r="Y6059" s="1">
        <v>46035</v>
      </c>
      <c r="Z6059" s="1">
        <v>46037</v>
      </c>
      <c r="AA6059" t="s">
        <v>49245</v>
      </c>
      <c r="AB6059" t="s">
        <v>12144</v>
      </c>
      <c r="AC6059" t="s">
        <v>374</v>
      </c>
      <c r="AD6059">
        <v>85283</v>
      </c>
      <c r="AE6059" t="s">
        <v>49246</v>
      </c>
      <c r="AF6059" t="s">
        <v>49247</v>
      </c>
      <c r="AH6059" s="1">
        <v>46045</v>
      </c>
      <c r="AI6059" s="1">
        <v>46044</v>
      </c>
      <c r="AJ6059" t="s">
        <v>49248</v>
      </c>
      <c r="AK6059" t="s">
        <v>72</v>
      </c>
      <c r="AL6059" t="s">
        <v>73</v>
      </c>
      <c r="AM6059">
        <v>1852</v>
      </c>
      <c r="AN6059" t="s">
        <v>73</v>
      </c>
      <c r="AP6059" t="s">
        <v>74</v>
      </c>
      <c r="AQ6059" t="s">
        <v>49249</v>
      </c>
      <c r="AR6059" s="1">
        <v>46031</v>
      </c>
    </row>
    <row r="6060" spans="1:46" x14ac:dyDescent="0.25">
      <c r="A6060">
        <v>20007799</v>
      </c>
      <c r="B6060" t="s">
        <v>51</v>
      </c>
      <c r="C6060" t="s">
        <v>49250</v>
      </c>
      <c r="D6060" t="s">
        <v>53</v>
      </c>
      <c r="E6060" t="s">
        <v>915</v>
      </c>
      <c r="F6060">
        <v>17866</v>
      </c>
      <c r="G6060" t="s">
        <v>55</v>
      </c>
      <c r="H6060" t="s">
        <v>49251</v>
      </c>
      <c r="I6060" t="s">
        <v>57</v>
      </c>
      <c r="J6060" t="s">
        <v>58</v>
      </c>
      <c r="K6060">
        <v>220271</v>
      </c>
      <c r="L6060" t="s">
        <v>49252</v>
      </c>
      <c r="M6060">
        <v>2022</v>
      </c>
      <c r="N6060" t="s">
        <v>109</v>
      </c>
      <c r="O6060" t="s">
        <v>250</v>
      </c>
      <c r="P6060" t="s">
        <v>81</v>
      </c>
      <c r="Q6060" t="s">
        <v>42755</v>
      </c>
      <c r="R6060" t="s">
        <v>816</v>
      </c>
      <c r="S6060">
        <v>46307</v>
      </c>
      <c r="T6060" t="s">
        <v>49253</v>
      </c>
      <c r="U6060">
        <v>8472266622</v>
      </c>
      <c r="V6060" s="1">
        <v>46034</v>
      </c>
      <c r="X6060" s="1">
        <v>46043</v>
      </c>
      <c r="Y6060" s="1">
        <v>46041</v>
      </c>
      <c r="Z6060" s="1">
        <v>46043</v>
      </c>
      <c r="AA6060" t="s">
        <v>49254</v>
      </c>
      <c r="AB6060" t="s">
        <v>49255</v>
      </c>
      <c r="AC6060" t="s">
        <v>139</v>
      </c>
      <c r="AD6060">
        <v>601566258</v>
      </c>
      <c r="AE6060" t="s">
        <v>49256</v>
      </c>
      <c r="AF6060">
        <v>8475325976</v>
      </c>
      <c r="AH6060" s="1">
        <v>46043</v>
      </c>
      <c r="AI6060" s="1">
        <v>46044</v>
      </c>
      <c r="AJ6060" t="s">
        <v>49257</v>
      </c>
      <c r="AK6060" t="s">
        <v>72</v>
      </c>
      <c r="AL6060" t="s">
        <v>73</v>
      </c>
      <c r="AM6060">
        <v>95</v>
      </c>
      <c r="AN6060" t="s">
        <v>73</v>
      </c>
      <c r="AQ6060" t="s">
        <v>49258</v>
      </c>
      <c r="AR6060" s="1">
        <v>46034</v>
      </c>
      <c r="AT6060" t="s">
        <v>49259</v>
      </c>
    </row>
    <row r="6061" spans="1:46" x14ac:dyDescent="0.25">
      <c r="A6061">
        <v>20007386</v>
      </c>
      <c r="B6061" t="s">
        <v>51</v>
      </c>
      <c r="C6061" t="s">
        <v>49260</v>
      </c>
      <c r="D6061" t="s">
        <v>53</v>
      </c>
      <c r="E6061" t="s">
        <v>915</v>
      </c>
      <c r="F6061">
        <v>17866</v>
      </c>
      <c r="G6061" t="s">
        <v>55</v>
      </c>
      <c r="H6061" t="s">
        <v>49261</v>
      </c>
      <c r="I6061" t="s">
        <v>57</v>
      </c>
      <c r="J6061" t="s">
        <v>58</v>
      </c>
      <c r="K6061">
        <v>240031</v>
      </c>
      <c r="L6061" t="s">
        <v>49262</v>
      </c>
      <c r="M6061">
        <v>2024</v>
      </c>
      <c r="N6061" t="s">
        <v>60</v>
      </c>
      <c r="O6061" t="s">
        <v>181</v>
      </c>
      <c r="P6061" t="s">
        <v>127</v>
      </c>
      <c r="Q6061" t="s">
        <v>7818</v>
      </c>
      <c r="R6061" t="s">
        <v>290</v>
      </c>
      <c r="S6061">
        <v>28792</v>
      </c>
      <c r="T6061" t="s">
        <v>49263</v>
      </c>
      <c r="U6061" t="s">
        <v>49264</v>
      </c>
      <c r="V6061" s="1">
        <v>46029</v>
      </c>
      <c r="X6061" s="1">
        <v>46036</v>
      </c>
      <c r="Y6061" s="1">
        <v>46030</v>
      </c>
      <c r="Z6061" s="1">
        <v>46036</v>
      </c>
      <c r="AA6061" t="s">
        <v>49265</v>
      </c>
      <c r="AB6061" t="s">
        <v>7818</v>
      </c>
      <c r="AC6061" t="s">
        <v>290</v>
      </c>
      <c r="AH6061" s="1">
        <v>46036</v>
      </c>
      <c r="AI6061" s="1">
        <v>46036</v>
      </c>
      <c r="AJ6061" t="s">
        <v>49266</v>
      </c>
      <c r="AK6061" t="s">
        <v>73</v>
      </c>
      <c r="AL6061" t="s">
        <v>73</v>
      </c>
      <c r="AM6061">
        <v>18</v>
      </c>
      <c r="AN6061" t="s">
        <v>72</v>
      </c>
      <c r="AP6061" t="s">
        <v>74</v>
      </c>
      <c r="AQ6061" t="s">
        <v>49267</v>
      </c>
      <c r="AR6061" s="1">
        <v>46029</v>
      </c>
    </row>
    <row r="6062" spans="1:46" x14ac:dyDescent="0.25">
      <c r="A6062">
        <v>20007046</v>
      </c>
      <c r="B6062" t="s">
        <v>51</v>
      </c>
      <c r="C6062" t="s">
        <v>49268</v>
      </c>
      <c r="D6062" t="s">
        <v>53</v>
      </c>
      <c r="E6062" t="s">
        <v>77</v>
      </c>
      <c r="F6062">
        <v>5905</v>
      </c>
      <c r="G6062" t="s">
        <v>7271</v>
      </c>
      <c r="H6062" t="s">
        <v>49269</v>
      </c>
      <c r="I6062" t="s">
        <v>57</v>
      </c>
      <c r="J6062" t="s">
        <v>58</v>
      </c>
      <c r="K6062">
        <v>21233</v>
      </c>
      <c r="L6062" t="s">
        <v>49270</v>
      </c>
      <c r="M6062">
        <v>2021</v>
      </c>
      <c r="N6062" t="s">
        <v>215</v>
      </c>
      <c r="O6062" t="s">
        <v>181</v>
      </c>
      <c r="P6062" t="s">
        <v>127</v>
      </c>
      <c r="Q6062" t="s">
        <v>49271</v>
      </c>
      <c r="R6062" t="s">
        <v>139</v>
      </c>
      <c r="S6062">
        <v>60108</v>
      </c>
      <c r="T6062" t="s">
        <v>299</v>
      </c>
      <c r="U6062" t="s">
        <v>49272</v>
      </c>
      <c r="V6062" s="1">
        <v>46030</v>
      </c>
      <c r="X6062" s="1">
        <v>46034</v>
      </c>
      <c r="Y6062" s="1">
        <v>46031</v>
      </c>
      <c r="Z6062" s="1">
        <v>46036</v>
      </c>
      <c r="AA6062" t="s">
        <v>49273</v>
      </c>
      <c r="AB6062" t="s">
        <v>49271</v>
      </c>
      <c r="AC6062" t="s">
        <v>139</v>
      </c>
      <c r="AH6062" s="1">
        <v>46035</v>
      </c>
      <c r="AI6062" s="1">
        <v>46036</v>
      </c>
      <c r="AJ6062" t="s">
        <v>49274</v>
      </c>
      <c r="AK6062" t="s">
        <v>72</v>
      </c>
      <c r="AL6062" t="s">
        <v>73</v>
      </c>
      <c r="AM6062">
        <v>2</v>
      </c>
      <c r="AN6062" t="s">
        <v>72</v>
      </c>
      <c r="AP6062" t="s">
        <v>74</v>
      </c>
      <c r="AQ6062" t="s">
        <v>49275</v>
      </c>
      <c r="AR6062" s="1">
        <v>46030</v>
      </c>
    </row>
    <row r="6063" spans="1:46" x14ac:dyDescent="0.25">
      <c r="A6063">
        <v>20007008</v>
      </c>
      <c r="B6063" t="s">
        <v>51</v>
      </c>
      <c r="C6063" t="s">
        <v>49276</v>
      </c>
      <c r="D6063" t="s">
        <v>53</v>
      </c>
      <c r="E6063" t="s">
        <v>122</v>
      </c>
      <c r="F6063">
        <v>1000275</v>
      </c>
      <c r="G6063" t="s">
        <v>55</v>
      </c>
      <c r="H6063" t="s">
        <v>49277</v>
      </c>
      <c r="I6063" t="s">
        <v>57</v>
      </c>
      <c r="J6063" t="s">
        <v>58</v>
      </c>
      <c r="K6063">
        <v>1078</v>
      </c>
      <c r="L6063" t="s">
        <v>49278</v>
      </c>
      <c r="M6063">
        <v>2024</v>
      </c>
      <c r="N6063" t="s">
        <v>308</v>
      </c>
      <c r="O6063" t="s">
        <v>8532</v>
      </c>
      <c r="P6063" t="s">
        <v>62</v>
      </c>
      <c r="Q6063" t="s">
        <v>49279</v>
      </c>
      <c r="R6063" t="s">
        <v>252</v>
      </c>
      <c r="S6063">
        <v>70047</v>
      </c>
      <c r="T6063" t="s">
        <v>49280</v>
      </c>
      <c r="U6063" t="s">
        <v>49281</v>
      </c>
      <c r="V6063" s="1">
        <v>46030</v>
      </c>
      <c r="X6063" s="1">
        <v>46031</v>
      </c>
      <c r="Y6063" s="1">
        <v>46030</v>
      </c>
      <c r="Z6063" s="1">
        <v>46031</v>
      </c>
      <c r="AA6063" t="s">
        <v>49282</v>
      </c>
      <c r="AH6063" s="1">
        <v>46031</v>
      </c>
      <c r="AI6063" s="1">
        <v>46031</v>
      </c>
      <c r="AJ6063" t="s">
        <v>49283</v>
      </c>
      <c r="AK6063" t="s">
        <v>72</v>
      </c>
      <c r="AL6063" t="s">
        <v>73</v>
      </c>
      <c r="AM6063">
        <v>0</v>
      </c>
      <c r="AN6063" t="s">
        <v>72</v>
      </c>
      <c r="AP6063" t="s">
        <v>119</v>
      </c>
      <c r="AQ6063" t="s">
        <v>49284</v>
      </c>
      <c r="AR6063" s="1">
        <v>46030</v>
      </c>
    </row>
    <row r="6064" spans="1:46" x14ac:dyDescent="0.25">
      <c r="A6064">
        <v>20008215</v>
      </c>
      <c r="B6064" t="s">
        <v>190</v>
      </c>
      <c r="C6064" t="s">
        <v>33860</v>
      </c>
      <c r="D6064" t="s">
        <v>53</v>
      </c>
      <c r="E6064" t="s">
        <v>1171</v>
      </c>
      <c r="F6064">
        <v>777</v>
      </c>
      <c r="G6064" t="s">
        <v>55</v>
      </c>
      <c r="K6064">
        <v>25109</v>
      </c>
      <c r="M6064">
        <v>2025</v>
      </c>
      <c r="N6064" t="s">
        <v>94</v>
      </c>
      <c r="O6064" t="s">
        <v>627</v>
      </c>
      <c r="P6064" t="s">
        <v>81</v>
      </c>
      <c r="AL6064" t="s">
        <v>73</v>
      </c>
      <c r="AN6064" t="s">
        <v>73</v>
      </c>
      <c r="AP6064" t="s">
        <v>2745</v>
      </c>
      <c r="AQ6064" t="s">
        <v>49508</v>
      </c>
    </row>
    <row r="6065" spans="1:45" x14ac:dyDescent="0.25">
      <c r="A6065">
        <v>20008981</v>
      </c>
      <c r="B6065" t="s">
        <v>51</v>
      </c>
      <c r="C6065" t="s">
        <v>49509</v>
      </c>
      <c r="D6065" t="s">
        <v>53</v>
      </c>
      <c r="E6065" t="s">
        <v>2866</v>
      </c>
      <c r="F6065">
        <v>17867</v>
      </c>
      <c r="G6065" t="s">
        <v>55</v>
      </c>
      <c r="H6065" t="s">
        <v>49510</v>
      </c>
      <c r="I6065" t="s">
        <v>57</v>
      </c>
      <c r="J6065" t="s">
        <v>58</v>
      </c>
      <c r="K6065">
        <v>15312</v>
      </c>
      <c r="L6065" t="s">
        <v>49511</v>
      </c>
      <c r="M6065">
        <v>2025</v>
      </c>
      <c r="N6065" t="s">
        <v>94</v>
      </c>
      <c r="O6065" t="s">
        <v>149</v>
      </c>
      <c r="P6065" t="s">
        <v>62</v>
      </c>
      <c r="Q6065" t="s">
        <v>11751</v>
      </c>
      <c r="R6065" t="s">
        <v>1097</v>
      </c>
      <c r="S6065">
        <v>3053</v>
      </c>
      <c r="T6065" t="s">
        <v>49512</v>
      </c>
      <c r="U6065" t="s">
        <v>49513</v>
      </c>
      <c r="V6065" s="1">
        <v>46034</v>
      </c>
      <c r="X6065" s="1">
        <v>46036</v>
      </c>
      <c r="Y6065" s="1">
        <v>46034</v>
      </c>
      <c r="Z6065" s="1">
        <v>46036</v>
      </c>
      <c r="AA6065" t="s">
        <v>49514</v>
      </c>
      <c r="AB6065" t="s">
        <v>7106</v>
      </c>
      <c r="AC6065" t="s">
        <v>68</v>
      </c>
      <c r="AD6065">
        <v>1810</v>
      </c>
      <c r="AE6065" t="s">
        <v>7107</v>
      </c>
      <c r="AF6065" t="s">
        <v>16511</v>
      </c>
      <c r="AH6065" s="1">
        <v>46036</v>
      </c>
      <c r="AI6065" s="1">
        <v>46036</v>
      </c>
      <c r="AJ6065" t="s">
        <v>49515</v>
      </c>
      <c r="AK6065" t="s">
        <v>72</v>
      </c>
      <c r="AL6065" t="s">
        <v>73</v>
      </c>
      <c r="AM6065">
        <v>17</v>
      </c>
      <c r="AN6065" t="s">
        <v>73</v>
      </c>
      <c r="AP6065" t="s">
        <v>119</v>
      </c>
      <c r="AQ6065" t="s">
        <v>49516</v>
      </c>
      <c r="AR6065" s="1">
        <v>46034</v>
      </c>
    </row>
    <row r="6066" spans="1:45" x14ac:dyDescent="0.25">
      <c r="A6066">
        <v>20008884</v>
      </c>
      <c r="B6066" t="s">
        <v>51</v>
      </c>
      <c r="C6066" t="s">
        <v>49517</v>
      </c>
      <c r="D6066" t="s">
        <v>53</v>
      </c>
      <c r="E6066" t="s">
        <v>2866</v>
      </c>
      <c r="F6066">
        <v>17867</v>
      </c>
      <c r="G6066" t="s">
        <v>55</v>
      </c>
      <c r="H6066" t="s">
        <v>49518</v>
      </c>
      <c r="I6066" t="s">
        <v>57</v>
      </c>
      <c r="J6066" t="s">
        <v>58</v>
      </c>
      <c r="K6066">
        <v>15314</v>
      </c>
      <c r="L6066" t="s">
        <v>49519</v>
      </c>
      <c r="M6066">
        <v>2025</v>
      </c>
      <c r="N6066" t="s">
        <v>94</v>
      </c>
      <c r="O6066" t="s">
        <v>149</v>
      </c>
      <c r="P6066" t="s">
        <v>62</v>
      </c>
      <c r="Q6066" t="s">
        <v>11751</v>
      </c>
      <c r="R6066" t="s">
        <v>1097</v>
      </c>
      <c r="S6066">
        <v>3053</v>
      </c>
      <c r="T6066" t="s">
        <v>49512</v>
      </c>
      <c r="U6066" t="s">
        <v>49513</v>
      </c>
      <c r="V6066" s="1">
        <v>46034</v>
      </c>
      <c r="X6066" s="1">
        <v>46036</v>
      </c>
      <c r="Y6066" s="1">
        <v>46034</v>
      </c>
      <c r="Z6066" s="1">
        <v>46036</v>
      </c>
      <c r="AA6066" t="s">
        <v>49520</v>
      </c>
      <c r="AB6066" t="s">
        <v>7106</v>
      </c>
      <c r="AC6066" t="s">
        <v>68</v>
      </c>
      <c r="AD6066">
        <v>1810</v>
      </c>
      <c r="AE6066" t="s">
        <v>7107</v>
      </c>
      <c r="AF6066" t="s">
        <v>16511</v>
      </c>
      <c r="AH6066" s="1">
        <v>46036</v>
      </c>
      <c r="AI6066" s="1">
        <v>46036</v>
      </c>
      <c r="AJ6066" t="s">
        <v>49521</v>
      </c>
      <c r="AK6066" t="s">
        <v>72</v>
      </c>
      <c r="AL6066" t="s">
        <v>73</v>
      </c>
      <c r="AM6066">
        <v>17</v>
      </c>
      <c r="AN6066" t="s">
        <v>73</v>
      </c>
      <c r="AP6066" t="s">
        <v>119</v>
      </c>
      <c r="AQ6066" t="s">
        <v>49522</v>
      </c>
      <c r="AR6066" s="1">
        <v>46034</v>
      </c>
    </row>
    <row r="6067" spans="1:45" x14ac:dyDescent="0.25">
      <c r="A6067">
        <v>20008633</v>
      </c>
      <c r="B6067" t="s">
        <v>190</v>
      </c>
      <c r="C6067" t="s">
        <v>25262</v>
      </c>
      <c r="D6067" t="s">
        <v>53</v>
      </c>
      <c r="E6067" t="s">
        <v>974</v>
      </c>
      <c r="F6067">
        <v>17836</v>
      </c>
      <c r="G6067" t="s">
        <v>55</v>
      </c>
      <c r="K6067">
        <v>16241861</v>
      </c>
      <c r="M6067">
        <v>2024</v>
      </c>
      <c r="N6067" t="s">
        <v>94</v>
      </c>
      <c r="O6067" t="s">
        <v>149</v>
      </c>
      <c r="P6067" t="s">
        <v>62</v>
      </c>
      <c r="AL6067" t="s">
        <v>73</v>
      </c>
      <c r="AN6067" t="s">
        <v>73</v>
      </c>
      <c r="AP6067" t="s">
        <v>2745</v>
      </c>
      <c r="AQ6067" t="s">
        <v>49523</v>
      </c>
    </row>
    <row r="6068" spans="1:45" x14ac:dyDescent="0.25">
      <c r="A6068">
        <v>20008003</v>
      </c>
      <c r="B6068" t="s">
        <v>51</v>
      </c>
      <c r="C6068" t="s">
        <v>38548</v>
      </c>
      <c r="D6068" t="s">
        <v>53</v>
      </c>
      <c r="E6068" t="s">
        <v>2359</v>
      </c>
      <c r="F6068">
        <v>9689</v>
      </c>
      <c r="G6068" t="s">
        <v>55</v>
      </c>
      <c r="H6068" t="s">
        <v>49524</v>
      </c>
      <c r="I6068" t="s">
        <v>57</v>
      </c>
      <c r="J6068" t="s">
        <v>58</v>
      </c>
      <c r="K6068">
        <v>42006</v>
      </c>
      <c r="L6068" t="s">
        <v>38550</v>
      </c>
      <c r="M6068">
        <v>2025</v>
      </c>
      <c r="N6068" t="s">
        <v>193</v>
      </c>
      <c r="O6068">
        <v>2500</v>
      </c>
      <c r="P6068" t="s">
        <v>81</v>
      </c>
      <c r="Q6068" t="s">
        <v>24861</v>
      </c>
      <c r="R6068" t="s">
        <v>275</v>
      </c>
      <c r="S6068">
        <v>92562</v>
      </c>
      <c r="T6068" t="s">
        <v>49525</v>
      </c>
      <c r="U6068" t="s">
        <v>49526</v>
      </c>
      <c r="V6068" s="1">
        <v>46037</v>
      </c>
      <c r="X6068" s="1">
        <v>46042</v>
      </c>
      <c r="Y6068" s="1">
        <v>46037</v>
      </c>
      <c r="Z6068" s="1">
        <v>46042</v>
      </c>
      <c r="AA6068" t="s">
        <v>49527</v>
      </c>
      <c r="AB6068" t="s">
        <v>12148</v>
      </c>
      <c r="AC6068" t="s">
        <v>275</v>
      </c>
      <c r="AD6068">
        <v>91730</v>
      </c>
      <c r="AE6068" t="s">
        <v>49525</v>
      </c>
      <c r="AF6068" t="s">
        <v>23329</v>
      </c>
      <c r="AH6068" s="1">
        <v>46042</v>
      </c>
      <c r="AI6068" s="1">
        <v>46042</v>
      </c>
      <c r="AJ6068" t="s">
        <v>49528</v>
      </c>
      <c r="AK6068" t="s">
        <v>73</v>
      </c>
      <c r="AL6068" t="s">
        <v>73</v>
      </c>
      <c r="AM6068">
        <v>49</v>
      </c>
      <c r="AN6068" t="s">
        <v>73</v>
      </c>
      <c r="AP6068" t="s">
        <v>119</v>
      </c>
      <c r="AQ6068" t="s">
        <v>49529</v>
      </c>
      <c r="AR6068" s="1">
        <v>46037</v>
      </c>
      <c r="AS6068" t="s">
        <v>49530</v>
      </c>
    </row>
    <row r="6069" spans="1:45" x14ac:dyDescent="0.25">
      <c r="A6069">
        <v>20008311</v>
      </c>
      <c r="B6069" t="s">
        <v>51</v>
      </c>
      <c r="C6069" t="s">
        <v>49531</v>
      </c>
      <c r="D6069" t="s">
        <v>53</v>
      </c>
      <c r="E6069" t="s">
        <v>2866</v>
      </c>
      <c r="F6069">
        <v>17867</v>
      </c>
      <c r="G6069" t="s">
        <v>55</v>
      </c>
      <c r="H6069" t="s">
        <v>49532</v>
      </c>
      <c r="I6069" t="s">
        <v>57</v>
      </c>
      <c r="J6069" t="s">
        <v>58</v>
      </c>
      <c r="K6069">
        <v>15316</v>
      </c>
      <c r="L6069" t="s">
        <v>49533</v>
      </c>
      <c r="M6069">
        <v>2025</v>
      </c>
      <c r="N6069" t="s">
        <v>94</v>
      </c>
      <c r="O6069" t="s">
        <v>149</v>
      </c>
      <c r="P6069" t="s">
        <v>62</v>
      </c>
      <c r="Q6069" t="s">
        <v>10876</v>
      </c>
      <c r="R6069" t="s">
        <v>68</v>
      </c>
      <c r="S6069">
        <v>1752</v>
      </c>
      <c r="T6069" t="s">
        <v>47216</v>
      </c>
      <c r="U6069" t="s">
        <v>47217</v>
      </c>
      <c r="V6069" s="1">
        <v>46034</v>
      </c>
      <c r="X6069" s="1">
        <v>46035</v>
      </c>
      <c r="Y6069" s="1">
        <v>46034</v>
      </c>
      <c r="Z6069" s="1">
        <v>46036</v>
      </c>
      <c r="AA6069" t="s">
        <v>49534</v>
      </c>
      <c r="AB6069" t="s">
        <v>7106</v>
      </c>
      <c r="AC6069" t="s">
        <v>68</v>
      </c>
      <c r="AD6069">
        <v>1810</v>
      </c>
      <c r="AE6069" t="s">
        <v>7107</v>
      </c>
      <c r="AF6069" t="s">
        <v>16511</v>
      </c>
      <c r="AH6069" s="1">
        <v>46036</v>
      </c>
      <c r="AI6069" s="1">
        <v>46036</v>
      </c>
      <c r="AJ6069" t="s">
        <v>49535</v>
      </c>
      <c r="AK6069" t="s">
        <v>72</v>
      </c>
      <c r="AL6069" t="s">
        <v>73</v>
      </c>
      <c r="AM6069">
        <v>39</v>
      </c>
      <c r="AN6069" t="s">
        <v>73</v>
      </c>
      <c r="AP6069" t="s">
        <v>119</v>
      </c>
      <c r="AQ6069" t="s">
        <v>49536</v>
      </c>
      <c r="AR6069" s="1">
        <v>46034</v>
      </c>
    </row>
    <row r="6070" spans="1:45" x14ac:dyDescent="0.25">
      <c r="A6070">
        <v>20008729</v>
      </c>
      <c r="B6070" t="s">
        <v>51</v>
      </c>
      <c r="C6070" t="s">
        <v>40139</v>
      </c>
      <c r="D6070" t="s">
        <v>53</v>
      </c>
      <c r="E6070" t="s">
        <v>738</v>
      </c>
      <c r="F6070">
        <v>17234</v>
      </c>
      <c r="G6070" t="s">
        <v>55</v>
      </c>
      <c r="H6070" t="s">
        <v>49537</v>
      </c>
      <c r="I6070" t="s">
        <v>57</v>
      </c>
      <c r="J6070" t="s">
        <v>58</v>
      </c>
      <c r="K6070">
        <v>12838</v>
      </c>
      <c r="L6070" t="s">
        <v>40141</v>
      </c>
      <c r="M6070">
        <v>2023</v>
      </c>
      <c r="N6070" t="s">
        <v>94</v>
      </c>
      <c r="O6070" t="s">
        <v>165</v>
      </c>
      <c r="P6070" t="s">
        <v>62</v>
      </c>
      <c r="Q6070" t="s">
        <v>1700</v>
      </c>
      <c r="R6070" t="s">
        <v>972</v>
      </c>
      <c r="S6070">
        <v>80112</v>
      </c>
      <c r="T6070" t="s">
        <v>20626</v>
      </c>
      <c r="U6070" t="s">
        <v>2907</v>
      </c>
      <c r="V6070" s="1">
        <v>46035</v>
      </c>
      <c r="X6070" s="1">
        <v>46041</v>
      </c>
      <c r="Y6070" s="1">
        <v>46038</v>
      </c>
      <c r="Z6070" s="1">
        <v>46043</v>
      </c>
      <c r="AA6070" t="s">
        <v>49538</v>
      </c>
      <c r="AB6070" t="s">
        <v>48047</v>
      </c>
      <c r="AC6070" t="s">
        <v>1686</v>
      </c>
      <c r="AD6070">
        <v>87031</v>
      </c>
      <c r="AE6070" t="s">
        <v>49539</v>
      </c>
      <c r="AF6070" t="s">
        <v>49540</v>
      </c>
      <c r="AH6070" s="1">
        <v>46042</v>
      </c>
      <c r="AI6070" s="1">
        <v>46044</v>
      </c>
      <c r="AJ6070" t="s">
        <v>49541</v>
      </c>
      <c r="AK6070" t="s">
        <v>72</v>
      </c>
      <c r="AL6070" t="s">
        <v>72</v>
      </c>
      <c r="AM6070">
        <v>459</v>
      </c>
      <c r="AN6070" t="s">
        <v>73</v>
      </c>
      <c r="AP6070" t="s">
        <v>119</v>
      </c>
      <c r="AQ6070" t="s">
        <v>49542</v>
      </c>
      <c r="AR6070" s="1">
        <v>46035</v>
      </c>
    </row>
    <row r="6071" spans="1:45" x14ac:dyDescent="0.25">
      <c r="A6071">
        <v>20008097</v>
      </c>
      <c r="B6071" t="s">
        <v>51</v>
      </c>
      <c r="C6071" t="s">
        <v>49543</v>
      </c>
      <c r="D6071" t="s">
        <v>53</v>
      </c>
      <c r="E6071" t="s">
        <v>663</v>
      </c>
      <c r="F6071">
        <v>17910</v>
      </c>
      <c r="G6071" t="s">
        <v>55</v>
      </c>
      <c r="H6071" t="s">
        <v>49544</v>
      </c>
      <c r="I6071" t="s">
        <v>57</v>
      </c>
      <c r="J6071" t="s">
        <v>58</v>
      </c>
      <c r="K6071">
        <v>55525</v>
      </c>
      <c r="L6071" t="s">
        <v>49545</v>
      </c>
      <c r="M6071">
        <v>2025</v>
      </c>
      <c r="N6071" t="s">
        <v>666</v>
      </c>
      <c r="O6071" t="s">
        <v>8165</v>
      </c>
      <c r="P6071" t="s">
        <v>62</v>
      </c>
      <c r="Q6071" t="s">
        <v>689</v>
      </c>
      <c r="R6071" t="s">
        <v>690</v>
      </c>
      <c r="S6071">
        <v>40219</v>
      </c>
      <c r="T6071" t="s">
        <v>49546</v>
      </c>
      <c r="U6071" t="s">
        <v>49547</v>
      </c>
      <c r="V6071" s="1">
        <v>46035</v>
      </c>
      <c r="AB6071" t="s">
        <v>689</v>
      </c>
      <c r="AC6071" t="s">
        <v>690</v>
      </c>
      <c r="AD6071">
        <v>40219</v>
      </c>
      <c r="AI6071" s="1">
        <v>46036</v>
      </c>
      <c r="AL6071" t="s">
        <v>73</v>
      </c>
      <c r="AM6071">
        <v>2</v>
      </c>
      <c r="AN6071" t="s">
        <v>72</v>
      </c>
      <c r="AP6071" t="s">
        <v>119</v>
      </c>
      <c r="AQ6071" t="s">
        <v>49548</v>
      </c>
      <c r="AR6071" s="1">
        <v>46035</v>
      </c>
    </row>
    <row r="6072" spans="1:45" x14ac:dyDescent="0.25">
      <c r="A6072">
        <v>20008916</v>
      </c>
      <c r="B6072" t="s">
        <v>51</v>
      </c>
      <c r="C6072" t="s">
        <v>45796</v>
      </c>
      <c r="D6072" t="s">
        <v>53</v>
      </c>
      <c r="E6072" t="s">
        <v>122</v>
      </c>
      <c r="F6072">
        <v>1000275</v>
      </c>
      <c r="G6072" t="s">
        <v>55</v>
      </c>
      <c r="H6072" t="s">
        <v>49549</v>
      </c>
      <c r="I6072" t="s">
        <v>57</v>
      </c>
      <c r="J6072" t="s">
        <v>58</v>
      </c>
      <c r="K6072">
        <v>989</v>
      </c>
      <c r="L6072" t="s">
        <v>45798</v>
      </c>
      <c r="M6072">
        <v>2024</v>
      </c>
      <c r="N6072" t="s">
        <v>308</v>
      </c>
      <c r="O6072" t="s">
        <v>8532</v>
      </c>
      <c r="P6072" t="s">
        <v>62</v>
      </c>
      <c r="Q6072" t="s">
        <v>1298</v>
      </c>
      <c r="R6072" t="s">
        <v>101</v>
      </c>
      <c r="S6072">
        <v>78626</v>
      </c>
      <c r="T6072" t="s">
        <v>1299</v>
      </c>
      <c r="U6072" t="s">
        <v>1300</v>
      </c>
      <c r="V6072" s="1">
        <v>46036</v>
      </c>
      <c r="X6072" s="1">
        <v>46036</v>
      </c>
      <c r="Y6072" s="1">
        <v>46036</v>
      </c>
      <c r="Z6072" s="1">
        <v>46036</v>
      </c>
      <c r="AA6072" t="s">
        <v>49550</v>
      </c>
      <c r="AB6072" t="s">
        <v>3248</v>
      </c>
      <c r="AC6072" t="s">
        <v>101</v>
      </c>
      <c r="AD6072">
        <v>75204</v>
      </c>
      <c r="AE6072" t="s">
        <v>49551</v>
      </c>
      <c r="AF6072" t="s">
        <v>49552</v>
      </c>
      <c r="AH6072" s="1">
        <v>46037</v>
      </c>
      <c r="AI6072" s="1">
        <v>46037</v>
      </c>
      <c r="AJ6072" t="s">
        <v>49553</v>
      </c>
      <c r="AK6072" t="s">
        <v>73</v>
      </c>
      <c r="AL6072" t="s">
        <v>73</v>
      </c>
      <c r="AM6072">
        <v>164</v>
      </c>
      <c r="AN6072" t="s">
        <v>73</v>
      </c>
      <c r="AP6072" t="s">
        <v>74</v>
      </c>
      <c r="AQ6072" t="s">
        <v>49554</v>
      </c>
      <c r="AR6072" s="1">
        <v>46036</v>
      </c>
    </row>
    <row r="6073" spans="1:45" x14ac:dyDescent="0.25">
      <c r="A6073">
        <v>20008234</v>
      </c>
      <c r="B6073" t="s">
        <v>51</v>
      </c>
      <c r="C6073" t="s">
        <v>37506</v>
      </c>
      <c r="D6073" t="s">
        <v>53</v>
      </c>
      <c r="E6073" t="s">
        <v>175</v>
      </c>
      <c r="F6073">
        <v>5778</v>
      </c>
      <c r="G6073" t="s">
        <v>55</v>
      </c>
      <c r="H6073" t="s">
        <v>49558</v>
      </c>
      <c r="I6073" t="s">
        <v>57</v>
      </c>
      <c r="J6073" t="s">
        <v>58</v>
      </c>
      <c r="K6073">
        <v>72251202</v>
      </c>
      <c r="L6073" t="s">
        <v>37508</v>
      </c>
      <c r="M6073">
        <v>2025</v>
      </c>
      <c r="N6073" t="s">
        <v>94</v>
      </c>
      <c r="O6073" t="s">
        <v>627</v>
      </c>
      <c r="P6073" t="s">
        <v>81</v>
      </c>
      <c r="Q6073" t="s">
        <v>37509</v>
      </c>
      <c r="R6073" t="s">
        <v>167</v>
      </c>
      <c r="S6073">
        <v>32446</v>
      </c>
      <c r="T6073" t="s">
        <v>49555</v>
      </c>
      <c r="U6073" t="s">
        <v>37510</v>
      </c>
      <c r="V6073" s="1">
        <v>46042</v>
      </c>
      <c r="X6073" s="1">
        <v>46048</v>
      </c>
      <c r="Y6073" s="1">
        <v>46045</v>
      </c>
      <c r="Z6073" s="1">
        <v>46049</v>
      </c>
      <c r="AA6073" t="s">
        <v>49559</v>
      </c>
      <c r="AB6073" t="s">
        <v>15526</v>
      </c>
      <c r="AC6073" t="s">
        <v>167</v>
      </c>
      <c r="AD6073">
        <v>32404</v>
      </c>
      <c r="AE6073" t="s">
        <v>49556</v>
      </c>
      <c r="AF6073" t="s">
        <v>49560</v>
      </c>
      <c r="AH6073" s="1">
        <v>46048</v>
      </c>
      <c r="AI6073" s="1">
        <v>46049</v>
      </c>
      <c r="AJ6073" t="s">
        <v>49561</v>
      </c>
      <c r="AK6073" t="s">
        <v>72</v>
      </c>
      <c r="AL6073" t="s">
        <v>73</v>
      </c>
      <c r="AM6073">
        <v>58</v>
      </c>
      <c r="AN6073" t="s">
        <v>73</v>
      </c>
      <c r="AP6073" t="s">
        <v>74</v>
      </c>
      <c r="AQ6073" t="s">
        <v>49557</v>
      </c>
      <c r="AR6073" s="1">
        <v>46042</v>
      </c>
    </row>
    <row r="6074" spans="1:45" x14ac:dyDescent="0.25">
      <c r="A6074">
        <v>20008672</v>
      </c>
      <c r="B6074" t="s">
        <v>51</v>
      </c>
      <c r="C6074" t="s">
        <v>49562</v>
      </c>
      <c r="D6074" t="s">
        <v>53</v>
      </c>
      <c r="E6074" t="s">
        <v>2473</v>
      </c>
      <c r="F6074">
        <v>17955</v>
      </c>
      <c r="G6074" t="s">
        <v>55</v>
      </c>
      <c r="H6074" t="s">
        <v>49563</v>
      </c>
      <c r="I6074" t="s">
        <v>57</v>
      </c>
      <c r="J6074" t="s">
        <v>58</v>
      </c>
      <c r="K6074">
        <v>640</v>
      </c>
      <c r="L6074" t="s">
        <v>49564</v>
      </c>
      <c r="M6074">
        <v>2023</v>
      </c>
      <c r="N6074" t="s">
        <v>358</v>
      </c>
      <c r="O6074" t="s">
        <v>2383</v>
      </c>
      <c r="P6074" t="s">
        <v>62</v>
      </c>
      <c r="Q6074" t="s">
        <v>49565</v>
      </c>
      <c r="R6074" t="s">
        <v>167</v>
      </c>
      <c r="S6074">
        <v>34639</v>
      </c>
      <c r="T6074" t="s">
        <v>49566</v>
      </c>
      <c r="U6074" t="s">
        <v>49567</v>
      </c>
      <c r="V6074" s="1">
        <v>46031</v>
      </c>
      <c r="W6074" s="1">
        <v>46037</v>
      </c>
      <c r="X6074" s="1">
        <v>46038</v>
      </c>
      <c r="Y6074" s="1">
        <v>46035</v>
      </c>
      <c r="Z6074" s="1">
        <v>46038</v>
      </c>
      <c r="AA6074" t="s">
        <v>49568</v>
      </c>
      <c r="AB6074" t="s">
        <v>49569</v>
      </c>
      <c r="AC6074" t="s">
        <v>167</v>
      </c>
      <c r="AD6074">
        <v>33196</v>
      </c>
      <c r="AE6074" t="s">
        <v>49570</v>
      </c>
      <c r="AF6074" t="s">
        <v>49571</v>
      </c>
      <c r="AH6074" s="1">
        <v>46039</v>
      </c>
      <c r="AI6074" s="1">
        <v>46039</v>
      </c>
      <c r="AJ6074" t="s">
        <v>49572</v>
      </c>
      <c r="AK6074" t="s">
        <v>72</v>
      </c>
      <c r="AL6074" t="s">
        <v>73</v>
      </c>
      <c r="AM6074">
        <v>300</v>
      </c>
      <c r="AN6074" t="s">
        <v>73</v>
      </c>
      <c r="AP6074" t="s">
        <v>74</v>
      </c>
      <c r="AQ6074" t="s">
        <v>49573</v>
      </c>
      <c r="AR6074" s="1">
        <v>46031</v>
      </c>
    </row>
    <row r="6075" spans="1:45" x14ac:dyDescent="0.25">
      <c r="A6075">
        <v>20008709</v>
      </c>
      <c r="B6075" t="s">
        <v>51</v>
      </c>
      <c r="C6075" t="s">
        <v>49574</v>
      </c>
      <c r="D6075" t="s">
        <v>53</v>
      </c>
      <c r="E6075" t="s">
        <v>396</v>
      </c>
      <c r="F6075">
        <v>18565</v>
      </c>
      <c r="G6075" t="s">
        <v>55</v>
      </c>
      <c r="H6075" t="s">
        <v>49575</v>
      </c>
      <c r="I6075" t="s">
        <v>57</v>
      </c>
      <c r="J6075" t="s">
        <v>58</v>
      </c>
      <c r="K6075">
        <v>1752</v>
      </c>
      <c r="L6075" t="s">
        <v>49576</v>
      </c>
      <c r="M6075">
        <v>2023</v>
      </c>
      <c r="N6075" t="s">
        <v>3059</v>
      </c>
      <c r="O6075" t="s">
        <v>3079</v>
      </c>
      <c r="P6075" t="s">
        <v>62</v>
      </c>
      <c r="Q6075" t="s">
        <v>373</v>
      </c>
      <c r="R6075" t="s">
        <v>374</v>
      </c>
      <c r="S6075">
        <v>85022</v>
      </c>
      <c r="T6075" t="s">
        <v>6771</v>
      </c>
      <c r="U6075" t="s">
        <v>6772</v>
      </c>
      <c r="V6075" s="1">
        <v>46037</v>
      </c>
      <c r="X6075" s="1">
        <v>46041</v>
      </c>
      <c r="Y6075" s="1">
        <v>46041</v>
      </c>
      <c r="Z6075" s="1">
        <v>46045</v>
      </c>
      <c r="AA6075" t="s">
        <v>49577</v>
      </c>
      <c r="AB6075" t="s">
        <v>17656</v>
      </c>
      <c r="AC6075" t="s">
        <v>374</v>
      </c>
      <c r="AD6075">
        <v>85750</v>
      </c>
      <c r="AE6075" t="s">
        <v>49578</v>
      </c>
      <c r="AF6075" t="s">
        <v>49579</v>
      </c>
      <c r="AH6075" s="1">
        <v>46050</v>
      </c>
      <c r="AI6075" s="1">
        <v>46051</v>
      </c>
      <c r="AJ6075" t="s">
        <v>49580</v>
      </c>
      <c r="AK6075" t="s">
        <v>72</v>
      </c>
      <c r="AL6075" t="s">
        <v>72</v>
      </c>
      <c r="AM6075">
        <v>127</v>
      </c>
      <c r="AN6075" t="s">
        <v>73</v>
      </c>
      <c r="AP6075" t="s">
        <v>119</v>
      </c>
      <c r="AQ6075" t="s">
        <v>49581</v>
      </c>
      <c r="AR6075" s="1">
        <v>46037</v>
      </c>
    </row>
    <row r="6076" spans="1:45" x14ac:dyDescent="0.25">
      <c r="A6076">
        <v>20008874</v>
      </c>
      <c r="B6076" t="s">
        <v>51</v>
      </c>
      <c r="C6076" t="s">
        <v>49582</v>
      </c>
      <c r="D6076" t="s">
        <v>53</v>
      </c>
      <c r="E6076" t="s">
        <v>175</v>
      </c>
      <c r="F6076">
        <v>5778</v>
      </c>
      <c r="G6076" t="s">
        <v>55</v>
      </c>
      <c r="H6076" t="s">
        <v>49583</v>
      </c>
      <c r="I6076" t="s">
        <v>57</v>
      </c>
      <c r="J6076" t="s">
        <v>179</v>
      </c>
      <c r="K6076">
        <v>72250235</v>
      </c>
      <c r="L6076" t="s">
        <v>49584</v>
      </c>
      <c r="M6076">
        <v>2025</v>
      </c>
      <c r="N6076" t="s">
        <v>343</v>
      </c>
      <c r="O6076" t="s">
        <v>344</v>
      </c>
      <c r="P6076" t="s">
        <v>127</v>
      </c>
      <c r="Q6076" t="s">
        <v>49585</v>
      </c>
      <c r="R6076" t="s">
        <v>361</v>
      </c>
      <c r="S6076">
        <v>7735</v>
      </c>
      <c r="T6076" t="s">
        <v>22522</v>
      </c>
      <c r="U6076" t="s">
        <v>49586</v>
      </c>
      <c r="V6076" s="1">
        <v>46031</v>
      </c>
      <c r="W6076" s="1">
        <v>46031</v>
      </c>
      <c r="X6076" s="1">
        <v>46031</v>
      </c>
      <c r="Y6076" s="1">
        <v>46031</v>
      </c>
      <c r="Z6076" s="1">
        <v>46133</v>
      </c>
      <c r="AH6076" s="1">
        <v>46031</v>
      </c>
      <c r="AI6076" s="1">
        <v>46133</v>
      </c>
      <c r="AL6076" t="s">
        <v>73</v>
      </c>
      <c r="AM6076">
        <v>0</v>
      </c>
      <c r="AN6076" t="s">
        <v>72</v>
      </c>
      <c r="AP6076" t="s">
        <v>119</v>
      </c>
      <c r="AQ6076" t="s">
        <v>49587</v>
      </c>
      <c r="AR6076" s="1">
        <v>46031</v>
      </c>
    </row>
    <row r="6077" spans="1:45" x14ac:dyDescent="0.25">
      <c r="A6077">
        <v>20008921</v>
      </c>
      <c r="B6077" t="s">
        <v>51</v>
      </c>
      <c r="C6077" t="s">
        <v>49399</v>
      </c>
      <c r="D6077" t="s">
        <v>53</v>
      </c>
      <c r="E6077" t="s">
        <v>175</v>
      </c>
      <c r="F6077">
        <v>5778</v>
      </c>
      <c r="G6077" t="s">
        <v>55</v>
      </c>
      <c r="H6077" t="s">
        <v>49400</v>
      </c>
      <c r="I6077" t="s">
        <v>57</v>
      </c>
      <c r="J6077" t="s">
        <v>58</v>
      </c>
      <c r="K6077">
        <v>41231265</v>
      </c>
      <c r="L6077" t="s">
        <v>49401</v>
      </c>
      <c r="M6077">
        <v>2023</v>
      </c>
      <c r="N6077" t="s">
        <v>94</v>
      </c>
      <c r="O6077" t="s">
        <v>165</v>
      </c>
      <c r="P6077" t="s">
        <v>62</v>
      </c>
      <c r="Q6077" t="s">
        <v>7933</v>
      </c>
      <c r="R6077" t="s">
        <v>97</v>
      </c>
      <c r="S6077">
        <v>30076</v>
      </c>
      <c r="T6077" t="s">
        <v>49402</v>
      </c>
      <c r="U6077" t="s">
        <v>8145</v>
      </c>
      <c r="V6077" s="1">
        <v>46035</v>
      </c>
      <c r="X6077" s="1">
        <v>46037</v>
      </c>
      <c r="Y6077" s="1">
        <v>46036</v>
      </c>
      <c r="Z6077" s="1">
        <v>46038</v>
      </c>
      <c r="AA6077" t="s">
        <v>49403</v>
      </c>
      <c r="AB6077" t="s">
        <v>11893</v>
      </c>
      <c r="AC6077" t="s">
        <v>167</v>
      </c>
      <c r="AD6077">
        <v>33417</v>
      </c>
      <c r="AE6077" t="s">
        <v>49404</v>
      </c>
      <c r="AF6077" t="s">
        <v>49405</v>
      </c>
      <c r="AG6077" s="1">
        <v>46043</v>
      </c>
      <c r="AH6077" s="1">
        <v>46038</v>
      </c>
      <c r="AI6077" s="1">
        <v>46039</v>
      </c>
      <c r="AJ6077" t="s">
        <v>49406</v>
      </c>
      <c r="AK6077" t="s">
        <v>72</v>
      </c>
      <c r="AL6077" t="s">
        <v>73</v>
      </c>
      <c r="AM6077">
        <v>622</v>
      </c>
      <c r="AN6077" t="s">
        <v>73</v>
      </c>
      <c r="AP6077" t="s">
        <v>74</v>
      </c>
      <c r="AQ6077" t="s">
        <v>49407</v>
      </c>
      <c r="AR6077" s="1">
        <v>46035</v>
      </c>
    </row>
    <row r="6078" spans="1:45" x14ac:dyDescent="0.25">
      <c r="A6078">
        <v>20008071</v>
      </c>
      <c r="B6078" t="s">
        <v>51</v>
      </c>
      <c r="C6078" t="s">
        <v>49408</v>
      </c>
      <c r="D6078" t="s">
        <v>53</v>
      </c>
      <c r="E6078" t="s">
        <v>998</v>
      </c>
      <c r="F6078">
        <v>17489</v>
      </c>
      <c r="G6078" t="s">
        <v>55</v>
      </c>
      <c r="H6078" t="s">
        <v>49409</v>
      </c>
      <c r="I6078" t="s">
        <v>57</v>
      </c>
      <c r="J6078" t="s">
        <v>58</v>
      </c>
      <c r="K6078">
        <v>60</v>
      </c>
      <c r="L6078" t="s">
        <v>49410</v>
      </c>
      <c r="M6078">
        <v>2026</v>
      </c>
      <c r="N6078" t="s">
        <v>60</v>
      </c>
      <c r="O6078" t="s">
        <v>61</v>
      </c>
      <c r="P6078" t="s">
        <v>62</v>
      </c>
      <c r="Q6078" t="s">
        <v>529</v>
      </c>
      <c r="R6078" t="s">
        <v>83</v>
      </c>
      <c r="S6078">
        <v>43228</v>
      </c>
      <c r="T6078" t="s">
        <v>1024</v>
      </c>
      <c r="U6078" t="s">
        <v>49411</v>
      </c>
      <c r="V6078" s="1">
        <v>46031</v>
      </c>
      <c r="X6078" s="1">
        <v>46034</v>
      </c>
      <c r="Y6078" s="1">
        <v>46031</v>
      </c>
      <c r="Z6078" s="1">
        <v>46034</v>
      </c>
      <c r="AA6078" t="s">
        <v>49412</v>
      </c>
      <c r="AB6078" t="s">
        <v>2464</v>
      </c>
      <c r="AC6078" t="s">
        <v>83</v>
      </c>
      <c r="AH6078" s="1">
        <v>46034</v>
      </c>
      <c r="AI6078" s="1">
        <v>46034</v>
      </c>
      <c r="AJ6078" t="s">
        <v>49413</v>
      </c>
      <c r="AK6078" t="s">
        <v>72</v>
      </c>
      <c r="AL6078" t="s">
        <v>73</v>
      </c>
      <c r="AM6078">
        <v>105</v>
      </c>
      <c r="AN6078" t="s">
        <v>72</v>
      </c>
      <c r="AP6078" t="s">
        <v>74</v>
      </c>
      <c r="AQ6078" t="s">
        <v>49414</v>
      </c>
      <c r="AR6078" s="1">
        <v>46031</v>
      </c>
    </row>
    <row r="6079" spans="1:45" x14ac:dyDescent="0.25">
      <c r="A6079">
        <v>20008399</v>
      </c>
      <c r="B6079" t="s">
        <v>51</v>
      </c>
      <c r="C6079" t="s">
        <v>43350</v>
      </c>
      <c r="D6079" t="s">
        <v>53</v>
      </c>
      <c r="E6079" t="s">
        <v>175</v>
      </c>
      <c r="F6079">
        <v>5778</v>
      </c>
      <c r="G6079" t="s">
        <v>55</v>
      </c>
      <c r="H6079" t="s">
        <v>49415</v>
      </c>
      <c r="I6079" t="s">
        <v>57</v>
      </c>
      <c r="J6079" t="s">
        <v>58</v>
      </c>
      <c r="K6079">
        <v>72251694</v>
      </c>
      <c r="L6079" t="s">
        <v>43352</v>
      </c>
      <c r="M6079">
        <v>2025</v>
      </c>
      <c r="N6079" t="s">
        <v>94</v>
      </c>
      <c r="O6079" t="s">
        <v>627</v>
      </c>
      <c r="P6079" t="s">
        <v>81</v>
      </c>
      <c r="Q6079" t="s">
        <v>2013</v>
      </c>
      <c r="R6079" t="s">
        <v>167</v>
      </c>
      <c r="S6079">
        <v>33801</v>
      </c>
      <c r="T6079" t="s">
        <v>3958</v>
      </c>
      <c r="U6079" t="s">
        <v>3959</v>
      </c>
      <c r="V6079" s="1">
        <v>46030</v>
      </c>
      <c r="X6079" s="1">
        <v>46034</v>
      </c>
      <c r="Y6079" s="1">
        <v>46031</v>
      </c>
      <c r="Z6079" s="1">
        <v>46035</v>
      </c>
      <c r="AA6079" t="s">
        <v>49416</v>
      </c>
      <c r="AB6079" t="s">
        <v>11893</v>
      </c>
      <c r="AC6079" t="s">
        <v>167</v>
      </c>
      <c r="AD6079">
        <v>33407</v>
      </c>
      <c r="AE6079" t="s">
        <v>49417</v>
      </c>
      <c r="AF6079" t="s">
        <v>49418</v>
      </c>
      <c r="AH6079" s="1">
        <v>46035</v>
      </c>
      <c r="AI6079" s="1">
        <v>46035</v>
      </c>
      <c r="AJ6079" t="s">
        <v>49419</v>
      </c>
      <c r="AK6079" t="s">
        <v>72</v>
      </c>
      <c r="AL6079" t="s">
        <v>72</v>
      </c>
      <c r="AM6079">
        <v>170</v>
      </c>
      <c r="AN6079" t="s">
        <v>73</v>
      </c>
      <c r="AP6079" t="s">
        <v>33178</v>
      </c>
      <c r="AQ6079" t="s">
        <v>49420</v>
      </c>
      <c r="AR6079" s="1">
        <v>46030</v>
      </c>
    </row>
    <row r="6080" spans="1:45" x14ac:dyDescent="0.25">
      <c r="A6080">
        <v>20008110</v>
      </c>
      <c r="B6080" t="s">
        <v>51</v>
      </c>
      <c r="C6080" t="s">
        <v>49421</v>
      </c>
      <c r="D6080" t="s">
        <v>53</v>
      </c>
      <c r="E6080" t="s">
        <v>2878</v>
      </c>
      <c r="F6080">
        <v>1000412</v>
      </c>
      <c r="G6080" t="s">
        <v>55</v>
      </c>
      <c r="H6080" t="s">
        <v>49422</v>
      </c>
      <c r="I6080" t="s">
        <v>57</v>
      </c>
      <c r="J6080" t="s">
        <v>58</v>
      </c>
      <c r="K6080" t="s">
        <v>49423</v>
      </c>
      <c r="L6080" t="s">
        <v>49424</v>
      </c>
      <c r="M6080">
        <v>2025</v>
      </c>
      <c r="N6080" t="s">
        <v>60</v>
      </c>
      <c r="O6080" t="s">
        <v>80</v>
      </c>
      <c r="P6080" t="s">
        <v>81</v>
      </c>
      <c r="Q6080" t="s">
        <v>9291</v>
      </c>
      <c r="R6080" t="s">
        <v>290</v>
      </c>
      <c r="S6080">
        <v>28117</v>
      </c>
      <c r="T6080" t="s">
        <v>49425</v>
      </c>
      <c r="U6080" t="s">
        <v>49426</v>
      </c>
      <c r="V6080" s="1">
        <v>46030</v>
      </c>
      <c r="X6080" s="1">
        <v>46069</v>
      </c>
      <c r="Y6080" s="1">
        <v>46066</v>
      </c>
      <c r="Z6080" s="1">
        <v>46070</v>
      </c>
      <c r="AA6080" t="s">
        <v>49427</v>
      </c>
      <c r="AB6080" t="s">
        <v>49428</v>
      </c>
      <c r="AC6080" t="s">
        <v>101</v>
      </c>
      <c r="AD6080">
        <v>76052</v>
      </c>
      <c r="AE6080" t="s">
        <v>2883</v>
      </c>
      <c r="AF6080" t="s">
        <v>49429</v>
      </c>
      <c r="AH6080" s="1">
        <v>46071</v>
      </c>
      <c r="AI6080" s="1">
        <v>46071</v>
      </c>
      <c r="AJ6080" t="s">
        <v>49430</v>
      </c>
      <c r="AK6080" t="s">
        <v>72</v>
      </c>
      <c r="AL6080" t="s">
        <v>73</v>
      </c>
      <c r="AM6080">
        <v>1099</v>
      </c>
      <c r="AN6080" t="s">
        <v>73</v>
      </c>
      <c r="AP6080" t="s">
        <v>2888</v>
      </c>
      <c r="AQ6080" t="s">
        <v>49431</v>
      </c>
      <c r="AR6080" s="1">
        <v>46065</v>
      </c>
      <c r="AS6080" t="s">
        <v>49432</v>
      </c>
    </row>
    <row r="6081" spans="1:45" x14ac:dyDescent="0.25">
      <c r="A6081">
        <v>20008413</v>
      </c>
      <c r="B6081" t="s">
        <v>190</v>
      </c>
      <c r="C6081" t="s">
        <v>32367</v>
      </c>
      <c r="D6081" t="s">
        <v>53</v>
      </c>
      <c r="E6081" t="s">
        <v>77</v>
      </c>
      <c r="F6081">
        <v>5905</v>
      </c>
      <c r="G6081" t="s">
        <v>55</v>
      </c>
      <c r="K6081">
        <v>21248</v>
      </c>
      <c r="M6081">
        <v>2021</v>
      </c>
      <c r="N6081" t="s">
        <v>60</v>
      </c>
      <c r="O6081" t="s">
        <v>181</v>
      </c>
      <c r="P6081" t="s">
        <v>127</v>
      </c>
      <c r="AL6081" t="s">
        <v>73</v>
      </c>
      <c r="AN6081" t="s">
        <v>73</v>
      </c>
      <c r="AP6081" t="s">
        <v>2745</v>
      </c>
      <c r="AQ6081" t="s">
        <v>49433</v>
      </c>
    </row>
    <row r="6082" spans="1:45" x14ac:dyDescent="0.25">
      <c r="A6082">
        <v>20008597</v>
      </c>
      <c r="B6082" t="s">
        <v>51</v>
      </c>
      <c r="C6082" t="s">
        <v>49434</v>
      </c>
      <c r="D6082" t="s">
        <v>53</v>
      </c>
      <c r="E6082" t="s">
        <v>2878</v>
      </c>
      <c r="F6082">
        <v>1000412</v>
      </c>
      <c r="G6082" t="s">
        <v>55</v>
      </c>
      <c r="H6082" t="s">
        <v>49435</v>
      </c>
      <c r="I6082" t="s">
        <v>57</v>
      </c>
      <c r="J6082" t="s">
        <v>58</v>
      </c>
      <c r="K6082" t="s">
        <v>49436</v>
      </c>
      <c r="L6082" t="s">
        <v>49437</v>
      </c>
      <c r="M6082">
        <v>2025</v>
      </c>
      <c r="N6082" t="s">
        <v>60</v>
      </c>
      <c r="O6082" t="s">
        <v>80</v>
      </c>
      <c r="P6082" t="s">
        <v>81</v>
      </c>
      <c r="Q6082" t="s">
        <v>9291</v>
      </c>
      <c r="R6082" t="s">
        <v>290</v>
      </c>
      <c r="S6082">
        <v>28117</v>
      </c>
      <c r="T6082" t="s">
        <v>49425</v>
      </c>
      <c r="U6082" t="s">
        <v>49438</v>
      </c>
      <c r="V6082" s="1">
        <v>46030</v>
      </c>
      <c r="X6082" s="1">
        <v>46048</v>
      </c>
      <c r="Y6082" s="1">
        <v>46044</v>
      </c>
      <c r="Z6082" s="1">
        <v>46049</v>
      </c>
      <c r="AA6082" t="s">
        <v>49439</v>
      </c>
      <c r="AB6082" t="s">
        <v>12457</v>
      </c>
      <c r="AC6082" t="s">
        <v>97</v>
      </c>
      <c r="AD6082">
        <v>30517</v>
      </c>
      <c r="AE6082" t="s">
        <v>40216</v>
      </c>
      <c r="AF6082" t="s">
        <v>33117</v>
      </c>
      <c r="AH6082" s="1">
        <v>46062</v>
      </c>
      <c r="AI6082" s="1">
        <v>46063</v>
      </c>
      <c r="AJ6082" t="s">
        <v>49440</v>
      </c>
      <c r="AK6082" t="s">
        <v>72</v>
      </c>
      <c r="AL6082" t="s">
        <v>73</v>
      </c>
      <c r="AM6082">
        <v>218</v>
      </c>
      <c r="AN6082" t="s">
        <v>73</v>
      </c>
      <c r="AP6082" t="s">
        <v>2888</v>
      </c>
      <c r="AQ6082" t="s">
        <v>49441</v>
      </c>
      <c r="AR6082" s="1">
        <v>46030</v>
      </c>
      <c r="AS6082" t="s">
        <v>49442</v>
      </c>
    </row>
    <row r="6083" spans="1:45" x14ac:dyDescent="0.25">
      <c r="A6083">
        <v>20008896</v>
      </c>
      <c r="B6083" t="s">
        <v>190</v>
      </c>
      <c r="C6083" t="s">
        <v>24718</v>
      </c>
      <c r="D6083" t="s">
        <v>53</v>
      </c>
      <c r="E6083" t="s">
        <v>146</v>
      </c>
      <c r="F6083">
        <v>9867</v>
      </c>
      <c r="G6083" t="s">
        <v>55</v>
      </c>
      <c r="K6083">
        <v>72251124</v>
      </c>
      <c r="M6083">
        <v>2025</v>
      </c>
      <c r="N6083" t="s">
        <v>94</v>
      </c>
      <c r="O6083" t="s">
        <v>627</v>
      </c>
      <c r="P6083" t="s">
        <v>81</v>
      </c>
      <c r="AL6083" t="s">
        <v>73</v>
      </c>
      <c r="AN6083" t="s">
        <v>73</v>
      </c>
      <c r="AP6083" t="s">
        <v>2745</v>
      </c>
      <c r="AQ6083" t="s">
        <v>49443</v>
      </c>
    </row>
    <row r="6084" spans="1:45" x14ac:dyDescent="0.25">
      <c r="A6084">
        <v>20008383</v>
      </c>
      <c r="B6084" t="s">
        <v>51</v>
      </c>
      <c r="C6084" t="s">
        <v>49445</v>
      </c>
      <c r="D6084" t="s">
        <v>53</v>
      </c>
      <c r="E6084" t="s">
        <v>2878</v>
      </c>
      <c r="F6084">
        <v>1000412</v>
      </c>
      <c r="G6084" t="s">
        <v>55</v>
      </c>
      <c r="H6084" t="s">
        <v>49446</v>
      </c>
      <c r="I6084" t="s">
        <v>57</v>
      </c>
      <c r="J6084" t="s">
        <v>58</v>
      </c>
      <c r="K6084" t="s">
        <v>49447</v>
      </c>
      <c r="L6084" t="s">
        <v>49448</v>
      </c>
      <c r="M6084">
        <v>2024</v>
      </c>
      <c r="N6084" t="s">
        <v>60</v>
      </c>
      <c r="O6084" t="s">
        <v>80</v>
      </c>
      <c r="P6084" t="s">
        <v>229</v>
      </c>
      <c r="Q6084" t="s">
        <v>9291</v>
      </c>
      <c r="R6084" t="s">
        <v>290</v>
      </c>
      <c r="S6084">
        <v>28117</v>
      </c>
      <c r="T6084" t="s">
        <v>49425</v>
      </c>
      <c r="U6084" t="s">
        <v>49438</v>
      </c>
      <c r="V6084" s="1">
        <v>46030</v>
      </c>
      <c r="X6084" s="1">
        <v>46069</v>
      </c>
      <c r="Y6084" s="1">
        <v>46066</v>
      </c>
      <c r="Z6084" s="1">
        <v>46070</v>
      </c>
      <c r="AA6084" t="s">
        <v>49449</v>
      </c>
      <c r="AB6084" t="s">
        <v>14467</v>
      </c>
      <c r="AC6084" t="s">
        <v>101</v>
      </c>
      <c r="AD6084">
        <v>76052</v>
      </c>
      <c r="AE6084" t="s">
        <v>49450</v>
      </c>
      <c r="AF6084" t="s">
        <v>33108</v>
      </c>
      <c r="AH6084" s="1">
        <v>46071</v>
      </c>
      <c r="AI6084" s="1">
        <v>46071</v>
      </c>
      <c r="AJ6084" t="s">
        <v>49451</v>
      </c>
      <c r="AK6084" t="s">
        <v>72</v>
      </c>
      <c r="AL6084" t="s">
        <v>73</v>
      </c>
      <c r="AM6084">
        <v>1100</v>
      </c>
      <c r="AN6084" t="s">
        <v>73</v>
      </c>
      <c r="AP6084" t="s">
        <v>2888</v>
      </c>
      <c r="AQ6084" t="s">
        <v>49444</v>
      </c>
      <c r="AR6084" s="1">
        <v>46065</v>
      </c>
      <c r="AS6084" t="s">
        <v>49452</v>
      </c>
    </row>
    <row r="6085" spans="1:45" x14ac:dyDescent="0.25">
      <c r="A6085">
        <v>20008841</v>
      </c>
      <c r="B6085" t="s">
        <v>190</v>
      </c>
      <c r="C6085" t="s">
        <v>39806</v>
      </c>
      <c r="D6085" t="s">
        <v>53</v>
      </c>
      <c r="E6085" t="s">
        <v>548</v>
      </c>
      <c r="F6085">
        <v>1000195</v>
      </c>
      <c r="G6085" t="s">
        <v>55</v>
      </c>
      <c r="K6085">
        <v>24306</v>
      </c>
      <c r="M6085">
        <v>2026</v>
      </c>
      <c r="N6085" t="s">
        <v>551</v>
      </c>
      <c r="O6085" t="s">
        <v>552</v>
      </c>
      <c r="P6085" t="s">
        <v>62</v>
      </c>
      <c r="AL6085" t="s">
        <v>73</v>
      </c>
      <c r="AN6085" t="s">
        <v>73</v>
      </c>
      <c r="AP6085" t="s">
        <v>2745</v>
      </c>
      <c r="AQ6085" t="s">
        <v>49444</v>
      </c>
    </row>
    <row r="6086" spans="1:45" x14ac:dyDescent="0.25">
      <c r="A6086">
        <v>20008654</v>
      </c>
      <c r="B6086" t="s">
        <v>51</v>
      </c>
      <c r="C6086" t="s">
        <v>45355</v>
      </c>
      <c r="D6086" t="s">
        <v>53</v>
      </c>
      <c r="E6086" t="s">
        <v>146</v>
      </c>
      <c r="F6086">
        <v>9867</v>
      </c>
      <c r="G6086" t="s">
        <v>55</v>
      </c>
      <c r="H6086" t="s">
        <v>49453</v>
      </c>
      <c r="I6086" t="s">
        <v>57</v>
      </c>
      <c r="J6086" t="s">
        <v>58</v>
      </c>
      <c r="K6086">
        <v>41231472</v>
      </c>
      <c r="L6086" t="s">
        <v>45357</v>
      </c>
      <c r="M6086">
        <v>2024</v>
      </c>
      <c r="N6086" t="s">
        <v>94</v>
      </c>
      <c r="O6086" t="s">
        <v>149</v>
      </c>
      <c r="P6086" t="s">
        <v>62</v>
      </c>
      <c r="Q6086" t="s">
        <v>793</v>
      </c>
      <c r="R6086" t="s">
        <v>290</v>
      </c>
      <c r="S6086">
        <v>27302</v>
      </c>
      <c r="T6086" t="s">
        <v>794</v>
      </c>
      <c r="U6086" t="s">
        <v>795</v>
      </c>
      <c r="V6086" s="1">
        <v>46030</v>
      </c>
      <c r="X6086" s="1">
        <v>46034</v>
      </c>
      <c r="Y6086" s="1">
        <v>46030</v>
      </c>
      <c r="Z6086" s="1">
        <v>46034</v>
      </c>
      <c r="AA6086" t="s">
        <v>49454</v>
      </c>
      <c r="AB6086" t="s">
        <v>5301</v>
      </c>
      <c r="AC6086" t="s">
        <v>743</v>
      </c>
      <c r="AD6086">
        <v>23455</v>
      </c>
      <c r="AE6086" t="s">
        <v>49455</v>
      </c>
      <c r="AF6086" t="s">
        <v>49456</v>
      </c>
      <c r="AH6086" s="1">
        <v>46035</v>
      </c>
      <c r="AI6086" s="1">
        <v>46035</v>
      </c>
      <c r="AJ6086" t="s">
        <v>49457</v>
      </c>
      <c r="AK6086" t="s">
        <v>73</v>
      </c>
      <c r="AL6086" t="s">
        <v>72</v>
      </c>
      <c r="AM6086">
        <v>222</v>
      </c>
      <c r="AN6086" t="s">
        <v>73</v>
      </c>
      <c r="AP6086" t="s">
        <v>74</v>
      </c>
      <c r="AQ6086" t="s">
        <v>49458</v>
      </c>
      <c r="AR6086" s="1">
        <v>46030</v>
      </c>
    </row>
    <row r="6087" spans="1:45" x14ac:dyDescent="0.25">
      <c r="A6087">
        <v>20008309</v>
      </c>
      <c r="B6087" t="s">
        <v>190</v>
      </c>
      <c r="C6087" t="s">
        <v>27139</v>
      </c>
      <c r="D6087" t="s">
        <v>53</v>
      </c>
      <c r="E6087" t="s">
        <v>1569</v>
      </c>
      <c r="F6087">
        <v>1000402</v>
      </c>
      <c r="G6087" t="s">
        <v>55</v>
      </c>
      <c r="K6087">
        <v>250627</v>
      </c>
      <c r="M6087">
        <v>2025</v>
      </c>
      <c r="N6087" t="s">
        <v>94</v>
      </c>
      <c r="O6087" t="s">
        <v>2061</v>
      </c>
      <c r="P6087" t="s">
        <v>229</v>
      </c>
      <c r="AL6087" t="s">
        <v>73</v>
      </c>
      <c r="AN6087" t="s">
        <v>73</v>
      </c>
      <c r="AP6087" t="s">
        <v>2745</v>
      </c>
      <c r="AQ6087" t="s">
        <v>49459</v>
      </c>
    </row>
    <row r="6088" spans="1:45" x14ac:dyDescent="0.25">
      <c r="A6088">
        <v>20008289</v>
      </c>
      <c r="B6088" t="s">
        <v>190</v>
      </c>
      <c r="C6088" t="s">
        <v>23075</v>
      </c>
      <c r="D6088" t="s">
        <v>53</v>
      </c>
      <c r="E6088" t="s">
        <v>1569</v>
      </c>
      <c r="F6088">
        <v>1000402</v>
      </c>
      <c r="G6088" t="s">
        <v>55</v>
      </c>
      <c r="K6088">
        <v>250617</v>
      </c>
      <c r="M6088">
        <v>2025</v>
      </c>
      <c r="N6088" t="s">
        <v>94</v>
      </c>
      <c r="O6088" t="s">
        <v>2061</v>
      </c>
      <c r="P6088" t="s">
        <v>229</v>
      </c>
      <c r="AL6088" t="s">
        <v>73</v>
      </c>
      <c r="AN6088" t="s">
        <v>73</v>
      </c>
      <c r="AP6088" t="s">
        <v>2745</v>
      </c>
      <c r="AQ6088" t="s">
        <v>49460</v>
      </c>
    </row>
    <row r="6089" spans="1:45" x14ac:dyDescent="0.25">
      <c r="A6089">
        <v>20008259</v>
      </c>
      <c r="B6089" t="s">
        <v>51</v>
      </c>
      <c r="C6089" t="s">
        <v>49461</v>
      </c>
      <c r="D6089" t="s">
        <v>53</v>
      </c>
      <c r="E6089" t="s">
        <v>2878</v>
      </c>
      <c r="F6089">
        <v>1000412</v>
      </c>
      <c r="G6089" t="s">
        <v>55</v>
      </c>
      <c r="H6089" t="s">
        <v>49462</v>
      </c>
      <c r="I6089" t="s">
        <v>57</v>
      </c>
      <c r="J6089" t="s">
        <v>58</v>
      </c>
      <c r="K6089" t="s">
        <v>49463</v>
      </c>
      <c r="L6089" t="s">
        <v>49464</v>
      </c>
      <c r="M6089">
        <v>2024</v>
      </c>
      <c r="N6089" t="s">
        <v>60</v>
      </c>
      <c r="O6089" t="s">
        <v>80</v>
      </c>
      <c r="P6089" t="s">
        <v>229</v>
      </c>
      <c r="Q6089" t="s">
        <v>9291</v>
      </c>
      <c r="R6089" t="s">
        <v>290</v>
      </c>
      <c r="S6089">
        <v>28117</v>
      </c>
      <c r="T6089" t="s">
        <v>49425</v>
      </c>
      <c r="U6089" t="s">
        <v>49438</v>
      </c>
      <c r="V6089" s="1">
        <v>46030</v>
      </c>
      <c r="X6089" s="1">
        <v>46051</v>
      </c>
      <c r="Y6089" s="1">
        <v>46049</v>
      </c>
      <c r="Z6089" s="1">
        <v>46051</v>
      </c>
      <c r="AA6089" t="s">
        <v>49465</v>
      </c>
      <c r="AB6089" t="s">
        <v>12457</v>
      </c>
      <c r="AC6089" t="s">
        <v>97</v>
      </c>
      <c r="AD6089">
        <v>30517</v>
      </c>
      <c r="AE6089" t="s">
        <v>40216</v>
      </c>
      <c r="AF6089" t="s">
        <v>33117</v>
      </c>
      <c r="AH6089" s="1">
        <v>46086</v>
      </c>
      <c r="AI6089" s="1">
        <v>46086</v>
      </c>
      <c r="AJ6089" t="s">
        <v>49466</v>
      </c>
      <c r="AK6089" t="s">
        <v>72</v>
      </c>
      <c r="AL6089" t="s">
        <v>73</v>
      </c>
      <c r="AM6089">
        <v>218</v>
      </c>
      <c r="AN6089" t="s">
        <v>73</v>
      </c>
      <c r="AP6089" t="s">
        <v>2888</v>
      </c>
      <c r="AQ6089" t="s">
        <v>49467</v>
      </c>
      <c r="AR6089" s="1">
        <v>46037</v>
      </c>
      <c r="AS6089" t="s">
        <v>49468</v>
      </c>
    </row>
    <row r="6090" spans="1:45" x14ac:dyDescent="0.25">
      <c r="A6090">
        <v>20008781</v>
      </c>
      <c r="B6090" t="s">
        <v>190</v>
      </c>
      <c r="C6090" t="s">
        <v>38329</v>
      </c>
      <c r="D6090" t="s">
        <v>53</v>
      </c>
      <c r="E6090" t="s">
        <v>1574</v>
      </c>
      <c r="F6090">
        <v>5308</v>
      </c>
      <c r="G6090" t="s">
        <v>55</v>
      </c>
      <c r="K6090">
        <v>23317</v>
      </c>
      <c r="M6090">
        <v>2025</v>
      </c>
      <c r="N6090" t="s">
        <v>60</v>
      </c>
      <c r="O6090" t="s">
        <v>318</v>
      </c>
      <c r="P6090" t="s">
        <v>62</v>
      </c>
      <c r="AL6090" t="s">
        <v>73</v>
      </c>
      <c r="AN6090" t="s">
        <v>73</v>
      </c>
      <c r="AP6090" t="s">
        <v>2745</v>
      </c>
      <c r="AQ6090" t="s">
        <v>49469</v>
      </c>
    </row>
    <row r="6091" spans="1:45" x14ac:dyDescent="0.25">
      <c r="A6091">
        <v>20008635</v>
      </c>
      <c r="B6091" t="s">
        <v>190</v>
      </c>
      <c r="C6091" t="s">
        <v>28772</v>
      </c>
      <c r="D6091" t="s">
        <v>53</v>
      </c>
      <c r="E6091" t="s">
        <v>3364</v>
      </c>
      <c r="F6091">
        <v>2596</v>
      </c>
      <c r="G6091" t="s">
        <v>55</v>
      </c>
      <c r="K6091">
        <v>12568</v>
      </c>
      <c r="M6091">
        <v>2025</v>
      </c>
      <c r="N6091" t="s">
        <v>343</v>
      </c>
      <c r="O6091" t="s">
        <v>3079</v>
      </c>
      <c r="P6091" t="s">
        <v>62</v>
      </c>
      <c r="AL6091" t="s">
        <v>73</v>
      </c>
      <c r="AN6091" t="s">
        <v>73</v>
      </c>
      <c r="AP6091" t="s">
        <v>2745</v>
      </c>
      <c r="AQ6091" t="s">
        <v>49470</v>
      </c>
    </row>
    <row r="6092" spans="1:45" x14ac:dyDescent="0.25">
      <c r="A6092">
        <v>20008224</v>
      </c>
      <c r="B6092" t="s">
        <v>190</v>
      </c>
      <c r="C6092" t="s">
        <v>38796</v>
      </c>
      <c r="D6092" t="s">
        <v>53</v>
      </c>
      <c r="E6092" t="s">
        <v>146</v>
      </c>
      <c r="F6092">
        <v>9867</v>
      </c>
      <c r="G6092" t="s">
        <v>55</v>
      </c>
      <c r="K6092">
        <v>16243445</v>
      </c>
      <c r="M6092">
        <v>2024</v>
      </c>
      <c r="N6092" t="s">
        <v>94</v>
      </c>
      <c r="O6092" t="s">
        <v>200</v>
      </c>
      <c r="P6092" t="s">
        <v>81</v>
      </c>
      <c r="AL6092" t="s">
        <v>73</v>
      </c>
      <c r="AN6092" t="s">
        <v>73</v>
      </c>
      <c r="AP6092" t="s">
        <v>2745</v>
      </c>
      <c r="AQ6092" t="s">
        <v>49471</v>
      </c>
    </row>
    <row r="6093" spans="1:45" x14ac:dyDescent="0.25">
      <c r="A6093">
        <v>20008701</v>
      </c>
      <c r="B6093" t="s">
        <v>51</v>
      </c>
      <c r="C6093" t="s">
        <v>40440</v>
      </c>
      <c r="D6093" t="s">
        <v>53</v>
      </c>
      <c r="E6093" t="s">
        <v>883</v>
      </c>
      <c r="F6093">
        <v>3285</v>
      </c>
      <c r="G6093" t="s">
        <v>55</v>
      </c>
      <c r="H6093" t="s">
        <v>49473</v>
      </c>
      <c r="I6093" t="s">
        <v>57</v>
      </c>
      <c r="J6093" t="s">
        <v>58</v>
      </c>
      <c r="K6093">
        <v>21045</v>
      </c>
      <c r="L6093" t="s">
        <v>40442</v>
      </c>
      <c r="M6093">
        <v>2021</v>
      </c>
      <c r="N6093" t="s">
        <v>215</v>
      </c>
      <c r="O6093" t="s">
        <v>318</v>
      </c>
      <c r="P6093" t="s">
        <v>62</v>
      </c>
      <c r="Q6093" t="s">
        <v>5847</v>
      </c>
      <c r="R6093" t="s">
        <v>320</v>
      </c>
      <c r="S6093">
        <v>19344</v>
      </c>
      <c r="T6093" t="s">
        <v>5848</v>
      </c>
      <c r="U6093" t="s">
        <v>5849</v>
      </c>
      <c r="V6093" s="1">
        <v>46034</v>
      </c>
      <c r="X6093" s="1">
        <v>46035</v>
      </c>
      <c r="Y6093" s="1">
        <v>46034</v>
      </c>
      <c r="Z6093" s="1">
        <v>46036</v>
      </c>
      <c r="AA6093" t="s">
        <v>49474</v>
      </c>
      <c r="AB6093" t="s">
        <v>49475</v>
      </c>
      <c r="AC6093" t="s">
        <v>320</v>
      </c>
      <c r="AD6093">
        <v>16063</v>
      </c>
      <c r="AE6093" t="s">
        <v>48283</v>
      </c>
      <c r="AF6093" t="s">
        <v>49476</v>
      </c>
      <c r="AH6093" s="1">
        <v>46052</v>
      </c>
      <c r="AI6093" s="1">
        <v>46052</v>
      </c>
      <c r="AJ6093" t="s">
        <v>49477</v>
      </c>
      <c r="AK6093" t="s">
        <v>72</v>
      </c>
      <c r="AL6093" t="s">
        <v>72</v>
      </c>
      <c r="AM6093">
        <v>286</v>
      </c>
      <c r="AN6093" t="s">
        <v>73</v>
      </c>
      <c r="AP6093" t="s">
        <v>119</v>
      </c>
      <c r="AQ6093" t="s">
        <v>49472</v>
      </c>
      <c r="AR6093" s="1">
        <v>46034</v>
      </c>
    </row>
    <row r="6094" spans="1:45" x14ac:dyDescent="0.25">
      <c r="A6094">
        <v>20008298</v>
      </c>
      <c r="B6094" t="s">
        <v>190</v>
      </c>
      <c r="C6094" t="s">
        <v>28754</v>
      </c>
      <c r="D6094" t="s">
        <v>53</v>
      </c>
      <c r="E6094" t="s">
        <v>3364</v>
      </c>
      <c r="F6094">
        <v>2596</v>
      </c>
      <c r="G6094" t="s">
        <v>55</v>
      </c>
      <c r="K6094">
        <v>12584</v>
      </c>
      <c r="M6094">
        <v>2025</v>
      </c>
      <c r="N6094" t="s">
        <v>343</v>
      </c>
      <c r="O6094" t="s">
        <v>3079</v>
      </c>
      <c r="P6094" t="s">
        <v>62</v>
      </c>
      <c r="AL6094" t="s">
        <v>73</v>
      </c>
      <c r="AN6094" t="s">
        <v>73</v>
      </c>
      <c r="AP6094" t="s">
        <v>2745</v>
      </c>
      <c r="AQ6094" t="s">
        <v>49472</v>
      </c>
    </row>
    <row r="6095" spans="1:45" x14ac:dyDescent="0.25">
      <c r="A6095">
        <v>20008427</v>
      </c>
      <c r="B6095" t="s">
        <v>190</v>
      </c>
      <c r="C6095" t="s">
        <v>37778</v>
      </c>
      <c r="D6095" t="s">
        <v>53</v>
      </c>
      <c r="E6095" t="s">
        <v>106</v>
      </c>
      <c r="F6095">
        <v>9674</v>
      </c>
      <c r="G6095" t="s">
        <v>55</v>
      </c>
      <c r="K6095">
        <v>55823</v>
      </c>
      <c r="M6095">
        <v>2025</v>
      </c>
      <c r="N6095" t="s">
        <v>60</v>
      </c>
      <c r="O6095" t="s">
        <v>80</v>
      </c>
      <c r="P6095" t="s">
        <v>81</v>
      </c>
      <c r="AL6095" t="s">
        <v>73</v>
      </c>
      <c r="AN6095" t="s">
        <v>73</v>
      </c>
      <c r="AP6095" t="s">
        <v>2745</v>
      </c>
      <c r="AQ6095" t="s">
        <v>49478</v>
      </c>
    </row>
    <row r="6096" spans="1:45" x14ac:dyDescent="0.25">
      <c r="A6096">
        <v>20008386</v>
      </c>
      <c r="B6096" t="s">
        <v>89</v>
      </c>
      <c r="C6096" t="s">
        <v>15837</v>
      </c>
      <c r="D6096" t="s">
        <v>53</v>
      </c>
      <c r="E6096" t="s">
        <v>106</v>
      </c>
      <c r="F6096">
        <v>9674</v>
      </c>
      <c r="G6096" t="s">
        <v>55</v>
      </c>
      <c r="H6096" t="s">
        <v>49479</v>
      </c>
      <c r="I6096" t="s">
        <v>57</v>
      </c>
      <c r="J6096" t="s">
        <v>58</v>
      </c>
      <c r="K6096">
        <v>3993</v>
      </c>
      <c r="L6096" t="s">
        <v>15839</v>
      </c>
      <c r="M6096">
        <v>2023</v>
      </c>
      <c r="N6096" t="s">
        <v>215</v>
      </c>
      <c r="O6096" t="s">
        <v>80</v>
      </c>
      <c r="P6096" t="s">
        <v>81</v>
      </c>
      <c r="Q6096" t="s">
        <v>38711</v>
      </c>
      <c r="R6096" t="s">
        <v>97</v>
      </c>
      <c r="S6096">
        <v>30736</v>
      </c>
      <c r="T6096" t="s">
        <v>38712</v>
      </c>
      <c r="U6096" t="s">
        <v>38713</v>
      </c>
      <c r="V6096" s="1">
        <v>46035</v>
      </c>
      <c r="X6096" s="1">
        <v>46037</v>
      </c>
      <c r="Y6096" s="1">
        <v>46036</v>
      </c>
      <c r="Z6096" s="1">
        <v>46037</v>
      </c>
      <c r="AB6096" t="s">
        <v>15842</v>
      </c>
      <c r="AC6096" t="s">
        <v>97</v>
      </c>
      <c r="AD6096">
        <v>30161</v>
      </c>
      <c r="AE6096" t="s">
        <v>116</v>
      </c>
      <c r="AF6096" t="s">
        <v>15843</v>
      </c>
      <c r="AH6096" s="1">
        <v>46037</v>
      </c>
      <c r="AI6096" s="1">
        <v>46037</v>
      </c>
      <c r="AL6096" t="s">
        <v>73</v>
      </c>
      <c r="AM6096">
        <v>59</v>
      </c>
      <c r="AN6096" t="s">
        <v>73</v>
      </c>
      <c r="AP6096" t="s">
        <v>74</v>
      </c>
      <c r="AQ6096" t="s">
        <v>49480</v>
      </c>
      <c r="AR6096" s="1">
        <v>46035</v>
      </c>
    </row>
    <row r="6097" spans="1:44" x14ac:dyDescent="0.25">
      <c r="A6097">
        <v>20008744</v>
      </c>
      <c r="B6097" t="s">
        <v>190</v>
      </c>
      <c r="C6097" t="s">
        <v>37802</v>
      </c>
      <c r="D6097" t="s">
        <v>53</v>
      </c>
      <c r="E6097" t="s">
        <v>106</v>
      </c>
      <c r="F6097">
        <v>9674</v>
      </c>
      <c r="G6097" t="s">
        <v>55</v>
      </c>
      <c r="K6097">
        <v>56273</v>
      </c>
      <c r="M6097">
        <v>2025</v>
      </c>
      <c r="N6097" t="s">
        <v>60</v>
      </c>
      <c r="O6097" t="s">
        <v>80</v>
      </c>
      <c r="P6097" t="s">
        <v>81</v>
      </c>
      <c r="AL6097" t="s">
        <v>73</v>
      </c>
      <c r="AN6097" t="s">
        <v>73</v>
      </c>
      <c r="AP6097" t="s">
        <v>2745</v>
      </c>
      <c r="AQ6097" t="s">
        <v>49481</v>
      </c>
    </row>
    <row r="6098" spans="1:44" x14ac:dyDescent="0.25">
      <c r="A6098">
        <v>20008018</v>
      </c>
      <c r="B6098" t="s">
        <v>190</v>
      </c>
      <c r="C6098" t="s">
        <v>37820</v>
      </c>
      <c r="D6098" t="s">
        <v>53</v>
      </c>
      <c r="E6098" t="s">
        <v>106</v>
      </c>
      <c r="F6098">
        <v>9674</v>
      </c>
      <c r="G6098" t="s">
        <v>55</v>
      </c>
      <c r="K6098">
        <v>55820</v>
      </c>
      <c r="M6098">
        <v>2025</v>
      </c>
      <c r="N6098" t="s">
        <v>60</v>
      </c>
      <c r="O6098" t="s">
        <v>80</v>
      </c>
      <c r="P6098" t="s">
        <v>81</v>
      </c>
      <c r="AL6098" t="s">
        <v>73</v>
      </c>
      <c r="AN6098" t="s">
        <v>73</v>
      </c>
      <c r="AP6098" t="s">
        <v>2745</v>
      </c>
      <c r="AQ6098" t="s">
        <v>49482</v>
      </c>
    </row>
    <row r="6099" spans="1:44" x14ac:dyDescent="0.25">
      <c r="A6099">
        <v>20008964</v>
      </c>
      <c r="B6099" t="s">
        <v>190</v>
      </c>
      <c r="C6099" t="s">
        <v>37868</v>
      </c>
      <c r="D6099" t="s">
        <v>53</v>
      </c>
      <c r="E6099" t="s">
        <v>106</v>
      </c>
      <c r="F6099">
        <v>9674</v>
      </c>
      <c r="G6099" t="s">
        <v>55</v>
      </c>
      <c r="K6099">
        <v>55806</v>
      </c>
      <c r="M6099">
        <v>2025</v>
      </c>
      <c r="N6099" t="s">
        <v>60</v>
      </c>
      <c r="O6099" t="s">
        <v>80</v>
      </c>
      <c r="P6099" t="s">
        <v>81</v>
      </c>
      <c r="AL6099" t="s">
        <v>73</v>
      </c>
      <c r="AN6099" t="s">
        <v>73</v>
      </c>
      <c r="AP6099" t="s">
        <v>2745</v>
      </c>
      <c r="AQ6099" t="s">
        <v>49483</v>
      </c>
    </row>
    <row r="6100" spans="1:44" x14ac:dyDescent="0.25">
      <c r="A6100">
        <v>20008343</v>
      </c>
      <c r="B6100" t="s">
        <v>190</v>
      </c>
      <c r="C6100" t="s">
        <v>37794</v>
      </c>
      <c r="D6100" t="s">
        <v>53</v>
      </c>
      <c r="E6100" t="s">
        <v>106</v>
      </c>
      <c r="F6100">
        <v>9674</v>
      </c>
      <c r="G6100" t="s">
        <v>55</v>
      </c>
      <c r="K6100">
        <v>55812</v>
      </c>
      <c r="M6100">
        <v>2025</v>
      </c>
      <c r="N6100" t="s">
        <v>60</v>
      </c>
      <c r="O6100" t="s">
        <v>80</v>
      </c>
      <c r="P6100" t="s">
        <v>81</v>
      </c>
      <c r="AL6100" t="s">
        <v>73</v>
      </c>
      <c r="AN6100" t="s">
        <v>73</v>
      </c>
      <c r="AP6100" t="s">
        <v>2745</v>
      </c>
      <c r="AQ6100" t="s">
        <v>49484</v>
      </c>
    </row>
    <row r="6101" spans="1:44" x14ac:dyDescent="0.25">
      <c r="A6101">
        <v>20008668</v>
      </c>
      <c r="B6101" t="s">
        <v>190</v>
      </c>
      <c r="C6101" t="s">
        <v>28351</v>
      </c>
      <c r="D6101" t="s">
        <v>53</v>
      </c>
      <c r="E6101" t="s">
        <v>146</v>
      </c>
      <c r="F6101">
        <v>9867</v>
      </c>
      <c r="G6101" t="s">
        <v>55</v>
      </c>
      <c r="K6101">
        <v>41250457</v>
      </c>
      <c r="M6101">
        <v>2025</v>
      </c>
      <c r="N6101" t="s">
        <v>343</v>
      </c>
      <c r="O6101" t="s">
        <v>344</v>
      </c>
      <c r="P6101" t="s">
        <v>127</v>
      </c>
      <c r="AL6101" t="s">
        <v>73</v>
      </c>
      <c r="AN6101" t="s">
        <v>73</v>
      </c>
      <c r="AP6101" t="s">
        <v>2745</v>
      </c>
      <c r="AQ6101" t="s">
        <v>49485</v>
      </c>
    </row>
    <row r="6102" spans="1:44" x14ac:dyDescent="0.25">
      <c r="A6102">
        <v>20008436</v>
      </c>
      <c r="B6102" t="s">
        <v>51</v>
      </c>
      <c r="C6102" t="s">
        <v>49486</v>
      </c>
      <c r="D6102" t="s">
        <v>53</v>
      </c>
      <c r="E6102" t="s">
        <v>12088</v>
      </c>
      <c r="F6102">
        <v>1000362</v>
      </c>
      <c r="G6102" t="s">
        <v>55</v>
      </c>
      <c r="H6102" t="s">
        <v>49487</v>
      </c>
      <c r="I6102" t="s">
        <v>57</v>
      </c>
      <c r="J6102" t="s">
        <v>58</v>
      </c>
      <c r="K6102">
        <v>131887</v>
      </c>
      <c r="L6102" t="s">
        <v>49488</v>
      </c>
      <c r="M6102">
        <v>2024</v>
      </c>
      <c r="N6102" t="s">
        <v>343</v>
      </c>
      <c r="O6102" t="s">
        <v>416</v>
      </c>
      <c r="P6102" t="s">
        <v>62</v>
      </c>
      <c r="Q6102" t="s">
        <v>12776</v>
      </c>
      <c r="R6102" t="s">
        <v>252</v>
      </c>
      <c r="S6102">
        <v>70815</v>
      </c>
      <c r="T6102" t="s">
        <v>49489</v>
      </c>
      <c r="U6102" t="s">
        <v>49490</v>
      </c>
      <c r="V6102" s="1">
        <v>46036</v>
      </c>
      <c r="X6102" s="1">
        <v>46041</v>
      </c>
      <c r="Y6102" s="1">
        <v>46037</v>
      </c>
      <c r="Z6102" s="1">
        <v>46041</v>
      </c>
      <c r="AA6102" t="s">
        <v>49491</v>
      </c>
      <c r="AB6102" t="s">
        <v>6297</v>
      </c>
      <c r="AC6102" t="s">
        <v>252</v>
      </c>
      <c r="AD6102">
        <v>70447</v>
      </c>
      <c r="AE6102" t="s">
        <v>49492</v>
      </c>
      <c r="AF6102" t="s">
        <v>49493</v>
      </c>
      <c r="AH6102" s="1">
        <v>46041</v>
      </c>
      <c r="AI6102" s="1">
        <v>46042</v>
      </c>
      <c r="AJ6102" t="s">
        <v>49494</v>
      </c>
      <c r="AK6102" t="s">
        <v>73</v>
      </c>
      <c r="AL6102" t="s">
        <v>73</v>
      </c>
      <c r="AM6102">
        <v>57</v>
      </c>
      <c r="AN6102" t="s">
        <v>73</v>
      </c>
      <c r="AP6102" t="s">
        <v>74</v>
      </c>
      <c r="AQ6102" t="s">
        <v>49495</v>
      </c>
      <c r="AR6102" s="1">
        <v>46036</v>
      </c>
    </row>
    <row r="6103" spans="1:44" x14ac:dyDescent="0.25">
      <c r="A6103">
        <v>20008038</v>
      </c>
      <c r="B6103" t="s">
        <v>190</v>
      </c>
      <c r="C6103" t="s">
        <v>2747</v>
      </c>
      <c r="D6103" t="s">
        <v>53</v>
      </c>
      <c r="E6103" t="s">
        <v>2748</v>
      </c>
      <c r="F6103">
        <v>9563</v>
      </c>
      <c r="G6103" t="s">
        <v>55</v>
      </c>
      <c r="K6103">
        <v>23026</v>
      </c>
      <c r="M6103">
        <v>2023</v>
      </c>
      <c r="N6103" t="s">
        <v>94</v>
      </c>
      <c r="O6103" t="s">
        <v>627</v>
      </c>
      <c r="P6103" t="s">
        <v>81</v>
      </c>
      <c r="AL6103" t="s">
        <v>73</v>
      </c>
      <c r="AN6103" t="s">
        <v>73</v>
      </c>
      <c r="AP6103" t="s">
        <v>2745</v>
      </c>
      <c r="AQ6103" t="s">
        <v>49496</v>
      </c>
    </row>
    <row r="6104" spans="1:44" x14ac:dyDescent="0.25">
      <c r="A6104">
        <v>20008121</v>
      </c>
      <c r="B6104" t="s">
        <v>190</v>
      </c>
      <c r="C6104" t="s">
        <v>24141</v>
      </c>
      <c r="D6104" t="s">
        <v>53</v>
      </c>
      <c r="E6104" t="s">
        <v>2748</v>
      </c>
      <c r="F6104">
        <v>9563</v>
      </c>
      <c r="G6104" t="s">
        <v>55</v>
      </c>
      <c r="K6104">
        <v>23027</v>
      </c>
      <c r="M6104">
        <v>2023</v>
      </c>
      <c r="N6104" t="s">
        <v>94</v>
      </c>
      <c r="O6104" t="s">
        <v>627</v>
      </c>
      <c r="P6104" t="s">
        <v>81</v>
      </c>
      <c r="AL6104" t="s">
        <v>73</v>
      </c>
      <c r="AN6104" t="s">
        <v>73</v>
      </c>
      <c r="AP6104" t="s">
        <v>2745</v>
      </c>
      <c r="AQ6104" t="s">
        <v>49497</v>
      </c>
    </row>
    <row r="6105" spans="1:44" x14ac:dyDescent="0.25">
      <c r="A6105">
        <v>20008737</v>
      </c>
      <c r="B6105" t="s">
        <v>51</v>
      </c>
      <c r="C6105" t="s">
        <v>19692</v>
      </c>
      <c r="D6105" t="s">
        <v>53</v>
      </c>
      <c r="E6105" t="s">
        <v>91</v>
      </c>
      <c r="F6105">
        <v>1435</v>
      </c>
      <c r="G6105" t="s">
        <v>55</v>
      </c>
      <c r="H6105" t="s">
        <v>49498</v>
      </c>
      <c r="I6105" t="s">
        <v>57</v>
      </c>
      <c r="J6105" t="s">
        <v>58</v>
      </c>
      <c r="K6105">
        <v>14204</v>
      </c>
      <c r="L6105" t="s">
        <v>19694</v>
      </c>
      <c r="M6105">
        <v>2021</v>
      </c>
      <c r="N6105" t="s">
        <v>94</v>
      </c>
      <c r="O6105" t="s">
        <v>627</v>
      </c>
      <c r="P6105" t="s">
        <v>81</v>
      </c>
      <c r="Q6105" t="s">
        <v>6890</v>
      </c>
      <c r="R6105" t="s">
        <v>275</v>
      </c>
      <c r="S6105">
        <v>94568</v>
      </c>
      <c r="T6105" t="s">
        <v>6891</v>
      </c>
      <c r="U6105" t="s">
        <v>6892</v>
      </c>
      <c r="V6105" s="1">
        <v>46035</v>
      </c>
      <c r="X6105" s="1">
        <v>46037</v>
      </c>
      <c r="Y6105" s="1">
        <v>46035</v>
      </c>
      <c r="Z6105" s="1">
        <v>46038</v>
      </c>
      <c r="AA6105" t="s">
        <v>49499</v>
      </c>
      <c r="AB6105" t="s">
        <v>806</v>
      </c>
      <c r="AC6105" t="s">
        <v>275</v>
      </c>
      <c r="AD6105">
        <v>92505</v>
      </c>
      <c r="AE6105" t="s">
        <v>49500</v>
      </c>
      <c r="AF6105" t="s">
        <v>49501</v>
      </c>
      <c r="AH6105" s="1">
        <v>46038</v>
      </c>
      <c r="AI6105" s="1">
        <v>46039</v>
      </c>
      <c r="AJ6105" t="s">
        <v>49502</v>
      </c>
      <c r="AK6105" t="s">
        <v>72</v>
      </c>
      <c r="AL6105" t="s">
        <v>73</v>
      </c>
      <c r="AM6105">
        <v>396</v>
      </c>
      <c r="AN6105" t="s">
        <v>73</v>
      </c>
      <c r="AP6105" t="s">
        <v>119</v>
      </c>
      <c r="AQ6105" t="s">
        <v>49503</v>
      </c>
      <c r="AR6105" s="1">
        <v>46035</v>
      </c>
    </row>
    <row r="6106" spans="1:44" x14ac:dyDescent="0.25">
      <c r="A6106">
        <v>20008345</v>
      </c>
      <c r="B6106" t="s">
        <v>51</v>
      </c>
      <c r="C6106" t="s">
        <v>8565</v>
      </c>
      <c r="D6106" t="s">
        <v>53</v>
      </c>
      <c r="E6106" t="s">
        <v>1522</v>
      </c>
      <c r="F6106">
        <v>1000054</v>
      </c>
      <c r="G6106" t="s">
        <v>55</v>
      </c>
      <c r="H6106" t="s">
        <v>49504</v>
      </c>
      <c r="I6106" t="s">
        <v>57</v>
      </c>
      <c r="J6106" t="s">
        <v>58</v>
      </c>
      <c r="K6106" t="s">
        <v>8567</v>
      </c>
      <c r="L6106" t="s">
        <v>8568</v>
      </c>
      <c r="M6106">
        <v>2023</v>
      </c>
      <c r="N6106" t="s">
        <v>928</v>
      </c>
      <c r="O6106" t="s">
        <v>1644</v>
      </c>
      <c r="P6106" t="s">
        <v>62</v>
      </c>
      <c r="Q6106" t="s">
        <v>8558</v>
      </c>
      <c r="R6106" t="s">
        <v>275</v>
      </c>
      <c r="S6106">
        <v>94545</v>
      </c>
      <c r="T6106" t="s">
        <v>44284</v>
      </c>
      <c r="U6106" t="s">
        <v>8562</v>
      </c>
      <c r="V6106" s="1">
        <v>46031</v>
      </c>
      <c r="X6106" s="1">
        <v>46035</v>
      </c>
      <c r="Y6106" s="1">
        <v>46031</v>
      </c>
      <c r="Z6106" s="1">
        <v>46034</v>
      </c>
      <c r="AA6106" t="s">
        <v>49505</v>
      </c>
      <c r="AB6106" t="s">
        <v>8558</v>
      </c>
      <c r="AC6106" t="s">
        <v>275</v>
      </c>
      <c r="AD6106">
        <v>94545</v>
      </c>
      <c r="AE6106" t="s">
        <v>44284</v>
      </c>
      <c r="AF6106" t="s">
        <v>8562</v>
      </c>
      <c r="AH6106" s="1">
        <v>46049</v>
      </c>
      <c r="AI6106" s="1">
        <v>46050</v>
      </c>
      <c r="AJ6106" t="s">
        <v>49506</v>
      </c>
      <c r="AK6106" t="s">
        <v>73</v>
      </c>
      <c r="AL6106" t="s">
        <v>73</v>
      </c>
      <c r="AM6106">
        <v>0</v>
      </c>
      <c r="AN6106" t="s">
        <v>73</v>
      </c>
      <c r="AP6106" t="s">
        <v>119</v>
      </c>
      <c r="AQ6106" t="s">
        <v>49507</v>
      </c>
      <c r="AR6106" s="1">
        <v>46031</v>
      </c>
    </row>
    <row r="6107" spans="1:44" x14ac:dyDescent="0.25">
      <c r="A6107">
        <v>20009032</v>
      </c>
      <c r="B6107" t="s">
        <v>51</v>
      </c>
      <c r="C6107" t="s">
        <v>49901</v>
      </c>
      <c r="D6107" t="s">
        <v>53</v>
      </c>
      <c r="E6107" t="s">
        <v>2473</v>
      </c>
      <c r="F6107">
        <v>17955</v>
      </c>
      <c r="G6107" t="s">
        <v>55</v>
      </c>
      <c r="H6107" t="s">
        <v>49902</v>
      </c>
      <c r="I6107" t="s">
        <v>57</v>
      </c>
      <c r="J6107" t="s">
        <v>58</v>
      </c>
      <c r="K6107">
        <v>778</v>
      </c>
      <c r="L6107" t="s">
        <v>49903</v>
      </c>
      <c r="M6107">
        <v>2026</v>
      </c>
      <c r="N6107" t="s">
        <v>358</v>
      </c>
      <c r="O6107" t="s">
        <v>2383</v>
      </c>
      <c r="P6107" t="s">
        <v>62</v>
      </c>
      <c r="Q6107" t="s">
        <v>49904</v>
      </c>
      <c r="R6107" t="s">
        <v>361</v>
      </c>
      <c r="S6107">
        <v>8050</v>
      </c>
      <c r="T6107" t="s">
        <v>7335</v>
      </c>
      <c r="U6107" t="s">
        <v>49905</v>
      </c>
      <c r="V6107" s="1">
        <v>46042</v>
      </c>
      <c r="X6107" s="1">
        <v>46043</v>
      </c>
      <c r="Y6107" s="1">
        <v>46043</v>
      </c>
      <c r="Z6107" s="1">
        <v>46043</v>
      </c>
      <c r="AA6107" t="s">
        <v>49906</v>
      </c>
      <c r="AB6107" t="s">
        <v>39932</v>
      </c>
      <c r="AC6107" t="s">
        <v>361</v>
      </c>
      <c r="AH6107" s="1">
        <v>46043</v>
      </c>
      <c r="AI6107" s="1">
        <v>46043</v>
      </c>
      <c r="AJ6107" t="s">
        <v>49907</v>
      </c>
      <c r="AK6107" t="s">
        <v>72</v>
      </c>
      <c r="AL6107" t="s">
        <v>73</v>
      </c>
      <c r="AM6107">
        <v>7</v>
      </c>
      <c r="AN6107" t="s">
        <v>72</v>
      </c>
      <c r="AP6107" t="s">
        <v>74</v>
      </c>
      <c r="AQ6107" t="s">
        <v>49908</v>
      </c>
      <c r="AR6107" s="1">
        <v>46042</v>
      </c>
    </row>
    <row r="6108" spans="1:44" x14ac:dyDescent="0.25">
      <c r="A6108">
        <v>20009045</v>
      </c>
      <c r="B6108" t="s">
        <v>51</v>
      </c>
      <c r="C6108" t="s">
        <v>49909</v>
      </c>
      <c r="D6108" t="s">
        <v>53</v>
      </c>
      <c r="E6108" t="s">
        <v>883</v>
      </c>
      <c r="F6108">
        <v>3285</v>
      </c>
      <c r="G6108" t="s">
        <v>55</v>
      </c>
      <c r="H6108" t="s">
        <v>49910</v>
      </c>
      <c r="I6108" t="s">
        <v>57</v>
      </c>
      <c r="J6108" t="s">
        <v>58</v>
      </c>
      <c r="K6108">
        <v>23037</v>
      </c>
      <c r="L6108" t="s">
        <v>49911</v>
      </c>
      <c r="M6108">
        <v>2023</v>
      </c>
      <c r="N6108" t="s">
        <v>60</v>
      </c>
      <c r="O6108" t="s">
        <v>318</v>
      </c>
      <c r="P6108" t="s">
        <v>62</v>
      </c>
      <c r="Q6108" t="s">
        <v>49912</v>
      </c>
      <c r="R6108" t="s">
        <v>390</v>
      </c>
      <c r="S6108">
        <v>35405</v>
      </c>
      <c r="T6108" t="s">
        <v>49913</v>
      </c>
      <c r="U6108" t="s">
        <v>49914</v>
      </c>
      <c r="V6108" s="1">
        <v>46034</v>
      </c>
      <c r="X6108" s="1">
        <v>46035</v>
      </c>
      <c r="Y6108" s="1">
        <v>46034</v>
      </c>
      <c r="Z6108" s="1">
        <v>46035</v>
      </c>
      <c r="AA6108" t="s">
        <v>49915</v>
      </c>
      <c r="AH6108" s="1">
        <v>46035</v>
      </c>
      <c r="AI6108" s="1">
        <v>46035</v>
      </c>
      <c r="AJ6108" t="s">
        <v>49916</v>
      </c>
      <c r="AK6108" t="s">
        <v>73</v>
      </c>
      <c r="AL6108" t="s">
        <v>73</v>
      </c>
      <c r="AM6108">
        <v>0</v>
      </c>
      <c r="AN6108" t="s">
        <v>72</v>
      </c>
      <c r="AP6108" t="s">
        <v>119</v>
      </c>
      <c r="AQ6108" t="s">
        <v>49917</v>
      </c>
      <c r="AR6108" s="1">
        <v>46034</v>
      </c>
    </row>
    <row r="6109" spans="1:44" x14ac:dyDescent="0.25">
      <c r="A6109">
        <v>20009304</v>
      </c>
      <c r="B6109" t="s">
        <v>51</v>
      </c>
      <c r="C6109" t="s">
        <v>49918</v>
      </c>
      <c r="D6109" t="s">
        <v>53</v>
      </c>
      <c r="E6109" t="s">
        <v>1106</v>
      </c>
      <c r="F6109">
        <v>5681</v>
      </c>
      <c r="G6109" t="s">
        <v>55</v>
      </c>
      <c r="H6109" t="s">
        <v>49919</v>
      </c>
      <c r="I6109" t="s">
        <v>57</v>
      </c>
      <c r="J6109" t="s">
        <v>58</v>
      </c>
      <c r="K6109">
        <v>31463</v>
      </c>
      <c r="L6109" t="s">
        <v>49920</v>
      </c>
      <c r="M6109">
        <v>2026</v>
      </c>
      <c r="N6109" t="s">
        <v>4942</v>
      </c>
      <c r="O6109" t="s">
        <v>4943</v>
      </c>
      <c r="P6109" t="s">
        <v>62</v>
      </c>
      <c r="Q6109" t="s">
        <v>2183</v>
      </c>
      <c r="R6109" t="s">
        <v>777</v>
      </c>
      <c r="S6109">
        <v>20879</v>
      </c>
      <c r="T6109" t="s">
        <v>49921</v>
      </c>
      <c r="U6109" t="s">
        <v>39968</v>
      </c>
      <c r="V6109" s="1">
        <v>46035</v>
      </c>
      <c r="X6109" s="1">
        <v>46063</v>
      </c>
      <c r="Y6109" s="1">
        <v>46062</v>
      </c>
      <c r="Z6109" s="1">
        <v>46064</v>
      </c>
      <c r="AA6109" t="s">
        <v>49922</v>
      </c>
      <c r="AB6109" t="s">
        <v>49923</v>
      </c>
      <c r="AC6109" t="s">
        <v>743</v>
      </c>
      <c r="AD6109">
        <v>20181</v>
      </c>
      <c r="AE6109" t="s">
        <v>49924</v>
      </c>
      <c r="AF6109" t="s">
        <v>49925</v>
      </c>
      <c r="AH6109" s="1">
        <v>46063</v>
      </c>
      <c r="AI6109" s="1">
        <v>46064</v>
      </c>
      <c r="AJ6109" t="s">
        <v>49926</v>
      </c>
      <c r="AK6109" t="s">
        <v>72</v>
      </c>
      <c r="AL6109" t="s">
        <v>72</v>
      </c>
      <c r="AM6109">
        <v>49</v>
      </c>
      <c r="AN6109" t="s">
        <v>73</v>
      </c>
      <c r="AP6109" t="s">
        <v>74</v>
      </c>
      <c r="AQ6109" t="s">
        <v>49927</v>
      </c>
      <c r="AR6109" s="1">
        <v>46035</v>
      </c>
    </row>
    <row r="6110" spans="1:44" x14ac:dyDescent="0.25">
      <c r="A6110">
        <v>20009742</v>
      </c>
      <c r="B6110" t="s">
        <v>51</v>
      </c>
      <c r="C6110" t="s">
        <v>49928</v>
      </c>
      <c r="D6110" t="s">
        <v>53</v>
      </c>
      <c r="E6110" t="s">
        <v>2473</v>
      </c>
      <c r="F6110">
        <v>17955</v>
      </c>
      <c r="G6110" t="s">
        <v>4872</v>
      </c>
      <c r="H6110" t="s">
        <v>49929</v>
      </c>
      <c r="I6110" t="s">
        <v>57</v>
      </c>
      <c r="J6110" t="s">
        <v>4872</v>
      </c>
      <c r="K6110">
        <v>762</v>
      </c>
      <c r="L6110" t="s">
        <v>49930</v>
      </c>
      <c r="M6110">
        <v>2026</v>
      </c>
      <c r="N6110" t="s">
        <v>60</v>
      </c>
      <c r="O6110" t="s">
        <v>448</v>
      </c>
      <c r="P6110" t="s">
        <v>81</v>
      </c>
      <c r="Q6110" t="s">
        <v>873</v>
      </c>
      <c r="R6110" t="s">
        <v>275</v>
      </c>
      <c r="S6110">
        <v>93710</v>
      </c>
      <c r="T6110" t="s">
        <v>49931</v>
      </c>
      <c r="U6110" t="s">
        <v>49932</v>
      </c>
      <c r="V6110" s="1">
        <v>46049</v>
      </c>
      <c r="X6110" s="1">
        <v>46055</v>
      </c>
      <c r="Y6110" s="1">
        <v>46052</v>
      </c>
      <c r="Z6110" s="1">
        <v>46055</v>
      </c>
      <c r="AA6110" t="s">
        <v>49933</v>
      </c>
      <c r="AB6110" t="s">
        <v>13021</v>
      </c>
      <c r="AC6110" t="s">
        <v>275</v>
      </c>
      <c r="AH6110" s="1">
        <v>46055</v>
      </c>
      <c r="AI6110" s="1">
        <v>46056</v>
      </c>
      <c r="AJ6110" t="s">
        <v>49934</v>
      </c>
      <c r="AK6110" t="s">
        <v>72</v>
      </c>
      <c r="AL6110" t="s">
        <v>73</v>
      </c>
      <c r="AM6110">
        <v>7</v>
      </c>
      <c r="AN6110" t="s">
        <v>72</v>
      </c>
      <c r="AP6110" t="s">
        <v>74</v>
      </c>
      <c r="AQ6110" t="s">
        <v>49935</v>
      </c>
      <c r="AR6110" s="1">
        <v>46049</v>
      </c>
    </row>
    <row r="6111" spans="1:44" x14ac:dyDescent="0.25">
      <c r="A6111">
        <v>20009816</v>
      </c>
      <c r="B6111" t="s">
        <v>51</v>
      </c>
      <c r="C6111" t="s">
        <v>49936</v>
      </c>
      <c r="D6111" t="s">
        <v>53</v>
      </c>
      <c r="E6111" t="s">
        <v>915</v>
      </c>
      <c r="F6111">
        <v>17866</v>
      </c>
      <c r="G6111" t="s">
        <v>4872</v>
      </c>
      <c r="H6111" t="s">
        <v>49937</v>
      </c>
      <c r="I6111" t="s">
        <v>57</v>
      </c>
      <c r="J6111" t="s">
        <v>4872</v>
      </c>
      <c r="K6111">
        <v>230487</v>
      </c>
      <c r="L6111" t="s">
        <v>49938</v>
      </c>
      <c r="M6111">
        <v>2023</v>
      </c>
      <c r="N6111" t="s">
        <v>60</v>
      </c>
      <c r="O6111" t="s">
        <v>318</v>
      </c>
      <c r="P6111" t="s">
        <v>62</v>
      </c>
      <c r="Q6111" t="s">
        <v>21440</v>
      </c>
      <c r="R6111" t="s">
        <v>1407</v>
      </c>
      <c r="S6111">
        <v>84045</v>
      </c>
      <c r="T6111" t="s">
        <v>49939</v>
      </c>
      <c r="U6111" t="s">
        <v>49940</v>
      </c>
      <c r="V6111" s="1">
        <v>46034</v>
      </c>
      <c r="X6111" s="1">
        <v>46036</v>
      </c>
      <c r="Y6111" s="1">
        <v>46035</v>
      </c>
      <c r="Z6111" s="1">
        <v>46037</v>
      </c>
      <c r="AA6111" t="s">
        <v>49941</v>
      </c>
      <c r="AB6111" t="s">
        <v>21440</v>
      </c>
      <c r="AC6111" t="s">
        <v>1407</v>
      </c>
      <c r="AH6111" s="1">
        <v>46036</v>
      </c>
      <c r="AI6111" s="1">
        <v>46037</v>
      </c>
      <c r="AJ6111" t="s">
        <v>49942</v>
      </c>
      <c r="AK6111" t="s">
        <v>72</v>
      </c>
      <c r="AL6111" t="s">
        <v>73</v>
      </c>
      <c r="AM6111">
        <v>10</v>
      </c>
      <c r="AN6111" t="s">
        <v>72</v>
      </c>
      <c r="AP6111" t="s">
        <v>74</v>
      </c>
      <c r="AQ6111" t="s">
        <v>49943</v>
      </c>
      <c r="AR6111" s="1">
        <v>46034</v>
      </c>
    </row>
    <row r="6112" spans="1:44" x14ac:dyDescent="0.25">
      <c r="A6112">
        <v>20009224</v>
      </c>
      <c r="B6112" t="s">
        <v>51</v>
      </c>
      <c r="C6112" t="s">
        <v>43843</v>
      </c>
      <c r="D6112" t="s">
        <v>53</v>
      </c>
      <c r="E6112" t="s">
        <v>146</v>
      </c>
      <c r="F6112">
        <v>9867</v>
      </c>
      <c r="G6112" t="s">
        <v>55</v>
      </c>
      <c r="H6112" t="s">
        <v>49944</v>
      </c>
      <c r="I6112" t="s">
        <v>57</v>
      </c>
      <c r="J6112" t="s">
        <v>58</v>
      </c>
      <c r="K6112">
        <v>41251933</v>
      </c>
      <c r="L6112" t="s">
        <v>43845</v>
      </c>
      <c r="M6112">
        <v>2025</v>
      </c>
      <c r="N6112" t="s">
        <v>94</v>
      </c>
      <c r="O6112" t="s">
        <v>250</v>
      </c>
      <c r="P6112" t="s">
        <v>81</v>
      </c>
      <c r="Q6112" t="s">
        <v>111</v>
      </c>
      <c r="R6112" t="s">
        <v>101</v>
      </c>
      <c r="S6112">
        <v>79424</v>
      </c>
      <c r="T6112" t="s">
        <v>49945</v>
      </c>
      <c r="U6112" t="s">
        <v>3602</v>
      </c>
      <c r="V6112" s="1">
        <v>46034</v>
      </c>
      <c r="X6112" s="1">
        <v>46119</v>
      </c>
      <c r="Y6112" s="1">
        <v>46115</v>
      </c>
      <c r="Z6112" s="1">
        <v>46120</v>
      </c>
      <c r="AA6112" t="s">
        <v>49946</v>
      </c>
      <c r="AB6112" t="s">
        <v>49947</v>
      </c>
      <c r="AC6112" t="s">
        <v>101</v>
      </c>
      <c r="AD6112">
        <v>78574</v>
      </c>
      <c r="AE6112" t="s">
        <v>49948</v>
      </c>
      <c r="AF6112" t="s">
        <v>49949</v>
      </c>
      <c r="AH6112" s="1">
        <v>46120</v>
      </c>
      <c r="AI6112" s="1">
        <v>46121</v>
      </c>
      <c r="AJ6112" t="s">
        <v>49950</v>
      </c>
      <c r="AK6112" t="s">
        <v>72</v>
      </c>
      <c r="AL6112" t="s">
        <v>73</v>
      </c>
      <c r="AM6112">
        <v>655</v>
      </c>
      <c r="AN6112" t="s">
        <v>73</v>
      </c>
      <c r="AP6112" t="s">
        <v>74</v>
      </c>
      <c r="AQ6112" t="s">
        <v>49951</v>
      </c>
      <c r="AR6112" s="1">
        <v>46034</v>
      </c>
    </row>
    <row r="6113" spans="1:46" x14ac:dyDescent="0.25">
      <c r="A6113">
        <v>20009935</v>
      </c>
      <c r="B6113" t="s">
        <v>51</v>
      </c>
      <c r="C6113" t="s">
        <v>39410</v>
      </c>
      <c r="D6113" t="s">
        <v>53</v>
      </c>
      <c r="E6113" t="s">
        <v>396</v>
      </c>
      <c r="F6113">
        <v>18565</v>
      </c>
      <c r="G6113" t="s">
        <v>55</v>
      </c>
      <c r="H6113" t="s">
        <v>49952</v>
      </c>
      <c r="I6113" t="s">
        <v>57</v>
      </c>
      <c r="J6113" t="s">
        <v>58</v>
      </c>
      <c r="K6113">
        <v>25059</v>
      </c>
      <c r="L6113" t="s">
        <v>39412</v>
      </c>
      <c r="M6113">
        <v>2025</v>
      </c>
      <c r="N6113" t="s">
        <v>343</v>
      </c>
      <c r="O6113" t="s">
        <v>416</v>
      </c>
      <c r="P6113" t="s">
        <v>62</v>
      </c>
      <c r="Q6113" t="s">
        <v>360</v>
      </c>
      <c r="R6113" t="s">
        <v>361</v>
      </c>
      <c r="S6113">
        <v>7430</v>
      </c>
      <c r="T6113" t="s">
        <v>362</v>
      </c>
      <c r="U6113" t="s">
        <v>363</v>
      </c>
      <c r="V6113" s="1">
        <v>46045</v>
      </c>
      <c r="X6113" s="1">
        <v>46051</v>
      </c>
      <c r="Y6113" s="1">
        <v>46050</v>
      </c>
      <c r="Z6113" s="1">
        <v>46051</v>
      </c>
      <c r="AA6113" t="s">
        <v>49953</v>
      </c>
      <c r="AB6113" t="s">
        <v>1953</v>
      </c>
      <c r="AC6113" t="s">
        <v>1131</v>
      </c>
      <c r="AD6113">
        <v>63090</v>
      </c>
      <c r="AE6113" t="s">
        <v>49954</v>
      </c>
      <c r="AF6113">
        <v>8166955650</v>
      </c>
      <c r="AH6113" s="1">
        <v>46053</v>
      </c>
      <c r="AI6113" s="1">
        <v>46052</v>
      </c>
      <c r="AJ6113" t="s">
        <v>49955</v>
      </c>
      <c r="AK6113" t="s">
        <v>72</v>
      </c>
      <c r="AL6113" t="s">
        <v>73</v>
      </c>
      <c r="AM6113">
        <v>1021</v>
      </c>
      <c r="AN6113" t="s">
        <v>73</v>
      </c>
      <c r="AP6113" t="s">
        <v>119</v>
      </c>
      <c r="AQ6113" t="s">
        <v>49956</v>
      </c>
      <c r="AR6113" s="1">
        <v>46045</v>
      </c>
    </row>
    <row r="6114" spans="1:46" x14ac:dyDescent="0.25">
      <c r="A6114">
        <v>20009705</v>
      </c>
      <c r="B6114" t="s">
        <v>51</v>
      </c>
      <c r="C6114" t="s">
        <v>39144</v>
      </c>
      <c r="D6114" t="s">
        <v>53</v>
      </c>
      <c r="E6114" t="s">
        <v>146</v>
      </c>
      <c r="F6114">
        <v>9867</v>
      </c>
      <c r="G6114" t="s">
        <v>55</v>
      </c>
      <c r="H6114" t="s">
        <v>49957</v>
      </c>
      <c r="I6114" t="s">
        <v>57</v>
      </c>
      <c r="J6114" t="s">
        <v>58</v>
      </c>
      <c r="K6114">
        <v>41252120</v>
      </c>
      <c r="L6114" t="s">
        <v>49958</v>
      </c>
      <c r="M6114">
        <v>2025</v>
      </c>
      <c r="N6114" t="s">
        <v>94</v>
      </c>
      <c r="O6114" t="s">
        <v>165</v>
      </c>
      <c r="P6114" t="s">
        <v>62</v>
      </c>
      <c r="Q6114" t="s">
        <v>40065</v>
      </c>
      <c r="R6114" t="s">
        <v>530</v>
      </c>
      <c r="S6114">
        <v>38655</v>
      </c>
      <c r="T6114" t="s">
        <v>40066</v>
      </c>
      <c r="U6114" t="s">
        <v>40067</v>
      </c>
      <c r="V6114" s="1">
        <v>46034</v>
      </c>
      <c r="X6114" s="1">
        <v>46037</v>
      </c>
      <c r="Y6114" s="1">
        <v>46035</v>
      </c>
      <c r="Z6114" s="1">
        <v>46037</v>
      </c>
      <c r="AA6114" t="s">
        <v>49959</v>
      </c>
      <c r="AB6114" t="s">
        <v>82</v>
      </c>
      <c r="AC6114" t="s">
        <v>83</v>
      </c>
      <c r="AD6114">
        <v>43110</v>
      </c>
      <c r="AE6114" t="s">
        <v>49960</v>
      </c>
      <c r="AF6114" t="s">
        <v>49961</v>
      </c>
      <c r="AH6114" s="1">
        <v>46038</v>
      </c>
      <c r="AI6114" s="1">
        <v>46038</v>
      </c>
      <c r="AJ6114" t="s">
        <v>49962</v>
      </c>
      <c r="AK6114" t="s">
        <v>72</v>
      </c>
      <c r="AL6114" t="s">
        <v>73</v>
      </c>
      <c r="AM6114">
        <v>643</v>
      </c>
      <c r="AN6114" t="s">
        <v>73</v>
      </c>
      <c r="AP6114" t="s">
        <v>119</v>
      </c>
      <c r="AQ6114" t="s">
        <v>49963</v>
      </c>
      <c r="AR6114" s="1">
        <v>46034</v>
      </c>
    </row>
    <row r="6115" spans="1:46" x14ac:dyDescent="0.25">
      <c r="A6115">
        <v>20009802</v>
      </c>
      <c r="B6115" t="s">
        <v>51</v>
      </c>
      <c r="C6115" t="s">
        <v>43859</v>
      </c>
      <c r="D6115" t="s">
        <v>53</v>
      </c>
      <c r="E6115" t="s">
        <v>146</v>
      </c>
      <c r="F6115">
        <v>9867</v>
      </c>
      <c r="G6115" t="s">
        <v>55</v>
      </c>
      <c r="H6115" t="s">
        <v>49964</v>
      </c>
      <c r="I6115" t="s">
        <v>57</v>
      </c>
      <c r="J6115" t="s">
        <v>58</v>
      </c>
      <c r="K6115">
        <v>41242799</v>
      </c>
      <c r="L6115" t="s">
        <v>43861</v>
      </c>
      <c r="M6115">
        <v>2024</v>
      </c>
      <c r="N6115" t="s">
        <v>94</v>
      </c>
      <c r="O6115" t="s">
        <v>200</v>
      </c>
      <c r="P6115" t="s">
        <v>81</v>
      </c>
      <c r="Q6115" t="s">
        <v>111</v>
      </c>
      <c r="R6115" t="s">
        <v>101</v>
      </c>
      <c r="S6115">
        <v>79424</v>
      </c>
      <c r="T6115" t="s">
        <v>49945</v>
      </c>
      <c r="U6115" t="s">
        <v>3602</v>
      </c>
      <c r="V6115" s="1">
        <v>46034</v>
      </c>
      <c r="X6115" s="1">
        <v>46035</v>
      </c>
      <c r="Y6115" s="1">
        <v>46034</v>
      </c>
      <c r="Z6115" s="1">
        <v>46035</v>
      </c>
      <c r="AA6115" t="s">
        <v>49965</v>
      </c>
      <c r="AB6115" t="s">
        <v>39690</v>
      </c>
      <c r="AC6115" t="s">
        <v>101</v>
      </c>
      <c r="AD6115">
        <v>78599</v>
      </c>
      <c r="AE6115" t="s">
        <v>49966</v>
      </c>
      <c r="AF6115" t="s">
        <v>49967</v>
      </c>
      <c r="AH6115" s="1">
        <v>46036</v>
      </c>
      <c r="AI6115" s="1">
        <v>46036</v>
      </c>
      <c r="AJ6115" t="s">
        <v>49968</v>
      </c>
      <c r="AK6115" t="s">
        <v>72</v>
      </c>
      <c r="AL6115" t="s">
        <v>72</v>
      </c>
      <c r="AM6115">
        <v>657</v>
      </c>
      <c r="AN6115" t="s">
        <v>73</v>
      </c>
      <c r="AP6115" t="s">
        <v>119</v>
      </c>
      <c r="AQ6115" t="s">
        <v>49969</v>
      </c>
      <c r="AR6115" s="1">
        <v>46034</v>
      </c>
    </row>
    <row r="6116" spans="1:46" x14ac:dyDescent="0.25">
      <c r="A6116">
        <v>20009845</v>
      </c>
      <c r="B6116" t="s">
        <v>89</v>
      </c>
      <c r="C6116" t="s">
        <v>49970</v>
      </c>
      <c r="D6116" t="s">
        <v>53</v>
      </c>
      <c r="E6116" t="s">
        <v>29278</v>
      </c>
      <c r="F6116">
        <v>2874</v>
      </c>
      <c r="G6116" t="s">
        <v>55</v>
      </c>
      <c r="H6116" t="s">
        <v>49971</v>
      </c>
      <c r="I6116" t="s">
        <v>57</v>
      </c>
      <c r="J6116" t="s">
        <v>58</v>
      </c>
      <c r="K6116">
        <v>42357</v>
      </c>
      <c r="L6116" t="s">
        <v>49972</v>
      </c>
      <c r="M6116">
        <v>2016</v>
      </c>
      <c r="N6116" t="s">
        <v>49973</v>
      </c>
      <c r="O6116" t="s">
        <v>49974</v>
      </c>
      <c r="P6116" t="s">
        <v>2478</v>
      </c>
      <c r="Q6116" t="s">
        <v>49975</v>
      </c>
      <c r="R6116" t="s">
        <v>101</v>
      </c>
      <c r="S6116">
        <v>78960</v>
      </c>
      <c r="T6116" t="s">
        <v>42519</v>
      </c>
      <c r="U6116" t="s">
        <v>49976</v>
      </c>
      <c r="V6116" s="1">
        <v>46035</v>
      </c>
      <c r="X6116" s="1">
        <v>46058</v>
      </c>
      <c r="Y6116" s="1">
        <v>46058</v>
      </c>
      <c r="Z6116" s="1">
        <v>46058</v>
      </c>
      <c r="AB6116" t="s">
        <v>35499</v>
      </c>
      <c r="AC6116" t="s">
        <v>1686</v>
      </c>
      <c r="AD6116">
        <v>88240</v>
      </c>
      <c r="AE6116" t="s">
        <v>49977</v>
      </c>
      <c r="AF6116" t="s">
        <v>49978</v>
      </c>
      <c r="AH6116" s="1">
        <v>46058</v>
      </c>
      <c r="AI6116" s="1">
        <v>46059</v>
      </c>
      <c r="AL6116" t="s">
        <v>73</v>
      </c>
      <c r="AM6116">
        <v>486</v>
      </c>
      <c r="AN6116" t="s">
        <v>73</v>
      </c>
      <c r="AP6116" t="s">
        <v>74</v>
      </c>
      <c r="AQ6116" t="s">
        <v>49979</v>
      </c>
      <c r="AR6116" s="1">
        <v>46035</v>
      </c>
    </row>
    <row r="6117" spans="1:46" x14ac:dyDescent="0.25">
      <c r="A6117">
        <v>20009649</v>
      </c>
      <c r="B6117" t="s">
        <v>51</v>
      </c>
      <c r="C6117" t="s">
        <v>49588</v>
      </c>
      <c r="D6117" t="s">
        <v>53</v>
      </c>
      <c r="E6117" t="s">
        <v>2473</v>
      </c>
      <c r="F6117">
        <v>17955</v>
      </c>
      <c r="G6117" t="s">
        <v>55</v>
      </c>
      <c r="H6117" t="s">
        <v>49589</v>
      </c>
      <c r="I6117" t="s">
        <v>57</v>
      </c>
      <c r="J6117" t="s">
        <v>58</v>
      </c>
      <c r="K6117">
        <v>605</v>
      </c>
      <c r="L6117" t="s">
        <v>49590</v>
      </c>
      <c r="M6117">
        <v>2024</v>
      </c>
      <c r="N6117" t="s">
        <v>60</v>
      </c>
      <c r="O6117" t="s">
        <v>4733</v>
      </c>
      <c r="P6117" t="s">
        <v>229</v>
      </c>
      <c r="Q6117" t="s">
        <v>5488</v>
      </c>
      <c r="R6117" t="s">
        <v>275</v>
      </c>
      <c r="S6117">
        <v>94566</v>
      </c>
      <c r="T6117" t="s">
        <v>6175</v>
      </c>
      <c r="U6117" t="s">
        <v>6176</v>
      </c>
      <c r="V6117" s="1">
        <v>46035</v>
      </c>
      <c r="X6117" s="1">
        <v>46041</v>
      </c>
      <c r="Y6117" s="1">
        <v>46036</v>
      </c>
      <c r="Z6117" s="1">
        <v>46042</v>
      </c>
      <c r="AA6117" t="s">
        <v>49591</v>
      </c>
      <c r="AB6117" t="s">
        <v>49592</v>
      </c>
      <c r="AC6117" t="s">
        <v>275</v>
      </c>
      <c r="AD6117">
        <v>94503</v>
      </c>
      <c r="AE6117" t="s">
        <v>49593</v>
      </c>
      <c r="AF6117" t="s">
        <v>49594</v>
      </c>
      <c r="AH6117" s="1">
        <v>46041</v>
      </c>
      <c r="AI6117" s="1">
        <v>46042</v>
      </c>
      <c r="AJ6117" t="s">
        <v>49595</v>
      </c>
      <c r="AK6117" t="s">
        <v>72</v>
      </c>
      <c r="AL6117" t="s">
        <v>72</v>
      </c>
      <c r="AM6117">
        <v>49</v>
      </c>
      <c r="AN6117" t="s">
        <v>73</v>
      </c>
      <c r="AP6117" t="s">
        <v>74</v>
      </c>
      <c r="AQ6117" t="s">
        <v>49596</v>
      </c>
      <c r="AR6117" s="1">
        <v>46035</v>
      </c>
    </row>
    <row r="6118" spans="1:46" x14ac:dyDescent="0.25">
      <c r="A6118">
        <v>20009325</v>
      </c>
      <c r="B6118" t="s">
        <v>51</v>
      </c>
      <c r="C6118" t="s">
        <v>49597</v>
      </c>
      <c r="D6118" t="s">
        <v>53</v>
      </c>
      <c r="E6118" t="s">
        <v>1073</v>
      </c>
      <c r="F6118">
        <v>17458</v>
      </c>
      <c r="G6118" t="s">
        <v>55</v>
      </c>
      <c r="H6118" t="s">
        <v>49598</v>
      </c>
      <c r="I6118" t="s">
        <v>57</v>
      </c>
      <c r="J6118" t="s">
        <v>58</v>
      </c>
      <c r="K6118">
        <v>23036</v>
      </c>
      <c r="L6118" t="s">
        <v>49599</v>
      </c>
      <c r="M6118">
        <v>2023</v>
      </c>
      <c r="N6118" t="s">
        <v>1158</v>
      </c>
      <c r="O6118" t="s">
        <v>1159</v>
      </c>
      <c r="P6118" t="s">
        <v>127</v>
      </c>
      <c r="Q6118" t="s">
        <v>13218</v>
      </c>
      <c r="R6118" t="s">
        <v>101</v>
      </c>
      <c r="S6118">
        <v>77479</v>
      </c>
      <c r="T6118" t="s">
        <v>49600</v>
      </c>
      <c r="U6118" t="s">
        <v>49601</v>
      </c>
      <c r="V6118" s="1">
        <v>46034</v>
      </c>
      <c r="W6118" s="1">
        <v>46038</v>
      </c>
      <c r="X6118" s="1">
        <v>46038</v>
      </c>
      <c r="Y6118" s="1">
        <v>46036</v>
      </c>
      <c r="Z6118" s="1">
        <v>46038</v>
      </c>
      <c r="AA6118" t="s">
        <v>49602</v>
      </c>
      <c r="AB6118" t="s">
        <v>30279</v>
      </c>
      <c r="AC6118" t="s">
        <v>101</v>
      </c>
      <c r="AH6118" s="1">
        <v>46038</v>
      </c>
      <c r="AI6118" s="1">
        <v>46038</v>
      </c>
      <c r="AJ6118" t="s">
        <v>49603</v>
      </c>
      <c r="AK6118" t="s">
        <v>72</v>
      </c>
      <c r="AL6118" t="s">
        <v>73</v>
      </c>
      <c r="AM6118">
        <v>7</v>
      </c>
      <c r="AN6118" t="s">
        <v>72</v>
      </c>
      <c r="AP6118" t="s">
        <v>74</v>
      </c>
      <c r="AQ6118" t="s">
        <v>46886</v>
      </c>
      <c r="AR6118" s="1">
        <v>46034</v>
      </c>
    </row>
    <row r="6119" spans="1:46" x14ac:dyDescent="0.25">
      <c r="A6119">
        <v>20009230</v>
      </c>
      <c r="B6119" t="s">
        <v>51</v>
      </c>
      <c r="C6119" t="s">
        <v>32426</v>
      </c>
      <c r="D6119" t="s">
        <v>53</v>
      </c>
      <c r="E6119" t="s">
        <v>270</v>
      </c>
      <c r="F6119">
        <v>18695</v>
      </c>
      <c r="G6119" t="s">
        <v>55</v>
      </c>
      <c r="H6119" t="s">
        <v>49604</v>
      </c>
      <c r="I6119" t="s">
        <v>57</v>
      </c>
      <c r="J6119" t="s">
        <v>58</v>
      </c>
      <c r="K6119">
        <v>23255</v>
      </c>
      <c r="L6119" t="s">
        <v>32428</v>
      </c>
      <c r="M6119">
        <v>2023</v>
      </c>
      <c r="N6119" t="s">
        <v>94</v>
      </c>
      <c r="O6119" t="s">
        <v>426</v>
      </c>
      <c r="P6119" t="s">
        <v>62</v>
      </c>
      <c r="Q6119" t="s">
        <v>5847</v>
      </c>
      <c r="R6119" t="s">
        <v>320</v>
      </c>
      <c r="S6119">
        <v>19344</v>
      </c>
      <c r="T6119" t="s">
        <v>5848</v>
      </c>
      <c r="U6119" t="s">
        <v>5849</v>
      </c>
      <c r="V6119" s="1">
        <v>46034</v>
      </c>
      <c r="X6119" s="1">
        <v>46035</v>
      </c>
      <c r="Y6119" s="1">
        <v>46034</v>
      </c>
      <c r="Z6119" s="1">
        <v>46036</v>
      </c>
      <c r="AA6119" t="s">
        <v>49605</v>
      </c>
      <c r="AB6119" t="s">
        <v>49606</v>
      </c>
      <c r="AC6119" t="s">
        <v>777</v>
      </c>
      <c r="AD6119">
        <v>218111520</v>
      </c>
      <c r="AE6119" t="s">
        <v>49607</v>
      </c>
      <c r="AF6119">
        <v>3015023998</v>
      </c>
      <c r="AG6119" s="1">
        <v>46041</v>
      </c>
      <c r="AH6119" s="1">
        <v>46036</v>
      </c>
      <c r="AI6119" s="1">
        <v>46036</v>
      </c>
      <c r="AJ6119" t="s">
        <v>49608</v>
      </c>
      <c r="AK6119" t="s">
        <v>72</v>
      </c>
      <c r="AL6119" t="s">
        <v>73</v>
      </c>
      <c r="AM6119">
        <v>146</v>
      </c>
      <c r="AN6119" t="s">
        <v>73</v>
      </c>
      <c r="AQ6119" t="s">
        <v>49609</v>
      </c>
      <c r="AR6119" s="1">
        <v>46034</v>
      </c>
      <c r="AT6119" t="s">
        <v>49610</v>
      </c>
    </row>
    <row r="6120" spans="1:46" x14ac:dyDescent="0.25">
      <c r="A6120">
        <v>20009443</v>
      </c>
      <c r="B6120" t="s">
        <v>51</v>
      </c>
      <c r="C6120" t="s">
        <v>37320</v>
      </c>
      <c r="D6120" t="s">
        <v>53</v>
      </c>
      <c r="E6120" t="s">
        <v>2359</v>
      </c>
      <c r="F6120">
        <v>9689</v>
      </c>
      <c r="G6120" t="s">
        <v>179</v>
      </c>
      <c r="H6120" t="s">
        <v>49611</v>
      </c>
      <c r="I6120" t="s">
        <v>14340</v>
      </c>
      <c r="J6120" t="s">
        <v>42632</v>
      </c>
      <c r="K6120">
        <v>42051</v>
      </c>
      <c r="L6120" t="s">
        <v>37322</v>
      </c>
      <c r="M6120">
        <v>2025</v>
      </c>
      <c r="N6120" t="s">
        <v>193</v>
      </c>
      <c r="O6120">
        <v>2500</v>
      </c>
      <c r="P6120" t="s">
        <v>81</v>
      </c>
      <c r="Q6120" t="s">
        <v>6962</v>
      </c>
      <c r="R6120" t="s">
        <v>275</v>
      </c>
      <c r="S6120">
        <v>92057</v>
      </c>
      <c r="T6120" t="s">
        <v>45211</v>
      </c>
      <c r="U6120" t="s">
        <v>49612</v>
      </c>
      <c r="V6120" s="1">
        <v>46058</v>
      </c>
      <c r="W6120" s="1">
        <v>46079</v>
      </c>
      <c r="X6120" s="1">
        <v>46081</v>
      </c>
      <c r="Y6120" s="1">
        <v>46079</v>
      </c>
      <c r="Z6120" s="1">
        <v>46082</v>
      </c>
      <c r="AB6120" t="s">
        <v>14342</v>
      </c>
      <c r="AC6120" t="s">
        <v>3543</v>
      </c>
      <c r="AD6120">
        <v>96732</v>
      </c>
      <c r="AE6120" t="s">
        <v>45211</v>
      </c>
      <c r="AF6120" t="s">
        <v>49613</v>
      </c>
      <c r="AI6120" s="1">
        <v>46149</v>
      </c>
      <c r="AL6120" t="s">
        <v>73</v>
      </c>
      <c r="AM6120">
        <v>0</v>
      </c>
      <c r="AN6120" t="s">
        <v>73</v>
      </c>
      <c r="AP6120" t="s">
        <v>74</v>
      </c>
      <c r="AQ6120" t="s">
        <v>49614</v>
      </c>
      <c r="AR6120" s="1">
        <v>46058</v>
      </c>
      <c r="AS6120" t="s">
        <v>49615</v>
      </c>
    </row>
    <row r="6121" spans="1:46" x14ac:dyDescent="0.25">
      <c r="A6121">
        <v>20009617</v>
      </c>
      <c r="B6121" t="s">
        <v>51</v>
      </c>
      <c r="C6121" t="s">
        <v>49616</v>
      </c>
      <c r="D6121" t="s">
        <v>53</v>
      </c>
      <c r="E6121" t="s">
        <v>270</v>
      </c>
      <c r="F6121">
        <v>18695</v>
      </c>
      <c r="G6121" t="s">
        <v>55</v>
      </c>
      <c r="H6121" t="s">
        <v>49617</v>
      </c>
      <c r="I6121" t="s">
        <v>57</v>
      </c>
      <c r="J6121" t="s">
        <v>58</v>
      </c>
      <c r="K6121">
        <v>250319</v>
      </c>
      <c r="L6121" t="s">
        <v>49618</v>
      </c>
      <c r="M6121">
        <v>2025</v>
      </c>
      <c r="N6121" t="s">
        <v>94</v>
      </c>
      <c r="O6121" t="s">
        <v>273</v>
      </c>
      <c r="P6121" t="s">
        <v>62</v>
      </c>
      <c r="Q6121" t="s">
        <v>11640</v>
      </c>
      <c r="R6121" t="s">
        <v>743</v>
      </c>
      <c r="S6121">
        <v>20148</v>
      </c>
      <c r="T6121" t="s">
        <v>49619</v>
      </c>
      <c r="U6121" t="s">
        <v>49620</v>
      </c>
      <c r="V6121" s="1">
        <v>46055</v>
      </c>
      <c r="X6121" s="1">
        <v>46057</v>
      </c>
      <c r="Y6121" s="1">
        <v>46056</v>
      </c>
      <c r="Z6121" s="1">
        <v>46057</v>
      </c>
      <c r="AA6121" t="s">
        <v>49621</v>
      </c>
      <c r="AH6121" s="1">
        <v>46057</v>
      </c>
      <c r="AI6121" s="1">
        <v>46057</v>
      </c>
      <c r="AJ6121" t="s">
        <v>49622</v>
      </c>
      <c r="AK6121" t="s">
        <v>72</v>
      </c>
      <c r="AL6121" t="s">
        <v>73</v>
      </c>
      <c r="AM6121">
        <v>0</v>
      </c>
      <c r="AN6121" t="s">
        <v>72</v>
      </c>
      <c r="AP6121" t="s">
        <v>119</v>
      </c>
      <c r="AQ6121" t="s">
        <v>49623</v>
      </c>
      <c r="AR6121" s="1">
        <v>46055</v>
      </c>
    </row>
    <row r="6122" spans="1:46" x14ac:dyDescent="0.25">
      <c r="A6122">
        <v>20009629</v>
      </c>
      <c r="B6122" t="s">
        <v>51</v>
      </c>
      <c r="C6122" t="s">
        <v>39873</v>
      </c>
      <c r="D6122" t="s">
        <v>53</v>
      </c>
      <c r="E6122" t="s">
        <v>738</v>
      </c>
      <c r="F6122">
        <v>17239</v>
      </c>
      <c r="G6122" t="s">
        <v>55</v>
      </c>
      <c r="H6122" t="s">
        <v>49625</v>
      </c>
      <c r="I6122" t="s">
        <v>57</v>
      </c>
      <c r="J6122" t="s">
        <v>58</v>
      </c>
      <c r="K6122">
        <v>23604</v>
      </c>
      <c r="L6122" t="s">
        <v>39875</v>
      </c>
      <c r="M6122">
        <v>2025</v>
      </c>
      <c r="N6122" t="s">
        <v>666</v>
      </c>
      <c r="O6122" t="s">
        <v>741</v>
      </c>
      <c r="P6122" t="s">
        <v>62</v>
      </c>
      <c r="Q6122" t="s">
        <v>1395</v>
      </c>
      <c r="R6122" t="s">
        <v>156</v>
      </c>
      <c r="S6122">
        <v>53076</v>
      </c>
      <c r="T6122" t="s">
        <v>1396</v>
      </c>
      <c r="U6122" t="s">
        <v>1397</v>
      </c>
      <c r="V6122" s="1">
        <v>46036</v>
      </c>
      <c r="X6122" s="1">
        <v>46038</v>
      </c>
      <c r="Y6122" s="1">
        <v>46036</v>
      </c>
      <c r="Z6122" s="1">
        <v>46038</v>
      </c>
      <c r="AA6122" t="s">
        <v>49626</v>
      </c>
      <c r="AB6122" t="s">
        <v>7106</v>
      </c>
      <c r="AC6122" t="s">
        <v>151</v>
      </c>
      <c r="AD6122">
        <v>55304</v>
      </c>
      <c r="AE6122" t="s">
        <v>49627</v>
      </c>
      <c r="AF6122" t="s">
        <v>49628</v>
      </c>
      <c r="AH6122" s="1">
        <v>46039</v>
      </c>
      <c r="AI6122" s="1">
        <v>46039</v>
      </c>
      <c r="AJ6122" t="s">
        <v>49629</v>
      </c>
      <c r="AK6122" t="s">
        <v>73</v>
      </c>
      <c r="AL6122" t="s">
        <v>73</v>
      </c>
      <c r="AM6122">
        <v>325</v>
      </c>
      <c r="AN6122" t="s">
        <v>73</v>
      </c>
      <c r="AP6122" t="s">
        <v>119</v>
      </c>
      <c r="AQ6122" t="s">
        <v>49630</v>
      </c>
      <c r="AR6122" s="1">
        <v>46036</v>
      </c>
    </row>
    <row r="6123" spans="1:46" x14ac:dyDescent="0.25">
      <c r="A6123">
        <v>20009634</v>
      </c>
      <c r="B6123" t="s">
        <v>51</v>
      </c>
      <c r="C6123" t="s">
        <v>48478</v>
      </c>
      <c r="D6123" t="s">
        <v>53</v>
      </c>
      <c r="E6123" t="s">
        <v>162</v>
      </c>
      <c r="F6123">
        <v>1000087</v>
      </c>
      <c r="G6123" t="s">
        <v>55</v>
      </c>
      <c r="H6123" t="s">
        <v>49631</v>
      </c>
      <c r="I6123" t="s">
        <v>57</v>
      </c>
      <c r="J6123" t="s">
        <v>58</v>
      </c>
      <c r="K6123">
        <v>197</v>
      </c>
      <c r="L6123" t="s">
        <v>48480</v>
      </c>
      <c r="M6123">
        <v>2025</v>
      </c>
      <c r="N6123" t="s">
        <v>94</v>
      </c>
      <c r="O6123" t="s">
        <v>385</v>
      </c>
      <c r="P6123" t="s">
        <v>62</v>
      </c>
      <c r="Q6123" t="s">
        <v>3969</v>
      </c>
      <c r="R6123" t="s">
        <v>256</v>
      </c>
      <c r="S6123">
        <v>38128</v>
      </c>
      <c r="T6123" t="s">
        <v>34982</v>
      </c>
      <c r="U6123" t="s">
        <v>3971</v>
      </c>
      <c r="V6123" s="1">
        <v>46034</v>
      </c>
      <c r="X6123" s="1">
        <v>46036</v>
      </c>
      <c r="Y6123" s="1">
        <v>46035</v>
      </c>
      <c r="Z6123" s="1">
        <v>46037</v>
      </c>
      <c r="AA6123" t="s">
        <v>49632</v>
      </c>
      <c r="AB6123" t="s">
        <v>21601</v>
      </c>
      <c r="AC6123" t="s">
        <v>530</v>
      </c>
      <c r="AD6123">
        <v>38772</v>
      </c>
      <c r="AE6123" t="s">
        <v>49633</v>
      </c>
      <c r="AF6123" t="s">
        <v>49634</v>
      </c>
      <c r="AH6123" s="1">
        <v>46037</v>
      </c>
      <c r="AI6123" s="1">
        <v>46037</v>
      </c>
      <c r="AJ6123" t="s">
        <v>49635</v>
      </c>
      <c r="AK6123" t="s">
        <v>73</v>
      </c>
      <c r="AL6123" t="s">
        <v>73</v>
      </c>
      <c r="AM6123">
        <v>127</v>
      </c>
      <c r="AN6123" t="s">
        <v>73</v>
      </c>
      <c r="AP6123" t="s">
        <v>119</v>
      </c>
      <c r="AQ6123" t="s">
        <v>49636</v>
      </c>
      <c r="AR6123" s="1">
        <v>46034</v>
      </c>
    </row>
    <row r="6124" spans="1:46" x14ac:dyDescent="0.25">
      <c r="A6124">
        <v>20009431</v>
      </c>
      <c r="B6124" t="s">
        <v>51</v>
      </c>
      <c r="C6124" t="s">
        <v>49637</v>
      </c>
      <c r="D6124" t="s">
        <v>53</v>
      </c>
      <c r="E6124" t="s">
        <v>162</v>
      </c>
      <c r="F6124">
        <v>1000087</v>
      </c>
      <c r="G6124" t="s">
        <v>55</v>
      </c>
      <c r="H6124" t="s">
        <v>49638</v>
      </c>
      <c r="I6124" t="s">
        <v>57</v>
      </c>
      <c r="J6124" t="s">
        <v>58</v>
      </c>
      <c r="K6124" t="s">
        <v>49639</v>
      </c>
      <c r="L6124" t="s">
        <v>49640</v>
      </c>
      <c r="M6124">
        <v>2020</v>
      </c>
      <c r="N6124" t="s">
        <v>60</v>
      </c>
      <c r="O6124" t="s">
        <v>318</v>
      </c>
      <c r="P6124" t="s">
        <v>62</v>
      </c>
      <c r="Q6124" t="s">
        <v>21601</v>
      </c>
      <c r="R6124" t="s">
        <v>530</v>
      </c>
      <c r="S6124">
        <v>38772</v>
      </c>
      <c r="T6124" t="s">
        <v>49633</v>
      </c>
      <c r="U6124" t="s">
        <v>49634</v>
      </c>
      <c r="V6124" s="1">
        <v>46034</v>
      </c>
      <c r="X6124" s="1">
        <v>46037</v>
      </c>
      <c r="Y6124" s="1">
        <v>46035</v>
      </c>
      <c r="Z6124" s="1">
        <v>46037</v>
      </c>
      <c r="AA6124" t="s">
        <v>49641</v>
      </c>
      <c r="AH6124" s="1">
        <v>46037</v>
      </c>
      <c r="AI6124" s="1">
        <v>46038</v>
      </c>
      <c r="AJ6124" t="s">
        <v>49642</v>
      </c>
      <c r="AK6124" t="s">
        <v>73</v>
      </c>
      <c r="AL6124" t="s">
        <v>73</v>
      </c>
      <c r="AM6124">
        <v>0</v>
      </c>
      <c r="AN6124" t="s">
        <v>72</v>
      </c>
      <c r="AP6124" t="s">
        <v>119</v>
      </c>
      <c r="AQ6124" t="s">
        <v>49643</v>
      </c>
      <c r="AR6124" s="1">
        <v>46034</v>
      </c>
    </row>
    <row r="6125" spans="1:46" x14ac:dyDescent="0.25">
      <c r="A6125">
        <v>20009542</v>
      </c>
      <c r="B6125" t="s">
        <v>51</v>
      </c>
      <c r="C6125" t="s">
        <v>49644</v>
      </c>
      <c r="D6125" t="s">
        <v>53</v>
      </c>
      <c r="E6125" t="s">
        <v>663</v>
      </c>
      <c r="F6125">
        <v>17910</v>
      </c>
      <c r="G6125" t="s">
        <v>55</v>
      </c>
      <c r="H6125" t="s">
        <v>49645</v>
      </c>
      <c r="I6125" t="s">
        <v>57</v>
      </c>
      <c r="J6125" t="s">
        <v>58</v>
      </c>
      <c r="K6125">
        <v>54721</v>
      </c>
      <c r="L6125" t="s">
        <v>49646</v>
      </c>
      <c r="M6125">
        <v>2024</v>
      </c>
      <c r="N6125" t="s">
        <v>666</v>
      </c>
      <c r="O6125" t="s">
        <v>667</v>
      </c>
      <c r="P6125" t="s">
        <v>62</v>
      </c>
      <c r="Q6125" t="s">
        <v>11075</v>
      </c>
      <c r="R6125" t="s">
        <v>361</v>
      </c>
      <c r="S6125">
        <v>8827</v>
      </c>
      <c r="T6125" t="s">
        <v>49647</v>
      </c>
      <c r="U6125" t="s">
        <v>49648</v>
      </c>
      <c r="V6125" s="1">
        <v>46036</v>
      </c>
      <c r="X6125" s="1">
        <v>46038</v>
      </c>
      <c r="Y6125" s="1">
        <v>46036</v>
      </c>
      <c r="Z6125" s="1">
        <v>46040</v>
      </c>
      <c r="AA6125" t="s">
        <v>49649</v>
      </c>
      <c r="AB6125" t="s">
        <v>3391</v>
      </c>
      <c r="AC6125" t="s">
        <v>101</v>
      </c>
      <c r="AD6125">
        <v>75063</v>
      </c>
      <c r="AE6125" t="s">
        <v>49650</v>
      </c>
      <c r="AF6125" t="s">
        <v>49651</v>
      </c>
      <c r="AH6125" s="1">
        <v>46041</v>
      </c>
      <c r="AI6125" s="1">
        <v>46042</v>
      </c>
      <c r="AJ6125" t="s">
        <v>49652</v>
      </c>
      <c r="AK6125" t="s">
        <v>72</v>
      </c>
      <c r="AL6125" t="s">
        <v>73</v>
      </c>
      <c r="AM6125">
        <v>1507</v>
      </c>
      <c r="AN6125" t="s">
        <v>73</v>
      </c>
      <c r="AP6125" t="s">
        <v>119</v>
      </c>
      <c r="AQ6125" t="s">
        <v>49653</v>
      </c>
      <c r="AR6125" s="1">
        <v>46036</v>
      </c>
    </row>
    <row r="6126" spans="1:46" x14ac:dyDescent="0.25">
      <c r="A6126">
        <v>20009077</v>
      </c>
      <c r="B6126" t="s">
        <v>51</v>
      </c>
      <c r="C6126" t="s">
        <v>12429</v>
      </c>
      <c r="D6126" t="s">
        <v>53</v>
      </c>
      <c r="E6126" t="s">
        <v>738</v>
      </c>
      <c r="F6126">
        <v>17239</v>
      </c>
      <c r="G6126" t="s">
        <v>55</v>
      </c>
      <c r="H6126" t="s">
        <v>49654</v>
      </c>
      <c r="I6126" t="s">
        <v>57</v>
      </c>
      <c r="J6126" t="s">
        <v>58</v>
      </c>
      <c r="K6126">
        <v>22684</v>
      </c>
      <c r="L6126" t="s">
        <v>17646</v>
      </c>
      <c r="M6126">
        <v>2023</v>
      </c>
      <c r="N6126" t="s">
        <v>752</v>
      </c>
      <c r="O6126" t="s">
        <v>741</v>
      </c>
      <c r="P6126" t="s">
        <v>62</v>
      </c>
      <c r="Q6126" t="s">
        <v>1336</v>
      </c>
      <c r="R6126" t="s">
        <v>361</v>
      </c>
      <c r="S6126">
        <v>7470</v>
      </c>
      <c r="T6126" t="s">
        <v>1337</v>
      </c>
      <c r="U6126" t="s">
        <v>1338</v>
      </c>
      <c r="V6126" s="1">
        <v>46036</v>
      </c>
      <c r="X6126" s="1">
        <v>46042</v>
      </c>
      <c r="Y6126" s="1">
        <v>46039</v>
      </c>
      <c r="Z6126" s="1">
        <v>46042</v>
      </c>
      <c r="AA6126" t="s">
        <v>49655</v>
      </c>
      <c r="AB6126" t="s">
        <v>3328</v>
      </c>
      <c r="AC6126" t="s">
        <v>68</v>
      </c>
      <c r="AD6126">
        <v>2021</v>
      </c>
      <c r="AE6126" t="s">
        <v>49656</v>
      </c>
      <c r="AF6126" t="s">
        <v>49657</v>
      </c>
      <c r="AH6126" s="1">
        <v>46043</v>
      </c>
      <c r="AI6126" s="1">
        <v>46043</v>
      </c>
      <c r="AJ6126" t="s">
        <v>49658</v>
      </c>
      <c r="AK6126" t="s">
        <v>72</v>
      </c>
      <c r="AL6126" t="s">
        <v>73</v>
      </c>
      <c r="AM6126">
        <v>222</v>
      </c>
      <c r="AN6126" t="s">
        <v>73</v>
      </c>
      <c r="AP6126" t="s">
        <v>119</v>
      </c>
      <c r="AQ6126" t="s">
        <v>49659</v>
      </c>
      <c r="AR6126" s="1">
        <v>46036</v>
      </c>
    </row>
    <row r="6127" spans="1:46" x14ac:dyDescent="0.25">
      <c r="A6127">
        <v>20009406</v>
      </c>
      <c r="B6127" t="s">
        <v>51</v>
      </c>
      <c r="C6127" t="s">
        <v>49660</v>
      </c>
      <c r="D6127" t="s">
        <v>53</v>
      </c>
      <c r="E6127" t="s">
        <v>106</v>
      </c>
      <c r="F6127">
        <v>9674</v>
      </c>
      <c r="G6127" t="s">
        <v>55</v>
      </c>
      <c r="H6127" t="s">
        <v>49661</v>
      </c>
      <c r="I6127" t="s">
        <v>57</v>
      </c>
      <c r="J6127" t="s">
        <v>58</v>
      </c>
      <c r="K6127">
        <v>55967</v>
      </c>
      <c r="L6127" t="s">
        <v>49662</v>
      </c>
      <c r="M6127">
        <v>2025</v>
      </c>
      <c r="N6127" t="s">
        <v>60</v>
      </c>
      <c r="O6127" t="s">
        <v>80</v>
      </c>
      <c r="P6127" t="s">
        <v>81</v>
      </c>
      <c r="Q6127" t="s">
        <v>1991</v>
      </c>
      <c r="R6127" t="s">
        <v>320</v>
      </c>
      <c r="S6127">
        <v>17522</v>
      </c>
      <c r="T6127" t="s">
        <v>15391</v>
      </c>
      <c r="V6127" s="1">
        <v>46034</v>
      </c>
      <c r="X6127" s="1">
        <v>46057</v>
      </c>
      <c r="Y6127" s="1">
        <v>46055</v>
      </c>
      <c r="Z6127" s="1">
        <v>46057</v>
      </c>
      <c r="AA6127" t="s">
        <v>49663</v>
      </c>
      <c r="AB6127" t="s">
        <v>18692</v>
      </c>
      <c r="AC6127" t="s">
        <v>1237</v>
      </c>
      <c r="AD6127">
        <v>19709</v>
      </c>
      <c r="AE6127" t="s">
        <v>1277</v>
      </c>
      <c r="AF6127" t="s">
        <v>49664</v>
      </c>
      <c r="AH6127" s="1">
        <v>46057</v>
      </c>
      <c r="AI6127" s="1">
        <v>46059</v>
      </c>
      <c r="AJ6127" t="s">
        <v>49665</v>
      </c>
      <c r="AK6127" t="s">
        <v>72</v>
      </c>
      <c r="AL6127" t="s">
        <v>73</v>
      </c>
      <c r="AM6127">
        <v>73</v>
      </c>
      <c r="AN6127" t="s">
        <v>73</v>
      </c>
      <c r="AP6127" t="s">
        <v>119</v>
      </c>
      <c r="AQ6127" t="s">
        <v>49666</v>
      </c>
      <c r="AR6127" s="1">
        <v>46048</v>
      </c>
      <c r="AS6127" t="s">
        <v>49667</v>
      </c>
    </row>
    <row r="6128" spans="1:46" x14ac:dyDescent="0.25">
      <c r="A6128">
        <v>20009718</v>
      </c>
      <c r="B6128" t="s">
        <v>51</v>
      </c>
      <c r="C6128" t="s">
        <v>49668</v>
      </c>
      <c r="D6128" t="s">
        <v>53</v>
      </c>
      <c r="E6128" t="s">
        <v>106</v>
      </c>
      <c r="F6128">
        <v>9674</v>
      </c>
      <c r="G6128" t="s">
        <v>55</v>
      </c>
      <c r="H6128" t="s">
        <v>49669</v>
      </c>
      <c r="I6128" t="s">
        <v>57</v>
      </c>
      <c r="J6128" t="s">
        <v>58</v>
      </c>
      <c r="K6128">
        <v>56333</v>
      </c>
      <c r="L6128" t="s">
        <v>49670</v>
      </c>
      <c r="M6128">
        <v>2025</v>
      </c>
      <c r="N6128" t="s">
        <v>60</v>
      </c>
      <c r="O6128" t="s">
        <v>80</v>
      </c>
      <c r="P6128" t="s">
        <v>81</v>
      </c>
      <c r="Q6128" t="s">
        <v>1991</v>
      </c>
      <c r="R6128" t="s">
        <v>320</v>
      </c>
      <c r="S6128">
        <v>17522</v>
      </c>
      <c r="T6128" t="s">
        <v>15391</v>
      </c>
      <c r="V6128" s="1">
        <v>46034</v>
      </c>
      <c r="X6128" s="1">
        <v>46045</v>
      </c>
      <c r="Y6128" s="1">
        <v>46043</v>
      </c>
      <c r="Z6128" s="1">
        <v>46045</v>
      </c>
      <c r="AA6128" t="s">
        <v>49671</v>
      </c>
      <c r="AB6128" t="s">
        <v>977</v>
      </c>
      <c r="AC6128" t="s">
        <v>167</v>
      </c>
      <c r="AD6128">
        <v>33615</v>
      </c>
      <c r="AE6128" t="s">
        <v>1277</v>
      </c>
      <c r="AF6128" t="s">
        <v>24343</v>
      </c>
      <c r="AH6128" s="1">
        <v>46048</v>
      </c>
      <c r="AI6128" s="1">
        <v>46048</v>
      </c>
      <c r="AJ6128" t="s">
        <v>49672</v>
      </c>
      <c r="AK6128" t="s">
        <v>72</v>
      </c>
      <c r="AL6128" t="s">
        <v>73</v>
      </c>
      <c r="AM6128">
        <v>1043</v>
      </c>
      <c r="AN6128" t="s">
        <v>73</v>
      </c>
      <c r="AP6128" t="s">
        <v>119</v>
      </c>
      <c r="AQ6128" t="s">
        <v>49673</v>
      </c>
      <c r="AR6128" s="1">
        <v>46043</v>
      </c>
      <c r="AS6128" t="s">
        <v>49674</v>
      </c>
    </row>
    <row r="6129" spans="1:50" x14ac:dyDescent="0.25">
      <c r="A6129">
        <v>20009015</v>
      </c>
      <c r="B6129" t="s">
        <v>51</v>
      </c>
      <c r="C6129" t="s">
        <v>49675</v>
      </c>
      <c r="D6129" t="s">
        <v>53</v>
      </c>
      <c r="E6129" t="s">
        <v>106</v>
      </c>
      <c r="F6129">
        <v>9674</v>
      </c>
      <c r="G6129" t="s">
        <v>55</v>
      </c>
      <c r="H6129" t="s">
        <v>49676</v>
      </c>
      <c r="I6129" t="s">
        <v>57</v>
      </c>
      <c r="J6129" t="s">
        <v>58</v>
      </c>
      <c r="K6129">
        <v>56338</v>
      </c>
      <c r="L6129" t="s">
        <v>49677</v>
      </c>
      <c r="M6129">
        <v>2025</v>
      </c>
      <c r="N6129" t="s">
        <v>60</v>
      </c>
      <c r="O6129" t="s">
        <v>80</v>
      </c>
      <c r="P6129" t="s">
        <v>81</v>
      </c>
      <c r="Q6129" t="s">
        <v>1991</v>
      </c>
      <c r="R6129" t="s">
        <v>320</v>
      </c>
      <c r="S6129">
        <v>17522</v>
      </c>
      <c r="T6129" t="s">
        <v>15391</v>
      </c>
      <c r="V6129" s="1">
        <v>46034</v>
      </c>
      <c r="X6129" s="1">
        <v>46041</v>
      </c>
      <c r="Y6129" s="1">
        <v>46038</v>
      </c>
      <c r="Z6129" s="1">
        <v>46042</v>
      </c>
      <c r="AA6129" t="s">
        <v>49678</v>
      </c>
      <c r="AB6129" t="s">
        <v>13439</v>
      </c>
      <c r="AC6129" t="s">
        <v>256</v>
      </c>
      <c r="AD6129">
        <v>37027</v>
      </c>
      <c r="AE6129" t="s">
        <v>1277</v>
      </c>
      <c r="AF6129" t="s">
        <v>24453</v>
      </c>
      <c r="AH6129" s="1">
        <v>46042</v>
      </c>
      <c r="AI6129" s="1">
        <v>46043</v>
      </c>
      <c r="AJ6129" t="s">
        <v>49679</v>
      </c>
      <c r="AK6129" t="s">
        <v>72</v>
      </c>
      <c r="AL6129" t="s">
        <v>73</v>
      </c>
      <c r="AM6129">
        <v>776</v>
      </c>
      <c r="AN6129" t="s">
        <v>73</v>
      </c>
      <c r="AP6129" t="s">
        <v>119</v>
      </c>
      <c r="AQ6129" t="s">
        <v>49680</v>
      </c>
      <c r="AR6129" s="1">
        <v>46035</v>
      </c>
      <c r="AS6129" t="s">
        <v>49681</v>
      </c>
    </row>
    <row r="6130" spans="1:50" x14ac:dyDescent="0.25">
      <c r="A6130">
        <v>20009142</v>
      </c>
      <c r="B6130" t="s">
        <v>51</v>
      </c>
      <c r="C6130" t="s">
        <v>49682</v>
      </c>
      <c r="D6130" t="s">
        <v>53</v>
      </c>
      <c r="E6130" t="s">
        <v>106</v>
      </c>
      <c r="F6130">
        <v>9674</v>
      </c>
      <c r="G6130" t="s">
        <v>55</v>
      </c>
      <c r="H6130" t="s">
        <v>49683</v>
      </c>
      <c r="I6130" t="s">
        <v>57</v>
      </c>
      <c r="J6130" t="s">
        <v>58</v>
      </c>
      <c r="K6130">
        <v>55614</v>
      </c>
      <c r="L6130" t="s">
        <v>49684</v>
      </c>
      <c r="M6130">
        <v>2025</v>
      </c>
      <c r="N6130" t="s">
        <v>60</v>
      </c>
      <c r="O6130" t="s">
        <v>80</v>
      </c>
      <c r="P6130" t="s">
        <v>81</v>
      </c>
      <c r="Q6130" t="s">
        <v>1991</v>
      </c>
      <c r="R6130" t="s">
        <v>320</v>
      </c>
      <c r="S6130">
        <v>17522</v>
      </c>
      <c r="T6130" t="s">
        <v>15391</v>
      </c>
      <c r="V6130" s="1">
        <v>46034</v>
      </c>
      <c r="X6130" s="1">
        <v>46052</v>
      </c>
      <c r="Y6130" s="1">
        <v>46051</v>
      </c>
      <c r="Z6130" s="1">
        <v>46053</v>
      </c>
      <c r="AA6130" t="s">
        <v>49685</v>
      </c>
      <c r="AB6130" t="s">
        <v>37306</v>
      </c>
      <c r="AC6130" t="s">
        <v>167</v>
      </c>
      <c r="AD6130">
        <v>32159</v>
      </c>
      <c r="AE6130" t="s">
        <v>1277</v>
      </c>
      <c r="AF6130" t="s">
        <v>37863</v>
      </c>
      <c r="AH6130" s="1">
        <v>46055</v>
      </c>
      <c r="AI6130" s="1">
        <v>46055</v>
      </c>
      <c r="AJ6130" t="s">
        <v>49686</v>
      </c>
      <c r="AK6130" t="s">
        <v>72</v>
      </c>
      <c r="AL6130" t="s">
        <v>73</v>
      </c>
      <c r="AM6130">
        <v>1224</v>
      </c>
      <c r="AN6130" t="s">
        <v>73</v>
      </c>
      <c r="AP6130" t="s">
        <v>119</v>
      </c>
      <c r="AQ6130" t="s">
        <v>49687</v>
      </c>
      <c r="AR6130" s="1">
        <v>46043</v>
      </c>
      <c r="AS6130" t="s">
        <v>49688</v>
      </c>
    </row>
    <row r="6131" spans="1:50" x14ac:dyDescent="0.25">
      <c r="A6131">
        <v>20009607</v>
      </c>
      <c r="B6131" t="s">
        <v>51</v>
      </c>
      <c r="C6131" t="s">
        <v>49689</v>
      </c>
      <c r="D6131" t="s">
        <v>53</v>
      </c>
      <c r="E6131" t="s">
        <v>106</v>
      </c>
      <c r="F6131">
        <v>9674</v>
      </c>
      <c r="G6131" t="s">
        <v>55</v>
      </c>
      <c r="H6131" t="s">
        <v>49690</v>
      </c>
      <c r="I6131" t="s">
        <v>57</v>
      </c>
      <c r="J6131" t="s">
        <v>58</v>
      </c>
      <c r="K6131">
        <v>55918</v>
      </c>
      <c r="L6131" t="s">
        <v>49691</v>
      </c>
      <c r="M6131">
        <v>2025</v>
      </c>
      <c r="N6131" t="s">
        <v>60</v>
      </c>
      <c r="O6131" t="s">
        <v>80</v>
      </c>
      <c r="P6131" t="s">
        <v>81</v>
      </c>
      <c r="Q6131" t="s">
        <v>1991</v>
      </c>
      <c r="R6131" t="s">
        <v>320</v>
      </c>
      <c r="S6131">
        <v>17522</v>
      </c>
      <c r="T6131" t="s">
        <v>15391</v>
      </c>
      <c r="V6131" s="1">
        <v>46034</v>
      </c>
      <c r="X6131" s="1">
        <v>46052</v>
      </c>
      <c r="Y6131" s="1">
        <v>46051</v>
      </c>
      <c r="Z6131" s="1">
        <v>46053</v>
      </c>
      <c r="AA6131" t="s">
        <v>49692</v>
      </c>
      <c r="AB6131" t="s">
        <v>18919</v>
      </c>
      <c r="AC6131" t="s">
        <v>167</v>
      </c>
      <c r="AD6131">
        <v>32127</v>
      </c>
      <c r="AE6131" t="s">
        <v>1277</v>
      </c>
      <c r="AF6131" t="s">
        <v>18920</v>
      </c>
      <c r="AH6131" s="1">
        <v>46055</v>
      </c>
      <c r="AI6131" s="1">
        <v>46055</v>
      </c>
      <c r="AJ6131" t="s">
        <v>49693</v>
      </c>
      <c r="AK6131" t="s">
        <v>72</v>
      </c>
      <c r="AL6131" t="s">
        <v>73</v>
      </c>
      <c r="AM6131">
        <v>935</v>
      </c>
      <c r="AN6131" t="s">
        <v>73</v>
      </c>
      <c r="AP6131" t="s">
        <v>119</v>
      </c>
      <c r="AQ6131" t="s">
        <v>49694</v>
      </c>
      <c r="AR6131" s="1">
        <v>46043</v>
      </c>
      <c r="AS6131" t="s">
        <v>49695</v>
      </c>
    </row>
    <row r="6132" spans="1:50" x14ac:dyDescent="0.25">
      <c r="A6132">
        <v>20009548</v>
      </c>
      <c r="B6132" t="s">
        <v>51</v>
      </c>
      <c r="C6132" t="s">
        <v>49696</v>
      </c>
      <c r="D6132" t="s">
        <v>53</v>
      </c>
      <c r="E6132" t="s">
        <v>106</v>
      </c>
      <c r="F6132">
        <v>9674</v>
      </c>
      <c r="G6132" t="s">
        <v>55</v>
      </c>
      <c r="H6132" t="s">
        <v>49697</v>
      </c>
      <c r="I6132" t="s">
        <v>57</v>
      </c>
      <c r="J6132" t="s">
        <v>58</v>
      </c>
      <c r="K6132">
        <v>55886</v>
      </c>
      <c r="L6132" t="s">
        <v>49698</v>
      </c>
      <c r="M6132">
        <v>2025</v>
      </c>
      <c r="N6132" t="s">
        <v>60</v>
      </c>
      <c r="O6132" t="s">
        <v>80</v>
      </c>
      <c r="P6132" t="s">
        <v>81</v>
      </c>
      <c r="Q6132" t="s">
        <v>1991</v>
      </c>
      <c r="R6132" t="s">
        <v>320</v>
      </c>
      <c r="S6132">
        <v>17522</v>
      </c>
      <c r="T6132" t="s">
        <v>15391</v>
      </c>
      <c r="V6132" s="1">
        <v>46034</v>
      </c>
      <c r="X6132" s="1">
        <v>46041</v>
      </c>
      <c r="Y6132" s="1">
        <v>46038</v>
      </c>
      <c r="Z6132" s="1">
        <v>46042</v>
      </c>
      <c r="AA6132" t="s">
        <v>49699</v>
      </c>
      <c r="AB6132" t="s">
        <v>13439</v>
      </c>
      <c r="AC6132" t="s">
        <v>256</v>
      </c>
      <c r="AD6132">
        <v>37027</v>
      </c>
      <c r="AE6132" t="s">
        <v>1277</v>
      </c>
      <c r="AF6132" t="s">
        <v>24453</v>
      </c>
      <c r="AH6132" s="1">
        <v>46042</v>
      </c>
      <c r="AI6132" s="1">
        <v>46043</v>
      </c>
      <c r="AJ6132" t="s">
        <v>49700</v>
      </c>
      <c r="AK6132" t="s">
        <v>72</v>
      </c>
      <c r="AL6132" t="s">
        <v>73</v>
      </c>
      <c r="AM6132">
        <v>776</v>
      </c>
      <c r="AN6132" t="s">
        <v>73</v>
      </c>
      <c r="AP6132" t="s">
        <v>119</v>
      </c>
      <c r="AQ6132" t="s">
        <v>49701</v>
      </c>
      <c r="AR6132" s="1">
        <v>46035</v>
      </c>
      <c r="AS6132" t="s">
        <v>49702</v>
      </c>
    </row>
    <row r="6133" spans="1:50" x14ac:dyDescent="0.25">
      <c r="A6133">
        <v>20009041</v>
      </c>
      <c r="B6133" t="s">
        <v>51</v>
      </c>
      <c r="C6133" t="s">
        <v>49703</v>
      </c>
      <c r="D6133" t="s">
        <v>53</v>
      </c>
      <c r="E6133" t="s">
        <v>106</v>
      </c>
      <c r="F6133">
        <v>9674</v>
      </c>
      <c r="G6133" t="s">
        <v>55</v>
      </c>
      <c r="H6133" t="s">
        <v>49704</v>
      </c>
      <c r="I6133" t="s">
        <v>57</v>
      </c>
      <c r="J6133" t="s">
        <v>58</v>
      </c>
      <c r="K6133">
        <v>55941</v>
      </c>
      <c r="L6133" t="s">
        <v>49705</v>
      </c>
      <c r="M6133">
        <v>2025</v>
      </c>
      <c r="N6133" t="s">
        <v>60</v>
      </c>
      <c r="O6133" t="s">
        <v>80</v>
      </c>
      <c r="P6133" t="s">
        <v>81</v>
      </c>
      <c r="Q6133" t="s">
        <v>1991</v>
      </c>
      <c r="R6133" t="s">
        <v>320</v>
      </c>
      <c r="S6133">
        <v>17522</v>
      </c>
      <c r="T6133" t="s">
        <v>15391</v>
      </c>
      <c r="V6133" s="1">
        <v>46034</v>
      </c>
      <c r="X6133" s="1">
        <v>46050</v>
      </c>
      <c r="Y6133" s="1">
        <v>46049</v>
      </c>
      <c r="Z6133" s="1">
        <v>46051</v>
      </c>
      <c r="AA6133" t="s">
        <v>49706</v>
      </c>
      <c r="AB6133" t="s">
        <v>2136</v>
      </c>
      <c r="AC6133" t="s">
        <v>584</v>
      </c>
      <c r="AD6133">
        <v>6614</v>
      </c>
      <c r="AE6133" t="s">
        <v>1277</v>
      </c>
      <c r="AF6133" t="s">
        <v>49707</v>
      </c>
      <c r="AH6133" s="1">
        <v>46051</v>
      </c>
      <c r="AI6133" s="1">
        <v>46051</v>
      </c>
      <c r="AJ6133" t="s">
        <v>49708</v>
      </c>
      <c r="AK6133" t="s">
        <v>72</v>
      </c>
      <c r="AL6133" t="s">
        <v>73</v>
      </c>
      <c r="AM6133">
        <v>207</v>
      </c>
      <c r="AN6133" t="s">
        <v>73</v>
      </c>
      <c r="AP6133" t="s">
        <v>119</v>
      </c>
      <c r="AQ6133" t="s">
        <v>49709</v>
      </c>
      <c r="AR6133" s="1">
        <v>46043</v>
      </c>
      <c r="AS6133" t="s">
        <v>49710</v>
      </c>
    </row>
    <row r="6134" spans="1:50" x14ac:dyDescent="0.25">
      <c r="A6134">
        <v>20009555</v>
      </c>
      <c r="B6134" t="s">
        <v>51</v>
      </c>
      <c r="C6134" t="s">
        <v>49711</v>
      </c>
      <c r="D6134" t="s">
        <v>53</v>
      </c>
      <c r="E6134" t="s">
        <v>106</v>
      </c>
      <c r="F6134">
        <v>2536</v>
      </c>
      <c r="G6134" t="s">
        <v>55</v>
      </c>
      <c r="H6134" t="s">
        <v>49712</v>
      </c>
      <c r="I6134" t="s">
        <v>57</v>
      </c>
      <c r="J6134" t="s">
        <v>58</v>
      </c>
      <c r="K6134">
        <v>96385</v>
      </c>
      <c r="L6134" t="s">
        <v>49713</v>
      </c>
      <c r="M6134">
        <v>2025</v>
      </c>
      <c r="N6134" t="s">
        <v>94</v>
      </c>
      <c r="O6134" t="s">
        <v>200</v>
      </c>
      <c r="P6134" t="s">
        <v>81</v>
      </c>
      <c r="Q6134" t="s">
        <v>3961</v>
      </c>
      <c r="R6134" t="s">
        <v>690</v>
      </c>
      <c r="S6134">
        <v>40067</v>
      </c>
      <c r="T6134" t="s">
        <v>8371</v>
      </c>
      <c r="U6134" t="s">
        <v>1973</v>
      </c>
      <c r="V6134" s="1">
        <v>46044</v>
      </c>
      <c r="X6134" s="1">
        <v>46052</v>
      </c>
      <c r="Y6134" s="1">
        <v>46051</v>
      </c>
      <c r="Z6134" s="1">
        <v>46052</v>
      </c>
      <c r="AA6134" t="s">
        <v>49714</v>
      </c>
      <c r="AB6134" t="s">
        <v>20877</v>
      </c>
      <c r="AC6134" t="s">
        <v>167</v>
      </c>
      <c r="AD6134">
        <v>33881</v>
      </c>
      <c r="AE6134" t="s">
        <v>1277</v>
      </c>
      <c r="AF6134" t="s">
        <v>49715</v>
      </c>
      <c r="AH6134" s="1">
        <v>46054</v>
      </c>
      <c r="AI6134" s="1">
        <v>46053</v>
      </c>
      <c r="AJ6134" t="s">
        <v>49716</v>
      </c>
      <c r="AK6134" t="s">
        <v>72</v>
      </c>
      <c r="AL6134" t="s">
        <v>73</v>
      </c>
      <c r="AM6134">
        <v>888</v>
      </c>
      <c r="AN6134" t="s">
        <v>73</v>
      </c>
      <c r="AP6134" t="s">
        <v>119</v>
      </c>
      <c r="AQ6134" t="s">
        <v>49717</v>
      </c>
      <c r="AR6134" s="1">
        <v>46044</v>
      </c>
      <c r="AS6134" t="s">
        <v>48603</v>
      </c>
    </row>
    <row r="6135" spans="1:50" x14ac:dyDescent="0.25">
      <c r="A6135">
        <v>20009725</v>
      </c>
      <c r="B6135" t="s">
        <v>51</v>
      </c>
      <c r="C6135" t="s">
        <v>49718</v>
      </c>
      <c r="D6135" t="s">
        <v>53</v>
      </c>
      <c r="E6135" t="s">
        <v>106</v>
      </c>
      <c r="F6135">
        <v>2536</v>
      </c>
      <c r="G6135" t="s">
        <v>55</v>
      </c>
      <c r="H6135" t="s">
        <v>49719</v>
      </c>
      <c r="I6135" t="s">
        <v>57</v>
      </c>
      <c r="J6135" t="s">
        <v>58</v>
      </c>
      <c r="K6135">
        <v>96382</v>
      </c>
      <c r="L6135" t="s">
        <v>49720</v>
      </c>
      <c r="M6135">
        <v>2025</v>
      </c>
      <c r="N6135" t="s">
        <v>94</v>
      </c>
      <c r="O6135" t="s">
        <v>200</v>
      </c>
      <c r="P6135" t="s">
        <v>81</v>
      </c>
      <c r="Q6135" t="s">
        <v>3961</v>
      </c>
      <c r="R6135" t="s">
        <v>690</v>
      </c>
      <c r="S6135">
        <v>40067</v>
      </c>
      <c r="T6135" t="s">
        <v>8371</v>
      </c>
      <c r="U6135" t="s">
        <v>1973</v>
      </c>
      <c r="V6135" s="1">
        <v>46044</v>
      </c>
      <c r="X6135" s="1">
        <v>46054</v>
      </c>
      <c r="Y6135" s="1">
        <v>46051</v>
      </c>
      <c r="Z6135" s="1">
        <v>46054</v>
      </c>
      <c r="AA6135" t="s">
        <v>49721</v>
      </c>
      <c r="AB6135" t="s">
        <v>16187</v>
      </c>
      <c r="AC6135" t="s">
        <v>777</v>
      </c>
      <c r="AD6135">
        <v>21227</v>
      </c>
      <c r="AE6135" t="s">
        <v>1277</v>
      </c>
      <c r="AF6135" t="s">
        <v>36046</v>
      </c>
      <c r="AH6135" s="1">
        <v>46055</v>
      </c>
      <c r="AI6135" s="1">
        <v>46055</v>
      </c>
      <c r="AJ6135" t="s">
        <v>49722</v>
      </c>
      <c r="AK6135" t="s">
        <v>72</v>
      </c>
      <c r="AL6135" t="s">
        <v>73</v>
      </c>
      <c r="AM6135">
        <v>581</v>
      </c>
      <c r="AN6135" t="s">
        <v>73</v>
      </c>
      <c r="AP6135" t="s">
        <v>119</v>
      </c>
      <c r="AQ6135" t="s">
        <v>49723</v>
      </c>
      <c r="AS6135" t="s">
        <v>49724</v>
      </c>
      <c r="AT6135" t="s">
        <v>49725</v>
      </c>
      <c r="AU6135" t="s">
        <v>777</v>
      </c>
      <c r="AV6135" s="1">
        <v>46418</v>
      </c>
      <c r="AW6135" t="s">
        <v>49725</v>
      </c>
      <c r="AX6135" t="s">
        <v>777</v>
      </c>
    </row>
    <row r="6136" spans="1:50" x14ac:dyDescent="0.25">
      <c r="A6136">
        <v>20009641</v>
      </c>
      <c r="B6136" t="s">
        <v>51</v>
      </c>
      <c r="C6136" t="s">
        <v>49726</v>
      </c>
      <c r="D6136" t="s">
        <v>53</v>
      </c>
      <c r="E6136" t="s">
        <v>106</v>
      </c>
      <c r="F6136">
        <v>2536</v>
      </c>
      <c r="G6136" t="s">
        <v>55</v>
      </c>
      <c r="H6136" t="s">
        <v>49727</v>
      </c>
      <c r="I6136" t="s">
        <v>57</v>
      </c>
      <c r="J6136" t="s">
        <v>58</v>
      </c>
      <c r="K6136">
        <v>95177</v>
      </c>
      <c r="L6136" t="s">
        <v>49728</v>
      </c>
      <c r="M6136">
        <v>2025</v>
      </c>
      <c r="N6136" t="s">
        <v>60</v>
      </c>
      <c r="O6136" t="s">
        <v>80</v>
      </c>
      <c r="P6136" t="s">
        <v>81</v>
      </c>
      <c r="Q6136" t="s">
        <v>1919</v>
      </c>
      <c r="R6136" t="s">
        <v>816</v>
      </c>
      <c r="S6136">
        <v>46783</v>
      </c>
      <c r="T6136" t="s">
        <v>1920</v>
      </c>
      <c r="U6136" t="s">
        <v>1921</v>
      </c>
      <c r="V6136" s="1">
        <v>46034</v>
      </c>
      <c r="X6136" s="1">
        <v>46044</v>
      </c>
      <c r="Y6136" s="1">
        <v>46043</v>
      </c>
      <c r="Z6136" s="1">
        <v>46044</v>
      </c>
      <c r="AA6136" t="s">
        <v>49729</v>
      </c>
      <c r="AB6136" t="s">
        <v>2960</v>
      </c>
      <c r="AC6136" t="s">
        <v>167</v>
      </c>
      <c r="AD6136">
        <v>32837</v>
      </c>
      <c r="AE6136" t="s">
        <v>1277</v>
      </c>
      <c r="AF6136" t="s">
        <v>18910</v>
      </c>
      <c r="AH6136" s="1">
        <v>46046</v>
      </c>
      <c r="AI6136" s="1">
        <v>46045</v>
      </c>
      <c r="AJ6136" t="s">
        <v>49730</v>
      </c>
      <c r="AK6136" t="s">
        <v>72</v>
      </c>
      <c r="AL6136" t="s">
        <v>73</v>
      </c>
      <c r="AM6136">
        <v>1082</v>
      </c>
      <c r="AN6136" t="s">
        <v>73</v>
      </c>
      <c r="AP6136" t="s">
        <v>119</v>
      </c>
      <c r="AQ6136" t="s">
        <v>49731</v>
      </c>
      <c r="AR6136" s="1">
        <v>46043</v>
      </c>
      <c r="AS6136" t="s">
        <v>49732</v>
      </c>
    </row>
    <row r="6137" spans="1:50" x14ac:dyDescent="0.25">
      <c r="A6137">
        <v>20009061</v>
      </c>
      <c r="B6137" t="s">
        <v>51</v>
      </c>
      <c r="C6137" t="s">
        <v>49733</v>
      </c>
      <c r="D6137" t="s">
        <v>53</v>
      </c>
      <c r="E6137" t="s">
        <v>106</v>
      </c>
      <c r="F6137">
        <v>2536</v>
      </c>
      <c r="G6137" t="s">
        <v>55</v>
      </c>
      <c r="H6137" t="s">
        <v>49734</v>
      </c>
      <c r="I6137" t="s">
        <v>57</v>
      </c>
      <c r="J6137" t="s">
        <v>58</v>
      </c>
      <c r="K6137">
        <v>95087</v>
      </c>
      <c r="L6137" t="s">
        <v>49735</v>
      </c>
      <c r="M6137">
        <v>2025</v>
      </c>
      <c r="N6137" t="s">
        <v>60</v>
      </c>
      <c r="O6137" t="s">
        <v>80</v>
      </c>
      <c r="P6137" t="s">
        <v>81</v>
      </c>
      <c r="Q6137" t="s">
        <v>1919</v>
      </c>
      <c r="R6137" t="s">
        <v>816</v>
      </c>
      <c r="S6137">
        <v>46783</v>
      </c>
      <c r="T6137" t="s">
        <v>1920</v>
      </c>
      <c r="U6137" t="s">
        <v>1921</v>
      </c>
      <c r="V6137" s="1">
        <v>46034</v>
      </c>
      <c r="X6137" s="1">
        <v>46050</v>
      </c>
      <c r="Y6137" s="1">
        <v>46049</v>
      </c>
      <c r="Z6137" s="1">
        <v>46051</v>
      </c>
      <c r="AA6137" t="s">
        <v>49736</v>
      </c>
      <c r="AB6137" t="s">
        <v>7334</v>
      </c>
      <c r="AC6137" t="s">
        <v>584</v>
      </c>
      <c r="AD6137">
        <v>6037</v>
      </c>
      <c r="AE6137" t="s">
        <v>1277</v>
      </c>
      <c r="AF6137" t="s">
        <v>24318</v>
      </c>
      <c r="AH6137" s="1">
        <v>46051</v>
      </c>
      <c r="AI6137" s="1">
        <v>46052</v>
      </c>
      <c r="AJ6137" t="s">
        <v>49737</v>
      </c>
      <c r="AK6137" t="s">
        <v>73</v>
      </c>
      <c r="AL6137" t="s">
        <v>73</v>
      </c>
      <c r="AM6137">
        <v>756</v>
      </c>
      <c r="AN6137" t="s">
        <v>73</v>
      </c>
      <c r="AP6137" t="s">
        <v>119</v>
      </c>
      <c r="AQ6137" t="s">
        <v>49738</v>
      </c>
      <c r="AR6137" s="1">
        <v>46042</v>
      </c>
      <c r="AS6137" t="s">
        <v>49739</v>
      </c>
    </row>
    <row r="6138" spans="1:50" x14ac:dyDescent="0.25">
      <c r="A6138">
        <v>20009776</v>
      </c>
      <c r="B6138" t="s">
        <v>51</v>
      </c>
      <c r="C6138" t="s">
        <v>49740</v>
      </c>
      <c r="D6138" t="s">
        <v>53</v>
      </c>
      <c r="E6138" t="s">
        <v>106</v>
      </c>
      <c r="F6138">
        <v>2536</v>
      </c>
      <c r="G6138" t="s">
        <v>55</v>
      </c>
      <c r="H6138" t="s">
        <v>49741</v>
      </c>
      <c r="I6138" t="s">
        <v>57</v>
      </c>
      <c r="J6138" t="s">
        <v>58</v>
      </c>
      <c r="K6138">
        <v>95173</v>
      </c>
      <c r="L6138" t="s">
        <v>49742</v>
      </c>
      <c r="M6138">
        <v>2025</v>
      </c>
      <c r="N6138" t="s">
        <v>60</v>
      </c>
      <c r="O6138" t="s">
        <v>80</v>
      </c>
      <c r="P6138" t="s">
        <v>81</v>
      </c>
      <c r="Q6138" t="s">
        <v>1919</v>
      </c>
      <c r="R6138" t="s">
        <v>816</v>
      </c>
      <c r="S6138">
        <v>46783</v>
      </c>
      <c r="T6138" t="s">
        <v>1920</v>
      </c>
      <c r="U6138" t="s">
        <v>1921</v>
      </c>
      <c r="V6138" s="1">
        <v>46034</v>
      </c>
      <c r="X6138" s="1">
        <v>46037</v>
      </c>
      <c r="Y6138" s="1">
        <v>46035</v>
      </c>
      <c r="Z6138" s="1">
        <v>46037</v>
      </c>
      <c r="AA6138" t="s">
        <v>49743</v>
      </c>
      <c r="AB6138" t="s">
        <v>27065</v>
      </c>
      <c r="AC6138" t="s">
        <v>972</v>
      </c>
      <c r="AD6138">
        <v>80524</v>
      </c>
      <c r="AE6138" t="s">
        <v>1277</v>
      </c>
      <c r="AF6138" t="s">
        <v>49744</v>
      </c>
      <c r="AH6138" s="1">
        <v>46041</v>
      </c>
      <c r="AI6138" s="1">
        <v>46043</v>
      </c>
      <c r="AJ6138" t="s">
        <v>49745</v>
      </c>
      <c r="AK6138" t="s">
        <v>72</v>
      </c>
      <c r="AL6138" t="s">
        <v>73</v>
      </c>
      <c r="AM6138">
        <v>1156</v>
      </c>
      <c r="AN6138" t="s">
        <v>73</v>
      </c>
      <c r="AP6138" t="s">
        <v>119</v>
      </c>
      <c r="AQ6138" t="s">
        <v>49746</v>
      </c>
      <c r="AR6138" s="1">
        <v>46035</v>
      </c>
      <c r="AS6138" t="s">
        <v>49747</v>
      </c>
    </row>
    <row r="6139" spans="1:50" x14ac:dyDescent="0.25">
      <c r="A6139">
        <v>20009007</v>
      </c>
      <c r="B6139" t="s">
        <v>51</v>
      </c>
      <c r="C6139" t="s">
        <v>45669</v>
      </c>
      <c r="D6139" t="s">
        <v>53</v>
      </c>
      <c r="E6139" t="s">
        <v>106</v>
      </c>
      <c r="F6139">
        <v>2536</v>
      </c>
      <c r="G6139" t="s">
        <v>55</v>
      </c>
      <c r="H6139" t="s">
        <v>49748</v>
      </c>
      <c r="I6139" t="s">
        <v>57</v>
      </c>
      <c r="J6139" t="s">
        <v>58</v>
      </c>
      <c r="K6139">
        <v>95085</v>
      </c>
      <c r="L6139" t="s">
        <v>45671</v>
      </c>
      <c r="M6139">
        <v>2025</v>
      </c>
      <c r="N6139" t="s">
        <v>60</v>
      </c>
      <c r="O6139" t="s">
        <v>80</v>
      </c>
      <c r="P6139" t="s">
        <v>81</v>
      </c>
      <c r="Q6139" t="s">
        <v>25261</v>
      </c>
      <c r="R6139" t="s">
        <v>619</v>
      </c>
      <c r="S6139">
        <v>4106</v>
      </c>
      <c r="T6139" t="s">
        <v>1277</v>
      </c>
      <c r="U6139" t="s">
        <v>45673</v>
      </c>
      <c r="V6139" s="1">
        <v>46034</v>
      </c>
      <c r="X6139" s="1">
        <v>46041</v>
      </c>
      <c r="Y6139" s="1">
        <v>46035</v>
      </c>
      <c r="AB6139" t="s">
        <v>25261</v>
      </c>
      <c r="AC6139" t="s">
        <v>619</v>
      </c>
      <c r="AD6139">
        <v>4106</v>
      </c>
      <c r="AE6139" t="s">
        <v>1277</v>
      </c>
      <c r="AF6139" t="s">
        <v>45673</v>
      </c>
      <c r="AI6139" s="1">
        <v>46043</v>
      </c>
      <c r="AL6139" t="s">
        <v>73</v>
      </c>
      <c r="AM6139">
        <v>0</v>
      </c>
      <c r="AN6139" t="s">
        <v>73</v>
      </c>
      <c r="AP6139" t="s">
        <v>74</v>
      </c>
      <c r="AQ6139" t="s">
        <v>49746</v>
      </c>
      <c r="AR6139" s="1">
        <v>46034</v>
      </c>
    </row>
    <row r="6140" spans="1:50" x14ac:dyDescent="0.25">
      <c r="A6140">
        <v>20009166</v>
      </c>
      <c r="B6140" t="s">
        <v>51</v>
      </c>
      <c r="C6140" t="s">
        <v>49749</v>
      </c>
      <c r="D6140" t="s">
        <v>53</v>
      </c>
      <c r="E6140" t="s">
        <v>106</v>
      </c>
      <c r="F6140">
        <v>2536</v>
      </c>
      <c r="G6140" t="s">
        <v>55</v>
      </c>
      <c r="H6140" t="s">
        <v>49750</v>
      </c>
      <c r="I6140" t="s">
        <v>57</v>
      </c>
      <c r="J6140" t="s">
        <v>58</v>
      </c>
      <c r="K6140">
        <v>95138</v>
      </c>
      <c r="L6140" t="s">
        <v>49751</v>
      </c>
      <c r="M6140">
        <v>2025</v>
      </c>
      <c r="N6140" t="s">
        <v>60</v>
      </c>
      <c r="O6140" t="s">
        <v>80</v>
      </c>
      <c r="P6140" t="s">
        <v>81</v>
      </c>
      <c r="Q6140" t="s">
        <v>1919</v>
      </c>
      <c r="R6140" t="s">
        <v>816</v>
      </c>
      <c r="S6140">
        <v>46783</v>
      </c>
      <c r="T6140" t="s">
        <v>1920</v>
      </c>
      <c r="U6140" t="s">
        <v>1921</v>
      </c>
      <c r="V6140" s="1">
        <v>46034</v>
      </c>
      <c r="X6140" s="1">
        <v>46044</v>
      </c>
      <c r="Y6140" s="1">
        <v>46043</v>
      </c>
      <c r="Z6140" s="1">
        <v>46045</v>
      </c>
      <c r="AA6140" t="s">
        <v>49752</v>
      </c>
      <c r="AB6140" t="s">
        <v>3535</v>
      </c>
      <c r="AC6140" t="s">
        <v>1165</v>
      </c>
      <c r="AD6140">
        <v>98042</v>
      </c>
      <c r="AE6140" t="s">
        <v>1277</v>
      </c>
      <c r="AF6140" t="s">
        <v>49753</v>
      </c>
      <c r="AH6140" s="1">
        <v>46048</v>
      </c>
      <c r="AI6140" s="1">
        <v>46049</v>
      </c>
      <c r="AJ6140" t="s">
        <v>49754</v>
      </c>
      <c r="AK6140" t="s">
        <v>72</v>
      </c>
      <c r="AL6140" t="s">
        <v>73</v>
      </c>
      <c r="AM6140">
        <v>2230</v>
      </c>
      <c r="AN6140" t="s">
        <v>73</v>
      </c>
      <c r="AP6140" t="s">
        <v>119</v>
      </c>
      <c r="AQ6140" t="s">
        <v>49746</v>
      </c>
      <c r="AR6140" s="1">
        <v>46038</v>
      </c>
      <c r="AS6140" t="s">
        <v>49755</v>
      </c>
    </row>
    <row r="6141" spans="1:50" x14ac:dyDescent="0.25">
      <c r="A6141">
        <v>20009897</v>
      </c>
      <c r="B6141" t="s">
        <v>51</v>
      </c>
      <c r="C6141" t="s">
        <v>49756</v>
      </c>
      <c r="D6141" t="s">
        <v>53</v>
      </c>
      <c r="E6141" t="s">
        <v>106</v>
      </c>
      <c r="F6141">
        <v>2536</v>
      </c>
      <c r="G6141" t="s">
        <v>55</v>
      </c>
      <c r="H6141" t="s">
        <v>49757</v>
      </c>
      <c r="I6141" t="s">
        <v>57</v>
      </c>
      <c r="J6141" t="s">
        <v>58</v>
      </c>
      <c r="K6141">
        <v>95097</v>
      </c>
      <c r="L6141" t="s">
        <v>49758</v>
      </c>
      <c r="M6141">
        <v>2025</v>
      </c>
      <c r="N6141" t="s">
        <v>60</v>
      </c>
      <c r="O6141" t="s">
        <v>80</v>
      </c>
      <c r="P6141" t="s">
        <v>81</v>
      </c>
      <c r="Q6141" t="s">
        <v>1919</v>
      </c>
      <c r="R6141" t="s">
        <v>816</v>
      </c>
      <c r="S6141">
        <v>46783</v>
      </c>
      <c r="T6141" t="s">
        <v>1920</v>
      </c>
      <c r="U6141" t="s">
        <v>1921</v>
      </c>
      <c r="V6141" s="1">
        <v>46034</v>
      </c>
      <c r="X6141" s="1">
        <v>46038</v>
      </c>
      <c r="Y6141" s="1">
        <v>46036</v>
      </c>
      <c r="Z6141" s="1">
        <v>46038</v>
      </c>
      <c r="AA6141" t="s">
        <v>49759</v>
      </c>
      <c r="AB6141" t="s">
        <v>1727</v>
      </c>
      <c r="AC6141" t="s">
        <v>374</v>
      </c>
      <c r="AD6141">
        <v>85308</v>
      </c>
      <c r="AE6141" t="s">
        <v>1277</v>
      </c>
      <c r="AF6141" t="s">
        <v>49760</v>
      </c>
      <c r="AH6141" s="1">
        <v>46042</v>
      </c>
      <c r="AI6141" s="1">
        <v>46042</v>
      </c>
      <c r="AJ6141" t="s">
        <v>49761</v>
      </c>
      <c r="AK6141" t="s">
        <v>72</v>
      </c>
      <c r="AL6141" t="s">
        <v>73</v>
      </c>
      <c r="AM6141">
        <v>1849</v>
      </c>
      <c r="AN6141" t="s">
        <v>73</v>
      </c>
      <c r="AP6141" t="s">
        <v>119</v>
      </c>
      <c r="AQ6141" t="s">
        <v>49762</v>
      </c>
      <c r="AR6141" s="1">
        <v>46035</v>
      </c>
      <c r="AS6141" t="s">
        <v>49763</v>
      </c>
    </row>
    <row r="6142" spans="1:50" x14ac:dyDescent="0.25">
      <c r="A6142">
        <v>20009348</v>
      </c>
      <c r="B6142" t="s">
        <v>51</v>
      </c>
      <c r="C6142" t="s">
        <v>49764</v>
      </c>
      <c r="D6142" t="s">
        <v>53</v>
      </c>
      <c r="E6142" t="s">
        <v>106</v>
      </c>
      <c r="F6142">
        <v>2536</v>
      </c>
      <c r="G6142" t="s">
        <v>55</v>
      </c>
      <c r="H6142" t="s">
        <v>49765</v>
      </c>
      <c r="I6142" t="s">
        <v>57</v>
      </c>
      <c r="J6142" t="s">
        <v>58</v>
      </c>
      <c r="K6142">
        <v>96181</v>
      </c>
      <c r="L6142" t="s">
        <v>49766</v>
      </c>
      <c r="M6142">
        <v>2025</v>
      </c>
      <c r="N6142" t="s">
        <v>60</v>
      </c>
      <c r="O6142" t="s">
        <v>80</v>
      </c>
      <c r="P6142" t="s">
        <v>81</v>
      </c>
      <c r="Q6142" t="s">
        <v>5075</v>
      </c>
      <c r="R6142" t="s">
        <v>1131</v>
      </c>
      <c r="S6142">
        <v>63385</v>
      </c>
      <c r="T6142" t="s">
        <v>28558</v>
      </c>
      <c r="U6142" t="s">
        <v>5077</v>
      </c>
      <c r="V6142" s="1">
        <v>46035</v>
      </c>
      <c r="X6142" s="1">
        <v>46045</v>
      </c>
      <c r="Y6142" s="1">
        <v>46043</v>
      </c>
      <c r="Z6142" s="1">
        <v>46045</v>
      </c>
      <c r="AA6142" t="s">
        <v>49767</v>
      </c>
      <c r="AB6142" t="s">
        <v>7516</v>
      </c>
      <c r="AC6142" t="s">
        <v>167</v>
      </c>
      <c r="AD6142">
        <v>34711</v>
      </c>
      <c r="AE6142" t="s">
        <v>1277</v>
      </c>
      <c r="AF6142" t="s">
        <v>15353</v>
      </c>
      <c r="AH6142" s="1">
        <v>46048</v>
      </c>
      <c r="AI6142" s="1">
        <v>46047</v>
      </c>
      <c r="AJ6142" t="s">
        <v>49768</v>
      </c>
      <c r="AK6142" t="s">
        <v>72</v>
      </c>
      <c r="AL6142" t="s">
        <v>73</v>
      </c>
      <c r="AM6142">
        <v>1012</v>
      </c>
      <c r="AN6142" t="s">
        <v>73</v>
      </c>
      <c r="AP6142" t="s">
        <v>119</v>
      </c>
      <c r="AQ6142" t="s">
        <v>49769</v>
      </c>
      <c r="AR6142" s="1">
        <v>46043</v>
      </c>
      <c r="AS6142" t="s">
        <v>49770</v>
      </c>
    </row>
    <row r="6143" spans="1:50" x14ac:dyDescent="0.25">
      <c r="A6143">
        <v>20009972</v>
      </c>
      <c r="B6143" t="s">
        <v>51</v>
      </c>
      <c r="C6143" t="s">
        <v>49771</v>
      </c>
      <c r="D6143" t="s">
        <v>53</v>
      </c>
      <c r="E6143" t="s">
        <v>106</v>
      </c>
      <c r="F6143">
        <v>2536</v>
      </c>
      <c r="G6143" t="s">
        <v>55</v>
      </c>
      <c r="H6143" t="s">
        <v>49772</v>
      </c>
      <c r="I6143" t="s">
        <v>57</v>
      </c>
      <c r="J6143" t="s">
        <v>58</v>
      </c>
      <c r="K6143">
        <v>96215</v>
      </c>
      <c r="L6143" t="s">
        <v>49773</v>
      </c>
      <c r="M6143">
        <v>2025</v>
      </c>
      <c r="N6143" t="s">
        <v>60</v>
      </c>
      <c r="O6143" t="s">
        <v>80</v>
      </c>
      <c r="P6143" t="s">
        <v>81</v>
      </c>
      <c r="Q6143" t="s">
        <v>5075</v>
      </c>
      <c r="R6143" t="s">
        <v>1131</v>
      </c>
      <c r="S6143">
        <v>63385</v>
      </c>
      <c r="T6143" t="s">
        <v>28558</v>
      </c>
      <c r="U6143" t="s">
        <v>5077</v>
      </c>
      <c r="V6143" s="1">
        <v>46035</v>
      </c>
      <c r="X6143" s="1">
        <v>46039</v>
      </c>
      <c r="Y6143" s="1">
        <v>46039</v>
      </c>
      <c r="Z6143" s="1">
        <v>46040</v>
      </c>
      <c r="AA6143" t="s">
        <v>49774</v>
      </c>
      <c r="AB6143" t="s">
        <v>11075</v>
      </c>
      <c r="AC6143" t="s">
        <v>97</v>
      </c>
      <c r="AD6143">
        <v>30228</v>
      </c>
      <c r="AE6143" t="s">
        <v>1277</v>
      </c>
      <c r="AF6143" t="s">
        <v>37678</v>
      </c>
      <c r="AH6143" s="1">
        <v>46041</v>
      </c>
      <c r="AI6143" s="1">
        <v>46041</v>
      </c>
      <c r="AJ6143" t="s">
        <v>49775</v>
      </c>
      <c r="AK6143" t="s">
        <v>72</v>
      </c>
      <c r="AL6143" t="s">
        <v>72</v>
      </c>
      <c r="AM6143">
        <v>615</v>
      </c>
      <c r="AN6143" t="s">
        <v>73</v>
      </c>
      <c r="AP6143" t="s">
        <v>119</v>
      </c>
      <c r="AQ6143" t="s">
        <v>49776</v>
      </c>
      <c r="AR6143" s="1">
        <v>46035</v>
      </c>
      <c r="AS6143" t="s">
        <v>49777</v>
      </c>
    </row>
    <row r="6144" spans="1:50" x14ac:dyDescent="0.25">
      <c r="A6144">
        <v>20009186</v>
      </c>
      <c r="B6144" t="s">
        <v>51</v>
      </c>
      <c r="C6144" t="s">
        <v>49778</v>
      </c>
      <c r="D6144" t="s">
        <v>53</v>
      </c>
      <c r="E6144" t="s">
        <v>106</v>
      </c>
      <c r="F6144">
        <v>2536</v>
      </c>
      <c r="G6144" t="s">
        <v>55</v>
      </c>
      <c r="H6144" t="s">
        <v>49779</v>
      </c>
      <c r="I6144" t="s">
        <v>57</v>
      </c>
      <c r="J6144" t="s">
        <v>58</v>
      </c>
      <c r="K6144">
        <v>96195</v>
      </c>
      <c r="L6144" t="s">
        <v>49780</v>
      </c>
      <c r="M6144">
        <v>2025</v>
      </c>
      <c r="N6144" t="s">
        <v>60</v>
      </c>
      <c r="O6144" t="s">
        <v>80</v>
      </c>
      <c r="P6144" t="s">
        <v>81</v>
      </c>
      <c r="Q6144" t="s">
        <v>5075</v>
      </c>
      <c r="R6144" t="s">
        <v>1131</v>
      </c>
      <c r="S6144">
        <v>63385</v>
      </c>
      <c r="T6144" t="s">
        <v>28558</v>
      </c>
      <c r="U6144" t="s">
        <v>5077</v>
      </c>
      <c r="V6144" s="1">
        <v>46035</v>
      </c>
      <c r="X6144" s="1">
        <v>46042</v>
      </c>
      <c r="Y6144" s="1">
        <v>46039</v>
      </c>
      <c r="Z6144" s="1">
        <v>46043</v>
      </c>
      <c r="AA6144" t="s">
        <v>49781</v>
      </c>
      <c r="AB6144" t="s">
        <v>3007</v>
      </c>
      <c r="AC6144" t="s">
        <v>97</v>
      </c>
      <c r="AD6144">
        <v>30253</v>
      </c>
      <c r="AE6144" t="s">
        <v>1277</v>
      </c>
      <c r="AF6144" t="s">
        <v>37714</v>
      </c>
      <c r="AH6144" s="1">
        <v>46043</v>
      </c>
      <c r="AI6144" s="1">
        <v>46044</v>
      </c>
      <c r="AJ6144" t="s">
        <v>49782</v>
      </c>
      <c r="AK6144" t="s">
        <v>72</v>
      </c>
      <c r="AL6144" t="s">
        <v>73</v>
      </c>
      <c r="AM6144">
        <v>619</v>
      </c>
      <c r="AN6144" t="s">
        <v>73</v>
      </c>
      <c r="AP6144" t="s">
        <v>119</v>
      </c>
      <c r="AQ6144" t="s">
        <v>49783</v>
      </c>
      <c r="AR6144" s="1">
        <v>46036</v>
      </c>
      <c r="AS6144" t="s">
        <v>49784</v>
      </c>
    </row>
    <row r="6145" spans="1:50" x14ac:dyDescent="0.25">
      <c r="A6145">
        <v>20009985</v>
      </c>
      <c r="B6145" t="s">
        <v>51</v>
      </c>
      <c r="C6145" t="s">
        <v>49785</v>
      </c>
      <c r="D6145" t="s">
        <v>53</v>
      </c>
      <c r="E6145" t="s">
        <v>77</v>
      </c>
      <c r="F6145">
        <v>5905</v>
      </c>
      <c r="G6145" t="s">
        <v>55</v>
      </c>
      <c r="H6145" t="s">
        <v>49786</v>
      </c>
      <c r="I6145" t="s">
        <v>57</v>
      </c>
      <c r="J6145" t="s">
        <v>58</v>
      </c>
      <c r="K6145">
        <v>21072</v>
      </c>
      <c r="L6145" t="s">
        <v>49787</v>
      </c>
      <c r="M6145">
        <v>2021</v>
      </c>
      <c r="N6145" t="s">
        <v>215</v>
      </c>
      <c r="O6145" t="s">
        <v>2438</v>
      </c>
      <c r="P6145" t="s">
        <v>81</v>
      </c>
      <c r="Q6145" t="s">
        <v>49788</v>
      </c>
      <c r="R6145" t="s">
        <v>139</v>
      </c>
      <c r="S6145">
        <v>60543</v>
      </c>
      <c r="T6145" t="s">
        <v>49789</v>
      </c>
      <c r="U6145" t="s">
        <v>49790</v>
      </c>
      <c r="V6145" s="1">
        <v>46031</v>
      </c>
      <c r="X6145" s="1">
        <v>46034</v>
      </c>
      <c r="Y6145" s="1">
        <v>46031</v>
      </c>
      <c r="Z6145" s="1">
        <v>46035</v>
      </c>
      <c r="AA6145" t="s">
        <v>49791</v>
      </c>
      <c r="AH6145" s="1">
        <v>46034</v>
      </c>
      <c r="AI6145" s="1">
        <v>46035</v>
      </c>
      <c r="AJ6145" t="s">
        <v>49792</v>
      </c>
      <c r="AK6145" t="s">
        <v>73</v>
      </c>
      <c r="AL6145" t="s">
        <v>73</v>
      </c>
      <c r="AM6145">
        <v>0</v>
      </c>
      <c r="AN6145" t="s">
        <v>72</v>
      </c>
      <c r="AP6145" t="s">
        <v>119</v>
      </c>
      <c r="AQ6145" t="s">
        <v>49793</v>
      </c>
      <c r="AR6145" s="1">
        <v>46031</v>
      </c>
    </row>
    <row r="6146" spans="1:50" x14ac:dyDescent="0.25">
      <c r="A6146">
        <v>20009234</v>
      </c>
      <c r="B6146" t="s">
        <v>51</v>
      </c>
      <c r="C6146" t="s">
        <v>49794</v>
      </c>
      <c r="D6146" t="s">
        <v>53</v>
      </c>
      <c r="E6146" t="s">
        <v>77</v>
      </c>
      <c r="F6146">
        <v>5905</v>
      </c>
      <c r="G6146" t="s">
        <v>55</v>
      </c>
      <c r="H6146" t="s">
        <v>49795</v>
      </c>
      <c r="I6146" t="s">
        <v>57</v>
      </c>
      <c r="J6146" t="s">
        <v>58</v>
      </c>
      <c r="K6146">
        <v>21036</v>
      </c>
      <c r="L6146" t="s">
        <v>49796</v>
      </c>
      <c r="M6146">
        <v>2021</v>
      </c>
      <c r="N6146" t="s">
        <v>215</v>
      </c>
      <c r="O6146" t="s">
        <v>49797</v>
      </c>
      <c r="P6146" t="s">
        <v>81</v>
      </c>
      <c r="Q6146" t="s">
        <v>49788</v>
      </c>
      <c r="R6146" t="s">
        <v>139</v>
      </c>
      <c r="S6146">
        <v>60543</v>
      </c>
      <c r="T6146" t="s">
        <v>49789</v>
      </c>
      <c r="U6146" t="s">
        <v>49790</v>
      </c>
      <c r="V6146" s="1">
        <v>46031</v>
      </c>
      <c r="X6146" s="1">
        <v>46034</v>
      </c>
      <c r="Y6146" s="1">
        <v>46031</v>
      </c>
      <c r="Z6146" s="1">
        <v>46035</v>
      </c>
      <c r="AA6146" t="s">
        <v>49798</v>
      </c>
      <c r="AH6146" s="1">
        <v>46034</v>
      </c>
      <c r="AI6146" s="1">
        <v>46035</v>
      </c>
      <c r="AJ6146" t="s">
        <v>49799</v>
      </c>
      <c r="AK6146" t="s">
        <v>73</v>
      </c>
      <c r="AL6146" t="s">
        <v>73</v>
      </c>
      <c r="AM6146">
        <v>0</v>
      </c>
      <c r="AN6146" t="s">
        <v>72</v>
      </c>
      <c r="AP6146" t="s">
        <v>119</v>
      </c>
      <c r="AQ6146" t="s">
        <v>49800</v>
      </c>
      <c r="AR6146" s="1">
        <v>46031</v>
      </c>
    </row>
    <row r="6147" spans="1:50" x14ac:dyDescent="0.25">
      <c r="A6147">
        <v>20009103</v>
      </c>
      <c r="B6147" t="s">
        <v>51</v>
      </c>
      <c r="C6147" t="s">
        <v>49801</v>
      </c>
      <c r="D6147" t="s">
        <v>53</v>
      </c>
      <c r="E6147" t="s">
        <v>77</v>
      </c>
      <c r="F6147">
        <v>5905</v>
      </c>
      <c r="G6147" t="s">
        <v>55</v>
      </c>
      <c r="H6147" t="s">
        <v>49802</v>
      </c>
      <c r="I6147" t="s">
        <v>57</v>
      </c>
      <c r="J6147" t="s">
        <v>58</v>
      </c>
      <c r="K6147">
        <v>21028</v>
      </c>
      <c r="L6147" t="s">
        <v>49803</v>
      </c>
      <c r="M6147">
        <v>2021</v>
      </c>
      <c r="N6147" t="s">
        <v>215</v>
      </c>
      <c r="O6147" t="s">
        <v>2438</v>
      </c>
      <c r="P6147" t="s">
        <v>81</v>
      </c>
      <c r="Q6147" t="s">
        <v>49788</v>
      </c>
      <c r="R6147" t="s">
        <v>139</v>
      </c>
      <c r="S6147">
        <v>60543</v>
      </c>
      <c r="T6147" t="s">
        <v>49789</v>
      </c>
      <c r="U6147" t="s">
        <v>49790</v>
      </c>
      <c r="V6147" s="1">
        <v>46031</v>
      </c>
      <c r="X6147" s="1">
        <v>46034</v>
      </c>
      <c r="Y6147" s="1">
        <v>46031</v>
      </c>
      <c r="Z6147" s="1">
        <v>46035</v>
      </c>
      <c r="AA6147" t="s">
        <v>49804</v>
      </c>
      <c r="AH6147" s="1">
        <v>46034</v>
      </c>
      <c r="AI6147" s="1">
        <v>46035</v>
      </c>
      <c r="AJ6147" t="s">
        <v>49805</v>
      </c>
      <c r="AK6147" t="s">
        <v>73</v>
      </c>
      <c r="AL6147" t="s">
        <v>73</v>
      </c>
      <c r="AM6147">
        <v>0</v>
      </c>
      <c r="AN6147" t="s">
        <v>72</v>
      </c>
      <c r="AP6147" t="s">
        <v>119</v>
      </c>
      <c r="AQ6147" t="s">
        <v>49800</v>
      </c>
      <c r="AR6147" s="1">
        <v>46031</v>
      </c>
    </row>
    <row r="6148" spans="1:50" x14ac:dyDescent="0.25">
      <c r="A6148">
        <v>20009923</v>
      </c>
      <c r="B6148" t="s">
        <v>51</v>
      </c>
      <c r="C6148" t="s">
        <v>49806</v>
      </c>
      <c r="D6148" t="s">
        <v>53</v>
      </c>
      <c r="E6148" t="s">
        <v>77</v>
      </c>
      <c r="F6148">
        <v>5905</v>
      </c>
      <c r="G6148" t="s">
        <v>9361</v>
      </c>
      <c r="H6148" t="s">
        <v>49807</v>
      </c>
      <c r="I6148" t="s">
        <v>57</v>
      </c>
      <c r="J6148" t="s">
        <v>58</v>
      </c>
      <c r="K6148">
        <v>21042</v>
      </c>
      <c r="L6148" t="s">
        <v>49808</v>
      </c>
      <c r="M6148">
        <v>2021</v>
      </c>
      <c r="N6148" t="s">
        <v>215</v>
      </c>
      <c r="O6148" t="s">
        <v>2438</v>
      </c>
      <c r="P6148" t="s">
        <v>81</v>
      </c>
      <c r="Q6148" t="s">
        <v>49788</v>
      </c>
      <c r="R6148" t="s">
        <v>139</v>
      </c>
      <c r="S6148">
        <v>60543</v>
      </c>
      <c r="T6148" t="s">
        <v>49789</v>
      </c>
      <c r="U6148" t="s">
        <v>49790</v>
      </c>
      <c r="V6148" s="1">
        <v>46031</v>
      </c>
      <c r="X6148" s="1">
        <v>46034</v>
      </c>
      <c r="Y6148" s="1">
        <v>46031</v>
      </c>
      <c r="Z6148" s="1">
        <v>46035</v>
      </c>
      <c r="AA6148" t="s">
        <v>49809</v>
      </c>
      <c r="AH6148" s="1">
        <v>46034</v>
      </c>
      <c r="AI6148" s="1">
        <v>46035</v>
      </c>
      <c r="AJ6148" t="s">
        <v>49810</v>
      </c>
      <c r="AK6148" t="s">
        <v>72</v>
      </c>
      <c r="AL6148" t="s">
        <v>73</v>
      </c>
      <c r="AM6148">
        <v>0</v>
      </c>
      <c r="AN6148" t="s">
        <v>72</v>
      </c>
      <c r="AP6148" t="s">
        <v>119</v>
      </c>
      <c r="AQ6148" t="s">
        <v>49811</v>
      </c>
      <c r="AR6148" s="1">
        <v>46031</v>
      </c>
    </row>
    <row r="6149" spans="1:50" x14ac:dyDescent="0.25">
      <c r="A6149">
        <v>20009642</v>
      </c>
      <c r="B6149" t="s">
        <v>51</v>
      </c>
      <c r="C6149" t="s">
        <v>49812</v>
      </c>
      <c r="D6149" t="s">
        <v>53</v>
      </c>
      <c r="E6149" t="s">
        <v>77</v>
      </c>
      <c r="F6149">
        <v>5905</v>
      </c>
      <c r="G6149" t="s">
        <v>55</v>
      </c>
      <c r="H6149" t="s">
        <v>49813</v>
      </c>
      <c r="I6149" t="s">
        <v>57</v>
      </c>
      <c r="J6149" t="s">
        <v>58</v>
      </c>
      <c r="K6149">
        <v>21043</v>
      </c>
      <c r="L6149" t="s">
        <v>49814</v>
      </c>
      <c r="M6149">
        <v>2021</v>
      </c>
      <c r="N6149" t="s">
        <v>215</v>
      </c>
      <c r="O6149" t="s">
        <v>2438</v>
      </c>
      <c r="P6149" t="s">
        <v>81</v>
      </c>
      <c r="Q6149" t="s">
        <v>49788</v>
      </c>
      <c r="R6149" t="s">
        <v>139</v>
      </c>
      <c r="S6149">
        <v>60543</v>
      </c>
      <c r="T6149" t="s">
        <v>49789</v>
      </c>
      <c r="U6149" t="s">
        <v>49790</v>
      </c>
      <c r="V6149" s="1">
        <v>46031</v>
      </c>
      <c r="X6149" s="1">
        <v>46034</v>
      </c>
      <c r="Y6149" s="1">
        <v>46031</v>
      </c>
      <c r="Z6149" s="1">
        <v>46035</v>
      </c>
      <c r="AA6149" t="s">
        <v>49815</v>
      </c>
      <c r="AH6149" s="1">
        <v>46034</v>
      </c>
      <c r="AI6149" s="1">
        <v>46035</v>
      </c>
      <c r="AJ6149" t="s">
        <v>49816</v>
      </c>
      <c r="AK6149" t="s">
        <v>73</v>
      </c>
      <c r="AL6149" t="s">
        <v>73</v>
      </c>
      <c r="AM6149">
        <v>0</v>
      </c>
      <c r="AN6149" t="s">
        <v>72</v>
      </c>
      <c r="AP6149" t="s">
        <v>119</v>
      </c>
      <c r="AQ6149" t="s">
        <v>49811</v>
      </c>
      <c r="AR6149" s="1">
        <v>46031</v>
      </c>
    </row>
    <row r="6150" spans="1:50" x14ac:dyDescent="0.25">
      <c r="A6150">
        <v>20009102</v>
      </c>
      <c r="B6150" t="s">
        <v>51</v>
      </c>
      <c r="C6150" t="s">
        <v>49817</v>
      </c>
      <c r="D6150" t="s">
        <v>53</v>
      </c>
      <c r="E6150" t="s">
        <v>77</v>
      </c>
      <c r="F6150">
        <v>5905</v>
      </c>
      <c r="G6150" t="s">
        <v>55</v>
      </c>
      <c r="H6150" t="s">
        <v>49818</v>
      </c>
      <c r="I6150" t="s">
        <v>57</v>
      </c>
      <c r="J6150" t="s">
        <v>58</v>
      </c>
      <c r="K6150">
        <v>21077</v>
      </c>
      <c r="L6150" t="s">
        <v>49819</v>
      </c>
      <c r="M6150">
        <v>2021</v>
      </c>
      <c r="N6150" t="s">
        <v>215</v>
      </c>
      <c r="O6150" t="s">
        <v>2438</v>
      </c>
      <c r="P6150" t="s">
        <v>81</v>
      </c>
      <c r="Q6150" t="s">
        <v>49788</v>
      </c>
      <c r="R6150" t="s">
        <v>139</v>
      </c>
      <c r="S6150">
        <v>60543</v>
      </c>
      <c r="T6150" t="s">
        <v>49789</v>
      </c>
      <c r="U6150" t="s">
        <v>49790</v>
      </c>
      <c r="V6150" s="1">
        <v>46034</v>
      </c>
      <c r="X6150" s="1">
        <v>46035</v>
      </c>
      <c r="Y6150" s="1">
        <v>46034</v>
      </c>
      <c r="Z6150" s="1">
        <v>46035</v>
      </c>
      <c r="AA6150" t="s">
        <v>49820</v>
      </c>
      <c r="AH6150" s="1">
        <v>46035</v>
      </c>
      <c r="AI6150" s="1">
        <v>46035</v>
      </c>
      <c r="AJ6150" t="s">
        <v>49821</v>
      </c>
      <c r="AK6150" t="s">
        <v>73</v>
      </c>
      <c r="AL6150" t="s">
        <v>73</v>
      </c>
      <c r="AM6150">
        <v>0</v>
      </c>
      <c r="AN6150" t="s">
        <v>72</v>
      </c>
      <c r="AP6150" t="s">
        <v>119</v>
      </c>
      <c r="AQ6150" t="s">
        <v>49822</v>
      </c>
      <c r="AR6150" s="1">
        <v>46034</v>
      </c>
    </row>
    <row r="6151" spans="1:50" x14ac:dyDescent="0.25">
      <c r="A6151">
        <v>20009426</v>
      </c>
      <c r="B6151" t="s">
        <v>51</v>
      </c>
      <c r="C6151" t="s">
        <v>49823</v>
      </c>
      <c r="D6151" t="s">
        <v>53</v>
      </c>
      <c r="E6151" t="s">
        <v>77</v>
      </c>
      <c r="F6151">
        <v>5905</v>
      </c>
      <c r="G6151" t="s">
        <v>55</v>
      </c>
      <c r="H6151" t="s">
        <v>49824</v>
      </c>
      <c r="I6151" t="s">
        <v>57</v>
      </c>
      <c r="J6151" t="s">
        <v>58</v>
      </c>
      <c r="K6151">
        <v>21078</v>
      </c>
      <c r="L6151" t="s">
        <v>49825</v>
      </c>
      <c r="M6151">
        <v>2021</v>
      </c>
      <c r="N6151" t="s">
        <v>215</v>
      </c>
      <c r="O6151" t="s">
        <v>2438</v>
      </c>
      <c r="P6151" t="s">
        <v>81</v>
      </c>
      <c r="Q6151" t="s">
        <v>49788</v>
      </c>
      <c r="R6151" t="s">
        <v>139</v>
      </c>
      <c r="S6151">
        <v>60543</v>
      </c>
      <c r="T6151" t="s">
        <v>49789</v>
      </c>
      <c r="U6151" t="s">
        <v>49790</v>
      </c>
      <c r="V6151" s="1">
        <v>46031</v>
      </c>
      <c r="X6151" s="1">
        <v>46034</v>
      </c>
      <c r="Y6151" s="1">
        <v>46031</v>
      </c>
      <c r="Z6151" s="1">
        <v>46035</v>
      </c>
      <c r="AA6151" t="s">
        <v>49826</v>
      </c>
      <c r="AH6151" s="1">
        <v>46034</v>
      </c>
      <c r="AI6151" s="1">
        <v>46035</v>
      </c>
      <c r="AJ6151" t="s">
        <v>49827</v>
      </c>
      <c r="AK6151" t="s">
        <v>73</v>
      </c>
      <c r="AL6151" t="s">
        <v>73</v>
      </c>
      <c r="AM6151">
        <v>0</v>
      </c>
      <c r="AN6151" t="s">
        <v>72</v>
      </c>
      <c r="AP6151" t="s">
        <v>119</v>
      </c>
      <c r="AQ6151" t="s">
        <v>49822</v>
      </c>
      <c r="AR6151" s="1">
        <v>46031</v>
      </c>
    </row>
    <row r="6152" spans="1:50" x14ac:dyDescent="0.25">
      <c r="A6152">
        <v>20009711</v>
      </c>
      <c r="B6152" t="s">
        <v>51</v>
      </c>
      <c r="C6152" t="s">
        <v>49828</v>
      </c>
      <c r="D6152" t="s">
        <v>53</v>
      </c>
      <c r="E6152" t="s">
        <v>77</v>
      </c>
      <c r="F6152">
        <v>5905</v>
      </c>
      <c r="G6152" t="s">
        <v>55</v>
      </c>
      <c r="H6152" t="s">
        <v>49829</v>
      </c>
      <c r="I6152" t="s">
        <v>57</v>
      </c>
      <c r="J6152" t="s">
        <v>58</v>
      </c>
      <c r="K6152">
        <v>21081</v>
      </c>
      <c r="L6152" t="s">
        <v>49830</v>
      </c>
      <c r="M6152">
        <v>2021</v>
      </c>
      <c r="N6152" t="s">
        <v>215</v>
      </c>
      <c r="O6152" t="s">
        <v>2438</v>
      </c>
      <c r="P6152" t="s">
        <v>81</v>
      </c>
      <c r="Q6152" t="s">
        <v>49788</v>
      </c>
      <c r="R6152" t="s">
        <v>139</v>
      </c>
      <c r="S6152">
        <v>60543</v>
      </c>
      <c r="T6152" t="s">
        <v>49789</v>
      </c>
      <c r="U6152" t="s">
        <v>49790</v>
      </c>
      <c r="V6152" s="1">
        <v>46031</v>
      </c>
      <c r="X6152" s="1">
        <v>46034</v>
      </c>
      <c r="Y6152" s="1">
        <v>46031</v>
      </c>
      <c r="Z6152" s="1">
        <v>46035</v>
      </c>
      <c r="AA6152" t="s">
        <v>49831</v>
      </c>
      <c r="AH6152" s="1">
        <v>46034</v>
      </c>
      <c r="AI6152" s="1">
        <v>46035</v>
      </c>
      <c r="AJ6152" t="s">
        <v>49832</v>
      </c>
      <c r="AK6152" t="s">
        <v>73</v>
      </c>
      <c r="AL6152" t="s">
        <v>73</v>
      </c>
      <c r="AM6152">
        <v>0</v>
      </c>
      <c r="AN6152" t="s">
        <v>72</v>
      </c>
      <c r="AP6152" t="s">
        <v>119</v>
      </c>
      <c r="AQ6152" t="s">
        <v>49822</v>
      </c>
      <c r="AR6152" s="1">
        <v>46031</v>
      </c>
    </row>
    <row r="6153" spans="1:50" x14ac:dyDescent="0.25">
      <c r="A6153">
        <v>20009670</v>
      </c>
      <c r="B6153" t="s">
        <v>51</v>
      </c>
      <c r="C6153" t="s">
        <v>49833</v>
      </c>
      <c r="D6153" t="s">
        <v>53</v>
      </c>
      <c r="E6153" t="s">
        <v>77</v>
      </c>
      <c r="F6153">
        <v>5905</v>
      </c>
      <c r="G6153" t="s">
        <v>55</v>
      </c>
      <c r="H6153" t="s">
        <v>49834</v>
      </c>
      <c r="I6153" t="s">
        <v>57</v>
      </c>
      <c r="J6153" t="s">
        <v>58</v>
      </c>
      <c r="K6153">
        <v>21088</v>
      </c>
      <c r="L6153" t="s">
        <v>49835</v>
      </c>
      <c r="M6153">
        <v>2021</v>
      </c>
      <c r="N6153" t="s">
        <v>215</v>
      </c>
      <c r="O6153" t="s">
        <v>2438</v>
      </c>
      <c r="P6153" t="s">
        <v>81</v>
      </c>
      <c r="Q6153" t="s">
        <v>49788</v>
      </c>
      <c r="R6153" t="s">
        <v>139</v>
      </c>
      <c r="S6153">
        <v>60543</v>
      </c>
      <c r="T6153" t="s">
        <v>49789</v>
      </c>
      <c r="U6153" t="s">
        <v>49790</v>
      </c>
      <c r="V6153" s="1">
        <v>46031</v>
      </c>
      <c r="X6153" s="1">
        <v>46034</v>
      </c>
      <c r="Y6153" s="1">
        <v>46031</v>
      </c>
      <c r="Z6153" s="1">
        <v>46035</v>
      </c>
      <c r="AA6153" t="s">
        <v>49836</v>
      </c>
      <c r="AH6153" s="1">
        <v>46034</v>
      </c>
      <c r="AI6153" s="1">
        <v>46035</v>
      </c>
      <c r="AJ6153" t="s">
        <v>49837</v>
      </c>
      <c r="AK6153" t="s">
        <v>72</v>
      </c>
      <c r="AL6153" t="s">
        <v>73</v>
      </c>
      <c r="AM6153">
        <v>0</v>
      </c>
      <c r="AN6153" t="s">
        <v>72</v>
      </c>
      <c r="AP6153" t="s">
        <v>119</v>
      </c>
      <c r="AQ6153" t="s">
        <v>49838</v>
      </c>
      <c r="AR6153" s="1">
        <v>46031</v>
      </c>
    </row>
    <row r="6154" spans="1:50" x14ac:dyDescent="0.25">
      <c r="A6154">
        <v>20009108</v>
      </c>
      <c r="B6154" t="s">
        <v>51</v>
      </c>
      <c r="C6154" t="s">
        <v>49839</v>
      </c>
      <c r="D6154" t="s">
        <v>53</v>
      </c>
      <c r="E6154" t="s">
        <v>77</v>
      </c>
      <c r="F6154">
        <v>5905</v>
      </c>
      <c r="G6154" t="s">
        <v>55</v>
      </c>
      <c r="H6154" t="s">
        <v>49840</v>
      </c>
      <c r="I6154" t="s">
        <v>57</v>
      </c>
      <c r="J6154" t="s">
        <v>58</v>
      </c>
      <c r="K6154">
        <v>21095</v>
      </c>
      <c r="L6154" t="s">
        <v>49841</v>
      </c>
      <c r="M6154">
        <v>2021</v>
      </c>
      <c r="N6154" t="s">
        <v>215</v>
      </c>
      <c r="O6154" t="s">
        <v>2438</v>
      </c>
      <c r="P6154" t="s">
        <v>81</v>
      </c>
      <c r="Q6154" t="s">
        <v>49788</v>
      </c>
      <c r="R6154" t="s">
        <v>139</v>
      </c>
      <c r="S6154">
        <v>60543</v>
      </c>
      <c r="T6154" t="s">
        <v>49789</v>
      </c>
      <c r="U6154" t="s">
        <v>49790</v>
      </c>
      <c r="V6154" s="1">
        <v>46031</v>
      </c>
      <c r="X6154" s="1">
        <v>46034</v>
      </c>
      <c r="Y6154" s="1">
        <v>46031</v>
      </c>
      <c r="Z6154" s="1">
        <v>46035</v>
      </c>
      <c r="AA6154" t="s">
        <v>49842</v>
      </c>
      <c r="AH6154" s="1">
        <v>46034</v>
      </c>
      <c r="AI6154" s="1">
        <v>46035</v>
      </c>
      <c r="AJ6154" t="s">
        <v>49843</v>
      </c>
      <c r="AK6154" t="s">
        <v>72</v>
      </c>
      <c r="AL6154" t="s">
        <v>73</v>
      </c>
      <c r="AM6154">
        <v>0</v>
      </c>
      <c r="AN6154" t="s">
        <v>72</v>
      </c>
      <c r="AP6154" t="s">
        <v>119</v>
      </c>
      <c r="AQ6154" t="s">
        <v>49838</v>
      </c>
      <c r="AR6154" s="1">
        <v>46031</v>
      </c>
    </row>
    <row r="6155" spans="1:50" x14ac:dyDescent="0.25">
      <c r="A6155">
        <v>20009468</v>
      </c>
      <c r="B6155" t="s">
        <v>51</v>
      </c>
      <c r="C6155" t="s">
        <v>42784</v>
      </c>
      <c r="D6155" t="s">
        <v>53</v>
      </c>
      <c r="E6155" t="s">
        <v>738</v>
      </c>
      <c r="F6155">
        <v>17239</v>
      </c>
      <c r="G6155" t="s">
        <v>55</v>
      </c>
      <c r="H6155" t="s">
        <v>49844</v>
      </c>
      <c r="I6155" t="s">
        <v>57</v>
      </c>
      <c r="J6155" t="s">
        <v>58</v>
      </c>
      <c r="K6155">
        <v>23313</v>
      </c>
      <c r="L6155" t="s">
        <v>42786</v>
      </c>
      <c r="M6155">
        <v>2025</v>
      </c>
      <c r="N6155" t="s">
        <v>666</v>
      </c>
      <c r="O6155" t="s">
        <v>741</v>
      </c>
      <c r="P6155" t="s">
        <v>62</v>
      </c>
      <c r="Q6155" t="s">
        <v>1148</v>
      </c>
      <c r="R6155" t="s">
        <v>101</v>
      </c>
      <c r="S6155">
        <v>75210</v>
      </c>
      <c r="T6155" t="s">
        <v>2488</v>
      </c>
      <c r="U6155" t="s">
        <v>2489</v>
      </c>
      <c r="V6155" s="1">
        <v>46035</v>
      </c>
      <c r="X6155" s="1">
        <v>46037</v>
      </c>
      <c r="Y6155" s="1">
        <v>46036</v>
      </c>
      <c r="Z6155" s="1">
        <v>46037</v>
      </c>
      <c r="AA6155" t="s">
        <v>49845</v>
      </c>
      <c r="AB6155" t="s">
        <v>2043</v>
      </c>
      <c r="AC6155" t="s">
        <v>97</v>
      </c>
      <c r="AD6155">
        <v>30189</v>
      </c>
      <c r="AE6155" t="s">
        <v>49846</v>
      </c>
      <c r="AF6155" t="s">
        <v>49847</v>
      </c>
      <c r="AH6155" s="1">
        <v>46038</v>
      </c>
      <c r="AI6155" s="1">
        <v>46038</v>
      </c>
      <c r="AJ6155" t="s">
        <v>49848</v>
      </c>
      <c r="AK6155" t="s">
        <v>73</v>
      </c>
      <c r="AL6155" t="s">
        <v>72</v>
      </c>
      <c r="AM6155">
        <v>794</v>
      </c>
      <c r="AN6155" t="s">
        <v>73</v>
      </c>
      <c r="AP6155" t="s">
        <v>119</v>
      </c>
      <c r="AQ6155" t="s">
        <v>49849</v>
      </c>
      <c r="AR6155" s="1">
        <v>46035</v>
      </c>
    </row>
    <row r="6156" spans="1:50" x14ac:dyDescent="0.25">
      <c r="A6156">
        <v>20009266</v>
      </c>
      <c r="B6156" t="s">
        <v>51</v>
      </c>
      <c r="C6156" t="s">
        <v>49850</v>
      </c>
      <c r="D6156" t="s">
        <v>53</v>
      </c>
      <c r="E6156" t="s">
        <v>915</v>
      </c>
      <c r="F6156">
        <v>17866</v>
      </c>
      <c r="G6156" t="s">
        <v>55</v>
      </c>
      <c r="H6156" t="s">
        <v>49851</v>
      </c>
      <c r="I6156" t="s">
        <v>57</v>
      </c>
      <c r="J6156" t="s">
        <v>58</v>
      </c>
      <c r="K6156">
        <v>230085</v>
      </c>
      <c r="L6156" t="s">
        <v>49852</v>
      </c>
      <c r="M6156">
        <v>2023</v>
      </c>
      <c r="N6156" t="s">
        <v>215</v>
      </c>
      <c r="O6156" t="s">
        <v>181</v>
      </c>
      <c r="P6156" t="s">
        <v>127</v>
      </c>
      <c r="Q6156" t="s">
        <v>49853</v>
      </c>
      <c r="R6156" t="s">
        <v>1131</v>
      </c>
      <c r="S6156">
        <v>64079</v>
      </c>
      <c r="T6156" t="s">
        <v>49854</v>
      </c>
      <c r="U6156" t="s">
        <v>49855</v>
      </c>
      <c r="V6156" s="1">
        <v>46034</v>
      </c>
      <c r="X6156" s="1">
        <v>46036</v>
      </c>
      <c r="Y6156" s="1">
        <v>46034</v>
      </c>
      <c r="Z6156" s="1">
        <v>46037</v>
      </c>
      <c r="AA6156" t="s">
        <v>49856</v>
      </c>
      <c r="AH6156" s="1">
        <v>46036</v>
      </c>
      <c r="AI6156" s="1">
        <v>46037</v>
      </c>
      <c r="AJ6156" t="s">
        <v>49857</v>
      </c>
      <c r="AK6156" t="s">
        <v>72</v>
      </c>
      <c r="AL6156" t="s">
        <v>73</v>
      </c>
      <c r="AM6156">
        <v>0</v>
      </c>
      <c r="AN6156" t="s">
        <v>72</v>
      </c>
      <c r="AP6156" t="s">
        <v>119</v>
      </c>
      <c r="AQ6156" t="s">
        <v>49858</v>
      </c>
      <c r="AR6156" s="1">
        <v>46034</v>
      </c>
    </row>
    <row r="6157" spans="1:50" x14ac:dyDescent="0.25">
      <c r="A6157">
        <v>20009894</v>
      </c>
      <c r="B6157" t="s">
        <v>51</v>
      </c>
      <c r="C6157" t="s">
        <v>18389</v>
      </c>
      <c r="D6157" t="s">
        <v>53</v>
      </c>
      <c r="E6157" t="s">
        <v>175</v>
      </c>
      <c r="F6157">
        <v>5778</v>
      </c>
      <c r="G6157" t="s">
        <v>55</v>
      </c>
      <c r="H6157" t="s">
        <v>49859</v>
      </c>
      <c r="I6157" t="s">
        <v>57</v>
      </c>
      <c r="J6157" t="s">
        <v>58</v>
      </c>
      <c r="K6157">
        <v>77240338</v>
      </c>
      <c r="L6157" t="s">
        <v>18391</v>
      </c>
      <c r="M6157">
        <v>2024</v>
      </c>
      <c r="N6157" t="s">
        <v>94</v>
      </c>
      <c r="O6157" t="s">
        <v>149</v>
      </c>
      <c r="P6157" t="s">
        <v>62</v>
      </c>
      <c r="Q6157" t="s">
        <v>230</v>
      </c>
      <c r="R6157" t="s">
        <v>101</v>
      </c>
      <c r="S6157">
        <v>78266</v>
      </c>
      <c r="T6157" t="s">
        <v>21747</v>
      </c>
      <c r="U6157" t="s">
        <v>10233</v>
      </c>
      <c r="V6157" s="1">
        <v>46037</v>
      </c>
      <c r="X6157" s="1">
        <v>46039</v>
      </c>
      <c r="Y6157" s="1">
        <v>46037</v>
      </c>
      <c r="Z6157" s="1">
        <v>46039</v>
      </c>
      <c r="AA6157" t="s">
        <v>49860</v>
      </c>
      <c r="AB6157" t="s">
        <v>3939</v>
      </c>
      <c r="AC6157" t="s">
        <v>101</v>
      </c>
      <c r="AD6157">
        <v>78602</v>
      </c>
      <c r="AE6157" t="s">
        <v>49861</v>
      </c>
      <c r="AF6157" t="s">
        <v>49862</v>
      </c>
      <c r="AH6157" s="1">
        <v>46039</v>
      </c>
      <c r="AI6157" s="1">
        <v>46039</v>
      </c>
      <c r="AJ6157" t="s">
        <v>49863</v>
      </c>
      <c r="AK6157" t="s">
        <v>72</v>
      </c>
      <c r="AL6157" t="s">
        <v>73</v>
      </c>
      <c r="AM6157">
        <v>85</v>
      </c>
      <c r="AN6157" t="s">
        <v>73</v>
      </c>
      <c r="AP6157" t="s">
        <v>119</v>
      </c>
      <c r="AQ6157" t="s">
        <v>49864</v>
      </c>
      <c r="AR6157" s="1">
        <v>46037</v>
      </c>
    </row>
    <row r="6158" spans="1:50" x14ac:dyDescent="0.25">
      <c r="A6158">
        <v>20009889</v>
      </c>
      <c r="B6158" t="s">
        <v>1115</v>
      </c>
      <c r="C6158" t="s">
        <v>49865</v>
      </c>
      <c r="D6158" t="s">
        <v>53</v>
      </c>
      <c r="E6158" t="s">
        <v>47933</v>
      </c>
      <c r="F6158">
        <v>5708</v>
      </c>
      <c r="G6158" t="s">
        <v>55</v>
      </c>
      <c r="H6158" t="s">
        <v>49866</v>
      </c>
      <c r="I6158" t="s">
        <v>57</v>
      </c>
      <c r="J6158" t="s">
        <v>58</v>
      </c>
      <c r="K6158">
        <v>99882</v>
      </c>
      <c r="L6158" t="s">
        <v>49867</v>
      </c>
      <c r="M6158">
        <v>2025</v>
      </c>
      <c r="N6158" t="s">
        <v>94</v>
      </c>
      <c r="O6158" t="s">
        <v>47952</v>
      </c>
      <c r="P6158" t="s">
        <v>81</v>
      </c>
      <c r="Q6158" t="s">
        <v>21921</v>
      </c>
      <c r="R6158" t="s">
        <v>554</v>
      </c>
      <c r="S6158">
        <v>25404</v>
      </c>
      <c r="T6158" t="s">
        <v>49063</v>
      </c>
      <c r="U6158" t="s">
        <v>47939</v>
      </c>
      <c r="V6158" s="1">
        <v>46063</v>
      </c>
      <c r="X6158" s="1">
        <v>46070</v>
      </c>
      <c r="Y6158" s="1">
        <v>46069</v>
      </c>
      <c r="Z6158" s="1">
        <v>46070</v>
      </c>
      <c r="AB6158" t="s">
        <v>1513</v>
      </c>
      <c r="AC6158" t="s">
        <v>1131</v>
      </c>
      <c r="AD6158">
        <v>63141</v>
      </c>
      <c r="AE6158" t="s">
        <v>49868</v>
      </c>
      <c r="AF6158" t="s">
        <v>49869</v>
      </c>
      <c r="AH6158" s="1">
        <v>46071</v>
      </c>
      <c r="AI6158" s="1">
        <v>46071</v>
      </c>
      <c r="AL6158" t="s">
        <v>72</v>
      </c>
      <c r="AM6158">
        <v>783</v>
      </c>
      <c r="AN6158" t="s">
        <v>73</v>
      </c>
      <c r="AP6158" t="s">
        <v>46887</v>
      </c>
      <c r="AQ6158" t="s">
        <v>49870</v>
      </c>
      <c r="AR6158" s="1">
        <v>46063</v>
      </c>
      <c r="AS6158" t="s">
        <v>49871</v>
      </c>
      <c r="AX6158" t="s">
        <v>1131</v>
      </c>
    </row>
    <row r="6159" spans="1:50" x14ac:dyDescent="0.25">
      <c r="A6159">
        <v>20009933</v>
      </c>
      <c r="B6159" t="s">
        <v>51</v>
      </c>
      <c r="C6159" t="s">
        <v>47418</v>
      </c>
      <c r="D6159" t="s">
        <v>53</v>
      </c>
      <c r="E6159" t="s">
        <v>974</v>
      </c>
      <c r="F6159">
        <v>17836</v>
      </c>
      <c r="G6159" t="s">
        <v>55</v>
      </c>
      <c r="H6159" t="s">
        <v>49872</v>
      </c>
      <c r="I6159" t="s">
        <v>57</v>
      </c>
      <c r="J6159" t="s">
        <v>58</v>
      </c>
      <c r="K6159">
        <v>16251809</v>
      </c>
      <c r="L6159" t="s">
        <v>49873</v>
      </c>
      <c r="M6159">
        <v>2025</v>
      </c>
      <c r="N6159" t="s">
        <v>94</v>
      </c>
      <c r="O6159" t="s">
        <v>627</v>
      </c>
      <c r="P6159" t="s">
        <v>81</v>
      </c>
      <c r="Q6159" t="s">
        <v>12609</v>
      </c>
      <c r="R6159" t="s">
        <v>1461</v>
      </c>
      <c r="S6159">
        <v>50003</v>
      </c>
      <c r="T6159" t="s">
        <v>12610</v>
      </c>
      <c r="U6159" t="s">
        <v>12611</v>
      </c>
      <c r="V6159" s="1">
        <v>46038</v>
      </c>
      <c r="X6159" s="1">
        <v>46053</v>
      </c>
      <c r="Y6159" s="1">
        <v>46051</v>
      </c>
      <c r="Z6159" s="1">
        <v>46054</v>
      </c>
      <c r="AA6159" t="s">
        <v>49874</v>
      </c>
      <c r="AB6159" t="s">
        <v>6811</v>
      </c>
      <c r="AC6159" t="s">
        <v>3305</v>
      </c>
      <c r="AD6159">
        <v>57702</v>
      </c>
      <c r="AE6159" t="s">
        <v>49875</v>
      </c>
      <c r="AF6159" t="s">
        <v>49876</v>
      </c>
      <c r="AH6159" s="1">
        <v>46055</v>
      </c>
      <c r="AI6159" s="1">
        <v>46055</v>
      </c>
      <c r="AJ6159" t="s">
        <v>49877</v>
      </c>
      <c r="AK6159" t="s">
        <v>72</v>
      </c>
      <c r="AL6159" t="s">
        <v>72</v>
      </c>
      <c r="AM6159">
        <v>612</v>
      </c>
      <c r="AN6159" t="s">
        <v>73</v>
      </c>
      <c r="AP6159" t="s">
        <v>119</v>
      </c>
      <c r="AQ6159" t="s">
        <v>49878</v>
      </c>
      <c r="AR6159" s="1">
        <v>46038</v>
      </c>
    </row>
    <row r="6160" spans="1:50" x14ac:dyDescent="0.25">
      <c r="A6160">
        <v>20009745</v>
      </c>
      <c r="B6160" t="s">
        <v>51</v>
      </c>
      <c r="C6160" t="s">
        <v>49879</v>
      </c>
      <c r="D6160" t="s">
        <v>53</v>
      </c>
      <c r="E6160" t="s">
        <v>146</v>
      </c>
      <c r="F6160">
        <v>9867</v>
      </c>
      <c r="G6160" t="s">
        <v>55</v>
      </c>
      <c r="H6160" t="s">
        <v>49880</v>
      </c>
      <c r="I6160" t="s">
        <v>57</v>
      </c>
      <c r="J6160" t="s">
        <v>58</v>
      </c>
      <c r="K6160">
        <v>72251025</v>
      </c>
      <c r="L6160" t="s">
        <v>49881</v>
      </c>
      <c r="M6160">
        <v>2025</v>
      </c>
      <c r="N6160" t="s">
        <v>94</v>
      </c>
      <c r="O6160" t="s">
        <v>627</v>
      </c>
      <c r="P6160" t="s">
        <v>81</v>
      </c>
      <c r="Q6160" t="s">
        <v>19608</v>
      </c>
      <c r="R6160" t="s">
        <v>101</v>
      </c>
      <c r="S6160">
        <v>77494</v>
      </c>
      <c r="T6160" t="s">
        <v>6736</v>
      </c>
      <c r="U6160" t="s">
        <v>6737</v>
      </c>
      <c r="V6160" s="1">
        <v>46045</v>
      </c>
      <c r="X6160" s="1">
        <v>46048</v>
      </c>
      <c r="Y6160" s="1">
        <v>46045</v>
      </c>
      <c r="Z6160" s="1">
        <v>46049</v>
      </c>
      <c r="AA6160" t="s">
        <v>49882</v>
      </c>
      <c r="AB6160" t="s">
        <v>1302</v>
      </c>
      <c r="AC6160" t="s">
        <v>101</v>
      </c>
      <c r="AD6160">
        <v>78753</v>
      </c>
      <c r="AE6160" t="s">
        <v>49883</v>
      </c>
      <c r="AF6160" t="s">
        <v>49884</v>
      </c>
      <c r="AH6160" s="1">
        <v>46048</v>
      </c>
      <c r="AI6160" s="1">
        <v>46049</v>
      </c>
      <c r="AJ6160" t="s">
        <v>49885</v>
      </c>
      <c r="AK6160" t="s">
        <v>72</v>
      </c>
      <c r="AL6160" t="s">
        <v>73</v>
      </c>
      <c r="AM6160">
        <v>145</v>
      </c>
      <c r="AN6160" t="s">
        <v>73</v>
      </c>
      <c r="AP6160" t="s">
        <v>119</v>
      </c>
      <c r="AQ6160" t="s">
        <v>49886</v>
      </c>
      <c r="AR6160" s="1">
        <v>46045</v>
      </c>
    </row>
    <row r="6161" spans="1:46" x14ac:dyDescent="0.25">
      <c r="A6161">
        <v>20009172</v>
      </c>
      <c r="B6161" t="s">
        <v>51</v>
      </c>
      <c r="C6161" t="s">
        <v>49887</v>
      </c>
      <c r="D6161" t="s">
        <v>53</v>
      </c>
      <c r="E6161" t="s">
        <v>146</v>
      </c>
      <c r="F6161">
        <v>9867</v>
      </c>
      <c r="G6161" t="s">
        <v>55</v>
      </c>
      <c r="H6161" t="s">
        <v>49888</v>
      </c>
      <c r="I6161" t="s">
        <v>57</v>
      </c>
      <c r="J6161" t="s">
        <v>58</v>
      </c>
      <c r="K6161">
        <v>72251045</v>
      </c>
      <c r="L6161" t="s">
        <v>49889</v>
      </c>
      <c r="M6161">
        <v>2025</v>
      </c>
      <c r="N6161" t="s">
        <v>94</v>
      </c>
      <c r="O6161" t="s">
        <v>627</v>
      </c>
      <c r="P6161" t="s">
        <v>81</v>
      </c>
      <c r="Q6161" t="s">
        <v>150</v>
      </c>
      <c r="R6161" t="s">
        <v>275</v>
      </c>
      <c r="S6161">
        <v>95661</v>
      </c>
      <c r="T6161" t="s">
        <v>4174</v>
      </c>
      <c r="U6161" t="s">
        <v>5751</v>
      </c>
      <c r="V6161" s="1">
        <v>46045</v>
      </c>
      <c r="X6161" s="1">
        <v>46049</v>
      </c>
      <c r="Y6161" s="1">
        <v>46045</v>
      </c>
      <c r="Z6161" s="1">
        <v>46051</v>
      </c>
      <c r="AA6161" t="s">
        <v>49890</v>
      </c>
      <c r="AB6161" t="s">
        <v>23564</v>
      </c>
      <c r="AC6161" t="s">
        <v>275</v>
      </c>
      <c r="AD6161">
        <v>90221</v>
      </c>
      <c r="AE6161" t="s">
        <v>49891</v>
      </c>
      <c r="AF6161" t="s">
        <v>49892</v>
      </c>
      <c r="AH6161" s="1">
        <v>46050</v>
      </c>
      <c r="AI6161" s="1">
        <v>46052</v>
      </c>
      <c r="AJ6161" t="s">
        <v>49893</v>
      </c>
      <c r="AK6161" t="s">
        <v>73</v>
      </c>
      <c r="AL6161" t="s">
        <v>73</v>
      </c>
      <c r="AM6161">
        <v>421</v>
      </c>
      <c r="AN6161" t="s">
        <v>73</v>
      </c>
      <c r="AP6161" t="s">
        <v>119</v>
      </c>
      <c r="AQ6161" t="s">
        <v>49894</v>
      </c>
      <c r="AR6161" s="1">
        <v>46045</v>
      </c>
    </row>
    <row r="6162" spans="1:46" x14ac:dyDescent="0.25">
      <c r="A6162">
        <v>20009658</v>
      </c>
      <c r="B6162" t="s">
        <v>51</v>
      </c>
      <c r="C6162" t="s">
        <v>45371</v>
      </c>
      <c r="D6162" t="s">
        <v>53</v>
      </c>
      <c r="E6162" t="s">
        <v>175</v>
      </c>
      <c r="F6162">
        <v>5778</v>
      </c>
      <c r="G6162" t="s">
        <v>55</v>
      </c>
      <c r="H6162" t="s">
        <v>49895</v>
      </c>
      <c r="I6162" t="s">
        <v>57</v>
      </c>
      <c r="J6162" t="s">
        <v>58</v>
      </c>
      <c r="K6162">
        <v>16243291</v>
      </c>
      <c r="L6162" t="s">
        <v>45373</v>
      </c>
      <c r="M6162">
        <v>2024</v>
      </c>
      <c r="N6162" t="s">
        <v>94</v>
      </c>
      <c r="O6162" t="s">
        <v>149</v>
      </c>
      <c r="P6162" t="s">
        <v>62</v>
      </c>
      <c r="Q6162" t="s">
        <v>1700</v>
      </c>
      <c r="R6162" t="s">
        <v>972</v>
      </c>
      <c r="S6162">
        <v>80112</v>
      </c>
      <c r="T6162" t="s">
        <v>20626</v>
      </c>
      <c r="U6162" t="s">
        <v>2907</v>
      </c>
      <c r="V6162" s="1">
        <v>46037</v>
      </c>
      <c r="X6162" s="1">
        <v>46041</v>
      </c>
      <c r="Y6162" s="1">
        <v>46038</v>
      </c>
      <c r="Z6162" s="1">
        <v>46042</v>
      </c>
      <c r="AA6162" t="s">
        <v>49896</v>
      </c>
      <c r="AB6162" t="s">
        <v>34522</v>
      </c>
      <c r="AC6162" t="s">
        <v>455</v>
      </c>
      <c r="AD6162">
        <v>66053</v>
      </c>
      <c r="AE6162" t="s">
        <v>49897</v>
      </c>
      <c r="AF6162" t="s">
        <v>49898</v>
      </c>
      <c r="AH6162" s="1">
        <v>46050</v>
      </c>
      <c r="AI6162" s="1">
        <v>46052</v>
      </c>
      <c r="AJ6162" t="s">
        <v>49899</v>
      </c>
      <c r="AK6162" t="s">
        <v>72</v>
      </c>
      <c r="AL6162" t="s">
        <v>72</v>
      </c>
      <c r="AM6162">
        <v>622</v>
      </c>
      <c r="AN6162" t="s">
        <v>73</v>
      </c>
      <c r="AP6162" t="s">
        <v>119</v>
      </c>
      <c r="AQ6162" t="s">
        <v>49900</v>
      </c>
      <c r="AR6162" s="1">
        <v>46037</v>
      </c>
    </row>
    <row r="6163" spans="1:46" x14ac:dyDescent="0.25">
      <c r="A6163">
        <v>20012550</v>
      </c>
      <c r="B6163" t="s">
        <v>51</v>
      </c>
      <c r="C6163" t="s">
        <v>28854</v>
      </c>
      <c r="D6163" t="s">
        <v>53</v>
      </c>
      <c r="E6163" t="s">
        <v>434</v>
      </c>
      <c r="F6163">
        <v>18021</v>
      </c>
      <c r="G6163" t="s">
        <v>55</v>
      </c>
      <c r="H6163" t="s">
        <v>50091</v>
      </c>
      <c r="I6163" t="s">
        <v>57</v>
      </c>
      <c r="J6163" t="s">
        <v>58</v>
      </c>
      <c r="K6163">
        <v>20250406</v>
      </c>
      <c r="L6163" t="s">
        <v>28856</v>
      </c>
      <c r="M6163">
        <v>2025</v>
      </c>
      <c r="N6163" t="s">
        <v>4942</v>
      </c>
      <c r="O6163" t="s">
        <v>4943</v>
      </c>
      <c r="P6163" t="s">
        <v>62</v>
      </c>
      <c r="Q6163" t="s">
        <v>360</v>
      </c>
      <c r="R6163" t="s">
        <v>361</v>
      </c>
      <c r="S6163">
        <v>7430</v>
      </c>
      <c r="T6163" t="s">
        <v>362</v>
      </c>
      <c r="U6163" t="s">
        <v>363</v>
      </c>
      <c r="V6163" s="1">
        <v>46034</v>
      </c>
      <c r="X6163" s="1">
        <v>46037</v>
      </c>
      <c r="Y6163" s="1">
        <v>46035</v>
      </c>
      <c r="Z6163" s="1">
        <v>46037</v>
      </c>
      <c r="AA6163" t="s">
        <v>50092</v>
      </c>
      <c r="AB6163" t="s">
        <v>50093</v>
      </c>
      <c r="AC6163" t="s">
        <v>183</v>
      </c>
      <c r="AD6163">
        <v>11746</v>
      </c>
      <c r="AE6163" t="s">
        <v>50094</v>
      </c>
      <c r="AF6163" t="s">
        <v>50095</v>
      </c>
      <c r="AH6163" s="1">
        <v>46037</v>
      </c>
      <c r="AI6163" s="1">
        <v>46038</v>
      </c>
      <c r="AJ6163" t="s">
        <v>50096</v>
      </c>
      <c r="AK6163" t="s">
        <v>72</v>
      </c>
      <c r="AL6163" t="s">
        <v>73</v>
      </c>
      <c r="AM6163">
        <v>61</v>
      </c>
      <c r="AN6163" t="s">
        <v>73</v>
      </c>
      <c r="AP6163" t="s">
        <v>119</v>
      </c>
      <c r="AQ6163" t="s">
        <v>50097</v>
      </c>
      <c r="AR6163" s="1">
        <v>46034</v>
      </c>
    </row>
    <row r="6164" spans="1:46" x14ac:dyDescent="0.25">
      <c r="A6164">
        <v>20012557</v>
      </c>
      <c r="B6164" t="s">
        <v>51</v>
      </c>
      <c r="C6164" t="s">
        <v>50098</v>
      </c>
      <c r="D6164" t="s">
        <v>53</v>
      </c>
      <c r="E6164" t="s">
        <v>738</v>
      </c>
      <c r="F6164">
        <v>17234</v>
      </c>
      <c r="G6164" t="s">
        <v>55</v>
      </c>
      <c r="H6164" t="s">
        <v>50099</v>
      </c>
      <c r="I6164" t="s">
        <v>57</v>
      </c>
      <c r="J6164" t="s">
        <v>58</v>
      </c>
      <c r="K6164">
        <v>12475</v>
      </c>
      <c r="L6164" t="s">
        <v>50100</v>
      </c>
      <c r="M6164">
        <v>2022</v>
      </c>
      <c r="N6164" t="s">
        <v>666</v>
      </c>
      <c r="O6164" t="s">
        <v>741</v>
      </c>
      <c r="P6164" t="s">
        <v>62</v>
      </c>
      <c r="Q6164" t="s">
        <v>2642</v>
      </c>
      <c r="R6164" t="s">
        <v>183</v>
      </c>
      <c r="S6164">
        <v>13088</v>
      </c>
      <c r="T6164" t="s">
        <v>50101</v>
      </c>
      <c r="U6164" t="s">
        <v>50102</v>
      </c>
      <c r="V6164" s="1">
        <v>46037</v>
      </c>
      <c r="X6164" s="1">
        <v>46049</v>
      </c>
      <c r="Y6164" s="1">
        <v>46045</v>
      </c>
      <c r="Z6164" s="1">
        <v>46050</v>
      </c>
      <c r="AA6164" t="s">
        <v>50103</v>
      </c>
      <c r="AB6164" t="s">
        <v>50104</v>
      </c>
      <c r="AC6164" t="s">
        <v>183</v>
      </c>
      <c r="AD6164">
        <v>14423</v>
      </c>
      <c r="AE6164" t="s">
        <v>50105</v>
      </c>
      <c r="AF6164">
        <v>9804203391</v>
      </c>
      <c r="AH6164" s="1">
        <v>46050</v>
      </c>
      <c r="AI6164" s="1">
        <v>46050</v>
      </c>
      <c r="AJ6164" t="s">
        <v>50106</v>
      </c>
      <c r="AK6164" t="s">
        <v>72</v>
      </c>
      <c r="AL6164" t="s">
        <v>73</v>
      </c>
      <c r="AM6164">
        <v>94</v>
      </c>
      <c r="AN6164" t="s">
        <v>73</v>
      </c>
      <c r="AP6164" t="s">
        <v>119</v>
      </c>
      <c r="AQ6164" t="s">
        <v>50107</v>
      </c>
      <c r="AR6164" s="1">
        <v>46037</v>
      </c>
    </row>
    <row r="6165" spans="1:46" x14ac:dyDescent="0.25">
      <c r="A6165">
        <v>20012072</v>
      </c>
      <c r="B6165" t="s">
        <v>51</v>
      </c>
      <c r="C6165" t="s">
        <v>18247</v>
      </c>
      <c r="D6165" t="s">
        <v>53</v>
      </c>
      <c r="E6165" t="s">
        <v>915</v>
      </c>
      <c r="F6165">
        <v>17866</v>
      </c>
      <c r="G6165" t="s">
        <v>4872</v>
      </c>
      <c r="H6165" t="s">
        <v>50108</v>
      </c>
      <c r="I6165" t="s">
        <v>57</v>
      </c>
      <c r="J6165" t="s">
        <v>4872</v>
      </c>
      <c r="K6165">
        <v>240052</v>
      </c>
      <c r="L6165" t="s">
        <v>18249</v>
      </c>
      <c r="M6165">
        <v>2024</v>
      </c>
      <c r="N6165" t="s">
        <v>60</v>
      </c>
      <c r="O6165" t="s">
        <v>181</v>
      </c>
      <c r="P6165" t="s">
        <v>127</v>
      </c>
      <c r="Q6165" t="s">
        <v>25086</v>
      </c>
      <c r="R6165" t="s">
        <v>1461</v>
      </c>
      <c r="S6165">
        <v>50263</v>
      </c>
      <c r="T6165" t="s">
        <v>50109</v>
      </c>
      <c r="U6165">
        <v>6292865546</v>
      </c>
      <c r="V6165" s="1">
        <v>46034</v>
      </c>
      <c r="W6165" s="1">
        <v>46041</v>
      </c>
      <c r="X6165" s="1">
        <v>46041</v>
      </c>
      <c r="Y6165" s="1">
        <v>46038</v>
      </c>
      <c r="Z6165" s="1">
        <v>46042</v>
      </c>
      <c r="AA6165" t="s">
        <v>50110</v>
      </c>
      <c r="AH6165" s="1">
        <v>46041</v>
      </c>
      <c r="AI6165" s="1">
        <v>46042</v>
      </c>
      <c r="AJ6165" t="s">
        <v>50111</v>
      </c>
      <c r="AK6165" t="s">
        <v>73</v>
      </c>
      <c r="AL6165" t="s">
        <v>73</v>
      </c>
      <c r="AM6165">
        <v>0</v>
      </c>
      <c r="AN6165" t="s">
        <v>72</v>
      </c>
      <c r="AP6165" t="s">
        <v>119</v>
      </c>
      <c r="AQ6165" t="s">
        <v>50112</v>
      </c>
      <c r="AR6165" s="1">
        <v>46034</v>
      </c>
    </row>
    <row r="6166" spans="1:46" x14ac:dyDescent="0.25">
      <c r="A6166">
        <v>20012021</v>
      </c>
      <c r="B6166" t="s">
        <v>51</v>
      </c>
      <c r="C6166" t="s">
        <v>50113</v>
      </c>
      <c r="D6166" t="s">
        <v>53</v>
      </c>
      <c r="E6166" t="s">
        <v>738</v>
      </c>
      <c r="F6166">
        <v>17239</v>
      </c>
      <c r="G6166" t="s">
        <v>55</v>
      </c>
      <c r="H6166" t="s">
        <v>50114</v>
      </c>
      <c r="I6166" t="s">
        <v>57</v>
      </c>
      <c r="J6166" t="s">
        <v>58</v>
      </c>
      <c r="K6166">
        <v>23721</v>
      </c>
      <c r="L6166" t="s">
        <v>50115</v>
      </c>
      <c r="M6166">
        <v>2025</v>
      </c>
      <c r="N6166" t="s">
        <v>60</v>
      </c>
      <c r="O6166" t="s">
        <v>448</v>
      </c>
      <c r="P6166" t="s">
        <v>62</v>
      </c>
      <c r="Q6166" t="s">
        <v>6744</v>
      </c>
      <c r="R6166" t="s">
        <v>972</v>
      </c>
      <c r="S6166">
        <v>80601</v>
      </c>
      <c r="T6166" t="s">
        <v>50116</v>
      </c>
      <c r="U6166" t="s">
        <v>50117</v>
      </c>
      <c r="V6166" s="1">
        <v>46042</v>
      </c>
      <c r="X6166" s="1">
        <v>46044</v>
      </c>
      <c r="Y6166" s="1">
        <v>46043</v>
      </c>
      <c r="Z6166" s="1">
        <v>46044</v>
      </c>
      <c r="AA6166" t="s">
        <v>50118</v>
      </c>
      <c r="AB6166" t="s">
        <v>668</v>
      </c>
      <c r="AC6166" t="s">
        <v>101</v>
      </c>
      <c r="AD6166">
        <v>77077</v>
      </c>
      <c r="AE6166" t="s">
        <v>50119</v>
      </c>
      <c r="AF6166" t="s">
        <v>50120</v>
      </c>
      <c r="AH6166" s="1">
        <v>46046</v>
      </c>
      <c r="AI6166" s="1">
        <v>46045</v>
      </c>
      <c r="AJ6166" t="s">
        <v>50121</v>
      </c>
      <c r="AK6166" t="s">
        <v>72</v>
      </c>
      <c r="AL6166" t="s">
        <v>73</v>
      </c>
      <c r="AM6166">
        <v>1126</v>
      </c>
      <c r="AN6166" t="s">
        <v>73</v>
      </c>
      <c r="AP6166" t="s">
        <v>119</v>
      </c>
      <c r="AQ6166" t="s">
        <v>44752</v>
      </c>
      <c r="AR6166" s="1">
        <v>46042</v>
      </c>
    </row>
    <row r="6167" spans="1:46" x14ac:dyDescent="0.25">
      <c r="A6167">
        <v>20012404</v>
      </c>
      <c r="B6167" t="s">
        <v>51</v>
      </c>
      <c r="C6167" t="s">
        <v>50122</v>
      </c>
      <c r="D6167" t="s">
        <v>53</v>
      </c>
      <c r="E6167" t="s">
        <v>77</v>
      </c>
      <c r="F6167">
        <v>5905</v>
      </c>
      <c r="G6167" t="s">
        <v>55</v>
      </c>
      <c r="H6167" t="s">
        <v>50123</v>
      </c>
      <c r="I6167" t="s">
        <v>57</v>
      </c>
      <c r="J6167" t="s">
        <v>58</v>
      </c>
      <c r="K6167">
        <v>22296</v>
      </c>
      <c r="L6167" t="s">
        <v>50124</v>
      </c>
      <c r="M6167">
        <v>2022</v>
      </c>
      <c r="N6167" t="s">
        <v>60</v>
      </c>
      <c r="O6167" t="s">
        <v>181</v>
      </c>
      <c r="P6167" t="s">
        <v>127</v>
      </c>
      <c r="Q6167" t="s">
        <v>4831</v>
      </c>
      <c r="R6167" t="s">
        <v>256</v>
      </c>
      <c r="S6167">
        <v>37923</v>
      </c>
      <c r="T6167" t="s">
        <v>50125</v>
      </c>
      <c r="U6167" t="s">
        <v>50126</v>
      </c>
      <c r="V6167" s="1">
        <v>46034</v>
      </c>
      <c r="X6167" s="1">
        <v>46036</v>
      </c>
      <c r="Y6167" s="1">
        <v>46034</v>
      </c>
      <c r="Z6167" s="1">
        <v>46037</v>
      </c>
      <c r="AA6167" t="s">
        <v>50127</v>
      </c>
      <c r="AH6167" s="1">
        <v>46044</v>
      </c>
      <c r="AI6167" s="1">
        <v>46044</v>
      </c>
      <c r="AJ6167" t="s">
        <v>50128</v>
      </c>
      <c r="AK6167" t="s">
        <v>72</v>
      </c>
      <c r="AL6167" t="s">
        <v>73</v>
      </c>
      <c r="AM6167">
        <v>0</v>
      </c>
      <c r="AN6167" t="s">
        <v>72</v>
      </c>
      <c r="AP6167" t="s">
        <v>119</v>
      </c>
      <c r="AQ6167" t="s">
        <v>50129</v>
      </c>
      <c r="AR6167" s="1">
        <v>46034</v>
      </c>
    </row>
    <row r="6168" spans="1:46" x14ac:dyDescent="0.25">
      <c r="A6168">
        <v>20012713</v>
      </c>
      <c r="B6168" t="s">
        <v>51</v>
      </c>
      <c r="C6168" t="s">
        <v>49582</v>
      </c>
      <c r="D6168" t="s">
        <v>53</v>
      </c>
      <c r="E6168" t="s">
        <v>175</v>
      </c>
      <c r="F6168">
        <v>5778</v>
      </c>
      <c r="G6168" t="s">
        <v>55</v>
      </c>
      <c r="H6168" t="s">
        <v>50130</v>
      </c>
      <c r="I6168" t="s">
        <v>57</v>
      </c>
      <c r="J6168" t="s">
        <v>58</v>
      </c>
      <c r="K6168">
        <v>72250235</v>
      </c>
      <c r="L6168" t="s">
        <v>49584</v>
      </c>
      <c r="M6168">
        <v>2025</v>
      </c>
      <c r="N6168" t="s">
        <v>343</v>
      </c>
      <c r="O6168" t="s">
        <v>344</v>
      </c>
      <c r="P6168" t="s">
        <v>127</v>
      </c>
      <c r="Q6168" t="s">
        <v>360</v>
      </c>
      <c r="R6168" t="s">
        <v>361</v>
      </c>
      <c r="S6168">
        <v>7430</v>
      </c>
      <c r="T6168" t="s">
        <v>362</v>
      </c>
      <c r="U6168" t="s">
        <v>363</v>
      </c>
      <c r="V6168" s="1">
        <v>46035</v>
      </c>
      <c r="X6168" s="1">
        <v>46038</v>
      </c>
      <c r="Y6168" s="1">
        <v>46035</v>
      </c>
      <c r="Z6168" s="1">
        <v>46039</v>
      </c>
      <c r="AA6168" t="s">
        <v>50131</v>
      </c>
      <c r="AB6168" t="s">
        <v>4811</v>
      </c>
      <c r="AC6168" t="s">
        <v>320</v>
      </c>
      <c r="AD6168">
        <v>19064</v>
      </c>
      <c r="AE6168" t="s">
        <v>50132</v>
      </c>
      <c r="AF6168" t="s">
        <v>50133</v>
      </c>
      <c r="AH6168" s="1">
        <v>46039</v>
      </c>
      <c r="AI6168" s="1">
        <v>46044</v>
      </c>
      <c r="AL6168" t="s">
        <v>73</v>
      </c>
      <c r="AM6168">
        <v>125</v>
      </c>
      <c r="AN6168" t="s">
        <v>73</v>
      </c>
      <c r="AP6168" t="s">
        <v>74</v>
      </c>
      <c r="AQ6168" t="s">
        <v>50134</v>
      </c>
      <c r="AR6168" s="1">
        <v>46035</v>
      </c>
    </row>
    <row r="6169" spans="1:46" x14ac:dyDescent="0.25">
      <c r="A6169">
        <v>20012203</v>
      </c>
      <c r="B6169" t="s">
        <v>51</v>
      </c>
      <c r="C6169" t="s">
        <v>50135</v>
      </c>
      <c r="D6169" t="s">
        <v>53</v>
      </c>
      <c r="E6169" t="s">
        <v>38683</v>
      </c>
      <c r="F6169">
        <v>1000354</v>
      </c>
      <c r="G6169" t="s">
        <v>55</v>
      </c>
      <c r="H6169" t="s">
        <v>50136</v>
      </c>
      <c r="I6169" t="s">
        <v>57</v>
      </c>
      <c r="J6169" t="s">
        <v>58</v>
      </c>
      <c r="K6169" t="s">
        <v>50137</v>
      </c>
      <c r="L6169" t="s">
        <v>50138</v>
      </c>
      <c r="M6169">
        <v>2019</v>
      </c>
      <c r="N6169" t="s">
        <v>94</v>
      </c>
      <c r="O6169" t="s">
        <v>1597</v>
      </c>
      <c r="P6169" t="s">
        <v>62</v>
      </c>
      <c r="Q6169" t="s">
        <v>11569</v>
      </c>
      <c r="R6169" t="s">
        <v>584</v>
      </c>
      <c r="S6169">
        <v>6320</v>
      </c>
      <c r="T6169" t="s">
        <v>50139</v>
      </c>
      <c r="U6169" t="s">
        <v>50140</v>
      </c>
      <c r="V6169" s="1">
        <v>46036</v>
      </c>
      <c r="X6169" s="1">
        <v>46042</v>
      </c>
      <c r="Y6169" s="1">
        <v>46038</v>
      </c>
      <c r="Z6169" s="1">
        <v>46043</v>
      </c>
      <c r="AA6169" t="s">
        <v>50141</v>
      </c>
      <c r="AB6169" t="s">
        <v>38702</v>
      </c>
      <c r="AC6169" t="s">
        <v>320</v>
      </c>
      <c r="AD6169">
        <v>18603</v>
      </c>
      <c r="AE6169" t="s">
        <v>38890</v>
      </c>
      <c r="AF6169" t="s">
        <v>38891</v>
      </c>
      <c r="AH6169" s="1">
        <v>46043</v>
      </c>
      <c r="AI6169" s="1">
        <v>46043</v>
      </c>
      <c r="AJ6169" t="s">
        <v>50142</v>
      </c>
      <c r="AK6169" t="s">
        <v>72</v>
      </c>
      <c r="AL6169" t="s">
        <v>73</v>
      </c>
      <c r="AM6169">
        <v>254</v>
      </c>
      <c r="AN6169" t="s">
        <v>73</v>
      </c>
      <c r="AQ6169" t="s">
        <v>50143</v>
      </c>
      <c r="AR6169" s="1">
        <v>46036</v>
      </c>
      <c r="AT6169" t="s">
        <v>50144</v>
      </c>
    </row>
    <row r="6170" spans="1:46" x14ac:dyDescent="0.25">
      <c r="A6170">
        <v>20012086</v>
      </c>
      <c r="B6170" t="s">
        <v>1115</v>
      </c>
      <c r="C6170" t="s">
        <v>50145</v>
      </c>
      <c r="D6170" t="s">
        <v>53</v>
      </c>
      <c r="E6170" t="s">
        <v>106</v>
      </c>
      <c r="F6170">
        <v>2536</v>
      </c>
      <c r="G6170" t="s">
        <v>55</v>
      </c>
      <c r="K6170">
        <v>20003</v>
      </c>
      <c r="L6170" t="s">
        <v>50146</v>
      </c>
      <c r="M6170">
        <v>2020</v>
      </c>
      <c r="N6170" t="s">
        <v>94</v>
      </c>
      <c r="O6170" t="s">
        <v>200</v>
      </c>
      <c r="P6170" t="s">
        <v>81</v>
      </c>
      <c r="Q6170" t="s">
        <v>16110</v>
      </c>
      <c r="R6170" t="s">
        <v>256</v>
      </c>
      <c r="S6170">
        <v>38115</v>
      </c>
      <c r="T6170" t="s">
        <v>1277</v>
      </c>
      <c r="U6170" t="s">
        <v>50147</v>
      </c>
      <c r="AB6170" t="s">
        <v>16110</v>
      </c>
      <c r="AC6170" t="s">
        <v>256</v>
      </c>
      <c r="AD6170">
        <v>38115</v>
      </c>
      <c r="AI6170" s="1">
        <v>46044</v>
      </c>
      <c r="AL6170" t="s">
        <v>73</v>
      </c>
      <c r="AM6170">
        <v>5</v>
      </c>
      <c r="AN6170" t="s">
        <v>73</v>
      </c>
      <c r="AP6170" t="s">
        <v>119</v>
      </c>
      <c r="AQ6170" t="s">
        <v>50148</v>
      </c>
      <c r="AR6170" s="1">
        <v>46037</v>
      </c>
      <c r="AS6170" t="s">
        <v>50149</v>
      </c>
    </row>
    <row r="6171" spans="1:46" x14ac:dyDescent="0.25">
      <c r="A6171">
        <v>20012109</v>
      </c>
      <c r="B6171" t="s">
        <v>51</v>
      </c>
      <c r="C6171" t="s">
        <v>50150</v>
      </c>
      <c r="D6171" t="s">
        <v>53</v>
      </c>
      <c r="E6171" t="s">
        <v>663</v>
      </c>
      <c r="F6171">
        <v>17910</v>
      </c>
      <c r="G6171" t="s">
        <v>55</v>
      </c>
      <c r="H6171" t="s">
        <v>50151</v>
      </c>
      <c r="I6171" t="s">
        <v>57</v>
      </c>
      <c r="J6171" t="s">
        <v>58</v>
      </c>
      <c r="K6171" t="s">
        <v>50152</v>
      </c>
      <c r="L6171" t="s">
        <v>50153</v>
      </c>
      <c r="M6171">
        <v>2020</v>
      </c>
      <c r="N6171" t="s">
        <v>94</v>
      </c>
      <c r="O6171" t="s">
        <v>1129</v>
      </c>
      <c r="P6171" t="s">
        <v>127</v>
      </c>
      <c r="Q6171" t="s">
        <v>22162</v>
      </c>
      <c r="R6171" t="s">
        <v>167</v>
      </c>
      <c r="S6171">
        <v>33897</v>
      </c>
      <c r="T6171" t="s">
        <v>50154</v>
      </c>
      <c r="U6171" t="s">
        <v>50155</v>
      </c>
      <c r="V6171" s="1">
        <v>46038</v>
      </c>
      <c r="X6171" s="1">
        <v>46040</v>
      </c>
      <c r="Y6171" s="1">
        <v>46038</v>
      </c>
      <c r="Z6171" s="1">
        <v>46041</v>
      </c>
      <c r="AA6171" t="s">
        <v>50156</v>
      </c>
      <c r="AB6171" t="s">
        <v>12309</v>
      </c>
      <c r="AC6171" t="s">
        <v>167</v>
      </c>
      <c r="AD6171">
        <v>32068</v>
      </c>
      <c r="AE6171" t="s">
        <v>50157</v>
      </c>
      <c r="AF6171" t="s">
        <v>50158</v>
      </c>
      <c r="AH6171" s="1">
        <v>46045</v>
      </c>
      <c r="AI6171" s="1">
        <v>46045</v>
      </c>
      <c r="AJ6171" t="s">
        <v>50159</v>
      </c>
      <c r="AK6171" t="s">
        <v>72</v>
      </c>
      <c r="AL6171" t="s">
        <v>73</v>
      </c>
      <c r="AM6171">
        <v>157</v>
      </c>
      <c r="AN6171" t="s">
        <v>73</v>
      </c>
      <c r="AP6171" t="s">
        <v>74</v>
      </c>
      <c r="AQ6171" t="s">
        <v>50160</v>
      </c>
      <c r="AR6171" s="1">
        <v>46038</v>
      </c>
    </row>
    <row r="6172" spans="1:46" x14ac:dyDescent="0.25">
      <c r="A6172">
        <v>20012910</v>
      </c>
      <c r="B6172" t="s">
        <v>51</v>
      </c>
      <c r="C6172" t="s">
        <v>50161</v>
      </c>
      <c r="D6172" t="s">
        <v>53</v>
      </c>
      <c r="E6172" t="s">
        <v>4540</v>
      </c>
      <c r="F6172">
        <v>2046</v>
      </c>
      <c r="G6172" t="s">
        <v>55</v>
      </c>
      <c r="H6172" t="s">
        <v>50162</v>
      </c>
      <c r="I6172" t="s">
        <v>57</v>
      </c>
      <c r="J6172" t="s">
        <v>58</v>
      </c>
      <c r="K6172">
        <v>87528</v>
      </c>
      <c r="L6172" t="s">
        <v>50163</v>
      </c>
      <c r="M6172">
        <v>2023</v>
      </c>
      <c r="N6172" t="s">
        <v>6756</v>
      </c>
      <c r="O6172" t="s">
        <v>50164</v>
      </c>
      <c r="P6172" t="s">
        <v>127</v>
      </c>
      <c r="Q6172" t="s">
        <v>668</v>
      </c>
      <c r="R6172" t="s">
        <v>101</v>
      </c>
      <c r="S6172">
        <v>77071</v>
      </c>
      <c r="T6172" t="s">
        <v>50165</v>
      </c>
      <c r="U6172" t="s">
        <v>50166</v>
      </c>
      <c r="V6172" s="1">
        <v>46036</v>
      </c>
      <c r="X6172" s="1">
        <v>46042</v>
      </c>
      <c r="Y6172" s="1">
        <v>46037</v>
      </c>
      <c r="Z6172" s="1">
        <v>46042</v>
      </c>
      <c r="AB6172" t="s">
        <v>494</v>
      </c>
      <c r="AC6172" t="s">
        <v>290</v>
      </c>
      <c r="AD6172">
        <v>28216</v>
      </c>
      <c r="AE6172" t="s">
        <v>50167</v>
      </c>
      <c r="AF6172" t="s">
        <v>50168</v>
      </c>
      <c r="AH6172" s="1">
        <v>46044</v>
      </c>
      <c r="AI6172" s="1">
        <v>46044</v>
      </c>
      <c r="AL6172" t="s">
        <v>73</v>
      </c>
      <c r="AM6172">
        <v>1060</v>
      </c>
      <c r="AN6172" t="s">
        <v>73</v>
      </c>
      <c r="AP6172" t="s">
        <v>10932</v>
      </c>
      <c r="AQ6172" t="s">
        <v>50169</v>
      </c>
      <c r="AR6172" s="1">
        <v>46036</v>
      </c>
      <c r="AS6172" t="s">
        <v>50170</v>
      </c>
    </row>
    <row r="6173" spans="1:46" x14ac:dyDescent="0.25">
      <c r="A6173">
        <v>20012498</v>
      </c>
      <c r="B6173" t="s">
        <v>89</v>
      </c>
      <c r="C6173" t="s">
        <v>50171</v>
      </c>
      <c r="D6173" t="s">
        <v>53</v>
      </c>
      <c r="E6173" t="s">
        <v>4537</v>
      </c>
      <c r="F6173">
        <v>278</v>
      </c>
      <c r="G6173" t="s">
        <v>55</v>
      </c>
      <c r="H6173" t="s">
        <v>50172</v>
      </c>
      <c r="I6173" t="s">
        <v>57</v>
      </c>
      <c r="J6173" t="s">
        <v>58</v>
      </c>
      <c r="K6173">
        <v>21145</v>
      </c>
      <c r="L6173" t="s">
        <v>50173</v>
      </c>
      <c r="M6173">
        <v>2022</v>
      </c>
      <c r="N6173" t="s">
        <v>343</v>
      </c>
      <c r="O6173" t="s">
        <v>416</v>
      </c>
      <c r="P6173" t="s">
        <v>62</v>
      </c>
      <c r="Q6173" t="s">
        <v>6744</v>
      </c>
      <c r="R6173" t="s">
        <v>972</v>
      </c>
      <c r="S6173">
        <v>80601</v>
      </c>
      <c r="T6173" t="s">
        <v>50174</v>
      </c>
      <c r="U6173" t="s">
        <v>50175</v>
      </c>
      <c r="V6173" s="1">
        <v>46035</v>
      </c>
      <c r="W6173" s="1">
        <v>46036</v>
      </c>
      <c r="X6173" s="1">
        <v>46039</v>
      </c>
      <c r="Y6173" s="1">
        <v>46035</v>
      </c>
      <c r="Z6173" s="1">
        <v>46038</v>
      </c>
      <c r="AB6173" t="s">
        <v>50176</v>
      </c>
      <c r="AC6173" t="s">
        <v>275</v>
      </c>
      <c r="AD6173">
        <v>94014</v>
      </c>
      <c r="AE6173" t="s">
        <v>50177</v>
      </c>
      <c r="AF6173" t="s">
        <v>50178</v>
      </c>
      <c r="AH6173" s="1">
        <v>46042</v>
      </c>
      <c r="AI6173" s="1">
        <v>46042</v>
      </c>
      <c r="AL6173" t="s">
        <v>73</v>
      </c>
      <c r="AM6173">
        <v>1266</v>
      </c>
      <c r="AN6173" t="s">
        <v>73</v>
      </c>
      <c r="AP6173" t="s">
        <v>74</v>
      </c>
      <c r="AQ6173" t="s">
        <v>50179</v>
      </c>
      <c r="AR6173" s="1">
        <v>46035</v>
      </c>
    </row>
    <row r="6174" spans="1:46" x14ac:dyDescent="0.25">
      <c r="A6174">
        <v>20012129</v>
      </c>
      <c r="B6174" t="s">
        <v>51</v>
      </c>
      <c r="C6174" t="s">
        <v>45960</v>
      </c>
      <c r="D6174" t="s">
        <v>53</v>
      </c>
      <c r="E6174" t="s">
        <v>883</v>
      </c>
      <c r="F6174">
        <v>3285</v>
      </c>
      <c r="G6174" t="s">
        <v>55</v>
      </c>
      <c r="H6174" t="s">
        <v>50180</v>
      </c>
      <c r="I6174" t="s">
        <v>57</v>
      </c>
      <c r="J6174" t="s">
        <v>58</v>
      </c>
      <c r="K6174">
        <v>24018</v>
      </c>
      <c r="L6174" t="s">
        <v>45962</v>
      </c>
      <c r="M6174">
        <v>2024</v>
      </c>
      <c r="N6174" t="s">
        <v>308</v>
      </c>
      <c r="O6174" t="s">
        <v>1310</v>
      </c>
      <c r="P6174" t="s">
        <v>62</v>
      </c>
      <c r="Q6174" t="s">
        <v>3538</v>
      </c>
      <c r="R6174" t="s">
        <v>83</v>
      </c>
      <c r="S6174">
        <v>44147</v>
      </c>
      <c r="T6174" t="s">
        <v>12267</v>
      </c>
      <c r="U6174" t="s">
        <v>12268</v>
      </c>
      <c r="V6174" s="1">
        <v>46035</v>
      </c>
      <c r="X6174" s="1">
        <v>46043</v>
      </c>
      <c r="Y6174" s="1">
        <v>46039</v>
      </c>
      <c r="Z6174" s="1">
        <v>46043</v>
      </c>
      <c r="AA6174" t="s">
        <v>50181</v>
      </c>
      <c r="AB6174" t="s">
        <v>10545</v>
      </c>
      <c r="AC6174" t="s">
        <v>83</v>
      </c>
      <c r="AD6174">
        <v>43537</v>
      </c>
      <c r="AE6174" t="s">
        <v>50182</v>
      </c>
      <c r="AF6174" t="s">
        <v>50183</v>
      </c>
      <c r="AH6174" s="1">
        <v>46052</v>
      </c>
      <c r="AI6174" s="1">
        <v>46052</v>
      </c>
      <c r="AJ6174" t="s">
        <v>50184</v>
      </c>
      <c r="AK6174" t="s">
        <v>73</v>
      </c>
      <c r="AL6174" t="s">
        <v>73</v>
      </c>
      <c r="AM6174">
        <v>114</v>
      </c>
      <c r="AN6174" t="s">
        <v>73</v>
      </c>
      <c r="AP6174" t="s">
        <v>119</v>
      </c>
      <c r="AQ6174" t="s">
        <v>50185</v>
      </c>
      <c r="AR6174" s="1">
        <v>46035</v>
      </c>
    </row>
    <row r="6175" spans="1:46" x14ac:dyDescent="0.25">
      <c r="A6175">
        <v>20012350</v>
      </c>
      <c r="B6175" t="s">
        <v>89</v>
      </c>
      <c r="C6175" t="s">
        <v>50186</v>
      </c>
      <c r="D6175" t="s">
        <v>53</v>
      </c>
      <c r="E6175" t="s">
        <v>29278</v>
      </c>
      <c r="F6175">
        <v>1000397</v>
      </c>
      <c r="G6175" t="s">
        <v>55</v>
      </c>
      <c r="H6175" t="s">
        <v>50187</v>
      </c>
      <c r="I6175" t="s">
        <v>57</v>
      </c>
      <c r="J6175" t="s">
        <v>58</v>
      </c>
      <c r="K6175">
        <v>311</v>
      </c>
      <c r="L6175" t="s">
        <v>50188</v>
      </c>
      <c r="M6175">
        <v>2026</v>
      </c>
      <c r="N6175" t="s">
        <v>94</v>
      </c>
      <c r="O6175" t="s">
        <v>200</v>
      </c>
      <c r="P6175" t="s">
        <v>81</v>
      </c>
      <c r="Q6175" t="s">
        <v>12674</v>
      </c>
      <c r="R6175" t="s">
        <v>83</v>
      </c>
      <c r="S6175">
        <v>45050</v>
      </c>
      <c r="T6175" t="s">
        <v>50189</v>
      </c>
      <c r="U6175" t="s">
        <v>33183</v>
      </c>
      <c r="V6175" s="1">
        <v>46035</v>
      </c>
      <c r="X6175" s="1">
        <v>46041</v>
      </c>
      <c r="Y6175" s="1">
        <v>46037</v>
      </c>
      <c r="Z6175" s="1">
        <v>46041</v>
      </c>
      <c r="AB6175" t="s">
        <v>28369</v>
      </c>
      <c r="AC6175" t="s">
        <v>972</v>
      </c>
      <c r="AD6175">
        <v>80514</v>
      </c>
      <c r="AE6175" t="s">
        <v>23666</v>
      </c>
      <c r="AF6175" t="s">
        <v>50190</v>
      </c>
      <c r="AH6175" s="1">
        <v>46043</v>
      </c>
      <c r="AI6175" s="1">
        <v>46043</v>
      </c>
      <c r="AL6175" t="s">
        <v>73</v>
      </c>
      <c r="AM6175">
        <v>1219</v>
      </c>
      <c r="AN6175" t="s">
        <v>73</v>
      </c>
      <c r="AP6175" t="s">
        <v>74</v>
      </c>
      <c r="AQ6175" t="s">
        <v>50191</v>
      </c>
      <c r="AR6175" s="1">
        <v>46035</v>
      </c>
    </row>
    <row r="6176" spans="1:46" x14ac:dyDescent="0.25">
      <c r="A6176">
        <v>20012130</v>
      </c>
      <c r="B6176" t="s">
        <v>51</v>
      </c>
      <c r="C6176" t="s">
        <v>50192</v>
      </c>
      <c r="D6176" t="s">
        <v>53</v>
      </c>
      <c r="E6176" t="s">
        <v>1171</v>
      </c>
      <c r="F6176">
        <v>777</v>
      </c>
      <c r="G6176" t="s">
        <v>55</v>
      </c>
      <c r="H6176" t="s">
        <v>50193</v>
      </c>
      <c r="I6176" t="s">
        <v>57</v>
      </c>
      <c r="J6176" t="s">
        <v>58</v>
      </c>
      <c r="K6176">
        <v>25115</v>
      </c>
      <c r="L6176" t="s">
        <v>50194</v>
      </c>
      <c r="M6176">
        <v>2025</v>
      </c>
      <c r="N6176" t="s">
        <v>94</v>
      </c>
      <c r="O6176" t="s">
        <v>627</v>
      </c>
      <c r="P6176" t="s">
        <v>81</v>
      </c>
      <c r="Q6176" t="s">
        <v>26980</v>
      </c>
      <c r="R6176" t="s">
        <v>68</v>
      </c>
      <c r="S6176">
        <v>2721</v>
      </c>
      <c r="T6176" t="s">
        <v>21836</v>
      </c>
      <c r="U6176" t="s">
        <v>50195</v>
      </c>
      <c r="V6176" s="1">
        <v>46035</v>
      </c>
      <c r="X6176" s="1">
        <v>46036</v>
      </c>
      <c r="Y6176" s="1">
        <v>46035</v>
      </c>
      <c r="Z6176" s="1">
        <v>46037</v>
      </c>
      <c r="AA6176" t="s">
        <v>50196</v>
      </c>
      <c r="AB6176" t="s">
        <v>50197</v>
      </c>
      <c r="AC6176" t="s">
        <v>584</v>
      </c>
      <c r="AD6176">
        <v>6830</v>
      </c>
      <c r="AE6176" t="s">
        <v>50198</v>
      </c>
      <c r="AF6176" t="s">
        <v>50199</v>
      </c>
      <c r="AH6176" s="1">
        <v>46037</v>
      </c>
      <c r="AI6176" s="1">
        <v>46037</v>
      </c>
      <c r="AJ6176" t="s">
        <v>50200</v>
      </c>
      <c r="AK6176" t="s">
        <v>73</v>
      </c>
      <c r="AL6176" t="s">
        <v>72</v>
      </c>
      <c r="AM6176">
        <v>165</v>
      </c>
      <c r="AN6176" t="s">
        <v>73</v>
      </c>
      <c r="AP6176" t="s">
        <v>1183</v>
      </c>
      <c r="AQ6176" t="s">
        <v>50201</v>
      </c>
      <c r="AR6176" s="1">
        <v>46035</v>
      </c>
    </row>
    <row r="6177" spans="1:46" x14ac:dyDescent="0.25">
      <c r="A6177">
        <v>20012605</v>
      </c>
      <c r="B6177" t="s">
        <v>51</v>
      </c>
      <c r="C6177" t="s">
        <v>50202</v>
      </c>
      <c r="D6177" t="s">
        <v>53</v>
      </c>
      <c r="E6177" t="s">
        <v>162</v>
      </c>
      <c r="F6177">
        <v>1000087</v>
      </c>
      <c r="G6177" t="s">
        <v>55</v>
      </c>
      <c r="H6177" t="s">
        <v>50203</v>
      </c>
      <c r="I6177" t="s">
        <v>57</v>
      </c>
      <c r="J6177" t="s">
        <v>58</v>
      </c>
      <c r="K6177">
        <v>539</v>
      </c>
      <c r="L6177" t="s">
        <v>50204</v>
      </c>
      <c r="M6177">
        <v>2025</v>
      </c>
      <c r="N6177" t="s">
        <v>94</v>
      </c>
      <c r="O6177" t="s">
        <v>165</v>
      </c>
      <c r="P6177" t="s">
        <v>62</v>
      </c>
      <c r="Q6177" t="s">
        <v>5310</v>
      </c>
      <c r="R6177" t="s">
        <v>1407</v>
      </c>
      <c r="S6177">
        <v>84092</v>
      </c>
      <c r="T6177" t="s">
        <v>50205</v>
      </c>
      <c r="U6177" t="s">
        <v>50206</v>
      </c>
      <c r="V6177" s="1">
        <v>46035</v>
      </c>
      <c r="X6177" s="1">
        <v>46036</v>
      </c>
      <c r="Y6177" s="1">
        <v>46035</v>
      </c>
      <c r="Z6177" s="1">
        <v>46037</v>
      </c>
      <c r="AA6177" t="s">
        <v>50207</v>
      </c>
      <c r="AH6177" s="1">
        <v>46037</v>
      </c>
      <c r="AI6177" s="1">
        <v>46037</v>
      </c>
      <c r="AJ6177" t="s">
        <v>50208</v>
      </c>
      <c r="AK6177" t="s">
        <v>72</v>
      </c>
      <c r="AL6177" t="s">
        <v>73</v>
      </c>
      <c r="AM6177">
        <v>0</v>
      </c>
      <c r="AN6177" t="s">
        <v>72</v>
      </c>
      <c r="AP6177" t="s">
        <v>119</v>
      </c>
      <c r="AQ6177" t="s">
        <v>46945</v>
      </c>
      <c r="AR6177" s="1">
        <v>46035</v>
      </c>
    </row>
    <row r="6178" spans="1:46" x14ac:dyDescent="0.25">
      <c r="A6178">
        <v>20012149</v>
      </c>
      <c r="B6178" t="s">
        <v>51</v>
      </c>
      <c r="C6178" t="s">
        <v>46590</v>
      </c>
      <c r="D6178" t="s">
        <v>53</v>
      </c>
      <c r="E6178" t="s">
        <v>548</v>
      </c>
      <c r="F6178">
        <v>1000195</v>
      </c>
      <c r="G6178" t="s">
        <v>55</v>
      </c>
      <c r="H6178" t="s">
        <v>50209</v>
      </c>
      <c r="I6178" t="s">
        <v>57</v>
      </c>
      <c r="J6178" t="s">
        <v>58</v>
      </c>
      <c r="K6178">
        <v>22047</v>
      </c>
      <c r="L6178" t="s">
        <v>46592</v>
      </c>
      <c r="M6178">
        <v>2022</v>
      </c>
      <c r="N6178" t="s">
        <v>551</v>
      </c>
      <c r="O6178" t="s">
        <v>552</v>
      </c>
      <c r="P6178" t="s">
        <v>62</v>
      </c>
      <c r="Q6178" t="s">
        <v>12144</v>
      </c>
      <c r="R6178" t="s">
        <v>374</v>
      </c>
      <c r="S6178">
        <v>85283</v>
      </c>
      <c r="T6178" t="s">
        <v>34018</v>
      </c>
      <c r="U6178" t="s">
        <v>34019</v>
      </c>
      <c r="V6178" s="1">
        <v>46037</v>
      </c>
      <c r="X6178" s="1">
        <v>46038</v>
      </c>
      <c r="Y6178" s="1">
        <v>46037</v>
      </c>
      <c r="Z6178" s="1">
        <v>46039</v>
      </c>
      <c r="AA6178" t="s">
        <v>50210</v>
      </c>
      <c r="AB6178" t="s">
        <v>1298</v>
      </c>
      <c r="AC6178" t="s">
        <v>101</v>
      </c>
      <c r="AD6178">
        <v>78626</v>
      </c>
      <c r="AE6178" t="s">
        <v>50211</v>
      </c>
      <c r="AF6178" t="s">
        <v>50212</v>
      </c>
      <c r="AH6178" s="1">
        <v>46048</v>
      </c>
      <c r="AI6178" s="1">
        <v>46049</v>
      </c>
      <c r="AJ6178" t="s">
        <v>50213</v>
      </c>
      <c r="AK6178" t="s">
        <v>72</v>
      </c>
      <c r="AL6178" t="s">
        <v>73</v>
      </c>
      <c r="AM6178">
        <v>1062</v>
      </c>
      <c r="AN6178" t="s">
        <v>73</v>
      </c>
      <c r="AP6178" t="s">
        <v>74</v>
      </c>
      <c r="AQ6178" t="s">
        <v>50214</v>
      </c>
      <c r="AR6178" s="1">
        <v>46037</v>
      </c>
    </row>
    <row r="6179" spans="1:46" x14ac:dyDescent="0.25">
      <c r="A6179">
        <v>20012151</v>
      </c>
      <c r="B6179" t="s">
        <v>51</v>
      </c>
      <c r="C6179" t="s">
        <v>29351</v>
      </c>
      <c r="D6179" t="s">
        <v>53</v>
      </c>
      <c r="E6179" t="s">
        <v>1569</v>
      </c>
      <c r="F6179">
        <v>1000402</v>
      </c>
      <c r="G6179" t="s">
        <v>55</v>
      </c>
      <c r="H6179" t="s">
        <v>50215</v>
      </c>
      <c r="I6179" t="s">
        <v>57</v>
      </c>
      <c r="J6179" t="s">
        <v>179</v>
      </c>
      <c r="K6179">
        <v>250217</v>
      </c>
      <c r="L6179" t="s">
        <v>50216</v>
      </c>
      <c r="M6179">
        <v>2025</v>
      </c>
      <c r="N6179" t="s">
        <v>94</v>
      </c>
      <c r="O6179" t="s">
        <v>149</v>
      </c>
      <c r="P6179" t="s">
        <v>62</v>
      </c>
      <c r="Q6179" t="s">
        <v>5210</v>
      </c>
      <c r="R6179" t="s">
        <v>320</v>
      </c>
      <c r="S6179">
        <v>15065</v>
      </c>
      <c r="T6179" t="s">
        <v>9516</v>
      </c>
      <c r="U6179" t="s">
        <v>29352</v>
      </c>
      <c r="V6179" s="1">
        <v>46043</v>
      </c>
      <c r="X6179" s="1">
        <v>46055</v>
      </c>
      <c r="Y6179" s="1">
        <v>46052</v>
      </c>
      <c r="Z6179" s="1">
        <v>46056</v>
      </c>
      <c r="AA6179" t="s">
        <v>50217</v>
      </c>
      <c r="AB6179" t="s">
        <v>9074</v>
      </c>
      <c r="AC6179" t="s">
        <v>320</v>
      </c>
      <c r="AD6179">
        <v>15205</v>
      </c>
      <c r="AE6179" t="s">
        <v>50218</v>
      </c>
      <c r="AF6179" t="s">
        <v>50219</v>
      </c>
      <c r="AH6179" s="1">
        <v>46055</v>
      </c>
      <c r="AI6179" s="1">
        <v>46056</v>
      </c>
      <c r="AJ6179" t="s">
        <v>50220</v>
      </c>
      <c r="AK6179" t="s">
        <v>72</v>
      </c>
      <c r="AL6179" t="s">
        <v>73</v>
      </c>
      <c r="AM6179">
        <v>33</v>
      </c>
      <c r="AN6179" t="s">
        <v>73</v>
      </c>
      <c r="AP6179" t="s">
        <v>119</v>
      </c>
      <c r="AQ6179" t="s">
        <v>50221</v>
      </c>
      <c r="AR6179" s="1">
        <v>46043</v>
      </c>
    </row>
    <row r="6180" spans="1:46" x14ac:dyDescent="0.25">
      <c r="A6180">
        <v>20012447</v>
      </c>
      <c r="B6180" t="s">
        <v>89</v>
      </c>
      <c r="C6180" t="s">
        <v>50222</v>
      </c>
      <c r="D6180" t="s">
        <v>53</v>
      </c>
      <c r="E6180" t="s">
        <v>29278</v>
      </c>
      <c r="F6180">
        <v>2874</v>
      </c>
      <c r="G6180" t="s">
        <v>55</v>
      </c>
      <c r="H6180" t="s">
        <v>50223</v>
      </c>
      <c r="I6180" t="s">
        <v>57</v>
      </c>
      <c r="J6180" t="s">
        <v>58</v>
      </c>
      <c r="K6180">
        <v>18392</v>
      </c>
      <c r="L6180" t="s">
        <v>50224</v>
      </c>
      <c r="M6180">
        <v>2013</v>
      </c>
      <c r="N6180" t="s">
        <v>94</v>
      </c>
      <c r="O6180" t="s">
        <v>2061</v>
      </c>
      <c r="P6180" t="s">
        <v>229</v>
      </c>
      <c r="Q6180" t="s">
        <v>49975</v>
      </c>
      <c r="R6180" t="s">
        <v>101</v>
      </c>
      <c r="S6180">
        <v>78960</v>
      </c>
      <c r="T6180" t="s">
        <v>42519</v>
      </c>
      <c r="U6180" t="s">
        <v>49976</v>
      </c>
      <c r="V6180" s="1">
        <v>46035</v>
      </c>
      <c r="X6180" s="1">
        <v>46063</v>
      </c>
      <c r="Y6180" s="1">
        <v>46058</v>
      </c>
      <c r="Z6180" s="1">
        <v>46063</v>
      </c>
      <c r="AB6180" t="s">
        <v>35499</v>
      </c>
      <c r="AC6180" t="s">
        <v>1686</v>
      </c>
      <c r="AD6180">
        <v>88240</v>
      </c>
      <c r="AE6180" t="s">
        <v>49977</v>
      </c>
      <c r="AF6180" t="s">
        <v>49978</v>
      </c>
      <c r="AH6180" s="1">
        <v>46064</v>
      </c>
      <c r="AI6180" s="1">
        <v>46064</v>
      </c>
      <c r="AL6180" t="s">
        <v>73</v>
      </c>
      <c r="AM6180">
        <v>495</v>
      </c>
      <c r="AN6180" t="s">
        <v>73</v>
      </c>
      <c r="AP6180" t="s">
        <v>74</v>
      </c>
      <c r="AQ6180" t="s">
        <v>50225</v>
      </c>
      <c r="AR6180" s="1">
        <v>46035</v>
      </c>
    </row>
    <row r="6181" spans="1:46" x14ac:dyDescent="0.25">
      <c r="A6181">
        <v>20012891</v>
      </c>
      <c r="B6181" t="s">
        <v>89</v>
      </c>
      <c r="C6181" t="s">
        <v>50226</v>
      </c>
      <c r="D6181" t="s">
        <v>53</v>
      </c>
      <c r="E6181" t="s">
        <v>29278</v>
      </c>
      <c r="F6181">
        <v>2874</v>
      </c>
      <c r="G6181" t="s">
        <v>55</v>
      </c>
      <c r="H6181" t="s">
        <v>50227</v>
      </c>
      <c r="I6181" t="s">
        <v>57</v>
      </c>
      <c r="J6181" t="s">
        <v>58</v>
      </c>
      <c r="K6181">
        <v>18351</v>
      </c>
      <c r="L6181" t="s">
        <v>50228</v>
      </c>
      <c r="M6181">
        <v>2013</v>
      </c>
      <c r="N6181" t="s">
        <v>94</v>
      </c>
      <c r="O6181" t="s">
        <v>2225</v>
      </c>
      <c r="P6181" t="s">
        <v>229</v>
      </c>
      <c r="Q6181" t="s">
        <v>49975</v>
      </c>
      <c r="R6181" t="s">
        <v>101</v>
      </c>
      <c r="S6181">
        <v>78960</v>
      </c>
      <c r="T6181" t="s">
        <v>42519</v>
      </c>
      <c r="U6181" t="s">
        <v>49976</v>
      </c>
      <c r="V6181" s="1">
        <v>46035</v>
      </c>
      <c r="X6181" s="1">
        <v>46063</v>
      </c>
      <c r="Y6181" s="1">
        <v>46059</v>
      </c>
      <c r="Z6181" s="1">
        <v>46063</v>
      </c>
      <c r="AB6181" t="s">
        <v>35499</v>
      </c>
      <c r="AC6181" t="s">
        <v>1686</v>
      </c>
      <c r="AD6181">
        <v>88240</v>
      </c>
      <c r="AE6181" t="s">
        <v>49977</v>
      </c>
      <c r="AF6181" t="s">
        <v>49978</v>
      </c>
      <c r="AH6181" s="1">
        <v>46064</v>
      </c>
      <c r="AI6181" s="1">
        <v>46064</v>
      </c>
      <c r="AL6181" t="s">
        <v>73</v>
      </c>
      <c r="AM6181">
        <v>495</v>
      </c>
      <c r="AN6181" t="s">
        <v>73</v>
      </c>
      <c r="AP6181" t="s">
        <v>74</v>
      </c>
      <c r="AQ6181" t="s">
        <v>50229</v>
      </c>
      <c r="AR6181" s="1">
        <v>46035</v>
      </c>
    </row>
    <row r="6182" spans="1:46" x14ac:dyDescent="0.25">
      <c r="A6182">
        <v>20012328</v>
      </c>
      <c r="B6182" t="s">
        <v>51</v>
      </c>
      <c r="C6182" t="s">
        <v>50230</v>
      </c>
      <c r="D6182" t="s">
        <v>53</v>
      </c>
      <c r="E6182" t="s">
        <v>738</v>
      </c>
      <c r="F6182">
        <v>17234</v>
      </c>
      <c r="G6182" t="s">
        <v>55</v>
      </c>
      <c r="H6182" t="s">
        <v>50231</v>
      </c>
      <c r="I6182" t="s">
        <v>57</v>
      </c>
      <c r="J6182" t="s">
        <v>58</v>
      </c>
      <c r="K6182">
        <v>13049</v>
      </c>
      <c r="L6182" t="s">
        <v>50232</v>
      </c>
      <c r="M6182">
        <v>2024</v>
      </c>
      <c r="N6182" t="s">
        <v>666</v>
      </c>
      <c r="O6182" t="s">
        <v>741</v>
      </c>
      <c r="P6182" t="s">
        <v>62</v>
      </c>
      <c r="Q6182" t="s">
        <v>668</v>
      </c>
      <c r="R6182" t="s">
        <v>101</v>
      </c>
      <c r="S6182">
        <v>77042</v>
      </c>
      <c r="T6182" t="s">
        <v>12185</v>
      </c>
      <c r="U6182">
        <v>2817326838</v>
      </c>
      <c r="V6182" s="1">
        <v>46035</v>
      </c>
      <c r="X6182" s="1">
        <v>46041</v>
      </c>
      <c r="Y6182" s="1">
        <v>46038</v>
      </c>
      <c r="Z6182" s="1">
        <v>46041</v>
      </c>
      <c r="AA6182" t="s">
        <v>50233</v>
      </c>
      <c r="AB6182" t="s">
        <v>16900</v>
      </c>
      <c r="AC6182" t="s">
        <v>101</v>
      </c>
      <c r="AD6182">
        <v>75033</v>
      </c>
      <c r="AE6182" t="s">
        <v>50234</v>
      </c>
      <c r="AF6182">
        <v>9564896502</v>
      </c>
      <c r="AG6182" s="1">
        <v>46041</v>
      </c>
      <c r="AH6182" s="1">
        <v>46042</v>
      </c>
      <c r="AI6182" s="1">
        <v>46042</v>
      </c>
      <c r="AJ6182" t="s">
        <v>50235</v>
      </c>
      <c r="AK6182" t="s">
        <v>72</v>
      </c>
      <c r="AL6182" t="s">
        <v>73</v>
      </c>
      <c r="AM6182">
        <v>279</v>
      </c>
      <c r="AN6182" t="s">
        <v>73</v>
      </c>
      <c r="AP6182" t="s">
        <v>119</v>
      </c>
      <c r="AQ6182" t="s">
        <v>50236</v>
      </c>
      <c r="AR6182" s="1">
        <v>46035</v>
      </c>
    </row>
    <row r="6183" spans="1:46" x14ac:dyDescent="0.25">
      <c r="A6183">
        <v>20012572</v>
      </c>
      <c r="B6183" t="s">
        <v>51</v>
      </c>
      <c r="C6183" t="s">
        <v>50237</v>
      </c>
      <c r="D6183" t="s">
        <v>53</v>
      </c>
      <c r="E6183" t="s">
        <v>50238</v>
      </c>
      <c r="F6183">
        <v>309010</v>
      </c>
      <c r="G6183" t="s">
        <v>55</v>
      </c>
      <c r="H6183" t="s">
        <v>50239</v>
      </c>
      <c r="I6183" t="s">
        <v>57</v>
      </c>
      <c r="J6183" t="s">
        <v>58</v>
      </c>
      <c r="K6183">
        <v>20253020</v>
      </c>
      <c r="L6183" t="s">
        <v>50240</v>
      </c>
      <c r="M6183">
        <v>2026</v>
      </c>
      <c r="N6183" t="s">
        <v>666</v>
      </c>
      <c r="O6183" t="s">
        <v>741</v>
      </c>
      <c r="P6183" t="s">
        <v>62</v>
      </c>
      <c r="Q6183" t="s">
        <v>171</v>
      </c>
      <c r="R6183" t="s">
        <v>97</v>
      </c>
      <c r="S6183">
        <v>30096</v>
      </c>
      <c r="T6183" t="s">
        <v>50241</v>
      </c>
      <c r="U6183" t="s">
        <v>50242</v>
      </c>
      <c r="V6183" s="1">
        <v>46050</v>
      </c>
      <c r="X6183" s="1">
        <v>46051</v>
      </c>
      <c r="Y6183" s="1">
        <v>46051</v>
      </c>
      <c r="Z6183" s="1">
        <v>46051</v>
      </c>
      <c r="AA6183" t="s">
        <v>50243</v>
      </c>
      <c r="AB6183" t="s">
        <v>2739</v>
      </c>
      <c r="AC6183" t="s">
        <v>167</v>
      </c>
      <c r="AD6183">
        <v>33914</v>
      </c>
      <c r="AE6183" t="s">
        <v>50244</v>
      </c>
      <c r="AF6183" t="s">
        <v>50245</v>
      </c>
      <c r="AH6183" s="1">
        <v>46052</v>
      </c>
      <c r="AI6183" s="1">
        <v>46052</v>
      </c>
      <c r="AJ6183" t="s">
        <v>50246</v>
      </c>
      <c r="AK6183" t="s">
        <v>72</v>
      </c>
      <c r="AL6183" t="s">
        <v>73</v>
      </c>
      <c r="AM6183">
        <v>601</v>
      </c>
      <c r="AN6183" t="s">
        <v>73</v>
      </c>
      <c r="AP6183" t="s">
        <v>4563</v>
      </c>
      <c r="AQ6183" t="s">
        <v>50247</v>
      </c>
      <c r="AR6183" s="1">
        <v>46050</v>
      </c>
    </row>
    <row r="6184" spans="1:46" x14ac:dyDescent="0.25">
      <c r="A6184">
        <v>20012554</v>
      </c>
      <c r="B6184" t="s">
        <v>51</v>
      </c>
      <c r="C6184" t="s">
        <v>50248</v>
      </c>
      <c r="D6184" t="s">
        <v>53</v>
      </c>
      <c r="E6184" t="s">
        <v>175</v>
      </c>
      <c r="F6184">
        <v>5778</v>
      </c>
      <c r="G6184" t="s">
        <v>55</v>
      </c>
      <c r="H6184" t="s">
        <v>50249</v>
      </c>
      <c r="I6184" t="s">
        <v>57</v>
      </c>
      <c r="J6184" t="s">
        <v>58</v>
      </c>
      <c r="K6184">
        <v>41211452</v>
      </c>
      <c r="L6184" t="s">
        <v>50250</v>
      </c>
      <c r="M6184">
        <v>2021</v>
      </c>
      <c r="N6184" t="s">
        <v>94</v>
      </c>
      <c r="O6184" t="s">
        <v>165</v>
      </c>
      <c r="P6184" t="s">
        <v>62</v>
      </c>
      <c r="Q6184" t="s">
        <v>1890</v>
      </c>
      <c r="R6184" t="s">
        <v>777</v>
      </c>
      <c r="S6184">
        <v>20721</v>
      </c>
      <c r="T6184" t="s">
        <v>50251</v>
      </c>
      <c r="U6184" t="s">
        <v>50252</v>
      </c>
      <c r="V6184" s="1">
        <v>46035</v>
      </c>
      <c r="X6184" s="1">
        <v>46036</v>
      </c>
      <c r="Y6184" s="1">
        <v>46035</v>
      </c>
      <c r="Z6184" s="1">
        <v>46037</v>
      </c>
      <c r="AA6184" t="s">
        <v>50253</v>
      </c>
      <c r="AH6184" s="1">
        <v>46036</v>
      </c>
      <c r="AI6184" s="1">
        <v>46037</v>
      </c>
      <c r="AJ6184" t="s">
        <v>50254</v>
      </c>
      <c r="AK6184" t="s">
        <v>72</v>
      </c>
      <c r="AL6184" t="s">
        <v>73</v>
      </c>
      <c r="AM6184">
        <v>0</v>
      </c>
      <c r="AN6184" t="s">
        <v>72</v>
      </c>
      <c r="AP6184" t="s">
        <v>119</v>
      </c>
      <c r="AQ6184" t="s">
        <v>50255</v>
      </c>
      <c r="AR6184" s="1">
        <v>46035</v>
      </c>
    </row>
    <row r="6185" spans="1:46" x14ac:dyDescent="0.25">
      <c r="A6185">
        <v>20012055</v>
      </c>
      <c r="B6185" t="s">
        <v>51</v>
      </c>
      <c r="C6185" t="s">
        <v>31561</v>
      </c>
      <c r="D6185" t="s">
        <v>53</v>
      </c>
      <c r="E6185" t="s">
        <v>1171</v>
      </c>
      <c r="F6185">
        <v>777</v>
      </c>
      <c r="G6185" t="s">
        <v>55</v>
      </c>
      <c r="H6185" t="s">
        <v>50256</v>
      </c>
      <c r="I6185" t="s">
        <v>57</v>
      </c>
      <c r="J6185" t="s">
        <v>58</v>
      </c>
      <c r="K6185">
        <v>26102</v>
      </c>
      <c r="L6185" t="s">
        <v>31563</v>
      </c>
      <c r="M6185">
        <v>2026</v>
      </c>
      <c r="N6185" t="s">
        <v>358</v>
      </c>
      <c r="O6185" t="s">
        <v>2383</v>
      </c>
      <c r="P6185" t="s">
        <v>62</v>
      </c>
      <c r="Q6185" t="s">
        <v>50257</v>
      </c>
      <c r="R6185" t="s">
        <v>275</v>
      </c>
      <c r="S6185">
        <v>91709</v>
      </c>
      <c r="T6185" t="s">
        <v>50258</v>
      </c>
      <c r="U6185" t="s">
        <v>50259</v>
      </c>
      <c r="V6185" s="1">
        <v>46035</v>
      </c>
      <c r="X6185" s="1">
        <v>46036</v>
      </c>
      <c r="Y6185" s="1">
        <v>46035</v>
      </c>
      <c r="Z6185" s="1">
        <v>46036</v>
      </c>
      <c r="AA6185" t="s">
        <v>50260</v>
      </c>
      <c r="AH6185" s="1">
        <v>46045</v>
      </c>
      <c r="AI6185" s="1">
        <v>46036</v>
      </c>
      <c r="AJ6185" t="s">
        <v>50261</v>
      </c>
      <c r="AK6185" t="s">
        <v>73</v>
      </c>
      <c r="AL6185" t="s">
        <v>73</v>
      </c>
      <c r="AM6185">
        <v>0</v>
      </c>
      <c r="AN6185" t="s">
        <v>72</v>
      </c>
      <c r="AP6185" t="s">
        <v>1183</v>
      </c>
      <c r="AQ6185" t="s">
        <v>50262</v>
      </c>
      <c r="AR6185" s="1">
        <v>46035</v>
      </c>
    </row>
    <row r="6186" spans="1:46" x14ac:dyDescent="0.25">
      <c r="A6186">
        <v>20013788</v>
      </c>
      <c r="B6186" t="s">
        <v>51</v>
      </c>
      <c r="C6186" t="s">
        <v>37016</v>
      </c>
      <c r="D6186" t="s">
        <v>53</v>
      </c>
      <c r="E6186" t="s">
        <v>270</v>
      </c>
      <c r="F6186">
        <v>18695</v>
      </c>
      <c r="G6186" t="s">
        <v>55</v>
      </c>
      <c r="H6186" t="s">
        <v>50263</v>
      </c>
      <c r="I6186" t="s">
        <v>57</v>
      </c>
      <c r="J6186" t="s">
        <v>58</v>
      </c>
      <c r="K6186">
        <v>250284</v>
      </c>
      <c r="L6186" t="s">
        <v>37018</v>
      </c>
      <c r="M6186">
        <v>2025</v>
      </c>
      <c r="N6186" t="s">
        <v>94</v>
      </c>
      <c r="O6186" t="s">
        <v>426</v>
      </c>
      <c r="P6186" t="s">
        <v>62</v>
      </c>
      <c r="Q6186" t="s">
        <v>5691</v>
      </c>
      <c r="R6186" t="s">
        <v>275</v>
      </c>
      <c r="S6186">
        <v>92688</v>
      </c>
      <c r="T6186" t="s">
        <v>5692</v>
      </c>
      <c r="U6186" t="s">
        <v>5693</v>
      </c>
      <c r="V6186" s="1">
        <v>46035</v>
      </c>
      <c r="X6186" s="1">
        <v>46036</v>
      </c>
      <c r="Y6186" s="1">
        <v>46035</v>
      </c>
      <c r="Z6186" s="1">
        <v>46037</v>
      </c>
      <c r="AA6186" t="s">
        <v>50264</v>
      </c>
      <c r="AB6186" t="s">
        <v>50265</v>
      </c>
      <c r="AC6186" t="s">
        <v>657</v>
      </c>
      <c r="AD6186">
        <v>482393609</v>
      </c>
      <c r="AE6186" t="s">
        <v>50266</v>
      </c>
      <c r="AF6186">
        <v>2484045452</v>
      </c>
      <c r="AH6186" s="1">
        <v>46040</v>
      </c>
      <c r="AI6186" s="1">
        <v>46042</v>
      </c>
      <c r="AJ6186" t="s">
        <v>50267</v>
      </c>
      <c r="AK6186" t="s">
        <v>72</v>
      </c>
      <c r="AL6186" t="s">
        <v>73</v>
      </c>
      <c r="AM6186">
        <v>2267</v>
      </c>
      <c r="AN6186" t="s">
        <v>73</v>
      </c>
      <c r="AQ6186" t="s">
        <v>50268</v>
      </c>
      <c r="AR6186" s="1">
        <v>46035</v>
      </c>
      <c r="AT6186" t="s">
        <v>37024</v>
      </c>
    </row>
    <row r="6187" spans="1:46" x14ac:dyDescent="0.25">
      <c r="A6187">
        <v>20012394</v>
      </c>
      <c r="B6187" t="s">
        <v>51</v>
      </c>
      <c r="C6187" t="s">
        <v>38173</v>
      </c>
      <c r="D6187" t="s">
        <v>53</v>
      </c>
      <c r="E6187" t="s">
        <v>270</v>
      </c>
      <c r="F6187">
        <v>18695</v>
      </c>
      <c r="G6187" t="s">
        <v>55</v>
      </c>
      <c r="H6187" t="s">
        <v>49980</v>
      </c>
      <c r="I6187" t="s">
        <v>57</v>
      </c>
      <c r="J6187" t="s">
        <v>58</v>
      </c>
      <c r="K6187">
        <v>250582</v>
      </c>
      <c r="L6187" t="s">
        <v>38175</v>
      </c>
      <c r="M6187">
        <v>2025</v>
      </c>
      <c r="N6187" t="s">
        <v>94</v>
      </c>
      <c r="O6187" t="s">
        <v>426</v>
      </c>
      <c r="P6187" t="s">
        <v>62</v>
      </c>
      <c r="Q6187" t="s">
        <v>9546</v>
      </c>
      <c r="R6187" t="s">
        <v>1165</v>
      </c>
      <c r="S6187">
        <v>98683</v>
      </c>
      <c r="T6187" t="s">
        <v>9547</v>
      </c>
      <c r="U6187" t="s">
        <v>9548</v>
      </c>
      <c r="V6187" s="1">
        <v>46038</v>
      </c>
      <c r="X6187" s="1">
        <v>46041</v>
      </c>
      <c r="Y6187" s="1">
        <v>46038</v>
      </c>
      <c r="Z6187" s="1">
        <v>46042</v>
      </c>
      <c r="AA6187" t="s">
        <v>49981</v>
      </c>
      <c r="AB6187" t="s">
        <v>373</v>
      </c>
      <c r="AC6187" t="s">
        <v>374</v>
      </c>
      <c r="AD6187">
        <v>85085</v>
      </c>
      <c r="AE6187" t="s">
        <v>49982</v>
      </c>
      <c r="AF6187">
        <v>7143215744</v>
      </c>
      <c r="AH6187" s="1">
        <v>46043</v>
      </c>
      <c r="AI6187" s="1">
        <v>46044</v>
      </c>
      <c r="AJ6187" t="s">
        <v>49983</v>
      </c>
      <c r="AK6187" t="s">
        <v>72</v>
      </c>
      <c r="AL6187" t="s">
        <v>73</v>
      </c>
      <c r="AM6187">
        <v>1369</v>
      </c>
      <c r="AN6187" t="s">
        <v>73</v>
      </c>
      <c r="AQ6187" t="s">
        <v>49984</v>
      </c>
      <c r="AR6187" s="1">
        <v>46038</v>
      </c>
      <c r="AT6187" t="s">
        <v>38180</v>
      </c>
    </row>
    <row r="6188" spans="1:46" x14ac:dyDescent="0.25">
      <c r="A6188">
        <v>20012994</v>
      </c>
      <c r="B6188" t="s">
        <v>51</v>
      </c>
      <c r="C6188" t="s">
        <v>42425</v>
      </c>
      <c r="D6188" t="s">
        <v>53</v>
      </c>
      <c r="E6188" t="s">
        <v>915</v>
      </c>
      <c r="F6188">
        <v>17866</v>
      </c>
      <c r="G6188" t="s">
        <v>55</v>
      </c>
      <c r="H6188" t="s">
        <v>49985</v>
      </c>
      <c r="I6188" t="s">
        <v>57</v>
      </c>
      <c r="J6188" t="s">
        <v>58</v>
      </c>
      <c r="K6188">
        <v>250016</v>
      </c>
      <c r="L6188" t="s">
        <v>42427</v>
      </c>
      <c r="M6188">
        <v>2025</v>
      </c>
      <c r="N6188" t="s">
        <v>94</v>
      </c>
      <c r="O6188" t="s">
        <v>961</v>
      </c>
      <c r="P6188" t="s">
        <v>62</v>
      </c>
      <c r="Q6188" t="s">
        <v>1064</v>
      </c>
      <c r="R6188" t="s">
        <v>743</v>
      </c>
      <c r="S6188">
        <v>23060</v>
      </c>
      <c r="T6188" t="s">
        <v>1065</v>
      </c>
      <c r="U6188" t="s">
        <v>1066</v>
      </c>
      <c r="V6188" s="1">
        <v>46035</v>
      </c>
      <c r="X6188" s="1">
        <v>46043</v>
      </c>
      <c r="Y6188" s="1">
        <v>46041</v>
      </c>
      <c r="Z6188" s="1">
        <v>46044</v>
      </c>
      <c r="AA6188" t="s">
        <v>49986</v>
      </c>
      <c r="AB6188" t="s">
        <v>49987</v>
      </c>
      <c r="AC6188" t="s">
        <v>482</v>
      </c>
      <c r="AD6188">
        <v>293238329</v>
      </c>
      <c r="AE6188" t="s">
        <v>49988</v>
      </c>
      <c r="AF6188">
        <v>8642479323</v>
      </c>
      <c r="AG6188" s="1">
        <v>46041</v>
      </c>
      <c r="AH6188" s="1">
        <v>46044</v>
      </c>
      <c r="AI6188" s="1">
        <v>46045</v>
      </c>
      <c r="AJ6188" t="s">
        <v>49989</v>
      </c>
      <c r="AK6188" t="s">
        <v>72</v>
      </c>
      <c r="AL6188" t="s">
        <v>73</v>
      </c>
      <c r="AM6188">
        <v>369</v>
      </c>
      <c r="AN6188" t="s">
        <v>73</v>
      </c>
      <c r="AQ6188" t="s">
        <v>49990</v>
      </c>
      <c r="AR6188" s="1">
        <v>46035</v>
      </c>
    </row>
    <row r="6189" spans="1:46" x14ac:dyDescent="0.25">
      <c r="A6189">
        <v>20012197</v>
      </c>
      <c r="B6189" t="s">
        <v>51</v>
      </c>
      <c r="C6189" t="s">
        <v>31219</v>
      </c>
      <c r="D6189" t="s">
        <v>53</v>
      </c>
      <c r="E6189" t="s">
        <v>915</v>
      </c>
      <c r="F6189">
        <v>17866</v>
      </c>
      <c r="G6189" t="s">
        <v>55</v>
      </c>
      <c r="H6189" t="s">
        <v>49991</v>
      </c>
      <c r="I6189" t="s">
        <v>57</v>
      </c>
      <c r="J6189" t="s">
        <v>58</v>
      </c>
      <c r="K6189">
        <v>220343</v>
      </c>
      <c r="L6189" t="s">
        <v>31221</v>
      </c>
      <c r="M6189">
        <v>2021</v>
      </c>
      <c r="N6189" t="s">
        <v>752</v>
      </c>
      <c r="O6189" t="s">
        <v>2856</v>
      </c>
      <c r="P6189" t="s">
        <v>127</v>
      </c>
      <c r="Q6189" t="s">
        <v>3060</v>
      </c>
      <c r="R6189" t="s">
        <v>275</v>
      </c>
      <c r="S6189">
        <v>92078</v>
      </c>
      <c r="T6189" t="s">
        <v>3061</v>
      </c>
      <c r="U6189" t="s">
        <v>3062</v>
      </c>
      <c r="V6189" s="1">
        <v>46037</v>
      </c>
      <c r="X6189" s="1">
        <v>46041</v>
      </c>
      <c r="Y6189" s="1">
        <v>46038</v>
      </c>
      <c r="Z6189" s="1">
        <v>46045</v>
      </c>
      <c r="AA6189" t="s">
        <v>49992</v>
      </c>
      <c r="AB6189" t="s">
        <v>6975</v>
      </c>
      <c r="AC6189" t="s">
        <v>275</v>
      </c>
      <c r="AD6189">
        <v>90401</v>
      </c>
      <c r="AE6189" t="s">
        <v>49993</v>
      </c>
      <c r="AF6189" t="s">
        <v>49994</v>
      </c>
      <c r="AG6189" s="1">
        <v>46060</v>
      </c>
      <c r="AH6189" s="1">
        <v>46060</v>
      </c>
      <c r="AI6189" s="1">
        <v>46059</v>
      </c>
      <c r="AJ6189" t="s">
        <v>49995</v>
      </c>
      <c r="AK6189" t="s">
        <v>72</v>
      </c>
      <c r="AL6189" t="s">
        <v>72</v>
      </c>
      <c r="AM6189">
        <v>110</v>
      </c>
      <c r="AN6189" t="s">
        <v>73</v>
      </c>
      <c r="AP6189" t="s">
        <v>74</v>
      </c>
      <c r="AQ6189" t="s">
        <v>49996</v>
      </c>
      <c r="AR6189" s="1">
        <v>46037</v>
      </c>
    </row>
    <row r="6190" spans="1:46" x14ac:dyDescent="0.25">
      <c r="A6190">
        <v>20012911</v>
      </c>
      <c r="B6190" t="s">
        <v>51</v>
      </c>
      <c r="C6190" t="s">
        <v>37631</v>
      </c>
      <c r="D6190" t="s">
        <v>53</v>
      </c>
      <c r="E6190" t="s">
        <v>700</v>
      </c>
      <c r="F6190">
        <v>2442</v>
      </c>
      <c r="G6190" t="s">
        <v>55</v>
      </c>
      <c r="H6190" t="s">
        <v>49997</v>
      </c>
      <c r="I6190" t="s">
        <v>57</v>
      </c>
      <c r="J6190" t="s">
        <v>58</v>
      </c>
      <c r="K6190">
        <v>22412</v>
      </c>
      <c r="L6190" t="s">
        <v>37633</v>
      </c>
      <c r="M6190">
        <v>2023</v>
      </c>
      <c r="N6190" t="s">
        <v>12646</v>
      </c>
      <c r="O6190" t="s">
        <v>12647</v>
      </c>
      <c r="P6190" t="s">
        <v>62</v>
      </c>
      <c r="Q6190" t="s">
        <v>10418</v>
      </c>
      <c r="R6190" t="s">
        <v>482</v>
      </c>
      <c r="S6190">
        <v>29617</v>
      </c>
      <c r="T6190" t="s">
        <v>7335</v>
      </c>
      <c r="U6190" t="s">
        <v>16727</v>
      </c>
      <c r="V6190" s="1">
        <v>46034</v>
      </c>
      <c r="W6190" s="1">
        <v>45969</v>
      </c>
      <c r="X6190" s="1">
        <v>46041</v>
      </c>
      <c r="Y6190" s="1">
        <v>46037</v>
      </c>
      <c r="Z6190" s="1">
        <v>46041</v>
      </c>
      <c r="AA6190" t="s">
        <v>49998</v>
      </c>
      <c r="AB6190" t="s">
        <v>703</v>
      </c>
      <c r="AC6190" t="s">
        <v>361</v>
      </c>
      <c r="AD6190">
        <v>7054</v>
      </c>
      <c r="AE6190" t="s">
        <v>704</v>
      </c>
      <c r="AF6190" t="s">
        <v>32797</v>
      </c>
      <c r="AH6190" s="1">
        <v>46042</v>
      </c>
      <c r="AI6190" s="1">
        <v>46042</v>
      </c>
      <c r="AJ6190" t="s">
        <v>49999</v>
      </c>
      <c r="AK6190" t="s">
        <v>72</v>
      </c>
      <c r="AL6190" t="s">
        <v>73</v>
      </c>
      <c r="AM6190">
        <v>723</v>
      </c>
      <c r="AN6190" t="s">
        <v>73</v>
      </c>
      <c r="AP6190" t="s">
        <v>74</v>
      </c>
      <c r="AQ6190" t="s">
        <v>50000</v>
      </c>
      <c r="AR6190" s="1">
        <v>46034</v>
      </c>
    </row>
    <row r="6191" spans="1:46" x14ac:dyDescent="0.25">
      <c r="A6191">
        <v>20012265</v>
      </c>
      <c r="B6191" t="s">
        <v>51</v>
      </c>
      <c r="C6191" t="s">
        <v>40228</v>
      </c>
      <c r="D6191" t="s">
        <v>53</v>
      </c>
      <c r="E6191" t="s">
        <v>915</v>
      </c>
      <c r="F6191">
        <v>17866</v>
      </c>
      <c r="G6191" t="s">
        <v>55</v>
      </c>
      <c r="H6191" t="s">
        <v>50001</v>
      </c>
      <c r="I6191" t="s">
        <v>57</v>
      </c>
      <c r="J6191" t="s">
        <v>58</v>
      </c>
      <c r="K6191">
        <v>230109</v>
      </c>
      <c r="L6191" t="s">
        <v>40230</v>
      </c>
      <c r="M6191">
        <v>2023</v>
      </c>
      <c r="N6191" t="s">
        <v>60</v>
      </c>
      <c r="O6191" t="s">
        <v>181</v>
      </c>
      <c r="P6191" t="s">
        <v>127</v>
      </c>
      <c r="Q6191" t="s">
        <v>96</v>
      </c>
      <c r="R6191" t="s">
        <v>97</v>
      </c>
      <c r="S6191">
        <v>30102</v>
      </c>
      <c r="T6191" t="s">
        <v>24796</v>
      </c>
      <c r="U6191" t="s">
        <v>31644</v>
      </c>
      <c r="V6191" s="1">
        <v>46036</v>
      </c>
      <c r="X6191" s="1">
        <v>46041</v>
      </c>
      <c r="Y6191" s="1">
        <v>46038</v>
      </c>
      <c r="Z6191" s="1">
        <v>46042</v>
      </c>
      <c r="AA6191" t="s">
        <v>50002</v>
      </c>
      <c r="AB6191" t="s">
        <v>9044</v>
      </c>
      <c r="AC6191" t="s">
        <v>290</v>
      </c>
      <c r="AD6191">
        <v>276133917</v>
      </c>
      <c r="AE6191" t="s">
        <v>50003</v>
      </c>
      <c r="AF6191">
        <v>9193244514</v>
      </c>
      <c r="AG6191" s="1">
        <v>46040</v>
      </c>
      <c r="AH6191" s="1">
        <v>46042</v>
      </c>
      <c r="AI6191" s="1">
        <v>46044</v>
      </c>
      <c r="AJ6191" t="s">
        <v>50004</v>
      </c>
      <c r="AK6191" t="s">
        <v>72</v>
      </c>
      <c r="AL6191" t="s">
        <v>72</v>
      </c>
      <c r="AM6191">
        <v>419</v>
      </c>
      <c r="AN6191" t="s">
        <v>73</v>
      </c>
      <c r="AQ6191" t="s">
        <v>50005</v>
      </c>
      <c r="AR6191" s="1">
        <v>46036</v>
      </c>
      <c r="AT6191" t="s">
        <v>50006</v>
      </c>
    </row>
    <row r="6192" spans="1:46" x14ac:dyDescent="0.25">
      <c r="A6192">
        <v>20012389</v>
      </c>
      <c r="B6192" t="s">
        <v>51</v>
      </c>
      <c r="C6192" t="s">
        <v>50007</v>
      </c>
      <c r="D6192" t="s">
        <v>53</v>
      </c>
      <c r="E6192" t="s">
        <v>50008</v>
      </c>
      <c r="F6192">
        <v>1882</v>
      </c>
      <c r="G6192" t="s">
        <v>55</v>
      </c>
      <c r="H6192" t="s">
        <v>50009</v>
      </c>
      <c r="I6192" t="s">
        <v>57</v>
      </c>
      <c r="J6192" t="s">
        <v>58</v>
      </c>
      <c r="K6192">
        <v>25001</v>
      </c>
      <c r="L6192" t="s">
        <v>50010</v>
      </c>
      <c r="M6192">
        <v>2025</v>
      </c>
      <c r="N6192" t="s">
        <v>343</v>
      </c>
      <c r="O6192" t="s">
        <v>416</v>
      </c>
      <c r="P6192" t="s">
        <v>62</v>
      </c>
      <c r="Q6192" t="s">
        <v>16396</v>
      </c>
      <c r="R6192" t="s">
        <v>151</v>
      </c>
      <c r="S6192">
        <v>55426</v>
      </c>
      <c r="T6192" t="s">
        <v>50011</v>
      </c>
      <c r="U6192" t="s">
        <v>50012</v>
      </c>
      <c r="V6192" s="1">
        <v>46037</v>
      </c>
      <c r="X6192" s="1">
        <v>46041</v>
      </c>
      <c r="Y6192" s="1">
        <v>46037</v>
      </c>
      <c r="Z6192" s="1">
        <v>46042</v>
      </c>
      <c r="AA6192" t="s">
        <v>50013</v>
      </c>
      <c r="AB6192" t="s">
        <v>1079</v>
      </c>
      <c r="AC6192" t="s">
        <v>156</v>
      </c>
      <c r="AD6192">
        <v>53045</v>
      </c>
      <c r="AE6192" t="s">
        <v>50014</v>
      </c>
      <c r="AF6192" t="s">
        <v>50015</v>
      </c>
      <c r="AH6192" s="1">
        <v>46042</v>
      </c>
      <c r="AI6192" s="1">
        <v>46042</v>
      </c>
      <c r="AJ6192" t="s">
        <v>50016</v>
      </c>
      <c r="AK6192" t="s">
        <v>72</v>
      </c>
      <c r="AL6192" t="s">
        <v>72</v>
      </c>
      <c r="AM6192">
        <v>331</v>
      </c>
      <c r="AN6192" t="s">
        <v>73</v>
      </c>
      <c r="AP6192" t="s">
        <v>74</v>
      </c>
      <c r="AQ6192" t="s">
        <v>50017</v>
      </c>
      <c r="AR6192" s="1">
        <v>46037</v>
      </c>
    </row>
    <row r="6193" spans="1:46" x14ac:dyDescent="0.25">
      <c r="A6193">
        <v>20012868</v>
      </c>
      <c r="B6193" t="s">
        <v>51</v>
      </c>
      <c r="C6193" t="s">
        <v>50018</v>
      </c>
      <c r="D6193" t="s">
        <v>53</v>
      </c>
      <c r="E6193" t="s">
        <v>270</v>
      </c>
      <c r="F6193">
        <v>18695</v>
      </c>
      <c r="G6193" t="s">
        <v>55</v>
      </c>
      <c r="H6193" t="s">
        <v>50019</v>
      </c>
      <c r="I6193" t="s">
        <v>57</v>
      </c>
      <c r="J6193" t="s">
        <v>58</v>
      </c>
      <c r="K6193">
        <v>23234</v>
      </c>
      <c r="L6193" t="s">
        <v>50020</v>
      </c>
      <c r="M6193">
        <v>2023</v>
      </c>
      <c r="N6193" t="s">
        <v>109</v>
      </c>
      <c r="O6193" t="s">
        <v>165</v>
      </c>
      <c r="P6193" t="s">
        <v>62</v>
      </c>
      <c r="Q6193" t="s">
        <v>4286</v>
      </c>
      <c r="R6193" t="s">
        <v>275</v>
      </c>
      <c r="S6193">
        <v>90027</v>
      </c>
      <c r="T6193" t="s">
        <v>50021</v>
      </c>
      <c r="U6193">
        <v>2108755648</v>
      </c>
      <c r="V6193" s="1">
        <v>46042</v>
      </c>
      <c r="X6193" s="1">
        <v>46045</v>
      </c>
      <c r="Y6193" s="1">
        <v>46042</v>
      </c>
      <c r="Z6193" s="1">
        <v>46045</v>
      </c>
      <c r="AA6193" t="s">
        <v>50022</v>
      </c>
      <c r="AH6193" s="1">
        <v>46045</v>
      </c>
      <c r="AI6193" s="1">
        <v>46045</v>
      </c>
      <c r="AJ6193" t="s">
        <v>50023</v>
      </c>
      <c r="AK6193" t="s">
        <v>73</v>
      </c>
      <c r="AL6193" t="s">
        <v>73</v>
      </c>
      <c r="AM6193">
        <v>0</v>
      </c>
      <c r="AN6193" t="s">
        <v>72</v>
      </c>
      <c r="AQ6193" t="s">
        <v>50024</v>
      </c>
      <c r="AR6193" s="1">
        <v>46042</v>
      </c>
      <c r="AT6193" t="s">
        <v>50025</v>
      </c>
    </row>
    <row r="6194" spans="1:46" x14ac:dyDescent="0.25">
      <c r="A6194">
        <v>20012429</v>
      </c>
      <c r="B6194" t="s">
        <v>51</v>
      </c>
      <c r="C6194" t="s">
        <v>50026</v>
      </c>
      <c r="D6194" t="s">
        <v>53</v>
      </c>
      <c r="E6194" t="s">
        <v>4092</v>
      </c>
      <c r="F6194">
        <v>9963</v>
      </c>
      <c r="G6194" t="s">
        <v>55</v>
      </c>
      <c r="H6194" t="s">
        <v>50027</v>
      </c>
      <c r="I6194" t="s">
        <v>57</v>
      </c>
      <c r="J6194" t="s">
        <v>58</v>
      </c>
      <c r="K6194">
        <v>17324</v>
      </c>
      <c r="L6194" t="s">
        <v>50028</v>
      </c>
      <c r="M6194">
        <v>2025</v>
      </c>
      <c r="N6194" t="s">
        <v>666</v>
      </c>
      <c r="O6194" t="s">
        <v>741</v>
      </c>
      <c r="P6194" t="s">
        <v>62</v>
      </c>
      <c r="Q6194" t="s">
        <v>4345</v>
      </c>
      <c r="R6194" t="s">
        <v>83</v>
      </c>
      <c r="S6194">
        <v>43081</v>
      </c>
      <c r="T6194" t="s">
        <v>50029</v>
      </c>
      <c r="U6194" t="s">
        <v>50030</v>
      </c>
      <c r="V6194" s="1">
        <v>46065</v>
      </c>
      <c r="W6194" s="1">
        <v>46077</v>
      </c>
      <c r="X6194" s="1">
        <v>46078</v>
      </c>
      <c r="Y6194" s="1">
        <v>46074</v>
      </c>
      <c r="Z6194" s="1">
        <v>46078</v>
      </c>
      <c r="AA6194" t="s">
        <v>50031</v>
      </c>
      <c r="AB6194" t="s">
        <v>50032</v>
      </c>
      <c r="AC6194" t="s">
        <v>290</v>
      </c>
      <c r="AD6194" t="s">
        <v>50033</v>
      </c>
      <c r="AE6194" t="s">
        <v>50034</v>
      </c>
      <c r="AF6194" t="s">
        <v>50035</v>
      </c>
      <c r="AH6194" s="1">
        <v>46079</v>
      </c>
      <c r="AI6194" s="1">
        <v>46079</v>
      </c>
      <c r="AJ6194" t="s">
        <v>50036</v>
      </c>
      <c r="AK6194" t="s">
        <v>73</v>
      </c>
      <c r="AL6194" t="s">
        <v>73</v>
      </c>
      <c r="AM6194">
        <v>431</v>
      </c>
      <c r="AN6194" t="s">
        <v>72</v>
      </c>
      <c r="AQ6194" t="s">
        <v>50037</v>
      </c>
      <c r="AR6194" s="1">
        <v>46065</v>
      </c>
      <c r="AT6194" t="s">
        <v>50038</v>
      </c>
    </row>
    <row r="6195" spans="1:46" x14ac:dyDescent="0.25">
      <c r="A6195">
        <v>20012401</v>
      </c>
      <c r="B6195" t="s">
        <v>51</v>
      </c>
      <c r="C6195" t="s">
        <v>50039</v>
      </c>
      <c r="D6195" t="s">
        <v>53</v>
      </c>
      <c r="E6195" t="s">
        <v>122</v>
      </c>
      <c r="F6195">
        <v>1000275</v>
      </c>
      <c r="G6195" t="s">
        <v>55</v>
      </c>
      <c r="H6195" t="s">
        <v>50040</v>
      </c>
      <c r="I6195" t="s">
        <v>57</v>
      </c>
      <c r="J6195" t="s">
        <v>58</v>
      </c>
      <c r="K6195">
        <v>341</v>
      </c>
      <c r="L6195" t="s">
        <v>50041</v>
      </c>
      <c r="M6195">
        <v>2023</v>
      </c>
      <c r="N6195" t="s">
        <v>308</v>
      </c>
      <c r="O6195" t="s">
        <v>309</v>
      </c>
      <c r="P6195" t="s">
        <v>62</v>
      </c>
      <c r="Q6195" t="s">
        <v>16166</v>
      </c>
      <c r="R6195" t="s">
        <v>1407</v>
      </c>
      <c r="S6195">
        <v>84403</v>
      </c>
      <c r="T6195" t="s">
        <v>50042</v>
      </c>
      <c r="U6195" t="s">
        <v>50043</v>
      </c>
      <c r="V6195" s="1">
        <v>46034</v>
      </c>
      <c r="X6195" s="1">
        <v>46037</v>
      </c>
      <c r="Y6195" s="1">
        <v>46035</v>
      </c>
      <c r="Z6195" s="1">
        <v>46037</v>
      </c>
      <c r="AA6195" t="s">
        <v>50044</v>
      </c>
      <c r="AH6195" s="1">
        <v>46037</v>
      </c>
      <c r="AI6195" s="1">
        <v>46037</v>
      </c>
      <c r="AJ6195" t="s">
        <v>50045</v>
      </c>
      <c r="AK6195" t="s">
        <v>72</v>
      </c>
      <c r="AL6195" t="s">
        <v>73</v>
      </c>
      <c r="AM6195">
        <v>0</v>
      </c>
      <c r="AN6195" t="s">
        <v>72</v>
      </c>
      <c r="AP6195" t="s">
        <v>119</v>
      </c>
      <c r="AQ6195" t="s">
        <v>50046</v>
      </c>
      <c r="AR6195" s="1">
        <v>46034</v>
      </c>
    </row>
    <row r="6196" spans="1:46" x14ac:dyDescent="0.25">
      <c r="A6196">
        <v>20012929</v>
      </c>
      <c r="B6196" t="s">
        <v>51</v>
      </c>
      <c r="C6196" t="s">
        <v>50047</v>
      </c>
      <c r="D6196" t="s">
        <v>53</v>
      </c>
      <c r="E6196" t="s">
        <v>335</v>
      </c>
      <c r="F6196">
        <v>9921</v>
      </c>
      <c r="G6196" t="s">
        <v>55</v>
      </c>
      <c r="H6196" t="s">
        <v>50048</v>
      </c>
      <c r="I6196" t="s">
        <v>57</v>
      </c>
      <c r="J6196" t="s">
        <v>58</v>
      </c>
      <c r="K6196">
        <v>41251977</v>
      </c>
      <c r="L6196" t="s">
        <v>50049</v>
      </c>
      <c r="M6196">
        <v>2025</v>
      </c>
      <c r="N6196" t="s">
        <v>94</v>
      </c>
      <c r="O6196" t="s">
        <v>250</v>
      </c>
      <c r="P6196" t="s">
        <v>81</v>
      </c>
      <c r="Q6196" t="s">
        <v>50050</v>
      </c>
      <c r="R6196" t="s">
        <v>256</v>
      </c>
      <c r="S6196">
        <v>38008</v>
      </c>
      <c r="T6196" t="s">
        <v>50051</v>
      </c>
      <c r="U6196" t="s">
        <v>50052</v>
      </c>
      <c r="V6196" s="1">
        <v>46063</v>
      </c>
      <c r="X6196" s="1">
        <v>46065</v>
      </c>
      <c r="Y6196" s="1">
        <v>46063</v>
      </c>
      <c r="Z6196" s="1">
        <v>46065</v>
      </c>
      <c r="AA6196" t="s">
        <v>50053</v>
      </c>
      <c r="AB6196" t="s">
        <v>39236</v>
      </c>
      <c r="AC6196" t="s">
        <v>83</v>
      </c>
      <c r="AD6196">
        <v>43015</v>
      </c>
      <c r="AE6196" t="s">
        <v>50054</v>
      </c>
      <c r="AF6196" t="s">
        <v>50055</v>
      </c>
      <c r="AH6196" s="1">
        <v>46066</v>
      </c>
      <c r="AI6196" s="1">
        <v>46066</v>
      </c>
      <c r="AJ6196" t="s">
        <v>50056</v>
      </c>
      <c r="AK6196" t="s">
        <v>72</v>
      </c>
      <c r="AL6196" t="s">
        <v>72</v>
      </c>
      <c r="AM6196">
        <v>564</v>
      </c>
      <c r="AN6196" t="s">
        <v>73</v>
      </c>
      <c r="AP6196" t="s">
        <v>74</v>
      </c>
      <c r="AQ6196" t="s">
        <v>50057</v>
      </c>
      <c r="AR6196" s="1">
        <v>46063</v>
      </c>
    </row>
    <row r="6197" spans="1:46" x14ac:dyDescent="0.25">
      <c r="A6197">
        <v>20012504</v>
      </c>
      <c r="B6197" t="s">
        <v>51</v>
      </c>
      <c r="C6197" t="s">
        <v>50058</v>
      </c>
      <c r="D6197" t="s">
        <v>53</v>
      </c>
      <c r="E6197" t="s">
        <v>54</v>
      </c>
      <c r="F6197">
        <v>1221</v>
      </c>
      <c r="G6197" t="s">
        <v>55</v>
      </c>
      <c r="H6197" t="s">
        <v>50059</v>
      </c>
      <c r="I6197" t="s">
        <v>57</v>
      </c>
      <c r="J6197" t="s">
        <v>58</v>
      </c>
      <c r="K6197">
        <v>6763</v>
      </c>
      <c r="L6197" t="s">
        <v>50060</v>
      </c>
      <c r="M6197">
        <v>2024</v>
      </c>
      <c r="N6197" t="s">
        <v>666</v>
      </c>
      <c r="O6197" t="s">
        <v>3767</v>
      </c>
      <c r="P6197" t="s">
        <v>62</v>
      </c>
      <c r="Q6197" t="s">
        <v>37928</v>
      </c>
      <c r="R6197" t="s">
        <v>156</v>
      </c>
      <c r="S6197">
        <v>54956</v>
      </c>
      <c r="T6197" t="s">
        <v>50061</v>
      </c>
      <c r="U6197" t="s">
        <v>50062</v>
      </c>
      <c r="V6197" s="1">
        <v>46042</v>
      </c>
      <c r="X6197" s="1">
        <v>46044</v>
      </c>
      <c r="Y6197" s="1">
        <v>46042</v>
      </c>
      <c r="Z6197" s="1">
        <v>46044</v>
      </c>
      <c r="AA6197" t="s">
        <v>50063</v>
      </c>
      <c r="AB6197" t="s">
        <v>50064</v>
      </c>
      <c r="AC6197" t="s">
        <v>139</v>
      </c>
      <c r="AD6197">
        <v>60134</v>
      </c>
      <c r="AE6197" t="s">
        <v>50065</v>
      </c>
      <c r="AF6197" t="s">
        <v>50066</v>
      </c>
      <c r="AH6197" s="1">
        <v>46045</v>
      </c>
      <c r="AI6197" s="1">
        <v>46044</v>
      </c>
      <c r="AJ6197" t="s">
        <v>50067</v>
      </c>
      <c r="AK6197" t="s">
        <v>73</v>
      </c>
      <c r="AL6197" t="s">
        <v>73</v>
      </c>
      <c r="AM6197">
        <v>203</v>
      </c>
      <c r="AN6197" t="s">
        <v>73</v>
      </c>
      <c r="AP6197" t="s">
        <v>74</v>
      </c>
      <c r="AQ6197" t="s">
        <v>50068</v>
      </c>
      <c r="AR6197" s="1">
        <v>46042</v>
      </c>
    </row>
    <row r="6198" spans="1:46" x14ac:dyDescent="0.25">
      <c r="A6198">
        <v>20012528</v>
      </c>
      <c r="B6198" t="s">
        <v>51</v>
      </c>
      <c r="C6198" t="s">
        <v>50069</v>
      </c>
      <c r="D6198" t="s">
        <v>53</v>
      </c>
      <c r="E6198" t="s">
        <v>54</v>
      </c>
      <c r="F6198">
        <v>1221</v>
      </c>
      <c r="G6198" t="s">
        <v>55</v>
      </c>
      <c r="H6198" t="s">
        <v>50070</v>
      </c>
      <c r="I6198" t="s">
        <v>57</v>
      </c>
      <c r="J6198" t="s">
        <v>58</v>
      </c>
      <c r="K6198">
        <v>6596</v>
      </c>
      <c r="L6198" t="s">
        <v>50071</v>
      </c>
      <c r="M6198">
        <v>2023</v>
      </c>
      <c r="N6198" t="s">
        <v>109</v>
      </c>
      <c r="O6198" t="s">
        <v>792</v>
      </c>
      <c r="P6198" t="s">
        <v>62</v>
      </c>
      <c r="Q6198" t="s">
        <v>50064</v>
      </c>
      <c r="R6198" t="s">
        <v>139</v>
      </c>
      <c r="S6198">
        <v>60134</v>
      </c>
      <c r="T6198" t="s">
        <v>50072</v>
      </c>
      <c r="U6198" t="s">
        <v>50066</v>
      </c>
      <c r="V6198" s="1">
        <v>46042</v>
      </c>
      <c r="X6198" s="1">
        <v>46045</v>
      </c>
      <c r="Y6198" s="1">
        <v>46042</v>
      </c>
      <c r="Z6198" s="1">
        <v>46044</v>
      </c>
      <c r="AA6198" t="s">
        <v>50073</v>
      </c>
      <c r="AB6198" t="s">
        <v>39818</v>
      </c>
      <c r="AC6198" t="s">
        <v>68</v>
      </c>
      <c r="AD6198">
        <v>2118</v>
      </c>
      <c r="AE6198" t="s">
        <v>50074</v>
      </c>
      <c r="AF6198" t="s">
        <v>50075</v>
      </c>
      <c r="AH6198" s="1">
        <v>46047</v>
      </c>
      <c r="AI6198" s="1">
        <v>46045</v>
      </c>
      <c r="AJ6198" t="s">
        <v>50076</v>
      </c>
      <c r="AK6198" t="s">
        <v>72</v>
      </c>
      <c r="AL6198" t="s">
        <v>73</v>
      </c>
      <c r="AM6198">
        <v>1024</v>
      </c>
      <c r="AN6198" t="s">
        <v>73</v>
      </c>
      <c r="AP6198" t="s">
        <v>74</v>
      </c>
      <c r="AQ6198" t="s">
        <v>50077</v>
      </c>
      <c r="AR6198" s="1">
        <v>46042</v>
      </c>
    </row>
    <row r="6199" spans="1:46" x14ac:dyDescent="0.25">
      <c r="A6199">
        <v>20012698</v>
      </c>
      <c r="B6199" t="s">
        <v>51</v>
      </c>
      <c r="C6199" t="s">
        <v>47127</v>
      </c>
      <c r="D6199" t="s">
        <v>53</v>
      </c>
      <c r="E6199" t="s">
        <v>54</v>
      </c>
      <c r="F6199">
        <v>1221</v>
      </c>
      <c r="G6199" t="s">
        <v>55</v>
      </c>
      <c r="H6199" t="s">
        <v>50078</v>
      </c>
      <c r="I6199" t="s">
        <v>57</v>
      </c>
      <c r="J6199" t="s">
        <v>58</v>
      </c>
      <c r="K6199">
        <v>6718</v>
      </c>
      <c r="L6199" t="s">
        <v>47129</v>
      </c>
      <c r="M6199">
        <v>2024</v>
      </c>
      <c r="N6199" t="s">
        <v>752</v>
      </c>
      <c r="O6199" t="s">
        <v>3767</v>
      </c>
      <c r="P6199" t="s">
        <v>62</v>
      </c>
      <c r="Q6199" t="s">
        <v>1513</v>
      </c>
      <c r="R6199" t="s">
        <v>1131</v>
      </c>
      <c r="S6199">
        <v>63115</v>
      </c>
      <c r="T6199" t="s">
        <v>50079</v>
      </c>
      <c r="U6199" t="s">
        <v>1514</v>
      </c>
      <c r="V6199" s="1">
        <v>46037</v>
      </c>
      <c r="W6199" s="1">
        <v>46024</v>
      </c>
      <c r="X6199" s="1">
        <v>46042</v>
      </c>
      <c r="Y6199" s="1">
        <v>46038</v>
      </c>
      <c r="Z6199" s="1">
        <v>46041</v>
      </c>
      <c r="AA6199" t="s">
        <v>50080</v>
      </c>
      <c r="AB6199" t="s">
        <v>4215</v>
      </c>
      <c r="AC6199" t="s">
        <v>139</v>
      </c>
      <c r="AD6199">
        <v>60614</v>
      </c>
      <c r="AE6199" t="s">
        <v>50081</v>
      </c>
      <c r="AF6199" t="s">
        <v>50082</v>
      </c>
      <c r="AH6199" s="1">
        <v>46043</v>
      </c>
      <c r="AI6199" s="1">
        <v>46042</v>
      </c>
      <c r="AJ6199" t="s">
        <v>50083</v>
      </c>
      <c r="AK6199" t="s">
        <v>72</v>
      </c>
      <c r="AL6199" t="s">
        <v>73</v>
      </c>
      <c r="AM6199">
        <v>303</v>
      </c>
      <c r="AN6199" t="s">
        <v>73</v>
      </c>
      <c r="AP6199" t="s">
        <v>119</v>
      </c>
      <c r="AQ6199" t="s">
        <v>50084</v>
      </c>
      <c r="AR6199" s="1">
        <v>46037</v>
      </c>
    </row>
    <row r="6200" spans="1:46" x14ac:dyDescent="0.25">
      <c r="A6200">
        <v>20012764</v>
      </c>
      <c r="B6200" t="s">
        <v>51</v>
      </c>
      <c r="C6200" t="s">
        <v>50085</v>
      </c>
      <c r="D6200" t="s">
        <v>53</v>
      </c>
      <c r="E6200" t="s">
        <v>54</v>
      </c>
      <c r="F6200">
        <v>1221</v>
      </c>
      <c r="G6200" t="s">
        <v>4872</v>
      </c>
      <c r="H6200" t="s">
        <v>50086</v>
      </c>
      <c r="I6200" t="s">
        <v>57</v>
      </c>
      <c r="J6200" t="s">
        <v>4872</v>
      </c>
      <c r="K6200">
        <v>6335</v>
      </c>
      <c r="L6200" t="s">
        <v>50087</v>
      </c>
      <c r="M6200">
        <v>2020</v>
      </c>
      <c r="N6200" t="s">
        <v>94</v>
      </c>
      <c r="O6200" t="s">
        <v>792</v>
      </c>
      <c r="P6200" t="s">
        <v>62</v>
      </c>
      <c r="Q6200" t="s">
        <v>4215</v>
      </c>
      <c r="R6200" t="s">
        <v>139</v>
      </c>
      <c r="S6200">
        <v>60614</v>
      </c>
      <c r="T6200" t="s">
        <v>50081</v>
      </c>
      <c r="U6200" t="s">
        <v>50082</v>
      </c>
      <c r="V6200" s="1">
        <v>46037</v>
      </c>
      <c r="X6200" s="1">
        <v>46043</v>
      </c>
      <c r="Y6200" s="1">
        <v>46038</v>
      </c>
      <c r="Z6200" s="1">
        <v>46042</v>
      </c>
      <c r="AA6200" t="s">
        <v>50088</v>
      </c>
      <c r="AH6200" s="1">
        <v>46043</v>
      </c>
      <c r="AI6200" s="1">
        <v>46042</v>
      </c>
      <c r="AJ6200" t="s">
        <v>50089</v>
      </c>
      <c r="AK6200" t="s">
        <v>72</v>
      </c>
      <c r="AL6200" t="s">
        <v>73</v>
      </c>
      <c r="AM6200">
        <v>0</v>
      </c>
      <c r="AN6200" t="s">
        <v>72</v>
      </c>
      <c r="AP6200" t="s">
        <v>119</v>
      </c>
      <c r="AQ6200" t="s">
        <v>50090</v>
      </c>
      <c r="AR6200" s="1">
        <v>46037</v>
      </c>
    </row>
    <row r="6201" spans="1:46" x14ac:dyDescent="0.25">
      <c r="A6201">
        <v>20013413</v>
      </c>
      <c r="B6201" t="s">
        <v>51</v>
      </c>
      <c r="C6201" t="s">
        <v>39395</v>
      </c>
      <c r="D6201" t="s">
        <v>53</v>
      </c>
      <c r="E6201" t="s">
        <v>974</v>
      </c>
      <c r="F6201">
        <v>17836</v>
      </c>
      <c r="G6201" t="s">
        <v>55</v>
      </c>
      <c r="H6201" t="s">
        <v>50490</v>
      </c>
      <c r="I6201" t="s">
        <v>57</v>
      </c>
      <c r="J6201" t="s">
        <v>58</v>
      </c>
      <c r="K6201">
        <v>41252176</v>
      </c>
      <c r="L6201" t="s">
        <v>39397</v>
      </c>
      <c r="M6201">
        <v>2025</v>
      </c>
      <c r="N6201" t="s">
        <v>94</v>
      </c>
      <c r="O6201" t="s">
        <v>165</v>
      </c>
      <c r="P6201" t="s">
        <v>62</v>
      </c>
      <c r="Q6201" t="s">
        <v>988</v>
      </c>
      <c r="R6201" t="s">
        <v>275</v>
      </c>
      <c r="S6201">
        <v>95626</v>
      </c>
      <c r="T6201" t="s">
        <v>989</v>
      </c>
      <c r="U6201" t="s">
        <v>990</v>
      </c>
      <c r="V6201" s="1">
        <v>46037</v>
      </c>
      <c r="X6201" s="1">
        <v>46040</v>
      </c>
      <c r="Y6201" s="1">
        <v>46037</v>
      </c>
      <c r="Z6201" s="1">
        <v>46039</v>
      </c>
      <c r="AA6201" t="s">
        <v>50491</v>
      </c>
      <c r="AB6201" t="s">
        <v>3613</v>
      </c>
      <c r="AC6201" t="s">
        <v>275</v>
      </c>
      <c r="AD6201">
        <v>95835</v>
      </c>
      <c r="AE6201" t="s">
        <v>50492</v>
      </c>
      <c r="AF6201" t="s">
        <v>50493</v>
      </c>
      <c r="AH6201" s="1">
        <v>46040</v>
      </c>
      <c r="AI6201" s="1">
        <v>46039</v>
      </c>
      <c r="AJ6201" t="s">
        <v>50494</v>
      </c>
      <c r="AK6201" t="s">
        <v>72</v>
      </c>
      <c r="AL6201" t="s">
        <v>72</v>
      </c>
      <c r="AM6201">
        <v>7</v>
      </c>
      <c r="AN6201" t="s">
        <v>73</v>
      </c>
      <c r="AP6201" t="s">
        <v>119</v>
      </c>
      <c r="AQ6201" t="s">
        <v>50495</v>
      </c>
      <c r="AR6201" s="1">
        <v>46037</v>
      </c>
    </row>
    <row r="6202" spans="1:46" x14ac:dyDescent="0.25">
      <c r="A6202">
        <v>20013148</v>
      </c>
      <c r="B6202" t="s">
        <v>51</v>
      </c>
      <c r="C6202" t="s">
        <v>50496</v>
      </c>
      <c r="D6202" t="s">
        <v>53</v>
      </c>
      <c r="E6202" t="s">
        <v>26152</v>
      </c>
      <c r="F6202">
        <v>17602</v>
      </c>
      <c r="G6202" t="s">
        <v>55</v>
      </c>
      <c r="H6202" t="s">
        <v>50497</v>
      </c>
      <c r="I6202" t="s">
        <v>57</v>
      </c>
      <c r="J6202" t="s">
        <v>58</v>
      </c>
      <c r="K6202">
        <v>28778</v>
      </c>
      <c r="L6202" t="s">
        <v>50498</v>
      </c>
      <c r="M6202">
        <v>2017</v>
      </c>
      <c r="N6202" t="s">
        <v>60</v>
      </c>
      <c r="O6202" t="s">
        <v>50499</v>
      </c>
      <c r="P6202" t="s">
        <v>62</v>
      </c>
      <c r="Q6202" t="s">
        <v>50500</v>
      </c>
      <c r="R6202" t="s">
        <v>156</v>
      </c>
      <c r="S6202">
        <v>53158</v>
      </c>
      <c r="T6202" t="s">
        <v>50501</v>
      </c>
      <c r="U6202" t="s">
        <v>50502</v>
      </c>
      <c r="V6202" s="1">
        <v>46036</v>
      </c>
      <c r="X6202" s="1">
        <v>46038</v>
      </c>
      <c r="Y6202" s="1">
        <v>46036</v>
      </c>
      <c r="Z6202" s="1">
        <v>46038</v>
      </c>
      <c r="AB6202" t="s">
        <v>11763</v>
      </c>
      <c r="AC6202" t="s">
        <v>1165</v>
      </c>
      <c r="AD6202">
        <v>98021</v>
      </c>
      <c r="AE6202" t="s">
        <v>49624</v>
      </c>
      <c r="AF6202" t="s">
        <v>50503</v>
      </c>
      <c r="AH6202" s="1">
        <v>46041</v>
      </c>
      <c r="AI6202" s="1">
        <v>46043</v>
      </c>
      <c r="AL6202" t="s">
        <v>72</v>
      </c>
      <c r="AM6202">
        <v>2034</v>
      </c>
      <c r="AN6202" t="s">
        <v>73</v>
      </c>
      <c r="AP6202" t="s">
        <v>119</v>
      </c>
      <c r="AQ6202" t="s">
        <v>50504</v>
      </c>
      <c r="AR6202" s="1">
        <v>46036</v>
      </c>
    </row>
    <row r="6203" spans="1:46" x14ac:dyDescent="0.25">
      <c r="A6203">
        <v>20013719</v>
      </c>
      <c r="B6203" t="s">
        <v>51</v>
      </c>
      <c r="C6203" t="s">
        <v>16344</v>
      </c>
      <c r="D6203" t="s">
        <v>53</v>
      </c>
      <c r="E6203" t="s">
        <v>270</v>
      </c>
      <c r="F6203">
        <v>18695</v>
      </c>
      <c r="G6203" t="s">
        <v>55</v>
      </c>
      <c r="H6203" t="s">
        <v>50505</v>
      </c>
      <c r="I6203" t="s">
        <v>57</v>
      </c>
      <c r="J6203" t="s">
        <v>58</v>
      </c>
      <c r="K6203">
        <v>250220</v>
      </c>
      <c r="L6203" t="s">
        <v>16346</v>
      </c>
      <c r="M6203">
        <v>2025</v>
      </c>
      <c r="N6203" t="s">
        <v>94</v>
      </c>
      <c r="O6203" t="s">
        <v>805</v>
      </c>
      <c r="P6203" t="s">
        <v>62</v>
      </c>
      <c r="Q6203" t="s">
        <v>9074</v>
      </c>
      <c r="R6203" t="s">
        <v>320</v>
      </c>
      <c r="S6203">
        <v>15206</v>
      </c>
      <c r="T6203" t="s">
        <v>9075</v>
      </c>
      <c r="U6203" t="s">
        <v>9076</v>
      </c>
      <c r="V6203" s="1">
        <v>46035</v>
      </c>
      <c r="X6203" s="1">
        <v>46045</v>
      </c>
      <c r="Y6203" s="1">
        <v>46044</v>
      </c>
      <c r="Z6203" s="1">
        <v>46045</v>
      </c>
      <c r="AA6203" t="s">
        <v>50506</v>
      </c>
      <c r="AB6203" t="s">
        <v>49323</v>
      </c>
      <c r="AC6203" t="s">
        <v>101</v>
      </c>
      <c r="AD6203">
        <v>76227</v>
      </c>
      <c r="AE6203" t="s">
        <v>50507</v>
      </c>
      <c r="AF6203">
        <v>9727379870</v>
      </c>
      <c r="AH6203" s="1">
        <v>46059</v>
      </c>
      <c r="AI6203" s="1">
        <v>46059</v>
      </c>
      <c r="AJ6203" t="s">
        <v>50508</v>
      </c>
      <c r="AK6203" t="s">
        <v>73</v>
      </c>
      <c r="AL6203" t="s">
        <v>73</v>
      </c>
      <c r="AM6203">
        <v>1232</v>
      </c>
      <c r="AN6203" t="s">
        <v>73</v>
      </c>
      <c r="AQ6203" t="s">
        <v>50509</v>
      </c>
      <c r="AR6203" s="1">
        <v>46035</v>
      </c>
    </row>
    <row r="6204" spans="1:46" x14ac:dyDescent="0.25">
      <c r="A6204">
        <v>20013095</v>
      </c>
      <c r="B6204" t="s">
        <v>51</v>
      </c>
      <c r="C6204" t="s">
        <v>13117</v>
      </c>
      <c r="D6204" t="s">
        <v>53</v>
      </c>
      <c r="E6204" t="s">
        <v>270</v>
      </c>
      <c r="F6204">
        <v>18695</v>
      </c>
      <c r="G6204" t="s">
        <v>55</v>
      </c>
      <c r="H6204" t="s">
        <v>50510</v>
      </c>
      <c r="I6204" t="s">
        <v>57</v>
      </c>
      <c r="J6204" t="s">
        <v>58</v>
      </c>
      <c r="K6204">
        <v>250217</v>
      </c>
      <c r="L6204" t="s">
        <v>13119</v>
      </c>
      <c r="M6204">
        <v>2025</v>
      </c>
      <c r="N6204" t="s">
        <v>94</v>
      </c>
      <c r="O6204" t="s">
        <v>805</v>
      </c>
      <c r="P6204" t="s">
        <v>62</v>
      </c>
      <c r="Q6204" t="s">
        <v>1336</v>
      </c>
      <c r="R6204" t="s">
        <v>361</v>
      </c>
      <c r="S6204">
        <v>7470</v>
      </c>
      <c r="T6204" t="s">
        <v>1337</v>
      </c>
      <c r="U6204" t="s">
        <v>1338</v>
      </c>
      <c r="V6204" s="1">
        <v>46035</v>
      </c>
      <c r="X6204" s="1">
        <v>46045</v>
      </c>
      <c r="Y6204" s="1">
        <v>46044</v>
      </c>
      <c r="Z6204" s="1">
        <v>46045</v>
      </c>
      <c r="AA6204" t="s">
        <v>50511</v>
      </c>
      <c r="AB6204" t="s">
        <v>50512</v>
      </c>
      <c r="AC6204" t="s">
        <v>101</v>
      </c>
      <c r="AD6204">
        <v>750685659</v>
      </c>
      <c r="AE6204" t="s">
        <v>50513</v>
      </c>
      <c r="AF6204">
        <v>4692731198</v>
      </c>
      <c r="AH6204" s="1">
        <v>46063</v>
      </c>
      <c r="AI6204" s="1">
        <v>46062</v>
      </c>
      <c r="AJ6204" t="s">
        <v>50514</v>
      </c>
      <c r="AK6204" t="s">
        <v>72</v>
      </c>
      <c r="AL6204" t="s">
        <v>73</v>
      </c>
      <c r="AM6204">
        <v>1540</v>
      </c>
      <c r="AN6204" t="s">
        <v>73</v>
      </c>
      <c r="AQ6204" t="s">
        <v>50515</v>
      </c>
      <c r="AR6204" s="1">
        <v>46035</v>
      </c>
    </row>
    <row r="6205" spans="1:46" x14ac:dyDescent="0.25">
      <c r="A6205">
        <v>20013491</v>
      </c>
      <c r="B6205" t="s">
        <v>51</v>
      </c>
      <c r="C6205" t="s">
        <v>26386</v>
      </c>
      <c r="D6205" t="s">
        <v>53</v>
      </c>
      <c r="E6205" t="s">
        <v>270</v>
      </c>
      <c r="F6205">
        <v>18695</v>
      </c>
      <c r="G6205" t="s">
        <v>55</v>
      </c>
      <c r="H6205" t="s">
        <v>50516</v>
      </c>
      <c r="I6205" t="s">
        <v>57</v>
      </c>
      <c r="J6205" t="s">
        <v>58</v>
      </c>
      <c r="K6205">
        <v>250466</v>
      </c>
      <c r="L6205" t="s">
        <v>26388</v>
      </c>
      <c r="M6205">
        <v>2025</v>
      </c>
      <c r="N6205" t="s">
        <v>94</v>
      </c>
      <c r="O6205" t="s">
        <v>805</v>
      </c>
      <c r="P6205" t="s">
        <v>62</v>
      </c>
      <c r="Q6205" t="s">
        <v>1232</v>
      </c>
      <c r="R6205" t="s">
        <v>361</v>
      </c>
      <c r="S6205">
        <v>8080</v>
      </c>
      <c r="T6205" t="s">
        <v>1233</v>
      </c>
      <c r="U6205" t="s">
        <v>1234</v>
      </c>
      <c r="V6205" s="1">
        <v>46036</v>
      </c>
      <c r="X6205" s="1">
        <v>46042</v>
      </c>
      <c r="Y6205" s="1">
        <v>46038</v>
      </c>
      <c r="Z6205" s="1">
        <v>46042</v>
      </c>
      <c r="AA6205" t="s">
        <v>50517</v>
      </c>
      <c r="AB6205" t="s">
        <v>12663</v>
      </c>
      <c r="AC6205" t="s">
        <v>777</v>
      </c>
      <c r="AD6205">
        <v>20772</v>
      </c>
      <c r="AE6205" t="s">
        <v>50518</v>
      </c>
      <c r="AF6205" t="s">
        <v>50519</v>
      </c>
      <c r="AG6205" s="1">
        <v>46040</v>
      </c>
      <c r="AH6205" s="1">
        <v>46043</v>
      </c>
      <c r="AI6205" s="1">
        <v>46042</v>
      </c>
      <c r="AJ6205" t="s">
        <v>50520</v>
      </c>
      <c r="AK6205" t="s">
        <v>72</v>
      </c>
      <c r="AL6205" t="s">
        <v>73</v>
      </c>
      <c r="AM6205">
        <v>139</v>
      </c>
      <c r="AN6205" t="s">
        <v>73</v>
      </c>
      <c r="AP6205" t="s">
        <v>119</v>
      </c>
      <c r="AQ6205" t="s">
        <v>50521</v>
      </c>
      <c r="AR6205" s="1">
        <v>46036</v>
      </c>
    </row>
    <row r="6206" spans="1:46" x14ac:dyDescent="0.25">
      <c r="A6206">
        <v>20013228</v>
      </c>
      <c r="B6206" t="s">
        <v>89</v>
      </c>
      <c r="C6206" t="s">
        <v>50522</v>
      </c>
      <c r="D6206" t="s">
        <v>53</v>
      </c>
      <c r="E6206" t="s">
        <v>29278</v>
      </c>
      <c r="F6206">
        <v>1000338</v>
      </c>
      <c r="G6206" t="s">
        <v>55</v>
      </c>
      <c r="H6206" t="s">
        <v>50523</v>
      </c>
      <c r="I6206" t="s">
        <v>57</v>
      </c>
      <c r="J6206" t="s">
        <v>58</v>
      </c>
      <c r="K6206">
        <v>410</v>
      </c>
      <c r="L6206" t="s">
        <v>50524</v>
      </c>
      <c r="M6206">
        <v>2026</v>
      </c>
      <c r="N6206" t="s">
        <v>94</v>
      </c>
      <c r="O6206" t="s">
        <v>200</v>
      </c>
      <c r="P6206" t="s">
        <v>81</v>
      </c>
      <c r="Q6206" t="s">
        <v>12674</v>
      </c>
      <c r="R6206" t="s">
        <v>83</v>
      </c>
      <c r="S6206">
        <v>45050</v>
      </c>
      <c r="T6206" t="s">
        <v>50189</v>
      </c>
      <c r="U6206" t="s">
        <v>33183</v>
      </c>
      <c r="V6206" s="1">
        <v>46042</v>
      </c>
      <c r="X6206" s="1">
        <v>46044</v>
      </c>
      <c r="Y6206" s="1">
        <v>46043</v>
      </c>
      <c r="Z6206" s="1">
        <v>46044</v>
      </c>
      <c r="AB6206" t="s">
        <v>9388</v>
      </c>
      <c r="AC6206" t="s">
        <v>763</v>
      </c>
      <c r="AD6206">
        <v>89801</v>
      </c>
      <c r="AE6206" t="s">
        <v>50525</v>
      </c>
      <c r="AF6206" t="s">
        <v>50526</v>
      </c>
      <c r="AH6206" s="1">
        <v>46048</v>
      </c>
      <c r="AI6206" s="1">
        <v>46048</v>
      </c>
      <c r="AL6206" t="s">
        <v>73</v>
      </c>
      <c r="AM6206">
        <v>1890</v>
      </c>
      <c r="AN6206" t="s">
        <v>73</v>
      </c>
      <c r="AP6206" t="s">
        <v>74</v>
      </c>
      <c r="AQ6206" t="s">
        <v>50527</v>
      </c>
      <c r="AR6206" s="1">
        <v>46042</v>
      </c>
    </row>
    <row r="6207" spans="1:46" x14ac:dyDescent="0.25">
      <c r="A6207">
        <v>20013134</v>
      </c>
      <c r="B6207" t="s">
        <v>51</v>
      </c>
      <c r="C6207" t="s">
        <v>50528</v>
      </c>
      <c r="D6207" t="s">
        <v>53</v>
      </c>
      <c r="E6207" t="s">
        <v>2497</v>
      </c>
      <c r="F6207">
        <v>1000278</v>
      </c>
      <c r="G6207" t="s">
        <v>55</v>
      </c>
      <c r="H6207" t="s">
        <v>50529</v>
      </c>
      <c r="I6207" t="s">
        <v>57</v>
      </c>
      <c r="J6207" t="s">
        <v>58</v>
      </c>
      <c r="K6207" t="s">
        <v>50530</v>
      </c>
      <c r="L6207" t="s">
        <v>50531</v>
      </c>
      <c r="M6207">
        <v>2026</v>
      </c>
      <c r="N6207" t="s">
        <v>60</v>
      </c>
      <c r="O6207" t="s">
        <v>318</v>
      </c>
      <c r="P6207" t="s">
        <v>62</v>
      </c>
      <c r="Q6207" t="s">
        <v>50532</v>
      </c>
      <c r="R6207" t="s">
        <v>530</v>
      </c>
      <c r="S6207">
        <v>39170</v>
      </c>
      <c r="T6207" t="s">
        <v>50533</v>
      </c>
      <c r="U6207" t="s">
        <v>50534</v>
      </c>
      <c r="V6207" s="1">
        <v>46038</v>
      </c>
      <c r="W6207" s="1">
        <v>46038</v>
      </c>
      <c r="X6207" s="1">
        <v>46043</v>
      </c>
      <c r="Y6207" s="1">
        <v>46039</v>
      </c>
      <c r="Z6207" s="1">
        <v>46043</v>
      </c>
      <c r="AA6207" t="s">
        <v>50535</v>
      </c>
      <c r="AH6207" s="1">
        <v>46043</v>
      </c>
      <c r="AI6207" s="1">
        <v>46043</v>
      </c>
      <c r="AJ6207" t="s">
        <v>50536</v>
      </c>
      <c r="AK6207" t="s">
        <v>72</v>
      </c>
      <c r="AL6207" t="s">
        <v>73</v>
      </c>
      <c r="AM6207">
        <v>0</v>
      </c>
      <c r="AN6207" t="s">
        <v>72</v>
      </c>
      <c r="AP6207" t="s">
        <v>119</v>
      </c>
      <c r="AQ6207" t="s">
        <v>50537</v>
      </c>
      <c r="AR6207" s="1">
        <v>46038</v>
      </c>
    </row>
    <row r="6208" spans="1:46" x14ac:dyDescent="0.25">
      <c r="A6208">
        <v>20013447</v>
      </c>
      <c r="B6208" t="s">
        <v>51</v>
      </c>
      <c r="C6208" t="s">
        <v>50538</v>
      </c>
      <c r="D6208" t="s">
        <v>53</v>
      </c>
      <c r="E6208" t="s">
        <v>2497</v>
      </c>
      <c r="F6208">
        <v>1000278</v>
      </c>
      <c r="G6208" t="s">
        <v>55</v>
      </c>
      <c r="H6208" t="s">
        <v>50539</v>
      </c>
      <c r="I6208" t="s">
        <v>57</v>
      </c>
      <c r="J6208" t="s">
        <v>58</v>
      </c>
      <c r="K6208" t="s">
        <v>50540</v>
      </c>
      <c r="L6208" t="s">
        <v>50541</v>
      </c>
      <c r="M6208">
        <v>2026</v>
      </c>
      <c r="N6208" t="s">
        <v>60</v>
      </c>
      <c r="O6208" t="s">
        <v>318</v>
      </c>
      <c r="P6208" t="s">
        <v>62</v>
      </c>
      <c r="Q6208" t="s">
        <v>50542</v>
      </c>
      <c r="R6208" t="s">
        <v>151</v>
      </c>
      <c r="S6208">
        <v>55110</v>
      </c>
      <c r="T6208" t="s">
        <v>50543</v>
      </c>
      <c r="U6208" t="s">
        <v>50544</v>
      </c>
      <c r="V6208" s="1">
        <v>46036</v>
      </c>
      <c r="X6208" s="1">
        <v>46039</v>
      </c>
      <c r="Y6208" s="1">
        <v>46036</v>
      </c>
      <c r="Z6208" s="1">
        <v>46039</v>
      </c>
      <c r="AA6208" t="s">
        <v>50545</v>
      </c>
      <c r="AH6208" s="1">
        <v>46039</v>
      </c>
      <c r="AI6208" s="1">
        <v>46039</v>
      </c>
      <c r="AJ6208" t="s">
        <v>50546</v>
      </c>
      <c r="AK6208" t="s">
        <v>73</v>
      </c>
      <c r="AL6208" t="s">
        <v>73</v>
      </c>
      <c r="AM6208">
        <v>0</v>
      </c>
      <c r="AN6208" t="s">
        <v>72</v>
      </c>
      <c r="AP6208" t="s">
        <v>119</v>
      </c>
      <c r="AQ6208" t="s">
        <v>50547</v>
      </c>
      <c r="AR6208" s="1">
        <v>46036</v>
      </c>
    </row>
    <row r="6209" spans="1:50" x14ac:dyDescent="0.25">
      <c r="A6209">
        <v>20013834</v>
      </c>
      <c r="B6209" t="s">
        <v>51</v>
      </c>
      <c r="C6209" t="s">
        <v>50548</v>
      </c>
      <c r="D6209" t="s">
        <v>53</v>
      </c>
      <c r="E6209" t="s">
        <v>270</v>
      </c>
      <c r="F6209">
        <v>18695</v>
      </c>
      <c r="G6209" t="s">
        <v>55</v>
      </c>
      <c r="H6209" t="s">
        <v>50549</v>
      </c>
      <c r="I6209" t="s">
        <v>57</v>
      </c>
      <c r="J6209" t="s">
        <v>58</v>
      </c>
      <c r="K6209">
        <v>6</v>
      </c>
      <c r="L6209" t="s">
        <v>50550</v>
      </c>
      <c r="M6209">
        <v>2025</v>
      </c>
      <c r="N6209" t="s">
        <v>40975</v>
      </c>
      <c r="O6209" t="s">
        <v>50551</v>
      </c>
      <c r="P6209" t="s">
        <v>62</v>
      </c>
      <c r="Q6209" t="s">
        <v>2556</v>
      </c>
      <c r="R6209" t="s">
        <v>275</v>
      </c>
      <c r="S6209">
        <v>91406</v>
      </c>
      <c r="T6209" t="s">
        <v>50552</v>
      </c>
      <c r="U6209" t="s">
        <v>50553</v>
      </c>
      <c r="V6209" s="1">
        <v>46041</v>
      </c>
      <c r="X6209" s="1">
        <v>46051</v>
      </c>
      <c r="Y6209" s="1">
        <v>46041</v>
      </c>
      <c r="Z6209" s="1">
        <v>46051</v>
      </c>
      <c r="AB6209" t="s">
        <v>668</v>
      </c>
      <c r="AC6209" t="s">
        <v>101</v>
      </c>
      <c r="AD6209">
        <v>77090</v>
      </c>
      <c r="AE6209" t="s">
        <v>50554</v>
      </c>
      <c r="AF6209" t="s">
        <v>50555</v>
      </c>
      <c r="AH6209" s="1">
        <v>46057</v>
      </c>
      <c r="AI6209" s="1">
        <v>46053</v>
      </c>
      <c r="AL6209" t="s">
        <v>73</v>
      </c>
      <c r="AM6209">
        <v>1577</v>
      </c>
      <c r="AN6209" t="s">
        <v>73</v>
      </c>
      <c r="AP6209" t="s">
        <v>119</v>
      </c>
      <c r="AQ6209" t="s">
        <v>50556</v>
      </c>
      <c r="AR6209" s="1">
        <v>46041</v>
      </c>
    </row>
    <row r="6210" spans="1:50" x14ac:dyDescent="0.25">
      <c r="A6210">
        <v>20013051</v>
      </c>
      <c r="B6210" t="s">
        <v>51</v>
      </c>
      <c r="C6210" t="s">
        <v>50557</v>
      </c>
      <c r="D6210" t="s">
        <v>53</v>
      </c>
      <c r="E6210" t="s">
        <v>434</v>
      </c>
      <c r="F6210">
        <v>18021</v>
      </c>
      <c r="G6210" t="s">
        <v>55</v>
      </c>
      <c r="H6210" t="s">
        <v>50558</v>
      </c>
      <c r="I6210" t="s">
        <v>57</v>
      </c>
      <c r="J6210" t="s">
        <v>58</v>
      </c>
      <c r="K6210">
        <v>220240110</v>
      </c>
      <c r="L6210" t="s">
        <v>50559</v>
      </c>
      <c r="M6210">
        <v>2024</v>
      </c>
      <c r="N6210" t="s">
        <v>94</v>
      </c>
      <c r="O6210" t="s">
        <v>165</v>
      </c>
      <c r="P6210" t="s">
        <v>62</v>
      </c>
      <c r="Q6210" t="s">
        <v>50560</v>
      </c>
      <c r="R6210" t="s">
        <v>183</v>
      </c>
      <c r="S6210">
        <v>10524</v>
      </c>
      <c r="T6210" t="s">
        <v>50561</v>
      </c>
      <c r="U6210" t="s">
        <v>50562</v>
      </c>
      <c r="V6210" s="1">
        <v>46043</v>
      </c>
      <c r="X6210" s="1">
        <v>46050</v>
      </c>
      <c r="Y6210" s="1">
        <v>46049</v>
      </c>
      <c r="Z6210" s="1">
        <v>46050</v>
      </c>
      <c r="AA6210" t="s">
        <v>50563</v>
      </c>
      <c r="AH6210" s="1">
        <v>46050</v>
      </c>
      <c r="AI6210" s="1">
        <v>46050</v>
      </c>
      <c r="AJ6210" t="s">
        <v>50564</v>
      </c>
      <c r="AK6210" t="s">
        <v>73</v>
      </c>
      <c r="AL6210" t="s">
        <v>73</v>
      </c>
      <c r="AM6210">
        <v>0</v>
      </c>
      <c r="AN6210" t="s">
        <v>72</v>
      </c>
      <c r="AP6210" t="s">
        <v>119</v>
      </c>
      <c r="AQ6210" t="s">
        <v>50565</v>
      </c>
      <c r="AR6210" s="1">
        <v>46043</v>
      </c>
    </row>
    <row r="6211" spans="1:50" x14ac:dyDescent="0.25">
      <c r="A6211">
        <v>20013168</v>
      </c>
      <c r="B6211" t="s">
        <v>51</v>
      </c>
      <c r="C6211" t="s">
        <v>32685</v>
      </c>
      <c r="D6211" t="s">
        <v>53</v>
      </c>
      <c r="E6211" t="s">
        <v>434</v>
      </c>
      <c r="F6211">
        <v>18021</v>
      </c>
      <c r="G6211" t="s">
        <v>55</v>
      </c>
      <c r="H6211" t="s">
        <v>50566</v>
      </c>
      <c r="I6211" t="s">
        <v>57</v>
      </c>
      <c r="J6211" t="s">
        <v>58</v>
      </c>
      <c r="K6211">
        <v>20250473</v>
      </c>
      <c r="L6211" t="s">
        <v>32687</v>
      </c>
      <c r="M6211">
        <v>2025</v>
      </c>
      <c r="N6211" t="s">
        <v>4942</v>
      </c>
      <c r="O6211" t="s">
        <v>17656</v>
      </c>
      <c r="P6211" t="s">
        <v>62</v>
      </c>
      <c r="Q6211" t="s">
        <v>360</v>
      </c>
      <c r="R6211" t="s">
        <v>361</v>
      </c>
      <c r="S6211">
        <v>7430</v>
      </c>
      <c r="T6211" t="s">
        <v>362</v>
      </c>
      <c r="U6211" t="s">
        <v>363</v>
      </c>
      <c r="V6211" s="1">
        <v>46043</v>
      </c>
      <c r="X6211" s="1">
        <v>46050</v>
      </c>
      <c r="Y6211" s="1">
        <v>46049</v>
      </c>
      <c r="Z6211" s="1">
        <v>46050</v>
      </c>
      <c r="AA6211" t="s">
        <v>50567</v>
      </c>
      <c r="AB6211" t="s">
        <v>50560</v>
      </c>
      <c r="AC6211" t="s">
        <v>183</v>
      </c>
      <c r="AD6211">
        <v>10524</v>
      </c>
      <c r="AE6211" t="s">
        <v>50561</v>
      </c>
      <c r="AF6211" t="s">
        <v>50562</v>
      </c>
      <c r="AH6211" s="1">
        <v>46050</v>
      </c>
      <c r="AI6211" s="1">
        <v>46050</v>
      </c>
      <c r="AJ6211" t="s">
        <v>50568</v>
      </c>
      <c r="AK6211" t="s">
        <v>73</v>
      </c>
      <c r="AL6211" t="s">
        <v>73</v>
      </c>
      <c r="AM6211">
        <v>30</v>
      </c>
      <c r="AN6211" t="s">
        <v>73</v>
      </c>
      <c r="AP6211" t="s">
        <v>119</v>
      </c>
      <c r="AQ6211" t="s">
        <v>50569</v>
      </c>
      <c r="AR6211" s="1">
        <v>46043</v>
      </c>
    </row>
    <row r="6212" spans="1:50" x14ac:dyDescent="0.25">
      <c r="A6212">
        <v>20013571</v>
      </c>
      <c r="B6212" t="s">
        <v>51</v>
      </c>
      <c r="C6212" t="s">
        <v>50570</v>
      </c>
      <c r="D6212" t="s">
        <v>53</v>
      </c>
      <c r="E6212" t="s">
        <v>434</v>
      </c>
      <c r="F6212">
        <v>18021</v>
      </c>
      <c r="G6212" t="s">
        <v>55</v>
      </c>
      <c r="H6212" t="s">
        <v>50571</v>
      </c>
      <c r="I6212" t="s">
        <v>57</v>
      </c>
      <c r="J6212" t="s">
        <v>58</v>
      </c>
      <c r="K6212">
        <v>20230178</v>
      </c>
      <c r="L6212" t="s">
        <v>50572</v>
      </c>
      <c r="M6212">
        <v>2023</v>
      </c>
      <c r="N6212" t="s">
        <v>94</v>
      </c>
      <c r="O6212" t="s">
        <v>165</v>
      </c>
      <c r="P6212" t="s">
        <v>62</v>
      </c>
      <c r="Q6212" t="s">
        <v>21047</v>
      </c>
      <c r="R6212" t="s">
        <v>290</v>
      </c>
      <c r="S6212">
        <v>27514</v>
      </c>
      <c r="T6212" t="s">
        <v>50573</v>
      </c>
      <c r="U6212" t="s">
        <v>50574</v>
      </c>
      <c r="V6212" s="1">
        <v>46037</v>
      </c>
      <c r="X6212" s="1">
        <v>46041</v>
      </c>
      <c r="Y6212" s="1">
        <v>46037</v>
      </c>
      <c r="Z6212" s="1">
        <v>46041</v>
      </c>
      <c r="AA6212" t="s">
        <v>50575</v>
      </c>
      <c r="AH6212" s="1">
        <v>46041</v>
      </c>
      <c r="AI6212" s="1">
        <v>46041</v>
      </c>
      <c r="AJ6212" t="s">
        <v>50576</v>
      </c>
      <c r="AK6212" t="s">
        <v>72</v>
      </c>
      <c r="AL6212" t="s">
        <v>73</v>
      </c>
      <c r="AM6212">
        <v>0</v>
      </c>
      <c r="AN6212" t="s">
        <v>72</v>
      </c>
      <c r="AP6212" t="s">
        <v>119</v>
      </c>
      <c r="AQ6212" t="s">
        <v>50577</v>
      </c>
      <c r="AR6212" s="1">
        <v>46037</v>
      </c>
    </row>
    <row r="6213" spans="1:50" x14ac:dyDescent="0.25">
      <c r="A6213">
        <v>20013592</v>
      </c>
      <c r="B6213" t="s">
        <v>51</v>
      </c>
      <c r="C6213" t="s">
        <v>38469</v>
      </c>
      <c r="D6213" t="s">
        <v>53</v>
      </c>
      <c r="E6213" t="s">
        <v>434</v>
      </c>
      <c r="F6213">
        <v>18021</v>
      </c>
      <c r="G6213" t="s">
        <v>55</v>
      </c>
      <c r="H6213" t="s">
        <v>50578</v>
      </c>
      <c r="I6213" t="s">
        <v>57</v>
      </c>
      <c r="J6213" t="s">
        <v>58</v>
      </c>
      <c r="K6213">
        <v>20250142</v>
      </c>
      <c r="L6213" t="s">
        <v>38471</v>
      </c>
      <c r="M6213">
        <v>2025</v>
      </c>
      <c r="N6213" t="s">
        <v>343</v>
      </c>
      <c r="O6213" t="s">
        <v>12100</v>
      </c>
      <c r="P6213" t="s">
        <v>62</v>
      </c>
      <c r="Q6213" t="s">
        <v>9155</v>
      </c>
      <c r="R6213" t="s">
        <v>777</v>
      </c>
      <c r="S6213">
        <v>20735</v>
      </c>
      <c r="T6213" t="s">
        <v>44686</v>
      </c>
      <c r="U6213" t="s">
        <v>9157</v>
      </c>
      <c r="V6213" s="1">
        <v>46037</v>
      </c>
      <c r="X6213" s="1">
        <v>46040</v>
      </c>
      <c r="Y6213" s="1">
        <v>46037</v>
      </c>
      <c r="Z6213" s="1">
        <v>46040</v>
      </c>
      <c r="AA6213" t="s">
        <v>50579</v>
      </c>
      <c r="AB6213" t="s">
        <v>21047</v>
      </c>
      <c r="AC6213" t="s">
        <v>290</v>
      </c>
      <c r="AD6213">
        <v>27514</v>
      </c>
      <c r="AE6213" t="s">
        <v>50573</v>
      </c>
      <c r="AF6213" t="s">
        <v>50574</v>
      </c>
      <c r="AH6213" s="1">
        <v>46041</v>
      </c>
      <c r="AI6213" s="1">
        <v>46041</v>
      </c>
      <c r="AJ6213" t="s">
        <v>50580</v>
      </c>
      <c r="AK6213" t="s">
        <v>72</v>
      </c>
      <c r="AL6213" t="s">
        <v>73</v>
      </c>
      <c r="AM6213">
        <v>275</v>
      </c>
      <c r="AN6213" t="s">
        <v>73</v>
      </c>
      <c r="AP6213" t="s">
        <v>119</v>
      </c>
      <c r="AQ6213" t="s">
        <v>50581</v>
      </c>
      <c r="AR6213" s="1">
        <v>46037</v>
      </c>
    </row>
    <row r="6214" spans="1:50" x14ac:dyDescent="0.25">
      <c r="A6214">
        <v>20013843</v>
      </c>
      <c r="B6214" t="s">
        <v>51</v>
      </c>
      <c r="C6214" t="s">
        <v>50582</v>
      </c>
      <c r="D6214" t="s">
        <v>53</v>
      </c>
      <c r="E6214" t="s">
        <v>915</v>
      </c>
      <c r="F6214">
        <v>17866</v>
      </c>
      <c r="G6214" t="s">
        <v>4872</v>
      </c>
      <c r="H6214" t="s">
        <v>50583</v>
      </c>
      <c r="I6214" t="s">
        <v>57</v>
      </c>
      <c r="J6214" t="s">
        <v>4872</v>
      </c>
      <c r="K6214">
        <v>28566</v>
      </c>
      <c r="L6214" t="s">
        <v>50584</v>
      </c>
      <c r="M6214">
        <v>2021</v>
      </c>
      <c r="N6214" t="s">
        <v>94</v>
      </c>
      <c r="O6214" t="s">
        <v>250</v>
      </c>
      <c r="P6214" t="s">
        <v>81</v>
      </c>
      <c r="Q6214" t="s">
        <v>2909</v>
      </c>
      <c r="R6214" t="s">
        <v>2910</v>
      </c>
      <c r="S6214">
        <v>82001</v>
      </c>
      <c r="T6214" t="s">
        <v>50585</v>
      </c>
      <c r="U6214">
        <v>3076383335</v>
      </c>
      <c r="V6214" s="1">
        <v>46037</v>
      </c>
      <c r="X6214" s="1">
        <v>46038</v>
      </c>
      <c r="Y6214" s="1">
        <v>46037</v>
      </c>
      <c r="Z6214" s="1">
        <v>46038</v>
      </c>
      <c r="AA6214" t="s">
        <v>50586</v>
      </c>
      <c r="AH6214" s="1">
        <v>46038</v>
      </c>
      <c r="AI6214" s="1">
        <v>46038</v>
      </c>
      <c r="AJ6214" t="s">
        <v>50587</v>
      </c>
      <c r="AK6214" t="s">
        <v>72</v>
      </c>
      <c r="AL6214" t="s">
        <v>73</v>
      </c>
      <c r="AM6214">
        <v>0</v>
      </c>
      <c r="AN6214" t="s">
        <v>72</v>
      </c>
      <c r="AQ6214" t="s">
        <v>50588</v>
      </c>
      <c r="AR6214" s="1">
        <v>46037</v>
      </c>
      <c r="AT6214" t="s">
        <v>50589</v>
      </c>
    </row>
    <row r="6215" spans="1:50" x14ac:dyDescent="0.25">
      <c r="A6215">
        <v>20013966</v>
      </c>
      <c r="B6215" t="s">
        <v>51</v>
      </c>
      <c r="C6215" t="s">
        <v>47946</v>
      </c>
      <c r="D6215" t="s">
        <v>53</v>
      </c>
      <c r="E6215" t="s">
        <v>270</v>
      </c>
      <c r="F6215">
        <v>18695</v>
      </c>
      <c r="G6215" t="s">
        <v>55</v>
      </c>
      <c r="H6215" t="s">
        <v>50269</v>
      </c>
      <c r="I6215" t="s">
        <v>57</v>
      </c>
      <c r="J6215" t="s">
        <v>58</v>
      </c>
      <c r="K6215">
        <v>24112</v>
      </c>
      <c r="L6215" t="s">
        <v>47947</v>
      </c>
      <c r="M6215">
        <v>2024</v>
      </c>
      <c r="N6215" t="s">
        <v>906</v>
      </c>
      <c r="O6215" t="s">
        <v>907</v>
      </c>
      <c r="P6215" t="s">
        <v>62</v>
      </c>
      <c r="Q6215" t="s">
        <v>6533</v>
      </c>
      <c r="R6215" t="s">
        <v>1097</v>
      </c>
      <c r="S6215">
        <v>3801</v>
      </c>
      <c r="T6215" t="s">
        <v>47948</v>
      </c>
      <c r="U6215" t="s">
        <v>50270</v>
      </c>
      <c r="V6215" s="1">
        <v>46035</v>
      </c>
      <c r="W6215" s="1">
        <v>46043</v>
      </c>
      <c r="X6215" s="1">
        <v>46042</v>
      </c>
      <c r="Y6215" s="1">
        <v>46041</v>
      </c>
      <c r="Z6215" s="1">
        <v>46043</v>
      </c>
      <c r="AA6215" t="s">
        <v>50271</v>
      </c>
      <c r="AB6215" t="s">
        <v>50272</v>
      </c>
      <c r="AC6215" t="s">
        <v>1097</v>
      </c>
      <c r="AH6215" s="1">
        <v>46042</v>
      </c>
      <c r="AI6215" s="1">
        <v>46043</v>
      </c>
      <c r="AJ6215" t="s">
        <v>50273</v>
      </c>
      <c r="AK6215" t="s">
        <v>72</v>
      </c>
      <c r="AL6215" t="s">
        <v>73</v>
      </c>
      <c r="AM6215">
        <v>3</v>
      </c>
      <c r="AN6215" t="s">
        <v>72</v>
      </c>
      <c r="AP6215" t="s">
        <v>74</v>
      </c>
      <c r="AQ6215" t="s">
        <v>50274</v>
      </c>
      <c r="AR6215" s="1">
        <v>46035</v>
      </c>
    </row>
    <row r="6216" spans="1:50" x14ac:dyDescent="0.25">
      <c r="A6216">
        <v>20013379</v>
      </c>
      <c r="B6216" t="s">
        <v>51</v>
      </c>
      <c r="C6216" t="s">
        <v>20311</v>
      </c>
      <c r="D6216" t="s">
        <v>53</v>
      </c>
      <c r="E6216" t="s">
        <v>434</v>
      </c>
      <c r="F6216">
        <v>18021</v>
      </c>
      <c r="G6216" t="s">
        <v>55</v>
      </c>
      <c r="H6216" t="s">
        <v>50275</v>
      </c>
      <c r="I6216" t="s">
        <v>57</v>
      </c>
      <c r="J6216" t="s">
        <v>58</v>
      </c>
      <c r="K6216">
        <v>20250994</v>
      </c>
      <c r="L6216" t="s">
        <v>20312</v>
      </c>
      <c r="M6216">
        <v>2025</v>
      </c>
      <c r="N6216" t="s">
        <v>4942</v>
      </c>
      <c r="O6216" t="s">
        <v>17656</v>
      </c>
      <c r="P6216" t="s">
        <v>62</v>
      </c>
      <c r="Q6216" t="s">
        <v>21431</v>
      </c>
      <c r="R6216" t="s">
        <v>156</v>
      </c>
      <c r="S6216">
        <v>53562</v>
      </c>
      <c r="T6216" t="s">
        <v>10232</v>
      </c>
      <c r="U6216" t="s">
        <v>21432</v>
      </c>
      <c r="V6216" s="1">
        <v>46035</v>
      </c>
      <c r="X6216" s="1">
        <v>46037</v>
      </c>
      <c r="Y6216" s="1">
        <v>46036</v>
      </c>
      <c r="Z6216" s="1">
        <v>46038</v>
      </c>
      <c r="AA6216" t="s">
        <v>50276</v>
      </c>
      <c r="AB6216" t="s">
        <v>50277</v>
      </c>
      <c r="AC6216" t="s">
        <v>1131</v>
      </c>
      <c r="AD6216">
        <v>64016</v>
      </c>
      <c r="AE6216" t="s">
        <v>50278</v>
      </c>
      <c r="AF6216" t="s">
        <v>50279</v>
      </c>
      <c r="AH6216" s="1">
        <v>46038</v>
      </c>
      <c r="AI6216" s="1">
        <v>46038</v>
      </c>
      <c r="AJ6216" t="s">
        <v>50280</v>
      </c>
      <c r="AK6216" t="s">
        <v>72</v>
      </c>
      <c r="AL6216" t="s">
        <v>72</v>
      </c>
      <c r="AM6216">
        <v>486</v>
      </c>
      <c r="AN6216" t="s">
        <v>73</v>
      </c>
      <c r="AP6216" t="s">
        <v>74</v>
      </c>
      <c r="AQ6216" t="s">
        <v>50281</v>
      </c>
      <c r="AR6216" s="1">
        <v>46035</v>
      </c>
    </row>
    <row r="6217" spans="1:50" x14ac:dyDescent="0.25">
      <c r="A6217">
        <v>20013308</v>
      </c>
      <c r="B6217" t="s">
        <v>51</v>
      </c>
      <c r="C6217" t="s">
        <v>50282</v>
      </c>
      <c r="D6217" t="s">
        <v>53</v>
      </c>
      <c r="E6217" t="s">
        <v>434</v>
      </c>
      <c r="F6217">
        <v>18021</v>
      </c>
      <c r="G6217" t="s">
        <v>55</v>
      </c>
      <c r="H6217" t="s">
        <v>50283</v>
      </c>
      <c r="I6217" t="s">
        <v>57</v>
      </c>
      <c r="J6217" t="s">
        <v>58</v>
      </c>
      <c r="K6217">
        <v>20230298</v>
      </c>
      <c r="L6217" t="s">
        <v>50284</v>
      </c>
      <c r="M6217">
        <v>2023</v>
      </c>
      <c r="N6217" t="s">
        <v>94</v>
      </c>
      <c r="O6217" t="s">
        <v>165</v>
      </c>
      <c r="P6217" t="s">
        <v>62</v>
      </c>
      <c r="Q6217" t="s">
        <v>50277</v>
      </c>
      <c r="R6217" t="s">
        <v>1131</v>
      </c>
      <c r="S6217">
        <v>64016</v>
      </c>
      <c r="T6217" t="s">
        <v>50278</v>
      </c>
      <c r="U6217" t="s">
        <v>50279</v>
      </c>
      <c r="V6217" s="1">
        <v>46035</v>
      </c>
      <c r="X6217" s="1">
        <v>46038</v>
      </c>
      <c r="Y6217" s="1">
        <v>46036</v>
      </c>
      <c r="Z6217" s="1">
        <v>46038</v>
      </c>
      <c r="AA6217" t="s">
        <v>50285</v>
      </c>
      <c r="AB6217" t="s">
        <v>50277</v>
      </c>
      <c r="AC6217" t="s">
        <v>1131</v>
      </c>
      <c r="AH6217" s="1">
        <v>46038</v>
      </c>
      <c r="AI6217" s="1">
        <v>46039</v>
      </c>
      <c r="AJ6217" t="s">
        <v>50286</v>
      </c>
      <c r="AK6217" t="s">
        <v>72</v>
      </c>
      <c r="AL6217" t="s">
        <v>73</v>
      </c>
      <c r="AM6217">
        <v>0</v>
      </c>
      <c r="AN6217" t="s">
        <v>72</v>
      </c>
      <c r="AP6217" t="s">
        <v>74</v>
      </c>
      <c r="AQ6217" t="s">
        <v>50287</v>
      </c>
      <c r="AR6217" s="1">
        <v>46035</v>
      </c>
    </row>
    <row r="6218" spans="1:50" x14ac:dyDescent="0.25">
      <c r="A6218">
        <v>20013812</v>
      </c>
      <c r="B6218" t="s">
        <v>51</v>
      </c>
      <c r="C6218" t="s">
        <v>50288</v>
      </c>
      <c r="D6218" t="s">
        <v>53</v>
      </c>
      <c r="E6218" t="s">
        <v>54</v>
      </c>
      <c r="F6218">
        <v>1221</v>
      </c>
      <c r="G6218" t="s">
        <v>55</v>
      </c>
      <c r="H6218" t="s">
        <v>50289</v>
      </c>
      <c r="I6218" t="s">
        <v>57</v>
      </c>
      <c r="J6218" t="s">
        <v>58</v>
      </c>
      <c r="K6218">
        <v>6896</v>
      </c>
      <c r="L6218" t="s">
        <v>50290</v>
      </c>
      <c r="M6218">
        <v>2024</v>
      </c>
      <c r="N6218" t="s">
        <v>666</v>
      </c>
      <c r="O6218" t="s">
        <v>3767</v>
      </c>
      <c r="P6218" t="s">
        <v>62</v>
      </c>
      <c r="Q6218" t="s">
        <v>50291</v>
      </c>
      <c r="R6218" t="s">
        <v>97</v>
      </c>
      <c r="S6218">
        <v>30121</v>
      </c>
      <c r="T6218" t="s">
        <v>50292</v>
      </c>
      <c r="U6218" t="s">
        <v>50293</v>
      </c>
      <c r="V6218" s="1">
        <v>46036</v>
      </c>
      <c r="X6218" s="1">
        <v>46037</v>
      </c>
      <c r="Y6218" s="1">
        <v>46036</v>
      </c>
      <c r="Z6218" s="1">
        <v>46038</v>
      </c>
      <c r="AA6218" t="s">
        <v>50294</v>
      </c>
      <c r="AB6218" t="s">
        <v>5703</v>
      </c>
      <c r="AC6218" t="s">
        <v>361</v>
      </c>
      <c r="AD6218">
        <v>7860</v>
      </c>
      <c r="AE6218" t="s">
        <v>50295</v>
      </c>
      <c r="AF6218" t="s">
        <v>50296</v>
      </c>
      <c r="AH6218" s="1">
        <v>46038</v>
      </c>
      <c r="AI6218" s="1">
        <v>46039</v>
      </c>
      <c r="AJ6218" t="s">
        <v>50297</v>
      </c>
      <c r="AK6218" t="s">
        <v>72</v>
      </c>
      <c r="AL6218" t="s">
        <v>73</v>
      </c>
      <c r="AM6218">
        <v>836</v>
      </c>
      <c r="AN6218" t="s">
        <v>73</v>
      </c>
      <c r="AP6218" t="s">
        <v>74</v>
      </c>
      <c r="AQ6218" t="s">
        <v>50298</v>
      </c>
      <c r="AR6218" s="1">
        <v>46036</v>
      </c>
    </row>
    <row r="6219" spans="1:50" x14ac:dyDescent="0.25">
      <c r="A6219">
        <v>20013074</v>
      </c>
      <c r="B6219" t="s">
        <v>51</v>
      </c>
      <c r="C6219" t="s">
        <v>50299</v>
      </c>
      <c r="D6219" t="s">
        <v>53</v>
      </c>
      <c r="E6219" t="s">
        <v>146</v>
      </c>
      <c r="F6219">
        <v>9867</v>
      </c>
      <c r="G6219" t="s">
        <v>55</v>
      </c>
      <c r="H6219" t="s">
        <v>50300</v>
      </c>
      <c r="I6219" t="s">
        <v>57</v>
      </c>
      <c r="J6219" t="s">
        <v>58</v>
      </c>
      <c r="K6219">
        <v>41242642</v>
      </c>
      <c r="L6219" t="s">
        <v>50301</v>
      </c>
      <c r="M6219">
        <v>2024</v>
      </c>
      <c r="N6219" t="s">
        <v>94</v>
      </c>
      <c r="O6219" t="s">
        <v>627</v>
      </c>
      <c r="P6219" t="s">
        <v>81</v>
      </c>
      <c r="Q6219" t="s">
        <v>3813</v>
      </c>
      <c r="R6219" t="s">
        <v>167</v>
      </c>
      <c r="S6219">
        <v>32703</v>
      </c>
      <c r="T6219" t="s">
        <v>46957</v>
      </c>
      <c r="U6219" t="s">
        <v>50302</v>
      </c>
      <c r="V6219" s="1">
        <v>46036</v>
      </c>
      <c r="X6219" s="1">
        <v>46037</v>
      </c>
      <c r="Y6219" s="1">
        <v>46036</v>
      </c>
      <c r="Z6219" s="1">
        <v>46037</v>
      </c>
      <c r="AA6219" t="s">
        <v>50303</v>
      </c>
      <c r="AB6219" t="s">
        <v>336</v>
      </c>
      <c r="AC6219" t="s">
        <v>167</v>
      </c>
      <c r="AD6219">
        <v>33027</v>
      </c>
      <c r="AE6219" t="s">
        <v>50304</v>
      </c>
      <c r="AF6219" t="s">
        <v>50305</v>
      </c>
      <c r="AH6219" s="1">
        <v>46038</v>
      </c>
      <c r="AI6219" s="1">
        <v>46038</v>
      </c>
      <c r="AJ6219" t="s">
        <v>50306</v>
      </c>
      <c r="AK6219" t="s">
        <v>72</v>
      </c>
      <c r="AL6219" t="s">
        <v>72</v>
      </c>
      <c r="AM6219">
        <v>237</v>
      </c>
      <c r="AN6219" t="s">
        <v>73</v>
      </c>
      <c r="AP6219" t="s">
        <v>74</v>
      </c>
      <c r="AQ6219" t="s">
        <v>50307</v>
      </c>
      <c r="AR6219" s="1">
        <v>46036</v>
      </c>
    </row>
    <row r="6220" spans="1:50" x14ac:dyDescent="0.25">
      <c r="A6220">
        <v>20013391</v>
      </c>
      <c r="B6220" t="s">
        <v>1115</v>
      </c>
      <c r="C6220" t="s">
        <v>50308</v>
      </c>
      <c r="D6220" t="s">
        <v>53</v>
      </c>
      <c r="E6220" t="s">
        <v>106</v>
      </c>
      <c r="F6220">
        <v>9674</v>
      </c>
      <c r="G6220" t="s">
        <v>55</v>
      </c>
      <c r="H6220" t="s">
        <v>50309</v>
      </c>
      <c r="I6220" t="s">
        <v>57</v>
      </c>
      <c r="J6220" t="s">
        <v>58</v>
      </c>
      <c r="K6220">
        <v>55949</v>
      </c>
      <c r="L6220" t="s">
        <v>50310</v>
      </c>
      <c r="M6220">
        <v>2025</v>
      </c>
      <c r="N6220" t="s">
        <v>7750</v>
      </c>
      <c r="O6220" t="s">
        <v>7168</v>
      </c>
      <c r="P6220" t="s">
        <v>81</v>
      </c>
      <c r="Q6220" t="s">
        <v>1991</v>
      </c>
      <c r="R6220" t="s">
        <v>320</v>
      </c>
      <c r="S6220">
        <v>17522</v>
      </c>
      <c r="T6220" t="s">
        <v>15391</v>
      </c>
      <c r="U6220" t="s">
        <v>15351</v>
      </c>
      <c r="V6220" s="1">
        <v>46037</v>
      </c>
      <c r="X6220" s="1">
        <v>46057</v>
      </c>
      <c r="Y6220" s="1">
        <v>46057</v>
      </c>
      <c r="Z6220" s="1">
        <v>46058</v>
      </c>
      <c r="AA6220" t="s">
        <v>50311</v>
      </c>
      <c r="AB6220" t="s">
        <v>3694</v>
      </c>
      <c r="AC6220" t="s">
        <v>167</v>
      </c>
      <c r="AD6220">
        <v>33615</v>
      </c>
      <c r="AE6220" t="s">
        <v>1277</v>
      </c>
      <c r="AF6220" t="s">
        <v>24343</v>
      </c>
      <c r="AH6220" s="1">
        <v>46059</v>
      </c>
      <c r="AI6220" s="1">
        <v>46059</v>
      </c>
      <c r="AJ6220" t="s">
        <v>50312</v>
      </c>
      <c r="AK6220" t="s">
        <v>72</v>
      </c>
      <c r="AL6220" t="s">
        <v>73</v>
      </c>
      <c r="AM6220">
        <v>1045</v>
      </c>
      <c r="AN6220" t="s">
        <v>73</v>
      </c>
      <c r="AP6220" t="s">
        <v>46887</v>
      </c>
      <c r="AQ6220" t="s">
        <v>50313</v>
      </c>
      <c r="AR6220" s="1">
        <v>46052</v>
      </c>
      <c r="AS6220" t="s">
        <v>50314</v>
      </c>
      <c r="AX6220" t="s">
        <v>167</v>
      </c>
    </row>
    <row r="6221" spans="1:50" x14ac:dyDescent="0.25">
      <c r="A6221">
        <v>20013144</v>
      </c>
      <c r="B6221" t="s">
        <v>1115</v>
      </c>
      <c r="C6221" t="s">
        <v>50315</v>
      </c>
      <c r="D6221" t="s">
        <v>53</v>
      </c>
      <c r="E6221" t="s">
        <v>106</v>
      </c>
      <c r="F6221">
        <v>9674</v>
      </c>
      <c r="G6221" t="s">
        <v>55</v>
      </c>
      <c r="H6221" t="s">
        <v>50316</v>
      </c>
      <c r="I6221" t="s">
        <v>57</v>
      </c>
      <c r="J6221" t="s">
        <v>58</v>
      </c>
      <c r="K6221">
        <v>55940</v>
      </c>
      <c r="L6221" t="s">
        <v>50317</v>
      </c>
      <c r="M6221">
        <v>2025</v>
      </c>
      <c r="N6221" t="s">
        <v>7750</v>
      </c>
      <c r="O6221" t="s">
        <v>7168</v>
      </c>
      <c r="P6221" t="s">
        <v>81</v>
      </c>
      <c r="Q6221" t="s">
        <v>1991</v>
      </c>
      <c r="R6221" t="s">
        <v>320</v>
      </c>
      <c r="S6221">
        <v>17522</v>
      </c>
      <c r="T6221" t="s">
        <v>15391</v>
      </c>
      <c r="U6221" t="s">
        <v>15351</v>
      </c>
      <c r="V6221" s="1">
        <v>46037</v>
      </c>
      <c r="X6221" s="1">
        <v>46056</v>
      </c>
      <c r="Y6221" s="1">
        <v>46055</v>
      </c>
      <c r="Z6221" s="1">
        <v>46057</v>
      </c>
      <c r="AA6221" t="s">
        <v>50318</v>
      </c>
      <c r="AB6221" t="s">
        <v>23335</v>
      </c>
      <c r="AC6221" t="s">
        <v>167</v>
      </c>
      <c r="AD6221">
        <v>32807</v>
      </c>
      <c r="AE6221" t="s">
        <v>1277</v>
      </c>
      <c r="AF6221" t="s">
        <v>24411</v>
      </c>
      <c r="AH6221" s="1">
        <v>46058</v>
      </c>
      <c r="AI6221" s="1">
        <v>46058</v>
      </c>
      <c r="AJ6221" t="s">
        <v>50319</v>
      </c>
      <c r="AK6221" t="s">
        <v>72</v>
      </c>
      <c r="AL6221" t="s">
        <v>73</v>
      </c>
      <c r="AM6221">
        <v>984</v>
      </c>
      <c r="AN6221" t="s">
        <v>73</v>
      </c>
      <c r="AP6221" t="s">
        <v>46887</v>
      </c>
      <c r="AQ6221" t="s">
        <v>50320</v>
      </c>
      <c r="AR6221" s="1">
        <v>46052</v>
      </c>
      <c r="AS6221" t="s">
        <v>50321</v>
      </c>
      <c r="AX6221" t="s">
        <v>167</v>
      </c>
    </row>
    <row r="6222" spans="1:50" x14ac:dyDescent="0.25">
      <c r="A6222">
        <v>20013328</v>
      </c>
      <c r="B6222" t="s">
        <v>51</v>
      </c>
      <c r="C6222" t="s">
        <v>43091</v>
      </c>
      <c r="D6222" t="s">
        <v>53</v>
      </c>
      <c r="E6222" t="s">
        <v>738</v>
      </c>
      <c r="F6222">
        <v>17239</v>
      </c>
      <c r="G6222" t="s">
        <v>55</v>
      </c>
      <c r="H6222" t="s">
        <v>50330</v>
      </c>
      <c r="I6222" t="s">
        <v>57</v>
      </c>
      <c r="J6222" t="s">
        <v>58</v>
      </c>
      <c r="K6222">
        <v>23169</v>
      </c>
      <c r="L6222" t="s">
        <v>43093</v>
      </c>
      <c r="M6222">
        <v>2024</v>
      </c>
      <c r="N6222" t="s">
        <v>60</v>
      </c>
      <c r="O6222" t="s">
        <v>318</v>
      </c>
      <c r="P6222" t="s">
        <v>62</v>
      </c>
      <c r="Q6222" t="s">
        <v>3644</v>
      </c>
      <c r="R6222" t="s">
        <v>619</v>
      </c>
      <c r="S6222">
        <v>4103</v>
      </c>
      <c r="T6222" t="s">
        <v>6970</v>
      </c>
      <c r="U6222" t="s">
        <v>6971</v>
      </c>
      <c r="V6222" s="1">
        <v>46035</v>
      </c>
      <c r="X6222" s="1">
        <v>46041</v>
      </c>
      <c r="Y6222" s="1">
        <v>46038</v>
      </c>
      <c r="AA6222" t="s">
        <v>50331</v>
      </c>
      <c r="AB6222" t="s">
        <v>643</v>
      </c>
      <c r="AC6222" t="s">
        <v>68</v>
      </c>
      <c r="AD6222">
        <v>1527</v>
      </c>
      <c r="AE6222" t="s">
        <v>50332</v>
      </c>
      <c r="AF6222" t="s">
        <v>50333</v>
      </c>
      <c r="AH6222" s="1">
        <v>46044</v>
      </c>
      <c r="AI6222" s="1">
        <v>46044</v>
      </c>
      <c r="AJ6222" t="s">
        <v>50334</v>
      </c>
      <c r="AK6222" t="s">
        <v>72</v>
      </c>
      <c r="AL6222" t="s">
        <v>73</v>
      </c>
      <c r="AM6222">
        <v>142</v>
      </c>
      <c r="AN6222" t="s">
        <v>73</v>
      </c>
      <c r="AP6222" t="s">
        <v>74</v>
      </c>
      <c r="AQ6222" t="s">
        <v>50328</v>
      </c>
      <c r="AR6222" s="1">
        <v>46035</v>
      </c>
    </row>
    <row r="6223" spans="1:50" x14ac:dyDescent="0.25">
      <c r="A6223">
        <v>20013835</v>
      </c>
      <c r="B6223" t="s">
        <v>1115</v>
      </c>
      <c r="C6223" t="s">
        <v>50322</v>
      </c>
      <c r="D6223" t="s">
        <v>53</v>
      </c>
      <c r="E6223" t="s">
        <v>106</v>
      </c>
      <c r="F6223">
        <v>9674</v>
      </c>
      <c r="G6223" t="s">
        <v>55</v>
      </c>
      <c r="H6223" t="s">
        <v>50323</v>
      </c>
      <c r="I6223" t="s">
        <v>57</v>
      </c>
      <c r="J6223" t="s">
        <v>58</v>
      </c>
      <c r="K6223">
        <v>55988</v>
      </c>
      <c r="L6223" t="s">
        <v>50324</v>
      </c>
      <c r="M6223">
        <v>2025</v>
      </c>
      <c r="N6223" t="s">
        <v>2755</v>
      </c>
      <c r="O6223" t="s">
        <v>7168</v>
      </c>
      <c r="P6223" t="s">
        <v>81</v>
      </c>
      <c r="Q6223" t="s">
        <v>1991</v>
      </c>
      <c r="R6223" t="s">
        <v>320</v>
      </c>
      <c r="S6223">
        <v>17522</v>
      </c>
      <c r="T6223" t="s">
        <v>15391</v>
      </c>
      <c r="U6223" t="s">
        <v>15351</v>
      </c>
      <c r="V6223" s="1">
        <v>46037</v>
      </c>
      <c r="X6223" s="1">
        <v>46050</v>
      </c>
      <c r="Y6223" s="1">
        <v>46049</v>
      </c>
      <c r="Z6223" s="1">
        <v>46050</v>
      </c>
      <c r="AA6223" t="s">
        <v>50325</v>
      </c>
      <c r="AB6223" t="s">
        <v>29038</v>
      </c>
      <c r="AC6223" t="s">
        <v>290</v>
      </c>
      <c r="AD6223">
        <v>28314</v>
      </c>
      <c r="AE6223" t="s">
        <v>1277</v>
      </c>
      <c r="AF6223" t="s">
        <v>50326</v>
      </c>
      <c r="AH6223" s="1">
        <v>46051</v>
      </c>
      <c r="AI6223" s="1">
        <v>46052</v>
      </c>
      <c r="AJ6223" t="s">
        <v>50327</v>
      </c>
      <c r="AK6223" t="s">
        <v>72</v>
      </c>
      <c r="AL6223" t="s">
        <v>72</v>
      </c>
      <c r="AM6223">
        <v>459</v>
      </c>
      <c r="AN6223" t="s">
        <v>73</v>
      </c>
      <c r="AP6223" t="s">
        <v>46887</v>
      </c>
      <c r="AQ6223" t="s">
        <v>50328</v>
      </c>
      <c r="AR6223" s="1">
        <v>46037</v>
      </c>
      <c r="AS6223" t="s">
        <v>50329</v>
      </c>
      <c r="AX6223" t="s">
        <v>290</v>
      </c>
    </row>
    <row r="6224" spans="1:50" x14ac:dyDescent="0.25">
      <c r="A6224">
        <v>20013616</v>
      </c>
      <c r="B6224" t="s">
        <v>1115</v>
      </c>
      <c r="C6224" t="s">
        <v>50337</v>
      </c>
      <c r="D6224" t="s">
        <v>53</v>
      </c>
      <c r="E6224" t="s">
        <v>106</v>
      </c>
      <c r="F6224">
        <v>9674</v>
      </c>
      <c r="G6224" t="s">
        <v>55</v>
      </c>
      <c r="H6224" t="s">
        <v>50338</v>
      </c>
      <c r="I6224" t="s">
        <v>57</v>
      </c>
      <c r="J6224" t="s">
        <v>58</v>
      </c>
      <c r="K6224">
        <v>55870</v>
      </c>
      <c r="L6224" t="s">
        <v>50339</v>
      </c>
      <c r="M6224">
        <v>2025</v>
      </c>
      <c r="N6224" t="s">
        <v>7750</v>
      </c>
      <c r="O6224" t="s">
        <v>7168</v>
      </c>
      <c r="P6224" t="s">
        <v>81</v>
      </c>
      <c r="Q6224" t="s">
        <v>1991</v>
      </c>
      <c r="R6224" t="s">
        <v>320</v>
      </c>
      <c r="S6224">
        <v>17522</v>
      </c>
      <c r="T6224" t="s">
        <v>15391</v>
      </c>
      <c r="U6224" t="s">
        <v>15351</v>
      </c>
      <c r="V6224" s="1">
        <v>46037</v>
      </c>
      <c r="X6224" s="1">
        <v>46044</v>
      </c>
      <c r="Y6224" s="1">
        <v>46041</v>
      </c>
      <c r="Z6224" s="1">
        <v>46045</v>
      </c>
      <c r="AA6224" t="s">
        <v>50340</v>
      </c>
      <c r="AB6224" t="s">
        <v>7725</v>
      </c>
      <c r="AC6224" t="s">
        <v>777</v>
      </c>
      <c r="AD6224">
        <v>20706</v>
      </c>
      <c r="AE6224" t="s">
        <v>1277</v>
      </c>
      <c r="AF6224" t="s">
        <v>12045</v>
      </c>
      <c r="AH6224" s="1">
        <v>46045</v>
      </c>
      <c r="AI6224" s="1">
        <v>46045</v>
      </c>
      <c r="AJ6224" t="s">
        <v>50341</v>
      </c>
      <c r="AK6224" t="s">
        <v>72</v>
      </c>
      <c r="AL6224" t="s">
        <v>73</v>
      </c>
      <c r="AM6224">
        <v>125</v>
      </c>
      <c r="AN6224" t="s">
        <v>73</v>
      </c>
      <c r="AP6224" t="s">
        <v>46887</v>
      </c>
      <c r="AQ6224" t="s">
        <v>50342</v>
      </c>
      <c r="AR6224" s="1">
        <v>46041</v>
      </c>
      <c r="AS6224" t="s">
        <v>50343</v>
      </c>
      <c r="AT6224" t="s">
        <v>50344</v>
      </c>
      <c r="AU6224" t="s">
        <v>777</v>
      </c>
      <c r="AV6224" s="1">
        <v>46783</v>
      </c>
      <c r="AW6224" t="s">
        <v>50344</v>
      </c>
      <c r="AX6224" t="s">
        <v>777</v>
      </c>
    </row>
    <row r="6225" spans="1:50" x14ac:dyDescent="0.25">
      <c r="A6225">
        <v>20013015</v>
      </c>
      <c r="B6225" t="s">
        <v>1115</v>
      </c>
      <c r="C6225" t="s">
        <v>50345</v>
      </c>
      <c r="D6225" t="s">
        <v>53</v>
      </c>
      <c r="E6225" t="s">
        <v>106</v>
      </c>
      <c r="F6225">
        <v>9674</v>
      </c>
      <c r="G6225" t="s">
        <v>55</v>
      </c>
      <c r="H6225" t="s">
        <v>50346</v>
      </c>
      <c r="I6225" t="s">
        <v>57</v>
      </c>
      <c r="J6225" t="s">
        <v>58</v>
      </c>
      <c r="K6225">
        <v>55944</v>
      </c>
      <c r="L6225" t="s">
        <v>50347</v>
      </c>
      <c r="M6225">
        <v>2025</v>
      </c>
      <c r="N6225" t="s">
        <v>7750</v>
      </c>
      <c r="O6225" t="s">
        <v>7168</v>
      </c>
      <c r="P6225" t="s">
        <v>81</v>
      </c>
      <c r="Q6225" t="s">
        <v>1991</v>
      </c>
      <c r="R6225" t="s">
        <v>320</v>
      </c>
      <c r="S6225">
        <v>17522</v>
      </c>
      <c r="T6225" t="s">
        <v>15391</v>
      </c>
      <c r="U6225" t="s">
        <v>15351</v>
      </c>
      <c r="V6225" s="1">
        <v>46037</v>
      </c>
      <c r="X6225" s="1">
        <v>46063</v>
      </c>
      <c r="Y6225" s="1">
        <v>46062</v>
      </c>
      <c r="Z6225" s="1">
        <v>46063</v>
      </c>
      <c r="AA6225" t="s">
        <v>50348</v>
      </c>
      <c r="AB6225" t="s">
        <v>50349</v>
      </c>
      <c r="AC6225" t="s">
        <v>68</v>
      </c>
      <c r="AD6225">
        <v>2747</v>
      </c>
      <c r="AE6225" t="s">
        <v>1277</v>
      </c>
      <c r="AF6225" t="s">
        <v>50350</v>
      </c>
      <c r="AH6225" s="1">
        <v>46064</v>
      </c>
      <c r="AI6225" s="1">
        <v>46064</v>
      </c>
      <c r="AJ6225" t="s">
        <v>50351</v>
      </c>
      <c r="AK6225" t="s">
        <v>73</v>
      </c>
      <c r="AL6225" t="s">
        <v>73</v>
      </c>
      <c r="AM6225">
        <v>349</v>
      </c>
      <c r="AN6225" t="s">
        <v>73</v>
      </c>
      <c r="AP6225" t="s">
        <v>46887</v>
      </c>
      <c r="AQ6225" t="s">
        <v>50352</v>
      </c>
      <c r="AR6225" s="1">
        <v>46062</v>
      </c>
      <c r="AS6225" t="s">
        <v>50353</v>
      </c>
      <c r="AX6225" t="s">
        <v>68</v>
      </c>
    </row>
    <row r="6226" spans="1:50" x14ac:dyDescent="0.25">
      <c r="A6226">
        <v>20013201</v>
      </c>
      <c r="B6226" t="s">
        <v>1115</v>
      </c>
      <c r="C6226" t="s">
        <v>50354</v>
      </c>
      <c r="D6226" t="s">
        <v>53</v>
      </c>
      <c r="E6226" t="s">
        <v>106</v>
      </c>
      <c r="F6226">
        <v>9674</v>
      </c>
      <c r="G6226" t="s">
        <v>55</v>
      </c>
      <c r="H6226" t="s">
        <v>50355</v>
      </c>
      <c r="I6226" t="s">
        <v>57</v>
      </c>
      <c r="J6226" t="s">
        <v>58</v>
      </c>
      <c r="K6226">
        <v>55907</v>
      </c>
      <c r="L6226" t="s">
        <v>50356</v>
      </c>
      <c r="M6226">
        <v>2025</v>
      </c>
      <c r="N6226" t="s">
        <v>7750</v>
      </c>
      <c r="O6226" t="s">
        <v>7168</v>
      </c>
      <c r="P6226" t="s">
        <v>81</v>
      </c>
      <c r="Q6226" t="s">
        <v>1991</v>
      </c>
      <c r="R6226" t="s">
        <v>320</v>
      </c>
      <c r="S6226">
        <v>17522</v>
      </c>
      <c r="T6226" t="s">
        <v>15391</v>
      </c>
      <c r="U6226" t="s">
        <v>15351</v>
      </c>
      <c r="V6226" s="1">
        <v>46037</v>
      </c>
      <c r="X6226" s="1">
        <v>46043</v>
      </c>
      <c r="Y6226" s="1">
        <v>46042</v>
      </c>
      <c r="Z6226" s="1">
        <v>46044</v>
      </c>
      <c r="AA6226" t="s">
        <v>50357</v>
      </c>
      <c r="AB6226" t="s">
        <v>50358</v>
      </c>
      <c r="AC6226" t="s">
        <v>97</v>
      </c>
      <c r="AD6226">
        <v>31404</v>
      </c>
      <c r="AE6226" t="s">
        <v>1277</v>
      </c>
      <c r="AF6226" t="s">
        <v>18885</v>
      </c>
      <c r="AH6226" s="1">
        <v>46044</v>
      </c>
      <c r="AI6226" s="1">
        <v>46045</v>
      </c>
      <c r="AJ6226" t="s">
        <v>50359</v>
      </c>
      <c r="AK6226" t="s">
        <v>72</v>
      </c>
      <c r="AL6226" t="s">
        <v>73</v>
      </c>
      <c r="AM6226">
        <v>713</v>
      </c>
      <c r="AN6226" t="s">
        <v>73</v>
      </c>
      <c r="AP6226" t="s">
        <v>46887</v>
      </c>
      <c r="AQ6226" t="s">
        <v>50360</v>
      </c>
      <c r="AR6226" s="1">
        <v>46041</v>
      </c>
      <c r="AS6226" t="s">
        <v>50361</v>
      </c>
      <c r="AX6226" t="s">
        <v>97</v>
      </c>
    </row>
    <row r="6227" spans="1:50" x14ac:dyDescent="0.25">
      <c r="A6227">
        <v>20013711</v>
      </c>
      <c r="B6227" t="s">
        <v>1115</v>
      </c>
      <c r="C6227" t="s">
        <v>50362</v>
      </c>
      <c r="D6227" t="s">
        <v>53</v>
      </c>
      <c r="E6227" t="s">
        <v>106</v>
      </c>
      <c r="F6227">
        <v>9674</v>
      </c>
      <c r="G6227" t="s">
        <v>55</v>
      </c>
      <c r="H6227" t="s">
        <v>50363</v>
      </c>
      <c r="I6227" t="s">
        <v>57</v>
      </c>
      <c r="J6227" t="s">
        <v>58</v>
      </c>
      <c r="K6227">
        <v>55889</v>
      </c>
      <c r="L6227" t="s">
        <v>50364</v>
      </c>
      <c r="M6227">
        <v>2025</v>
      </c>
      <c r="N6227" t="s">
        <v>7750</v>
      </c>
      <c r="O6227" t="s">
        <v>7168</v>
      </c>
      <c r="P6227" t="s">
        <v>81</v>
      </c>
      <c r="Q6227" t="s">
        <v>1991</v>
      </c>
      <c r="R6227" t="s">
        <v>320</v>
      </c>
      <c r="S6227">
        <v>17522</v>
      </c>
      <c r="T6227" t="s">
        <v>15391</v>
      </c>
      <c r="U6227" t="s">
        <v>15351</v>
      </c>
      <c r="V6227" s="1">
        <v>46037</v>
      </c>
      <c r="X6227" s="1">
        <v>46067</v>
      </c>
      <c r="Y6227" s="1">
        <v>46065</v>
      </c>
      <c r="Z6227" s="1">
        <v>46068</v>
      </c>
      <c r="AA6227" t="s">
        <v>50365</v>
      </c>
      <c r="AB6227" t="s">
        <v>50366</v>
      </c>
      <c r="AC6227" t="s">
        <v>584</v>
      </c>
      <c r="AD6227">
        <v>6082</v>
      </c>
      <c r="AE6227" t="s">
        <v>1277</v>
      </c>
      <c r="AF6227" t="s">
        <v>2128</v>
      </c>
      <c r="AH6227" s="1">
        <v>46068</v>
      </c>
      <c r="AI6227" s="1">
        <v>46068</v>
      </c>
      <c r="AJ6227" t="s">
        <v>50367</v>
      </c>
      <c r="AK6227" t="s">
        <v>72</v>
      </c>
      <c r="AL6227" t="s">
        <v>73</v>
      </c>
      <c r="AM6227">
        <v>274</v>
      </c>
      <c r="AN6227" t="s">
        <v>73</v>
      </c>
      <c r="AP6227" t="s">
        <v>46887</v>
      </c>
      <c r="AQ6227" t="s">
        <v>50368</v>
      </c>
      <c r="AR6227" s="1">
        <v>46058</v>
      </c>
      <c r="AS6227" t="s">
        <v>50369</v>
      </c>
      <c r="AX6227" t="s">
        <v>584</v>
      </c>
    </row>
    <row r="6228" spans="1:50" x14ac:dyDescent="0.25">
      <c r="A6228">
        <v>20013554</v>
      </c>
      <c r="B6228" t="s">
        <v>1115</v>
      </c>
      <c r="C6228" t="s">
        <v>50370</v>
      </c>
      <c r="D6228" t="s">
        <v>53</v>
      </c>
      <c r="E6228" t="s">
        <v>106</v>
      </c>
      <c r="F6228">
        <v>9674</v>
      </c>
      <c r="G6228" t="s">
        <v>55</v>
      </c>
      <c r="H6228" t="s">
        <v>50371</v>
      </c>
      <c r="I6228" t="s">
        <v>57</v>
      </c>
      <c r="J6228" t="s">
        <v>58</v>
      </c>
      <c r="K6228">
        <v>55838</v>
      </c>
      <c r="L6228" t="s">
        <v>50372</v>
      </c>
      <c r="M6228">
        <v>2025</v>
      </c>
      <c r="N6228" t="s">
        <v>7750</v>
      </c>
      <c r="O6228" t="s">
        <v>7168</v>
      </c>
      <c r="P6228" t="s">
        <v>81</v>
      </c>
      <c r="Q6228" t="s">
        <v>1991</v>
      </c>
      <c r="R6228" t="s">
        <v>320</v>
      </c>
      <c r="S6228">
        <v>17522</v>
      </c>
      <c r="T6228" t="s">
        <v>15391</v>
      </c>
      <c r="U6228" t="s">
        <v>15351</v>
      </c>
      <c r="V6228" s="1">
        <v>46037</v>
      </c>
      <c r="X6228" s="1">
        <v>46049</v>
      </c>
      <c r="Y6228" s="1">
        <v>46048</v>
      </c>
      <c r="Z6228" s="1">
        <v>46049</v>
      </c>
      <c r="AA6228" t="s">
        <v>50373</v>
      </c>
      <c r="AB6228" t="s">
        <v>16319</v>
      </c>
      <c r="AC6228" t="s">
        <v>97</v>
      </c>
      <c r="AD6228">
        <v>30101</v>
      </c>
      <c r="AE6228" t="s">
        <v>1277</v>
      </c>
      <c r="AF6228" t="s">
        <v>50374</v>
      </c>
      <c r="AH6228" s="1">
        <v>46050</v>
      </c>
      <c r="AI6228" s="1">
        <v>46050</v>
      </c>
      <c r="AJ6228" t="s">
        <v>50375</v>
      </c>
      <c r="AK6228" t="s">
        <v>73</v>
      </c>
      <c r="AL6228" t="s">
        <v>73</v>
      </c>
      <c r="AM6228">
        <v>770</v>
      </c>
      <c r="AN6228" t="s">
        <v>73</v>
      </c>
      <c r="AP6228" t="s">
        <v>46887</v>
      </c>
      <c r="AQ6228" t="s">
        <v>50376</v>
      </c>
      <c r="AR6228" s="1">
        <v>46041</v>
      </c>
      <c r="AS6228" t="s">
        <v>50377</v>
      </c>
      <c r="AX6228" t="s">
        <v>97</v>
      </c>
    </row>
    <row r="6229" spans="1:50" x14ac:dyDescent="0.25">
      <c r="A6229">
        <v>20013455</v>
      </c>
      <c r="B6229" t="s">
        <v>51</v>
      </c>
      <c r="C6229" t="s">
        <v>46417</v>
      </c>
      <c r="D6229" t="s">
        <v>53</v>
      </c>
      <c r="E6229" t="s">
        <v>738</v>
      </c>
      <c r="F6229">
        <v>17234</v>
      </c>
      <c r="G6229" t="s">
        <v>55</v>
      </c>
      <c r="H6229" t="s">
        <v>50378</v>
      </c>
      <c r="I6229" t="s">
        <v>57</v>
      </c>
      <c r="J6229" t="s">
        <v>58</v>
      </c>
      <c r="K6229">
        <v>13112</v>
      </c>
      <c r="L6229" t="s">
        <v>46419</v>
      </c>
      <c r="M6229">
        <v>2024</v>
      </c>
      <c r="N6229" t="s">
        <v>666</v>
      </c>
      <c r="O6229" t="s">
        <v>741</v>
      </c>
      <c r="P6229" t="s">
        <v>62</v>
      </c>
      <c r="Q6229" t="s">
        <v>6890</v>
      </c>
      <c r="R6229" t="s">
        <v>275</v>
      </c>
      <c r="S6229">
        <v>94568</v>
      </c>
      <c r="T6229" t="s">
        <v>6891</v>
      </c>
      <c r="U6229" t="s">
        <v>6892</v>
      </c>
      <c r="V6229" s="1">
        <v>46043</v>
      </c>
      <c r="W6229" s="1">
        <v>46018</v>
      </c>
      <c r="X6229" s="1">
        <v>46048</v>
      </c>
      <c r="Y6229" s="1">
        <v>46044</v>
      </c>
      <c r="Z6229" s="1">
        <v>46048</v>
      </c>
      <c r="AA6229" t="s">
        <v>50379</v>
      </c>
      <c r="AB6229" t="s">
        <v>29089</v>
      </c>
      <c r="AC6229" t="s">
        <v>275</v>
      </c>
      <c r="AD6229">
        <v>95054</v>
      </c>
      <c r="AE6229" t="s">
        <v>50380</v>
      </c>
      <c r="AF6229" t="s">
        <v>50381</v>
      </c>
      <c r="AG6229" s="1">
        <v>46047</v>
      </c>
      <c r="AH6229" s="1">
        <v>46048</v>
      </c>
      <c r="AI6229" s="1">
        <v>46048</v>
      </c>
      <c r="AJ6229" t="s">
        <v>50382</v>
      </c>
      <c r="AK6229" t="s">
        <v>72</v>
      </c>
      <c r="AL6229" t="s">
        <v>73</v>
      </c>
      <c r="AM6229">
        <v>32</v>
      </c>
      <c r="AN6229" t="s">
        <v>73</v>
      </c>
      <c r="AP6229" t="s">
        <v>74</v>
      </c>
      <c r="AQ6229" t="s">
        <v>50383</v>
      </c>
      <c r="AR6229" s="1">
        <v>46043</v>
      </c>
    </row>
    <row r="6230" spans="1:50" x14ac:dyDescent="0.25">
      <c r="A6230">
        <v>20013758</v>
      </c>
      <c r="B6230" t="s">
        <v>51</v>
      </c>
      <c r="C6230" t="s">
        <v>29162</v>
      </c>
      <c r="D6230" t="s">
        <v>53</v>
      </c>
      <c r="E6230" t="s">
        <v>738</v>
      </c>
      <c r="F6230">
        <v>17234</v>
      </c>
      <c r="G6230" t="s">
        <v>55</v>
      </c>
      <c r="H6230" t="s">
        <v>50391</v>
      </c>
      <c r="I6230" t="s">
        <v>57</v>
      </c>
      <c r="J6230" t="s">
        <v>58</v>
      </c>
      <c r="K6230">
        <v>13216</v>
      </c>
      <c r="L6230" t="s">
        <v>29164</v>
      </c>
      <c r="M6230">
        <v>2023</v>
      </c>
      <c r="N6230" t="s">
        <v>94</v>
      </c>
      <c r="O6230" t="s">
        <v>627</v>
      </c>
      <c r="P6230" t="s">
        <v>81</v>
      </c>
      <c r="Q6230" t="s">
        <v>7334</v>
      </c>
      <c r="R6230" t="s">
        <v>361</v>
      </c>
      <c r="S6230">
        <v>8009</v>
      </c>
      <c r="T6230" t="s">
        <v>7335</v>
      </c>
      <c r="U6230" t="s">
        <v>7336</v>
      </c>
      <c r="V6230" s="1">
        <v>46036</v>
      </c>
      <c r="X6230" s="1">
        <v>46037</v>
      </c>
      <c r="Y6230" s="1">
        <v>46037</v>
      </c>
      <c r="Z6230" s="1">
        <v>46037</v>
      </c>
      <c r="AA6230" t="s">
        <v>50392</v>
      </c>
      <c r="AB6230" t="s">
        <v>18143</v>
      </c>
      <c r="AC6230" t="s">
        <v>361</v>
      </c>
      <c r="AD6230">
        <v>8054</v>
      </c>
      <c r="AE6230" t="s">
        <v>50393</v>
      </c>
      <c r="AF6230" t="s">
        <v>50394</v>
      </c>
      <c r="AH6230" s="1">
        <v>46037</v>
      </c>
      <c r="AI6230" s="1">
        <v>46038</v>
      </c>
      <c r="AJ6230" t="s">
        <v>50395</v>
      </c>
      <c r="AK6230" t="s">
        <v>72</v>
      </c>
      <c r="AL6230" t="s">
        <v>73</v>
      </c>
      <c r="AM6230">
        <v>12</v>
      </c>
      <c r="AN6230" t="s">
        <v>73</v>
      </c>
      <c r="AP6230" t="s">
        <v>74</v>
      </c>
      <c r="AQ6230" t="s">
        <v>50389</v>
      </c>
      <c r="AR6230" s="1">
        <v>46036</v>
      </c>
    </row>
    <row r="6231" spans="1:50" x14ac:dyDescent="0.25">
      <c r="A6231">
        <v>20013584</v>
      </c>
      <c r="B6231" t="s">
        <v>1115</v>
      </c>
      <c r="C6231" t="s">
        <v>50384</v>
      </c>
      <c r="D6231" t="s">
        <v>53</v>
      </c>
      <c r="E6231" t="s">
        <v>106</v>
      </c>
      <c r="F6231">
        <v>9674</v>
      </c>
      <c r="G6231" t="s">
        <v>55</v>
      </c>
      <c r="H6231" t="s">
        <v>50385</v>
      </c>
      <c r="I6231" t="s">
        <v>57</v>
      </c>
      <c r="J6231" t="s">
        <v>58</v>
      </c>
      <c r="K6231">
        <v>55938</v>
      </c>
      <c r="L6231" t="s">
        <v>50386</v>
      </c>
      <c r="M6231">
        <v>2025</v>
      </c>
      <c r="N6231" t="s">
        <v>2755</v>
      </c>
      <c r="O6231" t="s">
        <v>7168</v>
      </c>
      <c r="P6231" t="s">
        <v>81</v>
      </c>
      <c r="Q6231" t="s">
        <v>1991</v>
      </c>
      <c r="R6231" t="s">
        <v>320</v>
      </c>
      <c r="S6231">
        <v>17522</v>
      </c>
      <c r="T6231" t="s">
        <v>15391</v>
      </c>
      <c r="U6231" t="s">
        <v>15351</v>
      </c>
      <c r="V6231" s="1">
        <v>46037</v>
      </c>
      <c r="X6231" s="1">
        <v>46056</v>
      </c>
      <c r="Y6231" s="1">
        <v>46055</v>
      </c>
      <c r="Z6231" s="1">
        <v>46056</v>
      </c>
      <c r="AA6231" t="s">
        <v>50387</v>
      </c>
      <c r="AB6231" t="s">
        <v>31506</v>
      </c>
      <c r="AC6231" t="s">
        <v>256</v>
      </c>
      <c r="AD6231">
        <v>37174</v>
      </c>
      <c r="AE6231" t="s">
        <v>1277</v>
      </c>
      <c r="AF6231" t="s">
        <v>31507</v>
      </c>
      <c r="AH6231" s="1">
        <v>46057</v>
      </c>
      <c r="AI6231" s="1">
        <v>46057</v>
      </c>
      <c r="AJ6231" t="s">
        <v>50388</v>
      </c>
      <c r="AK6231" t="s">
        <v>72</v>
      </c>
      <c r="AL6231" t="s">
        <v>73</v>
      </c>
      <c r="AM6231">
        <v>793</v>
      </c>
      <c r="AN6231" t="s">
        <v>73</v>
      </c>
      <c r="AP6231" t="s">
        <v>46887</v>
      </c>
      <c r="AQ6231" t="s">
        <v>50389</v>
      </c>
      <c r="AR6231" s="1">
        <v>46041</v>
      </c>
      <c r="AS6231" t="s">
        <v>50390</v>
      </c>
      <c r="AX6231" t="s">
        <v>256</v>
      </c>
    </row>
    <row r="6232" spans="1:50" x14ac:dyDescent="0.25">
      <c r="A6232">
        <v>20013260</v>
      </c>
      <c r="B6232" t="s">
        <v>1115</v>
      </c>
      <c r="C6232" t="s">
        <v>50396</v>
      </c>
      <c r="D6232" t="s">
        <v>53</v>
      </c>
      <c r="E6232" t="s">
        <v>50397</v>
      </c>
      <c r="F6232">
        <v>1406</v>
      </c>
      <c r="G6232" t="s">
        <v>55</v>
      </c>
      <c r="H6232" t="s">
        <v>50398</v>
      </c>
      <c r="I6232" t="s">
        <v>57</v>
      </c>
      <c r="J6232" t="s">
        <v>58</v>
      </c>
      <c r="K6232">
        <v>27551</v>
      </c>
      <c r="L6232" t="s">
        <v>50399</v>
      </c>
      <c r="M6232">
        <v>2026</v>
      </c>
      <c r="N6232" t="s">
        <v>7750</v>
      </c>
      <c r="O6232" t="s">
        <v>50400</v>
      </c>
      <c r="P6232" t="s">
        <v>81</v>
      </c>
      <c r="Q6232" t="s">
        <v>12613</v>
      </c>
      <c r="R6232" t="s">
        <v>1461</v>
      </c>
      <c r="S6232">
        <v>50316</v>
      </c>
      <c r="T6232" t="s">
        <v>50401</v>
      </c>
      <c r="U6232" t="s">
        <v>50402</v>
      </c>
      <c r="V6232" s="1">
        <v>46099</v>
      </c>
      <c r="X6232" s="1">
        <v>46108</v>
      </c>
      <c r="Y6232" s="1">
        <v>46106</v>
      </c>
      <c r="Z6232" s="1">
        <v>46109</v>
      </c>
      <c r="AA6232" t="s">
        <v>50403</v>
      </c>
      <c r="AB6232" t="s">
        <v>50404</v>
      </c>
      <c r="AC6232" t="s">
        <v>275</v>
      </c>
      <c r="AD6232">
        <v>93274</v>
      </c>
      <c r="AE6232" t="s">
        <v>50405</v>
      </c>
      <c r="AF6232" t="s">
        <v>50406</v>
      </c>
      <c r="AH6232" s="1">
        <v>46112</v>
      </c>
      <c r="AI6232" s="1">
        <v>46112</v>
      </c>
      <c r="AJ6232" t="s">
        <v>50407</v>
      </c>
      <c r="AK6232" t="s">
        <v>72</v>
      </c>
      <c r="AL6232" t="s">
        <v>73</v>
      </c>
      <c r="AM6232">
        <v>1761</v>
      </c>
      <c r="AN6232" t="s">
        <v>73</v>
      </c>
      <c r="AP6232" t="s">
        <v>46887</v>
      </c>
      <c r="AQ6232" t="s">
        <v>50408</v>
      </c>
      <c r="AR6232" s="1">
        <v>46099</v>
      </c>
      <c r="AS6232" t="s">
        <v>50409</v>
      </c>
      <c r="AX6232" t="s">
        <v>275</v>
      </c>
    </row>
    <row r="6233" spans="1:50" x14ac:dyDescent="0.25">
      <c r="A6233">
        <v>20013726</v>
      </c>
      <c r="B6233" t="s">
        <v>51</v>
      </c>
      <c r="C6233" t="s">
        <v>7670</v>
      </c>
      <c r="D6233" t="s">
        <v>53</v>
      </c>
      <c r="E6233" t="s">
        <v>738</v>
      </c>
      <c r="F6233">
        <v>17234</v>
      </c>
      <c r="G6233" t="s">
        <v>55</v>
      </c>
      <c r="H6233" t="s">
        <v>50410</v>
      </c>
      <c r="I6233" t="s">
        <v>57</v>
      </c>
      <c r="J6233" t="s">
        <v>58</v>
      </c>
      <c r="K6233">
        <v>12781</v>
      </c>
      <c r="L6233" t="s">
        <v>7672</v>
      </c>
      <c r="M6233">
        <v>2023</v>
      </c>
      <c r="N6233" t="s">
        <v>94</v>
      </c>
      <c r="O6233" t="s">
        <v>1335</v>
      </c>
      <c r="P6233" t="s">
        <v>62</v>
      </c>
      <c r="Q6233" t="s">
        <v>96</v>
      </c>
      <c r="R6233" t="s">
        <v>97</v>
      </c>
      <c r="S6233">
        <v>30102</v>
      </c>
      <c r="T6233" t="s">
        <v>98</v>
      </c>
      <c r="U6233" t="s">
        <v>99</v>
      </c>
      <c r="V6233" s="1">
        <v>46065</v>
      </c>
      <c r="X6233" s="1">
        <v>46067</v>
      </c>
      <c r="Y6233" s="1">
        <v>46065</v>
      </c>
      <c r="Z6233" s="1">
        <v>46067</v>
      </c>
      <c r="AA6233" t="s">
        <v>50411</v>
      </c>
      <c r="AB6233" t="s">
        <v>668</v>
      </c>
      <c r="AC6233" t="s">
        <v>101</v>
      </c>
      <c r="AD6233">
        <v>77058</v>
      </c>
      <c r="AE6233" t="s">
        <v>50412</v>
      </c>
      <c r="AF6233" t="s">
        <v>50413</v>
      </c>
      <c r="AH6233" s="1">
        <v>46069</v>
      </c>
      <c r="AI6233" s="1">
        <v>46070</v>
      </c>
      <c r="AJ6233" t="s">
        <v>50414</v>
      </c>
      <c r="AK6233" t="s">
        <v>72</v>
      </c>
      <c r="AL6233" t="s">
        <v>72</v>
      </c>
      <c r="AM6233">
        <v>816</v>
      </c>
      <c r="AN6233" t="s">
        <v>73</v>
      </c>
      <c r="AP6233" t="s">
        <v>74</v>
      </c>
      <c r="AQ6233" t="s">
        <v>50415</v>
      </c>
      <c r="AR6233" s="1">
        <v>46065</v>
      </c>
    </row>
    <row r="6234" spans="1:50" x14ac:dyDescent="0.25">
      <c r="A6234">
        <v>20013323</v>
      </c>
      <c r="B6234" t="s">
        <v>89</v>
      </c>
      <c r="C6234" t="s">
        <v>50416</v>
      </c>
      <c r="D6234" t="s">
        <v>53</v>
      </c>
      <c r="E6234" t="s">
        <v>38202</v>
      </c>
      <c r="F6234">
        <v>1000462</v>
      </c>
      <c r="G6234" t="s">
        <v>55</v>
      </c>
      <c r="H6234" t="s">
        <v>50417</v>
      </c>
      <c r="I6234" t="s">
        <v>57</v>
      </c>
      <c r="J6234" t="s">
        <v>58</v>
      </c>
      <c r="K6234">
        <v>108186</v>
      </c>
      <c r="L6234" t="s">
        <v>50418</v>
      </c>
      <c r="M6234">
        <v>2012</v>
      </c>
      <c r="N6234" t="s">
        <v>50419</v>
      </c>
      <c r="O6234" t="s">
        <v>50420</v>
      </c>
      <c r="P6234" t="s">
        <v>1589</v>
      </c>
      <c r="Q6234" t="s">
        <v>2541</v>
      </c>
      <c r="R6234" t="s">
        <v>1131</v>
      </c>
      <c r="S6234">
        <v>64055</v>
      </c>
      <c r="T6234" t="s">
        <v>4420</v>
      </c>
      <c r="U6234" t="s">
        <v>50421</v>
      </c>
      <c r="V6234" s="1">
        <v>46035</v>
      </c>
      <c r="X6234" s="1">
        <v>46036</v>
      </c>
      <c r="Y6234" s="1">
        <v>46036</v>
      </c>
      <c r="Z6234" s="1">
        <v>46037</v>
      </c>
      <c r="AB6234" t="s">
        <v>38184</v>
      </c>
      <c r="AC6234" t="s">
        <v>972</v>
      </c>
      <c r="AD6234">
        <v>80538</v>
      </c>
      <c r="AE6234" t="s">
        <v>620</v>
      </c>
      <c r="AH6234" s="1">
        <v>46044</v>
      </c>
      <c r="AI6234" s="1">
        <v>46042</v>
      </c>
      <c r="AL6234" t="s">
        <v>73</v>
      </c>
      <c r="AM6234">
        <v>654</v>
      </c>
      <c r="AN6234" t="s">
        <v>73</v>
      </c>
      <c r="AP6234" t="s">
        <v>4563</v>
      </c>
      <c r="AQ6234" t="s">
        <v>50422</v>
      </c>
      <c r="AR6234" s="1">
        <v>46035</v>
      </c>
    </row>
    <row r="6235" spans="1:50" x14ac:dyDescent="0.25">
      <c r="A6235">
        <v>20013557</v>
      </c>
      <c r="B6235" t="s">
        <v>1115</v>
      </c>
      <c r="C6235" t="s">
        <v>50423</v>
      </c>
      <c r="D6235" t="s">
        <v>53</v>
      </c>
      <c r="E6235" t="s">
        <v>106</v>
      </c>
      <c r="F6235">
        <v>9674</v>
      </c>
      <c r="G6235" t="s">
        <v>55</v>
      </c>
      <c r="H6235" t="s">
        <v>50424</v>
      </c>
      <c r="I6235" t="s">
        <v>57</v>
      </c>
      <c r="J6235" t="s">
        <v>58</v>
      </c>
      <c r="K6235">
        <v>55663</v>
      </c>
      <c r="L6235" t="s">
        <v>50425</v>
      </c>
      <c r="M6235">
        <v>2025</v>
      </c>
      <c r="N6235" t="s">
        <v>7750</v>
      </c>
      <c r="O6235" t="s">
        <v>7168</v>
      </c>
      <c r="P6235" t="s">
        <v>81</v>
      </c>
      <c r="Q6235" t="s">
        <v>1991</v>
      </c>
      <c r="R6235" t="s">
        <v>320</v>
      </c>
      <c r="S6235">
        <v>17522</v>
      </c>
      <c r="T6235" t="s">
        <v>15391</v>
      </c>
      <c r="U6235" t="s">
        <v>15351</v>
      </c>
      <c r="V6235" s="1">
        <v>46037</v>
      </c>
      <c r="X6235" s="1">
        <v>46057</v>
      </c>
      <c r="Y6235" s="1">
        <v>46057</v>
      </c>
      <c r="Z6235" s="1">
        <v>46058</v>
      </c>
      <c r="AA6235" t="s">
        <v>50426</v>
      </c>
      <c r="AB6235" t="s">
        <v>50427</v>
      </c>
      <c r="AC6235" t="s">
        <v>167</v>
      </c>
      <c r="AD6235">
        <v>33545</v>
      </c>
      <c r="AE6235" t="s">
        <v>1277</v>
      </c>
      <c r="AF6235" t="s">
        <v>19016</v>
      </c>
      <c r="AH6235" s="1">
        <v>46059</v>
      </c>
      <c r="AI6235" s="1">
        <v>46059</v>
      </c>
      <c r="AJ6235" t="s">
        <v>50428</v>
      </c>
      <c r="AK6235" t="s">
        <v>72</v>
      </c>
      <c r="AL6235" t="s">
        <v>73</v>
      </c>
      <c r="AM6235">
        <v>1017</v>
      </c>
      <c r="AN6235" t="s">
        <v>73</v>
      </c>
      <c r="AP6235" t="s">
        <v>46887</v>
      </c>
      <c r="AQ6235" t="s">
        <v>50429</v>
      </c>
      <c r="AR6235" s="1">
        <v>46052</v>
      </c>
      <c r="AS6235" t="s">
        <v>50430</v>
      </c>
      <c r="AX6235" t="s">
        <v>167</v>
      </c>
    </row>
    <row r="6236" spans="1:50" x14ac:dyDescent="0.25">
      <c r="A6236">
        <v>20013671</v>
      </c>
      <c r="B6236" t="s">
        <v>51</v>
      </c>
      <c r="C6236" t="s">
        <v>21278</v>
      </c>
      <c r="D6236" t="s">
        <v>53</v>
      </c>
      <c r="E6236" t="s">
        <v>1171</v>
      </c>
      <c r="F6236">
        <v>777</v>
      </c>
      <c r="G6236" t="s">
        <v>55</v>
      </c>
      <c r="H6236" t="s">
        <v>50431</v>
      </c>
      <c r="I6236" t="s">
        <v>57</v>
      </c>
      <c r="J6236" t="s">
        <v>58</v>
      </c>
      <c r="K6236">
        <v>24669</v>
      </c>
      <c r="L6236" t="s">
        <v>21280</v>
      </c>
      <c r="M6236">
        <v>2024</v>
      </c>
      <c r="N6236" t="s">
        <v>358</v>
      </c>
      <c r="O6236" t="s">
        <v>2383</v>
      </c>
      <c r="P6236" t="s">
        <v>62</v>
      </c>
      <c r="Q6236" t="s">
        <v>2840</v>
      </c>
      <c r="R6236" t="s">
        <v>469</v>
      </c>
      <c r="S6236">
        <v>97140</v>
      </c>
      <c r="T6236" t="s">
        <v>2841</v>
      </c>
      <c r="U6236" t="s">
        <v>2842</v>
      </c>
      <c r="V6236" s="1">
        <v>46037</v>
      </c>
      <c r="X6236" s="1">
        <v>46041</v>
      </c>
      <c r="Y6236" s="1">
        <v>46038</v>
      </c>
      <c r="Z6236" s="1">
        <v>46041</v>
      </c>
      <c r="AA6236" t="s">
        <v>50432</v>
      </c>
      <c r="AB6236" t="s">
        <v>4811</v>
      </c>
      <c r="AC6236" t="s">
        <v>139</v>
      </c>
      <c r="AD6236">
        <v>62712</v>
      </c>
      <c r="AE6236" t="s">
        <v>50433</v>
      </c>
      <c r="AF6236" t="s">
        <v>50434</v>
      </c>
      <c r="AH6236" s="1">
        <v>46044</v>
      </c>
      <c r="AI6236" s="1">
        <v>46044</v>
      </c>
      <c r="AJ6236" t="s">
        <v>50435</v>
      </c>
      <c r="AK6236" t="s">
        <v>72</v>
      </c>
      <c r="AL6236" t="s">
        <v>73</v>
      </c>
      <c r="AM6236">
        <v>2051</v>
      </c>
      <c r="AN6236" t="s">
        <v>73</v>
      </c>
      <c r="AP6236" t="s">
        <v>1183</v>
      </c>
      <c r="AQ6236" t="s">
        <v>50436</v>
      </c>
      <c r="AR6236" s="1">
        <v>46037</v>
      </c>
    </row>
    <row r="6237" spans="1:50" x14ac:dyDescent="0.25">
      <c r="A6237">
        <v>20013132</v>
      </c>
      <c r="B6237" t="s">
        <v>89</v>
      </c>
      <c r="C6237" t="s">
        <v>50437</v>
      </c>
      <c r="D6237" t="s">
        <v>53</v>
      </c>
      <c r="E6237" t="s">
        <v>91</v>
      </c>
      <c r="F6237">
        <v>1435</v>
      </c>
      <c r="G6237" t="s">
        <v>55</v>
      </c>
      <c r="H6237" t="s">
        <v>50438</v>
      </c>
      <c r="I6237" t="s">
        <v>57</v>
      </c>
      <c r="J6237" t="s">
        <v>58</v>
      </c>
      <c r="K6237">
        <v>14333</v>
      </c>
      <c r="L6237" t="s">
        <v>50439</v>
      </c>
      <c r="M6237">
        <v>2025</v>
      </c>
      <c r="N6237" t="s">
        <v>94</v>
      </c>
      <c r="O6237" t="s">
        <v>627</v>
      </c>
      <c r="P6237" t="s">
        <v>81</v>
      </c>
      <c r="Q6237" t="s">
        <v>50440</v>
      </c>
      <c r="R6237" t="s">
        <v>101</v>
      </c>
      <c r="S6237">
        <v>75166</v>
      </c>
      <c r="T6237" t="s">
        <v>50441</v>
      </c>
      <c r="U6237" t="s">
        <v>50442</v>
      </c>
      <c r="V6237" s="1">
        <v>46042</v>
      </c>
      <c r="X6237" s="1">
        <v>46049</v>
      </c>
      <c r="Y6237" s="1">
        <v>46042</v>
      </c>
      <c r="Z6237" s="1">
        <v>46049</v>
      </c>
      <c r="AB6237" t="s">
        <v>5871</v>
      </c>
      <c r="AC6237" t="s">
        <v>139</v>
      </c>
      <c r="AD6237">
        <v>61244</v>
      </c>
      <c r="AE6237" t="s">
        <v>50443</v>
      </c>
      <c r="AF6237" t="s">
        <v>50444</v>
      </c>
      <c r="AG6237" s="1">
        <v>46042</v>
      </c>
      <c r="AH6237" s="1">
        <v>46051</v>
      </c>
      <c r="AI6237" s="1">
        <v>46051</v>
      </c>
      <c r="AL6237" t="s">
        <v>73</v>
      </c>
      <c r="AM6237">
        <v>865</v>
      </c>
      <c r="AN6237" t="s">
        <v>73</v>
      </c>
      <c r="AP6237" t="s">
        <v>119</v>
      </c>
      <c r="AQ6237" t="s">
        <v>50445</v>
      </c>
      <c r="AR6237" s="1">
        <v>46042</v>
      </c>
    </row>
    <row r="6238" spans="1:50" x14ac:dyDescent="0.25">
      <c r="A6238">
        <v>20013343</v>
      </c>
      <c r="B6238" t="s">
        <v>51</v>
      </c>
      <c r="C6238" t="s">
        <v>50446</v>
      </c>
      <c r="D6238" t="s">
        <v>53</v>
      </c>
      <c r="E6238" t="s">
        <v>1574</v>
      </c>
      <c r="F6238">
        <v>5308</v>
      </c>
      <c r="G6238" t="s">
        <v>55</v>
      </c>
      <c r="H6238" t="s">
        <v>50447</v>
      </c>
      <c r="I6238" t="s">
        <v>57</v>
      </c>
      <c r="J6238" t="s">
        <v>58</v>
      </c>
      <c r="K6238">
        <v>23285</v>
      </c>
      <c r="L6238" t="s">
        <v>50448</v>
      </c>
      <c r="M6238">
        <v>2025</v>
      </c>
      <c r="N6238" t="s">
        <v>60</v>
      </c>
      <c r="O6238" t="s">
        <v>318</v>
      </c>
      <c r="P6238" t="s">
        <v>62</v>
      </c>
      <c r="Q6238" t="s">
        <v>10355</v>
      </c>
      <c r="R6238" t="s">
        <v>156</v>
      </c>
      <c r="S6238">
        <v>54601</v>
      </c>
      <c r="T6238" t="s">
        <v>50449</v>
      </c>
      <c r="U6238" t="s">
        <v>50450</v>
      </c>
      <c r="V6238" s="1">
        <v>46037</v>
      </c>
      <c r="X6238" s="1">
        <v>46056</v>
      </c>
      <c r="Y6238" s="1">
        <v>46053</v>
      </c>
      <c r="Z6238" s="1">
        <v>46058</v>
      </c>
      <c r="AA6238" t="s">
        <v>50451</v>
      </c>
      <c r="AB6238" t="s">
        <v>50452</v>
      </c>
      <c r="AC6238" t="s">
        <v>156</v>
      </c>
      <c r="AH6238" s="1">
        <v>46057</v>
      </c>
      <c r="AI6238" s="1">
        <v>46058</v>
      </c>
      <c r="AJ6238" t="s">
        <v>50453</v>
      </c>
      <c r="AK6238" t="s">
        <v>72</v>
      </c>
      <c r="AL6238" t="s">
        <v>73</v>
      </c>
      <c r="AM6238">
        <v>91</v>
      </c>
      <c r="AN6238" t="s">
        <v>72</v>
      </c>
      <c r="AP6238" t="s">
        <v>74</v>
      </c>
      <c r="AQ6238" t="s">
        <v>50454</v>
      </c>
      <c r="AR6238" s="1">
        <v>46037</v>
      </c>
    </row>
    <row r="6239" spans="1:50" x14ac:dyDescent="0.25">
      <c r="A6239">
        <v>20013147</v>
      </c>
      <c r="B6239" t="s">
        <v>51</v>
      </c>
      <c r="C6239" t="s">
        <v>50455</v>
      </c>
      <c r="D6239" t="s">
        <v>53</v>
      </c>
      <c r="E6239" t="s">
        <v>738</v>
      </c>
      <c r="F6239">
        <v>17234</v>
      </c>
      <c r="G6239" t="s">
        <v>4872</v>
      </c>
      <c r="H6239" t="s">
        <v>50456</v>
      </c>
      <c r="I6239" t="s">
        <v>57</v>
      </c>
      <c r="J6239" t="s">
        <v>4872</v>
      </c>
      <c r="K6239">
        <v>13891</v>
      </c>
      <c r="L6239" t="s">
        <v>50457</v>
      </c>
      <c r="M6239">
        <v>2025</v>
      </c>
      <c r="N6239" t="s">
        <v>94</v>
      </c>
      <c r="O6239" t="s">
        <v>165</v>
      </c>
      <c r="P6239" t="s">
        <v>62</v>
      </c>
      <c r="Q6239" t="s">
        <v>50458</v>
      </c>
      <c r="R6239" t="s">
        <v>101</v>
      </c>
      <c r="S6239">
        <v>78006</v>
      </c>
      <c r="T6239" t="s">
        <v>1571</v>
      </c>
      <c r="U6239" t="s">
        <v>50459</v>
      </c>
      <c r="V6239" s="1">
        <v>46036</v>
      </c>
      <c r="X6239" s="1">
        <v>46038</v>
      </c>
      <c r="Y6239" s="1">
        <v>46036</v>
      </c>
      <c r="Z6239" s="1">
        <v>46038</v>
      </c>
      <c r="AA6239" t="s">
        <v>50460</v>
      </c>
      <c r="AH6239" s="1">
        <v>46038</v>
      </c>
      <c r="AI6239" s="1">
        <v>46038</v>
      </c>
      <c r="AJ6239" t="s">
        <v>50461</v>
      </c>
      <c r="AK6239" t="s">
        <v>72</v>
      </c>
      <c r="AL6239" t="s">
        <v>73</v>
      </c>
      <c r="AM6239">
        <v>0</v>
      </c>
      <c r="AN6239" t="s">
        <v>72</v>
      </c>
      <c r="AP6239" t="s">
        <v>119</v>
      </c>
      <c r="AQ6239" t="s">
        <v>50462</v>
      </c>
      <c r="AR6239" s="1">
        <v>46036</v>
      </c>
    </row>
    <row r="6240" spans="1:50" x14ac:dyDescent="0.25">
      <c r="A6240">
        <v>20013407</v>
      </c>
      <c r="B6240" t="s">
        <v>51</v>
      </c>
      <c r="C6240" t="s">
        <v>50463</v>
      </c>
      <c r="D6240" t="s">
        <v>53</v>
      </c>
      <c r="E6240" t="s">
        <v>738</v>
      </c>
      <c r="F6240">
        <v>17239</v>
      </c>
      <c r="G6240" t="s">
        <v>55</v>
      </c>
      <c r="H6240" t="s">
        <v>50464</v>
      </c>
      <c r="I6240" t="s">
        <v>57</v>
      </c>
      <c r="J6240" t="s">
        <v>58</v>
      </c>
      <c r="K6240">
        <v>23575</v>
      </c>
      <c r="L6240" t="s">
        <v>50465</v>
      </c>
      <c r="M6240">
        <v>2025</v>
      </c>
      <c r="N6240" t="s">
        <v>60</v>
      </c>
      <c r="O6240" t="s">
        <v>318</v>
      </c>
      <c r="P6240" t="s">
        <v>62</v>
      </c>
      <c r="Q6240" t="s">
        <v>2882</v>
      </c>
      <c r="R6240" t="s">
        <v>97</v>
      </c>
      <c r="S6240">
        <v>30506</v>
      </c>
      <c r="T6240" t="s">
        <v>50466</v>
      </c>
      <c r="U6240" t="s">
        <v>50467</v>
      </c>
      <c r="V6240" s="1">
        <v>46069</v>
      </c>
      <c r="W6240" s="1">
        <v>46073</v>
      </c>
      <c r="X6240" s="1">
        <v>46077</v>
      </c>
      <c r="Y6240" s="1">
        <v>46076</v>
      </c>
      <c r="Z6240" s="1">
        <v>46077</v>
      </c>
      <c r="AA6240" t="s">
        <v>50468</v>
      </c>
      <c r="AH6240" s="1">
        <v>46077</v>
      </c>
      <c r="AI6240" s="1">
        <v>46077</v>
      </c>
      <c r="AJ6240" t="s">
        <v>50469</v>
      </c>
      <c r="AK6240" t="s">
        <v>73</v>
      </c>
      <c r="AL6240" t="s">
        <v>73</v>
      </c>
      <c r="AM6240">
        <v>0</v>
      </c>
      <c r="AN6240" t="s">
        <v>72</v>
      </c>
      <c r="AP6240" t="s">
        <v>119</v>
      </c>
      <c r="AQ6240" t="s">
        <v>50470</v>
      </c>
      <c r="AR6240" s="1">
        <v>46069</v>
      </c>
    </row>
    <row r="6241" spans="1:46" x14ac:dyDescent="0.25">
      <c r="A6241">
        <v>20013305</v>
      </c>
      <c r="B6241" t="s">
        <v>89</v>
      </c>
      <c r="C6241" t="s">
        <v>50471</v>
      </c>
      <c r="D6241" t="s">
        <v>53</v>
      </c>
      <c r="E6241" t="s">
        <v>14713</v>
      </c>
      <c r="F6241">
        <v>92688</v>
      </c>
      <c r="G6241" t="s">
        <v>55</v>
      </c>
      <c r="H6241" t="s">
        <v>50472</v>
      </c>
      <c r="I6241" t="s">
        <v>57</v>
      </c>
      <c r="J6241" t="s">
        <v>58</v>
      </c>
      <c r="K6241">
        <v>20210226</v>
      </c>
      <c r="L6241" t="s">
        <v>50473</v>
      </c>
      <c r="M6241">
        <v>2022</v>
      </c>
      <c r="N6241" t="s">
        <v>597</v>
      </c>
      <c r="O6241" t="s">
        <v>23225</v>
      </c>
      <c r="P6241" t="s">
        <v>81</v>
      </c>
      <c r="Q6241" t="s">
        <v>50474</v>
      </c>
      <c r="R6241" t="s">
        <v>743</v>
      </c>
      <c r="S6241">
        <v>231689284</v>
      </c>
      <c r="T6241" t="s">
        <v>23234</v>
      </c>
      <c r="U6241">
        <v>7576924491</v>
      </c>
      <c r="V6241" s="1">
        <v>46037</v>
      </c>
      <c r="X6241" s="1">
        <v>46043</v>
      </c>
      <c r="Y6241" s="1">
        <v>46041</v>
      </c>
      <c r="Z6241" s="1">
        <v>46043</v>
      </c>
      <c r="AB6241" t="s">
        <v>50475</v>
      </c>
      <c r="AC6241" t="s">
        <v>83</v>
      </c>
      <c r="AD6241">
        <v>44139</v>
      </c>
      <c r="AE6241" t="s">
        <v>50476</v>
      </c>
      <c r="AF6241">
        <v>4409037236</v>
      </c>
      <c r="AH6241" s="1">
        <v>46044</v>
      </c>
      <c r="AI6241" s="1">
        <v>46044</v>
      </c>
      <c r="AL6241" t="s">
        <v>73</v>
      </c>
      <c r="AM6241">
        <v>486</v>
      </c>
      <c r="AN6241" t="s">
        <v>73</v>
      </c>
      <c r="AQ6241" t="s">
        <v>50477</v>
      </c>
      <c r="AR6241" s="1">
        <v>46037</v>
      </c>
      <c r="AT6241" t="s">
        <v>50478</v>
      </c>
    </row>
    <row r="6242" spans="1:46" x14ac:dyDescent="0.25">
      <c r="A6242">
        <v>20013532</v>
      </c>
      <c r="B6242" t="s">
        <v>51</v>
      </c>
      <c r="C6242" t="s">
        <v>50479</v>
      </c>
      <c r="D6242" t="s">
        <v>53</v>
      </c>
      <c r="E6242" t="s">
        <v>1106</v>
      </c>
      <c r="F6242">
        <v>5681</v>
      </c>
      <c r="G6242" t="s">
        <v>55</v>
      </c>
      <c r="H6242" t="s">
        <v>50480</v>
      </c>
      <c r="I6242" t="s">
        <v>57</v>
      </c>
      <c r="J6242" t="s">
        <v>58</v>
      </c>
      <c r="K6242">
        <v>31441</v>
      </c>
      <c r="L6242" t="s">
        <v>50481</v>
      </c>
      <c r="M6242">
        <v>2026</v>
      </c>
      <c r="N6242" t="s">
        <v>2334</v>
      </c>
      <c r="O6242" t="s">
        <v>2335</v>
      </c>
      <c r="P6242" t="s">
        <v>62</v>
      </c>
      <c r="Q6242" t="s">
        <v>50482</v>
      </c>
      <c r="R6242" t="s">
        <v>183</v>
      </c>
      <c r="S6242">
        <v>11704</v>
      </c>
      <c r="T6242" t="s">
        <v>43925</v>
      </c>
      <c r="U6242" t="s">
        <v>50483</v>
      </c>
      <c r="V6242" s="1">
        <v>46036</v>
      </c>
      <c r="X6242" s="1">
        <v>46043</v>
      </c>
      <c r="Y6242" s="1">
        <v>46041</v>
      </c>
      <c r="Z6242" s="1">
        <v>46043</v>
      </c>
      <c r="AA6242" t="s">
        <v>50484</v>
      </c>
      <c r="AB6242" t="s">
        <v>50485</v>
      </c>
      <c r="AC6242" t="s">
        <v>68</v>
      </c>
      <c r="AD6242">
        <v>2151</v>
      </c>
      <c r="AE6242" t="s">
        <v>50486</v>
      </c>
      <c r="AF6242" t="s">
        <v>50487</v>
      </c>
      <c r="AH6242" s="1">
        <v>46044</v>
      </c>
      <c r="AI6242" s="1">
        <v>46043</v>
      </c>
      <c r="AJ6242" t="s">
        <v>50488</v>
      </c>
      <c r="AK6242" t="s">
        <v>72</v>
      </c>
      <c r="AL6242" t="s">
        <v>73</v>
      </c>
      <c r="AM6242">
        <v>239</v>
      </c>
      <c r="AN6242" t="s">
        <v>73</v>
      </c>
      <c r="AP6242" t="s">
        <v>119</v>
      </c>
      <c r="AQ6242" t="s">
        <v>50489</v>
      </c>
      <c r="AR6242" s="1">
        <v>46036</v>
      </c>
    </row>
    <row r="6243" spans="1:46" x14ac:dyDescent="0.25">
      <c r="A6243">
        <v>20014839</v>
      </c>
      <c r="B6243" t="s">
        <v>51</v>
      </c>
      <c r="C6243" t="s">
        <v>50757</v>
      </c>
      <c r="D6243" t="s">
        <v>53</v>
      </c>
      <c r="E6243" t="s">
        <v>2670</v>
      </c>
      <c r="F6243">
        <v>3033</v>
      </c>
      <c r="G6243" t="s">
        <v>55</v>
      </c>
      <c r="H6243" t="s">
        <v>50758</v>
      </c>
      <c r="I6243" t="s">
        <v>57</v>
      </c>
      <c r="J6243" t="s">
        <v>58</v>
      </c>
      <c r="K6243">
        <v>20113</v>
      </c>
      <c r="L6243" t="s">
        <v>50759</v>
      </c>
      <c r="M6243">
        <v>2023</v>
      </c>
      <c r="N6243" t="s">
        <v>666</v>
      </c>
      <c r="O6243" t="s">
        <v>741</v>
      </c>
      <c r="P6243" t="s">
        <v>62</v>
      </c>
      <c r="Q6243" t="s">
        <v>2677</v>
      </c>
      <c r="R6243" t="s">
        <v>256</v>
      </c>
      <c r="S6243">
        <v>37087</v>
      </c>
      <c r="T6243" t="s">
        <v>2678</v>
      </c>
      <c r="U6243" t="s">
        <v>18224</v>
      </c>
      <c r="V6243" s="1">
        <v>46037</v>
      </c>
      <c r="X6243" s="1">
        <v>46043</v>
      </c>
      <c r="Y6243" s="1">
        <v>46041</v>
      </c>
      <c r="Z6243" s="1">
        <v>46044</v>
      </c>
      <c r="AA6243" t="s">
        <v>50760</v>
      </c>
      <c r="AB6243" t="s">
        <v>50761</v>
      </c>
      <c r="AC6243" t="s">
        <v>482</v>
      </c>
      <c r="AD6243">
        <v>29643</v>
      </c>
      <c r="AE6243" t="s">
        <v>50762</v>
      </c>
      <c r="AF6243">
        <v>8645549602</v>
      </c>
      <c r="AH6243" s="1">
        <v>46044</v>
      </c>
      <c r="AI6243" s="1">
        <v>46045</v>
      </c>
      <c r="AJ6243" t="s">
        <v>50763</v>
      </c>
      <c r="AK6243" t="s">
        <v>72</v>
      </c>
      <c r="AL6243" t="s">
        <v>73</v>
      </c>
      <c r="AM6243">
        <v>335</v>
      </c>
      <c r="AN6243" t="s">
        <v>73</v>
      </c>
      <c r="AP6243" t="s">
        <v>119</v>
      </c>
      <c r="AQ6243" t="s">
        <v>50764</v>
      </c>
      <c r="AR6243" s="1">
        <v>46037</v>
      </c>
    </row>
    <row r="6244" spans="1:46" x14ac:dyDescent="0.25">
      <c r="A6244">
        <v>20014653</v>
      </c>
      <c r="B6244" t="s">
        <v>51</v>
      </c>
      <c r="C6244" t="s">
        <v>50765</v>
      </c>
      <c r="D6244" t="s">
        <v>53</v>
      </c>
      <c r="E6244" t="s">
        <v>175</v>
      </c>
      <c r="F6244">
        <v>5778</v>
      </c>
      <c r="G6244" t="s">
        <v>55</v>
      </c>
      <c r="H6244" t="s">
        <v>50766</v>
      </c>
      <c r="I6244" t="s">
        <v>57</v>
      </c>
      <c r="J6244" t="s">
        <v>58</v>
      </c>
      <c r="K6244">
        <v>72251284</v>
      </c>
      <c r="L6244" t="s">
        <v>50767</v>
      </c>
      <c r="M6244">
        <v>2025</v>
      </c>
      <c r="N6244" t="s">
        <v>94</v>
      </c>
      <c r="O6244" t="s">
        <v>627</v>
      </c>
      <c r="P6244" t="s">
        <v>81</v>
      </c>
      <c r="Q6244" t="s">
        <v>20628</v>
      </c>
      <c r="R6244" t="s">
        <v>1686</v>
      </c>
      <c r="S6244">
        <v>87124</v>
      </c>
      <c r="T6244" t="s">
        <v>50768</v>
      </c>
      <c r="U6244" t="s">
        <v>50769</v>
      </c>
      <c r="V6244" s="1">
        <v>46036</v>
      </c>
      <c r="X6244" s="1">
        <v>46041</v>
      </c>
      <c r="Y6244" s="1">
        <v>46038</v>
      </c>
      <c r="Z6244" s="1">
        <v>46041</v>
      </c>
      <c r="AA6244" t="s">
        <v>50770</v>
      </c>
      <c r="AB6244" t="s">
        <v>4023</v>
      </c>
      <c r="AC6244" t="s">
        <v>1686</v>
      </c>
      <c r="AH6244" s="1">
        <v>46041</v>
      </c>
      <c r="AI6244" s="1">
        <v>46041</v>
      </c>
      <c r="AJ6244" t="s">
        <v>50771</v>
      </c>
      <c r="AK6244" t="s">
        <v>72</v>
      </c>
      <c r="AL6244" t="s">
        <v>73</v>
      </c>
      <c r="AM6244">
        <v>5</v>
      </c>
      <c r="AN6244" t="s">
        <v>72</v>
      </c>
      <c r="AP6244" t="s">
        <v>74</v>
      </c>
      <c r="AQ6244" t="s">
        <v>50772</v>
      </c>
      <c r="AR6244" s="1">
        <v>46036</v>
      </c>
    </row>
    <row r="6245" spans="1:46" x14ac:dyDescent="0.25">
      <c r="A6245">
        <v>20014321</v>
      </c>
      <c r="B6245" t="s">
        <v>51</v>
      </c>
      <c r="C6245" t="s">
        <v>50773</v>
      </c>
      <c r="D6245" t="s">
        <v>53</v>
      </c>
      <c r="E6245" t="s">
        <v>162</v>
      </c>
      <c r="F6245">
        <v>1000087</v>
      </c>
      <c r="G6245" t="s">
        <v>55</v>
      </c>
      <c r="H6245" t="s">
        <v>50774</v>
      </c>
      <c r="I6245" t="s">
        <v>57</v>
      </c>
      <c r="J6245" t="s">
        <v>58</v>
      </c>
      <c r="K6245">
        <v>20106</v>
      </c>
      <c r="L6245" t="s">
        <v>50775</v>
      </c>
      <c r="M6245">
        <v>2023</v>
      </c>
      <c r="N6245" t="s">
        <v>94</v>
      </c>
      <c r="O6245" t="s">
        <v>165</v>
      </c>
      <c r="P6245" t="s">
        <v>62</v>
      </c>
      <c r="Q6245" t="s">
        <v>7967</v>
      </c>
      <c r="R6245" t="s">
        <v>290</v>
      </c>
      <c r="S6245">
        <v>27587</v>
      </c>
      <c r="T6245" t="e">
        <f>- Derrick Pittman</f>
        <v>#NAME?</v>
      </c>
      <c r="U6245" t="s">
        <v>50776</v>
      </c>
      <c r="V6245" s="1">
        <v>46036</v>
      </c>
      <c r="X6245" s="1">
        <v>46038</v>
      </c>
      <c r="Y6245" s="1">
        <v>46036</v>
      </c>
      <c r="Z6245" s="1">
        <v>46038</v>
      </c>
      <c r="AA6245" t="s">
        <v>50777</v>
      </c>
      <c r="AH6245" s="1">
        <v>46038</v>
      </c>
      <c r="AI6245" s="1">
        <v>46038</v>
      </c>
      <c r="AJ6245" t="s">
        <v>50778</v>
      </c>
      <c r="AK6245" t="s">
        <v>72</v>
      </c>
      <c r="AL6245" t="s">
        <v>73</v>
      </c>
      <c r="AM6245">
        <v>0</v>
      </c>
      <c r="AN6245" t="s">
        <v>72</v>
      </c>
      <c r="AP6245" t="s">
        <v>119</v>
      </c>
      <c r="AQ6245" t="s">
        <v>50779</v>
      </c>
      <c r="AR6245" s="1">
        <v>46036</v>
      </c>
    </row>
    <row r="6246" spans="1:46" x14ac:dyDescent="0.25">
      <c r="A6246">
        <v>20014891</v>
      </c>
      <c r="B6246" t="s">
        <v>51</v>
      </c>
      <c r="C6246" t="s">
        <v>14233</v>
      </c>
      <c r="D6246" t="s">
        <v>53</v>
      </c>
      <c r="E6246" t="s">
        <v>162</v>
      </c>
      <c r="F6246">
        <v>1000087</v>
      </c>
      <c r="G6246" t="s">
        <v>55</v>
      </c>
      <c r="H6246" t="s">
        <v>50780</v>
      </c>
      <c r="I6246" t="s">
        <v>57</v>
      </c>
      <c r="J6246" t="s">
        <v>58</v>
      </c>
      <c r="K6246">
        <v>20098</v>
      </c>
      <c r="L6246" t="s">
        <v>50781</v>
      </c>
      <c r="M6246">
        <v>2023</v>
      </c>
      <c r="N6246" t="s">
        <v>109</v>
      </c>
      <c r="O6246" t="s">
        <v>165</v>
      </c>
      <c r="P6246" t="s">
        <v>62</v>
      </c>
      <c r="Q6246" t="s">
        <v>20340</v>
      </c>
      <c r="R6246" t="s">
        <v>275</v>
      </c>
      <c r="S6246">
        <v>92024</v>
      </c>
      <c r="T6246" t="s">
        <v>14241</v>
      </c>
      <c r="U6246" t="s">
        <v>50782</v>
      </c>
      <c r="V6246" s="1">
        <v>46037</v>
      </c>
      <c r="X6246" s="1">
        <v>46041</v>
      </c>
      <c r="Y6246" s="1">
        <v>46038</v>
      </c>
      <c r="Z6246" s="1">
        <v>46043</v>
      </c>
      <c r="AA6246" t="s">
        <v>50783</v>
      </c>
      <c r="AH6246" s="1">
        <v>46041</v>
      </c>
      <c r="AI6246" s="1">
        <v>46043</v>
      </c>
      <c r="AJ6246" t="s">
        <v>50784</v>
      </c>
      <c r="AK6246" t="s">
        <v>73</v>
      </c>
      <c r="AL6246" t="s">
        <v>73</v>
      </c>
      <c r="AM6246">
        <v>0</v>
      </c>
      <c r="AN6246" t="s">
        <v>72</v>
      </c>
      <c r="AP6246" t="s">
        <v>119</v>
      </c>
      <c r="AQ6246" t="s">
        <v>50785</v>
      </c>
      <c r="AR6246" s="1">
        <v>46037</v>
      </c>
    </row>
    <row r="6247" spans="1:46" x14ac:dyDescent="0.25">
      <c r="A6247">
        <v>20014649</v>
      </c>
      <c r="B6247" t="s">
        <v>51</v>
      </c>
      <c r="C6247" t="s">
        <v>50786</v>
      </c>
      <c r="D6247" t="s">
        <v>53</v>
      </c>
      <c r="E6247" t="s">
        <v>162</v>
      </c>
      <c r="F6247">
        <v>1000087</v>
      </c>
      <c r="G6247" t="s">
        <v>55</v>
      </c>
      <c r="H6247" t="s">
        <v>50787</v>
      </c>
      <c r="I6247" t="s">
        <v>57</v>
      </c>
      <c r="J6247" t="s">
        <v>58</v>
      </c>
      <c r="K6247">
        <v>762</v>
      </c>
      <c r="L6247" t="s">
        <v>50788</v>
      </c>
      <c r="M6247">
        <v>2025</v>
      </c>
      <c r="N6247" t="s">
        <v>94</v>
      </c>
      <c r="O6247" t="s">
        <v>385</v>
      </c>
      <c r="P6247" t="s">
        <v>62</v>
      </c>
      <c r="Q6247" t="s">
        <v>26857</v>
      </c>
      <c r="R6247" t="s">
        <v>64</v>
      </c>
      <c r="S6247">
        <v>72034</v>
      </c>
      <c r="T6247" t="s">
        <v>50789</v>
      </c>
      <c r="U6247" t="s">
        <v>50790</v>
      </c>
      <c r="V6247" s="1">
        <v>46037</v>
      </c>
      <c r="X6247" s="1">
        <v>46043</v>
      </c>
      <c r="Y6247" s="1">
        <v>46041</v>
      </c>
      <c r="Z6247" s="1">
        <v>46044</v>
      </c>
      <c r="AA6247" t="s">
        <v>50791</v>
      </c>
      <c r="AH6247" s="1">
        <v>46043</v>
      </c>
      <c r="AI6247" s="1">
        <v>46044</v>
      </c>
      <c r="AJ6247" t="s">
        <v>50792</v>
      </c>
      <c r="AK6247" t="s">
        <v>73</v>
      </c>
      <c r="AL6247" t="s">
        <v>73</v>
      </c>
      <c r="AM6247">
        <v>0</v>
      </c>
      <c r="AN6247" t="s">
        <v>72</v>
      </c>
      <c r="AP6247" t="s">
        <v>119</v>
      </c>
      <c r="AQ6247" t="s">
        <v>50793</v>
      </c>
      <c r="AR6247" s="1">
        <v>46037</v>
      </c>
    </row>
    <row r="6248" spans="1:46" x14ac:dyDescent="0.25">
      <c r="A6248">
        <v>20014575</v>
      </c>
      <c r="B6248" t="s">
        <v>51</v>
      </c>
      <c r="C6248" t="s">
        <v>45777</v>
      </c>
      <c r="D6248" t="s">
        <v>53</v>
      </c>
      <c r="E6248" t="s">
        <v>162</v>
      </c>
      <c r="F6248">
        <v>1000087</v>
      </c>
      <c r="G6248" t="s">
        <v>55</v>
      </c>
      <c r="H6248" t="s">
        <v>50794</v>
      </c>
      <c r="I6248" t="s">
        <v>57</v>
      </c>
      <c r="J6248" t="s">
        <v>58</v>
      </c>
      <c r="K6248" t="s">
        <v>45779</v>
      </c>
      <c r="L6248" t="s">
        <v>45780</v>
      </c>
      <c r="M6248">
        <v>2023</v>
      </c>
      <c r="N6248" t="s">
        <v>109</v>
      </c>
      <c r="O6248" t="s">
        <v>165</v>
      </c>
      <c r="P6248" t="s">
        <v>62</v>
      </c>
      <c r="Q6248" t="s">
        <v>141</v>
      </c>
      <c r="R6248" t="s">
        <v>139</v>
      </c>
      <c r="S6248">
        <v>60137</v>
      </c>
      <c r="T6248" t="s">
        <v>142</v>
      </c>
      <c r="U6248" t="s">
        <v>143</v>
      </c>
      <c r="V6248" s="1">
        <v>46036</v>
      </c>
      <c r="X6248" s="1">
        <v>46043</v>
      </c>
      <c r="Y6248" s="1">
        <v>46039</v>
      </c>
      <c r="Z6248" s="1">
        <v>46043</v>
      </c>
      <c r="AB6248" t="s">
        <v>25276</v>
      </c>
      <c r="AC6248" t="s">
        <v>83</v>
      </c>
      <c r="AD6248">
        <v>43906</v>
      </c>
      <c r="AE6248" t="s">
        <v>50795</v>
      </c>
      <c r="AF6248" t="s">
        <v>50796</v>
      </c>
      <c r="AI6248" s="1">
        <v>46085</v>
      </c>
      <c r="AL6248" t="s">
        <v>73</v>
      </c>
      <c r="AM6248">
        <v>469</v>
      </c>
      <c r="AN6248" t="s">
        <v>73</v>
      </c>
      <c r="AP6248" t="s">
        <v>119</v>
      </c>
      <c r="AQ6248" t="s">
        <v>50797</v>
      </c>
      <c r="AR6248" s="1">
        <v>46036</v>
      </c>
    </row>
    <row r="6249" spans="1:46" x14ac:dyDescent="0.25">
      <c r="A6249">
        <v>20014977</v>
      </c>
      <c r="B6249" t="s">
        <v>51</v>
      </c>
      <c r="C6249" t="s">
        <v>50798</v>
      </c>
      <c r="D6249" t="s">
        <v>53</v>
      </c>
      <c r="E6249" t="s">
        <v>162</v>
      </c>
      <c r="F6249">
        <v>1000087</v>
      </c>
      <c r="G6249" t="s">
        <v>55</v>
      </c>
      <c r="H6249" t="s">
        <v>50799</v>
      </c>
      <c r="I6249" t="s">
        <v>57</v>
      </c>
      <c r="J6249" t="s">
        <v>58</v>
      </c>
      <c r="K6249">
        <v>99455</v>
      </c>
      <c r="L6249" t="s">
        <v>50800</v>
      </c>
      <c r="M6249">
        <v>2024</v>
      </c>
      <c r="N6249" t="s">
        <v>94</v>
      </c>
      <c r="O6249" t="s">
        <v>165</v>
      </c>
      <c r="P6249" t="s">
        <v>62</v>
      </c>
      <c r="Q6249" t="s">
        <v>26577</v>
      </c>
      <c r="R6249" t="s">
        <v>101</v>
      </c>
      <c r="S6249">
        <v>75087</v>
      </c>
      <c r="T6249" t="s">
        <v>50801</v>
      </c>
      <c r="U6249">
        <v>2148930404</v>
      </c>
      <c r="V6249" s="1">
        <v>46037</v>
      </c>
      <c r="X6249" s="1">
        <v>46039</v>
      </c>
      <c r="Y6249" s="1">
        <v>46037</v>
      </c>
      <c r="Z6249" s="1">
        <v>46038</v>
      </c>
      <c r="AA6249" t="s">
        <v>50802</v>
      </c>
      <c r="AH6249" s="1">
        <v>46039</v>
      </c>
      <c r="AI6249" s="1">
        <v>46038</v>
      </c>
      <c r="AJ6249" t="s">
        <v>50803</v>
      </c>
      <c r="AK6249" t="s">
        <v>73</v>
      </c>
      <c r="AL6249" t="s">
        <v>73</v>
      </c>
      <c r="AM6249">
        <v>0</v>
      </c>
      <c r="AN6249" t="s">
        <v>72</v>
      </c>
      <c r="AP6249" t="s">
        <v>119</v>
      </c>
      <c r="AQ6249" t="s">
        <v>50804</v>
      </c>
      <c r="AR6249" s="1">
        <v>46037</v>
      </c>
    </row>
    <row r="6250" spans="1:46" ht="135" x14ac:dyDescent="0.25">
      <c r="A6250">
        <v>20014828</v>
      </c>
      <c r="B6250" t="s">
        <v>51</v>
      </c>
      <c r="C6250" t="s">
        <v>50805</v>
      </c>
      <c r="D6250" t="s">
        <v>53</v>
      </c>
      <c r="E6250" t="s">
        <v>146</v>
      </c>
      <c r="F6250">
        <v>9867</v>
      </c>
      <c r="G6250" t="s">
        <v>1615</v>
      </c>
      <c r="H6250" t="s">
        <v>50806</v>
      </c>
      <c r="I6250" t="s">
        <v>1617</v>
      </c>
      <c r="J6250" t="s">
        <v>1615</v>
      </c>
      <c r="K6250">
        <v>41252139</v>
      </c>
      <c r="L6250" t="s">
        <v>50807</v>
      </c>
      <c r="M6250">
        <v>2025</v>
      </c>
      <c r="N6250" t="s">
        <v>94</v>
      </c>
      <c r="O6250" t="s">
        <v>165</v>
      </c>
      <c r="P6250" t="s">
        <v>62</v>
      </c>
      <c r="Q6250" t="s">
        <v>3687</v>
      </c>
      <c r="R6250" t="s">
        <v>101</v>
      </c>
      <c r="S6250">
        <v>79119</v>
      </c>
      <c r="T6250" t="s">
        <v>50808</v>
      </c>
      <c r="U6250" t="s">
        <v>13233</v>
      </c>
      <c r="AB6250" t="s">
        <v>3687</v>
      </c>
      <c r="AC6250" t="s">
        <v>101</v>
      </c>
      <c r="AD6250">
        <v>79119</v>
      </c>
      <c r="AE6250" t="s">
        <v>12768</v>
      </c>
      <c r="AF6250" t="s">
        <v>12768</v>
      </c>
      <c r="AL6250" t="s">
        <v>73</v>
      </c>
      <c r="AM6250">
        <v>5</v>
      </c>
      <c r="AN6250" t="s">
        <v>72</v>
      </c>
      <c r="AO6250" s="2" t="s">
        <v>50809</v>
      </c>
      <c r="AP6250" t="s">
        <v>119</v>
      </c>
      <c r="AQ6250" t="s">
        <v>50810</v>
      </c>
    </row>
    <row r="6251" spans="1:46" x14ac:dyDescent="0.25">
      <c r="A6251">
        <v>20014915</v>
      </c>
      <c r="B6251" t="s">
        <v>51</v>
      </c>
      <c r="C6251" t="s">
        <v>50811</v>
      </c>
      <c r="D6251" t="s">
        <v>53</v>
      </c>
      <c r="E6251" t="s">
        <v>974</v>
      </c>
      <c r="F6251">
        <v>17836</v>
      </c>
      <c r="G6251" t="s">
        <v>55</v>
      </c>
      <c r="H6251" t="s">
        <v>50812</v>
      </c>
      <c r="I6251" t="s">
        <v>57</v>
      </c>
      <c r="J6251" t="s">
        <v>58</v>
      </c>
      <c r="K6251">
        <v>16251812</v>
      </c>
      <c r="L6251" t="s">
        <v>50813</v>
      </c>
      <c r="M6251">
        <v>2025</v>
      </c>
      <c r="N6251" t="s">
        <v>94</v>
      </c>
      <c r="O6251" t="s">
        <v>627</v>
      </c>
      <c r="P6251" t="s">
        <v>81</v>
      </c>
      <c r="Q6251" t="s">
        <v>10418</v>
      </c>
      <c r="R6251" t="s">
        <v>482</v>
      </c>
      <c r="S6251">
        <v>29607</v>
      </c>
      <c r="T6251" t="s">
        <v>25227</v>
      </c>
      <c r="U6251" t="s">
        <v>48289</v>
      </c>
      <c r="V6251" s="1">
        <v>46058</v>
      </c>
      <c r="X6251" s="1">
        <v>46062</v>
      </c>
      <c r="Y6251" s="1">
        <v>46058</v>
      </c>
      <c r="Z6251" s="1">
        <v>46062</v>
      </c>
      <c r="AA6251" t="s">
        <v>50814</v>
      </c>
      <c r="AB6251" t="s">
        <v>8480</v>
      </c>
      <c r="AC6251" t="s">
        <v>482</v>
      </c>
      <c r="AD6251">
        <v>29577</v>
      </c>
      <c r="AE6251" t="s">
        <v>50815</v>
      </c>
      <c r="AH6251" s="1">
        <v>46063</v>
      </c>
      <c r="AI6251" s="1">
        <v>46063</v>
      </c>
      <c r="AJ6251" t="s">
        <v>50816</v>
      </c>
      <c r="AK6251" t="s">
        <v>72</v>
      </c>
      <c r="AL6251" t="s">
        <v>72</v>
      </c>
      <c r="AM6251">
        <v>241</v>
      </c>
      <c r="AN6251" t="s">
        <v>73</v>
      </c>
      <c r="AP6251" t="s">
        <v>74</v>
      </c>
      <c r="AQ6251" t="s">
        <v>50817</v>
      </c>
      <c r="AR6251" s="1">
        <v>46058</v>
      </c>
    </row>
    <row r="6252" spans="1:46" x14ac:dyDescent="0.25">
      <c r="A6252">
        <v>20014975</v>
      </c>
      <c r="B6252" t="s">
        <v>51</v>
      </c>
      <c r="C6252" t="s">
        <v>50818</v>
      </c>
      <c r="D6252" t="s">
        <v>53</v>
      </c>
      <c r="E6252" t="s">
        <v>146</v>
      </c>
      <c r="F6252">
        <v>9867</v>
      </c>
      <c r="G6252" t="s">
        <v>55</v>
      </c>
      <c r="H6252" t="s">
        <v>50819</v>
      </c>
      <c r="I6252" t="s">
        <v>57</v>
      </c>
      <c r="J6252" t="s">
        <v>58</v>
      </c>
      <c r="K6252">
        <v>41251677</v>
      </c>
      <c r="L6252" t="s">
        <v>50820</v>
      </c>
      <c r="M6252">
        <v>2025</v>
      </c>
      <c r="N6252" t="s">
        <v>94</v>
      </c>
      <c r="O6252" t="s">
        <v>627</v>
      </c>
      <c r="P6252" t="s">
        <v>81</v>
      </c>
      <c r="Q6252" t="s">
        <v>49006</v>
      </c>
      <c r="R6252" t="s">
        <v>374</v>
      </c>
      <c r="S6252">
        <v>85194</v>
      </c>
      <c r="T6252" t="s">
        <v>49007</v>
      </c>
      <c r="U6252" t="s">
        <v>49008</v>
      </c>
      <c r="V6252" s="1">
        <v>46041</v>
      </c>
      <c r="X6252" s="1">
        <v>46044</v>
      </c>
      <c r="Y6252" s="1">
        <v>46042</v>
      </c>
      <c r="Z6252" s="1">
        <v>46044</v>
      </c>
      <c r="AA6252" t="s">
        <v>50821</v>
      </c>
      <c r="AB6252" t="s">
        <v>3328</v>
      </c>
      <c r="AC6252" t="s">
        <v>101</v>
      </c>
      <c r="AD6252">
        <v>75103</v>
      </c>
      <c r="AE6252" t="s">
        <v>50822</v>
      </c>
      <c r="AF6252" t="s">
        <v>50823</v>
      </c>
      <c r="AH6252" s="1">
        <v>46046</v>
      </c>
      <c r="AI6252" s="1">
        <v>46049</v>
      </c>
      <c r="AJ6252" t="s">
        <v>50824</v>
      </c>
      <c r="AK6252" t="s">
        <v>73</v>
      </c>
      <c r="AL6252" t="s">
        <v>73</v>
      </c>
      <c r="AM6252">
        <v>1080</v>
      </c>
      <c r="AN6252" t="s">
        <v>73</v>
      </c>
      <c r="AP6252" t="s">
        <v>119</v>
      </c>
      <c r="AQ6252" t="s">
        <v>50825</v>
      </c>
      <c r="AR6252" s="1">
        <v>46041</v>
      </c>
    </row>
    <row r="6253" spans="1:46" x14ac:dyDescent="0.25">
      <c r="A6253">
        <v>20014607</v>
      </c>
      <c r="B6253" t="s">
        <v>51</v>
      </c>
      <c r="C6253" t="s">
        <v>43735</v>
      </c>
      <c r="D6253" t="s">
        <v>53</v>
      </c>
      <c r="E6253" t="s">
        <v>175</v>
      </c>
      <c r="F6253">
        <v>5778</v>
      </c>
      <c r="G6253" t="s">
        <v>55</v>
      </c>
      <c r="H6253" t="s">
        <v>50826</v>
      </c>
      <c r="I6253" t="s">
        <v>57</v>
      </c>
      <c r="J6253" t="s">
        <v>58</v>
      </c>
      <c r="K6253">
        <v>72230342</v>
      </c>
      <c r="L6253" t="s">
        <v>50827</v>
      </c>
      <c r="M6253">
        <v>2023</v>
      </c>
      <c r="N6253" t="s">
        <v>94</v>
      </c>
      <c r="O6253" t="s">
        <v>627</v>
      </c>
      <c r="P6253" t="s">
        <v>81</v>
      </c>
      <c r="Q6253" t="s">
        <v>2464</v>
      </c>
      <c r="R6253" t="s">
        <v>83</v>
      </c>
      <c r="S6253">
        <v>45247</v>
      </c>
      <c r="T6253" t="s">
        <v>3858</v>
      </c>
      <c r="U6253" t="s">
        <v>3859</v>
      </c>
      <c r="V6253" s="1">
        <v>46038</v>
      </c>
      <c r="X6253" s="1">
        <v>46041</v>
      </c>
      <c r="Y6253" s="1">
        <v>46038</v>
      </c>
      <c r="Z6253" s="1">
        <v>46042</v>
      </c>
      <c r="AA6253" t="s">
        <v>50828</v>
      </c>
      <c r="AB6253" t="s">
        <v>570</v>
      </c>
      <c r="AC6253" t="s">
        <v>256</v>
      </c>
      <c r="AD6253">
        <v>37217</v>
      </c>
      <c r="AE6253" t="s">
        <v>50829</v>
      </c>
      <c r="AF6253" t="s">
        <v>50830</v>
      </c>
      <c r="AH6253" s="1">
        <v>46042</v>
      </c>
      <c r="AI6253" s="1">
        <v>46043</v>
      </c>
      <c r="AJ6253" t="s">
        <v>50831</v>
      </c>
      <c r="AK6253" t="s">
        <v>73</v>
      </c>
      <c r="AL6253" t="s">
        <v>73</v>
      </c>
      <c r="AM6253">
        <v>285</v>
      </c>
      <c r="AN6253" t="s">
        <v>73</v>
      </c>
      <c r="AP6253" t="s">
        <v>119</v>
      </c>
      <c r="AQ6253" t="s">
        <v>50832</v>
      </c>
      <c r="AR6253" s="1">
        <v>46038</v>
      </c>
    </row>
    <row r="6254" spans="1:46" x14ac:dyDescent="0.25">
      <c r="A6254">
        <v>20014843</v>
      </c>
      <c r="B6254" t="s">
        <v>51</v>
      </c>
      <c r="C6254" t="s">
        <v>50833</v>
      </c>
      <c r="D6254" t="s">
        <v>53</v>
      </c>
      <c r="E6254" t="s">
        <v>12771</v>
      </c>
      <c r="F6254">
        <v>1000069</v>
      </c>
      <c r="G6254" t="s">
        <v>55</v>
      </c>
      <c r="H6254" t="s">
        <v>50834</v>
      </c>
      <c r="I6254" t="s">
        <v>57</v>
      </c>
      <c r="J6254" t="s">
        <v>58</v>
      </c>
      <c r="K6254" t="s">
        <v>50835</v>
      </c>
      <c r="L6254" t="s">
        <v>50836</v>
      </c>
      <c r="M6254">
        <v>2023</v>
      </c>
      <c r="N6254" t="s">
        <v>906</v>
      </c>
      <c r="O6254" t="s">
        <v>33422</v>
      </c>
      <c r="P6254" t="s">
        <v>229</v>
      </c>
      <c r="Q6254" t="s">
        <v>50837</v>
      </c>
      <c r="R6254" t="s">
        <v>777</v>
      </c>
      <c r="S6254">
        <v>21227</v>
      </c>
      <c r="T6254" t="s">
        <v>50838</v>
      </c>
      <c r="U6254">
        <v>2403749479</v>
      </c>
      <c r="V6254" s="1">
        <v>46037</v>
      </c>
      <c r="X6254" s="1">
        <v>46051</v>
      </c>
      <c r="Y6254" s="1">
        <v>46050</v>
      </c>
      <c r="Z6254" s="1">
        <v>46052</v>
      </c>
      <c r="AA6254" t="s">
        <v>50839</v>
      </c>
      <c r="AB6254" t="s">
        <v>14329</v>
      </c>
      <c r="AC6254" t="s">
        <v>816</v>
      </c>
      <c r="AD6254">
        <v>461685744</v>
      </c>
      <c r="AE6254" t="s">
        <v>50840</v>
      </c>
      <c r="AF6254">
        <v>3175563949</v>
      </c>
      <c r="AH6254" s="1">
        <v>46052</v>
      </c>
      <c r="AI6254" s="1">
        <v>46052</v>
      </c>
      <c r="AJ6254" t="s">
        <v>50841</v>
      </c>
      <c r="AK6254" t="s">
        <v>73</v>
      </c>
      <c r="AL6254" t="s">
        <v>73</v>
      </c>
      <c r="AM6254">
        <v>594</v>
      </c>
      <c r="AN6254" t="s">
        <v>73</v>
      </c>
      <c r="AQ6254" t="s">
        <v>50842</v>
      </c>
      <c r="AR6254" s="1">
        <v>46037</v>
      </c>
    </row>
    <row r="6255" spans="1:46" x14ac:dyDescent="0.25">
      <c r="A6255">
        <v>20014666</v>
      </c>
      <c r="B6255" t="s">
        <v>51</v>
      </c>
      <c r="C6255" t="s">
        <v>41089</v>
      </c>
      <c r="D6255" t="s">
        <v>53</v>
      </c>
      <c r="E6255" t="s">
        <v>915</v>
      </c>
      <c r="F6255">
        <v>17866</v>
      </c>
      <c r="G6255" t="s">
        <v>55</v>
      </c>
      <c r="H6255" t="s">
        <v>50843</v>
      </c>
      <c r="I6255" t="s">
        <v>57</v>
      </c>
      <c r="J6255" t="s">
        <v>58</v>
      </c>
      <c r="K6255">
        <v>230288</v>
      </c>
      <c r="L6255" t="s">
        <v>41091</v>
      </c>
      <c r="M6255">
        <v>2023</v>
      </c>
      <c r="N6255" t="s">
        <v>94</v>
      </c>
      <c r="O6255" t="s">
        <v>961</v>
      </c>
      <c r="P6255" t="s">
        <v>62</v>
      </c>
      <c r="Q6255" t="s">
        <v>41094</v>
      </c>
      <c r="R6255" t="s">
        <v>530</v>
      </c>
      <c r="S6255">
        <v>392327505</v>
      </c>
      <c r="T6255" t="s">
        <v>30080</v>
      </c>
      <c r="U6255">
        <v>6014413615</v>
      </c>
      <c r="V6255" s="1">
        <v>46041</v>
      </c>
      <c r="X6255" s="1">
        <v>46043</v>
      </c>
      <c r="Y6255" s="1">
        <v>46041</v>
      </c>
      <c r="Z6255" s="1">
        <v>46043</v>
      </c>
      <c r="AA6255" t="s">
        <v>50844</v>
      </c>
      <c r="AH6255" s="1">
        <v>46043</v>
      </c>
      <c r="AI6255" s="1">
        <v>46043</v>
      </c>
      <c r="AJ6255" t="s">
        <v>50845</v>
      </c>
      <c r="AK6255" t="s">
        <v>72</v>
      </c>
      <c r="AL6255" t="s">
        <v>73</v>
      </c>
      <c r="AM6255">
        <v>0</v>
      </c>
      <c r="AN6255" t="s">
        <v>72</v>
      </c>
      <c r="AQ6255" t="s">
        <v>50846</v>
      </c>
      <c r="AR6255" s="1">
        <v>46041</v>
      </c>
      <c r="AT6255" t="s">
        <v>50847</v>
      </c>
    </row>
    <row r="6256" spans="1:46" x14ac:dyDescent="0.25">
      <c r="A6256">
        <v>20014616</v>
      </c>
      <c r="B6256" t="s">
        <v>51</v>
      </c>
      <c r="C6256" t="s">
        <v>50848</v>
      </c>
      <c r="D6256" t="s">
        <v>53</v>
      </c>
      <c r="E6256" t="s">
        <v>12771</v>
      </c>
      <c r="F6256">
        <v>1000069</v>
      </c>
      <c r="G6256" t="s">
        <v>55</v>
      </c>
      <c r="H6256" t="s">
        <v>50849</v>
      </c>
      <c r="I6256" t="s">
        <v>57</v>
      </c>
      <c r="J6256" t="s">
        <v>58</v>
      </c>
      <c r="K6256" t="s">
        <v>50850</v>
      </c>
      <c r="L6256" t="s">
        <v>50851</v>
      </c>
      <c r="M6256">
        <v>2023</v>
      </c>
      <c r="N6256" t="s">
        <v>906</v>
      </c>
      <c r="O6256" t="s">
        <v>33422</v>
      </c>
      <c r="P6256" t="s">
        <v>229</v>
      </c>
      <c r="Q6256" t="s">
        <v>50837</v>
      </c>
      <c r="R6256" t="s">
        <v>777</v>
      </c>
      <c r="S6256">
        <v>212274633</v>
      </c>
      <c r="T6256" t="s">
        <v>50838</v>
      </c>
      <c r="U6256">
        <v>2403749479</v>
      </c>
      <c r="V6256" s="1">
        <v>46037</v>
      </c>
      <c r="X6256" s="1">
        <v>46055</v>
      </c>
      <c r="Y6256" s="1">
        <v>46051</v>
      </c>
      <c r="Z6256" s="1">
        <v>46055</v>
      </c>
      <c r="AA6256" t="s">
        <v>50852</v>
      </c>
      <c r="AB6256" t="s">
        <v>14329</v>
      </c>
      <c r="AC6256" t="s">
        <v>816</v>
      </c>
      <c r="AD6256">
        <v>461685744</v>
      </c>
      <c r="AE6256" t="s">
        <v>50840</v>
      </c>
      <c r="AF6256">
        <v>3175563949</v>
      </c>
      <c r="AH6256" s="1">
        <v>46073</v>
      </c>
      <c r="AI6256" s="1">
        <v>46073</v>
      </c>
      <c r="AJ6256" t="s">
        <v>50853</v>
      </c>
      <c r="AK6256" t="s">
        <v>72</v>
      </c>
      <c r="AL6256" t="s">
        <v>73</v>
      </c>
      <c r="AM6256">
        <v>594</v>
      </c>
      <c r="AN6256" t="s">
        <v>73</v>
      </c>
      <c r="AQ6256" t="s">
        <v>50854</v>
      </c>
      <c r="AR6256" s="1">
        <v>46037</v>
      </c>
    </row>
    <row r="6257" spans="1:46" x14ac:dyDescent="0.25">
      <c r="A6257">
        <v>20014608</v>
      </c>
      <c r="B6257" t="s">
        <v>51</v>
      </c>
      <c r="C6257" t="s">
        <v>50855</v>
      </c>
      <c r="D6257" t="s">
        <v>53</v>
      </c>
      <c r="E6257" t="s">
        <v>12771</v>
      </c>
      <c r="F6257">
        <v>1000069</v>
      </c>
      <c r="G6257" t="s">
        <v>55</v>
      </c>
      <c r="H6257" t="s">
        <v>50856</v>
      </c>
      <c r="I6257" t="s">
        <v>57</v>
      </c>
      <c r="J6257" t="s">
        <v>58</v>
      </c>
      <c r="K6257" t="s">
        <v>50857</v>
      </c>
      <c r="L6257" t="s">
        <v>50858</v>
      </c>
      <c r="M6257">
        <v>2023</v>
      </c>
      <c r="N6257" t="s">
        <v>906</v>
      </c>
      <c r="O6257" t="s">
        <v>33422</v>
      </c>
      <c r="P6257" t="s">
        <v>229</v>
      </c>
      <c r="Q6257" t="s">
        <v>50837</v>
      </c>
      <c r="R6257" t="s">
        <v>777</v>
      </c>
      <c r="S6257">
        <v>212274633</v>
      </c>
      <c r="T6257" t="s">
        <v>50838</v>
      </c>
      <c r="U6257">
        <v>2403749479</v>
      </c>
      <c r="V6257" s="1">
        <v>46038</v>
      </c>
      <c r="X6257" s="1">
        <v>46044</v>
      </c>
      <c r="Y6257" s="1">
        <v>46043</v>
      </c>
      <c r="Z6257" s="1">
        <v>46044</v>
      </c>
      <c r="AA6257" t="s">
        <v>50859</v>
      </c>
      <c r="AB6257" t="s">
        <v>50860</v>
      </c>
      <c r="AC6257" t="s">
        <v>690</v>
      </c>
      <c r="AD6257">
        <v>40109</v>
      </c>
      <c r="AE6257" t="s">
        <v>50861</v>
      </c>
      <c r="AF6257">
        <v>5133489572</v>
      </c>
      <c r="AH6257" s="1">
        <v>46045</v>
      </c>
      <c r="AI6257" s="1">
        <v>46045</v>
      </c>
      <c r="AJ6257" t="s">
        <v>50862</v>
      </c>
      <c r="AK6257" t="s">
        <v>72</v>
      </c>
      <c r="AL6257" t="s">
        <v>73</v>
      </c>
      <c r="AM6257">
        <v>610</v>
      </c>
      <c r="AN6257" t="s">
        <v>73</v>
      </c>
      <c r="AQ6257" t="s">
        <v>50863</v>
      </c>
      <c r="AR6257" s="1">
        <v>46038</v>
      </c>
    </row>
    <row r="6258" spans="1:46" x14ac:dyDescent="0.25">
      <c r="A6258">
        <v>20014018</v>
      </c>
      <c r="B6258" t="s">
        <v>51</v>
      </c>
      <c r="C6258" t="s">
        <v>50864</v>
      </c>
      <c r="D6258" t="s">
        <v>53</v>
      </c>
      <c r="E6258" t="s">
        <v>12771</v>
      </c>
      <c r="F6258">
        <v>1000069</v>
      </c>
      <c r="G6258" t="s">
        <v>55</v>
      </c>
      <c r="H6258" t="s">
        <v>50865</v>
      </c>
      <c r="I6258" t="s">
        <v>57</v>
      </c>
      <c r="J6258" t="s">
        <v>58</v>
      </c>
      <c r="K6258" t="s">
        <v>50866</v>
      </c>
      <c r="L6258" t="s">
        <v>50867</v>
      </c>
      <c r="M6258">
        <v>2023</v>
      </c>
      <c r="N6258" t="s">
        <v>906</v>
      </c>
      <c r="O6258" t="s">
        <v>33422</v>
      </c>
      <c r="P6258" t="s">
        <v>229</v>
      </c>
      <c r="Q6258" t="s">
        <v>50837</v>
      </c>
      <c r="R6258" t="s">
        <v>777</v>
      </c>
      <c r="S6258">
        <v>212274633</v>
      </c>
      <c r="T6258" t="s">
        <v>50838</v>
      </c>
      <c r="U6258">
        <v>2403749479</v>
      </c>
      <c r="V6258" s="1">
        <v>46037</v>
      </c>
      <c r="X6258" s="1">
        <v>46055</v>
      </c>
      <c r="Y6258" s="1">
        <v>46052</v>
      </c>
      <c r="Z6258" s="1">
        <v>46055</v>
      </c>
      <c r="AA6258" t="s">
        <v>50868</v>
      </c>
      <c r="AB6258" t="s">
        <v>50869</v>
      </c>
      <c r="AC6258" t="s">
        <v>139</v>
      </c>
      <c r="AD6258">
        <v>617612599</v>
      </c>
      <c r="AE6258" t="s">
        <v>50870</v>
      </c>
      <c r="AF6258">
        <v>7082616431</v>
      </c>
      <c r="AH6258" s="1">
        <v>46056</v>
      </c>
      <c r="AI6258" s="1">
        <v>46057</v>
      </c>
      <c r="AJ6258" t="s">
        <v>50871</v>
      </c>
      <c r="AK6258" t="s">
        <v>72</v>
      </c>
      <c r="AL6258" t="s">
        <v>73</v>
      </c>
      <c r="AM6258">
        <v>750</v>
      </c>
      <c r="AN6258" t="s">
        <v>73</v>
      </c>
      <c r="AQ6258" t="s">
        <v>50872</v>
      </c>
      <c r="AR6258" s="1">
        <v>46037</v>
      </c>
    </row>
    <row r="6259" spans="1:46" x14ac:dyDescent="0.25">
      <c r="A6259">
        <v>20014723</v>
      </c>
      <c r="B6259" t="s">
        <v>51</v>
      </c>
      <c r="C6259" t="s">
        <v>50873</v>
      </c>
      <c r="D6259" t="s">
        <v>53</v>
      </c>
      <c r="E6259" t="s">
        <v>12771</v>
      </c>
      <c r="F6259">
        <v>1000069</v>
      </c>
      <c r="G6259" t="s">
        <v>55</v>
      </c>
      <c r="H6259" t="s">
        <v>50874</v>
      </c>
      <c r="I6259" t="s">
        <v>57</v>
      </c>
      <c r="J6259" t="s">
        <v>58</v>
      </c>
      <c r="K6259" t="s">
        <v>50875</v>
      </c>
      <c r="L6259" t="s">
        <v>50876</v>
      </c>
      <c r="M6259">
        <v>2023</v>
      </c>
      <c r="N6259" t="s">
        <v>906</v>
      </c>
      <c r="O6259" t="s">
        <v>33422</v>
      </c>
      <c r="P6259" t="s">
        <v>229</v>
      </c>
      <c r="Q6259" t="s">
        <v>42291</v>
      </c>
      <c r="R6259" t="s">
        <v>167</v>
      </c>
      <c r="S6259">
        <v>339716357</v>
      </c>
      <c r="T6259" t="s">
        <v>42292</v>
      </c>
      <c r="U6259">
        <v>8133521127</v>
      </c>
      <c r="V6259" s="1">
        <v>46038</v>
      </c>
      <c r="X6259" s="1">
        <v>46041</v>
      </c>
      <c r="Y6259" s="1">
        <v>46039</v>
      </c>
      <c r="Z6259" s="1">
        <v>46041</v>
      </c>
      <c r="AA6259" t="s">
        <v>50877</v>
      </c>
      <c r="AB6259" t="s">
        <v>50878</v>
      </c>
      <c r="AC6259" t="s">
        <v>530</v>
      </c>
      <c r="AD6259">
        <v>392086257</v>
      </c>
      <c r="AE6259" t="s">
        <v>50879</v>
      </c>
      <c r="AF6259">
        <v>5616646430</v>
      </c>
      <c r="AH6259" s="1">
        <v>46043</v>
      </c>
      <c r="AI6259" s="1">
        <v>46043</v>
      </c>
      <c r="AJ6259" t="s">
        <v>50880</v>
      </c>
      <c r="AK6259" t="s">
        <v>72</v>
      </c>
      <c r="AL6259" t="s">
        <v>73</v>
      </c>
      <c r="AM6259">
        <v>820</v>
      </c>
      <c r="AN6259" t="s">
        <v>73</v>
      </c>
      <c r="AQ6259" t="s">
        <v>50881</v>
      </c>
      <c r="AR6259" s="1">
        <v>46038</v>
      </c>
    </row>
    <row r="6260" spans="1:46" x14ac:dyDescent="0.25">
      <c r="A6260">
        <v>20014778</v>
      </c>
      <c r="B6260" t="s">
        <v>51</v>
      </c>
      <c r="C6260" t="s">
        <v>50882</v>
      </c>
      <c r="D6260" t="s">
        <v>53</v>
      </c>
      <c r="E6260" t="s">
        <v>12771</v>
      </c>
      <c r="F6260">
        <v>1000069</v>
      </c>
      <c r="G6260" t="s">
        <v>55</v>
      </c>
      <c r="H6260" t="s">
        <v>50883</v>
      </c>
      <c r="I6260" t="s">
        <v>57</v>
      </c>
      <c r="J6260" t="s">
        <v>58</v>
      </c>
      <c r="K6260" t="s">
        <v>50884</v>
      </c>
      <c r="L6260" t="s">
        <v>50885</v>
      </c>
      <c r="M6260">
        <v>2022</v>
      </c>
      <c r="N6260" t="s">
        <v>906</v>
      </c>
      <c r="O6260" t="s">
        <v>33422</v>
      </c>
      <c r="P6260" t="s">
        <v>229</v>
      </c>
      <c r="Q6260" t="s">
        <v>5562</v>
      </c>
      <c r="R6260" t="s">
        <v>455</v>
      </c>
      <c r="S6260">
        <v>672194134</v>
      </c>
      <c r="T6260" t="s">
        <v>50886</v>
      </c>
      <c r="U6260">
        <v>3169927490</v>
      </c>
      <c r="V6260" s="1">
        <v>46059</v>
      </c>
      <c r="X6260" s="1">
        <v>46064</v>
      </c>
      <c r="Y6260" s="1">
        <v>46063</v>
      </c>
      <c r="Z6260" s="1">
        <v>46065</v>
      </c>
      <c r="AA6260" t="s">
        <v>50887</v>
      </c>
      <c r="AB6260" t="s">
        <v>22543</v>
      </c>
      <c r="AC6260" t="s">
        <v>101</v>
      </c>
      <c r="AD6260">
        <v>786606301</v>
      </c>
      <c r="AE6260" t="s">
        <v>50888</v>
      </c>
      <c r="AF6260">
        <v>7377106078</v>
      </c>
      <c r="AH6260" s="1">
        <v>46066</v>
      </c>
      <c r="AI6260" s="1">
        <v>46066</v>
      </c>
      <c r="AJ6260" t="s">
        <v>50889</v>
      </c>
      <c r="AK6260" t="s">
        <v>72</v>
      </c>
      <c r="AL6260" t="s">
        <v>73</v>
      </c>
      <c r="AM6260">
        <v>534</v>
      </c>
      <c r="AN6260" t="s">
        <v>73</v>
      </c>
      <c r="AQ6260" t="s">
        <v>50890</v>
      </c>
      <c r="AR6260" s="1">
        <v>46059</v>
      </c>
    </row>
    <row r="6261" spans="1:46" x14ac:dyDescent="0.25">
      <c r="A6261">
        <v>20014098</v>
      </c>
      <c r="B6261" t="s">
        <v>51</v>
      </c>
      <c r="C6261" t="s">
        <v>50891</v>
      </c>
      <c r="D6261" t="s">
        <v>53</v>
      </c>
      <c r="E6261" t="s">
        <v>12771</v>
      </c>
      <c r="F6261">
        <v>1000069</v>
      </c>
      <c r="G6261" t="s">
        <v>55</v>
      </c>
      <c r="H6261" t="s">
        <v>50892</v>
      </c>
      <c r="I6261" t="s">
        <v>57</v>
      </c>
      <c r="J6261" t="s">
        <v>58</v>
      </c>
      <c r="K6261" t="s">
        <v>50893</v>
      </c>
      <c r="L6261" t="s">
        <v>50894</v>
      </c>
      <c r="M6261">
        <v>2021</v>
      </c>
      <c r="N6261" t="s">
        <v>50895</v>
      </c>
      <c r="O6261" t="s">
        <v>20294</v>
      </c>
      <c r="P6261" t="s">
        <v>229</v>
      </c>
      <c r="Q6261" t="s">
        <v>1821</v>
      </c>
      <c r="R6261" t="s">
        <v>455</v>
      </c>
      <c r="S6261">
        <v>661051402</v>
      </c>
      <c r="T6261" t="s">
        <v>50896</v>
      </c>
      <c r="U6261">
        <v>8162668334</v>
      </c>
      <c r="V6261" s="1">
        <v>46038</v>
      </c>
      <c r="X6261" s="1">
        <v>46055</v>
      </c>
      <c r="Y6261" s="1">
        <v>46055</v>
      </c>
      <c r="AA6261" t="s">
        <v>50897</v>
      </c>
      <c r="AB6261" t="s">
        <v>24842</v>
      </c>
      <c r="AC6261" t="s">
        <v>1131</v>
      </c>
      <c r="AD6261">
        <v>658034966</v>
      </c>
      <c r="AE6261" t="s">
        <v>50898</v>
      </c>
      <c r="AF6261">
        <v>4176892002</v>
      </c>
      <c r="AH6261" s="1">
        <v>46065</v>
      </c>
      <c r="AI6261" s="1">
        <v>46065</v>
      </c>
      <c r="AJ6261" t="s">
        <v>50899</v>
      </c>
      <c r="AK6261" t="s">
        <v>72</v>
      </c>
      <c r="AL6261" t="s">
        <v>73</v>
      </c>
      <c r="AM6261">
        <v>170</v>
      </c>
      <c r="AN6261" t="s">
        <v>73</v>
      </c>
      <c r="AQ6261" t="s">
        <v>50900</v>
      </c>
      <c r="AR6261" s="1">
        <v>46038</v>
      </c>
    </row>
    <row r="6262" spans="1:46" x14ac:dyDescent="0.25">
      <c r="A6262">
        <v>20014535</v>
      </c>
      <c r="B6262" t="s">
        <v>51</v>
      </c>
      <c r="C6262" t="s">
        <v>50590</v>
      </c>
      <c r="D6262" t="s">
        <v>53</v>
      </c>
      <c r="E6262" t="s">
        <v>2452</v>
      </c>
      <c r="F6262">
        <v>6251</v>
      </c>
      <c r="G6262" t="s">
        <v>55</v>
      </c>
      <c r="H6262" t="s">
        <v>50591</v>
      </c>
      <c r="I6262" t="s">
        <v>57</v>
      </c>
      <c r="J6262" t="s">
        <v>58</v>
      </c>
      <c r="K6262">
        <v>250085</v>
      </c>
      <c r="L6262" t="s">
        <v>50592</v>
      </c>
      <c r="M6262">
        <v>2025</v>
      </c>
      <c r="N6262" t="s">
        <v>343</v>
      </c>
      <c r="O6262" t="s">
        <v>1669</v>
      </c>
      <c r="P6262" t="s">
        <v>62</v>
      </c>
      <c r="Q6262" t="s">
        <v>39236</v>
      </c>
      <c r="R6262" t="s">
        <v>83</v>
      </c>
      <c r="S6262">
        <v>43015</v>
      </c>
      <c r="T6262" t="s">
        <v>50593</v>
      </c>
      <c r="U6262" t="s">
        <v>50594</v>
      </c>
      <c r="V6262" s="1">
        <v>46038</v>
      </c>
      <c r="X6262" s="1">
        <v>46042</v>
      </c>
      <c r="Y6262" s="1">
        <v>46038</v>
      </c>
      <c r="Z6262" s="1">
        <v>46042</v>
      </c>
      <c r="AA6262" t="s">
        <v>50595</v>
      </c>
      <c r="AB6262" t="s">
        <v>50596</v>
      </c>
      <c r="AC6262" t="s">
        <v>83</v>
      </c>
      <c r="AD6262">
        <v>44131</v>
      </c>
      <c r="AE6262" t="s">
        <v>50597</v>
      </c>
      <c r="AF6262" t="s">
        <v>50598</v>
      </c>
      <c r="AH6262" s="1">
        <v>46043</v>
      </c>
      <c r="AI6262" s="1">
        <v>46042</v>
      </c>
      <c r="AJ6262" t="s">
        <v>50599</v>
      </c>
      <c r="AK6262" t="s">
        <v>72</v>
      </c>
      <c r="AL6262" t="s">
        <v>73</v>
      </c>
      <c r="AM6262">
        <v>121</v>
      </c>
      <c r="AN6262" t="s">
        <v>73</v>
      </c>
      <c r="AP6262" t="s">
        <v>74</v>
      </c>
      <c r="AQ6262" t="s">
        <v>50600</v>
      </c>
      <c r="AR6262" s="1">
        <v>46038</v>
      </c>
    </row>
    <row r="6263" spans="1:46" x14ac:dyDescent="0.25">
      <c r="A6263">
        <v>20014567</v>
      </c>
      <c r="B6263" t="s">
        <v>51</v>
      </c>
      <c r="C6263" t="s">
        <v>50601</v>
      </c>
      <c r="D6263" t="s">
        <v>53</v>
      </c>
      <c r="E6263" t="s">
        <v>915</v>
      </c>
      <c r="F6263">
        <v>17866</v>
      </c>
      <c r="G6263" t="s">
        <v>4872</v>
      </c>
      <c r="H6263" t="s">
        <v>50602</v>
      </c>
      <c r="I6263" t="s">
        <v>57</v>
      </c>
      <c r="J6263" t="s">
        <v>4872</v>
      </c>
      <c r="K6263">
        <v>230082</v>
      </c>
      <c r="L6263" t="s">
        <v>50603</v>
      </c>
      <c r="M6263">
        <v>2023</v>
      </c>
      <c r="N6263" t="s">
        <v>215</v>
      </c>
      <c r="O6263" t="s">
        <v>181</v>
      </c>
      <c r="P6263" t="s">
        <v>127</v>
      </c>
      <c r="Q6263" t="s">
        <v>1148</v>
      </c>
      <c r="R6263" t="s">
        <v>101</v>
      </c>
      <c r="S6263">
        <v>75219</v>
      </c>
      <c r="T6263" t="s">
        <v>50604</v>
      </c>
      <c r="U6263">
        <v>7379908811</v>
      </c>
      <c r="V6263" s="1">
        <v>46042</v>
      </c>
      <c r="X6263" s="1">
        <v>46044</v>
      </c>
      <c r="Y6263" s="1">
        <v>46042</v>
      </c>
      <c r="Z6263" s="1">
        <v>46042</v>
      </c>
      <c r="AA6263" t="s">
        <v>50605</v>
      </c>
      <c r="AB6263" t="s">
        <v>1148</v>
      </c>
      <c r="AC6263" t="s">
        <v>101</v>
      </c>
      <c r="AH6263" s="1">
        <v>46044</v>
      </c>
      <c r="AI6263" s="1">
        <v>46042</v>
      </c>
      <c r="AJ6263" t="s">
        <v>50606</v>
      </c>
      <c r="AK6263" t="s">
        <v>73</v>
      </c>
      <c r="AL6263" t="s">
        <v>73</v>
      </c>
      <c r="AM6263">
        <v>2</v>
      </c>
      <c r="AN6263" t="s">
        <v>72</v>
      </c>
      <c r="AP6263" t="s">
        <v>74</v>
      </c>
      <c r="AQ6263" t="s">
        <v>50607</v>
      </c>
      <c r="AR6263" s="1">
        <v>46042</v>
      </c>
    </row>
    <row r="6264" spans="1:46" x14ac:dyDescent="0.25">
      <c r="A6264">
        <v>20014266</v>
      </c>
      <c r="B6264" t="s">
        <v>51</v>
      </c>
      <c r="C6264" t="s">
        <v>43598</v>
      </c>
      <c r="D6264" t="s">
        <v>53</v>
      </c>
      <c r="E6264" t="s">
        <v>270</v>
      </c>
      <c r="F6264">
        <v>18695</v>
      </c>
      <c r="G6264" t="s">
        <v>55</v>
      </c>
      <c r="H6264" t="s">
        <v>50608</v>
      </c>
      <c r="I6264" t="s">
        <v>57</v>
      </c>
      <c r="J6264" t="s">
        <v>58</v>
      </c>
      <c r="K6264">
        <v>250526</v>
      </c>
      <c r="L6264" t="s">
        <v>43600</v>
      </c>
      <c r="M6264">
        <v>2025</v>
      </c>
      <c r="N6264" t="s">
        <v>94</v>
      </c>
      <c r="O6264" t="s">
        <v>273</v>
      </c>
      <c r="P6264" t="s">
        <v>62</v>
      </c>
      <c r="Q6264" t="s">
        <v>360</v>
      </c>
      <c r="R6264" t="s">
        <v>361</v>
      </c>
      <c r="S6264">
        <v>7430</v>
      </c>
      <c r="T6264" t="s">
        <v>362</v>
      </c>
      <c r="U6264" t="s">
        <v>363</v>
      </c>
      <c r="V6264" s="1">
        <v>46036</v>
      </c>
      <c r="X6264" s="1">
        <v>46048</v>
      </c>
      <c r="Y6264" s="1">
        <v>46048</v>
      </c>
      <c r="Z6264" s="1">
        <v>46043</v>
      </c>
      <c r="AA6264" t="s">
        <v>50609</v>
      </c>
      <c r="AB6264" t="s">
        <v>49297</v>
      </c>
      <c r="AC6264" t="s">
        <v>101</v>
      </c>
      <c r="AD6264">
        <v>77373</v>
      </c>
      <c r="AE6264" t="s">
        <v>50610</v>
      </c>
      <c r="AF6264">
        <v>8596382169</v>
      </c>
      <c r="AG6264" s="1">
        <v>46081</v>
      </c>
      <c r="AH6264" s="1">
        <v>46059</v>
      </c>
      <c r="AI6264" s="1">
        <v>46059</v>
      </c>
      <c r="AJ6264" t="s">
        <v>50611</v>
      </c>
      <c r="AK6264" t="s">
        <v>72</v>
      </c>
      <c r="AL6264" t="s">
        <v>73</v>
      </c>
      <c r="AM6264">
        <v>1657</v>
      </c>
      <c r="AN6264" t="s">
        <v>73</v>
      </c>
      <c r="AQ6264" t="s">
        <v>50612</v>
      </c>
      <c r="AR6264" s="1">
        <v>46036</v>
      </c>
    </row>
    <row r="6265" spans="1:46" x14ac:dyDescent="0.25">
      <c r="A6265">
        <v>20014099</v>
      </c>
      <c r="B6265" t="s">
        <v>51</v>
      </c>
      <c r="C6265" t="s">
        <v>50621</v>
      </c>
      <c r="D6265" t="s">
        <v>53</v>
      </c>
      <c r="E6265" t="s">
        <v>1171</v>
      </c>
      <c r="F6265">
        <v>777</v>
      </c>
      <c r="G6265" t="s">
        <v>55</v>
      </c>
      <c r="H6265" t="s">
        <v>50622</v>
      </c>
      <c r="I6265" t="s">
        <v>57</v>
      </c>
      <c r="J6265" t="s">
        <v>58</v>
      </c>
      <c r="K6265">
        <v>22044</v>
      </c>
      <c r="L6265" t="s">
        <v>50623</v>
      </c>
      <c r="M6265">
        <v>2022</v>
      </c>
      <c r="N6265" t="s">
        <v>60</v>
      </c>
      <c r="O6265" t="s">
        <v>1174</v>
      </c>
      <c r="P6265" t="s">
        <v>62</v>
      </c>
      <c r="Q6265" t="s">
        <v>50624</v>
      </c>
      <c r="R6265" t="s">
        <v>743</v>
      </c>
      <c r="S6265">
        <v>23039</v>
      </c>
      <c r="T6265" t="s">
        <v>50625</v>
      </c>
      <c r="U6265" t="s">
        <v>50626</v>
      </c>
      <c r="V6265" s="1">
        <v>46037</v>
      </c>
      <c r="X6265" s="1">
        <v>46050</v>
      </c>
      <c r="Y6265" s="1">
        <v>46049</v>
      </c>
      <c r="Z6265" s="1">
        <v>46050</v>
      </c>
      <c r="AA6265" t="s">
        <v>50627</v>
      </c>
      <c r="AB6265" t="s">
        <v>50628</v>
      </c>
      <c r="AC6265" t="s">
        <v>530</v>
      </c>
      <c r="AD6265">
        <v>39272</v>
      </c>
      <c r="AE6265" t="s">
        <v>50629</v>
      </c>
      <c r="AF6265" t="s">
        <v>50630</v>
      </c>
      <c r="AH6265" s="1">
        <v>46058</v>
      </c>
      <c r="AI6265" s="1">
        <v>46058</v>
      </c>
      <c r="AJ6265" t="s">
        <v>50631</v>
      </c>
      <c r="AK6265" t="s">
        <v>72</v>
      </c>
      <c r="AL6265" t="s">
        <v>73</v>
      </c>
      <c r="AM6265">
        <v>917</v>
      </c>
      <c r="AN6265" t="s">
        <v>73</v>
      </c>
      <c r="AP6265" t="s">
        <v>1183</v>
      </c>
      <c r="AQ6265" t="s">
        <v>50620</v>
      </c>
      <c r="AR6265" s="1">
        <v>46037</v>
      </c>
    </row>
    <row r="6266" spans="1:46" x14ac:dyDescent="0.25">
      <c r="A6266">
        <v>20014197</v>
      </c>
      <c r="B6266" t="s">
        <v>89</v>
      </c>
      <c r="C6266" t="s">
        <v>50613</v>
      </c>
      <c r="D6266" t="s">
        <v>53</v>
      </c>
      <c r="E6266" t="s">
        <v>4537</v>
      </c>
      <c r="F6266">
        <v>278</v>
      </c>
      <c r="G6266" t="s">
        <v>55</v>
      </c>
      <c r="H6266" t="s">
        <v>50614</v>
      </c>
      <c r="I6266" t="s">
        <v>57</v>
      </c>
      <c r="J6266" t="s">
        <v>58</v>
      </c>
      <c r="K6266">
        <v>21329</v>
      </c>
      <c r="L6266" t="s">
        <v>50615</v>
      </c>
      <c r="M6266">
        <v>2024</v>
      </c>
      <c r="N6266" t="s">
        <v>666</v>
      </c>
      <c r="O6266" t="s">
        <v>47665</v>
      </c>
      <c r="P6266" t="s">
        <v>62</v>
      </c>
      <c r="Q6266" t="s">
        <v>4811</v>
      </c>
      <c r="R6266" t="s">
        <v>252</v>
      </c>
      <c r="S6266">
        <v>70462</v>
      </c>
      <c r="T6266" t="s">
        <v>50616</v>
      </c>
      <c r="U6266" t="s">
        <v>50617</v>
      </c>
      <c r="V6266" s="1">
        <v>46049</v>
      </c>
      <c r="X6266" s="1">
        <v>46054</v>
      </c>
      <c r="Y6266" s="1">
        <v>46050</v>
      </c>
      <c r="Z6266" s="1">
        <v>46053</v>
      </c>
      <c r="AB6266" t="s">
        <v>668</v>
      </c>
      <c r="AC6266" t="s">
        <v>101</v>
      </c>
      <c r="AD6266">
        <v>77060</v>
      </c>
      <c r="AE6266" t="s">
        <v>50618</v>
      </c>
      <c r="AF6266" t="s">
        <v>50619</v>
      </c>
      <c r="AH6266" s="1">
        <v>46055</v>
      </c>
      <c r="AI6266" s="1">
        <v>46056</v>
      </c>
      <c r="AL6266" t="s">
        <v>73</v>
      </c>
      <c r="AM6266">
        <v>329</v>
      </c>
      <c r="AN6266" t="s">
        <v>73</v>
      </c>
      <c r="AP6266" t="s">
        <v>74</v>
      </c>
      <c r="AQ6266" t="s">
        <v>50620</v>
      </c>
      <c r="AR6266" s="1">
        <v>46049</v>
      </c>
    </row>
    <row r="6267" spans="1:46" x14ac:dyDescent="0.25">
      <c r="A6267">
        <v>20014643</v>
      </c>
      <c r="B6267" t="s">
        <v>51</v>
      </c>
      <c r="C6267" t="s">
        <v>50632</v>
      </c>
      <c r="D6267" t="s">
        <v>53</v>
      </c>
      <c r="E6267" t="s">
        <v>1569</v>
      </c>
      <c r="F6267">
        <v>1000402</v>
      </c>
      <c r="G6267" t="s">
        <v>55</v>
      </c>
      <c r="H6267" t="s">
        <v>50633</v>
      </c>
      <c r="I6267" t="s">
        <v>57</v>
      </c>
      <c r="J6267" t="s">
        <v>58</v>
      </c>
      <c r="K6267">
        <v>250839</v>
      </c>
      <c r="L6267" t="s">
        <v>50634</v>
      </c>
      <c r="M6267">
        <v>2025</v>
      </c>
      <c r="N6267" t="s">
        <v>94</v>
      </c>
      <c r="O6267" t="s">
        <v>200</v>
      </c>
      <c r="P6267" t="s">
        <v>81</v>
      </c>
      <c r="Q6267" t="s">
        <v>40186</v>
      </c>
      <c r="R6267" t="s">
        <v>101</v>
      </c>
      <c r="S6267">
        <v>75090</v>
      </c>
      <c r="T6267" t="s">
        <v>50635</v>
      </c>
      <c r="U6267" t="s">
        <v>50636</v>
      </c>
      <c r="V6267" s="1">
        <v>46042</v>
      </c>
      <c r="X6267" s="1">
        <v>46059</v>
      </c>
      <c r="Y6267" s="1">
        <v>46058</v>
      </c>
      <c r="Z6267" s="1">
        <v>46059</v>
      </c>
      <c r="AA6267" t="s">
        <v>50637</v>
      </c>
      <c r="AB6267" t="s">
        <v>4286</v>
      </c>
      <c r="AC6267" t="s">
        <v>275</v>
      </c>
      <c r="AD6267">
        <v>90065</v>
      </c>
      <c r="AE6267" t="s">
        <v>23070</v>
      </c>
      <c r="AF6267" t="s">
        <v>23071</v>
      </c>
      <c r="AH6267" s="1">
        <v>46062</v>
      </c>
      <c r="AI6267" s="1">
        <v>46062</v>
      </c>
      <c r="AJ6267" t="s">
        <v>50638</v>
      </c>
      <c r="AK6267" t="s">
        <v>73</v>
      </c>
      <c r="AL6267" t="s">
        <v>73</v>
      </c>
      <c r="AM6267">
        <v>1406</v>
      </c>
      <c r="AN6267" t="s">
        <v>73</v>
      </c>
      <c r="AP6267" t="s">
        <v>119</v>
      </c>
      <c r="AQ6267" t="s">
        <v>50639</v>
      </c>
      <c r="AR6267" s="1">
        <v>46058</v>
      </c>
      <c r="AS6267" t="s">
        <v>50640</v>
      </c>
    </row>
    <row r="6268" spans="1:46" x14ac:dyDescent="0.25">
      <c r="A6268">
        <v>20014277</v>
      </c>
      <c r="B6268" t="s">
        <v>89</v>
      </c>
      <c r="C6268" t="s">
        <v>50641</v>
      </c>
      <c r="D6268" t="s">
        <v>53</v>
      </c>
      <c r="E6268" t="s">
        <v>13509</v>
      </c>
      <c r="F6268">
        <v>9938</v>
      </c>
      <c r="G6268" t="s">
        <v>55</v>
      </c>
      <c r="H6268" t="s">
        <v>50642</v>
      </c>
      <c r="I6268" t="s">
        <v>57</v>
      </c>
      <c r="J6268" t="s">
        <v>58</v>
      </c>
      <c r="K6268">
        <v>22024</v>
      </c>
      <c r="L6268" t="s">
        <v>50643</v>
      </c>
      <c r="M6268">
        <v>2023</v>
      </c>
      <c r="N6268" t="s">
        <v>193</v>
      </c>
      <c r="O6268">
        <v>1500</v>
      </c>
      <c r="P6268" t="s">
        <v>62</v>
      </c>
      <c r="Q6268" t="s">
        <v>12523</v>
      </c>
      <c r="R6268" t="s">
        <v>97</v>
      </c>
      <c r="S6268">
        <v>30341</v>
      </c>
      <c r="T6268" t="s">
        <v>28906</v>
      </c>
      <c r="U6268" t="s">
        <v>28907</v>
      </c>
      <c r="V6268" s="1">
        <v>46042</v>
      </c>
      <c r="X6268" s="1">
        <v>46044</v>
      </c>
      <c r="Y6268" s="1">
        <v>46042</v>
      </c>
      <c r="Z6268" s="1">
        <v>46043</v>
      </c>
      <c r="AB6268" t="s">
        <v>4782</v>
      </c>
      <c r="AC6268" t="s">
        <v>1165</v>
      </c>
      <c r="AD6268">
        <v>98003</v>
      </c>
      <c r="AE6268" t="s">
        <v>50644</v>
      </c>
      <c r="AF6268" t="s">
        <v>50645</v>
      </c>
      <c r="AH6268" s="1">
        <v>46050</v>
      </c>
      <c r="AI6268" s="1">
        <v>46048</v>
      </c>
      <c r="AL6268" t="s">
        <v>73</v>
      </c>
      <c r="AM6268">
        <v>2673</v>
      </c>
      <c r="AN6268" t="s">
        <v>73</v>
      </c>
      <c r="AP6268" t="s">
        <v>119</v>
      </c>
      <c r="AQ6268" t="s">
        <v>50646</v>
      </c>
      <c r="AR6268" s="1">
        <v>46042</v>
      </c>
    </row>
    <row r="6269" spans="1:46" x14ac:dyDescent="0.25">
      <c r="A6269">
        <v>20014552</v>
      </c>
      <c r="B6269" t="s">
        <v>89</v>
      </c>
      <c r="C6269" t="s">
        <v>50647</v>
      </c>
      <c r="D6269" t="s">
        <v>53</v>
      </c>
      <c r="E6269" t="s">
        <v>14713</v>
      </c>
      <c r="F6269">
        <v>92688</v>
      </c>
      <c r="G6269" t="s">
        <v>55</v>
      </c>
      <c r="H6269" t="s">
        <v>50648</v>
      </c>
      <c r="I6269" t="s">
        <v>57</v>
      </c>
      <c r="J6269" t="s">
        <v>58</v>
      </c>
      <c r="K6269">
        <v>20230234</v>
      </c>
      <c r="L6269" t="s">
        <v>50649</v>
      </c>
      <c r="M6269">
        <v>2023</v>
      </c>
      <c r="N6269" t="s">
        <v>906</v>
      </c>
      <c r="O6269" t="s">
        <v>907</v>
      </c>
      <c r="P6269" t="s">
        <v>62</v>
      </c>
      <c r="Q6269" t="s">
        <v>17257</v>
      </c>
      <c r="R6269" t="s">
        <v>275</v>
      </c>
      <c r="S6269">
        <v>90640</v>
      </c>
      <c r="T6269" t="s">
        <v>50650</v>
      </c>
      <c r="U6269">
        <v>3233442992</v>
      </c>
      <c r="V6269" s="1">
        <v>46042</v>
      </c>
      <c r="X6269" s="1">
        <v>46044</v>
      </c>
      <c r="Y6269" s="1">
        <v>46042</v>
      </c>
      <c r="Z6269" s="1">
        <v>46044</v>
      </c>
      <c r="AB6269" t="s">
        <v>529</v>
      </c>
      <c r="AC6269" t="s">
        <v>83</v>
      </c>
      <c r="AD6269">
        <v>43230</v>
      </c>
      <c r="AE6269" t="s">
        <v>50651</v>
      </c>
      <c r="AF6269">
        <v>6149060801</v>
      </c>
      <c r="AH6269" s="1">
        <v>46049</v>
      </c>
      <c r="AI6269" s="1">
        <v>46050</v>
      </c>
      <c r="AL6269" t="s">
        <v>73</v>
      </c>
      <c r="AM6269">
        <v>2250</v>
      </c>
      <c r="AN6269" t="s">
        <v>73</v>
      </c>
      <c r="AQ6269" t="s">
        <v>50652</v>
      </c>
      <c r="AR6269" s="1">
        <v>46042</v>
      </c>
      <c r="AT6269" t="s">
        <v>50653</v>
      </c>
    </row>
    <row r="6270" spans="1:46" x14ac:dyDescent="0.25">
      <c r="A6270">
        <v>20014016</v>
      </c>
      <c r="B6270" t="s">
        <v>51</v>
      </c>
      <c r="C6270" t="s">
        <v>50654</v>
      </c>
      <c r="D6270" t="s">
        <v>53</v>
      </c>
      <c r="E6270" t="s">
        <v>915</v>
      </c>
      <c r="F6270">
        <v>17866</v>
      </c>
      <c r="G6270" t="s">
        <v>55</v>
      </c>
      <c r="H6270" t="s">
        <v>50655</v>
      </c>
      <c r="I6270" t="s">
        <v>57</v>
      </c>
      <c r="J6270" t="s">
        <v>58</v>
      </c>
      <c r="K6270">
        <v>23004</v>
      </c>
      <c r="L6270" t="s">
        <v>50656</v>
      </c>
      <c r="M6270">
        <v>2023</v>
      </c>
      <c r="N6270" t="s">
        <v>215</v>
      </c>
      <c r="O6270" t="s">
        <v>181</v>
      </c>
      <c r="P6270" t="s">
        <v>127</v>
      </c>
      <c r="Q6270" t="s">
        <v>50657</v>
      </c>
      <c r="R6270" t="s">
        <v>361</v>
      </c>
      <c r="S6270">
        <v>7726</v>
      </c>
      <c r="T6270" t="s">
        <v>50658</v>
      </c>
      <c r="U6270" t="s">
        <v>50659</v>
      </c>
      <c r="V6270" s="1">
        <v>46037</v>
      </c>
      <c r="X6270" s="1">
        <v>46050</v>
      </c>
      <c r="Y6270" s="1">
        <v>46049</v>
      </c>
      <c r="Z6270" s="1">
        <v>46051</v>
      </c>
      <c r="AA6270" t="s">
        <v>50660</v>
      </c>
      <c r="AB6270" t="s">
        <v>29735</v>
      </c>
      <c r="AC6270" t="s">
        <v>361</v>
      </c>
      <c r="AH6270" s="1">
        <v>46051</v>
      </c>
      <c r="AI6270" s="1">
        <v>46052</v>
      </c>
      <c r="AJ6270" t="s">
        <v>50661</v>
      </c>
      <c r="AK6270" t="s">
        <v>72</v>
      </c>
      <c r="AL6270" t="s">
        <v>73</v>
      </c>
      <c r="AM6270">
        <v>0</v>
      </c>
      <c r="AN6270" t="s">
        <v>72</v>
      </c>
      <c r="AP6270" t="s">
        <v>74</v>
      </c>
      <c r="AQ6270" t="s">
        <v>50662</v>
      </c>
      <c r="AR6270" s="1">
        <v>46037</v>
      </c>
    </row>
    <row r="6271" spans="1:46" x14ac:dyDescent="0.25">
      <c r="A6271">
        <v>20014213</v>
      </c>
      <c r="B6271" t="s">
        <v>51</v>
      </c>
      <c r="C6271" t="s">
        <v>50663</v>
      </c>
      <c r="D6271" t="s">
        <v>53</v>
      </c>
      <c r="E6271" t="s">
        <v>45248</v>
      </c>
      <c r="F6271">
        <v>17760</v>
      </c>
      <c r="G6271" t="s">
        <v>55</v>
      </c>
      <c r="H6271" t="s">
        <v>50664</v>
      </c>
      <c r="I6271" t="s">
        <v>57</v>
      </c>
      <c r="J6271" t="s">
        <v>58</v>
      </c>
      <c r="K6271">
        <v>25012</v>
      </c>
      <c r="L6271" t="s">
        <v>50665</v>
      </c>
      <c r="M6271">
        <v>2025</v>
      </c>
      <c r="N6271" t="s">
        <v>343</v>
      </c>
      <c r="O6271" t="s">
        <v>416</v>
      </c>
      <c r="P6271" t="s">
        <v>62</v>
      </c>
      <c r="Q6271" t="s">
        <v>3391</v>
      </c>
      <c r="R6271" t="s">
        <v>101</v>
      </c>
      <c r="S6271">
        <v>75038</v>
      </c>
      <c r="T6271" t="s">
        <v>50666</v>
      </c>
      <c r="U6271" t="s">
        <v>50667</v>
      </c>
      <c r="V6271" s="1">
        <v>46041</v>
      </c>
      <c r="W6271" s="1">
        <v>46045</v>
      </c>
      <c r="X6271" s="1">
        <v>46046</v>
      </c>
      <c r="Y6271" s="1">
        <v>46044</v>
      </c>
      <c r="Z6271" s="1">
        <v>46045</v>
      </c>
      <c r="AA6271" t="s">
        <v>50668</v>
      </c>
      <c r="AB6271" t="s">
        <v>16917</v>
      </c>
      <c r="AC6271" t="s">
        <v>1131</v>
      </c>
      <c r="AD6271">
        <v>63366</v>
      </c>
      <c r="AE6271" t="s">
        <v>50669</v>
      </c>
      <c r="AF6271" t="s">
        <v>50670</v>
      </c>
      <c r="AH6271" s="1">
        <v>46047</v>
      </c>
      <c r="AI6271" s="1">
        <v>46048</v>
      </c>
      <c r="AJ6271" t="s">
        <v>50671</v>
      </c>
      <c r="AK6271" t="s">
        <v>72</v>
      </c>
      <c r="AL6271" t="s">
        <v>73</v>
      </c>
      <c r="AM6271">
        <v>635</v>
      </c>
      <c r="AN6271" t="s">
        <v>73</v>
      </c>
      <c r="AP6271" t="s">
        <v>119</v>
      </c>
      <c r="AQ6271" t="s">
        <v>50672</v>
      </c>
      <c r="AR6271" s="1">
        <v>46041</v>
      </c>
    </row>
    <row r="6272" spans="1:46" x14ac:dyDescent="0.25">
      <c r="A6272">
        <v>20014021</v>
      </c>
      <c r="B6272" t="s">
        <v>51</v>
      </c>
      <c r="C6272" t="s">
        <v>50673</v>
      </c>
      <c r="D6272" t="s">
        <v>53</v>
      </c>
      <c r="E6272" t="s">
        <v>4192</v>
      </c>
      <c r="F6272">
        <v>100482</v>
      </c>
      <c r="G6272" t="s">
        <v>55</v>
      </c>
      <c r="H6272" t="s">
        <v>50674</v>
      </c>
      <c r="I6272" t="s">
        <v>57</v>
      </c>
      <c r="J6272" t="s">
        <v>58</v>
      </c>
      <c r="K6272">
        <v>48200371</v>
      </c>
      <c r="L6272" t="s">
        <v>50675</v>
      </c>
      <c r="M6272">
        <v>2022</v>
      </c>
      <c r="N6272" t="s">
        <v>94</v>
      </c>
      <c r="O6272" t="s">
        <v>250</v>
      </c>
      <c r="P6272" t="s">
        <v>81</v>
      </c>
      <c r="Q6272" t="s">
        <v>50676</v>
      </c>
      <c r="R6272" t="s">
        <v>320</v>
      </c>
      <c r="S6272">
        <v>16926</v>
      </c>
      <c r="T6272" t="s">
        <v>50677</v>
      </c>
      <c r="U6272" t="s">
        <v>4199</v>
      </c>
      <c r="V6272" s="1">
        <v>46038</v>
      </c>
      <c r="X6272" s="1">
        <v>46040</v>
      </c>
      <c r="Y6272" s="1">
        <v>46038</v>
      </c>
      <c r="Z6272" s="1">
        <v>46041</v>
      </c>
      <c r="AA6272" t="s">
        <v>50678</v>
      </c>
      <c r="AB6272" t="s">
        <v>3644</v>
      </c>
      <c r="AC6272" t="s">
        <v>657</v>
      </c>
      <c r="AD6272">
        <v>48875</v>
      </c>
      <c r="AE6272" t="s">
        <v>50679</v>
      </c>
      <c r="AF6272" t="s">
        <v>50680</v>
      </c>
      <c r="AH6272" s="1">
        <v>46041</v>
      </c>
      <c r="AI6272" s="1">
        <v>46041</v>
      </c>
      <c r="AJ6272" t="s">
        <v>50681</v>
      </c>
      <c r="AK6272" t="s">
        <v>72</v>
      </c>
      <c r="AL6272" t="s">
        <v>73</v>
      </c>
      <c r="AM6272">
        <v>573</v>
      </c>
      <c r="AN6272" t="s">
        <v>73</v>
      </c>
      <c r="AP6272" t="s">
        <v>74</v>
      </c>
      <c r="AQ6272" t="s">
        <v>50682</v>
      </c>
      <c r="AR6272" s="1">
        <v>46038</v>
      </c>
    </row>
    <row r="6273" spans="1:50" x14ac:dyDescent="0.25">
      <c r="A6273">
        <v>20014680</v>
      </c>
      <c r="B6273" t="s">
        <v>51</v>
      </c>
      <c r="C6273" t="s">
        <v>50685</v>
      </c>
      <c r="D6273" t="s">
        <v>53</v>
      </c>
      <c r="E6273" t="s">
        <v>915</v>
      </c>
      <c r="F6273">
        <v>17866</v>
      </c>
      <c r="G6273" t="s">
        <v>55</v>
      </c>
      <c r="H6273" t="s">
        <v>50686</v>
      </c>
      <c r="I6273" t="s">
        <v>57</v>
      </c>
      <c r="J6273" t="s">
        <v>58</v>
      </c>
      <c r="K6273">
        <v>28497</v>
      </c>
      <c r="L6273" t="s">
        <v>50687</v>
      </c>
      <c r="M6273">
        <v>2019</v>
      </c>
      <c r="N6273" t="s">
        <v>906</v>
      </c>
      <c r="O6273" t="s">
        <v>22078</v>
      </c>
      <c r="P6273" t="s">
        <v>62</v>
      </c>
      <c r="Q6273" t="s">
        <v>12764</v>
      </c>
      <c r="R6273" t="s">
        <v>361</v>
      </c>
      <c r="S6273">
        <v>7932</v>
      </c>
      <c r="T6273" t="s">
        <v>12765</v>
      </c>
      <c r="U6273">
        <v>9293020859</v>
      </c>
      <c r="V6273" s="1">
        <v>46037</v>
      </c>
      <c r="W6273" s="1">
        <v>46041</v>
      </c>
      <c r="X6273" s="1">
        <v>46042</v>
      </c>
      <c r="Y6273" s="1">
        <v>46039</v>
      </c>
      <c r="Z6273" s="1">
        <v>46042</v>
      </c>
      <c r="AI6273" s="1">
        <v>46132</v>
      </c>
      <c r="AL6273" t="s">
        <v>73</v>
      </c>
      <c r="AM6273">
        <v>0</v>
      </c>
      <c r="AN6273" t="s">
        <v>72</v>
      </c>
      <c r="AQ6273" t="s">
        <v>50688</v>
      </c>
      <c r="AR6273" s="1">
        <v>46037</v>
      </c>
    </row>
    <row r="6274" spans="1:50" x14ac:dyDescent="0.25">
      <c r="A6274">
        <v>20014264</v>
      </c>
      <c r="B6274" t="s">
        <v>51</v>
      </c>
      <c r="C6274" t="s">
        <v>50689</v>
      </c>
      <c r="D6274" t="s">
        <v>53</v>
      </c>
      <c r="E6274" t="s">
        <v>548</v>
      </c>
      <c r="F6274">
        <v>1000195</v>
      </c>
      <c r="G6274" t="s">
        <v>55</v>
      </c>
      <c r="H6274" t="s">
        <v>50690</v>
      </c>
      <c r="I6274" t="s">
        <v>57</v>
      </c>
      <c r="J6274" t="s">
        <v>58</v>
      </c>
      <c r="K6274">
        <v>24315</v>
      </c>
      <c r="L6274" t="s">
        <v>50691</v>
      </c>
      <c r="M6274">
        <v>2026</v>
      </c>
      <c r="N6274" t="s">
        <v>551</v>
      </c>
      <c r="O6274" t="s">
        <v>552</v>
      </c>
      <c r="P6274" t="s">
        <v>62</v>
      </c>
      <c r="Q6274" t="s">
        <v>6744</v>
      </c>
      <c r="R6274" t="s">
        <v>972</v>
      </c>
      <c r="S6274">
        <v>80601</v>
      </c>
      <c r="T6274" t="s">
        <v>50692</v>
      </c>
      <c r="U6274" t="s">
        <v>50693</v>
      </c>
      <c r="V6274" s="1">
        <v>46038</v>
      </c>
      <c r="X6274" s="1">
        <v>46042</v>
      </c>
      <c r="Y6274" s="1">
        <v>46041</v>
      </c>
      <c r="Z6274" s="1">
        <v>46043</v>
      </c>
      <c r="AA6274" t="s">
        <v>50694</v>
      </c>
      <c r="AB6274" t="s">
        <v>42693</v>
      </c>
      <c r="AC6274" t="s">
        <v>275</v>
      </c>
      <c r="AD6274">
        <v>95405</v>
      </c>
      <c r="AE6274" t="s">
        <v>50695</v>
      </c>
      <c r="AH6274" s="1">
        <v>46044</v>
      </c>
      <c r="AI6274" s="1">
        <v>46045</v>
      </c>
      <c r="AJ6274" t="s">
        <v>50696</v>
      </c>
      <c r="AK6274" t="s">
        <v>72</v>
      </c>
      <c r="AL6274" t="s">
        <v>72</v>
      </c>
      <c r="AM6274">
        <v>1275</v>
      </c>
      <c r="AN6274" t="s">
        <v>73</v>
      </c>
      <c r="AP6274" t="s">
        <v>74</v>
      </c>
      <c r="AQ6274" t="s">
        <v>50697</v>
      </c>
      <c r="AR6274" s="1">
        <v>46038</v>
      </c>
    </row>
    <row r="6275" spans="1:50" x14ac:dyDescent="0.25">
      <c r="A6275">
        <v>20014558</v>
      </c>
      <c r="B6275" t="s">
        <v>51</v>
      </c>
      <c r="C6275" t="s">
        <v>50698</v>
      </c>
      <c r="D6275" t="s">
        <v>53</v>
      </c>
      <c r="E6275" t="s">
        <v>2473</v>
      </c>
      <c r="F6275">
        <v>17955</v>
      </c>
      <c r="G6275" t="s">
        <v>55</v>
      </c>
      <c r="H6275" t="s">
        <v>50699</v>
      </c>
      <c r="I6275" t="s">
        <v>57</v>
      </c>
      <c r="J6275" t="s">
        <v>58</v>
      </c>
      <c r="K6275">
        <v>519</v>
      </c>
      <c r="L6275" t="s">
        <v>50700</v>
      </c>
      <c r="M6275">
        <v>2023</v>
      </c>
      <c r="N6275" t="s">
        <v>60</v>
      </c>
      <c r="O6275" t="s">
        <v>885</v>
      </c>
      <c r="P6275" t="s">
        <v>81</v>
      </c>
      <c r="Q6275" t="s">
        <v>50701</v>
      </c>
      <c r="R6275" t="s">
        <v>275</v>
      </c>
      <c r="S6275">
        <v>91352</v>
      </c>
      <c r="T6275" t="s">
        <v>50702</v>
      </c>
      <c r="U6275" t="s">
        <v>50703</v>
      </c>
      <c r="V6275" s="1">
        <v>46042</v>
      </c>
      <c r="X6275" s="1">
        <v>46045</v>
      </c>
      <c r="Y6275" s="1">
        <v>46043</v>
      </c>
      <c r="Z6275" s="1">
        <v>46045</v>
      </c>
      <c r="AA6275" t="s">
        <v>50704</v>
      </c>
      <c r="AB6275" t="s">
        <v>39766</v>
      </c>
      <c r="AC6275" t="s">
        <v>275</v>
      </c>
      <c r="AD6275">
        <v>94954</v>
      </c>
      <c r="AE6275" t="s">
        <v>50705</v>
      </c>
      <c r="AF6275" t="s">
        <v>50706</v>
      </c>
      <c r="AG6275" s="1">
        <v>46043</v>
      </c>
      <c r="AH6275" s="1">
        <v>46046</v>
      </c>
      <c r="AI6275" s="1">
        <v>46046</v>
      </c>
      <c r="AJ6275" t="s">
        <v>50707</v>
      </c>
      <c r="AK6275" t="s">
        <v>72</v>
      </c>
      <c r="AL6275" t="s">
        <v>73</v>
      </c>
      <c r="AM6275">
        <v>396</v>
      </c>
      <c r="AN6275" t="s">
        <v>73</v>
      </c>
      <c r="AP6275" t="s">
        <v>74</v>
      </c>
      <c r="AQ6275" t="s">
        <v>50708</v>
      </c>
      <c r="AR6275" s="1">
        <v>46042</v>
      </c>
    </row>
    <row r="6276" spans="1:50" x14ac:dyDescent="0.25">
      <c r="A6276">
        <v>20014928</v>
      </c>
      <c r="B6276" t="s">
        <v>51</v>
      </c>
      <c r="C6276" t="s">
        <v>50709</v>
      </c>
      <c r="D6276" t="s">
        <v>53</v>
      </c>
      <c r="E6276" t="s">
        <v>738</v>
      </c>
      <c r="F6276">
        <v>17239</v>
      </c>
      <c r="G6276" t="s">
        <v>55</v>
      </c>
      <c r="H6276" t="s">
        <v>50710</v>
      </c>
      <c r="I6276" t="s">
        <v>57</v>
      </c>
      <c r="J6276" t="s">
        <v>58</v>
      </c>
      <c r="K6276">
        <v>22299</v>
      </c>
      <c r="L6276" t="s">
        <v>50711</v>
      </c>
      <c r="M6276">
        <v>2023</v>
      </c>
      <c r="N6276" t="s">
        <v>666</v>
      </c>
      <c r="O6276" t="s">
        <v>2856</v>
      </c>
      <c r="P6276" t="s">
        <v>127</v>
      </c>
      <c r="Q6276" t="s">
        <v>10440</v>
      </c>
      <c r="R6276" t="s">
        <v>361</v>
      </c>
      <c r="S6276">
        <v>8755</v>
      </c>
      <c r="T6276" t="s">
        <v>50712</v>
      </c>
      <c r="U6276">
        <v>9084948706</v>
      </c>
      <c r="V6276" s="1">
        <v>46038</v>
      </c>
      <c r="X6276" s="1">
        <v>46042</v>
      </c>
      <c r="Y6276" s="1">
        <v>46038</v>
      </c>
      <c r="Z6276" s="1">
        <v>46042</v>
      </c>
      <c r="AA6276" t="s">
        <v>50713</v>
      </c>
      <c r="AH6276" s="1">
        <v>46042</v>
      </c>
      <c r="AI6276" s="1">
        <v>46042</v>
      </c>
      <c r="AJ6276" t="s">
        <v>50714</v>
      </c>
      <c r="AK6276" t="s">
        <v>72</v>
      </c>
      <c r="AL6276" t="s">
        <v>73</v>
      </c>
      <c r="AM6276">
        <v>0</v>
      </c>
      <c r="AN6276" t="s">
        <v>72</v>
      </c>
      <c r="AP6276" t="s">
        <v>119</v>
      </c>
      <c r="AQ6276" t="s">
        <v>50715</v>
      </c>
      <c r="AR6276" s="1">
        <v>46038</v>
      </c>
    </row>
    <row r="6277" spans="1:50" x14ac:dyDescent="0.25">
      <c r="A6277">
        <v>20014149</v>
      </c>
      <c r="B6277" t="s">
        <v>51</v>
      </c>
      <c r="C6277" t="s">
        <v>50716</v>
      </c>
      <c r="D6277" t="s">
        <v>53</v>
      </c>
      <c r="E6277" t="s">
        <v>396</v>
      </c>
      <c r="F6277">
        <v>18565</v>
      </c>
      <c r="G6277" t="s">
        <v>55</v>
      </c>
      <c r="H6277" t="s">
        <v>50717</v>
      </c>
      <c r="I6277" t="s">
        <v>57</v>
      </c>
      <c r="J6277" t="s">
        <v>58</v>
      </c>
      <c r="K6277">
        <v>1850</v>
      </c>
      <c r="L6277" t="s">
        <v>50718</v>
      </c>
      <c r="M6277">
        <v>2025</v>
      </c>
      <c r="N6277" t="s">
        <v>9630</v>
      </c>
      <c r="O6277" t="s">
        <v>30152</v>
      </c>
      <c r="P6277" t="s">
        <v>62</v>
      </c>
      <c r="Q6277" t="s">
        <v>21440</v>
      </c>
      <c r="R6277" t="s">
        <v>183</v>
      </c>
      <c r="S6277">
        <v>12866</v>
      </c>
      <c r="T6277" t="s">
        <v>50719</v>
      </c>
      <c r="U6277" t="s">
        <v>50720</v>
      </c>
      <c r="V6277" s="1">
        <v>46036</v>
      </c>
      <c r="W6277" s="1">
        <v>46041</v>
      </c>
      <c r="X6277" s="1">
        <v>46044</v>
      </c>
      <c r="Y6277" s="1">
        <v>46041</v>
      </c>
      <c r="Z6277" s="1">
        <v>46044</v>
      </c>
      <c r="AA6277" t="s">
        <v>50721</v>
      </c>
      <c r="AH6277" s="1">
        <v>46044</v>
      </c>
      <c r="AI6277" s="1">
        <v>46044</v>
      </c>
      <c r="AJ6277" t="s">
        <v>50722</v>
      </c>
      <c r="AK6277" t="s">
        <v>72</v>
      </c>
      <c r="AL6277" t="s">
        <v>73</v>
      </c>
      <c r="AM6277">
        <v>0</v>
      </c>
      <c r="AN6277" t="s">
        <v>72</v>
      </c>
      <c r="AP6277" t="s">
        <v>119</v>
      </c>
      <c r="AQ6277" t="s">
        <v>50723</v>
      </c>
      <c r="AR6277" s="1">
        <v>46036</v>
      </c>
    </row>
    <row r="6278" spans="1:50" x14ac:dyDescent="0.25">
      <c r="A6278">
        <v>20014139</v>
      </c>
      <c r="B6278" t="s">
        <v>51</v>
      </c>
      <c r="C6278" t="s">
        <v>50724</v>
      </c>
      <c r="D6278" t="s">
        <v>53</v>
      </c>
      <c r="E6278" t="s">
        <v>396</v>
      </c>
      <c r="F6278">
        <v>18565</v>
      </c>
      <c r="G6278" t="s">
        <v>55</v>
      </c>
      <c r="H6278" t="s">
        <v>50725</v>
      </c>
      <c r="I6278" t="s">
        <v>57</v>
      </c>
      <c r="J6278" t="s">
        <v>58</v>
      </c>
      <c r="K6278">
        <v>1809</v>
      </c>
      <c r="L6278" t="s">
        <v>50726</v>
      </c>
      <c r="M6278">
        <v>2024</v>
      </c>
      <c r="N6278" t="s">
        <v>343</v>
      </c>
      <c r="O6278" t="s">
        <v>416</v>
      </c>
      <c r="P6278" t="s">
        <v>62</v>
      </c>
      <c r="Q6278" t="s">
        <v>1995</v>
      </c>
      <c r="R6278" t="s">
        <v>97</v>
      </c>
      <c r="S6278">
        <v>30152</v>
      </c>
      <c r="T6278" t="s">
        <v>50727</v>
      </c>
      <c r="U6278" t="s">
        <v>50728</v>
      </c>
      <c r="V6278" s="1">
        <v>46038</v>
      </c>
      <c r="X6278" s="1">
        <v>46039</v>
      </c>
      <c r="Y6278" s="1">
        <v>46038</v>
      </c>
      <c r="Z6278" s="1">
        <v>46039</v>
      </c>
      <c r="AA6278" t="s">
        <v>50729</v>
      </c>
      <c r="AH6278" s="1">
        <v>46039</v>
      </c>
      <c r="AI6278" s="1">
        <v>46039</v>
      </c>
      <c r="AJ6278" t="s">
        <v>50730</v>
      </c>
      <c r="AK6278" t="s">
        <v>72</v>
      </c>
      <c r="AL6278" t="s">
        <v>73</v>
      </c>
      <c r="AM6278">
        <v>0</v>
      </c>
      <c r="AN6278" t="s">
        <v>72</v>
      </c>
      <c r="AP6278" t="s">
        <v>119</v>
      </c>
      <c r="AQ6278" t="s">
        <v>50731</v>
      </c>
      <c r="AR6278" s="1">
        <v>46038</v>
      </c>
    </row>
    <row r="6279" spans="1:50" x14ac:dyDescent="0.25">
      <c r="A6279">
        <v>20014275</v>
      </c>
      <c r="B6279" t="s">
        <v>1115</v>
      </c>
      <c r="C6279" t="s">
        <v>50732</v>
      </c>
      <c r="D6279" t="s">
        <v>53</v>
      </c>
      <c r="E6279" t="s">
        <v>47933</v>
      </c>
      <c r="F6279">
        <v>5708</v>
      </c>
      <c r="G6279" t="s">
        <v>55</v>
      </c>
      <c r="H6279" t="s">
        <v>50733</v>
      </c>
      <c r="I6279" t="s">
        <v>57</v>
      </c>
      <c r="J6279" t="s">
        <v>58</v>
      </c>
      <c r="K6279">
        <v>99885</v>
      </c>
      <c r="L6279" t="s">
        <v>50734</v>
      </c>
      <c r="M6279">
        <v>2025</v>
      </c>
      <c r="N6279" t="s">
        <v>94</v>
      </c>
      <c r="O6279" t="s">
        <v>4318</v>
      </c>
      <c r="P6279" t="s">
        <v>81</v>
      </c>
      <c r="Q6279" t="s">
        <v>21921</v>
      </c>
      <c r="R6279" t="s">
        <v>554</v>
      </c>
      <c r="S6279">
        <v>25404</v>
      </c>
      <c r="T6279" t="s">
        <v>49063</v>
      </c>
      <c r="U6279" t="s">
        <v>47939</v>
      </c>
      <c r="V6279" s="1">
        <v>46063</v>
      </c>
      <c r="X6279" s="1">
        <v>46071</v>
      </c>
      <c r="Y6279" s="1">
        <v>46064</v>
      </c>
      <c r="Z6279" s="1">
        <v>46071</v>
      </c>
      <c r="AA6279" t="s">
        <v>50735</v>
      </c>
      <c r="AB6279" t="s">
        <v>3185</v>
      </c>
      <c r="AC6279" t="s">
        <v>275</v>
      </c>
      <c r="AD6279">
        <v>92626</v>
      </c>
      <c r="AE6279" t="s">
        <v>50736</v>
      </c>
      <c r="AF6279" t="s">
        <v>50737</v>
      </c>
      <c r="AH6279" s="1">
        <v>46090</v>
      </c>
      <c r="AI6279" s="1">
        <v>46090</v>
      </c>
      <c r="AJ6279" t="s">
        <v>50738</v>
      </c>
      <c r="AK6279" t="s">
        <v>73</v>
      </c>
      <c r="AL6279" t="s">
        <v>73</v>
      </c>
      <c r="AM6279">
        <v>2593</v>
      </c>
      <c r="AN6279" t="s">
        <v>73</v>
      </c>
      <c r="AP6279" t="s">
        <v>46887</v>
      </c>
      <c r="AQ6279" t="s">
        <v>50739</v>
      </c>
      <c r="AR6279" s="1">
        <v>46063</v>
      </c>
      <c r="AS6279" t="s">
        <v>50740</v>
      </c>
      <c r="AX6279" t="s">
        <v>275</v>
      </c>
    </row>
    <row r="6280" spans="1:50" x14ac:dyDescent="0.25">
      <c r="A6280">
        <v>20014780</v>
      </c>
      <c r="B6280" t="s">
        <v>51</v>
      </c>
      <c r="C6280" t="s">
        <v>50741</v>
      </c>
      <c r="D6280" t="s">
        <v>53</v>
      </c>
      <c r="E6280" t="s">
        <v>859</v>
      </c>
      <c r="F6280">
        <v>100077</v>
      </c>
      <c r="G6280" t="s">
        <v>55</v>
      </c>
      <c r="H6280" t="s">
        <v>50742</v>
      </c>
      <c r="I6280" t="s">
        <v>57</v>
      </c>
      <c r="J6280" t="s">
        <v>58</v>
      </c>
      <c r="K6280">
        <v>2023047</v>
      </c>
      <c r="L6280" t="s">
        <v>50743</v>
      </c>
      <c r="M6280">
        <v>2023</v>
      </c>
      <c r="N6280" t="s">
        <v>60</v>
      </c>
      <c r="O6280" t="s">
        <v>318</v>
      </c>
      <c r="P6280" t="s">
        <v>62</v>
      </c>
      <c r="Q6280" t="s">
        <v>2900</v>
      </c>
      <c r="R6280" t="s">
        <v>1165</v>
      </c>
      <c r="S6280">
        <v>98115</v>
      </c>
      <c r="T6280" t="s">
        <v>50744</v>
      </c>
      <c r="U6280" t="s">
        <v>50745</v>
      </c>
      <c r="V6280" s="1">
        <v>46036</v>
      </c>
      <c r="W6280" s="1">
        <v>46037</v>
      </c>
      <c r="X6280" s="1">
        <v>46037</v>
      </c>
      <c r="Y6280" s="1">
        <v>46037</v>
      </c>
      <c r="Z6280" s="1">
        <v>46037</v>
      </c>
      <c r="AA6280" t="s">
        <v>50746</v>
      </c>
      <c r="AH6280" s="1">
        <v>46056</v>
      </c>
      <c r="AI6280" s="1">
        <v>46056</v>
      </c>
      <c r="AJ6280" t="s">
        <v>50747</v>
      </c>
      <c r="AK6280" t="s">
        <v>73</v>
      </c>
      <c r="AL6280" t="s">
        <v>73</v>
      </c>
      <c r="AM6280">
        <v>0</v>
      </c>
      <c r="AN6280" t="s">
        <v>72</v>
      </c>
      <c r="AP6280" t="s">
        <v>119</v>
      </c>
      <c r="AQ6280" t="s">
        <v>50748</v>
      </c>
      <c r="AR6280" s="1">
        <v>46036</v>
      </c>
    </row>
    <row r="6281" spans="1:50" x14ac:dyDescent="0.25">
      <c r="A6281">
        <v>20014124</v>
      </c>
      <c r="B6281" t="s">
        <v>51</v>
      </c>
      <c r="C6281" t="s">
        <v>50749</v>
      </c>
      <c r="D6281" t="s">
        <v>53</v>
      </c>
      <c r="E6281" t="s">
        <v>859</v>
      </c>
      <c r="F6281">
        <v>100077</v>
      </c>
      <c r="G6281" t="s">
        <v>55</v>
      </c>
      <c r="H6281" t="s">
        <v>50750</v>
      </c>
      <c r="I6281" t="s">
        <v>57</v>
      </c>
      <c r="J6281" t="s">
        <v>58</v>
      </c>
      <c r="K6281">
        <v>2023021</v>
      </c>
      <c r="L6281" t="s">
        <v>50751</v>
      </c>
      <c r="M6281">
        <v>2023</v>
      </c>
      <c r="N6281" t="s">
        <v>60</v>
      </c>
      <c r="O6281" t="s">
        <v>318</v>
      </c>
      <c r="P6281" t="s">
        <v>62</v>
      </c>
      <c r="Q6281" t="s">
        <v>2685</v>
      </c>
      <c r="R6281" t="s">
        <v>690</v>
      </c>
      <c r="S6281">
        <v>40502</v>
      </c>
      <c r="T6281" t="s">
        <v>50752</v>
      </c>
      <c r="U6281" t="s">
        <v>50753</v>
      </c>
      <c r="V6281" s="1">
        <v>46036</v>
      </c>
      <c r="X6281" s="1">
        <v>46041</v>
      </c>
      <c r="Y6281" s="1">
        <v>46038</v>
      </c>
      <c r="Z6281" s="1">
        <v>46041</v>
      </c>
      <c r="AA6281" t="s">
        <v>50754</v>
      </c>
      <c r="AH6281" s="1">
        <v>46041</v>
      </c>
      <c r="AI6281" s="1">
        <v>46041</v>
      </c>
      <c r="AJ6281" t="s">
        <v>50755</v>
      </c>
      <c r="AK6281" t="s">
        <v>72</v>
      </c>
      <c r="AL6281" t="s">
        <v>73</v>
      </c>
      <c r="AM6281">
        <v>0</v>
      </c>
      <c r="AN6281" t="s">
        <v>72</v>
      </c>
      <c r="AP6281" t="s">
        <v>119</v>
      </c>
      <c r="AQ6281" t="s">
        <v>50756</v>
      </c>
      <c r="AR6281" s="1">
        <v>46036</v>
      </c>
    </row>
    <row r="6282" spans="1:50" x14ac:dyDescent="0.25">
      <c r="A6282">
        <v>20015788</v>
      </c>
      <c r="B6282" t="s">
        <v>51</v>
      </c>
      <c r="C6282" t="s">
        <v>51077</v>
      </c>
      <c r="D6282" t="s">
        <v>53</v>
      </c>
      <c r="E6282" t="s">
        <v>106</v>
      </c>
      <c r="F6282">
        <v>2536</v>
      </c>
      <c r="G6282" t="s">
        <v>55</v>
      </c>
      <c r="H6282" t="s">
        <v>51078</v>
      </c>
      <c r="I6282" t="s">
        <v>57</v>
      </c>
      <c r="J6282" t="s">
        <v>58</v>
      </c>
      <c r="K6282">
        <v>95868</v>
      </c>
      <c r="L6282" t="s">
        <v>51079</v>
      </c>
      <c r="M6282">
        <v>2025</v>
      </c>
      <c r="N6282" t="s">
        <v>60</v>
      </c>
      <c r="O6282" t="s">
        <v>80</v>
      </c>
      <c r="P6282" t="s">
        <v>81</v>
      </c>
      <c r="Q6282" t="s">
        <v>5075</v>
      </c>
      <c r="R6282" t="s">
        <v>1131</v>
      </c>
      <c r="S6282">
        <v>63385</v>
      </c>
      <c r="T6282" t="s">
        <v>28558</v>
      </c>
      <c r="U6282" t="s">
        <v>5077</v>
      </c>
      <c r="V6282" s="1">
        <v>46042</v>
      </c>
      <c r="X6282" s="1">
        <v>46074</v>
      </c>
      <c r="Y6282" s="1">
        <v>46071</v>
      </c>
      <c r="Z6282" s="1">
        <v>46074</v>
      </c>
      <c r="AA6282" t="s">
        <v>51080</v>
      </c>
      <c r="AB6282" t="s">
        <v>289</v>
      </c>
      <c r="AC6282" t="s">
        <v>1237</v>
      </c>
      <c r="AD6282">
        <v>19802</v>
      </c>
      <c r="AE6282" t="s">
        <v>116</v>
      </c>
      <c r="AF6282" t="s">
        <v>2110</v>
      </c>
      <c r="AH6282" s="1">
        <v>46076</v>
      </c>
      <c r="AI6282" s="1">
        <v>46078</v>
      </c>
      <c r="AJ6282" t="s">
        <v>51081</v>
      </c>
      <c r="AK6282" t="s">
        <v>72</v>
      </c>
      <c r="AL6282" t="s">
        <v>73</v>
      </c>
      <c r="AM6282">
        <v>912</v>
      </c>
      <c r="AN6282" t="s">
        <v>73</v>
      </c>
      <c r="AP6282" t="s">
        <v>119</v>
      </c>
      <c r="AQ6282" t="s">
        <v>51082</v>
      </c>
      <c r="AR6282" s="1">
        <v>46071</v>
      </c>
      <c r="AS6282" t="s">
        <v>51083</v>
      </c>
    </row>
    <row r="6283" spans="1:50" x14ac:dyDescent="0.25">
      <c r="A6283">
        <v>20015080</v>
      </c>
      <c r="B6283" t="s">
        <v>51</v>
      </c>
      <c r="C6283" t="s">
        <v>51084</v>
      </c>
      <c r="D6283" t="s">
        <v>53</v>
      </c>
      <c r="E6283" t="s">
        <v>106</v>
      </c>
      <c r="F6283">
        <v>2536</v>
      </c>
      <c r="G6283" t="s">
        <v>55</v>
      </c>
      <c r="H6283" t="s">
        <v>51085</v>
      </c>
      <c r="I6283" t="s">
        <v>57</v>
      </c>
      <c r="J6283" t="s">
        <v>58</v>
      </c>
      <c r="K6283">
        <v>95866</v>
      </c>
      <c r="L6283" t="s">
        <v>51086</v>
      </c>
      <c r="M6283">
        <v>2025</v>
      </c>
      <c r="N6283" t="s">
        <v>60</v>
      </c>
      <c r="O6283" t="s">
        <v>80</v>
      </c>
      <c r="P6283" t="s">
        <v>81</v>
      </c>
      <c r="Q6283" t="s">
        <v>5075</v>
      </c>
      <c r="R6283" t="s">
        <v>1131</v>
      </c>
      <c r="S6283">
        <v>63385</v>
      </c>
      <c r="T6283" t="s">
        <v>28558</v>
      </c>
      <c r="U6283" t="s">
        <v>5077</v>
      </c>
      <c r="V6283" s="1">
        <v>46042</v>
      </c>
      <c r="X6283" s="1">
        <v>46069</v>
      </c>
      <c r="Y6283" s="1">
        <v>46066</v>
      </c>
      <c r="Z6283" s="1">
        <v>46069</v>
      </c>
      <c r="AA6283" t="s">
        <v>51087</v>
      </c>
      <c r="AB6283" t="s">
        <v>51088</v>
      </c>
      <c r="AC6283" t="s">
        <v>167</v>
      </c>
      <c r="AD6283">
        <v>32407</v>
      </c>
      <c r="AE6283" t="s">
        <v>116</v>
      </c>
      <c r="AF6283" t="s">
        <v>51089</v>
      </c>
      <c r="AH6283" s="1">
        <v>46070</v>
      </c>
      <c r="AI6283" s="1">
        <v>46070</v>
      </c>
      <c r="AJ6283" t="s">
        <v>51090</v>
      </c>
      <c r="AK6283" t="s">
        <v>72</v>
      </c>
      <c r="AL6283" t="s">
        <v>73</v>
      </c>
      <c r="AM6283">
        <v>810</v>
      </c>
      <c r="AN6283" t="s">
        <v>73</v>
      </c>
      <c r="AP6283" t="s">
        <v>119</v>
      </c>
      <c r="AQ6283" t="s">
        <v>51091</v>
      </c>
      <c r="AR6283" s="1">
        <v>46063</v>
      </c>
      <c r="AS6283" t="s">
        <v>51092</v>
      </c>
    </row>
    <row r="6284" spans="1:50" x14ac:dyDescent="0.25">
      <c r="A6284">
        <v>20015939</v>
      </c>
      <c r="B6284" t="s">
        <v>51</v>
      </c>
      <c r="C6284" t="s">
        <v>51093</v>
      </c>
      <c r="D6284" t="s">
        <v>53</v>
      </c>
      <c r="E6284" t="s">
        <v>106</v>
      </c>
      <c r="F6284">
        <v>2536</v>
      </c>
      <c r="G6284" t="s">
        <v>55</v>
      </c>
      <c r="H6284" t="s">
        <v>51094</v>
      </c>
      <c r="I6284" t="s">
        <v>57</v>
      </c>
      <c r="J6284" t="s">
        <v>58</v>
      </c>
      <c r="K6284">
        <v>95660</v>
      </c>
      <c r="L6284" t="s">
        <v>51095</v>
      </c>
      <c r="M6284">
        <v>2025</v>
      </c>
      <c r="N6284" t="s">
        <v>60</v>
      </c>
      <c r="O6284" t="s">
        <v>80</v>
      </c>
      <c r="P6284" t="s">
        <v>81</v>
      </c>
      <c r="Q6284" t="s">
        <v>5075</v>
      </c>
      <c r="R6284" t="s">
        <v>1131</v>
      </c>
      <c r="S6284">
        <v>63385</v>
      </c>
      <c r="T6284" t="s">
        <v>28558</v>
      </c>
      <c r="U6284" t="s">
        <v>5077</v>
      </c>
      <c r="V6284" s="1">
        <v>46042</v>
      </c>
      <c r="X6284" s="1">
        <v>46053</v>
      </c>
      <c r="Y6284" s="1">
        <v>46052</v>
      </c>
      <c r="Z6284" s="1">
        <v>46054</v>
      </c>
      <c r="AA6284" t="s">
        <v>51096</v>
      </c>
      <c r="AB6284" t="s">
        <v>1302</v>
      </c>
      <c r="AC6284" t="s">
        <v>101</v>
      </c>
      <c r="AD6284">
        <v>78717</v>
      </c>
      <c r="AE6284" t="s">
        <v>116</v>
      </c>
      <c r="AF6284" t="s">
        <v>51097</v>
      </c>
      <c r="AH6284" s="1">
        <v>46055</v>
      </c>
      <c r="AI6284" s="1">
        <v>46055</v>
      </c>
      <c r="AJ6284" t="s">
        <v>51098</v>
      </c>
      <c r="AK6284" t="s">
        <v>72</v>
      </c>
      <c r="AL6284" t="s">
        <v>73</v>
      </c>
      <c r="AM6284">
        <v>819</v>
      </c>
      <c r="AN6284" t="s">
        <v>73</v>
      </c>
      <c r="AP6284" t="s">
        <v>119</v>
      </c>
      <c r="AQ6284" t="s">
        <v>51099</v>
      </c>
      <c r="AS6284" t="s">
        <v>51100</v>
      </c>
    </row>
    <row r="6285" spans="1:50" x14ac:dyDescent="0.25">
      <c r="A6285">
        <v>20015564</v>
      </c>
      <c r="B6285" t="s">
        <v>51</v>
      </c>
      <c r="C6285" t="s">
        <v>51101</v>
      </c>
      <c r="D6285" t="s">
        <v>53</v>
      </c>
      <c r="E6285" t="s">
        <v>106</v>
      </c>
      <c r="F6285">
        <v>2536</v>
      </c>
      <c r="G6285" t="s">
        <v>55</v>
      </c>
      <c r="H6285" t="s">
        <v>51102</v>
      </c>
      <c r="I6285" t="s">
        <v>57</v>
      </c>
      <c r="J6285" t="s">
        <v>58</v>
      </c>
      <c r="K6285">
        <v>95692</v>
      </c>
      <c r="L6285" t="s">
        <v>51103</v>
      </c>
      <c r="M6285">
        <v>2025</v>
      </c>
      <c r="N6285" t="s">
        <v>60</v>
      </c>
      <c r="O6285" t="s">
        <v>80</v>
      </c>
      <c r="P6285" t="s">
        <v>81</v>
      </c>
      <c r="Q6285" t="s">
        <v>5075</v>
      </c>
      <c r="R6285" t="s">
        <v>1131</v>
      </c>
      <c r="S6285">
        <v>63385</v>
      </c>
      <c r="T6285" t="s">
        <v>28558</v>
      </c>
      <c r="U6285" t="s">
        <v>5077</v>
      </c>
      <c r="V6285" s="1">
        <v>46042</v>
      </c>
      <c r="X6285" s="1">
        <v>46047</v>
      </c>
      <c r="Y6285" s="1">
        <v>46045</v>
      </c>
      <c r="Z6285" s="1">
        <v>46048</v>
      </c>
      <c r="AA6285" t="s">
        <v>51104</v>
      </c>
      <c r="AB6285" t="s">
        <v>13832</v>
      </c>
      <c r="AC6285" t="s">
        <v>777</v>
      </c>
      <c r="AD6285">
        <v>21234</v>
      </c>
      <c r="AE6285" t="s">
        <v>116</v>
      </c>
      <c r="AF6285" t="s">
        <v>45518</v>
      </c>
      <c r="AH6285" s="1">
        <v>46048</v>
      </c>
      <c r="AI6285" s="1">
        <v>46049</v>
      </c>
      <c r="AJ6285" t="s">
        <v>51105</v>
      </c>
      <c r="AK6285" t="s">
        <v>72</v>
      </c>
      <c r="AL6285" t="s">
        <v>73</v>
      </c>
      <c r="AM6285">
        <v>862</v>
      </c>
      <c r="AN6285" t="s">
        <v>73</v>
      </c>
      <c r="AP6285" t="s">
        <v>119</v>
      </c>
      <c r="AQ6285" t="s">
        <v>51106</v>
      </c>
      <c r="AR6285" s="1">
        <v>46044</v>
      </c>
      <c r="AS6285" t="s">
        <v>51107</v>
      </c>
      <c r="AT6285" t="s">
        <v>51108</v>
      </c>
      <c r="AU6285" t="s">
        <v>777</v>
      </c>
      <c r="AV6285" s="1">
        <v>46783</v>
      </c>
      <c r="AW6285" t="s">
        <v>51108</v>
      </c>
      <c r="AX6285" t="s">
        <v>777</v>
      </c>
    </row>
    <row r="6286" spans="1:50" x14ac:dyDescent="0.25">
      <c r="A6286">
        <v>20015813</v>
      </c>
      <c r="B6286" t="s">
        <v>51</v>
      </c>
      <c r="C6286" t="s">
        <v>51109</v>
      </c>
      <c r="D6286" t="s">
        <v>53</v>
      </c>
      <c r="E6286" t="s">
        <v>106</v>
      </c>
      <c r="F6286">
        <v>2536</v>
      </c>
      <c r="G6286" t="s">
        <v>55</v>
      </c>
      <c r="H6286" t="s">
        <v>51110</v>
      </c>
      <c r="I6286" t="s">
        <v>57</v>
      </c>
      <c r="J6286" t="s">
        <v>58</v>
      </c>
      <c r="K6286">
        <v>95863</v>
      </c>
      <c r="L6286" t="s">
        <v>51111</v>
      </c>
      <c r="M6286">
        <v>2025</v>
      </c>
      <c r="N6286" t="s">
        <v>60</v>
      </c>
      <c r="O6286" t="s">
        <v>80</v>
      </c>
      <c r="P6286" t="s">
        <v>81</v>
      </c>
      <c r="Q6286" t="s">
        <v>5075</v>
      </c>
      <c r="R6286" t="s">
        <v>1131</v>
      </c>
      <c r="S6286">
        <v>63385</v>
      </c>
      <c r="T6286" t="s">
        <v>28558</v>
      </c>
      <c r="U6286" t="s">
        <v>5077</v>
      </c>
      <c r="V6286" s="1">
        <v>46042</v>
      </c>
      <c r="X6286" s="1">
        <v>46054</v>
      </c>
      <c r="Y6286" s="1">
        <v>46052</v>
      </c>
      <c r="AA6286" t="s">
        <v>51112</v>
      </c>
      <c r="AB6286" t="s">
        <v>51113</v>
      </c>
      <c r="AC6286" t="s">
        <v>101</v>
      </c>
      <c r="AD6286">
        <v>76092</v>
      </c>
      <c r="AE6286" t="s">
        <v>116</v>
      </c>
      <c r="AF6286" t="s">
        <v>51114</v>
      </c>
      <c r="AH6286" s="1">
        <v>46055</v>
      </c>
      <c r="AI6286" s="1">
        <v>46055</v>
      </c>
      <c r="AJ6286" t="s">
        <v>51115</v>
      </c>
      <c r="AK6286" t="s">
        <v>72</v>
      </c>
      <c r="AL6286" t="s">
        <v>73</v>
      </c>
      <c r="AM6286">
        <v>639</v>
      </c>
      <c r="AN6286" t="s">
        <v>73</v>
      </c>
      <c r="AP6286" t="s">
        <v>119</v>
      </c>
      <c r="AQ6286" t="s">
        <v>51116</v>
      </c>
      <c r="AR6286" s="1">
        <v>46042</v>
      </c>
      <c r="AS6286" t="s">
        <v>51117</v>
      </c>
    </row>
    <row r="6287" spans="1:50" x14ac:dyDescent="0.25">
      <c r="A6287">
        <v>20015702</v>
      </c>
      <c r="B6287" t="s">
        <v>51</v>
      </c>
      <c r="C6287" t="s">
        <v>51118</v>
      </c>
      <c r="D6287" t="s">
        <v>53</v>
      </c>
      <c r="E6287" t="s">
        <v>106</v>
      </c>
      <c r="F6287">
        <v>2536</v>
      </c>
      <c r="G6287" t="s">
        <v>55</v>
      </c>
      <c r="H6287" t="s">
        <v>51119</v>
      </c>
      <c r="I6287" t="s">
        <v>57</v>
      </c>
      <c r="J6287" t="s">
        <v>58</v>
      </c>
      <c r="K6287">
        <v>95870</v>
      </c>
      <c r="L6287" t="s">
        <v>51120</v>
      </c>
      <c r="M6287">
        <v>2025</v>
      </c>
      <c r="N6287" t="s">
        <v>2783</v>
      </c>
      <c r="O6287" t="s">
        <v>2555</v>
      </c>
      <c r="P6287" t="s">
        <v>81</v>
      </c>
      <c r="Q6287" t="s">
        <v>5075</v>
      </c>
      <c r="R6287" t="s">
        <v>1131</v>
      </c>
      <c r="S6287">
        <v>63385</v>
      </c>
      <c r="T6287" t="s">
        <v>28558</v>
      </c>
      <c r="U6287" t="s">
        <v>5077</v>
      </c>
      <c r="V6287" s="1">
        <v>46042</v>
      </c>
      <c r="X6287" s="1">
        <v>46050</v>
      </c>
      <c r="Y6287" s="1">
        <v>46046</v>
      </c>
      <c r="Z6287" s="1">
        <v>46051</v>
      </c>
      <c r="AA6287" t="s">
        <v>51121</v>
      </c>
      <c r="AB6287" t="s">
        <v>32677</v>
      </c>
      <c r="AC6287" t="s">
        <v>972</v>
      </c>
      <c r="AD6287">
        <v>80112</v>
      </c>
      <c r="AE6287" t="s">
        <v>116</v>
      </c>
      <c r="AF6287" t="s">
        <v>10136</v>
      </c>
      <c r="AH6287" s="1">
        <v>46051</v>
      </c>
      <c r="AI6287" s="1">
        <v>46052</v>
      </c>
      <c r="AJ6287" t="s">
        <v>51122</v>
      </c>
      <c r="AK6287" t="s">
        <v>72</v>
      </c>
      <c r="AL6287" t="s">
        <v>73</v>
      </c>
      <c r="AM6287">
        <v>816</v>
      </c>
      <c r="AN6287" t="s">
        <v>73</v>
      </c>
      <c r="AP6287" t="s">
        <v>119</v>
      </c>
      <c r="AQ6287" t="s">
        <v>51123</v>
      </c>
      <c r="AR6287" s="1">
        <v>46044</v>
      </c>
      <c r="AS6287" t="s">
        <v>51124</v>
      </c>
    </row>
    <row r="6288" spans="1:50" x14ac:dyDescent="0.25">
      <c r="A6288">
        <v>20015124</v>
      </c>
      <c r="B6288" t="s">
        <v>51</v>
      </c>
      <c r="C6288" t="s">
        <v>51125</v>
      </c>
      <c r="D6288" t="s">
        <v>53</v>
      </c>
      <c r="E6288" t="s">
        <v>106</v>
      </c>
      <c r="F6288">
        <v>2536</v>
      </c>
      <c r="G6288" t="s">
        <v>55</v>
      </c>
      <c r="H6288" t="s">
        <v>51126</v>
      </c>
      <c r="I6288" t="s">
        <v>57</v>
      </c>
      <c r="J6288" t="s">
        <v>58</v>
      </c>
      <c r="K6288">
        <v>96394</v>
      </c>
      <c r="L6288" t="s">
        <v>51127</v>
      </c>
      <c r="M6288">
        <v>2025</v>
      </c>
      <c r="N6288" t="s">
        <v>94</v>
      </c>
      <c r="O6288" t="s">
        <v>200</v>
      </c>
      <c r="P6288" t="s">
        <v>81</v>
      </c>
      <c r="Q6288" t="s">
        <v>3961</v>
      </c>
      <c r="R6288" t="s">
        <v>690</v>
      </c>
      <c r="S6288">
        <v>40067</v>
      </c>
      <c r="T6288" t="s">
        <v>8371</v>
      </c>
      <c r="U6288" t="s">
        <v>1973</v>
      </c>
      <c r="V6288" s="1">
        <v>46052</v>
      </c>
      <c r="W6288" s="1">
        <v>46074</v>
      </c>
      <c r="X6288" s="1">
        <v>46072</v>
      </c>
      <c r="Y6288" s="1">
        <v>46070</v>
      </c>
      <c r="Z6288" s="1">
        <v>46072</v>
      </c>
      <c r="AA6288" t="s">
        <v>51128</v>
      </c>
      <c r="AB6288" t="s">
        <v>51129</v>
      </c>
      <c r="AC6288" t="s">
        <v>361</v>
      </c>
      <c r="AD6288">
        <v>8051</v>
      </c>
      <c r="AE6288" t="s">
        <v>116</v>
      </c>
      <c r="AF6288" t="s">
        <v>51130</v>
      </c>
      <c r="AH6288" s="1">
        <v>46087</v>
      </c>
      <c r="AI6288" s="1">
        <v>46087</v>
      </c>
      <c r="AJ6288" t="s">
        <v>51131</v>
      </c>
      <c r="AK6288" t="s">
        <v>72</v>
      </c>
      <c r="AL6288" t="s">
        <v>73</v>
      </c>
      <c r="AM6288">
        <v>677</v>
      </c>
      <c r="AN6288" t="s">
        <v>73</v>
      </c>
      <c r="AP6288" t="s">
        <v>119</v>
      </c>
      <c r="AQ6288" t="s">
        <v>51132</v>
      </c>
      <c r="AR6288" s="1">
        <v>46052</v>
      </c>
      <c r="AS6288" t="s">
        <v>51133</v>
      </c>
    </row>
    <row r="6289" spans="1:50" x14ac:dyDescent="0.25">
      <c r="A6289">
        <v>20015510</v>
      </c>
      <c r="B6289" t="s">
        <v>51</v>
      </c>
      <c r="C6289" t="s">
        <v>51134</v>
      </c>
      <c r="D6289" t="s">
        <v>53</v>
      </c>
      <c r="E6289" t="s">
        <v>106</v>
      </c>
      <c r="F6289">
        <v>2536</v>
      </c>
      <c r="G6289" t="s">
        <v>55</v>
      </c>
      <c r="H6289" t="s">
        <v>51135</v>
      </c>
      <c r="I6289" t="s">
        <v>57</v>
      </c>
      <c r="J6289" t="s">
        <v>58</v>
      </c>
      <c r="K6289">
        <v>96388</v>
      </c>
      <c r="L6289" t="s">
        <v>51136</v>
      </c>
      <c r="M6289">
        <v>2025</v>
      </c>
      <c r="N6289" t="s">
        <v>94</v>
      </c>
      <c r="O6289" t="s">
        <v>200</v>
      </c>
      <c r="P6289" t="s">
        <v>81</v>
      </c>
      <c r="Q6289" t="s">
        <v>3961</v>
      </c>
      <c r="R6289" t="s">
        <v>690</v>
      </c>
      <c r="S6289">
        <v>40067</v>
      </c>
      <c r="T6289" t="s">
        <v>8371</v>
      </c>
      <c r="U6289" t="s">
        <v>1973</v>
      </c>
      <c r="V6289" s="1">
        <v>46052</v>
      </c>
      <c r="X6289" s="1">
        <v>46066</v>
      </c>
      <c r="Y6289" s="1">
        <v>46065</v>
      </c>
      <c r="Z6289" s="1">
        <v>46067</v>
      </c>
      <c r="AA6289" t="s">
        <v>51137</v>
      </c>
      <c r="AB6289" t="s">
        <v>1792</v>
      </c>
      <c r="AC6289" t="s">
        <v>167</v>
      </c>
      <c r="AD6289">
        <v>33781</v>
      </c>
      <c r="AE6289" t="s">
        <v>116</v>
      </c>
      <c r="AF6289" t="s">
        <v>1793</v>
      </c>
      <c r="AH6289" s="1">
        <v>46069</v>
      </c>
      <c r="AI6289" s="1">
        <v>46069</v>
      </c>
      <c r="AJ6289" t="s">
        <v>51138</v>
      </c>
      <c r="AK6289" t="s">
        <v>73</v>
      </c>
      <c r="AL6289" t="s">
        <v>73</v>
      </c>
      <c r="AM6289">
        <v>905</v>
      </c>
      <c r="AN6289" t="s">
        <v>73</v>
      </c>
      <c r="AP6289" t="s">
        <v>119</v>
      </c>
      <c r="AQ6289" t="s">
        <v>51139</v>
      </c>
      <c r="AR6289" s="1">
        <v>46063</v>
      </c>
      <c r="AS6289" t="s">
        <v>51140</v>
      </c>
    </row>
    <row r="6290" spans="1:50" x14ac:dyDescent="0.25">
      <c r="A6290">
        <v>20015383</v>
      </c>
      <c r="B6290" t="s">
        <v>51</v>
      </c>
      <c r="C6290" t="s">
        <v>51141</v>
      </c>
      <c r="D6290" t="s">
        <v>53</v>
      </c>
      <c r="E6290" t="s">
        <v>106</v>
      </c>
      <c r="F6290">
        <v>2536</v>
      </c>
      <c r="G6290" t="s">
        <v>55</v>
      </c>
      <c r="H6290" t="s">
        <v>51142</v>
      </c>
      <c r="I6290" t="s">
        <v>57</v>
      </c>
      <c r="J6290" t="s">
        <v>58</v>
      </c>
      <c r="K6290">
        <v>96421</v>
      </c>
      <c r="L6290" t="s">
        <v>51143</v>
      </c>
      <c r="M6290">
        <v>2025</v>
      </c>
      <c r="N6290" t="s">
        <v>94</v>
      </c>
      <c r="O6290" t="s">
        <v>200</v>
      </c>
      <c r="P6290" t="s">
        <v>81</v>
      </c>
      <c r="Q6290" t="s">
        <v>3961</v>
      </c>
      <c r="R6290" t="s">
        <v>690</v>
      </c>
      <c r="S6290">
        <v>40067</v>
      </c>
      <c r="T6290" t="s">
        <v>8371</v>
      </c>
      <c r="U6290" t="s">
        <v>1973</v>
      </c>
      <c r="V6290" s="1">
        <v>46052</v>
      </c>
      <c r="X6290" s="1">
        <v>46055</v>
      </c>
      <c r="Y6290" s="1">
        <v>46055</v>
      </c>
      <c r="Z6290" s="1">
        <v>46056</v>
      </c>
      <c r="AA6290" t="s">
        <v>51144</v>
      </c>
      <c r="AB6290" t="s">
        <v>7110</v>
      </c>
      <c r="AC6290" t="s">
        <v>101</v>
      </c>
      <c r="AD6290">
        <v>75044</v>
      </c>
      <c r="AE6290" t="s">
        <v>116</v>
      </c>
      <c r="AF6290" t="s">
        <v>51145</v>
      </c>
      <c r="AH6290" s="1">
        <v>46057</v>
      </c>
      <c r="AI6290" s="1">
        <v>46057</v>
      </c>
      <c r="AJ6290" t="s">
        <v>51146</v>
      </c>
      <c r="AK6290" t="s">
        <v>73</v>
      </c>
      <c r="AL6290" t="s">
        <v>73</v>
      </c>
      <c r="AM6290">
        <v>847</v>
      </c>
      <c r="AN6290" t="s">
        <v>73</v>
      </c>
      <c r="AP6290" t="s">
        <v>119</v>
      </c>
      <c r="AQ6290" t="s">
        <v>51147</v>
      </c>
      <c r="AR6290" s="1">
        <v>46052</v>
      </c>
      <c r="AS6290" t="s">
        <v>51148</v>
      </c>
    </row>
    <row r="6291" spans="1:50" x14ac:dyDescent="0.25">
      <c r="A6291">
        <v>20015951</v>
      </c>
      <c r="B6291" t="s">
        <v>51</v>
      </c>
      <c r="C6291" t="s">
        <v>51149</v>
      </c>
      <c r="D6291" t="s">
        <v>53</v>
      </c>
      <c r="E6291" t="s">
        <v>106</v>
      </c>
      <c r="F6291">
        <v>2536</v>
      </c>
      <c r="G6291" t="s">
        <v>55</v>
      </c>
      <c r="H6291" t="s">
        <v>51150</v>
      </c>
      <c r="I6291" t="s">
        <v>57</v>
      </c>
      <c r="J6291" t="s">
        <v>58</v>
      </c>
      <c r="K6291">
        <v>96363</v>
      </c>
      <c r="L6291" t="s">
        <v>51151</v>
      </c>
      <c r="M6291">
        <v>2025</v>
      </c>
      <c r="N6291" t="s">
        <v>94</v>
      </c>
      <c r="O6291" t="s">
        <v>200</v>
      </c>
      <c r="P6291" t="s">
        <v>81</v>
      </c>
      <c r="Q6291" t="s">
        <v>3961</v>
      </c>
      <c r="R6291" t="s">
        <v>690</v>
      </c>
      <c r="S6291">
        <v>40067</v>
      </c>
      <c r="T6291" t="s">
        <v>8371</v>
      </c>
      <c r="U6291" t="s">
        <v>1973</v>
      </c>
      <c r="V6291" s="1">
        <v>46052</v>
      </c>
      <c r="X6291" s="1">
        <v>46059</v>
      </c>
      <c r="Y6291" s="1">
        <v>46057</v>
      </c>
      <c r="Z6291" s="1">
        <v>46060</v>
      </c>
      <c r="AA6291" t="s">
        <v>51152</v>
      </c>
      <c r="AB6291" t="s">
        <v>373</v>
      </c>
      <c r="AC6291" t="s">
        <v>374</v>
      </c>
      <c r="AD6291">
        <v>85023</v>
      </c>
      <c r="AE6291" t="s">
        <v>116</v>
      </c>
      <c r="AF6291" t="s">
        <v>51153</v>
      </c>
      <c r="AH6291" s="1">
        <v>46062</v>
      </c>
      <c r="AI6291" s="1">
        <v>46062</v>
      </c>
      <c r="AJ6291" t="s">
        <v>51154</v>
      </c>
      <c r="AK6291" t="s">
        <v>72</v>
      </c>
      <c r="AL6291" t="s">
        <v>73</v>
      </c>
      <c r="AM6291">
        <v>1771</v>
      </c>
      <c r="AN6291" t="s">
        <v>73</v>
      </c>
      <c r="AP6291" t="s">
        <v>119</v>
      </c>
      <c r="AQ6291" t="s">
        <v>51155</v>
      </c>
      <c r="AR6291" s="1">
        <v>46052</v>
      </c>
      <c r="AS6291" t="s">
        <v>51156</v>
      </c>
    </row>
    <row r="6292" spans="1:50" x14ac:dyDescent="0.25">
      <c r="A6292">
        <v>20015878</v>
      </c>
      <c r="B6292" t="s">
        <v>51</v>
      </c>
      <c r="C6292" t="s">
        <v>51157</v>
      </c>
      <c r="D6292" t="s">
        <v>53</v>
      </c>
      <c r="E6292" t="s">
        <v>106</v>
      </c>
      <c r="F6292">
        <v>2536</v>
      </c>
      <c r="G6292" t="s">
        <v>55</v>
      </c>
      <c r="H6292" t="s">
        <v>51158</v>
      </c>
      <c r="I6292" t="s">
        <v>57</v>
      </c>
      <c r="J6292" t="s">
        <v>58</v>
      </c>
      <c r="K6292">
        <v>96351</v>
      </c>
      <c r="L6292" t="s">
        <v>51159</v>
      </c>
      <c r="M6292">
        <v>2025</v>
      </c>
      <c r="N6292" t="s">
        <v>94</v>
      </c>
      <c r="O6292" t="s">
        <v>200</v>
      </c>
      <c r="P6292" t="s">
        <v>81</v>
      </c>
      <c r="Q6292" t="s">
        <v>3961</v>
      </c>
      <c r="R6292" t="s">
        <v>690</v>
      </c>
      <c r="S6292">
        <v>40067</v>
      </c>
      <c r="T6292" t="s">
        <v>8371</v>
      </c>
      <c r="U6292" t="s">
        <v>1973</v>
      </c>
      <c r="V6292" s="1">
        <v>46052</v>
      </c>
      <c r="X6292" s="1">
        <v>46055</v>
      </c>
      <c r="Y6292" s="1">
        <v>46055</v>
      </c>
      <c r="Z6292" s="1">
        <v>46056</v>
      </c>
      <c r="AA6292" t="s">
        <v>51160</v>
      </c>
      <c r="AB6292" t="s">
        <v>11701</v>
      </c>
      <c r="AC6292" t="s">
        <v>101</v>
      </c>
      <c r="AD6292">
        <v>75024</v>
      </c>
      <c r="AE6292" t="s">
        <v>116</v>
      </c>
      <c r="AF6292" t="s">
        <v>51161</v>
      </c>
      <c r="AH6292" s="1">
        <v>46057</v>
      </c>
      <c r="AI6292" s="1">
        <v>46058</v>
      </c>
      <c r="AJ6292" t="s">
        <v>51162</v>
      </c>
      <c r="AK6292" t="s">
        <v>72</v>
      </c>
      <c r="AL6292" t="s">
        <v>73</v>
      </c>
      <c r="AM6292">
        <v>846</v>
      </c>
      <c r="AN6292" t="s">
        <v>73</v>
      </c>
      <c r="AP6292" t="s">
        <v>119</v>
      </c>
      <c r="AQ6292" t="s">
        <v>51163</v>
      </c>
      <c r="AR6292" s="1">
        <v>46052</v>
      </c>
      <c r="AS6292" t="s">
        <v>51164</v>
      </c>
    </row>
    <row r="6293" spans="1:50" x14ac:dyDescent="0.25">
      <c r="A6293">
        <v>20015151</v>
      </c>
      <c r="B6293" t="s">
        <v>51</v>
      </c>
      <c r="C6293" t="s">
        <v>51165</v>
      </c>
      <c r="D6293" t="s">
        <v>53</v>
      </c>
      <c r="E6293" t="s">
        <v>106</v>
      </c>
      <c r="F6293">
        <v>2536</v>
      </c>
      <c r="G6293" t="s">
        <v>55</v>
      </c>
      <c r="H6293" t="s">
        <v>51166</v>
      </c>
      <c r="I6293" t="s">
        <v>57</v>
      </c>
      <c r="J6293" t="s">
        <v>58</v>
      </c>
      <c r="K6293">
        <v>96367</v>
      </c>
      <c r="L6293" t="s">
        <v>51167</v>
      </c>
      <c r="M6293">
        <v>2025</v>
      </c>
      <c r="N6293" t="s">
        <v>94</v>
      </c>
      <c r="O6293" t="s">
        <v>200</v>
      </c>
      <c r="P6293" t="s">
        <v>81</v>
      </c>
      <c r="Q6293" t="s">
        <v>3961</v>
      </c>
      <c r="R6293" t="s">
        <v>690</v>
      </c>
      <c r="S6293">
        <v>40067</v>
      </c>
      <c r="T6293" t="s">
        <v>8371</v>
      </c>
      <c r="U6293" t="s">
        <v>1973</v>
      </c>
      <c r="V6293" s="1">
        <v>46052</v>
      </c>
      <c r="X6293" s="1">
        <v>46052</v>
      </c>
      <c r="Y6293" s="1">
        <v>46052</v>
      </c>
      <c r="AA6293" t="s">
        <v>51168</v>
      </c>
      <c r="AB6293" t="s">
        <v>1311</v>
      </c>
      <c r="AC6293" t="s">
        <v>275</v>
      </c>
      <c r="AD6293">
        <v>92405</v>
      </c>
      <c r="AE6293" t="s">
        <v>116</v>
      </c>
      <c r="AF6293" t="s">
        <v>51169</v>
      </c>
      <c r="AH6293" s="1">
        <v>46062</v>
      </c>
      <c r="AI6293" s="1">
        <v>46062</v>
      </c>
      <c r="AJ6293" t="s">
        <v>51170</v>
      </c>
      <c r="AK6293" t="s">
        <v>72</v>
      </c>
      <c r="AL6293" t="s">
        <v>73</v>
      </c>
      <c r="AM6293">
        <v>2059</v>
      </c>
      <c r="AN6293" t="s">
        <v>73</v>
      </c>
      <c r="AP6293" t="s">
        <v>119</v>
      </c>
      <c r="AQ6293" t="s">
        <v>51171</v>
      </c>
      <c r="AR6293" s="1">
        <v>46052</v>
      </c>
      <c r="AS6293" t="s">
        <v>51172</v>
      </c>
    </row>
    <row r="6294" spans="1:50" x14ac:dyDescent="0.25">
      <c r="A6294">
        <v>20015868</v>
      </c>
      <c r="B6294" t="s">
        <v>51</v>
      </c>
      <c r="C6294" t="s">
        <v>51173</v>
      </c>
      <c r="D6294" t="s">
        <v>53</v>
      </c>
      <c r="E6294" t="s">
        <v>106</v>
      </c>
      <c r="F6294">
        <v>2536</v>
      </c>
      <c r="G6294" t="s">
        <v>55</v>
      </c>
      <c r="H6294" t="s">
        <v>51174</v>
      </c>
      <c r="I6294" t="s">
        <v>57</v>
      </c>
      <c r="J6294" t="s">
        <v>58</v>
      </c>
      <c r="K6294">
        <v>96434</v>
      </c>
      <c r="L6294" t="s">
        <v>51175</v>
      </c>
      <c r="M6294">
        <v>2025</v>
      </c>
      <c r="N6294" t="s">
        <v>94</v>
      </c>
      <c r="O6294" t="s">
        <v>200</v>
      </c>
      <c r="P6294" t="s">
        <v>81</v>
      </c>
      <c r="Q6294" t="s">
        <v>3961</v>
      </c>
      <c r="R6294" t="s">
        <v>690</v>
      </c>
      <c r="S6294">
        <v>40067</v>
      </c>
      <c r="T6294" t="s">
        <v>8371</v>
      </c>
      <c r="U6294" t="s">
        <v>1973</v>
      </c>
      <c r="V6294" s="1">
        <v>46052</v>
      </c>
      <c r="X6294" s="1">
        <v>46055</v>
      </c>
      <c r="Y6294" s="1">
        <v>46055</v>
      </c>
      <c r="Z6294" s="1">
        <v>46056</v>
      </c>
      <c r="AA6294" t="s">
        <v>51176</v>
      </c>
      <c r="AB6294" t="s">
        <v>13045</v>
      </c>
      <c r="AC6294" t="s">
        <v>256</v>
      </c>
      <c r="AD6294">
        <v>37040</v>
      </c>
      <c r="AE6294" t="s">
        <v>116</v>
      </c>
      <c r="AF6294" t="s">
        <v>24461</v>
      </c>
      <c r="AH6294" s="1">
        <v>46056</v>
      </c>
      <c r="AI6294" s="1">
        <v>46057</v>
      </c>
      <c r="AJ6294" t="s">
        <v>51177</v>
      </c>
      <c r="AK6294" t="s">
        <v>72</v>
      </c>
      <c r="AL6294" t="s">
        <v>73</v>
      </c>
      <c r="AM6294">
        <v>189</v>
      </c>
      <c r="AN6294" t="s">
        <v>73</v>
      </c>
      <c r="AP6294" t="s">
        <v>119</v>
      </c>
      <c r="AQ6294" t="s">
        <v>51178</v>
      </c>
      <c r="AR6294" s="1">
        <v>46055</v>
      </c>
      <c r="AS6294" t="s">
        <v>51179</v>
      </c>
    </row>
    <row r="6295" spans="1:50" x14ac:dyDescent="0.25">
      <c r="A6295">
        <v>20015726</v>
      </c>
      <c r="B6295" t="s">
        <v>51</v>
      </c>
      <c r="C6295" t="s">
        <v>51180</v>
      </c>
      <c r="D6295" t="s">
        <v>53</v>
      </c>
      <c r="E6295" t="s">
        <v>106</v>
      </c>
      <c r="F6295">
        <v>2536</v>
      </c>
      <c r="G6295" t="s">
        <v>55</v>
      </c>
      <c r="H6295" t="s">
        <v>51181</v>
      </c>
      <c r="I6295" t="s">
        <v>57</v>
      </c>
      <c r="J6295" t="s">
        <v>58</v>
      </c>
      <c r="K6295">
        <v>96369</v>
      </c>
      <c r="L6295" t="s">
        <v>51182</v>
      </c>
      <c r="M6295">
        <v>2025</v>
      </c>
      <c r="N6295" t="s">
        <v>94</v>
      </c>
      <c r="O6295" t="s">
        <v>200</v>
      </c>
      <c r="P6295" t="s">
        <v>81</v>
      </c>
      <c r="Q6295" t="s">
        <v>3961</v>
      </c>
      <c r="R6295" t="s">
        <v>690</v>
      </c>
      <c r="S6295">
        <v>40067</v>
      </c>
      <c r="T6295" t="s">
        <v>8371</v>
      </c>
      <c r="U6295" t="s">
        <v>1973</v>
      </c>
      <c r="V6295" s="1">
        <v>46052</v>
      </c>
      <c r="W6295" s="1">
        <v>46074</v>
      </c>
      <c r="X6295" s="1">
        <v>46071</v>
      </c>
      <c r="Y6295" s="1">
        <v>46070</v>
      </c>
      <c r="Z6295" s="1">
        <v>46071</v>
      </c>
      <c r="AA6295" t="s">
        <v>51183</v>
      </c>
      <c r="AB6295" t="s">
        <v>28652</v>
      </c>
      <c r="AC6295" t="s">
        <v>361</v>
      </c>
      <c r="AD6295">
        <v>7012</v>
      </c>
      <c r="AE6295" t="s">
        <v>116</v>
      </c>
      <c r="AF6295" t="s">
        <v>51184</v>
      </c>
      <c r="AH6295" s="1">
        <v>46086</v>
      </c>
      <c r="AI6295" s="1">
        <v>46087</v>
      </c>
      <c r="AJ6295" t="s">
        <v>51185</v>
      </c>
      <c r="AK6295" t="s">
        <v>72</v>
      </c>
      <c r="AL6295" t="s">
        <v>73</v>
      </c>
      <c r="AM6295">
        <v>748</v>
      </c>
      <c r="AN6295" t="s">
        <v>73</v>
      </c>
      <c r="AP6295" t="s">
        <v>119</v>
      </c>
      <c r="AQ6295" t="s">
        <v>51186</v>
      </c>
      <c r="AR6295" s="1">
        <v>46052</v>
      </c>
      <c r="AS6295" t="s">
        <v>51187</v>
      </c>
    </row>
    <row r="6296" spans="1:50" x14ac:dyDescent="0.25">
      <c r="A6296">
        <v>20015920</v>
      </c>
      <c r="B6296" t="s">
        <v>51</v>
      </c>
      <c r="C6296" t="s">
        <v>51188</v>
      </c>
      <c r="D6296" t="s">
        <v>53</v>
      </c>
      <c r="E6296" t="s">
        <v>106</v>
      </c>
      <c r="F6296">
        <v>2536</v>
      </c>
      <c r="G6296" t="s">
        <v>55</v>
      </c>
      <c r="H6296" t="s">
        <v>51189</v>
      </c>
      <c r="I6296" t="s">
        <v>57</v>
      </c>
      <c r="J6296" t="s">
        <v>58</v>
      </c>
      <c r="K6296">
        <v>96366</v>
      </c>
      <c r="L6296" t="s">
        <v>51190</v>
      </c>
      <c r="M6296">
        <v>2025</v>
      </c>
      <c r="N6296" t="s">
        <v>94</v>
      </c>
      <c r="O6296" t="s">
        <v>200</v>
      </c>
      <c r="P6296" t="s">
        <v>81</v>
      </c>
      <c r="Q6296" t="s">
        <v>3961</v>
      </c>
      <c r="R6296" t="s">
        <v>690</v>
      </c>
      <c r="S6296">
        <v>40067</v>
      </c>
      <c r="T6296" t="s">
        <v>8371</v>
      </c>
      <c r="U6296" t="s">
        <v>1973</v>
      </c>
      <c r="V6296" s="1">
        <v>46052</v>
      </c>
      <c r="W6296" s="1">
        <v>46074</v>
      </c>
      <c r="X6296" s="1">
        <v>46072</v>
      </c>
      <c r="Y6296" s="1">
        <v>46070</v>
      </c>
      <c r="Z6296" s="1">
        <v>46072</v>
      </c>
      <c r="AA6296" t="s">
        <v>51191</v>
      </c>
      <c r="AB6296" t="s">
        <v>25457</v>
      </c>
      <c r="AC6296" t="s">
        <v>361</v>
      </c>
      <c r="AD6296">
        <v>8638</v>
      </c>
      <c r="AE6296" t="s">
        <v>116</v>
      </c>
      <c r="AF6296" t="s">
        <v>25458</v>
      </c>
      <c r="AH6296" s="1">
        <v>46087</v>
      </c>
      <c r="AI6296" s="1">
        <v>46087</v>
      </c>
      <c r="AJ6296" t="s">
        <v>51192</v>
      </c>
      <c r="AK6296" t="s">
        <v>72</v>
      </c>
      <c r="AL6296" t="s">
        <v>73</v>
      </c>
      <c r="AM6296">
        <v>712</v>
      </c>
      <c r="AN6296" t="s">
        <v>73</v>
      </c>
      <c r="AP6296" t="s">
        <v>119</v>
      </c>
      <c r="AQ6296" t="s">
        <v>51193</v>
      </c>
      <c r="AR6296" s="1">
        <v>46052</v>
      </c>
      <c r="AS6296" t="s">
        <v>51194</v>
      </c>
    </row>
    <row r="6297" spans="1:50" x14ac:dyDescent="0.25">
      <c r="A6297">
        <v>20015473</v>
      </c>
      <c r="B6297" t="s">
        <v>51</v>
      </c>
      <c r="C6297" t="s">
        <v>51195</v>
      </c>
      <c r="D6297" t="s">
        <v>53</v>
      </c>
      <c r="E6297" t="s">
        <v>106</v>
      </c>
      <c r="F6297">
        <v>2536</v>
      </c>
      <c r="G6297" t="s">
        <v>55</v>
      </c>
      <c r="H6297" t="s">
        <v>51196</v>
      </c>
      <c r="I6297" t="s">
        <v>57</v>
      </c>
      <c r="J6297" t="s">
        <v>58</v>
      </c>
      <c r="K6297">
        <v>96384</v>
      </c>
      <c r="L6297" t="s">
        <v>51197</v>
      </c>
      <c r="M6297">
        <v>2025</v>
      </c>
      <c r="N6297" t="s">
        <v>94</v>
      </c>
      <c r="O6297" t="s">
        <v>200</v>
      </c>
      <c r="P6297" t="s">
        <v>81</v>
      </c>
      <c r="Q6297" t="s">
        <v>3961</v>
      </c>
      <c r="R6297" t="s">
        <v>690</v>
      </c>
      <c r="S6297">
        <v>40067</v>
      </c>
      <c r="T6297" t="s">
        <v>8371</v>
      </c>
      <c r="U6297" t="s">
        <v>1973</v>
      </c>
      <c r="V6297" s="1">
        <v>46052</v>
      </c>
      <c r="W6297" s="1">
        <v>46074</v>
      </c>
      <c r="X6297" s="1">
        <v>46071</v>
      </c>
      <c r="Y6297" s="1">
        <v>46070</v>
      </c>
      <c r="Z6297" s="1">
        <v>46071</v>
      </c>
      <c r="AA6297" t="s">
        <v>51198</v>
      </c>
      <c r="AB6297" t="s">
        <v>32261</v>
      </c>
      <c r="AC6297" t="s">
        <v>183</v>
      </c>
      <c r="AD6297">
        <v>14225</v>
      </c>
      <c r="AE6297" t="s">
        <v>116</v>
      </c>
      <c r="AF6297" t="s">
        <v>51199</v>
      </c>
      <c r="AH6297" s="1">
        <v>46092</v>
      </c>
      <c r="AI6297" s="1">
        <v>46092</v>
      </c>
      <c r="AJ6297" t="s">
        <v>51200</v>
      </c>
      <c r="AK6297" t="s">
        <v>72</v>
      </c>
      <c r="AL6297" t="s">
        <v>73</v>
      </c>
      <c r="AM6297">
        <v>535</v>
      </c>
      <c r="AN6297" t="s">
        <v>73</v>
      </c>
      <c r="AP6297" t="s">
        <v>119</v>
      </c>
      <c r="AQ6297" t="s">
        <v>51201</v>
      </c>
      <c r="AR6297" s="1">
        <v>46052</v>
      </c>
      <c r="AS6297" t="s">
        <v>51202</v>
      </c>
    </row>
    <row r="6298" spans="1:50" x14ac:dyDescent="0.25">
      <c r="A6298">
        <v>20015180</v>
      </c>
      <c r="B6298" t="s">
        <v>51</v>
      </c>
      <c r="C6298" t="s">
        <v>51203</v>
      </c>
      <c r="D6298" t="s">
        <v>53</v>
      </c>
      <c r="E6298" t="s">
        <v>106</v>
      </c>
      <c r="F6298">
        <v>2536</v>
      </c>
      <c r="G6298" t="s">
        <v>55</v>
      </c>
      <c r="H6298" t="s">
        <v>51204</v>
      </c>
      <c r="I6298" t="s">
        <v>57</v>
      </c>
      <c r="J6298" t="s">
        <v>58</v>
      </c>
      <c r="K6298">
        <v>96355</v>
      </c>
      <c r="L6298" t="s">
        <v>51205</v>
      </c>
      <c r="M6298">
        <v>2025</v>
      </c>
      <c r="N6298" t="s">
        <v>94</v>
      </c>
      <c r="O6298" t="s">
        <v>200</v>
      </c>
      <c r="P6298" t="s">
        <v>81</v>
      </c>
      <c r="Q6298" t="s">
        <v>3961</v>
      </c>
      <c r="R6298" t="s">
        <v>690</v>
      </c>
      <c r="S6298">
        <v>40067</v>
      </c>
      <c r="T6298" t="s">
        <v>8371</v>
      </c>
      <c r="U6298" t="s">
        <v>1973</v>
      </c>
      <c r="V6298" s="1">
        <v>46052</v>
      </c>
      <c r="W6298" s="1">
        <v>46074</v>
      </c>
      <c r="X6298" s="1">
        <v>46072</v>
      </c>
      <c r="Y6298" s="1">
        <v>46070</v>
      </c>
      <c r="Z6298" s="1">
        <v>46072</v>
      </c>
      <c r="AA6298" t="s">
        <v>51206</v>
      </c>
      <c r="AB6298" t="s">
        <v>26035</v>
      </c>
      <c r="AC6298" t="s">
        <v>1237</v>
      </c>
      <c r="AD6298">
        <v>19720</v>
      </c>
      <c r="AE6298" t="s">
        <v>116</v>
      </c>
      <c r="AF6298" t="s">
        <v>51207</v>
      </c>
      <c r="AH6298" s="1">
        <v>46079</v>
      </c>
      <c r="AI6298" s="1">
        <v>46080</v>
      </c>
      <c r="AJ6298" t="s">
        <v>51208</v>
      </c>
      <c r="AK6298" t="s">
        <v>72</v>
      </c>
      <c r="AL6298" t="s">
        <v>73</v>
      </c>
      <c r="AM6298">
        <v>651</v>
      </c>
      <c r="AN6298" t="s">
        <v>73</v>
      </c>
      <c r="AP6298" t="s">
        <v>119</v>
      </c>
      <c r="AQ6298" t="s">
        <v>51209</v>
      </c>
      <c r="AR6298" s="1">
        <v>46052</v>
      </c>
      <c r="AS6298" t="s">
        <v>51210</v>
      </c>
    </row>
    <row r="6299" spans="1:50" x14ac:dyDescent="0.25">
      <c r="A6299">
        <v>20015040</v>
      </c>
      <c r="B6299" t="s">
        <v>51</v>
      </c>
      <c r="C6299" t="s">
        <v>51211</v>
      </c>
      <c r="D6299" t="s">
        <v>53</v>
      </c>
      <c r="E6299" t="s">
        <v>106</v>
      </c>
      <c r="F6299">
        <v>2536</v>
      </c>
      <c r="G6299" t="s">
        <v>55</v>
      </c>
      <c r="H6299" t="s">
        <v>51212</v>
      </c>
      <c r="I6299" t="s">
        <v>57</v>
      </c>
      <c r="J6299" t="s">
        <v>58</v>
      </c>
      <c r="K6299">
        <v>96378</v>
      </c>
      <c r="L6299" t="s">
        <v>51213</v>
      </c>
      <c r="M6299">
        <v>2025</v>
      </c>
      <c r="N6299" t="s">
        <v>94</v>
      </c>
      <c r="O6299" t="s">
        <v>200</v>
      </c>
      <c r="P6299" t="s">
        <v>81</v>
      </c>
      <c r="Q6299" t="s">
        <v>3961</v>
      </c>
      <c r="R6299" t="s">
        <v>690</v>
      </c>
      <c r="S6299">
        <v>40067</v>
      </c>
      <c r="T6299" t="s">
        <v>8371</v>
      </c>
      <c r="U6299" t="s">
        <v>1973</v>
      </c>
      <c r="V6299" s="1">
        <v>46044</v>
      </c>
      <c r="X6299" s="1">
        <v>46051</v>
      </c>
      <c r="Y6299" s="1">
        <v>46050</v>
      </c>
      <c r="Z6299" s="1">
        <v>46052</v>
      </c>
      <c r="AA6299" t="s">
        <v>51214</v>
      </c>
      <c r="AB6299" t="s">
        <v>15632</v>
      </c>
      <c r="AC6299" t="s">
        <v>97</v>
      </c>
      <c r="AD6299">
        <v>30024</v>
      </c>
      <c r="AE6299" t="s">
        <v>116</v>
      </c>
      <c r="AF6299" t="s">
        <v>24386</v>
      </c>
      <c r="AH6299" s="1">
        <v>46052</v>
      </c>
      <c r="AI6299" s="1">
        <v>46054</v>
      </c>
      <c r="AJ6299" t="s">
        <v>51215</v>
      </c>
      <c r="AK6299" t="s">
        <v>72</v>
      </c>
      <c r="AL6299" t="s">
        <v>72</v>
      </c>
      <c r="AM6299">
        <v>447</v>
      </c>
      <c r="AN6299" t="s">
        <v>73</v>
      </c>
      <c r="AP6299" t="s">
        <v>119</v>
      </c>
      <c r="AQ6299" t="s">
        <v>51216</v>
      </c>
      <c r="AR6299" s="1">
        <v>46044</v>
      </c>
      <c r="AS6299" t="s">
        <v>51217</v>
      </c>
    </row>
    <row r="6300" spans="1:50" x14ac:dyDescent="0.25">
      <c r="A6300">
        <v>20015490</v>
      </c>
      <c r="B6300" t="s">
        <v>51</v>
      </c>
      <c r="C6300" t="s">
        <v>51218</v>
      </c>
      <c r="D6300" t="s">
        <v>53</v>
      </c>
      <c r="E6300" t="s">
        <v>106</v>
      </c>
      <c r="F6300">
        <v>2536</v>
      </c>
      <c r="G6300" t="s">
        <v>55</v>
      </c>
      <c r="H6300" t="s">
        <v>51219</v>
      </c>
      <c r="I6300" t="s">
        <v>57</v>
      </c>
      <c r="J6300" t="s">
        <v>58</v>
      </c>
      <c r="K6300">
        <v>96431</v>
      </c>
      <c r="L6300" t="s">
        <v>51220</v>
      </c>
      <c r="M6300">
        <v>2025</v>
      </c>
      <c r="N6300" t="s">
        <v>94</v>
      </c>
      <c r="O6300" t="s">
        <v>200</v>
      </c>
      <c r="P6300" t="s">
        <v>81</v>
      </c>
      <c r="Q6300" t="s">
        <v>3961</v>
      </c>
      <c r="R6300" t="s">
        <v>690</v>
      </c>
      <c r="S6300">
        <v>40067</v>
      </c>
      <c r="T6300" t="s">
        <v>8371</v>
      </c>
      <c r="U6300" t="s">
        <v>1973</v>
      </c>
      <c r="V6300" s="1">
        <v>46044</v>
      </c>
      <c r="X6300" s="1">
        <v>46052</v>
      </c>
      <c r="Y6300" s="1">
        <v>46051</v>
      </c>
      <c r="Z6300" s="1">
        <v>46053</v>
      </c>
      <c r="AA6300" t="s">
        <v>51221</v>
      </c>
      <c r="AB6300" t="s">
        <v>10647</v>
      </c>
      <c r="AC6300" t="s">
        <v>455</v>
      </c>
      <c r="AD6300">
        <v>66212</v>
      </c>
      <c r="AE6300" t="s">
        <v>116</v>
      </c>
      <c r="AF6300" t="s">
        <v>51222</v>
      </c>
      <c r="AH6300" s="1">
        <v>46055</v>
      </c>
      <c r="AI6300" s="1">
        <v>46055</v>
      </c>
      <c r="AJ6300" t="s">
        <v>51223</v>
      </c>
      <c r="AK6300" t="s">
        <v>72</v>
      </c>
      <c r="AL6300" t="s">
        <v>73</v>
      </c>
      <c r="AM6300">
        <v>540</v>
      </c>
      <c r="AN6300" t="s">
        <v>73</v>
      </c>
      <c r="AP6300" t="s">
        <v>119</v>
      </c>
      <c r="AQ6300" t="s">
        <v>51224</v>
      </c>
      <c r="AR6300" s="1">
        <v>46048</v>
      </c>
      <c r="AS6300" t="s">
        <v>51225</v>
      </c>
    </row>
    <row r="6301" spans="1:50" x14ac:dyDescent="0.25">
      <c r="A6301">
        <v>20015779</v>
      </c>
      <c r="B6301" t="s">
        <v>51</v>
      </c>
      <c r="C6301" t="s">
        <v>51226</v>
      </c>
      <c r="D6301" t="s">
        <v>53</v>
      </c>
      <c r="E6301" t="s">
        <v>106</v>
      </c>
      <c r="F6301">
        <v>2536</v>
      </c>
      <c r="G6301" t="s">
        <v>55</v>
      </c>
      <c r="H6301" t="s">
        <v>51227</v>
      </c>
      <c r="I6301" t="s">
        <v>57</v>
      </c>
      <c r="J6301" t="s">
        <v>58</v>
      </c>
      <c r="K6301">
        <v>96350</v>
      </c>
      <c r="L6301" t="s">
        <v>51228</v>
      </c>
      <c r="M6301">
        <v>2025</v>
      </c>
      <c r="N6301" t="s">
        <v>94</v>
      </c>
      <c r="O6301" t="s">
        <v>200</v>
      </c>
      <c r="P6301" t="s">
        <v>81</v>
      </c>
      <c r="Q6301" t="s">
        <v>3961</v>
      </c>
      <c r="R6301" t="s">
        <v>690</v>
      </c>
      <c r="S6301">
        <v>40067</v>
      </c>
      <c r="T6301" t="s">
        <v>8371</v>
      </c>
      <c r="U6301" t="s">
        <v>1973</v>
      </c>
      <c r="V6301" s="1">
        <v>46052</v>
      </c>
      <c r="X6301" s="1">
        <v>46055</v>
      </c>
      <c r="Y6301" s="1">
        <v>46052</v>
      </c>
      <c r="Z6301" s="1">
        <v>46058</v>
      </c>
      <c r="AA6301" t="s">
        <v>51229</v>
      </c>
      <c r="AB6301" t="s">
        <v>13039</v>
      </c>
      <c r="AC6301" t="s">
        <v>777</v>
      </c>
      <c r="AD6301">
        <v>21030</v>
      </c>
      <c r="AE6301" t="s">
        <v>116</v>
      </c>
      <c r="AF6301" t="s">
        <v>25438</v>
      </c>
      <c r="AH6301" s="1">
        <v>46056</v>
      </c>
      <c r="AI6301" s="1">
        <v>46059</v>
      </c>
      <c r="AJ6301" t="s">
        <v>51230</v>
      </c>
      <c r="AK6301" t="s">
        <v>72</v>
      </c>
      <c r="AL6301" t="s">
        <v>73</v>
      </c>
      <c r="AM6301">
        <v>590</v>
      </c>
      <c r="AN6301" t="s">
        <v>73</v>
      </c>
      <c r="AP6301" t="s">
        <v>119</v>
      </c>
      <c r="AQ6301" t="s">
        <v>51231</v>
      </c>
      <c r="AR6301" s="1">
        <v>46052</v>
      </c>
      <c r="AS6301" t="s">
        <v>51232</v>
      </c>
      <c r="AT6301" t="s">
        <v>51233</v>
      </c>
      <c r="AU6301" t="s">
        <v>777</v>
      </c>
      <c r="AV6301" s="1">
        <v>46783</v>
      </c>
      <c r="AW6301" t="s">
        <v>51233</v>
      </c>
      <c r="AX6301" t="s">
        <v>777</v>
      </c>
    </row>
    <row r="6302" spans="1:50" x14ac:dyDescent="0.25">
      <c r="A6302">
        <v>20015186</v>
      </c>
      <c r="B6302" t="s">
        <v>51</v>
      </c>
      <c r="C6302" t="s">
        <v>51234</v>
      </c>
      <c r="D6302" t="s">
        <v>53</v>
      </c>
      <c r="E6302" t="s">
        <v>106</v>
      </c>
      <c r="F6302">
        <v>2536</v>
      </c>
      <c r="G6302" t="s">
        <v>55</v>
      </c>
      <c r="H6302" t="s">
        <v>51235</v>
      </c>
      <c r="I6302" t="s">
        <v>57</v>
      </c>
      <c r="J6302" t="s">
        <v>58</v>
      </c>
      <c r="K6302">
        <v>96418</v>
      </c>
      <c r="L6302" t="s">
        <v>51236</v>
      </c>
      <c r="M6302">
        <v>2025</v>
      </c>
      <c r="N6302" t="s">
        <v>94</v>
      </c>
      <c r="O6302" t="s">
        <v>200</v>
      </c>
      <c r="P6302" t="s">
        <v>81</v>
      </c>
      <c r="Q6302" t="s">
        <v>3961</v>
      </c>
      <c r="R6302" t="s">
        <v>690</v>
      </c>
      <c r="S6302">
        <v>40067</v>
      </c>
      <c r="T6302" t="s">
        <v>8371</v>
      </c>
      <c r="U6302" t="s">
        <v>1973</v>
      </c>
      <c r="V6302" s="1">
        <v>46052</v>
      </c>
      <c r="X6302" s="1">
        <v>46059</v>
      </c>
      <c r="Y6302" s="1">
        <v>46058</v>
      </c>
      <c r="Z6302" s="1">
        <v>46060</v>
      </c>
      <c r="AA6302" t="s">
        <v>51237</v>
      </c>
      <c r="AB6302" t="s">
        <v>10338</v>
      </c>
      <c r="AC6302" t="s">
        <v>68</v>
      </c>
      <c r="AD6302">
        <v>2726</v>
      </c>
      <c r="AH6302" s="1">
        <v>46062</v>
      </c>
      <c r="AI6302" s="1">
        <v>46063</v>
      </c>
      <c r="AJ6302" t="s">
        <v>51238</v>
      </c>
      <c r="AK6302" t="s">
        <v>72</v>
      </c>
      <c r="AL6302" t="s">
        <v>73</v>
      </c>
      <c r="AM6302">
        <v>946</v>
      </c>
      <c r="AN6302" t="s">
        <v>73</v>
      </c>
      <c r="AP6302" t="s">
        <v>119</v>
      </c>
      <c r="AQ6302" t="s">
        <v>51239</v>
      </c>
      <c r="AR6302" s="1">
        <v>46058</v>
      </c>
      <c r="AS6302" t="s">
        <v>51240</v>
      </c>
    </row>
    <row r="6303" spans="1:50" x14ac:dyDescent="0.25">
      <c r="A6303">
        <v>20015747</v>
      </c>
      <c r="B6303" t="s">
        <v>51</v>
      </c>
      <c r="C6303" t="s">
        <v>51241</v>
      </c>
      <c r="D6303" t="s">
        <v>53</v>
      </c>
      <c r="E6303" t="s">
        <v>106</v>
      </c>
      <c r="F6303">
        <v>2536</v>
      </c>
      <c r="G6303" t="s">
        <v>55</v>
      </c>
      <c r="H6303" t="s">
        <v>51242</v>
      </c>
      <c r="I6303" t="s">
        <v>57</v>
      </c>
      <c r="J6303" t="s">
        <v>58</v>
      </c>
      <c r="K6303">
        <v>96445</v>
      </c>
      <c r="L6303" t="s">
        <v>51243</v>
      </c>
      <c r="M6303">
        <v>2025</v>
      </c>
      <c r="N6303" t="s">
        <v>94</v>
      </c>
      <c r="O6303" t="s">
        <v>200</v>
      </c>
      <c r="P6303" t="s">
        <v>81</v>
      </c>
      <c r="Q6303" t="s">
        <v>3961</v>
      </c>
      <c r="R6303" t="s">
        <v>690</v>
      </c>
      <c r="S6303">
        <v>40067</v>
      </c>
      <c r="T6303" t="s">
        <v>8371</v>
      </c>
      <c r="U6303" t="s">
        <v>1973</v>
      </c>
      <c r="V6303" s="1">
        <v>46052</v>
      </c>
      <c r="X6303" s="1">
        <v>46064</v>
      </c>
      <c r="Y6303" s="1">
        <v>46063</v>
      </c>
      <c r="Z6303" s="1">
        <v>46064</v>
      </c>
      <c r="AA6303" t="s">
        <v>51244</v>
      </c>
      <c r="AB6303" t="s">
        <v>51245</v>
      </c>
      <c r="AC6303" t="s">
        <v>68</v>
      </c>
      <c r="AD6303">
        <v>2703</v>
      </c>
      <c r="AE6303" t="s">
        <v>116</v>
      </c>
      <c r="AF6303" t="s">
        <v>51246</v>
      </c>
      <c r="AH6303" s="1">
        <v>46066</v>
      </c>
      <c r="AI6303" s="1">
        <v>46069</v>
      </c>
      <c r="AJ6303" t="s">
        <v>51247</v>
      </c>
      <c r="AK6303" t="s">
        <v>72</v>
      </c>
      <c r="AL6303" t="s">
        <v>73</v>
      </c>
      <c r="AM6303">
        <v>940</v>
      </c>
      <c r="AN6303" t="s">
        <v>73</v>
      </c>
      <c r="AP6303" t="s">
        <v>119</v>
      </c>
      <c r="AQ6303" t="s">
        <v>51248</v>
      </c>
      <c r="AR6303" s="1">
        <v>46062</v>
      </c>
      <c r="AS6303" t="s">
        <v>51249</v>
      </c>
    </row>
    <row r="6304" spans="1:50" x14ac:dyDescent="0.25">
      <c r="A6304">
        <v>20015897</v>
      </c>
      <c r="B6304" t="s">
        <v>51</v>
      </c>
      <c r="C6304" t="s">
        <v>51250</v>
      </c>
      <c r="D6304" t="s">
        <v>53</v>
      </c>
      <c r="E6304" t="s">
        <v>106</v>
      </c>
      <c r="F6304">
        <v>2536</v>
      </c>
      <c r="G6304" t="s">
        <v>55</v>
      </c>
      <c r="H6304" t="s">
        <v>51251</v>
      </c>
      <c r="I6304" t="s">
        <v>57</v>
      </c>
      <c r="J6304" t="s">
        <v>58</v>
      </c>
      <c r="K6304">
        <v>96416</v>
      </c>
      <c r="L6304" t="s">
        <v>51252</v>
      </c>
      <c r="M6304">
        <v>2025</v>
      </c>
      <c r="N6304" t="s">
        <v>94</v>
      </c>
      <c r="O6304" t="s">
        <v>200</v>
      </c>
      <c r="P6304" t="s">
        <v>81</v>
      </c>
      <c r="Q6304" t="s">
        <v>3961</v>
      </c>
      <c r="R6304" t="s">
        <v>690</v>
      </c>
      <c r="S6304">
        <v>40067</v>
      </c>
      <c r="T6304" t="s">
        <v>8371</v>
      </c>
      <c r="U6304" t="s">
        <v>1973</v>
      </c>
      <c r="V6304" s="1">
        <v>46052</v>
      </c>
      <c r="X6304" s="1">
        <v>46063</v>
      </c>
      <c r="Y6304" s="1">
        <v>46062</v>
      </c>
      <c r="Z6304" s="1">
        <v>46064</v>
      </c>
      <c r="AA6304" t="s">
        <v>51253</v>
      </c>
      <c r="AB6304" t="s">
        <v>21302</v>
      </c>
      <c r="AC6304" t="s">
        <v>68</v>
      </c>
      <c r="AD6304">
        <v>2322</v>
      </c>
      <c r="AE6304" t="s">
        <v>116</v>
      </c>
      <c r="AF6304" t="s">
        <v>25467</v>
      </c>
      <c r="AH6304" s="1">
        <v>46065</v>
      </c>
      <c r="AI6304" s="1">
        <v>46065</v>
      </c>
      <c r="AJ6304" t="s">
        <v>51254</v>
      </c>
      <c r="AK6304" t="s">
        <v>72</v>
      </c>
      <c r="AL6304" t="s">
        <v>73</v>
      </c>
      <c r="AM6304">
        <v>965</v>
      </c>
      <c r="AN6304" t="s">
        <v>73</v>
      </c>
      <c r="AP6304" t="s">
        <v>119</v>
      </c>
      <c r="AQ6304" t="s">
        <v>51255</v>
      </c>
      <c r="AR6304" s="1">
        <v>46062</v>
      </c>
      <c r="AS6304" t="s">
        <v>51256</v>
      </c>
    </row>
    <row r="6305" spans="1:50" x14ac:dyDescent="0.25">
      <c r="A6305">
        <v>20015679</v>
      </c>
      <c r="B6305" t="s">
        <v>51</v>
      </c>
      <c r="C6305" t="s">
        <v>51257</v>
      </c>
      <c r="D6305" t="s">
        <v>53</v>
      </c>
      <c r="E6305" t="s">
        <v>106</v>
      </c>
      <c r="F6305">
        <v>2536</v>
      </c>
      <c r="G6305" t="s">
        <v>55</v>
      </c>
      <c r="H6305" t="s">
        <v>51258</v>
      </c>
      <c r="I6305" t="s">
        <v>57</v>
      </c>
      <c r="J6305" t="s">
        <v>58</v>
      </c>
      <c r="K6305">
        <v>96419</v>
      </c>
      <c r="L6305" t="s">
        <v>51259</v>
      </c>
      <c r="M6305">
        <v>2025</v>
      </c>
      <c r="N6305" t="s">
        <v>94</v>
      </c>
      <c r="O6305" t="s">
        <v>200</v>
      </c>
      <c r="P6305" t="s">
        <v>81</v>
      </c>
      <c r="Q6305" t="s">
        <v>3961</v>
      </c>
      <c r="R6305" t="s">
        <v>690</v>
      </c>
      <c r="S6305">
        <v>40067</v>
      </c>
      <c r="T6305" t="s">
        <v>8371</v>
      </c>
      <c r="U6305" t="s">
        <v>1973</v>
      </c>
      <c r="V6305" s="1">
        <v>46044</v>
      </c>
      <c r="X6305" s="1">
        <v>46059</v>
      </c>
      <c r="Y6305" s="1">
        <v>46058</v>
      </c>
      <c r="Z6305" s="1">
        <v>46060</v>
      </c>
      <c r="AA6305" t="s">
        <v>51260</v>
      </c>
      <c r="AB6305" t="s">
        <v>5356</v>
      </c>
      <c r="AC6305" t="s">
        <v>68</v>
      </c>
      <c r="AD6305">
        <v>1501</v>
      </c>
      <c r="AE6305" t="s">
        <v>116</v>
      </c>
      <c r="AF6305" t="s">
        <v>25429</v>
      </c>
      <c r="AH6305" s="1">
        <v>46062</v>
      </c>
      <c r="AI6305" s="1">
        <v>46063</v>
      </c>
      <c r="AJ6305" t="s">
        <v>51261</v>
      </c>
      <c r="AK6305" t="s">
        <v>72</v>
      </c>
      <c r="AL6305" t="s">
        <v>73</v>
      </c>
      <c r="AM6305">
        <v>924</v>
      </c>
      <c r="AN6305" t="s">
        <v>73</v>
      </c>
      <c r="AP6305" t="s">
        <v>119</v>
      </c>
      <c r="AQ6305" t="s">
        <v>51262</v>
      </c>
      <c r="AR6305" s="1">
        <v>46058</v>
      </c>
      <c r="AS6305" t="s">
        <v>51240</v>
      </c>
    </row>
    <row r="6306" spans="1:50" x14ac:dyDescent="0.25">
      <c r="A6306">
        <v>20015655</v>
      </c>
      <c r="B6306" t="s">
        <v>51</v>
      </c>
      <c r="C6306" t="s">
        <v>51263</v>
      </c>
      <c r="D6306" t="s">
        <v>53</v>
      </c>
      <c r="E6306" t="s">
        <v>106</v>
      </c>
      <c r="F6306">
        <v>2536</v>
      </c>
      <c r="G6306" t="s">
        <v>55</v>
      </c>
      <c r="H6306" t="s">
        <v>51264</v>
      </c>
      <c r="I6306" t="s">
        <v>57</v>
      </c>
      <c r="J6306" t="s">
        <v>58</v>
      </c>
      <c r="K6306">
        <v>96391</v>
      </c>
      <c r="L6306" t="s">
        <v>51265</v>
      </c>
      <c r="M6306">
        <v>2025</v>
      </c>
      <c r="N6306" t="s">
        <v>94</v>
      </c>
      <c r="O6306" t="s">
        <v>200</v>
      </c>
      <c r="P6306" t="s">
        <v>81</v>
      </c>
      <c r="Q6306" t="s">
        <v>3961</v>
      </c>
      <c r="R6306" t="s">
        <v>690</v>
      </c>
      <c r="S6306">
        <v>40067</v>
      </c>
      <c r="T6306" t="s">
        <v>8371</v>
      </c>
      <c r="U6306" t="s">
        <v>1973</v>
      </c>
      <c r="V6306" s="1">
        <v>46052</v>
      </c>
      <c r="X6306" s="1">
        <v>46056</v>
      </c>
      <c r="Y6306" s="1">
        <v>46055</v>
      </c>
      <c r="Z6306" s="1">
        <v>46057</v>
      </c>
      <c r="AA6306" t="s">
        <v>51266</v>
      </c>
      <c r="AB6306" t="s">
        <v>12742</v>
      </c>
      <c r="AC6306" t="s">
        <v>657</v>
      </c>
      <c r="AD6306">
        <v>48312</v>
      </c>
      <c r="AE6306" t="s">
        <v>116</v>
      </c>
      <c r="AF6306" t="s">
        <v>51267</v>
      </c>
      <c r="AH6306" s="1">
        <v>46057</v>
      </c>
      <c r="AI6306" s="1">
        <v>46058</v>
      </c>
      <c r="AJ6306" t="s">
        <v>51268</v>
      </c>
      <c r="AK6306" t="s">
        <v>72</v>
      </c>
      <c r="AL6306" t="s">
        <v>73</v>
      </c>
      <c r="AM6306">
        <v>382</v>
      </c>
      <c r="AN6306" t="s">
        <v>73</v>
      </c>
      <c r="AP6306" t="s">
        <v>119</v>
      </c>
      <c r="AQ6306" t="s">
        <v>51269</v>
      </c>
      <c r="AR6306" s="1">
        <v>46052</v>
      </c>
      <c r="AS6306" t="s">
        <v>51270</v>
      </c>
    </row>
    <row r="6307" spans="1:50" x14ac:dyDescent="0.25">
      <c r="A6307">
        <v>20015827</v>
      </c>
      <c r="B6307" t="s">
        <v>51</v>
      </c>
      <c r="C6307" t="s">
        <v>51271</v>
      </c>
      <c r="D6307" t="s">
        <v>53</v>
      </c>
      <c r="E6307" t="s">
        <v>106</v>
      </c>
      <c r="F6307">
        <v>2536</v>
      </c>
      <c r="G6307" t="s">
        <v>55</v>
      </c>
      <c r="H6307" t="s">
        <v>51272</v>
      </c>
      <c r="I6307" t="s">
        <v>57</v>
      </c>
      <c r="J6307" t="s">
        <v>58</v>
      </c>
      <c r="K6307">
        <v>96381</v>
      </c>
      <c r="L6307" t="s">
        <v>51273</v>
      </c>
      <c r="M6307">
        <v>2025</v>
      </c>
      <c r="N6307" t="s">
        <v>94</v>
      </c>
      <c r="O6307" t="s">
        <v>200</v>
      </c>
      <c r="P6307" t="s">
        <v>81</v>
      </c>
      <c r="Q6307" t="s">
        <v>3961</v>
      </c>
      <c r="R6307" t="s">
        <v>690</v>
      </c>
      <c r="S6307">
        <v>40067</v>
      </c>
      <c r="T6307" t="s">
        <v>8371</v>
      </c>
      <c r="U6307" t="s">
        <v>1973</v>
      </c>
      <c r="V6307" s="1">
        <v>46052</v>
      </c>
      <c r="X6307" s="1">
        <v>46055</v>
      </c>
      <c r="Y6307" s="1">
        <v>46052</v>
      </c>
      <c r="Z6307" s="1">
        <v>46056</v>
      </c>
      <c r="AA6307" t="s">
        <v>51274</v>
      </c>
      <c r="AB6307" t="s">
        <v>25476</v>
      </c>
      <c r="AC6307" t="s">
        <v>151</v>
      </c>
      <c r="AD6307">
        <v>55121</v>
      </c>
      <c r="AE6307" t="s">
        <v>116</v>
      </c>
      <c r="AF6307" t="s">
        <v>25477</v>
      </c>
      <c r="AH6307" s="1">
        <v>46056</v>
      </c>
      <c r="AI6307" s="1">
        <v>46057</v>
      </c>
      <c r="AJ6307" t="s">
        <v>51275</v>
      </c>
      <c r="AK6307" t="s">
        <v>72</v>
      </c>
      <c r="AL6307" t="s">
        <v>73</v>
      </c>
      <c r="AM6307">
        <v>728</v>
      </c>
      <c r="AN6307" t="s">
        <v>73</v>
      </c>
      <c r="AP6307" t="s">
        <v>119</v>
      </c>
      <c r="AQ6307" t="s">
        <v>51276</v>
      </c>
      <c r="AR6307" s="1">
        <v>46052</v>
      </c>
      <c r="AS6307" t="s">
        <v>51277</v>
      </c>
    </row>
    <row r="6308" spans="1:50" x14ac:dyDescent="0.25">
      <c r="A6308">
        <v>20015491</v>
      </c>
      <c r="B6308" t="s">
        <v>51</v>
      </c>
      <c r="C6308" t="s">
        <v>51278</v>
      </c>
      <c r="D6308" t="s">
        <v>53</v>
      </c>
      <c r="E6308" t="s">
        <v>106</v>
      </c>
      <c r="F6308">
        <v>2536</v>
      </c>
      <c r="G6308" t="s">
        <v>55</v>
      </c>
      <c r="H6308" t="s">
        <v>51279</v>
      </c>
      <c r="I6308" t="s">
        <v>57</v>
      </c>
      <c r="J6308" t="s">
        <v>58</v>
      </c>
      <c r="K6308">
        <v>96353</v>
      </c>
      <c r="L6308" t="s">
        <v>51280</v>
      </c>
      <c r="M6308">
        <v>2025</v>
      </c>
      <c r="N6308" t="s">
        <v>94</v>
      </c>
      <c r="O6308" t="s">
        <v>200</v>
      </c>
      <c r="P6308" t="s">
        <v>81</v>
      </c>
      <c r="Q6308" t="s">
        <v>3961</v>
      </c>
      <c r="R6308" t="s">
        <v>690</v>
      </c>
      <c r="S6308">
        <v>40067</v>
      </c>
      <c r="T6308" t="s">
        <v>8371</v>
      </c>
      <c r="U6308" t="s">
        <v>1973</v>
      </c>
      <c r="V6308" s="1">
        <v>46052</v>
      </c>
      <c r="X6308" s="1">
        <v>46057</v>
      </c>
      <c r="Y6308" s="1">
        <v>46056</v>
      </c>
      <c r="Z6308" s="1">
        <v>46058</v>
      </c>
      <c r="AA6308" t="s">
        <v>51281</v>
      </c>
      <c r="AB6308" t="s">
        <v>944</v>
      </c>
      <c r="AC6308" t="s">
        <v>83</v>
      </c>
      <c r="AD6308">
        <v>44070</v>
      </c>
      <c r="AE6308" t="s">
        <v>116</v>
      </c>
      <c r="AF6308" t="s">
        <v>51282</v>
      </c>
      <c r="AH6308" s="1">
        <v>46058</v>
      </c>
      <c r="AI6308" s="1">
        <v>46058</v>
      </c>
      <c r="AJ6308" t="s">
        <v>51283</v>
      </c>
      <c r="AK6308" t="s">
        <v>72</v>
      </c>
      <c r="AL6308" t="s">
        <v>73</v>
      </c>
      <c r="AM6308">
        <v>345</v>
      </c>
      <c r="AN6308" t="s">
        <v>73</v>
      </c>
      <c r="AP6308" t="s">
        <v>119</v>
      </c>
      <c r="AQ6308" t="s">
        <v>51284</v>
      </c>
      <c r="AR6308" s="1">
        <v>46055</v>
      </c>
      <c r="AS6308" t="s">
        <v>51285</v>
      </c>
    </row>
    <row r="6309" spans="1:50" x14ac:dyDescent="0.25">
      <c r="A6309">
        <v>20015692</v>
      </c>
      <c r="B6309" t="s">
        <v>51</v>
      </c>
      <c r="C6309" t="s">
        <v>51286</v>
      </c>
      <c r="D6309" t="s">
        <v>53</v>
      </c>
      <c r="E6309" t="s">
        <v>106</v>
      </c>
      <c r="F6309">
        <v>2536</v>
      </c>
      <c r="G6309" t="s">
        <v>55</v>
      </c>
      <c r="H6309" t="s">
        <v>51287</v>
      </c>
      <c r="I6309" t="s">
        <v>57</v>
      </c>
      <c r="J6309" t="s">
        <v>58</v>
      </c>
      <c r="K6309">
        <v>96405</v>
      </c>
      <c r="L6309" t="s">
        <v>51288</v>
      </c>
      <c r="M6309">
        <v>2025</v>
      </c>
      <c r="N6309" t="s">
        <v>94</v>
      </c>
      <c r="O6309" t="s">
        <v>200</v>
      </c>
      <c r="P6309" t="s">
        <v>81</v>
      </c>
      <c r="Q6309" t="s">
        <v>3961</v>
      </c>
      <c r="R6309" t="s">
        <v>690</v>
      </c>
      <c r="S6309">
        <v>40067</v>
      </c>
      <c r="T6309" t="s">
        <v>8371</v>
      </c>
      <c r="U6309" t="s">
        <v>1973</v>
      </c>
      <c r="V6309" s="1">
        <v>46052</v>
      </c>
      <c r="X6309" s="1">
        <v>46055</v>
      </c>
      <c r="Y6309" s="1">
        <v>46052</v>
      </c>
      <c r="Z6309" s="1">
        <v>46055</v>
      </c>
      <c r="AA6309" t="s">
        <v>51289</v>
      </c>
      <c r="AB6309" t="s">
        <v>21302</v>
      </c>
      <c r="AC6309" t="s">
        <v>83</v>
      </c>
      <c r="AD6309">
        <v>44011</v>
      </c>
      <c r="AE6309" t="s">
        <v>116</v>
      </c>
      <c r="AF6309" t="s">
        <v>51290</v>
      </c>
      <c r="AH6309" s="1">
        <v>46056</v>
      </c>
      <c r="AI6309" s="1">
        <v>46056</v>
      </c>
      <c r="AJ6309" t="s">
        <v>51291</v>
      </c>
      <c r="AK6309" t="s">
        <v>72</v>
      </c>
      <c r="AL6309" t="s">
        <v>73</v>
      </c>
      <c r="AM6309">
        <v>336</v>
      </c>
      <c r="AN6309" t="s">
        <v>73</v>
      </c>
      <c r="AP6309" t="s">
        <v>119</v>
      </c>
      <c r="AQ6309" t="s">
        <v>51292</v>
      </c>
      <c r="AR6309" s="1">
        <v>46052</v>
      </c>
      <c r="AS6309" t="s">
        <v>51293</v>
      </c>
    </row>
    <row r="6310" spans="1:50" x14ac:dyDescent="0.25">
      <c r="A6310">
        <v>20015819</v>
      </c>
      <c r="B6310" t="s">
        <v>51</v>
      </c>
      <c r="C6310" t="s">
        <v>51294</v>
      </c>
      <c r="D6310" t="s">
        <v>53</v>
      </c>
      <c r="E6310" t="s">
        <v>106</v>
      </c>
      <c r="F6310">
        <v>2536</v>
      </c>
      <c r="G6310" t="s">
        <v>55</v>
      </c>
      <c r="H6310" t="s">
        <v>51295</v>
      </c>
      <c r="I6310" t="s">
        <v>57</v>
      </c>
      <c r="J6310" t="s">
        <v>58</v>
      </c>
      <c r="K6310">
        <v>96368</v>
      </c>
      <c r="L6310" t="s">
        <v>51296</v>
      </c>
      <c r="M6310">
        <v>2025</v>
      </c>
      <c r="N6310" t="s">
        <v>94</v>
      </c>
      <c r="O6310" t="s">
        <v>200</v>
      </c>
      <c r="P6310" t="s">
        <v>81</v>
      </c>
      <c r="Q6310" t="s">
        <v>3961</v>
      </c>
      <c r="R6310" t="s">
        <v>690</v>
      </c>
      <c r="S6310">
        <v>40067</v>
      </c>
      <c r="T6310" t="s">
        <v>8371</v>
      </c>
      <c r="U6310" t="s">
        <v>1973</v>
      </c>
      <c r="V6310" s="1">
        <v>46044</v>
      </c>
      <c r="X6310" s="1">
        <v>46054</v>
      </c>
      <c r="Y6310" s="1">
        <v>46051</v>
      </c>
      <c r="Z6310" s="1">
        <v>46055</v>
      </c>
      <c r="AA6310" t="s">
        <v>51297</v>
      </c>
      <c r="AB6310" t="s">
        <v>2581</v>
      </c>
      <c r="AC6310" t="s">
        <v>202</v>
      </c>
      <c r="AD6310">
        <v>73112</v>
      </c>
      <c r="AE6310" t="s">
        <v>116</v>
      </c>
      <c r="AF6310" t="s">
        <v>51298</v>
      </c>
      <c r="AH6310" s="1">
        <v>46055</v>
      </c>
      <c r="AI6310" s="1">
        <v>46056</v>
      </c>
      <c r="AJ6310" t="s">
        <v>51299</v>
      </c>
      <c r="AK6310" t="s">
        <v>72</v>
      </c>
      <c r="AL6310" t="s">
        <v>73</v>
      </c>
      <c r="AM6310">
        <v>783</v>
      </c>
      <c r="AN6310" t="s">
        <v>73</v>
      </c>
      <c r="AP6310" t="s">
        <v>119</v>
      </c>
      <c r="AQ6310" t="s">
        <v>51300</v>
      </c>
      <c r="AR6310" s="1">
        <v>46045</v>
      </c>
      <c r="AS6310" t="s">
        <v>51301</v>
      </c>
    </row>
    <row r="6311" spans="1:50" x14ac:dyDescent="0.25">
      <c r="A6311">
        <v>20015914</v>
      </c>
      <c r="B6311" t="s">
        <v>51</v>
      </c>
      <c r="C6311" t="s">
        <v>51302</v>
      </c>
      <c r="D6311" t="s">
        <v>53</v>
      </c>
      <c r="E6311" t="s">
        <v>106</v>
      </c>
      <c r="F6311">
        <v>2536</v>
      </c>
      <c r="G6311" t="s">
        <v>55</v>
      </c>
      <c r="H6311" t="s">
        <v>51303</v>
      </c>
      <c r="I6311" t="s">
        <v>57</v>
      </c>
      <c r="J6311" t="s">
        <v>58</v>
      </c>
      <c r="K6311">
        <v>96441</v>
      </c>
      <c r="L6311" t="s">
        <v>51304</v>
      </c>
      <c r="M6311">
        <v>2025</v>
      </c>
      <c r="N6311" t="s">
        <v>94</v>
      </c>
      <c r="O6311" t="s">
        <v>200</v>
      </c>
      <c r="P6311" t="s">
        <v>81</v>
      </c>
      <c r="Q6311" t="s">
        <v>3961</v>
      </c>
      <c r="R6311" t="s">
        <v>690</v>
      </c>
      <c r="S6311">
        <v>40067</v>
      </c>
      <c r="T6311" t="s">
        <v>8371</v>
      </c>
      <c r="U6311" t="s">
        <v>1973</v>
      </c>
      <c r="V6311" s="1">
        <v>46052</v>
      </c>
      <c r="X6311" s="1">
        <v>46057</v>
      </c>
      <c r="Y6311" s="1">
        <v>46056</v>
      </c>
      <c r="Z6311" s="1">
        <v>46057</v>
      </c>
      <c r="AA6311" t="s">
        <v>51305</v>
      </c>
      <c r="AB6311" t="s">
        <v>1516</v>
      </c>
      <c r="AC6311" t="s">
        <v>202</v>
      </c>
      <c r="AD6311">
        <v>74137</v>
      </c>
      <c r="AE6311" t="s">
        <v>1277</v>
      </c>
      <c r="AF6311" t="s">
        <v>51306</v>
      </c>
      <c r="AH6311" s="1">
        <v>46058</v>
      </c>
      <c r="AI6311" s="1">
        <v>46058</v>
      </c>
      <c r="AJ6311" t="s">
        <v>51307</v>
      </c>
      <c r="AK6311" t="s">
        <v>72</v>
      </c>
      <c r="AL6311" t="s">
        <v>73</v>
      </c>
      <c r="AM6311">
        <v>686</v>
      </c>
      <c r="AN6311" t="s">
        <v>73</v>
      </c>
      <c r="AP6311" t="s">
        <v>119</v>
      </c>
      <c r="AQ6311" t="s">
        <v>51308</v>
      </c>
      <c r="AR6311" s="1">
        <v>46052</v>
      </c>
      <c r="AS6311" t="s">
        <v>51309</v>
      </c>
    </row>
    <row r="6312" spans="1:50" x14ac:dyDescent="0.25">
      <c r="A6312">
        <v>20015385</v>
      </c>
      <c r="B6312" t="s">
        <v>51</v>
      </c>
      <c r="C6312" t="s">
        <v>51310</v>
      </c>
      <c r="D6312" t="s">
        <v>53</v>
      </c>
      <c r="E6312" t="s">
        <v>106</v>
      </c>
      <c r="F6312">
        <v>2536</v>
      </c>
      <c r="G6312" t="s">
        <v>55</v>
      </c>
      <c r="H6312" t="s">
        <v>51311</v>
      </c>
      <c r="I6312" t="s">
        <v>57</v>
      </c>
      <c r="J6312" t="s">
        <v>58</v>
      </c>
      <c r="K6312">
        <v>96427</v>
      </c>
      <c r="L6312" t="s">
        <v>51312</v>
      </c>
      <c r="M6312">
        <v>2025</v>
      </c>
      <c r="N6312" t="s">
        <v>94</v>
      </c>
      <c r="O6312" t="s">
        <v>200</v>
      </c>
      <c r="P6312" t="s">
        <v>81</v>
      </c>
      <c r="Q6312" t="s">
        <v>3961</v>
      </c>
      <c r="R6312" t="s">
        <v>690</v>
      </c>
      <c r="S6312">
        <v>40067</v>
      </c>
      <c r="T6312" t="s">
        <v>8371</v>
      </c>
      <c r="U6312" t="s">
        <v>1973</v>
      </c>
      <c r="V6312" s="1">
        <v>46052</v>
      </c>
      <c r="W6312" s="1">
        <v>46066</v>
      </c>
      <c r="X6312" s="1">
        <v>46064</v>
      </c>
      <c r="Y6312" s="1">
        <v>46063</v>
      </c>
      <c r="Z6312" s="1">
        <v>46064</v>
      </c>
      <c r="AA6312" t="s">
        <v>51313</v>
      </c>
      <c r="AB6312" t="s">
        <v>42055</v>
      </c>
      <c r="AC6312" t="s">
        <v>320</v>
      </c>
      <c r="AD6312">
        <v>17112</v>
      </c>
      <c r="AE6312" t="s">
        <v>1277</v>
      </c>
      <c r="AF6312" t="s">
        <v>51314</v>
      </c>
      <c r="AH6312" s="1">
        <v>46071</v>
      </c>
      <c r="AI6312" s="1">
        <v>46071</v>
      </c>
      <c r="AJ6312" t="s">
        <v>51315</v>
      </c>
      <c r="AK6312" t="s">
        <v>72</v>
      </c>
      <c r="AL6312" t="s">
        <v>73</v>
      </c>
      <c r="AM6312">
        <v>590</v>
      </c>
      <c r="AN6312" t="s">
        <v>73</v>
      </c>
      <c r="AP6312" t="s">
        <v>119</v>
      </c>
      <c r="AQ6312" t="s">
        <v>51316</v>
      </c>
      <c r="AR6312" s="1">
        <v>46052</v>
      </c>
      <c r="AS6312" t="s">
        <v>51317</v>
      </c>
    </row>
    <row r="6313" spans="1:50" x14ac:dyDescent="0.25">
      <c r="A6313">
        <v>20015208</v>
      </c>
      <c r="B6313" t="s">
        <v>51</v>
      </c>
      <c r="C6313" t="s">
        <v>51318</v>
      </c>
      <c r="D6313" t="s">
        <v>53</v>
      </c>
      <c r="E6313" t="s">
        <v>106</v>
      </c>
      <c r="F6313">
        <v>2536</v>
      </c>
      <c r="G6313" t="s">
        <v>55</v>
      </c>
      <c r="H6313" t="s">
        <v>51319</v>
      </c>
      <c r="I6313" t="s">
        <v>57</v>
      </c>
      <c r="J6313" t="s">
        <v>58</v>
      </c>
      <c r="K6313">
        <v>96398</v>
      </c>
      <c r="L6313" t="s">
        <v>51320</v>
      </c>
      <c r="M6313">
        <v>2025</v>
      </c>
      <c r="N6313" t="s">
        <v>94</v>
      </c>
      <c r="O6313" t="s">
        <v>200</v>
      </c>
      <c r="P6313" t="s">
        <v>81</v>
      </c>
      <c r="Q6313" t="s">
        <v>3961</v>
      </c>
      <c r="R6313" t="s">
        <v>690</v>
      </c>
      <c r="S6313">
        <v>40067</v>
      </c>
      <c r="T6313" t="s">
        <v>8371</v>
      </c>
      <c r="U6313" t="s">
        <v>1973</v>
      </c>
      <c r="V6313" s="1">
        <v>46052</v>
      </c>
      <c r="X6313" s="1">
        <v>46053</v>
      </c>
      <c r="Y6313" s="1">
        <v>46052</v>
      </c>
      <c r="Z6313" s="1">
        <v>46056</v>
      </c>
      <c r="AA6313" t="s">
        <v>51321</v>
      </c>
      <c r="AB6313" t="s">
        <v>1302</v>
      </c>
      <c r="AC6313" t="s">
        <v>101</v>
      </c>
      <c r="AD6313">
        <v>78723</v>
      </c>
      <c r="AE6313" t="s">
        <v>1277</v>
      </c>
      <c r="AF6313" t="s">
        <v>24352</v>
      </c>
      <c r="AH6313" s="1">
        <v>46055</v>
      </c>
      <c r="AI6313" s="1">
        <v>46058</v>
      </c>
      <c r="AJ6313" t="s">
        <v>51322</v>
      </c>
      <c r="AK6313" t="s">
        <v>72</v>
      </c>
      <c r="AL6313" t="s">
        <v>72</v>
      </c>
      <c r="AM6313">
        <v>1041</v>
      </c>
      <c r="AN6313" t="s">
        <v>73</v>
      </c>
      <c r="AP6313" t="s">
        <v>119</v>
      </c>
      <c r="AQ6313" t="s">
        <v>51323</v>
      </c>
      <c r="AR6313" s="1">
        <v>46052</v>
      </c>
      <c r="AS6313" t="s">
        <v>51324</v>
      </c>
    </row>
    <row r="6314" spans="1:50" x14ac:dyDescent="0.25">
      <c r="A6314">
        <v>20015931</v>
      </c>
      <c r="B6314" t="s">
        <v>51</v>
      </c>
      <c r="C6314" t="s">
        <v>51325</v>
      </c>
      <c r="D6314" t="s">
        <v>53</v>
      </c>
      <c r="E6314" t="s">
        <v>106</v>
      </c>
      <c r="F6314">
        <v>2536</v>
      </c>
      <c r="G6314" t="s">
        <v>55</v>
      </c>
      <c r="H6314" t="s">
        <v>51326</v>
      </c>
      <c r="I6314" t="s">
        <v>57</v>
      </c>
      <c r="J6314" t="s">
        <v>58</v>
      </c>
      <c r="K6314">
        <v>96389</v>
      </c>
      <c r="L6314" t="s">
        <v>51327</v>
      </c>
      <c r="M6314">
        <v>2025</v>
      </c>
      <c r="N6314" t="s">
        <v>94</v>
      </c>
      <c r="O6314" t="s">
        <v>200</v>
      </c>
      <c r="P6314" t="s">
        <v>81</v>
      </c>
      <c r="Q6314" t="s">
        <v>3961</v>
      </c>
      <c r="R6314" t="s">
        <v>690</v>
      </c>
      <c r="S6314">
        <v>40067</v>
      </c>
      <c r="T6314" t="s">
        <v>8371</v>
      </c>
      <c r="U6314" t="s">
        <v>1973</v>
      </c>
      <c r="V6314" s="1">
        <v>46044</v>
      </c>
      <c r="X6314" s="1">
        <v>46051</v>
      </c>
      <c r="Y6314" s="1">
        <v>46050</v>
      </c>
      <c r="Z6314" s="1">
        <v>46052</v>
      </c>
      <c r="AA6314" t="s">
        <v>51328</v>
      </c>
      <c r="AB6314" t="s">
        <v>25447</v>
      </c>
      <c r="AC6314" t="s">
        <v>139</v>
      </c>
      <c r="AD6314">
        <v>60404</v>
      </c>
      <c r="AE6314" t="s">
        <v>1277</v>
      </c>
      <c r="AF6314" t="s">
        <v>25448</v>
      </c>
      <c r="AH6314" s="1">
        <v>46052</v>
      </c>
      <c r="AI6314" s="1">
        <v>46054</v>
      </c>
      <c r="AJ6314" t="s">
        <v>51329</v>
      </c>
      <c r="AK6314" t="s">
        <v>72</v>
      </c>
      <c r="AL6314" t="s">
        <v>73</v>
      </c>
      <c r="AM6314">
        <v>334</v>
      </c>
      <c r="AN6314" t="s">
        <v>73</v>
      </c>
      <c r="AP6314" t="s">
        <v>119</v>
      </c>
      <c r="AQ6314" t="s">
        <v>51330</v>
      </c>
      <c r="AR6314" s="1">
        <v>46044</v>
      </c>
      <c r="AS6314" t="s">
        <v>51331</v>
      </c>
      <c r="AT6314" t="s">
        <v>51332</v>
      </c>
      <c r="AU6314" t="s">
        <v>139</v>
      </c>
      <c r="AV6314" s="1">
        <v>46418</v>
      </c>
      <c r="AW6314" t="s">
        <v>51332</v>
      </c>
      <c r="AX6314" t="s">
        <v>139</v>
      </c>
    </row>
    <row r="6315" spans="1:50" x14ac:dyDescent="0.25">
      <c r="A6315">
        <v>20015333</v>
      </c>
      <c r="B6315" t="s">
        <v>51</v>
      </c>
      <c r="C6315" t="s">
        <v>51333</v>
      </c>
      <c r="D6315" t="s">
        <v>53</v>
      </c>
      <c r="E6315" t="s">
        <v>106</v>
      </c>
      <c r="F6315">
        <v>2536</v>
      </c>
      <c r="G6315" t="s">
        <v>55</v>
      </c>
      <c r="H6315" t="s">
        <v>51334</v>
      </c>
      <c r="I6315" t="s">
        <v>57</v>
      </c>
      <c r="J6315" t="s">
        <v>58</v>
      </c>
      <c r="K6315">
        <v>96443</v>
      </c>
      <c r="L6315" t="s">
        <v>51335</v>
      </c>
      <c r="M6315">
        <v>2025</v>
      </c>
      <c r="N6315" t="s">
        <v>94</v>
      </c>
      <c r="O6315" t="s">
        <v>200</v>
      </c>
      <c r="P6315" t="s">
        <v>81</v>
      </c>
      <c r="Q6315" t="s">
        <v>3961</v>
      </c>
      <c r="R6315" t="s">
        <v>690</v>
      </c>
      <c r="S6315">
        <v>40067</v>
      </c>
      <c r="T6315" t="s">
        <v>8371</v>
      </c>
      <c r="U6315" t="s">
        <v>1973</v>
      </c>
      <c r="V6315" s="1">
        <v>46052</v>
      </c>
      <c r="X6315" s="1">
        <v>46056</v>
      </c>
      <c r="Y6315" s="1">
        <v>46055</v>
      </c>
      <c r="Z6315" s="1">
        <v>46057</v>
      </c>
      <c r="AA6315" t="s">
        <v>51336</v>
      </c>
      <c r="AB6315" t="s">
        <v>11487</v>
      </c>
      <c r="AC6315" t="s">
        <v>390</v>
      </c>
      <c r="AD6315">
        <v>35503</v>
      </c>
      <c r="AE6315" t="s">
        <v>1277</v>
      </c>
      <c r="AF6315" t="s">
        <v>51337</v>
      </c>
      <c r="AH6315" s="1">
        <v>46057</v>
      </c>
      <c r="AI6315" s="1">
        <v>46058</v>
      </c>
      <c r="AJ6315" t="s">
        <v>51338</v>
      </c>
      <c r="AK6315" t="s">
        <v>72</v>
      </c>
      <c r="AL6315" t="s">
        <v>73</v>
      </c>
      <c r="AM6315">
        <v>368</v>
      </c>
      <c r="AN6315" t="s">
        <v>73</v>
      </c>
      <c r="AP6315" t="s">
        <v>119</v>
      </c>
      <c r="AQ6315" t="s">
        <v>51339</v>
      </c>
      <c r="AR6315" s="1">
        <v>46052</v>
      </c>
      <c r="AS6315" t="s">
        <v>51340</v>
      </c>
      <c r="AX6315" t="s">
        <v>390</v>
      </c>
    </row>
    <row r="6316" spans="1:50" x14ac:dyDescent="0.25">
      <c r="A6316">
        <v>20015783</v>
      </c>
      <c r="B6316" t="s">
        <v>51</v>
      </c>
      <c r="C6316" t="s">
        <v>14830</v>
      </c>
      <c r="D6316" t="s">
        <v>53</v>
      </c>
      <c r="E6316" t="s">
        <v>883</v>
      </c>
      <c r="F6316">
        <v>3285</v>
      </c>
      <c r="G6316" t="s">
        <v>55</v>
      </c>
      <c r="H6316" t="s">
        <v>51341</v>
      </c>
      <c r="I6316" t="s">
        <v>57</v>
      </c>
      <c r="J6316" t="s">
        <v>58</v>
      </c>
      <c r="K6316">
        <v>23060</v>
      </c>
      <c r="L6316" t="s">
        <v>14832</v>
      </c>
      <c r="M6316">
        <v>2023</v>
      </c>
      <c r="N6316" t="s">
        <v>343</v>
      </c>
      <c r="O6316" t="s">
        <v>3079</v>
      </c>
      <c r="P6316" t="s">
        <v>62</v>
      </c>
      <c r="Q6316" t="s">
        <v>6517</v>
      </c>
      <c r="R6316" t="s">
        <v>450</v>
      </c>
      <c r="S6316">
        <v>68147</v>
      </c>
      <c r="T6316" t="s">
        <v>6518</v>
      </c>
      <c r="U6316" t="s">
        <v>6519</v>
      </c>
      <c r="V6316" s="1">
        <v>46041</v>
      </c>
      <c r="X6316" s="1">
        <v>46050</v>
      </c>
      <c r="Y6316" s="1">
        <v>46046</v>
      </c>
      <c r="Z6316" s="1">
        <v>46049</v>
      </c>
      <c r="AA6316" t="s">
        <v>51342</v>
      </c>
      <c r="AB6316" t="s">
        <v>217</v>
      </c>
      <c r="AC6316" t="s">
        <v>97</v>
      </c>
      <c r="AD6316">
        <v>30314</v>
      </c>
      <c r="AF6316" t="s">
        <v>51343</v>
      </c>
      <c r="AH6316" s="1">
        <v>46052</v>
      </c>
      <c r="AI6316" s="1">
        <v>46051</v>
      </c>
      <c r="AJ6316" t="s">
        <v>51344</v>
      </c>
      <c r="AK6316" t="s">
        <v>72</v>
      </c>
      <c r="AL6316" t="s">
        <v>73</v>
      </c>
      <c r="AM6316">
        <v>982</v>
      </c>
      <c r="AN6316" t="s">
        <v>73</v>
      </c>
      <c r="AP6316" t="s">
        <v>74</v>
      </c>
      <c r="AQ6316" t="s">
        <v>51339</v>
      </c>
      <c r="AR6316" s="1">
        <v>46041</v>
      </c>
    </row>
    <row r="6317" spans="1:50" x14ac:dyDescent="0.25">
      <c r="A6317">
        <v>20015257</v>
      </c>
      <c r="B6317" t="s">
        <v>51</v>
      </c>
      <c r="C6317" t="s">
        <v>51345</v>
      </c>
      <c r="D6317" t="s">
        <v>53</v>
      </c>
      <c r="E6317" t="s">
        <v>883</v>
      </c>
      <c r="F6317">
        <v>3285</v>
      </c>
      <c r="G6317" t="s">
        <v>55</v>
      </c>
      <c r="H6317" t="s">
        <v>51346</v>
      </c>
      <c r="I6317" t="s">
        <v>57</v>
      </c>
      <c r="J6317" t="s">
        <v>58</v>
      </c>
      <c r="K6317">
        <v>21014</v>
      </c>
      <c r="L6317" t="s">
        <v>51347</v>
      </c>
      <c r="M6317">
        <v>2021</v>
      </c>
      <c r="N6317" t="s">
        <v>125</v>
      </c>
      <c r="O6317" t="s">
        <v>1310</v>
      </c>
      <c r="P6317" t="s">
        <v>62</v>
      </c>
      <c r="Q6317" t="s">
        <v>217</v>
      </c>
      <c r="R6317" t="s">
        <v>97</v>
      </c>
      <c r="S6317">
        <v>30314</v>
      </c>
      <c r="T6317" t="s">
        <v>51348</v>
      </c>
      <c r="U6317" t="s">
        <v>51349</v>
      </c>
      <c r="V6317" s="1">
        <v>46041</v>
      </c>
      <c r="X6317" s="1">
        <v>46052</v>
      </c>
      <c r="Y6317" s="1">
        <v>46046</v>
      </c>
      <c r="Z6317" s="1">
        <v>46051</v>
      </c>
      <c r="AA6317" t="s">
        <v>51350</v>
      </c>
      <c r="AB6317" t="s">
        <v>1551</v>
      </c>
      <c r="AC6317" t="s">
        <v>97</v>
      </c>
      <c r="AH6317" s="1">
        <v>46052</v>
      </c>
      <c r="AI6317" s="1">
        <v>46051</v>
      </c>
      <c r="AJ6317" t="s">
        <v>51351</v>
      </c>
      <c r="AK6317" t="s">
        <v>73</v>
      </c>
      <c r="AL6317" t="s">
        <v>73</v>
      </c>
      <c r="AM6317">
        <v>2</v>
      </c>
      <c r="AN6317" t="s">
        <v>72</v>
      </c>
      <c r="AP6317" t="s">
        <v>74</v>
      </c>
      <c r="AQ6317" t="s">
        <v>51352</v>
      </c>
      <c r="AR6317" s="1">
        <v>46041</v>
      </c>
    </row>
    <row r="6318" spans="1:50" x14ac:dyDescent="0.25">
      <c r="A6318">
        <v>20015535</v>
      </c>
      <c r="B6318" t="s">
        <v>51</v>
      </c>
      <c r="C6318" t="s">
        <v>12502</v>
      </c>
      <c r="D6318" t="s">
        <v>53</v>
      </c>
      <c r="E6318" t="s">
        <v>915</v>
      </c>
      <c r="F6318">
        <v>17866</v>
      </c>
      <c r="G6318" t="s">
        <v>55</v>
      </c>
      <c r="H6318" t="s">
        <v>51354</v>
      </c>
      <c r="I6318" t="s">
        <v>57</v>
      </c>
      <c r="J6318" t="s">
        <v>58</v>
      </c>
      <c r="K6318">
        <v>220339</v>
      </c>
      <c r="L6318" t="s">
        <v>12504</v>
      </c>
      <c r="M6318">
        <v>2022</v>
      </c>
      <c r="N6318" t="s">
        <v>109</v>
      </c>
      <c r="O6318" t="s">
        <v>165</v>
      </c>
      <c r="P6318" t="s">
        <v>62</v>
      </c>
      <c r="Q6318" t="s">
        <v>360</v>
      </c>
      <c r="R6318" t="s">
        <v>361</v>
      </c>
      <c r="S6318">
        <v>7430</v>
      </c>
      <c r="T6318" t="s">
        <v>362</v>
      </c>
      <c r="U6318" t="s">
        <v>363</v>
      </c>
      <c r="V6318" s="1">
        <v>46041</v>
      </c>
      <c r="X6318" s="1">
        <v>46043</v>
      </c>
      <c r="Y6318" s="1">
        <v>46041</v>
      </c>
      <c r="Z6318" s="1">
        <v>46043</v>
      </c>
      <c r="AA6318" t="s">
        <v>51355</v>
      </c>
      <c r="AB6318" t="s">
        <v>51356</v>
      </c>
      <c r="AC6318" t="s">
        <v>361</v>
      </c>
      <c r="AD6318">
        <v>8087</v>
      </c>
      <c r="AE6318" t="s">
        <v>51357</v>
      </c>
      <c r="AF6318" t="s">
        <v>51358</v>
      </c>
      <c r="AH6318" s="1">
        <v>46043</v>
      </c>
      <c r="AI6318" s="1">
        <v>46043</v>
      </c>
      <c r="AJ6318" t="s">
        <v>51359</v>
      </c>
      <c r="AK6318" t="s">
        <v>72</v>
      </c>
      <c r="AL6318" t="s">
        <v>73</v>
      </c>
      <c r="AM6318">
        <v>124</v>
      </c>
      <c r="AN6318" t="s">
        <v>73</v>
      </c>
      <c r="AP6318" t="s">
        <v>119</v>
      </c>
      <c r="AQ6318" t="s">
        <v>51360</v>
      </c>
      <c r="AR6318" s="1">
        <v>46041</v>
      </c>
    </row>
    <row r="6319" spans="1:50" x14ac:dyDescent="0.25">
      <c r="A6319">
        <v>20015736</v>
      </c>
      <c r="B6319" t="s">
        <v>51</v>
      </c>
      <c r="C6319" t="s">
        <v>38648</v>
      </c>
      <c r="D6319" t="s">
        <v>53</v>
      </c>
      <c r="E6319" t="s">
        <v>915</v>
      </c>
      <c r="F6319">
        <v>17866</v>
      </c>
      <c r="G6319" t="s">
        <v>55</v>
      </c>
      <c r="H6319" t="s">
        <v>51365</v>
      </c>
      <c r="I6319" t="s">
        <v>57</v>
      </c>
      <c r="J6319" t="s">
        <v>58</v>
      </c>
      <c r="K6319">
        <v>240027</v>
      </c>
      <c r="L6319" t="s">
        <v>38650</v>
      </c>
      <c r="M6319">
        <v>2024</v>
      </c>
      <c r="N6319" t="s">
        <v>60</v>
      </c>
      <c r="O6319" t="s">
        <v>181</v>
      </c>
      <c r="P6319" t="s">
        <v>127</v>
      </c>
      <c r="Q6319" t="s">
        <v>1064</v>
      </c>
      <c r="R6319" t="s">
        <v>743</v>
      </c>
      <c r="S6319">
        <v>23060</v>
      </c>
      <c r="T6319" t="s">
        <v>1065</v>
      </c>
      <c r="U6319" t="s">
        <v>1066</v>
      </c>
      <c r="V6319" s="1">
        <v>46038</v>
      </c>
      <c r="X6319" s="1">
        <v>46054</v>
      </c>
      <c r="Y6319" s="1">
        <v>46053</v>
      </c>
      <c r="Z6319" s="1">
        <v>46055</v>
      </c>
      <c r="AA6319" t="s">
        <v>51366</v>
      </c>
      <c r="AB6319" t="s">
        <v>7367</v>
      </c>
      <c r="AC6319" t="s">
        <v>68</v>
      </c>
      <c r="AD6319">
        <v>1460</v>
      </c>
      <c r="AE6319" t="s">
        <v>51367</v>
      </c>
      <c r="AF6319" t="s">
        <v>51368</v>
      </c>
      <c r="AH6319" s="1">
        <v>46055</v>
      </c>
      <c r="AI6319" s="1">
        <v>46056</v>
      </c>
      <c r="AJ6319" t="s">
        <v>51369</v>
      </c>
      <c r="AK6319" t="s">
        <v>72</v>
      </c>
      <c r="AL6319" t="s">
        <v>73</v>
      </c>
      <c r="AM6319">
        <v>532</v>
      </c>
      <c r="AN6319" t="s">
        <v>73</v>
      </c>
      <c r="AP6319" t="s">
        <v>119</v>
      </c>
      <c r="AQ6319" t="s">
        <v>51370</v>
      </c>
      <c r="AR6319" s="1">
        <v>46038</v>
      </c>
    </row>
    <row r="6320" spans="1:50" x14ac:dyDescent="0.25">
      <c r="A6320">
        <v>20015476</v>
      </c>
      <c r="B6320" t="s">
        <v>51</v>
      </c>
      <c r="C6320" t="s">
        <v>51371</v>
      </c>
      <c r="D6320" t="s">
        <v>53</v>
      </c>
      <c r="E6320" t="s">
        <v>46010</v>
      </c>
      <c r="F6320">
        <v>735</v>
      </c>
      <c r="G6320" t="s">
        <v>55</v>
      </c>
      <c r="H6320" t="s">
        <v>51372</v>
      </c>
      <c r="I6320" t="s">
        <v>57</v>
      </c>
      <c r="J6320" t="s">
        <v>58</v>
      </c>
      <c r="K6320">
        <v>25002</v>
      </c>
      <c r="L6320" t="s">
        <v>51373</v>
      </c>
      <c r="M6320">
        <v>2026</v>
      </c>
      <c r="N6320" t="s">
        <v>597</v>
      </c>
      <c r="O6320" t="s">
        <v>9378</v>
      </c>
      <c r="P6320" t="s">
        <v>62</v>
      </c>
      <c r="Q6320" t="s">
        <v>4992</v>
      </c>
      <c r="R6320" t="s">
        <v>482</v>
      </c>
      <c r="S6320">
        <v>29407</v>
      </c>
      <c r="T6320" t="s">
        <v>51374</v>
      </c>
      <c r="U6320" t="s">
        <v>51375</v>
      </c>
      <c r="V6320" s="1">
        <v>46041</v>
      </c>
      <c r="W6320" s="1">
        <v>46042</v>
      </c>
      <c r="X6320" s="1">
        <v>46044</v>
      </c>
      <c r="Y6320" s="1">
        <v>46042</v>
      </c>
      <c r="Z6320" s="1">
        <v>46045</v>
      </c>
      <c r="AA6320" t="s">
        <v>51376</v>
      </c>
      <c r="AB6320" t="s">
        <v>24853</v>
      </c>
      <c r="AC6320" t="s">
        <v>482</v>
      </c>
      <c r="AD6320">
        <v>29486</v>
      </c>
      <c r="AE6320" t="s">
        <v>51377</v>
      </c>
      <c r="AF6320" t="s">
        <v>51378</v>
      </c>
      <c r="AH6320" s="1">
        <v>46044</v>
      </c>
      <c r="AI6320" s="1">
        <v>46045</v>
      </c>
      <c r="AJ6320" t="s">
        <v>51379</v>
      </c>
      <c r="AK6320" t="s">
        <v>72</v>
      </c>
      <c r="AL6320" t="s">
        <v>73</v>
      </c>
      <c r="AM6320">
        <v>28</v>
      </c>
      <c r="AN6320" t="s">
        <v>73</v>
      </c>
      <c r="AP6320" t="s">
        <v>119</v>
      </c>
      <c r="AQ6320" t="s">
        <v>51380</v>
      </c>
      <c r="AR6320" s="1">
        <v>46041</v>
      </c>
    </row>
    <row r="6321" spans="1:46" x14ac:dyDescent="0.25">
      <c r="A6321">
        <v>20015855</v>
      </c>
      <c r="B6321" t="s">
        <v>51</v>
      </c>
      <c r="C6321" t="s">
        <v>51381</v>
      </c>
      <c r="D6321" t="s">
        <v>53</v>
      </c>
      <c r="E6321" t="s">
        <v>146</v>
      </c>
      <c r="F6321">
        <v>9867</v>
      </c>
      <c r="G6321" t="s">
        <v>55</v>
      </c>
      <c r="H6321" t="s">
        <v>51382</v>
      </c>
      <c r="I6321" t="s">
        <v>57</v>
      </c>
      <c r="J6321" t="s">
        <v>58</v>
      </c>
      <c r="K6321">
        <v>72251705</v>
      </c>
      <c r="L6321" t="s">
        <v>51383</v>
      </c>
      <c r="M6321">
        <v>2025</v>
      </c>
      <c r="N6321" t="s">
        <v>94</v>
      </c>
      <c r="O6321" t="s">
        <v>627</v>
      </c>
      <c r="P6321" t="s">
        <v>81</v>
      </c>
      <c r="Q6321" t="s">
        <v>6293</v>
      </c>
      <c r="R6321" t="s">
        <v>256</v>
      </c>
      <c r="S6321">
        <v>37408</v>
      </c>
      <c r="T6321" t="s">
        <v>51384</v>
      </c>
      <c r="U6321" t="s">
        <v>51385</v>
      </c>
      <c r="V6321" s="1">
        <v>46045</v>
      </c>
      <c r="X6321" s="1">
        <v>46063</v>
      </c>
      <c r="Y6321" s="1">
        <v>46062</v>
      </c>
      <c r="Z6321" s="1">
        <v>46063</v>
      </c>
      <c r="AA6321" t="s">
        <v>51386</v>
      </c>
      <c r="AB6321" t="s">
        <v>16071</v>
      </c>
      <c r="AC6321" t="s">
        <v>290</v>
      </c>
      <c r="AD6321">
        <v>28570</v>
      </c>
      <c r="AE6321" t="s">
        <v>51387</v>
      </c>
      <c r="AF6321" t="s">
        <v>51388</v>
      </c>
      <c r="AH6321" s="1">
        <v>46064</v>
      </c>
      <c r="AI6321" s="1">
        <v>46064</v>
      </c>
      <c r="AJ6321" t="s">
        <v>51389</v>
      </c>
      <c r="AK6321" t="s">
        <v>72</v>
      </c>
      <c r="AL6321" t="s">
        <v>72</v>
      </c>
      <c r="AM6321">
        <v>614</v>
      </c>
      <c r="AN6321" t="s">
        <v>73</v>
      </c>
      <c r="AP6321" t="s">
        <v>119</v>
      </c>
      <c r="AQ6321" t="s">
        <v>51390</v>
      </c>
      <c r="AR6321" s="1">
        <v>46045</v>
      </c>
    </row>
    <row r="6322" spans="1:46" x14ac:dyDescent="0.25">
      <c r="A6322">
        <v>20015848</v>
      </c>
      <c r="B6322" t="s">
        <v>51</v>
      </c>
      <c r="C6322" t="s">
        <v>51391</v>
      </c>
      <c r="D6322" t="s">
        <v>53</v>
      </c>
      <c r="E6322" t="s">
        <v>146</v>
      </c>
      <c r="F6322">
        <v>9867</v>
      </c>
      <c r="G6322" t="s">
        <v>55</v>
      </c>
      <c r="H6322" t="s">
        <v>51392</v>
      </c>
      <c r="I6322" t="s">
        <v>57</v>
      </c>
      <c r="J6322" t="s">
        <v>58</v>
      </c>
      <c r="K6322">
        <v>72210586</v>
      </c>
      <c r="L6322" t="s">
        <v>51393</v>
      </c>
      <c r="M6322">
        <v>2022</v>
      </c>
      <c r="N6322" t="s">
        <v>60</v>
      </c>
      <c r="O6322" t="s">
        <v>181</v>
      </c>
      <c r="P6322" t="s">
        <v>127</v>
      </c>
      <c r="Q6322" t="s">
        <v>16071</v>
      </c>
      <c r="R6322" t="s">
        <v>290</v>
      </c>
      <c r="S6322">
        <v>28570</v>
      </c>
      <c r="T6322" t="s">
        <v>51387</v>
      </c>
      <c r="U6322" t="s">
        <v>51388</v>
      </c>
      <c r="V6322" s="1">
        <v>46048</v>
      </c>
      <c r="X6322" s="1">
        <v>46064</v>
      </c>
      <c r="Y6322" s="1">
        <v>46062</v>
      </c>
      <c r="Z6322" s="1">
        <v>46064</v>
      </c>
      <c r="AA6322" t="s">
        <v>51394</v>
      </c>
      <c r="AH6322" s="1">
        <v>46064</v>
      </c>
      <c r="AI6322" s="1">
        <v>46064</v>
      </c>
      <c r="AJ6322" t="s">
        <v>51395</v>
      </c>
      <c r="AK6322" t="s">
        <v>72</v>
      </c>
      <c r="AL6322" t="s">
        <v>73</v>
      </c>
      <c r="AM6322">
        <v>0</v>
      </c>
      <c r="AN6322" t="s">
        <v>72</v>
      </c>
      <c r="AP6322" t="s">
        <v>119</v>
      </c>
      <c r="AQ6322" t="s">
        <v>51396</v>
      </c>
      <c r="AR6322" s="1">
        <v>46048</v>
      </c>
    </row>
    <row r="6323" spans="1:46" x14ac:dyDescent="0.25">
      <c r="A6323">
        <v>20015142</v>
      </c>
      <c r="B6323" t="s">
        <v>51</v>
      </c>
      <c r="C6323" t="s">
        <v>51397</v>
      </c>
      <c r="D6323" t="s">
        <v>53</v>
      </c>
      <c r="E6323" t="s">
        <v>1155</v>
      </c>
      <c r="F6323">
        <v>1000392</v>
      </c>
      <c r="G6323" t="s">
        <v>9361</v>
      </c>
      <c r="H6323" t="s">
        <v>51398</v>
      </c>
      <c r="I6323" t="s">
        <v>57</v>
      </c>
      <c r="J6323" t="s">
        <v>58</v>
      </c>
      <c r="K6323">
        <v>67</v>
      </c>
      <c r="L6323" t="s">
        <v>51399</v>
      </c>
      <c r="M6323">
        <v>2025</v>
      </c>
      <c r="N6323" t="s">
        <v>666</v>
      </c>
      <c r="O6323" t="s">
        <v>1197</v>
      </c>
      <c r="P6323" t="s">
        <v>62</v>
      </c>
      <c r="Q6323" t="s">
        <v>437</v>
      </c>
      <c r="R6323" t="s">
        <v>167</v>
      </c>
      <c r="S6323">
        <v>32244</v>
      </c>
      <c r="T6323" t="s">
        <v>10585</v>
      </c>
      <c r="U6323" t="s">
        <v>51400</v>
      </c>
      <c r="V6323" s="1">
        <v>46091</v>
      </c>
      <c r="X6323" s="1">
        <v>46093</v>
      </c>
      <c r="Y6323" s="1">
        <v>46091</v>
      </c>
      <c r="Z6323" s="1">
        <v>46094</v>
      </c>
      <c r="AA6323" t="s">
        <v>51401</v>
      </c>
      <c r="AB6323" t="s">
        <v>15382</v>
      </c>
      <c r="AC6323" t="s">
        <v>167</v>
      </c>
      <c r="AH6323" s="1">
        <v>46093</v>
      </c>
      <c r="AI6323" s="1">
        <v>46094</v>
      </c>
      <c r="AJ6323" t="s">
        <v>51402</v>
      </c>
      <c r="AK6323" t="s">
        <v>72</v>
      </c>
      <c r="AL6323" t="s">
        <v>73</v>
      </c>
      <c r="AM6323">
        <v>11</v>
      </c>
      <c r="AN6323" t="s">
        <v>72</v>
      </c>
      <c r="AP6323" t="s">
        <v>74</v>
      </c>
      <c r="AQ6323" t="s">
        <v>51403</v>
      </c>
      <c r="AR6323" s="1">
        <v>46091</v>
      </c>
    </row>
    <row r="6324" spans="1:46" x14ac:dyDescent="0.25">
      <c r="A6324">
        <v>20015392</v>
      </c>
      <c r="B6324" t="s">
        <v>51</v>
      </c>
      <c r="C6324" t="s">
        <v>51404</v>
      </c>
      <c r="D6324" t="s">
        <v>53</v>
      </c>
      <c r="E6324" t="s">
        <v>2695</v>
      </c>
      <c r="F6324">
        <v>9150</v>
      </c>
      <c r="G6324" t="s">
        <v>55</v>
      </c>
      <c r="H6324" t="s">
        <v>51405</v>
      </c>
      <c r="I6324" t="s">
        <v>57</v>
      </c>
      <c r="J6324" t="s">
        <v>58</v>
      </c>
      <c r="K6324">
        <v>2023121</v>
      </c>
      <c r="L6324" t="s">
        <v>51406</v>
      </c>
      <c r="M6324">
        <v>2023</v>
      </c>
      <c r="N6324" t="s">
        <v>752</v>
      </c>
      <c r="O6324" t="s">
        <v>2856</v>
      </c>
      <c r="P6324" t="s">
        <v>127</v>
      </c>
      <c r="Q6324" t="s">
        <v>51407</v>
      </c>
      <c r="R6324" t="s">
        <v>320</v>
      </c>
      <c r="S6324">
        <v>190263324</v>
      </c>
      <c r="T6324" t="s">
        <v>51408</v>
      </c>
      <c r="U6324">
        <v>6106749190</v>
      </c>
      <c r="V6324" s="1">
        <v>46041</v>
      </c>
      <c r="X6324" s="1">
        <v>46044</v>
      </c>
      <c r="Y6324" s="1">
        <v>46043</v>
      </c>
      <c r="Z6324" s="1">
        <v>46044</v>
      </c>
      <c r="AA6324" t="s">
        <v>51409</v>
      </c>
      <c r="AB6324" t="s">
        <v>47727</v>
      </c>
      <c r="AC6324" t="s">
        <v>1165</v>
      </c>
      <c r="AD6324">
        <v>99301</v>
      </c>
      <c r="AE6324" t="s">
        <v>51410</v>
      </c>
      <c r="AF6324">
        <v>6103936975</v>
      </c>
      <c r="AH6324" s="1">
        <v>46048</v>
      </c>
      <c r="AI6324" s="1">
        <v>46049</v>
      </c>
      <c r="AJ6324" t="s">
        <v>51411</v>
      </c>
      <c r="AK6324" t="s">
        <v>72</v>
      </c>
      <c r="AL6324" t="s">
        <v>73</v>
      </c>
      <c r="AM6324">
        <v>2678</v>
      </c>
      <c r="AN6324" t="s">
        <v>73</v>
      </c>
      <c r="AQ6324" t="s">
        <v>51412</v>
      </c>
      <c r="AR6324" s="1">
        <v>46041</v>
      </c>
      <c r="AT6324" t="s">
        <v>51413</v>
      </c>
    </row>
    <row r="6325" spans="1:46" x14ac:dyDescent="0.25">
      <c r="A6325">
        <v>20015681</v>
      </c>
      <c r="B6325" t="s">
        <v>51</v>
      </c>
      <c r="C6325" t="s">
        <v>25244</v>
      </c>
      <c r="D6325" t="s">
        <v>53</v>
      </c>
      <c r="E6325" t="s">
        <v>974</v>
      </c>
      <c r="F6325">
        <v>17836</v>
      </c>
      <c r="G6325" t="s">
        <v>55</v>
      </c>
      <c r="H6325" t="s">
        <v>50901</v>
      </c>
      <c r="I6325" t="s">
        <v>57</v>
      </c>
      <c r="J6325" t="s">
        <v>58</v>
      </c>
      <c r="K6325">
        <v>16251848</v>
      </c>
      <c r="L6325" t="s">
        <v>25246</v>
      </c>
      <c r="M6325">
        <v>2025</v>
      </c>
      <c r="N6325" t="s">
        <v>94</v>
      </c>
      <c r="O6325" t="s">
        <v>627</v>
      </c>
      <c r="P6325" t="s">
        <v>81</v>
      </c>
      <c r="Q6325" t="s">
        <v>962</v>
      </c>
      <c r="R6325" t="s">
        <v>390</v>
      </c>
      <c r="S6325">
        <v>35221</v>
      </c>
      <c r="T6325" t="s">
        <v>963</v>
      </c>
      <c r="U6325" t="s">
        <v>964</v>
      </c>
      <c r="V6325" s="1">
        <v>46037</v>
      </c>
      <c r="X6325" s="1">
        <v>46044</v>
      </c>
      <c r="Y6325" s="1">
        <v>46043</v>
      </c>
      <c r="Z6325" s="1">
        <v>46045</v>
      </c>
      <c r="AA6325" t="s">
        <v>50902</v>
      </c>
      <c r="AB6325" t="s">
        <v>18430</v>
      </c>
      <c r="AC6325" t="s">
        <v>390</v>
      </c>
      <c r="AD6325">
        <v>36527</v>
      </c>
      <c r="AE6325" t="s">
        <v>50903</v>
      </c>
      <c r="AF6325" t="s">
        <v>50904</v>
      </c>
      <c r="AH6325" s="1">
        <v>46045</v>
      </c>
      <c r="AI6325" s="1">
        <v>46049</v>
      </c>
      <c r="AJ6325" t="s">
        <v>50905</v>
      </c>
      <c r="AK6325" t="s">
        <v>72</v>
      </c>
      <c r="AL6325" t="s">
        <v>72</v>
      </c>
      <c r="AM6325">
        <v>246</v>
      </c>
      <c r="AN6325" t="s">
        <v>73</v>
      </c>
      <c r="AP6325" t="s">
        <v>74</v>
      </c>
      <c r="AQ6325" t="s">
        <v>50906</v>
      </c>
      <c r="AR6325" s="1">
        <v>46037</v>
      </c>
    </row>
    <row r="6326" spans="1:46" x14ac:dyDescent="0.25">
      <c r="A6326">
        <v>20015981</v>
      </c>
      <c r="B6326" t="s">
        <v>51</v>
      </c>
      <c r="C6326" t="s">
        <v>41499</v>
      </c>
      <c r="D6326" t="s">
        <v>53</v>
      </c>
      <c r="E6326" t="s">
        <v>162</v>
      </c>
      <c r="F6326">
        <v>1000087</v>
      </c>
      <c r="G6326" t="s">
        <v>55</v>
      </c>
      <c r="H6326" t="s">
        <v>50907</v>
      </c>
      <c r="I6326" t="s">
        <v>57</v>
      </c>
      <c r="J6326" t="s">
        <v>58</v>
      </c>
      <c r="K6326">
        <v>546</v>
      </c>
      <c r="L6326" t="s">
        <v>41501</v>
      </c>
      <c r="M6326">
        <v>2025</v>
      </c>
      <c r="N6326" t="s">
        <v>94</v>
      </c>
      <c r="O6326" t="s">
        <v>165</v>
      </c>
      <c r="P6326" t="s">
        <v>62</v>
      </c>
      <c r="Q6326" t="s">
        <v>1232</v>
      </c>
      <c r="R6326" t="s">
        <v>361</v>
      </c>
      <c r="S6326">
        <v>8080</v>
      </c>
      <c r="T6326" t="s">
        <v>1233</v>
      </c>
      <c r="U6326" t="s">
        <v>1234</v>
      </c>
      <c r="V6326" s="1">
        <v>46037</v>
      </c>
      <c r="X6326" s="1">
        <v>46054</v>
      </c>
      <c r="Y6326" s="1">
        <v>46052</v>
      </c>
      <c r="Z6326" s="1">
        <v>46054</v>
      </c>
      <c r="AA6326" t="s">
        <v>50908</v>
      </c>
      <c r="AB6326" t="s">
        <v>50909</v>
      </c>
      <c r="AC6326" t="s">
        <v>320</v>
      </c>
      <c r="AD6326">
        <v>15650</v>
      </c>
      <c r="AE6326" t="s">
        <v>50910</v>
      </c>
      <c r="AF6326" t="s">
        <v>50911</v>
      </c>
      <c r="AG6326" s="1">
        <v>46040</v>
      </c>
      <c r="AH6326" s="1">
        <v>46055</v>
      </c>
      <c r="AI6326" s="1">
        <v>46055</v>
      </c>
      <c r="AJ6326" t="s">
        <v>50912</v>
      </c>
      <c r="AK6326" t="s">
        <v>72</v>
      </c>
      <c r="AL6326" t="s">
        <v>73</v>
      </c>
      <c r="AM6326">
        <v>277</v>
      </c>
      <c r="AN6326" t="s">
        <v>73</v>
      </c>
      <c r="AP6326" t="s">
        <v>119</v>
      </c>
      <c r="AQ6326" t="s">
        <v>50913</v>
      </c>
      <c r="AR6326" s="1">
        <v>46037</v>
      </c>
    </row>
    <row r="6327" spans="1:46" x14ac:dyDescent="0.25">
      <c r="A6327">
        <v>20015469</v>
      </c>
      <c r="B6327" t="s">
        <v>51</v>
      </c>
      <c r="C6327" t="s">
        <v>49236</v>
      </c>
      <c r="D6327" t="s">
        <v>53</v>
      </c>
      <c r="E6327" t="s">
        <v>146</v>
      </c>
      <c r="F6327">
        <v>9867</v>
      </c>
      <c r="G6327" t="s">
        <v>55</v>
      </c>
      <c r="H6327" t="s">
        <v>50914</v>
      </c>
      <c r="I6327" t="s">
        <v>57</v>
      </c>
      <c r="J6327" t="s">
        <v>58</v>
      </c>
      <c r="K6327">
        <v>41252005</v>
      </c>
      <c r="L6327" t="s">
        <v>49238</v>
      </c>
      <c r="M6327">
        <v>2025</v>
      </c>
      <c r="N6327" t="s">
        <v>94</v>
      </c>
      <c r="O6327" t="s">
        <v>250</v>
      </c>
      <c r="P6327" t="s">
        <v>81</v>
      </c>
      <c r="Q6327" t="s">
        <v>1232</v>
      </c>
      <c r="R6327" t="s">
        <v>361</v>
      </c>
      <c r="S6327">
        <v>8080</v>
      </c>
      <c r="T6327" t="s">
        <v>1233</v>
      </c>
      <c r="U6327" t="s">
        <v>1234</v>
      </c>
      <c r="V6327" s="1">
        <v>46037</v>
      </c>
      <c r="X6327" s="1">
        <v>46040</v>
      </c>
      <c r="Y6327" s="1">
        <v>46038</v>
      </c>
      <c r="AA6327" t="s">
        <v>50915</v>
      </c>
      <c r="AB6327" t="s">
        <v>2065</v>
      </c>
      <c r="AC6327" t="s">
        <v>619</v>
      </c>
      <c r="AD6327">
        <v>4092</v>
      </c>
      <c r="AE6327" t="s">
        <v>50916</v>
      </c>
      <c r="AF6327" t="s">
        <v>50917</v>
      </c>
      <c r="AH6327" s="1">
        <v>46044</v>
      </c>
      <c r="AI6327" s="1">
        <v>46044</v>
      </c>
      <c r="AJ6327" t="s">
        <v>50918</v>
      </c>
      <c r="AK6327" t="s">
        <v>72</v>
      </c>
      <c r="AL6327" t="s">
        <v>72</v>
      </c>
      <c r="AM6327">
        <v>407</v>
      </c>
      <c r="AN6327" t="s">
        <v>73</v>
      </c>
      <c r="AP6327" t="s">
        <v>74</v>
      </c>
      <c r="AQ6327" t="s">
        <v>50919</v>
      </c>
      <c r="AR6327" s="1">
        <v>46037</v>
      </c>
    </row>
    <row r="6328" spans="1:46" x14ac:dyDescent="0.25">
      <c r="A6328">
        <v>20015896</v>
      </c>
      <c r="B6328" t="s">
        <v>51</v>
      </c>
      <c r="C6328" t="s">
        <v>37572</v>
      </c>
      <c r="D6328" t="s">
        <v>53</v>
      </c>
      <c r="E6328" t="s">
        <v>270</v>
      </c>
      <c r="F6328">
        <v>18695</v>
      </c>
      <c r="G6328" t="s">
        <v>55</v>
      </c>
      <c r="H6328" t="s">
        <v>50920</v>
      </c>
      <c r="I6328" t="s">
        <v>57</v>
      </c>
      <c r="J6328" t="s">
        <v>58</v>
      </c>
      <c r="K6328">
        <v>250503</v>
      </c>
      <c r="L6328" t="s">
        <v>37574</v>
      </c>
      <c r="M6328">
        <v>2025</v>
      </c>
      <c r="N6328" t="s">
        <v>94</v>
      </c>
      <c r="O6328" t="s">
        <v>426</v>
      </c>
      <c r="P6328" t="s">
        <v>62</v>
      </c>
      <c r="Q6328" t="s">
        <v>166</v>
      </c>
      <c r="R6328" t="s">
        <v>167</v>
      </c>
      <c r="S6328">
        <v>32765</v>
      </c>
      <c r="T6328" t="s">
        <v>168</v>
      </c>
      <c r="U6328" t="s">
        <v>169</v>
      </c>
      <c r="V6328" s="1">
        <v>46037</v>
      </c>
      <c r="X6328" s="1">
        <v>46041</v>
      </c>
      <c r="Y6328" s="1">
        <v>46041</v>
      </c>
      <c r="Z6328" s="1">
        <v>46042</v>
      </c>
      <c r="AA6328" t="s">
        <v>50921</v>
      </c>
      <c r="AB6328" t="s">
        <v>2101</v>
      </c>
      <c r="AC6328" t="s">
        <v>972</v>
      </c>
      <c r="AD6328">
        <v>80202</v>
      </c>
      <c r="AE6328" t="s">
        <v>50922</v>
      </c>
      <c r="AF6328">
        <v>7137059147</v>
      </c>
      <c r="AH6328" s="1">
        <v>46044</v>
      </c>
      <c r="AI6328" s="1">
        <v>46044</v>
      </c>
      <c r="AJ6328" t="s">
        <v>50923</v>
      </c>
      <c r="AK6328" t="s">
        <v>72</v>
      </c>
      <c r="AL6328" t="s">
        <v>73</v>
      </c>
      <c r="AM6328">
        <v>1853</v>
      </c>
      <c r="AN6328" t="s">
        <v>73</v>
      </c>
      <c r="AQ6328" t="s">
        <v>50924</v>
      </c>
      <c r="AR6328" s="1">
        <v>46037</v>
      </c>
      <c r="AT6328" t="s">
        <v>37579</v>
      </c>
    </row>
    <row r="6329" spans="1:46" x14ac:dyDescent="0.25">
      <c r="A6329">
        <v>20015665</v>
      </c>
      <c r="B6329" t="s">
        <v>51</v>
      </c>
      <c r="C6329" t="s">
        <v>50925</v>
      </c>
      <c r="D6329" t="s">
        <v>53</v>
      </c>
      <c r="E6329" t="s">
        <v>974</v>
      </c>
      <c r="F6329">
        <v>17836</v>
      </c>
      <c r="G6329" t="s">
        <v>55</v>
      </c>
      <c r="H6329" t="s">
        <v>50926</v>
      </c>
      <c r="I6329" t="s">
        <v>57</v>
      </c>
      <c r="J6329" t="s">
        <v>58</v>
      </c>
      <c r="K6329">
        <v>16241656</v>
      </c>
      <c r="L6329" t="s">
        <v>50927</v>
      </c>
      <c r="M6329">
        <v>2024</v>
      </c>
      <c r="N6329" t="s">
        <v>94</v>
      </c>
      <c r="O6329" t="s">
        <v>165</v>
      </c>
      <c r="P6329" t="s">
        <v>62</v>
      </c>
      <c r="Q6329" t="s">
        <v>155</v>
      </c>
      <c r="R6329" t="s">
        <v>156</v>
      </c>
      <c r="S6329">
        <v>53713</v>
      </c>
      <c r="T6329" t="s">
        <v>50928</v>
      </c>
      <c r="U6329" t="s">
        <v>50929</v>
      </c>
      <c r="V6329" s="1">
        <v>46038</v>
      </c>
      <c r="X6329" s="1">
        <v>46043</v>
      </c>
      <c r="Y6329" s="1">
        <v>46041</v>
      </c>
      <c r="Z6329" s="1">
        <v>46044</v>
      </c>
      <c r="AA6329" t="s">
        <v>50930</v>
      </c>
      <c r="AB6329" t="s">
        <v>29518</v>
      </c>
      <c r="AC6329" t="s">
        <v>657</v>
      </c>
      <c r="AD6329">
        <v>48335</v>
      </c>
      <c r="AE6329" t="s">
        <v>50931</v>
      </c>
      <c r="AF6329" t="s">
        <v>50932</v>
      </c>
      <c r="AH6329" s="1">
        <v>46044</v>
      </c>
      <c r="AI6329" s="1">
        <v>46045</v>
      </c>
      <c r="AJ6329" t="s">
        <v>50933</v>
      </c>
      <c r="AK6329" t="s">
        <v>72</v>
      </c>
      <c r="AL6329" t="s">
        <v>73</v>
      </c>
      <c r="AM6329">
        <v>413</v>
      </c>
      <c r="AN6329" t="s">
        <v>73</v>
      </c>
      <c r="AP6329" t="s">
        <v>74</v>
      </c>
      <c r="AQ6329" t="s">
        <v>50934</v>
      </c>
      <c r="AR6329" s="1">
        <v>46038</v>
      </c>
    </row>
    <row r="6330" spans="1:46" x14ac:dyDescent="0.25">
      <c r="A6330">
        <v>20015641</v>
      </c>
      <c r="B6330" t="s">
        <v>51</v>
      </c>
      <c r="C6330" t="s">
        <v>31389</v>
      </c>
      <c r="D6330" t="s">
        <v>53</v>
      </c>
      <c r="E6330" t="s">
        <v>434</v>
      </c>
      <c r="F6330">
        <v>18021</v>
      </c>
      <c r="G6330" t="s">
        <v>55</v>
      </c>
      <c r="H6330" t="s">
        <v>50935</v>
      </c>
      <c r="I6330" t="s">
        <v>57</v>
      </c>
      <c r="J6330" t="s">
        <v>58</v>
      </c>
      <c r="K6330">
        <v>20250764</v>
      </c>
      <c r="L6330" t="s">
        <v>31391</v>
      </c>
      <c r="M6330">
        <v>2025</v>
      </c>
      <c r="N6330" t="s">
        <v>4942</v>
      </c>
      <c r="O6330" t="s">
        <v>17656</v>
      </c>
      <c r="P6330" t="s">
        <v>62</v>
      </c>
      <c r="Q6330" t="s">
        <v>166</v>
      </c>
      <c r="R6330" t="s">
        <v>167</v>
      </c>
      <c r="S6330">
        <v>32765</v>
      </c>
      <c r="T6330" t="s">
        <v>168</v>
      </c>
      <c r="U6330" t="s">
        <v>169</v>
      </c>
      <c r="V6330" s="1">
        <v>46045</v>
      </c>
      <c r="X6330" s="1">
        <v>46104</v>
      </c>
      <c r="Y6330" s="1">
        <v>46101</v>
      </c>
      <c r="Z6330" s="1">
        <v>46104</v>
      </c>
      <c r="AA6330" t="s">
        <v>50936</v>
      </c>
      <c r="AB6330" t="s">
        <v>6758</v>
      </c>
      <c r="AC6330" t="s">
        <v>482</v>
      </c>
      <c r="AD6330">
        <v>29730</v>
      </c>
      <c r="AE6330" t="s">
        <v>50937</v>
      </c>
      <c r="AF6330" t="s">
        <v>50938</v>
      </c>
      <c r="AH6330" s="1">
        <v>46105</v>
      </c>
      <c r="AI6330" s="1">
        <v>46104</v>
      </c>
      <c r="AJ6330" t="s">
        <v>50939</v>
      </c>
      <c r="AK6330" t="s">
        <v>72</v>
      </c>
      <c r="AL6330" t="s">
        <v>73</v>
      </c>
      <c r="AM6330">
        <v>496</v>
      </c>
      <c r="AN6330" t="s">
        <v>73</v>
      </c>
      <c r="AP6330" t="s">
        <v>74</v>
      </c>
      <c r="AQ6330" t="s">
        <v>50940</v>
      </c>
      <c r="AR6330" s="1">
        <v>46045</v>
      </c>
    </row>
    <row r="6331" spans="1:46" x14ac:dyDescent="0.25">
      <c r="A6331">
        <v>20015843</v>
      </c>
      <c r="B6331" t="s">
        <v>51</v>
      </c>
      <c r="C6331" t="s">
        <v>2760</v>
      </c>
      <c r="D6331" t="s">
        <v>53</v>
      </c>
      <c r="E6331" t="s">
        <v>305</v>
      </c>
      <c r="F6331">
        <v>308414</v>
      </c>
      <c r="G6331" t="s">
        <v>55</v>
      </c>
      <c r="H6331" t="s">
        <v>50941</v>
      </c>
      <c r="I6331" t="s">
        <v>57</v>
      </c>
      <c r="J6331" t="s">
        <v>58</v>
      </c>
      <c r="K6331">
        <v>195</v>
      </c>
      <c r="L6331" t="s">
        <v>20703</v>
      </c>
      <c r="M6331">
        <v>2024</v>
      </c>
      <c r="N6331" t="s">
        <v>125</v>
      </c>
      <c r="O6331" t="s">
        <v>126</v>
      </c>
      <c r="P6331" t="s">
        <v>127</v>
      </c>
      <c r="Q6331" t="s">
        <v>5691</v>
      </c>
      <c r="R6331" t="s">
        <v>275</v>
      </c>
      <c r="S6331">
        <v>92688</v>
      </c>
      <c r="T6331" t="s">
        <v>5692</v>
      </c>
      <c r="U6331" t="s">
        <v>5693</v>
      </c>
      <c r="V6331" s="1">
        <v>46063</v>
      </c>
      <c r="X6331" s="1">
        <v>46065</v>
      </c>
      <c r="Y6331" s="1">
        <v>46064</v>
      </c>
      <c r="Z6331" s="1">
        <v>46066</v>
      </c>
      <c r="AA6331" t="s">
        <v>50942</v>
      </c>
      <c r="AB6331" t="s">
        <v>3869</v>
      </c>
      <c r="AC6331" t="s">
        <v>97</v>
      </c>
      <c r="AD6331">
        <v>30217</v>
      </c>
      <c r="AE6331" t="s">
        <v>50943</v>
      </c>
      <c r="AF6331" t="s">
        <v>50944</v>
      </c>
      <c r="AH6331" s="1">
        <v>46069</v>
      </c>
      <c r="AI6331" s="1">
        <v>46069</v>
      </c>
      <c r="AJ6331" t="s">
        <v>50945</v>
      </c>
      <c r="AK6331" t="s">
        <v>72</v>
      </c>
      <c r="AL6331" t="s">
        <v>73</v>
      </c>
      <c r="AM6331">
        <v>2154</v>
      </c>
      <c r="AN6331" t="s">
        <v>73</v>
      </c>
      <c r="AP6331" t="s">
        <v>119</v>
      </c>
      <c r="AQ6331" t="s">
        <v>50946</v>
      </c>
      <c r="AR6331" s="1">
        <v>46063</v>
      </c>
    </row>
    <row r="6332" spans="1:46" x14ac:dyDescent="0.25">
      <c r="A6332">
        <v>20015137</v>
      </c>
      <c r="B6332" t="s">
        <v>51</v>
      </c>
      <c r="C6332" t="s">
        <v>50947</v>
      </c>
      <c r="D6332" t="s">
        <v>53</v>
      </c>
      <c r="E6332" t="s">
        <v>434</v>
      </c>
      <c r="F6332">
        <v>18021</v>
      </c>
      <c r="G6332" t="s">
        <v>55</v>
      </c>
      <c r="H6332" t="s">
        <v>50948</v>
      </c>
      <c r="I6332" t="s">
        <v>57</v>
      </c>
      <c r="J6332" t="s">
        <v>58</v>
      </c>
      <c r="K6332">
        <v>20230109</v>
      </c>
      <c r="L6332" t="s">
        <v>50949</v>
      </c>
      <c r="M6332">
        <v>2023</v>
      </c>
      <c r="N6332" t="s">
        <v>94</v>
      </c>
      <c r="O6332" t="s">
        <v>165</v>
      </c>
      <c r="P6332" t="s">
        <v>62</v>
      </c>
      <c r="Q6332" t="s">
        <v>6758</v>
      </c>
      <c r="R6332" t="s">
        <v>482</v>
      </c>
      <c r="S6332">
        <v>29730</v>
      </c>
      <c r="T6332" t="s">
        <v>50937</v>
      </c>
      <c r="U6332" t="s">
        <v>50938</v>
      </c>
      <c r="V6332" s="1">
        <v>46045</v>
      </c>
      <c r="X6332" s="1">
        <v>46105</v>
      </c>
      <c r="Y6332" s="1">
        <v>46101</v>
      </c>
      <c r="Z6332" s="1">
        <v>46104</v>
      </c>
      <c r="AA6332" t="s">
        <v>50950</v>
      </c>
      <c r="AB6332" t="s">
        <v>6758</v>
      </c>
      <c r="AC6332" t="s">
        <v>482</v>
      </c>
      <c r="AH6332" s="1">
        <v>46105</v>
      </c>
      <c r="AI6332" s="1">
        <v>46104</v>
      </c>
      <c r="AJ6332" t="s">
        <v>50951</v>
      </c>
      <c r="AK6332" t="s">
        <v>73</v>
      </c>
      <c r="AL6332" t="s">
        <v>73</v>
      </c>
      <c r="AM6332">
        <v>0</v>
      </c>
      <c r="AN6332" t="s">
        <v>72</v>
      </c>
      <c r="AP6332" t="s">
        <v>74</v>
      </c>
      <c r="AQ6332" t="s">
        <v>50952</v>
      </c>
      <c r="AR6332" s="1">
        <v>46045</v>
      </c>
    </row>
    <row r="6333" spans="1:46" x14ac:dyDescent="0.25">
      <c r="A6333">
        <v>20015371</v>
      </c>
      <c r="B6333" t="s">
        <v>51</v>
      </c>
      <c r="C6333" t="s">
        <v>50953</v>
      </c>
      <c r="D6333" t="s">
        <v>53</v>
      </c>
      <c r="E6333" t="s">
        <v>2565</v>
      </c>
      <c r="F6333">
        <v>2633</v>
      </c>
      <c r="G6333" t="s">
        <v>4872</v>
      </c>
      <c r="H6333" t="s">
        <v>50954</v>
      </c>
      <c r="I6333" t="s">
        <v>57</v>
      </c>
      <c r="J6333" t="s">
        <v>4872</v>
      </c>
      <c r="K6333">
        <v>24023</v>
      </c>
      <c r="L6333" t="s">
        <v>50955</v>
      </c>
      <c r="M6333">
        <v>2024</v>
      </c>
      <c r="N6333" t="s">
        <v>60</v>
      </c>
      <c r="O6333" t="s">
        <v>61</v>
      </c>
      <c r="P6333" t="s">
        <v>62</v>
      </c>
      <c r="Q6333" t="s">
        <v>50956</v>
      </c>
      <c r="R6333" t="s">
        <v>183</v>
      </c>
      <c r="S6333">
        <v>12051</v>
      </c>
      <c r="T6333" t="s">
        <v>50957</v>
      </c>
      <c r="U6333" t="s">
        <v>50958</v>
      </c>
      <c r="V6333" s="1">
        <v>46037</v>
      </c>
      <c r="W6333" s="1">
        <v>46041</v>
      </c>
      <c r="X6333" s="1">
        <v>46044</v>
      </c>
      <c r="Y6333" s="1">
        <v>46042</v>
      </c>
      <c r="Z6333" s="1">
        <v>46044</v>
      </c>
      <c r="AA6333" t="s">
        <v>50959</v>
      </c>
      <c r="AH6333" s="1">
        <v>46044</v>
      </c>
      <c r="AI6333" s="1">
        <v>46044</v>
      </c>
      <c r="AJ6333" t="s">
        <v>50960</v>
      </c>
      <c r="AK6333" t="s">
        <v>72</v>
      </c>
      <c r="AL6333" t="s">
        <v>73</v>
      </c>
      <c r="AM6333">
        <v>0</v>
      </c>
      <c r="AN6333" t="s">
        <v>72</v>
      </c>
      <c r="AP6333" t="s">
        <v>119</v>
      </c>
      <c r="AQ6333" t="s">
        <v>50961</v>
      </c>
      <c r="AR6333" s="1">
        <v>46037</v>
      </c>
    </row>
    <row r="6334" spans="1:46" x14ac:dyDescent="0.25">
      <c r="A6334">
        <v>20015560</v>
      </c>
      <c r="B6334" t="s">
        <v>51</v>
      </c>
      <c r="C6334" t="s">
        <v>50962</v>
      </c>
      <c r="D6334" t="s">
        <v>53</v>
      </c>
      <c r="E6334" t="s">
        <v>13371</v>
      </c>
      <c r="F6334">
        <v>1849</v>
      </c>
      <c r="G6334" t="s">
        <v>55</v>
      </c>
      <c r="H6334" t="s">
        <v>50963</v>
      </c>
      <c r="I6334" t="s">
        <v>57</v>
      </c>
      <c r="J6334" t="s">
        <v>58</v>
      </c>
      <c r="K6334">
        <v>21027</v>
      </c>
      <c r="L6334" t="s">
        <v>50964</v>
      </c>
      <c r="M6334">
        <v>2021</v>
      </c>
      <c r="N6334" t="s">
        <v>109</v>
      </c>
      <c r="O6334" t="s">
        <v>250</v>
      </c>
      <c r="P6334" t="s">
        <v>81</v>
      </c>
      <c r="Q6334" t="s">
        <v>50965</v>
      </c>
      <c r="R6334" t="s">
        <v>275</v>
      </c>
      <c r="S6334">
        <v>93901</v>
      </c>
      <c r="T6334" t="s">
        <v>50966</v>
      </c>
      <c r="U6334" t="s">
        <v>50967</v>
      </c>
      <c r="V6334" s="1">
        <v>46037</v>
      </c>
      <c r="X6334" s="1">
        <v>46045</v>
      </c>
      <c r="Y6334" s="1">
        <v>46037</v>
      </c>
      <c r="Z6334" s="1">
        <v>46045</v>
      </c>
      <c r="AB6334" t="s">
        <v>24650</v>
      </c>
      <c r="AC6334" t="s">
        <v>275</v>
      </c>
      <c r="AD6334">
        <v>93637</v>
      </c>
      <c r="AE6334" t="s">
        <v>50968</v>
      </c>
      <c r="AF6334" t="s">
        <v>50969</v>
      </c>
      <c r="AH6334" s="1">
        <v>46045</v>
      </c>
      <c r="AI6334" s="1">
        <v>46045</v>
      </c>
      <c r="AL6334" t="s">
        <v>73</v>
      </c>
      <c r="AM6334">
        <v>118</v>
      </c>
      <c r="AN6334" t="s">
        <v>73</v>
      </c>
      <c r="AP6334" t="s">
        <v>74</v>
      </c>
      <c r="AQ6334" t="s">
        <v>50970</v>
      </c>
      <c r="AR6334" s="1">
        <v>46037</v>
      </c>
    </row>
    <row r="6335" spans="1:46" x14ac:dyDescent="0.25">
      <c r="A6335">
        <v>20015464</v>
      </c>
      <c r="B6335" t="s">
        <v>51</v>
      </c>
      <c r="C6335" t="s">
        <v>50971</v>
      </c>
      <c r="D6335" t="s">
        <v>53</v>
      </c>
      <c r="E6335" t="s">
        <v>915</v>
      </c>
      <c r="F6335">
        <v>17866</v>
      </c>
      <c r="G6335" t="s">
        <v>55</v>
      </c>
      <c r="H6335" t="s">
        <v>50972</v>
      </c>
      <c r="I6335" t="s">
        <v>57</v>
      </c>
      <c r="J6335" t="s">
        <v>58</v>
      </c>
      <c r="K6335">
        <v>250153</v>
      </c>
      <c r="L6335" t="s">
        <v>50973</v>
      </c>
      <c r="M6335">
        <v>2025</v>
      </c>
      <c r="N6335" t="s">
        <v>60</v>
      </c>
      <c r="O6335" t="s">
        <v>448</v>
      </c>
      <c r="P6335" t="s">
        <v>81</v>
      </c>
      <c r="Q6335" t="s">
        <v>50974</v>
      </c>
      <c r="R6335" t="s">
        <v>1407</v>
      </c>
      <c r="S6335">
        <v>84074</v>
      </c>
      <c r="T6335" t="s">
        <v>17482</v>
      </c>
      <c r="U6335" t="s">
        <v>50975</v>
      </c>
      <c r="V6335" s="1">
        <v>46058</v>
      </c>
      <c r="X6335" s="1">
        <v>46063</v>
      </c>
      <c r="Y6335" s="1">
        <v>46059</v>
      </c>
      <c r="Z6335" s="1">
        <v>46063</v>
      </c>
      <c r="AA6335" t="s">
        <v>50976</v>
      </c>
      <c r="AB6335" t="s">
        <v>373</v>
      </c>
      <c r="AC6335" t="s">
        <v>374</v>
      </c>
      <c r="AD6335">
        <v>85087</v>
      </c>
      <c r="AE6335" t="s">
        <v>50977</v>
      </c>
      <c r="AF6335" t="s">
        <v>50978</v>
      </c>
      <c r="AH6335" s="1">
        <v>46064</v>
      </c>
      <c r="AI6335" s="1">
        <v>46064</v>
      </c>
      <c r="AJ6335" t="s">
        <v>50979</v>
      </c>
      <c r="AK6335" t="s">
        <v>72</v>
      </c>
      <c r="AL6335" t="s">
        <v>73</v>
      </c>
      <c r="AM6335">
        <v>636</v>
      </c>
      <c r="AN6335" t="s">
        <v>72</v>
      </c>
      <c r="AP6335" t="s">
        <v>119</v>
      </c>
      <c r="AQ6335" t="s">
        <v>50980</v>
      </c>
      <c r="AR6335" s="1">
        <v>46058</v>
      </c>
    </row>
    <row r="6336" spans="1:46" x14ac:dyDescent="0.25">
      <c r="A6336">
        <v>20015028</v>
      </c>
      <c r="B6336" t="s">
        <v>51</v>
      </c>
      <c r="C6336" t="s">
        <v>30570</v>
      </c>
      <c r="D6336" t="s">
        <v>53</v>
      </c>
      <c r="E6336" t="s">
        <v>889</v>
      </c>
      <c r="F6336">
        <v>819</v>
      </c>
      <c r="G6336" t="s">
        <v>55</v>
      </c>
      <c r="H6336" t="s">
        <v>50981</v>
      </c>
      <c r="I6336" t="s">
        <v>57</v>
      </c>
      <c r="J6336" t="s">
        <v>58</v>
      </c>
      <c r="K6336">
        <v>24101</v>
      </c>
      <c r="L6336" t="s">
        <v>30572</v>
      </c>
      <c r="M6336">
        <v>2024</v>
      </c>
      <c r="N6336" t="s">
        <v>60</v>
      </c>
      <c r="O6336" t="s">
        <v>318</v>
      </c>
      <c r="P6336" t="s">
        <v>62</v>
      </c>
      <c r="Q6336" t="s">
        <v>12609</v>
      </c>
      <c r="R6336" t="s">
        <v>1461</v>
      </c>
      <c r="S6336">
        <v>50003</v>
      </c>
      <c r="T6336" t="s">
        <v>12610</v>
      </c>
      <c r="U6336" t="s">
        <v>12611</v>
      </c>
      <c r="V6336" s="1">
        <v>46042</v>
      </c>
      <c r="X6336" s="1">
        <v>46043</v>
      </c>
      <c r="Y6336" s="1">
        <v>46043</v>
      </c>
      <c r="Z6336" s="1">
        <v>46044</v>
      </c>
      <c r="AA6336" t="s">
        <v>50982</v>
      </c>
      <c r="AB6336" t="s">
        <v>50983</v>
      </c>
      <c r="AC6336" t="s">
        <v>83</v>
      </c>
      <c r="AD6336">
        <v>45895</v>
      </c>
      <c r="AE6336" t="s">
        <v>50984</v>
      </c>
      <c r="AF6336" t="s">
        <v>50985</v>
      </c>
      <c r="AH6336" s="1">
        <v>46044</v>
      </c>
      <c r="AI6336" s="1">
        <v>46045</v>
      </c>
      <c r="AJ6336" t="s">
        <v>50986</v>
      </c>
      <c r="AK6336" t="s">
        <v>72</v>
      </c>
      <c r="AL6336" t="s">
        <v>73</v>
      </c>
      <c r="AM6336">
        <v>570</v>
      </c>
      <c r="AN6336" t="s">
        <v>73</v>
      </c>
      <c r="AP6336" t="s">
        <v>74</v>
      </c>
      <c r="AQ6336" t="s">
        <v>50987</v>
      </c>
      <c r="AR6336" s="1">
        <v>46042</v>
      </c>
    </row>
    <row r="6337" spans="1:50" x14ac:dyDescent="0.25">
      <c r="A6337">
        <v>20015107</v>
      </c>
      <c r="B6337" t="s">
        <v>51</v>
      </c>
      <c r="C6337" t="s">
        <v>50988</v>
      </c>
      <c r="D6337" t="s">
        <v>53</v>
      </c>
      <c r="E6337" t="s">
        <v>14856</v>
      </c>
      <c r="F6337">
        <v>1415</v>
      </c>
      <c r="G6337" t="s">
        <v>55</v>
      </c>
      <c r="H6337" t="s">
        <v>50989</v>
      </c>
      <c r="I6337" t="s">
        <v>57</v>
      </c>
      <c r="J6337" t="s">
        <v>58</v>
      </c>
      <c r="K6337">
        <v>19088</v>
      </c>
      <c r="L6337" t="s">
        <v>50990</v>
      </c>
      <c r="M6337">
        <v>2024</v>
      </c>
      <c r="N6337" t="s">
        <v>60</v>
      </c>
      <c r="O6337" t="s">
        <v>318</v>
      </c>
      <c r="P6337" t="s">
        <v>62</v>
      </c>
      <c r="Q6337" t="s">
        <v>50991</v>
      </c>
      <c r="R6337" t="s">
        <v>743</v>
      </c>
      <c r="S6337">
        <v>23141</v>
      </c>
      <c r="T6337" t="s">
        <v>50992</v>
      </c>
      <c r="U6337" t="s">
        <v>50993</v>
      </c>
      <c r="V6337" s="1">
        <v>46042</v>
      </c>
      <c r="X6337" s="1">
        <v>46045</v>
      </c>
      <c r="Y6337" s="1">
        <v>46043</v>
      </c>
      <c r="Z6337" s="1">
        <v>46045</v>
      </c>
      <c r="AA6337" t="s">
        <v>50994</v>
      </c>
      <c r="AB6337" t="s">
        <v>6012</v>
      </c>
      <c r="AC6337" t="s">
        <v>290</v>
      </c>
      <c r="AD6337">
        <v>28105</v>
      </c>
      <c r="AE6337" t="s">
        <v>50995</v>
      </c>
      <c r="AF6337" t="s">
        <v>50996</v>
      </c>
      <c r="AH6337" s="1">
        <v>46046</v>
      </c>
      <c r="AI6337" s="1">
        <v>46046</v>
      </c>
      <c r="AJ6337" t="s">
        <v>50997</v>
      </c>
      <c r="AK6337" t="s">
        <v>72</v>
      </c>
      <c r="AL6337" t="s">
        <v>73</v>
      </c>
      <c r="AM6337">
        <v>311</v>
      </c>
      <c r="AN6337" t="s">
        <v>73</v>
      </c>
      <c r="AP6337" t="s">
        <v>74</v>
      </c>
      <c r="AQ6337" t="s">
        <v>50998</v>
      </c>
      <c r="AR6337" s="1">
        <v>46042</v>
      </c>
    </row>
    <row r="6338" spans="1:50" x14ac:dyDescent="0.25">
      <c r="A6338">
        <v>20015176</v>
      </c>
      <c r="B6338" t="s">
        <v>1115</v>
      </c>
      <c r="C6338" t="s">
        <v>50999</v>
      </c>
      <c r="D6338" t="s">
        <v>53</v>
      </c>
      <c r="E6338" t="s">
        <v>50397</v>
      </c>
      <c r="F6338">
        <v>1406</v>
      </c>
      <c r="G6338" t="s">
        <v>55</v>
      </c>
      <c r="H6338" t="s">
        <v>51000</v>
      </c>
      <c r="I6338" t="s">
        <v>57</v>
      </c>
      <c r="J6338" t="s">
        <v>58</v>
      </c>
      <c r="K6338">
        <v>27277</v>
      </c>
      <c r="L6338" t="s">
        <v>51001</v>
      </c>
      <c r="M6338">
        <v>2026</v>
      </c>
      <c r="N6338" t="s">
        <v>50400</v>
      </c>
      <c r="O6338">
        <v>1500</v>
      </c>
      <c r="P6338" t="s">
        <v>81</v>
      </c>
      <c r="Q6338" t="s">
        <v>12613</v>
      </c>
      <c r="R6338" t="s">
        <v>1461</v>
      </c>
      <c r="S6338">
        <v>50316</v>
      </c>
      <c r="T6338" t="s">
        <v>50401</v>
      </c>
      <c r="U6338" t="s">
        <v>50402</v>
      </c>
      <c r="V6338" s="1">
        <v>46099</v>
      </c>
      <c r="X6338" s="1">
        <v>46108</v>
      </c>
      <c r="Y6338" s="1">
        <v>46106</v>
      </c>
      <c r="Z6338" s="1">
        <v>46109</v>
      </c>
      <c r="AA6338" t="s">
        <v>51002</v>
      </c>
      <c r="AB6338" t="s">
        <v>3429</v>
      </c>
      <c r="AC6338" t="s">
        <v>275</v>
      </c>
      <c r="AD6338">
        <v>93003</v>
      </c>
      <c r="AE6338" t="s">
        <v>51003</v>
      </c>
      <c r="AF6338" t="s">
        <v>51004</v>
      </c>
      <c r="AH6338" s="1">
        <v>46111</v>
      </c>
      <c r="AI6338" s="1">
        <v>46111</v>
      </c>
      <c r="AJ6338" t="s">
        <v>51005</v>
      </c>
      <c r="AK6338" t="s">
        <v>72</v>
      </c>
      <c r="AL6338" t="s">
        <v>73</v>
      </c>
      <c r="AM6338">
        <v>1741</v>
      </c>
      <c r="AN6338" t="s">
        <v>73</v>
      </c>
      <c r="AP6338" t="s">
        <v>46887</v>
      </c>
      <c r="AQ6338" t="s">
        <v>51006</v>
      </c>
      <c r="AR6338" s="1">
        <v>46099</v>
      </c>
      <c r="AS6338" t="s">
        <v>51007</v>
      </c>
      <c r="AX6338" t="s">
        <v>275</v>
      </c>
    </row>
    <row r="6339" spans="1:50" x14ac:dyDescent="0.25">
      <c r="A6339">
        <v>20015348</v>
      </c>
      <c r="B6339" t="s">
        <v>1115</v>
      </c>
      <c r="C6339" t="s">
        <v>51008</v>
      </c>
      <c r="D6339" t="s">
        <v>53</v>
      </c>
      <c r="E6339" t="s">
        <v>1522</v>
      </c>
      <c r="F6339">
        <v>1000054</v>
      </c>
      <c r="G6339" t="s">
        <v>7271</v>
      </c>
      <c r="H6339" t="s">
        <v>51009</v>
      </c>
      <c r="I6339" t="s">
        <v>57</v>
      </c>
      <c r="J6339" t="s">
        <v>58</v>
      </c>
      <c r="K6339" t="s">
        <v>51010</v>
      </c>
      <c r="L6339" t="s">
        <v>51011</v>
      </c>
      <c r="M6339">
        <v>2025</v>
      </c>
      <c r="N6339" t="s">
        <v>94</v>
      </c>
      <c r="O6339" t="s">
        <v>961</v>
      </c>
      <c r="P6339" t="s">
        <v>62</v>
      </c>
      <c r="Q6339" t="s">
        <v>7192</v>
      </c>
      <c r="R6339" t="s">
        <v>101</v>
      </c>
      <c r="S6339">
        <v>76131</v>
      </c>
      <c r="T6339" t="s">
        <v>7193</v>
      </c>
      <c r="U6339" t="s">
        <v>7194</v>
      </c>
      <c r="V6339" s="1">
        <v>46139</v>
      </c>
      <c r="X6339" s="1">
        <v>46143</v>
      </c>
      <c r="Y6339" s="1">
        <v>46140</v>
      </c>
      <c r="Z6339" s="1">
        <v>46143</v>
      </c>
      <c r="AA6339" t="s">
        <v>51012</v>
      </c>
      <c r="AB6339" t="s">
        <v>43945</v>
      </c>
      <c r="AC6339" t="s">
        <v>275</v>
      </c>
      <c r="AD6339" t="s">
        <v>43946</v>
      </c>
      <c r="AE6339" t="s">
        <v>51013</v>
      </c>
      <c r="AF6339" t="s">
        <v>43948</v>
      </c>
      <c r="AH6339" s="1">
        <v>46146</v>
      </c>
      <c r="AI6339" s="1">
        <v>46146</v>
      </c>
      <c r="AJ6339" t="s">
        <v>51014</v>
      </c>
      <c r="AK6339" t="s">
        <v>72</v>
      </c>
      <c r="AL6339" t="s">
        <v>73</v>
      </c>
      <c r="AM6339">
        <v>1966</v>
      </c>
      <c r="AN6339" t="s">
        <v>73</v>
      </c>
      <c r="AP6339" t="s">
        <v>46887</v>
      </c>
      <c r="AQ6339" t="s">
        <v>51015</v>
      </c>
      <c r="AS6339" t="s">
        <v>51016</v>
      </c>
      <c r="AX6339" t="s">
        <v>275</v>
      </c>
    </row>
    <row r="6340" spans="1:50" x14ac:dyDescent="0.25">
      <c r="A6340">
        <v>20015595</v>
      </c>
      <c r="B6340" t="s">
        <v>51</v>
      </c>
      <c r="C6340" t="s">
        <v>49260</v>
      </c>
      <c r="D6340" t="s">
        <v>53</v>
      </c>
      <c r="E6340" t="s">
        <v>915</v>
      </c>
      <c r="F6340">
        <v>17866</v>
      </c>
      <c r="G6340" t="s">
        <v>55</v>
      </c>
      <c r="H6340" t="s">
        <v>51017</v>
      </c>
      <c r="I6340" t="s">
        <v>57</v>
      </c>
      <c r="J6340" t="s">
        <v>58</v>
      </c>
      <c r="K6340">
        <v>240031</v>
      </c>
      <c r="L6340" t="s">
        <v>49262</v>
      </c>
      <c r="M6340">
        <v>2024</v>
      </c>
      <c r="N6340" t="s">
        <v>60</v>
      </c>
      <c r="O6340" t="s">
        <v>181</v>
      </c>
      <c r="P6340" t="s">
        <v>127</v>
      </c>
      <c r="Q6340" t="s">
        <v>9291</v>
      </c>
      <c r="R6340" t="s">
        <v>290</v>
      </c>
      <c r="S6340">
        <v>28117</v>
      </c>
      <c r="T6340" t="s">
        <v>9292</v>
      </c>
      <c r="U6340" t="s">
        <v>9293</v>
      </c>
      <c r="V6340" s="1">
        <v>46049</v>
      </c>
      <c r="X6340" s="1">
        <v>46057</v>
      </c>
      <c r="Y6340" s="1">
        <v>46055</v>
      </c>
      <c r="Z6340" s="1">
        <v>46057</v>
      </c>
      <c r="AA6340" t="s">
        <v>51018</v>
      </c>
      <c r="AB6340" t="s">
        <v>51019</v>
      </c>
      <c r="AC6340" t="s">
        <v>290</v>
      </c>
      <c r="AD6340">
        <v>272658728</v>
      </c>
      <c r="AE6340" t="s">
        <v>51020</v>
      </c>
      <c r="AF6340">
        <v>3368473793</v>
      </c>
      <c r="AG6340" s="1">
        <v>46051</v>
      </c>
      <c r="AH6340" s="1">
        <v>46057</v>
      </c>
      <c r="AI6340" s="1">
        <v>46057</v>
      </c>
      <c r="AJ6340" t="s">
        <v>51021</v>
      </c>
      <c r="AK6340" t="s">
        <v>72</v>
      </c>
      <c r="AL6340" t="s">
        <v>73</v>
      </c>
      <c r="AM6340">
        <v>74</v>
      </c>
      <c r="AN6340" t="s">
        <v>73</v>
      </c>
      <c r="AQ6340" t="s">
        <v>51022</v>
      </c>
      <c r="AR6340" s="1">
        <v>46049</v>
      </c>
      <c r="AT6340" t="s">
        <v>51023</v>
      </c>
    </row>
    <row r="6341" spans="1:50" x14ac:dyDescent="0.25">
      <c r="A6341">
        <v>20015774</v>
      </c>
      <c r="B6341" t="s">
        <v>51</v>
      </c>
      <c r="C6341" t="s">
        <v>51024</v>
      </c>
      <c r="D6341" t="s">
        <v>53</v>
      </c>
      <c r="E6341" t="s">
        <v>162</v>
      </c>
      <c r="F6341">
        <v>1000087</v>
      </c>
      <c r="G6341" t="s">
        <v>55</v>
      </c>
      <c r="H6341" t="s">
        <v>51025</v>
      </c>
      <c r="I6341" t="s">
        <v>57</v>
      </c>
      <c r="J6341" t="s">
        <v>58</v>
      </c>
      <c r="K6341" t="s">
        <v>51026</v>
      </c>
      <c r="L6341" t="s">
        <v>51027</v>
      </c>
      <c r="M6341">
        <v>2025</v>
      </c>
      <c r="N6341" t="s">
        <v>94</v>
      </c>
      <c r="O6341" t="s">
        <v>250</v>
      </c>
      <c r="P6341" t="s">
        <v>62</v>
      </c>
      <c r="Q6341" t="s">
        <v>1513</v>
      </c>
      <c r="R6341" t="s">
        <v>1131</v>
      </c>
      <c r="S6341">
        <v>63139</v>
      </c>
      <c r="T6341" t="s">
        <v>51028</v>
      </c>
      <c r="U6341" t="s">
        <v>2294</v>
      </c>
      <c r="V6341" s="1">
        <v>46037</v>
      </c>
      <c r="X6341" s="1">
        <v>46041</v>
      </c>
      <c r="Y6341" s="1">
        <v>46038</v>
      </c>
      <c r="Z6341" s="1">
        <v>46041</v>
      </c>
      <c r="AA6341" t="s">
        <v>51029</v>
      </c>
      <c r="AH6341" s="1">
        <v>46042</v>
      </c>
      <c r="AI6341" s="1">
        <v>46041</v>
      </c>
      <c r="AJ6341" t="s">
        <v>51030</v>
      </c>
      <c r="AK6341" t="s">
        <v>72</v>
      </c>
      <c r="AL6341" t="s">
        <v>73</v>
      </c>
      <c r="AM6341">
        <v>0</v>
      </c>
      <c r="AN6341" t="s">
        <v>72</v>
      </c>
      <c r="AP6341" t="s">
        <v>119</v>
      </c>
      <c r="AQ6341" t="s">
        <v>51031</v>
      </c>
      <c r="AR6341" s="1">
        <v>46037</v>
      </c>
    </row>
    <row r="6342" spans="1:50" x14ac:dyDescent="0.25">
      <c r="A6342">
        <v>20015708</v>
      </c>
      <c r="B6342" t="s">
        <v>51</v>
      </c>
      <c r="C6342" t="s">
        <v>46400</v>
      </c>
      <c r="D6342" t="s">
        <v>53</v>
      </c>
      <c r="E6342" t="s">
        <v>915</v>
      </c>
      <c r="F6342">
        <v>17866</v>
      </c>
      <c r="G6342" t="s">
        <v>55</v>
      </c>
      <c r="H6342" t="s">
        <v>51032</v>
      </c>
      <c r="I6342" t="s">
        <v>57</v>
      </c>
      <c r="J6342" t="s">
        <v>58</v>
      </c>
      <c r="K6342">
        <v>230034</v>
      </c>
      <c r="L6342" t="s">
        <v>46402</v>
      </c>
      <c r="M6342">
        <v>2023</v>
      </c>
      <c r="N6342" t="s">
        <v>2755</v>
      </c>
      <c r="O6342" t="s">
        <v>2756</v>
      </c>
      <c r="P6342" t="s">
        <v>127</v>
      </c>
      <c r="Q6342" t="s">
        <v>96</v>
      </c>
      <c r="R6342" t="s">
        <v>97</v>
      </c>
      <c r="S6342">
        <v>30102</v>
      </c>
      <c r="T6342" t="s">
        <v>24796</v>
      </c>
      <c r="U6342" t="s">
        <v>31644</v>
      </c>
      <c r="V6342" s="1">
        <v>46042</v>
      </c>
      <c r="X6342" s="1">
        <v>46044</v>
      </c>
      <c r="Y6342" s="1">
        <v>46044</v>
      </c>
      <c r="Z6342" s="1">
        <v>46045</v>
      </c>
      <c r="AA6342" t="s">
        <v>51033</v>
      </c>
      <c r="AB6342" t="s">
        <v>22134</v>
      </c>
      <c r="AC6342" t="s">
        <v>256</v>
      </c>
      <c r="AD6342">
        <v>372116677</v>
      </c>
      <c r="AE6342" t="s">
        <v>51034</v>
      </c>
      <c r="AF6342">
        <v>6157363467</v>
      </c>
      <c r="AH6342" s="1">
        <v>46045</v>
      </c>
      <c r="AI6342" s="1">
        <v>46045</v>
      </c>
      <c r="AJ6342" t="s">
        <v>51035</v>
      </c>
      <c r="AK6342" t="s">
        <v>72</v>
      </c>
      <c r="AL6342" t="s">
        <v>73</v>
      </c>
      <c r="AM6342">
        <v>218</v>
      </c>
      <c r="AN6342" t="s">
        <v>73</v>
      </c>
      <c r="AQ6342" t="s">
        <v>51031</v>
      </c>
      <c r="AR6342" s="1">
        <v>46042</v>
      </c>
      <c r="AT6342" t="s">
        <v>51036</v>
      </c>
    </row>
    <row r="6343" spans="1:50" x14ac:dyDescent="0.25">
      <c r="A6343">
        <v>20015902</v>
      </c>
      <c r="B6343" t="s">
        <v>51</v>
      </c>
      <c r="C6343" t="s">
        <v>11833</v>
      </c>
      <c r="D6343" t="s">
        <v>53</v>
      </c>
      <c r="E6343" t="s">
        <v>915</v>
      </c>
      <c r="F6343">
        <v>17866</v>
      </c>
      <c r="G6343" t="s">
        <v>55</v>
      </c>
      <c r="H6343" t="s">
        <v>51037</v>
      </c>
      <c r="I6343" t="s">
        <v>57</v>
      </c>
      <c r="J6343" t="s">
        <v>58</v>
      </c>
      <c r="K6343">
        <v>28521</v>
      </c>
      <c r="L6343" t="s">
        <v>11835</v>
      </c>
      <c r="M6343">
        <v>2020</v>
      </c>
      <c r="N6343" t="s">
        <v>94</v>
      </c>
      <c r="O6343" t="s">
        <v>165</v>
      </c>
      <c r="P6343" t="s">
        <v>62</v>
      </c>
      <c r="Q6343" t="s">
        <v>2013</v>
      </c>
      <c r="R6343" t="s">
        <v>167</v>
      </c>
      <c r="S6343">
        <v>33801</v>
      </c>
      <c r="T6343" t="s">
        <v>3958</v>
      </c>
      <c r="U6343" t="s">
        <v>3959</v>
      </c>
      <c r="V6343" s="1">
        <v>46041</v>
      </c>
      <c r="X6343" s="1">
        <v>46045</v>
      </c>
      <c r="Y6343" s="1">
        <v>46043</v>
      </c>
      <c r="Z6343" s="1">
        <v>46045</v>
      </c>
      <c r="AA6343" t="s">
        <v>51038</v>
      </c>
      <c r="AB6343" t="s">
        <v>31506</v>
      </c>
      <c r="AC6343" t="s">
        <v>167</v>
      </c>
      <c r="AD6343">
        <v>346095330</v>
      </c>
      <c r="AE6343" t="s">
        <v>51039</v>
      </c>
      <c r="AF6343">
        <v>3025595791</v>
      </c>
      <c r="AH6343" s="1">
        <v>46045</v>
      </c>
      <c r="AI6343" s="1">
        <v>46046</v>
      </c>
      <c r="AJ6343" t="s">
        <v>51040</v>
      </c>
      <c r="AK6343" t="s">
        <v>73</v>
      </c>
      <c r="AL6343" t="s">
        <v>73</v>
      </c>
      <c r="AM6343">
        <v>67</v>
      </c>
      <c r="AN6343" t="s">
        <v>73</v>
      </c>
      <c r="AQ6343" t="s">
        <v>51041</v>
      </c>
      <c r="AR6343" s="1">
        <v>46041</v>
      </c>
      <c r="AT6343" t="s">
        <v>23398</v>
      </c>
    </row>
    <row r="6344" spans="1:50" x14ac:dyDescent="0.25">
      <c r="A6344">
        <v>20015239</v>
      </c>
      <c r="B6344" t="s">
        <v>51</v>
      </c>
      <c r="C6344" t="s">
        <v>51042</v>
      </c>
      <c r="D6344" t="s">
        <v>53</v>
      </c>
      <c r="E6344" t="s">
        <v>1282</v>
      </c>
      <c r="F6344">
        <v>9859</v>
      </c>
      <c r="G6344" t="s">
        <v>55</v>
      </c>
      <c r="H6344" t="s">
        <v>51043</v>
      </c>
      <c r="I6344" t="s">
        <v>57</v>
      </c>
      <c r="J6344" t="s">
        <v>58</v>
      </c>
      <c r="K6344">
        <v>17567</v>
      </c>
      <c r="L6344" t="s">
        <v>51044</v>
      </c>
      <c r="M6344">
        <v>2025</v>
      </c>
      <c r="N6344" t="s">
        <v>666</v>
      </c>
      <c r="O6344" t="s">
        <v>741</v>
      </c>
      <c r="P6344" t="s">
        <v>62</v>
      </c>
      <c r="Q6344" t="s">
        <v>1244</v>
      </c>
      <c r="R6344" t="s">
        <v>1165</v>
      </c>
      <c r="S6344">
        <v>98032</v>
      </c>
      <c r="T6344" t="s">
        <v>5353</v>
      </c>
      <c r="U6344" t="s">
        <v>5354</v>
      </c>
      <c r="V6344" s="1">
        <v>46042</v>
      </c>
      <c r="X6344" s="1">
        <v>46043</v>
      </c>
      <c r="Y6344" s="1">
        <v>46042</v>
      </c>
      <c r="Z6344" s="1">
        <v>46043</v>
      </c>
      <c r="AA6344" t="s">
        <v>51045</v>
      </c>
      <c r="AB6344" t="s">
        <v>15818</v>
      </c>
      <c r="AC6344" t="s">
        <v>1165</v>
      </c>
      <c r="AD6344">
        <v>98418</v>
      </c>
      <c r="AE6344" t="s">
        <v>51046</v>
      </c>
      <c r="AF6344">
        <v>2092529197</v>
      </c>
      <c r="AH6344" s="1">
        <v>46043</v>
      </c>
      <c r="AI6344" s="1">
        <v>46044</v>
      </c>
      <c r="AJ6344" t="s">
        <v>51047</v>
      </c>
      <c r="AK6344" t="s">
        <v>72</v>
      </c>
      <c r="AL6344" t="s">
        <v>73</v>
      </c>
      <c r="AM6344">
        <v>17</v>
      </c>
      <c r="AN6344" t="s">
        <v>73</v>
      </c>
      <c r="AQ6344" t="s">
        <v>51048</v>
      </c>
      <c r="AR6344" s="1">
        <v>46042</v>
      </c>
      <c r="AT6344" t="s">
        <v>51049</v>
      </c>
    </row>
    <row r="6345" spans="1:50" x14ac:dyDescent="0.25">
      <c r="A6345">
        <v>20015409</v>
      </c>
      <c r="B6345" t="s">
        <v>51</v>
      </c>
      <c r="C6345" t="s">
        <v>35282</v>
      </c>
      <c r="D6345" t="s">
        <v>53</v>
      </c>
      <c r="E6345" t="s">
        <v>270</v>
      </c>
      <c r="F6345">
        <v>18695</v>
      </c>
      <c r="G6345" t="s">
        <v>55</v>
      </c>
      <c r="H6345" t="s">
        <v>51050</v>
      </c>
      <c r="I6345" t="s">
        <v>57</v>
      </c>
      <c r="J6345" t="s">
        <v>58</v>
      </c>
      <c r="K6345">
        <v>250486</v>
      </c>
      <c r="L6345" t="s">
        <v>35284</v>
      </c>
      <c r="M6345">
        <v>2025</v>
      </c>
      <c r="N6345" t="s">
        <v>94</v>
      </c>
      <c r="O6345" t="s">
        <v>273</v>
      </c>
      <c r="P6345" t="s">
        <v>62</v>
      </c>
      <c r="Q6345" t="s">
        <v>9155</v>
      </c>
      <c r="R6345" t="s">
        <v>777</v>
      </c>
      <c r="S6345">
        <v>20735</v>
      </c>
      <c r="T6345" t="s">
        <v>44686</v>
      </c>
      <c r="U6345" t="s">
        <v>9157</v>
      </c>
      <c r="V6345" s="1">
        <v>46042</v>
      </c>
      <c r="X6345" s="1">
        <v>46045</v>
      </c>
      <c r="Y6345" s="1">
        <v>46042</v>
      </c>
      <c r="Z6345" s="1">
        <v>46045</v>
      </c>
      <c r="AB6345" t="s">
        <v>9446</v>
      </c>
      <c r="AC6345" t="s">
        <v>275</v>
      </c>
      <c r="AD6345">
        <v>94115</v>
      </c>
      <c r="AE6345" t="s">
        <v>51051</v>
      </c>
      <c r="AF6345">
        <v>7133609564</v>
      </c>
      <c r="AH6345" s="1">
        <v>46053</v>
      </c>
      <c r="AI6345" s="1">
        <v>46055</v>
      </c>
      <c r="AL6345" t="s">
        <v>73</v>
      </c>
      <c r="AM6345">
        <v>2827</v>
      </c>
      <c r="AN6345" t="s">
        <v>73</v>
      </c>
      <c r="AQ6345" t="s">
        <v>51052</v>
      </c>
      <c r="AR6345" s="1">
        <v>46042</v>
      </c>
      <c r="AT6345" t="s">
        <v>51053</v>
      </c>
    </row>
    <row r="6346" spans="1:50" x14ac:dyDescent="0.25">
      <c r="A6346">
        <v>20015746</v>
      </c>
      <c r="B6346" t="s">
        <v>51</v>
      </c>
      <c r="C6346" t="s">
        <v>50335</v>
      </c>
      <c r="D6346" t="s">
        <v>53</v>
      </c>
      <c r="E6346" t="s">
        <v>106</v>
      </c>
      <c r="F6346">
        <v>9674</v>
      </c>
      <c r="G6346" t="s">
        <v>55</v>
      </c>
      <c r="H6346" t="s">
        <v>51054</v>
      </c>
      <c r="I6346" t="s">
        <v>57</v>
      </c>
      <c r="J6346" t="s">
        <v>58</v>
      </c>
      <c r="K6346">
        <v>56002</v>
      </c>
      <c r="L6346" t="s">
        <v>50336</v>
      </c>
      <c r="M6346">
        <v>2025</v>
      </c>
      <c r="N6346" t="s">
        <v>7750</v>
      </c>
      <c r="O6346" t="s">
        <v>7168</v>
      </c>
      <c r="P6346" t="s">
        <v>81</v>
      </c>
      <c r="Q6346" t="s">
        <v>1991</v>
      </c>
      <c r="R6346" t="s">
        <v>320</v>
      </c>
      <c r="S6346">
        <v>17522</v>
      </c>
      <c r="T6346" t="s">
        <v>15391</v>
      </c>
      <c r="V6346" s="1">
        <v>46037</v>
      </c>
      <c r="X6346" s="1">
        <v>46043</v>
      </c>
      <c r="Y6346" s="1">
        <v>46042</v>
      </c>
      <c r="Z6346" s="1">
        <v>46044</v>
      </c>
      <c r="AA6346" t="s">
        <v>51055</v>
      </c>
      <c r="AB6346" t="s">
        <v>38601</v>
      </c>
      <c r="AC6346" t="s">
        <v>256</v>
      </c>
      <c r="AD6346">
        <v>37876</v>
      </c>
      <c r="AE6346" t="s">
        <v>1277</v>
      </c>
      <c r="AF6346" t="s">
        <v>32817</v>
      </c>
      <c r="AH6346" s="1">
        <v>46044</v>
      </c>
      <c r="AI6346" s="1">
        <v>46044</v>
      </c>
      <c r="AJ6346" t="s">
        <v>51056</v>
      </c>
      <c r="AK6346" t="s">
        <v>72</v>
      </c>
      <c r="AL6346" t="s">
        <v>73</v>
      </c>
      <c r="AM6346">
        <v>575</v>
      </c>
      <c r="AN6346" t="s">
        <v>73</v>
      </c>
      <c r="AP6346" t="s">
        <v>119</v>
      </c>
      <c r="AQ6346" t="s">
        <v>51057</v>
      </c>
      <c r="AR6346" s="1">
        <v>46041</v>
      </c>
      <c r="AS6346" t="s">
        <v>51058</v>
      </c>
      <c r="AX6346" t="s">
        <v>256</v>
      </c>
    </row>
    <row r="6347" spans="1:50" x14ac:dyDescent="0.25">
      <c r="A6347">
        <v>20015873</v>
      </c>
      <c r="B6347" t="s">
        <v>89</v>
      </c>
      <c r="C6347" t="s">
        <v>51059</v>
      </c>
      <c r="D6347" t="s">
        <v>53</v>
      </c>
      <c r="E6347" t="s">
        <v>925</v>
      </c>
      <c r="F6347">
        <v>1000296</v>
      </c>
      <c r="G6347" t="s">
        <v>55</v>
      </c>
      <c r="H6347" t="s">
        <v>51060</v>
      </c>
      <c r="I6347" t="s">
        <v>57</v>
      </c>
      <c r="J6347" t="s">
        <v>58</v>
      </c>
      <c r="K6347">
        <v>210024</v>
      </c>
      <c r="L6347" t="s">
        <v>51061</v>
      </c>
      <c r="M6347">
        <v>2021</v>
      </c>
      <c r="N6347" t="s">
        <v>109</v>
      </c>
      <c r="O6347" t="s">
        <v>1335</v>
      </c>
      <c r="P6347" t="s">
        <v>62</v>
      </c>
      <c r="Q6347" t="s">
        <v>51062</v>
      </c>
      <c r="R6347" t="s">
        <v>68</v>
      </c>
      <c r="S6347">
        <v>2375</v>
      </c>
      <c r="T6347" t="s">
        <v>51063</v>
      </c>
      <c r="U6347" t="s">
        <v>51064</v>
      </c>
      <c r="V6347" s="1">
        <v>46042</v>
      </c>
      <c r="X6347" s="1">
        <v>46050</v>
      </c>
      <c r="Y6347" s="1">
        <v>46043</v>
      </c>
      <c r="Z6347" s="1">
        <v>46050</v>
      </c>
      <c r="AB6347" t="s">
        <v>4651</v>
      </c>
      <c r="AC6347" t="s">
        <v>167</v>
      </c>
      <c r="AD6347">
        <v>33324</v>
      </c>
      <c r="AE6347" t="s">
        <v>51065</v>
      </c>
      <c r="AF6347" t="s">
        <v>51066</v>
      </c>
      <c r="AH6347" s="1">
        <v>46052</v>
      </c>
      <c r="AI6347" s="1">
        <v>46052</v>
      </c>
      <c r="AL6347" t="s">
        <v>73</v>
      </c>
      <c r="AM6347">
        <v>1467</v>
      </c>
      <c r="AN6347" t="s">
        <v>73</v>
      </c>
      <c r="AP6347" t="s">
        <v>74</v>
      </c>
      <c r="AQ6347" t="s">
        <v>51057</v>
      </c>
      <c r="AR6347" s="1">
        <v>46042</v>
      </c>
    </row>
    <row r="6348" spans="1:50" x14ac:dyDescent="0.25">
      <c r="A6348">
        <v>20015780</v>
      </c>
      <c r="B6348" t="s">
        <v>51</v>
      </c>
      <c r="C6348" t="s">
        <v>45347</v>
      </c>
      <c r="D6348" t="s">
        <v>53</v>
      </c>
      <c r="E6348" t="s">
        <v>974</v>
      </c>
      <c r="F6348">
        <v>17836</v>
      </c>
      <c r="G6348" t="s">
        <v>55</v>
      </c>
      <c r="H6348" t="s">
        <v>51067</v>
      </c>
      <c r="I6348" t="s">
        <v>57</v>
      </c>
      <c r="J6348" t="s">
        <v>58</v>
      </c>
      <c r="K6348">
        <v>16231424</v>
      </c>
      <c r="L6348" t="s">
        <v>45349</v>
      </c>
      <c r="M6348">
        <v>2024</v>
      </c>
      <c r="N6348" t="s">
        <v>94</v>
      </c>
      <c r="O6348" t="s">
        <v>149</v>
      </c>
      <c r="P6348" t="s">
        <v>62</v>
      </c>
      <c r="Q6348" t="s">
        <v>873</v>
      </c>
      <c r="R6348" t="s">
        <v>275</v>
      </c>
      <c r="S6348">
        <v>93722</v>
      </c>
      <c r="T6348" t="s">
        <v>874</v>
      </c>
      <c r="U6348" t="s">
        <v>875</v>
      </c>
      <c r="V6348" s="1">
        <v>46037</v>
      </c>
      <c r="X6348" s="1">
        <v>46040</v>
      </c>
      <c r="Y6348" s="1">
        <v>46037</v>
      </c>
      <c r="Z6348" s="1">
        <v>46041</v>
      </c>
      <c r="AA6348" t="s">
        <v>51068</v>
      </c>
      <c r="AB6348" t="s">
        <v>39766</v>
      </c>
      <c r="AC6348" t="s">
        <v>275</v>
      </c>
      <c r="AD6348">
        <v>94954</v>
      </c>
      <c r="AE6348" t="s">
        <v>51069</v>
      </c>
      <c r="AF6348" t="s">
        <v>51070</v>
      </c>
      <c r="AH6348" s="1">
        <v>46046</v>
      </c>
      <c r="AI6348" s="1">
        <v>46046</v>
      </c>
      <c r="AJ6348" t="s">
        <v>51071</v>
      </c>
      <c r="AK6348" t="s">
        <v>72</v>
      </c>
      <c r="AL6348" t="s">
        <v>72</v>
      </c>
      <c r="AM6348">
        <v>211</v>
      </c>
      <c r="AN6348" t="s">
        <v>73</v>
      </c>
      <c r="AP6348" t="s">
        <v>74</v>
      </c>
      <c r="AQ6348" t="s">
        <v>51072</v>
      </c>
      <c r="AR6348" s="1">
        <v>46037</v>
      </c>
    </row>
    <row r="6349" spans="1:50" x14ac:dyDescent="0.25">
      <c r="A6349">
        <v>20016033</v>
      </c>
      <c r="B6349" t="s">
        <v>51</v>
      </c>
      <c r="C6349" t="s">
        <v>51621</v>
      </c>
      <c r="D6349" t="s">
        <v>53</v>
      </c>
      <c r="E6349" t="s">
        <v>162</v>
      </c>
      <c r="F6349">
        <v>1000087</v>
      </c>
      <c r="G6349" t="s">
        <v>4872</v>
      </c>
      <c r="H6349" t="s">
        <v>51622</v>
      </c>
      <c r="I6349" t="s">
        <v>57</v>
      </c>
      <c r="J6349" t="s">
        <v>4872</v>
      </c>
      <c r="K6349" t="s">
        <v>51623</v>
      </c>
      <c r="L6349" t="s">
        <v>51624</v>
      </c>
      <c r="M6349">
        <v>2023</v>
      </c>
      <c r="N6349" t="s">
        <v>94</v>
      </c>
      <c r="O6349" t="s">
        <v>426</v>
      </c>
      <c r="P6349" t="s">
        <v>62</v>
      </c>
      <c r="Q6349" t="s">
        <v>111</v>
      </c>
      <c r="R6349" t="s">
        <v>101</v>
      </c>
      <c r="S6349">
        <v>79424</v>
      </c>
      <c r="T6349" t="s">
        <v>51625</v>
      </c>
      <c r="U6349">
        <v>8067877012</v>
      </c>
      <c r="V6349" s="1">
        <v>46041</v>
      </c>
      <c r="W6349" s="1">
        <v>46045</v>
      </c>
      <c r="X6349" s="1">
        <v>46048</v>
      </c>
      <c r="Y6349" s="1">
        <v>46044</v>
      </c>
      <c r="Z6349" s="1">
        <v>46050</v>
      </c>
      <c r="AA6349" t="s">
        <v>51626</v>
      </c>
      <c r="AB6349" t="s">
        <v>51575</v>
      </c>
      <c r="AC6349" t="s">
        <v>777</v>
      </c>
      <c r="AD6349">
        <v>211529390</v>
      </c>
      <c r="AE6349" t="s">
        <v>30589</v>
      </c>
      <c r="AF6349">
        <v>0</v>
      </c>
      <c r="AH6349" s="1">
        <v>46048</v>
      </c>
      <c r="AJ6349" t="s">
        <v>51627</v>
      </c>
      <c r="AK6349" t="s">
        <v>73</v>
      </c>
      <c r="AL6349" t="s">
        <v>73</v>
      </c>
      <c r="AM6349">
        <v>0</v>
      </c>
      <c r="AN6349" t="s">
        <v>73</v>
      </c>
      <c r="AQ6349" t="s">
        <v>51628</v>
      </c>
      <c r="AR6349" s="1">
        <v>46041</v>
      </c>
      <c r="AT6349" t="s">
        <v>51629</v>
      </c>
    </row>
    <row r="6350" spans="1:50" x14ac:dyDescent="0.25">
      <c r="A6350">
        <v>20016564</v>
      </c>
      <c r="B6350" t="s">
        <v>51</v>
      </c>
      <c r="C6350" t="s">
        <v>45710</v>
      </c>
      <c r="D6350" t="s">
        <v>53</v>
      </c>
      <c r="E6350" t="s">
        <v>162</v>
      </c>
      <c r="F6350">
        <v>1000087</v>
      </c>
      <c r="G6350" t="s">
        <v>55</v>
      </c>
      <c r="H6350" t="s">
        <v>51630</v>
      </c>
      <c r="I6350" t="s">
        <v>57</v>
      </c>
      <c r="J6350" t="s">
        <v>58</v>
      </c>
      <c r="K6350">
        <v>20061</v>
      </c>
      <c r="L6350" t="s">
        <v>45712</v>
      </c>
      <c r="M6350">
        <v>2023</v>
      </c>
      <c r="N6350" t="s">
        <v>6120</v>
      </c>
      <c r="O6350" t="s">
        <v>45713</v>
      </c>
      <c r="P6350" t="s">
        <v>62</v>
      </c>
      <c r="Q6350" t="s">
        <v>1311</v>
      </c>
      <c r="R6350" t="s">
        <v>275</v>
      </c>
      <c r="S6350">
        <v>92411</v>
      </c>
      <c r="T6350" t="s">
        <v>1312</v>
      </c>
      <c r="U6350" t="s">
        <v>1313</v>
      </c>
      <c r="V6350" s="1">
        <v>46041</v>
      </c>
      <c r="X6350" s="1">
        <v>46045</v>
      </c>
      <c r="Y6350" s="1">
        <v>46041</v>
      </c>
      <c r="Z6350" s="1">
        <v>46046</v>
      </c>
      <c r="AA6350" t="s">
        <v>51631</v>
      </c>
      <c r="AB6350" t="s">
        <v>51632</v>
      </c>
      <c r="AC6350" t="s">
        <v>469</v>
      </c>
      <c r="AD6350">
        <v>970346062</v>
      </c>
      <c r="AE6350" t="s">
        <v>51633</v>
      </c>
      <c r="AF6350">
        <v>5035043720</v>
      </c>
      <c r="AH6350" s="1">
        <v>46048</v>
      </c>
      <c r="AI6350" s="1">
        <v>46048</v>
      </c>
      <c r="AJ6350" t="s">
        <v>51634</v>
      </c>
      <c r="AK6350" t="s">
        <v>72</v>
      </c>
      <c r="AL6350" t="s">
        <v>73</v>
      </c>
      <c r="AM6350">
        <v>1004</v>
      </c>
      <c r="AN6350" t="s">
        <v>73</v>
      </c>
      <c r="AQ6350" t="s">
        <v>51635</v>
      </c>
      <c r="AR6350" s="1">
        <v>46041</v>
      </c>
      <c r="AT6350" t="s">
        <v>51636</v>
      </c>
    </row>
    <row r="6351" spans="1:50" x14ac:dyDescent="0.25">
      <c r="A6351">
        <v>20016513</v>
      </c>
      <c r="B6351" t="s">
        <v>89</v>
      </c>
      <c r="C6351" t="s">
        <v>51637</v>
      </c>
      <c r="D6351" t="s">
        <v>53</v>
      </c>
      <c r="E6351" t="s">
        <v>461</v>
      </c>
      <c r="F6351">
        <v>1000426</v>
      </c>
      <c r="G6351" t="s">
        <v>55</v>
      </c>
      <c r="H6351" t="s">
        <v>51638</v>
      </c>
      <c r="I6351" t="s">
        <v>57</v>
      </c>
      <c r="J6351" t="s">
        <v>58</v>
      </c>
      <c r="K6351" t="s">
        <v>51639</v>
      </c>
      <c r="L6351" t="s">
        <v>51640</v>
      </c>
      <c r="M6351">
        <v>2025</v>
      </c>
      <c r="N6351" t="s">
        <v>94</v>
      </c>
      <c r="O6351" t="s">
        <v>149</v>
      </c>
      <c r="P6351" t="s">
        <v>62</v>
      </c>
      <c r="Q6351" t="s">
        <v>1727</v>
      </c>
      <c r="R6351" t="s">
        <v>374</v>
      </c>
      <c r="S6351">
        <v>85301</v>
      </c>
      <c r="T6351" t="s">
        <v>43431</v>
      </c>
      <c r="U6351" t="s">
        <v>24556</v>
      </c>
      <c r="V6351" s="1">
        <v>46042</v>
      </c>
      <c r="X6351" s="1">
        <v>46048</v>
      </c>
      <c r="Y6351" s="1">
        <v>46042</v>
      </c>
      <c r="Z6351" s="1">
        <v>46048</v>
      </c>
      <c r="AB6351" t="s">
        <v>468</v>
      </c>
      <c r="AC6351" t="s">
        <v>469</v>
      </c>
      <c r="AD6351">
        <v>97015</v>
      </c>
      <c r="AE6351" t="s">
        <v>51641</v>
      </c>
      <c r="AF6351" t="s">
        <v>51642</v>
      </c>
      <c r="AH6351" s="1">
        <v>46052</v>
      </c>
      <c r="AI6351" s="1">
        <v>46052</v>
      </c>
      <c r="AL6351" t="s">
        <v>73</v>
      </c>
      <c r="AM6351">
        <v>1331</v>
      </c>
      <c r="AN6351" t="s">
        <v>73</v>
      </c>
      <c r="AP6351" t="s">
        <v>119</v>
      </c>
      <c r="AQ6351" t="s">
        <v>51643</v>
      </c>
      <c r="AR6351" s="1">
        <v>46042</v>
      </c>
    </row>
    <row r="6352" spans="1:50" x14ac:dyDescent="0.25">
      <c r="A6352">
        <v>20016602</v>
      </c>
      <c r="B6352" t="s">
        <v>89</v>
      </c>
      <c r="C6352" t="s">
        <v>51644</v>
      </c>
      <c r="D6352" t="s">
        <v>53</v>
      </c>
      <c r="E6352" t="s">
        <v>461</v>
      </c>
      <c r="F6352">
        <v>1000426</v>
      </c>
      <c r="G6352" t="s">
        <v>55</v>
      </c>
      <c r="H6352" t="s">
        <v>51645</v>
      </c>
      <c r="I6352" t="s">
        <v>57</v>
      </c>
      <c r="J6352" t="s">
        <v>58</v>
      </c>
      <c r="K6352" t="s">
        <v>51646</v>
      </c>
      <c r="L6352" t="s">
        <v>51647</v>
      </c>
      <c r="M6352">
        <v>2025</v>
      </c>
      <c r="N6352" t="s">
        <v>94</v>
      </c>
      <c r="O6352" t="s">
        <v>149</v>
      </c>
      <c r="P6352" t="s">
        <v>62</v>
      </c>
      <c r="Q6352" t="s">
        <v>1727</v>
      </c>
      <c r="R6352" t="s">
        <v>374</v>
      </c>
      <c r="S6352">
        <v>85301</v>
      </c>
      <c r="T6352" t="s">
        <v>43431</v>
      </c>
      <c r="U6352" t="s">
        <v>24556</v>
      </c>
      <c r="V6352" s="1">
        <v>46042</v>
      </c>
      <c r="X6352" s="1">
        <v>46048</v>
      </c>
      <c r="Y6352" s="1">
        <v>46042</v>
      </c>
      <c r="Z6352" s="1">
        <v>46048</v>
      </c>
      <c r="AB6352" t="s">
        <v>468</v>
      </c>
      <c r="AC6352" t="s">
        <v>469</v>
      </c>
      <c r="AD6352">
        <v>97015</v>
      </c>
      <c r="AE6352" t="s">
        <v>51641</v>
      </c>
      <c r="AF6352" t="s">
        <v>51642</v>
      </c>
      <c r="AH6352" s="1">
        <v>46052</v>
      </c>
      <c r="AI6352" s="1">
        <v>46052</v>
      </c>
      <c r="AL6352" t="s">
        <v>73</v>
      </c>
      <c r="AM6352">
        <v>1331</v>
      </c>
      <c r="AN6352" t="s">
        <v>73</v>
      </c>
      <c r="AP6352" t="s">
        <v>119</v>
      </c>
      <c r="AQ6352" t="s">
        <v>51643</v>
      </c>
      <c r="AR6352" s="1">
        <v>46042</v>
      </c>
    </row>
    <row r="6353" spans="1:45" x14ac:dyDescent="0.25">
      <c r="A6353">
        <v>20016639</v>
      </c>
      <c r="B6353" t="s">
        <v>51</v>
      </c>
      <c r="C6353" t="s">
        <v>51648</v>
      </c>
      <c r="D6353" t="s">
        <v>53</v>
      </c>
      <c r="E6353" t="s">
        <v>663</v>
      </c>
      <c r="F6353">
        <v>17910</v>
      </c>
      <c r="G6353" t="s">
        <v>55</v>
      </c>
      <c r="H6353" t="s">
        <v>51649</v>
      </c>
      <c r="I6353" t="s">
        <v>57</v>
      </c>
      <c r="J6353" t="s">
        <v>58</v>
      </c>
      <c r="K6353">
        <v>54987</v>
      </c>
      <c r="L6353" t="s">
        <v>51650</v>
      </c>
      <c r="M6353">
        <v>2024</v>
      </c>
      <c r="N6353" t="s">
        <v>666</v>
      </c>
      <c r="O6353" t="s">
        <v>667</v>
      </c>
      <c r="P6353" t="s">
        <v>62</v>
      </c>
      <c r="Q6353" t="s">
        <v>26910</v>
      </c>
      <c r="R6353" t="s">
        <v>469</v>
      </c>
      <c r="S6353">
        <v>97304</v>
      </c>
      <c r="T6353" t="s">
        <v>51651</v>
      </c>
      <c r="U6353" t="s">
        <v>51652</v>
      </c>
      <c r="V6353" s="1">
        <v>46044</v>
      </c>
      <c r="X6353" s="1">
        <v>46049</v>
      </c>
      <c r="Y6353" s="1">
        <v>46048</v>
      </c>
      <c r="Z6353" s="1">
        <v>46049</v>
      </c>
      <c r="AA6353" t="s">
        <v>51653</v>
      </c>
      <c r="AB6353" t="s">
        <v>624</v>
      </c>
      <c r="AC6353" t="s">
        <v>275</v>
      </c>
      <c r="AD6353">
        <v>92821</v>
      </c>
      <c r="AE6353" t="s">
        <v>12403</v>
      </c>
      <c r="AF6353" t="s">
        <v>12404</v>
      </c>
      <c r="AH6353" s="1">
        <v>46051</v>
      </c>
      <c r="AI6353" s="1">
        <v>46051</v>
      </c>
      <c r="AJ6353" t="s">
        <v>51654</v>
      </c>
      <c r="AK6353" t="s">
        <v>72</v>
      </c>
      <c r="AL6353" t="s">
        <v>73</v>
      </c>
      <c r="AM6353">
        <v>946</v>
      </c>
      <c r="AN6353" t="s">
        <v>73</v>
      </c>
      <c r="AP6353" t="s">
        <v>74</v>
      </c>
      <c r="AQ6353" t="s">
        <v>51655</v>
      </c>
      <c r="AR6353" s="1">
        <v>46044</v>
      </c>
    </row>
    <row r="6354" spans="1:45" x14ac:dyDescent="0.25">
      <c r="A6354">
        <v>20016723</v>
      </c>
      <c r="B6354" t="s">
        <v>51</v>
      </c>
      <c r="C6354" t="s">
        <v>51656</v>
      </c>
      <c r="D6354" t="s">
        <v>53</v>
      </c>
      <c r="E6354" t="s">
        <v>396</v>
      </c>
      <c r="F6354">
        <v>18565</v>
      </c>
      <c r="G6354" t="s">
        <v>55</v>
      </c>
      <c r="H6354" t="s">
        <v>51657</v>
      </c>
      <c r="I6354" t="s">
        <v>57</v>
      </c>
      <c r="J6354" t="s">
        <v>58</v>
      </c>
      <c r="K6354">
        <v>1844</v>
      </c>
      <c r="L6354" t="s">
        <v>51658</v>
      </c>
      <c r="M6354">
        <v>2025</v>
      </c>
      <c r="N6354" t="s">
        <v>308</v>
      </c>
      <c r="O6354" t="s">
        <v>51659</v>
      </c>
      <c r="P6354" t="s">
        <v>62</v>
      </c>
      <c r="Q6354" t="s">
        <v>2956</v>
      </c>
      <c r="R6354" t="s">
        <v>101</v>
      </c>
      <c r="S6354">
        <v>77388</v>
      </c>
      <c r="T6354" t="s">
        <v>51660</v>
      </c>
      <c r="U6354" t="s">
        <v>51661</v>
      </c>
      <c r="V6354" s="1">
        <v>46069</v>
      </c>
      <c r="X6354" s="1">
        <v>46071</v>
      </c>
      <c r="Y6354" s="1">
        <v>46069</v>
      </c>
      <c r="Z6354" s="1">
        <v>46072</v>
      </c>
      <c r="AA6354" t="s">
        <v>51662</v>
      </c>
      <c r="AH6354" s="1">
        <v>46071</v>
      </c>
      <c r="AI6354" s="1">
        <v>46072</v>
      </c>
      <c r="AJ6354" t="s">
        <v>51663</v>
      </c>
      <c r="AK6354" t="s">
        <v>72</v>
      </c>
      <c r="AL6354" t="s">
        <v>73</v>
      </c>
      <c r="AM6354">
        <v>0</v>
      </c>
      <c r="AN6354" t="s">
        <v>72</v>
      </c>
      <c r="AP6354" t="s">
        <v>119</v>
      </c>
      <c r="AQ6354" t="s">
        <v>51664</v>
      </c>
      <c r="AR6354" s="1">
        <v>46069</v>
      </c>
    </row>
    <row r="6355" spans="1:45" x14ac:dyDescent="0.25">
      <c r="A6355">
        <v>20016187</v>
      </c>
      <c r="B6355" t="s">
        <v>51</v>
      </c>
      <c r="C6355" t="s">
        <v>51666</v>
      </c>
      <c r="D6355" t="s">
        <v>53</v>
      </c>
      <c r="E6355" t="s">
        <v>146</v>
      </c>
      <c r="F6355">
        <v>9867</v>
      </c>
      <c r="G6355" t="s">
        <v>55</v>
      </c>
      <c r="H6355" t="s">
        <v>51667</v>
      </c>
      <c r="I6355" t="s">
        <v>57</v>
      </c>
      <c r="J6355" t="s">
        <v>58</v>
      </c>
      <c r="K6355">
        <v>41231552</v>
      </c>
      <c r="L6355" t="s">
        <v>51668</v>
      </c>
      <c r="M6355">
        <v>2024</v>
      </c>
      <c r="N6355" t="s">
        <v>94</v>
      </c>
      <c r="O6355" t="s">
        <v>149</v>
      </c>
      <c r="P6355" t="s">
        <v>62</v>
      </c>
      <c r="Q6355" t="s">
        <v>712</v>
      </c>
      <c r="R6355" t="s">
        <v>275</v>
      </c>
      <c r="S6355">
        <v>92123</v>
      </c>
      <c r="T6355" t="s">
        <v>34214</v>
      </c>
      <c r="U6355" t="s">
        <v>51669</v>
      </c>
      <c r="V6355" s="1">
        <v>46042</v>
      </c>
      <c r="X6355" s="1">
        <v>46044</v>
      </c>
      <c r="Y6355" s="1">
        <v>46043</v>
      </c>
      <c r="Z6355" s="1">
        <v>46043</v>
      </c>
      <c r="AA6355" t="s">
        <v>51670</v>
      </c>
      <c r="AB6355" t="s">
        <v>12849</v>
      </c>
      <c r="AC6355" t="s">
        <v>275</v>
      </c>
      <c r="AD6355">
        <v>92057</v>
      </c>
      <c r="AE6355" t="s">
        <v>12849</v>
      </c>
      <c r="AH6355" s="1">
        <v>46057</v>
      </c>
      <c r="AI6355" s="1">
        <v>46058</v>
      </c>
      <c r="AJ6355" t="s">
        <v>51671</v>
      </c>
      <c r="AK6355" t="s">
        <v>73</v>
      </c>
      <c r="AL6355" t="s">
        <v>73</v>
      </c>
      <c r="AM6355">
        <v>603</v>
      </c>
      <c r="AN6355" t="s">
        <v>72</v>
      </c>
      <c r="AP6355" t="s">
        <v>74</v>
      </c>
      <c r="AQ6355" t="s">
        <v>51672</v>
      </c>
      <c r="AR6355" s="1">
        <v>46042</v>
      </c>
    </row>
    <row r="6356" spans="1:45" x14ac:dyDescent="0.25">
      <c r="A6356">
        <v>20016977</v>
      </c>
      <c r="B6356" t="s">
        <v>51</v>
      </c>
      <c r="C6356" t="s">
        <v>51673</v>
      </c>
      <c r="D6356" t="s">
        <v>53</v>
      </c>
      <c r="E6356" t="s">
        <v>77</v>
      </c>
      <c r="F6356">
        <v>5905</v>
      </c>
      <c r="G6356" t="s">
        <v>55</v>
      </c>
      <c r="H6356" t="s">
        <v>51674</v>
      </c>
      <c r="I6356" t="s">
        <v>57</v>
      </c>
      <c r="J6356" t="s">
        <v>58</v>
      </c>
      <c r="K6356">
        <v>17117</v>
      </c>
      <c r="L6356" t="s">
        <v>51675</v>
      </c>
      <c r="M6356">
        <v>2017</v>
      </c>
      <c r="N6356" t="s">
        <v>215</v>
      </c>
      <c r="O6356" t="s">
        <v>216</v>
      </c>
      <c r="P6356" t="s">
        <v>81</v>
      </c>
      <c r="Q6356" t="s">
        <v>1012</v>
      </c>
      <c r="R6356" t="s">
        <v>972</v>
      </c>
      <c r="S6356">
        <v>80918</v>
      </c>
      <c r="T6356" t="s">
        <v>2439</v>
      </c>
      <c r="U6356" t="s">
        <v>51676</v>
      </c>
      <c r="V6356" s="1">
        <v>46055</v>
      </c>
      <c r="X6356" s="1">
        <v>46056</v>
      </c>
      <c r="Y6356" s="1">
        <v>46055</v>
      </c>
      <c r="Z6356" s="1">
        <v>46057</v>
      </c>
      <c r="AA6356" t="s">
        <v>51677</v>
      </c>
      <c r="AB6356" t="s">
        <v>1516</v>
      </c>
      <c r="AC6356" t="s">
        <v>202</v>
      </c>
      <c r="AD6356">
        <v>74133</v>
      </c>
      <c r="AE6356" t="s">
        <v>51678</v>
      </c>
      <c r="AF6356" t="s">
        <v>51679</v>
      </c>
      <c r="AH6356" s="1">
        <v>46057</v>
      </c>
      <c r="AI6356" s="1">
        <v>46059</v>
      </c>
      <c r="AJ6356" t="s">
        <v>51680</v>
      </c>
      <c r="AK6356" t="s">
        <v>72</v>
      </c>
      <c r="AL6356" t="s">
        <v>72</v>
      </c>
      <c r="AM6356">
        <v>685</v>
      </c>
      <c r="AN6356" t="s">
        <v>73</v>
      </c>
      <c r="AP6356" t="s">
        <v>119</v>
      </c>
      <c r="AQ6356" t="s">
        <v>51681</v>
      </c>
      <c r="AR6356" s="1">
        <v>46055</v>
      </c>
      <c r="AS6356" t="s">
        <v>51682</v>
      </c>
    </row>
    <row r="6357" spans="1:45" x14ac:dyDescent="0.25">
      <c r="A6357">
        <v>20016894</v>
      </c>
      <c r="B6357" t="s">
        <v>51</v>
      </c>
      <c r="C6357" t="s">
        <v>39965</v>
      </c>
      <c r="D6357" t="s">
        <v>53</v>
      </c>
      <c r="E6357" t="s">
        <v>434</v>
      </c>
      <c r="F6357">
        <v>18021</v>
      </c>
      <c r="G6357" t="s">
        <v>55</v>
      </c>
      <c r="H6357" t="s">
        <v>51683</v>
      </c>
      <c r="I6357" t="s">
        <v>57</v>
      </c>
      <c r="J6357" t="s">
        <v>58</v>
      </c>
      <c r="K6357">
        <v>20250987</v>
      </c>
      <c r="L6357" t="s">
        <v>39967</v>
      </c>
      <c r="M6357">
        <v>2025</v>
      </c>
      <c r="N6357" t="s">
        <v>4942</v>
      </c>
      <c r="O6357" t="s">
        <v>17656</v>
      </c>
      <c r="P6357" t="s">
        <v>62</v>
      </c>
      <c r="Q6357" t="s">
        <v>12663</v>
      </c>
      <c r="R6357" t="s">
        <v>777</v>
      </c>
      <c r="S6357">
        <v>20772</v>
      </c>
      <c r="T6357" t="s">
        <v>6745</v>
      </c>
      <c r="U6357" t="s">
        <v>12664</v>
      </c>
      <c r="V6357" s="1">
        <v>46041</v>
      </c>
      <c r="X6357" s="1">
        <v>46044</v>
      </c>
      <c r="Y6357" s="1">
        <v>46043</v>
      </c>
      <c r="Z6357" s="1">
        <v>46044</v>
      </c>
      <c r="AA6357" t="s">
        <v>51684</v>
      </c>
      <c r="AB6357" t="s">
        <v>1953</v>
      </c>
      <c r="AC6357" t="s">
        <v>1954</v>
      </c>
      <c r="AD6357">
        <v>20008</v>
      </c>
      <c r="AE6357" t="s">
        <v>51685</v>
      </c>
      <c r="AF6357" t="s">
        <v>51686</v>
      </c>
      <c r="AG6357" s="1">
        <v>46043</v>
      </c>
      <c r="AH6357" s="1">
        <v>46044</v>
      </c>
      <c r="AI6357" s="1">
        <v>46044</v>
      </c>
      <c r="AJ6357" t="s">
        <v>51687</v>
      </c>
      <c r="AK6357" t="s">
        <v>72</v>
      </c>
      <c r="AL6357" t="s">
        <v>73</v>
      </c>
      <c r="AM6357">
        <v>14</v>
      </c>
      <c r="AN6357" t="s">
        <v>73</v>
      </c>
      <c r="AP6357" t="s">
        <v>119</v>
      </c>
      <c r="AQ6357" t="s">
        <v>51688</v>
      </c>
      <c r="AR6357" s="1">
        <v>46041</v>
      </c>
    </row>
    <row r="6358" spans="1:45" x14ac:dyDescent="0.25">
      <c r="A6358">
        <v>20016167</v>
      </c>
      <c r="B6358" t="s">
        <v>51</v>
      </c>
      <c r="C6358" t="s">
        <v>51689</v>
      </c>
      <c r="D6358" t="s">
        <v>53</v>
      </c>
      <c r="E6358" t="s">
        <v>1666</v>
      </c>
      <c r="F6358">
        <v>104909</v>
      </c>
      <c r="G6358" t="s">
        <v>55</v>
      </c>
      <c r="H6358" t="s">
        <v>51690</v>
      </c>
      <c r="I6358" t="s">
        <v>57</v>
      </c>
      <c r="J6358" t="s">
        <v>58</v>
      </c>
      <c r="K6358">
        <v>293</v>
      </c>
      <c r="L6358" t="s">
        <v>51691</v>
      </c>
      <c r="M6358">
        <v>2024</v>
      </c>
      <c r="N6358" t="s">
        <v>60</v>
      </c>
      <c r="O6358" t="s">
        <v>448</v>
      </c>
      <c r="P6358" t="s">
        <v>62</v>
      </c>
      <c r="Q6358" t="s">
        <v>570</v>
      </c>
      <c r="R6358" t="s">
        <v>256</v>
      </c>
      <c r="S6358">
        <v>37204</v>
      </c>
      <c r="T6358" t="s">
        <v>35206</v>
      </c>
      <c r="U6358" t="s">
        <v>51692</v>
      </c>
      <c r="V6358" s="1">
        <v>46041</v>
      </c>
      <c r="X6358" s="1">
        <v>46049</v>
      </c>
      <c r="Y6358" s="1">
        <v>46048</v>
      </c>
      <c r="Z6358" s="1">
        <v>46050</v>
      </c>
      <c r="AA6358" t="s">
        <v>51693</v>
      </c>
      <c r="AB6358" t="s">
        <v>10374</v>
      </c>
      <c r="AC6358" t="s">
        <v>390</v>
      </c>
      <c r="AD6358">
        <v>36301</v>
      </c>
      <c r="AE6358" t="s">
        <v>51694</v>
      </c>
      <c r="AF6358" t="s">
        <v>51695</v>
      </c>
      <c r="AH6358" s="1">
        <v>46050</v>
      </c>
      <c r="AI6358" s="1">
        <v>46051</v>
      </c>
      <c r="AJ6358" t="s">
        <v>51696</v>
      </c>
      <c r="AK6358" t="s">
        <v>72</v>
      </c>
      <c r="AL6358" t="s">
        <v>73</v>
      </c>
      <c r="AM6358">
        <v>384</v>
      </c>
      <c r="AN6358" t="s">
        <v>73</v>
      </c>
      <c r="AP6358" t="s">
        <v>119</v>
      </c>
      <c r="AQ6358" t="s">
        <v>51697</v>
      </c>
      <c r="AR6358" s="1">
        <v>46041</v>
      </c>
    </row>
    <row r="6359" spans="1:45" x14ac:dyDescent="0.25">
      <c r="A6359">
        <v>20016710</v>
      </c>
      <c r="B6359" t="s">
        <v>51</v>
      </c>
      <c r="C6359" t="s">
        <v>51698</v>
      </c>
      <c r="D6359" t="s">
        <v>53</v>
      </c>
      <c r="E6359" t="s">
        <v>1171</v>
      </c>
      <c r="F6359">
        <v>777</v>
      </c>
      <c r="G6359" t="s">
        <v>55</v>
      </c>
      <c r="H6359" t="s">
        <v>51699</v>
      </c>
      <c r="I6359" t="s">
        <v>57</v>
      </c>
      <c r="J6359" t="s">
        <v>58</v>
      </c>
      <c r="K6359">
        <v>25152</v>
      </c>
      <c r="L6359" t="s">
        <v>51700</v>
      </c>
      <c r="M6359">
        <v>2025</v>
      </c>
      <c r="N6359" t="s">
        <v>94</v>
      </c>
      <c r="O6359" t="s">
        <v>627</v>
      </c>
      <c r="P6359" t="s">
        <v>81</v>
      </c>
      <c r="Q6359" t="s">
        <v>9146</v>
      </c>
      <c r="R6359" t="s">
        <v>183</v>
      </c>
      <c r="S6359">
        <v>13204</v>
      </c>
      <c r="T6359" t="s">
        <v>15704</v>
      </c>
      <c r="U6359" t="s">
        <v>51701</v>
      </c>
      <c r="V6359" s="1">
        <v>46041</v>
      </c>
      <c r="X6359" s="1">
        <v>46049</v>
      </c>
      <c r="Y6359" s="1">
        <v>46045</v>
      </c>
      <c r="Z6359" s="1">
        <v>46050</v>
      </c>
      <c r="AA6359" t="s">
        <v>51702</v>
      </c>
      <c r="AH6359" s="1">
        <v>46049</v>
      </c>
      <c r="AI6359" s="1">
        <v>46050</v>
      </c>
      <c r="AJ6359" t="s">
        <v>51703</v>
      </c>
      <c r="AK6359" t="s">
        <v>72</v>
      </c>
      <c r="AL6359" t="s">
        <v>73</v>
      </c>
      <c r="AM6359">
        <v>0</v>
      </c>
      <c r="AN6359" t="s">
        <v>72</v>
      </c>
      <c r="AP6359" t="s">
        <v>1183</v>
      </c>
      <c r="AQ6359" t="s">
        <v>51704</v>
      </c>
      <c r="AR6359" s="1">
        <v>46041</v>
      </c>
    </row>
    <row r="6360" spans="1:45" x14ac:dyDescent="0.25">
      <c r="A6360">
        <v>20016647</v>
      </c>
      <c r="B6360" t="s">
        <v>51</v>
      </c>
      <c r="C6360" t="s">
        <v>38478</v>
      </c>
      <c r="D6360" t="s">
        <v>53</v>
      </c>
      <c r="E6360" t="s">
        <v>434</v>
      </c>
      <c r="F6360">
        <v>18021</v>
      </c>
      <c r="G6360" t="s">
        <v>55</v>
      </c>
      <c r="H6360" t="s">
        <v>51705</v>
      </c>
      <c r="I6360" t="s">
        <v>57</v>
      </c>
      <c r="J6360" t="s">
        <v>58</v>
      </c>
      <c r="K6360">
        <v>20250977</v>
      </c>
      <c r="L6360" t="s">
        <v>38480</v>
      </c>
      <c r="M6360">
        <v>2025</v>
      </c>
      <c r="N6360" t="s">
        <v>4942</v>
      </c>
      <c r="O6360" t="s">
        <v>28127</v>
      </c>
      <c r="P6360" t="s">
        <v>62</v>
      </c>
      <c r="Q6360" t="s">
        <v>9155</v>
      </c>
      <c r="R6360" t="s">
        <v>777</v>
      </c>
      <c r="S6360">
        <v>20735</v>
      </c>
      <c r="T6360" t="s">
        <v>44686</v>
      </c>
      <c r="U6360" t="s">
        <v>9157</v>
      </c>
      <c r="V6360" s="1">
        <v>46041</v>
      </c>
      <c r="X6360" s="1">
        <v>46050</v>
      </c>
      <c r="Y6360" s="1">
        <v>46050</v>
      </c>
      <c r="Z6360" s="1">
        <v>46050</v>
      </c>
      <c r="AA6360" t="s">
        <v>51706</v>
      </c>
      <c r="AB6360" t="s">
        <v>5933</v>
      </c>
      <c r="AC6360" t="s">
        <v>290</v>
      </c>
      <c r="AD6360">
        <v>28027</v>
      </c>
      <c r="AE6360" t="s">
        <v>51707</v>
      </c>
      <c r="AF6360" t="s">
        <v>51708</v>
      </c>
      <c r="AH6360" s="1">
        <v>46051</v>
      </c>
      <c r="AI6360" s="1">
        <v>46050</v>
      </c>
      <c r="AJ6360" t="s">
        <v>51709</v>
      </c>
      <c r="AK6360" t="s">
        <v>72</v>
      </c>
      <c r="AL6360" t="s">
        <v>73</v>
      </c>
      <c r="AM6360">
        <v>392</v>
      </c>
      <c r="AN6360" t="s">
        <v>73</v>
      </c>
      <c r="AP6360" t="s">
        <v>119</v>
      </c>
      <c r="AQ6360" t="s">
        <v>51710</v>
      </c>
      <c r="AR6360" s="1">
        <v>46041</v>
      </c>
    </row>
    <row r="6361" spans="1:45" x14ac:dyDescent="0.25">
      <c r="A6361">
        <v>20016801</v>
      </c>
      <c r="B6361" t="s">
        <v>51</v>
      </c>
      <c r="C6361" t="s">
        <v>51711</v>
      </c>
      <c r="D6361" t="s">
        <v>53</v>
      </c>
      <c r="E6361" t="s">
        <v>434</v>
      </c>
      <c r="F6361">
        <v>18021</v>
      </c>
      <c r="G6361" t="s">
        <v>55</v>
      </c>
      <c r="H6361" t="s">
        <v>51712</v>
      </c>
      <c r="I6361" t="s">
        <v>57</v>
      </c>
      <c r="J6361" t="s">
        <v>58</v>
      </c>
      <c r="K6361">
        <v>20230177</v>
      </c>
      <c r="L6361" t="s">
        <v>51713</v>
      </c>
      <c r="M6361">
        <v>2023</v>
      </c>
      <c r="N6361" t="s">
        <v>94</v>
      </c>
      <c r="O6361" t="s">
        <v>165</v>
      </c>
      <c r="P6361" t="s">
        <v>62</v>
      </c>
      <c r="Q6361" t="s">
        <v>5933</v>
      </c>
      <c r="R6361" t="s">
        <v>290</v>
      </c>
      <c r="S6361">
        <v>28027</v>
      </c>
      <c r="T6361" t="s">
        <v>51707</v>
      </c>
      <c r="U6361" t="s">
        <v>51708</v>
      </c>
      <c r="V6361" s="1">
        <v>46041</v>
      </c>
      <c r="X6361" s="1">
        <v>46051</v>
      </c>
      <c r="Y6361" s="1">
        <v>46050</v>
      </c>
      <c r="Z6361" s="1">
        <v>46050</v>
      </c>
      <c r="AA6361" t="s">
        <v>51714</v>
      </c>
      <c r="AH6361" s="1">
        <v>46051</v>
      </c>
      <c r="AI6361" s="1">
        <v>46051</v>
      </c>
      <c r="AJ6361" t="s">
        <v>51715</v>
      </c>
      <c r="AK6361" t="s">
        <v>72</v>
      </c>
      <c r="AL6361" t="s">
        <v>73</v>
      </c>
      <c r="AM6361">
        <v>0</v>
      </c>
      <c r="AN6361" t="s">
        <v>72</v>
      </c>
      <c r="AP6361" t="s">
        <v>119</v>
      </c>
      <c r="AQ6361" t="s">
        <v>51716</v>
      </c>
      <c r="AR6361" s="1">
        <v>46041</v>
      </c>
    </row>
    <row r="6362" spans="1:45" x14ac:dyDescent="0.25">
      <c r="A6362">
        <v>20016231</v>
      </c>
      <c r="B6362" t="s">
        <v>51</v>
      </c>
      <c r="C6362" t="s">
        <v>51717</v>
      </c>
      <c r="D6362" t="s">
        <v>53</v>
      </c>
      <c r="E6362" t="s">
        <v>1171</v>
      </c>
      <c r="F6362">
        <v>777</v>
      </c>
      <c r="G6362" t="s">
        <v>55</v>
      </c>
      <c r="H6362" t="s">
        <v>51718</v>
      </c>
      <c r="I6362" t="s">
        <v>57</v>
      </c>
      <c r="J6362" t="s">
        <v>58</v>
      </c>
      <c r="K6362">
        <v>23027</v>
      </c>
      <c r="L6362" t="s">
        <v>51719</v>
      </c>
      <c r="M6362">
        <v>2023</v>
      </c>
      <c r="N6362" t="s">
        <v>60</v>
      </c>
      <c r="O6362" t="s">
        <v>1174</v>
      </c>
      <c r="P6362" t="s">
        <v>62</v>
      </c>
      <c r="Q6362" t="s">
        <v>5780</v>
      </c>
      <c r="R6362" t="s">
        <v>83</v>
      </c>
      <c r="S6362">
        <v>44060</v>
      </c>
      <c r="T6362" t="s">
        <v>51720</v>
      </c>
      <c r="U6362" t="s">
        <v>51721</v>
      </c>
      <c r="V6362" s="1">
        <v>46044</v>
      </c>
      <c r="X6362" s="1">
        <v>46055</v>
      </c>
      <c r="Y6362" s="1">
        <v>46053</v>
      </c>
      <c r="Z6362" s="1">
        <v>46056</v>
      </c>
      <c r="AA6362" t="s">
        <v>51722</v>
      </c>
      <c r="AB6362" t="s">
        <v>42821</v>
      </c>
      <c r="AC6362" t="s">
        <v>139</v>
      </c>
      <c r="AD6362">
        <v>60077</v>
      </c>
      <c r="AE6362" t="s">
        <v>51723</v>
      </c>
      <c r="AF6362" t="s">
        <v>51724</v>
      </c>
      <c r="AH6362" s="1">
        <v>46056</v>
      </c>
      <c r="AI6362" s="1">
        <v>46057</v>
      </c>
      <c r="AJ6362" t="s">
        <v>51725</v>
      </c>
      <c r="AK6362" t="s">
        <v>72</v>
      </c>
      <c r="AL6362" t="s">
        <v>73</v>
      </c>
      <c r="AM6362">
        <v>382</v>
      </c>
      <c r="AN6362" t="s">
        <v>73</v>
      </c>
      <c r="AP6362" t="s">
        <v>1183</v>
      </c>
      <c r="AQ6362" t="s">
        <v>51726</v>
      </c>
      <c r="AR6362" s="1">
        <v>46044</v>
      </c>
    </row>
    <row r="6363" spans="1:45" x14ac:dyDescent="0.25">
      <c r="A6363">
        <v>20016496</v>
      </c>
      <c r="B6363" t="s">
        <v>51</v>
      </c>
      <c r="C6363" t="s">
        <v>36778</v>
      </c>
      <c r="D6363" t="s">
        <v>53</v>
      </c>
      <c r="E6363" t="s">
        <v>738</v>
      </c>
      <c r="F6363">
        <v>17239</v>
      </c>
      <c r="G6363" t="s">
        <v>55</v>
      </c>
      <c r="H6363" t="s">
        <v>51727</v>
      </c>
      <c r="I6363" t="s">
        <v>57</v>
      </c>
      <c r="J6363" t="s">
        <v>58</v>
      </c>
      <c r="K6363">
        <v>13771</v>
      </c>
      <c r="L6363" t="s">
        <v>51728</v>
      </c>
      <c r="M6363">
        <v>2025</v>
      </c>
      <c r="N6363" t="s">
        <v>94</v>
      </c>
      <c r="O6363" t="s">
        <v>1610</v>
      </c>
      <c r="P6363" t="s">
        <v>62</v>
      </c>
      <c r="Q6363" t="s">
        <v>1619</v>
      </c>
      <c r="R6363" t="s">
        <v>482</v>
      </c>
      <c r="S6363">
        <v>29651</v>
      </c>
      <c r="T6363" t="s">
        <v>5237</v>
      </c>
      <c r="U6363">
        <v>6094254528</v>
      </c>
      <c r="V6363" s="1">
        <v>46042</v>
      </c>
      <c r="X6363" s="1">
        <v>46044</v>
      </c>
      <c r="Y6363" s="1">
        <v>46043</v>
      </c>
      <c r="Z6363" s="1">
        <v>46045</v>
      </c>
      <c r="AA6363" t="s">
        <v>51729</v>
      </c>
      <c r="AB6363" t="s">
        <v>42334</v>
      </c>
      <c r="AC6363" t="s">
        <v>290</v>
      </c>
      <c r="AD6363">
        <v>27284</v>
      </c>
      <c r="AE6363" t="s">
        <v>51730</v>
      </c>
      <c r="AF6363" t="s">
        <v>51731</v>
      </c>
      <c r="AH6363" s="1">
        <v>46045</v>
      </c>
      <c r="AI6363" s="1">
        <v>46045</v>
      </c>
      <c r="AJ6363" t="s">
        <v>51732</v>
      </c>
      <c r="AK6363" t="s">
        <v>72</v>
      </c>
      <c r="AL6363" t="s">
        <v>73</v>
      </c>
      <c r="AM6363">
        <v>169</v>
      </c>
      <c r="AN6363" t="s">
        <v>73</v>
      </c>
      <c r="AP6363" t="s">
        <v>119</v>
      </c>
      <c r="AQ6363" t="s">
        <v>51733</v>
      </c>
      <c r="AR6363" s="1">
        <v>46042</v>
      </c>
    </row>
    <row r="6364" spans="1:45" x14ac:dyDescent="0.25">
      <c r="A6364">
        <v>20016225</v>
      </c>
      <c r="B6364" t="s">
        <v>51</v>
      </c>
      <c r="C6364" t="s">
        <v>36757</v>
      </c>
      <c r="D6364" t="s">
        <v>53</v>
      </c>
      <c r="E6364" t="s">
        <v>738</v>
      </c>
      <c r="F6364">
        <v>17239</v>
      </c>
      <c r="G6364" t="s">
        <v>55</v>
      </c>
      <c r="H6364" t="s">
        <v>51734</v>
      </c>
      <c r="I6364" t="s">
        <v>57</v>
      </c>
      <c r="J6364" t="s">
        <v>58</v>
      </c>
      <c r="K6364">
        <v>13759</v>
      </c>
      <c r="L6364" t="s">
        <v>51735</v>
      </c>
      <c r="M6364">
        <v>2025</v>
      </c>
      <c r="N6364" t="s">
        <v>94</v>
      </c>
      <c r="O6364" t="s">
        <v>1610</v>
      </c>
      <c r="P6364" t="s">
        <v>62</v>
      </c>
      <c r="Q6364" t="s">
        <v>1619</v>
      </c>
      <c r="R6364" t="s">
        <v>482</v>
      </c>
      <c r="S6364">
        <v>29651</v>
      </c>
      <c r="T6364" t="s">
        <v>5237</v>
      </c>
      <c r="U6364">
        <v>6094254528</v>
      </c>
      <c r="V6364" s="1">
        <v>46042</v>
      </c>
      <c r="X6364" s="1">
        <v>46048</v>
      </c>
      <c r="Y6364" s="1">
        <v>46048</v>
      </c>
      <c r="Z6364" s="1">
        <v>46049</v>
      </c>
      <c r="AA6364" t="s">
        <v>51736</v>
      </c>
      <c r="AB6364" t="s">
        <v>42334</v>
      </c>
      <c r="AC6364" t="s">
        <v>290</v>
      </c>
      <c r="AD6364">
        <v>27284</v>
      </c>
      <c r="AE6364" t="s">
        <v>51730</v>
      </c>
      <c r="AF6364" t="s">
        <v>51731</v>
      </c>
      <c r="AH6364" s="1">
        <v>46049</v>
      </c>
      <c r="AI6364" s="1">
        <v>46050</v>
      </c>
      <c r="AJ6364" t="s">
        <v>51737</v>
      </c>
      <c r="AK6364" t="s">
        <v>72</v>
      </c>
      <c r="AL6364" t="s">
        <v>73</v>
      </c>
      <c r="AM6364">
        <v>169</v>
      </c>
      <c r="AN6364" t="s">
        <v>73</v>
      </c>
      <c r="AP6364" t="s">
        <v>119</v>
      </c>
      <c r="AQ6364" t="s">
        <v>51733</v>
      </c>
      <c r="AR6364" s="1">
        <v>46042</v>
      </c>
    </row>
    <row r="6365" spans="1:45" x14ac:dyDescent="0.25">
      <c r="A6365">
        <v>20016751</v>
      </c>
      <c r="B6365" t="s">
        <v>51</v>
      </c>
      <c r="C6365" t="s">
        <v>36770</v>
      </c>
      <c r="D6365" t="s">
        <v>53</v>
      </c>
      <c r="E6365" t="s">
        <v>738</v>
      </c>
      <c r="F6365">
        <v>17239</v>
      </c>
      <c r="G6365" t="s">
        <v>55</v>
      </c>
      <c r="H6365" t="s">
        <v>51738</v>
      </c>
      <c r="I6365" t="s">
        <v>57</v>
      </c>
      <c r="J6365" t="s">
        <v>179</v>
      </c>
      <c r="K6365">
        <v>13804</v>
      </c>
      <c r="L6365" t="s">
        <v>51739</v>
      </c>
      <c r="M6365">
        <v>2025</v>
      </c>
      <c r="N6365" t="s">
        <v>94</v>
      </c>
      <c r="O6365" t="s">
        <v>1610</v>
      </c>
      <c r="P6365" t="s">
        <v>62</v>
      </c>
      <c r="Q6365" t="s">
        <v>1619</v>
      </c>
      <c r="R6365" t="s">
        <v>482</v>
      </c>
      <c r="S6365">
        <v>29651</v>
      </c>
      <c r="T6365" t="s">
        <v>5237</v>
      </c>
      <c r="U6365">
        <v>6094254528</v>
      </c>
      <c r="V6365" s="1">
        <v>46042</v>
      </c>
      <c r="X6365" s="1">
        <v>46050</v>
      </c>
      <c r="Y6365" s="1">
        <v>46049</v>
      </c>
      <c r="Z6365" s="1">
        <v>46051</v>
      </c>
      <c r="AA6365" t="s">
        <v>51740</v>
      </c>
      <c r="AB6365" t="s">
        <v>42334</v>
      </c>
      <c r="AC6365" t="s">
        <v>290</v>
      </c>
      <c r="AD6365">
        <v>27284</v>
      </c>
      <c r="AE6365" t="s">
        <v>51730</v>
      </c>
      <c r="AF6365" t="s">
        <v>51731</v>
      </c>
      <c r="AH6365" s="1">
        <v>46051</v>
      </c>
      <c r="AI6365" s="1">
        <v>46051</v>
      </c>
      <c r="AJ6365" t="s">
        <v>51741</v>
      </c>
      <c r="AK6365" t="s">
        <v>72</v>
      </c>
      <c r="AL6365" t="s">
        <v>72</v>
      </c>
      <c r="AM6365">
        <v>169</v>
      </c>
      <c r="AN6365" t="s">
        <v>73</v>
      </c>
      <c r="AP6365" t="s">
        <v>119</v>
      </c>
      <c r="AQ6365" t="s">
        <v>51742</v>
      </c>
      <c r="AR6365" s="1">
        <v>46042</v>
      </c>
    </row>
    <row r="6366" spans="1:45" x14ac:dyDescent="0.25">
      <c r="A6366">
        <v>20016638</v>
      </c>
      <c r="B6366" t="s">
        <v>51</v>
      </c>
      <c r="C6366" t="s">
        <v>38114</v>
      </c>
      <c r="D6366" t="s">
        <v>53</v>
      </c>
      <c r="E6366" t="s">
        <v>738</v>
      </c>
      <c r="F6366">
        <v>17239</v>
      </c>
      <c r="G6366" t="s">
        <v>55</v>
      </c>
      <c r="H6366" t="s">
        <v>51743</v>
      </c>
      <c r="I6366" t="s">
        <v>57</v>
      </c>
      <c r="J6366" t="s">
        <v>58</v>
      </c>
      <c r="K6366">
        <v>13852</v>
      </c>
      <c r="L6366" t="s">
        <v>51744</v>
      </c>
      <c r="M6366">
        <v>2025</v>
      </c>
      <c r="N6366" t="s">
        <v>94</v>
      </c>
      <c r="O6366" t="s">
        <v>1610</v>
      </c>
      <c r="P6366" t="s">
        <v>62</v>
      </c>
      <c r="Q6366" t="s">
        <v>1619</v>
      </c>
      <c r="R6366" t="s">
        <v>482</v>
      </c>
      <c r="S6366">
        <v>29651</v>
      </c>
      <c r="T6366" t="s">
        <v>5237</v>
      </c>
      <c r="U6366">
        <v>6094254528</v>
      </c>
      <c r="V6366" s="1">
        <v>46042</v>
      </c>
      <c r="X6366" s="1">
        <v>46049</v>
      </c>
      <c r="Y6366" s="1">
        <v>46048</v>
      </c>
      <c r="Z6366" s="1">
        <v>46050</v>
      </c>
      <c r="AA6366" t="s">
        <v>51745</v>
      </c>
      <c r="AB6366" t="s">
        <v>42334</v>
      </c>
      <c r="AC6366" t="s">
        <v>290</v>
      </c>
      <c r="AD6366">
        <v>27284</v>
      </c>
      <c r="AE6366" t="s">
        <v>51730</v>
      </c>
      <c r="AF6366" t="s">
        <v>51731</v>
      </c>
      <c r="AH6366" s="1">
        <v>46050</v>
      </c>
      <c r="AI6366" s="1">
        <v>46051</v>
      </c>
      <c r="AJ6366" t="s">
        <v>51746</v>
      </c>
      <c r="AK6366" t="s">
        <v>72</v>
      </c>
      <c r="AL6366" t="s">
        <v>73</v>
      </c>
      <c r="AM6366">
        <v>169</v>
      </c>
      <c r="AN6366" t="s">
        <v>73</v>
      </c>
      <c r="AP6366" t="s">
        <v>119</v>
      </c>
      <c r="AQ6366" t="s">
        <v>51747</v>
      </c>
      <c r="AR6366" s="1">
        <v>46042</v>
      </c>
    </row>
    <row r="6367" spans="1:45" x14ac:dyDescent="0.25">
      <c r="A6367">
        <v>20016516</v>
      </c>
      <c r="B6367" t="s">
        <v>51</v>
      </c>
      <c r="C6367" t="s">
        <v>51748</v>
      </c>
      <c r="D6367" t="s">
        <v>53</v>
      </c>
      <c r="E6367" t="s">
        <v>146</v>
      </c>
      <c r="F6367">
        <v>9867</v>
      </c>
      <c r="G6367" t="s">
        <v>55</v>
      </c>
      <c r="H6367" t="s">
        <v>51749</v>
      </c>
      <c r="I6367" t="s">
        <v>57</v>
      </c>
      <c r="J6367" t="s">
        <v>58</v>
      </c>
      <c r="K6367">
        <v>41251990</v>
      </c>
      <c r="L6367" t="s">
        <v>51750</v>
      </c>
      <c r="M6367">
        <v>2025</v>
      </c>
      <c r="N6367" t="s">
        <v>94</v>
      </c>
      <c r="O6367" t="s">
        <v>250</v>
      </c>
      <c r="P6367" t="s">
        <v>81</v>
      </c>
      <c r="Q6367" t="s">
        <v>3304</v>
      </c>
      <c r="R6367" t="s">
        <v>3305</v>
      </c>
      <c r="S6367">
        <v>57106</v>
      </c>
      <c r="T6367" t="s">
        <v>51751</v>
      </c>
      <c r="U6367" t="s">
        <v>51752</v>
      </c>
      <c r="V6367" s="1">
        <v>46100</v>
      </c>
      <c r="X6367" s="1">
        <v>46126</v>
      </c>
      <c r="Y6367" s="1">
        <v>46121</v>
      </c>
      <c r="Z6367" s="1">
        <v>46126</v>
      </c>
      <c r="AA6367" t="s">
        <v>51753</v>
      </c>
      <c r="AB6367" t="s">
        <v>23380</v>
      </c>
      <c r="AC6367" t="s">
        <v>235</v>
      </c>
      <c r="AD6367">
        <v>59602</v>
      </c>
      <c r="AE6367" t="s">
        <v>51754</v>
      </c>
      <c r="AF6367" t="s">
        <v>51755</v>
      </c>
      <c r="AH6367" s="1">
        <v>46128</v>
      </c>
      <c r="AI6367" s="1">
        <v>46129</v>
      </c>
      <c r="AJ6367" t="s">
        <v>51756</v>
      </c>
      <c r="AK6367" t="s">
        <v>72</v>
      </c>
      <c r="AL6367" t="s">
        <v>73</v>
      </c>
      <c r="AM6367">
        <v>960</v>
      </c>
      <c r="AN6367" t="s">
        <v>73</v>
      </c>
      <c r="AP6367" t="s">
        <v>74</v>
      </c>
      <c r="AQ6367" t="s">
        <v>51757</v>
      </c>
      <c r="AR6367" s="1">
        <v>46100</v>
      </c>
    </row>
    <row r="6368" spans="1:45" x14ac:dyDescent="0.25">
      <c r="A6368">
        <v>20016644</v>
      </c>
      <c r="B6368" t="s">
        <v>51</v>
      </c>
      <c r="C6368" t="s">
        <v>50202</v>
      </c>
      <c r="D6368" t="s">
        <v>53</v>
      </c>
      <c r="E6368" t="s">
        <v>162</v>
      </c>
      <c r="F6368">
        <v>1000087</v>
      </c>
      <c r="G6368" t="s">
        <v>55</v>
      </c>
      <c r="H6368" t="s">
        <v>51758</v>
      </c>
      <c r="I6368" t="s">
        <v>57</v>
      </c>
      <c r="J6368" t="s">
        <v>58</v>
      </c>
      <c r="K6368">
        <v>539</v>
      </c>
      <c r="L6368" t="s">
        <v>50204</v>
      </c>
      <c r="M6368">
        <v>2025</v>
      </c>
      <c r="N6368" t="s">
        <v>94</v>
      </c>
      <c r="O6368" t="s">
        <v>165</v>
      </c>
      <c r="P6368" t="s">
        <v>62</v>
      </c>
      <c r="Q6368" t="s">
        <v>3244</v>
      </c>
      <c r="R6368" t="s">
        <v>1407</v>
      </c>
      <c r="S6368">
        <v>84116</v>
      </c>
      <c r="T6368" t="s">
        <v>3245</v>
      </c>
      <c r="U6368" t="s">
        <v>39229</v>
      </c>
      <c r="V6368" s="1">
        <v>46041</v>
      </c>
      <c r="X6368" s="1">
        <v>46043</v>
      </c>
      <c r="Y6368" s="1">
        <v>46041</v>
      </c>
      <c r="Z6368" s="1">
        <v>46044</v>
      </c>
      <c r="AA6368" t="s">
        <v>51759</v>
      </c>
      <c r="AB6368" t="s">
        <v>22388</v>
      </c>
      <c r="AC6368" t="s">
        <v>1407</v>
      </c>
      <c r="AD6368">
        <v>84115</v>
      </c>
      <c r="AE6368" t="s">
        <v>51760</v>
      </c>
      <c r="AF6368" t="s">
        <v>51761</v>
      </c>
      <c r="AH6368" s="1">
        <v>46043</v>
      </c>
      <c r="AI6368" s="1">
        <v>46044</v>
      </c>
      <c r="AJ6368" t="s">
        <v>51762</v>
      </c>
      <c r="AK6368" t="s">
        <v>73</v>
      </c>
      <c r="AL6368" t="s">
        <v>72</v>
      </c>
      <c r="AM6368">
        <v>6</v>
      </c>
      <c r="AN6368" t="s">
        <v>73</v>
      </c>
      <c r="AP6368" t="s">
        <v>119</v>
      </c>
      <c r="AQ6368" t="s">
        <v>51763</v>
      </c>
      <c r="AR6368" s="1">
        <v>46041</v>
      </c>
    </row>
    <row r="6369" spans="1:45" x14ac:dyDescent="0.25">
      <c r="A6369">
        <v>20016551</v>
      </c>
      <c r="B6369" t="s">
        <v>51</v>
      </c>
      <c r="C6369" t="s">
        <v>36546</v>
      </c>
      <c r="D6369" t="s">
        <v>53</v>
      </c>
      <c r="E6369" t="s">
        <v>974</v>
      </c>
      <c r="F6369">
        <v>17836</v>
      </c>
      <c r="G6369" t="s">
        <v>55</v>
      </c>
      <c r="H6369" t="s">
        <v>51764</v>
      </c>
      <c r="I6369" t="s">
        <v>57</v>
      </c>
      <c r="J6369" t="s">
        <v>58</v>
      </c>
      <c r="K6369">
        <v>16251662</v>
      </c>
      <c r="L6369" t="s">
        <v>36548</v>
      </c>
      <c r="M6369">
        <v>2025</v>
      </c>
      <c r="N6369" t="s">
        <v>94</v>
      </c>
      <c r="O6369" t="s">
        <v>200</v>
      </c>
      <c r="P6369" t="s">
        <v>81</v>
      </c>
      <c r="Q6369" t="s">
        <v>96</v>
      </c>
      <c r="R6369" t="s">
        <v>97</v>
      </c>
      <c r="S6369">
        <v>30102</v>
      </c>
      <c r="T6369" t="s">
        <v>24796</v>
      </c>
      <c r="U6369" t="s">
        <v>31644</v>
      </c>
      <c r="V6369" s="1">
        <v>46042</v>
      </c>
      <c r="X6369" s="1">
        <v>46064</v>
      </c>
      <c r="Y6369" s="1">
        <v>46063</v>
      </c>
      <c r="Z6369" s="1">
        <v>46064</v>
      </c>
      <c r="AA6369" t="s">
        <v>51765</v>
      </c>
      <c r="AB6369" t="s">
        <v>17146</v>
      </c>
      <c r="AC6369" t="s">
        <v>320</v>
      </c>
      <c r="AD6369">
        <v>19044</v>
      </c>
      <c r="AE6369" t="s">
        <v>51766</v>
      </c>
      <c r="AF6369" t="s">
        <v>51767</v>
      </c>
      <c r="AH6369" s="1">
        <v>46065</v>
      </c>
      <c r="AI6369" s="1">
        <v>46065</v>
      </c>
      <c r="AJ6369" t="s">
        <v>51768</v>
      </c>
      <c r="AK6369" t="s">
        <v>72</v>
      </c>
      <c r="AL6369" t="s">
        <v>72</v>
      </c>
      <c r="AM6369">
        <v>830</v>
      </c>
      <c r="AN6369" t="s">
        <v>73</v>
      </c>
      <c r="AP6369" t="s">
        <v>74</v>
      </c>
      <c r="AQ6369" t="s">
        <v>51769</v>
      </c>
      <c r="AR6369" s="1">
        <v>46042</v>
      </c>
    </row>
    <row r="6370" spans="1:45" x14ac:dyDescent="0.25">
      <c r="A6370">
        <v>20016696</v>
      </c>
      <c r="B6370" t="s">
        <v>51</v>
      </c>
      <c r="C6370" t="s">
        <v>51770</v>
      </c>
      <c r="D6370" t="s">
        <v>53</v>
      </c>
      <c r="E6370" t="s">
        <v>162</v>
      </c>
      <c r="F6370">
        <v>1000087</v>
      </c>
      <c r="G6370" t="s">
        <v>55</v>
      </c>
      <c r="H6370" t="s">
        <v>51771</v>
      </c>
      <c r="I6370" t="s">
        <v>57</v>
      </c>
      <c r="J6370" t="s">
        <v>58</v>
      </c>
      <c r="K6370">
        <v>99691</v>
      </c>
      <c r="L6370" t="s">
        <v>51772</v>
      </c>
      <c r="M6370">
        <v>2024</v>
      </c>
      <c r="N6370" t="s">
        <v>94</v>
      </c>
      <c r="O6370" t="s">
        <v>165</v>
      </c>
      <c r="P6370" t="s">
        <v>62</v>
      </c>
      <c r="Q6370" t="s">
        <v>1516</v>
      </c>
      <c r="R6370" t="s">
        <v>202</v>
      </c>
      <c r="S6370">
        <v>74136</v>
      </c>
      <c r="T6370" t="s">
        <v>51773</v>
      </c>
      <c r="U6370" t="s">
        <v>51774</v>
      </c>
      <c r="V6370" s="1">
        <v>46041</v>
      </c>
      <c r="X6370" s="1">
        <v>46044</v>
      </c>
      <c r="Y6370" s="1">
        <v>46043</v>
      </c>
      <c r="Z6370" s="1">
        <v>46044</v>
      </c>
      <c r="AA6370" t="s">
        <v>51775</v>
      </c>
      <c r="AB6370" t="s">
        <v>50358</v>
      </c>
      <c r="AC6370" t="s">
        <v>97</v>
      </c>
      <c r="AD6370">
        <v>31410</v>
      </c>
      <c r="AE6370" t="s">
        <v>51776</v>
      </c>
      <c r="AF6370">
        <v>9123087488</v>
      </c>
      <c r="AH6370" s="1">
        <v>46102</v>
      </c>
      <c r="AI6370" s="1">
        <v>46044</v>
      </c>
      <c r="AJ6370" t="s">
        <v>51777</v>
      </c>
      <c r="AK6370" t="s">
        <v>72</v>
      </c>
      <c r="AL6370" t="s">
        <v>73</v>
      </c>
      <c r="AM6370">
        <v>1030</v>
      </c>
      <c r="AN6370" t="s">
        <v>73</v>
      </c>
      <c r="AP6370" t="s">
        <v>119</v>
      </c>
      <c r="AQ6370" t="s">
        <v>51778</v>
      </c>
      <c r="AR6370" s="1">
        <v>46041</v>
      </c>
    </row>
    <row r="6371" spans="1:45" x14ac:dyDescent="0.25">
      <c r="A6371">
        <v>20016558</v>
      </c>
      <c r="B6371" t="s">
        <v>51</v>
      </c>
      <c r="C6371" t="s">
        <v>40581</v>
      </c>
      <c r="D6371" t="s">
        <v>53</v>
      </c>
      <c r="E6371" t="s">
        <v>974</v>
      </c>
      <c r="F6371">
        <v>17836</v>
      </c>
      <c r="G6371" t="s">
        <v>55</v>
      </c>
      <c r="H6371" t="s">
        <v>51779</v>
      </c>
      <c r="I6371" t="s">
        <v>57</v>
      </c>
      <c r="J6371" t="s">
        <v>58</v>
      </c>
      <c r="K6371">
        <v>16251721</v>
      </c>
      <c r="L6371" t="s">
        <v>40583</v>
      </c>
      <c r="M6371">
        <v>2025</v>
      </c>
      <c r="N6371" t="s">
        <v>94</v>
      </c>
      <c r="O6371" t="s">
        <v>200</v>
      </c>
      <c r="P6371" t="s">
        <v>81</v>
      </c>
      <c r="Q6371" t="s">
        <v>1670</v>
      </c>
      <c r="R6371" t="s">
        <v>167</v>
      </c>
      <c r="S6371">
        <v>32308</v>
      </c>
      <c r="T6371" t="s">
        <v>51780</v>
      </c>
      <c r="U6371" t="s">
        <v>47198</v>
      </c>
      <c r="V6371" s="1">
        <v>46049</v>
      </c>
      <c r="X6371" s="1">
        <v>46050</v>
      </c>
      <c r="Y6371" s="1">
        <v>46049</v>
      </c>
      <c r="Z6371" s="1">
        <v>46050</v>
      </c>
      <c r="AA6371" t="s">
        <v>51781</v>
      </c>
      <c r="AB6371" t="s">
        <v>977</v>
      </c>
      <c r="AC6371" t="s">
        <v>167</v>
      </c>
      <c r="AD6371">
        <v>33612</v>
      </c>
      <c r="AE6371" t="s">
        <v>51782</v>
      </c>
      <c r="AH6371" s="1">
        <v>46051</v>
      </c>
      <c r="AI6371" s="1">
        <v>46050</v>
      </c>
      <c r="AJ6371" t="s">
        <v>51783</v>
      </c>
      <c r="AK6371" t="s">
        <v>72</v>
      </c>
      <c r="AL6371" t="s">
        <v>72</v>
      </c>
      <c r="AM6371">
        <v>265</v>
      </c>
      <c r="AN6371" t="s">
        <v>73</v>
      </c>
      <c r="AP6371" t="s">
        <v>74</v>
      </c>
      <c r="AQ6371" t="s">
        <v>51784</v>
      </c>
      <c r="AR6371" s="1">
        <v>46049</v>
      </c>
    </row>
    <row r="6372" spans="1:45" x14ac:dyDescent="0.25">
      <c r="A6372">
        <v>20016964</v>
      </c>
      <c r="B6372" t="s">
        <v>51</v>
      </c>
      <c r="C6372" t="s">
        <v>51785</v>
      </c>
      <c r="D6372" t="s">
        <v>53</v>
      </c>
      <c r="E6372" t="s">
        <v>1666</v>
      </c>
      <c r="F6372">
        <v>104909</v>
      </c>
      <c r="G6372" t="s">
        <v>55</v>
      </c>
      <c r="H6372" t="s">
        <v>51786</v>
      </c>
      <c r="I6372" t="s">
        <v>57</v>
      </c>
      <c r="J6372" t="s">
        <v>58</v>
      </c>
      <c r="K6372">
        <v>1316</v>
      </c>
      <c r="L6372" t="s">
        <v>51787</v>
      </c>
      <c r="M6372">
        <v>2026</v>
      </c>
      <c r="N6372" t="s">
        <v>343</v>
      </c>
      <c r="O6372" t="s">
        <v>3089</v>
      </c>
      <c r="P6372" t="s">
        <v>62</v>
      </c>
      <c r="Q6372" t="s">
        <v>11664</v>
      </c>
      <c r="R6372" t="s">
        <v>275</v>
      </c>
      <c r="S6372">
        <v>94551</v>
      </c>
      <c r="T6372" t="s">
        <v>47397</v>
      </c>
      <c r="U6372" t="s">
        <v>47398</v>
      </c>
      <c r="V6372" s="1">
        <v>46042</v>
      </c>
      <c r="X6372" s="1">
        <v>46048</v>
      </c>
      <c r="Y6372" s="1">
        <v>46045</v>
      </c>
      <c r="Z6372" s="1">
        <v>46048</v>
      </c>
      <c r="AA6372" t="s">
        <v>51788</v>
      </c>
      <c r="AB6372" t="s">
        <v>873</v>
      </c>
      <c r="AC6372" t="s">
        <v>275</v>
      </c>
      <c r="AD6372">
        <v>93723</v>
      </c>
      <c r="AE6372" t="s">
        <v>51789</v>
      </c>
      <c r="AF6372" t="s">
        <v>51790</v>
      </c>
      <c r="AH6372" s="1">
        <v>46048</v>
      </c>
      <c r="AI6372" s="1">
        <v>46048</v>
      </c>
      <c r="AJ6372" t="s">
        <v>51791</v>
      </c>
      <c r="AK6372" t="s">
        <v>72</v>
      </c>
      <c r="AL6372" t="s">
        <v>73</v>
      </c>
      <c r="AM6372">
        <v>137</v>
      </c>
      <c r="AN6372" t="s">
        <v>73</v>
      </c>
      <c r="AP6372" t="s">
        <v>119</v>
      </c>
      <c r="AQ6372" t="s">
        <v>51792</v>
      </c>
      <c r="AR6372" s="1">
        <v>46042</v>
      </c>
    </row>
    <row r="6373" spans="1:45" x14ac:dyDescent="0.25">
      <c r="A6373">
        <v>20016350</v>
      </c>
      <c r="B6373" t="s">
        <v>89</v>
      </c>
      <c r="C6373" t="s">
        <v>51414</v>
      </c>
      <c r="D6373" t="s">
        <v>53</v>
      </c>
      <c r="E6373" t="s">
        <v>594</v>
      </c>
      <c r="F6373">
        <v>9778</v>
      </c>
      <c r="G6373" t="s">
        <v>55</v>
      </c>
      <c r="H6373" t="s">
        <v>51415</v>
      </c>
      <c r="I6373" t="s">
        <v>57</v>
      </c>
      <c r="J6373" t="s">
        <v>58</v>
      </c>
      <c r="K6373">
        <v>2982</v>
      </c>
      <c r="L6373" t="s">
        <v>51416</v>
      </c>
      <c r="M6373">
        <v>2023</v>
      </c>
      <c r="N6373" t="s">
        <v>597</v>
      </c>
      <c r="O6373" t="s">
        <v>598</v>
      </c>
      <c r="P6373" t="s">
        <v>81</v>
      </c>
      <c r="Q6373" t="s">
        <v>933</v>
      </c>
      <c r="R6373" t="s">
        <v>743</v>
      </c>
      <c r="S6373">
        <v>23314</v>
      </c>
      <c r="T6373" t="s">
        <v>51417</v>
      </c>
      <c r="U6373" t="s">
        <v>46312</v>
      </c>
      <c r="V6373" s="1">
        <v>46041</v>
      </c>
      <c r="X6373" s="1">
        <v>46051</v>
      </c>
      <c r="Y6373" s="1">
        <v>46043</v>
      </c>
      <c r="Z6373" s="1">
        <v>46051</v>
      </c>
      <c r="AB6373" t="s">
        <v>9615</v>
      </c>
      <c r="AC6373" t="s">
        <v>290</v>
      </c>
      <c r="AD6373">
        <v>27529</v>
      </c>
      <c r="AE6373" t="s">
        <v>51417</v>
      </c>
      <c r="AF6373" t="s">
        <v>46312</v>
      </c>
      <c r="AH6373" s="1">
        <v>46053</v>
      </c>
      <c r="AI6373" s="1">
        <v>46052</v>
      </c>
      <c r="AL6373" t="s">
        <v>73</v>
      </c>
      <c r="AM6373">
        <v>183</v>
      </c>
      <c r="AN6373" t="s">
        <v>73</v>
      </c>
      <c r="AP6373" t="s">
        <v>74</v>
      </c>
      <c r="AQ6373" t="s">
        <v>51418</v>
      </c>
      <c r="AR6373" s="1">
        <v>46041</v>
      </c>
    </row>
    <row r="6374" spans="1:45" x14ac:dyDescent="0.25">
      <c r="A6374">
        <v>20016923</v>
      </c>
      <c r="B6374" t="s">
        <v>89</v>
      </c>
      <c r="C6374" t="s">
        <v>51419</v>
      </c>
      <c r="D6374" t="s">
        <v>53</v>
      </c>
      <c r="E6374" t="s">
        <v>594</v>
      </c>
      <c r="F6374">
        <v>9778</v>
      </c>
      <c r="G6374" t="s">
        <v>55</v>
      </c>
      <c r="H6374" t="s">
        <v>51420</v>
      </c>
      <c r="I6374" t="s">
        <v>57</v>
      </c>
      <c r="J6374" t="s">
        <v>58</v>
      </c>
      <c r="K6374">
        <v>2979</v>
      </c>
      <c r="L6374" t="s">
        <v>51421</v>
      </c>
      <c r="M6374">
        <v>2023</v>
      </c>
      <c r="N6374" t="s">
        <v>597</v>
      </c>
      <c r="O6374" t="s">
        <v>598</v>
      </c>
      <c r="P6374" t="s">
        <v>81</v>
      </c>
      <c r="Q6374" t="s">
        <v>933</v>
      </c>
      <c r="R6374" t="s">
        <v>743</v>
      </c>
      <c r="S6374">
        <v>23314</v>
      </c>
      <c r="T6374" t="s">
        <v>51417</v>
      </c>
      <c r="U6374" t="s">
        <v>46312</v>
      </c>
      <c r="V6374" s="1">
        <v>46041</v>
      </c>
      <c r="X6374" s="1">
        <v>46051</v>
      </c>
      <c r="Y6374" s="1">
        <v>46043</v>
      </c>
      <c r="Z6374" s="1">
        <v>46051</v>
      </c>
      <c r="AB6374" t="s">
        <v>9615</v>
      </c>
      <c r="AC6374" t="s">
        <v>290</v>
      </c>
      <c r="AD6374">
        <v>27529</v>
      </c>
      <c r="AE6374" t="s">
        <v>51417</v>
      </c>
      <c r="AF6374" t="s">
        <v>46312</v>
      </c>
      <c r="AH6374" s="1">
        <v>46053</v>
      </c>
      <c r="AI6374" s="1">
        <v>46052</v>
      </c>
      <c r="AL6374" t="s">
        <v>73</v>
      </c>
      <c r="AM6374">
        <v>183</v>
      </c>
      <c r="AN6374" t="s">
        <v>73</v>
      </c>
      <c r="AP6374" t="s">
        <v>74</v>
      </c>
      <c r="AQ6374" t="s">
        <v>51422</v>
      </c>
      <c r="AR6374" s="1">
        <v>46041</v>
      </c>
    </row>
    <row r="6375" spans="1:45" x14ac:dyDescent="0.25">
      <c r="A6375">
        <v>20016118</v>
      </c>
      <c r="B6375" t="s">
        <v>51</v>
      </c>
      <c r="C6375" t="s">
        <v>51423</v>
      </c>
      <c r="D6375" t="s">
        <v>53</v>
      </c>
      <c r="E6375" t="s">
        <v>1569</v>
      </c>
      <c r="F6375">
        <v>1000402</v>
      </c>
      <c r="G6375" t="s">
        <v>55</v>
      </c>
      <c r="H6375" t="s">
        <v>51424</v>
      </c>
      <c r="I6375" t="s">
        <v>57</v>
      </c>
      <c r="J6375" t="s">
        <v>58</v>
      </c>
      <c r="K6375">
        <v>250222</v>
      </c>
      <c r="L6375" t="s">
        <v>51425</v>
      </c>
      <c r="M6375">
        <v>2025</v>
      </c>
      <c r="N6375" t="s">
        <v>94</v>
      </c>
      <c r="O6375" t="s">
        <v>149</v>
      </c>
      <c r="P6375" t="s">
        <v>62</v>
      </c>
      <c r="Q6375" t="s">
        <v>4600</v>
      </c>
      <c r="R6375" t="s">
        <v>455</v>
      </c>
      <c r="S6375">
        <v>67209</v>
      </c>
      <c r="T6375" t="s">
        <v>51426</v>
      </c>
      <c r="U6375" t="s">
        <v>51427</v>
      </c>
      <c r="V6375" s="1">
        <v>46069</v>
      </c>
      <c r="X6375" s="1">
        <v>46087</v>
      </c>
      <c r="Y6375" s="1">
        <v>46085</v>
      </c>
      <c r="Z6375" s="1">
        <v>46087</v>
      </c>
      <c r="AA6375" t="s">
        <v>51428</v>
      </c>
      <c r="AB6375" t="s">
        <v>2568</v>
      </c>
      <c r="AC6375" t="s">
        <v>361</v>
      </c>
      <c r="AD6375">
        <v>7004</v>
      </c>
      <c r="AE6375" t="s">
        <v>32280</v>
      </c>
      <c r="AF6375" t="s">
        <v>32281</v>
      </c>
      <c r="AH6375" s="1">
        <v>46090</v>
      </c>
      <c r="AI6375" s="1">
        <v>46090</v>
      </c>
      <c r="AJ6375" t="s">
        <v>51429</v>
      </c>
      <c r="AK6375" t="s">
        <v>73</v>
      </c>
      <c r="AL6375" t="s">
        <v>73</v>
      </c>
      <c r="AM6375">
        <v>1383</v>
      </c>
      <c r="AN6375" t="s">
        <v>73</v>
      </c>
      <c r="AP6375" t="s">
        <v>119</v>
      </c>
      <c r="AQ6375" t="s">
        <v>51430</v>
      </c>
      <c r="AR6375" s="1">
        <v>46084</v>
      </c>
      <c r="AS6375" t="s">
        <v>51431</v>
      </c>
    </row>
    <row r="6376" spans="1:45" x14ac:dyDescent="0.25">
      <c r="A6376">
        <v>20016990</v>
      </c>
      <c r="B6376" t="s">
        <v>51</v>
      </c>
      <c r="C6376" t="s">
        <v>51432</v>
      </c>
      <c r="D6376" t="s">
        <v>53</v>
      </c>
      <c r="E6376" t="s">
        <v>1569</v>
      </c>
      <c r="F6376">
        <v>1000402</v>
      </c>
      <c r="G6376" t="s">
        <v>55</v>
      </c>
      <c r="H6376" t="s">
        <v>51433</v>
      </c>
      <c r="I6376" t="s">
        <v>57</v>
      </c>
      <c r="J6376" t="s">
        <v>58</v>
      </c>
      <c r="K6376">
        <v>250698</v>
      </c>
      <c r="L6376" t="s">
        <v>51434</v>
      </c>
      <c r="M6376">
        <v>2025</v>
      </c>
      <c r="N6376" t="s">
        <v>94</v>
      </c>
      <c r="O6376" t="s">
        <v>250</v>
      </c>
      <c r="P6376" t="s">
        <v>62</v>
      </c>
      <c r="Q6376" t="s">
        <v>977</v>
      </c>
      <c r="R6376" t="s">
        <v>167</v>
      </c>
      <c r="S6376">
        <v>33634</v>
      </c>
      <c r="T6376" t="s">
        <v>14822</v>
      </c>
      <c r="U6376" t="s">
        <v>21000</v>
      </c>
      <c r="V6376" s="1">
        <v>46044</v>
      </c>
      <c r="X6376" s="1">
        <v>46045</v>
      </c>
      <c r="Y6376" s="1">
        <v>46044</v>
      </c>
      <c r="Z6376" s="1">
        <v>46045</v>
      </c>
      <c r="AA6376" t="s">
        <v>51435</v>
      </c>
      <c r="AB6376" t="s">
        <v>10518</v>
      </c>
      <c r="AC6376" t="s">
        <v>482</v>
      </c>
      <c r="AD6376">
        <v>29621</v>
      </c>
      <c r="AE6376" t="s">
        <v>51436</v>
      </c>
      <c r="AF6376" t="s">
        <v>51437</v>
      </c>
      <c r="AH6376" s="1">
        <v>46046</v>
      </c>
      <c r="AI6376" s="1">
        <v>46048</v>
      </c>
      <c r="AJ6376" t="s">
        <v>51438</v>
      </c>
      <c r="AK6376" t="s">
        <v>72</v>
      </c>
      <c r="AL6376" t="s">
        <v>73</v>
      </c>
      <c r="AM6376">
        <v>585</v>
      </c>
      <c r="AN6376" t="s">
        <v>73</v>
      </c>
      <c r="AP6376" t="s">
        <v>119</v>
      </c>
      <c r="AQ6376" t="s">
        <v>51439</v>
      </c>
      <c r="AR6376" s="1">
        <v>46044</v>
      </c>
    </row>
    <row r="6377" spans="1:45" x14ac:dyDescent="0.25">
      <c r="A6377">
        <v>20016726</v>
      </c>
      <c r="B6377" t="s">
        <v>51</v>
      </c>
      <c r="C6377" t="s">
        <v>33449</v>
      </c>
      <c r="D6377" t="s">
        <v>53</v>
      </c>
      <c r="E6377" t="s">
        <v>54</v>
      </c>
      <c r="F6377">
        <v>1221</v>
      </c>
      <c r="G6377" t="s">
        <v>55</v>
      </c>
      <c r="H6377" t="s">
        <v>51440</v>
      </c>
      <c r="I6377" t="s">
        <v>57</v>
      </c>
      <c r="J6377" t="s">
        <v>58</v>
      </c>
      <c r="K6377">
        <v>6880</v>
      </c>
      <c r="L6377" t="s">
        <v>33451</v>
      </c>
      <c r="M6377">
        <v>2025</v>
      </c>
      <c r="N6377" t="s">
        <v>60</v>
      </c>
      <c r="O6377" t="s">
        <v>61</v>
      </c>
      <c r="P6377" t="s">
        <v>62</v>
      </c>
      <c r="Q6377" t="s">
        <v>10418</v>
      </c>
      <c r="R6377" t="s">
        <v>482</v>
      </c>
      <c r="S6377">
        <v>29617</v>
      </c>
      <c r="T6377" t="s">
        <v>7335</v>
      </c>
      <c r="U6377" t="s">
        <v>16727</v>
      </c>
      <c r="V6377" s="1">
        <v>46041</v>
      </c>
      <c r="X6377" s="1">
        <v>46041</v>
      </c>
      <c r="Y6377" s="1">
        <v>46041</v>
      </c>
      <c r="Z6377" s="1">
        <v>46042</v>
      </c>
      <c r="AA6377" t="s">
        <v>51441</v>
      </c>
      <c r="AB6377" t="s">
        <v>9155</v>
      </c>
      <c r="AC6377" t="s">
        <v>530</v>
      </c>
      <c r="AD6377">
        <v>39056</v>
      </c>
      <c r="AE6377" t="s">
        <v>51442</v>
      </c>
      <c r="AF6377" t="s">
        <v>51443</v>
      </c>
      <c r="AH6377" s="1">
        <v>46042</v>
      </c>
      <c r="AI6377" s="1">
        <v>46044</v>
      </c>
      <c r="AJ6377" t="s">
        <v>51444</v>
      </c>
      <c r="AK6377" t="s">
        <v>72</v>
      </c>
      <c r="AL6377" t="s">
        <v>72</v>
      </c>
      <c r="AM6377">
        <v>540</v>
      </c>
      <c r="AN6377" t="s">
        <v>73</v>
      </c>
      <c r="AP6377" t="s">
        <v>74</v>
      </c>
      <c r="AQ6377" t="s">
        <v>51445</v>
      </c>
      <c r="AR6377" s="1">
        <v>46041</v>
      </c>
    </row>
    <row r="6378" spans="1:45" x14ac:dyDescent="0.25">
      <c r="A6378">
        <v>20016613</v>
      </c>
      <c r="B6378" t="s">
        <v>51</v>
      </c>
      <c r="C6378" t="s">
        <v>51446</v>
      </c>
      <c r="D6378" t="s">
        <v>53</v>
      </c>
      <c r="E6378" t="s">
        <v>883</v>
      </c>
      <c r="F6378">
        <v>3285</v>
      </c>
      <c r="G6378" t="s">
        <v>55</v>
      </c>
      <c r="H6378" t="s">
        <v>51447</v>
      </c>
      <c r="I6378" t="s">
        <v>57</v>
      </c>
      <c r="J6378" t="s">
        <v>58</v>
      </c>
      <c r="K6378">
        <v>25108</v>
      </c>
      <c r="L6378" t="s">
        <v>51448</v>
      </c>
      <c r="M6378">
        <v>2025</v>
      </c>
      <c r="N6378" t="s">
        <v>308</v>
      </c>
      <c r="O6378" t="s">
        <v>9227</v>
      </c>
      <c r="P6378" t="s">
        <v>62</v>
      </c>
      <c r="Q6378" t="s">
        <v>1551</v>
      </c>
      <c r="R6378" t="s">
        <v>97</v>
      </c>
      <c r="S6378">
        <v>30328</v>
      </c>
      <c r="T6378" t="s">
        <v>51449</v>
      </c>
      <c r="U6378" t="s">
        <v>10613</v>
      </c>
      <c r="V6378" s="1">
        <v>46042</v>
      </c>
      <c r="X6378" s="1">
        <v>46046</v>
      </c>
      <c r="Y6378" s="1">
        <v>46045</v>
      </c>
      <c r="Z6378" s="1">
        <v>46046</v>
      </c>
      <c r="AA6378" t="s">
        <v>51450</v>
      </c>
      <c r="AB6378" t="s">
        <v>51451</v>
      </c>
      <c r="AC6378" t="s">
        <v>68</v>
      </c>
      <c r="AD6378">
        <v>2771</v>
      </c>
      <c r="AE6378" t="s">
        <v>51452</v>
      </c>
      <c r="AF6378" t="s">
        <v>51453</v>
      </c>
      <c r="AG6378" s="1">
        <v>46045</v>
      </c>
      <c r="AH6378" s="1">
        <v>46048</v>
      </c>
      <c r="AI6378" s="1">
        <v>46049</v>
      </c>
      <c r="AJ6378" t="s">
        <v>51454</v>
      </c>
      <c r="AK6378" t="s">
        <v>72</v>
      </c>
      <c r="AL6378" t="s">
        <v>73</v>
      </c>
      <c r="AM6378">
        <v>1056</v>
      </c>
      <c r="AN6378" t="s">
        <v>73</v>
      </c>
      <c r="AP6378" t="s">
        <v>119</v>
      </c>
      <c r="AQ6378" t="s">
        <v>51455</v>
      </c>
      <c r="AR6378" s="1">
        <v>46042</v>
      </c>
    </row>
    <row r="6379" spans="1:45" x14ac:dyDescent="0.25">
      <c r="A6379">
        <v>20016302</v>
      </c>
      <c r="B6379" t="s">
        <v>51</v>
      </c>
      <c r="C6379" t="s">
        <v>51456</v>
      </c>
      <c r="D6379" t="s">
        <v>53</v>
      </c>
      <c r="E6379" t="s">
        <v>883</v>
      </c>
      <c r="F6379">
        <v>3285</v>
      </c>
      <c r="G6379" t="s">
        <v>4872</v>
      </c>
      <c r="H6379" t="s">
        <v>51457</v>
      </c>
      <c r="I6379" t="s">
        <v>57</v>
      </c>
      <c r="J6379" t="s">
        <v>4872</v>
      </c>
      <c r="K6379">
        <v>25018</v>
      </c>
      <c r="L6379" t="s">
        <v>51458</v>
      </c>
      <c r="M6379">
        <v>2025</v>
      </c>
      <c r="N6379" t="s">
        <v>308</v>
      </c>
      <c r="O6379" t="s">
        <v>1310</v>
      </c>
      <c r="P6379" t="s">
        <v>62</v>
      </c>
      <c r="Q6379" t="s">
        <v>51451</v>
      </c>
      <c r="R6379" t="s">
        <v>68</v>
      </c>
      <c r="S6379">
        <v>2771</v>
      </c>
      <c r="T6379" t="s">
        <v>51452</v>
      </c>
      <c r="U6379" t="s">
        <v>51453</v>
      </c>
      <c r="V6379" s="1">
        <v>46042</v>
      </c>
      <c r="W6379" s="1">
        <v>46045</v>
      </c>
      <c r="X6379" s="1">
        <v>46048</v>
      </c>
      <c r="Y6379" s="1">
        <v>46045</v>
      </c>
      <c r="Z6379" s="1">
        <v>46049</v>
      </c>
      <c r="AA6379" t="s">
        <v>51459</v>
      </c>
      <c r="AH6379" s="1">
        <v>46048</v>
      </c>
      <c r="AI6379" s="1">
        <v>46049</v>
      </c>
      <c r="AJ6379" t="s">
        <v>51460</v>
      </c>
      <c r="AK6379" t="s">
        <v>73</v>
      </c>
      <c r="AL6379" t="s">
        <v>73</v>
      </c>
      <c r="AM6379">
        <v>0</v>
      </c>
      <c r="AN6379" t="s">
        <v>72</v>
      </c>
      <c r="AP6379" t="s">
        <v>119</v>
      </c>
      <c r="AQ6379" t="s">
        <v>51461</v>
      </c>
      <c r="AR6379" s="1">
        <v>46042</v>
      </c>
    </row>
    <row r="6380" spans="1:45" x14ac:dyDescent="0.25">
      <c r="A6380">
        <v>20016571</v>
      </c>
      <c r="B6380" t="s">
        <v>51</v>
      </c>
      <c r="C6380" t="s">
        <v>16508</v>
      </c>
      <c r="D6380" t="s">
        <v>53</v>
      </c>
      <c r="E6380" t="s">
        <v>915</v>
      </c>
      <c r="F6380">
        <v>17866</v>
      </c>
      <c r="G6380" t="s">
        <v>55</v>
      </c>
      <c r="H6380" t="s">
        <v>51462</v>
      </c>
      <c r="I6380" t="s">
        <v>57</v>
      </c>
      <c r="J6380" t="s">
        <v>58</v>
      </c>
      <c r="K6380">
        <v>230272</v>
      </c>
      <c r="L6380" t="s">
        <v>16510</v>
      </c>
      <c r="M6380">
        <v>2023</v>
      </c>
      <c r="N6380" t="s">
        <v>94</v>
      </c>
      <c r="O6380" t="s">
        <v>426</v>
      </c>
      <c r="P6380" t="s">
        <v>62</v>
      </c>
      <c r="Q6380" t="s">
        <v>51463</v>
      </c>
      <c r="R6380" t="s">
        <v>183</v>
      </c>
      <c r="S6380">
        <v>14735</v>
      </c>
      <c r="T6380" t="s">
        <v>51464</v>
      </c>
      <c r="U6380">
        <v>5856289185</v>
      </c>
      <c r="V6380" s="1">
        <v>46038</v>
      </c>
      <c r="X6380" s="1">
        <v>46040</v>
      </c>
      <c r="Y6380" s="1">
        <v>46038</v>
      </c>
      <c r="Z6380" s="1">
        <v>46042</v>
      </c>
      <c r="AA6380" t="s">
        <v>51465</v>
      </c>
      <c r="AB6380" t="s">
        <v>51466</v>
      </c>
      <c r="AC6380" t="s">
        <v>320</v>
      </c>
      <c r="AD6380">
        <v>16105</v>
      </c>
      <c r="AE6380" t="s">
        <v>51467</v>
      </c>
      <c r="AF6380">
        <v>4123155356</v>
      </c>
      <c r="AH6380" s="1">
        <v>46041</v>
      </c>
      <c r="AI6380" s="1">
        <v>46043</v>
      </c>
      <c r="AJ6380" t="s">
        <v>51468</v>
      </c>
      <c r="AK6380" t="s">
        <v>72</v>
      </c>
      <c r="AL6380" t="s">
        <v>73</v>
      </c>
      <c r="AM6380">
        <v>218</v>
      </c>
      <c r="AN6380" t="s">
        <v>73</v>
      </c>
      <c r="AP6380" t="s">
        <v>74</v>
      </c>
      <c r="AQ6380" t="s">
        <v>51469</v>
      </c>
      <c r="AR6380" s="1">
        <v>46038</v>
      </c>
    </row>
    <row r="6381" spans="1:45" x14ac:dyDescent="0.25">
      <c r="A6381">
        <v>20016736</v>
      </c>
      <c r="B6381" t="s">
        <v>51</v>
      </c>
      <c r="C6381" t="s">
        <v>51470</v>
      </c>
      <c r="D6381" t="s">
        <v>53</v>
      </c>
      <c r="E6381" t="s">
        <v>915</v>
      </c>
      <c r="F6381">
        <v>17866</v>
      </c>
      <c r="G6381" t="s">
        <v>55</v>
      </c>
      <c r="H6381" t="s">
        <v>51471</v>
      </c>
      <c r="I6381" t="s">
        <v>57</v>
      </c>
      <c r="J6381" t="s">
        <v>58</v>
      </c>
      <c r="K6381">
        <v>200061</v>
      </c>
      <c r="L6381" t="s">
        <v>51472</v>
      </c>
      <c r="M6381">
        <v>2020</v>
      </c>
      <c r="N6381" t="s">
        <v>94</v>
      </c>
      <c r="O6381" t="s">
        <v>426</v>
      </c>
      <c r="P6381" t="s">
        <v>62</v>
      </c>
      <c r="Q6381" t="s">
        <v>44531</v>
      </c>
      <c r="R6381" t="s">
        <v>167</v>
      </c>
      <c r="S6381">
        <v>32034</v>
      </c>
      <c r="T6381" t="s">
        <v>51473</v>
      </c>
      <c r="U6381">
        <v>9047755109</v>
      </c>
      <c r="V6381" s="1">
        <v>46041</v>
      </c>
      <c r="W6381" s="1">
        <v>46053</v>
      </c>
      <c r="X6381" s="1">
        <v>46055</v>
      </c>
      <c r="Y6381" s="1">
        <v>46050</v>
      </c>
      <c r="Z6381" s="1">
        <v>46054</v>
      </c>
      <c r="AA6381" t="s">
        <v>51474</v>
      </c>
      <c r="AB6381" t="s">
        <v>44531</v>
      </c>
      <c r="AC6381" t="s">
        <v>167</v>
      </c>
      <c r="AH6381" s="1">
        <v>46055</v>
      </c>
      <c r="AI6381" s="1">
        <v>46055</v>
      </c>
      <c r="AJ6381" t="s">
        <v>51475</v>
      </c>
      <c r="AK6381" t="s">
        <v>73</v>
      </c>
      <c r="AL6381" t="s">
        <v>73</v>
      </c>
      <c r="AM6381">
        <v>9</v>
      </c>
      <c r="AN6381" t="s">
        <v>72</v>
      </c>
      <c r="AP6381" t="s">
        <v>74</v>
      </c>
      <c r="AQ6381" t="s">
        <v>51476</v>
      </c>
      <c r="AR6381" s="1">
        <v>46041</v>
      </c>
    </row>
    <row r="6382" spans="1:45" x14ac:dyDescent="0.25">
      <c r="A6382">
        <v>20016818</v>
      </c>
      <c r="B6382" t="s">
        <v>51</v>
      </c>
      <c r="C6382" t="s">
        <v>51477</v>
      </c>
      <c r="D6382" t="s">
        <v>53</v>
      </c>
      <c r="E6382" t="s">
        <v>915</v>
      </c>
      <c r="F6382">
        <v>17866</v>
      </c>
      <c r="G6382" t="s">
        <v>55</v>
      </c>
      <c r="H6382" t="s">
        <v>51478</v>
      </c>
      <c r="I6382" t="s">
        <v>57</v>
      </c>
      <c r="J6382" t="s">
        <v>58</v>
      </c>
      <c r="K6382">
        <v>200035</v>
      </c>
      <c r="L6382" t="s">
        <v>51479</v>
      </c>
      <c r="M6382">
        <v>2020</v>
      </c>
      <c r="N6382" t="s">
        <v>94</v>
      </c>
      <c r="O6382" t="s">
        <v>1129</v>
      </c>
      <c r="P6382" t="s">
        <v>127</v>
      </c>
      <c r="Q6382" t="s">
        <v>39370</v>
      </c>
      <c r="R6382" t="s">
        <v>97</v>
      </c>
      <c r="S6382">
        <v>30240</v>
      </c>
      <c r="T6382" t="s">
        <v>28298</v>
      </c>
      <c r="U6382">
        <v>7064078038</v>
      </c>
      <c r="V6382" s="1">
        <v>46042</v>
      </c>
      <c r="W6382" s="1">
        <v>46053</v>
      </c>
      <c r="X6382" s="1">
        <v>46053</v>
      </c>
      <c r="Y6382" s="1">
        <v>46051</v>
      </c>
      <c r="Z6382" s="1">
        <v>46052</v>
      </c>
      <c r="AA6382" t="s">
        <v>51480</v>
      </c>
      <c r="AB6382" t="s">
        <v>51481</v>
      </c>
      <c r="AC6382" t="s">
        <v>97</v>
      </c>
      <c r="AH6382" s="1">
        <v>46053</v>
      </c>
      <c r="AI6382" s="1">
        <v>46052</v>
      </c>
      <c r="AJ6382" t="s">
        <v>51482</v>
      </c>
      <c r="AK6382" t="s">
        <v>72</v>
      </c>
      <c r="AL6382" t="s">
        <v>73</v>
      </c>
      <c r="AM6382">
        <v>12</v>
      </c>
      <c r="AN6382" t="s">
        <v>72</v>
      </c>
      <c r="AP6382" t="s">
        <v>74</v>
      </c>
      <c r="AQ6382" t="s">
        <v>51483</v>
      </c>
      <c r="AR6382" s="1">
        <v>46042</v>
      </c>
    </row>
    <row r="6383" spans="1:45" x14ac:dyDescent="0.25">
      <c r="A6383">
        <v>20016127</v>
      </c>
      <c r="B6383" t="s">
        <v>51</v>
      </c>
      <c r="C6383" t="s">
        <v>51484</v>
      </c>
      <c r="D6383" t="s">
        <v>53</v>
      </c>
      <c r="E6383" t="s">
        <v>915</v>
      </c>
      <c r="F6383">
        <v>17866</v>
      </c>
      <c r="G6383" t="s">
        <v>55</v>
      </c>
      <c r="H6383" t="s">
        <v>51485</v>
      </c>
      <c r="I6383" t="s">
        <v>57</v>
      </c>
      <c r="J6383" t="s">
        <v>58</v>
      </c>
      <c r="K6383">
        <v>230092</v>
      </c>
      <c r="L6383" t="s">
        <v>51486</v>
      </c>
      <c r="M6383">
        <v>2023</v>
      </c>
      <c r="N6383" t="s">
        <v>60</v>
      </c>
      <c r="O6383" t="s">
        <v>181</v>
      </c>
      <c r="P6383" t="s">
        <v>127</v>
      </c>
      <c r="Q6383" t="s">
        <v>16917</v>
      </c>
      <c r="R6383" t="s">
        <v>1131</v>
      </c>
      <c r="S6383">
        <v>63376</v>
      </c>
      <c r="T6383" t="s">
        <v>12367</v>
      </c>
      <c r="U6383" t="s">
        <v>51487</v>
      </c>
      <c r="V6383" s="1">
        <v>46041</v>
      </c>
      <c r="W6383" s="1">
        <v>46049</v>
      </c>
      <c r="X6383" s="1">
        <v>46049</v>
      </c>
      <c r="Y6383" s="1">
        <v>46045</v>
      </c>
      <c r="Z6383" s="1">
        <v>46050</v>
      </c>
      <c r="AA6383" t="s">
        <v>51488</v>
      </c>
      <c r="AB6383" t="s">
        <v>51489</v>
      </c>
      <c r="AC6383" t="s">
        <v>1131</v>
      </c>
      <c r="AH6383" s="1">
        <v>46049</v>
      </c>
      <c r="AI6383" s="1">
        <v>46051</v>
      </c>
      <c r="AJ6383" t="s">
        <v>51490</v>
      </c>
      <c r="AK6383" t="s">
        <v>72</v>
      </c>
      <c r="AL6383" t="s">
        <v>73</v>
      </c>
      <c r="AM6383">
        <v>7</v>
      </c>
      <c r="AN6383" t="s">
        <v>72</v>
      </c>
      <c r="AP6383" t="s">
        <v>74</v>
      </c>
      <c r="AQ6383" t="s">
        <v>51491</v>
      </c>
      <c r="AR6383" s="1">
        <v>46041</v>
      </c>
    </row>
    <row r="6384" spans="1:45" x14ac:dyDescent="0.25">
      <c r="A6384">
        <v>20016482</v>
      </c>
      <c r="B6384" t="s">
        <v>51</v>
      </c>
      <c r="C6384" t="s">
        <v>51492</v>
      </c>
      <c r="D6384" t="s">
        <v>53</v>
      </c>
      <c r="E6384" t="s">
        <v>974</v>
      </c>
      <c r="F6384">
        <v>17836</v>
      </c>
      <c r="G6384" t="s">
        <v>55</v>
      </c>
      <c r="H6384" t="s">
        <v>51493</v>
      </c>
      <c r="I6384" t="s">
        <v>57</v>
      </c>
      <c r="J6384" t="s">
        <v>58</v>
      </c>
      <c r="K6384">
        <v>16251813</v>
      </c>
      <c r="L6384" t="s">
        <v>51494</v>
      </c>
      <c r="M6384">
        <v>2025</v>
      </c>
      <c r="N6384" t="s">
        <v>94</v>
      </c>
      <c r="O6384" t="s">
        <v>627</v>
      </c>
      <c r="P6384" t="s">
        <v>81</v>
      </c>
      <c r="Q6384" t="s">
        <v>28288</v>
      </c>
      <c r="R6384" t="s">
        <v>530</v>
      </c>
      <c r="S6384">
        <v>38901</v>
      </c>
      <c r="T6384" t="s">
        <v>51495</v>
      </c>
      <c r="U6384" t="s">
        <v>35902</v>
      </c>
      <c r="V6384" s="1">
        <v>46044</v>
      </c>
      <c r="X6384" s="1">
        <v>46056</v>
      </c>
      <c r="Y6384" s="1">
        <v>46055</v>
      </c>
      <c r="Z6384" s="1">
        <v>46056</v>
      </c>
      <c r="AA6384" t="s">
        <v>51496</v>
      </c>
      <c r="AH6384" s="1">
        <v>46056</v>
      </c>
      <c r="AI6384" s="1">
        <v>46056</v>
      </c>
      <c r="AJ6384" t="s">
        <v>51497</v>
      </c>
      <c r="AK6384" t="s">
        <v>72</v>
      </c>
      <c r="AL6384" t="s">
        <v>73</v>
      </c>
      <c r="AM6384">
        <v>0</v>
      </c>
      <c r="AN6384" t="s">
        <v>72</v>
      </c>
      <c r="AP6384" t="s">
        <v>119</v>
      </c>
      <c r="AQ6384" t="s">
        <v>51498</v>
      </c>
      <c r="AR6384" s="1">
        <v>46044</v>
      </c>
    </row>
    <row r="6385" spans="1:50" x14ac:dyDescent="0.25">
      <c r="A6385">
        <v>20016074</v>
      </c>
      <c r="B6385" t="s">
        <v>1115</v>
      </c>
      <c r="C6385" t="s">
        <v>51499</v>
      </c>
      <c r="D6385" t="s">
        <v>53</v>
      </c>
      <c r="E6385" t="s">
        <v>1522</v>
      </c>
      <c r="F6385">
        <v>1000054</v>
      </c>
      <c r="G6385" t="s">
        <v>55</v>
      </c>
      <c r="H6385" t="s">
        <v>51500</v>
      </c>
      <c r="I6385" t="s">
        <v>57</v>
      </c>
      <c r="J6385" t="s">
        <v>58</v>
      </c>
      <c r="K6385" t="s">
        <v>51501</v>
      </c>
      <c r="L6385" t="s">
        <v>51502</v>
      </c>
      <c r="M6385">
        <v>2024</v>
      </c>
      <c r="N6385" t="s">
        <v>94</v>
      </c>
      <c r="O6385" t="s">
        <v>4275</v>
      </c>
      <c r="P6385" t="s">
        <v>62</v>
      </c>
      <c r="Q6385" t="s">
        <v>18570</v>
      </c>
      <c r="R6385" t="s">
        <v>290</v>
      </c>
      <c r="S6385">
        <v>28677</v>
      </c>
      <c r="T6385" t="s">
        <v>15147</v>
      </c>
      <c r="U6385" t="s">
        <v>19512</v>
      </c>
      <c r="V6385" s="1">
        <v>46094</v>
      </c>
      <c r="X6385" s="1">
        <v>46100</v>
      </c>
      <c r="Y6385" s="1">
        <v>46099</v>
      </c>
      <c r="Z6385" s="1">
        <v>46100</v>
      </c>
      <c r="AA6385" t="s">
        <v>51503</v>
      </c>
      <c r="AB6385" t="s">
        <v>2101</v>
      </c>
      <c r="AC6385" t="s">
        <v>972</v>
      </c>
      <c r="AD6385" t="s">
        <v>51504</v>
      </c>
      <c r="AE6385" t="s">
        <v>51505</v>
      </c>
      <c r="AF6385" t="s">
        <v>11652</v>
      </c>
      <c r="AH6385" s="1">
        <v>46104</v>
      </c>
      <c r="AI6385" s="1">
        <v>46104</v>
      </c>
      <c r="AJ6385" t="s">
        <v>51506</v>
      </c>
      <c r="AK6385" t="s">
        <v>72</v>
      </c>
      <c r="AL6385" t="s">
        <v>73</v>
      </c>
      <c r="AM6385">
        <v>1548</v>
      </c>
      <c r="AN6385" t="s">
        <v>73</v>
      </c>
      <c r="AP6385" t="s">
        <v>46887</v>
      </c>
      <c r="AQ6385" t="s">
        <v>51507</v>
      </c>
      <c r="AR6385" s="1">
        <v>46097</v>
      </c>
      <c r="AS6385" t="s">
        <v>51508</v>
      </c>
      <c r="AX6385" t="s">
        <v>972</v>
      </c>
    </row>
    <row r="6386" spans="1:50" x14ac:dyDescent="0.25">
      <c r="A6386">
        <v>20016991</v>
      </c>
      <c r="B6386" t="s">
        <v>51</v>
      </c>
      <c r="C6386" t="s">
        <v>40604</v>
      </c>
      <c r="D6386" t="s">
        <v>53</v>
      </c>
      <c r="E6386" t="s">
        <v>305</v>
      </c>
      <c r="F6386">
        <v>308414</v>
      </c>
      <c r="G6386" t="s">
        <v>55</v>
      </c>
      <c r="H6386" t="s">
        <v>51509</v>
      </c>
      <c r="I6386" t="s">
        <v>57</v>
      </c>
      <c r="J6386" t="s">
        <v>58</v>
      </c>
      <c r="K6386">
        <v>237</v>
      </c>
      <c r="L6386" t="s">
        <v>40606</v>
      </c>
      <c r="M6386">
        <v>2024</v>
      </c>
      <c r="N6386" t="s">
        <v>308</v>
      </c>
      <c r="O6386" t="s">
        <v>309</v>
      </c>
      <c r="P6386" t="s">
        <v>62</v>
      </c>
      <c r="Q6386" t="s">
        <v>1700</v>
      </c>
      <c r="R6386" t="s">
        <v>972</v>
      </c>
      <c r="S6386">
        <v>80112</v>
      </c>
      <c r="T6386" t="s">
        <v>20626</v>
      </c>
      <c r="U6386" t="s">
        <v>2907</v>
      </c>
      <c r="V6386" s="1">
        <v>46041</v>
      </c>
      <c r="X6386" s="1">
        <v>46042</v>
      </c>
      <c r="Y6386" s="1">
        <v>46041</v>
      </c>
      <c r="Z6386" s="1">
        <v>46042</v>
      </c>
      <c r="AA6386" t="s">
        <v>51510</v>
      </c>
      <c r="AB6386" t="s">
        <v>2101</v>
      </c>
      <c r="AC6386" t="s">
        <v>972</v>
      </c>
      <c r="AD6386">
        <v>80224</v>
      </c>
      <c r="AE6386" t="s">
        <v>51511</v>
      </c>
      <c r="AF6386" t="s">
        <v>51512</v>
      </c>
      <c r="AH6386" s="1">
        <v>46043</v>
      </c>
      <c r="AI6386" s="1">
        <v>46043</v>
      </c>
      <c r="AJ6386" t="s">
        <v>51513</v>
      </c>
      <c r="AK6386" t="s">
        <v>72</v>
      </c>
      <c r="AL6386" t="s">
        <v>73</v>
      </c>
      <c r="AM6386">
        <v>11</v>
      </c>
      <c r="AN6386" t="s">
        <v>73</v>
      </c>
      <c r="AP6386" t="s">
        <v>74</v>
      </c>
      <c r="AQ6386" t="s">
        <v>51514</v>
      </c>
      <c r="AR6386" s="1">
        <v>46041</v>
      </c>
    </row>
    <row r="6387" spans="1:50" x14ac:dyDescent="0.25">
      <c r="A6387">
        <v>20016316</v>
      </c>
      <c r="B6387" t="s">
        <v>51</v>
      </c>
      <c r="C6387" t="s">
        <v>44537</v>
      </c>
      <c r="D6387" t="s">
        <v>53</v>
      </c>
      <c r="E6387" t="s">
        <v>146</v>
      </c>
      <c r="F6387">
        <v>9867</v>
      </c>
      <c r="G6387" t="s">
        <v>55</v>
      </c>
      <c r="H6387" t="s">
        <v>51515</v>
      </c>
      <c r="I6387" t="s">
        <v>57</v>
      </c>
      <c r="J6387" t="s">
        <v>58</v>
      </c>
      <c r="K6387">
        <v>41251971</v>
      </c>
      <c r="L6387" t="s">
        <v>44539</v>
      </c>
      <c r="M6387">
        <v>2025</v>
      </c>
      <c r="N6387" t="s">
        <v>94</v>
      </c>
      <c r="O6387" t="s">
        <v>250</v>
      </c>
      <c r="P6387" t="s">
        <v>81</v>
      </c>
      <c r="Q6387" t="s">
        <v>2956</v>
      </c>
      <c r="R6387" t="s">
        <v>101</v>
      </c>
      <c r="S6387">
        <v>77386</v>
      </c>
      <c r="T6387" t="s">
        <v>2957</v>
      </c>
      <c r="U6387" t="s">
        <v>2958</v>
      </c>
      <c r="V6387" s="1">
        <v>46041</v>
      </c>
      <c r="X6387" s="1">
        <v>46043</v>
      </c>
      <c r="Y6387" s="1">
        <v>46042</v>
      </c>
      <c r="Z6387" s="1">
        <v>46044</v>
      </c>
      <c r="AA6387" t="s">
        <v>51516</v>
      </c>
      <c r="AB6387" t="s">
        <v>51517</v>
      </c>
      <c r="AC6387" t="s">
        <v>101</v>
      </c>
      <c r="AD6387">
        <v>79382</v>
      </c>
      <c r="AE6387" t="s">
        <v>51518</v>
      </c>
      <c r="AF6387" t="s">
        <v>51519</v>
      </c>
      <c r="AH6387" s="1">
        <v>46044</v>
      </c>
      <c r="AI6387" s="1">
        <v>46045</v>
      </c>
      <c r="AJ6387" t="s">
        <v>51520</v>
      </c>
      <c r="AK6387" t="s">
        <v>72</v>
      </c>
      <c r="AL6387" t="s">
        <v>72</v>
      </c>
      <c r="AM6387">
        <v>561</v>
      </c>
      <c r="AN6387" t="s">
        <v>73</v>
      </c>
      <c r="AP6387" t="s">
        <v>74</v>
      </c>
      <c r="AQ6387" t="s">
        <v>51521</v>
      </c>
      <c r="AR6387" s="1">
        <v>46041</v>
      </c>
    </row>
    <row r="6388" spans="1:50" x14ac:dyDescent="0.25">
      <c r="A6388">
        <v>20016708</v>
      </c>
      <c r="B6388" t="s">
        <v>51</v>
      </c>
      <c r="C6388" t="s">
        <v>51522</v>
      </c>
      <c r="D6388" t="s">
        <v>53</v>
      </c>
      <c r="E6388" t="s">
        <v>594</v>
      </c>
      <c r="F6388">
        <v>9778</v>
      </c>
      <c r="G6388" t="s">
        <v>55</v>
      </c>
      <c r="H6388" t="s">
        <v>51523</v>
      </c>
      <c r="I6388" t="s">
        <v>57</v>
      </c>
      <c r="J6388" t="s">
        <v>58</v>
      </c>
      <c r="K6388">
        <v>2459</v>
      </c>
      <c r="L6388" t="s">
        <v>51524</v>
      </c>
      <c r="M6388">
        <v>2021</v>
      </c>
      <c r="N6388" t="s">
        <v>2755</v>
      </c>
      <c r="O6388" t="s">
        <v>12679</v>
      </c>
      <c r="P6388" t="s">
        <v>81</v>
      </c>
      <c r="Q6388" t="s">
        <v>6002</v>
      </c>
      <c r="R6388" t="s">
        <v>68</v>
      </c>
      <c r="S6388">
        <v>1844</v>
      </c>
      <c r="T6388" t="s">
        <v>51525</v>
      </c>
      <c r="U6388" t="s">
        <v>51526</v>
      </c>
      <c r="V6388" s="1">
        <v>46041</v>
      </c>
      <c r="X6388" s="1">
        <v>46042</v>
      </c>
      <c r="Y6388" s="1">
        <v>46041</v>
      </c>
      <c r="Z6388" s="1">
        <v>46042</v>
      </c>
      <c r="AA6388" t="s">
        <v>51527</v>
      </c>
      <c r="AB6388" t="s">
        <v>15325</v>
      </c>
      <c r="AC6388" t="s">
        <v>68</v>
      </c>
      <c r="AD6388">
        <v>2576</v>
      </c>
      <c r="AE6388" t="s">
        <v>15326</v>
      </c>
      <c r="AF6388" t="s">
        <v>15327</v>
      </c>
      <c r="AH6388" s="1">
        <v>46042</v>
      </c>
      <c r="AI6388" s="1">
        <v>46043</v>
      </c>
      <c r="AJ6388" t="s">
        <v>51528</v>
      </c>
      <c r="AK6388" t="s">
        <v>73</v>
      </c>
      <c r="AL6388" t="s">
        <v>73</v>
      </c>
      <c r="AM6388">
        <v>85</v>
      </c>
      <c r="AN6388" t="s">
        <v>73</v>
      </c>
      <c r="AP6388" t="s">
        <v>74</v>
      </c>
      <c r="AQ6388" t="s">
        <v>51529</v>
      </c>
      <c r="AR6388" s="1">
        <v>46041</v>
      </c>
    </row>
    <row r="6389" spans="1:50" x14ac:dyDescent="0.25">
      <c r="A6389">
        <v>20016206</v>
      </c>
      <c r="B6389" t="s">
        <v>51</v>
      </c>
      <c r="C6389" t="s">
        <v>51530</v>
      </c>
      <c r="D6389" t="s">
        <v>53</v>
      </c>
      <c r="E6389" t="s">
        <v>2670</v>
      </c>
      <c r="F6389">
        <v>3033</v>
      </c>
      <c r="G6389" t="s">
        <v>55</v>
      </c>
      <c r="H6389" t="s">
        <v>51531</v>
      </c>
      <c r="I6389" t="s">
        <v>57</v>
      </c>
      <c r="J6389" t="s">
        <v>58</v>
      </c>
      <c r="K6389">
        <v>20089</v>
      </c>
      <c r="L6389" t="s">
        <v>51532</v>
      </c>
      <c r="M6389">
        <v>2023</v>
      </c>
      <c r="N6389" t="s">
        <v>666</v>
      </c>
      <c r="O6389" t="s">
        <v>741</v>
      </c>
      <c r="P6389" t="s">
        <v>62</v>
      </c>
      <c r="Q6389" t="s">
        <v>19896</v>
      </c>
      <c r="R6389" t="s">
        <v>202</v>
      </c>
      <c r="S6389">
        <v>73013</v>
      </c>
      <c r="T6389" t="s">
        <v>2883</v>
      </c>
      <c r="U6389" t="s">
        <v>51533</v>
      </c>
      <c r="V6389" s="1">
        <v>46045</v>
      </c>
      <c r="X6389" s="1">
        <v>46048</v>
      </c>
      <c r="Y6389" s="1">
        <v>46045</v>
      </c>
      <c r="Z6389" s="1">
        <v>46049</v>
      </c>
      <c r="AA6389" t="s">
        <v>51534</v>
      </c>
      <c r="AB6389" t="s">
        <v>2677</v>
      </c>
      <c r="AC6389" t="s">
        <v>256</v>
      </c>
      <c r="AD6389">
        <v>37087</v>
      </c>
      <c r="AE6389" t="s">
        <v>18223</v>
      </c>
      <c r="AF6389" t="s">
        <v>51535</v>
      </c>
      <c r="AH6389" s="1">
        <v>46049</v>
      </c>
      <c r="AI6389" s="1">
        <v>46050</v>
      </c>
      <c r="AJ6389" t="s">
        <v>51536</v>
      </c>
      <c r="AK6389" t="s">
        <v>72</v>
      </c>
      <c r="AL6389" t="s">
        <v>73</v>
      </c>
      <c r="AM6389">
        <v>713</v>
      </c>
      <c r="AN6389" t="s">
        <v>73</v>
      </c>
      <c r="AP6389" t="s">
        <v>74</v>
      </c>
      <c r="AQ6389" t="s">
        <v>51537</v>
      </c>
      <c r="AR6389" s="1">
        <v>46045</v>
      </c>
    </row>
    <row r="6390" spans="1:50" x14ac:dyDescent="0.25">
      <c r="A6390">
        <v>20016757</v>
      </c>
      <c r="B6390" t="s">
        <v>51</v>
      </c>
      <c r="C6390" t="s">
        <v>51538</v>
      </c>
      <c r="D6390" t="s">
        <v>53</v>
      </c>
      <c r="E6390" t="s">
        <v>915</v>
      </c>
      <c r="F6390">
        <v>17866</v>
      </c>
      <c r="G6390" t="s">
        <v>55</v>
      </c>
      <c r="H6390" t="s">
        <v>51539</v>
      </c>
      <c r="I6390" t="s">
        <v>57</v>
      </c>
      <c r="J6390" t="s">
        <v>58</v>
      </c>
      <c r="K6390">
        <v>250262</v>
      </c>
      <c r="L6390" t="s">
        <v>51540</v>
      </c>
      <c r="M6390">
        <v>2025</v>
      </c>
      <c r="N6390" t="s">
        <v>94</v>
      </c>
      <c r="O6390" t="s">
        <v>250</v>
      </c>
      <c r="P6390" t="s">
        <v>81</v>
      </c>
      <c r="Q6390" t="s">
        <v>933</v>
      </c>
      <c r="R6390" t="s">
        <v>101</v>
      </c>
      <c r="S6390">
        <v>75006</v>
      </c>
      <c r="T6390" t="s">
        <v>14257</v>
      </c>
      <c r="U6390" t="s">
        <v>20443</v>
      </c>
      <c r="V6390" s="1">
        <v>46049</v>
      </c>
      <c r="X6390" s="1">
        <v>46050</v>
      </c>
      <c r="Y6390" s="1">
        <v>46049</v>
      </c>
      <c r="Z6390" s="1">
        <v>46050</v>
      </c>
      <c r="AA6390" t="s">
        <v>51541</v>
      </c>
      <c r="AB6390" t="s">
        <v>230</v>
      </c>
      <c r="AC6390" t="s">
        <v>101</v>
      </c>
      <c r="AD6390">
        <v>78240</v>
      </c>
      <c r="AE6390" t="s">
        <v>51542</v>
      </c>
      <c r="AF6390" t="s">
        <v>51543</v>
      </c>
      <c r="AH6390" s="1">
        <v>46051</v>
      </c>
      <c r="AI6390" s="1">
        <v>46051</v>
      </c>
      <c r="AJ6390" t="s">
        <v>51544</v>
      </c>
      <c r="AK6390" t="s">
        <v>72</v>
      </c>
      <c r="AL6390" t="s">
        <v>72</v>
      </c>
      <c r="AM6390">
        <v>290</v>
      </c>
      <c r="AN6390" t="s">
        <v>73</v>
      </c>
      <c r="AP6390" t="s">
        <v>74</v>
      </c>
      <c r="AQ6390" t="s">
        <v>51545</v>
      </c>
      <c r="AR6390" s="1">
        <v>46049</v>
      </c>
    </row>
    <row r="6391" spans="1:50" x14ac:dyDescent="0.25">
      <c r="A6391">
        <v>20016782</v>
      </c>
      <c r="B6391" t="s">
        <v>51</v>
      </c>
      <c r="C6391" t="s">
        <v>49850</v>
      </c>
      <c r="D6391" t="s">
        <v>53</v>
      </c>
      <c r="E6391" t="s">
        <v>915</v>
      </c>
      <c r="F6391">
        <v>17866</v>
      </c>
      <c r="G6391" t="s">
        <v>55</v>
      </c>
      <c r="H6391" t="s">
        <v>51547</v>
      </c>
      <c r="I6391" t="s">
        <v>57</v>
      </c>
      <c r="J6391" t="s">
        <v>58</v>
      </c>
      <c r="K6391">
        <v>230085</v>
      </c>
      <c r="L6391" t="s">
        <v>49852</v>
      </c>
      <c r="M6391">
        <v>2023</v>
      </c>
      <c r="N6391" t="s">
        <v>215</v>
      </c>
      <c r="O6391" t="s">
        <v>181</v>
      </c>
      <c r="P6391" t="s">
        <v>127</v>
      </c>
      <c r="Q6391" t="s">
        <v>2541</v>
      </c>
      <c r="R6391" t="s">
        <v>1131</v>
      </c>
      <c r="S6391">
        <v>64058</v>
      </c>
      <c r="T6391" t="s">
        <v>1336</v>
      </c>
      <c r="U6391" t="s">
        <v>2542</v>
      </c>
      <c r="V6391" s="1">
        <v>46048</v>
      </c>
      <c r="X6391" s="1">
        <v>46050</v>
      </c>
      <c r="Y6391" s="1">
        <v>46049</v>
      </c>
      <c r="Z6391" s="1">
        <v>46049</v>
      </c>
      <c r="AA6391" t="s">
        <v>51548</v>
      </c>
      <c r="AB6391" t="s">
        <v>51549</v>
      </c>
      <c r="AC6391" t="s">
        <v>455</v>
      </c>
      <c r="AD6391">
        <v>665038775</v>
      </c>
      <c r="AE6391" t="s">
        <v>16806</v>
      </c>
      <c r="AF6391">
        <v>4175224165</v>
      </c>
      <c r="AH6391" s="1">
        <v>46051</v>
      </c>
      <c r="AI6391" s="1">
        <v>46051</v>
      </c>
      <c r="AJ6391" t="s">
        <v>51550</v>
      </c>
      <c r="AK6391" t="s">
        <v>72</v>
      </c>
      <c r="AL6391" t="s">
        <v>73</v>
      </c>
      <c r="AM6391">
        <v>138</v>
      </c>
      <c r="AN6391" t="s">
        <v>73</v>
      </c>
      <c r="AQ6391" t="s">
        <v>51551</v>
      </c>
      <c r="AR6391" s="1">
        <v>46048</v>
      </c>
      <c r="AT6391" t="s">
        <v>51552</v>
      </c>
    </row>
    <row r="6392" spans="1:50" x14ac:dyDescent="0.25">
      <c r="A6392">
        <v>20016505</v>
      </c>
      <c r="B6392" t="s">
        <v>51</v>
      </c>
      <c r="C6392" t="s">
        <v>51553</v>
      </c>
      <c r="D6392" t="s">
        <v>53</v>
      </c>
      <c r="E6392" t="s">
        <v>915</v>
      </c>
      <c r="F6392">
        <v>17866</v>
      </c>
      <c r="G6392" t="s">
        <v>55</v>
      </c>
      <c r="H6392" t="s">
        <v>51554</v>
      </c>
      <c r="I6392" t="s">
        <v>57</v>
      </c>
      <c r="J6392" t="s">
        <v>58</v>
      </c>
      <c r="K6392">
        <v>220449</v>
      </c>
      <c r="L6392" t="s">
        <v>51555</v>
      </c>
      <c r="M6392">
        <v>2022</v>
      </c>
      <c r="N6392" t="s">
        <v>109</v>
      </c>
      <c r="O6392" t="s">
        <v>273</v>
      </c>
      <c r="P6392" t="s">
        <v>62</v>
      </c>
      <c r="Q6392" t="s">
        <v>39627</v>
      </c>
      <c r="R6392" t="s">
        <v>275</v>
      </c>
      <c r="S6392">
        <v>95687</v>
      </c>
      <c r="T6392" t="s">
        <v>51556</v>
      </c>
      <c r="U6392">
        <v>7075146018</v>
      </c>
      <c r="V6392" s="1">
        <v>46041</v>
      </c>
      <c r="X6392" s="1">
        <v>46048</v>
      </c>
      <c r="Y6392" s="1">
        <v>46045</v>
      </c>
      <c r="Z6392" s="1">
        <v>46049</v>
      </c>
      <c r="AA6392" t="s">
        <v>51557</v>
      </c>
      <c r="AH6392" s="1">
        <v>46048</v>
      </c>
      <c r="AI6392" s="1">
        <v>46049</v>
      </c>
      <c r="AJ6392" t="s">
        <v>51558</v>
      </c>
      <c r="AK6392" t="s">
        <v>73</v>
      </c>
      <c r="AL6392" t="s">
        <v>73</v>
      </c>
      <c r="AM6392">
        <v>0</v>
      </c>
      <c r="AN6392" t="s">
        <v>72</v>
      </c>
      <c r="AQ6392" t="s">
        <v>51559</v>
      </c>
      <c r="AR6392" s="1">
        <v>46041</v>
      </c>
      <c r="AT6392" t="s">
        <v>51560</v>
      </c>
    </row>
    <row r="6393" spans="1:50" x14ac:dyDescent="0.25">
      <c r="A6393">
        <v>20016668</v>
      </c>
      <c r="B6393" t="s">
        <v>51</v>
      </c>
      <c r="C6393" t="s">
        <v>51561</v>
      </c>
      <c r="D6393" t="s">
        <v>53</v>
      </c>
      <c r="E6393" t="s">
        <v>1282</v>
      </c>
      <c r="F6393">
        <v>9859</v>
      </c>
      <c r="G6393" t="s">
        <v>4872</v>
      </c>
      <c r="H6393" t="s">
        <v>51562</v>
      </c>
      <c r="I6393" t="s">
        <v>57</v>
      </c>
      <c r="J6393" t="s">
        <v>4872</v>
      </c>
      <c r="K6393">
        <v>17487</v>
      </c>
      <c r="L6393" t="s">
        <v>51563</v>
      </c>
      <c r="M6393">
        <v>2024</v>
      </c>
      <c r="N6393" t="s">
        <v>109</v>
      </c>
      <c r="O6393" t="s">
        <v>165</v>
      </c>
      <c r="P6393" t="s">
        <v>62</v>
      </c>
      <c r="Q6393" t="s">
        <v>3089</v>
      </c>
      <c r="R6393" t="s">
        <v>1165</v>
      </c>
      <c r="S6393">
        <v>98418</v>
      </c>
      <c r="T6393" t="s">
        <v>51564</v>
      </c>
      <c r="U6393" t="s">
        <v>51565</v>
      </c>
      <c r="V6393" s="1">
        <v>46042</v>
      </c>
      <c r="X6393" s="1">
        <v>46043</v>
      </c>
      <c r="Y6393" s="1">
        <v>46042</v>
      </c>
      <c r="Z6393" s="1">
        <v>46044</v>
      </c>
      <c r="AA6393" t="s">
        <v>51566</v>
      </c>
      <c r="AH6393" s="1">
        <v>46043</v>
      </c>
      <c r="AI6393" s="1">
        <v>46044</v>
      </c>
      <c r="AJ6393" t="s">
        <v>51567</v>
      </c>
      <c r="AK6393" t="s">
        <v>72</v>
      </c>
      <c r="AL6393" t="s">
        <v>73</v>
      </c>
      <c r="AM6393">
        <v>0</v>
      </c>
      <c r="AN6393" t="s">
        <v>72</v>
      </c>
      <c r="AP6393" t="s">
        <v>119</v>
      </c>
      <c r="AQ6393" t="s">
        <v>51568</v>
      </c>
      <c r="AR6393" s="1">
        <v>46042</v>
      </c>
    </row>
    <row r="6394" spans="1:50" x14ac:dyDescent="0.25">
      <c r="A6394">
        <v>20016254</v>
      </c>
      <c r="B6394" t="s">
        <v>51</v>
      </c>
      <c r="C6394" t="s">
        <v>51569</v>
      </c>
      <c r="D6394" t="s">
        <v>53</v>
      </c>
      <c r="E6394" t="s">
        <v>162</v>
      </c>
      <c r="F6394">
        <v>1000087</v>
      </c>
      <c r="G6394" t="s">
        <v>55</v>
      </c>
      <c r="H6394" t="s">
        <v>51570</v>
      </c>
      <c r="I6394" t="s">
        <v>57</v>
      </c>
      <c r="J6394" t="s">
        <v>179</v>
      </c>
      <c r="K6394" t="s">
        <v>51571</v>
      </c>
      <c r="L6394" t="s">
        <v>51572</v>
      </c>
      <c r="M6394">
        <v>2022</v>
      </c>
      <c r="N6394" t="s">
        <v>906</v>
      </c>
      <c r="O6394" t="s">
        <v>2756</v>
      </c>
      <c r="P6394" t="s">
        <v>127</v>
      </c>
      <c r="Q6394" t="s">
        <v>668</v>
      </c>
      <c r="R6394" t="s">
        <v>101</v>
      </c>
      <c r="S6394">
        <v>77018</v>
      </c>
      <c r="T6394" t="s">
        <v>51573</v>
      </c>
      <c r="U6394">
        <v>7138597616</v>
      </c>
      <c r="V6394" s="1">
        <v>46041</v>
      </c>
      <c r="W6394" s="1">
        <v>46044</v>
      </c>
      <c r="X6394" s="1">
        <v>46045</v>
      </c>
      <c r="Y6394" s="1">
        <v>46041</v>
      </c>
      <c r="Z6394" s="1">
        <v>46045</v>
      </c>
      <c r="AA6394" t="s">
        <v>51574</v>
      </c>
      <c r="AB6394" t="s">
        <v>51575</v>
      </c>
      <c r="AC6394" t="s">
        <v>777</v>
      </c>
      <c r="AD6394">
        <v>211529390</v>
      </c>
      <c r="AE6394" t="s">
        <v>30589</v>
      </c>
      <c r="AF6394">
        <v>0</v>
      </c>
      <c r="AH6394" s="1">
        <v>46045</v>
      </c>
      <c r="AI6394" s="1">
        <v>46049</v>
      </c>
      <c r="AJ6394" t="s">
        <v>51576</v>
      </c>
      <c r="AK6394" t="s">
        <v>72</v>
      </c>
      <c r="AL6394" t="s">
        <v>73</v>
      </c>
      <c r="AM6394">
        <v>0</v>
      </c>
      <c r="AN6394" t="s">
        <v>73</v>
      </c>
      <c r="AQ6394" t="s">
        <v>51577</v>
      </c>
      <c r="AR6394" s="1">
        <v>46041</v>
      </c>
      <c r="AT6394" t="s">
        <v>51578</v>
      </c>
    </row>
    <row r="6395" spans="1:50" x14ac:dyDescent="0.25">
      <c r="A6395">
        <v>20016483</v>
      </c>
      <c r="B6395" t="s">
        <v>51</v>
      </c>
      <c r="C6395" t="s">
        <v>51579</v>
      </c>
      <c r="D6395" t="s">
        <v>53</v>
      </c>
      <c r="E6395" t="s">
        <v>1569</v>
      </c>
      <c r="F6395">
        <v>1000402</v>
      </c>
      <c r="G6395" t="s">
        <v>55</v>
      </c>
      <c r="H6395" t="s">
        <v>51580</v>
      </c>
      <c r="I6395" t="s">
        <v>57</v>
      </c>
      <c r="J6395" t="s">
        <v>58</v>
      </c>
      <c r="K6395">
        <v>83523</v>
      </c>
      <c r="L6395" t="s">
        <v>51581</v>
      </c>
      <c r="M6395">
        <v>2022</v>
      </c>
      <c r="N6395" t="s">
        <v>109</v>
      </c>
      <c r="O6395" t="s">
        <v>250</v>
      </c>
      <c r="P6395" t="s">
        <v>62</v>
      </c>
      <c r="Q6395" t="s">
        <v>23761</v>
      </c>
      <c r="R6395" t="s">
        <v>361</v>
      </c>
      <c r="S6395">
        <v>8057</v>
      </c>
      <c r="T6395" t="s">
        <v>51582</v>
      </c>
      <c r="U6395" t="s">
        <v>51583</v>
      </c>
      <c r="V6395" s="1">
        <v>46044</v>
      </c>
      <c r="X6395" s="1">
        <v>46045</v>
      </c>
      <c r="Y6395" s="1">
        <v>46044</v>
      </c>
      <c r="Z6395" s="1">
        <v>46045</v>
      </c>
      <c r="AA6395" t="s">
        <v>51584</v>
      </c>
      <c r="AB6395" t="s">
        <v>2813</v>
      </c>
      <c r="AC6395" t="s">
        <v>101</v>
      </c>
      <c r="AD6395">
        <v>79938</v>
      </c>
      <c r="AE6395" t="s">
        <v>51585</v>
      </c>
      <c r="AF6395" t="s">
        <v>51586</v>
      </c>
      <c r="AH6395" s="1">
        <v>46062</v>
      </c>
      <c r="AI6395" s="1">
        <v>46062</v>
      </c>
      <c r="AJ6395" t="s">
        <v>51587</v>
      </c>
      <c r="AK6395" t="s">
        <v>72</v>
      </c>
      <c r="AL6395" t="s">
        <v>73</v>
      </c>
      <c r="AM6395">
        <v>2117</v>
      </c>
      <c r="AN6395" t="s">
        <v>73</v>
      </c>
      <c r="AP6395" t="s">
        <v>119</v>
      </c>
      <c r="AQ6395" t="s">
        <v>51588</v>
      </c>
      <c r="AR6395" s="1">
        <v>46044</v>
      </c>
    </row>
    <row r="6396" spans="1:50" x14ac:dyDescent="0.25">
      <c r="A6396">
        <v>20016049</v>
      </c>
      <c r="B6396" t="s">
        <v>51</v>
      </c>
      <c r="C6396" t="s">
        <v>51589</v>
      </c>
      <c r="D6396" t="s">
        <v>53</v>
      </c>
      <c r="E6396" t="s">
        <v>162</v>
      </c>
      <c r="F6396">
        <v>1000087</v>
      </c>
      <c r="G6396" t="s">
        <v>55</v>
      </c>
      <c r="H6396" t="s">
        <v>51590</v>
      </c>
      <c r="I6396" t="s">
        <v>57</v>
      </c>
      <c r="J6396" t="s">
        <v>58</v>
      </c>
      <c r="K6396" t="s">
        <v>51591</v>
      </c>
      <c r="L6396" t="s">
        <v>51592</v>
      </c>
      <c r="M6396">
        <v>2023</v>
      </c>
      <c r="N6396" t="s">
        <v>60</v>
      </c>
      <c r="O6396" t="s">
        <v>885</v>
      </c>
      <c r="P6396" t="s">
        <v>81</v>
      </c>
      <c r="Q6396" t="s">
        <v>51593</v>
      </c>
      <c r="R6396" t="s">
        <v>183</v>
      </c>
      <c r="S6396">
        <v>14424</v>
      </c>
      <c r="T6396" t="s">
        <v>51594</v>
      </c>
      <c r="U6396">
        <v>3522145124</v>
      </c>
      <c r="V6396" s="1">
        <v>46041</v>
      </c>
      <c r="W6396" s="1">
        <v>46052</v>
      </c>
      <c r="X6396" s="1">
        <v>46052</v>
      </c>
      <c r="Y6396" s="1">
        <v>46050</v>
      </c>
      <c r="Z6396" s="1">
        <v>46052</v>
      </c>
      <c r="AA6396" t="s">
        <v>51595</v>
      </c>
      <c r="AB6396" t="s">
        <v>51596</v>
      </c>
      <c r="AC6396" t="s">
        <v>320</v>
      </c>
      <c r="AD6396">
        <v>17025</v>
      </c>
      <c r="AE6396" t="s">
        <v>51597</v>
      </c>
      <c r="AF6396" t="s">
        <v>51598</v>
      </c>
      <c r="AH6396" s="1">
        <v>46053</v>
      </c>
      <c r="AI6396" s="1">
        <v>46053</v>
      </c>
      <c r="AJ6396" t="s">
        <v>51599</v>
      </c>
      <c r="AK6396" t="s">
        <v>72</v>
      </c>
      <c r="AL6396" t="s">
        <v>73</v>
      </c>
      <c r="AM6396">
        <v>236</v>
      </c>
      <c r="AN6396" t="s">
        <v>73</v>
      </c>
      <c r="AP6396" t="s">
        <v>119</v>
      </c>
      <c r="AQ6396" t="s">
        <v>51600</v>
      </c>
      <c r="AR6396" s="1">
        <v>46041</v>
      </c>
    </row>
    <row r="6397" spans="1:50" x14ac:dyDescent="0.25">
      <c r="A6397">
        <v>20016762</v>
      </c>
      <c r="B6397" t="s">
        <v>89</v>
      </c>
      <c r="C6397" t="s">
        <v>51601</v>
      </c>
      <c r="D6397" t="s">
        <v>53</v>
      </c>
      <c r="E6397" t="s">
        <v>1155</v>
      </c>
      <c r="F6397">
        <v>17239</v>
      </c>
      <c r="G6397" t="s">
        <v>55</v>
      </c>
      <c r="H6397" t="s">
        <v>51602</v>
      </c>
      <c r="I6397" t="s">
        <v>57</v>
      </c>
      <c r="J6397" t="s">
        <v>179</v>
      </c>
      <c r="K6397">
        <v>22112</v>
      </c>
      <c r="L6397" t="s">
        <v>51603</v>
      </c>
      <c r="M6397">
        <v>2023</v>
      </c>
      <c r="N6397" t="s">
        <v>4803</v>
      </c>
      <c r="O6397" t="s">
        <v>1159</v>
      </c>
      <c r="P6397" t="s">
        <v>127</v>
      </c>
      <c r="Q6397" t="s">
        <v>742</v>
      </c>
      <c r="R6397" t="s">
        <v>101</v>
      </c>
      <c r="S6397">
        <v>77407</v>
      </c>
      <c r="T6397" t="s">
        <v>51604</v>
      </c>
      <c r="U6397">
        <v>8329122672</v>
      </c>
      <c r="V6397" s="1">
        <v>46044</v>
      </c>
      <c r="X6397" s="1">
        <v>46048</v>
      </c>
      <c r="Y6397" s="1">
        <v>46045</v>
      </c>
      <c r="Z6397" s="1">
        <v>46048</v>
      </c>
      <c r="AB6397" t="s">
        <v>6388</v>
      </c>
      <c r="AC6397" t="s">
        <v>101</v>
      </c>
      <c r="AD6397">
        <v>75081</v>
      </c>
      <c r="AE6397" t="s">
        <v>51605</v>
      </c>
      <c r="AF6397">
        <v>4809806595</v>
      </c>
      <c r="AH6397" s="1">
        <v>46049</v>
      </c>
      <c r="AI6397" s="1">
        <v>46049</v>
      </c>
      <c r="AL6397" t="s">
        <v>73</v>
      </c>
      <c r="AM6397">
        <v>275</v>
      </c>
      <c r="AN6397" t="s">
        <v>73</v>
      </c>
      <c r="AP6397" t="s">
        <v>74</v>
      </c>
      <c r="AQ6397" t="s">
        <v>51606</v>
      </c>
      <c r="AR6397" s="1">
        <v>46044</v>
      </c>
    </row>
    <row r="6398" spans="1:50" x14ac:dyDescent="0.25">
      <c r="A6398">
        <v>20016503</v>
      </c>
      <c r="B6398" t="s">
        <v>51</v>
      </c>
      <c r="C6398" t="s">
        <v>51607</v>
      </c>
      <c r="D6398" t="s">
        <v>53</v>
      </c>
      <c r="E6398" t="s">
        <v>146</v>
      </c>
      <c r="F6398">
        <v>9867</v>
      </c>
      <c r="G6398" t="s">
        <v>55</v>
      </c>
      <c r="H6398" t="s">
        <v>51608</v>
      </c>
      <c r="I6398" t="s">
        <v>57</v>
      </c>
      <c r="J6398" t="s">
        <v>58</v>
      </c>
      <c r="K6398">
        <v>41231473</v>
      </c>
      <c r="L6398" t="s">
        <v>51609</v>
      </c>
      <c r="M6398">
        <v>2024</v>
      </c>
      <c r="N6398" t="s">
        <v>94</v>
      </c>
      <c r="O6398" t="s">
        <v>149</v>
      </c>
      <c r="P6398" t="s">
        <v>62</v>
      </c>
      <c r="Q6398" t="s">
        <v>668</v>
      </c>
      <c r="R6398" t="s">
        <v>101</v>
      </c>
      <c r="S6398">
        <v>77041</v>
      </c>
      <c r="T6398" t="s">
        <v>14932</v>
      </c>
      <c r="U6398" t="s">
        <v>14933</v>
      </c>
      <c r="V6398" s="1">
        <v>46044</v>
      </c>
      <c r="X6398" s="1">
        <v>46045</v>
      </c>
      <c r="Y6398" s="1">
        <v>46044</v>
      </c>
      <c r="Z6398" s="1">
        <v>46045</v>
      </c>
      <c r="AA6398" t="s">
        <v>51610</v>
      </c>
      <c r="AB6398" t="s">
        <v>668</v>
      </c>
      <c r="AC6398" t="s">
        <v>101</v>
      </c>
      <c r="AH6398" s="1">
        <v>46045</v>
      </c>
      <c r="AI6398" s="1">
        <v>46045</v>
      </c>
      <c r="AJ6398" t="s">
        <v>51611</v>
      </c>
      <c r="AK6398" t="s">
        <v>72</v>
      </c>
      <c r="AL6398" t="s">
        <v>73</v>
      </c>
      <c r="AM6398">
        <v>20</v>
      </c>
      <c r="AN6398" t="s">
        <v>72</v>
      </c>
      <c r="AP6398" t="s">
        <v>74</v>
      </c>
      <c r="AQ6398" t="s">
        <v>51612</v>
      </c>
      <c r="AR6398" s="1">
        <v>46044</v>
      </c>
    </row>
    <row r="6399" spans="1:50" x14ac:dyDescent="0.25">
      <c r="A6399">
        <v>20016430</v>
      </c>
      <c r="B6399" t="s">
        <v>51</v>
      </c>
      <c r="C6399" t="s">
        <v>51613</v>
      </c>
      <c r="D6399" t="s">
        <v>53</v>
      </c>
      <c r="E6399" t="s">
        <v>175</v>
      </c>
      <c r="F6399">
        <v>5778</v>
      </c>
      <c r="G6399" t="s">
        <v>55</v>
      </c>
      <c r="H6399" t="s">
        <v>51614</v>
      </c>
      <c r="I6399" t="s">
        <v>57</v>
      </c>
      <c r="J6399" t="s">
        <v>58</v>
      </c>
      <c r="K6399">
        <v>72230633</v>
      </c>
      <c r="L6399" t="s">
        <v>51615</v>
      </c>
      <c r="M6399">
        <v>2024</v>
      </c>
      <c r="N6399" t="s">
        <v>94</v>
      </c>
      <c r="O6399" t="s">
        <v>149</v>
      </c>
      <c r="P6399" t="s">
        <v>62</v>
      </c>
      <c r="Q6399" t="s">
        <v>7367</v>
      </c>
      <c r="R6399" t="s">
        <v>972</v>
      </c>
      <c r="S6399">
        <v>80127</v>
      </c>
      <c r="T6399" t="s">
        <v>51616</v>
      </c>
      <c r="U6399" t="s">
        <v>51617</v>
      </c>
      <c r="V6399" s="1">
        <v>46043</v>
      </c>
      <c r="X6399" s="1">
        <v>46045</v>
      </c>
      <c r="Y6399" s="1">
        <v>46043</v>
      </c>
      <c r="Z6399" s="1">
        <v>46045</v>
      </c>
      <c r="AA6399" t="s">
        <v>51618</v>
      </c>
      <c r="AB6399" t="s">
        <v>7367</v>
      </c>
      <c r="AC6399" t="s">
        <v>972</v>
      </c>
      <c r="AH6399" s="1">
        <v>46045</v>
      </c>
      <c r="AI6399" s="1">
        <v>46045</v>
      </c>
      <c r="AJ6399" t="s">
        <v>51619</v>
      </c>
      <c r="AK6399" t="s">
        <v>73</v>
      </c>
      <c r="AL6399" t="s">
        <v>73</v>
      </c>
      <c r="AM6399">
        <v>9</v>
      </c>
      <c r="AN6399" t="s">
        <v>72</v>
      </c>
      <c r="AP6399" t="s">
        <v>74</v>
      </c>
      <c r="AQ6399" t="s">
        <v>51620</v>
      </c>
      <c r="AR6399" s="1">
        <v>46043</v>
      </c>
    </row>
    <row r="6400" spans="1:50" x14ac:dyDescent="0.25">
      <c r="A6400">
        <v>20019649</v>
      </c>
      <c r="B6400" t="s">
        <v>51</v>
      </c>
      <c r="C6400" t="s">
        <v>51875</v>
      </c>
      <c r="D6400" t="s">
        <v>53</v>
      </c>
      <c r="E6400" t="s">
        <v>859</v>
      </c>
      <c r="F6400">
        <v>100077</v>
      </c>
      <c r="G6400" t="s">
        <v>55</v>
      </c>
      <c r="H6400" t="s">
        <v>51876</v>
      </c>
      <c r="I6400" t="s">
        <v>57</v>
      </c>
      <c r="J6400" t="s">
        <v>58</v>
      </c>
      <c r="K6400">
        <v>2023063</v>
      </c>
      <c r="L6400" t="s">
        <v>51877</v>
      </c>
      <c r="M6400">
        <v>2023</v>
      </c>
      <c r="N6400" t="s">
        <v>597</v>
      </c>
      <c r="O6400" t="s">
        <v>9378</v>
      </c>
      <c r="P6400" t="s">
        <v>62</v>
      </c>
      <c r="Q6400" t="s">
        <v>51878</v>
      </c>
      <c r="R6400" t="s">
        <v>777</v>
      </c>
      <c r="S6400">
        <v>20871</v>
      </c>
      <c r="T6400" t="s">
        <v>51879</v>
      </c>
      <c r="U6400" t="s">
        <v>51880</v>
      </c>
      <c r="V6400" s="1">
        <v>46043</v>
      </c>
      <c r="W6400" s="1">
        <v>46049</v>
      </c>
      <c r="X6400" s="1">
        <v>46045</v>
      </c>
      <c r="Y6400" s="1">
        <v>46044</v>
      </c>
      <c r="Z6400" s="1">
        <v>46045</v>
      </c>
      <c r="AA6400" t="s">
        <v>51881</v>
      </c>
      <c r="AH6400" s="1">
        <v>46045</v>
      </c>
      <c r="AI6400" s="1">
        <v>46045</v>
      </c>
      <c r="AJ6400" t="s">
        <v>51882</v>
      </c>
      <c r="AK6400" t="s">
        <v>72</v>
      </c>
      <c r="AL6400" t="s">
        <v>73</v>
      </c>
      <c r="AM6400">
        <v>0</v>
      </c>
      <c r="AN6400" t="s">
        <v>72</v>
      </c>
      <c r="AP6400" t="s">
        <v>119</v>
      </c>
      <c r="AQ6400" t="s">
        <v>51883</v>
      </c>
      <c r="AR6400" s="1">
        <v>46043</v>
      </c>
    </row>
    <row r="6401" spans="1:46" x14ac:dyDescent="0.25">
      <c r="A6401">
        <v>20019582</v>
      </c>
      <c r="B6401" t="s">
        <v>51</v>
      </c>
      <c r="C6401" t="s">
        <v>35905</v>
      </c>
      <c r="D6401" t="s">
        <v>53</v>
      </c>
      <c r="E6401" t="s">
        <v>270</v>
      </c>
      <c r="F6401">
        <v>18695</v>
      </c>
      <c r="G6401" t="s">
        <v>55</v>
      </c>
      <c r="H6401" t="s">
        <v>51884</v>
      </c>
      <c r="I6401" t="s">
        <v>57</v>
      </c>
      <c r="J6401" t="s">
        <v>58</v>
      </c>
      <c r="K6401">
        <v>250092</v>
      </c>
      <c r="L6401" t="s">
        <v>35907</v>
      </c>
      <c r="M6401">
        <v>2025</v>
      </c>
      <c r="N6401" t="s">
        <v>94</v>
      </c>
      <c r="O6401" t="s">
        <v>426</v>
      </c>
      <c r="P6401" t="s">
        <v>62</v>
      </c>
      <c r="Q6401" t="s">
        <v>12609</v>
      </c>
      <c r="R6401" t="s">
        <v>1461</v>
      </c>
      <c r="S6401">
        <v>50003</v>
      </c>
      <c r="T6401" t="s">
        <v>12610</v>
      </c>
      <c r="U6401" t="s">
        <v>12611</v>
      </c>
      <c r="V6401" s="1">
        <v>46043</v>
      </c>
      <c r="X6401" s="1">
        <v>46054</v>
      </c>
      <c r="Y6401" s="1">
        <v>46051</v>
      </c>
      <c r="Z6401" s="1">
        <v>46054</v>
      </c>
      <c r="AA6401" t="s">
        <v>51885</v>
      </c>
      <c r="AB6401" t="s">
        <v>2976</v>
      </c>
      <c r="AC6401" t="s">
        <v>151</v>
      </c>
      <c r="AD6401">
        <v>55405</v>
      </c>
      <c r="AE6401" t="s">
        <v>51886</v>
      </c>
      <c r="AF6401">
        <v>3463002229</v>
      </c>
      <c r="AG6401" s="1">
        <v>46048</v>
      </c>
      <c r="AH6401" s="1">
        <v>46055</v>
      </c>
      <c r="AI6401" s="1">
        <v>46055</v>
      </c>
      <c r="AJ6401" t="s">
        <v>51887</v>
      </c>
      <c r="AK6401" t="s">
        <v>72</v>
      </c>
      <c r="AL6401" t="s">
        <v>73</v>
      </c>
      <c r="AM6401">
        <v>260</v>
      </c>
      <c r="AN6401" t="s">
        <v>73</v>
      </c>
      <c r="AQ6401" t="s">
        <v>51888</v>
      </c>
      <c r="AR6401" s="1">
        <v>46043</v>
      </c>
      <c r="AT6401" t="s">
        <v>51889</v>
      </c>
    </row>
    <row r="6402" spans="1:46" x14ac:dyDescent="0.25">
      <c r="A6402">
        <v>20019728</v>
      </c>
      <c r="B6402" t="s">
        <v>89</v>
      </c>
      <c r="C6402" t="s">
        <v>51890</v>
      </c>
      <c r="D6402" t="s">
        <v>53</v>
      </c>
      <c r="E6402" t="s">
        <v>3004</v>
      </c>
      <c r="F6402">
        <v>1000379</v>
      </c>
      <c r="G6402" t="s">
        <v>55</v>
      </c>
      <c r="H6402" t="s">
        <v>51891</v>
      </c>
      <c r="I6402" t="s">
        <v>57</v>
      </c>
      <c r="J6402" t="s">
        <v>58</v>
      </c>
      <c r="K6402">
        <v>23439</v>
      </c>
      <c r="L6402" t="s">
        <v>51892</v>
      </c>
      <c r="M6402">
        <v>2026</v>
      </c>
      <c r="N6402" t="s">
        <v>906</v>
      </c>
      <c r="O6402" t="s">
        <v>22078</v>
      </c>
      <c r="P6402" t="s">
        <v>62</v>
      </c>
      <c r="Q6402" t="s">
        <v>3007</v>
      </c>
      <c r="R6402" t="s">
        <v>97</v>
      </c>
      <c r="S6402">
        <v>30253</v>
      </c>
      <c r="T6402" t="s">
        <v>51806</v>
      </c>
      <c r="U6402">
        <v>6787886105</v>
      </c>
      <c r="V6402" s="1">
        <v>46052</v>
      </c>
      <c r="X6402" s="1">
        <v>46056</v>
      </c>
      <c r="Y6402" s="1">
        <v>46052</v>
      </c>
      <c r="Z6402" s="1">
        <v>46056</v>
      </c>
      <c r="AB6402" t="s">
        <v>3010</v>
      </c>
      <c r="AC6402" t="s">
        <v>167</v>
      </c>
      <c r="AD6402">
        <v>32750</v>
      </c>
      <c r="AE6402" t="s">
        <v>23322</v>
      </c>
      <c r="AF6402">
        <v>4076908242</v>
      </c>
      <c r="AH6402" s="1">
        <v>46057</v>
      </c>
      <c r="AI6402" s="1">
        <v>46057</v>
      </c>
      <c r="AL6402" t="s">
        <v>73</v>
      </c>
      <c r="AM6402">
        <v>420</v>
      </c>
      <c r="AN6402" t="s">
        <v>73</v>
      </c>
      <c r="AQ6402" t="s">
        <v>51893</v>
      </c>
      <c r="AR6402" s="1">
        <v>46052</v>
      </c>
    </row>
    <row r="6403" spans="1:46" x14ac:dyDescent="0.25">
      <c r="A6403">
        <v>20019990</v>
      </c>
      <c r="B6403" t="s">
        <v>89</v>
      </c>
      <c r="C6403" t="s">
        <v>51894</v>
      </c>
      <c r="D6403" t="s">
        <v>53</v>
      </c>
      <c r="E6403" t="s">
        <v>23294</v>
      </c>
      <c r="F6403">
        <v>9917</v>
      </c>
      <c r="G6403" t="s">
        <v>55</v>
      </c>
      <c r="H6403" t="s">
        <v>51895</v>
      </c>
      <c r="I6403" t="s">
        <v>57</v>
      </c>
      <c r="J6403" t="s">
        <v>58</v>
      </c>
      <c r="K6403">
        <v>233008</v>
      </c>
      <c r="L6403" t="s">
        <v>51896</v>
      </c>
      <c r="M6403">
        <v>2023</v>
      </c>
      <c r="N6403" t="s">
        <v>906</v>
      </c>
      <c r="O6403" t="s">
        <v>12679</v>
      </c>
      <c r="P6403" t="s">
        <v>81</v>
      </c>
      <c r="Q6403" t="s">
        <v>29611</v>
      </c>
      <c r="R6403" t="s">
        <v>83</v>
      </c>
      <c r="S6403">
        <v>454143525</v>
      </c>
      <c r="T6403" t="s">
        <v>51897</v>
      </c>
      <c r="U6403">
        <v>9374993123</v>
      </c>
      <c r="V6403" s="1">
        <v>46043</v>
      </c>
      <c r="X6403" s="1">
        <v>46055</v>
      </c>
      <c r="Y6403" s="1">
        <v>46043</v>
      </c>
      <c r="Z6403" s="1">
        <v>46055</v>
      </c>
      <c r="AB6403" t="s">
        <v>23298</v>
      </c>
      <c r="AC6403" t="s">
        <v>816</v>
      </c>
      <c r="AD6403">
        <v>461436895</v>
      </c>
      <c r="AE6403" t="s">
        <v>51898</v>
      </c>
      <c r="AF6403">
        <v>3172969614</v>
      </c>
      <c r="AH6403" s="1">
        <v>46056</v>
      </c>
      <c r="AI6403" s="1">
        <v>46055</v>
      </c>
      <c r="AL6403" t="s">
        <v>73</v>
      </c>
      <c r="AM6403">
        <v>119</v>
      </c>
      <c r="AN6403" t="s">
        <v>73</v>
      </c>
      <c r="AQ6403" t="s">
        <v>51899</v>
      </c>
      <c r="AR6403" s="1">
        <v>46043</v>
      </c>
      <c r="AT6403" t="s">
        <v>51900</v>
      </c>
    </row>
    <row r="6404" spans="1:46" x14ac:dyDescent="0.25">
      <c r="A6404">
        <v>20019338</v>
      </c>
      <c r="B6404" t="s">
        <v>89</v>
      </c>
      <c r="C6404" t="s">
        <v>51901</v>
      </c>
      <c r="D6404" t="s">
        <v>53</v>
      </c>
      <c r="E6404" t="s">
        <v>23294</v>
      </c>
      <c r="F6404">
        <v>9917</v>
      </c>
      <c r="G6404" t="s">
        <v>55</v>
      </c>
      <c r="H6404" t="s">
        <v>51902</v>
      </c>
      <c r="I6404" t="s">
        <v>57</v>
      </c>
      <c r="J6404" t="s">
        <v>58</v>
      </c>
      <c r="K6404">
        <v>241028</v>
      </c>
      <c r="L6404" t="s">
        <v>51903</v>
      </c>
      <c r="M6404">
        <v>2024</v>
      </c>
      <c r="N6404" t="s">
        <v>906</v>
      </c>
      <c r="O6404" t="s">
        <v>13858</v>
      </c>
      <c r="P6404" t="s">
        <v>81</v>
      </c>
      <c r="Q6404" t="s">
        <v>29611</v>
      </c>
      <c r="R6404" t="s">
        <v>83</v>
      </c>
      <c r="S6404">
        <v>454143525</v>
      </c>
      <c r="T6404" t="s">
        <v>51897</v>
      </c>
      <c r="U6404">
        <v>9374993123</v>
      </c>
      <c r="V6404" s="1">
        <v>46043</v>
      </c>
      <c r="X6404" s="1">
        <v>46055</v>
      </c>
      <c r="Y6404" s="1">
        <v>46043</v>
      </c>
      <c r="Z6404" s="1">
        <v>46055</v>
      </c>
      <c r="AB6404" t="s">
        <v>23298</v>
      </c>
      <c r="AC6404" t="s">
        <v>816</v>
      </c>
      <c r="AD6404">
        <v>461436895</v>
      </c>
      <c r="AE6404" t="s">
        <v>51898</v>
      </c>
      <c r="AF6404">
        <v>3172969614</v>
      </c>
      <c r="AH6404" s="1">
        <v>46056</v>
      </c>
      <c r="AI6404" s="1">
        <v>46055</v>
      </c>
      <c r="AL6404" t="s">
        <v>73</v>
      </c>
      <c r="AM6404">
        <v>119</v>
      </c>
      <c r="AN6404" t="s">
        <v>73</v>
      </c>
      <c r="AQ6404" t="s">
        <v>51904</v>
      </c>
      <c r="AR6404" s="1">
        <v>46043</v>
      </c>
      <c r="AT6404" t="s">
        <v>51905</v>
      </c>
    </row>
    <row r="6405" spans="1:46" x14ac:dyDescent="0.25">
      <c r="A6405">
        <v>20019426</v>
      </c>
      <c r="B6405" t="s">
        <v>51</v>
      </c>
      <c r="C6405" t="s">
        <v>51906</v>
      </c>
      <c r="D6405" t="s">
        <v>53</v>
      </c>
      <c r="E6405" t="s">
        <v>53</v>
      </c>
      <c r="F6405">
        <v>17458</v>
      </c>
      <c r="G6405" t="s">
        <v>55</v>
      </c>
      <c r="H6405" t="s">
        <v>51907</v>
      </c>
      <c r="I6405" t="s">
        <v>57</v>
      </c>
      <c r="J6405" t="s">
        <v>58</v>
      </c>
      <c r="K6405">
        <v>99367</v>
      </c>
      <c r="L6405" t="s">
        <v>51908</v>
      </c>
      <c r="M6405">
        <v>2025</v>
      </c>
      <c r="N6405" t="s">
        <v>1511</v>
      </c>
      <c r="O6405" t="s">
        <v>1512</v>
      </c>
      <c r="P6405" t="s">
        <v>62</v>
      </c>
      <c r="Q6405" t="s">
        <v>26857</v>
      </c>
      <c r="R6405" t="s">
        <v>64</v>
      </c>
      <c r="S6405">
        <v>72032</v>
      </c>
      <c r="T6405" t="s">
        <v>51909</v>
      </c>
      <c r="U6405" t="s">
        <v>51910</v>
      </c>
      <c r="V6405" s="1">
        <v>46042</v>
      </c>
      <c r="X6405" s="1">
        <v>46043</v>
      </c>
      <c r="Y6405" s="1">
        <v>46042</v>
      </c>
      <c r="Z6405" s="1">
        <v>46044</v>
      </c>
      <c r="AA6405" t="s">
        <v>51911</v>
      </c>
      <c r="AB6405" t="s">
        <v>26857</v>
      </c>
      <c r="AC6405" t="s">
        <v>64</v>
      </c>
      <c r="AH6405" s="1">
        <v>46044</v>
      </c>
      <c r="AI6405" s="1">
        <v>46044</v>
      </c>
      <c r="AJ6405" t="s">
        <v>51912</v>
      </c>
      <c r="AK6405" t="s">
        <v>73</v>
      </c>
      <c r="AL6405" t="s">
        <v>73</v>
      </c>
      <c r="AM6405">
        <v>3</v>
      </c>
      <c r="AN6405" t="s">
        <v>72</v>
      </c>
      <c r="AP6405" t="s">
        <v>74</v>
      </c>
      <c r="AQ6405" t="s">
        <v>51913</v>
      </c>
      <c r="AR6405" s="1">
        <v>46042</v>
      </c>
    </row>
    <row r="6406" spans="1:46" x14ac:dyDescent="0.25">
      <c r="A6406">
        <v>20019978</v>
      </c>
      <c r="B6406" t="s">
        <v>51</v>
      </c>
      <c r="C6406" t="s">
        <v>41029</v>
      </c>
      <c r="D6406" t="s">
        <v>53</v>
      </c>
      <c r="E6406" t="s">
        <v>270</v>
      </c>
      <c r="F6406">
        <v>18695</v>
      </c>
      <c r="G6406" t="s">
        <v>55</v>
      </c>
      <c r="H6406" t="s">
        <v>51914</v>
      </c>
      <c r="I6406" t="s">
        <v>57</v>
      </c>
      <c r="J6406" t="s">
        <v>58</v>
      </c>
      <c r="K6406">
        <v>23190</v>
      </c>
      <c r="L6406" t="s">
        <v>41031</v>
      </c>
      <c r="M6406">
        <v>2023</v>
      </c>
      <c r="N6406" t="s">
        <v>94</v>
      </c>
      <c r="O6406" t="s">
        <v>165</v>
      </c>
      <c r="P6406" t="s">
        <v>62</v>
      </c>
      <c r="Q6406" t="s">
        <v>9281</v>
      </c>
      <c r="R6406" t="s">
        <v>68</v>
      </c>
      <c r="S6406">
        <v>2191</v>
      </c>
      <c r="T6406" t="s">
        <v>9282</v>
      </c>
      <c r="U6406" t="s">
        <v>9283</v>
      </c>
      <c r="V6406" s="1">
        <v>46043</v>
      </c>
      <c r="X6406" s="1">
        <v>46044</v>
      </c>
      <c r="Y6406" s="1">
        <v>46043</v>
      </c>
      <c r="Z6406" s="1">
        <v>46044</v>
      </c>
      <c r="AA6406" t="s">
        <v>51915</v>
      </c>
      <c r="AB6406" t="s">
        <v>51916</v>
      </c>
      <c r="AC6406" t="s">
        <v>361</v>
      </c>
      <c r="AD6406">
        <v>88203490</v>
      </c>
      <c r="AE6406" t="s">
        <v>51917</v>
      </c>
      <c r="AF6406">
        <v>2014812230</v>
      </c>
      <c r="AH6406" s="1">
        <v>46045</v>
      </c>
      <c r="AI6406" s="1">
        <v>46045</v>
      </c>
      <c r="AJ6406" t="s">
        <v>51918</v>
      </c>
      <c r="AK6406" t="s">
        <v>72</v>
      </c>
      <c r="AL6406" t="s">
        <v>73</v>
      </c>
      <c r="AM6406">
        <v>251</v>
      </c>
      <c r="AN6406" t="s">
        <v>73</v>
      </c>
      <c r="AQ6406" t="s">
        <v>51919</v>
      </c>
      <c r="AR6406" s="1">
        <v>46043</v>
      </c>
      <c r="AT6406" t="s">
        <v>51920</v>
      </c>
    </row>
    <row r="6407" spans="1:46" x14ac:dyDescent="0.25">
      <c r="A6407">
        <v>20019392</v>
      </c>
      <c r="B6407" t="s">
        <v>51</v>
      </c>
      <c r="C6407" t="s">
        <v>51793</v>
      </c>
      <c r="D6407" t="s">
        <v>53</v>
      </c>
      <c r="E6407" t="s">
        <v>4540</v>
      </c>
      <c r="F6407">
        <v>2046</v>
      </c>
      <c r="G6407" t="s">
        <v>55</v>
      </c>
      <c r="H6407" t="s">
        <v>51794</v>
      </c>
      <c r="I6407" t="s">
        <v>57</v>
      </c>
      <c r="J6407" t="s">
        <v>58</v>
      </c>
      <c r="K6407">
        <v>1867</v>
      </c>
      <c r="L6407" t="s">
        <v>51795</v>
      </c>
      <c r="M6407">
        <v>2026</v>
      </c>
      <c r="N6407" t="s">
        <v>45398</v>
      </c>
      <c r="O6407" t="s">
        <v>45399</v>
      </c>
      <c r="P6407" t="s">
        <v>6696</v>
      </c>
      <c r="Q6407" t="s">
        <v>9500</v>
      </c>
      <c r="R6407" t="s">
        <v>743</v>
      </c>
      <c r="S6407">
        <v>23502</v>
      </c>
      <c r="T6407" t="s">
        <v>51796</v>
      </c>
      <c r="U6407" t="s">
        <v>51797</v>
      </c>
      <c r="V6407" s="1">
        <v>46041</v>
      </c>
      <c r="X6407" s="1">
        <v>46050</v>
      </c>
      <c r="Y6407" s="1">
        <v>46045</v>
      </c>
      <c r="Z6407" s="1">
        <v>46051</v>
      </c>
      <c r="AA6407" t="s">
        <v>51798</v>
      </c>
      <c r="AB6407" t="s">
        <v>494</v>
      </c>
      <c r="AC6407" t="s">
        <v>290</v>
      </c>
      <c r="AD6407">
        <v>28216</v>
      </c>
      <c r="AE6407" t="s">
        <v>51799</v>
      </c>
      <c r="AF6407" t="s">
        <v>51800</v>
      </c>
      <c r="AH6407" s="1">
        <v>46051</v>
      </c>
      <c r="AI6407" s="1">
        <v>46051</v>
      </c>
      <c r="AJ6407" t="s">
        <v>51801</v>
      </c>
      <c r="AK6407" t="s">
        <v>72</v>
      </c>
      <c r="AL6407" t="s">
        <v>73</v>
      </c>
      <c r="AM6407">
        <v>327</v>
      </c>
      <c r="AN6407" t="s">
        <v>73</v>
      </c>
      <c r="AP6407" t="s">
        <v>10932</v>
      </c>
      <c r="AQ6407" t="s">
        <v>51802</v>
      </c>
      <c r="AR6407" s="1">
        <v>46041</v>
      </c>
    </row>
    <row r="6408" spans="1:46" x14ac:dyDescent="0.25">
      <c r="A6408">
        <v>20019107</v>
      </c>
      <c r="B6408" t="s">
        <v>89</v>
      </c>
      <c r="C6408" t="s">
        <v>51803</v>
      </c>
      <c r="D6408" t="s">
        <v>53</v>
      </c>
      <c r="E6408" t="s">
        <v>3004</v>
      </c>
      <c r="F6408">
        <v>1000379</v>
      </c>
      <c r="G6408" t="s">
        <v>55</v>
      </c>
      <c r="H6408" t="s">
        <v>51804</v>
      </c>
      <c r="I6408" t="s">
        <v>57</v>
      </c>
      <c r="J6408" t="s">
        <v>58</v>
      </c>
      <c r="K6408">
        <v>23521</v>
      </c>
      <c r="L6408" t="s">
        <v>51805</v>
      </c>
      <c r="M6408">
        <v>2026</v>
      </c>
      <c r="N6408" t="s">
        <v>906</v>
      </c>
      <c r="O6408" t="s">
        <v>22078</v>
      </c>
      <c r="P6408" t="s">
        <v>62</v>
      </c>
      <c r="Q6408" t="s">
        <v>3007</v>
      </c>
      <c r="R6408" t="s">
        <v>97</v>
      </c>
      <c r="S6408">
        <v>30253</v>
      </c>
      <c r="T6408" t="s">
        <v>51806</v>
      </c>
      <c r="U6408">
        <v>6787886105</v>
      </c>
      <c r="V6408" s="1">
        <v>46041</v>
      </c>
      <c r="X6408" s="1">
        <v>46049</v>
      </c>
      <c r="Y6408" s="1">
        <v>46049</v>
      </c>
      <c r="Z6408" s="1">
        <v>46046</v>
      </c>
      <c r="AB6408" t="s">
        <v>529</v>
      </c>
      <c r="AC6408" t="s">
        <v>97</v>
      </c>
      <c r="AD6408">
        <v>31904</v>
      </c>
      <c r="AE6408" t="s">
        <v>51807</v>
      </c>
      <c r="AF6408">
        <v>7065800561</v>
      </c>
      <c r="AH6408" s="1">
        <v>46049</v>
      </c>
      <c r="AI6408" s="1">
        <v>46048</v>
      </c>
      <c r="AL6408" t="s">
        <v>73</v>
      </c>
      <c r="AM6408">
        <v>120</v>
      </c>
      <c r="AN6408" t="s">
        <v>73</v>
      </c>
      <c r="AQ6408" t="s">
        <v>51808</v>
      </c>
      <c r="AR6408" s="1">
        <v>46041</v>
      </c>
    </row>
    <row r="6409" spans="1:46" x14ac:dyDescent="0.25">
      <c r="A6409">
        <v>20019918</v>
      </c>
      <c r="B6409" t="s">
        <v>1115</v>
      </c>
      <c r="C6409" t="s">
        <v>51809</v>
      </c>
      <c r="D6409" t="s">
        <v>53</v>
      </c>
      <c r="E6409" t="s">
        <v>47933</v>
      </c>
      <c r="F6409">
        <v>5708</v>
      </c>
      <c r="G6409" t="s">
        <v>55</v>
      </c>
      <c r="H6409" t="s">
        <v>51810</v>
      </c>
      <c r="I6409" t="s">
        <v>57</v>
      </c>
      <c r="J6409" t="s">
        <v>58</v>
      </c>
      <c r="K6409">
        <v>99881</v>
      </c>
      <c r="L6409" t="s">
        <v>51811</v>
      </c>
      <c r="M6409">
        <v>2025</v>
      </c>
      <c r="N6409" t="s">
        <v>94</v>
      </c>
      <c r="O6409" t="s">
        <v>627</v>
      </c>
      <c r="P6409" t="s">
        <v>81</v>
      </c>
      <c r="Q6409" t="s">
        <v>21921</v>
      </c>
      <c r="R6409" t="s">
        <v>554</v>
      </c>
      <c r="S6409">
        <v>25404</v>
      </c>
      <c r="T6409" t="s">
        <v>49063</v>
      </c>
      <c r="U6409" t="s">
        <v>47939</v>
      </c>
      <c r="V6409" s="1">
        <v>46063</v>
      </c>
      <c r="X6409" s="1">
        <v>46071</v>
      </c>
      <c r="Y6409" s="1">
        <v>46064</v>
      </c>
      <c r="Z6409" s="1">
        <v>46071</v>
      </c>
      <c r="AA6409" t="s">
        <v>51812</v>
      </c>
      <c r="AB6409" t="s">
        <v>4286</v>
      </c>
      <c r="AC6409" t="s">
        <v>275</v>
      </c>
      <c r="AD6409">
        <v>90007</v>
      </c>
      <c r="AE6409" t="s">
        <v>43925</v>
      </c>
      <c r="AF6409" t="s">
        <v>51813</v>
      </c>
      <c r="AH6409" s="1">
        <v>46090</v>
      </c>
      <c r="AI6409" s="1">
        <v>46090</v>
      </c>
      <c r="AJ6409" t="s">
        <v>51814</v>
      </c>
      <c r="AK6409" t="s">
        <v>72</v>
      </c>
      <c r="AL6409" t="s">
        <v>73</v>
      </c>
      <c r="AM6409">
        <v>2594</v>
      </c>
      <c r="AN6409" t="s">
        <v>73</v>
      </c>
      <c r="AP6409" t="s">
        <v>119</v>
      </c>
      <c r="AQ6409" t="s">
        <v>51815</v>
      </c>
      <c r="AR6409" s="1">
        <v>46063</v>
      </c>
      <c r="AS6409" t="s">
        <v>51816</v>
      </c>
    </row>
    <row r="6410" spans="1:46" x14ac:dyDescent="0.25">
      <c r="A6410">
        <v>20019219</v>
      </c>
      <c r="B6410" t="s">
        <v>1115</v>
      </c>
      <c r="C6410" t="s">
        <v>51817</v>
      </c>
      <c r="D6410" t="s">
        <v>53</v>
      </c>
      <c r="E6410" t="s">
        <v>47933</v>
      </c>
      <c r="F6410">
        <v>5708</v>
      </c>
      <c r="G6410" t="s">
        <v>55</v>
      </c>
      <c r="H6410" t="s">
        <v>51818</v>
      </c>
      <c r="I6410" t="s">
        <v>57</v>
      </c>
      <c r="J6410" t="s">
        <v>58</v>
      </c>
      <c r="K6410">
        <v>99883</v>
      </c>
      <c r="L6410" t="s">
        <v>51819</v>
      </c>
      <c r="M6410">
        <v>2025</v>
      </c>
      <c r="N6410" t="s">
        <v>94</v>
      </c>
      <c r="O6410" t="s">
        <v>627</v>
      </c>
      <c r="P6410" t="s">
        <v>81</v>
      </c>
      <c r="Q6410" t="s">
        <v>21921</v>
      </c>
      <c r="R6410" t="s">
        <v>554</v>
      </c>
      <c r="S6410">
        <v>25404</v>
      </c>
      <c r="T6410" t="s">
        <v>49063</v>
      </c>
      <c r="U6410" t="s">
        <v>47939</v>
      </c>
      <c r="V6410" s="1">
        <v>46063</v>
      </c>
      <c r="X6410" s="1">
        <v>46071</v>
      </c>
      <c r="Y6410" s="1">
        <v>46064</v>
      </c>
      <c r="Z6410" s="1">
        <v>46071</v>
      </c>
      <c r="AA6410" t="s">
        <v>51820</v>
      </c>
      <c r="AB6410" t="s">
        <v>51821</v>
      </c>
      <c r="AC6410" t="s">
        <v>275</v>
      </c>
      <c r="AD6410">
        <v>91790</v>
      </c>
      <c r="AE6410" t="s">
        <v>51822</v>
      </c>
      <c r="AF6410" t="s">
        <v>51823</v>
      </c>
      <c r="AH6410" s="1">
        <v>46090</v>
      </c>
      <c r="AI6410" s="1">
        <v>46091</v>
      </c>
      <c r="AJ6410" t="s">
        <v>51824</v>
      </c>
      <c r="AK6410" t="s">
        <v>72</v>
      </c>
      <c r="AL6410" t="s">
        <v>73</v>
      </c>
      <c r="AM6410">
        <v>2573</v>
      </c>
      <c r="AN6410" t="s">
        <v>73</v>
      </c>
      <c r="AP6410" t="s">
        <v>119</v>
      </c>
      <c r="AQ6410" t="s">
        <v>51825</v>
      </c>
      <c r="AR6410" s="1">
        <v>46063</v>
      </c>
      <c r="AS6410" t="s">
        <v>51826</v>
      </c>
    </row>
    <row r="6411" spans="1:46" x14ac:dyDescent="0.25">
      <c r="A6411">
        <v>20019506</v>
      </c>
      <c r="B6411" t="s">
        <v>51</v>
      </c>
      <c r="C6411" t="s">
        <v>51827</v>
      </c>
      <c r="D6411" t="s">
        <v>53</v>
      </c>
      <c r="E6411" t="s">
        <v>38871</v>
      </c>
      <c r="F6411">
        <v>1000486</v>
      </c>
      <c r="G6411" t="s">
        <v>55</v>
      </c>
      <c r="H6411" t="s">
        <v>51828</v>
      </c>
      <c r="I6411" t="s">
        <v>57</v>
      </c>
      <c r="J6411" t="s">
        <v>58</v>
      </c>
      <c r="K6411" t="s">
        <v>51829</v>
      </c>
      <c r="L6411" t="s">
        <v>51830</v>
      </c>
      <c r="M6411">
        <v>2025</v>
      </c>
      <c r="N6411" t="s">
        <v>597</v>
      </c>
      <c r="O6411" t="s">
        <v>1547</v>
      </c>
      <c r="P6411" t="s">
        <v>62</v>
      </c>
      <c r="Q6411" t="s">
        <v>46491</v>
      </c>
      <c r="R6411" t="s">
        <v>167</v>
      </c>
      <c r="S6411">
        <v>33566</v>
      </c>
      <c r="T6411" t="s">
        <v>51831</v>
      </c>
      <c r="U6411" t="s">
        <v>51832</v>
      </c>
      <c r="V6411" s="1">
        <v>46041</v>
      </c>
      <c r="X6411" s="1">
        <v>46042</v>
      </c>
      <c r="Y6411" s="1">
        <v>46041</v>
      </c>
      <c r="Z6411" s="1">
        <v>46042</v>
      </c>
      <c r="AA6411" t="s">
        <v>51833</v>
      </c>
      <c r="AB6411" t="s">
        <v>46491</v>
      </c>
      <c r="AC6411" t="s">
        <v>167</v>
      </c>
      <c r="AH6411" s="1">
        <v>46042</v>
      </c>
      <c r="AI6411" s="1">
        <v>46042</v>
      </c>
      <c r="AJ6411" t="s">
        <v>51834</v>
      </c>
      <c r="AK6411" t="s">
        <v>72</v>
      </c>
      <c r="AL6411" t="s">
        <v>73</v>
      </c>
      <c r="AM6411">
        <v>6</v>
      </c>
      <c r="AN6411" t="s">
        <v>72</v>
      </c>
      <c r="AP6411" t="s">
        <v>74</v>
      </c>
      <c r="AQ6411" t="s">
        <v>51835</v>
      </c>
      <c r="AR6411" s="1">
        <v>46041</v>
      </c>
    </row>
    <row r="6412" spans="1:46" x14ac:dyDescent="0.25">
      <c r="A6412">
        <v>20019454</v>
      </c>
      <c r="B6412" t="s">
        <v>89</v>
      </c>
      <c r="C6412" t="s">
        <v>51836</v>
      </c>
      <c r="D6412" t="s">
        <v>53</v>
      </c>
      <c r="E6412" t="s">
        <v>3004</v>
      </c>
      <c r="F6412">
        <v>1000379</v>
      </c>
      <c r="G6412" t="s">
        <v>55</v>
      </c>
      <c r="H6412" t="s">
        <v>51837</v>
      </c>
      <c r="I6412" t="s">
        <v>57</v>
      </c>
      <c r="J6412" t="s">
        <v>58</v>
      </c>
      <c r="K6412">
        <v>52400</v>
      </c>
      <c r="L6412" t="s">
        <v>51838</v>
      </c>
      <c r="M6412">
        <v>2016</v>
      </c>
      <c r="N6412" t="s">
        <v>94</v>
      </c>
      <c r="O6412" t="s">
        <v>4618</v>
      </c>
      <c r="P6412" t="s">
        <v>62</v>
      </c>
      <c r="Q6412" t="s">
        <v>2918</v>
      </c>
      <c r="R6412" t="s">
        <v>167</v>
      </c>
      <c r="S6412">
        <v>34233</v>
      </c>
      <c r="T6412" t="s">
        <v>51839</v>
      </c>
      <c r="U6412">
        <v>9412250564</v>
      </c>
      <c r="V6412" s="1">
        <v>46043</v>
      </c>
      <c r="X6412" s="1">
        <v>46044</v>
      </c>
      <c r="Y6412" s="1">
        <v>46044</v>
      </c>
      <c r="Z6412" s="1">
        <v>46044</v>
      </c>
      <c r="AB6412" t="s">
        <v>2918</v>
      </c>
      <c r="AC6412" t="s">
        <v>167</v>
      </c>
      <c r="AD6412">
        <v>34236</v>
      </c>
      <c r="AE6412" t="s">
        <v>51840</v>
      </c>
      <c r="AF6412">
        <v>8883494989</v>
      </c>
      <c r="AH6412" s="1">
        <v>46044</v>
      </c>
      <c r="AI6412" s="1">
        <v>46044</v>
      </c>
      <c r="AL6412" t="s">
        <v>73</v>
      </c>
      <c r="AM6412">
        <v>4</v>
      </c>
      <c r="AN6412" t="s">
        <v>73</v>
      </c>
      <c r="AQ6412" t="s">
        <v>51841</v>
      </c>
      <c r="AR6412" s="1">
        <v>46043</v>
      </c>
      <c r="AT6412" t="s">
        <v>51842</v>
      </c>
    </row>
    <row r="6413" spans="1:46" x14ac:dyDescent="0.25">
      <c r="A6413">
        <v>20019564</v>
      </c>
      <c r="B6413" t="s">
        <v>89</v>
      </c>
      <c r="C6413" t="s">
        <v>51843</v>
      </c>
      <c r="D6413" t="s">
        <v>53</v>
      </c>
      <c r="E6413" t="s">
        <v>4540</v>
      </c>
      <c r="F6413">
        <v>2046</v>
      </c>
      <c r="G6413" t="s">
        <v>55</v>
      </c>
      <c r="H6413" t="s">
        <v>51844</v>
      </c>
      <c r="I6413" t="s">
        <v>57</v>
      </c>
      <c r="J6413" t="s">
        <v>58</v>
      </c>
      <c r="K6413">
        <v>74788</v>
      </c>
      <c r="L6413" t="s">
        <v>51845</v>
      </c>
      <c r="M6413">
        <v>2016</v>
      </c>
      <c r="N6413" t="s">
        <v>3242</v>
      </c>
      <c r="O6413" t="s">
        <v>51846</v>
      </c>
      <c r="P6413" t="s">
        <v>1589</v>
      </c>
      <c r="Q6413" t="s">
        <v>35314</v>
      </c>
      <c r="R6413" t="s">
        <v>275</v>
      </c>
      <c r="S6413">
        <v>945205319</v>
      </c>
      <c r="T6413" t="s">
        <v>51847</v>
      </c>
      <c r="U6413">
        <v>7075847272</v>
      </c>
      <c r="V6413" s="1">
        <v>46041</v>
      </c>
      <c r="X6413" s="1">
        <v>46043</v>
      </c>
      <c r="Y6413" s="1">
        <v>46042</v>
      </c>
      <c r="Z6413" s="1">
        <v>46043</v>
      </c>
      <c r="AB6413" t="s">
        <v>33910</v>
      </c>
      <c r="AC6413" t="s">
        <v>275</v>
      </c>
      <c r="AD6413">
        <v>94901</v>
      </c>
      <c r="AE6413" t="s">
        <v>51848</v>
      </c>
      <c r="AF6413" t="s">
        <v>51849</v>
      </c>
      <c r="AH6413" s="1">
        <v>46043</v>
      </c>
      <c r="AI6413" s="1">
        <v>46043</v>
      </c>
      <c r="AL6413" t="s">
        <v>73</v>
      </c>
      <c r="AM6413">
        <v>36</v>
      </c>
      <c r="AN6413" t="s">
        <v>73</v>
      </c>
      <c r="AQ6413" t="s">
        <v>51850</v>
      </c>
      <c r="AR6413" s="1">
        <v>46041</v>
      </c>
    </row>
    <row r="6414" spans="1:46" x14ac:dyDescent="0.25">
      <c r="A6414">
        <v>20019658</v>
      </c>
      <c r="B6414" t="s">
        <v>51</v>
      </c>
      <c r="C6414" t="s">
        <v>51851</v>
      </c>
      <c r="D6414" t="s">
        <v>53</v>
      </c>
      <c r="E6414" t="s">
        <v>4850</v>
      </c>
      <c r="F6414">
        <v>3065</v>
      </c>
      <c r="G6414" t="s">
        <v>55</v>
      </c>
      <c r="H6414" t="s">
        <v>51852</v>
      </c>
      <c r="I6414" t="s">
        <v>57</v>
      </c>
      <c r="J6414" t="s">
        <v>58</v>
      </c>
      <c r="K6414">
        <v>1480</v>
      </c>
      <c r="L6414" t="s">
        <v>51853</v>
      </c>
      <c r="M6414">
        <v>2024</v>
      </c>
      <c r="N6414" t="s">
        <v>94</v>
      </c>
      <c r="O6414" t="s">
        <v>250</v>
      </c>
      <c r="P6414" t="s">
        <v>81</v>
      </c>
      <c r="Q6414" t="s">
        <v>51854</v>
      </c>
      <c r="R6414" t="s">
        <v>1131</v>
      </c>
      <c r="S6414">
        <v>63561</v>
      </c>
      <c r="T6414" t="s">
        <v>51855</v>
      </c>
      <c r="U6414" t="s">
        <v>51856</v>
      </c>
      <c r="V6414" s="1">
        <v>46041</v>
      </c>
      <c r="X6414" s="1">
        <v>46050</v>
      </c>
      <c r="Y6414" s="1">
        <v>46049</v>
      </c>
      <c r="Z6414" s="1">
        <v>46051</v>
      </c>
      <c r="AA6414" t="s">
        <v>51857</v>
      </c>
      <c r="AB6414" t="s">
        <v>51858</v>
      </c>
      <c r="AC6414" t="s">
        <v>139</v>
      </c>
      <c r="AD6414">
        <v>61726</v>
      </c>
      <c r="AE6414" t="s">
        <v>51859</v>
      </c>
      <c r="AF6414" t="s">
        <v>51860</v>
      </c>
      <c r="AH6414" s="1">
        <v>46087</v>
      </c>
      <c r="AI6414" s="1">
        <v>46052</v>
      </c>
      <c r="AJ6414" t="s">
        <v>51861</v>
      </c>
      <c r="AK6414" t="s">
        <v>72</v>
      </c>
      <c r="AL6414" t="s">
        <v>73</v>
      </c>
      <c r="AM6414">
        <v>251</v>
      </c>
      <c r="AN6414" t="s">
        <v>73</v>
      </c>
      <c r="AP6414" t="s">
        <v>74</v>
      </c>
      <c r="AQ6414" t="s">
        <v>51862</v>
      </c>
      <c r="AR6414" s="1">
        <v>46041</v>
      </c>
    </row>
    <row r="6415" spans="1:46" x14ac:dyDescent="0.25">
      <c r="A6415">
        <v>20019294</v>
      </c>
      <c r="B6415" t="s">
        <v>51</v>
      </c>
      <c r="C6415" t="s">
        <v>51863</v>
      </c>
      <c r="D6415" t="s">
        <v>53</v>
      </c>
      <c r="E6415" t="s">
        <v>2452</v>
      </c>
      <c r="F6415">
        <v>6251</v>
      </c>
      <c r="G6415" t="s">
        <v>55</v>
      </c>
      <c r="H6415" t="s">
        <v>51864</v>
      </c>
      <c r="I6415" t="s">
        <v>57</v>
      </c>
      <c r="J6415" t="s">
        <v>179</v>
      </c>
      <c r="K6415">
        <v>14058</v>
      </c>
      <c r="L6415" t="s">
        <v>51865</v>
      </c>
      <c r="M6415">
        <v>2014</v>
      </c>
      <c r="N6415" t="s">
        <v>752</v>
      </c>
      <c r="O6415" t="s">
        <v>4108</v>
      </c>
      <c r="P6415" t="s">
        <v>62</v>
      </c>
      <c r="AB6415" t="s">
        <v>9546</v>
      </c>
      <c r="AC6415" t="s">
        <v>1165</v>
      </c>
      <c r="AD6415">
        <v>98683</v>
      </c>
      <c r="AE6415" t="s">
        <v>9547</v>
      </c>
      <c r="AF6415" t="s">
        <v>9548</v>
      </c>
      <c r="AG6415" s="1">
        <v>46044</v>
      </c>
      <c r="AI6415" s="1">
        <v>46090</v>
      </c>
      <c r="AL6415" t="s">
        <v>73</v>
      </c>
      <c r="AN6415" t="s">
        <v>72</v>
      </c>
      <c r="AP6415" t="s">
        <v>119</v>
      </c>
      <c r="AQ6415" t="s">
        <v>51866</v>
      </c>
    </row>
    <row r="6416" spans="1:46" x14ac:dyDescent="0.25">
      <c r="A6416">
        <v>20019141</v>
      </c>
      <c r="B6416" t="s">
        <v>51</v>
      </c>
      <c r="C6416" t="s">
        <v>51867</v>
      </c>
      <c r="D6416" t="s">
        <v>53</v>
      </c>
      <c r="E6416" t="s">
        <v>738</v>
      </c>
      <c r="F6416">
        <v>17234</v>
      </c>
      <c r="G6416" t="s">
        <v>55</v>
      </c>
      <c r="H6416" t="s">
        <v>51868</v>
      </c>
      <c r="I6416" t="s">
        <v>57</v>
      </c>
      <c r="J6416" t="s">
        <v>58</v>
      </c>
      <c r="K6416">
        <v>12787</v>
      </c>
      <c r="L6416" t="s">
        <v>51869</v>
      </c>
      <c r="M6416">
        <v>2023</v>
      </c>
      <c r="N6416" t="s">
        <v>94</v>
      </c>
      <c r="O6416" t="s">
        <v>4618</v>
      </c>
      <c r="P6416" t="s">
        <v>62</v>
      </c>
      <c r="Q6416" t="s">
        <v>742</v>
      </c>
      <c r="R6416" t="s">
        <v>743</v>
      </c>
      <c r="S6416">
        <v>23233</v>
      </c>
      <c r="T6416" t="s">
        <v>744</v>
      </c>
      <c r="U6416">
        <v>8048748279</v>
      </c>
      <c r="V6416" s="1">
        <v>46042</v>
      </c>
      <c r="X6416" s="1">
        <v>46056</v>
      </c>
      <c r="Y6416" s="1">
        <v>46052</v>
      </c>
      <c r="Z6416" s="1">
        <v>46056</v>
      </c>
      <c r="AA6416" t="s">
        <v>51870</v>
      </c>
      <c r="AB6416" t="s">
        <v>18143</v>
      </c>
      <c r="AC6416" t="s">
        <v>361</v>
      </c>
      <c r="AD6416">
        <v>8054</v>
      </c>
      <c r="AE6416" t="s">
        <v>51871</v>
      </c>
      <c r="AF6416" t="s">
        <v>51872</v>
      </c>
      <c r="AH6416" s="1">
        <v>46057</v>
      </c>
      <c r="AI6416" s="1">
        <v>46059</v>
      </c>
      <c r="AJ6416" t="s">
        <v>51873</v>
      </c>
      <c r="AK6416" t="s">
        <v>72</v>
      </c>
      <c r="AL6416" t="s">
        <v>73</v>
      </c>
      <c r="AM6416">
        <v>259</v>
      </c>
      <c r="AN6416" t="s">
        <v>73</v>
      </c>
      <c r="AP6416" t="s">
        <v>74</v>
      </c>
      <c r="AQ6416" t="s">
        <v>51874</v>
      </c>
      <c r="AR6416" s="1">
        <v>46042</v>
      </c>
    </row>
    <row r="6417" spans="1:46" x14ac:dyDescent="0.25">
      <c r="A6417">
        <v>20020433</v>
      </c>
      <c r="B6417" t="s">
        <v>51</v>
      </c>
      <c r="C6417" t="s">
        <v>52008</v>
      </c>
      <c r="D6417" t="s">
        <v>53</v>
      </c>
      <c r="E6417" t="s">
        <v>5338</v>
      </c>
      <c r="F6417">
        <v>17299</v>
      </c>
      <c r="G6417" t="s">
        <v>55</v>
      </c>
      <c r="H6417" t="s">
        <v>52009</v>
      </c>
      <c r="I6417" t="s">
        <v>57</v>
      </c>
      <c r="J6417" t="s">
        <v>58</v>
      </c>
      <c r="K6417">
        <v>668</v>
      </c>
      <c r="L6417" t="s">
        <v>52010</v>
      </c>
      <c r="M6417">
        <v>2024</v>
      </c>
      <c r="N6417" t="s">
        <v>60</v>
      </c>
      <c r="O6417" t="s">
        <v>318</v>
      </c>
      <c r="P6417" t="s">
        <v>62</v>
      </c>
      <c r="Q6417" t="s">
        <v>12257</v>
      </c>
      <c r="R6417" t="s">
        <v>139</v>
      </c>
      <c r="S6417">
        <v>60523</v>
      </c>
      <c r="T6417" t="s">
        <v>12258</v>
      </c>
      <c r="U6417" t="s">
        <v>12259</v>
      </c>
      <c r="V6417" s="1">
        <v>46044</v>
      </c>
      <c r="X6417" s="1">
        <v>46051</v>
      </c>
      <c r="Y6417" s="1">
        <v>46049</v>
      </c>
      <c r="Z6417" s="1">
        <v>46051</v>
      </c>
      <c r="AA6417" t="s">
        <v>52011</v>
      </c>
      <c r="AB6417" t="s">
        <v>38702</v>
      </c>
      <c r="AC6417" t="s">
        <v>320</v>
      </c>
      <c r="AD6417">
        <v>18603</v>
      </c>
      <c r="AE6417" t="s">
        <v>52012</v>
      </c>
      <c r="AF6417" t="s">
        <v>52013</v>
      </c>
      <c r="AH6417" s="1">
        <v>46052</v>
      </c>
      <c r="AI6417" s="1">
        <v>46052</v>
      </c>
      <c r="AJ6417" t="s">
        <v>52014</v>
      </c>
      <c r="AK6417" t="s">
        <v>72</v>
      </c>
      <c r="AL6417" t="s">
        <v>73</v>
      </c>
      <c r="AM6417">
        <v>668</v>
      </c>
      <c r="AN6417" t="s">
        <v>73</v>
      </c>
      <c r="AP6417" t="s">
        <v>74</v>
      </c>
      <c r="AQ6417" t="s">
        <v>52015</v>
      </c>
      <c r="AR6417" s="1">
        <v>46044</v>
      </c>
    </row>
    <row r="6418" spans="1:46" x14ac:dyDescent="0.25">
      <c r="A6418">
        <v>20020418</v>
      </c>
      <c r="B6418" t="s">
        <v>51</v>
      </c>
      <c r="C6418" t="s">
        <v>52016</v>
      </c>
      <c r="D6418" t="s">
        <v>53</v>
      </c>
      <c r="E6418" t="s">
        <v>77</v>
      </c>
      <c r="F6418">
        <v>5905</v>
      </c>
      <c r="G6418" t="s">
        <v>55</v>
      </c>
      <c r="H6418" t="s">
        <v>52017</v>
      </c>
      <c r="I6418" t="s">
        <v>57</v>
      </c>
      <c r="J6418" t="s">
        <v>58</v>
      </c>
      <c r="K6418">
        <v>23327</v>
      </c>
      <c r="L6418" t="s">
        <v>52018</v>
      </c>
      <c r="M6418">
        <v>2023</v>
      </c>
      <c r="N6418" t="s">
        <v>60</v>
      </c>
      <c r="O6418" t="s">
        <v>181</v>
      </c>
      <c r="P6418" t="s">
        <v>127</v>
      </c>
      <c r="Q6418" t="s">
        <v>10040</v>
      </c>
      <c r="R6418" t="s">
        <v>743</v>
      </c>
      <c r="S6418">
        <v>23038</v>
      </c>
      <c r="T6418" t="s">
        <v>52019</v>
      </c>
      <c r="U6418" t="s">
        <v>52020</v>
      </c>
      <c r="V6418" s="1">
        <v>46051</v>
      </c>
      <c r="X6418" s="1">
        <v>46056</v>
      </c>
      <c r="Y6418" s="1">
        <v>46055</v>
      </c>
      <c r="Z6418" s="1">
        <v>46057</v>
      </c>
      <c r="AA6418" t="s">
        <v>52021</v>
      </c>
      <c r="AB6418" t="s">
        <v>742</v>
      </c>
      <c r="AC6418" t="s">
        <v>743</v>
      </c>
      <c r="AH6418" s="1">
        <v>46056</v>
      </c>
      <c r="AI6418" s="1">
        <v>46057</v>
      </c>
      <c r="AJ6418" t="s">
        <v>52022</v>
      </c>
      <c r="AK6418" t="s">
        <v>73</v>
      </c>
      <c r="AL6418" t="s">
        <v>73</v>
      </c>
      <c r="AM6418">
        <v>45</v>
      </c>
      <c r="AN6418" t="s">
        <v>72</v>
      </c>
      <c r="AP6418" t="s">
        <v>74</v>
      </c>
      <c r="AQ6418" t="s">
        <v>52023</v>
      </c>
      <c r="AR6418" s="1">
        <v>46051</v>
      </c>
    </row>
    <row r="6419" spans="1:46" x14ac:dyDescent="0.25">
      <c r="A6419">
        <v>20020465</v>
      </c>
      <c r="B6419" t="s">
        <v>51</v>
      </c>
      <c r="C6419" t="s">
        <v>52024</v>
      </c>
      <c r="D6419" t="s">
        <v>53</v>
      </c>
      <c r="E6419" t="s">
        <v>38683</v>
      </c>
      <c r="F6419">
        <v>1000354</v>
      </c>
      <c r="G6419" t="s">
        <v>55</v>
      </c>
      <c r="H6419" t="s">
        <v>52025</v>
      </c>
      <c r="I6419" t="s">
        <v>57</v>
      </c>
      <c r="J6419" t="s">
        <v>58</v>
      </c>
      <c r="K6419" t="s">
        <v>52026</v>
      </c>
      <c r="L6419" t="s">
        <v>52027</v>
      </c>
      <c r="M6419">
        <v>2019</v>
      </c>
      <c r="N6419" t="s">
        <v>94</v>
      </c>
      <c r="O6419" t="s">
        <v>52028</v>
      </c>
      <c r="P6419" t="s">
        <v>127</v>
      </c>
      <c r="Q6419" t="s">
        <v>603</v>
      </c>
      <c r="R6419" t="s">
        <v>1097</v>
      </c>
      <c r="S6419">
        <v>3868</v>
      </c>
      <c r="T6419" t="s">
        <v>52029</v>
      </c>
      <c r="U6419">
        <v>6037653535</v>
      </c>
      <c r="V6419" s="1">
        <v>46049</v>
      </c>
      <c r="X6419" s="1">
        <v>46051</v>
      </c>
      <c r="Y6419" s="1">
        <v>46050</v>
      </c>
      <c r="Z6419" s="1">
        <v>46052</v>
      </c>
      <c r="AA6419" t="s">
        <v>52030</v>
      </c>
      <c r="AB6419" t="s">
        <v>47487</v>
      </c>
      <c r="AC6419" t="s">
        <v>743</v>
      </c>
      <c r="AD6419">
        <v>22572</v>
      </c>
      <c r="AE6419" t="s">
        <v>52031</v>
      </c>
      <c r="AF6419">
        <v>8043803855</v>
      </c>
      <c r="AH6419" s="1">
        <v>46052</v>
      </c>
      <c r="AI6419" s="1">
        <v>46053</v>
      </c>
      <c r="AJ6419" t="s">
        <v>52032</v>
      </c>
      <c r="AK6419" t="s">
        <v>72</v>
      </c>
      <c r="AL6419" t="s">
        <v>73</v>
      </c>
      <c r="AM6419">
        <v>597</v>
      </c>
      <c r="AN6419" t="s">
        <v>73</v>
      </c>
      <c r="AQ6419" t="s">
        <v>52033</v>
      </c>
      <c r="AR6419" s="1">
        <v>46049</v>
      </c>
      <c r="AT6419">
        <v>4954277</v>
      </c>
    </row>
    <row r="6420" spans="1:46" x14ac:dyDescent="0.25">
      <c r="A6420">
        <v>20020683</v>
      </c>
      <c r="B6420" t="s">
        <v>51</v>
      </c>
      <c r="C6420" t="s">
        <v>52034</v>
      </c>
      <c r="D6420" t="s">
        <v>53</v>
      </c>
      <c r="E6420" t="s">
        <v>317</v>
      </c>
      <c r="F6420">
        <v>102204</v>
      </c>
      <c r="G6420" t="s">
        <v>55</v>
      </c>
      <c r="H6420" t="s">
        <v>52035</v>
      </c>
      <c r="I6420" t="s">
        <v>57</v>
      </c>
      <c r="J6420" t="s">
        <v>58</v>
      </c>
      <c r="K6420">
        <v>24178</v>
      </c>
      <c r="L6420" t="s">
        <v>52036</v>
      </c>
      <c r="M6420">
        <v>2024</v>
      </c>
      <c r="N6420" t="s">
        <v>343</v>
      </c>
      <c r="O6420" t="s">
        <v>344</v>
      </c>
      <c r="P6420" t="s">
        <v>127</v>
      </c>
      <c r="Q6420" t="s">
        <v>52037</v>
      </c>
      <c r="R6420" t="s">
        <v>83</v>
      </c>
      <c r="S6420">
        <v>44691</v>
      </c>
      <c r="T6420" t="s">
        <v>52038</v>
      </c>
      <c r="U6420" t="s">
        <v>52039</v>
      </c>
      <c r="V6420" s="1">
        <v>46044</v>
      </c>
      <c r="X6420" s="1">
        <v>46049</v>
      </c>
      <c r="Y6420" s="1">
        <v>46045</v>
      </c>
      <c r="Z6420" s="1">
        <v>46051</v>
      </c>
      <c r="AA6420" t="s">
        <v>52040</v>
      </c>
      <c r="AH6420" s="1">
        <v>46049</v>
      </c>
      <c r="AI6420" s="1">
        <v>46051</v>
      </c>
      <c r="AJ6420" t="s">
        <v>52041</v>
      </c>
      <c r="AK6420" t="s">
        <v>72</v>
      </c>
      <c r="AL6420" t="s">
        <v>73</v>
      </c>
      <c r="AM6420">
        <v>0</v>
      </c>
      <c r="AN6420" t="s">
        <v>72</v>
      </c>
      <c r="AP6420" t="s">
        <v>119</v>
      </c>
      <c r="AQ6420" t="s">
        <v>52042</v>
      </c>
      <c r="AR6420" s="1">
        <v>46044</v>
      </c>
    </row>
    <row r="6421" spans="1:46" x14ac:dyDescent="0.25">
      <c r="A6421">
        <v>20020512</v>
      </c>
      <c r="B6421" t="s">
        <v>51</v>
      </c>
      <c r="C6421" t="s">
        <v>52043</v>
      </c>
      <c r="D6421" t="s">
        <v>53</v>
      </c>
      <c r="E6421" t="s">
        <v>162</v>
      </c>
      <c r="F6421">
        <v>1000087</v>
      </c>
      <c r="G6421" t="s">
        <v>4872</v>
      </c>
      <c r="H6421" t="s">
        <v>52044</v>
      </c>
      <c r="I6421" t="s">
        <v>57</v>
      </c>
      <c r="J6421" t="s">
        <v>4872</v>
      </c>
      <c r="K6421">
        <v>412</v>
      </c>
      <c r="L6421" t="s">
        <v>52045</v>
      </c>
      <c r="M6421">
        <v>2024</v>
      </c>
      <c r="N6421" t="s">
        <v>94</v>
      </c>
      <c r="O6421" t="s">
        <v>426</v>
      </c>
      <c r="P6421" t="s">
        <v>62</v>
      </c>
      <c r="Q6421" t="s">
        <v>570</v>
      </c>
      <c r="R6421" t="s">
        <v>256</v>
      </c>
      <c r="S6421">
        <v>37211</v>
      </c>
      <c r="T6421" t="s">
        <v>52046</v>
      </c>
      <c r="U6421">
        <v>6143073017</v>
      </c>
      <c r="V6421" s="1">
        <v>46043</v>
      </c>
      <c r="X6421" s="1">
        <v>46045</v>
      </c>
      <c r="Y6421" s="1">
        <v>46044</v>
      </c>
      <c r="Z6421" s="1">
        <v>46046</v>
      </c>
      <c r="AA6421" t="s">
        <v>52047</v>
      </c>
      <c r="AB6421" t="s">
        <v>570</v>
      </c>
      <c r="AC6421" t="s">
        <v>256</v>
      </c>
      <c r="AD6421">
        <v>37211</v>
      </c>
      <c r="AE6421" t="s">
        <v>30589</v>
      </c>
      <c r="AF6421">
        <v>0</v>
      </c>
      <c r="AH6421" s="1">
        <v>46045</v>
      </c>
      <c r="AJ6421" t="s">
        <v>52048</v>
      </c>
      <c r="AK6421" t="s">
        <v>72</v>
      </c>
      <c r="AL6421" t="s">
        <v>73</v>
      </c>
      <c r="AM6421">
        <v>0</v>
      </c>
      <c r="AN6421" t="s">
        <v>73</v>
      </c>
      <c r="AQ6421" t="s">
        <v>52049</v>
      </c>
      <c r="AR6421" s="1">
        <v>46043</v>
      </c>
      <c r="AT6421" t="s">
        <v>52050</v>
      </c>
    </row>
    <row r="6422" spans="1:46" x14ac:dyDescent="0.25">
      <c r="A6422">
        <v>20020922</v>
      </c>
      <c r="B6422" t="s">
        <v>51</v>
      </c>
      <c r="C6422" t="s">
        <v>52051</v>
      </c>
      <c r="D6422" t="s">
        <v>53</v>
      </c>
      <c r="E6422" t="s">
        <v>317</v>
      </c>
      <c r="F6422">
        <v>102204</v>
      </c>
      <c r="G6422" t="s">
        <v>55</v>
      </c>
      <c r="H6422" t="s">
        <v>52052</v>
      </c>
      <c r="I6422" t="s">
        <v>57</v>
      </c>
      <c r="J6422" t="s">
        <v>58</v>
      </c>
      <c r="K6422">
        <v>19277</v>
      </c>
      <c r="L6422" t="s">
        <v>52053</v>
      </c>
      <c r="M6422">
        <v>2023</v>
      </c>
      <c r="N6422" t="s">
        <v>597</v>
      </c>
      <c r="O6422" t="s">
        <v>9378</v>
      </c>
      <c r="P6422" t="s">
        <v>62</v>
      </c>
      <c r="Q6422" t="s">
        <v>4410</v>
      </c>
      <c r="R6422" t="s">
        <v>83</v>
      </c>
      <c r="S6422">
        <v>45069</v>
      </c>
      <c r="T6422" t="s">
        <v>52054</v>
      </c>
      <c r="U6422" t="s">
        <v>52055</v>
      </c>
      <c r="V6422" s="1">
        <v>46043</v>
      </c>
      <c r="X6422" s="1">
        <v>46049</v>
      </c>
      <c r="Y6422" s="1">
        <v>46048</v>
      </c>
      <c r="Z6422" s="1">
        <v>46050</v>
      </c>
      <c r="AA6422" t="s">
        <v>52056</v>
      </c>
      <c r="AH6422" s="1">
        <v>46049</v>
      </c>
      <c r="AI6422" s="1">
        <v>46050</v>
      </c>
      <c r="AJ6422" t="s">
        <v>52057</v>
      </c>
      <c r="AK6422" t="s">
        <v>72</v>
      </c>
      <c r="AL6422" t="s">
        <v>73</v>
      </c>
      <c r="AM6422">
        <v>0</v>
      </c>
      <c r="AN6422" t="s">
        <v>72</v>
      </c>
      <c r="AP6422" t="s">
        <v>119</v>
      </c>
      <c r="AQ6422" t="s">
        <v>52058</v>
      </c>
      <c r="AR6422" s="1">
        <v>46043</v>
      </c>
    </row>
    <row r="6423" spans="1:46" x14ac:dyDescent="0.25">
      <c r="A6423">
        <v>20020135</v>
      </c>
      <c r="B6423" t="s">
        <v>51</v>
      </c>
      <c r="C6423" t="s">
        <v>40300</v>
      </c>
      <c r="D6423" t="s">
        <v>53</v>
      </c>
      <c r="E6423" t="s">
        <v>700</v>
      </c>
      <c r="F6423">
        <v>2442</v>
      </c>
      <c r="G6423" t="s">
        <v>55</v>
      </c>
      <c r="H6423" t="s">
        <v>52059</v>
      </c>
      <c r="I6423" t="s">
        <v>57</v>
      </c>
      <c r="J6423" t="s">
        <v>58</v>
      </c>
      <c r="K6423">
        <v>22749</v>
      </c>
      <c r="L6423" t="s">
        <v>40302</v>
      </c>
      <c r="M6423">
        <v>2024</v>
      </c>
      <c r="N6423" t="s">
        <v>94</v>
      </c>
      <c r="O6423" t="s">
        <v>165</v>
      </c>
      <c r="P6423" t="s">
        <v>62</v>
      </c>
      <c r="Q6423" t="s">
        <v>360</v>
      </c>
      <c r="R6423" t="s">
        <v>361</v>
      </c>
      <c r="S6423">
        <v>7430</v>
      </c>
      <c r="T6423" t="s">
        <v>362</v>
      </c>
      <c r="U6423" t="s">
        <v>363</v>
      </c>
      <c r="V6423" s="1">
        <v>46043</v>
      </c>
      <c r="X6423" s="1">
        <v>46050</v>
      </c>
      <c r="Y6423" s="1">
        <v>46048</v>
      </c>
      <c r="Z6423" s="1">
        <v>46050</v>
      </c>
      <c r="AA6423" t="s">
        <v>52060</v>
      </c>
      <c r="AB6423" t="s">
        <v>703</v>
      </c>
      <c r="AC6423" t="s">
        <v>361</v>
      </c>
      <c r="AD6423">
        <v>7054</v>
      </c>
      <c r="AE6423" t="s">
        <v>704</v>
      </c>
      <c r="AF6423" t="s">
        <v>32797</v>
      </c>
      <c r="AH6423" s="1">
        <v>46050</v>
      </c>
      <c r="AI6423" s="1">
        <v>46050</v>
      </c>
      <c r="AJ6423" t="s">
        <v>52061</v>
      </c>
      <c r="AK6423" t="s">
        <v>72</v>
      </c>
      <c r="AL6423" t="s">
        <v>73</v>
      </c>
      <c r="AM6423">
        <v>31</v>
      </c>
      <c r="AN6423" t="s">
        <v>73</v>
      </c>
      <c r="AP6423" t="s">
        <v>119</v>
      </c>
      <c r="AQ6423" t="s">
        <v>52062</v>
      </c>
      <c r="AR6423" s="1">
        <v>46043</v>
      </c>
    </row>
    <row r="6424" spans="1:46" x14ac:dyDescent="0.25">
      <c r="A6424">
        <v>20020972</v>
      </c>
      <c r="B6424" t="s">
        <v>51</v>
      </c>
      <c r="C6424" t="s">
        <v>52063</v>
      </c>
      <c r="D6424" t="s">
        <v>53</v>
      </c>
      <c r="E6424" t="s">
        <v>738</v>
      </c>
      <c r="F6424">
        <v>17239</v>
      </c>
      <c r="G6424" t="s">
        <v>55</v>
      </c>
      <c r="H6424" t="s">
        <v>52064</v>
      </c>
      <c r="I6424" t="s">
        <v>57</v>
      </c>
      <c r="J6424" t="s">
        <v>58</v>
      </c>
      <c r="K6424">
        <v>23181</v>
      </c>
      <c r="L6424" t="s">
        <v>52065</v>
      </c>
      <c r="M6424">
        <v>2024</v>
      </c>
      <c r="N6424" t="s">
        <v>94</v>
      </c>
      <c r="O6424" t="s">
        <v>165</v>
      </c>
      <c r="P6424" t="s">
        <v>62</v>
      </c>
      <c r="Q6424" t="s">
        <v>52066</v>
      </c>
      <c r="R6424" t="s">
        <v>183</v>
      </c>
      <c r="S6424">
        <v>12601</v>
      </c>
      <c r="T6424" t="s">
        <v>52067</v>
      </c>
      <c r="U6424" t="s">
        <v>52068</v>
      </c>
      <c r="V6424" s="1">
        <v>46044</v>
      </c>
      <c r="X6424" s="1">
        <v>46049</v>
      </c>
      <c r="Y6424" s="1">
        <v>46048</v>
      </c>
      <c r="Z6424" s="1">
        <v>46050</v>
      </c>
      <c r="AA6424" t="s">
        <v>52069</v>
      </c>
      <c r="AH6424" s="1">
        <v>46050</v>
      </c>
      <c r="AI6424" s="1">
        <v>46050</v>
      </c>
      <c r="AJ6424" t="s">
        <v>52070</v>
      </c>
      <c r="AK6424" t="s">
        <v>73</v>
      </c>
      <c r="AL6424" t="s">
        <v>73</v>
      </c>
      <c r="AM6424">
        <v>0</v>
      </c>
      <c r="AN6424" t="s">
        <v>72</v>
      </c>
      <c r="AP6424" t="s">
        <v>119</v>
      </c>
      <c r="AQ6424" t="s">
        <v>52071</v>
      </c>
      <c r="AR6424" s="1">
        <v>46044</v>
      </c>
    </row>
    <row r="6425" spans="1:46" x14ac:dyDescent="0.25">
      <c r="A6425">
        <v>20020324</v>
      </c>
      <c r="B6425" t="s">
        <v>51</v>
      </c>
      <c r="C6425" t="s">
        <v>52072</v>
      </c>
      <c r="D6425" t="s">
        <v>53</v>
      </c>
      <c r="E6425" t="s">
        <v>461</v>
      </c>
      <c r="F6425">
        <v>1000426</v>
      </c>
      <c r="G6425" t="s">
        <v>55</v>
      </c>
      <c r="H6425" t="s">
        <v>52073</v>
      </c>
      <c r="I6425" t="s">
        <v>57</v>
      </c>
      <c r="J6425" t="s">
        <v>58</v>
      </c>
      <c r="K6425" t="s">
        <v>52074</v>
      </c>
      <c r="L6425" t="s">
        <v>52075</v>
      </c>
      <c r="M6425">
        <v>2025</v>
      </c>
      <c r="N6425" t="s">
        <v>94</v>
      </c>
      <c r="O6425" t="s">
        <v>149</v>
      </c>
      <c r="P6425" t="s">
        <v>62</v>
      </c>
      <c r="Q6425" t="s">
        <v>468</v>
      </c>
      <c r="R6425" t="s">
        <v>469</v>
      </c>
      <c r="S6425">
        <v>97015</v>
      </c>
      <c r="T6425" t="s">
        <v>51641</v>
      </c>
      <c r="U6425" t="s">
        <v>52076</v>
      </c>
      <c r="V6425" s="1">
        <v>46049</v>
      </c>
      <c r="X6425" s="1">
        <v>46055</v>
      </c>
      <c r="Y6425" s="1">
        <v>46052</v>
      </c>
      <c r="Z6425" s="1">
        <v>46055</v>
      </c>
      <c r="AA6425" t="s">
        <v>52077</v>
      </c>
      <c r="AB6425" t="s">
        <v>8210</v>
      </c>
      <c r="AC6425" t="s">
        <v>3462</v>
      </c>
      <c r="AD6425">
        <v>83705</v>
      </c>
      <c r="AE6425" t="s">
        <v>49089</v>
      </c>
      <c r="AF6425" t="s">
        <v>49090</v>
      </c>
      <c r="AH6425" s="1">
        <v>46056</v>
      </c>
      <c r="AI6425" s="1">
        <v>46056</v>
      </c>
      <c r="AJ6425" t="s">
        <v>52078</v>
      </c>
      <c r="AK6425" t="s">
        <v>72</v>
      </c>
      <c r="AL6425" t="s">
        <v>73</v>
      </c>
      <c r="AM6425">
        <v>429</v>
      </c>
      <c r="AN6425" t="s">
        <v>73</v>
      </c>
      <c r="AP6425" t="s">
        <v>119</v>
      </c>
      <c r="AQ6425" t="s">
        <v>52079</v>
      </c>
      <c r="AR6425" s="1">
        <v>46049</v>
      </c>
    </row>
    <row r="6426" spans="1:46" x14ac:dyDescent="0.25">
      <c r="A6426">
        <v>20020003</v>
      </c>
      <c r="B6426" t="s">
        <v>51</v>
      </c>
      <c r="C6426" t="s">
        <v>52080</v>
      </c>
      <c r="D6426" t="s">
        <v>53</v>
      </c>
      <c r="E6426" t="s">
        <v>998</v>
      </c>
      <c r="F6426">
        <v>17489</v>
      </c>
      <c r="G6426" t="s">
        <v>55</v>
      </c>
      <c r="H6426" t="s">
        <v>52081</v>
      </c>
      <c r="I6426" t="s">
        <v>57</v>
      </c>
      <c r="J6426" t="s">
        <v>58</v>
      </c>
      <c r="K6426">
        <v>65</v>
      </c>
      <c r="L6426" t="s">
        <v>52082</v>
      </c>
      <c r="M6426">
        <v>2026</v>
      </c>
      <c r="N6426" t="s">
        <v>6756</v>
      </c>
      <c r="O6426" t="s">
        <v>52083</v>
      </c>
      <c r="P6426" t="s">
        <v>62</v>
      </c>
      <c r="Q6426" t="s">
        <v>52084</v>
      </c>
      <c r="R6426" t="s">
        <v>83</v>
      </c>
      <c r="S6426">
        <v>44094</v>
      </c>
      <c r="T6426" t="s">
        <v>32459</v>
      </c>
      <c r="U6426" t="s">
        <v>52085</v>
      </c>
      <c r="V6426" s="1">
        <v>46063</v>
      </c>
      <c r="X6426" s="1">
        <v>46070</v>
      </c>
      <c r="Y6426" s="1">
        <v>46069</v>
      </c>
      <c r="Z6426" s="1">
        <v>46070</v>
      </c>
      <c r="AA6426" t="s">
        <v>52086</v>
      </c>
      <c r="AB6426" t="s">
        <v>27510</v>
      </c>
      <c r="AC6426" t="s">
        <v>83</v>
      </c>
      <c r="AH6426" s="1">
        <v>46070</v>
      </c>
      <c r="AI6426" s="1">
        <v>46070</v>
      </c>
      <c r="AJ6426" t="s">
        <v>52087</v>
      </c>
      <c r="AK6426" t="s">
        <v>73</v>
      </c>
      <c r="AL6426" t="s">
        <v>73</v>
      </c>
      <c r="AM6426">
        <v>260</v>
      </c>
      <c r="AN6426" t="s">
        <v>72</v>
      </c>
      <c r="AP6426" t="s">
        <v>119</v>
      </c>
      <c r="AQ6426" t="s">
        <v>52088</v>
      </c>
      <c r="AR6426" s="1">
        <v>46063</v>
      </c>
    </row>
    <row r="6427" spans="1:46" x14ac:dyDescent="0.25">
      <c r="A6427">
        <v>20020303</v>
      </c>
      <c r="B6427" t="s">
        <v>51</v>
      </c>
      <c r="C6427" t="s">
        <v>52096</v>
      </c>
      <c r="D6427" t="s">
        <v>53</v>
      </c>
      <c r="E6427" t="s">
        <v>270</v>
      </c>
      <c r="F6427">
        <v>18695</v>
      </c>
      <c r="G6427" t="s">
        <v>55</v>
      </c>
      <c r="H6427" t="s">
        <v>52097</v>
      </c>
      <c r="I6427" t="s">
        <v>57</v>
      </c>
      <c r="J6427" t="s">
        <v>58</v>
      </c>
      <c r="K6427">
        <v>250139</v>
      </c>
      <c r="L6427" t="s">
        <v>52098</v>
      </c>
      <c r="M6427">
        <v>2025</v>
      </c>
      <c r="N6427" t="s">
        <v>94</v>
      </c>
      <c r="O6427" t="s">
        <v>426</v>
      </c>
      <c r="P6427" t="s">
        <v>62</v>
      </c>
      <c r="Q6427" t="s">
        <v>52099</v>
      </c>
      <c r="R6427" t="s">
        <v>361</v>
      </c>
      <c r="S6427">
        <v>7840</v>
      </c>
      <c r="T6427" t="s">
        <v>52100</v>
      </c>
      <c r="U6427">
        <v>2017807878</v>
      </c>
      <c r="V6427" s="1">
        <v>46043</v>
      </c>
      <c r="X6427" s="1">
        <v>46050</v>
      </c>
      <c r="Y6427" s="1">
        <v>46049</v>
      </c>
      <c r="Z6427" s="1">
        <v>46050</v>
      </c>
      <c r="AA6427" t="s">
        <v>52101</v>
      </c>
      <c r="AH6427" s="1">
        <v>46050</v>
      </c>
      <c r="AI6427" s="1">
        <v>46050</v>
      </c>
      <c r="AJ6427" t="s">
        <v>52102</v>
      </c>
      <c r="AK6427" t="s">
        <v>73</v>
      </c>
      <c r="AL6427" t="s">
        <v>73</v>
      </c>
      <c r="AM6427">
        <v>0</v>
      </c>
      <c r="AN6427" t="s">
        <v>72</v>
      </c>
      <c r="AQ6427" t="s">
        <v>52094</v>
      </c>
      <c r="AR6427" s="1">
        <v>46043</v>
      </c>
      <c r="AT6427" t="s">
        <v>52103</v>
      </c>
    </row>
    <row r="6428" spans="1:46" x14ac:dyDescent="0.25">
      <c r="A6428">
        <v>20020290</v>
      </c>
      <c r="B6428" t="s">
        <v>51</v>
      </c>
      <c r="C6428" t="s">
        <v>31873</v>
      </c>
      <c r="D6428" t="s">
        <v>53</v>
      </c>
      <c r="E6428" t="s">
        <v>1295</v>
      </c>
      <c r="F6428">
        <v>100042</v>
      </c>
      <c r="G6428" t="s">
        <v>4872</v>
      </c>
      <c r="H6428" t="s">
        <v>52089</v>
      </c>
      <c r="I6428" t="s">
        <v>57</v>
      </c>
      <c r="J6428" t="s">
        <v>4872</v>
      </c>
      <c r="K6428">
        <v>23187</v>
      </c>
      <c r="L6428" t="s">
        <v>31875</v>
      </c>
      <c r="M6428">
        <v>2026</v>
      </c>
      <c r="N6428" t="s">
        <v>60</v>
      </c>
      <c r="O6428" t="s">
        <v>318</v>
      </c>
      <c r="P6428" t="s">
        <v>62</v>
      </c>
      <c r="Q6428" t="s">
        <v>360</v>
      </c>
      <c r="R6428" t="s">
        <v>361</v>
      </c>
      <c r="S6428">
        <v>7430</v>
      </c>
      <c r="T6428" t="s">
        <v>362</v>
      </c>
      <c r="U6428" t="s">
        <v>363</v>
      </c>
      <c r="V6428" s="1">
        <v>46044</v>
      </c>
      <c r="X6428" s="1">
        <v>46047</v>
      </c>
      <c r="Y6428" s="1">
        <v>46044</v>
      </c>
      <c r="Z6428" s="1">
        <v>46047</v>
      </c>
      <c r="AA6428" t="s">
        <v>52090</v>
      </c>
      <c r="AB6428" t="s">
        <v>3917</v>
      </c>
      <c r="AC6428" t="s">
        <v>320</v>
      </c>
      <c r="AD6428">
        <v>19106</v>
      </c>
      <c r="AE6428" t="s">
        <v>52091</v>
      </c>
      <c r="AF6428" t="s">
        <v>52092</v>
      </c>
      <c r="AH6428" s="1">
        <v>46076</v>
      </c>
      <c r="AJ6428" t="s">
        <v>52093</v>
      </c>
      <c r="AK6428" t="s">
        <v>72</v>
      </c>
      <c r="AL6428" t="s">
        <v>73</v>
      </c>
      <c r="AM6428">
        <v>115</v>
      </c>
      <c r="AN6428" t="s">
        <v>73</v>
      </c>
      <c r="AP6428" t="s">
        <v>119</v>
      </c>
      <c r="AQ6428" t="s">
        <v>52094</v>
      </c>
      <c r="AR6428" s="1">
        <v>46044</v>
      </c>
      <c r="AS6428" t="s">
        <v>52095</v>
      </c>
    </row>
    <row r="6429" spans="1:46" x14ac:dyDescent="0.25">
      <c r="A6429">
        <v>20020021</v>
      </c>
      <c r="B6429" t="s">
        <v>89</v>
      </c>
      <c r="C6429" t="s">
        <v>52104</v>
      </c>
      <c r="D6429" t="s">
        <v>53</v>
      </c>
      <c r="E6429" t="s">
        <v>13371</v>
      </c>
      <c r="F6429">
        <v>1849</v>
      </c>
      <c r="G6429" t="s">
        <v>55</v>
      </c>
      <c r="H6429" t="s">
        <v>52105</v>
      </c>
      <c r="I6429" t="s">
        <v>57</v>
      </c>
      <c r="J6429" t="s">
        <v>58</v>
      </c>
      <c r="K6429">
        <v>20124</v>
      </c>
      <c r="L6429" t="s">
        <v>52106</v>
      </c>
      <c r="M6429">
        <v>2025</v>
      </c>
      <c r="N6429" t="s">
        <v>94</v>
      </c>
      <c r="O6429" t="s">
        <v>250</v>
      </c>
      <c r="P6429" t="s">
        <v>62</v>
      </c>
      <c r="Q6429" t="s">
        <v>52107</v>
      </c>
      <c r="R6429" t="s">
        <v>156</v>
      </c>
      <c r="S6429">
        <v>53964</v>
      </c>
      <c r="U6429">
        <v>6089991614</v>
      </c>
      <c r="V6429" s="1">
        <v>46043</v>
      </c>
      <c r="X6429" s="1">
        <v>46045</v>
      </c>
      <c r="Y6429" s="1">
        <v>46044</v>
      </c>
      <c r="Z6429" s="1">
        <v>46044</v>
      </c>
      <c r="AB6429" t="s">
        <v>52108</v>
      </c>
      <c r="AC6429" t="s">
        <v>256</v>
      </c>
      <c r="AD6429">
        <v>38001</v>
      </c>
      <c r="AE6429" t="s">
        <v>52109</v>
      </c>
      <c r="AF6429" t="s">
        <v>52110</v>
      </c>
      <c r="AH6429" s="1">
        <v>46046</v>
      </c>
      <c r="AI6429" s="1">
        <v>46045</v>
      </c>
      <c r="AL6429" t="s">
        <v>73</v>
      </c>
      <c r="AM6429">
        <v>656</v>
      </c>
      <c r="AN6429" t="s">
        <v>73</v>
      </c>
      <c r="AP6429" t="s">
        <v>74</v>
      </c>
      <c r="AQ6429" t="s">
        <v>52111</v>
      </c>
      <c r="AR6429" s="1">
        <v>46043</v>
      </c>
    </row>
    <row r="6430" spans="1:46" x14ac:dyDescent="0.25">
      <c r="A6430">
        <v>20020335</v>
      </c>
      <c r="B6430" t="s">
        <v>51</v>
      </c>
      <c r="C6430" t="s">
        <v>52112</v>
      </c>
      <c r="D6430" t="s">
        <v>53</v>
      </c>
      <c r="E6430" t="s">
        <v>270</v>
      </c>
      <c r="F6430">
        <v>18695</v>
      </c>
      <c r="G6430" t="s">
        <v>55</v>
      </c>
      <c r="H6430" t="s">
        <v>52113</v>
      </c>
      <c r="I6430" t="s">
        <v>57</v>
      </c>
      <c r="J6430" t="s">
        <v>58</v>
      </c>
      <c r="K6430">
        <v>250246</v>
      </c>
      <c r="L6430" t="s">
        <v>52114</v>
      </c>
      <c r="M6430">
        <v>2025</v>
      </c>
      <c r="N6430" t="s">
        <v>94</v>
      </c>
      <c r="O6430" t="s">
        <v>805</v>
      </c>
      <c r="P6430" t="s">
        <v>62</v>
      </c>
      <c r="Q6430" t="s">
        <v>6744</v>
      </c>
      <c r="R6430" t="s">
        <v>972</v>
      </c>
      <c r="S6430">
        <v>80601</v>
      </c>
      <c r="T6430" t="s">
        <v>52115</v>
      </c>
      <c r="U6430">
        <v>7208375048</v>
      </c>
      <c r="V6430" s="1">
        <v>46043</v>
      </c>
      <c r="X6430" s="1">
        <v>46044</v>
      </c>
      <c r="Y6430" s="1">
        <v>46043</v>
      </c>
      <c r="Z6430" s="1">
        <v>46045</v>
      </c>
      <c r="AA6430" t="s">
        <v>52116</v>
      </c>
      <c r="AH6430" s="1">
        <v>46045</v>
      </c>
      <c r="AI6430" s="1">
        <v>46045</v>
      </c>
      <c r="AJ6430" t="s">
        <v>52117</v>
      </c>
      <c r="AK6430" t="s">
        <v>73</v>
      </c>
      <c r="AL6430" t="s">
        <v>73</v>
      </c>
      <c r="AM6430">
        <v>0</v>
      </c>
      <c r="AN6430" t="s">
        <v>72</v>
      </c>
      <c r="AQ6430" t="s">
        <v>52118</v>
      </c>
      <c r="AR6430" s="1">
        <v>46043</v>
      </c>
      <c r="AT6430" t="s">
        <v>52119</v>
      </c>
    </row>
    <row r="6431" spans="1:46" x14ac:dyDescent="0.25">
      <c r="A6431">
        <v>20020688</v>
      </c>
      <c r="B6431" t="s">
        <v>51</v>
      </c>
      <c r="C6431" t="s">
        <v>52120</v>
      </c>
      <c r="D6431" t="s">
        <v>53</v>
      </c>
      <c r="E6431" t="s">
        <v>106</v>
      </c>
      <c r="F6431">
        <v>9674</v>
      </c>
      <c r="G6431" t="s">
        <v>55</v>
      </c>
      <c r="H6431" t="s">
        <v>52121</v>
      </c>
      <c r="I6431" t="s">
        <v>57</v>
      </c>
      <c r="J6431" t="s">
        <v>58</v>
      </c>
      <c r="K6431">
        <v>24356</v>
      </c>
      <c r="L6431" t="s">
        <v>52122</v>
      </c>
      <c r="M6431">
        <v>2024</v>
      </c>
      <c r="N6431" t="s">
        <v>94</v>
      </c>
      <c r="O6431" t="s">
        <v>627</v>
      </c>
      <c r="P6431" t="s">
        <v>81</v>
      </c>
      <c r="Q6431" t="s">
        <v>3917</v>
      </c>
      <c r="R6431" t="s">
        <v>320</v>
      </c>
      <c r="S6431">
        <v>19124</v>
      </c>
      <c r="T6431" t="s">
        <v>1277</v>
      </c>
      <c r="U6431" t="s">
        <v>52123</v>
      </c>
      <c r="V6431" s="1">
        <v>46049</v>
      </c>
      <c r="X6431" s="1">
        <v>46054</v>
      </c>
      <c r="Y6431" s="1">
        <v>46051</v>
      </c>
      <c r="Z6431" s="1">
        <v>46055</v>
      </c>
      <c r="AA6431" t="s">
        <v>52124</v>
      </c>
      <c r="AB6431" t="s">
        <v>37471</v>
      </c>
      <c r="AC6431" t="s">
        <v>361</v>
      </c>
      <c r="AD6431">
        <v>7840</v>
      </c>
      <c r="AE6431" t="s">
        <v>1277</v>
      </c>
      <c r="AF6431" t="s">
        <v>52125</v>
      </c>
      <c r="AH6431" s="1">
        <v>46064</v>
      </c>
      <c r="AI6431" s="1">
        <v>46064</v>
      </c>
      <c r="AJ6431" t="s">
        <v>52126</v>
      </c>
      <c r="AK6431" t="s">
        <v>72</v>
      </c>
      <c r="AL6431" t="s">
        <v>73</v>
      </c>
      <c r="AM6431">
        <v>75</v>
      </c>
      <c r="AN6431" t="s">
        <v>73</v>
      </c>
      <c r="AP6431" t="s">
        <v>119</v>
      </c>
      <c r="AQ6431" t="s">
        <v>52127</v>
      </c>
      <c r="AR6431" s="1">
        <v>46049</v>
      </c>
    </row>
    <row r="6432" spans="1:46" x14ac:dyDescent="0.25">
      <c r="A6432">
        <v>20020339</v>
      </c>
      <c r="B6432" t="s">
        <v>51</v>
      </c>
      <c r="C6432" t="s">
        <v>52128</v>
      </c>
      <c r="D6432" t="s">
        <v>53</v>
      </c>
      <c r="E6432" t="s">
        <v>889</v>
      </c>
      <c r="F6432">
        <v>819</v>
      </c>
      <c r="G6432" t="s">
        <v>4872</v>
      </c>
      <c r="H6432" t="s">
        <v>52129</v>
      </c>
      <c r="I6432" t="s">
        <v>57</v>
      </c>
      <c r="J6432" t="s">
        <v>4872</v>
      </c>
      <c r="K6432">
        <v>22026</v>
      </c>
      <c r="L6432" t="s">
        <v>52130</v>
      </c>
      <c r="M6432">
        <v>2022</v>
      </c>
      <c r="N6432" t="s">
        <v>60</v>
      </c>
      <c r="O6432" t="s">
        <v>318</v>
      </c>
      <c r="P6432" t="s">
        <v>62</v>
      </c>
      <c r="Q6432" t="s">
        <v>52131</v>
      </c>
      <c r="R6432" t="s">
        <v>1165</v>
      </c>
      <c r="S6432">
        <v>98604</v>
      </c>
      <c r="T6432" t="s">
        <v>52132</v>
      </c>
      <c r="U6432" t="s">
        <v>52133</v>
      </c>
      <c r="V6432" s="1">
        <v>46043</v>
      </c>
      <c r="X6432" s="1">
        <v>46048</v>
      </c>
      <c r="Y6432" s="1">
        <v>46043</v>
      </c>
      <c r="Z6432" s="1">
        <v>46048</v>
      </c>
      <c r="AA6432" t="s">
        <v>52134</v>
      </c>
      <c r="AH6432" s="1">
        <v>46048</v>
      </c>
      <c r="AI6432" s="1">
        <v>46048</v>
      </c>
      <c r="AJ6432" t="s">
        <v>52135</v>
      </c>
      <c r="AK6432" t="s">
        <v>73</v>
      </c>
      <c r="AL6432" t="s">
        <v>73</v>
      </c>
      <c r="AM6432">
        <v>0</v>
      </c>
      <c r="AN6432" t="s">
        <v>72</v>
      </c>
      <c r="AP6432" t="s">
        <v>119</v>
      </c>
      <c r="AQ6432" t="s">
        <v>52136</v>
      </c>
      <c r="AR6432" s="1">
        <v>46043</v>
      </c>
    </row>
    <row r="6433" spans="1:44" x14ac:dyDescent="0.25">
      <c r="A6433">
        <v>20020240</v>
      </c>
      <c r="B6433" t="s">
        <v>51</v>
      </c>
      <c r="C6433" t="s">
        <v>52137</v>
      </c>
      <c r="D6433" t="s">
        <v>53</v>
      </c>
      <c r="E6433" t="s">
        <v>317</v>
      </c>
      <c r="F6433">
        <v>102204</v>
      </c>
      <c r="G6433" t="s">
        <v>55</v>
      </c>
      <c r="H6433" t="s">
        <v>52138</v>
      </c>
      <c r="I6433" t="s">
        <v>57</v>
      </c>
      <c r="J6433" t="s">
        <v>58</v>
      </c>
      <c r="K6433">
        <v>19225</v>
      </c>
      <c r="L6433" t="s">
        <v>52139</v>
      </c>
      <c r="M6433">
        <v>2023</v>
      </c>
      <c r="N6433" t="s">
        <v>3059</v>
      </c>
      <c r="O6433" t="s">
        <v>416</v>
      </c>
      <c r="P6433" t="s">
        <v>62</v>
      </c>
      <c r="Q6433" t="s">
        <v>52140</v>
      </c>
      <c r="R6433" t="s">
        <v>320</v>
      </c>
      <c r="S6433">
        <v>19312</v>
      </c>
      <c r="T6433" t="s">
        <v>52141</v>
      </c>
      <c r="V6433" s="1">
        <v>46044</v>
      </c>
      <c r="W6433" s="1">
        <v>46047</v>
      </c>
      <c r="X6433" s="1">
        <v>46052</v>
      </c>
      <c r="Y6433" s="1">
        <v>46051</v>
      </c>
      <c r="Z6433" s="1">
        <v>46052</v>
      </c>
      <c r="AA6433" t="s">
        <v>52142</v>
      </c>
      <c r="AB6433" t="s">
        <v>52143</v>
      </c>
      <c r="AC6433" t="s">
        <v>690</v>
      </c>
      <c r="AD6433">
        <v>41075</v>
      </c>
      <c r="AE6433" t="s">
        <v>52144</v>
      </c>
      <c r="AF6433" t="s">
        <v>52145</v>
      </c>
      <c r="AG6433" s="1">
        <v>46048</v>
      </c>
      <c r="AH6433" s="1">
        <v>46053</v>
      </c>
      <c r="AI6433" s="1">
        <v>46053</v>
      </c>
      <c r="AJ6433" t="s">
        <v>52146</v>
      </c>
      <c r="AK6433" t="s">
        <v>72</v>
      </c>
      <c r="AL6433" t="s">
        <v>73</v>
      </c>
      <c r="AM6433">
        <v>557</v>
      </c>
      <c r="AN6433" t="s">
        <v>73</v>
      </c>
      <c r="AP6433" t="s">
        <v>74</v>
      </c>
      <c r="AQ6433" t="s">
        <v>52147</v>
      </c>
      <c r="AR6433" s="1">
        <v>46044</v>
      </c>
    </row>
    <row r="6434" spans="1:44" x14ac:dyDescent="0.25">
      <c r="A6434">
        <v>20020503</v>
      </c>
      <c r="B6434" t="s">
        <v>51</v>
      </c>
      <c r="C6434" t="s">
        <v>34531</v>
      </c>
      <c r="D6434" t="s">
        <v>53</v>
      </c>
      <c r="E6434" t="s">
        <v>700</v>
      </c>
      <c r="F6434">
        <v>2442</v>
      </c>
      <c r="G6434" t="s">
        <v>55</v>
      </c>
      <c r="H6434" t="s">
        <v>52148</v>
      </c>
      <c r="I6434" t="s">
        <v>57</v>
      </c>
      <c r="J6434" t="s">
        <v>58</v>
      </c>
      <c r="K6434">
        <v>23067</v>
      </c>
      <c r="L6434" t="s">
        <v>34533</v>
      </c>
      <c r="M6434">
        <v>2025</v>
      </c>
      <c r="N6434" t="s">
        <v>94</v>
      </c>
      <c r="O6434" t="s">
        <v>385</v>
      </c>
      <c r="P6434" t="s">
        <v>62</v>
      </c>
      <c r="Q6434" t="s">
        <v>1399</v>
      </c>
      <c r="R6434" t="s">
        <v>816</v>
      </c>
      <c r="S6434">
        <v>46227</v>
      </c>
      <c r="T6434" t="s">
        <v>4182</v>
      </c>
      <c r="U6434" t="s">
        <v>4183</v>
      </c>
      <c r="V6434" s="1">
        <v>46043</v>
      </c>
      <c r="X6434" s="1">
        <v>46048</v>
      </c>
      <c r="Y6434" s="1">
        <v>46045</v>
      </c>
      <c r="Z6434" s="1">
        <v>46048</v>
      </c>
      <c r="AA6434" t="s">
        <v>52149</v>
      </c>
      <c r="AB6434" t="s">
        <v>52150</v>
      </c>
      <c r="AC6434" t="s">
        <v>450</v>
      </c>
      <c r="AD6434">
        <v>68007</v>
      </c>
      <c r="AE6434" t="s">
        <v>52151</v>
      </c>
      <c r="AF6434" t="s">
        <v>52152</v>
      </c>
      <c r="AH6434" s="1">
        <v>46049</v>
      </c>
      <c r="AI6434" s="1">
        <v>46049</v>
      </c>
      <c r="AJ6434" t="s">
        <v>52153</v>
      </c>
      <c r="AK6434" t="s">
        <v>72</v>
      </c>
      <c r="AL6434" t="s">
        <v>72</v>
      </c>
      <c r="AM6434">
        <v>623</v>
      </c>
      <c r="AN6434" t="s">
        <v>73</v>
      </c>
      <c r="AP6434" t="s">
        <v>74</v>
      </c>
      <c r="AQ6434" t="s">
        <v>52154</v>
      </c>
      <c r="AR6434" s="1">
        <v>46043</v>
      </c>
    </row>
    <row r="6435" spans="1:44" x14ac:dyDescent="0.25">
      <c r="A6435">
        <v>20020690</v>
      </c>
      <c r="B6435" t="s">
        <v>51</v>
      </c>
      <c r="C6435" t="s">
        <v>52155</v>
      </c>
      <c r="D6435" t="s">
        <v>53</v>
      </c>
      <c r="E6435" t="s">
        <v>700</v>
      </c>
      <c r="F6435">
        <v>2442</v>
      </c>
      <c r="G6435" t="s">
        <v>55</v>
      </c>
      <c r="H6435" t="s">
        <v>52156</v>
      </c>
      <c r="I6435" t="s">
        <v>57</v>
      </c>
      <c r="J6435" t="s">
        <v>58</v>
      </c>
      <c r="K6435">
        <v>22907</v>
      </c>
      <c r="L6435" t="s">
        <v>52157</v>
      </c>
      <c r="M6435">
        <v>2025</v>
      </c>
      <c r="N6435" t="s">
        <v>94</v>
      </c>
      <c r="O6435" t="s">
        <v>250</v>
      </c>
      <c r="P6435" t="s">
        <v>62</v>
      </c>
      <c r="Q6435" t="s">
        <v>52150</v>
      </c>
      <c r="R6435" t="s">
        <v>450</v>
      </c>
      <c r="S6435">
        <v>68007</v>
      </c>
      <c r="T6435" t="s">
        <v>52151</v>
      </c>
      <c r="U6435" t="s">
        <v>52152</v>
      </c>
      <c r="V6435" s="1">
        <v>46043</v>
      </c>
      <c r="X6435" s="1">
        <v>46049</v>
      </c>
      <c r="Y6435" s="1">
        <v>46045</v>
      </c>
      <c r="Z6435" s="1">
        <v>46049</v>
      </c>
      <c r="AA6435" t="s">
        <v>52158</v>
      </c>
      <c r="AB6435" t="s">
        <v>52150</v>
      </c>
      <c r="AC6435" t="s">
        <v>450</v>
      </c>
      <c r="AH6435" s="1">
        <v>46049</v>
      </c>
      <c r="AI6435" s="1">
        <v>46049</v>
      </c>
      <c r="AJ6435" t="s">
        <v>52159</v>
      </c>
      <c r="AK6435" t="s">
        <v>73</v>
      </c>
      <c r="AL6435" t="s">
        <v>73</v>
      </c>
      <c r="AM6435">
        <v>3</v>
      </c>
      <c r="AN6435" t="s">
        <v>72</v>
      </c>
      <c r="AP6435" t="s">
        <v>74</v>
      </c>
      <c r="AQ6435" t="s">
        <v>52160</v>
      </c>
      <c r="AR6435" s="1">
        <v>46043</v>
      </c>
    </row>
    <row r="6436" spans="1:44" x14ac:dyDescent="0.25">
      <c r="A6436">
        <v>20020016</v>
      </c>
      <c r="B6436" t="s">
        <v>51</v>
      </c>
      <c r="C6436" t="s">
        <v>52161</v>
      </c>
      <c r="D6436" t="s">
        <v>53</v>
      </c>
      <c r="E6436" t="s">
        <v>146</v>
      </c>
      <c r="F6436">
        <v>9867</v>
      </c>
      <c r="G6436" t="s">
        <v>55</v>
      </c>
      <c r="H6436" t="s">
        <v>52162</v>
      </c>
      <c r="I6436" t="s">
        <v>57</v>
      </c>
      <c r="J6436" t="s">
        <v>58</v>
      </c>
      <c r="K6436">
        <v>72210632</v>
      </c>
      <c r="L6436" t="s">
        <v>52163</v>
      </c>
      <c r="M6436">
        <v>2022</v>
      </c>
      <c r="N6436" t="s">
        <v>94</v>
      </c>
      <c r="O6436" t="s">
        <v>1335</v>
      </c>
      <c r="P6436" t="s">
        <v>62</v>
      </c>
      <c r="Q6436" t="s">
        <v>52164</v>
      </c>
      <c r="R6436" t="s">
        <v>1165</v>
      </c>
      <c r="S6436">
        <v>99206</v>
      </c>
      <c r="T6436" t="s">
        <v>52165</v>
      </c>
      <c r="U6436" t="s">
        <v>52166</v>
      </c>
      <c r="V6436" s="1">
        <v>46043</v>
      </c>
      <c r="X6436" s="1">
        <v>46049</v>
      </c>
      <c r="Y6436" s="1">
        <v>46045</v>
      </c>
      <c r="Z6436" s="1">
        <v>46049</v>
      </c>
      <c r="AA6436" t="s">
        <v>52167</v>
      </c>
      <c r="AB6436" t="s">
        <v>47457</v>
      </c>
      <c r="AC6436" t="s">
        <v>1165</v>
      </c>
      <c r="AH6436" s="1">
        <v>46058</v>
      </c>
      <c r="AI6436" s="1">
        <v>46058</v>
      </c>
      <c r="AJ6436" t="s">
        <v>52168</v>
      </c>
      <c r="AK6436" t="s">
        <v>73</v>
      </c>
      <c r="AL6436" t="s">
        <v>73</v>
      </c>
      <c r="AM6436">
        <v>6</v>
      </c>
      <c r="AN6436" t="s">
        <v>72</v>
      </c>
      <c r="AP6436" t="s">
        <v>74</v>
      </c>
      <c r="AQ6436" t="s">
        <v>52169</v>
      </c>
      <c r="AR6436" s="1">
        <v>46043</v>
      </c>
    </row>
    <row r="6437" spans="1:44" x14ac:dyDescent="0.25">
      <c r="A6437">
        <v>20020341</v>
      </c>
      <c r="B6437" t="s">
        <v>51</v>
      </c>
      <c r="C6437" t="s">
        <v>52170</v>
      </c>
      <c r="D6437" t="s">
        <v>53</v>
      </c>
      <c r="E6437" t="s">
        <v>1666</v>
      </c>
      <c r="F6437">
        <v>104909</v>
      </c>
      <c r="G6437" t="s">
        <v>55</v>
      </c>
      <c r="H6437" t="s">
        <v>52171</v>
      </c>
      <c r="I6437" t="s">
        <v>57</v>
      </c>
      <c r="J6437" t="s">
        <v>58</v>
      </c>
      <c r="K6437">
        <v>1317</v>
      </c>
      <c r="L6437" t="s">
        <v>52172</v>
      </c>
      <c r="M6437">
        <v>2026</v>
      </c>
      <c r="N6437" t="s">
        <v>343</v>
      </c>
      <c r="O6437" t="s">
        <v>3089</v>
      </c>
      <c r="P6437" t="s">
        <v>62</v>
      </c>
      <c r="Q6437" t="s">
        <v>3613</v>
      </c>
      <c r="R6437" t="s">
        <v>275</v>
      </c>
      <c r="S6437">
        <v>95821</v>
      </c>
      <c r="T6437" t="s">
        <v>52173</v>
      </c>
      <c r="U6437" t="s">
        <v>52174</v>
      </c>
      <c r="V6437" s="1">
        <v>46058</v>
      </c>
      <c r="X6437" s="1">
        <v>46059</v>
      </c>
      <c r="Y6437" s="1">
        <v>46058</v>
      </c>
      <c r="Z6437" s="1">
        <v>46059</v>
      </c>
      <c r="AA6437" t="s">
        <v>52175</v>
      </c>
      <c r="AB6437" t="s">
        <v>19792</v>
      </c>
      <c r="AC6437" t="s">
        <v>275</v>
      </c>
      <c r="AD6437">
        <v>95355</v>
      </c>
      <c r="AE6437" t="s">
        <v>52176</v>
      </c>
      <c r="AF6437" t="s">
        <v>52177</v>
      </c>
      <c r="AH6437" s="1">
        <v>46059</v>
      </c>
      <c r="AI6437" s="1">
        <v>46059</v>
      </c>
      <c r="AJ6437" t="s">
        <v>52178</v>
      </c>
      <c r="AK6437" t="s">
        <v>73</v>
      </c>
      <c r="AL6437" t="s">
        <v>73</v>
      </c>
      <c r="AM6437">
        <v>82</v>
      </c>
      <c r="AN6437" t="s">
        <v>73</v>
      </c>
      <c r="AP6437" t="s">
        <v>119</v>
      </c>
      <c r="AQ6437" t="s">
        <v>52179</v>
      </c>
      <c r="AR6437" s="1">
        <v>46058</v>
      </c>
    </row>
    <row r="6438" spans="1:44" x14ac:dyDescent="0.25">
      <c r="A6438">
        <v>20020104</v>
      </c>
      <c r="B6438" t="s">
        <v>51</v>
      </c>
      <c r="C6438" t="s">
        <v>52180</v>
      </c>
      <c r="D6438" t="s">
        <v>53</v>
      </c>
      <c r="E6438" t="s">
        <v>146</v>
      </c>
      <c r="F6438">
        <v>9867</v>
      </c>
      <c r="G6438" t="s">
        <v>55</v>
      </c>
      <c r="H6438" t="s">
        <v>52181</v>
      </c>
      <c r="I6438" t="s">
        <v>57</v>
      </c>
      <c r="J6438" t="s">
        <v>58</v>
      </c>
      <c r="K6438">
        <v>16230643</v>
      </c>
      <c r="L6438" t="s">
        <v>52182</v>
      </c>
      <c r="M6438">
        <v>2023</v>
      </c>
      <c r="N6438" t="s">
        <v>60</v>
      </c>
      <c r="O6438" t="s">
        <v>181</v>
      </c>
      <c r="P6438" t="s">
        <v>127</v>
      </c>
      <c r="Q6438" t="s">
        <v>52164</v>
      </c>
      <c r="R6438" t="s">
        <v>1165</v>
      </c>
      <c r="S6438">
        <v>99206</v>
      </c>
      <c r="T6438" t="s">
        <v>52165</v>
      </c>
      <c r="U6438" t="s">
        <v>52166</v>
      </c>
      <c r="V6438" s="1">
        <v>46044</v>
      </c>
      <c r="X6438" s="1">
        <v>46049</v>
      </c>
      <c r="Y6438" s="1">
        <v>46045</v>
      </c>
      <c r="Z6438" s="1">
        <v>46048</v>
      </c>
      <c r="AA6438" t="s">
        <v>52183</v>
      </c>
      <c r="AB6438" t="s">
        <v>47457</v>
      </c>
      <c r="AC6438" t="s">
        <v>1165</v>
      </c>
      <c r="AH6438" s="1">
        <v>46049</v>
      </c>
      <c r="AI6438" s="1">
        <v>46048</v>
      </c>
      <c r="AJ6438" t="s">
        <v>52184</v>
      </c>
      <c r="AK6438" t="s">
        <v>72</v>
      </c>
      <c r="AL6438" t="s">
        <v>73</v>
      </c>
      <c r="AM6438">
        <v>6</v>
      </c>
      <c r="AN6438" t="s">
        <v>72</v>
      </c>
      <c r="AP6438" t="s">
        <v>74</v>
      </c>
      <c r="AQ6438" t="s">
        <v>52185</v>
      </c>
      <c r="AR6438" s="1">
        <v>46044</v>
      </c>
    </row>
    <row r="6439" spans="1:44" x14ac:dyDescent="0.25">
      <c r="A6439">
        <v>20020411</v>
      </c>
      <c r="B6439" t="s">
        <v>51</v>
      </c>
      <c r="C6439" t="s">
        <v>52186</v>
      </c>
      <c r="D6439" t="s">
        <v>53</v>
      </c>
      <c r="E6439" t="s">
        <v>974</v>
      </c>
      <c r="F6439">
        <v>17836</v>
      </c>
      <c r="G6439" t="s">
        <v>55</v>
      </c>
      <c r="H6439" t="s">
        <v>52187</v>
      </c>
      <c r="I6439" t="s">
        <v>57</v>
      </c>
      <c r="J6439" t="s">
        <v>58</v>
      </c>
      <c r="K6439">
        <v>41201139</v>
      </c>
      <c r="L6439" t="s">
        <v>52188</v>
      </c>
      <c r="M6439">
        <v>2020</v>
      </c>
      <c r="N6439" t="s">
        <v>94</v>
      </c>
      <c r="O6439" t="s">
        <v>250</v>
      </c>
      <c r="P6439" t="s">
        <v>62</v>
      </c>
      <c r="Q6439" t="s">
        <v>3555</v>
      </c>
      <c r="R6439" t="s">
        <v>1165</v>
      </c>
      <c r="S6439">
        <v>99206</v>
      </c>
      <c r="T6439" t="s">
        <v>52189</v>
      </c>
      <c r="U6439" t="s">
        <v>52190</v>
      </c>
      <c r="V6439" s="1">
        <v>46044</v>
      </c>
      <c r="X6439" s="1">
        <v>46049</v>
      </c>
      <c r="Y6439" s="1">
        <v>46045</v>
      </c>
      <c r="Z6439" s="1">
        <v>46048</v>
      </c>
      <c r="AA6439" t="s">
        <v>52191</v>
      </c>
      <c r="AH6439" s="1">
        <v>46049</v>
      </c>
      <c r="AI6439" s="1">
        <v>46048</v>
      </c>
      <c r="AJ6439" t="s">
        <v>52192</v>
      </c>
      <c r="AK6439" t="s">
        <v>72</v>
      </c>
      <c r="AL6439" t="s">
        <v>73</v>
      </c>
      <c r="AM6439">
        <v>0</v>
      </c>
      <c r="AN6439" t="s">
        <v>72</v>
      </c>
      <c r="AP6439" t="s">
        <v>119</v>
      </c>
      <c r="AQ6439" t="s">
        <v>52193</v>
      </c>
      <c r="AR6439" s="1">
        <v>46044</v>
      </c>
    </row>
    <row r="6440" spans="1:44" x14ac:dyDescent="0.25">
      <c r="A6440">
        <v>20020301</v>
      </c>
      <c r="B6440" t="s">
        <v>51</v>
      </c>
      <c r="C6440" t="s">
        <v>30131</v>
      </c>
      <c r="D6440" t="s">
        <v>53</v>
      </c>
      <c r="E6440" t="s">
        <v>396</v>
      </c>
      <c r="F6440">
        <v>18565</v>
      </c>
      <c r="G6440" t="s">
        <v>55</v>
      </c>
      <c r="H6440" t="s">
        <v>52196</v>
      </c>
      <c r="I6440" t="s">
        <v>57</v>
      </c>
      <c r="J6440" t="s">
        <v>58</v>
      </c>
      <c r="K6440">
        <v>25088</v>
      </c>
      <c r="L6440" t="s">
        <v>30133</v>
      </c>
      <c r="M6440">
        <v>2025</v>
      </c>
      <c r="N6440" t="s">
        <v>308</v>
      </c>
      <c r="O6440" t="s">
        <v>309</v>
      </c>
      <c r="P6440" t="s">
        <v>62</v>
      </c>
      <c r="Q6440" t="s">
        <v>96</v>
      </c>
      <c r="R6440" t="s">
        <v>97</v>
      </c>
      <c r="S6440">
        <v>30102</v>
      </c>
      <c r="T6440" t="s">
        <v>24796</v>
      </c>
      <c r="U6440" t="s">
        <v>31644</v>
      </c>
      <c r="V6440" s="1">
        <v>46049</v>
      </c>
      <c r="X6440" s="1">
        <v>46053</v>
      </c>
      <c r="Y6440" s="1">
        <v>46051</v>
      </c>
      <c r="Z6440" s="1">
        <v>46053</v>
      </c>
      <c r="AA6440" t="s">
        <v>52197</v>
      </c>
      <c r="AB6440" t="s">
        <v>14898</v>
      </c>
      <c r="AC6440" t="s">
        <v>101</v>
      </c>
      <c r="AD6440">
        <v>75009</v>
      </c>
      <c r="AE6440" t="s">
        <v>52194</v>
      </c>
      <c r="AF6440" t="s">
        <v>52195</v>
      </c>
      <c r="AH6440" s="1">
        <v>46055</v>
      </c>
      <c r="AI6440" s="1">
        <v>46055</v>
      </c>
      <c r="AJ6440" t="s">
        <v>52198</v>
      </c>
      <c r="AK6440" t="s">
        <v>72</v>
      </c>
      <c r="AL6440" t="s">
        <v>73</v>
      </c>
      <c r="AM6440">
        <v>836</v>
      </c>
      <c r="AN6440" t="s">
        <v>73</v>
      </c>
      <c r="AP6440" t="s">
        <v>119</v>
      </c>
      <c r="AQ6440" t="s">
        <v>52199</v>
      </c>
      <c r="AR6440" s="1">
        <v>46049</v>
      </c>
    </row>
    <row r="6441" spans="1:44" x14ac:dyDescent="0.25">
      <c r="A6441">
        <v>20020294</v>
      </c>
      <c r="B6441" t="s">
        <v>89</v>
      </c>
      <c r="C6441" t="s">
        <v>51921</v>
      </c>
      <c r="D6441" t="s">
        <v>53</v>
      </c>
      <c r="E6441" t="s">
        <v>3004</v>
      </c>
      <c r="F6441">
        <v>1000379</v>
      </c>
      <c r="G6441" t="s">
        <v>55</v>
      </c>
      <c r="H6441" t="s">
        <v>51922</v>
      </c>
      <c r="I6441" t="s">
        <v>57</v>
      </c>
      <c r="J6441" t="s">
        <v>58</v>
      </c>
      <c r="K6441">
        <v>23530</v>
      </c>
      <c r="L6441" t="s">
        <v>51923</v>
      </c>
      <c r="M6441">
        <v>2026</v>
      </c>
      <c r="N6441" t="s">
        <v>906</v>
      </c>
      <c r="O6441" t="s">
        <v>22078</v>
      </c>
      <c r="P6441" t="s">
        <v>62</v>
      </c>
      <c r="Q6441" t="s">
        <v>3007</v>
      </c>
      <c r="R6441" t="s">
        <v>97</v>
      </c>
      <c r="S6441">
        <v>30253</v>
      </c>
      <c r="T6441" t="s">
        <v>51806</v>
      </c>
      <c r="U6441">
        <v>6787886105</v>
      </c>
      <c r="V6441" s="1">
        <v>46052</v>
      </c>
      <c r="X6441" s="1">
        <v>46056</v>
      </c>
      <c r="Y6441" s="1">
        <v>46055</v>
      </c>
      <c r="Z6441" s="1">
        <v>46056</v>
      </c>
      <c r="AB6441" t="s">
        <v>14525</v>
      </c>
      <c r="AC6441" t="s">
        <v>252</v>
      </c>
      <c r="AD6441">
        <v>71106</v>
      </c>
      <c r="AE6441" t="s">
        <v>4817</v>
      </c>
      <c r="AF6441">
        <v>2146806905</v>
      </c>
      <c r="AH6441" s="1">
        <v>46057</v>
      </c>
      <c r="AI6441" s="1">
        <v>46057</v>
      </c>
      <c r="AL6441" t="s">
        <v>73</v>
      </c>
      <c r="AM6441">
        <v>632</v>
      </c>
      <c r="AN6441" t="s">
        <v>73</v>
      </c>
      <c r="AQ6441" t="s">
        <v>51924</v>
      </c>
      <c r="AR6441" s="1">
        <v>46052</v>
      </c>
    </row>
    <row r="6442" spans="1:44" x14ac:dyDescent="0.25">
      <c r="A6442">
        <v>20020163</v>
      </c>
      <c r="B6442" t="s">
        <v>51</v>
      </c>
      <c r="C6442" t="s">
        <v>51925</v>
      </c>
      <c r="D6442" t="s">
        <v>53</v>
      </c>
      <c r="E6442" t="s">
        <v>522</v>
      </c>
      <c r="F6442">
        <v>18712</v>
      </c>
      <c r="G6442" t="s">
        <v>4872</v>
      </c>
      <c r="H6442" t="s">
        <v>51926</v>
      </c>
      <c r="I6442" t="s">
        <v>57</v>
      </c>
      <c r="J6442" t="s">
        <v>4872</v>
      </c>
      <c r="K6442">
        <v>2212099</v>
      </c>
      <c r="L6442" t="s">
        <v>51927</v>
      </c>
      <c r="M6442">
        <v>2022</v>
      </c>
      <c r="N6442" t="s">
        <v>215</v>
      </c>
      <c r="O6442" t="s">
        <v>318</v>
      </c>
      <c r="P6442" t="s">
        <v>62</v>
      </c>
      <c r="Q6442" t="s">
        <v>10969</v>
      </c>
      <c r="R6442" t="s">
        <v>763</v>
      </c>
      <c r="S6442">
        <v>89015</v>
      </c>
      <c r="T6442" t="s">
        <v>51928</v>
      </c>
      <c r="U6442" t="s">
        <v>51929</v>
      </c>
      <c r="V6442" s="1">
        <v>46042</v>
      </c>
      <c r="X6442" s="1">
        <v>46048</v>
      </c>
      <c r="Y6442" s="1">
        <v>46045</v>
      </c>
      <c r="Z6442" s="1">
        <v>46049</v>
      </c>
      <c r="AA6442" t="s">
        <v>51930</v>
      </c>
      <c r="AB6442" t="s">
        <v>10969</v>
      </c>
      <c r="AC6442" t="s">
        <v>763</v>
      </c>
      <c r="AH6442" s="1">
        <v>46048</v>
      </c>
      <c r="AI6442" s="1">
        <v>46049</v>
      </c>
      <c r="AJ6442" t="s">
        <v>51931</v>
      </c>
      <c r="AK6442" t="s">
        <v>73</v>
      </c>
      <c r="AL6442" t="s">
        <v>73</v>
      </c>
      <c r="AM6442">
        <v>0</v>
      </c>
      <c r="AN6442" t="s">
        <v>72</v>
      </c>
      <c r="AP6442" t="s">
        <v>74</v>
      </c>
      <c r="AQ6442" t="s">
        <v>51932</v>
      </c>
      <c r="AR6442" s="1">
        <v>46042</v>
      </c>
    </row>
    <row r="6443" spans="1:44" x14ac:dyDescent="0.25">
      <c r="A6443">
        <v>20020496</v>
      </c>
      <c r="B6443" t="s">
        <v>89</v>
      </c>
      <c r="C6443" t="s">
        <v>51933</v>
      </c>
      <c r="D6443" t="s">
        <v>53</v>
      </c>
      <c r="E6443" t="s">
        <v>3004</v>
      </c>
      <c r="F6443">
        <v>1000379</v>
      </c>
      <c r="G6443" t="s">
        <v>55</v>
      </c>
      <c r="H6443" t="s">
        <v>51934</v>
      </c>
      <c r="I6443" t="s">
        <v>57</v>
      </c>
      <c r="J6443" t="s">
        <v>58</v>
      </c>
      <c r="K6443">
        <v>23444</v>
      </c>
      <c r="L6443" t="s">
        <v>51935</v>
      </c>
      <c r="M6443">
        <v>2026</v>
      </c>
      <c r="N6443" t="s">
        <v>906</v>
      </c>
      <c r="O6443" t="s">
        <v>22078</v>
      </c>
      <c r="P6443" t="s">
        <v>62</v>
      </c>
      <c r="Q6443" t="s">
        <v>3007</v>
      </c>
      <c r="R6443" t="s">
        <v>97</v>
      </c>
      <c r="S6443">
        <v>30253</v>
      </c>
      <c r="T6443" t="s">
        <v>51806</v>
      </c>
      <c r="U6443">
        <v>6787886105</v>
      </c>
      <c r="V6443" s="1">
        <v>46052</v>
      </c>
      <c r="X6443" s="1">
        <v>46055</v>
      </c>
      <c r="Y6443" s="1">
        <v>46052</v>
      </c>
      <c r="Z6443" s="1">
        <v>46055</v>
      </c>
      <c r="AB6443" t="s">
        <v>230</v>
      </c>
      <c r="AC6443" t="s">
        <v>101</v>
      </c>
      <c r="AD6443">
        <v>78247</v>
      </c>
      <c r="AE6443" t="s">
        <v>51936</v>
      </c>
      <c r="AF6443">
        <v>2103892749</v>
      </c>
      <c r="AH6443" s="1">
        <v>46056</v>
      </c>
      <c r="AI6443" s="1">
        <v>46056</v>
      </c>
      <c r="AL6443" t="s">
        <v>73</v>
      </c>
      <c r="AM6443">
        <v>1009</v>
      </c>
      <c r="AN6443" t="s">
        <v>73</v>
      </c>
      <c r="AQ6443" t="s">
        <v>51937</v>
      </c>
      <c r="AR6443" s="1">
        <v>46052</v>
      </c>
    </row>
    <row r="6444" spans="1:44" x14ac:dyDescent="0.25">
      <c r="A6444">
        <v>20020549</v>
      </c>
      <c r="B6444" t="s">
        <v>51</v>
      </c>
      <c r="C6444" t="s">
        <v>51938</v>
      </c>
      <c r="D6444" t="s">
        <v>53</v>
      </c>
      <c r="E6444" t="s">
        <v>146</v>
      </c>
      <c r="F6444">
        <v>9867</v>
      </c>
      <c r="G6444" t="s">
        <v>55</v>
      </c>
      <c r="H6444" t="s">
        <v>51939</v>
      </c>
      <c r="I6444" t="s">
        <v>57</v>
      </c>
      <c r="J6444" t="s">
        <v>58</v>
      </c>
      <c r="K6444">
        <v>16241898</v>
      </c>
      <c r="L6444" t="s">
        <v>51940</v>
      </c>
      <c r="M6444">
        <v>2024</v>
      </c>
      <c r="N6444" t="s">
        <v>94</v>
      </c>
      <c r="O6444" t="s">
        <v>149</v>
      </c>
      <c r="P6444" t="s">
        <v>62</v>
      </c>
      <c r="Q6444" t="s">
        <v>51941</v>
      </c>
      <c r="R6444" t="s">
        <v>97</v>
      </c>
      <c r="S6444">
        <v>30052</v>
      </c>
      <c r="T6444" t="s">
        <v>28430</v>
      </c>
      <c r="U6444" t="s">
        <v>11422</v>
      </c>
      <c r="V6444" s="1">
        <v>46042</v>
      </c>
      <c r="X6444" s="1">
        <v>46049</v>
      </c>
      <c r="Y6444" s="1">
        <v>46045</v>
      </c>
      <c r="Z6444" s="1">
        <v>46051</v>
      </c>
      <c r="AA6444" t="s">
        <v>51942</v>
      </c>
      <c r="AB6444" t="s">
        <v>7496</v>
      </c>
      <c r="AC6444" t="s">
        <v>97</v>
      </c>
      <c r="AH6444" s="1">
        <v>46049</v>
      </c>
      <c r="AI6444" s="1">
        <v>46051</v>
      </c>
      <c r="AJ6444" t="s">
        <v>51943</v>
      </c>
      <c r="AK6444" t="s">
        <v>72</v>
      </c>
      <c r="AL6444" t="s">
        <v>73</v>
      </c>
      <c r="AM6444">
        <v>2</v>
      </c>
      <c r="AN6444" t="s">
        <v>72</v>
      </c>
      <c r="AP6444" t="s">
        <v>74</v>
      </c>
      <c r="AQ6444" t="s">
        <v>51944</v>
      </c>
      <c r="AR6444" s="1">
        <v>46042</v>
      </c>
    </row>
    <row r="6445" spans="1:44" x14ac:dyDescent="0.25">
      <c r="A6445">
        <v>20020574</v>
      </c>
      <c r="B6445" t="s">
        <v>51</v>
      </c>
      <c r="C6445" t="s">
        <v>51945</v>
      </c>
      <c r="D6445" t="s">
        <v>53</v>
      </c>
      <c r="E6445" t="s">
        <v>51946</v>
      </c>
      <c r="F6445">
        <v>2490</v>
      </c>
      <c r="G6445" t="s">
        <v>55</v>
      </c>
      <c r="H6445" t="s">
        <v>51947</v>
      </c>
      <c r="I6445" t="s">
        <v>57</v>
      </c>
      <c r="J6445" t="s">
        <v>58</v>
      </c>
      <c r="K6445">
        <v>2309</v>
      </c>
      <c r="L6445" t="s">
        <v>51948</v>
      </c>
      <c r="M6445">
        <v>2023</v>
      </c>
      <c r="N6445" t="s">
        <v>94</v>
      </c>
      <c r="O6445" t="s">
        <v>250</v>
      </c>
      <c r="P6445" t="s">
        <v>62</v>
      </c>
      <c r="Q6445" t="s">
        <v>51949</v>
      </c>
      <c r="R6445" t="s">
        <v>1237</v>
      </c>
      <c r="S6445">
        <v>19939</v>
      </c>
      <c r="T6445" t="s">
        <v>51950</v>
      </c>
      <c r="U6445" t="s">
        <v>51951</v>
      </c>
      <c r="V6445" s="1">
        <v>46043</v>
      </c>
      <c r="X6445" s="1">
        <v>46050</v>
      </c>
      <c r="Y6445" s="1">
        <v>46049</v>
      </c>
      <c r="Z6445" s="1">
        <v>46050</v>
      </c>
      <c r="AA6445" t="s">
        <v>51952</v>
      </c>
      <c r="AB6445" t="s">
        <v>9031</v>
      </c>
      <c r="AC6445" t="s">
        <v>743</v>
      </c>
      <c r="AD6445">
        <v>23322</v>
      </c>
      <c r="AE6445" t="s">
        <v>51953</v>
      </c>
      <c r="AF6445" t="s">
        <v>51954</v>
      </c>
      <c r="AH6445" s="1">
        <v>46050</v>
      </c>
      <c r="AI6445" s="1">
        <v>46050</v>
      </c>
      <c r="AJ6445" t="s">
        <v>51955</v>
      </c>
      <c r="AK6445" t="s">
        <v>72</v>
      </c>
      <c r="AL6445" t="s">
        <v>73</v>
      </c>
      <c r="AM6445">
        <v>157</v>
      </c>
      <c r="AN6445" t="s">
        <v>73</v>
      </c>
      <c r="AP6445" t="s">
        <v>74</v>
      </c>
      <c r="AQ6445" t="s">
        <v>51956</v>
      </c>
      <c r="AR6445" s="1">
        <v>46043</v>
      </c>
    </row>
    <row r="6446" spans="1:44" x14ac:dyDescent="0.25">
      <c r="A6446">
        <v>20020369</v>
      </c>
      <c r="B6446" t="s">
        <v>51</v>
      </c>
      <c r="C6446" t="s">
        <v>51957</v>
      </c>
      <c r="D6446" t="s">
        <v>53</v>
      </c>
      <c r="E6446" t="s">
        <v>51946</v>
      </c>
      <c r="F6446">
        <v>2490</v>
      </c>
      <c r="G6446" t="s">
        <v>55</v>
      </c>
      <c r="H6446" t="s">
        <v>51958</v>
      </c>
      <c r="I6446" t="s">
        <v>57</v>
      </c>
      <c r="J6446" t="s">
        <v>58</v>
      </c>
      <c r="K6446">
        <v>2501</v>
      </c>
      <c r="L6446" t="s">
        <v>51959</v>
      </c>
      <c r="M6446">
        <v>2025</v>
      </c>
      <c r="N6446" t="s">
        <v>94</v>
      </c>
      <c r="O6446" t="s">
        <v>250</v>
      </c>
      <c r="P6446" t="s">
        <v>62</v>
      </c>
      <c r="Q6446" t="s">
        <v>437</v>
      </c>
      <c r="R6446" t="s">
        <v>167</v>
      </c>
      <c r="S6446">
        <v>32256</v>
      </c>
      <c r="T6446" t="s">
        <v>51960</v>
      </c>
      <c r="U6446" t="s">
        <v>51961</v>
      </c>
      <c r="V6446" s="1">
        <v>46044</v>
      </c>
      <c r="X6446" s="1">
        <v>46045</v>
      </c>
      <c r="Y6446" s="1">
        <v>46044</v>
      </c>
      <c r="Z6446" s="1">
        <v>46045</v>
      </c>
      <c r="AA6446" t="s">
        <v>51962</v>
      </c>
      <c r="AB6446" t="s">
        <v>51963</v>
      </c>
      <c r="AC6446" t="s">
        <v>482</v>
      </c>
      <c r="AD6446">
        <v>29568</v>
      </c>
      <c r="AE6446" t="s">
        <v>51964</v>
      </c>
      <c r="AF6446" t="s">
        <v>51965</v>
      </c>
      <c r="AH6446" s="1">
        <v>46046</v>
      </c>
      <c r="AI6446" s="1">
        <v>46046</v>
      </c>
      <c r="AJ6446" t="s">
        <v>51966</v>
      </c>
      <c r="AK6446" t="s">
        <v>72</v>
      </c>
      <c r="AL6446" t="s">
        <v>73</v>
      </c>
      <c r="AM6446">
        <v>0</v>
      </c>
      <c r="AN6446" t="s">
        <v>73</v>
      </c>
      <c r="AP6446" t="s">
        <v>74</v>
      </c>
      <c r="AQ6446" t="s">
        <v>51967</v>
      </c>
      <c r="AR6446" s="1">
        <v>46044</v>
      </c>
    </row>
    <row r="6447" spans="1:44" x14ac:dyDescent="0.25">
      <c r="A6447">
        <v>20020626</v>
      </c>
      <c r="B6447" t="s">
        <v>51</v>
      </c>
      <c r="C6447" t="s">
        <v>51968</v>
      </c>
      <c r="D6447" t="s">
        <v>53</v>
      </c>
      <c r="E6447" t="s">
        <v>51946</v>
      </c>
      <c r="F6447">
        <v>2490</v>
      </c>
      <c r="G6447" t="s">
        <v>55</v>
      </c>
      <c r="H6447" t="s">
        <v>51969</v>
      </c>
      <c r="I6447" t="s">
        <v>57</v>
      </c>
      <c r="J6447" t="s">
        <v>58</v>
      </c>
      <c r="K6447">
        <v>2424</v>
      </c>
      <c r="L6447" t="s">
        <v>51970</v>
      </c>
      <c r="M6447">
        <v>2024</v>
      </c>
      <c r="N6447" t="s">
        <v>94</v>
      </c>
      <c r="O6447" t="s">
        <v>250</v>
      </c>
      <c r="P6447" t="s">
        <v>62</v>
      </c>
      <c r="Q6447" t="s">
        <v>11245</v>
      </c>
      <c r="R6447" t="s">
        <v>777</v>
      </c>
      <c r="S6447">
        <v>21220</v>
      </c>
      <c r="T6447" t="s">
        <v>51971</v>
      </c>
      <c r="U6447" t="s">
        <v>51972</v>
      </c>
      <c r="V6447" s="1">
        <v>46045</v>
      </c>
      <c r="X6447" s="1">
        <v>46051</v>
      </c>
      <c r="Y6447" s="1">
        <v>46050</v>
      </c>
      <c r="Z6447" s="1">
        <v>46051</v>
      </c>
      <c r="AA6447" t="s">
        <v>51973</v>
      </c>
      <c r="AB6447" t="s">
        <v>10766</v>
      </c>
      <c r="AC6447" t="s">
        <v>320</v>
      </c>
      <c r="AD6447">
        <v>19406</v>
      </c>
      <c r="AE6447" t="s">
        <v>51974</v>
      </c>
      <c r="AF6447" t="s">
        <v>51975</v>
      </c>
      <c r="AH6447" s="1">
        <v>46052</v>
      </c>
      <c r="AI6447" s="1">
        <v>46052</v>
      </c>
      <c r="AJ6447" t="s">
        <v>51976</v>
      </c>
      <c r="AK6447" t="s">
        <v>72</v>
      </c>
      <c r="AL6447" t="s">
        <v>73</v>
      </c>
      <c r="AM6447">
        <v>93</v>
      </c>
      <c r="AN6447" t="s">
        <v>73</v>
      </c>
      <c r="AP6447" t="s">
        <v>74</v>
      </c>
      <c r="AQ6447" t="s">
        <v>51977</v>
      </c>
      <c r="AR6447" s="1">
        <v>46045</v>
      </c>
    </row>
    <row r="6448" spans="1:44" x14ac:dyDescent="0.25">
      <c r="A6448">
        <v>20020990</v>
      </c>
      <c r="B6448" t="s">
        <v>51</v>
      </c>
      <c r="C6448" t="s">
        <v>51978</v>
      </c>
      <c r="D6448" t="s">
        <v>53</v>
      </c>
      <c r="E6448" t="s">
        <v>3785</v>
      </c>
      <c r="F6448">
        <v>1000236</v>
      </c>
      <c r="G6448" t="s">
        <v>55</v>
      </c>
      <c r="H6448" t="s">
        <v>51979</v>
      </c>
      <c r="I6448" t="s">
        <v>57</v>
      </c>
      <c r="J6448" t="s">
        <v>58</v>
      </c>
      <c r="K6448" t="s">
        <v>51980</v>
      </c>
      <c r="L6448" t="s">
        <v>51981</v>
      </c>
      <c r="M6448">
        <v>2019</v>
      </c>
      <c r="N6448" t="s">
        <v>94</v>
      </c>
      <c r="O6448" t="s">
        <v>200</v>
      </c>
      <c r="P6448" t="s">
        <v>81</v>
      </c>
      <c r="Q6448" t="s">
        <v>51982</v>
      </c>
      <c r="R6448" t="s">
        <v>252</v>
      </c>
      <c r="S6448">
        <v>71351</v>
      </c>
      <c r="T6448" t="s">
        <v>13414</v>
      </c>
      <c r="U6448" t="s">
        <v>51983</v>
      </c>
      <c r="V6448" s="1">
        <v>46043</v>
      </c>
      <c r="X6448" s="1">
        <v>46044</v>
      </c>
      <c r="Y6448" s="1">
        <v>46043</v>
      </c>
      <c r="Z6448" s="1">
        <v>46044</v>
      </c>
      <c r="AA6448" t="s">
        <v>51984</v>
      </c>
      <c r="AB6448" t="s">
        <v>3644</v>
      </c>
      <c r="AC6448" t="s">
        <v>619</v>
      </c>
      <c r="AD6448">
        <v>4106</v>
      </c>
      <c r="AE6448" t="s">
        <v>50532</v>
      </c>
      <c r="AF6448" t="s">
        <v>51985</v>
      </c>
      <c r="AH6448" s="1">
        <v>46079</v>
      </c>
      <c r="AI6448" s="1">
        <v>46079</v>
      </c>
      <c r="AJ6448" t="s">
        <v>51986</v>
      </c>
      <c r="AK6448" t="s">
        <v>72</v>
      </c>
      <c r="AL6448" t="s">
        <v>73</v>
      </c>
      <c r="AM6448">
        <v>1705</v>
      </c>
      <c r="AN6448" t="s">
        <v>73</v>
      </c>
      <c r="AP6448" t="s">
        <v>35302</v>
      </c>
      <c r="AQ6448" t="s">
        <v>51987</v>
      </c>
      <c r="AR6448" s="1">
        <v>46043</v>
      </c>
    </row>
    <row r="6449" spans="1:46" x14ac:dyDescent="0.25">
      <c r="A6449">
        <v>20020168</v>
      </c>
      <c r="B6449" t="s">
        <v>51</v>
      </c>
      <c r="C6449" t="s">
        <v>51988</v>
      </c>
      <c r="D6449" t="s">
        <v>53</v>
      </c>
      <c r="E6449" t="s">
        <v>3785</v>
      </c>
      <c r="F6449">
        <v>1000236</v>
      </c>
      <c r="G6449" t="s">
        <v>55</v>
      </c>
      <c r="H6449" t="s">
        <v>51989</v>
      </c>
      <c r="I6449" t="s">
        <v>57</v>
      </c>
      <c r="J6449" t="s">
        <v>58</v>
      </c>
      <c r="K6449" t="s">
        <v>51990</v>
      </c>
      <c r="L6449" t="s">
        <v>51991</v>
      </c>
      <c r="M6449">
        <v>2017</v>
      </c>
      <c r="N6449" t="s">
        <v>94</v>
      </c>
      <c r="O6449" t="s">
        <v>200</v>
      </c>
      <c r="P6449" t="s">
        <v>81</v>
      </c>
      <c r="Q6449" t="s">
        <v>230</v>
      </c>
      <c r="R6449" t="s">
        <v>101</v>
      </c>
      <c r="S6449">
        <v>78221</v>
      </c>
      <c r="T6449" t="s">
        <v>32890</v>
      </c>
      <c r="U6449" t="s">
        <v>51992</v>
      </c>
      <c r="V6449" s="1">
        <v>46042</v>
      </c>
      <c r="X6449" s="1">
        <v>46045</v>
      </c>
      <c r="Y6449" s="1">
        <v>46043</v>
      </c>
      <c r="Z6449" s="1">
        <v>46045</v>
      </c>
      <c r="AA6449" t="s">
        <v>51993</v>
      </c>
      <c r="AB6449" t="s">
        <v>3644</v>
      </c>
      <c r="AC6449" t="s">
        <v>619</v>
      </c>
      <c r="AD6449">
        <v>4106</v>
      </c>
      <c r="AE6449" t="s">
        <v>50532</v>
      </c>
      <c r="AF6449" t="s">
        <v>51994</v>
      </c>
      <c r="AH6449" s="1">
        <v>46048</v>
      </c>
      <c r="AI6449" s="1">
        <v>46052</v>
      </c>
      <c r="AJ6449" t="s">
        <v>51995</v>
      </c>
      <c r="AK6449" t="s">
        <v>72</v>
      </c>
      <c r="AL6449" t="s">
        <v>73</v>
      </c>
      <c r="AM6449">
        <v>2143</v>
      </c>
      <c r="AN6449" t="s">
        <v>73</v>
      </c>
      <c r="AP6449" t="s">
        <v>35302</v>
      </c>
      <c r="AQ6449" t="s">
        <v>51996</v>
      </c>
      <c r="AR6449" s="1">
        <v>46042</v>
      </c>
    </row>
    <row r="6450" spans="1:46" x14ac:dyDescent="0.25">
      <c r="A6450">
        <v>20020358</v>
      </c>
      <c r="B6450" t="s">
        <v>51</v>
      </c>
      <c r="C6450" t="s">
        <v>42030</v>
      </c>
      <c r="D6450" t="s">
        <v>53</v>
      </c>
      <c r="E6450" t="s">
        <v>738</v>
      </c>
      <c r="F6450">
        <v>17239</v>
      </c>
      <c r="G6450" t="s">
        <v>55</v>
      </c>
      <c r="H6450" t="s">
        <v>51997</v>
      </c>
      <c r="I6450" t="s">
        <v>57</v>
      </c>
      <c r="J6450" t="s">
        <v>58</v>
      </c>
      <c r="K6450">
        <v>23740</v>
      </c>
      <c r="L6450" t="s">
        <v>42031</v>
      </c>
      <c r="M6450">
        <v>2025</v>
      </c>
      <c r="N6450" t="s">
        <v>94</v>
      </c>
      <c r="O6450" t="s">
        <v>250</v>
      </c>
      <c r="P6450" t="s">
        <v>81</v>
      </c>
      <c r="Q6450" t="s">
        <v>9291</v>
      </c>
      <c r="R6450" t="s">
        <v>290</v>
      </c>
      <c r="S6450">
        <v>28117</v>
      </c>
      <c r="T6450" t="s">
        <v>9292</v>
      </c>
      <c r="U6450" t="s">
        <v>9293</v>
      </c>
      <c r="V6450" s="1">
        <v>46044</v>
      </c>
      <c r="X6450" s="1">
        <v>46046</v>
      </c>
      <c r="Y6450" s="1">
        <v>46044</v>
      </c>
      <c r="Z6450" s="1">
        <v>46048</v>
      </c>
      <c r="AA6450" t="s">
        <v>51998</v>
      </c>
      <c r="AB6450" t="s">
        <v>43326</v>
      </c>
      <c r="AC6450" t="s">
        <v>1131</v>
      </c>
      <c r="AD6450">
        <v>64015</v>
      </c>
      <c r="AE6450" t="s">
        <v>51999</v>
      </c>
      <c r="AF6450" t="s">
        <v>52000</v>
      </c>
      <c r="AH6450" s="1">
        <v>46048</v>
      </c>
      <c r="AI6450" s="1">
        <v>46050</v>
      </c>
      <c r="AJ6450" t="s">
        <v>52001</v>
      </c>
      <c r="AK6450" t="s">
        <v>72</v>
      </c>
      <c r="AL6450" t="s">
        <v>72</v>
      </c>
      <c r="AM6450">
        <v>945</v>
      </c>
      <c r="AN6450" t="s">
        <v>73</v>
      </c>
      <c r="AP6450" t="s">
        <v>74</v>
      </c>
      <c r="AQ6450" t="s">
        <v>52002</v>
      </c>
      <c r="AR6450" s="1">
        <v>46044</v>
      </c>
    </row>
    <row r="6451" spans="1:46" x14ac:dyDescent="0.25">
      <c r="A6451">
        <v>20020570</v>
      </c>
      <c r="B6451" t="s">
        <v>1115</v>
      </c>
      <c r="C6451" t="s">
        <v>52003</v>
      </c>
      <c r="D6451" t="s">
        <v>53</v>
      </c>
      <c r="E6451" t="s">
        <v>106</v>
      </c>
      <c r="F6451">
        <v>2536</v>
      </c>
      <c r="G6451" t="s">
        <v>55</v>
      </c>
      <c r="K6451">
        <v>24918</v>
      </c>
      <c r="L6451" t="s">
        <v>52004</v>
      </c>
      <c r="M6451">
        <v>2024</v>
      </c>
      <c r="N6451" t="s">
        <v>60</v>
      </c>
      <c r="O6451" t="s">
        <v>80</v>
      </c>
      <c r="P6451" t="s">
        <v>81</v>
      </c>
      <c r="Q6451" t="s">
        <v>5356</v>
      </c>
      <c r="R6451" t="s">
        <v>68</v>
      </c>
      <c r="S6451">
        <v>1501</v>
      </c>
      <c r="T6451" t="s">
        <v>116</v>
      </c>
      <c r="U6451" t="s">
        <v>52005</v>
      </c>
      <c r="AB6451" t="s">
        <v>5356</v>
      </c>
      <c r="AC6451" t="s">
        <v>68</v>
      </c>
      <c r="AD6451">
        <v>1501</v>
      </c>
      <c r="AE6451" t="s">
        <v>116</v>
      </c>
      <c r="AF6451" t="s">
        <v>52005</v>
      </c>
      <c r="AI6451" s="1">
        <v>46062</v>
      </c>
      <c r="AL6451" t="s">
        <v>73</v>
      </c>
      <c r="AM6451">
        <v>0</v>
      </c>
      <c r="AN6451" t="s">
        <v>73</v>
      </c>
      <c r="AP6451" t="s">
        <v>119</v>
      </c>
      <c r="AQ6451" t="s">
        <v>52006</v>
      </c>
      <c r="AS6451" t="s">
        <v>52007</v>
      </c>
    </row>
    <row r="6452" spans="1:46" x14ac:dyDescent="0.25">
      <c r="A6452">
        <v>20021732</v>
      </c>
      <c r="B6452" t="s">
        <v>51</v>
      </c>
      <c r="C6452" t="s">
        <v>52325</v>
      </c>
      <c r="D6452" t="s">
        <v>53</v>
      </c>
      <c r="E6452" t="s">
        <v>270</v>
      </c>
      <c r="F6452">
        <v>18695</v>
      </c>
      <c r="G6452" t="s">
        <v>55</v>
      </c>
      <c r="H6452" t="s">
        <v>52326</v>
      </c>
      <c r="I6452" t="s">
        <v>57</v>
      </c>
      <c r="J6452" t="s">
        <v>58</v>
      </c>
      <c r="K6452">
        <v>250362</v>
      </c>
      <c r="L6452" t="s">
        <v>52327</v>
      </c>
      <c r="M6452">
        <v>2025</v>
      </c>
      <c r="N6452" t="s">
        <v>94</v>
      </c>
      <c r="O6452" t="s">
        <v>426</v>
      </c>
      <c r="P6452" t="s">
        <v>62</v>
      </c>
      <c r="Q6452" t="s">
        <v>4242</v>
      </c>
      <c r="R6452" t="s">
        <v>374</v>
      </c>
      <c r="S6452">
        <v>85226</v>
      </c>
      <c r="T6452" t="s">
        <v>52328</v>
      </c>
      <c r="U6452" t="s">
        <v>52329</v>
      </c>
      <c r="V6452" s="1">
        <v>46045</v>
      </c>
      <c r="X6452" s="1">
        <v>46048</v>
      </c>
      <c r="Y6452" s="1">
        <v>46045</v>
      </c>
      <c r="Z6452" s="1">
        <v>46048</v>
      </c>
      <c r="AA6452" t="s">
        <v>52330</v>
      </c>
      <c r="AH6452" s="1">
        <v>46048</v>
      </c>
      <c r="AI6452" s="1">
        <v>46048</v>
      </c>
      <c r="AJ6452" t="s">
        <v>52331</v>
      </c>
      <c r="AK6452" t="s">
        <v>72</v>
      </c>
      <c r="AL6452" t="s">
        <v>73</v>
      </c>
      <c r="AM6452">
        <v>0</v>
      </c>
      <c r="AN6452" t="s">
        <v>72</v>
      </c>
      <c r="AQ6452" t="s">
        <v>52332</v>
      </c>
      <c r="AR6452" s="1">
        <v>46045</v>
      </c>
      <c r="AT6452" t="s">
        <v>52333</v>
      </c>
    </row>
    <row r="6453" spans="1:46" x14ac:dyDescent="0.25">
      <c r="A6453">
        <v>20021136</v>
      </c>
      <c r="B6453" t="s">
        <v>51</v>
      </c>
      <c r="C6453" t="s">
        <v>35376</v>
      </c>
      <c r="D6453" t="s">
        <v>53</v>
      </c>
      <c r="E6453" t="s">
        <v>317</v>
      </c>
      <c r="F6453">
        <v>102204</v>
      </c>
      <c r="G6453" t="s">
        <v>55</v>
      </c>
      <c r="H6453" t="s">
        <v>52334</v>
      </c>
      <c r="I6453" t="s">
        <v>57</v>
      </c>
      <c r="J6453" t="s">
        <v>58</v>
      </c>
      <c r="K6453">
        <v>24435</v>
      </c>
      <c r="L6453" t="s">
        <v>35378</v>
      </c>
      <c r="M6453">
        <v>2024</v>
      </c>
      <c r="N6453" t="s">
        <v>60</v>
      </c>
      <c r="O6453" t="s">
        <v>318</v>
      </c>
      <c r="P6453" t="s">
        <v>62</v>
      </c>
      <c r="Q6453" t="s">
        <v>373</v>
      </c>
      <c r="R6453" t="s">
        <v>374</v>
      </c>
      <c r="S6453">
        <v>85022</v>
      </c>
      <c r="T6453" t="s">
        <v>6771</v>
      </c>
      <c r="U6453" t="s">
        <v>6772</v>
      </c>
      <c r="V6453" s="1">
        <v>46044</v>
      </c>
      <c r="X6453" s="1">
        <v>46048</v>
      </c>
      <c r="Y6453" s="1">
        <v>46045</v>
      </c>
      <c r="Z6453" s="1">
        <v>46048</v>
      </c>
      <c r="AA6453" t="s">
        <v>52335</v>
      </c>
      <c r="AB6453" t="s">
        <v>689</v>
      </c>
      <c r="AC6453" t="s">
        <v>690</v>
      </c>
      <c r="AD6453">
        <v>40223</v>
      </c>
      <c r="AE6453" t="s">
        <v>52336</v>
      </c>
      <c r="AF6453" t="s">
        <v>52337</v>
      </c>
      <c r="AH6453" s="1">
        <v>46050</v>
      </c>
      <c r="AI6453" s="1">
        <v>46050</v>
      </c>
      <c r="AJ6453" t="s">
        <v>52338</v>
      </c>
      <c r="AK6453" t="s">
        <v>72</v>
      </c>
      <c r="AL6453" t="s">
        <v>72</v>
      </c>
      <c r="AM6453">
        <v>1771</v>
      </c>
      <c r="AN6453" t="s">
        <v>73</v>
      </c>
      <c r="AP6453" t="s">
        <v>119</v>
      </c>
      <c r="AQ6453" t="s">
        <v>52339</v>
      </c>
      <c r="AR6453" s="1">
        <v>46044</v>
      </c>
    </row>
    <row r="6454" spans="1:46" x14ac:dyDescent="0.25">
      <c r="A6454">
        <v>20021741</v>
      </c>
      <c r="B6454" t="s">
        <v>51</v>
      </c>
      <c r="C6454" t="s">
        <v>52340</v>
      </c>
      <c r="D6454" t="s">
        <v>53</v>
      </c>
      <c r="E6454" t="s">
        <v>11040</v>
      </c>
      <c r="F6454">
        <v>2149</v>
      </c>
      <c r="G6454" t="s">
        <v>55</v>
      </c>
      <c r="H6454" t="s">
        <v>52341</v>
      </c>
      <c r="I6454" t="s">
        <v>57</v>
      </c>
      <c r="J6454" t="s">
        <v>58</v>
      </c>
      <c r="K6454">
        <v>26001</v>
      </c>
      <c r="L6454" t="s">
        <v>52342</v>
      </c>
      <c r="M6454">
        <v>2026</v>
      </c>
      <c r="N6454" t="s">
        <v>94</v>
      </c>
      <c r="O6454" t="s">
        <v>2061</v>
      </c>
      <c r="P6454" t="s">
        <v>229</v>
      </c>
      <c r="Q6454" t="s">
        <v>29353</v>
      </c>
      <c r="R6454" t="s">
        <v>320</v>
      </c>
      <c r="S6454">
        <v>15044</v>
      </c>
      <c r="T6454" t="s">
        <v>52343</v>
      </c>
      <c r="U6454" t="s">
        <v>52344</v>
      </c>
      <c r="V6454" s="1">
        <v>46049</v>
      </c>
      <c r="X6454" s="1">
        <v>46055</v>
      </c>
      <c r="Y6454" s="1">
        <v>46052</v>
      </c>
      <c r="Z6454" s="1">
        <v>46055</v>
      </c>
      <c r="AA6454" t="s">
        <v>52345</v>
      </c>
      <c r="AB6454" t="s">
        <v>35642</v>
      </c>
      <c r="AC6454" t="s">
        <v>320</v>
      </c>
      <c r="AD6454">
        <v>15317</v>
      </c>
      <c r="AE6454" t="s">
        <v>35643</v>
      </c>
      <c r="AF6454" t="s">
        <v>52346</v>
      </c>
      <c r="AH6454" s="1">
        <v>46055</v>
      </c>
      <c r="AI6454" s="1">
        <v>46055</v>
      </c>
      <c r="AJ6454" t="s">
        <v>52347</v>
      </c>
      <c r="AK6454" t="s">
        <v>72</v>
      </c>
      <c r="AL6454" t="s">
        <v>73</v>
      </c>
      <c r="AM6454">
        <v>39</v>
      </c>
      <c r="AN6454" t="s">
        <v>73</v>
      </c>
      <c r="AP6454" t="s">
        <v>74</v>
      </c>
      <c r="AQ6454" t="s">
        <v>52348</v>
      </c>
      <c r="AR6454" s="1">
        <v>46049</v>
      </c>
    </row>
    <row r="6455" spans="1:46" x14ac:dyDescent="0.25">
      <c r="A6455">
        <v>20021505</v>
      </c>
      <c r="B6455" t="s">
        <v>51</v>
      </c>
      <c r="C6455" t="s">
        <v>52349</v>
      </c>
      <c r="D6455" t="s">
        <v>53</v>
      </c>
      <c r="E6455" t="s">
        <v>106</v>
      </c>
      <c r="F6455">
        <v>2536</v>
      </c>
      <c r="G6455" t="s">
        <v>55</v>
      </c>
      <c r="H6455" t="s">
        <v>52350</v>
      </c>
      <c r="I6455" t="s">
        <v>57</v>
      </c>
      <c r="J6455" t="s">
        <v>58</v>
      </c>
      <c r="K6455">
        <v>12846</v>
      </c>
      <c r="L6455" t="s">
        <v>52351</v>
      </c>
      <c r="M6455">
        <v>2021</v>
      </c>
      <c r="N6455" t="s">
        <v>109</v>
      </c>
      <c r="O6455" t="s">
        <v>627</v>
      </c>
      <c r="P6455" t="s">
        <v>81</v>
      </c>
      <c r="Q6455" t="s">
        <v>3880</v>
      </c>
      <c r="R6455" t="s">
        <v>482</v>
      </c>
      <c r="S6455">
        <v>29301</v>
      </c>
      <c r="T6455" t="s">
        <v>7786</v>
      </c>
      <c r="U6455" t="s">
        <v>23637</v>
      </c>
      <c r="V6455" s="1">
        <v>46049</v>
      </c>
      <c r="X6455" s="1">
        <v>46051</v>
      </c>
      <c r="Y6455" s="1">
        <v>46050</v>
      </c>
      <c r="Z6455" s="1">
        <v>46052</v>
      </c>
      <c r="AA6455" t="s">
        <v>52352</v>
      </c>
      <c r="AB6455" t="s">
        <v>171</v>
      </c>
      <c r="AC6455" t="s">
        <v>97</v>
      </c>
      <c r="AD6455">
        <v>30096</v>
      </c>
      <c r="AE6455" t="s">
        <v>116</v>
      </c>
      <c r="AF6455" t="s">
        <v>52353</v>
      </c>
      <c r="AH6455" s="1">
        <v>46052</v>
      </c>
      <c r="AI6455" s="1">
        <v>46052</v>
      </c>
      <c r="AJ6455" t="s">
        <v>52354</v>
      </c>
      <c r="AK6455" t="s">
        <v>72</v>
      </c>
      <c r="AL6455" t="s">
        <v>72</v>
      </c>
      <c r="AM6455">
        <v>144</v>
      </c>
      <c r="AN6455" t="s">
        <v>73</v>
      </c>
      <c r="AP6455" t="s">
        <v>119</v>
      </c>
      <c r="AQ6455" t="s">
        <v>52355</v>
      </c>
      <c r="AR6455" s="1">
        <v>46049</v>
      </c>
    </row>
    <row r="6456" spans="1:46" x14ac:dyDescent="0.25">
      <c r="A6456">
        <v>20021792</v>
      </c>
      <c r="B6456" t="s">
        <v>51</v>
      </c>
      <c r="C6456" t="s">
        <v>27535</v>
      </c>
      <c r="D6456" t="s">
        <v>53</v>
      </c>
      <c r="E6456" t="s">
        <v>434</v>
      </c>
      <c r="F6456">
        <v>18021</v>
      </c>
      <c r="G6456" t="s">
        <v>55</v>
      </c>
      <c r="H6456" t="s">
        <v>52356</v>
      </c>
      <c r="I6456" t="s">
        <v>57</v>
      </c>
      <c r="J6456" t="s">
        <v>58</v>
      </c>
      <c r="K6456">
        <v>20251025</v>
      </c>
      <c r="L6456" t="s">
        <v>27537</v>
      </c>
      <c r="M6456">
        <v>2025</v>
      </c>
      <c r="N6456" t="s">
        <v>4942</v>
      </c>
      <c r="O6456" t="s">
        <v>17656</v>
      </c>
      <c r="P6456" t="s">
        <v>62</v>
      </c>
      <c r="Q6456" t="s">
        <v>9155</v>
      </c>
      <c r="R6456" t="s">
        <v>777</v>
      </c>
      <c r="S6456">
        <v>20735</v>
      </c>
      <c r="T6456" t="s">
        <v>10232</v>
      </c>
      <c r="U6456" t="s">
        <v>9157</v>
      </c>
      <c r="V6456" s="1">
        <v>46044</v>
      </c>
      <c r="X6456" s="1">
        <v>46049</v>
      </c>
      <c r="Y6456" s="1">
        <v>46048</v>
      </c>
      <c r="Z6456" s="1">
        <v>46052</v>
      </c>
      <c r="AA6456" t="s">
        <v>52357</v>
      </c>
      <c r="AB6456" t="s">
        <v>10631</v>
      </c>
      <c r="AC6456" t="s">
        <v>97</v>
      </c>
      <c r="AD6456">
        <v>30013</v>
      </c>
      <c r="AE6456" t="s">
        <v>52358</v>
      </c>
      <c r="AF6456" t="s">
        <v>52359</v>
      </c>
      <c r="AH6456" s="1">
        <v>46067</v>
      </c>
      <c r="AI6456" s="1">
        <v>46067</v>
      </c>
      <c r="AJ6456" t="s">
        <v>52360</v>
      </c>
      <c r="AK6456" t="s">
        <v>72</v>
      </c>
      <c r="AL6456" t="s">
        <v>72</v>
      </c>
      <c r="AM6456">
        <v>644</v>
      </c>
      <c r="AN6456" t="s">
        <v>73</v>
      </c>
      <c r="AP6456" t="s">
        <v>119</v>
      </c>
      <c r="AQ6456" t="s">
        <v>52361</v>
      </c>
      <c r="AR6456" s="1">
        <v>46044</v>
      </c>
    </row>
    <row r="6457" spans="1:46" x14ac:dyDescent="0.25">
      <c r="A6457">
        <v>20021010</v>
      </c>
      <c r="B6457" t="s">
        <v>51</v>
      </c>
      <c r="C6457" t="s">
        <v>52362</v>
      </c>
      <c r="D6457" t="s">
        <v>53</v>
      </c>
      <c r="E6457" t="s">
        <v>434</v>
      </c>
      <c r="F6457">
        <v>18021</v>
      </c>
      <c r="G6457" t="s">
        <v>55</v>
      </c>
      <c r="H6457" t="s">
        <v>52363</v>
      </c>
      <c r="I6457" t="s">
        <v>57</v>
      </c>
      <c r="J6457" t="s">
        <v>58</v>
      </c>
      <c r="K6457">
        <v>20230106</v>
      </c>
      <c r="L6457" t="s">
        <v>52364</v>
      </c>
      <c r="M6457">
        <v>2023</v>
      </c>
      <c r="N6457" t="s">
        <v>94</v>
      </c>
      <c r="O6457" t="s">
        <v>165</v>
      </c>
      <c r="P6457" t="s">
        <v>62</v>
      </c>
      <c r="Q6457" t="s">
        <v>10631</v>
      </c>
      <c r="R6457" t="s">
        <v>97</v>
      </c>
      <c r="S6457">
        <v>30013</v>
      </c>
      <c r="T6457" t="s">
        <v>52358</v>
      </c>
      <c r="U6457" t="s">
        <v>52359</v>
      </c>
      <c r="V6457" s="1">
        <v>46064</v>
      </c>
      <c r="X6457" s="1">
        <v>46067</v>
      </c>
      <c r="Y6457" s="1">
        <v>46064</v>
      </c>
      <c r="Z6457" s="1">
        <v>46067</v>
      </c>
      <c r="AA6457" t="s">
        <v>52365</v>
      </c>
      <c r="AH6457" s="1">
        <v>46067</v>
      </c>
      <c r="AI6457" s="1">
        <v>46067</v>
      </c>
      <c r="AJ6457" t="s">
        <v>52366</v>
      </c>
      <c r="AK6457" t="s">
        <v>73</v>
      </c>
      <c r="AL6457" t="s">
        <v>73</v>
      </c>
      <c r="AM6457">
        <v>0</v>
      </c>
      <c r="AN6457" t="s">
        <v>72</v>
      </c>
      <c r="AP6457" t="s">
        <v>119</v>
      </c>
      <c r="AQ6457" t="s">
        <v>52367</v>
      </c>
      <c r="AR6457" s="1">
        <v>46064</v>
      </c>
    </row>
    <row r="6458" spans="1:46" x14ac:dyDescent="0.25">
      <c r="A6458">
        <v>20021845</v>
      </c>
      <c r="B6458" t="s">
        <v>51</v>
      </c>
      <c r="C6458" t="s">
        <v>52368</v>
      </c>
      <c r="D6458" t="s">
        <v>53</v>
      </c>
      <c r="E6458" t="s">
        <v>146</v>
      </c>
      <c r="F6458">
        <v>9867</v>
      </c>
      <c r="G6458" t="s">
        <v>55</v>
      </c>
      <c r="H6458" t="s">
        <v>52369</v>
      </c>
      <c r="I6458" t="s">
        <v>57</v>
      </c>
      <c r="J6458" t="s">
        <v>58</v>
      </c>
      <c r="K6458">
        <v>41243386</v>
      </c>
      <c r="L6458" t="s">
        <v>52370</v>
      </c>
      <c r="M6458">
        <v>2024</v>
      </c>
      <c r="N6458" t="s">
        <v>94</v>
      </c>
      <c r="O6458" t="s">
        <v>200</v>
      </c>
      <c r="P6458" t="s">
        <v>81</v>
      </c>
      <c r="Q6458" t="s">
        <v>668</v>
      </c>
      <c r="R6458" t="s">
        <v>101</v>
      </c>
      <c r="S6458">
        <v>77079</v>
      </c>
      <c r="T6458" t="s">
        <v>346</v>
      </c>
      <c r="U6458" t="s">
        <v>5805</v>
      </c>
      <c r="V6458" s="1">
        <v>46049</v>
      </c>
      <c r="X6458" s="1">
        <v>46051</v>
      </c>
      <c r="Y6458" s="1">
        <v>46049</v>
      </c>
      <c r="Z6458" s="1">
        <v>46051</v>
      </c>
      <c r="AA6458" t="s">
        <v>52371</v>
      </c>
      <c r="AH6458" s="1">
        <v>46051</v>
      </c>
      <c r="AI6458" s="1">
        <v>46051</v>
      </c>
      <c r="AJ6458" t="s">
        <v>52372</v>
      </c>
      <c r="AK6458" t="s">
        <v>72</v>
      </c>
      <c r="AL6458" t="s">
        <v>73</v>
      </c>
      <c r="AM6458">
        <v>0</v>
      </c>
      <c r="AN6458" t="s">
        <v>72</v>
      </c>
      <c r="AP6458" t="s">
        <v>119</v>
      </c>
      <c r="AQ6458" t="s">
        <v>52373</v>
      </c>
      <c r="AR6458" s="1">
        <v>46049</v>
      </c>
    </row>
    <row r="6459" spans="1:46" x14ac:dyDescent="0.25">
      <c r="A6459">
        <v>20021281</v>
      </c>
      <c r="B6459" t="s">
        <v>51</v>
      </c>
      <c r="C6459" t="s">
        <v>52374</v>
      </c>
      <c r="D6459" t="s">
        <v>53</v>
      </c>
      <c r="E6459" t="s">
        <v>122</v>
      </c>
      <c r="F6459">
        <v>1000275</v>
      </c>
      <c r="G6459" t="s">
        <v>55</v>
      </c>
      <c r="H6459" t="s">
        <v>52375</v>
      </c>
      <c r="I6459" t="s">
        <v>57</v>
      </c>
      <c r="J6459" t="s">
        <v>58</v>
      </c>
      <c r="K6459">
        <v>781</v>
      </c>
      <c r="L6459" t="s">
        <v>52376</v>
      </c>
      <c r="M6459">
        <v>2024</v>
      </c>
      <c r="N6459" t="s">
        <v>215</v>
      </c>
      <c r="O6459" t="s">
        <v>318</v>
      </c>
      <c r="P6459" t="s">
        <v>62</v>
      </c>
      <c r="Q6459" t="s">
        <v>37242</v>
      </c>
      <c r="R6459" t="s">
        <v>101</v>
      </c>
      <c r="S6459">
        <v>75160</v>
      </c>
      <c r="T6459" t="s">
        <v>52377</v>
      </c>
      <c r="U6459" t="s">
        <v>52378</v>
      </c>
      <c r="V6459" s="1">
        <v>46043</v>
      </c>
      <c r="X6459" s="1">
        <v>46045</v>
      </c>
      <c r="Y6459" s="1">
        <v>46043</v>
      </c>
      <c r="Z6459" s="1">
        <v>46045</v>
      </c>
      <c r="AA6459" t="s">
        <v>52379</v>
      </c>
      <c r="AH6459" s="1">
        <v>46045</v>
      </c>
      <c r="AI6459" s="1">
        <v>46048</v>
      </c>
      <c r="AJ6459" t="s">
        <v>52380</v>
      </c>
      <c r="AK6459" t="s">
        <v>73</v>
      </c>
      <c r="AL6459" t="s">
        <v>73</v>
      </c>
      <c r="AM6459">
        <v>0</v>
      </c>
      <c r="AN6459" t="s">
        <v>72</v>
      </c>
      <c r="AP6459" t="s">
        <v>119</v>
      </c>
      <c r="AQ6459" t="s">
        <v>52381</v>
      </c>
      <c r="AR6459" s="1">
        <v>46043</v>
      </c>
    </row>
    <row r="6460" spans="1:46" x14ac:dyDescent="0.25">
      <c r="A6460">
        <v>20021028</v>
      </c>
      <c r="B6460" t="s">
        <v>51</v>
      </c>
      <c r="C6460" t="s">
        <v>52382</v>
      </c>
      <c r="D6460" t="s">
        <v>53</v>
      </c>
      <c r="E6460" t="s">
        <v>2497</v>
      </c>
      <c r="F6460">
        <v>1000278</v>
      </c>
      <c r="G6460" t="s">
        <v>55</v>
      </c>
      <c r="H6460" t="s">
        <v>52383</v>
      </c>
      <c r="I6460" t="s">
        <v>57</v>
      </c>
      <c r="J6460" t="s">
        <v>58</v>
      </c>
      <c r="K6460" t="s">
        <v>52384</v>
      </c>
      <c r="L6460" t="s">
        <v>52385</v>
      </c>
      <c r="M6460">
        <v>2026</v>
      </c>
      <c r="N6460" t="s">
        <v>60</v>
      </c>
      <c r="O6460" t="s">
        <v>318</v>
      </c>
      <c r="P6460" t="s">
        <v>62</v>
      </c>
      <c r="Q6460" t="s">
        <v>52386</v>
      </c>
      <c r="R6460" t="s">
        <v>690</v>
      </c>
      <c r="S6460" t="s">
        <v>52387</v>
      </c>
      <c r="T6460" t="s">
        <v>52388</v>
      </c>
      <c r="U6460" t="s">
        <v>52389</v>
      </c>
      <c r="V6460" s="1">
        <v>46044</v>
      </c>
      <c r="W6460" s="1">
        <v>46063</v>
      </c>
      <c r="X6460" s="1">
        <v>46065</v>
      </c>
      <c r="Y6460" s="1">
        <v>46063</v>
      </c>
      <c r="Z6460" s="1">
        <v>46066</v>
      </c>
      <c r="AA6460" t="s">
        <v>52390</v>
      </c>
      <c r="AH6460" s="1">
        <v>46065</v>
      </c>
      <c r="AI6460" s="1">
        <v>46066</v>
      </c>
      <c r="AJ6460" t="s">
        <v>52391</v>
      </c>
      <c r="AK6460" t="s">
        <v>73</v>
      </c>
      <c r="AL6460" t="s">
        <v>73</v>
      </c>
      <c r="AM6460">
        <v>0</v>
      </c>
      <c r="AN6460" t="s">
        <v>72</v>
      </c>
      <c r="AP6460" t="s">
        <v>119</v>
      </c>
      <c r="AQ6460" t="s">
        <v>52392</v>
      </c>
      <c r="AR6460" s="1">
        <v>46044</v>
      </c>
    </row>
    <row r="6461" spans="1:46" x14ac:dyDescent="0.25">
      <c r="A6461">
        <v>20021398</v>
      </c>
      <c r="B6461" t="s">
        <v>89</v>
      </c>
      <c r="C6461" t="s">
        <v>52393</v>
      </c>
      <c r="D6461" t="s">
        <v>53</v>
      </c>
      <c r="E6461" t="s">
        <v>52394</v>
      </c>
      <c r="F6461">
        <v>1000480</v>
      </c>
      <c r="G6461" t="s">
        <v>55</v>
      </c>
      <c r="H6461" t="s">
        <v>52395</v>
      </c>
      <c r="I6461" t="s">
        <v>57</v>
      </c>
      <c r="J6461" t="s">
        <v>58</v>
      </c>
      <c r="K6461">
        <v>8</v>
      </c>
      <c r="L6461" t="s">
        <v>52396</v>
      </c>
      <c r="M6461">
        <v>2026</v>
      </c>
      <c r="N6461" t="s">
        <v>94</v>
      </c>
      <c r="O6461" t="s">
        <v>200</v>
      </c>
      <c r="P6461" t="s">
        <v>81</v>
      </c>
      <c r="Q6461" t="s">
        <v>12063</v>
      </c>
      <c r="R6461" t="s">
        <v>101</v>
      </c>
      <c r="S6461">
        <v>75601</v>
      </c>
      <c r="T6461" t="s">
        <v>52397</v>
      </c>
      <c r="U6461" t="s">
        <v>52398</v>
      </c>
      <c r="V6461" s="1">
        <v>46058</v>
      </c>
      <c r="X6461" s="1">
        <v>46059</v>
      </c>
      <c r="Y6461" s="1">
        <v>46058</v>
      </c>
      <c r="Z6461" s="1">
        <v>46059</v>
      </c>
      <c r="AB6461" t="s">
        <v>15498</v>
      </c>
      <c r="AC6461" t="s">
        <v>101</v>
      </c>
      <c r="AD6461">
        <v>75672</v>
      </c>
      <c r="AE6461" t="s">
        <v>52399</v>
      </c>
      <c r="AF6461" t="s">
        <v>52400</v>
      </c>
      <c r="AH6461" s="1">
        <v>46059</v>
      </c>
      <c r="AI6461" s="1">
        <v>46059</v>
      </c>
      <c r="AL6461" t="s">
        <v>73</v>
      </c>
      <c r="AM6461">
        <v>27</v>
      </c>
      <c r="AN6461" t="s">
        <v>73</v>
      </c>
      <c r="AP6461" t="s">
        <v>119</v>
      </c>
      <c r="AQ6461" t="s">
        <v>52401</v>
      </c>
      <c r="AR6461" s="1">
        <v>46058</v>
      </c>
    </row>
    <row r="6462" spans="1:46" x14ac:dyDescent="0.25">
      <c r="A6462">
        <v>20021401</v>
      </c>
      <c r="B6462" t="s">
        <v>51</v>
      </c>
      <c r="C6462" t="s">
        <v>52402</v>
      </c>
      <c r="D6462" t="s">
        <v>53</v>
      </c>
      <c r="E6462" t="s">
        <v>915</v>
      </c>
      <c r="F6462">
        <v>17866</v>
      </c>
      <c r="G6462" t="s">
        <v>4872</v>
      </c>
      <c r="H6462" t="s">
        <v>52403</v>
      </c>
      <c r="I6462" t="s">
        <v>57</v>
      </c>
      <c r="J6462" t="s">
        <v>4872</v>
      </c>
      <c r="K6462">
        <v>220029</v>
      </c>
      <c r="L6462" t="s">
        <v>52404</v>
      </c>
      <c r="M6462">
        <v>2022</v>
      </c>
      <c r="N6462" t="s">
        <v>94</v>
      </c>
      <c r="O6462" t="s">
        <v>200</v>
      </c>
      <c r="P6462" t="s">
        <v>81</v>
      </c>
      <c r="Q6462" t="s">
        <v>52405</v>
      </c>
      <c r="R6462" t="s">
        <v>743</v>
      </c>
      <c r="S6462">
        <v>239192934</v>
      </c>
      <c r="T6462" t="s">
        <v>52406</v>
      </c>
      <c r="U6462">
        <v>8049306907</v>
      </c>
      <c r="V6462" s="1">
        <v>46045</v>
      </c>
      <c r="X6462" s="1">
        <v>46058</v>
      </c>
      <c r="Y6462" s="1">
        <v>46056</v>
      </c>
      <c r="Z6462" s="1">
        <v>46058</v>
      </c>
      <c r="AA6462" t="s">
        <v>52407</v>
      </c>
      <c r="AH6462" s="1">
        <v>46058</v>
      </c>
      <c r="AI6462" s="1">
        <v>46058</v>
      </c>
      <c r="AJ6462" t="s">
        <v>52408</v>
      </c>
      <c r="AK6462" t="s">
        <v>72</v>
      </c>
      <c r="AL6462" t="s">
        <v>73</v>
      </c>
      <c r="AM6462">
        <v>0</v>
      </c>
      <c r="AN6462" t="s">
        <v>72</v>
      </c>
      <c r="AQ6462" t="s">
        <v>52409</v>
      </c>
      <c r="AR6462" s="1">
        <v>46045</v>
      </c>
      <c r="AT6462" t="s">
        <v>52410</v>
      </c>
    </row>
    <row r="6463" spans="1:46" x14ac:dyDescent="0.25">
      <c r="A6463">
        <v>20021246</v>
      </c>
      <c r="B6463" t="s">
        <v>51</v>
      </c>
      <c r="C6463" t="s">
        <v>52411</v>
      </c>
      <c r="D6463" t="s">
        <v>53</v>
      </c>
      <c r="E6463" t="s">
        <v>175</v>
      </c>
      <c r="F6463">
        <v>5778</v>
      </c>
      <c r="G6463" t="s">
        <v>55</v>
      </c>
      <c r="H6463" t="s">
        <v>52412</v>
      </c>
      <c r="I6463" t="s">
        <v>57</v>
      </c>
      <c r="J6463" t="s">
        <v>58</v>
      </c>
      <c r="K6463">
        <v>72251038</v>
      </c>
      <c r="L6463" t="s">
        <v>52413</v>
      </c>
      <c r="M6463">
        <v>2025</v>
      </c>
      <c r="N6463" t="s">
        <v>94</v>
      </c>
      <c r="O6463" t="s">
        <v>627</v>
      </c>
      <c r="P6463" t="s">
        <v>81</v>
      </c>
      <c r="Q6463" t="s">
        <v>274</v>
      </c>
      <c r="R6463" t="s">
        <v>275</v>
      </c>
      <c r="S6463">
        <v>94063</v>
      </c>
      <c r="T6463" t="s">
        <v>52414</v>
      </c>
      <c r="U6463" t="s">
        <v>277</v>
      </c>
      <c r="V6463" s="1">
        <v>46045</v>
      </c>
      <c r="X6463" s="1">
        <v>46049</v>
      </c>
      <c r="Y6463" s="1">
        <v>46045</v>
      </c>
      <c r="Z6463" s="1">
        <v>46050</v>
      </c>
      <c r="AA6463" t="s">
        <v>52415</v>
      </c>
      <c r="AH6463" s="1">
        <v>46049</v>
      </c>
      <c r="AI6463" s="1">
        <v>46051</v>
      </c>
      <c r="AJ6463" t="s">
        <v>52416</v>
      </c>
      <c r="AK6463" t="s">
        <v>73</v>
      </c>
      <c r="AL6463" t="s">
        <v>73</v>
      </c>
      <c r="AM6463">
        <v>0</v>
      </c>
      <c r="AN6463" t="s">
        <v>72</v>
      </c>
      <c r="AP6463" t="s">
        <v>119</v>
      </c>
      <c r="AQ6463" t="s">
        <v>52417</v>
      </c>
      <c r="AR6463" s="1">
        <v>46045</v>
      </c>
    </row>
    <row r="6464" spans="1:46" x14ac:dyDescent="0.25">
      <c r="A6464">
        <v>20021192</v>
      </c>
      <c r="B6464" t="s">
        <v>51</v>
      </c>
      <c r="C6464" t="s">
        <v>35417</v>
      </c>
      <c r="D6464" t="s">
        <v>53</v>
      </c>
      <c r="E6464" t="s">
        <v>4537</v>
      </c>
      <c r="F6464">
        <v>278</v>
      </c>
      <c r="G6464" t="s">
        <v>55</v>
      </c>
      <c r="H6464" t="s">
        <v>52418</v>
      </c>
      <c r="I6464" t="s">
        <v>57</v>
      </c>
      <c r="J6464" t="s">
        <v>58</v>
      </c>
      <c r="K6464">
        <v>21231</v>
      </c>
      <c r="L6464" t="s">
        <v>35419</v>
      </c>
      <c r="M6464">
        <v>2022</v>
      </c>
      <c r="N6464" t="s">
        <v>94</v>
      </c>
      <c r="O6464" t="s">
        <v>165</v>
      </c>
      <c r="P6464" t="s">
        <v>62</v>
      </c>
      <c r="Q6464" t="s">
        <v>52419</v>
      </c>
      <c r="R6464" t="s">
        <v>183</v>
      </c>
      <c r="S6464">
        <v>14031</v>
      </c>
      <c r="T6464" t="s">
        <v>35423</v>
      </c>
      <c r="U6464" t="s">
        <v>52420</v>
      </c>
      <c r="V6464" s="1">
        <v>46044</v>
      </c>
      <c r="W6464" s="1">
        <v>46045</v>
      </c>
      <c r="X6464" s="1">
        <v>46044</v>
      </c>
      <c r="Y6464" s="1">
        <v>46044</v>
      </c>
      <c r="Z6464" s="1">
        <v>46044</v>
      </c>
      <c r="AH6464" s="1">
        <v>46044</v>
      </c>
      <c r="AI6464" s="1">
        <v>46044</v>
      </c>
      <c r="AL6464" t="s">
        <v>73</v>
      </c>
      <c r="AM6464">
        <v>0</v>
      </c>
      <c r="AN6464" t="s">
        <v>72</v>
      </c>
      <c r="AP6464" t="s">
        <v>119</v>
      </c>
      <c r="AQ6464" t="s">
        <v>52421</v>
      </c>
      <c r="AR6464" s="1">
        <v>46044</v>
      </c>
    </row>
    <row r="6465" spans="1:46" x14ac:dyDescent="0.25">
      <c r="A6465">
        <v>20021821</v>
      </c>
      <c r="B6465" t="s">
        <v>51</v>
      </c>
      <c r="C6465" t="s">
        <v>52422</v>
      </c>
      <c r="D6465" t="s">
        <v>53</v>
      </c>
      <c r="E6465" t="s">
        <v>2497</v>
      </c>
      <c r="F6465">
        <v>1000278</v>
      </c>
      <c r="G6465" t="s">
        <v>55</v>
      </c>
      <c r="H6465" t="s">
        <v>52423</v>
      </c>
      <c r="I6465" t="s">
        <v>57</v>
      </c>
      <c r="J6465" t="s">
        <v>58</v>
      </c>
      <c r="K6465">
        <v>23006</v>
      </c>
      <c r="L6465" t="s">
        <v>52424</v>
      </c>
      <c r="M6465">
        <v>2023</v>
      </c>
      <c r="N6465" t="s">
        <v>60</v>
      </c>
      <c r="O6465" t="s">
        <v>907</v>
      </c>
      <c r="P6465" t="s">
        <v>62</v>
      </c>
      <c r="Q6465" t="s">
        <v>4160</v>
      </c>
      <c r="R6465" t="s">
        <v>83</v>
      </c>
      <c r="S6465">
        <v>44212</v>
      </c>
      <c r="T6465" t="s">
        <v>52425</v>
      </c>
      <c r="U6465" t="s">
        <v>52426</v>
      </c>
      <c r="V6465" s="1">
        <v>46044</v>
      </c>
      <c r="X6465" s="1">
        <v>46048</v>
      </c>
      <c r="Y6465" s="1">
        <v>46045</v>
      </c>
      <c r="Z6465" s="1">
        <v>46050</v>
      </c>
      <c r="AA6465" t="s">
        <v>52427</v>
      </c>
      <c r="AB6465" t="s">
        <v>7478</v>
      </c>
      <c r="AC6465" t="s">
        <v>83</v>
      </c>
      <c r="AH6465" s="1">
        <v>46048</v>
      </c>
      <c r="AI6465" s="1">
        <v>46050</v>
      </c>
      <c r="AJ6465" t="s">
        <v>52428</v>
      </c>
      <c r="AK6465" t="s">
        <v>72</v>
      </c>
      <c r="AL6465" t="s">
        <v>73</v>
      </c>
      <c r="AM6465">
        <v>2</v>
      </c>
      <c r="AN6465" t="s">
        <v>72</v>
      </c>
      <c r="AP6465" t="s">
        <v>74</v>
      </c>
      <c r="AQ6465" t="s">
        <v>52429</v>
      </c>
      <c r="AR6465" s="1">
        <v>46044</v>
      </c>
    </row>
    <row r="6466" spans="1:46" x14ac:dyDescent="0.25">
      <c r="A6466">
        <v>20022700</v>
      </c>
      <c r="B6466" t="s">
        <v>51</v>
      </c>
      <c r="C6466" t="s">
        <v>52430</v>
      </c>
      <c r="D6466" t="s">
        <v>53</v>
      </c>
      <c r="E6466" t="s">
        <v>7280</v>
      </c>
      <c r="F6466">
        <v>3176</v>
      </c>
      <c r="G6466" t="s">
        <v>55</v>
      </c>
      <c r="H6466" t="s">
        <v>52431</v>
      </c>
      <c r="I6466" t="s">
        <v>57</v>
      </c>
      <c r="J6466" t="s">
        <v>58</v>
      </c>
      <c r="K6466" t="s">
        <v>52432</v>
      </c>
      <c r="L6466" t="s">
        <v>52433</v>
      </c>
      <c r="M6466">
        <v>2025</v>
      </c>
      <c r="N6466" t="s">
        <v>2778</v>
      </c>
      <c r="O6466" t="s">
        <v>2779</v>
      </c>
      <c r="P6466" t="s">
        <v>229</v>
      </c>
      <c r="Q6466" t="s">
        <v>689</v>
      </c>
      <c r="R6466" t="s">
        <v>690</v>
      </c>
      <c r="S6466">
        <v>40218</v>
      </c>
      <c r="T6466" t="s">
        <v>40650</v>
      </c>
      <c r="U6466" t="s">
        <v>52434</v>
      </c>
      <c r="V6466" s="1">
        <v>46045</v>
      </c>
      <c r="X6466" s="1">
        <v>46056</v>
      </c>
      <c r="Y6466" s="1">
        <v>46053</v>
      </c>
      <c r="Z6466" s="1">
        <v>46056</v>
      </c>
      <c r="AA6466" t="s">
        <v>52435</v>
      </c>
      <c r="AB6466" t="s">
        <v>2371</v>
      </c>
      <c r="AC6466" t="s">
        <v>290</v>
      </c>
      <c r="AD6466">
        <v>27332</v>
      </c>
      <c r="AE6466" t="s">
        <v>52436</v>
      </c>
      <c r="AF6466" t="s">
        <v>52437</v>
      </c>
      <c r="AH6466" s="1">
        <v>46057</v>
      </c>
      <c r="AI6466" s="1">
        <v>46057</v>
      </c>
      <c r="AJ6466" t="s">
        <v>52438</v>
      </c>
      <c r="AK6466" t="s">
        <v>72</v>
      </c>
      <c r="AL6466" t="s">
        <v>73</v>
      </c>
      <c r="AM6466">
        <v>547</v>
      </c>
      <c r="AN6466" t="s">
        <v>73</v>
      </c>
      <c r="AP6466" t="s">
        <v>47250</v>
      </c>
      <c r="AQ6466" t="s">
        <v>52439</v>
      </c>
      <c r="AR6466" s="1">
        <v>46045</v>
      </c>
    </row>
    <row r="6467" spans="1:46" x14ac:dyDescent="0.25">
      <c r="A6467">
        <v>20021259</v>
      </c>
      <c r="B6467" t="s">
        <v>51</v>
      </c>
      <c r="C6467" t="s">
        <v>4939</v>
      </c>
      <c r="D6467" t="s">
        <v>53</v>
      </c>
      <c r="E6467" t="s">
        <v>434</v>
      </c>
      <c r="F6467">
        <v>18021</v>
      </c>
      <c r="G6467" t="s">
        <v>55</v>
      </c>
      <c r="H6467" t="s">
        <v>52200</v>
      </c>
      <c r="I6467" t="s">
        <v>57</v>
      </c>
      <c r="J6467" t="s">
        <v>58</v>
      </c>
      <c r="K6467">
        <v>20250377</v>
      </c>
      <c r="L6467" t="s">
        <v>4941</v>
      </c>
      <c r="M6467">
        <v>2025</v>
      </c>
      <c r="N6467" t="s">
        <v>4942</v>
      </c>
      <c r="O6467" t="s">
        <v>4943</v>
      </c>
      <c r="P6467" t="s">
        <v>62</v>
      </c>
      <c r="Q6467" t="s">
        <v>10429</v>
      </c>
      <c r="R6467" t="s">
        <v>202</v>
      </c>
      <c r="S6467">
        <v>74011</v>
      </c>
      <c r="T6467" t="s">
        <v>35893</v>
      </c>
      <c r="U6467" t="s">
        <v>10431</v>
      </c>
      <c r="V6467" s="1">
        <v>46043</v>
      </c>
      <c r="X6467" s="1">
        <v>46045</v>
      </c>
      <c r="Y6467" s="1">
        <v>46044</v>
      </c>
      <c r="Z6467" s="1">
        <v>46046</v>
      </c>
      <c r="AA6467" t="s">
        <v>52201</v>
      </c>
      <c r="AB6467" t="s">
        <v>7568</v>
      </c>
      <c r="AC6467" t="s">
        <v>167</v>
      </c>
      <c r="AD6467">
        <v>335484816</v>
      </c>
      <c r="AE6467" t="s">
        <v>52202</v>
      </c>
      <c r="AF6467">
        <v>8135034442</v>
      </c>
      <c r="AH6467" s="1">
        <v>46048</v>
      </c>
      <c r="AI6467" s="1">
        <v>46048</v>
      </c>
      <c r="AJ6467" t="s">
        <v>52203</v>
      </c>
      <c r="AK6467" t="s">
        <v>72</v>
      </c>
      <c r="AL6467" t="s">
        <v>73</v>
      </c>
      <c r="AM6467">
        <v>1180</v>
      </c>
      <c r="AN6467" t="s">
        <v>73</v>
      </c>
      <c r="AQ6467" t="s">
        <v>52204</v>
      </c>
      <c r="AR6467" s="1">
        <v>46043</v>
      </c>
      <c r="AT6467" t="s">
        <v>45872</v>
      </c>
    </row>
    <row r="6468" spans="1:46" x14ac:dyDescent="0.25">
      <c r="A6468">
        <v>20021180</v>
      </c>
      <c r="B6468" t="s">
        <v>51</v>
      </c>
      <c r="C6468" t="s">
        <v>52205</v>
      </c>
      <c r="D6468" t="s">
        <v>53</v>
      </c>
      <c r="E6468" t="s">
        <v>175</v>
      </c>
      <c r="F6468">
        <v>5778</v>
      </c>
      <c r="G6468" t="s">
        <v>55</v>
      </c>
      <c r="H6468" t="s">
        <v>52206</v>
      </c>
      <c r="I6468" t="s">
        <v>57</v>
      </c>
      <c r="J6468" t="s">
        <v>58</v>
      </c>
      <c r="K6468">
        <v>72251478</v>
      </c>
      <c r="L6468" t="s">
        <v>52207</v>
      </c>
      <c r="M6468">
        <v>2025</v>
      </c>
      <c r="N6468" t="s">
        <v>94</v>
      </c>
      <c r="O6468" t="s">
        <v>627</v>
      </c>
      <c r="P6468" t="s">
        <v>81</v>
      </c>
      <c r="Q6468" t="s">
        <v>15869</v>
      </c>
      <c r="R6468" t="s">
        <v>256</v>
      </c>
      <c r="S6468">
        <v>37066</v>
      </c>
      <c r="T6468" t="s">
        <v>5692</v>
      </c>
      <c r="U6468" t="s">
        <v>52208</v>
      </c>
      <c r="V6468" s="1">
        <v>46043</v>
      </c>
      <c r="X6468" s="1">
        <v>46045</v>
      </c>
      <c r="Y6468" s="1">
        <v>46044</v>
      </c>
      <c r="Z6468" s="1">
        <v>46045</v>
      </c>
      <c r="AA6468" t="s">
        <v>52209</v>
      </c>
      <c r="AB6468" t="s">
        <v>52210</v>
      </c>
      <c r="AC6468" t="s">
        <v>256</v>
      </c>
      <c r="AH6468" s="1">
        <v>46045</v>
      </c>
      <c r="AI6468" s="1">
        <v>46046</v>
      </c>
      <c r="AJ6468" t="s">
        <v>52211</v>
      </c>
      <c r="AK6468" t="s">
        <v>72</v>
      </c>
      <c r="AL6468" t="s">
        <v>73</v>
      </c>
      <c r="AM6468">
        <v>3</v>
      </c>
      <c r="AN6468" t="s">
        <v>72</v>
      </c>
      <c r="AP6468" t="s">
        <v>74</v>
      </c>
      <c r="AQ6468" t="s">
        <v>52212</v>
      </c>
      <c r="AR6468" s="1">
        <v>46043</v>
      </c>
    </row>
    <row r="6469" spans="1:46" x14ac:dyDescent="0.25">
      <c r="A6469">
        <v>20021311</v>
      </c>
      <c r="B6469" t="s">
        <v>51</v>
      </c>
      <c r="C6469" t="s">
        <v>52213</v>
      </c>
      <c r="D6469" t="s">
        <v>53</v>
      </c>
      <c r="E6469" t="s">
        <v>77</v>
      </c>
      <c r="F6469">
        <v>5905</v>
      </c>
      <c r="G6469" t="s">
        <v>55</v>
      </c>
      <c r="H6469" t="s">
        <v>52214</v>
      </c>
      <c r="I6469" t="s">
        <v>57</v>
      </c>
      <c r="J6469" t="s">
        <v>58</v>
      </c>
      <c r="K6469">
        <v>24092</v>
      </c>
      <c r="L6469" t="s">
        <v>52215</v>
      </c>
      <c r="M6469">
        <v>2024</v>
      </c>
      <c r="N6469" t="s">
        <v>60</v>
      </c>
      <c r="O6469" t="s">
        <v>7168</v>
      </c>
      <c r="P6469" t="s">
        <v>81</v>
      </c>
      <c r="Q6469" t="s">
        <v>988</v>
      </c>
      <c r="R6469" t="s">
        <v>275</v>
      </c>
      <c r="S6469">
        <v>95626</v>
      </c>
      <c r="T6469" t="s">
        <v>989</v>
      </c>
      <c r="U6469" t="s">
        <v>990</v>
      </c>
      <c r="V6469" s="1">
        <v>46043</v>
      </c>
      <c r="X6469" s="1">
        <v>46048</v>
      </c>
      <c r="Y6469" s="1">
        <v>46045</v>
      </c>
      <c r="Z6469" s="1">
        <v>46048</v>
      </c>
      <c r="AA6469" t="s">
        <v>52216</v>
      </c>
      <c r="AB6469" t="s">
        <v>24369</v>
      </c>
      <c r="AC6469" t="s">
        <v>275</v>
      </c>
      <c r="AD6469">
        <v>94509</v>
      </c>
      <c r="AE6469" t="s">
        <v>2439</v>
      </c>
      <c r="AF6469" t="s">
        <v>52217</v>
      </c>
      <c r="AH6469" s="1">
        <v>46048</v>
      </c>
      <c r="AI6469" s="1">
        <v>46049</v>
      </c>
      <c r="AJ6469" t="s">
        <v>52218</v>
      </c>
      <c r="AK6469" t="s">
        <v>73</v>
      </c>
      <c r="AL6469" t="s">
        <v>73</v>
      </c>
      <c r="AM6469">
        <v>89</v>
      </c>
      <c r="AN6469" t="s">
        <v>73</v>
      </c>
      <c r="AP6469" t="s">
        <v>119</v>
      </c>
      <c r="AQ6469" t="s">
        <v>52219</v>
      </c>
      <c r="AR6469" s="1">
        <v>46043</v>
      </c>
    </row>
    <row r="6470" spans="1:46" x14ac:dyDescent="0.25">
      <c r="A6470">
        <v>20021047</v>
      </c>
      <c r="B6470" t="s">
        <v>89</v>
      </c>
      <c r="C6470" t="s">
        <v>52220</v>
      </c>
      <c r="D6470" t="s">
        <v>53</v>
      </c>
      <c r="E6470" t="s">
        <v>225</v>
      </c>
      <c r="F6470">
        <v>2275</v>
      </c>
      <c r="G6470" t="s">
        <v>55</v>
      </c>
      <c r="H6470" t="s">
        <v>52221</v>
      </c>
      <c r="I6470" t="s">
        <v>57</v>
      </c>
      <c r="J6470" t="s">
        <v>58</v>
      </c>
      <c r="K6470">
        <v>19174</v>
      </c>
      <c r="L6470" t="s">
        <v>52222</v>
      </c>
      <c r="M6470">
        <v>2022</v>
      </c>
      <c r="N6470" t="s">
        <v>109</v>
      </c>
      <c r="O6470" t="s">
        <v>2061</v>
      </c>
      <c r="P6470" t="s">
        <v>229</v>
      </c>
      <c r="Q6470" t="s">
        <v>52223</v>
      </c>
      <c r="R6470" t="s">
        <v>202</v>
      </c>
      <c r="S6470">
        <v>74019</v>
      </c>
      <c r="T6470" t="s">
        <v>52224</v>
      </c>
      <c r="U6470" t="s">
        <v>52225</v>
      </c>
      <c r="V6470" s="1">
        <v>46043</v>
      </c>
      <c r="X6470" s="1">
        <v>46060</v>
      </c>
      <c r="Y6470" s="1">
        <v>46051</v>
      </c>
      <c r="Z6470" s="1">
        <v>46060</v>
      </c>
      <c r="AB6470" t="s">
        <v>230</v>
      </c>
      <c r="AC6470" t="s">
        <v>101</v>
      </c>
      <c r="AD6470">
        <v>78219</v>
      </c>
      <c r="AE6470" t="s">
        <v>52226</v>
      </c>
      <c r="AF6470" t="s">
        <v>232</v>
      </c>
      <c r="AH6470" s="1">
        <v>46062</v>
      </c>
      <c r="AI6470" s="1">
        <v>46062</v>
      </c>
      <c r="AL6470" t="s">
        <v>73</v>
      </c>
      <c r="AM6470">
        <v>550</v>
      </c>
      <c r="AN6470" t="s">
        <v>73</v>
      </c>
      <c r="AP6470" t="s">
        <v>119</v>
      </c>
      <c r="AQ6470" t="s">
        <v>52227</v>
      </c>
      <c r="AR6470" s="1">
        <v>46043</v>
      </c>
    </row>
    <row r="6471" spans="1:46" x14ac:dyDescent="0.25">
      <c r="A6471">
        <v>20021800</v>
      </c>
      <c r="B6471" t="s">
        <v>51</v>
      </c>
      <c r="C6471" t="s">
        <v>52228</v>
      </c>
      <c r="D6471" t="s">
        <v>53</v>
      </c>
      <c r="E6471" t="s">
        <v>1171</v>
      </c>
      <c r="F6471">
        <v>777</v>
      </c>
      <c r="G6471" t="s">
        <v>9361</v>
      </c>
      <c r="H6471" t="s">
        <v>52229</v>
      </c>
      <c r="I6471" t="s">
        <v>57</v>
      </c>
      <c r="J6471" t="s">
        <v>58</v>
      </c>
      <c r="K6471">
        <v>24121</v>
      </c>
      <c r="L6471" t="s">
        <v>52230</v>
      </c>
      <c r="M6471">
        <v>2024</v>
      </c>
      <c r="N6471" t="s">
        <v>358</v>
      </c>
      <c r="O6471" t="s">
        <v>2383</v>
      </c>
      <c r="P6471" t="s">
        <v>62</v>
      </c>
      <c r="Q6471" t="s">
        <v>630</v>
      </c>
      <c r="R6471" t="s">
        <v>320</v>
      </c>
      <c r="S6471">
        <v>19020</v>
      </c>
      <c r="T6471" t="s">
        <v>52231</v>
      </c>
      <c r="U6471" t="s">
        <v>52232</v>
      </c>
      <c r="V6471" s="1">
        <v>46043</v>
      </c>
      <c r="W6471" s="1">
        <v>46050</v>
      </c>
      <c r="X6471" s="1">
        <v>46050</v>
      </c>
      <c r="Y6471" s="1">
        <v>46049</v>
      </c>
      <c r="Z6471" s="1">
        <v>46050</v>
      </c>
      <c r="AA6471" t="s">
        <v>52233</v>
      </c>
      <c r="AH6471" s="1">
        <v>46050</v>
      </c>
      <c r="AI6471" s="1">
        <v>46050</v>
      </c>
      <c r="AJ6471" t="s">
        <v>52234</v>
      </c>
      <c r="AK6471" t="s">
        <v>72</v>
      </c>
      <c r="AL6471" t="s">
        <v>73</v>
      </c>
      <c r="AM6471">
        <v>0</v>
      </c>
      <c r="AN6471" t="s">
        <v>72</v>
      </c>
      <c r="AP6471" t="s">
        <v>1183</v>
      </c>
      <c r="AQ6471" t="s">
        <v>52235</v>
      </c>
      <c r="AR6471" s="1">
        <v>46043</v>
      </c>
    </row>
    <row r="6472" spans="1:46" x14ac:dyDescent="0.25">
      <c r="A6472">
        <v>20021683</v>
      </c>
      <c r="B6472" t="s">
        <v>51</v>
      </c>
      <c r="C6472" t="s">
        <v>40169</v>
      </c>
      <c r="D6472" t="s">
        <v>53</v>
      </c>
      <c r="E6472" t="s">
        <v>2473</v>
      </c>
      <c r="F6472">
        <v>17955</v>
      </c>
      <c r="G6472" t="s">
        <v>55</v>
      </c>
      <c r="H6472" t="s">
        <v>52236</v>
      </c>
      <c r="I6472" t="s">
        <v>57</v>
      </c>
      <c r="J6472" t="s">
        <v>58</v>
      </c>
      <c r="K6472">
        <v>733</v>
      </c>
      <c r="L6472" t="s">
        <v>40171</v>
      </c>
      <c r="M6472">
        <v>2025</v>
      </c>
      <c r="N6472" t="s">
        <v>906</v>
      </c>
      <c r="O6472" t="s">
        <v>1565</v>
      </c>
      <c r="P6472" t="s">
        <v>81</v>
      </c>
      <c r="Q6472" t="s">
        <v>4428</v>
      </c>
      <c r="R6472" t="s">
        <v>657</v>
      </c>
      <c r="S6472">
        <v>48167</v>
      </c>
      <c r="T6472" t="s">
        <v>4429</v>
      </c>
      <c r="U6472" t="s">
        <v>4430</v>
      </c>
      <c r="V6472" s="1">
        <v>46043</v>
      </c>
      <c r="X6472" s="1">
        <v>46054</v>
      </c>
      <c r="Y6472" s="1">
        <v>46052</v>
      </c>
      <c r="Z6472" s="1">
        <v>46054</v>
      </c>
      <c r="AA6472" t="s">
        <v>52237</v>
      </c>
      <c r="AB6472" t="s">
        <v>42758</v>
      </c>
      <c r="AC6472" t="s">
        <v>97</v>
      </c>
      <c r="AD6472">
        <v>300246874</v>
      </c>
      <c r="AE6472" t="s">
        <v>52238</v>
      </c>
      <c r="AF6472">
        <v>7708445878</v>
      </c>
      <c r="AG6472" s="1">
        <v>46052</v>
      </c>
      <c r="AH6472" s="1">
        <v>46055</v>
      </c>
      <c r="AI6472" s="1">
        <v>46055</v>
      </c>
      <c r="AJ6472" t="s">
        <v>52239</v>
      </c>
      <c r="AK6472" t="s">
        <v>72</v>
      </c>
      <c r="AL6472" t="s">
        <v>73</v>
      </c>
      <c r="AM6472">
        <v>735</v>
      </c>
      <c r="AN6472" t="s">
        <v>73</v>
      </c>
      <c r="AQ6472" t="s">
        <v>52240</v>
      </c>
      <c r="AR6472" s="1">
        <v>46043</v>
      </c>
      <c r="AT6472" t="s">
        <v>40176</v>
      </c>
    </row>
    <row r="6473" spans="1:46" x14ac:dyDescent="0.25">
      <c r="A6473">
        <v>20021606</v>
      </c>
      <c r="B6473" t="s">
        <v>51</v>
      </c>
      <c r="C6473" t="s">
        <v>6828</v>
      </c>
      <c r="D6473" t="s">
        <v>53</v>
      </c>
      <c r="E6473" t="s">
        <v>317</v>
      </c>
      <c r="F6473">
        <v>102204</v>
      </c>
      <c r="G6473" t="s">
        <v>55</v>
      </c>
      <c r="H6473" t="s">
        <v>52241</v>
      </c>
      <c r="I6473" t="s">
        <v>57</v>
      </c>
      <c r="J6473" t="s">
        <v>58</v>
      </c>
      <c r="K6473">
        <v>24073</v>
      </c>
      <c r="L6473" t="s">
        <v>6830</v>
      </c>
      <c r="M6473">
        <v>2024</v>
      </c>
      <c r="N6473" t="s">
        <v>343</v>
      </c>
      <c r="O6473" t="s">
        <v>416</v>
      </c>
      <c r="P6473" t="s">
        <v>62</v>
      </c>
      <c r="Q6473" t="s">
        <v>962</v>
      </c>
      <c r="R6473" t="s">
        <v>390</v>
      </c>
      <c r="S6473">
        <v>35221</v>
      </c>
      <c r="T6473" t="s">
        <v>963</v>
      </c>
      <c r="U6473" t="s">
        <v>964</v>
      </c>
      <c r="V6473" s="1">
        <v>46043</v>
      </c>
      <c r="X6473" s="1">
        <v>46045</v>
      </c>
      <c r="Y6473" s="1">
        <v>46043</v>
      </c>
      <c r="Z6473" s="1">
        <v>46045</v>
      </c>
      <c r="AA6473" t="s">
        <v>52242</v>
      </c>
      <c r="AB6473" t="s">
        <v>40215</v>
      </c>
      <c r="AC6473" t="s">
        <v>390</v>
      </c>
      <c r="AD6473">
        <v>35453</v>
      </c>
      <c r="AE6473" t="s">
        <v>40216</v>
      </c>
      <c r="AF6473" t="s">
        <v>40217</v>
      </c>
      <c r="AG6473" s="1">
        <v>46043</v>
      </c>
      <c r="AH6473" s="1">
        <v>46045</v>
      </c>
      <c r="AI6473" s="1">
        <v>46045</v>
      </c>
      <c r="AJ6473" t="s">
        <v>52243</v>
      </c>
      <c r="AK6473" t="s">
        <v>72</v>
      </c>
      <c r="AL6473" t="s">
        <v>73</v>
      </c>
      <c r="AM6473">
        <v>43</v>
      </c>
      <c r="AN6473" t="s">
        <v>73</v>
      </c>
      <c r="AP6473" t="s">
        <v>74</v>
      </c>
      <c r="AQ6473" t="s">
        <v>52244</v>
      </c>
      <c r="AR6473" s="1">
        <v>46043</v>
      </c>
    </row>
    <row r="6474" spans="1:46" x14ac:dyDescent="0.25">
      <c r="A6474">
        <v>20021604</v>
      </c>
      <c r="B6474" t="s">
        <v>51</v>
      </c>
      <c r="C6474" t="s">
        <v>52245</v>
      </c>
      <c r="D6474" t="s">
        <v>53</v>
      </c>
      <c r="E6474" t="s">
        <v>711</v>
      </c>
      <c r="F6474">
        <v>17844</v>
      </c>
      <c r="G6474" t="s">
        <v>55</v>
      </c>
      <c r="H6474" t="s">
        <v>52246</v>
      </c>
      <c r="I6474" t="s">
        <v>57</v>
      </c>
      <c r="J6474" t="s">
        <v>58</v>
      </c>
      <c r="K6474">
        <v>41231509</v>
      </c>
      <c r="L6474" t="s">
        <v>52247</v>
      </c>
      <c r="M6474">
        <v>2024</v>
      </c>
      <c r="N6474" t="s">
        <v>94</v>
      </c>
      <c r="O6474" t="s">
        <v>149</v>
      </c>
      <c r="P6474" t="s">
        <v>62</v>
      </c>
      <c r="Q6474" t="s">
        <v>712</v>
      </c>
      <c r="R6474" t="s">
        <v>275</v>
      </c>
      <c r="S6474">
        <v>92123</v>
      </c>
      <c r="T6474" t="s">
        <v>34214</v>
      </c>
      <c r="U6474" t="s">
        <v>51669</v>
      </c>
      <c r="V6474" s="1">
        <v>46045</v>
      </c>
      <c r="X6474" s="1">
        <v>46048</v>
      </c>
      <c r="Y6474" s="1">
        <v>46045</v>
      </c>
      <c r="Z6474" s="1">
        <v>46049</v>
      </c>
      <c r="AA6474" t="s">
        <v>52248</v>
      </c>
      <c r="AB6474" t="s">
        <v>52249</v>
      </c>
      <c r="AC6474" t="s">
        <v>275</v>
      </c>
      <c r="AD6474">
        <v>93662</v>
      </c>
      <c r="AE6474" t="s">
        <v>52250</v>
      </c>
      <c r="AF6474" t="s">
        <v>52251</v>
      </c>
      <c r="AH6474" s="1">
        <v>46049</v>
      </c>
      <c r="AI6474" s="1">
        <v>46050</v>
      </c>
      <c r="AJ6474" t="s">
        <v>52252</v>
      </c>
      <c r="AK6474" t="s">
        <v>72</v>
      </c>
      <c r="AL6474" t="s">
        <v>72</v>
      </c>
      <c r="AM6474">
        <v>319</v>
      </c>
      <c r="AN6474" t="s">
        <v>73</v>
      </c>
      <c r="AP6474" t="s">
        <v>119</v>
      </c>
      <c r="AQ6474" t="s">
        <v>52253</v>
      </c>
      <c r="AR6474" s="1">
        <v>46045</v>
      </c>
    </row>
    <row r="6475" spans="1:46" x14ac:dyDescent="0.25">
      <c r="A6475">
        <v>20021808</v>
      </c>
      <c r="B6475" t="s">
        <v>51</v>
      </c>
      <c r="C6475" t="s">
        <v>25556</v>
      </c>
      <c r="D6475" t="s">
        <v>53</v>
      </c>
      <c r="E6475" t="s">
        <v>270</v>
      </c>
      <c r="F6475">
        <v>18695</v>
      </c>
      <c r="G6475" t="s">
        <v>55</v>
      </c>
      <c r="H6475" t="s">
        <v>52254</v>
      </c>
      <c r="I6475" t="s">
        <v>57</v>
      </c>
      <c r="J6475" t="s">
        <v>58</v>
      </c>
      <c r="K6475">
        <v>24209</v>
      </c>
      <c r="L6475" t="s">
        <v>25558</v>
      </c>
      <c r="M6475">
        <v>2024</v>
      </c>
      <c r="N6475" t="s">
        <v>3242</v>
      </c>
      <c r="O6475" t="s">
        <v>3243</v>
      </c>
      <c r="P6475" t="s">
        <v>127</v>
      </c>
      <c r="Q6475" t="s">
        <v>360</v>
      </c>
      <c r="R6475" t="s">
        <v>361</v>
      </c>
      <c r="S6475">
        <v>7430</v>
      </c>
      <c r="T6475" t="s">
        <v>362</v>
      </c>
      <c r="U6475" t="s">
        <v>363</v>
      </c>
      <c r="V6475" s="1">
        <v>46049</v>
      </c>
      <c r="X6475" s="1">
        <v>46051</v>
      </c>
      <c r="Y6475" s="1">
        <v>46050</v>
      </c>
      <c r="Z6475" s="1">
        <v>46052</v>
      </c>
      <c r="AA6475" t="s">
        <v>52255</v>
      </c>
      <c r="AB6475" t="s">
        <v>52256</v>
      </c>
      <c r="AC6475" t="s">
        <v>101</v>
      </c>
      <c r="AD6475">
        <v>778333663</v>
      </c>
      <c r="AE6475" t="s">
        <v>52257</v>
      </c>
      <c r="AF6475">
        <v>8325280900</v>
      </c>
      <c r="AH6475" s="1">
        <v>46054</v>
      </c>
      <c r="AI6475" s="1">
        <v>46054</v>
      </c>
      <c r="AJ6475" t="s">
        <v>52258</v>
      </c>
      <c r="AK6475" t="s">
        <v>72</v>
      </c>
      <c r="AL6475" t="s">
        <v>73</v>
      </c>
      <c r="AM6475">
        <v>1706</v>
      </c>
      <c r="AN6475" t="s">
        <v>73</v>
      </c>
      <c r="AQ6475" t="s">
        <v>52259</v>
      </c>
      <c r="AR6475" s="1">
        <v>46049</v>
      </c>
      <c r="AT6475" t="s">
        <v>25564</v>
      </c>
    </row>
    <row r="6476" spans="1:46" x14ac:dyDescent="0.25">
      <c r="A6476">
        <v>20021170</v>
      </c>
      <c r="B6476" t="s">
        <v>51</v>
      </c>
      <c r="C6476" t="s">
        <v>52260</v>
      </c>
      <c r="D6476" t="s">
        <v>53</v>
      </c>
      <c r="E6476" t="s">
        <v>146</v>
      </c>
      <c r="F6476">
        <v>9867</v>
      </c>
      <c r="G6476" t="s">
        <v>55</v>
      </c>
      <c r="H6476" t="s">
        <v>52261</v>
      </c>
      <c r="I6476" t="s">
        <v>57</v>
      </c>
      <c r="J6476" t="s">
        <v>58</v>
      </c>
      <c r="K6476">
        <v>41242221</v>
      </c>
      <c r="L6476" t="s">
        <v>52262</v>
      </c>
      <c r="M6476">
        <v>2024</v>
      </c>
      <c r="N6476" t="s">
        <v>94</v>
      </c>
      <c r="O6476" t="s">
        <v>149</v>
      </c>
      <c r="P6476" t="s">
        <v>62</v>
      </c>
      <c r="Q6476" t="s">
        <v>19645</v>
      </c>
      <c r="R6476" t="s">
        <v>97</v>
      </c>
      <c r="S6476">
        <v>31794</v>
      </c>
      <c r="T6476" t="s">
        <v>19646</v>
      </c>
      <c r="U6476" t="s">
        <v>19647</v>
      </c>
      <c r="V6476" s="1">
        <v>46077</v>
      </c>
      <c r="X6476" s="1">
        <v>46079</v>
      </c>
      <c r="Y6476" s="1">
        <v>46078</v>
      </c>
      <c r="Z6476" s="1">
        <v>46080</v>
      </c>
      <c r="AA6476" t="s">
        <v>52263</v>
      </c>
      <c r="AB6476" t="s">
        <v>32536</v>
      </c>
      <c r="AC6476" t="s">
        <v>97</v>
      </c>
      <c r="AH6476" s="1">
        <v>46086</v>
      </c>
      <c r="AI6476" s="1">
        <v>46086</v>
      </c>
      <c r="AJ6476" t="s">
        <v>52264</v>
      </c>
      <c r="AK6476" t="s">
        <v>72</v>
      </c>
      <c r="AL6476" t="s">
        <v>73</v>
      </c>
      <c r="AM6476">
        <v>2</v>
      </c>
      <c r="AN6476" t="s">
        <v>72</v>
      </c>
      <c r="AP6476" t="s">
        <v>74</v>
      </c>
      <c r="AQ6476" t="s">
        <v>52265</v>
      </c>
      <c r="AR6476" s="1">
        <v>46077</v>
      </c>
    </row>
    <row r="6477" spans="1:46" x14ac:dyDescent="0.25">
      <c r="A6477">
        <v>20021517</v>
      </c>
      <c r="B6477" t="s">
        <v>51</v>
      </c>
      <c r="C6477" t="s">
        <v>11178</v>
      </c>
      <c r="D6477" t="s">
        <v>53</v>
      </c>
      <c r="E6477" t="s">
        <v>106</v>
      </c>
      <c r="F6477">
        <v>2536</v>
      </c>
      <c r="G6477" t="s">
        <v>55</v>
      </c>
      <c r="H6477" t="s">
        <v>52266</v>
      </c>
      <c r="I6477" t="s">
        <v>57</v>
      </c>
      <c r="J6477" t="s">
        <v>58</v>
      </c>
      <c r="K6477">
        <v>19438</v>
      </c>
      <c r="L6477" t="s">
        <v>11180</v>
      </c>
      <c r="M6477">
        <v>2019</v>
      </c>
      <c r="N6477" t="s">
        <v>94</v>
      </c>
      <c r="O6477" t="s">
        <v>200</v>
      </c>
      <c r="P6477" t="s">
        <v>81</v>
      </c>
      <c r="Q6477" t="s">
        <v>4723</v>
      </c>
      <c r="R6477" t="s">
        <v>657</v>
      </c>
      <c r="S6477">
        <v>49512</v>
      </c>
      <c r="T6477" t="s">
        <v>2990</v>
      </c>
      <c r="U6477" t="s">
        <v>9755</v>
      </c>
      <c r="V6477" s="1">
        <v>46049</v>
      </c>
      <c r="X6477" s="1">
        <v>46055</v>
      </c>
      <c r="Y6477" s="1">
        <v>46052</v>
      </c>
      <c r="Z6477" s="1">
        <v>46055</v>
      </c>
      <c r="AA6477" t="s">
        <v>52267</v>
      </c>
      <c r="AB6477" t="s">
        <v>11184</v>
      </c>
      <c r="AC6477" t="s">
        <v>657</v>
      </c>
      <c r="AD6477">
        <v>49002</v>
      </c>
      <c r="AE6477" t="s">
        <v>7146</v>
      </c>
      <c r="AF6477" t="s">
        <v>52268</v>
      </c>
      <c r="AH6477" s="1">
        <v>46055</v>
      </c>
      <c r="AI6477" s="1">
        <v>46055</v>
      </c>
      <c r="AJ6477" t="s">
        <v>52269</v>
      </c>
      <c r="AK6477" t="s">
        <v>72</v>
      </c>
      <c r="AL6477" t="s">
        <v>73</v>
      </c>
      <c r="AM6477">
        <v>55</v>
      </c>
      <c r="AN6477" t="s">
        <v>73</v>
      </c>
      <c r="AP6477" t="s">
        <v>74</v>
      </c>
      <c r="AQ6477" t="s">
        <v>52270</v>
      </c>
      <c r="AR6477" s="1">
        <v>46049</v>
      </c>
    </row>
    <row r="6478" spans="1:46" x14ac:dyDescent="0.25">
      <c r="A6478">
        <v>20021271</v>
      </c>
      <c r="B6478" t="s">
        <v>51</v>
      </c>
      <c r="C6478" t="s">
        <v>45362</v>
      </c>
      <c r="D6478" t="s">
        <v>53</v>
      </c>
      <c r="E6478" t="s">
        <v>146</v>
      </c>
      <c r="F6478">
        <v>9867</v>
      </c>
      <c r="G6478" t="s">
        <v>55</v>
      </c>
      <c r="H6478" t="s">
        <v>52271</v>
      </c>
      <c r="I6478" t="s">
        <v>57</v>
      </c>
      <c r="J6478" t="s">
        <v>58</v>
      </c>
      <c r="K6478">
        <v>72230608</v>
      </c>
      <c r="L6478" t="s">
        <v>45364</v>
      </c>
      <c r="M6478">
        <v>2024</v>
      </c>
      <c r="N6478" t="s">
        <v>94</v>
      </c>
      <c r="O6478" t="s">
        <v>149</v>
      </c>
      <c r="P6478" t="s">
        <v>62</v>
      </c>
      <c r="Q6478" t="s">
        <v>4263</v>
      </c>
      <c r="R6478" t="s">
        <v>320</v>
      </c>
      <c r="S6478">
        <v>15223</v>
      </c>
      <c r="T6478" t="s">
        <v>4264</v>
      </c>
      <c r="U6478" t="s">
        <v>4265</v>
      </c>
      <c r="V6478" s="1">
        <v>46044</v>
      </c>
      <c r="X6478" s="1">
        <v>46053</v>
      </c>
      <c r="Y6478" s="1">
        <v>46050</v>
      </c>
      <c r="Z6478" s="1">
        <v>46053</v>
      </c>
      <c r="AA6478" t="s">
        <v>52272</v>
      </c>
      <c r="AB6478" t="s">
        <v>15507</v>
      </c>
      <c r="AC6478" t="s">
        <v>657</v>
      </c>
      <c r="AD6478">
        <v>48082</v>
      </c>
      <c r="AE6478" t="s">
        <v>52273</v>
      </c>
      <c r="AF6478" t="s">
        <v>52274</v>
      </c>
      <c r="AH6478" s="1">
        <v>46063</v>
      </c>
      <c r="AI6478" s="1">
        <v>46063</v>
      </c>
      <c r="AJ6478" t="s">
        <v>52275</v>
      </c>
      <c r="AK6478" t="s">
        <v>72</v>
      </c>
      <c r="AL6478" t="s">
        <v>72</v>
      </c>
      <c r="AM6478">
        <v>303</v>
      </c>
      <c r="AN6478" t="s">
        <v>73</v>
      </c>
      <c r="AP6478" t="s">
        <v>74</v>
      </c>
      <c r="AQ6478" t="s">
        <v>52276</v>
      </c>
      <c r="AR6478" s="1">
        <v>46044</v>
      </c>
    </row>
    <row r="6479" spans="1:46" x14ac:dyDescent="0.25">
      <c r="A6479">
        <v>20021048</v>
      </c>
      <c r="B6479" t="s">
        <v>51</v>
      </c>
      <c r="C6479" t="s">
        <v>22254</v>
      </c>
      <c r="D6479" t="s">
        <v>53</v>
      </c>
      <c r="E6479" t="s">
        <v>4092</v>
      </c>
      <c r="F6479">
        <v>9963</v>
      </c>
      <c r="G6479" t="s">
        <v>55</v>
      </c>
      <c r="H6479" t="s">
        <v>52277</v>
      </c>
      <c r="I6479" t="s">
        <v>57</v>
      </c>
      <c r="J6479" t="s">
        <v>58</v>
      </c>
      <c r="K6479">
        <v>17330</v>
      </c>
      <c r="L6479" t="s">
        <v>22256</v>
      </c>
      <c r="M6479">
        <v>2025</v>
      </c>
      <c r="N6479" t="s">
        <v>666</v>
      </c>
      <c r="O6479" t="s">
        <v>17628</v>
      </c>
      <c r="P6479" t="s">
        <v>62</v>
      </c>
      <c r="Q6479" t="s">
        <v>2541</v>
      </c>
      <c r="R6479" t="s">
        <v>1131</v>
      </c>
      <c r="S6479">
        <v>64058</v>
      </c>
      <c r="T6479" t="s">
        <v>1336</v>
      </c>
      <c r="U6479" t="s">
        <v>2542</v>
      </c>
      <c r="V6479" s="1">
        <v>46044</v>
      </c>
      <c r="X6479" s="1">
        <v>46047</v>
      </c>
      <c r="Y6479" s="1">
        <v>46045</v>
      </c>
      <c r="Z6479" s="1">
        <v>46048</v>
      </c>
      <c r="AA6479" t="s">
        <v>52278</v>
      </c>
      <c r="AB6479" t="s">
        <v>3248</v>
      </c>
      <c r="AC6479" t="s">
        <v>101</v>
      </c>
      <c r="AD6479">
        <v>752484228</v>
      </c>
      <c r="AE6479" t="s">
        <v>52279</v>
      </c>
      <c r="AF6479">
        <v>2142086155</v>
      </c>
      <c r="AH6479" s="1">
        <v>46048</v>
      </c>
      <c r="AI6479" s="1">
        <v>46050</v>
      </c>
      <c r="AJ6479" t="s">
        <v>52280</v>
      </c>
      <c r="AK6479" t="s">
        <v>73</v>
      </c>
      <c r="AL6479" t="s">
        <v>73</v>
      </c>
      <c r="AM6479">
        <v>503</v>
      </c>
      <c r="AN6479" t="s">
        <v>73</v>
      </c>
      <c r="AQ6479" t="s">
        <v>52281</v>
      </c>
      <c r="AR6479" s="1">
        <v>46044</v>
      </c>
      <c r="AT6479" t="s">
        <v>22263</v>
      </c>
    </row>
    <row r="6480" spans="1:46" x14ac:dyDescent="0.25">
      <c r="A6480">
        <v>20021718</v>
      </c>
      <c r="B6480" t="s">
        <v>51</v>
      </c>
      <c r="C6480" t="s">
        <v>52282</v>
      </c>
      <c r="D6480" t="s">
        <v>53</v>
      </c>
      <c r="E6480" t="s">
        <v>175</v>
      </c>
      <c r="F6480">
        <v>5778</v>
      </c>
      <c r="G6480" t="s">
        <v>55</v>
      </c>
      <c r="H6480" t="s">
        <v>52283</v>
      </c>
      <c r="I6480" t="s">
        <v>57</v>
      </c>
      <c r="J6480" t="s">
        <v>58</v>
      </c>
      <c r="K6480">
        <v>72251212</v>
      </c>
      <c r="L6480" t="s">
        <v>52284</v>
      </c>
      <c r="M6480">
        <v>2025</v>
      </c>
      <c r="N6480" t="s">
        <v>94</v>
      </c>
      <c r="O6480" t="s">
        <v>627</v>
      </c>
      <c r="P6480" t="s">
        <v>81</v>
      </c>
      <c r="Q6480" t="s">
        <v>21835</v>
      </c>
      <c r="R6480" t="s">
        <v>167</v>
      </c>
      <c r="S6480">
        <v>33764</v>
      </c>
      <c r="U6480" t="s">
        <v>37455</v>
      </c>
      <c r="V6480" s="1">
        <v>46058</v>
      </c>
      <c r="X6480" s="1">
        <v>46059</v>
      </c>
      <c r="Y6480" s="1">
        <v>46058</v>
      </c>
      <c r="Z6480" s="1">
        <v>46059</v>
      </c>
      <c r="AA6480" t="s">
        <v>52285</v>
      </c>
      <c r="AB6480" t="s">
        <v>52286</v>
      </c>
      <c r="AC6480" t="s">
        <v>167</v>
      </c>
      <c r="AD6480">
        <v>34753</v>
      </c>
      <c r="AE6480" t="s">
        <v>52287</v>
      </c>
      <c r="AF6480" t="s">
        <v>52288</v>
      </c>
      <c r="AH6480" s="1">
        <v>46059</v>
      </c>
      <c r="AI6480" s="1">
        <v>46059</v>
      </c>
      <c r="AJ6480" t="s">
        <v>52289</v>
      </c>
      <c r="AK6480" t="s">
        <v>72</v>
      </c>
      <c r="AL6480" t="s">
        <v>73</v>
      </c>
      <c r="AM6480">
        <v>91</v>
      </c>
      <c r="AN6480" t="s">
        <v>73</v>
      </c>
      <c r="AP6480" t="s">
        <v>74</v>
      </c>
      <c r="AQ6480" t="s">
        <v>52290</v>
      </c>
      <c r="AR6480" s="1">
        <v>46058</v>
      </c>
    </row>
    <row r="6481" spans="1:45" x14ac:dyDescent="0.25">
      <c r="A6481">
        <v>20021560</v>
      </c>
      <c r="B6481" t="s">
        <v>51</v>
      </c>
      <c r="C6481" t="s">
        <v>52291</v>
      </c>
      <c r="D6481" t="s">
        <v>53</v>
      </c>
      <c r="E6481" t="s">
        <v>122</v>
      </c>
      <c r="F6481">
        <v>1000275</v>
      </c>
      <c r="G6481" t="s">
        <v>55</v>
      </c>
      <c r="H6481" t="s">
        <v>52292</v>
      </c>
      <c r="I6481" t="s">
        <v>57</v>
      </c>
      <c r="J6481" t="s">
        <v>58</v>
      </c>
      <c r="K6481">
        <v>636</v>
      </c>
      <c r="L6481" t="s">
        <v>52293</v>
      </c>
      <c r="M6481">
        <v>2023</v>
      </c>
      <c r="N6481" t="s">
        <v>2755</v>
      </c>
      <c r="O6481" t="s">
        <v>907</v>
      </c>
      <c r="P6481" t="s">
        <v>62</v>
      </c>
      <c r="Q6481" t="s">
        <v>1148</v>
      </c>
      <c r="R6481" t="s">
        <v>101</v>
      </c>
      <c r="S6481">
        <v>75207</v>
      </c>
      <c r="T6481" t="s">
        <v>52294</v>
      </c>
      <c r="U6481" t="s">
        <v>52295</v>
      </c>
      <c r="V6481" s="1">
        <v>46063</v>
      </c>
      <c r="X6481" s="1">
        <v>46064</v>
      </c>
      <c r="Y6481" s="1">
        <v>46063</v>
      </c>
      <c r="Z6481" s="1">
        <v>46064</v>
      </c>
      <c r="AA6481" t="s">
        <v>52296</v>
      </c>
      <c r="AH6481" s="1">
        <v>46064</v>
      </c>
      <c r="AI6481" s="1">
        <v>46064</v>
      </c>
      <c r="AJ6481" t="s">
        <v>52297</v>
      </c>
      <c r="AK6481" t="s">
        <v>73</v>
      </c>
      <c r="AL6481" t="s">
        <v>73</v>
      </c>
      <c r="AM6481">
        <v>0</v>
      </c>
      <c r="AN6481" t="s">
        <v>72</v>
      </c>
      <c r="AP6481" t="s">
        <v>119</v>
      </c>
      <c r="AQ6481" t="s">
        <v>52298</v>
      </c>
      <c r="AR6481" s="1">
        <v>46063</v>
      </c>
    </row>
    <row r="6482" spans="1:45" x14ac:dyDescent="0.25">
      <c r="A6482">
        <v>20021893</v>
      </c>
      <c r="B6482" t="s">
        <v>51</v>
      </c>
      <c r="C6482" t="s">
        <v>52299</v>
      </c>
      <c r="D6482" t="s">
        <v>53</v>
      </c>
      <c r="E6482" t="s">
        <v>54</v>
      </c>
      <c r="F6482">
        <v>1221</v>
      </c>
      <c r="G6482" t="s">
        <v>55</v>
      </c>
      <c r="H6482" t="s">
        <v>52300</v>
      </c>
      <c r="I6482" t="s">
        <v>57</v>
      </c>
      <c r="J6482" t="s">
        <v>58</v>
      </c>
      <c r="K6482">
        <v>6750</v>
      </c>
      <c r="L6482" t="s">
        <v>52301</v>
      </c>
      <c r="M6482">
        <v>2024</v>
      </c>
      <c r="N6482" t="s">
        <v>666</v>
      </c>
      <c r="O6482" t="s">
        <v>3767</v>
      </c>
      <c r="P6482" t="s">
        <v>62</v>
      </c>
      <c r="Q6482" t="s">
        <v>2156</v>
      </c>
      <c r="R6482" t="s">
        <v>1131</v>
      </c>
      <c r="S6482">
        <v>64114</v>
      </c>
      <c r="T6482" t="s">
        <v>52302</v>
      </c>
      <c r="U6482" t="s">
        <v>52303</v>
      </c>
      <c r="V6482" s="1">
        <v>46064</v>
      </c>
      <c r="X6482" s="1">
        <v>46065</v>
      </c>
      <c r="Y6482" s="1">
        <v>46064</v>
      </c>
      <c r="Z6482" s="1">
        <v>46064</v>
      </c>
      <c r="AA6482" t="s">
        <v>52304</v>
      </c>
      <c r="AB6482" t="s">
        <v>4560</v>
      </c>
      <c r="AC6482" t="s">
        <v>256</v>
      </c>
      <c r="AD6482">
        <v>38060</v>
      </c>
      <c r="AE6482" t="s">
        <v>52305</v>
      </c>
      <c r="AF6482" t="s">
        <v>52306</v>
      </c>
      <c r="AH6482" s="1">
        <v>46065</v>
      </c>
      <c r="AI6482" s="1">
        <v>46064</v>
      </c>
      <c r="AJ6482" t="s">
        <v>52307</v>
      </c>
      <c r="AK6482" t="s">
        <v>73</v>
      </c>
      <c r="AL6482" t="s">
        <v>73</v>
      </c>
      <c r="AM6482">
        <v>526</v>
      </c>
      <c r="AN6482" t="s">
        <v>73</v>
      </c>
      <c r="AP6482" t="s">
        <v>119</v>
      </c>
      <c r="AQ6482" t="s">
        <v>52308</v>
      </c>
      <c r="AR6482" s="1">
        <v>46064</v>
      </c>
    </row>
    <row r="6483" spans="1:45" x14ac:dyDescent="0.25">
      <c r="A6483">
        <v>20021671</v>
      </c>
      <c r="B6483" t="s">
        <v>51</v>
      </c>
      <c r="C6483" t="s">
        <v>52309</v>
      </c>
      <c r="D6483" t="s">
        <v>53</v>
      </c>
      <c r="E6483" t="s">
        <v>2777</v>
      </c>
      <c r="F6483">
        <v>17804</v>
      </c>
      <c r="G6483" t="s">
        <v>55</v>
      </c>
      <c r="H6483" t="s">
        <v>52310</v>
      </c>
      <c r="I6483" t="s">
        <v>57</v>
      </c>
      <c r="J6483" t="s">
        <v>58</v>
      </c>
      <c r="K6483">
        <v>8710</v>
      </c>
      <c r="L6483" t="s">
        <v>52311</v>
      </c>
      <c r="M6483">
        <v>2025</v>
      </c>
      <c r="N6483" t="s">
        <v>228</v>
      </c>
      <c r="O6483">
        <v>579</v>
      </c>
      <c r="P6483" t="s">
        <v>6696</v>
      </c>
      <c r="Q6483" t="s">
        <v>14361</v>
      </c>
      <c r="R6483" t="s">
        <v>275</v>
      </c>
      <c r="S6483">
        <v>92337</v>
      </c>
      <c r="T6483" t="s">
        <v>52312</v>
      </c>
      <c r="U6483" t="s">
        <v>52313</v>
      </c>
      <c r="V6483" s="1">
        <v>46066</v>
      </c>
      <c r="X6483" s="1">
        <v>46077</v>
      </c>
      <c r="Y6483" s="1">
        <v>46076</v>
      </c>
      <c r="Z6483" s="1">
        <v>46078</v>
      </c>
      <c r="AA6483" t="s">
        <v>52314</v>
      </c>
      <c r="AB6483" t="s">
        <v>1055</v>
      </c>
      <c r="AC6483" t="s">
        <v>275</v>
      </c>
      <c r="AD6483">
        <v>92879</v>
      </c>
      <c r="AE6483" t="s">
        <v>734</v>
      </c>
      <c r="AF6483" t="s">
        <v>52315</v>
      </c>
      <c r="AH6483" s="1">
        <v>46078</v>
      </c>
      <c r="AI6483" s="1">
        <v>46078</v>
      </c>
      <c r="AJ6483" t="s">
        <v>52316</v>
      </c>
      <c r="AK6483" t="s">
        <v>72</v>
      </c>
      <c r="AL6483" t="s">
        <v>73</v>
      </c>
      <c r="AM6483">
        <v>19</v>
      </c>
      <c r="AN6483" t="s">
        <v>73</v>
      </c>
      <c r="AP6483" t="s">
        <v>119</v>
      </c>
      <c r="AQ6483" t="s">
        <v>52317</v>
      </c>
      <c r="AR6483" s="1">
        <v>46072</v>
      </c>
      <c r="AS6483" t="s">
        <v>52318</v>
      </c>
    </row>
    <row r="6484" spans="1:45" x14ac:dyDescent="0.25">
      <c r="A6484">
        <v>20021090</v>
      </c>
      <c r="B6484" t="s">
        <v>51</v>
      </c>
      <c r="C6484" t="s">
        <v>48306</v>
      </c>
      <c r="D6484" t="s">
        <v>53</v>
      </c>
      <c r="E6484" t="s">
        <v>146</v>
      </c>
      <c r="F6484">
        <v>9867</v>
      </c>
      <c r="G6484" t="s">
        <v>55</v>
      </c>
      <c r="H6484" t="s">
        <v>52319</v>
      </c>
      <c r="I6484" t="s">
        <v>57</v>
      </c>
      <c r="J6484" t="s">
        <v>58</v>
      </c>
      <c r="K6484">
        <v>41251465</v>
      </c>
      <c r="L6484" t="s">
        <v>48308</v>
      </c>
      <c r="M6484">
        <v>2025</v>
      </c>
      <c r="N6484" t="s">
        <v>94</v>
      </c>
      <c r="O6484" t="s">
        <v>627</v>
      </c>
      <c r="P6484" t="s">
        <v>81</v>
      </c>
      <c r="Q6484" t="s">
        <v>48692</v>
      </c>
      <c r="R6484" t="s">
        <v>167</v>
      </c>
      <c r="S6484">
        <v>32095</v>
      </c>
      <c r="T6484" t="s">
        <v>48693</v>
      </c>
      <c r="U6484" t="s">
        <v>48694</v>
      </c>
      <c r="V6484" s="1">
        <v>46049</v>
      </c>
      <c r="X6484" s="1">
        <v>46050</v>
      </c>
      <c r="Y6484" s="1">
        <v>46049</v>
      </c>
      <c r="Z6484" s="1">
        <v>46051</v>
      </c>
      <c r="AA6484" t="s">
        <v>52320</v>
      </c>
      <c r="AB6484" t="s">
        <v>2685</v>
      </c>
      <c r="AC6484" t="s">
        <v>290</v>
      </c>
      <c r="AD6484">
        <v>27295</v>
      </c>
      <c r="AE6484" t="s">
        <v>52321</v>
      </c>
      <c r="AF6484" t="s">
        <v>52322</v>
      </c>
      <c r="AH6484" s="1">
        <v>46051</v>
      </c>
      <c r="AI6484" s="1">
        <v>46052</v>
      </c>
      <c r="AJ6484" t="s">
        <v>52323</v>
      </c>
      <c r="AK6484" t="s">
        <v>72</v>
      </c>
      <c r="AL6484" t="s">
        <v>72</v>
      </c>
      <c r="AM6484">
        <v>463</v>
      </c>
      <c r="AN6484" t="s">
        <v>73</v>
      </c>
      <c r="AP6484" t="s">
        <v>119</v>
      </c>
      <c r="AQ6484" t="s">
        <v>52324</v>
      </c>
      <c r="AR6484" s="1">
        <v>46049</v>
      </c>
    </row>
    <row r="6485" spans="1:45" x14ac:dyDescent="0.25">
      <c r="A6485">
        <v>20022657</v>
      </c>
      <c r="B6485" t="s">
        <v>51</v>
      </c>
      <c r="C6485" t="s">
        <v>52609</v>
      </c>
      <c r="D6485" t="s">
        <v>53</v>
      </c>
      <c r="E6485" t="s">
        <v>2497</v>
      </c>
      <c r="F6485">
        <v>1000278</v>
      </c>
      <c r="G6485" t="s">
        <v>55</v>
      </c>
      <c r="H6485" t="s">
        <v>52610</v>
      </c>
      <c r="I6485" t="s">
        <v>57</v>
      </c>
      <c r="J6485" t="s">
        <v>58</v>
      </c>
      <c r="K6485" t="s">
        <v>52611</v>
      </c>
      <c r="L6485" t="s">
        <v>52612</v>
      </c>
      <c r="M6485">
        <v>2026</v>
      </c>
      <c r="N6485" t="s">
        <v>60</v>
      </c>
      <c r="O6485" t="s">
        <v>318</v>
      </c>
      <c r="P6485" t="s">
        <v>62</v>
      </c>
      <c r="Q6485" t="s">
        <v>6758</v>
      </c>
      <c r="R6485" t="s">
        <v>482</v>
      </c>
      <c r="S6485">
        <v>29732</v>
      </c>
      <c r="T6485" t="s">
        <v>5594</v>
      </c>
      <c r="U6485" t="s">
        <v>52613</v>
      </c>
      <c r="V6485" s="1">
        <v>46045</v>
      </c>
      <c r="W6485" s="1">
        <v>46048</v>
      </c>
      <c r="X6485" s="1">
        <v>46049</v>
      </c>
      <c r="Y6485" s="1">
        <v>46048</v>
      </c>
      <c r="Z6485" s="1">
        <v>46050</v>
      </c>
      <c r="AA6485" t="s">
        <v>52614</v>
      </c>
      <c r="AH6485" s="1">
        <v>46049</v>
      </c>
      <c r="AI6485" s="1">
        <v>46050</v>
      </c>
      <c r="AJ6485" t="s">
        <v>52615</v>
      </c>
      <c r="AK6485" t="s">
        <v>72</v>
      </c>
      <c r="AL6485" t="s">
        <v>73</v>
      </c>
      <c r="AM6485">
        <v>0</v>
      </c>
      <c r="AN6485" t="s">
        <v>72</v>
      </c>
      <c r="AP6485" t="s">
        <v>119</v>
      </c>
      <c r="AQ6485" t="s">
        <v>52616</v>
      </c>
      <c r="AR6485" s="1">
        <v>46045</v>
      </c>
    </row>
    <row r="6486" spans="1:45" x14ac:dyDescent="0.25">
      <c r="A6486">
        <v>20022086</v>
      </c>
      <c r="B6486" t="s">
        <v>51</v>
      </c>
      <c r="C6486" t="s">
        <v>52617</v>
      </c>
      <c r="D6486" t="s">
        <v>53</v>
      </c>
      <c r="E6486" t="s">
        <v>915</v>
      </c>
      <c r="F6486">
        <v>17866</v>
      </c>
      <c r="G6486" t="s">
        <v>55</v>
      </c>
      <c r="H6486" t="s">
        <v>52618</v>
      </c>
      <c r="I6486" t="s">
        <v>57</v>
      </c>
      <c r="J6486" t="s">
        <v>58</v>
      </c>
      <c r="K6486">
        <v>230498</v>
      </c>
      <c r="L6486" t="s">
        <v>52619</v>
      </c>
      <c r="M6486">
        <v>2023</v>
      </c>
      <c r="N6486" t="s">
        <v>60</v>
      </c>
      <c r="O6486" t="s">
        <v>318</v>
      </c>
      <c r="P6486" t="s">
        <v>62</v>
      </c>
      <c r="Q6486" t="s">
        <v>26577</v>
      </c>
      <c r="R6486" t="s">
        <v>101</v>
      </c>
      <c r="S6486">
        <v>75032</v>
      </c>
      <c r="T6486" t="s">
        <v>52620</v>
      </c>
      <c r="U6486" t="s">
        <v>52621</v>
      </c>
      <c r="V6486" s="1">
        <v>46052</v>
      </c>
      <c r="X6486" s="1">
        <v>46056</v>
      </c>
      <c r="Y6486" s="1">
        <v>46052</v>
      </c>
      <c r="Z6486" s="1">
        <v>46055</v>
      </c>
      <c r="AA6486" t="s">
        <v>52622</v>
      </c>
      <c r="AH6486" s="1">
        <v>46056</v>
      </c>
      <c r="AI6486" s="1">
        <v>46055</v>
      </c>
      <c r="AJ6486" t="s">
        <v>52623</v>
      </c>
      <c r="AK6486" t="s">
        <v>73</v>
      </c>
      <c r="AL6486" t="s">
        <v>73</v>
      </c>
      <c r="AM6486">
        <v>0</v>
      </c>
      <c r="AN6486" t="s">
        <v>72</v>
      </c>
      <c r="AP6486" t="s">
        <v>119</v>
      </c>
      <c r="AQ6486" t="s">
        <v>52624</v>
      </c>
      <c r="AR6486" s="1">
        <v>46052</v>
      </c>
    </row>
    <row r="6487" spans="1:45" x14ac:dyDescent="0.25">
      <c r="A6487">
        <v>20022776</v>
      </c>
      <c r="B6487" t="s">
        <v>51</v>
      </c>
      <c r="C6487" t="s">
        <v>52625</v>
      </c>
      <c r="D6487" t="s">
        <v>53</v>
      </c>
      <c r="E6487" t="s">
        <v>738</v>
      </c>
      <c r="F6487">
        <v>17239</v>
      </c>
      <c r="G6487" t="s">
        <v>55</v>
      </c>
      <c r="H6487" t="s">
        <v>52626</v>
      </c>
      <c r="I6487" t="s">
        <v>57</v>
      </c>
      <c r="J6487" t="s">
        <v>58</v>
      </c>
      <c r="K6487">
        <v>23321</v>
      </c>
      <c r="L6487" t="s">
        <v>52627</v>
      </c>
      <c r="M6487">
        <v>2025</v>
      </c>
      <c r="N6487" t="s">
        <v>60</v>
      </c>
      <c r="O6487" t="s">
        <v>181</v>
      </c>
      <c r="P6487" t="s">
        <v>127</v>
      </c>
      <c r="Q6487" t="s">
        <v>668</v>
      </c>
      <c r="R6487" t="s">
        <v>101</v>
      </c>
      <c r="S6487">
        <v>77058</v>
      </c>
      <c r="T6487" t="s">
        <v>52628</v>
      </c>
      <c r="U6487">
        <v>9367145726</v>
      </c>
      <c r="V6487" s="1">
        <v>46048</v>
      </c>
      <c r="X6487" s="1">
        <v>46049</v>
      </c>
      <c r="Y6487" s="1">
        <v>46048</v>
      </c>
      <c r="Z6487" s="1">
        <v>46049</v>
      </c>
      <c r="AA6487" t="s">
        <v>52629</v>
      </c>
      <c r="AH6487" s="1">
        <v>46049</v>
      </c>
      <c r="AI6487" s="1">
        <v>46049</v>
      </c>
      <c r="AJ6487" t="s">
        <v>52630</v>
      </c>
      <c r="AK6487" t="s">
        <v>72</v>
      </c>
      <c r="AL6487" t="s">
        <v>73</v>
      </c>
      <c r="AM6487">
        <v>0</v>
      </c>
      <c r="AN6487" t="s">
        <v>72</v>
      </c>
      <c r="AP6487" t="s">
        <v>119</v>
      </c>
      <c r="AQ6487" t="s">
        <v>52631</v>
      </c>
      <c r="AR6487" s="1">
        <v>46048</v>
      </c>
    </row>
    <row r="6488" spans="1:45" x14ac:dyDescent="0.25">
      <c r="A6488">
        <v>20022427</v>
      </c>
      <c r="B6488" t="s">
        <v>51</v>
      </c>
      <c r="C6488" t="s">
        <v>52632</v>
      </c>
      <c r="D6488" t="s">
        <v>53</v>
      </c>
      <c r="E6488" t="s">
        <v>738</v>
      </c>
      <c r="F6488">
        <v>17239</v>
      </c>
      <c r="G6488" t="s">
        <v>55</v>
      </c>
      <c r="H6488" t="s">
        <v>52633</v>
      </c>
      <c r="I6488" t="s">
        <v>57</v>
      </c>
      <c r="J6488" t="s">
        <v>58</v>
      </c>
      <c r="K6488">
        <v>22975</v>
      </c>
      <c r="L6488" t="s">
        <v>52634</v>
      </c>
      <c r="M6488">
        <v>2024</v>
      </c>
      <c r="N6488" t="s">
        <v>666</v>
      </c>
      <c r="O6488" t="s">
        <v>741</v>
      </c>
      <c r="P6488" t="s">
        <v>62</v>
      </c>
      <c r="Q6488" t="s">
        <v>668</v>
      </c>
      <c r="R6488" t="s">
        <v>101</v>
      </c>
      <c r="S6488">
        <v>77042</v>
      </c>
      <c r="T6488" t="s">
        <v>52635</v>
      </c>
      <c r="U6488">
        <v>9366484572</v>
      </c>
      <c r="V6488" s="1">
        <v>46083</v>
      </c>
      <c r="X6488" s="1">
        <v>46085</v>
      </c>
      <c r="Y6488" s="1">
        <v>46084</v>
      </c>
      <c r="AA6488" t="s">
        <v>52636</v>
      </c>
      <c r="AB6488" t="s">
        <v>10929</v>
      </c>
      <c r="AC6488" t="s">
        <v>97</v>
      </c>
      <c r="AD6488">
        <v>31008</v>
      </c>
      <c r="AE6488" t="s">
        <v>52637</v>
      </c>
      <c r="AF6488" t="s">
        <v>52638</v>
      </c>
      <c r="AH6488" s="1">
        <v>46092</v>
      </c>
      <c r="AI6488" s="1">
        <v>46095</v>
      </c>
      <c r="AJ6488" t="s">
        <v>52639</v>
      </c>
      <c r="AK6488" t="s">
        <v>72</v>
      </c>
      <c r="AL6488" t="s">
        <v>73</v>
      </c>
      <c r="AM6488">
        <v>815</v>
      </c>
      <c r="AN6488" t="s">
        <v>72</v>
      </c>
      <c r="AP6488" t="s">
        <v>119</v>
      </c>
      <c r="AQ6488" t="s">
        <v>52640</v>
      </c>
      <c r="AR6488" s="1">
        <v>46083</v>
      </c>
    </row>
    <row r="6489" spans="1:45" x14ac:dyDescent="0.25">
      <c r="A6489">
        <v>20022845</v>
      </c>
      <c r="B6489" t="s">
        <v>51</v>
      </c>
      <c r="C6489" t="s">
        <v>52641</v>
      </c>
      <c r="D6489" t="s">
        <v>53</v>
      </c>
      <c r="E6489" t="s">
        <v>146</v>
      </c>
      <c r="F6489">
        <v>9867</v>
      </c>
      <c r="G6489" t="s">
        <v>55</v>
      </c>
      <c r="H6489" t="s">
        <v>52642</v>
      </c>
      <c r="I6489" t="s">
        <v>57</v>
      </c>
      <c r="J6489" t="s">
        <v>58</v>
      </c>
      <c r="K6489">
        <v>413426</v>
      </c>
      <c r="L6489" t="s">
        <v>52643</v>
      </c>
      <c r="M6489">
        <v>2019</v>
      </c>
      <c r="N6489" t="s">
        <v>94</v>
      </c>
      <c r="O6489" t="s">
        <v>2225</v>
      </c>
      <c r="P6489" t="s">
        <v>81</v>
      </c>
      <c r="Q6489" t="s">
        <v>10766</v>
      </c>
      <c r="R6489" t="s">
        <v>320</v>
      </c>
      <c r="S6489">
        <v>19406</v>
      </c>
      <c r="T6489" t="s">
        <v>52506</v>
      </c>
      <c r="U6489" t="s">
        <v>52507</v>
      </c>
      <c r="V6489" s="1">
        <v>46052</v>
      </c>
      <c r="X6489" s="1">
        <v>46069</v>
      </c>
      <c r="Y6489" s="1">
        <v>46059</v>
      </c>
      <c r="Z6489" s="1">
        <v>46069</v>
      </c>
      <c r="AA6489" t="s">
        <v>52644</v>
      </c>
      <c r="AH6489" s="1">
        <v>46069</v>
      </c>
      <c r="AI6489" s="1">
        <v>46070</v>
      </c>
      <c r="AJ6489" t="s">
        <v>52645</v>
      </c>
      <c r="AK6489" t="s">
        <v>72</v>
      </c>
      <c r="AL6489" t="s">
        <v>73</v>
      </c>
      <c r="AM6489">
        <v>0</v>
      </c>
      <c r="AN6489" t="s">
        <v>72</v>
      </c>
      <c r="AP6489" t="s">
        <v>119</v>
      </c>
      <c r="AQ6489" t="s">
        <v>52646</v>
      </c>
      <c r="AR6489" s="1">
        <v>46052</v>
      </c>
    </row>
    <row r="6490" spans="1:45" x14ac:dyDescent="0.25">
      <c r="A6490">
        <v>20022108</v>
      </c>
      <c r="B6490" t="s">
        <v>51</v>
      </c>
      <c r="C6490" t="s">
        <v>52647</v>
      </c>
      <c r="D6490" t="s">
        <v>53</v>
      </c>
      <c r="E6490" t="s">
        <v>162</v>
      </c>
      <c r="F6490">
        <v>1000087</v>
      </c>
      <c r="G6490" t="s">
        <v>55</v>
      </c>
      <c r="H6490" t="s">
        <v>52648</v>
      </c>
      <c r="I6490" t="s">
        <v>57</v>
      </c>
      <c r="J6490" t="s">
        <v>58</v>
      </c>
      <c r="K6490">
        <v>99916</v>
      </c>
      <c r="L6490" t="s">
        <v>52649</v>
      </c>
      <c r="M6490">
        <v>2024</v>
      </c>
      <c r="N6490" t="s">
        <v>94</v>
      </c>
      <c r="O6490" t="s">
        <v>250</v>
      </c>
      <c r="P6490" t="s">
        <v>62</v>
      </c>
      <c r="Q6490" t="s">
        <v>52650</v>
      </c>
      <c r="R6490" t="s">
        <v>657</v>
      </c>
      <c r="S6490">
        <v>48820</v>
      </c>
      <c r="T6490" t="s">
        <v>52651</v>
      </c>
      <c r="U6490" t="s">
        <v>52652</v>
      </c>
      <c r="V6490" s="1">
        <v>46044</v>
      </c>
      <c r="X6490" s="1">
        <v>46053</v>
      </c>
      <c r="Y6490" s="1">
        <v>46052</v>
      </c>
      <c r="Z6490" s="1">
        <v>46054</v>
      </c>
      <c r="AA6490" t="s">
        <v>52653</v>
      </c>
      <c r="AH6490" s="1">
        <v>46053</v>
      </c>
      <c r="AI6490" s="1">
        <v>46054</v>
      </c>
      <c r="AJ6490" t="s">
        <v>52654</v>
      </c>
      <c r="AK6490" t="s">
        <v>73</v>
      </c>
      <c r="AL6490" t="s">
        <v>73</v>
      </c>
      <c r="AM6490">
        <v>0</v>
      </c>
      <c r="AN6490" t="s">
        <v>72</v>
      </c>
      <c r="AP6490" t="s">
        <v>119</v>
      </c>
      <c r="AQ6490" t="s">
        <v>52655</v>
      </c>
      <c r="AR6490" s="1">
        <v>46044</v>
      </c>
    </row>
    <row r="6491" spans="1:45" x14ac:dyDescent="0.25">
      <c r="A6491">
        <v>20022774</v>
      </c>
      <c r="B6491" t="s">
        <v>51</v>
      </c>
      <c r="C6491" t="s">
        <v>8892</v>
      </c>
      <c r="D6491" t="s">
        <v>53</v>
      </c>
      <c r="E6491" t="s">
        <v>548</v>
      </c>
      <c r="F6491">
        <v>1000195</v>
      </c>
      <c r="G6491" t="s">
        <v>55</v>
      </c>
      <c r="H6491" t="s">
        <v>52656</v>
      </c>
      <c r="I6491" t="s">
        <v>57</v>
      </c>
      <c r="J6491" t="s">
        <v>58</v>
      </c>
      <c r="K6491">
        <v>24210</v>
      </c>
      <c r="L6491" t="s">
        <v>8894</v>
      </c>
      <c r="M6491">
        <v>2025</v>
      </c>
      <c r="N6491" t="s">
        <v>551</v>
      </c>
      <c r="O6491" t="s">
        <v>552</v>
      </c>
      <c r="P6491" t="s">
        <v>62</v>
      </c>
      <c r="Q6491" t="s">
        <v>449</v>
      </c>
      <c r="R6491" t="s">
        <v>450</v>
      </c>
      <c r="S6491">
        <v>68521</v>
      </c>
      <c r="T6491" t="s">
        <v>52657</v>
      </c>
      <c r="U6491" t="s">
        <v>52658</v>
      </c>
      <c r="V6491" s="1">
        <v>46045</v>
      </c>
      <c r="X6491" s="1">
        <v>46050</v>
      </c>
      <c r="Y6491" s="1">
        <v>46046</v>
      </c>
      <c r="Z6491" s="1">
        <v>46049</v>
      </c>
      <c r="AA6491" t="s">
        <v>52659</v>
      </c>
      <c r="AH6491" s="1">
        <v>46050</v>
      </c>
      <c r="AI6491" s="1">
        <v>46049</v>
      </c>
      <c r="AJ6491" t="s">
        <v>52660</v>
      </c>
      <c r="AK6491" t="s">
        <v>73</v>
      </c>
      <c r="AL6491" t="s">
        <v>73</v>
      </c>
      <c r="AM6491">
        <v>0</v>
      </c>
      <c r="AN6491" t="s">
        <v>72</v>
      </c>
      <c r="AP6491" t="s">
        <v>119</v>
      </c>
      <c r="AQ6491" t="s">
        <v>52661</v>
      </c>
      <c r="AR6491" s="1">
        <v>46045</v>
      </c>
    </row>
    <row r="6492" spans="1:45" x14ac:dyDescent="0.25">
      <c r="A6492">
        <v>20022950</v>
      </c>
      <c r="B6492" t="s">
        <v>51</v>
      </c>
      <c r="C6492" t="s">
        <v>45176</v>
      </c>
      <c r="D6492" t="s">
        <v>53</v>
      </c>
      <c r="E6492" t="s">
        <v>974</v>
      </c>
      <c r="F6492">
        <v>17836</v>
      </c>
      <c r="G6492" t="s">
        <v>55</v>
      </c>
      <c r="H6492" t="s">
        <v>52662</v>
      </c>
      <c r="I6492" t="s">
        <v>57</v>
      </c>
      <c r="J6492" t="s">
        <v>58</v>
      </c>
      <c r="K6492">
        <v>72251615</v>
      </c>
      <c r="L6492" t="s">
        <v>45178</v>
      </c>
      <c r="M6492">
        <v>2025</v>
      </c>
      <c r="N6492" t="s">
        <v>94</v>
      </c>
      <c r="O6492" t="s">
        <v>627</v>
      </c>
      <c r="P6492" t="s">
        <v>81</v>
      </c>
      <c r="Q6492" t="s">
        <v>4428</v>
      </c>
      <c r="R6492" t="s">
        <v>657</v>
      </c>
      <c r="S6492">
        <v>48167</v>
      </c>
      <c r="T6492" t="s">
        <v>4429</v>
      </c>
      <c r="U6492" t="s">
        <v>4430</v>
      </c>
      <c r="V6492" s="1">
        <v>46045</v>
      </c>
      <c r="X6492" s="1">
        <v>46049</v>
      </c>
      <c r="Y6492" s="1">
        <v>46045</v>
      </c>
      <c r="Z6492" s="1">
        <v>46051</v>
      </c>
      <c r="AA6492" t="s">
        <v>52663</v>
      </c>
      <c r="AB6492" t="s">
        <v>9534</v>
      </c>
      <c r="AC6492" t="s">
        <v>657</v>
      </c>
      <c r="AD6492">
        <v>48146</v>
      </c>
      <c r="AE6492" t="s">
        <v>52664</v>
      </c>
      <c r="AF6492" t="s">
        <v>52665</v>
      </c>
      <c r="AH6492" s="1">
        <v>46049</v>
      </c>
      <c r="AI6492" s="1">
        <v>46052</v>
      </c>
      <c r="AJ6492" t="s">
        <v>52666</v>
      </c>
      <c r="AK6492" t="s">
        <v>72</v>
      </c>
      <c r="AL6492" t="s">
        <v>73</v>
      </c>
      <c r="AM6492">
        <v>37</v>
      </c>
      <c r="AN6492" t="s">
        <v>73</v>
      </c>
      <c r="AP6492" t="s">
        <v>119</v>
      </c>
      <c r="AQ6492" t="s">
        <v>52667</v>
      </c>
      <c r="AR6492" s="1">
        <v>46045</v>
      </c>
    </row>
    <row r="6493" spans="1:45" x14ac:dyDescent="0.25">
      <c r="A6493">
        <v>20022319</v>
      </c>
      <c r="B6493" t="s">
        <v>51</v>
      </c>
      <c r="C6493" t="s">
        <v>52668</v>
      </c>
      <c r="D6493" t="s">
        <v>53</v>
      </c>
      <c r="E6493" t="s">
        <v>738</v>
      </c>
      <c r="F6493">
        <v>17239</v>
      </c>
      <c r="G6493" t="s">
        <v>55</v>
      </c>
      <c r="H6493" t="s">
        <v>52669</v>
      </c>
      <c r="I6493" t="s">
        <v>57</v>
      </c>
      <c r="J6493" t="s">
        <v>58</v>
      </c>
      <c r="K6493">
        <v>22318</v>
      </c>
      <c r="L6493" t="s">
        <v>52670</v>
      </c>
      <c r="M6493">
        <v>2023</v>
      </c>
      <c r="N6493" t="s">
        <v>666</v>
      </c>
      <c r="O6493" t="s">
        <v>2856</v>
      </c>
      <c r="P6493" t="s">
        <v>127</v>
      </c>
      <c r="Q6493" t="s">
        <v>6257</v>
      </c>
      <c r="R6493" t="s">
        <v>1097</v>
      </c>
      <c r="S6493">
        <v>3109</v>
      </c>
      <c r="T6493" t="s">
        <v>52671</v>
      </c>
      <c r="U6493" t="s">
        <v>52672</v>
      </c>
      <c r="V6493" s="1">
        <v>46045</v>
      </c>
      <c r="W6493" s="1">
        <v>46055</v>
      </c>
      <c r="X6493" s="1">
        <v>46056</v>
      </c>
      <c r="Y6493" s="1">
        <v>46055</v>
      </c>
      <c r="Z6493" s="1">
        <v>46057</v>
      </c>
      <c r="AA6493" t="s">
        <v>52673</v>
      </c>
      <c r="AB6493" t="s">
        <v>52674</v>
      </c>
      <c r="AC6493" t="s">
        <v>482</v>
      </c>
      <c r="AD6493">
        <v>29511</v>
      </c>
      <c r="AE6493" t="s">
        <v>52671</v>
      </c>
      <c r="AF6493" t="s">
        <v>52672</v>
      </c>
      <c r="AG6493" s="1">
        <v>46058</v>
      </c>
      <c r="AH6493" s="1">
        <v>46059</v>
      </c>
      <c r="AI6493" s="1">
        <v>46059</v>
      </c>
      <c r="AJ6493" t="s">
        <v>52675</v>
      </c>
      <c r="AK6493" t="s">
        <v>72</v>
      </c>
      <c r="AL6493" t="s">
        <v>73</v>
      </c>
      <c r="AM6493">
        <v>890</v>
      </c>
      <c r="AN6493" t="s">
        <v>73</v>
      </c>
      <c r="AP6493" t="s">
        <v>119</v>
      </c>
      <c r="AQ6493" t="s">
        <v>52676</v>
      </c>
      <c r="AR6493" s="1">
        <v>46045</v>
      </c>
    </row>
    <row r="6494" spans="1:45" x14ac:dyDescent="0.25">
      <c r="A6494">
        <v>20022561</v>
      </c>
      <c r="B6494" t="s">
        <v>51</v>
      </c>
      <c r="C6494" t="s">
        <v>52677</v>
      </c>
      <c r="D6494" t="s">
        <v>53</v>
      </c>
      <c r="E6494" t="s">
        <v>106</v>
      </c>
      <c r="F6494">
        <v>9674</v>
      </c>
      <c r="G6494" t="s">
        <v>55</v>
      </c>
      <c r="H6494" t="s">
        <v>52678</v>
      </c>
      <c r="I6494" t="s">
        <v>57</v>
      </c>
      <c r="J6494" t="s">
        <v>58</v>
      </c>
      <c r="K6494">
        <v>4090</v>
      </c>
      <c r="L6494" t="s">
        <v>52679</v>
      </c>
      <c r="M6494">
        <v>2023</v>
      </c>
      <c r="N6494" t="s">
        <v>60</v>
      </c>
      <c r="O6494" t="s">
        <v>80</v>
      </c>
      <c r="P6494" t="s">
        <v>81</v>
      </c>
      <c r="Q6494" t="s">
        <v>26857</v>
      </c>
      <c r="R6494" t="s">
        <v>64</v>
      </c>
      <c r="S6494">
        <v>72032</v>
      </c>
      <c r="T6494" t="s">
        <v>15158</v>
      </c>
      <c r="U6494" t="s">
        <v>26858</v>
      </c>
      <c r="V6494" s="1">
        <v>46045</v>
      </c>
      <c r="X6494" s="1">
        <v>46050</v>
      </c>
      <c r="Y6494" s="1">
        <v>46049</v>
      </c>
      <c r="Z6494" s="1">
        <v>46051</v>
      </c>
      <c r="AA6494" t="s">
        <v>52680</v>
      </c>
      <c r="AB6494" t="s">
        <v>63</v>
      </c>
      <c r="AC6494" t="s">
        <v>64</v>
      </c>
      <c r="AD6494">
        <v>72117</v>
      </c>
      <c r="AE6494" t="s">
        <v>2560</v>
      </c>
      <c r="AF6494" t="s">
        <v>52681</v>
      </c>
      <c r="AH6494" s="1">
        <v>46050</v>
      </c>
      <c r="AI6494" s="1">
        <v>46051</v>
      </c>
      <c r="AJ6494" t="s">
        <v>52682</v>
      </c>
      <c r="AK6494" t="s">
        <v>72</v>
      </c>
      <c r="AL6494" t="s">
        <v>73</v>
      </c>
      <c r="AM6494">
        <v>34</v>
      </c>
      <c r="AN6494" t="s">
        <v>73</v>
      </c>
      <c r="AP6494" t="s">
        <v>119</v>
      </c>
      <c r="AQ6494" t="s">
        <v>52683</v>
      </c>
      <c r="AR6494" s="1">
        <v>46045</v>
      </c>
    </row>
    <row r="6495" spans="1:45" x14ac:dyDescent="0.25">
      <c r="A6495">
        <v>20022179</v>
      </c>
      <c r="B6495" t="s">
        <v>51</v>
      </c>
      <c r="C6495" t="s">
        <v>52684</v>
      </c>
      <c r="D6495" t="s">
        <v>53</v>
      </c>
      <c r="E6495" t="s">
        <v>162</v>
      </c>
      <c r="F6495">
        <v>1000087</v>
      </c>
      <c r="G6495" t="s">
        <v>55</v>
      </c>
      <c r="H6495" t="s">
        <v>52685</v>
      </c>
      <c r="I6495" t="s">
        <v>57</v>
      </c>
      <c r="J6495" t="s">
        <v>58</v>
      </c>
      <c r="K6495">
        <v>1151</v>
      </c>
      <c r="L6495" t="s">
        <v>52686</v>
      </c>
      <c r="M6495">
        <v>2025</v>
      </c>
      <c r="N6495" t="s">
        <v>94</v>
      </c>
      <c r="O6495" t="s">
        <v>165</v>
      </c>
      <c r="P6495" t="s">
        <v>62</v>
      </c>
      <c r="Q6495" t="s">
        <v>52687</v>
      </c>
      <c r="R6495" t="s">
        <v>361</v>
      </c>
      <c r="S6495">
        <v>7070</v>
      </c>
      <c r="T6495" t="s">
        <v>41872</v>
      </c>
      <c r="U6495" t="s">
        <v>52688</v>
      </c>
      <c r="V6495" s="1">
        <v>46048</v>
      </c>
      <c r="W6495" s="1">
        <v>46050</v>
      </c>
      <c r="X6495" s="1">
        <v>46051</v>
      </c>
      <c r="Y6495" s="1">
        <v>46050</v>
      </c>
      <c r="Z6495" s="1">
        <v>46051</v>
      </c>
      <c r="AA6495" t="s">
        <v>52689</v>
      </c>
      <c r="AH6495" s="1">
        <v>46051</v>
      </c>
      <c r="AI6495" s="1">
        <v>46051</v>
      </c>
      <c r="AJ6495" t="s">
        <v>52690</v>
      </c>
      <c r="AK6495" t="s">
        <v>73</v>
      </c>
      <c r="AL6495" t="s">
        <v>73</v>
      </c>
      <c r="AM6495">
        <v>0</v>
      </c>
      <c r="AN6495" t="s">
        <v>72</v>
      </c>
      <c r="AP6495" t="s">
        <v>119</v>
      </c>
      <c r="AQ6495" t="s">
        <v>52691</v>
      </c>
      <c r="AR6495" s="1">
        <v>46048</v>
      </c>
    </row>
    <row r="6496" spans="1:45" x14ac:dyDescent="0.25">
      <c r="A6496">
        <v>20022581</v>
      </c>
      <c r="B6496" t="s">
        <v>51</v>
      </c>
      <c r="C6496" t="s">
        <v>52692</v>
      </c>
      <c r="D6496" t="s">
        <v>53</v>
      </c>
      <c r="E6496" t="s">
        <v>396</v>
      </c>
      <c r="F6496">
        <v>18565</v>
      </c>
      <c r="G6496" t="s">
        <v>4872</v>
      </c>
      <c r="H6496" t="s">
        <v>52693</v>
      </c>
      <c r="I6496" t="s">
        <v>57</v>
      </c>
      <c r="J6496" t="s">
        <v>4872</v>
      </c>
      <c r="K6496">
        <v>1756</v>
      </c>
      <c r="L6496" t="s">
        <v>52694</v>
      </c>
      <c r="M6496">
        <v>2023</v>
      </c>
      <c r="N6496" t="s">
        <v>3059</v>
      </c>
      <c r="O6496" t="s">
        <v>3079</v>
      </c>
      <c r="P6496" t="s">
        <v>62</v>
      </c>
      <c r="Q6496" t="s">
        <v>15976</v>
      </c>
      <c r="R6496" t="s">
        <v>290</v>
      </c>
      <c r="S6496">
        <v>27540</v>
      </c>
      <c r="T6496" t="s">
        <v>52695</v>
      </c>
      <c r="U6496" t="s">
        <v>52696</v>
      </c>
      <c r="V6496" s="1">
        <v>46045</v>
      </c>
      <c r="X6496" s="1">
        <v>46048</v>
      </c>
      <c r="Y6496" s="1">
        <v>46045</v>
      </c>
      <c r="Z6496" s="1">
        <v>46049</v>
      </c>
      <c r="AA6496" t="s">
        <v>52697</v>
      </c>
      <c r="AH6496" s="1">
        <v>46051</v>
      </c>
      <c r="AI6496" s="1">
        <v>46051</v>
      </c>
      <c r="AJ6496" t="s">
        <v>52698</v>
      </c>
      <c r="AK6496" t="s">
        <v>72</v>
      </c>
      <c r="AL6496" t="s">
        <v>73</v>
      </c>
      <c r="AM6496">
        <v>0</v>
      </c>
      <c r="AN6496" t="s">
        <v>72</v>
      </c>
      <c r="AP6496" t="s">
        <v>119</v>
      </c>
      <c r="AQ6496" t="s">
        <v>52699</v>
      </c>
      <c r="AR6496" s="1">
        <v>46045</v>
      </c>
    </row>
    <row r="6497" spans="1:50" x14ac:dyDescent="0.25">
      <c r="A6497">
        <v>20022124</v>
      </c>
      <c r="B6497" t="s">
        <v>51</v>
      </c>
      <c r="C6497" t="s">
        <v>10756</v>
      </c>
      <c r="D6497" t="s">
        <v>53</v>
      </c>
      <c r="E6497" t="s">
        <v>396</v>
      </c>
      <c r="F6497">
        <v>18565</v>
      </c>
      <c r="G6497" t="s">
        <v>55</v>
      </c>
      <c r="H6497" t="s">
        <v>52700</v>
      </c>
      <c r="I6497" t="s">
        <v>57</v>
      </c>
      <c r="J6497" t="s">
        <v>58</v>
      </c>
      <c r="K6497">
        <v>25022</v>
      </c>
      <c r="L6497" t="s">
        <v>10758</v>
      </c>
      <c r="M6497">
        <v>2025</v>
      </c>
      <c r="N6497" t="s">
        <v>343</v>
      </c>
      <c r="O6497" t="s">
        <v>416</v>
      </c>
      <c r="P6497" t="s">
        <v>62</v>
      </c>
      <c r="Q6497" t="s">
        <v>1933</v>
      </c>
      <c r="R6497" t="s">
        <v>167</v>
      </c>
      <c r="S6497">
        <v>33125</v>
      </c>
      <c r="T6497" t="s">
        <v>3039</v>
      </c>
      <c r="U6497" t="s">
        <v>3040</v>
      </c>
      <c r="V6497" s="1">
        <v>46045</v>
      </c>
      <c r="X6497" s="1">
        <v>46046</v>
      </c>
      <c r="Y6497" s="1">
        <v>46045</v>
      </c>
      <c r="Z6497" s="1">
        <v>46046</v>
      </c>
      <c r="AA6497" t="s">
        <v>52701</v>
      </c>
      <c r="AB6497" t="s">
        <v>15976</v>
      </c>
      <c r="AC6497" t="s">
        <v>290</v>
      </c>
      <c r="AD6497">
        <v>27540</v>
      </c>
      <c r="AE6497" t="s">
        <v>52695</v>
      </c>
      <c r="AF6497" t="s">
        <v>52696</v>
      </c>
      <c r="AH6497" s="1">
        <v>46048</v>
      </c>
      <c r="AI6497" s="1">
        <v>46049</v>
      </c>
      <c r="AJ6497" t="s">
        <v>52702</v>
      </c>
      <c r="AK6497" t="s">
        <v>72</v>
      </c>
      <c r="AL6497" t="s">
        <v>72</v>
      </c>
      <c r="AM6497">
        <v>793</v>
      </c>
      <c r="AN6497" t="s">
        <v>73</v>
      </c>
      <c r="AP6497" t="s">
        <v>119</v>
      </c>
      <c r="AQ6497" t="s">
        <v>52703</v>
      </c>
      <c r="AR6497" s="1">
        <v>46045</v>
      </c>
    </row>
    <row r="6498" spans="1:50" x14ac:dyDescent="0.25">
      <c r="A6498">
        <v>20022701</v>
      </c>
      <c r="B6498" t="s">
        <v>51</v>
      </c>
      <c r="C6498" t="s">
        <v>52704</v>
      </c>
      <c r="D6498" t="s">
        <v>53</v>
      </c>
      <c r="E6498" t="s">
        <v>889</v>
      </c>
      <c r="F6498">
        <v>819</v>
      </c>
      <c r="G6498" t="s">
        <v>55</v>
      </c>
      <c r="H6498" t="s">
        <v>52705</v>
      </c>
      <c r="I6498" t="s">
        <v>57</v>
      </c>
      <c r="J6498" t="s">
        <v>58</v>
      </c>
      <c r="K6498">
        <v>24081</v>
      </c>
      <c r="L6498" t="s">
        <v>52706</v>
      </c>
      <c r="M6498">
        <v>2024</v>
      </c>
      <c r="N6498" t="s">
        <v>60</v>
      </c>
      <c r="O6498" t="s">
        <v>318</v>
      </c>
      <c r="P6498" t="s">
        <v>62</v>
      </c>
      <c r="Q6498" t="s">
        <v>52707</v>
      </c>
      <c r="R6498" t="s">
        <v>690</v>
      </c>
      <c r="S6498">
        <v>41094</v>
      </c>
      <c r="T6498" t="s">
        <v>52708</v>
      </c>
      <c r="U6498" t="s">
        <v>52709</v>
      </c>
      <c r="V6498" s="1">
        <v>46045</v>
      </c>
      <c r="X6498" s="1">
        <v>46047</v>
      </c>
      <c r="Y6498" s="1">
        <v>46046</v>
      </c>
      <c r="Z6498" s="1">
        <v>46047</v>
      </c>
      <c r="AA6498" t="s">
        <v>52710</v>
      </c>
      <c r="AB6498" t="s">
        <v>47487</v>
      </c>
      <c r="AC6498" t="s">
        <v>816</v>
      </c>
      <c r="AD6498">
        <v>46580</v>
      </c>
      <c r="AE6498" t="s">
        <v>52711</v>
      </c>
      <c r="AF6498" t="s">
        <v>52712</v>
      </c>
      <c r="AH6498" s="1">
        <v>46048</v>
      </c>
      <c r="AI6498" s="1">
        <v>46051</v>
      </c>
      <c r="AJ6498" t="s">
        <v>52713</v>
      </c>
      <c r="AK6498" t="s">
        <v>72</v>
      </c>
      <c r="AL6498" t="s">
        <v>73</v>
      </c>
      <c r="AM6498">
        <v>255</v>
      </c>
      <c r="AN6498" t="s">
        <v>73</v>
      </c>
      <c r="AP6498" t="s">
        <v>119</v>
      </c>
      <c r="AQ6498" t="s">
        <v>52714</v>
      </c>
      <c r="AR6498" s="1">
        <v>46045</v>
      </c>
    </row>
    <row r="6499" spans="1:50" x14ac:dyDescent="0.25">
      <c r="A6499">
        <v>20022252</v>
      </c>
      <c r="B6499" t="s">
        <v>51</v>
      </c>
      <c r="C6499" t="s">
        <v>47480</v>
      </c>
      <c r="D6499" t="s">
        <v>53</v>
      </c>
      <c r="E6499" t="s">
        <v>889</v>
      </c>
      <c r="F6499">
        <v>819</v>
      </c>
      <c r="G6499" t="s">
        <v>55</v>
      </c>
      <c r="H6499" t="s">
        <v>52715</v>
      </c>
      <c r="I6499" t="s">
        <v>57</v>
      </c>
      <c r="J6499" t="s">
        <v>58</v>
      </c>
      <c r="K6499">
        <v>24015</v>
      </c>
      <c r="L6499" t="s">
        <v>47482</v>
      </c>
      <c r="M6499">
        <v>2024</v>
      </c>
      <c r="N6499" t="s">
        <v>60</v>
      </c>
      <c r="O6499" t="s">
        <v>318</v>
      </c>
      <c r="P6499" t="s">
        <v>62</v>
      </c>
      <c r="Q6499" t="s">
        <v>47487</v>
      </c>
      <c r="R6499" t="s">
        <v>816</v>
      </c>
      <c r="S6499">
        <v>46580</v>
      </c>
      <c r="T6499" t="s">
        <v>52711</v>
      </c>
      <c r="U6499" t="s">
        <v>52712</v>
      </c>
      <c r="V6499" s="1">
        <v>46045</v>
      </c>
      <c r="X6499" s="1">
        <v>46048</v>
      </c>
      <c r="Y6499" s="1">
        <v>46046</v>
      </c>
      <c r="Z6499" s="1">
        <v>46051</v>
      </c>
      <c r="AA6499" t="s">
        <v>52716</v>
      </c>
      <c r="AH6499" s="1">
        <v>46048</v>
      </c>
      <c r="AI6499" s="1">
        <v>46051</v>
      </c>
      <c r="AJ6499" t="s">
        <v>52717</v>
      </c>
      <c r="AK6499" t="s">
        <v>72</v>
      </c>
      <c r="AL6499" t="s">
        <v>73</v>
      </c>
      <c r="AM6499">
        <v>0</v>
      </c>
      <c r="AN6499" t="s">
        <v>72</v>
      </c>
      <c r="AP6499" t="s">
        <v>119</v>
      </c>
      <c r="AQ6499" t="s">
        <v>52718</v>
      </c>
      <c r="AR6499" s="1">
        <v>46045</v>
      </c>
    </row>
    <row r="6500" spans="1:50" x14ac:dyDescent="0.25">
      <c r="A6500">
        <v>20022482</v>
      </c>
      <c r="B6500" t="s">
        <v>51</v>
      </c>
      <c r="C6500" t="s">
        <v>52719</v>
      </c>
      <c r="D6500" t="s">
        <v>53</v>
      </c>
      <c r="E6500" t="s">
        <v>106</v>
      </c>
      <c r="F6500">
        <v>2536</v>
      </c>
      <c r="G6500" t="s">
        <v>55</v>
      </c>
      <c r="H6500" t="s">
        <v>52720</v>
      </c>
      <c r="I6500" t="s">
        <v>57</v>
      </c>
      <c r="J6500" t="s">
        <v>58</v>
      </c>
      <c r="K6500">
        <v>96386</v>
      </c>
      <c r="L6500" t="s">
        <v>52721</v>
      </c>
      <c r="M6500">
        <v>2025</v>
      </c>
      <c r="N6500" t="s">
        <v>94</v>
      </c>
      <c r="O6500" t="s">
        <v>200</v>
      </c>
      <c r="P6500" t="s">
        <v>81</v>
      </c>
      <c r="Q6500" t="s">
        <v>3961</v>
      </c>
      <c r="R6500" t="s">
        <v>690</v>
      </c>
      <c r="S6500">
        <v>40067</v>
      </c>
      <c r="T6500" t="s">
        <v>8371</v>
      </c>
      <c r="U6500" t="s">
        <v>1973</v>
      </c>
      <c r="V6500" s="1">
        <v>46058</v>
      </c>
      <c r="X6500" s="1">
        <v>46065</v>
      </c>
      <c r="Y6500" s="1">
        <v>46064</v>
      </c>
      <c r="Z6500" s="1">
        <v>46065</v>
      </c>
      <c r="AA6500" t="s">
        <v>52722</v>
      </c>
      <c r="AB6500" t="s">
        <v>3969</v>
      </c>
      <c r="AC6500" t="s">
        <v>256</v>
      </c>
      <c r="AD6500">
        <v>38128</v>
      </c>
      <c r="AE6500" t="s">
        <v>116</v>
      </c>
      <c r="AF6500" t="s">
        <v>52723</v>
      </c>
      <c r="AH6500" s="1">
        <v>46066</v>
      </c>
      <c r="AI6500" s="1">
        <v>46066</v>
      </c>
      <c r="AJ6500" t="s">
        <v>52724</v>
      </c>
      <c r="AK6500" t="s">
        <v>72</v>
      </c>
      <c r="AL6500" t="s">
        <v>73</v>
      </c>
      <c r="AM6500">
        <v>384</v>
      </c>
      <c r="AN6500" t="s">
        <v>73</v>
      </c>
      <c r="AP6500" t="s">
        <v>119</v>
      </c>
      <c r="AQ6500" t="s">
        <v>52725</v>
      </c>
      <c r="AR6500" s="1">
        <v>46063</v>
      </c>
      <c r="AS6500" t="s">
        <v>52726</v>
      </c>
    </row>
    <row r="6501" spans="1:50" x14ac:dyDescent="0.25">
      <c r="A6501">
        <v>20022532</v>
      </c>
      <c r="B6501" t="s">
        <v>51</v>
      </c>
      <c r="C6501" t="s">
        <v>52727</v>
      </c>
      <c r="D6501" t="s">
        <v>53</v>
      </c>
      <c r="E6501" t="s">
        <v>106</v>
      </c>
      <c r="F6501">
        <v>2536</v>
      </c>
      <c r="G6501" t="s">
        <v>55</v>
      </c>
      <c r="H6501" t="s">
        <v>52728</v>
      </c>
      <c r="I6501" t="s">
        <v>57</v>
      </c>
      <c r="J6501" t="s">
        <v>58</v>
      </c>
      <c r="K6501">
        <v>96397</v>
      </c>
      <c r="L6501" t="s">
        <v>52729</v>
      </c>
      <c r="M6501">
        <v>2025</v>
      </c>
      <c r="N6501" t="s">
        <v>94</v>
      </c>
      <c r="O6501" t="s">
        <v>200</v>
      </c>
      <c r="P6501" t="s">
        <v>81</v>
      </c>
      <c r="Q6501" t="s">
        <v>3961</v>
      </c>
      <c r="R6501" t="s">
        <v>690</v>
      </c>
      <c r="S6501">
        <v>40067</v>
      </c>
      <c r="T6501" t="s">
        <v>8371</v>
      </c>
      <c r="U6501" t="s">
        <v>1973</v>
      </c>
      <c r="V6501" s="1">
        <v>46058</v>
      </c>
      <c r="X6501" s="1">
        <v>46063</v>
      </c>
      <c r="Y6501" s="1">
        <v>46059</v>
      </c>
      <c r="Z6501" s="1">
        <v>46063</v>
      </c>
      <c r="AA6501" t="s">
        <v>52730</v>
      </c>
      <c r="AB6501" t="s">
        <v>51075</v>
      </c>
      <c r="AC6501" t="s">
        <v>252</v>
      </c>
      <c r="AD6501">
        <v>70068</v>
      </c>
      <c r="AE6501" t="s">
        <v>116</v>
      </c>
      <c r="AF6501" t="s">
        <v>51076</v>
      </c>
      <c r="AH6501" s="1">
        <v>46064</v>
      </c>
      <c r="AI6501" s="1">
        <v>46064</v>
      </c>
      <c r="AJ6501" t="s">
        <v>52731</v>
      </c>
      <c r="AK6501" t="s">
        <v>72</v>
      </c>
      <c r="AL6501" t="s">
        <v>73</v>
      </c>
      <c r="AM6501">
        <v>744</v>
      </c>
      <c r="AN6501" t="s">
        <v>73</v>
      </c>
      <c r="AP6501" t="s">
        <v>119</v>
      </c>
      <c r="AQ6501" t="s">
        <v>52732</v>
      </c>
      <c r="AR6501" s="1">
        <v>46058</v>
      </c>
      <c r="AS6501" t="s">
        <v>52733</v>
      </c>
    </row>
    <row r="6502" spans="1:50" x14ac:dyDescent="0.25">
      <c r="A6502">
        <v>20022793</v>
      </c>
      <c r="B6502" t="s">
        <v>51</v>
      </c>
      <c r="C6502" t="s">
        <v>52734</v>
      </c>
      <c r="D6502" t="s">
        <v>53</v>
      </c>
      <c r="E6502" t="s">
        <v>106</v>
      </c>
      <c r="F6502">
        <v>2536</v>
      </c>
      <c r="G6502" t="s">
        <v>55</v>
      </c>
      <c r="H6502" t="s">
        <v>52735</v>
      </c>
      <c r="I6502" t="s">
        <v>57</v>
      </c>
      <c r="J6502" t="s">
        <v>58</v>
      </c>
      <c r="K6502">
        <v>96390</v>
      </c>
      <c r="L6502" t="s">
        <v>52736</v>
      </c>
      <c r="M6502">
        <v>2025</v>
      </c>
      <c r="N6502" t="s">
        <v>94</v>
      </c>
      <c r="O6502" t="s">
        <v>200</v>
      </c>
      <c r="P6502" t="s">
        <v>81</v>
      </c>
      <c r="Q6502" t="s">
        <v>3961</v>
      </c>
      <c r="R6502" t="s">
        <v>690</v>
      </c>
      <c r="S6502">
        <v>40067</v>
      </c>
      <c r="T6502" t="s">
        <v>8371</v>
      </c>
      <c r="U6502" t="s">
        <v>1973</v>
      </c>
      <c r="V6502" s="1">
        <v>46058</v>
      </c>
      <c r="X6502" s="1">
        <v>46063</v>
      </c>
      <c r="Y6502" s="1">
        <v>46062</v>
      </c>
      <c r="Z6502" s="1">
        <v>46063</v>
      </c>
      <c r="AA6502" t="s">
        <v>52737</v>
      </c>
      <c r="AB6502" t="s">
        <v>20982</v>
      </c>
      <c r="AC6502" t="s">
        <v>68</v>
      </c>
      <c r="AD6502">
        <v>2169</v>
      </c>
      <c r="AE6502" t="s">
        <v>116</v>
      </c>
      <c r="AF6502" t="s">
        <v>52738</v>
      </c>
      <c r="AH6502" s="1">
        <v>46065</v>
      </c>
      <c r="AI6502" s="1">
        <v>46064</v>
      </c>
      <c r="AJ6502" t="s">
        <v>52739</v>
      </c>
      <c r="AK6502" t="s">
        <v>72</v>
      </c>
      <c r="AL6502" t="s">
        <v>73</v>
      </c>
      <c r="AM6502">
        <v>973</v>
      </c>
      <c r="AN6502" t="s">
        <v>73</v>
      </c>
      <c r="AP6502" t="s">
        <v>119</v>
      </c>
      <c r="AQ6502" t="s">
        <v>52740</v>
      </c>
      <c r="AR6502" s="1">
        <v>46062</v>
      </c>
      <c r="AS6502" t="s">
        <v>52741</v>
      </c>
    </row>
    <row r="6503" spans="1:50" x14ac:dyDescent="0.25">
      <c r="A6503">
        <v>20022656</v>
      </c>
      <c r="B6503" t="s">
        <v>51</v>
      </c>
      <c r="C6503" t="s">
        <v>52742</v>
      </c>
      <c r="D6503" t="s">
        <v>53</v>
      </c>
      <c r="E6503" t="s">
        <v>106</v>
      </c>
      <c r="F6503">
        <v>2536</v>
      </c>
      <c r="G6503" t="s">
        <v>55</v>
      </c>
      <c r="H6503" t="s">
        <v>52743</v>
      </c>
      <c r="I6503" t="s">
        <v>57</v>
      </c>
      <c r="J6503" t="s">
        <v>58</v>
      </c>
      <c r="K6503">
        <v>95665</v>
      </c>
      <c r="L6503" t="s">
        <v>52744</v>
      </c>
      <c r="M6503">
        <v>2025</v>
      </c>
      <c r="N6503" t="s">
        <v>60</v>
      </c>
      <c r="O6503" t="s">
        <v>80</v>
      </c>
      <c r="P6503" t="s">
        <v>81</v>
      </c>
      <c r="Q6503" t="s">
        <v>5075</v>
      </c>
      <c r="R6503" t="s">
        <v>1131</v>
      </c>
      <c r="S6503">
        <v>63385</v>
      </c>
      <c r="T6503" t="s">
        <v>28558</v>
      </c>
      <c r="U6503" t="s">
        <v>5077</v>
      </c>
      <c r="V6503" s="1">
        <v>46045</v>
      </c>
      <c r="X6503" s="1">
        <v>46050</v>
      </c>
      <c r="Y6503" s="1">
        <v>46049</v>
      </c>
      <c r="Z6503" s="1">
        <v>46051</v>
      </c>
      <c r="AA6503" t="s">
        <v>52745</v>
      </c>
      <c r="AB6503" t="s">
        <v>3391</v>
      </c>
      <c r="AC6503" t="s">
        <v>101</v>
      </c>
      <c r="AD6503">
        <v>75061</v>
      </c>
      <c r="AE6503" t="s">
        <v>116</v>
      </c>
      <c r="AF6503" t="s">
        <v>52746</v>
      </c>
      <c r="AH6503" s="1">
        <v>46051</v>
      </c>
      <c r="AI6503" s="1">
        <v>46052</v>
      </c>
      <c r="AJ6503" t="s">
        <v>52747</v>
      </c>
      <c r="AK6503" t="s">
        <v>72</v>
      </c>
      <c r="AL6503" t="s">
        <v>73</v>
      </c>
      <c r="AM6503">
        <v>639</v>
      </c>
      <c r="AN6503" t="s">
        <v>73</v>
      </c>
      <c r="AP6503" t="s">
        <v>119</v>
      </c>
      <c r="AQ6503" t="s">
        <v>52748</v>
      </c>
      <c r="AR6503" s="1">
        <v>46048</v>
      </c>
      <c r="AS6503" t="s">
        <v>52749</v>
      </c>
    </row>
    <row r="6504" spans="1:50" x14ac:dyDescent="0.25">
      <c r="A6504">
        <v>20022739</v>
      </c>
      <c r="B6504" t="s">
        <v>51</v>
      </c>
      <c r="C6504" t="s">
        <v>52750</v>
      </c>
      <c r="D6504" t="s">
        <v>53</v>
      </c>
      <c r="E6504" t="s">
        <v>106</v>
      </c>
      <c r="F6504">
        <v>2536</v>
      </c>
      <c r="G6504" t="s">
        <v>55</v>
      </c>
      <c r="H6504" t="s">
        <v>52751</v>
      </c>
      <c r="I6504" t="s">
        <v>57</v>
      </c>
      <c r="J6504" t="s">
        <v>58</v>
      </c>
      <c r="K6504">
        <v>95865</v>
      </c>
      <c r="L6504" t="s">
        <v>52752</v>
      </c>
      <c r="M6504">
        <v>2025</v>
      </c>
      <c r="N6504" t="s">
        <v>60</v>
      </c>
      <c r="O6504" t="s">
        <v>80</v>
      </c>
      <c r="P6504" t="s">
        <v>81</v>
      </c>
      <c r="Q6504" t="s">
        <v>5075</v>
      </c>
      <c r="R6504" t="s">
        <v>1131</v>
      </c>
      <c r="S6504">
        <v>63385</v>
      </c>
      <c r="T6504" t="s">
        <v>28558</v>
      </c>
      <c r="U6504" t="s">
        <v>5077</v>
      </c>
      <c r="V6504" s="1">
        <v>46045</v>
      </c>
      <c r="X6504" s="1">
        <v>46055</v>
      </c>
      <c r="Y6504" s="1">
        <v>46052</v>
      </c>
      <c r="Z6504" s="1">
        <v>46056</v>
      </c>
      <c r="AA6504" t="s">
        <v>52753</v>
      </c>
      <c r="AB6504" t="s">
        <v>3007</v>
      </c>
      <c r="AC6504" t="s">
        <v>97</v>
      </c>
      <c r="AD6504">
        <v>30253</v>
      </c>
      <c r="AE6504" t="s">
        <v>116</v>
      </c>
      <c r="AF6504" t="s">
        <v>37714</v>
      </c>
      <c r="AH6504" s="1">
        <v>46056</v>
      </c>
      <c r="AI6504" s="1">
        <v>46058</v>
      </c>
      <c r="AJ6504" t="s">
        <v>52754</v>
      </c>
      <c r="AK6504" t="s">
        <v>72</v>
      </c>
      <c r="AL6504" t="s">
        <v>73</v>
      </c>
      <c r="AM6504">
        <v>619</v>
      </c>
      <c r="AN6504" t="s">
        <v>73</v>
      </c>
      <c r="AP6504" t="s">
        <v>119</v>
      </c>
      <c r="AQ6504" t="s">
        <v>52755</v>
      </c>
      <c r="AR6504" s="1">
        <v>46048</v>
      </c>
      <c r="AS6504" t="s">
        <v>52756</v>
      </c>
    </row>
    <row r="6505" spans="1:50" x14ac:dyDescent="0.25">
      <c r="A6505">
        <v>20022332</v>
      </c>
      <c r="B6505" t="s">
        <v>51</v>
      </c>
      <c r="C6505" t="s">
        <v>52757</v>
      </c>
      <c r="D6505" t="s">
        <v>53</v>
      </c>
      <c r="E6505" t="s">
        <v>106</v>
      </c>
      <c r="F6505">
        <v>2536</v>
      </c>
      <c r="G6505" t="s">
        <v>55</v>
      </c>
      <c r="H6505" t="s">
        <v>52758</v>
      </c>
      <c r="I6505" t="s">
        <v>57</v>
      </c>
      <c r="J6505" t="s">
        <v>58</v>
      </c>
      <c r="K6505">
        <v>95891</v>
      </c>
      <c r="L6505" t="s">
        <v>52759</v>
      </c>
      <c r="M6505">
        <v>2025</v>
      </c>
      <c r="N6505" t="s">
        <v>60</v>
      </c>
      <c r="O6505" t="s">
        <v>80</v>
      </c>
      <c r="P6505" t="s">
        <v>81</v>
      </c>
      <c r="Q6505" t="s">
        <v>5075</v>
      </c>
      <c r="R6505" t="s">
        <v>1131</v>
      </c>
      <c r="S6505">
        <v>63385</v>
      </c>
      <c r="T6505" t="s">
        <v>28558</v>
      </c>
      <c r="U6505" t="s">
        <v>5077</v>
      </c>
      <c r="V6505" s="1">
        <v>46045</v>
      </c>
      <c r="X6505" s="1">
        <v>46054</v>
      </c>
      <c r="Y6505" s="1">
        <v>46052</v>
      </c>
      <c r="Z6505" s="1">
        <v>46053</v>
      </c>
      <c r="AA6505" t="s">
        <v>52760</v>
      </c>
      <c r="AB6505" t="s">
        <v>3007</v>
      </c>
      <c r="AC6505" t="s">
        <v>97</v>
      </c>
      <c r="AD6505">
        <v>30253</v>
      </c>
      <c r="AE6505" t="s">
        <v>116</v>
      </c>
      <c r="AF6505" t="s">
        <v>37714</v>
      </c>
      <c r="AH6505" s="1">
        <v>46027</v>
      </c>
      <c r="AI6505" s="1">
        <v>46055</v>
      </c>
      <c r="AJ6505" t="s">
        <v>52761</v>
      </c>
      <c r="AK6505" t="s">
        <v>72</v>
      </c>
      <c r="AL6505" t="s">
        <v>73</v>
      </c>
      <c r="AM6505">
        <v>619</v>
      </c>
      <c r="AN6505" t="s">
        <v>73</v>
      </c>
      <c r="AP6505" t="s">
        <v>119</v>
      </c>
      <c r="AQ6505" t="s">
        <v>52762</v>
      </c>
      <c r="AR6505" s="1">
        <v>46049</v>
      </c>
      <c r="AS6505" t="s">
        <v>52763</v>
      </c>
      <c r="AX6505" t="s">
        <v>97</v>
      </c>
    </row>
    <row r="6506" spans="1:50" x14ac:dyDescent="0.25">
      <c r="A6506">
        <v>20022219</v>
      </c>
      <c r="B6506" t="s">
        <v>51</v>
      </c>
      <c r="C6506" t="s">
        <v>52764</v>
      </c>
      <c r="D6506" t="s">
        <v>53</v>
      </c>
      <c r="E6506" t="s">
        <v>106</v>
      </c>
      <c r="F6506">
        <v>2536</v>
      </c>
      <c r="G6506" t="s">
        <v>55</v>
      </c>
      <c r="H6506" t="s">
        <v>52765</v>
      </c>
      <c r="I6506" t="s">
        <v>57</v>
      </c>
      <c r="J6506" t="s">
        <v>58</v>
      </c>
      <c r="K6506">
        <v>95873</v>
      </c>
      <c r="L6506" t="s">
        <v>52766</v>
      </c>
      <c r="M6506">
        <v>2025</v>
      </c>
      <c r="N6506" t="s">
        <v>60</v>
      </c>
      <c r="O6506" t="s">
        <v>80</v>
      </c>
      <c r="P6506" t="s">
        <v>81</v>
      </c>
      <c r="Q6506" t="s">
        <v>5075</v>
      </c>
      <c r="R6506" t="s">
        <v>1131</v>
      </c>
      <c r="S6506">
        <v>63385</v>
      </c>
      <c r="T6506" t="s">
        <v>28558</v>
      </c>
      <c r="U6506" t="s">
        <v>5077</v>
      </c>
      <c r="V6506" s="1">
        <v>46045</v>
      </c>
      <c r="X6506" s="1">
        <v>46051</v>
      </c>
      <c r="Y6506" s="1">
        <v>46050</v>
      </c>
      <c r="Z6506" s="1">
        <v>46052</v>
      </c>
      <c r="AA6506" t="s">
        <v>52767</v>
      </c>
      <c r="AB6506" t="s">
        <v>2235</v>
      </c>
      <c r="AC6506" t="s">
        <v>97</v>
      </c>
      <c r="AD6506">
        <v>30033</v>
      </c>
      <c r="AE6506" t="s">
        <v>116</v>
      </c>
      <c r="AF6506" t="s">
        <v>40708</v>
      </c>
      <c r="AH6506" s="1">
        <v>46052</v>
      </c>
      <c r="AI6506" s="1">
        <v>46053</v>
      </c>
      <c r="AJ6506" t="s">
        <v>52768</v>
      </c>
      <c r="AK6506" t="s">
        <v>72</v>
      </c>
      <c r="AL6506" t="s">
        <v>72</v>
      </c>
      <c r="AM6506">
        <v>601</v>
      </c>
      <c r="AN6506" t="s">
        <v>73</v>
      </c>
      <c r="AP6506" t="s">
        <v>119</v>
      </c>
      <c r="AQ6506" t="s">
        <v>52769</v>
      </c>
      <c r="AR6506" s="1">
        <v>46045</v>
      </c>
      <c r="AS6506" t="s">
        <v>52770</v>
      </c>
    </row>
    <row r="6507" spans="1:50" x14ac:dyDescent="0.25">
      <c r="A6507">
        <v>20022565</v>
      </c>
      <c r="B6507" t="s">
        <v>51</v>
      </c>
      <c r="C6507" t="s">
        <v>52771</v>
      </c>
      <c r="D6507" t="s">
        <v>53</v>
      </c>
      <c r="E6507" t="s">
        <v>91</v>
      </c>
      <c r="F6507">
        <v>1435</v>
      </c>
      <c r="G6507" t="s">
        <v>55</v>
      </c>
      <c r="H6507" t="s">
        <v>52772</v>
      </c>
      <c r="I6507" t="s">
        <v>57</v>
      </c>
      <c r="J6507" t="s">
        <v>179</v>
      </c>
      <c r="K6507">
        <v>14237</v>
      </c>
      <c r="L6507" t="s">
        <v>52773</v>
      </c>
      <c r="M6507">
        <v>2023</v>
      </c>
      <c r="N6507" t="s">
        <v>52774</v>
      </c>
      <c r="O6507" t="s">
        <v>1695</v>
      </c>
      <c r="P6507" t="s">
        <v>127</v>
      </c>
      <c r="Q6507" t="s">
        <v>48497</v>
      </c>
      <c r="R6507" t="s">
        <v>657</v>
      </c>
      <c r="S6507">
        <v>48103</v>
      </c>
      <c r="T6507" t="s">
        <v>52775</v>
      </c>
      <c r="U6507">
        <v>2487556938</v>
      </c>
      <c r="V6507" s="1">
        <v>46049</v>
      </c>
      <c r="X6507" s="1">
        <v>46050</v>
      </c>
      <c r="Y6507" s="1">
        <v>46049</v>
      </c>
      <c r="Z6507" s="1">
        <v>46051</v>
      </c>
      <c r="AA6507" t="s">
        <v>52776</v>
      </c>
      <c r="AH6507" s="1">
        <v>46050</v>
      </c>
      <c r="AI6507" s="1">
        <v>46052</v>
      </c>
      <c r="AJ6507" t="s">
        <v>52777</v>
      </c>
      <c r="AK6507" t="s">
        <v>72</v>
      </c>
      <c r="AL6507" t="s">
        <v>73</v>
      </c>
      <c r="AM6507">
        <v>0</v>
      </c>
      <c r="AN6507" t="s">
        <v>72</v>
      </c>
      <c r="AQ6507" t="s">
        <v>52778</v>
      </c>
      <c r="AR6507" s="1">
        <v>46049</v>
      </c>
      <c r="AT6507" t="s">
        <v>52779</v>
      </c>
    </row>
    <row r="6508" spans="1:50" x14ac:dyDescent="0.25">
      <c r="A6508">
        <v>20022587</v>
      </c>
      <c r="B6508" t="s">
        <v>51</v>
      </c>
      <c r="C6508" t="s">
        <v>52440</v>
      </c>
      <c r="D6508" t="s">
        <v>53</v>
      </c>
      <c r="E6508" t="s">
        <v>974</v>
      </c>
      <c r="F6508">
        <v>17836</v>
      </c>
      <c r="G6508" t="s">
        <v>55</v>
      </c>
      <c r="H6508" t="s">
        <v>52441</v>
      </c>
      <c r="I6508" t="s">
        <v>57</v>
      </c>
      <c r="J6508" t="s">
        <v>58</v>
      </c>
      <c r="K6508">
        <v>16252239</v>
      </c>
      <c r="L6508" t="s">
        <v>52442</v>
      </c>
      <c r="M6508">
        <v>2025</v>
      </c>
      <c r="N6508" t="s">
        <v>94</v>
      </c>
      <c r="O6508" t="s">
        <v>250</v>
      </c>
      <c r="P6508" t="s">
        <v>81</v>
      </c>
      <c r="Q6508" t="s">
        <v>7776</v>
      </c>
      <c r="R6508" t="s">
        <v>167</v>
      </c>
      <c r="S6508">
        <v>32064</v>
      </c>
      <c r="T6508" t="s">
        <v>7777</v>
      </c>
      <c r="U6508" t="s">
        <v>7778</v>
      </c>
      <c r="V6508" s="1">
        <v>46044</v>
      </c>
      <c r="X6508" s="1">
        <v>46048</v>
      </c>
      <c r="Y6508" s="1">
        <v>46044</v>
      </c>
      <c r="Z6508" s="1">
        <v>46048</v>
      </c>
      <c r="AA6508" t="s">
        <v>52443</v>
      </c>
      <c r="AB6508" t="s">
        <v>52444</v>
      </c>
      <c r="AC6508" t="s">
        <v>167</v>
      </c>
      <c r="AH6508" s="1">
        <v>46048</v>
      </c>
      <c r="AI6508" s="1">
        <v>46048</v>
      </c>
      <c r="AJ6508" t="s">
        <v>52445</v>
      </c>
      <c r="AK6508" t="s">
        <v>72</v>
      </c>
      <c r="AL6508" t="s">
        <v>73</v>
      </c>
      <c r="AM6508">
        <v>5</v>
      </c>
      <c r="AN6508" t="s">
        <v>72</v>
      </c>
      <c r="AP6508" t="s">
        <v>74</v>
      </c>
      <c r="AQ6508" t="s">
        <v>52446</v>
      </c>
      <c r="AR6508" s="1">
        <v>46044</v>
      </c>
    </row>
    <row r="6509" spans="1:50" x14ac:dyDescent="0.25">
      <c r="A6509">
        <v>20022616</v>
      </c>
      <c r="B6509" t="s">
        <v>51</v>
      </c>
      <c r="C6509" t="s">
        <v>52447</v>
      </c>
      <c r="D6509" t="s">
        <v>53</v>
      </c>
      <c r="E6509" t="s">
        <v>106</v>
      </c>
      <c r="F6509">
        <v>9674</v>
      </c>
      <c r="G6509" t="s">
        <v>55</v>
      </c>
      <c r="H6509" t="s">
        <v>52448</v>
      </c>
      <c r="I6509" t="s">
        <v>57</v>
      </c>
      <c r="J6509" t="s">
        <v>58</v>
      </c>
      <c r="K6509">
        <v>3858</v>
      </c>
      <c r="L6509" t="s">
        <v>52449</v>
      </c>
      <c r="M6509">
        <v>2023</v>
      </c>
      <c r="N6509" t="s">
        <v>60</v>
      </c>
      <c r="O6509" t="s">
        <v>80</v>
      </c>
      <c r="P6509" t="s">
        <v>81</v>
      </c>
      <c r="Q6509" t="s">
        <v>2685</v>
      </c>
      <c r="R6509" t="s">
        <v>482</v>
      </c>
      <c r="S6509">
        <v>29073</v>
      </c>
      <c r="T6509" t="s">
        <v>15630</v>
      </c>
      <c r="U6509" t="s">
        <v>52450</v>
      </c>
      <c r="V6509" s="1">
        <v>46059</v>
      </c>
      <c r="X6509" s="1">
        <v>46064</v>
      </c>
      <c r="Y6509" s="1">
        <v>46063</v>
      </c>
      <c r="Z6509" s="1">
        <v>46064</v>
      </c>
      <c r="AA6509" t="s">
        <v>52451</v>
      </c>
      <c r="AB6509" t="s">
        <v>10040</v>
      </c>
      <c r="AC6509" t="s">
        <v>482</v>
      </c>
      <c r="AD6509">
        <v>29229</v>
      </c>
      <c r="AE6509" t="s">
        <v>116</v>
      </c>
      <c r="AF6509" t="s">
        <v>52452</v>
      </c>
      <c r="AH6509" s="1">
        <v>46064</v>
      </c>
      <c r="AI6509" s="1">
        <v>46065</v>
      </c>
      <c r="AJ6509" t="s">
        <v>52453</v>
      </c>
      <c r="AK6509" t="s">
        <v>72</v>
      </c>
      <c r="AL6509" t="s">
        <v>73</v>
      </c>
      <c r="AM6509">
        <v>32</v>
      </c>
      <c r="AN6509" t="s">
        <v>73</v>
      </c>
      <c r="AP6509" t="s">
        <v>74</v>
      </c>
      <c r="AQ6509" t="s">
        <v>52454</v>
      </c>
      <c r="AR6509" s="1">
        <v>46059</v>
      </c>
      <c r="AS6509" t="s">
        <v>52455</v>
      </c>
    </row>
    <row r="6510" spans="1:50" x14ac:dyDescent="0.25">
      <c r="A6510">
        <v>20022287</v>
      </c>
      <c r="B6510" t="s">
        <v>51</v>
      </c>
      <c r="C6510" t="s">
        <v>52456</v>
      </c>
      <c r="D6510" t="s">
        <v>53</v>
      </c>
      <c r="E6510" t="s">
        <v>2878</v>
      </c>
      <c r="F6510">
        <v>1000412</v>
      </c>
      <c r="G6510" t="s">
        <v>55</v>
      </c>
      <c r="H6510" t="s">
        <v>52457</v>
      </c>
      <c r="I6510" t="s">
        <v>57</v>
      </c>
      <c r="J6510" t="s">
        <v>58</v>
      </c>
      <c r="K6510" t="s">
        <v>52458</v>
      </c>
      <c r="L6510" t="s">
        <v>52459</v>
      </c>
      <c r="M6510">
        <v>2024</v>
      </c>
      <c r="N6510" t="s">
        <v>60</v>
      </c>
      <c r="O6510" t="s">
        <v>885</v>
      </c>
      <c r="P6510" t="s">
        <v>81</v>
      </c>
      <c r="Q6510" t="s">
        <v>36592</v>
      </c>
      <c r="R6510" t="s">
        <v>167</v>
      </c>
      <c r="S6510">
        <v>34689</v>
      </c>
      <c r="T6510" t="s">
        <v>10585</v>
      </c>
      <c r="U6510" t="s">
        <v>52460</v>
      </c>
      <c r="V6510" s="1">
        <v>46071</v>
      </c>
      <c r="X6510" s="1">
        <v>46077</v>
      </c>
      <c r="Y6510" s="1">
        <v>46076</v>
      </c>
      <c r="Z6510" s="1">
        <v>46078</v>
      </c>
      <c r="AA6510" t="s">
        <v>52461</v>
      </c>
      <c r="AB6510" t="s">
        <v>977</v>
      </c>
      <c r="AC6510" t="s">
        <v>167</v>
      </c>
      <c r="AD6510">
        <v>33635</v>
      </c>
      <c r="AE6510" t="s">
        <v>7497</v>
      </c>
      <c r="AF6510" t="s">
        <v>52462</v>
      </c>
      <c r="AH6510" s="1">
        <v>46077</v>
      </c>
      <c r="AI6510" s="1">
        <v>46078</v>
      </c>
      <c r="AJ6510" t="s">
        <v>52463</v>
      </c>
      <c r="AK6510" t="s">
        <v>72</v>
      </c>
      <c r="AL6510" t="s">
        <v>73</v>
      </c>
      <c r="AM6510">
        <v>15</v>
      </c>
      <c r="AN6510" t="s">
        <v>73</v>
      </c>
      <c r="AP6510" t="s">
        <v>2888</v>
      </c>
      <c r="AQ6510" t="s">
        <v>52464</v>
      </c>
      <c r="AR6510" s="1">
        <v>46071</v>
      </c>
    </row>
    <row r="6511" spans="1:50" x14ac:dyDescent="0.25">
      <c r="A6511">
        <v>20022697</v>
      </c>
      <c r="B6511" t="s">
        <v>51</v>
      </c>
      <c r="C6511" t="s">
        <v>48447</v>
      </c>
      <c r="D6511" t="s">
        <v>53</v>
      </c>
      <c r="E6511" t="s">
        <v>738</v>
      </c>
      <c r="F6511">
        <v>17239</v>
      </c>
      <c r="G6511" t="s">
        <v>55</v>
      </c>
      <c r="H6511" t="s">
        <v>52465</v>
      </c>
      <c r="I6511" t="s">
        <v>57</v>
      </c>
      <c r="J6511" t="s">
        <v>58</v>
      </c>
      <c r="K6511">
        <v>23514</v>
      </c>
      <c r="L6511" t="s">
        <v>48449</v>
      </c>
      <c r="M6511">
        <v>2025</v>
      </c>
      <c r="N6511" t="s">
        <v>60</v>
      </c>
      <c r="O6511" t="s">
        <v>318</v>
      </c>
      <c r="P6511" t="s">
        <v>62</v>
      </c>
      <c r="Q6511" t="s">
        <v>2541</v>
      </c>
      <c r="R6511" t="s">
        <v>1131</v>
      </c>
      <c r="S6511">
        <v>64058</v>
      </c>
      <c r="T6511" t="s">
        <v>1336</v>
      </c>
      <c r="U6511" t="s">
        <v>2542</v>
      </c>
      <c r="V6511" s="1">
        <v>46045</v>
      </c>
      <c r="X6511" s="1">
        <v>46048</v>
      </c>
      <c r="Y6511" s="1">
        <v>46045</v>
      </c>
      <c r="Z6511" s="1">
        <v>46050</v>
      </c>
      <c r="AA6511" t="s">
        <v>52466</v>
      </c>
      <c r="AB6511" t="s">
        <v>50440</v>
      </c>
      <c r="AC6511" t="s">
        <v>101</v>
      </c>
      <c r="AD6511">
        <v>75166</v>
      </c>
      <c r="AE6511" t="s">
        <v>52467</v>
      </c>
      <c r="AF6511" t="s">
        <v>52468</v>
      </c>
      <c r="AH6511" s="1">
        <v>46049</v>
      </c>
      <c r="AI6511" s="1">
        <v>46051</v>
      </c>
      <c r="AJ6511" t="s">
        <v>52469</v>
      </c>
      <c r="AK6511" t="s">
        <v>72</v>
      </c>
      <c r="AL6511" t="s">
        <v>72</v>
      </c>
      <c r="AM6511">
        <v>514</v>
      </c>
      <c r="AN6511" t="s">
        <v>73</v>
      </c>
      <c r="AP6511" t="s">
        <v>74</v>
      </c>
      <c r="AQ6511" t="s">
        <v>52470</v>
      </c>
      <c r="AR6511" s="1">
        <v>46045</v>
      </c>
    </row>
    <row r="6512" spans="1:50" x14ac:dyDescent="0.25">
      <c r="A6512">
        <v>20022369</v>
      </c>
      <c r="B6512" t="s">
        <v>51</v>
      </c>
      <c r="C6512" t="s">
        <v>40470</v>
      </c>
      <c r="D6512" t="s">
        <v>53</v>
      </c>
      <c r="E6512" t="s">
        <v>270</v>
      </c>
      <c r="F6512">
        <v>18695</v>
      </c>
      <c r="G6512" t="s">
        <v>55</v>
      </c>
      <c r="H6512" t="s">
        <v>52471</v>
      </c>
      <c r="I6512" t="s">
        <v>57</v>
      </c>
      <c r="J6512" t="s">
        <v>58</v>
      </c>
      <c r="K6512">
        <v>250252</v>
      </c>
      <c r="L6512" t="s">
        <v>40472</v>
      </c>
      <c r="M6512">
        <v>2025</v>
      </c>
      <c r="N6512" t="s">
        <v>94</v>
      </c>
      <c r="O6512" t="s">
        <v>805</v>
      </c>
      <c r="P6512" t="s">
        <v>62</v>
      </c>
      <c r="Q6512" t="s">
        <v>360</v>
      </c>
      <c r="R6512" t="s">
        <v>361</v>
      </c>
      <c r="S6512">
        <v>7430</v>
      </c>
      <c r="T6512" t="s">
        <v>362</v>
      </c>
      <c r="U6512" t="s">
        <v>363</v>
      </c>
      <c r="V6512" s="1">
        <v>46048</v>
      </c>
      <c r="X6512" s="1">
        <v>46051</v>
      </c>
      <c r="Y6512" s="1">
        <v>46049</v>
      </c>
      <c r="Z6512" s="1">
        <v>46050</v>
      </c>
      <c r="AA6512" t="s">
        <v>52472</v>
      </c>
      <c r="AB6512" t="s">
        <v>52473</v>
      </c>
      <c r="AC6512" t="s">
        <v>777</v>
      </c>
      <c r="AD6512">
        <v>216389652</v>
      </c>
      <c r="AE6512" t="s">
        <v>52474</v>
      </c>
      <c r="AF6512">
        <v>4102795816</v>
      </c>
      <c r="AG6512" s="1">
        <v>46070</v>
      </c>
      <c r="AH6512" s="1">
        <v>46063</v>
      </c>
      <c r="AI6512" s="1">
        <v>46065</v>
      </c>
      <c r="AJ6512" t="s">
        <v>52475</v>
      </c>
      <c r="AK6512" t="s">
        <v>73</v>
      </c>
      <c r="AL6512" t="s">
        <v>73</v>
      </c>
      <c r="AM6512">
        <v>213</v>
      </c>
      <c r="AN6512" t="s">
        <v>73</v>
      </c>
      <c r="AQ6512" t="s">
        <v>52476</v>
      </c>
      <c r="AR6512" s="1">
        <v>46048</v>
      </c>
    </row>
    <row r="6513" spans="1:44" x14ac:dyDescent="0.25">
      <c r="A6513">
        <v>20022980</v>
      </c>
      <c r="B6513" t="s">
        <v>51</v>
      </c>
      <c r="C6513" t="s">
        <v>52477</v>
      </c>
      <c r="D6513" t="s">
        <v>53</v>
      </c>
      <c r="E6513" t="s">
        <v>146</v>
      </c>
      <c r="F6513">
        <v>9867</v>
      </c>
      <c r="G6513" t="s">
        <v>55</v>
      </c>
      <c r="H6513" t="s">
        <v>52478</v>
      </c>
      <c r="I6513" t="s">
        <v>57</v>
      </c>
      <c r="J6513" t="s">
        <v>58</v>
      </c>
      <c r="K6513">
        <v>41250105</v>
      </c>
      <c r="L6513" t="s">
        <v>52479</v>
      </c>
      <c r="M6513">
        <v>2025</v>
      </c>
      <c r="N6513" t="s">
        <v>343</v>
      </c>
      <c r="O6513" t="s">
        <v>344</v>
      </c>
      <c r="P6513" t="s">
        <v>127</v>
      </c>
      <c r="Q6513" t="s">
        <v>962</v>
      </c>
      <c r="R6513" t="s">
        <v>390</v>
      </c>
      <c r="S6513">
        <v>35244</v>
      </c>
      <c r="T6513" t="s">
        <v>52480</v>
      </c>
      <c r="U6513" t="s">
        <v>52481</v>
      </c>
      <c r="V6513" s="1">
        <v>46049</v>
      </c>
      <c r="X6513" s="1">
        <v>46051</v>
      </c>
      <c r="Y6513" s="1">
        <v>46050</v>
      </c>
      <c r="Z6513" s="1">
        <v>46051</v>
      </c>
      <c r="AA6513" t="s">
        <v>52482</v>
      </c>
      <c r="AB6513" t="s">
        <v>52483</v>
      </c>
      <c r="AC6513" t="s">
        <v>167</v>
      </c>
      <c r="AD6513">
        <v>32725</v>
      </c>
      <c r="AE6513" t="s">
        <v>52484</v>
      </c>
      <c r="AF6513" t="s">
        <v>52485</v>
      </c>
      <c r="AH6513" s="1">
        <v>46052</v>
      </c>
      <c r="AI6513" s="1">
        <v>46052</v>
      </c>
      <c r="AJ6513" t="s">
        <v>52486</v>
      </c>
      <c r="AK6513" t="s">
        <v>72</v>
      </c>
      <c r="AL6513" t="s">
        <v>72</v>
      </c>
      <c r="AM6513">
        <v>547</v>
      </c>
      <c r="AN6513" t="s">
        <v>73</v>
      </c>
      <c r="AP6513" t="s">
        <v>74</v>
      </c>
      <c r="AQ6513" t="s">
        <v>52487</v>
      </c>
      <c r="AR6513" s="1">
        <v>46049</v>
      </c>
    </row>
    <row r="6514" spans="1:44" x14ac:dyDescent="0.25">
      <c r="A6514">
        <v>20022443</v>
      </c>
      <c r="B6514" t="s">
        <v>51</v>
      </c>
      <c r="C6514" t="s">
        <v>52488</v>
      </c>
      <c r="D6514" t="s">
        <v>53</v>
      </c>
      <c r="E6514" t="s">
        <v>738</v>
      </c>
      <c r="F6514">
        <v>17239</v>
      </c>
      <c r="G6514" t="s">
        <v>55</v>
      </c>
      <c r="H6514" t="s">
        <v>52489</v>
      </c>
      <c r="I6514" t="s">
        <v>57</v>
      </c>
      <c r="J6514" t="s">
        <v>58</v>
      </c>
      <c r="K6514">
        <v>23551</v>
      </c>
      <c r="L6514" t="s">
        <v>52490</v>
      </c>
      <c r="M6514">
        <v>2025</v>
      </c>
      <c r="N6514" t="s">
        <v>60</v>
      </c>
      <c r="O6514" t="s">
        <v>318</v>
      </c>
      <c r="P6514" t="s">
        <v>62</v>
      </c>
      <c r="Q6514" t="s">
        <v>52491</v>
      </c>
      <c r="R6514" t="s">
        <v>202</v>
      </c>
      <c r="S6514">
        <v>73020</v>
      </c>
      <c r="T6514" t="s">
        <v>52492</v>
      </c>
      <c r="U6514">
        <v>7014125740</v>
      </c>
      <c r="V6514" s="1">
        <v>46044</v>
      </c>
      <c r="X6514" s="1">
        <v>46045</v>
      </c>
      <c r="Y6514" s="1">
        <v>46044</v>
      </c>
      <c r="Z6514" s="1">
        <v>46046</v>
      </c>
      <c r="AA6514" t="s">
        <v>52493</v>
      </c>
      <c r="AB6514" t="s">
        <v>52491</v>
      </c>
      <c r="AC6514" t="s">
        <v>202</v>
      </c>
      <c r="AH6514" s="1">
        <v>46045</v>
      </c>
      <c r="AI6514" s="1">
        <v>46046</v>
      </c>
      <c r="AJ6514" t="s">
        <v>52494</v>
      </c>
      <c r="AK6514" t="s">
        <v>72</v>
      </c>
      <c r="AL6514" t="s">
        <v>73</v>
      </c>
      <c r="AM6514">
        <v>5</v>
      </c>
      <c r="AN6514" t="s">
        <v>72</v>
      </c>
      <c r="AP6514" t="s">
        <v>74</v>
      </c>
      <c r="AQ6514" t="s">
        <v>51331</v>
      </c>
      <c r="AR6514" s="1">
        <v>46044</v>
      </c>
    </row>
    <row r="6515" spans="1:44" x14ac:dyDescent="0.25">
      <c r="A6515">
        <v>20022747</v>
      </c>
      <c r="B6515" t="s">
        <v>51</v>
      </c>
      <c r="C6515" t="s">
        <v>52496</v>
      </c>
      <c r="D6515" t="s">
        <v>53</v>
      </c>
      <c r="E6515" t="s">
        <v>738</v>
      </c>
      <c r="F6515">
        <v>17239</v>
      </c>
      <c r="G6515" t="s">
        <v>55</v>
      </c>
      <c r="H6515" t="s">
        <v>52497</v>
      </c>
      <c r="I6515" t="s">
        <v>57</v>
      </c>
      <c r="J6515" t="s">
        <v>179</v>
      </c>
      <c r="K6515">
        <v>22210</v>
      </c>
      <c r="L6515" t="s">
        <v>52498</v>
      </c>
      <c r="M6515">
        <v>2023</v>
      </c>
      <c r="N6515" t="s">
        <v>752</v>
      </c>
      <c r="O6515" t="s">
        <v>2856</v>
      </c>
      <c r="P6515" t="s">
        <v>127</v>
      </c>
      <c r="Q6515" t="s">
        <v>47707</v>
      </c>
      <c r="R6515" t="s">
        <v>743</v>
      </c>
      <c r="S6515">
        <v>22102</v>
      </c>
      <c r="T6515" t="s">
        <v>52499</v>
      </c>
      <c r="U6515" t="s">
        <v>47709</v>
      </c>
      <c r="V6515" s="1">
        <v>46045</v>
      </c>
      <c r="W6515" s="1">
        <v>46048</v>
      </c>
      <c r="X6515" s="1">
        <v>46050</v>
      </c>
      <c r="Y6515" s="1">
        <v>46048</v>
      </c>
      <c r="Z6515" s="1">
        <v>46050</v>
      </c>
      <c r="AA6515" t="s">
        <v>52500</v>
      </c>
      <c r="AB6515" t="s">
        <v>52501</v>
      </c>
      <c r="AC6515" t="s">
        <v>743</v>
      </c>
      <c r="AH6515" s="1">
        <v>46049</v>
      </c>
      <c r="AI6515" s="1">
        <v>46050</v>
      </c>
      <c r="AJ6515" t="s">
        <v>52502</v>
      </c>
      <c r="AK6515" t="s">
        <v>72</v>
      </c>
      <c r="AL6515" t="s">
        <v>73</v>
      </c>
      <c r="AM6515">
        <v>8</v>
      </c>
      <c r="AN6515" t="s">
        <v>72</v>
      </c>
      <c r="AP6515" t="s">
        <v>74</v>
      </c>
      <c r="AQ6515" t="s">
        <v>52503</v>
      </c>
      <c r="AR6515" s="1">
        <v>46045</v>
      </c>
    </row>
    <row r="6516" spans="1:44" x14ac:dyDescent="0.25">
      <c r="A6516">
        <v>20022358</v>
      </c>
      <c r="B6516" t="s">
        <v>89</v>
      </c>
      <c r="C6516" t="s">
        <v>47803</v>
      </c>
      <c r="D6516" t="s">
        <v>53</v>
      </c>
      <c r="E6516" t="s">
        <v>146</v>
      </c>
      <c r="F6516">
        <v>9867</v>
      </c>
      <c r="G6516" t="s">
        <v>55</v>
      </c>
      <c r="H6516" t="s">
        <v>52504</v>
      </c>
      <c r="I6516" t="s">
        <v>57</v>
      </c>
      <c r="J6516" t="s">
        <v>58</v>
      </c>
      <c r="K6516">
        <v>41251410</v>
      </c>
      <c r="L6516" t="s">
        <v>47805</v>
      </c>
      <c r="M6516">
        <v>2025</v>
      </c>
      <c r="N6516" t="s">
        <v>94</v>
      </c>
      <c r="O6516" t="s">
        <v>200</v>
      </c>
      <c r="P6516" t="s">
        <v>81</v>
      </c>
      <c r="Q6516" t="s">
        <v>1399</v>
      </c>
      <c r="R6516" t="s">
        <v>816</v>
      </c>
      <c r="S6516">
        <v>46227</v>
      </c>
      <c r="T6516" t="s">
        <v>4182</v>
      </c>
      <c r="U6516" t="s">
        <v>4183</v>
      </c>
      <c r="V6516" s="1">
        <v>46052</v>
      </c>
      <c r="X6516" s="1">
        <v>46053</v>
      </c>
      <c r="Y6516" s="1">
        <v>46052</v>
      </c>
      <c r="Z6516" s="1">
        <v>46054</v>
      </c>
      <c r="AA6516" t="s">
        <v>52505</v>
      </c>
      <c r="AB6516" t="s">
        <v>10766</v>
      </c>
      <c r="AC6516" t="s">
        <v>320</v>
      </c>
      <c r="AD6516">
        <v>19406</v>
      </c>
      <c r="AE6516" t="s">
        <v>52506</v>
      </c>
      <c r="AF6516" t="s">
        <v>52507</v>
      </c>
      <c r="AH6516" s="1">
        <v>46062</v>
      </c>
      <c r="AI6516" s="1">
        <v>46063</v>
      </c>
      <c r="AJ6516" t="s">
        <v>52508</v>
      </c>
      <c r="AK6516" t="s">
        <v>72</v>
      </c>
      <c r="AL6516" t="s">
        <v>72</v>
      </c>
      <c r="AM6516">
        <v>631</v>
      </c>
      <c r="AN6516" t="s">
        <v>73</v>
      </c>
      <c r="AP6516" t="s">
        <v>33178</v>
      </c>
      <c r="AQ6516" t="s">
        <v>52509</v>
      </c>
      <c r="AR6516" s="1">
        <v>46052</v>
      </c>
    </row>
    <row r="6517" spans="1:44" x14ac:dyDescent="0.25">
      <c r="A6517">
        <v>20022888</v>
      </c>
      <c r="B6517" t="s">
        <v>89</v>
      </c>
      <c r="C6517" t="s">
        <v>52510</v>
      </c>
      <c r="D6517" t="s">
        <v>53</v>
      </c>
      <c r="E6517" t="s">
        <v>1282</v>
      </c>
      <c r="F6517">
        <v>9859</v>
      </c>
      <c r="G6517" t="s">
        <v>55</v>
      </c>
      <c r="H6517" t="s">
        <v>52511</v>
      </c>
      <c r="I6517" t="s">
        <v>57</v>
      </c>
      <c r="J6517" t="s">
        <v>58</v>
      </c>
      <c r="K6517">
        <v>17284</v>
      </c>
      <c r="L6517" t="s">
        <v>52512</v>
      </c>
      <c r="M6517">
        <v>2023</v>
      </c>
      <c r="N6517" t="s">
        <v>5655</v>
      </c>
      <c r="O6517" t="s">
        <v>23546</v>
      </c>
      <c r="P6517" t="s">
        <v>127</v>
      </c>
      <c r="Q6517" t="s">
        <v>7119</v>
      </c>
      <c r="R6517" t="s">
        <v>167</v>
      </c>
      <c r="S6517">
        <v>331262015</v>
      </c>
      <c r="T6517" t="s">
        <v>7127</v>
      </c>
      <c r="U6517">
        <v>3057940567</v>
      </c>
      <c r="V6517" s="1">
        <v>46048</v>
      </c>
      <c r="X6517" s="1">
        <v>46056</v>
      </c>
      <c r="Y6517" s="1">
        <v>46055</v>
      </c>
      <c r="Z6517" s="1">
        <v>46056</v>
      </c>
      <c r="AA6517" t="s">
        <v>52513</v>
      </c>
      <c r="AB6517" t="s">
        <v>38098</v>
      </c>
      <c r="AC6517" t="s">
        <v>290</v>
      </c>
      <c r="AD6517">
        <v>28334</v>
      </c>
      <c r="AE6517" t="s">
        <v>52514</v>
      </c>
      <c r="AF6517">
        <v>9195208188</v>
      </c>
      <c r="AH6517" s="1">
        <v>46064</v>
      </c>
      <c r="AI6517" s="1">
        <v>46063</v>
      </c>
      <c r="AJ6517" t="s">
        <v>52515</v>
      </c>
      <c r="AK6517" t="s">
        <v>72</v>
      </c>
      <c r="AL6517" t="s">
        <v>73</v>
      </c>
      <c r="AM6517">
        <v>777</v>
      </c>
      <c r="AN6517" t="s">
        <v>73</v>
      </c>
      <c r="AQ6517" t="s">
        <v>52516</v>
      </c>
      <c r="AR6517" s="1">
        <v>46048</v>
      </c>
    </row>
    <row r="6518" spans="1:44" x14ac:dyDescent="0.25">
      <c r="A6518">
        <v>20022304</v>
      </c>
      <c r="B6518" t="s">
        <v>51</v>
      </c>
      <c r="C6518" t="s">
        <v>45466</v>
      </c>
      <c r="D6518" t="s">
        <v>53</v>
      </c>
      <c r="E6518" t="s">
        <v>270</v>
      </c>
      <c r="F6518">
        <v>18695</v>
      </c>
      <c r="G6518" t="s">
        <v>55</v>
      </c>
      <c r="H6518" t="s">
        <v>52517</v>
      </c>
      <c r="I6518" t="s">
        <v>57</v>
      </c>
      <c r="J6518" t="s">
        <v>58</v>
      </c>
      <c r="K6518">
        <v>250265</v>
      </c>
      <c r="L6518" t="s">
        <v>45468</v>
      </c>
      <c r="M6518">
        <v>2025</v>
      </c>
      <c r="N6518" t="s">
        <v>94</v>
      </c>
      <c r="O6518" t="s">
        <v>805</v>
      </c>
      <c r="P6518" t="s">
        <v>62</v>
      </c>
      <c r="Q6518" t="s">
        <v>3538</v>
      </c>
      <c r="R6518" t="s">
        <v>83</v>
      </c>
      <c r="S6518">
        <v>44147</v>
      </c>
      <c r="T6518" t="s">
        <v>12267</v>
      </c>
      <c r="U6518" t="s">
        <v>12268</v>
      </c>
      <c r="V6518" s="1">
        <v>46048</v>
      </c>
      <c r="X6518" s="1">
        <v>46051</v>
      </c>
      <c r="Y6518" s="1">
        <v>46051</v>
      </c>
      <c r="Z6518" s="1">
        <v>46051</v>
      </c>
      <c r="AA6518" t="s">
        <v>52518</v>
      </c>
      <c r="AB6518" t="s">
        <v>52519</v>
      </c>
      <c r="AC6518" t="s">
        <v>1131</v>
      </c>
      <c r="AD6518">
        <v>63348</v>
      </c>
      <c r="AE6518" t="s">
        <v>52520</v>
      </c>
      <c r="AF6518">
        <v>6362337597</v>
      </c>
      <c r="AH6518" s="1">
        <v>46062</v>
      </c>
      <c r="AI6518" s="1">
        <v>46062</v>
      </c>
      <c r="AJ6518" t="s">
        <v>52521</v>
      </c>
      <c r="AK6518" t="s">
        <v>72</v>
      </c>
      <c r="AL6518" t="s">
        <v>73</v>
      </c>
      <c r="AM6518">
        <v>592</v>
      </c>
      <c r="AN6518" t="s">
        <v>73</v>
      </c>
      <c r="AQ6518" t="s">
        <v>52522</v>
      </c>
      <c r="AR6518" s="1">
        <v>46048</v>
      </c>
    </row>
    <row r="6519" spans="1:44" x14ac:dyDescent="0.25">
      <c r="A6519">
        <v>20022171</v>
      </c>
      <c r="B6519" t="s">
        <v>51</v>
      </c>
      <c r="C6519" t="s">
        <v>37452</v>
      </c>
      <c r="D6519" t="s">
        <v>53</v>
      </c>
      <c r="E6519" t="s">
        <v>270</v>
      </c>
      <c r="F6519">
        <v>18695</v>
      </c>
      <c r="G6519" t="s">
        <v>55</v>
      </c>
      <c r="H6519" t="s">
        <v>52523</v>
      </c>
      <c r="I6519" t="s">
        <v>57</v>
      </c>
      <c r="J6519" t="s">
        <v>58</v>
      </c>
      <c r="K6519">
        <v>250781</v>
      </c>
      <c r="L6519" t="s">
        <v>37454</v>
      </c>
      <c r="M6519">
        <v>2025</v>
      </c>
      <c r="N6519" t="s">
        <v>94</v>
      </c>
      <c r="O6519" t="s">
        <v>273</v>
      </c>
      <c r="P6519" t="s">
        <v>62</v>
      </c>
      <c r="Q6519" t="s">
        <v>2013</v>
      </c>
      <c r="R6519" t="s">
        <v>167</v>
      </c>
      <c r="S6519">
        <v>33801</v>
      </c>
      <c r="T6519" t="s">
        <v>3958</v>
      </c>
      <c r="U6519" t="s">
        <v>3959</v>
      </c>
      <c r="V6519" s="1">
        <v>46044</v>
      </c>
      <c r="X6519" s="1">
        <v>46046</v>
      </c>
      <c r="Y6519" s="1">
        <v>46045</v>
      </c>
      <c r="Z6519" s="1">
        <v>46046</v>
      </c>
      <c r="AA6519" t="s">
        <v>52524</v>
      </c>
      <c r="AB6519" t="s">
        <v>52525</v>
      </c>
      <c r="AC6519" t="s">
        <v>743</v>
      </c>
      <c r="AD6519">
        <v>23102</v>
      </c>
      <c r="AE6519" t="s">
        <v>52526</v>
      </c>
      <c r="AF6519" t="s">
        <v>52527</v>
      </c>
      <c r="AH6519" s="1">
        <v>46106</v>
      </c>
      <c r="AI6519" s="1">
        <v>46106</v>
      </c>
      <c r="AJ6519" t="s">
        <v>52528</v>
      </c>
      <c r="AK6519" t="s">
        <v>72</v>
      </c>
      <c r="AL6519" t="s">
        <v>73</v>
      </c>
      <c r="AM6519">
        <v>827</v>
      </c>
      <c r="AN6519" t="s">
        <v>73</v>
      </c>
      <c r="AP6519" t="s">
        <v>119</v>
      </c>
      <c r="AQ6519" t="s">
        <v>52529</v>
      </c>
      <c r="AR6519" s="1">
        <v>46044</v>
      </c>
    </row>
    <row r="6520" spans="1:44" x14ac:dyDescent="0.25">
      <c r="A6520">
        <v>20022554</v>
      </c>
      <c r="B6520" t="s">
        <v>51</v>
      </c>
      <c r="C6520" t="s">
        <v>41135</v>
      </c>
      <c r="D6520" t="s">
        <v>53</v>
      </c>
      <c r="E6520" t="s">
        <v>889</v>
      </c>
      <c r="F6520">
        <v>819</v>
      </c>
      <c r="G6520" t="s">
        <v>55</v>
      </c>
      <c r="H6520" t="s">
        <v>52530</v>
      </c>
      <c r="I6520" t="s">
        <v>57</v>
      </c>
      <c r="J6520" t="s">
        <v>58</v>
      </c>
      <c r="K6520">
        <v>24074</v>
      </c>
      <c r="L6520" t="s">
        <v>41137</v>
      </c>
      <c r="M6520">
        <v>2024</v>
      </c>
      <c r="N6520" t="s">
        <v>60</v>
      </c>
      <c r="O6520" t="s">
        <v>448</v>
      </c>
      <c r="P6520" t="s">
        <v>62</v>
      </c>
      <c r="Q6520" t="s">
        <v>1375</v>
      </c>
      <c r="R6520" t="s">
        <v>151</v>
      </c>
      <c r="S6520">
        <v>55124</v>
      </c>
      <c r="T6520" t="s">
        <v>25083</v>
      </c>
      <c r="U6520" t="s">
        <v>25084</v>
      </c>
      <c r="V6520" s="1">
        <v>46045</v>
      </c>
      <c r="X6520" s="1">
        <v>46045</v>
      </c>
      <c r="Y6520" s="1">
        <v>46045</v>
      </c>
      <c r="Z6520" s="1">
        <v>46045</v>
      </c>
      <c r="AA6520" t="s">
        <v>52531</v>
      </c>
      <c r="AB6520" t="s">
        <v>48893</v>
      </c>
      <c r="AC6520" t="s">
        <v>101</v>
      </c>
      <c r="AD6520">
        <v>77339</v>
      </c>
      <c r="AE6520" t="s">
        <v>52532</v>
      </c>
      <c r="AF6520" t="s">
        <v>52533</v>
      </c>
      <c r="AH6520" s="1">
        <v>46048</v>
      </c>
      <c r="AI6520" s="1">
        <v>46048</v>
      </c>
      <c r="AJ6520" t="s">
        <v>52534</v>
      </c>
      <c r="AK6520" t="s">
        <v>73</v>
      </c>
      <c r="AL6520" t="s">
        <v>73</v>
      </c>
      <c r="AM6520">
        <v>1160</v>
      </c>
      <c r="AN6520" t="s">
        <v>73</v>
      </c>
      <c r="AP6520" t="s">
        <v>119</v>
      </c>
      <c r="AQ6520" t="s">
        <v>52535</v>
      </c>
      <c r="AR6520" s="1">
        <v>46045</v>
      </c>
    </row>
    <row r="6521" spans="1:44" x14ac:dyDescent="0.25">
      <c r="A6521">
        <v>20022562</v>
      </c>
      <c r="B6521" t="s">
        <v>51</v>
      </c>
      <c r="C6521" t="s">
        <v>52536</v>
      </c>
      <c r="D6521" t="s">
        <v>53</v>
      </c>
      <c r="E6521" t="s">
        <v>738</v>
      </c>
      <c r="F6521">
        <v>17239</v>
      </c>
      <c r="G6521" t="s">
        <v>55</v>
      </c>
      <c r="H6521" t="s">
        <v>52537</v>
      </c>
      <c r="I6521" t="s">
        <v>57</v>
      </c>
      <c r="J6521" t="s">
        <v>58</v>
      </c>
      <c r="K6521">
        <v>23669</v>
      </c>
      <c r="L6521" t="s">
        <v>52538</v>
      </c>
      <c r="M6521">
        <v>2025</v>
      </c>
      <c r="N6521" t="s">
        <v>666</v>
      </c>
      <c r="O6521" t="s">
        <v>3767</v>
      </c>
      <c r="P6521" t="s">
        <v>62</v>
      </c>
      <c r="Q6521" t="s">
        <v>33541</v>
      </c>
      <c r="R6521" t="s">
        <v>1165</v>
      </c>
      <c r="S6521">
        <v>98052</v>
      </c>
      <c r="T6521" t="s">
        <v>52539</v>
      </c>
      <c r="U6521" t="s">
        <v>52540</v>
      </c>
      <c r="V6521" s="1">
        <v>46083</v>
      </c>
      <c r="X6521" s="1">
        <v>46087</v>
      </c>
      <c r="Y6521" s="1">
        <v>46086</v>
      </c>
      <c r="Z6521" s="1">
        <v>46088</v>
      </c>
      <c r="AA6521" t="s">
        <v>52541</v>
      </c>
      <c r="AB6521" t="s">
        <v>52542</v>
      </c>
      <c r="AC6521" t="s">
        <v>690</v>
      </c>
      <c r="AD6521">
        <v>40047</v>
      </c>
      <c r="AE6521" t="s">
        <v>52543</v>
      </c>
      <c r="AF6521" t="s">
        <v>52544</v>
      </c>
      <c r="AH6521" s="1">
        <v>46090</v>
      </c>
      <c r="AI6521" s="1">
        <v>46091</v>
      </c>
      <c r="AJ6521" t="s">
        <v>52545</v>
      </c>
      <c r="AK6521" t="s">
        <v>72</v>
      </c>
      <c r="AL6521" t="s">
        <v>72</v>
      </c>
      <c r="AM6521">
        <v>2381</v>
      </c>
      <c r="AN6521" t="s">
        <v>72</v>
      </c>
      <c r="AP6521" t="s">
        <v>74</v>
      </c>
      <c r="AQ6521" t="s">
        <v>52546</v>
      </c>
      <c r="AR6521" s="1">
        <v>46083</v>
      </c>
    </row>
    <row r="6522" spans="1:44" x14ac:dyDescent="0.25">
      <c r="A6522">
        <v>20022223</v>
      </c>
      <c r="B6522" t="s">
        <v>89</v>
      </c>
      <c r="C6522" t="s">
        <v>52547</v>
      </c>
      <c r="D6522" t="s">
        <v>53</v>
      </c>
      <c r="E6522" t="s">
        <v>1282</v>
      </c>
      <c r="F6522">
        <v>9859</v>
      </c>
      <c r="G6522" t="s">
        <v>55</v>
      </c>
      <c r="H6522" t="s">
        <v>52548</v>
      </c>
      <c r="I6522" t="s">
        <v>57</v>
      </c>
      <c r="J6522" t="s">
        <v>58</v>
      </c>
      <c r="K6522">
        <v>17279</v>
      </c>
      <c r="L6522" t="s">
        <v>52549</v>
      </c>
      <c r="M6522">
        <v>2023</v>
      </c>
      <c r="N6522" t="s">
        <v>4803</v>
      </c>
      <c r="O6522" t="s">
        <v>1159</v>
      </c>
      <c r="P6522" t="s">
        <v>127</v>
      </c>
      <c r="Q6522" t="s">
        <v>7119</v>
      </c>
      <c r="R6522" t="s">
        <v>167</v>
      </c>
      <c r="S6522">
        <v>331262015</v>
      </c>
      <c r="T6522" t="s">
        <v>7127</v>
      </c>
      <c r="U6522">
        <v>3057940567</v>
      </c>
      <c r="V6522" s="1">
        <v>46058</v>
      </c>
      <c r="X6522" s="1">
        <v>46073</v>
      </c>
      <c r="Y6522" s="1">
        <v>46063</v>
      </c>
      <c r="Z6522" s="1">
        <v>46071</v>
      </c>
      <c r="AA6522" t="s">
        <v>52550</v>
      </c>
      <c r="AB6522" t="s">
        <v>52551</v>
      </c>
      <c r="AC6522" t="s">
        <v>167</v>
      </c>
      <c r="AD6522">
        <v>32352</v>
      </c>
      <c r="AE6522" t="s">
        <v>52552</v>
      </c>
      <c r="AF6522">
        <v>8505085112</v>
      </c>
      <c r="AH6522" s="1">
        <v>46087</v>
      </c>
      <c r="AI6522" s="1">
        <v>46087</v>
      </c>
      <c r="AJ6522" t="s">
        <v>52553</v>
      </c>
      <c r="AK6522" t="s">
        <v>73</v>
      </c>
      <c r="AL6522" t="s">
        <v>73</v>
      </c>
      <c r="AM6522">
        <v>510</v>
      </c>
      <c r="AN6522" t="s">
        <v>73</v>
      </c>
      <c r="AQ6522" t="s">
        <v>52554</v>
      </c>
      <c r="AR6522" s="1">
        <v>46058</v>
      </c>
    </row>
    <row r="6523" spans="1:44" x14ac:dyDescent="0.25">
      <c r="A6523">
        <v>20022149</v>
      </c>
      <c r="B6523" t="s">
        <v>51</v>
      </c>
      <c r="C6523" t="s">
        <v>52555</v>
      </c>
      <c r="D6523" t="s">
        <v>53</v>
      </c>
      <c r="E6523" t="s">
        <v>859</v>
      </c>
      <c r="F6523">
        <v>100077</v>
      </c>
      <c r="G6523" t="s">
        <v>55</v>
      </c>
      <c r="H6523" t="s">
        <v>52556</v>
      </c>
      <c r="I6523" t="s">
        <v>57</v>
      </c>
      <c r="J6523" t="s">
        <v>58</v>
      </c>
      <c r="K6523">
        <v>2026021</v>
      </c>
      <c r="L6523" t="s">
        <v>52557</v>
      </c>
      <c r="M6523">
        <v>2026</v>
      </c>
      <c r="N6523" t="s">
        <v>60</v>
      </c>
      <c r="O6523" t="s">
        <v>318</v>
      </c>
      <c r="P6523" t="s">
        <v>62</v>
      </c>
      <c r="Q6523" t="s">
        <v>3613</v>
      </c>
      <c r="R6523" t="s">
        <v>275</v>
      </c>
      <c r="S6523">
        <v>95841</v>
      </c>
      <c r="T6523" t="s">
        <v>46930</v>
      </c>
      <c r="U6523" t="s">
        <v>46931</v>
      </c>
      <c r="V6523" s="1">
        <v>46045</v>
      </c>
      <c r="X6523" s="1">
        <v>46048</v>
      </c>
      <c r="Y6523" s="1">
        <v>46045</v>
      </c>
      <c r="Z6523" s="1">
        <v>46048</v>
      </c>
      <c r="AA6523" t="s">
        <v>52558</v>
      </c>
      <c r="AH6523" s="1">
        <v>46048</v>
      </c>
      <c r="AI6523" s="1">
        <v>46048</v>
      </c>
      <c r="AJ6523" t="s">
        <v>52559</v>
      </c>
      <c r="AK6523" t="s">
        <v>73</v>
      </c>
      <c r="AL6523" t="s">
        <v>73</v>
      </c>
      <c r="AM6523">
        <v>0</v>
      </c>
      <c r="AN6523" t="s">
        <v>72</v>
      </c>
      <c r="AP6523" t="s">
        <v>119</v>
      </c>
      <c r="AQ6523" t="s">
        <v>52560</v>
      </c>
      <c r="AR6523" s="1">
        <v>46045</v>
      </c>
    </row>
    <row r="6524" spans="1:44" x14ac:dyDescent="0.25">
      <c r="A6524">
        <v>20022674</v>
      </c>
      <c r="B6524" t="s">
        <v>51</v>
      </c>
      <c r="C6524" t="s">
        <v>49839</v>
      </c>
      <c r="D6524" t="s">
        <v>53</v>
      </c>
      <c r="E6524" t="s">
        <v>77</v>
      </c>
      <c r="F6524">
        <v>5905</v>
      </c>
      <c r="G6524" t="s">
        <v>55</v>
      </c>
      <c r="H6524" t="s">
        <v>52561</v>
      </c>
      <c r="I6524" t="s">
        <v>57</v>
      </c>
      <c r="J6524" t="s">
        <v>58</v>
      </c>
      <c r="K6524">
        <v>21095</v>
      </c>
      <c r="L6524" t="s">
        <v>49841</v>
      </c>
      <c r="M6524">
        <v>2021</v>
      </c>
      <c r="N6524" t="s">
        <v>215</v>
      </c>
      <c r="O6524" t="s">
        <v>2438</v>
      </c>
      <c r="P6524" t="s">
        <v>81</v>
      </c>
      <c r="Q6524" t="s">
        <v>6377</v>
      </c>
      <c r="R6524" t="s">
        <v>139</v>
      </c>
      <c r="S6524">
        <v>60511</v>
      </c>
      <c r="T6524" t="s">
        <v>6789</v>
      </c>
      <c r="U6524" t="s">
        <v>6379</v>
      </c>
      <c r="V6524" s="1">
        <v>46049</v>
      </c>
      <c r="X6524" s="1">
        <v>46054</v>
      </c>
      <c r="Y6524" s="1">
        <v>46053</v>
      </c>
      <c r="Z6524" s="1">
        <v>46055</v>
      </c>
      <c r="AA6524" t="s">
        <v>52562</v>
      </c>
      <c r="AB6524" t="s">
        <v>1363</v>
      </c>
      <c r="AC6524" t="s">
        <v>139</v>
      </c>
      <c r="AD6524">
        <v>60564</v>
      </c>
      <c r="AE6524" t="s">
        <v>2439</v>
      </c>
      <c r="AF6524" t="s">
        <v>52563</v>
      </c>
      <c r="AH6524" s="1">
        <v>46080</v>
      </c>
      <c r="AI6524" s="1">
        <v>46080</v>
      </c>
      <c r="AJ6524" t="s">
        <v>52564</v>
      </c>
      <c r="AK6524" t="s">
        <v>72</v>
      </c>
      <c r="AL6524" t="s">
        <v>73</v>
      </c>
      <c r="AM6524">
        <v>23</v>
      </c>
      <c r="AN6524" t="s">
        <v>73</v>
      </c>
      <c r="AP6524" t="s">
        <v>119</v>
      </c>
      <c r="AQ6524" t="s">
        <v>52565</v>
      </c>
      <c r="AR6524" s="1">
        <v>46049</v>
      </c>
    </row>
    <row r="6525" spans="1:44" x14ac:dyDescent="0.25">
      <c r="A6525">
        <v>20022412</v>
      </c>
      <c r="B6525" t="s">
        <v>51</v>
      </c>
      <c r="C6525" t="s">
        <v>52566</v>
      </c>
      <c r="D6525" t="s">
        <v>53</v>
      </c>
      <c r="E6525" t="s">
        <v>106</v>
      </c>
      <c r="F6525">
        <v>2536</v>
      </c>
      <c r="G6525" t="s">
        <v>55</v>
      </c>
      <c r="H6525" t="s">
        <v>52567</v>
      </c>
      <c r="I6525" t="s">
        <v>57</v>
      </c>
      <c r="J6525" t="s">
        <v>58</v>
      </c>
      <c r="K6525">
        <v>53280</v>
      </c>
      <c r="L6525" t="s">
        <v>52568</v>
      </c>
      <c r="M6525">
        <v>2023</v>
      </c>
      <c r="N6525" t="s">
        <v>94</v>
      </c>
      <c r="O6525" t="s">
        <v>627</v>
      </c>
      <c r="P6525" t="s">
        <v>81</v>
      </c>
      <c r="Q6525" t="s">
        <v>15600</v>
      </c>
      <c r="R6525" t="s">
        <v>657</v>
      </c>
      <c r="S6525">
        <v>48071</v>
      </c>
      <c r="T6525" t="s">
        <v>116</v>
      </c>
      <c r="U6525" t="s">
        <v>52569</v>
      </c>
      <c r="V6525" s="1">
        <v>46045</v>
      </c>
      <c r="X6525" s="1">
        <v>46046</v>
      </c>
      <c r="Y6525" s="1">
        <v>46045</v>
      </c>
      <c r="Z6525" s="1">
        <v>46046</v>
      </c>
      <c r="AA6525" t="s">
        <v>52570</v>
      </c>
      <c r="AB6525" t="s">
        <v>1933</v>
      </c>
      <c r="AC6525" t="s">
        <v>167</v>
      </c>
      <c r="AD6525">
        <v>33166</v>
      </c>
      <c r="AE6525" t="s">
        <v>3223</v>
      </c>
      <c r="AF6525" t="s">
        <v>27221</v>
      </c>
      <c r="AH6525" s="1">
        <v>46048</v>
      </c>
      <c r="AI6525" s="1">
        <v>46049</v>
      </c>
      <c r="AJ6525" t="s">
        <v>52571</v>
      </c>
      <c r="AK6525" t="s">
        <v>72</v>
      </c>
      <c r="AL6525" t="s">
        <v>73</v>
      </c>
      <c r="AM6525">
        <v>1363</v>
      </c>
      <c r="AN6525" t="s">
        <v>73</v>
      </c>
      <c r="AP6525" t="s">
        <v>119</v>
      </c>
      <c r="AQ6525" t="s">
        <v>52572</v>
      </c>
      <c r="AR6525" s="1">
        <v>46045</v>
      </c>
    </row>
    <row r="6526" spans="1:44" x14ac:dyDescent="0.25">
      <c r="A6526">
        <v>20022079</v>
      </c>
      <c r="B6526" t="s">
        <v>51</v>
      </c>
      <c r="C6526" t="s">
        <v>52573</v>
      </c>
      <c r="D6526" t="s">
        <v>53</v>
      </c>
      <c r="E6526" t="s">
        <v>738</v>
      </c>
      <c r="F6526">
        <v>17239</v>
      </c>
      <c r="G6526" t="s">
        <v>55</v>
      </c>
      <c r="H6526" t="s">
        <v>52574</v>
      </c>
      <c r="I6526" t="s">
        <v>57</v>
      </c>
      <c r="J6526" t="s">
        <v>58</v>
      </c>
      <c r="K6526">
        <v>23688</v>
      </c>
      <c r="L6526" t="s">
        <v>52575</v>
      </c>
      <c r="M6526">
        <v>2025</v>
      </c>
      <c r="N6526" t="s">
        <v>4875</v>
      </c>
      <c r="O6526" t="s">
        <v>23623</v>
      </c>
      <c r="P6526" t="s">
        <v>127</v>
      </c>
      <c r="Q6526" t="s">
        <v>6388</v>
      </c>
      <c r="R6526" t="s">
        <v>101</v>
      </c>
      <c r="S6526">
        <v>75081</v>
      </c>
      <c r="T6526" t="s">
        <v>52576</v>
      </c>
      <c r="U6526" t="s">
        <v>52577</v>
      </c>
      <c r="V6526" s="1">
        <v>46057</v>
      </c>
      <c r="W6526" s="1">
        <v>46062</v>
      </c>
      <c r="X6526" s="1">
        <v>46063</v>
      </c>
      <c r="Y6526" s="1">
        <v>46058</v>
      </c>
      <c r="Z6526" s="1">
        <v>46062</v>
      </c>
      <c r="AA6526" t="s">
        <v>52578</v>
      </c>
      <c r="AH6526" s="1">
        <v>46063</v>
      </c>
      <c r="AI6526" s="1">
        <v>46062</v>
      </c>
      <c r="AJ6526" t="s">
        <v>52579</v>
      </c>
      <c r="AK6526" t="s">
        <v>73</v>
      </c>
      <c r="AL6526" t="s">
        <v>73</v>
      </c>
      <c r="AM6526">
        <v>0</v>
      </c>
      <c r="AN6526" t="s">
        <v>72</v>
      </c>
      <c r="AP6526" t="s">
        <v>119</v>
      </c>
      <c r="AQ6526" t="s">
        <v>52580</v>
      </c>
      <c r="AR6526" s="1">
        <v>46057</v>
      </c>
    </row>
    <row r="6527" spans="1:44" x14ac:dyDescent="0.25">
      <c r="A6527">
        <v>20022377</v>
      </c>
      <c r="B6527" t="s">
        <v>51</v>
      </c>
      <c r="C6527" t="s">
        <v>52581</v>
      </c>
      <c r="D6527" t="s">
        <v>53</v>
      </c>
      <c r="E6527" t="s">
        <v>738</v>
      </c>
      <c r="F6527">
        <v>17234</v>
      </c>
      <c r="G6527" t="s">
        <v>55</v>
      </c>
      <c r="H6527" t="s">
        <v>52582</v>
      </c>
      <c r="I6527" t="s">
        <v>57</v>
      </c>
      <c r="J6527" t="s">
        <v>58</v>
      </c>
      <c r="K6527">
        <v>22683</v>
      </c>
      <c r="L6527" t="s">
        <v>52583</v>
      </c>
      <c r="M6527">
        <v>2023</v>
      </c>
      <c r="N6527" t="s">
        <v>666</v>
      </c>
      <c r="O6527" t="s">
        <v>741</v>
      </c>
      <c r="P6527" t="s">
        <v>62</v>
      </c>
      <c r="Q6527" t="s">
        <v>4723</v>
      </c>
      <c r="R6527" t="s">
        <v>657</v>
      </c>
      <c r="S6527">
        <v>49546</v>
      </c>
      <c r="T6527" t="s">
        <v>52584</v>
      </c>
      <c r="U6527">
        <v>5172751014</v>
      </c>
      <c r="V6527" s="1">
        <v>46058</v>
      </c>
      <c r="X6527" s="1">
        <v>46059</v>
      </c>
      <c r="Y6527" s="1">
        <v>46058</v>
      </c>
      <c r="Z6527" s="1">
        <v>46059</v>
      </c>
      <c r="AA6527" t="s">
        <v>52585</v>
      </c>
      <c r="AB6527" t="s">
        <v>7621</v>
      </c>
      <c r="AC6527" t="s">
        <v>156</v>
      </c>
      <c r="AD6527">
        <v>53221</v>
      </c>
      <c r="AE6527" t="s">
        <v>32221</v>
      </c>
      <c r="AF6527" t="s">
        <v>52586</v>
      </c>
      <c r="AH6527" s="1">
        <v>46060</v>
      </c>
      <c r="AI6527" s="1">
        <v>46060</v>
      </c>
      <c r="AJ6527" t="s">
        <v>52587</v>
      </c>
      <c r="AK6527" t="s">
        <v>72</v>
      </c>
      <c r="AL6527" t="s">
        <v>73</v>
      </c>
      <c r="AM6527">
        <v>283</v>
      </c>
      <c r="AN6527" t="s">
        <v>73</v>
      </c>
      <c r="AP6527" t="s">
        <v>119</v>
      </c>
      <c r="AQ6527" t="s">
        <v>48739</v>
      </c>
      <c r="AR6527" s="1">
        <v>46058</v>
      </c>
    </row>
    <row r="6528" spans="1:44" x14ac:dyDescent="0.25">
      <c r="A6528">
        <v>20022391</v>
      </c>
      <c r="B6528" t="s">
        <v>51</v>
      </c>
      <c r="C6528" t="s">
        <v>52588</v>
      </c>
      <c r="D6528" t="s">
        <v>53</v>
      </c>
      <c r="E6528" t="s">
        <v>2497</v>
      </c>
      <c r="F6528">
        <v>1000278</v>
      </c>
      <c r="G6528" t="s">
        <v>55</v>
      </c>
      <c r="H6528" t="s">
        <v>52589</v>
      </c>
      <c r="I6528" t="s">
        <v>57</v>
      </c>
      <c r="J6528" t="s">
        <v>58</v>
      </c>
      <c r="K6528" t="s">
        <v>52590</v>
      </c>
      <c r="L6528" t="s">
        <v>52591</v>
      </c>
      <c r="M6528">
        <v>2026</v>
      </c>
      <c r="N6528" t="s">
        <v>60</v>
      </c>
      <c r="O6528" t="s">
        <v>318</v>
      </c>
      <c r="P6528" t="s">
        <v>62</v>
      </c>
      <c r="Q6528" t="s">
        <v>689</v>
      </c>
      <c r="R6528" t="s">
        <v>690</v>
      </c>
      <c r="S6528">
        <v>40218</v>
      </c>
      <c r="T6528" t="s">
        <v>52592</v>
      </c>
      <c r="U6528" t="s">
        <v>52593</v>
      </c>
      <c r="V6528" s="1">
        <v>46044</v>
      </c>
      <c r="X6528" s="1">
        <v>46050</v>
      </c>
      <c r="Y6528" s="1">
        <v>46048</v>
      </c>
      <c r="Z6528" s="1">
        <v>46050</v>
      </c>
      <c r="AA6528" t="s">
        <v>52594</v>
      </c>
      <c r="AH6528" s="1">
        <v>46050</v>
      </c>
      <c r="AI6528" s="1">
        <v>46050</v>
      </c>
      <c r="AJ6528" t="s">
        <v>52595</v>
      </c>
      <c r="AK6528" t="s">
        <v>73</v>
      </c>
      <c r="AL6528" t="s">
        <v>73</v>
      </c>
      <c r="AM6528">
        <v>0</v>
      </c>
      <c r="AN6528" t="s">
        <v>72</v>
      </c>
      <c r="AP6528" t="s">
        <v>119</v>
      </c>
      <c r="AQ6528" t="s">
        <v>51277</v>
      </c>
      <c r="AR6528" s="1">
        <v>46044</v>
      </c>
    </row>
    <row r="6529" spans="1:45" x14ac:dyDescent="0.25">
      <c r="A6529">
        <v>20022541</v>
      </c>
      <c r="B6529" t="s">
        <v>51</v>
      </c>
      <c r="C6529" t="s">
        <v>25281</v>
      </c>
      <c r="D6529" t="s">
        <v>53</v>
      </c>
      <c r="E6529" t="s">
        <v>4406</v>
      </c>
      <c r="F6529">
        <v>17866</v>
      </c>
      <c r="G6529" t="s">
        <v>55</v>
      </c>
      <c r="H6529" t="s">
        <v>52596</v>
      </c>
      <c r="I6529" t="s">
        <v>57</v>
      </c>
      <c r="J6529" t="s">
        <v>58</v>
      </c>
      <c r="K6529">
        <v>15266</v>
      </c>
      <c r="L6529" t="s">
        <v>25283</v>
      </c>
      <c r="M6529">
        <v>2024</v>
      </c>
      <c r="N6529" t="s">
        <v>94</v>
      </c>
      <c r="O6529" t="s">
        <v>273</v>
      </c>
      <c r="P6529" t="s">
        <v>62</v>
      </c>
      <c r="Q6529" t="s">
        <v>3961</v>
      </c>
      <c r="R6529" t="s">
        <v>482</v>
      </c>
      <c r="S6529">
        <v>29680</v>
      </c>
      <c r="T6529" t="s">
        <v>52597</v>
      </c>
      <c r="U6529" t="s">
        <v>52598</v>
      </c>
      <c r="V6529" s="1">
        <v>46044</v>
      </c>
      <c r="W6529" s="1">
        <v>46055</v>
      </c>
      <c r="X6529" s="1">
        <v>46058</v>
      </c>
      <c r="Y6529" s="1">
        <v>46056</v>
      </c>
      <c r="Z6529" s="1">
        <v>46058</v>
      </c>
      <c r="AA6529" t="s">
        <v>52599</v>
      </c>
      <c r="AH6529" s="1">
        <v>46058</v>
      </c>
      <c r="AI6529" s="1">
        <v>46059</v>
      </c>
      <c r="AJ6529" t="s">
        <v>52600</v>
      </c>
      <c r="AK6529" t="s">
        <v>72</v>
      </c>
      <c r="AL6529" t="s">
        <v>73</v>
      </c>
      <c r="AM6529">
        <v>0</v>
      </c>
      <c r="AN6529" t="s">
        <v>72</v>
      </c>
      <c r="AP6529" t="s">
        <v>119</v>
      </c>
      <c r="AQ6529" t="s">
        <v>45923</v>
      </c>
      <c r="AR6529" s="1">
        <v>46044</v>
      </c>
    </row>
    <row r="6530" spans="1:45" x14ac:dyDescent="0.25">
      <c r="A6530">
        <v>20022235</v>
      </c>
      <c r="B6530" t="s">
        <v>51</v>
      </c>
      <c r="C6530" t="s">
        <v>52601</v>
      </c>
      <c r="D6530" t="s">
        <v>53</v>
      </c>
      <c r="E6530" t="s">
        <v>915</v>
      </c>
      <c r="F6530">
        <v>17866</v>
      </c>
      <c r="G6530" t="s">
        <v>55</v>
      </c>
      <c r="H6530" t="s">
        <v>52602</v>
      </c>
      <c r="I6530" t="s">
        <v>57</v>
      </c>
      <c r="J6530" t="s">
        <v>58</v>
      </c>
      <c r="K6530">
        <v>240261</v>
      </c>
      <c r="L6530" t="s">
        <v>52603</v>
      </c>
      <c r="M6530">
        <v>2024</v>
      </c>
      <c r="N6530" t="s">
        <v>60</v>
      </c>
      <c r="O6530" t="s">
        <v>181</v>
      </c>
      <c r="P6530" t="s">
        <v>127</v>
      </c>
      <c r="Q6530" t="s">
        <v>668</v>
      </c>
      <c r="R6530" t="s">
        <v>101</v>
      </c>
      <c r="S6530">
        <v>77064</v>
      </c>
      <c r="T6530" t="s">
        <v>52604</v>
      </c>
      <c r="U6530" t="s">
        <v>52605</v>
      </c>
      <c r="V6530" s="1">
        <v>46055</v>
      </c>
      <c r="X6530" s="1">
        <v>46055</v>
      </c>
      <c r="Y6530" s="1">
        <v>46055</v>
      </c>
      <c r="Z6530" s="1">
        <v>46055</v>
      </c>
      <c r="AA6530" t="s">
        <v>52606</v>
      </c>
      <c r="AH6530" s="1">
        <v>46055</v>
      </c>
      <c r="AI6530" s="1">
        <v>46055</v>
      </c>
      <c r="AJ6530" t="s">
        <v>52607</v>
      </c>
      <c r="AK6530" t="s">
        <v>72</v>
      </c>
      <c r="AL6530" t="s">
        <v>73</v>
      </c>
      <c r="AM6530">
        <v>0</v>
      </c>
      <c r="AN6530" t="s">
        <v>72</v>
      </c>
      <c r="AP6530" t="s">
        <v>119</v>
      </c>
      <c r="AQ6530" t="s">
        <v>52608</v>
      </c>
      <c r="AR6530" s="1">
        <v>46055</v>
      </c>
    </row>
    <row r="6531" spans="1:45" x14ac:dyDescent="0.25">
      <c r="A6531">
        <v>20023844</v>
      </c>
      <c r="B6531" t="s">
        <v>51</v>
      </c>
      <c r="C6531" t="s">
        <v>53156</v>
      </c>
      <c r="D6531" t="s">
        <v>53</v>
      </c>
      <c r="E6531" t="s">
        <v>738</v>
      </c>
      <c r="F6531">
        <v>17239</v>
      </c>
      <c r="G6531" t="s">
        <v>55</v>
      </c>
      <c r="H6531" t="s">
        <v>53157</v>
      </c>
      <c r="I6531" t="s">
        <v>57</v>
      </c>
      <c r="J6531" t="s">
        <v>58</v>
      </c>
      <c r="K6531">
        <v>23185</v>
      </c>
      <c r="L6531" t="s">
        <v>53158</v>
      </c>
      <c r="M6531">
        <v>2024</v>
      </c>
      <c r="N6531" t="s">
        <v>215</v>
      </c>
      <c r="O6531" t="s">
        <v>318</v>
      </c>
      <c r="P6531" t="s">
        <v>62</v>
      </c>
      <c r="Q6531" t="s">
        <v>1746</v>
      </c>
      <c r="R6531" t="s">
        <v>972</v>
      </c>
      <c r="S6531">
        <v>80504</v>
      </c>
      <c r="T6531" t="s">
        <v>53159</v>
      </c>
      <c r="U6531" t="s">
        <v>53160</v>
      </c>
      <c r="V6531" s="1">
        <v>46049</v>
      </c>
      <c r="X6531" s="1">
        <v>46050</v>
      </c>
      <c r="Y6531" s="1">
        <v>46049</v>
      </c>
      <c r="Z6531" s="1">
        <v>46050</v>
      </c>
      <c r="AA6531" t="s">
        <v>53161</v>
      </c>
      <c r="AB6531" t="s">
        <v>23241</v>
      </c>
      <c r="AC6531" t="s">
        <v>972</v>
      </c>
      <c r="AH6531" s="1">
        <v>46050</v>
      </c>
      <c r="AI6531" s="1">
        <v>46050</v>
      </c>
      <c r="AJ6531" t="s">
        <v>53162</v>
      </c>
      <c r="AK6531" t="s">
        <v>72</v>
      </c>
      <c r="AL6531" t="s">
        <v>73</v>
      </c>
      <c r="AM6531">
        <v>3</v>
      </c>
      <c r="AN6531" t="s">
        <v>72</v>
      </c>
      <c r="AP6531" t="s">
        <v>74</v>
      </c>
      <c r="AQ6531" t="s">
        <v>53163</v>
      </c>
      <c r="AR6531" s="1">
        <v>46049</v>
      </c>
    </row>
    <row r="6532" spans="1:45" x14ac:dyDescent="0.25">
      <c r="A6532">
        <v>20023668</v>
      </c>
      <c r="B6532" t="s">
        <v>51</v>
      </c>
      <c r="C6532" t="s">
        <v>22636</v>
      </c>
      <c r="D6532" t="s">
        <v>53</v>
      </c>
      <c r="E6532" t="s">
        <v>434</v>
      </c>
      <c r="F6532">
        <v>18021</v>
      </c>
      <c r="G6532" t="s">
        <v>55</v>
      </c>
      <c r="H6532" t="s">
        <v>53164</v>
      </c>
      <c r="I6532" t="s">
        <v>57</v>
      </c>
      <c r="J6532" t="s">
        <v>58</v>
      </c>
      <c r="K6532">
        <v>20230084</v>
      </c>
      <c r="L6532" t="s">
        <v>22638</v>
      </c>
      <c r="M6532">
        <v>2023</v>
      </c>
      <c r="N6532" t="s">
        <v>109</v>
      </c>
      <c r="O6532" t="s">
        <v>165</v>
      </c>
      <c r="P6532" t="s">
        <v>62</v>
      </c>
      <c r="Q6532" t="s">
        <v>3244</v>
      </c>
      <c r="R6532" t="s">
        <v>1407</v>
      </c>
      <c r="S6532">
        <v>84116</v>
      </c>
      <c r="T6532" t="s">
        <v>3245</v>
      </c>
      <c r="U6532" t="s">
        <v>39229</v>
      </c>
      <c r="V6532" s="1">
        <v>46051</v>
      </c>
      <c r="X6532" s="1">
        <v>46055</v>
      </c>
      <c r="Y6532" s="1">
        <v>46052</v>
      </c>
      <c r="Z6532" s="1">
        <v>46055</v>
      </c>
      <c r="AA6532" t="s">
        <v>53165</v>
      </c>
      <c r="AB6532" t="s">
        <v>373</v>
      </c>
      <c r="AC6532" t="s">
        <v>374</v>
      </c>
      <c r="AD6532">
        <v>85022</v>
      </c>
      <c r="AE6532" t="s">
        <v>53166</v>
      </c>
      <c r="AF6532" t="s">
        <v>53167</v>
      </c>
      <c r="AH6532" s="1">
        <v>46056</v>
      </c>
      <c r="AI6532" s="1">
        <v>46056</v>
      </c>
      <c r="AJ6532" t="s">
        <v>53168</v>
      </c>
      <c r="AK6532" t="s">
        <v>72</v>
      </c>
      <c r="AL6532" t="s">
        <v>73</v>
      </c>
      <c r="AM6532">
        <v>708</v>
      </c>
      <c r="AN6532" t="s">
        <v>73</v>
      </c>
      <c r="AP6532" t="s">
        <v>74</v>
      </c>
      <c r="AQ6532" t="s">
        <v>53169</v>
      </c>
      <c r="AR6532" s="1">
        <v>46051</v>
      </c>
    </row>
    <row r="6533" spans="1:45" x14ac:dyDescent="0.25">
      <c r="A6533">
        <v>20023958</v>
      </c>
      <c r="B6533" t="s">
        <v>51</v>
      </c>
      <c r="C6533" t="s">
        <v>26024</v>
      </c>
      <c r="D6533" t="s">
        <v>53</v>
      </c>
      <c r="E6533" t="s">
        <v>1295</v>
      </c>
      <c r="F6533">
        <v>100042</v>
      </c>
      <c r="G6533" t="s">
        <v>55</v>
      </c>
      <c r="H6533" t="s">
        <v>53170</v>
      </c>
      <c r="I6533" t="s">
        <v>57</v>
      </c>
      <c r="J6533" t="s">
        <v>58</v>
      </c>
      <c r="K6533">
        <v>23151</v>
      </c>
      <c r="L6533" t="s">
        <v>26026</v>
      </c>
      <c r="M6533">
        <v>2024</v>
      </c>
      <c r="N6533" t="s">
        <v>94</v>
      </c>
      <c r="O6533" t="s">
        <v>165</v>
      </c>
      <c r="P6533" t="s">
        <v>62</v>
      </c>
      <c r="Q6533" t="s">
        <v>8655</v>
      </c>
      <c r="R6533" t="s">
        <v>101</v>
      </c>
      <c r="S6533">
        <v>77318</v>
      </c>
      <c r="T6533" t="s">
        <v>8656</v>
      </c>
      <c r="U6533" t="s">
        <v>8657</v>
      </c>
      <c r="V6533" s="1">
        <v>46050</v>
      </c>
      <c r="X6533" s="1">
        <v>46051</v>
      </c>
      <c r="Y6533" s="1">
        <v>46050</v>
      </c>
      <c r="Z6533" s="1">
        <v>46051</v>
      </c>
      <c r="AA6533" t="s">
        <v>53171</v>
      </c>
      <c r="AB6533" t="s">
        <v>3169</v>
      </c>
      <c r="AC6533" t="s">
        <v>101</v>
      </c>
      <c r="AD6533">
        <v>77578</v>
      </c>
      <c r="AE6533" t="s">
        <v>53172</v>
      </c>
      <c r="AF6533" t="s">
        <v>53173</v>
      </c>
      <c r="AH6533" s="1">
        <v>46051</v>
      </c>
      <c r="AI6533" s="1">
        <v>46052</v>
      </c>
      <c r="AJ6533" t="s">
        <v>53174</v>
      </c>
      <c r="AK6533" t="s">
        <v>72</v>
      </c>
      <c r="AL6533" t="s">
        <v>73</v>
      </c>
      <c r="AM6533">
        <v>68</v>
      </c>
      <c r="AN6533" t="s">
        <v>73</v>
      </c>
      <c r="AP6533" t="s">
        <v>74</v>
      </c>
      <c r="AQ6533" t="s">
        <v>53175</v>
      </c>
      <c r="AR6533" s="1">
        <v>46050</v>
      </c>
    </row>
    <row r="6534" spans="1:45" x14ac:dyDescent="0.25">
      <c r="A6534">
        <v>20023542</v>
      </c>
      <c r="B6534" t="s">
        <v>51</v>
      </c>
      <c r="C6534" t="s">
        <v>50538</v>
      </c>
      <c r="D6534" t="s">
        <v>53</v>
      </c>
      <c r="E6534" t="s">
        <v>2497</v>
      </c>
      <c r="F6534">
        <v>1000278</v>
      </c>
      <c r="G6534" t="s">
        <v>55</v>
      </c>
      <c r="H6534" t="s">
        <v>53176</v>
      </c>
      <c r="I6534" t="s">
        <v>57</v>
      </c>
      <c r="J6534" t="s">
        <v>58</v>
      </c>
      <c r="K6534" t="s">
        <v>50540</v>
      </c>
      <c r="L6534" t="s">
        <v>50541</v>
      </c>
      <c r="M6534">
        <v>2026</v>
      </c>
      <c r="N6534" t="s">
        <v>60</v>
      </c>
      <c r="O6534" t="s">
        <v>318</v>
      </c>
      <c r="P6534" t="s">
        <v>62</v>
      </c>
      <c r="Q6534" t="s">
        <v>310</v>
      </c>
      <c r="R6534" t="s">
        <v>151</v>
      </c>
      <c r="S6534">
        <v>55044</v>
      </c>
      <c r="T6534" t="s">
        <v>311</v>
      </c>
      <c r="U6534" t="s">
        <v>312</v>
      </c>
      <c r="V6534" s="1">
        <v>46050</v>
      </c>
      <c r="X6534" s="1">
        <v>46056</v>
      </c>
      <c r="Y6534" s="1">
        <v>46053</v>
      </c>
      <c r="Z6534" s="1">
        <v>46056</v>
      </c>
      <c r="AA6534" t="s">
        <v>53177</v>
      </c>
      <c r="AB6534" t="s">
        <v>289</v>
      </c>
      <c r="AC6534" t="s">
        <v>139</v>
      </c>
      <c r="AD6534">
        <v>60481</v>
      </c>
      <c r="AE6534" t="s">
        <v>53178</v>
      </c>
      <c r="AF6534" t="s">
        <v>53179</v>
      </c>
      <c r="AH6534" s="1">
        <v>46057</v>
      </c>
      <c r="AI6534" s="1">
        <v>46057</v>
      </c>
      <c r="AJ6534" t="s">
        <v>53180</v>
      </c>
      <c r="AK6534" t="s">
        <v>73</v>
      </c>
      <c r="AL6534" t="s">
        <v>73</v>
      </c>
      <c r="AM6534">
        <v>446</v>
      </c>
      <c r="AN6534" t="s">
        <v>73</v>
      </c>
      <c r="AP6534" t="s">
        <v>74</v>
      </c>
      <c r="AQ6534" t="s">
        <v>53181</v>
      </c>
      <c r="AR6534" s="1">
        <v>46050</v>
      </c>
    </row>
    <row r="6535" spans="1:45" x14ac:dyDescent="0.25">
      <c r="A6535">
        <v>20023119</v>
      </c>
      <c r="B6535" t="s">
        <v>89</v>
      </c>
      <c r="C6535" t="s">
        <v>53182</v>
      </c>
      <c r="D6535" t="s">
        <v>53</v>
      </c>
      <c r="E6535" t="s">
        <v>106</v>
      </c>
      <c r="F6535">
        <v>2536</v>
      </c>
      <c r="G6535" t="s">
        <v>55</v>
      </c>
      <c r="H6535" t="s">
        <v>53183</v>
      </c>
      <c r="I6535" t="s">
        <v>57</v>
      </c>
      <c r="J6535" t="s">
        <v>58</v>
      </c>
      <c r="K6535">
        <v>19480</v>
      </c>
      <c r="L6535" t="s">
        <v>53184</v>
      </c>
      <c r="M6535">
        <v>2019</v>
      </c>
      <c r="N6535" t="s">
        <v>94</v>
      </c>
      <c r="O6535" t="s">
        <v>200</v>
      </c>
      <c r="P6535" t="s">
        <v>81</v>
      </c>
      <c r="Q6535" t="s">
        <v>51088</v>
      </c>
      <c r="R6535" t="s">
        <v>167</v>
      </c>
      <c r="S6535">
        <v>32407</v>
      </c>
      <c r="T6535" t="s">
        <v>32469</v>
      </c>
      <c r="U6535" t="s">
        <v>15527</v>
      </c>
      <c r="V6535" s="1">
        <v>46049</v>
      </c>
      <c r="X6535" s="1">
        <v>46050</v>
      </c>
      <c r="Y6535" s="1">
        <v>46049</v>
      </c>
      <c r="Z6535" s="1">
        <v>46051</v>
      </c>
      <c r="AB6535" t="s">
        <v>1670</v>
      </c>
      <c r="AC6535" t="s">
        <v>167</v>
      </c>
      <c r="AD6535">
        <v>32303</v>
      </c>
      <c r="AE6535" t="s">
        <v>32469</v>
      </c>
      <c r="AF6535" t="s">
        <v>53185</v>
      </c>
      <c r="AH6535" s="1">
        <v>46051</v>
      </c>
      <c r="AI6535" s="1">
        <v>46051</v>
      </c>
      <c r="AL6535" t="s">
        <v>73</v>
      </c>
      <c r="AM6535">
        <v>123</v>
      </c>
      <c r="AN6535" t="s">
        <v>73</v>
      </c>
      <c r="AP6535" t="s">
        <v>74</v>
      </c>
      <c r="AQ6535" t="s">
        <v>53186</v>
      </c>
      <c r="AR6535" s="1">
        <v>46049</v>
      </c>
    </row>
    <row r="6536" spans="1:45" x14ac:dyDescent="0.25">
      <c r="A6536">
        <v>20023919</v>
      </c>
      <c r="B6536" t="s">
        <v>51</v>
      </c>
      <c r="C6536" t="s">
        <v>53187</v>
      </c>
      <c r="D6536" t="s">
        <v>53</v>
      </c>
      <c r="E6536" t="s">
        <v>122</v>
      </c>
      <c r="F6536">
        <v>1000275</v>
      </c>
      <c r="G6536" t="s">
        <v>55</v>
      </c>
      <c r="H6536" t="s">
        <v>53188</v>
      </c>
      <c r="I6536" t="s">
        <v>57</v>
      </c>
      <c r="J6536" t="s">
        <v>58</v>
      </c>
      <c r="K6536">
        <v>162</v>
      </c>
      <c r="L6536" t="s">
        <v>53189</v>
      </c>
      <c r="M6536">
        <v>2023</v>
      </c>
      <c r="N6536" t="s">
        <v>308</v>
      </c>
      <c r="O6536" t="s">
        <v>309</v>
      </c>
      <c r="P6536" t="s">
        <v>62</v>
      </c>
      <c r="Q6536" t="s">
        <v>53190</v>
      </c>
      <c r="R6536" t="s">
        <v>97</v>
      </c>
      <c r="S6536">
        <v>30705</v>
      </c>
      <c r="T6536" t="s">
        <v>53191</v>
      </c>
      <c r="U6536" t="s">
        <v>53192</v>
      </c>
      <c r="V6536" s="1">
        <v>46048</v>
      </c>
      <c r="X6536" s="1">
        <v>46052</v>
      </c>
      <c r="Y6536" s="1">
        <v>46051</v>
      </c>
      <c r="Z6536" s="1">
        <v>46053</v>
      </c>
      <c r="AA6536" t="s">
        <v>53193</v>
      </c>
      <c r="AH6536" s="1">
        <v>46053</v>
      </c>
      <c r="AI6536" s="1">
        <v>46053</v>
      </c>
      <c r="AJ6536" t="s">
        <v>53194</v>
      </c>
      <c r="AK6536" t="s">
        <v>72</v>
      </c>
      <c r="AL6536" t="s">
        <v>73</v>
      </c>
      <c r="AM6536">
        <v>0</v>
      </c>
      <c r="AN6536" t="s">
        <v>72</v>
      </c>
      <c r="AP6536" t="s">
        <v>119</v>
      </c>
      <c r="AQ6536" t="s">
        <v>53195</v>
      </c>
      <c r="AR6536" s="1">
        <v>46048</v>
      </c>
    </row>
    <row r="6537" spans="1:45" x14ac:dyDescent="0.25">
      <c r="A6537">
        <v>20023284</v>
      </c>
      <c r="B6537" t="s">
        <v>51</v>
      </c>
      <c r="C6537" t="s">
        <v>53196</v>
      </c>
      <c r="D6537" t="s">
        <v>53</v>
      </c>
      <c r="E6537" t="s">
        <v>883</v>
      </c>
      <c r="F6537">
        <v>3285</v>
      </c>
      <c r="G6537" t="s">
        <v>9361</v>
      </c>
      <c r="H6537" t="s">
        <v>53197</v>
      </c>
      <c r="I6537" t="s">
        <v>57</v>
      </c>
      <c r="J6537" t="s">
        <v>58</v>
      </c>
      <c r="K6537">
        <v>21065</v>
      </c>
      <c r="L6537" t="s">
        <v>53198</v>
      </c>
      <c r="M6537">
        <v>2021</v>
      </c>
      <c r="N6537" t="s">
        <v>60</v>
      </c>
      <c r="O6537" t="s">
        <v>318</v>
      </c>
      <c r="P6537" t="s">
        <v>62</v>
      </c>
      <c r="Q6537" t="s">
        <v>6890</v>
      </c>
      <c r="R6537" t="s">
        <v>83</v>
      </c>
      <c r="S6537">
        <v>43016</v>
      </c>
      <c r="T6537" t="s">
        <v>53199</v>
      </c>
      <c r="U6537" t="s">
        <v>53200</v>
      </c>
      <c r="V6537" s="1">
        <v>46048</v>
      </c>
      <c r="W6537" s="1">
        <v>46076</v>
      </c>
      <c r="X6537" s="1">
        <v>46077</v>
      </c>
      <c r="Y6537" s="1">
        <v>46074</v>
      </c>
      <c r="Z6537" s="1">
        <v>46077</v>
      </c>
      <c r="AA6537" t="s">
        <v>53201</v>
      </c>
      <c r="AH6537" s="1">
        <v>46077</v>
      </c>
      <c r="AI6537" s="1">
        <v>46077</v>
      </c>
      <c r="AJ6537" t="s">
        <v>53202</v>
      </c>
      <c r="AK6537" t="s">
        <v>72</v>
      </c>
      <c r="AL6537" t="s">
        <v>73</v>
      </c>
      <c r="AM6537">
        <v>0</v>
      </c>
      <c r="AN6537" t="s">
        <v>72</v>
      </c>
      <c r="AP6537" t="s">
        <v>119</v>
      </c>
      <c r="AQ6537" t="s">
        <v>53203</v>
      </c>
      <c r="AR6537" s="1">
        <v>46048</v>
      </c>
    </row>
    <row r="6538" spans="1:45" x14ac:dyDescent="0.25">
      <c r="A6538">
        <v>20023179</v>
      </c>
      <c r="B6538" t="s">
        <v>51</v>
      </c>
      <c r="C6538" t="s">
        <v>53204</v>
      </c>
      <c r="D6538" t="s">
        <v>53</v>
      </c>
      <c r="E6538" t="s">
        <v>883</v>
      </c>
      <c r="F6538">
        <v>3285</v>
      </c>
      <c r="G6538" t="s">
        <v>55</v>
      </c>
      <c r="H6538" t="s">
        <v>53205</v>
      </c>
      <c r="I6538" t="s">
        <v>57</v>
      </c>
      <c r="J6538" t="s">
        <v>58</v>
      </c>
      <c r="K6538">
        <v>24110</v>
      </c>
      <c r="L6538" t="s">
        <v>53206</v>
      </c>
      <c r="M6538">
        <v>2024</v>
      </c>
      <c r="N6538" t="s">
        <v>60</v>
      </c>
      <c r="O6538" t="s">
        <v>318</v>
      </c>
      <c r="P6538" t="s">
        <v>62</v>
      </c>
      <c r="Q6538" t="s">
        <v>53207</v>
      </c>
      <c r="R6538" t="s">
        <v>256</v>
      </c>
      <c r="S6538">
        <v>37873</v>
      </c>
      <c r="T6538" t="s">
        <v>53208</v>
      </c>
      <c r="U6538" t="s">
        <v>53209</v>
      </c>
      <c r="V6538" s="1">
        <v>46048</v>
      </c>
      <c r="W6538" s="1">
        <v>46077</v>
      </c>
      <c r="X6538" s="1">
        <v>46078</v>
      </c>
      <c r="Y6538" s="1">
        <v>46076</v>
      </c>
      <c r="Z6538" s="1">
        <v>46078</v>
      </c>
      <c r="AA6538" t="s">
        <v>53210</v>
      </c>
      <c r="AH6538" s="1">
        <v>46078</v>
      </c>
      <c r="AI6538" s="1">
        <v>46078</v>
      </c>
      <c r="AJ6538" t="s">
        <v>53211</v>
      </c>
      <c r="AK6538" t="s">
        <v>72</v>
      </c>
      <c r="AL6538" t="s">
        <v>73</v>
      </c>
      <c r="AM6538">
        <v>0</v>
      </c>
      <c r="AN6538" t="s">
        <v>72</v>
      </c>
      <c r="AP6538" t="s">
        <v>119</v>
      </c>
      <c r="AQ6538" t="s">
        <v>53212</v>
      </c>
      <c r="AR6538" s="1">
        <v>46048</v>
      </c>
    </row>
    <row r="6539" spans="1:45" x14ac:dyDescent="0.25">
      <c r="A6539">
        <v>20023627</v>
      </c>
      <c r="B6539" t="s">
        <v>51</v>
      </c>
      <c r="C6539" t="s">
        <v>882</v>
      </c>
      <c r="D6539" t="s">
        <v>53</v>
      </c>
      <c r="E6539" t="s">
        <v>889</v>
      </c>
      <c r="F6539">
        <v>819</v>
      </c>
      <c r="G6539" t="s">
        <v>55</v>
      </c>
      <c r="H6539" t="s">
        <v>53216</v>
      </c>
      <c r="I6539" t="s">
        <v>57</v>
      </c>
      <c r="J6539" t="s">
        <v>58</v>
      </c>
      <c r="K6539">
        <v>24055</v>
      </c>
      <c r="L6539" t="s">
        <v>884</v>
      </c>
      <c r="M6539">
        <v>2024</v>
      </c>
      <c r="N6539" t="s">
        <v>60</v>
      </c>
      <c r="O6539" t="s">
        <v>885</v>
      </c>
      <c r="P6539" t="s">
        <v>229</v>
      </c>
      <c r="Q6539" t="s">
        <v>9074</v>
      </c>
      <c r="R6539" t="s">
        <v>320</v>
      </c>
      <c r="S6539">
        <v>15206</v>
      </c>
      <c r="T6539" t="s">
        <v>9075</v>
      </c>
      <c r="U6539" t="s">
        <v>9076</v>
      </c>
      <c r="V6539" s="1">
        <v>46049</v>
      </c>
      <c r="X6539" s="1">
        <v>46052</v>
      </c>
      <c r="Y6539" s="1">
        <v>46050</v>
      </c>
      <c r="Z6539" s="1">
        <v>46053</v>
      </c>
      <c r="AA6539" t="s">
        <v>53217</v>
      </c>
      <c r="AB6539" t="s">
        <v>53213</v>
      </c>
      <c r="AC6539" t="s">
        <v>320</v>
      </c>
      <c r="AD6539">
        <v>15601</v>
      </c>
      <c r="AE6539" t="s">
        <v>53214</v>
      </c>
      <c r="AF6539" t="s">
        <v>53215</v>
      </c>
      <c r="AH6539" s="1">
        <v>46053</v>
      </c>
      <c r="AI6539" s="1">
        <v>46053</v>
      </c>
      <c r="AJ6539" t="s">
        <v>53218</v>
      </c>
      <c r="AK6539" t="s">
        <v>73</v>
      </c>
      <c r="AL6539" t="s">
        <v>73</v>
      </c>
      <c r="AM6539">
        <v>26</v>
      </c>
      <c r="AN6539" t="s">
        <v>73</v>
      </c>
      <c r="AP6539" t="s">
        <v>119</v>
      </c>
      <c r="AQ6539" t="s">
        <v>53219</v>
      </c>
      <c r="AR6539" s="1">
        <v>46049</v>
      </c>
    </row>
    <row r="6540" spans="1:45" x14ac:dyDescent="0.25">
      <c r="A6540">
        <v>20023728</v>
      </c>
      <c r="B6540" t="s">
        <v>51</v>
      </c>
      <c r="C6540" t="s">
        <v>53220</v>
      </c>
      <c r="D6540" t="s">
        <v>53</v>
      </c>
      <c r="E6540" t="s">
        <v>77</v>
      </c>
      <c r="F6540">
        <v>5905</v>
      </c>
      <c r="G6540" t="s">
        <v>55</v>
      </c>
      <c r="H6540" t="s">
        <v>53221</v>
      </c>
      <c r="I6540" t="s">
        <v>57</v>
      </c>
      <c r="J6540" t="s">
        <v>58</v>
      </c>
      <c r="K6540">
        <v>21224</v>
      </c>
      <c r="L6540" t="s">
        <v>53222</v>
      </c>
      <c r="M6540">
        <v>2021</v>
      </c>
      <c r="N6540" t="s">
        <v>60</v>
      </c>
      <c r="O6540" t="s">
        <v>181</v>
      </c>
      <c r="P6540" t="s">
        <v>127</v>
      </c>
      <c r="Q6540" t="s">
        <v>150</v>
      </c>
      <c r="R6540" t="s">
        <v>275</v>
      </c>
      <c r="S6540">
        <v>95747</v>
      </c>
      <c r="T6540" t="s">
        <v>299</v>
      </c>
      <c r="U6540" t="s">
        <v>53223</v>
      </c>
      <c r="V6540" s="1">
        <v>46048</v>
      </c>
      <c r="X6540" s="1">
        <v>46050</v>
      </c>
      <c r="Y6540" s="1">
        <v>46048</v>
      </c>
      <c r="Z6540" s="1">
        <v>46050</v>
      </c>
      <c r="AA6540" t="s">
        <v>53224</v>
      </c>
      <c r="AB6540" t="s">
        <v>4177</v>
      </c>
      <c r="AC6540" t="s">
        <v>275</v>
      </c>
      <c r="AH6540" s="1">
        <v>46050</v>
      </c>
      <c r="AI6540" s="1">
        <v>46050</v>
      </c>
      <c r="AJ6540" t="s">
        <v>53225</v>
      </c>
      <c r="AK6540" t="s">
        <v>72</v>
      </c>
      <c r="AL6540" t="s">
        <v>73</v>
      </c>
      <c r="AM6540">
        <v>5</v>
      </c>
      <c r="AN6540" t="s">
        <v>72</v>
      </c>
      <c r="AP6540" t="s">
        <v>74</v>
      </c>
      <c r="AQ6540" t="s">
        <v>53219</v>
      </c>
      <c r="AR6540" s="1">
        <v>46048</v>
      </c>
    </row>
    <row r="6541" spans="1:45" x14ac:dyDescent="0.25">
      <c r="A6541">
        <v>20023256</v>
      </c>
      <c r="B6541" t="s">
        <v>51</v>
      </c>
      <c r="C6541" t="s">
        <v>53226</v>
      </c>
      <c r="D6541" t="s">
        <v>53</v>
      </c>
      <c r="E6541" t="s">
        <v>77</v>
      </c>
      <c r="F6541">
        <v>5905</v>
      </c>
      <c r="G6541" t="s">
        <v>55</v>
      </c>
      <c r="H6541" t="s">
        <v>53227</v>
      </c>
      <c r="I6541" t="s">
        <v>57</v>
      </c>
      <c r="J6541" t="s">
        <v>58</v>
      </c>
      <c r="K6541">
        <v>22176</v>
      </c>
      <c r="L6541" t="s">
        <v>53228</v>
      </c>
      <c r="M6541">
        <v>2022</v>
      </c>
      <c r="N6541" t="s">
        <v>215</v>
      </c>
      <c r="O6541" t="s">
        <v>216</v>
      </c>
      <c r="P6541" t="s">
        <v>81</v>
      </c>
      <c r="Q6541" t="s">
        <v>23256</v>
      </c>
      <c r="R6541" t="s">
        <v>83</v>
      </c>
      <c r="S6541">
        <v>43615</v>
      </c>
      <c r="T6541" t="s">
        <v>37895</v>
      </c>
      <c r="U6541" t="s">
        <v>53229</v>
      </c>
      <c r="V6541" s="1">
        <v>46049</v>
      </c>
      <c r="X6541" s="1">
        <v>46050</v>
      </c>
      <c r="Y6541" s="1">
        <v>46049</v>
      </c>
      <c r="Z6541" s="1">
        <v>46051</v>
      </c>
      <c r="AA6541" t="s">
        <v>53230</v>
      </c>
      <c r="AH6541" s="1">
        <v>46050</v>
      </c>
      <c r="AI6541" s="1">
        <v>46051</v>
      </c>
      <c r="AJ6541" t="s">
        <v>53231</v>
      </c>
      <c r="AK6541" t="s">
        <v>72</v>
      </c>
      <c r="AL6541" t="s">
        <v>73</v>
      </c>
      <c r="AM6541">
        <v>0</v>
      </c>
      <c r="AN6541" t="s">
        <v>72</v>
      </c>
      <c r="AP6541" t="s">
        <v>119</v>
      </c>
      <c r="AQ6541" t="s">
        <v>53232</v>
      </c>
      <c r="AR6541" s="1">
        <v>46049</v>
      </c>
    </row>
    <row r="6542" spans="1:45" x14ac:dyDescent="0.25">
      <c r="A6542">
        <v>20023871</v>
      </c>
      <c r="B6542" t="s">
        <v>51</v>
      </c>
      <c r="C6542" t="s">
        <v>20337</v>
      </c>
      <c r="D6542" t="s">
        <v>53</v>
      </c>
      <c r="E6542" t="s">
        <v>434</v>
      </c>
      <c r="F6542">
        <v>18021</v>
      </c>
      <c r="G6542" t="s">
        <v>55</v>
      </c>
      <c r="H6542" t="s">
        <v>53233</v>
      </c>
      <c r="I6542" t="s">
        <v>57</v>
      </c>
      <c r="J6542" t="s">
        <v>58</v>
      </c>
      <c r="K6542">
        <v>20252014</v>
      </c>
      <c r="L6542" t="s">
        <v>20339</v>
      </c>
      <c r="M6542">
        <v>2025</v>
      </c>
      <c r="N6542" t="s">
        <v>94</v>
      </c>
      <c r="O6542" t="s">
        <v>627</v>
      </c>
      <c r="P6542" t="s">
        <v>81</v>
      </c>
      <c r="Q6542" t="s">
        <v>3060</v>
      </c>
      <c r="R6542" t="s">
        <v>275</v>
      </c>
      <c r="S6542">
        <v>92078</v>
      </c>
      <c r="T6542" t="s">
        <v>3061</v>
      </c>
      <c r="U6542" t="s">
        <v>3062</v>
      </c>
      <c r="V6542" s="1">
        <v>46050</v>
      </c>
      <c r="X6542" s="1">
        <v>46070</v>
      </c>
      <c r="Y6542" s="1">
        <v>46069</v>
      </c>
      <c r="Z6542" s="1">
        <v>46071</v>
      </c>
      <c r="AA6542" t="s">
        <v>53234</v>
      </c>
      <c r="AB6542" t="s">
        <v>42693</v>
      </c>
      <c r="AC6542" t="s">
        <v>275</v>
      </c>
      <c r="AD6542">
        <v>95404</v>
      </c>
      <c r="AE6542" t="s">
        <v>53235</v>
      </c>
      <c r="AF6542" t="s">
        <v>53236</v>
      </c>
      <c r="AH6542" s="1">
        <v>46098</v>
      </c>
      <c r="AI6542" s="1">
        <v>46098</v>
      </c>
      <c r="AJ6542" t="s">
        <v>53237</v>
      </c>
      <c r="AK6542" t="s">
        <v>72</v>
      </c>
      <c r="AL6542" t="s">
        <v>73</v>
      </c>
      <c r="AM6542">
        <v>522</v>
      </c>
      <c r="AN6542" t="s">
        <v>73</v>
      </c>
      <c r="AP6542" t="s">
        <v>119</v>
      </c>
      <c r="AQ6542" t="s">
        <v>53238</v>
      </c>
      <c r="AR6542" s="1">
        <v>46050</v>
      </c>
      <c r="AS6542" t="s">
        <v>53239</v>
      </c>
    </row>
    <row r="6543" spans="1:45" x14ac:dyDescent="0.25">
      <c r="A6543">
        <v>20023359</v>
      </c>
      <c r="B6543" t="s">
        <v>51</v>
      </c>
      <c r="C6543" t="s">
        <v>53240</v>
      </c>
      <c r="D6543" t="s">
        <v>53</v>
      </c>
      <c r="E6543" t="s">
        <v>434</v>
      </c>
      <c r="F6543">
        <v>18021</v>
      </c>
      <c r="G6543" t="s">
        <v>55</v>
      </c>
      <c r="H6543" t="s">
        <v>53241</v>
      </c>
      <c r="I6543" t="s">
        <v>57</v>
      </c>
      <c r="J6543" t="s">
        <v>58</v>
      </c>
      <c r="K6543">
        <v>20230027</v>
      </c>
      <c r="L6543" t="s">
        <v>53242</v>
      </c>
      <c r="M6543">
        <v>2023</v>
      </c>
      <c r="N6543" t="s">
        <v>109</v>
      </c>
      <c r="O6543" t="s">
        <v>1335</v>
      </c>
      <c r="P6543" t="s">
        <v>62</v>
      </c>
      <c r="Q6543" t="s">
        <v>1311</v>
      </c>
      <c r="R6543" t="s">
        <v>275</v>
      </c>
      <c r="S6543">
        <v>92411</v>
      </c>
      <c r="T6543" t="s">
        <v>1312</v>
      </c>
      <c r="U6543" t="s">
        <v>1313</v>
      </c>
      <c r="V6543" s="1">
        <v>46052</v>
      </c>
      <c r="X6543" s="1">
        <v>46056</v>
      </c>
      <c r="Y6543" s="1">
        <v>46055</v>
      </c>
      <c r="Z6543" s="1">
        <v>46058</v>
      </c>
      <c r="AA6543" t="s">
        <v>53243</v>
      </c>
      <c r="AB6543" t="s">
        <v>53244</v>
      </c>
      <c r="AC6543" t="s">
        <v>275</v>
      </c>
      <c r="AD6543">
        <v>94546</v>
      </c>
      <c r="AE6543" t="s">
        <v>53245</v>
      </c>
      <c r="AF6543" t="s">
        <v>53246</v>
      </c>
      <c r="AG6543" s="1">
        <v>46057</v>
      </c>
      <c r="AH6543" s="1">
        <v>46058</v>
      </c>
      <c r="AI6543" s="1">
        <v>46059</v>
      </c>
      <c r="AJ6543" t="s">
        <v>53247</v>
      </c>
      <c r="AK6543" t="s">
        <v>72</v>
      </c>
      <c r="AL6543" t="s">
        <v>73</v>
      </c>
      <c r="AM6543">
        <v>408</v>
      </c>
      <c r="AN6543" t="s">
        <v>73</v>
      </c>
      <c r="AP6543" t="s">
        <v>119</v>
      </c>
      <c r="AQ6543" t="s">
        <v>53248</v>
      </c>
      <c r="AR6543" s="1">
        <v>46052</v>
      </c>
    </row>
    <row r="6544" spans="1:45" x14ac:dyDescent="0.25">
      <c r="A6544">
        <v>20023557</v>
      </c>
      <c r="B6544" t="s">
        <v>51</v>
      </c>
      <c r="C6544" t="s">
        <v>7957</v>
      </c>
      <c r="D6544" t="s">
        <v>53</v>
      </c>
      <c r="E6544" t="s">
        <v>700</v>
      </c>
      <c r="F6544">
        <v>2442</v>
      </c>
      <c r="G6544" t="s">
        <v>55</v>
      </c>
      <c r="H6544" t="s">
        <v>53249</v>
      </c>
      <c r="I6544" t="s">
        <v>57</v>
      </c>
      <c r="J6544" t="s">
        <v>179</v>
      </c>
      <c r="K6544">
        <v>22665</v>
      </c>
      <c r="L6544" t="s">
        <v>7959</v>
      </c>
      <c r="M6544">
        <v>2024</v>
      </c>
      <c r="N6544" t="s">
        <v>94</v>
      </c>
      <c r="O6544" t="s">
        <v>385</v>
      </c>
      <c r="P6544" t="s">
        <v>62</v>
      </c>
      <c r="Q6544" t="s">
        <v>8655</v>
      </c>
      <c r="R6544" t="s">
        <v>101</v>
      </c>
      <c r="S6544">
        <v>77318</v>
      </c>
      <c r="T6544" t="s">
        <v>8656</v>
      </c>
      <c r="U6544" t="s">
        <v>8657</v>
      </c>
      <c r="V6544" s="1">
        <v>46048</v>
      </c>
      <c r="X6544" s="1">
        <v>46048</v>
      </c>
      <c r="Y6544" s="1">
        <v>46048</v>
      </c>
      <c r="Z6544" s="1">
        <v>46049</v>
      </c>
      <c r="AA6544" t="s">
        <v>53250</v>
      </c>
      <c r="AB6544" t="s">
        <v>53251</v>
      </c>
      <c r="AC6544" t="s">
        <v>469</v>
      </c>
      <c r="AD6544">
        <v>97132</v>
      </c>
      <c r="AE6544" t="s">
        <v>53252</v>
      </c>
      <c r="AF6544" t="s">
        <v>53253</v>
      </c>
      <c r="AH6544" s="1">
        <v>46052</v>
      </c>
      <c r="AI6544" s="1">
        <v>46052</v>
      </c>
      <c r="AJ6544" t="s">
        <v>53254</v>
      </c>
      <c r="AK6544" t="s">
        <v>72</v>
      </c>
      <c r="AL6544" t="s">
        <v>73</v>
      </c>
      <c r="AM6544">
        <v>2268</v>
      </c>
      <c r="AN6544" t="s">
        <v>73</v>
      </c>
      <c r="AP6544" t="s">
        <v>119</v>
      </c>
      <c r="AQ6544" t="s">
        <v>53255</v>
      </c>
      <c r="AR6544" s="1">
        <v>46048</v>
      </c>
    </row>
    <row r="6545" spans="1:46" x14ac:dyDescent="0.25">
      <c r="A6545">
        <v>20023333</v>
      </c>
      <c r="B6545" t="s">
        <v>51</v>
      </c>
      <c r="C6545" t="s">
        <v>53256</v>
      </c>
      <c r="D6545" t="s">
        <v>53</v>
      </c>
      <c r="E6545" t="s">
        <v>434</v>
      </c>
      <c r="F6545">
        <v>18021</v>
      </c>
      <c r="G6545" t="s">
        <v>55</v>
      </c>
      <c r="H6545" t="s">
        <v>53257</v>
      </c>
      <c r="I6545" t="s">
        <v>57</v>
      </c>
      <c r="J6545" t="s">
        <v>58</v>
      </c>
      <c r="K6545">
        <v>20220020</v>
      </c>
      <c r="L6545" t="s">
        <v>53258</v>
      </c>
      <c r="M6545">
        <v>2022</v>
      </c>
      <c r="N6545" t="s">
        <v>109</v>
      </c>
      <c r="O6545" t="s">
        <v>1335</v>
      </c>
      <c r="P6545" t="s">
        <v>81</v>
      </c>
      <c r="Q6545" t="s">
        <v>4428</v>
      </c>
      <c r="R6545" t="s">
        <v>657</v>
      </c>
      <c r="S6545">
        <v>48167</v>
      </c>
      <c r="T6545" t="s">
        <v>4429</v>
      </c>
      <c r="U6545" t="s">
        <v>4430</v>
      </c>
      <c r="V6545" s="1">
        <v>46048</v>
      </c>
      <c r="X6545" s="1">
        <v>46053</v>
      </c>
      <c r="Y6545" s="1">
        <v>46052</v>
      </c>
      <c r="Z6545" s="1">
        <v>46054</v>
      </c>
      <c r="AA6545" t="s">
        <v>53259</v>
      </c>
      <c r="AB6545" t="s">
        <v>6161</v>
      </c>
      <c r="AC6545" t="s">
        <v>275</v>
      </c>
      <c r="AD6545">
        <v>95492</v>
      </c>
      <c r="AE6545" t="s">
        <v>53260</v>
      </c>
      <c r="AF6545" t="s">
        <v>53261</v>
      </c>
      <c r="AH6545" s="1">
        <v>46056</v>
      </c>
      <c r="AI6545" s="1">
        <v>46058</v>
      </c>
      <c r="AJ6545" t="s">
        <v>53262</v>
      </c>
      <c r="AK6545" t="s">
        <v>72</v>
      </c>
      <c r="AL6545" t="s">
        <v>72</v>
      </c>
      <c r="AM6545">
        <v>2390</v>
      </c>
      <c r="AN6545" t="s">
        <v>73</v>
      </c>
      <c r="AP6545" t="s">
        <v>119</v>
      </c>
      <c r="AQ6545" t="s">
        <v>53263</v>
      </c>
      <c r="AR6545" s="1">
        <v>46048</v>
      </c>
    </row>
    <row r="6546" spans="1:46" x14ac:dyDescent="0.25">
      <c r="A6546">
        <v>20023080</v>
      </c>
      <c r="B6546" t="s">
        <v>51</v>
      </c>
      <c r="C6546" t="s">
        <v>53264</v>
      </c>
      <c r="D6546" t="s">
        <v>53</v>
      </c>
      <c r="E6546" t="s">
        <v>21297</v>
      </c>
      <c r="F6546">
        <v>306843</v>
      </c>
      <c r="G6546" t="s">
        <v>55</v>
      </c>
      <c r="H6546" t="s">
        <v>53265</v>
      </c>
      <c r="I6546" t="s">
        <v>57</v>
      </c>
      <c r="J6546" t="s">
        <v>58</v>
      </c>
      <c r="K6546">
        <v>99180</v>
      </c>
      <c r="L6546" t="s">
        <v>53266</v>
      </c>
      <c r="M6546">
        <v>2021</v>
      </c>
      <c r="N6546" t="s">
        <v>60</v>
      </c>
      <c r="O6546" t="s">
        <v>1174</v>
      </c>
      <c r="P6546" t="s">
        <v>62</v>
      </c>
      <c r="Q6546" t="s">
        <v>21302</v>
      </c>
      <c r="R6546" t="s">
        <v>83</v>
      </c>
      <c r="S6546">
        <v>44011</v>
      </c>
      <c r="T6546" t="s">
        <v>53267</v>
      </c>
      <c r="U6546" t="s">
        <v>21304</v>
      </c>
      <c r="V6546" s="1">
        <v>46050</v>
      </c>
      <c r="X6546" s="1">
        <v>46055</v>
      </c>
      <c r="Y6546" s="1">
        <v>46055</v>
      </c>
      <c r="Z6546" s="1">
        <v>46056</v>
      </c>
      <c r="AB6546" t="s">
        <v>12438</v>
      </c>
      <c r="AC6546" t="s">
        <v>101</v>
      </c>
      <c r="AD6546">
        <v>76063</v>
      </c>
      <c r="AE6546" t="s">
        <v>53268</v>
      </c>
      <c r="AF6546" t="s">
        <v>53269</v>
      </c>
      <c r="AH6546" s="1">
        <v>46057</v>
      </c>
      <c r="AI6546" s="1">
        <v>46058</v>
      </c>
      <c r="AL6546" t="s">
        <v>73</v>
      </c>
      <c r="AM6546">
        <v>1203</v>
      </c>
      <c r="AN6546" t="s">
        <v>73</v>
      </c>
      <c r="AP6546" t="s">
        <v>119</v>
      </c>
      <c r="AQ6546" t="s">
        <v>53270</v>
      </c>
      <c r="AR6546" s="1">
        <v>46050</v>
      </c>
    </row>
    <row r="6547" spans="1:46" x14ac:dyDescent="0.25">
      <c r="A6547">
        <v>20023337</v>
      </c>
      <c r="B6547" t="s">
        <v>51</v>
      </c>
      <c r="C6547" t="s">
        <v>52780</v>
      </c>
      <c r="D6547" t="s">
        <v>53</v>
      </c>
      <c r="E6547" t="s">
        <v>1569</v>
      </c>
      <c r="F6547">
        <v>1000402</v>
      </c>
      <c r="G6547" t="s">
        <v>55</v>
      </c>
      <c r="H6547" t="s">
        <v>52781</v>
      </c>
      <c r="I6547" t="s">
        <v>57</v>
      </c>
      <c r="J6547" t="s">
        <v>58</v>
      </c>
      <c r="K6547">
        <v>250841</v>
      </c>
      <c r="L6547" t="s">
        <v>52782</v>
      </c>
      <c r="M6547">
        <v>2025</v>
      </c>
      <c r="N6547" t="s">
        <v>94</v>
      </c>
      <c r="O6547" t="s">
        <v>200</v>
      </c>
      <c r="P6547" t="s">
        <v>81</v>
      </c>
      <c r="Q6547" t="s">
        <v>6797</v>
      </c>
      <c r="R6547" t="s">
        <v>101</v>
      </c>
      <c r="S6547">
        <v>78410</v>
      </c>
      <c r="T6547" t="s">
        <v>52783</v>
      </c>
      <c r="U6547" t="s">
        <v>52784</v>
      </c>
      <c r="V6547" s="1">
        <v>46048</v>
      </c>
      <c r="X6547" s="1">
        <v>46077</v>
      </c>
      <c r="Y6547" s="1">
        <v>46073</v>
      </c>
      <c r="Z6547" s="1">
        <v>46077</v>
      </c>
      <c r="AA6547" t="s">
        <v>52785</v>
      </c>
      <c r="AB6547" t="s">
        <v>2584</v>
      </c>
      <c r="AC6547" t="s">
        <v>101</v>
      </c>
      <c r="AD6547">
        <v>76106</v>
      </c>
      <c r="AE6547" t="s">
        <v>52786</v>
      </c>
      <c r="AF6547" t="s">
        <v>52787</v>
      </c>
      <c r="AH6547" s="1">
        <v>46078</v>
      </c>
      <c r="AI6547" s="1">
        <v>46078</v>
      </c>
      <c r="AJ6547" t="s">
        <v>52788</v>
      </c>
      <c r="AK6547" t="s">
        <v>72</v>
      </c>
      <c r="AL6547" t="s">
        <v>73</v>
      </c>
      <c r="AM6547">
        <v>396</v>
      </c>
      <c r="AN6547" t="s">
        <v>73</v>
      </c>
      <c r="AP6547" t="s">
        <v>119</v>
      </c>
      <c r="AQ6547" t="s">
        <v>52789</v>
      </c>
      <c r="AR6547" s="1">
        <v>46072</v>
      </c>
      <c r="AS6547" t="s">
        <v>52790</v>
      </c>
    </row>
    <row r="6548" spans="1:46" x14ac:dyDescent="0.25">
      <c r="A6548">
        <v>20023404</v>
      </c>
      <c r="B6548" t="s">
        <v>51</v>
      </c>
      <c r="C6548" t="s">
        <v>35898</v>
      </c>
      <c r="D6548" t="s">
        <v>53</v>
      </c>
      <c r="E6548" t="s">
        <v>974</v>
      </c>
      <c r="F6548">
        <v>17836</v>
      </c>
      <c r="G6548" t="s">
        <v>55</v>
      </c>
      <c r="H6548" t="s">
        <v>52791</v>
      </c>
      <c r="I6548" t="s">
        <v>57</v>
      </c>
      <c r="J6548" t="s">
        <v>58</v>
      </c>
      <c r="K6548">
        <v>16231347</v>
      </c>
      <c r="L6548" t="s">
        <v>35900</v>
      </c>
      <c r="M6548">
        <v>2024</v>
      </c>
      <c r="N6548" t="s">
        <v>94</v>
      </c>
      <c r="O6548" t="s">
        <v>149</v>
      </c>
      <c r="P6548" t="s">
        <v>62</v>
      </c>
      <c r="Q6548" t="s">
        <v>40065</v>
      </c>
      <c r="R6548" t="s">
        <v>530</v>
      </c>
      <c r="S6548">
        <v>38655</v>
      </c>
      <c r="T6548" t="s">
        <v>40066</v>
      </c>
      <c r="U6548" t="s">
        <v>40067</v>
      </c>
      <c r="V6548" s="1">
        <v>46048</v>
      </c>
      <c r="X6548" s="1">
        <v>46062</v>
      </c>
      <c r="Y6548" s="1">
        <v>46059</v>
      </c>
      <c r="Z6548" s="1">
        <v>46062</v>
      </c>
      <c r="AA6548" t="s">
        <v>52792</v>
      </c>
      <c r="AB6548" t="s">
        <v>52793</v>
      </c>
      <c r="AC6548" t="s">
        <v>256</v>
      </c>
      <c r="AD6548">
        <v>37387</v>
      </c>
      <c r="AE6548" t="s">
        <v>52794</v>
      </c>
      <c r="AF6548" t="s">
        <v>52795</v>
      </c>
      <c r="AH6548" s="1">
        <v>46063</v>
      </c>
      <c r="AI6548" s="1">
        <v>46063</v>
      </c>
      <c r="AJ6548" t="s">
        <v>52796</v>
      </c>
      <c r="AK6548" t="s">
        <v>73</v>
      </c>
      <c r="AL6548" t="s">
        <v>72</v>
      </c>
      <c r="AM6548">
        <v>256</v>
      </c>
      <c r="AN6548" t="s">
        <v>73</v>
      </c>
      <c r="AP6548" t="s">
        <v>74</v>
      </c>
      <c r="AQ6548" t="s">
        <v>52797</v>
      </c>
      <c r="AR6548" s="1">
        <v>46048</v>
      </c>
    </row>
    <row r="6549" spans="1:46" x14ac:dyDescent="0.25">
      <c r="A6549">
        <v>20023547</v>
      </c>
      <c r="B6549" t="s">
        <v>51</v>
      </c>
      <c r="C6549" t="s">
        <v>52798</v>
      </c>
      <c r="D6549" t="s">
        <v>53</v>
      </c>
      <c r="E6549" t="s">
        <v>974</v>
      </c>
      <c r="F6549">
        <v>17836</v>
      </c>
      <c r="G6549" t="s">
        <v>55</v>
      </c>
      <c r="H6549" t="s">
        <v>52799</v>
      </c>
      <c r="I6549" t="s">
        <v>57</v>
      </c>
      <c r="J6549" t="s">
        <v>58</v>
      </c>
      <c r="K6549">
        <v>72230269</v>
      </c>
      <c r="L6549" t="s">
        <v>52800</v>
      </c>
      <c r="M6549">
        <v>2023</v>
      </c>
      <c r="N6549" t="s">
        <v>60</v>
      </c>
      <c r="O6549" t="s">
        <v>181</v>
      </c>
      <c r="P6549" t="s">
        <v>127</v>
      </c>
      <c r="Q6549" t="s">
        <v>52793</v>
      </c>
      <c r="R6549" t="s">
        <v>256</v>
      </c>
      <c r="S6549">
        <v>37387</v>
      </c>
      <c r="T6549" t="s">
        <v>52794</v>
      </c>
      <c r="U6549" t="s">
        <v>52795</v>
      </c>
      <c r="V6549" s="1">
        <v>46048</v>
      </c>
      <c r="X6549" s="1">
        <v>46063</v>
      </c>
      <c r="Y6549" s="1">
        <v>46059</v>
      </c>
      <c r="Z6549" s="1">
        <v>46064</v>
      </c>
      <c r="AA6549" t="s">
        <v>52801</v>
      </c>
      <c r="AB6549" t="s">
        <v>52802</v>
      </c>
      <c r="AC6549" t="s">
        <v>256</v>
      </c>
      <c r="AH6549" s="1">
        <v>46063</v>
      </c>
      <c r="AI6549" s="1">
        <v>46064</v>
      </c>
      <c r="AJ6549" t="s">
        <v>52803</v>
      </c>
      <c r="AK6549" t="s">
        <v>73</v>
      </c>
      <c r="AL6549" t="s">
        <v>73</v>
      </c>
      <c r="AM6549">
        <v>2</v>
      </c>
      <c r="AN6549" t="s">
        <v>72</v>
      </c>
      <c r="AP6549" t="s">
        <v>74</v>
      </c>
      <c r="AQ6549" t="s">
        <v>52804</v>
      </c>
      <c r="AR6549" s="1">
        <v>46048</v>
      </c>
    </row>
    <row r="6550" spans="1:46" x14ac:dyDescent="0.25">
      <c r="A6550">
        <v>20023008</v>
      </c>
      <c r="B6550" t="s">
        <v>51</v>
      </c>
      <c r="C6550" t="s">
        <v>52805</v>
      </c>
      <c r="D6550" t="s">
        <v>53</v>
      </c>
      <c r="E6550" t="s">
        <v>883</v>
      </c>
      <c r="F6550">
        <v>3285</v>
      </c>
      <c r="G6550" t="s">
        <v>55</v>
      </c>
      <c r="H6550" t="s">
        <v>52806</v>
      </c>
      <c r="I6550" t="s">
        <v>57</v>
      </c>
      <c r="J6550" t="s">
        <v>58</v>
      </c>
      <c r="K6550">
        <v>25014</v>
      </c>
      <c r="L6550" t="s">
        <v>52807</v>
      </c>
      <c r="M6550">
        <v>2025</v>
      </c>
      <c r="N6550" t="s">
        <v>308</v>
      </c>
      <c r="O6550" t="s">
        <v>1310</v>
      </c>
      <c r="P6550" t="s">
        <v>62</v>
      </c>
      <c r="Q6550" t="s">
        <v>10773</v>
      </c>
      <c r="R6550" t="s">
        <v>97</v>
      </c>
      <c r="S6550">
        <v>30060</v>
      </c>
      <c r="T6550" t="s">
        <v>112</v>
      </c>
      <c r="U6550" t="s">
        <v>52808</v>
      </c>
      <c r="V6550" s="1">
        <v>46057</v>
      </c>
      <c r="X6550" s="1">
        <v>46059</v>
      </c>
      <c r="Y6550" s="1">
        <v>46057</v>
      </c>
      <c r="Z6550" s="1">
        <v>46059</v>
      </c>
      <c r="AA6550" t="s">
        <v>52809</v>
      </c>
      <c r="AH6550" s="1">
        <v>46059</v>
      </c>
      <c r="AI6550" s="1">
        <v>46059</v>
      </c>
      <c r="AJ6550" t="s">
        <v>52810</v>
      </c>
      <c r="AK6550" t="s">
        <v>72</v>
      </c>
      <c r="AL6550" t="s">
        <v>73</v>
      </c>
      <c r="AM6550">
        <v>0</v>
      </c>
      <c r="AN6550" t="s">
        <v>72</v>
      </c>
      <c r="AP6550" t="s">
        <v>119</v>
      </c>
      <c r="AQ6550" t="s">
        <v>52811</v>
      </c>
      <c r="AR6550" s="1">
        <v>46057</v>
      </c>
    </row>
    <row r="6551" spans="1:46" x14ac:dyDescent="0.25">
      <c r="A6551">
        <v>20023311</v>
      </c>
      <c r="B6551" t="s">
        <v>51</v>
      </c>
      <c r="C6551" t="s">
        <v>52812</v>
      </c>
      <c r="D6551" t="s">
        <v>53</v>
      </c>
      <c r="E6551" t="s">
        <v>883</v>
      </c>
      <c r="F6551">
        <v>3285</v>
      </c>
      <c r="G6551" t="s">
        <v>55</v>
      </c>
      <c r="H6551" t="s">
        <v>52813</v>
      </c>
      <c r="I6551" t="s">
        <v>57</v>
      </c>
      <c r="J6551" t="s">
        <v>58</v>
      </c>
      <c r="K6551">
        <v>25103</v>
      </c>
      <c r="L6551" t="s">
        <v>52814</v>
      </c>
      <c r="M6551">
        <v>2025</v>
      </c>
      <c r="N6551" t="s">
        <v>308</v>
      </c>
      <c r="O6551" t="s">
        <v>9227</v>
      </c>
      <c r="P6551" t="s">
        <v>62</v>
      </c>
      <c r="Q6551" t="s">
        <v>2043</v>
      </c>
      <c r="R6551" t="s">
        <v>97</v>
      </c>
      <c r="S6551">
        <v>30189</v>
      </c>
      <c r="T6551" t="s">
        <v>52815</v>
      </c>
      <c r="U6551" t="s">
        <v>52816</v>
      </c>
      <c r="V6551" s="1">
        <v>46069</v>
      </c>
      <c r="X6551" s="1">
        <v>46071</v>
      </c>
      <c r="Y6551" s="1">
        <v>46069</v>
      </c>
      <c r="Z6551" s="1">
        <v>46071</v>
      </c>
      <c r="AA6551" t="s">
        <v>52817</v>
      </c>
      <c r="AB6551" t="s">
        <v>5933</v>
      </c>
      <c r="AC6551" t="s">
        <v>743</v>
      </c>
      <c r="AD6551">
        <v>24538</v>
      </c>
      <c r="AE6551" t="s">
        <v>52818</v>
      </c>
      <c r="AF6551" t="s">
        <v>52819</v>
      </c>
      <c r="AH6551" s="1">
        <v>46072</v>
      </c>
      <c r="AI6551" s="1">
        <v>46072</v>
      </c>
      <c r="AJ6551" t="s">
        <v>52820</v>
      </c>
      <c r="AK6551" t="s">
        <v>72</v>
      </c>
      <c r="AL6551" t="s">
        <v>73</v>
      </c>
      <c r="AM6551">
        <v>470</v>
      </c>
      <c r="AN6551" t="s">
        <v>73</v>
      </c>
      <c r="AP6551" t="s">
        <v>119</v>
      </c>
      <c r="AQ6551" t="s">
        <v>52821</v>
      </c>
      <c r="AR6551" s="1">
        <v>46069</v>
      </c>
    </row>
    <row r="6552" spans="1:46" x14ac:dyDescent="0.25">
      <c r="A6552">
        <v>20023125</v>
      </c>
      <c r="B6552" t="s">
        <v>51</v>
      </c>
      <c r="C6552" t="s">
        <v>52822</v>
      </c>
      <c r="D6552" t="s">
        <v>53</v>
      </c>
      <c r="E6552" t="s">
        <v>883</v>
      </c>
      <c r="F6552">
        <v>3285</v>
      </c>
      <c r="G6552" t="s">
        <v>55</v>
      </c>
      <c r="H6552" t="s">
        <v>52823</v>
      </c>
      <c r="I6552" t="s">
        <v>57</v>
      </c>
      <c r="J6552" t="s">
        <v>58</v>
      </c>
      <c r="K6552">
        <v>25076</v>
      </c>
      <c r="L6552" t="s">
        <v>52824</v>
      </c>
      <c r="M6552">
        <v>2025</v>
      </c>
      <c r="N6552" t="s">
        <v>308</v>
      </c>
      <c r="O6552" t="s">
        <v>1310</v>
      </c>
      <c r="P6552" t="s">
        <v>62</v>
      </c>
      <c r="Q6552" t="s">
        <v>5933</v>
      </c>
      <c r="R6552" t="s">
        <v>743</v>
      </c>
      <c r="S6552">
        <v>24538</v>
      </c>
      <c r="T6552" t="s">
        <v>52818</v>
      </c>
      <c r="U6552" t="s">
        <v>52819</v>
      </c>
      <c r="V6552" s="1">
        <v>46071</v>
      </c>
      <c r="X6552" s="1">
        <v>46072</v>
      </c>
      <c r="Y6552" s="1">
        <v>46071</v>
      </c>
      <c r="Z6552" s="1">
        <v>46072</v>
      </c>
      <c r="AA6552" t="s">
        <v>52825</v>
      </c>
      <c r="AB6552" t="s">
        <v>27959</v>
      </c>
      <c r="AC6552" t="s">
        <v>777</v>
      </c>
      <c r="AD6552">
        <v>21136</v>
      </c>
      <c r="AE6552" t="s">
        <v>52826</v>
      </c>
      <c r="AF6552" t="s">
        <v>52827</v>
      </c>
      <c r="AH6552" s="1">
        <v>46083</v>
      </c>
      <c r="AI6552" s="1">
        <v>46083</v>
      </c>
      <c r="AJ6552" t="s">
        <v>52828</v>
      </c>
      <c r="AK6552" t="s">
        <v>72</v>
      </c>
      <c r="AL6552" t="s">
        <v>73</v>
      </c>
      <c r="AM6552">
        <v>239</v>
      </c>
      <c r="AN6552" t="s">
        <v>73</v>
      </c>
      <c r="AP6552" t="s">
        <v>119</v>
      </c>
      <c r="AQ6552" t="s">
        <v>52829</v>
      </c>
      <c r="AR6552" s="1">
        <v>46071</v>
      </c>
    </row>
    <row r="6553" spans="1:46" x14ac:dyDescent="0.25">
      <c r="A6553">
        <v>20023449</v>
      </c>
      <c r="B6553" t="s">
        <v>51</v>
      </c>
      <c r="C6553" t="s">
        <v>52830</v>
      </c>
      <c r="D6553" t="s">
        <v>53</v>
      </c>
      <c r="E6553" t="s">
        <v>434</v>
      </c>
      <c r="F6553">
        <v>18021</v>
      </c>
      <c r="G6553" t="s">
        <v>55</v>
      </c>
      <c r="H6553" t="s">
        <v>52831</v>
      </c>
      <c r="I6553" t="s">
        <v>57</v>
      </c>
      <c r="J6553" t="s">
        <v>58</v>
      </c>
      <c r="K6553">
        <v>20250053</v>
      </c>
      <c r="L6553" t="s">
        <v>52832</v>
      </c>
      <c r="M6553">
        <v>2025</v>
      </c>
      <c r="N6553" t="s">
        <v>3242</v>
      </c>
      <c r="O6553" t="s">
        <v>12100</v>
      </c>
      <c r="P6553" t="s">
        <v>62</v>
      </c>
      <c r="Q6553" t="s">
        <v>52833</v>
      </c>
      <c r="R6553" t="s">
        <v>777</v>
      </c>
      <c r="S6553">
        <v>21120</v>
      </c>
      <c r="T6553" t="s">
        <v>52834</v>
      </c>
      <c r="U6553">
        <v>4437911086</v>
      </c>
      <c r="V6553" s="1">
        <v>46045</v>
      </c>
      <c r="X6553" s="1">
        <v>46049</v>
      </c>
      <c r="Y6553" s="1">
        <v>46048</v>
      </c>
      <c r="Z6553" s="1">
        <v>46050</v>
      </c>
      <c r="AA6553" t="s">
        <v>52835</v>
      </c>
      <c r="AH6553" s="1">
        <v>46049</v>
      </c>
      <c r="AI6553" s="1">
        <v>46051</v>
      </c>
      <c r="AJ6553" t="s">
        <v>52836</v>
      </c>
      <c r="AK6553" t="s">
        <v>72</v>
      </c>
      <c r="AL6553" t="s">
        <v>73</v>
      </c>
      <c r="AM6553">
        <v>0</v>
      </c>
      <c r="AN6553" t="s">
        <v>72</v>
      </c>
      <c r="AQ6553" t="s">
        <v>52837</v>
      </c>
      <c r="AR6553" s="1">
        <v>46045</v>
      </c>
      <c r="AT6553" t="s">
        <v>52838</v>
      </c>
    </row>
    <row r="6554" spans="1:46" x14ac:dyDescent="0.25">
      <c r="A6554">
        <v>20023267</v>
      </c>
      <c r="B6554" t="s">
        <v>51</v>
      </c>
      <c r="C6554" t="s">
        <v>52839</v>
      </c>
      <c r="D6554" t="s">
        <v>53</v>
      </c>
      <c r="E6554" t="s">
        <v>974</v>
      </c>
      <c r="F6554">
        <v>17836</v>
      </c>
      <c r="G6554" t="s">
        <v>55</v>
      </c>
      <c r="H6554" t="s">
        <v>52840</v>
      </c>
      <c r="I6554" t="s">
        <v>57</v>
      </c>
      <c r="J6554" t="s">
        <v>58</v>
      </c>
      <c r="K6554">
        <v>16243126</v>
      </c>
      <c r="L6554" t="s">
        <v>52841</v>
      </c>
      <c r="M6554">
        <v>2024</v>
      </c>
      <c r="N6554" t="s">
        <v>94</v>
      </c>
      <c r="O6554" t="s">
        <v>200</v>
      </c>
      <c r="P6554" t="s">
        <v>81</v>
      </c>
      <c r="Q6554" t="s">
        <v>49187</v>
      </c>
      <c r="R6554" t="s">
        <v>202</v>
      </c>
      <c r="S6554">
        <v>74401</v>
      </c>
      <c r="T6554" t="s">
        <v>52842</v>
      </c>
      <c r="U6554" t="s">
        <v>52843</v>
      </c>
      <c r="V6554" s="1">
        <v>46078</v>
      </c>
      <c r="X6554" s="1">
        <v>46079</v>
      </c>
      <c r="Y6554" s="1">
        <v>46078</v>
      </c>
      <c r="Z6554" s="1">
        <v>46080</v>
      </c>
      <c r="AA6554" t="s">
        <v>52844</v>
      </c>
      <c r="AB6554" t="s">
        <v>52845</v>
      </c>
      <c r="AC6554" t="s">
        <v>455</v>
      </c>
      <c r="AD6554">
        <v>67001</v>
      </c>
      <c r="AE6554" t="s">
        <v>52846</v>
      </c>
      <c r="AF6554" t="s">
        <v>52847</v>
      </c>
      <c r="AH6554" s="1">
        <v>46080</v>
      </c>
      <c r="AI6554" s="1">
        <v>46081</v>
      </c>
      <c r="AJ6554" t="s">
        <v>52848</v>
      </c>
      <c r="AK6554" t="s">
        <v>72</v>
      </c>
      <c r="AL6554" t="s">
        <v>72</v>
      </c>
      <c r="AM6554">
        <v>247</v>
      </c>
      <c r="AN6554" t="s">
        <v>73</v>
      </c>
      <c r="AP6554" t="s">
        <v>74</v>
      </c>
      <c r="AQ6554" t="s">
        <v>52849</v>
      </c>
      <c r="AR6554" s="1">
        <v>46078</v>
      </c>
    </row>
    <row r="6555" spans="1:46" x14ac:dyDescent="0.25">
      <c r="A6555">
        <v>20023093</v>
      </c>
      <c r="B6555" t="s">
        <v>51</v>
      </c>
      <c r="C6555" t="s">
        <v>36375</v>
      </c>
      <c r="D6555" t="s">
        <v>53</v>
      </c>
      <c r="E6555" t="s">
        <v>2565</v>
      </c>
      <c r="F6555">
        <v>2633</v>
      </c>
      <c r="G6555" t="s">
        <v>55</v>
      </c>
      <c r="H6555" t="s">
        <v>52850</v>
      </c>
      <c r="I6555" t="s">
        <v>57</v>
      </c>
      <c r="J6555" t="s">
        <v>58</v>
      </c>
      <c r="K6555">
        <v>24094</v>
      </c>
      <c r="L6555" t="s">
        <v>36377</v>
      </c>
      <c r="M6555">
        <v>2024</v>
      </c>
      <c r="N6555" t="s">
        <v>60</v>
      </c>
      <c r="O6555" t="s">
        <v>318</v>
      </c>
      <c r="P6555" t="s">
        <v>62</v>
      </c>
      <c r="Q6555" t="s">
        <v>7334</v>
      </c>
      <c r="R6555" t="s">
        <v>361</v>
      </c>
      <c r="S6555">
        <v>8009</v>
      </c>
      <c r="T6555" t="s">
        <v>7335</v>
      </c>
      <c r="U6555" t="s">
        <v>7336</v>
      </c>
      <c r="V6555" s="1">
        <v>46048</v>
      </c>
      <c r="X6555" s="1">
        <v>46056</v>
      </c>
      <c r="Y6555" s="1">
        <v>46056</v>
      </c>
      <c r="Z6555" s="1">
        <v>46056</v>
      </c>
      <c r="AA6555" t="s">
        <v>52851</v>
      </c>
      <c r="AB6555" t="s">
        <v>4215</v>
      </c>
      <c r="AC6555" t="s">
        <v>139</v>
      </c>
      <c r="AD6555">
        <v>60618</v>
      </c>
      <c r="AE6555" t="s">
        <v>52852</v>
      </c>
      <c r="AF6555" t="s">
        <v>52853</v>
      </c>
      <c r="AG6555" s="1">
        <v>46065</v>
      </c>
      <c r="AH6555" s="1">
        <v>46057</v>
      </c>
      <c r="AI6555" s="1">
        <v>46058</v>
      </c>
      <c r="AJ6555" t="s">
        <v>52854</v>
      </c>
      <c r="AK6555" t="s">
        <v>72</v>
      </c>
      <c r="AL6555" t="s">
        <v>72</v>
      </c>
      <c r="AM6555">
        <v>782</v>
      </c>
      <c r="AN6555" t="s">
        <v>73</v>
      </c>
      <c r="AP6555" t="s">
        <v>74</v>
      </c>
      <c r="AQ6555" t="s">
        <v>52855</v>
      </c>
      <c r="AR6555" s="1">
        <v>46048</v>
      </c>
    </row>
    <row r="6556" spans="1:46" x14ac:dyDescent="0.25">
      <c r="A6556">
        <v>20023489</v>
      </c>
      <c r="B6556" t="s">
        <v>51</v>
      </c>
      <c r="C6556" t="s">
        <v>52856</v>
      </c>
      <c r="D6556" t="s">
        <v>53</v>
      </c>
      <c r="E6556" t="s">
        <v>434</v>
      </c>
      <c r="F6556">
        <v>18021</v>
      </c>
      <c r="G6556" t="s">
        <v>4872</v>
      </c>
      <c r="H6556" t="s">
        <v>52857</v>
      </c>
      <c r="I6556" t="s">
        <v>57</v>
      </c>
      <c r="J6556" t="s">
        <v>4872</v>
      </c>
      <c r="K6556">
        <v>20250180</v>
      </c>
      <c r="L6556" t="s">
        <v>52858</v>
      </c>
      <c r="M6556">
        <v>2025</v>
      </c>
      <c r="N6556" t="s">
        <v>94</v>
      </c>
      <c r="O6556" t="s">
        <v>805</v>
      </c>
      <c r="P6556" t="s">
        <v>62</v>
      </c>
      <c r="Q6556" t="s">
        <v>1446</v>
      </c>
      <c r="R6556" t="s">
        <v>763</v>
      </c>
      <c r="S6556">
        <v>89134</v>
      </c>
      <c r="T6556" t="s">
        <v>52859</v>
      </c>
      <c r="U6556" t="s">
        <v>52860</v>
      </c>
      <c r="V6556" s="1">
        <v>46056</v>
      </c>
      <c r="X6556" s="1">
        <v>46059</v>
      </c>
      <c r="Y6556" s="1">
        <v>46058</v>
      </c>
      <c r="Z6556" s="1">
        <v>46059</v>
      </c>
      <c r="AA6556" t="s">
        <v>52861</v>
      </c>
      <c r="AH6556" s="1">
        <v>46059</v>
      </c>
      <c r="AI6556" s="1">
        <v>46059</v>
      </c>
      <c r="AJ6556" t="s">
        <v>52862</v>
      </c>
      <c r="AK6556" t="s">
        <v>73</v>
      </c>
      <c r="AL6556" t="s">
        <v>73</v>
      </c>
      <c r="AM6556">
        <v>0</v>
      </c>
      <c r="AN6556" t="s">
        <v>72</v>
      </c>
      <c r="AQ6556" t="s">
        <v>52863</v>
      </c>
      <c r="AR6556" s="1">
        <v>46056</v>
      </c>
      <c r="AT6556">
        <v>575105</v>
      </c>
    </row>
    <row r="6557" spans="1:46" x14ac:dyDescent="0.25">
      <c r="A6557">
        <v>20023670</v>
      </c>
      <c r="B6557" t="s">
        <v>51</v>
      </c>
      <c r="C6557" t="s">
        <v>52864</v>
      </c>
      <c r="D6557" t="s">
        <v>53</v>
      </c>
      <c r="E6557" t="s">
        <v>106</v>
      </c>
      <c r="F6557">
        <v>9674</v>
      </c>
      <c r="G6557" t="s">
        <v>55</v>
      </c>
      <c r="H6557" t="s">
        <v>52865</v>
      </c>
      <c r="I6557" t="s">
        <v>57</v>
      </c>
      <c r="J6557" t="s">
        <v>58</v>
      </c>
      <c r="K6557">
        <v>55849</v>
      </c>
      <c r="L6557" t="s">
        <v>52866</v>
      </c>
      <c r="M6557">
        <v>2025</v>
      </c>
      <c r="N6557" t="s">
        <v>60</v>
      </c>
      <c r="O6557" t="s">
        <v>80</v>
      </c>
      <c r="P6557" t="s">
        <v>81</v>
      </c>
      <c r="Q6557" t="s">
        <v>1991</v>
      </c>
      <c r="R6557" t="s">
        <v>320</v>
      </c>
      <c r="S6557">
        <v>17522</v>
      </c>
      <c r="T6557" t="s">
        <v>15391</v>
      </c>
      <c r="V6557" s="1">
        <v>46045</v>
      </c>
      <c r="X6557" s="1">
        <v>46053</v>
      </c>
      <c r="Y6557" s="1">
        <v>46051</v>
      </c>
      <c r="Z6557" s="1">
        <v>46053</v>
      </c>
      <c r="AA6557" t="s">
        <v>52867</v>
      </c>
      <c r="AB6557" t="s">
        <v>3007</v>
      </c>
      <c r="AC6557" t="s">
        <v>97</v>
      </c>
      <c r="AD6557">
        <v>30253</v>
      </c>
      <c r="AE6557" t="s">
        <v>1277</v>
      </c>
      <c r="AF6557" t="s">
        <v>37714</v>
      </c>
      <c r="AH6557" s="1">
        <v>46055</v>
      </c>
      <c r="AI6557" s="1">
        <v>46055</v>
      </c>
      <c r="AJ6557" t="s">
        <v>52868</v>
      </c>
      <c r="AK6557" t="s">
        <v>72</v>
      </c>
      <c r="AL6557" t="s">
        <v>73</v>
      </c>
      <c r="AM6557">
        <v>0</v>
      </c>
      <c r="AN6557" t="s">
        <v>73</v>
      </c>
      <c r="AP6557" t="s">
        <v>119</v>
      </c>
      <c r="AQ6557" t="s">
        <v>52869</v>
      </c>
      <c r="AR6557" s="1">
        <v>46049</v>
      </c>
      <c r="AS6557" t="s">
        <v>52870</v>
      </c>
    </row>
    <row r="6558" spans="1:46" x14ac:dyDescent="0.25">
      <c r="A6558">
        <v>20023812</v>
      </c>
      <c r="B6558" t="s">
        <v>51</v>
      </c>
      <c r="C6558" t="s">
        <v>52871</v>
      </c>
      <c r="D6558" t="s">
        <v>53</v>
      </c>
      <c r="E6558" t="s">
        <v>106</v>
      </c>
      <c r="F6558">
        <v>9674</v>
      </c>
      <c r="G6558" t="s">
        <v>55</v>
      </c>
      <c r="H6558" t="s">
        <v>52872</v>
      </c>
      <c r="I6558" t="s">
        <v>57</v>
      </c>
      <c r="J6558" t="s">
        <v>58</v>
      </c>
      <c r="K6558">
        <v>56337</v>
      </c>
      <c r="L6558" t="s">
        <v>52873</v>
      </c>
      <c r="M6558">
        <v>2025</v>
      </c>
      <c r="N6558" t="s">
        <v>60</v>
      </c>
      <c r="O6558" t="s">
        <v>80</v>
      </c>
      <c r="P6558" t="s">
        <v>81</v>
      </c>
      <c r="Q6558" t="s">
        <v>1991</v>
      </c>
      <c r="R6558" t="s">
        <v>320</v>
      </c>
      <c r="S6558">
        <v>17522</v>
      </c>
      <c r="T6558" t="s">
        <v>15391</v>
      </c>
      <c r="V6558" s="1">
        <v>46045</v>
      </c>
      <c r="X6558" s="1">
        <v>46053</v>
      </c>
      <c r="Y6558" s="1">
        <v>46051</v>
      </c>
      <c r="Z6558" s="1">
        <v>46053</v>
      </c>
      <c r="AA6558" t="s">
        <v>52874</v>
      </c>
      <c r="AB6558" t="s">
        <v>3007</v>
      </c>
      <c r="AC6558" t="s">
        <v>97</v>
      </c>
      <c r="AD6558">
        <v>30253</v>
      </c>
      <c r="AE6558" t="s">
        <v>1277</v>
      </c>
      <c r="AF6558" t="s">
        <v>37714</v>
      </c>
      <c r="AH6558" s="1">
        <v>46055</v>
      </c>
      <c r="AI6558" s="1">
        <v>46055</v>
      </c>
      <c r="AJ6558" t="s">
        <v>52875</v>
      </c>
      <c r="AK6558" t="s">
        <v>72</v>
      </c>
      <c r="AL6558" t="s">
        <v>73</v>
      </c>
      <c r="AM6558">
        <v>782</v>
      </c>
      <c r="AN6558" t="s">
        <v>73</v>
      </c>
      <c r="AP6558" t="s">
        <v>119</v>
      </c>
      <c r="AQ6558" t="s">
        <v>52876</v>
      </c>
      <c r="AR6558" s="1">
        <v>46049</v>
      </c>
      <c r="AS6558" t="s">
        <v>52877</v>
      </c>
    </row>
    <row r="6559" spans="1:46" x14ac:dyDescent="0.25">
      <c r="A6559">
        <v>20023062</v>
      </c>
      <c r="B6559" t="s">
        <v>51</v>
      </c>
      <c r="C6559" t="s">
        <v>52878</v>
      </c>
      <c r="D6559" t="s">
        <v>53</v>
      </c>
      <c r="E6559" t="s">
        <v>106</v>
      </c>
      <c r="F6559">
        <v>9674</v>
      </c>
      <c r="G6559" t="s">
        <v>55</v>
      </c>
      <c r="H6559" t="s">
        <v>52879</v>
      </c>
      <c r="I6559" t="s">
        <v>57</v>
      </c>
      <c r="J6559" t="s">
        <v>58</v>
      </c>
      <c r="K6559">
        <v>55935</v>
      </c>
      <c r="L6559" t="s">
        <v>52880</v>
      </c>
      <c r="M6559">
        <v>2025</v>
      </c>
      <c r="N6559" t="s">
        <v>60</v>
      </c>
      <c r="O6559" t="s">
        <v>80</v>
      </c>
      <c r="P6559" t="s">
        <v>81</v>
      </c>
      <c r="Q6559" t="s">
        <v>1991</v>
      </c>
      <c r="R6559" t="s">
        <v>320</v>
      </c>
      <c r="S6559">
        <v>17522</v>
      </c>
      <c r="T6559" t="s">
        <v>15391</v>
      </c>
      <c r="V6559" s="1">
        <v>46045</v>
      </c>
      <c r="X6559" s="1">
        <v>46052</v>
      </c>
      <c r="Y6559" s="1">
        <v>46050</v>
      </c>
      <c r="Z6559" s="1">
        <v>46052</v>
      </c>
      <c r="AA6559" t="s">
        <v>52881</v>
      </c>
      <c r="AB6559" t="s">
        <v>52249</v>
      </c>
      <c r="AC6559" t="s">
        <v>101</v>
      </c>
      <c r="AD6559">
        <v>78154</v>
      </c>
      <c r="AE6559" t="s">
        <v>1277</v>
      </c>
      <c r="AF6559" t="s">
        <v>52882</v>
      </c>
      <c r="AH6559" s="1">
        <v>46055</v>
      </c>
      <c r="AI6559" s="1">
        <v>46055</v>
      </c>
      <c r="AJ6559" t="s">
        <v>52883</v>
      </c>
      <c r="AK6559" t="s">
        <v>72</v>
      </c>
      <c r="AL6559" t="s">
        <v>73</v>
      </c>
      <c r="AM6559">
        <v>1685</v>
      </c>
      <c r="AN6559" t="s">
        <v>73</v>
      </c>
      <c r="AP6559" t="s">
        <v>119</v>
      </c>
      <c r="AQ6559" t="s">
        <v>52884</v>
      </c>
      <c r="AR6559" s="1">
        <v>46050</v>
      </c>
      <c r="AS6559" t="s">
        <v>52885</v>
      </c>
    </row>
    <row r="6560" spans="1:46" x14ac:dyDescent="0.25">
      <c r="A6560">
        <v>20023415</v>
      </c>
      <c r="B6560" t="s">
        <v>51</v>
      </c>
      <c r="C6560" t="s">
        <v>52886</v>
      </c>
      <c r="D6560" t="s">
        <v>53</v>
      </c>
      <c r="E6560" t="s">
        <v>434</v>
      </c>
      <c r="F6560">
        <v>18021</v>
      </c>
      <c r="G6560" t="s">
        <v>55</v>
      </c>
      <c r="H6560" t="s">
        <v>52887</v>
      </c>
      <c r="I6560" t="s">
        <v>57</v>
      </c>
      <c r="J6560" t="s">
        <v>58</v>
      </c>
      <c r="K6560">
        <v>20230265</v>
      </c>
      <c r="L6560" t="s">
        <v>52888</v>
      </c>
      <c r="M6560">
        <v>2023</v>
      </c>
      <c r="N6560" t="s">
        <v>94</v>
      </c>
      <c r="O6560" t="s">
        <v>426</v>
      </c>
      <c r="P6560" t="s">
        <v>62</v>
      </c>
      <c r="Q6560" t="s">
        <v>52889</v>
      </c>
      <c r="R6560" t="s">
        <v>256</v>
      </c>
      <c r="S6560">
        <v>37660</v>
      </c>
      <c r="T6560" t="s">
        <v>52890</v>
      </c>
      <c r="U6560">
        <v>4234443220</v>
      </c>
      <c r="V6560" s="1">
        <v>46045</v>
      </c>
      <c r="X6560" s="1">
        <v>46054</v>
      </c>
      <c r="Y6560" s="1">
        <v>46050</v>
      </c>
      <c r="Z6560" s="1">
        <v>46055</v>
      </c>
      <c r="AA6560" t="s">
        <v>52891</v>
      </c>
      <c r="AH6560" s="1">
        <v>46054</v>
      </c>
      <c r="AI6560" s="1">
        <v>46055</v>
      </c>
      <c r="AJ6560" t="s">
        <v>52892</v>
      </c>
      <c r="AK6560" t="s">
        <v>72</v>
      </c>
      <c r="AL6560" t="s">
        <v>73</v>
      </c>
      <c r="AM6560">
        <v>0</v>
      </c>
      <c r="AN6560" t="s">
        <v>72</v>
      </c>
      <c r="AQ6560" t="s">
        <v>52884</v>
      </c>
      <c r="AR6560" s="1">
        <v>46045</v>
      </c>
      <c r="AT6560" t="s">
        <v>52893</v>
      </c>
    </row>
    <row r="6561" spans="1:50" x14ac:dyDescent="0.25">
      <c r="A6561">
        <v>20023754</v>
      </c>
      <c r="B6561" t="s">
        <v>51</v>
      </c>
      <c r="C6561" t="s">
        <v>52894</v>
      </c>
      <c r="D6561" t="s">
        <v>53</v>
      </c>
      <c r="E6561" t="s">
        <v>106</v>
      </c>
      <c r="F6561">
        <v>9674</v>
      </c>
      <c r="G6561" t="s">
        <v>55</v>
      </c>
      <c r="H6561" t="s">
        <v>52895</v>
      </c>
      <c r="I6561" t="s">
        <v>57</v>
      </c>
      <c r="J6561" t="s">
        <v>58</v>
      </c>
      <c r="K6561">
        <v>56349</v>
      </c>
      <c r="L6561" t="s">
        <v>52896</v>
      </c>
      <c r="M6561">
        <v>2025</v>
      </c>
      <c r="N6561" t="s">
        <v>60</v>
      </c>
      <c r="O6561" t="s">
        <v>80</v>
      </c>
      <c r="P6561" t="s">
        <v>81</v>
      </c>
      <c r="Q6561" t="s">
        <v>1991</v>
      </c>
      <c r="R6561" t="s">
        <v>320</v>
      </c>
      <c r="S6561">
        <v>17522</v>
      </c>
      <c r="T6561" t="s">
        <v>15391</v>
      </c>
      <c r="V6561" s="1">
        <v>46045</v>
      </c>
      <c r="X6561" s="1">
        <v>46052</v>
      </c>
      <c r="Y6561" s="1">
        <v>46050</v>
      </c>
      <c r="Z6561" s="1">
        <v>46052</v>
      </c>
      <c r="AA6561" t="s">
        <v>52897</v>
      </c>
      <c r="AB6561" t="s">
        <v>52249</v>
      </c>
      <c r="AC6561" t="s">
        <v>101</v>
      </c>
      <c r="AD6561">
        <v>78154</v>
      </c>
      <c r="AE6561" t="s">
        <v>1277</v>
      </c>
      <c r="AF6561" t="s">
        <v>52882</v>
      </c>
      <c r="AH6561" s="1">
        <v>46055</v>
      </c>
      <c r="AI6561" s="1">
        <v>46055</v>
      </c>
      <c r="AJ6561" t="s">
        <v>52898</v>
      </c>
      <c r="AK6561" t="s">
        <v>73</v>
      </c>
      <c r="AL6561" t="s">
        <v>73</v>
      </c>
      <c r="AM6561">
        <v>1685</v>
      </c>
      <c r="AN6561" t="s">
        <v>73</v>
      </c>
      <c r="AP6561" t="s">
        <v>119</v>
      </c>
      <c r="AQ6561" t="s">
        <v>52884</v>
      </c>
      <c r="AR6561" s="1">
        <v>46050</v>
      </c>
      <c r="AS6561" t="s">
        <v>52899</v>
      </c>
    </row>
    <row r="6562" spans="1:50" x14ac:dyDescent="0.25">
      <c r="A6562">
        <v>20023920</v>
      </c>
      <c r="B6562" t="s">
        <v>51</v>
      </c>
      <c r="C6562" t="s">
        <v>52900</v>
      </c>
      <c r="D6562" t="s">
        <v>53</v>
      </c>
      <c r="E6562" t="s">
        <v>106</v>
      </c>
      <c r="F6562">
        <v>9674</v>
      </c>
      <c r="G6562" t="s">
        <v>55</v>
      </c>
      <c r="H6562" t="s">
        <v>52901</v>
      </c>
      <c r="I6562" t="s">
        <v>57</v>
      </c>
      <c r="J6562" t="s">
        <v>58</v>
      </c>
      <c r="K6562">
        <v>55878</v>
      </c>
      <c r="L6562" t="s">
        <v>52902</v>
      </c>
      <c r="M6562">
        <v>2025</v>
      </c>
      <c r="N6562" t="s">
        <v>60</v>
      </c>
      <c r="O6562" t="s">
        <v>80</v>
      </c>
      <c r="P6562" t="s">
        <v>81</v>
      </c>
      <c r="Q6562" t="s">
        <v>1991</v>
      </c>
      <c r="R6562" t="s">
        <v>320</v>
      </c>
      <c r="S6562">
        <v>17522</v>
      </c>
      <c r="T6562" t="s">
        <v>15391</v>
      </c>
      <c r="V6562" s="1">
        <v>46045</v>
      </c>
      <c r="X6562" s="1">
        <v>46052</v>
      </c>
      <c r="Y6562" s="1">
        <v>46050</v>
      </c>
      <c r="Z6562" s="1">
        <v>46052</v>
      </c>
      <c r="AA6562" t="s">
        <v>52903</v>
      </c>
      <c r="AB6562" t="s">
        <v>52249</v>
      </c>
      <c r="AC6562" t="s">
        <v>101</v>
      </c>
      <c r="AD6562">
        <v>78154</v>
      </c>
      <c r="AE6562" t="s">
        <v>1277</v>
      </c>
      <c r="AF6562" t="s">
        <v>52882</v>
      </c>
      <c r="AH6562" s="1">
        <v>46055</v>
      </c>
      <c r="AI6562" s="1">
        <v>46055</v>
      </c>
      <c r="AJ6562" t="s">
        <v>52904</v>
      </c>
      <c r="AK6562" t="s">
        <v>73</v>
      </c>
      <c r="AL6562" t="s">
        <v>73</v>
      </c>
      <c r="AM6562">
        <v>1685</v>
      </c>
      <c r="AN6562" t="s">
        <v>73</v>
      </c>
      <c r="AP6562" t="s">
        <v>119</v>
      </c>
      <c r="AQ6562" t="s">
        <v>52905</v>
      </c>
      <c r="AR6562" s="1">
        <v>46050</v>
      </c>
      <c r="AS6562" t="s">
        <v>52906</v>
      </c>
    </row>
    <row r="6563" spans="1:50" x14ac:dyDescent="0.25">
      <c r="A6563">
        <v>20023705</v>
      </c>
      <c r="B6563" t="s">
        <v>51</v>
      </c>
      <c r="C6563" t="s">
        <v>52907</v>
      </c>
      <c r="D6563" t="s">
        <v>53</v>
      </c>
      <c r="E6563" t="s">
        <v>106</v>
      </c>
      <c r="F6563">
        <v>9674</v>
      </c>
      <c r="G6563" t="s">
        <v>55</v>
      </c>
      <c r="H6563" t="s">
        <v>52908</v>
      </c>
      <c r="I6563" t="s">
        <v>57</v>
      </c>
      <c r="J6563" t="s">
        <v>58</v>
      </c>
      <c r="K6563">
        <v>56059</v>
      </c>
      <c r="L6563" t="s">
        <v>52909</v>
      </c>
      <c r="M6563">
        <v>2025</v>
      </c>
      <c r="N6563" t="s">
        <v>60</v>
      </c>
      <c r="O6563" t="s">
        <v>80</v>
      </c>
      <c r="P6563" t="s">
        <v>81</v>
      </c>
      <c r="Q6563" t="s">
        <v>1991</v>
      </c>
      <c r="R6563" t="s">
        <v>320</v>
      </c>
      <c r="S6563">
        <v>17522</v>
      </c>
      <c r="T6563" t="s">
        <v>15391</v>
      </c>
      <c r="V6563" s="1">
        <v>46045</v>
      </c>
      <c r="X6563" s="1">
        <v>46052</v>
      </c>
      <c r="Y6563" s="1">
        <v>46050</v>
      </c>
      <c r="Z6563" s="1">
        <v>46053</v>
      </c>
      <c r="AA6563" t="s">
        <v>52910</v>
      </c>
      <c r="AB6563" t="s">
        <v>30079</v>
      </c>
      <c r="AC6563" t="s">
        <v>101</v>
      </c>
      <c r="AD6563">
        <v>78664</v>
      </c>
      <c r="AE6563" t="s">
        <v>1277</v>
      </c>
      <c r="AF6563" t="s">
        <v>45612</v>
      </c>
      <c r="AH6563" s="1">
        <v>46055</v>
      </c>
      <c r="AI6563" s="1">
        <v>46055</v>
      </c>
      <c r="AJ6563" t="s">
        <v>52911</v>
      </c>
      <c r="AK6563" t="s">
        <v>72</v>
      </c>
      <c r="AL6563" t="s">
        <v>73</v>
      </c>
      <c r="AM6563">
        <v>1607</v>
      </c>
      <c r="AN6563" t="s">
        <v>73</v>
      </c>
      <c r="AP6563" t="s">
        <v>119</v>
      </c>
      <c r="AQ6563" t="s">
        <v>52912</v>
      </c>
      <c r="AR6563" s="1">
        <v>46048</v>
      </c>
      <c r="AS6563" t="s">
        <v>52913</v>
      </c>
    </row>
    <row r="6564" spans="1:50" x14ac:dyDescent="0.25">
      <c r="A6564">
        <v>20023243</v>
      </c>
      <c r="B6564" t="s">
        <v>51</v>
      </c>
      <c r="C6564" t="s">
        <v>52914</v>
      </c>
      <c r="D6564" t="s">
        <v>53</v>
      </c>
      <c r="E6564" t="s">
        <v>106</v>
      </c>
      <c r="F6564">
        <v>9674</v>
      </c>
      <c r="G6564" t="s">
        <v>55</v>
      </c>
      <c r="H6564" t="s">
        <v>52915</v>
      </c>
      <c r="I6564" t="s">
        <v>57</v>
      </c>
      <c r="J6564" t="s">
        <v>58</v>
      </c>
      <c r="K6564">
        <v>56068</v>
      </c>
      <c r="L6564" t="s">
        <v>52916</v>
      </c>
      <c r="M6564">
        <v>2025</v>
      </c>
      <c r="N6564" t="s">
        <v>60</v>
      </c>
      <c r="O6564" t="s">
        <v>80</v>
      </c>
      <c r="P6564" t="s">
        <v>81</v>
      </c>
      <c r="Q6564" t="s">
        <v>1991</v>
      </c>
      <c r="R6564" t="s">
        <v>320</v>
      </c>
      <c r="S6564">
        <v>17522</v>
      </c>
      <c r="T6564" t="s">
        <v>15391</v>
      </c>
      <c r="V6564" s="1">
        <v>46045</v>
      </c>
      <c r="X6564" s="1">
        <v>46052</v>
      </c>
      <c r="Y6564" s="1">
        <v>46051</v>
      </c>
      <c r="Z6564" s="1">
        <v>46052</v>
      </c>
      <c r="AA6564" t="s">
        <v>52917</v>
      </c>
      <c r="AB6564" t="s">
        <v>30079</v>
      </c>
      <c r="AC6564" t="s">
        <v>101</v>
      </c>
      <c r="AD6564">
        <v>78664</v>
      </c>
      <c r="AE6564" t="s">
        <v>1277</v>
      </c>
      <c r="AF6564" t="s">
        <v>45612</v>
      </c>
      <c r="AH6564" s="1">
        <v>46055</v>
      </c>
      <c r="AI6564" s="1">
        <v>46055</v>
      </c>
      <c r="AJ6564" t="s">
        <v>52918</v>
      </c>
      <c r="AK6564" t="s">
        <v>72</v>
      </c>
      <c r="AL6564" t="s">
        <v>73</v>
      </c>
      <c r="AM6564">
        <v>1607</v>
      </c>
      <c r="AN6564" t="s">
        <v>73</v>
      </c>
      <c r="AP6564" t="s">
        <v>119</v>
      </c>
      <c r="AQ6564" t="s">
        <v>52919</v>
      </c>
      <c r="AR6564" s="1">
        <v>46050</v>
      </c>
      <c r="AS6564" t="s">
        <v>52920</v>
      </c>
    </row>
    <row r="6565" spans="1:50" x14ac:dyDescent="0.25">
      <c r="A6565">
        <v>20023932</v>
      </c>
      <c r="B6565" t="s">
        <v>51</v>
      </c>
      <c r="C6565" t="s">
        <v>52921</v>
      </c>
      <c r="D6565" t="s">
        <v>53</v>
      </c>
      <c r="E6565" t="s">
        <v>106</v>
      </c>
      <c r="F6565">
        <v>9674</v>
      </c>
      <c r="G6565" t="s">
        <v>55</v>
      </c>
      <c r="H6565" t="s">
        <v>52922</v>
      </c>
      <c r="I6565" t="s">
        <v>57</v>
      </c>
      <c r="J6565" t="s">
        <v>58</v>
      </c>
      <c r="K6565">
        <v>55948</v>
      </c>
      <c r="L6565" t="s">
        <v>52923</v>
      </c>
      <c r="M6565">
        <v>2025</v>
      </c>
      <c r="N6565" t="s">
        <v>60</v>
      </c>
      <c r="O6565" t="s">
        <v>80</v>
      </c>
      <c r="P6565" t="s">
        <v>81</v>
      </c>
      <c r="Q6565" t="s">
        <v>1991</v>
      </c>
      <c r="R6565" t="s">
        <v>320</v>
      </c>
      <c r="S6565">
        <v>17522</v>
      </c>
      <c r="T6565" t="s">
        <v>15391</v>
      </c>
      <c r="V6565" s="1">
        <v>46045</v>
      </c>
      <c r="X6565" s="1">
        <v>46056</v>
      </c>
      <c r="Y6565" s="1">
        <v>46055</v>
      </c>
      <c r="Z6565" s="1">
        <v>46057</v>
      </c>
      <c r="AA6565" t="s">
        <v>52924</v>
      </c>
      <c r="AB6565" t="s">
        <v>2235</v>
      </c>
      <c r="AC6565" t="s">
        <v>97</v>
      </c>
      <c r="AD6565">
        <v>30033</v>
      </c>
      <c r="AE6565" t="s">
        <v>1277</v>
      </c>
      <c r="AF6565" t="s">
        <v>40708</v>
      </c>
      <c r="AH6565" s="1">
        <v>46057</v>
      </c>
      <c r="AI6565" s="1">
        <v>46059</v>
      </c>
      <c r="AJ6565" t="s">
        <v>52925</v>
      </c>
      <c r="AK6565" t="s">
        <v>72</v>
      </c>
      <c r="AL6565" t="s">
        <v>73</v>
      </c>
      <c r="AM6565">
        <v>753</v>
      </c>
      <c r="AN6565" t="s">
        <v>73</v>
      </c>
      <c r="AP6565" t="s">
        <v>119</v>
      </c>
      <c r="AQ6565" t="s">
        <v>52926</v>
      </c>
      <c r="AR6565" s="1">
        <v>46049</v>
      </c>
      <c r="AS6565" t="s">
        <v>52927</v>
      </c>
      <c r="AX6565" t="s">
        <v>97</v>
      </c>
    </row>
    <row r="6566" spans="1:50" x14ac:dyDescent="0.25">
      <c r="A6566">
        <v>20023424</v>
      </c>
      <c r="B6566" t="s">
        <v>51</v>
      </c>
      <c r="C6566" t="s">
        <v>52928</v>
      </c>
      <c r="D6566" t="s">
        <v>53</v>
      </c>
      <c r="E6566" t="s">
        <v>106</v>
      </c>
      <c r="F6566">
        <v>9674</v>
      </c>
      <c r="G6566" t="s">
        <v>55</v>
      </c>
      <c r="H6566" t="s">
        <v>52929</v>
      </c>
      <c r="I6566" t="s">
        <v>57</v>
      </c>
      <c r="J6566" t="s">
        <v>58</v>
      </c>
      <c r="K6566">
        <v>55915</v>
      </c>
      <c r="L6566" t="s">
        <v>52930</v>
      </c>
      <c r="M6566">
        <v>2025</v>
      </c>
      <c r="N6566" t="s">
        <v>60</v>
      </c>
      <c r="O6566" t="s">
        <v>80</v>
      </c>
      <c r="P6566" t="s">
        <v>81</v>
      </c>
      <c r="Q6566" t="s">
        <v>1991</v>
      </c>
      <c r="R6566" t="s">
        <v>320</v>
      </c>
      <c r="S6566">
        <v>17522</v>
      </c>
      <c r="T6566" t="s">
        <v>15391</v>
      </c>
      <c r="V6566" s="1">
        <v>46045</v>
      </c>
      <c r="X6566" s="1">
        <v>46052</v>
      </c>
      <c r="Y6566" s="1">
        <v>46050</v>
      </c>
      <c r="Z6566" s="1">
        <v>46052</v>
      </c>
      <c r="AA6566" t="s">
        <v>52931</v>
      </c>
      <c r="AB6566" t="s">
        <v>1302</v>
      </c>
      <c r="AC6566" t="s">
        <v>101</v>
      </c>
      <c r="AD6566">
        <v>78723</v>
      </c>
      <c r="AE6566" t="s">
        <v>1277</v>
      </c>
      <c r="AF6566" t="s">
        <v>24352</v>
      </c>
      <c r="AH6566" s="1">
        <v>46055</v>
      </c>
      <c r="AI6566" s="1">
        <v>46055</v>
      </c>
      <c r="AJ6566" t="s">
        <v>52932</v>
      </c>
      <c r="AK6566" t="s">
        <v>72</v>
      </c>
      <c r="AL6566" t="s">
        <v>72</v>
      </c>
      <c r="AM6566">
        <v>1619</v>
      </c>
      <c r="AN6566" t="s">
        <v>73</v>
      </c>
      <c r="AP6566" t="s">
        <v>119</v>
      </c>
      <c r="AQ6566" t="s">
        <v>52933</v>
      </c>
      <c r="AR6566" s="1">
        <v>46045</v>
      </c>
      <c r="AS6566" t="s">
        <v>52934</v>
      </c>
    </row>
    <row r="6567" spans="1:50" x14ac:dyDescent="0.25">
      <c r="A6567">
        <v>20023478</v>
      </c>
      <c r="B6567" t="s">
        <v>51</v>
      </c>
      <c r="C6567" t="s">
        <v>52935</v>
      </c>
      <c r="D6567" t="s">
        <v>53</v>
      </c>
      <c r="E6567" t="s">
        <v>106</v>
      </c>
      <c r="F6567">
        <v>9674</v>
      </c>
      <c r="G6567" t="s">
        <v>55</v>
      </c>
      <c r="H6567" t="s">
        <v>52936</v>
      </c>
      <c r="I6567" t="s">
        <v>57</v>
      </c>
      <c r="J6567" t="s">
        <v>58</v>
      </c>
      <c r="K6567">
        <v>55992</v>
      </c>
      <c r="L6567" t="s">
        <v>52937</v>
      </c>
      <c r="M6567">
        <v>2025</v>
      </c>
      <c r="N6567" t="s">
        <v>60</v>
      </c>
      <c r="O6567" t="s">
        <v>80</v>
      </c>
      <c r="P6567" t="s">
        <v>81</v>
      </c>
      <c r="Q6567" t="s">
        <v>1991</v>
      </c>
      <c r="R6567" t="s">
        <v>320</v>
      </c>
      <c r="S6567">
        <v>17522</v>
      </c>
      <c r="T6567" t="s">
        <v>15391</v>
      </c>
      <c r="V6567" s="1">
        <v>46045</v>
      </c>
      <c r="X6567" s="1">
        <v>46064</v>
      </c>
      <c r="Y6567" s="1">
        <v>46063</v>
      </c>
      <c r="Z6567" s="1">
        <v>46065</v>
      </c>
      <c r="AA6567" t="s">
        <v>52938</v>
      </c>
      <c r="AB6567" t="s">
        <v>3969</v>
      </c>
      <c r="AC6567" t="s">
        <v>256</v>
      </c>
      <c r="AD6567">
        <v>38133</v>
      </c>
      <c r="AE6567" t="s">
        <v>1277</v>
      </c>
      <c r="AF6567" t="s">
        <v>52939</v>
      </c>
      <c r="AH6567" s="1">
        <v>46066</v>
      </c>
      <c r="AI6567" s="1">
        <v>46066</v>
      </c>
      <c r="AJ6567" t="s">
        <v>52940</v>
      </c>
      <c r="AK6567" t="s">
        <v>72</v>
      </c>
      <c r="AL6567" t="s">
        <v>73</v>
      </c>
      <c r="AM6567">
        <v>957</v>
      </c>
      <c r="AN6567" t="s">
        <v>73</v>
      </c>
      <c r="AP6567" t="s">
        <v>119</v>
      </c>
      <c r="AQ6567" t="s">
        <v>52941</v>
      </c>
      <c r="AR6567" s="1">
        <v>46063</v>
      </c>
      <c r="AS6567" t="s">
        <v>52942</v>
      </c>
    </row>
    <row r="6568" spans="1:50" x14ac:dyDescent="0.25">
      <c r="A6568">
        <v>20023440</v>
      </c>
      <c r="B6568" t="s">
        <v>51</v>
      </c>
      <c r="C6568" t="s">
        <v>52943</v>
      </c>
      <c r="D6568" t="s">
        <v>53</v>
      </c>
      <c r="E6568" t="s">
        <v>106</v>
      </c>
      <c r="F6568">
        <v>9674</v>
      </c>
      <c r="G6568" t="s">
        <v>55</v>
      </c>
      <c r="H6568" t="s">
        <v>52944</v>
      </c>
      <c r="I6568" t="s">
        <v>57</v>
      </c>
      <c r="J6568" t="s">
        <v>58</v>
      </c>
      <c r="K6568">
        <v>55970</v>
      </c>
      <c r="L6568" t="s">
        <v>52945</v>
      </c>
      <c r="M6568">
        <v>2025</v>
      </c>
      <c r="N6568" t="s">
        <v>60</v>
      </c>
      <c r="O6568" t="s">
        <v>80</v>
      </c>
      <c r="P6568" t="s">
        <v>81</v>
      </c>
      <c r="Q6568" t="s">
        <v>1991</v>
      </c>
      <c r="R6568" t="s">
        <v>320</v>
      </c>
      <c r="S6568">
        <v>17522</v>
      </c>
      <c r="T6568" t="s">
        <v>15391</v>
      </c>
      <c r="V6568" s="1">
        <v>46045</v>
      </c>
      <c r="X6568" s="1">
        <v>46064</v>
      </c>
      <c r="Y6568" s="1">
        <v>46063</v>
      </c>
      <c r="Z6568" s="1">
        <v>46065</v>
      </c>
      <c r="AA6568" t="s">
        <v>52946</v>
      </c>
      <c r="AB6568" t="s">
        <v>3969</v>
      </c>
      <c r="AC6568" t="s">
        <v>256</v>
      </c>
      <c r="AD6568">
        <v>38128</v>
      </c>
      <c r="AE6568" t="s">
        <v>1277</v>
      </c>
      <c r="AF6568" t="s">
        <v>52723</v>
      </c>
      <c r="AH6568" s="1">
        <v>46066</v>
      </c>
      <c r="AI6568" s="1">
        <v>46066</v>
      </c>
      <c r="AJ6568" t="s">
        <v>52947</v>
      </c>
      <c r="AK6568" t="s">
        <v>72</v>
      </c>
      <c r="AL6568" t="s">
        <v>73</v>
      </c>
      <c r="AM6568">
        <v>963</v>
      </c>
      <c r="AN6568" t="s">
        <v>73</v>
      </c>
      <c r="AP6568" t="s">
        <v>119</v>
      </c>
      <c r="AQ6568" t="s">
        <v>52948</v>
      </c>
      <c r="AR6568" s="1">
        <v>46063</v>
      </c>
      <c r="AS6568" t="s">
        <v>52949</v>
      </c>
    </row>
    <row r="6569" spans="1:50" x14ac:dyDescent="0.25">
      <c r="A6569">
        <v>20023105</v>
      </c>
      <c r="B6569" t="s">
        <v>51</v>
      </c>
      <c r="C6569" t="s">
        <v>52950</v>
      </c>
      <c r="D6569" t="s">
        <v>53</v>
      </c>
      <c r="E6569" t="s">
        <v>106</v>
      </c>
      <c r="F6569">
        <v>9674</v>
      </c>
      <c r="G6569" t="s">
        <v>55</v>
      </c>
      <c r="H6569" t="s">
        <v>52951</v>
      </c>
      <c r="I6569" t="s">
        <v>57</v>
      </c>
      <c r="J6569" t="s">
        <v>58</v>
      </c>
      <c r="K6569">
        <v>55999</v>
      </c>
      <c r="L6569" t="s">
        <v>52952</v>
      </c>
      <c r="M6569">
        <v>2025</v>
      </c>
      <c r="N6569" t="s">
        <v>60</v>
      </c>
      <c r="O6569" t="s">
        <v>80</v>
      </c>
      <c r="P6569" t="s">
        <v>81</v>
      </c>
      <c r="Q6569" t="s">
        <v>1991</v>
      </c>
      <c r="R6569" t="s">
        <v>320</v>
      </c>
      <c r="S6569">
        <v>17522</v>
      </c>
      <c r="T6569" t="s">
        <v>15391</v>
      </c>
      <c r="V6569" s="1">
        <v>46045</v>
      </c>
      <c r="X6569" s="1">
        <v>46052</v>
      </c>
      <c r="Y6569" s="1">
        <v>46050</v>
      </c>
      <c r="Z6569" s="1">
        <v>46052</v>
      </c>
      <c r="AA6569" t="s">
        <v>52953</v>
      </c>
      <c r="AB6569" t="s">
        <v>668</v>
      </c>
      <c r="AC6569" t="s">
        <v>101</v>
      </c>
      <c r="AD6569">
        <v>77043</v>
      </c>
      <c r="AE6569" t="s">
        <v>1277</v>
      </c>
      <c r="AF6569" t="s">
        <v>52954</v>
      </c>
      <c r="AH6569" s="1">
        <v>46055</v>
      </c>
      <c r="AI6569" s="1">
        <v>46055</v>
      </c>
      <c r="AJ6569" t="s">
        <v>52955</v>
      </c>
      <c r="AK6569" t="s">
        <v>72</v>
      </c>
      <c r="AL6569" t="s">
        <v>72</v>
      </c>
      <c r="AM6569">
        <v>1521</v>
      </c>
      <c r="AN6569" t="s">
        <v>73</v>
      </c>
      <c r="AP6569" t="s">
        <v>119</v>
      </c>
      <c r="AQ6569" t="s">
        <v>52956</v>
      </c>
      <c r="AR6569" s="1">
        <v>46045</v>
      </c>
      <c r="AS6569" t="s">
        <v>52957</v>
      </c>
    </row>
    <row r="6570" spans="1:50" x14ac:dyDescent="0.25">
      <c r="A6570">
        <v>20023652</v>
      </c>
      <c r="B6570" t="s">
        <v>51</v>
      </c>
      <c r="C6570" t="s">
        <v>52958</v>
      </c>
      <c r="D6570" t="s">
        <v>53</v>
      </c>
      <c r="E6570" t="s">
        <v>106</v>
      </c>
      <c r="F6570">
        <v>9674</v>
      </c>
      <c r="G6570" t="s">
        <v>55</v>
      </c>
      <c r="H6570" t="s">
        <v>52959</v>
      </c>
      <c r="I6570" t="s">
        <v>57</v>
      </c>
      <c r="J6570" t="s">
        <v>58</v>
      </c>
      <c r="K6570">
        <v>55837</v>
      </c>
      <c r="L6570" t="s">
        <v>52960</v>
      </c>
      <c r="M6570">
        <v>2025</v>
      </c>
      <c r="N6570" t="s">
        <v>60</v>
      </c>
      <c r="O6570" t="s">
        <v>80</v>
      </c>
      <c r="P6570" t="s">
        <v>81</v>
      </c>
      <c r="Q6570" t="s">
        <v>1991</v>
      </c>
      <c r="R6570" t="s">
        <v>320</v>
      </c>
      <c r="S6570">
        <v>17522</v>
      </c>
      <c r="T6570" t="s">
        <v>15391</v>
      </c>
      <c r="V6570" s="1">
        <v>46045</v>
      </c>
      <c r="X6570" s="1">
        <v>46052</v>
      </c>
      <c r="Y6570" s="1">
        <v>46050</v>
      </c>
      <c r="Z6570" s="1">
        <v>46052</v>
      </c>
      <c r="AA6570" t="s">
        <v>52961</v>
      </c>
      <c r="AB6570" t="s">
        <v>52962</v>
      </c>
      <c r="AC6570" t="s">
        <v>101</v>
      </c>
      <c r="AD6570">
        <v>76801</v>
      </c>
      <c r="AE6570" t="s">
        <v>1277</v>
      </c>
      <c r="AF6570" t="s">
        <v>52963</v>
      </c>
      <c r="AH6570" s="1">
        <v>46055</v>
      </c>
      <c r="AI6570" s="1">
        <v>46055</v>
      </c>
      <c r="AJ6570" t="s">
        <v>52964</v>
      </c>
      <c r="AK6570" t="s">
        <v>72</v>
      </c>
      <c r="AL6570" t="s">
        <v>73</v>
      </c>
      <c r="AM6570">
        <v>1594</v>
      </c>
      <c r="AN6570" t="s">
        <v>73</v>
      </c>
      <c r="AP6570" t="s">
        <v>119</v>
      </c>
      <c r="AQ6570" t="s">
        <v>52956</v>
      </c>
      <c r="AR6570" s="1">
        <v>46050</v>
      </c>
      <c r="AS6570" t="s">
        <v>52965</v>
      </c>
    </row>
    <row r="6571" spans="1:50" x14ac:dyDescent="0.25">
      <c r="A6571">
        <v>20023737</v>
      </c>
      <c r="B6571" t="s">
        <v>51</v>
      </c>
      <c r="C6571" t="s">
        <v>52966</v>
      </c>
      <c r="D6571" t="s">
        <v>53</v>
      </c>
      <c r="E6571" t="s">
        <v>106</v>
      </c>
      <c r="F6571">
        <v>9674</v>
      </c>
      <c r="G6571" t="s">
        <v>55</v>
      </c>
      <c r="H6571" t="s">
        <v>52967</v>
      </c>
      <c r="I6571" t="s">
        <v>57</v>
      </c>
      <c r="J6571" t="s">
        <v>58</v>
      </c>
      <c r="K6571">
        <v>56074</v>
      </c>
      <c r="L6571" t="s">
        <v>52968</v>
      </c>
      <c r="M6571">
        <v>2025</v>
      </c>
      <c r="N6571" t="s">
        <v>60</v>
      </c>
      <c r="O6571" t="s">
        <v>80</v>
      </c>
      <c r="P6571" t="s">
        <v>81</v>
      </c>
      <c r="Q6571" t="s">
        <v>1991</v>
      </c>
      <c r="R6571" t="s">
        <v>320</v>
      </c>
      <c r="S6571">
        <v>17522</v>
      </c>
      <c r="T6571" t="s">
        <v>15391</v>
      </c>
      <c r="V6571" s="1">
        <v>46045</v>
      </c>
      <c r="X6571" s="1">
        <v>46057</v>
      </c>
      <c r="Y6571" s="1">
        <v>46056</v>
      </c>
      <c r="Z6571" s="1">
        <v>46057</v>
      </c>
      <c r="AA6571" t="s">
        <v>52969</v>
      </c>
      <c r="AB6571" t="s">
        <v>7933</v>
      </c>
      <c r="AC6571" t="s">
        <v>97</v>
      </c>
      <c r="AD6571">
        <v>30076</v>
      </c>
      <c r="AE6571" t="s">
        <v>1277</v>
      </c>
      <c r="AF6571" t="s">
        <v>43147</v>
      </c>
      <c r="AH6571" s="1">
        <v>46058</v>
      </c>
      <c r="AI6571" s="1">
        <v>46059</v>
      </c>
      <c r="AJ6571" t="s">
        <v>52970</v>
      </c>
      <c r="AK6571" t="s">
        <v>72</v>
      </c>
      <c r="AL6571" t="s">
        <v>73</v>
      </c>
      <c r="AM6571">
        <v>753</v>
      </c>
      <c r="AN6571" t="s">
        <v>73</v>
      </c>
      <c r="AP6571" t="s">
        <v>119</v>
      </c>
      <c r="AQ6571" t="s">
        <v>52971</v>
      </c>
      <c r="AR6571" s="1">
        <v>46052</v>
      </c>
      <c r="AS6571" t="s">
        <v>52972</v>
      </c>
    </row>
    <row r="6572" spans="1:50" x14ac:dyDescent="0.25">
      <c r="A6572">
        <v>20023541</v>
      </c>
      <c r="B6572" t="s">
        <v>51</v>
      </c>
      <c r="C6572" t="s">
        <v>52973</v>
      </c>
      <c r="D6572" t="s">
        <v>53</v>
      </c>
      <c r="E6572" t="s">
        <v>106</v>
      </c>
      <c r="F6572">
        <v>9674</v>
      </c>
      <c r="G6572" t="s">
        <v>55</v>
      </c>
      <c r="H6572" t="s">
        <v>52974</v>
      </c>
      <c r="I6572" t="s">
        <v>57</v>
      </c>
      <c r="J6572" t="s">
        <v>58</v>
      </c>
      <c r="K6572">
        <v>55926</v>
      </c>
      <c r="L6572" t="s">
        <v>52975</v>
      </c>
      <c r="M6572">
        <v>2025</v>
      </c>
      <c r="N6572" t="s">
        <v>60</v>
      </c>
      <c r="O6572" t="s">
        <v>80</v>
      </c>
      <c r="P6572" t="s">
        <v>81</v>
      </c>
      <c r="Q6572" t="s">
        <v>1991</v>
      </c>
      <c r="R6572" t="s">
        <v>320</v>
      </c>
      <c r="S6572">
        <v>17522</v>
      </c>
      <c r="T6572" t="s">
        <v>15391</v>
      </c>
      <c r="V6572" s="1">
        <v>46045</v>
      </c>
      <c r="X6572" s="1">
        <v>46064</v>
      </c>
      <c r="Y6572" s="1">
        <v>46063</v>
      </c>
      <c r="Z6572" s="1">
        <v>46065</v>
      </c>
      <c r="AA6572" t="s">
        <v>52976</v>
      </c>
      <c r="AB6572" t="s">
        <v>171</v>
      </c>
      <c r="AC6572" t="s">
        <v>97</v>
      </c>
      <c r="AD6572">
        <v>30097</v>
      </c>
      <c r="AE6572" t="s">
        <v>1277</v>
      </c>
      <c r="AF6572" t="s">
        <v>52977</v>
      </c>
      <c r="AH6572" s="1">
        <v>46065</v>
      </c>
      <c r="AI6572" s="1">
        <v>46066</v>
      </c>
      <c r="AJ6572" t="s">
        <v>52978</v>
      </c>
      <c r="AK6572" t="s">
        <v>72</v>
      </c>
      <c r="AL6572" t="s">
        <v>72</v>
      </c>
      <c r="AM6572">
        <v>744</v>
      </c>
      <c r="AN6572" t="s">
        <v>73</v>
      </c>
      <c r="AP6572" t="s">
        <v>119</v>
      </c>
      <c r="AQ6572" t="s">
        <v>52979</v>
      </c>
      <c r="AR6572" s="1">
        <v>46045</v>
      </c>
      <c r="AS6572" t="s">
        <v>52980</v>
      </c>
    </row>
    <row r="6573" spans="1:50" x14ac:dyDescent="0.25">
      <c r="A6573">
        <v>20023662</v>
      </c>
      <c r="B6573" t="s">
        <v>51</v>
      </c>
      <c r="C6573" t="s">
        <v>52981</v>
      </c>
      <c r="D6573" t="s">
        <v>53</v>
      </c>
      <c r="E6573" t="s">
        <v>146</v>
      </c>
      <c r="F6573">
        <v>9867</v>
      </c>
      <c r="G6573" t="s">
        <v>55</v>
      </c>
      <c r="H6573" t="s">
        <v>52982</v>
      </c>
      <c r="I6573" t="s">
        <v>57</v>
      </c>
      <c r="J6573" t="s">
        <v>58</v>
      </c>
      <c r="K6573">
        <v>72260014</v>
      </c>
      <c r="L6573" t="s">
        <v>52983</v>
      </c>
      <c r="M6573">
        <v>2026</v>
      </c>
      <c r="N6573" t="s">
        <v>94</v>
      </c>
      <c r="O6573" t="s">
        <v>165</v>
      </c>
      <c r="P6573" t="s">
        <v>62</v>
      </c>
      <c r="Q6573" t="s">
        <v>52687</v>
      </c>
      <c r="R6573" t="s">
        <v>361</v>
      </c>
      <c r="S6573">
        <v>7070</v>
      </c>
      <c r="T6573" t="s">
        <v>41872</v>
      </c>
      <c r="U6573" t="s">
        <v>52688</v>
      </c>
      <c r="V6573" s="1">
        <v>46065</v>
      </c>
      <c r="X6573" s="1">
        <v>46069</v>
      </c>
      <c r="Y6573" s="1">
        <v>46065</v>
      </c>
      <c r="Z6573" s="1">
        <v>46069</v>
      </c>
      <c r="AA6573" t="s">
        <v>52984</v>
      </c>
      <c r="AB6573" t="s">
        <v>52985</v>
      </c>
      <c r="AC6573" t="s">
        <v>320</v>
      </c>
      <c r="AD6573">
        <v>17552</v>
      </c>
      <c r="AE6573" t="s">
        <v>52986</v>
      </c>
      <c r="AF6573" t="s">
        <v>52987</v>
      </c>
      <c r="AH6573" s="1">
        <v>46070</v>
      </c>
      <c r="AI6573" s="1">
        <v>46069</v>
      </c>
      <c r="AJ6573" t="s">
        <v>52988</v>
      </c>
      <c r="AK6573" t="s">
        <v>72</v>
      </c>
      <c r="AL6573" t="s">
        <v>72</v>
      </c>
      <c r="AM6573">
        <v>166</v>
      </c>
      <c r="AN6573" t="s">
        <v>73</v>
      </c>
      <c r="AP6573" t="s">
        <v>74</v>
      </c>
      <c r="AQ6573" t="s">
        <v>52979</v>
      </c>
      <c r="AR6573" s="1">
        <v>46065</v>
      </c>
    </row>
    <row r="6574" spans="1:50" x14ac:dyDescent="0.25">
      <c r="A6574">
        <v>20023341</v>
      </c>
      <c r="B6574" t="s">
        <v>51</v>
      </c>
      <c r="C6574" t="s">
        <v>52989</v>
      </c>
      <c r="D6574" t="s">
        <v>53</v>
      </c>
      <c r="E6574" t="s">
        <v>106</v>
      </c>
      <c r="F6574">
        <v>9674</v>
      </c>
      <c r="G6574" t="s">
        <v>55</v>
      </c>
      <c r="H6574" t="s">
        <v>52990</v>
      </c>
      <c r="I6574" t="s">
        <v>57</v>
      </c>
      <c r="J6574" t="s">
        <v>58</v>
      </c>
      <c r="K6574">
        <v>56344</v>
      </c>
      <c r="L6574" t="s">
        <v>52991</v>
      </c>
      <c r="M6574">
        <v>2025</v>
      </c>
      <c r="N6574" t="s">
        <v>60</v>
      </c>
      <c r="O6574" t="s">
        <v>80</v>
      </c>
      <c r="P6574" t="s">
        <v>81</v>
      </c>
      <c r="Q6574" t="s">
        <v>1991</v>
      </c>
      <c r="R6574" t="s">
        <v>320</v>
      </c>
      <c r="S6574">
        <v>17522</v>
      </c>
      <c r="T6574" t="s">
        <v>15391</v>
      </c>
      <c r="V6574" s="1">
        <v>46045</v>
      </c>
      <c r="X6574" s="1">
        <v>46064</v>
      </c>
      <c r="Y6574" s="1">
        <v>46063</v>
      </c>
      <c r="Z6574" s="1">
        <v>46065</v>
      </c>
      <c r="AA6574" t="s">
        <v>52992</v>
      </c>
      <c r="AB6574" t="s">
        <v>336</v>
      </c>
      <c r="AC6574" t="s">
        <v>167</v>
      </c>
      <c r="AD6574">
        <v>33027</v>
      </c>
      <c r="AE6574" t="s">
        <v>1277</v>
      </c>
      <c r="AF6574" t="s">
        <v>5956</v>
      </c>
      <c r="AH6574" s="1">
        <v>46066</v>
      </c>
      <c r="AI6574" s="1">
        <v>46066</v>
      </c>
      <c r="AJ6574" t="s">
        <v>52993</v>
      </c>
      <c r="AK6574" t="s">
        <v>72</v>
      </c>
      <c r="AL6574" t="s">
        <v>73</v>
      </c>
      <c r="AM6574">
        <v>1177</v>
      </c>
      <c r="AN6574" t="s">
        <v>73</v>
      </c>
      <c r="AP6574" t="s">
        <v>119</v>
      </c>
      <c r="AQ6574" t="s">
        <v>52994</v>
      </c>
      <c r="AR6574" s="1">
        <v>46063</v>
      </c>
      <c r="AS6574" t="s">
        <v>52995</v>
      </c>
    </row>
    <row r="6575" spans="1:50" x14ac:dyDescent="0.25">
      <c r="A6575">
        <v>20023147</v>
      </c>
      <c r="B6575" t="s">
        <v>51</v>
      </c>
      <c r="C6575" t="s">
        <v>52996</v>
      </c>
      <c r="D6575" t="s">
        <v>53</v>
      </c>
      <c r="E6575" t="s">
        <v>434</v>
      </c>
      <c r="F6575">
        <v>18021</v>
      </c>
      <c r="G6575" t="s">
        <v>55</v>
      </c>
      <c r="H6575" t="s">
        <v>52997</v>
      </c>
      <c r="I6575" t="s">
        <v>57</v>
      </c>
      <c r="J6575" t="s">
        <v>58</v>
      </c>
      <c r="K6575">
        <v>20211021</v>
      </c>
      <c r="L6575" t="s">
        <v>52998</v>
      </c>
      <c r="M6575">
        <v>2021</v>
      </c>
      <c r="N6575" t="s">
        <v>109</v>
      </c>
      <c r="O6575" t="s">
        <v>165</v>
      </c>
      <c r="P6575" t="s">
        <v>62</v>
      </c>
      <c r="Q6575" t="s">
        <v>17811</v>
      </c>
      <c r="R6575" t="s">
        <v>275</v>
      </c>
      <c r="S6575">
        <v>94086</v>
      </c>
      <c r="T6575" t="s">
        <v>52999</v>
      </c>
      <c r="U6575">
        <v>4082029835</v>
      </c>
      <c r="V6575" s="1">
        <v>46045</v>
      </c>
      <c r="W6575" s="1">
        <v>46052</v>
      </c>
      <c r="X6575" s="1">
        <v>46052</v>
      </c>
      <c r="Y6575" s="1">
        <v>46050</v>
      </c>
      <c r="Z6575" s="1">
        <v>46052</v>
      </c>
      <c r="AA6575" t="s">
        <v>53000</v>
      </c>
      <c r="AH6575" s="1">
        <v>46052</v>
      </c>
      <c r="AI6575" s="1">
        <v>46052</v>
      </c>
      <c r="AJ6575" t="s">
        <v>53001</v>
      </c>
      <c r="AK6575" t="s">
        <v>72</v>
      </c>
      <c r="AL6575" t="s">
        <v>73</v>
      </c>
      <c r="AM6575">
        <v>0</v>
      </c>
      <c r="AN6575" t="s">
        <v>72</v>
      </c>
      <c r="AQ6575" t="s">
        <v>53002</v>
      </c>
      <c r="AR6575" s="1">
        <v>46045</v>
      </c>
      <c r="AT6575" t="s">
        <v>53003</v>
      </c>
    </row>
    <row r="6576" spans="1:50" x14ac:dyDescent="0.25">
      <c r="A6576">
        <v>20023532</v>
      </c>
      <c r="B6576" t="s">
        <v>51</v>
      </c>
      <c r="C6576" t="s">
        <v>40213</v>
      </c>
      <c r="D6576" t="s">
        <v>53</v>
      </c>
      <c r="E6576" t="s">
        <v>317</v>
      </c>
      <c r="F6576">
        <v>102204</v>
      </c>
      <c r="G6576" t="s">
        <v>55</v>
      </c>
      <c r="H6576" t="s">
        <v>53004</v>
      </c>
      <c r="I6576" t="s">
        <v>57</v>
      </c>
      <c r="J6576" t="s">
        <v>58</v>
      </c>
      <c r="K6576">
        <v>24316</v>
      </c>
      <c r="L6576" t="s">
        <v>40214</v>
      </c>
      <c r="M6576">
        <v>2024</v>
      </c>
      <c r="N6576" t="s">
        <v>343</v>
      </c>
      <c r="O6576" t="s">
        <v>344</v>
      </c>
      <c r="P6576" t="s">
        <v>127</v>
      </c>
      <c r="Q6576" t="s">
        <v>1513</v>
      </c>
      <c r="R6576" t="s">
        <v>1131</v>
      </c>
      <c r="S6576">
        <v>63115</v>
      </c>
      <c r="T6576" t="s">
        <v>1024</v>
      </c>
      <c r="U6576" t="s">
        <v>1514</v>
      </c>
      <c r="V6576" s="1">
        <v>46048</v>
      </c>
      <c r="X6576" s="1">
        <v>46053</v>
      </c>
      <c r="Y6576" s="1">
        <v>46051</v>
      </c>
      <c r="Z6576" s="1">
        <v>46052</v>
      </c>
      <c r="AA6576" t="s">
        <v>53005</v>
      </c>
      <c r="AB6576" t="s">
        <v>3344</v>
      </c>
      <c r="AC6576" t="s">
        <v>1461</v>
      </c>
      <c r="AD6576">
        <v>52722</v>
      </c>
      <c r="AE6576" t="s">
        <v>53006</v>
      </c>
      <c r="AF6576" t="s">
        <v>53007</v>
      </c>
      <c r="AH6576" s="1">
        <v>46067</v>
      </c>
      <c r="AI6576" s="1">
        <v>46066</v>
      </c>
      <c r="AJ6576" t="s">
        <v>53008</v>
      </c>
      <c r="AK6576" t="s">
        <v>72</v>
      </c>
      <c r="AL6576" t="s">
        <v>72</v>
      </c>
      <c r="AM6576">
        <v>271</v>
      </c>
      <c r="AN6576" t="s">
        <v>73</v>
      </c>
      <c r="AP6576" t="s">
        <v>74</v>
      </c>
      <c r="AQ6576" t="s">
        <v>53009</v>
      </c>
      <c r="AR6576" s="1">
        <v>46048</v>
      </c>
    </row>
    <row r="6577" spans="1:46" x14ac:dyDescent="0.25">
      <c r="A6577">
        <v>20023349</v>
      </c>
      <c r="B6577" t="s">
        <v>51</v>
      </c>
      <c r="C6577" t="s">
        <v>53010</v>
      </c>
      <c r="D6577" t="s">
        <v>53</v>
      </c>
      <c r="E6577" t="s">
        <v>974</v>
      </c>
      <c r="F6577">
        <v>17836</v>
      </c>
      <c r="G6577" t="s">
        <v>55</v>
      </c>
      <c r="H6577" t="s">
        <v>53011</v>
      </c>
      <c r="I6577" t="s">
        <v>57</v>
      </c>
      <c r="J6577" t="s">
        <v>58</v>
      </c>
      <c r="K6577">
        <v>16241932</v>
      </c>
      <c r="L6577" t="s">
        <v>53012</v>
      </c>
      <c r="M6577">
        <v>2024</v>
      </c>
      <c r="N6577" t="s">
        <v>94</v>
      </c>
      <c r="O6577" t="s">
        <v>149</v>
      </c>
      <c r="P6577" t="s">
        <v>62</v>
      </c>
      <c r="Q6577" t="s">
        <v>668</v>
      </c>
      <c r="R6577" t="s">
        <v>101</v>
      </c>
      <c r="S6577">
        <v>77041</v>
      </c>
      <c r="T6577" t="s">
        <v>53013</v>
      </c>
      <c r="U6577" t="s">
        <v>53014</v>
      </c>
      <c r="V6577" s="1">
        <v>46051</v>
      </c>
      <c r="X6577" s="1">
        <v>46055</v>
      </c>
      <c r="Y6577" s="1">
        <v>46051</v>
      </c>
      <c r="Z6577" s="1">
        <v>46055</v>
      </c>
      <c r="AA6577" t="s">
        <v>53015</v>
      </c>
      <c r="AB6577" t="s">
        <v>230</v>
      </c>
      <c r="AC6577" t="s">
        <v>101</v>
      </c>
      <c r="AD6577">
        <v>78221</v>
      </c>
      <c r="AE6577" t="s">
        <v>53016</v>
      </c>
      <c r="AF6577" t="s">
        <v>53017</v>
      </c>
      <c r="AH6577" s="1">
        <v>46064</v>
      </c>
      <c r="AI6577" s="1">
        <v>46064</v>
      </c>
      <c r="AJ6577" t="s">
        <v>53018</v>
      </c>
      <c r="AK6577" t="s">
        <v>72</v>
      </c>
      <c r="AL6577" t="s">
        <v>73</v>
      </c>
      <c r="AM6577">
        <v>200</v>
      </c>
      <c r="AN6577" t="s">
        <v>73</v>
      </c>
      <c r="AP6577" t="s">
        <v>74</v>
      </c>
      <c r="AQ6577" t="s">
        <v>53019</v>
      </c>
      <c r="AR6577" s="1">
        <v>46051</v>
      </c>
    </row>
    <row r="6578" spans="1:46" x14ac:dyDescent="0.25">
      <c r="A6578">
        <v>20023782</v>
      </c>
      <c r="B6578" t="s">
        <v>51</v>
      </c>
      <c r="C6578" t="s">
        <v>53020</v>
      </c>
      <c r="D6578" t="s">
        <v>53</v>
      </c>
      <c r="E6578" t="s">
        <v>270</v>
      </c>
      <c r="F6578">
        <v>18695</v>
      </c>
      <c r="G6578" t="s">
        <v>9361</v>
      </c>
      <c r="H6578" t="s">
        <v>53021</v>
      </c>
      <c r="I6578" t="s">
        <v>57</v>
      </c>
      <c r="J6578" t="s">
        <v>58</v>
      </c>
      <c r="K6578">
        <v>250348</v>
      </c>
      <c r="L6578" t="s">
        <v>53022</v>
      </c>
      <c r="M6578">
        <v>2025</v>
      </c>
      <c r="N6578" t="s">
        <v>94</v>
      </c>
      <c r="O6578" t="s">
        <v>165</v>
      </c>
      <c r="P6578" t="s">
        <v>62</v>
      </c>
      <c r="Q6578" t="s">
        <v>26577</v>
      </c>
      <c r="R6578" t="s">
        <v>101</v>
      </c>
      <c r="S6578">
        <v>75032</v>
      </c>
      <c r="T6578" t="s">
        <v>53023</v>
      </c>
      <c r="U6578" t="s">
        <v>53024</v>
      </c>
      <c r="V6578" s="1">
        <v>46052</v>
      </c>
      <c r="X6578" s="1">
        <v>46055</v>
      </c>
      <c r="Y6578" s="1">
        <v>46052</v>
      </c>
      <c r="Z6578" s="1">
        <v>46055</v>
      </c>
      <c r="AA6578" t="s">
        <v>53025</v>
      </c>
      <c r="AH6578" s="1">
        <v>46055</v>
      </c>
      <c r="AI6578" s="1">
        <v>46055</v>
      </c>
      <c r="AJ6578" t="s">
        <v>53026</v>
      </c>
      <c r="AK6578" t="s">
        <v>73</v>
      </c>
      <c r="AL6578" t="s">
        <v>73</v>
      </c>
      <c r="AM6578">
        <v>0</v>
      </c>
      <c r="AN6578" t="s">
        <v>72</v>
      </c>
      <c r="AP6578" t="s">
        <v>119</v>
      </c>
      <c r="AQ6578" t="s">
        <v>53027</v>
      </c>
      <c r="AR6578" s="1">
        <v>46052</v>
      </c>
    </row>
    <row r="6579" spans="1:46" x14ac:dyDescent="0.25">
      <c r="A6579">
        <v>20023922</v>
      </c>
      <c r="B6579" t="s">
        <v>51</v>
      </c>
      <c r="C6579" t="s">
        <v>53028</v>
      </c>
      <c r="D6579" t="s">
        <v>53</v>
      </c>
      <c r="E6579" t="s">
        <v>1574</v>
      </c>
      <c r="F6579">
        <v>5308</v>
      </c>
      <c r="G6579" t="s">
        <v>4872</v>
      </c>
      <c r="H6579" t="s">
        <v>53029</v>
      </c>
      <c r="I6579" t="s">
        <v>57</v>
      </c>
      <c r="J6579" t="s">
        <v>4872</v>
      </c>
      <c r="K6579">
        <v>23210</v>
      </c>
      <c r="L6579" t="s">
        <v>53030</v>
      </c>
      <c r="M6579">
        <v>2024</v>
      </c>
      <c r="N6579" t="s">
        <v>60</v>
      </c>
      <c r="O6579" t="s">
        <v>318</v>
      </c>
      <c r="P6579" t="s">
        <v>62</v>
      </c>
      <c r="Q6579" t="s">
        <v>373</v>
      </c>
      <c r="R6579" t="s">
        <v>374</v>
      </c>
      <c r="S6579">
        <v>85024</v>
      </c>
      <c r="T6579" t="s">
        <v>53031</v>
      </c>
      <c r="U6579" t="s">
        <v>53032</v>
      </c>
      <c r="V6579" s="1">
        <v>46045</v>
      </c>
      <c r="X6579" s="1">
        <v>46048</v>
      </c>
      <c r="Y6579" s="1">
        <v>46045</v>
      </c>
      <c r="Z6579" s="1">
        <v>46048</v>
      </c>
      <c r="AA6579" t="s">
        <v>53033</v>
      </c>
      <c r="AB6579" t="s">
        <v>13029</v>
      </c>
      <c r="AC6579" t="s">
        <v>374</v>
      </c>
      <c r="AH6579" s="1">
        <v>46048</v>
      </c>
      <c r="AI6579" s="1">
        <v>46048</v>
      </c>
      <c r="AJ6579" t="s">
        <v>53034</v>
      </c>
      <c r="AK6579" t="s">
        <v>72</v>
      </c>
      <c r="AL6579" t="s">
        <v>73</v>
      </c>
      <c r="AM6579">
        <v>19</v>
      </c>
      <c r="AN6579" t="s">
        <v>72</v>
      </c>
      <c r="AP6579" t="s">
        <v>74</v>
      </c>
      <c r="AQ6579" t="s">
        <v>53035</v>
      </c>
      <c r="AR6579" s="1">
        <v>46045</v>
      </c>
    </row>
    <row r="6580" spans="1:46" x14ac:dyDescent="0.25">
      <c r="A6580">
        <v>20023448</v>
      </c>
      <c r="B6580" t="s">
        <v>51</v>
      </c>
      <c r="C6580" t="s">
        <v>53036</v>
      </c>
      <c r="D6580" t="s">
        <v>53</v>
      </c>
      <c r="E6580" t="s">
        <v>711</v>
      </c>
      <c r="F6580">
        <v>17844</v>
      </c>
      <c r="G6580" t="s">
        <v>55</v>
      </c>
      <c r="H6580" t="s">
        <v>53037</v>
      </c>
      <c r="I6580" t="s">
        <v>57</v>
      </c>
      <c r="J6580" t="s">
        <v>58</v>
      </c>
      <c r="K6580">
        <v>17250033</v>
      </c>
      <c r="L6580" t="s">
        <v>53038</v>
      </c>
      <c r="M6580">
        <v>2025</v>
      </c>
      <c r="N6580" t="s">
        <v>94</v>
      </c>
      <c r="O6580" t="s">
        <v>250</v>
      </c>
      <c r="P6580" t="s">
        <v>62</v>
      </c>
      <c r="Q6580" t="s">
        <v>373</v>
      </c>
      <c r="R6580" t="s">
        <v>374</v>
      </c>
      <c r="S6580">
        <v>85085</v>
      </c>
      <c r="T6580" t="s">
        <v>41872</v>
      </c>
      <c r="U6580" t="s">
        <v>53039</v>
      </c>
      <c r="V6580" s="1">
        <v>46056</v>
      </c>
      <c r="X6580" s="1">
        <v>46059</v>
      </c>
      <c r="Y6580" s="1">
        <v>46056</v>
      </c>
      <c r="Z6580" s="1">
        <v>46060</v>
      </c>
      <c r="AA6580" t="s">
        <v>53040</v>
      </c>
      <c r="AB6580" t="s">
        <v>53041</v>
      </c>
      <c r="AC6580" t="s">
        <v>2910</v>
      </c>
      <c r="AD6580">
        <v>82520</v>
      </c>
      <c r="AE6580" t="s">
        <v>53042</v>
      </c>
      <c r="AF6580" t="s">
        <v>53043</v>
      </c>
      <c r="AG6580" s="1">
        <v>46062</v>
      </c>
      <c r="AH6580" s="1">
        <v>46062</v>
      </c>
      <c r="AI6580" s="1">
        <v>46061</v>
      </c>
      <c r="AJ6580" t="s">
        <v>53044</v>
      </c>
      <c r="AK6580" t="s">
        <v>72</v>
      </c>
      <c r="AL6580" t="s">
        <v>73</v>
      </c>
      <c r="AM6580">
        <v>982</v>
      </c>
      <c r="AN6580" t="s">
        <v>73</v>
      </c>
      <c r="AP6580" t="s">
        <v>119</v>
      </c>
      <c r="AQ6580" t="s">
        <v>53045</v>
      </c>
      <c r="AR6580" s="1">
        <v>46056</v>
      </c>
    </row>
    <row r="6581" spans="1:46" x14ac:dyDescent="0.25">
      <c r="A6581">
        <v>20023346</v>
      </c>
      <c r="B6581" t="s">
        <v>51</v>
      </c>
      <c r="C6581" t="s">
        <v>53046</v>
      </c>
      <c r="D6581" t="s">
        <v>53</v>
      </c>
      <c r="E6581" t="s">
        <v>711</v>
      </c>
      <c r="F6581">
        <v>17844</v>
      </c>
      <c r="G6581" t="s">
        <v>55</v>
      </c>
      <c r="H6581" t="s">
        <v>53047</v>
      </c>
      <c r="I6581" t="s">
        <v>57</v>
      </c>
      <c r="J6581" t="s">
        <v>58</v>
      </c>
      <c r="K6581">
        <v>17250008</v>
      </c>
      <c r="L6581" t="s">
        <v>53048</v>
      </c>
      <c r="M6581">
        <v>2025</v>
      </c>
      <c r="N6581" t="s">
        <v>343</v>
      </c>
      <c r="O6581" t="s">
        <v>344</v>
      </c>
      <c r="P6581" t="s">
        <v>127</v>
      </c>
      <c r="Q6581" t="s">
        <v>53041</v>
      </c>
      <c r="R6581" t="s">
        <v>2910</v>
      </c>
      <c r="S6581">
        <v>82520</v>
      </c>
      <c r="T6581" t="s">
        <v>53042</v>
      </c>
      <c r="U6581" t="s">
        <v>53043</v>
      </c>
      <c r="V6581" s="1">
        <v>46056</v>
      </c>
      <c r="W6581" s="1">
        <v>46062</v>
      </c>
      <c r="X6581" s="1">
        <v>46062</v>
      </c>
      <c r="Y6581" s="1">
        <v>46056</v>
      </c>
      <c r="Z6581" s="1">
        <v>46061</v>
      </c>
      <c r="AA6581" t="s">
        <v>53049</v>
      </c>
      <c r="AB6581" t="s">
        <v>10040</v>
      </c>
      <c r="AC6581" t="s">
        <v>1131</v>
      </c>
      <c r="AD6581">
        <v>65203</v>
      </c>
      <c r="AE6581" t="s">
        <v>53050</v>
      </c>
      <c r="AF6581" t="s">
        <v>53051</v>
      </c>
      <c r="AH6581" s="1">
        <v>46064</v>
      </c>
      <c r="AI6581" s="1">
        <v>46063</v>
      </c>
      <c r="AJ6581" t="s">
        <v>53052</v>
      </c>
      <c r="AK6581" t="s">
        <v>72</v>
      </c>
      <c r="AL6581" t="s">
        <v>73</v>
      </c>
      <c r="AM6581">
        <v>1044</v>
      </c>
      <c r="AN6581" t="s">
        <v>73</v>
      </c>
      <c r="AP6581" t="s">
        <v>119</v>
      </c>
      <c r="AQ6581" t="s">
        <v>53053</v>
      </c>
      <c r="AR6581" s="1">
        <v>46056</v>
      </c>
    </row>
    <row r="6582" spans="1:46" x14ac:dyDescent="0.25">
      <c r="A6582">
        <v>20023688</v>
      </c>
      <c r="B6582" t="s">
        <v>51</v>
      </c>
      <c r="C6582" t="s">
        <v>53054</v>
      </c>
      <c r="D6582" t="s">
        <v>53</v>
      </c>
      <c r="E6582" t="s">
        <v>434</v>
      </c>
      <c r="F6582">
        <v>18021</v>
      </c>
      <c r="G6582" t="s">
        <v>4872</v>
      </c>
      <c r="H6582" t="s">
        <v>53055</v>
      </c>
      <c r="I6582" t="s">
        <v>57</v>
      </c>
      <c r="J6582" t="s">
        <v>4872</v>
      </c>
      <c r="K6582">
        <v>20250707</v>
      </c>
      <c r="L6582" t="s">
        <v>53056</v>
      </c>
      <c r="M6582">
        <v>2025</v>
      </c>
      <c r="N6582" t="s">
        <v>25301</v>
      </c>
      <c r="O6582" t="s">
        <v>28127</v>
      </c>
      <c r="P6582" t="s">
        <v>62</v>
      </c>
      <c r="Q6582" t="s">
        <v>2522</v>
      </c>
      <c r="R6582" t="s">
        <v>777</v>
      </c>
      <c r="S6582">
        <v>21209</v>
      </c>
      <c r="T6582" t="s">
        <v>53057</v>
      </c>
      <c r="U6582">
        <v>4102099270</v>
      </c>
      <c r="V6582" s="1">
        <v>46045</v>
      </c>
      <c r="X6582" s="1">
        <v>46048</v>
      </c>
      <c r="Y6582" s="1">
        <v>46045</v>
      </c>
      <c r="Z6582" s="1">
        <v>46049</v>
      </c>
      <c r="AA6582" t="s">
        <v>53058</v>
      </c>
      <c r="AH6582" s="1">
        <v>46048</v>
      </c>
      <c r="AI6582" s="1">
        <v>46050</v>
      </c>
      <c r="AJ6582" t="s">
        <v>53059</v>
      </c>
      <c r="AK6582" t="s">
        <v>72</v>
      </c>
      <c r="AL6582" t="s">
        <v>73</v>
      </c>
      <c r="AM6582">
        <v>0</v>
      </c>
      <c r="AN6582" t="s">
        <v>72</v>
      </c>
      <c r="AQ6582" t="s">
        <v>53060</v>
      </c>
      <c r="AR6582" s="1">
        <v>46045</v>
      </c>
      <c r="AT6582" t="s">
        <v>53061</v>
      </c>
    </row>
    <row r="6583" spans="1:46" x14ac:dyDescent="0.25">
      <c r="A6583">
        <v>20023443</v>
      </c>
      <c r="B6583" t="s">
        <v>51</v>
      </c>
      <c r="C6583" t="s">
        <v>53062</v>
      </c>
      <c r="D6583" t="s">
        <v>53</v>
      </c>
      <c r="E6583" t="s">
        <v>434</v>
      </c>
      <c r="F6583">
        <v>18021</v>
      </c>
      <c r="G6583" t="s">
        <v>55</v>
      </c>
      <c r="H6583" t="s">
        <v>53063</v>
      </c>
      <c r="I6583" t="s">
        <v>57</v>
      </c>
      <c r="J6583" t="s">
        <v>58</v>
      </c>
      <c r="K6583">
        <v>20210461</v>
      </c>
      <c r="L6583" t="s">
        <v>53064</v>
      </c>
      <c r="M6583">
        <v>2021</v>
      </c>
      <c r="N6583" t="s">
        <v>94</v>
      </c>
      <c r="O6583" t="s">
        <v>426</v>
      </c>
      <c r="P6583" t="s">
        <v>127</v>
      </c>
      <c r="Q6583" t="s">
        <v>776</v>
      </c>
      <c r="R6583" t="s">
        <v>777</v>
      </c>
      <c r="S6583">
        <v>21061</v>
      </c>
      <c r="T6583" t="s">
        <v>11430</v>
      </c>
      <c r="U6583" t="s">
        <v>53065</v>
      </c>
      <c r="V6583" s="1">
        <v>46063</v>
      </c>
      <c r="X6583" s="1">
        <v>46064</v>
      </c>
      <c r="Y6583" s="1">
        <v>46063</v>
      </c>
      <c r="Z6583" s="1">
        <v>46064</v>
      </c>
      <c r="AA6583" t="s">
        <v>53066</v>
      </c>
      <c r="AH6583" s="1">
        <v>46064</v>
      </c>
      <c r="AI6583" s="1">
        <v>46064</v>
      </c>
      <c r="AJ6583" t="s">
        <v>53067</v>
      </c>
      <c r="AK6583" t="s">
        <v>73</v>
      </c>
      <c r="AL6583" t="s">
        <v>73</v>
      </c>
      <c r="AM6583">
        <v>0</v>
      </c>
      <c r="AN6583" t="s">
        <v>72</v>
      </c>
      <c r="AQ6583" t="s">
        <v>53068</v>
      </c>
      <c r="AR6583" s="1">
        <v>46063</v>
      </c>
      <c r="AT6583" t="s">
        <v>53069</v>
      </c>
    </row>
    <row r="6584" spans="1:46" x14ac:dyDescent="0.25">
      <c r="A6584">
        <v>20023012</v>
      </c>
      <c r="B6584" t="s">
        <v>51</v>
      </c>
      <c r="C6584" t="s">
        <v>53070</v>
      </c>
      <c r="D6584" t="s">
        <v>53</v>
      </c>
      <c r="E6584" t="s">
        <v>915</v>
      </c>
      <c r="F6584">
        <v>17866</v>
      </c>
      <c r="G6584" t="s">
        <v>55</v>
      </c>
      <c r="H6584" t="s">
        <v>53071</v>
      </c>
      <c r="I6584" t="s">
        <v>57</v>
      </c>
      <c r="J6584" t="s">
        <v>58</v>
      </c>
      <c r="K6584">
        <v>190508</v>
      </c>
      <c r="L6584" t="s">
        <v>53072</v>
      </c>
      <c r="M6584">
        <v>2019</v>
      </c>
      <c r="N6584" t="s">
        <v>94</v>
      </c>
      <c r="O6584" t="s">
        <v>165</v>
      </c>
      <c r="P6584" t="s">
        <v>127</v>
      </c>
      <c r="Q6584" t="s">
        <v>7076</v>
      </c>
      <c r="R6584" t="s">
        <v>1461</v>
      </c>
      <c r="S6584">
        <v>52402</v>
      </c>
      <c r="T6584" t="s">
        <v>53073</v>
      </c>
      <c r="U6584" t="s">
        <v>53074</v>
      </c>
      <c r="V6584" s="1">
        <v>46049</v>
      </c>
      <c r="W6584" s="1">
        <v>46052</v>
      </c>
      <c r="X6584" s="1">
        <v>46053</v>
      </c>
      <c r="Y6584" s="1">
        <v>46051</v>
      </c>
      <c r="Z6584" s="1">
        <v>46053</v>
      </c>
      <c r="AA6584" t="s">
        <v>53075</v>
      </c>
      <c r="AB6584" t="s">
        <v>53076</v>
      </c>
      <c r="AC6584" t="s">
        <v>1461</v>
      </c>
      <c r="AD6584" t="s">
        <v>53077</v>
      </c>
      <c r="AE6584" t="s">
        <v>53078</v>
      </c>
      <c r="AF6584" t="s">
        <v>53079</v>
      </c>
      <c r="AH6584" s="1">
        <v>46054</v>
      </c>
      <c r="AI6584" s="1">
        <v>46053</v>
      </c>
      <c r="AJ6584" t="s">
        <v>53080</v>
      </c>
      <c r="AK6584" t="s">
        <v>73</v>
      </c>
      <c r="AL6584" t="s">
        <v>73</v>
      </c>
      <c r="AM6584">
        <v>42</v>
      </c>
      <c r="AN6584" t="s">
        <v>72</v>
      </c>
      <c r="AP6584" t="s">
        <v>74</v>
      </c>
      <c r="AQ6584" t="s">
        <v>53081</v>
      </c>
      <c r="AR6584" s="1">
        <v>46049</v>
      </c>
    </row>
    <row r="6585" spans="1:46" x14ac:dyDescent="0.25">
      <c r="A6585">
        <v>20023689</v>
      </c>
      <c r="B6585" t="s">
        <v>51</v>
      </c>
      <c r="C6585" t="s">
        <v>39653</v>
      </c>
      <c r="D6585" t="s">
        <v>53</v>
      </c>
      <c r="E6585" t="s">
        <v>4092</v>
      </c>
      <c r="F6585">
        <v>9963</v>
      </c>
      <c r="G6585" t="s">
        <v>55</v>
      </c>
      <c r="H6585" t="s">
        <v>53082</v>
      </c>
      <c r="I6585" t="s">
        <v>57</v>
      </c>
      <c r="J6585" t="s">
        <v>58</v>
      </c>
      <c r="K6585">
        <v>17320</v>
      </c>
      <c r="L6585" t="s">
        <v>39655</v>
      </c>
      <c r="M6585">
        <v>2024</v>
      </c>
      <c r="N6585" t="s">
        <v>666</v>
      </c>
      <c r="O6585" t="s">
        <v>741</v>
      </c>
      <c r="P6585" t="s">
        <v>62</v>
      </c>
      <c r="Q6585" t="s">
        <v>7119</v>
      </c>
      <c r="R6585" t="s">
        <v>167</v>
      </c>
      <c r="S6585">
        <v>331262015</v>
      </c>
      <c r="T6585" t="s">
        <v>7127</v>
      </c>
      <c r="U6585">
        <v>3057940567</v>
      </c>
      <c r="V6585" s="1">
        <v>46048</v>
      </c>
      <c r="X6585" s="1">
        <v>46051</v>
      </c>
      <c r="Y6585" s="1">
        <v>46049</v>
      </c>
      <c r="Z6585" s="1">
        <v>46050</v>
      </c>
      <c r="AA6585" t="s">
        <v>53083</v>
      </c>
      <c r="AB6585" t="s">
        <v>14075</v>
      </c>
      <c r="AC6585" t="s">
        <v>167</v>
      </c>
      <c r="AD6585">
        <v>32502</v>
      </c>
      <c r="AE6585" t="s">
        <v>53084</v>
      </c>
      <c r="AF6585">
        <v>8036347763</v>
      </c>
      <c r="AG6585" s="1">
        <v>46050</v>
      </c>
      <c r="AH6585" s="1">
        <v>46052</v>
      </c>
      <c r="AI6585" s="1">
        <v>46052</v>
      </c>
      <c r="AJ6585" t="s">
        <v>53085</v>
      </c>
      <c r="AK6585" t="s">
        <v>72</v>
      </c>
      <c r="AL6585" t="s">
        <v>73</v>
      </c>
      <c r="AM6585">
        <v>682</v>
      </c>
      <c r="AN6585" t="s">
        <v>73</v>
      </c>
      <c r="AQ6585" t="s">
        <v>53086</v>
      </c>
      <c r="AR6585" s="1">
        <v>46048</v>
      </c>
      <c r="AT6585" t="s">
        <v>53087</v>
      </c>
    </row>
    <row r="6586" spans="1:46" x14ac:dyDescent="0.25">
      <c r="A6586">
        <v>20023938</v>
      </c>
      <c r="B6586" t="s">
        <v>51</v>
      </c>
      <c r="C6586" t="s">
        <v>53088</v>
      </c>
      <c r="D6586" t="s">
        <v>53</v>
      </c>
      <c r="E6586" t="s">
        <v>175</v>
      </c>
      <c r="F6586">
        <v>5778</v>
      </c>
      <c r="G6586" t="s">
        <v>55</v>
      </c>
      <c r="H6586" t="s">
        <v>53089</v>
      </c>
      <c r="I6586" t="s">
        <v>57</v>
      </c>
      <c r="J6586" t="s">
        <v>58</v>
      </c>
      <c r="K6586">
        <v>72250630</v>
      </c>
      <c r="L6586" t="s">
        <v>53090</v>
      </c>
      <c r="M6586">
        <v>2025</v>
      </c>
      <c r="N6586" t="s">
        <v>94</v>
      </c>
      <c r="O6586" t="s">
        <v>149</v>
      </c>
      <c r="P6586" t="s">
        <v>62</v>
      </c>
      <c r="Q6586" t="s">
        <v>38720</v>
      </c>
      <c r="R6586" t="s">
        <v>743</v>
      </c>
      <c r="S6586">
        <v>23002</v>
      </c>
      <c r="T6586" t="s">
        <v>38721</v>
      </c>
      <c r="U6586" t="s">
        <v>53091</v>
      </c>
      <c r="V6586" s="1">
        <v>46048</v>
      </c>
      <c r="X6586" s="1">
        <v>46054</v>
      </c>
      <c r="Y6586" s="1">
        <v>46053</v>
      </c>
      <c r="Z6586" s="1">
        <v>46055</v>
      </c>
      <c r="AA6586" t="s">
        <v>53092</v>
      </c>
      <c r="AH6586" s="1">
        <v>46054</v>
      </c>
      <c r="AI6586" s="1">
        <v>46055</v>
      </c>
      <c r="AJ6586" t="s">
        <v>53093</v>
      </c>
      <c r="AK6586" t="s">
        <v>73</v>
      </c>
      <c r="AL6586" t="s">
        <v>73</v>
      </c>
      <c r="AM6586">
        <v>0</v>
      </c>
      <c r="AN6586" t="s">
        <v>72</v>
      </c>
      <c r="AP6586" t="s">
        <v>119</v>
      </c>
      <c r="AQ6586" t="s">
        <v>53094</v>
      </c>
      <c r="AR6586" s="1">
        <v>46048</v>
      </c>
    </row>
    <row r="6587" spans="1:46" x14ac:dyDescent="0.25">
      <c r="A6587">
        <v>20023202</v>
      </c>
      <c r="B6587" t="s">
        <v>51</v>
      </c>
      <c r="C6587" t="s">
        <v>53095</v>
      </c>
      <c r="D6587" t="s">
        <v>53</v>
      </c>
      <c r="E6587" t="s">
        <v>146</v>
      </c>
      <c r="F6587">
        <v>9867</v>
      </c>
      <c r="G6587" t="s">
        <v>55</v>
      </c>
      <c r="H6587" t="s">
        <v>53096</v>
      </c>
      <c r="I6587" t="s">
        <v>57</v>
      </c>
      <c r="J6587" t="s">
        <v>58</v>
      </c>
      <c r="K6587">
        <v>72251708</v>
      </c>
      <c r="L6587" t="s">
        <v>53097</v>
      </c>
      <c r="M6587">
        <v>2025</v>
      </c>
      <c r="N6587" t="s">
        <v>94</v>
      </c>
      <c r="O6587" t="s">
        <v>627</v>
      </c>
      <c r="P6587" t="s">
        <v>81</v>
      </c>
      <c r="Q6587" t="s">
        <v>10882</v>
      </c>
      <c r="R6587" t="s">
        <v>455</v>
      </c>
      <c r="S6587">
        <v>66203</v>
      </c>
      <c r="T6587" t="s">
        <v>13481</v>
      </c>
      <c r="U6587" t="s">
        <v>13482</v>
      </c>
      <c r="V6587" s="1">
        <v>46063</v>
      </c>
      <c r="X6587" s="1">
        <v>46070</v>
      </c>
      <c r="Y6587" s="1">
        <v>46067</v>
      </c>
      <c r="Z6587" s="1">
        <v>46071</v>
      </c>
      <c r="AA6587" t="s">
        <v>53098</v>
      </c>
      <c r="AB6587" t="s">
        <v>53099</v>
      </c>
      <c r="AC6587" t="s">
        <v>64</v>
      </c>
      <c r="AD6587">
        <v>72113</v>
      </c>
      <c r="AE6587" t="s">
        <v>53100</v>
      </c>
      <c r="AF6587" t="s">
        <v>53101</v>
      </c>
      <c r="AH6587" s="1">
        <v>46071</v>
      </c>
      <c r="AI6587" s="1">
        <v>46072</v>
      </c>
      <c r="AJ6587" t="s">
        <v>53102</v>
      </c>
      <c r="AK6587" t="s">
        <v>72</v>
      </c>
      <c r="AL6587" t="s">
        <v>72</v>
      </c>
      <c r="AM6587">
        <v>421</v>
      </c>
      <c r="AN6587" t="s">
        <v>73</v>
      </c>
      <c r="AP6587" t="s">
        <v>119</v>
      </c>
      <c r="AQ6587" t="s">
        <v>53103</v>
      </c>
      <c r="AR6587" s="1">
        <v>46063</v>
      </c>
    </row>
    <row r="6588" spans="1:46" x14ac:dyDescent="0.25">
      <c r="A6588">
        <v>20023401</v>
      </c>
      <c r="B6588" t="s">
        <v>51</v>
      </c>
      <c r="C6588" t="s">
        <v>53104</v>
      </c>
      <c r="D6588" t="s">
        <v>53</v>
      </c>
      <c r="E6588" t="s">
        <v>915</v>
      </c>
      <c r="F6588">
        <v>17866</v>
      </c>
      <c r="G6588" t="s">
        <v>9361</v>
      </c>
      <c r="H6588" t="s">
        <v>53105</v>
      </c>
      <c r="I6588" t="s">
        <v>57</v>
      </c>
      <c r="J6588" t="s">
        <v>58</v>
      </c>
      <c r="K6588">
        <v>200024</v>
      </c>
      <c r="L6588" t="s">
        <v>53106</v>
      </c>
      <c r="M6588">
        <v>2020</v>
      </c>
      <c r="N6588" t="s">
        <v>94</v>
      </c>
      <c r="O6588" t="s">
        <v>250</v>
      </c>
      <c r="P6588" t="s">
        <v>62</v>
      </c>
      <c r="Q6588" t="s">
        <v>3629</v>
      </c>
      <c r="R6588" t="s">
        <v>252</v>
      </c>
      <c r="S6588">
        <v>70611</v>
      </c>
      <c r="T6588" t="s">
        <v>53107</v>
      </c>
      <c r="U6588">
        <v>3373097291</v>
      </c>
      <c r="V6588" s="1">
        <v>46045</v>
      </c>
      <c r="W6588" s="1">
        <v>46052</v>
      </c>
      <c r="X6588" s="1">
        <v>46053</v>
      </c>
      <c r="Y6588" s="1">
        <v>46052</v>
      </c>
      <c r="Z6588" s="1">
        <v>46054</v>
      </c>
      <c r="AA6588" t="s">
        <v>53108</v>
      </c>
      <c r="AH6588" s="1">
        <v>46053</v>
      </c>
      <c r="AI6588" s="1">
        <v>46054</v>
      </c>
      <c r="AJ6588" t="s">
        <v>53109</v>
      </c>
      <c r="AK6588" t="s">
        <v>72</v>
      </c>
      <c r="AL6588" t="s">
        <v>73</v>
      </c>
      <c r="AM6588">
        <v>0</v>
      </c>
      <c r="AN6588" t="s">
        <v>72</v>
      </c>
      <c r="AP6588" t="s">
        <v>119</v>
      </c>
      <c r="AQ6588" t="s">
        <v>53110</v>
      </c>
      <c r="AR6588" s="1">
        <v>46045</v>
      </c>
    </row>
    <row r="6589" spans="1:46" x14ac:dyDescent="0.25">
      <c r="A6589">
        <v>20023923</v>
      </c>
      <c r="B6589" t="s">
        <v>51</v>
      </c>
      <c r="C6589" t="s">
        <v>53111</v>
      </c>
      <c r="D6589" t="s">
        <v>53</v>
      </c>
      <c r="E6589" t="s">
        <v>77</v>
      </c>
      <c r="F6589">
        <v>5905</v>
      </c>
      <c r="G6589" t="s">
        <v>55</v>
      </c>
      <c r="H6589" t="s">
        <v>53112</v>
      </c>
      <c r="I6589" t="s">
        <v>57</v>
      </c>
      <c r="J6589" t="s">
        <v>58</v>
      </c>
      <c r="K6589">
        <v>23140</v>
      </c>
      <c r="L6589" t="s">
        <v>53113</v>
      </c>
      <c r="M6589">
        <v>2023</v>
      </c>
      <c r="N6589" t="s">
        <v>215</v>
      </c>
      <c r="O6589" t="s">
        <v>216</v>
      </c>
      <c r="P6589" t="s">
        <v>81</v>
      </c>
      <c r="Q6589" t="s">
        <v>53114</v>
      </c>
      <c r="R6589" t="s">
        <v>167</v>
      </c>
      <c r="S6589">
        <v>32082</v>
      </c>
      <c r="T6589" t="s">
        <v>299</v>
      </c>
      <c r="U6589" t="s">
        <v>53115</v>
      </c>
      <c r="V6589" s="1">
        <v>46050</v>
      </c>
      <c r="X6589" s="1">
        <v>46055</v>
      </c>
      <c r="Y6589" s="1">
        <v>46052</v>
      </c>
      <c r="Z6589" s="1">
        <v>46056</v>
      </c>
      <c r="AA6589" t="s">
        <v>53116</v>
      </c>
      <c r="AB6589" t="s">
        <v>53117</v>
      </c>
      <c r="AC6589" t="s">
        <v>167</v>
      </c>
      <c r="AD6589">
        <v>33063</v>
      </c>
      <c r="AE6589" t="s">
        <v>299</v>
      </c>
      <c r="AF6589" t="s">
        <v>53118</v>
      </c>
      <c r="AH6589" s="1">
        <v>46056</v>
      </c>
      <c r="AI6589" s="1">
        <v>46057</v>
      </c>
      <c r="AJ6589" t="s">
        <v>53119</v>
      </c>
      <c r="AK6589" t="s">
        <v>72</v>
      </c>
      <c r="AL6589" t="s">
        <v>73</v>
      </c>
      <c r="AM6589">
        <v>304</v>
      </c>
      <c r="AN6589" t="s">
        <v>73</v>
      </c>
      <c r="AP6589" t="s">
        <v>74</v>
      </c>
      <c r="AQ6589" t="s">
        <v>53120</v>
      </c>
      <c r="AR6589" s="1">
        <v>46050</v>
      </c>
    </row>
    <row r="6590" spans="1:46" x14ac:dyDescent="0.25">
      <c r="A6590">
        <v>20023976</v>
      </c>
      <c r="B6590" t="s">
        <v>51</v>
      </c>
      <c r="C6590" t="s">
        <v>53123</v>
      </c>
      <c r="D6590" t="s">
        <v>53</v>
      </c>
      <c r="E6590" t="s">
        <v>915</v>
      </c>
      <c r="F6590">
        <v>17866</v>
      </c>
      <c r="G6590" t="s">
        <v>55</v>
      </c>
      <c r="H6590" t="s">
        <v>53124</v>
      </c>
      <c r="I6590" t="s">
        <v>57</v>
      </c>
      <c r="J6590" t="s">
        <v>58</v>
      </c>
      <c r="K6590">
        <v>250237</v>
      </c>
      <c r="L6590" t="s">
        <v>53125</v>
      </c>
      <c r="M6590">
        <v>2025</v>
      </c>
      <c r="N6590" t="s">
        <v>94</v>
      </c>
      <c r="O6590" t="s">
        <v>250</v>
      </c>
      <c r="P6590" t="s">
        <v>62</v>
      </c>
      <c r="Q6590" t="s">
        <v>14256</v>
      </c>
      <c r="R6590" t="s">
        <v>101</v>
      </c>
      <c r="S6590">
        <v>75234</v>
      </c>
      <c r="T6590" t="s">
        <v>14257</v>
      </c>
      <c r="U6590" t="s">
        <v>14258</v>
      </c>
      <c r="V6590" s="1">
        <v>46051</v>
      </c>
      <c r="W6590" s="1">
        <v>46051</v>
      </c>
      <c r="X6590" s="1">
        <v>46052</v>
      </c>
      <c r="Y6590" s="1">
        <v>46051</v>
      </c>
      <c r="Z6590" s="1">
        <v>46052</v>
      </c>
      <c r="AA6590" t="s">
        <v>53126</v>
      </c>
      <c r="AB6590" t="s">
        <v>3136</v>
      </c>
      <c r="AC6590" t="s">
        <v>1686</v>
      </c>
      <c r="AD6590">
        <v>87120</v>
      </c>
      <c r="AE6590" t="s">
        <v>53127</v>
      </c>
      <c r="AF6590" t="s">
        <v>53128</v>
      </c>
      <c r="AG6590" s="1">
        <v>46069</v>
      </c>
      <c r="AH6590" s="1">
        <v>46053</v>
      </c>
      <c r="AI6590" s="1">
        <v>46054</v>
      </c>
      <c r="AJ6590" t="s">
        <v>53129</v>
      </c>
      <c r="AK6590" t="s">
        <v>72</v>
      </c>
      <c r="AL6590" t="s">
        <v>73</v>
      </c>
      <c r="AM6590">
        <v>638</v>
      </c>
      <c r="AN6590" t="s">
        <v>73</v>
      </c>
      <c r="AP6590" t="s">
        <v>119</v>
      </c>
      <c r="AQ6590" t="s">
        <v>53130</v>
      </c>
      <c r="AR6590" s="1">
        <v>46051</v>
      </c>
    </row>
    <row r="6591" spans="1:46" x14ac:dyDescent="0.25">
      <c r="A6591">
        <v>20023838</v>
      </c>
      <c r="B6591" t="s">
        <v>51</v>
      </c>
      <c r="C6591" t="s">
        <v>53131</v>
      </c>
      <c r="D6591" t="s">
        <v>53</v>
      </c>
      <c r="E6591" t="s">
        <v>700</v>
      </c>
      <c r="F6591">
        <v>2442</v>
      </c>
      <c r="G6591" t="s">
        <v>4872</v>
      </c>
      <c r="H6591" t="s">
        <v>53132</v>
      </c>
      <c r="I6591" t="s">
        <v>57</v>
      </c>
      <c r="J6591" t="s">
        <v>4872</v>
      </c>
      <c r="K6591">
        <v>22350</v>
      </c>
      <c r="L6591" t="s">
        <v>53133</v>
      </c>
      <c r="M6591">
        <v>2023</v>
      </c>
      <c r="N6591" t="s">
        <v>94</v>
      </c>
      <c r="O6591" t="s">
        <v>385</v>
      </c>
      <c r="P6591" t="s">
        <v>62</v>
      </c>
      <c r="Q6591" t="s">
        <v>1302</v>
      </c>
      <c r="R6591" t="s">
        <v>101</v>
      </c>
      <c r="S6591">
        <v>78748</v>
      </c>
      <c r="T6591" t="s">
        <v>53134</v>
      </c>
      <c r="U6591" t="s">
        <v>53135</v>
      </c>
      <c r="V6591" s="1">
        <v>46045</v>
      </c>
      <c r="X6591" s="1">
        <v>46049</v>
      </c>
      <c r="Y6591" s="1">
        <v>46045</v>
      </c>
      <c r="Z6591" s="1">
        <v>46049</v>
      </c>
      <c r="AA6591" t="s">
        <v>53136</v>
      </c>
      <c r="AH6591" s="1">
        <v>46049</v>
      </c>
      <c r="AI6591" s="1">
        <v>46049</v>
      </c>
      <c r="AJ6591" t="s">
        <v>53137</v>
      </c>
      <c r="AK6591" t="s">
        <v>72</v>
      </c>
      <c r="AL6591" t="s">
        <v>73</v>
      </c>
      <c r="AM6591">
        <v>0</v>
      </c>
      <c r="AN6591" t="s">
        <v>72</v>
      </c>
      <c r="AP6591" t="s">
        <v>119</v>
      </c>
      <c r="AQ6591" t="s">
        <v>53138</v>
      </c>
      <c r="AR6591" s="1">
        <v>46045</v>
      </c>
    </row>
    <row r="6592" spans="1:46" x14ac:dyDescent="0.25">
      <c r="A6592">
        <v>20023748</v>
      </c>
      <c r="B6592" t="s">
        <v>51</v>
      </c>
      <c r="C6592" t="s">
        <v>47654</v>
      </c>
      <c r="D6592" t="s">
        <v>53</v>
      </c>
      <c r="E6592" t="s">
        <v>883</v>
      </c>
      <c r="F6592">
        <v>3285</v>
      </c>
      <c r="G6592" t="s">
        <v>55</v>
      </c>
      <c r="H6592" t="s">
        <v>53139</v>
      </c>
      <c r="I6592" t="s">
        <v>57</v>
      </c>
      <c r="J6592" t="s">
        <v>58</v>
      </c>
      <c r="K6592">
        <v>26001</v>
      </c>
      <c r="L6592" t="s">
        <v>47656</v>
      </c>
      <c r="M6592">
        <v>2026</v>
      </c>
      <c r="N6592" t="s">
        <v>60</v>
      </c>
      <c r="O6592" t="s">
        <v>318</v>
      </c>
      <c r="P6592" t="s">
        <v>62</v>
      </c>
      <c r="Q6592" t="s">
        <v>793</v>
      </c>
      <c r="R6592" t="s">
        <v>290</v>
      </c>
      <c r="S6592">
        <v>27302</v>
      </c>
      <c r="T6592" t="s">
        <v>794</v>
      </c>
      <c r="U6592" t="s">
        <v>795</v>
      </c>
      <c r="V6592" s="1">
        <v>46052</v>
      </c>
      <c r="X6592" s="1">
        <v>46058</v>
      </c>
      <c r="Y6592" s="1">
        <v>46056</v>
      </c>
      <c r="Z6592" s="1">
        <v>46058</v>
      </c>
      <c r="AA6592" t="s">
        <v>53140</v>
      </c>
      <c r="AB6592" t="s">
        <v>689</v>
      </c>
      <c r="AC6592" t="s">
        <v>690</v>
      </c>
      <c r="AD6592">
        <v>40206</v>
      </c>
      <c r="AE6592" t="s">
        <v>53141</v>
      </c>
      <c r="AF6592" t="s">
        <v>53142</v>
      </c>
      <c r="AG6592" s="1">
        <v>46058</v>
      </c>
      <c r="AH6592" s="1">
        <v>46059</v>
      </c>
      <c r="AI6592" s="1">
        <v>46059</v>
      </c>
      <c r="AJ6592" t="s">
        <v>53143</v>
      </c>
      <c r="AK6592" t="s">
        <v>72</v>
      </c>
      <c r="AL6592" t="s">
        <v>72</v>
      </c>
      <c r="AM6592">
        <v>509</v>
      </c>
      <c r="AN6592" t="s">
        <v>73</v>
      </c>
      <c r="AP6592" t="s">
        <v>119</v>
      </c>
      <c r="AQ6592" t="s">
        <v>53144</v>
      </c>
      <c r="AR6592" s="1">
        <v>46052</v>
      </c>
    </row>
    <row r="6593" spans="1:44" x14ac:dyDescent="0.25">
      <c r="A6593">
        <v>20023508</v>
      </c>
      <c r="B6593" t="s">
        <v>51</v>
      </c>
      <c r="C6593" t="s">
        <v>53145</v>
      </c>
      <c r="D6593" t="s">
        <v>53</v>
      </c>
      <c r="E6593" t="s">
        <v>77</v>
      </c>
      <c r="F6593">
        <v>5905</v>
      </c>
      <c r="G6593" t="s">
        <v>55</v>
      </c>
      <c r="H6593" t="s">
        <v>53146</v>
      </c>
      <c r="I6593" t="s">
        <v>57</v>
      </c>
      <c r="J6593" t="s">
        <v>58</v>
      </c>
      <c r="K6593">
        <v>16241</v>
      </c>
      <c r="L6593" t="s">
        <v>53147</v>
      </c>
      <c r="M6593">
        <v>2016</v>
      </c>
      <c r="N6593" t="s">
        <v>94</v>
      </c>
      <c r="O6593" t="s">
        <v>627</v>
      </c>
      <c r="P6593" t="s">
        <v>81</v>
      </c>
      <c r="Q6593" t="s">
        <v>53148</v>
      </c>
      <c r="R6593" t="s">
        <v>743</v>
      </c>
      <c r="S6593">
        <v>22015</v>
      </c>
      <c r="T6593" t="s">
        <v>53149</v>
      </c>
      <c r="U6593" t="s">
        <v>53150</v>
      </c>
      <c r="V6593" s="1">
        <v>46049</v>
      </c>
      <c r="X6593" s="1">
        <v>46056</v>
      </c>
      <c r="Y6593" s="1">
        <v>46053</v>
      </c>
      <c r="Z6593" s="1">
        <v>46056</v>
      </c>
      <c r="AA6593" t="s">
        <v>53151</v>
      </c>
      <c r="AB6593" t="s">
        <v>53152</v>
      </c>
      <c r="AC6593" t="s">
        <v>743</v>
      </c>
      <c r="AD6593">
        <v>20120</v>
      </c>
      <c r="AE6593" t="s">
        <v>299</v>
      </c>
      <c r="AF6593" t="s">
        <v>53153</v>
      </c>
      <c r="AH6593" s="1">
        <v>46056</v>
      </c>
      <c r="AI6593" s="1">
        <v>46056</v>
      </c>
      <c r="AJ6593" t="s">
        <v>53154</v>
      </c>
      <c r="AK6593" t="s">
        <v>73</v>
      </c>
      <c r="AL6593" t="s">
        <v>73</v>
      </c>
      <c r="AM6593">
        <v>13</v>
      </c>
      <c r="AN6593" t="s">
        <v>73</v>
      </c>
      <c r="AP6593" t="s">
        <v>74</v>
      </c>
      <c r="AQ6593" t="s">
        <v>53155</v>
      </c>
      <c r="AR6593" s="1">
        <v>46049</v>
      </c>
    </row>
    <row r="6594" spans="1:44" x14ac:dyDescent="0.25">
      <c r="A6594">
        <v>20026142</v>
      </c>
      <c r="B6594" t="s">
        <v>51</v>
      </c>
      <c r="C6594" t="s">
        <v>53417</v>
      </c>
      <c r="D6594" t="s">
        <v>53</v>
      </c>
      <c r="E6594" t="s">
        <v>9814</v>
      </c>
      <c r="F6594">
        <v>5730</v>
      </c>
      <c r="G6594" t="s">
        <v>55</v>
      </c>
      <c r="H6594" t="s">
        <v>53418</v>
      </c>
      <c r="I6594" t="s">
        <v>57</v>
      </c>
      <c r="J6594" t="s">
        <v>58</v>
      </c>
      <c r="K6594">
        <v>16231318</v>
      </c>
      <c r="L6594" t="s">
        <v>53419</v>
      </c>
      <c r="M6594">
        <v>2024</v>
      </c>
      <c r="N6594" t="s">
        <v>94</v>
      </c>
      <c r="O6594" t="s">
        <v>149</v>
      </c>
      <c r="P6594" t="s">
        <v>62</v>
      </c>
      <c r="Q6594" t="s">
        <v>3304</v>
      </c>
      <c r="R6594" t="s">
        <v>3305</v>
      </c>
      <c r="S6594">
        <v>57106</v>
      </c>
      <c r="T6594" t="s">
        <v>49875</v>
      </c>
      <c r="U6594" t="s">
        <v>53420</v>
      </c>
      <c r="V6594" s="1">
        <v>46057</v>
      </c>
      <c r="X6594" s="1">
        <v>46057</v>
      </c>
      <c r="Y6594" s="1">
        <v>46057</v>
      </c>
      <c r="Z6594" s="1">
        <v>46057</v>
      </c>
      <c r="AA6594" t="s">
        <v>53421</v>
      </c>
      <c r="AB6594" t="s">
        <v>10647</v>
      </c>
      <c r="AC6594" t="s">
        <v>455</v>
      </c>
      <c r="AD6594">
        <v>66213</v>
      </c>
      <c r="AE6594" t="s">
        <v>53422</v>
      </c>
      <c r="AF6594" t="s">
        <v>53423</v>
      </c>
      <c r="AH6594" s="1">
        <v>46058</v>
      </c>
      <c r="AI6594" s="1">
        <v>46058</v>
      </c>
      <c r="AJ6594" t="s">
        <v>53424</v>
      </c>
      <c r="AK6594" t="s">
        <v>72</v>
      </c>
      <c r="AL6594" t="s">
        <v>73</v>
      </c>
      <c r="AM6594">
        <v>370</v>
      </c>
      <c r="AN6594" t="s">
        <v>73</v>
      </c>
      <c r="AP6594" t="s">
        <v>119</v>
      </c>
      <c r="AQ6594" t="s">
        <v>53425</v>
      </c>
      <c r="AR6594" s="1">
        <v>46057</v>
      </c>
    </row>
    <row r="6595" spans="1:44" x14ac:dyDescent="0.25">
      <c r="A6595">
        <v>20026631</v>
      </c>
      <c r="B6595" t="s">
        <v>51</v>
      </c>
      <c r="C6595" t="s">
        <v>53426</v>
      </c>
      <c r="D6595" t="s">
        <v>53</v>
      </c>
      <c r="E6595" t="s">
        <v>77</v>
      </c>
      <c r="F6595">
        <v>5905</v>
      </c>
      <c r="G6595" t="s">
        <v>55</v>
      </c>
      <c r="H6595" t="s">
        <v>53427</v>
      </c>
      <c r="I6595" t="s">
        <v>57</v>
      </c>
      <c r="J6595" t="s">
        <v>58</v>
      </c>
      <c r="K6595">
        <v>19143</v>
      </c>
      <c r="L6595" t="s">
        <v>53428</v>
      </c>
      <c r="M6595">
        <v>2019</v>
      </c>
      <c r="N6595" t="s">
        <v>215</v>
      </c>
      <c r="O6595" t="s">
        <v>216</v>
      </c>
      <c r="P6595" t="s">
        <v>81</v>
      </c>
      <c r="Q6595" t="s">
        <v>9074</v>
      </c>
      <c r="R6595" t="s">
        <v>320</v>
      </c>
      <c r="S6595">
        <v>15206</v>
      </c>
      <c r="T6595" t="s">
        <v>9585</v>
      </c>
      <c r="U6595" t="s">
        <v>9076</v>
      </c>
      <c r="V6595" s="1">
        <v>46049</v>
      </c>
      <c r="X6595" s="1">
        <v>46055</v>
      </c>
      <c r="Y6595" s="1">
        <v>46051</v>
      </c>
      <c r="Z6595" s="1">
        <v>46056</v>
      </c>
      <c r="AA6595" t="s">
        <v>53429</v>
      </c>
      <c r="AB6595" t="s">
        <v>9756</v>
      </c>
      <c r="AC6595" t="s">
        <v>320</v>
      </c>
      <c r="AD6595">
        <v>19030</v>
      </c>
      <c r="AE6595" t="s">
        <v>2439</v>
      </c>
      <c r="AF6595" t="s">
        <v>53430</v>
      </c>
      <c r="AH6595" s="1">
        <v>46063</v>
      </c>
      <c r="AI6595" s="1">
        <v>46063</v>
      </c>
      <c r="AJ6595" t="s">
        <v>53431</v>
      </c>
      <c r="AK6595" t="s">
        <v>72</v>
      </c>
      <c r="AL6595" t="s">
        <v>72</v>
      </c>
      <c r="AM6595">
        <v>314</v>
      </c>
      <c r="AN6595" t="s">
        <v>73</v>
      </c>
      <c r="AP6595" t="s">
        <v>119</v>
      </c>
      <c r="AQ6595" t="s">
        <v>53432</v>
      </c>
      <c r="AR6595" s="1">
        <v>46049</v>
      </c>
    </row>
    <row r="6596" spans="1:44" x14ac:dyDescent="0.25">
      <c r="A6596">
        <v>20026579</v>
      </c>
      <c r="B6596" t="s">
        <v>51</v>
      </c>
      <c r="C6596" t="s">
        <v>53433</v>
      </c>
      <c r="D6596" t="s">
        <v>53</v>
      </c>
      <c r="E6596" t="s">
        <v>146</v>
      </c>
      <c r="F6596">
        <v>9867</v>
      </c>
      <c r="G6596" t="s">
        <v>55</v>
      </c>
      <c r="H6596" t="s">
        <v>53434</v>
      </c>
      <c r="I6596" t="s">
        <v>57</v>
      </c>
      <c r="J6596" t="s">
        <v>58</v>
      </c>
      <c r="K6596">
        <v>72230613</v>
      </c>
      <c r="L6596" t="s">
        <v>53435</v>
      </c>
      <c r="M6596">
        <v>2024</v>
      </c>
      <c r="N6596" t="s">
        <v>94</v>
      </c>
      <c r="O6596" t="s">
        <v>149</v>
      </c>
      <c r="P6596" t="s">
        <v>62</v>
      </c>
      <c r="Q6596" t="s">
        <v>12257</v>
      </c>
      <c r="R6596" t="s">
        <v>139</v>
      </c>
      <c r="S6596">
        <v>60523</v>
      </c>
      <c r="T6596" t="s">
        <v>53436</v>
      </c>
      <c r="U6596" t="s">
        <v>53437</v>
      </c>
      <c r="V6596" s="1">
        <v>46057</v>
      </c>
      <c r="X6596" s="1">
        <v>46062</v>
      </c>
      <c r="Y6596" s="1">
        <v>46060</v>
      </c>
      <c r="Z6596" s="1">
        <v>46063</v>
      </c>
      <c r="AA6596" t="s">
        <v>53438</v>
      </c>
      <c r="AB6596" t="s">
        <v>6125</v>
      </c>
      <c r="AC6596" t="s">
        <v>139</v>
      </c>
      <c r="AD6596">
        <v>61611</v>
      </c>
      <c r="AE6596" t="s">
        <v>53439</v>
      </c>
      <c r="AF6596" t="s">
        <v>53440</v>
      </c>
      <c r="AH6596" s="1">
        <v>46062</v>
      </c>
      <c r="AI6596" s="1">
        <v>46063</v>
      </c>
      <c r="AJ6596" t="s">
        <v>53441</v>
      </c>
      <c r="AK6596" t="s">
        <v>73</v>
      </c>
      <c r="AL6596" t="s">
        <v>72</v>
      </c>
      <c r="AM6596">
        <v>141</v>
      </c>
      <c r="AN6596" t="s">
        <v>73</v>
      </c>
      <c r="AP6596" t="s">
        <v>74</v>
      </c>
      <c r="AQ6596" t="s">
        <v>53442</v>
      </c>
      <c r="AR6596" s="1">
        <v>46057</v>
      </c>
    </row>
    <row r="6597" spans="1:44" x14ac:dyDescent="0.25">
      <c r="A6597">
        <v>20026838</v>
      </c>
      <c r="B6597" t="s">
        <v>51</v>
      </c>
      <c r="C6597" t="s">
        <v>53443</v>
      </c>
      <c r="D6597" t="s">
        <v>53</v>
      </c>
      <c r="E6597" t="s">
        <v>859</v>
      </c>
      <c r="F6597">
        <v>100077</v>
      </c>
      <c r="G6597" t="s">
        <v>55</v>
      </c>
      <c r="H6597" t="s">
        <v>53444</v>
      </c>
      <c r="I6597" t="s">
        <v>57</v>
      </c>
      <c r="J6597" t="s">
        <v>58</v>
      </c>
      <c r="K6597">
        <v>2339</v>
      </c>
      <c r="L6597" t="s">
        <v>53445</v>
      </c>
      <c r="M6597">
        <v>2020</v>
      </c>
      <c r="N6597" t="s">
        <v>215</v>
      </c>
      <c r="O6597" t="s">
        <v>1174</v>
      </c>
      <c r="P6597" t="s">
        <v>62</v>
      </c>
      <c r="Q6597" t="s">
        <v>12704</v>
      </c>
      <c r="R6597" t="s">
        <v>657</v>
      </c>
      <c r="S6597">
        <v>48150</v>
      </c>
      <c r="T6597" t="s">
        <v>53446</v>
      </c>
      <c r="U6597" t="s">
        <v>53447</v>
      </c>
      <c r="V6597" s="1">
        <v>46050</v>
      </c>
      <c r="W6597" s="1">
        <v>46055</v>
      </c>
      <c r="X6597" s="1">
        <v>46056</v>
      </c>
      <c r="Y6597" s="1">
        <v>46050</v>
      </c>
      <c r="Z6597" s="1">
        <v>46052</v>
      </c>
      <c r="AA6597" t="s">
        <v>53448</v>
      </c>
      <c r="AB6597" t="s">
        <v>46305</v>
      </c>
      <c r="AC6597" t="s">
        <v>657</v>
      </c>
      <c r="AH6597" s="1">
        <v>46056</v>
      </c>
      <c r="AI6597" s="1">
        <v>46052</v>
      </c>
      <c r="AJ6597" t="s">
        <v>53449</v>
      </c>
      <c r="AK6597" t="s">
        <v>72</v>
      </c>
      <c r="AL6597" t="s">
        <v>73</v>
      </c>
      <c r="AM6597">
        <v>2</v>
      </c>
      <c r="AN6597" t="s">
        <v>72</v>
      </c>
      <c r="AP6597" t="s">
        <v>74</v>
      </c>
      <c r="AQ6597" t="s">
        <v>53450</v>
      </c>
      <c r="AR6597" s="1">
        <v>46050</v>
      </c>
    </row>
    <row r="6598" spans="1:44" x14ac:dyDescent="0.25">
      <c r="A6598">
        <v>20026592</v>
      </c>
      <c r="B6598" t="s">
        <v>51</v>
      </c>
      <c r="C6598" t="s">
        <v>53451</v>
      </c>
      <c r="D6598" t="s">
        <v>53</v>
      </c>
      <c r="E6598" t="s">
        <v>859</v>
      </c>
      <c r="F6598">
        <v>100077</v>
      </c>
      <c r="G6598" t="s">
        <v>55</v>
      </c>
      <c r="H6598" t="s">
        <v>53452</v>
      </c>
      <c r="I6598" t="s">
        <v>57</v>
      </c>
      <c r="J6598" t="s">
        <v>58</v>
      </c>
      <c r="K6598">
        <v>2023191</v>
      </c>
      <c r="L6598" t="s">
        <v>53453</v>
      </c>
      <c r="M6598">
        <v>2023</v>
      </c>
      <c r="N6598" t="s">
        <v>60</v>
      </c>
      <c r="O6598" t="s">
        <v>318</v>
      </c>
      <c r="P6598" t="s">
        <v>62</v>
      </c>
      <c r="Q6598" t="s">
        <v>48497</v>
      </c>
      <c r="R6598" t="s">
        <v>657</v>
      </c>
      <c r="S6598">
        <v>48105</v>
      </c>
      <c r="T6598" t="s">
        <v>53454</v>
      </c>
      <c r="U6598" t="s">
        <v>53455</v>
      </c>
      <c r="V6598" s="1">
        <v>46050</v>
      </c>
      <c r="W6598" s="1">
        <v>46055</v>
      </c>
      <c r="X6598" s="1">
        <v>46056</v>
      </c>
      <c r="Y6598" s="1">
        <v>46050</v>
      </c>
      <c r="Z6598" s="1">
        <v>46055</v>
      </c>
      <c r="AA6598" t="s">
        <v>53456</v>
      </c>
      <c r="AB6598" t="s">
        <v>48501</v>
      </c>
      <c r="AC6598" t="s">
        <v>657</v>
      </c>
      <c r="AH6598" s="1">
        <v>46056</v>
      </c>
      <c r="AI6598" s="1">
        <v>46055</v>
      </c>
      <c r="AJ6598" t="s">
        <v>53457</v>
      </c>
      <c r="AK6598" t="s">
        <v>72</v>
      </c>
      <c r="AL6598" t="s">
        <v>73</v>
      </c>
      <c r="AM6598">
        <v>8</v>
      </c>
      <c r="AN6598" t="s">
        <v>72</v>
      </c>
      <c r="AP6598" t="s">
        <v>74</v>
      </c>
      <c r="AQ6598" t="s">
        <v>53458</v>
      </c>
      <c r="AR6598" s="1">
        <v>46050</v>
      </c>
    </row>
    <row r="6599" spans="1:44" x14ac:dyDescent="0.25">
      <c r="A6599">
        <v>20026257</v>
      </c>
      <c r="B6599" t="s">
        <v>51</v>
      </c>
      <c r="C6599" t="s">
        <v>21975</v>
      </c>
      <c r="D6599" t="s">
        <v>53</v>
      </c>
      <c r="E6599" t="s">
        <v>317</v>
      </c>
      <c r="F6599">
        <v>102204</v>
      </c>
      <c r="G6599" t="s">
        <v>55</v>
      </c>
      <c r="H6599" t="s">
        <v>53459</v>
      </c>
      <c r="I6599" t="s">
        <v>57</v>
      </c>
      <c r="J6599" t="s">
        <v>58</v>
      </c>
      <c r="K6599">
        <v>24248</v>
      </c>
      <c r="L6599" t="s">
        <v>21977</v>
      </c>
      <c r="M6599">
        <v>2024</v>
      </c>
      <c r="N6599" t="s">
        <v>343</v>
      </c>
      <c r="O6599" t="s">
        <v>344</v>
      </c>
      <c r="P6599" t="s">
        <v>127</v>
      </c>
      <c r="Q6599" t="s">
        <v>689</v>
      </c>
      <c r="R6599" t="s">
        <v>256</v>
      </c>
      <c r="S6599">
        <v>37777</v>
      </c>
      <c r="T6599" t="s">
        <v>9497</v>
      </c>
      <c r="U6599" t="s">
        <v>9498</v>
      </c>
      <c r="V6599" s="1">
        <v>46050</v>
      </c>
      <c r="X6599" s="1">
        <v>46054</v>
      </c>
      <c r="Y6599" s="1">
        <v>46050</v>
      </c>
      <c r="Z6599" s="1">
        <v>46055</v>
      </c>
      <c r="AA6599" t="s">
        <v>53460</v>
      </c>
      <c r="AB6599" t="s">
        <v>1387</v>
      </c>
      <c r="AC6599" t="s">
        <v>290</v>
      </c>
      <c r="AD6599">
        <v>27560</v>
      </c>
      <c r="AE6599" t="s">
        <v>53461</v>
      </c>
      <c r="AF6599" t="s">
        <v>53462</v>
      </c>
      <c r="AH6599" s="1">
        <v>46055</v>
      </c>
      <c r="AI6599" s="1">
        <v>46056</v>
      </c>
      <c r="AJ6599" t="s">
        <v>53463</v>
      </c>
      <c r="AK6599" t="s">
        <v>73</v>
      </c>
      <c r="AL6599" t="s">
        <v>73</v>
      </c>
      <c r="AM6599">
        <v>366</v>
      </c>
      <c r="AN6599" t="s">
        <v>73</v>
      </c>
      <c r="AP6599" t="s">
        <v>74</v>
      </c>
      <c r="AQ6599" t="s">
        <v>53464</v>
      </c>
      <c r="AR6599" s="1">
        <v>46050</v>
      </c>
    </row>
    <row r="6600" spans="1:44" x14ac:dyDescent="0.25">
      <c r="A6600">
        <v>20026416</v>
      </c>
      <c r="B6600" t="s">
        <v>51</v>
      </c>
      <c r="C6600" t="s">
        <v>53465</v>
      </c>
      <c r="D6600" t="s">
        <v>53</v>
      </c>
      <c r="E6600" t="s">
        <v>859</v>
      </c>
      <c r="F6600">
        <v>100077</v>
      </c>
      <c r="G6600" t="s">
        <v>55</v>
      </c>
      <c r="H6600" t="s">
        <v>53466</v>
      </c>
      <c r="I6600" t="s">
        <v>57</v>
      </c>
      <c r="J6600" t="s">
        <v>58</v>
      </c>
      <c r="K6600">
        <v>2023075</v>
      </c>
      <c r="L6600" t="s">
        <v>53467</v>
      </c>
      <c r="M6600">
        <v>2023</v>
      </c>
      <c r="N6600" t="s">
        <v>3059</v>
      </c>
      <c r="O6600" t="s">
        <v>862</v>
      </c>
      <c r="P6600" t="s">
        <v>62</v>
      </c>
      <c r="Q6600" t="s">
        <v>1311</v>
      </c>
      <c r="R6600" t="s">
        <v>275</v>
      </c>
      <c r="S6600">
        <v>92411</v>
      </c>
      <c r="T6600" t="s">
        <v>1312</v>
      </c>
      <c r="U6600" t="s">
        <v>1313</v>
      </c>
      <c r="V6600" s="1">
        <v>46050</v>
      </c>
      <c r="X6600" s="1">
        <v>46057</v>
      </c>
      <c r="Y6600" s="1">
        <v>46052</v>
      </c>
      <c r="Z6600" s="1">
        <v>46056</v>
      </c>
      <c r="AA6600" t="s">
        <v>53468</v>
      </c>
      <c r="AB6600" t="s">
        <v>712</v>
      </c>
      <c r="AC6600" t="s">
        <v>275</v>
      </c>
      <c r="AD6600">
        <v>92117</v>
      </c>
      <c r="AE6600" t="s">
        <v>53469</v>
      </c>
      <c r="AF6600" t="s">
        <v>53470</v>
      </c>
      <c r="AH6600" s="1">
        <v>46057</v>
      </c>
      <c r="AI6600" s="1">
        <v>46058</v>
      </c>
      <c r="AJ6600" t="s">
        <v>53471</v>
      </c>
      <c r="AK6600" t="s">
        <v>72</v>
      </c>
      <c r="AL6600" t="s">
        <v>73</v>
      </c>
      <c r="AM6600">
        <v>102</v>
      </c>
      <c r="AN6600" t="s">
        <v>73</v>
      </c>
      <c r="AP6600" t="s">
        <v>74</v>
      </c>
      <c r="AQ6600" t="s">
        <v>53472</v>
      </c>
      <c r="AR6600" s="1">
        <v>46050</v>
      </c>
    </row>
    <row r="6601" spans="1:44" x14ac:dyDescent="0.25">
      <c r="A6601">
        <v>20026477</v>
      </c>
      <c r="B6601" t="s">
        <v>51</v>
      </c>
      <c r="C6601" t="s">
        <v>53473</v>
      </c>
      <c r="D6601" t="s">
        <v>53</v>
      </c>
      <c r="E6601" t="s">
        <v>998</v>
      </c>
      <c r="F6601">
        <v>17489</v>
      </c>
      <c r="G6601" t="s">
        <v>55</v>
      </c>
      <c r="H6601" t="s">
        <v>53474</v>
      </c>
      <c r="I6601" t="s">
        <v>57</v>
      </c>
      <c r="J6601" t="s">
        <v>58</v>
      </c>
      <c r="K6601">
        <v>20</v>
      </c>
      <c r="L6601" t="s">
        <v>53475</v>
      </c>
      <c r="M6601">
        <v>2024</v>
      </c>
      <c r="N6601" t="s">
        <v>94</v>
      </c>
      <c r="O6601" t="s">
        <v>2225</v>
      </c>
      <c r="P6601" t="s">
        <v>229</v>
      </c>
      <c r="Q6601" t="s">
        <v>6297</v>
      </c>
      <c r="R6601" t="s">
        <v>690</v>
      </c>
      <c r="S6601">
        <v>42431</v>
      </c>
      <c r="T6601" t="s">
        <v>53476</v>
      </c>
      <c r="U6601" t="s">
        <v>53477</v>
      </c>
      <c r="V6601" s="1">
        <v>46065</v>
      </c>
      <c r="X6601" s="1">
        <v>46070</v>
      </c>
      <c r="Y6601" s="1">
        <v>46066</v>
      </c>
      <c r="Z6601" s="1">
        <v>46070</v>
      </c>
      <c r="AA6601" t="s">
        <v>53478</v>
      </c>
      <c r="AB6601" t="s">
        <v>18362</v>
      </c>
      <c r="AC6601" t="s">
        <v>83</v>
      </c>
      <c r="AD6601">
        <v>45660</v>
      </c>
      <c r="AE6601" t="s">
        <v>22846</v>
      </c>
      <c r="AF6601" t="s">
        <v>53479</v>
      </c>
      <c r="AH6601" s="1">
        <v>46071</v>
      </c>
      <c r="AI6601" s="1">
        <v>46070</v>
      </c>
      <c r="AJ6601" t="s">
        <v>53480</v>
      </c>
      <c r="AK6601" t="s">
        <v>72</v>
      </c>
      <c r="AL6601" t="s">
        <v>73</v>
      </c>
      <c r="AM6601">
        <v>327</v>
      </c>
      <c r="AN6601" t="s">
        <v>73</v>
      </c>
      <c r="AP6601" t="s">
        <v>74</v>
      </c>
      <c r="AQ6601" t="s">
        <v>53481</v>
      </c>
      <c r="AR6601" s="1">
        <v>46065</v>
      </c>
    </row>
    <row r="6602" spans="1:44" x14ac:dyDescent="0.25">
      <c r="A6602">
        <v>20026374</v>
      </c>
      <c r="B6602" t="s">
        <v>51</v>
      </c>
      <c r="C6602" t="s">
        <v>50765</v>
      </c>
      <c r="D6602" t="s">
        <v>53</v>
      </c>
      <c r="E6602" t="s">
        <v>974</v>
      </c>
      <c r="F6602">
        <v>17836</v>
      </c>
      <c r="G6602" t="s">
        <v>55</v>
      </c>
      <c r="H6602" t="s">
        <v>53482</v>
      </c>
      <c r="I6602" t="s">
        <v>57</v>
      </c>
      <c r="J6602" t="s">
        <v>58</v>
      </c>
      <c r="K6602">
        <v>72251284</v>
      </c>
      <c r="L6602" t="s">
        <v>53483</v>
      </c>
      <c r="M6602">
        <v>2025</v>
      </c>
      <c r="N6602" t="s">
        <v>94</v>
      </c>
      <c r="O6602" t="s">
        <v>627</v>
      </c>
      <c r="P6602" t="s">
        <v>81</v>
      </c>
      <c r="Q6602" t="s">
        <v>3136</v>
      </c>
      <c r="R6602" t="s">
        <v>1686</v>
      </c>
      <c r="S6602">
        <v>87107</v>
      </c>
      <c r="T6602" t="s">
        <v>53484</v>
      </c>
      <c r="U6602" t="s">
        <v>53485</v>
      </c>
      <c r="V6602" s="1">
        <v>46050</v>
      </c>
      <c r="X6602" s="1">
        <v>46119</v>
      </c>
      <c r="Y6602" s="1">
        <v>46118</v>
      </c>
      <c r="Z6602" s="1">
        <v>46120</v>
      </c>
      <c r="AA6602" t="s">
        <v>53486</v>
      </c>
      <c r="AB6602" t="s">
        <v>3136</v>
      </c>
      <c r="AC6602" t="s">
        <v>1686</v>
      </c>
      <c r="AD6602">
        <v>87109</v>
      </c>
      <c r="AE6602" t="s">
        <v>53121</v>
      </c>
      <c r="AF6602" t="s">
        <v>53122</v>
      </c>
      <c r="AH6602" s="1">
        <v>46120</v>
      </c>
      <c r="AI6602" s="1">
        <v>46120</v>
      </c>
      <c r="AJ6602" t="s">
        <v>53487</v>
      </c>
      <c r="AK6602" t="s">
        <v>72</v>
      </c>
      <c r="AL6602" t="s">
        <v>73</v>
      </c>
      <c r="AM6602">
        <v>2</v>
      </c>
      <c r="AN6602" t="s">
        <v>73</v>
      </c>
      <c r="AP6602" t="s">
        <v>74</v>
      </c>
      <c r="AQ6602" t="s">
        <v>53488</v>
      </c>
      <c r="AR6602" s="1">
        <v>46050</v>
      </c>
    </row>
    <row r="6603" spans="1:44" x14ac:dyDescent="0.25">
      <c r="A6603">
        <v>20026898</v>
      </c>
      <c r="B6603" t="s">
        <v>51</v>
      </c>
      <c r="C6603" t="s">
        <v>53489</v>
      </c>
      <c r="D6603" t="s">
        <v>53</v>
      </c>
      <c r="E6603" t="s">
        <v>106</v>
      </c>
      <c r="F6603">
        <v>9674</v>
      </c>
      <c r="G6603" t="s">
        <v>55</v>
      </c>
      <c r="H6603" t="s">
        <v>53490</v>
      </c>
      <c r="I6603" t="s">
        <v>57</v>
      </c>
      <c r="J6603" t="s">
        <v>58</v>
      </c>
      <c r="K6603">
        <v>24378</v>
      </c>
      <c r="L6603" t="s">
        <v>53491</v>
      </c>
      <c r="M6603">
        <v>2024</v>
      </c>
      <c r="N6603" t="s">
        <v>109</v>
      </c>
      <c r="O6603" t="s">
        <v>627</v>
      </c>
      <c r="P6603" t="s">
        <v>81</v>
      </c>
      <c r="Q6603" t="s">
        <v>1681</v>
      </c>
      <c r="R6603" t="s">
        <v>374</v>
      </c>
      <c r="S6603">
        <v>85257</v>
      </c>
      <c r="T6603" t="s">
        <v>112</v>
      </c>
      <c r="U6603" t="s">
        <v>53492</v>
      </c>
      <c r="V6603" s="1">
        <v>46050</v>
      </c>
      <c r="X6603" s="1">
        <v>46050</v>
      </c>
      <c r="Y6603" s="1">
        <v>46050</v>
      </c>
      <c r="Z6603" s="1">
        <v>46050</v>
      </c>
      <c r="AA6603" t="s">
        <v>53493</v>
      </c>
      <c r="AB6603" t="s">
        <v>373</v>
      </c>
      <c r="AC6603" t="s">
        <v>374</v>
      </c>
      <c r="AD6603">
        <v>85018</v>
      </c>
      <c r="AE6603" t="s">
        <v>116</v>
      </c>
      <c r="AF6603" t="s">
        <v>53494</v>
      </c>
      <c r="AH6603" s="1">
        <v>46050</v>
      </c>
      <c r="AI6603" s="1">
        <v>46050</v>
      </c>
      <c r="AJ6603" t="s">
        <v>53495</v>
      </c>
      <c r="AK6603" t="s">
        <v>72</v>
      </c>
      <c r="AL6603" t="s">
        <v>73</v>
      </c>
      <c r="AM6603">
        <v>6</v>
      </c>
      <c r="AN6603" t="s">
        <v>73</v>
      </c>
      <c r="AP6603" t="s">
        <v>119</v>
      </c>
      <c r="AQ6603" t="s">
        <v>53496</v>
      </c>
      <c r="AR6603" s="1">
        <v>46050</v>
      </c>
    </row>
    <row r="6604" spans="1:44" x14ac:dyDescent="0.25">
      <c r="A6604">
        <v>20026049</v>
      </c>
      <c r="B6604" t="s">
        <v>51</v>
      </c>
      <c r="C6604" t="s">
        <v>53497</v>
      </c>
      <c r="D6604" t="s">
        <v>53</v>
      </c>
      <c r="E6604" t="s">
        <v>1569</v>
      </c>
      <c r="F6604">
        <v>1000402</v>
      </c>
      <c r="G6604" t="s">
        <v>55</v>
      </c>
      <c r="H6604" t="s">
        <v>53498</v>
      </c>
      <c r="I6604" t="s">
        <v>57</v>
      </c>
      <c r="J6604" t="s">
        <v>58</v>
      </c>
      <c r="K6604">
        <v>250999</v>
      </c>
      <c r="L6604" t="s">
        <v>53499</v>
      </c>
      <c r="M6604">
        <v>2025</v>
      </c>
      <c r="N6604" t="s">
        <v>94</v>
      </c>
      <c r="O6604" t="s">
        <v>250</v>
      </c>
      <c r="P6604" t="s">
        <v>81</v>
      </c>
      <c r="Q6604" t="s">
        <v>150</v>
      </c>
      <c r="R6604" t="s">
        <v>275</v>
      </c>
      <c r="S6604">
        <v>95661</v>
      </c>
      <c r="T6604" t="s">
        <v>23749</v>
      </c>
      <c r="U6604" t="s">
        <v>53500</v>
      </c>
      <c r="V6604" s="1">
        <v>46057</v>
      </c>
      <c r="W6604" s="1">
        <v>46058</v>
      </c>
      <c r="X6604" s="1">
        <v>46062</v>
      </c>
      <c r="Y6604" s="1">
        <v>46059</v>
      </c>
      <c r="Z6604" s="1">
        <v>46063</v>
      </c>
      <c r="AA6604" t="s">
        <v>53501</v>
      </c>
      <c r="AB6604" t="s">
        <v>762</v>
      </c>
      <c r="AC6604" t="s">
        <v>763</v>
      </c>
      <c r="AD6604">
        <v>89521</v>
      </c>
      <c r="AE6604" t="s">
        <v>53502</v>
      </c>
      <c r="AF6604" t="s">
        <v>53503</v>
      </c>
      <c r="AH6604" s="1">
        <v>46063</v>
      </c>
      <c r="AI6604" s="1">
        <v>46063</v>
      </c>
      <c r="AJ6604" t="s">
        <v>53504</v>
      </c>
      <c r="AK6604" t="s">
        <v>72</v>
      </c>
      <c r="AL6604" t="s">
        <v>73</v>
      </c>
      <c r="AM6604">
        <v>123</v>
      </c>
      <c r="AN6604" t="s">
        <v>73</v>
      </c>
      <c r="AP6604" t="s">
        <v>74</v>
      </c>
      <c r="AQ6604" t="s">
        <v>53505</v>
      </c>
      <c r="AR6604" s="1">
        <v>46057</v>
      </c>
    </row>
    <row r="6605" spans="1:44" x14ac:dyDescent="0.25">
      <c r="A6605">
        <v>20026362</v>
      </c>
      <c r="B6605" t="s">
        <v>51</v>
      </c>
      <c r="C6605" t="s">
        <v>53506</v>
      </c>
      <c r="D6605" t="s">
        <v>53</v>
      </c>
      <c r="E6605" t="s">
        <v>146</v>
      </c>
      <c r="F6605">
        <v>9867</v>
      </c>
      <c r="G6605" t="s">
        <v>55</v>
      </c>
      <c r="H6605" t="s">
        <v>53507</v>
      </c>
      <c r="I6605" t="s">
        <v>57</v>
      </c>
      <c r="J6605" t="s">
        <v>58</v>
      </c>
      <c r="K6605">
        <v>16243666</v>
      </c>
      <c r="L6605" t="s">
        <v>53508</v>
      </c>
      <c r="M6605">
        <v>2024</v>
      </c>
      <c r="N6605" t="s">
        <v>94</v>
      </c>
      <c r="O6605" t="s">
        <v>627</v>
      </c>
      <c r="P6605" t="s">
        <v>81</v>
      </c>
      <c r="Q6605" t="s">
        <v>8645</v>
      </c>
      <c r="R6605" t="s">
        <v>777</v>
      </c>
      <c r="S6605">
        <v>21601</v>
      </c>
      <c r="T6605" t="s">
        <v>53509</v>
      </c>
      <c r="U6605" t="s">
        <v>53510</v>
      </c>
      <c r="V6605" s="1">
        <v>46085</v>
      </c>
      <c r="X6605" s="1">
        <v>46090</v>
      </c>
      <c r="Y6605" s="1">
        <v>46087</v>
      </c>
      <c r="Z6605" s="1">
        <v>46090</v>
      </c>
      <c r="AA6605" t="s">
        <v>53511</v>
      </c>
      <c r="AB6605" t="s">
        <v>11640</v>
      </c>
      <c r="AC6605" t="s">
        <v>743</v>
      </c>
      <c r="AD6605">
        <v>20147</v>
      </c>
      <c r="AE6605" t="s">
        <v>53512</v>
      </c>
      <c r="AF6605" t="s">
        <v>53513</v>
      </c>
      <c r="AH6605" s="1">
        <v>46090</v>
      </c>
      <c r="AI6605" s="1">
        <v>46090</v>
      </c>
      <c r="AJ6605" t="s">
        <v>53514</v>
      </c>
      <c r="AK6605" t="s">
        <v>72</v>
      </c>
      <c r="AL6605" t="s">
        <v>72</v>
      </c>
      <c r="AM6605">
        <v>100</v>
      </c>
      <c r="AN6605" t="s">
        <v>73</v>
      </c>
      <c r="AP6605" t="s">
        <v>119</v>
      </c>
      <c r="AQ6605" t="s">
        <v>53515</v>
      </c>
      <c r="AR6605" s="1">
        <v>46085</v>
      </c>
    </row>
    <row r="6606" spans="1:44" x14ac:dyDescent="0.25">
      <c r="A6606">
        <v>20026917</v>
      </c>
      <c r="B6606" t="s">
        <v>51</v>
      </c>
      <c r="C6606" t="s">
        <v>53516</v>
      </c>
      <c r="D6606" t="s">
        <v>53</v>
      </c>
      <c r="E6606" t="s">
        <v>915</v>
      </c>
      <c r="F6606">
        <v>17866</v>
      </c>
      <c r="G6606" t="s">
        <v>4872</v>
      </c>
      <c r="H6606" t="s">
        <v>53517</v>
      </c>
      <c r="I6606" t="s">
        <v>57</v>
      </c>
      <c r="J6606" t="s">
        <v>4872</v>
      </c>
      <c r="K6606">
        <v>240022</v>
      </c>
      <c r="L6606" t="s">
        <v>53518</v>
      </c>
      <c r="M6606">
        <v>2024</v>
      </c>
      <c r="N6606" t="s">
        <v>60</v>
      </c>
      <c r="O6606" t="s">
        <v>181</v>
      </c>
      <c r="P6606" t="s">
        <v>127</v>
      </c>
      <c r="Q6606" t="s">
        <v>3185</v>
      </c>
      <c r="R6606" t="s">
        <v>275</v>
      </c>
      <c r="S6606">
        <v>92626</v>
      </c>
      <c r="T6606" t="s">
        <v>53519</v>
      </c>
      <c r="U6606" t="s">
        <v>53520</v>
      </c>
      <c r="V6606" s="1">
        <v>46050</v>
      </c>
      <c r="X6606" s="1">
        <v>46051</v>
      </c>
      <c r="Y6606" s="1">
        <v>46050</v>
      </c>
      <c r="Z6606" s="1">
        <v>46051</v>
      </c>
      <c r="AA6606" t="s">
        <v>53521</v>
      </c>
      <c r="AH6606" s="1">
        <v>46051</v>
      </c>
      <c r="AI6606" s="1">
        <v>46051</v>
      </c>
      <c r="AJ6606" t="s">
        <v>53522</v>
      </c>
      <c r="AK6606" t="s">
        <v>72</v>
      </c>
      <c r="AL6606" t="s">
        <v>73</v>
      </c>
      <c r="AM6606">
        <v>0</v>
      </c>
      <c r="AN6606" t="s">
        <v>72</v>
      </c>
      <c r="AP6606" t="s">
        <v>119</v>
      </c>
      <c r="AQ6606" t="s">
        <v>53523</v>
      </c>
      <c r="AR6606" s="1">
        <v>46050</v>
      </c>
    </row>
    <row r="6607" spans="1:44" x14ac:dyDescent="0.25">
      <c r="A6607">
        <v>20026220</v>
      </c>
      <c r="B6607" t="s">
        <v>51</v>
      </c>
      <c r="C6607" t="s">
        <v>53524</v>
      </c>
      <c r="D6607" t="s">
        <v>53</v>
      </c>
      <c r="E6607" t="s">
        <v>146</v>
      </c>
      <c r="F6607">
        <v>9867</v>
      </c>
      <c r="G6607" t="s">
        <v>55</v>
      </c>
      <c r="H6607" t="s">
        <v>53525</v>
      </c>
      <c r="I6607" t="s">
        <v>57</v>
      </c>
      <c r="J6607" t="s">
        <v>58</v>
      </c>
      <c r="K6607">
        <v>41241068</v>
      </c>
      <c r="L6607" t="s">
        <v>53526</v>
      </c>
      <c r="M6607">
        <v>2024</v>
      </c>
      <c r="N6607" t="s">
        <v>94</v>
      </c>
      <c r="O6607" t="s">
        <v>627</v>
      </c>
      <c r="P6607" t="s">
        <v>81</v>
      </c>
      <c r="Q6607" t="s">
        <v>437</v>
      </c>
      <c r="R6607" t="s">
        <v>167</v>
      </c>
      <c r="S6607">
        <v>32256</v>
      </c>
      <c r="T6607" t="s">
        <v>53527</v>
      </c>
      <c r="U6607" t="s">
        <v>48309</v>
      </c>
      <c r="V6607" s="1">
        <v>46050</v>
      </c>
      <c r="X6607" s="1">
        <v>46055</v>
      </c>
      <c r="Y6607" s="1">
        <v>46050</v>
      </c>
      <c r="Z6607" s="1">
        <v>46055</v>
      </c>
      <c r="AA6607" t="s">
        <v>53528</v>
      </c>
      <c r="AH6607" s="1">
        <v>46055</v>
      </c>
      <c r="AI6607" s="1">
        <v>46055</v>
      </c>
      <c r="AJ6607" t="s">
        <v>53529</v>
      </c>
      <c r="AK6607" t="s">
        <v>72</v>
      </c>
      <c r="AL6607" t="s">
        <v>73</v>
      </c>
      <c r="AM6607">
        <v>0</v>
      </c>
      <c r="AN6607" t="s">
        <v>72</v>
      </c>
      <c r="AP6607" t="s">
        <v>119</v>
      </c>
      <c r="AQ6607" t="s">
        <v>53530</v>
      </c>
      <c r="AR6607" s="1">
        <v>46050</v>
      </c>
    </row>
    <row r="6608" spans="1:44" x14ac:dyDescent="0.25">
      <c r="A6608">
        <v>20026708</v>
      </c>
      <c r="B6608" t="s">
        <v>51</v>
      </c>
      <c r="C6608" t="s">
        <v>53531</v>
      </c>
      <c r="D6608" t="s">
        <v>53</v>
      </c>
      <c r="E6608" t="s">
        <v>146</v>
      </c>
      <c r="F6608">
        <v>9867</v>
      </c>
      <c r="G6608" t="s">
        <v>4872</v>
      </c>
      <c r="H6608" t="s">
        <v>53532</v>
      </c>
      <c r="I6608" t="s">
        <v>57</v>
      </c>
      <c r="J6608" t="s">
        <v>4872</v>
      </c>
      <c r="K6608">
        <v>16243151</v>
      </c>
      <c r="L6608" t="s">
        <v>53533</v>
      </c>
      <c r="M6608">
        <v>2024</v>
      </c>
      <c r="N6608" t="s">
        <v>94</v>
      </c>
      <c r="O6608" t="s">
        <v>200</v>
      </c>
      <c r="P6608" t="s">
        <v>81</v>
      </c>
      <c r="Q6608" t="s">
        <v>1619</v>
      </c>
      <c r="R6608" t="s">
        <v>482</v>
      </c>
      <c r="S6608">
        <v>29651</v>
      </c>
      <c r="T6608" t="s">
        <v>53534</v>
      </c>
      <c r="U6608" t="s">
        <v>53535</v>
      </c>
      <c r="V6608" s="1">
        <v>46084</v>
      </c>
      <c r="X6608" s="1">
        <v>46085</v>
      </c>
      <c r="Y6608" s="1">
        <v>46084</v>
      </c>
      <c r="Z6608" s="1">
        <v>46086</v>
      </c>
      <c r="AA6608" t="s">
        <v>53536</v>
      </c>
      <c r="AH6608" s="1">
        <v>46085</v>
      </c>
      <c r="AI6608" s="1">
        <v>46086</v>
      </c>
      <c r="AJ6608" t="s">
        <v>53537</v>
      </c>
      <c r="AK6608" t="s">
        <v>72</v>
      </c>
      <c r="AL6608" t="s">
        <v>73</v>
      </c>
      <c r="AM6608">
        <v>0</v>
      </c>
      <c r="AN6608" t="s">
        <v>72</v>
      </c>
      <c r="AP6608" t="s">
        <v>119</v>
      </c>
      <c r="AQ6608" t="s">
        <v>53538</v>
      </c>
      <c r="AR6608" s="1">
        <v>46084</v>
      </c>
    </row>
    <row r="6609" spans="1:46" x14ac:dyDescent="0.25">
      <c r="A6609">
        <v>20026026</v>
      </c>
      <c r="B6609" t="s">
        <v>51</v>
      </c>
      <c r="C6609" t="s">
        <v>53271</v>
      </c>
      <c r="D6609" t="s">
        <v>53</v>
      </c>
      <c r="E6609" t="s">
        <v>146</v>
      </c>
      <c r="F6609">
        <v>9867</v>
      </c>
      <c r="G6609" t="s">
        <v>55</v>
      </c>
      <c r="H6609" t="s">
        <v>53272</v>
      </c>
      <c r="I6609" t="s">
        <v>57</v>
      </c>
      <c r="J6609" t="s">
        <v>58</v>
      </c>
      <c r="K6609">
        <v>41230633</v>
      </c>
      <c r="L6609" t="s">
        <v>53273</v>
      </c>
      <c r="M6609">
        <v>2023</v>
      </c>
      <c r="N6609" t="s">
        <v>94</v>
      </c>
      <c r="O6609" t="s">
        <v>627</v>
      </c>
      <c r="P6609" t="s">
        <v>81</v>
      </c>
      <c r="Q6609" t="s">
        <v>486</v>
      </c>
      <c r="R6609" t="s">
        <v>290</v>
      </c>
      <c r="S6609">
        <v>27262</v>
      </c>
      <c r="T6609" t="s">
        <v>53274</v>
      </c>
      <c r="U6609" t="s">
        <v>53275</v>
      </c>
      <c r="V6609" s="1">
        <v>46057</v>
      </c>
      <c r="X6609" s="1">
        <v>46062</v>
      </c>
      <c r="Y6609" s="1">
        <v>46059</v>
      </c>
      <c r="Z6609" s="1">
        <v>46062</v>
      </c>
      <c r="AA6609" t="s">
        <v>53276</v>
      </c>
      <c r="AB6609" t="s">
        <v>51019</v>
      </c>
      <c r="AC6609" t="s">
        <v>290</v>
      </c>
      <c r="AH6609" s="1">
        <v>46062</v>
      </c>
      <c r="AI6609" s="1">
        <v>46063</v>
      </c>
      <c r="AJ6609" t="s">
        <v>53277</v>
      </c>
      <c r="AK6609" t="s">
        <v>72</v>
      </c>
      <c r="AL6609" t="s">
        <v>73</v>
      </c>
      <c r="AM6609">
        <v>2</v>
      </c>
      <c r="AN6609" t="s">
        <v>72</v>
      </c>
      <c r="AP6609" t="s">
        <v>74</v>
      </c>
      <c r="AQ6609" t="s">
        <v>53278</v>
      </c>
      <c r="AR6609" s="1">
        <v>46057</v>
      </c>
    </row>
    <row r="6610" spans="1:46" x14ac:dyDescent="0.25">
      <c r="A6610">
        <v>20026159</v>
      </c>
      <c r="B6610" t="s">
        <v>51</v>
      </c>
      <c r="C6610" t="s">
        <v>47463</v>
      </c>
      <c r="D6610" t="s">
        <v>53</v>
      </c>
      <c r="E6610" t="s">
        <v>915</v>
      </c>
      <c r="F6610">
        <v>17866</v>
      </c>
      <c r="G6610" t="s">
        <v>55</v>
      </c>
      <c r="H6610" t="s">
        <v>53279</v>
      </c>
      <c r="I6610" t="s">
        <v>57</v>
      </c>
      <c r="J6610" t="s">
        <v>58</v>
      </c>
      <c r="K6610">
        <v>250121</v>
      </c>
      <c r="L6610" t="s">
        <v>47465</v>
      </c>
      <c r="M6610">
        <v>2025</v>
      </c>
      <c r="N6610" t="s">
        <v>94</v>
      </c>
      <c r="O6610" t="s">
        <v>250</v>
      </c>
      <c r="P6610" t="s">
        <v>62</v>
      </c>
      <c r="Q6610" t="s">
        <v>4428</v>
      </c>
      <c r="R6610" t="s">
        <v>657</v>
      </c>
      <c r="S6610">
        <v>48167</v>
      </c>
      <c r="T6610" t="s">
        <v>4429</v>
      </c>
      <c r="U6610" t="s">
        <v>4430</v>
      </c>
      <c r="V6610" s="1">
        <v>46050</v>
      </c>
      <c r="X6610" s="1">
        <v>46053</v>
      </c>
      <c r="Y6610" s="1">
        <v>46051</v>
      </c>
      <c r="Z6610" s="1">
        <v>46053</v>
      </c>
      <c r="AA6610" t="s">
        <v>53280</v>
      </c>
      <c r="AB6610" t="s">
        <v>53281</v>
      </c>
      <c r="AC6610" t="s">
        <v>1461</v>
      </c>
      <c r="AD6610">
        <v>502139788</v>
      </c>
      <c r="AE6610" t="s">
        <v>53282</v>
      </c>
      <c r="AF6610">
        <v>5156357127</v>
      </c>
      <c r="AH6610" s="1">
        <v>46054</v>
      </c>
      <c r="AI6610" s="1">
        <v>46054</v>
      </c>
      <c r="AJ6610" t="s">
        <v>53283</v>
      </c>
      <c r="AK6610" t="s">
        <v>72</v>
      </c>
      <c r="AL6610" t="s">
        <v>73</v>
      </c>
      <c r="AM6610">
        <v>618</v>
      </c>
      <c r="AN6610" t="s">
        <v>73</v>
      </c>
      <c r="AQ6610" t="s">
        <v>53278</v>
      </c>
      <c r="AR6610" s="1">
        <v>46050</v>
      </c>
      <c r="AT6610" t="s">
        <v>47470</v>
      </c>
    </row>
    <row r="6611" spans="1:46" x14ac:dyDescent="0.25">
      <c r="A6611">
        <v>20026716</v>
      </c>
      <c r="B6611" t="s">
        <v>51</v>
      </c>
      <c r="C6611" t="s">
        <v>53284</v>
      </c>
      <c r="D6611" t="s">
        <v>53</v>
      </c>
      <c r="E6611" t="s">
        <v>146</v>
      </c>
      <c r="F6611">
        <v>9867</v>
      </c>
      <c r="G6611" t="s">
        <v>4872</v>
      </c>
      <c r="H6611" t="s">
        <v>53285</v>
      </c>
      <c r="I6611" t="s">
        <v>57</v>
      </c>
      <c r="J6611" t="s">
        <v>4872</v>
      </c>
      <c r="K6611">
        <v>41224185</v>
      </c>
      <c r="L6611" t="s">
        <v>53286</v>
      </c>
      <c r="M6611">
        <v>2022</v>
      </c>
      <c r="N6611" t="s">
        <v>94</v>
      </c>
      <c r="O6611" t="s">
        <v>165</v>
      </c>
      <c r="P6611" t="s">
        <v>62</v>
      </c>
      <c r="Q6611" t="s">
        <v>486</v>
      </c>
      <c r="R6611" t="s">
        <v>290</v>
      </c>
      <c r="S6611">
        <v>27262</v>
      </c>
      <c r="T6611" t="s">
        <v>53274</v>
      </c>
      <c r="U6611" t="s">
        <v>53275</v>
      </c>
      <c r="V6611" s="1">
        <v>46057</v>
      </c>
      <c r="X6611" s="1">
        <v>46062</v>
      </c>
      <c r="Y6611" s="1">
        <v>46059</v>
      </c>
      <c r="Z6611" s="1">
        <v>46063</v>
      </c>
      <c r="AA6611" t="s">
        <v>53287</v>
      </c>
      <c r="AB6611" t="s">
        <v>51019</v>
      </c>
      <c r="AC6611" t="s">
        <v>290</v>
      </c>
      <c r="AH6611" s="1">
        <v>46062</v>
      </c>
      <c r="AI6611" s="1">
        <v>46063</v>
      </c>
      <c r="AJ6611" t="s">
        <v>53288</v>
      </c>
      <c r="AK6611" t="s">
        <v>72</v>
      </c>
      <c r="AL6611" t="s">
        <v>73</v>
      </c>
      <c r="AM6611">
        <v>2</v>
      </c>
      <c r="AN6611" t="s">
        <v>72</v>
      </c>
      <c r="AP6611" t="s">
        <v>74</v>
      </c>
      <c r="AQ6611" t="s">
        <v>53289</v>
      </c>
      <c r="AR6611" s="1">
        <v>46057</v>
      </c>
    </row>
    <row r="6612" spans="1:46" x14ac:dyDescent="0.25">
      <c r="A6612">
        <v>20026085</v>
      </c>
      <c r="B6612" t="s">
        <v>51</v>
      </c>
      <c r="C6612" t="s">
        <v>53290</v>
      </c>
      <c r="D6612" t="s">
        <v>53</v>
      </c>
      <c r="E6612" t="s">
        <v>1569</v>
      </c>
      <c r="F6612">
        <v>1000402</v>
      </c>
      <c r="G6612" t="s">
        <v>55</v>
      </c>
      <c r="H6612" t="s">
        <v>53291</v>
      </c>
      <c r="I6612" t="s">
        <v>57</v>
      </c>
      <c r="J6612" t="s">
        <v>58</v>
      </c>
      <c r="K6612">
        <v>250240</v>
      </c>
      <c r="L6612" t="s">
        <v>53292</v>
      </c>
      <c r="M6612">
        <v>2025</v>
      </c>
      <c r="N6612" t="s">
        <v>94</v>
      </c>
      <c r="O6612" t="s">
        <v>149</v>
      </c>
      <c r="P6612" t="s">
        <v>62</v>
      </c>
      <c r="Q6612" t="s">
        <v>53293</v>
      </c>
      <c r="R6612" t="s">
        <v>11220</v>
      </c>
      <c r="S6612">
        <v>5403</v>
      </c>
      <c r="T6612" t="s">
        <v>53294</v>
      </c>
      <c r="U6612" t="s">
        <v>53295</v>
      </c>
      <c r="V6612" s="1">
        <v>46051</v>
      </c>
      <c r="X6612" s="1">
        <v>46052</v>
      </c>
      <c r="Y6612" s="1">
        <v>46051</v>
      </c>
      <c r="Z6612" s="1">
        <v>46052</v>
      </c>
      <c r="AA6612" t="s">
        <v>53296</v>
      </c>
      <c r="AB6612" t="s">
        <v>150</v>
      </c>
      <c r="AC6612" t="s">
        <v>151</v>
      </c>
      <c r="AD6612">
        <v>55113</v>
      </c>
      <c r="AE6612" t="s">
        <v>22363</v>
      </c>
      <c r="AF6612" t="s">
        <v>22397</v>
      </c>
      <c r="AH6612" s="1">
        <v>46055</v>
      </c>
      <c r="AI6612" s="1">
        <v>46055</v>
      </c>
      <c r="AJ6612" t="s">
        <v>53297</v>
      </c>
      <c r="AK6612" t="s">
        <v>72</v>
      </c>
      <c r="AL6612" t="s">
        <v>73</v>
      </c>
      <c r="AM6612">
        <v>1336</v>
      </c>
      <c r="AN6612" t="s">
        <v>73</v>
      </c>
      <c r="AP6612" t="s">
        <v>119</v>
      </c>
      <c r="AQ6612" t="s">
        <v>53298</v>
      </c>
      <c r="AR6612" s="1">
        <v>46051</v>
      </c>
    </row>
    <row r="6613" spans="1:46" x14ac:dyDescent="0.25">
      <c r="A6613">
        <v>20026864</v>
      </c>
      <c r="B6613" t="s">
        <v>51</v>
      </c>
      <c r="C6613" t="s">
        <v>12564</v>
      </c>
      <c r="D6613" t="s">
        <v>53</v>
      </c>
      <c r="E6613" t="s">
        <v>1171</v>
      </c>
      <c r="F6613">
        <v>777</v>
      </c>
      <c r="G6613" t="s">
        <v>55</v>
      </c>
      <c r="H6613" t="s">
        <v>53299</v>
      </c>
      <c r="I6613" t="s">
        <v>57</v>
      </c>
      <c r="J6613" t="s">
        <v>58</v>
      </c>
      <c r="K6613">
        <v>25007</v>
      </c>
      <c r="L6613" t="s">
        <v>12566</v>
      </c>
      <c r="M6613">
        <v>2025</v>
      </c>
      <c r="N6613" t="s">
        <v>358</v>
      </c>
      <c r="O6613" t="s">
        <v>2383</v>
      </c>
      <c r="P6613" t="s">
        <v>62</v>
      </c>
      <c r="Q6613" t="s">
        <v>53300</v>
      </c>
      <c r="R6613" t="s">
        <v>183</v>
      </c>
      <c r="S6613">
        <v>11710</v>
      </c>
      <c r="T6613" t="s">
        <v>53301</v>
      </c>
      <c r="U6613" t="s">
        <v>53302</v>
      </c>
      <c r="V6613" s="1">
        <v>46058</v>
      </c>
      <c r="X6613" s="1">
        <v>46060</v>
      </c>
      <c r="Y6613" s="1">
        <v>46058</v>
      </c>
      <c r="Z6613" s="1">
        <v>46060</v>
      </c>
      <c r="AA6613" t="s">
        <v>53303</v>
      </c>
      <c r="AB6613" t="s">
        <v>10884</v>
      </c>
      <c r="AC6613" t="s">
        <v>183</v>
      </c>
      <c r="AD6613">
        <v>11358</v>
      </c>
      <c r="AE6613" t="s">
        <v>53304</v>
      </c>
      <c r="AF6613" t="s">
        <v>53305</v>
      </c>
      <c r="AH6613" s="1">
        <v>46060</v>
      </c>
      <c r="AI6613" s="1">
        <v>46060</v>
      </c>
      <c r="AJ6613" t="s">
        <v>53306</v>
      </c>
      <c r="AK6613" t="s">
        <v>73</v>
      </c>
      <c r="AL6613" t="s">
        <v>73</v>
      </c>
      <c r="AM6613">
        <v>22</v>
      </c>
      <c r="AN6613" t="s">
        <v>73</v>
      </c>
      <c r="AP6613" t="s">
        <v>1183</v>
      </c>
      <c r="AQ6613" t="s">
        <v>53307</v>
      </c>
      <c r="AR6613" s="1">
        <v>46058</v>
      </c>
    </row>
    <row r="6614" spans="1:46" x14ac:dyDescent="0.25">
      <c r="A6614">
        <v>20026022</v>
      </c>
      <c r="B6614" t="s">
        <v>51</v>
      </c>
      <c r="C6614" t="s">
        <v>53308</v>
      </c>
      <c r="D6614" t="s">
        <v>53</v>
      </c>
      <c r="E6614" t="s">
        <v>146</v>
      </c>
      <c r="F6614">
        <v>9867</v>
      </c>
      <c r="G6614" t="s">
        <v>55</v>
      </c>
      <c r="H6614" t="s">
        <v>53309</v>
      </c>
      <c r="I6614" t="s">
        <v>57</v>
      </c>
      <c r="J6614" t="s">
        <v>58</v>
      </c>
      <c r="K6614">
        <v>16231389</v>
      </c>
      <c r="L6614" t="s">
        <v>53310</v>
      </c>
      <c r="M6614">
        <v>2024</v>
      </c>
      <c r="N6614" t="s">
        <v>94</v>
      </c>
      <c r="O6614" t="s">
        <v>149</v>
      </c>
      <c r="P6614" t="s">
        <v>62</v>
      </c>
      <c r="Q6614" t="s">
        <v>53311</v>
      </c>
      <c r="R6614" t="s">
        <v>252</v>
      </c>
      <c r="S6614">
        <v>71082</v>
      </c>
      <c r="T6614" t="s">
        <v>36163</v>
      </c>
      <c r="U6614" t="s">
        <v>53312</v>
      </c>
      <c r="V6614" s="1">
        <v>46063</v>
      </c>
      <c r="X6614" s="1">
        <v>46066</v>
      </c>
      <c r="Y6614" s="1">
        <v>46064</v>
      </c>
      <c r="Z6614" s="1">
        <v>46065</v>
      </c>
      <c r="AA6614" t="s">
        <v>53313</v>
      </c>
      <c r="AB6614" t="s">
        <v>53314</v>
      </c>
      <c r="AC6614" t="s">
        <v>252</v>
      </c>
      <c r="AH6614" s="1">
        <v>46066</v>
      </c>
      <c r="AI6614" s="1">
        <v>46065</v>
      </c>
      <c r="AJ6614" t="s">
        <v>53315</v>
      </c>
      <c r="AK6614" t="s">
        <v>73</v>
      </c>
      <c r="AL6614" t="s">
        <v>73</v>
      </c>
      <c r="AM6614">
        <v>1</v>
      </c>
      <c r="AN6614" t="s">
        <v>72</v>
      </c>
      <c r="AP6614" t="s">
        <v>74</v>
      </c>
      <c r="AQ6614" t="s">
        <v>53316</v>
      </c>
      <c r="AR6614" s="1">
        <v>46063</v>
      </c>
    </row>
    <row r="6615" spans="1:46" x14ac:dyDescent="0.25">
      <c r="A6615">
        <v>20026608</v>
      </c>
      <c r="B6615" t="s">
        <v>51</v>
      </c>
      <c r="C6615" t="s">
        <v>53317</v>
      </c>
      <c r="D6615" t="s">
        <v>53</v>
      </c>
      <c r="E6615" t="s">
        <v>175</v>
      </c>
      <c r="F6615">
        <v>5778</v>
      </c>
      <c r="G6615" t="s">
        <v>55</v>
      </c>
      <c r="H6615" t="s">
        <v>53318</v>
      </c>
      <c r="I6615" t="s">
        <v>57</v>
      </c>
      <c r="J6615" t="s">
        <v>58</v>
      </c>
      <c r="K6615">
        <v>72251629</v>
      </c>
      <c r="L6615" t="s">
        <v>53319</v>
      </c>
      <c r="M6615">
        <v>2025</v>
      </c>
      <c r="N6615" t="s">
        <v>94</v>
      </c>
      <c r="O6615" t="s">
        <v>627</v>
      </c>
      <c r="P6615" t="s">
        <v>81</v>
      </c>
      <c r="Q6615" t="s">
        <v>1995</v>
      </c>
      <c r="R6615" t="s">
        <v>97</v>
      </c>
      <c r="S6615">
        <v>30144</v>
      </c>
      <c r="T6615" t="s">
        <v>53320</v>
      </c>
      <c r="U6615" t="s">
        <v>53321</v>
      </c>
      <c r="V6615" s="1">
        <v>46050</v>
      </c>
      <c r="X6615" s="1">
        <v>46055</v>
      </c>
      <c r="Y6615" s="1">
        <v>46052</v>
      </c>
      <c r="Z6615" s="1">
        <v>46053</v>
      </c>
      <c r="AA6615" t="s">
        <v>53322</v>
      </c>
      <c r="AB6615" t="s">
        <v>977</v>
      </c>
      <c r="AC6615" t="s">
        <v>167</v>
      </c>
      <c r="AD6615">
        <v>33619</v>
      </c>
      <c r="AE6615" t="s">
        <v>53323</v>
      </c>
      <c r="AF6615" t="s">
        <v>53324</v>
      </c>
      <c r="AH6615" s="1">
        <v>46056</v>
      </c>
      <c r="AI6615" s="1">
        <v>46055</v>
      </c>
      <c r="AJ6615" t="s">
        <v>53325</v>
      </c>
      <c r="AK6615" t="s">
        <v>72</v>
      </c>
      <c r="AL6615" t="s">
        <v>72</v>
      </c>
      <c r="AM6615">
        <v>477</v>
      </c>
      <c r="AN6615" t="s">
        <v>73</v>
      </c>
      <c r="AP6615" t="s">
        <v>119</v>
      </c>
      <c r="AQ6615" t="s">
        <v>53326</v>
      </c>
      <c r="AR6615" s="1">
        <v>46050</v>
      </c>
    </row>
    <row r="6616" spans="1:46" x14ac:dyDescent="0.25">
      <c r="A6616">
        <v>20026392</v>
      </c>
      <c r="B6616" t="s">
        <v>51</v>
      </c>
      <c r="C6616" t="s">
        <v>53327</v>
      </c>
      <c r="D6616" t="s">
        <v>53</v>
      </c>
      <c r="E6616" t="s">
        <v>175</v>
      </c>
      <c r="F6616">
        <v>5778</v>
      </c>
      <c r="G6616" t="s">
        <v>55</v>
      </c>
      <c r="H6616" t="s">
        <v>53328</v>
      </c>
      <c r="I6616" t="s">
        <v>57</v>
      </c>
      <c r="J6616" t="s">
        <v>58</v>
      </c>
      <c r="K6616">
        <v>72251030</v>
      </c>
      <c r="L6616" t="s">
        <v>53329</v>
      </c>
      <c r="M6616">
        <v>2025</v>
      </c>
      <c r="N6616" t="s">
        <v>94</v>
      </c>
      <c r="O6616" t="s">
        <v>627</v>
      </c>
      <c r="P6616" t="s">
        <v>81</v>
      </c>
      <c r="Q6616" t="s">
        <v>3973</v>
      </c>
      <c r="R6616" t="s">
        <v>256</v>
      </c>
      <c r="S6616">
        <v>37122</v>
      </c>
      <c r="T6616" t="s">
        <v>53330</v>
      </c>
      <c r="U6616" t="s">
        <v>53331</v>
      </c>
      <c r="V6616" s="1">
        <v>46049</v>
      </c>
      <c r="X6616" s="1">
        <v>46051</v>
      </c>
      <c r="Y6616" s="1">
        <v>46049</v>
      </c>
      <c r="Z6616" s="1">
        <v>46052</v>
      </c>
      <c r="AA6616" t="s">
        <v>53332</v>
      </c>
      <c r="AH6616" s="1">
        <v>46051</v>
      </c>
      <c r="AI6616" s="1">
        <v>46052</v>
      </c>
      <c r="AJ6616" t="s">
        <v>53333</v>
      </c>
      <c r="AK6616" t="s">
        <v>73</v>
      </c>
      <c r="AL6616" t="s">
        <v>73</v>
      </c>
      <c r="AM6616">
        <v>0</v>
      </c>
      <c r="AN6616" t="s">
        <v>72</v>
      </c>
      <c r="AP6616" t="s">
        <v>119</v>
      </c>
      <c r="AQ6616" t="s">
        <v>53334</v>
      </c>
      <c r="AR6616" s="1">
        <v>46049</v>
      </c>
    </row>
    <row r="6617" spans="1:46" x14ac:dyDescent="0.25">
      <c r="A6617">
        <v>20026018</v>
      </c>
      <c r="B6617" t="s">
        <v>51</v>
      </c>
      <c r="C6617" t="s">
        <v>29962</v>
      </c>
      <c r="D6617" t="s">
        <v>53</v>
      </c>
      <c r="E6617" t="s">
        <v>915</v>
      </c>
      <c r="F6617">
        <v>17866</v>
      </c>
      <c r="G6617" t="s">
        <v>55</v>
      </c>
      <c r="H6617" t="s">
        <v>53335</v>
      </c>
      <c r="I6617" t="s">
        <v>57</v>
      </c>
      <c r="J6617" t="s">
        <v>58</v>
      </c>
      <c r="K6617">
        <v>190420</v>
      </c>
      <c r="L6617" t="s">
        <v>29964</v>
      </c>
      <c r="M6617">
        <v>2019</v>
      </c>
      <c r="N6617" t="s">
        <v>109</v>
      </c>
      <c r="O6617" t="s">
        <v>165</v>
      </c>
      <c r="P6617" t="s">
        <v>62</v>
      </c>
      <c r="Q6617" t="s">
        <v>13045</v>
      </c>
      <c r="R6617" t="s">
        <v>256</v>
      </c>
      <c r="S6617">
        <v>37040</v>
      </c>
      <c r="T6617" t="s">
        <v>53336</v>
      </c>
      <c r="U6617">
        <v>9017219279</v>
      </c>
      <c r="V6617" s="1">
        <v>46051</v>
      </c>
      <c r="X6617" s="1">
        <v>46053</v>
      </c>
      <c r="Y6617" s="1">
        <v>46053</v>
      </c>
      <c r="Z6617" s="1">
        <v>46053</v>
      </c>
      <c r="AA6617" t="s">
        <v>53337</v>
      </c>
      <c r="AB6617" t="s">
        <v>15012</v>
      </c>
      <c r="AC6617" t="s">
        <v>743</v>
      </c>
      <c r="AD6617">
        <v>223146263</v>
      </c>
      <c r="AE6617" t="s">
        <v>53338</v>
      </c>
      <c r="AF6617">
        <v>8023802436</v>
      </c>
      <c r="AG6617" s="1">
        <v>46059</v>
      </c>
      <c r="AH6617" s="1">
        <v>46054</v>
      </c>
      <c r="AI6617" s="1">
        <v>46054</v>
      </c>
      <c r="AJ6617" t="s">
        <v>53339</v>
      </c>
      <c r="AK6617" t="s">
        <v>72</v>
      </c>
      <c r="AL6617" t="s">
        <v>73</v>
      </c>
      <c r="AM6617">
        <v>714</v>
      </c>
      <c r="AN6617" t="s">
        <v>73</v>
      </c>
      <c r="AQ6617" t="s">
        <v>53340</v>
      </c>
      <c r="AR6617" s="1">
        <v>46051</v>
      </c>
      <c r="AT6617" t="s">
        <v>53341</v>
      </c>
    </row>
    <row r="6618" spans="1:46" x14ac:dyDescent="0.25">
      <c r="A6618">
        <v>20026629</v>
      </c>
      <c r="B6618" t="s">
        <v>89</v>
      </c>
      <c r="C6618" t="s">
        <v>53342</v>
      </c>
      <c r="D6618" t="s">
        <v>53</v>
      </c>
      <c r="E6618" t="s">
        <v>4406</v>
      </c>
      <c r="F6618">
        <v>17866</v>
      </c>
      <c r="G6618" t="s">
        <v>55</v>
      </c>
      <c r="H6618" t="s">
        <v>53343</v>
      </c>
      <c r="I6618" t="s">
        <v>57</v>
      </c>
      <c r="J6618" t="s">
        <v>58</v>
      </c>
      <c r="K6618">
        <v>250170</v>
      </c>
      <c r="L6618" t="s">
        <v>53344</v>
      </c>
      <c r="M6618">
        <v>2025</v>
      </c>
      <c r="N6618" t="s">
        <v>94</v>
      </c>
      <c r="O6618" t="s">
        <v>250</v>
      </c>
      <c r="P6618" t="s">
        <v>81</v>
      </c>
      <c r="Q6618" t="s">
        <v>1387</v>
      </c>
      <c r="R6618" t="s">
        <v>290</v>
      </c>
      <c r="S6618">
        <v>27560</v>
      </c>
      <c r="T6618" t="s">
        <v>53345</v>
      </c>
      <c r="U6618" t="s">
        <v>53346</v>
      </c>
      <c r="V6618" s="1">
        <v>46058</v>
      </c>
      <c r="X6618" s="1">
        <v>46064</v>
      </c>
      <c r="Y6618" s="1">
        <v>46062</v>
      </c>
      <c r="Z6618" s="1">
        <v>46064</v>
      </c>
      <c r="AB6618" t="s">
        <v>53347</v>
      </c>
      <c r="AC6618" t="s">
        <v>743</v>
      </c>
      <c r="AD6618">
        <v>22025</v>
      </c>
      <c r="AE6618" t="s">
        <v>53348</v>
      </c>
      <c r="AF6618" t="s">
        <v>53349</v>
      </c>
      <c r="AH6618" s="1">
        <v>46064</v>
      </c>
      <c r="AI6618" s="1">
        <v>46064</v>
      </c>
      <c r="AL6618" t="s">
        <v>73</v>
      </c>
      <c r="AM6618">
        <v>240</v>
      </c>
      <c r="AN6618" t="s">
        <v>73</v>
      </c>
      <c r="AP6618" t="s">
        <v>74</v>
      </c>
      <c r="AQ6618" t="s">
        <v>53350</v>
      </c>
      <c r="AR6618" s="1">
        <v>46058</v>
      </c>
    </row>
    <row r="6619" spans="1:46" x14ac:dyDescent="0.25">
      <c r="A6619">
        <v>20026219</v>
      </c>
      <c r="B6619" t="s">
        <v>51</v>
      </c>
      <c r="C6619" t="s">
        <v>53351</v>
      </c>
      <c r="D6619" t="s">
        <v>53</v>
      </c>
      <c r="E6619" t="s">
        <v>700</v>
      </c>
      <c r="F6619">
        <v>2442</v>
      </c>
      <c r="G6619" t="s">
        <v>55</v>
      </c>
      <c r="H6619" t="s">
        <v>53352</v>
      </c>
      <c r="I6619" t="s">
        <v>57</v>
      </c>
      <c r="J6619" t="s">
        <v>58</v>
      </c>
      <c r="K6619">
        <v>22103</v>
      </c>
      <c r="L6619" t="s">
        <v>53353</v>
      </c>
      <c r="M6619">
        <v>2022</v>
      </c>
      <c r="N6619" t="s">
        <v>94</v>
      </c>
      <c r="O6619" t="s">
        <v>250</v>
      </c>
      <c r="P6619" t="s">
        <v>81</v>
      </c>
      <c r="Q6619" t="s">
        <v>2960</v>
      </c>
      <c r="R6619" t="s">
        <v>167</v>
      </c>
      <c r="S6619">
        <v>32828</v>
      </c>
      <c r="T6619" t="s">
        <v>53354</v>
      </c>
      <c r="U6619" t="s">
        <v>53355</v>
      </c>
      <c r="V6619" s="1">
        <v>46057</v>
      </c>
      <c r="X6619" s="1">
        <v>46063</v>
      </c>
      <c r="Y6619" s="1">
        <v>46063</v>
      </c>
      <c r="Z6619" s="1">
        <v>46064</v>
      </c>
      <c r="AA6619" t="s">
        <v>53356</v>
      </c>
      <c r="AB6619" t="s">
        <v>567</v>
      </c>
      <c r="AC6619" t="s">
        <v>167</v>
      </c>
      <c r="AD6619">
        <v>33712</v>
      </c>
      <c r="AE6619" t="s">
        <v>53357</v>
      </c>
      <c r="AF6619" t="s">
        <v>53358</v>
      </c>
      <c r="AG6619" s="1">
        <v>46061</v>
      </c>
      <c r="AH6619" s="1">
        <v>46064</v>
      </c>
      <c r="AI6619" s="1">
        <v>46064</v>
      </c>
      <c r="AJ6619" t="s">
        <v>53359</v>
      </c>
      <c r="AK6619" t="s">
        <v>72</v>
      </c>
      <c r="AL6619" t="s">
        <v>73</v>
      </c>
      <c r="AM6619">
        <v>125</v>
      </c>
      <c r="AN6619" t="s">
        <v>73</v>
      </c>
      <c r="AP6619" t="s">
        <v>74</v>
      </c>
      <c r="AQ6619" t="s">
        <v>53360</v>
      </c>
      <c r="AR6619" s="1">
        <v>46057</v>
      </c>
    </row>
    <row r="6620" spans="1:46" x14ac:dyDescent="0.25">
      <c r="A6620">
        <v>20026512</v>
      </c>
      <c r="B6620" t="s">
        <v>51</v>
      </c>
      <c r="C6620" t="s">
        <v>53361</v>
      </c>
      <c r="D6620" t="s">
        <v>53</v>
      </c>
      <c r="E6620" t="s">
        <v>700</v>
      </c>
      <c r="F6620">
        <v>2442</v>
      </c>
      <c r="G6620" t="s">
        <v>55</v>
      </c>
      <c r="H6620" t="s">
        <v>53362</v>
      </c>
      <c r="I6620" t="s">
        <v>57</v>
      </c>
      <c r="J6620" t="s">
        <v>58</v>
      </c>
      <c r="K6620">
        <v>22532</v>
      </c>
      <c r="L6620" t="s">
        <v>53363</v>
      </c>
      <c r="M6620">
        <v>2023</v>
      </c>
      <c r="N6620" t="s">
        <v>94</v>
      </c>
      <c r="O6620" t="s">
        <v>200</v>
      </c>
      <c r="P6620" t="s">
        <v>229</v>
      </c>
      <c r="Q6620" t="s">
        <v>567</v>
      </c>
      <c r="R6620" t="s">
        <v>167</v>
      </c>
      <c r="S6620">
        <v>33712</v>
      </c>
      <c r="T6620" t="s">
        <v>53357</v>
      </c>
      <c r="U6620" t="s">
        <v>53358</v>
      </c>
      <c r="V6620" s="1">
        <v>46057</v>
      </c>
      <c r="W6620" s="1">
        <v>46061</v>
      </c>
      <c r="X6620" s="1">
        <v>46064</v>
      </c>
      <c r="Y6620" s="1">
        <v>46063</v>
      </c>
      <c r="Z6620" s="1">
        <v>46064</v>
      </c>
      <c r="AA6620" t="s">
        <v>53364</v>
      </c>
      <c r="AB6620" t="s">
        <v>567</v>
      </c>
      <c r="AC6620" t="s">
        <v>167</v>
      </c>
      <c r="AH6620" s="1">
        <v>46064</v>
      </c>
      <c r="AI6620" s="1">
        <v>46064</v>
      </c>
      <c r="AJ6620" t="s">
        <v>53365</v>
      </c>
      <c r="AK6620" t="s">
        <v>73</v>
      </c>
      <c r="AL6620" t="s">
        <v>73</v>
      </c>
      <c r="AM6620">
        <v>5</v>
      </c>
      <c r="AN6620" t="s">
        <v>72</v>
      </c>
      <c r="AP6620" t="s">
        <v>74</v>
      </c>
      <c r="AQ6620" t="s">
        <v>53366</v>
      </c>
      <c r="AR6620" s="1">
        <v>46057</v>
      </c>
    </row>
    <row r="6621" spans="1:46" x14ac:dyDescent="0.25">
      <c r="A6621">
        <v>20026033</v>
      </c>
      <c r="B6621" t="s">
        <v>51</v>
      </c>
      <c r="C6621" t="s">
        <v>53367</v>
      </c>
      <c r="D6621" t="s">
        <v>53</v>
      </c>
      <c r="E6621" t="s">
        <v>889</v>
      </c>
      <c r="F6621">
        <v>819</v>
      </c>
      <c r="G6621" t="s">
        <v>55</v>
      </c>
      <c r="H6621" t="s">
        <v>53368</v>
      </c>
      <c r="I6621" t="s">
        <v>57</v>
      </c>
      <c r="J6621" t="s">
        <v>58</v>
      </c>
      <c r="K6621">
        <v>24087</v>
      </c>
      <c r="L6621" t="s">
        <v>53369</v>
      </c>
      <c r="M6621">
        <v>2024</v>
      </c>
      <c r="N6621" t="s">
        <v>60</v>
      </c>
      <c r="O6621" t="s">
        <v>318</v>
      </c>
      <c r="P6621" t="s">
        <v>62</v>
      </c>
      <c r="Q6621" t="s">
        <v>12347</v>
      </c>
      <c r="R6621" t="s">
        <v>68</v>
      </c>
      <c r="S6621">
        <v>1570</v>
      </c>
      <c r="T6621" t="s">
        <v>53370</v>
      </c>
      <c r="U6621" t="s">
        <v>53371</v>
      </c>
      <c r="V6621" s="1">
        <v>46051</v>
      </c>
      <c r="X6621" s="1">
        <v>46052</v>
      </c>
      <c r="Y6621" s="1">
        <v>46051</v>
      </c>
      <c r="Z6621" s="1">
        <v>46053</v>
      </c>
      <c r="AA6621" t="s">
        <v>53372</v>
      </c>
      <c r="AB6621" t="s">
        <v>53373</v>
      </c>
      <c r="AC6621" t="s">
        <v>390</v>
      </c>
      <c r="AD6621" t="s">
        <v>53374</v>
      </c>
      <c r="AE6621" t="s">
        <v>53375</v>
      </c>
      <c r="AF6621" t="s">
        <v>53376</v>
      </c>
      <c r="AH6621" s="1">
        <v>46055</v>
      </c>
      <c r="AI6621" s="1">
        <v>46056</v>
      </c>
      <c r="AJ6621" t="s">
        <v>53377</v>
      </c>
      <c r="AK6621" t="s">
        <v>73</v>
      </c>
      <c r="AL6621" t="s">
        <v>73</v>
      </c>
      <c r="AM6621">
        <v>1388</v>
      </c>
      <c r="AN6621" t="s">
        <v>72</v>
      </c>
      <c r="AP6621" t="s">
        <v>74</v>
      </c>
      <c r="AQ6621" t="s">
        <v>53378</v>
      </c>
      <c r="AR6621" s="1">
        <v>46051</v>
      </c>
    </row>
    <row r="6622" spans="1:46" x14ac:dyDescent="0.25">
      <c r="A6622">
        <v>20026075</v>
      </c>
      <c r="B6622" t="s">
        <v>51</v>
      </c>
      <c r="C6622" t="s">
        <v>53379</v>
      </c>
      <c r="D6622" t="s">
        <v>53</v>
      </c>
      <c r="E6622" t="s">
        <v>889</v>
      </c>
      <c r="F6622">
        <v>819</v>
      </c>
      <c r="G6622" t="s">
        <v>55</v>
      </c>
      <c r="H6622" t="s">
        <v>53380</v>
      </c>
      <c r="I6622" t="s">
        <v>57</v>
      </c>
      <c r="J6622" t="s">
        <v>58</v>
      </c>
      <c r="K6622">
        <v>25013</v>
      </c>
      <c r="L6622" t="s">
        <v>53381</v>
      </c>
      <c r="M6622">
        <v>2025</v>
      </c>
      <c r="N6622" t="s">
        <v>60</v>
      </c>
      <c r="O6622" t="s">
        <v>318</v>
      </c>
      <c r="P6622" t="s">
        <v>62</v>
      </c>
      <c r="Q6622" t="s">
        <v>668</v>
      </c>
      <c r="R6622" t="s">
        <v>101</v>
      </c>
      <c r="S6622">
        <v>77070</v>
      </c>
      <c r="T6622" t="s">
        <v>53382</v>
      </c>
      <c r="U6622" t="s">
        <v>53383</v>
      </c>
      <c r="V6622" s="1">
        <v>46057</v>
      </c>
      <c r="W6622" s="1">
        <v>46058</v>
      </c>
      <c r="X6622" s="1">
        <v>46059</v>
      </c>
      <c r="Y6622" s="1">
        <v>46058</v>
      </c>
      <c r="Z6622" s="1">
        <v>46060</v>
      </c>
      <c r="AA6622" t="s">
        <v>53384</v>
      </c>
      <c r="AB6622" t="s">
        <v>115</v>
      </c>
      <c r="AC6622" t="s">
        <v>101</v>
      </c>
      <c r="AH6622" s="1">
        <v>46059</v>
      </c>
      <c r="AI6622" s="1">
        <v>46060</v>
      </c>
      <c r="AJ6622" t="s">
        <v>53385</v>
      </c>
      <c r="AK6622" t="s">
        <v>72</v>
      </c>
      <c r="AL6622" t="s">
        <v>73</v>
      </c>
      <c r="AM6622">
        <v>24</v>
      </c>
      <c r="AN6622" t="s">
        <v>72</v>
      </c>
      <c r="AP6622" t="s">
        <v>74</v>
      </c>
      <c r="AQ6622" t="s">
        <v>53386</v>
      </c>
      <c r="AR6622" s="1">
        <v>46057</v>
      </c>
    </row>
    <row r="6623" spans="1:46" x14ac:dyDescent="0.25">
      <c r="A6623">
        <v>20026229</v>
      </c>
      <c r="B6623" t="s">
        <v>51</v>
      </c>
      <c r="C6623" t="s">
        <v>53387</v>
      </c>
      <c r="D6623" t="s">
        <v>53</v>
      </c>
      <c r="E6623" t="s">
        <v>915</v>
      </c>
      <c r="F6623">
        <v>17866</v>
      </c>
      <c r="G6623" t="s">
        <v>9361</v>
      </c>
      <c r="H6623" t="s">
        <v>53388</v>
      </c>
      <c r="I6623" t="s">
        <v>57</v>
      </c>
      <c r="J6623" t="s">
        <v>58</v>
      </c>
      <c r="K6623">
        <v>200142</v>
      </c>
      <c r="L6623" t="s">
        <v>53389</v>
      </c>
      <c r="M6623">
        <v>2020</v>
      </c>
      <c r="N6623" t="s">
        <v>94</v>
      </c>
      <c r="O6623" t="s">
        <v>165</v>
      </c>
      <c r="P6623" t="s">
        <v>62</v>
      </c>
      <c r="Q6623" t="s">
        <v>8214</v>
      </c>
      <c r="R6623" t="s">
        <v>101</v>
      </c>
      <c r="S6623">
        <v>78641</v>
      </c>
      <c r="T6623" t="s">
        <v>53390</v>
      </c>
      <c r="U6623" t="s">
        <v>53391</v>
      </c>
      <c r="V6623" s="1">
        <v>46049</v>
      </c>
      <c r="W6623" s="1">
        <v>46055</v>
      </c>
      <c r="X6623" s="1">
        <v>46055</v>
      </c>
      <c r="Y6623" s="1">
        <v>46051</v>
      </c>
      <c r="Z6623" s="1">
        <v>46055</v>
      </c>
      <c r="AA6623" t="s">
        <v>53392</v>
      </c>
      <c r="AB6623" t="s">
        <v>8214</v>
      </c>
      <c r="AC6623" t="s">
        <v>101</v>
      </c>
      <c r="AH6623" s="1">
        <v>46055</v>
      </c>
      <c r="AI6623" s="1">
        <v>46055</v>
      </c>
      <c r="AJ6623" t="s">
        <v>53393</v>
      </c>
      <c r="AK6623" t="s">
        <v>72</v>
      </c>
      <c r="AL6623" t="s">
        <v>73</v>
      </c>
      <c r="AM6623">
        <v>2</v>
      </c>
      <c r="AN6623" t="s">
        <v>72</v>
      </c>
      <c r="AP6623" t="s">
        <v>74</v>
      </c>
      <c r="AQ6623" t="s">
        <v>53394</v>
      </c>
      <c r="AR6623" s="1">
        <v>46049</v>
      </c>
    </row>
    <row r="6624" spans="1:46" x14ac:dyDescent="0.25">
      <c r="A6624">
        <v>20026215</v>
      </c>
      <c r="B6624" t="s">
        <v>51</v>
      </c>
      <c r="C6624" t="s">
        <v>53395</v>
      </c>
      <c r="D6624" t="s">
        <v>53</v>
      </c>
      <c r="E6624" t="s">
        <v>1155</v>
      </c>
      <c r="F6624">
        <v>17239</v>
      </c>
      <c r="G6624" t="s">
        <v>55</v>
      </c>
      <c r="H6624" t="s">
        <v>53396</v>
      </c>
      <c r="I6624" t="s">
        <v>57</v>
      </c>
      <c r="J6624" t="s">
        <v>58</v>
      </c>
      <c r="K6624">
        <v>23108</v>
      </c>
      <c r="L6624" t="s">
        <v>53397</v>
      </c>
      <c r="M6624">
        <v>2023</v>
      </c>
      <c r="N6624" t="s">
        <v>1158</v>
      </c>
      <c r="O6624" t="s">
        <v>1159</v>
      </c>
      <c r="P6624" t="s">
        <v>127</v>
      </c>
      <c r="Q6624" t="s">
        <v>1302</v>
      </c>
      <c r="R6624" t="s">
        <v>101</v>
      </c>
      <c r="S6624">
        <v>78757</v>
      </c>
      <c r="T6624" t="s">
        <v>53398</v>
      </c>
      <c r="U6624">
        <v>7133443425</v>
      </c>
      <c r="V6624" s="1">
        <v>46051</v>
      </c>
      <c r="X6624" s="1">
        <v>46052</v>
      </c>
      <c r="Y6624" s="1">
        <v>46051</v>
      </c>
      <c r="Z6624" s="1">
        <v>46052</v>
      </c>
      <c r="AA6624" t="s">
        <v>53399</v>
      </c>
      <c r="AB6624" t="s">
        <v>26694</v>
      </c>
      <c r="AC6624" t="s">
        <v>101</v>
      </c>
      <c r="AH6624" s="1">
        <v>46052</v>
      </c>
      <c r="AI6624" s="1">
        <v>46052</v>
      </c>
      <c r="AJ6624" t="s">
        <v>53400</v>
      </c>
      <c r="AK6624" t="s">
        <v>72</v>
      </c>
      <c r="AL6624" t="s">
        <v>73</v>
      </c>
      <c r="AM6624">
        <v>7</v>
      </c>
      <c r="AN6624" t="s">
        <v>72</v>
      </c>
      <c r="AP6624" t="s">
        <v>74</v>
      </c>
      <c r="AQ6624" t="s">
        <v>53401</v>
      </c>
      <c r="AR6624" s="1">
        <v>46051</v>
      </c>
    </row>
    <row r="6625" spans="1:46" x14ac:dyDescent="0.25">
      <c r="A6625">
        <v>20026055</v>
      </c>
      <c r="B6625" t="s">
        <v>51</v>
      </c>
      <c r="C6625" t="s">
        <v>53402</v>
      </c>
      <c r="D6625" t="s">
        <v>53</v>
      </c>
      <c r="E6625" t="s">
        <v>738</v>
      </c>
      <c r="F6625">
        <v>17239</v>
      </c>
      <c r="G6625" t="s">
        <v>55</v>
      </c>
      <c r="H6625" t="s">
        <v>53403</v>
      </c>
      <c r="I6625" t="s">
        <v>57</v>
      </c>
      <c r="J6625" t="s">
        <v>179</v>
      </c>
      <c r="K6625">
        <v>22698</v>
      </c>
      <c r="L6625" t="s">
        <v>53404</v>
      </c>
      <c r="M6625">
        <v>2023</v>
      </c>
      <c r="N6625" t="s">
        <v>666</v>
      </c>
      <c r="O6625" t="s">
        <v>741</v>
      </c>
      <c r="P6625" t="s">
        <v>62</v>
      </c>
      <c r="Q6625" t="s">
        <v>1399</v>
      </c>
      <c r="R6625" t="s">
        <v>816</v>
      </c>
      <c r="S6625">
        <v>46260</v>
      </c>
      <c r="T6625" t="s">
        <v>53405</v>
      </c>
      <c r="U6625">
        <v>3176979170</v>
      </c>
      <c r="V6625" s="1">
        <v>46048</v>
      </c>
      <c r="X6625" s="1">
        <v>46050</v>
      </c>
      <c r="Y6625" s="1">
        <v>46048</v>
      </c>
      <c r="Z6625" s="1">
        <v>46051</v>
      </c>
      <c r="AA6625" t="s">
        <v>53406</v>
      </c>
      <c r="AB6625" t="s">
        <v>1399</v>
      </c>
      <c r="AC6625" t="s">
        <v>816</v>
      </c>
      <c r="AH6625" s="1">
        <v>46050</v>
      </c>
      <c r="AI6625" s="1">
        <v>46051</v>
      </c>
      <c r="AJ6625" t="s">
        <v>53407</v>
      </c>
      <c r="AK6625" t="s">
        <v>73</v>
      </c>
      <c r="AL6625" t="s">
        <v>73</v>
      </c>
      <c r="AM6625">
        <v>10</v>
      </c>
      <c r="AN6625" t="s">
        <v>72</v>
      </c>
      <c r="AP6625" t="s">
        <v>74</v>
      </c>
      <c r="AQ6625" t="s">
        <v>53408</v>
      </c>
      <c r="AR6625" s="1">
        <v>46048</v>
      </c>
    </row>
    <row r="6626" spans="1:46" x14ac:dyDescent="0.25">
      <c r="A6626">
        <v>20026377</v>
      </c>
      <c r="B6626" t="s">
        <v>51</v>
      </c>
      <c r="C6626" t="s">
        <v>53409</v>
      </c>
      <c r="D6626" t="s">
        <v>53</v>
      </c>
      <c r="E6626" t="s">
        <v>1574</v>
      </c>
      <c r="F6626">
        <v>5308</v>
      </c>
      <c r="G6626" t="s">
        <v>4872</v>
      </c>
      <c r="H6626" t="s">
        <v>53410</v>
      </c>
      <c r="I6626" t="s">
        <v>57</v>
      </c>
      <c r="J6626" t="s">
        <v>4872</v>
      </c>
      <c r="K6626">
        <v>23240</v>
      </c>
      <c r="L6626" t="s">
        <v>53411</v>
      </c>
      <c r="M6626">
        <v>2024</v>
      </c>
      <c r="N6626" t="s">
        <v>60</v>
      </c>
      <c r="O6626" t="s">
        <v>318</v>
      </c>
      <c r="P6626" t="s">
        <v>62</v>
      </c>
      <c r="Q6626" t="s">
        <v>716</v>
      </c>
      <c r="R6626" t="s">
        <v>167</v>
      </c>
      <c r="S6626">
        <v>33913</v>
      </c>
      <c r="T6626" t="s">
        <v>53412</v>
      </c>
      <c r="U6626" t="s">
        <v>53413</v>
      </c>
      <c r="V6626" s="1">
        <v>46048</v>
      </c>
      <c r="W6626" s="1">
        <v>46051</v>
      </c>
      <c r="X6626" s="1">
        <v>46049</v>
      </c>
      <c r="Y6626" s="1">
        <v>46048</v>
      </c>
      <c r="Z6626" s="1">
        <v>46049</v>
      </c>
      <c r="AA6626" t="s">
        <v>53414</v>
      </c>
      <c r="AB6626" t="s">
        <v>3217</v>
      </c>
      <c r="AC6626" t="s">
        <v>167</v>
      </c>
      <c r="AH6626" s="1">
        <v>46049</v>
      </c>
      <c r="AI6626" s="1">
        <v>46049</v>
      </c>
      <c r="AJ6626" t="s">
        <v>53415</v>
      </c>
      <c r="AK6626" t="s">
        <v>73</v>
      </c>
      <c r="AL6626" t="s">
        <v>73</v>
      </c>
      <c r="AM6626">
        <v>12</v>
      </c>
      <c r="AN6626" t="s">
        <v>72</v>
      </c>
      <c r="AP6626" t="s">
        <v>74</v>
      </c>
      <c r="AQ6626" t="s">
        <v>53416</v>
      </c>
      <c r="AR6626" s="1">
        <v>46048</v>
      </c>
    </row>
    <row r="6627" spans="1:46" x14ac:dyDescent="0.25">
      <c r="A6627">
        <v>20027579</v>
      </c>
      <c r="B6627" t="s">
        <v>51</v>
      </c>
      <c r="C6627" t="s">
        <v>53623</v>
      </c>
      <c r="D6627" t="s">
        <v>53</v>
      </c>
      <c r="E6627" t="s">
        <v>146</v>
      </c>
      <c r="F6627">
        <v>9867</v>
      </c>
      <c r="G6627" t="s">
        <v>55</v>
      </c>
      <c r="H6627" t="s">
        <v>53624</v>
      </c>
      <c r="I6627" t="s">
        <v>57</v>
      </c>
      <c r="J6627" t="s">
        <v>58</v>
      </c>
      <c r="K6627">
        <v>41224166</v>
      </c>
      <c r="L6627" t="s">
        <v>53625</v>
      </c>
      <c r="M6627">
        <v>2022</v>
      </c>
      <c r="N6627" t="s">
        <v>94</v>
      </c>
      <c r="O6627" t="s">
        <v>165</v>
      </c>
      <c r="P6627" t="s">
        <v>62</v>
      </c>
      <c r="Q6627" t="s">
        <v>712</v>
      </c>
      <c r="R6627" t="s">
        <v>275</v>
      </c>
      <c r="S6627">
        <v>92179</v>
      </c>
      <c r="T6627" t="s">
        <v>53626</v>
      </c>
      <c r="U6627" t="s">
        <v>53627</v>
      </c>
      <c r="V6627" s="1">
        <v>46050</v>
      </c>
      <c r="X6627" s="1">
        <v>46057</v>
      </c>
      <c r="Y6627" s="1">
        <v>46052</v>
      </c>
      <c r="Z6627" s="1">
        <v>46058</v>
      </c>
      <c r="AA6627" t="s">
        <v>53628</v>
      </c>
      <c r="AB6627" t="s">
        <v>712</v>
      </c>
      <c r="AC6627" t="s">
        <v>275</v>
      </c>
      <c r="AH6627" s="1">
        <v>46105</v>
      </c>
      <c r="AI6627" s="1">
        <v>46106</v>
      </c>
      <c r="AJ6627" t="s">
        <v>53629</v>
      </c>
      <c r="AK6627" t="s">
        <v>72</v>
      </c>
      <c r="AL6627" t="s">
        <v>73</v>
      </c>
      <c r="AM6627">
        <v>0</v>
      </c>
      <c r="AN6627" t="s">
        <v>72</v>
      </c>
      <c r="AP6627" t="s">
        <v>74</v>
      </c>
      <c r="AQ6627" t="s">
        <v>53630</v>
      </c>
      <c r="AR6627" s="1">
        <v>46050</v>
      </c>
    </row>
    <row r="6628" spans="1:46" x14ac:dyDescent="0.25">
      <c r="A6628">
        <v>20027819</v>
      </c>
      <c r="B6628" t="s">
        <v>51</v>
      </c>
      <c r="C6628" t="s">
        <v>53631</v>
      </c>
      <c r="D6628" t="s">
        <v>53</v>
      </c>
      <c r="E6628" t="s">
        <v>106</v>
      </c>
      <c r="F6628">
        <v>2536</v>
      </c>
      <c r="G6628" t="s">
        <v>55</v>
      </c>
      <c r="H6628" t="s">
        <v>53632</v>
      </c>
      <c r="I6628" t="s">
        <v>57</v>
      </c>
      <c r="J6628" t="s">
        <v>58</v>
      </c>
      <c r="K6628">
        <v>24890</v>
      </c>
      <c r="L6628" t="s">
        <v>53633</v>
      </c>
      <c r="M6628">
        <v>2024</v>
      </c>
      <c r="N6628" t="s">
        <v>60</v>
      </c>
      <c r="O6628" t="s">
        <v>80</v>
      </c>
      <c r="P6628" t="s">
        <v>81</v>
      </c>
      <c r="Q6628" t="s">
        <v>39275</v>
      </c>
      <c r="R6628" t="s">
        <v>320</v>
      </c>
      <c r="S6628">
        <v>15136</v>
      </c>
      <c r="T6628" t="s">
        <v>15630</v>
      </c>
      <c r="U6628" t="s">
        <v>53634</v>
      </c>
      <c r="V6628" s="1">
        <v>46051</v>
      </c>
      <c r="X6628" s="1">
        <v>46055</v>
      </c>
      <c r="Y6628" s="1">
        <v>46051</v>
      </c>
      <c r="Z6628" s="1">
        <v>46055</v>
      </c>
      <c r="AA6628" t="s">
        <v>53635</v>
      </c>
      <c r="AB6628" t="s">
        <v>9074</v>
      </c>
      <c r="AC6628" t="s">
        <v>320</v>
      </c>
      <c r="AD6628">
        <v>15237</v>
      </c>
      <c r="AE6628" t="s">
        <v>116</v>
      </c>
      <c r="AF6628" t="s">
        <v>53636</v>
      </c>
      <c r="AH6628" s="1">
        <v>46055</v>
      </c>
      <c r="AI6628" s="1">
        <v>46055</v>
      </c>
      <c r="AJ6628" t="s">
        <v>53637</v>
      </c>
      <c r="AK6628" t="s">
        <v>72</v>
      </c>
      <c r="AL6628" t="s">
        <v>73</v>
      </c>
      <c r="AM6628">
        <v>9</v>
      </c>
      <c r="AN6628" t="s">
        <v>73</v>
      </c>
      <c r="AP6628" t="s">
        <v>74</v>
      </c>
      <c r="AQ6628" t="s">
        <v>53638</v>
      </c>
      <c r="AR6628" s="1">
        <v>46051</v>
      </c>
    </row>
    <row r="6629" spans="1:46" x14ac:dyDescent="0.25">
      <c r="A6629">
        <v>20027654</v>
      </c>
      <c r="B6629" t="s">
        <v>51</v>
      </c>
      <c r="C6629" t="s">
        <v>47447</v>
      </c>
      <c r="D6629" t="s">
        <v>53</v>
      </c>
      <c r="E6629" t="s">
        <v>122</v>
      </c>
      <c r="F6629">
        <v>1000275</v>
      </c>
      <c r="G6629" t="s">
        <v>55</v>
      </c>
      <c r="H6629" t="s">
        <v>53639</v>
      </c>
      <c r="I6629" t="s">
        <v>57</v>
      </c>
      <c r="J6629" t="s">
        <v>58</v>
      </c>
      <c r="K6629" t="s">
        <v>47449</v>
      </c>
      <c r="L6629" t="s">
        <v>47450</v>
      </c>
      <c r="M6629">
        <v>2026</v>
      </c>
      <c r="N6629" t="s">
        <v>60</v>
      </c>
      <c r="O6629" t="s">
        <v>318</v>
      </c>
      <c r="P6629" t="s">
        <v>62</v>
      </c>
      <c r="Q6629" t="s">
        <v>1148</v>
      </c>
      <c r="R6629" t="s">
        <v>101</v>
      </c>
      <c r="S6629">
        <v>75210</v>
      </c>
      <c r="T6629" t="s">
        <v>2488</v>
      </c>
      <c r="U6629" t="s">
        <v>2489</v>
      </c>
      <c r="V6629" s="1">
        <v>46055</v>
      </c>
      <c r="X6629" s="1">
        <v>46055</v>
      </c>
      <c r="Y6629" s="1">
        <v>46055</v>
      </c>
      <c r="Z6629" s="1">
        <v>46056</v>
      </c>
      <c r="AA6629" t="s">
        <v>53640</v>
      </c>
      <c r="AB6629" t="s">
        <v>7378</v>
      </c>
      <c r="AC6629" t="s">
        <v>275</v>
      </c>
      <c r="AD6629">
        <v>94553</v>
      </c>
      <c r="AE6629" t="s">
        <v>53641</v>
      </c>
      <c r="AF6629" t="s">
        <v>53642</v>
      </c>
      <c r="AH6629" s="1">
        <v>46058</v>
      </c>
      <c r="AI6629" s="1">
        <v>46058</v>
      </c>
      <c r="AJ6629" t="s">
        <v>53643</v>
      </c>
      <c r="AK6629" t="s">
        <v>72</v>
      </c>
      <c r="AL6629" t="s">
        <v>72</v>
      </c>
      <c r="AM6629">
        <v>1719</v>
      </c>
      <c r="AN6629" t="s">
        <v>73</v>
      </c>
      <c r="AP6629" t="s">
        <v>119</v>
      </c>
      <c r="AQ6629" t="s">
        <v>53644</v>
      </c>
      <c r="AR6629" s="1">
        <v>46055</v>
      </c>
    </row>
    <row r="6630" spans="1:46" x14ac:dyDescent="0.25">
      <c r="A6630">
        <v>20027445</v>
      </c>
      <c r="B6630" t="s">
        <v>51</v>
      </c>
      <c r="C6630" t="s">
        <v>30379</v>
      </c>
      <c r="D6630" t="s">
        <v>53</v>
      </c>
      <c r="E6630" t="s">
        <v>2497</v>
      </c>
      <c r="F6630">
        <v>1000278</v>
      </c>
      <c r="G6630" t="s">
        <v>55</v>
      </c>
      <c r="H6630" t="s">
        <v>53645</v>
      </c>
      <c r="I6630" t="s">
        <v>57</v>
      </c>
      <c r="J6630" t="s">
        <v>58</v>
      </c>
      <c r="K6630">
        <v>10</v>
      </c>
      <c r="L6630" t="s">
        <v>30381</v>
      </c>
      <c r="M6630">
        <v>2024</v>
      </c>
      <c r="N6630" t="s">
        <v>215</v>
      </c>
      <c r="O6630" t="s">
        <v>318</v>
      </c>
      <c r="P6630" t="s">
        <v>62</v>
      </c>
      <c r="Q6630" t="s">
        <v>53646</v>
      </c>
      <c r="R6630" t="s">
        <v>1131</v>
      </c>
      <c r="S6630">
        <v>65606</v>
      </c>
      <c r="T6630" t="s">
        <v>53647</v>
      </c>
      <c r="U6630" t="s">
        <v>53648</v>
      </c>
      <c r="V6630" s="1">
        <v>46050</v>
      </c>
      <c r="X6630" s="1">
        <v>46057</v>
      </c>
      <c r="Y6630" s="1">
        <v>46055</v>
      </c>
      <c r="Z6630" s="1">
        <v>46058</v>
      </c>
      <c r="AA6630" t="s">
        <v>53649</v>
      </c>
      <c r="AH6630" s="1">
        <v>46057</v>
      </c>
      <c r="AI6630" s="1">
        <v>46058</v>
      </c>
      <c r="AJ6630" t="s">
        <v>53650</v>
      </c>
      <c r="AK6630" t="s">
        <v>72</v>
      </c>
      <c r="AL6630" t="s">
        <v>73</v>
      </c>
      <c r="AM6630">
        <v>0</v>
      </c>
      <c r="AN6630" t="s">
        <v>72</v>
      </c>
      <c r="AP6630" t="s">
        <v>119</v>
      </c>
      <c r="AQ6630" t="s">
        <v>53651</v>
      </c>
      <c r="AR6630" s="1">
        <v>46050</v>
      </c>
    </row>
    <row r="6631" spans="1:46" x14ac:dyDescent="0.25">
      <c r="A6631">
        <v>20027479</v>
      </c>
      <c r="B6631" t="s">
        <v>51</v>
      </c>
      <c r="C6631" t="s">
        <v>53652</v>
      </c>
      <c r="D6631" t="s">
        <v>53</v>
      </c>
      <c r="E6631" t="s">
        <v>270</v>
      </c>
      <c r="F6631">
        <v>18695</v>
      </c>
      <c r="G6631" t="s">
        <v>55</v>
      </c>
      <c r="H6631" t="s">
        <v>53653</v>
      </c>
      <c r="I6631" t="s">
        <v>57</v>
      </c>
      <c r="J6631" t="s">
        <v>58</v>
      </c>
      <c r="K6631">
        <v>23027</v>
      </c>
      <c r="L6631" t="s">
        <v>53654</v>
      </c>
      <c r="M6631">
        <v>2023</v>
      </c>
      <c r="N6631" t="s">
        <v>94</v>
      </c>
      <c r="O6631" t="s">
        <v>426</v>
      </c>
      <c r="P6631" t="s">
        <v>62</v>
      </c>
      <c r="Q6631" t="s">
        <v>4215</v>
      </c>
      <c r="R6631" t="s">
        <v>139</v>
      </c>
      <c r="S6631">
        <v>60622</v>
      </c>
      <c r="T6631" t="s">
        <v>53655</v>
      </c>
      <c r="U6631" t="s">
        <v>53656</v>
      </c>
      <c r="V6631" s="1">
        <v>46050</v>
      </c>
      <c r="W6631" s="1">
        <v>46052</v>
      </c>
      <c r="X6631" s="1">
        <v>46053</v>
      </c>
      <c r="Y6631" s="1">
        <v>46051</v>
      </c>
      <c r="Z6631" s="1">
        <v>46053</v>
      </c>
      <c r="AA6631" t="s">
        <v>53657</v>
      </c>
      <c r="AH6631" s="1">
        <v>46053</v>
      </c>
      <c r="AI6631" s="1">
        <v>46053</v>
      </c>
      <c r="AJ6631" t="s">
        <v>53658</v>
      </c>
      <c r="AK6631" t="s">
        <v>72</v>
      </c>
      <c r="AL6631" t="s">
        <v>73</v>
      </c>
      <c r="AM6631">
        <v>0</v>
      </c>
      <c r="AN6631" t="s">
        <v>72</v>
      </c>
      <c r="AP6631" t="s">
        <v>119</v>
      </c>
      <c r="AQ6631" t="s">
        <v>53659</v>
      </c>
      <c r="AR6631" s="1">
        <v>46050</v>
      </c>
    </row>
    <row r="6632" spans="1:46" x14ac:dyDescent="0.25">
      <c r="A6632">
        <v>20027435</v>
      </c>
      <c r="B6632" t="s">
        <v>51</v>
      </c>
      <c r="C6632" t="s">
        <v>41574</v>
      </c>
      <c r="D6632" t="s">
        <v>53</v>
      </c>
      <c r="E6632" t="s">
        <v>2452</v>
      </c>
      <c r="F6632">
        <v>6251</v>
      </c>
      <c r="G6632" t="s">
        <v>55</v>
      </c>
      <c r="H6632" t="s">
        <v>53660</v>
      </c>
      <c r="I6632" t="s">
        <v>57</v>
      </c>
      <c r="J6632" t="s">
        <v>58</v>
      </c>
      <c r="K6632">
        <v>230017</v>
      </c>
      <c r="L6632" t="s">
        <v>53661</v>
      </c>
      <c r="M6632">
        <v>2023</v>
      </c>
      <c r="N6632" t="s">
        <v>60</v>
      </c>
      <c r="O6632" t="s">
        <v>318</v>
      </c>
      <c r="P6632" t="s">
        <v>62</v>
      </c>
      <c r="Q6632" t="s">
        <v>3687</v>
      </c>
      <c r="R6632" t="s">
        <v>101</v>
      </c>
      <c r="S6632">
        <v>79124</v>
      </c>
      <c r="T6632" t="s">
        <v>34583</v>
      </c>
      <c r="U6632" t="s">
        <v>34584</v>
      </c>
      <c r="V6632" s="1">
        <v>46057</v>
      </c>
      <c r="X6632" s="1">
        <v>46059</v>
      </c>
      <c r="Y6632" s="1">
        <v>46058</v>
      </c>
      <c r="Z6632" s="1">
        <v>46059</v>
      </c>
      <c r="AA6632" t="s">
        <v>53662</v>
      </c>
      <c r="AB6632" t="s">
        <v>609</v>
      </c>
      <c r="AC6632" t="s">
        <v>290</v>
      </c>
      <c r="AD6632">
        <v>27107</v>
      </c>
      <c r="AE6632" t="s">
        <v>53663</v>
      </c>
      <c r="AF6632" t="s">
        <v>53664</v>
      </c>
      <c r="AH6632" s="1">
        <v>46062</v>
      </c>
      <c r="AI6632" s="1">
        <v>46062</v>
      </c>
      <c r="AJ6632" t="s">
        <v>53665</v>
      </c>
      <c r="AK6632" t="s">
        <v>72</v>
      </c>
      <c r="AL6632" t="s">
        <v>73</v>
      </c>
      <c r="AM6632">
        <v>1380</v>
      </c>
      <c r="AN6632" t="s">
        <v>73</v>
      </c>
      <c r="AP6632" t="s">
        <v>119</v>
      </c>
      <c r="AQ6632" t="s">
        <v>53666</v>
      </c>
      <c r="AR6632" s="1">
        <v>46057</v>
      </c>
    </row>
    <row r="6633" spans="1:46" x14ac:dyDescent="0.25">
      <c r="A6633">
        <v>20027842</v>
      </c>
      <c r="B6633" t="s">
        <v>51</v>
      </c>
      <c r="C6633" t="s">
        <v>50528</v>
      </c>
      <c r="D6633" t="s">
        <v>53</v>
      </c>
      <c r="E6633" t="s">
        <v>2497</v>
      </c>
      <c r="F6633">
        <v>1000278</v>
      </c>
      <c r="G6633" t="s">
        <v>55</v>
      </c>
      <c r="H6633" t="s">
        <v>53667</v>
      </c>
      <c r="I6633" t="s">
        <v>57</v>
      </c>
      <c r="J6633" t="s">
        <v>58</v>
      </c>
      <c r="K6633" t="s">
        <v>50530</v>
      </c>
      <c r="L6633" t="s">
        <v>50531</v>
      </c>
      <c r="M6633">
        <v>2026</v>
      </c>
      <c r="N6633" t="s">
        <v>60</v>
      </c>
      <c r="O6633" t="s">
        <v>318</v>
      </c>
      <c r="P6633" t="s">
        <v>62</v>
      </c>
      <c r="Q6633" t="s">
        <v>538</v>
      </c>
      <c r="R6633" t="s">
        <v>530</v>
      </c>
      <c r="S6633">
        <v>39042</v>
      </c>
      <c r="T6633" t="s">
        <v>539</v>
      </c>
      <c r="U6633" t="s">
        <v>540</v>
      </c>
      <c r="V6633" s="1">
        <v>46051</v>
      </c>
      <c r="X6633" s="1">
        <v>46052</v>
      </c>
      <c r="Y6633" s="1">
        <v>46051</v>
      </c>
      <c r="Z6633" s="1">
        <v>46052</v>
      </c>
      <c r="AA6633" t="s">
        <v>53668</v>
      </c>
      <c r="AB6633" t="s">
        <v>53669</v>
      </c>
      <c r="AC6633" t="s">
        <v>320</v>
      </c>
      <c r="AD6633">
        <v>15126</v>
      </c>
      <c r="AE6633" t="s">
        <v>53670</v>
      </c>
      <c r="AF6633" t="s">
        <v>53671</v>
      </c>
      <c r="AH6633" s="1">
        <v>46055</v>
      </c>
      <c r="AI6633" s="1">
        <v>46055</v>
      </c>
      <c r="AJ6633" t="s">
        <v>53672</v>
      </c>
      <c r="AK6633" t="s">
        <v>72</v>
      </c>
      <c r="AL6633" t="s">
        <v>73</v>
      </c>
      <c r="AM6633">
        <v>959</v>
      </c>
      <c r="AN6633" t="s">
        <v>73</v>
      </c>
      <c r="AP6633" t="s">
        <v>119</v>
      </c>
      <c r="AQ6633" t="s">
        <v>53673</v>
      </c>
      <c r="AR6633" s="1">
        <v>46051</v>
      </c>
    </row>
    <row r="6634" spans="1:46" x14ac:dyDescent="0.25">
      <c r="A6634">
        <v>20027336</v>
      </c>
      <c r="B6634" t="s">
        <v>51</v>
      </c>
      <c r="C6634" t="s">
        <v>10557</v>
      </c>
      <c r="D6634" t="s">
        <v>53</v>
      </c>
      <c r="E6634" t="s">
        <v>77</v>
      </c>
      <c r="F6634">
        <v>5905</v>
      </c>
      <c r="G6634" t="s">
        <v>55</v>
      </c>
      <c r="H6634" t="s">
        <v>53674</v>
      </c>
      <c r="I6634" t="s">
        <v>57</v>
      </c>
      <c r="J6634" t="s">
        <v>58</v>
      </c>
      <c r="K6634">
        <v>19200</v>
      </c>
      <c r="L6634" t="s">
        <v>10559</v>
      </c>
      <c r="M6634">
        <v>2019</v>
      </c>
      <c r="N6634" t="s">
        <v>215</v>
      </c>
      <c r="O6634" t="s">
        <v>216</v>
      </c>
      <c r="P6634" t="s">
        <v>81</v>
      </c>
      <c r="Q6634" t="s">
        <v>21431</v>
      </c>
      <c r="R6634" t="s">
        <v>156</v>
      </c>
      <c r="S6634">
        <v>53562</v>
      </c>
      <c r="T6634" t="s">
        <v>10232</v>
      </c>
      <c r="U6634" t="s">
        <v>21432</v>
      </c>
      <c r="V6634" s="1">
        <v>46050</v>
      </c>
      <c r="X6634" s="1">
        <v>46052</v>
      </c>
      <c r="Y6634" s="1">
        <v>46051</v>
      </c>
      <c r="Z6634" s="1">
        <v>46053</v>
      </c>
      <c r="AA6634" t="s">
        <v>53675</v>
      </c>
      <c r="AB6634" t="s">
        <v>21431</v>
      </c>
      <c r="AC6634" t="s">
        <v>156</v>
      </c>
      <c r="AE6634" t="s">
        <v>53676</v>
      </c>
      <c r="AF6634" t="s">
        <v>53677</v>
      </c>
      <c r="AH6634" s="1">
        <v>46058</v>
      </c>
      <c r="AI6634" s="1">
        <v>46058</v>
      </c>
      <c r="AJ6634" t="s">
        <v>53678</v>
      </c>
      <c r="AK6634" t="s">
        <v>72</v>
      </c>
      <c r="AL6634" t="s">
        <v>73</v>
      </c>
      <c r="AM6634">
        <v>1</v>
      </c>
      <c r="AN6634" t="s">
        <v>72</v>
      </c>
      <c r="AP6634" t="s">
        <v>119</v>
      </c>
      <c r="AQ6634" t="s">
        <v>53679</v>
      </c>
      <c r="AR6634" s="1">
        <v>46050</v>
      </c>
    </row>
    <row r="6635" spans="1:46" x14ac:dyDescent="0.25">
      <c r="A6635">
        <v>20027691</v>
      </c>
      <c r="B6635" t="s">
        <v>51</v>
      </c>
      <c r="C6635" t="s">
        <v>53680</v>
      </c>
      <c r="D6635" t="s">
        <v>53</v>
      </c>
      <c r="E6635" t="s">
        <v>700</v>
      </c>
      <c r="F6635">
        <v>2442</v>
      </c>
      <c r="G6635" t="s">
        <v>55</v>
      </c>
      <c r="H6635" t="s">
        <v>53681</v>
      </c>
      <c r="I6635" t="s">
        <v>57</v>
      </c>
      <c r="J6635" t="s">
        <v>58</v>
      </c>
      <c r="K6635">
        <v>22460</v>
      </c>
      <c r="L6635" t="s">
        <v>53682</v>
      </c>
      <c r="M6635">
        <v>2023</v>
      </c>
      <c r="N6635" t="s">
        <v>94</v>
      </c>
      <c r="O6635" t="s">
        <v>385</v>
      </c>
      <c r="P6635" t="s">
        <v>62</v>
      </c>
      <c r="Q6635" t="s">
        <v>10338</v>
      </c>
      <c r="R6635" t="s">
        <v>156</v>
      </c>
      <c r="S6635">
        <v>54025</v>
      </c>
      <c r="T6635" t="s">
        <v>53683</v>
      </c>
      <c r="U6635" t="s">
        <v>53684</v>
      </c>
      <c r="V6635" s="1">
        <v>46052</v>
      </c>
      <c r="X6635" s="1">
        <v>46055</v>
      </c>
      <c r="Y6635" s="1">
        <v>46052</v>
      </c>
      <c r="Z6635" s="1">
        <v>46054</v>
      </c>
      <c r="AA6635" t="s">
        <v>53685</v>
      </c>
      <c r="AH6635" s="1">
        <v>46055</v>
      </c>
      <c r="AI6635" s="1">
        <v>46054</v>
      </c>
      <c r="AJ6635" t="s">
        <v>53686</v>
      </c>
      <c r="AK6635" t="s">
        <v>73</v>
      </c>
      <c r="AL6635" t="s">
        <v>73</v>
      </c>
      <c r="AM6635">
        <v>0</v>
      </c>
      <c r="AN6635" t="s">
        <v>72</v>
      </c>
      <c r="AP6635" t="s">
        <v>119</v>
      </c>
      <c r="AQ6635" t="s">
        <v>53687</v>
      </c>
      <c r="AR6635" s="1">
        <v>46052</v>
      </c>
    </row>
    <row r="6636" spans="1:46" x14ac:dyDescent="0.25">
      <c r="A6636">
        <v>20027375</v>
      </c>
      <c r="B6636" t="s">
        <v>51</v>
      </c>
      <c r="C6636" t="s">
        <v>53688</v>
      </c>
      <c r="D6636" t="s">
        <v>53</v>
      </c>
      <c r="E6636" t="s">
        <v>700</v>
      </c>
      <c r="F6636">
        <v>2442</v>
      </c>
      <c r="G6636" t="s">
        <v>55</v>
      </c>
      <c r="H6636" t="s">
        <v>53689</v>
      </c>
      <c r="I6636" t="s">
        <v>57</v>
      </c>
      <c r="J6636" t="s">
        <v>58</v>
      </c>
      <c r="K6636">
        <v>22590</v>
      </c>
      <c r="L6636" t="s">
        <v>53690</v>
      </c>
      <c r="M6636">
        <v>2023</v>
      </c>
      <c r="N6636" t="s">
        <v>94</v>
      </c>
      <c r="O6636" t="s">
        <v>250</v>
      </c>
      <c r="P6636" t="s">
        <v>62</v>
      </c>
      <c r="Q6636" t="s">
        <v>230</v>
      </c>
      <c r="R6636" t="s">
        <v>101</v>
      </c>
      <c r="S6636">
        <v>78248</v>
      </c>
      <c r="T6636" t="s">
        <v>53691</v>
      </c>
      <c r="U6636" t="s">
        <v>53692</v>
      </c>
      <c r="V6636" s="1">
        <v>46050</v>
      </c>
      <c r="X6636" s="1">
        <v>46052</v>
      </c>
      <c r="Y6636" s="1">
        <v>46050</v>
      </c>
      <c r="Z6636" s="1">
        <v>46051</v>
      </c>
      <c r="AA6636" t="s">
        <v>53693</v>
      </c>
      <c r="AH6636" s="1">
        <v>46052</v>
      </c>
      <c r="AI6636" s="1">
        <v>46052</v>
      </c>
      <c r="AJ6636" t="s">
        <v>53694</v>
      </c>
      <c r="AK6636" t="s">
        <v>72</v>
      </c>
      <c r="AL6636" t="s">
        <v>73</v>
      </c>
      <c r="AM6636">
        <v>0</v>
      </c>
      <c r="AN6636" t="s">
        <v>72</v>
      </c>
      <c r="AP6636" t="s">
        <v>119</v>
      </c>
      <c r="AQ6636" t="s">
        <v>53695</v>
      </c>
      <c r="AR6636" s="1">
        <v>46050</v>
      </c>
    </row>
    <row r="6637" spans="1:46" x14ac:dyDescent="0.25">
      <c r="A6637">
        <v>20027387</v>
      </c>
      <c r="B6637" t="s">
        <v>51</v>
      </c>
      <c r="C6637" t="s">
        <v>39481</v>
      </c>
      <c r="D6637" t="s">
        <v>53</v>
      </c>
      <c r="E6637" t="s">
        <v>700</v>
      </c>
      <c r="F6637">
        <v>2442</v>
      </c>
      <c r="G6637" t="s">
        <v>55</v>
      </c>
      <c r="H6637" t="s">
        <v>53696</v>
      </c>
      <c r="I6637" t="s">
        <v>57</v>
      </c>
      <c r="J6637" t="s">
        <v>58</v>
      </c>
      <c r="K6637">
        <v>23109</v>
      </c>
      <c r="L6637" t="s">
        <v>39483</v>
      </c>
      <c r="M6637">
        <v>2025</v>
      </c>
      <c r="N6637" t="s">
        <v>94</v>
      </c>
      <c r="O6637" t="s">
        <v>250</v>
      </c>
      <c r="P6637" t="s">
        <v>81</v>
      </c>
      <c r="Q6637" t="s">
        <v>1148</v>
      </c>
      <c r="R6637" t="s">
        <v>101</v>
      </c>
      <c r="S6637">
        <v>75210</v>
      </c>
      <c r="T6637" t="s">
        <v>2488</v>
      </c>
      <c r="U6637" t="s">
        <v>2489</v>
      </c>
      <c r="V6637" s="1">
        <v>46050</v>
      </c>
      <c r="X6637" s="1">
        <v>46051</v>
      </c>
      <c r="Y6637" s="1">
        <v>46050</v>
      </c>
      <c r="Z6637" s="1">
        <v>46051</v>
      </c>
      <c r="AA6637" t="s">
        <v>53697</v>
      </c>
      <c r="AB6637" t="s">
        <v>230</v>
      </c>
      <c r="AC6637" t="s">
        <v>101</v>
      </c>
      <c r="AD6637">
        <v>78248</v>
      </c>
      <c r="AE6637" t="s">
        <v>53691</v>
      </c>
      <c r="AF6637" t="s">
        <v>53692</v>
      </c>
      <c r="AH6637" s="1">
        <v>46052</v>
      </c>
      <c r="AI6637" s="1">
        <v>46051</v>
      </c>
      <c r="AJ6637" t="s">
        <v>53698</v>
      </c>
      <c r="AK6637" t="s">
        <v>72</v>
      </c>
      <c r="AL6637" t="s">
        <v>73</v>
      </c>
      <c r="AM6637">
        <v>277</v>
      </c>
      <c r="AN6637" t="s">
        <v>73</v>
      </c>
      <c r="AP6637" t="s">
        <v>119</v>
      </c>
      <c r="AQ6637" t="s">
        <v>53699</v>
      </c>
      <c r="AR6637" s="1">
        <v>46050</v>
      </c>
    </row>
    <row r="6638" spans="1:46" x14ac:dyDescent="0.25">
      <c r="A6638">
        <v>20027701</v>
      </c>
      <c r="B6638" t="s">
        <v>51</v>
      </c>
      <c r="C6638" t="s">
        <v>53700</v>
      </c>
      <c r="D6638" t="s">
        <v>53</v>
      </c>
      <c r="E6638" t="s">
        <v>6263</v>
      </c>
      <c r="F6638">
        <v>964</v>
      </c>
      <c r="G6638" t="s">
        <v>55</v>
      </c>
      <c r="H6638" t="s">
        <v>53701</v>
      </c>
      <c r="I6638" t="s">
        <v>57</v>
      </c>
      <c r="J6638" t="s">
        <v>58</v>
      </c>
      <c r="K6638">
        <v>24952</v>
      </c>
      <c r="L6638" t="s">
        <v>53702</v>
      </c>
      <c r="M6638">
        <v>2020</v>
      </c>
      <c r="N6638" t="s">
        <v>60</v>
      </c>
      <c r="O6638" t="s">
        <v>181</v>
      </c>
      <c r="P6638" t="s">
        <v>127</v>
      </c>
      <c r="Q6638" t="s">
        <v>6249</v>
      </c>
      <c r="R6638" t="s">
        <v>83</v>
      </c>
      <c r="S6638">
        <v>44149</v>
      </c>
      <c r="T6638" t="s">
        <v>53703</v>
      </c>
      <c r="U6638" t="s">
        <v>53704</v>
      </c>
      <c r="V6638" s="1">
        <v>46052</v>
      </c>
      <c r="X6638" s="1">
        <v>46056</v>
      </c>
      <c r="Y6638" s="1">
        <v>46055</v>
      </c>
      <c r="Z6638" s="1">
        <v>46056</v>
      </c>
      <c r="AA6638" t="s">
        <v>53705</v>
      </c>
      <c r="AB6638" t="s">
        <v>9500</v>
      </c>
      <c r="AC6638" t="s">
        <v>743</v>
      </c>
      <c r="AD6638">
        <v>23510</v>
      </c>
      <c r="AE6638" t="s">
        <v>53706</v>
      </c>
      <c r="AF6638" t="s">
        <v>53707</v>
      </c>
      <c r="AH6638" s="1">
        <v>46057</v>
      </c>
      <c r="AI6638" s="1">
        <v>46058</v>
      </c>
      <c r="AJ6638" t="s">
        <v>53708</v>
      </c>
      <c r="AK6638" t="s">
        <v>72</v>
      </c>
      <c r="AL6638" t="s">
        <v>73</v>
      </c>
      <c r="AM6638">
        <v>555</v>
      </c>
      <c r="AN6638" t="s">
        <v>73</v>
      </c>
      <c r="AP6638" t="s">
        <v>119</v>
      </c>
      <c r="AQ6638" t="s">
        <v>53709</v>
      </c>
      <c r="AR6638" s="1">
        <v>46052</v>
      </c>
    </row>
    <row r="6639" spans="1:46" x14ac:dyDescent="0.25">
      <c r="A6639">
        <v>20027892</v>
      </c>
      <c r="B6639" t="s">
        <v>51</v>
      </c>
      <c r="C6639" t="s">
        <v>53710</v>
      </c>
      <c r="D6639" t="s">
        <v>53</v>
      </c>
      <c r="E6639" t="s">
        <v>738</v>
      </c>
      <c r="F6639">
        <v>17234</v>
      </c>
      <c r="G6639" t="s">
        <v>55</v>
      </c>
      <c r="H6639" t="s">
        <v>53711</v>
      </c>
      <c r="I6639" t="s">
        <v>57</v>
      </c>
      <c r="J6639" t="s">
        <v>58</v>
      </c>
      <c r="K6639">
        <v>13617</v>
      </c>
      <c r="L6639" t="s">
        <v>53712</v>
      </c>
      <c r="M6639">
        <v>2024</v>
      </c>
      <c r="N6639" t="s">
        <v>94</v>
      </c>
      <c r="O6639" t="s">
        <v>95</v>
      </c>
      <c r="P6639" t="s">
        <v>81</v>
      </c>
      <c r="Q6639" t="s">
        <v>53713</v>
      </c>
      <c r="R6639" t="s">
        <v>482</v>
      </c>
      <c r="S6639">
        <v>29574</v>
      </c>
      <c r="T6639" t="s">
        <v>53714</v>
      </c>
      <c r="U6639">
        <v>8433710215</v>
      </c>
      <c r="V6639" s="1">
        <v>46057</v>
      </c>
      <c r="X6639" s="1">
        <v>46060</v>
      </c>
      <c r="Y6639" s="1">
        <v>46058</v>
      </c>
      <c r="Z6639" s="1">
        <v>46059</v>
      </c>
      <c r="AA6639" t="s">
        <v>53715</v>
      </c>
      <c r="AB6639" t="s">
        <v>24731</v>
      </c>
      <c r="AC6639" t="s">
        <v>290</v>
      </c>
      <c r="AD6639">
        <v>282061517</v>
      </c>
      <c r="AE6639" t="s">
        <v>53716</v>
      </c>
      <c r="AF6639">
        <v>8645616329</v>
      </c>
      <c r="AH6639" s="1">
        <v>46062</v>
      </c>
      <c r="AI6639" s="1">
        <v>46062</v>
      </c>
      <c r="AJ6639" t="s">
        <v>53717</v>
      </c>
      <c r="AK6639" t="s">
        <v>73</v>
      </c>
      <c r="AL6639" t="s">
        <v>73</v>
      </c>
      <c r="AM6639">
        <v>137</v>
      </c>
      <c r="AN6639" t="s">
        <v>73</v>
      </c>
      <c r="AQ6639" t="s">
        <v>53709</v>
      </c>
      <c r="AR6639" s="1">
        <v>46057</v>
      </c>
      <c r="AT6639" t="s">
        <v>53718</v>
      </c>
    </row>
    <row r="6640" spans="1:46" x14ac:dyDescent="0.25">
      <c r="A6640">
        <v>20027839</v>
      </c>
      <c r="B6640" t="s">
        <v>51</v>
      </c>
      <c r="C6640" t="s">
        <v>53719</v>
      </c>
      <c r="D6640" t="s">
        <v>53</v>
      </c>
      <c r="E6640" t="s">
        <v>915</v>
      </c>
      <c r="F6640">
        <v>17866</v>
      </c>
      <c r="G6640" t="s">
        <v>55</v>
      </c>
      <c r="H6640" t="s">
        <v>53720</v>
      </c>
      <c r="I6640" t="s">
        <v>57</v>
      </c>
      <c r="J6640" t="s">
        <v>58</v>
      </c>
      <c r="K6640">
        <v>240243</v>
      </c>
      <c r="L6640" t="s">
        <v>53721</v>
      </c>
      <c r="M6640">
        <v>2024</v>
      </c>
      <c r="N6640" t="s">
        <v>666</v>
      </c>
      <c r="O6640" t="s">
        <v>2856</v>
      </c>
      <c r="P6640" t="s">
        <v>127</v>
      </c>
      <c r="Q6640" t="s">
        <v>53722</v>
      </c>
      <c r="R6640" t="s">
        <v>1165</v>
      </c>
      <c r="S6640">
        <v>98075</v>
      </c>
      <c r="T6640" t="s">
        <v>53723</v>
      </c>
      <c r="U6640" t="s">
        <v>53724</v>
      </c>
      <c r="V6640" s="1">
        <v>46051</v>
      </c>
      <c r="X6640" s="1">
        <v>46056</v>
      </c>
      <c r="Y6640" s="1">
        <v>46053</v>
      </c>
      <c r="Z6640" s="1">
        <v>46056</v>
      </c>
      <c r="AA6640" t="s">
        <v>53725</v>
      </c>
      <c r="AH6640" s="1">
        <v>46056</v>
      </c>
      <c r="AI6640" s="1">
        <v>46057</v>
      </c>
      <c r="AJ6640" t="s">
        <v>53726</v>
      </c>
      <c r="AK6640" t="s">
        <v>73</v>
      </c>
      <c r="AL6640" t="s">
        <v>73</v>
      </c>
      <c r="AM6640">
        <v>0</v>
      </c>
      <c r="AN6640" t="s">
        <v>72</v>
      </c>
      <c r="AP6640" t="s">
        <v>119</v>
      </c>
      <c r="AQ6640" t="s">
        <v>53727</v>
      </c>
      <c r="AR6640" s="1">
        <v>46051</v>
      </c>
    </row>
    <row r="6641" spans="1:46" x14ac:dyDescent="0.25">
      <c r="A6641">
        <v>20027651</v>
      </c>
      <c r="B6641" t="s">
        <v>51</v>
      </c>
      <c r="C6641" t="s">
        <v>53728</v>
      </c>
      <c r="D6641" t="s">
        <v>53</v>
      </c>
      <c r="E6641" t="s">
        <v>1282</v>
      </c>
      <c r="F6641">
        <v>9859</v>
      </c>
      <c r="G6641" t="s">
        <v>55</v>
      </c>
      <c r="H6641" t="s">
        <v>53729</v>
      </c>
      <c r="I6641" t="s">
        <v>57</v>
      </c>
      <c r="J6641" t="s">
        <v>58</v>
      </c>
      <c r="K6641">
        <v>17427</v>
      </c>
      <c r="L6641" t="s">
        <v>53730</v>
      </c>
      <c r="M6641">
        <v>2023</v>
      </c>
      <c r="N6641" t="s">
        <v>752</v>
      </c>
      <c r="O6641" t="s">
        <v>741</v>
      </c>
      <c r="P6641" t="s">
        <v>62</v>
      </c>
      <c r="Q6641" t="s">
        <v>38098</v>
      </c>
      <c r="R6641" t="s">
        <v>290</v>
      </c>
      <c r="S6641">
        <v>28334</v>
      </c>
      <c r="T6641" t="s">
        <v>52514</v>
      </c>
      <c r="U6641">
        <v>9195208188</v>
      </c>
      <c r="V6641" s="1">
        <v>46059</v>
      </c>
      <c r="X6641" s="1">
        <v>46064</v>
      </c>
      <c r="Y6641" s="1">
        <v>46062</v>
      </c>
      <c r="Z6641" s="1">
        <v>46063</v>
      </c>
      <c r="AA6641" t="s">
        <v>53731</v>
      </c>
      <c r="AB6641" t="s">
        <v>53732</v>
      </c>
      <c r="AC6641" t="s">
        <v>290</v>
      </c>
      <c r="AD6641">
        <v>28079</v>
      </c>
      <c r="AE6641" t="s">
        <v>53733</v>
      </c>
      <c r="AF6641" t="s">
        <v>53734</v>
      </c>
      <c r="AH6641" s="1">
        <v>46064</v>
      </c>
      <c r="AI6641" s="1">
        <v>46064</v>
      </c>
      <c r="AJ6641" t="s">
        <v>53735</v>
      </c>
      <c r="AK6641" t="s">
        <v>72</v>
      </c>
      <c r="AL6641" t="s">
        <v>73</v>
      </c>
      <c r="AM6641">
        <v>150</v>
      </c>
      <c r="AN6641" t="s">
        <v>73</v>
      </c>
      <c r="AP6641" t="s">
        <v>119</v>
      </c>
      <c r="AQ6641" t="s">
        <v>53736</v>
      </c>
      <c r="AR6641" s="1">
        <v>46059</v>
      </c>
    </row>
    <row r="6642" spans="1:46" x14ac:dyDescent="0.25">
      <c r="A6642">
        <v>20027509</v>
      </c>
      <c r="B6642" t="s">
        <v>51</v>
      </c>
      <c r="C6642" t="s">
        <v>53737</v>
      </c>
      <c r="D6642" t="s">
        <v>53</v>
      </c>
      <c r="E6642" t="s">
        <v>175</v>
      </c>
      <c r="F6642">
        <v>5778</v>
      </c>
      <c r="G6642" t="s">
        <v>55</v>
      </c>
      <c r="H6642" t="s">
        <v>53738</v>
      </c>
      <c r="I6642" t="s">
        <v>57</v>
      </c>
      <c r="J6642" t="s">
        <v>58</v>
      </c>
      <c r="K6642">
        <v>72251459</v>
      </c>
      <c r="L6642" t="s">
        <v>53739</v>
      </c>
      <c r="M6642">
        <v>2025</v>
      </c>
      <c r="N6642" t="s">
        <v>94</v>
      </c>
      <c r="O6642" t="s">
        <v>627</v>
      </c>
      <c r="P6642" t="s">
        <v>81</v>
      </c>
      <c r="Q6642" t="s">
        <v>53740</v>
      </c>
      <c r="R6642" t="s">
        <v>320</v>
      </c>
      <c r="S6642">
        <v>18202</v>
      </c>
      <c r="T6642" t="s">
        <v>53741</v>
      </c>
      <c r="U6642" t="s">
        <v>53742</v>
      </c>
      <c r="V6642" s="1">
        <v>46147</v>
      </c>
      <c r="X6642" s="1">
        <v>46148</v>
      </c>
      <c r="Y6642" s="1">
        <v>46147</v>
      </c>
      <c r="Z6642" s="1">
        <v>46149</v>
      </c>
      <c r="AA6642" t="s">
        <v>53743</v>
      </c>
      <c r="AH6642" s="1">
        <v>46148</v>
      </c>
      <c r="AI6642" s="1">
        <v>46149</v>
      </c>
      <c r="AJ6642" t="s">
        <v>53744</v>
      </c>
      <c r="AK6642" t="s">
        <v>72</v>
      </c>
      <c r="AL6642" t="s">
        <v>73</v>
      </c>
      <c r="AM6642">
        <v>0</v>
      </c>
      <c r="AN6642" t="s">
        <v>72</v>
      </c>
      <c r="AP6642" t="s">
        <v>119</v>
      </c>
      <c r="AQ6642" t="s">
        <v>53745</v>
      </c>
      <c r="AR6642" s="1">
        <v>46147</v>
      </c>
    </row>
    <row r="6643" spans="1:46" x14ac:dyDescent="0.25">
      <c r="A6643">
        <v>20027948</v>
      </c>
      <c r="B6643" t="s">
        <v>51</v>
      </c>
      <c r="C6643" t="s">
        <v>53539</v>
      </c>
      <c r="D6643" t="s">
        <v>53</v>
      </c>
      <c r="E6643" t="s">
        <v>146</v>
      </c>
      <c r="F6643">
        <v>9867</v>
      </c>
      <c r="G6643" t="s">
        <v>55</v>
      </c>
      <c r="H6643" t="s">
        <v>53540</v>
      </c>
      <c r="I6643" t="s">
        <v>57</v>
      </c>
      <c r="J6643" t="s">
        <v>58</v>
      </c>
      <c r="K6643">
        <v>41251915</v>
      </c>
      <c r="L6643" t="s">
        <v>53541</v>
      </c>
      <c r="M6643">
        <v>2025</v>
      </c>
      <c r="N6643" t="s">
        <v>94</v>
      </c>
      <c r="O6643" t="s">
        <v>627</v>
      </c>
      <c r="P6643" t="s">
        <v>81</v>
      </c>
      <c r="Q6643" t="s">
        <v>6811</v>
      </c>
      <c r="R6643" t="s">
        <v>3305</v>
      </c>
      <c r="S6643">
        <v>57702</v>
      </c>
      <c r="T6643" t="s">
        <v>53542</v>
      </c>
      <c r="U6643" t="s">
        <v>53543</v>
      </c>
      <c r="V6643" s="1">
        <v>46058</v>
      </c>
      <c r="X6643" s="1">
        <v>46073</v>
      </c>
      <c r="Y6643" s="1">
        <v>46071</v>
      </c>
      <c r="Z6643" s="1">
        <v>46073</v>
      </c>
      <c r="AA6643" t="s">
        <v>53544</v>
      </c>
      <c r="AB6643" t="s">
        <v>6811</v>
      </c>
      <c r="AC6643" t="s">
        <v>3305</v>
      </c>
      <c r="AH6643" s="1">
        <v>46073</v>
      </c>
      <c r="AI6643" s="1">
        <v>46073</v>
      </c>
      <c r="AJ6643" t="s">
        <v>53545</v>
      </c>
      <c r="AK6643" t="s">
        <v>72</v>
      </c>
      <c r="AL6643" t="s">
        <v>73</v>
      </c>
      <c r="AM6643">
        <v>3</v>
      </c>
      <c r="AN6643" t="s">
        <v>72</v>
      </c>
      <c r="AP6643" t="s">
        <v>74</v>
      </c>
      <c r="AQ6643" t="s">
        <v>53546</v>
      </c>
      <c r="AR6643" s="1">
        <v>46058</v>
      </c>
    </row>
    <row r="6644" spans="1:46" x14ac:dyDescent="0.25">
      <c r="A6644">
        <v>20027767</v>
      </c>
      <c r="B6644" t="s">
        <v>51</v>
      </c>
      <c r="C6644" t="s">
        <v>3239</v>
      </c>
      <c r="D6644" t="s">
        <v>53</v>
      </c>
      <c r="E6644" t="s">
        <v>270</v>
      </c>
      <c r="F6644">
        <v>18695</v>
      </c>
      <c r="G6644" t="s">
        <v>55</v>
      </c>
      <c r="H6644" t="s">
        <v>53547</v>
      </c>
      <c r="I6644" t="s">
        <v>57</v>
      </c>
      <c r="J6644" t="s">
        <v>58</v>
      </c>
      <c r="K6644">
        <v>24216</v>
      </c>
      <c r="L6644" t="s">
        <v>3241</v>
      </c>
      <c r="M6644">
        <v>2024</v>
      </c>
      <c r="N6644" t="s">
        <v>3242</v>
      </c>
      <c r="O6644" t="s">
        <v>3243</v>
      </c>
      <c r="P6644" t="s">
        <v>127</v>
      </c>
      <c r="Q6644" t="s">
        <v>1148</v>
      </c>
      <c r="R6644" t="s">
        <v>101</v>
      </c>
      <c r="S6644">
        <v>75210</v>
      </c>
      <c r="T6644" t="s">
        <v>2488</v>
      </c>
      <c r="U6644" t="s">
        <v>2489</v>
      </c>
      <c r="V6644" s="1">
        <v>46050</v>
      </c>
      <c r="X6644" s="1">
        <v>46052</v>
      </c>
      <c r="Y6644" s="1">
        <v>46051</v>
      </c>
      <c r="Z6644" s="1">
        <v>46052</v>
      </c>
      <c r="AA6644" t="s">
        <v>53548</v>
      </c>
      <c r="AB6644" t="s">
        <v>53549</v>
      </c>
      <c r="AC6644" t="s">
        <v>83</v>
      </c>
      <c r="AD6644">
        <v>454295921</v>
      </c>
      <c r="AE6644" t="s">
        <v>53550</v>
      </c>
      <c r="AF6644">
        <v>9374709337</v>
      </c>
      <c r="AH6644" s="1">
        <v>46054</v>
      </c>
      <c r="AI6644" s="1">
        <v>46054</v>
      </c>
      <c r="AJ6644" t="s">
        <v>53551</v>
      </c>
      <c r="AK6644" t="s">
        <v>72</v>
      </c>
      <c r="AL6644" t="s">
        <v>72</v>
      </c>
      <c r="AM6644">
        <v>979</v>
      </c>
      <c r="AN6644" t="s">
        <v>73</v>
      </c>
      <c r="AQ6644" t="s">
        <v>53552</v>
      </c>
      <c r="AR6644" s="1">
        <v>46050</v>
      </c>
      <c r="AT6644" t="s">
        <v>29238</v>
      </c>
    </row>
    <row r="6645" spans="1:46" x14ac:dyDescent="0.25">
      <c r="A6645">
        <v>20027289</v>
      </c>
      <c r="B6645" t="s">
        <v>51</v>
      </c>
      <c r="C6645" t="s">
        <v>47990</v>
      </c>
      <c r="D6645" t="s">
        <v>53</v>
      </c>
      <c r="E6645" t="s">
        <v>270</v>
      </c>
      <c r="F6645">
        <v>18695</v>
      </c>
      <c r="G6645" t="s">
        <v>55</v>
      </c>
      <c r="H6645" t="s">
        <v>53553</v>
      </c>
      <c r="I6645" t="s">
        <v>57</v>
      </c>
      <c r="J6645" t="s">
        <v>58</v>
      </c>
      <c r="K6645">
        <v>250694</v>
      </c>
      <c r="L6645" t="s">
        <v>47992</v>
      </c>
      <c r="M6645">
        <v>2025</v>
      </c>
      <c r="N6645" t="s">
        <v>94</v>
      </c>
      <c r="O6645" t="s">
        <v>426</v>
      </c>
      <c r="P6645" t="s">
        <v>62</v>
      </c>
      <c r="Q6645" t="s">
        <v>1164</v>
      </c>
      <c r="R6645" t="s">
        <v>1165</v>
      </c>
      <c r="S6645">
        <v>98036</v>
      </c>
      <c r="T6645" t="s">
        <v>2857</v>
      </c>
      <c r="U6645" t="s">
        <v>2858</v>
      </c>
      <c r="V6645" s="1">
        <v>46050</v>
      </c>
      <c r="X6645" s="1">
        <v>46056</v>
      </c>
      <c r="Y6645" s="1">
        <v>46053</v>
      </c>
      <c r="Z6645" s="1">
        <v>46056</v>
      </c>
      <c r="AA6645" t="s">
        <v>53554</v>
      </c>
      <c r="AB6645" t="s">
        <v>43055</v>
      </c>
      <c r="AC6645" t="s">
        <v>1165</v>
      </c>
      <c r="AD6645">
        <v>980279311</v>
      </c>
      <c r="AE6645" t="s">
        <v>53555</v>
      </c>
      <c r="AF6645">
        <v>4254421914</v>
      </c>
      <c r="AH6645" s="1">
        <v>46057</v>
      </c>
      <c r="AI6645" s="1">
        <v>46057</v>
      </c>
      <c r="AJ6645" t="s">
        <v>53556</v>
      </c>
      <c r="AK6645" t="s">
        <v>72</v>
      </c>
      <c r="AL6645" t="s">
        <v>73</v>
      </c>
      <c r="AM6645">
        <v>27</v>
      </c>
      <c r="AN6645" t="s">
        <v>73</v>
      </c>
      <c r="AQ6645" t="s">
        <v>53557</v>
      </c>
      <c r="AR6645" s="1">
        <v>46050</v>
      </c>
      <c r="AT6645" t="s">
        <v>47997</v>
      </c>
    </row>
    <row r="6646" spans="1:46" x14ac:dyDescent="0.25">
      <c r="A6646">
        <v>20027731</v>
      </c>
      <c r="B6646" t="s">
        <v>51</v>
      </c>
      <c r="C6646" t="s">
        <v>53563</v>
      </c>
      <c r="D6646" t="s">
        <v>53</v>
      </c>
      <c r="E6646" t="s">
        <v>146</v>
      </c>
      <c r="F6646">
        <v>9867</v>
      </c>
      <c r="G6646" t="s">
        <v>55</v>
      </c>
      <c r="H6646" t="s">
        <v>53564</v>
      </c>
      <c r="I6646" t="s">
        <v>57</v>
      </c>
      <c r="J6646" t="s">
        <v>58</v>
      </c>
      <c r="K6646">
        <v>16252084</v>
      </c>
      <c r="L6646" t="s">
        <v>53565</v>
      </c>
      <c r="M6646">
        <v>2025</v>
      </c>
      <c r="N6646" t="s">
        <v>94</v>
      </c>
      <c r="O6646" t="s">
        <v>627</v>
      </c>
      <c r="P6646" t="s">
        <v>81</v>
      </c>
      <c r="Q6646" t="s">
        <v>150</v>
      </c>
      <c r="R6646" t="s">
        <v>151</v>
      </c>
      <c r="S6646">
        <v>55113</v>
      </c>
      <c r="T6646" t="s">
        <v>53566</v>
      </c>
      <c r="U6646" t="s">
        <v>53567</v>
      </c>
      <c r="V6646" s="1">
        <v>46063</v>
      </c>
      <c r="X6646" s="1">
        <v>46063</v>
      </c>
      <c r="Y6646" s="1">
        <v>46063</v>
      </c>
      <c r="Z6646" s="1">
        <v>46063</v>
      </c>
      <c r="AA6646" t="s">
        <v>53568</v>
      </c>
      <c r="AB6646" t="s">
        <v>18345</v>
      </c>
      <c r="AC6646" t="s">
        <v>156</v>
      </c>
      <c r="AD6646">
        <v>53546</v>
      </c>
      <c r="AE6646" t="s">
        <v>53569</v>
      </c>
      <c r="AF6646" t="s">
        <v>53570</v>
      </c>
      <c r="AH6646" s="1">
        <v>46064</v>
      </c>
      <c r="AI6646" s="1">
        <v>46064</v>
      </c>
      <c r="AJ6646" t="s">
        <v>53571</v>
      </c>
      <c r="AK6646" t="s">
        <v>73</v>
      </c>
      <c r="AL6646" t="s">
        <v>72</v>
      </c>
      <c r="AM6646">
        <v>309</v>
      </c>
      <c r="AN6646" t="s">
        <v>73</v>
      </c>
      <c r="AP6646" t="s">
        <v>74</v>
      </c>
      <c r="AQ6646" t="s">
        <v>53572</v>
      </c>
      <c r="AR6646" s="1">
        <v>46063</v>
      </c>
    </row>
    <row r="6647" spans="1:46" x14ac:dyDescent="0.25">
      <c r="A6647">
        <v>20027476</v>
      </c>
      <c r="B6647" t="s">
        <v>51</v>
      </c>
      <c r="C6647" t="s">
        <v>25112</v>
      </c>
      <c r="D6647" t="s">
        <v>53</v>
      </c>
      <c r="E6647" t="s">
        <v>859</v>
      </c>
      <c r="F6647">
        <v>100077</v>
      </c>
      <c r="G6647" t="s">
        <v>55</v>
      </c>
      <c r="H6647" t="s">
        <v>53573</v>
      </c>
      <c r="I6647" t="s">
        <v>57</v>
      </c>
      <c r="J6647" t="s">
        <v>58</v>
      </c>
      <c r="K6647">
        <v>2024047</v>
      </c>
      <c r="L6647" t="s">
        <v>25114</v>
      </c>
      <c r="M6647">
        <v>2024</v>
      </c>
      <c r="N6647" t="s">
        <v>3059</v>
      </c>
      <c r="O6647" t="s">
        <v>862</v>
      </c>
      <c r="P6647" t="s">
        <v>62</v>
      </c>
      <c r="Q6647" t="s">
        <v>1456</v>
      </c>
      <c r="R6647" t="s">
        <v>972</v>
      </c>
      <c r="S6647">
        <v>80621</v>
      </c>
      <c r="T6647" t="s">
        <v>1457</v>
      </c>
      <c r="U6647" t="s">
        <v>1458</v>
      </c>
      <c r="V6647" s="1">
        <v>46050</v>
      </c>
      <c r="X6647" s="1">
        <v>46055</v>
      </c>
      <c r="Y6647" s="1">
        <v>46051</v>
      </c>
      <c r="Z6647" s="1">
        <v>46055</v>
      </c>
      <c r="AA6647" t="s">
        <v>53574</v>
      </c>
      <c r="AB6647" t="s">
        <v>2101</v>
      </c>
      <c r="AC6647" t="s">
        <v>972</v>
      </c>
      <c r="AD6647">
        <v>80238</v>
      </c>
      <c r="AE6647" t="s">
        <v>53575</v>
      </c>
      <c r="AF6647" t="s">
        <v>53576</v>
      </c>
      <c r="AH6647" s="1">
        <v>46056</v>
      </c>
      <c r="AI6647" s="1">
        <v>46056</v>
      </c>
      <c r="AJ6647" t="s">
        <v>53577</v>
      </c>
      <c r="AK6647" t="s">
        <v>72</v>
      </c>
      <c r="AL6647" t="s">
        <v>73</v>
      </c>
      <c r="AM6647">
        <v>24</v>
      </c>
      <c r="AN6647" t="s">
        <v>73</v>
      </c>
      <c r="AP6647" t="s">
        <v>74</v>
      </c>
      <c r="AQ6647" t="s">
        <v>53578</v>
      </c>
      <c r="AR6647" s="1">
        <v>46050</v>
      </c>
    </row>
    <row r="6648" spans="1:46" x14ac:dyDescent="0.25">
      <c r="A6648">
        <v>20027077</v>
      </c>
      <c r="B6648" t="s">
        <v>51</v>
      </c>
      <c r="C6648" t="s">
        <v>53558</v>
      </c>
      <c r="D6648" t="s">
        <v>53</v>
      </c>
      <c r="E6648" t="s">
        <v>2589</v>
      </c>
      <c r="F6648">
        <v>9767</v>
      </c>
      <c r="G6648" t="s">
        <v>55</v>
      </c>
      <c r="H6648" t="s">
        <v>53579</v>
      </c>
      <c r="I6648" t="s">
        <v>57</v>
      </c>
      <c r="J6648" t="s">
        <v>58</v>
      </c>
      <c r="K6648">
        <v>16260015</v>
      </c>
      <c r="L6648" t="s">
        <v>53580</v>
      </c>
      <c r="M6648">
        <v>2026</v>
      </c>
      <c r="N6648" t="s">
        <v>94</v>
      </c>
      <c r="O6648" t="s">
        <v>165</v>
      </c>
      <c r="P6648" t="s">
        <v>62</v>
      </c>
      <c r="Q6648" t="s">
        <v>529</v>
      </c>
      <c r="R6648" t="s">
        <v>83</v>
      </c>
      <c r="S6648">
        <v>43235</v>
      </c>
      <c r="T6648" t="s">
        <v>53559</v>
      </c>
      <c r="U6648" t="s">
        <v>53560</v>
      </c>
      <c r="V6648" s="1">
        <v>46121</v>
      </c>
      <c r="X6648" s="1">
        <v>46133</v>
      </c>
      <c r="Y6648" s="1">
        <v>46129</v>
      </c>
      <c r="Z6648" s="1">
        <v>46133</v>
      </c>
      <c r="AA6648" t="s">
        <v>53581</v>
      </c>
      <c r="AB6648" t="s">
        <v>1429</v>
      </c>
      <c r="AC6648" t="s">
        <v>777</v>
      </c>
      <c r="AD6648">
        <v>20853</v>
      </c>
      <c r="AE6648" t="s">
        <v>53561</v>
      </c>
      <c r="AF6648" t="s">
        <v>53562</v>
      </c>
      <c r="AH6648" s="1">
        <v>46134</v>
      </c>
      <c r="AI6648" s="1">
        <v>46134</v>
      </c>
      <c r="AJ6648" t="s">
        <v>53582</v>
      </c>
      <c r="AK6648" t="s">
        <v>72</v>
      </c>
      <c r="AL6648" t="s">
        <v>72</v>
      </c>
      <c r="AM6648">
        <v>398</v>
      </c>
      <c r="AN6648" t="s">
        <v>73</v>
      </c>
      <c r="AP6648" t="s">
        <v>74</v>
      </c>
      <c r="AQ6648" t="s">
        <v>53583</v>
      </c>
      <c r="AR6648" s="1">
        <v>46121</v>
      </c>
    </row>
    <row r="6649" spans="1:46" x14ac:dyDescent="0.25">
      <c r="A6649">
        <v>20027048</v>
      </c>
      <c r="B6649" t="s">
        <v>51</v>
      </c>
      <c r="C6649" t="s">
        <v>53584</v>
      </c>
      <c r="D6649" t="s">
        <v>53</v>
      </c>
      <c r="E6649" t="s">
        <v>175</v>
      </c>
      <c r="F6649">
        <v>5778</v>
      </c>
      <c r="G6649" t="s">
        <v>55</v>
      </c>
      <c r="H6649" t="s">
        <v>53585</v>
      </c>
      <c r="I6649" t="s">
        <v>57</v>
      </c>
      <c r="J6649" t="s">
        <v>58</v>
      </c>
      <c r="K6649">
        <v>41222814</v>
      </c>
      <c r="L6649" t="s">
        <v>53586</v>
      </c>
      <c r="M6649">
        <v>2022</v>
      </c>
      <c r="N6649" t="s">
        <v>94</v>
      </c>
      <c r="O6649" t="s">
        <v>1335</v>
      </c>
      <c r="P6649" t="s">
        <v>62</v>
      </c>
      <c r="Q6649" t="s">
        <v>1709</v>
      </c>
      <c r="R6649" t="s">
        <v>972</v>
      </c>
      <c r="S6649">
        <v>80012</v>
      </c>
      <c r="T6649" t="s">
        <v>53587</v>
      </c>
      <c r="U6649" t="s">
        <v>51617</v>
      </c>
      <c r="V6649" s="1">
        <v>46063</v>
      </c>
      <c r="X6649" s="1">
        <v>46069</v>
      </c>
      <c r="Y6649" s="1">
        <v>46066</v>
      </c>
      <c r="Z6649" s="1">
        <v>46069</v>
      </c>
      <c r="AA6649" t="s">
        <v>53588</v>
      </c>
      <c r="AB6649" t="s">
        <v>1446</v>
      </c>
      <c r="AC6649" t="s">
        <v>763</v>
      </c>
      <c r="AD6649">
        <v>89113</v>
      </c>
      <c r="AE6649" t="s">
        <v>53589</v>
      </c>
      <c r="AF6649" t="s">
        <v>53590</v>
      </c>
      <c r="AH6649" s="1">
        <v>46070</v>
      </c>
      <c r="AI6649" s="1">
        <v>46071</v>
      </c>
      <c r="AJ6649" t="s">
        <v>53591</v>
      </c>
      <c r="AK6649" t="s">
        <v>72</v>
      </c>
      <c r="AL6649" t="s">
        <v>73</v>
      </c>
      <c r="AM6649">
        <v>774</v>
      </c>
      <c r="AN6649" t="s">
        <v>73</v>
      </c>
      <c r="AP6649" t="s">
        <v>74</v>
      </c>
      <c r="AQ6649" t="s">
        <v>53592</v>
      </c>
      <c r="AR6649" s="1">
        <v>46063</v>
      </c>
    </row>
    <row r="6650" spans="1:46" x14ac:dyDescent="0.25">
      <c r="A6650">
        <v>20027864</v>
      </c>
      <c r="B6650" t="s">
        <v>51</v>
      </c>
      <c r="C6650" t="s">
        <v>53593</v>
      </c>
      <c r="D6650" t="s">
        <v>53</v>
      </c>
      <c r="E6650" t="s">
        <v>50238</v>
      </c>
      <c r="F6650">
        <v>309010</v>
      </c>
      <c r="G6650" t="s">
        <v>55</v>
      </c>
      <c r="H6650" t="s">
        <v>53594</v>
      </c>
      <c r="I6650" t="s">
        <v>57</v>
      </c>
      <c r="J6650" t="s">
        <v>58</v>
      </c>
      <c r="K6650">
        <v>20253056</v>
      </c>
      <c r="L6650" t="s">
        <v>53595</v>
      </c>
      <c r="M6650">
        <v>2026</v>
      </c>
      <c r="N6650" t="s">
        <v>666</v>
      </c>
      <c r="O6650" t="s">
        <v>741</v>
      </c>
      <c r="P6650" t="s">
        <v>62</v>
      </c>
      <c r="Q6650" t="s">
        <v>171</v>
      </c>
      <c r="R6650" t="s">
        <v>97</v>
      </c>
      <c r="S6650">
        <v>30096</v>
      </c>
      <c r="T6650" t="s">
        <v>50241</v>
      </c>
      <c r="U6650" t="s">
        <v>50242</v>
      </c>
      <c r="V6650" s="1">
        <v>46051</v>
      </c>
      <c r="X6650" s="1">
        <v>46052</v>
      </c>
      <c r="Y6650" s="1">
        <v>46051</v>
      </c>
      <c r="Z6650" s="1">
        <v>46052</v>
      </c>
      <c r="AA6650" t="s">
        <v>53596</v>
      </c>
      <c r="AB6650" t="s">
        <v>15382</v>
      </c>
      <c r="AC6650" t="s">
        <v>167</v>
      </c>
      <c r="AD6650">
        <v>32220</v>
      </c>
      <c r="AE6650" t="s">
        <v>53597</v>
      </c>
      <c r="AF6650" t="s">
        <v>53598</v>
      </c>
      <c r="AH6650" s="1">
        <v>46053</v>
      </c>
      <c r="AI6650" s="1">
        <v>46053</v>
      </c>
      <c r="AJ6650" t="s">
        <v>53599</v>
      </c>
      <c r="AK6650" t="s">
        <v>72</v>
      </c>
      <c r="AL6650" t="s">
        <v>73</v>
      </c>
      <c r="AM6650">
        <v>358</v>
      </c>
      <c r="AN6650" t="s">
        <v>73</v>
      </c>
      <c r="AP6650" t="s">
        <v>4563</v>
      </c>
      <c r="AQ6650" t="s">
        <v>53600</v>
      </c>
      <c r="AR6650" s="1">
        <v>46051</v>
      </c>
    </row>
    <row r="6651" spans="1:46" x14ac:dyDescent="0.25">
      <c r="A6651">
        <v>20027643</v>
      </c>
      <c r="B6651" t="s">
        <v>51</v>
      </c>
      <c r="C6651" t="s">
        <v>53601</v>
      </c>
      <c r="D6651" t="s">
        <v>53</v>
      </c>
      <c r="E6651" t="s">
        <v>738</v>
      </c>
      <c r="F6651">
        <v>17239</v>
      </c>
      <c r="G6651" t="s">
        <v>4872</v>
      </c>
      <c r="H6651" t="s">
        <v>53602</v>
      </c>
      <c r="I6651" t="s">
        <v>57</v>
      </c>
      <c r="J6651" t="s">
        <v>4872</v>
      </c>
      <c r="K6651">
        <v>23597</v>
      </c>
      <c r="L6651" t="s">
        <v>53603</v>
      </c>
      <c r="M6651">
        <v>2025</v>
      </c>
      <c r="N6651" t="s">
        <v>94</v>
      </c>
      <c r="O6651" t="s">
        <v>165</v>
      </c>
      <c r="P6651" t="s">
        <v>62</v>
      </c>
      <c r="Q6651" t="s">
        <v>6550</v>
      </c>
      <c r="R6651" t="s">
        <v>1131</v>
      </c>
      <c r="S6651">
        <v>64082</v>
      </c>
      <c r="T6651" t="s">
        <v>53604</v>
      </c>
      <c r="U6651" t="s">
        <v>53605</v>
      </c>
      <c r="V6651" s="1">
        <v>46050</v>
      </c>
      <c r="X6651" s="1">
        <v>46052</v>
      </c>
      <c r="Y6651" s="1">
        <v>46050</v>
      </c>
      <c r="Z6651" s="1">
        <v>46052</v>
      </c>
      <c r="AA6651" t="s">
        <v>53606</v>
      </c>
      <c r="AH6651" s="1">
        <v>46052</v>
      </c>
      <c r="AI6651" s="1">
        <v>46052</v>
      </c>
      <c r="AJ6651" t="s">
        <v>53607</v>
      </c>
      <c r="AK6651" t="s">
        <v>72</v>
      </c>
      <c r="AL6651" t="s">
        <v>73</v>
      </c>
      <c r="AM6651">
        <v>0</v>
      </c>
      <c r="AN6651" t="s">
        <v>72</v>
      </c>
      <c r="AP6651" t="s">
        <v>119</v>
      </c>
      <c r="AQ6651" t="s">
        <v>53608</v>
      </c>
      <c r="AR6651" s="1">
        <v>46050</v>
      </c>
    </row>
    <row r="6652" spans="1:46" x14ac:dyDescent="0.25">
      <c r="A6652">
        <v>20027834</v>
      </c>
      <c r="B6652" t="s">
        <v>51</v>
      </c>
      <c r="C6652" t="s">
        <v>53609</v>
      </c>
      <c r="D6652" t="s">
        <v>53</v>
      </c>
      <c r="E6652" t="s">
        <v>738</v>
      </c>
      <c r="F6652">
        <v>17234</v>
      </c>
      <c r="G6652" t="s">
        <v>4872</v>
      </c>
      <c r="H6652" t="s">
        <v>53610</v>
      </c>
      <c r="I6652" t="s">
        <v>57</v>
      </c>
      <c r="J6652" t="s">
        <v>4872</v>
      </c>
      <c r="K6652">
        <v>13429</v>
      </c>
      <c r="L6652" t="s">
        <v>53611</v>
      </c>
      <c r="M6652">
        <v>2024</v>
      </c>
      <c r="N6652" t="s">
        <v>94</v>
      </c>
      <c r="O6652" t="s">
        <v>165</v>
      </c>
      <c r="P6652" t="s">
        <v>62</v>
      </c>
      <c r="Q6652" t="s">
        <v>19792</v>
      </c>
      <c r="R6652" t="s">
        <v>275</v>
      </c>
      <c r="S6652">
        <v>95355</v>
      </c>
      <c r="T6652" t="s">
        <v>53612</v>
      </c>
      <c r="U6652">
        <v>3412371769</v>
      </c>
      <c r="V6652" s="1">
        <v>46058</v>
      </c>
      <c r="X6652" s="1">
        <v>46059</v>
      </c>
      <c r="Y6652" s="1">
        <v>46058</v>
      </c>
      <c r="Z6652" s="1">
        <v>46059</v>
      </c>
      <c r="AA6652" t="s">
        <v>53613</v>
      </c>
      <c r="AH6652" s="1">
        <v>46059</v>
      </c>
      <c r="AI6652" s="1">
        <v>46060</v>
      </c>
      <c r="AJ6652" t="s">
        <v>53614</v>
      </c>
      <c r="AK6652" t="s">
        <v>72</v>
      </c>
      <c r="AL6652" t="s">
        <v>73</v>
      </c>
      <c r="AM6652">
        <v>0</v>
      </c>
      <c r="AN6652" t="s">
        <v>72</v>
      </c>
      <c r="AP6652" t="s">
        <v>119</v>
      </c>
      <c r="AQ6652" t="s">
        <v>53615</v>
      </c>
      <c r="AR6652" s="1">
        <v>46058</v>
      </c>
    </row>
    <row r="6653" spans="1:46" x14ac:dyDescent="0.25">
      <c r="A6653">
        <v>20027558</v>
      </c>
      <c r="B6653" t="s">
        <v>51</v>
      </c>
      <c r="C6653" t="s">
        <v>53616</v>
      </c>
      <c r="D6653" t="s">
        <v>53</v>
      </c>
      <c r="E6653" t="s">
        <v>146</v>
      </c>
      <c r="F6653">
        <v>9867</v>
      </c>
      <c r="G6653" t="s">
        <v>55</v>
      </c>
      <c r="H6653" t="s">
        <v>53617</v>
      </c>
      <c r="I6653" t="s">
        <v>57</v>
      </c>
      <c r="J6653" t="s">
        <v>58</v>
      </c>
      <c r="K6653">
        <v>41251454</v>
      </c>
      <c r="L6653" t="s">
        <v>53618</v>
      </c>
      <c r="M6653">
        <v>2025</v>
      </c>
      <c r="N6653" t="s">
        <v>94</v>
      </c>
      <c r="O6653" t="s">
        <v>200</v>
      </c>
      <c r="P6653" t="s">
        <v>81</v>
      </c>
      <c r="Q6653" t="s">
        <v>155</v>
      </c>
      <c r="R6653" t="s">
        <v>156</v>
      </c>
      <c r="S6653">
        <v>53713</v>
      </c>
      <c r="T6653" t="s">
        <v>50928</v>
      </c>
      <c r="U6653" t="s">
        <v>53619</v>
      </c>
      <c r="V6653" s="1">
        <v>46050</v>
      </c>
      <c r="X6653" s="1">
        <v>46052</v>
      </c>
      <c r="Y6653" s="1">
        <v>46051</v>
      </c>
      <c r="Z6653" s="1">
        <v>46053</v>
      </c>
      <c r="AA6653" t="s">
        <v>53620</v>
      </c>
      <c r="AH6653" s="1">
        <v>46052</v>
      </c>
      <c r="AI6653" s="1">
        <v>46053</v>
      </c>
      <c r="AJ6653" t="s">
        <v>53621</v>
      </c>
      <c r="AK6653" t="s">
        <v>72</v>
      </c>
      <c r="AL6653" t="s">
        <v>73</v>
      </c>
      <c r="AM6653">
        <v>0</v>
      </c>
      <c r="AN6653" t="s">
        <v>72</v>
      </c>
      <c r="AP6653" t="s">
        <v>119</v>
      </c>
      <c r="AQ6653" t="s">
        <v>53622</v>
      </c>
      <c r="AR6653" s="1">
        <v>46050</v>
      </c>
    </row>
    <row r="6654" spans="1:46" x14ac:dyDescent="0.25">
      <c r="A6654">
        <v>20028824</v>
      </c>
      <c r="B6654" t="s">
        <v>51</v>
      </c>
      <c r="C6654" t="s">
        <v>53833</v>
      </c>
      <c r="D6654" t="s">
        <v>53</v>
      </c>
      <c r="E6654" t="s">
        <v>738</v>
      </c>
      <c r="F6654">
        <v>17239</v>
      </c>
      <c r="G6654" t="s">
        <v>55</v>
      </c>
      <c r="H6654" t="s">
        <v>53834</v>
      </c>
      <c r="I6654" t="s">
        <v>57</v>
      </c>
      <c r="J6654" t="s">
        <v>58</v>
      </c>
      <c r="K6654">
        <v>23561</v>
      </c>
      <c r="L6654" t="s">
        <v>53835</v>
      </c>
      <c r="M6654">
        <v>2025</v>
      </c>
      <c r="N6654" t="s">
        <v>60</v>
      </c>
      <c r="O6654" t="s">
        <v>318</v>
      </c>
      <c r="P6654" t="s">
        <v>62</v>
      </c>
      <c r="Q6654" t="s">
        <v>53836</v>
      </c>
      <c r="R6654" t="s">
        <v>183</v>
      </c>
      <c r="S6654">
        <v>12570</v>
      </c>
      <c r="T6654" t="s">
        <v>53837</v>
      </c>
      <c r="U6654">
        <v>8452497361</v>
      </c>
      <c r="V6654" s="1">
        <v>46050</v>
      </c>
      <c r="W6654" s="1">
        <v>46056</v>
      </c>
      <c r="X6654" s="1">
        <v>46051</v>
      </c>
      <c r="Y6654" s="1">
        <v>46050</v>
      </c>
      <c r="Z6654" s="1">
        <v>46051</v>
      </c>
      <c r="AA6654" t="s">
        <v>53838</v>
      </c>
      <c r="AH6654" s="1">
        <v>46051</v>
      </c>
      <c r="AI6654" s="1">
        <v>46051</v>
      </c>
      <c r="AJ6654" t="s">
        <v>53839</v>
      </c>
      <c r="AK6654" t="s">
        <v>73</v>
      </c>
      <c r="AL6654" t="s">
        <v>73</v>
      </c>
      <c r="AM6654">
        <v>0</v>
      </c>
      <c r="AN6654" t="s">
        <v>72</v>
      </c>
      <c r="AP6654" t="s">
        <v>119</v>
      </c>
      <c r="AQ6654" t="s">
        <v>53840</v>
      </c>
      <c r="AR6654" s="1">
        <v>46050</v>
      </c>
    </row>
    <row r="6655" spans="1:46" x14ac:dyDescent="0.25">
      <c r="A6655">
        <v>20028067</v>
      </c>
      <c r="B6655" t="s">
        <v>51</v>
      </c>
      <c r="C6655" t="s">
        <v>53841</v>
      </c>
      <c r="D6655" t="s">
        <v>53</v>
      </c>
      <c r="E6655" t="s">
        <v>4092</v>
      </c>
      <c r="F6655">
        <v>9963</v>
      </c>
      <c r="G6655" t="s">
        <v>55</v>
      </c>
      <c r="H6655" t="s">
        <v>53842</v>
      </c>
      <c r="I6655" t="s">
        <v>57</v>
      </c>
      <c r="J6655" t="s">
        <v>58</v>
      </c>
      <c r="K6655">
        <v>17342</v>
      </c>
      <c r="L6655" t="s">
        <v>53843</v>
      </c>
      <c r="M6655">
        <v>2025</v>
      </c>
      <c r="N6655" t="s">
        <v>666</v>
      </c>
      <c r="O6655" t="s">
        <v>741</v>
      </c>
      <c r="P6655" t="s">
        <v>62</v>
      </c>
      <c r="Q6655" t="s">
        <v>33176</v>
      </c>
      <c r="R6655" t="s">
        <v>101</v>
      </c>
      <c r="S6655">
        <v>773565989</v>
      </c>
      <c r="T6655" t="s">
        <v>53844</v>
      </c>
      <c r="U6655">
        <v>5022004129</v>
      </c>
      <c r="V6655" s="1">
        <v>46056</v>
      </c>
      <c r="X6655" s="1">
        <v>46058</v>
      </c>
      <c r="Y6655" s="1">
        <v>46056</v>
      </c>
      <c r="Z6655" s="1">
        <v>46058</v>
      </c>
      <c r="AA6655" t="s">
        <v>53845</v>
      </c>
      <c r="AB6655" t="s">
        <v>16900</v>
      </c>
      <c r="AC6655" t="s">
        <v>101</v>
      </c>
      <c r="AD6655">
        <v>750330193</v>
      </c>
      <c r="AE6655" t="s">
        <v>53846</v>
      </c>
      <c r="AF6655">
        <v>6157059699</v>
      </c>
      <c r="AH6655" s="1">
        <v>46059</v>
      </c>
      <c r="AI6655" s="1">
        <v>46059</v>
      </c>
      <c r="AJ6655" t="s">
        <v>53847</v>
      </c>
      <c r="AK6655" t="s">
        <v>73</v>
      </c>
      <c r="AL6655" t="s">
        <v>73</v>
      </c>
      <c r="AM6655">
        <v>235</v>
      </c>
      <c r="AN6655" t="s">
        <v>73</v>
      </c>
      <c r="AQ6655" t="s">
        <v>53848</v>
      </c>
      <c r="AR6655" s="1">
        <v>46056</v>
      </c>
      <c r="AT6655" t="s">
        <v>53849</v>
      </c>
    </row>
    <row r="6656" spans="1:46" x14ac:dyDescent="0.25">
      <c r="A6656">
        <v>20028571</v>
      </c>
      <c r="B6656" t="s">
        <v>51</v>
      </c>
      <c r="C6656" t="s">
        <v>35222</v>
      </c>
      <c r="D6656" t="s">
        <v>53</v>
      </c>
      <c r="E6656" t="s">
        <v>4092</v>
      </c>
      <c r="F6656">
        <v>9963</v>
      </c>
      <c r="G6656" t="s">
        <v>55</v>
      </c>
      <c r="H6656" t="s">
        <v>53850</v>
      </c>
      <c r="I6656" t="s">
        <v>57</v>
      </c>
      <c r="J6656" t="s">
        <v>58</v>
      </c>
      <c r="K6656">
        <v>17305</v>
      </c>
      <c r="L6656" t="s">
        <v>35224</v>
      </c>
      <c r="M6656">
        <v>2023</v>
      </c>
      <c r="N6656" t="s">
        <v>17627</v>
      </c>
      <c r="O6656" t="s">
        <v>17628</v>
      </c>
      <c r="P6656" t="s">
        <v>62</v>
      </c>
      <c r="Q6656" t="s">
        <v>2956</v>
      </c>
      <c r="R6656" t="s">
        <v>101</v>
      </c>
      <c r="S6656">
        <v>77386</v>
      </c>
      <c r="T6656" t="s">
        <v>2957</v>
      </c>
      <c r="U6656" t="s">
        <v>2958</v>
      </c>
      <c r="V6656" s="1">
        <v>46090</v>
      </c>
      <c r="X6656" s="1">
        <v>46093</v>
      </c>
      <c r="Y6656" s="1">
        <v>46090</v>
      </c>
      <c r="Z6656" s="1">
        <v>46093</v>
      </c>
      <c r="AA6656" t="s">
        <v>53851</v>
      </c>
      <c r="AB6656" t="s">
        <v>53852</v>
      </c>
      <c r="AC6656" t="s">
        <v>68</v>
      </c>
      <c r="AD6656">
        <v>18442380</v>
      </c>
      <c r="AE6656" t="s">
        <v>53853</v>
      </c>
      <c r="AF6656">
        <v>8023187306</v>
      </c>
      <c r="AH6656" s="1">
        <v>46147</v>
      </c>
      <c r="AI6656" s="1">
        <v>46146</v>
      </c>
      <c r="AJ6656" t="s">
        <v>53854</v>
      </c>
      <c r="AK6656" t="s">
        <v>73</v>
      </c>
      <c r="AL6656" t="s">
        <v>73</v>
      </c>
      <c r="AM6656">
        <v>1882</v>
      </c>
      <c r="AN6656" t="s">
        <v>73</v>
      </c>
      <c r="AQ6656" t="s">
        <v>53855</v>
      </c>
      <c r="AR6656" s="1">
        <v>46090</v>
      </c>
    </row>
    <row r="6657" spans="1:44" x14ac:dyDescent="0.25">
      <c r="A6657">
        <v>20028703</v>
      </c>
      <c r="B6657" t="s">
        <v>51</v>
      </c>
      <c r="C6657" t="s">
        <v>53856</v>
      </c>
      <c r="D6657" t="s">
        <v>53</v>
      </c>
      <c r="E6657" t="s">
        <v>738</v>
      </c>
      <c r="F6657">
        <v>17239</v>
      </c>
      <c r="G6657" t="s">
        <v>55</v>
      </c>
      <c r="H6657" t="s">
        <v>53857</v>
      </c>
      <c r="I6657" t="s">
        <v>57</v>
      </c>
      <c r="J6657" t="s">
        <v>58</v>
      </c>
      <c r="K6657">
        <v>23422</v>
      </c>
      <c r="L6657" t="s">
        <v>53858</v>
      </c>
      <c r="M6657">
        <v>2025</v>
      </c>
      <c r="N6657" t="s">
        <v>666</v>
      </c>
      <c r="O6657" t="s">
        <v>741</v>
      </c>
      <c r="P6657" t="s">
        <v>62</v>
      </c>
      <c r="Q6657" t="s">
        <v>9247</v>
      </c>
      <c r="R6657" t="s">
        <v>101</v>
      </c>
      <c r="S6657">
        <v>77354</v>
      </c>
      <c r="T6657" t="s">
        <v>53859</v>
      </c>
      <c r="U6657" t="s">
        <v>53860</v>
      </c>
      <c r="V6657" s="1">
        <v>46051</v>
      </c>
      <c r="X6657" s="1">
        <v>46054</v>
      </c>
      <c r="Y6657" s="1">
        <v>46051</v>
      </c>
      <c r="Z6657" s="1">
        <v>46054</v>
      </c>
      <c r="AA6657" t="s">
        <v>53861</v>
      </c>
      <c r="AH6657" s="1">
        <v>46054</v>
      </c>
      <c r="AI6657" s="1">
        <v>46054</v>
      </c>
      <c r="AJ6657" t="s">
        <v>53862</v>
      </c>
      <c r="AK6657" t="s">
        <v>72</v>
      </c>
      <c r="AL6657" t="s">
        <v>73</v>
      </c>
      <c r="AM6657">
        <v>0</v>
      </c>
      <c r="AN6657" t="s">
        <v>72</v>
      </c>
      <c r="AP6657" t="s">
        <v>119</v>
      </c>
      <c r="AQ6657" t="s">
        <v>53863</v>
      </c>
      <c r="AR6657" s="1">
        <v>46051</v>
      </c>
    </row>
    <row r="6658" spans="1:44" x14ac:dyDescent="0.25">
      <c r="A6658">
        <v>20028217</v>
      </c>
      <c r="B6658" t="s">
        <v>51</v>
      </c>
      <c r="C6658" t="s">
        <v>53864</v>
      </c>
      <c r="D6658" t="s">
        <v>53</v>
      </c>
      <c r="E6658" t="s">
        <v>106</v>
      </c>
      <c r="F6658">
        <v>2536</v>
      </c>
      <c r="G6658" t="s">
        <v>55</v>
      </c>
      <c r="H6658" t="s">
        <v>53865</v>
      </c>
      <c r="I6658" t="s">
        <v>57</v>
      </c>
      <c r="J6658" t="s">
        <v>58</v>
      </c>
      <c r="K6658">
        <v>21837</v>
      </c>
      <c r="L6658" t="s">
        <v>53866</v>
      </c>
      <c r="M6658">
        <v>2021</v>
      </c>
      <c r="N6658" t="s">
        <v>94</v>
      </c>
      <c r="O6658" t="s">
        <v>627</v>
      </c>
      <c r="P6658" t="s">
        <v>81</v>
      </c>
      <c r="Q6658" t="s">
        <v>42698</v>
      </c>
      <c r="R6658" t="s">
        <v>183</v>
      </c>
      <c r="S6658">
        <v>12589</v>
      </c>
      <c r="T6658" t="s">
        <v>7335</v>
      </c>
      <c r="U6658" t="s">
        <v>53867</v>
      </c>
      <c r="V6658" s="1">
        <v>46056</v>
      </c>
      <c r="X6658" s="1">
        <v>46058</v>
      </c>
      <c r="Y6658" s="1">
        <v>46057</v>
      </c>
      <c r="Z6658" s="1">
        <v>46059</v>
      </c>
      <c r="AA6658" t="s">
        <v>53868</v>
      </c>
      <c r="AB6658" t="s">
        <v>28120</v>
      </c>
      <c r="AC6658" t="s">
        <v>361</v>
      </c>
      <c r="AD6658">
        <v>7047</v>
      </c>
      <c r="AE6658" t="s">
        <v>53869</v>
      </c>
      <c r="AF6658" t="s">
        <v>53870</v>
      </c>
      <c r="AH6658" s="1">
        <v>46059</v>
      </c>
      <c r="AI6658" s="1">
        <v>46059</v>
      </c>
      <c r="AJ6658" t="s">
        <v>53871</v>
      </c>
      <c r="AK6658" t="s">
        <v>72</v>
      </c>
      <c r="AL6658" t="s">
        <v>73</v>
      </c>
      <c r="AM6658">
        <v>71</v>
      </c>
      <c r="AN6658" t="s">
        <v>73</v>
      </c>
      <c r="AP6658" t="s">
        <v>119</v>
      </c>
      <c r="AQ6658" t="s">
        <v>53872</v>
      </c>
      <c r="AR6658" s="1">
        <v>46056</v>
      </c>
    </row>
    <row r="6659" spans="1:44" x14ac:dyDescent="0.25">
      <c r="A6659">
        <v>20028552</v>
      </c>
      <c r="B6659" t="s">
        <v>51</v>
      </c>
      <c r="C6659" t="s">
        <v>53873</v>
      </c>
      <c r="D6659" t="s">
        <v>53</v>
      </c>
      <c r="E6659" t="s">
        <v>106</v>
      </c>
      <c r="F6659">
        <v>2536</v>
      </c>
      <c r="G6659" t="s">
        <v>55</v>
      </c>
      <c r="H6659" t="s">
        <v>53874</v>
      </c>
      <c r="I6659" t="s">
        <v>57</v>
      </c>
      <c r="J6659" t="s">
        <v>58</v>
      </c>
      <c r="K6659">
        <v>20150</v>
      </c>
      <c r="L6659" t="s">
        <v>53875</v>
      </c>
      <c r="M6659">
        <v>2020</v>
      </c>
      <c r="N6659" t="s">
        <v>94</v>
      </c>
      <c r="O6659" t="s">
        <v>200</v>
      </c>
      <c r="P6659" t="s">
        <v>81</v>
      </c>
      <c r="Q6659" t="s">
        <v>4160</v>
      </c>
      <c r="R6659" t="s">
        <v>97</v>
      </c>
      <c r="S6659">
        <v>31520</v>
      </c>
      <c r="T6659" t="s">
        <v>116</v>
      </c>
      <c r="U6659" t="s">
        <v>31822</v>
      </c>
      <c r="V6659" s="1">
        <v>46058</v>
      </c>
      <c r="X6659" s="1">
        <v>46065</v>
      </c>
      <c r="Y6659" s="1">
        <v>46064</v>
      </c>
      <c r="Z6659" s="1">
        <v>46065</v>
      </c>
      <c r="AA6659" t="s">
        <v>53876</v>
      </c>
      <c r="AB6659" t="s">
        <v>53877</v>
      </c>
      <c r="AC6659" t="s">
        <v>167</v>
      </c>
      <c r="AD6659">
        <v>32097</v>
      </c>
      <c r="AE6659" t="s">
        <v>116</v>
      </c>
      <c r="AF6659" t="s">
        <v>53878</v>
      </c>
      <c r="AH6659" s="1">
        <v>46065</v>
      </c>
      <c r="AI6659" s="1">
        <v>46065</v>
      </c>
      <c r="AJ6659" t="s">
        <v>53879</v>
      </c>
      <c r="AK6659" t="s">
        <v>72</v>
      </c>
      <c r="AL6659" t="s">
        <v>73</v>
      </c>
      <c r="AM6659">
        <v>52</v>
      </c>
      <c r="AN6659" t="s">
        <v>73</v>
      </c>
      <c r="AP6659" t="s">
        <v>119</v>
      </c>
      <c r="AQ6659" t="s">
        <v>53880</v>
      </c>
      <c r="AR6659" s="1">
        <v>46058</v>
      </c>
    </row>
    <row r="6660" spans="1:44" x14ac:dyDescent="0.25">
      <c r="A6660">
        <v>20028944</v>
      </c>
      <c r="B6660" t="s">
        <v>89</v>
      </c>
      <c r="C6660" t="s">
        <v>53881</v>
      </c>
      <c r="D6660" t="s">
        <v>53</v>
      </c>
      <c r="E6660" t="s">
        <v>4540</v>
      </c>
      <c r="F6660">
        <v>2046</v>
      </c>
      <c r="G6660" t="s">
        <v>55</v>
      </c>
      <c r="H6660" t="s">
        <v>53882</v>
      </c>
      <c r="I6660" t="s">
        <v>57</v>
      </c>
      <c r="J6660" t="s">
        <v>58</v>
      </c>
      <c r="K6660">
        <v>8014</v>
      </c>
      <c r="L6660" t="s">
        <v>53883</v>
      </c>
      <c r="M6660">
        <v>2021</v>
      </c>
      <c r="N6660" t="s">
        <v>109</v>
      </c>
      <c r="O6660" t="s">
        <v>250</v>
      </c>
      <c r="P6660" t="s">
        <v>62</v>
      </c>
      <c r="Q6660" t="s">
        <v>570</v>
      </c>
      <c r="R6660" t="s">
        <v>256</v>
      </c>
      <c r="S6660">
        <v>37210</v>
      </c>
      <c r="T6660" t="s">
        <v>53884</v>
      </c>
      <c r="U6660" t="s">
        <v>53885</v>
      </c>
      <c r="V6660" s="1">
        <v>46065</v>
      </c>
      <c r="X6660" s="1">
        <v>46066</v>
      </c>
      <c r="Y6660" s="1">
        <v>46065</v>
      </c>
      <c r="Z6660" s="1">
        <v>46066</v>
      </c>
      <c r="AB6660" t="s">
        <v>3892</v>
      </c>
      <c r="AC6660" t="s">
        <v>252</v>
      </c>
      <c r="AD6660">
        <v>70123</v>
      </c>
      <c r="AE6660" t="s">
        <v>53886</v>
      </c>
      <c r="AF6660" t="s">
        <v>53887</v>
      </c>
      <c r="AH6660" s="1">
        <v>46067</v>
      </c>
      <c r="AI6660" s="1">
        <v>46067</v>
      </c>
      <c r="AL6660" t="s">
        <v>73</v>
      </c>
      <c r="AM6660">
        <v>541</v>
      </c>
      <c r="AN6660" t="s">
        <v>73</v>
      </c>
      <c r="AP6660" t="s">
        <v>10932</v>
      </c>
      <c r="AQ6660" t="s">
        <v>53888</v>
      </c>
      <c r="AR6660" s="1">
        <v>46065</v>
      </c>
    </row>
    <row r="6661" spans="1:44" x14ac:dyDescent="0.25">
      <c r="A6661">
        <v>20028566</v>
      </c>
      <c r="B6661" t="s">
        <v>89</v>
      </c>
      <c r="C6661" t="s">
        <v>53892</v>
      </c>
      <c r="D6661" t="s">
        <v>53</v>
      </c>
      <c r="E6661" t="s">
        <v>4540</v>
      </c>
      <c r="F6661">
        <v>2046</v>
      </c>
      <c r="G6661" t="s">
        <v>55</v>
      </c>
      <c r="H6661" t="s">
        <v>53893</v>
      </c>
      <c r="I6661" t="s">
        <v>57</v>
      </c>
      <c r="J6661" t="s">
        <v>179</v>
      </c>
      <c r="K6661">
        <v>15623</v>
      </c>
      <c r="L6661" t="s">
        <v>53894</v>
      </c>
      <c r="M6661">
        <v>2014</v>
      </c>
      <c r="N6661" t="s">
        <v>53895</v>
      </c>
      <c r="O6661" t="s">
        <v>53896</v>
      </c>
      <c r="P6661" t="s">
        <v>2478</v>
      </c>
      <c r="Q6661" t="s">
        <v>3892</v>
      </c>
      <c r="R6661" t="s">
        <v>252</v>
      </c>
      <c r="S6661">
        <v>70123</v>
      </c>
      <c r="T6661" t="s">
        <v>53897</v>
      </c>
      <c r="U6661" t="s">
        <v>53898</v>
      </c>
      <c r="V6661" s="1">
        <v>46056</v>
      </c>
      <c r="X6661" s="1">
        <v>46063</v>
      </c>
      <c r="Y6661" s="1">
        <v>46056</v>
      </c>
      <c r="AB6661" t="s">
        <v>9500</v>
      </c>
      <c r="AC6661" t="s">
        <v>743</v>
      </c>
      <c r="AD6661">
        <v>23502</v>
      </c>
      <c r="AE6661" t="s">
        <v>53899</v>
      </c>
      <c r="AF6661" t="s">
        <v>53900</v>
      </c>
      <c r="AH6661" s="1">
        <v>46063</v>
      </c>
      <c r="AI6661" s="1">
        <v>46063</v>
      </c>
      <c r="AL6661" t="s">
        <v>72</v>
      </c>
      <c r="AM6661">
        <v>1048</v>
      </c>
      <c r="AN6661" t="s">
        <v>73</v>
      </c>
      <c r="AP6661" t="s">
        <v>10932</v>
      </c>
      <c r="AQ6661" t="s">
        <v>53901</v>
      </c>
      <c r="AR6661" s="1">
        <v>46056</v>
      </c>
    </row>
    <row r="6662" spans="1:44" x14ac:dyDescent="0.25">
      <c r="A6662">
        <v>20028444</v>
      </c>
      <c r="B6662" t="s">
        <v>51</v>
      </c>
      <c r="C6662" t="s">
        <v>53902</v>
      </c>
      <c r="D6662" t="s">
        <v>53</v>
      </c>
      <c r="E6662" t="s">
        <v>53903</v>
      </c>
      <c r="F6662">
        <v>17856</v>
      </c>
      <c r="G6662" t="s">
        <v>55</v>
      </c>
      <c r="H6662" t="s">
        <v>53904</v>
      </c>
      <c r="I6662" t="s">
        <v>57</v>
      </c>
      <c r="J6662" t="s">
        <v>58</v>
      </c>
      <c r="K6662">
        <v>23051</v>
      </c>
      <c r="L6662" t="s">
        <v>53905</v>
      </c>
      <c r="M6662">
        <v>2023</v>
      </c>
      <c r="N6662" t="s">
        <v>60</v>
      </c>
      <c r="O6662" t="s">
        <v>318</v>
      </c>
      <c r="P6662" t="s">
        <v>62</v>
      </c>
      <c r="Q6662" t="s">
        <v>3969</v>
      </c>
      <c r="R6662" t="s">
        <v>256</v>
      </c>
      <c r="S6662">
        <v>38133</v>
      </c>
      <c r="T6662" t="s">
        <v>53906</v>
      </c>
      <c r="U6662" t="s">
        <v>53907</v>
      </c>
      <c r="V6662" s="1">
        <v>46065</v>
      </c>
      <c r="X6662" s="1">
        <v>46070</v>
      </c>
      <c r="Y6662" s="1">
        <v>46066</v>
      </c>
      <c r="Z6662" s="1">
        <v>46070</v>
      </c>
      <c r="AA6662" t="s">
        <v>53908</v>
      </c>
      <c r="AH6662" s="1">
        <v>46080</v>
      </c>
      <c r="AI6662" s="1">
        <v>46080</v>
      </c>
      <c r="AJ6662" t="s">
        <v>53909</v>
      </c>
      <c r="AK6662" t="s">
        <v>73</v>
      </c>
      <c r="AL6662" t="s">
        <v>73</v>
      </c>
      <c r="AM6662">
        <v>0</v>
      </c>
      <c r="AN6662" t="s">
        <v>72</v>
      </c>
      <c r="AP6662" t="s">
        <v>119</v>
      </c>
      <c r="AQ6662" t="s">
        <v>53910</v>
      </c>
      <c r="AR6662" s="1">
        <v>46065</v>
      </c>
    </row>
    <row r="6663" spans="1:44" x14ac:dyDescent="0.25">
      <c r="A6663">
        <v>20028141</v>
      </c>
      <c r="B6663" t="s">
        <v>51</v>
      </c>
      <c r="C6663" t="s">
        <v>53911</v>
      </c>
      <c r="D6663" t="s">
        <v>53</v>
      </c>
      <c r="E6663" t="s">
        <v>53903</v>
      </c>
      <c r="F6663">
        <v>17856</v>
      </c>
      <c r="G6663" t="s">
        <v>55</v>
      </c>
      <c r="H6663" t="s">
        <v>53912</v>
      </c>
      <c r="I6663" t="s">
        <v>57</v>
      </c>
      <c r="J6663" t="s">
        <v>58</v>
      </c>
      <c r="K6663">
        <v>23225</v>
      </c>
      <c r="L6663" t="s">
        <v>53913</v>
      </c>
      <c r="M6663">
        <v>2023</v>
      </c>
      <c r="N6663" t="s">
        <v>60</v>
      </c>
      <c r="O6663" t="s">
        <v>80</v>
      </c>
      <c r="P6663" t="s">
        <v>81</v>
      </c>
      <c r="Q6663" t="s">
        <v>3969</v>
      </c>
      <c r="R6663" t="s">
        <v>256</v>
      </c>
      <c r="S6663">
        <v>38133</v>
      </c>
      <c r="T6663" t="s">
        <v>53906</v>
      </c>
      <c r="U6663" t="s">
        <v>53907</v>
      </c>
      <c r="V6663" s="1">
        <v>46065</v>
      </c>
      <c r="X6663" s="1">
        <v>46070</v>
      </c>
      <c r="Y6663" s="1">
        <v>46066</v>
      </c>
      <c r="Z6663" s="1">
        <v>46070</v>
      </c>
      <c r="AA6663" t="s">
        <v>53914</v>
      </c>
      <c r="AH6663" s="1">
        <v>46080</v>
      </c>
      <c r="AI6663" s="1">
        <v>46080</v>
      </c>
      <c r="AJ6663" t="s">
        <v>53915</v>
      </c>
      <c r="AK6663" t="s">
        <v>73</v>
      </c>
      <c r="AL6663" t="s">
        <v>73</v>
      </c>
      <c r="AM6663">
        <v>0</v>
      </c>
      <c r="AN6663" t="s">
        <v>72</v>
      </c>
      <c r="AP6663" t="s">
        <v>119</v>
      </c>
      <c r="AQ6663" t="s">
        <v>53916</v>
      </c>
      <c r="AR6663" s="1">
        <v>46065</v>
      </c>
    </row>
    <row r="6664" spans="1:44" x14ac:dyDescent="0.25">
      <c r="A6664">
        <v>20028783</v>
      </c>
      <c r="B6664" t="s">
        <v>51</v>
      </c>
      <c r="C6664" t="s">
        <v>53917</v>
      </c>
      <c r="D6664" t="s">
        <v>53</v>
      </c>
      <c r="E6664" t="s">
        <v>53903</v>
      </c>
      <c r="F6664">
        <v>17856</v>
      </c>
      <c r="G6664" t="s">
        <v>55</v>
      </c>
      <c r="H6664" t="s">
        <v>53918</v>
      </c>
      <c r="I6664" t="s">
        <v>57</v>
      </c>
      <c r="J6664" t="s">
        <v>58</v>
      </c>
      <c r="K6664">
        <v>23904</v>
      </c>
      <c r="L6664" t="s">
        <v>53919</v>
      </c>
      <c r="M6664">
        <v>2024</v>
      </c>
      <c r="N6664" t="s">
        <v>2778</v>
      </c>
      <c r="O6664" t="s">
        <v>12703</v>
      </c>
      <c r="P6664" t="s">
        <v>229</v>
      </c>
      <c r="Q6664" t="s">
        <v>3969</v>
      </c>
      <c r="R6664" t="s">
        <v>256</v>
      </c>
      <c r="S6664">
        <v>38133</v>
      </c>
      <c r="T6664" t="s">
        <v>53906</v>
      </c>
      <c r="U6664" t="s">
        <v>53907</v>
      </c>
      <c r="V6664" s="1">
        <v>46065</v>
      </c>
      <c r="X6664" s="1">
        <v>46070</v>
      </c>
      <c r="Y6664" s="1">
        <v>46066</v>
      </c>
      <c r="Z6664" s="1">
        <v>46070</v>
      </c>
      <c r="AA6664" t="s">
        <v>53920</v>
      </c>
      <c r="AH6664" s="1">
        <v>46080</v>
      </c>
      <c r="AI6664" s="1">
        <v>46080</v>
      </c>
      <c r="AJ6664" t="s">
        <v>53921</v>
      </c>
      <c r="AK6664" t="s">
        <v>73</v>
      </c>
      <c r="AL6664" t="s">
        <v>73</v>
      </c>
      <c r="AM6664">
        <v>0</v>
      </c>
      <c r="AN6664" t="s">
        <v>72</v>
      </c>
      <c r="AP6664" t="s">
        <v>119</v>
      </c>
      <c r="AQ6664" t="s">
        <v>53916</v>
      </c>
      <c r="AR6664" s="1">
        <v>46065</v>
      </c>
    </row>
    <row r="6665" spans="1:44" x14ac:dyDescent="0.25">
      <c r="A6665">
        <v>20028195</v>
      </c>
      <c r="B6665" t="s">
        <v>51</v>
      </c>
      <c r="C6665" t="s">
        <v>53922</v>
      </c>
      <c r="D6665" t="s">
        <v>53</v>
      </c>
      <c r="E6665" t="s">
        <v>53903</v>
      </c>
      <c r="F6665">
        <v>17856</v>
      </c>
      <c r="G6665" t="s">
        <v>55</v>
      </c>
      <c r="H6665" t="s">
        <v>53923</v>
      </c>
      <c r="I6665" t="s">
        <v>57</v>
      </c>
      <c r="J6665" t="s">
        <v>58</v>
      </c>
      <c r="K6665">
        <v>23405</v>
      </c>
      <c r="L6665" t="s">
        <v>53924</v>
      </c>
      <c r="M6665">
        <v>2023</v>
      </c>
      <c r="N6665" t="s">
        <v>597</v>
      </c>
      <c r="O6665" t="s">
        <v>598</v>
      </c>
      <c r="P6665" t="s">
        <v>81</v>
      </c>
      <c r="Q6665" t="s">
        <v>3969</v>
      </c>
      <c r="R6665" t="s">
        <v>256</v>
      </c>
      <c r="S6665">
        <v>38133</v>
      </c>
      <c r="T6665" t="s">
        <v>53906</v>
      </c>
      <c r="U6665" t="s">
        <v>53907</v>
      </c>
      <c r="V6665" s="1">
        <v>46065</v>
      </c>
      <c r="X6665" s="1">
        <v>46070</v>
      </c>
      <c r="Y6665" s="1">
        <v>46066</v>
      </c>
      <c r="Z6665" s="1">
        <v>46070</v>
      </c>
      <c r="AA6665" t="s">
        <v>53925</v>
      </c>
      <c r="AH6665" s="1">
        <v>46080</v>
      </c>
      <c r="AI6665" s="1">
        <v>46080</v>
      </c>
      <c r="AJ6665" t="s">
        <v>53926</v>
      </c>
      <c r="AK6665" t="s">
        <v>73</v>
      </c>
      <c r="AL6665" t="s">
        <v>73</v>
      </c>
      <c r="AM6665">
        <v>0</v>
      </c>
      <c r="AN6665" t="s">
        <v>72</v>
      </c>
      <c r="AP6665" t="s">
        <v>119</v>
      </c>
      <c r="AQ6665" t="s">
        <v>53927</v>
      </c>
      <c r="AR6665" s="1">
        <v>46065</v>
      </c>
    </row>
    <row r="6666" spans="1:44" x14ac:dyDescent="0.25">
      <c r="A6666">
        <v>20028846</v>
      </c>
      <c r="B6666" t="s">
        <v>51</v>
      </c>
      <c r="C6666" t="s">
        <v>53928</v>
      </c>
      <c r="D6666" t="s">
        <v>53</v>
      </c>
      <c r="E6666" t="s">
        <v>53903</v>
      </c>
      <c r="F6666">
        <v>17856</v>
      </c>
      <c r="G6666" t="s">
        <v>55</v>
      </c>
      <c r="H6666" t="s">
        <v>53929</v>
      </c>
      <c r="I6666" t="s">
        <v>57</v>
      </c>
      <c r="J6666" t="s">
        <v>58</v>
      </c>
      <c r="K6666">
        <v>24675</v>
      </c>
      <c r="L6666" t="s">
        <v>53930</v>
      </c>
      <c r="M6666">
        <v>2024</v>
      </c>
      <c r="N6666" t="s">
        <v>60</v>
      </c>
      <c r="O6666" t="s">
        <v>318</v>
      </c>
      <c r="P6666" t="s">
        <v>62</v>
      </c>
      <c r="Q6666" t="s">
        <v>3969</v>
      </c>
      <c r="R6666" t="s">
        <v>256</v>
      </c>
      <c r="S6666">
        <v>38133</v>
      </c>
      <c r="T6666" t="s">
        <v>53906</v>
      </c>
      <c r="U6666" t="s">
        <v>53907</v>
      </c>
      <c r="V6666" s="1">
        <v>46065</v>
      </c>
      <c r="X6666" s="1">
        <v>46070</v>
      </c>
      <c r="Y6666" s="1">
        <v>46066</v>
      </c>
      <c r="Z6666" s="1">
        <v>46070</v>
      </c>
      <c r="AA6666" t="s">
        <v>53931</v>
      </c>
      <c r="AH6666" s="1">
        <v>46080</v>
      </c>
      <c r="AI6666" s="1">
        <v>46080</v>
      </c>
      <c r="AJ6666" t="s">
        <v>53932</v>
      </c>
      <c r="AK6666" t="s">
        <v>73</v>
      </c>
      <c r="AL6666" t="s">
        <v>73</v>
      </c>
      <c r="AM6666">
        <v>0</v>
      </c>
      <c r="AN6666" t="s">
        <v>72</v>
      </c>
      <c r="AP6666" t="s">
        <v>119</v>
      </c>
      <c r="AQ6666" t="s">
        <v>53927</v>
      </c>
      <c r="AR6666" s="1">
        <v>46065</v>
      </c>
    </row>
    <row r="6667" spans="1:44" x14ac:dyDescent="0.25">
      <c r="A6667">
        <v>20028523</v>
      </c>
      <c r="B6667" t="s">
        <v>89</v>
      </c>
      <c r="C6667" t="s">
        <v>53933</v>
      </c>
      <c r="D6667" t="s">
        <v>53</v>
      </c>
      <c r="E6667" t="s">
        <v>4540</v>
      </c>
      <c r="F6667">
        <v>2046</v>
      </c>
      <c r="G6667" t="s">
        <v>55</v>
      </c>
      <c r="H6667" t="s">
        <v>53934</v>
      </c>
      <c r="I6667" t="s">
        <v>57</v>
      </c>
      <c r="J6667" t="s">
        <v>58</v>
      </c>
      <c r="K6667">
        <v>17433</v>
      </c>
      <c r="L6667" t="s">
        <v>53935</v>
      </c>
      <c r="M6667">
        <v>2021</v>
      </c>
      <c r="N6667" t="s">
        <v>30777</v>
      </c>
      <c r="O6667" t="s">
        <v>53752</v>
      </c>
      <c r="P6667" t="s">
        <v>1589</v>
      </c>
      <c r="Q6667" t="s">
        <v>51088</v>
      </c>
      <c r="R6667" t="s">
        <v>167</v>
      </c>
      <c r="S6667">
        <v>32413</v>
      </c>
      <c r="T6667" t="s">
        <v>53936</v>
      </c>
      <c r="U6667" t="s">
        <v>53937</v>
      </c>
      <c r="V6667" s="1">
        <v>46063</v>
      </c>
      <c r="X6667" s="1">
        <v>46072</v>
      </c>
      <c r="Y6667" s="1">
        <v>46070</v>
      </c>
      <c r="Z6667" s="1">
        <v>46076</v>
      </c>
      <c r="AB6667" t="s">
        <v>51088</v>
      </c>
      <c r="AC6667" t="s">
        <v>167</v>
      </c>
      <c r="AD6667">
        <v>32407</v>
      </c>
      <c r="AF6667" t="s">
        <v>53938</v>
      </c>
      <c r="AH6667" s="1">
        <v>46073</v>
      </c>
      <c r="AI6667" s="1">
        <v>46076</v>
      </c>
      <c r="AL6667" t="s">
        <v>73</v>
      </c>
      <c r="AM6667">
        <v>7</v>
      </c>
      <c r="AN6667" t="s">
        <v>73</v>
      </c>
      <c r="AQ6667" t="s">
        <v>53939</v>
      </c>
      <c r="AR6667" s="1">
        <v>46063</v>
      </c>
    </row>
    <row r="6668" spans="1:44" x14ac:dyDescent="0.25">
      <c r="A6668">
        <v>20028035</v>
      </c>
      <c r="B6668" t="s">
        <v>51</v>
      </c>
      <c r="C6668" t="s">
        <v>53940</v>
      </c>
      <c r="D6668" t="s">
        <v>53</v>
      </c>
      <c r="E6668" t="s">
        <v>974</v>
      </c>
      <c r="F6668">
        <v>17836</v>
      </c>
      <c r="G6668" t="s">
        <v>55</v>
      </c>
      <c r="H6668" t="s">
        <v>53941</v>
      </c>
      <c r="I6668" t="s">
        <v>57</v>
      </c>
      <c r="J6668" t="s">
        <v>58</v>
      </c>
      <c r="K6668">
        <v>16252041</v>
      </c>
      <c r="L6668" t="s">
        <v>53942</v>
      </c>
      <c r="M6668">
        <v>2025</v>
      </c>
      <c r="N6668" t="s">
        <v>94</v>
      </c>
      <c r="O6668" t="s">
        <v>627</v>
      </c>
      <c r="P6668" t="s">
        <v>81</v>
      </c>
      <c r="Q6668" t="s">
        <v>6413</v>
      </c>
      <c r="R6668" t="s">
        <v>167</v>
      </c>
      <c r="S6668">
        <v>33317</v>
      </c>
      <c r="T6668" t="s">
        <v>7874</v>
      </c>
      <c r="U6668" t="s">
        <v>4653</v>
      </c>
      <c r="V6668" s="1">
        <v>46051</v>
      </c>
      <c r="X6668" s="1">
        <v>46055</v>
      </c>
      <c r="Y6668" s="1">
        <v>46052</v>
      </c>
      <c r="Z6668" s="1">
        <v>46055</v>
      </c>
      <c r="AA6668" t="s">
        <v>53943</v>
      </c>
      <c r="AH6668" s="1">
        <v>46055</v>
      </c>
      <c r="AI6668" s="1">
        <v>46055</v>
      </c>
      <c r="AJ6668" t="s">
        <v>53944</v>
      </c>
      <c r="AK6668" t="s">
        <v>72</v>
      </c>
      <c r="AL6668" t="s">
        <v>73</v>
      </c>
      <c r="AM6668">
        <v>0</v>
      </c>
      <c r="AN6668" t="s">
        <v>72</v>
      </c>
      <c r="AP6668" t="s">
        <v>119</v>
      </c>
      <c r="AQ6668" t="s">
        <v>53945</v>
      </c>
      <c r="AR6668" s="1">
        <v>46051</v>
      </c>
    </row>
    <row r="6669" spans="1:44" x14ac:dyDescent="0.25">
      <c r="A6669">
        <v>20028374</v>
      </c>
      <c r="B6669" t="s">
        <v>89</v>
      </c>
      <c r="C6669" t="s">
        <v>53946</v>
      </c>
      <c r="D6669" t="s">
        <v>53</v>
      </c>
      <c r="E6669" t="s">
        <v>53947</v>
      </c>
      <c r="F6669">
        <v>18022</v>
      </c>
      <c r="G6669" t="s">
        <v>55</v>
      </c>
      <c r="H6669" t="s">
        <v>53948</v>
      </c>
      <c r="I6669" t="s">
        <v>57</v>
      </c>
      <c r="J6669" t="s">
        <v>58</v>
      </c>
      <c r="K6669">
        <v>21804</v>
      </c>
      <c r="L6669" t="s">
        <v>53949</v>
      </c>
      <c r="M6669">
        <v>2018</v>
      </c>
      <c r="N6669" t="s">
        <v>94</v>
      </c>
      <c r="O6669" t="s">
        <v>1129</v>
      </c>
      <c r="P6669" t="s">
        <v>127</v>
      </c>
      <c r="Q6669" t="s">
        <v>53950</v>
      </c>
      <c r="R6669" t="s">
        <v>275</v>
      </c>
      <c r="S6669">
        <v>94583</v>
      </c>
      <c r="T6669" t="s">
        <v>53951</v>
      </c>
      <c r="U6669" t="s">
        <v>53952</v>
      </c>
      <c r="V6669" s="1">
        <v>46057</v>
      </c>
      <c r="X6669" s="1">
        <v>46063</v>
      </c>
      <c r="Y6669" s="1">
        <v>46057</v>
      </c>
      <c r="Z6669" s="1">
        <v>46063</v>
      </c>
      <c r="AB6669" t="s">
        <v>4907</v>
      </c>
      <c r="AC6669" t="s">
        <v>275</v>
      </c>
      <c r="AD6669">
        <v>90245</v>
      </c>
      <c r="AE6669" t="s">
        <v>53953</v>
      </c>
      <c r="AF6669" t="s">
        <v>53954</v>
      </c>
      <c r="AH6669" s="1">
        <v>46064</v>
      </c>
      <c r="AI6669" s="1">
        <v>46064</v>
      </c>
      <c r="AL6669" t="s">
        <v>73</v>
      </c>
      <c r="AM6669">
        <v>358</v>
      </c>
      <c r="AN6669" t="s">
        <v>73</v>
      </c>
      <c r="AP6669" t="s">
        <v>119</v>
      </c>
      <c r="AQ6669" t="s">
        <v>53955</v>
      </c>
      <c r="AR6669" s="1">
        <v>46057</v>
      </c>
    </row>
    <row r="6670" spans="1:44" x14ac:dyDescent="0.25">
      <c r="A6670">
        <v>20028009</v>
      </c>
      <c r="B6670" t="s">
        <v>89</v>
      </c>
      <c r="C6670" t="s">
        <v>53956</v>
      </c>
      <c r="D6670" t="s">
        <v>53</v>
      </c>
      <c r="E6670" t="s">
        <v>53947</v>
      </c>
      <c r="F6670">
        <v>18022</v>
      </c>
      <c r="G6670" t="s">
        <v>55</v>
      </c>
      <c r="H6670" t="s">
        <v>53957</v>
      </c>
      <c r="I6670" t="s">
        <v>57</v>
      </c>
      <c r="J6670" t="s">
        <v>58</v>
      </c>
      <c r="K6670">
        <v>21801</v>
      </c>
      <c r="L6670" t="s">
        <v>53958</v>
      </c>
      <c r="M6670">
        <v>2018</v>
      </c>
      <c r="N6670" t="s">
        <v>94</v>
      </c>
      <c r="O6670" t="s">
        <v>385</v>
      </c>
      <c r="P6670" t="s">
        <v>62</v>
      </c>
      <c r="Q6670" t="s">
        <v>53950</v>
      </c>
      <c r="R6670" t="s">
        <v>275</v>
      </c>
      <c r="S6670">
        <v>94583</v>
      </c>
      <c r="T6670" t="s">
        <v>53951</v>
      </c>
      <c r="U6670" t="s">
        <v>53952</v>
      </c>
      <c r="V6670" s="1">
        <v>46057</v>
      </c>
      <c r="X6670" s="1">
        <v>46063</v>
      </c>
      <c r="Y6670" s="1">
        <v>46057</v>
      </c>
      <c r="Z6670" s="1">
        <v>46063</v>
      </c>
      <c r="AB6670" t="s">
        <v>4907</v>
      </c>
      <c r="AC6670" t="s">
        <v>275</v>
      </c>
      <c r="AD6670">
        <v>90245</v>
      </c>
      <c r="AE6670" t="s">
        <v>53953</v>
      </c>
      <c r="AF6670" t="s">
        <v>53954</v>
      </c>
      <c r="AH6670" s="1">
        <v>46064</v>
      </c>
      <c r="AI6670" s="1">
        <v>46064</v>
      </c>
      <c r="AL6670" t="s">
        <v>73</v>
      </c>
      <c r="AM6670">
        <v>358</v>
      </c>
      <c r="AN6670" t="s">
        <v>73</v>
      </c>
      <c r="AP6670" t="s">
        <v>119</v>
      </c>
      <c r="AQ6670" t="s">
        <v>53959</v>
      </c>
      <c r="AR6670" s="1">
        <v>46057</v>
      </c>
    </row>
    <row r="6671" spans="1:44" x14ac:dyDescent="0.25">
      <c r="A6671">
        <v>20028978</v>
      </c>
      <c r="B6671" t="s">
        <v>89</v>
      </c>
      <c r="C6671" t="s">
        <v>53960</v>
      </c>
      <c r="D6671" t="s">
        <v>53</v>
      </c>
      <c r="E6671" t="s">
        <v>53947</v>
      </c>
      <c r="F6671">
        <v>18022</v>
      </c>
      <c r="G6671" t="s">
        <v>55</v>
      </c>
      <c r="H6671" t="s">
        <v>53961</v>
      </c>
      <c r="I6671" t="s">
        <v>57</v>
      </c>
      <c r="J6671" t="s">
        <v>58</v>
      </c>
      <c r="K6671">
        <v>240515</v>
      </c>
      <c r="L6671" t="s">
        <v>53962</v>
      </c>
      <c r="M6671">
        <v>2025</v>
      </c>
      <c r="N6671" t="s">
        <v>60</v>
      </c>
      <c r="O6671" t="s">
        <v>181</v>
      </c>
      <c r="P6671" t="s">
        <v>127</v>
      </c>
      <c r="Q6671" t="s">
        <v>53950</v>
      </c>
      <c r="R6671" t="s">
        <v>275</v>
      </c>
      <c r="S6671">
        <v>94583</v>
      </c>
      <c r="T6671" t="s">
        <v>53951</v>
      </c>
      <c r="U6671" t="s">
        <v>53952</v>
      </c>
      <c r="V6671" s="1">
        <v>46057</v>
      </c>
      <c r="X6671" s="1">
        <v>46063</v>
      </c>
      <c r="Y6671" s="1">
        <v>46057</v>
      </c>
      <c r="Z6671" s="1">
        <v>46063</v>
      </c>
      <c r="AB6671" t="s">
        <v>4907</v>
      </c>
      <c r="AC6671" t="s">
        <v>275</v>
      </c>
      <c r="AD6671">
        <v>90245</v>
      </c>
      <c r="AE6671" t="s">
        <v>53953</v>
      </c>
      <c r="AF6671" t="s">
        <v>53954</v>
      </c>
      <c r="AH6671" s="1">
        <v>46064</v>
      </c>
      <c r="AI6671" s="1">
        <v>46064</v>
      </c>
      <c r="AL6671" t="s">
        <v>73</v>
      </c>
      <c r="AM6671">
        <v>358</v>
      </c>
      <c r="AN6671" t="s">
        <v>73</v>
      </c>
      <c r="AP6671" t="s">
        <v>119</v>
      </c>
      <c r="AQ6671" t="s">
        <v>53959</v>
      </c>
      <c r="AR6671" s="1">
        <v>46057</v>
      </c>
    </row>
    <row r="6672" spans="1:44" x14ac:dyDescent="0.25">
      <c r="A6672">
        <v>20028996</v>
      </c>
      <c r="B6672" t="s">
        <v>89</v>
      </c>
      <c r="C6672" t="s">
        <v>53963</v>
      </c>
      <c r="D6672" t="s">
        <v>53</v>
      </c>
      <c r="E6672" t="s">
        <v>53947</v>
      </c>
      <c r="F6672">
        <v>18022</v>
      </c>
      <c r="G6672" t="s">
        <v>55</v>
      </c>
      <c r="H6672" t="s">
        <v>53964</v>
      </c>
      <c r="I6672" t="s">
        <v>57</v>
      </c>
      <c r="J6672" t="s">
        <v>58</v>
      </c>
      <c r="K6672">
        <v>240516</v>
      </c>
      <c r="L6672" t="s">
        <v>53965</v>
      </c>
      <c r="M6672">
        <v>2025</v>
      </c>
      <c r="N6672" t="s">
        <v>60</v>
      </c>
      <c r="O6672" t="s">
        <v>181</v>
      </c>
      <c r="P6672" t="s">
        <v>127</v>
      </c>
      <c r="Q6672" t="s">
        <v>53950</v>
      </c>
      <c r="R6672" t="s">
        <v>275</v>
      </c>
      <c r="S6672">
        <v>94583</v>
      </c>
      <c r="T6672" t="s">
        <v>53951</v>
      </c>
      <c r="U6672" t="s">
        <v>53952</v>
      </c>
      <c r="V6672" s="1">
        <v>46057</v>
      </c>
      <c r="X6672" s="1">
        <v>46063</v>
      </c>
      <c r="Y6672" s="1">
        <v>46057</v>
      </c>
      <c r="Z6672" s="1">
        <v>46063</v>
      </c>
      <c r="AB6672" t="s">
        <v>4907</v>
      </c>
      <c r="AC6672" t="s">
        <v>275</v>
      </c>
      <c r="AD6672">
        <v>90245</v>
      </c>
      <c r="AE6672" t="s">
        <v>53953</v>
      </c>
      <c r="AF6672" t="s">
        <v>53954</v>
      </c>
      <c r="AH6672" s="1">
        <v>46064</v>
      </c>
      <c r="AI6672" s="1">
        <v>46064</v>
      </c>
      <c r="AL6672" t="s">
        <v>73</v>
      </c>
      <c r="AM6672">
        <v>358</v>
      </c>
      <c r="AN6672" t="s">
        <v>73</v>
      </c>
      <c r="AP6672" t="s">
        <v>119</v>
      </c>
      <c r="AQ6672" t="s">
        <v>53966</v>
      </c>
      <c r="AR6672" s="1">
        <v>46057</v>
      </c>
    </row>
    <row r="6673" spans="1:46" x14ac:dyDescent="0.25">
      <c r="A6673">
        <v>20028344</v>
      </c>
      <c r="B6673" t="s">
        <v>89</v>
      </c>
      <c r="C6673" t="s">
        <v>53967</v>
      </c>
      <c r="D6673" t="s">
        <v>53</v>
      </c>
      <c r="E6673" t="s">
        <v>38625</v>
      </c>
      <c r="F6673">
        <v>1000092</v>
      </c>
      <c r="G6673" t="s">
        <v>55</v>
      </c>
      <c r="H6673" t="s">
        <v>53968</v>
      </c>
      <c r="I6673" t="s">
        <v>57</v>
      </c>
      <c r="J6673" t="s">
        <v>58</v>
      </c>
      <c r="K6673">
        <v>82046</v>
      </c>
      <c r="L6673" t="s">
        <v>53969</v>
      </c>
      <c r="M6673">
        <v>2026</v>
      </c>
      <c r="N6673" t="s">
        <v>60</v>
      </c>
      <c r="O6673" t="s">
        <v>18691</v>
      </c>
      <c r="P6673" t="s">
        <v>62</v>
      </c>
      <c r="Q6673" t="s">
        <v>53970</v>
      </c>
      <c r="R6673" t="s">
        <v>390</v>
      </c>
      <c r="S6673">
        <v>36264</v>
      </c>
      <c r="T6673" t="s">
        <v>53971</v>
      </c>
      <c r="U6673" t="s">
        <v>53972</v>
      </c>
      <c r="V6673" s="1">
        <v>46057</v>
      </c>
      <c r="X6673" s="1">
        <v>46063</v>
      </c>
      <c r="Y6673" s="1">
        <v>46059</v>
      </c>
      <c r="Z6673" s="1">
        <v>46063</v>
      </c>
      <c r="AB6673" t="s">
        <v>525</v>
      </c>
      <c r="AC6673" t="s">
        <v>390</v>
      </c>
      <c r="AD6673">
        <v>36693</v>
      </c>
      <c r="AE6673" t="s">
        <v>53973</v>
      </c>
      <c r="AF6673" t="s">
        <v>53974</v>
      </c>
      <c r="AH6673" s="1">
        <v>46063</v>
      </c>
      <c r="AI6673" s="1">
        <v>46063</v>
      </c>
      <c r="AL6673" t="s">
        <v>73</v>
      </c>
      <c r="AM6673">
        <v>328</v>
      </c>
      <c r="AN6673" t="s">
        <v>73</v>
      </c>
      <c r="AP6673" t="s">
        <v>119</v>
      </c>
      <c r="AQ6673" t="s">
        <v>53975</v>
      </c>
      <c r="AR6673" s="1">
        <v>46057</v>
      </c>
    </row>
    <row r="6674" spans="1:46" x14ac:dyDescent="0.25">
      <c r="A6674">
        <v>20028342</v>
      </c>
      <c r="B6674" t="s">
        <v>51</v>
      </c>
      <c r="C6674" t="s">
        <v>53976</v>
      </c>
      <c r="D6674" t="s">
        <v>53</v>
      </c>
      <c r="E6674" t="s">
        <v>974</v>
      </c>
      <c r="F6674">
        <v>17836</v>
      </c>
      <c r="G6674" t="s">
        <v>55</v>
      </c>
      <c r="H6674" t="s">
        <v>53977</v>
      </c>
      <c r="I6674" t="s">
        <v>57</v>
      </c>
      <c r="J6674" t="s">
        <v>58</v>
      </c>
      <c r="K6674">
        <v>16251965</v>
      </c>
      <c r="L6674" t="s">
        <v>53978</v>
      </c>
      <c r="M6674">
        <v>2025</v>
      </c>
      <c r="N6674" t="s">
        <v>94</v>
      </c>
      <c r="O6674" t="s">
        <v>627</v>
      </c>
      <c r="P6674" t="s">
        <v>81</v>
      </c>
      <c r="Q6674" t="s">
        <v>37509</v>
      </c>
      <c r="R6674" t="s">
        <v>167</v>
      </c>
      <c r="S6674">
        <v>32446</v>
      </c>
      <c r="T6674" t="s">
        <v>53979</v>
      </c>
      <c r="U6674" t="s">
        <v>37510</v>
      </c>
      <c r="V6674" s="1">
        <v>46059</v>
      </c>
      <c r="X6674" s="1">
        <v>46062</v>
      </c>
      <c r="Y6674" s="1">
        <v>46062</v>
      </c>
      <c r="Z6674" s="1">
        <v>46063</v>
      </c>
      <c r="AA6674" t="s">
        <v>53980</v>
      </c>
      <c r="AB6674" t="s">
        <v>336</v>
      </c>
      <c r="AC6674" t="s">
        <v>167</v>
      </c>
      <c r="AD6674">
        <v>33023</v>
      </c>
      <c r="AE6674" t="s">
        <v>53981</v>
      </c>
      <c r="AF6674" t="s">
        <v>53982</v>
      </c>
      <c r="AH6674" s="1">
        <v>46066</v>
      </c>
      <c r="AI6674" s="1">
        <v>46069</v>
      </c>
      <c r="AL6674" t="s">
        <v>72</v>
      </c>
      <c r="AM6674">
        <v>528</v>
      </c>
      <c r="AN6674" t="s">
        <v>73</v>
      </c>
      <c r="AP6674" t="s">
        <v>74</v>
      </c>
      <c r="AQ6674" t="s">
        <v>53983</v>
      </c>
      <c r="AR6674" s="1">
        <v>46059</v>
      </c>
    </row>
    <row r="6675" spans="1:46" x14ac:dyDescent="0.25">
      <c r="A6675">
        <v>20028171</v>
      </c>
      <c r="B6675" t="s">
        <v>51</v>
      </c>
      <c r="C6675" t="s">
        <v>53984</v>
      </c>
      <c r="D6675" t="s">
        <v>53</v>
      </c>
      <c r="E6675" t="s">
        <v>974</v>
      </c>
      <c r="F6675">
        <v>17836</v>
      </c>
      <c r="G6675" t="s">
        <v>55</v>
      </c>
      <c r="H6675" t="s">
        <v>53985</v>
      </c>
      <c r="I6675" t="s">
        <v>57</v>
      </c>
      <c r="J6675" t="s">
        <v>58</v>
      </c>
      <c r="K6675">
        <v>41201701</v>
      </c>
      <c r="L6675" t="s">
        <v>53986</v>
      </c>
      <c r="M6675">
        <v>2020</v>
      </c>
      <c r="N6675" t="s">
        <v>94</v>
      </c>
      <c r="O6675" t="s">
        <v>1335</v>
      </c>
      <c r="P6675" t="s">
        <v>62</v>
      </c>
      <c r="Q6675" t="s">
        <v>336</v>
      </c>
      <c r="R6675" t="s">
        <v>167</v>
      </c>
      <c r="S6675">
        <v>33023</v>
      </c>
      <c r="T6675" t="s">
        <v>53981</v>
      </c>
      <c r="U6675" t="s">
        <v>53982</v>
      </c>
      <c r="V6675" s="1">
        <v>46059</v>
      </c>
      <c r="X6675" s="1">
        <v>46066</v>
      </c>
      <c r="Y6675" s="1">
        <v>46064</v>
      </c>
      <c r="Z6675" s="1">
        <v>46069</v>
      </c>
      <c r="AA6675" t="s">
        <v>53987</v>
      </c>
      <c r="AB6675" t="s">
        <v>336</v>
      </c>
      <c r="AC6675" t="s">
        <v>167</v>
      </c>
      <c r="AH6675" s="1">
        <v>46066</v>
      </c>
      <c r="AI6675" s="1">
        <v>46069</v>
      </c>
      <c r="AJ6675" t="s">
        <v>53988</v>
      </c>
      <c r="AK6675" t="s">
        <v>72</v>
      </c>
      <c r="AL6675" t="s">
        <v>73</v>
      </c>
      <c r="AM6675">
        <v>1</v>
      </c>
      <c r="AN6675" t="s">
        <v>72</v>
      </c>
      <c r="AP6675" t="s">
        <v>74</v>
      </c>
      <c r="AQ6675" t="s">
        <v>53989</v>
      </c>
      <c r="AR6675" s="1">
        <v>46059</v>
      </c>
    </row>
    <row r="6676" spans="1:46" x14ac:dyDescent="0.25">
      <c r="A6676">
        <v>20028636</v>
      </c>
      <c r="B6676" t="s">
        <v>51</v>
      </c>
      <c r="C6676" t="s">
        <v>53990</v>
      </c>
      <c r="D6676" t="s">
        <v>53</v>
      </c>
      <c r="E6676" t="s">
        <v>2777</v>
      </c>
      <c r="F6676">
        <v>17804</v>
      </c>
      <c r="G6676" t="s">
        <v>53991</v>
      </c>
      <c r="H6676" t="s">
        <v>53992</v>
      </c>
      <c r="I6676" t="s">
        <v>57</v>
      </c>
      <c r="J6676" t="s">
        <v>58</v>
      </c>
      <c r="K6676">
        <v>8708</v>
      </c>
      <c r="L6676" t="s">
        <v>53993</v>
      </c>
      <c r="M6676">
        <v>2026</v>
      </c>
      <c r="N6676" t="s">
        <v>228</v>
      </c>
      <c r="O6676">
        <v>548</v>
      </c>
      <c r="P6676" t="s">
        <v>6696</v>
      </c>
      <c r="Q6676" t="s">
        <v>12909</v>
      </c>
      <c r="R6676" t="s">
        <v>101</v>
      </c>
      <c r="S6676">
        <v>78610</v>
      </c>
      <c r="T6676" t="s">
        <v>53994</v>
      </c>
      <c r="U6676" t="s">
        <v>53995</v>
      </c>
      <c r="V6676" s="1">
        <v>46057</v>
      </c>
      <c r="X6676" s="1">
        <v>46098</v>
      </c>
      <c r="Y6676" s="1">
        <v>46093</v>
      </c>
      <c r="Z6676" s="1">
        <v>46098</v>
      </c>
      <c r="AA6676" t="s">
        <v>53996</v>
      </c>
      <c r="AB6676" t="s">
        <v>53997</v>
      </c>
      <c r="AC6676" t="s">
        <v>97</v>
      </c>
      <c r="AD6676">
        <v>30107</v>
      </c>
      <c r="AF6676" t="s">
        <v>53998</v>
      </c>
      <c r="AH6676" s="1">
        <v>46100</v>
      </c>
      <c r="AI6676" s="1">
        <v>46100</v>
      </c>
      <c r="AJ6676" t="s">
        <v>53999</v>
      </c>
      <c r="AK6676" t="s">
        <v>72</v>
      </c>
      <c r="AL6676" t="s">
        <v>73</v>
      </c>
      <c r="AM6676">
        <v>971</v>
      </c>
      <c r="AN6676" t="s">
        <v>73</v>
      </c>
      <c r="AP6676" t="s">
        <v>74</v>
      </c>
      <c r="AQ6676" t="s">
        <v>54000</v>
      </c>
      <c r="AR6676" s="1">
        <v>46093</v>
      </c>
      <c r="AS6676" t="s">
        <v>54001</v>
      </c>
    </row>
    <row r="6677" spans="1:46" x14ac:dyDescent="0.25">
      <c r="A6677">
        <v>20028557</v>
      </c>
      <c r="B6677" t="s">
        <v>51</v>
      </c>
      <c r="C6677" t="s">
        <v>54002</v>
      </c>
      <c r="D6677" t="s">
        <v>53</v>
      </c>
      <c r="E6677" t="s">
        <v>51353</v>
      </c>
      <c r="F6677">
        <v>1000384</v>
      </c>
      <c r="G6677" t="s">
        <v>55</v>
      </c>
      <c r="H6677" t="s">
        <v>54003</v>
      </c>
      <c r="I6677" t="s">
        <v>57</v>
      </c>
      <c r="J6677" t="s">
        <v>58</v>
      </c>
      <c r="K6677">
        <v>14420</v>
      </c>
      <c r="L6677" t="s">
        <v>54004</v>
      </c>
      <c r="M6677">
        <v>2015</v>
      </c>
      <c r="N6677" t="s">
        <v>752</v>
      </c>
      <c r="O6677" t="s">
        <v>4108</v>
      </c>
      <c r="P6677" t="s">
        <v>62</v>
      </c>
      <c r="Q6677" t="s">
        <v>9446</v>
      </c>
      <c r="R6677" t="s">
        <v>275</v>
      </c>
      <c r="S6677">
        <v>94118</v>
      </c>
      <c r="T6677" t="s">
        <v>47587</v>
      </c>
      <c r="U6677" t="s">
        <v>54005</v>
      </c>
      <c r="V6677" s="1">
        <v>46106</v>
      </c>
      <c r="X6677" s="1">
        <v>46113</v>
      </c>
      <c r="Y6677" s="1">
        <v>46110</v>
      </c>
      <c r="Z6677" s="1">
        <v>46114</v>
      </c>
      <c r="AA6677" t="s">
        <v>54006</v>
      </c>
      <c r="AB6677" t="s">
        <v>54007</v>
      </c>
      <c r="AC6677" t="s">
        <v>275</v>
      </c>
      <c r="AD6677">
        <v>94591</v>
      </c>
      <c r="AE6677" t="s">
        <v>54008</v>
      </c>
      <c r="AF6677" t="s">
        <v>54009</v>
      </c>
      <c r="AH6677" s="1">
        <v>46135</v>
      </c>
      <c r="AI6677" s="1">
        <v>46135</v>
      </c>
      <c r="AJ6677" t="s">
        <v>54010</v>
      </c>
      <c r="AK6677" t="s">
        <v>72</v>
      </c>
      <c r="AL6677" t="s">
        <v>73</v>
      </c>
      <c r="AM6677">
        <v>33</v>
      </c>
      <c r="AN6677" t="s">
        <v>73</v>
      </c>
      <c r="AP6677" t="s">
        <v>37940</v>
      </c>
      <c r="AQ6677" t="s">
        <v>54011</v>
      </c>
      <c r="AR6677" s="1">
        <v>46106</v>
      </c>
    </row>
    <row r="6678" spans="1:46" x14ac:dyDescent="0.25">
      <c r="A6678">
        <v>20028003</v>
      </c>
      <c r="B6678" t="s">
        <v>51</v>
      </c>
      <c r="C6678" t="s">
        <v>35317</v>
      </c>
      <c r="D6678" t="s">
        <v>53</v>
      </c>
      <c r="E6678" t="s">
        <v>2565</v>
      </c>
      <c r="F6678">
        <v>2633</v>
      </c>
      <c r="G6678" t="s">
        <v>55</v>
      </c>
      <c r="H6678" t="s">
        <v>53746</v>
      </c>
      <c r="I6678" t="s">
        <v>57</v>
      </c>
      <c r="J6678" t="s">
        <v>58</v>
      </c>
      <c r="K6678">
        <v>24102</v>
      </c>
      <c r="L6678" t="s">
        <v>35319</v>
      </c>
      <c r="M6678">
        <v>2025</v>
      </c>
      <c r="N6678" t="s">
        <v>1694</v>
      </c>
      <c r="O6678" t="s">
        <v>35320</v>
      </c>
      <c r="P6678" t="s">
        <v>62</v>
      </c>
      <c r="Q6678" t="s">
        <v>14075</v>
      </c>
      <c r="R6678" t="s">
        <v>167</v>
      </c>
      <c r="S6678">
        <v>32526</v>
      </c>
      <c r="T6678" t="s">
        <v>17789</v>
      </c>
      <c r="U6678" t="s">
        <v>17790</v>
      </c>
      <c r="V6678" s="1">
        <v>46050</v>
      </c>
      <c r="X6678" s="1">
        <v>46052</v>
      </c>
      <c r="Y6678" s="1">
        <v>46050</v>
      </c>
      <c r="Z6678" s="1">
        <v>46052</v>
      </c>
      <c r="AA6678" t="s">
        <v>53747</v>
      </c>
      <c r="AB6678" t="s">
        <v>35321</v>
      </c>
      <c r="AC6678" t="s">
        <v>167</v>
      </c>
      <c r="AD6678">
        <v>32566</v>
      </c>
      <c r="AE6678" t="s">
        <v>35322</v>
      </c>
      <c r="AF6678" t="s">
        <v>35323</v>
      </c>
      <c r="AH6678" s="1">
        <v>46052</v>
      </c>
      <c r="AI6678" s="1">
        <v>46052</v>
      </c>
      <c r="AJ6678" t="s">
        <v>53748</v>
      </c>
      <c r="AK6678" t="s">
        <v>72</v>
      </c>
      <c r="AL6678" t="s">
        <v>73</v>
      </c>
      <c r="AM6678">
        <v>29</v>
      </c>
      <c r="AN6678" t="s">
        <v>73</v>
      </c>
      <c r="AP6678" t="s">
        <v>74</v>
      </c>
      <c r="AQ6678" t="s">
        <v>53749</v>
      </c>
      <c r="AR6678" s="1">
        <v>46050</v>
      </c>
    </row>
    <row r="6679" spans="1:46" x14ac:dyDescent="0.25">
      <c r="A6679">
        <v>20028267</v>
      </c>
      <c r="B6679" t="s">
        <v>89</v>
      </c>
      <c r="C6679">
        <v>4752318127</v>
      </c>
      <c r="D6679" t="s">
        <v>53</v>
      </c>
      <c r="E6679" t="s">
        <v>4540</v>
      </c>
      <c r="F6679">
        <v>2046</v>
      </c>
      <c r="G6679" t="s">
        <v>55</v>
      </c>
      <c r="H6679" t="s">
        <v>53750</v>
      </c>
      <c r="I6679" t="s">
        <v>57</v>
      </c>
      <c r="J6679" t="s">
        <v>58</v>
      </c>
      <c r="K6679">
        <v>18127</v>
      </c>
      <c r="L6679" t="s">
        <v>53751</v>
      </c>
      <c r="M6679">
        <v>2024</v>
      </c>
      <c r="N6679" t="s">
        <v>33279</v>
      </c>
      <c r="O6679" t="s">
        <v>53752</v>
      </c>
      <c r="P6679" t="s">
        <v>1589</v>
      </c>
      <c r="Q6679" t="s">
        <v>53753</v>
      </c>
      <c r="R6679" t="s">
        <v>252</v>
      </c>
      <c r="S6679">
        <v>70520</v>
      </c>
      <c r="T6679" t="s">
        <v>53754</v>
      </c>
      <c r="U6679" t="s">
        <v>53755</v>
      </c>
      <c r="V6679" s="1">
        <v>46063</v>
      </c>
      <c r="X6679" s="1">
        <v>46079</v>
      </c>
      <c r="Y6679" s="1">
        <v>46070</v>
      </c>
      <c r="Z6679" s="1">
        <v>46080</v>
      </c>
      <c r="AB6679" t="s">
        <v>17818</v>
      </c>
      <c r="AC6679" t="s">
        <v>252</v>
      </c>
      <c r="AD6679">
        <v>70507</v>
      </c>
      <c r="AE6679" t="s">
        <v>53756</v>
      </c>
      <c r="AF6679" t="s">
        <v>53757</v>
      </c>
      <c r="AH6679" s="1">
        <v>46079</v>
      </c>
      <c r="AI6679" s="1">
        <v>46080</v>
      </c>
      <c r="AL6679" t="s">
        <v>73</v>
      </c>
      <c r="AM6679">
        <v>5</v>
      </c>
      <c r="AN6679" t="s">
        <v>73</v>
      </c>
      <c r="AP6679" t="s">
        <v>119</v>
      </c>
      <c r="AQ6679" t="s">
        <v>53758</v>
      </c>
      <c r="AR6679" s="1">
        <v>46063</v>
      </c>
    </row>
    <row r="6680" spans="1:46" x14ac:dyDescent="0.25">
      <c r="A6680">
        <v>20028776</v>
      </c>
      <c r="B6680" t="s">
        <v>51</v>
      </c>
      <c r="C6680" t="s">
        <v>53759</v>
      </c>
      <c r="D6680" t="s">
        <v>53</v>
      </c>
      <c r="E6680" t="s">
        <v>738</v>
      </c>
      <c r="F6680">
        <v>17239</v>
      </c>
      <c r="G6680" t="s">
        <v>55</v>
      </c>
      <c r="H6680" t="s">
        <v>53760</v>
      </c>
      <c r="I6680" t="s">
        <v>57</v>
      </c>
      <c r="J6680" t="s">
        <v>58</v>
      </c>
      <c r="K6680">
        <v>23577</v>
      </c>
      <c r="L6680" t="s">
        <v>53761</v>
      </c>
      <c r="M6680">
        <v>2025</v>
      </c>
      <c r="N6680" t="s">
        <v>666</v>
      </c>
      <c r="O6680" t="s">
        <v>741</v>
      </c>
      <c r="P6680" t="s">
        <v>62</v>
      </c>
      <c r="Q6680" t="s">
        <v>22052</v>
      </c>
      <c r="R6680" t="s">
        <v>743</v>
      </c>
      <c r="S6680">
        <v>20170</v>
      </c>
      <c r="T6680" t="s">
        <v>53762</v>
      </c>
      <c r="U6680">
        <v>7034891624</v>
      </c>
      <c r="V6680" s="1">
        <v>46050</v>
      </c>
      <c r="X6680" s="1">
        <v>46057</v>
      </c>
      <c r="Y6680" s="1">
        <v>46056</v>
      </c>
      <c r="Z6680" s="1">
        <v>46057</v>
      </c>
      <c r="AA6680" t="s">
        <v>53763</v>
      </c>
      <c r="AH6680" s="1">
        <v>46057</v>
      </c>
      <c r="AI6680" s="1">
        <v>46057</v>
      </c>
      <c r="AJ6680" t="s">
        <v>53764</v>
      </c>
      <c r="AK6680" t="s">
        <v>72</v>
      </c>
      <c r="AL6680" t="s">
        <v>73</v>
      </c>
      <c r="AM6680">
        <v>0</v>
      </c>
      <c r="AN6680" t="s">
        <v>72</v>
      </c>
      <c r="AP6680" t="s">
        <v>119</v>
      </c>
      <c r="AQ6680" t="s">
        <v>53765</v>
      </c>
      <c r="AR6680" s="1">
        <v>46050</v>
      </c>
    </row>
    <row r="6681" spans="1:46" x14ac:dyDescent="0.25">
      <c r="A6681">
        <v>20028439</v>
      </c>
      <c r="B6681" t="s">
        <v>51</v>
      </c>
      <c r="C6681" t="s">
        <v>53766</v>
      </c>
      <c r="D6681" t="s">
        <v>53</v>
      </c>
      <c r="E6681" t="s">
        <v>38871</v>
      </c>
      <c r="F6681">
        <v>1000486</v>
      </c>
      <c r="G6681" t="s">
        <v>55</v>
      </c>
      <c r="H6681" t="s">
        <v>53767</v>
      </c>
      <c r="I6681" t="s">
        <v>57</v>
      </c>
      <c r="J6681" t="s">
        <v>58</v>
      </c>
      <c r="K6681" t="s">
        <v>53768</v>
      </c>
      <c r="L6681" t="s">
        <v>53769</v>
      </c>
      <c r="M6681">
        <v>2022</v>
      </c>
      <c r="N6681" t="s">
        <v>597</v>
      </c>
      <c r="O6681" t="s">
        <v>9378</v>
      </c>
      <c r="P6681" t="s">
        <v>62</v>
      </c>
      <c r="Q6681" t="s">
        <v>31400</v>
      </c>
      <c r="R6681" t="s">
        <v>183</v>
      </c>
      <c r="S6681">
        <v>12553</v>
      </c>
      <c r="T6681" t="s">
        <v>53770</v>
      </c>
      <c r="U6681" t="s">
        <v>53771</v>
      </c>
      <c r="V6681" s="1">
        <v>46051</v>
      </c>
      <c r="X6681" s="1">
        <v>46056</v>
      </c>
      <c r="Y6681" s="1">
        <v>46055</v>
      </c>
      <c r="Z6681" s="1">
        <v>46057</v>
      </c>
      <c r="AA6681" t="s">
        <v>53772</v>
      </c>
      <c r="AH6681" s="1">
        <v>46056</v>
      </c>
      <c r="AI6681" s="1">
        <v>46057</v>
      </c>
      <c r="AJ6681" t="s">
        <v>53773</v>
      </c>
      <c r="AK6681" t="s">
        <v>72</v>
      </c>
      <c r="AL6681" t="s">
        <v>73</v>
      </c>
      <c r="AM6681">
        <v>0</v>
      </c>
      <c r="AN6681" t="s">
        <v>72</v>
      </c>
      <c r="AP6681" t="s">
        <v>119</v>
      </c>
      <c r="AQ6681" t="s">
        <v>53774</v>
      </c>
      <c r="AR6681" s="1">
        <v>46051</v>
      </c>
    </row>
    <row r="6682" spans="1:46" x14ac:dyDescent="0.25">
      <c r="A6682">
        <v>20028140</v>
      </c>
      <c r="B6682" t="s">
        <v>51</v>
      </c>
      <c r="C6682" t="s">
        <v>46546</v>
      </c>
      <c r="D6682" t="s">
        <v>53</v>
      </c>
      <c r="E6682" t="s">
        <v>270</v>
      </c>
      <c r="F6682">
        <v>18695</v>
      </c>
      <c r="G6682" t="s">
        <v>55</v>
      </c>
      <c r="H6682" t="s">
        <v>53775</v>
      </c>
      <c r="I6682" t="s">
        <v>57</v>
      </c>
      <c r="J6682" t="s">
        <v>58</v>
      </c>
      <c r="K6682">
        <v>24168</v>
      </c>
      <c r="L6682" t="s">
        <v>46548</v>
      </c>
      <c r="M6682">
        <v>2024</v>
      </c>
      <c r="N6682" t="s">
        <v>215</v>
      </c>
      <c r="O6682" t="s">
        <v>318</v>
      </c>
      <c r="P6682" t="s">
        <v>62</v>
      </c>
      <c r="Q6682" t="s">
        <v>2013</v>
      </c>
      <c r="R6682" t="s">
        <v>167</v>
      </c>
      <c r="S6682">
        <v>33801</v>
      </c>
      <c r="T6682" t="s">
        <v>3958</v>
      </c>
      <c r="U6682" t="s">
        <v>3959</v>
      </c>
      <c r="V6682" s="1">
        <v>46057</v>
      </c>
      <c r="X6682" s="1">
        <v>46059</v>
      </c>
      <c r="Y6682" s="1">
        <v>46057</v>
      </c>
      <c r="Z6682" s="1">
        <v>46059</v>
      </c>
      <c r="AA6682" t="s">
        <v>53776</v>
      </c>
      <c r="AB6682" t="s">
        <v>53777</v>
      </c>
      <c r="AC6682" t="s">
        <v>256</v>
      </c>
      <c r="AD6682">
        <v>381356239</v>
      </c>
      <c r="AE6682" t="s">
        <v>53778</v>
      </c>
      <c r="AF6682">
        <v>9019210086</v>
      </c>
      <c r="AH6682" s="1">
        <v>46062</v>
      </c>
      <c r="AI6682" s="1">
        <v>46062</v>
      </c>
      <c r="AJ6682" t="s">
        <v>53779</v>
      </c>
      <c r="AK6682" t="s">
        <v>73</v>
      </c>
      <c r="AL6682" t="s">
        <v>72</v>
      </c>
      <c r="AM6682">
        <v>805</v>
      </c>
      <c r="AN6682" t="s">
        <v>73</v>
      </c>
      <c r="AQ6682" t="s">
        <v>53780</v>
      </c>
      <c r="AR6682" s="1">
        <v>46057</v>
      </c>
      <c r="AT6682" t="s">
        <v>53781</v>
      </c>
    </row>
    <row r="6683" spans="1:46" x14ac:dyDescent="0.25">
      <c r="A6683">
        <v>20028343</v>
      </c>
      <c r="B6683" t="s">
        <v>51</v>
      </c>
      <c r="C6683" t="s">
        <v>53782</v>
      </c>
      <c r="D6683" t="s">
        <v>53</v>
      </c>
      <c r="E6683" t="s">
        <v>1295</v>
      </c>
      <c r="F6683">
        <v>100042</v>
      </c>
      <c r="G6683" t="s">
        <v>55</v>
      </c>
      <c r="H6683" t="s">
        <v>53783</v>
      </c>
      <c r="I6683" t="s">
        <v>57</v>
      </c>
      <c r="J6683" t="s">
        <v>58</v>
      </c>
      <c r="K6683">
        <v>23040</v>
      </c>
      <c r="L6683" t="s">
        <v>53784</v>
      </c>
      <c r="M6683">
        <v>2024</v>
      </c>
      <c r="N6683" t="s">
        <v>60</v>
      </c>
      <c r="O6683" t="s">
        <v>318</v>
      </c>
      <c r="P6683" t="s">
        <v>62</v>
      </c>
      <c r="Q6683" t="s">
        <v>8549</v>
      </c>
      <c r="R6683" t="s">
        <v>657</v>
      </c>
      <c r="S6683">
        <v>48640</v>
      </c>
      <c r="T6683" t="s">
        <v>53785</v>
      </c>
      <c r="U6683" t="s">
        <v>53786</v>
      </c>
      <c r="V6683" s="1">
        <v>46059</v>
      </c>
      <c r="X6683" s="1">
        <v>46065</v>
      </c>
      <c r="Y6683" s="1">
        <v>46063</v>
      </c>
      <c r="Z6683" s="1">
        <v>46065</v>
      </c>
      <c r="AA6683" t="s">
        <v>53787</v>
      </c>
      <c r="AB6683" t="s">
        <v>11041</v>
      </c>
      <c r="AC6683" t="s">
        <v>83</v>
      </c>
      <c r="AD6683">
        <v>43123</v>
      </c>
      <c r="AE6683" t="s">
        <v>53788</v>
      </c>
      <c r="AF6683" t="s">
        <v>53789</v>
      </c>
      <c r="AH6683" s="1">
        <v>46066</v>
      </c>
      <c r="AI6683" s="1">
        <v>46066</v>
      </c>
      <c r="AJ6683" t="s">
        <v>53790</v>
      </c>
      <c r="AK6683" t="s">
        <v>72</v>
      </c>
      <c r="AL6683" t="s">
        <v>73</v>
      </c>
      <c r="AM6683">
        <v>303</v>
      </c>
      <c r="AN6683" t="s">
        <v>73</v>
      </c>
      <c r="AP6683" t="s">
        <v>74</v>
      </c>
      <c r="AQ6683" t="s">
        <v>53791</v>
      </c>
      <c r="AR6683" s="1">
        <v>46059</v>
      </c>
    </row>
    <row r="6684" spans="1:46" x14ac:dyDescent="0.25">
      <c r="A6684">
        <v>20028337</v>
      </c>
      <c r="B6684" t="s">
        <v>51</v>
      </c>
      <c r="C6684" t="s">
        <v>53792</v>
      </c>
      <c r="D6684" t="s">
        <v>53</v>
      </c>
      <c r="E6684" t="s">
        <v>53793</v>
      </c>
      <c r="F6684">
        <v>1000276</v>
      </c>
      <c r="G6684" t="s">
        <v>55</v>
      </c>
      <c r="H6684" t="s">
        <v>53794</v>
      </c>
      <c r="I6684" t="s">
        <v>57</v>
      </c>
      <c r="J6684" t="s">
        <v>58</v>
      </c>
      <c r="K6684">
        <v>26004</v>
      </c>
      <c r="L6684" t="s">
        <v>53795</v>
      </c>
      <c r="M6684">
        <v>2026</v>
      </c>
      <c r="N6684" t="s">
        <v>94</v>
      </c>
      <c r="O6684" t="s">
        <v>627</v>
      </c>
      <c r="P6684" t="s">
        <v>81</v>
      </c>
      <c r="Q6684" t="s">
        <v>53796</v>
      </c>
      <c r="R6684" t="s">
        <v>320</v>
      </c>
      <c r="S6684">
        <v>17506</v>
      </c>
      <c r="T6684" t="s">
        <v>53797</v>
      </c>
      <c r="U6684" t="s">
        <v>53798</v>
      </c>
      <c r="V6684" s="1">
        <v>46070</v>
      </c>
      <c r="X6684" s="1">
        <v>46083</v>
      </c>
      <c r="Y6684" s="1">
        <v>46080</v>
      </c>
      <c r="Z6684" s="1">
        <v>46086</v>
      </c>
      <c r="AA6684" t="s">
        <v>53799</v>
      </c>
      <c r="AB6684" t="s">
        <v>4831</v>
      </c>
      <c r="AC6684" t="s">
        <v>256</v>
      </c>
      <c r="AD6684">
        <v>37921</v>
      </c>
      <c r="AE6684" t="s">
        <v>53800</v>
      </c>
      <c r="AF6684" t="s">
        <v>53801</v>
      </c>
      <c r="AH6684" s="1">
        <v>46084</v>
      </c>
      <c r="AI6684" s="1">
        <v>46087</v>
      </c>
      <c r="AJ6684" t="s">
        <v>53802</v>
      </c>
      <c r="AK6684" t="s">
        <v>72</v>
      </c>
      <c r="AL6684" t="s">
        <v>73</v>
      </c>
      <c r="AM6684">
        <v>596</v>
      </c>
      <c r="AN6684" t="s">
        <v>73</v>
      </c>
      <c r="AP6684" t="s">
        <v>74</v>
      </c>
      <c r="AQ6684" t="s">
        <v>53803</v>
      </c>
      <c r="AR6684" s="1">
        <v>46079</v>
      </c>
      <c r="AS6684" t="s">
        <v>53804</v>
      </c>
    </row>
    <row r="6685" spans="1:46" x14ac:dyDescent="0.25">
      <c r="A6685">
        <v>20028853</v>
      </c>
      <c r="B6685" t="s">
        <v>51</v>
      </c>
      <c r="C6685" t="s">
        <v>53805</v>
      </c>
      <c r="D6685" t="s">
        <v>53</v>
      </c>
      <c r="E6685" t="s">
        <v>53793</v>
      </c>
      <c r="F6685">
        <v>1000276</v>
      </c>
      <c r="G6685" t="s">
        <v>55</v>
      </c>
      <c r="H6685" t="s">
        <v>53806</v>
      </c>
      <c r="I6685" t="s">
        <v>57</v>
      </c>
      <c r="J6685" t="s">
        <v>58</v>
      </c>
      <c r="K6685">
        <v>26047</v>
      </c>
      <c r="L6685" t="s">
        <v>53807</v>
      </c>
      <c r="M6685">
        <v>2026</v>
      </c>
      <c r="N6685" t="s">
        <v>94</v>
      </c>
      <c r="O6685" t="s">
        <v>627</v>
      </c>
      <c r="P6685" t="s">
        <v>81</v>
      </c>
      <c r="Q6685" t="s">
        <v>53796</v>
      </c>
      <c r="R6685" t="s">
        <v>320</v>
      </c>
      <c r="S6685">
        <v>17506</v>
      </c>
      <c r="T6685" t="s">
        <v>53797</v>
      </c>
      <c r="U6685" t="s">
        <v>53798</v>
      </c>
      <c r="V6685" s="1">
        <v>46057</v>
      </c>
      <c r="X6685" s="1">
        <v>46085</v>
      </c>
      <c r="Y6685" s="1">
        <v>46084</v>
      </c>
      <c r="Z6685" s="1">
        <v>46085</v>
      </c>
      <c r="AA6685" t="s">
        <v>53808</v>
      </c>
      <c r="AB6685" t="s">
        <v>1670</v>
      </c>
      <c r="AC6685" t="s">
        <v>167</v>
      </c>
      <c r="AD6685">
        <v>32304</v>
      </c>
      <c r="AE6685" t="s">
        <v>53809</v>
      </c>
      <c r="AF6685" t="s">
        <v>53810</v>
      </c>
      <c r="AH6685" s="1">
        <v>46087</v>
      </c>
      <c r="AI6685" s="1">
        <v>46087</v>
      </c>
      <c r="AJ6685" t="s">
        <v>53811</v>
      </c>
      <c r="AK6685" t="s">
        <v>72</v>
      </c>
      <c r="AL6685" t="s">
        <v>73</v>
      </c>
      <c r="AM6685">
        <v>1009</v>
      </c>
      <c r="AN6685" t="s">
        <v>73</v>
      </c>
      <c r="AP6685" t="s">
        <v>74</v>
      </c>
      <c r="AQ6685" t="s">
        <v>53812</v>
      </c>
      <c r="AR6685" s="1">
        <v>46084</v>
      </c>
      <c r="AS6685" t="s">
        <v>53813</v>
      </c>
    </row>
    <row r="6686" spans="1:46" x14ac:dyDescent="0.25">
      <c r="A6686">
        <v>20028535</v>
      </c>
      <c r="B6686" t="s">
        <v>89</v>
      </c>
      <c r="C6686" t="s">
        <v>53814</v>
      </c>
      <c r="D6686" t="s">
        <v>53</v>
      </c>
      <c r="E6686" t="s">
        <v>1569</v>
      </c>
      <c r="F6686">
        <v>1000402</v>
      </c>
      <c r="G6686" t="s">
        <v>55</v>
      </c>
      <c r="H6686" t="s">
        <v>53815</v>
      </c>
      <c r="I6686" t="s">
        <v>57</v>
      </c>
      <c r="J6686" t="s">
        <v>58</v>
      </c>
      <c r="K6686">
        <v>91168</v>
      </c>
      <c r="L6686" t="s">
        <v>53816</v>
      </c>
      <c r="M6686">
        <v>2024</v>
      </c>
      <c r="N6686" t="s">
        <v>109</v>
      </c>
      <c r="O6686" t="s">
        <v>149</v>
      </c>
      <c r="P6686" t="s">
        <v>62</v>
      </c>
      <c r="Q6686" t="s">
        <v>5702</v>
      </c>
      <c r="R6686" t="s">
        <v>584</v>
      </c>
      <c r="S6686">
        <v>6484</v>
      </c>
      <c r="T6686" t="s">
        <v>32289</v>
      </c>
      <c r="U6686" t="s">
        <v>32290</v>
      </c>
      <c r="V6686" s="1">
        <v>46097</v>
      </c>
      <c r="X6686" s="1">
        <v>46099</v>
      </c>
      <c r="Y6686" s="1">
        <v>46097</v>
      </c>
      <c r="Z6686" s="1">
        <v>46100</v>
      </c>
      <c r="AB6686" t="s">
        <v>1302</v>
      </c>
      <c r="AC6686" t="s">
        <v>101</v>
      </c>
      <c r="AD6686">
        <v>78754</v>
      </c>
      <c r="AE6686" t="s">
        <v>53817</v>
      </c>
      <c r="AF6686" t="s">
        <v>16221</v>
      </c>
      <c r="AH6686" s="1">
        <v>46104</v>
      </c>
      <c r="AI6686" s="1">
        <v>46108</v>
      </c>
      <c r="AL6686" t="s">
        <v>73</v>
      </c>
      <c r="AM6686">
        <v>1804</v>
      </c>
      <c r="AN6686" t="s">
        <v>73</v>
      </c>
      <c r="AP6686" t="s">
        <v>74</v>
      </c>
      <c r="AQ6686" t="s">
        <v>53818</v>
      </c>
      <c r="AR6686" s="1">
        <v>46097</v>
      </c>
    </row>
    <row r="6687" spans="1:46" x14ac:dyDescent="0.25">
      <c r="A6687">
        <v>20028533</v>
      </c>
      <c r="B6687" t="s">
        <v>51</v>
      </c>
      <c r="C6687" t="s">
        <v>7712</v>
      </c>
      <c r="D6687" t="s">
        <v>53</v>
      </c>
      <c r="E6687" t="s">
        <v>270</v>
      </c>
      <c r="F6687">
        <v>18695</v>
      </c>
      <c r="G6687" t="s">
        <v>55</v>
      </c>
      <c r="H6687" t="s">
        <v>53819</v>
      </c>
      <c r="I6687" t="s">
        <v>57</v>
      </c>
      <c r="J6687" t="s">
        <v>58</v>
      </c>
      <c r="K6687">
        <v>24026</v>
      </c>
      <c r="L6687" t="s">
        <v>7714</v>
      </c>
      <c r="M6687">
        <v>2024</v>
      </c>
      <c r="N6687" t="s">
        <v>215</v>
      </c>
      <c r="O6687" t="s">
        <v>318</v>
      </c>
      <c r="P6687" t="s">
        <v>62</v>
      </c>
      <c r="Q6687" t="s">
        <v>373</v>
      </c>
      <c r="R6687" t="s">
        <v>374</v>
      </c>
      <c r="S6687">
        <v>85022</v>
      </c>
      <c r="T6687" t="s">
        <v>6771</v>
      </c>
      <c r="U6687" t="s">
        <v>6772</v>
      </c>
      <c r="V6687" s="1">
        <v>46051</v>
      </c>
      <c r="X6687" s="1">
        <v>46079</v>
      </c>
      <c r="Y6687" s="1">
        <v>46079</v>
      </c>
      <c r="Z6687" s="1">
        <v>46079</v>
      </c>
      <c r="AA6687" t="s">
        <v>53820</v>
      </c>
      <c r="AB6687" t="s">
        <v>53821</v>
      </c>
      <c r="AC6687" t="s">
        <v>156</v>
      </c>
      <c r="AD6687">
        <v>54729</v>
      </c>
      <c r="AE6687" t="s">
        <v>53822</v>
      </c>
      <c r="AF6687">
        <v>6084216856</v>
      </c>
      <c r="AG6687" s="1">
        <v>46113</v>
      </c>
      <c r="AH6687" s="1">
        <v>46113</v>
      </c>
      <c r="AI6687" s="1">
        <v>46113</v>
      </c>
      <c r="AJ6687" t="s">
        <v>53823</v>
      </c>
      <c r="AK6687" t="s">
        <v>72</v>
      </c>
      <c r="AL6687" t="s">
        <v>73</v>
      </c>
      <c r="AM6687">
        <v>1771</v>
      </c>
      <c r="AN6687" t="s">
        <v>73</v>
      </c>
      <c r="AQ6687" t="s">
        <v>53824</v>
      </c>
      <c r="AR6687" s="1">
        <v>46051</v>
      </c>
    </row>
    <row r="6688" spans="1:46" x14ac:dyDescent="0.25">
      <c r="A6688">
        <v>20028020</v>
      </c>
      <c r="B6688" t="s">
        <v>51</v>
      </c>
      <c r="C6688" t="s">
        <v>53825</v>
      </c>
      <c r="D6688" t="s">
        <v>53</v>
      </c>
      <c r="E6688" t="s">
        <v>122</v>
      </c>
      <c r="F6688">
        <v>1000275</v>
      </c>
      <c r="G6688" t="s">
        <v>55</v>
      </c>
      <c r="H6688" t="s">
        <v>53826</v>
      </c>
      <c r="I6688" t="s">
        <v>57</v>
      </c>
      <c r="J6688" t="s">
        <v>58</v>
      </c>
      <c r="K6688">
        <v>548</v>
      </c>
      <c r="L6688" t="s">
        <v>53827</v>
      </c>
      <c r="M6688">
        <v>2023</v>
      </c>
      <c r="N6688" t="s">
        <v>125</v>
      </c>
      <c r="O6688" t="s">
        <v>309</v>
      </c>
      <c r="P6688" t="s">
        <v>62</v>
      </c>
      <c r="Q6688" t="s">
        <v>742</v>
      </c>
      <c r="R6688" t="s">
        <v>743</v>
      </c>
      <c r="S6688">
        <v>23230</v>
      </c>
      <c r="T6688" t="s">
        <v>53828</v>
      </c>
      <c r="U6688" t="s">
        <v>53829</v>
      </c>
      <c r="V6688" s="1">
        <v>46050</v>
      </c>
      <c r="W6688" s="1">
        <v>46054</v>
      </c>
      <c r="X6688" s="1">
        <v>46054</v>
      </c>
      <c r="Y6688" s="1">
        <v>46053</v>
      </c>
      <c r="Z6688" s="1">
        <v>46055</v>
      </c>
      <c r="AA6688" t="s">
        <v>53830</v>
      </c>
      <c r="AB6688" t="s">
        <v>12358</v>
      </c>
      <c r="AC6688" t="s">
        <v>743</v>
      </c>
      <c r="AH6688" s="1">
        <v>46054</v>
      </c>
      <c r="AI6688" s="1">
        <v>46055</v>
      </c>
      <c r="AJ6688" t="s">
        <v>53831</v>
      </c>
      <c r="AK6688" t="s">
        <v>73</v>
      </c>
      <c r="AL6688" t="s">
        <v>73</v>
      </c>
      <c r="AM6688">
        <v>3</v>
      </c>
      <c r="AN6688" t="s">
        <v>72</v>
      </c>
      <c r="AP6688" t="s">
        <v>74</v>
      </c>
      <c r="AQ6688" t="s">
        <v>53832</v>
      </c>
      <c r="AR6688" s="1">
        <v>46050</v>
      </c>
    </row>
    <row r="6689" spans="1:46" x14ac:dyDescent="0.25">
      <c r="A6689">
        <v>20029462</v>
      </c>
      <c r="B6689" t="s">
        <v>51</v>
      </c>
      <c r="C6689" t="s">
        <v>54280</v>
      </c>
      <c r="D6689" t="s">
        <v>53</v>
      </c>
      <c r="E6689" t="s">
        <v>4537</v>
      </c>
      <c r="F6689">
        <v>278</v>
      </c>
      <c r="G6689" t="s">
        <v>55</v>
      </c>
      <c r="H6689" t="s">
        <v>54281</v>
      </c>
      <c r="I6689" t="s">
        <v>57</v>
      </c>
      <c r="J6689" t="s">
        <v>58</v>
      </c>
      <c r="K6689">
        <v>21265</v>
      </c>
      <c r="L6689" t="s">
        <v>54282</v>
      </c>
      <c r="M6689">
        <v>2023</v>
      </c>
      <c r="N6689" t="s">
        <v>666</v>
      </c>
      <c r="O6689" t="s">
        <v>741</v>
      </c>
      <c r="P6689" t="s">
        <v>81</v>
      </c>
      <c r="Q6689" t="s">
        <v>54283</v>
      </c>
      <c r="R6689" t="s">
        <v>584</v>
      </c>
      <c r="S6689">
        <v>6260</v>
      </c>
      <c r="T6689" t="s">
        <v>54284</v>
      </c>
      <c r="U6689" t="s">
        <v>54285</v>
      </c>
      <c r="V6689" s="1">
        <v>46057</v>
      </c>
      <c r="X6689" s="1">
        <v>46059</v>
      </c>
      <c r="Y6689" s="1">
        <v>46057</v>
      </c>
      <c r="Z6689" s="1">
        <v>46059</v>
      </c>
      <c r="AA6689" t="s">
        <v>54286</v>
      </c>
      <c r="AB6689" t="s">
        <v>54287</v>
      </c>
      <c r="AC6689" t="s">
        <v>83</v>
      </c>
      <c r="AD6689">
        <v>43410</v>
      </c>
      <c r="AE6689" t="s">
        <v>54288</v>
      </c>
      <c r="AF6689" t="s">
        <v>54289</v>
      </c>
      <c r="AH6689" s="1">
        <v>46060</v>
      </c>
      <c r="AI6689" s="1">
        <v>46060</v>
      </c>
      <c r="AJ6689" t="s">
        <v>54290</v>
      </c>
      <c r="AK6689" t="s">
        <v>72</v>
      </c>
      <c r="AL6689" t="s">
        <v>73</v>
      </c>
      <c r="AM6689">
        <v>682</v>
      </c>
      <c r="AN6689" t="s">
        <v>73</v>
      </c>
      <c r="AP6689" t="s">
        <v>74</v>
      </c>
      <c r="AQ6689" t="s">
        <v>54291</v>
      </c>
      <c r="AR6689" s="1">
        <v>46057</v>
      </c>
    </row>
    <row r="6690" spans="1:46" x14ac:dyDescent="0.25">
      <c r="A6690">
        <v>20029277</v>
      </c>
      <c r="B6690" t="s">
        <v>89</v>
      </c>
      <c r="C6690" t="s">
        <v>54292</v>
      </c>
      <c r="D6690" t="s">
        <v>53</v>
      </c>
      <c r="E6690" t="s">
        <v>3004</v>
      </c>
      <c r="F6690">
        <v>1000379</v>
      </c>
      <c r="G6690" t="s">
        <v>55</v>
      </c>
      <c r="H6690" t="s">
        <v>54293</v>
      </c>
      <c r="I6690" t="s">
        <v>57</v>
      </c>
      <c r="J6690" t="s">
        <v>58</v>
      </c>
      <c r="K6690">
        <v>23517</v>
      </c>
      <c r="L6690" t="s">
        <v>54294</v>
      </c>
      <c r="M6690">
        <v>2026</v>
      </c>
      <c r="N6690" t="s">
        <v>60</v>
      </c>
      <c r="O6690" t="s">
        <v>2455</v>
      </c>
      <c r="P6690" t="s">
        <v>62</v>
      </c>
      <c r="Q6690" t="s">
        <v>3007</v>
      </c>
      <c r="R6690" t="s">
        <v>97</v>
      </c>
      <c r="S6690">
        <v>30253</v>
      </c>
      <c r="T6690" t="s">
        <v>3008</v>
      </c>
      <c r="U6690" t="s">
        <v>54295</v>
      </c>
      <c r="V6690" s="1">
        <v>46056</v>
      </c>
      <c r="X6690" s="1">
        <v>46062</v>
      </c>
      <c r="Y6690" s="1">
        <v>46056</v>
      </c>
      <c r="Z6690" s="1">
        <v>46059</v>
      </c>
      <c r="AB6690" t="s">
        <v>349</v>
      </c>
      <c r="AC6690" t="s">
        <v>167</v>
      </c>
      <c r="AD6690">
        <v>33309</v>
      </c>
      <c r="AE6690" t="s">
        <v>54296</v>
      </c>
      <c r="AF6690" t="s">
        <v>54297</v>
      </c>
      <c r="AH6690" s="1">
        <v>46063</v>
      </c>
      <c r="AI6690" s="1">
        <v>46062</v>
      </c>
      <c r="AL6690" t="s">
        <v>73</v>
      </c>
      <c r="AM6690">
        <v>603</v>
      </c>
      <c r="AN6690" t="s">
        <v>73</v>
      </c>
      <c r="AP6690" t="s">
        <v>74</v>
      </c>
      <c r="AQ6690" t="s">
        <v>54298</v>
      </c>
      <c r="AR6690" s="1">
        <v>46056</v>
      </c>
    </row>
    <row r="6691" spans="1:46" x14ac:dyDescent="0.25">
      <c r="A6691">
        <v>20029156</v>
      </c>
      <c r="B6691" t="s">
        <v>51</v>
      </c>
      <c r="C6691" t="s">
        <v>54299</v>
      </c>
      <c r="D6691" t="s">
        <v>53</v>
      </c>
      <c r="E6691" t="s">
        <v>162</v>
      </c>
      <c r="F6691">
        <v>1000087</v>
      </c>
      <c r="G6691" t="s">
        <v>55</v>
      </c>
      <c r="H6691" t="s">
        <v>54300</v>
      </c>
      <c r="I6691" t="s">
        <v>57</v>
      </c>
      <c r="J6691" t="s">
        <v>58</v>
      </c>
      <c r="K6691">
        <v>99956</v>
      </c>
      <c r="L6691" t="s">
        <v>54301</v>
      </c>
      <c r="M6691">
        <v>2024</v>
      </c>
      <c r="N6691" t="s">
        <v>94</v>
      </c>
      <c r="O6691" t="s">
        <v>250</v>
      </c>
      <c r="P6691" t="s">
        <v>62</v>
      </c>
      <c r="Q6691" t="s">
        <v>29089</v>
      </c>
      <c r="R6691" t="s">
        <v>275</v>
      </c>
      <c r="S6691">
        <v>95051</v>
      </c>
      <c r="T6691" t="s">
        <v>54302</v>
      </c>
      <c r="U6691" t="s">
        <v>54303</v>
      </c>
      <c r="V6691" s="1">
        <v>46052</v>
      </c>
      <c r="W6691" s="1">
        <v>46055</v>
      </c>
      <c r="X6691" s="1">
        <v>46055</v>
      </c>
      <c r="Y6691" s="1">
        <v>46052</v>
      </c>
      <c r="Z6691" s="1">
        <v>46055</v>
      </c>
      <c r="AA6691" t="s">
        <v>54304</v>
      </c>
      <c r="AH6691" s="1">
        <v>46055</v>
      </c>
      <c r="AI6691" s="1">
        <v>46055</v>
      </c>
      <c r="AJ6691" t="s">
        <v>54305</v>
      </c>
      <c r="AK6691" t="s">
        <v>73</v>
      </c>
      <c r="AL6691" t="s">
        <v>73</v>
      </c>
      <c r="AM6691">
        <v>0</v>
      </c>
      <c r="AN6691" t="s">
        <v>72</v>
      </c>
      <c r="AP6691" t="s">
        <v>119</v>
      </c>
      <c r="AQ6691" t="s">
        <v>54306</v>
      </c>
      <c r="AR6691" s="1">
        <v>46052</v>
      </c>
    </row>
    <row r="6692" spans="1:46" x14ac:dyDescent="0.25">
      <c r="A6692">
        <v>20029805</v>
      </c>
      <c r="B6692" t="s">
        <v>89</v>
      </c>
      <c r="C6692" t="s">
        <v>54307</v>
      </c>
      <c r="D6692" t="s">
        <v>53</v>
      </c>
      <c r="E6692" t="s">
        <v>3004</v>
      </c>
      <c r="F6692">
        <v>1000379</v>
      </c>
      <c r="G6692" t="s">
        <v>55</v>
      </c>
      <c r="H6692" t="s">
        <v>54308</v>
      </c>
      <c r="I6692" t="s">
        <v>57</v>
      </c>
      <c r="J6692" t="s">
        <v>58</v>
      </c>
      <c r="K6692">
        <v>23435</v>
      </c>
      <c r="L6692" t="s">
        <v>54309</v>
      </c>
      <c r="M6692">
        <v>2026</v>
      </c>
      <c r="N6692" t="s">
        <v>60</v>
      </c>
      <c r="O6692" t="s">
        <v>2455</v>
      </c>
      <c r="P6692" t="s">
        <v>62</v>
      </c>
      <c r="Q6692" t="s">
        <v>3007</v>
      </c>
      <c r="R6692" t="s">
        <v>97</v>
      </c>
      <c r="S6692">
        <v>30253</v>
      </c>
      <c r="T6692" t="s">
        <v>3008</v>
      </c>
      <c r="U6692" t="s">
        <v>54295</v>
      </c>
      <c r="V6692" s="1">
        <v>46056</v>
      </c>
      <c r="X6692" s="1">
        <v>46062</v>
      </c>
      <c r="Y6692" s="1">
        <v>46056</v>
      </c>
      <c r="Z6692" s="1">
        <v>46059</v>
      </c>
      <c r="AB6692" t="s">
        <v>349</v>
      </c>
      <c r="AC6692" t="s">
        <v>167</v>
      </c>
      <c r="AD6692">
        <v>33309</v>
      </c>
      <c r="AE6692" t="s">
        <v>54296</v>
      </c>
      <c r="AF6692" t="s">
        <v>54297</v>
      </c>
      <c r="AH6692" s="1">
        <v>46063</v>
      </c>
      <c r="AI6692" s="1">
        <v>46062</v>
      </c>
      <c r="AL6692" t="s">
        <v>73</v>
      </c>
      <c r="AM6692">
        <v>603</v>
      </c>
      <c r="AN6692" t="s">
        <v>73</v>
      </c>
      <c r="AP6692" t="s">
        <v>74</v>
      </c>
      <c r="AQ6692" t="s">
        <v>54310</v>
      </c>
      <c r="AR6692" s="1">
        <v>46056</v>
      </c>
    </row>
    <row r="6693" spans="1:46" x14ac:dyDescent="0.25">
      <c r="A6693">
        <v>20029222</v>
      </c>
      <c r="B6693" t="s">
        <v>89</v>
      </c>
      <c r="C6693" t="s">
        <v>54311</v>
      </c>
      <c r="D6693" t="s">
        <v>53</v>
      </c>
      <c r="E6693" t="s">
        <v>3004</v>
      </c>
      <c r="F6693">
        <v>1000379</v>
      </c>
      <c r="G6693" t="s">
        <v>55</v>
      </c>
      <c r="H6693" t="s">
        <v>54312</v>
      </c>
      <c r="I6693" t="s">
        <v>57</v>
      </c>
      <c r="J6693" t="s">
        <v>58</v>
      </c>
      <c r="K6693">
        <v>37207</v>
      </c>
      <c r="L6693" t="s">
        <v>54313</v>
      </c>
      <c r="M6693">
        <v>2026</v>
      </c>
      <c r="N6693" t="s">
        <v>60</v>
      </c>
      <c r="O6693" t="s">
        <v>448</v>
      </c>
      <c r="P6693" t="s">
        <v>81</v>
      </c>
      <c r="Q6693" t="s">
        <v>3007</v>
      </c>
      <c r="R6693" t="s">
        <v>97</v>
      </c>
      <c r="S6693">
        <v>30253</v>
      </c>
      <c r="T6693" t="s">
        <v>3008</v>
      </c>
      <c r="U6693" t="s">
        <v>54295</v>
      </c>
      <c r="V6693" s="1">
        <v>46056</v>
      </c>
      <c r="X6693" s="1">
        <v>46063</v>
      </c>
      <c r="Y6693" s="1">
        <v>46056</v>
      </c>
      <c r="Z6693" s="1">
        <v>46063</v>
      </c>
      <c r="AB6693" t="s">
        <v>349</v>
      </c>
      <c r="AC6693" t="s">
        <v>167</v>
      </c>
      <c r="AD6693">
        <v>33309</v>
      </c>
      <c r="AE6693" t="s">
        <v>54296</v>
      </c>
      <c r="AF6693" t="s">
        <v>54297</v>
      </c>
      <c r="AH6693" s="1">
        <v>46064</v>
      </c>
      <c r="AI6693" s="1">
        <v>46064</v>
      </c>
      <c r="AL6693" t="s">
        <v>73</v>
      </c>
      <c r="AM6693">
        <v>603</v>
      </c>
      <c r="AN6693" t="s">
        <v>73</v>
      </c>
      <c r="AP6693" t="s">
        <v>74</v>
      </c>
      <c r="AQ6693" t="s">
        <v>54314</v>
      </c>
      <c r="AR6693" s="1">
        <v>46056</v>
      </c>
    </row>
    <row r="6694" spans="1:46" x14ac:dyDescent="0.25">
      <c r="A6694">
        <v>20029258</v>
      </c>
      <c r="B6694" t="s">
        <v>89</v>
      </c>
      <c r="C6694" t="s">
        <v>54315</v>
      </c>
      <c r="D6694" t="s">
        <v>53</v>
      </c>
      <c r="E6694" t="s">
        <v>3004</v>
      </c>
      <c r="F6694">
        <v>1000379</v>
      </c>
      <c r="G6694" t="s">
        <v>55</v>
      </c>
      <c r="H6694" t="s">
        <v>54316</v>
      </c>
      <c r="I6694" t="s">
        <v>57</v>
      </c>
      <c r="J6694" t="s">
        <v>58</v>
      </c>
      <c r="K6694">
        <v>52925</v>
      </c>
      <c r="L6694" t="s">
        <v>54317</v>
      </c>
      <c r="M6694">
        <v>2026</v>
      </c>
      <c r="N6694" t="s">
        <v>60</v>
      </c>
      <c r="O6694" t="s">
        <v>2455</v>
      </c>
      <c r="P6694" t="s">
        <v>62</v>
      </c>
      <c r="Q6694" t="s">
        <v>3007</v>
      </c>
      <c r="R6694" t="s">
        <v>97</v>
      </c>
      <c r="S6694">
        <v>30253</v>
      </c>
      <c r="T6694" t="s">
        <v>3008</v>
      </c>
      <c r="U6694" t="s">
        <v>54295</v>
      </c>
      <c r="V6694" s="1">
        <v>46062</v>
      </c>
      <c r="X6694" s="1">
        <v>46070</v>
      </c>
      <c r="Y6694" s="1">
        <v>46063</v>
      </c>
      <c r="Z6694" s="1">
        <v>46070</v>
      </c>
      <c r="AB6694" t="s">
        <v>1148</v>
      </c>
      <c r="AC6694" t="s">
        <v>101</v>
      </c>
      <c r="AD6694">
        <v>75212</v>
      </c>
      <c r="AE6694" t="s">
        <v>54318</v>
      </c>
      <c r="AF6694" t="s">
        <v>54319</v>
      </c>
      <c r="AH6694" s="1">
        <v>46071</v>
      </c>
      <c r="AI6694" s="1">
        <v>46071</v>
      </c>
      <c r="AL6694" t="s">
        <v>73</v>
      </c>
      <c r="AM6694">
        <v>821</v>
      </c>
      <c r="AN6694" t="s">
        <v>73</v>
      </c>
      <c r="AP6694" t="s">
        <v>74</v>
      </c>
      <c r="AQ6694" t="s">
        <v>54320</v>
      </c>
      <c r="AR6694" s="1">
        <v>46062</v>
      </c>
    </row>
    <row r="6695" spans="1:46" x14ac:dyDescent="0.25">
      <c r="A6695">
        <v>20029335</v>
      </c>
      <c r="B6695" t="s">
        <v>89</v>
      </c>
      <c r="C6695" t="s">
        <v>54321</v>
      </c>
      <c r="D6695" t="s">
        <v>53</v>
      </c>
      <c r="E6695" t="s">
        <v>3004</v>
      </c>
      <c r="F6695">
        <v>1000379</v>
      </c>
      <c r="G6695" t="s">
        <v>55</v>
      </c>
      <c r="H6695" t="s">
        <v>54322</v>
      </c>
      <c r="I6695" t="s">
        <v>57</v>
      </c>
      <c r="J6695" t="s">
        <v>58</v>
      </c>
      <c r="K6695">
        <v>23514</v>
      </c>
      <c r="L6695" t="s">
        <v>54323</v>
      </c>
      <c r="M6695">
        <v>2026</v>
      </c>
      <c r="N6695" t="s">
        <v>60</v>
      </c>
      <c r="O6695" t="s">
        <v>2455</v>
      </c>
      <c r="P6695" t="s">
        <v>62</v>
      </c>
      <c r="Q6695" t="s">
        <v>3007</v>
      </c>
      <c r="R6695" t="s">
        <v>97</v>
      </c>
      <c r="S6695">
        <v>30253</v>
      </c>
      <c r="T6695" t="s">
        <v>3008</v>
      </c>
      <c r="U6695" t="s">
        <v>54295</v>
      </c>
      <c r="V6695" s="1">
        <v>46062</v>
      </c>
      <c r="X6695" s="1">
        <v>46070</v>
      </c>
      <c r="Y6695" s="1">
        <v>46063</v>
      </c>
      <c r="Z6695" s="1">
        <v>46070</v>
      </c>
      <c r="AB6695" t="s">
        <v>1148</v>
      </c>
      <c r="AC6695" t="s">
        <v>101</v>
      </c>
      <c r="AD6695">
        <v>75212</v>
      </c>
      <c r="AE6695" t="s">
        <v>54318</v>
      </c>
      <c r="AF6695" t="s">
        <v>54319</v>
      </c>
      <c r="AH6695" s="1">
        <v>46071</v>
      </c>
      <c r="AI6695" s="1">
        <v>46071</v>
      </c>
      <c r="AL6695" t="s">
        <v>73</v>
      </c>
      <c r="AM6695">
        <v>821</v>
      </c>
      <c r="AN6695" t="s">
        <v>73</v>
      </c>
      <c r="AP6695" t="s">
        <v>74</v>
      </c>
      <c r="AQ6695" t="s">
        <v>54324</v>
      </c>
      <c r="AR6695" s="1">
        <v>46062</v>
      </c>
    </row>
    <row r="6696" spans="1:46" x14ac:dyDescent="0.25">
      <c r="A6696">
        <v>20029383</v>
      </c>
      <c r="B6696" t="s">
        <v>89</v>
      </c>
      <c r="C6696" t="s">
        <v>54325</v>
      </c>
      <c r="D6696" t="s">
        <v>53</v>
      </c>
      <c r="E6696" t="s">
        <v>3004</v>
      </c>
      <c r="F6696">
        <v>1000379</v>
      </c>
      <c r="G6696" t="s">
        <v>55</v>
      </c>
      <c r="H6696" t="s">
        <v>54326</v>
      </c>
      <c r="I6696" t="s">
        <v>57</v>
      </c>
      <c r="J6696" t="s">
        <v>58</v>
      </c>
      <c r="K6696">
        <v>52924</v>
      </c>
      <c r="L6696" t="s">
        <v>54327</v>
      </c>
      <c r="M6696">
        <v>2026</v>
      </c>
      <c r="N6696" t="s">
        <v>60</v>
      </c>
      <c r="O6696" t="s">
        <v>2455</v>
      </c>
      <c r="P6696" t="s">
        <v>62</v>
      </c>
      <c r="Q6696" t="s">
        <v>3007</v>
      </c>
      <c r="R6696" t="s">
        <v>97</v>
      </c>
      <c r="S6696">
        <v>30253</v>
      </c>
      <c r="T6696" t="s">
        <v>3008</v>
      </c>
      <c r="U6696" t="s">
        <v>54295</v>
      </c>
      <c r="V6696" s="1">
        <v>46062</v>
      </c>
      <c r="X6696" s="1">
        <v>46070</v>
      </c>
      <c r="Y6696" s="1">
        <v>46063</v>
      </c>
      <c r="Z6696" s="1">
        <v>46070</v>
      </c>
      <c r="AB6696" t="s">
        <v>1148</v>
      </c>
      <c r="AC6696" t="s">
        <v>101</v>
      </c>
      <c r="AD6696">
        <v>75212</v>
      </c>
      <c r="AE6696" t="s">
        <v>54318</v>
      </c>
      <c r="AF6696" t="s">
        <v>54319</v>
      </c>
      <c r="AH6696" s="1">
        <v>46071</v>
      </c>
      <c r="AI6696" s="1">
        <v>46071</v>
      </c>
      <c r="AL6696" t="s">
        <v>73</v>
      </c>
      <c r="AM6696">
        <v>821</v>
      </c>
      <c r="AN6696" t="s">
        <v>73</v>
      </c>
      <c r="AP6696" t="s">
        <v>74</v>
      </c>
      <c r="AQ6696" t="s">
        <v>54328</v>
      </c>
      <c r="AR6696" s="1">
        <v>46062</v>
      </c>
    </row>
    <row r="6697" spans="1:46" x14ac:dyDescent="0.25">
      <c r="A6697">
        <v>20029693</v>
      </c>
      <c r="B6697" t="s">
        <v>51</v>
      </c>
      <c r="C6697" t="s">
        <v>54329</v>
      </c>
      <c r="D6697" t="s">
        <v>53</v>
      </c>
      <c r="E6697" t="s">
        <v>270</v>
      </c>
      <c r="F6697">
        <v>18695</v>
      </c>
      <c r="G6697" t="s">
        <v>55</v>
      </c>
      <c r="H6697" t="s">
        <v>54330</v>
      </c>
      <c r="I6697" t="s">
        <v>57</v>
      </c>
      <c r="J6697" t="s">
        <v>58</v>
      </c>
      <c r="K6697">
        <v>250516</v>
      </c>
      <c r="L6697" t="s">
        <v>54331</v>
      </c>
      <c r="M6697">
        <v>2025</v>
      </c>
      <c r="N6697" t="s">
        <v>94</v>
      </c>
      <c r="O6697" t="s">
        <v>426</v>
      </c>
      <c r="P6697" t="s">
        <v>62</v>
      </c>
      <c r="Q6697" t="s">
        <v>54332</v>
      </c>
      <c r="R6697" t="s">
        <v>183</v>
      </c>
      <c r="S6697">
        <v>11784</v>
      </c>
      <c r="T6697" t="s">
        <v>54333</v>
      </c>
      <c r="U6697">
        <v>6312520558</v>
      </c>
      <c r="V6697" s="1">
        <v>46055</v>
      </c>
      <c r="X6697" s="1">
        <v>46057</v>
      </c>
      <c r="Y6697" s="1">
        <v>46056</v>
      </c>
      <c r="Z6697" s="1">
        <v>46057</v>
      </c>
      <c r="AA6697" t="s">
        <v>54334</v>
      </c>
      <c r="AH6697" s="1">
        <v>46057</v>
      </c>
      <c r="AI6697" s="1">
        <v>46057</v>
      </c>
      <c r="AJ6697" t="s">
        <v>54335</v>
      </c>
      <c r="AK6697" t="s">
        <v>72</v>
      </c>
      <c r="AL6697" t="s">
        <v>73</v>
      </c>
      <c r="AM6697">
        <v>0</v>
      </c>
      <c r="AN6697" t="s">
        <v>72</v>
      </c>
      <c r="AQ6697" t="s">
        <v>54336</v>
      </c>
      <c r="AR6697" s="1">
        <v>46055</v>
      </c>
      <c r="AT6697" t="s">
        <v>54337</v>
      </c>
    </row>
    <row r="6698" spans="1:46" x14ac:dyDescent="0.25">
      <c r="A6698">
        <v>20029501</v>
      </c>
      <c r="B6698" t="s">
        <v>51</v>
      </c>
      <c r="C6698" t="s">
        <v>54338</v>
      </c>
      <c r="D6698" t="s">
        <v>53</v>
      </c>
      <c r="E6698" t="s">
        <v>522</v>
      </c>
      <c r="F6698">
        <v>18712</v>
      </c>
      <c r="G6698" t="s">
        <v>55</v>
      </c>
      <c r="H6698" t="s">
        <v>54339</v>
      </c>
      <c r="I6698" t="s">
        <v>57</v>
      </c>
      <c r="J6698" t="s">
        <v>58</v>
      </c>
      <c r="K6698">
        <v>2346263</v>
      </c>
      <c r="L6698" t="s">
        <v>54340</v>
      </c>
      <c r="M6698">
        <v>2023</v>
      </c>
      <c r="N6698" t="s">
        <v>60</v>
      </c>
      <c r="O6698" t="s">
        <v>448</v>
      </c>
      <c r="P6698" t="s">
        <v>81</v>
      </c>
      <c r="Q6698" t="s">
        <v>570</v>
      </c>
      <c r="R6698" t="s">
        <v>256</v>
      </c>
      <c r="S6698">
        <v>37208</v>
      </c>
      <c r="T6698" t="s">
        <v>54341</v>
      </c>
      <c r="U6698">
        <v>6154952288</v>
      </c>
      <c r="V6698" s="1">
        <v>46057</v>
      </c>
      <c r="X6698" s="1">
        <v>46059</v>
      </c>
      <c r="Y6698" s="1">
        <v>46058</v>
      </c>
      <c r="Z6698" s="1">
        <v>46060</v>
      </c>
      <c r="AA6698" t="s">
        <v>54342</v>
      </c>
      <c r="AB6698" t="s">
        <v>570</v>
      </c>
      <c r="AC6698" t="s">
        <v>256</v>
      </c>
      <c r="AH6698" s="1">
        <v>46059</v>
      </c>
      <c r="AI6698" s="1">
        <v>46060</v>
      </c>
      <c r="AJ6698" t="s">
        <v>54343</v>
      </c>
      <c r="AK6698" t="s">
        <v>73</v>
      </c>
      <c r="AL6698" t="s">
        <v>73</v>
      </c>
      <c r="AM6698">
        <v>1</v>
      </c>
      <c r="AN6698" t="s">
        <v>72</v>
      </c>
      <c r="AP6698" t="s">
        <v>74</v>
      </c>
      <c r="AQ6698" t="s">
        <v>54344</v>
      </c>
      <c r="AR6698" s="1">
        <v>46057</v>
      </c>
    </row>
    <row r="6699" spans="1:46" x14ac:dyDescent="0.25">
      <c r="A6699">
        <v>20029968</v>
      </c>
      <c r="B6699" t="s">
        <v>51</v>
      </c>
      <c r="C6699" t="s">
        <v>54345</v>
      </c>
      <c r="D6699" t="s">
        <v>53</v>
      </c>
      <c r="E6699" t="s">
        <v>522</v>
      </c>
      <c r="F6699">
        <v>18712</v>
      </c>
      <c r="G6699" t="s">
        <v>9361</v>
      </c>
      <c r="H6699" t="s">
        <v>54346</v>
      </c>
      <c r="I6699" t="s">
        <v>57</v>
      </c>
      <c r="J6699" t="s">
        <v>58</v>
      </c>
      <c r="K6699">
        <v>2312746</v>
      </c>
      <c r="L6699" t="s">
        <v>54347</v>
      </c>
      <c r="M6699">
        <v>2023</v>
      </c>
      <c r="N6699" t="s">
        <v>94</v>
      </c>
      <c r="O6699" t="s">
        <v>250</v>
      </c>
      <c r="P6699" t="s">
        <v>62</v>
      </c>
      <c r="Q6699" t="s">
        <v>21290</v>
      </c>
      <c r="R6699" t="s">
        <v>816</v>
      </c>
      <c r="S6699">
        <v>47025</v>
      </c>
      <c r="T6699" t="s">
        <v>54348</v>
      </c>
      <c r="U6699">
        <v>5132275601</v>
      </c>
      <c r="V6699" s="1">
        <v>46055</v>
      </c>
      <c r="X6699" s="1">
        <v>46055</v>
      </c>
      <c r="Y6699" s="1">
        <v>46055</v>
      </c>
      <c r="Z6699" s="1">
        <v>46056</v>
      </c>
      <c r="AA6699" t="s">
        <v>54349</v>
      </c>
      <c r="AH6699" s="1">
        <v>46056</v>
      </c>
      <c r="AI6699" s="1">
        <v>46056</v>
      </c>
      <c r="AJ6699" t="s">
        <v>54350</v>
      </c>
      <c r="AK6699" t="s">
        <v>73</v>
      </c>
      <c r="AL6699" t="s">
        <v>73</v>
      </c>
      <c r="AM6699">
        <v>0</v>
      </c>
      <c r="AN6699" t="s">
        <v>72</v>
      </c>
      <c r="AQ6699" t="s">
        <v>54351</v>
      </c>
      <c r="AR6699" s="1">
        <v>46055</v>
      </c>
    </row>
    <row r="6700" spans="1:46" x14ac:dyDescent="0.25">
      <c r="A6700">
        <v>20029124</v>
      </c>
      <c r="B6700" t="s">
        <v>51</v>
      </c>
      <c r="C6700" t="s">
        <v>40405</v>
      </c>
      <c r="D6700" t="s">
        <v>53</v>
      </c>
      <c r="E6700" t="s">
        <v>1155</v>
      </c>
      <c r="F6700">
        <v>1000392</v>
      </c>
      <c r="G6700" t="s">
        <v>55</v>
      </c>
      <c r="H6700" t="s">
        <v>54352</v>
      </c>
      <c r="I6700" t="s">
        <v>57</v>
      </c>
      <c r="J6700" t="s">
        <v>58</v>
      </c>
      <c r="K6700">
        <v>123</v>
      </c>
      <c r="L6700" t="s">
        <v>40407</v>
      </c>
      <c r="M6700">
        <v>2025</v>
      </c>
      <c r="N6700" t="s">
        <v>666</v>
      </c>
      <c r="O6700" t="s">
        <v>27507</v>
      </c>
      <c r="P6700" t="s">
        <v>62</v>
      </c>
      <c r="Q6700" t="s">
        <v>1700</v>
      </c>
      <c r="R6700" t="s">
        <v>972</v>
      </c>
      <c r="S6700">
        <v>80112</v>
      </c>
      <c r="T6700" t="s">
        <v>20626</v>
      </c>
      <c r="U6700" t="s">
        <v>2907</v>
      </c>
      <c r="V6700" s="1">
        <v>46052</v>
      </c>
      <c r="X6700" s="1">
        <v>46058</v>
      </c>
      <c r="Y6700" s="1">
        <v>46059</v>
      </c>
      <c r="Z6700" s="1">
        <v>46058</v>
      </c>
      <c r="AA6700" t="s">
        <v>54353</v>
      </c>
      <c r="AB6700" t="s">
        <v>9546</v>
      </c>
      <c r="AC6700" t="s">
        <v>1165</v>
      </c>
      <c r="AD6700">
        <v>98661</v>
      </c>
      <c r="AE6700" t="s">
        <v>54354</v>
      </c>
      <c r="AF6700" t="s">
        <v>54355</v>
      </c>
      <c r="AH6700" s="1">
        <v>46092</v>
      </c>
      <c r="AI6700" s="1">
        <v>46092</v>
      </c>
      <c r="AJ6700" t="s">
        <v>54356</v>
      </c>
      <c r="AK6700" t="s">
        <v>72</v>
      </c>
      <c r="AL6700" t="s">
        <v>73</v>
      </c>
      <c r="AM6700">
        <v>1277</v>
      </c>
      <c r="AN6700" t="s">
        <v>73</v>
      </c>
      <c r="AP6700" t="s">
        <v>119</v>
      </c>
      <c r="AQ6700" t="s">
        <v>54357</v>
      </c>
      <c r="AR6700" s="1">
        <v>46052</v>
      </c>
    </row>
    <row r="6701" spans="1:46" x14ac:dyDescent="0.25">
      <c r="A6701">
        <v>20029357</v>
      </c>
      <c r="B6701" t="s">
        <v>51</v>
      </c>
      <c r="C6701" t="s">
        <v>54358</v>
      </c>
      <c r="D6701" t="s">
        <v>53</v>
      </c>
      <c r="E6701" t="s">
        <v>1155</v>
      </c>
      <c r="F6701">
        <v>1000392</v>
      </c>
      <c r="G6701" t="s">
        <v>4872</v>
      </c>
      <c r="H6701" t="s">
        <v>54359</v>
      </c>
      <c r="I6701" t="s">
        <v>57</v>
      </c>
      <c r="J6701" t="s">
        <v>4872</v>
      </c>
      <c r="K6701">
        <v>43</v>
      </c>
      <c r="L6701" t="s">
        <v>54360</v>
      </c>
      <c r="M6701">
        <v>2024</v>
      </c>
      <c r="N6701" t="s">
        <v>1158</v>
      </c>
      <c r="O6701" t="s">
        <v>1159</v>
      </c>
      <c r="P6701" t="s">
        <v>127</v>
      </c>
      <c r="Q6701" t="s">
        <v>9546</v>
      </c>
      <c r="R6701" t="s">
        <v>1165</v>
      </c>
      <c r="S6701">
        <v>98661</v>
      </c>
      <c r="T6701" t="s">
        <v>54354</v>
      </c>
      <c r="U6701" t="s">
        <v>54355</v>
      </c>
      <c r="V6701" s="1">
        <v>46090</v>
      </c>
      <c r="X6701" s="1">
        <v>46092</v>
      </c>
      <c r="Y6701" s="1">
        <v>46090</v>
      </c>
      <c r="Z6701" s="1">
        <v>46092</v>
      </c>
      <c r="AA6701" t="s">
        <v>54361</v>
      </c>
      <c r="AH6701" s="1">
        <v>46140</v>
      </c>
      <c r="AI6701" s="1">
        <v>46139</v>
      </c>
      <c r="AJ6701" t="s">
        <v>54362</v>
      </c>
      <c r="AK6701" t="s">
        <v>73</v>
      </c>
      <c r="AL6701" t="s">
        <v>73</v>
      </c>
      <c r="AM6701">
        <v>0</v>
      </c>
      <c r="AN6701" t="s">
        <v>72</v>
      </c>
      <c r="AP6701" t="s">
        <v>119</v>
      </c>
      <c r="AQ6701" t="s">
        <v>54363</v>
      </c>
      <c r="AR6701" s="1">
        <v>46090</v>
      </c>
    </row>
    <row r="6702" spans="1:46" x14ac:dyDescent="0.25">
      <c r="A6702">
        <v>20029748</v>
      </c>
      <c r="B6702" t="s">
        <v>51</v>
      </c>
      <c r="C6702" t="s">
        <v>54364</v>
      </c>
      <c r="D6702" t="s">
        <v>53</v>
      </c>
      <c r="E6702" t="s">
        <v>1574</v>
      </c>
      <c r="F6702">
        <v>5308</v>
      </c>
      <c r="G6702" t="s">
        <v>55</v>
      </c>
      <c r="H6702" t="s">
        <v>54365</v>
      </c>
      <c r="I6702" t="s">
        <v>57</v>
      </c>
      <c r="J6702" t="s">
        <v>58</v>
      </c>
      <c r="K6702">
        <v>26073</v>
      </c>
      <c r="L6702" t="s">
        <v>54366</v>
      </c>
      <c r="M6702">
        <v>2026</v>
      </c>
      <c r="N6702" t="s">
        <v>60</v>
      </c>
      <c r="O6702" t="s">
        <v>318</v>
      </c>
      <c r="P6702" t="s">
        <v>62</v>
      </c>
      <c r="Q6702" t="s">
        <v>6496</v>
      </c>
      <c r="R6702" t="s">
        <v>167</v>
      </c>
      <c r="S6702">
        <v>33323</v>
      </c>
      <c r="T6702" t="s">
        <v>54367</v>
      </c>
      <c r="U6702" t="s">
        <v>54368</v>
      </c>
      <c r="V6702" s="1">
        <v>46070</v>
      </c>
      <c r="X6702" s="1">
        <v>46101</v>
      </c>
      <c r="Y6702" s="1">
        <v>46099</v>
      </c>
      <c r="Z6702" s="1">
        <v>46101</v>
      </c>
      <c r="AA6702" t="s">
        <v>54369</v>
      </c>
      <c r="AB6702" t="s">
        <v>9650</v>
      </c>
      <c r="AC6702" t="s">
        <v>167</v>
      </c>
      <c r="AD6702">
        <v>33498</v>
      </c>
      <c r="AE6702" t="s">
        <v>54370</v>
      </c>
      <c r="AF6702" t="s">
        <v>54371</v>
      </c>
      <c r="AH6702" s="1">
        <v>46101</v>
      </c>
      <c r="AI6702" s="1">
        <v>46101</v>
      </c>
      <c r="AJ6702" t="s">
        <v>54372</v>
      </c>
      <c r="AK6702" t="s">
        <v>72</v>
      </c>
      <c r="AL6702" t="s">
        <v>72</v>
      </c>
      <c r="AM6702">
        <v>25</v>
      </c>
      <c r="AN6702" t="s">
        <v>73</v>
      </c>
      <c r="AP6702" t="s">
        <v>74</v>
      </c>
      <c r="AQ6702" t="s">
        <v>54373</v>
      </c>
      <c r="AR6702" s="1">
        <v>46070</v>
      </c>
    </row>
    <row r="6703" spans="1:46" x14ac:dyDescent="0.25">
      <c r="A6703">
        <v>20029194</v>
      </c>
      <c r="B6703" t="s">
        <v>51</v>
      </c>
      <c r="C6703" t="s">
        <v>54374</v>
      </c>
      <c r="D6703" t="s">
        <v>53</v>
      </c>
      <c r="E6703" t="s">
        <v>974</v>
      </c>
      <c r="F6703">
        <v>17836</v>
      </c>
      <c r="G6703" t="s">
        <v>55</v>
      </c>
      <c r="H6703" t="s">
        <v>54375</v>
      </c>
      <c r="I6703" t="s">
        <v>57</v>
      </c>
      <c r="J6703" t="s">
        <v>58</v>
      </c>
      <c r="K6703">
        <v>16252191</v>
      </c>
      <c r="L6703" t="s">
        <v>54376</v>
      </c>
      <c r="M6703">
        <v>2025</v>
      </c>
      <c r="N6703" t="s">
        <v>94</v>
      </c>
      <c r="O6703" t="s">
        <v>627</v>
      </c>
      <c r="P6703" t="s">
        <v>81</v>
      </c>
      <c r="Q6703" t="s">
        <v>45927</v>
      </c>
      <c r="R6703" t="s">
        <v>256</v>
      </c>
      <c r="S6703">
        <v>37357</v>
      </c>
      <c r="T6703" t="s">
        <v>54377</v>
      </c>
      <c r="V6703" s="1">
        <v>46055</v>
      </c>
      <c r="X6703" s="1">
        <v>46057</v>
      </c>
      <c r="Y6703" s="1">
        <v>46055</v>
      </c>
      <c r="Z6703" s="1">
        <v>46057</v>
      </c>
      <c r="AA6703" t="s">
        <v>54378</v>
      </c>
      <c r="AH6703" s="1">
        <v>46057</v>
      </c>
      <c r="AI6703" s="1">
        <v>46058</v>
      </c>
      <c r="AJ6703" t="s">
        <v>54379</v>
      </c>
      <c r="AK6703" t="s">
        <v>72</v>
      </c>
      <c r="AL6703" t="s">
        <v>73</v>
      </c>
      <c r="AM6703">
        <v>0</v>
      </c>
      <c r="AN6703" t="s">
        <v>72</v>
      </c>
      <c r="AP6703" t="s">
        <v>119</v>
      </c>
      <c r="AQ6703" t="s">
        <v>54380</v>
      </c>
      <c r="AR6703" s="1">
        <v>46055</v>
      </c>
    </row>
    <row r="6704" spans="1:46" x14ac:dyDescent="0.25">
      <c r="A6704">
        <v>20029752</v>
      </c>
      <c r="B6704" t="s">
        <v>51</v>
      </c>
      <c r="C6704" t="s">
        <v>54381</v>
      </c>
      <c r="D6704" t="s">
        <v>53</v>
      </c>
      <c r="E6704" t="s">
        <v>146</v>
      </c>
      <c r="F6704">
        <v>9867</v>
      </c>
      <c r="G6704" t="s">
        <v>55</v>
      </c>
      <c r="H6704" t="s">
        <v>54382</v>
      </c>
      <c r="I6704" t="s">
        <v>57</v>
      </c>
      <c r="J6704" t="s">
        <v>58</v>
      </c>
      <c r="K6704">
        <v>41251873</v>
      </c>
      <c r="L6704" t="s">
        <v>54383</v>
      </c>
      <c r="M6704">
        <v>2025</v>
      </c>
      <c r="N6704" t="s">
        <v>94</v>
      </c>
      <c r="O6704" t="s">
        <v>627</v>
      </c>
      <c r="P6704" t="s">
        <v>81</v>
      </c>
      <c r="Q6704" t="s">
        <v>2918</v>
      </c>
      <c r="R6704" t="s">
        <v>167</v>
      </c>
      <c r="S6704">
        <v>34233</v>
      </c>
      <c r="T6704" t="s">
        <v>12888</v>
      </c>
      <c r="U6704" t="s">
        <v>54384</v>
      </c>
      <c r="V6704" s="1">
        <v>46055</v>
      </c>
      <c r="X6704" s="1">
        <v>46058</v>
      </c>
      <c r="Y6704" s="1">
        <v>46056</v>
      </c>
      <c r="Z6704" s="1">
        <v>46059</v>
      </c>
      <c r="AA6704" t="s">
        <v>54385</v>
      </c>
      <c r="AB6704" t="s">
        <v>54386</v>
      </c>
      <c r="AC6704" t="s">
        <v>167</v>
      </c>
      <c r="AH6704" s="1">
        <v>46058</v>
      </c>
      <c r="AI6704" s="1">
        <v>46059</v>
      </c>
      <c r="AJ6704" t="s">
        <v>54387</v>
      </c>
      <c r="AK6704" t="s">
        <v>73</v>
      </c>
      <c r="AL6704" t="s">
        <v>73</v>
      </c>
      <c r="AM6704">
        <v>8</v>
      </c>
      <c r="AN6704" t="s">
        <v>72</v>
      </c>
      <c r="AP6704" t="s">
        <v>74</v>
      </c>
      <c r="AQ6704" t="s">
        <v>54380</v>
      </c>
      <c r="AR6704" s="1">
        <v>46055</v>
      </c>
    </row>
    <row r="6705" spans="1:50" x14ac:dyDescent="0.25">
      <c r="A6705">
        <v>20029329</v>
      </c>
      <c r="B6705" t="s">
        <v>51</v>
      </c>
      <c r="C6705" t="s">
        <v>40493</v>
      </c>
      <c r="D6705" t="s">
        <v>53</v>
      </c>
      <c r="E6705" t="s">
        <v>434</v>
      </c>
      <c r="F6705">
        <v>18021</v>
      </c>
      <c r="G6705" t="s">
        <v>55</v>
      </c>
      <c r="H6705" t="s">
        <v>54012</v>
      </c>
      <c r="I6705" t="s">
        <v>57</v>
      </c>
      <c r="J6705" t="s">
        <v>58</v>
      </c>
      <c r="K6705">
        <v>20250159</v>
      </c>
      <c r="L6705" t="s">
        <v>40495</v>
      </c>
      <c r="M6705">
        <v>2025</v>
      </c>
      <c r="N6705" t="s">
        <v>3242</v>
      </c>
      <c r="O6705" t="s">
        <v>12100</v>
      </c>
      <c r="P6705" t="s">
        <v>62</v>
      </c>
      <c r="Q6705" t="s">
        <v>96</v>
      </c>
      <c r="R6705" t="s">
        <v>97</v>
      </c>
      <c r="S6705">
        <v>30102</v>
      </c>
      <c r="T6705" t="s">
        <v>24796</v>
      </c>
      <c r="U6705" t="s">
        <v>31644</v>
      </c>
      <c r="V6705" s="1">
        <v>46056</v>
      </c>
      <c r="X6705" s="1">
        <v>46056</v>
      </c>
      <c r="Y6705" s="1">
        <v>46056</v>
      </c>
      <c r="Z6705" s="1">
        <v>46057</v>
      </c>
      <c r="AA6705" t="s">
        <v>54013</v>
      </c>
      <c r="AB6705" t="s">
        <v>34621</v>
      </c>
      <c r="AC6705" t="s">
        <v>290</v>
      </c>
      <c r="AD6705">
        <v>28173</v>
      </c>
      <c r="AE6705" t="s">
        <v>54014</v>
      </c>
      <c r="AF6705" t="s">
        <v>54015</v>
      </c>
      <c r="AH6705" s="1">
        <v>46057</v>
      </c>
      <c r="AI6705" s="1">
        <v>46058</v>
      </c>
      <c r="AJ6705" t="s">
        <v>54016</v>
      </c>
      <c r="AK6705" t="s">
        <v>72</v>
      </c>
      <c r="AL6705" t="s">
        <v>73</v>
      </c>
      <c r="AM6705">
        <v>275</v>
      </c>
      <c r="AN6705" t="s">
        <v>73</v>
      </c>
      <c r="AP6705" t="s">
        <v>74</v>
      </c>
      <c r="AQ6705" t="s">
        <v>54017</v>
      </c>
      <c r="AR6705" s="1">
        <v>46056</v>
      </c>
    </row>
    <row r="6706" spans="1:50" x14ac:dyDescent="0.25">
      <c r="A6706">
        <v>20029382</v>
      </c>
      <c r="B6706" t="s">
        <v>51</v>
      </c>
      <c r="C6706" t="s">
        <v>35154</v>
      </c>
      <c r="D6706" t="s">
        <v>53</v>
      </c>
      <c r="E6706" t="s">
        <v>434</v>
      </c>
      <c r="F6706">
        <v>18021</v>
      </c>
      <c r="G6706" t="s">
        <v>55</v>
      </c>
      <c r="H6706" t="s">
        <v>54018</v>
      </c>
      <c r="I6706" t="s">
        <v>57</v>
      </c>
      <c r="J6706" t="s">
        <v>58</v>
      </c>
      <c r="K6706">
        <v>20250958</v>
      </c>
      <c r="L6706" t="s">
        <v>35156</v>
      </c>
      <c r="M6706">
        <v>2025</v>
      </c>
      <c r="N6706" t="s">
        <v>25301</v>
      </c>
      <c r="O6706" t="s">
        <v>28127</v>
      </c>
      <c r="P6706" t="s">
        <v>62</v>
      </c>
      <c r="Q6706" t="s">
        <v>873</v>
      </c>
      <c r="R6706" t="s">
        <v>275</v>
      </c>
      <c r="S6706">
        <v>93722</v>
      </c>
      <c r="T6706" t="s">
        <v>874</v>
      </c>
      <c r="U6706" t="s">
        <v>875</v>
      </c>
      <c r="V6706" s="1">
        <v>46056</v>
      </c>
      <c r="X6706" s="1">
        <v>46056</v>
      </c>
      <c r="Y6706" s="1">
        <v>46056</v>
      </c>
      <c r="Z6706" s="1">
        <v>46056</v>
      </c>
      <c r="AA6706" t="s">
        <v>54019</v>
      </c>
      <c r="AB6706" t="s">
        <v>54020</v>
      </c>
      <c r="AC6706" t="s">
        <v>275</v>
      </c>
      <c r="AD6706">
        <v>93626</v>
      </c>
      <c r="AE6706" t="s">
        <v>54021</v>
      </c>
      <c r="AF6706" t="s">
        <v>54022</v>
      </c>
      <c r="AG6706" s="1">
        <v>46062</v>
      </c>
      <c r="AH6706" s="1">
        <v>46056</v>
      </c>
      <c r="AI6706" s="1">
        <v>46056</v>
      </c>
      <c r="AJ6706" t="s">
        <v>54023</v>
      </c>
      <c r="AK6706" t="s">
        <v>72</v>
      </c>
      <c r="AL6706" t="s">
        <v>73</v>
      </c>
      <c r="AM6706">
        <v>36</v>
      </c>
      <c r="AN6706" t="s">
        <v>73</v>
      </c>
      <c r="AP6706" t="s">
        <v>74</v>
      </c>
      <c r="AQ6706" t="s">
        <v>54024</v>
      </c>
      <c r="AR6706" s="1">
        <v>46056</v>
      </c>
    </row>
    <row r="6707" spans="1:50" x14ac:dyDescent="0.25">
      <c r="A6707">
        <v>20029841</v>
      </c>
      <c r="B6707" t="s">
        <v>51</v>
      </c>
      <c r="C6707" t="s">
        <v>54025</v>
      </c>
      <c r="D6707" t="s">
        <v>53</v>
      </c>
      <c r="E6707" t="s">
        <v>3364</v>
      </c>
      <c r="F6707">
        <v>2596</v>
      </c>
      <c r="G6707" t="s">
        <v>55</v>
      </c>
      <c r="H6707" t="s">
        <v>54026</v>
      </c>
      <c r="I6707" t="s">
        <v>57</v>
      </c>
      <c r="J6707" t="s">
        <v>58</v>
      </c>
      <c r="K6707">
        <v>12422</v>
      </c>
      <c r="L6707" t="s">
        <v>54027</v>
      </c>
      <c r="M6707">
        <v>2023</v>
      </c>
      <c r="N6707" t="s">
        <v>343</v>
      </c>
      <c r="O6707" t="s">
        <v>862</v>
      </c>
      <c r="P6707" t="s">
        <v>62</v>
      </c>
      <c r="Q6707" t="s">
        <v>10040</v>
      </c>
      <c r="R6707" t="s">
        <v>777</v>
      </c>
      <c r="S6707">
        <v>21046</v>
      </c>
      <c r="T6707" t="s">
        <v>54028</v>
      </c>
      <c r="U6707" t="s">
        <v>54029</v>
      </c>
      <c r="V6707" s="1">
        <v>46057</v>
      </c>
      <c r="X6707" s="1">
        <v>46058</v>
      </c>
      <c r="Y6707" s="1">
        <v>46057</v>
      </c>
      <c r="Z6707" s="1">
        <v>46058</v>
      </c>
      <c r="AA6707" t="s">
        <v>54030</v>
      </c>
      <c r="AB6707" t="s">
        <v>54031</v>
      </c>
      <c r="AC6707" t="s">
        <v>83</v>
      </c>
      <c r="AD6707">
        <v>45324</v>
      </c>
      <c r="AE6707" t="s">
        <v>54032</v>
      </c>
      <c r="AF6707" t="s">
        <v>54033</v>
      </c>
      <c r="AG6707" s="1">
        <v>46057</v>
      </c>
      <c r="AH6707" s="1">
        <v>46059</v>
      </c>
      <c r="AI6707" s="1">
        <v>46060</v>
      </c>
      <c r="AJ6707" t="s">
        <v>54034</v>
      </c>
      <c r="AK6707" t="s">
        <v>72</v>
      </c>
      <c r="AL6707" t="s">
        <v>73</v>
      </c>
      <c r="AM6707">
        <v>458</v>
      </c>
      <c r="AN6707" t="s">
        <v>73</v>
      </c>
      <c r="AP6707" t="s">
        <v>74</v>
      </c>
      <c r="AQ6707" t="s">
        <v>54035</v>
      </c>
      <c r="AR6707" s="1">
        <v>46057</v>
      </c>
    </row>
    <row r="6708" spans="1:50" x14ac:dyDescent="0.25">
      <c r="A6708">
        <v>20029244</v>
      </c>
      <c r="B6708" t="s">
        <v>51</v>
      </c>
      <c r="C6708" t="s">
        <v>48430</v>
      </c>
      <c r="D6708" t="s">
        <v>53</v>
      </c>
      <c r="E6708" t="s">
        <v>2473</v>
      </c>
      <c r="F6708">
        <v>17955</v>
      </c>
      <c r="G6708" t="s">
        <v>55</v>
      </c>
      <c r="H6708" t="s">
        <v>54036</v>
      </c>
      <c r="I6708" t="s">
        <v>57</v>
      </c>
      <c r="J6708" t="s">
        <v>58</v>
      </c>
      <c r="K6708">
        <v>721</v>
      </c>
      <c r="L6708" t="s">
        <v>48432</v>
      </c>
      <c r="M6708">
        <v>2025</v>
      </c>
      <c r="N6708" t="s">
        <v>60</v>
      </c>
      <c r="O6708" t="s">
        <v>448</v>
      </c>
      <c r="P6708" t="s">
        <v>81</v>
      </c>
      <c r="Q6708" t="s">
        <v>310</v>
      </c>
      <c r="R6708" t="s">
        <v>68</v>
      </c>
      <c r="S6708">
        <v>2347</v>
      </c>
      <c r="T6708" t="s">
        <v>15732</v>
      </c>
      <c r="U6708" t="s">
        <v>15733</v>
      </c>
      <c r="V6708" s="1">
        <v>46052</v>
      </c>
      <c r="X6708" s="1">
        <v>46053</v>
      </c>
      <c r="Y6708" s="1">
        <v>46052</v>
      </c>
      <c r="Z6708" s="1">
        <v>46054</v>
      </c>
      <c r="AA6708" t="s">
        <v>54037</v>
      </c>
      <c r="AB6708" t="s">
        <v>31157</v>
      </c>
      <c r="AC6708" t="s">
        <v>320</v>
      </c>
      <c r="AD6708">
        <v>19053</v>
      </c>
      <c r="AE6708" t="s">
        <v>54038</v>
      </c>
      <c r="AF6708" t="s">
        <v>54039</v>
      </c>
      <c r="AH6708" s="1">
        <v>46054</v>
      </c>
      <c r="AI6708" s="1">
        <v>46054</v>
      </c>
      <c r="AJ6708" t="s">
        <v>54040</v>
      </c>
      <c r="AK6708" t="s">
        <v>72</v>
      </c>
      <c r="AL6708" t="s">
        <v>73</v>
      </c>
      <c r="AM6708">
        <v>283</v>
      </c>
      <c r="AN6708" t="s">
        <v>73</v>
      </c>
      <c r="AP6708" t="s">
        <v>74</v>
      </c>
      <c r="AQ6708" t="s">
        <v>54041</v>
      </c>
      <c r="AR6708" s="1">
        <v>46052</v>
      </c>
    </row>
    <row r="6709" spans="1:50" x14ac:dyDescent="0.25">
      <c r="A6709">
        <v>20029569</v>
      </c>
      <c r="B6709" t="s">
        <v>51</v>
      </c>
      <c r="C6709" t="s">
        <v>44208</v>
      </c>
      <c r="D6709" t="s">
        <v>53</v>
      </c>
      <c r="E6709" t="s">
        <v>434</v>
      </c>
      <c r="F6709">
        <v>18021</v>
      </c>
      <c r="G6709" t="s">
        <v>55</v>
      </c>
      <c r="H6709" t="s">
        <v>54042</v>
      </c>
      <c r="I6709" t="s">
        <v>57</v>
      </c>
      <c r="J6709" t="s">
        <v>58</v>
      </c>
      <c r="K6709">
        <v>20251042</v>
      </c>
      <c r="L6709" t="s">
        <v>44210</v>
      </c>
      <c r="M6709">
        <v>2025</v>
      </c>
      <c r="N6709" t="s">
        <v>4942</v>
      </c>
      <c r="O6709" t="s">
        <v>17656</v>
      </c>
      <c r="P6709" t="s">
        <v>62</v>
      </c>
      <c r="Q6709" t="s">
        <v>6377</v>
      </c>
      <c r="R6709" t="s">
        <v>139</v>
      </c>
      <c r="S6709">
        <v>60511</v>
      </c>
      <c r="T6709" t="s">
        <v>6789</v>
      </c>
      <c r="U6709" t="s">
        <v>6379</v>
      </c>
      <c r="V6709" s="1">
        <v>46057</v>
      </c>
      <c r="X6709" s="1">
        <v>46062</v>
      </c>
      <c r="Y6709" s="1">
        <v>46059</v>
      </c>
      <c r="Z6709" s="1">
        <v>46063</v>
      </c>
      <c r="AA6709" t="s">
        <v>54043</v>
      </c>
      <c r="AB6709" t="s">
        <v>54044</v>
      </c>
      <c r="AC6709" t="s">
        <v>156</v>
      </c>
      <c r="AD6709">
        <v>53711</v>
      </c>
      <c r="AE6709" t="s">
        <v>54045</v>
      </c>
      <c r="AF6709" t="s">
        <v>54046</v>
      </c>
      <c r="AH6709" s="1">
        <v>46063</v>
      </c>
      <c r="AI6709" s="1">
        <v>46063</v>
      </c>
      <c r="AJ6709" t="s">
        <v>54047</v>
      </c>
      <c r="AK6709" t="s">
        <v>72</v>
      </c>
      <c r="AL6709" t="s">
        <v>73</v>
      </c>
      <c r="AM6709">
        <v>133</v>
      </c>
      <c r="AN6709" t="s">
        <v>73</v>
      </c>
      <c r="AP6709" t="s">
        <v>74</v>
      </c>
      <c r="AQ6709" t="s">
        <v>54048</v>
      </c>
      <c r="AR6709" s="1">
        <v>46057</v>
      </c>
    </row>
    <row r="6710" spans="1:50" x14ac:dyDescent="0.25">
      <c r="A6710">
        <v>20029081</v>
      </c>
      <c r="B6710" t="s">
        <v>51</v>
      </c>
      <c r="C6710" t="s">
        <v>54049</v>
      </c>
      <c r="D6710" t="s">
        <v>53</v>
      </c>
      <c r="E6710" t="s">
        <v>1171</v>
      </c>
      <c r="F6710">
        <v>777</v>
      </c>
      <c r="G6710" t="s">
        <v>55</v>
      </c>
      <c r="H6710" t="s">
        <v>54050</v>
      </c>
      <c r="I6710" t="s">
        <v>57</v>
      </c>
      <c r="J6710" t="s">
        <v>58</v>
      </c>
      <c r="K6710">
        <v>22457</v>
      </c>
      <c r="L6710" t="s">
        <v>54051</v>
      </c>
      <c r="M6710">
        <v>2022</v>
      </c>
      <c r="N6710" t="s">
        <v>358</v>
      </c>
      <c r="O6710" t="s">
        <v>2383</v>
      </c>
      <c r="P6710" t="s">
        <v>62</v>
      </c>
      <c r="Q6710" t="s">
        <v>2960</v>
      </c>
      <c r="R6710" t="s">
        <v>167</v>
      </c>
      <c r="S6710">
        <v>32824</v>
      </c>
      <c r="T6710" t="s">
        <v>54052</v>
      </c>
      <c r="U6710" t="s">
        <v>54053</v>
      </c>
      <c r="V6710" s="1">
        <v>46051</v>
      </c>
      <c r="X6710" s="1">
        <v>46056</v>
      </c>
      <c r="Y6710" s="1">
        <v>46052</v>
      </c>
      <c r="Z6710" s="1">
        <v>46055</v>
      </c>
      <c r="AA6710" t="s">
        <v>54054</v>
      </c>
      <c r="AH6710" s="1">
        <v>46056</v>
      </c>
      <c r="AI6710" s="1">
        <v>46056</v>
      </c>
      <c r="AJ6710" t="s">
        <v>54055</v>
      </c>
      <c r="AK6710" t="s">
        <v>72</v>
      </c>
      <c r="AL6710" t="s">
        <v>73</v>
      </c>
      <c r="AM6710">
        <v>0</v>
      </c>
      <c r="AN6710" t="s">
        <v>72</v>
      </c>
      <c r="AP6710" t="s">
        <v>1183</v>
      </c>
      <c r="AQ6710" t="s">
        <v>54056</v>
      </c>
      <c r="AR6710" s="1">
        <v>46051</v>
      </c>
    </row>
    <row r="6711" spans="1:50" x14ac:dyDescent="0.25">
      <c r="A6711">
        <v>20029994</v>
      </c>
      <c r="B6711" t="s">
        <v>51</v>
      </c>
      <c r="C6711" t="s">
        <v>24525</v>
      </c>
      <c r="D6711" t="s">
        <v>53</v>
      </c>
      <c r="E6711" t="s">
        <v>77</v>
      </c>
      <c r="F6711">
        <v>5905</v>
      </c>
      <c r="G6711" t="s">
        <v>55</v>
      </c>
      <c r="H6711" t="s">
        <v>54057</v>
      </c>
      <c r="I6711" t="s">
        <v>57</v>
      </c>
      <c r="J6711" t="s">
        <v>58</v>
      </c>
      <c r="K6711">
        <v>19236</v>
      </c>
      <c r="L6711" t="s">
        <v>24527</v>
      </c>
      <c r="M6711">
        <v>2019</v>
      </c>
      <c r="N6711" t="s">
        <v>215</v>
      </c>
      <c r="O6711" t="s">
        <v>216</v>
      </c>
      <c r="P6711" t="s">
        <v>81</v>
      </c>
      <c r="Q6711" t="s">
        <v>1399</v>
      </c>
      <c r="R6711" t="s">
        <v>816</v>
      </c>
      <c r="S6711">
        <v>46227</v>
      </c>
      <c r="T6711" t="s">
        <v>299</v>
      </c>
      <c r="U6711" t="s">
        <v>54058</v>
      </c>
      <c r="V6711" s="1">
        <v>46063</v>
      </c>
      <c r="X6711" s="1">
        <v>46065</v>
      </c>
      <c r="Y6711" s="1">
        <v>46063</v>
      </c>
      <c r="Z6711" s="1">
        <v>46068</v>
      </c>
      <c r="AA6711" t="s">
        <v>54059</v>
      </c>
      <c r="AB6711" t="s">
        <v>7542</v>
      </c>
      <c r="AC6711" t="s">
        <v>816</v>
      </c>
      <c r="AD6711">
        <v>46038</v>
      </c>
      <c r="AE6711" t="s">
        <v>299</v>
      </c>
      <c r="AF6711" t="s">
        <v>54060</v>
      </c>
      <c r="AH6711" s="1">
        <v>46073</v>
      </c>
      <c r="AI6711" s="1">
        <v>46078</v>
      </c>
      <c r="AJ6711" t="s">
        <v>54061</v>
      </c>
      <c r="AK6711" t="s">
        <v>72</v>
      </c>
      <c r="AL6711" t="s">
        <v>72</v>
      </c>
      <c r="AM6711">
        <v>29</v>
      </c>
      <c r="AN6711" t="s">
        <v>73</v>
      </c>
      <c r="AP6711" t="s">
        <v>74</v>
      </c>
      <c r="AQ6711" t="s">
        <v>54062</v>
      </c>
      <c r="AR6711" s="1">
        <v>46063</v>
      </c>
    </row>
    <row r="6712" spans="1:50" x14ac:dyDescent="0.25">
      <c r="A6712">
        <v>20029209</v>
      </c>
      <c r="B6712" t="s">
        <v>51</v>
      </c>
      <c r="C6712" t="s">
        <v>41345</v>
      </c>
      <c r="D6712" t="s">
        <v>53</v>
      </c>
      <c r="E6712" t="s">
        <v>4105</v>
      </c>
      <c r="F6712">
        <v>9939</v>
      </c>
      <c r="G6712" t="s">
        <v>55</v>
      </c>
      <c r="H6712" t="s">
        <v>54063</v>
      </c>
      <c r="I6712" t="s">
        <v>57</v>
      </c>
      <c r="J6712" t="s">
        <v>58</v>
      </c>
      <c r="K6712">
        <v>15</v>
      </c>
      <c r="L6712" t="s">
        <v>41347</v>
      </c>
      <c r="M6712">
        <v>2018</v>
      </c>
      <c r="N6712" t="s">
        <v>94</v>
      </c>
      <c r="O6712" t="s">
        <v>426</v>
      </c>
      <c r="P6712" t="s">
        <v>62</v>
      </c>
      <c r="Q6712" t="s">
        <v>41351</v>
      </c>
      <c r="R6712" t="s">
        <v>361</v>
      </c>
      <c r="S6712">
        <v>85123410</v>
      </c>
      <c r="T6712" t="s">
        <v>41352</v>
      </c>
      <c r="U6712">
        <v>7322108166</v>
      </c>
      <c r="V6712" s="1">
        <v>46062</v>
      </c>
      <c r="X6712" s="1">
        <v>46064</v>
      </c>
      <c r="Y6712" s="1">
        <v>46062</v>
      </c>
      <c r="Z6712" s="1">
        <v>46064</v>
      </c>
      <c r="AA6712" t="s">
        <v>54064</v>
      </c>
      <c r="AB6712" t="s">
        <v>39580</v>
      </c>
      <c r="AC6712" t="s">
        <v>777</v>
      </c>
      <c r="AD6712">
        <v>218011240</v>
      </c>
      <c r="AE6712" t="s">
        <v>11862</v>
      </c>
      <c r="AF6712">
        <v>4433977279</v>
      </c>
      <c r="AH6712" s="1">
        <v>46064</v>
      </c>
      <c r="AI6712" s="1">
        <v>46064</v>
      </c>
      <c r="AJ6712" t="s">
        <v>54065</v>
      </c>
      <c r="AK6712" t="s">
        <v>72</v>
      </c>
      <c r="AL6712" t="s">
        <v>73</v>
      </c>
      <c r="AM6712">
        <v>179</v>
      </c>
      <c r="AN6712" t="s">
        <v>73</v>
      </c>
      <c r="AQ6712" t="s">
        <v>54066</v>
      </c>
      <c r="AR6712" s="1">
        <v>46062</v>
      </c>
      <c r="AT6712" t="s">
        <v>54067</v>
      </c>
    </row>
    <row r="6713" spans="1:50" x14ac:dyDescent="0.25">
      <c r="A6713">
        <v>20029755</v>
      </c>
      <c r="B6713" t="s">
        <v>51</v>
      </c>
      <c r="C6713" t="s">
        <v>43232</v>
      </c>
      <c r="D6713" t="s">
        <v>53</v>
      </c>
      <c r="E6713" t="s">
        <v>335</v>
      </c>
      <c r="F6713">
        <v>9921</v>
      </c>
      <c r="G6713" t="s">
        <v>55</v>
      </c>
      <c r="H6713" t="s">
        <v>54068</v>
      </c>
      <c r="I6713" t="s">
        <v>57</v>
      </c>
      <c r="J6713" t="s">
        <v>58</v>
      </c>
      <c r="K6713">
        <v>17250018</v>
      </c>
      <c r="L6713" t="s">
        <v>54069</v>
      </c>
      <c r="M6713">
        <v>2025</v>
      </c>
      <c r="N6713" t="s">
        <v>343</v>
      </c>
      <c r="O6713" t="s">
        <v>344</v>
      </c>
      <c r="P6713" t="s">
        <v>127</v>
      </c>
      <c r="Q6713" t="s">
        <v>310</v>
      </c>
      <c r="R6713" t="s">
        <v>68</v>
      </c>
      <c r="S6713">
        <v>2347</v>
      </c>
      <c r="T6713" t="s">
        <v>15732</v>
      </c>
      <c r="U6713" t="s">
        <v>15733</v>
      </c>
      <c r="V6713" s="1">
        <v>46052</v>
      </c>
      <c r="X6713" s="1">
        <v>46059</v>
      </c>
      <c r="Y6713" s="1">
        <v>46056</v>
      </c>
      <c r="AA6713" t="s">
        <v>54070</v>
      </c>
      <c r="AB6713" t="s">
        <v>11690</v>
      </c>
      <c r="AC6713" t="s">
        <v>361</v>
      </c>
      <c r="AD6713">
        <v>8902</v>
      </c>
      <c r="AE6713" t="s">
        <v>54071</v>
      </c>
      <c r="AF6713" t="s">
        <v>54072</v>
      </c>
      <c r="AH6713" s="1">
        <v>46064</v>
      </c>
      <c r="AI6713" s="1">
        <v>46065</v>
      </c>
      <c r="AJ6713" t="s">
        <v>54073</v>
      </c>
      <c r="AK6713" t="s">
        <v>72</v>
      </c>
      <c r="AL6713" t="s">
        <v>72</v>
      </c>
      <c r="AM6713">
        <v>241</v>
      </c>
      <c r="AN6713" t="s">
        <v>73</v>
      </c>
      <c r="AP6713" t="s">
        <v>74</v>
      </c>
      <c r="AQ6713" t="s">
        <v>54074</v>
      </c>
      <c r="AR6713" s="1">
        <v>46052</v>
      </c>
    </row>
    <row r="6714" spans="1:50" x14ac:dyDescent="0.25">
      <c r="A6714">
        <v>20029669</v>
      </c>
      <c r="B6714" t="s">
        <v>51</v>
      </c>
      <c r="C6714" t="s">
        <v>54075</v>
      </c>
      <c r="D6714" t="s">
        <v>53</v>
      </c>
      <c r="E6714" t="s">
        <v>663</v>
      </c>
      <c r="F6714">
        <v>17910</v>
      </c>
      <c r="G6714" t="s">
        <v>55</v>
      </c>
      <c r="H6714" t="s">
        <v>54076</v>
      </c>
      <c r="I6714" t="s">
        <v>57</v>
      </c>
      <c r="J6714" t="s">
        <v>58</v>
      </c>
      <c r="K6714">
        <v>54893</v>
      </c>
      <c r="L6714" t="s">
        <v>54077</v>
      </c>
      <c r="M6714">
        <v>2024</v>
      </c>
      <c r="N6714" t="s">
        <v>666</v>
      </c>
      <c r="O6714" t="s">
        <v>741</v>
      </c>
      <c r="P6714" t="s">
        <v>62</v>
      </c>
      <c r="Q6714" t="s">
        <v>14745</v>
      </c>
      <c r="R6714" t="s">
        <v>275</v>
      </c>
      <c r="S6714">
        <v>95621</v>
      </c>
      <c r="T6714" t="s">
        <v>54078</v>
      </c>
      <c r="U6714" t="s">
        <v>54079</v>
      </c>
      <c r="V6714" s="1">
        <v>46057</v>
      </c>
      <c r="X6714" s="1">
        <v>46058</v>
      </c>
      <c r="Y6714" s="1">
        <v>46058</v>
      </c>
      <c r="Z6714" s="1">
        <v>46058</v>
      </c>
      <c r="AA6714" t="s">
        <v>54080</v>
      </c>
      <c r="AB6714" t="s">
        <v>3060</v>
      </c>
      <c r="AC6714" t="s">
        <v>275</v>
      </c>
      <c r="AD6714">
        <v>92078</v>
      </c>
      <c r="AE6714" t="s">
        <v>45723</v>
      </c>
      <c r="AF6714" t="s">
        <v>45724</v>
      </c>
      <c r="AH6714" s="1">
        <v>46084</v>
      </c>
      <c r="AI6714" s="1">
        <v>46084</v>
      </c>
      <c r="AJ6714" t="s">
        <v>54081</v>
      </c>
      <c r="AK6714" t="s">
        <v>72</v>
      </c>
      <c r="AL6714" t="s">
        <v>72</v>
      </c>
      <c r="AM6714">
        <v>494</v>
      </c>
      <c r="AN6714" t="s">
        <v>73</v>
      </c>
      <c r="AP6714" t="s">
        <v>119</v>
      </c>
      <c r="AQ6714" t="s">
        <v>54082</v>
      </c>
      <c r="AR6714" s="1">
        <v>46057</v>
      </c>
    </row>
    <row r="6715" spans="1:50" x14ac:dyDescent="0.25">
      <c r="A6715">
        <v>20029233</v>
      </c>
      <c r="B6715" t="s">
        <v>51</v>
      </c>
      <c r="C6715" t="s">
        <v>54083</v>
      </c>
      <c r="D6715" t="s">
        <v>53</v>
      </c>
      <c r="E6715" t="s">
        <v>1155</v>
      </c>
      <c r="F6715">
        <v>17239</v>
      </c>
      <c r="G6715" t="s">
        <v>4872</v>
      </c>
      <c r="H6715" t="s">
        <v>54084</v>
      </c>
      <c r="I6715" t="s">
        <v>57</v>
      </c>
      <c r="J6715" t="s">
        <v>179</v>
      </c>
      <c r="K6715">
        <v>23118</v>
      </c>
      <c r="L6715" t="s">
        <v>54085</v>
      </c>
      <c r="M6715">
        <v>2023</v>
      </c>
      <c r="N6715" t="s">
        <v>1158</v>
      </c>
      <c r="O6715" t="s">
        <v>1159</v>
      </c>
      <c r="P6715" t="s">
        <v>127</v>
      </c>
      <c r="Q6715" t="s">
        <v>20151</v>
      </c>
      <c r="R6715" t="s">
        <v>101</v>
      </c>
      <c r="S6715">
        <v>77441</v>
      </c>
      <c r="T6715" t="s">
        <v>54086</v>
      </c>
      <c r="U6715">
        <v>5138145794</v>
      </c>
      <c r="V6715" s="1">
        <v>46051</v>
      </c>
      <c r="X6715" s="1">
        <v>46054</v>
      </c>
      <c r="Y6715" s="1">
        <v>46051</v>
      </c>
      <c r="Z6715" s="1">
        <v>46054</v>
      </c>
      <c r="AA6715" t="s">
        <v>54087</v>
      </c>
      <c r="AB6715" t="s">
        <v>20151</v>
      </c>
      <c r="AC6715" t="s">
        <v>101</v>
      </c>
      <c r="AH6715" s="1">
        <v>46054</v>
      </c>
      <c r="AI6715" s="1">
        <v>46054</v>
      </c>
      <c r="AJ6715" t="s">
        <v>54088</v>
      </c>
      <c r="AK6715" t="s">
        <v>72</v>
      </c>
      <c r="AL6715" t="s">
        <v>73</v>
      </c>
      <c r="AM6715">
        <v>6</v>
      </c>
      <c r="AN6715" t="s">
        <v>72</v>
      </c>
      <c r="AP6715" t="s">
        <v>74</v>
      </c>
      <c r="AQ6715" t="s">
        <v>54089</v>
      </c>
      <c r="AR6715" s="1">
        <v>46051</v>
      </c>
    </row>
    <row r="6716" spans="1:50" x14ac:dyDescent="0.25">
      <c r="A6716">
        <v>20029998</v>
      </c>
      <c r="B6716" t="s">
        <v>51</v>
      </c>
      <c r="C6716" t="s">
        <v>54090</v>
      </c>
      <c r="D6716" t="s">
        <v>53</v>
      </c>
      <c r="E6716" t="s">
        <v>106</v>
      </c>
      <c r="F6716">
        <v>2536</v>
      </c>
      <c r="G6716" t="s">
        <v>55</v>
      </c>
      <c r="H6716" t="s">
        <v>54091</v>
      </c>
      <c r="I6716" t="s">
        <v>57</v>
      </c>
      <c r="J6716" t="s">
        <v>58</v>
      </c>
      <c r="K6716">
        <v>25423</v>
      </c>
      <c r="L6716" t="s">
        <v>54092</v>
      </c>
      <c r="M6716">
        <v>2024</v>
      </c>
      <c r="N6716" t="s">
        <v>94</v>
      </c>
      <c r="O6716" t="s">
        <v>627</v>
      </c>
      <c r="P6716" t="s">
        <v>81</v>
      </c>
      <c r="Q6716" t="s">
        <v>54093</v>
      </c>
      <c r="R6716" t="s">
        <v>83</v>
      </c>
      <c r="S6716">
        <v>43160</v>
      </c>
      <c r="T6716" t="s">
        <v>3132</v>
      </c>
      <c r="U6716" t="s">
        <v>54094</v>
      </c>
      <c r="V6716" s="1">
        <v>46057</v>
      </c>
      <c r="X6716" s="1">
        <v>46059</v>
      </c>
      <c r="Y6716" s="1">
        <v>46057</v>
      </c>
      <c r="Z6716" s="1">
        <v>46059</v>
      </c>
      <c r="AA6716" t="s">
        <v>54095</v>
      </c>
      <c r="AB6716" t="s">
        <v>11041</v>
      </c>
      <c r="AC6716" t="s">
        <v>83</v>
      </c>
      <c r="AD6716">
        <v>43123</v>
      </c>
      <c r="AE6716" t="s">
        <v>7146</v>
      </c>
      <c r="AF6716" t="s">
        <v>54096</v>
      </c>
      <c r="AH6716" s="1">
        <v>46059</v>
      </c>
      <c r="AI6716" s="1">
        <v>46059</v>
      </c>
      <c r="AJ6716" t="s">
        <v>54097</v>
      </c>
      <c r="AK6716" t="s">
        <v>72</v>
      </c>
      <c r="AL6716" t="s">
        <v>73</v>
      </c>
      <c r="AM6716">
        <v>34</v>
      </c>
      <c r="AN6716" t="s">
        <v>73</v>
      </c>
      <c r="AP6716" t="s">
        <v>74</v>
      </c>
      <c r="AQ6716" t="s">
        <v>54098</v>
      </c>
      <c r="AR6716" s="1">
        <v>46057</v>
      </c>
    </row>
    <row r="6717" spans="1:50" x14ac:dyDescent="0.25">
      <c r="A6717">
        <v>20029195</v>
      </c>
      <c r="B6717" t="s">
        <v>51</v>
      </c>
      <c r="C6717" t="s">
        <v>54099</v>
      </c>
      <c r="D6717" t="s">
        <v>53</v>
      </c>
      <c r="E6717" t="s">
        <v>106</v>
      </c>
      <c r="F6717">
        <v>9674</v>
      </c>
      <c r="G6717" t="s">
        <v>42632</v>
      </c>
      <c r="H6717" t="s">
        <v>54100</v>
      </c>
      <c r="I6717" t="s">
        <v>14340</v>
      </c>
      <c r="J6717" t="s">
        <v>42632</v>
      </c>
      <c r="K6717">
        <v>55991</v>
      </c>
      <c r="L6717" t="s">
        <v>54101</v>
      </c>
      <c r="M6717">
        <v>2025</v>
      </c>
      <c r="N6717" t="s">
        <v>60</v>
      </c>
      <c r="O6717" t="s">
        <v>80</v>
      </c>
      <c r="P6717" t="s">
        <v>81</v>
      </c>
      <c r="Q6717" t="s">
        <v>1991</v>
      </c>
      <c r="R6717" t="s">
        <v>320</v>
      </c>
      <c r="S6717">
        <v>17522</v>
      </c>
      <c r="T6717" t="s">
        <v>15391</v>
      </c>
      <c r="V6717" s="1">
        <v>46051</v>
      </c>
      <c r="X6717" s="1">
        <v>46064</v>
      </c>
      <c r="Y6717" s="1">
        <v>46060</v>
      </c>
      <c r="Z6717" s="1">
        <v>46065</v>
      </c>
      <c r="AB6717" t="s">
        <v>54102</v>
      </c>
      <c r="AC6717" t="s">
        <v>3543</v>
      </c>
      <c r="AD6717">
        <v>96782</v>
      </c>
      <c r="AE6717" t="s">
        <v>1277</v>
      </c>
      <c r="AF6717" t="s">
        <v>54103</v>
      </c>
      <c r="AL6717" t="s">
        <v>73</v>
      </c>
      <c r="AM6717">
        <v>0</v>
      </c>
      <c r="AN6717" t="s">
        <v>73</v>
      </c>
      <c r="AP6717" t="s">
        <v>119</v>
      </c>
      <c r="AQ6717" t="s">
        <v>54104</v>
      </c>
      <c r="AR6717" s="1">
        <v>46051</v>
      </c>
      <c r="AX6717" t="s">
        <v>3543</v>
      </c>
    </row>
    <row r="6718" spans="1:50" x14ac:dyDescent="0.25">
      <c r="A6718">
        <v>20029026</v>
      </c>
      <c r="B6718" t="s">
        <v>51</v>
      </c>
      <c r="C6718" t="s">
        <v>54105</v>
      </c>
      <c r="D6718" t="s">
        <v>53</v>
      </c>
      <c r="E6718" t="s">
        <v>106</v>
      </c>
      <c r="F6718">
        <v>9674</v>
      </c>
      <c r="G6718" t="s">
        <v>7271</v>
      </c>
      <c r="H6718" t="s">
        <v>54106</v>
      </c>
      <c r="I6718" t="s">
        <v>57</v>
      </c>
      <c r="J6718" t="s">
        <v>58</v>
      </c>
      <c r="K6718">
        <v>55946</v>
      </c>
      <c r="L6718" t="s">
        <v>54107</v>
      </c>
      <c r="M6718">
        <v>2025</v>
      </c>
      <c r="N6718" t="s">
        <v>60</v>
      </c>
      <c r="O6718" t="s">
        <v>80</v>
      </c>
      <c r="P6718" t="s">
        <v>81</v>
      </c>
      <c r="Q6718" t="s">
        <v>1991</v>
      </c>
      <c r="R6718" t="s">
        <v>320</v>
      </c>
      <c r="S6718">
        <v>17522</v>
      </c>
      <c r="T6718" t="s">
        <v>15391</v>
      </c>
      <c r="V6718" s="1">
        <v>46051</v>
      </c>
      <c r="X6718" s="1">
        <v>46064</v>
      </c>
      <c r="Y6718" s="1">
        <v>46060</v>
      </c>
      <c r="Z6718" s="1">
        <v>46065</v>
      </c>
      <c r="AA6718" t="s">
        <v>54108</v>
      </c>
      <c r="AB6718" t="s">
        <v>4547</v>
      </c>
      <c r="AC6718" t="s">
        <v>3543</v>
      </c>
      <c r="AD6718">
        <v>96740</v>
      </c>
      <c r="AE6718" t="s">
        <v>1277</v>
      </c>
      <c r="AF6718" t="s">
        <v>54109</v>
      </c>
      <c r="AH6718" s="1">
        <v>46148</v>
      </c>
      <c r="AI6718" s="1">
        <v>46149</v>
      </c>
      <c r="AJ6718" t="s">
        <v>54110</v>
      </c>
      <c r="AK6718" t="s">
        <v>72</v>
      </c>
      <c r="AL6718" t="s">
        <v>73</v>
      </c>
      <c r="AM6718">
        <v>0</v>
      </c>
      <c r="AN6718" t="s">
        <v>73</v>
      </c>
      <c r="AP6718" t="s">
        <v>119</v>
      </c>
      <c r="AQ6718" t="s">
        <v>54111</v>
      </c>
      <c r="AR6718" s="1">
        <v>46051</v>
      </c>
    </row>
    <row r="6719" spans="1:50" x14ac:dyDescent="0.25">
      <c r="A6719">
        <v>20029161</v>
      </c>
      <c r="B6719" t="s">
        <v>51</v>
      </c>
      <c r="C6719" t="s">
        <v>54112</v>
      </c>
      <c r="D6719" t="s">
        <v>53</v>
      </c>
      <c r="E6719" t="s">
        <v>106</v>
      </c>
      <c r="F6719">
        <v>9674</v>
      </c>
      <c r="G6719" t="s">
        <v>42632</v>
      </c>
      <c r="H6719" t="s">
        <v>54113</v>
      </c>
      <c r="I6719" t="s">
        <v>14340</v>
      </c>
      <c r="J6719" t="s">
        <v>42632</v>
      </c>
      <c r="K6719">
        <v>56057</v>
      </c>
      <c r="L6719" t="s">
        <v>54114</v>
      </c>
      <c r="M6719">
        <v>2025</v>
      </c>
      <c r="N6719" t="s">
        <v>60</v>
      </c>
      <c r="O6719" t="s">
        <v>80</v>
      </c>
      <c r="P6719" t="s">
        <v>81</v>
      </c>
      <c r="Q6719" t="s">
        <v>1991</v>
      </c>
      <c r="R6719" t="s">
        <v>320</v>
      </c>
      <c r="S6719">
        <v>17522</v>
      </c>
      <c r="T6719" t="s">
        <v>15391</v>
      </c>
      <c r="V6719" s="1">
        <v>46051</v>
      </c>
      <c r="X6719" s="1">
        <v>46065</v>
      </c>
      <c r="Y6719" s="1">
        <v>46063</v>
      </c>
      <c r="Z6719" s="1">
        <v>46066</v>
      </c>
      <c r="AB6719" t="s">
        <v>54115</v>
      </c>
      <c r="AC6719" t="s">
        <v>3543</v>
      </c>
      <c r="AD6719">
        <v>96707</v>
      </c>
      <c r="AE6719" t="s">
        <v>1277</v>
      </c>
      <c r="AF6719" t="s">
        <v>54116</v>
      </c>
      <c r="AL6719" t="s">
        <v>73</v>
      </c>
      <c r="AM6719">
        <v>0</v>
      </c>
      <c r="AN6719" t="s">
        <v>73</v>
      </c>
      <c r="AP6719" t="s">
        <v>119</v>
      </c>
      <c r="AQ6719" t="s">
        <v>54117</v>
      </c>
      <c r="AR6719" s="1">
        <v>46051</v>
      </c>
      <c r="AS6719" t="s">
        <v>54118</v>
      </c>
      <c r="AX6719" t="s">
        <v>3543</v>
      </c>
    </row>
    <row r="6720" spans="1:50" x14ac:dyDescent="0.25">
      <c r="A6720">
        <v>20029975</v>
      </c>
      <c r="B6720" t="s">
        <v>51</v>
      </c>
      <c r="C6720" t="s">
        <v>54119</v>
      </c>
      <c r="D6720" t="s">
        <v>53</v>
      </c>
      <c r="E6720" t="s">
        <v>106</v>
      </c>
      <c r="F6720">
        <v>9674</v>
      </c>
      <c r="G6720" t="s">
        <v>55</v>
      </c>
      <c r="H6720" t="s">
        <v>54120</v>
      </c>
      <c r="I6720" t="s">
        <v>57</v>
      </c>
      <c r="J6720" t="s">
        <v>58</v>
      </c>
      <c r="K6720">
        <v>55807</v>
      </c>
      <c r="L6720" t="s">
        <v>54121</v>
      </c>
      <c r="M6720">
        <v>2025</v>
      </c>
      <c r="N6720" t="s">
        <v>60</v>
      </c>
      <c r="O6720" t="s">
        <v>80</v>
      </c>
      <c r="P6720" t="s">
        <v>81</v>
      </c>
      <c r="Q6720" t="s">
        <v>1991</v>
      </c>
      <c r="R6720" t="s">
        <v>320</v>
      </c>
      <c r="S6720">
        <v>17522</v>
      </c>
      <c r="T6720" t="s">
        <v>15391</v>
      </c>
      <c r="V6720" s="1">
        <v>46051</v>
      </c>
      <c r="X6720" s="1">
        <v>46057</v>
      </c>
      <c r="Y6720" s="1">
        <v>46056</v>
      </c>
      <c r="Z6720" s="1">
        <v>46057</v>
      </c>
      <c r="AA6720" t="s">
        <v>54122</v>
      </c>
      <c r="AB6720" t="s">
        <v>46740</v>
      </c>
      <c r="AC6720" t="s">
        <v>97</v>
      </c>
      <c r="AD6720">
        <v>30141</v>
      </c>
      <c r="AE6720" t="s">
        <v>1277</v>
      </c>
      <c r="AF6720" t="s">
        <v>46741</v>
      </c>
      <c r="AH6720" s="1">
        <v>46059</v>
      </c>
      <c r="AI6720" s="1">
        <v>46059</v>
      </c>
      <c r="AJ6720" t="s">
        <v>54123</v>
      </c>
      <c r="AK6720" t="s">
        <v>72</v>
      </c>
      <c r="AL6720" t="s">
        <v>73</v>
      </c>
      <c r="AM6720">
        <v>781</v>
      </c>
      <c r="AN6720" t="s">
        <v>73</v>
      </c>
      <c r="AP6720" t="s">
        <v>119</v>
      </c>
      <c r="AQ6720" t="s">
        <v>54124</v>
      </c>
      <c r="AR6720" s="1">
        <v>46056</v>
      </c>
      <c r="AS6720" t="s">
        <v>54125</v>
      </c>
    </row>
    <row r="6721" spans="1:50" x14ac:dyDescent="0.25">
      <c r="A6721">
        <v>20029310</v>
      </c>
      <c r="B6721" t="s">
        <v>51</v>
      </c>
      <c r="C6721" t="s">
        <v>54126</v>
      </c>
      <c r="D6721" t="s">
        <v>53</v>
      </c>
      <c r="E6721" t="s">
        <v>106</v>
      </c>
      <c r="F6721">
        <v>2536</v>
      </c>
      <c r="G6721" t="s">
        <v>55</v>
      </c>
      <c r="H6721" t="s">
        <v>54127</v>
      </c>
      <c r="I6721" t="s">
        <v>57</v>
      </c>
      <c r="J6721" t="s">
        <v>58</v>
      </c>
      <c r="K6721">
        <v>96357</v>
      </c>
      <c r="L6721" t="s">
        <v>54128</v>
      </c>
      <c r="M6721">
        <v>2025</v>
      </c>
      <c r="N6721" t="s">
        <v>94</v>
      </c>
      <c r="O6721" t="s">
        <v>200</v>
      </c>
      <c r="P6721" t="s">
        <v>81</v>
      </c>
      <c r="Q6721" t="s">
        <v>3961</v>
      </c>
      <c r="R6721" t="s">
        <v>690</v>
      </c>
      <c r="S6721">
        <v>40067</v>
      </c>
      <c r="T6721" t="s">
        <v>8371</v>
      </c>
      <c r="U6721" t="s">
        <v>1973</v>
      </c>
      <c r="V6721" s="1">
        <v>46058</v>
      </c>
      <c r="X6721" s="1">
        <v>46062</v>
      </c>
      <c r="Y6721" s="1">
        <v>46059</v>
      </c>
      <c r="Z6721" s="1">
        <v>46061</v>
      </c>
      <c r="AA6721" t="s">
        <v>54129</v>
      </c>
      <c r="AB6721" t="s">
        <v>54130</v>
      </c>
      <c r="AC6721" t="s">
        <v>361</v>
      </c>
      <c r="AD6721">
        <v>8857</v>
      </c>
      <c r="AE6721" t="s">
        <v>1277</v>
      </c>
      <c r="AF6721" t="s">
        <v>54131</v>
      </c>
      <c r="AH6721" s="1">
        <v>46063</v>
      </c>
      <c r="AI6721" s="1">
        <v>46062</v>
      </c>
      <c r="AJ6721" t="s">
        <v>54132</v>
      </c>
      <c r="AK6721" t="s">
        <v>72</v>
      </c>
      <c r="AL6721" t="s">
        <v>73</v>
      </c>
      <c r="AM6721">
        <v>742</v>
      </c>
      <c r="AN6721" t="s">
        <v>73</v>
      </c>
      <c r="AP6721" t="s">
        <v>119</v>
      </c>
      <c r="AQ6721" t="s">
        <v>54133</v>
      </c>
      <c r="AR6721" s="1">
        <v>46058</v>
      </c>
      <c r="AS6721" t="s">
        <v>54134</v>
      </c>
    </row>
    <row r="6722" spans="1:50" x14ac:dyDescent="0.25">
      <c r="A6722">
        <v>20029283</v>
      </c>
      <c r="B6722" t="s">
        <v>51</v>
      </c>
      <c r="C6722" t="s">
        <v>54135</v>
      </c>
      <c r="D6722" t="s">
        <v>53</v>
      </c>
      <c r="E6722" t="s">
        <v>106</v>
      </c>
      <c r="F6722">
        <v>2536</v>
      </c>
      <c r="G6722" t="s">
        <v>55</v>
      </c>
      <c r="H6722" t="s">
        <v>54136</v>
      </c>
      <c r="I6722" t="s">
        <v>57</v>
      </c>
      <c r="J6722" t="s">
        <v>58</v>
      </c>
      <c r="K6722">
        <v>96412</v>
      </c>
      <c r="L6722" t="s">
        <v>54137</v>
      </c>
      <c r="M6722">
        <v>2025</v>
      </c>
      <c r="N6722" t="s">
        <v>94</v>
      </c>
      <c r="O6722" t="s">
        <v>200</v>
      </c>
      <c r="P6722" t="s">
        <v>81</v>
      </c>
      <c r="Q6722" t="s">
        <v>3961</v>
      </c>
      <c r="R6722" t="s">
        <v>690</v>
      </c>
      <c r="S6722">
        <v>40067</v>
      </c>
      <c r="T6722" t="s">
        <v>8371</v>
      </c>
      <c r="U6722" t="s">
        <v>1973</v>
      </c>
      <c r="V6722" s="1">
        <v>46058</v>
      </c>
      <c r="X6722" s="1">
        <v>46063</v>
      </c>
      <c r="Y6722" s="1">
        <v>46062</v>
      </c>
      <c r="Z6722" s="1">
        <v>46063</v>
      </c>
      <c r="AA6722" t="s">
        <v>54138</v>
      </c>
      <c r="AB6722" t="s">
        <v>217</v>
      </c>
      <c r="AC6722" t="s">
        <v>97</v>
      </c>
      <c r="AD6722">
        <v>30339</v>
      </c>
      <c r="AE6722" t="s">
        <v>1277</v>
      </c>
      <c r="AF6722" t="s">
        <v>54139</v>
      </c>
      <c r="AH6722" s="1">
        <v>46064</v>
      </c>
      <c r="AI6722" s="1">
        <v>46064</v>
      </c>
      <c r="AJ6722" t="s">
        <v>54140</v>
      </c>
      <c r="AK6722" t="s">
        <v>72</v>
      </c>
      <c r="AL6722" t="s">
        <v>73</v>
      </c>
      <c r="AM6722">
        <v>423</v>
      </c>
      <c r="AN6722" t="s">
        <v>73</v>
      </c>
      <c r="AP6722" t="s">
        <v>119</v>
      </c>
      <c r="AQ6722" t="s">
        <v>54141</v>
      </c>
      <c r="AR6722" s="1">
        <v>46058</v>
      </c>
      <c r="AS6722" t="s">
        <v>54142</v>
      </c>
      <c r="AX6722" t="s">
        <v>97</v>
      </c>
    </row>
    <row r="6723" spans="1:50" x14ac:dyDescent="0.25">
      <c r="A6723">
        <v>20029476</v>
      </c>
      <c r="B6723" t="s">
        <v>51</v>
      </c>
      <c r="C6723" t="s">
        <v>54143</v>
      </c>
      <c r="D6723" t="s">
        <v>53</v>
      </c>
      <c r="E6723" t="s">
        <v>106</v>
      </c>
      <c r="F6723">
        <v>2536</v>
      </c>
      <c r="G6723" t="s">
        <v>55</v>
      </c>
      <c r="H6723" t="s">
        <v>54144</v>
      </c>
      <c r="I6723" t="s">
        <v>57</v>
      </c>
      <c r="J6723" t="s">
        <v>58</v>
      </c>
      <c r="K6723">
        <v>96422</v>
      </c>
      <c r="L6723" t="s">
        <v>54145</v>
      </c>
      <c r="M6723">
        <v>2025</v>
      </c>
      <c r="N6723" t="s">
        <v>94</v>
      </c>
      <c r="O6723" t="s">
        <v>200</v>
      </c>
      <c r="P6723" t="s">
        <v>81</v>
      </c>
      <c r="Q6723" t="s">
        <v>3961</v>
      </c>
      <c r="R6723" t="s">
        <v>690</v>
      </c>
      <c r="S6723">
        <v>40067</v>
      </c>
      <c r="T6723" t="s">
        <v>8371</v>
      </c>
      <c r="U6723" t="s">
        <v>1973</v>
      </c>
      <c r="V6723" s="1">
        <v>46058</v>
      </c>
      <c r="X6723" s="1">
        <v>46059</v>
      </c>
      <c r="Y6723" s="1">
        <v>46058</v>
      </c>
      <c r="Z6723" s="1">
        <v>46060</v>
      </c>
      <c r="AA6723" t="s">
        <v>54146</v>
      </c>
      <c r="AB6723" t="s">
        <v>3136</v>
      </c>
      <c r="AC6723" t="s">
        <v>1686</v>
      </c>
      <c r="AD6723">
        <v>87114</v>
      </c>
      <c r="AE6723" t="s">
        <v>1277</v>
      </c>
      <c r="AF6723" t="s">
        <v>54147</v>
      </c>
      <c r="AH6723" s="1">
        <v>46062</v>
      </c>
      <c r="AI6723" s="1">
        <v>46062</v>
      </c>
      <c r="AJ6723" t="s">
        <v>54148</v>
      </c>
      <c r="AK6723" t="s">
        <v>73</v>
      </c>
      <c r="AL6723" t="s">
        <v>73</v>
      </c>
      <c r="AM6723">
        <v>1334</v>
      </c>
      <c r="AN6723" t="s">
        <v>73</v>
      </c>
      <c r="AP6723" t="s">
        <v>119</v>
      </c>
      <c r="AQ6723" t="s">
        <v>54149</v>
      </c>
      <c r="AR6723" s="1">
        <v>46058</v>
      </c>
      <c r="AS6723" t="s">
        <v>54150</v>
      </c>
      <c r="AX6723" t="s">
        <v>1686</v>
      </c>
    </row>
    <row r="6724" spans="1:50" x14ac:dyDescent="0.25">
      <c r="A6724">
        <v>20029908</v>
      </c>
      <c r="B6724" t="s">
        <v>51</v>
      </c>
      <c r="C6724" t="s">
        <v>54151</v>
      </c>
      <c r="D6724" t="s">
        <v>53</v>
      </c>
      <c r="E6724" t="s">
        <v>106</v>
      </c>
      <c r="F6724">
        <v>2536</v>
      </c>
      <c r="G6724" t="s">
        <v>55</v>
      </c>
      <c r="H6724" t="s">
        <v>54152</v>
      </c>
      <c r="I6724" t="s">
        <v>57</v>
      </c>
      <c r="J6724" t="s">
        <v>58</v>
      </c>
      <c r="K6724">
        <v>96403</v>
      </c>
      <c r="L6724" t="s">
        <v>54153</v>
      </c>
      <c r="M6724">
        <v>2025</v>
      </c>
      <c r="N6724" t="s">
        <v>94</v>
      </c>
      <c r="O6724" t="s">
        <v>200</v>
      </c>
      <c r="P6724" t="s">
        <v>81</v>
      </c>
      <c r="Q6724" t="s">
        <v>3961</v>
      </c>
      <c r="R6724" t="s">
        <v>690</v>
      </c>
      <c r="S6724">
        <v>40067</v>
      </c>
      <c r="T6724" t="s">
        <v>8371</v>
      </c>
      <c r="U6724" t="s">
        <v>1973</v>
      </c>
      <c r="V6724" s="1">
        <v>46058</v>
      </c>
      <c r="X6724" s="1">
        <v>46073</v>
      </c>
      <c r="Y6724" s="1">
        <v>46071</v>
      </c>
      <c r="Z6724" s="1">
        <v>46074</v>
      </c>
      <c r="AA6724" t="s">
        <v>54154</v>
      </c>
      <c r="AB6724" t="s">
        <v>3613</v>
      </c>
      <c r="AC6724" t="s">
        <v>275</v>
      </c>
      <c r="AD6724">
        <v>95826</v>
      </c>
      <c r="AE6724" t="s">
        <v>1277</v>
      </c>
      <c r="AF6724" t="s">
        <v>54155</v>
      </c>
      <c r="AH6724" s="1">
        <v>46076</v>
      </c>
      <c r="AI6724" s="1">
        <v>46077</v>
      </c>
      <c r="AJ6724" t="s">
        <v>54156</v>
      </c>
      <c r="AK6724" t="s">
        <v>72</v>
      </c>
      <c r="AL6724" t="s">
        <v>73</v>
      </c>
      <c r="AM6724">
        <v>2255</v>
      </c>
      <c r="AN6724" t="s">
        <v>73</v>
      </c>
      <c r="AP6724" t="s">
        <v>119</v>
      </c>
      <c r="AQ6724" t="s">
        <v>54157</v>
      </c>
      <c r="AR6724" s="1">
        <v>46069</v>
      </c>
      <c r="AS6724" t="s">
        <v>54158</v>
      </c>
    </row>
    <row r="6725" spans="1:50" x14ac:dyDescent="0.25">
      <c r="A6725">
        <v>20029210</v>
      </c>
      <c r="B6725" t="s">
        <v>51</v>
      </c>
      <c r="C6725" t="s">
        <v>54159</v>
      </c>
      <c r="D6725" t="s">
        <v>53</v>
      </c>
      <c r="E6725" t="s">
        <v>106</v>
      </c>
      <c r="F6725">
        <v>2536</v>
      </c>
      <c r="G6725" t="s">
        <v>55</v>
      </c>
      <c r="H6725" t="s">
        <v>54160</v>
      </c>
      <c r="I6725" t="s">
        <v>57</v>
      </c>
      <c r="J6725" t="s">
        <v>58</v>
      </c>
      <c r="K6725">
        <v>95668</v>
      </c>
      <c r="L6725" t="s">
        <v>54161</v>
      </c>
      <c r="M6725">
        <v>2025</v>
      </c>
      <c r="N6725" t="s">
        <v>60</v>
      </c>
      <c r="O6725" t="s">
        <v>80</v>
      </c>
      <c r="P6725" t="s">
        <v>81</v>
      </c>
      <c r="Q6725" t="s">
        <v>5075</v>
      </c>
      <c r="R6725" t="s">
        <v>1131</v>
      </c>
      <c r="S6725">
        <v>63385</v>
      </c>
      <c r="T6725" t="s">
        <v>28558</v>
      </c>
      <c r="U6725" t="s">
        <v>5077</v>
      </c>
      <c r="V6725" s="1">
        <v>46051</v>
      </c>
      <c r="X6725" s="1">
        <v>46052</v>
      </c>
      <c r="Y6725" s="1">
        <v>46052</v>
      </c>
      <c r="Z6725" s="1">
        <v>46053</v>
      </c>
      <c r="AA6725" t="s">
        <v>54162</v>
      </c>
      <c r="AB6725" t="s">
        <v>1812</v>
      </c>
      <c r="AC6725" t="s">
        <v>777</v>
      </c>
      <c r="AD6725">
        <v>20745</v>
      </c>
      <c r="AE6725" t="s">
        <v>1277</v>
      </c>
      <c r="AF6725" t="s">
        <v>1813</v>
      </c>
      <c r="AH6725" s="1">
        <v>46054</v>
      </c>
      <c r="AI6725" s="1">
        <v>46055</v>
      </c>
      <c r="AJ6725" t="s">
        <v>54163</v>
      </c>
      <c r="AK6725" t="s">
        <v>72</v>
      </c>
      <c r="AL6725" t="s">
        <v>73</v>
      </c>
      <c r="AM6725">
        <v>867</v>
      </c>
      <c r="AN6725" t="s">
        <v>73</v>
      </c>
      <c r="AP6725" t="s">
        <v>119</v>
      </c>
      <c r="AQ6725" t="s">
        <v>54164</v>
      </c>
      <c r="AR6725" s="1">
        <v>46052</v>
      </c>
      <c r="AS6725" t="s">
        <v>54165</v>
      </c>
      <c r="AT6725" t="s">
        <v>54166</v>
      </c>
      <c r="AU6725" t="s">
        <v>777</v>
      </c>
      <c r="AV6725" s="1">
        <v>46783</v>
      </c>
      <c r="AW6725" t="s">
        <v>54166</v>
      </c>
      <c r="AX6725" t="s">
        <v>777</v>
      </c>
    </row>
    <row r="6726" spans="1:50" x14ac:dyDescent="0.25">
      <c r="A6726">
        <v>20029749</v>
      </c>
      <c r="B6726" t="s">
        <v>51</v>
      </c>
      <c r="C6726" t="s">
        <v>54167</v>
      </c>
      <c r="D6726" t="s">
        <v>53</v>
      </c>
      <c r="E6726" t="s">
        <v>106</v>
      </c>
      <c r="F6726">
        <v>2536</v>
      </c>
      <c r="G6726" t="s">
        <v>55</v>
      </c>
      <c r="H6726" t="s">
        <v>54168</v>
      </c>
      <c r="I6726" t="s">
        <v>57</v>
      </c>
      <c r="J6726" t="s">
        <v>58</v>
      </c>
      <c r="K6726">
        <v>96191</v>
      </c>
      <c r="L6726" t="s">
        <v>54169</v>
      </c>
      <c r="M6726">
        <v>2025</v>
      </c>
      <c r="N6726" t="s">
        <v>60</v>
      </c>
      <c r="O6726" t="s">
        <v>80</v>
      </c>
      <c r="P6726" t="s">
        <v>81</v>
      </c>
      <c r="Q6726" t="s">
        <v>5075</v>
      </c>
      <c r="R6726" t="s">
        <v>1131</v>
      </c>
      <c r="S6726">
        <v>63385</v>
      </c>
      <c r="T6726" t="s">
        <v>28558</v>
      </c>
      <c r="U6726" t="s">
        <v>5077</v>
      </c>
      <c r="V6726" s="1">
        <v>46051</v>
      </c>
      <c r="X6726" s="1">
        <v>46052</v>
      </c>
      <c r="Y6726" s="1">
        <v>46052</v>
      </c>
      <c r="Z6726" s="1">
        <v>46054</v>
      </c>
      <c r="AA6726" t="s">
        <v>54170</v>
      </c>
      <c r="AB6726" t="s">
        <v>6558</v>
      </c>
      <c r="AC6726" t="s">
        <v>777</v>
      </c>
      <c r="AD6726">
        <v>20876</v>
      </c>
      <c r="AE6726" t="s">
        <v>1277</v>
      </c>
      <c r="AF6726" t="s">
        <v>54171</v>
      </c>
      <c r="AH6726" s="1">
        <v>46055</v>
      </c>
      <c r="AI6726" s="1">
        <v>46055</v>
      </c>
      <c r="AJ6726" t="s">
        <v>54172</v>
      </c>
      <c r="AK6726" t="s">
        <v>72</v>
      </c>
      <c r="AL6726" t="s">
        <v>73</v>
      </c>
      <c r="AM6726">
        <v>823</v>
      </c>
      <c r="AN6726" t="s">
        <v>73</v>
      </c>
      <c r="AP6726" t="s">
        <v>119</v>
      </c>
      <c r="AQ6726" t="s">
        <v>54173</v>
      </c>
      <c r="AR6726" s="1">
        <v>46052</v>
      </c>
      <c r="AS6726" t="s">
        <v>54174</v>
      </c>
    </row>
    <row r="6727" spans="1:50" x14ac:dyDescent="0.25">
      <c r="A6727">
        <v>20029300</v>
      </c>
      <c r="B6727" t="s">
        <v>51</v>
      </c>
      <c r="C6727" t="s">
        <v>54175</v>
      </c>
      <c r="D6727" t="s">
        <v>53</v>
      </c>
      <c r="E6727" t="s">
        <v>106</v>
      </c>
      <c r="F6727">
        <v>2536</v>
      </c>
      <c r="G6727" t="s">
        <v>55</v>
      </c>
      <c r="H6727" t="s">
        <v>54176</v>
      </c>
      <c r="I6727" t="s">
        <v>57</v>
      </c>
      <c r="J6727" t="s">
        <v>58</v>
      </c>
      <c r="K6727">
        <v>95664</v>
      </c>
      <c r="L6727" t="s">
        <v>54177</v>
      </c>
      <c r="M6727">
        <v>2025</v>
      </c>
      <c r="N6727" t="s">
        <v>60</v>
      </c>
      <c r="O6727" t="s">
        <v>80</v>
      </c>
      <c r="P6727" t="s">
        <v>81</v>
      </c>
      <c r="Q6727" t="s">
        <v>5075</v>
      </c>
      <c r="R6727" t="s">
        <v>1131</v>
      </c>
      <c r="S6727">
        <v>63385</v>
      </c>
      <c r="T6727" t="s">
        <v>28558</v>
      </c>
      <c r="U6727" t="s">
        <v>5077</v>
      </c>
      <c r="V6727" s="1">
        <v>46051</v>
      </c>
      <c r="X6727" s="1">
        <v>46053</v>
      </c>
      <c r="Y6727" s="1">
        <v>46052</v>
      </c>
      <c r="Z6727" s="1">
        <v>46054</v>
      </c>
      <c r="AA6727" t="s">
        <v>54178</v>
      </c>
      <c r="AB6727" t="s">
        <v>54179</v>
      </c>
      <c r="AC6727" t="s">
        <v>777</v>
      </c>
      <c r="AD6727">
        <v>21228</v>
      </c>
      <c r="AE6727" t="s">
        <v>1277</v>
      </c>
      <c r="AF6727" t="s">
        <v>54180</v>
      </c>
      <c r="AH6727" s="1">
        <v>46055</v>
      </c>
      <c r="AI6727" s="1">
        <v>46055</v>
      </c>
      <c r="AJ6727" t="s">
        <v>54181</v>
      </c>
      <c r="AK6727" t="s">
        <v>73</v>
      </c>
      <c r="AL6727" t="s">
        <v>73</v>
      </c>
      <c r="AM6727">
        <v>845</v>
      </c>
      <c r="AN6727" t="s">
        <v>73</v>
      </c>
      <c r="AP6727" t="s">
        <v>119</v>
      </c>
      <c r="AQ6727" t="s">
        <v>54182</v>
      </c>
      <c r="AR6727" s="1">
        <v>46052</v>
      </c>
      <c r="AS6727" t="s">
        <v>54183</v>
      </c>
      <c r="AT6727" t="s">
        <v>54184</v>
      </c>
      <c r="AU6727" t="s">
        <v>777</v>
      </c>
      <c r="AV6727" s="1">
        <v>46783</v>
      </c>
      <c r="AW6727" t="s">
        <v>54184</v>
      </c>
      <c r="AX6727" t="s">
        <v>777</v>
      </c>
    </row>
    <row r="6728" spans="1:50" x14ac:dyDescent="0.25">
      <c r="A6728">
        <v>20029399</v>
      </c>
      <c r="B6728" t="s">
        <v>51</v>
      </c>
      <c r="C6728" t="s">
        <v>54185</v>
      </c>
      <c r="D6728" t="s">
        <v>53</v>
      </c>
      <c r="E6728" t="s">
        <v>270</v>
      </c>
      <c r="F6728">
        <v>18695</v>
      </c>
      <c r="G6728" t="s">
        <v>55</v>
      </c>
      <c r="H6728" t="s">
        <v>54186</v>
      </c>
      <c r="I6728" t="s">
        <v>57</v>
      </c>
      <c r="J6728" t="s">
        <v>58</v>
      </c>
      <c r="K6728">
        <v>250358</v>
      </c>
      <c r="L6728" t="s">
        <v>54187</v>
      </c>
      <c r="M6728">
        <v>2025</v>
      </c>
      <c r="N6728" t="s">
        <v>94</v>
      </c>
      <c r="O6728" t="s">
        <v>165</v>
      </c>
      <c r="P6728" t="s">
        <v>62</v>
      </c>
      <c r="Q6728" t="s">
        <v>54188</v>
      </c>
      <c r="R6728" t="s">
        <v>1686</v>
      </c>
      <c r="S6728">
        <v>87048</v>
      </c>
      <c r="T6728" t="s">
        <v>54189</v>
      </c>
      <c r="U6728" t="s">
        <v>54190</v>
      </c>
      <c r="V6728" s="1">
        <v>46058</v>
      </c>
      <c r="W6728" s="1">
        <v>46068</v>
      </c>
      <c r="X6728" s="1">
        <v>46062</v>
      </c>
      <c r="Y6728" s="1">
        <v>46058</v>
      </c>
      <c r="Z6728" s="1">
        <v>46062</v>
      </c>
      <c r="AA6728" t="s">
        <v>54191</v>
      </c>
      <c r="AB6728" t="s">
        <v>54192</v>
      </c>
      <c r="AC6728" t="s">
        <v>1686</v>
      </c>
      <c r="AH6728" s="1">
        <v>46062</v>
      </c>
      <c r="AI6728" s="1">
        <v>46063</v>
      </c>
      <c r="AJ6728" t="s">
        <v>54193</v>
      </c>
      <c r="AK6728" t="s">
        <v>72</v>
      </c>
      <c r="AL6728" t="s">
        <v>73</v>
      </c>
      <c r="AM6728">
        <v>3</v>
      </c>
      <c r="AN6728" t="s">
        <v>72</v>
      </c>
      <c r="AP6728" t="s">
        <v>74</v>
      </c>
      <c r="AQ6728" t="s">
        <v>54194</v>
      </c>
      <c r="AR6728" s="1">
        <v>46058</v>
      </c>
    </row>
    <row r="6729" spans="1:50" x14ac:dyDescent="0.25">
      <c r="A6729">
        <v>20029821</v>
      </c>
      <c r="B6729" t="s">
        <v>51</v>
      </c>
      <c r="C6729" t="s">
        <v>54195</v>
      </c>
      <c r="D6729" t="s">
        <v>53</v>
      </c>
      <c r="E6729" t="s">
        <v>106</v>
      </c>
      <c r="F6729">
        <v>2536</v>
      </c>
      <c r="G6729" t="s">
        <v>55</v>
      </c>
      <c r="H6729" t="s">
        <v>54196</v>
      </c>
      <c r="I6729" t="s">
        <v>57</v>
      </c>
      <c r="J6729" t="s">
        <v>58</v>
      </c>
      <c r="K6729">
        <v>96022</v>
      </c>
      <c r="L6729" t="s">
        <v>54197</v>
      </c>
      <c r="M6729">
        <v>2025</v>
      </c>
      <c r="N6729" t="s">
        <v>60</v>
      </c>
      <c r="O6729" t="s">
        <v>80</v>
      </c>
      <c r="P6729" t="s">
        <v>81</v>
      </c>
      <c r="Q6729" t="s">
        <v>5075</v>
      </c>
      <c r="R6729" t="s">
        <v>1131</v>
      </c>
      <c r="S6729">
        <v>63385</v>
      </c>
      <c r="T6729" t="s">
        <v>28558</v>
      </c>
      <c r="U6729" t="s">
        <v>5077</v>
      </c>
      <c r="V6729" s="1">
        <v>46051</v>
      </c>
      <c r="X6729" s="1">
        <v>46060</v>
      </c>
      <c r="Y6729" s="1">
        <v>46059</v>
      </c>
      <c r="Z6729" s="1">
        <v>46061</v>
      </c>
      <c r="AA6729" t="s">
        <v>54198</v>
      </c>
      <c r="AB6729" t="s">
        <v>10025</v>
      </c>
      <c r="AC6729" t="s">
        <v>361</v>
      </c>
      <c r="AD6729">
        <v>46202</v>
      </c>
      <c r="AE6729" t="s">
        <v>1277</v>
      </c>
      <c r="AF6729" t="s">
        <v>54199</v>
      </c>
      <c r="AH6729" s="1">
        <v>46062</v>
      </c>
      <c r="AI6729" s="1">
        <v>46063</v>
      </c>
      <c r="AJ6729" t="s">
        <v>54200</v>
      </c>
      <c r="AK6729" t="s">
        <v>72</v>
      </c>
      <c r="AL6729" t="s">
        <v>73</v>
      </c>
      <c r="AM6729">
        <v>983</v>
      </c>
      <c r="AN6729" t="s">
        <v>73</v>
      </c>
      <c r="AP6729" t="s">
        <v>119</v>
      </c>
      <c r="AQ6729" t="s">
        <v>54201</v>
      </c>
      <c r="AR6729" s="1">
        <v>46058</v>
      </c>
      <c r="AS6729" t="s">
        <v>54202</v>
      </c>
    </row>
    <row r="6730" spans="1:50" x14ac:dyDescent="0.25">
      <c r="A6730">
        <v>20029412</v>
      </c>
      <c r="B6730" t="s">
        <v>51</v>
      </c>
      <c r="C6730" t="s">
        <v>54203</v>
      </c>
      <c r="D6730" t="s">
        <v>53</v>
      </c>
      <c r="E6730" t="s">
        <v>106</v>
      </c>
      <c r="F6730">
        <v>2536</v>
      </c>
      <c r="G6730" t="s">
        <v>55</v>
      </c>
      <c r="H6730" t="s">
        <v>54204</v>
      </c>
      <c r="I6730" t="s">
        <v>57</v>
      </c>
      <c r="J6730" t="s">
        <v>58</v>
      </c>
      <c r="K6730">
        <v>96016</v>
      </c>
      <c r="L6730" t="s">
        <v>54205</v>
      </c>
      <c r="M6730">
        <v>2025</v>
      </c>
      <c r="N6730" t="s">
        <v>60</v>
      </c>
      <c r="O6730" t="s">
        <v>80</v>
      </c>
      <c r="P6730" t="s">
        <v>81</v>
      </c>
      <c r="Q6730" t="s">
        <v>5075</v>
      </c>
      <c r="R6730" t="s">
        <v>1131</v>
      </c>
      <c r="S6730">
        <v>63385</v>
      </c>
      <c r="T6730" t="s">
        <v>28558</v>
      </c>
      <c r="U6730" t="s">
        <v>5077</v>
      </c>
      <c r="V6730" s="1">
        <v>46051</v>
      </c>
      <c r="X6730" s="1">
        <v>46053</v>
      </c>
      <c r="Y6730" s="1">
        <v>46052</v>
      </c>
      <c r="Z6730" s="1">
        <v>46054</v>
      </c>
      <c r="AA6730" t="s">
        <v>54206</v>
      </c>
      <c r="AB6730" t="s">
        <v>776</v>
      </c>
      <c r="AC6730" t="s">
        <v>777</v>
      </c>
      <c r="AD6730">
        <v>21060</v>
      </c>
      <c r="AE6730" t="s">
        <v>1277</v>
      </c>
      <c r="AF6730" t="s">
        <v>1803</v>
      </c>
      <c r="AH6730" s="1">
        <v>46055</v>
      </c>
      <c r="AI6730" s="1">
        <v>46055</v>
      </c>
      <c r="AJ6730" t="s">
        <v>54207</v>
      </c>
      <c r="AK6730" t="s">
        <v>72</v>
      </c>
      <c r="AL6730" t="s">
        <v>73</v>
      </c>
      <c r="AM6730">
        <v>856</v>
      </c>
      <c r="AN6730" t="s">
        <v>73</v>
      </c>
      <c r="AP6730" t="s">
        <v>119</v>
      </c>
      <c r="AQ6730" t="s">
        <v>54201</v>
      </c>
      <c r="AR6730" s="1">
        <v>46052</v>
      </c>
      <c r="AS6730" t="s">
        <v>54208</v>
      </c>
      <c r="AT6730" t="s">
        <v>54209</v>
      </c>
      <c r="AU6730" t="s">
        <v>777</v>
      </c>
      <c r="AV6730" s="1">
        <v>46783</v>
      </c>
      <c r="AW6730" t="s">
        <v>54209</v>
      </c>
      <c r="AX6730" t="s">
        <v>777</v>
      </c>
    </row>
    <row r="6731" spans="1:50" x14ac:dyDescent="0.25">
      <c r="A6731">
        <v>20029771</v>
      </c>
      <c r="B6731" t="s">
        <v>51</v>
      </c>
      <c r="C6731" t="s">
        <v>54210</v>
      </c>
      <c r="D6731" t="s">
        <v>53</v>
      </c>
      <c r="E6731" t="s">
        <v>106</v>
      </c>
      <c r="F6731">
        <v>2536</v>
      </c>
      <c r="G6731" t="s">
        <v>55</v>
      </c>
      <c r="H6731" t="s">
        <v>54211</v>
      </c>
      <c r="I6731" t="s">
        <v>57</v>
      </c>
      <c r="J6731" t="s">
        <v>58</v>
      </c>
      <c r="K6731">
        <v>95735</v>
      </c>
      <c r="L6731" t="s">
        <v>54212</v>
      </c>
      <c r="M6731">
        <v>2025</v>
      </c>
      <c r="N6731" t="s">
        <v>60</v>
      </c>
      <c r="O6731" t="s">
        <v>80</v>
      </c>
      <c r="P6731" t="s">
        <v>81</v>
      </c>
      <c r="Q6731" t="s">
        <v>5075</v>
      </c>
      <c r="R6731" t="s">
        <v>1131</v>
      </c>
      <c r="S6731">
        <v>63385</v>
      </c>
      <c r="T6731" t="s">
        <v>28558</v>
      </c>
      <c r="U6731" t="s">
        <v>5077</v>
      </c>
      <c r="V6731" s="1">
        <v>46051</v>
      </c>
      <c r="X6731" s="1">
        <v>46063</v>
      </c>
      <c r="Y6731" s="1">
        <v>46062</v>
      </c>
      <c r="Z6731" s="1">
        <v>46064</v>
      </c>
      <c r="AA6731" t="s">
        <v>54213</v>
      </c>
      <c r="AB6731" t="s">
        <v>1289</v>
      </c>
      <c r="AC6731" t="s">
        <v>361</v>
      </c>
      <c r="AD6731">
        <v>8807</v>
      </c>
      <c r="AE6731" t="s">
        <v>1277</v>
      </c>
      <c r="AF6731" t="s">
        <v>54214</v>
      </c>
      <c r="AH6731" s="1">
        <v>46065</v>
      </c>
      <c r="AI6731" s="1">
        <v>46066</v>
      </c>
      <c r="AJ6731" t="s">
        <v>54215</v>
      </c>
      <c r="AK6731" t="s">
        <v>72</v>
      </c>
      <c r="AL6731" t="s">
        <v>73</v>
      </c>
      <c r="AM6731">
        <v>953</v>
      </c>
      <c r="AN6731" t="s">
        <v>73</v>
      </c>
      <c r="AP6731" t="s">
        <v>119</v>
      </c>
      <c r="AQ6731" t="s">
        <v>54216</v>
      </c>
      <c r="AR6731" s="1">
        <v>46062</v>
      </c>
      <c r="AS6731" t="s">
        <v>54217</v>
      </c>
    </row>
    <row r="6732" spans="1:50" x14ac:dyDescent="0.25">
      <c r="A6732">
        <v>20029775</v>
      </c>
      <c r="B6732" t="s">
        <v>51</v>
      </c>
      <c r="C6732" t="s">
        <v>54218</v>
      </c>
      <c r="D6732" t="s">
        <v>53</v>
      </c>
      <c r="E6732" t="s">
        <v>106</v>
      </c>
      <c r="F6732">
        <v>2536</v>
      </c>
      <c r="G6732" t="s">
        <v>55</v>
      </c>
      <c r="H6732" t="s">
        <v>54219</v>
      </c>
      <c r="I6732" t="s">
        <v>57</v>
      </c>
      <c r="J6732" t="s">
        <v>58</v>
      </c>
      <c r="K6732">
        <v>95726</v>
      </c>
      <c r="L6732" t="s">
        <v>54220</v>
      </c>
      <c r="M6732">
        <v>2025</v>
      </c>
      <c r="N6732" t="s">
        <v>60</v>
      </c>
      <c r="O6732" t="s">
        <v>80</v>
      </c>
      <c r="P6732" t="s">
        <v>81</v>
      </c>
      <c r="Q6732" t="s">
        <v>5075</v>
      </c>
      <c r="R6732" t="s">
        <v>1131</v>
      </c>
      <c r="S6732">
        <v>63385</v>
      </c>
      <c r="T6732" t="s">
        <v>28558</v>
      </c>
      <c r="U6732" t="s">
        <v>5077</v>
      </c>
      <c r="V6732" s="1">
        <v>46051</v>
      </c>
      <c r="X6732" s="1">
        <v>46063</v>
      </c>
      <c r="Y6732" s="1">
        <v>46062</v>
      </c>
      <c r="Z6732" s="1">
        <v>46064</v>
      </c>
      <c r="AA6732" t="s">
        <v>54221</v>
      </c>
      <c r="AB6732" t="s">
        <v>54222</v>
      </c>
      <c r="AC6732" t="s">
        <v>361</v>
      </c>
      <c r="AD6732">
        <v>8045</v>
      </c>
      <c r="AE6732" t="s">
        <v>1277</v>
      </c>
      <c r="AF6732" t="s">
        <v>54223</v>
      </c>
      <c r="AH6732" s="1">
        <v>46065</v>
      </c>
      <c r="AI6732" s="1">
        <v>46065</v>
      </c>
      <c r="AJ6732" t="s">
        <v>54224</v>
      </c>
      <c r="AK6732" t="s">
        <v>72</v>
      </c>
      <c r="AL6732" t="s">
        <v>73</v>
      </c>
      <c r="AM6732">
        <v>931</v>
      </c>
      <c r="AN6732" t="s">
        <v>73</v>
      </c>
      <c r="AP6732" t="s">
        <v>119</v>
      </c>
      <c r="AQ6732" t="s">
        <v>54225</v>
      </c>
      <c r="AR6732" s="1">
        <v>46062</v>
      </c>
      <c r="AS6732" t="s">
        <v>54226</v>
      </c>
    </row>
    <row r="6733" spans="1:50" x14ac:dyDescent="0.25">
      <c r="A6733">
        <v>20029362</v>
      </c>
      <c r="B6733" t="s">
        <v>51</v>
      </c>
      <c r="C6733" t="s">
        <v>54227</v>
      </c>
      <c r="D6733" t="s">
        <v>53</v>
      </c>
      <c r="E6733" t="s">
        <v>106</v>
      </c>
      <c r="F6733">
        <v>2536</v>
      </c>
      <c r="G6733" t="s">
        <v>55</v>
      </c>
      <c r="H6733" t="s">
        <v>54228</v>
      </c>
      <c r="I6733" t="s">
        <v>57</v>
      </c>
      <c r="J6733" t="s">
        <v>58</v>
      </c>
      <c r="K6733">
        <v>95736</v>
      </c>
      <c r="L6733" t="s">
        <v>54229</v>
      </c>
      <c r="M6733">
        <v>2025</v>
      </c>
      <c r="N6733" t="s">
        <v>60</v>
      </c>
      <c r="O6733" t="s">
        <v>80</v>
      </c>
      <c r="P6733" t="s">
        <v>81</v>
      </c>
      <c r="Q6733" t="s">
        <v>5075</v>
      </c>
      <c r="R6733" t="s">
        <v>1131</v>
      </c>
      <c r="S6733">
        <v>63385</v>
      </c>
      <c r="T6733" t="s">
        <v>28558</v>
      </c>
      <c r="U6733" t="s">
        <v>5077</v>
      </c>
      <c r="V6733" s="1">
        <v>46051</v>
      </c>
      <c r="X6733" s="1">
        <v>46059</v>
      </c>
      <c r="Y6733" s="1">
        <v>46057</v>
      </c>
      <c r="Z6733" s="1">
        <v>46059</v>
      </c>
      <c r="AA6733" t="s">
        <v>54230</v>
      </c>
      <c r="AB6733" t="s">
        <v>3644</v>
      </c>
      <c r="AC6733" t="s">
        <v>619</v>
      </c>
      <c r="AD6733">
        <v>4103</v>
      </c>
      <c r="AE6733" t="s">
        <v>1277</v>
      </c>
      <c r="AF6733" t="s">
        <v>45639</v>
      </c>
      <c r="AH6733" s="1">
        <v>46062</v>
      </c>
      <c r="AI6733" s="1">
        <v>46063</v>
      </c>
      <c r="AJ6733" t="s">
        <v>54231</v>
      </c>
      <c r="AK6733" t="s">
        <v>72</v>
      </c>
      <c r="AL6733" t="s">
        <v>73</v>
      </c>
      <c r="AM6733">
        <v>1310</v>
      </c>
      <c r="AN6733" t="s">
        <v>73</v>
      </c>
      <c r="AP6733" t="s">
        <v>119</v>
      </c>
      <c r="AQ6733" t="s">
        <v>54232</v>
      </c>
      <c r="AR6733" s="1">
        <v>46052</v>
      </c>
      <c r="AS6733" t="s">
        <v>54233</v>
      </c>
    </row>
    <row r="6734" spans="1:50" x14ac:dyDescent="0.25">
      <c r="A6734">
        <v>20029643</v>
      </c>
      <c r="B6734" t="s">
        <v>51</v>
      </c>
      <c r="C6734" t="s">
        <v>54234</v>
      </c>
      <c r="D6734" t="s">
        <v>53</v>
      </c>
      <c r="E6734" t="s">
        <v>1282</v>
      </c>
      <c r="F6734">
        <v>9859</v>
      </c>
      <c r="G6734" t="s">
        <v>4872</v>
      </c>
      <c r="H6734" t="s">
        <v>54235</v>
      </c>
      <c r="I6734" t="s">
        <v>57</v>
      </c>
      <c r="J6734" t="s">
        <v>4872</v>
      </c>
      <c r="K6734">
        <v>17484</v>
      </c>
      <c r="L6734" t="s">
        <v>54236</v>
      </c>
      <c r="M6734">
        <v>2024</v>
      </c>
      <c r="N6734" t="s">
        <v>109</v>
      </c>
      <c r="O6734" t="s">
        <v>165</v>
      </c>
      <c r="P6734" t="s">
        <v>62</v>
      </c>
      <c r="Q6734" t="s">
        <v>16203</v>
      </c>
      <c r="R6734" t="s">
        <v>1407</v>
      </c>
      <c r="S6734">
        <v>84040</v>
      </c>
      <c r="T6734" t="s">
        <v>54237</v>
      </c>
      <c r="U6734">
        <v>6082952548</v>
      </c>
      <c r="V6734" s="1">
        <v>46084</v>
      </c>
      <c r="X6734" s="1">
        <v>46084</v>
      </c>
      <c r="Y6734" s="1">
        <v>46084</v>
      </c>
      <c r="Z6734" s="1">
        <v>46084</v>
      </c>
      <c r="AA6734" t="s">
        <v>54238</v>
      </c>
      <c r="AH6734" s="1">
        <v>46120</v>
      </c>
      <c r="AI6734" s="1">
        <v>46120</v>
      </c>
      <c r="AJ6734" t="s">
        <v>54239</v>
      </c>
      <c r="AK6734" t="s">
        <v>72</v>
      </c>
      <c r="AL6734" t="s">
        <v>73</v>
      </c>
      <c r="AM6734">
        <v>0</v>
      </c>
      <c r="AN6734" t="s">
        <v>72</v>
      </c>
      <c r="AQ6734" t="s">
        <v>54240</v>
      </c>
      <c r="AR6734" s="1">
        <v>46084</v>
      </c>
    </row>
    <row r="6735" spans="1:50" x14ac:dyDescent="0.25">
      <c r="A6735">
        <v>20029653</v>
      </c>
      <c r="B6735" t="s">
        <v>51</v>
      </c>
      <c r="C6735" t="s">
        <v>54241</v>
      </c>
      <c r="D6735" t="s">
        <v>53</v>
      </c>
      <c r="E6735" t="s">
        <v>1282</v>
      </c>
      <c r="F6735">
        <v>9859</v>
      </c>
      <c r="G6735" t="s">
        <v>4872</v>
      </c>
      <c r="H6735" t="s">
        <v>54242</v>
      </c>
      <c r="I6735" t="s">
        <v>57</v>
      </c>
      <c r="J6735" t="s">
        <v>4872</v>
      </c>
      <c r="K6735">
        <v>17508</v>
      </c>
      <c r="L6735" t="s">
        <v>54243</v>
      </c>
      <c r="M6735">
        <v>2024</v>
      </c>
      <c r="N6735" t="s">
        <v>109</v>
      </c>
      <c r="O6735" t="s">
        <v>165</v>
      </c>
      <c r="P6735" t="s">
        <v>62</v>
      </c>
      <c r="Q6735" t="s">
        <v>16203</v>
      </c>
      <c r="R6735" t="s">
        <v>1407</v>
      </c>
      <c r="S6735">
        <v>84040</v>
      </c>
      <c r="T6735" t="s">
        <v>26945</v>
      </c>
      <c r="U6735">
        <v>6082952548</v>
      </c>
      <c r="V6735" s="1">
        <v>46079</v>
      </c>
      <c r="X6735" s="1">
        <v>46083</v>
      </c>
      <c r="Y6735" s="1">
        <v>46079</v>
      </c>
      <c r="AA6735" t="s">
        <v>54244</v>
      </c>
      <c r="AH6735" s="1">
        <v>46160</v>
      </c>
      <c r="AI6735" s="1">
        <v>46162</v>
      </c>
      <c r="AJ6735" t="s">
        <v>54245</v>
      </c>
      <c r="AK6735" t="s">
        <v>72</v>
      </c>
      <c r="AL6735" t="s">
        <v>73</v>
      </c>
      <c r="AM6735">
        <v>0</v>
      </c>
      <c r="AN6735" t="s">
        <v>72</v>
      </c>
      <c r="AQ6735" t="s">
        <v>54246</v>
      </c>
      <c r="AR6735" s="1">
        <v>46079</v>
      </c>
    </row>
    <row r="6736" spans="1:50" x14ac:dyDescent="0.25">
      <c r="A6736">
        <v>20029077</v>
      </c>
      <c r="B6736" t="s">
        <v>51</v>
      </c>
      <c r="C6736" t="s">
        <v>43051</v>
      </c>
      <c r="D6736" t="s">
        <v>53</v>
      </c>
      <c r="E6736" t="s">
        <v>270</v>
      </c>
      <c r="F6736">
        <v>18695</v>
      </c>
      <c r="G6736" t="s">
        <v>55</v>
      </c>
      <c r="H6736" t="s">
        <v>54247</v>
      </c>
      <c r="I6736" t="s">
        <v>57</v>
      </c>
      <c r="J6736" t="s">
        <v>58</v>
      </c>
      <c r="K6736">
        <v>23111</v>
      </c>
      <c r="L6736" t="s">
        <v>43052</v>
      </c>
      <c r="M6736">
        <v>2023</v>
      </c>
      <c r="N6736" t="s">
        <v>94</v>
      </c>
      <c r="O6736" t="s">
        <v>165</v>
      </c>
      <c r="P6736" t="s">
        <v>62</v>
      </c>
      <c r="Q6736" t="s">
        <v>20767</v>
      </c>
      <c r="R6736" t="s">
        <v>777</v>
      </c>
      <c r="S6736">
        <v>21401</v>
      </c>
      <c r="T6736" t="s">
        <v>5736</v>
      </c>
      <c r="U6736">
        <v>4102242100</v>
      </c>
      <c r="V6736" s="1">
        <v>46058</v>
      </c>
      <c r="X6736" s="1">
        <v>46059</v>
      </c>
      <c r="Y6736" s="1">
        <v>46058</v>
      </c>
      <c r="Z6736" s="1">
        <v>46059</v>
      </c>
      <c r="AA6736" t="s">
        <v>54248</v>
      </c>
      <c r="AH6736" s="1">
        <v>46059</v>
      </c>
      <c r="AI6736" s="1">
        <v>46059</v>
      </c>
      <c r="AJ6736" t="s">
        <v>54249</v>
      </c>
      <c r="AK6736" t="s">
        <v>72</v>
      </c>
      <c r="AL6736" t="s">
        <v>73</v>
      </c>
      <c r="AM6736">
        <v>0</v>
      </c>
      <c r="AN6736" t="s">
        <v>72</v>
      </c>
      <c r="AP6736" t="s">
        <v>119</v>
      </c>
      <c r="AQ6736" t="s">
        <v>54250</v>
      </c>
      <c r="AR6736" s="1">
        <v>46058</v>
      </c>
    </row>
    <row r="6737" spans="1:50" x14ac:dyDescent="0.25">
      <c r="A6737">
        <v>20029391</v>
      </c>
      <c r="B6737" t="s">
        <v>89</v>
      </c>
      <c r="C6737" t="s">
        <v>54251</v>
      </c>
      <c r="D6737" t="s">
        <v>53</v>
      </c>
      <c r="E6737" t="s">
        <v>52394</v>
      </c>
      <c r="F6737">
        <v>1000480</v>
      </c>
      <c r="G6737" t="s">
        <v>55</v>
      </c>
      <c r="H6737" t="s">
        <v>54252</v>
      </c>
      <c r="I6737" t="s">
        <v>57</v>
      </c>
      <c r="J6737" t="s">
        <v>58</v>
      </c>
      <c r="K6737">
        <v>18</v>
      </c>
      <c r="L6737" t="s">
        <v>54253</v>
      </c>
      <c r="M6737">
        <v>2026</v>
      </c>
      <c r="N6737" t="s">
        <v>94</v>
      </c>
      <c r="O6737" t="s">
        <v>200</v>
      </c>
      <c r="P6737" t="s">
        <v>81</v>
      </c>
      <c r="Q6737" t="s">
        <v>54254</v>
      </c>
      <c r="R6737" t="s">
        <v>64</v>
      </c>
      <c r="S6737">
        <v>72801</v>
      </c>
      <c r="T6737" t="s">
        <v>54255</v>
      </c>
      <c r="U6737" t="s">
        <v>54256</v>
      </c>
      <c r="V6737" s="1">
        <v>46057</v>
      </c>
      <c r="X6737" s="1">
        <v>46062</v>
      </c>
      <c r="Y6737" s="1">
        <v>46058</v>
      </c>
      <c r="Z6737" s="1">
        <v>46063</v>
      </c>
      <c r="AB6737" t="s">
        <v>54257</v>
      </c>
      <c r="AC6737" t="s">
        <v>64</v>
      </c>
      <c r="AD6737">
        <v>72949</v>
      </c>
      <c r="AE6737" t="s">
        <v>54258</v>
      </c>
      <c r="AF6737" t="s">
        <v>54259</v>
      </c>
      <c r="AH6737" s="1">
        <v>46062</v>
      </c>
      <c r="AI6737" s="1">
        <v>46066</v>
      </c>
      <c r="AL6737" t="s">
        <v>73</v>
      </c>
      <c r="AM6737">
        <v>48</v>
      </c>
      <c r="AN6737" t="s">
        <v>73</v>
      </c>
      <c r="AP6737" t="s">
        <v>119</v>
      </c>
      <c r="AQ6737" t="s">
        <v>54260</v>
      </c>
      <c r="AR6737" s="1">
        <v>46057</v>
      </c>
    </row>
    <row r="6738" spans="1:50" x14ac:dyDescent="0.25">
      <c r="A6738">
        <v>20029584</v>
      </c>
      <c r="B6738" t="s">
        <v>1115</v>
      </c>
      <c r="C6738" t="s">
        <v>54261</v>
      </c>
      <c r="D6738" t="s">
        <v>53</v>
      </c>
      <c r="E6738" t="s">
        <v>1522</v>
      </c>
      <c r="F6738">
        <v>1000054</v>
      </c>
      <c r="G6738" t="s">
        <v>55</v>
      </c>
      <c r="H6738" t="s">
        <v>54262</v>
      </c>
      <c r="I6738" t="s">
        <v>57</v>
      </c>
      <c r="J6738" t="s">
        <v>58</v>
      </c>
      <c r="K6738" t="s">
        <v>54263</v>
      </c>
      <c r="L6738" t="s">
        <v>54264</v>
      </c>
      <c r="M6738">
        <v>2025</v>
      </c>
      <c r="N6738" t="s">
        <v>94</v>
      </c>
      <c r="O6738" t="s">
        <v>961</v>
      </c>
      <c r="P6738" t="s">
        <v>62</v>
      </c>
      <c r="Q6738" t="s">
        <v>7192</v>
      </c>
      <c r="R6738" t="s">
        <v>101</v>
      </c>
      <c r="S6738">
        <v>76131</v>
      </c>
      <c r="T6738" t="s">
        <v>7193</v>
      </c>
      <c r="U6738" t="s">
        <v>7194</v>
      </c>
      <c r="V6738" s="1">
        <v>46112</v>
      </c>
      <c r="X6738" s="1">
        <v>46126</v>
      </c>
      <c r="Y6738" s="1">
        <v>46124</v>
      </c>
      <c r="Z6738" s="1">
        <v>46127</v>
      </c>
      <c r="AA6738" t="s">
        <v>54265</v>
      </c>
      <c r="AB6738" t="s">
        <v>7975</v>
      </c>
      <c r="AC6738" t="s">
        <v>816</v>
      </c>
      <c r="AD6738">
        <v>46241</v>
      </c>
      <c r="AE6738" t="s">
        <v>54266</v>
      </c>
      <c r="AF6738" t="s">
        <v>7978</v>
      </c>
      <c r="AH6738" s="1">
        <v>46128</v>
      </c>
      <c r="AI6738" s="1">
        <v>46128</v>
      </c>
      <c r="AJ6738" t="s">
        <v>54267</v>
      </c>
      <c r="AK6738" t="s">
        <v>72</v>
      </c>
      <c r="AL6738" t="s">
        <v>72</v>
      </c>
      <c r="AM6738">
        <v>894</v>
      </c>
      <c r="AN6738" t="s">
        <v>73</v>
      </c>
      <c r="AP6738" t="s">
        <v>46887</v>
      </c>
      <c r="AQ6738" t="s">
        <v>54260</v>
      </c>
      <c r="AR6738" s="1">
        <v>46112</v>
      </c>
      <c r="AS6738" t="s">
        <v>54268</v>
      </c>
      <c r="AX6738" t="s">
        <v>816</v>
      </c>
    </row>
    <row r="6739" spans="1:50" x14ac:dyDescent="0.25">
      <c r="A6739">
        <v>20029076</v>
      </c>
      <c r="B6739" t="s">
        <v>51</v>
      </c>
      <c r="C6739" t="s">
        <v>54269</v>
      </c>
      <c r="D6739" t="s">
        <v>53</v>
      </c>
      <c r="E6739" t="s">
        <v>54270</v>
      </c>
      <c r="F6739">
        <v>17544</v>
      </c>
      <c r="G6739" t="s">
        <v>55</v>
      </c>
      <c r="H6739" t="s">
        <v>54271</v>
      </c>
      <c r="I6739" t="s">
        <v>57</v>
      </c>
      <c r="J6739" t="s">
        <v>58</v>
      </c>
      <c r="K6739">
        <v>318</v>
      </c>
      <c r="L6739" t="s">
        <v>54272</v>
      </c>
      <c r="M6739">
        <v>2026</v>
      </c>
      <c r="N6739" t="s">
        <v>94</v>
      </c>
      <c r="O6739" t="s">
        <v>165</v>
      </c>
      <c r="P6739" t="s">
        <v>62</v>
      </c>
      <c r="Q6739" t="s">
        <v>2362</v>
      </c>
      <c r="R6739" t="s">
        <v>167</v>
      </c>
      <c r="S6739">
        <v>32084</v>
      </c>
      <c r="T6739" t="s">
        <v>54273</v>
      </c>
      <c r="U6739" t="s">
        <v>54274</v>
      </c>
      <c r="V6739" s="1">
        <v>46066</v>
      </c>
      <c r="X6739" s="1">
        <v>46066</v>
      </c>
      <c r="Y6739" s="1">
        <v>46066</v>
      </c>
      <c r="Z6739" s="1">
        <v>46066</v>
      </c>
      <c r="AA6739" t="s">
        <v>54275</v>
      </c>
      <c r="AB6739" t="s">
        <v>40609</v>
      </c>
      <c r="AC6739" t="s">
        <v>972</v>
      </c>
      <c r="AD6739">
        <v>80102</v>
      </c>
      <c r="AE6739" t="s">
        <v>54276</v>
      </c>
      <c r="AF6739" t="s">
        <v>54277</v>
      </c>
      <c r="AH6739" s="1">
        <v>46069</v>
      </c>
      <c r="AI6739" s="1">
        <v>46069</v>
      </c>
      <c r="AJ6739" t="s">
        <v>54278</v>
      </c>
      <c r="AK6739" t="s">
        <v>72</v>
      </c>
      <c r="AL6739" t="s">
        <v>72</v>
      </c>
      <c r="AM6739">
        <v>1755</v>
      </c>
      <c r="AN6739" t="s">
        <v>73</v>
      </c>
      <c r="AP6739" t="s">
        <v>74</v>
      </c>
      <c r="AQ6739" t="s">
        <v>54279</v>
      </c>
      <c r="AR6739" s="1">
        <v>46066</v>
      </c>
    </row>
    <row r="6740" spans="1:50" x14ac:dyDescent="0.25">
      <c r="A6740">
        <v>20030324</v>
      </c>
      <c r="B6740" t="s">
        <v>51</v>
      </c>
      <c r="C6740" t="s">
        <v>54560</v>
      </c>
      <c r="D6740" t="s">
        <v>53</v>
      </c>
      <c r="E6740" t="s">
        <v>522</v>
      </c>
      <c r="F6740">
        <v>18712</v>
      </c>
      <c r="G6740" t="s">
        <v>55</v>
      </c>
      <c r="H6740" t="s">
        <v>54561</v>
      </c>
      <c r="I6740" t="s">
        <v>57</v>
      </c>
      <c r="J6740" t="s">
        <v>58</v>
      </c>
      <c r="K6740">
        <v>529</v>
      </c>
      <c r="L6740" t="s">
        <v>54562</v>
      </c>
      <c r="M6740">
        <v>2026</v>
      </c>
      <c r="N6740" t="s">
        <v>193</v>
      </c>
      <c r="O6740">
        <v>1500</v>
      </c>
      <c r="P6740" t="s">
        <v>81</v>
      </c>
      <c r="Q6740" t="s">
        <v>54563</v>
      </c>
      <c r="R6740" t="s">
        <v>167</v>
      </c>
      <c r="S6740">
        <v>32626</v>
      </c>
      <c r="U6740" t="s">
        <v>54564</v>
      </c>
      <c r="V6740" s="1">
        <v>46064</v>
      </c>
      <c r="X6740" s="1">
        <v>46065</v>
      </c>
      <c r="Y6740" s="1">
        <v>46064</v>
      </c>
      <c r="Z6740" s="1">
        <v>46065</v>
      </c>
      <c r="AA6740" t="s">
        <v>54565</v>
      </c>
      <c r="AB6740" t="s">
        <v>54566</v>
      </c>
      <c r="AC6740" t="s">
        <v>101</v>
      </c>
      <c r="AD6740">
        <v>78076</v>
      </c>
      <c r="AE6740" t="s">
        <v>54567</v>
      </c>
      <c r="AF6740" t="s">
        <v>54568</v>
      </c>
      <c r="AH6740" s="1">
        <v>46067</v>
      </c>
      <c r="AI6740" s="1">
        <v>46067</v>
      </c>
      <c r="AJ6740" t="s">
        <v>54569</v>
      </c>
      <c r="AK6740" t="s">
        <v>72</v>
      </c>
      <c r="AL6740" t="s">
        <v>73</v>
      </c>
      <c r="AM6740">
        <v>1235</v>
      </c>
      <c r="AN6740" t="s">
        <v>73</v>
      </c>
      <c r="AP6740" t="s">
        <v>74</v>
      </c>
      <c r="AQ6740" t="s">
        <v>54570</v>
      </c>
      <c r="AR6740" s="1">
        <v>46064</v>
      </c>
    </row>
    <row r="6741" spans="1:50" x14ac:dyDescent="0.25">
      <c r="A6741">
        <v>20030202</v>
      </c>
      <c r="B6741" t="s">
        <v>51</v>
      </c>
      <c r="C6741" t="s">
        <v>54571</v>
      </c>
      <c r="D6741" t="s">
        <v>53</v>
      </c>
      <c r="E6741" t="s">
        <v>106</v>
      </c>
      <c r="F6741">
        <v>2536</v>
      </c>
      <c r="G6741" t="s">
        <v>55</v>
      </c>
      <c r="H6741" t="s">
        <v>54572</v>
      </c>
      <c r="I6741" t="s">
        <v>57</v>
      </c>
      <c r="J6741" t="s">
        <v>58</v>
      </c>
      <c r="K6741">
        <v>25193</v>
      </c>
      <c r="L6741" t="s">
        <v>54573</v>
      </c>
      <c r="M6741">
        <v>2024</v>
      </c>
      <c r="N6741" t="s">
        <v>94</v>
      </c>
      <c r="O6741" t="s">
        <v>250</v>
      </c>
      <c r="P6741" t="s">
        <v>81</v>
      </c>
      <c r="Q6741" t="s">
        <v>4286</v>
      </c>
      <c r="R6741" t="s">
        <v>275</v>
      </c>
      <c r="S6741">
        <v>90056</v>
      </c>
      <c r="T6741" t="s">
        <v>116</v>
      </c>
      <c r="U6741" t="s">
        <v>54574</v>
      </c>
      <c r="V6741" s="1">
        <v>46057</v>
      </c>
      <c r="X6741" s="1">
        <v>46059</v>
      </c>
      <c r="Y6741" s="1">
        <v>46057</v>
      </c>
      <c r="Z6741" s="1">
        <v>46059</v>
      </c>
      <c r="AA6741" t="s">
        <v>54575</v>
      </c>
      <c r="AB6741" t="s">
        <v>54576</v>
      </c>
      <c r="AC6741" t="s">
        <v>275</v>
      </c>
      <c r="AD6741">
        <v>90303</v>
      </c>
      <c r="AE6741" t="s">
        <v>32469</v>
      </c>
      <c r="AF6741" t="s">
        <v>54577</v>
      </c>
      <c r="AH6741" s="1">
        <v>46059</v>
      </c>
      <c r="AI6741" s="1">
        <v>46059</v>
      </c>
      <c r="AJ6741" t="s">
        <v>54578</v>
      </c>
      <c r="AK6741" t="s">
        <v>72</v>
      </c>
      <c r="AL6741" t="s">
        <v>73</v>
      </c>
      <c r="AM6741">
        <v>4</v>
      </c>
      <c r="AN6741" t="s">
        <v>73</v>
      </c>
      <c r="AP6741" t="s">
        <v>74</v>
      </c>
      <c r="AQ6741" t="s">
        <v>54579</v>
      </c>
      <c r="AR6741" s="1">
        <v>46057</v>
      </c>
    </row>
    <row r="6742" spans="1:50" x14ac:dyDescent="0.25">
      <c r="A6742">
        <v>20030213</v>
      </c>
      <c r="B6742" t="s">
        <v>51</v>
      </c>
      <c r="C6742" t="s">
        <v>54580</v>
      </c>
      <c r="D6742" t="s">
        <v>53</v>
      </c>
      <c r="E6742" t="s">
        <v>106</v>
      </c>
      <c r="F6742">
        <v>2536</v>
      </c>
      <c r="G6742" t="s">
        <v>55</v>
      </c>
      <c r="H6742" t="s">
        <v>54581</v>
      </c>
      <c r="I6742" t="s">
        <v>57</v>
      </c>
      <c r="J6742" t="s">
        <v>58</v>
      </c>
      <c r="K6742">
        <v>21766</v>
      </c>
      <c r="L6742" t="s">
        <v>54582</v>
      </c>
      <c r="M6742">
        <v>2021</v>
      </c>
      <c r="N6742" t="s">
        <v>109</v>
      </c>
      <c r="O6742" t="s">
        <v>627</v>
      </c>
      <c r="P6742" t="s">
        <v>81</v>
      </c>
      <c r="Q6742" t="s">
        <v>54583</v>
      </c>
      <c r="R6742" t="s">
        <v>390</v>
      </c>
      <c r="S6742">
        <v>35124</v>
      </c>
      <c r="T6742" t="s">
        <v>54584</v>
      </c>
      <c r="U6742" t="s">
        <v>54585</v>
      </c>
      <c r="V6742" s="1">
        <v>46059</v>
      </c>
      <c r="X6742" s="1">
        <v>46062</v>
      </c>
      <c r="Y6742" s="1">
        <v>46060</v>
      </c>
      <c r="Z6742" s="1">
        <v>46063</v>
      </c>
      <c r="AA6742" t="s">
        <v>54586</v>
      </c>
      <c r="AB6742" t="s">
        <v>4450</v>
      </c>
      <c r="AC6742" t="s">
        <v>390</v>
      </c>
      <c r="AD6742">
        <v>35801</v>
      </c>
      <c r="AE6742" t="s">
        <v>51665</v>
      </c>
      <c r="AF6742" t="s">
        <v>54587</v>
      </c>
      <c r="AH6742" s="1">
        <v>46062</v>
      </c>
      <c r="AI6742" s="1">
        <v>46063</v>
      </c>
      <c r="AJ6742" t="s">
        <v>54588</v>
      </c>
      <c r="AK6742" t="s">
        <v>72</v>
      </c>
      <c r="AL6742" t="s">
        <v>73</v>
      </c>
      <c r="AM6742">
        <v>117</v>
      </c>
      <c r="AN6742" t="s">
        <v>73</v>
      </c>
      <c r="AP6742" t="s">
        <v>74</v>
      </c>
      <c r="AQ6742" t="s">
        <v>54589</v>
      </c>
      <c r="AR6742" s="1">
        <v>46059</v>
      </c>
    </row>
    <row r="6743" spans="1:50" x14ac:dyDescent="0.25">
      <c r="A6743">
        <v>20030251</v>
      </c>
      <c r="B6743" t="s">
        <v>51</v>
      </c>
      <c r="C6743" t="s">
        <v>34245</v>
      </c>
      <c r="D6743" t="s">
        <v>53</v>
      </c>
      <c r="E6743" t="s">
        <v>522</v>
      </c>
      <c r="F6743">
        <v>18712</v>
      </c>
      <c r="G6743" t="s">
        <v>55</v>
      </c>
      <c r="H6743" t="s">
        <v>54590</v>
      </c>
      <c r="I6743" t="s">
        <v>57</v>
      </c>
      <c r="J6743" t="s">
        <v>58</v>
      </c>
      <c r="K6743">
        <v>29</v>
      </c>
      <c r="L6743" t="s">
        <v>34247</v>
      </c>
      <c r="M6743">
        <v>2026</v>
      </c>
      <c r="N6743" t="s">
        <v>60</v>
      </c>
      <c r="O6743" t="s">
        <v>651</v>
      </c>
      <c r="P6743" t="s">
        <v>62</v>
      </c>
      <c r="Q6743" t="s">
        <v>34251</v>
      </c>
      <c r="R6743" t="s">
        <v>530</v>
      </c>
      <c r="S6743">
        <v>39452</v>
      </c>
      <c r="T6743" t="s">
        <v>54591</v>
      </c>
      <c r="U6743" t="s">
        <v>34253</v>
      </c>
      <c r="V6743" s="1">
        <v>46064</v>
      </c>
      <c r="W6743" s="1">
        <v>46073</v>
      </c>
      <c r="X6743" s="1">
        <v>46067</v>
      </c>
      <c r="Y6743" s="1">
        <v>46065</v>
      </c>
      <c r="Z6743" s="1">
        <v>46067</v>
      </c>
      <c r="AA6743" t="s">
        <v>54592</v>
      </c>
      <c r="AB6743" t="s">
        <v>34251</v>
      </c>
      <c r="AC6743" t="s">
        <v>252</v>
      </c>
      <c r="AH6743" s="1">
        <v>46067</v>
      </c>
      <c r="AI6743" s="1">
        <v>46067</v>
      </c>
      <c r="AJ6743" t="s">
        <v>54593</v>
      </c>
      <c r="AK6743" t="s">
        <v>73</v>
      </c>
      <c r="AL6743" t="s">
        <v>73</v>
      </c>
      <c r="AM6743">
        <v>0</v>
      </c>
      <c r="AN6743" t="s">
        <v>72</v>
      </c>
      <c r="AP6743" t="s">
        <v>74</v>
      </c>
      <c r="AQ6743" t="s">
        <v>54594</v>
      </c>
      <c r="AR6743" s="1">
        <v>46064</v>
      </c>
    </row>
    <row r="6744" spans="1:50" x14ac:dyDescent="0.25">
      <c r="A6744">
        <v>20030426</v>
      </c>
      <c r="B6744" t="s">
        <v>51</v>
      </c>
      <c r="C6744" t="s">
        <v>54595</v>
      </c>
      <c r="D6744" t="s">
        <v>53</v>
      </c>
      <c r="E6744" t="s">
        <v>522</v>
      </c>
      <c r="F6744">
        <v>18712</v>
      </c>
      <c r="G6744" t="s">
        <v>55</v>
      </c>
      <c r="H6744" t="s">
        <v>54596</v>
      </c>
      <c r="I6744" t="s">
        <v>57</v>
      </c>
      <c r="J6744" t="s">
        <v>58</v>
      </c>
      <c r="K6744">
        <v>2412141</v>
      </c>
      <c r="L6744" t="s">
        <v>54597</v>
      </c>
      <c r="M6744">
        <v>2024</v>
      </c>
      <c r="N6744" t="s">
        <v>94</v>
      </c>
      <c r="O6744" t="s">
        <v>250</v>
      </c>
      <c r="P6744" t="s">
        <v>81</v>
      </c>
      <c r="Q6744" t="s">
        <v>54598</v>
      </c>
      <c r="R6744" t="s">
        <v>275</v>
      </c>
      <c r="S6744">
        <v>93561</v>
      </c>
      <c r="T6744" t="s">
        <v>54599</v>
      </c>
      <c r="U6744" t="s">
        <v>54600</v>
      </c>
      <c r="V6744" s="1">
        <v>46055</v>
      </c>
      <c r="W6744" s="1">
        <v>46062</v>
      </c>
      <c r="X6744" s="1">
        <v>46063</v>
      </c>
      <c r="Y6744" s="1">
        <v>46060</v>
      </c>
      <c r="Z6744" s="1">
        <v>46063</v>
      </c>
      <c r="AA6744" t="s">
        <v>54601</v>
      </c>
      <c r="AB6744" t="s">
        <v>54598</v>
      </c>
      <c r="AC6744" t="s">
        <v>275</v>
      </c>
      <c r="AH6744" s="1">
        <v>46063</v>
      </c>
      <c r="AI6744" s="1">
        <v>46063</v>
      </c>
      <c r="AJ6744" t="s">
        <v>54602</v>
      </c>
      <c r="AK6744" t="s">
        <v>72</v>
      </c>
      <c r="AL6744" t="s">
        <v>73</v>
      </c>
      <c r="AM6744">
        <v>2</v>
      </c>
      <c r="AN6744" t="s">
        <v>72</v>
      </c>
      <c r="AP6744" t="s">
        <v>74</v>
      </c>
      <c r="AQ6744" t="s">
        <v>54603</v>
      </c>
      <c r="AR6744" s="1">
        <v>46055</v>
      </c>
    </row>
    <row r="6745" spans="1:50" x14ac:dyDescent="0.25">
      <c r="A6745">
        <v>20030924</v>
      </c>
      <c r="B6745" t="s">
        <v>51</v>
      </c>
      <c r="C6745" t="s">
        <v>54604</v>
      </c>
      <c r="D6745" t="s">
        <v>53</v>
      </c>
      <c r="E6745" t="s">
        <v>91</v>
      </c>
      <c r="F6745">
        <v>1435</v>
      </c>
      <c r="G6745" t="s">
        <v>55</v>
      </c>
      <c r="H6745" t="s">
        <v>54605</v>
      </c>
      <c r="I6745" t="s">
        <v>57</v>
      </c>
      <c r="J6745" t="s">
        <v>58</v>
      </c>
      <c r="K6745">
        <v>14342</v>
      </c>
      <c r="L6745" t="s">
        <v>54606</v>
      </c>
      <c r="M6745">
        <v>2025</v>
      </c>
      <c r="N6745" t="s">
        <v>17627</v>
      </c>
      <c r="O6745" t="s">
        <v>54607</v>
      </c>
      <c r="P6745" t="s">
        <v>127</v>
      </c>
      <c r="Q6745" t="s">
        <v>21225</v>
      </c>
      <c r="R6745" t="s">
        <v>139</v>
      </c>
      <c r="S6745">
        <v>601484032</v>
      </c>
      <c r="T6745" t="s">
        <v>54608</v>
      </c>
      <c r="U6745">
        <v>6303924956</v>
      </c>
      <c r="V6745" s="1">
        <v>46057</v>
      </c>
      <c r="X6745" s="1">
        <v>46060</v>
      </c>
      <c r="Y6745" s="1">
        <v>46058</v>
      </c>
      <c r="Z6745" s="1">
        <v>46060</v>
      </c>
      <c r="AA6745" t="s">
        <v>54609</v>
      </c>
      <c r="AH6745" s="1">
        <v>46060</v>
      </c>
      <c r="AI6745" s="1">
        <v>46061</v>
      </c>
      <c r="AJ6745" t="s">
        <v>54610</v>
      </c>
      <c r="AK6745" t="s">
        <v>72</v>
      </c>
      <c r="AL6745" t="s">
        <v>73</v>
      </c>
      <c r="AM6745">
        <v>0</v>
      </c>
      <c r="AN6745" t="s">
        <v>72</v>
      </c>
      <c r="AQ6745" t="s">
        <v>54611</v>
      </c>
      <c r="AR6745" s="1">
        <v>46057</v>
      </c>
      <c r="AT6745" t="s">
        <v>54612</v>
      </c>
    </row>
    <row r="6746" spans="1:50" x14ac:dyDescent="0.25">
      <c r="A6746">
        <v>20030430</v>
      </c>
      <c r="B6746" t="s">
        <v>51</v>
      </c>
      <c r="C6746" t="s">
        <v>54613</v>
      </c>
      <c r="D6746" t="s">
        <v>53</v>
      </c>
      <c r="E6746" t="s">
        <v>738</v>
      </c>
      <c r="F6746">
        <v>17234</v>
      </c>
      <c r="G6746" t="s">
        <v>55</v>
      </c>
      <c r="H6746" t="s">
        <v>54614</v>
      </c>
      <c r="I6746" t="s">
        <v>57</v>
      </c>
      <c r="J6746" t="s">
        <v>58</v>
      </c>
      <c r="K6746">
        <v>12917</v>
      </c>
      <c r="L6746" t="s">
        <v>54615</v>
      </c>
      <c r="M6746">
        <v>2023</v>
      </c>
      <c r="N6746" t="s">
        <v>193</v>
      </c>
      <c r="O6746">
        <v>1500</v>
      </c>
      <c r="P6746" t="s">
        <v>62</v>
      </c>
      <c r="Q6746" t="s">
        <v>5233</v>
      </c>
      <c r="R6746" t="s">
        <v>167</v>
      </c>
      <c r="S6746">
        <v>34748</v>
      </c>
      <c r="T6746" t="s">
        <v>54616</v>
      </c>
      <c r="U6746" t="s">
        <v>54617</v>
      </c>
      <c r="V6746" s="1">
        <v>46057</v>
      </c>
      <c r="X6746" s="1">
        <v>46062</v>
      </c>
      <c r="Y6746" s="1">
        <v>46059</v>
      </c>
      <c r="Z6746" s="1">
        <v>46062</v>
      </c>
      <c r="AA6746" t="s">
        <v>54618</v>
      </c>
      <c r="AB6746" t="s">
        <v>689</v>
      </c>
      <c r="AC6746" t="s">
        <v>690</v>
      </c>
      <c r="AD6746">
        <v>40223</v>
      </c>
      <c r="AE6746" t="s">
        <v>54619</v>
      </c>
      <c r="AF6746">
        <v>5027903348</v>
      </c>
      <c r="AH6746" s="1">
        <v>46063</v>
      </c>
      <c r="AI6746" s="1">
        <v>46063</v>
      </c>
      <c r="AJ6746" t="s">
        <v>54620</v>
      </c>
      <c r="AK6746" t="s">
        <v>72</v>
      </c>
      <c r="AL6746" t="s">
        <v>73</v>
      </c>
      <c r="AM6746">
        <v>818</v>
      </c>
      <c r="AN6746" t="s">
        <v>73</v>
      </c>
      <c r="AP6746" t="s">
        <v>119</v>
      </c>
      <c r="AQ6746" t="s">
        <v>54621</v>
      </c>
      <c r="AR6746" s="1">
        <v>46057</v>
      </c>
    </row>
    <row r="6747" spans="1:50" x14ac:dyDescent="0.25">
      <c r="A6747">
        <v>20030517</v>
      </c>
      <c r="B6747" t="s">
        <v>51</v>
      </c>
      <c r="C6747" t="s">
        <v>54622</v>
      </c>
      <c r="D6747" t="s">
        <v>53</v>
      </c>
      <c r="E6747" t="s">
        <v>738</v>
      </c>
      <c r="F6747">
        <v>17234</v>
      </c>
      <c r="G6747" t="s">
        <v>55</v>
      </c>
      <c r="H6747" t="s">
        <v>54623</v>
      </c>
      <c r="I6747" t="s">
        <v>57</v>
      </c>
      <c r="J6747" t="s">
        <v>58</v>
      </c>
      <c r="K6747">
        <v>12915</v>
      </c>
      <c r="L6747" t="s">
        <v>54624</v>
      </c>
      <c r="M6747">
        <v>2023</v>
      </c>
      <c r="N6747" t="s">
        <v>193</v>
      </c>
      <c r="O6747">
        <v>1500</v>
      </c>
      <c r="P6747" t="s">
        <v>62</v>
      </c>
      <c r="Q6747" t="s">
        <v>5233</v>
      </c>
      <c r="R6747" t="s">
        <v>167</v>
      </c>
      <c r="S6747">
        <v>34748</v>
      </c>
      <c r="T6747" t="s">
        <v>54616</v>
      </c>
      <c r="U6747" t="s">
        <v>54617</v>
      </c>
      <c r="V6747" s="1">
        <v>46057</v>
      </c>
      <c r="X6747" s="1">
        <v>46065</v>
      </c>
      <c r="Y6747" s="1">
        <v>46062</v>
      </c>
      <c r="Z6747" s="1">
        <v>46064</v>
      </c>
      <c r="AA6747" t="s">
        <v>54625</v>
      </c>
      <c r="AB6747" t="s">
        <v>689</v>
      </c>
      <c r="AC6747" t="s">
        <v>690</v>
      </c>
      <c r="AD6747">
        <v>40223</v>
      </c>
      <c r="AE6747" t="s">
        <v>54619</v>
      </c>
      <c r="AF6747">
        <v>5027903348</v>
      </c>
      <c r="AH6747" s="1">
        <v>46066</v>
      </c>
      <c r="AI6747" s="1">
        <v>46065</v>
      </c>
      <c r="AJ6747" t="s">
        <v>54626</v>
      </c>
      <c r="AK6747" t="s">
        <v>72</v>
      </c>
      <c r="AL6747" t="s">
        <v>73</v>
      </c>
      <c r="AM6747">
        <v>818</v>
      </c>
      <c r="AN6747" t="s">
        <v>73</v>
      </c>
      <c r="AP6747" t="s">
        <v>119</v>
      </c>
      <c r="AQ6747" t="s">
        <v>54627</v>
      </c>
      <c r="AR6747" s="1">
        <v>46057</v>
      </c>
    </row>
    <row r="6748" spans="1:50" x14ac:dyDescent="0.25">
      <c r="A6748">
        <v>20030327</v>
      </c>
      <c r="B6748" t="s">
        <v>51</v>
      </c>
      <c r="C6748" t="s">
        <v>54628</v>
      </c>
      <c r="D6748" t="s">
        <v>53</v>
      </c>
      <c r="E6748" t="s">
        <v>738</v>
      </c>
      <c r="F6748">
        <v>17239</v>
      </c>
      <c r="G6748" t="s">
        <v>55</v>
      </c>
      <c r="H6748" t="s">
        <v>54629</v>
      </c>
      <c r="I6748" t="s">
        <v>57</v>
      </c>
      <c r="J6748" t="s">
        <v>58</v>
      </c>
      <c r="K6748">
        <v>21965</v>
      </c>
      <c r="L6748" t="s">
        <v>54630</v>
      </c>
      <c r="M6748">
        <v>2022</v>
      </c>
      <c r="N6748" t="s">
        <v>3681</v>
      </c>
      <c r="O6748">
        <v>1500</v>
      </c>
      <c r="P6748" t="s">
        <v>62</v>
      </c>
      <c r="Q6748" t="s">
        <v>5233</v>
      </c>
      <c r="R6748" t="s">
        <v>167</v>
      </c>
      <c r="S6748">
        <v>34748</v>
      </c>
      <c r="T6748" t="s">
        <v>54616</v>
      </c>
      <c r="U6748" t="s">
        <v>54617</v>
      </c>
      <c r="V6748" s="1">
        <v>46057</v>
      </c>
      <c r="X6748" s="1">
        <v>46064</v>
      </c>
      <c r="Y6748" s="1">
        <v>46063</v>
      </c>
      <c r="Z6748" s="1">
        <v>46065</v>
      </c>
      <c r="AA6748" t="s">
        <v>54631</v>
      </c>
      <c r="AB6748" t="s">
        <v>689</v>
      </c>
      <c r="AC6748" t="s">
        <v>690</v>
      </c>
      <c r="AD6748">
        <v>40223</v>
      </c>
      <c r="AE6748" t="s">
        <v>54619</v>
      </c>
      <c r="AF6748">
        <v>5027903348</v>
      </c>
      <c r="AH6748" s="1">
        <v>46065</v>
      </c>
      <c r="AI6748" s="1">
        <v>46066</v>
      </c>
      <c r="AJ6748" t="s">
        <v>54632</v>
      </c>
      <c r="AK6748" t="s">
        <v>72</v>
      </c>
      <c r="AL6748" t="s">
        <v>73</v>
      </c>
      <c r="AM6748">
        <v>824</v>
      </c>
      <c r="AN6748" t="s">
        <v>73</v>
      </c>
      <c r="AP6748" t="s">
        <v>119</v>
      </c>
      <c r="AQ6748" t="s">
        <v>54633</v>
      </c>
      <c r="AR6748" s="1">
        <v>46057</v>
      </c>
    </row>
    <row r="6749" spans="1:50" x14ac:dyDescent="0.25">
      <c r="A6749">
        <v>20030955</v>
      </c>
      <c r="B6749" t="s">
        <v>51</v>
      </c>
      <c r="C6749" t="s">
        <v>54634</v>
      </c>
      <c r="D6749" t="s">
        <v>53</v>
      </c>
      <c r="E6749" t="s">
        <v>1569</v>
      </c>
      <c r="F6749">
        <v>1000402</v>
      </c>
      <c r="G6749" t="s">
        <v>55</v>
      </c>
      <c r="H6749" t="s">
        <v>54635</v>
      </c>
      <c r="I6749" t="s">
        <v>57</v>
      </c>
      <c r="J6749" t="s">
        <v>58</v>
      </c>
      <c r="K6749">
        <v>91632</v>
      </c>
      <c r="L6749" t="s">
        <v>54636</v>
      </c>
      <c r="M6749">
        <v>2024</v>
      </c>
      <c r="N6749" t="s">
        <v>94</v>
      </c>
      <c r="O6749" t="s">
        <v>149</v>
      </c>
      <c r="P6749" t="s">
        <v>62</v>
      </c>
      <c r="Q6749" t="s">
        <v>5267</v>
      </c>
      <c r="R6749" t="s">
        <v>183</v>
      </c>
      <c r="S6749">
        <v>10954</v>
      </c>
      <c r="T6749" t="s">
        <v>54637</v>
      </c>
      <c r="U6749" t="s">
        <v>54638</v>
      </c>
      <c r="V6749" s="1">
        <v>46058</v>
      </c>
      <c r="X6749" s="1">
        <v>46069</v>
      </c>
      <c r="Y6749" s="1">
        <v>46065</v>
      </c>
      <c r="Z6749" s="1">
        <v>46069</v>
      </c>
      <c r="AA6749" t="s">
        <v>54639</v>
      </c>
      <c r="AB6749" t="s">
        <v>21029</v>
      </c>
      <c r="AC6749" t="s">
        <v>183</v>
      </c>
      <c r="AD6749">
        <v>12204</v>
      </c>
      <c r="AE6749" t="s">
        <v>54640</v>
      </c>
      <c r="AF6749" t="s">
        <v>54641</v>
      </c>
      <c r="AH6749" s="1">
        <v>46069</v>
      </c>
      <c r="AI6749" s="1">
        <v>46069</v>
      </c>
      <c r="AJ6749" t="s">
        <v>54642</v>
      </c>
      <c r="AK6749" t="s">
        <v>73</v>
      </c>
      <c r="AL6749" t="s">
        <v>73</v>
      </c>
      <c r="AM6749">
        <v>125</v>
      </c>
      <c r="AN6749" t="s">
        <v>73</v>
      </c>
      <c r="AP6749" t="s">
        <v>74</v>
      </c>
      <c r="AQ6749" t="s">
        <v>54643</v>
      </c>
      <c r="AR6749" s="1">
        <v>46058</v>
      </c>
    </row>
    <row r="6750" spans="1:50" x14ac:dyDescent="0.25">
      <c r="A6750">
        <v>20030257</v>
      </c>
      <c r="B6750" t="s">
        <v>51</v>
      </c>
      <c r="C6750" t="s">
        <v>54644</v>
      </c>
      <c r="D6750" t="s">
        <v>53</v>
      </c>
      <c r="E6750" t="s">
        <v>738</v>
      </c>
      <c r="F6750">
        <v>17239</v>
      </c>
      <c r="G6750" t="s">
        <v>55</v>
      </c>
      <c r="H6750" t="s">
        <v>54645</v>
      </c>
      <c r="I6750" t="s">
        <v>57</v>
      </c>
      <c r="J6750" t="s">
        <v>58</v>
      </c>
      <c r="K6750">
        <v>24157</v>
      </c>
      <c r="L6750" t="s">
        <v>54646</v>
      </c>
      <c r="M6750">
        <v>2026</v>
      </c>
      <c r="N6750" t="s">
        <v>1158</v>
      </c>
      <c r="O6750" t="s">
        <v>1159</v>
      </c>
      <c r="P6750" t="s">
        <v>127</v>
      </c>
      <c r="Q6750" t="s">
        <v>5088</v>
      </c>
      <c r="R6750" t="s">
        <v>361</v>
      </c>
      <c r="S6750">
        <v>7512</v>
      </c>
      <c r="T6750" t="s">
        <v>54647</v>
      </c>
      <c r="U6750" t="s">
        <v>54648</v>
      </c>
      <c r="V6750" s="1">
        <v>46055</v>
      </c>
      <c r="X6750" s="1">
        <v>46057</v>
      </c>
      <c r="Y6750" s="1">
        <v>46055</v>
      </c>
      <c r="Z6750" s="1">
        <v>46057</v>
      </c>
      <c r="AA6750" t="s">
        <v>54649</v>
      </c>
      <c r="AH6750" s="1">
        <v>46057</v>
      </c>
      <c r="AI6750" s="1">
        <v>46057</v>
      </c>
      <c r="AJ6750" t="s">
        <v>54650</v>
      </c>
      <c r="AK6750" t="s">
        <v>73</v>
      </c>
      <c r="AL6750" t="s">
        <v>73</v>
      </c>
      <c r="AM6750">
        <v>0</v>
      </c>
      <c r="AN6750" t="s">
        <v>72</v>
      </c>
      <c r="AP6750" t="s">
        <v>119</v>
      </c>
      <c r="AQ6750" t="s">
        <v>54651</v>
      </c>
      <c r="AR6750" s="1">
        <v>46055</v>
      </c>
    </row>
    <row r="6751" spans="1:50" x14ac:dyDescent="0.25">
      <c r="A6751">
        <v>20030612</v>
      </c>
      <c r="B6751" t="s">
        <v>51</v>
      </c>
      <c r="C6751" t="s">
        <v>54652</v>
      </c>
      <c r="D6751" t="s">
        <v>53</v>
      </c>
      <c r="E6751" t="s">
        <v>738</v>
      </c>
      <c r="F6751">
        <v>17234</v>
      </c>
      <c r="G6751" t="s">
        <v>55</v>
      </c>
      <c r="H6751" t="s">
        <v>54653</v>
      </c>
      <c r="I6751" t="s">
        <v>57</v>
      </c>
      <c r="J6751" t="s">
        <v>136</v>
      </c>
      <c r="K6751">
        <v>13889</v>
      </c>
      <c r="L6751" t="s">
        <v>54654</v>
      </c>
      <c r="M6751">
        <v>2026</v>
      </c>
      <c r="N6751" t="s">
        <v>94</v>
      </c>
      <c r="O6751" t="s">
        <v>11655</v>
      </c>
      <c r="P6751" t="s">
        <v>229</v>
      </c>
      <c r="Q6751" t="s">
        <v>21311</v>
      </c>
      <c r="R6751" t="s">
        <v>97</v>
      </c>
      <c r="S6751">
        <v>30224</v>
      </c>
      <c r="T6751" t="s">
        <v>54655</v>
      </c>
      <c r="U6751" t="s">
        <v>54656</v>
      </c>
      <c r="V6751" s="1">
        <v>46070</v>
      </c>
      <c r="X6751" s="1">
        <v>46071</v>
      </c>
      <c r="Y6751" s="1">
        <v>46070</v>
      </c>
      <c r="AB6751" t="s">
        <v>2685</v>
      </c>
      <c r="AC6751" t="s">
        <v>482</v>
      </c>
      <c r="AD6751">
        <v>29072</v>
      </c>
      <c r="AE6751" t="s">
        <v>40098</v>
      </c>
      <c r="AF6751" t="s">
        <v>40099</v>
      </c>
      <c r="AH6751" s="1">
        <v>46072</v>
      </c>
      <c r="AI6751" s="1">
        <v>46108</v>
      </c>
      <c r="AL6751" t="s">
        <v>73</v>
      </c>
      <c r="AM6751">
        <v>218</v>
      </c>
      <c r="AN6751" t="s">
        <v>73</v>
      </c>
      <c r="AP6751" t="s">
        <v>119</v>
      </c>
      <c r="AQ6751" t="s">
        <v>54657</v>
      </c>
      <c r="AR6751" s="1">
        <v>46070</v>
      </c>
    </row>
    <row r="6752" spans="1:50" x14ac:dyDescent="0.25">
      <c r="A6752">
        <v>20030678</v>
      </c>
      <c r="B6752" t="s">
        <v>51</v>
      </c>
      <c r="C6752" t="s">
        <v>54658</v>
      </c>
      <c r="D6752" t="s">
        <v>53</v>
      </c>
      <c r="E6752" t="s">
        <v>1574</v>
      </c>
      <c r="F6752">
        <v>5308</v>
      </c>
      <c r="G6752" t="s">
        <v>55</v>
      </c>
      <c r="H6752" t="s">
        <v>54659</v>
      </c>
      <c r="I6752" t="s">
        <v>57</v>
      </c>
      <c r="J6752" t="s">
        <v>58</v>
      </c>
      <c r="K6752">
        <v>26035</v>
      </c>
      <c r="L6752" t="s">
        <v>54660</v>
      </c>
      <c r="M6752">
        <v>2026</v>
      </c>
      <c r="N6752" t="s">
        <v>60</v>
      </c>
      <c r="O6752" t="s">
        <v>318</v>
      </c>
      <c r="P6752" t="s">
        <v>62</v>
      </c>
      <c r="Q6752" t="s">
        <v>17382</v>
      </c>
      <c r="R6752" t="s">
        <v>275</v>
      </c>
      <c r="S6752">
        <v>95630</v>
      </c>
      <c r="T6752" t="s">
        <v>10387</v>
      </c>
      <c r="U6752" t="s">
        <v>54661</v>
      </c>
      <c r="V6752" s="1">
        <v>46063</v>
      </c>
      <c r="X6752" s="1">
        <v>46064</v>
      </c>
      <c r="Y6752" s="1">
        <v>46063</v>
      </c>
      <c r="Z6752" s="1">
        <v>46065</v>
      </c>
      <c r="AA6752" t="s">
        <v>54662</v>
      </c>
      <c r="AB6752" t="s">
        <v>712</v>
      </c>
      <c r="AC6752" t="s">
        <v>275</v>
      </c>
      <c r="AD6752">
        <v>92103</v>
      </c>
      <c r="AE6752" t="s">
        <v>54663</v>
      </c>
      <c r="AF6752" t="s">
        <v>54664</v>
      </c>
      <c r="AH6752" s="1">
        <v>46065</v>
      </c>
      <c r="AI6752" s="1">
        <v>46065</v>
      </c>
      <c r="AJ6752" t="s">
        <v>54665</v>
      </c>
      <c r="AK6752" t="s">
        <v>72</v>
      </c>
      <c r="AL6752" t="s">
        <v>73</v>
      </c>
      <c r="AM6752">
        <v>510</v>
      </c>
      <c r="AN6752" t="s">
        <v>73</v>
      </c>
      <c r="AP6752" t="s">
        <v>119</v>
      </c>
      <c r="AQ6752" t="s">
        <v>54666</v>
      </c>
      <c r="AR6752" s="1">
        <v>46063</v>
      </c>
    </row>
    <row r="6753" spans="1:46" x14ac:dyDescent="0.25">
      <c r="A6753">
        <v>20030996</v>
      </c>
      <c r="B6753" t="s">
        <v>51</v>
      </c>
      <c r="C6753" t="s">
        <v>54667</v>
      </c>
      <c r="D6753" t="s">
        <v>53</v>
      </c>
      <c r="E6753" t="s">
        <v>43270</v>
      </c>
      <c r="F6753">
        <v>1000390</v>
      </c>
      <c r="G6753" t="s">
        <v>7271</v>
      </c>
      <c r="H6753" t="s">
        <v>54668</v>
      </c>
      <c r="I6753" t="s">
        <v>57</v>
      </c>
      <c r="J6753" t="s">
        <v>58</v>
      </c>
      <c r="K6753">
        <v>18705</v>
      </c>
      <c r="L6753" t="s">
        <v>54669</v>
      </c>
      <c r="M6753">
        <v>2018</v>
      </c>
      <c r="N6753" t="s">
        <v>109</v>
      </c>
      <c r="O6753" t="s">
        <v>250</v>
      </c>
      <c r="P6753" t="s">
        <v>62</v>
      </c>
      <c r="Q6753" t="s">
        <v>2092</v>
      </c>
      <c r="R6753" t="s">
        <v>777</v>
      </c>
      <c r="S6753">
        <v>21224</v>
      </c>
      <c r="T6753" t="s">
        <v>28708</v>
      </c>
      <c r="U6753" t="s">
        <v>8696</v>
      </c>
      <c r="V6753" s="1">
        <v>46059</v>
      </c>
      <c r="X6753" s="1">
        <v>46132</v>
      </c>
      <c r="Y6753" s="1">
        <v>46128</v>
      </c>
      <c r="Z6753" s="1">
        <v>46133</v>
      </c>
      <c r="AA6753" t="s">
        <v>54670</v>
      </c>
      <c r="AB6753" t="s">
        <v>54671</v>
      </c>
      <c r="AC6753" t="s">
        <v>1237</v>
      </c>
      <c r="AD6753">
        <v>19963</v>
      </c>
      <c r="AE6753" t="s">
        <v>54672</v>
      </c>
      <c r="AF6753" t="s">
        <v>54673</v>
      </c>
      <c r="AG6753" s="1">
        <v>46168</v>
      </c>
      <c r="AH6753" s="1">
        <v>46168</v>
      </c>
      <c r="AI6753" s="1">
        <v>46168</v>
      </c>
      <c r="AJ6753" t="s">
        <v>54674</v>
      </c>
      <c r="AK6753" t="s">
        <v>72</v>
      </c>
      <c r="AL6753" t="s">
        <v>73</v>
      </c>
      <c r="AM6753">
        <v>84</v>
      </c>
      <c r="AN6753" t="s">
        <v>73</v>
      </c>
      <c r="AP6753" t="s">
        <v>119</v>
      </c>
      <c r="AQ6753" t="s">
        <v>54675</v>
      </c>
      <c r="AR6753" s="1">
        <v>46127</v>
      </c>
      <c r="AS6753" t="s">
        <v>54676</v>
      </c>
    </row>
    <row r="6754" spans="1:46" x14ac:dyDescent="0.25">
      <c r="A6754">
        <v>20030378</v>
      </c>
      <c r="B6754" t="s">
        <v>51</v>
      </c>
      <c r="C6754" t="s">
        <v>54677</v>
      </c>
      <c r="D6754" t="s">
        <v>53</v>
      </c>
      <c r="E6754" t="s">
        <v>43270</v>
      </c>
      <c r="F6754">
        <v>1000390</v>
      </c>
      <c r="G6754" t="s">
        <v>4872</v>
      </c>
      <c r="H6754" t="s">
        <v>54678</v>
      </c>
      <c r="I6754" t="s">
        <v>57</v>
      </c>
      <c r="J6754" t="s">
        <v>4872</v>
      </c>
      <c r="K6754">
        <v>16084</v>
      </c>
      <c r="L6754" t="s">
        <v>54679</v>
      </c>
      <c r="M6754">
        <v>2016</v>
      </c>
      <c r="N6754" t="s">
        <v>94</v>
      </c>
      <c r="O6754" t="s">
        <v>250</v>
      </c>
      <c r="P6754" t="s">
        <v>62</v>
      </c>
      <c r="Q6754" t="s">
        <v>54671</v>
      </c>
      <c r="R6754" t="s">
        <v>1237</v>
      </c>
      <c r="S6754">
        <v>19963</v>
      </c>
      <c r="T6754" t="s">
        <v>54680</v>
      </c>
      <c r="U6754" t="s">
        <v>54681</v>
      </c>
      <c r="V6754" s="1">
        <v>46157</v>
      </c>
      <c r="W6754" s="1">
        <v>46168</v>
      </c>
      <c r="X6754" s="1">
        <v>46168</v>
      </c>
      <c r="Y6754" s="1">
        <v>46164</v>
      </c>
      <c r="Z6754" s="1">
        <v>46168</v>
      </c>
      <c r="AA6754" t="s">
        <v>54682</v>
      </c>
      <c r="AH6754" s="1">
        <v>46168</v>
      </c>
      <c r="AI6754" s="1">
        <v>46168</v>
      </c>
      <c r="AJ6754" t="s">
        <v>54683</v>
      </c>
      <c r="AK6754" t="s">
        <v>73</v>
      </c>
      <c r="AL6754" t="s">
        <v>73</v>
      </c>
      <c r="AM6754">
        <v>0</v>
      </c>
      <c r="AN6754" t="s">
        <v>72</v>
      </c>
      <c r="AP6754" t="s">
        <v>119</v>
      </c>
      <c r="AQ6754" t="s">
        <v>54684</v>
      </c>
      <c r="AR6754" s="1">
        <v>46157</v>
      </c>
    </row>
    <row r="6755" spans="1:46" x14ac:dyDescent="0.25">
      <c r="A6755">
        <v>20030135</v>
      </c>
      <c r="B6755" t="s">
        <v>89</v>
      </c>
      <c r="C6755" t="s">
        <v>54685</v>
      </c>
      <c r="D6755" t="s">
        <v>53</v>
      </c>
      <c r="E6755" t="s">
        <v>106</v>
      </c>
      <c r="F6755">
        <v>9674</v>
      </c>
      <c r="G6755" t="s">
        <v>55</v>
      </c>
      <c r="H6755" t="s">
        <v>54686</v>
      </c>
      <c r="I6755" t="s">
        <v>57</v>
      </c>
      <c r="J6755" t="s">
        <v>58</v>
      </c>
      <c r="K6755">
        <v>44196</v>
      </c>
      <c r="L6755" t="s">
        <v>54687</v>
      </c>
      <c r="M6755">
        <v>2024</v>
      </c>
      <c r="N6755" t="s">
        <v>94</v>
      </c>
      <c r="O6755" t="s">
        <v>627</v>
      </c>
      <c r="P6755" t="s">
        <v>81</v>
      </c>
      <c r="Q6755" t="s">
        <v>1933</v>
      </c>
      <c r="R6755" t="s">
        <v>167</v>
      </c>
      <c r="S6755">
        <v>33166</v>
      </c>
      <c r="T6755" t="s">
        <v>112</v>
      </c>
      <c r="U6755" t="s">
        <v>27221</v>
      </c>
      <c r="V6755" s="1">
        <v>46058</v>
      </c>
      <c r="X6755" s="1">
        <v>46059</v>
      </c>
      <c r="Y6755" s="1">
        <v>46058</v>
      </c>
      <c r="Z6755" s="1">
        <v>46059</v>
      </c>
      <c r="AB6755" t="s">
        <v>20877</v>
      </c>
      <c r="AC6755" t="s">
        <v>167</v>
      </c>
      <c r="AD6755">
        <v>33881</v>
      </c>
      <c r="AE6755" t="s">
        <v>116</v>
      </c>
      <c r="AF6755" t="s">
        <v>54688</v>
      </c>
      <c r="AH6755" s="1">
        <v>46060</v>
      </c>
      <c r="AI6755" s="1">
        <v>46060</v>
      </c>
      <c r="AL6755" t="s">
        <v>73</v>
      </c>
      <c r="AM6755">
        <v>206</v>
      </c>
      <c r="AN6755" t="s">
        <v>73</v>
      </c>
      <c r="AP6755" t="s">
        <v>119</v>
      </c>
      <c r="AQ6755" t="s">
        <v>54689</v>
      </c>
      <c r="AR6755" s="1">
        <v>46058</v>
      </c>
    </row>
    <row r="6756" spans="1:46" x14ac:dyDescent="0.25">
      <c r="A6756">
        <v>20030420</v>
      </c>
      <c r="B6756" t="s">
        <v>89</v>
      </c>
      <c r="C6756" t="s">
        <v>33339</v>
      </c>
      <c r="D6756" t="s">
        <v>53</v>
      </c>
      <c r="E6756" t="s">
        <v>33340</v>
      </c>
      <c r="F6756">
        <v>306128</v>
      </c>
      <c r="G6756" t="s">
        <v>55</v>
      </c>
      <c r="H6756" t="s">
        <v>54690</v>
      </c>
      <c r="I6756" t="s">
        <v>57</v>
      </c>
      <c r="J6756" t="s">
        <v>58</v>
      </c>
      <c r="K6756">
        <v>56</v>
      </c>
      <c r="L6756" t="s">
        <v>33341</v>
      </c>
      <c r="M6756">
        <v>2025</v>
      </c>
      <c r="N6756" t="s">
        <v>94</v>
      </c>
      <c r="O6756" t="s">
        <v>1610</v>
      </c>
      <c r="P6756" t="s">
        <v>62</v>
      </c>
      <c r="Q6756" t="s">
        <v>4992</v>
      </c>
      <c r="R6756" t="s">
        <v>1131</v>
      </c>
      <c r="S6756">
        <v>63834</v>
      </c>
      <c r="T6756" t="s">
        <v>33342</v>
      </c>
      <c r="U6756" t="s">
        <v>33343</v>
      </c>
      <c r="V6756" s="1">
        <v>46064</v>
      </c>
      <c r="X6756" s="1">
        <v>46069</v>
      </c>
      <c r="Y6756" s="1">
        <v>46065</v>
      </c>
      <c r="Z6756" s="1">
        <v>46070</v>
      </c>
      <c r="AB6756" t="s">
        <v>54691</v>
      </c>
      <c r="AC6756" t="s">
        <v>167</v>
      </c>
      <c r="AD6756">
        <v>34420</v>
      </c>
      <c r="AE6756" t="s">
        <v>54692</v>
      </c>
      <c r="AF6756" t="s">
        <v>54693</v>
      </c>
      <c r="AH6756" s="1">
        <v>46070</v>
      </c>
      <c r="AI6756" s="1">
        <v>46071</v>
      </c>
      <c r="AL6756" t="s">
        <v>73</v>
      </c>
      <c r="AM6756">
        <v>806</v>
      </c>
      <c r="AN6756" t="s">
        <v>73</v>
      </c>
      <c r="AP6756" t="s">
        <v>74</v>
      </c>
      <c r="AQ6756" t="s">
        <v>54694</v>
      </c>
      <c r="AR6756" s="1">
        <v>46064</v>
      </c>
    </row>
    <row r="6757" spans="1:46" x14ac:dyDescent="0.25">
      <c r="A6757">
        <v>20030564</v>
      </c>
      <c r="B6757" t="s">
        <v>51</v>
      </c>
      <c r="C6757" t="s">
        <v>54695</v>
      </c>
      <c r="D6757" t="s">
        <v>53</v>
      </c>
      <c r="E6757" t="s">
        <v>915</v>
      </c>
      <c r="F6757">
        <v>17866</v>
      </c>
      <c r="G6757" t="s">
        <v>4872</v>
      </c>
      <c r="H6757" t="s">
        <v>54696</v>
      </c>
      <c r="I6757" t="s">
        <v>57</v>
      </c>
      <c r="J6757" t="s">
        <v>4872</v>
      </c>
      <c r="K6757">
        <v>240035</v>
      </c>
      <c r="L6757" t="s">
        <v>54697</v>
      </c>
      <c r="M6757">
        <v>2024</v>
      </c>
      <c r="N6757" t="s">
        <v>60</v>
      </c>
      <c r="O6757" t="s">
        <v>181</v>
      </c>
      <c r="P6757" t="s">
        <v>127</v>
      </c>
      <c r="Q6757" t="s">
        <v>54698</v>
      </c>
      <c r="R6757" t="s">
        <v>83</v>
      </c>
      <c r="S6757">
        <v>45040</v>
      </c>
      <c r="T6757" t="s">
        <v>54699</v>
      </c>
      <c r="U6757">
        <v>6157723888</v>
      </c>
      <c r="V6757" s="1">
        <v>46055</v>
      </c>
      <c r="X6757" s="1">
        <v>46056</v>
      </c>
      <c r="Y6757" s="1">
        <v>46055</v>
      </c>
      <c r="Z6757" s="1">
        <v>46056</v>
      </c>
      <c r="AA6757" t="s">
        <v>54700</v>
      </c>
      <c r="AH6757" s="1">
        <v>46056</v>
      </c>
      <c r="AI6757" s="1">
        <v>46056</v>
      </c>
      <c r="AJ6757" t="s">
        <v>54701</v>
      </c>
      <c r="AK6757" t="s">
        <v>72</v>
      </c>
      <c r="AL6757" t="s">
        <v>73</v>
      </c>
      <c r="AM6757">
        <v>0</v>
      </c>
      <c r="AN6757" t="s">
        <v>72</v>
      </c>
      <c r="AP6757" t="s">
        <v>119</v>
      </c>
      <c r="AQ6757" t="s">
        <v>54702</v>
      </c>
      <c r="AR6757" s="1">
        <v>46055</v>
      </c>
    </row>
    <row r="6758" spans="1:46" x14ac:dyDescent="0.25">
      <c r="A6758">
        <v>20030706</v>
      </c>
      <c r="B6758" t="s">
        <v>51</v>
      </c>
      <c r="C6758" t="s">
        <v>54703</v>
      </c>
      <c r="D6758" t="s">
        <v>53</v>
      </c>
      <c r="E6758" t="s">
        <v>1569</v>
      </c>
      <c r="F6758">
        <v>1000402</v>
      </c>
      <c r="G6758" t="s">
        <v>55</v>
      </c>
      <c r="H6758" t="s">
        <v>54704</v>
      </c>
      <c r="I6758" t="s">
        <v>57</v>
      </c>
      <c r="J6758" t="s">
        <v>58</v>
      </c>
      <c r="K6758">
        <v>91173</v>
      </c>
      <c r="L6758" t="s">
        <v>54705</v>
      </c>
      <c r="M6758">
        <v>2024</v>
      </c>
      <c r="N6758" t="s">
        <v>109</v>
      </c>
      <c r="O6758" t="s">
        <v>149</v>
      </c>
      <c r="P6758" t="s">
        <v>62</v>
      </c>
      <c r="Q6758" t="s">
        <v>3226</v>
      </c>
      <c r="R6758" t="s">
        <v>183</v>
      </c>
      <c r="S6758">
        <v>10701</v>
      </c>
      <c r="T6758" t="s">
        <v>54706</v>
      </c>
      <c r="U6758" t="s">
        <v>54707</v>
      </c>
      <c r="V6758" s="1">
        <v>46056</v>
      </c>
      <c r="X6758" s="1">
        <v>46057</v>
      </c>
      <c r="Y6758" s="1">
        <v>46056</v>
      </c>
      <c r="Z6758" s="1">
        <v>46057</v>
      </c>
      <c r="AA6758" t="s">
        <v>54708</v>
      </c>
      <c r="AB6758" t="s">
        <v>54709</v>
      </c>
      <c r="AC6758" t="s">
        <v>183</v>
      </c>
      <c r="AD6758">
        <v>11803</v>
      </c>
      <c r="AE6758" t="s">
        <v>54710</v>
      </c>
      <c r="AF6758" t="s">
        <v>54711</v>
      </c>
      <c r="AH6758" s="1">
        <v>46066</v>
      </c>
      <c r="AI6758" s="1">
        <v>46066</v>
      </c>
      <c r="AJ6758" t="s">
        <v>54712</v>
      </c>
      <c r="AK6758" t="s">
        <v>72</v>
      </c>
      <c r="AL6758" t="s">
        <v>73</v>
      </c>
      <c r="AM6758">
        <v>37</v>
      </c>
      <c r="AN6758" t="s">
        <v>73</v>
      </c>
      <c r="AP6758" t="s">
        <v>119</v>
      </c>
      <c r="AQ6758" t="s">
        <v>54713</v>
      </c>
      <c r="AR6758" s="1">
        <v>46056</v>
      </c>
    </row>
    <row r="6759" spans="1:46" x14ac:dyDescent="0.25">
      <c r="A6759">
        <v>20030591</v>
      </c>
      <c r="B6759" t="s">
        <v>51</v>
      </c>
      <c r="C6759" t="s">
        <v>54714</v>
      </c>
      <c r="D6759" t="s">
        <v>53</v>
      </c>
      <c r="E6759" t="s">
        <v>162</v>
      </c>
      <c r="F6759">
        <v>1000087</v>
      </c>
      <c r="G6759" t="s">
        <v>55</v>
      </c>
      <c r="H6759" t="s">
        <v>54715</v>
      </c>
      <c r="I6759" t="s">
        <v>57</v>
      </c>
      <c r="J6759" t="s">
        <v>58</v>
      </c>
      <c r="K6759">
        <v>409</v>
      </c>
      <c r="L6759" t="s">
        <v>54716</v>
      </c>
      <c r="M6759">
        <v>2024</v>
      </c>
      <c r="N6759" t="s">
        <v>94</v>
      </c>
      <c r="O6759" t="s">
        <v>426</v>
      </c>
      <c r="P6759" t="s">
        <v>62</v>
      </c>
      <c r="Q6759" t="s">
        <v>29029</v>
      </c>
      <c r="R6759" t="s">
        <v>64</v>
      </c>
      <c r="S6759">
        <v>72758</v>
      </c>
      <c r="T6759" t="s">
        <v>54717</v>
      </c>
      <c r="U6759">
        <v>6308532164</v>
      </c>
      <c r="V6759" s="1">
        <v>46055</v>
      </c>
      <c r="X6759" s="1">
        <v>46058</v>
      </c>
      <c r="Y6759" s="1">
        <v>46056</v>
      </c>
      <c r="Z6759" s="1">
        <v>46058</v>
      </c>
      <c r="AA6759" t="s">
        <v>54718</v>
      </c>
      <c r="AB6759" t="s">
        <v>29029</v>
      </c>
      <c r="AC6759" t="s">
        <v>64</v>
      </c>
      <c r="AD6759">
        <v>72758</v>
      </c>
      <c r="AE6759" t="s">
        <v>12849</v>
      </c>
      <c r="AH6759" s="1">
        <v>46058</v>
      </c>
      <c r="AI6759" s="1">
        <v>46058</v>
      </c>
      <c r="AJ6759" t="s">
        <v>54719</v>
      </c>
      <c r="AK6759" t="s">
        <v>72</v>
      </c>
      <c r="AL6759" t="s">
        <v>73</v>
      </c>
      <c r="AM6759">
        <v>3</v>
      </c>
      <c r="AN6759" t="s">
        <v>72</v>
      </c>
      <c r="AQ6759" t="s">
        <v>54720</v>
      </c>
      <c r="AR6759" s="1">
        <v>46055</v>
      </c>
      <c r="AT6759" t="s">
        <v>54721</v>
      </c>
    </row>
    <row r="6760" spans="1:46" x14ac:dyDescent="0.25">
      <c r="A6760">
        <v>20030622</v>
      </c>
      <c r="B6760" t="s">
        <v>51</v>
      </c>
      <c r="C6760" t="s">
        <v>39241</v>
      </c>
      <c r="D6760" t="s">
        <v>53</v>
      </c>
      <c r="E6760" t="s">
        <v>270</v>
      </c>
      <c r="F6760">
        <v>18695</v>
      </c>
      <c r="G6760" t="s">
        <v>55</v>
      </c>
      <c r="H6760" t="s">
        <v>54722</v>
      </c>
      <c r="I6760" t="s">
        <v>57</v>
      </c>
      <c r="J6760" t="s">
        <v>58</v>
      </c>
      <c r="K6760">
        <v>23256</v>
      </c>
      <c r="L6760" t="s">
        <v>39242</v>
      </c>
      <c r="M6760">
        <v>2023</v>
      </c>
      <c r="N6760" t="s">
        <v>94</v>
      </c>
      <c r="O6760" t="s">
        <v>426</v>
      </c>
      <c r="P6760" t="s">
        <v>62</v>
      </c>
      <c r="Q6760" t="s">
        <v>481</v>
      </c>
      <c r="R6760" t="s">
        <v>482</v>
      </c>
      <c r="S6760">
        <v>29715</v>
      </c>
      <c r="T6760" t="s">
        <v>483</v>
      </c>
      <c r="U6760" t="s">
        <v>484</v>
      </c>
      <c r="V6760" s="1">
        <v>46057</v>
      </c>
      <c r="X6760" s="1">
        <v>46059</v>
      </c>
      <c r="Y6760" s="1">
        <v>46057</v>
      </c>
      <c r="Z6760" s="1">
        <v>46061</v>
      </c>
      <c r="AA6760" t="s">
        <v>54723</v>
      </c>
      <c r="AB6760" t="s">
        <v>54724</v>
      </c>
      <c r="AC6760" t="s">
        <v>101</v>
      </c>
      <c r="AD6760">
        <v>77385</v>
      </c>
      <c r="AE6760" t="s">
        <v>54725</v>
      </c>
      <c r="AF6760">
        <v>2817406564</v>
      </c>
      <c r="AH6760" s="1">
        <v>46062</v>
      </c>
      <c r="AI6760" s="1">
        <v>46062</v>
      </c>
      <c r="AJ6760" t="s">
        <v>54726</v>
      </c>
      <c r="AK6760" t="s">
        <v>73</v>
      </c>
      <c r="AL6760" t="s">
        <v>72</v>
      </c>
      <c r="AM6760">
        <v>1074</v>
      </c>
      <c r="AN6760" t="s">
        <v>73</v>
      </c>
      <c r="AQ6760" t="s">
        <v>54727</v>
      </c>
      <c r="AR6760" s="1">
        <v>46057</v>
      </c>
      <c r="AT6760" t="s">
        <v>54728</v>
      </c>
    </row>
    <row r="6761" spans="1:46" x14ac:dyDescent="0.25">
      <c r="A6761">
        <v>20030613</v>
      </c>
      <c r="B6761" t="s">
        <v>51</v>
      </c>
      <c r="C6761" t="s">
        <v>31827</v>
      </c>
      <c r="D6761" t="s">
        <v>53</v>
      </c>
      <c r="E6761" t="s">
        <v>270</v>
      </c>
      <c r="F6761">
        <v>18695</v>
      </c>
      <c r="G6761" t="s">
        <v>55</v>
      </c>
      <c r="H6761" t="s">
        <v>54388</v>
      </c>
      <c r="I6761" t="s">
        <v>57</v>
      </c>
      <c r="J6761" t="s">
        <v>58</v>
      </c>
      <c r="K6761">
        <v>23098</v>
      </c>
      <c r="L6761" t="s">
        <v>31829</v>
      </c>
      <c r="M6761">
        <v>2023</v>
      </c>
      <c r="N6761" t="s">
        <v>109</v>
      </c>
      <c r="O6761" t="s">
        <v>165</v>
      </c>
      <c r="P6761" t="s">
        <v>62</v>
      </c>
      <c r="Q6761" t="s">
        <v>1148</v>
      </c>
      <c r="R6761" t="s">
        <v>101</v>
      </c>
      <c r="S6761">
        <v>75210</v>
      </c>
      <c r="T6761" t="s">
        <v>2488</v>
      </c>
      <c r="U6761" t="s">
        <v>2489</v>
      </c>
      <c r="V6761" s="1">
        <v>46057</v>
      </c>
      <c r="X6761" s="1">
        <v>46058</v>
      </c>
      <c r="Y6761" s="1">
        <v>46057</v>
      </c>
      <c r="Z6761" s="1">
        <v>46058</v>
      </c>
      <c r="AA6761" t="s">
        <v>54389</v>
      </c>
      <c r="AB6761" t="s">
        <v>23771</v>
      </c>
      <c r="AC6761" t="s">
        <v>275</v>
      </c>
      <c r="AD6761">
        <v>951236059</v>
      </c>
      <c r="AE6761" t="s">
        <v>54390</v>
      </c>
      <c r="AF6761">
        <v>5306802433</v>
      </c>
      <c r="AH6761" s="1">
        <v>46071</v>
      </c>
      <c r="AI6761" s="1">
        <v>46071</v>
      </c>
      <c r="AJ6761" t="s">
        <v>54391</v>
      </c>
      <c r="AK6761" t="s">
        <v>72</v>
      </c>
      <c r="AL6761" t="s">
        <v>73</v>
      </c>
      <c r="AM6761">
        <v>1686</v>
      </c>
      <c r="AN6761" t="s">
        <v>73</v>
      </c>
      <c r="AQ6761" t="s">
        <v>54392</v>
      </c>
      <c r="AR6761" s="1">
        <v>46057</v>
      </c>
    </row>
    <row r="6762" spans="1:46" x14ac:dyDescent="0.25">
      <c r="A6762">
        <v>20030348</v>
      </c>
      <c r="B6762" t="s">
        <v>89</v>
      </c>
      <c r="C6762" t="s">
        <v>54393</v>
      </c>
      <c r="D6762" t="s">
        <v>53</v>
      </c>
      <c r="E6762" t="s">
        <v>12877</v>
      </c>
      <c r="F6762">
        <v>3416</v>
      </c>
      <c r="G6762" t="s">
        <v>55</v>
      </c>
      <c r="H6762" t="s">
        <v>54394</v>
      </c>
      <c r="I6762" t="s">
        <v>57</v>
      </c>
      <c r="J6762" t="s">
        <v>58</v>
      </c>
      <c r="K6762">
        <v>23260</v>
      </c>
      <c r="L6762" t="s">
        <v>54395</v>
      </c>
      <c r="M6762">
        <v>2024</v>
      </c>
      <c r="N6762" t="s">
        <v>60</v>
      </c>
      <c r="O6762" t="s">
        <v>885</v>
      </c>
      <c r="P6762" t="s">
        <v>229</v>
      </c>
      <c r="Q6762" t="s">
        <v>2581</v>
      </c>
      <c r="R6762" t="s">
        <v>202</v>
      </c>
      <c r="S6762">
        <v>73179</v>
      </c>
      <c r="T6762" t="s">
        <v>38954</v>
      </c>
      <c r="U6762" t="s">
        <v>38955</v>
      </c>
      <c r="V6762" s="1">
        <v>46057</v>
      </c>
      <c r="X6762" s="1">
        <v>46058</v>
      </c>
      <c r="Y6762" s="1">
        <v>46058</v>
      </c>
      <c r="Z6762" s="1">
        <v>46058</v>
      </c>
      <c r="AB6762" t="s">
        <v>54396</v>
      </c>
      <c r="AC6762" t="s">
        <v>101</v>
      </c>
      <c r="AD6762">
        <v>79745</v>
      </c>
      <c r="AE6762" t="s">
        <v>54397</v>
      </c>
      <c r="AF6762" t="s">
        <v>54398</v>
      </c>
      <c r="AH6762" s="1">
        <v>46059</v>
      </c>
      <c r="AI6762" s="1">
        <v>46059</v>
      </c>
      <c r="AL6762" t="s">
        <v>73</v>
      </c>
      <c r="AM6762">
        <v>496</v>
      </c>
      <c r="AN6762" t="s">
        <v>73</v>
      </c>
      <c r="AP6762" t="s">
        <v>74</v>
      </c>
      <c r="AQ6762" t="s">
        <v>54399</v>
      </c>
      <c r="AR6762" s="1">
        <v>46057</v>
      </c>
    </row>
    <row r="6763" spans="1:46" x14ac:dyDescent="0.25">
      <c r="A6763">
        <v>20030928</v>
      </c>
      <c r="B6763" t="s">
        <v>190</v>
      </c>
      <c r="C6763" t="s">
        <v>54400</v>
      </c>
      <c r="D6763" t="s">
        <v>53</v>
      </c>
      <c r="E6763" t="s">
        <v>53</v>
      </c>
      <c r="F6763">
        <v>9990</v>
      </c>
      <c r="G6763" t="s">
        <v>55</v>
      </c>
      <c r="K6763">
        <v>209491</v>
      </c>
      <c r="L6763">
        <v>209491</v>
      </c>
      <c r="M6763">
        <v>2024</v>
      </c>
      <c r="N6763" t="s">
        <v>94</v>
      </c>
      <c r="O6763" t="s">
        <v>200</v>
      </c>
      <c r="P6763" t="s">
        <v>81</v>
      </c>
      <c r="AL6763" t="s">
        <v>73</v>
      </c>
      <c r="AN6763" t="s">
        <v>73</v>
      </c>
      <c r="AP6763" t="s">
        <v>195</v>
      </c>
      <c r="AQ6763" t="s">
        <v>54401</v>
      </c>
    </row>
    <row r="6764" spans="1:46" x14ac:dyDescent="0.25">
      <c r="A6764">
        <v>20030267</v>
      </c>
      <c r="B6764" t="s">
        <v>1115</v>
      </c>
      <c r="C6764" t="s">
        <v>54402</v>
      </c>
      <c r="D6764" t="s">
        <v>53</v>
      </c>
      <c r="E6764" t="s">
        <v>53</v>
      </c>
      <c r="F6764">
        <v>9990</v>
      </c>
      <c r="G6764" t="s">
        <v>55</v>
      </c>
      <c r="K6764">
        <v>1000413</v>
      </c>
      <c r="L6764">
        <v>1000413</v>
      </c>
      <c r="M6764">
        <v>2026</v>
      </c>
      <c r="N6764" t="s">
        <v>40999</v>
      </c>
      <c r="O6764" t="s">
        <v>46284</v>
      </c>
      <c r="P6764" t="s">
        <v>6696</v>
      </c>
      <c r="AI6764" s="1">
        <v>46055</v>
      </c>
      <c r="AL6764" t="s">
        <v>73</v>
      </c>
      <c r="AM6764">
        <v>0</v>
      </c>
      <c r="AN6764" t="s">
        <v>73</v>
      </c>
      <c r="AP6764" t="s">
        <v>195</v>
      </c>
      <c r="AQ6764" t="s">
        <v>54403</v>
      </c>
    </row>
    <row r="6765" spans="1:46" x14ac:dyDescent="0.25">
      <c r="A6765">
        <v>20030190</v>
      </c>
      <c r="B6765" t="s">
        <v>190</v>
      </c>
      <c r="C6765" t="s">
        <v>54404</v>
      </c>
      <c r="D6765" t="s">
        <v>53</v>
      </c>
      <c r="E6765" t="s">
        <v>3479</v>
      </c>
      <c r="F6765">
        <v>1000413</v>
      </c>
      <c r="G6765" t="s">
        <v>55</v>
      </c>
      <c r="K6765" t="s">
        <v>54405</v>
      </c>
      <c r="L6765" t="s">
        <v>54405</v>
      </c>
      <c r="M6765">
        <v>2026</v>
      </c>
      <c r="N6765" t="s">
        <v>94</v>
      </c>
      <c r="O6765" t="s">
        <v>2198</v>
      </c>
      <c r="P6765" t="s">
        <v>229</v>
      </c>
      <c r="AL6765" t="s">
        <v>73</v>
      </c>
      <c r="AN6765" t="s">
        <v>73</v>
      </c>
      <c r="AP6765" t="s">
        <v>195</v>
      </c>
      <c r="AQ6765" t="s">
        <v>54406</v>
      </c>
    </row>
    <row r="6766" spans="1:46" x14ac:dyDescent="0.25">
      <c r="A6766">
        <v>20030223</v>
      </c>
      <c r="B6766" t="s">
        <v>190</v>
      </c>
      <c r="C6766" t="s">
        <v>54407</v>
      </c>
      <c r="D6766" t="s">
        <v>53</v>
      </c>
      <c r="E6766" t="s">
        <v>3479</v>
      </c>
      <c r="F6766">
        <v>1000413</v>
      </c>
      <c r="G6766" t="s">
        <v>55</v>
      </c>
      <c r="K6766" t="s">
        <v>54408</v>
      </c>
      <c r="L6766" t="s">
        <v>54408</v>
      </c>
      <c r="M6766">
        <v>2025</v>
      </c>
      <c r="N6766" t="s">
        <v>94</v>
      </c>
      <c r="O6766" t="s">
        <v>1610</v>
      </c>
      <c r="P6766" t="s">
        <v>62</v>
      </c>
      <c r="AL6766" t="s">
        <v>73</v>
      </c>
      <c r="AN6766" t="s">
        <v>73</v>
      </c>
      <c r="AP6766" t="s">
        <v>195</v>
      </c>
      <c r="AQ6766" t="s">
        <v>54409</v>
      </c>
    </row>
    <row r="6767" spans="1:46" x14ac:dyDescent="0.25">
      <c r="A6767">
        <v>20030670</v>
      </c>
      <c r="B6767" t="s">
        <v>51</v>
      </c>
      <c r="C6767" t="s">
        <v>54410</v>
      </c>
      <c r="D6767" t="s">
        <v>53</v>
      </c>
      <c r="E6767" t="s">
        <v>522</v>
      </c>
      <c r="F6767">
        <v>18712</v>
      </c>
      <c r="G6767" t="s">
        <v>9361</v>
      </c>
      <c r="H6767" t="s">
        <v>54411</v>
      </c>
      <c r="I6767" t="s">
        <v>57</v>
      </c>
      <c r="J6767" t="s">
        <v>58</v>
      </c>
      <c r="K6767">
        <v>2212089</v>
      </c>
      <c r="L6767" t="s">
        <v>54412</v>
      </c>
      <c r="M6767">
        <v>2022</v>
      </c>
      <c r="N6767" t="s">
        <v>60</v>
      </c>
      <c r="O6767" t="s">
        <v>318</v>
      </c>
      <c r="P6767" t="s">
        <v>62</v>
      </c>
      <c r="Q6767" t="s">
        <v>1148</v>
      </c>
      <c r="R6767" t="s">
        <v>101</v>
      </c>
      <c r="S6767">
        <v>75227</v>
      </c>
      <c r="T6767" t="s">
        <v>54413</v>
      </c>
      <c r="U6767" t="s">
        <v>54414</v>
      </c>
      <c r="V6767" s="1">
        <v>46055</v>
      </c>
      <c r="X6767" s="1">
        <v>46057</v>
      </c>
      <c r="Y6767" s="1">
        <v>46055</v>
      </c>
      <c r="Z6767" s="1">
        <v>46057</v>
      </c>
      <c r="AA6767" t="s">
        <v>54415</v>
      </c>
      <c r="AB6767" t="s">
        <v>1148</v>
      </c>
      <c r="AC6767" t="s">
        <v>101</v>
      </c>
      <c r="AH6767" s="1">
        <v>46057</v>
      </c>
      <c r="AI6767" s="1">
        <v>46057</v>
      </c>
      <c r="AJ6767" t="s">
        <v>54416</v>
      </c>
      <c r="AK6767" t="s">
        <v>73</v>
      </c>
      <c r="AL6767" t="s">
        <v>73</v>
      </c>
      <c r="AM6767">
        <v>9</v>
      </c>
      <c r="AN6767" t="s">
        <v>72</v>
      </c>
      <c r="AP6767" t="s">
        <v>74</v>
      </c>
      <c r="AQ6767" t="s">
        <v>54417</v>
      </c>
      <c r="AR6767" s="1">
        <v>46055</v>
      </c>
    </row>
    <row r="6768" spans="1:46" x14ac:dyDescent="0.25">
      <c r="A6768">
        <v>20030349</v>
      </c>
      <c r="B6768" t="s">
        <v>51</v>
      </c>
      <c r="C6768" t="s">
        <v>54418</v>
      </c>
      <c r="D6768" t="s">
        <v>53</v>
      </c>
      <c r="E6768" t="s">
        <v>317</v>
      </c>
      <c r="F6768">
        <v>102204</v>
      </c>
      <c r="G6768" t="s">
        <v>55</v>
      </c>
      <c r="H6768" t="s">
        <v>54419</v>
      </c>
      <c r="I6768" t="s">
        <v>57</v>
      </c>
      <c r="J6768" t="s">
        <v>58</v>
      </c>
      <c r="K6768">
        <v>24222</v>
      </c>
      <c r="L6768" t="s">
        <v>54420</v>
      </c>
      <c r="M6768">
        <v>2024</v>
      </c>
      <c r="N6768" t="s">
        <v>343</v>
      </c>
      <c r="O6768" t="s">
        <v>416</v>
      </c>
      <c r="P6768" t="s">
        <v>62</v>
      </c>
      <c r="Q6768" t="s">
        <v>5795</v>
      </c>
      <c r="R6768" t="s">
        <v>202</v>
      </c>
      <c r="S6768">
        <v>74006</v>
      </c>
      <c r="T6768" t="s">
        <v>54421</v>
      </c>
      <c r="U6768" t="s">
        <v>54422</v>
      </c>
      <c r="V6768" s="1">
        <v>46058</v>
      </c>
      <c r="X6768" s="1">
        <v>46059</v>
      </c>
      <c r="Y6768" s="1">
        <v>46058</v>
      </c>
      <c r="Z6768" s="1">
        <v>46059</v>
      </c>
      <c r="AA6768" t="s">
        <v>54423</v>
      </c>
      <c r="AB6768" t="s">
        <v>3722</v>
      </c>
      <c r="AC6768" t="s">
        <v>156</v>
      </c>
      <c r="AD6768">
        <v>53204</v>
      </c>
      <c r="AE6768" t="s">
        <v>54424</v>
      </c>
      <c r="AF6768" t="s">
        <v>54425</v>
      </c>
      <c r="AH6768" s="1">
        <v>46062</v>
      </c>
      <c r="AI6768" s="1">
        <v>46062</v>
      </c>
      <c r="AJ6768" t="s">
        <v>54426</v>
      </c>
      <c r="AK6768" t="s">
        <v>72</v>
      </c>
      <c r="AL6768" t="s">
        <v>73</v>
      </c>
      <c r="AM6768">
        <v>758</v>
      </c>
      <c r="AN6768" t="s">
        <v>73</v>
      </c>
      <c r="AP6768" t="s">
        <v>74</v>
      </c>
      <c r="AQ6768" t="s">
        <v>54427</v>
      </c>
      <c r="AR6768" s="1">
        <v>46058</v>
      </c>
    </row>
    <row r="6769" spans="1:46" x14ac:dyDescent="0.25">
      <c r="A6769">
        <v>20030659</v>
      </c>
      <c r="B6769" t="s">
        <v>190</v>
      </c>
      <c r="C6769" t="s">
        <v>54428</v>
      </c>
      <c r="D6769" t="s">
        <v>53</v>
      </c>
      <c r="E6769" t="s">
        <v>3479</v>
      </c>
      <c r="F6769">
        <v>1000413</v>
      </c>
      <c r="G6769" t="s">
        <v>55</v>
      </c>
      <c r="K6769" t="s">
        <v>54429</v>
      </c>
      <c r="L6769" t="s">
        <v>54429</v>
      </c>
      <c r="M6769">
        <v>2025</v>
      </c>
      <c r="N6769" t="s">
        <v>94</v>
      </c>
      <c r="O6769" t="s">
        <v>2225</v>
      </c>
      <c r="P6769" t="s">
        <v>229</v>
      </c>
      <c r="AL6769" t="s">
        <v>73</v>
      </c>
      <c r="AN6769" t="s">
        <v>73</v>
      </c>
      <c r="AP6769" t="s">
        <v>195</v>
      </c>
      <c r="AQ6769" t="s">
        <v>54430</v>
      </c>
    </row>
    <row r="6770" spans="1:46" x14ac:dyDescent="0.25">
      <c r="A6770">
        <v>20030131</v>
      </c>
      <c r="B6770" t="s">
        <v>190</v>
      </c>
      <c r="C6770" t="s">
        <v>54431</v>
      </c>
      <c r="D6770" t="s">
        <v>53</v>
      </c>
      <c r="E6770" t="s">
        <v>3479</v>
      </c>
      <c r="F6770">
        <v>1000413</v>
      </c>
      <c r="G6770" t="s">
        <v>55</v>
      </c>
      <c r="K6770">
        <v>19216188</v>
      </c>
      <c r="L6770">
        <v>19216188</v>
      </c>
      <c r="M6770">
        <v>2024</v>
      </c>
      <c r="N6770" t="s">
        <v>94</v>
      </c>
      <c r="O6770" t="s">
        <v>2225</v>
      </c>
      <c r="P6770" t="s">
        <v>229</v>
      </c>
      <c r="AL6770" t="s">
        <v>73</v>
      </c>
      <c r="AN6770" t="s">
        <v>73</v>
      </c>
      <c r="AP6770" t="s">
        <v>195</v>
      </c>
      <c r="AQ6770" t="s">
        <v>54432</v>
      </c>
    </row>
    <row r="6771" spans="1:46" x14ac:dyDescent="0.25">
      <c r="A6771">
        <v>20030773</v>
      </c>
      <c r="B6771" t="s">
        <v>51</v>
      </c>
      <c r="C6771" t="s">
        <v>54433</v>
      </c>
      <c r="D6771" t="s">
        <v>53</v>
      </c>
      <c r="E6771" t="s">
        <v>915</v>
      </c>
      <c r="F6771">
        <v>17866</v>
      </c>
      <c r="G6771" t="s">
        <v>4872</v>
      </c>
      <c r="H6771" t="s">
        <v>54434</v>
      </c>
      <c r="I6771" t="s">
        <v>57</v>
      </c>
      <c r="J6771" t="s">
        <v>4872</v>
      </c>
      <c r="K6771">
        <v>240256</v>
      </c>
      <c r="L6771" t="s">
        <v>54435</v>
      </c>
      <c r="M6771">
        <v>2024</v>
      </c>
      <c r="N6771" t="s">
        <v>60</v>
      </c>
      <c r="O6771" t="s">
        <v>181</v>
      </c>
      <c r="P6771" t="s">
        <v>127</v>
      </c>
      <c r="Q6771" t="s">
        <v>7367</v>
      </c>
      <c r="R6771" t="s">
        <v>972</v>
      </c>
      <c r="S6771">
        <v>80123</v>
      </c>
      <c r="T6771" t="s">
        <v>54436</v>
      </c>
      <c r="U6771" t="s">
        <v>54437</v>
      </c>
      <c r="V6771" s="1">
        <v>46055</v>
      </c>
      <c r="X6771" s="1">
        <v>46058</v>
      </c>
      <c r="Y6771" s="1">
        <v>46056</v>
      </c>
      <c r="Z6771" s="1">
        <v>46057</v>
      </c>
      <c r="AA6771" t="s">
        <v>54438</v>
      </c>
      <c r="AB6771" t="s">
        <v>7371</v>
      </c>
      <c r="AC6771" t="s">
        <v>972</v>
      </c>
      <c r="AH6771" s="1">
        <v>46058</v>
      </c>
      <c r="AI6771" s="1">
        <v>46057</v>
      </c>
      <c r="AJ6771" t="s">
        <v>54439</v>
      </c>
      <c r="AK6771" t="s">
        <v>73</v>
      </c>
      <c r="AL6771" t="s">
        <v>73</v>
      </c>
      <c r="AM6771">
        <v>5</v>
      </c>
      <c r="AN6771" t="s">
        <v>72</v>
      </c>
      <c r="AP6771" t="s">
        <v>74</v>
      </c>
      <c r="AQ6771" t="s">
        <v>54440</v>
      </c>
      <c r="AR6771" s="1">
        <v>46055</v>
      </c>
    </row>
    <row r="6772" spans="1:46" x14ac:dyDescent="0.25">
      <c r="A6772">
        <v>20030018</v>
      </c>
      <c r="B6772" t="s">
        <v>51</v>
      </c>
      <c r="C6772" t="s">
        <v>54441</v>
      </c>
      <c r="D6772" t="s">
        <v>53</v>
      </c>
      <c r="E6772" t="s">
        <v>915</v>
      </c>
      <c r="F6772">
        <v>17866</v>
      </c>
      <c r="G6772" t="s">
        <v>55</v>
      </c>
      <c r="H6772" t="s">
        <v>54442</v>
      </c>
      <c r="I6772" t="s">
        <v>57</v>
      </c>
      <c r="J6772" t="s">
        <v>58</v>
      </c>
      <c r="K6772">
        <v>230072</v>
      </c>
      <c r="L6772" t="s">
        <v>54443</v>
      </c>
      <c r="M6772">
        <v>2023</v>
      </c>
      <c r="N6772" t="s">
        <v>60</v>
      </c>
      <c r="O6772" t="s">
        <v>181</v>
      </c>
      <c r="P6772" t="s">
        <v>127</v>
      </c>
      <c r="Q6772" t="s">
        <v>54444</v>
      </c>
      <c r="R6772" t="s">
        <v>275</v>
      </c>
      <c r="S6772">
        <v>94572</v>
      </c>
      <c r="T6772" t="s">
        <v>54445</v>
      </c>
      <c r="U6772">
        <v>5102453719</v>
      </c>
      <c r="V6772" s="1">
        <v>46056</v>
      </c>
      <c r="X6772" s="1">
        <v>46057</v>
      </c>
      <c r="Y6772" s="1">
        <v>46056</v>
      </c>
      <c r="Z6772" s="1">
        <v>46058</v>
      </c>
      <c r="AA6772" t="s">
        <v>54446</v>
      </c>
      <c r="AB6772" t="s">
        <v>54444</v>
      </c>
      <c r="AC6772" t="s">
        <v>275</v>
      </c>
      <c r="AH6772" s="1">
        <v>46057</v>
      </c>
      <c r="AI6772" s="1">
        <v>46058</v>
      </c>
      <c r="AJ6772" t="s">
        <v>54447</v>
      </c>
      <c r="AK6772" t="s">
        <v>73</v>
      </c>
      <c r="AL6772" t="s">
        <v>73</v>
      </c>
      <c r="AM6772">
        <v>0</v>
      </c>
      <c r="AN6772" t="s">
        <v>72</v>
      </c>
      <c r="AP6772" t="s">
        <v>74</v>
      </c>
      <c r="AQ6772" t="s">
        <v>54448</v>
      </c>
      <c r="AR6772" s="1">
        <v>46056</v>
      </c>
    </row>
    <row r="6773" spans="1:46" x14ac:dyDescent="0.25">
      <c r="A6773">
        <v>20030110</v>
      </c>
      <c r="B6773" t="s">
        <v>51</v>
      </c>
      <c r="C6773" t="s">
        <v>54449</v>
      </c>
      <c r="D6773" t="s">
        <v>53</v>
      </c>
      <c r="E6773" t="s">
        <v>915</v>
      </c>
      <c r="F6773">
        <v>17866</v>
      </c>
      <c r="G6773" t="s">
        <v>55</v>
      </c>
      <c r="H6773" t="s">
        <v>54450</v>
      </c>
      <c r="I6773" t="s">
        <v>57</v>
      </c>
      <c r="J6773" t="s">
        <v>58</v>
      </c>
      <c r="K6773">
        <v>250268</v>
      </c>
      <c r="L6773" t="s">
        <v>54451</v>
      </c>
      <c r="M6773">
        <v>2025</v>
      </c>
      <c r="N6773" t="s">
        <v>94</v>
      </c>
      <c r="O6773" t="s">
        <v>250</v>
      </c>
      <c r="P6773" t="s">
        <v>81</v>
      </c>
      <c r="Q6773" t="s">
        <v>54452</v>
      </c>
      <c r="R6773" t="s">
        <v>1165</v>
      </c>
      <c r="S6773">
        <v>98671</v>
      </c>
      <c r="T6773" t="s">
        <v>54453</v>
      </c>
      <c r="U6773" t="s">
        <v>54454</v>
      </c>
      <c r="V6773" s="1">
        <v>46070</v>
      </c>
      <c r="X6773" s="1">
        <v>46076</v>
      </c>
      <c r="Y6773" s="1">
        <v>46073</v>
      </c>
      <c r="Z6773" s="1">
        <v>46077</v>
      </c>
      <c r="AA6773" t="s">
        <v>54455</v>
      </c>
      <c r="AB6773" t="s">
        <v>54456</v>
      </c>
      <c r="AC6773" t="s">
        <v>1165</v>
      </c>
      <c r="AD6773">
        <v>98816</v>
      </c>
      <c r="AF6773" t="s">
        <v>54457</v>
      </c>
      <c r="AG6773" s="1">
        <v>46075</v>
      </c>
      <c r="AH6773" s="1">
        <v>46077</v>
      </c>
      <c r="AI6773" s="1">
        <v>46078</v>
      </c>
      <c r="AJ6773" t="s">
        <v>54458</v>
      </c>
      <c r="AK6773" t="s">
        <v>72</v>
      </c>
      <c r="AL6773" t="s">
        <v>73</v>
      </c>
      <c r="AM6773">
        <v>345</v>
      </c>
      <c r="AN6773" t="s">
        <v>73</v>
      </c>
      <c r="AP6773" t="s">
        <v>74</v>
      </c>
      <c r="AQ6773" t="s">
        <v>54459</v>
      </c>
      <c r="AR6773" s="1">
        <v>46070</v>
      </c>
    </row>
    <row r="6774" spans="1:46" x14ac:dyDescent="0.25">
      <c r="A6774">
        <v>20030303</v>
      </c>
      <c r="B6774" t="s">
        <v>51</v>
      </c>
      <c r="C6774" t="s">
        <v>54460</v>
      </c>
      <c r="D6774" t="s">
        <v>53</v>
      </c>
      <c r="E6774" t="s">
        <v>915</v>
      </c>
      <c r="F6774">
        <v>17866</v>
      </c>
      <c r="G6774" t="s">
        <v>55</v>
      </c>
      <c r="H6774" t="s">
        <v>54461</v>
      </c>
      <c r="I6774" t="s">
        <v>57</v>
      </c>
      <c r="J6774" t="s">
        <v>58</v>
      </c>
      <c r="K6774">
        <v>210054</v>
      </c>
      <c r="L6774" t="s">
        <v>54462</v>
      </c>
      <c r="M6774">
        <v>2021</v>
      </c>
      <c r="N6774" t="s">
        <v>94</v>
      </c>
      <c r="O6774" t="s">
        <v>250</v>
      </c>
      <c r="P6774" t="s">
        <v>81</v>
      </c>
      <c r="Q6774" t="s">
        <v>54456</v>
      </c>
      <c r="R6774" t="s">
        <v>1165</v>
      </c>
      <c r="S6774">
        <v>98816</v>
      </c>
      <c r="U6774" t="s">
        <v>54457</v>
      </c>
      <c r="V6774" s="1">
        <v>46070</v>
      </c>
      <c r="W6774" s="1">
        <v>46075</v>
      </c>
      <c r="X6774" s="1">
        <v>46077</v>
      </c>
      <c r="Y6774" s="1">
        <v>46073</v>
      </c>
      <c r="Z6774" s="1">
        <v>46078</v>
      </c>
      <c r="AA6774" t="s">
        <v>54463</v>
      </c>
      <c r="AB6774" t="s">
        <v>54464</v>
      </c>
      <c r="AC6774" t="s">
        <v>1165</v>
      </c>
      <c r="AH6774" s="1">
        <v>46077</v>
      </c>
      <c r="AI6774" s="1">
        <v>46078</v>
      </c>
      <c r="AJ6774" t="s">
        <v>54465</v>
      </c>
      <c r="AK6774" t="s">
        <v>72</v>
      </c>
      <c r="AL6774" t="s">
        <v>73</v>
      </c>
      <c r="AM6774">
        <v>6</v>
      </c>
      <c r="AN6774" t="s">
        <v>72</v>
      </c>
      <c r="AP6774" t="s">
        <v>74</v>
      </c>
      <c r="AQ6774" t="s">
        <v>54466</v>
      </c>
      <c r="AR6774" s="1">
        <v>46070</v>
      </c>
    </row>
    <row r="6775" spans="1:46" x14ac:dyDescent="0.25">
      <c r="A6775">
        <v>20030642</v>
      </c>
      <c r="B6775" t="s">
        <v>51</v>
      </c>
      <c r="C6775" t="s">
        <v>54467</v>
      </c>
      <c r="D6775" t="s">
        <v>53</v>
      </c>
      <c r="E6775" t="s">
        <v>4105</v>
      </c>
      <c r="F6775">
        <v>9939</v>
      </c>
      <c r="G6775" t="s">
        <v>55</v>
      </c>
      <c r="H6775" t="s">
        <v>54468</v>
      </c>
      <c r="I6775" t="s">
        <v>57</v>
      </c>
      <c r="J6775" t="s">
        <v>58</v>
      </c>
      <c r="K6775">
        <v>154</v>
      </c>
      <c r="L6775" t="s">
        <v>54469</v>
      </c>
      <c r="M6775">
        <v>2022</v>
      </c>
      <c r="N6775" t="s">
        <v>17627</v>
      </c>
      <c r="O6775" t="s">
        <v>22963</v>
      </c>
      <c r="P6775" t="s">
        <v>62</v>
      </c>
      <c r="Q6775" t="s">
        <v>6056</v>
      </c>
      <c r="R6775" t="s">
        <v>101</v>
      </c>
      <c r="S6775">
        <v>782453851</v>
      </c>
      <c r="T6775" t="s">
        <v>54470</v>
      </c>
      <c r="U6775">
        <v>2106431844</v>
      </c>
      <c r="V6775" s="1">
        <v>46056</v>
      </c>
      <c r="X6775" s="1">
        <v>46058</v>
      </c>
      <c r="Y6775" s="1">
        <v>46056</v>
      </c>
      <c r="Z6775" s="1">
        <v>46059</v>
      </c>
      <c r="AA6775" t="s">
        <v>54471</v>
      </c>
      <c r="AB6775" t="s">
        <v>1478</v>
      </c>
      <c r="AC6775" t="s">
        <v>777</v>
      </c>
      <c r="AD6775">
        <v>21801</v>
      </c>
      <c r="AE6775" t="s">
        <v>11862</v>
      </c>
      <c r="AF6775">
        <v>4433977279</v>
      </c>
      <c r="AH6775" s="1">
        <v>46062</v>
      </c>
      <c r="AI6775" s="1">
        <v>46062</v>
      </c>
      <c r="AJ6775" t="s">
        <v>54472</v>
      </c>
      <c r="AK6775" t="s">
        <v>72</v>
      </c>
      <c r="AL6775" t="s">
        <v>73</v>
      </c>
      <c r="AM6775">
        <v>1739</v>
      </c>
      <c r="AN6775" t="s">
        <v>73</v>
      </c>
      <c r="AQ6775" t="s">
        <v>54473</v>
      </c>
      <c r="AR6775" s="1">
        <v>46056</v>
      </c>
      <c r="AT6775" t="s">
        <v>54474</v>
      </c>
    </row>
    <row r="6776" spans="1:46" x14ac:dyDescent="0.25">
      <c r="A6776">
        <v>20030778</v>
      </c>
      <c r="B6776" t="s">
        <v>51</v>
      </c>
      <c r="C6776" t="s">
        <v>5739</v>
      </c>
      <c r="D6776" t="s">
        <v>53</v>
      </c>
      <c r="E6776" t="s">
        <v>146</v>
      </c>
      <c r="F6776">
        <v>9867</v>
      </c>
      <c r="G6776" t="s">
        <v>55</v>
      </c>
      <c r="H6776" t="s">
        <v>54475</v>
      </c>
      <c r="I6776" t="s">
        <v>57</v>
      </c>
      <c r="J6776" t="s">
        <v>58</v>
      </c>
      <c r="K6776">
        <v>41230914</v>
      </c>
      <c r="L6776" t="s">
        <v>5741</v>
      </c>
      <c r="M6776">
        <v>2023</v>
      </c>
      <c r="N6776" t="s">
        <v>94</v>
      </c>
      <c r="O6776" t="s">
        <v>2225</v>
      </c>
      <c r="P6776" t="s">
        <v>229</v>
      </c>
      <c r="Q6776" t="s">
        <v>3060</v>
      </c>
      <c r="R6776" t="s">
        <v>275</v>
      </c>
      <c r="S6776">
        <v>92078</v>
      </c>
      <c r="T6776" t="s">
        <v>3061</v>
      </c>
      <c r="U6776" t="s">
        <v>3062</v>
      </c>
      <c r="V6776" s="1">
        <v>46057</v>
      </c>
      <c r="X6776" s="1">
        <v>46059</v>
      </c>
      <c r="Y6776" s="1">
        <v>46057</v>
      </c>
      <c r="Z6776" s="1">
        <v>46060</v>
      </c>
      <c r="AA6776" t="s">
        <v>54476</v>
      </c>
      <c r="AB6776" t="s">
        <v>54477</v>
      </c>
      <c r="AC6776" t="s">
        <v>1165</v>
      </c>
      <c r="AD6776">
        <v>98168</v>
      </c>
      <c r="AE6776" t="s">
        <v>54478</v>
      </c>
      <c r="AF6776" t="s">
        <v>54479</v>
      </c>
      <c r="AH6776" s="1">
        <v>46062</v>
      </c>
      <c r="AI6776" s="1">
        <v>46062</v>
      </c>
      <c r="AJ6776" t="s">
        <v>54480</v>
      </c>
      <c r="AK6776" t="s">
        <v>72</v>
      </c>
      <c r="AL6776" t="s">
        <v>72</v>
      </c>
      <c r="AM6776">
        <v>1221</v>
      </c>
      <c r="AN6776" t="s">
        <v>73</v>
      </c>
      <c r="AP6776" t="s">
        <v>119</v>
      </c>
      <c r="AQ6776" t="s">
        <v>54481</v>
      </c>
      <c r="AR6776" s="1">
        <v>46057</v>
      </c>
    </row>
    <row r="6777" spans="1:46" x14ac:dyDescent="0.25">
      <c r="A6777">
        <v>20030066</v>
      </c>
      <c r="B6777" t="s">
        <v>51</v>
      </c>
      <c r="C6777" t="s">
        <v>54482</v>
      </c>
      <c r="D6777" t="s">
        <v>53</v>
      </c>
      <c r="E6777" t="s">
        <v>106</v>
      </c>
      <c r="F6777">
        <v>2536</v>
      </c>
      <c r="G6777" t="s">
        <v>55</v>
      </c>
      <c r="H6777" t="s">
        <v>54483</v>
      </c>
      <c r="I6777" t="s">
        <v>57</v>
      </c>
      <c r="J6777" t="s">
        <v>58</v>
      </c>
      <c r="K6777">
        <v>25670</v>
      </c>
      <c r="L6777" t="s">
        <v>54484</v>
      </c>
      <c r="M6777">
        <v>2024</v>
      </c>
      <c r="N6777" t="s">
        <v>193</v>
      </c>
      <c r="O6777">
        <v>2500</v>
      </c>
      <c r="P6777" t="s">
        <v>81</v>
      </c>
      <c r="Q6777" t="s">
        <v>494</v>
      </c>
      <c r="R6777" t="s">
        <v>290</v>
      </c>
      <c r="S6777">
        <v>28203</v>
      </c>
      <c r="T6777" t="s">
        <v>54485</v>
      </c>
      <c r="U6777" t="s">
        <v>54486</v>
      </c>
      <c r="V6777" s="1">
        <v>46057</v>
      </c>
      <c r="X6777" s="1">
        <v>46059</v>
      </c>
      <c r="Y6777" s="1">
        <v>46058</v>
      </c>
      <c r="Z6777" s="1">
        <v>46062</v>
      </c>
      <c r="AA6777" t="s">
        <v>54487</v>
      </c>
      <c r="AB6777" t="s">
        <v>10040</v>
      </c>
      <c r="AC6777" t="s">
        <v>482</v>
      </c>
      <c r="AD6777">
        <v>29212</v>
      </c>
      <c r="AE6777" t="s">
        <v>54488</v>
      </c>
      <c r="AF6777" t="s">
        <v>54489</v>
      </c>
      <c r="AH6777" s="1">
        <v>46059</v>
      </c>
      <c r="AI6777" s="1">
        <v>46062</v>
      </c>
      <c r="AJ6777" t="s">
        <v>54490</v>
      </c>
      <c r="AK6777" t="s">
        <v>72</v>
      </c>
      <c r="AL6777" t="s">
        <v>73</v>
      </c>
      <c r="AM6777">
        <v>95</v>
      </c>
      <c r="AN6777" t="s">
        <v>73</v>
      </c>
      <c r="AP6777" t="s">
        <v>74</v>
      </c>
      <c r="AQ6777" t="s">
        <v>54491</v>
      </c>
      <c r="AR6777" s="1">
        <v>46057</v>
      </c>
    </row>
    <row r="6778" spans="1:46" x14ac:dyDescent="0.25">
      <c r="A6778">
        <v>20030650</v>
      </c>
      <c r="B6778" t="s">
        <v>51</v>
      </c>
      <c r="C6778" t="s">
        <v>39945</v>
      </c>
      <c r="D6778" t="s">
        <v>53</v>
      </c>
      <c r="E6778" t="s">
        <v>270</v>
      </c>
      <c r="F6778">
        <v>18695</v>
      </c>
      <c r="G6778" t="s">
        <v>55</v>
      </c>
      <c r="H6778" t="s">
        <v>54492</v>
      </c>
      <c r="I6778" t="s">
        <v>57</v>
      </c>
      <c r="J6778" t="s">
        <v>58</v>
      </c>
      <c r="K6778">
        <v>23127</v>
      </c>
      <c r="L6778" t="s">
        <v>39947</v>
      </c>
      <c r="M6778">
        <v>2023</v>
      </c>
      <c r="N6778" t="s">
        <v>94</v>
      </c>
      <c r="O6778" t="s">
        <v>426</v>
      </c>
      <c r="P6778" t="s">
        <v>62</v>
      </c>
      <c r="Q6778" t="s">
        <v>1336</v>
      </c>
      <c r="R6778" t="s">
        <v>361</v>
      </c>
      <c r="S6778">
        <v>7470</v>
      </c>
      <c r="T6778" t="s">
        <v>1337</v>
      </c>
      <c r="U6778" t="s">
        <v>1338</v>
      </c>
      <c r="V6778" s="1">
        <v>46057</v>
      </c>
      <c r="X6778" s="1">
        <v>46060</v>
      </c>
      <c r="Y6778" s="1">
        <v>46057</v>
      </c>
      <c r="AA6778" t="s">
        <v>54493</v>
      </c>
      <c r="AB6778" t="s">
        <v>54494</v>
      </c>
      <c r="AC6778" t="s">
        <v>156</v>
      </c>
      <c r="AD6778">
        <v>531498599</v>
      </c>
      <c r="AE6778" t="s">
        <v>54495</v>
      </c>
      <c r="AF6778">
        <v>2622903364</v>
      </c>
      <c r="AH6778" s="1">
        <v>46065</v>
      </c>
      <c r="AI6778" s="1">
        <v>46065</v>
      </c>
      <c r="AJ6778" t="s">
        <v>54496</v>
      </c>
      <c r="AK6778" t="s">
        <v>72</v>
      </c>
      <c r="AL6778" t="s">
        <v>73</v>
      </c>
      <c r="AM6778">
        <v>881</v>
      </c>
      <c r="AN6778" t="s">
        <v>73</v>
      </c>
      <c r="AQ6778" t="s">
        <v>54497</v>
      </c>
      <c r="AR6778" s="1">
        <v>46057</v>
      </c>
    </row>
    <row r="6779" spans="1:46" x14ac:dyDescent="0.25">
      <c r="A6779">
        <v>20030045</v>
      </c>
      <c r="B6779" t="s">
        <v>51</v>
      </c>
      <c r="C6779" t="s">
        <v>43224</v>
      </c>
      <c r="D6779" t="s">
        <v>53</v>
      </c>
      <c r="E6779" t="s">
        <v>270</v>
      </c>
      <c r="F6779">
        <v>18695</v>
      </c>
      <c r="G6779" t="s">
        <v>55</v>
      </c>
      <c r="H6779" t="s">
        <v>54498</v>
      </c>
      <c r="I6779" t="s">
        <v>57</v>
      </c>
      <c r="J6779" t="s">
        <v>58</v>
      </c>
      <c r="K6779">
        <v>24153</v>
      </c>
      <c r="L6779" t="s">
        <v>43226</v>
      </c>
      <c r="M6779">
        <v>2024</v>
      </c>
      <c r="N6779" t="s">
        <v>215</v>
      </c>
      <c r="O6779" t="s">
        <v>318</v>
      </c>
      <c r="P6779" t="s">
        <v>62</v>
      </c>
      <c r="Q6779" t="s">
        <v>793</v>
      </c>
      <c r="R6779" t="s">
        <v>290</v>
      </c>
      <c r="S6779">
        <v>27302</v>
      </c>
      <c r="T6779" t="s">
        <v>794</v>
      </c>
      <c r="U6779" t="s">
        <v>795</v>
      </c>
      <c r="V6779" s="1">
        <v>46057</v>
      </c>
      <c r="X6779" s="1">
        <v>46061</v>
      </c>
      <c r="Y6779" s="1">
        <v>46059</v>
      </c>
      <c r="Z6779" s="1">
        <v>46061</v>
      </c>
      <c r="AA6779" t="s">
        <v>54499</v>
      </c>
      <c r="AB6779" t="s">
        <v>54500</v>
      </c>
      <c r="AC6779" t="s">
        <v>97</v>
      </c>
      <c r="AD6779">
        <v>30189</v>
      </c>
      <c r="AE6779" t="s">
        <v>54501</v>
      </c>
      <c r="AF6779">
        <v>8325309302</v>
      </c>
      <c r="AH6779" s="1">
        <v>46062</v>
      </c>
      <c r="AI6779" s="1">
        <v>46062</v>
      </c>
      <c r="AJ6779" t="s">
        <v>54502</v>
      </c>
      <c r="AK6779" t="s">
        <v>72</v>
      </c>
      <c r="AL6779" t="s">
        <v>73</v>
      </c>
      <c r="AM6779">
        <v>371</v>
      </c>
      <c r="AN6779" t="s">
        <v>73</v>
      </c>
      <c r="AQ6779" t="s">
        <v>54503</v>
      </c>
      <c r="AR6779" s="1">
        <v>46057</v>
      </c>
      <c r="AT6779" t="s">
        <v>54504</v>
      </c>
    </row>
    <row r="6780" spans="1:46" x14ac:dyDescent="0.25">
      <c r="A6780">
        <v>20030573</v>
      </c>
      <c r="B6780" t="s">
        <v>51</v>
      </c>
      <c r="C6780" t="s">
        <v>54505</v>
      </c>
      <c r="D6780" t="s">
        <v>53</v>
      </c>
      <c r="E6780" t="s">
        <v>2473</v>
      </c>
      <c r="F6780">
        <v>17955</v>
      </c>
      <c r="G6780" t="s">
        <v>4872</v>
      </c>
      <c r="H6780" t="s">
        <v>54506</v>
      </c>
      <c r="I6780" t="s">
        <v>57</v>
      </c>
      <c r="J6780" t="s">
        <v>4872</v>
      </c>
      <c r="K6780">
        <v>583</v>
      </c>
      <c r="L6780" t="s">
        <v>54507</v>
      </c>
      <c r="M6780">
        <v>2023</v>
      </c>
      <c r="N6780" t="s">
        <v>60</v>
      </c>
      <c r="O6780" t="s">
        <v>448</v>
      </c>
      <c r="P6780" t="s">
        <v>81</v>
      </c>
      <c r="Q6780" t="s">
        <v>31157</v>
      </c>
      <c r="R6780" t="s">
        <v>320</v>
      </c>
      <c r="S6780">
        <v>19053</v>
      </c>
      <c r="T6780" t="s">
        <v>54038</v>
      </c>
      <c r="U6780" t="s">
        <v>54039</v>
      </c>
      <c r="V6780" s="1">
        <v>46055</v>
      </c>
      <c r="X6780" s="1">
        <v>46058</v>
      </c>
      <c r="Y6780" s="1">
        <v>46056</v>
      </c>
      <c r="Z6780" s="1">
        <v>46061</v>
      </c>
      <c r="AA6780" t="s">
        <v>54508</v>
      </c>
      <c r="AB6780" t="s">
        <v>54509</v>
      </c>
      <c r="AC6780" t="s">
        <v>320</v>
      </c>
      <c r="AH6780" s="1">
        <v>46058</v>
      </c>
      <c r="AI6780" s="1">
        <v>46061</v>
      </c>
      <c r="AJ6780" t="s">
        <v>54510</v>
      </c>
      <c r="AK6780" t="s">
        <v>72</v>
      </c>
      <c r="AL6780" t="s">
        <v>73</v>
      </c>
      <c r="AM6780">
        <v>1</v>
      </c>
      <c r="AN6780" t="s">
        <v>72</v>
      </c>
      <c r="AP6780" t="s">
        <v>74</v>
      </c>
      <c r="AQ6780" t="s">
        <v>54511</v>
      </c>
      <c r="AR6780" s="1">
        <v>46055</v>
      </c>
    </row>
    <row r="6781" spans="1:46" x14ac:dyDescent="0.25">
      <c r="A6781">
        <v>20030186</v>
      </c>
      <c r="B6781" t="s">
        <v>51</v>
      </c>
      <c r="C6781" t="s">
        <v>54512</v>
      </c>
      <c r="D6781" t="s">
        <v>53</v>
      </c>
      <c r="E6781" t="s">
        <v>859</v>
      </c>
      <c r="F6781">
        <v>100077</v>
      </c>
      <c r="G6781" t="s">
        <v>4872</v>
      </c>
      <c r="H6781" t="s">
        <v>54513</v>
      </c>
      <c r="I6781" t="s">
        <v>57</v>
      </c>
      <c r="J6781" t="s">
        <v>4872</v>
      </c>
      <c r="K6781">
        <v>2023103</v>
      </c>
      <c r="L6781" t="s">
        <v>54514</v>
      </c>
      <c r="M6781">
        <v>2023</v>
      </c>
      <c r="N6781" t="s">
        <v>3059</v>
      </c>
      <c r="O6781" t="s">
        <v>862</v>
      </c>
      <c r="P6781" t="s">
        <v>62</v>
      </c>
      <c r="AB6781" t="s">
        <v>96</v>
      </c>
      <c r="AC6781" t="s">
        <v>97</v>
      </c>
      <c r="AD6781">
        <v>30102</v>
      </c>
      <c r="AE6781" t="s">
        <v>54515</v>
      </c>
      <c r="AF6781" t="s">
        <v>31644</v>
      </c>
      <c r="AL6781" t="s">
        <v>73</v>
      </c>
      <c r="AN6781" t="s">
        <v>72</v>
      </c>
      <c r="AP6781" t="s">
        <v>74</v>
      </c>
      <c r="AQ6781" t="s">
        <v>54516</v>
      </c>
    </row>
    <row r="6782" spans="1:46" x14ac:dyDescent="0.25">
      <c r="A6782">
        <v>20030511</v>
      </c>
      <c r="B6782" t="s">
        <v>51</v>
      </c>
      <c r="C6782" t="s">
        <v>54517</v>
      </c>
      <c r="D6782" t="s">
        <v>53</v>
      </c>
      <c r="E6782" t="s">
        <v>77</v>
      </c>
      <c r="F6782">
        <v>5905</v>
      </c>
      <c r="G6782" t="s">
        <v>55</v>
      </c>
      <c r="H6782" t="s">
        <v>54518</v>
      </c>
      <c r="I6782" t="s">
        <v>57</v>
      </c>
      <c r="J6782" t="s">
        <v>58</v>
      </c>
      <c r="K6782">
        <v>22238</v>
      </c>
      <c r="L6782" t="s">
        <v>54519</v>
      </c>
      <c r="M6782">
        <v>2022</v>
      </c>
      <c r="N6782" t="s">
        <v>215</v>
      </c>
      <c r="O6782" t="s">
        <v>216</v>
      </c>
      <c r="P6782" t="s">
        <v>81</v>
      </c>
      <c r="Q6782" t="s">
        <v>54520</v>
      </c>
      <c r="R6782" t="s">
        <v>743</v>
      </c>
      <c r="S6782">
        <v>20191</v>
      </c>
      <c r="T6782" t="s">
        <v>299</v>
      </c>
      <c r="U6782" t="s">
        <v>54521</v>
      </c>
      <c r="V6782" s="1">
        <v>46057</v>
      </c>
      <c r="X6782" s="1">
        <v>46063</v>
      </c>
      <c r="Y6782" s="1">
        <v>46059</v>
      </c>
      <c r="Z6782" s="1">
        <v>46063</v>
      </c>
      <c r="AA6782" t="s">
        <v>54522</v>
      </c>
      <c r="AB6782" t="s">
        <v>3203</v>
      </c>
      <c r="AC6782" t="s">
        <v>743</v>
      </c>
      <c r="AD6782">
        <v>20151</v>
      </c>
      <c r="AE6782" t="s">
        <v>299</v>
      </c>
      <c r="AF6782" t="s">
        <v>54523</v>
      </c>
      <c r="AH6782" s="1">
        <v>46085</v>
      </c>
      <c r="AI6782" s="1">
        <v>46085</v>
      </c>
      <c r="AJ6782" t="s">
        <v>54524</v>
      </c>
      <c r="AK6782" t="s">
        <v>72</v>
      </c>
      <c r="AL6782" t="s">
        <v>73</v>
      </c>
      <c r="AM6782">
        <v>12</v>
      </c>
      <c r="AN6782" t="s">
        <v>73</v>
      </c>
      <c r="AP6782" t="s">
        <v>74</v>
      </c>
      <c r="AQ6782" t="s">
        <v>54525</v>
      </c>
      <c r="AR6782" s="1">
        <v>46057</v>
      </c>
    </row>
    <row r="6783" spans="1:46" x14ac:dyDescent="0.25">
      <c r="A6783">
        <v>20030739</v>
      </c>
      <c r="B6783" t="s">
        <v>51</v>
      </c>
      <c r="C6783" t="s">
        <v>54526</v>
      </c>
      <c r="D6783" t="s">
        <v>53</v>
      </c>
      <c r="E6783" t="s">
        <v>915</v>
      </c>
      <c r="F6783">
        <v>17866</v>
      </c>
      <c r="G6783" t="s">
        <v>55</v>
      </c>
      <c r="H6783" t="s">
        <v>54527</v>
      </c>
      <c r="I6783" t="s">
        <v>57</v>
      </c>
      <c r="J6783" t="s">
        <v>58</v>
      </c>
      <c r="K6783">
        <v>180547</v>
      </c>
      <c r="L6783" t="s">
        <v>54528</v>
      </c>
      <c r="M6783">
        <v>2018</v>
      </c>
      <c r="N6783" t="s">
        <v>109</v>
      </c>
      <c r="O6783" t="s">
        <v>165</v>
      </c>
      <c r="P6783" t="s">
        <v>62</v>
      </c>
      <c r="Q6783" t="s">
        <v>3501</v>
      </c>
      <c r="R6783" t="s">
        <v>83</v>
      </c>
      <c r="S6783">
        <v>44139</v>
      </c>
      <c r="T6783" t="s">
        <v>54529</v>
      </c>
      <c r="U6783" t="s">
        <v>54530</v>
      </c>
      <c r="V6783" s="1">
        <v>46055</v>
      </c>
      <c r="X6783" s="1">
        <v>46056</v>
      </c>
      <c r="Y6783" s="1">
        <v>46055</v>
      </c>
      <c r="Z6783" s="1">
        <v>46056</v>
      </c>
      <c r="AA6783" t="s">
        <v>54531</v>
      </c>
      <c r="AB6783" t="s">
        <v>3501</v>
      </c>
      <c r="AC6783" t="s">
        <v>83</v>
      </c>
      <c r="AH6783" s="1">
        <v>46056</v>
      </c>
      <c r="AI6783" s="1">
        <v>46056</v>
      </c>
      <c r="AJ6783" t="s">
        <v>54532</v>
      </c>
      <c r="AK6783" t="s">
        <v>72</v>
      </c>
      <c r="AL6783" t="s">
        <v>73</v>
      </c>
      <c r="AM6783">
        <v>2</v>
      </c>
      <c r="AN6783" t="s">
        <v>72</v>
      </c>
      <c r="AP6783" t="s">
        <v>74</v>
      </c>
      <c r="AQ6783" t="s">
        <v>54533</v>
      </c>
      <c r="AR6783" s="1">
        <v>46055</v>
      </c>
    </row>
    <row r="6784" spans="1:46" x14ac:dyDescent="0.25">
      <c r="A6784">
        <v>20030933</v>
      </c>
      <c r="B6784" t="s">
        <v>51</v>
      </c>
      <c r="C6784" t="s">
        <v>54534</v>
      </c>
      <c r="D6784" t="s">
        <v>53</v>
      </c>
      <c r="E6784" t="s">
        <v>700</v>
      </c>
      <c r="F6784">
        <v>2442</v>
      </c>
      <c r="G6784" t="s">
        <v>55</v>
      </c>
      <c r="H6784" t="s">
        <v>54535</v>
      </c>
      <c r="I6784" t="s">
        <v>57</v>
      </c>
      <c r="J6784" t="s">
        <v>58</v>
      </c>
      <c r="K6784">
        <v>22617</v>
      </c>
      <c r="L6784" t="s">
        <v>54536</v>
      </c>
      <c r="M6784">
        <v>2023</v>
      </c>
      <c r="N6784" t="s">
        <v>94</v>
      </c>
      <c r="O6784" t="s">
        <v>250</v>
      </c>
      <c r="P6784" t="s">
        <v>81</v>
      </c>
      <c r="Q6784" t="s">
        <v>54537</v>
      </c>
      <c r="R6784" t="s">
        <v>64</v>
      </c>
      <c r="S6784">
        <v>72150</v>
      </c>
      <c r="T6784" t="s">
        <v>54538</v>
      </c>
      <c r="U6784" t="s">
        <v>54539</v>
      </c>
      <c r="V6784" s="1">
        <v>46055</v>
      </c>
      <c r="X6784" s="1">
        <v>46057</v>
      </c>
      <c r="Y6784" s="1">
        <v>46055</v>
      </c>
      <c r="Z6784" s="1">
        <v>46057</v>
      </c>
      <c r="AA6784" t="s">
        <v>54540</v>
      </c>
      <c r="AB6784" t="s">
        <v>54537</v>
      </c>
      <c r="AC6784" t="s">
        <v>64</v>
      </c>
      <c r="AH6784" s="1">
        <v>46057</v>
      </c>
      <c r="AI6784" s="1">
        <v>46057</v>
      </c>
      <c r="AJ6784" t="s">
        <v>54541</v>
      </c>
      <c r="AK6784" t="s">
        <v>73</v>
      </c>
      <c r="AL6784" t="s">
        <v>73</v>
      </c>
      <c r="AM6784">
        <v>1</v>
      </c>
      <c r="AN6784" t="s">
        <v>72</v>
      </c>
      <c r="AP6784" t="s">
        <v>74</v>
      </c>
      <c r="AQ6784" t="s">
        <v>54542</v>
      </c>
      <c r="AR6784" s="1">
        <v>46055</v>
      </c>
    </row>
    <row r="6785" spans="1:50" x14ac:dyDescent="0.25">
      <c r="A6785">
        <v>20030525</v>
      </c>
      <c r="B6785" t="s">
        <v>51</v>
      </c>
      <c r="C6785" t="s">
        <v>521</v>
      </c>
      <c r="D6785" t="s">
        <v>53</v>
      </c>
      <c r="E6785" t="s">
        <v>522</v>
      </c>
      <c r="F6785">
        <v>18712</v>
      </c>
      <c r="G6785" t="s">
        <v>4872</v>
      </c>
      <c r="H6785" t="s">
        <v>54543</v>
      </c>
      <c r="I6785" t="s">
        <v>57</v>
      </c>
      <c r="J6785" t="s">
        <v>4872</v>
      </c>
      <c r="K6785">
        <v>2346122</v>
      </c>
      <c r="L6785" t="s">
        <v>524</v>
      </c>
      <c r="M6785">
        <v>2023</v>
      </c>
      <c r="N6785" t="s">
        <v>215</v>
      </c>
      <c r="O6785" t="s">
        <v>181</v>
      </c>
      <c r="P6785" t="s">
        <v>127</v>
      </c>
      <c r="Q6785" t="s">
        <v>529</v>
      </c>
      <c r="R6785" t="s">
        <v>530</v>
      </c>
      <c r="S6785">
        <v>39702</v>
      </c>
      <c r="T6785" t="s">
        <v>54544</v>
      </c>
      <c r="U6785">
        <v>2282091815</v>
      </c>
      <c r="V6785" s="1">
        <v>46062</v>
      </c>
      <c r="X6785" s="1">
        <v>46070</v>
      </c>
      <c r="Y6785" s="1">
        <v>46066</v>
      </c>
      <c r="Z6785" s="1">
        <v>46071</v>
      </c>
      <c r="AA6785" t="s">
        <v>54545</v>
      </c>
      <c r="AH6785" s="1">
        <v>46070</v>
      </c>
      <c r="AI6785" s="1">
        <v>46071</v>
      </c>
      <c r="AJ6785" t="s">
        <v>54546</v>
      </c>
      <c r="AK6785" t="s">
        <v>72</v>
      </c>
      <c r="AL6785" t="s">
        <v>73</v>
      </c>
      <c r="AM6785">
        <v>0</v>
      </c>
      <c r="AN6785" t="s">
        <v>72</v>
      </c>
      <c r="AP6785" t="s">
        <v>119</v>
      </c>
      <c r="AQ6785" t="s">
        <v>54547</v>
      </c>
      <c r="AR6785" s="1">
        <v>46062</v>
      </c>
    </row>
    <row r="6786" spans="1:50" x14ac:dyDescent="0.25">
      <c r="A6786">
        <v>20030732</v>
      </c>
      <c r="B6786" t="s">
        <v>51</v>
      </c>
      <c r="C6786" t="s">
        <v>54548</v>
      </c>
      <c r="D6786" t="s">
        <v>53</v>
      </c>
      <c r="E6786" t="s">
        <v>1574</v>
      </c>
      <c r="F6786">
        <v>5308</v>
      </c>
      <c r="G6786" t="s">
        <v>55</v>
      </c>
      <c r="H6786" t="s">
        <v>54549</v>
      </c>
      <c r="I6786" t="s">
        <v>57</v>
      </c>
      <c r="J6786" t="s">
        <v>58</v>
      </c>
      <c r="K6786">
        <v>23206</v>
      </c>
      <c r="L6786" t="s">
        <v>54550</v>
      </c>
      <c r="M6786">
        <v>2024</v>
      </c>
      <c r="N6786" t="s">
        <v>54551</v>
      </c>
      <c r="O6786" t="s">
        <v>318</v>
      </c>
      <c r="P6786" t="s">
        <v>62</v>
      </c>
      <c r="Q6786" t="s">
        <v>42693</v>
      </c>
      <c r="R6786" t="s">
        <v>275</v>
      </c>
      <c r="S6786">
        <v>95409</v>
      </c>
      <c r="T6786" t="s">
        <v>54552</v>
      </c>
      <c r="U6786" t="s">
        <v>54553</v>
      </c>
      <c r="V6786" s="1">
        <v>46069</v>
      </c>
      <c r="X6786" s="1">
        <v>46073</v>
      </c>
      <c r="Y6786" s="1">
        <v>46070</v>
      </c>
      <c r="Z6786" s="1">
        <v>46074</v>
      </c>
      <c r="AA6786" t="s">
        <v>54554</v>
      </c>
      <c r="AB6786" t="s">
        <v>54555</v>
      </c>
      <c r="AC6786" t="s">
        <v>275</v>
      </c>
      <c r="AD6786">
        <v>91604</v>
      </c>
      <c r="AE6786" t="s">
        <v>54556</v>
      </c>
      <c r="AF6786" t="s">
        <v>54557</v>
      </c>
      <c r="AH6786" s="1">
        <v>46074</v>
      </c>
      <c r="AI6786" s="1">
        <v>46074</v>
      </c>
      <c r="AJ6786" t="s">
        <v>54558</v>
      </c>
      <c r="AK6786" t="s">
        <v>72</v>
      </c>
      <c r="AL6786" t="s">
        <v>73</v>
      </c>
      <c r="AM6786">
        <v>421</v>
      </c>
      <c r="AN6786" t="s">
        <v>73</v>
      </c>
      <c r="AP6786" t="s">
        <v>74</v>
      </c>
      <c r="AQ6786" t="s">
        <v>54559</v>
      </c>
      <c r="AR6786" s="1">
        <v>46069</v>
      </c>
    </row>
    <row r="6787" spans="1:50" x14ac:dyDescent="0.25">
      <c r="A6787">
        <v>20033610</v>
      </c>
      <c r="B6787" t="s">
        <v>51</v>
      </c>
      <c r="C6787" t="s">
        <v>52034</v>
      </c>
      <c r="D6787" t="s">
        <v>53</v>
      </c>
      <c r="E6787" t="s">
        <v>317</v>
      </c>
      <c r="F6787">
        <v>102204</v>
      </c>
      <c r="G6787" t="s">
        <v>55</v>
      </c>
      <c r="H6787" t="s">
        <v>54861</v>
      </c>
      <c r="I6787" t="s">
        <v>57</v>
      </c>
      <c r="J6787" t="s">
        <v>58</v>
      </c>
      <c r="K6787">
        <v>24178</v>
      </c>
      <c r="L6787" t="s">
        <v>52036</v>
      </c>
      <c r="M6787">
        <v>2024</v>
      </c>
      <c r="N6787" t="s">
        <v>343</v>
      </c>
      <c r="O6787" t="s">
        <v>344</v>
      </c>
      <c r="P6787" t="s">
        <v>127</v>
      </c>
      <c r="Q6787" t="s">
        <v>4619</v>
      </c>
      <c r="R6787" t="s">
        <v>83</v>
      </c>
      <c r="S6787">
        <v>44310</v>
      </c>
      <c r="T6787" t="s">
        <v>17705</v>
      </c>
      <c r="U6787" t="s">
        <v>9691</v>
      </c>
      <c r="V6787" s="1">
        <v>46058</v>
      </c>
      <c r="W6787" s="1">
        <v>46067</v>
      </c>
      <c r="X6787" s="1">
        <v>46069</v>
      </c>
      <c r="Y6787" s="1">
        <v>46066</v>
      </c>
      <c r="Z6787" s="1">
        <v>46069</v>
      </c>
      <c r="AA6787" t="s">
        <v>54862</v>
      </c>
      <c r="AB6787" t="s">
        <v>54863</v>
      </c>
      <c r="AC6787" t="s">
        <v>101</v>
      </c>
      <c r="AD6787">
        <v>77362</v>
      </c>
      <c r="AF6787" t="s">
        <v>54864</v>
      </c>
      <c r="AG6787" s="1">
        <v>46069</v>
      </c>
      <c r="AH6787" s="1">
        <v>46071</v>
      </c>
      <c r="AI6787" s="1">
        <v>46071</v>
      </c>
      <c r="AJ6787" t="s">
        <v>54865</v>
      </c>
      <c r="AK6787" t="s">
        <v>72</v>
      </c>
      <c r="AL6787" t="s">
        <v>73</v>
      </c>
      <c r="AM6787">
        <v>1288</v>
      </c>
      <c r="AN6787" t="s">
        <v>73</v>
      </c>
      <c r="AP6787" t="s">
        <v>74</v>
      </c>
      <c r="AQ6787" t="s">
        <v>54866</v>
      </c>
      <c r="AR6787" s="1">
        <v>46058</v>
      </c>
    </row>
    <row r="6788" spans="1:50" x14ac:dyDescent="0.25">
      <c r="A6788">
        <v>20033659</v>
      </c>
      <c r="B6788" t="s">
        <v>51</v>
      </c>
      <c r="C6788" t="s">
        <v>12844</v>
      </c>
      <c r="D6788" t="s">
        <v>53</v>
      </c>
      <c r="E6788" t="s">
        <v>974</v>
      </c>
      <c r="F6788">
        <v>17836</v>
      </c>
      <c r="G6788" t="s">
        <v>55</v>
      </c>
      <c r="H6788" t="s">
        <v>54867</v>
      </c>
      <c r="I6788" t="s">
        <v>57</v>
      </c>
      <c r="J6788" t="s">
        <v>58</v>
      </c>
      <c r="K6788">
        <v>72251360</v>
      </c>
      <c r="L6788" t="s">
        <v>54868</v>
      </c>
      <c r="M6788">
        <v>2025</v>
      </c>
      <c r="N6788" t="s">
        <v>94</v>
      </c>
      <c r="O6788" t="s">
        <v>627</v>
      </c>
      <c r="P6788" t="s">
        <v>81</v>
      </c>
      <c r="Q6788" t="s">
        <v>12845</v>
      </c>
      <c r="R6788" t="s">
        <v>1165</v>
      </c>
      <c r="S6788">
        <v>98290</v>
      </c>
      <c r="T6788" t="s">
        <v>12846</v>
      </c>
      <c r="U6788" t="s">
        <v>12847</v>
      </c>
      <c r="V6788" s="1">
        <v>46056</v>
      </c>
      <c r="X6788" s="1">
        <v>46057</v>
      </c>
      <c r="Y6788" s="1">
        <v>46056</v>
      </c>
      <c r="Z6788" s="1">
        <v>46057</v>
      </c>
      <c r="AA6788" t="s">
        <v>54869</v>
      </c>
      <c r="AB6788" t="s">
        <v>12848</v>
      </c>
      <c r="AC6788" t="s">
        <v>1165</v>
      </c>
      <c r="AD6788">
        <v>99336</v>
      </c>
      <c r="AE6788" t="s">
        <v>12849</v>
      </c>
      <c r="AH6788" s="1">
        <v>46057</v>
      </c>
      <c r="AI6788" s="1">
        <v>46057</v>
      </c>
      <c r="AJ6788" t="s">
        <v>54870</v>
      </c>
      <c r="AK6788" t="s">
        <v>73</v>
      </c>
      <c r="AL6788" t="s">
        <v>73</v>
      </c>
      <c r="AM6788">
        <v>1</v>
      </c>
      <c r="AN6788" t="s">
        <v>72</v>
      </c>
      <c r="AP6788" t="s">
        <v>119</v>
      </c>
      <c r="AQ6788" t="s">
        <v>54871</v>
      </c>
      <c r="AR6788" s="1">
        <v>46056</v>
      </c>
    </row>
    <row r="6789" spans="1:50" x14ac:dyDescent="0.25">
      <c r="A6789">
        <v>20033727</v>
      </c>
      <c r="B6789" t="s">
        <v>51</v>
      </c>
      <c r="C6789" t="s">
        <v>54872</v>
      </c>
      <c r="D6789" t="s">
        <v>53</v>
      </c>
      <c r="E6789" t="s">
        <v>54</v>
      </c>
      <c r="F6789">
        <v>1221</v>
      </c>
      <c r="G6789" t="s">
        <v>55</v>
      </c>
      <c r="H6789" t="s">
        <v>54873</v>
      </c>
      <c r="I6789" t="s">
        <v>57</v>
      </c>
      <c r="J6789" t="s">
        <v>58</v>
      </c>
      <c r="K6789">
        <v>6602</v>
      </c>
      <c r="L6789" t="s">
        <v>54874</v>
      </c>
      <c r="M6789">
        <v>2023</v>
      </c>
      <c r="N6789" t="s">
        <v>94</v>
      </c>
      <c r="O6789" t="s">
        <v>792</v>
      </c>
      <c r="P6789" t="s">
        <v>62</v>
      </c>
      <c r="Q6789" t="s">
        <v>54875</v>
      </c>
      <c r="R6789" t="s">
        <v>2626</v>
      </c>
      <c r="S6789">
        <v>2891</v>
      </c>
      <c r="T6789" t="s">
        <v>54876</v>
      </c>
      <c r="U6789" t="s">
        <v>54877</v>
      </c>
      <c r="V6789" s="1">
        <v>46057</v>
      </c>
      <c r="X6789" s="1">
        <v>46062</v>
      </c>
      <c r="Y6789" s="1">
        <v>46062</v>
      </c>
      <c r="Z6789" s="1">
        <v>46063</v>
      </c>
      <c r="AA6789" t="s">
        <v>54878</v>
      </c>
      <c r="AB6789" t="s">
        <v>67</v>
      </c>
      <c r="AC6789" t="s">
        <v>68</v>
      </c>
      <c r="AD6789">
        <v>1730</v>
      </c>
      <c r="AE6789" t="s">
        <v>69</v>
      </c>
      <c r="AF6789" t="s">
        <v>3769</v>
      </c>
      <c r="AH6789" s="1">
        <v>46063</v>
      </c>
      <c r="AI6789" s="1">
        <v>46064</v>
      </c>
      <c r="AJ6789" t="s">
        <v>54879</v>
      </c>
      <c r="AK6789" t="s">
        <v>72</v>
      </c>
      <c r="AL6789" t="s">
        <v>73</v>
      </c>
      <c r="AM6789">
        <v>100</v>
      </c>
      <c r="AN6789" t="s">
        <v>73</v>
      </c>
      <c r="AP6789" t="s">
        <v>119</v>
      </c>
      <c r="AQ6789" t="s">
        <v>54880</v>
      </c>
      <c r="AR6789" s="1">
        <v>46057</v>
      </c>
    </row>
    <row r="6790" spans="1:50" x14ac:dyDescent="0.25">
      <c r="A6790">
        <v>20033005</v>
      </c>
      <c r="B6790" t="s">
        <v>51</v>
      </c>
      <c r="C6790" t="s">
        <v>27340</v>
      </c>
      <c r="D6790" t="s">
        <v>53</v>
      </c>
      <c r="E6790" t="s">
        <v>106</v>
      </c>
      <c r="F6790">
        <v>2536</v>
      </c>
      <c r="G6790" t="s">
        <v>55</v>
      </c>
      <c r="H6790" t="s">
        <v>54881</v>
      </c>
      <c r="I6790" t="s">
        <v>57</v>
      </c>
      <c r="J6790" t="s">
        <v>58</v>
      </c>
      <c r="K6790">
        <v>25529</v>
      </c>
      <c r="L6790" t="s">
        <v>27342</v>
      </c>
      <c r="M6790">
        <v>2024</v>
      </c>
      <c r="N6790" t="s">
        <v>193</v>
      </c>
      <c r="O6790">
        <v>2500</v>
      </c>
      <c r="P6790" t="s">
        <v>81</v>
      </c>
      <c r="Q6790" t="s">
        <v>9534</v>
      </c>
      <c r="R6790" t="s">
        <v>657</v>
      </c>
      <c r="S6790">
        <v>48146</v>
      </c>
      <c r="T6790" t="s">
        <v>39508</v>
      </c>
      <c r="U6790" t="s">
        <v>16546</v>
      </c>
      <c r="V6790" s="1">
        <v>46058</v>
      </c>
      <c r="X6790" s="1">
        <v>46058</v>
      </c>
      <c r="Y6790" s="1">
        <v>46058</v>
      </c>
      <c r="Z6790" s="1">
        <v>46058</v>
      </c>
      <c r="AA6790" t="s">
        <v>54882</v>
      </c>
      <c r="AB6790" t="s">
        <v>7407</v>
      </c>
      <c r="AC6790" t="s">
        <v>657</v>
      </c>
      <c r="AD6790">
        <v>48917</v>
      </c>
      <c r="AE6790" t="s">
        <v>116</v>
      </c>
      <c r="AF6790" t="s">
        <v>54883</v>
      </c>
      <c r="AH6790" s="1">
        <v>46059</v>
      </c>
      <c r="AI6790" s="1">
        <v>46059</v>
      </c>
      <c r="AJ6790" t="s">
        <v>54884</v>
      </c>
      <c r="AK6790" t="s">
        <v>72</v>
      </c>
      <c r="AL6790" t="s">
        <v>73</v>
      </c>
      <c r="AM6790">
        <v>94</v>
      </c>
      <c r="AN6790" t="s">
        <v>73</v>
      </c>
      <c r="AP6790" t="s">
        <v>119</v>
      </c>
      <c r="AQ6790" t="s">
        <v>54885</v>
      </c>
      <c r="AR6790" s="1">
        <v>46058</v>
      </c>
    </row>
    <row r="6791" spans="1:50" x14ac:dyDescent="0.25">
      <c r="A6791">
        <v>20033177</v>
      </c>
      <c r="B6791" t="s">
        <v>51</v>
      </c>
      <c r="C6791" t="s">
        <v>54886</v>
      </c>
      <c r="D6791" t="s">
        <v>53</v>
      </c>
      <c r="E6791" t="s">
        <v>46010</v>
      </c>
      <c r="F6791">
        <v>735</v>
      </c>
      <c r="G6791" t="s">
        <v>55</v>
      </c>
      <c r="H6791" t="s">
        <v>54887</v>
      </c>
      <c r="I6791" t="s">
        <v>57</v>
      </c>
      <c r="J6791" t="s">
        <v>58</v>
      </c>
      <c r="K6791">
        <v>24011</v>
      </c>
      <c r="L6791" t="s">
        <v>54888</v>
      </c>
      <c r="M6791">
        <v>2024</v>
      </c>
      <c r="N6791" t="s">
        <v>94</v>
      </c>
      <c r="O6791" t="s">
        <v>165</v>
      </c>
      <c r="P6791" t="s">
        <v>62</v>
      </c>
      <c r="Q6791" t="s">
        <v>19645</v>
      </c>
      <c r="R6791" t="s">
        <v>97</v>
      </c>
      <c r="S6791">
        <v>31794</v>
      </c>
      <c r="T6791" t="s">
        <v>54889</v>
      </c>
      <c r="U6791" t="s">
        <v>54890</v>
      </c>
      <c r="V6791" s="1">
        <v>46057</v>
      </c>
      <c r="X6791" s="1">
        <v>46062</v>
      </c>
      <c r="Y6791" s="1">
        <v>46059</v>
      </c>
      <c r="Z6791" s="1">
        <v>46062</v>
      </c>
      <c r="AB6791" t="s">
        <v>54891</v>
      </c>
      <c r="AC6791" t="s">
        <v>290</v>
      </c>
      <c r="AD6791">
        <v>27360</v>
      </c>
      <c r="AE6791" t="s">
        <v>54892</v>
      </c>
      <c r="AF6791" t="s">
        <v>54893</v>
      </c>
      <c r="AH6791" s="1">
        <v>46063</v>
      </c>
      <c r="AI6791" s="1">
        <v>46063</v>
      </c>
      <c r="AL6791" t="s">
        <v>73</v>
      </c>
      <c r="AM6791">
        <v>490</v>
      </c>
      <c r="AN6791" t="s">
        <v>73</v>
      </c>
      <c r="AP6791" t="s">
        <v>119</v>
      </c>
      <c r="AQ6791" t="s">
        <v>54894</v>
      </c>
      <c r="AR6791" s="1">
        <v>46057</v>
      </c>
    </row>
    <row r="6792" spans="1:50" x14ac:dyDescent="0.25">
      <c r="A6792">
        <v>20033209</v>
      </c>
      <c r="B6792" t="s">
        <v>51</v>
      </c>
      <c r="C6792" t="s">
        <v>54895</v>
      </c>
      <c r="D6792" t="s">
        <v>53</v>
      </c>
      <c r="E6792" t="s">
        <v>106</v>
      </c>
      <c r="F6792">
        <v>9674</v>
      </c>
      <c r="G6792" t="s">
        <v>55</v>
      </c>
      <c r="H6792" t="s">
        <v>54896</v>
      </c>
      <c r="I6792" t="s">
        <v>57</v>
      </c>
      <c r="J6792" t="s">
        <v>58</v>
      </c>
      <c r="K6792">
        <v>3906</v>
      </c>
      <c r="L6792" t="s">
        <v>54897</v>
      </c>
      <c r="M6792">
        <v>2023</v>
      </c>
      <c r="N6792" t="s">
        <v>60</v>
      </c>
      <c r="O6792" t="s">
        <v>80</v>
      </c>
      <c r="P6792" t="s">
        <v>81</v>
      </c>
      <c r="Q6792" t="s">
        <v>2183</v>
      </c>
      <c r="R6792" t="s">
        <v>777</v>
      </c>
      <c r="S6792">
        <v>20879</v>
      </c>
      <c r="T6792" t="s">
        <v>54898</v>
      </c>
      <c r="U6792" t="s">
        <v>28150</v>
      </c>
      <c r="V6792" s="1">
        <v>46057</v>
      </c>
      <c r="X6792" s="1">
        <v>46058</v>
      </c>
      <c r="Y6792" s="1">
        <v>46057</v>
      </c>
      <c r="Z6792" s="1">
        <v>46058</v>
      </c>
      <c r="AA6792" t="s">
        <v>54899</v>
      </c>
      <c r="AB6792" t="s">
        <v>54900</v>
      </c>
      <c r="AC6792" t="s">
        <v>361</v>
      </c>
      <c r="AD6792">
        <v>7731</v>
      </c>
      <c r="AE6792" t="s">
        <v>116</v>
      </c>
      <c r="AF6792" t="s">
        <v>54901</v>
      </c>
      <c r="AH6792" s="1">
        <v>46058</v>
      </c>
      <c r="AI6792" s="1">
        <v>46058</v>
      </c>
      <c r="AJ6792" t="s">
        <v>54902</v>
      </c>
      <c r="AK6792" t="s">
        <v>72</v>
      </c>
      <c r="AL6792" t="s">
        <v>73</v>
      </c>
      <c r="AM6792">
        <v>198</v>
      </c>
      <c r="AN6792" t="s">
        <v>73</v>
      </c>
      <c r="AP6792" t="s">
        <v>119</v>
      </c>
      <c r="AQ6792" t="s">
        <v>54903</v>
      </c>
      <c r="AR6792" s="1">
        <v>46057</v>
      </c>
    </row>
    <row r="6793" spans="1:50" x14ac:dyDescent="0.25">
      <c r="A6793">
        <v>20033900</v>
      </c>
      <c r="B6793" t="s">
        <v>51</v>
      </c>
      <c r="C6793" t="s">
        <v>54904</v>
      </c>
      <c r="D6793" t="s">
        <v>53</v>
      </c>
      <c r="E6793" t="s">
        <v>738</v>
      </c>
      <c r="F6793">
        <v>17234</v>
      </c>
      <c r="G6793" t="s">
        <v>55</v>
      </c>
      <c r="H6793" t="s">
        <v>54905</v>
      </c>
      <c r="I6793" t="s">
        <v>57</v>
      </c>
      <c r="J6793" t="s">
        <v>58</v>
      </c>
      <c r="K6793">
        <v>14010</v>
      </c>
      <c r="L6793" t="s">
        <v>54906</v>
      </c>
      <c r="M6793">
        <v>2025</v>
      </c>
      <c r="N6793" t="s">
        <v>94</v>
      </c>
      <c r="O6793" t="s">
        <v>1610</v>
      </c>
      <c r="P6793" t="s">
        <v>62</v>
      </c>
      <c r="Q6793" t="s">
        <v>24694</v>
      </c>
      <c r="R6793" t="s">
        <v>167</v>
      </c>
      <c r="S6793">
        <v>34744</v>
      </c>
      <c r="T6793" t="s">
        <v>54907</v>
      </c>
      <c r="U6793" t="s">
        <v>54908</v>
      </c>
      <c r="V6793" s="1">
        <v>46070</v>
      </c>
      <c r="X6793" s="1">
        <v>46072</v>
      </c>
      <c r="Y6793" s="1">
        <v>46071</v>
      </c>
      <c r="Z6793" s="1">
        <v>46073</v>
      </c>
      <c r="AA6793" t="s">
        <v>54909</v>
      </c>
      <c r="AB6793" t="s">
        <v>1619</v>
      </c>
      <c r="AC6793" t="s">
        <v>482</v>
      </c>
      <c r="AD6793">
        <v>29651</v>
      </c>
      <c r="AE6793" t="s">
        <v>36760</v>
      </c>
      <c r="AF6793" t="s">
        <v>4469</v>
      </c>
      <c r="AH6793" s="1">
        <v>46073</v>
      </c>
      <c r="AI6793" s="1">
        <v>46073</v>
      </c>
      <c r="AJ6793" t="s">
        <v>54910</v>
      </c>
      <c r="AK6793" t="s">
        <v>73</v>
      </c>
      <c r="AL6793" t="s">
        <v>73</v>
      </c>
      <c r="AM6793">
        <v>543</v>
      </c>
      <c r="AN6793" t="s">
        <v>73</v>
      </c>
      <c r="AP6793" t="s">
        <v>119</v>
      </c>
      <c r="AQ6793" t="s">
        <v>54911</v>
      </c>
      <c r="AR6793" s="1">
        <v>46070</v>
      </c>
    </row>
    <row r="6794" spans="1:50" x14ac:dyDescent="0.25">
      <c r="A6794">
        <v>20033082</v>
      </c>
      <c r="B6794" t="s">
        <v>1115</v>
      </c>
      <c r="C6794" t="s">
        <v>20014</v>
      </c>
      <c r="D6794" t="s">
        <v>53</v>
      </c>
      <c r="E6794" t="s">
        <v>974</v>
      </c>
      <c r="F6794">
        <v>17836</v>
      </c>
      <c r="G6794" t="s">
        <v>7271</v>
      </c>
      <c r="K6794">
        <v>72251392</v>
      </c>
      <c r="L6794" t="s">
        <v>20016</v>
      </c>
      <c r="M6794">
        <v>2025</v>
      </c>
      <c r="N6794" t="s">
        <v>94</v>
      </c>
      <c r="O6794" t="s">
        <v>627</v>
      </c>
      <c r="P6794" t="s">
        <v>81</v>
      </c>
      <c r="Q6794" t="s">
        <v>9167</v>
      </c>
      <c r="R6794" t="s">
        <v>101</v>
      </c>
      <c r="S6794">
        <v>78577</v>
      </c>
      <c r="T6794" t="s">
        <v>20018</v>
      </c>
      <c r="U6794" t="s">
        <v>20019</v>
      </c>
      <c r="AB6794" t="s">
        <v>9167</v>
      </c>
      <c r="AC6794" t="s">
        <v>101</v>
      </c>
      <c r="AD6794">
        <v>78577</v>
      </c>
      <c r="AI6794" s="1">
        <v>46073</v>
      </c>
      <c r="AL6794" t="s">
        <v>73</v>
      </c>
      <c r="AM6794">
        <v>0</v>
      </c>
      <c r="AN6794" t="s">
        <v>73</v>
      </c>
      <c r="AP6794" t="s">
        <v>1117</v>
      </c>
      <c r="AQ6794" t="s">
        <v>54912</v>
      </c>
      <c r="AS6794" t="s">
        <v>54913</v>
      </c>
      <c r="AX6794" t="s">
        <v>101</v>
      </c>
    </row>
    <row r="6795" spans="1:50" x14ac:dyDescent="0.25">
      <c r="A6795">
        <v>20033979</v>
      </c>
      <c r="B6795" t="s">
        <v>51</v>
      </c>
      <c r="C6795" t="s">
        <v>7095</v>
      </c>
      <c r="D6795" t="s">
        <v>53</v>
      </c>
      <c r="E6795" t="s">
        <v>2497</v>
      </c>
      <c r="F6795">
        <v>1000278</v>
      </c>
      <c r="G6795" t="s">
        <v>55</v>
      </c>
      <c r="H6795" t="s">
        <v>54914</v>
      </c>
      <c r="I6795" t="s">
        <v>57</v>
      </c>
      <c r="J6795" t="s">
        <v>58</v>
      </c>
      <c r="K6795">
        <v>11</v>
      </c>
      <c r="L6795" t="s">
        <v>7097</v>
      </c>
      <c r="M6795">
        <v>2024</v>
      </c>
      <c r="N6795" t="s">
        <v>215</v>
      </c>
      <c r="O6795" t="s">
        <v>318</v>
      </c>
      <c r="P6795" t="s">
        <v>62</v>
      </c>
      <c r="Q6795" t="s">
        <v>10040</v>
      </c>
      <c r="R6795" t="s">
        <v>482</v>
      </c>
      <c r="S6795">
        <v>29204</v>
      </c>
      <c r="T6795" t="s">
        <v>25107</v>
      </c>
      <c r="U6795" t="s">
        <v>25108</v>
      </c>
      <c r="V6795" s="1">
        <v>46057</v>
      </c>
      <c r="X6795" s="1">
        <v>46059</v>
      </c>
      <c r="Y6795" s="1">
        <v>46058</v>
      </c>
      <c r="Z6795" s="1">
        <v>46062</v>
      </c>
      <c r="AA6795" t="s">
        <v>54915</v>
      </c>
      <c r="AB6795" t="s">
        <v>42334</v>
      </c>
      <c r="AC6795" t="s">
        <v>290</v>
      </c>
      <c r="AD6795">
        <v>27284</v>
      </c>
      <c r="AE6795" t="s">
        <v>54916</v>
      </c>
      <c r="AF6795" t="s">
        <v>54917</v>
      </c>
      <c r="AH6795" s="1">
        <v>46060</v>
      </c>
      <c r="AI6795" s="1">
        <v>46062</v>
      </c>
      <c r="AJ6795" t="s">
        <v>54918</v>
      </c>
      <c r="AK6795" t="s">
        <v>72</v>
      </c>
      <c r="AL6795" t="s">
        <v>73</v>
      </c>
      <c r="AM6795">
        <v>173</v>
      </c>
      <c r="AN6795" t="s">
        <v>73</v>
      </c>
      <c r="AP6795" t="s">
        <v>119</v>
      </c>
      <c r="AQ6795" t="s">
        <v>54919</v>
      </c>
      <c r="AR6795" s="1">
        <v>46057</v>
      </c>
    </row>
    <row r="6796" spans="1:50" x14ac:dyDescent="0.25">
      <c r="A6796">
        <v>20033703</v>
      </c>
      <c r="B6796" t="s">
        <v>51</v>
      </c>
      <c r="C6796" t="s">
        <v>5625</v>
      </c>
      <c r="D6796" t="s">
        <v>53</v>
      </c>
      <c r="E6796" t="s">
        <v>317</v>
      </c>
      <c r="F6796">
        <v>102204</v>
      </c>
      <c r="G6796" t="s">
        <v>55</v>
      </c>
      <c r="H6796" t="s">
        <v>54920</v>
      </c>
      <c r="I6796" t="s">
        <v>57</v>
      </c>
      <c r="J6796" t="s">
        <v>58</v>
      </c>
      <c r="K6796">
        <v>19269</v>
      </c>
      <c r="L6796" t="s">
        <v>5627</v>
      </c>
      <c r="M6796">
        <v>2023</v>
      </c>
      <c r="N6796" t="s">
        <v>215</v>
      </c>
      <c r="O6796" t="s">
        <v>318</v>
      </c>
      <c r="P6796" t="s">
        <v>62</v>
      </c>
      <c r="Q6796" t="s">
        <v>5632</v>
      </c>
      <c r="R6796" t="s">
        <v>657</v>
      </c>
      <c r="S6796">
        <v>48098</v>
      </c>
      <c r="T6796" t="s">
        <v>44224</v>
      </c>
      <c r="U6796" t="s">
        <v>54921</v>
      </c>
      <c r="V6796" s="1">
        <v>46070</v>
      </c>
      <c r="X6796" s="1">
        <v>46073</v>
      </c>
      <c r="Y6796" s="1">
        <v>46072</v>
      </c>
      <c r="AA6796" t="s">
        <v>54922</v>
      </c>
      <c r="AB6796" t="s">
        <v>54923</v>
      </c>
      <c r="AC6796" t="s">
        <v>657</v>
      </c>
      <c r="AD6796">
        <v>48307</v>
      </c>
      <c r="AE6796" t="s">
        <v>54924</v>
      </c>
      <c r="AF6796" t="s">
        <v>21948</v>
      </c>
      <c r="AG6796" s="1">
        <v>46082</v>
      </c>
      <c r="AH6796" s="1">
        <v>46080</v>
      </c>
      <c r="AI6796" s="1">
        <v>46080</v>
      </c>
      <c r="AJ6796" t="s">
        <v>54925</v>
      </c>
      <c r="AK6796" t="s">
        <v>72</v>
      </c>
      <c r="AL6796" t="s">
        <v>73</v>
      </c>
      <c r="AM6796">
        <v>6</v>
      </c>
      <c r="AN6796" t="s">
        <v>73</v>
      </c>
      <c r="AP6796" t="s">
        <v>119</v>
      </c>
      <c r="AQ6796" t="s">
        <v>54926</v>
      </c>
      <c r="AR6796" s="1">
        <v>46070</v>
      </c>
    </row>
    <row r="6797" spans="1:50" x14ac:dyDescent="0.25">
      <c r="A6797">
        <v>20033113</v>
      </c>
      <c r="B6797" t="s">
        <v>51</v>
      </c>
      <c r="C6797" t="s">
        <v>54927</v>
      </c>
      <c r="D6797" t="s">
        <v>53</v>
      </c>
      <c r="E6797" t="s">
        <v>146</v>
      </c>
      <c r="F6797">
        <v>9867</v>
      </c>
      <c r="G6797" t="s">
        <v>55</v>
      </c>
      <c r="H6797" t="s">
        <v>54928</v>
      </c>
      <c r="I6797" t="s">
        <v>57</v>
      </c>
      <c r="J6797" t="s">
        <v>58</v>
      </c>
      <c r="K6797">
        <v>41240724</v>
      </c>
      <c r="L6797" t="s">
        <v>54929</v>
      </c>
      <c r="M6797">
        <v>2025</v>
      </c>
      <c r="N6797" t="s">
        <v>94</v>
      </c>
      <c r="O6797" t="s">
        <v>149</v>
      </c>
      <c r="P6797" t="s">
        <v>62</v>
      </c>
      <c r="Q6797" t="s">
        <v>48342</v>
      </c>
      <c r="R6797" t="s">
        <v>183</v>
      </c>
      <c r="S6797">
        <v>11788</v>
      </c>
      <c r="T6797" t="s">
        <v>54930</v>
      </c>
      <c r="U6797" t="s">
        <v>54931</v>
      </c>
      <c r="V6797" s="1">
        <v>46056</v>
      </c>
      <c r="X6797" s="1">
        <v>46064</v>
      </c>
      <c r="Y6797" s="1">
        <v>46063</v>
      </c>
      <c r="Z6797" s="1">
        <v>46064</v>
      </c>
      <c r="AA6797" t="s">
        <v>54932</v>
      </c>
      <c r="AB6797" t="s">
        <v>22068</v>
      </c>
      <c r="AC6797" t="s">
        <v>183</v>
      </c>
      <c r="AD6797">
        <v>12065</v>
      </c>
      <c r="AE6797" t="s">
        <v>54933</v>
      </c>
      <c r="AF6797" t="s">
        <v>54934</v>
      </c>
      <c r="AH6797" s="1">
        <v>46065</v>
      </c>
      <c r="AI6797" s="1">
        <v>46065</v>
      </c>
      <c r="AJ6797" t="s">
        <v>54935</v>
      </c>
      <c r="AK6797" t="s">
        <v>72</v>
      </c>
      <c r="AL6797" t="s">
        <v>73</v>
      </c>
      <c r="AM6797">
        <v>201</v>
      </c>
      <c r="AN6797" t="s">
        <v>73</v>
      </c>
      <c r="AP6797" t="s">
        <v>119</v>
      </c>
      <c r="AQ6797" t="s">
        <v>54936</v>
      </c>
      <c r="AR6797" s="1">
        <v>46056</v>
      </c>
    </row>
    <row r="6798" spans="1:50" x14ac:dyDescent="0.25">
      <c r="A6798">
        <v>20033529</v>
      </c>
      <c r="B6798" t="s">
        <v>51</v>
      </c>
      <c r="C6798" t="s">
        <v>25955</v>
      </c>
      <c r="D6798" t="s">
        <v>53</v>
      </c>
      <c r="E6798" t="s">
        <v>317</v>
      </c>
      <c r="F6798">
        <v>102204</v>
      </c>
      <c r="G6798" t="s">
        <v>55</v>
      </c>
      <c r="H6798" t="s">
        <v>54937</v>
      </c>
      <c r="I6798" t="s">
        <v>57</v>
      </c>
      <c r="J6798" t="s">
        <v>58</v>
      </c>
      <c r="K6798">
        <v>24323</v>
      </c>
      <c r="L6798" t="s">
        <v>25957</v>
      </c>
      <c r="M6798">
        <v>2024</v>
      </c>
      <c r="N6798" t="s">
        <v>343</v>
      </c>
      <c r="O6798" t="s">
        <v>344</v>
      </c>
      <c r="P6798" t="s">
        <v>127</v>
      </c>
      <c r="Q6798" t="s">
        <v>1399</v>
      </c>
      <c r="R6798" t="s">
        <v>816</v>
      </c>
      <c r="S6798">
        <v>46227</v>
      </c>
      <c r="T6798" t="s">
        <v>4182</v>
      </c>
      <c r="U6798" t="s">
        <v>4183</v>
      </c>
      <c r="V6798" s="1">
        <v>46058</v>
      </c>
      <c r="X6798" s="1">
        <v>46064</v>
      </c>
      <c r="Y6798" s="1">
        <v>46062</v>
      </c>
      <c r="Z6798" s="1">
        <v>46064</v>
      </c>
      <c r="AA6798" t="s">
        <v>54938</v>
      </c>
      <c r="AB6798" t="s">
        <v>7730</v>
      </c>
      <c r="AC6798" t="s">
        <v>1131</v>
      </c>
      <c r="AD6798">
        <v>63141</v>
      </c>
      <c r="AE6798" t="s">
        <v>54939</v>
      </c>
      <c r="AF6798" t="s">
        <v>54940</v>
      </c>
      <c r="AH6798" s="1">
        <v>46065</v>
      </c>
      <c r="AI6798" s="1">
        <v>46065</v>
      </c>
      <c r="AJ6798" t="s">
        <v>54941</v>
      </c>
      <c r="AK6798" t="s">
        <v>72</v>
      </c>
      <c r="AL6798" t="s">
        <v>73</v>
      </c>
      <c r="AM6798">
        <v>257</v>
      </c>
      <c r="AN6798" t="s">
        <v>73</v>
      </c>
      <c r="AP6798" t="s">
        <v>119</v>
      </c>
      <c r="AQ6798" t="s">
        <v>54942</v>
      </c>
      <c r="AR6798" s="1">
        <v>46058</v>
      </c>
    </row>
    <row r="6799" spans="1:50" x14ac:dyDescent="0.25">
      <c r="A6799">
        <v>20033786</v>
      </c>
      <c r="B6799" t="s">
        <v>51</v>
      </c>
      <c r="C6799" t="s">
        <v>54943</v>
      </c>
      <c r="D6799" t="s">
        <v>53</v>
      </c>
      <c r="E6799" t="s">
        <v>974</v>
      </c>
      <c r="F6799">
        <v>17836</v>
      </c>
      <c r="G6799" t="s">
        <v>55</v>
      </c>
      <c r="H6799" t="s">
        <v>54944</v>
      </c>
      <c r="I6799" t="s">
        <v>57</v>
      </c>
      <c r="J6799" t="s">
        <v>58</v>
      </c>
      <c r="K6799">
        <v>77240274</v>
      </c>
      <c r="L6799" t="s">
        <v>54945</v>
      </c>
      <c r="M6799">
        <v>2024</v>
      </c>
      <c r="N6799" t="s">
        <v>94</v>
      </c>
      <c r="O6799" t="s">
        <v>149</v>
      </c>
      <c r="P6799" t="s">
        <v>62</v>
      </c>
      <c r="Q6799" t="s">
        <v>29518</v>
      </c>
      <c r="R6799" t="s">
        <v>657</v>
      </c>
      <c r="S6799">
        <v>48335</v>
      </c>
      <c r="T6799" t="s">
        <v>54946</v>
      </c>
      <c r="U6799" t="s">
        <v>54947</v>
      </c>
      <c r="V6799" s="1">
        <v>46056</v>
      </c>
      <c r="X6799" s="1">
        <v>46058</v>
      </c>
      <c r="Y6799" s="1">
        <v>46056</v>
      </c>
      <c r="Z6799" s="1">
        <v>46062</v>
      </c>
      <c r="AA6799" t="s">
        <v>54948</v>
      </c>
      <c r="AH6799" s="1">
        <v>46058</v>
      </c>
      <c r="AI6799" s="1">
        <v>46062</v>
      </c>
      <c r="AJ6799" t="s">
        <v>54949</v>
      </c>
      <c r="AK6799" t="s">
        <v>72</v>
      </c>
      <c r="AL6799" t="s">
        <v>73</v>
      </c>
      <c r="AM6799">
        <v>0</v>
      </c>
      <c r="AN6799" t="s">
        <v>72</v>
      </c>
      <c r="AP6799" t="s">
        <v>119</v>
      </c>
      <c r="AQ6799" t="s">
        <v>54950</v>
      </c>
      <c r="AR6799" s="1">
        <v>46056</v>
      </c>
    </row>
    <row r="6800" spans="1:50" x14ac:dyDescent="0.25">
      <c r="A6800">
        <v>20033571</v>
      </c>
      <c r="B6800" t="s">
        <v>51</v>
      </c>
      <c r="C6800" t="s">
        <v>54951</v>
      </c>
      <c r="D6800" t="s">
        <v>53</v>
      </c>
      <c r="E6800" t="s">
        <v>974</v>
      </c>
      <c r="F6800">
        <v>17836</v>
      </c>
      <c r="G6800" t="s">
        <v>55</v>
      </c>
      <c r="H6800" t="s">
        <v>54952</v>
      </c>
      <c r="I6800" t="s">
        <v>57</v>
      </c>
      <c r="J6800" t="s">
        <v>58</v>
      </c>
      <c r="K6800">
        <v>77240330</v>
      </c>
      <c r="L6800" t="s">
        <v>54953</v>
      </c>
      <c r="M6800">
        <v>2024</v>
      </c>
      <c r="N6800" t="s">
        <v>94</v>
      </c>
      <c r="O6800" t="s">
        <v>149</v>
      </c>
      <c r="P6800" t="s">
        <v>62</v>
      </c>
      <c r="Q6800" t="s">
        <v>29518</v>
      </c>
      <c r="R6800" t="s">
        <v>657</v>
      </c>
      <c r="S6800">
        <v>48335</v>
      </c>
      <c r="T6800" t="s">
        <v>54946</v>
      </c>
      <c r="U6800" t="s">
        <v>54947</v>
      </c>
      <c r="V6800" s="1">
        <v>46057</v>
      </c>
      <c r="X6800" s="1">
        <v>46059</v>
      </c>
      <c r="Y6800" s="1">
        <v>46057</v>
      </c>
      <c r="Z6800" s="1">
        <v>46063</v>
      </c>
      <c r="AA6800" t="s">
        <v>54954</v>
      </c>
      <c r="AH6800" s="1">
        <v>46059</v>
      </c>
      <c r="AI6800" s="1">
        <v>46063</v>
      </c>
      <c r="AJ6800" t="s">
        <v>54955</v>
      </c>
      <c r="AK6800" t="s">
        <v>72</v>
      </c>
      <c r="AL6800" t="s">
        <v>73</v>
      </c>
      <c r="AM6800">
        <v>0</v>
      </c>
      <c r="AN6800" t="s">
        <v>72</v>
      </c>
      <c r="AP6800" t="s">
        <v>119</v>
      </c>
      <c r="AQ6800" t="s">
        <v>54950</v>
      </c>
      <c r="AR6800" s="1">
        <v>46057</v>
      </c>
    </row>
    <row r="6801" spans="1:50" x14ac:dyDescent="0.25">
      <c r="A6801">
        <v>20033715</v>
      </c>
      <c r="B6801" t="s">
        <v>51</v>
      </c>
      <c r="C6801" t="s">
        <v>54956</v>
      </c>
      <c r="D6801" t="s">
        <v>53</v>
      </c>
      <c r="E6801" t="s">
        <v>974</v>
      </c>
      <c r="F6801">
        <v>17836</v>
      </c>
      <c r="G6801" t="s">
        <v>55</v>
      </c>
      <c r="H6801" t="s">
        <v>54957</v>
      </c>
      <c r="I6801" t="s">
        <v>57</v>
      </c>
      <c r="J6801" t="s">
        <v>58</v>
      </c>
      <c r="K6801">
        <v>16241890</v>
      </c>
      <c r="L6801" t="s">
        <v>54958</v>
      </c>
      <c r="M6801">
        <v>2024</v>
      </c>
      <c r="N6801" t="s">
        <v>94</v>
      </c>
      <c r="O6801" t="s">
        <v>149</v>
      </c>
      <c r="P6801" t="s">
        <v>62</v>
      </c>
      <c r="Q6801" t="s">
        <v>29518</v>
      </c>
      <c r="R6801" t="s">
        <v>657</v>
      </c>
      <c r="S6801">
        <v>48335</v>
      </c>
      <c r="T6801" t="s">
        <v>54946</v>
      </c>
      <c r="U6801" t="s">
        <v>54947</v>
      </c>
      <c r="V6801" s="1">
        <v>46057</v>
      </c>
      <c r="X6801" s="1">
        <v>46059</v>
      </c>
      <c r="Y6801" s="1">
        <v>46057</v>
      </c>
      <c r="Z6801" s="1">
        <v>46063</v>
      </c>
      <c r="AA6801" t="s">
        <v>54959</v>
      </c>
      <c r="AH6801" s="1">
        <v>46059</v>
      </c>
      <c r="AI6801" s="1">
        <v>46063</v>
      </c>
      <c r="AJ6801" t="s">
        <v>54960</v>
      </c>
      <c r="AK6801" t="s">
        <v>72</v>
      </c>
      <c r="AL6801" t="s">
        <v>73</v>
      </c>
      <c r="AM6801">
        <v>0</v>
      </c>
      <c r="AN6801" t="s">
        <v>72</v>
      </c>
      <c r="AP6801" t="s">
        <v>119</v>
      </c>
      <c r="AQ6801" t="s">
        <v>54961</v>
      </c>
      <c r="AR6801" s="1">
        <v>46057</v>
      </c>
    </row>
    <row r="6802" spans="1:50" x14ac:dyDescent="0.25">
      <c r="A6802">
        <v>20033915</v>
      </c>
      <c r="B6802" t="s">
        <v>51</v>
      </c>
      <c r="C6802" t="s">
        <v>54962</v>
      </c>
      <c r="D6802" t="s">
        <v>53</v>
      </c>
      <c r="E6802" t="s">
        <v>175</v>
      </c>
      <c r="F6802">
        <v>5778</v>
      </c>
      <c r="G6802" t="s">
        <v>55</v>
      </c>
      <c r="H6802" t="s">
        <v>54963</v>
      </c>
      <c r="I6802" t="s">
        <v>57</v>
      </c>
      <c r="J6802" t="s">
        <v>58</v>
      </c>
      <c r="K6802">
        <v>72251122</v>
      </c>
      <c r="L6802" t="s">
        <v>54964</v>
      </c>
      <c r="M6802">
        <v>2025</v>
      </c>
      <c r="N6802" t="s">
        <v>94</v>
      </c>
      <c r="O6802" t="s">
        <v>627</v>
      </c>
      <c r="P6802" t="s">
        <v>81</v>
      </c>
      <c r="Q6802" t="s">
        <v>21921</v>
      </c>
      <c r="R6802" t="s">
        <v>554</v>
      </c>
      <c r="S6802">
        <v>25404</v>
      </c>
      <c r="V6802" s="1">
        <v>46118</v>
      </c>
      <c r="X6802" s="1">
        <v>46121</v>
      </c>
      <c r="Y6802" s="1">
        <v>46119</v>
      </c>
      <c r="Z6802" s="1">
        <v>46122</v>
      </c>
      <c r="AA6802" t="s">
        <v>54965</v>
      </c>
      <c r="AB6802" t="s">
        <v>4766</v>
      </c>
      <c r="AC6802" t="s">
        <v>290</v>
      </c>
      <c r="AD6802">
        <v>27610</v>
      </c>
      <c r="AE6802" t="s">
        <v>54966</v>
      </c>
      <c r="AF6802" t="s">
        <v>54967</v>
      </c>
      <c r="AH6802" s="1">
        <v>46147</v>
      </c>
      <c r="AI6802" s="1">
        <v>46148</v>
      </c>
      <c r="AJ6802" t="s">
        <v>54968</v>
      </c>
      <c r="AK6802" t="s">
        <v>72</v>
      </c>
      <c r="AL6802" t="s">
        <v>72</v>
      </c>
      <c r="AM6802">
        <v>323</v>
      </c>
      <c r="AN6802" t="s">
        <v>73</v>
      </c>
      <c r="AP6802" t="s">
        <v>119</v>
      </c>
      <c r="AQ6802" t="s">
        <v>54969</v>
      </c>
      <c r="AR6802" s="1">
        <v>46118</v>
      </c>
    </row>
    <row r="6803" spans="1:50" x14ac:dyDescent="0.25">
      <c r="A6803">
        <v>20033936</v>
      </c>
      <c r="B6803" t="s">
        <v>51</v>
      </c>
      <c r="C6803" t="s">
        <v>54970</v>
      </c>
      <c r="D6803" t="s">
        <v>53</v>
      </c>
      <c r="E6803" t="s">
        <v>915</v>
      </c>
      <c r="F6803">
        <v>17866</v>
      </c>
      <c r="G6803" t="s">
        <v>55</v>
      </c>
      <c r="H6803" t="s">
        <v>54971</v>
      </c>
      <c r="I6803" t="s">
        <v>57</v>
      </c>
      <c r="J6803" t="s">
        <v>58</v>
      </c>
      <c r="K6803">
        <v>190642</v>
      </c>
      <c r="L6803" t="s">
        <v>54972</v>
      </c>
      <c r="M6803">
        <v>2019</v>
      </c>
      <c r="N6803" t="s">
        <v>109</v>
      </c>
      <c r="O6803" t="s">
        <v>200</v>
      </c>
      <c r="P6803" t="s">
        <v>81</v>
      </c>
      <c r="Q6803" t="s">
        <v>54973</v>
      </c>
      <c r="R6803" t="s">
        <v>1131</v>
      </c>
      <c r="S6803">
        <v>630693628</v>
      </c>
      <c r="T6803" t="s">
        <v>54974</v>
      </c>
      <c r="U6803">
        <v>6363039152</v>
      </c>
      <c r="V6803" s="1">
        <v>46062</v>
      </c>
      <c r="X6803" s="1">
        <v>46066</v>
      </c>
      <c r="Y6803" s="1">
        <v>46064</v>
      </c>
      <c r="Z6803" s="1">
        <v>46066</v>
      </c>
      <c r="AA6803" t="s">
        <v>54975</v>
      </c>
      <c r="AB6803" t="s">
        <v>54976</v>
      </c>
      <c r="AC6803" t="s">
        <v>101</v>
      </c>
      <c r="AD6803">
        <v>78504</v>
      </c>
      <c r="AE6803" t="s">
        <v>54977</v>
      </c>
      <c r="AF6803">
        <v>9562505168</v>
      </c>
      <c r="AH6803" s="1">
        <v>46068</v>
      </c>
      <c r="AI6803" s="1">
        <v>46068</v>
      </c>
      <c r="AJ6803" t="s">
        <v>54978</v>
      </c>
      <c r="AK6803" t="s">
        <v>72</v>
      </c>
      <c r="AL6803" t="s">
        <v>73</v>
      </c>
      <c r="AM6803">
        <v>1107</v>
      </c>
      <c r="AN6803" t="s">
        <v>73</v>
      </c>
      <c r="AQ6803" t="s">
        <v>54979</v>
      </c>
      <c r="AR6803" s="1">
        <v>46062</v>
      </c>
      <c r="AT6803" t="s">
        <v>54980</v>
      </c>
    </row>
    <row r="6804" spans="1:50" x14ac:dyDescent="0.25">
      <c r="A6804">
        <v>20033126</v>
      </c>
      <c r="B6804" t="s">
        <v>51</v>
      </c>
      <c r="C6804" t="s">
        <v>54729</v>
      </c>
      <c r="D6804" t="s">
        <v>53</v>
      </c>
      <c r="E6804" t="s">
        <v>522</v>
      </c>
      <c r="F6804">
        <v>18712</v>
      </c>
      <c r="G6804" t="s">
        <v>55</v>
      </c>
      <c r="H6804" t="s">
        <v>54730</v>
      </c>
      <c r="I6804" t="s">
        <v>57</v>
      </c>
      <c r="J6804" t="s">
        <v>58</v>
      </c>
      <c r="K6804">
        <v>2312281</v>
      </c>
      <c r="L6804" t="s">
        <v>54731</v>
      </c>
      <c r="M6804">
        <v>2023</v>
      </c>
      <c r="N6804" t="s">
        <v>215</v>
      </c>
      <c r="O6804" t="s">
        <v>318</v>
      </c>
      <c r="P6804" t="s">
        <v>62</v>
      </c>
      <c r="Q6804" t="s">
        <v>13173</v>
      </c>
      <c r="R6804" t="s">
        <v>816</v>
      </c>
      <c r="S6804">
        <v>46033</v>
      </c>
      <c r="T6804" t="s">
        <v>54732</v>
      </c>
      <c r="U6804" t="s">
        <v>54733</v>
      </c>
      <c r="V6804" s="1">
        <v>46063</v>
      </c>
      <c r="X6804" s="1">
        <v>46072</v>
      </c>
      <c r="Y6804" s="1">
        <v>46070</v>
      </c>
      <c r="Z6804" s="1">
        <v>46072</v>
      </c>
      <c r="AA6804" t="s">
        <v>54734</v>
      </c>
      <c r="AB6804" t="s">
        <v>3277</v>
      </c>
      <c r="AC6804" t="s">
        <v>816</v>
      </c>
      <c r="AD6804">
        <v>46530</v>
      </c>
      <c r="AE6804" t="s">
        <v>54735</v>
      </c>
      <c r="AF6804" t="s">
        <v>54736</v>
      </c>
      <c r="AG6804" s="1">
        <v>46073</v>
      </c>
      <c r="AH6804" s="1">
        <v>46073</v>
      </c>
      <c r="AI6804" s="1">
        <v>46072</v>
      </c>
      <c r="AJ6804" t="s">
        <v>54737</v>
      </c>
      <c r="AK6804" t="s">
        <v>72</v>
      </c>
      <c r="AL6804" t="s">
        <v>73</v>
      </c>
      <c r="AM6804">
        <v>140</v>
      </c>
      <c r="AN6804" t="s">
        <v>73</v>
      </c>
      <c r="AP6804" t="s">
        <v>74</v>
      </c>
      <c r="AQ6804" t="s">
        <v>54738</v>
      </c>
      <c r="AR6804" s="1">
        <v>46063</v>
      </c>
    </row>
    <row r="6805" spans="1:50" x14ac:dyDescent="0.25">
      <c r="A6805">
        <v>20033416</v>
      </c>
      <c r="B6805" t="s">
        <v>51</v>
      </c>
      <c r="C6805" t="s">
        <v>40074</v>
      </c>
      <c r="D6805" t="s">
        <v>53</v>
      </c>
      <c r="E6805" t="s">
        <v>270</v>
      </c>
      <c r="F6805">
        <v>18695</v>
      </c>
      <c r="G6805" t="s">
        <v>55</v>
      </c>
      <c r="H6805" t="s">
        <v>54739</v>
      </c>
      <c r="I6805" t="s">
        <v>57</v>
      </c>
      <c r="J6805" t="s">
        <v>58</v>
      </c>
      <c r="K6805">
        <v>24173</v>
      </c>
      <c r="L6805" t="s">
        <v>40075</v>
      </c>
      <c r="M6805">
        <v>2024</v>
      </c>
      <c r="N6805" t="s">
        <v>215</v>
      </c>
      <c r="O6805" t="s">
        <v>318</v>
      </c>
      <c r="P6805" t="s">
        <v>62</v>
      </c>
      <c r="Q6805" t="s">
        <v>1232</v>
      </c>
      <c r="R6805" t="s">
        <v>361</v>
      </c>
      <c r="S6805">
        <v>8080</v>
      </c>
      <c r="T6805" t="s">
        <v>1233</v>
      </c>
      <c r="U6805" t="s">
        <v>1234</v>
      </c>
      <c r="V6805" s="1">
        <v>46057</v>
      </c>
      <c r="X6805" s="1">
        <v>46059</v>
      </c>
      <c r="Y6805" s="1">
        <v>46058</v>
      </c>
      <c r="Z6805" s="1">
        <v>46060</v>
      </c>
      <c r="AA6805" t="s">
        <v>54740</v>
      </c>
      <c r="AB6805" t="s">
        <v>27510</v>
      </c>
      <c r="AC6805" t="s">
        <v>83</v>
      </c>
      <c r="AD6805">
        <v>452385622</v>
      </c>
      <c r="AE6805" t="s">
        <v>54741</v>
      </c>
      <c r="AF6805">
        <v>5132253435</v>
      </c>
      <c r="AH6805" s="1">
        <v>46060</v>
      </c>
      <c r="AI6805" s="1">
        <v>46061</v>
      </c>
      <c r="AJ6805" t="s">
        <v>54742</v>
      </c>
      <c r="AK6805" t="s">
        <v>72</v>
      </c>
      <c r="AL6805" t="s">
        <v>73</v>
      </c>
      <c r="AM6805">
        <v>595</v>
      </c>
      <c r="AN6805" t="s">
        <v>73</v>
      </c>
      <c r="AQ6805" t="s">
        <v>54743</v>
      </c>
      <c r="AR6805" s="1">
        <v>46057</v>
      </c>
      <c r="AT6805" t="s">
        <v>54744</v>
      </c>
    </row>
    <row r="6806" spans="1:50" x14ac:dyDescent="0.25">
      <c r="A6806">
        <v>20033346</v>
      </c>
      <c r="B6806" t="s">
        <v>51</v>
      </c>
      <c r="C6806" t="s">
        <v>54745</v>
      </c>
      <c r="D6806" t="s">
        <v>53</v>
      </c>
      <c r="E6806" t="s">
        <v>4105</v>
      </c>
      <c r="F6806">
        <v>9939</v>
      </c>
      <c r="G6806" t="s">
        <v>55</v>
      </c>
      <c r="H6806" t="s">
        <v>54746</v>
      </c>
      <c r="I6806" t="s">
        <v>57</v>
      </c>
      <c r="J6806" t="s">
        <v>58</v>
      </c>
      <c r="K6806">
        <v>189</v>
      </c>
      <c r="L6806" t="s">
        <v>54747</v>
      </c>
      <c r="M6806">
        <v>2023</v>
      </c>
      <c r="N6806" t="s">
        <v>94</v>
      </c>
      <c r="O6806" t="s">
        <v>426</v>
      </c>
      <c r="P6806" t="s">
        <v>62</v>
      </c>
      <c r="Q6806" t="s">
        <v>4215</v>
      </c>
      <c r="R6806" t="s">
        <v>139</v>
      </c>
      <c r="S6806">
        <v>60632</v>
      </c>
      <c r="T6806" t="s">
        <v>54748</v>
      </c>
      <c r="U6806">
        <v>6309463984</v>
      </c>
      <c r="V6806" s="1">
        <v>46059</v>
      </c>
      <c r="X6806" s="1">
        <v>46062</v>
      </c>
      <c r="Y6806" s="1">
        <v>46059</v>
      </c>
      <c r="Z6806" s="1">
        <v>46063</v>
      </c>
      <c r="AA6806" t="s">
        <v>54749</v>
      </c>
      <c r="AB6806" t="s">
        <v>44688</v>
      </c>
      <c r="AC6806" t="s">
        <v>183</v>
      </c>
      <c r="AD6806">
        <v>112146008</v>
      </c>
      <c r="AE6806" t="s">
        <v>54750</v>
      </c>
      <c r="AF6806">
        <v>3474842690</v>
      </c>
      <c r="AH6806" s="1">
        <v>46064</v>
      </c>
      <c r="AI6806" s="1">
        <v>46064</v>
      </c>
      <c r="AJ6806" t="s">
        <v>54751</v>
      </c>
      <c r="AK6806" t="s">
        <v>72</v>
      </c>
      <c r="AL6806" t="s">
        <v>73</v>
      </c>
      <c r="AM6806">
        <v>807</v>
      </c>
      <c r="AN6806" t="s">
        <v>73</v>
      </c>
      <c r="AQ6806" t="s">
        <v>54752</v>
      </c>
      <c r="AR6806" s="1">
        <v>46059</v>
      </c>
      <c r="AT6806" t="s">
        <v>54753</v>
      </c>
    </row>
    <row r="6807" spans="1:50" x14ac:dyDescent="0.25">
      <c r="A6807">
        <v>20033844</v>
      </c>
      <c r="B6807" t="s">
        <v>1115</v>
      </c>
      <c r="C6807" t="s">
        <v>45710</v>
      </c>
      <c r="D6807" t="s">
        <v>53</v>
      </c>
      <c r="E6807" t="s">
        <v>162</v>
      </c>
      <c r="F6807">
        <v>1000087</v>
      </c>
      <c r="G6807" t="s">
        <v>55</v>
      </c>
      <c r="H6807" t="s">
        <v>54754</v>
      </c>
      <c r="I6807" t="s">
        <v>57</v>
      </c>
      <c r="J6807" t="s">
        <v>58</v>
      </c>
      <c r="K6807">
        <v>20061</v>
      </c>
      <c r="L6807" t="s">
        <v>45712</v>
      </c>
      <c r="M6807">
        <v>2023</v>
      </c>
      <c r="N6807" t="s">
        <v>6120</v>
      </c>
      <c r="O6807" t="s">
        <v>45713</v>
      </c>
      <c r="P6807" t="s">
        <v>62</v>
      </c>
      <c r="Q6807" t="s">
        <v>54755</v>
      </c>
      <c r="R6807" t="s">
        <v>469</v>
      </c>
      <c r="S6807">
        <v>97034</v>
      </c>
      <c r="T6807" t="s">
        <v>51633</v>
      </c>
      <c r="U6807" t="s">
        <v>54756</v>
      </c>
      <c r="V6807" s="1">
        <v>46066</v>
      </c>
      <c r="X6807" s="1">
        <v>46083</v>
      </c>
      <c r="Y6807" s="1">
        <v>46080</v>
      </c>
      <c r="Z6807" s="1">
        <v>46083</v>
      </c>
      <c r="AA6807" t="s">
        <v>54757</v>
      </c>
      <c r="AB6807" t="s">
        <v>54755</v>
      </c>
      <c r="AC6807" t="s">
        <v>469</v>
      </c>
      <c r="AD6807">
        <v>97034</v>
      </c>
      <c r="AE6807" t="s">
        <v>51633</v>
      </c>
      <c r="AF6807" t="s">
        <v>54756</v>
      </c>
      <c r="AH6807" s="1">
        <v>46083</v>
      </c>
      <c r="AI6807" s="1">
        <v>46083</v>
      </c>
      <c r="AJ6807" t="s">
        <v>54758</v>
      </c>
      <c r="AK6807" t="s">
        <v>72</v>
      </c>
      <c r="AL6807" t="s">
        <v>73</v>
      </c>
      <c r="AM6807">
        <v>0</v>
      </c>
      <c r="AN6807" t="s">
        <v>73</v>
      </c>
      <c r="AP6807" t="s">
        <v>1117</v>
      </c>
      <c r="AQ6807" t="s">
        <v>54759</v>
      </c>
      <c r="AR6807" s="1">
        <v>46076</v>
      </c>
      <c r="AS6807" t="s">
        <v>54760</v>
      </c>
      <c r="AX6807" t="s">
        <v>469</v>
      </c>
    </row>
    <row r="6808" spans="1:50" x14ac:dyDescent="0.25">
      <c r="A6808">
        <v>20033229</v>
      </c>
      <c r="B6808" t="s">
        <v>51</v>
      </c>
      <c r="C6808" t="s">
        <v>54761</v>
      </c>
      <c r="D6808" t="s">
        <v>53</v>
      </c>
      <c r="E6808" t="s">
        <v>915</v>
      </c>
      <c r="F6808">
        <v>17866</v>
      </c>
      <c r="G6808" t="s">
        <v>55</v>
      </c>
      <c r="H6808" t="s">
        <v>54762</v>
      </c>
      <c r="I6808" t="s">
        <v>57</v>
      </c>
      <c r="J6808" t="s">
        <v>58</v>
      </c>
      <c r="K6808">
        <v>180464</v>
      </c>
      <c r="L6808" t="s">
        <v>54763</v>
      </c>
      <c r="M6808">
        <v>2018</v>
      </c>
      <c r="N6808" t="s">
        <v>94</v>
      </c>
      <c r="O6808" t="s">
        <v>426</v>
      </c>
      <c r="P6808" t="s">
        <v>62</v>
      </c>
      <c r="Q6808" t="s">
        <v>15480</v>
      </c>
      <c r="R6808" t="s">
        <v>275</v>
      </c>
      <c r="S6808">
        <v>92377</v>
      </c>
      <c r="T6808" t="s">
        <v>54764</v>
      </c>
      <c r="U6808">
        <v>9092013476</v>
      </c>
      <c r="V6808" s="1">
        <v>46069</v>
      </c>
      <c r="X6808" s="1">
        <v>46070</v>
      </c>
      <c r="Y6808" s="1">
        <v>46069</v>
      </c>
      <c r="Z6808" s="1">
        <v>46071</v>
      </c>
      <c r="AA6808" t="s">
        <v>54765</v>
      </c>
      <c r="AB6808" t="s">
        <v>1681</v>
      </c>
      <c r="AC6808" t="s">
        <v>374</v>
      </c>
      <c r="AD6808">
        <v>85257</v>
      </c>
      <c r="AE6808" t="s">
        <v>54766</v>
      </c>
      <c r="AF6808" t="s">
        <v>54767</v>
      </c>
      <c r="AH6808" s="1">
        <v>46086</v>
      </c>
      <c r="AI6808" s="1">
        <v>46085</v>
      </c>
      <c r="AJ6808" t="s">
        <v>54768</v>
      </c>
      <c r="AK6808" t="s">
        <v>72</v>
      </c>
      <c r="AL6808" t="s">
        <v>73</v>
      </c>
      <c r="AM6808">
        <v>337</v>
      </c>
      <c r="AN6808" t="s">
        <v>73</v>
      </c>
      <c r="AQ6808" t="s">
        <v>54769</v>
      </c>
      <c r="AR6808" s="1">
        <v>46069</v>
      </c>
    </row>
    <row r="6809" spans="1:50" x14ac:dyDescent="0.25">
      <c r="A6809">
        <v>20033861</v>
      </c>
      <c r="B6809" t="s">
        <v>51</v>
      </c>
      <c r="C6809" t="s">
        <v>54770</v>
      </c>
      <c r="D6809" t="s">
        <v>53</v>
      </c>
      <c r="E6809" t="s">
        <v>4105</v>
      </c>
      <c r="F6809">
        <v>9939</v>
      </c>
      <c r="G6809" t="s">
        <v>55</v>
      </c>
      <c r="H6809" t="s">
        <v>54771</v>
      </c>
      <c r="I6809" t="s">
        <v>57</v>
      </c>
      <c r="J6809" t="s">
        <v>58</v>
      </c>
      <c r="K6809">
        <v>190</v>
      </c>
      <c r="L6809" t="s">
        <v>54772</v>
      </c>
      <c r="M6809">
        <v>2023</v>
      </c>
      <c r="N6809" t="s">
        <v>94</v>
      </c>
      <c r="O6809" t="s">
        <v>426</v>
      </c>
      <c r="P6809" t="s">
        <v>62</v>
      </c>
      <c r="Q6809" t="s">
        <v>4215</v>
      </c>
      <c r="R6809" t="s">
        <v>139</v>
      </c>
      <c r="S6809">
        <v>60632</v>
      </c>
      <c r="T6809" t="s">
        <v>54748</v>
      </c>
      <c r="U6809">
        <v>6309463984</v>
      </c>
      <c r="V6809" s="1">
        <v>46059</v>
      </c>
      <c r="X6809" s="1">
        <v>46062</v>
      </c>
      <c r="Y6809" s="1">
        <v>46059</v>
      </c>
      <c r="Z6809" s="1">
        <v>46063</v>
      </c>
      <c r="AA6809" t="s">
        <v>54773</v>
      </c>
      <c r="AB6809" t="s">
        <v>1047</v>
      </c>
      <c r="AC6809" t="s">
        <v>183</v>
      </c>
      <c r="AD6809">
        <v>11729</v>
      </c>
      <c r="AE6809" t="s">
        <v>54774</v>
      </c>
      <c r="AF6809" t="s">
        <v>54775</v>
      </c>
      <c r="AH6809" s="1">
        <v>46064</v>
      </c>
      <c r="AI6809" s="1">
        <v>46064</v>
      </c>
      <c r="AJ6809" t="s">
        <v>54776</v>
      </c>
      <c r="AK6809" t="s">
        <v>72</v>
      </c>
      <c r="AL6809" t="s">
        <v>73</v>
      </c>
      <c r="AM6809">
        <v>833</v>
      </c>
      <c r="AN6809" t="s">
        <v>73</v>
      </c>
      <c r="AQ6809" t="s">
        <v>54777</v>
      </c>
      <c r="AR6809" s="1">
        <v>46059</v>
      </c>
      <c r="AT6809" t="s">
        <v>54778</v>
      </c>
    </row>
    <row r="6810" spans="1:50" x14ac:dyDescent="0.25">
      <c r="A6810">
        <v>20033988</v>
      </c>
      <c r="B6810" t="s">
        <v>51</v>
      </c>
      <c r="C6810" t="s">
        <v>54779</v>
      </c>
      <c r="D6810" t="s">
        <v>53</v>
      </c>
      <c r="E6810" t="s">
        <v>1171</v>
      </c>
      <c r="F6810">
        <v>777</v>
      </c>
      <c r="G6810" t="s">
        <v>4872</v>
      </c>
      <c r="H6810" t="s">
        <v>54780</v>
      </c>
      <c r="I6810" t="s">
        <v>57</v>
      </c>
      <c r="J6810" t="s">
        <v>4872</v>
      </c>
      <c r="K6810">
        <v>23269</v>
      </c>
      <c r="L6810" t="s">
        <v>54781</v>
      </c>
      <c r="M6810">
        <v>2023</v>
      </c>
      <c r="N6810" t="s">
        <v>94</v>
      </c>
      <c r="O6810" t="s">
        <v>627</v>
      </c>
      <c r="P6810" t="s">
        <v>81</v>
      </c>
      <c r="Q6810" t="s">
        <v>54782</v>
      </c>
      <c r="R6810" t="s">
        <v>83</v>
      </c>
      <c r="S6810">
        <v>43469</v>
      </c>
      <c r="T6810" t="s">
        <v>54783</v>
      </c>
      <c r="U6810" t="s">
        <v>54784</v>
      </c>
      <c r="V6810" s="1">
        <v>46064</v>
      </c>
      <c r="X6810" s="1">
        <v>46068</v>
      </c>
      <c r="Y6810" s="1">
        <v>46066</v>
      </c>
      <c r="Z6810" s="1">
        <v>46069</v>
      </c>
      <c r="AA6810" t="s">
        <v>54785</v>
      </c>
      <c r="AH6810" s="1">
        <v>46069</v>
      </c>
      <c r="AI6810" s="1">
        <v>46070</v>
      </c>
      <c r="AJ6810" t="s">
        <v>54786</v>
      </c>
      <c r="AK6810" t="s">
        <v>72</v>
      </c>
      <c r="AL6810" t="s">
        <v>73</v>
      </c>
      <c r="AM6810">
        <v>0</v>
      </c>
      <c r="AN6810" t="s">
        <v>72</v>
      </c>
      <c r="AP6810" t="s">
        <v>1183</v>
      </c>
      <c r="AQ6810" t="s">
        <v>54787</v>
      </c>
      <c r="AR6810" s="1">
        <v>46064</v>
      </c>
    </row>
    <row r="6811" spans="1:50" x14ac:dyDescent="0.25">
      <c r="A6811">
        <v>20033793</v>
      </c>
      <c r="B6811" t="s">
        <v>51</v>
      </c>
      <c r="C6811" t="s">
        <v>54788</v>
      </c>
      <c r="D6811" t="s">
        <v>53</v>
      </c>
      <c r="E6811" t="s">
        <v>4105</v>
      </c>
      <c r="F6811">
        <v>9939</v>
      </c>
      <c r="G6811" t="s">
        <v>55</v>
      </c>
      <c r="H6811" t="s">
        <v>54789</v>
      </c>
      <c r="I6811" t="s">
        <v>57</v>
      </c>
      <c r="J6811" t="s">
        <v>58</v>
      </c>
      <c r="K6811">
        <v>168</v>
      </c>
      <c r="L6811" t="s">
        <v>54790</v>
      </c>
      <c r="M6811">
        <v>2023</v>
      </c>
      <c r="N6811" t="s">
        <v>906</v>
      </c>
      <c r="O6811" t="s">
        <v>33392</v>
      </c>
      <c r="P6811" t="s">
        <v>62</v>
      </c>
      <c r="Q6811" t="s">
        <v>4215</v>
      </c>
      <c r="R6811" t="s">
        <v>139</v>
      </c>
      <c r="S6811">
        <v>60632</v>
      </c>
      <c r="T6811" t="s">
        <v>54748</v>
      </c>
      <c r="U6811">
        <v>6309463984</v>
      </c>
      <c r="V6811" s="1">
        <v>46059</v>
      </c>
      <c r="X6811" s="1">
        <v>46062</v>
      </c>
      <c r="Y6811" s="1">
        <v>46059</v>
      </c>
      <c r="Z6811" s="1">
        <v>46062</v>
      </c>
      <c r="AA6811" t="s">
        <v>54791</v>
      </c>
      <c r="AB6811" t="s">
        <v>11861</v>
      </c>
      <c r="AC6811" t="s">
        <v>690</v>
      </c>
      <c r="AD6811">
        <v>402992002</v>
      </c>
      <c r="AE6811" t="s">
        <v>54792</v>
      </c>
      <c r="AF6811">
        <v>8595503233</v>
      </c>
      <c r="AH6811" s="1">
        <v>46063</v>
      </c>
      <c r="AI6811" s="1">
        <v>46063</v>
      </c>
      <c r="AJ6811" t="s">
        <v>54793</v>
      </c>
      <c r="AK6811" t="s">
        <v>73</v>
      </c>
      <c r="AL6811" t="s">
        <v>73</v>
      </c>
      <c r="AM6811">
        <v>313</v>
      </c>
      <c r="AN6811" t="s">
        <v>73</v>
      </c>
      <c r="AQ6811" t="s">
        <v>54794</v>
      </c>
      <c r="AR6811" s="1">
        <v>46059</v>
      </c>
      <c r="AT6811" t="s">
        <v>54795</v>
      </c>
    </row>
    <row r="6812" spans="1:50" x14ac:dyDescent="0.25">
      <c r="A6812">
        <v>20033159</v>
      </c>
      <c r="B6812" t="s">
        <v>51</v>
      </c>
      <c r="C6812" t="s">
        <v>54796</v>
      </c>
      <c r="D6812" t="s">
        <v>53</v>
      </c>
      <c r="E6812" t="s">
        <v>1171</v>
      </c>
      <c r="F6812">
        <v>777</v>
      </c>
      <c r="G6812" t="s">
        <v>55</v>
      </c>
      <c r="H6812" t="s">
        <v>54797</v>
      </c>
      <c r="I6812" t="s">
        <v>57</v>
      </c>
      <c r="J6812" t="s">
        <v>58</v>
      </c>
      <c r="K6812">
        <v>23049</v>
      </c>
      <c r="L6812" t="s">
        <v>54798</v>
      </c>
      <c r="M6812">
        <v>2023</v>
      </c>
      <c r="N6812" t="s">
        <v>215</v>
      </c>
      <c r="O6812" t="s">
        <v>1174</v>
      </c>
      <c r="P6812" t="s">
        <v>62</v>
      </c>
      <c r="Q6812" t="s">
        <v>5933</v>
      </c>
      <c r="R6812" t="s">
        <v>290</v>
      </c>
      <c r="S6812">
        <v>28027</v>
      </c>
      <c r="T6812" t="s">
        <v>54799</v>
      </c>
      <c r="U6812" t="s">
        <v>54800</v>
      </c>
      <c r="V6812" s="1">
        <v>46059</v>
      </c>
      <c r="X6812" s="1">
        <v>46062</v>
      </c>
      <c r="Y6812" s="1">
        <v>46062</v>
      </c>
      <c r="Z6812" s="1">
        <v>46063</v>
      </c>
      <c r="AA6812" t="s">
        <v>54801</v>
      </c>
      <c r="AB6812" t="s">
        <v>4095</v>
      </c>
      <c r="AC6812" t="s">
        <v>252</v>
      </c>
      <c r="AD6812">
        <v>70401</v>
      </c>
      <c r="AE6812" t="s">
        <v>54802</v>
      </c>
      <c r="AF6812" t="s">
        <v>54803</v>
      </c>
      <c r="AH6812" s="1">
        <v>46063</v>
      </c>
      <c r="AI6812" s="1">
        <v>46064</v>
      </c>
      <c r="AJ6812" t="s">
        <v>54804</v>
      </c>
      <c r="AK6812" t="s">
        <v>72</v>
      </c>
      <c r="AL6812" t="s">
        <v>73</v>
      </c>
      <c r="AM6812">
        <v>748</v>
      </c>
      <c r="AN6812" t="s">
        <v>73</v>
      </c>
      <c r="AP6812" t="s">
        <v>1183</v>
      </c>
      <c r="AQ6812" t="s">
        <v>54805</v>
      </c>
      <c r="AR6812" s="1">
        <v>46059</v>
      </c>
    </row>
    <row r="6813" spans="1:50" x14ac:dyDescent="0.25">
      <c r="A6813">
        <v>20033799</v>
      </c>
      <c r="B6813" t="s">
        <v>51</v>
      </c>
      <c r="C6813" t="s">
        <v>54806</v>
      </c>
      <c r="D6813" t="s">
        <v>53</v>
      </c>
      <c r="E6813" t="s">
        <v>4105</v>
      </c>
      <c r="F6813">
        <v>9939</v>
      </c>
      <c r="G6813" t="s">
        <v>55</v>
      </c>
      <c r="H6813" t="s">
        <v>54807</v>
      </c>
      <c r="I6813" t="s">
        <v>57</v>
      </c>
      <c r="J6813" t="s">
        <v>179</v>
      </c>
      <c r="K6813">
        <v>191</v>
      </c>
      <c r="L6813" t="s">
        <v>54808</v>
      </c>
      <c r="M6813">
        <v>2023</v>
      </c>
      <c r="N6813" t="s">
        <v>94</v>
      </c>
      <c r="O6813" t="s">
        <v>426</v>
      </c>
      <c r="P6813" t="s">
        <v>62</v>
      </c>
      <c r="Q6813" t="s">
        <v>4215</v>
      </c>
      <c r="R6813" t="s">
        <v>139</v>
      </c>
      <c r="S6813">
        <v>60632</v>
      </c>
      <c r="T6813" t="s">
        <v>54748</v>
      </c>
      <c r="U6813">
        <v>6309463984</v>
      </c>
      <c r="V6813" s="1">
        <v>46059</v>
      </c>
      <c r="X6813" s="1">
        <v>46063</v>
      </c>
      <c r="Y6813" s="1">
        <v>46062</v>
      </c>
      <c r="Z6813" s="1">
        <v>46064</v>
      </c>
      <c r="AA6813" t="s">
        <v>54809</v>
      </c>
      <c r="AB6813" t="s">
        <v>54810</v>
      </c>
      <c r="AC6813" t="s">
        <v>290</v>
      </c>
      <c r="AD6813">
        <v>280796524</v>
      </c>
      <c r="AE6813" t="s">
        <v>54811</v>
      </c>
      <c r="AF6813">
        <v>7705451141</v>
      </c>
      <c r="AH6813" s="1">
        <v>46065</v>
      </c>
      <c r="AI6813" s="1">
        <v>46066</v>
      </c>
      <c r="AJ6813" t="s">
        <v>54812</v>
      </c>
      <c r="AK6813" t="s">
        <v>72</v>
      </c>
      <c r="AL6813" t="s">
        <v>73</v>
      </c>
      <c r="AM6813">
        <v>797</v>
      </c>
      <c r="AN6813" t="s">
        <v>73</v>
      </c>
      <c r="AQ6813" t="s">
        <v>54813</v>
      </c>
      <c r="AR6813" s="1">
        <v>46059</v>
      </c>
      <c r="AT6813" t="s">
        <v>54814</v>
      </c>
    </row>
    <row r="6814" spans="1:50" x14ac:dyDescent="0.25">
      <c r="A6814">
        <v>20033277</v>
      </c>
      <c r="B6814" t="s">
        <v>51</v>
      </c>
      <c r="C6814" t="s">
        <v>54815</v>
      </c>
      <c r="D6814" t="s">
        <v>53</v>
      </c>
      <c r="E6814" t="s">
        <v>4105</v>
      </c>
      <c r="F6814">
        <v>9939</v>
      </c>
      <c r="G6814" t="s">
        <v>55</v>
      </c>
      <c r="H6814" t="s">
        <v>54816</v>
      </c>
      <c r="I6814" t="s">
        <v>57</v>
      </c>
      <c r="J6814" t="s">
        <v>58</v>
      </c>
      <c r="K6814">
        <v>133</v>
      </c>
      <c r="L6814" t="s">
        <v>54817</v>
      </c>
      <c r="M6814">
        <v>2020</v>
      </c>
      <c r="N6814" t="s">
        <v>17627</v>
      </c>
      <c r="O6814" t="s">
        <v>22963</v>
      </c>
      <c r="P6814" t="s">
        <v>62</v>
      </c>
      <c r="Q6814" t="s">
        <v>4215</v>
      </c>
      <c r="R6814" t="s">
        <v>139</v>
      </c>
      <c r="S6814">
        <v>60632</v>
      </c>
      <c r="T6814" t="s">
        <v>54748</v>
      </c>
      <c r="U6814" t="s">
        <v>15797</v>
      </c>
      <c r="V6814" s="1">
        <v>46056</v>
      </c>
      <c r="X6814" s="1">
        <v>46057</v>
      </c>
      <c r="Y6814" s="1">
        <v>46056</v>
      </c>
      <c r="Z6814" s="1">
        <v>46058</v>
      </c>
      <c r="AA6814" t="s">
        <v>54818</v>
      </c>
      <c r="AB6814" t="s">
        <v>1478</v>
      </c>
      <c r="AC6814" t="s">
        <v>777</v>
      </c>
      <c r="AD6814">
        <v>21801</v>
      </c>
      <c r="AE6814" t="s">
        <v>11862</v>
      </c>
      <c r="AF6814">
        <v>4433977279</v>
      </c>
      <c r="AH6814" s="1">
        <v>46064</v>
      </c>
      <c r="AI6814" s="1">
        <v>46064</v>
      </c>
      <c r="AJ6814" t="s">
        <v>54819</v>
      </c>
      <c r="AK6814" t="s">
        <v>72</v>
      </c>
      <c r="AL6814" t="s">
        <v>73</v>
      </c>
      <c r="AM6814">
        <v>802</v>
      </c>
      <c r="AN6814" t="s">
        <v>73</v>
      </c>
      <c r="AQ6814" t="s">
        <v>54820</v>
      </c>
      <c r="AR6814" s="1">
        <v>46056</v>
      </c>
    </row>
    <row r="6815" spans="1:50" x14ac:dyDescent="0.25">
      <c r="A6815">
        <v>20033328</v>
      </c>
      <c r="B6815" t="s">
        <v>51</v>
      </c>
      <c r="C6815" t="s">
        <v>40317</v>
      </c>
      <c r="D6815" t="s">
        <v>53</v>
      </c>
      <c r="E6815" t="s">
        <v>4105</v>
      </c>
      <c r="F6815">
        <v>9939</v>
      </c>
      <c r="G6815" t="s">
        <v>55</v>
      </c>
      <c r="H6815" t="s">
        <v>54821</v>
      </c>
      <c r="I6815" t="s">
        <v>57</v>
      </c>
      <c r="J6815" t="s">
        <v>179</v>
      </c>
      <c r="K6815">
        <v>111</v>
      </c>
      <c r="L6815" t="s">
        <v>40319</v>
      </c>
      <c r="M6815">
        <v>2019</v>
      </c>
      <c r="N6815" t="s">
        <v>752</v>
      </c>
      <c r="O6815" t="s">
        <v>4108</v>
      </c>
      <c r="P6815" t="s">
        <v>62</v>
      </c>
      <c r="Q6815" t="s">
        <v>4215</v>
      </c>
      <c r="R6815" t="s">
        <v>139</v>
      </c>
      <c r="S6815">
        <v>60632</v>
      </c>
      <c r="T6815" t="s">
        <v>54748</v>
      </c>
      <c r="U6815" t="s">
        <v>15797</v>
      </c>
      <c r="V6815" s="1">
        <v>46056</v>
      </c>
      <c r="X6815" s="1">
        <v>46057</v>
      </c>
      <c r="Y6815" s="1">
        <v>46056</v>
      </c>
      <c r="Z6815" s="1">
        <v>46058</v>
      </c>
      <c r="AA6815" t="s">
        <v>54822</v>
      </c>
      <c r="AB6815" t="s">
        <v>1478</v>
      </c>
      <c r="AC6815" t="s">
        <v>777</v>
      </c>
      <c r="AD6815">
        <v>21801</v>
      </c>
      <c r="AE6815" t="s">
        <v>11862</v>
      </c>
      <c r="AF6815">
        <v>4433977279</v>
      </c>
      <c r="AH6815" s="1">
        <v>46058</v>
      </c>
      <c r="AI6815" s="1">
        <v>46059</v>
      </c>
      <c r="AJ6815" t="s">
        <v>54823</v>
      </c>
      <c r="AK6815" t="s">
        <v>73</v>
      </c>
      <c r="AL6815" t="s">
        <v>73</v>
      </c>
      <c r="AM6815">
        <v>802</v>
      </c>
      <c r="AN6815" t="s">
        <v>73</v>
      </c>
      <c r="AQ6815" t="s">
        <v>54824</v>
      </c>
      <c r="AR6815" s="1">
        <v>46056</v>
      </c>
      <c r="AT6815" t="s">
        <v>40325</v>
      </c>
    </row>
    <row r="6816" spans="1:50" x14ac:dyDescent="0.25">
      <c r="A6816">
        <v>20033249</v>
      </c>
      <c r="B6816" t="s">
        <v>51</v>
      </c>
      <c r="C6816" t="s">
        <v>54825</v>
      </c>
      <c r="D6816" t="s">
        <v>53</v>
      </c>
      <c r="E6816" t="s">
        <v>4105</v>
      </c>
      <c r="F6816">
        <v>9939</v>
      </c>
      <c r="G6816" t="s">
        <v>55</v>
      </c>
      <c r="H6816" t="s">
        <v>54826</v>
      </c>
      <c r="I6816" t="s">
        <v>57</v>
      </c>
      <c r="J6816" t="s">
        <v>58</v>
      </c>
      <c r="K6816">
        <v>158</v>
      </c>
      <c r="L6816" t="s">
        <v>54827</v>
      </c>
      <c r="M6816">
        <v>2022</v>
      </c>
      <c r="N6816" t="s">
        <v>94</v>
      </c>
      <c r="O6816" t="s">
        <v>426</v>
      </c>
      <c r="P6816" t="s">
        <v>62</v>
      </c>
      <c r="Q6816" t="s">
        <v>4215</v>
      </c>
      <c r="R6816" t="s">
        <v>139</v>
      </c>
      <c r="S6816">
        <v>60632</v>
      </c>
      <c r="T6816" t="s">
        <v>54748</v>
      </c>
      <c r="U6816" t="s">
        <v>15797</v>
      </c>
      <c r="V6816" s="1">
        <v>46056</v>
      </c>
      <c r="X6816" s="1">
        <v>46062</v>
      </c>
      <c r="Y6816" s="1">
        <v>46059</v>
      </c>
      <c r="Z6816" s="1">
        <v>46062</v>
      </c>
      <c r="AA6816" t="s">
        <v>54828</v>
      </c>
      <c r="AB6816" t="s">
        <v>1478</v>
      </c>
      <c r="AC6816" t="s">
        <v>777</v>
      </c>
      <c r="AD6816">
        <v>21801</v>
      </c>
      <c r="AE6816" t="s">
        <v>11862</v>
      </c>
      <c r="AF6816">
        <v>4433977279</v>
      </c>
      <c r="AH6816" s="1">
        <v>46057</v>
      </c>
      <c r="AI6816" s="1">
        <v>46064</v>
      </c>
      <c r="AJ6816" t="s">
        <v>54829</v>
      </c>
      <c r="AK6816" t="s">
        <v>73</v>
      </c>
      <c r="AL6816" t="s">
        <v>73</v>
      </c>
      <c r="AM6816">
        <v>802</v>
      </c>
      <c r="AN6816" t="s">
        <v>73</v>
      </c>
      <c r="AQ6816" t="s">
        <v>54830</v>
      </c>
      <c r="AR6816" s="1">
        <v>46056</v>
      </c>
      <c r="AT6816" t="s">
        <v>54831</v>
      </c>
    </row>
    <row r="6817" spans="1:46" x14ac:dyDescent="0.25">
      <c r="A6817">
        <v>20033099</v>
      </c>
      <c r="B6817" t="s">
        <v>51</v>
      </c>
      <c r="C6817" t="s">
        <v>22960</v>
      </c>
      <c r="D6817" t="s">
        <v>53</v>
      </c>
      <c r="E6817" t="s">
        <v>4105</v>
      </c>
      <c r="F6817">
        <v>9939</v>
      </c>
      <c r="G6817" t="s">
        <v>55</v>
      </c>
      <c r="H6817" t="s">
        <v>54832</v>
      </c>
      <c r="I6817" t="s">
        <v>57</v>
      </c>
      <c r="J6817" t="s">
        <v>58</v>
      </c>
      <c r="K6817">
        <v>119</v>
      </c>
      <c r="L6817" t="s">
        <v>22962</v>
      </c>
      <c r="M6817">
        <v>2020</v>
      </c>
      <c r="N6817" t="s">
        <v>17627</v>
      </c>
      <c r="O6817" t="s">
        <v>22963</v>
      </c>
      <c r="P6817" t="s">
        <v>62</v>
      </c>
      <c r="Q6817" t="s">
        <v>4215</v>
      </c>
      <c r="R6817" t="s">
        <v>139</v>
      </c>
      <c r="S6817">
        <v>60632</v>
      </c>
      <c r="T6817" t="s">
        <v>54748</v>
      </c>
      <c r="U6817" t="s">
        <v>15797</v>
      </c>
      <c r="V6817" s="1">
        <v>46056</v>
      </c>
      <c r="X6817" s="1">
        <v>46062</v>
      </c>
      <c r="Y6817" s="1">
        <v>46059</v>
      </c>
      <c r="Z6817" s="1">
        <v>46062</v>
      </c>
      <c r="AA6817" t="s">
        <v>54833</v>
      </c>
      <c r="AB6817" t="s">
        <v>1478</v>
      </c>
      <c r="AC6817" t="s">
        <v>777</v>
      </c>
      <c r="AD6817">
        <v>21801</v>
      </c>
      <c r="AE6817" t="s">
        <v>11862</v>
      </c>
      <c r="AF6817">
        <v>4433977279</v>
      </c>
      <c r="AH6817" s="1">
        <v>46064</v>
      </c>
      <c r="AI6817" s="1">
        <v>46063</v>
      </c>
      <c r="AJ6817" t="s">
        <v>54834</v>
      </c>
      <c r="AK6817" t="s">
        <v>72</v>
      </c>
      <c r="AL6817" t="s">
        <v>73</v>
      </c>
      <c r="AM6817">
        <v>802</v>
      </c>
      <c r="AN6817" t="s">
        <v>73</v>
      </c>
      <c r="AQ6817" t="s">
        <v>54835</v>
      </c>
      <c r="AR6817" s="1">
        <v>46056</v>
      </c>
      <c r="AT6817" t="s">
        <v>22965</v>
      </c>
    </row>
    <row r="6818" spans="1:46" x14ac:dyDescent="0.25">
      <c r="A6818">
        <v>20033046</v>
      </c>
      <c r="B6818" t="s">
        <v>89</v>
      </c>
      <c r="C6818" t="s">
        <v>41148</v>
      </c>
      <c r="D6818" t="s">
        <v>53</v>
      </c>
      <c r="E6818" t="s">
        <v>700</v>
      </c>
      <c r="F6818">
        <v>2442</v>
      </c>
      <c r="G6818" t="s">
        <v>55</v>
      </c>
      <c r="H6818" t="s">
        <v>54836</v>
      </c>
      <c r="I6818" t="s">
        <v>57</v>
      </c>
      <c r="J6818" t="s">
        <v>58</v>
      </c>
      <c r="K6818">
        <v>22361</v>
      </c>
      <c r="L6818" t="s">
        <v>41150</v>
      </c>
      <c r="M6818">
        <v>2023</v>
      </c>
      <c r="N6818" t="s">
        <v>94</v>
      </c>
      <c r="O6818" t="s">
        <v>385</v>
      </c>
      <c r="P6818" t="s">
        <v>62</v>
      </c>
      <c r="Q6818" t="s">
        <v>5691</v>
      </c>
      <c r="R6818" t="s">
        <v>275</v>
      </c>
      <c r="S6818">
        <v>92688</v>
      </c>
      <c r="T6818" t="s">
        <v>5692</v>
      </c>
      <c r="U6818" t="s">
        <v>5693</v>
      </c>
      <c r="V6818" s="1">
        <v>46058</v>
      </c>
      <c r="X6818" s="1">
        <v>46066</v>
      </c>
      <c r="Y6818" s="1">
        <v>46063</v>
      </c>
      <c r="Z6818" s="1">
        <v>46068</v>
      </c>
      <c r="AB6818" t="s">
        <v>703</v>
      </c>
      <c r="AC6818" t="s">
        <v>361</v>
      </c>
      <c r="AD6818">
        <v>7054</v>
      </c>
      <c r="AE6818" t="s">
        <v>704</v>
      </c>
      <c r="AF6818" t="s">
        <v>32797</v>
      </c>
      <c r="AH6818" s="1">
        <v>46076</v>
      </c>
      <c r="AI6818" s="1">
        <v>46077</v>
      </c>
      <c r="AL6818" t="s">
        <v>73</v>
      </c>
      <c r="AM6818">
        <v>2763</v>
      </c>
      <c r="AN6818" t="s">
        <v>73</v>
      </c>
      <c r="AP6818" t="s">
        <v>74</v>
      </c>
      <c r="AQ6818" t="s">
        <v>54837</v>
      </c>
      <c r="AR6818" s="1">
        <v>46058</v>
      </c>
    </row>
    <row r="6819" spans="1:46" x14ac:dyDescent="0.25">
      <c r="A6819">
        <v>20033361</v>
      </c>
      <c r="B6819" t="s">
        <v>51</v>
      </c>
      <c r="C6819" t="s">
        <v>3522</v>
      </c>
      <c r="D6819" t="s">
        <v>53</v>
      </c>
      <c r="E6819" t="s">
        <v>700</v>
      </c>
      <c r="F6819">
        <v>2442</v>
      </c>
      <c r="G6819" t="s">
        <v>55</v>
      </c>
      <c r="H6819" t="s">
        <v>54838</v>
      </c>
      <c r="I6819" t="s">
        <v>57</v>
      </c>
      <c r="J6819" t="s">
        <v>58</v>
      </c>
      <c r="K6819">
        <v>22916</v>
      </c>
      <c r="L6819" t="s">
        <v>3524</v>
      </c>
      <c r="M6819">
        <v>2025</v>
      </c>
      <c r="N6819" t="s">
        <v>94</v>
      </c>
      <c r="O6819" t="s">
        <v>250</v>
      </c>
      <c r="P6819" t="s">
        <v>62</v>
      </c>
      <c r="Q6819" t="s">
        <v>7896</v>
      </c>
      <c r="R6819" t="s">
        <v>183</v>
      </c>
      <c r="S6819">
        <v>10977</v>
      </c>
      <c r="T6819" t="s">
        <v>7897</v>
      </c>
      <c r="U6819" t="s">
        <v>363</v>
      </c>
      <c r="V6819" s="1">
        <v>46058</v>
      </c>
      <c r="X6819" s="1">
        <v>46062</v>
      </c>
      <c r="Y6819" s="1">
        <v>46058</v>
      </c>
      <c r="Z6819" s="1">
        <v>46063</v>
      </c>
      <c r="AA6819" t="s">
        <v>54839</v>
      </c>
      <c r="AB6819" t="s">
        <v>703</v>
      </c>
      <c r="AC6819" t="s">
        <v>361</v>
      </c>
      <c r="AD6819">
        <v>7054</v>
      </c>
      <c r="AE6819" t="s">
        <v>704</v>
      </c>
      <c r="AF6819" t="s">
        <v>32797</v>
      </c>
      <c r="AH6819" s="1">
        <v>46062</v>
      </c>
      <c r="AI6819" s="1">
        <v>46063</v>
      </c>
      <c r="AJ6819" t="s">
        <v>54840</v>
      </c>
      <c r="AK6819" t="s">
        <v>72</v>
      </c>
      <c r="AL6819" t="s">
        <v>73</v>
      </c>
      <c r="AM6819">
        <v>35</v>
      </c>
      <c r="AN6819" t="s">
        <v>73</v>
      </c>
      <c r="AP6819" t="s">
        <v>74</v>
      </c>
      <c r="AQ6819" t="s">
        <v>54841</v>
      </c>
      <c r="AR6819" s="1">
        <v>46058</v>
      </c>
    </row>
    <row r="6820" spans="1:46" x14ac:dyDescent="0.25">
      <c r="A6820">
        <v>20033109</v>
      </c>
      <c r="B6820" t="s">
        <v>51</v>
      </c>
      <c r="C6820" t="s">
        <v>52555</v>
      </c>
      <c r="D6820" t="s">
        <v>53</v>
      </c>
      <c r="E6820" t="s">
        <v>859</v>
      </c>
      <c r="F6820">
        <v>100077</v>
      </c>
      <c r="G6820" t="s">
        <v>55</v>
      </c>
      <c r="H6820" t="s">
        <v>54842</v>
      </c>
      <c r="I6820" t="s">
        <v>57</v>
      </c>
      <c r="J6820" t="s">
        <v>58</v>
      </c>
      <c r="K6820">
        <v>2026021</v>
      </c>
      <c r="L6820" t="s">
        <v>52557</v>
      </c>
      <c r="M6820">
        <v>2026</v>
      </c>
      <c r="N6820" t="s">
        <v>60</v>
      </c>
      <c r="O6820" t="s">
        <v>318</v>
      </c>
      <c r="P6820" t="s">
        <v>62</v>
      </c>
      <c r="Q6820" t="s">
        <v>988</v>
      </c>
      <c r="R6820" t="s">
        <v>275</v>
      </c>
      <c r="S6820">
        <v>95626</v>
      </c>
      <c r="T6820" t="s">
        <v>989</v>
      </c>
      <c r="U6820" t="s">
        <v>990</v>
      </c>
      <c r="V6820" s="1">
        <v>46058</v>
      </c>
      <c r="X6820" s="1">
        <v>46059</v>
      </c>
      <c r="Y6820" s="1">
        <v>46058</v>
      </c>
      <c r="Z6820" s="1">
        <v>46059</v>
      </c>
      <c r="AA6820" t="s">
        <v>54843</v>
      </c>
      <c r="AB6820" t="s">
        <v>24093</v>
      </c>
      <c r="AC6820" t="s">
        <v>275</v>
      </c>
      <c r="AD6820">
        <v>90278</v>
      </c>
      <c r="AE6820" t="s">
        <v>54844</v>
      </c>
      <c r="AF6820" t="s">
        <v>54845</v>
      </c>
      <c r="AH6820" s="1">
        <v>46060</v>
      </c>
      <c r="AI6820" s="1">
        <v>46061</v>
      </c>
      <c r="AJ6820" t="s">
        <v>54846</v>
      </c>
      <c r="AK6820" t="s">
        <v>72</v>
      </c>
      <c r="AL6820" t="s">
        <v>73</v>
      </c>
      <c r="AM6820">
        <v>408</v>
      </c>
      <c r="AN6820" t="s">
        <v>73</v>
      </c>
      <c r="AP6820" t="s">
        <v>74</v>
      </c>
      <c r="AQ6820" t="s">
        <v>54847</v>
      </c>
      <c r="AR6820" s="1">
        <v>46058</v>
      </c>
    </row>
    <row r="6821" spans="1:46" x14ac:dyDescent="0.25">
      <c r="A6821">
        <v>20033014</v>
      </c>
      <c r="B6821" t="s">
        <v>51</v>
      </c>
      <c r="C6821" t="s">
        <v>39914</v>
      </c>
      <c r="D6821" t="s">
        <v>53</v>
      </c>
      <c r="E6821" t="s">
        <v>738</v>
      </c>
      <c r="F6821">
        <v>17239</v>
      </c>
      <c r="G6821" t="s">
        <v>55</v>
      </c>
      <c r="H6821" t="s">
        <v>54848</v>
      </c>
      <c r="I6821" t="s">
        <v>57</v>
      </c>
      <c r="J6821" t="s">
        <v>58</v>
      </c>
      <c r="K6821">
        <v>22900</v>
      </c>
      <c r="L6821" t="s">
        <v>39916</v>
      </c>
      <c r="M6821">
        <v>2024</v>
      </c>
      <c r="N6821" t="s">
        <v>4875</v>
      </c>
      <c r="O6821" t="s">
        <v>2856</v>
      </c>
      <c r="P6821" t="s">
        <v>127</v>
      </c>
      <c r="Q6821" t="s">
        <v>6377</v>
      </c>
      <c r="R6821" t="s">
        <v>139</v>
      </c>
      <c r="S6821">
        <v>60511</v>
      </c>
      <c r="T6821" t="s">
        <v>6789</v>
      </c>
      <c r="U6821" t="s">
        <v>6379</v>
      </c>
      <c r="V6821" s="1">
        <v>46056</v>
      </c>
      <c r="X6821" s="1">
        <v>46062</v>
      </c>
      <c r="Y6821" s="1">
        <v>46059</v>
      </c>
      <c r="Z6821" s="1">
        <v>46062</v>
      </c>
      <c r="AA6821" t="s">
        <v>54849</v>
      </c>
      <c r="AB6821" t="s">
        <v>12280</v>
      </c>
      <c r="AC6821" t="s">
        <v>151</v>
      </c>
      <c r="AD6821">
        <v>55441</v>
      </c>
      <c r="AE6821" t="s">
        <v>54850</v>
      </c>
      <c r="AF6821" t="s">
        <v>54851</v>
      </c>
      <c r="AH6821" s="1">
        <v>46063</v>
      </c>
      <c r="AI6821" s="1">
        <v>46063</v>
      </c>
      <c r="AJ6821" t="s">
        <v>54852</v>
      </c>
      <c r="AK6821" t="s">
        <v>72</v>
      </c>
      <c r="AL6821" t="s">
        <v>72</v>
      </c>
      <c r="AM6821">
        <v>402</v>
      </c>
      <c r="AN6821" t="s">
        <v>73</v>
      </c>
      <c r="AP6821" t="s">
        <v>74</v>
      </c>
      <c r="AQ6821" t="s">
        <v>54853</v>
      </c>
      <c r="AR6821" s="1">
        <v>46056</v>
      </c>
    </row>
    <row r="6822" spans="1:46" x14ac:dyDescent="0.25">
      <c r="A6822">
        <v>20033641</v>
      </c>
      <c r="B6822" t="s">
        <v>51</v>
      </c>
      <c r="C6822" t="s">
        <v>37075</v>
      </c>
      <c r="D6822" t="s">
        <v>53</v>
      </c>
      <c r="E6822" t="s">
        <v>738</v>
      </c>
      <c r="F6822">
        <v>17239</v>
      </c>
      <c r="G6822" t="s">
        <v>55</v>
      </c>
      <c r="H6822" t="s">
        <v>54854</v>
      </c>
      <c r="I6822" t="s">
        <v>57</v>
      </c>
      <c r="J6822" t="s">
        <v>58</v>
      </c>
      <c r="K6822">
        <v>22861</v>
      </c>
      <c r="L6822" t="s">
        <v>37077</v>
      </c>
      <c r="M6822">
        <v>2024</v>
      </c>
      <c r="N6822" t="s">
        <v>752</v>
      </c>
      <c r="O6822" t="s">
        <v>2856</v>
      </c>
      <c r="P6822" t="s">
        <v>127</v>
      </c>
      <c r="Q6822" t="s">
        <v>230</v>
      </c>
      <c r="R6822" t="s">
        <v>101</v>
      </c>
      <c r="S6822">
        <v>78266</v>
      </c>
      <c r="T6822" t="s">
        <v>21747</v>
      </c>
      <c r="U6822" t="s">
        <v>10233</v>
      </c>
      <c r="V6822" s="1">
        <v>46058</v>
      </c>
      <c r="X6822" s="1">
        <v>46059</v>
      </c>
      <c r="Y6822" s="1">
        <v>46058</v>
      </c>
      <c r="Z6822" s="1">
        <v>46059</v>
      </c>
      <c r="AA6822" t="s">
        <v>54855</v>
      </c>
      <c r="AB6822" t="s">
        <v>54856</v>
      </c>
      <c r="AC6822" t="s">
        <v>101</v>
      </c>
      <c r="AD6822">
        <v>77531</v>
      </c>
      <c r="AE6822" t="s">
        <v>54857</v>
      </c>
      <c r="AF6822" t="s">
        <v>54858</v>
      </c>
      <c r="AH6822" s="1">
        <v>46074</v>
      </c>
      <c r="AI6822" s="1">
        <v>46074</v>
      </c>
      <c r="AJ6822" t="s">
        <v>54859</v>
      </c>
      <c r="AK6822" t="s">
        <v>72</v>
      </c>
      <c r="AL6822" t="s">
        <v>72</v>
      </c>
      <c r="AM6822">
        <v>237</v>
      </c>
      <c r="AN6822" t="s">
        <v>73</v>
      </c>
      <c r="AP6822" t="s">
        <v>74</v>
      </c>
      <c r="AQ6822" t="s">
        <v>54860</v>
      </c>
      <c r="AR6822" s="1">
        <v>46058</v>
      </c>
    </row>
    <row r="6823" spans="1:46" x14ac:dyDescent="0.25">
      <c r="A6823">
        <v>20034393</v>
      </c>
      <c r="B6823" t="s">
        <v>51</v>
      </c>
      <c r="C6823" t="s">
        <v>55148</v>
      </c>
      <c r="D6823" t="s">
        <v>53</v>
      </c>
      <c r="E6823" t="s">
        <v>146</v>
      </c>
      <c r="F6823">
        <v>9867</v>
      </c>
      <c r="G6823" t="s">
        <v>55</v>
      </c>
      <c r="H6823" t="s">
        <v>55149</v>
      </c>
      <c r="I6823" t="s">
        <v>57</v>
      </c>
      <c r="J6823" t="s">
        <v>58</v>
      </c>
      <c r="K6823">
        <v>16243663</v>
      </c>
      <c r="L6823" t="s">
        <v>55150</v>
      </c>
      <c r="M6823">
        <v>2024</v>
      </c>
      <c r="N6823" t="s">
        <v>94</v>
      </c>
      <c r="O6823" t="s">
        <v>627</v>
      </c>
      <c r="P6823" t="s">
        <v>81</v>
      </c>
      <c r="Q6823" t="s">
        <v>9490</v>
      </c>
      <c r="R6823" t="s">
        <v>167</v>
      </c>
      <c r="S6823">
        <v>33403</v>
      </c>
      <c r="T6823" t="s">
        <v>55151</v>
      </c>
      <c r="U6823" t="s">
        <v>55152</v>
      </c>
      <c r="V6823" s="1">
        <v>46059</v>
      </c>
      <c r="X6823" s="1">
        <v>46062</v>
      </c>
      <c r="Y6823" s="1">
        <v>46059</v>
      </c>
      <c r="Z6823" s="1">
        <v>46062</v>
      </c>
      <c r="AA6823" t="s">
        <v>55153</v>
      </c>
      <c r="AB6823" t="s">
        <v>977</v>
      </c>
      <c r="AC6823" t="s">
        <v>167</v>
      </c>
      <c r="AD6823">
        <v>33619</v>
      </c>
      <c r="AE6823" t="s">
        <v>55154</v>
      </c>
      <c r="AF6823" t="s">
        <v>55155</v>
      </c>
      <c r="AH6823" s="1">
        <v>46062</v>
      </c>
      <c r="AI6823" s="1">
        <v>46062</v>
      </c>
      <c r="AJ6823" t="s">
        <v>55156</v>
      </c>
      <c r="AK6823" t="s">
        <v>72</v>
      </c>
      <c r="AL6823" t="s">
        <v>72</v>
      </c>
      <c r="AM6823">
        <v>191</v>
      </c>
      <c r="AN6823" t="s">
        <v>73</v>
      </c>
      <c r="AP6823" t="s">
        <v>74</v>
      </c>
      <c r="AQ6823" t="s">
        <v>55157</v>
      </c>
      <c r="AR6823" s="1">
        <v>46059</v>
      </c>
    </row>
    <row r="6824" spans="1:46" x14ac:dyDescent="0.25">
      <c r="A6824">
        <v>20034172</v>
      </c>
      <c r="B6824" t="s">
        <v>51</v>
      </c>
      <c r="C6824" t="s">
        <v>55158</v>
      </c>
      <c r="D6824" t="s">
        <v>53</v>
      </c>
      <c r="E6824" t="s">
        <v>38871</v>
      </c>
      <c r="F6824">
        <v>1000486</v>
      </c>
      <c r="G6824" t="s">
        <v>55</v>
      </c>
      <c r="H6824" t="s">
        <v>55159</v>
      </c>
      <c r="I6824" t="s">
        <v>57</v>
      </c>
      <c r="J6824" t="s">
        <v>58</v>
      </c>
      <c r="K6824" t="s">
        <v>55160</v>
      </c>
      <c r="L6824" t="s">
        <v>55161</v>
      </c>
      <c r="M6824">
        <v>2023</v>
      </c>
      <c r="N6824" t="s">
        <v>60</v>
      </c>
      <c r="O6824" t="s">
        <v>1174</v>
      </c>
      <c r="P6824" t="s">
        <v>62</v>
      </c>
      <c r="Q6824" t="s">
        <v>8955</v>
      </c>
      <c r="R6824" t="s">
        <v>320</v>
      </c>
      <c r="S6824">
        <v>17055</v>
      </c>
      <c r="T6824" t="s">
        <v>55162</v>
      </c>
      <c r="U6824" t="s">
        <v>55163</v>
      </c>
      <c r="V6824" s="1">
        <v>46058</v>
      </c>
      <c r="W6824" s="1">
        <v>46064</v>
      </c>
      <c r="X6824" s="1">
        <v>46067</v>
      </c>
      <c r="Y6824" s="1">
        <v>46065</v>
      </c>
      <c r="Z6824" s="1">
        <v>46067</v>
      </c>
      <c r="AA6824" t="s">
        <v>55164</v>
      </c>
      <c r="AH6824" s="1">
        <v>46067</v>
      </c>
      <c r="AI6824" s="1">
        <v>46067</v>
      </c>
      <c r="AJ6824" t="s">
        <v>55165</v>
      </c>
      <c r="AK6824" t="s">
        <v>72</v>
      </c>
      <c r="AL6824" t="s">
        <v>73</v>
      </c>
      <c r="AM6824">
        <v>0</v>
      </c>
      <c r="AN6824" t="s">
        <v>72</v>
      </c>
      <c r="AP6824" t="s">
        <v>119</v>
      </c>
      <c r="AQ6824" t="s">
        <v>55166</v>
      </c>
      <c r="AR6824" s="1">
        <v>46058</v>
      </c>
    </row>
    <row r="6825" spans="1:46" x14ac:dyDescent="0.25">
      <c r="A6825">
        <v>20034884</v>
      </c>
      <c r="B6825" t="s">
        <v>89</v>
      </c>
      <c r="C6825" t="s">
        <v>55167</v>
      </c>
      <c r="D6825" t="s">
        <v>53</v>
      </c>
      <c r="E6825" t="s">
        <v>3004</v>
      </c>
      <c r="F6825">
        <v>1000379</v>
      </c>
      <c r="G6825" t="s">
        <v>55</v>
      </c>
      <c r="H6825" t="s">
        <v>55168</v>
      </c>
      <c r="I6825" t="s">
        <v>57</v>
      </c>
      <c r="J6825" t="s">
        <v>58</v>
      </c>
      <c r="K6825">
        <v>23523</v>
      </c>
      <c r="L6825" t="s">
        <v>55169</v>
      </c>
      <c r="M6825">
        <v>2026</v>
      </c>
      <c r="N6825" t="s">
        <v>906</v>
      </c>
      <c r="O6825" t="s">
        <v>22078</v>
      </c>
      <c r="P6825" t="s">
        <v>62</v>
      </c>
      <c r="Q6825" t="s">
        <v>3007</v>
      </c>
      <c r="R6825" t="s">
        <v>97</v>
      </c>
      <c r="S6825">
        <v>30253</v>
      </c>
      <c r="T6825" t="s">
        <v>3008</v>
      </c>
      <c r="U6825">
        <v>7708565454</v>
      </c>
      <c r="V6825" s="1">
        <v>46059</v>
      </c>
      <c r="X6825" s="1">
        <v>46064</v>
      </c>
      <c r="Y6825" s="1">
        <v>46063</v>
      </c>
      <c r="Z6825" s="1">
        <v>46063</v>
      </c>
      <c r="AB6825" t="s">
        <v>4831</v>
      </c>
      <c r="AC6825" t="s">
        <v>256</v>
      </c>
      <c r="AD6825">
        <v>37921</v>
      </c>
      <c r="AE6825" t="s">
        <v>55170</v>
      </c>
      <c r="AF6825">
        <v>8655235551</v>
      </c>
      <c r="AH6825" s="1">
        <v>46065</v>
      </c>
      <c r="AI6825" s="1">
        <v>46064</v>
      </c>
      <c r="AL6825" t="s">
        <v>73</v>
      </c>
      <c r="AM6825">
        <v>242</v>
      </c>
      <c r="AN6825" t="s">
        <v>73</v>
      </c>
      <c r="AQ6825" t="s">
        <v>55171</v>
      </c>
      <c r="AR6825" s="1">
        <v>46059</v>
      </c>
    </row>
    <row r="6826" spans="1:46" x14ac:dyDescent="0.25">
      <c r="A6826">
        <v>20034674</v>
      </c>
      <c r="B6826" t="s">
        <v>89</v>
      </c>
      <c r="C6826" t="s">
        <v>55172</v>
      </c>
      <c r="D6826" t="s">
        <v>53</v>
      </c>
      <c r="E6826" t="s">
        <v>3004</v>
      </c>
      <c r="F6826">
        <v>1000379</v>
      </c>
      <c r="G6826" t="s">
        <v>55</v>
      </c>
      <c r="H6826" t="s">
        <v>55173</v>
      </c>
      <c r="I6826" t="s">
        <v>57</v>
      </c>
      <c r="J6826" t="s">
        <v>58</v>
      </c>
      <c r="K6826">
        <v>40016</v>
      </c>
      <c r="L6826" t="s">
        <v>55174</v>
      </c>
      <c r="M6826">
        <v>2026</v>
      </c>
      <c r="N6826" t="s">
        <v>906</v>
      </c>
      <c r="O6826" t="s">
        <v>55175</v>
      </c>
      <c r="P6826" t="s">
        <v>81</v>
      </c>
      <c r="Q6826" t="s">
        <v>3007</v>
      </c>
      <c r="R6826" t="s">
        <v>97</v>
      </c>
      <c r="S6826">
        <v>30253</v>
      </c>
      <c r="T6826" t="s">
        <v>51806</v>
      </c>
      <c r="U6826">
        <v>7708565454</v>
      </c>
      <c r="V6826" s="1">
        <v>46059</v>
      </c>
      <c r="X6826" s="1">
        <v>46064</v>
      </c>
      <c r="Y6826" s="1">
        <v>46063</v>
      </c>
      <c r="Z6826" s="1">
        <v>46064</v>
      </c>
      <c r="AB6826" t="s">
        <v>4831</v>
      </c>
      <c r="AC6826" t="s">
        <v>256</v>
      </c>
      <c r="AD6826">
        <v>37921</v>
      </c>
      <c r="AE6826" t="s">
        <v>55170</v>
      </c>
      <c r="AF6826">
        <v>8655235551</v>
      </c>
      <c r="AH6826" s="1">
        <v>46066</v>
      </c>
      <c r="AI6826" s="1">
        <v>46066</v>
      </c>
      <c r="AL6826" t="s">
        <v>73</v>
      </c>
      <c r="AM6826">
        <v>242</v>
      </c>
      <c r="AN6826" t="s">
        <v>73</v>
      </c>
      <c r="AQ6826" t="s">
        <v>55176</v>
      </c>
      <c r="AR6826" s="1">
        <v>46059</v>
      </c>
    </row>
    <row r="6827" spans="1:46" x14ac:dyDescent="0.25">
      <c r="A6827">
        <v>20034655</v>
      </c>
      <c r="B6827" t="s">
        <v>51</v>
      </c>
      <c r="C6827" t="s">
        <v>55177</v>
      </c>
      <c r="D6827" t="s">
        <v>53</v>
      </c>
      <c r="E6827" t="s">
        <v>711</v>
      </c>
      <c r="F6827">
        <v>17844</v>
      </c>
      <c r="G6827" t="s">
        <v>55</v>
      </c>
      <c r="H6827" t="s">
        <v>55178</v>
      </c>
      <c r="I6827" t="s">
        <v>57</v>
      </c>
      <c r="J6827" t="s">
        <v>58</v>
      </c>
      <c r="K6827">
        <v>1624333</v>
      </c>
      <c r="L6827" t="s">
        <v>55179</v>
      </c>
      <c r="M6827">
        <v>2024</v>
      </c>
      <c r="N6827" t="s">
        <v>94</v>
      </c>
      <c r="O6827" t="s">
        <v>165</v>
      </c>
      <c r="P6827" t="s">
        <v>62</v>
      </c>
      <c r="Q6827" t="s">
        <v>13269</v>
      </c>
      <c r="R6827" t="s">
        <v>1165</v>
      </c>
      <c r="S6827">
        <v>98908</v>
      </c>
      <c r="T6827" t="s">
        <v>55180</v>
      </c>
      <c r="U6827" t="s">
        <v>55181</v>
      </c>
      <c r="V6827" s="1">
        <v>46063</v>
      </c>
      <c r="W6827" s="1">
        <v>46069</v>
      </c>
      <c r="X6827" s="1">
        <v>46066</v>
      </c>
      <c r="Y6827" s="1">
        <v>46064</v>
      </c>
      <c r="Z6827" s="1">
        <v>46067</v>
      </c>
      <c r="AA6827" t="s">
        <v>55182</v>
      </c>
      <c r="AB6827" t="s">
        <v>55183</v>
      </c>
      <c r="AC6827" t="s">
        <v>1165</v>
      </c>
      <c r="AD6827">
        <v>98390</v>
      </c>
      <c r="AE6827" t="s">
        <v>55184</v>
      </c>
      <c r="AF6827" t="s">
        <v>55185</v>
      </c>
      <c r="AG6827" s="1">
        <v>46065</v>
      </c>
      <c r="AH6827" s="1">
        <v>46067</v>
      </c>
      <c r="AI6827" s="1">
        <v>46067</v>
      </c>
      <c r="AJ6827" t="s">
        <v>55186</v>
      </c>
      <c r="AK6827" t="s">
        <v>72</v>
      </c>
      <c r="AL6827" t="s">
        <v>73</v>
      </c>
      <c r="AM6827">
        <v>153</v>
      </c>
      <c r="AN6827" t="s">
        <v>73</v>
      </c>
      <c r="AP6827" t="s">
        <v>74</v>
      </c>
      <c r="AQ6827" t="s">
        <v>55187</v>
      </c>
      <c r="AR6827" s="1">
        <v>46063</v>
      </c>
    </row>
    <row r="6828" spans="1:46" x14ac:dyDescent="0.25">
      <c r="A6828">
        <v>20034127</v>
      </c>
      <c r="B6828" t="s">
        <v>51</v>
      </c>
      <c r="C6828" t="s">
        <v>55188</v>
      </c>
      <c r="D6828" t="s">
        <v>53</v>
      </c>
      <c r="E6828" t="s">
        <v>106</v>
      </c>
      <c r="F6828">
        <v>9674</v>
      </c>
      <c r="G6828" t="s">
        <v>55</v>
      </c>
      <c r="H6828" t="s">
        <v>55189</v>
      </c>
      <c r="I6828" t="s">
        <v>57</v>
      </c>
      <c r="J6828" t="s">
        <v>58</v>
      </c>
      <c r="K6828">
        <v>4073</v>
      </c>
      <c r="L6828" t="s">
        <v>55190</v>
      </c>
      <c r="M6828">
        <v>2023</v>
      </c>
      <c r="N6828" t="s">
        <v>215</v>
      </c>
      <c r="O6828" t="s">
        <v>80</v>
      </c>
      <c r="P6828" t="s">
        <v>81</v>
      </c>
      <c r="Q6828" t="s">
        <v>26035</v>
      </c>
      <c r="R6828" t="s">
        <v>1237</v>
      </c>
      <c r="S6828">
        <v>19720</v>
      </c>
      <c r="T6828" t="s">
        <v>9156</v>
      </c>
      <c r="U6828" t="s">
        <v>55191</v>
      </c>
      <c r="V6828" s="1">
        <v>46059</v>
      </c>
      <c r="X6828" s="1">
        <v>46062</v>
      </c>
      <c r="Y6828" s="1">
        <v>46060</v>
      </c>
      <c r="Z6828" s="1">
        <v>46064</v>
      </c>
      <c r="AA6828" t="s">
        <v>55192</v>
      </c>
      <c r="AB6828" t="s">
        <v>5389</v>
      </c>
      <c r="AC6828" t="s">
        <v>361</v>
      </c>
      <c r="AD6828">
        <v>7103</v>
      </c>
      <c r="AE6828" t="s">
        <v>7146</v>
      </c>
      <c r="AF6828" t="s">
        <v>55193</v>
      </c>
      <c r="AH6828" s="1">
        <v>46063</v>
      </c>
      <c r="AI6828" s="1">
        <v>46064</v>
      </c>
      <c r="AJ6828" t="s">
        <v>55194</v>
      </c>
      <c r="AK6828" t="s">
        <v>72</v>
      </c>
      <c r="AL6828" t="s">
        <v>73</v>
      </c>
      <c r="AM6828">
        <v>112</v>
      </c>
      <c r="AN6828" t="s">
        <v>73</v>
      </c>
      <c r="AP6828" t="s">
        <v>74</v>
      </c>
      <c r="AQ6828" t="s">
        <v>55195</v>
      </c>
      <c r="AR6828" s="1">
        <v>46059</v>
      </c>
    </row>
    <row r="6829" spans="1:46" x14ac:dyDescent="0.25">
      <c r="A6829">
        <v>20034429</v>
      </c>
      <c r="B6829" t="s">
        <v>51</v>
      </c>
      <c r="C6829" t="s">
        <v>55196</v>
      </c>
      <c r="D6829" t="s">
        <v>53</v>
      </c>
      <c r="E6829" t="s">
        <v>1155</v>
      </c>
      <c r="F6829">
        <v>1000392</v>
      </c>
      <c r="G6829" t="s">
        <v>4872</v>
      </c>
      <c r="H6829" t="s">
        <v>55197</v>
      </c>
      <c r="I6829" t="s">
        <v>57</v>
      </c>
      <c r="J6829" t="s">
        <v>4872</v>
      </c>
      <c r="K6829">
        <v>17</v>
      </c>
      <c r="L6829" t="s">
        <v>55198</v>
      </c>
      <c r="M6829">
        <v>2024</v>
      </c>
      <c r="N6829" t="s">
        <v>94</v>
      </c>
      <c r="O6829" t="s">
        <v>273</v>
      </c>
      <c r="P6829" t="s">
        <v>62</v>
      </c>
      <c r="Q6829" t="s">
        <v>481</v>
      </c>
      <c r="R6829" t="s">
        <v>482</v>
      </c>
      <c r="S6829">
        <v>29715</v>
      </c>
      <c r="T6829" t="s">
        <v>55199</v>
      </c>
      <c r="U6829" t="s">
        <v>55200</v>
      </c>
      <c r="V6829" s="1">
        <v>46057</v>
      </c>
      <c r="X6829" s="1">
        <v>46059</v>
      </c>
      <c r="Y6829" s="1">
        <v>46057</v>
      </c>
      <c r="Z6829" s="1">
        <v>46060</v>
      </c>
      <c r="AA6829" t="s">
        <v>55201</v>
      </c>
      <c r="AH6829" s="1">
        <v>46059</v>
      </c>
      <c r="AI6829" s="1">
        <v>46060</v>
      </c>
      <c r="AJ6829" t="s">
        <v>55202</v>
      </c>
      <c r="AK6829" t="s">
        <v>73</v>
      </c>
      <c r="AL6829" t="s">
        <v>73</v>
      </c>
      <c r="AM6829">
        <v>0</v>
      </c>
      <c r="AN6829" t="s">
        <v>72</v>
      </c>
      <c r="AP6829" t="s">
        <v>119</v>
      </c>
      <c r="AQ6829" t="s">
        <v>55203</v>
      </c>
      <c r="AR6829" s="1">
        <v>46057</v>
      </c>
    </row>
    <row r="6830" spans="1:46" x14ac:dyDescent="0.25">
      <c r="A6830">
        <v>20034458</v>
      </c>
      <c r="B6830" t="s">
        <v>51</v>
      </c>
      <c r="C6830" t="s">
        <v>55204</v>
      </c>
      <c r="D6830" t="s">
        <v>53</v>
      </c>
      <c r="E6830" t="s">
        <v>915</v>
      </c>
      <c r="F6830">
        <v>17866</v>
      </c>
      <c r="G6830" t="s">
        <v>55</v>
      </c>
      <c r="H6830" t="s">
        <v>55205</v>
      </c>
      <c r="I6830" t="s">
        <v>57</v>
      </c>
      <c r="J6830" t="s">
        <v>58</v>
      </c>
      <c r="K6830">
        <v>230248</v>
      </c>
      <c r="L6830" t="s">
        <v>55206</v>
      </c>
      <c r="M6830">
        <v>2023</v>
      </c>
      <c r="N6830" t="s">
        <v>94</v>
      </c>
      <c r="O6830" t="s">
        <v>250</v>
      </c>
      <c r="P6830" t="s">
        <v>62</v>
      </c>
      <c r="Q6830" t="s">
        <v>742</v>
      </c>
      <c r="R6830" t="s">
        <v>101</v>
      </c>
      <c r="S6830">
        <v>77406</v>
      </c>
      <c r="T6830" t="s">
        <v>55207</v>
      </c>
      <c r="U6830" t="s">
        <v>55208</v>
      </c>
      <c r="V6830" s="1">
        <v>46057</v>
      </c>
      <c r="X6830" s="1">
        <v>46059</v>
      </c>
      <c r="Y6830" s="1">
        <v>46058</v>
      </c>
      <c r="Z6830" s="1">
        <v>46059</v>
      </c>
      <c r="AA6830" t="s">
        <v>55209</v>
      </c>
      <c r="AH6830" s="1">
        <v>46059</v>
      </c>
      <c r="AI6830" s="1">
        <v>46060</v>
      </c>
      <c r="AJ6830" t="s">
        <v>55210</v>
      </c>
      <c r="AK6830" t="s">
        <v>72</v>
      </c>
      <c r="AL6830" t="s">
        <v>73</v>
      </c>
      <c r="AM6830">
        <v>0</v>
      </c>
      <c r="AN6830" t="s">
        <v>72</v>
      </c>
      <c r="AP6830" t="s">
        <v>119</v>
      </c>
      <c r="AQ6830" t="s">
        <v>55211</v>
      </c>
      <c r="AR6830" s="1">
        <v>46057</v>
      </c>
    </row>
    <row r="6831" spans="1:46" x14ac:dyDescent="0.25">
      <c r="A6831">
        <v>20034085</v>
      </c>
      <c r="B6831" t="s">
        <v>51</v>
      </c>
      <c r="C6831" t="s">
        <v>55212</v>
      </c>
      <c r="D6831" t="s">
        <v>53</v>
      </c>
      <c r="E6831" t="s">
        <v>915</v>
      </c>
      <c r="F6831">
        <v>17866</v>
      </c>
      <c r="G6831" t="s">
        <v>55</v>
      </c>
      <c r="H6831" t="s">
        <v>55213</v>
      </c>
      <c r="I6831" t="s">
        <v>57</v>
      </c>
      <c r="J6831" t="s">
        <v>58</v>
      </c>
      <c r="K6831">
        <v>240155</v>
      </c>
      <c r="L6831" t="s">
        <v>55214</v>
      </c>
      <c r="M6831">
        <v>2024</v>
      </c>
      <c r="N6831" t="s">
        <v>60</v>
      </c>
      <c r="O6831" t="s">
        <v>318</v>
      </c>
      <c r="P6831" t="s">
        <v>62</v>
      </c>
      <c r="Q6831" t="s">
        <v>5233</v>
      </c>
      <c r="R6831" t="s">
        <v>743</v>
      </c>
      <c r="S6831">
        <v>20175</v>
      </c>
      <c r="T6831" t="s">
        <v>55215</v>
      </c>
      <c r="U6831" t="s">
        <v>55216</v>
      </c>
      <c r="V6831" s="1">
        <v>46057</v>
      </c>
      <c r="X6831" s="1">
        <v>46063</v>
      </c>
      <c r="Y6831" s="1">
        <v>46062</v>
      </c>
      <c r="Z6831" s="1">
        <v>46064</v>
      </c>
      <c r="AA6831" t="s">
        <v>55217</v>
      </c>
      <c r="AH6831" s="1">
        <v>46063</v>
      </c>
      <c r="AI6831" s="1">
        <v>46064</v>
      </c>
      <c r="AJ6831" t="s">
        <v>55218</v>
      </c>
      <c r="AK6831" t="s">
        <v>73</v>
      </c>
      <c r="AL6831" t="s">
        <v>73</v>
      </c>
      <c r="AM6831">
        <v>0</v>
      </c>
      <c r="AN6831" t="s">
        <v>72</v>
      </c>
      <c r="AP6831" t="s">
        <v>119</v>
      </c>
      <c r="AQ6831" t="s">
        <v>55219</v>
      </c>
      <c r="AR6831" s="1">
        <v>46057</v>
      </c>
    </row>
    <row r="6832" spans="1:46" x14ac:dyDescent="0.25">
      <c r="A6832">
        <v>20034427</v>
      </c>
      <c r="B6832" t="s">
        <v>51</v>
      </c>
      <c r="C6832" t="s">
        <v>55221</v>
      </c>
      <c r="D6832" t="s">
        <v>53</v>
      </c>
      <c r="E6832" t="s">
        <v>270</v>
      </c>
      <c r="F6832">
        <v>18695</v>
      </c>
      <c r="G6832" t="s">
        <v>55</v>
      </c>
      <c r="H6832" t="s">
        <v>55222</v>
      </c>
      <c r="I6832" t="s">
        <v>57</v>
      </c>
      <c r="J6832" t="s">
        <v>58</v>
      </c>
      <c r="K6832">
        <v>24098</v>
      </c>
      <c r="L6832" t="s">
        <v>55223</v>
      </c>
      <c r="M6832">
        <v>2024</v>
      </c>
      <c r="N6832" t="s">
        <v>60</v>
      </c>
      <c r="O6832" t="s">
        <v>318</v>
      </c>
      <c r="P6832" t="s">
        <v>62</v>
      </c>
      <c r="Q6832" t="s">
        <v>36592</v>
      </c>
      <c r="R6832" t="s">
        <v>167</v>
      </c>
      <c r="S6832">
        <v>34689</v>
      </c>
      <c r="T6832" t="s">
        <v>55224</v>
      </c>
      <c r="U6832" t="s">
        <v>55225</v>
      </c>
      <c r="V6832" s="1">
        <v>46073</v>
      </c>
      <c r="X6832" s="1">
        <v>46078</v>
      </c>
      <c r="Y6832" s="1">
        <v>46076</v>
      </c>
      <c r="Z6832" s="1">
        <v>46078</v>
      </c>
      <c r="AA6832" t="s">
        <v>55226</v>
      </c>
      <c r="AH6832" s="1">
        <v>46078</v>
      </c>
      <c r="AI6832" s="1">
        <v>46078</v>
      </c>
      <c r="AJ6832" t="s">
        <v>55227</v>
      </c>
      <c r="AK6832" t="s">
        <v>72</v>
      </c>
      <c r="AL6832" t="s">
        <v>73</v>
      </c>
      <c r="AM6832">
        <v>0</v>
      </c>
      <c r="AN6832" t="s">
        <v>72</v>
      </c>
      <c r="AP6832" t="s">
        <v>119</v>
      </c>
      <c r="AQ6832" t="s">
        <v>55228</v>
      </c>
      <c r="AR6832" s="1">
        <v>46073</v>
      </c>
    </row>
    <row r="6833" spans="1:46" x14ac:dyDescent="0.25">
      <c r="A6833">
        <v>20034795</v>
      </c>
      <c r="B6833" t="s">
        <v>51</v>
      </c>
      <c r="C6833" t="s">
        <v>55229</v>
      </c>
      <c r="D6833" t="s">
        <v>53</v>
      </c>
      <c r="E6833" t="s">
        <v>915</v>
      </c>
      <c r="F6833">
        <v>17866</v>
      </c>
      <c r="G6833" t="s">
        <v>55</v>
      </c>
      <c r="H6833" t="s">
        <v>55230</v>
      </c>
      <c r="I6833" t="s">
        <v>57</v>
      </c>
      <c r="J6833" t="s">
        <v>58</v>
      </c>
      <c r="K6833">
        <v>250035</v>
      </c>
      <c r="L6833" t="s">
        <v>55231</v>
      </c>
      <c r="M6833">
        <v>2025</v>
      </c>
      <c r="N6833" t="s">
        <v>94</v>
      </c>
      <c r="O6833" t="s">
        <v>149</v>
      </c>
      <c r="P6833" t="s">
        <v>62</v>
      </c>
      <c r="Q6833" t="s">
        <v>1727</v>
      </c>
      <c r="R6833" t="s">
        <v>374</v>
      </c>
      <c r="S6833">
        <v>85301</v>
      </c>
      <c r="T6833" t="s">
        <v>2726</v>
      </c>
      <c r="U6833" t="s">
        <v>8443</v>
      </c>
      <c r="V6833" s="1">
        <v>46063</v>
      </c>
      <c r="X6833" s="1">
        <v>46066</v>
      </c>
      <c r="Y6833" s="1">
        <v>46064</v>
      </c>
      <c r="Z6833" s="1">
        <v>46066</v>
      </c>
      <c r="AA6833" t="s">
        <v>55232</v>
      </c>
      <c r="AB6833" t="s">
        <v>230</v>
      </c>
      <c r="AC6833" t="s">
        <v>101</v>
      </c>
      <c r="AD6833">
        <v>78230</v>
      </c>
      <c r="AE6833" t="s">
        <v>55233</v>
      </c>
      <c r="AF6833" t="s">
        <v>55234</v>
      </c>
      <c r="AG6833" s="1">
        <v>46066</v>
      </c>
      <c r="AH6833" s="1">
        <v>46069</v>
      </c>
      <c r="AI6833" s="1">
        <v>46069</v>
      </c>
      <c r="AJ6833" t="s">
        <v>55235</v>
      </c>
      <c r="AK6833" t="s">
        <v>72</v>
      </c>
      <c r="AL6833" t="s">
        <v>73</v>
      </c>
      <c r="AM6833">
        <v>979</v>
      </c>
      <c r="AN6833" t="s">
        <v>73</v>
      </c>
      <c r="AP6833" t="s">
        <v>74</v>
      </c>
      <c r="AQ6833" t="s">
        <v>55236</v>
      </c>
      <c r="AR6833" s="1">
        <v>46063</v>
      </c>
    </row>
    <row r="6834" spans="1:46" x14ac:dyDescent="0.25">
      <c r="A6834">
        <v>20034814</v>
      </c>
      <c r="B6834" t="s">
        <v>51</v>
      </c>
      <c r="C6834" t="s">
        <v>55237</v>
      </c>
      <c r="D6834" t="s">
        <v>53</v>
      </c>
      <c r="E6834" t="s">
        <v>974</v>
      </c>
      <c r="F6834">
        <v>17836</v>
      </c>
      <c r="G6834" t="s">
        <v>55</v>
      </c>
      <c r="H6834" t="s">
        <v>55238</v>
      </c>
      <c r="I6834" t="s">
        <v>57</v>
      </c>
      <c r="J6834" t="s">
        <v>58</v>
      </c>
      <c r="K6834">
        <v>16231458</v>
      </c>
      <c r="L6834" t="s">
        <v>55239</v>
      </c>
      <c r="M6834">
        <v>2024</v>
      </c>
      <c r="N6834" t="s">
        <v>94</v>
      </c>
      <c r="O6834" t="s">
        <v>149</v>
      </c>
      <c r="P6834" t="s">
        <v>62</v>
      </c>
      <c r="Q6834" t="s">
        <v>5918</v>
      </c>
      <c r="R6834" t="s">
        <v>320</v>
      </c>
      <c r="S6834">
        <v>18106</v>
      </c>
      <c r="T6834" t="s">
        <v>55240</v>
      </c>
      <c r="U6834" t="s">
        <v>55241</v>
      </c>
      <c r="V6834" s="1">
        <v>46092</v>
      </c>
      <c r="X6834" s="1">
        <v>46097</v>
      </c>
      <c r="Y6834" s="1">
        <v>46095</v>
      </c>
      <c r="Z6834" s="1">
        <v>46098</v>
      </c>
      <c r="AA6834" t="s">
        <v>55242</v>
      </c>
      <c r="AH6834" s="1">
        <v>46097</v>
      </c>
      <c r="AI6834" s="1">
        <v>46098</v>
      </c>
      <c r="AJ6834" t="s">
        <v>55243</v>
      </c>
      <c r="AK6834" t="s">
        <v>72</v>
      </c>
      <c r="AL6834" t="s">
        <v>73</v>
      </c>
      <c r="AM6834">
        <v>0</v>
      </c>
      <c r="AN6834" t="s">
        <v>72</v>
      </c>
      <c r="AP6834" t="s">
        <v>119</v>
      </c>
      <c r="AQ6834" t="s">
        <v>55244</v>
      </c>
      <c r="AR6834" s="1">
        <v>46092</v>
      </c>
    </row>
    <row r="6835" spans="1:46" x14ac:dyDescent="0.25">
      <c r="A6835">
        <v>20034659</v>
      </c>
      <c r="B6835" t="s">
        <v>51</v>
      </c>
      <c r="C6835" t="s">
        <v>55245</v>
      </c>
      <c r="D6835" t="s">
        <v>53</v>
      </c>
      <c r="E6835" t="s">
        <v>162</v>
      </c>
      <c r="F6835">
        <v>1000087</v>
      </c>
      <c r="G6835" t="s">
        <v>55</v>
      </c>
      <c r="H6835" t="s">
        <v>55246</v>
      </c>
      <c r="I6835" t="s">
        <v>57</v>
      </c>
      <c r="J6835" t="s">
        <v>58</v>
      </c>
      <c r="K6835" t="s">
        <v>55247</v>
      </c>
      <c r="L6835" t="s">
        <v>55248</v>
      </c>
      <c r="M6835">
        <v>2023</v>
      </c>
      <c r="N6835" t="s">
        <v>94</v>
      </c>
      <c r="O6835" t="s">
        <v>165</v>
      </c>
      <c r="P6835" t="s">
        <v>62</v>
      </c>
      <c r="Q6835" t="s">
        <v>55249</v>
      </c>
      <c r="R6835" t="s">
        <v>361</v>
      </c>
      <c r="S6835">
        <v>7928</v>
      </c>
      <c r="T6835" t="s">
        <v>55250</v>
      </c>
      <c r="U6835" t="s">
        <v>55251</v>
      </c>
      <c r="V6835" s="1">
        <v>46092</v>
      </c>
      <c r="X6835" s="1">
        <v>46092</v>
      </c>
      <c r="Y6835" s="1">
        <v>46092</v>
      </c>
      <c r="Z6835" s="1">
        <v>46093</v>
      </c>
      <c r="AA6835" t="s">
        <v>55252</v>
      </c>
      <c r="AB6835" t="s">
        <v>41348</v>
      </c>
      <c r="AC6835" t="s">
        <v>2626</v>
      </c>
      <c r="AD6835">
        <v>2885</v>
      </c>
      <c r="AE6835" t="s">
        <v>55253</v>
      </c>
      <c r="AF6835" t="s">
        <v>55254</v>
      </c>
      <c r="AG6835" s="1">
        <v>46117</v>
      </c>
      <c r="AH6835" s="1">
        <v>46118</v>
      </c>
      <c r="AI6835" s="1">
        <v>46118</v>
      </c>
      <c r="AJ6835" t="s">
        <v>55255</v>
      </c>
      <c r="AK6835" t="s">
        <v>72</v>
      </c>
      <c r="AL6835" t="s">
        <v>73</v>
      </c>
      <c r="AM6835">
        <v>218</v>
      </c>
      <c r="AN6835" t="s">
        <v>73</v>
      </c>
      <c r="AP6835" t="s">
        <v>119</v>
      </c>
      <c r="AQ6835" t="s">
        <v>55256</v>
      </c>
      <c r="AR6835" s="1">
        <v>46092</v>
      </c>
    </row>
    <row r="6836" spans="1:46" x14ac:dyDescent="0.25">
      <c r="A6836">
        <v>20034788</v>
      </c>
      <c r="B6836" t="s">
        <v>51</v>
      </c>
      <c r="C6836" t="s">
        <v>55257</v>
      </c>
      <c r="D6836" t="s">
        <v>53</v>
      </c>
      <c r="E6836" t="s">
        <v>1171</v>
      </c>
      <c r="F6836">
        <v>777</v>
      </c>
      <c r="G6836" t="s">
        <v>55</v>
      </c>
      <c r="H6836" t="s">
        <v>55258</v>
      </c>
      <c r="I6836" t="s">
        <v>57</v>
      </c>
      <c r="J6836" t="s">
        <v>58</v>
      </c>
      <c r="K6836">
        <v>24077</v>
      </c>
      <c r="L6836" t="s">
        <v>55259</v>
      </c>
      <c r="M6836">
        <v>2024</v>
      </c>
      <c r="N6836" t="s">
        <v>12143</v>
      </c>
      <c r="O6836" t="s">
        <v>2383</v>
      </c>
      <c r="P6836" t="s">
        <v>62</v>
      </c>
      <c r="Q6836" t="s">
        <v>10518</v>
      </c>
      <c r="R6836" t="s">
        <v>482</v>
      </c>
      <c r="S6836">
        <v>29621</v>
      </c>
      <c r="T6836" t="s">
        <v>55260</v>
      </c>
      <c r="U6836">
        <v>8642605750</v>
      </c>
      <c r="V6836" s="1">
        <v>46057</v>
      </c>
      <c r="X6836" s="1">
        <v>46059</v>
      </c>
      <c r="Y6836" s="1">
        <v>46058</v>
      </c>
      <c r="Z6836" s="1">
        <v>46059</v>
      </c>
      <c r="AA6836" t="s">
        <v>55261</v>
      </c>
      <c r="AH6836" s="1">
        <v>46059</v>
      </c>
      <c r="AI6836" s="1">
        <v>46059</v>
      </c>
      <c r="AJ6836" t="s">
        <v>55262</v>
      </c>
      <c r="AK6836" t="s">
        <v>72</v>
      </c>
      <c r="AL6836" t="s">
        <v>73</v>
      </c>
      <c r="AM6836">
        <v>0</v>
      </c>
      <c r="AN6836" t="s">
        <v>72</v>
      </c>
      <c r="AP6836" t="s">
        <v>1183</v>
      </c>
      <c r="AQ6836" t="s">
        <v>55263</v>
      </c>
      <c r="AR6836" s="1">
        <v>46057</v>
      </c>
    </row>
    <row r="6837" spans="1:46" x14ac:dyDescent="0.25">
      <c r="A6837">
        <v>20034148</v>
      </c>
      <c r="B6837" t="s">
        <v>51</v>
      </c>
      <c r="C6837" t="s">
        <v>55264</v>
      </c>
      <c r="D6837" t="s">
        <v>53</v>
      </c>
      <c r="E6837" t="s">
        <v>7280</v>
      </c>
      <c r="F6837">
        <v>3176</v>
      </c>
      <c r="G6837" t="s">
        <v>55</v>
      </c>
      <c r="H6837" t="s">
        <v>55265</v>
      </c>
      <c r="I6837" t="s">
        <v>57</v>
      </c>
      <c r="J6837" t="s">
        <v>58</v>
      </c>
      <c r="K6837" t="s">
        <v>55266</v>
      </c>
      <c r="L6837" t="s">
        <v>55267</v>
      </c>
      <c r="M6837">
        <v>2026</v>
      </c>
      <c r="N6837" t="s">
        <v>2778</v>
      </c>
      <c r="O6837" t="s">
        <v>2779</v>
      </c>
      <c r="P6837" t="s">
        <v>229</v>
      </c>
      <c r="Q6837" t="s">
        <v>689</v>
      </c>
      <c r="R6837" t="s">
        <v>690</v>
      </c>
      <c r="S6837">
        <v>40218</v>
      </c>
      <c r="T6837" t="s">
        <v>40650</v>
      </c>
      <c r="U6837" t="s">
        <v>52434</v>
      </c>
      <c r="V6837" s="1">
        <v>46063</v>
      </c>
      <c r="X6837" s="1">
        <v>46065</v>
      </c>
      <c r="Y6837" s="1">
        <v>46063</v>
      </c>
      <c r="Z6837" s="1">
        <v>46066</v>
      </c>
      <c r="AA6837" t="s">
        <v>55268</v>
      </c>
      <c r="AB6837" t="s">
        <v>3613</v>
      </c>
      <c r="AC6837" t="s">
        <v>275</v>
      </c>
      <c r="AD6837">
        <v>95834</v>
      </c>
      <c r="AE6837" t="s">
        <v>55269</v>
      </c>
      <c r="AF6837" t="s">
        <v>55270</v>
      </c>
      <c r="AH6837" s="1">
        <v>46069</v>
      </c>
      <c r="AI6837" s="1">
        <v>46069</v>
      </c>
      <c r="AJ6837" t="s">
        <v>55271</v>
      </c>
      <c r="AK6837" t="s">
        <v>72</v>
      </c>
      <c r="AL6837" t="s">
        <v>73</v>
      </c>
      <c r="AM6837">
        <v>2235</v>
      </c>
      <c r="AN6837" t="s">
        <v>73</v>
      </c>
      <c r="AP6837" t="s">
        <v>47250</v>
      </c>
      <c r="AQ6837" t="s">
        <v>55272</v>
      </c>
      <c r="AR6837" s="1">
        <v>46063</v>
      </c>
    </row>
    <row r="6838" spans="1:46" x14ac:dyDescent="0.25">
      <c r="A6838">
        <v>20034899</v>
      </c>
      <c r="B6838" t="s">
        <v>51</v>
      </c>
      <c r="C6838" t="s">
        <v>54981</v>
      </c>
      <c r="D6838" t="s">
        <v>53</v>
      </c>
      <c r="E6838" t="s">
        <v>915</v>
      </c>
      <c r="F6838">
        <v>17866</v>
      </c>
      <c r="G6838" t="s">
        <v>55</v>
      </c>
      <c r="H6838" t="s">
        <v>54982</v>
      </c>
      <c r="I6838" t="s">
        <v>57</v>
      </c>
      <c r="J6838" t="s">
        <v>58</v>
      </c>
      <c r="K6838">
        <v>250186</v>
      </c>
      <c r="L6838" t="s">
        <v>54983</v>
      </c>
      <c r="M6838">
        <v>2025</v>
      </c>
      <c r="N6838" t="s">
        <v>94</v>
      </c>
      <c r="O6838" t="s">
        <v>250</v>
      </c>
      <c r="P6838" t="s">
        <v>81</v>
      </c>
      <c r="Q6838" t="s">
        <v>54984</v>
      </c>
      <c r="R6838" t="s">
        <v>101</v>
      </c>
      <c r="S6838">
        <v>75803</v>
      </c>
      <c r="T6838" t="s">
        <v>54985</v>
      </c>
      <c r="U6838" t="s">
        <v>54986</v>
      </c>
      <c r="V6838" s="1">
        <v>46063</v>
      </c>
      <c r="W6838" s="1">
        <v>46069</v>
      </c>
      <c r="X6838" s="1">
        <v>46070</v>
      </c>
      <c r="Y6838" s="1">
        <v>46066</v>
      </c>
      <c r="Z6838" s="1">
        <v>46070</v>
      </c>
      <c r="AA6838" t="s">
        <v>54987</v>
      </c>
      <c r="AB6838" t="s">
        <v>1516</v>
      </c>
      <c r="AC6838" t="s">
        <v>202</v>
      </c>
      <c r="AD6838">
        <v>74116</v>
      </c>
      <c r="AE6838" t="s">
        <v>54988</v>
      </c>
      <c r="AF6838">
        <v>5802310655</v>
      </c>
      <c r="AH6838" s="1">
        <v>46071</v>
      </c>
      <c r="AI6838" s="1">
        <v>46071</v>
      </c>
      <c r="AJ6838" t="s">
        <v>54989</v>
      </c>
      <c r="AK6838" t="s">
        <v>72</v>
      </c>
      <c r="AL6838" t="s">
        <v>73</v>
      </c>
      <c r="AM6838">
        <v>337</v>
      </c>
      <c r="AN6838" t="s">
        <v>73</v>
      </c>
      <c r="AQ6838" t="s">
        <v>54990</v>
      </c>
      <c r="AR6838" s="1">
        <v>46063</v>
      </c>
      <c r="AT6838" t="s">
        <v>54991</v>
      </c>
    </row>
    <row r="6839" spans="1:46" x14ac:dyDescent="0.25">
      <c r="A6839">
        <v>20034816</v>
      </c>
      <c r="B6839" t="s">
        <v>51</v>
      </c>
      <c r="C6839" t="s">
        <v>55273</v>
      </c>
      <c r="D6839" t="s">
        <v>53</v>
      </c>
      <c r="E6839" t="s">
        <v>7280</v>
      </c>
      <c r="F6839">
        <v>3176</v>
      </c>
      <c r="G6839" t="s">
        <v>55</v>
      </c>
      <c r="H6839" t="s">
        <v>55274</v>
      </c>
      <c r="I6839" t="s">
        <v>57</v>
      </c>
      <c r="J6839" t="s">
        <v>58</v>
      </c>
      <c r="K6839" t="s">
        <v>55275</v>
      </c>
      <c r="L6839" t="s">
        <v>55276</v>
      </c>
      <c r="M6839">
        <v>2025</v>
      </c>
      <c r="N6839" t="s">
        <v>2778</v>
      </c>
      <c r="O6839" t="s">
        <v>2779</v>
      </c>
      <c r="P6839" t="s">
        <v>229</v>
      </c>
      <c r="Q6839" t="s">
        <v>689</v>
      </c>
      <c r="R6839" t="s">
        <v>690</v>
      </c>
      <c r="S6839">
        <v>40218</v>
      </c>
      <c r="T6839" t="s">
        <v>40650</v>
      </c>
      <c r="U6839" t="s">
        <v>55277</v>
      </c>
      <c r="V6839" s="1">
        <v>46063</v>
      </c>
      <c r="X6839" s="1">
        <v>46069</v>
      </c>
      <c r="Y6839" s="1">
        <v>46065</v>
      </c>
      <c r="Z6839" s="1">
        <v>46070</v>
      </c>
      <c r="AA6839" t="s">
        <v>55278</v>
      </c>
      <c r="AB6839" t="s">
        <v>55279</v>
      </c>
      <c r="AC6839" t="s">
        <v>320</v>
      </c>
      <c r="AD6839">
        <v>18222</v>
      </c>
      <c r="AE6839" t="s">
        <v>55280</v>
      </c>
      <c r="AF6839" t="s">
        <v>55281</v>
      </c>
      <c r="AG6839" s="1">
        <v>46069</v>
      </c>
      <c r="AH6839" s="1">
        <v>46070</v>
      </c>
      <c r="AI6839" s="1">
        <v>46071</v>
      </c>
      <c r="AJ6839" t="s">
        <v>55282</v>
      </c>
      <c r="AK6839" t="s">
        <v>72</v>
      </c>
      <c r="AL6839" t="s">
        <v>73</v>
      </c>
      <c r="AM6839">
        <v>642</v>
      </c>
      <c r="AN6839" t="s">
        <v>73</v>
      </c>
      <c r="AP6839" t="s">
        <v>47250</v>
      </c>
      <c r="AQ6839" t="s">
        <v>55283</v>
      </c>
      <c r="AR6839" s="1">
        <v>46063</v>
      </c>
    </row>
    <row r="6840" spans="1:46" x14ac:dyDescent="0.25">
      <c r="A6840">
        <v>20034920</v>
      </c>
      <c r="B6840" t="s">
        <v>51</v>
      </c>
      <c r="C6840" t="s">
        <v>54992</v>
      </c>
      <c r="D6840" t="s">
        <v>53</v>
      </c>
      <c r="E6840" t="s">
        <v>6263</v>
      </c>
      <c r="F6840">
        <v>964</v>
      </c>
      <c r="G6840" t="s">
        <v>55</v>
      </c>
      <c r="H6840" t="s">
        <v>54993</v>
      </c>
      <c r="I6840" t="s">
        <v>57</v>
      </c>
      <c r="J6840" t="s">
        <v>58</v>
      </c>
      <c r="K6840">
        <v>27211</v>
      </c>
      <c r="L6840" t="s">
        <v>54994</v>
      </c>
      <c r="M6840">
        <v>2026</v>
      </c>
      <c r="N6840" t="s">
        <v>60</v>
      </c>
      <c r="O6840" t="s">
        <v>651</v>
      </c>
      <c r="P6840" t="s">
        <v>62</v>
      </c>
      <c r="Q6840" t="s">
        <v>5710</v>
      </c>
      <c r="R6840" t="s">
        <v>320</v>
      </c>
      <c r="S6840">
        <v>17601</v>
      </c>
      <c r="T6840" t="s">
        <v>2282</v>
      </c>
      <c r="U6840" t="s">
        <v>54995</v>
      </c>
      <c r="V6840" s="1">
        <v>46058</v>
      </c>
      <c r="X6840" s="1">
        <v>46071</v>
      </c>
      <c r="Y6840" s="1">
        <v>46070</v>
      </c>
      <c r="Z6840" s="1">
        <v>46072</v>
      </c>
      <c r="AA6840" t="s">
        <v>54996</v>
      </c>
      <c r="AB6840" t="s">
        <v>742</v>
      </c>
      <c r="AC6840" t="s">
        <v>743</v>
      </c>
      <c r="AD6840">
        <v>23230</v>
      </c>
      <c r="AE6840" t="s">
        <v>54997</v>
      </c>
      <c r="AF6840" t="s">
        <v>54998</v>
      </c>
      <c r="AH6840" s="1">
        <v>46072</v>
      </c>
      <c r="AI6840" s="1">
        <v>46073</v>
      </c>
      <c r="AJ6840" t="s">
        <v>54999</v>
      </c>
      <c r="AK6840" t="s">
        <v>72</v>
      </c>
      <c r="AL6840" t="s">
        <v>73</v>
      </c>
      <c r="AM6840">
        <v>226</v>
      </c>
      <c r="AN6840" t="s">
        <v>73</v>
      </c>
      <c r="AP6840" t="s">
        <v>74</v>
      </c>
      <c r="AQ6840" t="s">
        <v>55000</v>
      </c>
      <c r="AR6840" s="1">
        <v>46058</v>
      </c>
    </row>
    <row r="6841" spans="1:46" x14ac:dyDescent="0.25">
      <c r="A6841">
        <v>20034434</v>
      </c>
      <c r="B6841" t="s">
        <v>1115</v>
      </c>
      <c r="C6841" t="s">
        <v>55001</v>
      </c>
      <c r="D6841" t="s">
        <v>53</v>
      </c>
      <c r="E6841" t="s">
        <v>50397</v>
      </c>
      <c r="F6841">
        <v>1406</v>
      </c>
      <c r="G6841" t="s">
        <v>42632</v>
      </c>
      <c r="H6841" t="s">
        <v>55002</v>
      </c>
      <c r="I6841" t="s">
        <v>14340</v>
      </c>
      <c r="J6841" t="s">
        <v>42632</v>
      </c>
      <c r="K6841">
        <v>27428</v>
      </c>
      <c r="L6841" t="s">
        <v>55003</v>
      </c>
      <c r="M6841">
        <v>2026</v>
      </c>
      <c r="N6841" t="s">
        <v>60</v>
      </c>
      <c r="O6841" t="s">
        <v>448</v>
      </c>
      <c r="P6841" t="s">
        <v>81</v>
      </c>
      <c r="Q6841" t="s">
        <v>12613</v>
      </c>
      <c r="R6841" t="s">
        <v>1461</v>
      </c>
      <c r="S6841">
        <v>50316</v>
      </c>
      <c r="T6841" t="s">
        <v>50401</v>
      </c>
      <c r="U6841" t="s">
        <v>50402</v>
      </c>
      <c r="V6841" s="1">
        <v>46162</v>
      </c>
      <c r="AB6841" t="s">
        <v>17667</v>
      </c>
      <c r="AC6841" t="s">
        <v>275</v>
      </c>
      <c r="AD6841">
        <v>93274</v>
      </c>
      <c r="AE6841" t="s">
        <v>55004</v>
      </c>
      <c r="AF6841" t="s">
        <v>55005</v>
      </c>
      <c r="AL6841" t="s">
        <v>73</v>
      </c>
      <c r="AM6841">
        <v>1765</v>
      </c>
      <c r="AN6841" t="s">
        <v>73</v>
      </c>
      <c r="AP6841" t="s">
        <v>119</v>
      </c>
      <c r="AQ6841" t="s">
        <v>55006</v>
      </c>
    </row>
    <row r="6842" spans="1:46" x14ac:dyDescent="0.25">
      <c r="A6842">
        <v>20034578</v>
      </c>
      <c r="B6842" t="s">
        <v>51</v>
      </c>
      <c r="C6842" t="s">
        <v>55007</v>
      </c>
      <c r="D6842" t="s">
        <v>53</v>
      </c>
      <c r="E6842" t="s">
        <v>915</v>
      </c>
      <c r="F6842">
        <v>17866</v>
      </c>
      <c r="G6842" t="s">
        <v>4872</v>
      </c>
      <c r="H6842" t="s">
        <v>55008</v>
      </c>
      <c r="I6842" t="s">
        <v>57</v>
      </c>
      <c r="J6842" t="s">
        <v>4872</v>
      </c>
      <c r="K6842">
        <v>240070</v>
      </c>
      <c r="L6842" t="s">
        <v>55009</v>
      </c>
      <c r="M6842">
        <v>2024</v>
      </c>
      <c r="N6842" t="s">
        <v>60</v>
      </c>
      <c r="O6842" t="s">
        <v>181</v>
      </c>
      <c r="P6842" t="s">
        <v>127</v>
      </c>
      <c r="Q6842" t="s">
        <v>3917</v>
      </c>
      <c r="R6842" t="s">
        <v>320</v>
      </c>
      <c r="S6842">
        <v>19127</v>
      </c>
      <c r="T6842" t="s">
        <v>55010</v>
      </c>
      <c r="U6842" t="s">
        <v>55011</v>
      </c>
      <c r="V6842" s="1">
        <v>46062</v>
      </c>
      <c r="W6842" s="1">
        <v>46064</v>
      </c>
      <c r="X6842" s="1">
        <v>46063</v>
      </c>
      <c r="Y6842" s="1">
        <v>46062</v>
      </c>
      <c r="Z6842" s="1">
        <v>46063</v>
      </c>
      <c r="AA6842" t="s">
        <v>55012</v>
      </c>
      <c r="AB6842" t="s">
        <v>3917</v>
      </c>
      <c r="AC6842" t="s">
        <v>320</v>
      </c>
      <c r="AH6842" s="1">
        <v>46063</v>
      </c>
      <c r="AI6842" s="1">
        <v>46063</v>
      </c>
      <c r="AJ6842" t="s">
        <v>55013</v>
      </c>
      <c r="AK6842" t="s">
        <v>72</v>
      </c>
      <c r="AL6842" t="s">
        <v>73</v>
      </c>
      <c r="AM6842">
        <v>6</v>
      </c>
      <c r="AN6842" t="s">
        <v>72</v>
      </c>
      <c r="AP6842" t="s">
        <v>74</v>
      </c>
      <c r="AQ6842" t="s">
        <v>55014</v>
      </c>
      <c r="AR6842" s="1">
        <v>46062</v>
      </c>
    </row>
    <row r="6843" spans="1:46" x14ac:dyDescent="0.25">
      <c r="A6843">
        <v>20034722</v>
      </c>
      <c r="B6843" t="s">
        <v>51</v>
      </c>
      <c r="C6843" t="s">
        <v>26849</v>
      </c>
      <c r="D6843" t="s">
        <v>53</v>
      </c>
      <c r="E6843" t="s">
        <v>522</v>
      </c>
      <c r="F6843">
        <v>18712</v>
      </c>
      <c r="G6843" t="s">
        <v>55</v>
      </c>
      <c r="H6843" t="s">
        <v>55015</v>
      </c>
      <c r="I6843" t="s">
        <v>57</v>
      </c>
      <c r="J6843" t="s">
        <v>58</v>
      </c>
      <c r="K6843">
        <v>2312176</v>
      </c>
      <c r="L6843" t="s">
        <v>26851</v>
      </c>
      <c r="M6843">
        <v>2023</v>
      </c>
      <c r="N6843" t="s">
        <v>215</v>
      </c>
      <c r="O6843" t="s">
        <v>318</v>
      </c>
      <c r="P6843" t="s">
        <v>62</v>
      </c>
      <c r="Q6843" t="s">
        <v>26853</v>
      </c>
      <c r="R6843" t="s">
        <v>657</v>
      </c>
      <c r="S6843">
        <v>48002</v>
      </c>
      <c r="T6843" t="s">
        <v>55016</v>
      </c>
      <c r="U6843" t="s">
        <v>55017</v>
      </c>
      <c r="V6843" s="1">
        <v>46056</v>
      </c>
      <c r="X6843" s="1">
        <v>46058</v>
      </c>
      <c r="Y6843" s="1">
        <v>46056</v>
      </c>
      <c r="Z6843" s="1">
        <v>46062</v>
      </c>
      <c r="AA6843" t="s">
        <v>55018</v>
      </c>
      <c r="AB6843" t="s">
        <v>26853</v>
      </c>
      <c r="AC6843" t="s">
        <v>657</v>
      </c>
      <c r="AH6843" s="1">
        <v>46058</v>
      </c>
      <c r="AI6843" s="1">
        <v>46062</v>
      </c>
      <c r="AJ6843" t="s">
        <v>55019</v>
      </c>
      <c r="AK6843" t="s">
        <v>72</v>
      </c>
      <c r="AL6843" t="s">
        <v>73</v>
      </c>
      <c r="AM6843">
        <v>2</v>
      </c>
      <c r="AN6843" t="s">
        <v>72</v>
      </c>
      <c r="AP6843" t="s">
        <v>74</v>
      </c>
      <c r="AQ6843" t="s">
        <v>55020</v>
      </c>
      <c r="AR6843" s="1">
        <v>46056</v>
      </c>
    </row>
    <row r="6844" spans="1:46" x14ac:dyDescent="0.25">
      <c r="A6844">
        <v>20034232</v>
      </c>
      <c r="B6844" t="s">
        <v>51</v>
      </c>
      <c r="C6844" t="s">
        <v>55021</v>
      </c>
      <c r="D6844" t="s">
        <v>53</v>
      </c>
      <c r="E6844" t="s">
        <v>522</v>
      </c>
      <c r="F6844">
        <v>18712</v>
      </c>
      <c r="G6844" t="s">
        <v>55</v>
      </c>
      <c r="H6844" t="s">
        <v>55022</v>
      </c>
      <c r="I6844" t="s">
        <v>57</v>
      </c>
      <c r="J6844" t="s">
        <v>58</v>
      </c>
      <c r="K6844">
        <v>2246007</v>
      </c>
      <c r="L6844" t="s">
        <v>55023</v>
      </c>
      <c r="M6844">
        <v>2022</v>
      </c>
      <c r="N6844" t="s">
        <v>3059</v>
      </c>
      <c r="O6844" t="s">
        <v>344</v>
      </c>
      <c r="P6844" t="s">
        <v>127</v>
      </c>
      <c r="Q6844" t="s">
        <v>2956</v>
      </c>
      <c r="R6844" t="s">
        <v>101</v>
      </c>
      <c r="S6844">
        <v>77386</v>
      </c>
      <c r="T6844" t="s">
        <v>2957</v>
      </c>
      <c r="U6844" t="s">
        <v>2958</v>
      </c>
      <c r="V6844" s="1">
        <v>46058</v>
      </c>
      <c r="X6844" s="1">
        <v>46059</v>
      </c>
      <c r="Y6844" s="1">
        <v>46058</v>
      </c>
      <c r="Z6844" s="1">
        <v>46060</v>
      </c>
      <c r="AA6844" t="s">
        <v>55024</v>
      </c>
      <c r="AB6844" t="s">
        <v>14609</v>
      </c>
      <c r="AC6844" t="s">
        <v>101</v>
      </c>
      <c r="AD6844">
        <v>75078</v>
      </c>
      <c r="AE6844" t="s">
        <v>55025</v>
      </c>
      <c r="AF6844" t="s">
        <v>55026</v>
      </c>
      <c r="AH6844" s="1">
        <v>46060</v>
      </c>
      <c r="AI6844" s="1">
        <v>46061</v>
      </c>
      <c r="AJ6844" t="s">
        <v>55027</v>
      </c>
      <c r="AK6844" t="s">
        <v>72</v>
      </c>
      <c r="AL6844" t="s">
        <v>72</v>
      </c>
      <c r="AM6844">
        <v>247</v>
      </c>
      <c r="AN6844" t="s">
        <v>73</v>
      </c>
      <c r="AP6844" t="s">
        <v>74</v>
      </c>
      <c r="AQ6844" t="s">
        <v>55028</v>
      </c>
      <c r="AR6844" s="1">
        <v>46058</v>
      </c>
    </row>
    <row r="6845" spans="1:46" x14ac:dyDescent="0.25">
      <c r="A6845">
        <v>20034740</v>
      </c>
      <c r="B6845" t="s">
        <v>51</v>
      </c>
      <c r="C6845" t="s">
        <v>55030</v>
      </c>
      <c r="D6845" t="s">
        <v>53</v>
      </c>
      <c r="E6845" t="s">
        <v>225</v>
      </c>
      <c r="F6845">
        <v>2275</v>
      </c>
      <c r="G6845" t="s">
        <v>55</v>
      </c>
      <c r="H6845" t="s">
        <v>55031</v>
      </c>
      <c r="I6845" t="s">
        <v>57</v>
      </c>
      <c r="J6845" t="s">
        <v>58</v>
      </c>
      <c r="K6845">
        <v>24077</v>
      </c>
      <c r="L6845" t="s">
        <v>55032</v>
      </c>
      <c r="M6845">
        <v>2025</v>
      </c>
      <c r="N6845" t="s">
        <v>94</v>
      </c>
      <c r="O6845" t="s">
        <v>20995</v>
      </c>
      <c r="P6845" t="s">
        <v>229</v>
      </c>
      <c r="Q6845" t="s">
        <v>230</v>
      </c>
      <c r="R6845" t="s">
        <v>101</v>
      </c>
      <c r="S6845">
        <v>78219</v>
      </c>
      <c r="T6845" t="s">
        <v>55033</v>
      </c>
      <c r="U6845" t="s">
        <v>55034</v>
      </c>
      <c r="V6845" s="1">
        <v>46058</v>
      </c>
      <c r="X6845" s="1">
        <v>46059</v>
      </c>
      <c r="Y6845" s="1">
        <v>46058</v>
      </c>
      <c r="Z6845" s="1">
        <v>46060</v>
      </c>
      <c r="AA6845" t="s">
        <v>55035</v>
      </c>
      <c r="AB6845" t="s">
        <v>494</v>
      </c>
      <c r="AC6845" t="s">
        <v>290</v>
      </c>
      <c r="AD6845">
        <v>28273</v>
      </c>
      <c r="AE6845" t="s">
        <v>55036</v>
      </c>
      <c r="AF6845" t="s">
        <v>38521</v>
      </c>
      <c r="AH6845" s="1">
        <v>46062</v>
      </c>
      <c r="AI6845" s="1">
        <v>46062</v>
      </c>
      <c r="AJ6845" t="s">
        <v>55037</v>
      </c>
      <c r="AK6845" t="s">
        <v>72</v>
      </c>
      <c r="AL6845" t="s">
        <v>73</v>
      </c>
      <c r="AM6845">
        <v>1229</v>
      </c>
      <c r="AN6845" t="s">
        <v>73</v>
      </c>
      <c r="AP6845" t="s">
        <v>119</v>
      </c>
      <c r="AQ6845" t="s">
        <v>55038</v>
      </c>
      <c r="AR6845" s="1">
        <v>46058</v>
      </c>
    </row>
    <row r="6846" spans="1:46" x14ac:dyDescent="0.25">
      <c r="A6846">
        <v>20034314</v>
      </c>
      <c r="B6846" t="s">
        <v>51</v>
      </c>
      <c r="C6846" t="s">
        <v>15660</v>
      </c>
      <c r="D6846" t="s">
        <v>53</v>
      </c>
      <c r="E6846" t="s">
        <v>522</v>
      </c>
      <c r="F6846">
        <v>18712</v>
      </c>
      <c r="G6846" t="s">
        <v>55</v>
      </c>
      <c r="H6846" t="s">
        <v>55039</v>
      </c>
      <c r="I6846" t="s">
        <v>57</v>
      </c>
      <c r="J6846" t="s">
        <v>58</v>
      </c>
      <c r="K6846">
        <v>2346157</v>
      </c>
      <c r="L6846" t="s">
        <v>15662</v>
      </c>
      <c r="M6846">
        <v>2023</v>
      </c>
      <c r="N6846" t="s">
        <v>60</v>
      </c>
      <c r="O6846" t="s">
        <v>318</v>
      </c>
      <c r="P6846" t="s">
        <v>62</v>
      </c>
      <c r="Q6846" t="s">
        <v>96</v>
      </c>
      <c r="R6846" t="s">
        <v>97</v>
      </c>
      <c r="S6846">
        <v>30102</v>
      </c>
      <c r="T6846" t="s">
        <v>98</v>
      </c>
      <c r="U6846" t="s">
        <v>99</v>
      </c>
      <c r="V6846" s="1">
        <v>46059</v>
      </c>
      <c r="X6846" s="1">
        <v>46063</v>
      </c>
      <c r="Y6846" s="1">
        <v>46059</v>
      </c>
      <c r="Z6846" s="1">
        <v>46062</v>
      </c>
      <c r="AA6846" t="s">
        <v>55040</v>
      </c>
      <c r="AB6846" t="s">
        <v>8222</v>
      </c>
      <c r="AC6846" t="s">
        <v>97</v>
      </c>
      <c r="AD6846">
        <v>30519</v>
      </c>
      <c r="AE6846" t="s">
        <v>55041</v>
      </c>
      <c r="AF6846" t="s">
        <v>55042</v>
      </c>
      <c r="AH6846" s="1">
        <v>46063</v>
      </c>
      <c r="AI6846" s="1">
        <v>46063</v>
      </c>
      <c r="AJ6846" t="s">
        <v>55043</v>
      </c>
      <c r="AK6846" t="s">
        <v>72</v>
      </c>
      <c r="AL6846" t="s">
        <v>73</v>
      </c>
      <c r="AM6846">
        <v>56</v>
      </c>
      <c r="AN6846" t="s">
        <v>73</v>
      </c>
      <c r="AP6846" t="s">
        <v>74</v>
      </c>
      <c r="AQ6846" t="s">
        <v>54125</v>
      </c>
      <c r="AR6846" s="1">
        <v>46059</v>
      </c>
    </row>
    <row r="6847" spans="1:46" x14ac:dyDescent="0.25">
      <c r="A6847">
        <v>20034949</v>
      </c>
      <c r="B6847" t="s">
        <v>51</v>
      </c>
      <c r="C6847" t="s">
        <v>55044</v>
      </c>
      <c r="D6847" t="s">
        <v>53</v>
      </c>
      <c r="E6847" t="s">
        <v>146</v>
      </c>
      <c r="F6847">
        <v>9867</v>
      </c>
      <c r="G6847" t="s">
        <v>55</v>
      </c>
      <c r="H6847" t="s">
        <v>55045</v>
      </c>
      <c r="I6847" t="s">
        <v>57</v>
      </c>
      <c r="J6847" t="s">
        <v>58</v>
      </c>
      <c r="K6847">
        <v>16231604</v>
      </c>
      <c r="L6847" t="s">
        <v>55046</v>
      </c>
      <c r="M6847">
        <v>2024</v>
      </c>
      <c r="N6847" t="s">
        <v>94</v>
      </c>
      <c r="O6847" t="s">
        <v>200</v>
      </c>
      <c r="P6847" t="s">
        <v>81</v>
      </c>
      <c r="Q6847" t="s">
        <v>274</v>
      </c>
      <c r="R6847" t="s">
        <v>275</v>
      </c>
      <c r="S6847">
        <v>94063</v>
      </c>
      <c r="T6847" t="s">
        <v>55047</v>
      </c>
      <c r="U6847" t="s">
        <v>277</v>
      </c>
      <c r="V6847" s="1">
        <v>46059</v>
      </c>
      <c r="X6847" s="1">
        <v>46062</v>
      </c>
      <c r="Y6847" s="1">
        <v>46059</v>
      </c>
      <c r="Z6847" s="1">
        <v>46062</v>
      </c>
      <c r="AA6847" t="s">
        <v>55048</v>
      </c>
      <c r="AB6847" t="s">
        <v>11664</v>
      </c>
      <c r="AC6847" t="s">
        <v>275</v>
      </c>
      <c r="AD6847">
        <v>94551</v>
      </c>
      <c r="AE6847" t="s">
        <v>55049</v>
      </c>
      <c r="AF6847" t="s">
        <v>55050</v>
      </c>
      <c r="AH6847" s="1">
        <v>46062</v>
      </c>
      <c r="AI6847" s="1">
        <v>46062</v>
      </c>
      <c r="AJ6847" t="s">
        <v>55051</v>
      </c>
      <c r="AK6847" t="s">
        <v>72</v>
      </c>
      <c r="AL6847" t="s">
        <v>72</v>
      </c>
      <c r="AM6847">
        <v>43</v>
      </c>
      <c r="AN6847" t="s">
        <v>73</v>
      </c>
      <c r="AP6847" t="s">
        <v>74</v>
      </c>
      <c r="AQ6847" t="s">
        <v>55052</v>
      </c>
      <c r="AR6847" s="1">
        <v>46059</v>
      </c>
    </row>
    <row r="6848" spans="1:46" x14ac:dyDescent="0.25">
      <c r="A6848">
        <v>20034501</v>
      </c>
      <c r="B6848" t="s">
        <v>51</v>
      </c>
      <c r="C6848" t="s">
        <v>55053</v>
      </c>
      <c r="D6848" t="s">
        <v>53</v>
      </c>
      <c r="E6848" t="s">
        <v>317</v>
      </c>
      <c r="F6848">
        <v>102204</v>
      </c>
      <c r="G6848" t="s">
        <v>55</v>
      </c>
      <c r="H6848" t="s">
        <v>55054</v>
      </c>
      <c r="I6848" t="s">
        <v>57</v>
      </c>
      <c r="J6848" t="s">
        <v>58</v>
      </c>
      <c r="K6848">
        <v>24284</v>
      </c>
      <c r="L6848" t="s">
        <v>55055</v>
      </c>
      <c r="M6848">
        <v>2024</v>
      </c>
      <c r="N6848" t="s">
        <v>4584</v>
      </c>
      <c r="O6848" t="s">
        <v>4585</v>
      </c>
      <c r="P6848" t="s">
        <v>62</v>
      </c>
      <c r="Q6848" t="s">
        <v>2995</v>
      </c>
      <c r="R6848" t="s">
        <v>68</v>
      </c>
      <c r="S6848">
        <v>1824</v>
      </c>
      <c r="T6848" t="s">
        <v>55056</v>
      </c>
      <c r="U6848" t="s">
        <v>55057</v>
      </c>
      <c r="V6848" s="1">
        <v>46057</v>
      </c>
      <c r="X6848" s="1">
        <v>46058</v>
      </c>
      <c r="Y6848" s="1">
        <v>46057</v>
      </c>
      <c r="Z6848" s="1">
        <v>46058</v>
      </c>
      <c r="AA6848" t="s">
        <v>55058</v>
      </c>
      <c r="AB6848" t="s">
        <v>2995</v>
      </c>
      <c r="AC6848" t="s">
        <v>68</v>
      </c>
      <c r="AH6848" s="1">
        <v>46058</v>
      </c>
      <c r="AI6848" s="1">
        <v>46058</v>
      </c>
      <c r="AJ6848" t="s">
        <v>55059</v>
      </c>
      <c r="AK6848" t="s">
        <v>72</v>
      </c>
      <c r="AL6848" t="s">
        <v>73</v>
      </c>
      <c r="AM6848">
        <v>2</v>
      </c>
      <c r="AN6848" t="s">
        <v>72</v>
      </c>
      <c r="AP6848" t="s">
        <v>74</v>
      </c>
      <c r="AQ6848" t="s">
        <v>55060</v>
      </c>
      <c r="AR6848" s="1">
        <v>46057</v>
      </c>
    </row>
    <row r="6849" spans="1:46" x14ac:dyDescent="0.25">
      <c r="A6849">
        <v>20034529</v>
      </c>
      <c r="B6849" t="s">
        <v>51</v>
      </c>
      <c r="C6849" t="s">
        <v>55061</v>
      </c>
      <c r="D6849" t="s">
        <v>53</v>
      </c>
      <c r="E6849" t="s">
        <v>146</v>
      </c>
      <c r="F6849">
        <v>9867</v>
      </c>
      <c r="G6849" t="s">
        <v>55</v>
      </c>
      <c r="H6849" t="s">
        <v>55062</v>
      </c>
      <c r="I6849" t="s">
        <v>57</v>
      </c>
      <c r="J6849" t="s">
        <v>58</v>
      </c>
      <c r="K6849">
        <v>72251013</v>
      </c>
      <c r="L6849" t="s">
        <v>55063</v>
      </c>
      <c r="M6849">
        <v>2025</v>
      </c>
      <c r="N6849" t="s">
        <v>94</v>
      </c>
      <c r="O6849" t="s">
        <v>627</v>
      </c>
      <c r="P6849" t="s">
        <v>81</v>
      </c>
      <c r="Q6849" t="s">
        <v>3917</v>
      </c>
      <c r="R6849" t="s">
        <v>320</v>
      </c>
      <c r="S6849">
        <v>19114</v>
      </c>
      <c r="T6849" t="s">
        <v>9876</v>
      </c>
      <c r="U6849" t="s">
        <v>9877</v>
      </c>
      <c r="V6849" s="1">
        <v>46063</v>
      </c>
      <c r="X6849" s="1">
        <v>46066</v>
      </c>
      <c r="Y6849" s="1">
        <v>46064</v>
      </c>
      <c r="Z6849" s="1">
        <v>46065</v>
      </c>
      <c r="AA6849" t="s">
        <v>55064</v>
      </c>
      <c r="AB6849" t="s">
        <v>1429</v>
      </c>
      <c r="AC6849" t="s">
        <v>743</v>
      </c>
      <c r="AD6849">
        <v>23146</v>
      </c>
      <c r="AE6849" t="s">
        <v>55065</v>
      </c>
      <c r="AF6849" t="s">
        <v>55066</v>
      </c>
      <c r="AH6849" s="1">
        <v>46067</v>
      </c>
      <c r="AI6849" s="1">
        <v>46066</v>
      </c>
      <c r="AJ6849" t="s">
        <v>55067</v>
      </c>
      <c r="AK6849" t="s">
        <v>72</v>
      </c>
      <c r="AL6849" t="s">
        <v>73</v>
      </c>
      <c r="AM6849">
        <v>271</v>
      </c>
      <c r="AN6849" t="s">
        <v>73</v>
      </c>
      <c r="AP6849" t="s">
        <v>74</v>
      </c>
      <c r="AQ6849" t="s">
        <v>55068</v>
      </c>
      <c r="AR6849" s="1">
        <v>46063</v>
      </c>
    </row>
    <row r="6850" spans="1:46" x14ac:dyDescent="0.25">
      <c r="A6850">
        <v>20034248</v>
      </c>
      <c r="B6850" t="s">
        <v>51</v>
      </c>
      <c r="C6850" t="s">
        <v>55069</v>
      </c>
      <c r="D6850" t="s">
        <v>53</v>
      </c>
      <c r="E6850" t="s">
        <v>859</v>
      </c>
      <c r="F6850">
        <v>100077</v>
      </c>
      <c r="G6850" t="s">
        <v>55</v>
      </c>
      <c r="H6850" t="s">
        <v>55070</v>
      </c>
      <c r="I6850" t="s">
        <v>57</v>
      </c>
      <c r="J6850" t="s">
        <v>58</v>
      </c>
      <c r="K6850">
        <v>2023303</v>
      </c>
      <c r="L6850" t="s">
        <v>55071</v>
      </c>
      <c r="M6850">
        <v>2023</v>
      </c>
      <c r="N6850" t="s">
        <v>215</v>
      </c>
      <c r="O6850" t="s">
        <v>1174</v>
      </c>
      <c r="P6850" t="s">
        <v>62</v>
      </c>
      <c r="Q6850" t="s">
        <v>21431</v>
      </c>
      <c r="R6850" t="s">
        <v>156</v>
      </c>
      <c r="S6850">
        <v>53562</v>
      </c>
      <c r="T6850" t="s">
        <v>55072</v>
      </c>
      <c r="U6850" t="s">
        <v>55073</v>
      </c>
      <c r="V6850" s="1">
        <v>46059</v>
      </c>
      <c r="X6850" s="1">
        <v>46063</v>
      </c>
      <c r="Y6850" s="1">
        <v>46059</v>
      </c>
      <c r="Z6850" s="1">
        <v>46063</v>
      </c>
      <c r="AA6850" t="s">
        <v>55074</v>
      </c>
      <c r="AB6850" t="s">
        <v>1079</v>
      </c>
      <c r="AC6850" t="s">
        <v>156</v>
      </c>
      <c r="AD6850">
        <v>53045</v>
      </c>
      <c r="AE6850" t="s">
        <v>55075</v>
      </c>
      <c r="AF6850" t="s">
        <v>55076</v>
      </c>
      <c r="AH6850" s="1">
        <v>46063</v>
      </c>
      <c r="AI6850" s="1">
        <v>46064</v>
      </c>
      <c r="AJ6850" t="s">
        <v>55077</v>
      </c>
      <c r="AK6850" t="s">
        <v>72</v>
      </c>
      <c r="AL6850" t="s">
        <v>73</v>
      </c>
      <c r="AM6850">
        <v>84</v>
      </c>
      <c r="AN6850" t="s">
        <v>73</v>
      </c>
      <c r="AP6850" t="s">
        <v>74</v>
      </c>
      <c r="AQ6850" t="s">
        <v>55078</v>
      </c>
      <c r="AR6850" s="1">
        <v>46059</v>
      </c>
    </row>
    <row r="6851" spans="1:46" x14ac:dyDescent="0.25">
      <c r="A6851">
        <v>20034926</v>
      </c>
      <c r="B6851" t="s">
        <v>51</v>
      </c>
      <c r="C6851" t="s">
        <v>55079</v>
      </c>
      <c r="D6851" t="s">
        <v>53</v>
      </c>
      <c r="E6851" t="s">
        <v>106</v>
      </c>
      <c r="F6851">
        <v>2536</v>
      </c>
      <c r="G6851" t="s">
        <v>55</v>
      </c>
      <c r="H6851" t="s">
        <v>55080</v>
      </c>
      <c r="I6851" t="s">
        <v>57</v>
      </c>
      <c r="J6851" t="s">
        <v>58</v>
      </c>
      <c r="K6851">
        <v>25631</v>
      </c>
      <c r="L6851" t="s">
        <v>55081</v>
      </c>
      <c r="M6851">
        <v>2024</v>
      </c>
      <c r="N6851" t="s">
        <v>193</v>
      </c>
      <c r="O6851">
        <v>2500</v>
      </c>
      <c r="P6851" t="s">
        <v>81</v>
      </c>
      <c r="Q6851" t="s">
        <v>55082</v>
      </c>
      <c r="R6851" t="s">
        <v>97</v>
      </c>
      <c r="S6851">
        <v>30286</v>
      </c>
      <c r="T6851" t="s">
        <v>7146</v>
      </c>
      <c r="U6851" t="s">
        <v>55083</v>
      </c>
      <c r="V6851" s="1">
        <v>46059</v>
      </c>
      <c r="X6851" s="1">
        <v>46062</v>
      </c>
      <c r="Y6851" s="1">
        <v>46060</v>
      </c>
      <c r="Z6851" s="1">
        <v>46062</v>
      </c>
      <c r="AA6851" t="s">
        <v>55084</v>
      </c>
      <c r="AB6851" t="s">
        <v>217</v>
      </c>
      <c r="AC6851" t="s">
        <v>97</v>
      </c>
      <c r="AD6851">
        <v>30339</v>
      </c>
      <c r="AE6851" t="s">
        <v>55085</v>
      </c>
      <c r="AF6851" t="s">
        <v>55086</v>
      </c>
      <c r="AH6851" s="1">
        <v>46062</v>
      </c>
      <c r="AI6851" s="1">
        <v>46062</v>
      </c>
      <c r="AJ6851" t="s">
        <v>55087</v>
      </c>
      <c r="AK6851" t="s">
        <v>72</v>
      </c>
      <c r="AL6851" t="s">
        <v>73</v>
      </c>
      <c r="AM6851">
        <v>80</v>
      </c>
      <c r="AN6851" t="s">
        <v>73</v>
      </c>
      <c r="AP6851" t="s">
        <v>74</v>
      </c>
      <c r="AQ6851" t="s">
        <v>55088</v>
      </c>
      <c r="AR6851" s="1">
        <v>46059</v>
      </c>
    </row>
    <row r="6852" spans="1:46" x14ac:dyDescent="0.25">
      <c r="A6852">
        <v>20034509</v>
      </c>
      <c r="B6852" t="s">
        <v>51</v>
      </c>
      <c r="C6852" t="s">
        <v>55089</v>
      </c>
      <c r="D6852" t="s">
        <v>53</v>
      </c>
      <c r="E6852" t="s">
        <v>700</v>
      </c>
      <c r="F6852">
        <v>2442</v>
      </c>
      <c r="G6852" t="s">
        <v>55</v>
      </c>
      <c r="H6852" t="s">
        <v>55090</v>
      </c>
      <c r="I6852" t="s">
        <v>57</v>
      </c>
      <c r="J6852" t="s">
        <v>58</v>
      </c>
      <c r="K6852">
        <v>22597</v>
      </c>
      <c r="L6852" t="s">
        <v>55091</v>
      </c>
      <c r="M6852">
        <v>2023</v>
      </c>
      <c r="N6852" t="s">
        <v>94</v>
      </c>
      <c r="O6852" t="s">
        <v>250</v>
      </c>
      <c r="P6852" t="s">
        <v>62</v>
      </c>
      <c r="Q6852" t="s">
        <v>481</v>
      </c>
      <c r="R6852" t="s">
        <v>482</v>
      </c>
      <c r="S6852">
        <v>29708</v>
      </c>
      <c r="T6852" t="s">
        <v>55092</v>
      </c>
      <c r="U6852" t="s">
        <v>55093</v>
      </c>
      <c r="V6852" s="1">
        <v>46062</v>
      </c>
      <c r="W6852" s="1">
        <v>46066</v>
      </c>
      <c r="X6852" s="1">
        <v>46066</v>
      </c>
      <c r="Y6852" s="1">
        <v>46064</v>
      </c>
      <c r="Z6852" s="1">
        <v>46066</v>
      </c>
      <c r="AA6852" t="s">
        <v>55094</v>
      </c>
      <c r="AH6852" s="1">
        <v>46066</v>
      </c>
      <c r="AI6852" s="1">
        <v>46066</v>
      </c>
      <c r="AJ6852" t="s">
        <v>55095</v>
      </c>
      <c r="AK6852" t="s">
        <v>72</v>
      </c>
      <c r="AL6852" t="s">
        <v>73</v>
      </c>
      <c r="AM6852">
        <v>0</v>
      </c>
      <c r="AN6852" t="s">
        <v>72</v>
      </c>
      <c r="AP6852" t="s">
        <v>119</v>
      </c>
      <c r="AQ6852" t="s">
        <v>55096</v>
      </c>
      <c r="AR6852" s="1">
        <v>46062</v>
      </c>
    </row>
    <row r="6853" spans="1:46" x14ac:dyDescent="0.25">
      <c r="A6853">
        <v>20034556</v>
      </c>
      <c r="B6853" t="s">
        <v>51</v>
      </c>
      <c r="C6853" t="s">
        <v>55097</v>
      </c>
      <c r="D6853" t="s">
        <v>53</v>
      </c>
      <c r="E6853" t="s">
        <v>889</v>
      </c>
      <c r="F6853">
        <v>819</v>
      </c>
      <c r="G6853" t="s">
        <v>55</v>
      </c>
      <c r="H6853" t="s">
        <v>55098</v>
      </c>
      <c r="I6853" t="s">
        <v>57</v>
      </c>
      <c r="J6853" t="s">
        <v>58</v>
      </c>
      <c r="K6853">
        <v>22019</v>
      </c>
      <c r="L6853" t="s">
        <v>55099</v>
      </c>
      <c r="M6853">
        <v>2022</v>
      </c>
      <c r="N6853" t="s">
        <v>215</v>
      </c>
      <c r="O6853" t="s">
        <v>318</v>
      </c>
      <c r="P6853" t="s">
        <v>62</v>
      </c>
      <c r="Q6853" t="s">
        <v>7542</v>
      </c>
      <c r="R6853" t="s">
        <v>816</v>
      </c>
      <c r="S6853">
        <v>46037</v>
      </c>
      <c r="T6853" t="s">
        <v>55100</v>
      </c>
      <c r="U6853" t="s">
        <v>55101</v>
      </c>
      <c r="V6853" s="1">
        <v>46056</v>
      </c>
      <c r="X6853" s="1">
        <v>46067</v>
      </c>
      <c r="Y6853" s="1">
        <v>46063</v>
      </c>
      <c r="Z6853" s="1">
        <v>46069</v>
      </c>
      <c r="AA6853" t="s">
        <v>55102</v>
      </c>
      <c r="AH6853" s="1">
        <v>46067</v>
      </c>
      <c r="AI6853" s="1">
        <v>46071</v>
      </c>
      <c r="AJ6853" t="s">
        <v>55103</v>
      </c>
      <c r="AK6853" t="s">
        <v>73</v>
      </c>
      <c r="AL6853" t="s">
        <v>73</v>
      </c>
      <c r="AM6853">
        <v>0</v>
      </c>
      <c r="AN6853" t="s">
        <v>72</v>
      </c>
      <c r="AP6853" t="s">
        <v>119</v>
      </c>
      <c r="AQ6853" t="s">
        <v>55104</v>
      </c>
      <c r="AR6853" s="1">
        <v>46056</v>
      </c>
    </row>
    <row r="6854" spans="1:46" x14ac:dyDescent="0.25">
      <c r="A6854">
        <v>20034967</v>
      </c>
      <c r="B6854" t="s">
        <v>89</v>
      </c>
      <c r="C6854" t="s">
        <v>55105</v>
      </c>
      <c r="D6854" t="s">
        <v>53</v>
      </c>
      <c r="E6854" t="s">
        <v>1522</v>
      </c>
      <c r="F6854">
        <v>1000054</v>
      </c>
      <c r="G6854" t="s">
        <v>55</v>
      </c>
      <c r="H6854" t="s">
        <v>55106</v>
      </c>
      <c r="I6854" t="s">
        <v>57</v>
      </c>
      <c r="J6854" t="s">
        <v>58</v>
      </c>
      <c r="K6854" t="s">
        <v>55107</v>
      </c>
      <c r="L6854" t="s">
        <v>55108</v>
      </c>
      <c r="M6854">
        <v>2008</v>
      </c>
      <c r="N6854" t="s">
        <v>3059</v>
      </c>
      <c r="O6854" t="s">
        <v>1669</v>
      </c>
      <c r="P6854" t="s">
        <v>62</v>
      </c>
      <c r="Q6854" t="s">
        <v>4208</v>
      </c>
      <c r="R6854" t="s">
        <v>374</v>
      </c>
      <c r="S6854">
        <v>85383</v>
      </c>
      <c r="T6854" t="s">
        <v>55109</v>
      </c>
      <c r="U6854" t="s">
        <v>55110</v>
      </c>
      <c r="V6854" s="1">
        <v>46057</v>
      </c>
      <c r="X6854" s="1">
        <v>46058</v>
      </c>
      <c r="Y6854" s="1">
        <v>46057</v>
      </c>
      <c r="Z6854" s="1">
        <v>46058</v>
      </c>
      <c r="AB6854" t="s">
        <v>55111</v>
      </c>
      <c r="AC6854" t="s">
        <v>374</v>
      </c>
      <c r="AD6854">
        <v>85361</v>
      </c>
      <c r="AE6854" t="s">
        <v>55112</v>
      </c>
      <c r="AF6854" t="s">
        <v>55113</v>
      </c>
      <c r="AH6854" s="1">
        <v>46058</v>
      </c>
      <c r="AI6854" s="1">
        <v>46058</v>
      </c>
      <c r="AL6854" t="s">
        <v>73</v>
      </c>
      <c r="AM6854">
        <v>17</v>
      </c>
      <c r="AN6854" t="s">
        <v>73</v>
      </c>
      <c r="AP6854" t="s">
        <v>4563</v>
      </c>
      <c r="AQ6854" t="s">
        <v>55114</v>
      </c>
      <c r="AR6854" s="1">
        <v>46057</v>
      </c>
    </row>
    <row r="6855" spans="1:46" x14ac:dyDescent="0.25">
      <c r="A6855">
        <v>20034259</v>
      </c>
      <c r="B6855" t="s">
        <v>51</v>
      </c>
      <c r="C6855" t="s">
        <v>55120</v>
      </c>
      <c r="D6855" t="s">
        <v>53</v>
      </c>
      <c r="E6855" t="s">
        <v>889</v>
      </c>
      <c r="F6855">
        <v>819</v>
      </c>
      <c r="G6855" t="s">
        <v>55</v>
      </c>
      <c r="H6855" t="s">
        <v>55121</v>
      </c>
      <c r="I6855" t="s">
        <v>57</v>
      </c>
      <c r="J6855" t="s">
        <v>58</v>
      </c>
      <c r="K6855">
        <v>24093</v>
      </c>
      <c r="L6855" t="s">
        <v>55122</v>
      </c>
      <c r="M6855">
        <v>2024</v>
      </c>
      <c r="N6855" t="s">
        <v>60</v>
      </c>
      <c r="O6855" t="s">
        <v>318</v>
      </c>
      <c r="P6855" t="s">
        <v>62</v>
      </c>
      <c r="Q6855" t="s">
        <v>742</v>
      </c>
      <c r="R6855" t="s">
        <v>101</v>
      </c>
      <c r="S6855">
        <v>77406</v>
      </c>
      <c r="T6855" t="s">
        <v>55123</v>
      </c>
      <c r="U6855" t="s">
        <v>55124</v>
      </c>
      <c r="V6855" s="1">
        <v>46056</v>
      </c>
      <c r="X6855" s="1">
        <v>46058</v>
      </c>
      <c r="Y6855" s="1">
        <v>46058</v>
      </c>
      <c r="Z6855" s="1">
        <v>46059</v>
      </c>
      <c r="AA6855" t="s">
        <v>55125</v>
      </c>
      <c r="AH6855" s="1">
        <v>46059</v>
      </c>
      <c r="AI6855" s="1">
        <v>46059</v>
      </c>
      <c r="AJ6855" t="s">
        <v>55126</v>
      </c>
      <c r="AK6855" t="s">
        <v>72</v>
      </c>
      <c r="AL6855" t="s">
        <v>73</v>
      </c>
      <c r="AM6855">
        <v>0</v>
      </c>
      <c r="AN6855" t="s">
        <v>72</v>
      </c>
      <c r="AP6855" t="s">
        <v>119</v>
      </c>
      <c r="AQ6855" t="s">
        <v>55119</v>
      </c>
      <c r="AR6855" s="1">
        <v>46056</v>
      </c>
    </row>
    <row r="6856" spans="1:46" x14ac:dyDescent="0.25">
      <c r="A6856">
        <v>20034798</v>
      </c>
      <c r="B6856" t="s">
        <v>89</v>
      </c>
      <c r="C6856" t="s">
        <v>55115</v>
      </c>
      <c r="D6856" t="s">
        <v>53</v>
      </c>
      <c r="E6856" t="s">
        <v>1522</v>
      </c>
      <c r="F6856">
        <v>1000054</v>
      </c>
      <c r="G6856" t="s">
        <v>55</v>
      </c>
      <c r="H6856" t="s">
        <v>55116</v>
      </c>
      <c r="I6856" t="s">
        <v>57</v>
      </c>
      <c r="J6856" t="s">
        <v>58</v>
      </c>
      <c r="K6856" t="s">
        <v>55117</v>
      </c>
      <c r="L6856" t="s">
        <v>55118</v>
      </c>
      <c r="M6856">
        <v>2009</v>
      </c>
      <c r="N6856" t="s">
        <v>3059</v>
      </c>
      <c r="O6856" t="s">
        <v>3089</v>
      </c>
      <c r="P6856" t="s">
        <v>62</v>
      </c>
      <c r="Q6856" t="s">
        <v>4208</v>
      </c>
      <c r="R6856" t="s">
        <v>374</v>
      </c>
      <c r="S6856">
        <v>85383</v>
      </c>
      <c r="T6856" t="s">
        <v>55109</v>
      </c>
      <c r="U6856" t="s">
        <v>55110</v>
      </c>
      <c r="V6856" s="1">
        <v>46057</v>
      </c>
      <c r="X6856" s="1">
        <v>46058</v>
      </c>
      <c r="Y6856" s="1">
        <v>46057</v>
      </c>
      <c r="Z6856" s="1">
        <v>46058</v>
      </c>
      <c r="AB6856" t="s">
        <v>55111</v>
      </c>
      <c r="AC6856" t="s">
        <v>374</v>
      </c>
      <c r="AD6856">
        <v>85361</v>
      </c>
      <c r="AE6856" t="s">
        <v>55112</v>
      </c>
      <c r="AF6856" t="s">
        <v>55113</v>
      </c>
      <c r="AH6856" s="1">
        <v>46058</v>
      </c>
      <c r="AI6856" s="1">
        <v>46058</v>
      </c>
      <c r="AL6856" t="s">
        <v>73</v>
      </c>
      <c r="AM6856">
        <v>17</v>
      </c>
      <c r="AN6856" t="s">
        <v>73</v>
      </c>
      <c r="AP6856" t="s">
        <v>4563</v>
      </c>
      <c r="AQ6856" t="s">
        <v>55119</v>
      </c>
      <c r="AR6856" s="1">
        <v>46057</v>
      </c>
    </row>
    <row r="6857" spans="1:46" x14ac:dyDescent="0.25">
      <c r="A6857">
        <v>20034517</v>
      </c>
      <c r="B6857" t="s">
        <v>51</v>
      </c>
      <c r="C6857" t="s">
        <v>55127</v>
      </c>
      <c r="D6857" t="s">
        <v>53</v>
      </c>
      <c r="E6857" t="s">
        <v>522</v>
      </c>
      <c r="F6857">
        <v>18712</v>
      </c>
      <c r="G6857" t="s">
        <v>55</v>
      </c>
      <c r="H6857" t="s">
        <v>55128</v>
      </c>
      <c r="I6857" t="s">
        <v>57</v>
      </c>
      <c r="J6857" t="s">
        <v>58</v>
      </c>
      <c r="K6857">
        <v>382</v>
      </c>
      <c r="L6857" t="s">
        <v>55129</v>
      </c>
      <c r="M6857">
        <v>2026</v>
      </c>
      <c r="N6857" t="s">
        <v>193</v>
      </c>
      <c r="O6857">
        <v>1500</v>
      </c>
      <c r="P6857" t="s">
        <v>81</v>
      </c>
      <c r="Q6857" t="s">
        <v>55130</v>
      </c>
      <c r="R6857" t="s">
        <v>252</v>
      </c>
      <c r="S6857">
        <v>71292</v>
      </c>
      <c r="T6857" t="s">
        <v>55131</v>
      </c>
      <c r="U6857" t="s">
        <v>55132</v>
      </c>
      <c r="V6857" s="1">
        <v>46065</v>
      </c>
      <c r="X6857" s="1">
        <v>46070</v>
      </c>
      <c r="Y6857" s="1">
        <v>46069</v>
      </c>
      <c r="Z6857" s="1">
        <v>46072</v>
      </c>
      <c r="AA6857" t="s">
        <v>55133</v>
      </c>
      <c r="AB6857" t="s">
        <v>16311</v>
      </c>
      <c r="AC6857" t="s">
        <v>101</v>
      </c>
      <c r="AD6857">
        <v>76871</v>
      </c>
      <c r="AF6857" t="s">
        <v>55134</v>
      </c>
      <c r="AH6857" s="1">
        <v>46071</v>
      </c>
      <c r="AI6857" s="1">
        <v>46072</v>
      </c>
      <c r="AJ6857" t="s">
        <v>55135</v>
      </c>
      <c r="AK6857" t="s">
        <v>72</v>
      </c>
      <c r="AL6857" t="s">
        <v>73</v>
      </c>
      <c r="AM6857">
        <v>472</v>
      </c>
      <c r="AN6857" t="s">
        <v>73</v>
      </c>
      <c r="AP6857" t="s">
        <v>74</v>
      </c>
      <c r="AQ6857" t="s">
        <v>55136</v>
      </c>
      <c r="AR6857" s="1">
        <v>46065</v>
      </c>
    </row>
    <row r="6858" spans="1:46" x14ac:dyDescent="0.25">
      <c r="A6858">
        <v>20034329</v>
      </c>
      <c r="B6858" t="s">
        <v>89</v>
      </c>
      <c r="C6858" t="s">
        <v>55137</v>
      </c>
      <c r="D6858" t="s">
        <v>53</v>
      </c>
      <c r="E6858" t="s">
        <v>33251</v>
      </c>
      <c r="F6858">
        <v>1000468</v>
      </c>
      <c r="G6858" t="s">
        <v>55</v>
      </c>
      <c r="H6858" t="s">
        <v>55138</v>
      </c>
      <c r="I6858" t="s">
        <v>57</v>
      </c>
      <c r="J6858" t="s">
        <v>58</v>
      </c>
      <c r="K6858">
        <v>2207</v>
      </c>
      <c r="L6858" t="s">
        <v>55139</v>
      </c>
      <c r="M6858">
        <v>2020</v>
      </c>
      <c r="N6858" t="s">
        <v>17627</v>
      </c>
      <c r="O6858" t="s">
        <v>55140</v>
      </c>
      <c r="P6858" t="s">
        <v>81</v>
      </c>
      <c r="Q6858" t="s">
        <v>806</v>
      </c>
      <c r="R6858" t="s">
        <v>275</v>
      </c>
      <c r="S6858">
        <v>92507</v>
      </c>
      <c r="T6858" t="s">
        <v>55141</v>
      </c>
      <c r="U6858">
        <v>9096858969</v>
      </c>
      <c r="V6858" s="1">
        <v>46070</v>
      </c>
      <c r="X6858" s="1">
        <v>46077</v>
      </c>
      <c r="Y6858" s="1">
        <v>46070</v>
      </c>
      <c r="Z6858" s="1">
        <v>46077</v>
      </c>
      <c r="AB6858" t="s">
        <v>2101</v>
      </c>
      <c r="AC6858" t="s">
        <v>972</v>
      </c>
      <c r="AD6858">
        <v>80239</v>
      </c>
      <c r="AE6858" t="s">
        <v>35750</v>
      </c>
      <c r="AF6858" t="s">
        <v>35751</v>
      </c>
      <c r="AH6858" s="1">
        <v>46079</v>
      </c>
      <c r="AI6858" s="1">
        <v>46080</v>
      </c>
      <c r="AL6858" t="s">
        <v>73</v>
      </c>
      <c r="AM6858">
        <v>989</v>
      </c>
      <c r="AN6858" t="s">
        <v>73</v>
      </c>
      <c r="AQ6858" t="s">
        <v>55142</v>
      </c>
      <c r="AR6858" s="1">
        <v>46070</v>
      </c>
      <c r="AT6858" t="s">
        <v>55143</v>
      </c>
    </row>
    <row r="6859" spans="1:46" x14ac:dyDescent="0.25">
      <c r="A6859">
        <v>20034840</v>
      </c>
      <c r="B6859" t="s">
        <v>89</v>
      </c>
      <c r="C6859" t="s">
        <v>39855</v>
      </c>
      <c r="D6859" t="s">
        <v>53</v>
      </c>
      <c r="E6859" t="s">
        <v>106</v>
      </c>
      <c r="F6859">
        <v>2536</v>
      </c>
      <c r="G6859" t="s">
        <v>55</v>
      </c>
      <c r="H6859" t="s">
        <v>55144</v>
      </c>
      <c r="I6859" t="s">
        <v>57</v>
      </c>
      <c r="J6859" t="s">
        <v>58</v>
      </c>
      <c r="K6859">
        <v>12908</v>
      </c>
      <c r="L6859" t="s">
        <v>39856</v>
      </c>
      <c r="M6859">
        <v>2021</v>
      </c>
      <c r="N6859" t="s">
        <v>109</v>
      </c>
      <c r="O6859" t="s">
        <v>110</v>
      </c>
      <c r="P6859" t="s">
        <v>81</v>
      </c>
      <c r="Q6859" t="s">
        <v>39857</v>
      </c>
      <c r="R6859" t="s">
        <v>657</v>
      </c>
      <c r="S6859">
        <v>48661</v>
      </c>
      <c r="T6859" t="s">
        <v>112</v>
      </c>
      <c r="U6859" t="s">
        <v>55145</v>
      </c>
      <c r="V6859" s="1">
        <v>46059</v>
      </c>
      <c r="X6859" s="1">
        <v>46069</v>
      </c>
      <c r="Y6859" s="1">
        <v>46066</v>
      </c>
      <c r="Z6859" s="1">
        <v>46069</v>
      </c>
      <c r="AB6859" t="s">
        <v>15600</v>
      </c>
      <c r="AC6859" t="s">
        <v>657</v>
      </c>
      <c r="AD6859">
        <v>48071</v>
      </c>
      <c r="AE6859" t="s">
        <v>116</v>
      </c>
      <c r="AF6859" t="s">
        <v>55146</v>
      </c>
      <c r="AH6859" s="1">
        <v>46069</v>
      </c>
      <c r="AI6859" s="1">
        <v>46069</v>
      </c>
      <c r="AL6859" t="s">
        <v>73</v>
      </c>
      <c r="AM6859">
        <v>153</v>
      </c>
      <c r="AN6859" t="s">
        <v>73</v>
      </c>
      <c r="AP6859" t="s">
        <v>119</v>
      </c>
      <c r="AQ6859" t="s">
        <v>55147</v>
      </c>
      <c r="AR6859" s="1">
        <v>46059</v>
      </c>
    </row>
    <row r="6860" spans="1:46" x14ac:dyDescent="0.25">
      <c r="A6860">
        <v>20035851</v>
      </c>
      <c r="B6860" t="s">
        <v>51</v>
      </c>
      <c r="C6860" t="s">
        <v>55370</v>
      </c>
      <c r="D6860" t="s">
        <v>53</v>
      </c>
      <c r="E6860" t="s">
        <v>7280</v>
      </c>
      <c r="F6860">
        <v>3176</v>
      </c>
      <c r="G6860" t="s">
        <v>55</v>
      </c>
      <c r="H6860" t="s">
        <v>55371</v>
      </c>
      <c r="I6860" t="s">
        <v>57</v>
      </c>
      <c r="J6860" t="s">
        <v>58</v>
      </c>
      <c r="K6860" t="s">
        <v>55372</v>
      </c>
      <c r="L6860" t="s">
        <v>55373</v>
      </c>
      <c r="M6860">
        <v>2025</v>
      </c>
      <c r="N6860" t="s">
        <v>2778</v>
      </c>
      <c r="O6860" t="s">
        <v>2779</v>
      </c>
      <c r="P6860" t="s">
        <v>229</v>
      </c>
      <c r="Q6860" t="s">
        <v>689</v>
      </c>
      <c r="R6860" t="s">
        <v>690</v>
      </c>
      <c r="S6860">
        <v>40218</v>
      </c>
      <c r="T6860" t="s">
        <v>40650</v>
      </c>
      <c r="U6860" t="s">
        <v>55277</v>
      </c>
      <c r="V6860" s="1">
        <v>46062</v>
      </c>
      <c r="X6860" s="1">
        <v>46064</v>
      </c>
      <c r="Y6860" s="1">
        <v>46063</v>
      </c>
      <c r="Z6860" s="1">
        <v>46065</v>
      </c>
      <c r="AA6860" t="s">
        <v>55374</v>
      </c>
      <c r="AB6860" t="s">
        <v>962</v>
      </c>
      <c r="AC6860" t="s">
        <v>390</v>
      </c>
      <c r="AD6860">
        <v>35222</v>
      </c>
      <c r="AE6860" t="s">
        <v>55375</v>
      </c>
      <c r="AF6860" t="s">
        <v>55376</v>
      </c>
      <c r="AH6860" s="1">
        <v>46065</v>
      </c>
      <c r="AI6860" s="1">
        <v>46066</v>
      </c>
      <c r="AJ6860" t="s">
        <v>55377</v>
      </c>
      <c r="AK6860" t="s">
        <v>73</v>
      </c>
      <c r="AL6860" t="s">
        <v>73</v>
      </c>
      <c r="AM6860">
        <v>363</v>
      </c>
      <c r="AN6860" t="s">
        <v>73</v>
      </c>
      <c r="AP6860" t="s">
        <v>47250</v>
      </c>
      <c r="AQ6860" t="s">
        <v>55378</v>
      </c>
      <c r="AR6860" s="1">
        <v>46062</v>
      </c>
    </row>
    <row r="6861" spans="1:46" x14ac:dyDescent="0.25">
      <c r="A6861">
        <v>20035681</v>
      </c>
      <c r="B6861" t="s">
        <v>51</v>
      </c>
      <c r="C6861" t="s">
        <v>55379</v>
      </c>
      <c r="D6861" t="s">
        <v>53</v>
      </c>
      <c r="E6861" t="s">
        <v>396</v>
      </c>
      <c r="F6861">
        <v>18565</v>
      </c>
      <c r="G6861" t="s">
        <v>55</v>
      </c>
      <c r="H6861" t="s">
        <v>55380</v>
      </c>
      <c r="I6861" t="s">
        <v>57</v>
      </c>
      <c r="J6861" t="s">
        <v>58</v>
      </c>
      <c r="K6861">
        <v>1412</v>
      </c>
      <c r="L6861" t="s">
        <v>55381</v>
      </c>
      <c r="M6861">
        <v>2022</v>
      </c>
      <c r="N6861" t="s">
        <v>125</v>
      </c>
      <c r="O6861" t="s">
        <v>309</v>
      </c>
      <c r="P6861" t="s">
        <v>62</v>
      </c>
      <c r="Q6861" t="s">
        <v>6012</v>
      </c>
      <c r="R6861" t="s">
        <v>290</v>
      </c>
      <c r="S6861">
        <v>28105</v>
      </c>
      <c r="T6861" t="s">
        <v>55382</v>
      </c>
      <c r="U6861" t="s">
        <v>55383</v>
      </c>
      <c r="V6861" s="1">
        <v>46059</v>
      </c>
      <c r="W6861" s="1">
        <v>46062</v>
      </c>
      <c r="X6861" s="1">
        <v>46060</v>
      </c>
      <c r="Y6861" s="1">
        <v>46059</v>
      </c>
      <c r="Z6861" s="1">
        <v>46062</v>
      </c>
      <c r="AA6861" t="s">
        <v>55384</v>
      </c>
      <c r="AH6861" s="1">
        <v>46061</v>
      </c>
      <c r="AI6861" s="1">
        <v>46062</v>
      </c>
      <c r="AJ6861" t="s">
        <v>55385</v>
      </c>
      <c r="AK6861" t="s">
        <v>72</v>
      </c>
      <c r="AL6861" t="s">
        <v>73</v>
      </c>
      <c r="AM6861">
        <v>0</v>
      </c>
      <c r="AN6861" t="s">
        <v>72</v>
      </c>
      <c r="AP6861" t="s">
        <v>119</v>
      </c>
      <c r="AQ6861" t="s">
        <v>44654</v>
      </c>
      <c r="AR6861" s="1">
        <v>46059</v>
      </c>
    </row>
    <row r="6862" spans="1:46" x14ac:dyDescent="0.25">
      <c r="A6862">
        <v>20035759</v>
      </c>
      <c r="B6862" t="s">
        <v>51</v>
      </c>
      <c r="C6862" t="s">
        <v>55386</v>
      </c>
      <c r="D6862" t="s">
        <v>53</v>
      </c>
      <c r="E6862" t="s">
        <v>1171</v>
      </c>
      <c r="F6862">
        <v>777</v>
      </c>
      <c r="G6862" t="s">
        <v>55</v>
      </c>
      <c r="H6862" t="s">
        <v>55387</v>
      </c>
      <c r="I6862" t="s">
        <v>57</v>
      </c>
      <c r="J6862" t="s">
        <v>58</v>
      </c>
      <c r="K6862">
        <v>23044</v>
      </c>
      <c r="L6862" t="s">
        <v>55388</v>
      </c>
      <c r="M6862">
        <v>2023</v>
      </c>
      <c r="N6862" t="s">
        <v>215</v>
      </c>
      <c r="O6862" t="s">
        <v>1174</v>
      </c>
      <c r="P6862" t="s">
        <v>62</v>
      </c>
      <c r="Q6862" t="s">
        <v>49606</v>
      </c>
      <c r="R6862" t="s">
        <v>156</v>
      </c>
      <c r="S6862">
        <v>54923</v>
      </c>
      <c r="T6862" t="s">
        <v>55389</v>
      </c>
      <c r="U6862" t="s">
        <v>55390</v>
      </c>
      <c r="V6862" s="1">
        <v>46062</v>
      </c>
      <c r="W6862" s="1">
        <v>46075</v>
      </c>
      <c r="X6862" s="1">
        <v>46079</v>
      </c>
      <c r="Y6862" s="1">
        <v>46077</v>
      </c>
      <c r="Z6862" s="1">
        <v>46079</v>
      </c>
      <c r="AA6862" t="s">
        <v>55391</v>
      </c>
      <c r="AB6862" t="s">
        <v>2156</v>
      </c>
      <c r="AC6862" t="s">
        <v>1131</v>
      </c>
      <c r="AD6862">
        <v>64157</v>
      </c>
      <c r="AE6862" t="s">
        <v>55392</v>
      </c>
      <c r="AF6862" t="s">
        <v>55393</v>
      </c>
      <c r="AH6862" s="1">
        <v>46080</v>
      </c>
      <c r="AI6862" s="1">
        <v>46080</v>
      </c>
      <c r="AJ6862" t="s">
        <v>55394</v>
      </c>
      <c r="AK6862" t="s">
        <v>72</v>
      </c>
      <c r="AL6862" t="s">
        <v>73</v>
      </c>
      <c r="AM6862">
        <v>555</v>
      </c>
      <c r="AN6862" t="s">
        <v>73</v>
      </c>
      <c r="AP6862" t="s">
        <v>1183</v>
      </c>
      <c r="AQ6862" t="s">
        <v>55395</v>
      </c>
      <c r="AR6862" s="1">
        <v>46062</v>
      </c>
    </row>
    <row r="6863" spans="1:46" x14ac:dyDescent="0.25">
      <c r="A6863">
        <v>20035232</v>
      </c>
      <c r="B6863" t="s">
        <v>51</v>
      </c>
      <c r="C6863" t="s">
        <v>55396</v>
      </c>
      <c r="D6863" t="s">
        <v>53</v>
      </c>
      <c r="E6863" t="s">
        <v>270</v>
      </c>
      <c r="F6863">
        <v>18695</v>
      </c>
      <c r="G6863" t="s">
        <v>55</v>
      </c>
      <c r="H6863" t="s">
        <v>55397</v>
      </c>
      <c r="I6863" t="s">
        <v>57</v>
      </c>
      <c r="J6863" t="s">
        <v>58</v>
      </c>
      <c r="K6863">
        <v>250521</v>
      </c>
      <c r="L6863" t="s">
        <v>55398</v>
      </c>
      <c r="M6863">
        <v>2025</v>
      </c>
      <c r="N6863" t="s">
        <v>94</v>
      </c>
      <c r="O6863" t="s">
        <v>426</v>
      </c>
      <c r="P6863" t="s">
        <v>62</v>
      </c>
      <c r="Q6863" t="s">
        <v>42963</v>
      </c>
      <c r="R6863" t="s">
        <v>743</v>
      </c>
      <c r="S6863">
        <v>22066</v>
      </c>
      <c r="T6863" t="s">
        <v>55399</v>
      </c>
      <c r="U6863" t="s">
        <v>55400</v>
      </c>
      <c r="V6863" s="1">
        <v>46072</v>
      </c>
      <c r="X6863" s="1">
        <v>46073</v>
      </c>
      <c r="Y6863" s="1">
        <v>46072</v>
      </c>
      <c r="Z6863" s="1">
        <v>46074</v>
      </c>
      <c r="AA6863" t="s">
        <v>55401</v>
      </c>
      <c r="AH6863" s="1">
        <v>46073</v>
      </c>
      <c r="AI6863" s="1">
        <v>46074</v>
      </c>
      <c r="AJ6863" t="s">
        <v>55402</v>
      </c>
      <c r="AK6863" t="s">
        <v>72</v>
      </c>
      <c r="AL6863" t="s">
        <v>73</v>
      </c>
      <c r="AM6863">
        <v>0</v>
      </c>
      <c r="AN6863" t="s">
        <v>72</v>
      </c>
      <c r="AQ6863" t="s">
        <v>55403</v>
      </c>
      <c r="AR6863" s="1">
        <v>46072</v>
      </c>
      <c r="AT6863" t="s">
        <v>55404</v>
      </c>
    </row>
    <row r="6864" spans="1:46" x14ac:dyDescent="0.25">
      <c r="A6864">
        <v>20035855</v>
      </c>
      <c r="B6864" t="s">
        <v>89</v>
      </c>
      <c r="C6864" t="s">
        <v>14302</v>
      </c>
      <c r="D6864" t="s">
        <v>53</v>
      </c>
      <c r="E6864" t="s">
        <v>13371</v>
      </c>
      <c r="F6864">
        <v>1849</v>
      </c>
      <c r="G6864" t="s">
        <v>55</v>
      </c>
      <c r="H6864" t="s">
        <v>55405</v>
      </c>
      <c r="I6864" t="s">
        <v>57</v>
      </c>
      <c r="J6864" t="s">
        <v>58</v>
      </c>
      <c r="K6864">
        <v>20153</v>
      </c>
      <c r="L6864" t="s">
        <v>14304</v>
      </c>
      <c r="M6864">
        <v>2025</v>
      </c>
      <c r="N6864" t="s">
        <v>94</v>
      </c>
      <c r="O6864" t="s">
        <v>200</v>
      </c>
      <c r="P6864" t="s">
        <v>229</v>
      </c>
      <c r="Q6864" t="s">
        <v>14308</v>
      </c>
      <c r="R6864" t="s">
        <v>202</v>
      </c>
      <c r="S6864">
        <v>74074</v>
      </c>
      <c r="T6864" t="s">
        <v>14309</v>
      </c>
      <c r="U6864" t="s">
        <v>55406</v>
      </c>
      <c r="V6864" s="1">
        <v>46059</v>
      </c>
      <c r="X6864" s="1">
        <v>46067</v>
      </c>
      <c r="Y6864" s="1">
        <v>46065</v>
      </c>
      <c r="Z6864" s="1">
        <v>46068</v>
      </c>
      <c r="AA6864" t="s">
        <v>55407</v>
      </c>
      <c r="AB6864" t="s">
        <v>40490</v>
      </c>
      <c r="AC6864" t="s">
        <v>202</v>
      </c>
      <c r="AH6864" s="1">
        <v>46067</v>
      </c>
      <c r="AI6864" s="1">
        <v>46068</v>
      </c>
      <c r="AJ6864" t="s">
        <v>55408</v>
      </c>
      <c r="AK6864" t="s">
        <v>72</v>
      </c>
      <c r="AL6864" t="s">
        <v>73</v>
      </c>
      <c r="AM6864">
        <v>3</v>
      </c>
      <c r="AN6864" t="s">
        <v>72</v>
      </c>
      <c r="AP6864" t="s">
        <v>74</v>
      </c>
      <c r="AQ6864" t="s">
        <v>55409</v>
      </c>
      <c r="AR6864" s="1">
        <v>46059</v>
      </c>
    </row>
    <row r="6865" spans="1:46" x14ac:dyDescent="0.25">
      <c r="A6865">
        <v>20035245</v>
      </c>
      <c r="B6865" t="s">
        <v>51</v>
      </c>
      <c r="C6865" t="s">
        <v>55410</v>
      </c>
      <c r="D6865" t="s">
        <v>53</v>
      </c>
      <c r="E6865" t="s">
        <v>974</v>
      </c>
      <c r="F6865">
        <v>17836</v>
      </c>
      <c r="G6865" t="s">
        <v>55</v>
      </c>
      <c r="H6865" t="s">
        <v>55411</v>
      </c>
      <c r="I6865" t="s">
        <v>57</v>
      </c>
      <c r="J6865" t="s">
        <v>58</v>
      </c>
      <c r="K6865">
        <v>72251639</v>
      </c>
      <c r="L6865" t="s">
        <v>55412</v>
      </c>
      <c r="M6865">
        <v>2025</v>
      </c>
      <c r="N6865" t="s">
        <v>94</v>
      </c>
      <c r="O6865" t="s">
        <v>627</v>
      </c>
      <c r="P6865" t="s">
        <v>81</v>
      </c>
      <c r="Q6865" t="s">
        <v>11664</v>
      </c>
      <c r="R6865" t="s">
        <v>690</v>
      </c>
      <c r="S6865">
        <v>42352</v>
      </c>
      <c r="T6865" t="s">
        <v>55413</v>
      </c>
      <c r="U6865" t="s">
        <v>55414</v>
      </c>
      <c r="V6865" s="1">
        <v>46065</v>
      </c>
      <c r="X6865" s="1">
        <v>46072</v>
      </c>
      <c r="Y6865" s="1">
        <v>46069</v>
      </c>
      <c r="Z6865" s="1">
        <v>46072</v>
      </c>
      <c r="AA6865" t="s">
        <v>55415</v>
      </c>
      <c r="AB6865" t="s">
        <v>2873</v>
      </c>
      <c r="AC6865" t="s">
        <v>455</v>
      </c>
      <c r="AD6865">
        <v>66215</v>
      </c>
      <c r="AE6865" t="s">
        <v>55416</v>
      </c>
      <c r="AF6865" t="s">
        <v>55417</v>
      </c>
      <c r="AH6865" s="1">
        <v>46073</v>
      </c>
      <c r="AI6865" s="1">
        <v>46073</v>
      </c>
      <c r="AJ6865" t="s">
        <v>55418</v>
      </c>
      <c r="AK6865" t="s">
        <v>72</v>
      </c>
      <c r="AL6865" t="s">
        <v>73</v>
      </c>
      <c r="AM6865">
        <v>487</v>
      </c>
      <c r="AN6865" t="s">
        <v>73</v>
      </c>
      <c r="AP6865" t="s">
        <v>74</v>
      </c>
      <c r="AQ6865" t="s">
        <v>55419</v>
      </c>
      <c r="AR6865" s="1">
        <v>46065</v>
      </c>
    </row>
    <row r="6866" spans="1:46" x14ac:dyDescent="0.25">
      <c r="A6866">
        <v>20035566</v>
      </c>
      <c r="B6866" t="s">
        <v>51</v>
      </c>
      <c r="C6866" t="s">
        <v>55423</v>
      </c>
      <c r="D6866" t="s">
        <v>53</v>
      </c>
      <c r="E6866" t="s">
        <v>77</v>
      </c>
      <c r="F6866">
        <v>5905</v>
      </c>
      <c r="G6866" t="s">
        <v>55</v>
      </c>
      <c r="H6866" t="s">
        <v>55424</v>
      </c>
      <c r="I6866" t="s">
        <v>57</v>
      </c>
      <c r="J6866" t="s">
        <v>58</v>
      </c>
      <c r="K6866">
        <v>22286</v>
      </c>
      <c r="L6866" t="s">
        <v>55425</v>
      </c>
      <c r="M6866">
        <v>2022</v>
      </c>
      <c r="N6866" t="s">
        <v>215</v>
      </c>
      <c r="O6866" t="s">
        <v>181</v>
      </c>
      <c r="P6866" t="s">
        <v>127</v>
      </c>
      <c r="Q6866" t="s">
        <v>9546</v>
      </c>
      <c r="R6866" t="s">
        <v>1165</v>
      </c>
      <c r="S6866">
        <v>98683</v>
      </c>
      <c r="T6866" t="s">
        <v>9547</v>
      </c>
      <c r="U6866" t="s">
        <v>9548</v>
      </c>
      <c r="V6866" s="1">
        <v>46062</v>
      </c>
      <c r="X6866" s="1">
        <v>46069</v>
      </c>
      <c r="Y6866" s="1">
        <v>46066</v>
      </c>
      <c r="Z6866" s="1">
        <v>46069</v>
      </c>
      <c r="AA6866" t="s">
        <v>55426</v>
      </c>
      <c r="AB6866" t="s">
        <v>8347</v>
      </c>
      <c r="AC6866" t="s">
        <v>1165</v>
      </c>
      <c r="AD6866">
        <v>98208</v>
      </c>
      <c r="AE6866" t="s">
        <v>55427</v>
      </c>
      <c r="AF6866" t="s">
        <v>55428</v>
      </c>
      <c r="AH6866" s="1">
        <v>46107</v>
      </c>
      <c r="AI6866" s="1">
        <v>46107</v>
      </c>
      <c r="AJ6866" t="s">
        <v>55429</v>
      </c>
      <c r="AK6866" t="s">
        <v>72</v>
      </c>
      <c r="AL6866" t="s">
        <v>72</v>
      </c>
      <c r="AM6866">
        <v>193</v>
      </c>
      <c r="AN6866" t="s">
        <v>73</v>
      </c>
      <c r="AP6866" t="s">
        <v>119</v>
      </c>
      <c r="AQ6866" t="s">
        <v>55430</v>
      </c>
      <c r="AR6866" s="1">
        <v>46062</v>
      </c>
    </row>
    <row r="6867" spans="1:46" x14ac:dyDescent="0.25">
      <c r="A6867">
        <v>20035990</v>
      </c>
      <c r="B6867" t="s">
        <v>51</v>
      </c>
      <c r="C6867" t="s">
        <v>55431</v>
      </c>
      <c r="D6867" t="s">
        <v>53</v>
      </c>
      <c r="E6867" t="s">
        <v>434</v>
      </c>
      <c r="F6867">
        <v>18021</v>
      </c>
      <c r="G6867" t="s">
        <v>9361</v>
      </c>
      <c r="H6867" t="s">
        <v>55432</v>
      </c>
      <c r="I6867" t="s">
        <v>57</v>
      </c>
      <c r="J6867" t="s">
        <v>58</v>
      </c>
      <c r="K6867">
        <v>20250617</v>
      </c>
      <c r="L6867" t="s">
        <v>55433</v>
      </c>
      <c r="M6867">
        <v>2025</v>
      </c>
      <c r="N6867" t="s">
        <v>4942</v>
      </c>
      <c r="O6867" t="s">
        <v>17656</v>
      </c>
      <c r="P6867" t="s">
        <v>62</v>
      </c>
      <c r="Q6867" t="s">
        <v>10209</v>
      </c>
      <c r="R6867" t="s">
        <v>1407</v>
      </c>
      <c r="S6867">
        <v>84084</v>
      </c>
      <c r="T6867" t="s">
        <v>55434</v>
      </c>
      <c r="U6867" t="s">
        <v>55435</v>
      </c>
      <c r="V6867" s="1">
        <v>46059</v>
      </c>
      <c r="W6867" s="1">
        <v>46062</v>
      </c>
      <c r="X6867" s="1">
        <v>46063</v>
      </c>
      <c r="Y6867" s="1">
        <v>46059</v>
      </c>
      <c r="Z6867" s="1">
        <v>46063</v>
      </c>
      <c r="AA6867" t="s">
        <v>55436</v>
      </c>
      <c r="AH6867" s="1">
        <v>46063</v>
      </c>
      <c r="AI6867" s="1">
        <v>46063</v>
      </c>
      <c r="AJ6867" t="s">
        <v>55437</v>
      </c>
      <c r="AK6867" t="s">
        <v>73</v>
      </c>
      <c r="AL6867" t="s">
        <v>73</v>
      </c>
      <c r="AM6867">
        <v>0</v>
      </c>
      <c r="AN6867" t="s">
        <v>72</v>
      </c>
      <c r="AP6867" t="s">
        <v>119</v>
      </c>
      <c r="AQ6867" t="s">
        <v>55438</v>
      </c>
      <c r="AR6867" s="1">
        <v>46059</v>
      </c>
    </row>
    <row r="6868" spans="1:46" x14ac:dyDescent="0.25">
      <c r="A6868">
        <v>20035524</v>
      </c>
      <c r="B6868" t="s">
        <v>51</v>
      </c>
      <c r="C6868" t="s">
        <v>55439</v>
      </c>
      <c r="D6868" t="s">
        <v>53</v>
      </c>
      <c r="E6868" t="s">
        <v>434</v>
      </c>
      <c r="F6868">
        <v>18021</v>
      </c>
      <c r="G6868" t="s">
        <v>4872</v>
      </c>
      <c r="H6868" t="s">
        <v>55440</v>
      </c>
      <c r="I6868" t="s">
        <v>57</v>
      </c>
      <c r="J6868" t="s">
        <v>4872</v>
      </c>
      <c r="K6868">
        <v>20240158</v>
      </c>
      <c r="L6868" t="s">
        <v>55441</v>
      </c>
      <c r="M6868">
        <v>2024</v>
      </c>
      <c r="N6868" t="s">
        <v>94</v>
      </c>
      <c r="O6868" t="s">
        <v>426</v>
      </c>
      <c r="P6868" t="s">
        <v>62</v>
      </c>
      <c r="Q6868" t="s">
        <v>12704</v>
      </c>
      <c r="R6868" t="s">
        <v>657</v>
      </c>
      <c r="S6868">
        <v>48154</v>
      </c>
      <c r="T6868" t="s">
        <v>55442</v>
      </c>
      <c r="U6868">
        <v>3136185869</v>
      </c>
      <c r="V6868" s="1">
        <v>46059</v>
      </c>
      <c r="X6868" s="1">
        <v>46064</v>
      </c>
      <c r="Y6868" s="1">
        <v>46059</v>
      </c>
      <c r="Z6868" s="1">
        <v>46063</v>
      </c>
      <c r="AA6868" t="s">
        <v>55443</v>
      </c>
      <c r="AH6868" s="1">
        <v>46064</v>
      </c>
      <c r="AI6868" s="1">
        <v>46063</v>
      </c>
      <c r="AJ6868" t="s">
        <v>55444</v>
      </c>
      <c r="AK6868" t="s">
        <v>72</v>
      </c>
      <c r="AL6868" t="s">
        <v>73</v>
      </c>
      <c r="AM6868">
        <v>0</v>
      </c>
      <c r="AN6868" t="s">
        <v>72</v>
      </c>
      <c r="AQ6868" t="s">
        <v>55438</v>
      </c>
      <c r="AR6868" s="1">
        <v>46059</v>
      </c>
      <c r="AT6868" t="s">
        <v>55445</v>
      </c>
    </row>
    <row r="6869" spans="1:46" x14ac:dyDescent="0.25">
      <c r="A6869">
        <v>20035227</v>
      </c>
      <c r="B6869" t="s">
        <v>51</v>
      </c>
      <c r="C6869" t="s">
        <v>55446</v>
      </c>
      <c r="D6869" t="s">
        <v>53</v>
      </c>
      <c r="E6869" t="s">
        <v>522</v>
      </c>
      <c r="F6869">
        <v>18712</v>
      </c>
      <c r="G6869" t="s">
        <v>55</v>
      </c>
      <c r="H6869" t="s">
        <v>55447</v>
      </c>
      <c r="I6869" t="s">
        <v>57</v>
      </c>
      <c r="J6869" t="s">
        <v>58</v>
      </c>
      <c r="K6869">
        <v>535</v>
      </c>
      <c r="L6869" t="s">
        <v>55448</v>
      </c>
      <c r="M6869">
        <v>2026</v>
      </c>
      <c r="N6869" t="s">
        <v>193</v>
      </c>
      <c r="O6869">
        <v>1500</v>
      </c>
      <c r="P6869" t="s">
        <v>62</v>
      </c>
      <c r="Q6869" t="s">
        <v>5933</v>
      </c>
      <c r="R6869" t="s">
        <v>290</v>
      </c>
      <c r="S6869">
        <v>28027</v>
      </c>
      <c r="T6869" t="s">
        <v>55449</v>
      </c>
      <c r="U6869" t="s">
        <v>55450</v>
      </c>
      <c r="V6869" s="1">
        <v>46093</v>
      </c>
      <c r="X6869" s="1">
        <v>46094</v>
      </c>
      <c r="Y6869" s="1">
        <v>46093</v>
      </c>
      <c r="Z6869" s="1">
        <v>46094</v>
      </c>
      <c r="AA6869" t="s">
        <v>55451</v>
      </c>
      <c r="AB6869" t="s">
        <v>55452</v>
      </c>
      <c r="AC6869" t="s">
        <v>101</v>
      </c>
      <c r="AD6869">
        <v>79045</v>
      </c>
      <c r="AE6869" t="s">
        <v>55453</v>
      </c>
      <c r="AF6869" t="s">
        <v>55454</v>
      </c>
      <c r="AH6869" s="1">
        <v>46097</v>
      </c>
      <c r="AI6869" s="1">
        <v>46097</v>
      </c>
      <c r="AJ6869" t="s">
        <v>55455</v>
      </c>
      <c r="AK6869" t="s">
        <v>72</v>
      </c>
      <c r="AL6869" t="s">
        <v>73</v>
      </c>
      <c r="AM6869">
        <v>1412</v>
      </c>
      <c r="AN6869" t="s">
        <v>73</v>
      </c>
      <c r="AP6869" t="s">
        <v>119</v>
      </c>
      <c r="AQ6869" t="s">
        <v>55456</v>
      </c>
      <c r="AR6869" s="1">
        <v>46093</v>
      </c>
    </row>
    <row r="6870" spans="1:46" x14ac:dyDescent="0.25">
      <c r="A6870">
        <v>20035875</v>
      </c>
      <c r="B6870" t="s">
        <v>89</v>
      </c>
      <c r="C6870" t="s">
        <v>55458</v>
      </c>
      <c r="D6870" t="s">
        <v>53</v>
      </c>
      <c r="E6870" t="s">
        <v>29278</v>
      </c>
      <c r="F6870">
        <v>2874</v>
      </c>
      <c r="G6870" t="s">
        <v>55</v>
      </c>
      <c r="H6870" t="s">
        <v>55459</v>
      </c>
      <c r="I6870" t="s">
        <v>57</v>
      </c>
      <c r="J6870" t="s">
        <v>58</v>
      </c>
      <c r="K6870">
        <v>17219</v>
      </c>
      <c r="L6870" t="s">
        <v>55460</v>
      </c>
      <c r="M6870">
        <v>2017</v>
      </c>
      <c r="N6870" t="s">
        <v>94</v>
      </c>
      <c r="O6870" t="s">
        <v>2225</v>
      </c>
      <c r="P6870" t="s">
        <v>229</v>
      </c>
      <c r="Q6870" t="s">
        <v>55461</v>
      </c>
      <c r="R6870" t="s">
        <v>101</v>
      </c>
      <c r="S6870">
        <v>77905</v>
      </c>
      <c r="T6870" t="s">
        <v>55462</v>
      </c>
      <c r="U6870" t="s">
        <v>55463</v>
      </c>
      <c r="V6870" s="1">
        <v>46064</v>
      </c>
      <c r="X6870" s="1">
        <v>46064</v>
      </c>
      <c r="Y6870" s="1">
        <v>46064</v>
      </c>
      <c r="Z6870" s="1">
        <v>46064</v>
      </c>
      <c r="AB6870" t="s">
        <v>42506</v>
      </c>
      <c r="AC6870" t="s">
        <v>101</v>
      </c>
      <c r="AD6870">
        <v>79741</v>
      </c>
      <c r="AE6870" t="s">
        <v>55464</v>
      </c>
      <c r="AF6870" t="s">
        <v>55465</v>
      </c>
      <c r="AH6870" s="1">
        <v>46065</v>
      </c>
      <c r="AI6870" s="1">
        <v>46065</v>
      </c>
      <c r="AL6870" t="s">
        <v>73</v>
      </c>
      <c r="AM6870">
        <v>480</v>
      </c>
      <c r="AN6870" t="s">
        <v>73</v>
      </c>
      <c r="AP6870" t="s">
        <v>119</v>
      </c>
      <c r="AQ6870" t="s">
        <v>55466</v>
      </c>
      <c r="AR6870" s="1">
        <v>46064</v>
      </c>
    </row>
    <row r="6871" spans="1:46" x14ac:dyDescent="0.25">
      <c r="A6871">
        <v>20035884</v>
      </c>
      <c r="B6871" t="s">
        <v>51</v>
      </c>
      <c r="C6871" t="s">
        <v>55467</v>
      </c>
      <c r="D6871" t="s">
        <v>53</v>
      </c>
      <c r="E6871" t="s">
        <v>974</v>
      </c>
      <c r="F6871">
        <v>17836</v>
      </c>
      <c r="G6871" t="s">
        <v>55</v>
      </c>
      <c r="H6871" t="s">
        <v>55468</v>
      </c>
      <c r="I6871" t="s">
        <v>57</v>
      </c>
      <c r="J6871" t="s">
        <v>58</v>
      </c>
      <c r="K6871">
        <v>16252015</v>
      </c>
      <c r="L6871" t="s">
        <v>55469</v>
      </c>
      <c r="M6871">
        <v>2025</v>
      </c>
      <c r="N6871" t="s">
        <v>94</v>
      </c>
      <c r="O6871" t="s">
        <v>627</v>
      </c>
      <c r="P6871" t="s">
        <v>81</v>
      </c>
      <c r="Q6871" t="s">
        <v>21835</v>
      </c>
      <c r="R6871" t="s">
        <v>167</v>
      </c>
      <c r="S6871">
        <v>33764</v>
      </c>
      <c r="T6871" t="s">
        <v>55470</v>
      </c>
      <c r="U6871" t="s">
        <v>37455</v>
      </c>
      <c r="V6871" s="1">
        <v>46076</v>
      </c>
      <c r="X6871" s="1">
        <v>46078</v>
      </c>
      <c r="Y6871" s="1">
        <v>46076</v>
      </c>
      <c r="Z6871" s="1">
        <v>46078</v>
      </c>
      <c r="AA6871" t="s">
        <v>55471</v>
      </c>
      <c r="AB6871" t="s">
        <v>10954</v>
      </c>
      <c r="AC6871" t="s">
        <v>256</v>
      </c>
      <c r="AD6871">
        <v>38016</v>
      </c>
      <c r="AE6871" t="s">
        <v>55472</v>
      </c>
      <c r="AF6871" t="s">
        <v>55473</v>
      </c>
      <c r="AH6871" s="1">
        <v>46080</v>
      </c>
      <c r="AI6871" s="1">
        <v>46079</v>
      </c>
      <c r="AJ6871" t="s">
        <v>55474</v>
      </c>
      <c r="AK6871" t="s">
        <v>73</v>
      </c>
      <c r="AL6871" t="s">
        <v>72</v>
      </c>
      <c r="AM6871">
        <v>864</v>
      </c>
      <c r="AN6871" t="s">
        <v>73</v>
      </c>
      <c r="AP6871" t="s">
        <v>74</v>
      </c>
      <c r="AQ6871" t="s">
        <v>55475</v>
      </c>
      <c r="AR6871" s="1">
        <v>46076</v>
      </c>
    </row>
    <row r="6872" spans="1:46" x14ac:dyDescent="0.25">
      <c r="A6872">
        <v>20035424</v>
      </c>
      <c r="B6872" t="s">
        <v>51</v>
      </c>
      <c r="C6872" t="s">
        <v>55476</v>
      </c>
      <c r="D6872" t="s">
        <v>53</v>
      </c>
      <c r="E6872" t="s">
        <v>974</v>
      </c>
      <c r="F6872">
        <v>17836</v>
      </c>
      <c r="G6872" t="s">
        <v>55</v>
      </c>
      <c r="H6872" t="s">
        <v>55477</v>
      </c>
      <c r="I6872" t="s">
        <v>57</v>
      </c>
      <c r="J6872" t="s">
        <v>58</v>
      </c>
      <c r="K6872">
        <v>41223115</v>
      </c>
      <c r="L6872" t="s">
        <v>55478</v>
      </c>
      <c r="M6872">
        <v>2022</v>
      </c>
      <c r="N6872" t="s">
        <v>94</v>
      </c>
      <c r="O6872" t="s">
        <v>1335</v>
      </c>
      <c r="P6872" t="s">
        <v>62</v>
      </c>
      <c r="Q6872" t="s">
        <v>10954</v>
      </c>
      <c r="R6872" t="s">
        <v>256</v>
      </c>
      <c r="S6872">
        <v>38016</v>
      </c>
      <c r="T6872" t="s">
        <v>55472</v>
      </c>
      <c r="U6872" t="s">
        <v>55479</v>
      </c>
      <c r="V6872" s="1">
        <v>46076</v>
      </c>
      <c r="X6872" s="1">
        <v>46080</v>
      </c>
      <c r="Y6872" s="1">
        <v>46076</v>
      </c>
      <c r="Z6872" s="1">
        <v>46079</v>
      </c>
      <c r="AA6872" t="s">
        <v>55480</v>
      </c>
      <c r="AB6872" t="s">
        <v>27734</v>
      </c>
      <c r="AC6872" t="s">
        <v>256</v>
      </c>
      <c r="AH6872" s="1">
        <v>46080</v>
      </c>
      <c r="AI6872" s="1">
        <v>46079</v>
      </c>
      <c r="AJ6872" t="s">
        <v>55481</v>
      </c>
      <c r="AK6872" t="s">
        <v>73</v>
      </c>
      <c r="AL6872" t="s">
        <v>73</v>
      </c>
      <c r="AM6872">
        <v>4</v>
      </c>
      <c r="AN6872" t="s">
        <v>72</v>
      </c>
      <c r="AP6872" t="s">
        <v>74</v>
      </c>
      <c r="AQ6872" t="s">
        <v>55482</v>
      </c>
      <c r="AR6872" s="1">
        <v>46076</v>
      </c>
    </row>
    <row r="6873" spans="1:46" x14ac:dyDescent="0.25">
      <c r="A6873">
        <v>20035418</v>
      </c>
      <c r="B6873" t="s">
        <v>51</v>
      </c>
      <c r="C6873" t="s">
        <v>55483</v>
      </c>
      <c r="D6873" t="s">
        <v>53</v>
      </c>
      <c r="E6873" t="s">
        <v>663</v>
      </c>
      <c r="F6873">
        <v>17910</v>
      </c>
      <c r="G6873" t="s">
        <v>55</v>
      </c>
      <c r="H6873" t="s">
        <v>55484</v>
      </c>
      <c r="I6873" t="s">
        <v>57</v>
      </c>
      <c r="J6873" t="s">
        <v>58</v>
      </c>
      <c r="K6873">
        <v>54126</v>
      </c>
      <c r="L6873" t="s">
        <v>55485</v>
      </c>
      <c r="M6873">
        <v>2023</v>
      </c>
      <c r="N6873" t="s">
        <v>4875</v>
      </c>
      <c r="O6873" t="s">
        <v>55486</v>
      </c>
      <c r="P6873" t="s">
        <v>62</v>
      </c>
      <c r="Q6873" t="s">
        <v>7818</v>
      </c>
      <c r="R6873" t="s">
        <v>290</v>
      </c>
      <c r="S6873">
        <v>28792</v>
      </c>
      <c r="T6873" t="s">
        <v>9156</v>
      </c>
      <c r="U6873" t="s">
        <v>55487</v>
      </c>
      <c r="V6873" s="1">
        <v>46065</v>
      </c>
      <c r="X6873" s="1">
        <v>46066</v>
      </c>
      <c r="Y6873" s="1">
        <v>46065</v>
      </c>
      <c r="Z6873" s="1">
        <v>46066</v>
      </c>
      <c r="AA6873" t="s">
        <v>55488</v>
      </c>
      <c r="AB6873" t="s">
        <v>26669</v>
      </c>
      <c r="AC6873" t="s">
        <v>290</v>
      </c>
      <c r="AD6873">
        <v>27526</v>
      </c>
      <c r="AE6873" t="s">
        <v>55489</v>
      </c>
      <c r="AF6873" t="s">
        <v>55490</v>
      </c>
      <c r="AH6873" s="1">
        <v>46067</v>
      </c>
      <c r="AI6873" s="1">
        <v>46069</v>
      </c>
      <c r="AJ6873" t="s">
        <v>55491</v>
      </c>
      <c r="AK6873" t="s">
        <v>72</v>
      </c>
      <c r="AL6873" t="s">
        <v>73</v>
      </c>
      <c r="AM6873">
        <v>262</v>
      </c>
      <c r="AN6873" t="s">
        <v>73</v>
      </c>
      <c r="AP6873" t="s">
        <v>119</v>
      </c>
      <c r="AQ6873" t="s">
        <v>55492</v>
      </c>
      <c r="AR6873" s="1">
        <v>46065</v>
      </c>
    </row>
    <row r="6874" spans="1:46" x14ac:dyDescent="0.25">
      <c r="A6874">
        <v>20035737</v>
      </c>
      <c r="B6874" t="s">
        <v>51</v>
      </c>
      <c r="C6874" t="s">
        <v>55493</v>
      </c>
      <c r="D6874" t="s">
        <v>53</v>
      </c>
      <c r="E6874" t="s">
        <v>663</v>
      </c>
      <c r="F6874">
        <v>17910</v>
      </c>
      <c r="G6874" t="s">
        <v>55</v>
      </c>
      <c r="H6874" t="s">
        <v>55494</v>
      </c>
      <c r="I6874" t="s">
        <v>57</v>
      </c>
      <c r="J6874" t="s">
        <v>58</v>
      </c>
      <c r="K6874">
        <v>55348</v>
      </c>
      <c r="L6874" t="s">
        <v>55495</v>
      </c>
      <c r="M6874">
        <v>2024</v>
      </c>
      <c r="N6874" t="s">
        <v>4875</v>
      </c>
      <c r="O6874" t="s">
        <v>34364</v>
      </c>
      <c r="P6874" t="s">
        <v>62</v>
      </c>
      <c r="Q6874" t="s">
        <v>2581</v>
      </c>
      <c r="R6874" t="s">
        <v>202</v>
      </c>
      <c r="S6874">
        <v>73128</v>
      </c>
      <c r="T6874" t="s">
        <v>55496</v>
      </c>
      <c r="U6874" t="s">
        <v>55497</v>
      </c>
      <c r="V6874" s="1">
        <v>46083</v>
      </c>
      <c r="X6874" s="1">
        <v>46087</v>
      </c>
      <c r="Y6874" s="1">
        <v>46086</v>
      </c>
      <c r="Z6874" s="1">
        <v>46087</v>
      </c>
      <c r="AA6874" t="s">
        <v>55498</v>
      </c>
      <c r="AB6874" t="s">
        <v>3391</v>
      </c>
      <c r="AC6874" t="s">
        <v>101</v>
      </c>
      <c r="AD6874">
        <v>75039</v>
      </c>
      <c r="AE6874" t="s">
        <v>55499</v>
      </c>
      <c r="AF6874" t="s">
        <v>55500</v>
      </c>
      <c r="AH6874" s="1">
        <v>46087</v>
      </c>
      <c r="AI6874" s="1">
        <v>46087</v>
      </c>
      <c r="AJ6874" t="s">
        <v>55501</v>
      </c>
      <c r="AK6874" t="s">
        <v>72</v>
      </c>
      <c r="AL6874" t="s">
        <v>73</v>
      </c>
      <c r="AM6874">
        <v>197</v>
      </c>
      <c r="AN6874" t="s">
        <v>73</v>
      </c>
      <c r="AP6874" t="s">
        <v>119</v>
      </c>
      <c r="AQ6874" t="s">
        <v>55502</v>
      </c>
      <c r="AR6874" s="1">
        <v>46083</v>
      </c>
    </row>
    <row r="6875" spans="1:46" x14ac:dyDescent="0.25">
      <c r="A6875">
        <v>20035638</v>
      </c>
      <c r="B6875" t="s">
        <v>51</v>
      </c>
      <c r="C6875" t="s">
        <v>55503</v>
      </c>
      <c r="D6875" t="s">
        <v>53</v>
      </c>
      <c r="E6875" t="s">
        <v>700</v>
      </c>
      <c r="F6875">
        <v>2442</v>
      </c>
      <c r="G6875" t="s">
        <v>55</v>
      </c>
      <c r="H6875" t="s">
        <v>55504</v>
      </c>
      <c r="I6875" t="s">
        <v>57</v>
      </c>
      <c r="J6875" t="s">
        <v>58</v>
      </c>
      <c r="K6875">
        <v>22682</v>
      </c>
      <c r="L6875" t="s">
        <v>55505</v>
      </c>
      <c r="M6875">
        <v>2024</v>
      </c>
      <c r="N6875" t="s">
        <v>94</v>
      </c>
      <c r="O6875" t="s">
        <v>250</v>
      </c>
      <c r="P6875" t="s">
        <v>62</v>
      </c>
      <c r="Q6875" t="s">
        <v>2052</v>
      </c>
      <c r="R6875" t="s">
        <v>167</v>
      </c>
      <c r="S6875">
        <v>32065</v>
      </c>
      <c r="T6875" t="s">
        <v>55506</v>
      </c>
      <c r="U6875" t="s">
        <v>55507</v>
      </c>
      <c r="V6875" s="1">
        <v>46059</v>
      </c>
      <c r="X6875" s="1">
        <v>46063</v>
      </c>
      <c r="Y6875" s="1">
        <v>46059</v>
      </c>
      <c r="Z6875" s="1">
        <v>46063</v>
      </c>
      <c r="AA6875" t="s">
        <v>55508</v>
      </c>
      <c r="AH6875" s="1">
        <v>46063</v>
      </c>
      <c r="AI6875" s="1">
        <v>46063</v>
      </c>
      <c r="AJ6875" t="s">
        <v>55509</v>
      </c>
      <c r="AK6875" t="s">
        <v>73</v>
      </c>
      <c r="AL6875" t="s">
        <v>73</v>
      </c>
      <c r="AM6875">
        <v>0</v>
      </c>
      <c r="AN6875" t="s">
        <v>72</v>
      </c>
      <c r="AP6875" t="s">
        <v>119</v>
      </c>
      <c r="AQ6875" t="s">
        <v>55510</v>
      </c>
      <c r="AR6875" s="1">
        <v>46059</v>
      </c>
    </row>
    <row r="6876" spans="1:46" x14ac:dyDescent="0.25">
      <c r="A6876">
        <v>20035647</v>
      </c>
      <c r="B6876" t="s">
        <v>51</v>
      </c>
      <c r="C6876" t="s">
        <v>27152</v>
      </c>
      <c r="D6876" t="s">
        <v>53</v>
      </c>
      <c r="E6876" t="s">
        <v>522</v>
      </c>
      <c r="F6876">
        <v>18712</v>
      </c>
      <c r="G6876" t="s">
        <v>55</v>
      </c>
      <c r="H6876" t="s">
        <v>55511</v>
      </c>
      <c r="I6876" t="s">
        <v>57</v>
      </c>
      <c r="J6876" t="s">
        <v>58</v>
      </c>
      <c r="K6876">
        <v>2312601</v>
      </c>
      <c r="L6876" t="s">
        <v>27154</v>
      </c>
      <c r="M6876">
        <v>2023</v>
      </c>
      <c r="N6876" t="s">
        <v>94</v>
      </c>
      <c r="O6876" t="s">
        <v>250</v>
      </c>
      <c r="P6876" t="s">
        <v>81</v>
      </c>
      <c r="Q6876" t="s">
        <v>20465</v>
      </c>
      <c r="R6876" t="s">
        <v>97</v>
      </c>
      <c r="S6876">
        <v>31407</v>
      </c>
      <c r="T6876" t="s">
        <v>27159</v>
      </c>
      <c r="U6876" t="s">
        <v>55512</v>
      </c>
      <c r="V6876" s="1">
        <v>46058</v>
      </c>
      <c r="X6876" s="1">
        <v>46059</v>
      </c>
      <c r="Y6876" s="1">
        <v>46058</v>
      </c>
      <c r="Z6876" s="1">
        <v>46059</v>
      </c>
      <c r="AA6876" t="s">
        <v>55513</v>
      </c>
      <c r="AH6876" s="1">
        <v>46060</v>
      </c>
      <c r="AI6876" s="1">
        <v>46059</v>
      </c>
      <c r="AJ6876" t="s">
        <v>55514</v>
      </c>
      <c r="AK6876" t="s">
        <v>73</v>
      </c>
      <c r="AL6876" t="s">
        <v>73</v>
      </c>
      <c r="AM6876">
        <v>0</v>
      </c>
      <c r="AN6876" t="s">
        <v>72</v>
      </c>
      <c r="AP6876" t="s">
        <v>119</v>
      </c>
      <c r="AQ6876" t="s">
        <v>55515</v>
      </c>
      <c r="AR6876" s="1">
        <v>46058</v>
      </c>
    </row>
    <row r="6877" spans="1:46" x14ac:dyDescent="0.25">
      <c r="A6877">
        <v>20035194</v>
      </c>
      <c r="B6877" t="s">
        <v>51</v>
      </c>
      <c r="C6877" t="s">
        <v>55516</v>
      </c>
      <c r="D6877" t="s">
        <v>53</v>
      </c>
      <c r="E6877" t="s">
        <v>2903</v>
      </c>
      <c r="F6877">
        <v>18462</v>
      </c>
      <c r="G6877" t="s">
        <v>55</v>
      </c>
      <c r="H6877" t="s">
        <v>55517</v>
      </c>
      <c r="I6877" t="s">
        <v>57</v>
      </c>
      <c r="J6877" t="s">
        <v>58</v>
      </c>
      <c r="K6877">
        <v>20008</v>
      </c>
      <c r="L6877" t="s">
        <v>55518</v>
      </c>
      <c r="M6877">
        <v>2020</v>
      </c>
      <c r="N6877" t="s">
        <v>94</v>
      </c>
      <c r="O6877" t="s">
        <v>165</v>
      </c>
      <c r="P6877" t="s">
        <v>62</v>
      </c>
      <c r="Q6877" t="s">
        <v>668</v>
      </c>
      <c r="R6877" t="s">
        <v>101</v>
      </c>
      <c r="S6877">
        <v>77064</v>
      </c>
      <c r="T6877" t="s">
        <v>55519</v>
      </c>
      <c r="U6877" t="s">
        <v>55520</v>
      </c>
      <c r="V6877" s="1">
        <v>46063</v>
      </c>
      <c r="X6877" s="1">
        <v>46066</v>
      </c>
      <c r="Y6877" s="1">
        <v>46065</v>
      </c>
      <c r="Z6877" s="1">
        <v>46066</v>
      </c>
      <c r="AA6877" t="s">
        <v>55521</v>
      </c>
      <c r="AB6877" t="s">
        <v>10040</v>
      </c>
      <c r="AC6877" t="s">
        <v>777</v>
      </c>
      <c r="AD6877">
        <v>21046</v>
      </c>
      <c r="AE6877" t="s">
        <v>55522</v>
      </c>
      <c r="AF6877" t="s">
        <v>55523</v>
      </c>
      <c r="AH6877" s="1">
        <v>46069</v>
      </c>
      <c r="AI6877" s="1">
        <v>46069</v>
      </c>
      <c r="AJ6877" t="s">
        <v>55524</v>
      </c>
      <c r="AK6877" t="s">
        <v>72</v>
      </c>
      <c r="AL6877" t="s">
        <v>73</v>
      </c>
      <c r="AM6877">
        <v>1454</v>
      </c>
      <c r="AN6877" t="s">
        <v>73</v>
      </c>
      <c r="AP6877" t="s">
        <v>119</v>
      </c>
      <c r="AQ6877" t="s">
        <v>55525</v>
      </c>
      <c r="AR6877" s="1">
        <v>46063</v>
      </c>
    </row>
    <row r="6878" spans="1:46" x14ac:dyDescent="0.25">
      <c r="A6878">
        <v>20035437</v>
      </c>
      <c r="B6878" t="s">
        <v>51</v>
      </c>
      <c r="C6878" t="s">
        <v>55526</v>
      </c>
      <c r="D6878" t="s">
        <v>53</v>
      </c>
      <c r="E6878" t="s">
        <v>4105</v>
      </c>
      <c r="F6878">
        <v>9939</v>
      </c>
      <c r="G6878" t="s">
        <v>55</v>
      </c>
      <c r="H6878" t="s">
        <v>55527</v>
      </c>
      <c r="I6878" t="s">
        <v>57</v>
      </c>
      <c r="J6878" t="s">
        <v>58</v>
      </c>
      <c r="K6878">
        <v>3</v>
      </c>
      <c r="L6878" t="s">
        <v>55528</v>
      </c>
      <c r="M6878">
        <v>2018</v>
      </c>
      <c r="N6878" t="s">
        <v>94</v>
      </c>
      <c r="O6878" t="s">
        <v>426</v>
      </c>
      <c r="P6878" t="s">
        <v>62</v>
      </c>
      <c r="Q6878" t="s">
        <v>22663</v>
      </c>
      <c r="R6878" t="s">
        <v>455</v>
      </c>
      <c r="S6878">
        <v>670028588</v>
      </c>
      <c r="T6878" t="s">
        <v>55529</v>
      </c>
      <c r="U6878">
        <v>3167080000</v>
      </c>
      <c r="V6878" s="1">
        <v>46062</v>
      </c>
      <c r="X6878" s="1">
        <v>46067</v>
      </c>
      <c r="Y6878" s="1">
        <v>46065</v>
      </c>
      <c r="Z6878" s="1">
        <v>46067</v>
      </c>
      <c r="AA6878" t="s">
        <v>55530</v>
      </c>
      <c r="AB6878" t="s">
        <v>11469</v>
      </c>
      <c r="AC6878" t="s">
        <v>743</v>
      </c>
      <c r="AD6878">
        <v>234533027</v>
      </c>
      <c r="AE6878" t="s">
        <v>55531</v>
      </c>
      <c r="AF6878">
        <v>8043811761</v>
      </c>
      <c r="AH6878" s="1">
        <v>46069</v>
      </c>
      <c r="AI6878" s="1">
        <v>46069</v>
      </c>
      <c r="AJ6878" t="s">
        <v>55532</v>
      </c>
      <c r="AK6878" t="s">
        <v>72</v>
      </c>
      <c r="AL6878" t="s">
        <v>73</v>
      </c>
      <c r="AM6878">
        <v>1348</v>
      </c>
      <c r="AN6878" t="s">
        <v>73</v>
      </c>
      <c r="AQ6878" t="s">
        <v>55533</v>
      </c>
      <c r="AR6878" s="1">
        <v>46062</v>
      </c>
      <c r="AT6878" t="s">
        <v>55534</v>
      </c>
    </row>
    <row r="6879" spans="1:46" x14ac:dyDescent="0.25">
      <c r="A6879">
        <v>20035970</v>
      </c>
      <c r="B6879" t="s">
        <v>51</v>
      </c>
      <c r="C6879" t="s">
        <v>55535</v>
      </c>
      <c r="D6879" t="s">
        <v>53</v>
      </c>
      <c r="E6879" t="s">
        <v>1666</v>
      </c>
      <c r="F6879">
        <v>104909</v>
      </c>
      <c r="G6879" t="s">
        <v>55</v>
      </c>
      <c r="H6879" t="s">
        <v>55536</v>
      </c>
      <c r="I6879" t="s">
        <v>57</v>
      </c>
      <c r="J6879" t="s">
        <v>58</v>
      </c>
      <c r="K6879">
        <v>307</v>
      </c>
      <c r="L6879" t="s">
        <v>55537</v>
      </c>
      <c r="M6879">
        <v>2014</v>
      </c>
      <c r="N6879" t="s">
        <v>55538</v>
      </c>
      <c r="O6879" t="s">
        <v>12703</v>
      </c>
      <c r="P6879" t="s">
        <v>229</v>
      </c>
      <c r="Q6879" t="s">
        <v>55539</v>
      </c>
      <c r="R6879" t="s">
        <v>469</v>
      </c>
      <c r="S6879">
        <v>97470</v>
      </c>
      <c r="T6879" t="s">
        <v>55540</v>
      </c>
      <c r="U6879">
        <v>5416730671</v>
      </c>
      <c r="V6879" s="1">
        <v>46062</v>
      </c>
      <c r="X6879" s="1">
        <v>46064</v>
      </c>
      <c r="Y6879" s="1">
        <v>46064</v>
      </c>
      <c r="Z6879" s="1">
        <v>46066</v>
      </c>
      <c r="AA6879" t="s">
        <v>55541</v>
      </c>
      <c r="AB6879" t="s">
        <v>55542</v>
      </c>
      <c r="AC6879" t="s">
        <v>469</v>
      </c>
      <c r="AD6879">
        <v>970054102</v>
      </c>
      <c r="AE6879" t="s">
        <v>55543</v>
      </c>
      <c r="AF6879">
        <v>5034042818</v>
      </c>
      <c r="AH6879" s="1">
        <v>46065</v>
      </c>
      <c r="AI6879" s="1">
        <v>46066</v>
      </c>
      <c r="AJ6879" t="s">
        <v>55544</v>
      </c>
      <c r="AK6879" t="s">
        <v>72</v>
      </c>
      <c r="AL6879" t="s">
        <v>73</v>
      </c>
      <c r="AM6879">
        <v>172</v>
      </c>
      <c r="AN6879" t="s">
        <v>73</v>
      </c>
      <c r="AQ6879" t="s">
        <v>55545</v>
      </c>
      <c r="AR6879" s="1">
        <v>46062</v>
      </c>
      <c r="AT6879" t="s">
        <v>55546</v>
      </c>
    </row>
    <row r="6880" spans="1:46" x14ac:dyDescent="0.25">
      <c r="A6880">
        <v>20035385</v>
      </c>
      <c r="B6880" t="s">
        <v>51</v>
      </c>
      <c r="C6880" t="s">
        <v>50786</v>
      </c>
      <c r="D6880" t="s">
        <v>53</v>
      </c>
      <c r="E6880" t="s">
        <v>162</v>
      </c>
      <c r="F6880">
        <v>1000087</v>
      </c>
      <c r="G6880" t="s">
        <v>55</v>
      </c>
      <c r="H6880" t="s">
        <v>55284</v>
      </c>
      <c r="I6880" t="s">
        <v>57</v>
      </c>
      <c r="J6880" t="s">
        <v>58</v>
      </c>
      <c r="K6880">
        <v>762</v>
      </c>
      <c r="L6880" t="s">
        <v>50788</v>
      </c>
      <c r="M6880">
        <v>2025</v>
      </c>
      <c r="N6880" t="s">
        <v>94</v>
      </c>
      <c r="O6880" t="s">
        <v>385</v>
      </c>
      <c r="P6880" t="s">
        <v>62</v>
      </c>
      <c r="Q6880" t="s">
        <v>63</v>
      </c>
      <c r="R6880" t="s">
        <v>64</v>
      </c>
      <c r="S6880">
        <v>72113</v>
      </c>
      <c r="T6880" t="s">
        <v>65</v>
      </c>
      <c r="V6880" s="1">
        <v>46062</v>
      </c>
      <c r="X6880" s="1">
        <v>46064</v>
      </c>
      <c r="Y6880" s="1">
        <v>46063</v>
      </c>
      <c r="Z6880" s="1">
        <v>46064</v>
      </c>
      <c r="AA6880" t="s">
        <v>55285</v>
      </c>
      <c r="AB6880" t="s">
        <v>1513</v>
      </c>
      <c r="AC6880" t="s">
        <v>1131</v>
      </c>
      <c r="AD6880">
        <v>63141</v>
      </c>
      <c r="AE6880" t="s">
        <v>55220</v>
      </c>
      <c r="AF6880" t="s">
        <v>55286</v>
      </c>
      <c r="AH6880" s="1">
        <v>46065</v>
      </c>
      <c r="AI6880" s="1">
        <v>46065</v>
      </c>
      <c r="AJ6880" t="s">
        <v>55287</v>
      </c>
      <c r="AK6880" t="s">
        <v>72</v>
      </c>
      <c r="AL6880" t="s">
        <v>73</v>
      </c>
      <c r="AM6880">
        <v>357</v>
      </c>
      <c r="AN6880" t="s">
        <v>73</v>
      </c>
      <c r="AP6880" t="s">
        <v>119</v>
      </c>
      <c r="AQ6880" t="s">
        <v>55288</v>
      </c>
      <c r="AR6880" s="1">
        <v>46062</v>
      </c>
    </row>
    <row r="6881" spans="1:44" x14ac:dyDescent="0.25">
      <c r="A6881">
        <v>20035461</v>
      </c>
      <c r="B6881" t="s">
        <v>51</v>
      </c>
      <c r="C6881" t="s">
        <v>55289</v>
      </c>
      <c r="D6881" t="s">
        <v>53</v>
      </c>
      <c r="E6881" t="s">
        <v>974</v>
      </c>
      <c r="F6881">
        <v>17836</v>
      </c>
      <c r="G6881" t="s">
        <v>55</v>
      </c>
      <c r="H6881" t="s">
        <v>55290</v>
      </c>
      <c r="I6881" t="s">
        <v>57</v>
      </c>
      <c r="J6881" t="s">
        <v>58</v>
      </c>
      <c r="K6881">
        <v>16231402</v>
      </c>
      <c r="L6881" t="s">
        <v>55291</v>
      </c>
      <c r="M6881">
        <v>2024</v>
      </c>
      <c r="N6881" t="s">
        <v>94</v>
      </c>
      <c r="O6881" t="s">
        <v>149</v>
      </c>
      <c r="P6881" t="s">
        <v>62</v>
      </c>
      <c r="Q6881" t="s">
        <v>5918</v>
      </c>
      <c r="R6881" t="s">
        <v>320</v>
      </c>
      <c r="S6881">
        <v>18106</v>
      </c>
      <c r="T6881" t="s">
        <v>55240</v>
      </c>
      <c r="U6881" t="s">
        <v>55241</v>
      </c>
      <c r="V6881" s="1">
        <v>46085</v>
      </c>
      <c r="X6881" s="1">
        <v>46090</v>
      </c>
      <c r="Y6881" s="1">
        <v>46088</v>
      </c>
      <c r="Z6881" s="1">
        <v>46091</v>
      </c>
      <c r="AA6881" t="s">
        <v>55292</v>
      </c>
      <c r="AB6881" t="s">
        <v>8955</v>
      </c>
      <c r="AC6881" t="s">
        <v>320</v>
      </c>
      <c r="AD6881">
        <v>17055</v>
      </c>
      <c r="AE6881" t="s">
        <v>55293</v>
      </c>
      <c r="AF6881" t="s">
        <v>55294</v>
      </c>
      <c r="AH6881" s="1">
        <v>46091</v>
      </c>
      <c r="AI6881" s="1">
        <v>46091</v>
      </c>
      <c r="AJ6881" t="s">
        <v>55295</v>
      </c>
      <c r="AK6881" t="s">
        <v>72</v>
      </c>
      <c r="AL6881" t="s">
        <v>73</v>
      </c>
      <c r="AM6881">
        <v>86</v>
      </c>
      <c r="AN6881" t="s">
        <v>73</v>
      </c>
      <c r="AP6881" t="s">
        <v>74</v>
      </c>
      <c r="AQ6881" t="s">
        <v>55296</v>
      </c>
      <c r="AR6881" s="1">
        <v>46085</v>
      </c>
    </row>
    <row r="6882" spans="1:44" x14ac:dyDescent="0.25">
      <c r="A6882">
        <v>20035541</v>
      </c>
      <c r="B6882" t="s">
        <v>51</v>
      </c>
      <c r="C6882" t="s">
        <v>55297</v>
      </c>
      <c r="D6882" t="s">
        <v>53</v>
      </c>
      <c r="E6882" t="s">
        <v>77</v>
      </c>
      <c r="F6882">
        <v>5905</v>
      </c>
      <c r="G6882" t="s">
        <v>55</v>
      </c>
      <c r="H6882" t="s">
        <v>55298</v>
      </c>
      <c r="I6882" t="s">
        <v>57</v>
      </c>
      <c r="J6882" t="s">
        <v>58</v>
      </c>
      <c r="K6882">
        <v>23013</v>
      </c>
      <c r="L6882" t="s">
        <v>55299</v>
      </c>
      <c r="M6882">
        <v>2023</v>
      </c>
      <c r="N6882" t="s">
        <v>60</v>
      </c>
      <c r="O6882" t="s">
        <v>181</v>
      </c>
      <c r="P6882" t="s">
        <v>127</v>
      </c>
      <c r="Q6882" t="s">
        <v>35642</v>
      </c>
      <c r="R6882" t="s">
        <v>320</v>
      </c>
      <c r="S6882">
        <v>15317</v>
      </c>
      <c r="T6882" t="s">
        <v>55300</v>
      </c>
      <c r="U6882" t="s">
        <v>734</v>
      </c>
      <c r="V6882" s="1">
        <v>46062</v>
      </c>
      <c r="W6882" s="1">
        <v>46069</v>
      </c>
      <c r="X6882" s="1">
        <v>46073</v>
      </c>
      <c r="Y6882" s="1">
        <v>46072</v>
      </c>
      <c r="Z6882" s="1">
        <v>46073</v>
      </c>
      <c r="AA6882" t="s">
        <v>55301</v>
      </c>
      <c r="AB6882" t="s">
        <v>30769</v>
      </c>
      <c r="AC6882" t="s">
        <v>320</v>
      </c>
      <c r="AH6882" s="1">
        <v>46073</v>
      </c>
      <c r="AI6882" s="1">
        <v>46073</v>
      </c>
      <c r="AJ6882" t="s">
        <v>55302</v>
      </c>
      <c r="AK6882" t="s">
        <v>72</v>
      </c>
      <c r="AL6882" t="s">
        <v>73</v>
      </c>
      <c r="AM6882">
        <v>1</v>
      </c>
      <c r="AN6882" t="s">
        <v>72</v>
      </c>
      <c r="AP6882" t="s">
        <v>74</v>
      </c>
      <c r="AQ6882" t="s">
        <v>55303</v>
      </c>
      <c r="AR6882" s="1">
        <v>46062</v>
      </c>
    </row>
    <row r="6883" spans="1:44" x14ac:dyDescent="0.25">
      <c r="A6883">
        <v>20035941</v>
      </c>
      <c r="B6883" t="s">
        <v>51</v>
      </c>
      <c r="C6883" t="s">
        <v>55304</v>
      </c>
      <c r="D6883" t="s">
        <v>53</v>
      </c>
      <c r="E6883" t="s">
        <v>77</v>
      </c>
      <c r="F6883">
        <v>5905</v>
      </c>
      <c r="G6883" t="s">
        <v>55</v>
      </c>
      <c r="H6883" t="s">
        <v>55305</v>
      </c>
      <c r="I6883" t="s">
        <v>57</v>
      </c>
      <c r="J6883" t="s">
        <v>58</v>
      </c>
      <c r="K6883">
        <v>25027</v>
      </c>
      <c r="L6883" t="s">
        <v>55306</v>
      </c>
      <c r="M6883">
        <v>2025</v>
      </c>
      <c r="N6883" t="s">
        <v>343</v>
      </c>
      <c r="O6883" t="s">
        <v>344</v>
      </c>
      <c r="P6883" t="s">
        <v>127</v>
      </c>
      <c r="Q6883" t="s">
        <v>10596</v>
      </c>
      <c r="R6883" t="s">
        <v>690</v>
      </c>
      <c r="S6883">
        <v>40026</v>
      </c>
      <c r="T6883" t="s">
        <v>55307</v>
      </c>
      <c r="U6883" t="s">
        <v>55308</v>
      </c>
      <c r="V6883" s="1">
        <v>46064</v>
      </c>
      <c r="W6883" s="1">
        <v>46090</v>
      </c>
      <c r="X6883" s="1">
        <v>46093</v>
      </c>
      <c r="Y6883" s="1">
        <v>46091</v>
      </c>
      <c r="Z6883" s="1">
        <v>46094</v>
      </c>
      <c r="AA6883" t="s">
        <v>55309</v>
      </c>
      <c r="AB6883" t="s">
        <v>38956</v>
      </c>
      <c r="AC6883" t="s">
        <v>275</v>
      </c>
      <c r="AD6883">
        <v>92009</v>
      </c>
      <c r="AE6883" t="s">
        <v>55310</v>
      </c>
      <c r="AF6883" t="s">
        <v>55311</v>
      </c>
      <c r="AH6883" s="1">
        <v>46097</v>
      </c>
      <c r="AI6883" s="1">
        <v>46097</v>
      </c>
      <c r="AJ6883" t="s">
        <v>55312</v>
      </c>
      <c r="AK6883" t="s">
        <v>72</v>
      </c>
      <c r="AL6883" t="s">
        <v>73</v>
      </c>
      <c r="AM6883">
        <v>2145</v>
      </c>
      <c r="AN6883" t="s">
        <v>73</v>
      </c>
      <c r="AP6883" t="s">
        <v>74</v>
      </c>
      <c r="AQ6883" t="s">
        <v>55313</v>
      </c>
      <c r="AR6883" s="1">
        <v>46064</v>
      </c>
    </row>
    <row r="6884" spans="1:44" x14ac:dyDescent="0.25">
      <c r="A6884">
        <v>20035691</v>
      </c>
      <c r="B6884" t="s">
        <v>51</v>
      </c>
      <c r="C6884" t="s">
        <v>55314</v>
      </c>
      <c r="D6884" t="s">
        <v>53</v>
      </c>
      <c r="E6884" t="s">
        <v>77</v>
      </c>
      <c r="F6884">
        <v>5905</v>
      </c>
      <c r="G6884" t="s">
        <v>55</v>
      </c>
      <c r="H6884" t="s">
        <v>55315</v>
      </c>
      <c r="I6884" t="s">
        <v>57</v>
      </c>
      <c r="J6884" t="s">
        <v>58</v>
      </c>
      <c r="K6884">
        <v>21223</v>
      </c>
      <c r="L6884" t="s">
        <v>55316</v>
      </c>
      <c r="M6884">
        <v>2021</v>
      </c>
      <c r="N6884" t="s">
        <v>60</v>
      </c>
      <c r="O6884" t="s">
        <v>181</v>
      </c>
      <c r="P6884" t="s">
        <v>127</v>
      </c>
      <c r="Q6884" t="s">
        <v>23573</v>
      </c>
      <c r="R6884" t="s">
        <v>374</v>
      </c>
      <c r="S6884">
        <v>85396</v>
      </c>
      <c r="T6884" t="s">
        <v>55317</v>
      </c>
      <c r="U6884" t="s">
        <v>55318</v>
      </c>
      <c r="V6884" s="1">
        <v>46062</v>
      </c>
      <c r="W6884" s="1">
        <v>46068</v>
      </c>
      <c r="X6884" s="1">
        <v>46069</v>
      </c>
      <c r="Y6884" s="1">
        <v>46065</v>
      </c>
      <c r="Z6884" s="1">
        <v>46070</v>
      </c>
      <c r="AA6884" t="s">
        <v>55319</v>
      </c>
      <c r="AB6884" t="s">
        <v>36631</v>
      </c>
      <c r="AC6884" t="s">
        <v>374</v>
      </c>
      <c r="AH6884" s="1">
        <v>46069</v>
      </c>
      <c r="AI6884" s="1">
        <v>46070</v>
      </c>
      <c r="AJ6884" t="s">
        <v>55320</v>
      </c>
      <c r="AK6884" t="s">
        <v>72</v>
      </c>
      <c r="AL6884" t="s">
        <v>73</v>
      </c>
      <c r="AM6884">
        <v>10</v>
      </c>
      <c r="AN6884" t="s">
        <v>72</v>
      </c>
      <c r="AP6884" t="s">
        <v>74</v>
      </c>
      <c r="AQ6884" t="s">
        <v>55321</v>
      </c>
      <c r="AR6884" s="1">
        <v>46062</v>
      </c>
    </row>
    <row r="6885" spans="1:44" x14ac:dyDescent="0.25">
      <c r="A6885">
        <v>20035863</v>
      </c>
      <c r="B6885" t="s">
        <v>51</v>
      </c>
      <c r="C6885" t="s">
        <v>55322</v>
      </c>
      <c r="D6885" t="s">
        <v>53</v>
      </c>
      <c r="E6885" t="s">
        <v>146</v>
      </c>
      <c r="F6885">
        <v>9867</v>
      </c>
      <c r="G6885" t="s">
        <v>55</v>
      </c>
      <c r="H6885" t="s">
        <v>55323</v>
      </c>
      <c r="I6885" t="s">
        <v>57</v>
      </c>
      <c r="J6885" t="s">
        <v>58</v>
      </c>
      <c r="K6885">
        <v>16243167</v>
      </c>
      <c r="L6885" t="s">
        <v>55324</v>
      </c>
      <c r="M6885">
        <v>2024</v>
      </c>
      <c r="N6885" t="s">
        <v>94</v>
      </c>
      <c r="O6885" t="s">
        <v>200</v>
      </c>
      <c r="P6885" t="s">
        <v>81</v>
      </c>
      <c r="Q6885" t="s">
        <v>668</v>
      </c>
      <c r="R6885" t="s">
        <v>101</v>
      </c>
      <c r="S6885">
        <v>77079</v>
      </c>
      <c r="T6885" t="s">
        <v>346</v>
      </c>
      <c r="U6885" t="s">
        <v>5805</v>
      </c>
      <c r="V6885" s="1">
        <v>46065</v>
      </c>
      <c r="X6885" s="1">
        <v>46071</v>
      </c>
      <c r="Y6885" s="1">
        <v>46070</v>
      </c>
      <c r="Z6885" s="1">
        <v>46072</v>
      </c>
      <c r="AA6885" t="s">
        <v>55325</v>
      </c>
      <c r="AB6885" t="s">
        <v>9167</v>
      </c>
      <c r="AC6885" t="s">
        <v>101</v>
      </c>
      <c r="AD6885">
        <v>78577</v>
      </c>
      <c r="AE6885" t="s">
        <v>11311</v>
      </c>
      <c r="AF6885" t="s">
        <v>55326</v>
      </c>
      <c r="AH6885" s="1">
        <v>46072</v>
      </c>
      <c r="AI6885" s="1">
        <v>46072</v>
      </c>
      <c r="AJ6885" t="s">
        <v>55327</v>
      </c>
      <c r="AK6885" t="s">
        <v>72</v>
      </c>
      <c r="AL6885" t="s">
        <v>73</v>
      </c>
      <c r="AM6885">
        <v>342</v>
      </c>
      <c r="AN6885" t="s">
        <v>73</v>
      </c>
      <c r="AP6885" t="s">
        <v>74</v>
      </c>
      <c r="AQ6885" t="s">
        <v>55328</v>
      </c>
      <c r="AR6885" s="1">
        <v>46065</v>
      </c>
    </row>
    <row r="6886" spans="1:44" x14ac:dyDescent="0.25">
      <c r="A6886">
        <v>20035404</v>
      </c>
      <c r="B6886" t="s">
        <v>51</v>
      </c>
      <c r="C6886" t="s">
        <v>55329</v>
      </c>
      <c r="D6886" t="s">
        <v>53</v>
      </c>
      <c r="E6886" t="s">
        <v>1106</v>
      </c>
      <c r="F6886">
        <v>5681</v>
      </c>
      <c r="G6886" t="s">
        <v>55</v>
      </c>
      <c r="H6886" t="s">
        <v>55330</v>
      </c>
      <c r="I6886" t="s">
        <v>57</v>
      </c>
      <c r="J6886" t="s">
        <v>58</v>
      </c>
      <c r="K6886">
        <v>31273</v>
      </c>
      <c r="L6886" t="s">
        <v>55331</v>
      </c>
      <c r="M6886">
        <v>2024</v>
      </c>
      <c r="N6886" t="s">
        <v>60</v>
      </c>
      <c r="O6886" t="s">
        <v>318</v>
      </c>
      <c r="P6886" t="s">
        <v>62</v>
      </c>
      <c r="Q6886" t="s">
        <v>27527</v>
      </c>
      <c r="R6886" t="s">
        <v>743</v>
      </c>
      <c r="S6886">
        <v>22193</v>
      </c>
      <c r="T6886" t="s">
        <v>55332</v>
      </c>
      <c r="U6886" t="s">
        <v>55333</v>
      </c>
      <c r="V6886" s="1">
        <v>46059</v>
      </c>
      <c r="X6886" s="1">
        <v>46063</v>
      </c>
      <c r="Y6886" s="1">
        <v>46062</v>
      </c>
      <c r="Z6886" s="1">
        <v>46064</v>
      </c>
      <c r="AA6886" t="s">
        <v>55334</v>
      </c>
      <c r="AH6886" s="1">
        <v>46063</v>
      </c>
      <c r="AI6886" s="1">
        <v>46064</v>
      </c>
      <c r="AJ6886" t="s">
        <v>55335</v>
      </c>
      <c r="AK6886" t="s">
        <v>72</v>
      </c>
      <c r="AL6886" t="s">
        <v>73</v>
      </c>
      <c r="AM6886">
        <v>0</v>
      </c>
      <c r="AN6886" t="s">
        <v>72</v>
      </c>
      <c r="AP6886" t="s">
        <v>119</v>
      </c>
      <c r="AQ6886" t="s">
        <v>55336</v>
      </c>
      <c r="AR6886" s="1">
        <v>46059</v>
      </c>
    </row>
    <row r="6887" spans="1:44" x14ac:dyDescent="0.25">
      <c r="A6887">
        <v>20035997</v>
      </c>
      <c r="B6887" t="s">
        <v>51</v>
      </c>
      <c r="C6887" t="s">
        <v>55337</v>
      </c>
      <c r="D6887" t="s">
        <v>53</v>
      </c>
      <c r="E6887" t="s">
        <v>106</v>
      </c>
      <c r="F6887">
        <v>2536</v>
      </c>
      <c r="G6887" t="s">
        <v>55</v>
      </c>
      <c r="H6887" t="s">
        <v>55338</v>
      </c>
      <c r="I6887" t="s">
        <v>57</v>
      </c>
      <c r="J6887" t="s">
        <v>58</v>
      </c>
      <c r="K6887">
        <v>18280</v>
      </c>
      <c r="L6887" t="s">
        <v>55339</v>
      </c>
      <c r="M6887">
        <v>2018</v>
      </c>
      <c r="N6887" t="s">
        <v>94</v>
      </c>
      <c r="O6887" t="s">
        <v>200</v>
      </c>
      <c r="P6887" t="s">
        <v>81</v>
      </c>
      <c r="Q6887" t="s">
        <v>54583</v>
      </c>
      <c r="R6887" t="s">
        <v>390</v>
      </c>
      <c r="S6887">
        <v>35124</v>
      </c>
      <c r="T6887" t="s">
        <v>54584</v>
      </c>
      <c r="U6887" t="s">
        <v>55340</v>
      </c>
      <c r="V6887" s="1">
        <v>46058</v>
      </c>
      <c r="X6887" s="1">
        <v>46062</v>
      </c>
      <c r="Y6887" s="1">
        <v>46060</v>
      </c>
      <c r="Z6887" s="1">
        <v>46063</v>
      </c>
      <c r="AA6887" t="s">
        <v>55341</v>
      </c>
      <c r="AB6887" t="s">
        <v>37652</v>
      </c>
      <c r="AC6887" t="s">
        <v>256</v>
      </c>
      <c r="AD6887">
        <v>37343</v>
      </c>
      <c r="AE6887" t="s">
        <v>55342</v>
      </c>
      <c r="AF6887" t="s">
        <v>55343</v>
      </c>
      <c r="AH6887" s="1">
        <v>46063</v>
      </c>
      <c r="AI6887" s="1">
        <v>46064</v>
      </c>
      <c r="AJ6887" t="s">
        <v>55344</v>
      </c>
      <c r="AK6887" t="s">
        <v>72</v>
      </c>
      <c r="AL6887" t="s">
        <v>73</v>
      </c>
      <c r="AM6887">
        <v>170</v>
      </c>
      <c r="AN6887" t="s">
        <v>73</v>
      </c>
      <c r="AP6887" t="s">
        <v>119</v>
      </c>
      <c r="AQ6887" t="s">
        <v>55345</v>
      </c>
      <c r="AR6887" s="1">
        <v>46058</v>
      </c>
    </row>
    <row r="6888" spans="1:44" x14ac:dyDescent="0.25">
      <c r="A6888">
        <v>20035885</v>
      </c>
      <c r="B6888" t="s">
        <v>51</v>
      </c>
      <c r="C6888" t="s">
        <v>55346</v>
      </c>
      <c r="D6888" t="s">
        <v>53</v>
      </c>
      <c r="E6888" t="s">
        <v>146</v>
      </c>
      <c r="F6888">
        <v>9867</v>
      </c>
      <c r="G6888" t="s">
        <v>55</v>
      </c>
      <c r="H6888" t="s">
        <v>55347</v>
      </c>
      <c r="I6888" t="s">
        <v>57</v>
      </c>
      <c r="J6888" t="s">
        <v>58</v>
      </c>
      <c r="K6888">
        <v>41251970</v>
      </c>
      <c r="L6888" t="s">
        <v>55348</v>
      </c>
      <c r="M6888">
        <v>2025</v>
      </c>
      <c r="N6888" t="s">
        <v>94</v>
      </c>
      <c r="O6888" t="s">
        <v>250</v>
      </c>
      <c r="P6888" t="s">
        <v>81</v>
      </c>
      <c r="Q6888" t="s">
        <v>38049</v>
      </c>
      <c r="R6888" t="s">
        <v>482</v>
      </c>
      <c r="S6888">
        <v>29461</v>
      </c>
      <c r="T6888" t="s">
        <v>55349</v>
      </c>
      <c r="U6888" t="s">
        <v>55350</v>
      </c>
      <c r="V6888" s="1">
        <v>46063</v>
      </c>
      <c r="X6888" s="1">
        <v>46063</v>
      </c>
      <c r="Y6888" s="1">
        <v>46063</v>
      </c>
      <c r="Z6888" s="1">
        <v>46064</v>
      </c>
      <c r="AA6888" t="s">
        <v>55351</v>
      </c>
      <c r="AH6888" s="1">
        <v>46063</v>
      </c>
      <c r="AI6888" s="1">
        <v>46064</v>
      </c>
      <c r="AJ6888" t="s">
        <v>55352</v>
      </c>
      <c r="AK6888" t="s">
        <v>72</v>
      </c>
      <c r="AL6888" t="s">
        <v>73</v>
      </c>
      <c r="AM6888">
        <v>0</v>
      </c>
      <c r="AN6888" t="s">
        <v>72</v>
      </c>
      <c r="AP6888" t="s">
        <v>119</v>
      </c>
      <c r="AQ6888" t="s">
        <v>55353</v>
      </c>
      <c r="AR6888" s="1">
        <v>46063</v>
      </c>
    </row>
    <row r="6889" spans="1:44" x14ac:dyDescent="0.25">
      <c r="A6889">
        <v>20035725</v>
      </c>
      <c r="B6889" t="s">
        <v>51</v>
      </c>
      <c r="C6889" t="s">
        <v>5055</v>
      </c>
      <c r="D6889" t="s">
        <v>53</v>
      </c>
      <c r="E6889" t="s">
        <v>106</v>
      </c>
      <c r="F6889">
        <v>2536</v>
      </c>
      <c r="G6889" t="s">
        <v>55</v>
      </c>
      <c r="H6889" t="s">
        <v>55354</v>
      </c>
      <c r="I6889" t="s">
        <v>57</v>
      </c>
      <c r="J6889" t="s">
        <v>58</v>
      </c>
      <c r="K6889">
        <v>94027</v>
      </c>
      <c r="L6889" t="s">
        <v>5057</v>
      </c>
      <c r="M6889">
        <v>2024</v>
      </c>
      <c r="N6889" t="s">
        <v>94</v>
      </c>
      <c r="O6889" t="s">
        <v>200</v>
      </c>
      <c r="P6889" t="s">
        <v>81</v>
      </c>
      <c r="Q6889" t="s">
        <v>609</v>
      </c>
      <c r="R6889" t="s">
        <v>290</v>
      </c>
      <c r="S6889">
        <v>27107</v>
      </c>
      <c r="T6889" t="s">
        <v>7265</v>
      </c>
      <c r="U6889" t="s">
        <v>55355</v>
      </c>
      <c r="V6889" s="1">
        <v>46062</v>
      </c>
      <c r="X6889" s="1">
        <v>46064</v>
      </c>
      <c r="Y6889" s="1">
        <v>46063</v>
      </c>
      <c r="Z6889" s="1">
        <v>46065</v>
      </c>
      <c r="AA6889" t="s">
        <v>55356</v>
      </c>
      <c r="AB6889" t="s">
        <v>3880</v>
      </c>
      <c r="AC6889" t="s">
        <v>482</v>
      </c>
      <c r="AD6889">
        <v>29301</v>
      </c>
      <c r="AE6889" t="s">
        <v>116</v>
      </c>
      <c r="AF6889" t="s">
        <v>55357</v>
      </c>
      <c r="AH6889" s="1">
        <v>46064</v>
      </c>
      <c r="AI6889" s="1">
        <v>46065</v>
      </c>
      <c r="AJ6889" t="s">
        <v>55358</v>
      </c>
      <c r="AK6889" t="s">
        <v>72</v>
      </c>
      <c r="AL6889" t="s">
        <v>73</v>
      </c>
      <c r="AM6889">
        <v>150</v>
      </c>
      <c r="AN6889" t="s">
        <v>73</v>
      </c>
      <c r="AP6889" t="s">
        <v>119</v>
      </c>
      <c r="AQ6889" t="s">
        <v>55359</v>
      </c>
      <c r="AR6889" s="1">
        <v>46062</v>
      </c>
    </row>
    <row r="6890" spans="1:44" x14ac:dyDescent="0.25">
      <c r="A6890">
        <v>20035606</v>
      </c>
      <c r="B6890" t="s">
        <v>51</v>
      </c>
      <c r="C6890" t="s">
        <v>55360</v>
      </c>
      <c r="D6890" t="s">
        <v>53</v>
      </c>
      <c r="E6890" t="s">
        <v>4540</v>
      </c>
      <c r="F6890">
        <v>2046</v>
      </c>
      <c r="G6890" t="s">
        <v>55</v>
      </c>
      <c r="H6890" t="s">
        <v>55361</v>
      </c>
      <c r="I6890" t="s">
        <v>57</v>
      </c>
      <c r="J6890" t="s">
        <v>58</v>
      </c>
      <c r="K6890">
        <v>714194</v>
      </c>
      <c r="L6890" t="s">
        <v>55362</v>
      </c>
      <c r="M6890">
        <v>2021</v>
      </c>
      <c r="N6890" t="s">
        <v>193</v>
      </c>
      <c r="O6890">
        <v>1500</v>
      </c>
      <c r="P6890" t="s">
        <v>81</v>
      </c>
      <c r="Q6890" t="s">
        <v>2685</v>
      </c>
      <c r="R6890" t="s">
        <v>690</v>
      </c>
      <c r="S6890">
        <v>40511</v>
      </c>
      <c r="T6890" t="s">
        <v>55363</v>
      </c>
      <c r="U6890" t="s">
        <v>55364</v>
      </c>
      <c r="V6890" s="1">
        <v>46062</v>
      </c>
      <c r="X6890" s="1">
        <v>46071</v>
      </c>
      <c r="Y6890" s="1">
        <v>46067</v>
      </c>
      <c r="Z6890" s="1">
        <v>46071</v>
      </c>
      <c r="AA6890" t="s">
        <v>55365</v>
      </c>
      <c r="AB6890" t="s">
        <v>437</v>
      </c>
      <c r="AC6890" t="s">
        <v>167</v>
      </c>
      <c r="AD6890">
        <v>32207</v>
      </c>
      <c r="AE6890" t="s">
        <v>55366</v>
      </c>
      <c r="AF6890" t="s">
        <v>55367</v>
      </c>
      <c r="AH6890" s="1">
        <v>46072</v>
      </c>
      <c r="AI6890" s="1">
        <v>46072</v>
      </c>
      <c r="AJ6890" t="s">
        <v>55368</v>
      </c>
      <c r="AK6890" t="s">
        <v>72</v>
      </c>
      <c r="AL6890" t="s">
        <v>73</v>
      </c>
      <c r="AM6890">
        <v>724</v>
      </c>
      <c r="AN6890" t="s">
        <v>73</v>
      </c>
      <c r="AP6890" t="s">
        <v>10932</v>
      </c>
      <c r="AQ6890" t="s">
        <v>55369</v>
      </c>
      <c r="AR6890" s="1">
        <v>46062</v>
      </c>
    </row>
    <row r="6891" spans="1:44" x14ac:dyDescent="0.25">
      <c r="A6891">
        <v>20036978</v>
      </c>
      <c r="B6891" t="s">
        <v>89</v>
      </c>
      <c r="C6891" t="s">
        <v>54644</v>
      </c>
      <c r="D6891" t="s">
        <v>53</v>
      </c>
      <c r="E6891" t="s">
        <v>738</v>
      </c>
      <c r="F6891">
        <v>17239</v>
      </c>
      <c r="G6891" t="s">
        <v>55</v>
      </c>
      <c r="H6891" t="s">
        <v>55791</v>
      </c>
      <c r="I6891" t="s">
        <v>57</v>
      </c>
      <c r="J6891" t="s">
        <v>58</v>
      </c>
      <c r="K6891">
        <v>24157</v>
      </c>
      <c r="L6891" t="s">
        <v>54646</v>
      </c>
      <c r="M6891">
        <v>2026</v>
      </c>
      <c r="N6891" t="s">
        <v>1158</v>
      </c>
      <c r="O6891" t="s">
        <v>1159</v>
      </c>
      <c r="P6891" t="s">
        <v>127</v>
      </c>
      <c r="Q6891" t="s">
        <v>360</v>
      </c>
      <c r="R6891" t="s">
        <v>361</v>
      </c>
      <c r="S6891">
        <v>7430</v>
      </c>
      <c r="T6891" t="s">
        <v>362</v>
      </c>
      <c r="U6891" t="s">
        <v>363</v>
      </c>
      <c r="V6891" s="1">
        <v>46063</v>
      </c>
      <c r="X6891" s="1">
        <v>46069</v>
      </c>
      <c r="Y6891" s="1">
        <v>46063</v>
      </c>
      <c r="Z6891" s="1">
        <v>46069</v>
      </c>
      <c r="AA6891" t="s">
        <v>55792</v>
      </c>
      <c r="AB6891" t="s">
        <v>18516</v>
      </c>
      <c r="AC6891" t="s">
        <v>374</v>
      </c>
      <c r="AD6891">
        <v>85298</v>
      </c>
      <c r="AE6891" t="s">
        <v>55793</v>
      </c>
      <c r="AF6891" t="s">
        <v>55794</v>
      </c>
      <c r="AH6891" s="1">
        <v>46085</v>
      </c>
      <c r="AI6891" s="1">
        <v>46084</v>
      </c>
      <c r="AJ6891" t="s">
        <v>55795</v>
      </c>
      <c r="AK6891" t="s">
        <v>72</v>
      </c>
      <c r="AL6891" t="s">
        <v>73</v>
      </c>
      <c r="AM6891">
        <v>2498</v>
      </c>
      <c r="AN6891" t="s">
        <v>73</v>
      </c>
      <c r="AP6891" t="s">
        <v>74</v>
      </c>
      <c r="AQ6891" t="s">
        <v>55796</v>
      </c>
      <c r="AR6891" s="1">
        <v>46063</v>
      </c>
    </row>
    <row r="6892" spans="1:44" x14ac:dyDescent="0.25">
      <c r="A6892">
        <v>20036582</v>
      </c>
      <c r="B6892" t="s">
        <v>51</v>
      </c>
      <c r="C6892" t="s">
        <v>36066</v>
      </c>
      <c r="D6892" t="s">
        <v>53</v>
      </c>
      <c r="E6892" t="s">
        <v>77</v>
      </c>
      <c r="F6892">
        <v>5905</v>
      </c>
      <c r="G6892" t="s">
        <v>55</v>
      </c>
      <c r="H6892" t="s">
        <v>55797</v>
      </c>
      <c r="I6892" t="s">
        <v>57</v>
      </c>
      <c r="J6892" t="s">
        <v>58</v>
      </c>
      <c r="K6892">
        <v>17071</v>
      </c>
      <c r="L6892" t="s">
        <v>36068</v>
      </c>
      <c r="M6892">
        <v>2017</v>
      </c>
      <c r="N6892" t="s">
        <v>60</v>
      </c>
      <c r="O6892" t="s">
        <v>80</v>
      </c>
      <c r="P6892" t="s">
        <v>81</v>
      </c>
      <c r="Q6892" t="s">
        <v>36072</v>
      </c>
      <c r="R6892" t="s">
        <v>777</v>
      </c>
      <c r="S6892">
        <v>21009</v>
      </c>
      <c r="T6892" t="s">
        <v>18593</v>
      </c>
      <c r="U6892" t="s">
        <v>36073</v>
      </c>
      <c r="V6892" s="1">
        <v>46064</v>
      </c>
      <c r="X6892" s="1">
        <v>46065</v>
      </c>
      <c r="Y6892" s="1">
        <v>46064</v>
      </c>
      <c r="Z6892" s="1">
        <v>46065</v>
      </c>
      <c r="AA6892" t="s">
        <v>55798</v>
      </c>
      <c r="AB6892" t="s">
        <v>36069</v>
      </c>
      <c r="AC6892" t="s">
        <v>777</v>
      </c>
      <c r="AD6892">
        <v>21012</v>
      </c>
      <c r="AE6892" t="s">
        <v>29879</v>
      </c>
      <c r="AF6892" t="s">
        <v>36070</v>
      </c>
      <c r="AH6892" s="1">
        <v>46065</v>
      </c>
      <c r="AI6892" s="1">
        <v>46065</v>
      </c>
      <c r="AJ6892" t="s">
        <v>55799</v>
      </c>
      <c r="AK6892" t="s">
        <v>72</v>
      </c>
      <c r="AL6892" t="s">
        <v>73</v>
      </c>
      <c r="AM6892">
        <v>40</v>
      </c>
      <c r="AN6892" t="s">
        <v>73</v>
      </c>
      <c r="AP6892" t="s">
        <v>74</v>
      </c>
      <c r="AQ6892" t="s">
        <v>55800</v>
      </c>
      <c r="AR6892" s="1">
        <v>46064</v>
      </c>
    </row>
    <row r="6893" spans="1:44" x14ac:dyDescent="0.25">
      <c r="A6893">
        <v>20036620</v>
      </c>
      <c r="B6893" t="s">
        <v>51</v>
      </c>
      <c r="C6893" t="s">
        <v>55801</v>
      </c>
      <c r="D6893" t="s">
        <v>53</v>
      </c>
      <c r="E6893" t="s">
        <v>915</v>
      </c>
      <c r="F6893">
        <v>17866</v>
      </c>
      <c r="G6893" t="s">
        <v>4872</v>
      </c>
      <c r="H6893" t="s">
        <v>55802</v>
      </c>
      <c r="I6893" t="s">
        <v>57</v>
      </c>
      <c r="J6893" t="s">
        <v>4872</v>
      </c>
      <c r="K6893">
        <v>230040</v>
      </c>
      <c r="L6893" t="s">
        <v>55803</v>
      </c>
      <c r="M6893">
        <v>2023</v>
      </c>
      <c r="N6893" t="s">
        <v>60</v>
      </c>
      <c r="O6893" t="s">
        <v>181</v>
      </c>
      <c r="P6893" t="s">
        <v>127</v>
      </c>
      <c r="Q6893" t="s">
        <v>373</v>
      </c>
      <c r="R6893" t="s">
        <v>374</v>
      </c>
      <c r="S6893">
        <v>85004</v>
      </c>
      <c r="T6893" t="s">
        <v>55804</v>
      </c>
      <c r="U6893">
        <v>9157819002</v>
      </c>
      <c r="V6893" s="1">
        <v>46076</v>
      </c>
      <c r="W6893" s="1">
        <v>46073</v>
      </c>
      <c r="X6893" s="1">
        <v>46078</v>
      </c>
      <c r="Y6893" s="1">
        <v>46076</v>
      </c>
      <c r="Z6893" s="1">
        <v>46077</v>
      </c>
      <c r="AA6893" t="s">
        <v>55805</v>
      </c>
      <c r="AB6893" t="s">
        <v>373</v>
      </c>
      <c r="AC6893" t="s">
        <v>374</v>
      </c>
      <c r="AH6893" s="1">
        <v>46078</v>
      </c>
      <c r="AI6893" s="1">
        <v>46077</v>
      </c>
      <c r="AJ6893" t="s">
        <v>55806</v>
      </c>
      <c r="AK6893" t="s">
        <v>72</v>
      </c>
      <c r="AL6893" t="s">
        <v>73</v>
      </c>
      <c r="AM6893">
        <v>1</v>
      </c>
      <c r="AN6893" t="s">
        <v>72</v>
      </c>
      <c r="AP6893" t="s">
        <v>74</v>
      </c>
      <c r="AQ6893" t="s">
        <v>55807</v>
      </c>
      <c r="AR6893" s="1">
        <v>46076</v>
      </c>
    </row>
    <row r="6894" spans="1:44" x14ac:dyDescent="0.25">
      <c r="A6894">
        <v>20036659</v>
      </c>
      <c r="B6894" t="s">
        <v>51</v>
      </c>
      <c r="C6894" t="s">
        <v>27006</v>
      </c>
      <c r="D6894" t="s">
        <v>53</v>
      </c>
      <c r="E6894" t="s">
        <v>915</v>
      </c>
      <c r="F6894">
        <v>17866</v>
      </c>
      <c r="G6894" t="s">
        <v>4872</v>
      </c>
      <c r="H6894" t="s">
        <v>55808</v>
      </c>
      <c r="I6894" t="s">
        <v>57</v>
      </c>
      <c r="J6894" t="s">
        <v>4872</v>
      </c>
      <c r="K6894">
        <v>230087</v>
      </c>
      <c r="L6894" t="s">
        <v>55809</v>
      </c>
      <c r="M6894">
        <v>2023</v>
      </c>
      <c r="N6894" t="s">
        <v>60</v>
      </c>
      <c r="O6894" t="s">
        <v>181</v>
      </c>
      <c r="P6894" t="s">
        <v>127</v>
      </c>
      <c r="Q6894" t="s">
        <v>8488</v>
      </c>
      <c r="R6894" t="s">
        <v>374</v>
      </c>
      <c r="S6894">
        <v>85395</v>
      </c>
      <c r="T6894" t="s">
        <v>55810</v>
      </c>
      <c r="U6894" t="s">
        <v>55811</v>
      </c>
      <c r="V6894" s="1">
        <v>46063</v>
      </c>
      <c r="X6894" s="1">
        <v>46064</v>
      </c>
      <c r="Y6894" s="1">
        <v>46063</v>
      </c>
      <c r="Z6894" s="1">
        <v>46067</v>
      </c>
      <c r="AA6894" t="s">
        <v>55812</v>
      </c>
      <c r="AB6894" t="s">
        <v>21363</v>
      </c>
      <c r="AC6894" t="s">
        <v>374</v>
      </c>
      <c r="AH6894" s="1">
        <v>46064</v>
      </c>
      <c r="AI6894" s="1">
        <v>46067</v>
      </c>
      <c r="AJ6894" t="s">
        <v>55813</v>
      </c>
      <c r="AK6894" t="s">
        <v>72</v>
      </c>
      <c r="AL6894" t="s">
        <v>73</v>
      </c>
      <c r="AM6894">
        <v>11</v>
      </c>
      <c r="AN6894" t="s">
        <v>72</v>
      </c>
      <c r="AP6894" t="s">
        <v>74</v>
      </c>
      <c r="AQ6894" t="s">
        <v>55814</v>
      </c>
      <c r="AR6894" s="1">
        <v>46063</v>
      </c>
    </row>
    <row r="6895" spans="1:44" x14ac:dyDescent="0.25">
      <c r="A6895">
        <v>20036548</v>
      </c>
      <c r="B6895" t="s">
        <v>51</v>
      </c>
      <c r="C6895" t="s">
        <v>55815</v>
      </c>
      <c r="D6895" t="s">
        <v>53</v>
      </c>
      <c r="E6895" t="s">
        <v>335</v>
      </c>
      <c r="F6895">
        <v>9921</v>
      </c>
      <c r="G6895" t="s">
        <v>55</v>
      </c>
      <c r="H6895" t="s">
        <v>55816</v>
      </c>
      <c r="I6895" t="s">
        <v>57</v>
      </c>
      <c r="J6895" t="s">
        <v>58</v>
      </c>
      <c r="K6895">
        <v>16243471</v>
      </c>
      <c r="L6895" t="s">
        <v>55817</v>
      </c>
      <c r="M6895">
        <v>2024</v>
      </c>
      <c r="N6895" t="s">
        <v>94</v>
      </c>
      <c r="O6895" t="s">
        <v>200</v>
      </c>
      <c r="P6895" t="s">
        <v>81</v>
      </c>
      <c r="Q6895" t="s">
        <v>1727</v>
      </c>
      <c r="R6895" t="s">
        <v>374</v>
      </c>
      <c r="S6895">
        <v>85301</v>
      </c>
      <c r="T6895" t="s">
        <v>2726</v>
      </c>
      <c r="U6895" t="s">
        <v>8443</v>
      </c>
      <c r="V6895" s="1">
        <v>46064</v>
      </c>
      <c r="X6895" s="1">
        <v>46069</v>
      </c>
      <c r="Y6895" s="1">
        <v>46066</v>
      </c>
      <c r="Z6895" s="1">
        <v>46070</v>
      </c>
      <c r="AA6895" t="s">
        <v>55818</v>
      </c>
      <c r="AB6895" t="s">
        <v>34160</v>
      </c>
      <c r="AC6895" t="s">
        <v>469</v>
      </c>
      <c r="AD6895">
        <v>97838</v>
      </c>
      <c r="AE6895" t="s">
        <v>55819</v>
      </c>
      <c r="AF6895" t="s">
        <v>55820</v>
      </c>
      <c r="AH6895" s="1">
        <v>46071</v>
      </c>
      <c r="AI6895" s="1">
        <v>46071</v>
      </c>
      <c r="AJ6895" t="s">
        <v>55821</v>
      </c>
      <c r="AK6895" t="s">
        <v>72</v>
      </c>
      <c r="AL6895" t="s">
        <v>72</v>
      </c>
      <c r="AM6895">
        <v>1284</v>
      </c>
      <c r="AN6895" t="s">
        <v>73</v>
      </c>
      <c r="AP6895" t="s">
        <v>74</v>
      </c>
      <c r="AQ6895" t="s">
        <v>55822</v>
      </c>
      <c r="AR6895" s="1">
        <v>46064</v>
      </c>
    </row>
    <row r="6896" spans="1:44" x14ac:dyDescent="0.25">
      <c r="A6896">
        <v>20036996</v>
      </c>
      <c r="B6896" t="s">
        <v>51</v>
      </c>
      <c r="C6896" t="s">
        <v>1435</v>
      </c>
      <c r="D6896" t="s">
        <v>53</v>
      </c>
      <c r="E6896" t="s">
        <v>859</v>
      </c>
      <c r="F6896">
        <v>100077</v>
      </c>
      <c r="G6896" t="s">
        <v>55</v>
      </c>
      <c r="H6896" t="s">
        <v>55823</v>
      </c>
      <c r="I6896" t="s">
        <v>57</v>
      </c>
      <c r="J6896" t="s">
        <v>58</v>
      </c>
      <c r="K6896">
        <v>2022030</v>
      </c>
      <c r="L6896" t="s">
        <v>1437</v>
      </c>
      <c r="M6896">
        <v>2022</v>
      </c>
      <c r="N6896" t="s">
        <v>343</v>
      </c>
      <c r="O6896" t="s">
        <v>862</v>
      </c>
      <c r="P6896" t="s">
        <v>62</v>
      </c>
      <c r="Q6896" t="s">
        <v>1244</v>
      </c>
      <c r="R6896" t="s">
        <v>1165</v>
      </c>
      <c r="S6896">
        <v>98032</v>
      </c>
      <c r="T6896" t="s">
        <v>28217</v>
      </c>
      <c r="U6896" t="s">
        <v>5354</v>
      </c>
      <c r="V6896" s="1">
        <v>46059</v>
      </c>
      <c r="X6896" s="1">
        <v>46061</v>
      </c>
      <c r="Y6896" s="1">
        <v>46059</v>
      </c>
      <c r="Z6896" s="1">
        <v>46062</v>
      </c>
      <c r="AA6896" t="s">
        <v>55824</v>
      </c>
      <c r="AB6896" t="s">
        <v>43326</v>
      </c>
      <c r="AC6896" t="s">
        <v>1131</v>
      </c>
      <c r="AD6896">
        <v>64064</v>
      </c>
      <c r="AE6896" t="s">
        <v>55825</v>
      </c>
      <c r="AF6896" t="s">
        <v>55826</v>
      </c>
      <c r="AH6896" s="1">
        <v>46064</v>
      </c>
      <c r="AI6896" s="1">
        <v>46065</v>
      </c>
      <c r="AJ6896" t="s">
        <v>55827</v>
      </c>
      <c r="AK6896" t="s">
        <v>72</v>
      </c>
      <c r="AL6896" t="s">
        <v>73</v>
      </c>
      <c r="AM6896">
        <v>1892</v>
      </c>
      <c r="AN6896" t="s">
        <v>73</v>
      </c>
      <c r="AP6896" t="s">
        <v>119</v>
      </c>
      <c r="AQ6896" t="s">
        <v>55828</v>
      </c>
      <c r="AR6896" s="1">
        <v>46059</v>
      </c>
    </row>
    <row r="6897" spans="1:46" x14ac:dyDescent="0.25">
      <c r="A6897">
        <v>20036716</v>
      </c>
      <c r="B6897" t="s">
        <v>51</v>
      </c>
      <c r="C6897" t="s">
        <v>55829</v>
      </c>
      <c r="D6897" t="s">
        <v>53</v>
      </c>
      <c r="E6897" t="s">
        <v>522</v>
      </c>
      <c r="F6897">
        <v>18712</v>
      </c>
      <c r="G6897" t="s">
        <v>55</v>
      </c>
      <c r="H6897" t="s">
        <v>55830</v>
      </c>
      <c r="I6897" t="s">
        <v>57</v>
      </c>
      <c r="J6897" t="s">
        <v>58</v>
      </c>
      <c r="K6897">
        <v>72</v>
      </c>
      <c r="L6897" t="s">
        <v>55831</v>
      </c>
      <c r="M6897">
        <v>2025</v>
      </c>
      <c r="N6897" t="s">
        <v>193</v>
      </c>
      <c r="O6897">
        <v>2500</v>
      </c>
      <c r="P6897" t="s">
        <v>81</v>
      </c>
      <c r="Q6897" t="s">
        <v>34509</v>
      </c>
      <c r="R6897" t="s">
        <v>101</v>
      </c>
      <c r="S6897">
        <v>75116</v>
      </c>
      <c r="T6897" t="s">
        <v>55832</v>
      </c>
      <c r="U6897" t="s">
        <v>55833</v>
      </c>
      <c r="V6897" s="1">
        <v>46064</v>
      </c>
      <c r="X6897" s="1">
        <v>46075</v>
      </c>
      <c r="Y6897" s="1">
        <v>46072</v>
      </c>
      <c r="Z6897" s="1">
        <v>46072</v>
      </c>
      <c r="AA6897" t="s">
        <v>55834</v>
      </c>
      <c r="AB6897" t="s">
        <v>55835</v>
      </c>
      <c r="AC6897" t="s">
        <v>1322</v>
      </c>
      <c r="AD6897">
        <v>58273</v>
      </c>
      <c r="AE6897" t="s">
        <v>55836</v>
      </c>
      <c r="AF6897" t="s">
        <v>55837</v>
      </c>
      <c r="AH6897" s="1">
        <v>46077</v>
      </c>
      <c r="AI6897" s="1">
        <v>46079</v>
      </c>
      <c r="AJ6897" t="s">
        <v>55838</v>
      </c>
      <c r="AK6897" t="s">
        <v>72</v>
      </c>
      <c r="AL6897" t="s">
        <v>73</v>
      </c>
      <c r="AM6897">
        <v>1207</v>
      </c>
      <c r="AN6897" t="s">
        <v>73</v>
      </c>
      <c r="AP6897" t="s">
        <v>119</v>
      </c>
      <c r="AQ6897" t="s">
        <v>55839</v>
      </c>
      <c r="AR6897" s="1">
        <v>46064</v>
      </c>
    </row>
    <row r="6898" spans="1:46" x14ac:dyDescent="0.25">
      <c r="A6898">
        <v>20036048</v>
      </c>
      <c r="B6898" t="s">
        <v>51</v>
      </c>
      <c r="C6898" t="s">
        <v>39797</v>
      </c>
      <c r="D6898" t="s">
        <v>53</v>
      </c>
      <c r="E6898" t="s">
        <v>305</v>
      </c>
      <c r="F6898">
        <v>308414</v>
      </c>
      <c r="G6898" t="s">
        <v>55</v>
      </c>
      <c r="H6898" t="s">
        <v>55840</v>
      </c>
      <c r="I6898" t="s">
        <v>57</v>
      </c>
      <c r="J6898" t="s">
        <v>58</v>
      </c>
      <c r="K6898">
        <v>182</v>
      </c>
      <c r="L6898" t="s">
        <v>39799</v>
      </c>
      <c r="M6898">
        <v>2023</v>
      </c>
      <c r="N6898" t="s">
        <v>125</v>
      </c>
      <c r="O6898" t="s">
        <v>309</v>
      </c>
      <c r="P6898" t="s">
        <v>62</v>
      </c>
      <c r="Q6898" t="s">
        <v>481</v>
      </c>
      <c r="R6898" t="s">
        <v>482</v>
      </c>
      <c r="S6898">
        <v>29715</v>
      </c>
      <c r="T6898" t="s">
        <v>483</v>
      </c>
      <c r="U6898" t="s">
        <v>484</v>
      </c>
      <c r="V6898" s="1">
        <v>46062</v>
      </c>
      <c r="X6898" s="1">
        <v>46062</v>
      </c>
      <c r="Y6898" s="1">
        <v>46062</v>
      </c>
      <c r="Z6898" s="1">
        <v>46062</v>
      </c>
      <c r="AA6898" t="s">
        <v>55841</v>
      </c>
      <c r="AB6898" t="s">
        <v>10876</v>
      </c>
      <c r="AC6898" t="s">
        <v>68</v>
      </c>
      <c r="AD6898">
        <v>1752</v>
      </c>
      <c r="AE6898" t="s">
        <v>55842</v>
      </c>
      <c r="AF6898" t="s">
        <v>55843</v>
      </c>
      <c r="AH6898" s="1">
        <v>46063</v>
      </c>
      <c r="AI6898" s="1">
        <v>46064</v>
      </c>
      <c r="AJ6898" t="s">
        <v>55844</v>
      </c>
      <c r="AK6898" t="s">
        <v>72</v>
      </c>
      <c r="AL6898" t="s">
        <v>73</v>
      </c>
      <c r="AM6898">
        <v>842</v>
      </c>
      <c r="AN6898" t="s">
        <v>73</v>
      </c>
      <c r="AP6898" t="s">
        <v>74</v>
      </c>
      <c r="AQ6898" t="s">
        <v>55839</v>
      </c>
      <c r="AR6898" s="1">
        <v>46062</v>
      </c>
    </row>
    <row r="6899" spans="1:46" x14ac:dyDescent="0.25">
      <c r="A6899">
        <v>20036546</v>
      </c>
      <c r="B6899" t="s">
        <v>89</v>
      </c>
      <c r="C6899" t="s">
        <v>55845</v>
      </c>
      <c r="D6899" t="s">
        <v>53</v>
      </c>
      <c r="E6899" t="s">
        <v>4540</v>
      </c>
      <c r="F6899">
        <v>2046</v>
      </c>
      <c r="G6899" t="s">
        <v>55</v>
      </c>
      <c r="H6899" t="s">
        <v>55846</v>
      </c>
      <c r="I6899" t="s">
        <v>57</v>
      </c>
      <c r="J6899" t="s">
        <v>58</v>
      </c>
      <c r="K6899">
        <v>18363</v>
      </c>
      <c r="L6899" t="s">
        <v>55847</v>
      </c>
      <c r="M6899">
        <v>2016</v>
      </c>
      <c r="N6899" t="s">
        <v>6694</v>
      </c>
      <c r="O6899" t="s">
        <v>20294</v>
      </c>
      <c r="P6899" t="s">
        <v>6696</v>
      </c>
      <c r="Q6899" t="s">
        <v>1446</v>
      </c>
      <c r="R6899" t="s">
        <v>763</v>
      </c>
      <c r="S6899">
        <v>89165</v>
      </c>
      <c r="T6899" t="s">
        <v>55848</v>
      </c>
      <c r="U6899" t="s">
        <v>55849</v>
      </c>
      <c r="V6899" s="1">
        <v>46090</v>
      </c>
      <c r="X6899" s="1">
        <v>46091</v>
      </c>
      <c r="Y6899" s="1">
        <v>46090</v>
      </c>
      <c r="Z6899" s="1">
        <v>46091</v>
      </c>
      <c r="AB6899" t="s">
        <v>1446</v>
      </c>
      <c r="AC6899" t="s">
        <v>763</v>
      </c>
      <c r="AD6899">
        <v>89123</v>
      </c>
      <c r="AE6899" t="s">
        <v>55850</v>
      </c>
      <c r="AF6899" t="s">
        <v>39107</v>
      </c>
      <c r="AH6899" s="1">
        <v>46091</v>
      </c>
      <c r="AI6899" s="1">
        <v>46091</v>
      </c>
      <c r="AL6899" t="s">
        <v>73</v>
      </c>
      <c r="AM6899">
        <v>22</v>
      </c>
      <c r="AN6899" t="s">
        <v>73</v>
      </c>
      <c r="AP6899" t="s">
        <v>10932</v>
      </c>
      <c r="AQ6899" t="s">
        <v>55851</v>
      </c>
      <c r="AR6899" s="1">
        <v>46090</v>
      </c>
    </row>
    <row r="6900" spans="1:46" x14ac:dyDescent="0.25">
      <c r="A6900">
        <v>20036326</v>
      </c>
      <c r="B6900" t="s">
        <v>51</v>
      </c>
      <c r="C6900" t="s">
        <v>17530</v>
      </c>
      <c r="D6900" t="s">
        <v>53</v>
      </c>
      <c r="E6900" t="s">
        <v>859</v>
      </c>
      <c r="F6900">
        <v>100077</v>
      </c>
      <c r="G6900" t="s">
        <v>55</v>
      </c>
      <c r="H6900" t="s">
        <v>55852</v>
      </c>
      <c r="I6900" t="s">
        <v>57</v>
      </c>
      <c r="J6900" t="s">
        <v>58</v>
      </c>
      <c r="K6900">
        <v>2021159</v>
      </c>
      <c r="L6900" t="s">
        <v>17532</v>
      </c>
      <c r="M6900">
        <v>2021</v>
      </c>
      <c r="N6900" t="s">
        <v>215</v>
      </c>
      <c r="O6900" t="s">
        <v>1174</v>
      </c>
      <c r="P6900" t="s">
        <v>62</v>
      </c>
      <c r="Q6900" t="s">
        <v>5488</v>
      </c>
      <c r="R6900" t="s">
        <v>275</v>
      </c>
      <c r="S6900">
        <v>94566</v>
      </c>
      <c r="T6900" t="s">
        <v>6175</v>
      </c>
      <c r="U6900" t="s">
        <v>6176</v>
      </c>
      <c r="V6900" s="1">
        <v>46064</v>
      </c>
      <c r="X6900" s="1">
        <v>46065</v>
      </c>
      <c r="Y6900" s="1">
        <v>46064</v>
      </c>
      <c r="Z6900" s="1">
        <v>46066</v>
      </c>
      <c r="AA6900" t="s">
        <v>55853</v>
      </c>
      <c r="AB6900" t="s">
        <v>55854</v>
      </c>
      <c r="AC6900" t="s">
        <v>743</v>
      </c>
      <c r="AD6900">
        <v>20191</v>
      </c>
      <c r="AE6900" t="s">
        <v>55855</v>
      </c>
      <c r="AF6900" t="s">
        <v>55856</v>
      </c>
      <c r="AH6900" s="1">
        <v>46070</v>
      </c>
      <c r="AI6900" s="1">
        <v>46071</v>
      </c>
      <c r="AJ6900" t="s">
        <v>55857</v>
      </c>
      <c r="AK6900" t="s">
        <v>72</v>
      </c>
      <c r="AL6900" t="s">
        <v>73</v>
      </c>
      <c r="AM6900">
        <v>2817</v>
      </c>
      <c r="AN6900" t="s">
        <v>73</v>
      </c>
      <c r="AP6900" t="s">
        <v>119</v>
      </c>
      <c r="AQ6900" t="s">
        <v>55858</v>
      </c>
      <c r="AR6900" s="1">
        <v>46064</v>
      </c>
    </row>
    <row r="6901" spans="1:46" x14ac:dyDescent="0.25">
      <c r="A6901">
        <v>20036729</v>
      </c>
      <c r="B6901" t="s">
        <v>51</v>
      </c>
      <c r="C6901" t="s">
        <v>53443</v>
      </c>
      <c r="D6901" t="s">
        <v>53</v>
      </c>
      <c r="E6901" t="s">
        <v>859</v>
      </c>
      <c r="F6901">
        <v>100077</v>
      </c>
      <c r="G6901" t="s">
        <v>55</v>
      </c>
      <c r="H6901" t="s">
        <v>55859</v>
      </c>
      <c r="I6901" t="s">
        <v>57</v>
      </c>
      <c r="J6901" t="s">
        <v>58</v>
      </c>
      <c r="K6901">
        <v>2339</v>
      </c>
      <c r="L6901" t="s">
        <v>53445</v>
      </c>
      <c r="M6901">
        <v>2020</v>
      </c>
      <c r="N6901" t="s">
        <v>215</v>
      </c>
      <c r="O6901" t="s">
        <v>1174</v>
      </c>
      <c r="P6901" t="s">
        <v>62</v>
      </c>
      <c r="Q6901" t="s">
        <v>4428</v>
      </c>
      <c r="R6901" t="s">
        <v>657</v>
      </c>
      <c r="S6901">
        <v>48167</v>
      </c>
      <c r="T6901" t="s">
        <v>4429</v>
      </c>
      <c r="U6901" t="s">
        <v>4430</v>
      </c>
      <c r="V6901" s="1">
        <v>46063</v>
      </c>
      <c r="X6901" s="1">
        <v>46067</v>
      </c>
      <c r="Y6901" s="1">
        <v>46063</v>
      </c>
      <c r="Z6901" s="1">
        <v>46067</v>
      </c>
      <c r="AA6901" t="s">
        <v>55860</v>
      </c>
      <c r="AB6901" t="s">
        <v>4215</v>
      </c>
      <c r="AC6901" t="s">
        <v>139</v>
      </c>
      <c r="AD6901">
        <v>60610</v>
      </c>
      <c r="AE6901" t="s">
        <v>55861</v>
      </c>
      <c r="AF6901" t="s">
        <v>55862</v>
      </c>
      <c r="AH6901" s="1">
        <v>46068</v>
      </c>
      <c r="AI6901" s="1">
        <v>46069</v>
      </c>
      <c r="AJ6901" t="s">
        <v>55863</v>
      </c>
      <c r="AK6901" t="s">
        <v>72</v>
      </c>
      <c r="AL6901" t="s">
        <v>73</v>
      </c>
      <c r="AM6901">
        <v>254</v>
      </c>
      <c r="AN6901" t="s">
        <v>73</v>
      </c>
      <c r="AP6901" t="s">
        <v>119</v>
      </c>
      <c r="AQ6901" t="s">
        <v>55864</v>
      </c>
      <c r="AR6901" s="1">
        <v>46063</v>
      </c>
    </row>
    <row r="6902" spans="1:46" x14ac:dyDescent="0.25">
      <c r="A6902">
        <v>20036831</v>
      </c>
      <c r="B6902" t="s">
        <v>51</v>
      </c>
      <c r="C6902" t="s">
        <v>23680</v>
      </c>
      <c r="D6902" t="s">
        <v>53</v>
      </c>
      <c r="E6902" t="s">
        <v>859</v>
      </c>
      <c r="F6902">
        <v>100077</v>
      </c>
      <c r="G6902" t="s">
        <v>55</v>
      </c>
      <c r="H6902" t="s">
        <v>55865</v>
      </c>
      <c r="I6902" t="s">
        <v>57</v>
      </c>
      <c r="J6902" t="s">
        <v>58</v>
      </c>
      <c r="K6902">
        <v>2023064</v>
      </c>
      <c r="L6902" t="s">
        <v>23682</v>
      </c>
      <c r="M6902">
        <v>2023</v>
      </c>
      <c r="N6902" t="s">
        <v>597</v>
      </c>
      <c r="O6902" t="s">
        <v>9378</v>
      </c>
      <c r="P6902" t="s">
        <v>62</v>
      </c>
      <c r="Q6902" t="s">
        <v>4215</v>
      </c>
      <c r="R6902" t="s">
        <v>139</v>
      </c>
      <c r="S6902">
        <v>60610</v>
      </c>
      <c r="T6902" t="s">
        <v>55861</v>
      </c>
      <c r="U6902" t="s">
        <v>55862</v>
      </c>
      <c r="V6902" s="1">
        <v>46063</v>
      </c>
      <c r="X6902" s="1">
        <v>46068</v>
      </c>
      <c r="Y6902" s="1">
        <v>46063</v>
      </c>
      <c r="Z6902" s="1">
        <v>46069</v>
      </c>
      <c r="AA6902" t="s">
        <v>55866</v>
      </c>
      <c r="AH6902" s="1">
        <v>46068</v>
      </c>
      <c r="AI6902" s="1">
        <v>46069</v>
      </c>
      <c r="AJ6902" t="s">
        <v>55867</v>
      </c>
      <c r="AK6902" t="s">
        <v>72</v>
      </c>
      <c r="AL6902" t="s">
        <v>73</v>
      </c>
      <c r="AM6902">
        <v>0</v>
      </c>
      <c r="AN6902" t="s">
        <v>72</v>
      </c>
      <c r="AP6902" t="s">
        <v>119</v>
      </c>
      <c r="AQ6902" t="s">
        <v>55868</v>
      </c>
      <c r="AR6902" s="1">
        <v>46063</v>
      </c>
    </row>
    <row r="6903" spans="1:46" x14ac:dyDescent="0.25">
      <c r="A6903">
        <v>20036909</v>
      </c>
      <c r="B6903" t="s">
        <v>51</v>
      </c>
      <c r="C6903" t="s">
        <v>55869</v>
      </c>
      <c r="D6903" t="s">
        <v>53</v>
      </c>
      <c r="E6903" t="s">
        <v>270</v>
      </c>
      <c r="F6903">
        <v>18695</v>
      </c>
      <c r="G6903" t="s">
        <v>55</v>
      </c>
      <c r="H6903" t="s">
        <v>55870</v>
      </c>
      <c r="I6903" t="s">
        <v>57</v>
      </c>
      <c r="J6903" t="s">
        <v>58</v>
      </c>
      <c r="K6903">
        <v>250673</v>
      </c>
      <c r="L6903" t="s">
        <v>55871</v>
      </c>
      <c r="M6903">
        <v>2025</v>
      </c>
      <c r="N6903" t="s">
        <v>94</v>
      </c>
      <c r="O6903" t="s">
        <v>426</v>
      </c>
      <c r="P6903" t="s">
        <v>62</v>
      </c>
      <c r="Q6903" t="s">
        <v>10151</v>
      </c>
      <c r="R6903" t="s">
        <v>743</v>
      </c>
      <c r="S6903">
        <v>22601</v>
      </c>
      <c r="T6903" t="s">
        <v>55872</v>
      </c>
      <c r="U6903">
        <v>4104740844</v>
      </c>
      <c r="V6903" s="1">
        <v>46063</v>
      </c>
      <c r="X6903" s="1">
        <v>46066</v>
      </c>
      <c r="Y6903" s="1">
        <v>46065</v>
      </c>
      <c r="Z6903" s="1">
        <v>46067</v>
      </c>
      <c r="AA6903" t="s">
        <v>55873</v>
      </c>
      <c r="AH6903" s="1">
        <v>46067</v>
      </c>
      <c r="AI6903" s="1">
        <v>46067</v>
      </c>
      <c r="AJ6903" t="s">
        <v>55874</v>
      </c>
      <c r="AK6903" t="s">
        <v>72</v>
      </c>
      <c r="AL6903" t="s">
        <v>73</v>
      </c>
      <c r="AM6903">
        <v>0</v>
      </c>
      <c r="AN6903" t="s">
        <v>72</v>
      </c>
      <c r="AQ6903" t="s">
        <v>55875</v>
      </c>
      <c r="AR6903" s="1">
        <v>46063</v>
      </c>
      <c r="AT6903" t="s">
        <v>55876</v>
      </c>
    </row>
    <row r="6904" spans="1:46" x14ac:dyDescent="0.25">
      <c r="A6904">
        <v>20036799</v>
      </c>
      <c r="B6904" t="s">
        <v>51</v>
      </c>
      <c r="C6904" t="s">
        <v>55877</v>
      </c>
      <c r="D6904" t="s">
        <v>53</v>
      </c>
      <c r="E6904" t="s">
        <v>2589</v>
      </c>
      <c r="F6904">
        <v>9767</v>
      </c>
      <c r="G6904" t="s">
        <v>55</v>
      </c>
      <c r="H6904" t="s">
        <v>55878</v>
      </c>
      <c r="I6904" t="s">
        <v>57</v>
      </c>
      <c r="J6904" t="s">
        <v>179</v>
      </c>
      <c r="K6904">
        <v>30210062</v>
      </c>
      <c r="L6904" t="s">
        <v>55879</v>
      </c>
      <c r="M6904">
        <v>2022</v>
      </c>
      <c r="N6904" t="s">
        <v>94</v>
      </c>
      <c r="O6904" t="s">
        <v>1335</v>
      </c>
      <c r="P6904" t="s">
        <v>62</v>
      </c>
      <c r="Q6904" t="s">
        <v>31368</v>
      </c>
      <c r="R6904" t="s">
        <v>167</v>
      </c>
      <c r="S6904">
        <v>33830</v>
      </c>
      <c r="T6904" t="s">
        <v>55880</v>
      </c>
      <c r="U6904" t="s">
        <v>55881</v>
      </c>
      <c r="V6904" s="1">
        <v>46063</v>
      </c>
      <c r="X6904" s="1">
        <v>46064</v>
      </c>
      <c r="Y6904" s="1">
        <v>46063</v>
      </c>
      <c r="Z6904" s="1">
        <v>46064</v>
      </c>
      <c r="AA6904" t="s">
        <v>55882</v>
      </c>
      <c r="AH6904" s="1">
        <v>46064</v>
      </c>
      <c r="AI6904" s="1">
        <v>46064</v>
      </c>
      <c r="AJ6904" t="s">
        <v>55883</v>
      </c>
      <c r="AK6904" t="s">
        <v>73</v>
      </c>
      <c r="AL6904" t="s">
        <v>73</v>
      </c>
      <c r="AM6904">
        <v>0</v>
      </c>
      <c r="AN6904" t="s">
        <v>72</v>
      </c>
      <c r="AP6904" t="s">
        <v>119</v>
      </c>
      <c r="AQ6904" t="s">
        <v>55884</v>
      </c>
      <c r="AR6904" s="1">
        <v>46063</v>
      </c>
    </row>
    <row r="6905" spans="1:46" x14ac:dyDescent="0.25">
      <c r="A6905">
        <v>20036543</v>
      </c>
      <c r="B6905" t="s">
        <v>51</v>
      </c>
      <c r="C6905" t="s">
        <v>55885</v>
      </c>
      <c r="D6905" t="s">
        <v>53</v>
      </c>
      <c r="E6905" t="s">
        <v>522</v>
      </c>
      <c r="F6905">
        <v>18712</v>
      </c>
      <c r="G6905" t="s">
        <v>55</v>
      </c>
      <c r="H6905" t="s">
        <v>55886</v>
      </c>
      <c r="I6905" t="s">
        <v>57</v>
      </c>
      <c r="J6905" t="s">
        <v>58</v>
      </c>
      <c r="K6905">
        <v>59</v>
      </c>
      <c r="L6905" t="s">
        <v>55887</v>
      </c>
      <c r="M6905">
        <v>2025</v>
      </c>
      <c r="N6905" t="s">
        <v>193</v>
      </c>
      <c r="O6905">
        <v>2500</v>
      </c>
      <c r="P6905" t="s">
        <v>81</v>
      </c>
      <c r="Q6905" t="s">
        <v>7204</v>
      </c>
      <c r="R6905" t="s">
        <v>530</v>
      </c>
      <c r="S6905">
        <v>38651</v>
      </c>
      <c r="T6905" t="s">
        <v>55888</v>
      </c>
      <c r="U6905" t="s">
        <v>55889</v>
      </c>
      <c r="V6905" s="1">
        <v>46065</v>
      </c>
      <c r="X6905" s="1">
        <v>46070</v>
      </c>
      <c r="Y6905" s="1">
        <v>46066</v>
      </c>
      <c r="Z6905" s="1">
        <v>46071</v>
      </c>
      <c r="AA6905" t="s">
        <v>55890</v>
      </c>
      <c r="AH6905" s="1">
        <v>46080</v>
      </c>
      <c r="AI6905" s="1">
        <v>46081</v>
      </c>
      <c r="AJ6905" t="s">
        <v>55891</v>
      </c>
      <c r="AK6905" t="s">
        <v>73</v>
      </c>
      <c r="AL6905" t="s">
        <v>73</v>
      </c>
      <c r="AM6905">
        <v>0</v>
      </c>
      <c r="AN6905" t="s">
        <v>72</v>
      </c>
      <c r="AP6905" t="s">
        <v>119</v>
      </c>
      <c r="AQ6905" t="s">
        <v>55892</v>
      </c>
      <c r="AR6905" s="1">
        <v>46065</v>
      </c>
    </row>
    <row r="6906" spans="1:46" x14ac:dyDescent="0.25">
      <c r="A6906">
        <v>20036712</v>
      </c>
      <c r="B6906" t="s">
        <v>51</v>
      </c>
      <c r="C6906" t="s">
        <v>55547</v>
      </c>
      <c r="D6906" t="s">
        <v>53</v>
      </c>
      <c r="E6906" t="s">
        <v>663</v>
      </c>
      <c r="F6906">
        <v>17910</v>
      </c>
      <c r="G6906" t="s">
        <v>55</v>
      </c>
      <c r="H6906" t="s">
        <v>55548</v>
      </c>
      <c r="I6906" t="s">
        <v>57</v>
      </c>
      <c r="J6906" t="s">
        <v>58</v>
      </c>
      <c r="K6906">
        <v>53715</v>
      </c>
      <c r="L6906" t="s">
        <v>55549</v>
      </c>
      <c r="M6906">
        <v>2022</v>
      </c>
      <c r="N6906" t="s">
        <v>666</v>
      </c>
      <c r="O6906" t="s">
        <v>667</v>
      </c>
      <c r="P6906" t="s">
        <v>62</v>
      </c>
      <c r="Q6906" t="s">
        <v>55550</v>
      </c>
      <c r="R6906" t="s">
        <v>275</v>
      </c>
      <c r="S6906">
        <v>94530</v>
      </c>
      <c r="T6906" t="s">
        <v>55551</v>
      </c>
      <c r="U6906" t="s">
        <v>55552</v>
      </c>
      <c r="V6906" s="1">
        <v>46073</v>
      </c>
      <c r="X6906" s="1">
        <v>46076</v>
      </c>
      <c r="Y6906" s="1">
        <v>46073</v>
      </c>
      <c r="Z6906" s="1">
        <v>46077</v>
      </c>
      <c r="AA6906" t="s">
        <v>55553</v>
      </c>
      <c r="AB6906" t="s">
        <v>624</v>
      </c>
      <c r="AC6906" t="s">
        <v>275</v>
      </c>
      <c r="AD6906">
        <v>92821</v>
      </c>
      <c r="AE6906" t="s">
        <v>12403</v>
      </c>
      <c r="AF6906" t="s">
        <v>12404</v>
      </c>
      <c r="AH6906" s="1">
        <v>46077</v>
      </c>
      <c r="AI6906" s="1">
        <v>46078</v>
      </c>
      <c r="AJ6906" t="s">
        <v>55554</v>
      </c>
      <c r="AK6906" t="s">
        <v>72</v>
      </c>
      <c r="AL6906" t="s">
        <v>73</v>
      </c>
      <c r="AM6906">
        <v>406</v>
      </c>
      <c r="AN6906" t="s">
        <v>73</v>
      </c>
      <c r="AP6906" t="s">
        <v>74</v>
      </c>
      <c r="AQ6906" t="s">
        <v>55555</v>
      </c>
      <c r="AR6906" s="1">
        <v>46073</v>
      </c>
    </row>
    <row r="6907" spans="1:46" x14ac:dyDescent="0.25">
      <c r="A6907">
        <v>20036502</v>
      </c>
      <c r="B6907" t="s">
        <v>89</v>
      </c>
      <c r="C6907" t="s">
        <v>42516</v>
      </c>
      <c r="D6907" t="s">
        <v>53</v>
      </c>
      <c r="E6907" t="s">
        <v>29278</v>
      </c>
      <c r="F6907">
        <v>1000065</v>
      </c>
      <c r="G6907" t="s">
        <v>55</v>
      </c>
      <c r="H6907" t="s">
        <v>55556</v>
      </c>
      <c r="I6907" t="s">
        <v>57</v>
      </c>
      <c r="J6907" t="s">
        <v>58</v>
      </c>
      <c r="K6907">
        <v>21680</v>
      </c>
      <c r="L6907" t="s">
        <v>42518</v>
      </c>
      <c r="M6907">
        <v>2025</v>
      </c>
      <c r="N6907" t="s">
        <v>94</v>
      </c>
      <c r="O6907" t="s">
        <v>2225</v>
      </c>
      <c r="P6907" t="s">
        <v>229</v>
      </c>
      <c r="Q6907" t="s">
        <v>49975</v>
      </c>
      <c r="R6907" t="s">
        <v>101</v>
      </c>
      <c r="S6907">
        <v>78960</v>
      </c>
      <c r="T6907" t="s">
        <v>42519</v>
      </c>
      <c r="U6907" t="s">
        <v>49976</v>
      </c>
      <c r="V6907" s="1">
        <v>46063</v>
      </c>
      <c r="X6907" s="1">
        <v>46069</v>
      </c>
      <c r="Y6907" s="1">
        <v>46063</v>
      </c>
      <c r="Z6907" s="1">
        <v>46070</v>
      </c>
      <c r="AB6907" t="s">
        <v>55557</v>
      </c>
      <c r="AC6907" t="s">
        <v>101</v>
      </c>
      <c r="AD6907">
        <v>79741</v>
      </c>
      <c r="AE6907" t="s">
        <v>55558</v>
      </c>
      <c r="AF6907" t="s">
        <v>55559</v>
      </c>
      <c r="AH6907" s="1">
        <v>46070</v>
      </c>
      <c r="AI6907" s="1">
        <v>46070</v>
      </c>
      <c r="AL6907" t="s">
        <v>73</v>
      </c>
      <c r="AM6907">
        <v>483</v>
      </c>
      <c r="AN6907" t="s">
        <v>73</v>
      </c>
      <c r="AP6907" t="s">
        <v>74</v>
      </c>
      <c r="AQ6907" t="s">
        <v>55560</v>
      </c>
      <c r="AR6907" s="1">
        <v>46063</v>
      </c>
    </row>
    <row r="6908" spans="1:46" x14ac:dyDescent="0.25">
      <c r="A6908">
        <v>20036250</v>
      </c>
      <c r="B6908" t="s">
        <v>51</v>
      </c>
      <c r="C6908" t="s">
        <v>55561</v>
      </c>
      <c r="D6908" t="s">
        <v>53</v>
      </c>
      <c r="E6908" t="s">
        <v>106</v>
      </c>
      <c r="F6908">
        <v>2536</v>
      </c>
      <c r="G6908" t="s">
        <v>55</v>
      </c>
      <c r="H6908" t="s">
        <v>55562</v>
      </c>
      <c r="I6908" t="s">
        <v>57</v>
      </c>
      <c r="J6908" t="s">
        <v>58</v>
      </c>
      <c r="K6908">
        <v>96383</v>
      </c>
      <c r="L6908" t="s">
        <v>55563</v>
      </c>
      <c r="M6908">
        <v>2025</v>
      </c>
      <c r="N6908" t="s">
        <v>94</v>
      </c>
      <c r="O6908" t="s">
        <v>200</v>
      </c>
      <c r="P6908" t="s">
        <v>81</v>
      </c>
      <c r="Q6908" t="s">
        <v>3961</v>
      </c>
      <c r="R6908" t="s">
        <v>690</v>
      </c>
      <c r="S6908">
        <v>40067</v>
      </c>
      <c r="T6908" t="s">
        <v>8371</v>
      </c>
      <c r="U6908" t="s">
        <v>1973</v>
      </c>
      <c r="V6908" s="1">
        <v>46065</v>
      </c>
      <c r="X6908" s="1">
        <v>46078</v>
      </c>
      <c r="Y6908" s="1">
        <v>46076</v>
      </c>
      <c r="Z6908" s="1">
        <v>46078</v>
      </c>
      <c r="AA6908" t="s">
        <v>55564</v>
      </c>
      <c r="AB6908" t="s">
        <v>55565</v>
      </c>
      <c r="AC6908" t="s">
        <v>657</v>
      </c>
      <c r="AD6908">
        <v>48386</v>
      </c>
      <c r="AE6908" t="s">
        <v>1277</v>
      </c>
      <c r="AF6908" t="s">
        <v>55566</v>
      </c>
      <c r="AH6908" s="1">
        <v>46079</v>
      </c>
      <c r="AI6908" s="1">
        <v>46079</v>
      </c>
      <c r="AJ6908" t="s">
        <v>55567</v>
      </c>
      <c r="AK6908" t="s">
        <v>72</v>
      </c>
      <c r="AL6908" t="s">
        <v>73</v>
      </c>
      <c r="AM6908">
        <v>382</v>
      </c>
      <c r="AN6908" t="s">
        <v>73</v>
      </c>
      <c r="AP6908" t="s">
        <v>119</v>
      </c>
      <c r="AQ6908" t="s">
        <v>55568</v>
      </c>
      <c r="AR6908" s="1">
        <v>46073</v>
      </c>
      <c r="AS6908" t="s">
        <v>55569</v>
      </c>
    </row>
    <row r="6909" spans="1:46" x14ac:dyDescent="0.25">
      <c r="A6909">
        <v>20036385</v>
      </c>
      <c r="B6909" t="s">
        <v>51</v>
      </c>
      <c r="C6909" t="s">
        <v>55570</v>
      </c>
      <c r="D6909" t="s">
        <v>53</v>
      </c>
      <c r="E6909" t="s">
        <v>106</v>
      </c>
      <c r="F6909">
        <v>2536</v>
      </c>
      <c r="G6909" t="s">
        <v>55</v>
      </c>
      <c r="H6909" t="s">
        <v>55571</v>
      </c>
      <c r="I6909" t="s">
        <v>57</v>
      </c>
      <c r="J6909" t="s">
        <v>58</v>
      </c>
      <c r="K6909">
        <v>95715</v>
      </c>
      <c r="L6909" t="s">
        <v>55572</v>
      </c>
      <c r="M6909">
        <v>2025</v>
      </c>
      <c r="N6909" t="s">
        <v>60</v>
      </c>
      <c r="O6909" t="s">
        <v>80</v>
      </c>
      <c r="P6909" t="s">
        <v>81</v>
      </c>
      <c r="Q6909" t="s">
        <v>5075</v>
      </c>
      <c r="R6909" t="s">
        <v>1131</v>
      </c>
      <c r="S6909">
        <v>63385</v>
      </c>
      <c r="T6909" t="s">
        <v>28558</v>
      </c>
      <c r="U6909" t="s">
        <v>5077</v>
      </c>
      <c r="V6909" s="1">
        <v>46058</v>
      </c>
      <c r="X6909" s="1">
        <v>46084</v>
      </c>
      <c r="Y6909" s="1">
        <v>46083</v>
      </c>
      <c r="Z6909" s="1">
        <v>46084</v>
      </c>
      <c r="AA6909" t="s">
        <v>55573</v>
      </c>
      <c r="AB6909" t="s">
        <v>55574</v>
      </c>
      <c r="AC6909" t="s">
        <v>361</v>
      </c>
      <c r="AD6909">
        <v>7054</v>
      </c>
      <c r="AE6909" t="s">
        <v>1277</v>
      </c>
      <c r="AF6909" t="s">
        <v>55575</v>
      </c>
      <c r="AH6909" s="1">
        <v>46086</v>
      </c>
      <c r="AI6909" s="1">
        <v>46085</v>
      </c>
      <c r="AJ6909" t="s">
        <v>55576</v>
      </c>
      <c r="AK6909" t="s">
        <v>72</v>
      </c>
      <c r="AL6909" t="s">
        <v>73</v>
      </c>
      <c r="AM6909">
        <v>972</v>
      </c>
      <c r="AN6909" t="s">
        <v>73</v>
      </c>
      <c r="AP6909" t="s">
        <v>119</v>
      </c>
      <c r="AQ6909" t="s">
        <v>55577</v>
      </c>
      <c r="AR6909" s="1">
        <v>46082</v>
      </c>
      <c r="AS6909" t="s">
        <v>55578</v>
      </c>
    </row>
    <row r="6910" spans="1:46" x14ac:dyDescent="0.25">
      <c r="A6910">
        <v>20036504</v>
      </c>
      <c r="B6910" t="s">
        <v>51</v>
      </c>
      <c r="C6910" t="s">
        <v>55579</v>
      </c>
      <c r="D6910" t="s">
        <v>53</v>
      </c>
      <c r="E6910" t="s">
        <v>106</v>
      </c>
      <c r="F6910">
        <v>2536</v>
      </c>
      <c r="G6910" t="s">
        <v>55</v>
      </c>
      <c r="H6910" t="s">
        <v>55580</v>
      </c>
      <c r="I6910" t="s">
        <v>57</v>
      </c>
      <c r="J6910" t="s">
        <v>58</v>
      </c>
      <c r="K6910">
        <v>96207</v>
      </c>
      <c r="L6910" t="s">
        <v>55581</v>
      </c>
      <c r="M6910">
        <v>2025</v>
      </c>
      <c r="N6910" t="s">
        <v>60</v>
      </c>
      <c r="O6910" t="s">
        <v>80</v>
      </c>
      <c r="P6910" t="s">
        <v>81</v>
      </c>
      <c r="Q6910" t="s">
        <v>5075</v>
      </c>
      <c r="R6910" t="s">
        <v>1131</v>
      </c>
      <c r="S6910">
        <v>63385</v>
      </c>
      <c r="T6910" t="s">
        <v>28558</v>
      </c>
      <c r="U6910" t="s">
        <v>5077</v>
      </c>
      <c r="V6910" s="1">
        <v>46058</v>
      </c>
      <c r="X6910" s="1">
        <v>46072</v>
      </c>
      <c r="Y6910" s="1">
        <v>46070</v>
      </c>
      <c r="Z6910" s="1">
        <v>46072</v>
      </c>
      <c r="AA6910" t="s">
        <v>55582</v>
      </c>
      <c r="AB6910" t="s">
        <v>22981</v>
      </c>
      <c r="AC6910" t="s">
        <v>2626</v>
      </c>
      <c r="AD6910">
        <v>2917</v>
      </c>
      <c r="AE6910" t="s">
        <v>1277</v>
      </c>
      <c r="AF6910" t="s">
        <v>7736</v>
      </c>
      <c r="AH6910" s="1">
        <v>46073</v>
      </c>
      <c r="AI6910" s="1">
        <v>46074</v>
      </c>
      <c r="AJ6910" t="s">
        <v>55583</v>
      </c>
      <c r="AK6910" t="s">
        <v>72</v>
      </c>
      <c r="AL6910" t="s">
        <v>72</v>
      </c>
      <c r="AM6910">
        <v>1170</v>
      </c>
      <c r="AN6910" t="s">
        <v>73</v>
      </c>
      <c r="AP6910" t="s">
        <v>119</v>
      </c>
      <c r="AQ6910" t="s">
        <v>55584</v>
      </c>
      <c r="AR6910" s="1">
        <v>46058</v>
      </c>
      <c r="AS6910" t="s">
        <v>55585</v>
      </c>
    </row>
    <row r="6911" spans="1:46" x14ac:dyDescent="0.25">
      <c r="A6911">
        <v>20036287</v>
      </c>
      <c r="B6911" t="s">
        <v>51</v>
      </c>
      <c r="C6911" t="s">
        <v>55586</v>
      </c>
      <c r="D6911" t="s">
        <v>53</v>
      </c>
      <c r="E6911" t="s">
        <v>106</v>
      </c>
      <c r="F6911">
        <v>2536</v>
      </c>
      <c r="G6911" t="s">
        <v>55</v>
      </c>
      <c r="H6911" t="s">
        <v>55587</v>
      </c>
      <c r="I6911" t="s">
        <v>57</v>
      </c>
      <c r="J6911" t="s">
        <v>58</v>
      </c>
      <c r="K6911">
        <v>95713</v>
      </c>
      <c r="L6911" t="s">
        <v>55588</v>
      </c>
      <c r="M6911">
        <v>2025</v>
      </c>
      <c r="N6911" t="s">
        <v>60</v>
      </c>
      <c r="O6911" t="s">
        <v>80</v>
      </c>
      <c r="P6911" t="s">
        <v>81</v>
      </c>
      <c r="Q6911" t="s">
        <v>5075</v>
      </c>
      <c r="R6911" t="s">
        <v>1131</v>
      </c>
      <c r="S6911">
        <v>63385</v>
      </c>
      <c r="T6911" t="s">
        <v>28558</v>
      </c>
      <c r="U6911" t="s">
        <v>5077</v>
      </c>
      <c r="V6911" s="1">
        <v>46058</v>
      </c>
      <c r="X6911" s="1">
        <v>46085</v>
      </c>
      <c r="Y6911" s="1">
        <v>46083</v>
      </c>
      <c r="Z6911" s="1">
        <v>46085</v>
      </c>
      <c r="AA6911" t="s">
        <v>55589</v>
      </c>
      <c r="AB6911" t="s">
        <v>34492</v>
      </c>
      <c r="AC6911" t="s">
        <v>361</v>
      </c>
      <c r="AD6911">
        <v>8731</v>
      </c>
      <c r="AE6911" t="s">
        <v>1277</v>
      </c>
      <c r="AF6911" t="s">
        <v>55590</v>
      </c>
      <c r="AH6911" s="1">
        <v>46086</v>
      </c>
      <c r="AI6911" s="1">
        <v>46088</v>
      </c>
      <c r="AJ6911" t="s">
        <v>55591</v>
      </c>
      <c r="AK6911" t="s">
        <v>72</v>
      </c>
      <c r="AL6911" t="s">
        <v>73</v>
      </c>
      <c r="AM6911">
        <v>979</v>
      </c>
      <c r="AN6911" t="s">
        <v>73</v>
      </c>
      <c r="AP6911" t="s">
        <v>119</v>
      </c>
      <c r="AQ6911" t="s">
        <v>55592</v>
      </c>
      <c r="AR6911" s="1">
        <v>46082</v>
      </c>
      <c r="AS6911" t="s">
        <v>55578</v>
      </c>
    </row>
    <row r="6912" spans="1:46" x14ac:dyDescent="0.25">
      <c r="A6912">
        <v>20036321</v>
      </c>
      <c r="B6912" t="s">
        <v>51</v>
      </c>
      <c r="C6912" t="s">
        <v>55593</v>
      </c>
      <c r="D6912" t="s">
        <v>53</v>
      </c>
      <c r="E6912" t="s">
        <v>106</v>
      </c>
      <c r="F6912">
        <v>2536</v>
      </c>
      <c r="G6912" t="s">
        <v>55</v>
      </c>
      <c r="H6912" t="s">
        <v>55594</v>
      </c>
      <c r="I6912" t="s">
        <v>57</v>
      </c>
      <c r="J6912" t="s">
        <v>58</v>
      </c>
      <c r="K6912">
        <v>95722</v>
      </c>
      <c r="L6912" t="s">
        <v>55595</v>
      </c>
      <c r="M6912">
        <v>2025</v>
      </c>
      <c r="N6912" t="s">
        <v>60</v>
      </c>
      <c r="O6912" t="s">
        <v>80</v>
      </c>
      <c r="P6912" t="s">
        <v>81</v>
      </c>
      <c r="Q6912" t="s">
        <v>5075</v>
      </c>
      <c r="R6912" t="s">
        <v>1131</v>
      </c>
      <c r="S6912">
        <v>63385</v>
      </c>
      <c r="T6912" t="s">
        <v>28558</v>
      </c>
      <c r="U6912" t="s">
        <v>5077</v>
      </c>
      <c r="V6912" s="1">
        <v>46058</v>
      </c>
      <c r="X6912" s="1">
        <v>46065</v>
      </c>
      <c r="Y6912" s="1">
        <v>46062</v>
      </c>
      <c r="Z6912" s="1">
        <v>46065</v>
      </c>
      <c r="AA6912" t="s">
        <v>55596</v>
      </c>
      <c r="AB6912" t="s">
        <v>6326</v>
      </c>
      <c r="AC6912" t="s">
        <v>763</v>
      </c>
      <c r="AD6912">
        <v>89436</v>
      </c>
      <c r="AE6912" t="s">
        <v>1277</v>
      </c>
      <c r="AF6912" t="s">
        <v>46718</v>
      </c>
      <c r="AH6912" s="1">
        <v>46069</v>
      </c>
      <c r="AI6912" s="1">
        <v>46070</v>
      </c>
      <c r="AJ6912" t="s">
        <v>55597</v>
      </c>
      <c r="AK6912" t="s">
        <v>72</v>
      </c>
      <c r="AL6912" t="s">
        <v>72</v>
      </c>
      <c r="AM6912">
        <v>1802</v>
      </c>
      <c r="AN6912" t="s">
        <v>73</v>
      </c>
      <c r="AP6912" t="s">
        <v>119</v>
      </c>
      <c r="AQ6912" t="s">
        <v>55598</v>
      </c>
      <c r="AR6912" s="1">
        <v>46058</v>
      </c>
      <c r="AS6912" t="s">
        <v>55599</v>
      </c>
    </row>
    <row r="6913" spans="1:50" x14ac:dyDescent="0.25">
      <c r="A6913">
        <v>20036399</v>
      </c>
      <c r="B6913" t="s">
        <v>51</v>
      </c>
      <c r="C6913" t="s">
        <v>55600</v>
      </c>
      <c r="D6913" t="s">
        <v>53</v>
      </c>
      <c r="E6913" t="s">
        <v>106</v>
      </c>
      <c r="F6913">
        <v>2536</v>
      </c>
      <c r="G6913" t="s">
        <v>55</v>
      </c>
      <c r="H6913" t="s">
        <v>55601</v>
      </c>
      <c r="I6913" t="s">
        <v>57</v>
      </c>
      <c r="J6913" t="s">
        <v>58</v>
      </c>
      <c r="K6913">
        <v>95749</v>
      </c>
      <c r="L6913" t="s">
        <v>55602</v>
      </c>
      <c r="M6913">
        <v>2025</v>
      </c>
      <c r="N6913" t="s">
        <v>60</v>
      </c>
      <c r="O6913" t="s">
        <v>80</v>
      </c>
      <c r="P6913" t="s">
        <v>81</v>
      </c>
      <c r="Q6913" t="s">
        <v>5075</v>
      </c>
      <c r="R6913" t="s">
        <v>1131</v>
      </c>
      <c r="S6913">
        <v>63385</v>
      </c>
      <c r="T6913" t="s">
        <v>28558</v>
      </c>
      <c r="U6913" t="s">
        <v>5077</v>
      </c>
      <c r="V6913" s="1">
        <v>46058</v>
      </c>
      <c r="X6913" s="1">
        <v>46065</v>
      </c>
      <c r="Y6913" s="1">
        <v>46063</v>
      </c>
      <c r="Z6913" s="1">
        <v>46065</v>
      </c>
      <c r="AA6913" t="s">
        <v>55603</v>
      </c>
      <c r="AB6913" t="s">
        <v>776</v>
      </c>
      <c r="AC6913" t="s">
        <v>777</v>
      </c>
      <c r="AD6913">
        <v>21060</v>
      </c>
      <c r="AE6913" t="s">
        <v>1277</v>
      </c>
      <c r="AF6913" t="s">
        <v>48024</v>
      </c>
      <c r="AH6913" s="1">
        <v>46067</v>
      </c>
      <c r="AI6913" s="1">
        <v>46066</v>
      </c>
      <c r="AJ6913" t="s">
        <v>55604</v>
      </c>
      <c r="AK6913" t="s">
        <v>72</v>
      </c>
      <c r="AL6913" t="s">
        <v>73</v>
      </c>
      <c r="AM6913">
        <v>860</v>
      </c>
      <c r="AN6913" t="s">
        <v>73</v>
      </c>
      <c r="AP6913" t="s">
        <v>119</v>
      </c>
      <c r="AQ6913" t="s">
        <v>55605</v>
      </c>
      <c r="AR6913" s="1">
        <v>46063</v>
      </c>
      <c r="AS6913" t="s">
        <v>55606</v>
      </c>
      <c r="AT6913" t="s">
        <v>55607</v>
      </c>
      <c r="AU6913" t="s">
        <v>777</v>
      </c>
      <c r="AV6913" s="1">
        <v>46812</v>
      </c>
      <c r="AW6913" t="s">
        <v>55607</v>
      </c>
      <c r="AX6913" t="s">
        <v>777</v>
      </c>
    </row>
    <row r="6914" spans="1:50" x14ac:dyDescent="0.25">
      <c r="A6914">
        <v>20036254</v>
      </c>
      <c r="B6914" t="s">
        <v>51</v>
      </c>
      <c r="C6914" t="s">
        <v>55608</v>
      </c>
      <c r="D6914" t="s">
        <v>53</v>
      </c>
      <c r="E6914" t="s">
        <v>106</v>
      </c>
      <c r="F6914">
        <v>2536</v>
      </c>
      <c r="G6914" t="s">
        <v>55</v>
      </c>
      <c r="H6914" t="s">
        <v>55609</v>
      </c>
      <c r="I6914" t="s">
        <v>57</v>
      </c>
      <c r="J6914" t="s">
        <v>58</v>
      </c>
      <c r="K6914">
        <v>95776</v>
      </c>
      <c r="L6914" t="s">
        <v>55610</v>
      </c>
      <c r="M6914">
        <v>2025</v>
      </c>
      <c r="N6914" t="s">
        <v>60</v>
      </c>
      <c r="O6914" t="s">
        <v>80</v>
      </c>
      <c r="P6914" t="s">
        <v>81</v>
      </c>
      <c r="Q6914" t="s">
        <v>5075</v>
      </c>
      <c r="R6914" t="s">
        <v>1131</v>
      </c>
      <c r="S6914">
        <v>63385</v>
      </c>
      <c r="T6914" t="s">
        <v>28558</v>
      </c>
      <c r="U6914" t="s">
        <v>5077</v>
      </c>
      <c r="V6914" s="1">
        <v>46058</v>
      </c>
      <c r="X6914" s="1">
        <v>46071</v>
      </c>
      <c r="Y6914" s="1">
        <v>46070</v>
      </c>
      <c r="Z6914" s="1">
        <v>46071</v>
      </c>
      <c r="AA6914" t="s">
        <v>55611</v>
      </c>
      <c r="AB6914" t="s">
        <v>4039</v>
      </c>
      <c r="AC6914" t="s">
        <v>97</v>
      </c>
      <c r="AD6914">
        <v>31093</v>
      </c>
      <c r="AE6914" t="s">
        <v>1277</v>
      </c>
      <c r="AF6914" t="s">
        <v>7744</v>
      </c>
      <c r="AH6914" s="1">
        <v>46072</v>
      </c>
      <c r="AI6914" s="1">
        <v>46073</v>
      </c>
      <c r="AJ6914" t="s">
        <v>55612</v>
      </c>
      <c r="AK6914" t="s">
        <v>72</v>
      </c>
      <c r="AL6914" t="s">
        <v>73</v>
      </c>
      <c r="AM6914">
        <v>693</v>
      </c>
      <c r="AN6914" t="s">
        <v>73</v>
      </c>
      <c r="AP6914" t="s">
        <v>119</v>
      </c>
      <c r="AQ6914" t="s">
        <v>55613</v>
      </c>
      <c r="AR6914" s="1">
        <v>46070</v>
      </c>
      <c r="AS6914" t="s">
        <v>55614</v>
      </c>
      <c r="AX6914" t="s">
        <v>97</v>
      </c>
    </row>
    <row r="6915" spans="1:50" x14ac:dyDescent="0.25">
      <c r="A6915">
        <v>20036046</v>
      </c>
      <c r="B6915" t="s">
        <v>51</v>
      </c>
      <c r="C6915" t="s">
        <v>55615</v>
      </c>
      <c r="D6915" t="s">
        <v>53</v>
      </c>
      <c r="E6915" t="s">
        <v>106</v>
      </c>
      <c r="F6915">
        <v>9674</v>
      </c>
      <c r="G6915" t="s">
        <v>55</v>
      </c>
      <c r="H6915" t="s">
        <v>55616</v>
      </c>
      <c r="I6915" t="s">
        <v>57</v>
      </c>
      <c r="J6915" t="s">
        <v>58</v>
      </c>
      <c r="K6915">
        <v>55789</v>
      </c>
      <c r="L6915" t="s">
        <v>55617</v>
      </c>
      <c r="M6915">
        <v>2025</v>
      </c>
      <c r="N6915" t="s">
        <v>60</v>
      </c>
      <c r="O6915" t="s">
        <v>80</v>
      </c>
      <c r="P6915" t="s">
        <v>81</v>
      </c>
      <c r="Q6915" t="s">
        <v>1991</v>
      </c>
      <c r="R6915" t="s">
        <v>320</v>
      </c>
      <c r="S6915">
        <v>17522</v>
      </c>
      <c r="T6915" t="s">
        <v>15391</v>
      </c>
      <c r="V6915" s="1">
        <v>46058</v>
      </c>
      <c r="X6915" s="1">
        <v>46073</v>
      </c>
      <c r="Y6915" s="1">
        <v>46072</v>
      </c>
      <c r="Z6915" s="1">
        <v>46073</v>
      </c>
      <c r="AA6915" t="s">
        <v>55618</v>
      </c>
      <c r="AB6915" t="s">
        <v>2800</v>
      </c>
      <c r="AC6915" t="s">
        <v>972</v>
      </c>
      <c r="AD6915">
        <v>80634</v>
      </c>
      <c r="AE6915" t="s">
        <v>1277</v>
      </c>
      <c r="AF6915" t="s">
        <v>55619</v>
      </c>
      <c r="AH6915" s="1">
        <v>46076</v>
      </c>
      <c r="AI6915" s="1">
        <v>46077</v>
      </c>
      <c r="AJ6915" t="s">
        <v>55620</v>
      </c>
      <c r="AK6915" t="s">
        <v>72</v>
      </c>
      <c r="AL6915" t="s">
        <v>73</v>
      </c>
      <c r="AM6915">
        <v>1656</v>
      </c>
      <c r="AN6915" t="s">
        <v>73</v>
      </c>
      <c r="AP6915" t="s">
        <v>119</v>
      </c>
      <c r="AQ6915" t="s">
        <v>55621</v>
      </c>
      <c r="AR6915" s="1">
        <v>46072</v>
      </c>
      <c r="AS6915" t="s">
        <v>55622</v>
      </c>
    </row>
    <row r="6916" spans="1:50" x14ac:dyDescent="0.25">
      <c r="A6916">
        <v>20036975</v>
      </c>
      <c r="B6916" t="s">
        <v>51</v>
      </c>
      <c r="C6916" t="s">
        <v>55623</v>
      </c>
      <c r="D6916" t="s">
        <v>53</v>
      </c>
      <c r="E6916" t="s">
        <v>106</v>
      </c>
      <c r="F6916">
        <v>9674</v>
      </c>
      <c r="G6916" t="s">
        <v>55</v>
      </c>
      <c r="H6916" t="s">
        <v>55624</v>
      </c>
      <c r="I6916" t="s">
        <v>57</v>
      </c>
      <c r="J6916" t="s">
        <v>58</v>
      </c>
      <c r="K6916">
        <v>55958</v>
      </c>
      <c r="L6916" t="s">
        <v>55625</v>
      </c>
      <c r="M6916">
        <v>2025</v>
      </c>
      <c r="N6916" t="s">
        <v>60</v>
      </c>
      <c r="O6916" t="s">
        <v>80</v>
      </c>
      <c r="P6916" t="s">
        <v>81</v>
      </c>
      <c r="Q6916" t="s">
        <v>1991</v>
      </c>
      <c r="R6916" t="s">
        <v>320</v>
      </c>
      <c r="S6916">
        <v>17522</v>
      </c>
      <c r="T6916" t="s">
        <v>15391</v>
      </c>
      <c r="V6916" s="1">
        <v>46058</v>
      </c>
      <c r="X6916" s="1">
        <v>46064</v>
      </c>
      <c r="Y6916" s="1">
        <v>46063</v>
      </c>
      <c r="Z6916" s="1">
        <v>46065</v>
      </c>
      <c r="AA6916" t="s">
        <v>55626</v>
      </c>
      <c r="AB6916" t="s">
        <v>762</v>
      </c>
      <c r="AC6916" t="s">
        <v>763</v>
      </c>
      <c r="AD6916">
        <v>89512</v>
      </c>
      <c r="AE6916" t="s">
        <v>1277</v>
      </c>
      <c r="AF6916" t="s">
        <v>55627</v>
      </c>
      <c r="AH6916" s="1">
        <v>46069</v>
      </c>
      <c r="AI6916" s="1">
        <v>46070</v>
      </c>
      <c r="AJ6916" t="s">
        <v>55628</v>
      </c>
      <c r="AK6916" t="s">
        <v>72</v>
      </c>
      <c r="AL6916" t="s">
        <v>72</v>
      </c>
      <c r="AM6916">
        <v>2593</v>
      </c>
      <c r="AN6916" t="s">
        <v>73</v>
      </c>
      <c r="AP6916" t="s">
        <v>119</v>
      </c>
      <c r="AQ6916" t="s">
        <v>55629</v>
      </c>
      <c r="AR6916" s="1">
        <v>46058</v>
      </c>
      <c r="AS6916" t="s">
        <v>55630</v>
      </c>
    </row>
    <row r="6917" spans="1:50" x14ac:dyDescent="0.25">
      <c r="A6917">
        <v>20036600</v>
      </c>
      <c r="B6917" t="s">
        <v>51</v>
      </c>
      <c r="C6917" t="s">
        <v>55631</v>
      </c>
      <c r="D6917" t="s">
        <v>53</v>
      </c>
      <c r="E6917" t="s">
        <v>106</v>
      </c>
      <c r="F6917">
        <v>9674</v>
      </c>
      <c r="G6917" t="s">
        <v>55</v>
      </c>
      <c r="H6917" t="s">
        <v>55632</v>
      </c>
      <c r="I6917" t="s">
        <v>57</v>
      </c>
      <c r="J6917" t="s">
        <v>58</v>
      </c>
      <c r="K6917">
        <v>56073</v>
      </c>
      <c r="L6917" t="s">
        <v>55633</v>
      </c>
      <c r="M6917">
        <v>2025</v>
      </c>
      <c r="N6917" t="s">
        <v>60</v>
      </c>
      <c r="O6917" t="s">
        <v>80</v>
      </c>
      <c r="P6917" t="s">
        <v>81</v>
      </c>
      <c r="Q6917" t="s">
        <v>1991</v>
      </c>
      <c r="R6917" t="s">
        <v>320</v>
      </c>
      <c r="S6917">
        <v>17522</v>
      </c>
      <c r="T6917" t="s">
        <v>15391</v>
      </c>
      <c r="V6917" s="1">
        <v>46058</v>
      </c>
      <c r="X6917" s="1">
        <v>46077</v>
      </c>
      <c r="Y6917" s="1">
        <v>46074</v>
      </c>
      <c r="Z6917" s="1">
        <v>46078</v>
      </c>
      <c r="AA6917" t="s">
        <v>55634</v>
      </c>
      <c r="AB6917" t="s">
        <v>3729</v>
      </c>
      <c r="AC6917" t="s">
        <v>167</v>
      </c>
      <c r="AD6917">
        <v>33578</v>
      </c>
      <c r="AE6917" t="s">
        <v>1277</v>
      </c>
      <c r="AF6917" t="s">
        <v>19003</v>
      </c>
      <c r="AH6917" s="1">
        <v>46079</v>
      </c>
      <c r="AI6917" s="1">
        <v>46080</v>
      </c>
      <c r="AJ6917" t="s">
        <v>55635</v>
      </c>
      <c r="AK6917" t="s">
        <v>73</v>
      </c>
      <c r="AL6917" t="s">
        <v>73</v>
      </c>
      <c r="AM6917">
        <v>1043</v>
      </c>
      <c r="AN6917" t="s">
        <v>73</v>
      </c>
      <c r="AP6917" t="s">
        <v>119</v>
      </c>
      <c r="AQ6917" t="s">
        <v>55636</v>
      </c>
      <c r="AR6917" s="1">
        <v>46073</v>
      </c>
      <c r="AS6917" t="s">
        <v>55637</v>
      </c>
    </row>
    <row r="6918" spans="1:50" x14ac:dyDescent="0.25">
      <c r="A6918">
        <v>20036963</v>
      </c>
      <c r="B6918" t="s">
        <v>51</v>
      </c>
      <c r="C6918" t="s">
        <v>55638</v>
      </c>
      <c r="D6918" t="s">
        <v>53</v>
      </c>
      <c r="E6918" t="s">
        <v>106</v>
      </c>
      <c r="F6918">
        <v>9674</v>
      </c>
      <c r="G6918" t="s">
        <v>55</v>
      </c>
      <c r="H6918" t="s">
        <v>55639</v>
      </c>
      <c r="I6918" t="s">
        <v>57</v>
      </c>
      <c r="J6918" t="s">
        <v>58</v>
      </c>
      <c r="K6918">
        <v>55556</v>
      </c>
      <c r="L6918" t="s">
        <v>55640</v>
      </c>
      <c r="M6918">
        <v>2025</v>
      </c>
      <c r="N6918" t="s">
        <v>60</v>
      </c>
      <c r="O6918" t="s">
        <v>80</v>
      </c>
      <c r="P6918" t="s">
        <v>81</v>
      </c>
      <c r="Q6918" t="s">
        <v>1991</v>
      </c>
      <c r="R6918" t="s">
        <v>320</v>
      </c>
      <c r="S6918">
        <v>17522</v>
      </c>
      <c r="T6918" t="s">
        <v>15391</v>
      </c>
      <c r="V6918" s="1">
        <v>46058</v>
      </c>
      <c r="X6918" s="1">
        <v>46065</v>
      </c>
      <c r="Y6918" s="1">
        <v>46063</v>
      </c>
      <c r="Z6918" s="1">
        <v>46066</v>
      </c>
      <c r="AA6918" t="s">
        <v>55641</v>
      </c>
      <c r="AB6918" t="s">
        <v>570</v>
      </c>
      <c r="AC6918" t="s">
        <v>256</v>
      </c>
      <c r="AD6918">
        <v>37204</v>
      </c>
      <c r="AE6918" t="s">
        <v>1277</v>
      </c>
      <c r="AF6918" t="s">
        <v>40716</v>
      </c>
      <c r="AH6918" s="1">
        <v>46066</v>
      </c>
      <c r="AI6918" s="1">
        <v>46067</v>
      </c>
      <c r="AJ6918" t="s">
        <v>55642</v>
      </c>
      <c r="AK6918" t="s">
        <v>72</v>
      </c>
      <c r="AL6918" t="s">
        <v>72</v>
      </c>
      <c r="AM6918">
        <v>765</v>
      </c>
      <c r="AN6918" t="s">
        <v>73</v>
      </c>
      <c r="AP6918" t="s">
        <v>119</v>
      </c>
      <c r="AQ6918" t="s">
        <v>55643</v>
      </c>
      <c r="AR6918" s="1">
        <v>46058</v>
      </c>
      <c r="AS6918" t="s">
        <v>55644</v>
      </c>
    </row>
    <row r="6919" spans="1:50" x14ac:dyDescent="0.25">
      <c r="A6919">
        <v>20036394</v>
      </c>
      <c r="B6919" t="s">
        <v>51</v>
      </c>
      <c r="C6919" t="s">
        <v>55645</v>
      </c>
      <c r="D6919" t="s">
        <v>53</v>
      </c>
      <c r="E6919" t="s">
        <v>106</v>
      </c>
      <c r="F6919">
        <v>9674</v>
      </c>
      <c r="G6919" t="s">
        <v>55</v>
      </c>
      <c r="H6919" t="s">
        <v>55646</v>
      </c>
      <c r="I6919" t="s">
        <v>57</v>
      </c>
      <c r="J6919" t="s">
        <v>58</v>
      </c>
      <c r="K6919">
        <v>55955</v>
      </c>
      <c r="L6919" t="s">
        <v>55647</v>
      </c>
      <c r="M6919">
        <v>2025</v>
      </c>
      <c r="N6919" t="s">
        <v>60</v>
      </c>
      <c r="O6919" t="s">
        <v>80</v>
      </c>
      <c r="P6919" t="s">
        <v>81</v>
      </c>
      <c r="Q6919" t="s">
        <v>1991</v>
      </c>
      <c r="R6919" t="s">
        <v>320</v>
      </c>
      <c r="S6919">
        <v>17522</v>
      </c>
      <c r="T6919" t="s">
        <v>15391</v>
      </c>
      <c r="V6919" s="1">
        <v>46058</v>
      </c>
      <c r="X6919" s="1">
        <v>46077</v>
      </c>
      <c r="Y6919" s="1">
        <v>46074</v>
      </c>
      <c r="Z6919" s="1">
        <v>46078</v>
      </c>
      <c r="AA6919" t="s">
        <v>55648</v>
      </c>
      <c r="AB6919" t="s">
        <v>2739</v>
      </c>
      <c r="AC6919" t="s">
        <v>167</v>
      </c>
      <c r="AD6919">
        <v>33914</v>
      </c>
      <c r="AE6919" t="s">
        <v>1277</v>
      </c>
      <c r="AF6919" t="s">
        <v>48577</v>
      </c>
      <c r="AH6919" s="1">
        <v>46079</v>
      </c>
      <c r="AI6919" s="1">
        <v>46080</v>
      </c>
      <c r="AJ6919" t="s">
        <v>55649</v>
      </c>
      <c r="AK6919" t="s">
        <v>72</v>
      </c>
      <c r="AL6919" t="s">
        <v>73</v>
      </c>
      <c r="AM6919">
        <v>1163</v>
      </c>
      <c r="AN6919" t="s">
        <v>73</v>
      </c>
      <c r="AP6919" t="s">
        <v>119</v>
      </c>
      <c r="AQ6919" t="s">
        <v>55650</v>
      </c>
      <c r="AR6919" s="1">
        <v>46073</v>
      </c>
      <c r="AS6919" t="s">
        <v>55651</v>
      </c>
    </row>
    <row r="6920" spans="1:50" x14ac:dyDescent="0.25">
      <c r="A6920">
        <v>20036776</v>
      </c>
      <c r="B6920" t="s">
        <v>51</v>
      </c>
      <c r="C6920" t="s">
        <v>55652</v>
      </c>
      <c r="D6920" t="s">
        <v>53</v>
      </c>
      <c r="E6920" t="s">
        <v>106</v>
      </c>
      <c r="F6920">
        <v>9674</v>
      </c>
      <c r="G6920" t="s">
        <v>55</v>
      </c>
      <c r="H6920" t="s">
        <v>55653</v>
      </c>
      <c r="I6920" t="s">
        <v>57</v>
      </c>
      <c r="J6920" t="s">
        <v>58</v>
      </c>
      <c r="K6920">
        <v>55799</v>
      </c>
      <c r="L6920" t="s">
        <v>55654</v>
      </c>
      <c r="M6920">
        <v>2025</v>
      </c>
      <c r="N6920" t="s">
        <v>60</v>
      </c>
      <c r="O6920" t="s">
        <v>80</v>
      </c>
      <c r="P6920" t="s">
        <v>81</v>
      </c>
      <c r="Q6920" t="s">
        <v>1991</v>
      </c>
      <c r="R6920" t="s">
        <v>320</v>
      </c>
      <c r="S6920">
        <v>17522</v>
      </c>
      <c r="T6920" t="s">
        <v>15391</v>
      </c>
      <c r="V6920" s="1">
        <v>46058</v>
      </c>
      <c r="X6920" s="1">
        <v>46081</v>
      </c>
      <c r="Y6920" s="1">
        <v>46078</v>
      </c>
      <c r="Z6920" s="1">
        <v>46081</v>
      </c>
      <c r="AA6920" t="s">
        <v>55655</v>
      </c>
      <c r="AB6920" t="s">
        <v>15021</v>
      </c>
      <c r="AC6920" t="s">
        <v>167</v>
      </c>
      <c r="AD6920">
        <v>34711</v>
      </c>
      <c r="AE6920" t="s">
        <v>1277</v>
      </c>
      <c r="AF6920" t="s">
        <v>15353</v>
      </c>
      <c r="AH6920" s="1">
        <v>46083</v>
      </c>
      <c r="AI6920" s="1">
        <v>46083</v>
      </c>
      <c r="AJ6920" t="s">
        <v>55656</v>
      </c>
      <c r="AK6920" t="s">
        <v>72</v>
      </c>
      <c r="AL6920" t="s">
        <v>73</v>
      </c>
      <c r="AM6920">
        <v>1001</v>
      </c>
      <c r="AN6920" t="s">
        <v>73</v>
      </c>
      <c r="AP6920" t="s">
        <v>119</v>
      </c>
      <c r="AQ6920" t="s">
        <v>55657</v>
      </c>
      <c r="AR6920" s="1">
        <v>46073</v>
      </c>
      <c r="AS6920" t="s">
        <v>55658</v>
      </c>
    </row>
    <row r="6921" spans="1:50" x14ac:dyDescent="0.25">
      <c r="A6921">
        <v>20036373</v>
      </c>
      <c r="B6921" t="s">
        <v>51</v>
      </c>
      <c r="C6921" t="s">
        <v>55659</v>
      </c>
      <c r="D6921" t="s">
        <v>53</v>
      </c>
      <c r="E6921" t="s">
        <v>106</v>
      </c>
      <c r="F6921">
        <v>9674</v>
      </c>
      <c r="G6921" t="s">
        <v>55</v>
      </c>
      <c r="H6921" t="s">
        <v>55660</v>
      </c>
      <c r="I6921" t="s">
        <v>57</v>
      </c>
      <c r="J6921" t="s">
        <v>58</v>
      </c>
      <c r="K6921">
        <v>55963</v>
      </c>
      <c r="L6921" t="s">
        <v>55661</v>
      </c>
      <c r="M6921">
        <v>2025</v>
      </c>
      <c r="N6921" t="s">
        <v>60</v>
      </c>
      <c r="O6921" t="s">
        <v>80</v>
      </c>
      <c r="P6921" t="s">
        <v>81</v>
      </c>
      <c r="Q6921" t="s">
        <v>1991</v>
      </c>
      <c r="R6921" t="s">
        <v>320</v>
      </c>
      <c r="S6921">
        <v>17522</v>
      </c>
      <c r="T6921" t="s">
        <v>15391</v>
      </c>
      <c r="V6921" s="1">
        <v>46058</v>
      </c>
      <c r="X6921" s="1">
        <v>46066</v>
      </c>
      <c r="Y6921" s="1">
        <v>46065</v>
      </c>
      <c r="Z6921" s="1">
        <v>46067</v>
      </c>
      <c r="AA6921" t="s">
        <v>55662</v>
      </c>
      <c r="AB6921" t="s">
        <v>3391</v>
      </c>
      <c r="AC6921" t="s">
        <v>101</v>
      </c>
      <c r="AD6921">
        <v>75063</v>
      </c>
      <c r="AE6921" t="s">
        <v>1277</v>
      </c>
      <c r="AF6921" t="s">
        <v>55663</v>
      </c>
      <c r="AH6921" s="1">
        <v>46069</v>
      </c>
      <c r="AI6921" s="1">
        <v>46070</v>
      </c>
      <c r="AJ6921" t="s">
        <v>55664</v>
      </c>
      <c r="AK6921" t="s">
        <v>72</v>
      </c>
      <c r="AL6921" t="s">
        <v>73</v>
      </c>
      <c r="AM6921">
        <v>1440</v>
      </c>
      <c r="AN6921" t="s">
        <v>73</v>
      </c>
      <c r="AP6921" t="s">
        <v>119</v>
      </c>
      <c r="AQ6921" t="s">
        <v>55665</v>
      </c>
      <c r="AR6921" s="1">
        <v>46065</v>
      </c>
      <c r="AS6921" t="s">
        <v>55666</v>
      </c>
    </row>
    <row r="6922" spans="1:50" x14ac:dyDescent="0.25">
      <c r="A6922">
        <v>20036113</v>
      </c>
      <c r="B6922" t="s">
        <v>51</v>
      </c>
      <c r="C6922" t="s">
        <v>55667</v>
      </c>
      <c r="D6922" t="s">
        <v>53</v>
      </c>
      <c r="E6922" t="s">
        <v>106</v>
      </c>
      <c r="F6922">
        <v>9674</v>
      </c>
      <c r="G6922" t="s">
        <v>55</v>
      </c>
      <c r="H6922" t="s">
        <v>55668</v>
      </c>
      <c r="I6922" t="s">
        <v>57</v>
      </c>
      <c r="J6922" t="s">
        <v>58</v>
      </c>
      <c r="K6922">
        <v>56043</v>
      </c>
      <c r="L6922" t="s">
        <v>55669</v>
      </c>
      <c r="M6922">
        <v>2025</v>
      </c>
      <c r="N6922" t="s">
        <v>60</v>
      </c>
      <c r="O6922" t="s">
        <v>80</v>
      </c>
      <c r="P6922" t="s">
        <v>81</v>
      </c>
      <c r="Q6922" t="s">
        <v>1991</v>
      </c>
      <c r="R6922" t="s">
        <v>320</v>
      </c>
      <c r="S6922">
        <v>17522</v>
      </c>
      <c r="T6922" t="s">
        <v>15391</v>
      </c>
      <c r="V6922" s="1">
        <v>46058</v>
      </c>
      <c r="X6922" s="1">
        <v>46080</v>
      </c>
      <c r="Y6922" s="1">
        <v>46078</v>
      </c>
      <c r="Z6922" s="1">
        <v>46080</v>
      </c>
      <c r="AA6922" t="s">
        <v>55670</v>
      </c>
      <c r="AB6922" t="s">
        <v>7550</v>
      </c>
      <c r="AC6922" t="s">
        <v>167</v>
      </c>
      <c r="AD6922">
        <v>34293</v>
      </c>
      <c r="AE6922" t="s">
        <v>1277</v>
      </c>
      <c r="AF6922" t="s">
        <v>55671</v>
      </c>
      <c r="AH6922" s="1">
        <v>46083</v>
      </c>
      <c r="AI6922" s="1">
        <v>46083</v>
      </c>
      <c r="AJ6922" t="s">
        <v>55672</v>
      </c>
      <c r="AK6922" t="s">
        <v>72</v>
      </c>
      <c r="AL6922" t="s">
        <v>73</v>
      </c>
      <c r="AM6922">
        <v>1107</v>
      </c>
      <c r="AN6922" t="s">
        <v>73</v>
      </c>
      <c r="AP6922" t="s">
        <v>119</v>
      </c>
      <c r="AQ6922" t="s">
        <v>55673</v>
      </c>
      <c r="AR6922" s="1">
        <v>46073</v>
      </c>
      <c r="AS6922" t="s">
        <v>55674</v>
      </c>
    </row>
    <row r="6923" spans="1:50" x14ac:dyDescent="0.25">
      <c r="A6923">
        <v>20036184</v>
      </c>
      <c r="B6923" t="s">
        <v>51</v>
      </c>
      <c r="C6923" t="s">
        <v>55675</v>
      </c>
      <c r="D6923" t="s">
        <v>53</v>
      </c>
      <c r="E6923" t="s">
        <v>106</v>
      </c>
      <c r="F6923">
        <v>9674</v>
      </c>
      <c r="G6923" t="s">
        <v>55</v>
      </c>
      <c r="H6923" t="s">
        <v>55676</v>
      </c>
      <c r="I6923" t="s">
        <v>57</v>
      </c>
      <c r="J6923" t="s">
        <v>58</v>
      </c>
      <c r="K6923">
        <v>55555</v>
      </c>
      <c r="L6923" t="s">
        <v>55677</v>
      </c>
      <c r="M6923">
        <v>2025</v>
      </c>
      <c r="N6923" t="s">
        <v>60</v>
      </c>
      <c r="O6923" t="s">
        <v>80</v>
      </c>
      <c r="P6923" t="s">
        <v>81</v>
      </c>
      <c r="Q6923" t="s">
        <v>1991</v>
      </c>
      <c r="R6923" t="s">
        <v>320</v>
      </c>
      <c r="S6923">
        <v>17522</v>
      </c>
      <c r="T6923" t="s">
        <v>15391</v>
      </c>
      <c r="V6923" s="1">
        <v>46058</v>
      </c>
      <c r="X6923" s="1">
        <v>46080</v>
      </c>
      <c r="Y6923" s="1">
        <v>46078</v>
      </c>
      <c r="Z6923" s="1">
        <v>46080</v>
      </c>
      <c r="AA6923" t="s">
        <v>55678</v>
      </c>
      <c r="AB6923" t="s">
        <v>977</v>
      </c>
      <c r="AC6923" t="s">
        <v>167</v>
      </c>
      <c r="AD6923">
        <v>33619</v>
      </c>
      <c r="AE6923" t="s">
        <v>1277</v>
      </c>
      <c r="AF6923" t="s">
        <v>48563</v>
      </c>
      <c r="AH6923" s="1">
        <v>46083</v>
      </c>
      <c r="AI6923" s="1">
        <v>46083</v>
      </c>
      <c r="AJ6923" t="s">
        <v>55679</v>
      </c>
      <c r="AK6923" t="s">
        <v>72</v>
      </c>
      <c r="AL6923" t="s">
        <v>73</v>
      </c>
      <c r="AM6923">
        <v>1040</v>
      </c>
      <c r="AN6923" t="s">
        <v>73</v>
      </c>
      <c r="AP6923" t="s">
        <v>119</v>
      </c>
      <c r="AQ6923" t="s">
        <v>55680</v>
      </c>
      <c r="AR6923" s="1">
        <v>46073</v>
      </c>
      <c r="AS6923" t="s">
        <v>55681</v>
      </c>
    </row>
    <row r="6924" spans="1:50" x14ac:dyDescent="0.25">
      <c r="A6924">
        <v>20036206</v>
      </c>
      <c r="B6924" t="s">
        <v>51</v>
      </c>
      <c r="C6924" t="s">
        <v>55682</v>
      </c>
      <c r="D6924" t="s">
        <v>53</v>
      </c>
      <c r="E6924" t="s">
        <v>974</v>
      </c>
      <c r="F6924">
        <v>17836</v>
      </c>
      <c r="G6924" t="s">
        <v>55</v>
      </c>
      <c r="H6924" t="s">
        <v>55683</v>
      </c>
      <c r="I6924" t="s">
        <v>57</v>
      </c>
      <c r="J6924" t="s">
        <v>58</v>
      </c>
      <c r="K6924">
        <v>72251184</v>
      </c>
      <c r="L6924" t="s">
        <v>55684</v>
      </c>
      <c r="M6924">
        <v>2025</v>
      </c>
      <c r="N6924" t="s">
        <v>94</v>
      </c>
      <c r="O6924" t="s">
        <v>627</v>
      </c>
      <c r="P6924" t="s">
        <v>81</v>
      </c>
      <c r="Q6924" t="s">
        <v>13353</v>
      </c>
      <c r="R6924" t="s">
        <v>139</v>
      </c>
      <c r="S6924">
        <v>60423</v>
      </c>
      <c r="T6924" t="s">
        <v>55685</v>
      </c>
      <c r="U6924" t="s">
        <v>30062</v>
      </c>
      <c r="V6924" s="1">
        <v>46063</v>
      </c>
      <c r="X6924" s="1">
        <v>46069</v>
      </c>
      <c r="Y6924" s="1">
        <v>46064</v>
      </c>
      <c r="Z6924" s="1">
        <v>46070</v>
      </c>
      <c r="AA6924" t="s">
        <v>55686</v>
      </c>
      <c r="AB6924" t="s">
        <v>2873</v>
      </c>
      <c r="AC6924" t="s">
        <v>455</v>
      </c>
      <c r="AD6924">
        <v>66215</v>
      </c>
      <c r="AE6924" t="s">
        <v>55687</v>
      </c>
      <c r="AF6924" t="s">
        <v>55417</v>
      </c>
      <c r="AH6924" s="1">
        <v>46070</v>
      </c>
      <c r="AI6924" s="1">
        <v>46071</v>
      </c>
      <c r="AJ6924" t="s">
        <v>55688</v>
      </c>
      <c r="AK6924" t="s">
        <v>72</v>
      </c>
      <c r="AL6924" t="s">
        <v>72</v>
      </c>
      <c r="AM6924">
        <v>526</v>
      </c>
      <c r="AN6924" t="s">
        <v>73</v>
      </c>
      <c r="AP6924" t="s">
        <v>74</v>
      </c>
      <c r="AQ6924" t="s">
        <v>55689</v>
      </c>
      <c r="AR6924" s="1">
        <v>46063</v>
      </c>
    </row>
    <row r="6925" spans="1:50" x14ac:dyDescent="0.25">
      <c r="A6925">
        <v>20036093</v>
      </c>
      <c r="B6925" t="s">
        <v>51</v>
      </c>
      <c r="C6925" t="s">
        <v>55690</v>
      </c>
      <c r="D6925" t="s">
        <v>53</v>
      </c>
      <c r="E6925" t="s">
        <v>974</v>
      </c>
      <c r="F6925">
        <v>17836</v>
      </c>
      <c r="G6925" t="s">
        <v>55</v>
      </c>
      <c r="H6925" t="s">
        <v>55691</v>
      </c>
      <c r="I6925" t="s">
        <v>57</v>
      </c>
      <c r="J6925" t="s">
        <v>58</v>
      </c>
      <c r="K6925">
        <v>41242241</v>
      </c>
      <c r="L6925" t="s">
        <v>55692</v>
      </c>
      <c r="M6925">
        <v>2024</v>
      </c>
      <c r="N6925" t="s">
        <v>94</v>
      </c>
      <c r="O6925" t="s">
        <v>149</v>
      </c>
      <c r="P6925" t="s">
        <v>62</v>
      </c>
      <c r="Q6925" t="s">
        <v>2873</v>
      </c>
      <c r="R6925" t="s">
        <v>455</v>
      </c>
      <c r="S6925">
        <v>66215</v>
      </c>
      <c r="T6925" t="s">
        <v>55687</v>
      </c>
      <c r="V6925" s="1">
        <v>46079</v>
      </c>
      <c r="X6925" s="1">
        <v>46084</v>
      </c>
      <c r="Y6925" s="1">
        <v>46080</v>
      </c>
      <c r="Z6925" s="1">
        <v>46086</v>
      </c>
      <c r="AA6925" t="s">
        <v>55693</v>
      </c>
      <c r="AB6925" t="s">
        <v>36260</v>
      </c>
      <c r="AC6925" t="s">
        <v>1131</v>
      </c>
      <c r="AH6925" s="1">
        <v>46084</v>
      </c>
      <c r="AI6925" s="1">
        <v>46087</v>
      </c>
      <c r="AJ6925" t="s">
        <v>55694</v>
      </c>
      <c r="AK6925" t="s">
        <v>72</v>
      </c>
      <c r="AL6925" t="s">
        <v>73</v>
      </c>
      <c r="AM6925">
        <v>93</v>
      </c>
      <c r="AN6925" t="s">
        <v>72</v>
      </c>
      <c r="AP6925" t="s">
        <v>74</v>
      </c>
      <c r="AQ6925" t="s">
        <v>55695</v>
      </c>
      <c r="AR6925" s="1">
        <v>46079</v>
      </c>
    </row>
    <row r="6926" spans="1:50" x14ac:dyDescent="0.25">
      <c r="A6926">
        <v>20036501</v>
      </c>
      <c r="B6926" t="s">
        <v>51</v>
      </c>
      <c r="C6926" t="s">
        <v>53766</v>
      </c>
      <c r="D6926" t="s">
        <v>53</v>
      </c>
      <c r="E6926" t="s">
        <v>38871</v>
      </c>
      <c r="F6926">
        <v>1000486</v>
      </c>
      <c r="G6926" t="s">
        <v>55</v>
      </c>
      <c r="H6926" t="s">
        <v>55696</v>
      </c>
      <c r="I6926" t="s">
        <v>57</v>
      </c>
      <c r="J6926" t="s">
        <v>58</v>
      </c>
      <c r="K6926" t="s">
        <v>53768</v>
      </c>
      <c r="L6926" t="s">
        <v>53769</v>
      </c>
      <c r="M6926">
        <v>2022</v>
      </c>
      <c r="N6926" t="s">
        <v>597</v>
      </c>
      <c r="O6926" t="s">
        <v>9378</v>
      </c>
      <c r="P6926" t="s">
        <v>62</v>
      </c>
      <c r="Q6926" t="s">
        <v>360</v>
      </c>
      <c r="R6926" t="s">
        <v>361</v>
      </c>
      <c r="S6926">
        <v>7430</v>
      </c>
      <c r="T6926" t="s">
        <v>362</v>
      </c>
      <c r="U6926" t="s">
        <v>363</v>
      </c>
      <c r="V6926" s="1">
        <v>46059</v>
      </c>
      <c r="X6926" s="1">
        <v>46066</v>
      </c>
      <c r="Y6926" s="1">
        <v>46064</v>
      </c>
      <c r="Z6926" s="1">
        <v>46065</v>
      </c>
      <c r="AA6926" t="s">
        <v>55697</v>
      </c>
      <c r="AB6926" t="s">
        <v>31400</v>
      </c>
      <c r="AC6926" t="s">
        <v>183</v>
      </c>
      <c r="AD6926">
        <v>12553</v>
      </c>
      <c r="AE6926" t="s">
        <v>53770</v>
      </c>
      <c r="AF6926" t="s">
        <v>53771</v>
      </c>
      <c r="AG6926" s="1">
        <v>46065</v>
      </c>
      <c r="AH6926" s="1">
        <v>46066</v>
      </c>
      <c r="AI6926" s="1">
        <v>46065</v>
      </c>
      <c r="AJ6926" t="s">
        <v>55698</v>
      </c>
      <c r="AK6926" t="s">
        <v>72</v>
      </c>
      <c r="AL6926" t="s">
        <v>73</v>
      </c>
      <c r="AM6926">
        <v>35</v>
      </c>
      <c r="AN6926" t="s">
        <v>73</v>
      </c>
      <c r="AP6926" t="s">
        <v>74</v>
      </c>
      <c r="AQ6926" t="s">
        <v>55699</v>
      </c>
      <c r="AR6926" s="1">
        <v>46059</v>
      </c>
    </row>
    <row r="6927" spans="1:50" x14ac:dyDescent="0.25">
      <c r="A6927">
        <v>20036695</v>
      </c>
      <c r="B6927" t="s">
        <v>51</v>
      </c>
      <c r="C6927" t="s">
        <v>41238</v>
      </c>
      <c r="D6927" t="s">
        <v>53</v>
      </c>
      <c r="E6927" t="s">
        <v>270</v>
      </c>
      <c r="F6927">
        <v>18695</v>
      </c>
      <c r="G6927" t="s">
        <v>55</v>
      </c>
      <c r="H6927" t="s">
        <v>55700</v>
      </c>
      <c r="I6927" t="s">
        <v>57</v>
      </c>
      <c r="J6927" t="s">
        <v>58</v>
      </c>
      <c r="K6927">
        <v>23135</v>
      </c>
      <c r="L6927" t="s">
        <v>41240</v>
      </c>
      <c r="M6927">
        <v>2023</v>
      </c>
      <c r="N6927" t="s">
        <v>109</v>
      </c>
      <c r="O6927" t="s">
        <v>165</v>
      </c>
      <c r="P6927" t="s">
        <v>62</v>
      </c>
      <c r="Q6927" t="s">
        <v>2013</v>
      </c>
      <c r="R6927" t="s">
        <v>167</v>
      </c>
      <c r="S6927">
        <v>33801</v>
      </c>
      <c r="T6927" t="s">
        <v>3958</v>
      </c>
      <c r="U6927" t="s">
        <v>3959</v>
      </c>
      <c r="V6927" s="1">
        <v>46063</v>
      </c>
      <c r="X6927" s="1">
        <v>46065</v>
      </c>
      <c r="Y6927" s="1">
        <v>46063</v>
      </c>
      <c r="Z6927" s="1">
        <v>46065</v>
      </c>
      <c r="AA6927" t="s">
        <v>55701</v>
      </c>
      <c r="AB6927" t="s">
        <v>20880</v>
      </c>
      <c r="AC6927" t="s">
        <v>167</v>
      </c>
      <c r="AD6927">
        <v>33412</v>
      </c>
      <c r="AE6927" t="s">
        <v>55702</v>
      </c>
      <c r="AF6927">
        <v>9784309729</v>
      </c>
      <c r="AH6927" s="1">
        <v>46066</v>
      </c>
      <c r="AI6927" s="1">
        <v>46066</v>
      </c>
      <c r="AJ6927" t="s">
        <v>55703</v>
      </c>
      <c r="AK6927" t="s">
        <v>72</v>
      </c>
      <c r="AL6927" t="s">
        <v>73</v>
      </c>
      <c r="AM6927">
        <v>174</v>
      </c>
      <c r="AN6927" t="s">
        <v>73</v>
      </c>
      <c r="AQ6927" t="s">
        <v>55704</v>
      </c>
      <c r="AR6927" s="1">
        <v>46063</v>
      </c>
      <c r="AT6927" t="s">
        <v>41246</v>
      </c>
    </row>
    <row r="6928" spans="1:50" x14ac:dyDescent="0.25">
      <c r="A6928">
        <v>20036193</v>
      </c>
      <c r="B6928" t="s">
        <v>51</v>
      </c>
      <c r="C6928" t="s">
        <v>8892</v>
      </c>
      <c r="D6928" t="s">
        <v>53</v>
      </c>
      <c r="E6928" t="s">
        <v>548</v>
      </c>
      <c r="F6928">
        <v>1000195</v>
      </c>
      <c r="G6928" t="s">
        <v>55</v>
      </c>
      <c r="H6928" t="s">
        <v>55705</v>
      </c>
      <c r="I6928" t="s">
        <v>57</v>
      </c>
      <c r="J6928" t="s">
        <v>58</v>
      </c>
      <c r="K6928">
        <v>24210</v>
      </c>
      <c r="L6928" t="s">
        <v>8894</v>
      </c>
      <c r="M6928">
        <v>2025</v>
      </c>
      <c r="N6928" t="s">
        <v>551</v>
      </c>
      <c r="O6928" t="s">
        <v>552</v>
      </c>
      <c r="P6928" t="s">
        <v>62</v>
      </c>
      <c r="Q6928" t="s">
        <v>6517</v>
      </c>
      <c r="R6928" t="s">
        <v>450</v>
      </c>
      <c r="S6928">
        <v>68147</v>
      </c>
      <c r="T6928" t="s">
        <v>6518</v>
      </c>
      <c r="U6928" t="s">
        <v>6519</v>
      </c>
      <c r="V6928" s="1">
        <v>46064</v>
      </c>
      <c r="X6928" s="1">
        <v>46066</v>
      </c>
      <c r="Y6928" s="1">
        <v>46064</v>
      </c>
      <c r="Z6928" s="1">
        <v>46067</v>
      </c>
      <c r="AA6928" t="s">
        <v>55706</v>
      </c>
      <c r="AB6928" t="s">
        <v>1681</v>
      </c>
      <c r="AC6928" t="s">
        <v>374</v>
      </c>
      <c r="AD6928">
        <v>85260</v>
      </c>
      <c r="AE6928" t="s">
        <v>55707</v>
      </c>
      <c r="AF6928" t="s">
        <v>55708</v>
      </c>
      <c r="AG6928" s="1">
        <v>46070</v>
      </c>
      <c r="AH6928" s="1">
        <v>46069</v>
      </c>
      <c r="AI6928" s="1">
        <v>46069</v>
      </c>
      <c r="AJ6928" t="s">
        <v>55709</v>
      </c>
      <c r="AK6928" t="s">
        <v>72</v>
      </c>
      <c r="AL6928" t="s">
        <v>72</v>
      </c>
      <c r="AM6928">
        <v>1338</v>
      </c>
      <c r="AN6928" t="s">
        <v>73</v>
      </c>
      <c r="AP6928" t="s">
        <v>74</v>
      </c>
      <c r="AQ6928" t="s">
        <v>55710</v>
      </c>
      <c r="AR6928" s="1">
        <v>46064</v>
      </c>
    </row>
    <row r="6929" spans="1:46" x14ac:dyDescent="0.25">
      <c r="A6929">
        <v>20036826</v>
      </c>
      <c r="B6929" t="s">
        <v>51</v>
      </c>
      <c r="C6929" t="s">
        <v>55711</v>
      </c>
      <c r="D6929" t="s">
        <v>53</v>
      </c>
      <c r="E6929" t="s">
        <v>859</v>
      </c>
      <c r="F6929">
        <v>100077</v>
      </c>
      <c r="G6929" t="s">
        <v>4872</v>
      </c>
      <c r="H6929" t="s">
        <v>55712</v>
      </c>
      <c r="I6929" t="s">
        <v>57</v>
      </c>
      <c r="J6929" t="s">
        <v>4872</v>
      </c>
      <c r="K6929">
        <v>2023245</v>
      </c>
      <c r="L6929" t="s">
        <v>55713</v>
      </c>
      <c r="M6929">
        <v>2023</v>
      </c>
      <c r="N6929" t="s">
        <v>60</v>
      </c>
      <c r="O6929" t="s">
        <v>318</v>
      </c>
      <c r="P6929" t="s">
        <v>62</v>
      </c>
      <c r="Q6929" t="s">
        <v>55714</v>
      </c>
      <c r="R6929" t="s">
        <v>2910</v>
      </c>
      <c r="S6929">
        <v>82941</v>
      </c>
      <c r="T6929" t="s">
        <v>55715</v>
      </c>
      <c r="U6929" t="s">
        <v>55716</v>
      </c>
      <c r="V6929" s="1">
        <v>46064</v>
      </c>
      <c r="X6929" s="1">
        <v>46071</v>
      </c>
      <c r="Y6929" s="1">
        <v>46066</v>
      </c>
      <c r="Z6929" s="1">
        <v>46071</v>
      </c>
      <c r="AA6929" t="s">
        <v>55717</v>
      </c>
      <c r="AB6929" t="s">
        <v>55718</v>
      </c>
      <c r="AC6929" t="s">
        <v>2910</v>
      </c>
      <c r="AH6929" s="1">
        <v>46071</v>
      </c>
      <c r="AI6929" s="1">
        <v>46072</v>
      </c>
      <c r="AJ6929" t="s">
        <v>55719</v>
      </c>
      <c r="AK6929" t="s">
        <v>73</v>
      </c>
      <c r="AL6929" t="s">
        <v>73</v>
      </c>
      <c r="AM6929">
        <v>9</v>
      </c>
      <c r="AN6929" t="s">
        <v>72</v>
      </c>
      <c r="AP6929" t="s">
        <v>74</v>
      </c>
      <c r="AQ6929" t="s">
        <v>55720</v>
      </c>
      <c r="AR6929" s="1">
        <v>46064</v>
      </c>
    </row>
    <row r="6930" spans="1:46" x14ac:dyDescent="0.25">
      <c r="A6930">
        <v>20036679</v>
      </c>
      <c r="B6930" t="s">
        <v>51</v>
      </c>
      <c r="C6930" t="s">
        <v>55721</v>
      </c>
      <c r="D6930" t="s">
        <v>53</v>
      </c>
      <c r="E6930" t="s">
        <v>106</v>
      </c>
      <c r="F6930">
        <v>9674</v>
      </c>
      <c r="G6930" t="s">
        <v>55</v>
      </c>
      <c r="H6930" t="s">
        <v>55722</v>
      </c>
      <c r="I6930" t="s">
        <v>57</v>
      </c>
      <c r="J6930" t="s">
        <v>58</v>
      </c>
      <c r="K6930">
        <v>55602</v>
      </c>
      <c r="L6930" t="s">
        <v>55723</v>
      </c>
      <c r="M6930">
        <v>2025</v>
      </c>
      <c r="N6930" t="s">
        <v>60</v>
      </c>
      <c r="O6930" t="s">
        <v>80</v>
      </c>
      <c r="P6930" t="s">
        <v>81</v>
      </c>
      <c r="Q6930" t="s">
        <v>1991</v>
      </c>
      <c r="R6930" t="s">
        <v>320</v>
      </c>
      <c r="S6930">
        <v>17522</v>
      </c>
      <c r="T6930" t="s">
        <v>15391</v>
      </c>
      <c r="V6930" s="1">
        <v>46058</v>
      </c>
      <c r="X6930" s="1">
        <v>46062</v>
      </c>
      <c r="Y6930" s="1">
        <v>46062</v>
      </c>
      <c r="Z6930" s="1">
        <v>46063</v>
      </c>
      <c r="AA6930" t="s">
        <v>55724</v>
      </c>
      <c r="AB6930" t="s">
        <v>3471</v>
      </c>
      <c r="AC6930" t="s">
        <v>97</v>
      </c>
      <c r="AD6930">
        <v>30093</v>
      </c>
      <c r="AE6930" t="s">
        <v>1277</v>
      </c>
      <c r="AF6930" t="s">
        <v>17236</v>
      </c>
      <c r="AH6930" s="1">
        <v>46064</v>
      </c>
      <c r="AI6930" s="1">
        <v>46064</v>
      </c>
      <c r="AJ6930" t="s">
        <v>55725</v>
      </c>
      <c r="AK6930" t="s">
        <v>72</v>
      </c>
      <c r="AL6930" t="s">
        <v>72</v>
      </c>
      <c r="AM6930">
        <v>747</v>
      </c>
      <c r="AN6930" t="s">
        <v>73</v>
      </c>
      <c r="AP6930" t="s">
        <v>119</v>
      </c>
      <c r="AQ6930" t="s">
        <v>55726</v>
      </c>
      <c r="AR6930" s="1">
        <v>46058</v>
      </c>
      <c r="AS6930" t="s">
        <v>55727</v>
      </c>
    </row>
    <row r="6931" spans="1:46" x14ac:dyDescent="0.25">
      <c r="A6931">
        <v>20036063</v>
      </c>
      <c r="B6931" t="s">
        <v>51</v>
      </c>
      <c r="C6931" t="s">
        <v>55728</v>
      </c>
      <c r="D6931" t="s">
        <v>53</v>
      </c>
      <c r="E6931" t="s">
        <v>106</v>
      </c>
      <c r="F6931">
        <v>9674</v>
      </c>
      <c r="G6931" t="s">
        <v>55</v>
      </c>
      <c r="H6931" t="s">
        <v>55729</v>
      </c>
      <c r="I6931" t="s">
        <v>57</v>
      </c>
      <c r="J6931" t="s">
        <v>58</v>
      </c>
      <c r="K6931">
        <v>56077</v>
      </c>
      <c r="L6931" t="s">
        <v>55730</v>
      </c>
      <c r="M6931">
        <v>2025</v>
      </c>
      <c r="N6931" t="s">
        <v>60</v>
      </c>
      <c r="O6931" t="s">
        <v>80</v>
      </c>
      <c r="P6931" t="s">
        <v>81</v>
      </c>
      <c r="Q6931" t="s">
        <v>1991</v>
      </c>
      <c r="R6931" t="s">
        <v>320</v>
      </c>
      <c r="S6931">
        <v>17522</v>
      </c>
      <c r="T6931" t="s">
        <v>15391</v>
      </c>
      <c r="V6931" s="1">
        <v>46058</v>
      </c>
      <c r="X6931" s="1">
        <v>46078</v>
      </c>
      <c r="Y6931" s="1">
        <v>46073</v>
      </c>
      <c r="Z6931" s="1">
        <v>46079</v>
      </c>
      <c r="AA6931" t="s">
        <v>55731</v>
      </c>
      <c r="AB6931" t="s">
        <v>24694</v>
      </c>
      <c r="AC6931" t="s">
        <v>167</v>
      </c>
      <c r="AD6931">
        <v>34758</v>
      </c>
      <c r="AE6931" t="s">
        <v>1277</v>
      </c>
      <c r="AF6931" t="s">
        <v>43177</v>
      </c>
      <c r="AH6931" s="1">
        <v>46080</v>
      </c>
      <c r="AI6931" s="1">
        <v>46081</v>
      </c>
      <c r="AJ6931" t="s">
        <v>55732</v>
      </c>
      <c r="AK6931" t="s">
        <v>72</v>
      </c>
      <c r="AL6931" t="s">
        <v>73</v>
      </c>
      <c r="AM6931">
        <v>1002</v>
      </c>
      <c r="AN6931" t="s">
        <v>73</v>
      </c>
      <c r="AP6931" t="s">
        <v>119</v>
      </c>
      <c r="AQ6931" t="s">
        <v>55733</v>
      </c>
      <c r="AR6931" s="1">
        <v>46073</v>
      </c>
      <c r="AS6931" t="s">
        <v>55658</v>
      </c>
    </row>
    <row r="6932" spans="1:46" x14ac:dyDescent="0.25">
      <c r="A6932">
        <v>20036092</v>
      </c>
      <c r="B6932" t="s">
        <v>51</v>
      </c>
      <c r="C6932" t="s">
        <v>55734</v>
      </c>
      <c r="D6932" t="s">
        <v>53</v>
      </c>
      <c r="E6932" t="s">
        <v>106</v>
      </c>
      <c r="F6932">
        <v>9674</v>
      </c>
      <c r="G6932" t="s">
        <v>55</v>
      </c>
      <c r="H6932" t="s">
        <v>55735</v>
      </c>
      <c r="I6932" t="s">
        <v>57</v>
      </c>
      <c r="J6932" t="s">
        <v>58</v>
      </c>
      <c r="K6932">
        <v>55987</v>
      </c>
      <c r="L6932" t="s">
        <v>55736</v>
      </c>
      <c r="M6932">
        <v>2025</v>
      </c>
      <c r="N6932" t="s">
        <v>60</v>
      </c>
      <c r="O6932" t="s">
        <v>80</v>
      </c>
      <c r="P6932" t="s">
        <v>81</v>
      </c>
      <c r="Q6932" t="s">
        <v>1991</v>
      </c>
      <c r="R6932" t="s">
        <v>320</v>
      </c>
      <c r="S6932">
        <v>17522</v>
      </c>
      <c r="T6932" t="s">
        <v>15391</v>
      </c>
      <c r="V6932" s="1">
        <v>46058</v>
      </c>
      <c r="X6932" s="1">
        <v>46080</v>
      </c>
      <c r="Y6932" s="1">
        <v>46078</v>
      </c>
      <c r="Z6932" s="1">
        <v>46080</v>
      </c>
      <c r="AA6932" t="s">
        <v>55737</v>
      </c>
      <c r="AB6932" t="s">
        <v>977</v>
      </c>
      <c r="AC6932" t="s">
        <v>167</v>
      </c>
      <c r="AD6932">
        <v>33611</v>
      </c>
      <c r="AE6932" t="s">
        <v>1277</v>
      </c>
      <c r="AF6932" t="s">
        <v>18901</v>
      </c>
      <c r="AH6932" s="1">
        <v>46083</v>
      </c>
      <c r="AI6932" s="1">
        <v>46082</v>
      </c>
      <c r="AJ6932" t="s">
        <v>55738</v>
      </c>
      <c r="AK6932" t="s">
        <v>72</v>
      </c>
      <c r="AL6932" t="s">
        <v>73</v>
      </c>
      <c r="AM6932">
        <v>1045</v>
      </c>
      <c r="AN6932" t="s">
        <v>73</v>
      </c>
      <c r="AP6932" t="s">
        <v>119</v>
      </c>
      <c r="AQ6932" t="s">
        <v>55739</v>
      </c>
      <c r="AR6932" s="1">
        <v>46073</v>
      </c>
      <c r="AS6932" t="s">
        <v>55740</v>
      </c>
    </row>
    <row r="6933" spans="1:46" x14ac:dyDescent="0.25">
      <c r="A6933">
        <v>20036336</v>
      </c>
      <c r="B6933" t="s">
        <v>51</v>
      </c>
      <c r="C6933" t="s">
        <v>55741</v>
      </c>
      <c r="D6933" t="s">
        <v>53</v>
      </c>
      <c r="E6933" t="s">
        <v>106</v>
      </c>
      <c r="F6933">
        <v>9674</v>
      </c>
      <c r="G6933" t="s">
        <v>55</v>
      </c>
      <c r="H6933" t="s">
        <v>55742</v>
      </c>
      <c r="I6933" t="s">
        <v>57</v>
      </c>
      <c r="J6933" t="s">
        <v>58</v>
      </c>
      <c r="K6933">
        <v>56006</v>
      </c>
      <c r="L6933" t="s">
        <v>55743</v>
      </c>
      <c r="M6933">
        <v>2025</v>
      </c>
      <c r="N6933" t="s">
        <v>60</v>
      </c>
      <c r="O6933" t="s">
        <v>80</v>
      </c>
      <c r="P6933" t="s">
        <v>81</v>
      </c>
      <c r="Q6933" t="s">
        <v>1991</v>
      </c>
      <c r="R6933" t="s">
        <v>320</v>
      </c>
      <c r="S6933">
        <v>17522</v>
      </c>
      <c r="T6933" t="s">
        <v>15391</v>
      </c>
      <c r="V6933" s="1">
        <v>46058</v>
      </c>
      <c r="X6933" s="1">
        <v>46078</v>
      </c>
      <c r="Y6933" s="1">
        <v>46074</v>
      </c>
      <c r="Z6933" s="1">
        <v>46079</v>
      </c>
      <c r="AA6933" t="s">
        <v>55744</v>
      </c>
      <c r="AB6933" t="s">
        <v>437</v>
      </c>
      <c r="AC6933" t="s">
        <v>167</v>
      </c>
      <c r="AD6933">
        <v>32205</v>
      </c>
      <c r="AE6933" t="s">
        <v>1277</v>
      </c>
      <c r="AF6933" t="s">
        <v>13813</v>
      </c>
      <c r="AH6933" s="1">
        <v>46080</v>
      </c>
      <c r="AI6933" s="1">
        <v>46081</v>
      </c>
      <c r="AJ6933" t="s">
        <v>55745</v>
      </c>
      <c r="AK6933" t="s">
        <v>72</v>
      </c>
      <c r="AL6933" t="s">
        <v>73</v>
      </c>
      <c r="AM6933">
        <v>845</v>
      </c>
      <c r="AN6933" t="s">
        <v>73</v>
      </c>
      <c r="AP6933" t="s">
        <v>119</v>
      </c>
      <c r="AQ6933" t="s">
        <v>55746</v>
      </c>
      <c r="AR6933" s="1">
        <v>46073</v>
      </c>
      <c r="AS6933" t="s">
        <v>55747</v>
      </c>
    </row>
    <row r="6934" spans="1:46" x14ac:dyDescent="0.25">
      <c r="A6934">
        <v>20036040</v>
      </c>
      <c r="B6934" t="s">
        <v>51</v>
      </c>
      <c r="C6934" t="s">
        <v>55748</v>
      </c>
      <c r="D6934" t="s">
        <v>53</v>
      </c>
      <c r="E6934" t="s">
        <v>106</v>
      </c>
      <c r="F6934">
        <v>9674</v>
      </c>
      <c r="G6934" t="s">
        <v>55</v>
      </c>
      <c r="H6934" t="s">
        <v>55749</v>
      </c>
      <c r="I6934" t="s">
        <v>57</v>
      </c>
      <c r="J6934" t="s">
        <v>58</v>
      </c>
      <c r="K6934">
        <v>56076</v>
      </c>
      <c r="L6934" t="s">
        <v>55750</v>
      </c>
      <c r="M6934">
        <v>2025</v>
      </c>
      <c r="N6934" t="s">
        <v>60</v>
      </c>
      <c r="O6934" t="s">
        <v>80</v>
      </c>
      <c r="P6934" t="s">
        <v>81</v>
      </c>
      <c r="Q6934" t="s">
        <v>1991</v>
      </c>
      <c r="R6934" t="s">
        <v>320</v>
      </c>
      <c r="S6934">
        <v>17522</v>
      </c>
      <c r="T6934" t="s">
        <v>15391</v>
      </c>
      <c r="V6934" s="1">
        <v>46058</v>
      </c>
      <c r="X6934" s="1">
        <v>46083</v>
      </c>
      <c r="Y6934" s="1">
        <v>46080</v>
      </c>
      <c r="Z6934" s="1">
        <v>46083</v>
      </c>
      <c r="AA6934" t="s">
        <v>55751</v>
      </c>
      <c r="AB6934" t="s">
        <v>25525</v>
      </c>
      <c r="AC6934" t="s">
        <v>584</v>
      </c>
      <c r="AD6934">
        <v>6473</v>
      </c>
      <c r="AE6934" t="s">
        <v>1277</v>
      </c>
      <c r="AF6934" t="s">
        <v>25526</v>
      </c>
      <c r="AH6934" s="1">
        <v>46084</v>
      </c>
      <c r="AI6934" s="1">
        <v>46084</v>
      </c>
      <c r="AJ6934" t="s">
        <v>55752</v>
      </c>
      <c r="AK6934" t="s">
        <v>72</v>
      </c>
      <c r="AL6934" t="s">
        <v>73</v>
      </c>
      <c r="AM6934">
        <v>225</v>
      </c>
      <c r="AN6934" t="s">
        <v>73</v>
      </c>
      <c r="AP6934" t="s">
        <v>119</v>
      </c>
      <c r="AQ6934" t="s">
        <v>55753</v>
      </c>
      <c r="AR6934" s="1">
        <v>46078</v>
      </c>
      <c r="AS6934" t="s">
        <v>55754</v>
      </c>
    </row>
    <row r="6935" spans="1:46" x14ac:dyDescent="0.25">
      <c r="A6935">
        <v>20036231</v>
      </c>
      <c r="B6935" t="s">
        <v>51</v>
      </c>
      <c r="C6935" t="s">
        <v>44543</v>
      </c>
      <c r="D6935" t="s">
        <v>53</v>
      </c>
      <c r="E6935" t="s">
        <v>146</v>
      </c>
      <c r="F6935">
        <v>9867</v>
      </c>
      <c r="G6935" t="s">
        <v>55</v>
      </c>
      <c r="H6935" t="s">
        <v>55755</v>
      </c>
      <c r="I6935" t="s">
        <v>57</v>
      </c>
      <c r="J6935" t="s">
        <v>58</v>
      </c>
      <c r="K6935">
        <v>41251988</v>
      </c>
      <c r="L6935" t="s">
        <v>44545</v>
      </c>
      <c r="M6935">
        <v>2025</v>
      </c>
      <c r="N6935" t="s">
        <v>94</v>
      </c>
      <c r="O6935" t="s">
        <v>250</v>
      </c>
      <c r="P6935" t="s">
        <v>81</v>
      </c>
      <c r="Q6935" t="s">
        <v>2956</v>
      </c>
      <c r="R6935" t="s">
        <v>101</v>
      </c>
      <c r="S6935">
        <v>77386</v>
      </c>
      <c r="T6935" t="s">
        <v>2957</v>
      </c>
      <c r="U6935" t="s">
        <v>2958</v>
      </c>
      <c r="V6935" s="1">
        <v>46059</v>
      </c>
      <c r="X6935" s="1">
        <v>46061</v>
      </c>
      <c r="Y6935" s="1">
        <v>46059</v>
      </c>
      <c r="Z6935" s="1">
        <v>46060</v>
      </c>
      <c r="AA6935" t="s">
        <v>55756</v>
      </c>
      <c r="AB6935" t="s">
        <v>12776</v>
      </c>
      <c r="AC6935" t="s">
        <v>252</v>
      </c>
      <c r="AD6935">
        <v>70815</v>
      </c>
      <c r="AE6935" t="s">
        <v>55757</v>
      </c>
      <c r="AF6935" t="s">
        <v>55758</v>
      </c>
      <c r="AH6935" s="1">
        <v>46062</v>
      </c>
      <c r="AI6935" s="1">
        <v>46062</v>
      </c>
      <c r="AJ6935" t="s">
        <v>55759</v>
      </c>
      <c r="AK6935" t="s">
        <v>72</v>
      </c>
      <c r="AL6935" t="s">
        <v>72</v>
      </c>
      <c r="AM6935">
        <v>302</v>
      </c>
      <c r="AN6935" t="s">
        <v>73</v>
      </c>
      <c r="AP6935" t="s">
        <v>74</v>
      </c>
      <c r="AQ6935" t="s">
        <v>55753</v>
      </c>
      <c r="AR6935" s="1">
        <v>46059</v>
      </c>
    </row>
    <row r="6936" spans="1:46" x14ac:dyDescent="0.25">
      <c r="A6936">
        <v>20036418</v>
      </c>
      <c r="B6936" t="s">
        <v>51</v>
      </c>
      <c r="C6936" t="s">
        <v>55760</v>
      </c>
      <c r="D6936" t="s">
        <v>53</v>
      </c>
      <c r="E6936" t="s">
        <v>146</v>
      </c>
      <c r="F6936">
        <v>9867</v>
      </c>
      <c r="G6936" t="s">
        <v>55</v>
      </c>
      <c r="H6936" t="s">
        <v>55761</v>
      </c>
      <c r="I6936" t="s">
        <v>57</v>
      </c>
      <c r="J6936" t="s">
        <v>58</v>
      </c>
      <c r="K6936">
        <v>412348</v>
      </c>
      <c r="L6936" t="s">
        <v>55762</v>
      </c>
      <c r="M6936">
        <v>2018</v>
      </c>
      <c r="N6936" t="s">
        <v>94</v>
      </c>
      <c r="O6936" t="s">
        <v>250</v>
      </c>
      <c r="P6936" t="s">
        <v>81</v>
      </c>
      <c r="Q6936" t="s">
        <v>12776</v>
      </c>
      <c r="R6936" t="s">
        <v>252</v>
      </c>
      <c r="S6936">
        <v>70815</v>
      </c>
      <c r="T6936" t="s">
        <v>55757</v>
      </c>
      <c r="U6936" t="s">
        <v>55763</v>
      </c>
      <c r="V6936" s="1">
        <v>46059</v>
      </c>
      <c r="X6936" s="1">
        <v>46062</v>
      </c>
      <c r="Y6936" s="1">
        <v>46059</v>
      </c>
      <c r="Z6936" s="1">
        <v>46062</v>
      </c>
      <c r="AA6936" t="s">
        <v>55764</v>
      </c>
      <c r="AH6936" s="1">
        <v>46062</v>
      </c>
      <c r="AI6936" s="1">
        <v>46062</v>
      </c>
      <c r="AJ6936" t="s">
        <v>55765</v>
      </c>
      <c r="AK6936" t="s">
        <v>72</v>
      </c>
      <c r="AL6936" t="s">
        <v>73</v>
      </c>
      <c r="AM6936">
        <v>0</v>
      </c>
      <c r="AN6936" t="s">
        <v>72</v>
      </c>
      <c r="AP6936" t="s">
        <v>74</v>
      </c>
      <c r="AQ6936" t="s">
        <v>55766</v>
      </c>
      <c r="AR6936" s="1">
        <v>46059</v>
      </c>
    </row>
    <row r="6937" spans="1:46" x14ac:dyDescent="0.25">
      <c r="A6937">
        <v>20036900</v>
      </c>
      <c r="B6937" t="s">
        <v>51</v>
      </c>
      <c r="C6937" t="s">
        <v>55767</v>
      </c>
      <c r="D6937" t="s">
        <v>53</v>
      </c>
      <c r="E6937" t="s">
        <v>548</v>
      </c>
      <c r="F6937">
        <v>1000195</v>
      </c>
      <c r="G6937" t="s">
        <v>55</v>
      </c>
      <c r="H6937" t="s">
        <v>55768</v>
      </c>
      <c r="I6937" t="s">
        <v>57</v>
      </c>
      <c r="J6937" t="s">
        <v>58</v>
      </c>
      <c r="K6937">
        <v>24006</v>
      </c>
      <c r="L6937" t="s">
        <v>55769</v>
      </c>
      <c r="M6937">
        <v>2024</v>
      </c>
      <c r="N6937" t="s">
        <v>20130</v>
      </c>
      <c r="O6937" t="s">
        <v>552</v>
      </c>
      <c r="P6937" t="s">
        <v>62</v>
      </c>
      <c r="Q6937" t="s">
        <v>55770</v>
      </c>
      <c r="R6937" t="s">
        <v>256</v>
      </c>
      <c r="S6937">
        <v>37046</v>
      </c>
      <c r="T6937" t="s">
        <v>55771</v>
      </c>
      <c r="U6937" t="s">
        <v>55772</v>
      </c>
      <c r="V6937" s="1">
        <v>46069</v>
      </c>
      <c r="W6937" s="1">
        <v>46076</v>
      </c>
      <c r="X6937" s="1">
        <v>46076</v>
      </c>
      <c r="Y6937" s="1">
        <v>46072</v>
      </c>
      <c r="Z6937" s="1">
        <v>46076</v>
      </c>
      <c r="AA6937" t="s">
        <v>55773</v>
      </c>
      <c r="AH6937" s="1">
        <v>46076</v>
      </c>
      <c r="AI6937" s="1">
        <v>46076</v>
      </c>
      <c r="AJ6937" t="s">
        <v>55774</v>
      </c>
      <c r="AK6937" t="s">
        <v>72</v>
      </c>
      <c r="AL6937" t="s">
        <v>73</v>
      </c>
      <c r="AM6937">
        <v>0</v>
      </c>
      <c r="AN6937" t="s">
        <v>72</v>
      </c>
      <c r="AP6937" t="s">
        <v>119</v>
      </c>
      <c r="AQ6937" t="s">
        <v>55775</v>
      </c>
      <c r="AR6937" s="1">
        <v>46069</v>
      </c>
    </row>
    <row r="6938" spans="1:46" x14ac:dyDescent="0.25">
      <c r="A6938">
        <v>20036270</v>
      </c>
      <c r="B6938" t="s">
        <v>51</v>
      </c>
      <c r="C6938" t="s">
        <v>55776</v>
      </c>
      <c r="D6938" t="s">
        <v>53</v>
      </c>
      <c r="E6938" t="s">
        <v>77</v>
      </c>
      <c r="F6938">
        <v>5905</v>
      </c>
      <c r="G6938" t="s">
        <v>55</v>
      </c>
      <c r="H6938" t="s">
        <v>55777</v>
      </c>
      <c r="I6938" t="s">
        <v>57</v>
      </c>
      <c r="J6938" t="s">
        <v>58</v>
      </c>
      <c r="K6938">
        <v>24040</v>
      </c>
      <c r="L6938" t="s">
        <v>55778</v>
      </c>
      <c r="M6938">
        <v>2024</v>
      </c>
      <c r="N6938" t="s">
        <v>60</v>
      </c>
      <c r="O6938" t="s">
        <v>80</v>
      </c>
      <c r="P6938" t="s">
        <v>81</v>
      </c>
      <c r="Q6938" t="s">
        <v>2235</v>
      </c>
      <c r="R6938" t="s">
        <v>97</v>
      </c>
      <c r="S6938">
        <v>30035</v>
      </c>
      <c r="T6938" t="s">
        <v>26972</v>
      </c>
      <c r="U6938" t="s">
        <v>55779</v>
      </c>
      <c r="V6938" s="1">
        <v>46063</v>
      </c>
      <c r="W6938" s="1">
        <v>46066</v>
      </c>
      <c r="X6938" s="1">
        <v>46069</v>
      </c>
      <c r="Y6938" s="1">
        <v>46065</v>
      </c>
      <c r="Z6938" s="1">
        <v>46069</v>
      </c>
      <c r="AA6938" t="s">
        <v>55780</v>
      </c>
      <c r="AB6938" t="s">
        <v>689</v>
      </c>
      <c r="AC6938" t="s">
        <v>690</v>
      </c>
      <c r="AD6938">
        <v>40218</v>
      </c>
      <c r="AE6938" t="s">
        <v>55781</v>
      </c>
      <c r="AF6938" t="s">
        <v>55782</v>
      </c>
      <c r="AH6938" s="1">
        <v>46070</v>
      </c>
      <c r="AI6938" s="1">
        <v>46070</v>
      </c>
      <c r="AJ6938" t="s">
        <v>55783</v>
      </c>
      <c r="AK6938" t="s">
        <v>72</v>
      </c>
      <c r="AL6938" t="s">
        <v>73</v>
      </c>
      <c r="AM6938">
        <v>433</v>
      </c>
      <c r="AN6938" t="s">
        <v>73</v>
      </c>
      <c r="AP6938" t="s">
        <v>119</v>
      </c>
      <c r="AQ6938" t="s">
        <v>55784</v>
      </c>
      <c r="AR6938" s="1">
        <v>46063</v>
      </c>
    </row>
    <row r="6939" spans="1:46" x14ac:dyDescent="0.25">
      <c r="A6939">
        <v>20036381</v>
      </c>
      <c r="B6939" t="s">
        <v>51</v>
      </c>
      <c r="C6939" t="s">
        <v>26221</v>
      </c>
      <c r="D6939" t="s">
        <v>53</v>
      </c>
      <c r="E6939" t="s">
        <v>270</v>
      </c>
      <c r="F6939">
        <v>18695</v>
      </c>
      <c r="G6939" t="s">
        <v>55</v>
      </c>
      <c r="H6939" t="s">
        <v>55785</v>
      </c>
      <c r="I6939" t="s">
        <v>57</v>
      </c>
      <c r="J6939" t="s">
        <v>58</v>
      </c>
      <c r="K6939">
        <v>23057</v>
      </c>
      <c r="L6939" t="s">
        <v>26223</v>
      </c>
      <c r="M6939">
        <v>2023</v>
      </c>
      <c r="N6939" t="s">
        <v>94</v>
      </c>
      <c r="O6939" t="s">
        <v>426</v>
      </c>
      <c r="P6939" t="s">
        <v>62</v>
      </c>
      <c r="Q6939" t="s">
        <v>12609</v>
      </c>
      <c r="R6939" t="s">
        <v>1461</v>
      </c>
      <c r="S6939">
        <v>50003</v>
      </c>
      <c r="T6939" t="s">
        <v>12610</v>
      </c>
      <c r="U6939" t="s">
        <v>12611</v>
      </c>
      <c r="V6939" s="1">
        <v>46063</v>
      </c>
      <c r="X6939" s="1">
        <v>46065</v>
      </c>
      <c r="Y6939" s="1">
        <v>46064</v>
      </c>
      <c r="Z6939" s="1">
        <v>46066</v>
      </c>
      <c r="AA6939" t="s">
        <v>55786</v>
      </c>
      <c r="AB6939" t="s">
        <v>5491</v>
      </c>
      <c r="AC6939" t="s">
        <v>275</v>
      </c>
      <c r="AD6939">
        <v>956032989</v>
      </c>
      <c r="AE6939" t="s">
        <v>55787</v>
      </c>
      <c r="AF6939">
        <v>5304017724</v>
      </c>
      <c r="AH6939" s="1">
        <v>46068</v>
      </c>
      <c r="AI6939" s="1">
        <v>46068</v>
      </c>
      <c r="AJ6939" t="s">
        <v>55788</v>
      </c>
      <c r="AK6939" t="s">
        <v>72</v>
      </c>
      <c r="AL6939" t="s">
        <v>73</v>
      </c>
      <c r="AM6939">
        <v>1660</v>
      </c>
      <c r="AN6939" t="s">
        <v>73</v>
      </c>
      <c r="AQ6939" t="s">
        <v>55789</v>
      </c>
      <c r="AR6939" s="1">
        <v>46063</v>
      </c>
      <c r="AT6939" t="s">
        <v>55790</v>
      </c>
    </row>
    <row r="6940" spans="1:46" x14ac:dyDescent="0.25">
      <c r="A6940">
        <v>20037925</v>
      </c>
      <c r="B6940" t="s">
        <v>51</v>
      </c>
      <c r="C6940" t="s">
        <v>54374</v>
      </c>
      <c r="D6940" t="s">
        <v>53</v>
      </c>
      <c r="E6940" t="s">
        <v>974</v>
      </c>
      <c r="F6940">
        <v>17836</v>
      </c>
      <c r="G6940" t="s">
        <v>55</v>
      </c>
      <c r="H6940" t="s">
        <v>56043</v>
      </c>
      <c r="I6940" t="s">
        <v>57</v>
      </c>
      <c r="J6940" t="s">
        <v>58</v>
      </c>
      <c r="K6940">
        <v>16252191</v>
      </c>
      <c r="L6940" t="s">
        <v>54376</v>
      </c>
      <c r="M6940">
        <v>2025</v>
      </c>
      <c r="N6940" t="s">
        <v>94</v>
      </c>
      <c r="O6940" t="s">
        <v>627</v>
      </c>
      <c r="P6940" t="s">
        <v>81</v>
      </c>
      <c r="Q6940" t="s">
        <v>689</v>
      </c>
      <c r="R6940" t="s">
        <v>256</v>
      </c>
      <c r="S6940">
        <v>37777</v>
      </c>
      <c r="T6940" t="s">
        <v>9497</v>
      </c>
      <c r="U6940" t="s">
        <v>9498</v>
      </c>
      <c r="V6940" s="1">
        <v>46064</v>
      </c>
      <c r="X6940" s="1">
        <v>46065</v>
      </c>
      <c r="Y6940" s="1">
        <v>46064</v>
      </c>
      <c r="Z6940" s="1">
        <v>46065</v>
      </c>
      <c r="AA6940" t="s">
        <v>56044</v>
      </c>
      <c r="AB6940" t="s">
        <v>25757</v>
      </c>
      <c r="AC6940" t="s">
        <v>139</v>
      </c>
      <c r="AD6940">
        <v>60409</v>
      </c>
      <c r="AE6940" t="s">
        <v>56045</v>
      </c>
      <c r="AF6940" t="s">
        <v>56046</v>
      </c>
      <c r="AH6940" s="1">
        <v>46066</v>
      </c>
      <c r="AI6940" s="1">
        <v>46066</v>
      </c>
      <c r="AJ6940" t="s">
        <v>56047</v>
      </c>
      <c r="AK6940" t="s">
        <v>72</v>
      </c>
      <c r="AL6940" t="s">
        <v>72</v>
      </c>
      <c r="AM6940">
        <v>536</v>
      </c>
      <c r="AN6940" t="s">
        <v>73</v>
      </c>
      <c r="AP6940" t="s">
        <v>119</v>
      </c>
      <c r="AQ6940" t="s">
        <v>56048</v>
      </c>
      <c r="AR6940" s="1">
        <v>46064</v>
      </c>
    </row>
    <row r="6941" spans="1:46" x14ac:dyDescent="0.25">
      <c r="A6941">
        <v>20037929</v>
      </c>
      <c r="B6941" t="s">
        <v>51</v>
      </c>
      <c r="C6941" t="s">
        <v>56049</v>
      </c>
      <c r="D6941" t="s">
        <v>53</v>
      </c>
      <c r="E6941" t="s">
        <v>175</v>
      </c>
      <c r="F6941">
        <v>5778</v>
      </c>
      <c r="G6941" t="s">
        <v>55</v>
      </c>
      <c r="H6941" t="s">
        <v>56050</v>
      </c>
      <c r="I6941" t="s">
        <v>57</v>
      </c>
      <c r="J6941" t="s">
        <v>58</v>
      </c>
      <c r="K6941">
        <v>72251113</v>
      </c>
      <c r="L6941" t="s">
        <v>56051</v>
      </c>
      <c r="M6941">
        <v>2025</v>
      </c>
      <c r="N6941" t="s">
        <v>94</v>
      </c>
      <c r="O6941" t="s">
        <v>627</v>
      </c>
      <c r="P6941" t="s">
        <v>81</v>
      </c>
      <c r="Q6941" t="s">
        <v>12845</v>
      </c>
      <c r="R6941" t="s">
        <v>1165</v>
      </c>
      <c r="S6941">
        <v>98290</v>
      </c>
      <c r="T6941" t="s">
        <v>12846</v>
      </c>
      <c r="U6941" t="s">
        <v>56052</v>
      </c>
      <c r="V6941" s="1">
        <v>46063</v>
      </c>
      <c r="W6941" s="1">
        <v>46069</v>
      </c>
      <c r="X6941" s="1">
        <v>46069</v>
      </c>
      <c r="Y6941" s="1">
        <v>46066</v>
      </c>
      <c r="Z6941" s="1">
        <v>46070</v>
      </c>
      <c r="AA6941" t="s">
        <v>56053</v>
      </c>
      <c r="AB6941" t="s">
        <v>18037</v>
      </c>
      <c r="AC6941" t="s">
        <v>1165</v>
      </c>
      <c r="AH6941" s="1">
        <v>46069</v>
      </c>
      <c r="AI6941" s="1">
        <v>46070</v>
      </c>
      <c r="AJ6941" t="s">
        <v>56054</v>
      </c>
      <c r="AK6941" t="s">
        <v>72</v>
      </c>
      <c r="AL6941" t="s">
        <v>73</v>
      </c>
      <c r="AM6941">
        <v>2</v>
      </c>
      <c r="AN6941" t="s">
        <v>72</v>
      </c>
      <c r="AP6941" t="s">
        <v>74</v>
      </c>
      <c r="AQ6941" t="s">
        <v>56055</v>
      </c>
      <c r="AR6941" s="1">
        <v>46063</v>
      </c>
    </row>
    <row r="6942" spans="1:46" x14ac:dyDescent="0.25">
      <c r="A6942">
        <v>20037735</v>
      </c>
      <c r="B6942" t="s">
        <v>51</v>
      </c>
      <c r="C6942" t="s">
        <v>56056</v>
      </c>
      <c r="D6942" t="s">
        <v>53</v>
      </c>
      <c r="E6942" t="s">
        <v>77</v>
      </c>
      <c r="F6942">
        <v>5905</v>
      </c>
      <c r="G6942" t="s">
        <v>55</v>
      </c>
      <c r="H6942" t="s">
        <v>56057</v>
      </c>
      <c r="I6942" t="s">
        <v>57</v>
      </c>
      <c r="J6942" t="s">
        <v>58</v>
      </c>
      <c r="K6942">
        <v>22285</v>
      </c>
      <c r="L6942" t="s">
        <v>56058</v>
      </c>
      <c r="M6942">
        <v>2022</v>
      </c>
      <c r="N6942" t="s">
        <v>215</v>
      </c>
      <c r="O6942" t="s">
        <v>181</v>
      </c>
      <c r="P6942" t="s">
        <v>127</v>
      </c>
      <c r="Q6942" t="s">
        <v>2584</v>
      </c>
      <c r="R6942" t="s">
        <v>101</v>
      </c>
      <c r="S6942">
        <v>76123</v>
      </c>
      <c r="T6942" t="s">
        <v>56059</v>
      </c>
      <c r="U6942" t="s">
        <v>56060</v>
      </c>
      <c r="V6942" s="1">
        <v>46085</v>
      </c>
      <c r="X6942" s="1">
        <v>46086</v>
      </c>
      <c r="Y6942" s="1">
        <v>46085</v>
      </c>
      <c r="Z6942" s="1">
        <v>46085</v>
      </c>
      <c r="AA6942" t="s">
        <v>56061</v>
      </c>
      <c r="AH6942" s="1">
        <v>46086</v>
      </c>
      <c r="AI6942" s="1">
        <v>46085</v>
      </c>
      <c r="AJ6942" t="s">
        <v>56062</v>
      </c>
      <c r="AK6942" t="s">
        <v>73</v>
      </c>
      <c r="AL6942" t="s">
        <v>73</v>
      </c>
      <c r="AM6942">
        <v>0</v>
      </c>
      <c r="AN6942" t="s">
        <v>72</v>
      </c>
      <c r="AP6942" t="s">
        <v>119</v>
      </c>
      <c r="AQ6942" t="s">
        <v>52095</v>
      </c>
      <c r="AR6942" s="1">
        <v>46085</v>
      </c>
    </row>
    <row r="6943" spans="1:46" x14ac:dyDescent="0.25">
      <c r="A6943">
        <v>20037389</v>
      </c>
      <c r="B6943" t="s">
        <v>51</v>
      </c>
      <c r="C6943" t="s">
        <v>56063</v>
      </c>
      <c r="D6943" t="s">
        <v>53</v>
      </c>
      <c r="E6943" t="s">
        <v>17443</v>
      </c>
      <c r="F6943">
        <v>824</v>
      </c>
      <c r="G6943" t="s">
        <v>55</v>
      </c>
      <c r="H6943" t="s">
        <v>56064</v>
      </c>
      <c r="I6943" t="s">
        <v>57</v>
      </c>
      <c r="J6943" t="s">
        <v>58</v>
      </c>
      <c r="K6943">
        <v>23233</v>
      </c>
      <c r="L6943" t="s">
        <v>56065</v>
      </c>
      <c r="M6943">
        <v>2023</v>
      </c>
      <c r="N6943" t="s">
        <v>215</v>
      </c>
      <c r="O6943" t="s">
        <v>181</v>
      </c>
      <c r="P6943" t="s">
        <v>127</v>
      </c>
      <c r="Q6943" t="s">
        <v>56066</v>
      </c>
      <c r="R6943" t="s">
        <v>1131</v>
      </c>
      <c r="S6943">
        <v>63020</v>
      </c>
      <c r="T6943" t="s">
        <v>56067</v>
      </c>
      <c r="U6943">
        <v>6363962229</v>
      </c>
      <c r="V6943" s="1">
        <v>46065</v>
      </c>
      <c r="X6943" s="1">
        <v>46068</v>
      </c>
      <c r="Y6943" s="1">
        <v>46066</v>
      </c>
      <c r="Z6943" s="1">
        <v>46069</v>
      </c>
      <c r="AA6943" t="s">
        <v>56068</v>
      </c>
      <c r="AB6943" t="s">
        <v>29411</v>
      </c>
      <c r="AC6943" t="s">
        <v>202</v>
      </c>
      <c r="AD6943">
        <v>74331</v>
      </c>
      <c r="AE6943" t="s">
        <v>29412</v>
      </c>
      <c r="AF6943">
        <v>9187406853</v>
      </c>
      <c r="AG6943" s="1">
        <v>46073</v>
      </c>
      <c r="AH6943" s="1">
        <v>46069</v>
      </c>
      <c r="AI6943" s="1">
        <v>46069</v>
      </c>
      <c r="AJ6943" t="s">
        <v>56069</v>
      </c>
      <c r="AK6943" t="s">
        <v>72</v>
      </c>
      <c r="AL6943" t="s">
        <v>73</v>
      </c>
      <c r="AM6943">
        <v>315</v>
      </c>
      <c r="AN6943" t="s">
        <v>73</v>
      </c>
      <c r="AQ6943" t="s">
        <v>56070</v>
      </c>
      <c r="AR6943" s="1">
        <v>46065</v>
      </c>
      <c r="AT6943" t="s">
        <v>56071</v>
      </c>
    </row>
    <row r="6944" spans="1:46" x14ac:dyDescent="0.25">
      <c r="A6944">
        <v>20037639</v>
      </c>
      <c r="B6944" t="s">
        <v>51</v>
      </c>
      <c r="C6944" t="s">
        <v>56072</v>
      </c>
      <c r="D6944" t="s">
        <v>53</v>
      </c>
      <c r="E6944" t="s">
        <v>122</v>
      </c>
      <c r="F6944">
        <v>1000275</v>
      </c>
      <c r="G6944" t="s">
        <v>4872</v>
      </c>
      <c r="H6944" t="s">
        <v>56073</v>
      </c>
      <c r="I6944" t="s">
        <v>57</v>
      </c>
      <c r="J6944" t="s">
        <v>4872</v>
      </c>
      <c r="K6944">
        <v>803</v>
      </c>
      <c r="L6944" t="s">
        <v>56074</v>
      </c>
      <c r="M6944">
        <v>2024</v>
      </c>
      <c r="N6944" t="s">
        <v>60</v>
      </c>
      <c r="O6944" t="s">
        <v>318</v>
      </c>
      <c r="P6944" t="s">
        <v>62</v>
      </c>
      <c r="Q6944" t="s">
        <v>6326</v>
      </c>
      <c r="R6944" t="s">
        <v>763</v>
      </c>
      <c r="S6944">
        <v>89436</v>
      </c>
      <c r="T6944" t="s">
        <v>56075</v>
      </c>
      <c r="U6944" t="s">
        <v>56076</v>
      </c>
      <c r="V6944" s="1">
        <v>46065</v>
      </c>
      <c r="W6944" s="1">
        <v>46072</v>
      </c>
      <c r="X6944" s="1">
        <v>46069</v>
      </c>
      <c r="Y6944" s="1">
        <v>46065</v>
      </c>
      <c r="Z6944" s="1">
        <v>46069</v>
      </c>
      <c r="AA6944" t="s">
        <v>56077</v>
      </c>
      <c r="AH6944" s="1">
        <v>46069</v>
      </c>
      <c r="AI6944" s="1">
        <v>46069</v>
      </c>
      <c r="AJ6944" t="s">
        <v>56078</v>
      </c>
      <c r="AK6944" t="s">
        <v>72</v>
      </c>
      <c r="AL6944" t="s">
        <v>73</v>
      </c>
      <c r="AM6944">
        <v>0</v>
      </c>
      <c r="AN6944" t="s">
        <v>72</v>
      </c>
      <c r="AP6944" t="s">
        <v>119</v>
      </c>
      <c r="AQ6944" t="s">
        <v>56079</v>
      </c>
      <c r="AR6944" s="1">
        <v>46065</v>
      </c>
    </row>
    <row r="6945" spans="1:45" x14ac:dyDescent="0.25">
      <c r="A6945">
        <v>20037075</v>
      </c>
      <c r="B6945" t="s">
        <v>51</v>
      </c>
      <c r="C6945" t="s">
        <v>56080</v>
      </c>
      <c r="D6945" t="s">
        <v>53</v>
      </c>
      <c r="E6945" t="s">
        <v>522</v>
      </c>
      <c r="F6945">
        <v>18712</v>
      </c>
      <c r="G6945" t="s">
        <v>55</v>
      </c>
      <c r="H6945" t="s">
        <v>56081</v>
      </c>
      <c r="I6945" t="s">
        <v>57</v>
      </c>
      <c r="J6945" t="s">
        <v>58</v>
      </c>
      <c r="K6945">
        <v>407</v>
      </c>
      <c r="L6945" t="s">
        <v>56082</v>
      </c>
      <c r="M6945">
        <v>2026</v>
      </c>
      <c r="N6945" t="s">
        <v>193</v>
      </c>
      <c r="O6945">
        <v>1500</v>
      </c>
      <c r="P6945" t="s">
        <v>62</v>
      </c>
      <c r="Q6945" t="s">
        <v>56083</v>
      </c>
      <c r="R6945" t="s">
        <v>139</v>
      </c>
      <c r="S6945">
        <v>62230</v>
      </c>
      <c r="T6945" t="s">
        <v>56084</v>
      </c>
      <c r="U6945" t="s">
        <v>56085</v>
      </c>
      <c r="V6945" s="1">
        <v>46064</v>
      </c>
      <c r="X6945" s="1">
        <v>46071</v>
      </c>
      <c r="Y6945" s="1">
        <v>46070</v>
      </c>
      <c r="Z6945" s="1">
        <v>46072</v>
      </c>
      <c r="AA6945" t="s">
        <v>56086</v>
      </c>
      <c r="AB6945" t="s">
        <v>56087</v>
      </c>
      <c r="AC6945" t="s">
        <v>64</v>
      </c>
      <c r="AD6945">
        <v>71730</v>
      </c>
      <c r="AE6945" t="s">
        <v>56088</v>
      </c>
      <c r="AF6945" t="s">
        <v>56089</v>
      </c>
      <c r="AH6945" s="1">
        <v>46072</v>
      </c>
      <c r="AI6945" s="1">
        <v>46073</v>
      </c>
      <c r="AJ6945" t="s">
        <v>56090</v>
      </c>
      <c r="AK6945" t="s">
        <v>73</v>
      </c>
      <c r="AL6945" t="s">
        <v>72</v>
      </c>
      <c r="AM6945">
        <v>492</v>
      </c>
      <c r="AN6945" t="s">
        <v>73</v>
      </c>
      <c r="AP6945" t="s">
        <v>119</v>
      </c>
      <c r="AQ6945" t="s">
        <v>56091</v>
      </c>
      <c r="AR6945" s="1">
        <v>46064</v>
      </c>
    </row>
    <row r="6946" spans="1:45" x14ac:dyDescent="0.25">
      <c r="A6946">
        <v>20037907</v>
      </c>
      <c r="B6946" t="s">
        <v>51</v>
      </c>
      <c r="C6946" t="s">
        <v>56092</v>
      </c>
      <c r="D6946" t="s">
        <v>53</v>
      </c>
      <c r="E6946" t="s">
        <v>738</v>
      </c>
      <c r="F6946">
        <v>17239</v>
      </c>
      <c r="G6946" t="s">
        <v>55</v>
      </c>
      <c r="H6946" t="s">
        <v>56093</v>
      </c>
      <c r="I6946" t="s">
        <v>57</v>
      </c>
      <c r="J6946" t="s">
        <v>58</v>
      </c>
      <c r="K6946">
        <v>23088</v>
      </c>
      <c r="L6946" t="s">
        <v>56094</v>
      </c>
      <c r="M6946">
        <v>2024</v>
      </c>
      <c r="N6946" t="s">
        <v>752</v>
      </c>
      <c r="O6946" t="s">
        <v>741</v>
      </c>
      <c r="P6946" t="s">
        <v>62</v>
      </c>
      <c r="Q6946" t="s">
        <v>37589</v>
      </c>
      <c r="R6946" t="s">
        <v>101</v>
      </c>
      <c r="S6946">
        <v>77573</v>
      </c>
      <c r="T6946" t="s">
        <v>56095</v>
      </c>
      <c r="U6946" t="s">
        <v>56096</v>
      </c>
      <c r="V6946" s="1">
        <v>46063</v>
      </c>
      <c r="X6946" s="1">
        <v>46064</v>
      </c>
      <c r="Y6946" s="1">
        <v>46063</v>
      </c>
      <c r="Z6946" s="1">
        <v>46065</v>
      </c>
      <c r="AA6946" t="s">
        <v>56097</v>
      </c>
      <c r="AH6946" s="1">
        <v>46064</v>
      </c>
      <c r="AI6946" s="1">
        <v>46065</v>
      </c>
      <c r="AJ6946" t="s">
        <v>56098</v>
      </c>
      <c r="AK6946" t="s">
        <v>72</v>
      </c>
      <c r="AL6946" t="s">
        <v>73</v>
      </c>
      <c r="AM6946">
        <v>0</v>
      </c>
      <c r="AN6946" t="s">
        <v>72</v>
      </c>
      <c r="AP6946" t="s">
        <v>119</v>
      </c>
      <c r="AQ6946" t="s">
        <v>56099</v>
      </c>
      <c r="AR6946" s="1">
        <v>46063</v>
      </c>
    </row>
    <row r="6947" spans="1:45" x14ac:dyDescent="0.25">
      <c r="A6947">
        <v>20037322</v>
      </c>
      <c r="B6947" t="s">
        <v>89</v>
      </c>
      <c r="C6947" t="s">
        <v>56100</v>
      </c>
      <c r="D6947" t="s">
        <v>53</v>
      </c>
      <c r="E6947" t="s">
        <v>56101</v>
      </c>
      <c r="F6947">
        <v>18644</v>
      </c>
      <c r="G6947" t="s">
        <v>55</v>
      </c>
      <c r="H6947" t="s">
        <v>56102</v>
      </c>
      <c r="I6947" t="s">
        <v>57</v>
      </c>
      <c r="J6947" t="s">
        <v>58</v>
      </c>
      <c r="K6947" t="s">
        <v>56103</v>
      </c>
      <c r="L6947" t="s">
        <v>56104</v>
      </c>
      <c r="M6947">
        <v>2022</v>
      </c>
      <c r="N6947" t="s">
        <v>94</v>
      </c>
      <c r="O6947" t="s">
        <v>250</v>
      </c>
      <c r="P6947" t="s">
        <v>81</v>
      </c>
      <c r="Q6947" t="s">
        <v>17435</v>
      </c>
      <c r="R6947" t="s">
        <v>101</v>
      </c>
      <c r="S6947">
        <v>78501</v>
      </c>
      <c r="T6947" t="s">
        <v>56105</v>
      </c>
      <c r="U6947" t="s">
        <v>56106</v>
      </c>
      <c r="V6947" s="1">
        <v>46065</v>
      </c>
      <c r="X6947" s="1">
        <v>46069</v>
      </c>
      <c r="Y6947" s="1">
        <v>46066</v>
      </c>
      <c r="Z6947" s="1">
        <v>46069</v>
      </c>
      <c r="AB6947" t="s">
        <v>668</v>
      </c>
      <c r="AC6947" t="s">
        <v>101</v>
      </c>
      <c r="AD6947">
        <v>77039</v>
      </c>
      <c r="AE6947" t="s">
        <v>56107</v>
      </c>
      <c r="AF6947" t="s">
        <v>56108</v>
      </c>
      <c r="AH6947" s="1">
        <v>46070</v>
      </c>
      <c r="AI6947" s="1">
        <v>46070</v>
      </c>
      <c r="AL6947" t="s">
        <v>73</v>
      </c>
      <c r="AM6947">
        <v>363</v>
      </c>
      <c r="AN6947" t="s">
        <v>73</v>
      </c>
      <c r="AP6947" t="s">
        <v>74</v>
      </c>
      <c r="AQ6947" t="s">
        <v>56109</v>
      </c>
      <c r="AR6947" s="1">
        <v>46065</v>
      </c>
    </row>
    <row r="6948" spans="1:45" x14ac:dyDescent="0.25">
      <c r="A6948">
        <v>20037424</v>
      </c>
      <c r="B6948" t="s">
        <v>51</v>
      </c>
      <c r="C6948" t="s">
        <v>56110</v>
      </c>
      <c r="D6948" t="s">
        <v>53</v>
      </c>
      <c r="E6948" t="s">
        <v>162</v>
      </c>
      <c r="F6948">
        <v>1000087</v>
      </c>
      <c r="G6948" t="s">
        <v>55</v>
      </c>
      <c r="H6948" t="s">
        <v>56111</v>
      </c>
      <c r="I6948" t="s">
        <v>57</v>
      </c>
      <c r="J6948" t="s">
        <v>58</v>
      </c>
      <c r="K6948">
        <v>1048</v>
      </c>
      <c r="L6948" t="s">
        <v>56112</v>
      </c>
      <c r="M6948">
        <v>2025</v>
      </c>
      <c r="N6948" t="s">
        <v>94</v>
      </c>
      <c r="O6948" t="s">
        <v>165</v>
      </c>
      <c r="P6948" t="s">
        <v>62</v>
      </c>
      <c r="Q6948" t="s">
        <v>1681</v>
      </c>
      <c r="R6948" t="s">
        <v>374</v>
      </c>
      <c r="S6948">
        <v>85254</v>
      </c>
      <c r="T6948" t="s">
        <v>56113</v>
      </c>
      <c r="U6948" t="s">
        <v>56114</v>
      </c>
      <c r="V6948" s="1">
        <v>46065</v>
      </c>
      <c r="X6948" s="1">
        <v>46066</v>
      </c>
      <c r="Y6948" s="1">
        <v>46065</v>
      </c>
      <c r="Z6948" s="1">
        <v>46066</v>
      </c>
      <c r="AA6948" t="s">
        <v>56115</v>
      </c>
      <c r="AB6948" t="s">
        <v>1681</v>
      </c>
      <c r="AC6948" t="s">
        <v>374</v>
      </c>
      <c r="AD6948">
        <v>85254</v>
      </c>
      <c r="AH6948" s="1">
        <v>46066</v>
      </c>
      <c r="AI6948" s="1">
        <v>46066</v>
      </c>
      <c r="AJ6948" t="s">
        <v>56116</v>
      </c>
      <c r="AK6948" t="s">
        <v>72</v>
      </c>
      <c r="AL6948" t="s">
        <v>73</v>
      </c>
      <c r="AM6948">
        <v>2</v>
      </c>
      <c r="AN6948" t="s">
        <v>72</v>
      </c>
      <c r="AP6948" t="s">
        <v>74</v>
      </c>
      <c r="AQ6948" t="s">
        <v>56117</v>
      </c>
      <c r="AR6948" s="1">
        <v>46065</v>
      </c>
    </row>
    <row r="6949" spans="1:45" x14ac:dyDescent="0.25">
      <c r="A6949">
        <v>20037700</v>
      </c>
      <c r="B6949" t="s">
        <v>51</v>
      </c>
      <c r="C6949" t="s">
        <v>56118</v>
      </c>
      <c r="D6949" t="s">
        <v>53</v>
      </c>
      <c r="E6949" t="s">
        <v>146</v>
      </c>
      <c r="F6949">
        <v>9867</v>
      </c>
      <c r="G6949" t="s">
        <v>4872</v>
      </c>
      <c r="H6949" t="s">
        <v>56119</v>
      </c>
      <c r="I6949" t="s">
        <v>57</v>
      </c>
      <c r="J6949" t="s">
        <v>4872</v>
      </c>
      <c r="K6949">
        <v>41251536</v>
      </c>
      <c r="L6949" t="s">
        <v>56120</v>
      </c>
      <c r="M6949">
        <v>2025</v>
      </c>
      <c r="N6949" t="s">
        <v>94</v>
      </c>
      <c r="O6949" t="s">
        <v>627</v>
      </c>
      <c r="P6949" t="s">
        <v>81</v>
      </c>
      <c r="Q6949" t="s">
        <v>274</v>
      </c>
      <c r="R6949" t="s">
        <v>275</v>
      </c>
      <c r="S6949">
        <v>94063</v>
      </c>
      <c r="T6949" t="s">
        <v>25227</v>
      </c>
      <c r="U6949" t="s">
        <v>277</v>
      </c>
      <c r="V6949" s="1">
        <v>46063</v>
      </c>
      <c r="X6949" s="1">
        <v>46065</v>
      </c>
      <c r="Y6949" s="1">
        <v>46064</v>
      </c>
      <c r="Z6949" s="1">
        <v>46066</v>
      </c>
      <c r="AA6949" t="s">
        <v>56121</v>
      </c>
      <c r="AH6949" s="1">
        <v>46065</v>
      </c>
      <c r="AI6949" s="1">
        <v>46066</v>
      </c>
      <c r="AJ6949" t="s">
        <v>56122</v>
      </c>
      <c r="AK6949" t="s">
        <v>72</v>
      </c>
      <c r="AL6949" t="s">
        <v>73</v>
      </c>
      <c r="AM6949">
        <v>0</v>
      </c>
      <c r="AN6949" t="s">
        <v>72</v>
      </c>
      <c r="AP6949" t="s">
        <v>119</v>
      </c>
      <c r="AQ6949" t="s">
        <v>56123</v>
      </c>
      <c r="AR6949" s="1">
        <v>46063</v>
      </c>
    </row>
    <row r="6950" spans="1:45" x14ac:dyDescent="0.25">
      <c r="A6950">
        <v>20037397</v>
      </c>
      <c r="B6950" t="s">
        <v>89</v>
      </c>
      <c r="C6950" t="s">
        <v>55893</v>
      </c>
      <c r="D6950" t="s">
        <v>53</v>
      </c>
      <c r="E6950" t="s">
        <v>3004</v>
      </c>
      <c r="F6950">
        <v>1000379</v>
      </c>
      <c r="G6950" t="s">
        <v>55</v>
      </c>
      <c r="H6950" t="s">
        <v>55894</v>
      </c>
      <c r="I6950" t="s">
        <v>57</v>
      </c>
      <c r="J6950" t="s">
        <v>58</v>
      </c>
      <c r="K6950">
        <v>23526</v>
      </c>
      <c r="L6950" t="s">
        <v>55895</v>
      </c>
      <c r="M6950">
        <v>2026</v>
      </c>
      <c r="N6950" t="s">
        <v>906</v>
      </c>
      <c r="O6950" t="s">
        <v>22078</v>
      </c>
      <c r="P6950" t="s">
        <v>62</v>
      </c>
      <c r="Q6950" t="s">
        <v>3007</v>
      </c>
      <c r="R6950" t="s">
        <v>97</v>
      </c>
      <c r="S6950">
        <v>30253</v>
      </c>
      <c r="T6950" t="s">
        <v>51806</v>
      </c>
      <c r="U6950">
        <v>7708565454</v>
      </c>
      <c r="V6950" s="1">
        <v>46064</v>
      </c>
      <c r="X6950" s="1">
        <v>46069</v>
      </c>
      <c r="Y6950" s="1">
        <v>46065</v>
      </c>
      <c r="Z6950" s="1">
        <v>46067</v>
      </c>
      <c r="AB6950" t="s">
        <v>6797</v>
      </c>
      <c r="AC6950" t="s">
        <v>101</v>
      </c>
      <c r="AD6950">
        <v>78415</v>
      </c>
      <c r="AE6950" t="s">
        <v>25968</v>
      </c>
      <c r="AF6950">
        <v>5125770519</v>
      </c>
      <c r="AH6950" s="1">
        <v>46071</v>
      </c>
      <c r="AI6950" s="1">
        <v>46069</v>
      </c>
      <c r="AL6950" t="s">
        <v>73</v>
      </c>
      <c r="AM6950">
        <v>1028</v>
      </c>
      <c r="AN6950" t="s">
        <v>73</v>
      </c>
      <c r="AQ6950" t="s">
        <v>55896</v>
      </c>
      <c r="AR6950" s="1">
        <v>46064</v>
      </c>
    </row>
    <row r="6951" spans="1:45" x14ac:dyDescent="0.25">
      <c r="A6951">
        <v>20037936</v>
      </c>
      <c r="B6951" t="s">
        <v>89</v>
      </c>
      <c r="C6951" t="s">
        <v>55897</v>
      </c>
      <c r="D6951" t="s">
        <v>53</v>
      </c>
      <c r="E6951" t="s">
        <v>3004</v>
      </c>
      <c r="F6951">
        <v>1000379</v>
      </c>
      <c r="G6951" t="s">
        <v>55</v>
      </c>
      <c r="H6951" t="s">
        <v>55898</v>
      </c>
      <c r="I6951" t="s">
        <v>57</v>
      </c>
      <c r="J6951" t="s">
        <v>58</v>
      </c>
      <c r="K6951">
        <v>186</v>
      </c>
      <c r="L6951" t="s">
        <v>55899</v>
      </c>
      <c r="M6951">
        <v>2026</v>
      </c>
      <c r="N6951" t="s">
        <v>906</v>
      </c>
      <c r="O6951" t="s">
        <v>1565</v>
      </c>
      <c r="P6951" t="s">
        <v>62</v>
      </c>
      <c r="Q6951" t="s">
        <v>3007</v>
      </c>
      <c r="R6951" t="s">
        <v>97</v>
      </c>
      <c r="S6951">
        <v>30253</v>
      </c>
      <c r="T6951" t="s">
        <v>51806</v>
      </c>
      <c r="U6951">
        <v>7708565454</v>
      </c>
      <c r="V6951" s="1">
        <v>46064</v>
      </c>
      <c r="X6951" s="1">
        <v>46069</v>
      </c>
      <c r="Y6951" s="1">
        <v>46066</v>
      </c>
      <c r="Z6951" s="1">
        <v>46069</v>
      </c>
      <c r="AB6951" t="s">
        <v>689</v>
      </c>
      <c r="AC6951" t="s">
        <v>690</v>
      </c>
      <c r="AD6951">
        <v>40213</v>
      </c>
      <c r="AE6951" t="s">
        <v>55900</v>
      </c>
      <c r="AF6951">
        <v>5023639300</v>
      </c>
      <c r="AH6951" s="1">
        <v>46070</v>
      </c>
      <c r="AI6951" s="1">
        <v>46070</v>
      </c>
      <c r="AL6951" t="s">
        <v>73</v>
      </c>
      <c r="AM6951">
        <v>445</v>
      </c>
      <c r="AN6951" t="s">
        <v>73</v>
      </c>
      <c r="AQ6951" t="s">
        <v>55901</v>
      </c>
      <c r="AR6951" s="1">
        <v>46064</v>
      </c>
    </row>
    <row r="6952" spans="1:45" x14ac:dyDescent="0.25">
      <c r="A6952">
        <v>20037431</v>
      </c>
      <c r="B6952" t="s">
        <v>51</v>
      </c>
      <c r="C6952" t="s">
        <v>55902</v>
      </c>
      <c r="D6952" t="s">
        <v>53</v>
      </c>
      <c r="E6952" t="s">
        <v>175</v>
      </c>
      <c r="F6952">
        <v>5778</v>
      </c>
      <c r="G6952" t="s">
        <v>55</v>
      </c>
      <c r="H6952" t="s">
        <v>55903</v>
      </c>
      <c r="I6952" t="s">
        <v>57</v>
      </c>
      <c r="J6952" t="s">
        <v>58</v>
      </c>
      <c r="K6952">
        <v>72251388</v>
      </c>
      <c r="L6952" t="s">
        <v>55904</v>
      </c>
      <c r="M6952">
        <v>2025</v>
      </c>
      <c r="N6952" t="s">
        <v>94</v>
      </c>
      <c r="O6952" t="s">
        <v>627</v>
      </c>
      <c r="P6952" t="s">
        <v>81</v>
      </c>
      <c r="Q6952" t="s">
        <v>742</v>
      </c>
      <c r="R6952" t="s">
        <v>743</v>
      </c>
      <c r="S6952">
        <v>23230</v>
      </c>
      <c r="T6952" t="s">
        <v>35818</v>
      </c>
      <c r="U6952" t="s">
        <v>55905</v>
      </c>
      <c r="V6952" s="1">
        <v>46080</v>
      </c>
      <c r="X6952" s="1">
        <v>46083</v>
      </c>
      <c r="Y6952" s="1">
        <v>46080</v>
      </c>
      <c r="Z6952" s="1">
        <v>46083</v>
      </c>
      <c r="AA6952" t="s">
        <v>55906</v>
      </c>
      <c r="AB6952" t="s">
        <v>12358</v>
      </c>
      <c r="AC6952" t="s">
        <v>743</v>
      </c>
      <c r="AH6952" s="1">
        <v>46083</v>
      </c>
      <c r="AI6952" s="1">
        <v>46083</v>
      </c>
      <c r="AJ6952" t="s">
        <v>55907</v>
      </c>
      <c r="AK6952" t="s">
        <v>73</v>
      </c>
      <c r="AL6952" t="s">
        <v>73</v>
      </c>
      <c r="AM6952">
        <v>4</v>
      </c>
      <c r="AN6952" t="s">
        <v>72</v>
      </c>
      <c r="AP6952" t="s">
        <v>74</v>
      </c>
      <c r="AQ6952" t="s">
        <v>55908</v>
      </c>
      <c r="AR6952" s="1">
        <v>46080</v>
      </c>
    </row>
    <row r="6953" spans="1:45" x14ac:dyDescent="0.25">
      <c r="A6953">
        <v>20037999</v>
      </c>
      <c r="B6953" t="s">
        <v>51</v>
      </c>
      <c r="C6953" t="s">
        <v>55909</v>
      </c>
      <c r="D6953" t="s">
        <v>53</v>
      </c>
      <c r="E6953" t="s">
        <v>974</v>
      </c>
      <c r="F6953">
        <v>17836</v>
      </c>
      <c r="G6953" t="s">
        <v>55</v>
      </c>
      <c r="H6953" t="s">
        <v>55910</v>
      </c>
      <c r="I6953" t="s">
        <v>57</v>
      </c>
      <c r="J6953" t="s">
        <v>58</v>
      </c>
      <c r="K6953">
        <v>16252321</v>
      </c>
      <c r="L6953" t="s">
        <v>55911</v>
      </c>
      <c r="M6953">
        <v>2025</v>
      </c>
      <c r="N6953" t="s">
        <v>94</v>
      </c>
      <c r="O6953" t="s">
        <v>250</v>
      </c>
      <c r="P6953" t="s">
        <v>81</v>
      </c>
      <c r="Q6953" t="s">
        <v>7818</v>
      </c>
      <c r="R6953" t="s">
        <v>290</v>
      </c>
      <c r="S6953">
        <v>28792</v>
      </c>
      <c r="T6953" t="s">
        <v>55912</v>
      </c>
      <c r="U6953" t="s">
        <v>7819</v>
      </c>
      <c r="V6953" s="1">
        <v>46065</v>
      </c>
      <c r="X6953" s="1">
        <v>46066</v>
      </c>
      <c r="Y6953" s="1">
        <v>46065</v>
      </c>
      <c r="Z6953" s="1">
        <v>46066</v>
      </c>
      <c r="AA6953" t="s">
        <v>55913</v>
      </c>
      <c r="AB6953" t="s">
        <v>18297</v>
      </c>
      <c r="AC6953" t="s">
        <v>290</v>
      </c>
      <c r="AH6953" s="1">
        <v>46066</v>
      </c>
      <c r="AI6953" s="1">
        <v>46066</v>
      </c>
      <c r="AJ6953" t="s">
        <v>55914</v>
      </c>
      <c r="AK6953" t="s">
        <v>72</v>
      </c>
      <c r="AL6953" t="s">
        <v>73</v>
      </c>
      <c r="AM6953">
        <v>7</v>
      </c>
      <c r="AN6953" t="s">
        <v>72</v>
      </c>
      <c r="AP6953" t="s">
        <v>74</v>
      </c>
      <c r="AQ6953" t="s">
        <v>55915</v>
      </c>
      <c r="AR6953" s="1">
        <v>46065</v>
      </c>
    </row>
    <row r="6954" spans="1:45" x14ac:dyDescent="0.25">
      <c r="A6954">
        <v>20037823</v>
      </c>
      <c r="B6954" t="s">
        <v>51</v>
      </c>
      <c r="C6954" t="s">
        <v>55916</v>
      </c>
      <c r="D6954" t="s">
        <v>53</v>
      </c>
      <c r="E6954" t="s">
        <v>522</v>
      </c>
      <c r="F6954">
        <v>18712</v>
      </c>
      <c r="G6954" t="s">
        <v>55</v>
      </c>
      <c r="H6954" t="s">
        <v>55917</v>
      </c>
      <c r="I6954" t="s">
        <v>57</v>
      </c>
      <c r="J6954" t="s">
        <v>58</v>
      </c>
      <c r="K6954">
        <v>32</v>
      </c>
      <c r="L6954" t="s">
        <v>55918</v>
      </c>
      <c r="M6954">
        <v>2026</v>
      </c>
      <c r="N6954" t="s">
        <v>60</v>
      </c>
      <c r="O6954" t="s">
        <v>651</v>
      </c>
      <c r="P6954" t="s">
        <v>62</v>
      </c>
      <c r="Q6954" t="s">
        <v>55919</v>
      </c>
      <c r="R6954" t="s">
        <v>83</v>
      </c>
      <c r="S6954">
        <v>45103</v>
      </c>
      <c r="T6954" t="s">
        <v>55920</v>
      </c>
      <c r="U6954" t="s">
        <v>55921</v>
      </c>
      <c r="V6954" s="1">
        <v>46064</v>
      </c>
      <c r="X6954" s="1">
        <v>46086</v>
      </c>
      <c r="Y6954" s="1">
        <v>46084</v>
      </c>
      <c r="Z6954" s="1">
        <v>46086</v>
      </c>
      <c r="AA6954" t="s">
        <v>55922</v>
      </c>
      <c r="AB6954" t="s">
        <v>742</v>
      </c>
      <c r="AC6954" t="s">
        <v>743</v>
      </c>
      <c r="AD6954">
        <v>23225</v>
      </c>
      <c r="AE6954" t="s">
        <v>55923</v>
      </c>
      <c r="AF6954" t="s">
        <v>55924</v>
      </c>
      <c r="AH6954" s="1">
        <v>46087</v>
      </c>
      <c r="AI6954" s="1">
        <v>46087</v>
      </c>
      <c r="AJ6954" t="s">
        <v>55925</v>
      </c>
      <c r="AK6954" t="s">
        <v>72</v>
      </c>
      <c r="AL6954" t="s">
        <v>73</v>
      </c>
      <c r="AM6954">
        <v>500</v>
      </c>
      <c r="AN6954" t="s">
        <v>73</v>
      </c>
      <c r="AP6954" t="s">
        <v>119</v>
      </c>
      <c r="AQ6954" t="s">
        <v>55926</v>
      </c>
      <c r="AR6954" s="1">
        <v>46064</v>
      </c>
    </row>
    <row r="6955" spans="1:45" x14ac:dyDescent="0.25">
      <c r="A6955">
        <v>20037997</v>
      </c>
      <c r="B6955" t="s">
        <v>51</v>
      </c>
      <c r="C6955" t="s">
        <v>55927</v>
      </c>
      <c r="D6955" t="s">
        <v>53</v>
      </c>
      <c r="E6955" t="s">
        <v>522</v>
      </c>
      <c r="F6955">
        <v>18712</v>
      </c>
      <c r="G6955" t="s">
        <v>55</v>
      </c>
      <c r="H6955" t="s">
        <v>55928</v>
      </c>
      <c r="I6955" t="s">
        <v>57</v>
      </c>
      <c r="J6955" t="s">
        <v>58</v>
      </c>
      <c r="K6955">
        <v>2346133</v>
      </c>
      <c r="L6955" t="s">
        <v>55929</v>
      </c>
      <c r="M6955">
        <v>2023</v>
      </c>
      <c r="N6955" t="s">
        <v>60</v>
      </c>
      <c r="O6955" t="s">
        <v>181</v>
      </c>
      <c r="P6955" t="s">
        <v>127</v>
      </c>
      <c r="Q6955" t="s">
        <v>481</v>
      </c>
      <c r="R6955" t="s">
        <v>482</v>
      </c>
      <c r="S6955">
        <v>29715</v>
      </c>
      <c r="T6955" t="s">
        <v>483</v>
      </c>
      <c r="U6955" t="s">
        <v>484</v>
      </c>
      <c r="V6955" s="1">
        <v>46062</v>
      </c>
      <c r="X6955" s="1">
        <v>46062</v>
      </c>
      <c r="Y6955" s="1">
        <v>46062</v>
      </c>
      <c r="Z6955" s="1">
        <v>46062</v>
      </c>
      <c r="AA6955" t="s">
        <v>55930</v>
      </c>
      <c r="AB6955" t="s">
        <v>494</v>
      </c>
      <c r="AC6955" t="s">
        <v>290</v>
      </c>
      <c r="AD6955">
        <v>28202</v>
      </c>
      <c r="AE6955" t="s">
        <v>19492</v>
      </c>
      <c r="AF6955" t="s">
        <v>55931</v>
      </c>
      <c r="AG6955" s="1">
        <v>46100</v>
      </c>
      <c r="AH6955" s="1">
        <v>46100</v>
      </c>
      <c r="AI6955" s="1">
        <v>46099</v>
      </c>
      <c r="AJ6955" t="s">
        <v>55932</v>
      </c>
      <c r="AK6955" t="s">
        <v>72</v>
      </c>
      <c r="AL6955" t="s">
        <v>72</v>
      </c>
      <c r="AM6955">
        <v>14</v>
      </c>
      <c r="AN6955" t="s">
        <v>73</v>
      </c>
      <c r="AP6955" t="s">
        <v>119</v>
      </c>
      <c r="AQ6955" t="s">
        <v>55933</v>
      </c>
      <c r="AR6955" s="1">
        <v>46062</v>
      </c>
    </row>
    <row r="6956" spans="1:45" x14ac:dyDescent="0.25">
      <c r="A6956">
        <v>20037354</v>
      </c>
      <c r="B6956" t="s">
        <v>51</v>
      </c>
      <c r="C6956" t="s">
        <v>55934</v>
      </c>
      <c r="D6956" t="s">
        <v>53</v>
      </c>
      <c r="E6956" t="s">
        <v>522</v>
      </c>
      <c r="F6956">
        <v>18712</v>
      </c>
      <c r="G6956" t="s">
        <v>55</v>
      </c>
      <c r="H6956" t="s">
        <v>55935</v>
      </c>
      <c r="I6956" t="s">
        <v>57</v>
      </c>
      <c r="J6956" t="s">
        <v>58</v>
      </c>
      <c r="K6956">
        <v>31</v>
      </c>
      <c r="L6956" t="s">
        <v>55936</v>
      </c>
      <c r="M6956">
        <v>2026</v>
      </c>
      <c r="N6956" t="s">
        <v>60</v>
      </c>
      <c r="O6956" t="s">
        <v>651</v>
      </c>
      <c r="P6956" t="s">
        <v>62</v>
      </c>
      <c r="Q6956" t="s">
        <v>55937</v>
      </c>
      <c r="R6956" t="s">
        <v>83</v>
      </c>
      <c r="S6956">
        <v>45103</v>
      </c>
      <c r="T6956" t="s">
        <v>55920</v>
      </c>
      <c r="U6956" t="s">
        <v>55921</v>
      </c>
      <c r="V6956" s="1">
        <v>46065</v>
      </c>
      <c r="X6956" s="1">
        <v>46070</v>
      </c>
      <c r="Y6956" s="1">
        <v>46067</v>
      </c>
      <c r="Z6956" s="1">
        <v>46070</v>
      </c>
      <c r="AA6956" t="s">
        <v>55938</v>
      </c>
      <c r="AB6956" t="s">
        <v>10418</v>
      </c>
      <c r="AC6956" t="s">
        <v>482</v>
      </c>
      <c r="AD6956">
        <v>29609</v>
      </c>
      <c r="AE6956" t="s">
        <v>55939</v>
      </c>
      <c r="AF6956" t="s">
        <v>55940</v>
      </c>
      <c r="AH6956" s="1">
        <v>46071</v>
      </c>
      <c r="AI6956" s="1">
        <v>46071</v>
      </c>
      <c r="AJ6956" t="s">
        <v>55941</v>
      </c>
      <c r="AK6956" t="s">
        <v>72</v>
      </c>
      <c r="AL6956" t="s">
        <v>73</v>
      </c>
      <c r="AM6956">
        <v>430</v>
      </c>
      <c r="AN6956" t="s">
        <v>73</v>
      </c>
      <c r="AP6956" t="s">
        <v>119</v>
      </c>
      <c r="AQ6956" t="s">
        <v>55942</v>
      </c>
      <c r="AR6956" s="1">
        <v>46065</v>
      </c>
    </row>
    <row r="6957" spans="1:45" x14ac:dyDescent="0.25">
      <c r="A6957">
        <v>20037375</v>
      </c>
      <c r="B6957" t="s">
        <v>51</v>
      </c>
      <c r="C6957" t="s">
        <v>55943</v>
      </c>
      <c r="D6957" t="s">
        <v>53</v>
      </c>
      <c r="E6957" t="s">
        <v>2565</v>
      </c>
      <c r="F6957">
        <v>2633</v>
      </c>
      <c r="G6957" t="s">
        <v>4872</v>
      </c>
      <c r="H6957" t="s">
        <v>55944</v>
      </c>
      <c r="I6957" t="s">
        <v>57</v>
      </c>
      <c r="J6957" t="s">
        <v>4872</v>
      </c>
      <c r="K6957">
        <v>24136</v>
      </c>
      <c r="L6957" t="s">
        <v>55945</v>
      </c>
      <c r="M6957">
        <v>2025</v>
      </c>
      <c r="N6957" t="s">
        <v>60</v>
      </c>
      <c r="O6957" t="s">
        <v>1174</v>
      </c>
      <c r="P6957" t="s">
        <v>62</v>
      </c>
      <c r="Q6957" t="s">
        <v>24093</v>
      </c>
      <c r="R6957" t="s">
        <v>275</v>
      </c>
      <c r="S6957">
        <v>90277</v>
      </c>
      <c r="T6957" t="s">
        <v>55946</v>
      </c>
      <c r="U6957" t="s">
        <v>55947</v>
      </c>
      <c r="V6957" s="1">
        <v>46064</v>
      </c>
      <c r="W6957" s="1">
        <v>46069</v>
      </c>
      <c r="X6957" s="1">
        <v>46070</v>
      </c>
      <c r="Y6957" s="1">
        <v>46066</v>
      </c>
      <c r="Z6957" s="1">
        <v>46072</v>
      </c>
      <c r="AA6957" t="s">
        <v>55948</v>
      </c>
      <c r="AH6957" s="1">
        <v>46070</v>
      </c>
      <c r="AI6957" s="1">
        <v>46072</v>
      </c>
      <c r="AJ6957" t="s">
        <v>55949</v>
      </c>
      <c r="AK6957" t="s">
        <v>72</v>
      </c>
      <c r="AL6957" t="s">
        <v>73</v>
      </c>
      <c r="AM6957">
        <v>0</v>
      </c>
      <c r="AN6957" t="s">
        <v>72</v>
      </c>
      <c r="AP6957" t="s">
        <v>119</v>
      </c>
      <c r="AQ6957" t="s">
        <v>55950</v>
      </c>
      <c r="AR6957" s="1">
        <v>46064</v>
      </c>
    </row>
    <row r="6958" spans="1:45" x14ac:dyDescent="0.25">
      <c r="A6958">
        <v>20037137</v>
      </c>
      <c r="B6958" t="s">
        <v>51</v>
      </c>
      <c r="C6958" t="s">
        <v>15302</v>
      </c>
      <c r="D6958" t="s">
        <v>53</v>
      </c>
      <c r="E6958" t="s">
        <v>77</v>
      </c>
      <c r="F6958">
        <v>5905</v>
      </c>
      <c r="G6958" t="s">
        <v>55</v>
      </c>
      <c r="H6958" t="s">
        <v>55951</v>
      </c>
      <c r="I6958" t="s">
        <v>57</v>
      </c>
      <c r="J6958" t="s">
        <v>58</v>
      </c>
      <c r="K6958">
        <v>14115</v>
      </c>
      <c r="L6958" t="s">
        <v>15304</v>
      </c>
      <c r="M6958">
        <v>2014</v>
      </c>
      <c r="N6958" t="s">
        <v>60</v>
      </c>
      <c r="O6958" t="s">
        <v>80</v>
      </c>
      <c r="P6958" t="s">
        <v>81</v>
      </c>
      <c r="Q6958" t="s">
        <v>3136</v>
      </c>
      <c r="R6958" t="s">
        <v>1686</v>
      </c>
      <c r="S6958">
        <v>87107</v>
      </c>
      <c r="T6958" t="s">
        <v>53484</v>
      </c>
      <c r="U6958" t="s">
        <v>53485</v>
      </c>
      <c r="V6958" s="1">
        <v>46059</v>
      </c>
      <c r="X6958" s="1">
        <v>46062</v>
      </c>
      <c r="Y6958" s="1">
        <v>46059</v>
      </c>
      <c r="Z6958" s="1">
        <v>46063</v>
      </c>
      <c r="AA6958" t="s">
        <v>55952</v>
      </c>
      <c r="AB6958" t="s">
        <v>2217</v>
      </c>
      <c r="AC6958" t="s">
        <v>374</v>
      </c>
      <c r="AD6958">
        <v>85374</v>
      </c>
      <c r="AE6958" t="s">
        <v>2531</v>
      </c>
      <c r="AF6958" t="s">
        <v>55953</v>
      </c>
      <c r="AH6958" s="1">
        <v>46135</v>
      </c>
      <c r="AI6958" s="1">
        <v>46139</v>
      </c>
      <c r="AJ6958" t="s">
        <v>55954</v>
      </c>
      <c r="AK6958" t="s">
        <v>72</v>
      </c>
      <c r="AL6958" t="s">
        <v>73</v>
      </c>
      <c r="AM6958">
        <v>465</v>
      </c>
      <c r="AN6958" t="s">
        <v>73</v>
      </c>
      <c r="AP6958" t="s">
        <v>119</v>
      </c>
      <c r="AQ6958" t="s">
        <v>55955</v>
      </c>
      <c r="AR6958" s="1">
        <v>46059</v>
      </c>
      <c r="AS6958" t="s">
        <v>55956</v>
      </c>
    </row>
    <row r="6959" spans="1:45" x14ac:dyDescent="0.25">
      <c r="A6959">
        <v>20037949</v>
      </c>
      <c r="B6959" t="s">
        <v>89</v>
      </c>
      <c r="C6959" t="s">
        <v>55957</v>
      </c>
      <c r="D6959" t="s">
        <v>53</v>
      </c>
      <c r="E6959" t="s">
        <v>6263</v>
      </c>
      <c r="F6959">
        <v>964</v>
      </c>
      <c r="G6959" t="s">
        <v>55</v>
      </c>
      <c r="H6959" t="s">
        <v>55958</v>
      </c>
      <c r="I6959" t="s">
        <v>57</v>
      </c>
      <c r="J6959" t="s">
        <v>58</v>
      </c>
      <c r="K6959">
        <v>27207</v>
      </c>
      <c r="L6959" t="s">
        <v>55959</v>
      </c>
      <c r="M6959">
        <v>2025</v>
      </c>
      <c r="N6959" t="s">
        <v>60</v>
      </c>
      <c r="O6959" t="s">
        <v>448</v>
      </c>
      <c r="P6959" t="s">
        <v>62</v>
      </c>
      <c r="Q6959" t="s">
        <v>33726</v>
      </c>
      <c r="R6959" t="s">
        <v>235</v>
      </c>
      <c r="S6959">
        <v>59101</v>
      </c>
      <c r="T6959" t="s">
        <v>55960</v>
      </c>
      <c r="U6959" t="s">
        <v>55961</v>
      </c>
      <c r="V6959" s="1">
        <v>46065</v>
      </c>
      <c r="X6959" s="1">
        <v>46070</v>
      </c>
      <c r="Y6959" s="1">
        <v>46070</v>
      </c>
      <c r="Z6959" s="1">
        <v>46070</v>
      </c>
      <c r="AB6959" t="s">
        <v>806</v>
      </c>
      <c r="AC6959" t="s">
        <v>1131</v>
      </c>
      <c r="AD6959">
        <v>64150</v>
      </c>
      <c r="AE6959" t="s">
        <v>55962</v>
      </c>
      <c r="AF6959" t="s">
        <v>6270</v>
      </c>
      <c r="AH6959" s="1">
        <v>46071</v>
      </c>
      <c r="AI6959" s="1">
        <v>46071</v>
      </c>
      <c r="AL6959" t="s">
        <v>73</v>
      </c>
      <c r="AM6959">
        <v>1014</v>
      </c>
      <c r="AN6959" t="s">
        <v>73</v>
      </c>
      <c r="AP6959" t="s">
        <v>119</v>
      </c>
      <c r="AQ6959" t="s">
        <v>55963</v>
      </c>
      <c r="AR6959" s="1">
        <v>46065</v>
      </c>
    </row>
    <row r="6960" spans="1:45" x14ac:dyDescent="0.25">
      <c r="A6960">
        <v>20037018</v>
      </c>
      <c r="B6960" t="s">
        <v>51</v>
      </c>
      <c r="C6960" t="s">
        <v>55964</v>
      </c>
      <c r="D6960" t="s">
        <v>53</v>
      </c>
      <c r="E6960" t="s">
        <v>2473</v>
      </c>
      <c r="F6960">
        <v>17955</v>
      </c>
      <c r="G6960" t="s">
        <v>55</v>
      </c>
      <c r="H6960" t="s">
        <v>55965</v>
      </c>
      <c r="I6960" t="s">
        <v>57</v>
      </c>
      <c r="J6960" t="s">
        <v>58</v>
      </c>
      <c r="K6960">
        <v>719</v>
      </c>
      <c r="L6960" t="s">
        <v>55966</v>
      </c>
      <c r="M6960">
        <v>2025</v>
      </c>
      <c r="N6960" t="s">
        <v>60</v>
      </c>
      <c r="O6960" t="s">
        <v>448</v>
      </c>
      <c r="P6960" t="s">
        <v>81</v>
      </c>
      <c r="Q6960" t="s">
        <v>437</v>
      </c>
      <c r="R6960" t="s">
        <v>167</v>
      </c>
      <c r="S6960">
        <v>32244</v>
      </c>
      <c r="T6960" t="s">
        <v>3691</v>
      </c>
      <c r="U6960" t="s">
        <v>3692</v>
      </c>
      <c r="V6960" s="1">
        <v>46063</v>
      </c>
      <c r="X6960" s="1">
        <v>46064</v>
      </c>
      <c r="Y6960" s="1">
        <v>46063</v>
      </c>
      <c r="Z6960" s="1">
        <v>46064</v>
      </c>
      <c r="AA6960" t="s">
        <v>55967</v>
      </c>
      <c r="AB6960" t="s">
        <v>3813</v>
      </c>
      <c r="AC6960" t="s">
        <v>167</v>
      </c>
      <c r="AD6960">
        <v>32703</v>
      </c>
      <c r="AE6960" t="s">
        <v>55968</v>
      </c>
      <c r="AF6960" t="s">
        <v>55969</v>
      </c>
      <c r="AH6960" s="1">
        <v>46064</v>
      </c>
      <c r="AI6960" s="1">
        <v>46064</v>
      </c>
      <c r="AJ6960" t="s">
        <v>55970</v>
      </c>
      <c r="AK6960" t="s">
        <v>73</v>
      </c>
      <c r="AL6960" t="s">
        <v>73</v>
      </c>
      <c r="AM6960">
        <v>139</v>
      </c>
      <c r="AN6960" t="s">
        <v>73</v>
      </c>
      <c r="AP6960" t="s">
        <v>74</v>
      </c>
      <c r="AQ6960" t="s">
        <v>55971</v>
      </c>
      <c r="AR6960" s="1">
        <v>46063</v>
      </c>
    </row>
    <row r="6961" spans="1:46" x14ac:dyDescent="0.25">
      <c r="A6961">
        <v>20037335</v>
      </c>
      <c r="B6961" t="s">
        <v>51</v>
      </c>
      <c r="C6961" t="s">
        <v>40817</v>
      </c>
      <c r="D6961" t="s">
        <v>53</v>
      </c>
      <c r="E6961" t="s">
        <v>434</v>
      </c>
      <c r="F6961">
        <v>18021</v>
      </c>
      <c r="G6961" t="s">
        <v>55</v>
      </c>
      <c r="H6961" t="s">
        <v>55972</v>
      </c>
      <c r="I6961" t="s">
        <v>57</v>
      </c>
      <c r="J6961" t="s">
        <v>58</v>
      </c>
      <c r="K6961">
        <v>20250891</v>
      </c>
      <c r="L6961" t="s">
        <v>40819</v>
      </c>
      <c r="M6961">
        <v>2025</v>
      </c>
      <c r="N6961" t="s">
        <v>4942</v>
      </c>
      <c r="O6961" t="s">
        <v>17656</v>
      </c>
      <c r="P6961" t="s">
        <v>62</v>
      </c>
      <c r="Q6961" t="s">
        <v>141</v>
      </c>
      <c r="R6961" t="s">
        <v>139</v>
      </c>
      <c r="S6961">
        <v>60137</v>
      </c>
      <c r="T6961" t="s">
        <v>142</v>
      </c>
      <c r="U6961" t="s">
        <v>143</v>
      </c>
      <c r="V6961" s="1">
        <v>46064</v>
      </c>
      <c r="X6961" s="1">
        <v>46079</v>
      </c>
      <c r="Y6961" s="1">
        <v>46077</v>
      </c>
      <c r="Z6961" s="1">
        <v>46079</v>
      </c>
      <c r="AA6961" t="s">
        <v>55973</v>
      </c>
      <c r="AB6961" t="s">
        <v>1302</v>
      </c>
      <c r="AC6961" t="s">
        <v>101</v>
      </c>
      <c r="AD6961">
        <v>78749</v>
      </c>
      <c r="AE6961" t="s">
        <v>55974</v>
      </c>
      <c r="AF6961" t="s">
        <v>55975</v>
      </c>
      <c r="AH6961" s="1">
        <v>46081</v>
      </c>
      <c r="AI6961" s="1">
        <v>46082</v>
      </c>
      <c r="AJ6961" t="s">
        <v>55976</v>
      </c>
      <c r="AK6961" t="s">
        <v>72</v>
      </c>
      <c r="AL6961" t="s">
        <v>73</v>
      </c>
      <c r="AM6961">
        <v>1121</v>
      </c>
      <c r="AN6961" t="s">
        <v>73</v>
      </c>
      <c r="AP6961" t="s">
        <v>119</v>
      </c>
      <c r="AQ6961" t="s">
        <v>55971</v>
      </c>
      <c r="AR6961" s="1">
        <v>46064</v>
      </c>
    </row>
    <row r="6962" spans="1:46" x14ac:dyDescent="0.25">
      <c r="A6962">
        <v>20037422</v>
      </c>
      <c r="B6962" t="s">
        <v>51</v>
      </c>
      <c r="C6962" t="s">
        <v>43900</v>
      </c>
      <c r="D6962" t="s">
        <v>53</v>
      </c>
      <c r="E6962" t="s">
        <v>270</v>
      </c>
      <c r="F6962">
        <v>18695</v>
      </c>
      <c r="G6962" t="s">
        <v>55</v>
      </c>
      <c r="H6962" t="s">
        <v>55977</v>
      </c>
      <c r="I6962" t="s">
        <v>57</v>
      </c>
      <c r="J6962" t="s">
        <v>58</v>
      </c>
      <c r="K6962">
        <v>23140</v>
      </c>
      <c r="L6962" t="s">
        <v>43902</v>
      </c>
      <c r="M6962">
        <v>2023</v>
      </c>
      <c r="N6962" t="s">
        <v>94</v>
      </c>
      <c r="O6962" t="s">
        <v>426</v>
      </c>
      <c r="P6962" t="s">
        <v>62</v>
      </c>
      <c r="Q6962" t="s">
        <v>1933</v>
      </c>
      <c r="R6962" t="s">
        <v>167</v>
      </c>
      <c r="S6962">
        <v>33125</v>
      </c>
      <c r="T6962" t="s">
        <v>3039</v>
      </c>
      <c r="U6962" t="s">
        <v>3040</v>
      </c>
      <c r="V6962" s="1">
        <v>46065</v>
      </c>
      <c r="X6962" s="1">
        <v>46070</v>
      </c>
      <c r="Y6962" s="1">
        <v>46069</v>
      </c>
      <c r="Z6962" s="1">
        <v>46070</v>
      </c>
      <c r="AA6962" t="s">
        <v>55978</v>
      </c>
      <c r="AB6962" t="s">
        <v>4440</v>
      </c>
      <c r="AC6962" t="s">
        <v>97</v>
      </c>
      <c r="AD6962">
        <v>305188783</v>
      </c>
      <c r="AE6962" t="s">
        <v>55979</v>
      </c>
      <c r="AF6962">
        <v>4072128368</v>
      </c>
      <c r="AH6962" s="1">
        <v>46071</v>
      </c>
      <c r="AI6962" s="1">
        <v>46071</v>
      </c>
      <c r="AJ6962" t="s">
        <v>55980</v>
      </c>
      <c r="AK6962" t="s">
        <v>72</v>
      </c>
      <c r="AL6962" t="s">
        <v>73</v>
      </c>
      <c r="AM6962">
        <v>696</v>
      </c>
      <c r="AN6962" t="s">
        <v>73</v>
      </c>
      <c r="AQ6962" t="s">
        <v>55981</v>
      </c>
      <c r="AR6962" s="1">
        <v>46065</v>
      </c>
      <c r="AT6962" t="s">
        <v>43907</v>
      </c>
    </row>
    <row r="6963" spans="1:46" x14ac:dyDescent="0.25">
      <c r="A6963">
        <v>20037516</v>
      </c>
      <c r="B6963" t="s">
        <v>51</v>
      </c>
      <c r="C6963" t="s">
        <v>47074</v>
      </c>
      <c r="D6963" t="s">
        <v>53</v>
      </c>
      <c r="E6963" t="s">
        <v>974</v>
      </c>
      <c r="F6963">
        <v>17836</v>
      </c>
      <c r="G6963" t="s">
        <v>55</v>
      </c>
      <c r="H6963" t="s">
        <v>55982</v>
      </c>
      <c r="I6963" t="s">
        <v>57</v>
      </c>
      <c r="J6963" t="s">
        <v>58</v>
      </c>
      <c r="K6963">
        <v>16252244</v>
      </c>
      <c r="L6963" t="s">
        <v>47076</v>
      </c>
      <c r="M6963">
        <v>2025</v>
      </c>
      <c r="N6963" t="s">
        <v>94</v>
      </c>
      <c r="O6963" t="s">
        <v>250</v>
      </c>
      <c r="P6963" t="s">
        <v>81</v>
      </c>
      <c r="Q6963" t="s">
        <v>1670</v>
      </c>
      <c r="R6963" t="s">
        <v>167</v>
      </c>
      <c r="S6963">
        <v>32308</v>
      </c>
      <c r="T6963" t="s">
        <v>51780</v>
      </c>
      <c r="U6963" t="s">
        <v>47198</v>
      </c>
      <c r="V6963" s="1">
        <v>46065</v>
      </c>
      <c r="X6963" s="1">
        <v>46069</v>
      </c>
      <c r="Y6963" s="1">
        <v>46066</v>
      </c>
      <c r="Z6963" s="1">
        <v>46069</v>
      </c>
      <c r="AA6963" t="s">
        <v>55983</v>
      </c>
      <c r="AB6963" t="s">
        <v>4188</v>
      </c>
      <c r="AC6963" t="s">
        <v>167</v>
      </c>
      <c r="AD6963">
        <v>32164</v>
      </c>
      <c r="AE6963" t="s">
        <v>55984</v>
      </c>
      <c r="AF6963" t="s">
        <v>55985</v>
      </c>
      <c r="AH6963" s="1">
        <v>46070</v>
      </c>
      <c r="AI6963" s="1">
        <v>46070</v>
      </c>
      <c r="AJ6963" t="s">
        <v>55986</v>
      </c>
      <c r="AK6963" t="s">
        <v>72</v>
      </c>
      <c r="AL6963" t="s">
        <v>72</v>
      </c>
      <c r="AM6963">
        <v>0</v>
      </c>
      <c r="AN6963" t="s">
        <v>73</v>
      </c>
      <c r="AP6963" t="s">
        <v>74</v>
      </c>
      <c r="AQ6963" t="s">
        <v>55987</v>
      </c>
      <c r="AR6963" s="1">
        <v>46065</v>
      </c>
    </row>
    <row r="6964" spans="1:46" x14ac:dyDescent="0.25">
      <c r="A6964">
        <v>20037923</v>
      </c>
      <c r="B6964" t="s">
        <v>51</v>
      </c>
      <c r="C6964" t="s">
        <v>55988</v>
      </c>
      <c r="D6964" t="s">
        <v>53</v>
      </c>
      <c r="E6964" t="s">
        <v>146</v>
      </c>
      <c r="F6964">
        <v>9867</v>
      </c>
      <c r="G6964" t="s">
        <v>55</v>
      </c>
      <c r="H6964" t="s">
        <v>55989</v>
      </c>
      <c r="I6964" t="s">
        <v>57</v>
      </c>
      <c r="J6964" t="s">
        <v>58</v>
      </c>
      <c r="K6964">
        <v>16201529</v>
      </c>
      <c r="L6964" t="s">
        <v>55990</v>
      </c>
      <c r="M6964">
        <v>2020</v>
      </c>
      <c r="N6964" t="s">
        <v>94</v>
      </c>
      <c r="O6964" t="s">
        <v>1335</v>
      </c>
      <c r="P6964" t="s">
        <v>62</v>
      </c>
      <c r="Q6964" t="s">
        <v>4188</v>
      </c>
      <c r="R6964" t="s">
        <v>167</v>
      </c>
      <c r="S6964">
        <v>32164</v>
      </c>
      <c r="T6964" t="s">
        <v>55984</v>
      </c>
      <c r="U6964" t="s">
        <v>55985</v>
      </c>
      <c r="V6964" s="1">
        <v>46065</v>
      </c>
      <c r="X6964" s="1">
        <v>46070</v>
      </c>
      <c r="Y6964" s="1">
        <v>46066</v>
      </c>
      <c r="Z6964" s="1">
        <v>46070</v>
      </c>
      <c r="AA6964" t="s">
        <v>55991</v>
      </c>
      <c r="AB6964" t="s">
        <v>15361</v>
      </c>
      <c r="AC6964" t="s">
        <v>167</v>
      </c>
      <c r="AH6964" s="1">
        <v>46070</v>
      </c>
      <c r="AI6964" s="1">
        <v>46070</v>
      </c>
      <c r="AJ6964" t="s">
        <v>55992</v>
      </c>
      <c r="AK6964" t="s">
        <v>73</v>
      </c>
      <c r="AL6964" t="s">
        <v>73</v>
      </c>
      <c r="AM6964">
        <v>0</v>
      </c>
      <c r="AN6964" t="s">
        <v>72</v>
      </c>
      <c r="AP6964" t="s">
        <v>74</v>
      </c>
      <c r="AQ6964" t="s">
        <v>55993</v>
      </c>
      <c r="AR6964" s="1">
        <v>46065</v>
      </c>
    </row>
    <row r="6965" spans="1:46" x14ac:dyDescent="0.25">
      <c r="A6965">
        <v>20037489</v>
      </c>
      <c r="B6965" t="s">
        <v>51</v>
      </c>
      <c r="C6965" t="s">
        <v>36831</v>
      </c>
      <c r="D6965" t="s">
        <v>53</v>
      </c>
      <c r="E6965" t="s">
        <v>434</v>
      </c>
      <c r="F6965">
        <v>18021</v>
      </c>
      <c r="G6965" t="s">
        <v>55</v>
      </c>
      <c r="H6965" t="s">
        <v>55994</v>
      </c>
      <c r="I6965" t="s">
        <v>57</v>
      </c>
      <c r="J6965" t="s">
        <v>58</v>
      </c>
      <c r="K6965">
        <v>20250954</v>
      </c>
      <c r="L6965" t="s">
        <v>36833</v>
      </c>
      <c r="M6965">
        <v>2025</v>
      </c>
      <c r="N6965" t="s">
        <v>4942</v>
      </c>
      <c r="O6965" t="s">
        <v>17656</v>
      </c>
      <c r="P6965" t="s">
        <v>62</v>
      </c>
      <c r="Q6965" t="s">
        <v>141</v>
      </c>
      <c r="R6965" t="s">
        <v>139</v>
      </c>
      <c r="S6965">
        <v>60137</v>
      </c>
      <c r="T6965" t="s">
        <v>142</v>
      </c>
      <c r="U6965" t="s">
        <v>143</v>
      </c>
      <c r="V6965" s="1">
        <v>46070</v>
      </c>
      <c r="X6965" s="1">
        <v>46073</v>
      </c>
      <c r="Y6965" s="1">
        <v>46071</v>
      </c>
      <c r="Z6965" s="1">
        <v>46073</v>
      </c>
      <c r="AA6965" t="s">
        <v>55995</v>
      </c>
      <c r="AB6965" t="s">
        <v>20628</v>
      </c>
      <c r="AC6965" t="s">
        <v>1686</v>
      </c>
      <c r="AD6965">
        <v>87124</v>
      </c>
      <c r="AE6965" t="s">
        <v>55996</v>
      </c>
      <c r="AF6965" t="s">
        <v>55997</v>
      </c>
      <c r="AH6965" s="1">
        <v>46076</v>
      </c>
      <c r="AI6965" s="1">
        <v>46076</v>
      </c>
      <c r="AJ6965" t="s">
        <v>55998</v>
      </c>
      <c r="AK6965" t="s">
        <v>72</v>
      </c>
      <c r="AL6965" t="s">
        <v>73</v>
      </c>
      <c r="AM6965">
        <v>1336</v>
      </c>
      <c r="AN6965" t="s">
        <v>73</v>
      </c>
      <c r="AP6965" t="s">
        <v>119</v>
      </c>
      <c r="AQ6965" t="s">
        <v>55999</v>
      </c>
      <c r="AR6965" s="1">
        <v>46070</v>
      </c>
    </row>
    <row r="6966" spans="1:46" x14ac:dyDescent="0.25">
      <c r="A6966">
        <v>20037814</v>
      </c>
      <c r="B6966" t="s">
        <v>51</v>
      </c>
      <c r="C6966" t="s">
        <v>56000</v>
      </c>
      <c r="D6966" t="s">
        <v>53</v>
      </c>
      <c r="E6966" t="s">
        <v>335</v>
      </c>
      <c r="F6966">
        <v>9921</v>
      </c>
      <c r="G6966" t="s">
        <v>55</v>
      </c>
      <c r="H6966" t="s">
        <v>56001</v>
      </c>
      <c r="I6966" t="s">
        <v>57</v>
      </c>
      <c r="J6966" t="s">
        <v>58</v>
      </c>
      <c r="K6966">
        <v>16252256</v>
      </c>
      <c r="L6966" t="s">
        <v>56002</v>
      </c>
      <c r="M6966">
        <v>2025</v>
      </c>
      <c r="N6966" t="s">
        <v>94</v>
      </c>
      <c r="O6966" t="s">
        <v>250</v>
      </c>
      <c r="P6966" t="s">
        <v>62</v>
      </c>
      <c r="Q6966" t="s">
        <v>26440</v>
      </c>
      <c r="R6966" t="s">
        <v>743</v>
      </c>
      <c r="S6966">
        <v>23608</v>
      </c>
      <c r="T6966" t="s">
        <v>26441</v>
      </c>
      <c r="U6966" t="s">
        <v>26442</v>
      </c>
      <c r="V6966" s="1">
        <v>46065</v>
      </c>
      <c r="X6966" s="1">
        <v>46070</v>
      </c>
      <c r="Y6966" s="1">
        <v>46066</v>
      </c>
      <c r="Z6966" s="1">
        <v>46070</v>
      </c>
      <c r="AA6966" t="s">
        <v>56003</v>
      </c>
      <c r="AB6966" t="s">
        <v>9176</v>
      </c>
      <c r="AC6966" t="s">
        <v>743</v>
      </c>
      <c r="AD6966">
        <v>20110</v>
      </c>
      <c r="AE6966" t="s">
        <v>56004</v>
      </c>
      <c r="AF6966" t="s">
        <v>56005</v>
      </c>
      <c r="AH6966" s="1">
        <v>46070</v>
      </c>
      <c r="AI6966" s="1">
        <v>46070</v>
      </c>
      <c r="AJ6966" t="s">
        <v>56006</v>
      </c>
      <c r="AK6966" t="s">
        <v>72</v>
      </c>
      <c r="AL6966" t="s">
        <v>73</v>
      </c>
      <c r="AM6966">
        <v>152</v>
      </c>
      <c r="AN6966" t="s">
        <v>73</v>
      </c>
      <c r="AP6966" t="s">
        <v>119</v>
      </c>
      <c r="AQ6966" t="s">
        <v>56007</v>
      </c>
      <c r="AR6966" s="1">
        <v>46065</v>
      </c>
    </row>
    <row r="6967" spans="1:46" x14ac:dyDescent="0.25">
      <c r="A6967">
        <v>20037654</v>
      </c>
      <c r="B6967" t="s">
        <v>89</v>
      </c>
      <c r="C6967" t="s">
        <v>56008</v>
      </c>
      <c r="D6967" t="s">
        <v>53</v>
      </c>
      <c r="E6967" t="s">
        <v>8263</v>
      </c>
      <c r="F6967">
        <v>2155</v>
      </c>
      <c r="G6967" t="s">
        <v>55</v>
      </c>
      <c r="H6967" t="s">
        <v>56009</v>
      </c>
      <c r="I6967" t="s">
        <v>57</v>
      </c>
      <c r="J6967" t="s">
        <v>58</v>
      </c>
      <c r="K6967">
        <v>16056</v>
      </c>
      <c r="L6967" t="s">
        <v>56010</v>
      </c>
      <c r="M6967">
        <v>2017</v>
      </c>
      <c r="N6967" t="s">
        <v>94</v>
      </c>
      <c r="O6967" t="s">
        <v>385</v>
      </c>
      <c r="P6967" t="s">
        <v>62</v>
      </c>
      <c r="Q6967" t="s">
        <v>5647</v>
      </c>
      <c r="R6967" t="s">
        <v>290</v>
      </c>
      <c r="S6967">
        <v>28358</v>
      </c>
      <c r="T6967" t="s">
        <v>56011</v>
      </c>
      <c r="U6967" t="s">
        <v>56012</v>
      </c>
      <c r="V6967" s="1">
        <v>46072</v>
      </c>
      <c r="X6967" s="1">
        <v>46077</v>
      </c>
      <c r="Y6967" s="1">
        <v>46076</v>
      </c>
      <c r="Z6967" s="1">
        <v>46077</v>
      </c>
      <c r="AB6967" t="s">
        <v>2420</v>
      </c>
      <c r="AC6967" t="s">
        <v>156</v>
      </c>
      <c r="AD6967">
        <v>53143</v>
      </c>
      <c r="AE6967" t="s">
        <v>56013</v>
      </c>
      <c r="AF6967" t="s">
        <v>56014</v>
      </c>
      <c r="AH6967" s="1">
        <v>46078</v>
      </c>
      <c r="AI6967" s="1">
        <v>46078</v>
      </c>
      <c r="AL6967" t="s">
        <v>73</v>
      </c>
      <c r="AM6967">
        <v>930</v>
      </c>
      <c r="AN6967" t="s">
        <v>73</v>
      </c>
      <c r="AP6967" t="s">
        <v>119</v>
      </c>
      <c r="AQ6967" t="s">
        <v>56015</v>
      </c>
      <c r="AR6967" s="1">
        <v>46072</v>
      </c>
    </row>
    <row r="6968" spans="1:46" x14ac:dyDescent="0.25">
      <c r="A6968">
        <v>20037628</v>
      </c>
      <c r="B6968" t="s">
        <v>51</v>
      </c>
      <c r="C6968" t="s">
        <v>51607</v>
      </c>
      <c r="D6968" t="s">
        <v>53</v>
      </c>
      <c r="E6968" t="s">
        <v>146</v>
      </c>
      <c r="F6968">
        <v>9867</v>
      </c>
      <c r="G6968" t="s">
        <v>55</v>
      </c>
      <c r="H6968" t="s">
        <v>56016</v>
      </c>
      <c r="I6968" t="s">
        <v>57</v>
      </c>
      <c r="J6968" t="s">
        <v>58</v>
      </c>
      <c r="K6968">
        <v>41231473</v>
      </c>
      <c r="L6968" t="s">
        <v>51609</v>
      </c>
      <c r="M6968">
        <v>2024</v>
      </c>
      <c r="N6968" t="s">
        <v>94</v>
      </c>
      <c r="O6968" t="s">
        <v>149</v>
      </c>
      <c r="P6968" t="s">
        <v>62</v>
      </c>
      <c r="Q6968" t="s">
        <v>8655</v>
      </c>
      <c r="R6968" t="s">
        <v>101</v>
      </c>
      <c r="S6968">
        <v>77318</v>
      </c>
      <c r="T6968" t="s">
        <v>8656</v>
      </c>
      <c r="U6968" t="s">
        <v>8657</v>
      </c>
      <c r="V6968" s="1">
        <v>46062</v>
      </c>
      <c r="X6968" s="1">
        <v>46062</v>
      </c>
      <c r="Y6968" s="1">
        <v>46062</v>
      </c>
      <c r="Z6968" s="1">
        <v>46062</v>
      </c>
      <c r="AA6968" t="s">
        <v>56017</v>
      </c>
      <c r="AB6968" t="s">
        <v>56018</v>
      </c>
      <c r="AC6968" t="s">
        <v>101</v>
      </c>
      <c r="AD6968">
        <v>75072</v>
      </c>
      <c r="AE6968" t="s">
        <v>56019</v>
      </c>
      <c r="AF6968" t="s">
        <v>56020</v>
      </c>
      <c r="AH6968" s="1">
        <v>46063</v>
      </c>
      <c r="AI6968" s="1">
        <v>46063</v>
      </c>
      <c r="AJ6968" t="s">
        <v>56021</v>
      </c>
      <c r="AK6968" t="s">
        <v>72</v>
      </c>
      <c r="AL6968" t="s">
        <v>72</v>
      </c>
      <c r="AM6968">
        <v>223</v>
      </c>
      <c r="AN6968" t="s">
        <v>73</v>
      </c>
      <c r="AP6968" t="s">
        <v>119</v>
      </c>
      <c r="AQ6968" t="s">
        <v>56022</v>
      </c>
      <c r="AR6968" s="1">
        <v>46062</v>
      </c>
    </row>
    <row r="6969" spans="1:46" x14ac:dyDescent="0.25">
      <c r="A6969">
        <v>20037032</v>
      </c>
      <c r="B6969" t="s">
        <v>51</v>
      </c>
      <c r="C6969" t="s">
        <v>56023</v>
      </c>
      <c r="D6969" t="s">
        <v>53</v>
      </c>
      <c r="E6969" t="s">
        <v>13371</v>
      </c>
      <c r="F6969">
        <v>1849</v>
      </c>
      <c r="G6969" t="s">
        <v>55</v>
      </c>
      <c r="H6969" t="s">
        <v>56024</v>
      </c>
      <c r="I6969" t="s">
        <v>57</v>
      </c>
      <c r="J6969" t="s">
        <v>58</v>
      </c>
      <c r="K6969">
        <v>22033</v>
      </c>
      <c r="L6969" t="s">
        <v>56025</v>
      </c>
      <c r="M6969">
        <v>2022</v>
      </c>
      <c r="N6969" t="s">
        <v>109</v>
      </c>
      <c r="O6969" t="s">
        <v>250</v>
      </c>
      <c r="P6969" t="s">
        <v>81</v>
      </c>
      <c r="Q6969" t="s">
        <v>3917</v>
      </c>
      <c r="R6969" t="s">
        <v>320</v>
      </c>
      <c r="S6969">
        <v>19145</v>
      </c>
      <c r="T6969" t="s">
        <v>56026</v>
      </c>
      <c r="U6969" t="s">
        <v>56027</v>
      </c>
      <c r="V6969" s="1">
        <v>46064</v>
      </c>
      <c r="X6969" s="1">
        <v>46066</v>
      </c>
      <c r="Y6969" s="1">
        <v>46065</v>
      </c>
      <c r="Z6969" s="1">
        <v>46066</v>
      </c>
      <c r="AA6969" t="s">
        <v>56028</v>
      </c>
      <c r="AB6969" t="s">
        <v>34198</v>
      </c>
      <c r="AC6969" t="s">
        <v>320</v>
      </c>
      <c r="AH6969" s="1">
        <v>46066</v>
      </c>
      <c r="AI6969" s="1">
        <v>46066</v>
      </c>
      <c r="AJ6969" t="s">
        <v>56029</v>
      </c>
      <c r="AK6969" t="s">
        <v>72</v>
      </c>
      <c r="AL6969" t="s">
        <v>73</v>
      </c>
      <c r="AM6969">
        <v>4</v>
      </c>
      <c r="AN6969" t="s">
        <v>72</v>
      </c>
      <c r="AP6969" t="s">
        <v>74</v>
      </c>
      <c r="AQ6969" t="s">
        <v>56030</v>
      </c>
      <c r="AR6969" s="1">
        <v>46064</v>
      </c>
    </row>
    <row r="6970" spans="1:46" x14ac:dyDescent="0.25">
      <c r="A6970">
        <v>20037078</v>
      </c>
      <c r="B6970" t="s">
        <v>51</v>
      </c>
      <c r="C6970" t="s">
        <v>28913</v>
      </c>
      <c r="D6970" t="s">
        <v>53</v>
      </c>
      <c r="E6970" t="s">
        <v>434</v>
      </c>
      <c r="F6970">
        <v>18021</v>
      </c>
      <c r="G6970" t="s">
        <v>55</v>
      </c>
      <c r="H6970" t="s">
        <v>56031</v>
      </c>
      <c r="I6970" t="s">
        <v>57</v>
      </c>
      <c r="J6970" t="s">
        <v>58</v>
      </c>
      <c r="K6970">
        <v>20250402</v>
      </c>
      <c r="L6970" t="s">
        <v>28915</v>
      </c>
      <c r="M6970">
        <v>2025</v>
      </c>
      <c r="N6970" t="s">
        <v>4942</v>
      </c>
      <c r="O6970" t="s">
        <v>4943</v>
      </c>
      <c r="P6970" t="s">
        <v>62</v>
      </c>
      <c r="Q6970" t="s">
        <v>1700</v>
      </c>
      <c r="R6970" t="s">
        <v>972</v>
      </c>
      <c r="S6970">
        <v>80112</v>
      </c>
      <c r="T6970" t="s">
        <v>20626</v>
      </c>
      <c r="U6970" t="s">
        <v>2907</v>
      </c>
      <c r="V6970" s="1">
        <v>46064</v>
      </c>
      <c r="X6970" s="1">
        <v>46066</v>
      </c>
      <c r="Y6970" s="1">
        <v>46064</v>
      </c>
      <c r="Z6970" s="1">
        <v>46066</v>
      </c>
      <c r="AA6970" t="s">
        <v>56032</v>
      </c>
      <c r="AB6970" t="s">
        <v>13005</v>
      </c>
      <c r="AC6970" t="s">
        <v>68</v>
      </c>
      <c r="AD6970">
        <v>2180</v>
      </c>
      <c r="AE6970" t="s">
        <v>56033</v>
      </c>
      <c r="AF6970" t="s">
        <v>56034</v>
      </c>
      <c r="AH6970" s="1">
        <v>46084</v>
      </c>
      <c r="AI6970" s="1">
        <v>46085</v>
      </c>
      <c r="AJ6970" t="s">
        <v>56035</v>
      </c>
      <c r="AK6970" t="s">
        <v>72</v>
      </c>
      <c r="AL6970" t="s">
        <v>73</v>
      </c>
      <c r="AM6970">
        <v>2000</v>
      </c>
      <c r="AN6970" t="s">
        <v>73</v>
      </c>
      <c r="AP6970" t="s">
        <v>74</v>
      </c>
      <c r="AQ6970" t="s">
        <v>56036</v>
      </c>
      <c r="AR6970" s="1">
        <v>46064</v>
      </c>
    </row>
    <row r="6971" spans="1:46" x14ac:dyDescent="0.25">
      <c r="A6971">
        <v>20037192</v>
      </c>
      <c r="B6971" t="s">
        <v>51</v>
      </c>
      <c r="C6971" t="s">
        <v>56037</v>
      </c>
      <c r="D6971" t="s">
        <v>53</v>
      </c>
      <c r="E6971" t="s">
        <v>434</v>
      </c>
      <c r="F6971">
        <v>18021</v>
      </c>
      <c r="G6971" t="s">
        <v>55</v>
      </c>
      <c r="H6971" t="s">
        <v>56038</v>
      </c>
      <c r="I6971" t="s">
        <v>57</v>
      </c>
      <c r="J6971" t="s">
        <v>58</v>
      </c>
      <c r="K6971">
        <v>20250079</v>
      </c>
      <c r="L6971" t="s">
        <v>56039</v>
      </c>
      <c r="M6971">
        <v>2025</v>
      </c>
      <c r="N6971" t="s">
        <v>343</v>
      </c>
      <c r="O6971" t="s">
        <v>416</v>
      </c>
      <c r="P6971" t="s">
        <v>62</v>
      </c>
      <c r="Q6971" t="s">
        <v>13005</v>
      </c>
      <c r="R6971" t="s">
        <v>68</v>
      </c>
      <c r="S6971">
        <v>2180</v>
      </c>
      <c r="T6971" t="s">
        <v>56033</v>
      </c>
      <c r="U6971" t="s">
        <v>56034</v>
      </c>
      <c r="V6971" s="1">
        <v>46064</v>
      </c>
      <c r="X6971" s="1">
        <v>46085</v>
      </c>
      <c r="Y6971" s="1">
        <v>46085</v>
      </c>
      <c r="Z6971" s="1">
        <v>46085</v>
      </c>
      <c r="AA6971" t="s">
        <v>56040</v>
      </c>
      <c r="AB6971" t="s">
        <v>13005</v>
      </c>
      <c r="AC6971" t="s">
        <v>68</v>
      </c>
      <c r="AH6971" s="1">
        <v>46085</v>
      </c>
      <c r="AI6971" s="1">
        <v>46085</v>
      </c>
      <c r="AJ6971" t="s">
        <v>56041</v>
      </c>
      <c r="AK6971" t="s">
        <v>72</v>
      </c>
      <c r="AL6971" t="s">
        <v>73</v>
      </c>
      <c r="AM6971">
        <v>1</v>
      </c>
      <c r="AN6971" t="s">
        <v>72</v>
      </c>
      <c r="AP6971" t="s">
        <v>74</v>
      </c>
      <c r="AQ6971" t="s">
        <v>56042</v>
      </c>
      <c r="AR6971" s="1">
        <v>46064</v>
      </c>
    </row>
    <row r="6972" spans="1:46" x14ac:dyDescent="0.25">
      <c r="A6972">
        <v>20040234</v>
      </c>
      <c r="B6972" t="s">
        <v>51</v>
      </c>
      <c r="C6972" t="s">
        <v>56221</v>
      </c>
      <c r="D6972" t="s">
        <v>53</v>
      </c>
      <c r="E6972" t="s">
        <v>700</v>
      </c>
      <c r="F6972">
        <v>2442</v>
      </c>
      <c r="G6972" t="s">
        <v>55</v>
      </c>
      <c r="H6972" t="s">
        <v>56222</v>
      </c>
      <c r="I6972" t="s">
        <v>57</v>
      </c>
      <c r="J6972" t="s">
        <v>58</v>
      </c>
      <c r="K6972">
        <v>22384</v>
      </c>
      <c r="L6972" t="s">
        <v>56223</v>
      </c>
      <c r="M6972">
        <v>2023</v>
      </c>
      <c r="N6972" t="s">
        <v>109</v>
      </c>
      <c r="O6972" t="s">
        <v>385</v>
      </c>
      <c r="P6972" t="s">
        <v>62</v>
      </c>
      <c r="Q6972" t="s">
        <v>56224</v>
      </c>
      <c r="R6972" t="s">
        <v>816</v>
      </c>
      <c r="S6972">
        <v>47630</v>
      </c>
      <c r="T6972" t="s">
        <v>56225</v>
      </c>
      <c r="U6972" t="s">
        <v>56226</v>
      </c>
      <c r="V6972" s="1">
        <v>46064</v>
      </c>
      <c r="W6972" s="1">
        <v>46072</v>
      </c>
      <c r="X6972" s="1">
        <v>46073</v>
      </c>
      <c r="Y6972" s="1">
        <v>46071</v>
      </c>
      <c r="Z6972" s="1">
        <v>46073</v>
      </c>
      <c r="AA6972" t="s">
        <v>56227</v>
      </c>
      <c r="AH6972" s="1">
        <v>46073</v>
      </c>
      <c r="AI6972" s="1">
        <v>46073</v>
      </c>
      <c r="AJ6972" t="s">
        <v>56228</v>
      </c>
      <c r="AK6972" t="s">
        <v>73</v>
      </c>
      <c r="AL6972" t="s">
        <v>73</v>
      </c>
      <c r="AM6972">
        <v>0</v>
      </c>
      <c r="AN6972" t="s">
        <v>72</v>
      </c>
      <c r="AP6972" t="s">
        <v>119</v>
      </c>
      <c r="AQ6972" t="s">
        <v>56229</v>
      </c>
      <c r="AR6972" s="1">
        <v>46064</v>
      </c>
    </row>
    <row r="6973" spans="1:46" x14ac:dyDescent="0.25">
      <c r="A6973">
        <v>20040707</v>
      </c>
      <c r="B6973" t="s">
        <v>51</v>
      </c>
      <c r="C6973" t="s">
        <v>56230</v>
      </c>
      <c r="D6973" t="s">
        <v>53</v>
      </c>
      <c r="E6973" t="s">
        <v>700</v>
      </c>
      <c r="F6973">
        <v>2442</v>
      </c>
      <c r="G6973" t="s">
        <v>55</v>
      </c>
      <c r="H6973" t="s">
        <v>56231</v>
      </c>
      <c r="I6973" t="s">
        <v>57</v>
      </c>
      <c r="J6973" t="s">
        <v>58</v>
      </c>
      <c r="K6973">
        <v>22385</v>
      </c>
      <c r="L6973" t="s">
        <v>56232</v>
      </c>
      <c r="M6973">
        <v>2023</v>
      </c>
      <c r="N6973" t="s">
        <v>94</v>
      </c>
      <c r="O6973" t="s">
        <v>385</v>
      </c>
      <c r="P6973" t="s">
        <v>62</v>
      </c>
      <c r="Q6973" t="s">
        <v>2408</v>
      </c>
      <c r="R6973" t="s">
        <v>361</v>
      </c>
      <c r="S6973">
        <v>7801</v>
      </c>
      <c r="T6973" t="s">
        <v>56233</v>
      </c>
      <c r="U6973" t="s">
        <v>56234</v>
      </c>
      <c r="V6973" s="1">
        <v>46070</v>
      </c>
      <c r="X6973" s="1">
        <v>46071</v>
      </c>
      <c r="Y6973" s="1">
        <v>46070</v>
      </c>
      <c r="Z6973" s="1">
        <v>46072</v>
      </c>
      <c r="AA6973" t="s">
        <v>56235</v>
      </c>
      <c r="AH6973" s="1">
        <v>46071</v>
      </c>
      <c r="AI6973" s="1">
        <v>46072</v>
      </c>
      <c r="AJ6973" t="s">
        <v>56236</v>
      </c>
      <c r="AK6973" t="s">
        <v>72</v>
      </c>
      <c r="AL6973" t="s">
        <v>73</v>
      </c>
      <c r="AM6973">
        <v>0</v>
      </c>
      <c r="AN6973" t="s">
        <v>72</v>
      </c>
      <c r="AP6973" t="s">
        <v>119</v>
      </c>
      <c r="AQ6973" t="s">
        <v>56237</v>
      </c>
      <c r="AR6973" s="1">
        <v>46070</v>
      </c>
    </row>
    <row r="6974" spans="1:46" x14ac:dyDescent="0.25">
      <c r="A6974">
        <v>20040050</v>
      </c>
      <c r="B6974" t="s">
        <v>51</v>
      </c>
      <c r="C6974" t="s">
        <v>41839</v>
      </c>
      <c r="D6974" t="s">
        <v>53</v>
      </c>
      <c r="E6974" t="s">
        <v>434</v>
      </c>
      <c r="F6974">
        <v>18021</v>
      </c>
      <c r="G6974" t="s">
        <v>55</v>
      </c>
      <c r="H6974" t="s">
        <v>56238</v>
      </c>
      <c r="I6974" t="s">
        <v>57</v>
      </c>
      <c r="J6974" t="s">
        <v>58</v>
      </c>
      <c r="K6974">
        <v>20250168</v>
      </c>
      <c r="L6974" t="s">
        <v>41841</v>
      </c>
      <c r="M6974">
        <v>2025</v>
      </c>
      <c r="N6974" t="s">
        <v>3242</v>
      </c>
      <c r="O6974" t="s">
        <v>12100</v>
      </c>
      <c r="P6974" t="s">
        <v>62</v>
      </c>
      <c r="Q6974" t="s">
        <v>56239</v>
      </c>
      <c r="R6974" t="s">
        <v>690</v>
      </c>
      <c r="S6974">
        <v>41076</v>
      </c>
      <c r="T6974" t="s">
        <v>56240</v>
      </c>
      <c r="U6974" t="s">
        <v>56241</v>
      </c>
      <c r="V6974" s="1">
        <v>46064</v>
      </c>
      <c r="X6974" s="1">
        <v>46065</v>
      </c>
      <c r="Y6974" s="1">
        <v>46064</v>
      </c>
      <c r="Z6974" s="1">
        <v>46065</v>
      </c>
      <c r="AA6974" t="s">
        <v>56242</v>
      </c>
      <c r="AB6974" t="s">
        <v>5632</v>
      </c>
      <c r="AC6974" t="s">
        <v>1131</v>
      </c>
      <c r="AD6974">
        <v>63379</v>
      </c>
      <c r="AE6974" t="s">
        <v>56243</v>
      </c>
      <c r="AF6974" t="s">
        <v>56244</v>
      </c>
      <c r="AH6974" s="1">
        <v>46066</v>
      </c>
      <c r="AI6974" s="1">
        <v>46066</v>
      </c>
      <c r="AJ6974" t="s">
        <v>56245</v>
      </c>
      <c r="AK6974" t="s">
        <v>72</v>
      </c>
      <c r="AL6974" t="s">
        <v>73</v>
      </c>
      <c r="AM6974">
        <v>415</v>
      </c>
      <c r="AN6974" t="s">
        <v>73</v>
      </c>
      <c r="AP6974" t="s">
        <v>119</v>
      </c>
      <c r="AQ6974" t="s">
        <v>56246</v>
      </c>
      <c r="AR6974" s="1">
        <v>46064</v>
      </c>
    </row>
    <row r="6975" spans="1:46" x14ac:dyDescent="0.25">
      <c r="A6975">
        <v>20040901</v>
      </c>
      <c r="B6975" t="s">
        <v>51</v>
      </c>
      <c r="C6975" t="s">
        <v>56247</v>
      </c>
      <c r="D6975" t="s">
        <v>53</v>
      </c>
      <c r="E6975" t="s">
        <v>974</v>
      </c>
      <c r="F6975">
        <v>17836</v>
      </c>
      <c r="G6975" t="s">
        <v>55</v>
      </c>
      <c r="H6975" t="s">
        <v>56248</v>
      </c>
      <c r="I6975" t="s">
        <v>57</v>
      </c>
      <c r="J6975" t="s">
        <v>58</v>
      </c>
      <c r="K6975">
        <v>16251549</v>
      </c>
      <c r="L6975" t="s">
        <v>56249</v>
      </c>
      <c r="M6975">
        <v>2025</v>
      </c>
      <c r="N6975" t="s">
        <v>94</v>
      </c>
      <c r="O6975" t="s">
        <v>149</v>
      </c>
      <c r="P6975" t="s">
        <v>62</v>
      </c>
      <c r="Q6975" t="s">
        <v>56250</v>
      </c>
      <c r="R6975" t="s">
        <v>320</v>
      </c>
      <c r="S6975">
        <v>16137</v>
      </c>
      <c r="T6975" t="s">
        <v>12846</v>
      </c>
      <c r="U6975" t="s">
        <v>56251</v>
      </c>
      <c r="V6975" s="1">
        <v>46065</v>
      </c>
      <c r="X6975" s="1">
        <v>46071</v>
      </c>
      <c r="Y6975" s="1">
        <v>46066</v>
      </c>
      <c r="Z6975" s="1">
        <v>46072</v>
      </c>
      <c r="AB6975" t="s">
        <v>12280</v>
      </c>
      <c r="AC6975" t="s">
        <v>151</v>
      </c>
      <c r="AD6975">
        <v>55447</v>
      </c>
      <c r="AE6975" t="s">
        <v>56252</v>
      </c>
      <c r="AF6975" t="s">
        <v>56253</v>
      </c>
      <c r="AH6975" s="1">
        <v>46073</v>
      </c>
      <c r="AI6975" s="1">
        <v>46073</v>
      </c>
      <c r="AL6975" t="s">
        <v>73</v>
      </c>
      <c r="AM6975">
        <v>850</v>
      </c>
      <c r="AN6975" t="s">
        <v>73</v>
      </c>
      <c r="AP6975" t="s">
        <v>119</v>
      </c>
      <c r="AQ6975" t="s">
        <v>56254</v>
      </c>
      <c r="AR6975" s="1">
        <v>46065</v>
      </c>
    </row>
    <row r="6976" spans="1:46" x14ac:dyDescent="0.25">
      <c r="A6976">
        <v>20040240</v>
      </c>
      <c r="B6976" t="s">
        <v>51</v>
      </c>
      <c r="C6976" t="s">
        <v>52440</v>
      </c>
      <c r="D6976" t="s">
        <v>53</v>
      </c>
      <c r="E6976" t="s">
        <v>974</v>
      </c>
      <c r="F6976">
        <v>17836</v>
      </c>
      <c r="G6976" t="s">
        <v>55</v>
      </c>
      <c r="H6976" t="s">
        <v>56255</v>
      </c>
      <c r="I6976" t="s">
        <v>57</v>
      </c>
      <c r="J6976" t="s">
        <v>58</v>
      </c>
      <c r="K6976">
        <v>16252239</v>
      </c>
      <c r="L6976" t="s">
        <v>52442</v>
      </c>
      <c r="M6976">
        <v>2025</v>
      </c>
      <c r="N6976" t="s">
        <v>94</v>
      </c>
      <c r="O6976" t="s">
        <v>250</v>
      </c>
      <c r="P6976" t="s">
        <v>81</v>
      </c>
      <c r="Q6976" t="s">
        <v>48692</v>
      </c>
      <c r="R6976" t="s">
        <v>167</v>
      </c>
      <c r="S6976">
        <v>32095</v>
      </c>
      <c r="T6976" t="s">
        <v>48693</v>
      </c>
      <c r="U6976" t="s">
        <v>48694</v>
      </c>
      <c r="V6976" s="1">
        <v>46065</v>
      </c>
      <c r="X6976" s="1">
        <v>46065</v>
      </c>
      <c r="Y6976" s="1">
        <v>46065</v>
      </c>
      <c r="Z6976" s="1">
        <v>46065</v>
      </c>
      <c r="AA6976" t="s">
        <v>56256</v>
      </c>
      <c r="AB6976" t="s">
        <v>56257</v>
      </c>
      <c r="AC6976" t="s">
        <v>167</v>
      </c>
      <c r="AD6976">
        <v>32094</v>
      </c>
      <c r="AE6976" t="s">
        <v>56258</v>
      </c>
      <c r="AF6976" t="s">
        <v>56259</v>
      </c>
      <c r="AH6976" s="1">
        <v>46065</v>
      </c>
      <c r="AI6976" s="1">
        <v>46065</v>
      </c>
      <c r="AJ6976" t="s">
        <v>56260</v>
      </c>
      <c r="AK6976" t="s">
        <v>72</v>
      </c>
      <c r="AL6976" t="s">
        <v>73</v>
      </c>
      <c r="AM6976">
        <v>98</v>
      </c>
      <c r="AN6976" t="s">
        <v>73</v>
      </c>
      <c r="AP6976" t="s">
        <v>119</v>
      </c>
      <c r="AQ6976" t="s">
        <v>56261</v>
      </c>
      <c r="AR6976" s="1">
        <v>46065</v>
      </c>
    </row>
    <row r="6977" spans="1:45" x14ac:dyDescent="0.25">
      <c r="A6977">
        <v>20040725</v>
      </c>
      <c r="B6977" t="s">
        <v>51</v>
      </c>
      <c r="C6977" t="s">
        <v>51875</v>
      </c>
      <c r="D6977" t="s">
        <v>53</v>
      </c>
      <c r="E6977" t="s">
        <v>859</v>
      </c>
      <c r="F6977">
        <v>100077</v>
      </c>
      <c r="G6977" t="s">
        <v>55</v>
      </c>
      <c r="H6977" t="s">
        <v>56262</v>
      </c>
      <c r="I6977" t="s">
        <v>57</v>
      </c>
      <c r="J6977" t="s">
        <v>179</v>
      </c>
      <c r="K6977">
        <v>2023063</v>
      </c>
      <c r="L6977" t="s">
        <v>51877</v>
      </c>
      <c r="M6977">
        <v>2023</v>
      </c>
      <c r="N6977" t="s">
        <v>597</v>
      </c>
      <c r="O6977" t="s">
        <v>9378</v>
      </c>
      <c r="P6977" t="s">
        <v>62</v>
      </c>
      <c r="Q6977" t="s">
        <v>2092</v>
      </c>
      <c r="R6977" t="s">
        <v>777</v>
      </c>
      <c r="S6977">
        <v>21224</v>
      </c>
      <c r="T6977" t="s">
        <v>8695</v>
      </c>
      <c r="U6977" t="s">
        <v>8696</v>
      </c>
      <c r="V6977" s="1">
        <v>46065</v>
      </c>
      <c r="X6977" s="1">
        <v>46066</v>
      </c>
      <c r="Y6977" s="1">
        <v>46065</v>
      </c>
      <c r="Z6977" s="1">
        <v>46066</v>
      </c>
      <c r="AA6977" t="s">
        <v>56263</v>
      </c>
      <c r="AB6977" t="s">
        <v>1700</v>
      </c>
      <c r="AC6977" t="s">
        <v>972</v>
      </c>
      <c r="AD6977">
        <v>80112</v>
      </c>
      <c r="AE6977" t="s">
        <v>56264</v>
      </c>
      <c r="AF6977" t="s">
        <v>56265</v>
      </c>
      <c r="AH6977" s="1">
        <v>46069</v>
      </c>
      <c r="AI6977" s="1">
        <v>46069</v>
      </c>
      <c r="AJ6977" t="s">
        <v>56266</v>
      </c>
      <c r="AK6977" t="s">
        <v>72</v>
      </c>
      <c r="AL6977" t="s">
        <v>72</v>
      </c>
      <c r="AM6977">
        <v>1675</v>
      </c>
      <c r="AN6977" t="s">
        <v>73</v>
      </c>
      <c r="AP6977" t="s">
        <v>119</v>
      </c>
      <c r="AQ6977" t="s">
        <v>56267</v>
      </c>
      <c r="AR6977" s="1">
        <v>46065</v>
      </c>
    </row>
    <row r="6978" spans="1:45" x14ac:dyDescent="0.25">
      <c r="A6978">
        <v>20040104</v>
      </c>
      <c r="B6978" t="s">
        <v>51</v>
      </c>
      <c r="C6978" t="s">
        <v>46193</v>
      </c>
      <c r="D6978" t="s">
        <v>53</v>
      </c>
      <c r="E6978" t="s">
        <v>122</v>
      </c>
      <c r="F6978">
        <v>1000275</v>
      </c>
      <c r="G6978" t="s">
        <v>55</v>
      </c>
      <c r="H6978" t="s">
        <v>56268</v>
      </c>
      <c r="I6978" t="s">
        <v>57</v>
      </c>
      <c r="J6978" t="s">
        <v>58</v>
      </c>
      <c r="K6978">
        <v>821</v>
      </c>
      <c r="L6978" t="s">
        <v>46195</v>
      </c>
      <c r="M6978">
        <v>2024</v>
      </c>
      <c r="N6978" t="s">
        <v>308</v>
      </c>
      <c r="O6978" t="s">
        <v>309</v>
      </c>
      <c r="P6978" t="s">
        <v>62</v>
      </c>
      <c r="Q6978" t="s">
        <v>3869</v>
      </c>
      <c r="R6978" t="s">
        <v>256</v>
      </c>
      <c r="S6978">
        <v>37067</v>
      </c>
      <c r="T6978" t="s">
        <v>3870</v>
      </c>
      <c r="U6978" t="s">
        <v>3871</v>
      </c>
      <c r="V6978" s="1">
        <v>46072</v>
      </c>
      <c r="X6978" s="1">
        <v>46076</v>
      </c>
      <c r="Y6978" s="1">
        <v>46072</v>
      </c>
      <c r="Z6978" s="1">
        <v>46076</v>
      </c>
      <c r="AA6978" t="s">
        <v>56269</v>
      </c>
      <c r="AB6978" t="s">
        <v>56270</v>
      </c>
      <c r="AC6978" t="s">
        <v>139</v>
      </c>
      <c r="AD6978">
        <v>60090</v>
      </c>
      <c r="AE6978" t="s">
        <v>56271</v>
      </c>
      <c r="AF6978" t="s">
        <v>56272</v>
      </c>
      <c r="AH6978" s="1">
        <v>46077</v>
      </c>
      <c r="AI6978" s="1">
        <v>46077</v>
      </c>
      <c r="AJ6978" t="s">
        <v>56273</v>
      </c>
      <c r="AK6978" t="s">
        <v>72</v>
      </c>
      <c r="AL6978" t="s">
        <v>73</v>
      </c>
      <c r="AM6978">
        <v>521</v>
      </c>
      <c r="AN6978" t="s">
        <v>73</v>
      </c>
      <c r="AP6978" t="s">
        <v>119</v>
      </c>
      <c r="AQ6978" t="s">
        <v>56274</v>
      </c>
      <c r="AR6978" s="1">
        <v>46072</v>
      </c>
    </row>
    <row r="6979" spans="1:45" x14ac:dyDescent="0.25">
      <c r="A6979">
        <v>20040945</v>
      </c>
      <c r="B6979" t="s">
        <v>51</v>
      </c>
      <c r="C6979" t="s">
        <v>56275</v>
      </c>
      <c r="D6979" t="s">
        <v>53</v>
      </c>
      <c r="E6979" t="s">
        <v>522</v>
      </c>
      <c r="F6979">
        <v>18712</v>
      </c>
      <c r="G6979" t="s">
        <v>55</v>
      </c>
      <c r="H6979" t="s">
        <v>56276</v>
      </c>
      <c r="I6979" t="s">
        <v>57</v>
      </c>
      <c r="J6979" t="s">
        <v>58</v>
      </c>
      <c r="K6979">
        <v>374</v>
      </c>
      <c r="L6979" t="s">
        <v>56277</v>
      </c>
      <c r="M6979">
        <v>2026</v>
      </c>
      <c r="N6979" t="s">
        <v>193</v>
      </c>
      <c r="O6979">
        <v>1500</v>
      </c>
      <c r="P6979" t="s">
        <v>62</v>
      </c>
      <c r="Q6979" t="s">
        <v>56278</v>
      </c>
      <c r="R6979" t="s">
        <v>183</v>
      </c>
      <c r="S6979">
        <v>12110</v>
      </c>
      <c r="T6979" t="s">
        <v>8887</v>
      </c>
      <c r="U6979" t="s">
        <v>56279</v>
      </c>
      <c r="V6979" s="1">
        <v>46070</v>
      </c>
      <c r="X6979" s="1">
        <v>46090</v>
      </c>
      <c r="Y6979" s="1">
        <v>46087</v>
      </c>
      <c r="Z6979" s="1">
        <v>46090</v>
      </c>
      <c r="AA6979" t="s">
        <v>56280</v>
      </c>
      <c r="AB6979" t="s">
        <v>3501</v>
      </c>
      <c r="AC6979" t="s">
        <v>619</v>
      </c>
      <c r="AD6979">
        <v>4979</v>
      </c>
      <c r="AE6979" t="s">
        <v>56281</v>
      </c>
      <c r="AF6979" t="s">
        <v>56282</v>
      </c>
      <c r="AH6979" s="1">
        <v>46091</v>
      </c>
      <c r="AI6979" s="1">
        <v>46091</v>
      </c>
      <c r="AJ6979" t="s">
        <v>56283</v>
      </c>
      <c r="AK6979" t="s">
        <v>72</v>
      </c>
      <c r="AL6979" t="s">
        <v>73</v>
      </c>
      <c r="AM6979">
        <v>382</v>
      </c>
      <c r="AN6979" t="s">
        <v>73</v>
      </c>
      <c r="AP6979" t="s">
        <v>119</v>
      </c>
      <c r="AQ6979" t="s">
        <v>56284</v>
      </c>
      <c r="AR6979" s="1">
        <v>46086</v>
      </c>
      <c r="AS6979" t="s">
        <v>56285</v>
      </c>
    </row>
    <row r="6980" spans="1:45" x14ac:dyDescent="0.25">
      <c r="A6980">
        <v>20040215</v>
      </c>
      <c r="B6980" t="s">
        <v>51</v>
      </c>
      <c r="C6980" t="s">
        <v>56286</v>
      </c>
      <c r="D6980" t="s">
        <v>53</v>
      </c>
      <c r="E6980" t="s">
        <v>77</v>
      </c>
      <c r="F6980">
        <v>5905</v>
      </c>
      <c r="G6980" t="s">
        <v>55</v>
      </c>
      <c r="H6980" t="s">
        <v>56287</v>
      </c>
      <c r="I6980" t="s">
        <v>57</v>
      </c>
      <c r="J6980" t="s">
        <v>58</v>
      </c>
      <c r="K6980">
        <v>24140</v>
      </c>
      <c r="L6980" t="s">
        <v>56288</v>
      </c>
      <c r="M6980">
        <v>2024</v>
      </c>
      <c r="N6980" t="s">
        <v>2755</v>
      </c>
      <c r="O6980" t="s">
        <v>7168</v>
      </c>
      <c r="P6980" t="s">
        <v>81</v>
      </c>
      <c r="Q6980" t="s">
        <v>603</v>
      </c>
      <c r="R6980" t="s">
        <v>151</v>
      </c>
      <c r="S6980">
        <v>55901</v>
      </c>
      <c r="T6980" t="s">
        <v>37895</v>
      </c>
      <c r="U6980" t="s">
        <v>56289</v>
      </c>
      <c r="V6980" s="1">
        <v>46063</v>
      </c>
      <c r="X6980" s="1">
        <v>46064</v>
      </c>
      <c r="Y6980" s="1">
        <v>46063</v>
      </c>
      <c r="Z6980" s="1">
        <v>46064</v>
      </c>
      <c r="AA6980" t="s">
        <v>56290</v>
      </c>
      <c r="AH6980" s="1">
        <v>46064</v>
      </c>
      <c r="AI6980" s="1">
        <v>46065</v>
      </c>
      <c r="AJ6980" t="s">
        <v>56291</v>
      </c>
      <c r="AK6980" t="s">
        <v>72</v>
      </c>
      <c r="AL6980" t="s">
        <v>73</v>
      </c>
      <c r="AM6980">
        <v>0</v>
      </c>
      <c r="AN6980" t="s">
        <v>72</v>
      </c>
      <c r="AP6980" t="s">
        <v>119</v>
      </c>
      <c r="AQ6980" t="s">
        <v>56292</v>
      </c>
      <c r="AR6980" s="1">
        <v>46063</v>
      </c>
    </row>
    <row r="6981" spans="1:45" x14ac:dyDescent="0.25">
      <c r="A6981">
        <v>20040613</v>
      </c>
      <c r="B6981" t="s">
        <v>51</v>
      </c>
      <c r="C6981" t="s">
        <v>56293</v>
      </c>
      <c r="D6981" t="s">
        <v>53</v>
      </c>
      <c r="E6981" t="s">
        <v>77</v>
      </c>
      <c r="F6981">
        <v>5905</v>
      </c>
      <c r="G6981" t="s">
        <v>55</v>
      </c>
      <c r="H6981" t="s">
        <v>56294</v>
      </c>
      <c r="I6981" t="s">
        <v>57</v>
      </c>
      <c r="J6981" t="s">
        <v>58</v>
      </c>
      <c r="K6981">
        <v>23076</v>
      </c>
      <c r="L6981" t="s">
        <v>56295</v>
      </c>
      <c r="M6981">
        <v>2023</v>
      </c>
      <c r="N6981" t="s">
        <v>215</v>
      </c>
      <c r="O6981" t="s">
        <v>216</v>
      </c>
      <c r="P6981" t="s">
        <v>81</v>
      </c>
      <c r="Q6981" t="s">
        <v>603</v>
      </c>
      <c r="R6981" t="s">
        <v>151</v>
      </c>
      <c r="S6981">
        <v>55901</v>
      </c>
      <c r="T6981" t="s">
        <v>37895</v>
      </c>
      <c r="U6981" t="s">
        <v>56289</v>
      </c>
      <c r="V6981" s="1">
        <v>46063</v>
      </c>
      <c r="X6981" s="1">
        <v>46064</v>
      </c>
      <c r="Y6981" s="1">
        <v>46063</v>
      </c>
      <c r="Z6981" s="1">
        <v>46064</v>
      </c>
      <c r="AA6981" t="s">
        <v>56296</v>
      </c>
      <c r="AH6981" s="1">
        <v>46064</v>
      </c>
      <c r="AI6981" s="1">
        <v>46064</v>
      </c>
      <c r="AJ6981" t="s">
        <v>56297</v>
      </c>
      <c r="AK6981" t="s">
        <v>72</v>
      </c>
      <c r="AL6981" t="s">
        <v>73</v>
      </c>
      <c r="AM6981">
        <v>0</v>
      </c>
      <c r="AN6981" t="s">
        <v>72</v>
      </c>
      <c r="AP6981" t="s">
        <v>119</v>
      </c>
      <c r="AQ6981" t="s">
        <v>56292</v>
      </c>
      <c r="AR6981" s="1">
        <v>46063</v>
      </c>
    </row>
    <row r="6982" spans="1:45" x14ac:dyDescent="0.25">
      <c r="A6982">
        <v>20040953</v>
      </c>
      <c r="B6982" t="s">
        <v>51</v>
      </c>
      <c r="C6982" t="s">
        <v>56298</v>
      </c>
      <c r="D6982" t="s">
        <v>53</v>
      </c>
      <c r="E6982" t="s">
        <v>889</v>
      </c>
      <c r="F6982">
        <v>819</v>
      </c>
      <c r="G6982" t="s">
        <v>55</v>
      </c>
      <c r="H6982" t="s">
        <v>56299</v>
      </c>
      <c r="I6982" t="s">
        <v>57</v>
      </c>
      <c r="J6982" t="s">
        <v>58</v>
      </c>
      <c r="K6982">
        <v>24009</v>
      </c>
      <c r="L6982" t="s">
        <v>56300</v>
      </c>
      <c r="M6982">
        <v>2024</v>
      </c>
      <c r="N6982" t="s">
        <v>906</v>
      </c>
      <c r="O6982" t="s">
        <v>907</v>
      </c>
      <c r="P6982" t="s">
        <v>62</v>
      </c>
      <c r="Q6982" t="s">
        <v>3169</v>
      </c>
      <c r="R6982" t="s">
        <v>101</v>
      </c>
      <c r="S6982">
        <v>77578</v>
      </c>
      <c r="T6982" t="s">
        <v>56301</v>
      </c>
      <c r="U6982" t="s">
        <v>56302</v>
      </c>
      <c r="V6982" s="1">
        <v>46063</v>
      </c>
      <c r="X6982" s="1">
        <v>46064</v>
      </c>
      <c r="Y6982" s="1">
        <v>46063</v>
      </c>
      <c r="Z6982" s="1">
        <v>46064</v>
      </c>
      <c r="AA6982" t="s">
        <v>56303</v>
      </c>
      <c r="AH6982" s="1">
        <v>46079</v>
      </c>
      <c r="AI6982" s="1">
        <v>46080</v>
      </c>
      <c r="AJ6982" t="s">
        <v>56304</v>
      </c>
      <c r="AK6982" t="s">
        <v>72</v>
      </c>
      <c r="AL6982" t="s">
        <v>73</v>
      </c>
      <c r="AM6982">
        <v>0</v>
      </c>
      <c r="AN6982" t="s">
        <v>72</v>
      </c>
      <c r="AP6982" t="s">
        <v>119</v>
      </c>
      <c r="AQ6982" t="s">
        <v>56305</v>
      </c>
      <c r="AR6982" s="1">
        <v>46063</v>
      </c>
    </row>
    <row r="6983" spans="1:45" x14ac:dyDescent="0.25">
      <c r="A6983">
        <v>20040756</v>
      </c>
      <c r="B6983" t="s">
        <v>51</v>
      </c>
      <c r="C6983" t="s">
        <v>56306</v>
      </c>
      <c r="D6983" t="s">
        <v>53</v>
      </c>
      <c r="E6983" t="s">
        <v>889</v>
      </c>
      <c r="F6983">
        <v>819</v>
      </c>
      <c r="G6983" t="s">
        <v>55</v>
      </c>
      <c r="H6983" t="s">
        <v>56307</v>
      </c>
      <c r="I6983" t="s">
        <v>57</v>
      </c>
      <c r="J6983" t="s">
        <v>58</v>
      </c>
      <c r="K6983">
        <v>23060</v>
      </c>
      <c r="L6983" t="s">
        <v>56308</v>
      </c>
      <c r="M6983">
        <v>2023</v>
      </c>
      <c r="N6983" t="s">
        <v>60</v>
      </c>
      <c r="O6983" t="s">
        <v>318</v>
      </c>
      <c r="P6983" t="s">
        <v>62</v>
      </c>
      <c r="Q6983" t="s">
        <v>3578</v>
      </c>
      <c r="R6983" t="s">
        <v>657</v>
      </c>
      <c r="S6983">
        <v>49241</v>
      </c>
      <c r="T6983" t="s">
        <v>56309</v>
      </c>
      <c r="U6983" t="s">
        <v>56310</v>
      </c>
      <c r="V6983" s="1">
        <v>46069</v>
      </c>
      <c r="X6983" s="1">
        <v>46079</v>
      </c>
      <c r="Y6983" s="1">
        <v>46076</v>
      </c>
      <c r="Z6983" s="1">
        <v>46079</v>
      </c>
      <c r="AA6983" t="s">
        <v>56311</v>
      </c>
      <c r="AH6983" s="1">
        <v>46079</v>
      </c>
      <c r="AI6983" s="1">
        <v>46079</v>
      </c>
      <c r="AJ6983" t="s">
        <v>56312</v>
      </c>
      <c r="AK6983" t="s">
        <v>72</v>
      </c>
      <c r="AL6983" t="s">
        <v>73</v>
      </c>
      <c r="AM6983">
        <v>0</v>
      </c>
      <c r="AN6983" t="s">
        <v>72</v>
      </c>
      <c r="AP6983" t="s">
        <v>119</v>
      </c>
      <c r="AQ6983" t="s">
        <v>56313</v>
      </c>
      <c r="AR6983" s="1">
        <v>46069</v>
      </c>
    </row>
    <row r="6984" spans="1:45" x14ac:dyDescent="0.25">
      <c r="A6984">
        <v>20040279</v>
      </c>
      <c r="B6984" t="s">
        <v>51</v>
      </c>
      <c r="C6984" t="s">
        <v>56314</v>
      </c>
      <c r="D6984" t="s">
        <v>53</v>
      </c>
      <c r="E6984" t="s">
        <v>738</v>
      </c>
      <c r="F6984">
        <v>17234</v>
      </c>
      <c r="G6984" t="s">
        <v>55</v>
      </c>
      <c r="H6984" t="s">
        <v>56315</v>
      </c>
      <c r="I6984" t="s">
        <v>57</v>
      </c>
      <c r="J6984" t="s">
        <v>58</v>
      </c>
      <c r="K6984">
        <v>13799</v>
      </c>
      <c r="L6984" t="s">
        <v>56316</v>
      </c>
      <c r="M6984">
        <v>2025</v>
      </c>
      <c r="N6984" t="s">
        <v>94</v>
      </c>
      <c r="O6984" t="s">
        <v>1610</v>
      </c>
      <c r="P6984" t="s">
        <v>62</v>
      </c>
      <c r="Q6984" t="s">
        <v>46522</v>
      </c>
      <c r="R6984" t="s">
        <v>64</v>
      </c>
      <c r="S6984">
        <v>72160</v>
      </c>
      <c r="T6984" t="s">
        <v>46523</v>
      </c>
      <c r="U6984" t="s">
        <v>46524</v>
      </c>
      <c r="V6984" s="1">
        <v>46065</v>
      </c>
      <c r="X6984" s="1">
        <v>46071</v>
      </c>
      <c r="Y6984" s="1">
        <v>46067</v>
      </c>
      <c r="Z6984" s="1">
        <v>46072</v>
      </c>
      <c r="AA6984" t="s">
        <v>56317</v>
      </c>
      <c r="AB6984" t="s">
        <v>494</v>
      </c>
      <c r="AC6984" t="s">
        <v>290</v>
      </c>
      <c r="AD6984">
        <v>28206</v>
      </c>
      <c r="AE6984" t="s">
        <v>46526</v>
      </c>
      <c r="AF6984" t="s">
        <v>46527</v>
      </c>
      <c r="AH6984" s="1">
        <v>46072</v>
      </c>
      <c r="AI6984" s="1">
        <v>46073</v>
      </c>
      <c r="AJ6984" t="s">
        <v>56318</v>
      </c>
      <c r="AK6984" t="s">
        <v>72</v>
      </c>
      <c r="AL6984" t="s">
        <v>73</v>
      </c>
      <c r="AM6984">
        <v>732</v>
      </c>
      <c r="AN6984" t="s">
        <v>73</v>
      </c>
      <c r="AP6984" t="s">
        <v>119</v>
      </c>
      <c r="AQ6984" t="s">
        <v>56319</v>
      </c>
      <c r="AR6984" s="1">
        <v>46065</v>
      </c>
    </row>
    <row r="6985" spans="1:45" x14ac:dyDescent="0.25">
      <c r="A6985">
        <v>20040197</v>
      </c>
      <c r="B6985" t="s">
        <v>51</v>
      </c>
      <c r="C6985" t="s">
        <v>48861</v>
      </c>
      <c r="D6985" t="s">
        <v>53</v>
      </c>
      <c r="E6985" t="s">
        <v>270</v>
      </c>
      <c r="F6985">
        <v>18695</v>
      </c>
      <c r="G6985" t="s">
        <v>55</v>
      </c>
      <c r="H6985" t="s">
        <v>56320</v>
      </c>
      <c r="I6985" t="s">
        <v>57</v>
      </c>
      <c r="J6985" t="s">
        <v>58</v>
      </c>
      <c r="K6985">
        <v>250229</v>
      </c>
      <c r="L6985" t="s">
        <v>48863</v>
      </c>
      <c r="M6985">
        <v>2025</v>
      </c>
      <c r="N6985" t="s">
        <v>94</v>
      </c>
      <c r="O6985" t="s">
        <v>805</v>
      </c>
      <c r="P6985" t="s">
        <v>62</v>
      </c>
      <c r="Q6985" t="s">
        <v>3915</v>
      </c>
      <c r="R6985" t="s">
        <v>64</v>
      </c>
      <c r="S6985">
        <v>72762</v>
      </c>
      <c r="V6985" s="1">
        <v>46063</v>
      </c>
      <c r="X6985" s="1">
        <v>46065</v>
      </c>
      <c r="Y6985" s="1">
        <v>46063</v>
      </c>
      <c r="Z6985" s="1">
        <v>46064</v>
      </c>
      <c r="AA6985" t="s">
        <v>56321</v>
      </c>
      <c r="AB6985" t="s">
        <v>49323</v>
      </c>
      <c r="AC6985" t="s">
        <v>101</v>
      </c>
      <c r="AD6985">
        <v>762272643</v>
      </c>
      <c r="AE6985" t="s">
        <v>56322</v>
      </c>
      <c r="AF6985">
        <v>5125079728</v>
      </c>
      <c r="AH6985" s="1">
        <v>46073</v>
      </c>
      <c r="AI6985" s="1">
        <v>46074</v>
      </c>
      <c r="AJ6985" t="s">
        <v>56323</v>
      </c>
      <c r="AK6985" t="s">
        <v>72</v>
      </c>
      <c r="AL6985" t="s">
        <v>73</v>
      </c>
      <c r="AM6985">
        <v>325</v>
      </c>
      <c r="AN6985" t="s">
        <v>73</v>
      </c>
      <c r="AQ6985" t="s">
        <v>56324</v>
      </c>
      <c r="AR6985" s="1">
        <v>46063</v>
      </c>
    </row>
    <row r="6986" spans="1:45" x14ac:dyDescent="0.25">
      <c r="A6986">
        <v>20040318</v>
      </c>
      <c r="B6986" t="s">
        <v>51</v>
      </c>
      <c r="C6986" t="s">
        <v>56325</v>
      </c>
      <c r="D6986" t="s">
        <v>53</v>
      </c>
      <c r="E6986" t="s">
        <v>548</v>
      </c>
      <c r="F6986">
        <v>1000195</v>
      </c>
      <c r="G6986" t="s">
        <v>55</v>
      </c>
      <c r="H6986" t="s">
        <v>56326</v>
      </c>
      <c r="I6986" t="s">
        <v>57</v>
      </c>
      <c r="J6986" t="s">
        <v>58</v>
      </c>
      <c r="K6986">
        <v>23087</v>
      </c>
      <c r="L6986" t="s">
        <v>56327</v>
      </c>
      <c r="M6986">
        <v>2023</v>
      </c>
      <c r="N6986" t="s">
        <v>1511</v>
      </c>
      <c r="O6986" t="s">
        <v>1512</v>
      </c>
      <c r="P6986" t="s">
        <v>62</v>
      </c>
      <c r="Q6986" t="s">
        <v>20568</v>
      </c>
      <c r="R6986" t="s">
        <v>584</v>
      </c>
      <c r="S6986">
        <v>6477</v>
      </c>
      <c r="T6986" t="s">
        <v>56328</v>
      </c>
      <c r="U6986" t="s">
        <v>56329</v>
      </c>
      <c r="V6986" s="1">
        <v>46063</v>
      </c>
      <c r="W6986" s="1">
        <v>46065</v>
      </c>
      <c r="X6986" s="1">
        <v>46065</v>
      </c>
      <c r="Y6986" s="1">
        <v>46064</v>
      </c>
      <c r="Z6986" s="1">
        <v>46065</v>
      </c>
      <c r="AA6986" t="s">
        <v>56330</v>
      </c>
      <c r="AH6986" s="1">
        <v>46065</v>
      </c>
      <c r="AI6986" s="1">
        <v>46065</v>
      </c>
      <c r="AJ6986" t="s">
        <v>56331</v>
      </c>
      <c r="AK6986" t="s">
        <v>72</v>
      </c>
      <c r="AL6986" t="s">
        <v>73</v>
      </c>
      <c r="AM6986">
        <v>0</v>
      </c>
      <c r="AN6986" t="s">
        <v>72</v>
      </c>
      <c r="AP6986" t="s">
        <v>119</v>
      </c>
      <c r="AQ6986" t="s">
        <v>56332</v>
      </c>
      <c r="AR6986" s="1">
        <v>46063</v>
      </c>
    </row>
    <row r="6987" spans="1:45" x14ac:dyDescent="0.25">
      <c r="A6987">
        <v>20040678</v>
      </c>
      <c r="B6987" t="s">
        <v>51</v>
      </c>
      <c r="C6987" t="s">
        <v>56333</v>
      </c>
      <c r="D6987" t="s">
        <v>53</v>
      </c>
      <c r="E6987" t="s">
        <v>915</v>
      </c>
      <c r="F6987">
        <v>17866</v>
      </c>
      <c r="G6987" t="s">
        <v>9361</v>
      </c>
      <c r="H6987" t="s">
        <v>56334</v>
      </c>
      <c r="I6987" t="s">
        <v>57</v>
      </c>
      <c r="J6987" t="s">
        <v>58</v>
      </c>
      <c r="K6987">
        <v>260003</v>
      </c>
      <c r="L6987" t="s">
        <v>56335</v>
      </c>
      <c r="M6987">
        <v>2026</v>
      </c>
      <c r="N6987" t="s">
        <v>94</v>
      </c>
      <c r="O6987" t="s">
        <v>149</v>
      </c>
      <c r="P6987" t="s">
        <v>62</v>
      </c>
      <c r="Q6987" t="s">
        <v>26440</v>
      </c>
      <c r="R6987" t="s">
        <v>743</v>
      </c>
      <c r="S6987">
        <v>23608</v>
      </c>
      <c r="T6987" t="s">
        <v>56336</v>
      </c>
      <c r="U6987" t="s">
        <v>26442</v>
      </c>
      <c r="V6987" s="1">
        <v>46063</v>
      </c>
      <c r="X6987" s="1">
        <v>46065</v>
      </c>
      <c r="Y6987" s="1">
        <v>46063</v>
      </c>
      <c r="Z6987" s="1">
        <v>46065</v>
      </c>
      <c r="AA6987" t="s">
        <v>56337</v>
      </c>
      <c r="AH6987" s="1">
        <v>46065</v>
      </c>
      <c r="AI6987" s="1">
        <v>46065</v>
      </c>
      <c r="AJ6987" t="s">
        <v>56338</v>
      </c>
      <c r="AK6987" t="s">
        <v>73</v>
      </c>
      <c r="AL6987" t="s">
        <v>73</v>
      </c>
      <c r="AM6987">
        <v>0</v>
      </c>
      <c r="AN6987" t="s">
        <v>72</v>
      </c>
      <c r="AP6987" t="s">
        <v>119</v>
      </c>
      <c r="AQ6987" t="s">
        <v>56339</v>
      </c>
      <c r="AR6987" s="1">
        <v>46063</v>
      </c>
    </row>
    <row r="6988" spans="1:45" x14ac:dyDescent="0.25">
      <c r="A6988">
        <v>20040032</v>
      </c>
      <c r="B6988" t="s">
        <v>51</v>
      </c>
      <c r="C6988" t="s">
        <v>56124</v>
      </c>
      <c r="D6988" t="s">
        <v>53</v>
      </c>
      <c r="E6988" t="s">
        <v>738</v>
      </c>
      <c r="F6988">
        <v>17239</v>
      </c>
      <c r="G6988" t="s">
        <v>55</v>
      </c>
      <c r="H6988" t="s">
        <v>56125</v>
      </c>
      <c r="I6988" t="s">
        <v>57</v>
      </c>
      <c r="J6988" t="s">
        <v>58</v>
      </c>
      <c r="K6988">
        <v>23482</v>
      </c>
      <c r="L6988" t="s">
        <v>56126</v>
      </c>
      <c r="M6988">
        <v>2025</v>
      </c>
      <c r="N6988" t="s">
        <v>666</v>
      </c>
      <c r="O6988" t="s">
        <v>3767</v>
      </c>
      <c r="P6988" t="s">
        <v>62</v>
      </c>
      <c r="Q6988" t="s">
        <v>933</v>
      </c>
      <c r="R6988" t="s">
        <v>101</v>
      </c>
      <c r="S6988">
        <v>75006</v>
      </c>
      <c r="T6988" t="s">
        <v>56127</v>
      </c>
      <c r="U6988" t="s">
        <v>56128</v>
      </c>
      <c r="V6988" s="1">
        <v>46064</v>
      </c>
      <c r="X6988" s="1">
        <v>46069</v>
      </c>
      <c r="Y6988" s="1">
        <v>46066</v>
      </c>
      <c r="Z6988" s="1">
        <v>46070</v>
      </c>
      <c r="AA6988" t="s">
        <v>56129</v>
      </c>
      <c r="AB6988" t="s">
        <v>1302</v>
      </c>
      <c r="AC6988" t="s">
        <v>101</v>
      </c>
      <c r="AD6988">
        <v>78738</v>
      </c>
      <c r="AE6988" t="s">
        <v>56130</v>
      </c>
      <c r="AF6988">
        <v>5136754924</v>
      </c>
      <c r="AH6988" s="1">
        <v>46070</v>
      </c>
      <c r="AI6988" s="1">
        <v>46070</v>
      </c>
      <c r="AJ6988" t="s">
        <v>56131</v>
      </c>
      <c r="AK6988" t="s">
        <v>72</v>
      </c>
      <c r="AL6988" t="s">
        <v>73</v>
      </c>
      <c r="AM6988">
        <v>223</v>
      </c>
      <c r="AN6988" t="s">
        <v>73</v>
      </c>
      <c r="AP6988" t="s">
        <v>74</v>
      </c>
      <c r="AQ6988" t="s">
        <v>56132</v>
      </c>
      <c r="AR6988" s="1">
        <v>46064</v>
      </c>
    </row>
    <row r="6989" spans="1:45" x14ac:dyDescent="0.25">
      <c r="A6989">
        <v>20040186</v>
      </c>
      <c r="B6989" t="s">
        <v>51</v>
      </c>
      <c r="C6989" t="s">
        <v>56133</v>
      </c>
      <c r="D6989" t="s">
        <v>53</v>
      </c>
      <c r="E6989" t="s">
        <v>738</v>
      </c>
      <c r="F6989">
        <v>17234</v>
      </c>
      <c r="G6989" t="s">
        <v>4872</v>
      </c>
      <c r="H6989" t="s">
        <v>56134</v>
      </c>
      <c r="I6989" t="s">
        <v>57</v>
      </c>
      <c r="J6989" t="s">
        <v>4872</v>
      </c>
      <c r="K6989">
        <v>13825</v>
      </c>
      <c r="L6989" t="s">
        <v>56135</v>
      </c>
      <c r="M6989">
        <v>2025</v>
      </c>
      <c r="N6989" t="s">
        <v>94</v>
      </c>
      <c r="O6989" t="s">
        <v>165</v>
      </c>
      <c r="P6989" t="s">
        <v>62</v>
      </c>
      <c r="Q6989" t="s">
        <v>2541</v>
      </c>
      <c r="R6989" t="s">
        <v>1131</v>
      </c>
      <c r="S6989">
        <v>64057</v>
      </c>
      <c r="T6989" t="s">
        <v>56136</v>
      </c>
      <c r="U6989" t="s">
        <v>56137</v>
      </c>
      <c r="V6989" s="1">
        <v>46070</v>
      </c>
      <c r="X6989" s="1">
        <v>46073</v>
      </c>
      <c r="Y6989" s="1">
        <v>46071</v>
      </c>
      <c r="Z6989" s="1">
        <v>46073</v>
      </c>
      <c r="AA6989" t="s">
        <v>56138</v>
      </c>
      <c r="AB6989" t="s">
        <v>44840</v>
      </c>
      <c r="AC6989" t="s">
        <v>1131</v>
      </c>
      <c r="AH6989" s="1">
        <v>46073</v>
      </c>
      <c r="AI6989" s="1">
        <v>46073</v>
      </c>
      <c r="AJ6989" t="s">
        <v>56139</v>
      </c>
      <c r="AK6989" t="s">
        <v>73</v>
      </c>
      <c r="AL6989" t="s">
        <v>73</v>
      </c>
      <c r="AM6989">
        <v>3</v>
      </c>
      <c r="AN6989" t="s">
        <v>72</v>
      </c>
      <c r="AP6989" t="s">
        <v>74</v>
      </c>
      <c r="AQ6989" t="s">
        <v>56140</v>
      </c>
      <c r="AR6989" s="1">
        <v>46070</v>
      </c>
    </row>
    <row r="6990" spans="1:45" x14ac:dyDescent="0.25">
      <c r="A6990">
        <v>20040417</v>
      </c>
      <c r="B6990" t="s">
        <v>89</v>
      </c>
      <c r="C6990" t="s">
        <v>56141</v>
      </c>
      <c r="D6990" t="s">
        <v>53</v>
      </c>
      <c r="E6990" t="s">
        <v>4058</v>
      </c>
      <c r="F6990">
        <v>1291</v>
      </c>
      <c r="G6990" t="s">
        <v>55</v>
      </c>
      <c r="H6990" t="s">
        <v>56142</v>
      </c>
      <c r="I6990" t="s">
        <v>57</v>
      </c>
      <c r="J6990" t="s">
        <v>58</v>
      </c>
      <c r="K6990">
        <v>44991</v>
      </c>
      <c r="L6990" t="s">
        <v>56143</v>
      </c>
      <c r="M6990">
        <v>2022</v>
      </c>
      <c r="N6990" t="s">
        <v>60</v>
      </c>
      <c r="O6990" t="s">
        <v>885</v>
      </c>
      <c r="P6990" t="s">
        <v>81</v>
      </c>
      <c r="Q6990" t="s">
        <v>5488</v>
      </c>
      <c r="R6990" t="s">
        <v>101</v>
      </c>
      <c r="S6990">
        <v>78064</v>
      </c>
      <c r="T6990" t="s">
        <v>56144</v>
      </c>
      <c r="U6990" t="s">
        <v>56145</v>
      </c>
      <c r="V6990" s="1">
        <v>46065</v>
      </c>
      <c r="X6990" s="1">
        <v>46071</v>
      </c>
      <c r="Y6990" s="1">
        <v>46066</v>
      </c>
      <c r="Z6990" s="1">
        <v>46071</v>
      </c>
      <c r="AB6990" t="s">
        <v>34824</v>
      </c>
      <c r="AC6990" t="s">
        <v>101</v>
      </c>
      <c r="AD6990">
        <v>78610</v>
      </c>
      <c r="AE6990" t="s">
        <v>56146</v>
      </c>
      <c r="AF6990" t="s">
        <v>56147</v>
      </c>
      <c r="AH6990" s="1">
        <v>46071</v>
      </c>
      <c r="AI6990" s="1">
        <v>46071</v>
      </c>
      <c r="AL6990" t="s">
        <v>73</v>
      </c>
      <c r="AM6990">
        <v>97</v>
      </c>
      <c r="AN6990" t="s">
        <v>73</v>
      </c>
      <c r="AP6990" t="s">
        <v>74</v>
      </c>
      <c r="AQ6990" t="s">
        <v>55747</v>
      </c>
      <c r="AR6990" s="1">
        <v>46065</v>
      </c>
    </row>
    <row r="6991" spans="1:45" x14ac:dyDescent="0.25">
      <c r="A6991">
        <v>20040893</v>
      </c>
      <c r="B6991" t="s">
        <v>51</v>
      </c>
      <c r="C6991" t="s">
        <v>56148</v>
      </c>
      <c r="D6991" t="s">
        <v>53</v>
      </c>
      <c r="E6991" t="s">
        <v>54270</v>
      </c>
      <c r="F6991">
        <v>17544</v>
      </c>
      <c r="G6991" t="s">
        <v>55</v>
      </c>
      <c r="H6991" t="s">
        <v>56149</v>
      </c>
      <c r="I6991" t="s">
        <v>57</v>
      </c>
      <c r="J6991" t="s">
        <v>58</v>
      </c>
      <c r="K6991">
        <v>317</v>
      </c>
      <c r="L6991" t="s">
        <v>56150</v>
      </c>
      <c r="M6991">
        <v>2026</v>
      </c>
      <c r="N6991" t="s">
        <v>666</v>
      </c>
      <c r="O6991" t="s">
        <v>741</v>
      </c>
      <c r="P6991" t="s">
        <v>62</v>
      </c>
      <c r="Q6991" t="s">
        <v>17656</v>
      </c>
      <c r="R6991" t="s">
        <v>374</v>
      </c>
      <c r="S6991">
        <v>85705</v>
      </c>
      <c r="T6991" t="s">
        <v>56151</v>
      </c>
      <c r="U6991" t="s">
        <v>56152</v>
      </c>
      <c r="V6991" s="1">
        <v>46065</v>
      </c>
      <c r="X6991" s="1">
        <v>46071</v>
      </c>
      <c r="Y6991" s="1">
        <v>46067</v>
      </c>
      <c r="Z6991" s="1">
        <v>46071</v>
      </c>
      <c r="AA6991" t="s">
        <v>56153</v>
      </c>
      <c r="AB6991" t="s">
        <v>1446</v>
      </c>
      <c r="AC6991" t="s">
        <v>763</v>
      </c>
      <c r="AD6991">
        <v>89129</v>
      </c>
      <c r="AE6991" t="s">
        <v>56154</v>
      </c>
      <c r="AF6991" t="s">
        <v>56155</v>
      </c>
      <c r="AH6991" s="1">
        <v>46072</v>
      </c>
      <c r="AI6991" s="1">
        <v>46072</v>
      </c>
      <c r="AJ6991" t="s">
        <v>56156</v>
      </c>
      <c r="AK6991" t="s">
        <v>72</v>
      </c>
      <c r="AL6991" t="s">
        <v>73</v>
      </c>
      <c r="AM6991">
        <v>418</v>
      </c>
      <c r="AN6991" t="s">
        <v>73</v>
      </c>
      <c r="AP6991" t="s">
        <v>74</v>
      </c>
      <c r="AQ6991" t="s">
        <v>56157</v>
      </c>
      <c r="AR6991" s="1">
        <v>46065</v>
      </c>
    </row>
    <row r="6992" spans="1:45" x14ac:dyDescent="0.25">
      <c r="A6992">
        <v>20040620</v>
      </c>
      <c r="B6992" t="s">
        <v>51</v>
      </c>
      <c r="C6992" t="s">
        <v>6794</v>
      </c>
      <c r="D6992" t="s">
        <v>53</v>
      </c>
      <c r="E6992" t="s">
        <v>317</v>
      </c>
      <c r="F6992">
        <v>102204</v>
      </c>
      <c r="G6992" t="s">
        <v>55</v>
      </c>
      <c r="H6992" t="s">
        <v>56158</v>
      </c>
      <c r="I6992" t="s">
        <v>57</v>
      </c>
      <c r="J6992" t="s">
        <v>58</v>
      </c>
      <c r="K6992">
        <v>14</v>
      </c>
      <c r="L6992" t="s">
        <v>6796</v>
      </c>
      <c r="M6992">
        <v>2013</v>
      </c>
      <c r="N6992" t="s">
        <v>109</v>
      </c>
      <c r="O6992" t="s">
        <v>2225</v>
      </c>
      <c r="P6992" t="s">
        <v>81</v>
      </c>
      <c r="Q6992" t="s">
        <v>806</v>
      </c>
      <c r="R6992" t="s">
        <v>275</v>
      </c>
      <c r="S6992">
        <v>92501</v>
      </c>
      <c r="T6992" t="s">
        <v>56159</v>
      </c>
      <c r="U6992" t="s">
        <v>56160</v>
      </c>
      <c r="V6992" s="1">
        <v>46063</v>
      </c>
      <c r="X6992" s="1">
        <v>46065</v>
      </c>
      <c r="Y6992" s="1">
        <v>46063</v>
      </c>
      <c r="Z6992" s="1">
        <v>46065</v>
      </c>
      <c r="AA6992" t="s">
        <v>56161</v>
      </c>
      <c r="AB6992" t="s">
        <v>19792</v>
      </c>
      <c r="AC6992" t="s">
        <v>275</v>
      </c>
      <c r="AD6992">
        <v>95351</v>
      </c>
      <c r="AE6992" t="s">
        <v>56162</v>
      </c>
      <c r="AF6992" t="s">
        <v>56163</v>
      </c>
      <c r="AH6992" s="1">
        <v>46066</v>
      </c>
      <c r="AI6992" s="1">
        <v>46066</v>
      </c>
      <c r="AJ6992" t="s">
        <v>56164</v>
      </c>
      <c r="AK6992" t="s">
        <v>72</v>
      </c>
      <c r="AL6992" t="s">
        <v>73</v>
      </c>
      <c r="AM6992">
        <v>363</v>
      </c>
      <c r="AN6992" t="s">
        <v>73</v>
      </c>
      <c r="AP6992" t="s">
        <v>74</v>
      </c>
      <c r="AQ6992" t="s">
        <v>56165</v>
      </c>
      <c r="AR6992" s="1">
        <v>46063</v>
      </c>
    </row>
    <row r="6993" spans="1:44" x14ac:dyDescent="0.25">
      <c r="A6993">
        <v>20040590</v>
      </c>
      <c r="B6993" t="s">
        <v>51</v>
      </c>
      <c r="C6993" t="s">
        <v>56166</v>
      </c>
      <c r="D6993" t="s">
        <v>53</v>
      </c>
      <c r="E6993" t="s">
        <v>146</v>
      </c>
      <c r="F6993">
        <v>9867</v>
      </c>
      <c r="G6993" t="s">
        <v>55</v>
      </c>
      <c r="H6993" t="s">
        <v>56167</v>
      </c>
      <c r="I6993" t="s">
        <v>57</v>
      </c>
      <c r="J6993" t="s">
        <v>58</v>
      </c>
      <c r="K6993">
        <v>41211411</v>
      </c>
      <c r="L6993" t="s">
        <v>56168</v>
      </c>
      <c r="M6993">
        <v>2021</v>
      </c>
      <c r="N6993" t="s">
        <v>94</v>
      </c>
      <c r="O6993" t="s">
        <v>165</v>
      </c>
      <c r="P6993" t="s">
        <v>62</v>
      </c>
      <c r="Q6993" t="s">
        <v>11399</v>
      </c>
      <c r="R6993" t="s">
        <v>482</v>
      </c>
      <c r="S6993">
        <v>29406</v>
      </c>
      <c r="T6993" t="s">
        <v>56169</v>
      </c>
      <c r="U6993" t="s">
        <v>56170</v>
      </c>
      <c r="V6993" s="1">
        <v>46065</v>
      </c>
      <c r="X6993" s="1">
        <v>46070</v>
      </c>
      <c r="Y6993" s="1">
        <v>46069</v>
      </c>
      <c r="Z6993" s="1">
        <v>46070</v>
      </c>
      <c r="AA6993" t="s">
        <v>56171</v>
      </c>
      <c r="AB6993" t="s">
        <v>494</v>
      </c>
      <c r="AC6993" t="s">
        <v>290</v>
      </c>
      <c r="AD6993">
        <v>28208</v>
      </c>
      <c r="AE6993" t="s">
        <v>56172</v>
      </c>
      <c r="AF6993" t="s">
        <v>56173</v>
      </c>
      <c r="AH6993" s="1">
        <v>46091</v>
      </c>
      <c r="AI6993" s="1">
        <v>46093</v>
      </c>
      <c r="AJ6993" t="s">
        <v>56174</v>
      </c>
      <c r="AK6993" t="s">
        <v>72</v>
      </c>
      <c r="AL6993" t="s">
        <v>73</v>
      </c>
      <c r="AM6993">
        <v>197</v>
      </c>
      <c r="AN6993" t="s">
        <v>73</v>
      </c>
      <c r="AP6993" t="s">
        <v>74</v>
      </c>
      <c r="AQ6993" t="s">
        <v>56175</v>
      </c>
      <c r="AR6993" s="1">
        <v>46065</v>
      </c>
    </row>
    <row r="6994" spans="1:44" x14ac:dyDescent="0.25">
      <c r="A6994">
        <v>20040243</v>
      </c>
      <c r="B6994" t="s">
        <v>51</v>
      </c>
      <c r="C6994" t="s">
        <v>56176</v>
      </c>
      <c r="D6994" t="s">
        <v>53</v>
      </c>
      <c r="E6994" t="s">
        <v>1569</v>
      </c>
      <c r="F6994">
        <v>1000402</v>
      </c>
      <c r="G6994" t="s">
        <v>55</v>
      </c>
      <c r="H6994" t="s">
        <v>56177</v>
      </c>
      <c r="I6994" t="s">
        <v>57</v>
      </c>
      <c r="J6994" t="s">
        <v>58</v>
      </c>
      <c r="K6994">
        <v>250912</v>
      </c>
      <c r="L6994" t="s">
        <v>56178</v>
      </c>
      <c r="M6994">
        <v>2025</v>
      </c>
      <c r="N6994" t="s">
        <v>94</v>
      </c>
      <c r="O6994" t="s">
        <v>250</v>
      </c>
      <c r="P6994" t="s">
        <v>62</v>
      </c>
      <c r="Q6994" t="s">
        <v>3226</v>
      </c>
      <c r="R6994" t="s">
        <v>183</v>
      </c>
      <c r="S6994">
        <v>10701</v>
      </c>
      <c r="T6994" t="s">
        <v>56179</v>
      </c>
      <c r="U6994" t="s">
        <v>54707</v>
      </c>
      <c r="V6994" s="1">
        <v>46063</v>
      </c>
      <c r="X6994" s="1">
        <v>46064</v>
      </c>
      <c r="Y6994" s="1">
        <v>46063</v>
      </c>
      <c r="Z6994" s="1">
        <v>46065</v>
      </c>
      <c r="AA6994" t="s">
        <v>56180</v>
      </c>
      <c r="AB6994" t="s">
        <v>56181</v>
      </c>
      <c r="AC6994" t="s">
        <v>482</v>
      </c>
      <c r="AD6994">
        <v>29902</v>
      </c>
      <c r="AE6994" t="s">
        <v>56182</v>
      </c>
      <c r="AF6994" t="s">
        <v>56183</v>
      </c>
      <c r="AH6994" s="1">
        <v>46066</v>
      </c>
      <c r="AI6994" s="1">
        <v>46066</v>
      </c>
      <c r="AJ6994" t="s">
        <v>56184</v>
      </c>
      <c r="AK6994" t="s">
        <v>73</v>
      </c>
      <c r="AL6994" t="s">
        <v>73</v>
      </c>
      <c r="AM6994">
        <v>804</v>
      </c>
      <c r="AN6994" t="s">
        <v>73</v>
      </c>
      <c r="AP6994" t="s">
        <v>119</v>
      </c>
      <c r="AQ6994" t="s">
        <v>56185</v>
      </c>
      <c r="AR6994" s="1">
        <v>46063</v>
      </c>
    </row>
    <row r="6995" spans="1:44" x14ac:dyDescent="0.25">
      <c r="A6995">
        <v>20040530</v>
      </c>
      <c r="B6995" t="s">
        <v>51</v>
      </c>
      <c r="C6995" t="s">
        <v>56186</v>
      </c>
      <c r="D6995" t="s">
        <v>53</v>
      </c>
      <c r="E6995" t="s">
        <v>1171</v>
      </c>
      <c r="F6995">
        <v>777</v>
      </c>
      <c r="G6995" t="s">
        <v>55</v>
      </c>
      <c r="H6995" t="s">
        <v>56187</v>
      </c>
      <c r="I6995" t="s">
        <v>57</v>
      </c>
      <c r="J6995" t="s">
        <v>58</v>
      </c>
      <c r="K6995">
        <v>24322</v>
      </c>
      <c r="L6995" t="s">
        <v>56188</v>
      </c>
      <c r="M6995">
        <v>2024</v>
      </c>
      <c r="N6995" t="s">
        <v>358</v>
      </c>
      <c r="O6995" t="s">
        <v>2383</v>
      </c>
      <c r="P6995" t="s">
        <v>62</v>
      </c>
      <c r="Q6995" t="s">
        <v>33176</v>
      </c>
      <c r="R6995" t="s">
        <v>390</v>
      </c>
      <c r="S6995">
        <v>36109</v>
      </c>
      <c r="T6995" t="s">
        <v>56189</v>
      </c>
      <c r="U6995">
        <v>3344250626</v>
      </c>
      <c r="V6995" s="1">
        <v>46063</v>
      </c>
      <c r="W6995" s="1">
        <v>46073</v>
      </c>
      <c r="X6995" s="1">
        <v>46073</v>
      </c>
      <c r="Y6995" s="1">
        <v>46071</v>
      </c>
      <c r="Z6995" s="1">
        <v>46073</v>
      </c>
      <c r="AA6995" t="s">
        <v>56190</v>
      </c>
      <c r="AH6995" s="1">
        <v>46074</v>
      </c>
      <c r="AI6995" s="1">
        <v>46074</v>
      </c>
      <c r="AJ6995" t="s">
        <v>56191</v>
      </c>
      <c r="AK6995" t="s">
        <v>72</v>
      </c>
      <c r="AL6995" t="s">
        <v>73</v>
      </c>
      <c r="AM6995">
        <v>0</v>
      </c>
      <c r="AN6995" t="s">
        <v>72</v>
      </c>
      <c r="AP6995" t="s">
        <v>1183</v>
      </c>
      <c r="AQ6995" t="s">
        <v>56192</v>
      </c>
      <c r="AR6995" s="1">
        <v>46063</v>
      </c>
    </row>
    <row r="6996" spans="1:44" x14ac:dyDescent="0.25">
      <c r="A6996">
        <v>20040788</v>
      </c>
      <c r="B6996" t="s">
        <v>51</v>
      </c>
      <c r="C6996" t="s">
        <v>54381</v>
      </c>
      <c r="D6996" t="s">
        <v>53</v>
      </c>
      <c r="E6996" t="s">
        <v>146</v>
      </c>
      <c r="F6996">
        <v>9867</v>
      </c>
      <c r="G6996" t="s">
        <v>55</v>
      </c>
      <c r="H6996" t="s">
        <v>56193</v>
      </c>
      <c r="I6996" t="s">
        <v>57</v>
      </c>
      <c r="J6996" t="s">
        <v>58</v>
      </c>
      <c r="K6996">
        <v>41251873</v>
      </c>
      <c r="L6996" t="s">
        <v>54383</v>
      </c>
      <c r="M6996">
        <v>2025</v>
      </c>
      <c r="N6996" t="s">
        <v>94</v>
      </c>
      <c r="O6996" t="s">
        <v>627</v>
      </c>
      <c r="P6996" t="s">
        <v>81</v>
      </c>
      <c r="Q6996" t="s">
        <v>2013</v>
      </c>
      <c r="R6996" t="s">
        <v>167</v>
      </c>
      <c r="S6996">
        <v>33801</v>
      </c>
      <c r="T6996" t="s">
        <v>3958</v>
      </c>
      <c r="U6996" t="s">
        <v>3959</v>
      </c>
      <c r="V6996" s="1">
        <v>46062</v>
      </c>
      <c r="X6996" s="1">
        <v>46064</v>
      </c>
      <c r="Y6996" s="1">
        <v>46063</v>
      </c>
      <c r="Z6996" s="1">
        <v>46064</v>
      </c>
      <c r="AA6996" t="s">
        <v>56194</v>
      </c>
      <c r="AB6996" t="s">
        <v>977</v>
      </c>
      <c r="AC6996" t="s">
        <v>167</v>
      </c>
      <c r="AD6996">
        <v>33619</v>
      </c>
      <c r="AE6996" t="s">
        <v>56195</v>
      </c>
      <c r="AF6996" t="s">
        <v>56196</v>
      </c>
      <c r="AH6996" s="1">
        <v>46064</v>
      </c>
      <c r="AI6996" s="1">
        <v>46065</v>
      </c>
      <c r="AJ6996" t="s">
        <v>56197</v>
      </c>
      <c r="AK6996" t="s">
        <v>72</v>
      </c>
      <c r="AL6996" t="s">
        <v>72</v>
      </c>
      <c r="AM6996">
        <v>31</v>
      </c>
      <c r="AN6996" t="s">
        <v>73</v>
      </c>
      <c r="AP6996" t="s">
        <v>119</v>
      </c>
      <c r="AQ6996" t="s">
        <v>56198</v>
      </c>
      <c r="AR6996" s="1">
        <v>46062</v>
      </c>
    </row>
    <row r="6997" spans="1:44" x14ac:dyDescent="0.25">
      <c r="A6997">
        <v>20040954</v>
      </c>
      <c r="B6997" t="s">
        <v>51</v>
      </c>
      <c r="C6997" t="s">
        <v>56199</v>
      </c>
      <c r="D6997" t="s">
        <v>53</v>
      </c>
      <c r="E6997" t="s">
        <v>146</v>
      </c>
      <c r="F6997">
        <v>9867</v>
      </c>
      <c r="G6997" t="s">
        <v>55</v>
      </c>
      <c r="H6997" t="s">
        <v>56200</v>
      </c>
      <c r="I6997" t="s">
        <v>57</v>
      </c>
      <c r="J6997" t="s">
        <v>58</v>
      </c>
      <c r="K6997">
        <v>41230463</v>
      </c>
      <c r="L6997" t="s">
        <v>56201</v>
      </c>
      <c r="M6997">
        <v>2023</v>
      </c>
      <c r="N6997" t="s">
        <v>94</v>
      </c>
      <c r="O6997" t="s">
        <v>165</v>
      </c>
      <c r="P6997" t="s">
        <v>62</v>
      </c>
      <c r="Q6997" t="s">
        <v>11399</v>
      </c>
      <c r="R6997" t="s">
        <v>482</v>
      </c>
      <c r="S6997">
        <v>29406</v>
      </c>
      <c r="T6997" t="s">
        <v>56169</v>
      </c>
      <c r="U6997" t="s">
        <v>56170</v>
      </c>
      <c r="V6997" s="1">
        <v>46065</v>
      </c>
      <c r="X6997" s="1">
        <v>46070</v>
      </c>
      <c r="Y6997" s="1">
        <v>46069</v>
      </c>
      <c r="Z6997" s="1">
        <v>46070</v>
      </c>
      <c r="AA6997" t="s">
        <v>56202</v>
      </c>
      <c r="AB6997" t="s">
        <v>494</v>
      </c>
      <c r="AC6997" t="s">
        <v>290</v>
      </c>
      <c r="AD6997">
        <v>28208</v>
      </c>
      <c r="AE6997" t="s">
        <v>56203</v>
      </c>
      <c r="AF6997" t="s">
        <v>56173</v>
      </c>
      <c r="AH6997" s="1">
        <v>46071</v>
      </c>
      <c r="AI6997" s="1">
        <v>46071</v>
      </c>
      <c r="AJ6997" t="s">
        <v>56204</v>
      </c>
      <c r="AK6997" t="s">
        <v>72</v>
      </c>
      <c r="AL6997" t="s">
        <v>72</v>
      </c>
      <c r="AM6997">
        <v>197</v>
      </c>
      <c r="AN6997" t="s">
        <v>73</v>
      </c>
      <c r="AP6997" t="s">
        <v>74</v>
      </c>
      <c r="AQ6997" t="s">
        <v>56205</v>
      </c>
      <c r="AR6997" s="1">
        <v>46065</v>
      </c>
    </row>
    <row r="6998" spans="1:44" x14ac:dyDescent="0.25">
      <c r="A6998">
        <v>20040542</v>
      </c>
      <c r="B6998" t="s">
        <v>51</v>
      </c>
      <c r="C6998" t="s">
        <v>56206</v>
      </c>
      <c r="D6998" t="s">
        <v>53</v>
      </c>
      <c r="E6998" t="s">
        <v>175</v>
      </c>
      <c r="F6998">
        <v>5778</v>
      </c>
      <c r="G6998" t="s">
        <v>55</v>
      </c>
      <c r="H6998" t="s">
        <v>56207</v>
      </c>
      <c r="I6998" t="s">
        <v>57</v>
      </c>
      <c r="J6998" t="s">
        <v>58</v>
      </c>
      <c r="K6998">
        <v>16252124</v>
      </c>
      <c r="L6998" t="s">
        <v>56208</v>
      </c>
      <c r="M6998">
        <v>2025</v>
      </c>
      <c r="N6998" t="s">
        <v>94</v>
      </c>
      <c r="O6998" t="s">
        <v>627</v>
      </c>
      <c r="P6998" t="s">
        <v>81</v>
      </c>
      <c r="Q6998" t="s">
        <v>716</v>
      </c>
      <c r="R6998" t="s">
        <v>167</v>
      </c>
      <c r="S6998">
        <v>33907</v>
      </c>
      <c r="T6998" t="s">
        <v>56209</v>
      </c>
      <c r="U6998" t="s">
        <v>3215</v>
      </c>
      <c r="V6998" s="1">
        <v>46065</v>
      </c>
      <c r="X6998" s="1">
        <v>46069</v>
      </c>
      <c r="Y6998" s="1">
        <v>46067</v>
      </c>
      <c r="Z6998" s="1">
        <v>46070</v>
      </c>
      <c r="AA6998" t="s">
        <v>56210</v>
      </c>
      <c r="AB6998" t="s">
        <v>336</v>
      </c>
      <c r="AC6998" t="s">
        <v>167</v>
      </c>
      <c r="AD6998">
        <v>33027</v>
      </c>
      <c r="AE6998" t="s">
        <v>56211</v>
      </c>
      <c r="AF6998" t="s">
        <v>56212</v>
      </c>
      <c r="AH6998" s="1">
        <v>46070</v>
      </c>
      <c r="AI6998" s="1">
        <v>46071</v>
      </c>
      <c r="AJ6998" t="s">
        <v>56213</v>
      </c>
      <c r="AK6998" t="s">
        <v>72</v>
      </c>
      <c r="AL6998" t="s">
        <v>73</v>
      </c>
      <c r="AM6998">
        <v>132</v>
      </c>
      <c r="AN6998" t="s">
        <v>73</v>
      </c>
      <c r="AP6998" t="s">
        <v>74</v>
      </c>
      <c r="AQ6998" t="s">
        <v>56214</v>
      </c>
      <c r="AR6998" s="1">
        <v>46065</v>
      </c>
    </row>
    <row r="6999" spans="1:44" x14ac:dyDescent="0.25">
      <c r="A6999">
        <v>20040789</v>
      </c>
      <c r="B6999" t="s">
        <v>51</v>
      </c>
      <c r="C6999" t="s">
        <v>3672</v>
      </c>
      <c r="D6999" t="s">
        <v>53</v>
      </c>
      <c r="E6999" t="s">
        <v>1346</v>
      </c>
      <c r="F6999">
        <v>8</v>
      </c>
      <c r="G6999" t="s">
        <v>4872</v>
      </c>
      <c r="H6999" t="s">
        <v>56215</v>
      </c>
      <c r="I6999" t="s">
        <v>57</v>
      </c>
      <c r="J6999" t="s">
        <v>4872</v>
      </c>
      <c r="K6999">
        <v>23013</v>
      </c>
      <c r="L6999" t="s">
        <v>3674</v>
      </c>
      <c r="M6999">
        <v>2023</v>
      </c>
      <c r="N6999" t="s">
        <v>60</v>
      </c>
      <c r="O6999" t="s">
        <v>318</v>
      </c>
      <c r="P6999" t="s">
        <v>62</v>
      </c>
      <c r="Q6999" t="s">
        <v>13089</v>
      </c>
      <c r="R6999" t="s">
        <v>657</v>
      </c>
      <c r="S6999">
        <v>49006</v>
      </c>
      <c r="T6999" t="s">
        <v>56216</v>
      </c>
      <c r="U6999" t="s">
        <v>56217</v>
      </c>
      <c r="V6999" s="1">
        <v>46146</v>
      </c>
      <c r="W6999" s="1">
        <v>46152</v>
      </c>
      <c r="X6999" s="1">
        <v>46156</v>
      </c>
      <c r="Y6999" s="1">
        <v>46152</v>
      </c>
      <c r="Z6999" s="1">
        <v>46154</v>
      </c>
      <c r="AA6999" t="s">
        <v>56218</v>
      </c>
      <c r="AB6999" t="s">
        <v>13106</v>
      </c>
      <c r="AC6999" t="s">
        <v>657</v>
      </c>
      <c r="AH6999" s="1">
        <v>46156</v>
      </c>
      <c r="AI6999" s="1">
        <v>46154</v>
      </c>
      <c r="AJ6999" t="s">
        <v>56219</v>
      </c>
      <c r="AK6999" t="s">
        <v>72</v>
      </c>
      <c r="AL6999" t="s">
        <v>73</v>
      </c>
      <c r="AM6999">
        <v>4</v>
      </c>
      <c r="AN6999" t="s">
        <v>72</v>
      </c>
      <c r="AP6999" t="s">
        <v>74</v>
      </c>
      <c r="AQ6999" t="s">
        <v>56220</v>
      </c>
      <c r="AR6999" s="1">
        <v>46146</v>
      </c>
    </row>
    <row r="7000" spans="1:44" x14ac:dyDescent="0.25">
      <c r="A7000">
        <v>20041553</v>
      </c>
      <c r="B7000" t="s">
        <v>51</v>
      </c>
      <c r="C7000" t="s">
        <v>56507</v>
      </c>
      <c r="D7000" t="s">
        <v>53</v>
      </c>
      <c r="E7000" t="s">
        <v>56493</v>
      </c>
      <c r="F7000">
        <v>897</v>
      </c>
      <c r="G7000" t="s">
        <v>55</v>
      </c>
      <c r="H7000" t="s">
        <v>56508</v>
      </c>
      <c r="I7000" t="s">
        <v>57</v>
      </c>
      <c r="J7000" t="s">
        <v>58</v>
      </c>
      <c r="K7000">
        <v>21277</v>
      </c>
      <c r="L7000" t="s">
        <v>56509</v>
      </c>
      <c r="M7000">
        <v>2024</v>
      </c>
      <c r="N7000" t="s">
        <v>343</v>
      </c>
      <c r="O7000" t="s">
        <v>862</v>
      </c>
      <c r="P7000" t="s">
        <v>62</v>
      </c>
      <c r="Q7000" t="s">
        <v>7542</v>
      </c>
      <c r="R7000" t="s">
        <v>816</v>
      </c>
      <c r="S7000">
        <v>46037</v>
      </c>
      <c r="T7000" t="s">
        <v>56510</v>
      </c>
      <c r="U7000" t="s">
        <v>56511</v>
      </c>
      <c r="V7000" s="1">
        <v>46069</v>
      </c>
      <c r="X7000" s="1">
        <v>46072</v>
      </c>
      <c r="Y7000" s="1">
        <v>46070</v>
      </c>
      <c r="Z7000" s="1">
        <v>46072</v>
      </c>
      <c r="AA7000" t="s">
        <v>56512</v>
      </c>
      <c r="AB7000" t="s">
        <v>20767</v>
      </c>
      <c r="AC7000" t="s">
        <v>777</v>
      </c>
      <c r="AD7000">
        <v>21403</v>
      </c>
      <c r="AE7000" t="s">
        <v>56513</v>
      </c>
      <c r="AF7000" t="s">
        <v>56514</v>
      </c>
      <c r="AG7000" s="1">
        <v>46076</v>
      </c>
      <c r="AH7000" s="1">
        <v>46073</v>
      </c>
      <c r="AI7000" s="1">
        <v>46074</v>
      </c>
      <c r="AJ7000" t="s">
        <v>56515</v>
      </c>
      <c r="AK7000" t="s">
        <v>72</v>
      </c>
      <c r="AL7000" t="s">
        <v>73</v>
      </c>
      <c r="AM7000">
        <v>604</v>
      </c>
      <c r="AN7000" t="s">
        <v>73</v>
      </c>
      <c r="AP7000" t="s">
        <v>119</v>
      </c>
      <c r="AQ7000" t="s">
        <v>56516</v>
      </c>
      <c r="AR7000" s="1">
        <v>46069</v>
      </c>
    </row>
    <row r="7001" spans="1:44" x14ac:dyDescent="0.25">
      <c r="A7001">
        <v>20041461</v>
      </c>
      <c r="B7001" t="s">
        <v>51</v>
      </c>
      <c r="C7001" t="s">
        <v>49785</v>
      </c>
      <c r="D7001" t="s">
        <v>53</v>
      </c>
      <c r="E7001" t="s">
        <v>77</v>
      </c>
      <c r="F7001">
        <v>5905</v>
      </c>
      <c r="G7001" t="s">
        <v>55</v>
      </c>
      <c r="H7001" t="s">
        <v>56517</v>
      </c>
      <c r="I7001" t="s">
        <v>57</v>
      </c>
      <c r="J7001" t="s">
        <v>58</v>
      </c>
      <c r="K7001">
        <v>21072</v>
      </c>
      <c r="L7001" t="s">
        <v>49787</v>
      </c>
      <c r="M7001">
        <v>2021</v>
      </c>
      <c r="N7001" t="s">
        <v>215</v>
      </c>
      <c r="O7001" t="s">
        <v>2438</v>
      </c>
      <c r="P7001" t="s">
        <v>81</v>
      </c>
      <c r="Q7001" t="s">
        <v>6377</v>
      </c>
      <c r="R7001" t="s">
        <v>139</v>
      </c>
      <c r="S7001">
        <v>60511</v>
      </c>
      <c r="T7001" t="s">
        <v>6789</v>
      </c>
      <c r="U7001" t="s">
        <v>6379</v>
      </c>
      <c r="V7001" s="1">
        <v>46069</v>
      </c>
      <c r="X7001" s="1">
        <v>46072</v>
      </c>
      <c r="Y7001" s="1">
        <v>46070</v>
      </c>
      <c r="Z7001" s="1">
        <v>46073</v>
      </c>
      <c r="AA7001" t="s">
        <v>56518</v>
      </c>
      <c r="AB7001" t="s">
        <v>6148</v>
      </c>
      <c r="AC7001" t="s">
        <v>139</v>
      </c>
      <c r="AD7001">
        <v>60101</v>
      </c>
      <c r="AE7001" t="s">
        <v>56519</v>
      </c>
      <c r="AF7001" t="s">
        <v>56520</v>
      </c>
      <c r="AH7001" s="1">
        <v>46072</v>
      </c>
      <c r="AI7001" s="1">
        <v>46073</v>
      </c>
      <c r="AJ7001" t="s">
        <v>56521</v>
      </c>
      <c r="AK7001" t="s">
        <v>73</v>
      </c>
      <c r="AL7001" t="s">
        <v>73</v>
      </c>
      <c r="AM7001">
        <v>35</v>
      </c>
      <c r="AN7001" t="s">
        <v>73</v>
      </c>
      <c r="AP7001" t="s">
        <v>74</v>
      </c>
      <c r="AQ7001" t="s">
        <v>56522</v>
      </c>
      <c r="AR7001" s="1">
        <v>46069</v>
      </c>
    </row>
    <row r="7002" spans="1:44" x14ac:dyDescent="0.25">
      <c r="A7002">
        <v>20041777</v>
      </c>
      <c r="B7002" t="s">
        <v>51</v>
      </c>
      <c r="C7002" t="s">
        <v>49812</v>
      </c>
      <c r="D7002" t="s">
        <v>53</v>
      </c>
      <c r="E7002" t="s">
        <v>77</v>
      </c>
      <c r="F7002">
        <v>5905</v>
      </c>
      <c r="G7002" t="s">
        <v>55</v>
      </c>
      <c r="H7002" t="s">
        <v>56523</v>
      </c>
      <c r="I7002" t="s">
        <v>57</v>
      </c>
      <c r="J7002" t="s">
        <v>58</v>
      </c>
      <c r="K7002">
        <v>21043</v>
      </c>
      <c r="L7002" t="s">
        <v>49814</v>
      </c>
      <c r="M7002">
        <v>2021</v>
      </c>
      <c r="N7002" t="s">
        <v>215</v>
      </c>
      <c r="O7002" t="s">
        <v>2438</v>
      </c>
      <c r="P7002" t="s">
        <v>81</v>
      </c>
      <c r="Q7002" t="s">
        <v>6377</v>
      </c>
      <c r="R7002" t="s">
        <v>139</v>
      </c>
      <c r="S7002">
        <v>60511</v>
      </c>
      <c r="T7002" t="s">
        <v>6789</v>
      </c>
      <c r="U7002" t="s">
        <v>6379</v>
      </c>
      <c r="V7002" s="1">
        <v>46069</v>
      </c>
      <c r="X7002" s="1">
        <v>46072</v>
      </c>
      <c r="Y7002" s="1">
        <v>46070</v>
      </c>
      <c r="Z7002" s="1">
        <v>46073</v>
      </c>
      <c r="AA7002" t="s">
        <v>56524</v>
      </c>
      <c r="AB7002" t="s">
        <v>6148</v>
      </c>
      <c r="AC7002" t="s">
        <v>139</v>
      </c>
      <c r="AD7002">
        <v>60101</v>
      </c>
      <c r="AE7002" t="s">
        <v>56519</v>
      </c>
      <c r="AF7002" t="s">
        <v>56520</v>
      </c>
      <c r="AH7002" s="1">
        <v>46073</v>
      </c>
      <c r="AI7002" s="1">
        <v>46073</v>
      </c>
      <c r="AJ7002" t="s">
        <v>56525</v>
      </c>
      <c r="AK7002" t="s">
        <v>72</v>
      </c>
      <c r="AL7002" t="s">
        <v>73</v>
      </c>
      <c r="AM7002">
        <v>35</v>
      </c>
      <c r="AN7002" t="s">
        <v>73</v>
      </c>
      <c r="AP7002" t="s">
        <v>74</v>
      </c>
      <c r="AQ7002" t="s">
        <v>56526</v>
      </c>
      <c r="AR7002" s="1">
        <v>46069</v>
      </c>
    </row>
    <row r="7003" spans="1:44" x14ac:dyDescent="0.25">
      <c r="A7003">
        <v>20041367</v>
      </c>
      <c r="B7003" t="s">
        <v>51</v>
      </c>
      <c r="C7003" t="s">
        <v>49817</v>
      </c>
      <c r="D7003" t="s">
        <v>53</v>
      </c>
      <c r="E7003" t="s">
        <v>77</v>
      </c>
      <c r="F7003">
        <v>5905</v>
      </c>
      <c r="G7003" t="s">
        <v>55</v>
      </c>
      <c r="H7003" t="s">
        <v>56527</v>
      </c>
      <c r="I7003" t="s">
        <v>57</v>
      </c>
      <c r="J7003" t="s">
        <v>58</v>
      </c>
      <c r="K7003">
        <v>21077</v>
      </c>
      <c r="L7003" t="s">
        <v>49819</v>
      </c>
      <c r="M7003">
        <v>2021</v>
      </c>
      <c r="N7003" t="s">
        <v>215</v>
      </c>
      <c r="O7003" t="s">
        <v>2438</v>
      </c>
      <c r="P7003" t="s">
        <v>81</v>
      </c>
      <c r="Q7003" t="s">
        <v>6377</v>
      </c>
      <c r="R7003" t="s">
        <v>139</v>
      </c>
      <c r="S7003">
        <v>60511</v>
      </c>
      <c r="T7003" t="s">
        <v>6789</v>
      </c>
      <c r="U7003" t="s">
        <v>6379</v>
      </c>
      <c r="V7003" s="1">
        <v>46069</v>
      </c>
      <c r="X7003" s="1">
        <v>46073</v>
      </c>
      <c r="Y7003" s="1">
        <v>46070</v>
      </c>
      <c r="Z7003" s="1">
        <v>46073</v>
      </c>
      <c r="AA7003" t="s">
        <v>56528</v>
      </c>
      <c r="AB7003" t="s">
        <v>6148</v>
      </c>
      <c r="AC7003" t="s">
        <v>139</v>
      </c>
      <c r="AD7003">
        <v>60101</v>
      </c>
      <c r="AE7003" t="s">
        <v>56519</v>
      </c>
      <c r="AF7003" t="s">
        <v>56520</v>
      </c>
      <c r="AH7003" s="1">
        <v>46073</v>
      </c>
      <c r="AI7003" s="1">
        <v>46073</v>
      </c>
      <c r="AJ7003" t="s">
        <v>56529</v>
      </c>
      <c r="AK7003" t="s">
        <v>72</v>
      </c>
      <c r="AL7003" t="s">
        <v>73</v>
      </c>
      <c r="AM7003">
        <v>35</v>
      </c>
      <c r="AN7003" t="s">
        <v>73</v>
      </c>
      <c r="AP7003" t="s">
        <v>74</v>
      </c>
      <c r="AQ7003" t="s">
        <v>56530</v>
      </c>
      <c r="AR7003" s="1">
        <v>46069</v>
      </c>
    </row>
    <row r="7004" spans="1:44" x14ac:dyDescent="0.25">
      <c r="A7004">
        <v>20041333</v>
      </c>
      <c r="B7004" t="s">
        <v>51</v>
      </c>
      <c r="C7004" t="s">
        <v>56531</v>
      </c>
      <c r="D7004" t="s">
        <v>53</v>
      </c>
      <c r="E7004" t="s">
        <v>56493</v>
      </c>
      <c r="F7004">
        <v>897</v>
      </c>
      <c r="G7004" t="s">
        <v>55</v>
      </c>
      <c r="H7004" t="s">
        <v>56532</v>
      </c>
      <c r="I7004" t="s">
        <v>57</v>
      </c>
      <c r="J7004" t="s">
        <v>58</v>
      </c>
      <c r="K7004">
        <v>20976</v>
      </c>
      <c r="L7004" t="s">
        <v>56533</v>
      </c>
      <c r="M7004">
        <v>2022</v>
      </c>
      <c r="N7004" t="s">
        <v>60</v>
      </c>
      <c r="O7004" t="s">
        <v>318</v>
      </c>
      <c r="P7004" t="s">
        <v>62</v>
      </c>
      <c r="Q7004" t="s">
        <v>56534</v>
      </c>
      <c r="R7004" t="s">
        <v>1407</v>
      </c>
      <c r="S7004">
        <v>84004</v>
      </c>
      <c r="T7004" t="s">
        <v>56535</v>
      </c>
      <c r="U7004" t="s">
        <v>56536</v>
      </c>
      <c r="V7004" s="1">
        <v>46069</v>
      </c>
      <c r="X7004" s="1">
        <v>46070</v>
      </c>
      <c r="Y7004" s="1">
        <v>46069</v>
      </c>
      <c r="Z7004" s="1">
        <v>46069</v>
      </c>
      <c r="AA7004" t="s">
        <v>56537</v>
      </c>
      <c r="AH7004" s="1">
        <v>46070</v>
      </c>
      <c r="AI7004" s="1">
        <v>46070</v>
      </c>
      <c r="AJ7004" t="s">
        <v>56538</v>
      </c>
      <c r="AK7004" t="s">
        <v>72</v>
      </c>
      <c r="AL7004" t="s">
        <v>73</v>
      </c>
      <c r="AM7004">
        <v>0</v>
      </c>
      <c r="AN7004" t="s">
        <v>72</v>
      </c>
      <c r="AP7004" t="s">
        <v>119</v>
      </c>
      <c r="AQ7004" t="s">
        <v>56539</v>
      </c>
      <c r="AR7004" s="1">
        <v>46069</v>
      </c>
    </row>
    <row r="7005" spans="1:44" x14ac:dyDescent="0.25">
      <c r="A7005">
        <v>20041872</v>
      </c>
      <c r="B7005" t="s">
        <v>51</v>
      </c>
      <c r="C7005" t="s">
        <v>56540</v>
      </c>
      <c r="D7005" t="s">
        <v>53</v>
      </c>
      <c r="E7005" t="s">
        <v>974</v>
      </c>
      <c r="F7005">
        <v>17836</v>
      </c>
      <c r="G7005" t="s">
        <v>43637</v>
      </c>
      <c r="H7005" t="s">
        <v>56541</v>
      </c>
      <c r="I7005" t="s">
        <v>57</v>
      </c>
      <c r="J7005" t="s">
        <v>43637</v>
      </c>
      <c r="K7005">
        <v>41231503</v>
      </c>
      <c r="L7005" t="s">
        <v>56542</v>
      </c>
      <c r="M7005">
        <v>2024</v>
      </c>
      <c r="N7005" t="s">
        <v>94</v>
      </c>
      <c r="O7005" t="s">
        <v>149</v>
      </c>
      <c r="P7005" t="s">
        <v>62</v>
      </c>
      <c r="Q7005" t="s">
        <v>1399</v>
      </c>
      <c r="R7005" t="s">
        <v>816</v>
      </c>
      <c r="S7005">
        <v>46250</v>
      </c>
      <c r="T7005" t="s">
        <v>56543</v>
      </c>
      <c r="U7005" t="s">
        <v>36815</v>
      </c>
      <c r="V7005" s="1">
        <v>46065</v>
      </c>
      <c r="X7005" s="1">
        <v>46077</v>
      </c>
      <c r="Y7005" s="1">
        <v>46076</v>
      </c>
      <c r="Z7005" s="1">
        <v>46077</v>
      </c>
      <c r="AA7005" t="s">
        <v>56544</v>
      </c>
      <c r="AB7005" t="s">
        <v>4070</v>
      </c>
      <c r="AC7005" t="s">
        <v>139</v>
      </c>
      <c r="AD7005">
        <v>60585</v>
      </c>
      <c r="AE7005" t="s">
        <v>56545</v>
      </c>
      <c r="AF7005" t="s">
        <v>56546</v>
      </c>
      <c r="AH7005" s="1">
        <v>46156</v>
      </c>
      <c r="AJ7005" t="s">
        <v>56547</v>
      </c>
      <c r="AK7005" t="s">
        <v>72</v>
      </c>
      <c r="AL7005" t="s">
        <v>72</v>
      </c>
      <c r="AM7005">
        <v>199</v>
      </c>
      <c r="AN7005" t="s">
        <v>73</v>
      </c>
      <c r="AP7005" t="s">
        <v>119</v>
      </c>
      <c r="AQ7005" t="s">
        <v>56548</v>
      </c>
      <c r="AR7005" s="1">
        <v>46065</v>
      </c>
    </row>
    <row r="7006" spans="1:44" ht="135" x14ac:dyDescent="0.25">
      <c r="A7006">
        <v>20041650</v>
      </c>
      <c r="B7006" t="s">
        <v>51</v>
      </c>
      <c r="C7006" t="s">
        <v>56549</v>
      </c>
      <c r="D7006" t="s">
        <v>53</v>
      </c>
      <c r="E7006" t="s">
        <v>974</v>
      </c>
      <c r="F7006">
        <v>17836</v>
      </c>
      <c r="G7006" t="s">
        <v>14338</v>
      </c>
      <c r="H7006" t="s">
        <v>56550</v>
      </c>
      <c r="I7006" t="s">
        <v>14340</v>
      </c>
      <c r="J7006" t="s">
        <v>1615</v>
      </c>
      <c r="K7006">
        <v>16250664</v>
      </c>
      <c r="L7006" t="s">
        <v>56551</v>
      </c>
      <c r="M7006">
        <v>2025</v>
      </c>
      <c r="N7006" t="s">
        <v>343</v>
      </c>
      <c r="O7006" t="s">
        <v>344</v>
      </c>
      <c r="P7006" t="s">
        <v>127</v>
      </c>
      <c r="Q7006" t="s">
        <v>4070</v>
      </c>
      <c r="R7006" t="s">
        <v>139</v>
      </c>
      <c r="S7006">
        <v>60585</v>
      </c>
      <c r="T7006" t="s">
        <v>56545</v>
      </c>
      <c r="U7006" t="s">
        <v>56546</v>
      </c>
      <c r="V7006" s="1">
        <v>46085</v>
      </c>
      <c r="W7006" s="1">
        <v>46076</v>
      </c>
      <c r="AL7006" t="s">
        <v>73</v>
      </c>
      <c r="AM7006">
        <v>0</v>
      </c>
      <c r="AN7006" t="s">
        <v>72</v>
      </c>
      <c r="AO7006" s="2" t="s">
        <v>56552</v>
      </c>
      <c r="AP7006" t="s">
        <v>119</v>
      </c>
      <c r="AQ7006" t="s">
        <v>56553</v>
      </c>
      <c r="AR7006" s="1">
        <v>46085</v>
      </c>
    </row>
    <row r="7007" spans="1:44" x14ac:dyDescent="0.25">
      <c r="A7007">
        <v>20041434</v>
      </c>
      <c r="B7007" t="s">
        <v>51</v>
      </c>
      <c r="C7007" t="s">
        <v>56554</v>
      </c>
      <c r="D7007" t="s">
        <v>53</v>
      </c>
      <c r="E7007" t="s">
        <v>974</v>
      </c>
      <c r="F7007">
        <v>17836</v>
      </c>
      <c r="G7007" t="s">
        <v>55</v>
      </c>
      <c r="H7007" t="s">
        <v>56555</v>
      </c>
      <c r="I7007" t="s">
        <v>57</v>
      </c>
      <c r="J7007" t="s">
        <v>58</v>
      </c>
      <c r="K7007">
        <v>16231561</v>
      </c>
      <c r="L7007" t="s">
        <v>56556</v>
      </c>
      <c r="M7007">
        <v>2024</v>
      </c>
      <c r="N7007" t="s">
        <v>94</v>
      </c>
      <c r="O7007" t="s">
        <v>200</v>
      </c>
      <c r="P7007" t="s">
        <v>81</v>
      </c>
      <c r="Q7007" t="s">
        <v>49187</v>
      </c>
      <c r="R7007" t="s">
        <v>202</v>
      </c>
      <c r="S7007">
        <v>74401</v>
      </c>
      <c r="T7007" t="s">
        <v>52842</v>
      </c>
      <c r="U7007" t="s">
        <v>52843</v>
      </c>
      <c r="V7007" s="1">
        <v>46078</v>
      </c>
      <c r="X7007" s="1">
        <v>46080</v>
      </c>
      <c r="Y7007" s="1">
        <v>46078</v>
      </c>
      <c r="Z7007" s="1">
        <v>46081</v>
      </c>
      <c r="AA7007" t="s">
        <v>56557</v>
      </c>
      <c r="AB7007" t="s">
        <v>10040</v>
      </c>
      <c r="AC7007" t="s">
        <v>482</v>
      </c>
      <c r="AD7007">
        <v>29210</v>
      </c>
      <c r="AE7007" t="s">
        <v>56558</v>
      </c>
      <c r="AF7007" t="s">
        <v>56559</v>
      </c>
      <c r="AH7007" s="1">
        <v>46082</v>
      </c>
      <c r="AI7007" s="1">
        <v>46082</v>
      </c>
      <c r="AJ7007" t="s">
        <v>56560</v>
      </c>
      <c r="AK7007" t="s">
        <v>72</v>
      </c>
      <c r="AL7007" t="s">
        <v>73</v>
      </c>
      <c r="AM7007">
        <v>945</v>
      </c>
      <c r="AN7007" t="s">
        <v>73</v>
      </c>
      <c r="AP7007" t="s">
        <v>119</v>
      </c>
      <c r="AQ7007" t="s">
        <v>56561</v>
      </c>
      <c r="AR7007" s="1">
        <v>46078</v>
      </c>
    </row>
    <row r="7008" spans="1:44" x14ac:dyDescent="0.25">
      <c r="A7008">
        <v>20041914</v>
      </c>
      <c r="B7008" t="s">
        <v>51</v>
      </c>
      <c r="C7008" t="s">
        <v>47095</v>
      </c>
      <c r="D7008" t="s">
        <v>53</v>
      </c>
      <c r="E7008" t="s">
        <v>522</v>
      </c>
      <c r="F7008">
        <v>18712</v>
      </c>
      <c r="G7008" t="s">
        <v>55</v>
      </c>
      <c r="H7008" t="s">
        <v>56562</v>
      </c>
      <c r="I7008" t="s">
        <v>57</v>
      </c>
      <c r="J7008" t="s">
        <v>58</v>
      </c>
      <c r="K7008">
        <v>2312730</v>
      </c>
      <c r="L7008" t="s">
        <v>47097</v>
      </c>
      <c r="M7008">
        <v>2023</v>
      </c>
      <c r="N7008" t="s">
        <v>94</v>
      </c>
      <c r="O7008" t="s">
        <v>250</v>
      </c>
      <c r="P7008" t="s">
        <v>81</v>
      </c>
      <c r="Q7008" t="s">
        <v>2767</v>
      </c>
      <c r="R7008" t="s">
        <v>167</v>
      </c>
      <c r="S7008">
        <v>33982</v>
      </c>
      <c r="T7008" t="s">
        <v>39340</v>
      </c>
      <c r="U7008" t="s">
        <v>39341</v>
      </c>
      <c r="V7008" s="1">
        <v>46069</v>
      </c>
      <c r="X7008" s="1">
        <v>46071</v>
      </c>
      <c r="Y7008" s="1">
        <v>46070</v>
      </c>
      <c r="Z7008" s="1">
        <v>46072</v>
      </c>
      <c r="AA7008" t="s">
        <v>56563</v>
      </c>
      <c r="AB7008" t="s">
        <v>437</v>
      </c>
      <c r="AC7008" t="s">
        <v>167</v>
      </c>
      <c r="AD7008">
        <v>32218</v>
      </c>
      <c r="AE7008" t="s">
        <v>56564</v>
      </c>
      <c r="AF7008" t="s">
        <v>56565</v>
      </c>
      <c r="AH7008" s="1">
        <v>46072</v>
      </c>
      <c r="AI7008" s="1">
        <v>46072</v>
      </c>
      <c r="AJ7008" t="s">
        <v>56566</v>
      </c>
      <c r="AK7008" t="s">
        <v>73</v>
      </c>
      <c r="AL7008" t="s">
        <v>73</v>
      </c>
      <c r="AM7008">
        <v>274</v>
      </c>
      <c r="AN7008" t="s">
        <v>73</v>
      </c>
      <c r="AP7008" t="s">
        <v>119</v>
      </c>
      <c r="AQ7008" t="s">
        <v>56567</v>
      </c>
      <c r="AR7008" s="1">
        <v>46069</v>
      </c>
    </row>
    <row r="7009" spans="1:46" x14ac:dyDescent="0.25">
      <c r="A7009">
        <v>20041375</v>
      </c>
      <c r="B7009" t="s">
        <v>51</v>
      </c>
      <c r="C7009" t="s">
        <v>56568</v>
      </c>
      <c r="D7009" t="s">
        <v>53</v>
      </c>
      <c r="E7009" t="s">
        <v>915</v>
      </c>
      <c r="F7009">
        <v>17866</v>
      </c>
      <c r="G7009" t="s">
        <v>4872</v>
      </c>
      <c r="H7009" t="s">
        <v>56569</v>
      </c>
      <c r="I7009" t="s">
        <v>57</v>
      </c>
      <c r="J7009" t="s">
        <v>4872</v>
      </c>
      <c r="K7009">
        <v>190131</v>
      </c>
      <c r="L7009" t="s">
        <v>56570</v>
      </c>
      <c r="M7009">
        <v>2019</v>
      </c>
      <c r="N7009" t="s">
        <v>94</v>
      </c>
      <c r="O7009" t="s">
        <v>200</v>
      </c>
      <c r="P7009" t="s">
        <v>81</v>
      </c>
      <c r="Q7009" t="s">
        <v>992</v>
      </c>
      <c r="R7009" t="s">
        <v>763</v>
      </c>
      <c r="S7009">
        <v>891495193</v>
      </c>
      <c r="T7009" t="s">
        <v>56571</v>
      </c>
      <c r="U7009">
        <v>7027814139</v>
      </c>
      <c r="V7009" s="1">
        <v>46065</v>
      </c>
      <c r="X7009" s="1">
        <v>46069</v>
      </c>
      <c r="Y7009" s="1">
        <v>46065</v>
      </c>
      <c r="Z7009" s="1">
        <v>46069</v>
      </c>
      <c r="AA7009" t="s">
        <v>56572</v>
      </c>
      <c r="AH7009" s="1">
        <v>46069</v>
      </c>
      <c r="AI7009" s="1">
        <v>46069</v>
      </c>
      <c r="AJ7009" t="s">
        <v>56573</v>
      </c>
      <c r="AK7009" t="s">
        <v>72</v>
      </c>
      <c r="AL7009" t="s">
        <v>73</v>
      </c>
      <c r="AM7009">
        <v>0</v>
      </c>
      <c r="AN7009" t="s">
        <v>72</v>
      </c>
      <c r="AQ7009" t="s">
        <v>56574</v>
      </c>
      <c r="AR7009" s="1">
        <v>46065</v>
      </c>
      <c r="AT7009" t="s">
        <v>56575</v>
      </c>
    </row>
    <row r="7010" spans="1:46" x14ac:dyDescent="0.25">
      <c r="A7010">
        <v>20041385</v>
      </c>
      <c r="B7010" t="s">
        <v>51</v>
      </c>
      <c r="C7010" t="s">
        <v>56576</v>
      </c>
      <c r="D7010" t="s">
        <v>53</v>
      </c>
      <c r="E7010" t="s">
        <v>974</v>
      </c>
      <c r="F7010">
        <v>17836</v>
      </c>
      <c r="G7010" t="s">
        <v>4872</v>
      </c>
      <c r="H7010" t="s">
        <v>56577</v>
      </c>
      <c r="I7010" t="s">
        <v>57</v>
      </c>
      <c r="J7010" t="s">
        <v>4872</v>
      </c>
      <c r="K7010">
        <v>16230134</v>
      </c>
      <c r="L7010" t="s">
        <v>56578</v>
      </c>
      <c r="M7010">
        <v>2023</v>
      </c>
      <c r="N7010" t="s">
        <v>94</v>
      </c>
      <c r="O7010" t="s">
        <v>627</v>
      </c>
      <c r="P7010" t="s">
        <v>81</v>
      </c>
      <c r="Q7010" t="s">
        <v>3328</v>
      </c>
      <c r="R7010" t="s">
        <v>68</v>
      </c>
      <c r="S7010">
        <v>2021</v>
      </c>
      <c r="T7010" t="s">
        <v>56579</v>
      </c>
      <c r="U7010" t="s">
        <v>56580</v>
      </c>
      <c r="V7010" s="1">
        <v>46066</v>
      </c>
      <c r="X7010" s="1">
        <v>46064</v>
      </c>
      <c r="Z7010" s="1">
        <v>46066</v>
      </c>
      <c r="AA7010" t="s">
        <v>56581</v>
      </c>
      <c r="AH7010" s="1">
        <v>46161</v>
      </c>
      <c r="AI7010" s="1">
        <v>46160</v>
      </c>
      <c r="AJ7010" t="s">
        <v>56582</v>
      </c>
      <c r="AK7010" t="s">
        <v>72</v>
      </c>
      <c r="AL7010" t="s">
        <v>73</v>
      </c>
      <c r="AM7010">
        <v>0</v>
      </c>
      <c r="AN7010" t="s">
        <v>72</v>
      </c>
      <c r="AP7010" t="s">
        <v>119</v>
      </c>
      <c r="AQ7010" t="s">
        <v>56583</v>
      </c>
      <c r="AR7010" s="1">
        <v>46066</v>
      </c>
    </row>
    <row r="7011" spans="1:46" x14ac:dyDescent="0.25">
      <c r="A7011">
        <v>20041287</v>
      </c>
      <c r="B7011" t="s">
        <v>51</v>
      </c>
      <c r="C7011" t="s">
        <v>56584</v>
      </c>
      <c r="D7011" t="s">
        <v>53</v>
      </c>
      <c r="E7011" t="s">
        <v>54270</v>
      </c>
      <c r="F7011">
        <v>17544</v>
      </c>
      <c r="G7011" t="s">
        <v>55</v>
      </c>
      <c r="H7011" t="s">
        <v>56585</v>
      </c>
      <c r="I7011" t="s">
        <v>57</v>
      </c>
      <c r="J7011" t="s">
        <v>58</v>
      </c>
      <c r="K7011">
        <v>285</v>
      </c>
      <c r="L7011" t="s">
        <v>56586</v>
      </c>
      <c r="M7011">
        <v>2025</v>
      </c>
      <c r="N7011" t="s">
        <v>666</v>
      </c>
      <c r="O7011" t="s">
        <v>741</v>
      </c>
      <c r="P7011" t="s">
        <v>62</v>
      </c>
      <c r="Q7011" t="s">
        <v>742</v>
      </c>
      <c r="R7011" t="s">
        <v>743</v>
      </c>
      <c r="S7011">
        <v>23230</v>
      </c>
      <c r="T7011" t="s">
        <v>56587</v>
      </c>
      <c r="U7011" t="s">
        <v>56588</v>
      </c>
      <c r="V7011" s="1">
        <v>46069</v>
      </c>
      <c r="X7011" s="1">
        <v>46071</v>
      </c>
      <c r="Y7011" s="1">
        <v>46070</v>
      </c>
      <c r="Z7011" s="1">
        <v>46071</v>
      </c>
      <c r="AA7011" t="s">
        <v>56589</v>
      </c>
      <c r="AB7011" t="s">
        <v>742</v>
      </c>
      <c r="AC7011" t="s">
        <v>101</v>
      </c>
      <c r="AD7011">
        <v>77407</v>
      </c>
      <c r="AE7011" t="s">
        <v>56590</v>
      </c>
      <c r="AF7011" t="s">
        <v>56591</v>
      </c>
      <c r="AH7011" s="1">
        <v>46073</v>
      </c>
      <c r="AI7011" s="1">
        <v>46073</v>
      </c>
      <c r="AJ7011" t="s">
        <v>56592</v>
      </c>
      <c r="AK7011" t="s">
        <v>73</v>
      </c>
      <c r="AL7011" t="s">
        <v>73</v>
      </c>
      <c r="AM7011">
        <v>1358</v>
      </c>
      <c r="AN7011" t="s">
        <v>73</v>
      </c>
      <c r="AP7011" t="s">
        <v>119</v>
      </c>
      <c r="AQ7011" t="s">
        <v>56593</v>
      </c>
      <c r="AR7011" s="1">
        <v>46069</v>
      </c>
    </row>
    <row r="7012" spans="1:46" x14ac:dyDescent="0.25">
      <c r="A7012">
        <v>20041418</v>
      </c>
      <c r="B7012" t="s">
        <v>51</v>
      </c>
      <c r="C7012" t="s">
        <v>56594</v>
      </c>
      <c r="D7012" t="s">
        <v>53</v>
      </c>
      <c r="E7012" t="s">
        <v>1569</v>
      </c>
      <c r="F7012">
        <v>1000402</v>
      </c>
      <c r="G7012" t="s">
        <v>55</v>
      </c>
      <c r="H7012" t="s">
        <v>56595</v>
      </c>
      <c r="I7012" t="s">
        <v>57</v>
      </c>
      <c r="J7012" t="s">
        <v>58</v>
      </c>
      <c r="K7012">
        <v>250984</v>
      </c>
      <c r="L7012" t="s">
        <v>56596</v>
      </c>
      <c r="M7012">
        <v>2025</v>
      </c>
      <c r="N7012" t="s">
        <v>94</v>
      </c>
      <c r="O7012" t="s">
        <v>250</v>
      </c>
      <c r="P7012" t="s">
        <v>62</v>
      </c>
      <c r="Q7012" t="s">
        <v>56597</v>
      </c>
      <c r="R7012" t="s">
        <v>151</v>
      </c>
      <c r="S7012">
        <v>56425</v>
      </c>
      <c r="T7012" t="s">
        <v>56598</v>
      </c>
      <c r="U7012" t="s">
        <v>56599</v>
      </c>
      <c r="V7012" s="1">
        <v>46105</v>
      </c>
      <c r="X7012" s="1">
        <v>46115</v>
      </c>
      <c r="Y7012" s="1">
        <v>46112</v>
      </c>
      <c r="Z7012" s="1">
        <v>46116</v>
      </c>
      <c r="AA7012" t="s">
        <v>56600</v>
      </c>
      <c r="AB7012" t="s">
        <v>38934</v>
      </c>
      <c r="AC7012" t="s">
        <v>777</v>
      </c>
      <c r="AD7012">
        <v>20706</v>
      </c>
      <c r="AE7012" t="s">
        <v>38936</v>
      </c>
      <c r="AF7012" t="s">
        <v>38937</v>
      </c>
      <c r="AH7012" s="1">
        <v>46118</v>
      </c>
      <c r="AI7012" s="1">
        <v>46118</v>
      </c>
      <c r="AJ7012" t="s">
        <v>56601</v>
      </c>
      <c r="AK7012" t="s">
        <v>72</v>
      </c>
      <c r="AL7012" t="s">
        <v>73</v>
      </c>
      <c r="AM7012">
        <v>1244</v>
      </c>
      <c r="AN7012" t="s">
        <v>73</v>
      </c>
      <c r="AP7012" t="s">
        <v>119</v>
      </c>
      <c r="AQ7012" t="s">
        <v>56602</v>
      </c>
      <c r="AR7012" s="1">
        <v>46105</v>
      </c>
    </row>
    <row r="7013" spans="1:46" x14ac:dyDescent="0.25">
      <c r="A7013">
        <v>20041196</v>
      </c>
      <c r="B7013" t="s">
        <v>51</v>
      </c>
      <c r="C7013" t="s">
        <v>56603</v>
      </c>
      <c r="D7013" t="s">
        <v>53</v>
      </c>
      <c r="E7013" t="s">
        <v>247</v>
      </c>
      <c r="F7013">
        <v>17350</v>
      </c>
      <c r="G7013" t="s">
        <v>55</v>
      </c>
      <c r="H7013" t="s">
        <v>56604</v>
      </c>
      <c r="I7013" t="s">
        <v>57</v>
      </c>
      <c r="J7013" t="s">
        <v>58</v>
      </c>
      <c r="K7013">
        <v>201726</v>
      </c>
      <c r="L7013" t="s">
        <v>56605</v>
      </c>
      <c r="M7013">
        <v>2017</v>
      </c>
      <c r="N7013" t="s">
        <v>94</v>
      </c>
      <c r="O7013" t="s">
        <v>10943</v>
      </c>
      <c r="P7013" t="s">
        <v>62</v>
      </c>
      <c r="Q7013" t="s">
        <v>56606</v>
      </c>
      <c r="R7013" t="s">
        <v>361</v>
      </c>
      <c r="S7013">
        <v>8221</v>
      </c>
      <c r="T7013" t="s">
        <v>56607</v>
      </c>
      <c r="U7013">
        <v>6093359359</v>
      </c>
      <c r="V7013" s="1">
        <v>46070</v>
      </c>
      <c r="X7013" s="1">
        <v>46071</v>
      </c>
      <c r="Y7013" s="1">
        <v>46070</v>
      </c>
      <c r="Z7013" s="1">
        <v>46072</v>
      </c>
      <c r="AA7013" t="s">
        <v>56608</v>
      </c>
      <c r="AB7013" t="s">
        <v>389</v>
      </c>
      <c r="AC7013" t="s">
        <v>390</v>
      </c>
      <c r="AD7013">
        <v>359508730</v>
      </c>
      <c r="AE7013" t="s">
        <v>56609</v>
      </c>
      <c r="AF7013">
        <v>2058638608</v>
      </c>
      <c r="AH7013" s="1">
        <v>46083</v>
      </c>
      <c r="AI7013" s="1">
        <v>46084</v>
      </c>
      <c r="AJ7013" t="s">
        <v>56610</v>
      </c>
      <c r="AK7013" t="s">
        <v>72</v>
      </c>
      <c r="AL7013" t="s">
        <v>73</v>
      </c>
      <c r="AM7013">
        <v>869</v>
      </c>
      <c r="AN7013" t="s">
        <v>73</v>
      </c>
      <c r="AQ7013" t="s">
        <v>56602</v>
      </c>
      <c r="AR7013" s="1">
        <v>46070</v>
      </c>
    </row>
    <row r="7014" spans="1:46" x14ac:dyDescent="0.25">
      <c r="A7014">
        <v>20041871</v>
      </c>
      <c r="B7014" t="s">
        <v>51</v>
      </c>
      <c r="C7014" t="s">
        <v>30182</v>
      </c>
      <c r="D7014" t="s">
        <v>53</v>
      </c>
      <c r="E7014" t="s">
        <v>396</v>
      </c>
      <c r="F7014">
        <v>18565</v>
      </c>
      <c r="G7014" t="s">
        <v>55</v>
      </c>
      <c r="H7014" t="s">
        <v>56611</v>
      </c>
      <c r="I7014" t="s">
        <v>57</v>
      </c>
      <c r="J7014" t="s">
        <v>58</v>
      </c>
      <c r="K7014">
        <v>1759</v>
      </c>
      <c r="L7014" t="s">
        <v>30184</v>
      </c>
      <c r="M7014">
        <v>2024</v>
      </c>
      <c r="N7014" t="s">
        <v>3059</v>
      </c>
      <c r="O7014" t="s">
        <v>416</v>
      </c>
      <c r="P7014" t="s">
        <v>62</v>
      </c>
      <c r="Q7014" t="s">
        <v>1336</v>
      </c>
      <c r="R7014" t="s">
        <v>361</v>
      </c>
      <c r="S7014">
        <v>7470</v>
      </c>
      <c r="T7014" t="s">
        <v>1337</v>
      </c>
      <c r="U7014" t="s">
        <v>1338</v>
      </c>
      <c r="V7014" s="1">
        <v>46069</v>
      </c>
      <c r="X7014" s="1">
        <v>46069</v>
      </c>
      <c r="Y7014" s="1">
        <v>46069</v>
      </c>
      <c r="Z7014" s="1">
        <v>46070</v>
      </c>
      <c r="AA7014" t="s">
        <v>56612</v>
      </c>
      <c r="AB7014" t="s">
        <v>9146</v>
      </c>
      <c r="AC7014" t="s">
        <v>183</v>
      </c>
      <c r="AD7014">
        <v>13214</v>
      </c>
      <c r="AE7014" t="s">
        <v>56613</v>
      </c>
      <c r="AF7014" t="s">
        <v>56614</v>
      </c>
      <c r="AH7014" s="1">
        <v>46070</v>
      </c>
      <c r="AI7014" s="1">
        <v>46071</v>
      </c>
      <c r="AJ7014" t="s">
        <v>56615</v>
      </c>
      <c r="AK7014" t="s">
        <v>72</v>
      </c>
      <c r="AL7014" t="s">
        <v>73</v>
      </c>
      <c r="AM7014">
        <v>234</v>
      </c>
      <c r="AN7014" t="s">
        <v>73</v>
      </c>
      <c r="AP7014" t="s">
        <v>119</v>
      </c>
      <c r="AQ7014" t="s">
        <v>56616</v>
      </c>
      <c r="AR7014" s="1">
        <v>46069</v>
      </c>
    </row>
    <row r="7015" spans="1:46" x14ac:dyDescent="0.25">
      <c r="A7015">
        <v>20041767</v>
      </c>
      <c r="B7015" t="s">
        <v>51</v>
      </c>
      <c r="C7015" t="s">
        <v>56621</v>
      </c>
      <c r="D7015" t="s">
        <v>53</v>
      </c>
      <c r="E7015" t="s">
        <v>663</v>
      </c>
      <c r="F7015">
        <v>17910</v>
      </c>
      <c r="G7015" t="s">
        <v>55</v>
      </c>
      <c r="H7015" t="s">
        <v>56622</v>
      </c>
      <c r="I7015" t="s">
        <v>57</v>
      </c>
      <c r="J7015" t="s">
        <v>58</v>
      </c>
      <c r="K7015">
        <v>53552</v>
      </c>
      <c r="L7015" t="s">
        <v>56623</v>
      </c>
      <c r="M7015">
        <v>2021</v>
      </c>
      <c r="N7015" t="s">
        <v>3681</v>
      </c>
      <c r="O7015" t="s">
        <v>6363</v>
      </c>
      <c r="P7015" t="s">
        <v>81</v>
      </c>
      <c r="Q7015" t="s">
        <v>1375</v>
      </c>
      <c r="R7015" t="s">
        <v>275</v>
      </c>
      <c r="S7015">
        <v>92307</v>
      </c>
      <c r="T7015" t="s">
        <v>56624</v>
      </c>
      <c r="U7015" t="s">
        <v>56625</v>
      </c>
      <c r="V7015" s="1">
        <v>46069</v>
      </c>
      <c r="X7015" s="1">
        <v>46076</v>
      </c>
      <c r="Y7015" s="1">
        <v>46072</v>
      </c>
      <c r="Z7015" s="1">
        <v>46076</v>
      </c>
      <c r="AA7015" t="s">
        <v>56626</v>
      </c>
      <c r="AB7015" t="s">
        <v>10048</v>
      </c>
      <c r="AC7015" t="s">
        <v>1686</v>
      </c>
      <c r="AD7015">
        <v>87402</v>
      </c>
      <c r="AE7015" t="s">
        <v>56627</v>
      </c>
      <c r="AF7015" t="s">
        <v>56628</v>
      </c>
      <c r="AH7015" s="1">
        <v>46077</v>
      </c>
      <c r="AI7015" s="1">
        <v>46078</v>
      </c>
      <c r="AJ7015" t="s">
        <v>56629</v>
      </c>
      <c r="AK7015" t="s">
        <v>72</v>
      </c>
      <c r="AL7015" t="s">
        <v>73</v>
      </c>
      <c r="AM7015">
        <v>689</v>
      </c>
      <c r="AN7015" t="s">
        <v>73</v>
      </c>
      <c r="AP7015" t="s">
        <v>119</v>
      </c>
      <c r="AQ7015" t="s">
        <v>56630</v>
      </c>
      <c r="AR7015" s="1">
        <v>46069</v>
      </c>
    </row>
    <row r="7016" spans="1:46" x14ac:dyDescent="0.25">
      <c r="A7016">
        <v>20041232</v>
      </c>
      <c r="B7016" t="s">
        <v>51</v>
      </c>
      <c r="C7016" t="s">
        <v>56631</v>
      </c>
      <c r="D7016" t="s">
        <v>53</v>
      </c>
      <c r="E7016" t="s">
        <v>56493</v>
      </c>
      <c r="F7016">
        <v>897</v>
      </c>
      <c r="G7016" t="s">
        <v>55</v>
      </c>
      <c r="H7016" t="s">
        <v>56632</v>
      </c>
      <c r="I7016" t="s">
        <v>57</v>
      </c>
      <c r="J7016" t="s">
        <v>58</v>
      </c>
      <c r="K7016">
        <v>21426</v>
      </c>
      <c r="L7016" t="s">
        <v>56633</v>
      </c>
      <c r="M7016">
        <v>2024</v>
      </c>
      <c r="N7016" t="s">
        <v>60</v>
      </c>
      <c r="O7016" t="s">
        <v>318</v>
      </c>
      <c r="P7016" t="s">
        <v>62</v>
      </c>
      <c r="Q7016" t="s">
        <v>20767</v>
      </c>
      <c r="R7016" t="s">
        <v>777</v>
      </c>
      <c r="S7016">
        <v>21403</v>
      </c>
      <c r="T7016" t="s">
        <v>56513</v>
      </c>
      <c r="U7016" t="s">
        <v>56514</v>
      </c>
      <c r="V7016" s="1">
        <v>46071</v>
      </c>
      <c r="W7016" s="1">
        <v>46076</v>
      </c>
      <c r="X7016" s="1">
        <v>46073</v>
      </c>
      <c r="Y7016" s="1">
        <v>46071</v>
      </c>
      <c r="Z7016" s="1">
        <v>46074</v>
      </c>
      <c r="AA7016" t="s">
        <v>56634</v>
      </c>
      <c r="AB7016" t="s">
        <v>5356</v>
      </c>
      <c r="AC7016" t="s">
        <v>1097</v>
      </c>
      <c r="AD7016">
        <v>3032</v>
      </c>
      <c r="AE7016" t="s">
        <v>56635</v>
      </c>
      <c r="AF7016" t="s">
        <v>56636</v>
      </c>
      <c r="AG7016" s="1">
        <v>46083</v>
      </c>
      <c r="AH7016" s="1">
        <v>46084</v>
      </c>
      <c r="AI7016" s="1">
        <v>46085</v>
      </c>
      <c r="AJ7016" t="s">
        <v>56637</v>
      </c>
      <c r="AK7016" t="s">
        <v>72</v>
      </c>
      <c r="AL7016" t="s">
        <v>73</v>
      </c>
      <c r="AM7016">
        <v>462</v>
      </c>
      <c r="AN7016" t="s">
        <v>73</v>
      </c>
      <c r="AP7016" t="s">
        <v>119</v>
      </c>
      <c r="AQ7016" t="s">
        <v>56638</v>
      </c>
      <c r="AR7016" s="1">
        <v>46071</v>
      </c>
    </row>
    <row r="7017" spans="1:46" x14ac:dyDescent="0.25">
      <c r="A7017">
        <v>20041598</v>
      </c>
      <c r="B7017" t="s">
        <v>51</v>
      </c>
      <c r="C7017" t="s">
        <v>413</v>
      </c>
      <c r="D7017" t="s">
        <v>53</v>
      </c>
      <c r="E7017" t="s">
        <v>396</v>
      </c>
      <c r="F7017">
        <v>18565</v>
      </c>
      <c r="G7017" t="s">
        <v>55</v>
      </c>
      <c r="H7017" t="s">
        <v>56639</v>
      </c>
      <c r="I7017" t="s">
        <v>57</v>
      </c>
      <c r="J7017" t="s">
        <v>58</v>
      </c>
      <c r="K7017">
        <v>25061</v>
      </c>
      <c r="L7017" t="s">
        <v>415</v>
      </c>
      <c r="M7017">
        <v>2025</v>
      </c>
      <c r="N7017" t="s">
        <v>343</v>
      </c>
      <c r="O7017" t="s">
        <v>416</v>
      </c>
      <c r="P7017" t="s">
        <v>62</v>
      </c>
      <c r="Q7017" t="s">
        <v>5298</v>
      </c>
      <c r="R7017" t="s">
        <v>252</v>
      </c>
      <c r="S7017">
        <v>70002</v>
      </c>
      <c r="T7017" t="s">
        <v>14812</v>
      </c>
      <c r="U7017" t="s">
        <v>14813</v>
      </c>
      <c r="V7017" s="1">
        <v>46065</v>
      </c>
      <c r="X7017" s="1">
        <v>46066</v>
      </c>
      <c r="Y7017" s="1">
        <v>46065</v>
      </c>
      <c r="Z7017" s="1">
        <v>46067</v>
      </c>
      <c r="AA7017" t="s">
        <v>56640</v>
      </c>
      <c r="AB7017" t="s">
        <v>10882</v>
      </c>
      <c r="AC7017" t="s">
        <v>455</v>
      </c>
      <c r="AD7017">
        <v>66226</v>
      </c>
      <c r="AE7017" t="s">
        <v>56641</v>
      </c>
      <c r="AF7017" t="s">
        <v>56642</v>
      </c>
      <c r="AH7017" s="1">
        <v>46068</v>
      </c>
      <c r="AI7017" s="1">
        <v>46069</v>
      </c>
      <c r="AJ7017" t="s">
        <v>56643</v>
      </c>
      <c r="AK7017" t="s">
        <v>72</v>
      </c>
      <c r="AL7017" t="s">
        <v>72</v>
      </c>
      <c r="AM7017">
        <v>873</v>
      </c>
      <c r="AN7017" t="s">
        <v>73</v>
      </c>
      <c r="AP7017" t="s">
        <v>119</v>
      </c>
      <c r="AQ7017" t="s">
        <v>56644</v>
      </c>
      <c r="AR7017" s="1">
        <v>46065</v>
      </c>
    </row>
    <row r="7018" spans="1:46" x14ac:dyDescent="0.25">
      <c r="A7018">
        <v>20041462</v>
      </c>
      <c r="B7018" t="s">
        <v>51</v>
      </c>
      <c r="C7018" t="s">
        <v>36976</v>
      </c>
      <c r="D7018" t="s">
        <v>53</v>
      </c>
      <c r="E7018" t="s">
        <v>434</v>
      </c>
      <c r="F7018">
        <v>18021</v>
      </c>
      <c r="G7018" t="s">
        <v>55</v>
      </c>
      <c r="H7018" t="s">
        <v>56645</v>
      </c>
      <c r="I7018" t="s">
        <v>57</v>
      </c>
      <c r="J7018" t="s">
        <v>58</v>
      </c>
      <c r="K7018">
        <v>20250797</v>
      </c>
      <c r="L7018" t="s">
        <v>36978</v>
      </c>
      <c r="M7018">
        <v>2025</v>
      </c>
      <c r="N7018" t="s">
        <v>25301</v>
      </c>
      <c r="O7018" t="s">
        <v>28127</v>
      </c>
      <c r="P7018" t="s">
        <v>62</v>
      </c>
      <c r="Q7018" t="s">
        <v>7334</v>
      </c>
      <c r="R7018" t="s">
        <v>361</v>
      </c>
      <c r="S7018">
        <v>8009</v>
      </c>
      <c r="T7018" t="s">
        <v>7335</v>
      </c>
      <c r="U7018" t="s">
        <v>7336</v>
      </c>
      <c r="V7018" s="1">
        <v>46069</v>
      </c>
      <c r="X7018" s="1">
        <v>46070</v>
      </c>
      <c r="Y7018" s="1">
        <v>46069</v>
      </c>
      <c r="Z7018" s="1">
        <v>46070</v>
      </c>
      <c r="AA7018" t="s">
        <v>56646</v>
      </c>
      <c r="AB7018" t="s">
        <v>53889</v>
      </c>
      <c r="AC7018" t="s">
        <v>361</v>
      </c>
      <c r="AD7018">
        <v>7719</v>
      </c>
      <c r="AE7018" t="s">
        <v>53890</v>
      </c>
      <c r="AF7018" t="s">
        <v>53891</v>
      </c>
      <c r="AH7018" s="1">
        <v>46070</v>
      </c>
      <c r="AI7018" s="1">
        <v>46070</v>
      </c>
      <c r="AJ7018" t="s">
        <v>56647</v>
      </c>
      <c r="AK7018" t="s">
        <v>72</v>
      </c>
      <c r="AL7018" t="s">
        <v>73</v>
      </c>
      <c r="AM7018">
        <v>72</v>
      </c>
      <c r="AN7018" t="s">
        <v>73</v>
      </c>
      <c r="AP7018" t="s">
        <v>74</v>
      </c>
      <c r="AQ7018" t="s">
        <v>56648</v>
      </c>
      <c r="AR7018" s="1">
        <v>46069</v>
      </c>
    </row>
    <row r="7019" spans="1:46" x14ac:dyDescent="0.25">
      <c r="A7019">
        <v>20041106</v>
      </c>
      <c r="B7019" t="s">
        <v>51</v>
      </c>
      <c r="C7019" t="s">
        <v>56649</v>
      </c>
      <c r="D7019" t="s">
        <v>53</v>
      </c>
      <c r="E7019" t="s">
        <v>14186</v>
      </c>
      <c r="F7019">
        <v>18021</v>
      </c>
      <c r="G7019" t="s">
        <v>4872</v>
      </c>
      <c r="H7019" t="s">
        <v>56650</v>
      </c>
      <c r="I7019" t="s">
        <v>57</v>
      </c>
      <c r="J7019" t="s">
        <v>4872</v>
      </c>
      <c r="K7019">
        <v>20250192</v>
      </c>
      <c r="L7019" t="s">
        <v>56651</v>
      </c>
      <c r="M7019">
        <v>2025</v>
      </c>
      <c r="N7019" t="s">
        <v>94</v>
      </c>
      <c r="O7019" t="s">
        <v>273</v>
      </c>
      <c r="P7019" t="s">
        <v>62</v>
      </c>
      <c r="Q7019" t="s">
        <v>53889</v>
      </c>
      <c r="R7019" t="s">
        <v>361</v>
      </c>
      <c r="S7019">
        <v>7719</v>
      </c>
      <c r="T7019" t="s">
        <v>53890</v>
      </c>
      <c r="U7019" t="s">
        <v>53891</v>
      </c>
      <c r="V7019" s="1">
        <v>46069</v>
      </c>
      <c r="X7019" s="1">
        <v>46070</v>
      </c>
      <c r="Y7019" s="1">
        <v>46069</v>
      </c>
      <c r="Z7019" s="1">
        <v>46070</v>
      </c>
      <c r="AA7019" t="s">
        <v>56652</v>
      </c>
      <c r="AB7019" t="s">
        <v>53889</v>
      </c>
      <c r="AC7019" t="s">
        <v>361</v>
      </c>
      <c r="AH7019" s="1">
        <v>46070</v>
      </c>
      <c r="AI7019" s="1">
        <v>46070</v>
      </c>
      <c r="AJ7019" t="s">
        <v>56653</v>
      </c>
      <c r="AK7019" t="s">
        <v>72</v>
      </c>
      <c r="AL7019" t="s">
        <v>73</v>
      </c>
      <c r="AM7019">
        <v>0</v>
      </c>
      <c r="AN7019" t="s">
        <v>72</v>
      </c>
      <c r="AP7019" t="s">
        <v>74</v>
      </c>
      <c r="AQ7019" t="s">
        <v>56654</v>
      </c>
      <c r="AR7019" s="1">
        <v>46069</v>
      </c>
    </row>
    <row r="7020" spans="1:46" x14ac:dyDescent="0.25">
      <c r="A7020">
        <v>20041843</v>
      </c>
      <c r="B7020" t="s">
        <v>51</v>
      </c>
      <c r="C7020" t="s">
        <v>56344</v>
      </c>
      <c r="D7020" t="s">
        <v>53</v>
      </c>
      <c r="E7020" t="s">
        <v>974</v>
      </c>
      <c r="F7020">
        <v>17836</v>
      </c>
      <c r="G7020" t="s">
        <v>55</v>
      </c>
      <c r="H7020" t="s">
        <v>56345</v>
      </c>
      <c r="I7020" t="s">
        <v>57</v>
      </c>
      <c r="J7020" t="s">
        <v>58</v>
      </c>
      <c r="K7020">
        <v>16252179</v>
      </c>
      <c r="L7020" t="s">
        <v>56346</v>
      </c>
      <c r="M7020">
        <v>2025</v>
      </c>
      <c r="N7020" t="s">
        <v>94</v>
      </c>
      <c r="O7020" t="s">
        <v>627</v>
      </c>
      <c r="P7020" t="s">
        <v>81</v>
      </c>
      <c r="Q7020" t="s">
        <v>45365</v>
      </c>
      <c r="R7020" t="s">
        <v>320</v>
      </c>
      <c r="S7020">
        <v>15012</v>
      </c>
      <c r="T7020" t="s">
        <v>56347</v>
      </c>
      <c r="U7020" t="s">
        <v>56348</v>
      </c>
      <c r="V7020" s="1">
        <v>46063</v>
      </c>
      <c r="X7020" s="1">
        <v>46069</v>
      </c>
      <c r="Y7020" s="1">
        <v>46065</v>
      </c>
      <c r="Z7020" s="1">
        <v>46069</v>
      </c>
      <c r="AA7020" t="s">
        <v>56349</v>
      </c>
      <c r="AB7020" t="s">
        <v>41755</v>
      </c>
      <c r="AC7020" t="s">
        <v>320</v>
      </c>
      <c r="AH7020" s="1">
        <v>46069</v>
      </c>
      <c r="AI7020" s="1">
        <v>46069</v>
      </c>
      <c r="AJ7020" t="s">
        <v>56350</v>
      </c>
      <c r="AK7020" t="s">
        <v>72</v>
      </c>
      <c r="AL7020" t="s">
        <v>73</v>
      </c>
      <c r="AM7020">
        <v>7</v>
      </c>
      <c r="AN7020" t="s">
        <v>72</v>
      </c>
      <c r="AP7020" t="s">
        <v>74</v>
      </c>
      <c r="AQ7020" t="s">
        <v>56351</v>
      </c>
      <c r="AR7020" s="1">
        <v>46063</v>
      </c>
    </row>
    <row r="7021" spans="1:46" x14ac:dyDescent="0.25">
      <c r="A7021">
        <v>20041063</v>
      </c>
      <c r="B7021" t="s">
        <v>51</v>
      </c>
      <c r="C7021" t="s">
        <v>44483</v>
      </c>
      <c r="D7021" t="s">
        <v>53</v>
      </c>
      <c r="E7021" t="s">
        <v>434</v>
      </c>
      <c r="F7021">
        <v>18021</v>
      </c>
      <c r="G7021" t="s">
        <v>55</v>
      </c>
      <c r="H7021" t="s">
        <v>56352</v>
      </c>
      <c r="I7021" t="s">
        <v>57</v>
      </c>
      <c r="J7021" t="s">
        <v>58</v>
      </c>
      <c r="K7021">
        <v>20250765</v>
      </c>
      <c r="L7021" t="s">
        <v>44485</v>
      </c>
      <c r="M7021">
        <v>2025</v>
      </c>
      <c r="N7021" t="s">
        <v>25301</v>
      </c>
      <c r="O7021" t="s">
        <v>28127</v>
      </c>
      <c r="P7021" t="s">
        <v>62</v>
      </c>
      <c r="Q7021" t="s">
        <v>962</v>
      </c>
      <c r="R7021" t="s">
        <v>390</v>
      </c>
      <c r="S7021">
        <v>35221</v>
      </c>
      <c r="T7021" t="s">
        <v>963</v>
      </c>
      <c r="U7021" t="s">
        <v>964</v>
      </c>
      <c r="V7021" s="1">
        <v>46064</v>
      </c>
      <c r="X7021" s="1">
        <v>46066</v>
      </c>
      <c r="Y7021" s="1">
        <v>46064</v>
      </c>
      <c r="Z7021" s="1">
        <v>46066</v>
      </c>
      <c r="AA7021" t="s">
        <v>56353</v>
      </c>
      <c r="AB7021" t="s">
        <v>5274</v>
      </c>
      <c r="AC7021" t="s">
        <v>97</v>
      </c>
      <c r="AD7021">
        <v>30126</v>
      </c>
      <c r="AE7021" t="s">
        <v>56354</v>
      </c>
      <c r="AF7021" t="s">
        <v>56355</v>
      </c>
      <c r="AH7021" s="1">
        <v>46066</v>
      </c>
      <c r="AI7021" s="1">
        <v>46067</v>
      </c>
      <c r="AJ7021" t="s">
        <v>56356</v>
      </c>
      <c r="AK7021" t="s">
        <v>72</v>
      </c>
      <c r="AL7021" t="s">
        <v>73</v>
      </c>
      <c r="AM7021">
        <v>147</v>
      </c>
      <c r="AN7021" t="s">
        <v>73</v>
      </c>
      <c r="AP7021" t="s">
        <v>74</v>
      </c>
      <c r="AQ7021" t="s">
        <v>56357</v>
      </c>
      <c r="AR7021" s="1">
        <v>46064</v>
      </c>
    </row>
    <row r="7022" spans="1:46" x14ac:dyDescent="0.25">
      <c r="A7022">
        <v>20041467</v>
      </c>
      <c r="B7022" t="s">
        <v>51</v>
      </c>
      <c r="C7022" t="s">
        <v>28953</v>
      </c>
      <c r="D7022" t="s">
        <v>53</v>
      </c>
      <c r="E7022" t="s">
        <v>14186</v>
      </c>
      <c r="F7022">
        <v>18021</v>
      </c>
      <c r="G7022" t="s">
        <v>4872</v>
      </c>
      <c r="H7022" t="s">
        <v>56358</v>
      </c>
      <c r="I7022" t="s">
        <v>57</v>
      </c>
      <c r="J7022" t="s">
        <v>4872</v>
      </c>
      <c r="K7022">
        <v>20250182</v>
      </c>
      <c r="L7022" t="s">
        <v>28955</v>
      </c>
      <c r="M7022">
        <v>2025</v>
      </c>
      <c r="N7022" t="s">
        <v>94</v>
      </c>
      <c r="O7022" t="s">
        <v>273</v>
      </c>
      <c r="P7022" t="s">
        <v>62</v>
      </c>
      <c r="Q7022" t="s">
        <v>5274</v>
      </c>
      <c r="R7022" t="s">
        <v>97</v>
      </c>
      <c r="S7022">
        <v>30126</v>
      </c>
      <c r="T7022" t="s">
        <v>56354</v>
      </c>
      <c r="U7022" t="s">
        <v>56355</v>
      </c>
      <c r="V7022" s="1">
        <v>46064</v>
      </c>
      <c r="X7022" s="1">
        <v>46066</v>
      </c>
      <c r="Y7022" s="1">
        <v>46064</v>
      </c>
      <c r="Z7022" s="1">
        <v>46067</v>
      </c>
      <c r="AA7022" t="s">
        <v>56359</v>
      </c>
      <c r="AB7022" t="s">
        <v>5274</v>
      </c>
      <c r="AC7022" t="s">
        <v>97</v>
      </c>
      <c r="AH7022" s="1">
        <v>46066</v>
      </c>
      <c r="AI7022" s="1">
        <v>46067</v>
      </c>
      <c r="AJ7022" t="s">
        <v>56360</v>
      </c>
      <c r="AK7022" t="s">
        <v>72</v>
      </c>
      <c r="AL7022" t="s">
        <v>73</v>
      </c>
      <c r="AM7022">
        <v>2</v>
      </c>
      <c r="AN7022" t="s">
        <v>72</v>
      </c>
      <c r="AP7022" t="s">
        <v>74</v>
      </c>
      <c r="AQ7022" t="s">
        <v>56361</v>
      </c>
      <c r="AR7022" s="1">
        <v>46064</v>
      </c>
    </row>
    <row r="7023" spans="1:46" x14ac:dyDescent="0.25">
      <c r="A7023">
        <v>20041683</v>
      </c>
      <c r="B7023" t="s">
        <v>51</v>
      </c>
      <c r="C7023" t="s">
        <v>56362</v>
      </c>
      <c r="D7023" t="s">
        <v>53</v>
      </c>
      <c r="E7023" t="s">
        <v>522</v>
      </c>
      <c r="F7023">
        <v>18712</v>
      </c>
      <c r="G7023" t="s">
        <v>55</v>
      </c>
      <c r="H7023" t="s">
        <v>56363</v>
      </c>
      <c r="I7023" t="s">
        <v>57</v>
      </c>
      <c r="J7023" t="s">
        <v>58</v>
      </c>
      <c r="K7023">
        <v>22</v>
      </c>
      <c r="L7023" t="s">
        <v>56364</v>
      </c>
      <c r="M7023">
        <v>2025</v>
      </c>
      <c r="N7023" t="s">
        <v>193</v>
      </c>
      <c r="O7023">
        <v>3500</v>
      </c>
      <c r="P7023" t="s">
        <v>229</v>
      </c>
      <c r="Q7023" t="s">
        <v>36250</v>
      </c>
      <c r="R7023" t="s">
        <v>101</v>
      </c>
      <c r="S7023">
        <v>79549</v>
      </c>
      <c r="T7023" t="s">
        <v>56365</v>
      </c>
      <c r="U7023" t="s">
        <v>56366</v>
      </c>
      <c r="V7023" s="1">
        <v>46065</v>
      </c>
      <c r="X7023" s="1">
        <v>46069</v>
      </c>
      <c r="Y7023" s="1">
        <v>46066</v>
      </c>
      <c r="Z7023" s="1">
        <v>46069</v>
      </c>
      <c r="AA7023" t="s">
        <v>56367</v>
      </c>
      <c r="AB7023" t="s">
        <v>56368</v>
      </c>
      <c r="AC7023" t="s">
        <v>202</v>
      </c>
      <c r="AD7023">
        <v>73669</v>
      </c>
      <c r="AE7023" t="s">
        <v>56369</v>
      </c>
      <c r="AF7023" t="s">
        <v>56370</v>
      </c>
      <c r="AH7023" s="1">
        <v>46070</v>
      </c>
      <c r="AI7023" s="1">
        <v>46070</v>
      </c>
      <c r="AJ7023" t="s">
        <v>56371</v>
      </c>
      <c r="AK7023" t="s">
        <v>72</v>
      </c>
      <c r="AL7023" t="s">
        <v>73</v>
      </c>
      <c r="AM7023">
        <v>314</v>
      </c>
      <c r="AN7023" t="s">
        <v>73</v>
      </c>
      <c r="AP7023" t="s">
        <v>119</v>
      </c>
      <c r="AQ7023" t="s">
        <v>56372</v>
      </c>
      <c r="AR7023" s="1">
        <v>46065</v>
      </c>
    </row>
    <row r="7024" spans="1:46" x14ac:dyDescent="0.25">
      <c r="A7024">
        <v>20041805</v>
      </c>
      <c r="B7024" t="s">
        <v>51</v>
      </c>
      <c r="C7024" t="s">
        <v>56373</v>
      </c>
      <c r="D7024" t="s">
        <v>53</v>
      </c>
      <c r="E7024" t="s">
        <v>522</v>
      </c>
      <c r="F7024">
        <v>18712</v>
      </c>
      <c r="G7024" t="s">
        <v>55</v>
      </c>
      <c r="H7024" t="s">
        <v>56374</v>
      </c>
      <c r="I7024" t="s">
        <v>57</v>
      </c>
      <c r="J7024" t="s">
        <v>58</v>
      </c>
      <c r="K7024">
        <v>17</v>
      </c>
      <c r="L7024" t="s">
        <v>56375</v>
      </c>
      <c r="M7024">
        <v>2025</v>
      </c>
      <c r="N7024" t="s">
        <v>193</v>
      </c>
      <c r="O7024">
        <v>3500</v>
      </c>
      <c r="P7024" t="s">
        <v>229</v>
      </c>
      <c r="Q7024" t="s">
        <v>36250</v>
      </c>
      <c r="R7024" t="s">
        <v>101</v>
      </c>
      <c r="S7024">
        <v>79549</v>
      </c>
      <c r="T7024" t="s">
        <v>56365</v>
      </c>
      <c r="U7024" t="s">
        <v>56366</v>
      </c>
      <c r="V7024" s="1">
        <v>46065</v>
      </c>
      <c r="X7024" s="1">
        <v>46069</v>
      </c>
      <c r="Y7024" s="1">
        <v>46066</v>
      </c>
      <c r="Z7024" s="1">
        <v>46070</v>
      </c>
      <c r="AA7024" t="s">
        <v>56376</v>
      </c>
      <c r="AB7024" t="s">
        <v>56368</v>
      </c>
      <c r="AC7024" t="s">
        <v>202</v>
      </c>
      <c r="AD7024">
        <v>73669</v>
      </c>
      <c r="AE7024" t="s">
        <v>56369</v>
      </c>
      <c r="AF7024" t="s">
        <v>56370</v>
      </c>
      <c r="AH7024" s="1">
        <v>46070</v>
      </c>
      <c r="AI7024" s="1">
        <v>46070</v>
      </c>
      <c r="AJ7024" t="s">
        <v>56377</v>
      </c>
      <c r="AK7024" t="s">
        <v>72</v>
      </c>
      <c r="AL7024" t="s">
        <v>73</v>
      </c>
      <c r="AM7024">
        <v>314</v>
      </c>
      <c r="AN7024" t="s">
        <v>73</v>
      </c>
      <c r="AP7024" t="s">
        <v>119</v>
      </c>
      <c r="AQ7024" t="s">
        <v>56378</v>
      </c>
      <c r="AR7024" s="1">
        <v>46065</v>
      </c>
    </row>
    <row r="7025" spans="1:45" x14ac:dyDescent="0.25">
      <c r="A7025">
        <v>20041555</v>
      </c>
      <c r="B7025" t="s">
        <v>51</v>
      </c>
      <c r="C7025" t="s">
        <v>56379</v>
      </c>
      <c r="D7025" t="s">
        <v>53</v>
      </c>
      <c r="E7025" t="s">
        <v>2878</v>
      </c>
      <c r="F7025">
        <v>1000412</v>
      </c>
      <c r="G7025" t="s">
        <v>55</v>
      </c>
      <c r="H7025" t="s">
        <v>56380</v>
      </c>
      <c r="I7025" t="s">
        <v>57</v>
      </c>
      <c r="J7025" t="s">
        <v>58</v>
      </c>
      <c r="K7025" t="s">
        <v>56381</v>
      </c>
      <c r="L7025" t="s">
        <v>56382</v>
      </c>
      <c r="M7025">
        <v>2022</v>
      </c>
      <c r="N7025" t="s">
        <v>94</v>
      </c>
      <c r="O7025" t="s">
        <v>200</v>
      </c>
      <c r="P7025" t="s">
        <v>81</v>
      </c>
      <c r="Q7025" t="s">
        <v>668</v>
      </c>
      <c r="R7025" t="s">
        <v>101</v>
      </c>
      <c r="S7025">
        <v>77094</v>
      </c>
      <c r="T7025" t="s">
        <v>56383</v>
      </c>
      <c r="U7025" t="s">
        <v>56384</v>
      </c>
      <c r="V7025" s="1">
        <v>46069</v>
      </c>
      <c r="X7025" s="1">
        <v>46064</v>
      </c>
      <c r="Z7025" s="1">
        <v>46069</v>
      </c>
      <c r="AA7025" t="s">
        <v>56385</v>
      </c>
      <c r="AB7025" t="s">
        <v>56386</v>
      </c>
      <c r="AC7025" t="s">
        <v>97</v>
      </c>
      <c r="AD7025">
        <v>30078</v>
      </c>
      <c r="AE7025" t="s">
        <v>2883</v>
      </c>
      <c r="AF7025" t="s">
        <v>56387</v>
      </c>
      <c r="AH7025" s="1">
        <v>46104</v>
      </c>
      <c r="AI7025" s="1">
        <v>46104</v>
      </c>
      <c r="AJ7025" t="s">
        <v>56388</v>
      </c>
      <c r="AK7025" t="s">
        <v>72</v>
      </c>
      <c r="AL7025" t="s">
        <v>72</v>
      </c>
      <c r="AM7025">
        <v>840</v>
      </c>
      <c r="AN7025" t="s">
        <v>73</v>
      </c>
      <c r="AP7025" t="s">
        <v>2888</v>
      </c>
      <c r="AQ7025" t="s">
        <v>56389</v>
      </c>
      <c r="AR7025" s="1">
        <v>46069</v>
      </c>
    </row>
    <row r="7026" spans="1:45" x14ac:dyDescent="0.25">
      <c r="A7026">
        <v>20041595</v>
      </c>
      <c r="B7026" t="s">
        <v>51</v>
      </c>
      <c r="C7026" t="s">
        <v>56390</v>
      </c>
      <c r="D7026" t="s">
        <v>53</v>
      </c>
      <c r="E7026" t="s">
        <v>4540</v>
      </c>
      <c r="F7026">
        <v>2046</v>
      </c>
      <c r="G7026" t="s">
        <v>43</v>
      </c>
      <c r="H7026" t="s">
        <v>56391</v>
      </c>
      <c r="I7026" t="s">
        <v>57</v>
      </c>
      <c r="J7026" t="s">
        <v>58</v>
      </c>
      <c r="K7026">
        <v>75075</v>
      </c>
      <c r="L7026" t="s">
        <v>56392</v>
      </c>
      <c r="M7026">
        <v>2025</v>
      </c>
      <c r="N7026" t="s">
        <v>56393</v>
      </c>
      <c r="O7026" t="s">
        <v>45399</v>
      </c>
      <c r="P7026" t="s">
        <v>62</v>
      </c>
      <c r="Q7026" t="s">
        <v>40684</v>
      </c>
      <c r="R7026" t="s">
        <v>151</v>
      </c>
      <c r="S7026">
        <v>55369</v>
      </c>
      <c r="T7026" t="s">
        <v>56394</v>
      </c>
      <c r="U7026" t="s">
        <v>56395</v>
      </c>
      <c r="V7026" s="1">
        <v>46064</v>
      </c>
      <c r="X7026" s="1">
        <v>46064</v>
      </c>
      <c r="Y7026" s="1">
        <v>46064</v>
      </c>
      <c r="Z7026" s="1">
        <v>46065</v>
      </c>
      <c r="AA7026" t="s">
        <v>56396</v>
      </c>
      <c r="AB7026" t="s">
        <v>3471</v>
      </c>
      <c r="AC7026" t="s">
        <v>97</v>
      </c>
      <c r="AD7026">
        <v>30071</v>
      </c>
      <c r="AE7026" t="s">
        <v>56397</v>
      </c>
      <c r="AF7026" t="s">
        <v>56398</v>
      </c>
      <c r="AH7026" s="1">
        <v>46066</v>
      </c>
      <c r="AI7026" s="1">
        <v>46069</v>
      </c>
      <c r="AJ7026" t="s">
        <v>56399</v>
      </c>
      <c r="AK7026" t="s">
        <v>72</v>
      </c>
      <c r="AL7026" t="s">
        <v>73</v>
      </c>
      <c r="AM7026">
        <v>1148</v>
      </c>
      <c r="AN7026" t="s">
        <v>73</v>
      </c>
      <c r="AP7026" t="s">
        <v>10932</v>
      </c>
      <c r="AQ7026" t="s">
        <v>56400</v>
      </c>
      <c r="AR7026" s="1">
        <v>46064</v>
      </c>
      <c r="AS7026" t="s">
        <v>56401</v>
      </c>
    </row>
    <row r="7027" spans="1:45" x14ac:dyDescent="0.25">
      <c r="A7027">
        <v>20041144</v>
      </c>
      <c r="B7027" t="s">
        <v>51</v>
      </c>
      <c r="C7027" t="s">
        <v>56402</v>
      </c>
      <c r="D7027" t="s">
        <v>53</v>
      </c>
      <c r="E7027" t="s">
        <v>106</v>
      </c>
      <c r="F7027">
        <v>2536</v>
      </c>
      <c r="G7027" t="s">
        <v>55</v>
      </c>
      <c r="H7027" t="s">
        <v>56403</v>
      </c>
      <c r="I7027" t="s">
        <v>57</v>
      </c>
      <c r="J7027" t="s">
        <v>58</v>
      </c>
      <c r="K7027">
        <v>95042</v>
      </c>
      <c r="L7027" t="s">
        <v>56404</v>
      </c>
      <c r="M7027">
        <v>2025</v>
      </c>
      <c r="N7027" t="s">
        <v>60</v>
      </c>
      <c r="O7027" t="s">
        <v>80</v>
      </c>
      <c r="P7027" t="s">
        <v>81</v>
      </c>
      <c r="Q7027" t="s">
        <v>29567</v>
      </c>
      <c r="R7027" t="s">
        <v>275</v>
      </c>
      <c r="S7027">
        <v>90703</v>
      </c>
      <c r="T7027" t="s">
        <v>26897</v>
      </c>
      <c r="U7027">
        <v>5624021987</v>
      </c>
      <c r="V7027" s="1">
        <v>46066</v>
      </c>
      <c r="X7027" s="1">
        <v>46069</v>
      </c>
      <c r="Y7027" s="1">
        <v>46066</v>
      </c>
      <c r="Z7027" s="1">
        <v>46069</v>
      </c>
      <c r="AA7027" t="s">
        <v>56405</v>
      </c>
      <c r="AB7027" t="s">
        <v>14361</v>
      </c>
      <c r="AC7027" t="s">
        <v>275</v>
      </c>
      <c r="AD7027">
        <v>92336</v>
      </c>
      <c r="AE7027" t="s">
        <v>116</v>
      </c>
      <c r="AF7027" t="s">
        <v>56406</v>
      </c>
      <c r="AH7027" s="1">
        <v>46069</v>
      </c>
      <c r="AI7027" s="1">
        <v>46069</v>
      </c>
      <c r="AJ7027" t="s">
        <v>56407</v>
      </c>
      <c r="AK7027" t="s">
        <v>72</v>
      </c>
      <c r="AL7027" t="s">
        <v>73</v>
      </c>
      <c r="AM7027">
        <v>52</v>
      </c>
      <c r="AN7027" t="s">
        <v>73</v>
      </c>
      <c r="AP7027" t="s">
        <v>74</v>
      </c>
      <c r="AQ7027" t="s">
        <v>56408</v>
      </c>
      <c r="AR7027" s="1">
        <v>46066</v>
      </c>
    </row>
    <row r="7028" spans="1:45" x14ac:dyDescent="0.25">
      <c r="A7028">
        <v>20041053</v>
      </c>
      <c r="B7028" t="s">
        <v>51</v>
      </c>
      <c r="C7028" t="s">
        <v>56409</v>
      </c>
      <c r="D7028" t="s">
        <v>53</v>
      </c>
      <c r="E7028" t="s">
        <v>915</v>
      </c>
      <c r="F7028">
        <v>17866</v>
      </c>
      <c r="G7028" t="s">
        <v>55</v>
      </c>
      <c r="H7028" t="s">
        <v>56410</v>
      </c>
      <c r="I7028" t="s">
        <v>57</v>
      </c>
      <c r="J7028" t="s">
        <v>58</v>
      </c>
      <c r="K7028">
        <v>14477</v>
      </c>
      <c r="L7028" t="s">
        <v>56411</v>
      </c>
      <c r="M7028">
        <v>2021</v>
      </c>
      <c r="N7028" t="s">
        <v>109</v>
      </c>
      <c r="O7028" t="s">
        <v>250</v>
      </c>
      <c r="P7028" t="s">
        <v>81</v>
      </c>
      <c r="Q7028" t="s">
        <v>1681</v>
      </c>
      <c r="R7028" t="s">
        <v>374</v>
      </c>
      <c r="S7028">
        <v>85256</v>
      </c>
      <c r="T7028" t="s">
        <v>56412</v>
      </c>
      <c r="U7028" t="s">
        <v>56413</v>
      </c>
      <c r="V7028" s="1">
        <v>46066</v>
      </c>
      <c r="X7028" s="1">
        <v>46071</v>
      </c>
      <c r="Y7028" s="1">
        <v>46069</v>
      </c>
      <c r="Z7028" s="1">
        <v>46072</v>
      </c>
      <c r="AA7028" t="s">
        <v>56414</v>
      </c>
      <c r="AB7028" t="s">
        <v>56415</v>
      </c>
      <c r="AC7028" t="s">
        <v>275</v>
      </c>
      <c r="AD7028">
        <v>95363</v>
      </c>
      <c r="AE7028" t="s">
        <v>56416</v>
      </c>
      <c r="AF7028" t="s">
        <v>56417</v>
      </c>
      <c r="AH7028" s="1">
        <v>46072</v>
      </c>
      <c r="AI7028" s="1">
        <v>46073</v>
      </c>
      <c r="AJ7028" t="s">
        <v>56418</v>
      </c>
      <c r="AK7028" t="s">
        <v>72</v>
      </c>
      <c r="AL7028" t="s">
        <v>73</v>
      </c>
      <c r="AM7028">
        <v>687</v>
      </c>
      <c r="AN7028" t="s">
        <v>73</v>
      </c>
      <c r="AP7028" t="s">
        <v>74</v>
      </c>
      <c r="AQ7028" t="s">
        <v>56419</v>
      </c>
      <c r="AR7028" s="1">
        <v>46066</v>
      </c>
    </row>
    <row r="7029" spans="1:45" x14ac:dyDescent="0.25">
      <c r="A7029">
        <v>20041486</v>
      </c>
      <c r="B7029" t="s">
        <v>51</v>
      </c>
      <c r="C7029" t="s">
        <v>56420</v>
      </c>
      <c r="D7029" t="s">
        <v>53</v>
      </c>
      <c r="E7029" t="s">
        <v>738</v>
      </c>
      <c r="F7029">
        <v>17234</v>
      </c>
      <c r="G7029" t="s">
        <v>55</v>
      </c>
      <c r="H7029" t="s">
        <v>56421</v>
      </c>
      <c r="I7029" t="s">
        <v>57</v>
      </c>
      <c r="J7029" t="s">
        <v>58</v>
      </c>
      <c r="K7029">
        <v>13169</v>
      </c>
      <c r="L7029" t="s">
        <v>56422</v>
      </c>
      <c r="M7029">
        <v>2024</v>
      </c>
      <c r="N7029" t="s">
        <v>752</v>
      </c>
      <c r="O7029" t="s">
        <v>741</v>
      </c>
      <c r="P7029" t="s">
        <v>62</v>
      </c>
      <c r="Q7029" t="s">
        <v>96</v>
      </c>
      <c r="R7029" t="s">
        <v>97</v>
      </c>
      <c r="S7029">
        <v>30102</v>
      </c>
      <c r="T7029" t="s">
        <v>98</v>
      </c>
      <c r="U7029" t="s">
        <v>99</v>
      </c>
      <c r="V7029" s="1">
        <v>46065</v>
      </c>
      <c r="X7029" s="1">
        <v>46069</v>
      </c>
      <c r="Y7029" s="1">
        <v>46066</v>
      </c>
      <c r="Z7029" s="1">
        <v>46069</v>
      </c>
      <c r="AA7029" t="s">
        <v>56423</v>
      </c>
      <c r="AB7029" t="s">
        <v>56424</v>
      </c>
      <c r="AC7029" t="s">
        <v>167</v>
      </c>
      <c r="AD7029">
        <v>32744</v>
      </c>
      <c r="AE7029" t="s">
        <v>56425</v>
      </c>
      <c r="AF7029" t="s">
        <v>56426</v>
      </c>
      <c r="AH7029" s="1">
        <v>46070</v>
      </c>
      <c r="AI7029" s="1">
        <v>46070</v>
      </c>
      <c r="AJ7029" t="s">
        <v>56427</v>
      </c>
      <c r="AK7029" t="s">
        <v>72</v>
      </c>
      <c r="AL7029" t="s">
        <v>73</v>
      </c>
      <c r="AM7029">
        <v>488</v>
      </c>
      <c r="AN7029" t="s">
        <v>73</v>
      </c>
      <c r="AP7029" t="s">
        <v>119</v>
      </c>
      <c r="AQ7029" t="s">
        <v>56428</v>
      </c>
      <c r="AR7029" s="1">
        <v>46065</v>
      </c>
    </row>
    <row r="7030" spans="1:45" x14ac:dyDescent="0.25">
      <c r="A7030">
        <v>20041326</v>
      </c>
      <c r="B7030" t="s">
        <v>51</v>
      </c>
      <c r="C7030" t="s">
        <v>56429</v>
      </c>
      <c r="D7030" t="s">
        <v>53</v>
      </c>
      <c r="E7030" t="s">
        <v>915</v>
      </c>
      <c r="F7030">
        <v>17866</v>
      </c>
      <c r="G7030" t="s">
        <v>55</v>
      </c>
      <c r="H7030" t="s">
        <v>56430</v>
      </c>
      <c r="I7030" t="s">
        <v>57</v>
      </c>
      <c r="J7030" t="s">
        <v>58</v>
      </c>
      <c r="K7030">
        <v>250269</v>
      </c>
      <c r="L7030" t="s">
        <v>56431</v>
      </c>
      <c r="M7030">
        <v>2025</v>
      </c>
      <c r="N7030" t="s">
        <v>94</v>
      </c>
      <c r="O7030" t="s">
        <v>250</v>
      </c>
      <c r="P7030" t="s">
        <v>62</v>
      </c>
      <c r="Q7030" t="s">
        <v>54452</v>
      </c>
      <c r="R7030" t="s">
        <v>1165</v>
      </c>
      <c r="S7030">
        <v>98671</v>
      </c>
      <c r="T7030" t="s">
        <v>56432</v>
      </c>
      <c r="U7030" t="s">
        <v>56433</v>
      </c>
      <c r="V7030" s="1">
        <v>46064</v>
      </c>
      <c r="X7030" s="1">
        <v>46065</v>
      </c>
      <c r="Y7030" s="1">
        <v>46064</v>
      </c>
      <c r="Z7030" s="1">
        <v>46066</v>
      </c>
      <c r="AA7030" t="s">
        <v>56434</v>
      </c>
      <c r="AB7030" t="s">
        <v>8347</v>
      </c>
      <c r="AC7030" t="s">
        <v>1165</v>
      </c>
      <c r="AD7030">
        <v>98201</v>
      </c>
      <c r="AE7030" t="s">
        <v>56435</v>
      </c>
      <c r="AF7030" t="s">
        <v>56436</v>
      </c>
      <c r="AH7030" s="1">
        <v>46066</v>
      </c>
      <c r="AI7030" s="1">
        <v>46066</v>
      </c>
      <c r="AJ7030" t="s">
        <v>56437</v>
      </c>
      <c r="AK7030" t="s">
        <v>72</v>
      </c>
      <c r="AL7030" t="s">
        <v>72</v>
      </c>
      <c r="AM7030">
        <v>210</v>
      </c>
      <c r="AN7030" t="s">
        <v>73</v>
      </c>
      <c r="AP7030" t="s">
        <v>119</v>
      </c>
      <c r="AQ7030" t="s">
        <v>56438</v>
      </c>
      <c r="AR7030" s="1">
        <v>46064</v>
      </c>
    </row>
    <row r="7031" spans="1:45" x14ac:dyDescent="0.25">
      <c r="A7031">
        <v>20041951</v>
      </c>
      <c r="B7031" t="s">
        <v>51</v>
      </c>
      <c r="C7031" t="s">
        <v>56439</v>
      </c>
      <c r="D7031" t="s">
        <v>53</v>
      </c>
      <c r="E7031" t="s">
        <v>974</v>
      </c>
      <c r="F7031">
        <v>17836</v>
      </c>
      <c r="G7031" t="s">
        <v>55</v>
      </c>
      <c r="H7031" t="s">
        <v>56440</v>
      </c>
      <c r="I7031" t="s">
        <v>57</v>
      </c>
      <c r="J7031" t="s">
        <v>58</v>
      </c>
      <c r="K7031">
        <v>16241953</v>
      </c>
      <c r="L7031" t="s">
        <v>56441</v>
      </c>
      <c r="M7031">
        <v>2024</v>
      </c>
      <c r="N7031" t="s">
        <v>94</v>
      </c>
      <c r="O7031" t="s">
        <v>149</v>
      </c>
      <c r="P7031" t="s">
        <v>62</v>
      </c>
      <c r="Q7031" t="s">
        <v>56442</v>
      </c>
      <c r="R7031" t="s">
        <v>252</v>
      </c>
      <c r="S7031">
        <v>70770</v>
      </c>
      <c r="T7031" t="s">
        <v>56443</v>
      </c>
      <c r="U7031" t="s">
        <v>56444</v>
      </c>
      <c r="V7031" s="1">
        <v>46065</v>
      </c>
      <c r="X7031" s="1">
        <v>46067</v>
      </c>
      <c r="Y7031" s="1">
        <v>46065</v>
      </c>
      <c r="Z7031" s="1">
        <v>46067</v>
      </c>
      <c r="AA7031" t="s">
        <v>56445</v>
      </c>
      <c r="AH7031" s="1">
        <v>46067</v>
      </c>
      <c r="AI7031" s="1">
        <v>46067</v>
      </c>
      <c r="AJ7031" t="s">
        <v>56446</v>
      </c>
      <c r="AK7031" t="s">
        <v>72</v>
      </c>
      <c r="AL7031" t="s">
        <v>73</v>
      </c>
      <c r="AM7031">
        <v>0</v>
      </c>
      <c r="AN7031" t="s">
        <v>72</v>
      </c>
      <c r="AP7031" t="s">
        <v>119</v>
      </c>
      <c r="AQ7031" t="s">
        <v>56447</v>
      </c>
      <c r="AR7031" s="1">
        <v>46065</v>
      </c>
    </row>
    <row r="7032" spans="1:45" x14ac:dyDescent="0.25">
      <c r="A7032">
        <v>20041694</v>
      </c>
      <c r="B7032" t="s">
        <v>51</v>
      </c>
      <c r="C7032" t="s">
        <v>56448</v>
      </c>
      <c r="D7032" t="s">
        <v>53</v>
      </c>
      <c r="E7032" t="s">
        <v>175</v>
      </c>
      <c r="F7032">
        <v>5778</v>
      </c>
      <c r="G7032" t="s">
        <v>55</v>
      </c>
      <c r="H7032" t="s">
        <v>56449</v>
      </c>
      <c r="I7032" t="s">
        <v>57</v>
      </c>
      <c r="J7032" t="s">
        <v>58</v>
      </c>
      <c r="K7032">
        <v>72250593</v>
      </c>
      <c r="L7032" t="s">
        <v>56450</v>
      </c>
      <c r="M7032">
        <v>2025</v>
      </c>
      <c r="N7032" t="s">
        <v>94</v>
      </c>
      <c r="O7032" t="s">
        <v>149</v>
      </c>
      <c r="P7032" t="s">
        <v>62</v>
      </c>
      <c r="Q7032" t="s">
        <v>27046</v>
      </c>
      <c r="R7032" t="s">
        <v>1165</v>
      </c>
      <c r="S7032">
        <v>98502</v>
      </c>
      <c r="T7032" t="s">
        <v>56451</v>
      </c>
      <c r="U7032" t="s">
        <v>56452</v>
      </c>
      <c r="V7032" s="1">
        <v>46065</v>
      </c>
      <c r="X7032" s="1">
        <v>46069</v>
      </c>
      <c r="Y7032" s="1">
        <v>46066</v>
      </c>
      <c r="Z7032" s="1">
        <v>46069</v>
      </c>
      <c r="AA7032" t="s">
        <v>56453</v>
      </c>
      <c r="AH7032" s="1">
        <v>46077</v>
      </c>
      <c r="AI7032" s="1">
        <v>46077</v>
      </c>
      <c r="AJ7032" t="s">
        <v>56454</v>
      </c>
      <c r="AK7032" t="s">
        <v>72</v>
      </c>
      <c r="AL7032" t="s">
        <v>73</v>
      </c>
      <c r="AM7032">
        <v>0</v>
      </c>
      <c r="AN7032" t="s">
        <v>72</v>
      </c>
      <c r="AP7032" t="s">
        <v>119</v>
      </c>
      <c r="AQ7032" t="s">
        <v>56455</v>
      </c>
      <c r="AR7032" s="1">
        <v>46065</v>
      </c>
    </row>
    <row r="7033" spans="1:45" x14ac:dyDescent="0.25">
      <c r="A7033">
        <v>20041485</v>
      </c>
      <c r="B7033" t="s">
        <v>51</v>
      </c>
      <c r="C7033" t="s">
        <v>56456</v>
      </c>
      <c r="D7033" t="s">
        <v>53</v>
      </c>
      <c r="E7033" t="s">
        <v>2670</v>
      </c>
      <c r="F7033">
        <v>3033</v>
      </c>
      <c r="G7033" t="s">
        <v>55</v>
      </c>
      <c r="H7033" t="s">
        <v>56457</v>
      </c>
      <c r="I7033" t="s">
        <v>57</v>
      </c>
      <c r="J7033" t="s">
        <v>58</v>
      </c>
      <c r="K7033">
        <v>19046</v>
      </c>
      <c r="L7033" t="s">
        <v>56458</v>
      </c>
      <c r="M7033">
        <v>2019</v>
      </c>
      <c r="N7033" t="s">
        <v>752</v>
      </c>
      <c r="O7033" t="s">
        <v>741</v>
      </c>
      <c r="P7033" t="s">
        <v>62</v>
      </c>
      <c r="Q7033" t="s">
        <v>5301</v>
      </c>
      <c r="R7033" t="s">
        <v>743</v>
      </c>
      <c r="S7033">
        <v>23456</v>
      </c>
      <c r="T7033" t="s">
        <v>56459</v>
      </c>
      <c r="U7033" t="s">
        <v>56460</v>
      </c>
      <c r="V7033" s="1">
        <v>46069</v>
      </c>
      <c r="X7033" s="1">
        <v>46071</v>
      </c>
      <c r="Y7033" s="1">
        <v>46069</v>
      </c>
      <c r="Z7033" s="1">
        <v>46072</v>
      </c>
      <c r="AA7033" t="s">
        <v>56461</v>
      </c>
      <c r="AB7033" t="s">
        <v>1953</v>
      </c>
      <c r="AC7033" t="s">
        <v>139</v>
      </c>
      <c r="AD7033">
        <v>61571</v>
      </c>
      <c r="AE7033" t="s">
        <v>56462</v>
      </c>
      <c r="AF7033" t="s">
        <v>56463</v>
      </c>
      <c r="AH7033" s="1">
        <v>46073</v>
      </c>
      <c r="AI7033" s="1">
        <v>46074</v>
      </c>
      <c r="AJ7033" t="s">
        <v>56464</v>
      </c>
      <c r="AK7033" t="s">
        <v>72</v>
      </c>
      <c r="AL7033" t="s">
        <v>73</v>
      </c>
      <c r="AM7033">
        <v>937</v>
      </c>
      <c r="AN7033" t="s">
        <v>73</v>
      </c>
      <c r="AP7033" t="s">
        <v>119</v>
      </c>
      <c r="AQ7033" t="s">
        <v>56465</v>
      </c>
      <c r="AR7033" s="1">
        <v>46069</v>
      </c>
    </row>
    <row r="7034" spans="1:45" x14ac:dyDescent="0.25">
      <c r="A7034">
        <v>20041260</v>
      </c>
      <c r="B7034" t="s">
        <v>51</v>
      </c>
      <c r="C7034" t="s">
        <v>56466</v>
      </c>
      <c r="D7034" t="s">
        <v>53</v>
      </c>
      <c r="E7034" t="s">
        <v>2670</v>
      </c>
      <c r="F7034">
        <v>3033</v>
      </c>
      <c r="G7034" t="s">
        <v>55</v>
      </c>
      <c r="H7034" t="s">
        <v>56467</v>
      </c>
      <c r="I7034" t="s">
        <v>57</v>
      </c>
      <c r="J7034" t="s">
        <v>58</v>
      </c>
      <c r="K7034">
        <v>20161</v>
      </c>
      <c r="L7034" t="s">
        <v>56468</v>
      </c>
      <c r="M7034">
        <v>2025</v>
      </c>
      <c r="N7034" t="s">
        <v>666</v>
      </c>
      <c r="O7034" t="s">
        <v>741</v>
      </c>
      <c r="P7034" t="s">
        <v>62</v>
      </c>
      <c r="Q7034" t="s">
        <v>1446</v>
      </c>
      <c r="R7034" t="s">
        <v>763</v>
      </c>
      <c r="S7034">
        <v>89139</v>
      </c>
      <c r="T7034" t="s">
        <v>56469</v>
      </c>
      <c r="U7034" t="s">
        <v>56470</v>
      </c>
      <c r="V7034" s="1">
        <v>46065</v>
      </c>
      <c r="X7034" s="1">
        <v>46069</v>
      </c>
      <c r="Y7034" s="1">
        <v>46066</v>
      </c>
      <c r="Z7034" s="1">
        <v>46068</v>
      </c>
      <c r="AA7034" t="s">
        <v>56471</v>
      </c>
      <c r="AB7034" t="s">
        <v>2677</v>
      </c>
      <c r="AC7034" t="s">
        <v>256</v>
      </c>
      <c r="AD7034">
        <v>37087</v>
      </c>
      <c r="AE7034" t="s">
        <v>18223</v>
      </c>
      <c r="AF7034" t="s">
        <v>18224</v>
      </c>
      <c r="AH7034" s="1">
        <v>46071</v>
      </c>
      <c r="AI7034" s="1">
        <v>46071</v>
      </c>
      <c r="AJ7034" t="s">
        <v>56472</v>
      </c>
      <c r="AK7034" t="s">
        <v>72</v>
      </c>
      <c r="AL7034" t="s">
        <v>72</v>
      </c>
      <c r="AM7034">
        <v>1819</v>
      </c>
      <c r="AN7034" t="s">
        <v>73</v>
      </c>
      <c r="AP7034" t="s">
        <v>119</v>
      </c>
      <c r="AQ7034" t="s">
        <v>56473</v>
      </c>
      <c r="AR7034" s="1">
        <v>46065</v>
      </c>
    </row>
    <row r="7035" spans="1:45" x14ac:dyDescent="0.25">
      <c r="A7035">
        <v>20041621</v>
      </c>
      <c r="B7035" t="s">
        <v>89</v>
      </c>
      <c r="C7035" t="s">
        <v>56474</v>
      </c>
      <c r="D7035" t="s">
        <v>53</v>
      </c>
      <c r="E7035" t="s">
        <v>19864</v>
      </c>
      <c r="F7035">
        <v>3792</v>
      </c>
      <c r="G7035" t="s">
        <v>55</v>
      </c>
      <c r="H7035" t="s">
        <v>56475</v>
      </c>
      <c r="I7035" t="s">
        <v>57</v>
      </c>
      <c r="J7035" t="s">
        <v>58</v>
      </c>
      <c r="K7035">
        <v>25815</v>
      </c>
      <c r="L7035" t="s">
        <v>56476</v>
      </c>
      <c r="M7035">
        <v>2022</v>
      </c>
      <c r="N7035" t="s">
        <v>60</v>
      </c>
      <c r="O7035" t="s">
        <v>318</v>
      </c>
      <c r="P7035" t="s">
        <v>62</v>
      </c>
      <c r="Q7035" t="s">
        <v>36964</v>
      </c>
      <c r="R7035" t="s">
        <v>275</v>
      </c>
      <c r="S7035">
        <v>95330</v>
      </c>
      <c r="T7035" t="s">
        <v>36965</v>
      </c>
      <c r="U7035">
        <v>9253030931</v>
      </c>
      <c r="V7035" s="1">
        <v>46066</v>
      </c>
      <c r="X7035" s="1">
        <v>46069</v>
      </c>
      <c r="Y7035" s="1">
        <v>46069</v>
      </c>
      <c r="Z7035" s="1">
        <v>46069</v>
      </c>
      <c r="AB7035" t="s">
        <v>14525</v>
      </c>
      <c r="AC7035" t="s">
        <v>252</v>
      </c>
      <c r="AD7035">
        <v>71107</v>
      </c>
      <c r="AE7035" t="s">
        <v>56477</v>
      </c>
      <c r="AF7035">
        <v>3186810000</v>
      </c>
      <c r="AH7035" s="1">
        <v>46073</v>
      </c>
      <c r="AI7035" s="1">
        <v>46073</v>
      </c>
      <c r="AL7035" t="s">
        <v>73</v>
      </c>
      <c r="AM7035">
        <v>1855</v>
      </c>
      <c r="AN7035" t="s">
        <v>73</v>
      </c>
      <c r="AP7035" t="s">
        <v>119</v>
      </c>
      <c r="AQ7035" t="s">
        <v>56478</v>
      </c>
      <c r="AR7035" s="1">
        <v>46066</v>
      </c>
    </row>
    <row r="7036" spans="1:45" x14ac:dyDescent="0.25">
      <c r="A7036">
        <v>20041450</v>
      </c>
      <c r="B7036" t="s">
        <v>51</v>
      </c>
      <c r="C7036" t="s">
        <v>26849</v>
      </c>
      <c r="D7036" t="s">
        <v>53</v>
      </c>
      <c r="E7036" t="s">
        <v>522</v>
      </c>
      <c r="F7036">
        <v>18712</v>
      </c>
      <c r="G7036" t="s">
        <v>55</v>
      </c>
      <c r="H7036" t="s">
        <v>56479</v>
      </c>
      <c r="I7036" t="s">
        <v>57</v>
      </c>
      <c r="J7036" t="s">
        <v>58</v>
      </c>
      <c r="K7036">
        <v>2312176</v>
      </c>
      <c r="L7036" t="s">
        <v>26851</v>
      </c>
      <c r="M7036">
        <v>2023</v>
      </c>
      <c r="N7036" t="s">
        <v>215</v>
      </c>
      <c r="O7036" t="s">
        <v>318</v>
      </c>
      <c r="P7036" t="s">
        <v>62</v>
      </c>
      <c r="Q7036" t="s">
        <v>1953</v>
      </c>
      <c r="R7036" t="s">
        <v>657</v>
      </c>
      <c r="S7036">
        <v>48095</v>
      </c>
      <c r="T7036" t="s">
        <v>3981</v>
      </c>
      <c r="U7036" t="s">
        <v>3982</v>
      </c>
      <c r="V7036" s="1">
        <v>46066</v>
      </c>
      <c r="X7036" s="1">
        <v>46068</v>
      </c>
      <c r="Y7036" s="1">
        <v>46066</v>
      </c>
      <c r="Z7036" s="1">
        <v>46069</v>
      </c>
      <c r="AA7036" t="s">
        <v>56480</v>
      </c>
      <c r="AB7036" t="s">
        <v>27510</v>
      </c>
      <c r="AC7036" t="s">
        <v>83</v>
      </c>
      <c r="AD7036">
        <v>452274402</v>
      </c>
      <c r="AE7036" t="s">
        <v>56481</v>
      </c>
      <c r="AF7036">
        <v>4405473505</v>
      </c>
      <c r="AH7036" s="1">
        <v>46085</v>
      </c>
      <c r="AI7036" s="1">
        <v>46086</v>
      </c>
      <c r="AJ7036" t="s">
        <v>56482</v>
      </c>
      <c r="AK7036" t="s">
        <v>72</v>
      </c>
      <c r="AL7036" t="s">
        <v>73</v>
      </c>
      <c r="AM7036">
        <v>299</v>
      </c>
      <c r="AN7036" t="s">
        <v>73</v>
      </c>
      <c r="AQ7036" t="s">
        <v>56483</v>
      </c>
      <c r="AR7036" s="1">
        <v>46066</v>
      </c>
    </row>
    <row r="7037" spans="1:45" x14ac:dyDescent="0.25">
      <c r="A7037">
        <v>20041663</v>
      </c>
      <c r="B7037" t="s">
        <v>51</v>
      </c>
      <c r="C7037" t="s">
        <v>56484</v>
      </c>
      <c r="D7037" t="s">
        <v>53</v>
      </c>
      <c r="E7037" t="s">
        <v>106</v>
      </c>
      <c r="F7037">
        <v>9674</v>
      </c>
      <c r="G7037" t="s">
        <v>55</v>
      </c>
      <c r="H7037" t="s">
        <v>56485</v>
      </c>
      <c r="I7037" t="s">
        <v>57</v>
      </c>
      <c r="J7037" t="s">
        <v>58</v>
      </c>
      <c r="K7037">
        <v>1356</v>
      </c>
      <c r="L7037" t="s">
        <v>56486</v>
      </c>
      <c r="M7037">
        <v>2021</v>
      </c>
      <c r="N7037" t="s">
        <v>109</v>
      </c>
      <c r="O7037" t="s">
        <v>627</v>
      </c>
      <c r="P7037" t="s">
        <v>81</v>
      </c>
      <c r="Q7037" t="s">
        <v>17561</v>
      </c>
      <c r="R7037" t="s">
        <v>763</v>
      </c>
      <c r="S7037">
        <v>89705</v>
      </c>
      <c r="T7037" t="s">
        <v>116</v>
      </c>
      <c r="U7037" t="s">
        <v>56487</v>
      </c>
      <c r="V7037" s="1">
        <v>46065</v>
      </c>
      <c r="X7037" s="1">
        <v>46069</v>
      </c>
      <c r="Y7037" s="1">
        <v>46065</v>
      </c>
      <c r="Z7037" s="1">
        <v>46069</v>
      </c>
      <c r="AA7037" t="s">
        <v>56488</v>
      </c>
      <c r="AB7037" t="s">
        <v>762</v>
      </c>
      <c r="AC7037" t="s">
        <v>763</v>
      </c>
      <c r="AD7037">
        <v>89521</v>
      </c>
      <c r="AE7037" t="s">
        <v>1277</v>
      </c>
      <c r="AF7037" t="s">
        <v>56489</v>
      </c>
      <c r="AH7037" s="1">
        <v>46069</v>
      </c>
      <c r="AI7037" s="1">
        <v>46069</v>
      </c>
      <c r="AJ7037" t="s">
        <v>56490</v>
      </c>
      <c r="AK7037" t="s">
        <v>72</v>
      </c>
      <c r="AL7037" t="s">
        <v>73</v>
      </c>
      <c r="AM7037">
        <v>28</v>
      </c>
      <c r="AN7037" t="s">
        <v>73</v>
      </c>
      <c r="AP7037" t="s">
        <v>119</v>
      </c>
      <c r="AQ7037" t="s">
        <v>56491</v>
      </c>
      <c r="AR7037" s="1">
        <v>46065</v>
      </c>
    </row>
    <row r="7038" spans="1:45" x14ac:dyDescent="0.25">
      <c r="A7038">
        <v>20041561</v>
      </c>
      <c r="B7038" t="s">
        <v>89</v>
      </c>
      <c r="C7038" t="s">
        <v>56492</v>
      </c>
      <c r="D7038" t="s">
        <v>53</v>
      </c>
      <c r="E7038" t="s">
        <v>56493</v>
      </c>
      <c r="F7038">
        <v>897</v>
      </c>
      <c r="G7038" t="s">
        <v>55</v>
      </c>
      <c r="H7038" t="s">
        <v>56494</v>
      </c>
      <c r="I7038" t="s">
        <v>57</v>
      </c>
      <c r="J7038" t="s">
        <v>58</v>
      </c>
      <c r="K7038">
        <v>21909</v>
      </c>
      <c r="L7038" t="s">
        <v>56495</v>
      </c>
      <c r="M7038">
        <v>2026</v>
      </c>
      <c r="N7038" t="s">
        <v>2334</v>
      </c>
      <c r="O7038" t="s">
        <v>2335</v>
      </c>
      <c r="P7038" t="s">
        <v>62</v>
      </c>
      <c r="Q7038" t="s">
        <v>668</v>
      </c>
      <c r="R7038" t="s">
        <v>101</v>
      </c>
      <c r="S7038">
        <v>77065</v>
      </c>
      <c r="T7038" t="s">
        <v>56496</v>
      </c>
      <c r="U7038" t="s">
        <v>56497</v>
      </c>
      <c r="V7038" s="1">
        <v>46084</v>
      </c>
      <c r="X7038" s="1">
        <v>46090</v>
      </c>
      <c r="Y7038" s="1">
        <v>46085</v>
      </c>
      <c r="Z7038" s="1">
        <v>46086</v>
      </c>
      <c r="AB7038" t="s">
        <v>17656</v>
      </c>
      <c r="AC7038" t="s">
        <v>374</v>
      </c>
      <c r="AD7038">
        <v>85737</v>
      </c>
      <c r="AE7038" t="s">
        <v>56498</v>
      </c>
      <c r="AF7038" t="s">
        <v>56499</v>
      </c>
      <c r="AH7038" s="1">
        <v>46092</v>
      </c>
      <c r="AI7038" s="1">
        <v>46089</v>
      </c>
      <c r="AL7038" t="s">
        <v>72</v>
      </c>
      <c r="AM7038">
        <v>1069</v>
      </c>
      <c r="AN7038" t="s">
        <v>73</v>
      </c>
      <c r="AP7038" t="s">
        <v>119</v>
      </c>
      <c r="AQ7038" t="s">
        <v>56500</v>
      </c>
      <c r="AR7038" s="1">
        <v>46084</v>
      </c>
    </row>
    <row r="7039" spans="1:45" x14ac:dyDescent="0.25">
      <c r="A7039">
        <v>20041524</v>
      </c>
      <c r="B7039" t="s">
        <v>51</v>
      </c>
      <c r="C7039" t="s">
        <v>52228</v>
      </c>
      <c r="D7039" t="s">
        <v>53</v>
      </c>
      <c r="E7039" t="s">
        <v>1171</v>
      </c>
      <c r="F7039">
        <v>777</v>
      </c>
      <c r="G7039" t="s">
        <v>55</v>
      </c>
      <c r="H7039" t="s">
        <v>56501</v>
      </c>
      <c r="I7039" t="s">
        <v>57</v>
      </c>
      <c r="J7039" t="s">
        <v>58</v>
      </c>
      <c r="K7039">
        <v>24121</v>
      </c>
      <c r="L7039" t="s">
        <v>52230</v>
      </c>
      <c r="M7039">
        <v>2024</v>
      </c>
      <c r="N7039" t="s">
        <v>358</v>
      </c>
      <c r="O7039" t="s">
        <v>2383</v>
      </c>
      <c r="P7039" t="s">
        <v>62</v>
      </c>
      <c r="Q7039" t="s">
        <v>7334</v>
      </c>
      <c r="R7039" t="s">
        <v>361</v>
      </c>
      <c r="S7039">
        <v>8009</v>
      </c>
      <c r="T7039" t="s">
        <v>7335</v>
      </c>
      <c r="U7039" t="s">
        <v>7336</v>
      </c>
      <c r="V7039" s="1">
        <v>46064</v>
      </c>
      <c r="X7039" s="1">
        <v>46065</v>
      </c>
      <c r="Y7039" s="1">
        <v>46065</v>
      </c>
      <c r="Z7039" s="1">
        <v>46065</v>
      </c>
      <c r="AA7039" t="s">
        <v>56502</v>
      </c>
      <c r="AB7039" t="s">
        <v>33025</v>
      </c>
      <c r="AC7039" t="s">
        <v>320</v>
      </c>
      <c r="AD7039">
        <v>19464</v>
      </c>
      <c r="AE7039" t="s">
        <v>56503</v>
      </c>
      <c r="AF7039" t="s">
        <v>56504</v>
      </c>
      <c r="AH7039" s="1">
        <v>46066</v>
      </c>
      <c r="AI7039" s="1">
        <v>46066</v>
      </c>
      <c r="AJ7039" t="s">
        <v>56505</v>
      </c>
      <c r="AK7039" t="s">
        <v>72</v>
      </c>
      <c r="AL7039" t="s">
        <v>73</v>
      </c>
      <c r="AM7039">
        <v>59</v>
      </c>
      <c r="AN7039" t="s">
        <v>73</v>
      </c>
      <c r="AP7039" t="s">
        <v>7684</v>
      </c>
      <c r="AQ7039" t="s">
        <v>56506</v>
      </c>
      <c r="AR7039" s="1">
        <v>46064</v>
      </c>
    </row>
    <row r="7040" spans="1:45" x14ac:dyDescent="0.25">
      <c r="A7040">
        <v>20042935</v>
      </c>
      <c r="B7040" t="s">
        <v>89</v>
      </c>
      <c r="C7040" t="s">
        <v>56835</v>
      </c>
      <c r="D7040" t="s">
        <v>53</v>
      </c>
      <c r="E7040" t="s">
        <v>3004</v>
      </c>
      <c r="F7040">
        <v>1000379</v>
      </c>
      <c r="G7040" t="s">
        <v>55</v>
      </c>
      <c r="H7040" t="s">
        <v>56836</v>
      </c>
      <c r="I7040" t="s">
        <v>57</v>
      </c>
      <c r="J7040" t="s">
        <v>58</v>
      </c>
      <c r="K7040">
        <v>46558</v>
      </c>
      <c r="L7040" t="s">
        <v>56837</v>
      </c>
      <c r="M7040">
        <v>2017</v>
      </c>
      <c r="N7040" t="s">
        <v>906</v>
      </c>
      <c r="O7040" t="s">
        <v>1565</v>
      </c>
      <c r="P7040" t="s">
        <v>62</v>
      </c>
      <c r="Q7040" t="s">
        <v>4775</v>
      </c>
      <c r="R7040" t="s">
        <v>101</v>
      </c>
      <c r="S7040">
        <v>78148</v>
      </c>
      <c r="T7040" t="s">
        <v>56838</v>
      </c>
      <c r="U7040" t="s">
        <v>56839</v>
      </c>
      <c r="V7040" s="1">
        <v>46079</v>
      </c>
      <c r="Z7040" s="1">
        <v>46079</v>
      </c>
      <c r="AB7040" t="s">
        <v>230</v>
      </c>
      <c r="AC7040" t="s">
        <v>101</v>
      </c>
      <c r="AD7040">
        <v>78247</v>
      </c>
      <c r="AE7040" t="s">
        <v>56840</v>
      </c>
      <c r="AF7040">
        <v>5617247519</v>
      </c>
      <c r="AH7040" s="1">
        <v>46111</v>
      </c>
      <c r="AI7040" s="1">
        <v>46111</v>
      </c>
      <c r="AL7040" t="s">
        <v>73</v>
      </c>
      <c r="AM7040">
        <v>11</v>
      </c>
      <c r="AN7040" t="s">
        <v>73</v>
      </c>
      <c r="AQ7040" t="s">
        <v>56841</v>
      </c>
      <c r="AR7040" s="1">
        <v>46079</v>
      </c>
    </row>
    <row r="7041" spans="1:44" x14ac:dyDescent="0.25">
      <c r="A7041">
        <v>20042721</v>
      </c>
      <c r="B7041" t="s">
        <v>51</v>
      </c>
      <c r="C7041" t="s">
        <v>51492</v>
      </c>
      <c r="D7041" t="s">
        <v>53</v>
      </c>
      <c r="E7041" t="s">
        <v>974</v>
      </c>
      <c r="F7041">
        <v>17836</v>
      </c>
      <c r="G7041" t="s">
        <v>55</v>
      </c>
      <c r="H7041" t="s">
        <v>56842</v>
      </c>
      <c r="I7041" t="s">
        <v>57</v>
      </c>
      <c r="J7041" t="s">
        <v>58</v>
      </c>
      <c r="K7041">
        <v>16251813</v>
      </c>
      <c r="L7041" t="s">
        <v>51494</v>
      </c>
      <c r="M7041">
        <v>2025</v>
      </c>
      <c r="N7041" t="s">
        <v>94</v>
      </c>
      <c r="O7041" t="s">
        <v>627</v>
      </c>
      <c r="P7041" t="s">
        <v>81</v>
      </c>
      <c r="Q7041" t="s">
        <v>3969</v>
      </c>
      <c r="R7041" t="s">
        <v>256</v>
      </c>
      <c r="S7041">
        <v>38128</v>
      </c>
      <c r="T7041" t="s">
        <v>34982</v>
      </c>
      <c r="U7041" t="s">
        <v>3971</v>
      </c>
      <c r="V7041" s="1">
        <v>46069</v>
      </c>
      <c r="X7041" s="1">
        <v>46071</v>
      </c>
      <c r="Y7041" s="1">
        <v>46071</v>
      </c>
      <c r="Z7041" s="1">
        <v>46072</v>
      </c>
      <c r="AA7041" t="s">
        <v>56843</v>
      </c>
      <c r="AB7041" t="s">
        <v>4992</v>
      </c>
      <c r="AC7041" t="s">
        <v>64</v>
      </c>
      <c r="AD7041">
        <v>72933</v>
      </c>
      <c r="AE7041" t="s">
        <v>56844</v>
      </c>
      <c r="AF7041" t="s">
        <v>56845</v>
      </c>
      <c r="AH7041" s="1">
        <v>46072</v>
      </c>
      <c r="AI7041" s="1">
        <v>46072</v>
      </c>
      <c r="AJ7041" t="s">
        <v>56846</v>
      </c>
      <c r="AK7041" t="s">
        <v>72</v>
      </c>
      <c r="AL7041" t="s">
        <v>72</v>
      </c>
      <c r="AM7041">
        <v>288</v>
      </c>
      <c r="AN7041" t="s">
        <v>73</v>
      </c>
      <c r="AP7041" t="s">
        <v>74</v>
      </c>
      <c r="AQ7041" t="s">
        <v>56847</v>
      </c>
      <c r="AR7041" s="1">
        <v>46069</v>
      </c>
    </row>
    <row r="7042" spans="1:44" x14ac:dyDescent="0.25">
      <c r="A7042">
        <v>20042540</v>
      </c>
      <c r="B7042" t="s">
        <v>51</v>
      </c>
      <c r="C7042" t="s">
        <v>56848</v>
      </c>
      <c r="D7042" t="s">
        <v>53</v>
      </c>
      <c r="E7042" t="s">
        <v>915</v>
      </c>
      <c r="F7042">
        <v>17866</v>
      </c>
      <c r="G7042" t="s">
        <v>55</v>
      </c>
      <c r="H7042" t="s">
        <v>56849</v>
      </c>
      <c r="I7042" t="s">
        <v>57</v>
      </c>
      <c r="J7042" t="s">
        <v>58</v>
      </c>
      <c r="K7042">
        <v>200051</v>
      </c>
      <c r="L7042" t="s">
        <v>56850</v>
      </c>
      <c r="M7042">
        <v>2020</v>
      </c>
      <c r="N7042" t="s">
        <v>94</v>
      </c>
      <c r="O7042" t="s">
        <v>1129</v>
      </c>
      <c r="P7042" t="s">
        <v>127</v>
      </c>
      <c r="Q7042" t="s">
        <v>12505</v>
      </c>
      <c r="R7042" t="s">
        <v>139</v>
      </c>
      <c r="S7042">
        <v>60559</v>
      </c>
      <c r="T7042" t="s">
        <v>56851</v>
      </c>
      <c r="U7042" t="s">
        <v>56852</v>
      </c>
      <c r="V7042" s="1">
        <v>46091</v>
      </c>
      <c r="X7042" s="1">
        <v>46093</v>
      </c>
      <c r="Y7042" s="1">
        <v>46091</v>
      </c>
      <c r="Z7042" s="1">
        <v>46093</v>
      </c>
      <c r="AA7042" t="s">
        <v>56853</v>
      </c>
      <c r="AB7042" t="s">
        <v>138</v>
      </c>
      <c r="AC7042" t="s">
        <v>139</v>
      </c>
      <c r="AD7042">
        <v>60026</v>
      </c>
      <c r="AE7042" t="s">
        <v>56854</v>
      </c>
      <c r="AF7042">
        <v>4017827651</v>
      </c>
      <c r="AH7042" s="1">
        <v>46093</v>
      </c>
      <c r="AI7042" s="1">
        <v>46093</v>
      </c>
      <c r="AJ7042" t="s">
        <v>56855</v>
      </c>
      <c r="AK7042" t="s">
        <v>72</v>
      </c>
      <c r="AL7042" t="s">
        <v>73</v>
      </c>
      <c r="AM7042">
        <v>22</v>
      </c>
      <c r="AN7042" t="s">
        <v>73</v>
      </c>
      <c r="AP7042" t="s">
        <v>74</v>
      </c>
      <c r="AQ7042" t="s">
        <v>56856</v>
      </c>
      <c r="AR7042" s="1">
        <v>46091</v>
      </c>
    </row>
    <row r="7043" spans="1:44" x14ac:dyDescent="0.25">
      <c r="A7043">
        <v>20042107</v>
      </c>
      <c r="B7043" t="s">
        <v>51</v>
      </c>
      <c r="C7043" t="s">
        <v>56857</v>
      </c>
      <c r="D7043" t="s">
        <v>53</v>
      </c>
      <c r="E7043" t="s">
        <v>974</v>
      </c>
      <c r="F7043">
        <v>17836</v>
      </c>
      <c r="G7043" t="s">
        <v>55</v>
      </c>
      <c r="H7043" t="s">
        <v>56858</v>
      </c>
      <c r="I7043" t="s">
        <v>57</v>
      </c>
      <c r="J7043" t="s">
        <v>58</v>
      </c>
      <c r="K7043">
        <v>41242815</v>
      </c>
      <c r="L7043" t="s">
        <v>56859</v>
      </c>
      <c r="M7043">
        <v>2024</v>
      </c>
      <c r="N7043" t="s">
        <v>94</v>
      </c>
      <c r="O7043" t="s">
        <v>200</v>
      </c>
      <c r="P7043" t="s">
        <v>81</v>
      </c>
      <c r="Q7043" t="s">
        <v>1383</v>
      </c>
      <c r="R7043" t="s">
        <v>97</v>
      </c>
      <c r="S7043">
        <v>30052</v>
      </c>
      <c r="T7043" t="s">
        <v>56860</v>
      </c>
      <c r="U7043" t="s">
        <v>1385</v>
      </c>
      <c r="V7043" s="1">
        <v>46069</v>
      </c>
      <c r="X7043" s="1">
        <v>46071</v>
      </c>
      <c r="Y7043" s="1">
        <v>46069</v>
      </c>
      <c r="Z7043" s="1">
        <v>46071</v>
      </c>
      <c r="AA7043" t="s">
        <v>56861</v>
      </c>
      <c r="AH7043" s="1">
        <v>46071</v>
      </c>
      <c r="AI7043" s="1">
        <v>46071</v>
      </c>
      <c r="AJ7043" t="s">
        <v>56862</v>
      </c>
      <c r="AK7043" t="s">
        <v>72</v>
      </c>
      <c r="AL7043" t="s">
        <v>73</v>
      </c>
      <c r="AM7043">
        <v>0</v>
      </c>
      <c r="AN7043" t="s">
        <v>72</v>
      </c>
      <c r="AP7043" t="s">
        <v>119</v>
      </c>
      <c r="AQ7043" t="s">
        <v>56863</v>
      </c>
      <c r="AR7043" s="1">
        <v>46069</v>
      </c>
    </row>
    <row r="7044" spans="1:44" x14ac:dyDescent="0.25">
      <c r="A7044">
        <v>20042514</v>
      </c>
      <c r="B7044" t="s">
        <v>51</v>
      </c>
      <c r="C7044" t="s">
        <v>56864</v>
      </c>
      <c r="D7044" t="s">
        <v>53</v>
      </c>
      <c r="E7044" t="s">
        <v>522</v>
      </c>
      <c r="F7044">
        <v>18712</v>
      </c>
      <c r="G7044" t="s">
        <v>4872</v>
      </c>
      <c r="H7044" t="s">
        <v>56865</v>
      </c>
      <c r="I7044" t="s">
        <v>57</v>
      </c>
      <c r="J7044" t="s">
        <v>4872</v>
      </c>
      <c r="K7044">
        <v>97</v>
      </c>
      <c r="L7044" t="s">
        <v>56866</v>
      </c>
      <c r="M7044">
        <v>2026</v>
      </c>
      <c r="N7044" t="s">
        <v>60</v>
      </c>
      <c r="O7044" t="s">
        <v>651</v>
      </c>
      <c r="P7044" t="s">
        <v>62</v>
      </c>
      <c r="Q7044" t="s">
        <v>6744</v>
      </c>
      <c r="R7044" t="s">
        <v>972</v>
      </c>
      <c r="S7044">
        <v>80601</v>
      </c>
      <c r="T7044" t="s">
        <v>50116</v>
      </c>
      <c r="U7044" t="s">
        <v>56867</v>
      </c>
      <c r="V7044" s="1">
        <v>46069</v>
      </c>
      <c r="X7044" s="1">
        <v>46071</v>
      </c>
      <c r="Y7044" s="1">
        <v>46070</v>
      </c>
      <c r="Z7044" s="1">
        <v>46072</v>
      </c>
      <c r="AA7044" t="s">
        <v>56868</v>
      </c>
      <c r="AH7044" s="1">
        <v>46072</v>
      </c>
      <c r="AI7044" s="1">
        <v>46072</v>
      </c>
      <c r="AJ7044" t="s">
        <v>56869</v>
      </c>
      <c r="AK7044" t="s">
        <v>72</v>
      </c>
      <c r="AL7044" t="s">
        <v>73</v>
      </c>
      <c r="AM7044">
        <v>0</v>
      </c>
      <c r="AN7044" t="s">
        <v>72</v>
      </c>
      <c r="AP7044" t="s">
        <v>119</v>
      </c>
      <c r="AQ7044" t="s">
        <v>56870</v>
      </c>
      <c r="AR7044" s="1">
        <v>46069</v>
      </c>
    </row>
    <row r="7045" spans="1:44" x14ac:dyDescent="0.25">
      <c r="A7045">
        <v>20042284</v>
      </c>
      <c r="B7045" t="s">
        <v>51</v>
      </c>
      <c r="C7045" t="s">
        <v>20326</v>
      </c>
      <c r="D7045" t="s">
        <v>53</v>
      </c>
      <c r="E7045" t="s">
        <v>434</v>
      </c>
      <c r="F7045">
        <v>18021</v>
      </c>
      <c r="G7045" t="s">
        <v>55</v>
      </c>
      <c r="H7045" t="s">
        <v>56871</v>
      </c>
      <c r="I7045" t="s">
        <v>57</v>
      </c>
      <c r="J7045" t="s">
        <v>58</v>
      </c>
      <c r="K7045">
        <v>20250780</v>
      </c>
      <c r="L7045" t="s">
        <v>20328</v>
      </c>
      <c r="M7045">
        <v>2025</v>
      </c>
      <c r="N7045" t="s">
        <v>4942</v>
      </c>
      <c r="O7045" t="s">
        <v>17656</v>
      </c>
      <c r="P7045" t="s">
        <v>62</v>
      </c>
      <c r="Q7045" t="s">
        <v>12144</v>
      </c>
      <c r="R7045" t="s">
        <v>374</v>
      </c>
      <c r="S7045">
        <v>85283</v>
      </c>
      <c r="T7045" t="s">
        <v>34018</v>
      </c>
      <c r="U7045" t="s">
        <v>34019</v>
      </c>
      <c r="V7045" s="1">
        <v>46069</v>
      </c>
      <c r="X7045" s="1">
        <v>46076</v>
      </c>
      <c r="Y7045" s="1">
        <v>46072</v>
      </c>
      <c r="Z7045" s="1">
        <v>46076</v>
      </c>
      <c r="AA7045" t="s">
        <v>56872</v>
      </c>
      <c r="AB7045" t="s">
        <v>762</v>
      </c>
      <c r="AC7045" t="s">
        <v>763</v>
      </c>
      <c r="AD7045">
        <v>89502</v>
      </c>
      <c r="AE7045" t="s">
        <v>56873</v>
      </c>
      <c r="AF7045" t="s">
        <v>56874</v>
      </c>
      <c r="AH7045" s="1">
        <v>46077</v>
      </c>
      <c r="AI7045" s="1">
        <v>46077</v>
      </c>
      <c r="AJ7045" t="s">
        <v>56875</v>
      </c>
      <c r="AK7045" t="s">
        <v>72</v>
      </c>
      <c r="AL7045" t="s">
        <v>72</v>
      </c>
      <c r="AM7045">
        <v>753</v>
      </c>
      <c r="AN7045" t="s">
        <v>73</v>
      </c>
      <c r="AP7045" t="s">
        <v>119</v>
      </c>
      <c r="AQ7045" t="s">
        <v>56876</v>
      </c>
      <c r="AR7045" s="1">
        <v>46069</v>
      </c>
    </row>
    <row r="7046" spans="1:44" x14ac:dyDescent="0.25">
      <c r="A7046">
        <v>20042593</v>
      </c>
      <c r="B7046" t="s">
        <v>51</v>
      </c>
      <c r="C7046" t="s">
        <v>40861</v>
      </c>
      <c r="D7046" t="s">
        <v>53</v>
      </c>
      <c r="E7046" t="s">
        <v>434</v>
      </c>
      <c r="F7046">
        <v>18021</v>
      </c>
      <c r="G7046" t="s">
        <v>55</v>
      </c>
      <c r="H7046" t="s">
        <v>56877</v>
      </c>
      <c r="I7046" t="s">
        <v>57</v>
      </c>
      <c r="J7046" t="s">
        <v>58</v>
      </c>
      <c r="K7046">
        <v>20250278</v>
      </c>
      <c r="L7046" t="s">
        <v>40863</v>
      </c>
      <c r="M7046">
        <v>2025</v>
      </c>
      <c r="N7046" t="s">
        <v>343</v>
      </c>
      <c r="O7046" t="s">
        <v>416</v>
      </c>
      <c r="P7046" t="s">
        <v>62</v>
      </c>
      <c r="Q7046" t="s">
        <v>8655</v>
      </c>
      <c r="R7046" t="s">
        <v>101</v>
      </c>
      <c r="S7046">
        <v>77318</v>
      </c>
      <c r="T7046" t="s">
        <v>8656</v>
      </c>
      <c r="U7046" t="s">
        <v>8657</v>
      </c>
      <c r="V7046" s="1">
        <v>46071</v>
      </c>
      <c r="X7046" s="1">
        <v>46073</v>
      </c>
      <c r="Y7046" s="1">
        <v>46072</v>
      </c>
      <c r="Z7046" s="1">
        <v>46073</v>
      </c>
      <c r="AA7046" t="s">
        <v>56878</v>
      </c>
      <c r="AB7046" t="s">
        <v>18140</v>
      </c>
      <c r="AC7046" t="s">
        <v>101</v>
      </c>
      <c r="AD7046">
        <v>78640</v>
      </c>
      <c r="AE7046" t="s">
        <v>56879</v>
      </c>
      <c r="AF7046" t="s">
        <v>56880</v>
      </c>
      <c r="AH7046" s="1">
        <v>46073</v>
      </c>
      <c r="AI7046" s="1">
        <v>46073</v>
      </c>
      <c r="AJ7046" t="s">
        <v>56881</v>
      </c>
      <c r="AK7046" t="s">
        <v>72</v>
      </c>
      <c r="AL7046" t="s">
        <v>72</v>
      </c>
      <c r="AM7046">
        <v>198</v>
      </c>
      <c r="AN7046" t="s">
        <v>73</v>
      </c>
      <c r="AP7046" t="s">
        <v>119</v>
      </c>
      <c r="AQ7046" t="s">
        <v>56882</v>
      </c>
      <c r="AR7046" s="1">
        <v>46071</v>
      </c>
    </row>
    <row r="7047" spans="1:44" x14ac:dyDescent="0.25">
      <c r="A7047">
        <v>20042591</v>
      </c>
      <c r="B7047" t="s">
        <v>51</v>
      </c>
      <c r="C7047" t="s">
        <v>56883</v>
      </c>
      <c r="D7047" t="s">
        <v>53</v>
      </c>
      <c r="E7047" t="s">
        <v>146</v>
      </c>
      <c r="F7047">
        <v>9867</v>
      </c>
      <c r="G7047" t="s">
        <v>55</v>
      </c>
      <c r="H7047" t="s">
        <v>56884</v>
      </c>
      <c r="I7047" t="s">
        <v>57</v>
      </c>
      <c r="J7047" t="s">
        <v>58</v>
      </c>
      <c r="K7047">
        <v>41260034</v>
      </c>
      <c r="L7047" t="s">
        <v>56885</v>
      </c>
      <c r="M7047">
        <v>2026</v>
      </c>
      <c r="N7047" t="s">
        <v>94</v>
      </c>
      <c r="O7047" t="s">
        <v>165</v>
      </c>
      <c r="P7047" t="s">
        <v>62</v>
      </c>
      <c r="Q7047" t="s">
        <v>20869</v>
      </c>
      <c r="R7047" t="s">
        <v>167</v>
      </c>
      <c r="S7047">
        <v>33012</v>
      </c>
      <c r="T7047" t="s">
        <v>56886</v>
      </c>
      <c r="U7047" t="s">
        <v>56887</v>
      </c>
      <c r="V7047" s="1">
        <v>46076</v>
      </c>
      <c r="X7047" s="1">
        <v>46077</v>
      </c>
      <c r="Y7047" s="1">
        <v>46076</v>
      </c>
      <c r="Z7047" s="1">
        <v>46077</v>
      </c>
      <c r="AA7047" t="s">
        <v>56888</v>
      </c>
      <c r="AH7047" s="1">
        <v>46077</v>
      </c>
      <c r="AI7047" s="1">
        <v>46077</v>
      </c>
      <c r="AJ7047" t="s">
        <v>56889</v>
      </c>
      <c r="AK7047" t="s">
        <v>73</v>
      </c>
      <c r="AL7047" t="s">
        <v>73</v>
      </c>
      <c r="AM7047">
        <v>0</v>
      </c>
      <c r="AN7047" t="s">
        <v>72</v>
      </c>
      <c r="AP7047" t="s">
        <v>119</v>
      </c>
      <c r="AQ7047" t="s">
        <v>56890</v>
      </c>
      <c r="AR7047" s="1">
        <v>46076</v>
      </c>
    </row>
    <row r="7048" spans="1:44" x14ac:dyDescent="0.25">
      <c r="A7048">
        <v>20042826</v>
      </c>
      <c r="B7048" t="s">
        <v>51</v>
      </c>
      <c r="C7048" t="s">
        <v>40349</v>
      </c>
      <c r="D7048" t="s">
        <v>53</v>
      </c>
      <c r="E7048" t="s">
        <v>700</v>
      </c>
      <c r="F7048">
        <v>2442</v>
      </c>
      <c r="G7048" t="s">
        <v>55</v>
      </c>
      <c r="H7048" t="s">
        <v>56891</v>
      </c>
      <c r="I7048" t="s">
        <v>57</v>
      </c>
      <c r="J7048" t="s">
        <v>58</v>
      </c>
      <c r="K7048">
        <v>22341</v>
      </c>
      <c r="L7048" t="s">
        <v>40351</v>
      </c>
      <c r="M7048">
        <v>2023</v>
      </c>
      <c r="N7048" t="s">
        <v>94</v>
      </c>
      <c r="O7048" t="s">
        <v>385</v>
      </c>
      <c r="P7048" t="s">
        <v>62</v>
      </c>
      <c r="Q7048" t="s">
        <v>4263</v>
      </c>
      <c r="R7048" t="s">
        <v>320</v>
      </c>
      <c r="S7048">
        <v>15223</v>
      </c>
      <c r="T7048" t="s">
        <v>4264</v>
      </c>
      <c r="U7048" t="s">
        <v>4265</v>
      </c>
      <c r="V7048" s="1">
        <v>46070</v>
      </c>
      <c r="X7048" s="1">
        <v>46077</v>
      </c>
      <c r="Y7048" s="1">
        <v>46077</v>
      </c>
      <c r="Z7048" s="1">
        <v>46077</v>
      </c>
      <c r="AA7048" t="s">
        <v>56892</v>
      </c>
      <c r="AB7048" t="s">
        <v>703</v>
      </c>
      <c r="AC7048" t="s">
        <v>361</v>
      </c>
      <c r="AD7048">
        <v>7054</v>
      </c>
      <c r="AE7048" t="s">
        <v>704</v>
      </c>
      <c r="AF7048" t="s">
        <v>32797</v>
      </c>
      <c r="AH7048" s="1">
        <v>46078</v>
      </c>
      <c r="AI7048" s="1">
        <v>46078</v>
      </c>
      <c r="AJ7048" t="s">
        <v>56893</v>
      </c>
      <c r="AK7048" t="s">
        <v>72</v>
      </c>
      <c r="AL7048" t="s">
        <v>72</v>
      </c>
      <c r="AM7048">
        <v>343</v>
      </c>
      <c r="AN7048" t="s">
        <v>73</v>
      </c>
      <c r="AP7048" t="s">
        <v>119</v>
      </c>
      <c r="AQ7048" t="s">
        <v>56894</v>
      </c>
      <c r="AR7048" s="1">
        <v>46070</v>
      </c>
    </row>
    <row r="7049" spans="1:44" x14ac:dyDescent="0.25">
      <c r="A7049">
        <v>20042986</v>
      </c>
      <c r="B7049" t="s">
        <v>51</v>
      </c>
      <c r="C7049" t="s">
        <v>56895</v>
      </c>
      <c r="D7049" t="s">
        <v>53</v>
      </c>
      <c r="E7049" t="s">
        <v>2589</v>
      </c>
      <c r="F7049">
        <v>9767</v>
      </c>
      <c r="G7049" t="s">
        <v>55</v>
      </c>
      <c r="H7049" t="s">
        <v>56896</v>
      </c>
      <c r="I7049" t="s">
        <v>57</v>
      </c>
      <c r="J7049" t="s">
        <v>58</v>
      </c>
      <c r="K7049">
        <v>30260002</v>
      </c>
      <c r="L7049" t="s">
        <v>56897</v>
      </c>
      <c r="M7049">
        <v>2026</v>
      </c>
      <c r="N7049" t="s">
        <v>94</v>
      </c>
      <c r="O7049" t="s">
        <v>165</v>
      </c>
      <c r="P7049" t="s">
        <v>62</v>
      </c>
      <c r="Q7049" t="s">
        <v>56898</v>
      </c>
      <c r="R7049" t="s">
        <v>97</v>
      </c>
      <c r="S7049">
        <v>31408</v>
      </c>
      <c r="T7049" t="s">
        <v>56899</v>
      </c>
      <c r="U7049" t="s">
        <v>56900</v>
      </c>
      <c r="V7049" s="1">
        <v>46070</v>
      </c>
      <c r="X7049" s="1">
        <v>46072</v>
      </c>
      <c r="Y7049" s="1">
        <v>46071</v>
      </c>
      <c r="Z7049" s="1">
        <v>46072</v>
      </c>
      <c r="AA7049" t="s">
        <v>56901</v>
      </c>
      <c r="AB7049" t="s">
        <v>10323</v>
      </c>
      <c r="AC7049" t="s">
        <v>97</v>
      </c>
      <c r="AD7049">
        <v>31313</v>
      </c>
      <c r="AE7049" t="s">
        <v>56902</v>
      </c>
      <c r="AF7049" t="s">
        <v>56903</v>
      </c>
      <c r="AH7049" s="1">
        <v>46072</v>
      </c>
      <c r="AI7049" s="1">
        <v>46072</v>
      </c>
      <c r="AJ7049" t="s">
        <v>56904</v>
      </c>
      <c r="AK7049" t="s">
        <v>72</v>
      </c>
      <c r="AL7049" t="s">
        <v>73</v>
      </c>
      <c r="AM7049">
        <v>39</v>
      </c>
      <c r="AN7049" t="s">
        <v>73</v>
      </c>
      <c r="AP7049" t="s">
        <v>119</v>
      </c>
      <c r="AQ7049" t="s">
        <v>56905</v>
      </c>
      <c r="AR7049" s="1">
        <v>46070</v>
      </c>
    </row>
    <row r="7050" spans="1:44" x14ac:dyDescent="0.25">
      <c r="A7050">
        <v>20042230</v>
      </c>
      <c r="B7050" t="s">
        <v>51</v>
      </c>
      <c r="C7050" t="s">
        <v>56906</v>
      </c>
      <c r="D7050" t="s">
        <v>53</v>
      </c>
      <c r="E7050" t="s">
        <v>434</v>
      </c>
      <c r="F7050">
        <v>18021</v>
      </c>
      <c r="G7050" t="s">
        <v>55</v>
      </c>
      <c r="H7050" t="s">
        <v>56907</v>
      </c>
      <c r="I7050" t="s">
        <v>57</v>
      </c>
      <c r="J7050" t="s">
        <v>58</v>
      </c>
      <c r="K7050">
        <v>20230263</v>
      </c>
      <c r="L7050" t="s">
        <v>56908</v>
      </c>
      <c r="M7050">
        <v>2023</v>
      </c>
      <c r="N7050" t="s">
        <v>94</v>
      </c>
      <c r="O7050" t="s">
        <v>165</v>
      </c>
      <c r="P7050" t="s">
        <v>62</v>
      </c>
      <c r="Q7050" t="s">
        <v>33055</v>
      </c>
      <c r="R7050" t="s">
        <v>202</v>
      </c>
      <c r="S7050">
        <v>73071</v>
      </c>
      <c r="T7050" t="s">
        <v>56909</v>
      </c>
      <c r="U7050" t="s">
        <v>56910</v>
      </c>
      <c r="V7050" s="1">
        <v>46069</v>
      </c>
      <c r="X7050" s="1">
        <v>46077</v>
      </c>
      <c r="Y7050" s="1">
        <v>46072</v>
      </c>
      <c r="Z7050" s="1">
        <v>46077</v>
      </c>
      <c r="AA7050" t="s">
        <v>56911</v>
      </c>
      <c r="AH7050" s="1">
        <v>46077</v>
      </c>
      <c r="AI7050" s="1">
        <v>46078</v>
      </c>
      <c r="AJ7050" t="s">
        <v>56912</v>
      </c>
      <c r="AK7050" t="s">
        <v>72</v>
      </c>
      <c r="AL7050" t="s">
        <v>73</v>
      </c>
      <c r="AM7050">
        <v>0</v>
      </c>
      <c r="AN7050" t="s">
        <v>72</v>
      </c>
      <c r="AP7050" t="s">
        <v>119</v>
      </c>
      <c r="AQ7050" t="s">
        <v>56913</v>
      </c>
      <c r="AR7050" s="1">
        <v>46069</v>
      </c>
    </row>
    <row r="7051" spans="1:44" x14ac:dyDescent="0.25">
      <c r="A7051">
        <v>20042548</v>
      </c>
      <c r="B7051" t="s">
        <v>51</v>
      </c>
      <c r="C7051" t="s">
        <v>27879</v>
      </c>
      <c r="D7051" t="s">
        <v>53</v>
      </c>
      <c r="E7051" t="s">
        <v>434</v>
      </c>
      <c r="F7051">
        <v>18021</v>
      </c>
      <c r="G7051" t="s">
        <v>55</v>
      </c>
      <c r="H7051" t="s">
        <v>56914</v>
      </c>
      <c r="I7051" t="s">
        <v>57</v>
      </c>
      <c r="J7051" t="s">
        <v>58</v>
      </c>
      <c r="K7051">
        <v>20250635</v>
      </c>
      <c r="L7051" t="s">
        <v>27881</v>
      </c>
      <c r="M7051">
        <v>2025</v>
      </c>
      <c r="N7051" t="s">
        <v>4942</v>
      </c>
      <c r="O7051" t="s">
        <v>17656</v>
      </c>
      <c r="P7051" t="s">
        <v>62</v>
      </c>
      <c r="Q7051" t="s">
        <v>1148</v>
      </c>
      <c r="R7051" t="s">
        <v>101</v>
      </c>
      <c r="S7051">
        <v>75210</v>
      </c>
      <c r="T7051" t="s">
        <v>2488</v>
      </c>
      <c r="U7051" t="s">
        <v>2489</v>
      </c>
      <c r="V7051" s="1">
        <v>46069</v>
      </c>
      <c r="X7051" s="1">
        <v>46076</v>
      </c>
      <c r="Y7051" s="1">
        <v>46072</v>
      </c>
      <c r="Z7051" s="1">
        <v>46076</v>
      </c>
      <c r="AA7051" t="s">
        <v>56915</v>
      </c>
      <c r="AB7051" t="s">
        <v>33055</v>
      </c>
      <c r="AC7051" t="s">
        <v>202</v>
      </c>
      <c r="AD7051">
        <v>73071</v>
      </c>
      <c r="AE7051" t="s">
        <v>56909</v>
      </c>
      <c r="AF7051" t="s">
        <v>56910</v>
      </c>
      <c r="AH7051" s="1">
        <v>46077</v>
      </c>
      <c r="AI7051" s="1">
        <v>46077</v>
      </c>
      <c r="AJ7051" t="s">
        <v>56916</v>
      </c>
      <c r="AK7051" t="s">
        <v>72</v>
      </c>
      <c r="AL7051" t="s">
        <v>73</v>
      </c>
      <c r="AM7051">
        <v>196</v>
      </c>
      <c r="AN7051" t="s">
        <v>73</v>
      </c>
      <c r="AP7051" t="s">
        <v>119</v>
      </c>
      <c r="AQ7051" t="s">
        <v>56917</v>
      </c>
      <c r="AR7051" s="1">
        <v>46069</v>
      </c>
    </row>
    <row r="7052" spans="1:44" x14ac:dyDescent="0.25">
      <c r="A7052">
        <v>20042174</v>
      </c>
      <c r="B7052" t="s">
        <v>51</v>
      </c>
      <c r="C7052" t="s">
        <v>56918</v>
      </c>
      <c r="D7052" t="s">
        <v>53</v>
      </c>
      <c r="E7052" t="s">
        <v>434</v>
      </c>
      <c r="F7052">
        <v>18021</v>
      </c>
      <c r="G7052" t="s">
        <v>4872</v>
      </c>
      <c r="H7052" t="s">
        <v>56919</v>
      </c>
      <c r="I7052" t="s">
        <v>57</v>
      </c>
      <c r="J7052" t="s">
        <v>4872</v>
      </c>
      <c r="K7052">
        <v>20250184</v>
      </c>
      <c r="L7052" t="s">
        <v>56920</v>
      </c>
      <c r="M7052">
        <v>2025</v>
      </c>
      <c r="N7052" t="s">
        <v>94</v>
      </c>
      <c r="O7052" t="s">
        <v>273</v>
      </c>
      <c r="P7052" t="s">
        <v>62</v>
      </c>
      <c r="Q7052" t="s">
        <v>50093</v>
      </c>
      <c r="R7052" t="s">
        <v>183</v>
      </c>
      <c r="S7052">
        <v>11746</v>
      </c>
      <c r="T7052" t="s">
        <v>50094</v>
      </c>
      <c r="U7052" t="s">
        <v>50095</v>
      </c>
      <c r="V7052" s="1">
        <v>46069</v>
      </c>
      <c r="X7052" s="1">
        <v>46070</v>
      </c>
      <c r="Y7052" s="1">
        <v>46069</v>
      </c>
      <c r="Z7052" s="1">
        <v>46070</v>
      </c>
      <c r="AA7052" t="s">
        <v>56921</v>
      </c>
      <c r="AH7052" s="1">
        <v>46086</v>
      </c>
      <c r="AI7052" s="1">
        <v>46086</v>
      </c>
      <c r="AJ7052" t="s">
        <v>56922</v>
      </c>
      <c r="AK7052" t="s">
        <v>72</v>
      </c>
      <c r="AL7052" t="s">
        <v>73</v>
      </c>
      <c r="AM7052">
        <v>0</v>
      </c>
      <c r="AN7052" t="s">
        <v>72</v>
      </c>
      <c r="AP7052" t="s">
        <v>119</v>
      </c>
      <c r="AQ7052" t="s">
        <v>56923</v>
      </c>
      <c r="AR7052" s="1">
        <v>46069</v>
      </c>
    </row>
    <row r="7053" spans="1:44" x14ac:dyDescent="0.25">
      <c r="A7053">
        <v>20042006</v>
      </c>
      <c r="B7053" t="s">
        <v>51</v>
      </c>
      <c r="C7053" t="s">
        <v>36999</v>
      </c>
      <c r="D7053" t="s">
        <v>53</v>
      </c>
      <c r="E7053" t="s">
        <v>434</v>
      </c>
      <c r="F7053">
        <v>18021</v>
      </c>
      <c r="G7053" t="s">
        <v>55</v>
      </c>
      <c r="H7053" t="s">
        <v>56655</v>
      </c>
      <c r="I7053" t="s">
        <v>57</v>
      </c>
      <c r="J7053" t="s">
        <v>58</v>
      </c>
      <c r="K7053">
        <v>20250020</v>
      </c>
      <c r="L7053" t="s">
        <v>37001</v>
      </c>
      <c r="M7053">
        <v>2025</v>
      </c>
      <c r="N7053" t="s">
        <v>3242</v>
      </c>
      <c r="O7053" t="s">
        <v>12100</v>
      </c>
      <c r="P7053" t="s">
        <v>62</v>
      </c>
      <c r="Q7053" t="s">
        <v>3244</v>
      </c>
      <c r="R7053" t="s">
        <v>1407</v>
      </c>
      <c r="S7053">
        <v>84116</v>
      </c>
      <c r="T7053" t="s">
        <v>3245</v>
      </c>
      <c r="U7053" t="s">
        <v>39229</v>
      </c>
      <c r="V7053" s="1">
        <v>46069</v>
      </c>
      <c r="X7053" s="1">
        <v>46069</v>
      </c>
      <c r="Y7053" s="1">
        <v>46069</v>
      </c>
      <c r="Z7053" s="1">
        <v>46070</v>
      </c>
      <c r="AA7053" t="s">
        <v>56656</v>
      </c>
      <c r="AB7053" t="s">
        <v>56534</v>
      </c>
      <c r="AC7053" t="s">
        <v>1407</v>
      </c>
      <c r="AD7053">
        <v>84004</v>
      </c>
      <c r="AE7053" t="s">
        <v>56657</v>
      </c>
      <c r="AF7053" t="s">
        <v>56658</v>
      </c>
      <c r="AH7053" s="1">
        <v>46070</v>
      </c>
      <c r="AI7053" s="1">
        <v>46070</v>
      </c>
      <c r="AJ7053" t="s">
        <v>56659</v>
      </c>
      <c r="AK7053" t="s">
        <v>72</v>
      </c>
      <c r="AL7053" t="s">
        <v>73</v>
      </c>
      <c r="AM7053">
        <v>32</v>
      </c>
      <c r="AN7053" t="s">
        <v>73</v>
      </c>
      <c r="AP7053" t="s">
        <v>74</v>
      </c>
      <c r="AQ7053" t="s">
        <v>56660</v>
      </c>
      <c r="AR7053" s="1">
        <v>46069</v>
      </c>
    </row>
    <row r="7054" spans="1:44" x14ac:dyDescent="0.25">
      <c r="A7054">
        <v>20042926</v>
      </c>
      <c r="B7054" t="s">
        <v>51</v>
      </c>
      <c r="C7054" t="s">
        <v>56661</v>
      </c>
      <c r="D7054" t="s">
        <v>53</v>
      </c>
      <c r="E7054" t="s">
        <v>14186</v>
      </c>
      <c r="F7054">
        <v>18021</v>
      </c>
      <c r="G7054" t="s">
        <v>4872</v>
      </c>
      <c r="H7054" t="s">
        <v>56662</v>
      </c>
      <c r="I7054" t="s">
        <v>57</v>
      </c>
      <c r="J7054" t="s">
        <v>4872</v>
      </c>
      <c r="K7054">
        <v>20250186</v>
      </c>
      <c r="L7054" t="s">
        <v>56663</v>
      </c>
      <c r="M7054">
        <v>2025</v>
      </c>
      <c r="N7054" t="s">
        <v>94</v>
      </c>
      <c r="O7054" t="s">
        <v>273</v>
      </c>
      <c r="P7054" t="s">
        <v>62</v>
      </c>
      <c r="Q7054" t="s">
        <v>56534</v>
      </c>
      <c r="R7054" t="s">
        <v>1407</v>
      </c>
      <c r="S7054">
        <v>84004</v>
      </c>
      <c r="T7054" t="s">
        <v>56657</v>
      </c>
      <c r="U7054" t="s">
        <v>56658</v>
      </c>
      <c r="V7054" s="1">
        <v>46069</v>
      </c>
      <c r="X7054" s="1">
        <v>46070</v>
      </c>
      <c r="Y7054" s="1">
        <v>46069</v>
      </c>
      <c r="Z7054" s="1">
        <v>46070</v>
      </c>
      <c r="AA7054" t="s">
        <v>56664</v>
      </c>
      <c r="AB7054" t="s">
        <v>56534</v>
      </c>
      <c r="AC7054" t="s">
        <v>1407</v>
      </c>
      <c r="AH7054" s="1">
        <v>46119</v>
      </c>
      <c r="AI7054" s="1">
        <v>46120</v>
      </c>
      <c r="AJ7054" t="s">
        <v>56665</v>
      </c>
      <c r="AK7054" t="s">
        <v>72</v>
      </c>
      <c r="AL7054" t="s">
        <v>73</v>
      </c>
      <c r="AM7054">
        <v>0</v>
      </c>
      <c r="AN7054" t="s">
        <v>72</v>
      </c>
      <c r="AP7054" t="s">
        <v>74</v>
      </c>
      <c r="AQ7054" t="s">
        <v>56666</v>
      </c>
      <c r="AR7054" s="1">
        <v>46069</v>
      </c>
    </row>
    <row r="7055" spans="1:44" x14ac:dyDescent="0.25">
      <c r="A7055">
        <v>20042305</v>
      </c>
      <c r="B7055" t="s">
        <v>51</v>
      </c>
      <c r="C7055" t="s">
        <v>56667</v>
      </c>
      <c r="D7055" t="s">
        <v>53</v>
      </c>
      <c r="E7055" t="s">
        <v>738</v>
      </c>
      <c r="F7055">
        <v>17239</v>
      </c>
      <c r="G7055" t="s">
        <v>9361</v>
      </c>
      <c r="H7055" t="s">
        <v>56668</v>
      </c>
      <c r="I7055" t="s">
        <v>57</v>
      </c>
      <c r="J7055" t="s">
        <v>58</v>
      </c>
      <c r="K7055">
        <v>23325</v>
      </c>
      <c r="L7055" t="s">
        <v>56669</v>
      </c>
      <c r="M7055">
        <v>2025</v>
      </c>
      <c r="N7055" t="s">
        <v>60</v>
      </c>
      <c r="O7055" t="s">
        <v>181</v>
      </c>
      <c r="P7055" t="s">
        <v>127</v>
      </c>
      <c r="Q7055" t="s">
        <v>8713</v>
      </c>
      <c r="R7055" t="s">
        <v>1131</v>
      </c>
      <c r="S7055">
        <v>64089</v>
      </c>
      <c r="T7055" t="s">
        <v>56670</v>
      </c>
      <c r="U7055">
        <v>6603324376</v>
      </c>
      <c r="V7055" s="1">
        <v>46064</v>
      </c>
      <c r="X7055" s="1">
        <v>46065</v>
      </c>
      <c r="Y7055" s="1">
        <v>46064</v>
      </c>
      <c r="Z7055" s="1">
        <v>46065</v>
      </c>
      <c r="AA7055" t="s">
        <v>56671</v>
      </c>
      <c r="AB7055" t="s">
        <v>8713</v>
      </c>
      <c r="AC7055" t="s">
        <v>1131</v>
      </c>
      <c r="AH7055" s="1">
        <v>46065</v>
      </c>
      <c r="AI7055" s="1">
        <v>46065</v>
      </c>
      <c r="AJ7055" t="s">
        <v>56672</v>
      </c>
      <c r="AK7055" t="s">
        <v>73</v>
      </c>
      <c r="AL7055" t="s">
        <v>73</v>
      </c>
      <c r="AM7055">
        <v>2</v>
      </c>
      <c r="AN7055" t="s">
        <v>72</v>
      </c>
      <c r="AP7055" t="s">
        <v>74</v>
      </c>
      <c r="AQ7055" t="s">
        <v>56673</v>
      </c>
      <c r="AR7055" s="1">
        <v>46064</v>
      </c>
    </row>
    <row r="7056" spans="1:44" x14ac:dyDescent="0.25">
      <c r="A7056">
        <v>20042367</v>
      </c>
      <c r="B7056" t="s">
        <v>89</v>
      </c>
      <c r="C7056" t="s">
        <v>56674</v>
      </c>
      <c r="D7056" t="s">
        <v>53</v>
      </c>
      <c r="E7056" t="s">
        <v>4540</v>
      </c>
      <c r="F7056">
        <v>2046</v>
      </c>
      <c r="G7056" t="s">
        <v>7271</v>
      </c>
      <c r="H7056" t="s">
        <v>56675</v>
      </c>
      <c r="I7056" t="s">
        <v>57</v>
      </c>
      <c r="J7056" t="s">
        <v>58</v>
      </c>
      <c r="K7056">
        <v>12605</v>
      </c>
      <c r="L7056" t="s">
        <v>56676</v>
      </c>
      <c r="M7056">
        <v>2023</v>
      </c>
      <c r="N7056" t="s">
        <v>56393</v>
      </c>
      <c r="O7056" t="s">
        <v>45399</v>
      </c>
      <c r="P7056" t="s">
        <v>6696</v>
      </c>
      <c r="Q7056" t="s">
        <v>668</v>
      </c>
      <c r="R7056" t="s">
        <v>101</v>
      </c>
      <c r="S7056">
        <v>77070</v>
      </c>
      <c r="U7056" t="s">
        <v>56677</v>
      </c>
      <c r="V7056" s="1">
        <v>46071</v>
      </c>
      <c r="X7056" s="1">
        <v>46071</v>
      </c>
      <c r="Y7056" s="1">
        <v>46071</v>
      </c>
      <c r="Z7056" s="1">
        <v>46072</v>
      </c>
      <c r="AB7056" t="s">
        <v>668</v>
      </c>
      <c r="AC7056" t="s">
        <v>101</v>
      </c>
      <c r="AD7056">
        <v>77026</v>
      </c>
      <c r="AF7056" t="s">
        <v>56678</v>
      </c>
      <c r="AH7056" s="1">
        <v>46071</v>
      </c>
      <c r="AI7056" s="1">
        <v>46073</v>
      </c>
      <c r="AL7056" t="s">
        <v>73</v>
      </c>
      <c r="AM7056">
        <v>23</v>
      </c>
      <c r="AN7056" t="s">
        <v>73</v>
      </c>
      <c r="AP7056" t="s">
        <v>10932</v>
      </c>
      <c r="AQ7056" t="s">
        <v>56679</v>
      </c>
      <c r="AR7056" s="1">
        <v>46071</v>
      </c>
    </row>
    <row r="7057" spans="1:44" x14ac:dyDescent="0.25">
      <c r="A7057">
        <v>20042634</v>
      </c>
      <c r="B7057" t="s">
        <v>51</v>
      </c>
      <c r="C7057" t="s">
        <v>56680</v>
      </c>
      <c r="D7057" t="s">
        <v>53</v>
      </c>
      <c r="E7057" t="s">
        <v>106</v>
      </c>
      <c r="F7057">
        <v>9674</v>
      </c>
      <c r="G7057" t="s">
        <v>55</v>
      </c>
      <c r="H7057" t="s">
        <v>56681</v>
      </c>
      <c r="I7057" t="s">
        <v>57</v>
      </c>
      <c r="J7057" t="s">
        <v>58</v>
      </c>
      <c r="K7057">
        <v>3933</v>
      </c>
      <c r="L7057" t="s">
        <v>56682</v>
      </c>
      <c r="M7057">
        <v>2023</v>
      </c>
      <c r="N7057" t="s">
        <v>60</v>
      </c>
      <c r="O7057" t="s">
        <v>80</v>
      </c>
      <c r="P7057" t="s">
        <v>81</v>
      </c>
      <c r="Q7057" t="s">
        <v>21302</v>
      </c>
      <c r="R7057" t="s">
        <v>68</v>
      </c>
      <c r="S7057">
        <v>2322</v>
      </c>
      <c r="T7057" t="s">
        <v>116</v>
      </c>
      <c r="U7057" t="s">
        <v>56683</v>
      </c>
      <c r="V7057" s="1">
        <v>46069</v>
      </c>
      <c r="X7057" s="1">
        <v>46069</v>
      </c>
      <c r="Y7057" s="1">
        <v>46069</v>
      </c>
      <c r="Z7057" s="1">
        <v>46069</v>
      </c>
      <c r="AA7057" t="s">
        <v>56684</v>
      </c>
      <c r="AB7057" t="s">
        <v>21302</v>
      </c>
      <c r="AC7057" t="s">
        <v>68</v>
      </c>
      <c r="AD7057">
        <v>2322</v>
      </c>
      <c r="AE7057" t="s">
        <v>15431</v>
      </c>
      <c r="AF7057" t="s">
        <v>56683</v>
      </c>
      <c r="AH7057" s="1">
        <v>46069</v>
      </c>
      <c r="AI7057" s="1">
        <v>46069</v>
      </c>
      <c r="AJ7057" t="s">
        <v>56685</v>
      </c>
      <c r="AK7057" t="s">
        <v>72</v>
      </c>
      <c r="AL7057" t="s">
        <v>73</v>
      </c>
      <c r="AM7057">
        <v>0</v>
      </c>
      <c r="AN7057" t="s">
        <v>73</v>
      </c>
      <c r="AP7057" t="s">
        <v>74</v>
      </c>
      <c r="AQ7057" t="s">
        <v>56686</v>
      </c>
      <c r="AR7057" s="1">
        <v>46069</v>
      </c>
    </row>
    <row r="7058" spans="1:44" x14ac:dyDescent="0.25">
      <c r="A7058">
        <v>20042083</v>
      </c>
      <c r="B7058" t="s">
        <v>89</v>
      </c>
      <c r="C7058" t="s">
        <v>56687</v>
      </c>
      <c r="D7058" t="s">
        <v>53</v>
      </c>
      <c r="E7058" t="s">
        <v>4058</v>
      </c>
      <c r="F7058">
        <v>1291</v>
      </c>
      <c r="G7058" t="s">
        <v>55</v>
      </c>
      <c r="H7058" t="s">
        <v>56688</v>
      </c>
      <c r="I7058" t="s">
        <v>57</v>
      </c>
      <c r="J7058" t="s">
        <v>58</v>
      </c>
      <c r="K7058">
        <v>44706</v>
      </c>
      <c r="L7058" t="s">
        <v>56689</v>
      </c>
      <c r="M7058">
        <v>2022</v>
      </c>
      <c r="N7058" t="s">
        <v>94</v>
      </c>
      <c r="O7058" t="s">
        <v>385</v>
      </c>
      <c r="P7058" t="s">
        <v>62</v>
      </c>
      <c r="Q7058" t="s">
        <v>7237</v>
      </c>
      <c r="R7058" t="s">
        <v>743</v>
      </c>
      <c r="S7058">
        <v>22302</v>
      </c>
      <c r="T7058" t="s">
        <v>56690</v>
      </c>
      <c r="U7058" t="s">
        <v>56691</v>
      </c>
      <c r="V7058" s="1">
        <v>46073</v>
      </c>
      <c r="X7058" s="1">
        <v>46084</v>
      </c>
      <c r="Y7058" s="1">
        <v>46083</v>
      </c>
      <c r="Z7058" s="1">
        <v>46084</v>
      </c>
      <c r="AB7058" t="s">
        <v>668</v>
      </c>
      <c r="AC7058" t="s">
        <v>101</v>
      </c>
      <c r="AD7058">
        <v>77042</v>
      </c>
      <c r="AE7058" t="s">
        <v>56692</v>
      </c>
      <c r="AF7058" t="s">
        <v>56693</v>
      </c>
      <c r="AH7058" s="1">
        <v>46091</v>
      </c>
      <c r="AI7058" s="1">
        <v>46092</v>
      </c>
      <c r="AL7058" t="s">
        <v>73</v>
      </c>
      <c r="AM7058">
        <v>1417</v>
      </c>
      <c r="AN7058" t="s">
        <v>73</v>
      </c>
      <c r="AP7058" t="s">
        <v>74</v>
      </c>
      <c r="AQ7058" t="s">
        <v>56694</v>
      </c>
      <c r="AR7058" s="1">
        <v>46073</v>
      </c>
    </row>
    <row r="7059" spans="1:44" x14ac:dyDescent="0.25">
      <c r="A7059">
        <v>20042875</v>
      </c>
      <c r="B7059" t="s">
        <v>51</v>
      </c>
      <c r="C7059" t="s">
        <v>50749</v>
      </c>
      <c r="D7059" t="s">
        <v>53</v>
      </c>
      <c r="E7059" t="s">
        <v>859</v>
      </c>
      <c r="F7059">
        <v>100077</v>
      </c>
      <c r="G7059" t="s">
        <v>55</v>
      </c>
      <c r="H7059" t="s">
        <v>56695</v>
      </c>
      <c r="I7059" t="s">
        <v>57</v>
      </c>
      <c r="J7059" t="s">
        <v>58</v>
      </c>
      <c r="K7059">
        <v>2023021</v>
      </c>
      <c r="L7059" t="s">
        <v>50751</v>
      </c>
      <c r="M7059">
        <v>2023</v>
      </c>
      <c r="N7059" t="s">
        <v>60</v>
      </c>
      <c r="O7059" t="s">
        <v>318</v>
      </c>
      <c r="P7059" t="s">
        <v>62</v>
      </c>
      <c r="Q7059" t="s">
        <v>2685</v>
      </c>
      <c r="R7059" t="s">
        <v>690</v>
      </c>
      <c r="S7059">
        <v>40505</v>
      </c>
      <c r="T7059" t="s">
        <v>56696</v>
      </c>
      <c r="U7059" t="s">
        <v>56697</v>
      </c>
      <c r="V7059" s="1">
        <v>46069</v>
      </c>
      <c r="X7059" s="1">
        <v>46075</v>
      </c>
      <c r="Y7059" s="1">
        <v>46072</v>
      </c>
      <c r="Z7059" s="1">
        <v>46076</v>
      </c>
      <c r="AA7059" t="s">
        <v>56698</v>
      </c>
      <c r="AB7059" t="s">
        <v>42603</v>
      </c>
      <c r="AC7059" t="s">
        <v>390</v>
      </c>
      <c r="AD7059">
        <v>36551</v>
      </c>
      <c r="AE7059" t="s">
        <v>56699</v>
      </c>
      <c r="AF7059" t="s">
        <v>56700</v>
      </c>
      <c r="AH7059" s="1">
        <v>46076</v>
      </c>
      <c r="AI7059" s="1">
        <v>46077</v>
      </c>
      <c r="AJ7059" t="s">
        <v>56701</v>
      </c>
      <c r="AK7059" t="s">
        <v>72</v>
      </c>
      <c r="AL7059" t="s">
        <v>73</v>
      </c>
      <c r="AM7059">
        <v>655</v>
      </c>
      <c r="AN7059" t="s">
        <v>73</v>
      </c>
      <c r="AP7059" t="s">
        <v>74</v>
      </c>
      <c r="AQ7059" t="s">
        <v>56702</v>
      </c>
      <c r="AR7059" s="1">
        <v>46069</v>
      </c>
    </row>
    <row r="7060" spans="1:44" x14ac:dyDescent="0.25">
      <c r="A7060">
        <v>20042131</v>
      </c>
      <c r="B7060" t="s">
        <v>51</v>
      </c>
      <c r="C7060" t="s">
        <v>56703</v>
      </c>
      <c r="D7060" t="s">
        <v>53</v>
      </c>
      <c r="E7060" t="s">
        <v>122</v>
      </c>
      <c r="F7060">
        <v>1000275</v>
      </c>
      <c r="G7060" t="s">
        <v>55</v>
      </c>
      <c r="H7060" t="s">
        <v>56704</v>
      </c>
      <c r="I7060" t="s">
        <v>57</v>
      </c>
      <c r="J7060" t="s">
        <v>58</v>
      </c>
      <c r="K7060">
        <v>1030</v>
      </c>
      <c r="L7060" t="s">
        <v>56705</v>
      </c>
      <c r="M7060">
        <v>2024</v>
      </c>
      <c r="N7060" t="s">
        <v>308</v>
      </c>
      <c r="O7060" t="s">
        <v>309</v>
      </c>
      <c r="P7060" t="s">
        <v>62</v>
      </c>
      <c r="Q7060" t="s">
        <v>49388</v>
      </c>
      <c r="R7060" t="s">
        <v>290</v>
      </c>
      <c r="S7060">
        <v>27534</v>
      </c>
      <c r="T7060" t="s">
        <v>56706</v>
      </c>
      <c r="U7060" t="s">
        <v>56707</v>
      </c>
      <c r="V7060" s="1">
        <v>46078</v>
      </c>
      <c r="X7060" s="1">
        <v>46079</v>
      </c>
      <c r="Y7060" s="1">
        <v>46078</v>
      </c>
      <c r="Z7060" s="1">
        <v>46079</v>
      </c>
      <c r="AA7060" t="s">
        <v>56708</v>
      </c>
      <c r="AB7060" t="s">
        <v>56709</v>
      </c>
      <c r="AC7060" t="s">
        <v>290</v>
      </c>
      <c r="AH7060" s="1">
        <v>46079</v>
      </c>
      <c r="AI7060" s="1">
        <v>46079</v>
      </c>
      <c r="AJ7060" t="s">
        <v>56710</v>
      </c>
      <c r="AK7060" t="s">
        <v>73</v>
      </c>
      <c r="AL7060" t="s">
        <v>73</v>
      </c>
      <c r="AM7060">
        <v>3</v>
      </c>
      <c r="AN7060" t="s">
        <v>72</v>
      </c>
      <c r="AP7060" t="s">
        <v>74</v>
      </c>
      <c r="AQ7060" t="s">
        <v>56711</v>
      </c>
      <c r="AR7060" s="1">
        <v>46078</v>
      </c>
    </row>
    <row r="7061" spans="1:44" x14ac:dyDescent="0.25">
      <c r="A7061">
        <v>20042790</v>
      </c>
      <c r="B7061" t="s">
        <v>51</v>
      </c>
      <c r="C7061" t="s">
        <v>49616</v>
      </c>
      <c r="D7061" t="s">
        <v>53</v>
      </c>
      <c r="E7061" t="s">
        <v>270</v>
      </c>
      <c r="F7061">
        <v>18695</v>
      </c>
      <c r="G7061" t="s">
        <v>55</v>
      </c>
      <c r="H7061" t="s">
        <v>56712</v>
      </c>
      <c r="I7061" t="s">
        <v>57</v>
      </c>
      <c r="J7061" t="s">
        <v>58</v>
      </c>
      <c r="K7061">
        <v>250319</v>
      </c>
      <c r="L7061" t="s">
        <v>49618</v>
      </c>
      <c r="M7061">
        <v>2025</v>
      </c>
      <c r="N7061" t="s">
        <v>94</v>
      </c>
      <c r="O7061" t="s">
        <v>273</v>
      </c>
      <c r="P7061" t="s">
        <v>62</v>
      </c>
      <c r="Q7061" t="s">
        <v>2092</v>
      </c>
      <c r="R7061" t="s">
        <v>777</v>
      </c>
      <c r="S7061">
        <v>21224</v>
      </c>
      <c r="T7061" t="s">
        <v>8695</v>
      </c>
      <c r="U7061" t="s">
        <v>8696</v>
      </c>
      <c r="V7061" s="1">
        <v>46064</v>
      </c>
      <c r="X7061" s="1">
        <v>46064</v>
      </c>
      <c r="Y7061" s="1">
        <v>46064</v>
      </c>
      <c r="Z7061" s="1">
        <v>46064</v>
      </c>
      <c r="AA7061" t="s">
        <v>56713</v>
      </c>
      <c r="AB7061" t="s">
        <v>56714</v>
      </c>
      <c r="AC7061" t="s">
        <v>68</v>
      </c>
      <c r="AD7061">
        <v>1095</v>
      </c>
      <c r="AE7061" t="s">
        <v>56715</v>
      </c>
      <c r="AF7061" t="s">
        <v>56716</v>
      </c>
      <c r="AH7061" s="1">
        <v>46073</v>
      </c>
      <c r="AI7061" s="1">
        <v>46074</v>
      </c>
      <c r="AJ7061" t="s">
        <v>56717</v>
      </c>
      <c r="AK7061" t="s">
        <v>72</v>
      </c>
      <c r="AL7061" t="s">
        <v>73</v>
      </c>
      <c r="AM7061">
        <v>328</v>
      </c>
      <c r="AN7061" t="s">
        <v>73</v>
      </c>
      <c r="AP7061" t="s">
        <v>119</v>
      </c>
      <c r="AQ7061" t="s">
        <v>56718</v>
      </c>
      <c r="AR7061" s="1">
        <v>46064</v>
      </c>
    </row>
    <row r="7062" spans="1:44" x14ac:dyDescent="0.25">
      <c r="A7062">
        <v>20042322</v>
      </c>
      <c r="B7062" t="s">
        <v>51</v>
      </c>
      <c r="C7062" t="s">
        <v>56719</v>
      </c>
      <c r="D7062" t="s">
        <v>53</v>
      </c>
      <c r="E7062" t="s">
        <v>14186</v>
      </c>
      <c r="F7062">
        <v>18021</v>
      </c>
      <c r="G7062" t="s">
        <v>4872</v>
      </c>
      <c r="H7062" t="s">
        <v>56720</v>
      </c>
      <c r="I7062" t="s">
        <v>57</v>
      </c>
      <c r="J7062" t="s">
        <v>4872</v>
      </c>
      <c r="K7062">
        <v>250607</v>
      </c>
      <c r="L7062" t="s">
        <v>56721</v>
      </c>
      <c r="M7062">
        <v>2025</v>
      </c>
      <c r="N7062" t="s">
        <v>94</v>
      </c>
      <c r="O7062" t="s">
        <v>273</v>
      </c>
      <c r="P7062" t="s">
        <v>62</v>
      </c>
      <c r="Q7062" t="s">
        <v>56714</v>
      </c>
      <c r="R7062" t="s">
        <v>68</v>
      </c>
      <c r="S7062">
        <v>1095</v>
      </c>
      <c r="T7062" t="s">
        <v>56715</v>
      </c>
      <c r="U7062" t="s">
        <v>56716</v>
      </c>
      <c r="V7062" s="1">
        <v>46071</v>
      </c>
      <c r="X7062" s="1">
        <v>46073</v>
      </c>
      <c r="Y7062" s="1">
        <v>46071</v>
      </c>
      <c r="Z7062" s="1">
        <v>46074</v>
      </c>
      <c r="AA7062" t="s">
        <v>56722</v>
      </c>
      <c r="AH7062" s="1">
        <v>46073</v>
      </c>
      <c r="AI7062" s="1">
        <v>46074</v>
      </c>
      <c r="AJ7062" t="s">
        <v>56723</v>
      </c>
      <c r="AK7062" t="s">
        <v>72</v>
      </c>
      <c r="AL7062" t="s">
        <v>73</v>
      </c>
      <c r="AM7062">
        <v>0</v>
      </c>
      <c r="AN7062" t="s">
        <v>72</v>
      </c>
      <c r="AP7062" t="s">
        <v>119</v>
      </c>
      <c r="AQ7062" t="s">
        <v>56724</v>
      </c>
      <c r="AR7062" s="1">
        <v>46071</v>
      </c>
    </row>
    <row r="7063" spans="1:44" x14ac:dyDescent="0.25">
      <c r="A7063">
        <v>20042998</v>
      </c>
      <c r="B7063" t="s">
        <v>51</v>
      </c>
      <c r="C7063" t="s">
        <v>56725</v>
      </c>
      <c r="D7063" t="s">
        <v>53</v>
      </c>
      <c r="E7063" t="s">
        <v>2866</v>
      </c>
      <c r="F7063">
        <v>17867</v>
      </c>
      <c r="G7063" t="s">
        <v>55</v>
      </c>
      <c r="H7063" t="s">
        <v>56726</v>
      </c>
      <c r="I7063" t="s">
        <v>57</v>
      </c>
      <c r="J7063" t="s">
        <v>58</v>
      </c>
      <c r="K7063">
        <v>14580</v>
      </c>
      <c r="L7063" t="s">
        <v>56727</v>
      </c>
      <c r="M7063">
        <v>2022</v>
      </c>
      <c r="N7063" t="s">
        <v>109</v>
      </c>
      <c r="O7063" t="s">
        <v>165</v>
      </c>
      <c r="P7063" t="s">
        <v>62</v>
      </c>
      <c r="Q7063" t="s">
        <v>19954</v>
      </c>
      <c r="R7063" t="s">
        <v>101</v>
      </c>
      <c r="S7063">
        <v>75407</v>
      </c>
      <c r="T7063" t="s">
        <v>56728</v>
      </c>
      <c r="U7063" t="s">
        <v>56729</v>
      </c>
      <c r="V7063" s="1">
        <v>46069</v>
      </c>
      <c r="X7063" s="1">
        <v>46070</v>
      </c>
      <c r="Y7063" s="1">
        <v>46069</v>
      </c>
      <c r="Z7063" s="1">
        <v>46071</v>
      </c>
      <c r="AA7063" t="s">
        <v>56730</v>
      </c>
      <c r="AB7063" t="s">
        <v>56731</v>
      </c>
      <c r="AC7063" t="s">
        <v>275</v>
      </c>
      <c r="AD7063">
        <v>92656</v>
      </c>
      <c r="AE7063" t="s">
        <v>56732</v>
      </c>
      <c r="AF7063" t="s">
        <v>56733</v>
      </c>
      <c r="AH7063" s="1">
        <v>46072</v>
      </c>
      <c r="AI7063" s="1">
        <v>46072</v>
      </c>
      <c r="AJ7063" t="s">
        <v>56734</v>
      </c>
      <c r="AK7063" t="s">
        <v>72</v>
      </c>
      <c r="AL7063" t="s">
        <v>73</v>
      </c>
      <c r="AM7063">
        <v>1458</v>
      </c>
      <c r="AN7063" t="s">
        <v>73</v>
      </c>
      <c r="AP7063" t="s">
        <v>74</v>
      </c>
      <c r="AQ7063" t="s">
        <v>56735</v>
      </c>
      <c r="AR7063" s="1">
        <v>46069</v>
      </c>
    </row>
    <row r="7064" spans="1:44" x14ac:dyDescent="0.25">
      <c r="A7064">
        <v>20042730</v>
      </c>
      <c r="B7064" t="s">
        <v>51</v>
      </c>
      <c r="C7064" t="s">
        <v>56736</v>
      </c>
      <c r="D7064" t="s">
        <v>53</v>
      </c>
      <c r="E7064" t="s">
        <v>974</v>
      </c>
      <c r="F7064">
        <v>17836</v>
      </c>
      <c r="G7064" t="s">
        <v>55</v>
      </c>
      <c r="H7064" t="s">
        <v>56737</v>
      </c>
      <c r="I7064" t="s">
        <v>57</v>
      </c>
      <c r="J7064" t="s">
        <v>58</v>
      </c>
      <c r="K7064">
        <v>16243661</v>
      </c>
      <c r="L7064" t="s">
        <v>56738</v>
      </c>
      <c r="M7064">
        <v>2024</v>
      </c>
      <c r="N7064" t="s">
        <v>94</v>
      </c>
      <c r="O7064" t="s">
        <v>627</v>
      </c>
      <c r="P7064" t="s">
        <v>81</v>
      </c>
      <c r="Q7064" t="s">
        <v>762</v>
      </c>
      <c r="R7064" t="s">
        <v>763</v>
      </c>
      <c r="S7064">
        <v>89502</v>
      </c>
      <c r="T7064" t="s">
        <v>56739</v>
      </c>
      <c r="U7064">
        <v>7754701631</v>
      </c>
      <c r="V7064" s="1">
        <v>46066</v>
      </c>
      <c r="X7064" s="1">
        <v>46069</v>
      </c>
      <c r="Y7064" s="1">
        <v>46066</v>
      </c>
      <c r="Z7064" s="1">
        <v>46070</v>
      </c>
      <c r="AA7064" t="s">
        <v>56740</v>
      </c>
      <c r="AB7064" t="s">
        <v>762</v>
      </c>
      <c r="AC7064" t="s">
        <v>763</v>
      </c>
      <c r="AH7064" s="1">
        <v>46069</v>
      </c>
      <c r="AI7064" s="1">
        <v>46070</v>
      </c>
      <c r="AJ7064" t="s">
        <v>56741</v>
      </c>
      <c r="AK7064" t="s">
        <v>72</v>
      </c>
      <c r="AL7064" t="s">
        <v>73</v>
      </c>
      <c r="AM7064">
        <v>4</v>
      </c>
      <c r="AN7064" t="s">
        <v>72</v>
      </c>
      <c r="AP7064" t="s">
        <v>74</v>
      </c>
      <c r="AQ7064" t="s">
        <v>56742</v>
      </c>
      <c r="AR7064" s="1">
        <v>46066</v>
      </c>
    </row>
    <row r="7065" spans="1:44" x14ac:dyDescent="0.25">
      <c r="A7065">
        <v>20042668</v>
      </c>
      <c r="B7065" t="s">
        <v>51</v>
      </c>
      <c r="C7065" t="s">
        <v>24661</v>
      </c>
      <c r="D7065" t="s">
        <v>53</v>
      </c>
      <c r="E7065" t="s">
        <v>2497</v>
      </c>
      <c r="F7065">
        <v>1000278</v>
      </c>
      <c r="G7065" t="s">
        <v>55</v>
      </c>
      <c r="H7065" t="s">
        <v>56743</v>
      </c>
      <c r="I7065" t="s">
        <v>57</v>
      </c>
      <c r="J7065" t="s">
        <v>58</v>
      </c>
      <c r="K7065" t="s">
        <v>24663</v>
      </c>
      <c r="L7065" t="s">
        <v>56744</v>
      </c>
      <c r="M7065">
        <v>2026</v>
      </c>
      <c r="N7065" t="s">
        <v>60</v>
      </c>
      <c r="O7065" t="s">
        <v>318</v>
      </c>
      <c r="P7065" t="s">
        <v>62</v>
      </c>
      <c r="Q7065" t="s">
        <v>7621</v>
      </c>
      <c r="R7065" t="s">
        <v>816</v>
      </c>
      <c r="S7065">
        <v>46140</v>
      </c>
      <c r="T7065" t="s">
        <v>30345</v>
      </c>
      <c r="U7065" t="s">
        <v>56745</v>
      </c>
      <c r="V7065" s="1">
        <v>46064</v>
      </c>
      <c r="X7065" s="1">
        <v>46066</v>
      </c>
      <c r="Y7065" s="1">
        <v>46064</v>
      </c>
      <c r="Z7065" s="1">
        <v>46066</v>
      </c>
      <c r="AA7065" t="s">
        <v>56746</v>
      </c>
      <c r="AH7065" s="1">
        <v>46066</v>
      </c>
      <c r="AI7065" s="1">
        <v>46068</v>
      </c>
      <c r="AJ7065" t="s">
        <v>56747</v>
      </c>
      <c r="AK7065" t="s">
        <v>73</v>
      </c>
      <c r="AL7065" t="s">
        <v>73</v>
      </c>
      <c r="AM7065">
        <v>0</v>
      </c>
      <c r="AN7065" t="s">
        <v>72</v>
      </c>
      <c r="AP7065" t="s">
        <v>119</v>
      </c>
      <c r="AQ7065" t="s">
        <v>56748</v>
      </c>
      <c r="AR7065" s="1">
        <v>46064</v>
      </c>
    </row>
    <row r="7066" spans="1:44" x14ac:dyDescent="0.25">
      <c r="A7066">
        <v>20042898</v>
      </c>
      <c r="B7066" t="s">
        <v>51</v>
      </c>
      <c r="C7066" t="s">
        <v>47480</v>
      </c>
      <c r="D7066" t="s">
        <v>53</v>
      </c>
      <c r="E7066" t="s">
        <v>889</v>
      </c>
      <c r="F7066">
        <v>819</v>
      </c>
      <c r="G7066" t="s">
        <v>55</v>
      </c>
      <c r="H7066" t="s">
        <v>56749</v>
      </c>
      <c r="I7066" t="s">
        <v>57</v>
      </c>
      <c r="J7066" t="s">
        <v>58</v>
      </c>
      <c r="K7066">
        <v>24015</v>
      </c>
      <c r="L7066" t="s">
        <v>47482</v>
      </c>
      <c r="M7066">
        <v>2024</v>
      </c>
      <c r="N7066" t="s">
        <v>60</v>
      </c>
      <c r="O7066" t="s">
        <v>318</v>
      </c>
      <c r="P7066" t="s">
        <v>62</v>
      </c>
      <c r="Q7066" t="s">
        <v>4195</v>
      </c>
      <c r="R7066" t="s">
        <v>816</v>
      </c>
      <c r="S7066">
        <v>46803</v>
      </c>
      <c r="T7066" t="s">
        <v>31940</v>
      </c>
      <c r="U7066" t="s">
        <v>31941</v>
      </c>
      <c r="V7066" s="1">
        <v>46069</v>
      </c>
      <c r="X7066" s="1">
        <v>46071</v>
      </c>
      <c r="Y7066" s="1">
        <v>46069</v>
      </c>
      <c r="Z7066" s="1">
        <v>46071</v>
      </c>
      <c r="AA7066" t="s">
        <v>56750</v>
      </c>
      <c r="AB7066" t="s">
        <v>9808</v>
      </c>
      <c r="AC7066" t="s">
        <v>139</v>
      </c>
      <c r="AD7066">
        <v>60005</v>
      </c>
      <c r="AE7066" t="s">
        <v>56751</v>
      </c>
      <c r="AF7066" t="s">
        <v>56752</v>
      </c>
      <c r="AH7066" s="1">
        <v>46072</v>
      </c>
      <c r="AI7066" s="1">
        <v>46072</v>
      </c>
      <c r="AJ7066" t="s">
        <v>56753</v>
      </c>
      <c r="AK7066" t="s">
        <v>72</v>
      </c>
      <c r="AL7066" t="s">
        <v>73</v>
      </c>
      <c r="AM7066">
        <v>199</v>
      </c>
      <c r="AN7066" t="s">
        <v>73</v>
      </c>
      <c r="AP7066" t="s">
        <v>119</v>
      </c>
      <c r="AQ7066" t="s">
        <v>56754</v>
      </c>
      <c r="AR7066" s="1">
        <v>46069</v>
      </c>
    </row>
    <row r="7067" spans="1:44" x14ac:dyDescent="0.25">
      <c r="A7067">
        <v>20042638</v>
      </c>
      <c r="B7067" t="s">
        <v>89</v>
      </c>
      <c r="C7067" t="s">
        <v>56755</v>
      </c>
      <c r="D7067" t="s">
        <v>53</v>
      </c>
      <c r="E7067" t="s">
        <v>8263</v>
      </c>
      <c r="F7067">
        <v>2155</v>
      </c>
      <c r="G7067" t="s">
        <v>55</v>
      </c>
      <c r="H7067" t="s">
        <v>56756</v>
      </c>
      <c r="I7067" t="s">
        <v>57</v>
      </c>
      <c r="J7067" t="s">
        <v>58</v>
      </c>
      <c r="K7067">
        <v>16141</v>
      </c>
      <c r="L7067" t="s">
        <v>56757</v>
      </c>
      <c r="M7067">
        <v>2020</v>
      </c>
      <c r="N7067" t="s">
        <v>94</v>
      </c>
      <c r="O7067" t="s">
        <v>385</v>
      </c>
      <c r="P7067" t="s">
        <v>62</v>
      </c>
      <c r="Q7067" t="s">
        <v>30629</v>
      </c>
      <c r="R7067" t="s">
        <v>151</v>
      </c>
      <c r="S7067">
        <v>55330</v>
      </c>
      <c r="T7067" t="s">
        <v>56758</v>
      </c>
      <c r="U7067" t="s">
        <v>56759</v>
      </c>
      <c r="V7067" s="1">
        <v>46070</v>
      </c>
      <c r="X7067" s="1">
        <v>46072</v>
      </c>
      <c r="Y7067" s="1">
        <v>46070</v>
      </c>
      <c r="Z7067" s="1">
        <v>46072</v>
      </c>
      <c r="AB7067" t="s">
        <v>56760</v>
      </c>
      <c r="AC7067" t="s">
        <v>275</v>
      </c>
      <c r="AD7067">
        <v>95476</v>
      </c>
      <c r="AE7067" t="s">
        <v>56761</v>
      </c>
      <c r="AF7067" t="s">
        <v>56762</v>
      </c>
      <c r="AH7067" s="1">
        <v>46080</v>
      </c>
      <c r="AI7067" s="1">
        <v>46079</v>
      </c>
      <c r="AL7067" t="s">
        <v>73</v>
      </c>
      <c r="AM7067">
        <v>2049</v>
      </c>
      <c r="AN7067" t="s">
        <v>73</v>
      </c>
      <c r="AP7067" t="s">
        <v>74</v>
      </c>
      <c r="AQ7067" t="s">
        <v>56763</v>
      </c>
      <c r="AR7067" s="1">
        <v>46070</v>
      </c>
    </row>
    <row r="7068" spans="1:44" x14ac:dyDescent="0.25">
      <c r="A7068">
        <v>20042232</v>
      </c>
      <c r="B7068" t="s">
        <v>51</v>
      </c>
      <c r="C7068" t="s">
        <v>56764</v>
      </c>
      <c r="D7068" t="s">
        <v>53</v>
      </c>
      <c r="E7068" t="s">
        <v>175</v>
      </c>
      <c r="F7068">
        <v>5778</v>
      </c>
      <c r="G7068" t="s">
        <v>55</v>
      </c>
      <c r="H7068" t="s">
        <v>56765</v>
      </c>
      <c r="I7068" t="s">
        <v>57</v>
      </c>
      <c r="J7068" t="s">
        <v>58</v>
      </c>
      <c r="K7068">
        <v>72251619</v>
      </c>
      <c r="L7068" t="s">
        <v>56766</v>
      </c>
      <c r="M7068">
        <v>2025</v>
      </c>
      <c r="N7068" t="s">
        <v>94</v>
      </c>
      <c r="O7068" t="s">
        <v>627</v>
      </c>
      <c r="P7068" t="s">
        <v>81</v>
      </c>
      <c r="Q7068" t="s">
        <v>56767</v>
      </c>
      <c r="R7068" t="s">
        <v>101</v>
      </c>
      <c r="S7068">
        <v>77656</v>
      </c>
      <c r="T7068" t="s">
        <v>56768</v>
      </c>
      <c r="U7068" t="s">
        <v>56769</v>
      </c>
      <c r="V7068" s="1">
        <v>46066</v>
      </c>
      <c r="X7068" s="1">
        <v>46069</v>
      </c>
      <c r="Y7068" s="1">
        <v>46066</v>
      </c>
      <c r="Z7068" s="1">
        <v>46069</v>
      </c>
      <c r="AA7068" t="s">
        <v>56770</v>
      </c>
      <c r="AB7068" t="s">
        <v>56771</v>
      </c>
      <c r="AC7068" t="s">
        <v>101</v>
      </c>
      <c r="AH7068" s="1">
        <v>46069</v>
      </c>
      <c r="AI7068" s="1">
        <v>46070</v>
      </c>
      <c r="AJ7068" t="s">
        <v>56772</v>
      </c>
      <c r="AK7068" t="s">
        <v>72</v>
      </c>
      <c r="AL7068" t="s">
        <v>73</v>
      </c>
      <c r="AM7068">
        <v>0</v>
      </c>
      <c r="AN7068" t="s">
        <v>72</v>
      </c>
      <c r="AP7068" t="s">
        <v>74</v>
      </c>
      <c r="AQ7068" t="s">
        <v>56773</v>
      </c>
      <c r="AR7068" s="1">
        <v>46066</v>
      </c>
    </row>
    <row r="7069" spans="1:44" x14ac:dyDescent="0.25">
      <c r="A7069">
        <v>20042394</v>
      </c>
      <c r="B7069" t="s">
        <v>51</v>
      </c>
      <c r="C7069" t="s">
        <v>56774</v>
      </c>
      <c r="D7069" t="s">
        <v>53</v>
      </c>
      <c r="E7069" t="s">
        <v>38871</v>
      </c>
      <c r="F7069">
        <v>1000486</v>
      </c>
      <c r="G7069" t="s">
        <v>9361</v>
      </c>
      <c r="H7069" t="s">
        <v>56775</v>
      </c>
      <c r="I7069" t="s">
        <v>57</v>
      </c>
      <c r="J7069" t="s">
        <v>58</v>
      </c>
      <c r="K7069" t="s">
        <v>56776</v>
      </c>
      <c r="L7069" t="s">
        <v>56777</v>
      </c>
      <c r="M7069">
        <v>2025</v>
      </c>
      <c r="N7069" t="s">
        <v>597</v>
      </c>
      <c r="O7069" t="s">
        <v>1547</v>
      </c>
      <c r="P7069" t="s">
        <v>62</v>
      </c>
      <c r="Q7069" t="s">
        <v>19989</v>
      </c>
      <c r="R7069" t="s">
        <v>290</v>
      </c>
      <c r="S7069">
        <v>28012</v>
      </c>
      <c r="T7069" t="s">
        <v>56778</v>
      </c>
      <c r="U7069" t="s">
        <v>56779</v>
      </c>
      <c r="V7069" s="1">
        <v>46066</v>
      </c>
      <c r="X7069" s="1">
        <v>46069</v>
      </c>
      <c r="Y7069" s="1">
        <v>46066</v>
      </c>
      <c r="Z7069" s="1">
        <v>46069</v>
      </c>
      <c r="AA7069" t="s">
        <v>56780</v>
      </c>
      <c r="AB7069" t="s">
        <v>56781</v>
      </c>
      <c r="AC7069" t="s">
        <v>290</v>
      </c>
      <c r="AH7069" s="1">
        <v>46069</v>
      </c>
      <c r="AI7069" s="1">
        <v>46070</v>
      </c>
      <c r="AJ7069" t="s">
        <v>56782</v>
      </c>
      <c r="AK7069" t="s">
        <v>72</v>
      </c>
      <c r="AL7069" t="s">
        <v>73</v>
      </c>
      <c r="AM7069">
        <v>0</v>
      </c>
      <c r="AN7069" t="s">
        <v>72</v>
      </c>
      <c r="AP7069" t="s">
        <v>74</v>
      </c>
      <c r="AQ7069" t="s">
        <v>56783</v>
      </c>
      <c r="AR7069" s="1">
        <v>46066</v>
      </c>
    </row>
    <row r="7070" spans="1:44" x14ac:dyDescent="0.25">
      <c r="A7070">
        <v>20042333</v>
      </c>
      <c r="B7070" t="s">
        <v>51</v>
      </c>
      <c r="C7070" t="s">
        <v>51938</v>
      </c>
      <c r="D7070" t="s">
        <v>53</v>
      </c>
      <c r="E7070" t="s">
        <v>146</v>
      </c>
      <c r="F7070">
        <v>9867</v>
      </c>
      <c r="G7070" t="s">
        <v>55</v>
      </c>
      <c r="H7070" t="s">
        <v>56784</v>
      </c>
      <c r="I7070" t="s">
        <v>57</v>
      </c>
      <c r="J7070" t="s">
        <v>58</v>
      </c>
      <c r="K7070">
        <v>16241898</v>
      </c>
      <c r="L7070" t="s">
        <v>51940</v>
      </c>
      <c r="M7070">
        <v>2024</v>
      </c>
      <c r="N7070" t="s">
        <v>94</v>
      </c>
      <c r="O7070" t="s">
        <v>149</v>
      </c>
      <c r="P7070" t="s">
        <v>62</v>
      </c>
      <c r="Q7070" t="s">
        <v>96</v>
      </c>
      <c r="R7070" t="s">
        <v>97</v>
      </c>
      <c r="S7070">
        <v>30102</v>
      </c>
      <c r="T7070" t="s">
        <v>24796</v>
      </c>
      <c r="U7070" t="s">
        <v>31644</v>
      </c>
      <c r="V7070" s="1">
        <v>46066</v>
      </c>
      <c r="X7070" s="1">
        <v>46067</v>
      </c>
      <c r="Y7070" s="1">
        <v>46066</v>
      </c>
      <c r="Z7070" s="1">
        <v>46067</v>
      </c>
      <c r="AA7070" t="s">
        <v>56785</v>
      </c>
      <c r="AB7070" t="s">
        <v>51363</v>
      </c>
      <c r="AC7070" t="s">
        <v>256</v>
      </c>
      <c r="AD7070">
        <v>38506</v>
      </c>
      <c r="AE7070" t="s">
        <v>51364</v>
      </c>
      <c r="AF7070" t="s">
        <v>56786</v>
      </c>
      <c r="AH7070" s="1">
        <v>46067</v>
      </c>
      <c r="AI7070" s="1">
        <v>46067</v>
      </c>
      <c r="AJ7070" t="s">
        <v>56787</v>
      </c>
      <c r="AK7070" t="s">
        <v>72</v>
      </c>
      <c r="AL7070" t="s">
        <v>72</v>
      </c>
      <c r="AM7070">
        <v>189</v>
      </c>
      <c r="AN7070" t="s">
        <v>73</v>
      </c>
      <c r="AP7070" t="s">
        <v>119</v>
      </c>
      <c r="AQ7070" t="s">
        <v>56788</v>
      </c>
      <c r="AR7070" s="1">
        <v>46066</v>
      </c>
    </row>
    <row r="7071" spans="1:44" x14ac:dyDescent="0.25">
      <c r="A7071">
        <v>20042162</v>
      </c>
      <c r="B7071" t="s">
        <v>51</v>
      </c>
      <c r="C7071" t="s">
        <v>56789</v>
      </c>
      <c r="D7071" t="s">
        <v>53</v>
      </c>
      <c r="E7071" t="s">
        <v>270</v>
      </c>
      <c r="F7071">
        <v>18695</v>
      </c>
      <c r="G7071" t="s">
        <v>55</v>
      </c>
      <c r="H7071" t="s">
        <v>56790</v>
      </c>
      <c r="I7071" t="s">
        <v>57</v>
      </c>
      <c r="J7071" t="s">
        <v>58</v>
      </c>
      <c r="K7071">
        <v>24056</v>
      </c>
      <c r="L7071" t="s">
        <v>56791</v>
      </c>
      <c r="M7071">
        <v>2024</v>
      </c>
      <c r="N7071" t="s">
        <v>215</v>
      </c>
      <c r="O7071" t="s">
        <v>318</v>
      </c>
      <c r="P7071" t="s">
        <v>62</v>
      </c>
      <c r="Q7071" t="s">
        <v>56792</v>
      </c>
      <c r="R7071" t="s">
        <v>275</v>
      </c>
      <c r="S7071">
        <v>95425</v>
      </c>
      <c r="T7071" t="s">
        <v>56793</v>
      </c>
      <c r="U7071" t="s">
        <v>56794</v>
      </c>
      <c r="V7071" s="1">
        <v>46065</v>
      </c>
      <c r="X7071" s="1">
        <v>46073</v>
      </c>
      <c r="Y7071" s="1">
        <v>46070</v>
      </c>
      <c r="Z7071" s="1">
        <v>46073</v>
      </c>
      <c r="AA7071" t="s">
        <v>56795</v>
      </c>
      <c r="AH7071" s="1">
        <v>46073</v>
      </c>
      <c r="AI7071" s="1">
        <v>46074</v>
      </c>
      <c r="AJ7071" t="s">
        <v>56796</v>
      </c>
      <c r="AK7071" t="s">
        <v>72</v>
      </c>
      <c r="AL7071" t="s">
        <v>73</v>
      </c>
      <c r="AM7071">
        <v>0</v>
      </c>
      <c r="AN7071" t="s">
        <v>72</v>
      </c>
      <c r="AP7071" t="s">
        <v>119</v>
      </c>
      <c r="AQ7071" t="s">
        <v>56797</v>
      </c>
      <c r="AR7071" s="1">
        <v>46065</v>
      </c>
    </row>
    <row r="7072" spans="1:44" x14ac:dyDescent="0.25">
      <c r="A7072">
        <v>20042582</v>
      </c>
      <c r="B7072" t="s">
        <v>51</v>
      </c>
      <c r="C7072" t="s">
        <v>56798</v>
      </c>
      <c r="D7072" t="s">
        <v>53</v>
      </c>
      <c r="E7072" t="s">
        <v>146</v>
      </c>
      <c r="F7072">
        <v>9867</v>
      </c>
      <c r="G7072" t="s">
        <v>55</v>
      </c>
      <c r="H7072" t="s">
        <v>56799</v>
      </c>
      <c r="I7072" t="s">
        <v>57</v>
      </c>
      <c r="J7072" t="s">
        <v>58</v>
      </c>
      <c r="K7072">
        <v>41251198</v>
      </c>
      <c r="L7072" t="s">
        <v>56800</v>
      </c>
      <c r="M7072">
        <v>2025</v>
      </c>
      <c r="N7072" t="s">
        <v>94</v>
      </c>
      <c r="O7072" t="s">
        <v>149</v>
      </c>
      <c r="P7072" t="s">
        <v>62</v>
      </c>
      <c r="Q7072" t="s">
        <v>3813</v>
      </c>
      <c r="R7072" t="s">
        <v>167</v>
      </c>
      <c r="S7072">
        <v>32703</v>
      </c>
      <c r="T7072" t="s">
        <v>23248</v>
      </c>
      <c r="U7072" t="s">
        <v>50302</v>
      </c>
      <c r="V7072" s="1">
        <v>46071</v>
      </c>
      <c r="X7072" s="1">
        <v>46077</v>
      </c>
      <c r="Y7072" s="1">
        <v>46076</v>
      </c>
      <c r="Z7072" s="1">
        <v>46077</v>
      </c>
      <c r="AA7072" t="s">
        <v>56801</v>
      </c>
      <c r="AB7072" t="s">
        <v>56802</v>
      </c>
      <c r="AC7072" t="s">
        <v>167</v>
      </c>
      <c r="AD7072">
        <v>33584</v>
      </c>
      <c r="AE7072" t="s">
        <v>56803</v>
      </c>
      <c r="AF7072" t="s">
        <v>56804</v>
      </c>
      <c r="AH7072" s="1">
        <v>46077</v>
      </c>
      <c r="AI7072" s="1">
        <v>46078</v>
      </c>
      <c r="AJ7072" t="s">
        <v>56805</v>
      </c>
      <c r="AK7072" t="s">
        <v>72</v>
      </c>
      <c r="AL7072" t="s">
        <v>73</v>
      </c>
      <c r="AM7072">
        <v>86</v>
      </c>
      <c r="AN7072" t="s">
        <v>73</v>
      </c>
      <c r="AP7072" t="s">
        <v>119</v>
      </c>
      <c r="AQ7072" t="s">
        <v>56806</v>
      </c>
      <c r="AR7072" s="1">
        <v>46071</v>
      </c>
    </row>
    <row r="7073" spans="1:46" x14ac:dyDescent="0.25">
      <c r="A7073">
        <v>20042246</v>
      </c>
      <c r="B7073" t="s">
        <v>51</v>
      </c>
      <c r="C7073" t="s">
        <v>56807</v>
      </c>
      <c r="D7073" t="s">
        <v>53</v>
      </c>
      <c r="E7073" t="s">
        <v>700</v>
      </c>
      <c r="F7073">
        <v>2442</v>
      </c>
      <c r="G7073" t="s">
        <v>9361</v>
      </c>
      <c r="H7073" t="s">
        <v>56808</v>
      </c>
      <c r="I7073" t="s">
        <v>57</v>
      </c>
      <c r="J7073" t="s">
        <v>58</v>
      </c>
      <c r="K7073">
        <v>22964</v>
      </c>
      <c r="L7073" t="s">
        <v>56809</v>
      </c>
      <c r="M7073">
        <v>2025</v>
      </c>
      <c r="N7073" t="s">
        <v>94</v>
      </c>
      <c r="O7073" t="s">
        <v>250</v>
      </c>
      <c r="P7073" t="s">
        <v>62</v>
      </c>
      <c r="Q7073" t="s">
        <v>2685</v>
      </c>
      <c r="R7073" t="s">
        <v>482</v>
      </c>
      <c r="S7073">
        <v>29072</v>
      </c>
      <c r="T7073" t="s">
        <v>56810</v>
      </c>
      <c r="U7073" t="s">
        <v>56811</v>
      </c>
      <c r="V7073" s="1">
        <v>46069</v>
      </c>
      <c r="X7073" s="1">
        <v>46071</v>
      </c>
      <c r="Y7073" s="1">
        <v>46071</v>
      </c>
      <c r="Z7073" s="1">
        <v>46071</v>
      </c>
      <c r="AA7073" t="s">
        <v>56812</v>
      </c>
      <c r="AH7073" s="1">
        <v>46071</v>
      </c>
      <c r="AI7073" s="1">
        <v>46071</v>
      </c>
      <c r="AJ7073" t="s">
        <v>56813</v>
      </c>
      <c r="AK7073" t="s">
        <v>72</v>
      </c>
      <c r="AL7073" t="s">
        <v>73</v>
      </c>
      <c r="AM7073">
        <v>0</v>
      </c>
      <c r="AN7073" t="s">
        <v>72</v>
      </c>
      <c r="AP7073" t="s">
        <v>119</v>
      </c>
      <c r="AQ7073" t="s">
        <v>56814</v>
      </c>
      <c r="AR7073" s="1">
        <v>46069</v>
      </c>
    </row>
    <row r="7074" spans="1:46" x14ac:dyDescent="0.25">
      <c r="A7074">
        <v>20042321</v>
      </c>
      <c r="B7074" t="s">
        <v>51</v>
      </c>
      <c r="C7074" t="s">
        <v>40326</v>
      </c>
      <c r="D7074" t="s">
        <v>53</v>
      </c>
      <c r="E7074" t="s">
        <v>700</v>
      </c>
      <c r="F7074">
        <v>2442</v>
      </c>
      <c r="G7074" t="s">
        <v>55</v>
      </c>
      <c r="H7074" t="s">
        <v>56815</v>
      </c>
      <c r="I7074" t="s">
        <v>57</v>
      </c>
      <c r="J7074" t="s">
        <v>58</v>
      </c>
      <c r="K7074">
        <v>22879</v>
      </c>
      <c r="L7074" t="s">
        <v>40328</v>
      </c>
      <c r="M7074">
        <v>2025</v>
      </c>
      <c r="N7074" t="s">
        <v>94</v>
      </c>
      <c r="O7074" t="s">
        <v>385</v>
      </c>
      <c r="P7074" t="s">
        <v>62</v>
      </c>
      <c r="Q7074" t="s">
        <v>2013</v>
      </c>
      <c r="R7074" t="s">
        <v>167</v>
      </c>
      <c r="S7074">
        <v>33801</v>
      </c>
      <c r="T7074" t="s">
        <v>3958</v>
      </c>
      <c r="U7074" t="s">
        <v>3959</v>
      </c>
      <c r="V7074" s="1">
        <v>46069</v>
      </c>
      <c r="X7074" s="1">
        <v>46070</v>
      </c>
      <c r="Y7074" s="1">
        <v>46069</v>
      </c>
      <c r="Z7074" s="1">
        <v>46070</v>
      </c>
      <c r="AA7074" t="s">
        <v>56816</v>
      </c>
      <c r="AB7074" t="s">
        <v>2685</v>
      </c>
      <c r="AC7074" t="s">
        <v>482</v>
      </c>
      <c r="AD7074">
        <v>29072</v>
      </c>
      <c r="AE7074" t="s">
        <v>56810</v>
      </c>
      <c r="AF7074" t="s">
        <v>56811</v>
      </c>
      <c r="AH7074" s="1">
        <v>46071</v>
      </c>
      <c r="AI7074" s="1">
        <v>46071</v>
      </c>
      <c r="AJ7074" t="s">
        <v>56817</v>
      </c>
      <c r="AK7074" t="s">
        <v>72</v>
      </c>
      <c r="AL7074" t="s">
        <v>73</v>
      </c>
      <c r="AM7074">
        <v>494</v>
      </c>
      <c r="AN7074" t="s">
        <v>73</v>
      </c>
      <c r="AP7074" t="s">
        <v>119</v>
      </c>
      <c r="AQ7074" t="s">
        <v>56818</v>
      </c>
      <c r="AR7074" s="1">
        <v>46069</v>
      </c>
    </row>
    <row r="7075" spans="1:46" x14ac:dyDescent="0.25">
      <c r="A7075">
        <v>20042704</v>
      </c>
      <c r="B7075" t="s">
        <v>51</v>
      </c>
      <c r="C7075" t="s">
        <v>56819</v>
      </c>
      <c r="D7075" t="s">
        <v>53</v>
      </c>
      <c r="E7075" t="s">
        <v>56493</v>
      </c>
      <c r="F7075">
        <v>897</v>
      </c>
      <c r="G7075" t="s">
        <v>55</v>
      </c>
      <c r="H7075" t="s">
        <v>56820</v>
      </c>
      <c r="I7075" t="s">
        <v>57</v>
      </c>
      <c r="J7075" t="s">
        <v>58</v>
      </c>
      <c r="K7075">
        <v>21897</v>
      </c>
      <c r="L7075" t="s">
        <v>56821</v>
      </c>
      <c r="M7075">
        <v>2026</v>
      </c>
      <c r="N7075" t="s">
        <v>2334</v>
      </c>
      <c r="O7075" t="s">
        <v>2335</v>
      </c>
      <c r="P7075" t="s">
        <v>62</v>
      </c>
      <c r="Q7075" t="s">
        <v>33220</v>
      </c>
      <c r="R7075" t="s">
        <v>3543</v>
      </c>
      <c r="S7075">
        <v>96720</v>
      </c>
      <c r="T7075" t="s">
        <v>56822</v>
      </c>
      <c r="U7075" t="s">
        <v>56823</v>
      </c>
      <c r="V7075" s="1">
        <v>46064</v>
      </c>
      <c r="W7075" s="1">
        <v>46066</v>
      </c>
      <c r="X7075" s="1">
        <v>46065</v>
      </c>
      <c r="Y7075" s="1">
        <v>46065</v>
      </c>
      <c r="Z7075" s="1">
        <v>46065</v>
      </c>
      <c r="AB7075" t="s">
        <v>3542</v>
      </c>
      <c r="AC7075" t="s">
        <v>3543</v>
      </c>
      <c r="AD7075">
        <v>96822</v>
      </c>
      <c r="AE7075" t="s">
        <v>56824</v>
      </c>
      <c r="AF7075" t="s">
        <v>56825</v>
      </c>
      <c r="AH7075" s="1">
        <v>46098</v>
      </c>
      <c r="AI7075" s="1">
        <v>46099</v>
      </c>
      <c r="AL7075" t="s">
        <v>73</v>
      </c>
      <c r="AM7075">
        <v>0</v>
      </c>
      <c r="AN7075" t="s">
        <v>73</v>
      </c>
      <c r="AP7075" t="s">
        <v>74</v>
      </c>
      <c r="AQ7075" t="s">
        <v>56826</v>
      </c>
      <c r="AR7075" s="1">
        <v>46064</v>
      </c>
    </row>
    <row r="7076" spans="1:46" x14ac:dyDescent="0.25">
      <c r="A7076">
        <v>20042863</v>
      </c>
      <c r="B7076" t="s">
        <v>51</v>
      </c>
      <c r="C7076" t="s">
        <v>56827</v>
      </c>
      <c r="D7076" t="s">
        <v>53</v>
      </c>
      <c r="E7076" t="s">
        <v>38683</v>
      </c>
      <c r="F7076">
        <v>1000354</v>
      </c>
      <c r="G7076" t="s">
        <v>55</v>
      </c>
      <c r="H7076" t="s">
        <v>56828</v>
      </c>
      <c r="I7076" t="s">
        <v>57</v>
      </c>
      <c r="J7076" t="s">
        <v>58</v>
      </c>
      <c r="K7076" t="s">
        <v>56829</v>
      </c>
      <c r="L7076" t="s">
        <v>56830</v>
      </c>
      <c r="M7076">
        <v>2017</v>
      </c>
      <c r="N7076" t="s">
        <v>906</v>
      </c>
      <c r="O7076" t="s">
        <v>56831</v>
      </c>
      <c r="P7076" t="s">
        <v>81</v>
      </c>
      <c r="Q7076" t="s">
        <v>15247</v>
      </c>
      <c r="R7076" t="s">
        <v>1097</v>
      </c>
      <c r="S7076">
        <v>38688800</v>
      </c>
      <c r="T7076" t="s">
        <v>38889</v>
      </c>
      <c r="U7076">
        <v>6035097439</v>
      </c>
      <c r="V7076" s="1">
        <v>46069</v>
      </c>
      <c r="X7076" s="1">
        <v>46070</v>
      </c>
      <c r="Y7076" s="1">
        <v>46069</v>
      </c>
      <c r="Z7076" s="1">
        <v>46070</v>
      </c>
      <c r="AA7076" t="s">
        <v>56832</v>
      </c>
      <c r="AB7076" t="s">
        <v>47487</v>
      </c>
      <c r="AC7076" t="s">
        <v>743</v>
      </c>
      <c r="AD7076">
        <v>22572</v>
      </c>
      <c r="AE7076" t="s">
        <v>52031</v>
      </c>
      <c r="AF7076">
        <v>8043803855</v>
      </c>
      <c r="AH7076" s="1">
        <v>46071</v>
      </c>
      <c r="AI7076" s="1">
        <v>46071</v>
      </c>
      <c r="AJ7076" t="s">
        <v>56833</v>
      </c>
      <c r="AK7076" t="s">
        <v>73</v>
      </c>
      <c r="AL7076" t="s">
        <v>73</v>
      </c>
      <c r="AM7076">
        <v>595</v>
      </c>
      <c r="AN7076" t="s">
        <v>73</v>
      </c>
      <c r="AQ7076" t="s">
        <v>56834</v>
      </c>
      <c r="AR7076" s="1">
        <v>46069</v>
      </c>
      <c r="AT7076">
        <v>5318079</v>
      </c>
    </row>
    <row r="7077" spans="1:46" x14ac:dyDescent="0.25">
      <c r="A7077">
        <v>20043890</v>
      </c>
      <c r="B7077" t="s">
        <v>51</v>
      </c>
      <c r="C7077" t="s">
        <v>55053</v>
      </c>
      <c r="D7077" t="s">
        <v>53</v>
      </c>
      <c r="E7077" t="s">
        <v>317</v>
      </c>
      <c r="F7077">
        <v>102204</v>
      </c>
      <c r="G7077" t="s">
        <v>55</v>
      </c>
      <c r="H7077" t="s">
        <v>57390</v>
      </c>
      <c r="I7077" t="s">
        <v>57</v>
      </c>
      <c r="J7077" t="s">
        <v>58</v>
      </c>
      <c r="K7077">
        <v>24284</v>
      </c>
      <c r="L7077" t="s">
        <v>55055</v>
      </c>
      <c r="M7077">
        <v>2024</v>
      </c>
      <c r="N7077" t="s">
        <v>4584</v>
      </c>
      <c r="O7077" t="s">
        <v>4585</v>
      </c>
      <c r="P7077" t="s">
        <v>62</v>
      </c>
      <c r="Q7077" t="s">
        <v>310</v>
      </c>
      <c r="R7077" t="s">
        <v>68</v>
      </c>
      <c r="S7077">
        <v>2347</v>
      </c>
      <c r="T7077" t="s">
        <v>15732</v>
      </c>
      <c r="U7077" t="s">
        <v>15733</v>
      </c>
      <c r="V7077" s="1">
        <v>46070</v>
      </c>
      <c r="X7077" s="1">
        <v>46073</v>
      </c>
      <c r="Y7077" s="1">
        <v>46071</v>
      </c>
      <c r="Z7077" s="1">
        <v>46073</v>
      </c>
      <c r="AA7077" t="s">
        <v>57391</v>
      </c>
      <c r="AB7077" t="s">
        <v>57392</v>
      </c>
      <c r="AC7077" t="s">
        <v>1131</v>
      </c>
      <c r="AD7077">
        <v>63341</v>
      </c>
      <c r="AE7077" t="s">
        <v>57393</v>
      </c>
      <c r="AF7077" t="s">
        <v>57394</v>
      </c>
      <c r="AH7077" s="1">
        <v>46075</v>
      </c>
      <c r="AI7077" s="1">
        <v>46076</v>
      </c>
      <c r="AJ7077" t="s">
        <v>57395</v>
      </c>
      <c r="AK7077" t="s">
        <v>72</v>
      </c>
      <c r="AL7077" t="s">
        <v>73</v>
      </c>
      <c r="AM7077">
        <v>1186</v>
      </c>
      <c r="AN7077" t="s">
        <v>73</v>
      </c>
      <c r="AP7077" t="s">
        <v>74</v>
      </c>
      <c r="AQ7077" t="s">
        <v>57396</v>
      </c>
      <c r="AR7077" s="1">
        <v>46070</v>
      </c>
    </row>
    <row r="7078" spans="1:46" x14ac:dyDescent="0.25">
      <c r="A7078">
        <v>20043696</v>
      </c>
      <c r="B7078" t="s">
        <v>51</v>
      </c>
      <c r="C7078" t="s">
        <v>57397</v>
      </c>
      <c r="D7078" t="s">
        <v>53</v>
      </c>
      <c r="E7078" t="s">
        <v>270</v>
      </c>
      <c r="F7078">
        <v>18695</v>
      </c>
      <c r="G7078" t="s">
        <v>55</v>
      </c>
      <c r="H7078" t="s">
        <v>57398</v>
      </c>
      <c r="I7078" t="s">
        <v>57</v>
      </c>
      <c r="J7078" t="s">
        <v>58</v>
      </c>
      <c r="K7078">
        <v>200777</v>
      </c>
      <c r="L7078" t="s">
        <v>57399</v>
      </c>
      <c r="M7078">
        <v>2021</v>
      </c>
      <c r="N7078" t="s">
        <v>3059</v>
      </c>
      <c r="O7078" t="s">
        <v>344</v>
      </c>
      <c r="P7078" t="s">
        <v>127</v>
      </c>
      <c r="Q7078" t="s">
        <v>7533</v>
      </c>
      <c r="R7078" t="s">
        <v>374</v>
      </c>
      <c r="S7078">
        <v>85086</v>
      </c>
      <c r="T7078" t="s">
        <v>57400</v>
      </c>
      <c r="U7078" t="s">
        <v>57401</v>
      </c>
      <c r="V7078" s="1">
        <v>46070</v>
      </c>
      <c r="X7078" s="1">
        <v>46072</v>
      </c>
      <c r="Y7078" s="1">
        <v>46070</v>
      </c>
      <c r="Z7078" s="1">
        <v>46071</v>
      </c>
      <c r="AA7078" t="s">
        <v>57402</v>
      </c>
      <c r="AH7078" s="1">
        <v>46072</v>
      </c>
      <c r="AI7078" s="1">
        <v>46071</v>
      </c>
      <c r="AJ7078" t="s">
        <v>57403</v>
      </c>
      <c r="AK7078" t="s">
        <v>72</v>
      </c>
      <c r="AL7078" t="s">
        <v>73</v>
      </c>
      <c r="AM7078">
        <v>0</v>
      </c>
      <c r="AN7078" t="s">
        <v>72</v>
      </c>
      <c r="AP7078" t="s">
        <v>119</v>
      </c>
      <c r="AQ7078" t="s">
        <v>57404</v>
      </c>
      <c r="AR7078" s="1">
        <v>46070</v>
      </c>
    </row>
    <row r="7079" spans="1:46" x14ac:dyDescent="0.25">
      <c r="A7079">
        <v>20043796</v>
      </c>
      <c r="B7079" t="s">
        <v>51</v>
      </c>
      <c r="C7079" t="s">
        <v>46443</v>
      </c>
      <c r="D7079" t="s">
        <v>53</v>
      </c>
      <c r="E7079" t="s">
        <v>270</v>
      </c>
      <c r="F7079">
        <v>18695</v>
      </c>
      <c r="G7079" t="s">
        <v>55</v>
      </c>
      <c r="H7079" t="s">
        <v>57405</v>
      </c>
      <c r="I7079" t="s">
        <v>57</v>
      </c>
      <c r="J7079" t="s">
        <v>58</v>
      </c>
      <c r="K7079">
        <v>250012</v>
      </c>
      <c r="L7079" t="s">
        <v>46445</v>
      </c>
      <c r="M7079">
        <v>2025</v>
      </c>
      <c r="N7079" t="s">
        <v>94</v>
      </c>
      <c r="O7079" t="s">
        <v>165</v>
      </c>
      <c r="P7079" t="s">
        <v>62</v>
      </c>
      <c r="Q7079" t="s">
        <v>1148</v>
      </c>
      <c r="R7079" t="s">
        <v>101</v>
      </c>
      <c r="S7079">
        <v>75210</v>
      </c>
      <c r="T7079" t="s">
        <v>2488</v>
      </c>
      <c r="U7079" t="s">
        <v>2489</v>
      </c>
      <c r="V7079" s="1">
        <v>46071</v>
      </c>
      <c r="X7079" s="1">
        <v>46073</v>
      </c>
      <c r="Y7079" s="1">
        <v>46071</v>
      </c>
      <c r="Z7079" s="1">
        <v>46073</v>
      </c>
      <c r="AA7079" t="s">
        <v>57406</v>
      </c>
      <c r="AB7079" t="s">
        <v>57407</v>
      </c>
      <c r="AC7079" t="s">
        <v>275</v>
      </c>
      <c r="AD7079">
        <v>950704845</v>
      </c>
      <c r="AE7079" t="s">
        <v>57408</v>
      </c>
      <c r="AF7079">
        <v>4088391084</v>
      </c>
      <c r="AH7079" s="1">
        <v>46106</v>
      </c>
      <c r="AI7079" s="1">
        <v>46107</v>
      </c>
      <c r="AJ7079" t="s">
        <v>57409</v>
      </c>
      <c r="AK7079" t="s">
        <v>73</v>
      </c>
      <c r="AL7079" t="s">
        <v>73</v>
      </c>
      <c r="AM7079">
        <v>1701</v>
      </c>
      <c r="AN7079" t="s">
        <v>73</v>
      </c>
      <c r="AQ7079" t="s">
        <v>57410</v>
      </c>
      <c r="AR7079" s="1">
        <v>46071</v>
      </c>
    </row>
    <row r="7080" spans="1:46" x14ac:dyDescent="0.25">
      <c r="A7080">
        <v>20043359</v>
      </c>
      <c r="B7080" t="s">
        <v>51</v>
      </c>
      <c r="C7080" t="s">
        <v>57411</v>
      </c>
      <c r="D7080" t="s">
        <v>53</v>
      </c>
      <c r="E7080" t="s">
        <v>175</v>
      </c>
      <c r="F7080">
        <v>5778</v>
      </c>
      <c r="G7080" t="s">
        <v>55</v>
      </c>
      <c r="H7080" t="s">
        <v>57412</v>
      </c>
      <c r="I7080" t="s">
        <v>57</v>
      </c>
      <c r="J7080" t="s">
        <v>58</v>
      </c>
      <c r="K7080">
        <v>16250865</v>
      </c>
      <c r="L7080" t="s">
        <v>57413</v>
      </c>
      <c r="M7080">
        <v>2025</v>
      </c>
      <c r="N7080" t="s">
        <v>94</v>
      </c>
      <c r="O7080" t="s">
        <v>149</v>
      </c>
      <c r="P7080" t="s">
        <v>62</v>
      </c>
      <c r="Q7080" t="s">
        <v>1513</v>
      </c>
      <c r="R7080" t="s">
        <v>1131</v>
      </c>
      <c r="S7080">
        <v>63139</v>
      </c>
      <c r="T7080" t="s">
        <v>57414</v>
      </c>
      <c r="U7080" t="s">
        <v>12995</v>
      </c>
      <c r="V7080" s="1">
        <v>46070</v>
      </c>
      <c r="X7080" s="1">
        <v>46071</v>
      </c>
      <c r="Y7080" s="1">
        <v>46070</v>
      </c>
      <c r="Z7080" s="1">
        <v>46071</v>
      </c>
      <c r="AA7080" t="s">
        <v>57415</v>
      </c>
      <c r="AH7080" s="1">
        <v>46071</v>
      </c>
      <c r="AI7080" s="1">
        <v>46071</v>
      </c>
      <c r="AJ7080" t="s">
        <v>57416</v>
      </c>
      <c r="AK7080" t="s">
        <v>72</v>
      </c>
      <c r="AL7080" t="s">
        <v>73</v>
      </c>
      <c r="AM7080">
        <v>0</v>
      </c>
      <c r="AN7080" t="s">
        <v>72</v>
      </c>
      <c r="AP7080" t="s">
        <v>119</v>
      </c>
      <c r="AQ7080" t="s">
        <v>57417</v>
      </c>
      <c r="AR7080" s="1">
        <v>46070</v>
      </c>
    </row>
    <row r="7081" spans="1:46" x14ac:dyDescent="0.25">
      <c r="A7081">
        <v>20043615</v>
      </c>
      <c r="B7081" t="s">
        <v>51</v>
      </c>
      <c r="C7081" t="s">
        <v>57418</v>
      </c>
      <c r="D7081" t="s">
        <v>53</v>
      </c>
      <c r="E7081" t="s">
        <v>1574</v>
      </c>
      <c r="F7081">
        <v>5308</v>
      </c>
      <c r="G7081" t="s">
        <v>55</v>
      </c>
      <c r="H7081" t="s">
        <v>57419</v>
      </c>
      <c r="I7081" t="s">
        <v>57</v>
      </c>
      <c r="J7081" t="s">
        <v>58</v>
      </c>
      <c r="K7081">
        <v>26062</v>
      </c>
      <c r="L7081" t="s">
        <v>57420</v>
      </c>
      <c r="M7081">
        <v>2026</v>
      </c>
      <c r="N7081" t="s">
        <v>60</v>
      </c>
      <c r="O7081" t="s">
        <v>318</v>
      </c>
      <c r="P7081" t="s">
        <v>62</v>
      </c>
      <c r="Q7081" t="s">
        <v>8915</v>
      </c>
      <c r="R7081" t="s">
        <v>1131</v>
      </c>
      <c r="S7081">
        <v>63376</v>
      </c>
      <c r="T7081" t="s">
        <v>10305</v>
      </c>
      <c r="U7081" t="s">
        <v>20186</v>
      </c>
      <c r="V7081" s="1">
        <v>46069</v>
      </c>
      <c r="X7081" s="1">
        <v>46072</v>
      </c>
      <c r="Y7081" s="1">
        <v>46070</v>
      </c>
      <c r="Z7081" s="1">
        <v>46072</v>
      </c>
      <c r="AA7081" t="s">
        <v>57421</v>
      </c>
      <c r="AH7081" s="1">
        <v>46072</v>
      </c>
      <c r="AI7081" s="1">
        <v>46072</v>
      </c>
      <c r="AJ7081" t="s">
        <v>57422</v>
      </c>
      <c r="AK7081" t="s">
        <v>72</v>
      </c>
      <c r="AL7081" t="s">
        <v>73</v>
      </c>
      <c r="AM7081">
        <v>0</v>
      </c>
      <c r="AN7081" t="s">
        <v>72</v>
      </c>
      <c r="AP7081" t="s">
        <v>119</v>
      </c>
      <c r="AQ7081" t="s">
        <v>57423</v>
      </c>
      <c r="AR7081" s="1">
        <v>46069</v>
      </c>
    </row>
    <row r="7082" spans="1:46" x14ac:dyDescent="0.25">
      <c r="A7082">
        <v>20043965</v>
      </c>
      <c r="B7082" t="s">
        <v>51</v>
      </c>
      <c r="C7082" t="s">
        <v>56286</v>
      </c>
      <c r="D7082" t="s">
        <v>53</v>
      </c>
      <c r="E7082" t="s">
        <v>77</v>
      </c>
      <c r="F7082">
        <v>5905</v>
      </c>
      <c r="G7082" t="s">
        <v>55</v>
      </c>
      <c r="H7082" t="s">
        <v>57424</v>
      </c>
      <c r="I7082" t="s">
        <v>57</v>
      </c>
      <c r="J7082" t="s">
        <v>58</v>
      </c>
      <c r="K7082">
        <v>24140</v>
      </c>
      <c r="L7082" t="s">
        <v>56288</v>
      </c>
      <c r="M7082">
        <v>2024</v>
      </c>
      <c r="N7082" t="s">
        <v>2755</v>
      </c>
      <c r="O7082" t="s">
        <v>7168</v>
      </c>
      <c r="P7082" t="s">
        <v>81</v>
      </c>
      <c r="Q7082" t="s">
        <v>1375</v>
      </c>
      <c r="R7082" t="s">
        <v>151</v>
      </c>
      <c r="S7082">
        <v>55124</v>
      </c>
      <c r="T7082" t="s">
        <v>25083</v>
      </c>
      <c r="U7082" t="s">
        <v>25084</v>
      </c>
      <c r="V7082" s="1">
        <v>46071</v>
      </c>
      <c r="X7082" s="1">
        <v>46076</v>
      </c>
      <c r="Y7082" s="1">
        <v>46073</v>
      </c>
      <c r="Z7082" s="1">
        <v>46078</v>
      </c>
      <c r="AA7082" t="s">
        <v>57425</v>
      </c>
      <c r="AB7082" t="s">
        <v>45862</v>
      </c>
      <c r="AC7082" t="s">
        <v>151</v>
      </c>
      <c r="AD7082">
        <v>55448</v>
      </c>
      <c r="AE7082" t="s">
        <v>299</v>
      </c>
      <c r="AF7082" t="s">
        <v>57426</v>
      </c>
      <c r="AH7082" s="1">
        <v>46077</v>
      </c>
      <c r="AI7082" s="1">
        <v>46078</v>
      </c>
      <c r="AJ7082" t="s">
        <v>57427</v>
      </c>
      <c r="AK7082" t="s">
        <v>72</v>
      </c>
      <c r="AL7082" t="s">
        <v>73</v>
      </c>
      <c r="AM7082">
        <v>40</v>
      </c>
      <c r="AN7082" t="s">
        <v>73</v>
      </c>
      <c r="AP7082" t="s">
        <v>74</v>
      </c>
      <c r="AQ7082" t="s">
        <v>57428</v>
      </c>
      <c r="AR7082" s="1">
        <v>46071</v>
      </c>
    </row>
    <row r="7083" spans="1:46" x14ac:dyDescent="0.25">
      <c r="A7083">
        <v>20043317</v>
      </c>
      <c r="B7083" t="s">
        <v>51</v>
      </c>
      <c r="C7083" t="s">
        <v>57429</v>
      </c>
      <c r="D7083" t="s">
        <v>53</v>
      </c>
      <c r="E7083" t="s">
        <v>175</v>
      </c>
      <c r="F7083">
        <v>5778</v>
      </c>
      <c r="G7083" t="s">
        <v>55</v>
      </c>
      <c r="H7083" t="s">
        <v>57430</v>
      </c>
      <c r="I7083" t="s">
        <v>57</v>
      </c>
      <c r="J7083" t="s">
        <v>58</v>
      </c>
      <c r="K7083">
        <v>72251510</v>
      </c>
      <c r="L7083" t="s">
        <v>57431</v>
      </c>
      <c r="M7083">
        <v>2025</v>
      </c>
      <c r="N7083" t="s">
        <v>94</v>
      </c>
      <c r="O7083" t="s">
        <v>627</v>
      </c>
      <c r="P7083" t="s">
        <v>81</v>
      </c>
      <c r="Q7083" t="s">
        <v>52687</v>
      </c>
      <c r="R7083" t="s">
        <v>361</v>
      </c>
      <c r="S7083">
        <v>7070</v>
      </c>
      <c r="T7083" t="s">
        <v>57432</v>
      </c>
      <c r="U7083">
        <v>9732776989</v>
      </c>
      <c r="V7083" s="1">
        <v>46071</v>
      </c>
      <c r="X7083" s="1">
        <v>46072</v>
      </c>
      <c r="Y7083" s="1">
        <v>46071</v>
      </c>
      <c r="Z7083" s="1">
        <v>46072</v>
      </c>
      <c r="AA7083" t="s">
        <v>57433</v>
      </c>
      <c r="AH7083" s="1">
        <v>46072</v>
      </c>
      <c r="AI7083" s="1">
        <v>46072</v>
      </c>
      <c r="AJ7083" t="s">
        <v>57434</v>
      </c>
      <c r="AK7083" t="s">
        <v>73</v>
      </c>
      <c r="AL7083" t="s">
        <v>73</v>
      </c>
      <c r="AM7083">
        <v>0</v>
      </c>
      <c r="AN7083" t="s">
        <v>72</v>
      </c>
      <c r="AP7083" t="s">
        <v>119</v>
      </c>
      <c r="AQ7083" t="s">
        <v>57435</v>
      </c>
      <c r="AR7083" s="1">
        <v>46071</v>
      </c>
    </row>
    <row r="7084" spans="1:46" x14ac:dyDescent="0.25">
      <c r="A7084">
        <v>20043657</v>
      </c>
      <c r="B7084" t="s">
        <v>51</v>
      </c>
      <c r="C7084" t="s">
        <v>57436</v>
      </c>
      <c r="D7084" t="s">
        <v>53</v>
      </c>
      <c r="E7084" t="s">
        <v>175</v>
      </c>
      <c r="F7084">
        <v>5778</v>
      </c>
      <c r="G7084" t="s">
        <v>7271</v>
      </c>
      <c r="H7084" t="s">
        <v>57437</v>
      </c>
      <c r="I7084" t="s">
        <v>57</v>
      </c>
      <c r="J7084" t="s">
        <v>58</v>
      </c>
      <c r="K7084">
        <v>72251498</v>
      </c>
      <c r="L7084" t="s">
        <v>57438</v>
      </c>
      <c r="M7084">
        <v>2025</v>
      </c>
      <c r="N7084" t="s">
        <v>94</v>
      </c>
      <c r="O7084" t="s">
        <v>627</v>
      </c>
      <c r="P7084" t="s">
        <v>81</v>
      </c>
      <c r="Q7084" t="s">
        <v>3917</v>
      </c>
      <c r="R7084" t="s">
        <v>320</v>
      </c>
      <c r="S7084">
        <v>19114</v>
      </c>
      <c r="T7084" t="s">
        <v>57439</v>
      </c>
      <c r="U7084">
        <v>2156987000</v>
      </c>
      <c r="V7084" s="1">
        <v>46070</v>
      </c>
      <c r="X7084" s="1">
        <v>46071</v>
      </c>
      <c r="Y7084" s="1">
        <v>46070</v>
      </c>
      <c r="Z7084" s="1">
        <v>46072</v>
      </c>
      <c r="AA7084" t="s">
        <v>57440</v>
      </c>
      <c r="AH7084" s="1">
        <v>46071</v>
      </c>
      <c r="AI7084" s="1">
        <v>46072</v>
      </c>
      <c r="AJ7084" t="s">
        <v>57441</v>
      </c>
      <c r="AK7084" t="s">
        <v>73</v>
      </c>
      <c r="AL7084" t="s">
        <v>73</v>
      </c>
      <c r="AM7084">
        <v>0</v>
      </c>
      <c r="AN7084" t="s">
        <v>72</v>
      </c>
      <c r="AP7084" t="s">
        <v>119</v>
      </c>
      <c r="AQ7084" t="s">
        <v>57442</v>
      </c>
      <c r="AR7084" s="1">
        <v>46070</v>
      </c>
    </row>
    <row r="7085" spans="1:46" x14ac:dyDescent="0.25">
      <c r="A7085">
        <v>20043747</v>
      </c>
      <c r="B7085" t="s">
        <v>51</v>
      </c>
      <c r="C7085" t="s">
        <v>57443</v>
      </c>
      <c r="D7085" t="s">
        <v>53</v>
      </c>
      <c r="E7085" t="s">
        <v>175</v>
      </c>
      <c r="F7085">
        <v>5778</v>
      </c>
      <c r="G7085" t="s">
        <v>9361</v>
      </c>
      <c r="H7085" t="s">
        <v>57444</v>
      </c>
      <c r="I7085" t="s">
        <v>57</v>
      </c>
      <c r="J7085" t="s">
        <v>58</v>
      </c>
      <c r="K7085">
        <v>72251476</v>
      </c>
      <c r="L7085" t="s">
        <v>57445</v>
      </c>
      <c r="M7085">
        <v>2025</v>
      </c>
      <c r="N7085" t="s">
        <v>94</v>
      </c>
      <c r="O7085" t="s">
        <v>627</v>
      </c>
      <c r="P7085" t="s">
        <v>81</v>
      </c>
      <c r="Q7085" t="s">
        <v>52687</v>
      </c>
      <c r="R7085" t="s">
        <v>361</v>
      </c>
      <c r="S7085">
        <v>7070</v>
      </c>
      <c r="T7085" t="s">
        <v>57432</v>
      </c>
      <c r="U7085">
        <v>9732776989</v>
      </c>
      <c r="V7085" s="1">
        <v>46129</v>
      </c>
      <c r="X7085" s="1">
        <v>46132</v>
      </c>
      <c r="Y7085" s="1">
        <v>46129</v>
      </c>
      <c r="Z7085" s="1">
        <v>46133</v>
      </c>
      <c r="AA7085" t="s">
        <v>57446</v>
      </c>
      <c r="AH7085" s="1">
        <v>46132</v>
      </c>
      <c r="AI7085" s="1">
        <v>46133</v>
      </c>
      <c r="AJ7085" t="s">
        <v>57447</v>
      </c>
      <c r="AK7085" t="s">
        <v>72</v>
      </c>
      <c r="AL7085" t="s">
        <v>73</v>
      </c>
      <c r="AM7085">
        <v>0</v>
      </c>
      <c r="AN7085" t="s">
        <v>72</v>
      </c>
      <c r="AP7085" t="s">
        <v>119</v>
      </c>
      <c r="AQ7085" t="s">
        <v>57448</v>
      </c>
      <c r="AR7085" s="1">
        <v>46129</v>
      </c>
    </row>
    <row r="7086" spans="1:46" x14ac:dyDescent="0.25">
      <c r="A7086">
        <v>20043613</v>
      </c>
      <c r="B7086" t="s">
        <v>51</v>
      </c>
      <c r="C7086" t="s">
        <v>57451</v>
      </c>
      <c r="D7086" t="s">
        <v>53</v>
      </c>
      <c r="E7086" t="s">
        <v>175</v>
      </c>
      <c r="F7086">
        <v>5778</v>
      </c>
      <c r="G7086" t="s">
        <v>55</v>
      </c>
      <c r="H7086" t="s">
        <v>57452</v>
      </c>
      <c r="I7086" t="s">
        <v>57</v>
      </c>
      <c r="J7086" t="s">
        <v>58</v>
      </c>
      <c r="K7086">
        <v>72251810</v>
      </c>
      <c r="L7086" t="s">
        <v>57453</v>
      </c>
      <c r="M7086">
        <v>2025</v>
      </c>
      <c r="N7086" t="s">
        <v>94</v>
      </c>
      <c r="O7086" t="s">
        <v>627</v>
      </c>
      <c r="P7086" t="s">
        <v>81</v>
      </c>
      <c r="Q7086" t="s">
        <v>15532</v>
      </c>
      <c r="R7086" t="s">
        <v>183</v>
      </c>
      <c r="S7086">
        <v>10570</v>
      </c>
      <c r="T7086" t="s">
        <v>57454</v>
      </c>
      <c r="U7086">
        <v>9147691800</v>
      </c>
      <c r="V7086" s="1">
        <v>46070</v>
      </c>
      <c r="X7086" s="1">
        <v>46071</v>
      </c>
      <c r="Y7086" s="1">
        <v>46070</v>
      </c>
      <c r="Z7086" s="1">
        <v>46071</v>
      </c>
      <c r="AA7086" t="s">
        <v>57455</v>
      </c>
      <c r="AH7086" s="1">
        <v>46071</v>
      </c>
      <c r="AI7086" s="1">
        <v>46071</v>
      </c>
      <c r="AJ7086" t="s">
        <v>57456</v>
      </c>
      <c r="AK7086" t="s">
        <v>72</v>
      </c>
      <c r="AL7086" t="s">
        <v>73</v>
      </c>
      <c r="AM7086">
        <v>0</v>
      </c>
      <c r="AN7086" t="s">
        <v>72</v>
      </c>
      <c r="AP7086" t="s">
        <v>119</v>
      </c>
      <c r="AQ7086" t="s">
        <v>57450</v>
      </c>
      <c r="AR7086" s="1">
        <v>46070</v>
      </c>
    </row>
    <row r="7087" spans="1:46" x14ac:dyDescent="0.25">
      <c r="A7087">
        <v>20043279</v>
      </c>
      <c r="B7087" t="s">
        <v>51</v>
      </c>
      <c r="C7087" t="s">
        <v>57457</v>
      </c>
      <c r="D7087" t="s">
        <v>53</v>
      </c>
      <c r="E7087" t="s">
        <v>175</v>
      </c>
      <c r="F7087">
        <v>5778</v>
      </c>
      <c r="G7087" t="s">
        <v>4872</v>
      </c>
      <c r="H7087" t="s">
        <v>57458</v>
      </c>
      <c r="I7087" t="s">
        <v>57</v>
      </c>
      <c r="J7087" t="s">
        <v>4872</v>
      </c>
      <c r="K7087">
        <v>72251390</v>
      </c>
      <c r="L7087" t="s">
        <v>57459</v>
      </c>
      <c r="M7087">
        <v>2025</v>
      </c>
      <c r="N7087" t="s">
        <v>94</v>
      </c>
      <c r="O7087" t="s">
        <v>627</v>
      </c>
      <c r="P7087" t="s">
        <v>81</v>
      </c>
      <c r="Q7087" t="s">
        <v>52687</v>
      </c>
      <c r="R7087" t="s">
        <v>361</v>
      </c>
      <c r="S7087">
        <v>7070</v>
      </c>
      <c r="T7087" t="s">
        <v>57432</v>
      </c>
      <c r="U7087">
        <v>9732776989</v>
      </c>
      <c r="V7087" s="1">
        <v>46129</v>
      </c>
      <c r="X7087" s="1">
        <v>46132</v>
      </c>
      <c r="Y7087" s="1">
        <v>46129</v>
      </c>
      <c r="Z7087" s="1">
        <v>46133</v>
      </c>
      <c r="AA7087" t="s">
        <v>57460</v>
      </c>
      <c r="AH7087" s="1">
        <v>46132</v>
      </c>
      <c r="AI7087" s="1">
        <v>46133</v>
      </c>
      <c r="AJ7087" t="s">
        <v>57461</v>
      </c>
      <c r="AK7087" t="s">
        <v>72</v>
      </c>
      <c r="AL7087" t="s">
        <v>73</v>
      </c>
      <c r="AM7087">
        <v>0</v>
      </c>
      <c r="AN7087" t="s">
        <v>72</v>
      </c>
      <c r="AP7087" t="s">
        <v>119</v>
      </c>
      <c r="AQ7087" t="s">
        <v>57462</v>
      </c>
      <c r="AR7087" s="1">
        <v>46129</v>
      </c>
    </row>
    <row r="7088" spans="1:46" x14ac:dyDescent="0.25">
      <c r="A7088">
        <v>20043552</v>
      </c>
      <c r="B7088" t="s">
        <v>51</v>
      </c>
      <c r="C7088" t="s">
        <v>57463</v>
      </c>
      <c r="D7088" t="s">
        <v>53</v>
      </c>
      <c r="E7088" t="s">
        <v>175</v>
      </c>
      <c r="F7088">
        <v>5778</v>
      </c>
      <c r="G7088" t="s">
        <v>55</v>
      </c>
      <c r="H7088" t="s">
        <v>57464</v>
      </c>
      <c r="I7088" t="s">
        <v>57</v>
      </c>
      <c r="J7088" t="s">
        <v>58</v>
      </c>
      <c r="K7088">
        <v>72251791</v>
      </c>
      <c r="L7088" t="s">
        <v>57465</v>
      </c>
      <c r="M7088">
        <v>2025</v>
      </c>
      <c r="N7088" t="s">
        <v>94</v>
      </c>
      <c r="O7088" t="s">
        <v>627</v>
      </c>
      <c r="P7088" t="s">
        <v>81</v>
      </c>
      <c r="Q7088" t="s">
        <v>57466</v>
      </c>
      <c r="R7088" t="s">
        <v>390</v>
      </c>
      <c r="S7088">
        <v>36066</v>
      </c>
      <c r="T7088" t="s">
        <v>57467</v>
      </c>
      <c r="U7088">
        <v>3343652272</v>
      </c>
      <c r="V7088" s="1">
        <v>46070</v>
      </c>
      <c r="X7088" s="1">
        <v>46070</v>
      </c>
      <c r="Y7088" s="1">
        <v>46070</v>
      </c>
      <c r="Z7088" s="1">
        <v>46070</v>
      </c>
      <c r="AA7088" t="s">
        <v>57468</v>
      </c>
      <c r="AH7088" s="1">
        <v>46070</v>
      </c>
      <c r="AI7088" s="1">
        <v>46070</v>
      </c>
      <c r="AJ7088" t="s">
        <v>57469</v>
      </c>
      <c r="AK7088" t="s">
        <v>72</v>
      </c>
      <c r="AL7088" t="s">
        <v>73</v>
      </c>
      <c r="AM7088">
        <v>0</v>
      </c>
      <c r="AN7088" t="s">
        <v>72</v>
      </c>
      <c r="AP7088" t="s">
        <v>119</v>
      </c>
      <c r="AQ7088" t="s">
        <v>57470</v>
      </c>
      <c r="AR7088" s="1">
        <v>46070</v>
      </c>
    </row>
    <row r="7089" spans="1:44" x14ac:dyDescent="0.25">
      <c r="A7089">
        <v>20043639</v>
      </c>
      <c r="B7089" t="s">
        <v>51</v>
      </c>
      <c r="C7089" t="s">
        <v>57471</v>
      </c>
      <c r="D7089" t="s">
        <v>53</v>
      </c>
      <c r="E7089" t="s">
        <v>175</v>
      </c>
      <c r="F7089">
        <v>5778</v>
      </c>
      <c r="G7089" t="s">
        <v>55</v>
      </c>
      <c r="H7089" t="s">
        <v>57472</v>
      </c>
      <c r="I7089" t="s">
        <v>57</v>
      </c>
      <c r="J7089" t="s">
        <v>58</v>
      </c>
      <c r="K7089">
        <v>72251399</v>
      </c>
      <c r="L7089" t="s">
        <v>57473</v>
      </c>
      <c r="M7089">
        <v>2025</v>
      </c>
      <c r="N7089" t="s">
        <v>94</v>
      </c>
      <c r="O7089" t="s">
        <v>627</v>
      </c>
      <c r="P7089" t="s">
        <v>81</v>
      </c>
      <c r="Q7089" t="s">
        <v>31263</v>
      </c>
      <c r="R7089" t="s">
        <v>361</v>
      </c>
      <c r="S7089">
        <v>8052</v>
      </c>
      <c r="T7089" t="s">
        <v>25227</v>
      </c>
      <c r="U7089">
        <v>8568660111</v>
      </c>
      <c r="V7089" s="1">
        <v>46069</v>
      </c>
      <c r="X7089" s="1">
        <v>46070</v>
      </c>
      <c r="Y7089" s="1">
        <v>46069</v>
      </c>
      <c r="Z7089" s="1">
        <v>46070</v>
      </c>
      <c r="AA7089" t="s">
        <v>57474</v>
      </c>
      <c r="AH7089" s="1">
        <v>46070</v>
      </c>
      <c r="AI7089" s="1">
        <v>46070</v>
      </c>
      <c r="AJ7089" t="s">
        <v>57475</v>
      </c>
      <c r="AK7089" t="s">
        <v>72</v>
      </c>
      <c r="AL7089" t="s">
        <v>73</v>
      </c>
      <c r="AM7089">
        <v>0</v>
      </c>
      <c r="AN7089" t="s">
        <v>72</v>
      </c>
      <c r="AP7089" t="s">
        <v>119</v>
      </c>
      <c r="AQ7089" t="s">
        <v>57476</v>
      </c>
      <c r="AR7089" s="1">
        <v>46069</v>
      </c>
    </row>
    <row r="7090" spans="1:44" x14ac:dyDescent="0.25">
      <c r="A7090">
        <v>20043088</v>
      </c>
      <c r="B7090" t="s">
        <v>51</v>
      </c>
      <c r="C7090" t="s">
        <v>57477</v>
      </c>
      <c r="D7090" t="s">
        <v>53</v>
      </c>
      <c r="E7090" t="s">
        <v>175</v>
      </c>
      <c r="F7090">
        <v>5778</v>
      </c>
      <c r="G7090" t="s">
        <v>55</v>
      </c>
      <c r="H7090" t="s">
        <v>57478</v>
      </c>
      <c r="I7090" t="s">
        <v>57</v>
      </c>
      <c r="J7090" t="s">
        <v>58</v>
      </c>
      <c r="K7090">
        <v>72251105</v>
      </c>
      <c r="L7090" t="s">
        <v>57479</v>
      </c>
      <c r="M7090">
        <v>2025</v>
      </c>
      <c r="N7090" t="s">
        <v>94</v>
      </c>
      <c r="O7090" t="s">
        <v>627</v>
      </c>
      <c r="P7090" t="s">
        <v>81</v>
      </c>
      <c r="Q7090" t="s">
        <v>19989</v>
      </c>
      <c r="R7090" t="s">
        <v>83</v>
      </c>
      <c r="S7090">
        <v>43718</v>
      </c>
      <c r="T7090" t="s">
        <v>57480</v>
      </c>
      <c r="U7090">
        <v>7407821965</v>
      </c>
      <c r="V7090" s="1">
        <v>46071</v>
      </c>
      <c r="W7090" s="1">
        <v>46075</v>
      </c>
      <c r="X7090" s="1">
        <v>46086</v>
      </c>
      <c r="Y7090" s="1">
        <v>46082</v>
      </c>
      <c r="Z7090" s="1">
        <v>46086</v>
      </c>
      <c r="AA7090" t="s">
        <v>57481</v>
      </c>
      <c r="AH7090" s="1">
        <v>46086</v>
      </c>
      <c r="AI7090" s="1">
        <v>46087</v>
      </c>
      <c r="AJ7090" t="s">
        <v>57482</v>
      </c>
      <c r="AK7090" t="s">
        <v>73</v>
      </c>
      <c r="AL7090" t="s">
        <v>73</v>
      </c>
      <c r="AM7090">
        <v>0</v>
      </c>
      <c r="AN7090" t="s">
        <v>72</v>
      </c>
      <c r="AP7090" t="s">
        <v>119</v>
      </c>
      <c r="AQ7090" t="s">
        <v>57476</v>
      </c>
      <c r="AR7090" s="1">
        <v>46071</v>
      </c>
    </row>
    <row r="7091" spans="1:44" x14ac:dyDescent="0.25">
      <c r="A7091">
        <v>20043507</v>
      </c>
      <c r="B7091" t="s">
        <v>51</v>
      </c>
      <c r="C7091" t="s">
        <v>57483</v>
      </c>
      <c r="D7091" t="s">
        <v>53</v>
      </c>
      <c r="E7091" t="s">
        <v>175</v>
      </c>
      <c r="F7091">
        <v>5778</v>
      </c>
      <c r="G7091" t="s">
        <v>55</v>
      </c>
      <c r="H7091" t="s">
        <v>57484</v>
      </c>
      <c r="I7091" t="s">
        <v>57</v>
      </c>
      <c r="J7091" t="s">
        <v>58</v>
      </c>
      <c r="K7091">
        <v>72251444</v>
      </c>
      <c r="L7091" t="s">
        <v>57485</v>
      </c>
      <c r="M7091">
        <v>2025</v>
      </c>
      <c r="N7091" t="s">
        <v>94</v>
      </c>
      <c r="O7091" t="s">
        <v>627</v>
      </c>
      <c r="P7091" t="s">
        <v>81</v>
      </c>
      <c r="Q7091" t="s">
        <v>3843</v>
      </c>
      <c r="R7091" t="s">
        <v>320</v>
      </c>
      <c r="S7091">
        <v>17402</v>
      </c>
      <c r="T7091" t="s">
        <v>57486</v>
      </c>
      <c r="U7091" t="s">
        <v>57487</v>
      </c>
      <c r="V7091" s="1">
        <v>46069</v>
      </c>
      <c r="X7091" s="1">
        <v>46071</v>
      </c>
      <c r="Y7091" s="1">
        <v>46070</v>
      </c>
      <c r="Z7091" s="1">
        <v>46071</v>
      </c>
      <c r="AA7091" t="s">
        <v>57488</v>
      </c>
      <c r="AH7091" s="1">
        <v>46071</v>
      </c>
      <c r="AI7091" s="1">
        <v>46071</v>
      </c>
      <c r="AJ7091" t="s">
        <v>57489</v>
      </c>
      <c r="AK7091" t="s">
        <v>72</v>
      </c>
      <c r="AL7091" t="s">
        <v>73</v>
      </c>
      <c r="AM7091">
        <v>0</v>
      </c>
      <c r="AN7091" t="s">
        <v>72</v>
      </c>
      <c r="AP7091" t="s">
        <v>119</v>
      </c>
      <c r="AQ7091" t="s">
        <v>57490</v>
      </c>
      <c r="AR7091" s="1">
        <v>46069</v>
      </c>
    </row>
    <row r="7092" spans="1:44" x14ac:dyDescent="0.25">
      <c r="A7092">
        <v>20043746</v>
      </c>
      <c r="B7092" t="s">
        <v>51</v>
      </c>
      <c r="C7092" t="s">
        <v>57491</v>
      </c>
      <c r="D7092" t="s">
        <v>53</v>
      </c>
      <c r="E7092" t="s">
        <v>974</v>
      </c>
      <c r="F7092">
        <v>17836</v>
      </c>
      <c r="G7092" t="s">
        <v>55</v>
      </c>
      <c r="H7092" t="s">
        <v>57492</v>
      </c>
      <c r="I7092" t="s">
        <v>57</v>
      </c>
      <c r="J7092" t="s">
        <v>136</v>
      </c>
      <c r="K7092">
        <v>16251772</v>
      </c>
      <c r="L7092" t="s">
        <v>57493</v>
      </c>
      <c r="M7092">
        <v>2025</v>
      </c>
      <c r="N7092" t="s">
        <v>94</v>
      </c>
      <c r="O7092" t="s">
        <v>627</v>
      </c>
      <c r="P7092" t="s">
        <v>81</v>
      </c>
      <c r="Q7092" t="s">
        <v>14256</v>
      </c>
      <c r="R7092" t="s">
        <v>101</v>
      </c>
      <c r="S7092">
        <v>75234</v>
      </c>
      <c r="T7092" t="s">
        <v>57494</v>
      </c>
      <c r="U7092" t="s">
        <v>45044</v>
      </c>
      <c r="V7092" s="1">
        <v>46070</v>
      </c>
      <c r="X7092" s="1">
        <v>46072</v>
      </c>
      <c r="Y7092" s="1">
        <v>46070</v>
      </c>
      <c r="AH7092" s="1">
        <v>46072</v>
      </c>
      <c r="AI7092" s="1">
        <v>46072</v>
      </c>
      <c r="AL7092" t="s">
        <v>73</v>
      </c>
      <c r="AM7092">
        <v>0</v>
      </c>
      <c r="AN7092" t="s">
        <v>72</v>
      </c>
      <c r="AP7092" t="s">
        <v>119</v>
      </c>
      <c r="AQ7092" t="s">
        <v>57495</v>
      </c>
      <c r="AR7092" s="1">
        <v>46070</v>
      </c>
    </row>
    <row r="7093" spans="1:44" x14ac:dyDescent="0.25">
      <c r="A7093">
        <v>20043316</v>
      </c>
      <c r="B7093" t="s">
        <v>51</v>
      </c>
      <c r="C7093" t="s">
        <v>57496</v>
      </c>
      <c r="D7093" t="s">
        <v>53</v>
      </c>
      <c r="E7093" t="s">
        <v>974</v>
      </c>
      <c r="F7093">
        <v>17836</v>
      </c>
      <c r="G7093" t="s">
        <v>55</v>
      </c>
      <c r="H7093" t="s">
        <v>57497</v>
      </c>
      <c r="I7093" t="s">
        <v>57</v>
      </c>
      <c r="J7093" t="s">
        <v>58</v>
      </c>
      <c r="K7093">
        <v>16252185</v>
      </c>
      <c r="L7093" t="s">
        <v>57498</v>
      </c>
      <c r="M7093">
        <v>2025</v>
      </c>
      <c r="N7093" t="s">
        <v>94</v>
      </c>
      <c r="O7093" t="s">
        <v>627</v>
      </c>
      <c r="P7093" t="s">
        <v>81</v>
      </c>
      <c r="Q7093" t="s">
        <v>9740</v>
      </c>
      <c r="R7093" t="s">
        <v>151</v>
      </c>
      <c r="S7093">
        <v>55313</v>
      </c>
      <c r="T7093" t="s">
        <v>57499</v>
      </c>
      <c r="U7093">
        <v>7636821622</v>
      </c>
      <c r="V7093" s="1">
        <v>46070</v>
      </c>
      <c r="X7093" s="1">
        <v>46071</v>
      </c>
      <c r="Y7093" s="1">
        <v>46070</v>
      </c>
      <c r="Z7093" s="1">
        <v>46071</v>
      </c>
      <c r="AA7093" t="s">
        <v>57500</v>
      </c>
      <c r="AH7093" s="1">
        <v>46071</v>
      </c>
      <c r="AI7093" s="1">
        <v>46071</v>
      </c>
      <c r="AJ7093" t="s">
        <v>57501</v>
      </c>
      <c r="AK7093" t="s">
        <v>72</v>
      </c>
      <c r="AL7093" t="s">
        <v>73</v>
      </c>
      <c r="AM7093">
        <v>0</v>
      </c>
      <c r="AN7093" t="s">
        <v>72</v>
      </c>
      <c r="AP7093" t="s">
        <v>119</v>
      </c>
      <c r="AQ7093" t="s">
        <v>57502</v>
      </c>
      <c r="AR7093" s="1">
        <v>46070</v>
      </c>
    </row>
    <row r="7094" spans="1:44" x14ac:dyDescent="0.25">
      <c r="A7094">
        <v>20043949</v>
      </c>
      <c r="B7094" t="s">
        <v>51</v>
      </c>
      <c r="C7094" t="s">
        <v>57503</v>
      </c>
      <c r="D7094" t="s">
        <v>53</v>
      </c>
      <c r="E7094" t="s">
        <v>146</v>
      </c>
      <c r="F7094">
        <v>9867</v>
      </c>
      <c r="G7094" t="s">
        <v>55</v>
      </c>
      <c r="H7094" t="s">
        <v>57504</v>
      </c>
      <c r="I7094" t="s">
        <v>57</v>
      </c>
      <c r="J7094" t="s">
        <v>58</v>
      </c>
      <c r="K7094">
        <v>41251032</v>
      </c>
      <c r="L7094" t="s">
        <v>57505</v>
      </c>
      <c r="M7094">
        <v>2025</v>
      </c>
      <c r="N7094" t="s">
        <v>94</v>
      </c>
      <c r="O7094" t="s">
        <v>149</v>
      </c>
      <c r="P7094" t="s">
        <v>62</v>
      </c>
      <c r="Q7094" t="s">
        <v>57506</v>
      </c>
      <c r="R7094" t="s">
        <v>139</v>
      </c>
      <c r="S7094">
        <v>60018</v>
      </c>
      <c r="T7094" t="s">
        <v>57507</v>
      </c>
      <c r="U7094">
        <v>8476963210</v>
      </c>
      <c r="V7094" s="1">
        <v>46069</v>
      </c>
      <c r="W7094" s="1">
        <v>46070</v>
      </c>
      <c r="X7094" s="1">
        <v>46072</v>
      </c>
      <c r="Y7094" s="1">
        <v>46070</v>
      </c>
      <c r="Z7094" s="1">
        <v>46072</v>
      </c>
      <c r="AA7094" t="s">
        <v>57508</v>
      </c>
      <c r="AH7094" s="1">
        <v>46072</v>
      </c>
      <c r="AI7094" s="1">
        <v>46072</v>
      </c>
      <c r="AJ7094" t="s">
        <v>57509</v>
      </c>
      <c r="AK7094" t="s">
        <v>73</v>
      </c>
      <c r="AL7094" t="s">
        <v>73</v>
      </c>
      <c r="AM7094">
        <v>0</v>
      </c>
      <c r="AN7094" t="s">
        <v>72</v>
      </c>
      <c r="AP7094" t="s">
        <v>119</v>
      </c>
      <c r="AQ7094" t="s">
        <v>57510</v>
      </c>
      <c r="AR7094" s="1">
        <v>46069</v>
      </c>
    </row>
    <row r="7095" spans="1:44" x14ac:dyDescent="0.25">
      <c r="A7095">
        <v>20043178</v>
      </c>
      <c r="B7095" t="s">
        <v>51</v>
      </c>
      <c r="C7095" t="s">
        <v>57511</v>
      </c>
      <c r="D7095" t="s">
        <v>53</v>
      </c>
      <c r="E7095" t="s">
        <v>146</v>
      </c>
      <c r="F7095">
        <v>9867</v>
      </c>
      <c r="G7095" t="s">
        <v>55</v>
      </c>
      <c r="H7095" t="s">
        <v>57512</v>
      </c>
      <c r="I7095" t="s">
        <v>57</v>
      </c>
      <c r="J7095" t="s">
        <v>58</v>
      </c>
      <c r="K7095">
        <v>41251819</v>
      </c>
      <c r="L7095" t="s">
        <v>57513</v>
      </c>
      <c r="M7095">
        <v>2025</v>
      </c>
      <c r="N7095" t="s">
        <v>94</v>
      </c>
      <c r="O7095" t="s">
        <v>627</v>
      </c>
      <c r="P7095" t="s">
        <v>81</v>
      </c>
      <c r="Q7095" t="s">
        <v>8873</v>
      </c>
      <c r="R7095" t="s">
        <v>183</v>
      </c>
      <c r="S7095">
        <v>11782</v>
      </c>
      <c r="T7095" t="s">
        <v>57449</v>
      </c>
      <c r="U7095">
        <v>6315894800</v>
      </c>
      <c r="V7095" s="1">
        <v>46069</v>
      </c>
      <c r="X7095" s="1">
        <v>46071</v>
      </c>
      <c r="Y7095" s="1">
        <v>46069</v>
      </c>
      <c r="Z7095" s="1">
        <v>46071</v>
      </c>
      <c r="AA7095" t="s">
        <v>57514</v>
      </c>
      <c r="AH7095" s="1">
        <v>46071</v>
      </c>
      <c r="AI7095" s="1">
        <v>46072</v>
      </c>
      <c r="AJ7095" t="s">
        <v>57515</v>
      </c>
      <c r="AK7095" t="s">
        <v>72</v>
      </c>
      <c r="AL7095" t="s">
        <v>73</v>
      </c>
      <c r="AM7095">
        <v>0</v>
      </c>
      <c r="AN7095" t="s">
        <v>72</v>
      </c>
      <c r="AP7095" t="s">
        <v>119</v>
      </c>
      <c r="AQ7095" t="s">
        <v>57516</v>
      </c>
      <c r="AR7095" s="1">
        <v>46069</v>
      </c>
    </row>
    <row r="7096" spans="1:44" x14ac:dyDescent="0.25">
      <c r="A7096">
        <v>20043469</v>
      </c>
      <c r="B7096" t="s">
        <v>51</v>
      </c>
      <c r="C7096" t="s">
        <v>57517</v>
      </c>
      <c r="D7096" t="s">
        <v>53</v>
      </c>
      <c r="E7096" t="s">
        <v>2589</v>
      </c>
      <c r="F7096">
        <v>9767</v>
      </c>
      <c r="G7096" t="s">
        <v>9361</v>
      </c>
      <c r="H7096" t="s">
        <v>57518</v>
      </c>
      <c r="I7096" t="s">
        <v>57</v>
      </c>
      <c r="J7096" t="s">
        <v>58</v>
      </c>
      <c r="K7096">
        <v>72230683</v>
      </c>
      <c r="L7096" t="s">
        <v>57519</v>
      </c>
      <c r="M7096">
        <v>2025</v>
      </c>
      <c r="N7096" t="s">
        <v>94</v>
      </c>
      <c r="O7096" t="s">
        <v>627</v>
      </c>
      <c r="P7096" t="s">
        <v>81</v>
      </c>
      <c r="Q7096" t="s">
        <v>13298</v>
      </c>
      <c r="R7096" t="s">
        <v>777</v>
      </c>
      <c r="S7096">
        <v>20678</v>
      </c>
      <c r="T7096" t="s">
        <v>57520</v>
      </c>
      <c r="U7096">
        <v>3013688627</v>
      </c>
      <c r="V7096" s="1">
        <v>46114</v>
      </c>
      <c r="X7096" s="1">
        <v>46118</v>
      </c>
      <c r="Y7096" s="1">
        <v>46115</v>
      </c>
      <c r="Z7096" s="1">
        <v>46118</v>
      </c>
      <c r="AA7096" t="s">
        <v>57521</v>
      </c>
      <c r="AH7096" s="1">
        <v>46118</v>
      </c>
      <c r="AI7096" s="1">
        <v>46118</v>
      </c>
      <c r="AJ7096" t="s">
        <v>57522</v>
      </c>
      <c r="AK7096" t="s">
        <v>72</v>
      </c>
      <c r="AL7096" t="s">
        <v>73</v>
      </c>
      <c r="AM7096">
        <v>0</v>
      </c>
      <c r="AN7096" t="s">
        <v>72</v>
      </c>
      <c r="AP7096" t="s">
        <v>119</v>
      </c>
      <c r="AQ7096" t="s">
        <v>57523</v>
      </c>
      <c r="AR7096" s="1">
        <v>46114</v>
      </c>
    </row>
    <row r="7097" spans="1:44" x14ac:dyDescent="0.25">
      <c r="A7097">
        <v>20043876</v>
      </c>
      <c r="B7097" t="s">
        <v>51</v>
      </c>
      <c r="C7097" t="s">
        <v>43727</v>
      </c>
      <c r="D7097" t="s">
        <v>53</v>
      </c>
      <c r="E7097" t="s">
        <v>522</v>
      </c>
      <c r="F7097">
        <v>18712</v>
      </c>
      <c r="G7097" t="s">
        <v>4872</v>
      </c>
      <c r="H7097" t="s">
        <v>57524</v>
      </c>
      <c r="I7097" t="s">
        <v>57</v>
      </c>
      <c r="J7097" t="s">
        <v>4872</v>
      </c>
      <c r="K7097">
        <v>2146004</v>
      </c>
      <c r="L7097" t="s">
        <v>43729</v>
      </c>
      <c r="M7097">
        <v>2022</v>
      </c>
      <c r="N7097" t="s">
        <v>60</v>
      </c>
      <c r="O7097" t="s">
        <v>318</v>
      </c>
      <c r="P7097" t="s">
        <v>62</v>
      </c>
      <c r="Q7097" t="s">
        <v>2013</v>
      </c>
      <c r="R7097" t="s">
        <v>167</v>
      </c>
      <c r="S7097">
        <v>33801</v>
      </c>
      <c r="T7097" t="s">
        <v>3958</v>
      </c>
      <c r="U7097" t="s">
        <v>3959</v>
      </c>
      <c r="V7097" s="1">
        <v>46070</v>
      </c>
      <c r="X7097" s="1">
        <v>46071</v>
      </c>
      <c r="Y7097" s="1">
        <v>46070</v>
      </c>
      <c r="Z7097" s="1">
        <v>46071</v>
      </c>
      <c r="AA7097" t="s">
        <v>57525</v>
      </c>
      <c r="AB7097" t="s">
        <v>57526</v>
      </c>
      <c r="AC7097" t="s">
        <v>167</v>
      </c>
      <c r="AD7097">
        <v>34982</v>
      </c>
      <c r="AE7097" t="s">
        <v>12768</v>
      </c>
      <c r="AH7097" s="1">
        <v>46095</v>
      </c>
      <c r="AJ7097" t="s">
        <v>57527</v>
      </c>
      <c r="AK7097" t="s">
        <v>73</v>
      </c>
      <c r="AL7097" t="s">
        <v>73</v>
      </c>
      <c r="AM7097">
        <v>0</v>
      </c>
      <c r="AN7097" t="s">
        <v>73</v>
      </c>
      <c r="AP7097" t="s">
        <v>119</v>
      </c>
      <c r="AQ7097" t="s">
        <v>57528</v>
      </c>
      <c r="AR7097" s="1">
        <v>46070</v>
      </c>
    </row>
    <row r="7098" spans="1:44" x14ac:dyDescent="0.25">
      <c r="A7098">
        <v>20043120</v>
      </c>
      <c r="B7098" t="s">
        <v>51</v>
      </c>
      <c r="C7098" t="s">
        <v>39450</v>
      </c>
      <c r="D7098" t="s">
        <v>53</v>
      </c>
      <c r="E7098" t="s">
        <v>162</v>
      </c>
      <c r="F7098">
        <v>1000087</v>
      </c>
      <c r="G7098" t="s">
        <v>55</v>
      </c>
      <c r="H7098" t="s">
        <v>57529</v>
      </c>
      <c r="I7098" t="s">
        <v>57</v>
      </c>
      <c r="J7098" t="s">
        <v>58</v>
      </c>
      <c r="K7098" t="s">
        <v>39452</v>
      </c>
      <c r="L7098" t="s">
        <v>39453</v>
      </c>
      <c r="M7098">
        <v>2023</v>
      </c>
      <c r="N7098" t="s">
        <v>60</v>
      </c>
      <c r="O7098" t="s">
        <v>448</v>
      </c>
      <c r="P7098" t="s">
        <v>81</v>
      </c>
      <c r="Q7098" t="s">
        <v>6517</v>
      </c>
      <c r="R7098" t="s">
        <v>450</v>
      </c>
      <c r="S7098">
        <v>68147</v>
      </c>
      <c r="T7098" t="s">
        <v>6518</v>
      </c>
      <c r="U7098" t="s">
        <v>6519</v>
      </c>
      <c r="V7098" s="1">
        <v>46069</v>
      </c>
      <c r="X7098" s="1">
        <v>46073</v>
      </c>
      <c r="Y7098" s="1">
        <v>46071</v>
      </c>
      <c r="Z7098" s="1">
        <v>46073</v>
      </c>
      <c r="AA7098" t="s">
        <v>57530</v>
      </c>
      <c r="AB7098" t="s">
        <v>53646</v>
      </c>
      <c r="AC7098" t="s">
        <v>139</v>
      </c>
      <c r="AD7098">
        <v>62002</v>
      </c>
      <c r="AE7098" t="s">
        <v>57531</v>
      </c>
      <c r="AF7098" t="s">
        <v>57532</v>
      </c>
      <c r="AH7098" s="1">
        <v>46074</v>
      </c>
      <c r="AI7098" s="1">
        <v>46074</v>
      </c>
      <c r="AJ7098" t="s">
        <v>57533</v>
      </c>
      <c r="AK7098" t="s">
        <v>72</v>
      </c>
      <c r="AL7098" t="s">
        <v>73</v>
      </c>
      <c r="AM7098">
        <v>436</v>
      </c>
      <c r="AN7098" t="s">
        <v>73</v>
      </c>
      <c r="AP7098" t="s">
        <v>119</v>
      </c>
      <c r="AQ7098" t="s">
        <v>57534</v>
      </c>
      <c r="AR7098" s="1">
        <v>46069</v>
      </c>
    </row>
    <row r="7099" spans="1:44" x14ac:dyDescent="0.25">
      <c r="A7099">
        <v>20043627</v>
      </c>
      <c r="B7099" t="s">
        <v>51</v>
      </c>
      <c r="C7099" t="s">
        <v>57535</v>
      </c>
      <c r="D7099" t="s">
        <v>53</v>
      </c>
      <c r="E7099" t="s">
        <v>883</v>
      </c>
      <c r="F7099">
        <v>3285</v>
      </c>
      <c r="G7099" t="s">
        <v>55</v>
      </c>
      <c r="H7099" t="s">
        <v>57536</v>
      </c>
      <c r="I7099" t="s">
        <v>57</v>
      </c>
      <c r="J7099" t="s">
        <v>58</v>
      </c>
      <c r="K7099">
        <v>24117</v>
      </c>
      <c r="L7099" t="s">
        <v>57537</v>
      </c>
      <c r="M7099">
        <v>2024</v>
      </c>
      <c r="N7099" t="s">
        <v>308</v>
      </c>
      <c r="O7099" t="s">
        <v>9227</v>
      </c>
      <c r="P7099" t="s">
        <v>62</v>
      </c>
      <c r="Q7099" t="s">
        <v>33621</v>
      </c>
      <c r="R7099" t="s">
        <v>167</v>
      </c>
      <c r="S7099">
        <v>34787</v>
      </c>
      <c r="T7099" t="s">
        <v>57538</v>
      </c>
      <c r="U7099" t="s">
        <v>57539</v>
      </c>
      <c r="V7099" s="1">
        <v>46069</v>
      </c>
      <c r="X7099" s="1">
        <v>46070</v>
      </c>
      <c r="Y7099" s="1">
        <v>46069</v>
      </c>
      <c r="Z7099" s="1">
        <v>46070</v>
      </c>
      <c r="AA7099" t="s">
        <v>57540</v>
      </c>
      <c r="AH7099" s="1">
        <v>46070</v>
      </c>
      <c r="AI7099" s="1">
        <v>46070</v>
      </c>
      <c r="AJ7099" t="s">
        <v>57541</v>
      </c>
      <c r="AK7099" t="s">
        <v>73</v>
      </c>
      <c r="AL7099" t="s">
        <v>73</v>
      </c>
      <c r="AM7099">
        <v>0</v>
      </c>
      <c r="AN7099" t="s">
        <v>72</v>
      </c>
      <c r="AP7099" t="s">
        <v>119</v>
      </c>
      <c r="AQ7099" t="s">
        <v>57542</v>
      </c>
      <c r="AR7099" s="1">
        <v>46069</v>
      </c>
    </row>
    <row r="7100" spans="1:44" x14ac:dyDescent="0.25">
      <c r="A7100">
        <v>20043503</v>
      </c>
      <c r="B7100" t="s">
        <v>51</v>
      </c>
      <c r="C7100" t="s">
        <v>57543</v>
      </c>
      <c r="D7100" t="s">
        <v>53</v>
      </c>
      <c r="E7100" t="s">
        <v>663</v>
      </c>
      <c r="F7100">
        <v>17910</v>
      </c>
      <c r="G7100" t="s">
        <v>55</v>
      </c>
      <c r="H7100" t="s">
        <v>57544</v>
      </c>
      <c r="I7100" t="s">
        <v>57</v>
      </c>
      <c r="J7100" t="s">
        <v>58</v>
      </c>
      <c r="K7100">
        <v>54716</v>
      </c>
      <c r="L7100" t="s">
        <v>57545</v>
      </c>
      <c r="M7100">
        <v>2024</v>
      </c>
      <c r="N7100" t="s">
        <v>666</v>
      </c>
      <c r="O7100" t="s">
        <v>667</v>
      </c>
      <c r="P7100" t="s">
        <v>62</v>
      </c>
      <c r="Q7100" t="s">
        <v>6797</v>
      </c>
      <c r="R7100" t="s">
        <v>101</v>
      </c>
      <c r="S7100">
        <v>78417</v>
      </c>
      <c r="T7100" t="s">
        <v>57546</v>
      </c>
      <c r="U7100" t="s">
        <v>57547</v>
      </c>
      <c r="V7100" s="1">
        <v>46073</v>
      </c>
      <c r="X7100" s="1">
        <v>46078</v>
      </c>
      <c r="Y7100" s="1">
        <v>46076</v>
      </c>
      <c r="Z7100" s="1">
        <v>46078</v>
      </c>
      <c r="AA7100" t="s">
        <v>57548</v>
      </c>
      <c r="AB7100" t="s">
        <v>10502</v>
      </c>
      <c r="AC7100" t="s">
        <v>101</v>
      </c>
      <c r="AD7100">
        <v>79765</v>
      </c>
      <c r="AE7100" t="s">
        <v>57549</v>
      </c>
      <c r="AF7100" t="s">
        <v>57550</v>
      </c>
      <c r="AH7100" s="1">
        <v>46079</v>
      </c>
      <c r="AI7100" s="1">
        <v>46079</v>
      </c>
      <c r="AJ7100" t="s">
        <v>57551</v>
      </c>
      <c r="AK7100" t="s">
        <v>72</v>
      </c>
      <c r="AL7100" t="s">
        <v>73</v>
      </c>
      <c r="AM7100">
        <v>494</v>
      </c>
      <c r="AN7100" t="s">
        <v>73</v>
      </c>
      <c r="AP7100" t="s">
        <v>74</v>
      </c>
      <c r="AQ7100" t="s">
        <v>57552</v>
      </c>
      <c r="AR7100" s="1">
        <v>46073</v>
      </c>
    </row>
    <row r="7101" spans="1:44" x14ac:dyDescent="0.25">
      <c r="A7101">
        <v>20043109</v>
      </c>
      <c r="B7101" t="s">
        <v>51</v>
      </c>
      <c r="C7101" t="s">
        <v>28268</v>
      </c>
      <c r="D7101" t="s">
        <v>53</v>
      </c>
      <c r="E7101" t="s">
        <v>2497</v>
      </c>
      <c r="F7101">
        <v>1000278</v>
      </c>
      <c r="G7101" t="s">
        <v>4872</v>
      </c>
      <c r="H7101" t="s">
        <v>57553</v>
      </c>
      <c r="I7101" t="s">
        <v>57</v>
      </c>
      <c r="J7101" t="s">
        <v>4872</v>
      </c>
      <c r="K7101" t="s">
        <v>28270</v>
      </c>
      <c r="L7101" t="s">
        <v>28271</v>
      </c>
      <c r="M7101">
        <v>2026</v>
      </c>
      <c r="N7101" t="s">
        <v>60</v>
      </c>
      <c r="O7101" t="s">
        <v>318</v>
      </c>
      <c r="P7101" t="s">
        <v>62</v>
      </c>
      <c r="Q7101" t="s">
        <v>10151</v>
      </c>
      <c r="R7101" t="s">
        <v>690</v>
      </c>
      <c r="S7101">
        <v>40391</v>
      </c>
      <c r="T7101" t="s">
        <v>28273</v>
      </c>
      <c r="U7101" t="s">
        <v>57554</v>
      </c>
      <c r="V7101" s="1">
        <v>46069</v>
      </c>
      <c r="X7101" s="1">
        <v>46071</v>
      </c>
      <c r="Y7101" s="1">
        <v>46069</v>
      </c>
      <c r="Z7101" s="1">
        <v>46071</v>
      </c>
      <c r="AA7101" t="s">
        <v>57555</v>
      </c>
      <c r="AH7101" s="1">
        <v>46071</v>
      </c>
      <c r="AI7101" s="1">
        <v>46071</v>
      </c>
      <c r="AJ7101" t="s">
        <v>57556</v>
      </c>
      <c r="AK7101" t="s">
        <v>72</v>
      </c>
      <c r="AL7101" t="s">
        <v>73</v>
      </c>
      <c r="AM7101">
        <v>0</v>
      </c>
      <c r="AN7101" t="s">
        <v>72</v>
      </c>
      <c r="AP7101" t="s">
        <v>119</v>
      </c>
      <c r="AQ7101" t="s">
        <v>57557</v>
      </c>
      <c r="AR7101" s="1">
        <v>46069</v>
      </c>
    </row>
    <row r="7102" spans="1:44" x14ac:dyDescent="0.25">
      <c r="A7102">
        <v>20043972</v>
      </c>
      <c r="B7102" t="s">
        <v>51</v>
      </c>
      <c r="C7102" t="s">
        <v>17479</v>
      </c>
      <c r="D7102" t="s">
        <v>53</v>
      </c>
      <c r="E7102" t="s">
        <v>522</v>
      </c>
      <c r="F7102">
        <v>18712</v>
      </c>
      <c r="G7102" t="s">
        <v>55</v>
      </c>
      <c r="H7102" t="s">
        <v>57558</v>
      </c>
      <c r="I7102" t="s">
        <v>57</v>
      </c>
      <c r="J7102" t="s">
        <v>58</v>
      </c>
      <c r="K7102">
        <v>202</v>
      </c>
      <c r="L7102" t="s">
        <v>17481</v>
      </c>
      <c r="M7102">
        <v>2025</v>
      </c>
      <c r="N7102" t="s">
        <v>60</v>
      </c>
      <c r="O7102" t="s">
        <v>885</v>
      </c>
      <c r="P7102" t="s">
        <v>229</v>
      </c>
      <c r="Q7102" t="s">
        <v>9228</v>
      </c>
      <c r="R7102" t="s">
        <v>469</v>
      </c>
      <c r="S7102">
        <v>97812</v>
      </c>
      <c r="T7102" t="s">
        <v>17486</v>
      </c>
      <c r="U7102" t="s">
        <v>57559</v>
      </c>
      <c r="V7102" s="1">
        <v>46069</v>
      </c>
      <c r="X7102" s="1">
        <v>46071</v>
      </c>
      <c r="Y7102" s="1">
        <v>46069</v>
      </c>
      <c r="Z7102" s="1">
        <v>46071</v>
      </c>
      <c r="AA7102" t="s">
        <v>57560</v>
      </c>
      <c r="AB7102" t="s">
        <v>57561</v>
      </c>
      <c r="AC7102" t="s">
        <v>101</v>
      </c>
      <c r="AD7102">
        <v>79035</v>
      </c>
      <c r="AE7102" t="s">
        <v>57562</v>
      </c>
      <c r="AF7102" t="s">
        <v>57563</v>
      </c>
      <c r="AH7102" s="1">
        <v>46073</v>
      </c>
      <c r="AI7102" s="1">
        <v>46073</v>
      </c>
      <c r="AJ7102" t="s">
        <v>57564</v>
      </c>
      <c r="AK7102" t="s">
        <v>72</v>
      </c>
      <c r="AL7102" t="s">
        <v>73</v>
      </c>
      <c r="AM7102">
        <v>1516</v>
      </c>
      <c r="AN7102" t="s">
        <v>73</v>
      </c>
      <c r="AP7102" t="s">
        <v>119</v>
      </c>
      <c r="AQ7102" t="s">
        <v>57565</v>
      </c>
      <c r="AR7102" s="1">
        <v>46069</v>
      </c>
    </row>
    <row r="7103" spans="1:44" x14ac:dyDescent="0.25">
      <c r="A7103">
        <v>20043781</v>
      </c>
      <c r="B7103" t="s">
        <v>89</v>
      </c>
      <c r="C7103" t="s">
        <v>57566</v>
      </c>
      <c r="D7103" t="s">
        <v>53</v>
      </c>
      <c r="E7103" t="s">
        <v>53793</v>
      </c>
      <c r="F7103">
        <v>1000276</v>
      </c>
      <c r="G7103" t="s">
        <v>55</v>
      </c>
      <c r="H7103" t="s">
        <v>57567</v>
      </c>
      <c r="I7103" t="s">
        <v>57</v>
      </c>
      <c r="J7103" t="s">
        <v>58</v>
      </c>
      <c r="K7103">
        <v>23080</v>
      </c>
      <c r="L7103" t="s">
        <v>57568</v>
      </c>
      <c r="M7103">
        <v>2023</v>
      </c>
      <c r="N7103" t="s">
        <v>94</v>
      </c>
      <c r="O7103" t="s">
        <v>13848</v>
      </c>
      <c r="P7103" t="s">
        <v>81</v>
      </c>
      <c r="Q7103" t="s">
        <v>57569</v>
      </c>
      <c r="R7103" t="s">
        <v>320</v>
      </c>
      <c r="S7103">
        <v>15056</v>
      </c>
      <c r="T7103" t="s">
        <v>57570</v>
      </c>
      <c r="U7103" t="s">
        <v>57571</v>
      </c>
      <c r="V7103" s="1">
        <v>46080</v>
      </c>
      <c r="X7103" s="1">
        <v>46084</v>
      </c>
      <c r="Y7103" s="1">
        <v>46083</v>
      </c>
      <c r="Z7103" s="1">
        <v>46084</v>
      </c>
      <c r="AB7103" t="s">
        <v>42055</v>
      </c>
      <c r="AC7103" t="s">
        <v>320</v>
      </c>
      <c r="AD7103">
        <v>17104</v>
      </c>
      <c r="AE7103" t="s">
        <v>57572</v>
      </c>
      <c r="AF7103" t="s">
        <v>57573</v>
      </c>
      <c r="AH7103" s="1">
        <v>46084</v>
      </c>
      <c r="AI7103" s="1">
        <v>46084</v>
      </c>
      <c r="AL7103" t="s">
        <v>73</v>
      </c>
      <c r="AM7103">
        <v>220</v>
      </c>
      <c r="AN7103" t="s">
        <v>73</v>
      </c>
      <c r="AP7103" t="s">
        <v>119</v>
      </c>
      <c r="AQ7103" t="s">
        <v>57574</v>
      </c>
      <c r="AR7103" s="1">
        <v>46080</v>
      </c>
    </row>
    <row r="7104" spans="1:44" x14ac:dyDescent="0.25">
      <c r="A7104">
        <v>20043572</v>
      </c>
      <c r="B7104" t="s">
        <v>89</v>
      </c>
      <c r="C7104" t="s">
        <v>57575</v>
      </c>
      <c r="D7104" t="s">
        <v>53</v>
      </c>
      <c r="E7104" t="s">
        <v>53793</v>
      </c>
      <c r="F7104">
        <v>1000276</v>
      </c>
      <c r="G7104" t="s">
        <v>55</v>
      </c>
      <c r="H7104" t="s">
        <v>57576</v>
      </c>
      <c r="I7104" t="s">
        <v>57</v>
      </c>
      <c r="J7104" t="s">
        <v>58</v>
      </c>
      <c r="K7104">
        <v>23214</v>
      </c>
      <c r="L7104" t="s">
        <v>57577</v>
      </c>
      <c r="M7104">
        <v>2023</v>
      </c>
      <c r="N7104" t="s">
        <v>94</v>
      </c>
      <c r="O7104" t="s">
        <v>627</v>
      </c>
      <c r="P7104" t="s">
        <v>81</v>
      </c>
      <c r="Q7104" t="s">
        <v>57569</v>
      </c>
      <c r="R7104" t="s">
        <v>320</v>
      </c>
      <c r="S7104">
        <v>15056</v>
      </c>
      <c r="T7104" t="s">
        <v>57570</v>
      </c>
      <c r="U7104" t="s">
        <v>57571</v>
      </c>
      <c r="V7104" s="1">
        <v>46070</v>
      </c>
      <c r="X7104" s="1">
        <v>46077</v>
      </c>
      <c r="Y7104" s="1">
        <v>46071</v>
      </c>
      <c r="Z7104" s="1">
        <v>46080</v>
      </c>
      <c r="AB7104" t="s">
        <v>1516</v>
      </c>
      <c r="AC7104" t="s">
        <v>202</v>
      </c>
      <c r="AD7104">
        <v>74145</v>
      </c>
      <c r="AE7104" t="s">
        <v>57578</v>
      </c>
      <c r="AF7104" t="s">
        <v>57579</v>
      </c>
      <c r="AH7104" s="1">
        <v>46080</v>
      </c>
      <c r="AI7104" s="1">
        <v>46083</v>
      </c>
      <c r="AL7104" t="s">
        <v>73</v>
      </c>
      <c r="AM7104">
        <v>1000</v>
      </c>
      <c r="AN7104" t="s">
        <v>73</v>
      </c>
      <c r="AP7104" t="s">
        <v>119</v>
      </c>
      <c r="AQ7104" t="s">
        <v>57580</v>
      </c>
      <c r="AR7104" s="1">
        <v>46070</v>
      </c>
    </row>
    <row r="7105" spans="1:50" x14ac:dyDescent="0.25">
      <c r="A7105">
        <v>20043993</v>
      </c>
      <c r="B7105" t="s">
        <v>51</v>
      </c>
      <c r="C7105" t="s">
        <v>57581</v>
      </c>
      <c r="D7105" t="s">
        <v>53</v>
      </c>
      <c r="E7105" t="s">
        <v>974</v>
      </c>
      <c r="F7105">
        <v>17836</v>
      </c>
      <c r="G7105" t="s">
        <v>55</v>
      </c>
      <c r="H7105" t="s">
        <v>57582</v>
      </c>
      <c r="I7105" t="s">
        <v>57</v>
      </c>
      <c r="J7105" t="s">
        <v>58</v>
      </c>
      <c r="K7105">
        <v>16251956</v>
      </c>
      <c r="L7105" t="s">
        <v>57583</v>
      </c>
      <c r="M7105">
        <v>2025</v>
      </c>
      <c r="N7105" t="s">
        <v>94</v>
      </c>
      <c r="O7105" t="s">
        <v>627</v>
      </c>
      <c r="P7105" t="s">
        <v>81</v>
      </c>
      <c r="Q7105" t="s">
        <v>3973</v>
      </c>
      <c r="R7105" t="s">
        <v>256</v>
      </c>
      <c r="S7105">
        <v>37122</v>
      </c>
      <c r="T7105" t="s">
        <v>57584</v>
      </c>
      <c r="U7105" t="s">
        <v>57585</v>
      </c>
      <c r="V7105" s="1">
        <v>46070</v>
      </c>
      <c r="X7105" s="1">
        <v>46076</v>
      </c>
      <c r="Y7105" s="1">
        <v>46073</v>
      </c>
      <c r="Z7105" s="1">
        <v>46076</v>
      </c>
      <c r="AA7105" t="s">
        <v>57586</v>
      </c>
      <c r="AB7105" t="s">
        <v>6758</v>
      </c>
      <c r="AC7105" t="s">
        <v>482</v>
      </c>
      <c r="AD7105">
        <v>29732</v>
      </c>
      <c r="AE7105" t="s">
        <v>57587</v>
      </c>
      <c r="AF7105" t="s">
        <v>57588</v>
      </c>
      <c r="AH7105" s="1">
        <v>46077</v>
      </c>
      <c r="AI7105" s="1">
        <v>46077</v>
      </c>
      <c r="AJ7105" t="s">
        <v>57589</v>
      </c>
      <c r="AK7105" t="s">
        <v>72</v>
      </c>
      <c r="AL7105" t="s">
        <v>72</v>
      </c>
      <c r="AM7105">
        <v>393</v>
      </c>
      <c r="AN7105" t="s">
        <v>73</v>
      </c>
      <c r="AP7105" t="s">
        <v>119</v>
      </c>
      <c r="AQ7105" t="s">
        <v>57590</v>
      </c>
      <c r="AR7105" s="1">
        <v>46070</v>
      </c>
    </row>
    <row r="7106" spans="1:50" x14ac:dyDescent="0.25">
      <c r="A7106">
        <v>20043389</v>
      </c>
      <c r="B7106" t="s">
        <v>51</v>
      </c>
      <c r="C7106" t="s">
        <v>44528</v>
      </c>
      <c r="D7106" t="s">
        <v>53</v>
      </c>
      <c r="E7106" t="s">
        <v>270</v>
      </c>
      <c r="F7106">
        <v>18695</v>
      </c>
      <c r="G7106" t="s">
        <v>55</v>
      </c>
      <c r="H7106" t="s">
        <v>56924</v>
      </c>
      <c r="I7106" t="s">
        <v>57</v>
      </c>
      <c r="J7106" t="s">
        <v>58</v>
      </c>
      <c r="K7106">
        <v>23065</v>
      </c>
      <c r="L7106" t="s">
        <v>44530</v>
      </c>
      <c r="M7106">
        <v>2023</v>
      </c>
      <c r="N7106" t="s">
        <v>109</v>
      </c>
      <c r="O7106" t="s">
        <v>165</v>
      </c>
      <c r="P7106" t="s">
        <v>62</v>
      </c>
      <c r="Q7106" t="s">
        <v>48692</v>
      </c>
      <c r="R7106" t="s">
        <v>167</v>
      </c>
      <c r="S7106">
        <v>32095</v>
      </c>
      <c r="T7106" t="s">
        <v>48693</v>
      </c>
      <c r="U7106" t="s">
        <v>48694</v>
      </c>
      <c r="V7106" s="1">
        <v>46066</v>
      </c>
      <c r="X7106" s="1">
        <v>46066</v>
      </c>
      <c r="Y7106" s="1">
        <v>46066</v>
      </c>
      <c r="Z7106" s="1">
        <v>46067</v>
      </c>
      <c r="AA7106" t="s">
        <v>56925</v>
      </c>
      <c r="AB7106" t="s">
        <v>11181</v>
      </c>
      <c r="AC7106" t="s">
        <v>139</v>
      </c>
      <c r="AD7106">
        <v>61114</v>
      </c>
      <c r="AE7106" t="s">
        <v>56926</v>
      </c>
      <c r="AF7106" t="s">
        <v>56927</v>
      </c>
      <c r="AH7106" s="1">
        <v>46069</v>
      </c>
      <c r="AI7106" s="1">
        <v>46069</v>
      </c>
      <c r="AJ7106" t="s">
        <v>56928</v>
      </c>
      <c r="AK7106" t="s">
        <v>72</v>
      </c>
      <c r="AL7106" t="s">
        <v>73</v>
      </c>
      <c r="AM7106">
        <v>1168</v>
      </c>
      <c r="AN7106" t="s">
        <v>73</v>
      </c>
      <c r="AP7106" t="s">
        <v>119</v>
      </c>
      <c r="AQ7106" t="s">
        <v>56929</v>
      </c>
      <c r="AR7106" s="1">
        <v>46066</v>
      </c>
    </row>
    <row r="7107" spans="1:50" x14ac:dyDescent="0.25">
      <c r="A7107">
        <v>20043962</v>
      </c>
      <c r="B7107" t="s">
        <v>51</v>
      </c>
      <c r="C7107" t="s">
        <v>56930</v>
      </c>
      <c r="D7107" t="s">
        <v>53</v>
      </c>
      <c r="E7107" t="s">
        <v>270</v>
      </c>
      <c r="F7107">
        <v>18695</v>
      </c>
      <c r="G7107" t="s">
        <v>55</v>
      </c>
      <c r="H7107" t="s">
        <v>56931</v>
      </c>
      <c r="I7107" t="s">
        <v>57</v>
      </c>
      <c r="J7107" t="s">
        <v>58</v>
      </c>
      <c r="K7107">
        <v>200692</v>
      </c>
      <c r="L7107" t="s">
        <v>56932</v>
      </c>
      <c r="M7107">
        <v>2020</v>
      </c>
      <c r="N7107" t="s">
        <v>109</v>
      </c>
      <c r="O7107" t="s">
        <v>165</v>
      </c>
      <c r="P7107" t="s">
        <v>62</v>
      </c>
      <c r="Q7107" t="s">
        <v>11181</v>
      </c>
      <c r="R7107" t="s">
        <v>139</v>
      </c>
      <c r="S7107">
        <v>61114</v>
      </c>
      <c r="T7107" t="s">
        <v>56926</v>
      </c>
      <c r="U7107" t="s">
        <v>56927</v>
      </c>
      <c r="V7107" s="1">
        <v>46066</v>
      </c>
      <c r="X7107" s="1">
        <v>46069</v>
      </c>
      <c r="Y7107" s="1">
        <v>46066</v>
      </c>
      <c r="Z7107" s="1">
        <v>46069</v>
      </c>
      <c r="AA7107" t="s">
        <v>56933</v>
      </c>
      <c r="AH7107" s="1">
        <v>46069</v>
      </c>
      <c r="AI7107" s="1">
        <v>46069</v>
      </c>
      <c r="AJ7107" t="s">
        <v>56934</v>
      </c>
      <c r="AK7107" t="s">
        <v>73</v>
      </c>
      <c r="AL7107" t="s">
        <v>73</v>
      </c>
      <c r="AM7107">
        <v>0</v>
      </c>
      <c r="AN7107" t="s">
        <v>72</v>
      </c>
      <c r="AP7107" t="s">
        <v>119</v>
      </c>
      <c r="AQ7107" t="s">
        <v>56935</v>
      </c>
      <c r="AR7107" s="1">
        <v>46066</v>
      </c>
    </row>
    <row r="7108" spans="1:50" x14ac:dyDescent="0.25">
      <c r="A7108">
        <v>20043128</v>
      </c>
      <c r="B7108" t="s">
        <v>51</v>
      </c>
      <c r="C7108" t="s">
        <v>56936</v>
      </c>
      <c r="D7108" t="s">
        <v>53</v>
      </c>
      <c r="E7108" t="s">
        <v>974</v>
      </c>
      <c r="F7108">
        <v>17836</v>
      </c>
      <c r="G7108" t="s">
        <v>55</v>
      </c>
      <c r="H7108" t="s">
        <v>56937</v>
      </c>
      <c r="I7108" t="s">
        <v>57</v>
      </c>
      <c r="J7108" t="s">
        <v>58</v>
      </c>
      <c r="K7108">
        <v>41251245</v>
      </c>
      <c r="L7108" t="s">
        <v>56938</v>
      </c>
      <c r="M7108">
        <v>2025</v>
      </c>
      <c r="N7108" t="s">
        <v>94</v>
      </c>
      <c r="O7108" t="s">
        <v>149</v>
      </c>
      <c r="P7108" t="s">
        <v>62</v>
      </c>
      <c r="Q7108" t="s">
        <v>56939</v>
      </c>
      <c r="R7108" t="s">
        <v>68</v>
      </c>
      <c r="S7108">
        <v>2184</v>
      </c>
      <c r="T7108" t="s">
        <v>56940</v>
      </c>
      <c r="U7108" t="s">
        <v>56941</v>
      </c>
      <c r="V7108" s="1">
        <v>46079</v>
      </c>
      <c r="X7108" s="1">
        <v>46083</v>
      </c>
      <c r="Y7108" s="1">
        <v>46080</v>
      </c>
      <c r="Z7108" s="1">
        <v>46083</v>
      </c>
      <c r="AA7108" t="s">
        <v>56942</v>
      </c>
      <c r="AB7108" t="s">
        <v>15285</v>
      </c>
      <c r="AC7108" t="s">
        <v>482</v>
      </c>
      <c r="AD7108">
        <v>29406</v>
      </c>
      <c r="AE7108" t="s">
        <v>56943</v>
      </c>
      <c r="AF7108" t="s">
        <v>56944</v>
      </c>
      <c r="AH7108" s="1">
        <v>46085</v>
      </c>
      <c r="AI7108" s="1">
        <v>46085</v>
      </c>
      <c r="AJ7108" t="s">
        <v>56945</v>
      </c>
      <c r="AK7108" t="s">
        <v>73</v>
      </c>
      <c r="AL7108" t="s">
        <v>72</v>
      </c>
      <c r="AM7108">
        <v>973</v>
      </c>
      <c r="AN7108" t="s">
        <v>73</v>
      </c>
      <c r="AP7108" t="s">
        <v>74</v>
      </c>
      <c r="AQ7108" t="s">
        <v>56946</v>
      </c>
      <c r="AR7108" s="1">
        <v>46079</v>
      </c>
    </row>
    <row r="7109" spans="1:50" x14ac:dyDescent="0.25">
      <c r="A7109">
        <v>20043303</v>
      </c>
      <c r="B7109" t="s">
        <v>51</v>
      </c>
      <c r="C7109" t="s">
        <v>56947</v>
      </c>
      <c r="D7109" t="s">
        <v>53</v>
      </c>
      <c r="E7109" t="s">
        <v>974</v>
      </c>
      <c r="F7109">
        <v>17836</v>
      </c>
      <c r="G7109" t="s">
        <v>55</v>
      </c>
      <c r="H7109" t="s">
        <v>56948</v>
      </c>
      <c r="I7109" t="s">
        <v>57</v>
      </c>
      <c r="J7109" t="s">
        <v>58</v>
      </c>
      <c r="K7109">
        <v>16231368</v>
      </c>
      <c r="L7109" t="s">
        <v>56949</v>
      </c>
      <c r="M7109">
        <v>2024</v>
      </c>
      <c r="N7109" t="s">
        <v>94</v>
      </c>
      <c r="O7109" t="s">
        <v>149</v>
      </c>
      <c r="P7109" t="s">
        <v>62</v>
      </c>
      <c r="Q7109" t="s">
        <v>15285</v>
      </c>
      <c r="R7109" t="s">
        <v>482</v>
      </c>
      <c r="S7109">
        <v>29406</v>
      </c>
      <c r="T7109" t="s">
        <v>56943</v>
      </c>
      <c r="U7109" t="s">
        <v>56950</v>
      </c>
      <c r="V7109" s="1">
        <v>46080</v>
      </c>
      <c r="X7109" s="1">
        <v>46085</v>
      </c>
      <c r="Y7109" s="1">
        <v>46080</v>
      </c>
      <c r="Z7109" s="1">
        <v>46085</v>
      </c>
      <c r="AA7109" t="s">
        <v>56951</v>
      </c>
      <c r="AB7109" t="s">
        <v>14680</v>
      </c>
      <c r="AC7109" t="s">
        <v>482</v>
      </c>
      <c r="AH7109" s="1">
        <v>46085</v>
      </c>
      <c r="AI7109" s="1">
        <v>46085</v>
      </c>
      <c r="AJ7109" t="s">
        <v>56952</v>
      </c>
      <c r="AK7109" t="s">
        <v>72</v>
      </c>
      <c r="AL7109" t="s">
        <v>73</v>
      </c>
      <c r="AM7109">
        <v>18</v>
      </c>
      <c r="AN7109" t="s">
        <v>72</v>
      </c>
      <c r="AP7109" t="s">
        <v>74</v>
      </c>
      <c r="AQ7109" t="s">
        <v>56953</v>
      </c>
      <c r="AR7109" s="1">
        <v>46080</v>
      </c>
    </row>
    <row r="7110" spans="1:50" x14ac:dyDescent="0.25">
      <c r="A7110">
        <v>20043722</v>
      </c>
      <c r="B7110" t="s">
        <v>51</v>
      </c>
      <c r="C7110" t="s">
        <v>56954</v>
      </c>
      <c r="D7110" t="s">
        <v>53</v>
      </c>
      <c r="E7110" t="s">
        <v>106</v>
      </c>
      <c r="F7110">
        <v>9674</v>
      </c>
      <c r="G7110" t="s">
        <v>55</v>
      </c>
      <c r="H7110" t="s">
        <v>56955</v>
      </c>
      <c r="I7110" t="s">
        <v>57</v>
      </c>
      <c r="J7110" t="s">
        <v>58</v>
      </c>
      <c r="K7110">
        <v>55951</v>
      </c>
      <c r="L7110" t="s">
        <v>56956</v>
      </c>
      <c r="M7110">
        <v>2025</v>
      </c>
      <c r="N7110" t="s">
        <v>60</v>
      </c>
      <c r="O7110" t="s">
        <v>80</v>
      </c>
      <c r="P7110" t="s">
        <v>81</v>
      </c>
      <c r="Q7110" t="s">
        <v>1991</v>
      </c>
      <c r="R7110" t="s">
        <v>320</v>
      </c>
      <c r="S7110">
        <v>17522</v>
      </c>
      <c r="T7110" t="s">
        <v>15391</v>
      </c>
      <c r="V7110" s="1">
        <v>46065</v>
      </c>
      <c r="X7110" s="1">
        <v>46085</v>
      </c>
      <c r="Y7110" s="1">
        <v>46084</v>
      </c>
      <c r="Z7110" s="1">
        <v>46085</v>
      </c>
      <c r="AA7110" t="s">
        <v>56957</v>
      </c>
      <c r="AB7110" t="s">
        <v>35181</v>
      </c>
      <c r="AC7110" t="s">
        <v>68</v>
      </c>
      <c r="AD7110">
        <v>1020</v>
      </c>
      <c r="AE7110" t="s">
        <v>1277</v>
      </c>
      <c r="AF7110" t="s">
        <v>56958</v>
      </c>
      <c r="AH7110" s="1">
        <v>46086</v>
      </c>
      <c r="AI7110" s="1">
        <v>46086</v>
      </c>
      <c r="AJ7110" t="s">
        <v>56959</v>
      </c>
      <c r="AK7110" t="s">
        <v>72</v>
      </c>
      <c r="AL7110" t="s">
        <v>73</v>
      </c>
      <c r="AM7110">
        <v>292</v>
      </c>
      <c r="AN7110" t="s">
        <v>73</v>
      </c>
      <c r="AP7110" t="s">
        <v>119</v>
      </c>
      <c r="AQ7110" t="s">
        <v>56960</v>
      </c>
      <c r="AR7110" s="1">
        <v>46084</v>
      </c>
      <c r="AS7110" t="s">
        <v>56961</v>
      </c>
    </row>
    <row r="7111" spans="1:50" x14ac:dyDescent="0.25">
      <c r="A7111">
        <v>20043099</v>
      </c>
      <c r="B7111" t="s">
        <v>51</v>
      </c>
      <c r="C7111" t="s">
        <v>56962</v>
      </c>
      <c r="D7111" t="s">
        <v>53</v>
      </c>
      <c r="E7111" t="s">
        <v>106</v>
      </c>
      <c r="F7111">
        <v>9674</v>
      </c>
      <c r="G7111" t="s">
        <v>55</v>
      </c>
      <c r="H7111" t="s">
        <v>56963</v>
      </c>
      <c r="I7111" t="s">
        <v>57</v>
      </c>
      <c r="J7111" t="s">
        <v>58</v>
      </c>
      <c r="K7111">
        <v>55966</v>
      </c>
      <c r="L7111" t="s">
        <v>56964</v>
      </c>
      <c r="M7111">
        <v>2025</v>
      </c>
      <c r="N7111" t="s">
        <v>60</v>
      </c>
      <c r="O7111" t="s">
        <v>80</v>
      </c>
      <c r="P7111" t="s">
        <v>81</v>
      </c>
      <c r="Q7111" t="s">
        <v>1991</v>
      </c>
      <c r="R7111" t="s">
        <v>320</v>
      </c>
      <c r="S7111">
        <v>17522</v>
      </c>
      <c r="T7111" t="s">
        <v>15391</v>
      </c>
      <c r="V7111" s="1">
        <v>46065</v>
      </c>
      <c r="X7111" s="1">
        <v>46092</v>
      </c>
      <c r="Y7111" s="1">
        <v>46090</v>
      </c>
      <c r="Z7111" s="1">
        <v>46092</v>
      </c>
      <c r="AA7111" t="s">
        <v>56965</v>
      </c>
      <c r="AB7111" t="s">
        <v>2127</v>
      </c>
      <c r="AC7111" t="s">
        <v>584</v>
      </c>
      <c r="AD7111">
        <v>6082</v>
      </c>
      <c r="AE7111" t="s">
        <v>1277</v>
      </c>
      <c r="AF7111" t="s">
        <v>2128</v>
      </c>
      <c r="AH7111" s="1">
        <v>46093</v>
      </c>
      <c r="AI7111" s="1">
        <v>46093</v>
      </c>
      <c r="AJ7111" t="s">
        <v>56966</v>
      </c>
      <c r="AK7111" t="s">
        <v>72</v>
      </c>
      <c r="AL7111" t="s">
        <v>73</v>
      </c>
      <c r="AM7111">
        <v>276</v>
      </c>
      <c r="AN7111" t="s">
        <v>73</v>
      </c>
      <c r="AP7111" t="s">
        <v>119</v>
      </c>
      <c r="AQ7111" t="s">
        <v>56967</v>
      </c>
      <c r="AR7111" s="1">
        <v>46090</v>
      </c>
      <c r="AS7111" t="s">
        <v>56968</v>
      </c>
    </row>
    <row r="7112" spans="1:50" x14ac:dyDescent="0.25">
      <c r="A7112">
        <v>20043840</v>
      </c>
      <c r="B7112" t="s">
        <v>51</v>
      </c>
      <c r="C7112" t="s">
        <v>56969</v>
      </c>
      <c r="D7112" t="s">
        <v>53</v>
      </c>
      <c r="E7112" t="s">
        <v>106</v>
      </c>
      <c r="F7112">
        <v>9674</v>
      </c>
      <c r="G7112" t="s">
        <v>55</v>
      </c>
      <c r="H7112" t="s">
        <v>56970</v>
      </c>
      <c r="I7112" t="s">
        <v>57</v>
      </c>
      <c r="J7112" t="s">
        <v>58</v>
      </c>
      <c r="K7112">
        <v>56055</v>
      </c>
      <c r="L7112" t="s">
        <v>56971</v>
      </c>
      <c r="M7112">
        <v>2025</v>
      </c>
      <c r="N7112" t="s">
        <v>60</v>
      </c>
      <c r="O7112" t="s">
        <v>80</v>
      </c>
      <c r="P7112" t="s">
        <v>81</v>
      </c>
      <c r="Q7112" t="s">
        <v>1991</v>
      </c>
      <c r="R7112" t="s">
        <v>320</v>
      </c>
      <c r="S7112">
        <v>17522</v>
      </c>
      <c r="T7112" t="s">
        <v>15391</v>
      </c>
      <c r="V7112" s="1">
        <v>46065</v>
      </c>
      <c r="X7112" s="1">
        <v>46092</v>
      </c>
      <c r="Y7112" s="1">
        <v>46091</v>
      </c>
      <c r="Z7112" s="1">
        <v>46092</v>
      </c>
      <c r="AA7112" t="s">
        <v>56972</v>
      </c>
      <c r="AB7112" t="s">
        <v>2136</v>
      </c>
      <c r="AC7112" t="s">
        <v>584</v>
      </c>
      <c r="AD7112">
        <v>6614</v>
      </c>
      <c r="AE7112" t="s">
        <v>1277</v>
      </c>
      <c r="AF7112" t="s">
        <v>49707</v>
      </c>
      <c r="AH7112" s="1">
        <v>46093</v>
      </c>
      <c r="AI7112" s="1">
        <v>46093</v>
      </c>
      <c r="AJ7112" t="s">
        <v>56973</v>
      </c>
      <c r="AK7112" t="s">
        <v>72</v>
      </c>
      <c r="AL7112" t="s">
        <v>73</v>
      </c>
      <c r="AM7112">
        <v>207</v>
      </c>
      <c r="AN7112" t="s">
        <v>73</v>
      </c>
      <c r="AP7112" t="s">
        <v>119</v>
      </c>
      <c r="AQ7112" t="s">
        <v>56974</v>
      </c>
      <c r="AR7112" s="1">
        <v>46090</v>
      </c>
      <c r="AS7112" t="s">
        <v>56975</v>
      </c>
    </row>
    <row r="7113" spans="1:50" x14ac:dyDescent="0.25">
      <c r="A7113">
        <v>20043501</v>
      </c>
      <c r="B7113" t="s">
        <v>51</v>
      </c>
      <c r="C7113" t="s">
        <v>56976</v>
      </c>
      <c r="D7113" t="s">
        <v>53</v>
      </c>
      <c r="E7113" t="s">
        <v>106</v>
      </c>
      <c r="F7113">
        <v>9674</v>
      </c>
      <c r="G7113" t="s">
        <v>55</v>
      </c>
      <c r="H7113" t="s">
        <v>56977</v>
      </c>
      <c r="I7113" t="s">
        <v>57</v>
      </c>
      <c r="J7113" t="s">
        <v>58</v>
      </c>
      <c r="K7113">
        <v>56072</v>
      </c>
      <c r="L7113" t="s">
        <v>56978</v>
      </c>
      <c r="M7113">
        <v>2025</v>
      </c>
      <c r="N7113" t="s">
        <v>60</v>
      </c>
      <c r="O7113" t="s">
        <v>80</v>
      </c>
      <c r="P7113" t="s">
        <v>81</v>
      </c>
      <c r="Q7113" t="s">
        <v>1991</v>
      </c>
      <c r="R7113" t="s">
        <v>320</v>
      </c>
      <c r="S7113">
        <v>17522</v>
      </c>
      <c r="T7113" t="s">
        <v>15391</v>
      </c>
      <c r="V7113" s="1">
        <v>46065</v>
      </c>
      <c r="X7113" s="1">
        <v>46091</v>
      </c>
      <c r="Y7113" s="1">
        <v>46090</v>
      </c>
      <c r="Z7113" s="1">
        <v>46091</v>
      </c>
      <c r="AA7113" t="s">
        <v>56979</v>
      </c>
      <c r="AB7113" t="s">
        <v>22892</v>
      </c>
      <c r="AC7113" t="s">
        <v>584</v>
      </c>
      <c r="AD7113">
        <v>6033</v>
      </c>
      <c r="AE7113" t="s">
        <v>1277</v>
      </c>
      <c r="AF7113" t="s">
        <v>56980</v>
      </c>
      <c r="AH7113" s="1">
        <v>46091</v>
      </c>
      <c r="AI7113" s="1">
        <v>46092</v>
      </c>
      <c r="AJ7113" t="s">
        <v>56981</v>
      </c>
      <c r="AK7113" t="s">
        <v>72</v>
      </c>
      <c r="AL7113" t="s">
        <v>73</v>
      </c>
      <c r="AM7113">
        <v>256</v>
      </c>
      <c r="AN7113" t="s">
        <v>73</v>
      </c>
      <c r="AP7113" t="s">
        <v>119</v>
      </c>
      <c r="AQ7113" t="s">
        <v>56982</v>
      </c>
      <c r="AR7113" s="1">
        <v>46090</v>
      </c>
      <c r="AS7113" t="s">
        <v>56983</v>
      </c>
    </row>
    <row r="7114" spans="1:50" x14ac:dyDescent="0.25">
      <c r="A7114">
        <v>20043626</v>
      </c>
      <c r="B7114" t="s">
        <v>51</v>
      </c>
      <c r="C7114" t="s">
        <v>56984</v>
      </c>
      <c r="D7114" t="s">
        <v>53</v>
      </c>
      <c r="E7114" t="s">
        <v>106</v>
      </c>
      <c r="F7114">
        <v>9674</v>
      </c>
      <c r="G7114" t="s">
        <v>55</v>
      </c>
      <c r="H7114" t="s">
        <v>56985</v>
      </c>
      <c r="I7114" t="s">
        <v>57</v>
      </c>
      <c r="J7114" t="s">
        <v>58</v>
      </c>
      <c r="K7114">
        <v>56039</v>
      </c>
      <c r="L7114" t="s">
        <v>56986</v>
      </c>
      <c r="M7114">
        <v>2025</v>
      </c>
      <c r="N7114" t="s">
        <v>60</v>
      </c>
      <c r="O7114" t="s">
        <v>80</v>
      </c>
      <c r="P7114" t="s">
        <v>81</v>
      </c>
      <c r="Q7114" t="s">
        <v>1991</v>
      </c>
      <c r="R7114" t="s">
        <v>320</v>
      </c>
      <c r="S7114">
        <v>17522</v>
      </c>
      <c r="T7114" t="s">
        <v>15391</v>
      </c>
      <c r="V7114" s="1">
        <v>46065</v>
      </c>
      <c r="X7114" s="1">
        <v>46073</v>
      </c>
      <c r="Y7114" s="1">
        <v>46072</v>
      </c>
      <c r="Z7114" s="1">
        <v>46073</v>
      </c>
      <c r="AA7114" t="s">
        <v>56987</v>
      </c>
      <c r="AB7114" t="s">
        <v>27778</v>
      </c>
      <c r="AC7114" t="s">
        <v>374</v>
      </c>
      <c r="AD7114">
        <v>85323</v>
      </c>
      <c r="AE7114" t="s">
        <v>1277</v>
      </c>
      <c r="AF7114" t="s">
        <v>56988</v>
      </c>
      <c r="AH7114" s="1">
        <v>46076</v>
      </c>
      <c r="AI7114" s="1">
        <v>46076</v>
      </c>
      <c r="AJ7114" t="s">
        <v>56989</v>
      </c>
      <c r="AK7114" t="s">
        <v>72</v>
      </c>
      <c r="AL7114" t="s">
        <v>73</v>
      </c>
      <c r="AM7114">
        <v>2343</v>
      </c>
      <c r="AN7114" t="s">
        <v>73</v>
      </c>
      <c r="AP7114" t="s">
        <v>119</v>
      </c>
      <c r="AQ7114" t="s">
        <v>56990</v>
      </c>
      <c r="AS7114" t="s">
        <v>56991</v>
      </c>
    </row>
    <row r="7115" spans="1:50" x14ac:dyDescent="0.25">
      <c r="A7115">
        <v>20043462</v>
      </c>
      <c r="B7115" t="s">
        <v>51</v>
      </c>
      <c r="C7115" t="s">
        <v>56992</v>
      </c>
      <c r="D7115" t="s">
        <v>53</v>
      </c>
      <c r="E7115" t="s">
        <v>106</v>
      </c>
      <c r="F7115">
        <v>9674</v>
      </c>
      <c r="G7115" t="s">
        <v>55</v>
      </c>
      <c r="H7115" t="s">
        <v>56993</v>
      </c>
      <c r="I7115" t="s">
        <v>57</v>
      </c>
      <c r="J7115" t="s">
        <v>58</v>
      </c>
      <c r="K7115">
        <v>56110</v>
      </c>
      <c r="L7115" t="s">
        <v>56994</v>
      </c>
      <c r="M7115">
        <v>2025</v>
      </c>
      <c r="N7115" t="s">
        <v>60</v>
      </c>
      <c r="O7115" t="s">
        <v>80</v>
      </c>
      <c r="P7115" t="s">
        <v>81</v>
      </c>
      <c r="Q7115" t="s">
        <v>1991</v>
      </c>
      <c r="R7115" t="s">
        <v>320</v>
      </c>
      <c r="S7115">
        <v>17522</v>
      </c>
      <c r="T7115" t="s">
        <v>15391</v>
      </c>
      <c r="V7115" s="1">
        <v>46065</v>
      </c>
      <c r="X7115" s="1">
        <v>46074</v>
      </c>
      <c r="Y7115" s="1">
        <v>46072</v>
      </c>
      <c r="Z7115" s="1">
        <v>46074</v>
      </c>
      <c r="AA7115" t="s">
        <v>56995</v>
      </c>
      <c r="AB7115" t="s">
        <v>6257</v>
      </c>
      <c r="AC7115" t="s">
        <v>256</v>
      </c>
      <c r="AD7115">
        <v>37355</v>
      </c>
      <c r="AE7115" t="s">
        <v>1277</v>
      </c>
      <c r="AF7115" t="s">
        <v>56996</v>
      </c>
      <c r="AH7115" s="1">
        <v>46076</v>
      </c>
      <c r="AI7115" s="1">
        <v>46076</v>
      </c>
      <c r="AJ7115" t="s">
        <v>56997</v>
      </c>
      <c r="AK7115" t="s">
        <v>73</v>
      </c>
      <c r="AL7115" t="s">
        <v>73</v>
      </c>
      <c r="AM7115">
        <v>762</v>
      </c>
      <c r="AN7115" t="s">
        <v>73</v>
      </c>
      <c r="AP7115" t="s">
        <v>119</v>
      </c>
      <c r="AQ7115" t="s">
        <v>56998</v>
      </c>
      <c r="AR7115" s="1">
        <v>46072</v>
      </c>
      <c r="AS7115" t="s">
        <v>56999</v>
      </c>
    </row>
    <row r="7116" spans="1:50" x14ac:dyDescent="0.25">
      <c r="A7116">
        <v>20043251</v>
      </c>
      <c r="B7116" t="s">
        <v>51</v>
      </c>
      <c r="C7116" t="s">
        <v>57000</v>
      </c>
      <c r="D7116" t="s">
        <v>53</v>
      </c>
      <c r="E7116" t="s">
        <v>106</v>
      </c>
      <c r="F7116">
        <v>9674</v>
      </c>
      <c r="G7116" t="s">
        <v>55</v>
      </c>
      <c r="H7116" t="s">
        <v>57001</v>
      </c>
      <c r="I7116" t="s">
        <v>57</v>
      </c>
      <c r="J7116" t="s">
        <v>58</v>
      </c>
      <c r="K7116">
        <v>56132</v>
      </c>
      <c r="L7116" t="s">
        <v>57002</v>
      </c>
      <c r="M7116">
        <v>2025</v>
      </c>
      <c r="N7116" t="s">
        <v>60</v>
      </c>
      <c r="O7116" t="s">
        <v>80</v>
      </c>
      <c r="P7116" t="s">
        <v>81</v>
      </c>
      <c r="Q7116" t="s">
        <v>1991</v>
      </c>
      <c r="R7116" t="s">
        <v>320</v>
      </c>
      <c r="S7116">
        <v>17522</v>
      </c>
      <c r="T7116" t="s">
        <v>15391</v>
      </c>
      <c r="V7116" s="1">
        <v>46065</v>
      </c>
      <c r="X7116" s="1">
        <v>46074</v>
      </c>
      <c r="Y7116" s="1">
        <v>46072</v>
      </c>
      <c r="Z7116" s="1">
        <v>46074</v>
      </c>
      <c r="AA7116" t="s">
        <v>57003</v>
      </c>
      <c r="AB7116" t="s">
        <v>6257</v>
      </c>
      <c r="AC7116" t="s">
        <v>256</v>
      </c>
      <c r="AD7116">
        <v>37355</v>
      </c>
      <c r="AE7116" t="s">
        <v>1277</v>
      </c>
      <c r="AF7116" t="s">
        <v>56996</v>
      </c>
      <c r="AH7116" s="1">
        <v>46076</v>
      </c>
      <c r="AI7116" s="1">
        <v>46076</v>
      </c>
      <c r="AJ7116" t="s">
        <v>57004</v>
      </c>
      <c r="AK7116" t="s">
        <v>72</v>
      </c>
      <c r="AL7116" t="s">
        <v>73</v>
      </c>
      <c r="AM7116">
        <v>762</v>
      </c>
      <c r="AN7116" t="s">
        <v>73</v>
      </c>
      <c r="AP7116" t="s">
        <v>119</v>
      </c>
      <c r="AQ7116" t="s">
        <v>57005</v>
      </c>
      <c r="AR7116" s="1">
        <v>46072</v>
      </c>
      <c r="AS7116" t="s">
        <v>57006</v>
      </c>
    </row>
    <row r="7117" spans="1:50" x14ac:dyDescent="0.25">
      <c r="A7117">
        <v>20043035</v>
      </c>
      <c r="B7117" t="s">
        <v>51</v>
      </c>
      <c r="C7117" t="s">
        <v>57007</v>
      </c>
      <c r="D7117" t="s">
        <v>53</v>
      </c>
      <c r="E7117" t="s">
        <v>106</v>
      </c>
      <c r="F7117">
        <v>9674</v>
      </c>
      <c r="G7117" t="s">
        <v>55</v>
      </c>
      <c r="H7117" t="s">
        <v>57008</v>
      </c>
      <c r="I7117" t="s">
        <v>57</v>
      </c>
      <c r="J7117" t="s">
        <v>58</v>
      </c>
      <c r="K7117">
        <v>56117</v>
      </c>
      <c r="L7117" t="s">
        <v>57009</v>
      </c>
      <c r="M7117">
        <v>2025</v>
      </c>
      <c r="N7117" t="s">
        <v>60</v>
      </c>
      <c r="O7117" t="s">
        <v>80</v>
      </c>
      <c r="P7117" t="s">
        <v>81</v>
      </c>
      <c r="Q7117" t="s">
        <v>1991</v>
      </c>
      <c r="R7117" t="s">
        <v>320</v>
      </c>
      <c r="S7117">
        <v>17522</v>
      </c>
      <c r="T7117" t="s">
        <v>15391</v>
      </c>
      <c r="V7117" s="1">
        <v>46065</v>
      </c>
      <c r="X7117" s="1">
        <v>46077</v>
      </c>
      <c r="Y7117" s="1">
        <v>46076</v>
      </c>
      <c r="Z7117" s="1">
        <v>46079</v>
      </c>
      <c r="AA7117" t="s">
        <v>57010</v>
      </c>
      <c r="AB7117" t="s">
        <v>962</v>
      </c>
      <c r="AC7117" t="s">
        <v>390</v>
      </c>
      <c r="AD7117">
        <v>35242</v>
      </c>
      <c r="AE7117" t="s">
        <v>1277</v>
      </c>
      <c r="AF7117" t="s">
        <v>24394</v>
      </c>
      <c r="AH7117" s="1">
        <v>46079</v>
      </c>
      <c r="AI7117" s="1">
        <v>46080</v>
      </c>
      <c r="AJ7117" t="s">
        <v>57011</v>
      </c>
      <c r="AK7117" t="s">
        <v>72</v>
      </c>
      <c r="AL7117" t="s">
        <v>73</v>
      </c>
      <c r="AM7117">
        <v>847</v>
      </c>
      <c r="AN7117" t="s">
        <v>73</v>
      </c>
      <c r="AP7117" t="s">
        <v>119</v>
      </c>
      <c r="AQ7117" t="s">
        <v>57012</v>
      </c>
      <c r="AR7117" s="1">
        <v>46073</v>
      </c>
      <c r="AS7117" t="s">
        <v>57013</v>
      </c>
    </row>
    <row r="7118" spans="1:50" x14ac:dyDescent="0.25">
      <c r="A7118">
        <v>20043020</v>
      </c>
      <c r="B7118" t="s">
        <v>51</v>
      </c>
      <c r="C7118" t="s">
        <v>57014</v>
      </c>
      <c r="D7118" t="s">
        <v>53</v>
      </c>
      <c r="E7118" t="s">
        <v>106</v>
      </c>
      <c r="F7118">
        <v>9674</v>
      </c>
      <c r="G7118" t="s">
        <v>55</v>
      </c>
      <c r="H7118" t="s">
        <v>57015</v>
      </c>
      <c r="I7118" t="s">
        <v>57</v>
      </c>
      <c r="J7118" t="s">
        <v>58</v>
      </c>
      <c r="K7118">
        <v>55794</v>
      </c>
      <c r="L7118" t="s">
        <v>57016</v>
      </c>
      <c r="M7118">
        <v>2025</v>
      </c>
      <c r="N7118" t="s">
        <v>60</v>
      </c>
      <c r="O7118" t="s">
        <v>80</v>
      </c>
      <c r="P7118" t="s">
        <v>81</v>
      </c>
      <c r="Q7118" t="s">
        <v>1991</v>
      </c>
      <c r="R7118" t="s">
        <v>320</v>
      </c>
      <c r="S7118">
        <v>17522</v>
      </c>
      <c r="T7118" t="s">
        <v>15391</v>
      </c>
      <c r="V7118" s="1">
        <v>46065</v>
      </c>
      <c r="X7118" s="1">
        <v>46073</v>
      </c>
      <c r="Y7118" s="1">
        <v>46071</v>
      </c>
      <c r="Z7118" s="1">
        <v>46073</v>
      </c>
      <c r="AA7118" t="s">
        <v>57017</v>
      </c>
      <c r="AB7118" t="s">
        <v>20767</v>
      </c>
      <c r="AC7118" t="s">
        <v>777</v>
      </c>
      <c r="AD7118">
        <v>21401</v>
      </c>
      <c r="AE7118" t="s">
        <v>1277</v>
      </c>
      <c r="AF7118" t="s">
        <v>20768</v>
      </c>
      <c r="AH7118" s="1">
        <v>46074</v>
      </c>
      <c r="AI7118" s="1">
        <v>46073</v>
      </c>
      <c r="AJ7118" t="s">
        <v>57018</v>
      </c>
      <c r="AK7118" t="s">
        <v>72</v>
      </c>
      <c r="AL7118" t="s">
        <v>73</v>
      </c>
      <c r="AM7118">
        <v>117</v>
      </c>
      <c r="AN7118" t="s">
        <v>73</v>
      </c>
      <c r="AP7118" t="s">
        <v>119</v>
      </c>
      <c r="AQ7118" t="s">
        <v>57019</v>
      </c>
      <c r="AR7118" s="1">
        <v>46071</v>
      </c>
      <c r="AS7118" t="s">
        <v>57020</v>
      </c>
      <c r="AT7118" t="s">
        <v>57021</v>
      </c>
      <c r="AU7118" t="s">
        <v>156</v>
      </c>
      <c r="AV7118" s="1">
        <v>46811</v>
      </c>
      <c r="AW7118" t="s">
        <v>57021</v>
      </c>
      <c r="AX7118" t="s">
        <v>156</v>
      </c>
    </row>
    <row r="7119" spans="1:50" x14ac:dyDescent="0.25">
      <c r="A7119">
        <v>20043055</v>
      </c>
      <c r="B7119" t="s">
        <v>51</v>
      </c>
      <c r="C7119" t="s">
        <v>57022</v>
      </c>
      <c r="D7119" t="s">
        <v>53</v>
      </c>
      <c r="E7119" t="s">
        <v>106</v>
      </c>
      <c r="F7119">
        <v>9674</v>
      </c>
      <c r="G7119" t="s">
        <v>55</v>
      </c>
      <c r="H7119" t="s">
        <v>57023</v>
      </c>
      <c r="I7119" t="s">
        <v>57</v>
      </c>
      <c r="J7119" t="s">
        <v>58</v>
      </c>
      <c r="K7119">
        <v>55939</v>
      </c>
      <c r="L7119" t="s">
        <v>57024</v>
      </c>
      <c r="M7119">
        <v>2025</v>
      </c>
      <c r="N7119" t="s">
        <v>60</v>
      </c>
      <c r="O7119" t="s">
        <v>80</v>
      </c>
      <c r="P7119" t="s">
        <v>81</v>
      </c>
      <c r="Q7119" t="s">
        <v>1991</v>
      </c>
      <c r="R7119" t="s">
        <v>320</v>
      </c>
      <c r="S7119">
        <v>17522</v>
      </c>
      <c r="T7119" t="s">
        <v>15391</v>
      </c>
      <c r="V7119" s="1">
        <v>46065</v>
      </c>
      <c r="X7119" s="1">
        <v>46073</v>
      </c>
      <c r="Y7119" s="1">
        <v>46071</v>
      </c>
      <c r="Z7119" s="1">
        <v>46073</v>
      </c>
      <c r="AA7119" t="s">
        <v>57025</v>
      </c>
      <c r="AB7119" t="s">
        <v>13039</v>
      </c>
      <c r="AC7119" t="s">
        <v>777</v>
      </c>
      <c r="AD7119">
        <v>21030</v>
      </c>
      <c r="AE7119" t="s">
        <v>1277</v>
      </c>
      <c r="AF7119" t="s">
        <v>25438</v>
      </c>
      <c r="AH7119" s="1">
        <v>46074</v>
      </c>
      <c r="AI7119" s="1">
        <v>46073</v>
      </c>
      <c r="AJ7119" t="s">
        <v>57026</v>
      </c>
      <c r="AK7119" t="s">
        <v>72</v>
      </c>
      <c r="AL7119" t="s">
        <v>73</v>
      </c>
      <c r="AM7119">
        <v>75</v>
      </c>
      <c r="AN7119" t="s">
        <v>73</v>
      </c>
      <c r="AP7119" t="s">
        <v>119</v>
      </c>
      <c r="AQ7119" t="s">
        <v>57027</v>
      </c>
      <c r="AR7119" s="1">
        <v>46071</v>
      </c>
      <c r="AS7119" t="s">
        <v>57028</v>
      </c>
      <c r="AT7119" t="s">
        <v>57029</v>
      </c>
      <c r="AU7119" t="s">
        <v>777</v>
      </c>
      <c r="AV7119" s="1">
        <v>46811</v>
      </c>
    </row>
    <row r="7120" spans="1:50" x14ac:dyDescent="0.25">
      <c r="A7120">
        <v>20043940</v>
      </c>
      <c r="B7120" t="s">
        <v>51</v>
      </c>
      <c r="C7120" t="s">
        <v>57030</v>
      </c>
      <c r="D7120" t="s">
        <v>53</v>
      </c>
      <c r="E7120" t="s">
        <v>106</v>
      </c>
      <c r="F7120">
        <v>9674</v>
      </c>
      <c r="G7120" t="s">
        <v>55</v>
      </c>
      <c r="H7120" t="s">
        <v>57031</v>
      </c>
      <c r="I7120" t="s">
        <v>57</v>
      </c>
      <c r="J7120" t="s">
        <v>58</v>
      </c>
      <c r="K7120">
        <v>55825</v>
      </c>
      <c r="L7120" t="s">
        <v>57032</v>
      </c>
      <c r="M7120">
        <v>2025</v>
      </c>
      <c r="N7120" t="s">
        <v>60</v>
      </c>
      <c r="O7120" t="s">
        <v>80</v>
      </c>
      <c r="P7120" t="s">
        <v>81</v>
      </c>
      <c r="Q7120" t="s">
        <v>1991</v>
      </c>
      <c r="R7120" t="s">
        <v>320</v>
      </c>
      <c r="S7120">
        <v>17522</v>
      </c>
      <c r="T7120" t="s">
        <v>15391</v>
      </c>
      <c r="V7120" s="1">
        <v>46065</v>
      </c>
      <c r="X7120" s="1">
        <v>46084</v>
      </c>
      <c r="Y7120" s="1">
        <v>46083</v>
      </c>
      <c r="Z7120" s="1">
        <v>46084</v>
      </c>
      <c r="AA7120" t="s">
        <v>57033</v>
      </c>
      <c r="AB7120" t="s">
        <v>17177</v>
      </c>
      <c r="AC7120" t="s">
        <v>167</v>
      </c>
      <c r="AD7120">
        <v>34785</v>
      </c>
      <c r="AE7120" t="s">
        <v>1277</v>
      </c>
      <c r="AF7120" t="s">
        <v>17178</v>
      </c>
      <c r="AH7120" s="1">
        <v>46085</v>
      </c>
      <c r="AI7120" s="1">
        <v>46086</v>
      </c>
      <c r="AJ7120" t="s">
        <v>57034</v>
      </c>
      <c r="AK7120" t="s">
        <v>72</v>
      </c>
      <c r="AL7120" t="s">
        <v>73</v>
      </c>
      <c r="AM7120">
        <v>973</v>
      </c>
      <c r="AN7120" t="s">
        <v>73</v>
      </c>
      <c r="AP7120" t="s">
        <v>119</v>
      </c>
      <c r="AQ7120" t="s">
        <v>57035</v>
      </c>
      <c r="AR7120" s="1">
        <v>46082</v>
      </c>
      <c r="AS7120" t="s">
        <v>57036</v>
      </c>
    </row>
    <row r="7121" spans="1:46" x14ac:dyDescent="0.25">
      <c r="A7121">
        <v>20043509</v>
      </c>
      <c r="B7121" t="s">
        <v>51</v>
      </c>
      <c r="C7121" t="s">
        <v>57037</v>
      </c>
      <c r="D7121" t="s">
        <v>53</v>
      </c>
      <c r="E7121" t="s">
        <v>106</v>
      </c>
      <c r="F7121">
        <v>9674</v>
      </c>
      <c r="G7121" t="s">
        <v>55</v>
      </c>
      <c r="H7121" t="s">
        <v>57038</v>
      </c>
      <c r="I7121" t="s">
        <v>57</v>
      </c>
      <c r="J7121" t="s">
        <v>58</v>
      </c>
      <c r="K7121">
        <v>55924</v>
      </c>
      <c r="L7121" t="s">
        <v>57039</v>
      </c>
      <c r="M7121">
        <v>2025</v>
      </c>
      <c r="N7121" t="s">
        <v>60</v>
      </c>
      <c r="O7121" t="s">
        <v>80</v>
      </c>
      <c r="P7121" t="s">
        <v>81</v>
      </c>
      <c r="Q7121" t="s">
        <v>1991</v>
      </c>
      <c r="R7121" t="s">
        <v>320</v>
      </c>
      <c r="S7121">
        <v>17522</v>
      </c>
      <c r="T7121" t="s">
        <v>15391</v>
      </c>
      <c r="V7121" s="1">
        <v>46065</v>
      </c>
      <c r="X7121" s="1">
        <v>46073</v>
      </c>
      <c r="Y7121" s="1">
        <v>46072</v>
      </c>
      <c r="Z7121" s="1">
        <v>46074</v>
      </c>
      <c r="AA7121" t="s">
        <v>57040</v>
      </c>
      <c r="AB7121" t="s">
        <v>230</v>
      </c>
      <c r="AC7121" t="s">
        <v>101</v>
      </c>
      <c r="AD7121">
        <v>78253</v>
      </c>
      <c r="AE7121" t="s">
        <v>1277</v>
      </c>
      <c r="AF7121" t="s">
        <v>57041</v>
      </c>
      <c r="AH7121" s="1">
        <v>46076</v>
      </c>
      <c r="AI7121" s="1">
        <v>46077</v>
      </c>
      <c r="AJ7121" t="s">
        <v>57042</v>
      </c>
      <c r="AK7121" t="s">
        <v>72</v>
      </c>
      <c r="AL7121" t="s">
        <v>73</v>
      </c>
      <c r="AM7121">
        <v>1721</v>
      </c>
      <c r="AN7121" t="s">
        <v>73</v>
      </c>
      <c r="AP7121" t="s">
        <v>119</v>
      </c>
      <c r="AQ7121" t="s">
        <v>57043</v>
      </c>
      <c r="AS7121" t="s">
        <v>57044</v>
      </c>
    </row>
    <row r="7122" spans="1:46" x14ac:dyDescent="0.25">
      <c r="A7122">
        <v>20043606</v>
      </c>
      <c r="B7122" t="s">
        <v>51</v>
      </c>
      <c r="C7122" t="s">
        <v>57045</v>
      </c>
      <c r="D7122" t="s">
        <v>53</v>
      </c>
      <c r="E7122" t="s">
        <v>106</v>
      </c>
      <c r="F7122">
        <v>9674</v>
      </c>
      <c r="G7122" t="s">
        <v>55</v>
      </c>
      <c r="H7122" t="s">
        <v>57046</v>
      </c>
      <c r="I7122" t="s">
        <v>57</v>
      </c>
      <c r="J7122" t="s">
        <v>58</v>
      </c>
      <c r="K7122">
        <v>56149</v>
      </c>
      <c r="L7122" t="s">
        <v>57047</v>
      </c>
      <c r="M7122">
        <v>2025</v>
      </c>
      <c r="N7122" t="s">
        <v>60</v>
      </c>
      <c r="O7122" t="s">
        <v>80</v>
      </c>
      <c r="P7122" t="s">
        <v>81</v>
      </c>
      <c r="Q7122" t="s">
        <v>1991</v>
      </c>
      <c r="R7122" t="s">
        <v>320</v>
      </c>
      <c r="S7122">
        <v>17522</v>
      </c>
      <c r="T7122" t="s">
        <v>15391</v>
      </c>
      <c r="V7122" s="1">
        <v>46065</v>
      </c>
      <c r="X7122" s="1">
        <v>46083</v>
      </c>
      <c r="Y7122" s="1">
        <v>46079</v>
      </c>
      <c r="Z7122" s="1">
        <v>46083</v>
      </c>
      <c r="AA7122" t="s">
        <v>57048</v>
      </c>
      <c r="AB7122" t="s">
        <v>57049</v>
      </c>
      <c r="AC7122" t="s">
        <v>1097</v>
      </c>
      <c r="AD7122">
        <v>3878</v>
      </c>
      <c r="AE7122" t="s">
        <v>1277</v>
      </c>
      <c r="AF7122" t="s">
        <v>57050</v>
      </c>
      <c r="AH7122" s="1">
        <v>46084</v>
      </c>
      <c r="AI7122" s="1">
        <v>46084</v>
      </c>
      <c r="AJ7122" t="s">
        <v>57051</v>
      </c>
      <c r="AK7122" t="s">
        <v>72</v>
      </c>
      <c r="AL7122" t="s">
        <v>73</v>
      </c>
      <c r="AM7122">
        <v>417</v>
      </c>
      <c r="AN7122" t="s">
        <v>73</v>
      </c>
      <c r="AP7122" t="s">
        <v>119</v>
      </c>
      <c r="AQ7122" t="s">
        <v>57052</v>
      </c>
      <c r="AR7122" s="1">
        <v>46076</v>
      </c>
      <c r="AS7122" t="s">
        <v>57053</v>
      </c>
    </row>
    <row r="7123" spans="1:46" x14ac:dyDescent="0.25">
      <c r="A7123">
        <v>20043070</v>
      </c>
      <c r="B7123" t="s">
        <v>51</v>
      </c>
      <c r="C7123" t="s">
        <v>57054</v>
      </c>
      <c r="D7123" t="s">
        <v>53</v>
      </c>
      <c r="E7123" t="s">
        <v>106</v>
      </c>
      <c r="F7123">
        <v>9674</v>
      </c>
      <c r="G7123" t="s">
        <v>55</v>
      </c>
      <c r="H7123" t="s">
        <v>57055</v>
      </c>
      <c r="I7123" t="s">
        <v>57</v>
      </c>
      <c r="J7123" t="s">
        <v>58</v>
      </c>
      <c r="K7123">
        <v>55622</v>
      </c>
      <c r="L7123" t="s">
        <v>57056</v>
      </c>
      <c r="M7123">
        <v>2025</v>
      </c>
      <c r="N7123" t="s">
        <v>60</v>
      </c>
      <c r="O7123" t="s">
        <v>80</v>
      </c>
      <c r="P7123" t="s">
        <v>81</v>
      </c>
      <c r="Q7123" t="s">
        <v>1991</v>
      </c>
      <c r="R7123" t="s">
        <v>320</v>
      </c>
      <c r="S7123">
        <v>17522</v>
      </c>
      <c r="T7123" t="s">
        <v>15391</v>
      </c>
      <c r="V7123" s="1">
        <v>46065</v>
      </c>
      <c r="X7123" s="1">
        <v>46073</v>
      </c>
      <c r="Y7123" s="1">
        <v>46072</v>
      </c>
      <c r="Z7123" s="1">
        <v>46076</v>
      </c>
      <c r="AA7123" t="s">
        <v>57057</v>
      </c>
      <c r="AB7123" t="s">
        <v>155</v>
      </c>
      <c r="AC7123" t="s">
        <v>530</v>
      </c>
      <c r="AD7123">
        <v>39110</v>
      </c>
      <c r="AE7123" t="s">
        <v>1277</v>
      </c>
      <c r="AF7123" t="s">
        <v>57058</v>
      </c>
      <c r="AH7123" s="1">
        <v>46076</v>
      </c>
      <c r="AI7123" s="1">
        <v>46076</v>
      </c>
      <c r="AJ7123" t="s">
        <v>57059</v>
      </c>
      <c r="AK7123" t="s">
        <v>72</v>
      </c>
      <c r="AL7123" t="s">
        <v>73</v>
      </c>
      <c r="AM7123">
        <v>1090</v>
      </c>
      <c r="AN7123" t="s">
        <v>73</v>
      </c>
      <c r="AP7123" t="s">
        <v>119</v>
      </c>
      <c r="AQ7123" t="s">
        <v>57060</v>
      </c>
      <c r="AS7123" t="s">
        <v>57061</v>
      </c>
    </row>
    <row r="7124" spans="1:46" x14ac:dyDescent="0.25">
      <c r="A7124">
        <v>20043539</v>
      </c>
      <c r="B7124" t="s">
        <v>51</v>
      </c>
      <c r="C7124" t="s">
        <v>57062</v>
      </c>
      <c r="D7124" t="s">
        <v>53</v>
      </c>
      <c r="E7124" t="s">
        <v>106</v>
      </c>
      <c r="F7124">
        <v>9674</v>
      </c>
      <c r="G7124" t="s">
        <v>55</v>
      </c>
      <c r="H7124" t="s">
        <v>57063</v>
      </c>
      <c r="I7124" t="s">
        <v>57</v>
      </c>
      <c r="J7124" t="s">
        <v>58</v>
      </c>
      <c r="K7124">
        <v>56168</v>
      </c>
      <c r="L7124" t="s">
        <v>57064</v>
      </c>
      <c r="M7124">
        <v>2025</v>
      </c>
      <c r="N7124" t="s">
        <v>60</v>
      </c>
      <c r="O7124" t="s">
        <v>80</v>
      </c>
      <c r="P7124" t="s">
        <v>81</v>
      </c>
      <c r="Q7124" t="s">
        <v>1991</v>
      </c>
      <c r="R7124" t="s">
        <v>320</v>
      </c>
      <c r="S7124">
        <v>17522</v>
      </c>
      <c r="T7124" t="s">
        <v>15391</v>
      </c>
      <c r="V7124" s="1">
        <v>46065</v>
      </c>
      <c r="X7124" s="1">
        <v>46084</v>
      </c>
      <c r="Y7124" s="1">
        <v>46083</v>
      </c>
      <c r="Z7124" s="1">
        <v>46084</v>
      </c>
      <c r="AA7124" t="s">
        <v>57065</v>
      </c>
      <c r="AB7124" t="s">
        <v>2960</v>
      </c>
      <c r="AC7124" t="s">
        <v>167</v>
      </c>
      <c r="AD7124">
        <v>32839</v>
      </c>
      <c r="AE7124" t="s">
        <v>1277</v>
      </c>
      <c r="AF7124" t="s">
        <v>18996</v>
      </c>
      <c r="AH7124" s="1">
        <v>46094</v>
      </c>
      <c r="AI7124" s="1">
        <v>46094</v>
      </c>
      <c r="AJ7124" t="s">
        <v>57066</v>
      </c>
      <c r="AK7124" t="s">
        <v>72</v>
      </c>
      <c r="AL7124" t="s">
        <v>73</v>
      </c>
      <c r="AM7124">
        <v>985</v>
      </c>
      <c r="AN7124" t="s">
        <v>73</v>
      </c>
      <c r="AP7124" t="s">
        <v>119</v>
      </c>
      <c r="AQ7124" t="s">
        <v>57067</v>
      </c>
      <c r="AR7124" s="1">
        <v>46082</v>
      </c>
      <c r="AS7124" t="s">
        <v>57068</v>
      </c>
    </row>
    <row r="7125" spans="1:46" x14ac:dyDescent="0.25">
      <c r="A7125">
        <v>20043618</v>
      </c>
      <c r="B7125" t="s">
        <v>51</v>
      </c>
      <c r="C7125" t="s">
        <v>57069</v>
      </c>
      <c r="D7125" t="s">
        <v>53</v>
      </c>
      <c r="E7125" t="s">
        <v>106</v>
      </c>
      <c r="F7125">
        <v>9674</v>
      </c>
      <c r="G7125" t="s">
        <v>55</v>
      </c>
      <c r="H7125" t="s">
        <v>57070</v>
      </c>
      <c r="I7125" t="s">
        <v>57</v>
      </c>
      <c r="J7125" t="s">
        <v>58</v>
      </c>
      <c r="K7125">
        <v>55751</v>
      </c>
      <c r="L7125" t="s">
        <v>57071</v>
      </c>
      <c r="M7125">
        <v>2025</v>
      </c>
      <c r="N7125" t="s">
        <v>60</v>
      </c>
      <c r="O7125" t="s">
        <v>80</v>
      </c>
      <c r="P7125" t="s">
        <v>81</v>
      </c>
      <c r="Q7125" t="s">
        <v>1991</v>
      </c>
      <c r="R7125" t="s">
        <v>320</v>
      </c>
      <c r="S7125">
        <v>17522</v>
      </c>
      <c r="T7125" t="s">
        <v>15391</v>
      </c>
      <c r="V7125" s="1">
        <v>46065</v>
      </c>
      <c r="X7125" s="1">
        <v>46092</v>
      </c>
      <c r="Y7125" s="1">
        <v>46091</v>
      </c>
      <c r="Z7125" s="1">
        <v>46092</v>
      </c>
      <c r="AA7125" t="s">
        <v>57072</v>
      </c>
      <c r="AB7125" t="s">
        <v>18044</v>
      </c>
      <c r="AC7125" t="s">
        <v>584</v>
      </c>
      <c r="AD7125">
        <v>6854</v>
      </c>
      <c r="AE7125" t="s">
        <v>1277</v>
      </c>
      <c r="AF7125" t="s">
        <v>57073</v>
      </c>
      <c r="AH7125" s="1">
        <v>46093</v>
      </c>
      <c r="AI7125" s="1">
        <v>46093</v>
      </c>
      <c r="AJ7125" t="s">
        <v>57074</v>
      </c>
      <c r="AK7125" t="s">
        <v>72</v>
      </c>
      <c r="AL7125" t="s">
        <v>73</v>
      </c>
      <c r="AM7125">
        <v>186</v>
      </c>
      <c r="AN7125" t="s">
        <v>73</v>
      </c>
      <c r="AP7125" t="s">
        <v>119</v>
      </c>
      <c r="AQ7125" t="s">
        <v>57075</v>
      </c>
      <c r="AR7125" s="1">
        <v>46090</v>
      </c>
      <c r="AS7125" t="s">
        <v>57076</v>
      </c>
    </row>
    <row r="7126" spans="1:46" x14ac:dyDescent="0.25">
      <c r="A7126">
        <v>20043177</v>
      </c>
      <c r="B7126" t="s">
        <v>51</v>
      </c>
      <c r="C7126" t="s">
        <v>57077</v>
      </c>
      <c r="D7126" t="s">
        <v>53</v>
      </c>
      <c r="E7126" t="s">
        <v>14337</v>
      </c>
      <c r="F7126">
        <v>18072</v>
      </c>
      <c r="G7126" t="s">
        <v>55</v>
      </c>
      <c r="H7126" t="s">
        <v>57078</v>
      </c>
      <c r="I7126" t="s">
        <v>57</v>
      </c>
      <c r="J7126" t="s">
        <v>58</v>
      </c>
      <c r="K7126">
        <v>24601</v>
      </c>
      <c r="L7126" t="s">
        <v>57079</v>
      </c>
      <c r="M7126">
        <v>2025</v>
      </c>
      <c r="N7126" t="s">
        <v>906</v>
      </c>
      <c r="O7126" t="s">
        <v>1565</v>
      </c>
      <c r="P7126" t="s">
        <v>62</v>
      </c>
      <c r="Q7126" t="s">
        <v>57080</v>
      </c>
      <c r="R7126" t="s">
        <v>361</v>
      </c>
      <c r="S7126">
        <v>8810</v>
      </c>
      <c r="T7126" t="s">
        <v>57081</v>
      </c>
      <c r="U7126">
        <v>6154057284</v>
      </c>
      <c r="V7126" s="1">
        <v>46071</v>
      </c>
      <c r="X7126" s="1">
        <v>46072</v>
      </c>
      <c r="Y7126" s="1">
        <v>46071</v>
      </c>
      <c r="Z7126" s="1">
        <v>46072</v>
      </c>
      <c r="AA7126" t="s">
        <v>57082</v>
      </c>
      <c r="AB7126" t="s">
        <v>57083</v>
      </c>
      <c r="AC7126" t="s">
        <v>690</v>
      </c>
      <c r="AD7126">
        <v>41097</v>
      </c>
      <c r="AE7126" t="s">
        <v>57084</v>
      </c>
      <c r="AF7126">
        <v>5025147135</v>
      </c>
      <c r="AH7126" s="1">
        <v>46075</v>
      </c>
      <c r="AI7126" s="1">
        <v>46076</v>
      </c>
      <c r="AJ7126" t="s">
        <v>57085</v>
      </c>
      <c r="AK7126" t="s">
        <v>72</v>
      </c>
      <c r="AL7126" t="s">
        <v>73</v>
      </c>
      <c r="AM7126">
        <v>659</v>
      </c>
      <c r="AN7126" t="s">
        <v>73</v>
      </c>
      <c r="AQ7126" t="s">
        <v>57086</v>
      </c>
      <c r="AR7126" s="1">
        <v>46071</v>
      </c>
      <c r="AT7126" t="s">
        <v>57087</v>
      </c>
    </row>
    <row r="7127" spans="1:46" x14ac:dyDescent="0.25">
      <c r="A7127">
        <v>20043922</v>
      </c>
      <c r="B7127" t="s">
        <v>51</v>
      </c>
      <c r="C7127" t="s">
        <v>57088</v>
      </c>
      <c r="D7127" t="s">
        <v>53</v>
      </c>
      <c r="E7127" t="s">
        <v>106</v>
      </c>
      <c r="F7127">
        <v>2536</v>
      </c>
      <c r="G7127" t="s">
        <v>55</v>
      </c>
      <c r="H7127" t="s">
        <v>57089</v>
      </c>
      <c r="I7127" t="s">
        <v>57</v>
      </c>
      <c r="J7127" t="s">
        <v>58</v>
      </c>
      <c r="K7127">
        <v>96387</v>
      </c>
      <c r="L7127" t="s">
        <v>57090</v>
      </c>
      <c r="M7127">
        <v>2025</v>
      </c>
      <c r="N7127" t="s">
        <v>94</v>
      </c>
      <c r="O7127" t="s">
        <v>200</v>
      </c>
      <c r="P7127" t="s">
        <v>81</v>
      </c>
      <c r="Q7127" t="s">
        <v>3961</v>
      </c>
      <c r="R7127" t="s">
        <v>690</v>
      </c>
      <c r="S7127">
        <v>40067</v>
      </c>
      <c r="T7127" t="s">
        <v>8371</v>
      </c>
      <c r="U7127" t="s">
        <v>1973</v>
      </c>
      <c r="V7127" s="1">
        <v>46072</v>
      </c>
      <c r="W7127" s="1">
        <v>46100</v>
      </c>
      <c r="X7127" s="1">
        <v>46092</v>
      </c>
      <c r="Y7127" s="1">
        <v>46091</v>
      </c>
      <c r="Z7127" s="1">
        <v>46092</v>
      </c>
      <c r="AA7127" t="s">
        <v>57091</v>
      </c>
      <c r="AB7127" t="s">
        <v>57092</v>
      </c>
      <c r="AC7127" t="s">
        <v>320</v>
      </c>
      <c r="AD7127">
        <v>18336</v>
      </c>
      <c r="AE7127" t="s">
        <v>1277</v>
      </c>
      <c r="AF7127" t="s">
        <v>57093</v>
      </c>
      <c r="AH7127" s="1">
        <v>46093</v>
      </c>
      <c r="AI7127" s="1">
        <v>46093</v>
      </c>
      <c r="AJ7127" t="s">
        <v>57094</v>
      </c>
      <c r="AK7127" t="s">
        <v>72</v>
      </c>
      <c r="AL7127" t="s">
        <v>73</v>
      </c>
      <c r="AM7127">
        <v>735</v>
      </c>
      <c r="AN7127" t="s">
        <v>73</v>
      </c>
      <c r="AP7127" t="s">
        <v>119</v>
      </c>
      <c r="AQ7127" t="s">
        <v>57095</v>
      </c>
      <c r="AR7127" s="1">
        <v>46090</v>
      </c>
      <c r="AS7127" t="s">
        <v>57096</v>
      </c>
    </row>
    <row r="7128" spans="1:46" x14ac:dyDescent="0.25">
      <c r="A7128">
        <v>20043364</v>
      </c>
      <c r="B7128" t="s">
        <v>51</v>
      </c>
      <c r="C7128" t="s">
        <v>57097</v>
      </c>
      <c r="D7128" t="s">
        <v>53</v>
      </c>
      <c r="E7128" t="s">
        <v>106</v>
      </c>
      <c r="F7128">
        <v>2536</v>
      </c>
      <c r="G7128" t="s">
        <v>55</v>
      </c>
      <c r="H7128" t="s">
        <v>57098</v>
      </c>
      <c r="I7128" t="s">
        <v>57</v>
      </c>
      <c r="J7128" t="s">
        <v>58</v>
      </c>
      <c r="K7128">
        <v>96449</v>
      </c>
      <c r="L7128" t="s">
        <v>57099</v>
      </c>
      <c r="M7128">
        <v>2025</v>
      </c>
      <c r="N7128" t="s">
        <v>94</v>
      </c>
      <c r="O7128" t="s">
        <v>200</v>
      </c>
      <c r="P7128" t="s">
        <v>81</v>
      </c>
      <c r="Q7128" t="s">
        <v>3961</v>
      </c>
      <c r="R7128" t="s">
        <v>690</v>
      </c>
      <c r="S7128">
        <v>40067</v>
      </c>
      <c r="T7128" t="s">
        <v>8371</v>
      </c>
      <c r="U7128" t="s">
        <v>1973</v>
      </c>
      <c r="V7128" s="1">
        <v>46072</v>
      </c>
      <c r="X7128" s="1">
        <v>46078</v>
      </c>
      <c r="Y7128" s="1">
        <v>46077</v>
      </c>
      <c r="Z7128" s="1">
        <v>46079</v>
      </c>
      <c r="AA7128" t="s">
        <v>57100</v>
      </c>
      <c r="AB7128" t="s">
        <v>10647</v>
      </c>
      <c r="AC7128" t="s">
        <v>455</v>
      </c>
      <c r="AD7128">
        <v>66212</v>
      </c>
      <c r="AE7128" t="s">
        <v>1277</v>
      </c>
      <c r="AF7128" t="s">
        <v>51222</v>
      </c>
      <c r="AH7128" s="1">
        <v>46079</v>
      </c>
      <c r="AI7128" s="1">
        <v>46080</v>
      </c>
      <c r="AJ7128" t="s">
        <v>57101</v>
      </c>
      <c r="AK7128" t="s">
        <v>72</v>
      </c>
      <c r="AL7128" t="s">
        <v>73</v>
      </c>
      <c r="AM7128">
        <v>540</v>
      </c>
      <c r="AN7128" t="s">
        <v>73</v>
      </c>
      <c r="AP7128" t="s">
        <v>119</v>
      </c>
      <c r="AQ7128" t="s">
        <v>57102</v>
      </c>
      <c r="AR7128" s="1">
        <v>46073</v>
      </c>
      <c r="AS7128" t="s">
        <v>57103</v>
      </c>
    </row>
    <row r="7129" spans="1:46" x14ac:dyDescent="0.25">
      <c r="A7129">
        <v>20043391</v>
      </c>
      <c r="B7129" t="s">
        <v>51</v>
      </c>
      <c r="C7129" t="s">
        <v>57104</v>
      </c>
      <c r="D7129" t="s">
        <v>53</v>
      </c>
      <c r="E7129" t="s">
        <v>106</v>
      </c>
      <c r="F7129">
        <v>2536</v>
      </c>
      <c r="G7129" t="s">
        <v>55</v>
      </c>
      <c r="H7129" t="s">
        <v>57105</v>
      </c>
      <c r="I7129" t="s">
        <v>57</v>
      </c>
      <c r="J7129" t="s">
        <v>58</v>
      </c>
      <c r="K7129">
        <v>96409</v>
      </c>
      <c r="L7129" t="s">
        <v>57106</v>
      </c>
      <c r="M7129">
        <v>2025</v>
      </c>
      <c r="N7129" t="s">
        <v>94</v>
      </c>
      <c r="O7129" t="s">
        <v>200</v>
      </c>
      <c r="P7129" t="s">
        <v>81</v>
      </c>
      <c r="Q7129" t="s">
        <v>3961</v>
      </c>
      <c r="R7129" t="s">
        <v>690</v>
      </c>
      <c r="S7129">
        <v>40067</v>
      </c>
      <c r="T7129" t="s">
        <v>8371</v>
      </c>
      <c r="U7129" t="s">
        <v>1973</v>
      </c>
      <c r="V7129" s="1">
        <v>46072</v>
      </c>
      <c r="X7129" s="1">
        <v>46076</v>
      </c>
      <c r="Y7129" s="1">
        <v>46073</v>
      </c>
      <c r="Z7129" s="1">
        <v>46077</v>
      </c>
      <c r="AA7129" t="s">
        <v>57107</v>
      </c>
      <c r="AB7129" t="s">
        <v>31385</v>
      </c>
      <c r="AC7129" t="s">
        <v>777</v>
      </c>
      <c r="AD7129">
        <v>21042</v>
      </c>
      <c r="AE7129" t="s">
        <v>1277</v>
      </c>
      <c r="AF7129" t="s">
        <v>57108</v>
      </c>
      <c r="AH7129" s="1">
        <v>46077</v>
      </c>
      <c r="AI7129" s="1">
        <v>46077</v>
      </c>
      <c r="AJ7129" t="s">
        <v>57109</v>
      </c>
      <c r="AK7129" t="s">
        <v>72</v>
      </c>
      <c r="AL7129" t="s">
        <v>73</v>
      </c>
      <c r="AM7129">
        <v>570</v>
      </c>
      <c r="AN7129" t="s">
        <v>73</v>
      </c>
      <c r="AP7129" t="s">
        <v>119</v>
      </c>
      <c r="AQ7129" t="s">
        <v>57110</v>
      </c>
      <c r="AR7129" s="1">
        <v>46072</v>
      </c>
      <c r="AS7129" t="s">
        <v>57111</v>
      </c>
    </row>
    <row r="7130" spans="1:46" x14ac:dyDescent="0.25">
      <c r="A7130">
        <v>20043390</v>
      </c>
      <c r="B7130" t="s">
        <v>51</v>
      </c>
      <c r="C7130" t="s">
        <v>57112</v>
      </c>
      <c r="D7130" t="s">
        <v>53</v>
      </c>
      <c r="E7130" t="s">
        <v>106</v>
      </c>
      <c r="F7130">
        <v>2536</v>
      </c>
      <c r="G7130" t="s">
        <v>55</v>
      </c>
      <c r="H7130" t="s">
        <v>57113</v>
      </c>
      <c r="I7130" t="s">
        <v>57</v>
      </c>
      <c r="J7130" t="s">
        <v>58</v>
      </c>
      <c r="K7130">
        <v>96404</v>
      </c>
      <c r="L7130" t="s">
        <v>57114</v>
      </c>
      <c r="M7130">
        <v>2025</v>
      </c>
      <c r="N7130" t="s">
        <v>94</v>
      </c>
      <c r="O7130" t="s">
        <v>200</v>
      </c>
      <c r="P7130" t="s">
        <v>81</v>
      </c>
      <c r="Q7130" t="s">
        <v>3961</v>
      </c>
      <c r="R7130" t="s">
        <v>690</v>
      </c>
      <c r="S7130">
        <v>40067</v>
      </c>
      <c r="T7130" t="s">
        <v>8371</v>
      </c>
      <c r="U7130" t="s">
        <v>1973</v>
      </c>
      <c r="V7130" s="1">
        <v>46083</v>
      </c>
      <c r="X7130" s="1">
        <v>46085</v>
      </c>
      <c r="Y7130" s="1">
        <v>46084</v>
      </c>
      <c r="Z7130" s="1">
        <v>46085</v>
      </c>
      <c r="AA7130" t="s">
        <v>57115</v>
      </c>
      <c r="AB7130" t="s">
        <v>57116</v>
      </c>
      <c r="AC7130" t="s">
        <v>202</v>
      </c>
      <c r="AD7130">
        <v>73505</v>
      </c>
      <c r="AE7130" t="s">
        <v>1277</v>
      </c>
      <c r="AF7130" t="s">
        <v>57117</v>
      </c>
      <c r="AH7130" s="1">
        <v>46087</v>
      </c>
      <c r="AI7130" s="1">
        <v>46086</v>
      </c>
      <c r="AJ7130" t="s">
        <v>57118</v>
      </c>
      <c r="AK7130" t="s">
        <v>72</v>
      </c>
      <c r="AL7130" t="s">
        <v>73</v>
      </c>
      <c r="AM7130">
        <v>873</v>
      </c>
      <c r="AN7130" t="s">
        <v>73</v>
      </c>
      <c r="AP7130" t="s">
        <v>119</v>
      </c>
      <c r="AQ7130" t="s">
        <v>57119</v>
      </c>
      <c r="AR7130" s="1">
        <v>46083</v>
      </c>
      <c r="AS7130" t="s">
        <v>57120</v>
      </c>
    </row>
    <row r="7131" spans="1:46" x14ac:dyDescent="0.25">
      <c r="A7131">
        <v>20043721</v>
      </c>
      <c r="B7131" t="s">
        <v>51</v>
      </c>
      <c r="C7131" t="s">
        <v>57121</v>
      </c>
      <c r="D7131" t="s">
        <v>53</v>
      </c>
      <c r="E7131" t="s">
        <v>106</v>
      </c>
      <c r="F7131">
        <v>2536</v>
      </c>
      <c r="G7131" t="s">
        <v>55</v>
      </c>
      <c r="H7131" t="s">
        <v>57122</v>
      </c>
      <c r="I7131" t="s">
        <v>57</v>
      </c>
      <c r="J7131" t="s">
        <v>58</v>
      </c>
      <c r="K7131">
        <v>96375</v>
      </c>
      <c r="L7131" t="s">
        <v>57123</v>
      </c>
      <c r="M7131">
        <v>2025</v>
      </c>
      <c r="N7131" t="s">
        <v>94</v>
      </c>
      <c r="O7131" t="s">
        <v>200</v>
      </c>
      <c r="P7131" t="s">
        <v>81</v>
      </c>
      <c r="Q7131" t="s">
        <v>3961</v>
      </c>
      <c r="R7131" t="s">
        <v>690</v>
      </c>
      <c r="S7131">
        <v>40067</v>
      </c>
      <c r="T7131" t="s">
        <v>8371</v>
      </c>
      <c r="U7131" t="s">
        <v>1973</v>
      </c>
      <c r="V7131" s="1">
        <v>46072</v>
      </c>
      <c r="W7131" s="1">
        <v>46101</v>
      </c>
      <c r="X7131" s="1">
        <v>46098</v>
      </c>
      <c r="Y7131" s="1">
        <v>46098</v>
      </c>
      <c r="Z7131" s="1">
        <v>46099</v>
      </c>
      <c r="AA7131" t="s">
        <v>57124</v>
      </c>
      <c r="AB7131" t="s">
        <v>57125</v>
      </c>
      <c r="AC7131" t="s">
        <v>183</v>
      </c>
      <c r="AD7131">
        <v>12524</v>
      </c>
      <c r="AE7131" t="s">
        <v>1277</v>
      </c>
      <c r="AF7131" t="s">
        <v>57126</v>
      </c>
      <c r="AH7131" s="1">
        <v>46100</v>
      </c>
      <c r="AI7131" s="1">
        <v>46100</v>
      </c>
      <c r="AJ7131" t="s">
        <v>57127</v>
      </c>
      <c r="AK7131" t="s">
        <v>72</v>
      </c>
      <c r="AL7131" t="s">
        <v>73</v>
      </c>
      <c r="AM7131">
        <v>781</v>
      </c>
      <c r="AN7131" t="s">
        <v>73</v>
      </c>
      <c r="AP7131" t="s">
        <v>119</v>
      </c>
      <c r="AQ7131" t="s">
        <v>57128</v>
      </c>
      <c r="AR7131" s="1">
        <v>46095</v>
      </c>
      <c r="AS7131" t="s">
        <v>57129</v>
      </c>
    </row>
    <row r="7132" spans="1:46" x14ac:dyDescent="0.25">
      <c r="A7132">
        <v>20043284</v>
      </c>
      <c r="B7132" t="s">
        <v>51</v>
      </c>
      <c r="C7132" t="s">
        <v>57130</v>
      </c>
      <c r="D7132" t="s">
        <v>53</v>
      </c>
      <c r="E7132" t="s">
        <v>106</v>
      </c>
      <c r="F7132">
        <v>2536</v>
      </c>
      <c r="G7132" t="s">
        <v>55</v>
      </c>
      <c r="H7132" t="s">
        <v>57131</v>
      </c>
      <c r="I7132" t="s">
        <v>57</v>
      </c>
      <c r="J7132" t="s">
        <v>58</v>
      </c>
      <c r="K7132">
        <v>96364</v>
      </c>
      <c r="L7132" t="s">
        <v>57132</v>
      </c>
      <c r="M7132">
        <v>2025</v>
      </c>
      <c r="N7132" t="s">
        <v>94</v>
      </c>
      <c r="O7132" t="s">
        <v>200</v>
      </c>
      <c r="P7132" t="s">
        <v>81</v>
      </c>
      <c r="Q7132" t="s">
        <v>3961</v>
      </c>
      <c r="R7132" t="s">
        <v>690</v>
      </c>
      <c r="S7132">
        <v>40067</v>
      </c>
      <c r="T7132" t="s">
        <v>8371</v>
      </c>
      <c r="U7132" t="s">
        <v>1973</v>
      </c>
      <c r="V7132" s="1">
        <v>46083</v>
      </c>
      <c r="W7132" s="1">
        <v>46100</v>
      </c>
      <c r="X7132" s="1">
        <v>46098</v>
      </c>
      <c r="Y7132" s="1">
        <v>46095</v>
      </c>
      <c r="Z7132" s="1">
        <v>46099</v>
      </c>
      <c r="AA7132" t="s">
        <v>57133</v>
      </c>
      <c r="AB7132" t="s">
        <v>32461</v>
      </c>
      <c r="AC7132" t="s">
        <v>584</v>
      </c>
      <c r="AD7132">
        <v>6492</v>
      </c>
      <c r="AE7132" t="s">
        <v>1277</v>
      </c>
      <c r="AF7132" t="s">
        <v>57134</v>
      </c>
      <c r="AH7132" s="1">
        <v>46100</v>
      </c>
      <c r="AI7132" s="1">
        <v>46100</v>
      </c>
      <c r="AJ7132" t="s">
        <v>57135</v>
      </c>
      <c r="AK7132" t="s">
        <v>72</v>
      </c>
      <c r="AL7132" t="s">
        <v>73</v>
      </c>
      <c r="AM7132">
        <v>848</v>
      </c>
      <c r="AN7132" t="s">
        <v>73</v>
      </c>
      <c r="AP7132" t="s">
        <v>119</v>
      </c>
      <c r="AQ7132" t="s">
        <v>57136</v>
      </c>
      <c r="AR7132" s="1">
        <v>46095</v>
      </c>
      <c r="AS7132" t="s">
        <v>57137</v>
      </c>
    </row>
    <row r="7133" spans="1:46" x14ac:dyDescent="0.25">
      <c r="A7133">
        <v>20043363</v>
      </c>
      <c r="B7133" t="s">
        <v>51</v>
      </c>
      <c r="C7133" t="s">
        <v>57138</v>
      </c>
      <c r="D7133" t="s">
        <v>53</v>
      </c>
      <c r="E7133" t="s">
        <v>106</v>
      </c>
      <c r="F7133">
        <v>2536</v>
      </c>
      <c r="G7133" t="s">
        <v>55</v>
      </c>
      <c r="H7133" t="s">
        <v>57139</v>
      </c>
      <c r="I7133" t="s">
        <v>57</v>
      </c>
      <c r="J7133" t="s">
        <v>58</v>
      </c>
      <c r="K7133">
        <v>96407</v>
      </c>
      <c r="L7133" t="s">
        <v>57140</v>
      </c>
      <c r="M7133">
        <v>2025</v>
      </c>
      <c r="N7133" t="s">
        <v>94</v>
      </c>
      <c r="O7133" t="s">
        <v>200</v>
      </c>
      <c r="P7133" t="s">
        <v>81</v>
      </c>
      <c r="Q7133" t="s">
        <v>3961</v>
      </c>
      <c r="R7133" t="s">
        <v>690</v>
      </c>
      <c r="S7133">
        <v>40067</v>
      </c>
      <c r="T7133" t="s">
        <v>8371</v>
      </c>
      <c r="U7133" t="s">
        <v>1973</v>
      </c>
      <c r="V7133" s="1">
        <v>46072</v>
      </c>
      <c r="W7133" s="1">
        <v>46101</v>
      </c>
      <c r="X7133" s="1">
        <v>46084</v>
      </c>
      <c r="Y7133" s="1">
        <v>46083</v>
      </c>
      <c r="Z7133" s="1">
        <v>46085</v>
      </c>
      <c r="AA7133" t="s">
        <v>57141</v>
      </c>
      <c r="AB7133" t="s">
        <v>2073</v>
      </c>
      <c r="AC7133" t="s">
        <v>167</v>
      </c>
      <c r="AD7133">
        <v>33771</v>
      </c>
      <c r="AE7133" t="s">
        <v>1277</v>
      </c>
      <c r="AF7133" t="s">
        <v>2074</v>
      </c>
      <c r="AH7133" s="1">
        <v>46086</v>
      </c>
      <c r="AI7133" s="1">
        <v>46086</v>
      </c>
      <c r="AJ7133" t="s">
        <v>57142</v>
      </c>
      <c r="AK7133" t="s">
        <v>73</v>
      </c>
      <c r="AL7133" t="s">
        <v>73</v>
      </c>
      <c r="AM7133">
        <v>914</v>
      </c>
      <c r="AN7133" t="s">
        <v>73</v>
      </c>
      <c r="AP7133" t="s">
        <v>119</v>
      </c>
      <c r="AQ7133" t="s">
        <v>57143</v>
      </c>
      <c r="AR7133" s="1">
        <v>46082</v>
      </c>
      <c r="AS7133" t="s">
        <v>57144</v>
      </c>
    </row>
    <row r="7134" spans="1:46" x14ac:dyDescent="0.25">
      <c r="A7134">
        <v>20043673</v>
      </c>
      <c r="B7134" t="s">
        <v>51</v>
      </c>
      <c r="C7134" t="s">
        <v>57145</v>
      </c>
      <c r="D7134" t="s">
        <v>53</v>
      </c>
      <c r="E7134" t="s">
        <v>106</v>
      </c>
      <c r="F7134">
        <v>2536</v>
      </c>
      <c r="G7134" t="s">
        <v>55</v>
      </c>
      <c r="H7134" t="s">
        <v>57146</v>
      </c>
      <c r="I7134" t="s">
        <v>57</v>
      </c>
      <c r="J7134" t="s">
        <v>58</v>
      </c>
      <c r="K7134">
        <v>96447</v>
      </c>
      <c r="L7134" t="s">
        <v>57147</v>
      </c>
      <c r="M7134">
        <v>2025</v>
      </c>
      <c r="N7134" t="s">
        <v>94</v>
      </c>
      <c r="O7134" t="s">
        <v>200</v>
      </c>
      <c r="P7134" t="s">
        <v>81</v>
      </c>
      <c r="Q7134" t="s">
        <v>3961</v>
      </c>
      <c r="R7134" t="s">
        <v>690</v>
      </c>
      <c r="S7134">
        <v>40067</v>
      </c>
      <c r="T7134" t="s">
        <v>8371</v>
      </c>
      <c r="U7134" t="s">
        <v>1973</v>
      </c>
      <c r="V7134" s="1">
        <v>46072</v>
      </c>
      <c r="W7134" s="1">
        <v>46100</v>
      </c>
      <c r="X7134" s="1">
        <v>46093</v>
      </c>
      <c r="Y7134" s="1">
        <v>46092</v>
      </c>
      <c r="Z7134" s="1">
        <v>46095</v>
      </c>
      <c r="AA7134" t="s">
        <v>57148</v>
      </c>
      <c r="AB7134" t="s">
        <v>10081</v>
      </c>
      <c r="AC7134" t="s">
        <v>275</v>
      </c>
      <c r="AD7134">
        <v>90241</v>
      </c>
      <c r="AE7134" t="s">
        <v>1277</v>
      </c>
      <c r="AF7134" t="s">
        <v>57149</v>
      </c>
      <c r="AH7134" s="1">
        <v>46097</v>
      </c>
      <c r="AI7134" s="1">
        <v>46097</v>
      </c>
      <c r="AJ7134" t="s">
        <v>57150</v>
      </c>
      <c r="AK7134" t="s">
        <v>73</v>
      </c>
      <c r="AL7134" t="s">
        <v>73</v>
      </c>
      <c r="AM7134">
        <v>2149</v>
      </c>
      <c r="AN7134" t="s">
        <v>73</v>
      </c>
      <c r="AP7134" t="s">
        <v>119</v>
      </c>
      <c r="AQ7134" t="s">
        <v>57151</v>
      </c>
      <c r="AR7134" s="1">
        <v>46090</v>
      </c>
      <c r="AS7134" t="s">
        <v>57152</v>
      </c>
    </row>
    <row r="7135" spans="1:46" x14ac:dyDescent="0.25">
      <c r="A7135">
        <v>20043916</v>
      </c>
      <c r="B7135" t="s">
        <v>51</v>
      </c>
      <c r="C7135" t="s">
        <v>57153</v>
      </c>
      <c r="D7135" t="s">
        <v>53</v>
      </c>
      <c r="E7135" t="s">
        <v>106</v>
      </c>
      <c r="F7135">
        <v>2536</v>
      </c>
      <c r="G7135" t="s">
        <v>55</v>
      </c>
      <c r="H7135" t="s">
        <v>57154</v>
      </c>
      <c r="I7135" t="s">
        <v>57</v>
      </c>
      <c r="J7135" t="s">
        <v>58</v>
      </c>
      <c r="K7135">
        <v>96415</v>
      </c>
      <c r="L7135" t="s">
        <v>57155</v>
      </c>
      <c r="M7135">
        <v>2025</v>
      </c>
      <c r="N7135" t="s">
        <v>94</v>
      </c>
      <c r="O7135" t="s">
        <v>200</v>
      </c>
      <c r="P7135" t="s">
        <v>81</v>
      </c>
      <c r="Q7135" t="s">
        <v>3961</v>
      </c>
      <c r="R7135" t="s">
        <v>690</v>
      </c>
      <c r="S7135">
        <v>40067</v>
      </c>
      <c r="T7135" t="s">
        <v>8371</v>
      </c>
      <c r="U7135" t="s">
        <v>1973</v>
      </c>
      <c r="V7135" s="1">
        <v>46072</v>
      </c>
      <c r="W7135" s="1">
        <v>46101</v>
      </c>
      <c r="X7135" s="1">
        <v>46084</v>
      </c>
      <c r="Y7135" s="1">
        <v>46083</v>
      </c>
      <c r="Z7135" s="1">
        <v>46085</v>
      </c>
      <c r="AA7135" t="s">
        <v>57156</v>
      </c>
      <c r="AB7135" t="s">
        <v>2767</v>
      </c>
      <c r="AC7135" t="s">
        <v>167</v>
      </c>
      <c r="AD7135">
        <v>33950</v>
      </c>
      <c r="AE7135" t="s">
        <v>1277</v>
      </c>
      <c r="AF7135" t="s">
        <v>57157</v>
      </c>
      <c r="AH7135" s="1">
        <v>46085</v>
      </c>
      <c r="AI7135" s="1">
        <v>46086</v>
      </c>
      <c r="AJ7135" t="s">
        <v>57158</v>
      </c>
      <c r="AK7135" t="s">
        <v>72</v>
      </c>
      <c r="AL7135" t="s">
        <v>73</v>
      </c>
      <c r="AM7135">
        <v>991</v>
      </c>
      <c r="AN7135" t="s">
        <v>73</v>
      </c>
      <c r="AP7135" t="s">
        <v>119</v>
      </c>
      <c r="AQ7135" t="s">
        <v>57159</v>
      </c>
      <c r="AR7135" s="1">
        <v>46082</v>
      </c>
      <c r="AS7135" t="s">
        <v>57160</v>
      </c>
    </row>
    <row r="7136" spans="1:46" x14ac:dyDescent="0.25">
      <c r="A7136">
        <v>20043311</v>
      </c>
      <c r="B7136" t="s">
        <v>51</v>
      </c>
      <c r="C7136" t="s">
        <v>57161</v>
      </c>
      <c r="D7136" t="s">
        <v>53</v>
      </c>
      <c r="E7136" t="s">
        <v>106</v>
      </c>
      <c r="F7136">
        <v>2536</v>
      </c>
      <c r="G7136" t="s">
        <v>55</v>
      </c>
      <c r="H7136" t="s">
        <v>57162</v>
      </c>
      <c r="I7136" t="s">
        <v>57</v>
      </c>
      <c r="J7136" t="s">
        <v>58</v>
      </c>
      <c r="K7136">
        <v>96362</v>
      </c>
      <c r="L7136" t="s">
        <v>57163</v>
      </c>
      <c r="M7136">
        <v>2025</v>
      </c>
      <c r="N7136" t="s">
        <v>94</v>
      </c>
      <c r="O7136" t="s">
        <v>200</v>
      </c>
      <c r="P7136" t="s">
        <v>81</v>
      </c>
      <c r="Q7136" t="s">
        <v>3961</v>
      </c>
      <c r="R7136" t="s">
        <v>690</v>
      </c>
      <c r="S7136">
        <v>40067</v>
      </c>
      <c r="T7136" t="s">
        <v>8371</v>
      </c>
      <c r="U7136" t="s">
        <v>1973</v>
      </c>
      <c r="V7136" s="1">
        <v>46072</v>
      </c>
      <c r="W7136" s="1">
        <v>46101</v>
      </c>
      <c r="X7136" s="1">
        <v>46094</v>
      </c>
      <c r="Y7136" s="1">
        <v>46092</v>
      </c>
      <c r="Z7136" s="1">
        <v>46095</v>
      </c>
      <c r="AA7136" t="s">
        <v>57164</v>
      </c>
      <c r="AB7136" t="s">
        <v>1371</v>
      </c>
      <c r="AC7136" t="s">
        <v>275</v>
      </c>
      <c r="AD7136">
        <v>92620</v>
      </c>
      <c r="AE7136" t="s">
        <v>1277</v>
      </c>
      <c r="AF7136" t="s">
        <v>57165</v>
      </c>
      <c r="AH7136" s="1">
        <v>46098</v>
      </c>
      <c r="AI7136" s="1">
        <v>46098</v>
      </c>
      <c r="AJ7136" t="s">
        <v>57166</v>
      </c>
      <c r="AK7136" t="s">
        <v>72</v>
      </c>
      <c r="AL7136" t="s">
        <v>73</v>
      </c>
      <c r="AM7136">
        <v>2134</v>
      </c>
      <c r="AN7136" t="s">
        <v>73</v>
      </c>
      <c r="AP7136" t="s">
        <v>119</v>
      </c>
      <c r="AQ7136" t="s">
        <v>57167</v>
      </c>
      <c r="AR7136" s="1">
        <v>46090</v>
      </c>
      <c r="AS7136" t="s">
        <v>57168</v>
      </c>
    </row>
    <row r="7137" spans="1:50" x14ac:dyDescent="0.25">
      <c r="A7137">
        <v>20043208</v>
      </c>
      <c r="B7137" t="s">
        <v>51</v>
      </c>
      <c r="C7137" t="s">
        <v>57169</v>
      </c>
      <c r="D7137" t="s">
        <v>53</v>
      </c>
      <c r="E7137" t="s">
        <v>106</v>
      </c>
      <c r="F7137">
        <v>2536</v>
      </c>
      <c r="G7137" t="s">
        <v>55</v>
      </c>
      <c r="H7137" t="s">
        <v>57170</v>
      </c>
      <c r="I7137" t="s">
        <v>57</v>
      </c>
      <c r="J7137" t="s">
        <v>58</v>
      </c>
      <c r="K7137">
        <v>96420</v>
      </c>
      <c r="L7137" t="s">
        <v>57171</v>
      </c>
      <c r="M7137">
        <v>2025</v>
      </c>
      <c r="N7137" t="s">
        <v>94</v>
      </c>
      <c r="O7137" t="s">
        <v>200</v>
      </c>
      <c r="P7137" t="s">
        <v>81</v>
      </c>
      <c r="Q7137" t="s">
        <v>3961</v>
      </c>
      <c r="R7137" t="s">
        <v>690</v>
      </c>
      <c r="S7137">
        <v>40067</v>
      </c>
      <c r="T7137" t="s">
        <v>8371</v>
      </c>
      <c r="U7137" t="s">
        <v>1973</v>
      </c>
      <c r="V7137" s="1">
        <v>46072</v>
      </c>
      <c r="X7137" s="1">
        <v>46077</v>
      </c>
      <c r="Y7137" s="1">
        <v>46077</v>
      </c>
      <c r="Z7137" s="1">
        <v>46078</v>
      </c>
      <c r="AA7137" t="s">
        <v>57172</v>
      </c>
      <c r="AB7137" t="s">
        <v>4862</v>
      </c>
      <c r="AC7137" t="s">
        <v>101</v>
      </c>
      <c r="AD7137">
        <v>78521</v>
      </c>
      <c r="AE7137" t="s">
        <v>1277</v>
      </c>
      <c r="AF7137" t="s">
        <v>57173</v>
      </c>
      <c r="AH7137" s="1">
        <v>46080</v>
      </c>
      <c r="AI7137" s="1">
        <v>46080</v>
      </c>
      <c r="AJ7137" t="s">
        <v>57174</v>
      </c>
      <c r="AK7137" t="s">
        <v>72</v>
      </c>
      <c r="AL7137" t="s">
        <v>72</v>
      </c>
      <c r="AM7137">
        <v>1394</v>
      </c>
      <c r="AN7137" t="s">
        <v>73</v>
      </c>
      <c r="AP7137" t="s">
        <v>119</v>
      </c>
      <c r="AQ7137" t="s">
        <v>57175</v>
      </c>
      <c r="AR7137" s="1">
        <v>46072</v>
      </c>
      <c r="AS7137" t="s">
        <v>57176</v>
      </c>
    </row>
    <row r="7138" spans="1:50" x14ac:dyDescent="0.25">
      <c r="A7138">
        <v>20043752</v>
      </c>
      <c r="B7138" t="s">
        <v>51</v>
      </c>
      <c r="C7138" t="s">
        <v>57177</v>
      </c>
      <c r="D7138" t="s">
        <v>53</v>
      </c>
      <c r="E7138" t="s">
        <v>106</v>
      </c>
      <c r="F7138">
        <v>2536</v>
      </c>
      <c r="G7138" t="s">
        <v>55</v>
      </c>
      <c r="H7138" t="s">
        <v>57178</v>
      </c>
      <c r="I7138" t="s">
        <v>57</v>
      </c>
      <c r="J7138" t="s">
        <v>58</v>
      </c>
      <c r="K7138">
        <v>96396</v>
      </c>
      <c r="L7138" t="s">
        <v>57179</v>
      </c>
      <c r="M7138">
        <v>2025</v>
      </c>
      <c r="N7138" t="s">
        <v>94</v>
      </c>
      <c r="O7138" t="s">
        <v>200</v>
      </c>
      <c r="P7138" t="s">
        <v>81</v>
      </c>
      <c r="Q7138" t="s">
        <v>3961</v>
      </c>
      <c r="R7138" t="s">
        <v>690</v>
      </c>
      <c r="S7138">
        <v>40067</v>
      </c>
      <c r="T7138" t="s">
        <v>8371</v>
      </c>
      <c r="U7138" t="s">
        <v>1973</v>
      </c>
      <c r="V7138" s="1">
        <v>46072</v>
      </c>
      <c r="W7138" s="1">
        <v>46101</v>
      </c>
      <c r="X7138" s="1">
        <v>46087</v>
      </c>
      <c r="Y7138" s="1">
        <v>46086</v>
      </c>
      <c r="Z7138" s="1">
        <v>46087</v>
      </c>
      <c r="AA7138" t="s">
        <v>57180</v>
      </c>
      <c r="AB7138" t="s">
        <v>57181</v>
      </c>
      <c r="AC7138" t="s">
        <v>361</v>
      </c>
      <c r="AD7138">
        <v>8201</v>
      </c>
      <c r="AE7138" t="s">
        <v>1277</v>
      </c>
      <c r="AF7138" t="s">
        <v>57182</v>
      </c>
      <c r="AH7138" s="1">
        <v>46090</v>
      </c>
      <c r="AI7138" s="1">
        <v>46090</v>
      </c>
      <c r="AJ7138" t="s">
        <v>57183</v>
      </c>
      <c r="AK7138" t="s">
        <v>72</v>
      </c>
      <c r="AL7138" t="s">
        <v>73</v>
      </c>
      <c r="AM7138">
        <v>732</v>
      </c>
      <c r="AN7138" t="s">
        <v>73</v>
      </c>
      <c r="AP7138" t="s">
        <v>119</v>
      </c>
      <c r="AQ7138" t="s">
        <v>57184</v>
      </c>
      <c r="AR7138" s="1">
        <v>46086</v>
      </c>
      <c r="AS7138" t="s">
        <v>57185</v>
      </c>
    </row>
    <row r="7139" spans="1:50" x14ac:dyDescent="0.25">
      <c r="A7139">
        <v>20043190</v>
      </c>
      <c r="B7139" t="s">
        <v>51</v>
      </c>
      <c r="C7139" t="s">
        <v>57186</v>
      </c>
      <c r="D7139" t="s">
        <v>53</v>
      </c>
      <c r="E7139" t="s">
        <v>106</v>
      </c>
      <c r="F7139">
        <v>2536</v>
      </c>
      <c r="G7139" t="s">
        <v>55</v>
      </c>
      <c r="H7139" t="s">
        <v>57187</v>
      </c>
      <c r="I7139" t="s">
        <v>57</v>
      </c>
      <c r="J7139" t="s">
        <v>58</v>
      </c>
      <c r="K7139">
        <v>96424</v>
      </c>
      <c r="L7139" t="s">
        <v>57188</v>
      </c>
      <c r="M7139">
        <v>2025</v>
      </c>
      <c r="N7139" t="s">
        <v>94</v>
      </c>
      <c r="O7139" t="s">
        <v>200</v>
      </c>
      <c r="P7139" t="s">
        <v>81</v>
      </c>
      <c r="Q7139" t="s">
        <v>3961</v>
      </c>
      <c r="R7139" t="s">
        <v>690</v>
      </c>
      <c r="S7139">
        <v>40067</v>
      </c>
      <c r="T7139" t="s">
        <v>8371</v>
      </c>
      <c r="U7139" t="s">
        <v>1973</v>
      </c>
      <c r="V7139" s="1">
        <v>46072</v>
      </c>
      <c r="W7139" s="1">
        <v>46101</v>
      </c>
      <c r="X7139" s="1">
        <v>46099</v>
      </c>
      <c r="Y7139" s="1">
        <v>46098</v>
      </c>
      <c r="Z7139" s="1">
        <v>46099</v>
      </c>
      <c r="AA7139" t="s">
        <v>57189</v>
      </c>
      <c r="AB7139" t="s">
        <v>57190</v>
      </c>
      <c r="AC7139" t="s">
        <v>183</v>
      </c>
      <c r="AD7139">
        <v>13820</v>
      </c>
      <c r="AE7139" t="s">
        <v>1277</v>
      </c>
      <c r="AF7139" t="s">
        <v>57191</v>
      </c>
      <c r="AH7139" s="1">
        <v>46101</v>
      </c>
      <c r="AI7139" s="1">
        <v>46102</v>
      </c>
      <c r="AJ7139" t="s">
        <v>57192</v>
      </c>
      <c r="AK7139" t="s">
        <v>72</v>
      </c>
      <c r="AL7139" t="s">
        <v>73</v>
      </c>
      <c r="AM7139">
        <v>761</v>
      </c>
      <c r="AN7139" t="s">
        <v>73</v>
      </c>
      <c r="AP7139" t="s">
        <v>119</v>
      </c>
      <c r="AQ7139" t="s">
        <v>57193</v>
      </c>
      <c r="AR7139" s="1">
        <v>46095</v>
      </c>
      <c r="AS7139" t="s">
        <v>57194</v>
      </c>
    </row>
    <row r="7140" spans="1:50" x14ac:dyDescent="0.25">
      <c r="A7140">
        <v>20043420</v>
      </c>
      <c r="B7140" t="s">
        <v>51</v>
      </c>
      <c r="C7140" t="s">
        <v>47404</v>
      </c>
      <c r="D7140" t="s">
        <v>53</v>
      </c>
      <c r="E7140" t="s">
        <v>3364</v>
      </c>
      <c r="F7140">
        <v>2596</v>
      </c>
      <c r="G7140" t="s">
        <v>55</v>
      </c>
      <c r="H7140" t="s">
        <v>57195</v>
      </c>
      <c r="I7140" t="s">
        <v>57</v>
      </c>
      <c r="J7140" t="s">
        <v>58</v>
      </c>
      <c r="K7140">
        <v>12611</v>
      </c>
      <c r="L7140" t="s">
        <v>47406</v>
      </c>
      <c r="M7140">
        <v>2025</v>
      </c>
      <c r="N7140" t="s">
        <v>343</v>
      </c>
      <c r="O7140" t="s">
        <v>3079</v>
      </c>
      <c r="P7140" t="s">
        <v>62</v>
      </c>
      <c r="Q7140" t="s">
        <v>3060</v>
      </c>
      <c r="R7140" t="s">
        <v>275</v>
      </c>
      <c r="S7140">
        <v>92078</v>
      </c>
      <c r="T7140" t="s">
        <v>3061</v>
      </c>
      <c r="U7140" t="s">
        <v>3062</v>
      </c>
      <c r="V7140" s="1">
        <v>46071</v>
      </c>
      <c r="X7140" s="1">
        <v>46073</v>
      </c>
      <c r="Y7140" s="1">
        <v>46071</v>
      </c>
      <c r="Z7140" s="1">
        <v>46073</v>
      </c>
      <c r="AA7140" t="s">
        <v>57196</v>
      </c>
      <c r="AB7140" t="s">
        <v>20340</v>
      </c>
      <c r="AC7140" t="s">
        <v>275</v>
      </c>
      <c r="AD7140">
        <v>92024</v>
      </c>
      <c r="AE7140" t="s">
        <v>57197</v>
      </c>
      <c r="AF7140" t="s">
        <v>57198</v>
      </c>
      <c r="AH7140" s="1">
        <v>46073</v>
      </c>
      <c r="AI7140" s="1">
        <v>46074</v>
      </c>
      <c r="AJ7140" t="s">
        <v>57199</v>
      </c>
      <c r="AK7140" t="s">
        <v>72</v>
      </c>
      <c r="AL7140" t="s">
        <v>73</v>
      </c>
      <c r="AM7140">
        <v>10</v>
      </c>
      <c r="AN7140" t="s">
        <v>73</v>
      </c>
      <c r="AP7140" t="s">
        <v>74</v>
      </c>
      <c r="AQ7140" t="s">
        <v>57193</v>
      </c>
      <c r="AR7140" s="1">
        <v>46071</v>
      </c>
    </row>
    <row r="7141" spans="1:50" x14ac:dyDescent="0.25">
      <c r="A7141">
        <v>20043324</v>
      </c>
      <c r="B7141" t="s">
        <v>51</v>
      </c>
      <c r="C7141" t="s">
        <v>57200</v>
      </c>
      <c r="D7141" t="s">
        <v>53</v>
      </c>
      <c r="E7141" t="s">
        <v>106</v>
      </c>
      <c r="F7141">
        <v>2536</v>
      </c>
      <c r="G7141" t="s">
        <v>55</v>
      </c>
      <c r="H7141" t="s">
        <v>57201</v>
      </c>
      <c r="I7141" t="s">
        <v>57</v>
      </c>
      <c r="J7141" t="s">
        <v>58</v>
      </c>
      <c r="K7141">
        <v>95720</v>
      </c>
      <c r="L7141" t="s">
        <v>57202</v>
      </c>
      <c r="M7141">
        <v>2025</v>
      </c>
      <c r="N7141" t="s">
        <v>60</v>
      </c>
      <c r="O7141" t="s">
        <v>80</v>
      </c>
      <c r="P7141" t="s">
        <v>81</v>
      </c>
      <c r="Q7141" t="s">
        <v>5075</v>
      </c>
      <c r="R7141" t="s">
        <v>1131</v>
      </c>
      <c r="S7141">
        <v>63385</v>
      </c>
      <c r="T7141" t="s">
        <v>28558</v>
      </c>
      <c r="U7141" t="s">
        <v>5077</v>
      </c>
      <c r="V7141" s="1">
        <v>46070</v>
      </c>
      <c r="X7141" s="1">
        <v>46073</v>
      </c>
      <c r="Y7141" s="1">
        <v>46072</v>
      </c>
      <c r="Z7141" s="1">
        <v>46074</v>
      </c>
      <c r="AA7141" t="s">
        <v>57203</v>
      </c>
      <c r="AB7141" t="s">
        <v>26910</v>
      </c>
      <c r="AC7141" t="s">
        <v>469</v>
      </c>
      <c r="AD7141">
        <v>97317</v>
      </c>
      <c r="AF7141" t="s">
        <v>57204</v>
      </c>
      <c r="AH7141" s="1">
        <v>46076</v>
      </c>
      <c r="AI7141" s="1">
        <v>46076</v>
      </c>
      <c r="AJ7141" t="s">
        <v>57205</v>
      </c>
      <c r="AK7141" t="s">
        <v>72</v>
      </c>
      <c r="AL7141" t="s">
        <v>73</v>
      </c>
      <c r="AM7141">
        <v>2059</v>
      </c>
      <c r="AN7141" t="s">
        <v>73</v>
      </c>
      <c r="AP7141" t="s">
        <v>119</v>
      </c>
      <c r="AQ7141" t="s">
        <v>57206</v>
      </c>
      <c r="AR7141" s="1">
        <v>46072</v>
      </c>
      <c r="AS7141" t="s">
        <v>57207</v>
      </c>
    </row>
    <row r="7142" spans="1:50" x14ac:dyDescent="0.25">
      <c r="A7142">
        <v>20043180</v>
      </c>
      <c r="B7142" t="s">
        <v>51</v>
      </c>
      <c r="C7142" t="s">
        <v>57208</v>
      </c>
      <c r="D7142" t="s">
        <v>53</v>
      </c>
      <c r="E7142" t="s">
        <v>106</v>
      </c>
      <c r="F7142">
        <v>2536</v>
      </c>
      <c r="G7142" t="s">
        <v>55</v>
      </c>
      <c r="H7142" t="s">
        <v>57209</v>
      </c>
      <c r="I7142" t="s">
        <v>57</v>
      </c>
      <c r="J7142" t="s">
        <v>58</v>
      </c>
      <c r="K7142">
        <v>95756</v>
      </c>
      <c r="L7142" t="s">
        <v>57210</v>
      </c>
      <c r="M7142">
        <v>2025</v>
      </c>
      <c r="N7142" t="s">
        <v>60</v>
      </c>
      <c r="O7142" t="s">
        <v>80</v>
      </c>
      <c r="P7142" t="s">
        <v>81</v>
      </c>
      <c r="Q7142" t="s">
        <v>5075</v>
      </c>
      <c r="R7142" t="s">
        <v>1131</v>
      </c>
      <c r="S7142">
        <v>63385</v>
      </c>
      <c r="T7142" t="s">
        <v>28558</v>
      </c>
      <c r="U7142" t="s">
        <v>5077</v>
      </c>
      <c r="V7142" s="1">
        <v>46070</v>
      </c>
      <c r="X7142" s="1">
        <v>46091</v>
      </c>
      <c r="Y7142" s="1">
        <v>46087</v>
      </c>
      <c r="Z7142" s="1">
        <v>46092</v>
      </c>
      <c r="AA7142" t="s">
        <v>57211</v>
      </c>
      <c r="AB7142" t="s">
        <v>15526</v>
      </c>
      <c r="AC7142" t="s">
        <v>167</v>
      </c>
      <c r="AD7142">
        <v>32405</v>
      </c>
      <c r="AE7142" t="s">
        <v>1277</v>
      </c>
      <c r="AF7142" t="s">
        <v>15527</v>
      </c>
      <c r="AH7142" s="1">
        <v>46092</v>
      </c>
      <c r="AI7142" s="1">
        <v>46093</v>
      </c>
      <c r="AJ7142" t="s">
        <v>57212</v>
      </c>
      <c r="AK7142" t="s">
        <v>72</v>
      </c>
      <c r="AL7142" t="s">
        <v>73</v>
      </c>
      <c r="AM7142">
        <v>812</v>
      </c>
      <c r="AN7142" t="s">
        <v>73</v>
      </c>
      <c r="AP7142" t="s">
        <v>119</v>
      </c>
      <c r="AQ7142" t="s">
        <v>57213</v>
      </c>
      <c r="AR7142" s="1">
        <v>46082</v>
      </c>
      <c r="AS7142" t="s">
        <v>57214</v>
      </c>
    </row>
    <row r="7143" spans="1:50" x14ac:dyDescent="0.25">
      <c r="A7143">
        <v>20043415</v>
      </c>
      <c r="B7143" t="s">
        <v>51</v>
      </c>
      <c r="C7143" t="s">
        <v>57215</v>
      </c>
      <c r="D7143" t="s">
        <v>53</v>
      </c>
      <c r="E7143" t="s">
        <v>106</v>
      </c>
      <c r="F7143">
        <v>2536</v>
      </c>
      <c r="G7143" t="s">
        <v>55</v>
      </c>
      <c r="H7143" t="s">
        <v>57216</v>
      </c>
      <c r="I7143" t="s">
        <v>57</v>
      </c>
      <c r="J7143" t="s">
        <v>58</v>
      </c>
      <c r="K7143">
        <v>95740</v>
      </c>
      <c r="L7143" t="s">
        <v>57217</v>
      </c>
      <c r="M7143">
        <v>2025</v>
      </c>
      <c r="N7143" t="s">
        <v>60</v>
      </c>
      <c r="O7143" t="s">
        <v>80</v>
      </c>
      <c r="P7143" t="s">
        <v>81</v>
      </c>
      <c r="Q7143" t="s">
        <v>5075</v>
      </c>
      <c r="R7143" t="s">
        <v>1131</v>
      </c>
      <c r="S7143">
        <v>63385</v>
      </c>
      <c r="T7143" t="s">
        <v>28558</v>
      </c>
      <c r="U7143" t="s">
        <v>5077</v>
      </c>
      <c r="V7143" s="1">
        <v>46070</v>
      </c>
      <c r="X7143" s="1">
        <v>46091</v>
      </c>
      <c r="Y7143" s="1">
        <v>46087</v>
      </c>
      <c r="Z7143" s="1">
        <v>46092</v>
      </c>
      <c r="AA7143" t="s">
        <v>57218</v>
      </c>
      <c r="AB7143" t="s">
        <v>51088</v>
      </c>
      <c r="AC7143" t="s">
        <v>167</v>
      </c>
      <c r="AD7143">
        <v>32407</v>
      </c>
      <c r="AE7143" t="s">
        <v>1277</v>
      </c>
      <c r="AF7143" t="s">
        <v>51089</v>
      </c>
      <c r="AH7143" s="1">
        <v>46092</v>
      </c>
      <c r="AI7143" s="1">
        <v>46093</v>
      </c>
      <c r="AJ7143" t="s">
        <v>57219</v>
      </c>
      <c r="AK7143" t="s">
        <v>72</v>
      </c>
      <c r="AL7143" t="s">
        <v>73</v>
      </c>
      <c r="AM7143">
        <v>809</v>
      </c>
      <c r="AN7143" t="s">
        <v>73</v>
      </c>
      <c r="AP7143" t="s">
        <v>119</v>
      </c>
      <c r="AQ7143" t="s">
        <v>57220</v>
      </c>
      <c r="AR7143" s="1">
        <v>46082</v>
      </c>
      <c r="AS7143" t="s">
        <v>57160</v>
      </c>
    </row>
    <row r="7144" spans="1:50" x14ac:dyDescent="0.25">
      <c r="A7144">
        <v>20043225</v>
      </c>
      <c r="B7144" t="s">
        <v>51</v>
      </c>
      <c r="C7144" t="s">
        <v>57221</v>
      </c>
      <c r="D7144" t="s">
        <v>53</v>
      </c>
      <c r="E7144" t="s">
        <v>915</v>
      </c>
      <c r="F7144">
        <v>17866</v>
      </c>
      <c r="G7144" t="s">
        <v>55</v>
      </c>
      <c r="H7144" t="s">
        <v>57222</v>
      </c>
      <c r="I7144" t="s">
        <v>57</v>
      </c>
      <c r="J7144" t="s">
        <v>58</v>
      </c>
      <c r="K7144">
        <v>183</v>
      </c>
      <c r="L7144" t="s">
        <v>57223</v>
      </c>
      <c r="M7144">
        <v>2012</v>
      </c>
      <c r="N7144" t="s">
        <v>358</v>
      </c>
      <c r="O7144" t="s">
        <v>57224</v>
      </c>
      <c r="P7144" t="s">
        <v>62</v>
      </c>
      <c r="Q7144" t="s">
        <v>12764</v>
      </c>
      <c r="R7144" t="s">
        <v>361</v>
      </c>
      <c r="S7144">
        <v>7932</v>
      </c>
      <c r="T7144" t="s">
        <v>57225</v>
      </c>
      <c r="U7144">
        <v>9739662108</v>
      </c>
      <c r="V7144" s="1">
        <v>46069</v>
      </c>
      <c r="X7144" s="1">
        <v>46070</v>
      </c>
      <c r="Y7144" s="1">
        <v>46069</v>
      </c>
      <c r="Z7144" s="1">
        <v>46070</v>
      </c>
      <c r="AA7144" t="s">
        <v>57226</v>
      </c>
      <c r="AC7144" t="s">
        <v>361</v>
      </c>
      <c r="AH7144" s="1">
        <v>46070</v>
      </c>
      <c r="AI7144" s="1">
        <v>46071</v>
      </c>
      <c r="AJ7144" t="s">
        <v>57227</v>
      </c>
      <c r="AK7144" t="s">
        <v>73</v>
      </c>
      <c r="AL7144" t="s">
        <v>73</v>
      </c>
      <c r="AM7144">
        <v>0</v>
      </c>
      <c r="AN7144" t="s">
        <v>72</v>
      </c>
      <c r="AP7144" t="s">
        <v>74</v>
      </c>
      <c r="AQ7144" t="s">
        <v>57228</v>
      </c>
      <c r="AR7144" s="1">
        <v>46069</v>
      </c>
    </row>
    <row r="7145" spans="1:50" x14ac:dyDescent="0.25">
      <c r="A7145">
        <v>20043824</v>
      </c>
      <c r="B7145" t="s">
        <v>51</v>
      </c>
      <c r="C7145" t="s">
        <v>57229</v>
      </c>
      <c r="D7145" t="s">
        <v>53</v>
      </c>
      <c r="E7145" t="s">
        <v>106</v>
      </c>
      <c r="F7145">
        <v>2536</v>
      </c>
      <c r="G7145" t="s">
        <v>55</v>
      </c>
      <c r="H7145" t="s">
        <v>57230</v>
      </c>
      <c r="I7145" t="s">
        <v>57</v>
      </c>
      <c r="J7145" t="s">
        <v>58</v>
      </c>
      <c r="K7145">
        <v>95751</v>
      </c>
      <c r="L7145" t="s">
        <v>57231</v>
      </c>
      <c r="M7145">
        <v>2025</v>
      </c>
      <c r="N7145" t="s">
        <v>60</v>
      </c>
      <c r="O7145" t="s">
        <v>80</v>
      </c>
      <c r="P7145" t="s">
        <v>81</v>
      </c>
      <c r="Q7145" t="s">
        <v>5075</v>
      </c>
      <c r="R7145" t="s">
        <v>1131</v>
      </c>
      <c r="S7145">
        <v>63385</v>
      </c>
      <c r="T7145" t="s">
        <v>28558</v>
      </c>
      <c r="U7145" t="s">
        <v>5077</v>
      </c>
      <c r="V7145" s="1">
        <v>46070</v>
      </c>
      <c r="X7145" s="1">
        <v>46085</v>
      </c>
      <c r="Y7145" s="1">
        <v>46084</v>
      </c>
      <c r="Z7145" s="1">
        <v>46085</v>
      </c>
      <c r="AA7145" t="s">
        <v>57232</v>
      </c>
      <c r="AB7145" t="s">
        <v>57233</v>
      </c>
      <c r="AC7145" t="s">
        <v>167</v>
      </c>
      <c r="AD7145">
        <v>34287</v>
      </c>
      <c r="AE7145" t="s">
        <v>1277</v>
      </c>
      <c r="AF7145" t="s">
        <v>57234</v>
      </c>
      <c r="AH7145" s="1">
        <v>46086</v>
      </c>
      <c r="AI7145" s="1">
        <v>46087</v>
      </c>
      <c r="AJ7145" t="s">
        <v>57235</v>
      </c>
      <c r="AK7145" t="s">
        <v>72</v>
      </c>
      <c r="AL7145" t="s">
        <v>73</v>
      </c>
      <c r="AM7145">
        <v>1130</v>
      </c>
      <c r="AN7145" t="s">
        <v>73</v>
      </c>
      <c r="AP7145" t="s">
        <v>119</v>
      </c>
      <c r="AQ7145" t="s">
        <v>57228</v>
      </c>
      <c r="AR7145" s="1">
        <v>46082</v>
      </c>
      <c r="AS7145" t="s">
        <v>57236</v>
      </c>
    </row>
    <row r="7146" spans="1:50" x14ac:dyDescent="0.25">
      <c r="A7146">
        <v>20043671</v>
      </c>
      <c r="B7146" t="s">
        <v>51</v>
      </c>
      <c r="C7146" t="s">
        <v>57237</v>
      </c>
      <c r="D7146" t="s">
        <v>53</v>
      </c>
      <c r="E7146" t="s">
        <v>106</v>
      </c>
      <c r="F7146">
        <v>2536</v>
      </c>
      <c r="G7146" t="s">
        <v>55</v>
      </c>
      <c r="H7146" t="s">
        <v>57238</v>
      </c>
      <c r="I7146" t="s">
        <v>57</v>
      </c>
      <c r="J7146" t="s">
        <v>58</v>
      </c>
      <c r="K7146">
        <v>95766</v>
      </c>
      <c r="L7146" t="s">
        <v>57239</v>
      </c>
      <c r="M7146">
        <v>2025</v>
      </c>
      <c r="N7146" t="s">
        <v>60</v>
      </c>
      <c r="O7146" t="s">
        <v>80</v>
      </c>
      <c r="P7146" t="s">
        <v>81</v>
      </c>
      <c r="Q7146" t="s">
        <v>5075</v>
      </c>
      <c r="R7146" t="s">
        <v>1131</v>
      </c>
      <c r="S7146">
        <v>63385</v>
      </c>
      <c r="T7146" t="s">
        <v>28558</v>
      </c>
      <c r="U7146" t="s">
        <v>5077</v>
      </c>
      <c r="V7146" s="1">
        <v>46070</v>
      </c>
      <c r="X7146" s="1">
        <v>46086</v>
      </c>
      <c r="Y7146" s="1">
        <v>46085</v>
      </c>
      <c r="Z7146" s="1">
        <v>46087</v>
      </c>
      <c r="AA7146" t="s">
        <v>57240</v>
      </c>
      <c r="AB7146" t="s">
        <v>716</v>
      </c>
      <c r="AC7146" t="s">
        <v>167</v>
      </c>
      <c r="AD7146">
        <v>33912</v>
      </c>
      <c r="AE7146" t="s">
        <v>1277</v>
      </c>
      <c r="AF7146" t="s">
        <v>40747</v>
      </c>
      <c r="AH7146" s="1">
        <v>46090</v>
      </c>
      <c r="AI7146" s="1">
        <v>46090</v>
      </c>
      <c r="AJ7146" t="s">
        <v>57241</v>
      </c>
      <c r="AK7146" t="s">
        <v>72</v>
      </c>
      <c r="AL7146" t="s">
        <v>73</v>
      </c>
      <c r="AM7146">
        <v>1178</v>
      </c>
      <c r="AN7146" t="s">
        <v>73</v>
      </c>
      <c r="AP7146" t="s">
        <v>119</v>
      </c>
      <c r="AQ7146" t="s">
        <v>57242</v>
      </c>
      <c r="AR7146" s="1">
        <v>46082</v>
      </c>
      <c r="AS7146" t="s">
        <v>57243</v>
      </c>
    </row>
    <row r="7147" spans="1:50" x14ac:dyDescent="0.25">
      <c r="A7147">
        <v>20043237</v>
      </c>
      <c r="B7147" t="s">
        <v>51</v>
      </c>
      <c r="C7147" t="s">
        <v>57244</v>
      </c>
      <c r="D7147" t="s">
        <v>53</v>
      </c>
      <c r="E7147" t="s">
        <v>106</v>
      </c>
      <c r="F7147">
        <v>2536</v>
      </c>
      <c r="G7147" t="s">
        <v>55</v>
      </c>
      <c r="H7147" t="s">
        <v>57245</v>
      </c>
      <c r="I7147" t="s">
        <v>57</v>
      </c>
      <c r="J7147" t="s">
        <v>58</v>
      </c>
      <c r="K7147">
        <v>95704</v>
      </c>
      <c r="L7147" t="s">
        <v>57246</v>
      </c>
      <c r="M7147">
        <v>2025</v>
      </c>
      <c r="N7147" t="s">
        <v>60</v>
      </c>
      <c r="O7147" t="s">
        <v>80</v>
      </c>
      <c r="P7147" t="s">
        <v>81</v>
      </c>
      <c r="Q7147" t="s">
        <v>5075</v>
      </c>
      <c r="R7147" t="s">
        <v>1131</v>
      </c>
      <c r="S7147">
        <v>63385</v>
      </c>
      <c r="T7147" t="s">
        <v>28558</v>
      </c>
      <c r="U7147" t="s">
        <v>5077</v>
      </c>
      <c r="V7147" s="1">
        <v>46070</v>
      </c>
      <c r="X7147" s="1">
        <v>46112</v>
      </c>
      <c r="Y7147" s="1">
        <v>46111</v>
      </c>
      <c r="Z7147" s="1">
        <v>46113</v>
      </c>
      <c r="AA7147" t="s">
        <v>57247</v>
      </c>
      <c r="AB7147" t="s">
        <v>155</v>
      </c>
      <c r="AC7147" t="s">
        <v>256</v>
      </c>
      <c r="AD7147">
        <v>37115</v>
      </c>
      <c r="AE7147" t="s">
        <v>1277</v>
      </c>
      <c r="AF7147" t="s">
        <v>57248</v>
      </c>
      <c r="AH7147" s="1">
        <v>46113</v>
      </c>
      <c r="AI7147" s="1">
        <v>46113</v>
      </c>
      <c r="AJ7147" t="s">
        <v>57249</v>
      </c>
      <c r="AK7147" t="s">
        <v>73</v>
      </c>
      <c r="AL7147" t="s">
        <v>73</v>
      </c>
      <c r="AM7147">
        <v>345</v>
      </c>
      <c r="AN7147" t="s">
        <v>73</v>
      </c>
      <c r="AP7147" t="s">
        <v>119</v>
      </c>
      <c r="AQ7147" t="s">
        <v>57250</v>
      </c>
      <c r="AS7147" t="s">
        <v>57251</v>
      </c>
    </row>
    <row r="7148" spans="1:50" x14ac:dyDescent="0.25">
      <c r="A7148">
        <v>20043320</v>
      </c>
      <c r="B7148" t="s">
        <v>51</v>
      </c>
      <c r="C7148" t="s">
        <v>57252</v>
      </c>
      <c r="D7148" t="s">
        <v>53</v>
      </c>
      <c r="E7148" t="s">
        <v>106</v>
      </c>
      <c r="F7148">
        <v>2536</v>
      </c>
      <c r="G7148" t="s">
        <v>55</v>
      </c>
      <c r="H7148" t="s">
        <v>57253</v>
      </c>
      <c r="I7148" t="s">
        <v>57</v>
      </c>
      <c r="J7148" t="s">
        <v>58</v>
      </c>
      <c r="K7148">
        <v>95742</v>
      </c>
      <c r="L7148" t="s">
        <v>57254</v>
      </c>
      <c r="M7148">
        <v>2025</v>
      </c>
      <c r="N7148" t="s">
        <v>60</v>
      </c>
      <c r="O7148" t="s">
        <v>80</v>
      </c>
      <c r="P7148" t="s">
        <v>81</v>
      </c>
      <c r="Q7148" t="s">
        <v>5075</v>
      </c>
      <c r="R7148" t="s">
        <v>1131</v>
      </c>
      <c r="S7148">
        <v>63385</v>
      </c>
      <c r="T7148" t="s">
        <v>28558</v>
      </c>
      <c r="U7148" t="s">
        <v>5077</v>
      </c>
      <c r="V7148" s="1">
        <v>46070</v>
      </c>
      <c r="X7148" s="1">
        <v>46072</v>
      </c>
      <c r="Y7148" s="1">
        <v>46071</v>
      </c>
      <c r="Z7148" s="1">
        <v>46073</v>
      </c>
      <c r="AA7148" t="s">
        <v>57255</v>
      </c>
      <c r="AB7148" t="s">
        <v>5965</v>
      </c>
      <c r="AC7148" t="s">
        <v>777</v>
      </c>
      <c r="AD7148">
        <v>21157</v>
      </c>
      <c r="AE7148" t="s">
        <v>1277</v>
      </c>
      <c r="AF7148" t="s">
        <v>5966</v>
      </c>
      <c r="AH7148" s="1">
        <v>46074</v>
      </c>
      <c r="AI7148" s="1">
        <v>46074</v>
      </c>
      <c r="AJ7148" t="s">
        <v>57256</v>
      </c>
      <c r="AK7148" t="s">
        <v>72</v>
      </c>
      <c r="AL7148" t="s">
        <v>73</v>
      </c>
      <c r="AM7148">
        <v>841</v>
      </c>
      <c r="AN7148" t="s">
        <v>73</v>
      </c>
      <c r="AP7148" t="s">
        <v>119</v>
      </c>
      <c r="AQ7148" t="s">
        <v>57257</v>
      </c>
      <c r="AR7148" s="1">
        <v>46071</v>
      </c>
      <c r="AS7148" t="s">
        <v>57258</v>
      </c>
      <c r="AT7148" t="s">
        <v>57259</v>
      </c>
      <c r="AU7148" t="s">
        <v>777</v>
      </c>
      <c r="AV7148" s="1">
        <v>46811</v>
      </c>
      <c r="AW7148" t="s">
        <v>57259</v>
      </c>
      <c r="AX7148" t="s">
        <v>777</v>
      </c>
    </row>
    <row r="7149" spans="1:50" x14ac:dyDescent="0.25">
      <c r="A7149">
        <v>20043810</v>
      </c>
      <c r="B7149" t="s">
        <v>51</v>
      </c>
      <c r="C7149" t="s">
        <v>57260</v>
      </c>
      <c r="D7149" t="s">
        <v>53</v>
      </c>
      <c r="E7149" t="s">
        <v>106</v>
      </c>
      <c r="F7149">
        <v>2536</v>
      </c>
      <c r="G7149" t="s">
        <v>55</v>
      </c>
      <c r="H7149" t="s">
        <v>57261</v>
      </c>
      <c r="I7149" t="s">
        <v>57</v>
      </c>
      <c r="J7149" t="s">
        <v>58</v>
      </c>
      <c r="K7149">
        <v>95770</v>
      </c>
      <c r="L7149" t="s">
        <v>57262</v>
      </c>
      <c r="M7149">
        <v>2025</v>
      </c>
      <c r="N7149" t="s">
        <v>60</v>
      </c>
      <c r="O7149" t="s">
        <v>80</v>
      </c>
      <c r="P7149" t="s">
        <v>81</v>
      </c>
      <c r="Q7149" t="s">
        <v>5075</v>
      </c>
      <c r="R7149" t="s">
        <v>1131</v>
      </c>
      <c r="S7149">
        <v>63385</v>
      </c>
      <c r="T7149" t="s">
        <v>28558</v>
      </c>
      <c r="U7149" t="s">
        <v>5077</v>
      </c>
      <c r="V7149" s="1">
        <v>46070</v>
      </c>
      <c r="X7149" s="1">
        <v>46073</v>
      </c>
      <c r="Y7149" s="1">
        <v>46072</v>
      </c>
      <c r="Z7149" s="1">
        <v>46073</v>
      </c>
      <c r="AA7149" t="s">
        <v>57263</v>
      </c>
      <c r="AB7149" t="s">
        <v>3089</v>
      </c>
      <c r="AC7149" t="s">
        <v>1165</v>
      </c>
      <c r="AD7149">
        <v>98409</v>
      </c>
      <c r="AE7149" t="s">
        <v>1277</v>
      </c>
      <c r="AF7149" t="s">
        <v>27099</v>
      </c>
      <c r="AH7149" s="1">
        <v>46076</v>
      </c>
      <c r="AI7149" s="1">
        <v>46076</v>
      </c>
      <c r="AJ7149" t="s">
        <v>57264</v>
      </c>
      <c r="AK7149" t="s">
        <v>72</v>
      </c>
      <c r="AL7149" t="s">
        <v>73</v>
      </c>
      <c r="AM7149">
        <v>2146</v>
      </c>
      <c r="AN7149" t="s">
        <v>73</v>
      </c>
      <c r="AP7149" t="s">
        <v>119</v>
      </c>
      <c r="AQ7149" t="s">
        <v>57257</v>
      </c>
      <c r="AR7149" s="1">
        <v>46072</v>
      </c>
      <c r="AS7149" t="s">
        <v>57265</v>
      </c>
    </row>
    <row r="7150" spans="1:50" x14ac:dyDescent="0.25">
      <c r="A7150">
        <v>20043398</v>
      </c>
      <c r="B7150" t="s">
        <v>51</v>
      </c>
      <c r="C7150" t="s">
        <v>57266</v>
      </c>
      <c r="D7150" t="s">
        <v>53</v>
      </c>
      <c r="E7150" t="s">
        <v>106</v>
      </c>
      <c r="F7150">
        <v>2536</v>
      </c>
      <c r="G7150" t="s">
        <v>55</v>
      </c>
      <c r="H7150" t="s">
        <v>57267</v>
      </c>
      <c r="I7150" t="s">
        <v>57</v>
      </c>
      <c r="J7150" t="s">
        <v>58</v>
      </c>
      <c r="K7150">
        <v>95705</v>
      </c>
      <c r="L7150" t="s">
        <v>57268</v>
      </c>
      <c r="M7150">
        <v>2025</v>
      </c>
      <c r="N7150" t="s">
        <v>60</v>
      </c>
      <c r="O7150" t="s">
        <v>80</v>
      </c>
      <c r="P7150" t="s">
        <v>81</v>
      </c>
      <c r="Q7150" t="s">
        <v>5075</v>
      </c>
      <c r="R7150" t="s">
        <v>1131</v>
      </c>
      <c r="S7150">
        <v>63385</v>
      </c>
      <c r="T7150" t="s">
        <v>28558</v>
      </c>
      <c r="U7150" t="s">
        <v>5077</v>
      </c>
      <c r="V7150" s="1">
        <v>46070</v>
      </c>
      <c r="X7150" s="1">
        <v>46086</v>
      </c>
      <c r="Y7150" s="1">
        <v>46084</v>
      </c>
      <c r="Z7150" s="1">
        <v>46086</v>
      </c>
      <c r="AA7150" t="s">
        <v>57269</v>
      </c>
      <c r="AB7150" t="s">
        <v>2052</v>
      </c>
      <c r="AC7150" t="s">
        <v>167</v>
      </c>
      <c r="AD7150">
        <v>32003</v>
      </c>
      <c r="AE7150" t="s">
        <v>1277</v>
      </c>
      <c r="AF7150" t="s">
        <v>57270</v>
      </c>
      <c r="AH7150" s="1">
        <v>46087</v>
      </c>
      <c r="AI7150" s="1">
        <v>46088</v>
      </c>
      <c r="AJ7150" t="s">
        <v>57271</v>
      </c>
      <c r="AK7150" t="s">
        <v>72</v>
      </c>
      <c r="AL7150" t="s">
        <v>73</v>
      </c>
      <c r="AM7150">
        <v>952</v>
      </c>
      <c r="AN7150" t="s">
        <v>73</v>
      </c>
      <c r="AP7150" t="s">
        <v>119</v>
      </c>
      <c r="AQ7150" t="s">
        <v>57272</v>
      </c>
      <c r="AR7150" s="1">
        <v>46082</v>
      </c>
      <c r="AS7150" t="s">
        <v>57273</v>
      </c>
    </row>
    <row r="7151" spans="1:50" x14ac:dyDescent="0.25">
      <c r="A7151">
        <v>20043677</v>
      </c>
      <c r="B7151" t="s">
        <v>51</v>
      </c>
      <c r="C7151" t="s">
        <v>57274</v>
      </c>
      <c r="D7151" t="s">
        <v>53</v>
      </c>
      <c r="E7151" t="s">
        <v>106</v>
      </c>
      <c r="F7151">
        <v>2536</v>
      </c>
      <c r="G7151" t="s">
        <v>55</v>
      </c>
      <c r="H7151" t="s">
        <v>57275</v>
      </c>
      <c r="I7151" t="s">
        <v>57</v>
      </c>
      <c r="J7151" t="s">
        <v>58</v>
      </c>
      <c r="K7151">
        <v>95758</v>
      </c>
      <c r="L7151" t="s">
        <v>57276</v>
      </c>
      <c r="M7151">
        <v>2025</v>
      </c>
      <c r="N7151" t="s">
        <v>60</v>
      </c>
      <c r="O7151" t="s">
        <v>80</v>
      </c>
      <c r="P7151" t="s">
        <v>81</v>
      </c>
      <c r="Q7151" t="s">
        <v>5075</v>
      </c>
      <c r="R7151" t="s">
        <v>1131</v>
      </c>
      <c r="S7151">
        <v>63385</v>
      </c>
      <c r="T7151" t="s">
        <v>28558</v>
      </c>
      <c r="U7151" t="s">
        <v>5077</v>
      </c>
      <c r="V7151" s="1">
        <v>46070</v>
      </c>
      <c r="X7151" s="1">
        <v>46090</v>
      </c>
      <c r="Y7151" s="1">
        <v>46087</v>
      </c>
      <c r="Z7151" s="1">
        <v>46091</v>
      </c>
      <c r="AA7151" t="s">
        <v>57277</v>
      </c>
      <c r="AB7151" t="s">
        <v>57278</v>
      </c>
      <c r="AC7151" t="s">
        <v>361</v>
      </c>
      <c r="AD7151">
        <v>7730</v>
      </c>
      <c r="AE7151" t="s">
        <v>1277</v>
      </c>
      <c r="AF7151" t="s">
        <v>57279</v>
      </c>
      <c r="AH7151" s="1">
        <v>46092</v>
      </c>
      <c r="AI7151" s="1">
        <v>46092</v>
      </c>
      <c r="AJ7151" t="s">
        <v>57280</v>
      </c>
      <c r="AK7151" t="s">
        <v>72</v>
      </c>
      <c r="AL7151" t="s">
        <v>73</v>
      </c>
      <c r="AM7151">
        <v>982</v>
      </c>
      <c r="AN7151" t="s">
        <v>73</v>
      </c>
      <c r="AP7151" t="s">
        <v>119</v>
      </c>
      <c r="AQ7151" t="s">
        <v>57281</v>
      </c>
      <c r="AS7151" t="s">
        <v>57282</v>
      </c>
    </row>
    <row r="7152" spans="1:50" x14ac:dyDescent="0.25">
      <c r="A7152">
        <v>20043160</v>
      </c>
      <c r="B7152" t="s">
        <v>89</v>
      </c>
      <c r="C7152" t="s">
        <v>57283</v>
      </c>
      <c r="D7152" t="s">
        <v>53</v>
      </c>
      <c r="E7152" t="s">
        <v>52394</v>
      </c>
      <c r="F7152">
        <v>1000480</v>
      </c>
      <c r="G7152" t="s">
        <v>55</v>
      </c>
      <c r="H7152" t="s">
        <v>57284</v>
      </c>
      <c r="I7152" t="s">
        <v>57</v>
      </c>
      <c r="J7152" t="s">
        <v>58</v>
      </c>
      <c r="K7152">
        <v>19</v>
      </c>
      <c r="L7152" t="s">
        <v>57285</v>
      </c>
      <c r="M7152">
        <v>2026</v>
      </c>
      <c r="N7152" t="s">
        <v>94</v>
      </c>
      <c r="O7152" t="s">
        <v>200</v>
      </c>
      <c r="P7152" t="s">
        <v>81</v>
      </c>
      <c r="Q7152" t="s">
        <v>54254</v>
      </c>
      <c r="R7152" t="s">
        <v>64</v>
      </c>
      <c r="S7152">
        <v>72801</v>
      </c>
      <c r="T7152" t="s">
        <v>54255</v>
      </c>
      <c r="U7152" t="s">
        <v>57286</v>
      </c>
      <c r="V7152" s="1">
        <v>46080</v>
      </c>
      <c r="X7152" s="1">
        <v>46084</v>
      </c>
      <c r="Y7152" s="1">
        <v>46083</v>
      </c>
      <c r="Z7152" s="1">
        <v>46084</v>
      </c>
      <c r="AB7152" t="s">
        <v>54257</v>
      </c>
      <c r="AC7152" t="s">
        <v>64</v>
      </c>
      <c r="AD7152">
        <v>72949</v>
      </c>
      <c r="AE7152" t="s">
        <v>57287</v>
      </c>
      <c r="AF7152" t="s">
        <v>57288</v>
      </c>
      <c r="AH7152" s="1">
        <v>46084</v>
      </c>
      <c r="AI7152" s="1">
        <v>46084</v>
      </c>
      <c r="AL7152" t="s">
        <v>73</v>
      </c>
      <c r="AM7152">
        <v>48</v>
      </c>
      <c r="AN7152" t="s">
        <v>73</v>
      </c>
      <c r="AP7152" t="s">
        <v>74</v>
      </c>
      <c r="AQ7152" t="s">
        <v>57281</v>
      </c>
      <c r="AR7152" s="1">
        <v>46080</v>
      </c>
    </row>
    <row r="7153" spans="1:46" x14ac:dyDescent="0.25">
      <c r="A7153">
        <v>20043852</v>
      </c>
      <c r="B7153" t="s">
        <v>51</v>
      </c>
      <c r="C7153" t="s">
        <v>57289</v>
      </c>
      <c r="D7153" t="s">
        <v>53</v>
      </c>
      <c r="E7153" t="s">
        <v>106</v>
      </c>
      <c r="F7153">
        <v>2536</v>
      </c>
      <c r="G7153" t="s">
        <v>55</v>
      </c>
      <c r="H7153" t="s">
        <v>57290</v>
      </c>
      <c r="I7153" t="s">
        <v>57</v>
      </c>
      <c r="J7153" t="s">
        <v>58</v>
      </c>
      <c r="K7153">
        <v>95648</v>
      </c>
      <c r="L7153" t="s">
        <v>57291</v>
      </c>
      <c r="M7153">
        <v>2025</v>
      </c>
      <c r="N7153" t="s">
        <v>60</v>
      </c>
      <c r="O7153" t="s">
        <v>80</v>
      </c>
      <c r="P7153" t="s">
        <v>81</v>
      </c>
      <c r="Q7153" t="s">
        <v>5075</v>
      </c>
      <c r="R7153" t="s">
        <v>1131</v>
      </c>
      <c r="S7153">
        <v>63385</v>
      </c>
      <c r="T7153" t="s">
        <v>28558</v>
      </c>
      <c r="U7153" t="s">
        <v>5077</v>
      </c>
      <c r="V7153" s="1">
        <v>46070</v>
      </c>
      <c r="X7153" s="1">
        <v>46087</v>
      </c>
      <c r="Y7153" s="1">
        <v>46087</v>
      </c>
      <c r="Z7153" s="1">
        <v>46089</v>
      </c>
      <c r="AA7153" t="s">
        <v>57292</v>
      </c>
      <c r="AB7153" t="s">
        <v>31662</v>
      </c>
      <c r="AC7153" t="s">
        <v>361</v>
      </c>
      <c r="AD7153">
        <v>7055</v>
      </c>
      <c r="AE7153" t="s">
        <v>1277</v>
      </c>
      <c r="AF7153" t="s">
        <v>57293</v>
      </c>
      <c r="AH7153" s="1">
        <v>46090</v>
      </c>
      <c r="AI7153" s="1">
        <v>46090</v>
      </c>
      <c r="AJ7153" t="s">
        <v>57294</v>
      </c>
      <c r="AK7153" t="s">
        <v>72</v>
      </c>
      <c r="AL7153" t="s">
        <v>73</v>
      </c>
      <c r="AM7153">
        <v>988</v>
      </c>
      <c r="AN7153" t="s">
        <v>73</v>
      </c>
      <c r="AP7153" t="s">
        <v>119</v>
      </c>
      <c r="AQ7153" t="s">
        <v>57295</v>
      </c>
      <c r="AR7153" s="1">
        <v>46086</v>
      </c>
      <c r="AS7153" t="s">
        <v>57282</v>
      </c>
    </row>
    <row r="7154" spans="1:46" x14ac:dyDescent="0.25">
      <c r="A7154">
        <v>20043136</v>
      </c>
      <c r="B7154" t="s">
        <v>51</v>
      </c>
      <c r="C7154" t="s">
        <v>57296</v>
      </c>
      <c r="D7154" t="s">
        <v>53</v>
      </c>
      <c r="E7154" t="s">
        <v>106</v>
      </c>
      <c r="F7154">
        <v>2536</v>
      </c>
      <c r="G7154" t="s">
        <v>55</v>
      </c>
      <c r="H7154" t="s">
        <v>57297</v>
      </c>
      <c r="I7154" t="s">
        <v>57</v>
      </c>
      <c r="J7154" t="s">
        <v>58</v>
      </c>
      <c r="K7154">
        <v>95775</v>
      </c>
      <c r="L7154" t="s">
        <v>57298</v>
      </c>
      <c r="M7154">
        <v>2025</v>
      </c>
      <c r="N7154" t="s">
        <v>60</v>
      </c>
      <c r="O7154" t="s">
        <v>80</v>
      </c>
      <c r="P7154" t="s">
        <v>81</v>
      </c>
      <c r="Q7154" t="s">
        <v>5075</v>
      </c>
      <c r="R7154" t="s">
        <v>1131</v>
      </c>
      <c r="S7154">
        <v>63385</v>
      </c>
      <c r="T7154" t="s">
        <v>28558</v>
      </c>
      <c r="U7154" t="s">
        <v>5077</v>
      </c>
      <c r="V7154" s="1">
        <v>46070</v>
      </c>
      <c r="X7154" s="1">
        <v>46090</v>
      </c>
      <c r="Y7154" s="1">
        <v>46087</v>
      </c>
      <c r="Z7154" s="1">
        <v>46091</v>
      </c>
      <c r="AA7154" t="s">
        <v>57299</v>
      </c>
      <c r="AB7154" t="s">
        <v>57300</v>
      </c>
      <c r="AC7154" t="s">
        <v>361</v>
      </c>
      <c r="AD7154">
        <v>7067</v>
      </c>
      <c r="AE7154" t="s">
        <v>1277</v>
      </c>
      <c r="AF7154" t="s">
        <v>57301</v>
      </c>
      <c r="AH7154" s="1">
        <v>46092</v>
      </c>
      <c r="AI7154" s="1">
        <v>46092</v>
      </c>
      <c r="AJ7154" t="s">
        <v>57302</v>
      </c>
      <c r="AK7154" t="s">
        <v>72</v>
      </c>
      <c r="AL7154" t="s">
        <v>73</v>
      </c>
      <c r="AM7154">
        <v>974</v>
      </c>
      <c r="AN7154" t="s">
        <v>73</v>
      </c>
      <c r="AP7154" t="s">
        <v>119</v>
      </c>
      <c r="AQ7154" t="s">
        <v>57303</v>
      </c>
      <c r="AR7154" s="1">
        <v>46086</v>
      </c>
      <c r="AS7154" t="s">
        <v>57304</v>
      </c>
    </row>
    <row r="7155" spans="1:46" x14ac:dyDescent="0.25">
      <c r="A7155">
        <v>20043579</v>
      </c>
      <c r="B7155" t="s">
        <v>51</v>
      </c>
      <c r="C7155" t="s">
        <v>57305</v>
      </c>
      <c r="D7155" t="s">
        <v>53</v>
      </c>
      <c r="E7155" t="s">
        <v>106</v>
      </c>
      <c r="F7155">
        <v>2536</v>
      </c>
      <c r="G7155" t="s">
        <v>55</v>
      </c>
      <c r="H7155" t="s">
        <v>57306</v>
      </c>
      <c r="I7155" t="s">
        <v>57</v>
      </c>
      <c r="J7155" t="s">
        <v>58</v>
      </c>
      <c r="K7155">
        <v>95772</v>
      </c>
      <c r="L7155" t="s">
        <v>57307</v>
      </c>
      <c r="M7155">
        <v>2025</v>
      </c>
      <c r="N7155" t="s">
        <v>60</v>
      </c>
      <c r="O7155" t="s">
        <v>80</v>
      </c>
      <c r="P7155" t="s">
        <v>81</v>
      </c>
      <c r="Q7155" t="s">
        <v>5075</v>
      </c>
      <c r="R7155" t="s">
        <v>1131</v>
      </c>
      <c r="S7155">
        <v>63385</v>
      </c>
      <c r="T7155" t="s">
        <v>28558</v>
      </c>
      <c r="U7155" t="s">
        <v>5077</v>
      </c>
      <c r="V7155" s="1">
        <v>46070</v>
      </c>
      <c r="X7155" s="1">
        <v>46077</v>
      </c>
      <c r="Y7155" s="1">
        <v>46076</v>
      </c>
      <c r="Z7155" s="1">
        <v>46077</v>
      </c>
      <c r="AA7155" t="s">
        <v>57308</v>
      </c>
      <c r="AB7155" t="s">
        <v>1909</v>
      </c>
      <c r="AC7155" t="s">
        <v>972</v>
      </c>
      <c r="AD7155">
        <v>80229</v>
      </c>
      <c r="AE7155" t="s">
        <v>1277</v>
      </c>
      <c r="AF7155" t="s">
        <v>1911</v>
      </c>
      <c r="AH7155" s="1">
        <v>46078</v>
      </c>
      <c r="AI7155" s="1">
        <v>46079</v>
      </c>
      <c r="AJ7155" t="s">
        <v>57309</v>
      </c>
      <c r="AK7155" t="s">
        <v>72</v>
      </c>
      <c r="AL7155" t="s">
        <v>73</v>
      </c>
      <c r="AM7155">
        <v>812</v>
      </c>
      <c r="AN7155" t="s">
        <v>73</v>
      </c>
      <c r="AP7155" t="s">
        <v>119</v>
      </c>
      <c r="AQ7155" t="s">
        <v>57310</v>
      </c>
      <c r="AR7155" s="1">
        <v>46073</v>
      </c>
      <c r="AS7155" t="s">
        <v>57311</v>
      </c>
    </row>
    <row r="7156" spans="1:46" x14ac:dyDescent="0.25">
      <c r="A7156">
        <v>20043027</v>
      </c>
      <c r="B7156" t="s">
        <v>51</v>
      </c>
      <c r="C7156" t="s">
        <v>57312</v>
      </c>
      <c r="D7156" t="s">
        <v>53</v>
      </c>
      <c r="E7156" t="s">
        <v>106</v>
      </c>
      <c r="F7156">
        <v>2536</v>
      </c>
      <c r="G7156" t="s">
        <v>55</v>
      </c>
      <c r="H7156" t="s">
        <v>57313</v>
      </c>
      <c r="I7156" t="s">
        <v>57</v>
      </c>
      <c r="J7156" t="s">
        <v>58</v>
      </c>
      <c r="K7156">
        <v>95647</v>
      </c>
      <c r="L7156" t="s">
        <v>57314</v>
      </c>
      <c r="M7156">
        <v>2025</v>
      </c>
      <c r="N7156" t="s">
        <v>60</v>
      </c>
      <c r="O7156" t="s">
        <v>80</v>
      </c>
      <c r="P7156" t="s">
        <v>81</v>
      </c>
      <c r="Q7156" t="s">
        <v>5075</v>
      </c>
      <c r="R7156" t="s">
        <v>1131</v>
      </c>
      <c r="S7156">
        <v>63385</v>
      </c>
      <c r="T7156" t="s">
        <v>28558</v>
      </c>
      <c r="U7156" t="s">
        <v>5077</v>
      </c>
      <c r="V7156" s="1">
        <v>46070</v>
      </c>
      <c r="X7156" s="1">
        <v>46080</v>
      </c>
      <c r="Y7156" s="1">
        <v>46079</v>
      </c>
      <c r="Z7156" s="1">
        <v>46081</v>
      </c>
      <c r="AA7156" t="s">
        <v>57315</v>
      </c>
      <c r="AB7156" t="s">
        <v>52495</v>
      </c>
      <c r="AC7156" t="s">
        <v>2626</v>
      </c>
      <c r="AD7156">
        <v>2904</v>
      </c>
      <c r="AE7156" t="s">
        <v>1277</v>
      </c>
      <c r="AF7156" t="s">
        <v>57316</v>
      </c>
      <c r="AH7156" s="1">
        <v>46083</v>
      </c>
      <c r="AI7156" s="1">
        <v>46083</v>
      </c>
      <c r="AJ7156" t="s">
        <v>57317</v>
      </c>
      <c r="AK7156" t="s">
        <v>72</v>
      </c>
      <c r="AL7156" t="s">
        <v>73</v>
      </c>
      <c r="AM7156">
        <v>1168</v>
      </c>
      <c r="AN7156" t="s">
        <v>73</v>
      </c>
      <c r="AP7156" t="s">
        <v>119</v>
      </c>
      <c r="AQ7156" t="s">
        <v>57318</v>
      </c>
      <c r="AR7156" s="1">
        <v>46076</v>
      </c>
      <c r="AS7156" t="s">
        <v>57319</v>
      </c>
    </row>
    <row r="7157" spans="1:46" x14ac:dyDescent="0.25">
      <c r="A7157">
        <v>20043787</v>
      </c>
      <c r="B7157" t="s">
        <v>51</v>
      </c>
      <c r="C7157" t="s">
        <v>48264</v>
      </c>
      <c r="D7157" t="s">
        <v>53</v>
      </c>
      <c r="E7157" t="s">
        <v>522</v>
      </c>
      <c r="F7157">
        <v>18712</v>
      </c>
      <c r="G7157" t="s">
        <v>55</v>
      </c>
      <c r="H7157" t="s">
        <v>57320</v>
      </c>
      <c r="I7157" t="s">
        <v>57</v>
      </c>
      <c r="J7157" t="s">
        <v>58</v>
      </c>
      <c r="K7157">
        <v>458</v>
      </c>
      <c r="L7157" t="s">
        <v>48266</v>
      </c>
      <c r="M7157">
        <v>2026</v>
      </c>
      <c r="N7157" t="s">
        <v>193</v>
      </c>
      <c r="O7157">
        <v>1500</v>
      </c>
      <c r="P7157" t="s">
        <v>62</v>
      </c>
      <c r="Q7157" t="s">
        <v>56224</v>
      </c>
      <c r="R7157" t="s">
        <v>816</v>
      </c>
      <c r="S7157">
        <v>47630</v>
      </c>
      <c r="T7157" t="s">
        <v>57321</v>
      </c>
      <c r="U7157" t="s">
        <v>57322</v>
      </c>
      <c r="V7157" s="1">
        <v>46070</v>
      </c>
      <c r="X7157" s="1">
        <v>46073</v>
      </c>
      <c r="Y7157" s="1">
        <v>46071</v>
      </c>
      <c r="Z7157" s="1">
        <v>46073</v>
      </c>
      <c r="AA7157" t="s">
        <v>57323</v>
      </c>
      <c r="AB7157" t="s">
        <v>57324</v>
      </c>
      <c r="AC7157" t="s">
        <v>1131</v>
      </c>
      <c r="AD7157">
        <v>63055</v>
      </c>
      <c r="AE7157" t="s">
        <v>57325</v>
      </c>
      <c r="AF7157">
        <v>9103869602</v>
      </c>
      <c r="AH7157" s="1">
        <v>46074</v>
      </c>
      <c r="AI7157" s="1">
        <v>46073</v>
      </c>
      <c r="AJ7157" t="s">
        <v>57326</v>
      </c>
      <c r="AK7157" t="s">
        <v>72</v>
      </c>
      <c r="AL7157" t="s">
        <v>72</v>
      </c>
      <c r="AM7157">
        <v>228</v>
      </c>
      <c r="AN7157" t="s">
        <v>73</v>
      </c>
      <c r="AP7157" t="s">
        <v>74</v>
      </c>
      <c r="AQ7157" t="s">
        <v>57327</v>
      </c>
      <c r="AR7157" s="1">
        <v>46070</v>
      </c>
    </row>
    <row r="7158" spans="1:46" x14ac:dyDescent="0.25">
      <c r="A7158">
        <v>20043226</v>
      </c>
      <c r="B7158" t="s">
        <v>51</v>
      </c>
      <c r="C7158" t="s">
        <v>57328</v>
      </c>
      <c r="D7158" t="s">
        <v>53</v>
      </c>
      <c r="E7158" t="s">
        <v>738</v>
      </c>
      <c r="F7158">
        <v>17239</v>
      </c>
      <c r="G7158" t="s">
        <v>4872</v>
      </c>
      <c r="H7158" t="s">
        <v>57329</v>
      </c>
      <c r="I7158" t="s">
        <v>57</v>
      </c>
      <c r="J7158" t="s">
        <v>4872</v>
      </c>
      <c r="K7158">
        <v>23695</v>
      </c>
      <c r="L7158" t="s">
        <v>57330</v>
      </c>
      <c r="M7158">
        <v>2025</v>
      </c>
      <c r="N7158" t="s">
        <v>666</v>
      </c>
      <c r="O7158" t="s">
        <v>741</v>
      </c>
      <c r="P7158" t="s">
        <v>62</v>
      </c>
      <c r="Q7158" t="s">
        <v>18793</v>
      </c>
      <c r="R7158" t="s">
        <v>374</v>
      </c>
      <c r="S7158">
        <v>85142</v>
      </c>
      <c r="T7158" t="s">
        <v>57331</v>
      </c>
      <c r="U7158" t="s">
        <v>57332</v>
      </c>
      <c r="V7158" s="1">
        <v>46071</v>
      </c>
      <c r="X7158" s="1">
        <v>46072</v>
      </c>
      <c r="Y7158" s="1">
        <v>46071</v>
      </c>
      <c r="Z7158" s="1">
        <v>46072</v>
      </c>
      <c r="AA7158" t="s">
        <v>57333</v>
      </c>
      <c r="AB7158" t="s">
        <v>18793</v>
      </c>
      <c r="AC7158" t="s">
        <v>374</v>
      </c>
      <c r="AH7158" s="1">
        <v>46072</v>
      </c>
      <c r="AI7158" s="1">
        <v>46072</v>
      </c>
      <c r="AJ7158" t="s">
        <v>57334</v>
      </c>
      <c r="AK7158" t="s">
        <v>72</v>
      </c>
      <c r="AL7158" t="s">
        <v>73</v>
      </c>
      <c r="AM7158">
        <v>6</v>
      </c>
      <c r="AN7158" t="s">
        <v>72</v>
      </c>
      <c r="AP7158" t="s">
        <v>74</v>
      </c>
      <c r="AQ7158" t="s">
        <v>57335</v>
      </c>
      <c r="AR7158" s="1">
        <v>46071</v>
      </c>
    </row>
    <row r="7159" spans="1:46" x14ac:dyDescent="0.25">
      <c r="A7159">
        <v>20043591</v>
      </c>
      <c r="B7159" t="s">
        <v>89</v>
      </c>
      <c r="C7159" t="s">
        <v>57337</v>
      </c>
      <c r="D7159" t="s">
        <v>53</v>
      </c>
      <c r="E7159" t="s">
        <v>26152</v>
      </c>
      <c r="F7159">
        <v>17602</v>
      </c>
      <c r="G7159" t="s">
        <v>55</v>
      </c>
      <c r="H7159" t="s">
        <v>57338</v>
      </c>
      <c r="I7159" t="s">
        <v>57</v>
      </c>
      <c r="J7159" t="s">
        <v>58</v>
      </c>
      <c r="K7159">
        <v>29215</v>
      </c>
      <c r="L7159" t="s">
        <v>57339</v>
      </c>
      <c r="M7159">
        <v>2019</v>
      </c>
      <c r="N7159" t="s">
        <v>60</v>
      </c>
      <c r="O7159" t="s">
        <v>448</v>
      </c>
      <c r="P7159" t="s">
        <v>62</v>
      </c>
      <c r="Q7159" t="s">
        <v>567</v>
      </c>
      <c r="R7159" t="s">
        <v>167</v>
      </c>
      <c r="S7159">
        <v>33710</v>
      </c>
      <c r="T7159" t="s">
        <v>57340</v>
      </c>
      <c r="U7159" t="s">
        <v>57341</v>
      </c>
      <c r="V7159" s="1">
        <v>46070</v>
      </c>
      <c r="X7159" s="1">
        <v>46073</v>
      </c>
      <c r="Y7159" s="1">
        <v>46070</v>
      </c>
      <c r="Z7159" s="1">
        <v>46073</v>
      </c>
      <c r="AB7159" t="s">
        <v>9615</v>
      </c>
      <c r="AC7159" t="s">
        <v>290</v>
      </c>
      <c r="AD7159">
        <v>27529</v>
      </c>
      <c r="AE7159" t="s">
        <v>57342</v>
      </c>
      <c r="AF7159" t="s">
        <v>57343</v>
      </c>
      <c r="AH7159" s="1">
        <v>46076</v>
      </c>
      <c r="AI7159" s="1">
        <v>46076</v>
      </c>
      <c r="AL7159" t="s">
        <v>73</v>
      </c>
      <c r="AM7159">
        <v>669</v>
      </c>
      <c r="AN7159" t="s">
        <v>73</v>
      </c>
      <c r="AP7159" t="s">
        <v>119</v>
      </c>
      <c r="AQ7159" t="s">
        <v>57344</v>
      </c>
      <c r="AR7159" s="1">
        <v>46070</v>
      </c>
    </row>
    <row r="7160" spans="1:46" x14ac:dyDescent="0.25">
      <c r="A7160">
        <v>20043828</v>
      </c>
      <c r="B7160" t="s">
        <v>51</v>
      </c>
      <c r="C7160" t="s">
        <v>57345</v>
      </c>
      <c r="D7160" t="s">
        <v>53</v>
      </c>
      <c r="E7160" t="s">
        <v>700</v>
      </c>
      <c r="F7160">
        <v>2442</v>
      </c>
      <c r="G7160" t="s">
        <v>55</v>
      </c>
      <c r="H7160" t="s">
        <v>57346</v>
      </c>
      <c r="I7160" t="s">
        <v>57</v>
      </c>
      <c r="J7160" t="s">
        <v>58</v>
      </c>
      <c r="K7160">
        <v>22684</v>
      </c>
      <c r="L7160" t="s">
        <v>57347</v>
      </c>
      <c r="M7160">
        <v>2024</v>
      </c>
      <c r="N7160" t="s">
        <v>94</v>
      </c>
      <c r="O7160" t="s">
        <v>250</v>
      </c>
      <c r="P7160" t="s">
        <v>62</v>
      </c>
      <c r="Q7160" t="s">
        <v>1302</v>
      </c>
      <c r="R7160" t="s">
        <v>101</v>
      </c>
      <c r="S7160">
        <v>78759</v>
      </c>
      <c r="T7160" t="s">
        <v>55260</v>
      </c>
      <c r="U7160" t="s">
        <v>57348</v>
      </c>
      <c r="V7160" s="1">
        <v>46069</v>
      </c>
      <c r="X7160" s="1">
        <v>46070</v>
      </c>
      <c r="Y7160" s="1">
        <v>46069</v>
      </c>
      <c r="AA7160" t="s">
        <v>57349</v>
      </c>
      <c r="AH7160" s="1">
        <v>46087</v>
      </c>
      <c r="AI7160" s="1">
        <v>46087</v>
      </c>
      <c r="AJ7160" t="s">
        <v>57350</v>
      </c>
      <c r="AK7160" t="s">
        <v>72</v>
      </c>
      <c r="AL7160" t="s">
        <v>73</v>
      </c>
      <c r="AM7160">
        <v>0</v>
      </c>
      <c r="AN7160" t="s">
        <v>72</v>
      </c>
      <c r="AP7160" t="s">
        <v>119</v>
      </c>
      <c r="AQ7160" t="s">
        <v>57351</v>
      </c>
      <c r="AR7160" s="1">
        <v>46069</v>
      </c>
    </row>
    <row r="7161" spans="1:46" x14ac:dyDescent="0.25">
      <c r="A7161">
        <v>20043416</v>
      </c>
      <c r="B7161" t="s">
        <v>51</v>
      </c>
      <c r="C7161" t="s">
        <v>57352</v>
      </c>
      <c r="D7161" t="s">
        <v>53</v>
      </c>
      <c r="E7161" t="s">
        <v>738</v>
      </c>
      <c r="F7161">
        <v>17239</v>
      </c>
      <c r="G7161" t="s">
        <v>4872</v>
      </c>
      <c r="H7161" t="s">
        <v>57353</v>
      </c>
      <c r="I7161" t="s">
        <v>57</v>
      </c>
      <c r="J7161" t="s">
        <v>4872</v>
      </c>
      <c r="K7161">
        <v>23194</v>
      </c>
      <c r="L7161" t="s">
        <v>57354</v>
      </c>
      <c r="M7161">
        <v>2024</v>
      </c>
      <c r="N7161" t="s">
        <v>94</v>
      </c>
      <c r="O7161" t="s">
        <v>165</v>
      </c>
      <c r="P7161" t="s">
        <v>62</v>
      </c>
      <c r="Q7161" t="s">
        <v>29058</v>
      </c>
      <c r="R7161" t="s">
        <v>816</v>
      </c>
      <c r="S7161">
        <v>46385</v>
      </c>
      <c r="T7161" t="s">
        <v>57355</v>
      </c>
      <c r="U7161" t="s">
        <v>57356</v>
      </c>
      <c r="V7161" s="1">
        <v>46069</v>
      </c>
      <c r="X7161" s="1">
        <v>46078</v>
      </c>
      <c r="Y7161" s="1">
        <v>46076</v>
      </c>
      <c r="Z7161" s="1">
        <v>46078</v>
      </c>
      <c r="AA7161" t="s">
        <v>57357</v>
      </c>
      <c r="AH7161" s="1">
        <v>46078</v>
      </c>
      <c r="AI7161" s="1">
        <v>46078</v>
      </c>
      <c r="AJ7161" t="s">
        <v>57358</v>
      </c>
      <c r="AK7161" t="s">
        <v>72</v>
      </c>
      <c r="AL7161" t="s">
        <v>73</v>
      </c>
      <c r="AM7161">
        <v>0</v>
      </c>
      <c r="AN7161" t="s">
        <v>72</v>
      </c>
      <c r="AP7161" t="s">
        <v>119</v>
      </c>
      <c r="AQ7161" t="s">
        <v>57359</v>
      </c>
      <c r="AR7161" s="1">
        <v>46069</v>
      </c>
    </row>
    <row r="7162" spans="1:46" x14ac:dyDescent="0.25">
      <c r="A7162">
        <v>20043831</v>
      </c>
      <c r="B7162" t="s">
        <v>51</v>
      </c>
      <c r="C7162" t="s">
        <v>57360</v>
      </c>
      <c r="D7162" t="s">
        <v>53</v>
      </c>
      <c r="E7162" t="s">
        <v>2359</v>
      </c>
      <c r="F7162">
        <v>9689</v>
      </c>
      <c r="G7162" t="s">
        <v>55</v>
      </c>
      <c r="H7162" t="s">
        <v>57361</v>
      </c>
      <c r="I7162" t="s">
        <v>57</v>
      </c>
      <c r="J7162" t="s">
        <v>58</v>
      </c>
      <c r="K7162">
        <v>33695</v>
      </c>
      <c r="L7162" t="s">
        <v>57362</v>
      </c>
      <c r="M7162">
        <v>2013</v>
      </c>
      <c r="N7162" t="s">
        <v>94</v>
      </c>
      <c r="O7162" t="s">
        <v>200</v>
      </c>
      <c r="P7162" t="s">
        <v>81</v>
      </c>
      <c r="Q7162" t="s">
        <v>10673</v>
      </c>
      <c r="R7162" t="s">
        <v>275</v>
      </c>
      <c r="S7162">
        <v>93955</v>
      </c>
      <c r="T7162" t="s">
        <v>49525</v>
      </c>
      <c r="U7162" t="s">
        <v>57363</v>
      </c>
      <c r="V7162" s="1">
        <v>46105</v>
      </c>
      <c r="X7162" s="1">
        <v>46114</v>
      </c>
      <c r="Y7162" s="1">
        <v>46108</v>
      </c>
      <c r="Z7162" s="1">
        <v>46113</v>
      </c>
      <c r="AA7162" t="s">
        <v>57364</v>
      </c>
      <c r="AB7162" t="s">
        <v>50965</v>
      </c>
      <c r="AC7162" t="s">
        <v>275</v>
      </c>
      <c r="AD7162">
        <v>93907</v>
      </c>
      <c r="AE7162" t="s">
        <v>49525</v>
      </c>
      <c r="AF7162" t="s">
        <v>57365</v>
      </c>
      <c r="AH7162" s="1">
        <v>46114</v>
      </c>
      <c r="AI7162" s="1">
        <v>46114</v>
      </c>
      <c r="AJ7162" t="s">
        <v>57366</v>
      </c>
      <c r="AK7162" t="s">
        <v>72</v>
      </c>
      <c r="AL7162" t="s">
        <v>73</v>
      </c>
      <c r="AM7162">
        <v>23</v>
      </c>
      <c r="AN7162" t="s">
        <v>73</v>
      </c>
      <c r="AP7162" t="s">
        <v>119</v>
      </c>
      <c r="AQ7162" t="s">
        <v>57367</v>
      </c>
      <c r="AR7162" s="1">
        <v>46105</v>
      </c>
      <c r="AS7162" t="s">
        <v>57368</v>
      </c>
    </row>
    <row r="7163" spans="1:46" x14ac:dyDescent="0.25">
      <c r="A7163">
        <v>20043193</v>
      </c>
      <c r="B7163" t="s">
        <v>51</v>
      </c>
      <c r="C7163" t="s">
        <v>52368</v>
      </c>
      <c r="D7163" t="s">
        <v>53</v>
      </c>
      <c r="E7163" t="s">
        <v>146</v>
      </c>
      <c r="F7163">
        <v>9867</v>
      </c>
      <c r="G7163" t="s">
        <v>55</v>
      </c>
      <c r="H7163" t="s">
        <v>57369</v>
      </c>
      <c r="I7163" t="s">
        <v>57</v>
      </c>
      <c r="J7163" t="s">
        <v>58</v>
      </c>
      <c r="K7163">
        <v>41243386</v>
      </c>
      <c r="L7163" t="s">
        <v>52370</v>
      </c>
      <c r="M7163">
        <v>2024</v>
      </c>
      <c r="N7163" t="s">
        <v>94</v>
      </c>
      <c r="O7163" t="s">
        <v>200</v>
      </c>
      <c r="P7163" t="s">
        <v>81</v>
      </c>
      <c r="Q7163" t="s">
        <v>8655</v>
      </c>
      <c r="R7163" t="s">
        <v>101</v>
      </c>
      <c r="S7163">
        <v>77318</v>
      </c>
      <c r="T7163" t="s">
        <v>8656</v>
      </c>
      <c r="U7163" t="s">
        <v>8657</v>
      </c>
      <c r="V7163" s="1">
        <v>46071</v>
      </c>
      <c r="X7163" s="1">
        <v>46127</v>
      </c>
      <c r="Y7163" s="1">
        <v>46121</v>
      </c>
      <c r="Z7163" s="1">
        <v>46126</v>
      </c>
      <c r="AA7163" t="s">
        <v>57370</v>
      </c>
      <c r="AB7163" t="s">
        <v>32764</v>
      </c>
      <c r="AC7163" t="s">
        <v>101</v>
      </c>
      <c r="AD7163">
        <v>78102</v>
      </c>
      <c r="AE7163" t="s">
        <v>57371</v>
      </c>
      <c r="AF7163" t="s">
        <v>57372</v>
      </c>
      <c r="AG7163" s="1">
        <v>46076</v>
      </c>
      <c r="AH7163" s="1">
        <v>46128</v>
      </c>
      <c r="AI7163" s="1">
        <v>46127</v>
      </c>
      <c r="AJ7163" t="s">
        <v>57373</v>
      </c>
      <c r="AK7163" t="s">
        <v>72</v>
      </c>
      <c r="AL7163" t="s">
        <v>73</v>
      </c>
      <c r="AM7163">
        <v>242</v>
      </c>
      <c r="AN7163" t="s">
        <v>73</v>
      </c>
      <c r="AP7163" t="s">
        <v>119</v>
      </c>
      <c r="AQ7163" t="s">
        <v>57374</v>
      </c>
      <c r="AR7163" s="1">
        <v>46119</v>
      </c>
      <c r="AS7163" t="s">
        <v>57375</v>
      </c>
    </row>
    <row r="7164" spans="1:46" x14ac:dyDescent="0.25">
      <c r="A7164">
        <v>20043273</v>
      </c>
      <c r="B7164" t="s">
        <v>51</v>
      </c>
      <c r="C7164" t="s">
        <v>57376</v>
      </c>
      <c r="D7164" t="s">
        <v>53</v>
      </c>
      <c r="E7164" t="s">
        <v>738</v>
      </c>
      <c r="F7164">
        <v>17239</v>
      </c>
      <c r="G7164" t="s">
        <v>4872</v>
      </c>
      <c r="H7164" t="s">
        <v>57377</v>
      </c>
      <c r="I7164" t="s">
        <v>57</v>
      </c>
      <c r="J7164" t="s">
        <v>4872</v>
      </c>
      <c r="K7164">
        <v>23728</v>
      </c>
      <c r="L7164" t="s">
        <v>57378</v>
      </c>
      <c r="M7164">
        <v>2025</v>
      </c>
      <c r="N7164" t="s">
        <v>94</v>
      </c>
      <c r="O7164" t="s">
        <v>165</v>
      </c>
      <c r="P7164" t="s">
        <v>62</v>
      </c>
      <c r="Q7164" t="s">
        <v>1446</v>
      </c>
      <c r="R7164" t="s">
        <v>763</v>
      </c>
      <c r="S7164">
        <v>89115</v>
      </c>
      <c r="T7164" t="s">
        <v>57379</v>
      </c>
      <c r="U7164" t="s">
        <v>57380</v>
      </c>
      <c r="V7164" s="1">
        <v>46069</v>
      </c>
      <c r="X7164" s="1">
        <v>46072</v>
      </c>
      <c r="Y7164" s="1">
        <v>46069</v>
      </c>
      <c r="Z7164" s="1">
        <v>46072</v>
      </c>
      <c r="AA7164" t="s">
        <v>57381</v>
      </c>
      <c r="AH7164" s="1">
        <v>46072</v>
      </c>
      <c r="AI7164" s="1">
        <v>46072</v>
      </c>
      <c r="AJ7164" t="s">
        <v>57382</v>
      </c>
      <c r="AK7164" t="s">
        <v>72</v>
      </c>
      <c r="AL7164" t="s">
        <v>73</v>
      </c>
      <c r="AM7164">
        <v>0</v>
      </c>
      <c r="AN7164" t="s">
        <v>72</v>
      </c>
      <c r="AP7164" t="s">
        <v>119</v>
      </c>
      <c r="AQ7164" t="s">
        <v>57383</v>
      </c>
      <c r="AR7164" s="1">
        <v>46069</v>
      </c>
    </row>
    <row r="7165" spans="1:46" x14ac:dyDescent="0.25">
      <c r="A7165">
        <v>20043169</v>
      </c>
      <c r="B7165" t="s">
        <v>51</v>
      </c>
      <c r="C7165" t="s">
        <v>40507</v>
      </c>
      <c r="D7165" t="s">
        <v>53</v>
      </c>
      <c r="E7165" t="s">
        <v>146</v>
      </c>
      <c r="F7165">
        <v>9867</v>
      </c>
      <c r="G7165" t="s">
        <v>55</v>
      </c>
      <c r="H7165" t="s">
        <v>57384</v>
      </c>
      <c r="I7165" t="s">
        <v>57</v>
      </c>
      <c r="J7165" t="s">
        <v>58</v>
      </c>
      <c r="K7165">
        <v>41231257</v>
      </c>
      <c r="L7165" t="s">
        <v>40509</v>
      </c>
      <c r="M7165">
        <v>2023</v>
      </c>
      <c r="N7165" t="s">
        <v>94</v>
      </c>
      <c r="O7165" t="s">
        <v>165</v>
      </c>
      <c r="P7165" t="s">
        <v>62</v>
      </c>
      <c r="Q7165" t="s">
        <v>3060</v>
      </c>
      <c r="R7165" t="s">
        <v>275</v>
      </c>
      <c r="S7165">
        <v>92078</v>
      </c>
      <c r="T7165" t="s">
        <v>3061</v>
      </c>
      <c r="U7165" t="s">
        <v>3062</v>
      </c>
      <c r="V7165" s="1">
        <v>46070</v>
      </c>
      <c r="X7165" s="1">
        <v>46076</v>
      </c>
      <c r="Y7165" s="1">
        <v>46072</v>
      </c>
      <c r="Z7165" s="1">
        <v>46076</v>
      </c>
      <c r="AA7165" t="s">
        <v>57385</v>
      </c>
      <c r="AB7165" t="s">
        <v>46329</v>
      </c>
      <c r="AC7165" t="s">
        <v>275</v>
      </c>
      <c r="AD7165">
        <v>95035</v>
      </c>
      <c r="AE7165" t="s">
        <v>57386</v>
      </c>
      <c r="AF7165" t="s">
        <v>57387</v>
      </c>
      <c r="AH7165" s="1">
        <v>46080</v>
      </c>
      <c r="AI7165" s="1">
        <v>46079</v>
      </c>
      <c r="AJ7165" t="s">
        <v>57388</v>
      </c>
      <c r="AK7165" t="s">
        <v>72</v>
      </c>
      <c r="AL7165" t="s">
        <v>73</v>
      </c>
      <c r="AM7165">
        <v>441</v>
      </c>
      <c r="AN7165" t="s">
        <v>73</v>
      </c>
      <c r="AP7165" t="s">
        <v>119</v>
      </c>
      <c r="AQ7165" t="s">
        <v>57389</v>
      </c>
      <c r="AR7165" s="1">
        <v>46070</v>
      </c>
    </row>
    <row r="7166" spans="1:46" x14ac:dyDescent="0.25">
      <c r="A7166">
        <v>20044197</v>
      </c>
      <c r="B7166" t="s">
        <v>51</v>
      </c>
      <c r="C7166" t="s">
        <v>48371</v>
      </c>
      <c r="D7166" t="s">
        <v>53</v>
      </c>
      <c r="E7166" t="s">
        <v>974</v>
      </c>
      <c r="F7166">
        <v>17836</v>
      </c>
      <c r="G7166" t="s">
        <v>55</v>
      </c>
      <c r="H7166" t="s">
        <v>57694</v>
      </c>
      <c r="I7166" t="s">
        <v>57</v>
      </c>
      <c r="J7166" t="s">
        <v>58</v>
      </c>
      <c r="K7166">
        <v>16243258</v>
      </c>
      <c r="L7166" t="s">
        <v>48373</v>
      </c>
      <c r="M7166">
        <v>2024</v>
      </c>
      <c r="N7166" t="s">
        <v>94</v>
      </c>
      <c r="O7166" t="s">
        <v>149</v>
      </c>
      <c r="P7166" t="s">
        <v>62</v>
      </c>
      <c r="Q7166" t="s">
        <v>3869</v>
      </c>
      <c r="R7166" t="s">
        <v>256</v>
      </c>
      <c r="S7166">
        <v>37067</v>
      </c>
      <c r="T7166" t="s">
        <v>3870</v>
      </c>
      <c r="U7166" t="s">
        <v>3871</v>
      </c>
      <c r="V7166" s="1">
        <v>46071</v>
      </c>
      <c r="X7166" s="1">
        <v>46076</v>
      </c>
      <c r="Y7166" s="1">
        <v>46073</v>
      </c>
      <c r="Z7166" s="1">
        <v>46076</v>
      </c>
      <c r="AA7166" t="s">
        <v>57695</v>
      </c>
      <c r="AB7166" t="s">
        <v>6293</v>
      </c>
      <c r="AC7166" t="s">
        <v>256</v>
      </c>
      <c r="AD7166">
        <v>37416</v>
      </c>
      <c r="AE7166" t="s">
        <v>57696</v>
      </c>
      <c r="AF7166" t="s">
        <v>57697</v>
      </c>
      <c r="AH7166" s="1">
        <v>46076</v>
      </c>
      <c r="AI7166" s="1">
        <v>46076</v>
      </c>
      <c r="AJ7166" t="s">
        <v>57698</v>
      </c>
      <c r="AK7166" t="s">
        <v>72</v>
      </c>
      <c r="AL7166" t="s">
        <v>73</v>
      </c>
      <c r="AM7166">
        <v>151</v>
      </c>
      <c r="AN7166" t="s">
        <v>73</v>
      </c>
      <c r="AP7166" t="s">
        <v>74</v>
      </c>
      <c r="AQ7166" t="s">
        <v>57699</v>
      </c>
      <c r="AR7166" s="1">
        <v>46071</v>
      </c>
    </row>
    <row r="7167" spans="1:46" x14ac:dyDescent="0.25">
      <c r="A7167">
        <v>20044022</v>
      </c>
      <c r="B7167" t="s">
        <v>51</v>
      </c>
      <c r="C7167" t="s">
        <v>57700</v>
      </c>
      <c r="D7167" t="s">
        <v>53</v>
      </c>
      <c r="E7167" t="s">
        <v>974</v>
      </c>
      <c r="F7167">
        <v>17836</v>
      </c>
      <c r="G7167" t="s">
        <v>4872</v>
      </c>
      <c r="H7167" t="s">
        <v>57701</v>
      </c>
      <c r="I7167" t="s">
        <v>57</v>
      </c>
      <c r="J7167" t="s">
        <v>4872</v>
      </c>
      <c r="K7167">
        <v>16243258</v>
      </c>
      <c r="L7167" t="s">
        <v>48373</v>
      </c>
      <c r="M7167">
        <v>2021</v>
      </c>
      <c r="N7167" t="s">
        <v>94</v>
      </c>
      <c r="O7167" t="s">
        <v>627</v>
      </c>
      <c r="P7167" t="s">
        <v>81</v>
      </c>
      <c r="Q7167" t="s">
        <v>6293</v>
      </c>
      <c r="R7167" t="s">
        <v>256</v>
      </c>
      <c r="S7167">
        <v>37416</v>
      </c>
      <c r="T7167" t="s">
        <v>57696</v>
      </c>
      <c r="U7167" t="s">
        <v>57697</v>
      </c>
      <c r="V7167" s="1">
        <v>46071</v>
      </c>
      <c r="X7167" s="1">
        <v>46076</v>
      </c>
      <c r="Y7167" s="1">
        <v>46073</v>
      </c>
      <c r="Z7167" s="1">
        <v>46076</v>
      </c>
      <c r="AA7167" t="s">
        <v>57702</v>
      </c>
      <c r="AB7167" t="s">
        <v>57703</v>
      </c>
      <c r="AC7167" t="s">
        <v>256</v>
      </c>
      <c r="AH7167" s="1">
        <v>46076</v>
      </c>
      <c r="AI7167" s="1">
        <v>46076</v>
      </c>
      <c r="AJ7167" t="s">
        <v>57704</v>
      </c>
      <c r="AK7167" t="s">
        <v>72</v>
      </c>
      <c r="AL7167" t="s">
        <v>73</v>
      </c>
      <c r="AM7167">
        <v>94</v>
      </c>
      <c r="AN7167" t="s">
        <v>72</v>
      </c>
      <c r="AP7167" t="s">
        <v>74</v>
      </c>
      <c r="AQ7167" t="s">
        <v>57705</v>
      </c>
      <c r="AR7167" s="1">
        <v>46071</v>
      </c>
    </row>
    <row r="7168" spans="1:46" x14ac:dyDescent="0.25">
      <c r="A7168">
        <v>20044351</v>
      </c>
      <c r="B7168" t="s">
        <v>89</v>
      </c>
      <c r="C7168" t="s">
        <v>57706</v>
      </c>
      <c r="D7168" t="s">
        <v>53</v>
      </c>
      <c r="E7168" t="s">
        <v>57707</v>
      </c>
      <c r="F7168">
        <v>1000290</v>
      </c>
      <c r="G7168" t="s">
        <v>55</v>
      </c>
      <c r="H7168" t="s">
        <v>57708</v>
      </c>
      <c r="I7168" t="s">
        <v>57</v>
      </c>
      <c r="J7168" t="s">
        <v>58</v>
      </c>
      <c r="K7168">
        <v>87</v>
      </c>
      <c r="L7168" t="s">
        <v>57709</v>
      </c>
      <c r="M7168">
        <v>2019</v>
      </c>
      <c r="N7168" t="s">
        <v>3242</v>
      </c>
      <c r="O7168" t="s">
        <v>15818</v>
      </c>
      <c r="P7168" t="s">
        <v>62</v>
      </c>
      <c r="Q7168" t="s">
        <v>668</v>
      </c>
      <c r="R7168" t="s">
        <v>101</v>
      </c>
      <c r="S7168">
        <v>77024</v>
      </c>
      <c r="T7168" t="s">
        <v>57710</v>
      </c>
      <c r="U7168">
        <v>2818328708</v>
      </c>
      <c r="V7168" s="1">
        <v>46070</v>
      </c>
      <c r="W7168" s="1">
        <v>46070</v>
      </c>
      <c r="X7168" s="1">
        <v>46077</v>
      </c>
      <c r="Y7168" s="1">
        <v>46070</v>
      </c>
      <c r="Z7168" s="1">
        <v>46077</v>
      </c>
      <c r="AB7168" t="s">
        <v>668</v>
      </c>
      <c r="AC7168" t="s">
        <v>101</v>
      </c>
      <c r="AD7168">
        <v>77079</v>
      </c>
      <c r="AE7168" t="s">
        <v>57711</v>
      </c>
      <c r="AF7168">
        <v>2814962000</v>
      </c>
      <c r="AH7168" s="1">
        <v>46077</v>
      </c>
      <c r="AI7168" s="1">
        <v>46077</v>
      </c>
      <c r="AL7168" t="s">
        <v>73</v>
      </c>
      <c r="AM7168">
        <v>4</v>
      </c>
      <c r="AN7168" t="s">
        <v>73</v>
      </c>
      <c r="AQ7168" t="s">
        <v>57712</v>
      </c>
      <c r="AR7168" s="1">
        <v>46070</v>
      </c>
      <c r="AT7168" t="s">
        <v>57713</v>
      </c>
    </row>
    <row r="7169" spans="1:50" x14ac:dyDescent="0.25">
      <c r="A7169">
        <v>20044703</v>
      </c>
      <c r="B7169" t="s">
        <v>51</v>
      </c>
      <c r="C7169" t="s">
        <v>52051</v>
      </c>
      <c r="D7169" t="s">
        <v>53</v>
      </c>
      <c r="E7169" t="s">
        <v>317</v>
      </c>
      <c r="F7169">
        <v>102204</v>
      </c>
      <c r="G7169" t="s">
        <v>55</v>
      </c>
      <c r="H7169" t="s">
        <v>57714</v>
      </c>
      <c r="I7169" t="s">
        <v>57</v>
      </c>
      <c r="J7169" t="s">
        <v>58</v>
      </c>
      <c r="K7169">
        <v>19277</v>
      </c>
      <c r="L7169" t="s">
        <v>52053</v>
      </c>
      <c r="M7169">
        <v>2023</v>
      </c>
      <c r="N7169" t="s">
        <v>597</v>
      </c>
      <c r="O7169" t="s">
        <v>9378</v>
      </c>
      <c r="P7169" t="s">
        <v>62</v>
      </c>
      <c r="Q7169" t="s">
        <v>18692</v>
      </c>
      <c r="R7169" t="s">
        <v>83</v>
      </c>
      <c r="S7169">
        <v>45044</v>
      </c>
      <c r="T7169" t="s">
        <v>18693</v>
      </c>
      <c r="U7169" t="s">
        <v>18694</v>
      </c>
      <c r="V7169" s="1">
        <v>46070</v>
      </c>
      <c r="X7169" s="1">
        <v>46074</v>
      </c>
      <c r="Y7169" s="1">
        <v>46071</v>
      </c>
      <c r="Z7169" s="1">
        <v>46074</v>
      </c>
      <c r="AA7169" t="s">
        <v>57715</v>
      </c>
      <c r="AB7169" t="s">
        <v>57716</v>
      </c>
      <c r="AC7169" t="s">
        <v>83</v>
      </c>
      <c r="AD7169">
        <v>44094</v>
      </c>
      <c r="AE7169" t="s">
        <v>57717</v>
      </c>
      <c r="AF7169" t="s">
        <v>57718</v>
      </c>
      <c r="AH7169" s="1">
        <v>46075</v>
      </c>
      <c r="AI7169" s="1">
        <v>46075</v>
      </c>
      <c r="AJ7169" t="s">
        <v>57719</v>
      </c>
      <c r="AK7169" t="s">
        <v>72</v>
      </c>
      <c r="AL7169" t="s">
        <v>73</v>
      </c>
      <c r="AM7169">
        <v>253</v>
      </c>
      <c r="AN7169" t="s">
        <v>73</v>
      </c>
      <c r="AP7169" t="s">
        <v>74</v>
      </c>
      <c r="AQ7169" t="s">
        <v>57720</v>
      </c>
      <c r="AR7169" s="1">
        <v>46070</v>
      </c>
    </row>
    <row r="7170" spans="1:50" x14ac:dyDescent="0.25">
      <c r="A7170">
        <v>20044263</v>
      </c>
      <c r="B7170" t="s">
        <v>51</v>
      </c>
      <c r="C7170" t="s">
        <v>57721</v>
      </c>
      <c r="D7170" t="s">
        <v>53</v>
      </c>
      <c r="E7170" t="s">
        <v>146</v>
      </c>
      <c r="F7170">
        <v>9867</v>
      </c>
      <c r="G7170" t="s">
        <v>55</v>
      </c>
      <c r="H7170" t="s">
        <v>57722</v>
      </c>
      <c r="I7170" t="s">
        <v>57</v>
      </c>
      <c r="J7170" t="s">
        <v>136</v>
      </c>
      <c r="K7170">
        <v>41200585</v>
      </c>
      <c r="L7170" t="s">
        <v>57723</v>
      </c>
      <c r="M7170">
        <v>2020</v>
      </c>
      <c r="N7170" t="s">
        <v>94</v>
      </c>
      <c r="O7170" t="s">
        <v>250</v>
      </c>
      <c r="P7170" t="s">
        <v>81</v>
      </c>
      <c r="Q7170" t="s">
        <v>4831</v>
      </c>
      <c r="R7170" t="s">
        <v>256</v>
      </c>
      <c r="S7170">
        <v>37932</v>
      </c>
      <c r="T7170" t="s">
        <v>57724</v>
      </c>
      <c r="U7170" t="s">
        <v>57725</v>
      </c>
      <c r="V7170" s="1">
        <v>46070</v>
      </c>
      <c r="X7170" s="1">
        <v>46071</v>
      </c>
      <c r="Y7170" s="1">
        <v>46070</v>
      </c>
      <c r="AB7170" t="s">
        <v>4831</v>
      </c>
      <c r="AC7170" t="s">
        <v>256</v>
      </c>
      <c r="AH7170" s="1">
        <v>46071</v>
      </c>
      <c r="AI7170" s="1">
        <v>46072</v>
      </c>
      <c r="AL7170" t="s">
        <v>73</v>
      </c>
      <c r="AM7170">
        <v>14</v>
      </c>
      <c r="AN7170" t="s">
        <v>72</v>
      </c>
      <c r="AP7170" t="s">
        <v>74</v>
      </c>
      <c r="AQ7170" t="s">
        <v>57726</v>
      </c>
      <c r="AR7170" s="1">
        <v>46070</v>
      </c>
    </row>
    <row r="7171" spans="1:50" x14ac:dyDescent="0.25">
      <c r="A7171">
        <v>20044510</v>
      </c>
      <c r="B7171" t="s">
        <v>51</v>
      </c>
      <c r="C7171" t="s">
        <v>57727</v>
      </c>
      <c r="D7171" t="s">
        <v>53</v>
      </c>
      <c r="E7171" t="s">
        <v>2359</v>
      </c>
      <c r="F7171">
        <v>9689</v>
      </c>
      <c r="G7171" t="s">
        <v>29979</v>
      </c>
      <c r="H7171" t="s">
        <v>57728</v>
      </c>
      <c r="I7171" t="s">
        <v>57729</v>
      </c>
      <c r="J7171" t="s">
        <v>57730</v>
      </c>
      <c r="K7171">
        <v>22355</v>
      </c>
      <c r="L7171" t="s">
        <v>57731</v>
      </c>
      <c r="M7171">
        <v>2012</v>
      </c>
      <c r="N7171" t="s">
        <v>94</v>
      </c>
      <c r="O7171" t="s">
        <v>200</v>
      </c>
      <c r="P7171" t="s">
        <v>81</v>
      </c>
      <c r="Q7171" t="s">
        <v>4215</v>
      </c>
      <c r="R7171" t="s">
        <v>139</v>
      </c>
      <c r="S7171">
        <v>60607</v>
      </c>
      <c r="T7171" t="s">
        <v>37243</v>
      </c>
      <c r="U7171" t="s">
        <v>57732</v>
      </c>
      <c r="V7171" s="1">
        <v>46091</v>
      </c>
      <c r="X7171" s="1">
        <v>46097</v>
      </c>
      <c r="Y7171" s="1">
        <v>46094</v>
      </c>
      <c r="Z7171" s="1">
        <v>46098</v>
      </c>
      <c r="AA7171" t="s">
        <v>57733</v>
      </c>
      <c r="AB7171" t="s">
        <v>57734</v>
      </c>
      <c r="AC7171" t="s">
        <v>816</v>
      </c>
      <c r="AD7171">
        <v>47933</v>
      </c>
      <c r="AE7171" t="s">
        <v>57735</v>
      </c>
      <c r="AF7171" t="s">
        <v>57736</v>
      </c>
      <c r="AH7171" s="1">
        <v>46171</v>
      </c>
      <c r="AL7171" t="s">
        <v>72</v>
      </c>
      <c r="AM7171">
        <v>152</v>
      </c>
      <c r="AN7171" t="s">
        <v>73</v>
      </c>
      <c r="AP7171" t="s">
        <v>119</v>
      </c>
      <c r="AQ7171" t="s">
        <v>57737</v>
      </c>
      <c r="AR7171" s="1">
        <v>46091</v>
      </c>
      <c r="AS7171" t="s">
        <v>57738</v>
      </c>
    </row>
    <row r="7172" spans="1:50" x14ac:dyDescent="0.25">
      <c r="A7172">
        <v>20044045</v>
      </c>
      <c r="B7172" t="s">
        <v>51</v>
      </c>
      <c r="C7172" t="s">
        <v>57739</v>
      </c>
      <c r="D7172" t="s">
        <v>53</v>
      </c>
      <c r="E7172" t="s">
        <v>522</v>
      </c>
      <c r="F7172">
        <v>18712</v>
      </c>
      <c r="G7172" t="s">
        <v>4872</v>
      </c>
      <c r="H7172" t="s">
        <v>57740</v>
      </c>
      <c r="I7172" t="s">
        <v>57</v>
      </c>
      <c r="J7172" t="s">
        <v>4872</v>
      </c>
      <c r="K7172">
        <v>93200084</v>
      </c>
      <c r="L7172" t="s">
        <v>57741</v>
      </c>
      <c r="M7172">
        <v>2020</v>
      </c>
      <c r="N7172" t="s">
        <v>60</v>
      </c>
      <c r="O7172" t="s">
        <v>318</v>
      </c>
      <c r="P7172" t="s">
        <v>62</v>
      </c>
      <c r="Q7172" t="s">
        <v>57742</v>
      </c>
      <c r="R7172" t="s">
        <v>139</v>
      </c>
      <c r="S7172">
        <v>61554</v>
      </c>
      <c r="T7172" t="s">
        <v>57743</v>
      </c>
      <c r="U7172" t="s">
        <v>57744</v>
      </c>
      <c r="V7172" s="1">
        <v>46069</v>
      </c>
      <c r="X7172" s="1">
        <v>46073</v>
      </c>
      <c r="Y7172" s="1">
        <v>46069</v>
      </c>
      <c r="Z7172" s="1">
        <v>46074</v>
      </c>
      <c r="AA7172" t="s">
        <v>57745</v>
      </c>
      <c r="AH7172" s="1">
        <v>46073</v>
      </c>
      <c r="AI7172" s="1">
        <v>46075</v>
      </c>
      <c r="AJ7172" t="s">
        <v>57746</v>
      </c>
      <c r="AK7172" t="s">
        <v>73</v>
      </c>
      <c r="AL7172" t="s">
        <v>73</v>
      </c>
      <c r="AM7172">
        <v>0</v>
      </c>
      <c r="AN7172" t="s">
        <v>72</v>
      </c>
      <c r="AP7172" t="s">
        <v>119</v>
      </c>
      <c r="AQ7172" t="s">
        <v>57747</v>
      </c>
      <c r="AR7172" s="1">
        <v>46069</v>
      </c>
    </row>
    <row r="7173" spans="1:50" x14ac:dyDescent="0.25">
      <c r="A7173">
        <v>20044816</v>
      </c>
      <c r="B7173" t="s">
        <v>51</v>
      </c>
      <c r="C7173" t="s">
        <v>50716</v>
      </c>
      <c r="D7173" t="s">
        <v>53</v>
      </c>
      <c r="E7173" t="s">
        <v>396</v>
      </c>
      <c r="F7173">
        <v>18565</v>
      </c>
      <c r="G7173" t="s">
        <v>55</v>
      </c>
      <c r="H7173" t="s">
        <v>57748</v>
      </c>
      <c r="I7173" t="s">
        <v>57</v>
      </c>
      <c r="J7173" t="s">
        <v>58</v>
      </c>
      <c r="K7173">
        <v>1850</v>
      </c>
      <c r="L7173" t="s">
        <v>50718</v>
      </c>
      <c r="M7173">
        <v>2025</v>
      </c>
      <c r="N7173" t="s">
        <v>9630</v>
      </c>
      <c r="O7173" t="s">
        <v>30152</v>
      </c>
      <c r="P7173" t="s">
        <v>62</v>
      </c>
      <c r="Q7173" t="s">
        <v>2281</v>
      </c>
      <c r="R7173" t="s">
        <v>183</v>
      </c>
      <c r="S7173">
        <v>12047</v>
      </c>
      <c r="T7173" t="s">
        <v>2282</v>
      </c>
      <c r="U7173" t="s">
        <v>2283</v>
      </c>
      <c r="V7173" s="1">
        <v>46076</v>
      </c>
      <c r="X7173" s="1">
        <v>46081</v>
      </c>
      <c r="Y7173" s="1">
        <v>46079</v>
      </c>
      <c r="Z7173" s="1">
        <v>46081</v>
      </c>
      <c r="AA7173" t="s">
        <v>57749</v>
      </c>
      <c r="AB7173" t="s">
        <v>57750</v>
      </c>
      <c r="AC7173" t="s">
        <v>361</v>
      </c>
      <c r="AD7173">
        <v>7645</v>
      </c>
      <c r="AE7173" t="s">
        <v>57751</v>
      </c>
      <c r="AF7173" t="s">
        <v>57752</v>
      </c>
      <c r="AH7173" s="1">
        <v>46082</v>
      </c>
      <c r="AI7173" s="1">
        <v>46082</v>
      </c>
      <c r="AJ7173" t="s">
        <v>57753</v>
      </c>
      <c r="AK7173" t="s">
        <v>73</v>
      </c>
      <c r="AL7173" t="s">
        <v>73</v>
      </c>
      <c r="AM7173">
        <v>134</v>
      </c>
      <c r="AN7173" t="s">
        <v>73</v>
      </c>
      <c r="AP7173" t="s">
        <v>119</v>
      </c>
      <c r="AQ7173" t="s">
        <v>57754</v>
      </c>
      <c r="AR7173" s="1">
        <v>46076</v>
      </c>
    </row>
    <row r="7174" spans="1:50" x14ac:dyDescent="0.25">
      <c r="A7174">
        <v>20044363</v>
      </c>
      <c r="B7174" t="s">
        <v>51</v>
      </c>
      <c r="C7174" t="s">
        <v>44032</v>
      </c>
      <c r="D7174" t="s">
        <v>53</v>
      </c>
      <c r="E7174" t="s">
        <v>434</v>
      </c>
      <c r="F7174">
        <v>18021</v>
      </c>
      <c r="G7174" t="s">
        <v>55</v>
      </c>
      <c r="H7174" t="s">
        <v>57755</v>
      </c>
      <c r="I7174" t="s">
        <v>57</v>
      </c>
      <c r="J7174" t="s">
        <v>58</v>
      </c>
      <c r="K7174">
        <v>20240056</v>
      </c>
      <c r="L7174" t="s">
        <v>44034</v>
      </c>
      <c r="M7174">
        <v>2024</v>
      </c>
      <c r="N7174" t="s">
        <v>94</v>
      </c>
      <c r="O7174" t="s">
        <v>814</v>
      </c>
      <c r="P7174" t="s">
        <v>62</v>
      </c>
      <c r="Q7174" t="s">
        <v>4428</v>
      </c>
      <c r="R7174" t="s">
        <v>657</v>
      </c>
      <c r="S7174">
        <v>48167</v>
      </c>
      <c r="T7174" t="s">
        <v>4429</v>
      </c>
      <c r="U7174" t="s">
        <v>4430</v>
      </c>
      <c r="V7174" s="1">
        <v>46071</v>
      </c>
      <c r="X7174" s="1">
        <v>46073</v>
      </c>
      <c r="Y7174" s="1">
        <v>46072</v>
      </c>
      <c r="Z7174" s="1">
        <v>46073</v>
      </c>
      <c r="AA7174" t="s">
        <v>57756</v>
      </c>
      <c r="AB7174" t="s">
        <v>8214</v>
      </c>
      <c r="AC7174" t="s">
        <v>101</v>
      </c>
      <c r="AD7174">
        <v>78641</v>
      </c>
      <c r="AE7174" t="s">
        <v>57757</v>
      </c>
      <c r="AF7174" t="s">
        <v>57758</v>
      </c>
      <c r="AH7174" s="1">
        <v>46076</v>
      </c>
      <c r="AI7174" s="1">
        <v>46075</v>
      </c>
      <c r="AJ7174" t="s">
        <v>57759</v>
      </c>
      <c r="AK7174" t="s">
        <v>72</v>
      </c>
      <c r="AL7174" t="s">
        <v>73</v>
      </c>
      <c r="AM7174">
        <v>1366</v>
      </c>
      <c r="AN7174" t="s">
        <v>73</v>
      </c>
      <c r="AP7174" t="s">
        <v>74</v>
      </c>
      <c r="AQ7174" t="s">
        <v>57760</v>
      </c>
      <c r="AR7174" s="1">
        <v>46071</v>
      </c>
    </row>
    <row r="7175" spans="1:50" x14ac:dyDescent="0.25">
      <c r="A7175">
        <v>20044939</v>
      </c>
      <c r="B7175" t="s">
        <v>51</v>
      </c>
      <c r="C7175" t="s">
        <v>56293</v>
      </c>
      <c r="D7175" t="s">
        <v>53</v>
      </c>
      <c r="E7175" t="s">
        <v>77</v>
      </c>
      <c r="F7175">
        <v>5905</v>
      </c>
      <c r="G7175" t="s">
        <v>55</v>
      </c>
      <c r="H7175" t="s">
        <v>57761</v>
      </c>
      <c r="I7175" t="s">
        <v>57</v>
      </c>
      <c r="J7175" t="s">
        <v>58</v>
      </c>
      <c r="K7175">
        <v>23076</v>
      </c>
      <c r="L7175" t="s">
        <v>56295</v>
      </c>
      <c r="M7175">
        <v>2023</v>
      </c>
      <c r="N7175" t="s">
        <v>215</v>
      </c>
      <c r="O7175" t="s">
        <v>216</v>
      </c>
      <c r="P7175" t="s">
        <v>81</v>
      </c>
      <c r="Q7175" t="s">
        <v>1375</v>
      </c>
      <c r="R7175" t="s">
        <v>151</v>
      </c>
      <c r="S7175">
        <v>55124</v>
      </c>
      <c r="T7175" t="s">
        <v>25083</v>
      </c>
      <c r="U7175" t="s">
        <v>25084</v>
      </c>
      <c r="V7175" s="1">
        <v>46071</v>
      </c>
      <c r="X7175" s="1">
        <v>46113</v>
      </c>
      <c r="Y7175" s="1">
        <v>46112</v>
      </c>
      <c r="Z7175" s="1">
        <v>46113</v>
      </c>
      <c r="AA7175" t="s">
        <v>57762</v>
      </c>
      <c r="AB7175" t="s">
        <v>25086</v>
      </c>
      <c r="AC7175" t="s">
        <v>1461</v>
      </c>
      <c r="AD7175">
        <v>50263</v>
      </c>
      <c r="AE7175" t="s">
        <v>299</v>
      </c>
      <c r="AF7175" t="s">
        <v>57763</v>
      </c>
      <c r="AH7175" s="1">
        <v>46114</v>
      </c>
      <c r="AI7175" s="1">
        <v>46114</v>
      </c>
      <c r="AJ7175" t="s">
        <v>57764</v>
      </c>
      <c r="AK7175" t="s">
        <v>72</v>
      </c>
      <c r="AL7175" t="s">
        <v>73</v>
      </c>
      <c r="AM7175">
        <v>242</v>
      </c>
      <c r="AN7175" t="s">
        <v>73</v>
      </c>
      <c r="AP7175" t="s">
        <v>74</v>
      </c>
      <c r="AQ7175" t="s">
        <v>57765</v>
      </c>
      <c r="AR7175" s="1">
        <v>46112</v>
      </c>
      <c r="AS7175" t="s">
        <v>57766</v>
      </c>
    </row>
    <row r="7176" spans="1:50" x14ac:dyDescent="0.25">
      <c r="A7176">
        <v>20044052</v>
      </c>
      <c r="B7176" t="s">
        <v>51</v>
      </c>
      <c r="C7176" t="s">
        <v>57767</v>
      </c>
      <c r="D7176" t="s">
        <v>53</v>
      </c>
      <c r="E7176" t="s">
        <v>146</v>
      </c>
      <c r="F7176">
        <v>9867</v>
      </c>
      <c r="G7176" t="s">
        <v>55</v>
      </c>
      <c r="H7176" t="s">
        <v>57768</v>
      </c>
      <c r="I7176" t="s">
        <v>57</v>
      </c>
      <c r="J7176" t="s">
        <v>58</v>
      </c>
      <c r="K7176">
        <v>41251918</v>
      </c>
      <c r="L7176" t="s">
        <v>57769</v>
      </c>
      <c r="M7176">
        <v>2025</v>
      </c>
      <c r="N7176" t="s">
        <v>94</v>
      </c>
      <c r="O7176" t="s">
        <v>627</v>
      </c>
      <c r="P7176" t="s">
        <v>81</v>
      </c>
      <c r="Q7176" t="s">
        <v>2689</v>
      </c>
      <c r="R7176" t="s">
        <v>256</v>
      </c>
      <c r="S7176">
        <v>37601</v>
      </c>
      <c r="T7176" t="s">
        <v>44703</v>
      </c>
      <c r="U7176" t="s">
        <v>57770</v>
      </c>
      <c r="V7176" s="1">
        <v>46076</v>
      </c>
      <c r="X7176" s="1">
        <v>46078</v>
      </c>
      <c r="Y7176" s="1">
        <v>46076</v>
      </c>
      <c r="Z7176" s="1">
        <v>46078</v>
      </c>
      <c r="AA7176" t="s">
        <v>57771</v>
      </c>
      <c r="AB7176" t="s">
        <v>57772</v>
      </c>
      <c r="AC7176" t="s">
        <v>256</v>
      </c>
      <c r="AD7176">
        <v>37681</v>
      </c>
      <c r="AE7176" t="s">
        <v>57773</v>
      </c>
      <c r="AF7176" t="s">
        <v>57774</v>
      </c>
      <c r="AH7176" s="1">
        <v>46078</v>
      </c>
      <c r="AI7176" s="1">
        <v>46078</v>
      </c>
      <c r="AJ7176" t="s">
        <v>57775</v>
      </c>
      <c r="AK7176" t="s">
        <v>72</v>
      </c>
      <c r="AL7176" t="s">
        <v>73</v>
      </c>
      <c r="AM7176">
        <v>21</v>
      </c>
      <c r="AN7176" t="s">
        <v>72</v>
      </c>
      <c r="AP7176" t="s">
        <v>119</v>
      </c>
      <c r="AQ7176" t="s">
        <v>57776</v>
      </c>
      <c r="AR7176" s="1">
        <v>46076</v>
      </c>
    </row>
    <row r="7177" spans="1:50" x14ac:dyDescent="0.25">
      <c r="A7177">
        <v>20044125</v>
      </c>
      <c r="B7177" t="s">
        <v>51</v>
      </c>
      <c r="C7177" t="s">
        <v>57777</v>
      </c>
      <c r="D7177" t="s">
        <v>53</v>
      </c>
      <c r="E7177" t="s">
        <v>146</v>
      </c>
      <c r="F7177">
        <v>9867</v>
      </c>
      <c r="G7177" t="s">
        <v>55</v>
      </c>
      <c r="H7177" t="s">
        <v>57778</v>
      </c>
      <c r="I7177" t="s">
        <v>57</v>
      </c>
      <c r="J7177" t="s">
        <v>58</v>
      </c>
      <c r="K7177">
        <v>41251554</v>
      </c>
      <c r="L7177" t="s">
        <v>57779</v>
      </c>
      <c r="M7177">
        <v>2025</v>
      </c>
      <c r="N7177" t="s">
        <v>94</v>
      </c>
      <c r="O7177" t="s">
        <v>627</v>
      </c>
      <c r="P7177" t="s">
        <v>81</v>
      </c>
      <c r="Q7177" t="s">
        <v>2689</v>
      </c>
      <c r="R7177" t="s">
        <v>256</v>
      </c>
      <c r="S7177">
        <v>37601</v>
      </c>
      <c r="T7177" t="s">
        <v>44703</v>
      </c>
      <c r="U7177" t="s">
        <v>57770</v>
      </c>
      <c r="V7177" s="1">
        <v>46085</v>
      </c>
      <c r="X7177" s="1">
        <v>46092</v>
      </c>
      <c r="Y7177" s="1">
        <v>46091</v>
      </c>
      <c r="Z7177" s="1">
        <v>46092</v>
      </c>
      <c r="AA7177" t="s">
        <v>57780</v>
      </c>
      <c r="AB7177" t="s">
        <v>2689</v>
      </c>
      <c r="AC7177" t="s">
        <v>256</v>
      </c>
      <c r="AD7177">
        <v>37615</v>
      </c>
      <c r="AE7177" t="s">
        <v>57781</v>
      </c>
      <c r="AF7177" t="s">
        <v>57782</v>
      </c>
      <c r="AH7177" s="1">
        <v>46092</v>
      </c>
      <c r="AI7177" s="1">
        <v>46093</v>
      </c>
      <c r="AJ7177" t="s">
        <v>57783</v>
      </c>
      <c r="AK7177" t="s">
        <v>72</v>
      </c>
      <c r="AL7177" t="s">
        <v>72</v>
      </c>
      <c r="AM7177">
        <v>4</v>
      </c>
      <c r="AN7177" t="s">
        <v>73</v>
      </c>
      <c r="AP7177" t="s">
        <v>119</v>
      </c>
      <c r="AQ7177" t="s">
        <v>57784</v>
      </c>
      <c r="AR7177" s="1">
        <v>46085</v>
      </c>
    </row>
    <row r="7178" spans="1:50" x14ac:dyDescent="0.25">
      <c r="A7178">
        <v>20044616</v>
      </c>
      <c r="B7178" t="s">
        <v>51</v>
      </c>
      <c r="C7178" t="s">
        <v>57591</v>
      </c>
      <c r="D7178" t="s">
        <v>53</v>
      </c>
      <c r="E7178" t="s">
        <v>270</v>
      </c>
      <c r="F7178">
        <v>18695</v>
      </c>
      <c r="G7178" t="s">
        <v>55</v>
      </c>
      <c r="H7178" t="s">
        <v>57592</v>
      </c>
      <c r="I7178" t="s">
        <v>57</v>
      </c>
      <c r="J7178" t="s">
        <v>58</v>
      </c>
      <c r="K7178">
        <v>250389</v>
      </c>
      <c r="L7178" t="s">
        <v>57593</v>
      </c>
      <c r="M7178">
        <v>2025</v>
      </c>
      <c r="N7178" t="s">
        <v>94</v>
      </c>
      <c r="O7178" t="s">
        <v>165</v>
      </c>
      <c r="P7178" t="s">
        <v>62</v>
      </c>
      <c r="Q7178" t="s">
        <v>19608</v>
      </c>
      <c r="R7178" t="s">
        <v>101</v>
      </c>
      <c r="S7178">
        <v>77493</v>
      </c>
      <c r="T7178" t="s">
        <v>57594</v>
      </c>
      <c r="U7178" t="s">
        <v>57595</v>
      </c>
      <c r="V7178" s="1">
        <v>46070</v>
      </c>
      <c r="X7178" s="1">
        <v>46071</v>
      </c>
      <c r="Y7178" s="1">
        <v>46070</v>
      </c>
      <c r="Z7178" s="1">
        <v>46071</v>
      </c>
      <c r="AA7178" t="s">
        <v>57596</v>
      </c>
      <c r="AB7178" t="s">
        <v>40858</v>
      </c>
      <c r="AC7178" t="s">
        <v>101</v>
      </c>
      <c r="AH7178" s="1">
        <v>46071</v>
      </c>
      <c r="AI7178" s="1">
        <v>46071</v>
      </c>
      <c r="AJ7178" t="s">
        <v>57597</v>
      </c>
      <c r="AK7178" t="s">
        <v>72</v>
      </c>
      <c r="AL7178" t="s">
        <v>73</v>
      </c>
      <c r="AM7178">
        <v>9</v>
      </c>
      <c r="AN7178" t="s">
        <v>72</v>
      </c>
      <c r="AP7178" t="s">
        <v>74</v>
      </c>
      <c r="AQ7178" t="s">
        <v>57598</v>
      </c>
      <c r="AR7178" s="1">
        <v>46070</v>
      </c>
    </row>
    <row r="7179" spans="1:50" x14ac:dyDescent="0.25">
      <c r="A7179">
        <v>20044771</v>
      </c>
      <c r="B7179" t="s">
        <v>51</v>
      </c>
      <c r="C7179" t="s">
        <v>57599</v>
      </c>
      <c r="D7179" t="s">
        <v>53</v>
      </c>
      <c r="E7179" t="s">
        <v>1171</v>
      </c>
      <c r="F7179">
        <v>777</v>
      </c>
      <c r="G7179" t="s">
        <v>55</v>
      </c>
      <c r="H7179" t="s">
        <v>57600</v>
      </c>
      <c r="I7179" t="s">
        <v>57</v>
      </c>
      <c r="J7179" t="s">
        <v>58</v>
      </c>
      <c r="K7179">
        <v>26197</v>
      </c>
      <c r="L7179" t="s">
        <v>57601</v>
      </c>
      <c r="M7179">
        <v>2026</v>
      </c>
      <c r="N7179" t="s">
        <v>358</v>
      </c>
      <c r="O7179" t="s">
        <v>2383</v>
      </c>
      <c r="P7179" t="s">
        <v>62</v>
      </c>
      <c r="Q7179" t="s">
        <v>57602</v>
      </c>
      <c r="R7179" t="s">
        <v>64</v>
      </c>
      <c r="S7179">
        <v>72921</v>
      </c>
      <c r="T7179" t="s">
        <v>57603</v>
      </c>
      <c r="U7179">
        <v>4792357661</v>
      </c>
      <c r="V7179" s="1">
        <v>46070</v>
      </c>
      <c r="X7179" s="1">
        <v>46072</v>
      </c>
      <c r="Y7179" s="1">
        <v>46071</v>
      </c>
      <c r="Z7179" s="1">
        <v>46072</v>
      </c>
      <c r="AA7179" t="s">
        <v>57604</v>
      </c>
      <c r="AB7179" t="s">
        <v>9228</v>
      </c>
      <c r="AC7179" t="s">
        <v>101</v>
      </c>
      <c r="AD7179">
        <v>76012</v>
      </c>
      <c r="AE7179" t="s">
        <v>57605</v>
      </c>
      <c r="AF7179" t="s">
        <v>57606</v>
      </c>
      <c r="AH7179" s="1">
        <v>46073</v>
      </c>
      <c r="AI7179" s="1">
        <v>46073</v>
      </c>
      <c r="AJ7179" t="s">
        <v>57607</v>
      </c>
      <c r="AK7179" t="s">
        <v>72</v>
      </c>
      <c r="AL7179" t="s">
        <v>73</v>
      </c>
      <c r="AM7179">
        <v>312</v>
      </c>
      <c r="AN7179" t="s">
        <v>73</v>
      </c>
      <c r="AP7179" t="s">
        <v>7684</v>
      </c>
      <c r="AQ7179" t="s">
        <v>57608</v>
      </c>
      <c r="AR7179" s="1">
        <v>46070</v>
      </c>
    </row>
    <row r="7180" spans="1:50" x14ac:dyDescent="0.25">
      <c r="A7180">
        <v>20044702</v>
      </c>
      <c r="B7180" t="s">
        <v>51</v>
      </c>
      <c r="C7180" t="s">
        <v>57609</v>
      </c>
      <c r="D7180" t="s">
        <v>53</v>
      </c>
      <c r="E7180" t="s">
        <v>1106</v>
      </c>
      <c r="F7180">
        <v>5681</v>
      </c>
      <c r="G7180" t="s">
        <v>55</v>
      </c>
      <c r="H7180" t="s">
        <v>57610</v>
      </c>
      <c r="I7180" t="s">
        <v>57</v>
      </c>
      <c r="J7180" t="s">
        <v>58</v>
      </c>
      <c r="K7180">
        <v>31131</v>
      </c>
      <c r="L7180" t="s">
        <v>57611</v>
      </c>
      <c r="M7180">
        <v>2024</v>
      </c>
      <c r="N7180" t="s">
        <v>308</v>
      </c>
      <c r="O7180" t="s">
        <v>309</v>
      </c>
      <c r="P7180" t="s">
        <v>62</v>
      </c>
      <c r="Q7180" t="s">
        <v>57612</v>
      </c>
      <c r="R7180" t="s">
        <v>167</v>
      </c>
      <c r="S7180">
        <v>33154</v>
      </c>
      <c r="T7180" t="s">
        <v>57613</v>
      </c>
      <c r="U7180" t="s">
        <v>57614</v>
      </c>
      <c r="V7180" s="1">
        <v>46083</v>
      </c>
      <c r="W7180" s="1">
        <v>46086</v>
      </c>
      <c r="X7180" s="1">
        <v>46089</v>
      </c>
      <c r="Y7180" s="1">
        <v>46085</v>
      </c>
      <c r="Z7180" s="1">
        <v>46089</v>
      </c>
      <c r="AA7180" t="s">
        <v>57615</v>
      </c>
      <c r="AB7180" t="s">
        <v>57612</v>
      </c>
      <c r="AC7180" t="s">
        <v>167</v>
      </c>
      <c r="AH7180" s="1">
        <v>46090</v>
      </c>
      <c r="AI7180" s="1">
        <v>46091</v>
      </c>
      <c r="AJ7180" t="s">
        <v>57616</v>
      </c>
      <c r="AK7180" t="s">
        <v>72</v>
      </c>
      <c r="AL7180" t="s">
        <v>73</v>
      </c>
      <c r="AM7180">
        <v>0</v>
      </c>
      <c r="AN7180" t="s">
        <v>72</v>
      </c>
      <c r="AP7180" t="s">
        <v>74</v>
      </c>
      <c r="AQ7180" t="s">
        <v>57617</v>
      </c>
      <c r="AR7180" s="1">
        <v>46083</v>
      </c>
    </row>
    <row r="7181" spans="1:50" x14ac:dyDescent="0.25">
      <c r="A7181">
        <v>20044428</v>
      </c>
      <c r="B7181" t="s">
        <v>51</v>
      </c>
      <c r="C7181" t="s">
        <v>34256</v>
      </c>
      <c r="D7181" t="s">
        <v>53</v>
      </c>
      <c r="E7181" t="s">
        <v>1106</v>
      </c>
      <c r="F7181">
        <v>5681</v>
      </c>
      <c r="G7181" t="s">
        <v>55</v>
      </c>
      <c r="H7181" t="s">
        <v>57618</v>
      </c>
      <c r="I7181" t="s">
        <v>57</v>
      </c>
      <c r="J7181" t="s">
        <v>58</v>
      </c>
      <c r="K7181">
        <v>31294</v>
      </c>
      <c r="L7181" t="s">
        <v>34258</v>
      </c>
      <c r="M7181">
        <v>2024</v>
      </c>
      <c r="N7181" t="s">
        <v>60</v>
      </c>
      <c r="O7181" t="s">
        <v>318</v>
      </c>
      <c r="P7181" t="s">
        <v>62</v>
      </c>
      <c r="Q7181" t="s">
        <v>9155</v>
      </c>
      <c r="R7181" t="s">
        <v>68</v>
      </c>
      <c r="S7181">
        <v>1510</v>
      </c>
      <c r="T7181" t="s">
        <v>7265</v>
      </c>
      <c r="U7181" t="s">
        <v>11189</v>
      </c>
      <c r="V7181" s="1">
        <v>46070</v>
      </c>
      <c r="X7181" s="1">
        <v>46120</v>
      </c>
      <c r="Y7181" s="1">
        <v>46116</v>
      </c>
      <c r="Z7181" s="1">
        <v>46120</v>
      </c>
      <c r="AA7181" t="s">
        <v>57619</v>
      </c>
      <c r="AB7181" t="s">
        <v>9780</v>
      </c>
      <c r="AC7181" t="s">
        <v>183</v>
      </c>
      <c r="AD7181">
        <v>10533</v>
      </c>
      <c r="AE7181" t="s">
        <v>57620</v>
      </c>
      <c r="AF7181" t="s">
        <v>57621</v>
      </c>
      <c r="AG7181" s="1">
        <v>46118</v>
      </c>
      <c r="AH7181" s="1">
        <v>46121</v>
      </c>
      <c r="AI7181" s="1">
        <v>46121</v>
      </c>
      <c r="AJ7181" t="s">
        <v>57622</v>
      </c>
      <c r="AK7181" t="s">
        <v>72</v>
      </c>
      <c r="AL7181" t="s">
        <v>73</v>
      </c>
      <c r="AM7181">
        <v>171</v>
      </c>
      <c r="AN7181" t="s">
        <v>73</v>
      </c>
      <c r="AP7181" t="s">
        <v>74</v>
      </c>
      <c r="AQ7181" t="s">
        <v>57623</v>
      </c>
      <c r="AS7181" t="s">
        <v>57624</v>
      </c>
    </row>
    <row r="7182" spans="1:50" x14ac:dyDescent="0.25">
      <c r="A7182">
        <v>20044408</v>
      </c>
      <c r="B7182" t="s">
        <v>51</v>
      </c>
      <c r="C7182" t="s">
        <v>34078</v>
      </c>
      <c r="D7182" t="s">
        <v>53</v>
      </c>
      <c r="E7182" t="s">
        <v>700</v>
      </c>
      <c r="F7182">
        <v>2442</v>
      </c>
      <c r="G7182" t="s">
        <v>55</v>
      </c>
      <c r="H7182" t="s">
        <v>57634</v>
      </c>
      <c r="I7182" t="s">
        <v>57</v>
      </c>
      <c r="J7182" t="s">
        <v>58</v>
      </c>
      <c r="K7182">
        <v>22367</v>
      </c>
      <c r="L7182" t="s">
        <v>34080</v>
      </c>
      <c r="M7182">
        <v>2023</v>
      </c>
      <c r="N7182" t="s">
        <v>94</v>
      </c>
      <c r="O7182" t="s">
        <v>385</v>
      </c>
      <c r="P7182" t="s">
        <v>62</v>
      </c>
      <c r="Q7182" t="s">
        <v>3060</v>
      </c>
      <c r="R7182" t="s">
        <v>275</v>
      </c>
      <c r="S7182">
        <v>92078</v>
      </c>
      <c r="T7182" t="s">
        <v>3061</v>
      </c>
      <c r="U7182" t="s">
        <v>3062</v>
      </c>
      <c r="V7182" s="1">
        <v>46070</v>
      </c>
      <c r="X7182" s="1">
        <v>46073</v>
      </c>
      <c r="Y7182" s="1">
        <v>46070</v>
      </c>
      <c r="Z7182" s="1">
        <v>46072</v>
      </c>
      <c r="AA7182" t="s">
        <v>57635</v>
      </c>
      <c r="AB7182" t="s">
        <v>4895</v>
      </c>
      <c r="AC7182" t="s">
        <v>275</v>
      </c>
      <c r="AD7182">
        <v>92028</v>
      </c>
      <c r="AE7182" t="s">
        <v>57636</v>
      </c>
      <c r="AF7182" t="s">
        <v>57637</v>
      </c>
      <c r="AH7182" s="1">
        <v>46073</v>
      </c>
      <c r="AI7182" s="1">
        <v>46073</v>
      </c>
      <c r="AJ7182" t="s">
        <v>57638</v>
      </c>
      <c r="AK7182" t="s">
        <v>72</v>
      </c>
      <c r="AL7182" t="s">
        <v>73</v>
      </c>
      <c r="AM7182">
        <v>20</v>
      </c>
      <c r="AN7182" t="s">
        <v>73</v>
      </c>
      <c r="AP7182" t="s">
        <v>74</v>
      </c>
      <c r="AQ7182" t="s">
        <v>57632</v>
      </c>
      <c r="AR7182" s="1">
        <v>46070</v>
      </c>
    </row>
    <row r="7183" spans="1:50" x14ac:dyDescent="0.25">
      <c r="A7183">
        <v>20044799</v>
      </c>
      <c r="B7183" t="s">
        <v>1115</v>
      </c>
      <c r="C7183" t="s">
        <v>57626</v>
      </c>
      <c r="D7183" t="s">
        <v>53</v>
      </c>
      <c r="E7183" t="s">
        <v>1522</v>
      </c>
      <c r="F7183">
        <v>1000054</v>
      </c>
      <c r="G7183" t="s">
        <v>55</v>
      </c>
      <c r="H7183" t="s">
        <v>57627</v>
      </c>
      <c r="I7183" t="s">
        <v>57</v>
      </c>
      <c r="J7183" t="s">
        <v>58</v>
      </c>
      <c r="K7183" t="s">
        <v>57628</v>
      </c>
      <c r="L7183" t="s">
        <v>57629</v>
      </c>
      <c r="M7183">
        <v>2025</v>
      </c>
      <c r="N7183" t="s">
        <v>94</v>
      </c>
      <c r="O7183" t="s">
        <v>961</v>
      </c>
      <c r="P7183" t="s">
        <v>62</v>
      </c>
      <c r="Q7183" t="s">
        <v>7192</v>
      </c>
      <c r="R7183" t="s">
        <v>101</v>
      </c>
      <c r="S7183">
        <v>76131</v>
      </c>
      <c r="T7183" t="s">
        <v>7193</v>
      </c>
      <c r="U7183" t="s">
        <v>7194</v>
      </c>
      <c r="V7183" s="1">
        <v>46134</v>
      </c>
      <c r="X7183" s="1">
        <v>46140</v>
      </c>
      <c r="Y7183" s="1">
        <v>46139</v>
      </c>
      <c r="Z7183" s="1">
        <v>46141</v>
      </c>
      <c r="AA7183" t="s">
        <v>57630</v>
      </c>
      <c r="AB7183" t="s">
        <v>7975</v>
      </c>
      <c r="AC7183" t="s">
        <v>816</v>
      </c>
      <c r="AD7183">
        <v>46241</v>
      </c>
      <c r="AE7183" t="s">
        <v>54266</v>
      </c>
      <c r="AF7183" t="s">
        <v>7978</v>
      </c>
      <c r="AH7183" s="1">
        <v>46142</v>
      </c>
      <c r="AI7183" s="1">
        <v>46142</v>
      </c>
      <c r="AJ7183" t="s">
        <v>57631</v>
      </c>
      <c r="AK7183" t="s">
        <v>72</v>
      </c>
      <c r="AL7183" t="s">
        <v>72</v>
      </c>
      <c r="AM7183">
        <v>894</v>
      </c>
      <c r="AN7183" t="s">
        <v>73</v>
      </c>
      <c r="AP7183" t="s">
        <v>1117</v>
      </c>
      <c r="AQ7183" t="s">
        <v>57632</v>
      </c>
      <c r="AR7183" s="1">
        <v>46134</v>
      </c>
      <c r="AS7183" t="s">
        <v>57633</v>
      </c>
      <c r="AX7183" t="s">
        <v>816</v>
      </c>
    </row>
    <row r="7184" spans="1:50" x14ac:dyDescent="0.25">
      <c r="A7184">
        <v>20044485</v>
      </c>
      <c r="B7184" t="s">
        <v>51</v>
      </c>
      <c r="C7184" t="s">
        <v>57639</v>
      </c>
      <c r="D7184" t="s">
        <v>53</v>
      </c>
      <c r="E7184" t="s">
        <v>4540</v>
      </c>
      <c r="F7184">
        <v>2046</v>
      </c>
      <c r="G7184" t="s">
        <v>55</v>
      </c>
      <c r="H7184" t="s">
        <v>57640</v>
      </c>
      <c r="I7184" t="s">
        <v>57</v>
      </c>
      <c r="J7184" t="s">
        <v>58</v>
      </c>
      <c r="K7184">
        <v>200617</v>
      </c>
      <c r="L7184" t="s">
        <v>57641</v>
      </c>
      <c r="M7184">
        <v>2022</v>
      </c>
      <c r="N7184" t="s">
        <v>109</v>
      </c>
      <c r="O7184" t="s">
        <v>250</v>
      </c>
      <c r="P7184" t="s">
        <v>81</v>
      </c>
      <c r="Q7184" t="s">
        <v>5816</v>
      </c>
      <c r="R7184" t="s">
        <v>275</v>
      </c>
      <c r="S7184">
        <v>93611</v>
      </c>
      <c r="T7184" t="s">
        <v>57642</v>
      </c>
      <c r="U7184" t="s">
        <v>57643</v>
      </c>
      <c r="V7184" s="1">
        <v>46070</v>
      </c>
      <c r="X7184" s="1">
        <v>46071</v>
      </c>
      <c r="Y7184" s="1">
        <v>46070</v>
      </c>
      <c r="Z7184" s="1">
        <v>46072</v>
      </c>
      <c r="AA7184" t="s">
        <v>57644</v>
      </c>
      <c r="AB7184" t="s">
        <v>2847</v>
      </c>
      <c r="AC7184" t="s">
        <v>275</v>
      </c>
      <c r="AD7184">
        <v>95742</v>
      </c>
      <c r="AE7184" t="s">
        <v>57645</v>
      </c>
      <c r="AF7184" t="s">
        <v>57646</v>
      </c>
      <c r="AH7184" s="1">
        <v>46072</v>
      </c>
      <c r="AI7184" s="1">
        <v>46072</v>
      </c>
      <c r="AJ7184" t="s">
        <v>57647</v>
      </c>
      <c r="AK7184" t="s">
        <v>72</v>
      </c>
      <c r="AL7184" t="s">
        <v>73</v>
      </c>
      <c r="AM7184">
        <v>172</v>
      </c>
      <c r="AN7184" t="s">
        <v>73</v>
      </c>
      <c r="AQ7184" t="s">
        <v>57648</v>
      </c>
      <c r="AR7184" s="1">
        <v>46070</v>
      </c>
      <c r="AT7184" t="s">
        <v>57649</v>
      </c>
    </row>
    <row r="7185" spans="1:46" x14ac:dyDescent="0.25">
      <c r="A7185">
        <v>20044712</v>
      </c>
      <c r="B7185" t="s">
        <v>51</v>
      </c>
      <c r="C7185" t="s">
        <v>56340</v>
      </c>
      <c r="D7185" t="s">
        <v>53</v>
      </c>
      <c r="E7185" t="s">
        <v>434</v>
      </c>
      <c r="F7185">
        <v>18021</v>
      </c>
      <c r="G7185" t="s">
        <v>55</v>
      </c>
      <c r="H7185" t="s">
        <v>57650</v>
      </c>
      <c r="I7185" t="s">
        <v>57</v>
      </c>
      <c r="J7185" t="s">
        <v>58</v>
      </c>
      <c r="K7185">
        <v>20250704</v>
      </c>
      <c r="L7185" t="s">
        <v>56341</v>
      </c>
      <c r="M7185">
        <v>2025</v>
      </c>
      <c r="N7185" t="s">
        <v>4942</v>
      </c>
      <c r="O7185" t="s">
        <v>17656</v>
      </c>
      <c r="P7185" t="s">
        <v>62</v>
      </c>
      <c r="Q7185" t="s">
        <v>4831</v>
      </c>
      <c r="R7185" t="s">
        <v>256</v>
      </c>
      <c r="S7185">
        <v>37912</v>
      </c>
      <c r="T7185" t="s">
        <v>56342</v>
      </c>
      <c r="U7185" t="s">
        <v>56343</v>
      </c>
      <c r="V7185" s="1">
        <v>46066</v>
      </c>
      <c r="X7185" s="1">
        <v>46071</v>
      </c>
      <c r="Y7185" s="1">
        <v>46070</v>
      </c>
      <c r="Z7185" s="1">
        <v>46071</v>
      </c>
      <c r="AA7185" t="s">
        <v>57651</v>
      </c>
      <c r="AB7185" t="s">
        <v>57652</v>
      </c>
      <c r="AC7185" t="s">
        <v>97</v>
      </c>
      <c r="AD7185">
        <v>30512</v>
      </c>
      <c r="AE7185" t="s">
        <v>57653</v>
      </c>
      <c r="AF7185" t="s">
        <v>57654</v>
      </c>
      <c r="AH7185" s="1">
        <v>46072</v>
      </c>
      <c r="AI7185" s="1">
        <v>46072</v>
      </c>
      <c r="AJ7185" t="s">
        <v>57655</v>
      </c>
      <c r="AK7185" t="s">
        <v>72</v>
      </c>
      <c r="AL7185" t="s">
        <v>73</v>
      </c>
      <c r="AM7185">
        <v>124</v>
      </c>
      <c r="AN7185" t="s">
        <v>73</v>
      </c>
      <c r="AP7185" t="s">
        <v>119</v>
      </c>
      <c r="AQ7185" t="s">
        <v>57656</v>
      </c>
      <c r="AR7185" s="1">
        <v>46066</v>
      </c>
    </row>
    <row r="7186" spans="1:46" x14ac:dyDescent="0.25">
      <c r="A7186">
        <v>20044410</v>
      </c>
      <c r="B7186" t="s">
        <v>51</v>
      </c>
      <c r="C7186" t="s">
        <v>41199</v>
      </c>
      <c r="D7186" t="s">
        <v>53</v>
      </c>
      <c r="E7186" t="s">
        <v>434</v>
      </c>
      <c r="F7186">
        <v>18021</v>
      </c>
      <c r="G7186" t="s">
        <v>55</v>
      </c>
      <c r="H7186" t="s">
        <v>57657</v>
      </c>
      <c r="I7186" t="s">
        <v>57</v>
      </c>
      <c r="J7186" t="s">
        <v>58</v>
      </c>
      <c r="K7186">
        <v>20230130</v>
      </c>
      <c r="L7186" t="s">
        <v>41201</v>
      </c>
      <c r="M7186">
        <v>2023</v>
      </c>
      <c r="N7186" t="s">
        <v>109</v>
      </c>
      <c r="O7186" t="s">
        <v>1335</v>
      </c>
      <c r="P7186" t="s">
        <v>62</v>
      </c>
      <c r="Q7186" t="s">
        <v>2013</v>
      </c>
      <c r="R7186" t="s">
        <v>167</v>
      </c>
      <c r="S7186">
        <v>33801</v>
      </c>
      <c r="T7186" t="s">
        <v>3958</v>
      </c>
      <c r="U7186" t="s">
        <v>3959</v>
      </c>
      <c r="V7186" s="1">
        <v>46071</v>
      </c>
      <c r="X7186" s="1">
        <v>46071</v>
      </c>
      <c r="Y7186" s="1">
        <v>46071</v>
      </c>
      <c r="Z7186" s="1">
        <v>46071</v>
      </c>
      <c r="AA7186" t="s">
        <v>57658</v>
      </c>
      <c r="AB7186" t="s">
        <v>7524</v>
      </c>
      <c r="AC7186" t="s">
        <v>167</v>
      </c>
      <c r="AD7186">
        <v>33765</v>
      </c>
      <c r="AE7186" t="s">
        <v>3223</v>
      </c>
      <c r="AF7186" t="s">
        <v>57659</v>
      </c>
      <c r="AH7186" s="1">
        <v>46071</v>
      </c>
      <c r="AI7186" s="1">
        <v>46071</v>
      </c>
      <c r="AJ7186" t="s">
        <v>57660</v>
      </c>
      <c r="AK7186" t="s">
        <v>72</v>
      </c>
      <c r="AL7186" t="s">
        <v>73</v>
      </c>
      <c r="AM7186">
        <v>49</v>
      </c>
      <c r="AN7186" t="s">
        <v>73</v>
      </c>
      <c r="AP7186" t="s">
        <v>74</v>
      </c>
      <c r="AQ7186" t="s">
        <v>57661</v>
      </c>
      <c r="AR7186" s="1">
        <v>46071</v>
      </c>
    </row>
    <row r="7187" spans="1:46" x14ac:dyDescent="0.25">
      <c r="A7187">
        <v>20044416</v>
      </c>
      <c r="B7187" t="s">
        <v>89</v>
      </c>
      <c r="C7187" t="s">
        <v>57662</v>
      </c>
      <c r="D7187" t="s">
        <v>53</v>
      </c>
      <c r="E7187" t="s">
        <v>663</v>
      </c>
      <c r="F7187">
        <v>17910</v>
      </c>
      <c r="G7187" t="s">
        <v>55</v>
      </c>
      <c r="H7187" t="s">
        <v>57663</v>
      </c>
      <c r="I7187" t="s">
        <v>57</v>
      </c>
      <c r="J7187" t="s">
        <v>58</v>
      </c>
      <c r="K7187">
        <v>53515</v>
      </c>
      <c r="L7187" t="s">
        <v>57664</v>
      </c>
      <c r="M7187">
        <v>2021</v>
      </c>
      <c r="N7187" t="s">
        <v>3681</v>
      </c>
      <c r="O7187" t="s">
        <v>6363</v>
      </c>
      <c r="P7187" t="s">
        <v>81</v>
      </c>
      <c r="Q7187" t="s">
        <v>17656</v>
      </c>
      <c r="R7187" t="s">
        <v>374</v>
      </c>
      <c r="S7187">
        <v>85719</v>
      </c>
      <c r="T7187" t="s">
        <v>57665</v>
      </c>
      <c r="U7187" t="s">
        <v>57666</v>
      </c>
      <c r="V7187" s="1">
        <v>46084</v>
      </c>
      <c r="X7187" s="1">
        <v>46087</v>
      </c>
      <c r="Y7187" s="1">
        <v>46085</v>
      </c>
      <c r="Z7187" s="1">
        <v>46089</v>
      </c>
      <c r="AA7187" t="s">
        <v>57667</v>
      </c>
      <c r="AB7187" t="s">
        <v>57668</v>
      </c>
      <c r="AC7187" t="s">
        <v>101</v>
      </c>
      <c r="AD7187">
        <v>78572</v>
      </c>
      <c r="AE7187" t="s">
        <v>57669</v>
      </c>
      <c r="AF7187" t="s">
        <v>57670</v>
      </c>
      <c r="AH7187" s="1">
        <v>46092</v>
      </c>
      <c r="AI7187" s="1">
        <v>46092</v>
      </c>
      <c r="AJ7187" t="s">
        <v>57671</v>
      </c>
      <c r="AK7187" t="s">
        <v>72</v>
      </c>
      <c r="AL7187" t="s">
        <v>73</v>
      </c>
      <c r="AM7187">
        <v>1119</v>
      </c>
      <c r="AN7187" t="s">
        <v>73</v>
      </c>
      <c r="AP7187" t="s">
        <v>119</v>
      </c>
      <c r="AQ7187" t="s">
        <v>57672</v>
      </c>
      <c r="AR7187" s="1">
        <v>46084</v>
      </c>
    </row>
    <row r="7188" spans="1:46" x14ac:dyDescent="0.25">
      <c r="A7188">
        <v>20044762</v>
      </c>
      <c r="B7188" t="s">
        <v>51</v>
      </c>
      <c r="C7188" t="s">
        <v>57674</v>
      </c>
      <c r="D7188" t="s">
        <v>53</v>
      </c>
      <c r="E7188" t="s">
        <v>175</v>
      </c>
      <c r="F7188">
        <v>5778</v>
      </c>
      <c r="G7188" t="s">
        <v>55</v>
      </c>
      <c r="H7188" t="s">
        <v>57675</v>
      </c>
      <c r="I7188" t="s">
        <v>57</v>
      </c>
      <c r="J7188" t="s">
        <v>179</v>
      </c>
      <c r="K7188">
        <v>72230568</v>
      </c>
      <c r="L7188" t="s">
        <v>57676</v>
      </c>
      <c r="M7188">
        <v>2023</v>
      </c>
      <c r="N7188" t="s">
        <v>94</v>
      </c>
      <c r="O7188" t="s">
        <v>165</v>
      </c>
      <c r="P7188" t="s">
        <v>62</v>
      </c>
      <c r="Q7188" t="s">
        <v>57190</v>
      </c>
      <c r="R7188" t="s">
        <v>390</v>
      </c>
      <c r="S7188">
        <v>35121</v>
      </c>
      <c r="T7188" t="s">
        <v>57677</v>
      </c>
      <c r="U7188" t="s">
        <v>57678</v>
      </c>
      <c r="V7188" s="1">
        <v>46070</v>
      </c>
      <c r="X7188" s="1">
        <v>46073</v>
      </c>
      <c r="Y7188" s="1">
        <v>46071</v>
      </c>
      <c r="Z7188" s="1">
        <v>46073</v>
      </c>
      <c r="AA7188" t="s">
        <v>57679</v>
      </c>
      <c r="AB7188" t="s">
        <v>57680</v>
      </c>
      <c r="AC7188" t="s">
        <v>390</v>
      </c>
      <c r="AD7188">
        <v>36091</v>
      </c>
      <c r="AE7188" t="s">
        <v>57681</v>
      </c>
      <c r="AF7188" t="s">
        <v>57682</v>
      </c>
      <c r="AH7188" s="1">
        <v>46073</v>
      </c>
      <c r="AI7188" s="1">
        <v>46073</v>
      </c>
      <c r="AJ7188" t="s">
        <v>57683</v>
      </c>
      <c r="AK7188" t="s">
        <v>73</v>
      </c>
      <c r="AL7188" t="s">
        <v>73</v>
      </c>
      <c r="AM7188">
        <v>104</v>
      </c>
      <c r="AN7188" t="s">
        <v>73</v>
      </c>
      <c r="AP7188" t="s">
        <v>74</v>
      </c>
      <c r="AQ7188" t="s">
        <v>57684</v>
      </c>
      <c r="AR7188" s="1">
        <v>46070</v>
      </c>
    </row>
    <row r="7189" spans="1:46" x14ac:dyDescent="0.25">
      <c r="A7189">
        <v>20044566</v>
      </c>
      <c r="B7189" t="s">
        <v>51</v>
      </c>
      <c r="C7189" t="s">
        <v>57685</v>
      </c>
      <c r="D7189" t="s">
        <v>53</v>
      </c>
      <c r="E7189" t="s">
        <v>146</v>
      </c>
      <c r="F7189">
        <v>9867</v>
      </c>
      <c r="G7189" t="s">
        <v>55</v>
      </c>
      <c r="H7189" t="s">
        <v>57686</v>
      </c>
      <c r="I7189" t="s">
        <v>57</v>
      </c>
      <c r="J7189" t="s">
        <v>58</v>
      </c>
      <c r="K7189">
        <v>16260023</v>
      </c>
      <c r="L7189" t="s">
        <v>57687</v>
      </c>
      <c r="M7189">
        <v>2026</v>
      </c>
      <c r="N7189" t="s">
        <v>94</v>
      </c>
      <c r="O7189" t="s">
        <v>165</v>
      </c>
      <c r="P7189" t="s">
        <v>62</v>
      </c>
      <c r="Q7189" t="s">
        <v>28369</v>
      </c>
      <c r="R7189" t="s">
        <v>972</v>
      </c>
      <c r="S7189">
        <v>80514</v>
      </c>
      <c r="T7189" t="s">
        <v>57688</v>
      </c>
      <c r="U7189" t="s">
        <v>28370</v>
      </c>
      <c r="V7189" s="1">
        <v>46085</v>
      </c>
      <c r="X7189" s="1">
        <v>46088</v>
      </c>
      <c r="Y7189" s="1">
        <v>46086</v>
      </c>
      <c r="Z7189" s="1">
        <v>46090</v>
      </c>
      <c r="AA7189" t="s">
        <v>57689</v>
      </c>
      <c r="AB7189" t="s">
        <v>1513</v>
      </c>
      <c r="AC7189" t="s">
        <v>1131</v>
      </c>
      <c r="AD7189">
        <v>63146</v>
      </c>
      <c r="AE7189" t="s">
        <v>57690</v>
      </c>
      <c r="AF7189" t="s">
        <v>57691</v>
      </c>
      <c r="AH7189" s="1">
        <v>46099</v>
      </c>
      <c r="AI7189" s="1">
        <v>46100</v>
      </c>
      <c r="AJ7189" t="s">
        <v>57692</v>
      </c>
      <c r="AK7189" t="s">
        <v>72</v>
      </c>
      <c r="AL7189" t="s">
        <v>72</v>
      </c>
      <c r="AM7189">
        <v>852</v>
      </c>
      <c r="AN7189" t="s">
        <v>73</v>
      </c>
      <c r="AP7189" t="s">
        <v>74</v>
      </c>
      <c r="AQ7189" t="s">
        <v>57693</v>
      </c>
      <c r="AR7189" s="1">
        <v>46085</v>
      </c>
    </row>
    <row r="7190" spans="1:46" x14ac:dyDescent="0.25">
      <c r="A7190">
        <v>20047131</v>
      </c>
      <c r="B7190" t="s">
        <v>51</v>
      </c>
      <c r="C7190" t="s">
        <v>39823</v>
      </c>
      <c r="D7190" t="s">
        <v>53</v>
      </c>
      <c r="E7190" t="s">
        <v>3785</v>
      </c>
      <c r="F7190">
        <v>1000236</v>
      </c>
      <c r="G7190" t="s">
        <v>55</v>
      </c>
      <c r="H7190" t="s">
        <v>57901</v>
      </c>
      <c r="I7190" t="s">
        <v>57</v>
      </c>
      <c r="J7190" t="s">
        <v>58</v>
      </c>
      <c r="K7190">
        <v>6</v>
      </c>
      <c r="L7190" t="s">
        <v>39825</v>
      </c>
      <c r="M7190">
        <v>2024</v>
      </c>
      <c r="N7190" t="s">
        <v>906</v>
      </c>
      <c r="O7190" t="s">
        <v>2756</v>
      </c>
      <c r="P7190" t="s">
        <v>127</v>
      </c>
      <c r="Q7190" t="s">
        <v>13205</v>
      </c>
      <c r="R7190" t="s">
        <v>320</v>
      </c>
      <c r="S7190">
        <v>19073</v>
      </c>
      <c r="T7190" t="s">
        <v>3737</v>
      </c>
      <c r="U7190" t="s">
        <v>24235</v>
      </c>
      <c r="V7190" s="1">
        <v>46073</v>
      </c>
      <c r="X7190" s="1">
        <v>46076</v>
      </c>
      <c r="Y7190" s="1">
        <v>46073</v>
      </c>
      <c r="Z7190" s="1">
        <v>46077</v>
      </c>
      <c r="AA7190" t="s">
        <v>57902</v>
      </c>
      <c r="AB7190" t="s">
        <v>1321</v>
      </c>
      <c r="AC7190" t="s">
        <v>101</v>
      </c>
      <c r="AD7190">
        <v>77539</v>
      </c>
      <c r="AE7190" t="s">
        <v>57336</v>
      </c>
      <c r="AF7190" t="s">
        <v>57903</v>
      </c>
      <c r="AG7190" s="1">
        <v>46077</v>
      </c>
      <c r="AH7190" s="1">
        <v>46078</v>
      </c>
      <c r="AI7190" s="1">
        <v>46079</v>
      </c>
      <c r="AJ7190" t="s">
        <v>57904</v>
      </c>
      <c r="AK7190" t="s">
        <v>72</v>
      </c>
      <c r="AL7190" t="s">
        <v>73</v>
      </c>
      <c r="AM7190">
        <v>1543</v>
      </c>
      <c r="AN7190" t="s">
        <v>73</v>
      </c>
      <c r="AP7190" t="s">
        <v>35302</v>
      </c>
      <c r="AQ7190" t="s">
        <v>57905</v>
      </c>
      <c r="AR7190" s="1">
        <v>46073</v>
      </c>
    </row>
    <row r="7191" spans="1:46" x14ac:dyDescent="0.25">
      <c r="A7191">
        <v>20047093</v>
      </c>
      <c r="B7191" t="s">
        <v>51</v>
      </c>
      <c r="C7191" t="s">
        <v>51477</v>
      </c>
      <c r="D7191" t="s">
        <v>53</v>
      </c>
      <c r="E7191" t="s">
        <v>915</v>
      </c>
      <c r="F7191">
        <v>17866</v>
      </c>
      <c r="G7191" t="s">
        <v>55</v>
      </c>
      <c r="H7191" t="s">
        <v>57906</v>
      </c>
      <c r="I7191" t="s">
        <v>57</v>
      </c>
      <c r="J7191" t="s">
        <v>58</v>
      </c>
      <c r="K7191">
        <v>200035</v>
      </c>
      <c r="L7191" t="s">
        <v>51479</v>
      </c>
      <c r="M7191">
        <v>2020</v>
      </c>
      <c r="N7191" t="s">
        <v>94</v>
      </c>
      <c r="O7191" t="s">
        <v>1129</v>
      </c>
      <c r="P7191" t="s">
        <v>127</v>
      </c>
      <c r="Q7191" t="s">
        <v>96</v>
      </c>
      <c r="R7191" t="s">
        <v>97</v>
      </c>
      <c r="S7191">
        <v>30102</v>
      </c>
      <c r="T7191" t="s">
        <v>54515</v>
      </c>
      <c r="U7191" t="s">
        <v>31644</v>
      </c>
      <c r="V7191" s="1">
        <v>46072</v>
      </c>
      <c r="X7191" s="1">
        <v>46077</v>
      </c>
      <c r="Y7191" s="1">
        <v>46076</v>
      </c>
      <c r="Z7191" s="1">
        <v>46077</v>
      </c>
      <c r="AA7191" t="s">
        <v>57907</v>
      </c>
      <c r="AB7191" t="s">
        <v>57908</v>
      </c>
      <c r="AC7191" t="s">
        <v>252</v>
      </c>
      <c r="AD7191">
        <v>707602731</v>
      </c>
      <c r="AE7191" t="s">
        <v>57909</v>
      </c>
      <c r="AF7191">
        <v>2252402510</v>
      </c>
      <c r="AH7191" s="1">
        <v>46078</v>
      </c>
      <c r="AI7191" s="1">
        <v>46078</v>
      </c>
      <c r="AJ7191" t="s">
        <v>57910</v>
      </c>
      <c r="AK7191" t="s">
        <v>72</v>
      </c>
      <c r="AL7191" t="s">
        <v>73</v>
      </c>
      <c r="AM7191">
        <v>584</v>
      </c>
      <c r="AN7191" t="s">
        <v>73</v>
      </c>
      <c r="AQ7191" t="s">
        <v>57911</v>
      </c>
      <c r="AR7191" s="1">
        <v>46072</v>
      </c>
      <c r="AT7191" t="s">
        <v>57912</v>
      </c>
    </row>
    <row r="7192" spans="1:46" x14ac:dyDescent="0.25">
      <c r="A7192">
        <v>20047191</v>
      </c>
      <c r="B7192" t="s">
        <v>51</v>
      </c>
      <c r="C7192" t="s">
        <v>39576</v>
      </c>
      <c r="D7192" t="s">
        <v>53</v>
      </c>
      <c r="E7192" t="s">
        <v>915</v>
      </c>
      <c r="F7192">
        <v>17866</v>
      </c>
      <c r="G7192" t="s">
        <v>55</v>
      </c>
      <c r="H7192" t="s">
        <v>57913</v>
      </c>
      <c r="I7192" t="s">
        <v>57</v>
      </c>
      <c r="J7192" t="s">
        <v>58</v>
      </c>
      <c r="K7192">
        <v>190122</v>
      </c>
      <c r="L7192" t="s">
        <v>39578</v>
      </c>
      <c r="M7192">
        <v>2019</v>
      </c>
      <c r="N7192" t="s">
        <v>109</v>
      </c>
      <c r="O7192" t="s">
        <v>1129</v>
      </c>
      <c r="P7192" t="s">
        <v>127</v>
      </c>
      <c r="Q7192" t="s">
        <v>481</v>
      </c>
      <c r="R7192" t="s">
        <v>482</v>
      </c>
      <c r="S7192">
        <v>29715</v>
      </c>
      <c r="T7192" t="s">
        <v>483</v>
      </c>
      <c r="U7192" t="s">
        <v>484</v>
      </c>
      <c r="V7192" s="1">
        <v>46072</v>
      </c>
      <c r="X7192" s="1">
        <v>46073</v>
      </c>
      <c r="Y7192" s="1">
        <v>46072</v>
      </c>
      <c r="Z7192" s="1">
        <v>46073</v>
      </c>
      <c r="AA7192" t="s">
        <v>57914</v>
      </c>
      <c r="AB7192" t="s">
        <v>22536</v>
      </c>
      <c r="AC7192" t="s">
        <v>777</v>
      </c>
      <c r="AD7192">
        <v>212341913</v>
      </c>
      <c r="AE7192" t="s">
        <v>57915</v>
      </c>
      <c r="AF7192">
        <v>4108553631</v>
      </c>
      <c r="AH7192" s="1">
        <v>46074</v>
      </c>
      <c r="AI7192" s="1">
        <v>46074</v>
      </c>
      <c r="AJ7192" t="s">
        <v>57916</v>
      </c>
      <c r="AK7192" t="s">
        <v>72</v>
      </c>
      <c r="AL7192" t="s">
        <v>73</v>
      </c>
      <c r="AM7192">
        <v>468</v>
      </c>
      <c r="AN7192" t="s">
        <v>73</v>
      </c>
      <c r="AQ7192" t="s">
        <v>57917</v>
      </c>
      <c r="AR7192" s="1">
        <v>46072</v>
      </c>
      <c r="AT7192" t="s">
        <v>57918</v>
      </c>
    </row>
    <row r="7193" spans="1:46" x14ac:dyDescent="0.25">
      <c r="A7193">
        <v>20047545</v>
      </c>
      <c r="B7193" t="s">
        <v>89</v>
      </c>
      <c r="C7193" t="s">
        <v>57919</v>
      </c>
      <c r="D7193" t="s">
        <v>53</v>
      </c>
      <c r="E7193" t="s">
        <v>106</v>
      </c>
      <c r="F7193">
        <v>2536</v>
      </c>
      <c r="G7193" t="s">
        <v>55</v>
      </c>
      <c r="H7193" t="s">
        <v>57920</v>
      </c>
      <c r="I7193" t="s">
        <v>57</v>
      </c>
      <c r="J7193" t="s">
        <v>58</v>
      </c>
      <c r="K7193">
        <v>43196</v>
      </c>
      <c r="L7193" t="s">
        <v>57921</v>
      </c>
      <c r="M7193">
        <v>2023</v>
      </c>
      <c r="N7193" t="s">
        <v>94</v>
      </c>
      <c r="O7193" t="s">
        <v>627</v>
      </c>
      <c r="P7193" t="s">
        <v>81</v>
      </c>
      <c r="Q7193" t="s">
        <v>1933</v>
      </c>
      <c r="R7193" t="s">
        <v>167</v>
      </c>
      <c r="S7193">
        <v>33166</v>
      </c>
      <c r="T7193" t="s">
        <v>112</v>
      </c>
      <c r="U7193" t="s">
        <v>27221</v>
      </c>
      <c r="V7193" s="1">
        <v>46072</v>
      </c>
      <c r="X7193" s="1">
        <v>46077</v>
      </c>
      <c r="Y7193" s="1">
        <v>46072</v>
      </c>
      <c r="Z7193" s="1">
        <v>46077</v>
      </c>
      <c r="AB7193" t="s">
        <v>567</v>
      </c>
      <c r="AC7193" t="s">
        <v>167</v>
      </c>
      <c r="AD7193">
        <v>33713</v>
      </c>
      <c r="AE7193" t="s">
        <v>57922</v>
      </c>
      <c r="AF7193" t="s">
        <v>57923</v>
      </c>
      <c r="AH7193" s="1">
        <v>46077</v>
      </c>
      <c r="AI7193" s="1">
        <v>46077</v>
      </c>
      <c r="AL7193" t="s">
        <v>73</v>
      </c>
      <c r="AM7193">
        <v>256</v>
      </c>
      <c r="AN7193" t="s">
        <v>73</v>
      </c>
      <c r="AP7193" t="s">
        <v>119</v>
      </c>
      <c r="AQ7193" t="s">
        <v>57924</v>
      </c>
      <c r="AR7193" s="1">
        <v>46072</v>
      </c>
    </row>
    <row r="7194" spans="1:46" x14ac:dyDescent="0.25">
      <c r="A7194">
        <v>20047512</v>
      </c>
      <c r="B7194" t="s">
        <v>51</v>
      </c>
      <c r="C7194" t="s">
        <v>57925</v>
      </c>
      <c r="D7194" t="s">
        <v>53</v>
      </c>
      <c r="E7194" t="s">
        <v>915</v>
      </c>
      <c r="F7194">
        <v>17866</v>
      </c>
      <c r="G7194" t="s">
        <v>55</v>
      </c>
      <c r="H7194" t="s">
        <v>57926</v>
      </c>
      <c r="I7194" t="s">
        <v>57</v>
      </c>
      <c r="J7194" t="s">
        <v>58</v>
      </c>
      <c r="K7194">
        <v>250273</v>
      </c>
      <c r="L7194" t="s">
        <v>57927</v>
      </c>
      <c r="M7194">
        <v>2025</v>
      </c>
      <c r="N7194" t="s">
        <v>94</v>
      </c>
      <c r="O7194" t="s">
        <v>250</v>
      </c>
      <c r="P7194" t="s">
        <v>62</v>
      </c>
      <c r="Q7194" t="s">
        <v>1736</v>
      </c>
      <c r="R7194" t="s">
        <v>972</v>
      </c>
      <c r="S7194">
        <v>80301</v>
      </c>
      <c r="T7194" t="s">
        <v>57928</v>
      </c>
      <c r="U7194">
        <v>7202018371</v>
      </c>
      <c r="V7194" s="1">
        <v>46072</v>
      </c>
      <c r="X7194" s="1">
        <v>46085</v>
      </c>
      <c r="Y7194" s="1">
        <v>46082</v>
      </c>
      <c r="Z7194" s="1">
        <v>46085</v>
      </c>
      <c r="AA7194" t="s">
        <v>57929</v>
      </c>
      <c r="AB7194" t="s">
        <v>41106</v>
      </c>
      <c r="AC7194" t="s">
        <v>1407</v>
      </c>
      <c r="AD7194">
        <v>840622902</v>
      </c>
      <c r="AE7194" t="s">
        <v>26560</v>
      </c>
      <c r="AF7194">
        <v>3854903508</v>
      </c>
      <c r="AG7194" s="1">
        <v>46082</v>
      </c>
      <c r="AH7194" s="1">
        <v>46086</v>
      </c>
      <c r="AI7194" s="1">
        <v>46086</v>
      </c>
      <c r="AJ7194" t="s">
        <v>57930</v>
      </c>
      <c r="AK7194" t="s">
        <v>72</v>
      </c>
      <c r="AL7194" t="s">
        <v>73</v>
      </c>
      <c r="AM7194">
        <v>513</v>
      </c>
      <c r="AN7194" t="s">
        <v>73</v>
      </c>
      <c r="AQ7194" t="s">
        <v>57931</v>
      </c>
      <c r="AR7194" s="1">
        <v>46072</v>
      </c>
    </row>
    <row r="7195" spans="1:46" x14ac:dyDescent="0.25">
      <c r="A7195">
        <v>20047385</v>
      </c>
      <c r="B7195" t="s">
        <v>51</v>
      </c>
      <c r="C7195" t="s">
        <v>54526</v>
      </c>
      <c r="D7195" t="s">
        <v>53</v>
      </c>
      <c r="E7195" t="s">
        <v>915</v>
      </c>
      <c r="F7195">
        <v>17866</v>
      </c>
      <c r="G7195" t="s">
        <v>55</v>
      </c>
      <c r="H7195" t="s">
        <v>57932</v>
      </c>
      <c r="I7195" t="s">
        <v>57</v>
      </c>
      <c r="J7195" t="s">
        <v>58</v>
      </c>
      <c r="K7195">
        <v>180547</v>
      </c>
      <c r="L7195" t="s">
        <v>54528</v>
      </c>
      <c r="M7195">
        <v>2018</v>
      </c>
      <c r="N7195" t="s">
        <v>109</v>
      </c>
      <c r="O7195" t="s">
        <v>165</v>
      </c>
      <c r="P7195" t="s">
        <v>62</v>
      </c>
      <c r="Q7195" t="s">
        <v>3538</v>
      </c>
      <c r="R7195" t="s">
        <v>83</v>
      </c>
      <c r="S7195">
        <v>44147</v>
      </c>
      <c r="T7195" t="s">
        <v>12267</v>
      </c>
      <c r="U7195" t="s">
        <v>12268</v>
      </c>
      <c r="V7195" s="1">
        <v>46072</v>
      </c>
      <c r="X7195" s="1">
        <v>46077</v>
      </c>
      <c r="Y7195" s="1">
        <v>46076</v>
      </c>
      <c r="Z7195" s="1">
        <v>46078</v>
      </c>
      <c r="AA7195" t="s">
        <v>57933</v>
      </c>
      <c r="AB7195" t="s">
        <v>57934</v>
      </c>
      <c r="AC7195" t="s">
        <v>320</v>
      </c>
      <c r="AD7195">
        <v>194381782</v>
      </c>
      <c r="AE7195" t="s">
        <v>57935</v>
      </c>
      <c r="AF7195">
        <v>9192745740</v>
      </c>
      <c r="AH7195" s="1">
        <v>46078</v>
      </c>
      <c r="AI7195" s="1">
        <v>46079</v>
      </c>
      <c r="AJ7195" t="s">
        <v>57936</v>
      </c>
      <c r="AK7195" t="s">
        <v>72</v>
      </c>
      <c r="AL7195" t="s">
        <v>73</v>
      </c>
      <c r="AM7195">
        <v>415</v>
      </c>
      <c r="AN7195" t="s">
        <v>73</v>
      </c>
      <c r="AQ7195" t="s">
        <v>57937</v>
      </c>
      <c r="AR7195" s="1">
        <v>46072</v>
      </c>
      <c r="AT7195" t="s">
        <v>57938</v>
      </c>
    </row>
    <row r="7196" spans="1:46" x14ac:dyDescent="0.25">
      <c r="A7196">
        <v>20047970</v>
      </c>
      <c r="B7196" t="s">
        <v>51</v>
      </c>
      <c r="C7196" t="s">
        <v>25281</v>
      </c>
      <c r="D7196" t="s">
        <v>53</v>
      </c>
      <c r="E7196" t="s">
        <v>915</v>
      </c>
      <c r="F7196">
        <v>17866</v>
      </c>
      <c r="G7196" t="s">
        <v>55</v>
      </c>
      <c r="H7196" t="s">
        <v>57939</v>
      </c>
      <c r="I7196" t="s">
        <v>57</v>
      </c>
      <c r="J7196" t="s">
        <v>58</v>
      </c>
      <c r="K7196">
        <v>15266</v>
      </c>
      <c r="L7196" t="s">
        <v>25283</v>
      </c>
      <c r="M7196">
        <v>2024</v>
      </c>
      <c r="N7196" t="s">
        <v>94</v>
      </c>
      <c r="O7196" t="s">
        <v>273</v>
      </c>
      <c r="P7196" t="s">
        <v>62</v>
      </c>
      <c r="Q7196" t="s">
        <v>10418</v>
      </c>
      <c r="R7196" t="s">
        <v>482</v>
      </c>
      <c r="S7196">
        <v>29617</v>
      </c>
      <c r="T7196" t="s">
        <v>7335</v>
      </c>
      <c r="U7196" t="s">
        <v>16727</v>
      </c>
      <c r="V7196" s="1">
        <v>46069</v>
      </c>
      <c r="X7196" s="1">
        <v>46072</v>
      </c>
      <c r="Y7196" s="1">
        <v>46070</v>
      </c>
      <c r="Z7196" s="1">
        <v>46071</v>
      </c>
      <c r="AA7196" t="s">
        <v>57940</v>
      </c>
      <c r="AB7196" t="s">
        <v>7371</v>
      </c>
      <c r="AC7196" t="s">
        <v>290</v>
      </c>
      <c r="AD7196">
        <v>278500045</v>
      </c>
      <c r="AE7196" t="s">
        <v>57941</v>
      </c>
      <c r="AF7196">
        <v>9197603821</v>
      </c>
      <c r="AG7196" s="1">
        <v>46093</v>
      </c>
      <c r="AH7196" s="1">
        <v>46095</v>
      </c>
      <c r="AI7196" s="1">
        <v>46095</v>
      </c>
      <c r="AJ7196" t="s">
        <v>57942</v>
      </c>
      <c r="AK7196" t="s">
        <v>72</v>
      </c>
      <c r="AL7196" t="s">
        <v>72</v>
      </c>
      <c r="AM7196">
        <v>324</v>
      </c>
      <c r="AN7196" t="s">
        <v>73</v>
      </c>
      <c r="AQ7196" t="s">
        <v>57943</v>
      </c>
      <c r="AR7196" s="1">
        <v>46069</v>
      </c>
    </row>
    <row r="7197" spans="1:46" x14ac:dyDescent="0.25">
      <c r="A7197">
        <v>20047985</v>
      </c>
      <c r="B7197" t="s">
        <v>51</v>
      </c>
      <c r="C7197" t="s">
        <v>45445</v>
      </c>
      <c r="D7197" t="s">
        <v>53</v>
      </c>
      <c r="E7197" t="s">
        <v>270</v>
      </c>
      <c r="F7197">
        <v>18695</v>
      </c>
      <c r="G7197" t="s">
        <v>55</v>
      </c>
      <c r="H7197" t="s">
        <v>57944</v>
      </c>
      <c r="I7197" t="s">
        <v>57</v>
      </c>
      <c r="J7197" t="s">
        <v>58</v>
      </c>
      <c r="K7197">
        <v>23156</v>
      </c>
      <c r="L7197" t="s">
        <v>45447</v>
      </c>
      <c r="M7197">
        <v>2023</v>
      </c>
      <c r="N7197" t="s">
        <v>109</v>
      </c>
      <c r="O7197" t="s">
        <v>165</v>
      </c>
      <c r="P7197" t="s">
        <v>62</v>
      </c>
      <c r="Q7197" t="s">
        <v>360</v>
      </c>
      <c r="R7197" t="s">
        <v>361</v>
      </c>
      <c r="S7197">
        <v>7430</v>
      </c>
      <c r="T7197" t="s">
        <v>362</v>
      </c>
      <c r="U7197" t="s">
        <v>363</v>
      </c>
      <c r="V7197" s="1">
        <v>46071</v>
      </c>
      <c r="X7197" s="1">
        <v>46080</v>
      </c>
      <c r="Y7197" s="1">
        <v>46078</v>
      </c>
      <c r="Z7197" s="1">
        <v>46080</v>
      </c>
      <c r="AA7197" t="s">
        <v>57945</v>
      </c>
      <c r="AB7197" t="s">
        <v>43395</v>
      </c>
      <c r="AC7197" t="s">
        <v>256</v>
      </c>
      <c r="AD7197">
        <v>371291679</v>
      </c>
      <c r="AE7197" t="s">
        <v>57946</v>
      </c>
      <c r="AF7197">
        <v>6155567900</v>
      </c>
      <c r="AG7197" s="1">
        <v>46080</v>
      </c>
      <c r="AH7197" s="1">
        <v>46082</v>
      </c>
      <c r="AI7197" s="1">
        <v>46082</v>
      </c>
      <c r="AJ7197" t="s">
        <v>57947</v>
      </c>
      <c r="AK7197" t="s">
        <v>72</v>
      </c>
      <c r="AL7197" t="s">
        <v>73</v>
      </c>
      <c r="AM7197">
        <v>888</v>
      </c>
      <c r="AN7197" t="s">
        <v>73</v>
      </c>
      <c r="AQ7197" t="s">
        <v>57948</v>
      </c>
      <c r="AR7197" s="1">
        <v>46071</v>
      </c>
      <c r="AT7197" t="s">
        <v>45453</v>
      </c>
    </row>
    <row r="7198" spans="1:46" x14ac:dyDescent="0.25">
      <c r="A7198">
        <v>20047322</v>
      </c>
      <c r="B7198" t="s">
        <v>51</v>
      </c>
      <c r="C7198" t="s">
        <v>57949</v>
      </c>
      <c r="D7198" t="s">
        <v>53</v>
      </c>
      <c r="E7198" t="s">
        <v>915</v>
      </c>
      <c r="F7198">
        <v>17866</v>
      </c>
      <c r="G7198" t="s">
        <v>55</v>
      </c>
      <c r="H7198" t="s">
        <v>57950</v>
      </c>
      <c r="I7198" t="s">
        <v>57</v>
      </c>
      <c r="J7198" t="s">
        <v>58</v>
      </c>
      <c r="K7198">
        <v>250247</v>
      </c>
      <c r="L7198" t="s">
        <v>57951</v>
      </c>
      <c r="M7198">
        <v>2025</v>
      </c>
      <c r="N7198" t="s">
        <v>94</v>
      </c>
      <c r="O7198" t="s">
        <v>250</v>
      </c>
      <c r="P7198" t="s">
        <v>81</v>
      </c>
      <c r="Q7198" t="s">
        <v>21659</v>
      </c>
      <c r="R7198" t="s">
        <v>83</v>
      </c>
      <c r="S7198">
        <v>45342</v>
      </c>
      <c r="T7198" t="s">
        <v>57952</v>
      </c>
      <c r="U7198" t="s">
        <v>57953</v>
      </c>
      <c r="V7198" s="1">
        <v>46079</v>
      </c>
      <c r="X7198" s="1">
        <v>46090</v>
      </c>
      <c r="Y7198" s="1">
        <v>46087</v>
      </c>
      <c r="Z7198" s="1">
        <v>46090</v>
      </c>
      <c r="AA7198" t="s">
        <v>57954</v>
      </c>
      <c r="AB7198" t="s">
        <v>57955</v>
      </c>
      <c r="AC7198" t="s">
        <v>183</v>
      </c>
      <c r="AD7198">
        <v>12477</v>
      </c>
      <c r="AE7198" t="s">
        <v>57956</v>
      </c>
      <c r="AF7198" t="s">
        <v>57957</v>
      </c>
      <c r="AH7198" s="1">
        <v>46091</v>
      </c>
      <c r="AI7198" s="1">
        <v>46091</v>
      </c>
      <c r="AJ7198" t="s">
        <v>57958</v>
      </c>
      <c r="AK7198" t="s">
        <v>72</v>
      </c>
      <c r="AL7198" t="s">
        <v>73</v>
      </c>
      <c r="AM7198">
        <v>690</v>
      </c>
      <c r="AN7198" t="s">
        <v>73</v>
      </c>
      <c r="AP7198" t="s">
        <v>74</v>
      </c>
      <c r="AQ7198" t="s">
        <v>57959</v>
      </c>
      <c r="AR7198" s="1">
        <v>46079</v>
      </c>
    </row>
    <row r="7199" spans="1:46" x14ac:dyDescent="0.25">
      <c r="A7199">
        <v>20047259</v>
      </c>
      <c r="B7199" t="s">
        <v>51</v>
      </c>
      <c r="C7199" t="s">
        <v>57960</v>
      </c>
      <c r="D7199" t="s">
        <v>53</v>
      </c>
      <c r="E7199" t="s">
        <v>594</v>
      </c>
      <c r="F7199">
        <v>9778</v>
      </c>
      <c r="G7199" t="s">
        <v>55</v>
      </c>
      <c r="H7199" t="s">
        <v>57961</v>
      </c>
      <c r="I7199" t="s">
        <v>57</v>
      </c>
      <c r="J7199" t="s">
        <v>58</v>
      </c>
      <c r="K7199">
        <v>5238</v>
      </c>
      <c r="L7199" t="s">
        <v>57962</v>
      </c>
      <c r="M7199">
        <v>2025</v>
      </c>
      <c r="N7199" t="s">
        <v>597</v>
      </c>
      <c r="O7199" t="s">
        <v>598</v>
      </c>
      <c r="P7199" t="s">
        <v>81</v>
      </c>
      <c r="Q7199" t="s">
        <v>57963</v>
      </c>
      <c r="R7199" t="s">
        <v>1461</v>
      </c>
      <c r="S7199">
        <v>51545</v>
      </c>
      <c r="T7199" t="s">
        <v>57964</v>
      </c>
      <c r="U7199" t="s">
        <v>57965</v>
      </c>
      <c r="V7199" s="1">
        <v>46072</v>
      </c>
      <c r="X7199" s="1">
        <v>46078</v>
      </c>
      <c r="Y7199" s="1">
        <v>46074</v>
      </c>
      <c r="Z7199" s="1">
        <v>46080</v>
      </c>
      <c r="AA7199" t="s">
        <v>57966</v>
      </c>
      <c r="AB7199" t="s">
        <v>2156</v>
      </c>
      <c r="AC7199" t="s">
        <v>455</v>
      </c>
      <c r="AD7199">
        <v>66115</v>
      </c>
      <c r="AE7199" t="s">
        <v>57967</v>
      </c>
      <c r="AF7199" t="s">
        <v>40776</v>
      </c>
      <c r="AH7199" s="1">
        <v>46079</v>
      </c>
      <c r="AI7199" s="1">
        <v>46080</v>
      </c>
      <c r="AJ7199" t="s">
        <v>57968</v>
      </c>
      <c r="AK7199" t="s">
        <v>72</v>
      </c>
      <c r="AL7199" t="s">
        <v>73</v>
      </c>
      <c r="AM7199">
        <v>221</v>
      </c>
      <c r="AN7199" t="s">
        <v>73</v>
      </c>
      <c r="AP7199" t="s">
        <v>119</v>
      </c>
      <c r="AQ7199" t="s">
        <v>57969</v>
      </c>
      <c r="AR7199" s="1">
        <v>46072</v>
      </c>
    </row>
    <row r="7200" spans="1:46" x14ac:dyDescent="0.25">
      <c r="A7200">
        <v>20047166</v>
      </c>
      <c r="B7200" t="s">
        <v>51</v>
      </c>
      <c r="C7200" t="s">
        <v>49313</v>
      </c>
      <c r="D7200" t="s">
        <v>53</v>
      </c>
      <c r="E7200" t="s">
        <v>162</v>
      </c>
      <c r="F7200">
        <v>1000087</v>
      </c>
      <c r="G7200" t="s">
        <v>55</v>
      </c>
      <c r="H7200" t="s">
        <v>57970</v>
      </c>
      <c r="I7200" t="s">
        <v>57</v>
      </c>
      <c r="J7200" t="s">
        <v>179</v>
      </c>
      <c r="K7200">
        <v>99629</v>
      </c>
      <c r="L7200" t="s">
        <v>49315</v>
      </c>
      <c r="M7200">
        <v>2024</v>
      </c>
      <c r="N7200" t="s">
        <v>109</v>
      </c>
      <c r="O7200" t="s">
        <v>165</v>
      </c>
      <c r="P7200" t="s">
        <v>62</v>
      </c>
      <c r="Q7200" t="s">
        <v>230</v>
      </c>
      <c r="R7200" t="s">
        <v>101</v>
      </c>
      <c r="S7200">
        <v>78266</v>
      </c>
      <c r="T7200" t="s">
        <v>21747</v>
      </c>
      <c r="U7200" t="s">
        <v>10233</v>
      </c>
      <c r="V7200" s="1">
        <v>46073</v>
      </c>
      <c r="X7200" s="1">
        <v>46076</v>
      </c>
      <c r="Y7200" s="1">
        <v>46073</v>
      </c>
      <c r="Z7200" s="1">
        <v>46077</v>
      </c>
      <c r="AA7200" t="s">
        <v>57971</v>
      </c>
      <c r="AB7200" t="s">
        <v>115</v>
      </c>
      <c r="AC7200" t="s">
        <v>101</v>
      </c>
      <c r="AD7200">
        <v>77062</v>
      </c>
      <c r="AE7200" t="s">
        <v>57972</v>
      </c>
      <c r="AF7200">
        <v>2815427845</v>
      </c>
      <c r="AH7200" s="1">
        <v>46076</v>
      </c>
      <c r="AI7200" s="1">
        <v>46078</v>
      </c>
      <c r="AJ7200" t="s">
        <v>57973</v>
      </c>
      <c r="AK7200" t="s">
        <v>72</v>
      </c>
      <c r="AL7200" t="s">
        <v>73</v>
      </c>
      <c r="AM7200">
        <v>209</v>
      </c>
      <c r="AN7200" t="s">
        <v>73</v>
      </c>
      <c r="AQ7200" t="s">
        <v>57974</v>
      </c>
      <c r="AR7200" s="1">
        <v>46073</v>
      </c>
      <c r="AT7200" t="s">
        <v>57975</v>
      </c>
    </row>
    <row r="7201" spans="1:46" x14ac:dyDescent="0.25">
      <c r="A7201">
        <v>20047872</v>
      </c>
      <c r="B7201" t="s">
        <v>51</v>
      </c>
      <c r="C7201" t="s">
        <v>57786</v>
      </c>
      <c r="D7201" t="s">
        <v>53</v>
      </c>
      <c r="E7201" t="s">
        <v>915</v>
      </c>
      <c r="F7201">
        <v>17866</v>
      </c>
      <c r="G7201" t="s">
        <v>4872</v>
      </c>
      <c r="H7201" t="s">
        <v>57787</v>
      </c>
      <c r="I7201" t="s">
        <v>57</v>
      </c>
      <c r="J7201" t="s">
        <v>4872</v>
      </c>
      <c r="K7201">
        <v>230134</v>
      </c>
      <c r="L7201" t="s">
        <v>57788</v>
      </c>
      <c r="M7201">
        <v>2023</v>
      </c>
      <c r="N7201" t="s">
        <v>60</v>
      </c>
      <c r="O7201" t="s">
        <v>181</v>
      </c>
      <c r="P7201" t="s">
        <v>127</v>
      </c>
      <c r="Q7201" t="s">
        <v>712</v>
      </c>
      <c r="R7201" t="s">
        <v>275</v>
      </c>
      <c r="S7201">
        <v>92105</v>
      </c>
      <c r="T7201" t="s">
        <v>57789</v>
      </c>
      <c r="U7201" t="s">
        <v>57790</v>
      </c>
      <c r="V7201" s="1">
        <v>46070</v>
      </c>
      <c r="X7201" s="1">
        <v>46073</v>
      </c>
      <c r="Y7201" s="1">
        <v>46070</v>
      </c>
      <c r="Z7201" s="1">
        <v>46073</v>
      </c>
      <c r="AA7201" t="s">
        <v>57791</v>
      </c>
      <c r="AB7201" t="s">
        <v>12101</v>
      </c>
      <c r="AC7201" t="s">
        <v>97</v>
      </c>
      <c r="AH7201" s="1">
        <v>46073</v>
      </c>
      <c r="AI7201" s="1">
        <v>46073</v>
      </c>
      <c r="AJ7201" t="s">
        <v>57792</v>
      </c>
      <c r="AK7201" t="s">
        <v>72</v>
      </c>
      <c r="AL7201" t="s">
        <v>73</v>
      </c>
      <c r="AM7201">
        <v>0</v>
      </c>
      <c r="AN7201" t="s">
        <v>72</v>
      </c>
      <c r="AP7201" t="s">
        <v>74</v>
      </c>
      <c r="AQ7201" t="s">
        <v>57793</v>
      </c>
      <c r="AR7201" s="1">
        <v>46070</v>
      </c>
    </row>
    <row r="7202" spans="1:46" x14ac:dyDescent="0.25">
      <c r="A7202">
        <v>20047447</v>
      </c>
      <c r="B7202" t="s">
        <v>51</v>
      </c>
      <c r="C7202" t="s">
        <v>57794</v>
      </c>
      <c r="D7202" t="s">
        <v>53</v>
      </c>
      <c r="E7202" t="s">
        <v>270</v>
      </c>
      <c r="F7202">
        <v>18695</v>
      </c>
      <c r="G7202" t="s">
        <v>55</v>
      </c>
      <c r="H7202" t="s">
        <v>57795</v>
      </c>
      <c r="I7202" t="s">
        <v>57</v>
      </c>
      <c r="J7202" t="s">
        <v>58</v>
      </c>
      <c r="K7202">
        <v>23162</v>
      </c>
      <c r="L7202" t="s">
        <v>57796</v>
      </c>
      <c r="M7202">
        <v>2023</v>
      </c>
      <c r="N7202" t="s">
        <v>94</v>
      </c>
      <c r="O7202" t="s">
        <v>426</v>
      </c>
      <c r="P7202" t="s">
        <v>62</v>
      </c>
      <c r="Q7202" t="s">
        <v>54671</v>
      </c>
      <c r="R7202" t="s">
        <v>584</v>
      </c>
      <c r="S7202">
        <v>6460</v>
      </c>
      <c r="T7202" t="s">
        <v>57797</v>
      </c>
      <c r="U7202" t="s">
        <v>57798</v>
      </c>
      <c r="V7202" s="1">
        <v>46070</v>
      </c>
      <c r="X7202" s="1">
        <v>46072</v>
      </c>
      <c r="Y7202" s="1">
        <v>46071</v>
      </c>
      <c r="Z7202" s="1">
        <v>46072</v>
      </c>
      <c r="AA7202" t="s">
        <v>57799</v>
      </c>
      <c r="AB7202" t="s">
        <v>44846</v>
      </c>
      <c r="AC7202" t="s">
        <v>584</v>
      </c>
      <c r="AH7202" s="1">
        <v>46072</v>
      </c>
      <c r="AI7202" s="1">
        <v>46073</v>
      </c>
      <c r="AJ7202" t="s">
        <v>57800</v>
      </c>
      <c r="AK7202" t="s">
        <v>73</v>
      </c>
      <c r="AL7202" t="s">
        <v>73</v>
      </c>
      <c r="AM7202">
        <v>3</v>
      </c>
      <c r="AN7202" t="s">
        <v>72</v>
      </c>
      <c r="AP7202" t="s">
        <v>74</v>
      </c>
      <c r="AQ7202" t="s">
        <v>57801</v>
      </c>
      <c r="AR7202" s="1">
        <v>46070</v>
      </c>
    </row>
    <row r="7203" spans="1:46" x14ac:dyDescent="0.25">
      <c r="A7203">
        <v>20047179</v>
      </c>
      <c r="B7203" t="s">
        <v>51</v>
      </c>
      <c r="C7203" t="s">
        <v>57802</v>
      </c>
      <c r="D7203" t="s">
        <v>53</v>
      </c>
      <c r="E7203" t="s">
        <v>270</v>
      </c>
      <c r="F7203">
        <v>18695</v>
      </c>
      <c r="G7203" t="s">
        <v>55</v>
      </c>
      <c r="H7203" t="s">
        <v>57803</v>
      </c>
      <c r="I7203" t="s">
        <v>57</v>
      </c>
      <c r="J7203" t="s">
        <v>58</v>
      </c>
      <c r="K7203">
        <v>23082</v>
      </c>
      <c r="L7203" t="s">
        <v>57804</v>
      </c>
      <c r="M7203">
        <v>2023</v>
      </c>
      <c r="N7203" t="s">
        <v>94</v>
      </c>
      <c r="O7203" t="s">
        <v>165</v>
      </c>
      <c r="P7203" t="s">
        <v>62</v>
      </c>
      <c r="Q7203" t="s">
        <v>15823</v>
      </c>
      <c r="R7203" t="s">
        <v>275</v>
      </c>
      <c r="S7203">
        <v>92675</v>
      </c>
      <c r="T7203" t="s">
        <v>57805</v>
      </c>
      <c r="U7203" t="s">
        <v>57806</v>
      </c>
      <c r="V7203" s="1">
        <v>46076</v>
      </c>
      <c r="X7203" s="1">
        <v>46078</v>
      </c>
      <c r="Y7203" s="1">
        <v>46076</v>
      </c>
      <c r="Z7203" s="1">
        <v>46078</v>
      </c>
      <c r="AA7203" t="s">
        <v>57807</v>
      </c>
      <c r="AH7203" s="1">
        <v>46078</v>
      </c>
      <c r="AI7203" s="1">
        <v>46078</v>
      </c>
      <c r="AJ7203" t="s">
        <v>57808</v>
      </c>
      <c r="AK7203" t="s">
        <v>72</v>
      </c>
      <c r="AL7203" t="s">
        <v>73</v>
      </c>
      <c r="AM7203">
        <v>0</v>
      </c>
      <c r="AN7203" t="s">
        <v>72</v>
      </c>
      <c r="AP7203" t="s">
        <v>119</v>
      </c>
      <c r="AQ7203" t="s">
        <v>57809</v>
      </c>
      <c r="AR7203" s="1">
        <v>46076</v>
      </c>
    </row>
    <row r="7204" spans="1:46" x14ac:dyDescent="0.25">
      <c r="A7204">
        <v>20047074</v>
      </c>
      <c r="B7204" t="s">
        <v>51</v>
      </c>
      <c r="C7204" t="s">
        <v>57810</v>
      </c>
      <c r="D7204" t="s">
        <v>53</v>
      </c>
      <c r="E7204" t="s">
        <v>270</v>
      </c>
      <c r="F7204">
        <v>18695</v>
      </c>
      <c r="G7204" t="s">
        <v>55</v>
      </c>
      <c r="H7204" t="s">
        <v>57811</v>
      </c>
      <c r="I7204" t="s">
        <v>57</v>
      </c>
      <c r="J7204" t="s">
        <v>58</v>
      </c>
      <c r="K7204">
        <v>20230140</v>
      </c>
      <c r="L7204" t="s">
        <v>57812</v>
      </c>
      <c r="M7204">
        <v>2023</v>
      </c>
      <c r="N7204" t="s">
        <v>109</v>
      </c>
      <c r="O7204" t="s">
        <v>165</v>
      </c>
      <c r="P7204" t="s">
        <v>62</v>
      </c>
      <c r="Q7204" t="s">
        <v>57813</v>
      </c>
      <c r="R7204" t="s">
        <v>3543</v>
      </c>
      <c r="S7204">
        <v>96753</v>
      </c>
      <c r="T7204" t="s">
        <v>57814</v>
      </c>
      <c r="U7204" t="s">
        <v>57815</v>
      </c>
      <c r="V7204" s="1">
        <v>46071</v>
      </c>
      <c r="X7204" s="1">
        <v>46076</v>
      </c>
      <c r="Y7204" s="1">
        <v>46072</v>
      </c>
      <c r="Z7204" s="1">
        <v>46076</v>
      </c>
      <c r="AB7204" t="s">
        <v>57816</v>
      </c>
      <c r="AC7204" t="s">
        <v>3543</v>
      </c>
      <c r="AH7204" s="1">
        <v>46076</v>
      </c>
      <c r="AI7204" s="1">
        <v>46076</v>
      </c>
      <c r="AL7204" t="s">
        <v>73</v>
      </c>
      <c r="AM7204">
        <v>0</v>
      </c>
      <c r="AN7204" t="s">
        <v>72</v>
      </c>
      <c r="AP7204" t="s">
        <v>74</v>
      </c>
      <c r="AQ7204" t="s">
        <v>57809</v>
      </c>
      <c r="AR7204" s="1">
        <v>46071</v>
      </c>
    </row>
    <row r="7205" spans="1:46" x14ac:dyDescent="0.25">
      <c r="A7205">
        <v>20047348</v>
      </c>
      <c r="B7205" t="s">
        <v>51</v>
      </c>
      <c r="C7205" t="s">
        <v>57817</v>
      </c>
      <c r="D7205" t="s">
        <v>53</v>
      </c>
      <c r="E7205" t="s">
        <v>270</v>
      </c>
      <c r="F7205">
        <v>18695</v>
      </c>
      <c r="G7205" t="s">
        <v>4872</v>
      </c>
      <c r="H7205" t="s">
        <v>57818</v>
      </c>
      <c r="I7205" t="s">
        <v>57</v>
      </c>
      <c r="J7205" t="s">
        <v>4872</v>
      </c>
      <c r="K7205">
        <v>201221</v>
      </c>
      <c r="L7205" t="s">
        <v>57819</v>
      </c>
      <c r="M7205">
        <v>2020</v>
      </c>
      <c r="N7205" t="s">
        <v>109</v>
      </c>
      <c r="O7205" t="s">
        <v>165</v>
      </c>
      <c r="P7205" t="s">
        <v>62</v>
      </c>
      <c r="Q7205" t="s">
        <v>9176</v>
      </c>
      <c r="R7205" t="s">
        <v>743</v>
      </c>
      <c r="S7205">
        <v>20112</v>
      </c>
      <c r="T7205" t="s">
        <v>57820</v>
      </c>
      <c r="U7205" t="s">
        <v>57821</v>
      </c>
      <c r="V7205" s="1">
        <v>46070</v>
      </c>
      <c r="X7205" s="1">
        <v>46071</v>
      </c>
      <c r="Y7205" s="1">
        <v>46070</v>
      </c>
      <c r="Z7205" s="1">
        <v>46071</v>
      </c>
      <c r="AA7205" t="s">
        <v>57822</v>
      </c>
      <c r="AH7205" s="1">
        <v>46071</v>
      </c>
      <c r="AI7205" s="1">
        <v>46071</v>
      </c>
      <c r="AJ7205" t="s">
        <v>57823</v>
      </c>
      <c r="AK7205" t="s">
        <v>72</v>
      </c>
      <c r="AL7205" t="s">
        <v>73</v>
      </c>
      <c r="AM7205">
        <v>0</v>
      </c>
      <c r="AN7205" t="s">
        <v>72</v>
      </c>
      <c r="AP7205" t="s">
        <v>119</v>
      </c>
      <c r="AQ7205" t="s">
        <v>57824</v>
      </c>
      <c r="AR7205" s="1">
        <v>46070</v>
      </c>
    </row>
    <row r="7206" spans="1:46" x14ac:dyDescent="0.25">
      <c r="A7206">
        <v>20047578</v>
      </c>
      <c r="B7206" t="s">
        <v>51</v>
      </c>
      <c r="C7206" t="s">
        <v>57825</v>
      </c>
      <c r="D7206" t="s">
        <v>53</v>
      </c>
      <c r="E7206" t="s">
        <v>434</v>
      </c>
      <c r="F7206">
        <v>18021</v>
      </c>
      <c r="G7206" t="s">
        <v>55</v>
      </c>
      <c r="H7206" t="s">
        <v>57826</v>
      </c>
      <c r="I7206" t="s">
        <v>57</v>
      </c>
      <c r="J7206" t="s">
        <v>58</v>
      </c>
      <c r="K7206">
        <v>20250055</v>
      </c>
      <c r="L7206" t="s">
        <v>57827</v>
      </c>
      <c r="M7206">
        <v>2025</v>
      </c>
      <c r="N7206" t="s">
        <v>343</v>
      </c>
      <c r="O7206" t="s">
        <v>416</v>
      </c>
      <c r="P7206" t="s">
        <v>62</v>
      </c>
      <c r="Q7206" t="s">
        <v>1399</v>
      </c>
      <c r="R7206" t="s">
        <v>816</v>
      </c>
      <c r="S7206">
        <v>46250</v>
      </c>
      <c r="T7206" t="s">
        <v>57828</v>
      </c>
      <c r="U7206" t="s">
        <v>57829</v>
      </c>
      <c r="V7206" s="1">
        <v>46071</v>
      </c>
      <c r="X7206" s="1">
        <v>46073</v>
      </c>
      <c r="Y7206" s="1">
        <v>46071</v>
      </c>
      <c r="Z7206" s="1">
        <v>46073</v>
      </c>
      <c r="AA7206" t="s">
        <v>57830</v>
      </c>
      <c r="AB7206" t="s">
        <v>7975</v>
      </c>
      <c r="AC7206" t="s">
        <v>816</v>
      </c>
      <c r="AH7206" s="1">
        <v>46073</v>
      </c>
      <c r="AI7206" s="1">
        <v>46074</v>
      </c>
      <c r="AJ7206" t="s">
        <v>57831</v>
      </c>
      <c r="AK7206" t="s">
        <v>73</v>
      </c>
      <c r="AL7206" t="s">
        <v>73</v>
      </c>
      <c r="AM7206">
        <v>19</v>
      </c>
      <c r="AN7206" t="s">
        <v>72</v>
      </c>
      <c r="AP7206" t="s">
        <v>74</v>
      </c>
      <c r="AQ7206" t="s">
        <v>57832</v>
      </c>
      <c r="AR7206" s="1">
        <v>46071</v>
      </c>
    </row>
    <row r="7207" spans="1:46" x14ac:dyDescent="0.25">
      <c r="A7207">
        <v>20047281</v>
      </c>
      <c r="B7207" t="s">
        <v>51</v>
      </c>
      <c r="C7207" t="s">
        <v>27965</v>
      </c>
      <c r="D7207" t="s">
        <v>53</v>
      </c>
      <c r="E7207" t="s">
        <v>5338</v>
      </c>
      <c r="F7207">
        <v>17299</v>
      </c>
      <c r="G7207" t="s">
        <v>55</v>
      </c>
      <c r="H7207" t="s">
        <v>57833</v>
      </c>
      <c r="I7207" t="s">
        <v>57</v>
      </c>
      <c r="J7207" t="s">
        <v>58</v>
      </c>
      <c r="K7207">
        <v>598</v>
      </c>
      <c r="L7207" t="s">
        <v>27967</v>
      </c>
      <c r="M7207">
        <v>2024</v>
      </c>
      <c r="N7207" t="s">
        <v>215</v>
      </c>
      <c r="O7207" t="s">
        <v>318</v>
      </c>
      <c r="P7207" t="s">
        <v>62</v>
      </c>
      <c r="Q7207" t="s">
        <v>27971</v>
      </c>
      <c r="R7207" t="s">
        <v>1165</v>
      </c>
      <c r="S7207">
        <v>98936</v>
      </c>
      <c r="T7207" t="s">
        <v>27972</v>
      </c>
      <c r="U7207" t="s">
        <v>27973</v>
      </c>
      <c r="V7207" s="1">
        <v>46071</v>
      </c>
      <c r="X7207" s="1">
        <v>46078</v>
      </c>
      <c r="Y7207" s="1">
        <v>46077</v>
      </c>
      <c r="Z7207" s="1">
        <v>46079</v>
      </c>
      <c r="AA7207" t="s">
        <v>57834</v>
      </c>
      <c r="AB7207" t="s">
        <v>57835</v>
      </c>
      <c r="AC7207" t="s">
        <v>3462</v>
      </c>
      <c r="AD7207">
        <v>83864</v>
      </c>
      <c r="AE7207" t="s">
        <v>57836</v>
      </c>
      <c r="AF7207" t="s">
        <v>57837</v>
      </c>
      <c r="AH7207" s="1">
        <v>46079</v>
      </c>
      <c r="AI7207" s="1">
        <v>46079</v>
      </c>
      <c r="AJ7207" t="s">
        <v>57838</v>
      </c>
      <c r="AK7207" t="s">
        <v>72</v>
      </c>
      <c r="AL7207" t="s">
        <v>73</v>
      </c>
      <c r="AM7207">
        <v>289</v>
      </c>
      <c r="AN7207" t="s">
        <v>73</v>
      </c>
      <c r="AP7207" t="s">
        <v>74</v>
      </c>
      <c r="AQ7207" t="s">
        <v>57839</v>
      </c>
      <c r="AR7207" s="1">
        <v>46071</v>
      </c>
    </row>
    <row r="7208" spans="1:46" x14ac:dyDescent="0.25">
      <c r="A7208">
        <v>20047597</v>
      </c>
      <c r="B7208" t="s">
        <v>51</v>
      </c>
      <c r="C7208" t="s">
        <v>57840</v>
      </c>
      <c r="D7208" t="s">
        <v>53</v>
      </c>
      <c r="E7208" t="s">
        <v>225</v>
      </c>
      <c r="F7208">
        <v>2275</v>
      </c>
      <c r="G7208" t="s">
        <v>55</v>
      </c>
      <c r="H7208" t="s">
        <v>57841</v>
      </c>
      <c r="I7208" t="s">
        <v>57</v>
      </c>
      <c r="J7208" t="s">
        <v>58</v>
      </c>
      <c r="K7208">
        <v>19228</v>
      </c>
      <c r="L7208" t="s">
        <v>57842</v>
      </c>
      <c r="M7208">
        <v>2022</v>
      </c>
      <c r="N7208" t="s">
        <v>94</v>
      </c>
      <c r="O7208" t="s">
        <v>814</v>
      </c>
      <c r="P7208" t="s">
        <v>62</v>
      </c>
      <c r="Q7208" t="s">
        <v>57843</v>
      </c>
      <c r="R7208" t="s">
        <v>156</v>
      </c>
      <c r="S7208">
        <v>549528400</v>
      </c>
      <c r="T7208" t="s">
        <v>57844</v>
      </c>
      <c r="U7208" t="s">
        <v>57845</v>
      </c>
      <c r="V7208" s="1">
        <v>46070</v>
      </c>
      <c r="X7208" s="1">
        <v>46078</v>
      </c>
      <c r="Y7208" s="1">
        <v>46076</v>
      </c>
      <c r="Z7208" s="1">
        <v>46078</v>
      </c>
      <c r="AA7208" t="s">
        <v>57846</v>
      </c>
      <c r="AB7208" t="s">
        <v>11861</v>
      </c>
      <c r="AC7208" t="s">
        <v>690</v>
      </c>
      <c r="AD7208">
        <v>40299</v>
      </c>
      <c r="AE7208" t="s">
        <v>57847</v>
      </c>
      <c r="AF7208">
        <v>5027181065</v>
      </c>
      <c r="AG7208" s="1">
        <v>46076</v>
      </c>
      <c r="AH7208" s="1">
        <v>46079</v>
      </c>
      <c r="AI7208" s="1">
        <v>46079</v>
      </c>
      <c r="AJ7208" t="s">
        <v>57848</v>
      </c>
      <c r="AK7208" t="s">
        <v>72</v>
      </c>
      <c r="AL7208" t="s">
        <v>73</v>
      </c>
      <c r="AM7208">
        <v>510</v>
      </c>
      <c r="AN7208" t="s">
        <v>73</v>
      </c>
      <c r="AQ7208" t="s">
        <v>57849</v>
      </c>
      <c r="AR7208" s="1">
        <v>46070</v>
      </c>
      <c r="AT7208" t="s">
        <v>57850</v>
      </c>
    </row>
    <row r="7209" spans="1:46" x14ac:dyDescent="0.25">
      <c r="A7209">
        <v>20047395</v>
      </c>
      <c r="B7209" t="s">
        <v>51</v>
      </c>
      <c r="C7209" t="s">
        <v>57851</v>
      </c>
      <c r="D7209" t="s">
        <v>53</v>
      </c>
      <c r="E7209" t="s">
        <v>594</v>
      </c>
      <c r="F7209">
        <v>9778</v>
      </c>
      <c r="G7209" t="s">
        <v>55</v>
      </c>
      <c r="H7209" t="s">
        <v>57852</v>
      </c>
      <c r="I7209" t="s">
        <v>57</v>
      </c>
      <c r="J7209" t="s">
        <v>58</v>
      </c>
      <c r="K7209">
        <v>2451</v>
      </c>
      <c r="L7209" t="s">
        <v>57853</v>
      </c>
      <c r="M7209">
        <v>2021</v>
      </c>
      <c r="N7209" t="s">
        <v>60</v>
      </c>
      <c r="O7209" t="s">
        <v>80</v>
      </c>
      <c r="P7209" t="s">
        <v>81</v>
      </c>
      <c r="Q7209" t="s">
        <v>5075</v>
      </c>
      <c r="R7209" t="s">
        <v>1131</v>
      </c>
      <c r="S7209">
        <v>63385</v>
      </c>
      <c r="T7209" t="s">
        <v>40772</v>
      </c>
      <c r="U7209" t="s">
        <v>40773</v>
      </c>
      <c r="V7209" s="1">
        <v>46073</v>
      </c>
      <c r="X7209" s="1">
        <v>46079</v>
      </c>
      <c r="Y7209" s="1">
        <v>46077</v>
      </c>
      <c r="Z7209" s="1">
        <v>46079</v>
      </c>
      <c r="AA7209" t="s">
        <v>57854</v>
      </c>
      <c r="AB7209" t="s">
        <v>2156</v>
      </c>
      <c r="AC7209" t="s">
        <v>455</v>
      </c>
      <c r="AD7209">
        <v>66115</v>
      </c>
      <c r="AE7209" t="s">
        <v>57855</v>
      </c>
      <c r="AF7209" t="s">
        <v>40776</v>
      </c>
      <c r="AH7209" s="1">
        <v>46080</v>
      </c>
      <c r="AI7209" s="1">
        <v>46080</v>
      </c>
      <c r="AJ7209" t="s">
        <v>57856</v>
      </c>
      <c r="AK7209" t="s">
        <v>73</v>
      </c>
      <c r="AL7209" t="s">
        <v>73</v>
      </c>
      <c r="AM7209">
        <v>211</v>
      </c>
      <c r="AN7209" t="s">
        <v>73</v>
      </c>
      <c r="AP7209" t="s">
        <v>74</v>
      </c>
      <c r="AQ7209" t="s">
        <v>57857</v>
      </c>
      <c r="AR7209" s="1">
        <v>46073</v>
      </c>
    </row>
    <row r="7210" spans="1:46" x14ac:dyDescent="0.25">
      <c r="A7210">
        <v>20047097</v>
      </c>
      <c r="B7210" t="s">
        <v>51</v>
      </c>
      <c r="C7210" t="s">
        <v>57858</v>
      </c>
      <c r="D7210" t="s">
        <v>53</v>
      </c>
      <c r="E7210" t="s">
        <v>974</v>
      </c>
      <c r="F7210">
        <v>17836</v>
      </c>
      <c r="G7210" t="s">
        <v>55</v>
      </c>
      <c r="H7210" t="s">
        <v>57859</v>
      </c>
      <c r="I7210" t="s">
        <v>57</v>
      </c>
      <c r="J7210" t="s">
        <v>58</v>
      </c>
      <c r="K7210">
        <v>16251915</v>
      </c>
      <c r="L7210" t="s">
        <v>57860</v>
      </c>
      <c r="M7210">
        <v>2025</v>
      </c>
      <c r="N7210" t="s">
        <v>94</v>
      </c>
      <c r="O7210" t="s">
        <v>627</v>
      </c>
      <c r="P7210" t="s">
        <v>81</v>
      </c>
      <c r="Q7210" t="s">
        <v>4651</v>
      </c>
      <c r="R7210" t="s">
        <v>167</v>
      </c>
      <c r="S7210">
        <v>33317</v>
      </c>
      <c r="T7210" t="s">
        <v>57861</v>
      </c>
      <c r="U7210" t="s">
        <v>4653</v>
      </c>
      <c r="V7210" s="1">
        <v>46071</v>
      </c>
      <c r="X7210" s="1">
        <v>46077</v>
      </c>
      <c r="Y7210" s="1">
        <v>46073</v>
      </c>
      <c r="Z7210" s="1">
        <v>46077</v>
      </c>
      <c r="AA7210" t="s">
        <v>57862</v>
      </c>
      <c r="AB7210" t="s">
        <v>977</v>
      </c>
      <c r="AC7210" t="s">
        <v>167</v>
      </c>
      <c r="AD7210">
        <v>33619</v>
      </c>
      <c r="AE7210" t="s">
        <v>7752</v>
      </c>
      <c r="AF7210" t="s">
        <v>57863</v>
      </c>
      <c r="AH7210" s="1">
        <v>46078</v>
      </c>
      <c r="AI7210" s="1">
        <v>46078</v>
      </c>
      <c r="AJ7210" t="s">
        <v>57864</v>
      </c>
      <c r="AK7210" t="s">
        <v>73</v>
      </c>
      <c r="AL7210" t="s">
        <v>73</v>
      </c>
      <c r="AM7210">
        <v>254</v>
      </c>
      <c r="AN7210" t="s">
        <v>73</v>
      </c>
      <c r="AP7210" t="s">
        <v>74</v>
      </c>
      <c r="AQ7210" t="s">
        <v>57865</v>
      </c>
      <c r="AR7210" s="1">
        <v>46071</v>
      </c>
    </row>
    <row r="7211" spans="1:46" x14ac:dyDescent="0.25">
      <c r="A7211">
        <v>20047783</v>
      </c>
      <c r="B7211" t="s">
        <v>51</v>
      </c>
      <c r="C7211" t="s">
        <v>57866</v>
      </c>
      <c r="D7211" t="s">
        <v>53</v>
      </c>
      <c r="E7211" t="s">
        <v>162</v>
      </c>
      <c r="F7211">
        <v>1000087</v>
      </c>
      <c r="G7211" t="s">
        <v>55</v>
      </c>
      <c r="H7211" t="s">
        <v>57867</v>
      </c>
      <c r="I7211" t="s">
        <v>57</v>
      </c>
      <c r="J7211" t="s">
        <v>58</v>
      </c>
      <c r="K7211">
        <v>655</v>
      </c>
      <c r="L7211" t="s">
        <v>57868</v>
      </c>
      <c r="M7211">
        <v>2025</v>
      </c>
      <c r="N7211" t="s">
        <v>94</v>
      </c>
      <c r="O7211" t="s">
        <v>165</v>
      </c>
      <c r="P7211" t="s">
        <v>62</v>
      </c>
      <c r="Q7211" t="s">
        <v>10040</v>
      </c>
      <c r="R7211" t="s">
        <v>256</v>
      </c>
      <c r="S7211">
        <v>38401</v>
      </c>
      <c r="T7211" t="s">
        <v>57869</v>
      </c>
      <c r="U7211" t="s">
        <v>57870</v>
      </c>
      <c r="V7211" s="1">
        <v>46071</v>
      </c>
      <c r="X7211" s="1">
        <v>46076</v>
      </c>
      <c r="Y7211" s="1">
        <v>46072</v>
      </c>
      <c r="Z7211" s="1">
        <v>46076</v>
      </c>
      <c r="AA7211" t="s">
        <v>57871</v>
      </c>
      <c r="AH7211" s="1">
        <v>46076</v>
      </c>
      <c r="AI7211" s="1">
        <v>46076</v>
      </c>
      <c r="AJ7211" t="s">
        <v>57872</v>
      </c>
      <c r="AK7211" t="s">
        <v>72</v>
      </c>
      <c r="AL7211" t="s">
        <v>73</v>
      </c>
      <c r="AM7211">
        <v>0</v>
      </c>
      <c r="AN7211" t="s">
        <v>72</v>
      </c>
      <c r="AP7211" t="s">
        <v>119</v>
      </c>
      <c r="AQ7211" t="s">
        <v>57873</v>
      </c>
      <c r="AR7211" s="1">
        <v>46071</v>
      </c>
    </row>
    <row r="7212" spans="1:46" x14ac:dyDescent="0.25">
      <c r="A7212">
        <v>20047645</v>
      </c>
      <c r="B7212" t="s">
        <v>51</v>
      </c>
      <c r="C7212" t="s">
        <v>51470</v>
      </c>
      <c r="D7212" t="s">
        <v>53</v>
      </c>
      <c r="E7212" t="s">
        <v>915</v>
      </c>
      <c r="F7212">
        <v>17866</v>
      </c>
      <c r="G7212" t="s">
        <v>55</v>
      </c>
      <c r="H7212" t="s">
        <v>57874</v>
      </c>
      <c r="I7212" t="s">
        <v>57</v>
      </c>
      <c r="J7212" t="s">
        <v>58</v>
      </c>
      <c r="K7212">
        <v>200061</v>
      </c>
      <c r="L7212" t="s">
        <v>51472</v>
      </c>
      <c r="M7212">
        <v>2020</v>
      </c>
      <c r="N7212" t="s">
        <v>94</v>
      </c>
      <c r="O7212" t="s">
        <v>426</v>
      </c>
      <c r="P7212" t="s">
        <v>62</v>
      </c>
      <c r="Q7212" t="s">
        <v>48692</v>
      </c>
      <c r="R7212" t="s">
        <v>167</v>
      </c>
      <c r="S7212">
        <v>32095</v>
      </c>
      <c r="T7212" t="s">
        <v>48693</v>
      </c>
      <c r="U7212" t="s">
        <v>48694</v>
      </c>
      <c r="V7212" s="1">
        <v>46071</v>
      </c>
      <c r="X7212" s="1">
        <v>46073</v>
      </c>
      <c r="Y7212" s="1">
        <v>46072</v>
      </c>
      <c r="Z7212" s="1">
        <v>46074</v>
      </c>
      <c r="AA7212" t="s">
        <v>57875</v>
      </c>
      <c r="AB7212" t="s">
        <v>15526</v>
      </c>
      <c r="AC7212" t="s">
        <v>167</v>
      </c>
      <c r="AD7212">
        <v>32409</v>
      </c>
      <c r="AE7212" t="s">
        <v>57876</v>
      </c>
      <c r="AF7212">
        <v>8136180278</v>
      </c>
      <c r="AH7212" s="1">
        <v>46074</v>
      </c>
      <c r="AI7212" s="1">
        <v>46074</v>
      </c>
      <c r="AJ7212" t="s">
        <v>57877</v>
      </c>
      <c r="AK7212" t="s">
        <v>72</v>
      </c>
      <c r="AL7212" t="s">
        <v>73</v>
      </c>
      <c r="AM7212">
        <v>292</v>
      </c>
      <c r="AN7212" t="s">
        <v>73</v>
      </c>
      <c r="AP7212" t="s">
        <v>119</v>
      </c>
      <c r="AQ7212" t="s">
        <v>57878</v>
      </c>
      <c r="AR7212" s="1">
        <v>46071</v>
      </c>
    </row>
    <row r="7213" spans="1:46" x14ac:dyDescent="0.25">
      <c r="A7213">
        <v>20047113</v>
      </c>
      <c r="B7213" t="s">
        <v>51</v>
      </c>
      <c r="C7213" t="s">
        <v>48494</v>
      </c>
      <c r="D7213" t="s">
        <v>53</v>
      </c>
      <c r="E7213" t="s">
        <v>396</v>
      </c>
      <c r="F7213">
        <v>18565</v>
      </c>
      <c r="G7213" t="s">
        <v>55</v>
      </c>
      <c r="H7213" t="s">
        <v>57879</v>
      </c>
      <c r="I7213" t="s">
        <v>57</v>
      </c>
      <c r="J7213" t="s">
        <v>58</v>
      </c>
      <c r="K7213">
        <v>1708</v>
      </c>
      <c r="L7213" t="s">
        <v>48496</v>
      </c>
      <c r="M7213">
        <v>2023</v>
      </c>
      <c r="N7213" t="s">
        <v>3059</v>
      </c>
      <c r="O7213" t="s">
        <v>416</v>
      </c>
      <c r="P7213" t="s">
        <v>62</v>
      </c>
      <c r="Q7213" t="s">
        <v>4428</v>
      </c>
      <c r="R7213" t="s">
        <v>657</v>
      </c>
      <c r="S7213">
        <v>48167</v>
      </c>
      <c r="T7213" t="s">
        <v>4429</v>
      </c>
      <c r="U7213" t="s">
        <v>4430</v>
      </c>
      <c r="V7213" s="1">
        <v>46072</v>
      </c>
      <c r="X7213" s="1">
        <v>46073</v>
      </c>
      <c r="Y7213" s="1">
        <v>46072</v>
      </c>
      <c r="Z7213" s="1">
        <v>46074</v>
      </c>
      <c r="AA7213" t="s">
        <v>57880</v>
      </c>
      <c r="AB7213" t="s">
        <v>57881</v>
      </c>
      <c r="AC7213" t="s">
        <v>972</v>
      </c>
      <c r="AD7213">
        <v>80033</v>
      </c>
      <c r="AE7213" t="s">
        <v>57882</v>
      </c>
      <c r="AF7213" t="s">
        <v>57883</v>
      </c>
      <c r="AH7213" s="1">
        <v>46076</v>
      </c>
      <c r="AI7213" s="1">
        <v>46076</v>
      </c>
      <c r="AJ7213" t="s">
        <v>57884</v>
      </c>
      <c r="AK7213" t="s">
        <v>72</v>
      </c>
      <c r="AL7213" t="s">
        <v>73</v>
      </c>
      <c r="AM7213">
        <v>1239</v>
      </c>
      <c r="AN7213" t="s">
        <v>73</v>
      </c>
      <c r="AP7213" t="s">
        <v>119</v>
      </c>
      <c r="AQ7213" t="s">
        <v>57885</v>
      </c>
      <c r="AR7213" s="1">
        <v>46072</v>
      </c>
    </row>
    <row r="7214" spans="1:46" x14ac:dyDescent="0.25">
      <c r="A7214">
        <v>20047546</v>
      </c>
      <c r="B7214" t="s">
        <v>51</v>
      </c>
      <c r="C7214" t="s">
        <v>3253</v>
      </c>
      <c r="D7214" t="s">
        <v>53</v>
      </c>
      <c r="E7214" t="s">
        <v>738</v>
      </c>
      <c r="F7214">
        <v>17239</v>
      </c>
      <c r="G7214" t="s">
        <v>4872</v>
      </c>
      <c r="H7214" t="s">
        <v>57886</v>
      </c>
      <c r="I7214" t="s">
        <v>57</v>
      </c>
      <c r="J7214" t="s">
        <v>4872</v>
      </c>
      <c r="K7214">
        <v>23157</v>
      </c>
      <c r="L7214" t="s">
        <v>3255</v>
      </c>
      <c r="M7214">
        <v>2024</v>
      </c>
      <c r="N7214" t="s">
        <v>666</v>
      </c>
      <c r="O7214" t="s">
        <v>2856</v>
      </c>
      <c r="P7214" t="s">
        <v>127</v>
      </c>
      <c r="Q7214" t="s">
        <v>2900</v>
      </c>
      <c r="R7214" t="s">
        <v>1165</v>
      </c>
      <c r="S7214">
        <v>98126</v>
      </c>
      <c r="T7214" t="s">
        <v>57887</v>
      </c>
      <c r="U7214" t="s">
        <v>57888</v>
      </c>
      <c r="V7214" s="1">
        <v>46073</v>
      </c>
      <c r="X7214" s="1">
        <v>46076</v>
      </c>
      <c r="Y7214" s="1">
        <v>46073</v>
      </c>
      <c r="Z7214" s="1">
        <v>46076</v>
      </c>
      <c r="AA7214" t="s">
        <v>57889</v>
      </c>
      <c r="AH7214" s="1">
        <v>46076</v>
      </c>
      <c r="AI7214" s="1">
        <v>46076</v>
      </c>
      <c r="AJ7214" t="s">
        <v>57890</v>
      </c>
      <c r="AK7214" t="s">
        <v>72</v>
      </c>
      <c r="AL7214" t="s">
        <v>73</v>
      </c>
      <c r="AM7214">
        <v>0</v>
      </c>
      <c r="AN7214" t="s">
        <v>72</v>
      </c>
      <c r="AP7214" t="s">
        <v>119</v>
      </c>
      <c r="AQ7214" t="s">
        <v>57891</v>
      </c>
      <c r="AR7214" s="1">
        <v>46073</v>
      </c>
    </row>
    <row r="7215" spans="1:46" x14ac:dyDescent="0.25">
      <c r="A7215">
        <v>20047332</v>
      </c>
      <c r="B7215" t="s">
        <v>51</v>
      </c>
      <c r="C7215" t="s">
        <v>57892</v>
      </c>
      <c r="D7215" t="s">
        <v>53</v>
      </c>
      <c r="E7215" t="s">
        <v>77</v>
      </c>
      <c r="F7215">
        <v>5905</v>
      </c>
      <c r="G7215" t="s">
        <v>55</v>
      </c>
      <c r="H7215" t="s">
        <v>57893</v>
      </c>
      <c r="I7215" t="s">
        <v>57</v>
      </c>
      <c r="J7215" t="s">
        <v>58</v>
      </c>
      <c r="K7215">
        <v>17176</v>
      </c>
      <c r="L7215" t="s">
        <v>57894</v>
      </c>
      <c r="M7215">
        <v>2017</v>
      </c>
      <c r="N7215" t="s">
        <v>215</v>
      </c>
      <c r="O7215" t="s">
        <v>80</v>
      </c>
      <c r="P7215" t="s">
        <v>81</v>
      </c>
      <c r="Q7215" t="s">
        <v>6021</v>
      </c>
      <c r="R7215" t="s">
        <v>101</v>
      </c>
      <c r="S7215">
        <v>75050</v>
      </c>
      <c r="T7215" t="s">
        <v>57895</v>
      </c>
      <c r="U7215" t="s">
        <v>57896</v>
      </c>
      <c r="V7215" s="1">
        <v>46072</v>
      </c>
      <c r="X7215" s="1">
        <v>46079</v>
      </c>
      <c r="Y7215" s="1">
        <v>46078</v>
      </c>
      <c r="Z7215" s="1">
        <v>46080</v>
      </c>
      <c r="AA7215" t="s">
        <v>57897</v>
      </c>
      <c r="AB7215" t="s">
        <v>668</v>
      </c>
      <c r="AC7215" t="s">
        <v>101</v>
      </c>
      <c r="AD7215">
        <v>77084</v>
      </c>
      <c r="AE7215" t="s">
        <v>2439</v>
      </c>
      <c r="AF7215" t="s">
        <v>57898</v>
      </c>
      <c r="AH7215" s="1">
        <v>46080</v>
      </c>
      <c r="AI7215" s="1">
        <v>46080</v>
      </c>
      <c r="AJ7215" t="s">
        <v>57899</v>
      </c>
      <c r="AK7215" t="s">
        <v>72</v>
      </c>
      <c r="AL7215" t="s">
        <v>72</v>
      </c>
      <c r="AM7215">
        <v>252</v>
      </c>
      <c r="AN7215" t="s">
        <v>73</v>
      </c>
      <c r="AP7215" t="s">
        <v>119</v>
      </c>
      <c r="AQ7215" t="s">
        <v>57900</v>
      </c>
      <c r="AR7215" s="1">
        <v>46072</v>
      </c>
    </row>
    <row r="7216" spans="1:46" x14ac:dyDescent="0.25">
      <c r="A7216">
        <v>20048869</v>
      </c>
      <c r="B7216" t="s">
        <v>51</v>
      </c>
      <c r="C7216" t="s">
        <v>58030</v>
      </c>
      <c r="D7216" t="s">
        <v>53</v>
      </c>
      <c r="E7216" t="s">
        <v>859</v>
      </c>
      <c r="F7216">
        <v>100077</v>
      </c>
      <c r="G7216" t="s">
        <v>55</v>
      </c>
      <c r="H7216" t="s">
        <v>58031</v>
      </c>
      <c r="I7216" t="s">
        <v>57</v>
      </c>
      <c r="J7216" t="s">
        <v>179</v>
      </c>
      <c r="K7216">
        <v>2024068</v>
      </c>
      <c r="L7216" t="s">
        <v>58032</v>
      </c>
      <c r="M7216">
        <v>2024</v>
      </c>
      <c r="N7216" t="s">
        <v>3059</v>
      </c>
      <c r="O7216" t="s">
        <v>862</v>
      </c>
      <c r="P7216" t="s">
        <v>62</v>
      </c>
      <c r="AB7216" t="s">
        <v>67</v>
      </c>
      <c r="AC7216" t="s">
        <v>1097</v>
      </c>
      <c r="AD7216">
        <v>3110</v>
      </c>
      <c r="AE7216" t="s">
        <v>1098</v>
      </c>
      <c r="AF7216" t="s">
        <v>1099</v>
      </c>
      <c r="AI7216" s="1">
        <v>46087</v>
      </c>
      <c r="AL7216" t="s">
        <v>73</v>
      </c>
      <c r="AN7216" t="s">
        <v>72</v>
      </c>
      <c r="AP7216" t="s">
        <v>119</v>
      </c>
      <c r="AQ7216" t="s">
        <v>58033</v>
      </c>
    </row>
    <row r="7217" spans="1:44" x14ac:dyDescent="0.25">
      <c r="A7217">
        <v>20048637</v>
      </c>
      <c r="B7217" t="s">
        <v>51</v>
      </c>
      <c r="C7217" t="s">
        <v>58034</v>
      </c>
      <c r="D7217" t="s">
        <v>53</v>
      </c>
      <c r="E7217" t="s">
        <v>548</v>
      </c>
      <c r="F7217">
        <v>1000195</v>
      </c>
      <c r="G7217" t="s">
        <v>55</v>
      </c>
      <c r="H7217" t="s">
        <v>58035</v>
      </c>
      <c r="I7217" t="s">
        <v>57</v>
      </c>
      <c r="J7217" t="s">
        <v>58</v>
      </c>
      <c r="K7217">
        <v>24263</v>
      </c>
      <c r="L7217" t="s">
        <v>58036</v>
      </c>
      <c r="M7217">
        <v>2025</v>
      </c>
      <c r="N7217" t="s">
        <v>1511</v>
      </c>
      <c r="O7217" t="s">
        <v>1512</v>
      </c>
      <c r="P7217" t="s">
        <v>62</v>
      </c>
      <c r="Q7217" t="s">
        <v>16159</v>
      </c>
      <c r="R7217" t="s">
        <v>275</v>
      </c>
      <c r="S7217">
        <v>90631</v>
      </c>
      <c r="T7217" t="s">
        <v>58037</v>
      </c>
      <c r="U7217" t="s">
        <v>58038</v>
      </c>
      <c r="V7217" s="1">
        <v>46073</v>
      </c>
      <c r="X7217" s="1">
        <v>46077</v>
      </c>
      <c r="Y7217" s="1">
        <v>46073</v>
      </c>
      <c r="Z7217" s="1">
        <v>46078</v>
      </c>
      <c r="AA7217" t="s">
        <v>58039</v>
      </c>
      <c r="AB7217" t="s">
        <v>24861</v>
      </c>
      <c r="AC7217" t="s">
        <v>275</v>
      </c>
      <c r="AD7217">
        <v>92563</v>
      </c>
      <c r="AE7217" t="s">
        <v>58040</v>
      </c>
      <c r="AF7217" t="s">
        <v>58041</v>
      </c>
      <c r="AG7217" s="1">
        <v>46084</v>
      </c>
      <c r="AH7217" s="1">
        <v>46077</v>
      </c>
      <c r="AI7217" s="1">
        <v>46078</v>
      </c>
      <c r="AJ7217" t="s">
        <v>58042</v>
      </c>
      <c r="AK7217" t="s">
        <v>72</v>
      </c>
      <c r="AL7217" t="s">
        <v>73</v>
      </c>
      <c r="AM7217">
        <v>67</v>
      </c>
      <c r="AN7217" t="s">
        <v>73</v>
      </c>
      <c r="AP7217" t="s">
        <v>119</v>
      </c>
      <c r="AQ7217" t="s">
        <v>58043</v>
      </c>
      <c r="AR7217" s="1">
        <v>46073</v>
      </c>
    </row>
    <row r="7218" spans="1:44" x14ac:dyDescent="0.25">
      <c r="A7218">
        <v>20048086</v>
      </c>
      <c r="B7218" t="s">
        <v>51</v>
      </c>
      <c r="C7218" t="s">
        <v>58044</v>
      </c>
      <c r="D7218" t="s">
        <v>53</v>
      </c>
      <c r="E7218" t="s">
        <v>974</v>
      </c>
      <c r="F7218">
        <v>17836</v>
      </c>
      <c r="G7218" t="s">
        <v>55</v>
      </c>
      <c r="H7218" t="s">
        <v>58045</v>
      </c>
      <c r="I7218" t="s">
        <v>57</v>
      </c>
      <c r="J7218" t="s">
        <v>58</v>
      </c>
      <c r="K7218">
        <v>16241952</v>
      </c>
      <c r="L7218" t="s">
        <v>58046</v>
      </c>
      <c r="M7218">
        <v>2024</v>
      </c>
      <c r="N7218" t="s">
        <v>94</v>
      </c>
      <c r="O7218" t="s">
        <v>149</v>
      </c>
      <c r="P7218" t="s">
        <v>62</v>
      </c>
      <c r="Q7218" t="s">
        <v>2456</v>
      </c>
      <c r="R7218" t="s">
        <v>2457</v>
      </c>
      <c r="S7218">
        <v>99515</v>
      </c>
      <c r="T7218" t="s">
        <v>2458</v>
      </c>
      <c r="U7218" t="s">
        <v>2459</v>
      </c>
      <c r="V7218" s="1">
        <v>46070</v>
      </c>
      <c r="X7218" s="1">
        <v>46072</v>
      </c>
      <c r="Y7218" s="1">
        <v>46070</v>
      </c>
      <c r="Z7218" s="1">
        <v>46073</v>
      </c>
      <c r="AA7218" t="s">
        <v>58047</v>
      </c>
      <c r="AB7218" t="s">
        <v>3622</v>
      </c>
      <c r="AC7218" t="s">
        <v>1165</v>
      </c>
      <c r="AH7218" s="1">
        <v>46091</v>
      </c>
      <c r="AI7218" s="1">
        <v>46091</v>
      </c>
      <c r="AJ7218" t="s">
        <v>58048</v>
      </c>
      <c r="AK7218" t="s">
        <v>72</v>
      </c>
      <c r="AL7218" t="s">
        <v>73</v>
      </c>
      <c r="AM7218">
        <v>1759</v>
      </c>
      <c r="AN7218" t="s">
        <v>72</v>
      </c>
      <c r="AP7218" t="s">
        <v>74</v>
      </c>
      <c r="AQ7218" t="s">
        <v>58049</v>
      </c>
      <c r="AR7218" s="1">
        <v>46070</v>
      </c>
    </row>
    <row r="7219" spans="1:44" x14ac:dyDescent="0.25">
      <c r="A7219">
        <v>20048133</v>
      </c>
      <c r="B7219" t="s">
        <v>51</v>
      </c>
      <c r="C7219" t="s">
        <v>58050</v>
      </c>
      <c r="D7219" t="s">
        <v>53</v>
      </c>
      <c r="E7219" t="s">
        <v>974</v>
      </c>
      <c r="F7219">
        <v>17836</v>
      </c>
      <c r="G7219" t="s">
        <v>55</v>
      </c>
      <c r="H7219" t="s">
        <v>58051</v>
      </c>
      <c r="I7219" t="s">
        <v>57</v>
      </c>
      <c r="J7219" t="s">
        <v>58</v>
      </c>
      <c r="K7219">
        <v>16252206</v>
      </c>
      <c r="L7219" t="s">
        <v>58052</v>
      </c>
      <c r="M7219">
        <v>2025</v>
      </c>
      <c r="N7219" t="s">
        <v>94</v>
      </c>
      <c r="O7219" t="s">
        <v>627</v>
      </c>
      <c r="P7219" t="s">
        <v>81</v>
      </c>
      <c r="Q7219" t="s">
        <v>3917</v>
      </c>
      <c r="R7219" t="s">
        <v>320</v>
      </c>
      <c r="S7219">
        <v>19114</v>
      </c>
      <c r="T7219" t="s">
        <v>9876</v>
      </c>
      <c r="U7219" t="s">
        <v>58053</v>
      </c>
      <c r="V7219" s="1">
        <v>46085</v>
      </c>
      <c r="W7219" s="1">
        <v>46089</v>
      </c>
      <c r="X7219" s="1">
        <v>46090</v>
      </c>
      <c r="Y7219" s="1">
        <v>46087</v>
      </c>
      <c r="Z7219" s="1">
        <v>46091</v>
      </c>
      <c r="AA7219" t="s">
        <v>58054</v>
      </c>
      <c r="AB7219" t="s">
        <v>58055</v>
      </c>
      <c r="AC7219" t="s">
        <v>320</v>
      </c>
      <c r="AD7219">
        <v>18433</v>
      </c>
      <c r="AE7219" t="s">
        <v>58056</v>
      </c>
      <c r="AF7219" t="s">
        <v>58057</v>
      </c>
      <c r="AH7219" s="1">
        <v>46091</v>
      </c>
      <c r="AI7219" s="1">
        <v>46091</v>
      </c>
      <c r="AJ7219" t="s">
        <v>58058</v>
      </c>
      <c r="AK7219" t="s">
        <v>72</v>
      </c>
      <c r="AL7219" t="s">
        <v>73</v>
      </c>
      <c r="AM7219">
        <v>142</v>
      </c>
      <c r="AN7219" t="s">
        <v>73</v>
      </c>
      <c r="AP7219" t="s">
        <v>119</v>
      </c>
      <c r="AQ7219" t="s">
        <v>58059</v>
      </c>
      <c r="AR7219" s="1">
        <v>46085</v>
      </c>
    </row>
    <row r="7220" spans="1:44" x14ac:dyDescent="0.25">
      <c r="A7220">
        <v>20048603</v>
      </c>
      <c r="B7220" t="s">
        <v>51</v>
      </c>
      <c r="C7220" t="s">
        <v>58060</v>
      </c>
      <c r="D7220" t="s">
        <v>53</v>
      </c>
      <c r="E7220" t="s">
        <v>974</v>
      </c>
      <c r="F7220">
        <v>17836</v>
      </c>
      <c r="G7220" t="s">
        <v>4872</v>
      </c>
      <c r="H7220" t="s">
        <v>58061</v>
      </c>
      <c r="I7220" t="s">
        <v>57</v>
      </c>
      <c r="J7220" t="s">
        <v>4872</v>
      </c>
      <c r="K7220">
        <v>72251274</v>
      </c>
      <c r="L7220" t="s">
        <v>58062</v>
      </c>
      <c r="M7220">
        <v>2025</v>
      </c>
      <c r="N7220" t="s">
        <v>94</v>
      </c>
      <c r="O7220" t="s">
        <v>627</v>
      </c>
      <c r="P7220" t="s">
        <v>81</v>
      </c>
      <c r="Q7220" t="s">
        <v>58055</v>
      </c>
      <c r="R7220" t="s">
        <v>320</v>
      </c>
      <c r="S7220">
        <v>18433</v>
      </c>
      <c r="T7220" t="s">
        <v>58056</v>
      </c>
      <c r="U7220" t="s">
        <v>58057</v>
      </c>
      <c r="V7220" s="1">
        <v>46085</v>
      </c>
      <c r="X7220" s="1">
        <v>46091</v>
      </c>
      <c r="Y7220" s="1">
        <v>46087</v>
      </c>
      <c r="Z7220" s="1">
        <v>46091</v>
      </c>
      <c r="AA7220" t="s">
        <v>58063</v>
      </c>
      <c r="AH7220" s="1">
        <v>46091</v>
      </c>
      <c r="AI7220" s="1">
        <v>46091</v>
      </c>
      <c r="AJ7220" t="s">
        <v>58064</v>
      </c>
      <c r="AK7220" t="s">
        <v>72</v>
      </c>
      <c r="AL7220" t="s">
        <v>73</v>
      </c>
      <c r="AM7220">
        <v>0</v>
      </c>
      <c r="AN7220" t="s">
        <v>72</v>
      </c>
      <c r="AP7220" t="s">
        <v>119</v>
      </c>
      <c r="AQ7220" t="s">
        <v>58065</v>
      </c>
      <c r="AR7220" s="1">
        <v>46085</v>
      </c>
    </row>
    <row r="7221" spans="1:44" x14ac:dyDescent="0.25">
      <c r="A7221">
        <v>20048835</v>
      </c>
      <c r="B7221" t="s">
        <v>51</v>
      </c>
      <c r="C7221" t="s">
        <v>58066</v>
      </c>
      <c r="D7221" t="s">
        <v>53</v>
      </c>
      <c r="E7221" t="s">
        <v>738</v>
      </c>
      <c r="F7221">
        <v>17239</v>
      </c>
      <c r="G7221" t="s">
        <v>4872</v>
      </c>
      <c r="H7221" t="s">
        <v>58067</v>
      </c>
      <c r="I7221" t="s">
        <v>57</v>
      </c>
      <c r="J7221" t="s">
        <v>4872</v>
      </c>
      <c r="K7221">
        <v>23099</v>
      </c>
      <c r="L7221" t="s">
        <v>58068</v>
      </c>
      <c r="M7221">
        <v>2024</v>
      </c>
      <c r="N7221" t="s">
        <v>666</v>
      </c>
      <c r="O7221" t="s">
        <v>741</v>
      </c>
      <c r="P7221" t="s">
        <v>62</v>
      </c>
      <c r="Q7221" t="s">
        <v>58069</v>
      </c>
      <c r="R7221" t="s">
        <v>275</v>
      </c>
      <c r="S7221">
        <v>94019</v>
      </c>
      <c r="T7221" t="s">
        <v>58070</v>
      </c>
      <c r="U7221" t="s">
        <v>58071</v>
      </c>
      <c r="V7221" s="1">
        <v>46071</v>
      </c>
      <c r="X7221" s="1">
        <v>46076</v>
      </c>
      <c r="Y7221" s="1">
        <v>46071</v>
      </c>
      <c r="Z7221" s="1">
        <v>46076</v>
      </c>
      <c r="AA7221" t="s">
        <v>58072</v>
      </c>
      <c r="AB7221" t="s">
        <v>58069</v>
      </c>
      <c r="AC7221" t="s">
        <v>275</v>
      </c>
      <c r="AH7221" s="1">
        <v>46076</v>
      </c>
      <c r="AI7221" s="1">
        <v>46076</v>
      </c>
      <c r="AJ7221" t="s">
        <v>58073</v>
      </c>
      <c r="AK7221" t="s">
        <v>73</v>
      </c>
      <c r="AL7221" t="s">
        <v>73</v>
      </c>
      <c r="AM7221">
        <v>2</v>
      </c>
      <c r="AN7221" t="s">
        <v>72</v>
      </c>
      <c r="AP7221" t="s">
        <v>74</v>
      </c>
      <c r="AQ7221" t="s">
        <v>58074</v>
      </c>
      <c r="AR7221" s="1">
        <v>46071</v>
      </c>
    </row>
    <row r="7222" spans="1:44" x14ac:dyDescent="0.25">
      <c r="A7222">
        <v>20048922</v>
      </c>
      <c r="B7222" t="s">
        <v>51</v>
      </c>
      <c r="C7222" t="s">
        <v>58075</v>
      </c>
      <c r="D7222" t="s">
        <v>53</v>
      </c>
      <c r="E7222" t="s">
        <v>106</v>
      </c>
      <c r="F7222">
        <v>9674</v>
      </c>
      <c r="G7222" t="s">
        <v>55</v>
      </c>
      <c r="H7222" t="s">
        <v>58076</v>
      </c>
      <c r="I7222" t="s">
        <v>57</v>
      </c>
      <c r="J7222" t="s">
        <v>58</v>
      </c>
      <c r="K7222">
        <v>99483</v>
      </c>
      <c r="L7222" t="s">
        <v>58077</v>
      </c>
      <c r="M7222">
        <v>2019</v>
      </c>
      <c r="N7222" t="s">
        <v>109</v>
      </c>
      <c r="O7222" t="s">
        <v>2927</v>
      </c>
      <c r="P7222" t="s">
        <v>62</v>
      </c>
      <c r="Q7222" t="s">
        <v>4744</v>
      </c>
      <c r="R7222" t="s">
        <v>68</v>
      </c>
      <c r="S7222">
        <v>2703</v>
      </c>
      <c r="T7222" t="s">
        <v>112</v>
      </c>
      <c r="U7222" t="s">
        <v>12082</v>
      </c>
      <c r="V7222" s="1">
        <v>46071</v>
      </c>
      <c r="X7222" s="1">
        <v>46083</v>
      </c>
      <c r="Y7222" s="1">
        <v>46080</v>
      </c>
      <c r="Z7222" s="1">
        <v>46084</v>
      </c>
      <c r="AA7222" t="s">
        <v>58078</v>
      </c>
      <c r="AB7222" t="s">
        <v>25261</v>
      </c>
      <c r="AC7222" t="s">
        <v>619</v>
      </c>
      <c r="AD7222">
        <v>4106</v>
      </c>
      <c r="AE7222" t="s">
        <v>116</v>
      </c>
      <c r="AF7222" t="s">
        <v>58079</v>
      </c>
      <c r="AH7222" s="1">
        <v>46084</v>
      </c>
      <c r="AI7222" s="1">
        <v>46085</v>
      </c>
      <c r="AJ7222" t="s">
        <v>58080</v>
      </c>
      <c r="AK7222" t="s">
        <v>72</v>
      </c>
      <c r="AL7222" t="s">
        <v>73</v>
      </c>
      <c r="AM7222">
        <v>152</v>
      </c>
      <c r="AN7222" t="s">
        <v>73</v>
      </c>
      <c r="AP7222" t="s">
        <v>119</v>
      </c>
      <c r="AQ7222" t="s">
        <v>58081</v>
      </c>
      <c r="AR7222" s="1">
        <v>46071</v>
      </c>
    </row>
    <row r="7223" spans="1:44" x14ac:dyDescent="0.25">
      <c r="A7223">
        <v>20048690</v>
      </c>
      <c r="B7223" t="s">
        <v>51</v>
      </c>
      <c r="C7223" t="s">
        <v>58082</v>
      </c>
      <c r="D7223" t="s">
        <v>53</v>
      </c>
      <c r="E7223" t="s">
        <v>915</v>
      </c>
      <c r="F7223">
        <v>17866</v>
      </c>
      <c r="G7223" t="s">
        <v>55</v>
      </c>
      <c r="H7223" t="s">
        <v>58083</v>
      </c>
      <c r="I7223" t="s">
        <v>57</v>
      </c>
      <c r="J7223" t="s">
        <v>58</v>
      </c>
      <c r="K7223">
        <v>250235</v>
      </c>
      <c r="L7223" t="s">
        <v>58084</v>
      </c>
      <c r="M7223">
        <v>2025</v>
      </c>
      <c r="N7223" t="s">
        <v>94</v>
      </c>
      <c r="O7223" t="s">
        <v>250</v>
      </c>
      <c r="P7223" t="s">
        <v>81</v>
      </c>
      <c r="Q7223" t="s">
        <v>14256</v>
      </c>
      <c r="R7223" t="s">
        <v>101</v>
      </c>
      <c r="S7223">
        <v>75234</v>
      </c>
      <c r="T7223" t="s">
        <v>58085</v>
      </c>
      <c r="U7223" t="s">
        <v>45044</v>
      </c>
      <c r="V7223" s="1">
        <v>46091</v>
      </c>
      <c r="X7223" s="1">
        <v>46097</v>
      </c>
      <c r="Y7223" s="1">
        <v>46093</v>
      </c>
      <c r="Z7223" s="1">
        <v>46097</v>
      </c>
      <c r="AA7223" t="s">
        <v>58086</v>
      </c>
      <c r="AB7223" t="s">
        <v>10209</v>
      </c>
      <c r="AC7223" t="s">
        <v>1407</v>
      </c>
      <c r="AD7223">
        <v>84088</v>
      </c>
      <c r="AE7223" t="s">
        <v>58087</v>
      </c>
      <c r="AF7223" t="s">
        <v>58088</v>
      </c>
      <c r="AH7223" s="1">
        <v>46099</v>
      </c>
      <c r="AI7223" s="1">
        <v>46098</v>
      </c>
      <c r="AJ7223" t="s">
        <v>58089</v>
      </c>
      <c r="AK7223" t="s">
        <v>72</v>
      </c>
      <c r="AL7223" t="s">
        <v>73</v>
      </c>
      <c r="AM7223">
        <v>1239</v>
      </c>
      <c r="AN7223" t="s">
        <v>73</v>
      </c>
      <c r="AP7223" t="s">
        <v>119</v>
      </c>
      <c r="AQ7223" t="s">
        <v>58090</v>
      </c>
      <c r="AR7223" s="1">
        <v>46091</v>
      </c>
    </row>
    <row r="7224" spans="1:44" x14ac:dyDescent="0.25">
      <c r="A7224">
        <v>20048963</v>
      </c>
      <c r="B7224" t="s">
        <v>51</v>
      </c>
      <c r="C7224" t="s">
        <v>58091</v>
      </c>
      <c r="D7224" t="s">
        <v>53</v>
      </c>
      <c r="E7224" t="s">
        <v>915</v>
      </c>
      <c r="F7224">
        <v>17866</v>
      </c>
      <c r="G7224" t="s">
        <v>55</v>
      </c>
      <c r="H7224" t="s">
        <v>58092</v>
      </c>
      <c r="I7224" t="s">
        <v>57</v>
      </c>
      <c r="J7224" t="s">
        <v>58</v>
      </c>
      <c r="K7224">
        <v>250264</v>
      </c>
      <c r="L7224" t="s">
        <v>58093</v>
      </c>
      <c r="M7224">
        <v>2025</v>
      </c>
      <c r="N7224" t="s">
        <v>94</v>
      </c>
      <c r="O7224" t="s">
        <v>250</v>
      </c>
      <c r="P7224" t="s">
        <v>81</v>
      </c>
      <c r="Q7224" t="s">
        <v>14256</v>
      </c>
      <c r="R7224" t="s">
        <v>101</v>
      </c>
      <c r="S7224">
        <v>75234</v>
      </c>
      <c r="T7224" t="s">
        <v>58094</v>
      </c>
      <c r="U7224" t="s">
        <v>45044</v>
      </c>
      <c r="V7224" s="1">
        <v>46076</v>
      </c>
      <c r="X7224" s="1">
        <v>46079</v>
      </c>
      <c r="Y7224" s="1">
        <v>46078</v>
      </c>
      <c r="Z7224" s="1">
        <v>46080</v>
      </c>
      <c r="AA7224" t="s">
        <v>58095</v>
      </c>
      <c r="AB7224" t="s">
        <v>3136</v>
      </c>
      <c r="AC7224" t="s">
        <v>1686</v>
      </c>
      <c r="AD7224">
        <v>87120</v>
      </c>
      <c r="AE7224" t="s">
        <v>58096</v>
      </c>
      <c r="AF7224" t="s">
        <v>58097</v>
      </c>
      <c r="AH7224" s="1">
        <v>46080</v>
      </c>
      <c r="AI7224" s="1">
        <v>46081</v>
      </c>
      <c r="AJ7224" t="s">
        <v>58098</v>
      </c>
      <c r="AK7224" t="s">
        <v>72</v>
      </c>
      <c r="AL7224" t="s">
        <v>73</v>
      </c>
      <c r="AM7224">
        <v>639</v>
      </c>
      <c r="AN7224" t="s">
        <v>73</v>
      </c>
      <c r="AP7224" t="s">
        <v>74</v>
      </c>
      <c r="AQ7224" t="s">
        <v>58099</v>
      </c>
      <c r="AR7224" s="1">
        <v>46076</v>
      </c>
    </row>
    <row r="7225" spans="1:44" x14ac:dyDescent="0.25">
      <c r="A7225">
        <v>20048481</v>
      </c>
      <c r="B7225" t="s">
        <v>89</v>
      </c>
      <c r="C7225" t="s">
        <v>58100</v>
      </c>
      <c r="D7225" t="s">
        <v>53</v>
      </c>
      <c r="E7225" t="s">
        <v>46010</v>
      </c>
      <c r="F7225">
        <v>735</v>
      </c>
      <c r="G7225" t="s">
        <v>55</v>
      </c>
      <c r="H7225" t="s">
        <v>58101</v>
      </c>
      <c r="I7225" t="s">
        <v>57</v>
      </c>
      <c r="J7225" t="s">
        <v>58</v>
      </c>
      <c r="K7225">
        <v>22017</v>
      </c>
      <c r="L7225" t="s">
        <v>58102</v>
      </c>
      <c r="M7225">
        <v>2022</v>
      </c>
      <c r="N7225" t="s">
        <v>1511</v>
      </c>
      <c r="O7225" t="s">
        <v>58103</v>
      </c>
      <c r="P7225" t="s">
        <v>62</v>
      </c>
      <c r="Q7225" t="s">
        <v>2976</v>
      </c>
      <c r="R7225" t="s">
        <v>151</v>
      </c>
      <c r="S7225">
        <v>55418</v>
      </c>
      <c r="T7225" t="s">
        <v>58104</v>
      </c>
      <c r="U7225" t="s">
        <v>58105</v>
      </c>
      <c r="V7225" s="1">
        <v>46084</v>
      </c>
      <c r="X7225" s="1">
        <v>46087</v>
      </c>
      <c r="Y7225" s="1">
        <v>46086</v>
      </c>
      <c r="Z7225" s="1">
        <v>46087</v>
      </c>
      <c r="AB7225" t="s">
        <v>15629</v>
      </c>
      <c r="AC7225" t="s">
        <v>97</v>
      </c>
      <c r="AD7225">
        <v>31605</v>
      </c>
      <c r="AE7225" t="s">
        <v>58106</v>
      </c>
      <c r="AF7225" t="s">
        <v>58107</v>
      </c>
      <c r="AH7225" s="1">
        <v>46089</v>
      </c>
      <c r="AI7225" s="1">
        <v>46089</v>
      </c>
      <c r="AL7225" t="s">
        <v>73</v>
      </c>
      <c r="AM7225">
        <v>1357</v>
      </c>
      <c r="AN7225" t="s">
        <v>73</v>
      </c>
      <c r="AP7225" t="s">
        <v>74</v>
      </c>
      <c r="AQ7225" t="s">
        <v>58108</v>
      </c>
      <c r="AR7225" s="1">
        <v>46084</v>
      </c>
    </row>
    <row r="7226" spans="1:44" x14ac:dyDescent="0.25">
      <c r="A7226">
        <v>20048881</v>
      </c>
      <c r="B7226" t="s">
        <v>51</v>
      </c>
      <c r="C7226" t="s">
        <v>58109</v>
      </c>
      <c r="D7226" t="s">
        <v>53</v>
      </c>
      <c r="E7226" t="s">
        <v>522</v>
      </c>
      <c r="F7226">
        <v>18712</v>
      </c>
      <c r="G7226" t="s">
        <v>55</v>
      </c>
      <c r="H7226" t="s">
        <v>58110</v>
      </c>
      <c r="I7226" t="s">
        <v>57</v>
      </c>
      <c r="J7226" t="s">
        <v>58</v>
      </c>
      <c r="K7226">
        <v>474</v>
      </c>
      <c r="L7226" t="s">
        <v>58111</v>
      </c>
      <c r="M7226">
        <v>2026</v>
      </c>
      <c r="N7226" t="s">
        <v>193</v>
      </c>
      <c r="O7226">
        <v>1500</v>
      </c>
      <c r="P7226" t="s">
        <v>62</v>
      </c>
      <c r="Q7226" t="s">
        <v>3869</v>
      </c>
      <c r="R7226" t="s">
        <v>156</v>
      </c>
      <c r="S7226">
        <v>53132</v>
      </c>
      <c r="T7226" t="s">
        <v>58112</v>
      </c>
      <c r="U7226" t="s">
        <v>58113</v>
      </c>
      <c r="V7226" s="1">
        <v>46076</v>
      </c>
      <c r="X7226" s="1">
        <v>46080</v>
      </c>
      <c r="Y7226" s="1">
        <v>46077</v>
      </c>
      <c r="Z7226" s="1">
        <v>46080</v>
      </c>
      <c r="AA7226" t="s">
        <v>58114</v>
      </c>
      <c r="AB7226" t="s">
        <v>230</v>
      </c>
      <c r="AC7226" t="s">
        <v>101</v>
      </c>
      <c r="AD7226">
        <v>78228</v>
      </c>
      <c r="AE7226" t="s">
        <v>58115</v>
      </c>
      <c r="AF7226" t="s">
        <v>58116</v>
      </c>
      <c r="AH7226" s="1">
        <v>46083</v>
      </c>
      <c r="AI7226" s="1">
        <v>46082</v>
      </c>
      <c r="AJ7226" t="s">
        <v>58117</v>
      </c>
      <c r="AK7226" t="s">
        <v>72</v>
      </c>
      <c r="AL7226" t="s">
        <v>73</v>
      </c>
      <c r="AM7226">
        <v>1283</v>
      </c>
      <c r="AN7226" t="s">
        <v>73</v>
      </c>
      <c r="AP7226" t="s">
        <v>119</v>
      </c>
      <c r="AQ7226" t="s">
        <v>58118</v>
      </c>
      <c r="AR7226" s="1">
        <v>46076</v>
      </c>
    </row>
    <row r="7227" spans="1:44" x14ac:dyDescent="0.25">
      <c r="A7227">
        <v>20048356</v>
      </c>
      <c r="B7227" t="s">
        <v>51</v>
      </c>
      <c r="C7227" t="s">
        <v>58119</v>
      </c>
      <c r="D7227" t="s">
        <v>53</v>
      </c>
      <c r="E7227" t="s">
        <v>522</v>
      </c>
      <c r="F7227">
        <v>18712</v>
      </c>
      <c r="G7227" t="s">
        <v>4872</v>
      </c>
      <c r="H7227" t="s">
        <v>58120</v>
      </c>
      <c r="I7227" t="s">
        <v>57</v>
      </c>
      <c r="J7227" t="s">
        <v>4872</v>
      </c>
      <c r="K7227">
        <v>2412076</v>
      </c>
      <c r="L7227" t="s">
        <v>58121</v>
      </c>
      <c r="M7227">
        <v>2024</v>
      </c>
      <c r="N7227" t="s">
        <v>94</v>
      </c>
      <c r="O7227" t="s">
        <v>250</v>
      </c>
      <c r="P7227" t="s">
        <v>62</v>
      </c>
      <c r="Q7227" t="s">
        <v>58122</v>
      </c>
      <c r="R7227" t="s">
        <v>455</v>
      </c>
      <c r="S7227">
        <v>67701</v>
      </c>
      <c r="T7227" t="s">
        <v>734</v>
      </c>
      <c r="U7227" t="s">
        <v>58123</v>
      </c>
      <c r="V7227" s="1">
        <v>46085</v>
      </c>
      <c r="X7227" s="1">
        <v>46097</v>
      </c>
      <c r="Y7227" s="1">
        <v>46091</v>
      </c>
      <c r="Z7227" s="1">
        <v>46097</v>
      </c>
      <c r="AA7227" t="s">
        <v>58124</v>
      </c>
      <c r="AH7227" s="1">
        <v>46098</v>
      </c>
      <c r="AI7227" s="1">
        <v>46098</v>
      </c>
      <c r="AJ7227" t="s">
        <v>58125</v>
      </c>
      <c r="AK7227" t="s">
        <v>72</v>
      </c>
      <c r="AL7227" t="s">
        <v>73</v>
      </c>
      <c r="AM7227">
        <v>0</v>
      </c>
      <c r="AN7227" t="s">
        <v>72</v>
      </c>
      <c r="AP7227" t="s">
        <v>119</v>
      </c>
      <c r="AQ7227" t="s">
        <v>58126</v>
      </c>
      <c r="AR7227" s="1">
        <v>46085</v>
      </c>
    </row>
    <row r="7228" spans="1:44" x14ac:dyDescent="0.25">
      <c r="A7228">
        <v>20048564</v>
      </c>
      <c r="B7228" t="s">
        <v>51</v>
      </c>
      <c r="C7228" t="s">
        <v>52647</v>
      </c>
      <c r="D7228" t="s">
        <v>53</v>
      </c>
      <c r="E7228" t="s">
        <v>162</v>
      </c>
      <c r="F7228">
        <v>1000087</v>
      </c>
      <c r="G7228" t="s">
        <v>55</v>
      </c>
      <c r="H7228" t="s">
        <v>58127</v>
      </c>
      <c r="I7228" t="s">
        <v>57</v>
      </c>
      <c r="J7228" t="s">
        <v>58</v>
      </c>
      <c r="K7228">
        <v>99916</v>
      </c>
      <c r="L7228" t="s">
        <v>52649</v>
      </c>
      <c r="M7228">
        <v>2024</v>
      </c>
      <c r="N7228" t="s">
        <v>94</v>
      </c>
      <c r="O7228" t="s">
        <v>250</v>
      </c>
      <c r="P7228" t="s">
        <v>62</v>
      </c>
      <c r="Q7228" t="s">
        <v>4428</v>
      </c>
      <c r="R7228" t="s">
        <v>657</v>
      </c>
      <c r="S7228">
        <v>48167</v>
      </c>
      <c r="T7228" t="s">
        <v>4429</v>
      </c>
      <c r="U7228" t="s">
        <v>4430</v>
      </c>
      <c r="V7228" s="1">
        <v>46076</v>
      </c>
      <c r="X7228" s="1">
        <v>46078</v>
      </c>
      <c r="Y7228" s="1">
        <v>46077</v>
      </c>
      <c r="Z7228" s="1">
        <v>46079</v>
      </c>
      <c r="AA7228" t="s">
        <v>58128</v>
      </c>
      <c r="AB7228" t="s">
        <v>35397</v>
      </c>
      <c r="AC7228" t="s">
        <v>1461</v>
      </c>
      <c r="AD7228">
        <v>50035</v>
      </c>
      <c r="AE7228" t="s">
        <v>58129</v>
      </c>
      <c r="AF7228" t="s">
        <v>58130</v>
      </c>
      <c r="AH7228" s="1">
        <v>46079</v>
      </c>
      <c r="AI7228" s="1">
        <v>46080</v>
      </c>
      <c r="AJ7228" t="s">
        <v>58131</v>
      </c>
      <c r="AK7228" t="s">
        <v>72</v>
      </c>
      <c r="AL7228" t="s">
        <v>73</v>
      </c>
      <c r="AM7228">
        <v>559</v>
      </c>
      <c r="AN7228" t="s">
        <v>73</v>
      </c>
      <c r="AP7228" t="s">
        <v>119</v>
      </c>
      <c r="AQ7228" t="s">
        <v>58132</v>
      </c>
      <c r="AR7228" s="1">
        <v>46076</v>
      </c>
    </row>
    <row r="7229" spans="1:44" x14ac:dyDescent="0.25">
      <c r="A7229">
        <v>20048035</v>
      </c>
      <c r="B7229" t="s">
        <v>89</v>
      </c>
      <c r="C7229" t="s">
        <v>58133</v>
      </c>
      <c r="D7229" t="s">
        <v>53</v>
      </c>
      <c r="E7229" t="s">
        <v>58134</v>
      </c>
      <c r="F7229">
        <v>5996</v>
      </c>
      <c r="G7229" t="s">
        <v>55</v>
      </c>
      <c r="H7229" t="s">
        <v>58135</v>
      </c>
      <c r="I7229" t="s">
        <v>57</v>
      </c>
      <c r="J7229" t="s">
        <v>58</v>
      </c>
      <c r="K7229">
        <v>22005</v>
      </c>
      <c r="L7229" t="s">
        <v>58136</v>
      </c>
      <c r="M7229">
        <v>2022</v>
      </c>
      <c r="N7229" t="s">
        <v>94</v>
      </c>
      <c r="O7229" t="s">
        <v>250</v>
      </c>
      <c r="P7229" t="s">
        <v>81</v>
      </c>
      <c r="Q7229" t="s">
        <v>58137</v>
      </c>
      <c r="R7229" t="s">
        <v>1686</v>
      </c>
      <c r="S7229">
        <v>87556</v>
      </c>
      <c r="T7229" t="s">
        <v>58138</v>
      </c>
      <c r="U7229" t="s">
        <v>58139</v>
      </c>
      <c r="V7229" s="1">
        <v>46085</v>
      </c>
      <c r="X7229" s="1">
        <v>46094</v>
      </c>
      <c r="Y7229" s="1">
        <v>46090</v>
      </c>
      <c r="Z7229" s="1">
        <v>46093</v>
      </c>
      <c r="AB7229" t="s">
        <v>4907</v>
      </c>
      <c r="AC7229" t="s">
        <v>275</v>
      </c>
      <c r="AD7229">
        <v>90245</v>
      </c>
      <c r="AE7229" t="s">
        <v>58138</v>
      </c>
      <c r="AF7229" t="s">
        <v>58139</v>
      </c>
      <c r="AH7229" s="1">
        <v>46097</v>
      </c>
      <c r="AI7229" s="1">
        <v>46094</v>
      </c>
      <c r="AL7229" t="s">
        <v>73</v>
      </c>
      <c r="AM7229">
        <v>969</v>
      </c>
      <c r="AN7229" t="s">
        <v>73</v>
      </c>
      <c r="AP7229" t="s">
        <v>119</v>
      </c>
      <c r="AQ7229" t="s">
        <v>58140</v>
      </c>
      <c r="AR7229" s="1">
        <v>46085</v>
      </c>
    </row>
    <row r="7230" spans="1:44" x14ac:dyDescent="0.25">
      <c r="A7230">
        <v>20048404</v>
      </c>
      <c r="B7230" t="s">
        <v>51</v>
      </c>
      <c r="C7230" t="s">
        <v>58141</v>
      </c>
      <c r="D7230" t="s">
        <v>53</v>
      </c>
      <c r="E7230" t="s">
        <v>974</v>
      </c>
      <c r="F7230">
        <v>17836</v>
      </c>
      <c r="G7230" t="s">
        <v>55</v>
      </c>
      <c r="H7230" t="s">
        <v>58142</v>
      </c>
      <c r="I7230" t="s">
        <v>57</v>
      </c>
      <c r="J7230" t="s">
        <v>58</v>
      </c>
      <c r="K7230">
        <v>16251958</v>
      </c>
      <c r="L7230" t="s">
        <v>58143</v>
      </c>
      <c r="M7230">
        <v>2025</v>
      </c>
      <c r="N7230" t="s">
        <v>94</v>
      </c>
      <c r="O7230" t="s">
        <v>627</v>
      </c>
      <c r="P7230" t="s">
        <v>81</v>
      </c>
      <c r="Q7230" t="s">
        <v>4319</v>
      </c>
      <c r="R7230" t="s">
        <v>290</v>
      </c>
      <c r="S7230">
        <v>27707</v>
      </c>
      <c r="T7230" t="s">
        <v>58144</v>
      </c>
      <c r="U7230" t="s">
        <v>10621</v>
      </c>
      <c r="V7230" s="1">
        <v>46091</v>
      </c>
      <c r="X7230" s="1">
        <v>46098</v>
      </c>
      <c r="Y7230" s="1">
        <v>46095</v>
      </c>
      <c r="Z7230" s="1">
        <v>46099</v>
      </c>
      <c r="AA7230" t="s">
        <v>58145</v>
      </c>
      <c r="AB7230" t="s">
        <v>3880</v>
      </c>
      <c r="AC7230" t="s">
        <v>290</v>
      </c>
      <c r="AD7230">
        <v>29301</v>
      </c>
      <c r="AE7230" t="s">
        <v>58146</v>
      </c>
      <c r="AF7230" t="s">
        <v>58147</v>
      </c>
      <c r="AH7230" s="1">
        <v>46099</v>
      </c>
      <c r="AI7230" s="1">
        <v>46100</v>
      </c>
      <c r="AJ7230" t="s">
        <v>58148</v>
      </c>
      <c r="AK7230" t="s">
        <v>72</v>
      </c>
      <c r="AL7230" t="s">
        <v>73</v>
      </c>
      <c r="AM7230">
        <v>0</v>
      </c>
      <c r="AN7230" t="s">
        <v>73</v>
      </c>
      <c r="AP7230" t="s">
        <v>119</v>
      </c>
      <c r="AQ7230" t="s">
        <v>58149</v>
      </c>
      <c r="AR7230" s="1">
        <v>46091</v>
      </c>
    </row>
    <row r="7231" spans="1:44" x14ac:dyDescent="0.25">
      <c r="A7231">
        <v>20048023</v>
      </c>
      <c r="B7231" t="s">
        <v>51</v>
      </c>
      <c r="C7231" t="s">
        <v>58150</v>
      </c>
      <c r="D7231" t="s">
        <v>53</v>
      </c>
      <c r="E7231" t="s">
        <v>162</v>
      </c>
      <c r="F7231">
        <v>1000087</v>
      </c>
      <c r="G7231" t="s">
        <v>55</v>
      </c>
      <c r="H7231" t="s">
        <v>58151</v>
      </c>
      <c r="I7231" t="s">
        <v>57</v>
      </c>
      <c r="J7231" t="s">
        <v>58</v>
      </c>
      <c r="K7231">
        <v>572</v>
      </c>
      <c r="L7231" t="s">
        <v>58152</v>
      </c>
      <c r="M7231">
        <v>2025</v>
      </c>
      <c r="N7231" t="s">
        <v>94</v>
      </c>
      <c r="O7231" t="s">
        <v>165</v>
      </c>
      <c r="P7231" t="s">
        <v>62</v>
      </c>
      <c r="Q7231" t="s">
        <v>58153</v>
      </c>
      <c r="R7231" t="s">
        <v>68</v>
      </c>
      <c r="S7231">
        <v>1908</v>
      </c>
      <c r="T7231" t="s">
        <v>58154</v>
      </c>
      <c r="U7231" t="s">
        <v>58155</v>
      </c>
      <c r="V7231" s="1">
        <v>46073</v>
      </c>
      <c r="X7231" s="1">
        <v>46083</v>
      </c>
      <c r="Y7231" s="1">
        <v>46080</v>
      </c>
      <c r="Z7231" s="1">
        <v>46084</v>
      </c>
      <c r="AA7231" t="s">
        <v>58156</v>
      </c>
      <c r="AH7231" s="1">
        <v>46083</v>
      </c>
      <c r="AI7231" s="1">
        <v>46084</v>
      </c>
      <c r="AJ7231" t="s">
        <v>58157</v>
      </c>
      <c r="AK7231" t="s">
        <v>72</v>
      </c>
      <c r="AL7231" t="s">
        <v>73</v>
      </c>
      <c r="AM7231">
        <v>0</v>
      </c>
      <c r="AN7231" t="s">
        <v>72</v>
      </c>
      <c r="AP7231" t="s">
        <v>119</v>
      </c>
      <c r="AQ7231" t="s">
        <v>58158</v>
      </c>
      <c r="AR7231" s="1">
        <v>46073</v>
      </c>
    </row>
    <row r="7232" spans="1:44" x14ac:dyDescent="0.25">
      <c r="A7232">
        <v>20048182</v>
      </c>
      <c r="B7232" t="s">
        <v>51</v>
      </c>
      <c r="C7232" t="s">
        <v>58159</v>
      </c>
      <c r="D7232" t="s">
        <v>53</v>
      </c>
      <c r="E7232" t="s">
        <v>915</v>
      </c>
      <c r="F7232">
        <v>17866</v>
      </c>
      <c r="G7232" t="s">
        <v>55</v>
      </c>
      <c r="H7232" t="s">
        <v>58160</v>
      </c>
      <c r="I7232" t="s">
        <v>57</v>
      </c>
      <c r="J7232" t="s">
        <v>58</v>
      </c>
      <c r="K7232">
        <v>250036</v>
      </c>
      <c r="L7232" t="s">
        <v>58161</v>
      </c>
      <c r="M7232">
        <v>2025</v>
      </c>
      <c r="N7232" t="s">
        <v>94</v>
      </c>
      <c r="O7232" t="s">
        <v>961</v>
      </c>
      <c r="P7232" t="s">
        <v>62</v>
      </c>
      <c r="Q7232" t="s">
        <v>3136</v>
      </c>
      <c r="R7232" t="s">
        <v>1686</v>
      </c>
      <c r="S7232">
        <v>87120</v>
      </c>
      <c r="T7232" t="s">
        <v>44791</v>
      </c>
      <c r="U7232">
        <v>5052614916</v>
      </c>
      <c r="V7232" s="1">
        <v>46077</v>
      </c>
      <c r="W7232" s="1">
        <v>46080</v>
      </c>
      <c r="X7232" s="1">
        <v>46080</v>
      </c>
      <c r="Y7232" s="1">
        <v>46078</v>
      </c>
      <c r="Z7232" s="1">
        <v>46081</v>
      </c>
      <c r="AA7232" t="s">
        <v>58162</v>
      </c>
      <c r="AB7232" t="s">
        <v>36634</v>
      </c>
      <c r="AC7232" t="s">
        <v>101</v>
      </c>
      <c r="AD7232">
        <v>751654624</v>
      </c>
      <c r="AE7232" t="s">
        <v>58163</v>
      </c>
      <c r="AF7232">
        <v>9722073569</v>
      </c>
      <c r="AH7232" s="1">
        <v>46081</v>
      </c>
      <c r="AI7232" s="1">
        <v>46082</v>
      </c>
      <c r="AJ7232" t="s">
        <v>58164</v>
      </c>
      <c r="AK7232" t="s">
        <v>72</v>
      </c>
      <c r="AL7232" t="s">
        <v>73</v>
      </c>
      <c r="AM7232">
        <v>668</v>
      </c>
      <c r="AN7232" t="s">
        <v>73</v>
      </c>
      <c r="AQ7232" t="s">
        <v>58165</v>
      </c>
      <c r="AR7232" s="1">
        <v>46077</v>
      </c>
    </row>
    <row r="7233" spans="1:46" x14ac:dyDescent="0.25">
      <c r="A7233">
        <v>20048523</v>
      </c>
      <c r="B7233" t="s">
        <v>51</v>
      </c>
      <c r="C7233" t="s">
        <v>58166</v>
      </c>
      <c r="D7233" t="s">
        <v>53</v>
      </c>
      <c r="E7233" t="s">
        <v>974</v>
      </c>
      <c r="F7233">
        <v>17836</v>
      </c>
      <c r="G7233" t="s">
        <v>55</v>
      </c>
      <c r="H7233" t="s">
        <v>58167</v>
      </c>
      <c r="I7233" t="s">
        <v>57</v>
      </c>
      <c r="J7233" t="s">
        <v>58</v>
      </c>
      <c r="K7233">
        <v>16252053</v>
      </c>
      <c r="L7233" t="s">
        <v>58168</v>
      </c>
      <c r="M7233">
        <v>2025</v>
      </c>
      <c r="N7233" t="s">
        <v>94</v>
      </c>
      <c r="O7233" t="s">
        <v>627</v>
      </c>
      <c r="P7233" t="s">
        <v>81</v>
      </c>
      <c r="Q7233" t="s">
        <v>21835</v>
      </c>
      <c r="R7233" t="s">
        <v>167</v>
      </c>
      <c r="S7233">
        <v>33764</v>
      </c>
      <c r="T7233" t="s">
        <v>58169</v>
      </c>
      <c r="U7233" t="s">
        <v>37455</v>
      </c>
      <c r="V7233" s="1">
        <v>46076</v>
      </c>
      <c r="X7233" s="1">
        <v>46078</v>
      </c>
      <c r="Y7233" s="1">
        <v>46077</v>
      </c>
      <c r="Z7233" s="1">
        <v>46079</v>
      </c>
      <c r="AA7233" t="s">
        <v>58170</v>
      </c>
      <c r="AB7233" t="s">
        <v>716</v>
      </c>
      <c r="AC7233" t="s">
        <v>167</v>
      </c>
      <c r="AD7233">
        <v>33966</v>
      </c>
      <c r="AE7233" t="s">
        <v>2736</v>
      </c>
      <c r="AF7233" t="s">
        <v>58171</v>
      </c>
      <c r="AH7233" s="1">
        <v>46079</v>
      </c>
      <c r="AI7233" s="1">
        <v>46079</v>
      </c>
      <c r="AJ7233" t="s">
        <v>58172</v>
      </c>
      <c r="AK7233" t="s">
        <v>72</v>
      </c>
      <c r="AL7233" t="s">
        <v>73</v>
      </c>
      <c r="AM7233">
        <v>130</v>
      </c>
      <c r="AN7233" t="s">
        <v>73</v>
      </c>
      <c r="AP7233" t="s">
        <v>119</v>
      </c>
      <c r="AQ7233" t="s">
        <v>58173</v>
      </c>
      <c r="AR7233" s="1">
        <v>46076</v>
      </c>
    </row>
    <row r="7234" spans="1:46" x14ac:dyDescent="0.25">
      <c r="A7234">
        <v>20048051</v>
      </c>
      <c r="B7234" t="s">
        <v>51</v>
      </c>
      <c r="C7234" t="s">
        <v>58174</v>
      </c>
      <c r="D7234" t="s">
        <v>53</v>
      </c>
      <c r="E7234" t="s">
        <v>974</v>
      </c>
      <c r="F7234">
        <v>17836</v>
      </c>
      <c r="G7234" t="s">
        <v>55</v>
      </c>
      <c r="H7234" t="s">
        <v>58175</v>
      </c>
      <c r="I7234" t="s">
        <v>57</v>
      </c>
      <c r="J7234" t="s">
        <v>58</v>
      </c>
      <c r="K7234">
        <v>16201655</v>
      </c>
      <c r="L7234" t="s">
        <v>58176</v>
      </c>
      <c r="M7234">
        <v>2020</v>
      </c>
      <c r="N7234" t="s">
        <v>94</v>
      </c>
      <c r="O7234" t="s">
        <v>1335</v>
      </c>
      <c r="P7234" t="s">
        <v>62</v>
      </c>
      <c r="Q7234" t="s">
        <v>716</v>
      </c>
      <c r="R7234" t="s">
        <v>167</v>
      </c>
      <c r="S7234">
        <v>33966</v>
      </c>
      <c r="T7234" t="s">
        <v>2736</v>
      </c>
      <c r="U7234" t="s">
        <v>58171</v>
      </c>
      <c r="V7234" s="1">
        <v>46076</v>
      </c>
      <c r="X7234" s="1">
        <v>46079</v>
      </c>
      <c r="Y7234" s="1">
        <v>46077</v>
      </c>
      <c r="Z7234" s="1">
        <v>46079</v>
      </c>
      <c r="AA7234" t="s">
        <v>58177</v>
      </c>
      <c r="AH7234" s="1">
        <v>46079</v>
      </c>
      <c r="AI7234" s="1">
        <v>46079</v>
      </c>
      <c r="AJ7234" t="s">
        <v>58178</v>
      </c>
      <c r="AK7234" t="s">
        <v>72</v>
      </c>
      <c r="AL7234" t="s">
        <v>73</v>
      </c>
      <c r="AM7234">
        <v>0</v>
      </c>
      <c r="AN7234" t="s">
        <v>72</v>
      </c>
      <c r="AP7234" t="s">
        <v>119</v>
      </c>
      <c r="AQ7234" t="s">
        <v>58179</v>
      </c>
      <c r="AR7234" s="1">
        <v>46076</v>
      </c>
    </row>
    <row r="7235" spans="1:46" x14ac:dyDescent="0.25">
      <c r="A7235">
        <v>20048234</v>
      </c>
      <c r="B7235" t="s">
        <v>51</v>
      </c>
      <c r="C7235" t="s">
        <v>58180</v>
      </c>
      <c r="D7235" t="s">
        <v>53</v>
      </c>
      <c r="E7235" t="s">
        <v>1171</v>
      </c>
      <c r="F7235">
        <v>777</v>
      </c>
      <c r="G7235" t="s">
        <v>55</v>
      </c>
      <c r="H7235" t="s">
        <v>58181</v>
      </c>
      <c r="I7235" t="s">
        <v>57</v>
      </c>
      <c r="J7235" t="s">
        <v>58</v>
      </c>
      <c r="K7235">
        <v>24251</v>
      </c>
      <c r="L7235" t="s">
        <v>58182</v>
      </c>
      <c r="M7235">
        <v>2024</v>
      </c>
      <c r="N7235" t="s">
        <v>358</v>
      </c>
      <c r="O7235" t="s">
        <v>2383</v>
      </c>
      <c r="P7235" t="s">
        <v>62</v>
      </c>
      <c r="Q7235" t="s">
        <v>4982</v>
      </c>
      <c r="R7235" t="s">
        <v>657</v>
      </c>
      <c r="S7235">
        <v>49201</v>
      </c>
      <c r="T7235" t="s">
        <v>58183</v>
      </c>
      <c r="U7235" t="s">
        <v>58184</v>
      </c>
      <c r="V7235" s="1">
        <v>46072</v>
      </c>
      <c r="W7235" s="1">
        <v>46083</v>
      </c>
      <c r="X7235" s="1">
        <v>46083</v>
      </c>
      <c r="Y7235" s="1">
        <v>46081</v>
      </c>
      <c r="Z7235" s="1">
        <v>46084</v>
      </c>
      <c r="AA7235" t="s">
        <v>58185</v>
      </c>
      <c r="AH7235" s="1">
        <v>46084</v>
      </c>
      <c r="AI7235" s="1">
        <v>46084</v>
      </c>
      <c r="AJ7235" t="s">
        <v>58186</v>
      </c>
      <c r="AK7235" t="s">
        <v>73</v>
      </c>
      <c r="AL7235" t="s">
        <v>73</v>
      </c>
      <c r="AM7235">
        <v>0</v>
      </c>
      <c r="AN7235" t="s">
        <v>72</v>
      </c>
      <c r="AP7235" t="s">
        <v>7684</v>
      </c>
      <c r="AQ7235" t="s">
        <v>58187</v>
      </c>
      <c r="AR7235" s="1">
        <v>46072</v>
      </c>
    </row>
    <row r="7236" spans="1:46" x14ac:dyDescent="0.25">
      <c r="A7236">
        <v>20048027</v>
      </c>
      <c r="B7236" t="s">
        <v>89</v>
      </c>
      <c r="C7236">
        <v>530230003688</v>
      </c>
      <c r="D7236" t="s">
        <v>53</v>
      </c>
      <c r="E7236" t="s">
        <v>4540</v>
      </c>
      <c r="F7236">
        <v>2046</v>
      </c>
      <c r="G7236" t="s">
        <v>55</v>
      </c>
      <c r="H7236" t="s">
        <v>58188</v>
      </c>
      <c r="I7236" t="s">
        <v>57</v>
      </c>
      <c r="J7236" t="s">
        <v>58</v>
      </c>
      <c r="K7236">
        <v>3688</v>
      </c>
      <c r="L7236" t="s">
        <v>58189</v>
      </c>
      <c r="M7236">
        <v>2024</v>
      </c>
      <c r="N7236" t="s">
        <v>58190</v>
      </c>
      <c r="O7236" t="s">
        <v>58191</v>
      </c>
      <c r="P7236" t="s">
        <v>1589</v>
      </c>
      <c r="Q7236" t="s">
        <v>58192</v>
      </c>
      <c r="R7236" t="s">
        <v>83</v>
      </c>
      <c r="S7236">
        <v>45014</v>
      </c>
      <c r="T7236" t="s">
        <v>58193</v>
      </c>
      <c r="U7236">
        <v>5138746971</v>
      </c>
      <c r="V7236" s="1">
        <v>46077</v>
      </c>
      <c r="X7236" s="1">
        <v>46139</v>
      </c>
      <c r="Y7236" s="1">
        <v>46078</v>
      </c>
      <c r="Z7236" s="1">
        <v>46139</v>
      </c>
      <c r="AB7236" t="s">
        <v>58194</v>
      </c>
      <c r="AC7236" t="s">
        <v>320</v>
      </c>
      <c r="AD7236">
        <v>150429</v>
      </c>
      <c r="AE7236" t="s">
        <v>58195</v>
      </c>
      <c r="AF7236" t="s">
        <v>58196</v>
      </c>
      <c r="AH7236" s="1">
        <v>46139</v>
      </c>
      <c r="AI7236" s="1">
        <v>46140</v>
      </c>
      <c r="AL7236" t="s">
        <v>73</v>
      </c>
      <c r="AM7236">
        <v>298</v>
      </c>
      <c r="AN7236" t="s">
        <v>73</v>
      </c>
      <c r="AP7236" t="s">
        <v>58197</v>
      </c>
      <c r="AQ7236" t="s">
        <v>58198</v>
      </c>
      <c r="AR7236" s="1">
        <v>46077</v>
      </c>
    </row>
    <row r="7237" spans="1:46" x14ac:dyDescent="0.25">
      <c r="A7237">
        <v>20048117</v>
      </c>
      <c r="B7237" t="s">
        <v>51</v>
      </c>
      <c r="C7237" t="s">
        <v>57976</v>
      </c>
      <c r="D7237" t="s">
        <v>53</v>
      </c>
      <c r="E7237" t="s">
        <v>974</v>
      </c>
      <c r="F7237">
        <v>17836</v>
      </c>
      <c r="G7237" t="s">
        <v>55</v>
      </c>
      <c r="H7237" t="s">
        <v>57977</v>
      </c>
      <c r="I7237" t="s">
        <v>57</v>
      </c>
      <c r="J7237" t="s">
        <v>58</v>
      </c>
      <c r="K7237">
        <v>16260001</v>
      </c>
      <c r="L7237" t="s">
        <v>57978</v>
      </c>
      <c r="M7237">
        <v>2026</v>
      </c>
      <c r="N7237" t="s">
        <v>94</v>
      </c>
      <c r="O7237" t="s">
        <v>165</v>
      </c>
      <c r="P7237" t="s">
        <v>62</v>
      </c>
      <c r="Q7237" t="s">
        <v>39378</v>
      </c>
      <c r="R7237" t="s">
        <v>777</v>
      </c>
      <c r="S7237">
        <v>21911</v>
      </c>
      <c r="T7237" t="s">
        <v>39379</v>
      </c>
      <c r="U7237" t="s">
        <v>39380</v>
      </c>
      <c r="V7237" s="1">
        <v>46091</v>
      </c>
      <c r="X7237" s="1">
        <v>46093</v>
      </c>
      <c r="Y7237" s="1">
        <v>46091</v>
      </c>
      <c r="Z7237" s="1">
        <v>46093</v>
      </c>
      <c r="AA7237" t="s">
        <v>57979</v>
      </c>
      <c r="AB7237" t="s">
        <v>7933</v>
      </c>
      <c r="AC7237" t="s">
        <v>97</v>
      </c>
      <c r="AD7237">
        <v>30076</v>
      </c>
      <c r="AE7237" t="s">
        <v>57980</v>
      </c>
      <c r="AF7237" t="s">
        <v>57981</v>
      </c>
      <c r="AH7237" s="1">
        <v>46094</v>
      </c>
      <c r="AI7237" s="1">
        <v>46094</v>
      </c>
      <c r="AJ7237" t="s">
        <v>57982</v>
      </c>
      <c r="AK7237" t="s">
        <v>72</v>
      </c>
      <c r="AL7237" t="s">
        <v>73</v>
      </c>
      <c r="AM7237">
        <v>725</v>
      </c>
      <c r="AN7237" t="s">
        <v>73</v>
      </c>
      <c r="AP7237" t="s">
        <v>119</v>
      </c>
      <c r="AQ7237" t="s">
        <v>57983</v>
      </c>
      <c r="AR7237" s="1">
        <v>46091</v>
      </c>
    </row>
    <row r="7238" spans="1:46" x14ac:dyDescent="0.25">
      <c r="A7238">
        <v>20048483</v>
      </c>
      <c r="B7238" t="s">
        <v>51</v>
      </c>
      <c r="C7238" t="s">
        <v>53088</v>
      </c>
      <c r="D7238" t="s">
        <v>53</v>
      </c>
      <c r="E7238" t="s">
        <v>175</v>
      </c>
      <c r="F7238">
        <v>5778</v>
      </c>
      <c r="G7238" t="s">
        <v>55</v>
      </c>
      <c r="H7238" t="s">
        <v>57984</v>
      </c>
      <c r="I7238" t="s">
        <v>57</v>
      </c>
      <c r="J7238" t="s">
        <v>58</v>
      </c>
      <c r="K7238">
        <v>72250630</v>
      </c>
      <c r="L7238" t="s">
        <v>57985</v>
      </c>
      <c r="M7238">
        <v>2025</v>
      </c>
      <c r="N7238" t="s">
        <v>94</v>
      </c>
      <c r="O7238" t="s">
        <v>149</v>
      </c>
      <c r="P7238" t="s">
        <v>62</v>
      </c>
      <c r="Q7238" t="s">
        <v>1064</v>
      </c>
      <c r="R7238" t="s">
        <v>743</v>
      </c>
      <c r="S7238">
        <v>23060</v>
      </c>
      <c r="T7238" t="s">
        <v>1065</v>
      </c>
      <c r="U7238" t="s">
        <v>1066</v>
      </c>
      <c r="V7238" s="1">
        <v>46072</v>
      </c>
      <c r="X7238" s="1">
        <v>46076</v>
      </c>
      <c r="Y7238" s="1">
        <v>46072</v>
      </c>
      <c r="Z7238" s="1">
        <v>46077</v>
      </c>
      <c r="AA7238" t="s">
        <v>57986</v>
      </c>
      <c r="AB7238" t="s">
        <v>742</v>
      </c>
      <c r="AC7238" t="s">
        <v>743</v>
      </c>
      <c r="AD7238">
        <v>23222</v>
      </c>
      <c r="AE7238" t="s">
        <v>57987</v>
      </c>
      <c r="AF7238" t="s">
        <v>57988</v>
      </c>
      <c r="AH7238" s="1">
        <v>46076</v>
      </c>
      <c r="AI7238" s="1">
        <v>46077</v>
      </c>
      <c r="AJ7238" t="s">
        <v>57989</v>
      </c>
      <c r="AK7238" t="s">
        <v>72</v>
      </c>
      <c r="AL7238" t="s">
        <v>73</v>
      </c>
      <c r="AM7238">
        <v>6</v>
      </c>
      <c r="AN7238" t="s">
        <v>73</v>
      </c>
      <c r="AP7238" t="s">
        <v>119</v>
      </c>
      <c r="AQ7238" t="s">
        <v>57990</v>
      </c>
      <c r="AR7238" s="1">
        <v>46072</v>
      </c>
    </row>
    <row r="7239" spans="1:46" x14ac:dyDescent="0.25">
      <c r="A7239">
        <v>20048939</v>
      </c>
      <c r="B7239" t="s">
        <v>89</v>
      </c>
      <c r="C7239" t="s">
        <v>7464</v>
      </c>
      <c r="D7239" t="s">
        <v>53</v>
      </c>
      <c r="E7239" t="s">
        <v>915</v>
      </c>
      <c r="F7239">
        <v>17866</v>
      </c>
      <c r="G7239" t="s">
        <v>55</v>
      </c>
      <c r="H7239" t="s">
        <v>57991</v>
      </c>
      <c r="I7239" t="s">
        <v>57</v>
      </c>
      <c r="J7239" t="s">
        <v>58</v>
      </c>
      <c r="K7239">
        <v>250203</v>
      </c>
      <c r="L7239" t="s">
        <v>7466</v>
      </c>
      <c r="M7239">
        <v>2024</v>
      </c>
      <c r="N7239" t="s">
        <v>60</v>
      </c>
      <c r="O7239" t="s">
        <v>448</v>
      </c>
      <c r="P7239" t="s">
        <v>81</v>
      </c>
      <c r="Q7239" t="s">
        <v>34824</v>
      </c>
      <c r="R7239" t="s">
        <v>101</v>
      </c>
      <c r="S7239">
        <v>78610</v>
      </c>
      <c r="T7239" t="s">
        <v>57992</v>
      </c>
      <c r="U7239">
        <v>5124349157</v>
      </c>
      <c r="V7239" s="1">
        <v>46071</v>
      </c>
      <c r="X7239" s="1">
        <v>46077</v>
      </c>
      <c r="Y7239" s="1">
        <v>46072</v>
      </c>
      <c r="Z7239" s="1">
        <v>46077</v>
      </c>
      <c r="AB7239" t="s">
        <v>13029</v>
      </c>
      <c r="AC7239" t="s">
        <v>374</v>
      </c>
      <c r="AD7239">
        <v>850321608</v>
      </c>
      <c r="AE7239" t="s">
        <v>57993</v>
      </c>
      <c r="AF7239">
        <v>6232208559</v>
      </c>
      <c r="AH7239" s="1">
        <v>46079</v>
      </c>
      <c r="AI7239" s="1">
        <v>46078</v>
      </c>
      <c r="AL7239" t="s">
        <v>73</v>
      </c>
      <c r="AM7239">
        <v>1055</v>
      </c>
      <c r="AN7239" t="s">
        <v>73</v>
      </c>
      <c r="AQ7239" t="s">
        <v>57994</v>
      </c>
      <c r="AR7239" s="1">
        <v>46071</v>
      </c>
      <c r="AT7239" t="s">
        <v>57995</v>
      </c>
    </row>
    <row r="7240" spans="1:46" x14ac:dyDescent="0.25">
      <c r="A7240">
        <v>20048819</v>
      </c>
      <c r="B7240" t="s">
        <v>51</v>
      </c>
      <c r="C7240" t="s">
        <v>57996</v>
      </c>
      <c r="D7240" t="s">
        <v>53</v>
      </c>
      <c r="E7240" t="s">
        <v>2670</v>
      </c>
      <c r="F7240">
        <v>3033</v>
      </c>
      <c r="G7240" t="s">
        <v>55</v>
      </c>
      <c r="H7240" t="s">
        <v>57997</v>
      </c>
      <c r="I7240" t="s">
        <v>57</v>
      </c>
      <c r="J7240" t="s">
        <v>58</v>
      </c>
      <c r="K7240">
        <v>20082</v>
      </c>
      <c r="L7240" t="s">
        <v>57998</v>
      </c>
      <c r="M7240">
        <v>2023</v>
      </c>
      <c r="N7240" t="s">
        <v>666</v>
      </c>
      <c r="O7240" t="s">
        <v>741</v>
      </c>
      <c r="P7240" t="s">
        <v>62</v>
      </c>
      <c r="Q7240" t="s">
        <v>4376</v>
      </c>
      <c r="R7240" t="s">
        <v>167</v>
      </c>
      <c r="S7240">
        <v>34208</v>
      </c>
      <c r="T7240" t="s">
        <v>56469</v>
      </c>
      <c r="U7240" t="s">
        <v>57999</v>
      </c>
      <c r="V7240" s="1">
        <v>46071</v>
      </c>
      <c r="X7240" s="1">
        <v>46079</v>
      </c>
      <c r="Y7240" s="1">
        <v>46077</v>
      </c>
      <c r="Z7240" s="1">
        <v>46079</v>
      </c>
      <c r="AA7240" t="s">
        <v>58000</v>
      </c>
      <c r="AB7240" t="s">
        <v>2677</v>
      </c>
      <c r="AC7240" t="s">
        <v>256</v>
      </c>
      <c r="AD7240">
        <v>37087</v>
      </c>
      <c r="AE7240" t="s">
        <v>18223</v>
      </c>
      <c r="AF7240" t="s">
        <v>18224</v>
      </c>
      <c r="AH7240" s="1">
        <v>46080</v>
      </c>
      <c r="AI7240" s="1">
        <v>46080</v>
      </c>
      <c r="AJ7240" t="s">
        <v>58001</v>
      </c>
      <c r="AK7240" t="s">
        <v>72</v>
      </c>
      <c r="AL7240" t="s">
        <v>73</v>
      </c>
      <c r="AM7240">
        <v>742</v>
      </c>
      <c r="AN7240" t="s">
        <v>73</v>
      </c>
      <c r="AP7240" t="s">
        <v>119</v>
      </c>
      <c r="AQ7240" t="s">
        <v>58002</v>
      </c>
      <c r="AR7240" s="1">
        <v>46071</v>
      </c>
    </row>
    <row r="7241" spans="1:46" x14ac:dyDescent="0.25">
      <c r="A7241">
        <v>20048814</v>
      </c>
      <c r="B7241" t="s">
        <v>51</v>
      </c>
      <c r="C7241" t="s">
        <v>58003</v>
      </c>
      <c r="D7241" t="s">
        <v>53</v>
      </c>
      <c r="E7241" t="s">
        <v>2497</v>
      </c>
      <c r="F7241">
        <v>1000278</v>
      </c>
      <c r="G7241" t="s">
        <v>55</v>
      </c>
      <c r="H7241" t="s">
        <v>58004</v>
      </c>
      <c r="I7241" t="s">
        <v>57</v>
      </c>
      <c r="J7241" t="s">
        <v>58</v>
      </c>
      <c r="K7241" t="s">
        <v>58005</v>
      </c>
      <c r="L7241" t="s">
        <v>58006</v>
      </c>
      <c r="M7241">
        <v>2026</v>
      </c>
      <c r="N7241" t="s">
        <v>60</v>
      </c>
      <c r="O7241" t="s">
        <v>318</v>
      </c>
      <c r="P7241" t="s">
        <v>62</v>
      </c>
      <c r="Q7241" t="s">
        <v>570</v>
      </c>
      <c r="R7241" t="s">
        <v>256</v>
      </c>
      <c r="S7241">
        <v>37209</v>
      </c>
      <c r="T7241" t="s">
        <v>58007</v>
      </c>
      <c r="U7241" t="s">
        <v>58008</v>
      </c>
      <c r="V7241" s="1">
        <v>46072</v>
      </c>
      <c r="X7241" s="1">
        <v>46076</v>
      </c>
      <c r="Y7241" s="1">
        <v>46072</v>
      </c>
      <c r="Z7241" s="1">
        <v>46076</v>
      </c>
      <c r="AA7241" t="s">
        <v>58009</v>
      </c>
      <c r="AH7241" s="1">
        <v>46076</v>
      </c>
      <c r="AI7241" s="1">
        <v>46076</v>
      </c>
      <c r="AJ7241" t="s">
        <v>58010</v>
      </c>
      <c r="AK7241" t="s">
        <v>72</v>
      </c>
      <c r="AL7241" t="s">
        <v>73</v>
      </c>
      <c r="AM7241">
        <v>0</v>
      </c>
      <c r="AN7241" t="s">
        <v>72</v>
      </c>
      <c r="AP7241" t="s">
        <v>119</v>
      </c>
      <c r="AQ7241" t="s">
        <v>58011</v>
      </c>
      <c r="AR7241" s="1">
        <v>46072</v>
      </c>
    </row>
    <row r="7242" spans="1:46" x14ac:dyDescent="0.25">
      <c r="A7242">
        <v>20048888</v>
      </c>
      <c r="B7242" t="s">
        <v>51</v>
      </c>
      <c r="C7242" t="s">
        <v>45910</v>
      </c>
      <c r="D7242" t="s">
        <v>53</v>
      </c>
      <c r="E7242" t="s">
        <v>270</v>
      </c>
      <c r="F7242">
        <v>18695</v>
      </c>
      <c r="G7242" t="s">
        <v>55</v>
      </c>
      <c r="H7242" t="s">
        <v>58012</v>
      </c>
      <c r="I7242" t="s">
        <v>57</v>
      </c>
      <c r="J7242" t="s">
        <v>58</v>
      </c>
      <c r="K7242">
        <v>23250</v>
      </c>
      <c r="L7242" t="s">
        <v>45912</v>
      </c>
      <c r="M7242">
        <v>2023</v>
      </c>
      <c r="N7242" t="s">
        <v>94</v>
      </c>
      <c r="O7242" t="s">
        <v>426</v>
      </c>
      <c r="P7242" t="s">
        <v>62</v>
      </c>
      <c r="Q7242" t="s">
        <v>1232</v>
      </c>
      <c r="R7242" t="s">
        <v>361</v>
      </c>
      <c r="S7242">
        <v>8080</v>
      </c>
      <c r="T7242" t="s">
        <v>1233</v>
      </c>
      <c r="U7242" t="s">
        <v>1234</v>
      </c>
      <c r="V7242" s="1">
        <v>46071</v>
      </c>
      <c r="X7242" s="1">
        <v>46072</v>
      </c>
      <c r="Y7242" s="1">
        <v>46071</v>
      </c>
      <c r="Z7242" s="1">
        <v>46072</v>
      </c>
      <c r="AA7242" t="s">
        <v>58013</v>
      </c>
      <c r="AB7242" t="s">
        <v>12646</v>
      </c>
      <c r="AC7242" t="s">
        <v>390</v>
      </c>
      <c r="AD7242">
        <v>350966907</v>
      </c>
      <c r="AE7242" t="s">
        <v>58014</v>
      </c>
      <c r="AF7242">
        <v>4047902070</v>
      </c>
      <c r="AH7242" s="1">
        <v>46073</v>
      </c>
      <c r="AI7242" s="1">
        <v>46074</v>
      </c>
      <c r="AJ7242" t="s">
        <v>58015</v>
      </c>
      <c r="AK7242" t="s">
        <v>72</v>
      </c>
      <c r="AL7242" t="s">
        <v>72</v>
      </c>
      <c r="AM7242">
        <v>855</v>
      </c>
      <c r="AN7242" t="s">
        <v>73</v>
      </c>
      <c r="AQ7242" t="s">
        <v>58016</v>
      </c>
      <c r="AR7242" s="1">
        <v>46071</v>
      </c>
      <c r="AT7242" t="s">
        <v>45918</v>
      </c>
    </row>
    <row r="7243" spans="1:46" x14ac:dyDescent="0.25">
      <c r="A7243">
        <v>20048870</v>
      </c>
      <c r="B7243" t="s">
        <v>51</v>
      </c>
      <c r="C7243" t="s">
        <v>58017</v>
      </c>
      <c r="D7243" t="s">
        <v>53</v>
      </c>
      <c r="E7243" t="s">
        <v>2670</v>
      </c>
      <c r="F7243">
        <v>3033</v>
      </c>
      <c r="G7243" t="s">
        <v>55</v>
      </c>
      <c r="H7243" t="s">
        <v>58018</v>
      </c>
      <c r="I7243" t="s">
        <v>57</v>
      </c>
      <c r="J7243" t="s">
        <v>58</v>
      </c>
      <c r="K7243">
        <v>20045</v>
      </c>
      <c r="L7243" t="s">
        <v>58019</v>
      </c>
      <c r="M7243">
        <v>2021</v>
      </c>
      <c r="N7243" t="s">
        <v>666</v>
      </c>
      <c r="O7243" t="s">
        <v>741</v>
      </c>
      <c r="P7243" t="s">
        <v>62</v>
      </c>
      <c r="Q7243" t="s">
        <v>4310</v>
      </c>
      <c r="R7243" t="s">
        <v>275</v>
      </c>
      <c r="S7243">
        <v>93010</v>
      </c>
      <c r="T7243" t="s">
        <v>56469</v>
      </c>
      <c r="U7243" t="s">
        <v>58020</v>
      </c>
      <c r="V7243" s="1">
        <v>46071</v>
      </c>
      <c r="X7243" s="1">
        <v>46074</v>
      </c>
      <c r="Y7243" s="1">
        <v>46071</v>
      </c>
      <c r="Z7243" s="1">
        <v>46074</v>
      </c>
      <c r="AA7243" t="s">
        <v>58021</v>
      </c>
      <c r="AB7243" t="s">
        <v>2677</v>
      </c>
      <c r="AC7243" t="s">
        <v>256</v>
      </c>
      <c r="AD7243">
        <v>37087</v>
      </c>
      <c r="AE7243" t="s">
        <v>18223</v>
      </c>
      <c r="AF7243" t="s">
        <v>18224</v>
      </c>
      <c r="AH7243" s="1">
        <v>46077</v>
      </c>
      <c r="AI7243" s="1">
        <v>46077</v>
      </c>
      <c r="AJ7243" t="s">
        <v>58022</v>
      </c>
      <c r="AK7243" t="s">
        <v>72</v>
      </c>
      <c r="AL7243" t="s">
        <v>73</v>
      </c>
      <c r="AM7243">
        <v>2080</v>
      </c>
      <c r="AN7243" t="s">
        <v>73</v>
      </c>
      <c r="AP7243" t="s">
        <v>119</v>
      </c>
      <c r="AQ7243" t="s">
        <v>58023</v>
      </c>
      <c r="AR7243" s="1">
        <v>46071</v>
      </c>
    </row>
    <row r="7244" spans="1:46" x14ac:dyDescent="0.25">
      <c r="A7244">
        <v>20048722</v>
      </c>
      <c r="B7244" t="s">
        <v>51</v>
      </c>
      <c r="C7244" t="s">
        <v>49909</v>
      </c>
      <c r="D7244" t="s">
        <v>53</v>
      </c>
      <c r="E7244" t="s">
        <v>883</v>
      </c>
      <c r="F7244">
        <v>3285</v>
      </c>
      <c r="G7244" t="s">
        <v>55</v>
      </c>
      <c r="H7244" t="s">
        <v>58024</v>
      </c>
      <c r="I7244" t="s">
        <v>57</v>
      </c>
      <c r="J7244" t="s">
        <v>58</v>
      </c>
      <c r="K7244">
        <v>23037</v>
      </c>
      <c r="L7244" t="s">
        <v>49911</v>
      </c>
      <c r="M7244">
        <v>2023</v>
      </c>
      <c r="N7244" t="s">
        <v>60</v>
      </c>
      <c r="O7244" t="s">
        <v>318</v>
      </c>
      <c r="P7244" t="s">
        <v>62</v>
      </c>
      <c r="Q7244" t="s">
        <v>962</v>
      </c>
      <c r="R7244" t="s">
        <v>390</v>
      </c>
      <c r="S7244">
        <v>35221</v>
      </c>
      <c r="T7244" t="s">
        <v>963</v>
      </c>
      <c r="U7244" t="s">
        <v>964</v>
      </c>
      <c r="V7244" s="1">
        <v>46072</v>
      </c>
      <c r="X7244" s="1">
        <v>46078</v>
      </c>
      <c r="Y7244" s="1">
        <v>46076</v>
      </c>
      <c r="Z7244" s="1">
        <v>46078</v>
      </c>
      <c r="AA7244" t="s">
        <v>58025</v>
      </c>
      <c r="AB7244" t="s">
        <v>417</v>
      </c>
      <c r="AC7244" t="s">
        <v>252</v>
      </c>
      <c r="AD7244">
        <v>70116</v>
      </c>
      <c r="AE7244" t="s">
        <v>58026</v>
      </c>
      <c r="AF7244" t="s">
        <v>58027</v>
      </c>
      <c r="AH7244" s="1">
        <v>46079</v>
      </c>
      <c r="AI7244" s="1">
        <v>46080</v>
      </c>
      <c r="AJ7244" t="s">
        <v>58028</v>
      </c>
      <c r="AK7244" t="s">
        <v>72</v>
      </c>
      <c r="AL7244" t="s">
        <v>73</v>
      </c>
      <c r="AM7244">
        <v>333</v>
      </c>
      <c r="AN7244" t="s">
        <v>73</v>
      </c>
      <c r="AP7244" t="s">
        <v>119</v>
      </c>
      <c r="AQ7244" t="s">
        <v>58029</v>
      </c>
      <c r="AR7244" s="1">
        <v>46072</v>
      </c>
    </row>
    <row r="7245" spans="1:46" x14ac:dyDescent="0.25">
      <c r="A7245">
        <v>20049956</v>
      </c>
      <c r="B7245" t="s">
        <v>51</v>
      </c>
      <c r="C7245" t="s">
        <v>58376</v>
      </c>
      <c r="D7245" t="s">
        <v>53</v>
      </c>
      <c r="E7245" t="s">
        <v>4540</v>
      </c>
      <c r="F7245">
        <v>2046</v>
      </c>
      <c r="G7245" t="s">
        <v>55</v>
      </c>
      <c r="H7245" t="s">
        <v>58377</v>
      </c>
      <c r="I7245" t="s">
        <v>57</v>
      </c>
      <c r="J7245" t="s">
        <v>58</v>
      </c>
      <c r="K7245">
        <v>17183</v>
      </c>
      <c r="L7245" t="s">
        <v>58378</v>
      </c>
      <c r="M7245">
        <v>2026</v>
      </c>
      <c r="N7245" t="s">
        <v>45398</v>
      </c>
      <c r="O7245" t="s">
        <v>45399</v>
      </c>
      <c r="P7245" t="s">
        <v>6696</v>
      </c>
      <c r="Q7245" t="s">
        <v>12776</v>
      </c>
      <c r="R7245" t="s">
        <v>252</v>
      </c>
      <c r="S7245">
        <v>70814</v>
      </c>
      <c r="T7245" t="s">
        <v>58379</v>
      </c>
      <c r="U7245" t="s">
        <v>58380</v>
      </c>
      <c r="V7245" s="1">
        <v>46086</v>
      </c>
      <c r="X7245" s="1">
        <v>46098</v>
      </c>
      <c r="Y7245" s="1">
        <v>46096</v>
      </c>
      <c r="Z7245" s="1">
        <v>46100</v>
      </c>
      <c r="AA7245" t="s">
        <v>58381</v>
      </c>
      <c r="AB7245" t="s">
        <v>17795</v>
      </c>
      <c r="AC7245" t="s">
        <v>390</v>
      </c>
      <c r="AD7245">
        <v>36117</v>
      </c>
      <c r="AE7245" t="s">
        <v>58382</v>
      </c>
      <c r="AF7245" t="s">
        <v>58383</v>
      </c>
      <c r="AH7245" s="1">
        <v>46099</v>
      </c>
      <c r="AI7245" s="1">
        <v>46101</v>
      </c>
      <c r="AJ7245" t="s">
        <v>58384</v>
      </c>
      <c r="AK7245" t="s">
        <v>72</v>
      </c>
      <c r="AL7245" t="s">
        <v>73</v>
      </c>
      <c r="AM7245">
        <v>368</v>
      </c>
      <c r="AN7245" t="s">
        <v>73</v>
      </c>
      <c r="AP7245" t="s">
        <v>10932</v>
      </c>
      <c r="AQ7245" t="s">
        <v>58385</v>
      </c>
      <c r="AR7245" s="1">
        <v>46086</v>
      </c>
    </row>
    <row r="7246" spans="1:46" x14ac:dyDescent="0.25">
      <c r="A7246">
        <v>20049884</v>
      </c>
      <c r="B7246" t="s">
        <v>51</v>
      </c>
      <c r="C7246" t="s">
        <v>58386</v>
      </c>
      <c r="D7246" t="s">
        <v>53</v>
      </c>
      <c r="E7246" t="s">
        <v>4540</v>
      </c>
      <c r="F7246">
        <v>2046</v>
      </c>
      <c r="G7246" t="s">
        <v>55</v>
      </c>
      <c r="H7246" t="s">
        <v>58387</v>
      </c>
      <c r="I7246" t="s">
        <v>57</v>
      </c>
      <c r="J7246" t="s">
        <v>58</v>
      </c>
      <c r="K7246">
        <v>99597</v>
      </c>
      <c r="L7246" t="s">
        <v>58388</v>
      </c>
      <c r="M7246">
        <v>2026</v>
      </c>
      <c r="N7246" t="s">
        <v>45398</v>
      </c>
      <c r="O7246" t="s">
        <v>45399</v>
      </c>
      <c r="P7246" t="s">
        <v>6696</v>
      </c>
      <c r="Q7246" t="s">
        <v>12776</v>
      </c>
      <c r="R7246" t="s">
        <v>252</v>
      </c>
      <c r="S7246">
        <v>70814</v>
      </c>
      <c r="T7246" t="s">
        <v>58379</v>
      </c>
      <c r="U7246" t="s">
        <v>58380</v>
      </c>
      <c r="V7246" s="1">
        <v>46083</v>
      </c>
      <c r="X7246" s="1">
        <v>46091</v>
      </c>
      <c r="Y7246" s="1">
        <v>46087</v>
      </c>
      <c r="Z7246" s="1">
        <v>46092</v>
      </c>
      <c r="AA7246" t="s">
        <v>58389</v>
      </c>
      <c r="AB7246" t="s">
        <v>5233</v>
      </c>
      <c r="AC7246" t="s">
        <v>167</v>
      </c>
      <c r="AD7246">
        <v>34748</v>
      </c>
      <c r="AE7246" t="s">
        <v>57562</v>
      </c>
      <c r="AF7246" t="s">
        <v>58390</v>
      </c>
      <c r="AH7246" s="1">
        <v>46092</v>
      </c>
      <c r="AI7246" s="1">
        <v>46093</v>
      </c>
      <c r="AJ7246" t="s">
        <v>58391</v>
      </c>
      <c r="AK7246" t="s">
        <v>72</v>
      </c>
      <c r="AL7246" t="s">
        <v>73</v>
      </c>
      <c r="AM7246">
        <v>647</v>
      </c>
      <c r="AN7246" t="s">
        <v>73</v>
      </c>
      <c r="AP7246" t="s">
        <v>10932</v>
      </c>
      <c r="AQ7246" t="s">
        <v>58392</v>
      </c>
      <c r="AR7246" s="1">
        <v>46084</v>
      </c>
      <c r="AS7246" t="s">
        <v>58393</v>
      </c>
    </row>
    <row r="7247" spans="1:46" x14ac:dyDescent="0.25">
      <c r="A7247">
        <v>20049897</v>
      </c>
      <c r="B7247" t="s">
        <v>51</v>
      </c>
      <c r="C7247" t="s">
        <v>14883</v>
      </c>
      <c r="D7247" t="s">
        <v>53</v>
      </c>
      <c r="E7247" t="s">
        <v>1346</v>
      </c>
      <c r="F7247">
        <v>8</v>
      </c>
      <c r="G7247" t="s">
        <v>55</v>
      </c>
      <c r="H7247" t="s">
        <v>58394</v>
      </c>
      <c r="I7247" t="s">
        <v>57</v>
      </c>
      <c r="J7247" t="s">
        <v>179</v>
      </c>
      <c r="K7247">
        <v>20048</v>
      </c>
      <c r="L7247" t="s">
        <v>14885</v>
      </c>
      <c r="M7247">
        <v>2020</v>
      </c>
      <c r="N7247" t="s">
        <v>60</v>
      </c>
      <c r="O7247" t="s">
        <v>181</v>
      </c>
      <c r="P7247" t="s">
        <v>127</v>
      </c>
      <c r="Q7247" t="s">
        <v>9507</v>
      </c>
      <c r="R7247" t="s">
        <v>3543</v>
      </c>
      <c r="S7247">
        <v>96789</v>
      </c>
      <c r="T7247" t="s">
        <v>9508</v>
      </c>
      <c r="U7247" t="s">
        <v>9509</v>
      </c>
      <c r="V7247" s="1">
        <v>46078</v>
      </c>
      <c r="X7247" s="1">
        <v>46097</v>
      </c>
      <c r="Y7247" s="1">
        <v>46093</v>
      </c>
      <c r="Z7247" s="1">
        <v>46104</v>
      </c>
      <c r="AB7247" t="s">
        <v>3542</v>
      </c>
      <c r="AC7247" t="s">
        <v>3543</v>
      </c>
      <c r="AD7247">
        <v>96816</v>
      </c>
      <c r="AE7247" t="s">
        <v>58395</v>
      </c>
      <c r="AF7247" t="s">
        <v>58396</v>
      </c>
      <c r="AG7247" s="1">
        <v>46096</v>
      </c>
      <c r="AH7247" s="1">
        <v>46097</v>
      </c>
      <c r="AI7247" s="1">
        <v>46111</v>
      </c>
      <c r="AL7247" t="s">
        <v>73</v>
      </c>
      <c r="AM7247">
        <v>25</v>
      </c>
      <c r="AN7247" t="s">
        <v>73</v>
      </c>
      <c r="AP7247" t="s">
        <v>119</v>
      </c>
      <c r="AQ7247" t="s">
        <v>58397</v>
      </c>
      <c r="AR7247" s="1">
        <v>46078</v>
      </c>
    </row>
    <row r="7248" spans="1:46" x14ac:dyDescent="0.25">
      <c r="A7248">
        <v>20049748</v>
      </c>
      <c r="B7248" t="s">
        <v>51</v>
      </c>
      <c r="C7248" t="s">
        <v>58398</v>
      </c>
      <c r="D7248" t="s">
        <v>53</v>
      </c>
      <c r="E7248" t="s">
        <v>175</v>
      </c>
      <c r="F7248">
        <v>5778</v>
      </c>
      <c r="G7248" t="s">
        <v>55</v>
      </c>
      <c r="H7248" t="s">
        <v>58399</v>
      </c>
      <c r="I7248" t="s">
        <v>57</v>
      </c>
      <c r="J7248" t="s">
        <v>58</v>
      </c>
      <c r="K7248">
        <v>41200675</v>
      </c>
      <c r="L7248" t="s">
        <v>58400</v>
      </c>
      <c r="M7248">
        <v>2020</v>
      </c>
      <c r="N7248" t="s">
        <v>94</v>
      </c>
      <c r="O7248" t="s">
        <v>627</v>
      </c>
      <c r="P7248" t="s">
        <v>81</v>
      </c>
      <c r="Q7248" t="s">
        <v>449</v>
      </c>
      <c r="R7248" t="s">
        <v>390</v>
      </c>
      <c r="S7248">
        <v>35096</v>
      </c>
      <c r="T7248" t="s">
        <v>58372</v>
      </c>
      <c r="U7248" t="s">
        <v>58401</v>
      </c>
      <c r="V7248" s="1">
        <v>46078</v>
      </c>
      <c r="X7248" s="1">
        <v>46081</v>
      </c>
      <c r="Y7248" s="1">
        <v>46079</v>
      </c>
      <c r="Z7248" s="1">
        <v>46081</v>
      </c>
      <c r="AA7248" t="s">
        <v>58402</v>
      </c>
      <c r="AH7248" s="1">
        <v>46081</v>
      </c>
      <c r="AI7248" s="1">
        <v>46081</v>
      </c>
      <c r="AJ7248" t="s">
        <v>58403</v>
      </c>
      <c r="AK7248" t="s">
        <v>72</v>
      </c>
      <c r="AL7248" t="s">
        <v>73</v>
      </c>
      <c r="AM7248">
        <v>0</v>
      </c>
      <c r="AN7248" t="s">
        <v>72</v>
      </c>
      <c r="AP7248" t="s">
        <v>119</v>
      </c>
      <c r="AQ7248" t="s">
        <v>58404</v>
      </c>
      <c r="AR7248" s="1">
        <v>46078</v>
      </c>
    </row>
    <row r="7249" spans="1:44" x14ac:dyDescent="0.25">
      <c r="A7249">
        <v>20049112</v>
      </c>
      <c r="B7249" t="s">
        <v>51</v>
      </c>
      <c r="C7249" t="s">
        <v>58405</v>
      </c>
      <c r="D7249" t="s">
        <v>53</v>
      </c>
      <c r="E7249" t="s">
        <v>974</v>
      </c>
      <c r="F7249">
        <v>17836</v>
      </c>
      <c r="G7249" t="s">
        <v>55</v>
      </c>
      <c r="H7249" t="s">
        <v>58406</v>
      </c>
      <c r="I7249" t="s">
        <v>57</v>
      </c>
      <c r="J7249" t="s">
        <v>58</v>
      </c>
      <c r="K7249">
        <v>16251913</v>
      </c>
      <c r="L7249" t="s">
        <v>58407</v>
      </c>
      <c r="M7249">
        <v>2025</v>
      </c>
      <c r="N7249" t="s">
        <v>94</v>
      </c>
      <c r="O7249" t="s">
        <v>627</v>
      </c>
      <c r="P7249" t="s">
        <v>81</v>
      </c>
      <c r="Q7249" t="s">
        <v>3813</v>
      </c>
      <c r="R7249" t="s">
        <v>167</v>
      </c>
      <c r="S7249">
        <v>32703</v>
      </c>
      <c r="T7249" t="s">
        <v>23248</v>
      </c>
      <c r="U7249" t="s">
        <v>58408</v>
      </c>
      <c r="V7249" s="1">
        <v>46083</v>
      </c>
      <c r="X7249" s="1">
        <v>46084</v>
      </c>
      <c r="Y7249" s="1">
        <v>46083</v>
      </c>
      <c r="Z7249" s="1">
        <v>46084</v>
      </c>
      <c r="AA7249" t="s">
        <v>58409</v>
      </c>
      <c r="AB7249" t="s">
        <v>58410</v>
      </c>
      <c r="AC7249" t="s">
        <v>167</v>
      </c>
      <c r="AD7249">
        <v>32040</v>
      </c>
      <c r="AE7249" t="s">
        <v>58411</v>
      </c>
      <c r="AF7249" t="s">
        <v>58412</v>
      </c>
      <c r="AH7249" s="1">
        <v>46084</v>
      </c>
      <c r="AI7249" s="1">
        <v>46084</v>
      </c>
      <c r="AJ7249" t="s">
        <v>58413</v>
      </c>
      <c r="AK7249" t="s">
        <v>72</v>
      </c>
      <c r="AL7249" t="s">
        <v>73</v>
      </c>
      <c r="AM7249">
        <v>171</v>
      </c>
      <c r="AN7249" t="s">
        <v>73</v>
      </c>
      <c r="AP7249" t="s">
        <v>74</v>
      </c>
      <c r="AQ7249" t="s">
        <v>58414</v>
      </c>
      <c r="AR7249" s="1">
        <v>46083</v>
      </c>
    </row>
    <row r="7250" spans="1:44" x14ac:dyDescent="0.25">
      <c r="A7250">
        <v>20049452</v>
      </c>
      <c r="B7250" t="s">
        <v>51</v>
      </c>
      <c r="C7250" t="s">
        <v>48413</v>
      </c>
      <c r="D7250" t="s">
        <v>53</v>
      </c>
      <c r="E7250" t="s">
        <v>146</v>
      </c>
      <c r="F7250">
        <v>9867</v>
      </c>
      <c r="G7250" t="s">
        <v>55</v>
      </c>
      <c r="H7250" t="s">
        <v>58415</v>
      </c>
      <c r="I7250" t="s">
        <v>57</v>
      </c>
      <c r="J7250" t="s">
        <v>58</v>
      </c>
      <c r="K7250">
        <v>72251467</v>
      </c>
      <c r="L7250" t="s">
        <v>58416</v>
      </c>
      <c r="M7250">
        <v>2025</v>
      </c>
      <c r="N7250" t="s">
        <v>94</v>
      </c>
      <c r="O7250" t="s">
        <v>627</v>
      </c>
      <c r="P7250" t="s">
        <v>81</v>
      </c>
      <c r="Q7250" t="s">
        <v>2544</v>
      </c>
      <c r="R7250" t="s">
        <v>139</v>
      </c>
      <c r="S7250">
        <v>61701</v>
      </c>
      <c r="T7250" t="s">
        <v>6122</v>
      </c>
      <c r="U7250" t="s">
        <v>6123</v>
      </c>
      <c r="V7250" s="1">
        <v>46083</v>
      </c>
      <c r="X7250" s="1">
        <v>46087</v>
      </c>
      <c r="Y7250" s="1">
        <v>46084</v>
      </c>
      <c r="Z7250" s="1">
        <v>46088</v>
      </c>
      <c r="AA7250" t="s">
        <v>58417</v>
      </c>
      <c r="AB7250" t="s">
        <v>2813</v>
      </c>
      <c r="AC7250" t="s">
        <v>101</v>
      </c>
      <c r="AD7250">
        <v>79936</v>
      </c>
      <c r="AE7250" t="s">
        <v>58418</v>
      </c>
      <c r="AF7250" t="s">
        <v>58419</v>
      </c>
      <c r="AH7250" s="1">
        <v>46090</v>
      </c>
      <c r="AI7250" s="1">
        <v>46090</v>
      </c>
      <c r="AJ7250" t="s">
        <v>58420</v>
      </c>
      <c r="AK7250" t="s">
        <v>72</v>
      </c>
      <c r="AL7250" t="s">
        <v>72</v>
      </c>
      <c r="AM7250">
        <v>1389</v>
      </c>
      <c r="AN7250" t="s">
        <v>73</v>
      </c>
      <c r="AP7250" t="s">
        <v>74</v>
      </c>
      <c r="AQ7250" t="s">
        <v>58421</v>
      </c>
      <c r="AR7250" s="1">
        <v>46083</v>
      </c>
    </row>
    <row r="7251" spans="1:44" x14ac:dyDescent="0.25">
      <c r="A7251">
        <v>20049942</v>
      </c>
      <c r="B7251" t="s">
        <v>51</v>
      </c>
      <c r="C7251" t="s">
        <v>52411</v>
      </c>
      <c r="D7251" t="s">
        <v>53</v>
      </c>
      <c r="E7251" t="s">
        <v>146</v>
      </c>
      <c r="F7251">
        <v>9867</v>
      </c>
      <c r="G7251" t="s">
        <v>55</v>
      </c>
      <c r="H7251" t="s">
        <v>58422</v>
      </c>
      <c r="I7251" t="s">
        <v>57</v>
      </c>
      <c r="J7251" t="s">
        <v>58</v>
      </c>
      <c r="K7251">
        <v>72251038</v>
      </c>
      <c r="L7251" t="s">
        <v>58423</v>
      </c>
      <c r="M7251">
        <v>2025</v>
      </c>
      <c r="N7251" t="s">
        <v>94</v>
      </c>
      <c r="O7251" t="s">
        <v>627</v>
      </c>
      <c r="P7251" t="s">
        <v>81</v>
      </c>
      <c r="Q7251" t="s">
        <v>988</v>
      </c>
      <c r="R7251" t="s">
        <v>275</v>
      </c>
      <c r="S7251">
        <v>95626</v>
      </c>
      <c r="T7251" t="s">
        <v>989</v>
      </c>
      <c r="U7251" t="s">
        <v>990</v>
      </c>
      <c r="V7251" s="1">
        <v>46079</v>
      </c>
      <c r="X7251" s="1">
        <v>46081</v>
      </c>
      <c r="Y7251" s="1">
        <v>46079</v>
      </c>
      <c r="Z7251" s="1">
        <v>46080</v>
      </c>
      <c r="AA7251" t="s">
        <v>58424</v>
      </c>
      <c r="AB7251" t="s">
        <v>2813</v>
      </c>
      <c r="AC7251" t="s">
        <v>101</v>
      </c>
      <c r="AD7251">
        <v>79936</v>
      </c>
      <c r="AE7251" t="s">
        <v>58425</v>
      </c>
      <c r="AF7251" t="s">
        <v>58426</v>
      </c>
      <c r="AH7251" s="1">
        <v>46083</v>
      </c>
      <c r="AI7251" s="1">
        <v>46083</v>
      </c>
      <c r="AJ7251" t="s">
        <v>58427</v>
      </c>
      <c r="AK7251" t="s">
        <v>72</v>
      </c>
      <c r="AL7251" t="s">
        <v>72</v>
      </c>
      <c r="AM7251">
        <v>1209</v>
      </c>
      <c r="AN7251" t="s">
        <v>73</v>
      </c>
      <c r="AP7251" t="s">
        <v>74</v>
      </c>
      <c r="AQ7251" t="s">
        <v>58428</v>
      </c>
      <c r="AR7251" s="1">
        <v>46079</v>
      </c>
    </row>
    <row r="7252" spans="1:44" x14ac:dyDescent="0.25">
      <c r="A7252">
        <v>20049915</v>
      </c>
      <c r="B7252" t="s">
        <v>51</v>
      </c>
      <c r="C7252" t="s">
        <v>51613</v>
      </c>
      <c r="D7252" t="s">
        <v>53</v>
      </c>
      <c r="E7252" t="s">
        <v>175</v>
      </c>
      <c r="F7252">
        <v>5778</v>
      </c>
      <c r="G7252" t="s">
        <v>55</v>
      </c>
      <c r="H7252" t="s">
        <v>58429</v>
      </c>
      <c r="I7252" t="s">
        <v>57</v>
      </c>
      <c r="J7252" t="s">
        <v>58</v>
      </c>
      <c r="K7252">
        <v>72230633</v>
      </c>
      <c r="L7252" t="s">
        <v>51615</v>
      </c>
      <c r="M7252">
        <v>2024</v>
      </c>
      <c r="N7252" t="s">
        <v>94</v>
      </c>
      <c r="O7252" t="s">
        <v>149</v>
      </c>
      <c r="P7252" t="s">
        <v>62</v>
      </c>
      <c r="Q7252" t="s">
        <v>1700</v>
      </c>
      <c r="R7252" t="s">
        <v>972</v>
      </c>
      <c r="S7252">
        <v>80112</v>
      </c>
      <c r="T7252" t="s">
        <v>20626</v>
      </c>
      <c r="U7252" t="s">
        <v>2907</v>
      </c>
      <c r="V7252" s="1">
        <v>46078</v>
      </c>
      <c r="X7252" s="1">
        <v>46083</v>
      </c>
      <c r="Y7252" s="1">
        <v>46080</v>
      </c>
      <c r="Z7252" s="1">
        <v>46084</v>
      </c>
      <c r="AA7252" t="s">
        <v>58430</v>
      </c>
      <c r="AB7252" t="s">
        <v>4811</v>
      </c>
      <c r="AC7252" t="s">
        <v>1131</v>
      </c>
      <c r="AD7252">
        <v>65807</v>
      </c>
      <c r="AE7252" t="s">
        <v>58431</v>
      </c>
      <c r="AF7252" t="s">
        <v>58432</v>
      </c>
      <c r="AH7252" s="1">
        <v>46112</v>
      </c>
      <c r="AI7252" s="1">
        <v>46112</v>
      </c>
      <c r="AJ7252" t="s">
        <v>58433</v>
      </c>
      <c r="AK7252" t="s">
        <v>72</v>
      </c>
      <c r="AL7252" t="s">
        <v>73</v>
      </c>
      <c r="AM7252">
        <v>763</v>
      </c>
      <c r="AN7252" t="s">
        <v>73</v>
      </c>
      <c r="AP7252" t="s">
        <v>74</v>
      </c>
      <c r="AQ7252" t="s">
        <v>58434</v>
      </c>
      <c r="AR7252" s="1">
        <v>46078</v>
      </c>
    </row>
    <row r="7253" spans="1:44" x14ac:dyDescent="0.25">
      <c r="A7253">
        <v>20049789</v>
      </c>
      <c r="B7253" t="s">
        <v>51</v>
      </c>
      <c r="C7253" t="s">
        <v>27193</v>
      </c>
      <c r="D7253" t="s">
        <v>53</v>
      </c>
      <c r="E7253" t="s">
        <v>77</v>
      </c>
      <c r="F7253">
        <v>5905</v>
      </c>
      <c r="G7253" t="s">
        <v>55</v>
      </c>
      <c r="H7253" t="s">
        <v>58435</v>
      </c>
      <c r="I7253" t="s">
        <v>57</v>
      </c>
      <c r="J7253" t="s">
        <v>58</v>
      </c>
      <c r="K7253">
        <v>17054</v>
      </c>
      <c r="L7253" t="s">
        <v>27195</v>
      </c>
      <c r="M7253">
        <v>2017</v>
      </c>
      <c r="N7253" t="s">
        <v>215</v>
      </c>
      <c r="O7253" t="s">
        <v>216</v>
      </c>
      <c r="P7253" t="s">
        <v>81</v>
      </c>
      <c r="Q7253" t="s">
        <v>1399</v>
      </c>
      <c r="R7253" t="s">
        <v>816</v>
      </c>
      <c r="S7253">
        <v>46227</v>
      </c>
      <c r="T7253" t="s">
        <v>4182</v>
      </c>
      <c r="U7253" t="s">
        <v>4183</v>
      </c>
      <c r="V7253" s="1">
        <v>46078</v>
      </c>
      <c r="X7253" s="1">
        <v>46083</v>
      </c>
      <c r="Y7253" s="1">
        <v>46078</v>
      </c>
      <c r="Z7253" s="1">
        <v>46083</v>
      </c>
      <c r="AA7253" t="s">
        <v>58436</v>
      </c>
      <c r="AB7253" t="s">
        <v>1399</v>
      </c>
      <c r="AC7253" t="s">
        <v>816</v>
      </c>
      <c r="AD7253">
        <v>46217</v>
      </c>
      <c r="AE7253" t="s">
        <v>58437</v>
      </c>
      <c r="AF7253" t="s">
        <v>58438</v>
      </c>
      <c r="AH7253" s="1">
        <v>46083</v>
      </c>
      <c r="AI7253" s="1">
        <v>46083</v>
      </c>
      <c r="AJ7253" t="s">
        <v>58439</v>
      </c>
      <c r="AK7253" t="s">
        <v>73</v>
      </c>
      <c r="AL7253" t="s">
        <v>73</v>
      </c>
      <c r="AM7253">
        <v>1</v>
      </c>
      <c r="AN7253" t="s">
        <v>73</v>
      </c>
      <c r="AP7253" t="s">
        <v>119</v>
      </c>
      <c r="AQ7253" t="s">
        <v>58440</v>
      </c>
      <c r="AR7253" s="1">
        <v>46078</v>
      </c>
    </row>
    <row r="7254" spans="1:44" x14ac:dyDescent="0.25">
      <c r="A7254">
        <v>20049389</v>
      </c>
      <c r="B7254" t="s">
        <v>51</v>
      </c>
      <c r="C7254" t="s">
        <v>49077</v>
      </c>
      <c r="D7254" t="s">
        <v>53</v>
      </c>
      <c r="E7254" t="s">
        <v>2589</v>
      </c>
      <c r="F7254">
        <v>9767</v>
      </c>
      <c r="G7254" t="s">
        <v>55</v>
      </c>
      <c r="H7254" t="s">
        <v>58441</v>
      </c>
      <c r="I7254" t="s">
        <v>57</v>
      </c>
      <c r="J7254" t="s">
        <v>58</v>
      </c>
      <c r="K7254">
        <v>72251359</v>
      </c>
      <c r="L7254" t="s">
        <v>58442</v>
      </c>
      <c r="M7254">
        <v>2025</v>
      </c>
      <c r="N7254" t="s">
        <v>94</v>
      </c>
      <c r="O7254" t="s">
        <v>627</v>
      </c>
      <c r="P7254" t="s">
        <v>81</v>
      </c>
      <c r="Q7254" t="s">
        <v>1311</v>
      </c>
      <c r="R7254" t="s">
        <v>275</v>
      </c>
      <c r="S7254">
        <v>92411</v>
      </c>
      <c r="T7254" t="s">
        <v>1312</v>
      </c>
      <c r="U7254" t="s">
        <v>1313</v>
      </c>
      <c r="V7254" s="1">
        <v>46080</v>
      </c>
      <c r="X7254" s="1">
        <v>46084</v>
      </c>
      <c r="Y7254" s="1">
        <v>46080</v>
      </c>
      <c r="Z7254" s="1">
        <v>46085</v>
      </c>
      <c r="AA7254" t="s">
        <v>58443</v>
      </c>
      <c r="AB7254" t="s">
        <v>50965</v>
      </c>
      <c r="AC7254" t="s">
        <v>275</v>
      </c>
      <c r="AD7254">
        <v>93905</v>
      </c>
      <c r="AE7254" t="s">
        <v>58444</v>
      </c>
      <c r="AF7254" t="s">
        <v>58445</v>
      </c>
      <c r="AG7254" s="1">
        <v>46099</v>
      </c>
      <c r="AH7254" s="1">
        <v>46085</v>
      </c>
      <c r="AI7254" s="1">
        <v>46086</v>
      </c>
      <c r="AJ7254" t="s">
        <v>58446</v>
      </c>
      <c r="AK7254" t="s">
        <v>72</v>
      </c>
      <c r="AL7254" t="s">
        <v>72</v>
      </c>
      <c r="AM7254">
        <v>351</v>
      </c>
      <c r="AN7254" t="s">
        <v>73</v>
      </c>
      <c r="AP7254" t="s">
        <v>74</v>
      </c>
      <c r="AQ7254" t="s">
        <v>58447</v>
      </c>
      <c r="AR7254" s="1">
        <v>46080</v>
      </c>
    </row>
    <row r="7255" spans="1:44" x14ac:dyDescent="0.25">
      <c r="A7255">
        <v>20049621</v>
      </c>
      <c r="B7255" t="s">
        <v>51</v>
      </c>
      <c r="C7255" t="s">
        <v>51666</v>
      </c>
      <c r="D7255" t="s">
        <v>53</v>
      </c>
      <c r="E7255" t="s">
        <v>974</v>
      </c>
      <c r="F7255">
        <v>17836</v>
      </c>
      <c r="G7255" t="s">
        <v>55</v>
      </c>
      <c r="H7255" t="s">
        <v>58448</v>
      </c>
      <c r="I7255" t="s">
        <v>57</v>
      </c>
      <c r="J7255" t="s">
        <v>58</v>
      </c>
      <c r="K7255">
        <v>41231552</v>
      </c>
      <c r="L7255" t="s">
        <v>58449</v>
      </c>
      <c r="M7255">
        <v>2024</v>
      </c>
      <c r="N7255" t="s">
        <v>94</v>
      </c>
      <c r="O7255" t="s">
        <v>149</v>
      </c>
      <c r="P7255" t="s">
        <v>62</v>
      </c>
      <c r="Q7255" t="s">
        <v>3060</v>
      </c>
      <c r="R7255" t="s">
        <v>275</v>
      </c>
      <c r="S7255">
        <v>92078</v>
      </c>
      <c r="T7255" t="s">
        <v>3061</v>
      </c>
      <c r="U7255" t="s">
        <v>3062</v>
      </c>
      <c r="V7255" s="1">
        <v>46090</v>
      </c>
      <c r="X7255" s="1">
        <v>46094</v>
      </c>
      <c r="Y7255" s="1">
        <v>46092</v>
      </c>
      <c r="Z7255" s="1">
        <v>46094</v>
      </c>
      <c r="AA7255" t="s">
        <v>58450</v>
      </c>
      <c r="AB7255" t="s">
        <v>54477</v>
      </c>
      <c r="AC7255" t="s">
        <v>1165</v>
      </c>
      <c r="AD7255">
        <v>98168</v>
      </c>
      <c r="AE7255" t="s">
        <v>58451</v>
      </c>
      <c r="AF7255" t="s">
        <v>58452</v>
      </c>
      <c r="AH7255" s="1">
        <v>46097</v>
      </c>
      <c r="AI7255" s="1">
        <v>46097</v>
      </c>
      <c r="AJ7255" t="s">
        <v>58453</v>
      </c>
      <c r="AK7255" t="s">
        <v>72</v>
      </c>
      <c r="AL7255" t="s">
        <v>72</v>
      </c>
      <c r="AM7255">
        <v>1221</v>
      </c>
      <c r="AN7255" t="s">
        <v>73</v>
      </c>
      <c r="AP7255" t="s">
        <v>74</v>
      </c>
      <c r="AQ7255" t="s">
        <v>58454</v>
      </c>
      <c r="AR7255" s="1">
        <v>46090</v>
      </c>
    </row>
    <row r="7256" spans="1:44" x14ac:dyDescent="0.25">
      <c r="A7256">
        <v>20049184</v>
      </c>
      <c r="B7256" t="s">
        <v>51</v>
      </c>
      <c r="C7256" t="s">
        <v>53327</v>
      </c>
      <c r="D7256" t="s">
        <v>53</v>
      </c>
      <c r="E7256" t="s">
        <v>175</v>
      </c>
      <c r="F7256">
        <v>5778</v>
      </c>
      <c r="G7256" t="s">
        <v>55</v>
      </c>
      <c r="H7256" t="s">
        <v>58455</v>
      </c>
      <c r="I7256" t="s">
        <v>57</v>
      </c>
      <c r="J7256" t="s">
        <v>58</v>
      </c>
      <c r="K7256">
        <v>72251030</v>
      </c>
      <c r="L7256" t="s">
        <v>53329</v>
      </c>
      <c r="M7256">
        <v>2025</v>
      </c>
      <c r="N7256" t="s">
        <v>94</v>
      </c>
      <c r="O7256" t="s">
        <v>627</v>
      </c>
      <c r="P7256" t="s">
        <v>81</v>
      </c>
      <c r="Q7256" t="s">
        <v>3869</v>
      </c>
      <c r="R7256" t="s">
        <v>256</v>
      </c>
      <c r="S7256">
        <v>37067</v>
      </c>
      <c r="T7256" t="s">
        <v>3870</v>
      </c>
      <c r="U7256" t="s">
        <v>3871</v>
      </c>
      <c r="V7256" s="1">
        <v>46080</v>
      </c>
      <c r="X7256" s="1">
        <v>46082</v>
      </c>
      <c r="Y7256" s="1">
        <v>46080</v>
      </c>
      <c r="Z7256" s="1">
        <v>46082</v>
      </c>
      <c r="AA7256" t="s">
        <v>58456</v>
      </c>
      <c r="AB7256" t="s">
        <v>4766</v>
      </c>
      <c r="AC7256" t="s">
        <v>290</v>
      </c>
      <c r="AD7256">
        <v>27610</v>
      </c>
      <c r="AE7256" t="s">
        <v>58457</v>
      </c>
      <c r="AF7256" t="s">
        <v>58458</v>
      </c>
      <c r="AH7256" s="1">
        <v>46083</v>
      </c>
      <c r="AI7256" s="1">
        <v>46083</v>
      </c>
      <c r="AJ7256" t="s">
        <v>58459</v>
      </c>
      <c r="AK7256" t="s">
        <v>72</v>
      </c>
      <c r="AL7256" t="s">
        <v>72</v>
      </c>
      <c r="AM7256">
        <v>557</v>
      </c>
      <c r="AN7256" t="s">
        <v>73</v>
      </c>
      <c r="AP7256" t="s">
        <v>119</v>
      </c>
      <c r="AQ7256" t="s">
        <v>58460</v>
      </c>
      <c r="AR7256" s="1">
        <v>46080</v>
      </c>
    </row>
    <row r="7257" spans="1:44" x14ac:dyDescent="0.25">
      <c r="A7257">
        <v>20049694</v>
      </c>
      <c r="B7257" t="s">
        <v>51</v>
      </c>
      <c r="C7257" t="s">
        <v>58461</v>
      </c>
      <c r="D7257" t="s">
        <v>53</v>
      </c>
      <c r="E7257" t="s">
        <v>738</v>
      </c>
      <c r="F7257">
        <v>17239</v>
      </c>
      <c r="G7257" t="s">
        <v>4872</v>
      </c>
      <c r="H7257" t="s">
        <v>58462</v>
      </c>
      <c r="I7257" t="s">
        <v>57</v>
      </c>
      <c r="J7257" t="s">
        <v>4872</v>
      </c>
      <c r="K7257">
        <v>23893</v>
      </c>
      <c r="L7257" t="s">
        <v>58463</v>
      </c>
      <c r="M7257">
        <v>2026</v>
      </c>
      <c r="N7257" t="s">
        <v>666</v>
      </c>
      <c r="O7257" t="s">
        <v>741</v>
      </c>
      <c r="P7257" t="s">
        <v>62</v>
      </c>
      <c r="Q7257" t="s">
        <v>18486</v>
      </c>
      <c r="R7257" t="s">
        <v>139</v>
      </c>
      <c r="S7257">
        <v>60014</v>
      </c>
      <c r="T7257" t="s">
        <v>10082</v>
      </c>
      <c r="U7257" t="s">
        <v>58464</v>
      </c>
      <c r="V7257" s="1">
        <v>46076</v>
      </c>
      <c r="X7257" s="1">
        <v>46077</v>
      </c>
      <c r="Y7257" s="1">
        <v>46076</v>
      </c>
      <c r="Z7257" s="1">
        <v>46077</v>
      </c>
      <c r="AA7257" t="s">
        <v>58465</v>
      </c>
      <c r="AB7257" t="s">
        <v>58466</v>
      </c>
      <c r="AC7257" t="s">
        <v>139</v>
      </c>
      <c r="AH7257" s="1">
        <v>46077</v>
      </c>
      <c r="AI7257" s="1">
        <v>46077</v>
      </c>
      <c r="AJ7257" t="s">
        <v>58467</v>
      </c>
      <c r="AK7257" t="s">
        <v>72</v>
      </c>
      <c r="AL7257" t="s">
        <v>73</v>
      </c>
      <c r="AM7257">
        <v>3</v>
      </c>
      <c r="AN7257" t="s">
        <v>72</v>
      </c>
      <c r="AP7257" t="s">
        <v>74</v>
      </c>
      <c r="AQ7257" t="s">
        <v>58468</v>
      </c>
      <c r="AR7257" s="1">
        <v>46076</v>
      </c>
    </row>
    <row r="7258" spans="1:44" x14ac:dyDescent="0.25">
      <c r="A7258">
        <v>20049982</v>
      </c>
      <c r="B7258" t="s">
        <v>51</v>
      </c>
      <c r="C7258" t="s">
        <v>58469</v>
      </c>
      <c r="D7258" t="s">
        <v>53</v>
      </c>
      <c r="E7258" t="s">
        <v>2452</v>
      </c>
      <c r="F7258">
        <v>6251</v>
      </c>
      <c r="G7258" t="s">
        <v>55</v>
      </c>
      <c r="H7258" t="s">
        <v>58470</v>
      </c>
      <c r="I7258" t="s">
        <v>57</v>
      </c>
      <c r="J7258" t="s">
        <v>58</v>
      </c>
      <c r="K7258">
        <v>230188</v>
      </c>
      <c r="L7258" t="s">
        <v>58471</v>
      </c>
      <c r="M7258">
        <v>2023</v>
      </c>
      <c r="N7258" t="s">
        <v>109</v>
      </c>
      <c r="O7258" t="s">
        <v>250</v>
      </c>
      <c r="P7258" t="s">
        <v>81</v>
      </c>
      <c r="Q7258" t="s">
        <v>58472</v>
      </c>
      <c r="R7258" t="s">
        <v>139</v>
      </c>
      <c r="S7258">
        <v>60463</v>
      </c>
      <c r="T7258" t="s">
        <v>58473</v>
      </c>
      <c r="U7258" t="s">
        <v>58474</v>
      </c>
      <c r="V7258" s="1">
        <v>46080</v>
      </c>
      <c r="X7258" s="1">
        <v>46090</v>
      </c>
      <c r="Y7258" s="1">
        <v>46087</v>
      </c>
      <c r="Z7258" s="1">
        <v>46090</v>
      </c>
      <c r="AA7258" t="s">
        <v>58475</v>
      </c>
      <c r="AB7258" t="s">
        <v>14525</v>
      </c>
      <c r="AC7258" t="s">
        <v>252</v>
      </c>
      <c r="AD7258">
        <v>71105</v>
      </c>
      <c r="AE7258" t="s">
        <v>58476</v>
      </c>
      <c r="AF7258" t="s">
        <v>58477</v>
      </c>
      <c r="AH7258" s="1">
        <v>46092</v>
      </c>
      <c r="AI7258" s="1">
        <v>46091</v>
      </c>
      <c r="AJ7258" t="s">
        <v>58478</v>
      </c>
      <c r="AK7258" t="s">
        <v>72</v>
      </c>
      <c r="AL7258" t="s">
        <v>73</v>
      </c>
      <c r="AM7258">
        <v>854</v>
      </c>
      <c r="AN7258" t="s">
        <v>73</v>
      </c>
      <c r="AP7258" t="s">
        <v>119</v>
      </c>
      <c r="AQ7258" t="s">
        <v>58479</v>
      </c>
      <c r="AR7258" s="1">
        <v>46080</v>
      </c>
    </row>
    <row r="7259" spans="1:44" x14ac:dyDescent="0.25">
      <c r="A7259">
        <v>20049568</v>
      </c>
      <c r="B7259" t="s">
        <v>51</v>
      </c>
      <c r="C7259" t="s">
        <v>58480</v>
      </c>
      <c r="D7259" t="s">
        <v>53</v>
      </c>
      <c r="E7259" t="s">
        <v>883</v>
      </c>
      <c r="F7259">
        <v>3285</v>
      </c>
      <c r="G7259" t="s">
        <v>4872</v>
      </c>
      <c r="H7259" t="s">
        <v>58481</v>
      </c>
      <c r="I7259" t="s">
        <v>57</v>
      </c>
      <c r="J7259" t="s">
        <v>4872</v>
      </c>
      <c r="K7259">
        <v>24096</v>
      </c>
      <c r="L7259" t="s">
        <v>58482</v>
      </c>
      <c r="M7259">
        <v>2024</v>
      </c>
      <c r="N7259" t="s">
        <v>60</v>
      </c>
      <c r="O7259" t="s">
        <v>318</v>
      </c>
      <c r="P7259" t="s">
        <v>62</v>
      </c>
      <c r="Q7259" t="s">
        <v>4992</v>
      </c>
      <c r="R7259" t="s">
        <v>139</v>
      </c>
      <c r="S7259">
        <v>61920</v>
      </c>
      <c r="T7259" t="s">
        <v>58483</v>
      </c>
      <c r="U7259" t="s">
        <v>58484</v>
      </c>
      <c r="V7259" s="1">
        <v>46079</v>
      </c>
      <c r="X7259" s="1">
        <v>46087</v>
      </c>
      <c r="Y7259" s="1">
        <v>46085</v>
      </c>
      <c r="Z7259" s="1">
        <v>46087</v>
      </c>
      <c r="AA7259" t="s">
        <v>58485</v>
      </c>
      <c r="AH7259" s="1">
        <v>46087</v>
      </c>
      <c r="AI7259" s="1">
        <v>46087</v>
      </c>
      <c r="AJ7259" t="s">
        <v>58486</v>
      </c>
      <c r="AK7259" t="s">
        <v>73</v>
      </c>
      <c r="AL7259" t="s">
        <v>73</v>
      </c>
      <c r="AM7259">
        <v>0</v>
      </c>
      <c r="AN7259" t="s">
        <v>72</v>
      </c>
      <c r="AP7259" t="s">
        <v>119</v>
      </c>
      <c r="AQ7259" t="s">
        <v>58487</v>
      </c>
      <c r="AR7259" s="1">
        <v>46079</v>
      </c>
    </row>
    <row r="7260" spans="1:44" x14ac:dyDescent="0.25">
      <c r="A7260">
        <v>20049579</v>
      </c>
      <c r="B7260" t="s">
        <v>51</v>
      </c>
      <c r="C7260" t="s">
        <v>46384</v>
      </c>
      <c r="D7260" t="s">
        <v>53</v>
      </c>
      <c r="E7260" t="s">
        <v>594</v>
      </c>
      <c r="F7260">
        <v>9777</v>
      </c>
      <c r="G7260" t="s">
        <v>55</v>
      </c>
      <c r="H7260" t="s">
        <v>58488</v>
      </c>
      <c r="I7260" t="s">
        <v>57</v>
      </c>
      <c r="J7260" t="s">
        <v>58</v>
      </c>
      <c r="K7260">
        <v>2025046</v>
      </c>
      <c r="L7260" t="s">
        <v>46386</v>
      </c>
      <c r="M7260">
        <v>2025</v>
      </c>
      <c r="N7260" t="s">
        <v>60</v>
      </c>
      <c r="O7260" t="s">
        <v>318</v>
      </c>
      <c r="P7260" t="s">
        <v>62</v>
      </c>
      <c r="Q7260" t="s">
        <v>15227</v>
      </c>
      <c r="R7260" t="s">
        <v>482</v>
      </c>
      <c r="S7260">
        <v>29405</v>
      </c>
      <c r="T7260" t="s">
        <v>15228</v>
      </c>
      <c r="U7260" t="s">
        <v>15229</v>
      </c>
      <c r="V7260" s="1">
        <v>46077</v>
      </c>
      <c r="X7260" s="1">
        <v>46079</v>
      </c>
      <c r="Y7260" s="1">
        <v>46079</v>
      </c>
      <c r="Z7260" s="1">
        <v>46080</v>
      </c>
      <c r="AA7260" t="s">
        <v>58489</v>
      </c>
      <c r="AB7260" t="s">
        <v>24853</v>
      </c>
      <c r="AC7260" t="s">
        <v>482</v>
      </c>
      <c r="AD7260">
        <v>29486</v>
      </c>
      <c r="AE7260" t="s">
        <v>58490</v>
      </c>
      <c r="AF7260" t="s">
        <v>58491</v>
      </c>
      <c r="AH7260" s="1">
        <v>46080</v>
      </c>
      <c r="AI7260" s="1">
        <v>46080</v>
      </c>
      <c r="AJ7260" t="s">
        <v>58492</v>
      </c>
      <c r="AK7260" t="s">
        <v>72</v>
      </c>
      <c r="AL7260" t="s">
        <v>73</v>
      </c>
      <c r="AM7260">
        <v>7</v>
      </c>
      <c r="AN7260" t="s">
        <v>73</v>
      </c>
      <c r="AP7260" t="s">
        <v>74</v>
      </c>
      <c r="AQ7260" t="s">
        <v>58493</v>
      </c>
      <c r="AR7260" s="1">
        <v>46077</v>
      </c>
    </row>
    <row r="7261" spans="1:44" x14ac:dyDescent="0.25">
      <c r="A7261">
        <v>20049221</v>
      </c>
      <c r="B7261" t="s">
        <v>51</v>
      </c>
      <c r="C7261" t="s">
        <v>58494</v>
      </c>
      <c r="D7261" t="s">
        <v>53</v>
      </c>
      <c r="E7261" t="s">
        <v>883</v>
      </c>
      <c r="F7261">
        <v>3285</v>
      </c>
      <c r="G7261" t="s">
        <v>4872</v>
      </c>
      <c r="H7261" t="s">
        <v>58495</v>
      </c>
      <c r="I7261" t="s">
        <v>57</v>
      </c>
      <c r="J7261" t="s">
        <v>4872</v>
      </c>
      <c r="K7261">
        <v>26020</v>
      </c>
      <c r="L7261" t="s">
        <v>58496</v>
      </c>
      <c r="M7261">
        <v>2026</v>
      </c>
      <c r="N7261" t="s">
        <v>60</v>
      </c>
      <c r="O7261" t="s">
        <v>318</v>
      </c>
      <c r="P7261" t="s">
        <v>62</v>
      </c>
      <c r="Q7261" t="s">
        <v>58497</v>
      </c>
      <c r="R7261" t="s">
        <v>83</v>
      </c>
      <c r="S7261">
        <v>44401</v>
      </c>
      <c r="T7261" t="s">
        <v>58498</v>
      </c>
      <c r="U7261" t="s">
        <v>58499</v>
      </c>
      <c r="V7261" s="1">
        <v>46154</v>
      </c>
      <c r="X7261" s="1">
        <v>46162</v>
      </c>
      <c r="Y7261" s="1">
        <v>46156</v>
      </c>
      <c r="Z7261" s="1">
        <v>46162</v>
      </c>
      <c r="AA7261" t="s">
        <v>58500</v>
      </c>
      <c r="AH7261" s="1">
        <v>46162</v>
      </c>
      <c r="AI7261" s="1">
        <v>46162</v>
      </c>
      <c r="AJ7261" t="s">
        <v>58501</v>
      </c>
      <c r="AK7261" t="s">
        <v>72</v>
      </c>
      <c r="AL7261" t="s">
        <v>73</v>
      </c>
      <c r="AM7261">
        <v>0</v>
      </c>
      <c r="AN7261" t="s">
        <v>72</v>
      </c>
      <c r="AP7261" t="s">
        <v>119</v>
      </c>
      <c r="AQ7261" t="s">
        <v>58502</v>
      </c>
      <c r="AR7261" s="1">
        <v>46154</v>
      </c>
    </row>
    <row r="7262" spans="1:44" x14ac:dyDescent="0.25">
      <c r="A7262">
        <v>20049699</v>
      </c>
      <c r="B7262" t="s">
        <v>51</v>
      </c>
      <c r="C7262" t="s">
        <v>58503</v>
      </c>
      <c r="D7262" t="s">
        <v>53</v>
      </c>
      <c r="E7262" t="s">
        <v>883</v>
      </c>
      <c r="F7262">
        <v>3285</v>
      </c>
      <c r="G7262" t="s">
        <v>55</v>
      </c>
      <c r="H7262" t="s">
        <v>58504</v>
      </c>
      <c r="I7262" t="s">
        <v>57</v>
      </c>
      <c r="J7262" t="s">
        <v>58</v>
      </c>
      <c r="K7262">
        <v>22133</v>
      </c>
      <c r="L7262" t="s">
        <v>58505</v>
      </c>
      <c r="M7262">
        <v>2022</v>
      </c>
      <c r="N7262" t="s">
        <v>94</v>
      </c>
      <c r="O7262" t="s">
        <v>165</v>
      </c>
      <c r="P7262" t="s">
        <v>62</v>
      </c>
      <c r="Q7262" t="s">
        <v>9228</v>
      </c>
      <c r="R7262" t="s">
        <v>101</v>
      </c>
      <c r="S7262">
        <v>76012</v>
      </c>
      <c r="T7262" t="s">
        <v>58506</v>
      </c>
      <c r="U7262" t="s">
        <v>58507</v>
      </c>
      <c r="V7262" s="1">
        <v>46092</v>
      </c>
      <c r="X7262" s="1">
        <v>46094</v>
      </c>
      <c r="Y7262" s="1">
        <v>46092</v>
      </c>
      <c r="Z7262" s="1">
        <v>46094</v>
      </c>
      <c r="AA7262" t="s">
        <v>58508</v>
      </c>
      <c r="AH7262" s="1">
        <v>46094</v>
      </c>
      <c r="AI7262" s="1">
        <v>46094</v>
      </c>
      <c r="AJ7262" t="s">
        <v>58509</v>
      </c>
      <c r="AK7262" t="s">
        <v>73</v>
      </c>
      <c r="AL7262" t="s">
        <v>73</v>
      </c>
      <c r="AM7262">
        <v>0</v>
      </c>
      <c r="AN7262" t="s">
        <v>72</v>
      </c>
      <c r="AP7262" t="s">
        <v>119</v>
      </c>
      <c r="AQ7262" t="s">
        <v>58510</v>
      </c>
      <c r="AR7262" s="1">
        <v>46092</v>
      </c>
    </row>
    <row r="7263" spans="1:44" x14ac:dyDescent="0.25">
      <c r="A7263">
        <v>20049329</v>
      </c>
      <c r="B7263" t="s">
        <v>51</v>
      </c>
      <c r="C7263" t="s">
        <v>47050</v>
      </c>
      <c r="D7263" t="s">
        <v>53</v>
      </c>
      <c r="E7263" t="s">
        <v>883</v>
      </c>
      <c r="F7263">
        <v>3285</v>
      </c>
      <c r="G7263" t="s">
        <v>55</v>
      </c>
      <c r="H7263" t="s">
        <v>58511</v>
      </c>
      <c r="I7263" t="s">
        <v>57</v>
      </c>
      <c r="J7263" t="s">
        <v>58</v>
      </c>
      <c r="K7263">
        <v>26081</v>
      </c>
      <c r="L7263" t="s">
        <v>47052</v>
      </c>
      <c r="M7263">
        <v>2026</v>
      </c>
      <c r="N7263" t="s">
        <v>60</v>
      </c>
      <c r="O7263" t="s">
        <v>318</v>
      </c>
      <c r="P7263" t="s">
        <v>62</v>
      </c>
      <c r="Q7263" t="s">
        <v>58512</v>
      </c>
      <c r="R7263" t="s">
        <v>256</v>
      </c>
      <c r="S7263">
        <v>37643</v>
      </c>
      <c r="T7263" t="s">
        <v>58513</v>
      </c>
      <c r="U7263" t="s">
        <v>58514</v>
      </c>
      <c r="V7263" s="1">
        <v>46083</v>
      </c>
      <c r="X7263" s="1">
        <v>46088</v>
      </c>
      <c r="Y7263" s="1">
        <v>46086</v>
      </c>
      <c r="Z7263" s="1">
        <v>46088</v>
      </c>
      <c r="AA7263" t="s">
        <v>58515</v>
      </c>
      <c r="AB7263" t="s">
        <v>58516</v>
      </c>
      <c r="AC7263" t="s">
        <v>183</v>
      </c>
      <c r="AD7263">
        <v>11741</v>
      </c>
      <c r="AE7263" t="s">
        <v>58517</v>
      </c>
      <c r="AF7263" t="s">
        <v>58518</v>
      </c>
      <c r="AG7263" s="1">
        <v>46085</v>
      </c>
      <c r="AH7263" s="1">
        <v>46089</v>
      </c>
      <c r="AI7263" s="1">
        <v>46089</v>
      </c>
      <c r="AJ7263" t="s">
        <v>58519</v>
      </c>
      <c r="AK7263" t="s">
        <v>72</v>
      </c>
      <c r="AL7263" t="s">
        <v>73</v>
      </c>
      <c r="AM7263">
        <v>680</v>
      </c>
      <c r="AN7263" t="s">
        <v>73</v>
      </c>
      <c r="AP7263" t="s">
        <v>119</v>
      </c>
      <c r="AQ7263" t="s">
        <v>58520</v>
      </c>
      <c r="AR7263" s="1">
        <v>46083</v>
      </c>
    </row>
    <row r="7264" spans="1:44" x14ac:dyDescent="0.25">
      <c r="A7264">
        <v>20049305</v>
      </c>
      <c r="B7264" t="s">
        <v>51</v>
      </c>
      <c r="C7264" t="s">
        <v>58521</v>
      </c>
      <c r="D7264" t="s">
        <v>53</v>
      </c>
      <c r="E7264" t="s">
        <v>883</v>
      </c>
      <c r="F7264">
        <v>3285</v>
      </c>
      <c r="G7264" t="s">
        <v>55</v>
      </c>
      <c r="H7264" t="s">
        <v>58522</v>
      </c>
      <c r="I7264" t="s">
        <v>57</v>
      </c>
      <c r="J7264" t="s">
        <v>58</v>
      </c>
      <c r="K7264">
        <v>24015</v>
      </c>
      <c r="L7264" t="s">
        <v>58523</v>
      </c>
      <c r="M7264">
        <v>2024</v>
      </c>
      <c r="N7264" t="s">
        <v>308</v>
      </c>
      <c r="O7264" t="s">
        <v>1310</v>
      </c>
      <c r="P7264" t="s">
        <v>62</v>
      </c>
      <c r="Q7264" t="s">
        <v>58516</v>
      </c>
      <c r="R7264" t="s">
        <v>183</v>
      </c>
      <c r="S7264">
        <v>11741</v>
      </c>
      <c r="T7264" t="s">
        <v>58517</v>
      </c>
      <c r="U7264" t="s">
        <v>58518</v>
      </c>
      <c r="V7264" s="1">
        <v>46083</v>
      </c>
      <c r="W7264" s="1">
        <v>46085</v>
      </c>
      <c r="X7264" s="1">
        <v>46089</v>
      </c>
      <c r="Y7264" s="1">
        <v>46086</v>
      </c>
      <c r="Z7264" s="1">
        <v>46089</v>
      </c>
      <c r="AA7264" t="s">
        <v>58524</v>
      </c>
      <c r="AH7264" s="1">
        <v>46090</v>
      </c>
      <c r="AI7264" s="1">
        <v>46090</v>
      </c>
      <c r="AJ7264" t="s">
        <v>58525</v>
      </c>
      <c r="AK7264" t="s">
        <v>72</v>
      </c>
      <c r="AL7264" t="s">
        <v>73</v>
      </c>
      <c r="AM7264">
        <v>0</v>
      </c>
      <c r="AN7264" t="s">
        <v>72</v>
      </c>
      <c r="AP7264" t="s">
        <v>119</v>
      </c>
      <c r="AQ7264" t="s">
        <v>58526</v>
      </c>
      <c r="AR7264" s="1">
        <v>46083</v>
      </c>
    </row>
    <row r="7265" spans="1:46" x14ac:dyDescent="0.25">
      <c r="A7265">
        <v>20049612</v>
      </c>
      <c r="B7265" t="s">
        <v>51</v>
      </c>
      <c r="C7265" t="s">
        <v>45740</v>
      </c>
      <c r="D7265" t="s">
        <v>53</v>
      </c>
      <c r="E7265" t="s">
        <v>270</v>
      </c>
      <c r="F7265">
        <v>18695</v>
      </c>
      <c r="G7265" t="s">
        <v>55</v>
      </c>
      <c r="H7265" t="s">
        <v>58527</v>
      </c>
      <c r="I7265" t="s">
        <v>57</v>
      </c>
      <c r="J7265" t="s">
        <v>58</v>
      </c>
      <c r="K7265">
        <v>24187</v>
      </c>
      <c r="L7265" t="s">
        <v>45742</v>
      </c>
      <c r="M7265">
        <v>2024</v>
      </c>
      <c r="N7265" t="s">
        <v>215</v>
      </c>
      <c r="O7265" t="s">
        <v>318</v>
      </c>
      <c r="P7265" t="s">
        <v>62</v>
      </c>
      <c r="Q7265" t="s">
        <v>67</v>
      </c>
      <c r="R7265" t="s">
        <v>1097</v>
      </c>
      <c r="S7265">
        <v>3110</v>
      </c>
      <c r="T7265" t="s">
        <v>1098</v>
      </c>
      <c r="U7265" t="s">
        <v>1099</v>
      </c>
      <c r="V7265" s="1">
        <v>46073</v>
      </c>
      <c r="X7265" s="1">
        <v>46075</v>
      </c>
      <c r="Y7265" s="1">
        <v>46073</v>
      </c>
      <c r="Z7265" s="1">
        <v>46075</v>
      </c>
      <c r="AA7265" t="s">
        <v>58528</v>
      </c>
      <c r="AB7265" t="s">
        <v>55919</v>
      </c>
      <c r="AC7265" t="s">
        <v>183</v>
      </c>
      <c r="AD7265">
        <v>14020</v>
      </c>
      <c r="AE7265" t="s">
        <v>58529</v>
      </c>
      <c r="AF7265" t="s">
        <v>58530</v>
      </c>
      <c r="AG7265" s="1">
        <v>46077</v>
      </c>
      <c r="AH7265" s="1">
        <v>46076</v>
      </c>
      <c r="AI7265" s="1">
        <v>46076</v>
      </c>
      <c r="AJ7265" t="s">
        <v>58531</v>
      </c>
      <c r="AK7265" t="s">
        <v>72</v>
      </c>
      <c r="AL7265" t="s">
        <v>73</v>
      </c>
      <c r="AM7265">
        <v>443</v>
      </c>
      <c r="AN7265" t="s">
        <v>73</v>
      </c>
      <c r="AP7265" t="s">
        <v>119</v>
      </c>
      <c r="AQ7265" t="s">
        <v>58532</v>
      </c>
      <c r="AR7265" s="1">
        <v>46073</v>
      </c>
    </row>
    <row r="7266" spans="1:46" x14ac:dyDescent="0.25">
      <c r="A7266">
        <v>20049598</v>
      </c>
      <c r="B7266" t="s">
        <v>51</v>
      </c>
      <c r="C7266" t="s">
        <v>58533</v>
      </c>
      <c r="D7266" t="s">
        <v>53</v>
      </c>
      <c r="E7266" t="s">
        <v>270</v>
      </c>
      <c r="F7266">
        <v>18695</v>
      </c>
      <c r="G7266" t="s">
        <v>55</v>
      </c>
      <c r="H7266" t="s">
        <v>58534</v>
      </c>
      <c r="I7266" t="s">
        <v>57</v>
      </c>
      <c r="J7266" t="s">
        <v>58</v>
      </c>
      <c r="K7266">
        <v>250662</v>
      </c>
      <c r="L7266" t="s">
        <v>58535</v>
      </c>
      <c r="M7266">
        <v>2025</v>
      </c>
      <c r="N7266" t="s">
        <v>94</v>
      </c>
      <c r="O7266" t="s">
        <v>273</v>
      </c>
      <c r="P7266" t="s">
        <v>62</v>
      </c>
      <c r="Q7266" t="s">
        <v>55919</v>
      </c>
      <c r="R7266" t="s">
        <v>183</v>
      </c>
      <c r="S7266">
        <v>14020</v>
      </c>
      <c r="T7266" t="s">
        <v>58529</v>
      </c>
      <c r="U7266" t="s">
        <v>58530</v>
      </c>
      <c r="V7266" s="1">
        <v>46073</v>
      </c>
      <c r="W7266" s="1">
        <v>46077</v>
      </c>
      <c r="X7266" s="1">
        <v>46076</v>
      </c>
      <c r="Y7266" s="1">
        <v>46073</v>
      </c>
      <c r="Z7266" s="1">
        <v>46076</v>
      </c>
      <c r="AA7266" t="s">
        <v>58536</v>
      </c>
      <c r="AH7266" s="1">
        <v>46083</v>
      </c>
      <c r="AI7266" s="1">
        <v>46083</v>
      </c>
      <c r="AJ7266" t="s">
        <v>58537</v>
      </c>
      <c r="AK7266" t="s">
        <v>72</v>
      </c>
      <c r="AL7266" t="s">
        <v>73</v>
      </c>
      <c r="AM7266">
        <v>0</v>
      </c>
      <c r="AN7266" t="s">
        <v>72</v>
      </c>
      <c r="AP7266" t="s">
        <v>119</v>
      </c>
      <c r="AQ7266" t="s">
        <v>58538</v>
      </c>
      <c r="AR7266" s="1">
        <v>46073</v>
      </c>
    </row>
    <row r="7267" spans="1:46" x14ac:dyDescent="0.25">
      <c r="A7267">
        <v>20049084</v>
      </c>
      <c r="B7267" t="s">
        <v>51</v>
      </c>
      <c r="C7267" t="s">
        <v>43757</v>
      </c>
      <c r="D7267" t="s">
        <v>53</v>
      </c>
      <c r="E7267" t="s">
        <v>77</v>
      </c>
      <c r="F7267">
        <v>5905</v>
      </c>
      <c r="G7267" t="s">
        <v>55</v>
      </c>
      <c r="H7267" t="s">
        <v>58539</v>
      </c>
      <c r="I7267" t="s">
        <v>57</v>
      </c>
      <c r="J7267" t="s">
        <v>58</v>
      </c>
      <c r="K7267">
        <v>23309</v>
      </c>
      <c r="L7267" t="s">
        <v>43759</v>
      </c>
      <c r="M7267">
        <v>2023</v>
      </c>
      <c r="N7267" t="s">
        <v>215</v>
      </c>
      <c r="O7267" t="s">
        <v>181</v>
      </c>
      <c r="P7267" t="s">
        <v>127</v>
      </c>
      <c r="Q7267" t="s">
        <v>1700</v>
      </c>
      <c r="R7267" t="s">
        <v>972</v>
      </c>
      <c r="S7267">
        <v>80112</v>
      </c>
      <c r="T7267" t="s">
        <v>20626</v>
      </c>
      <c r="U7267" t="s">
        <v>2907</v>
      </c>
      <c r="V7267" s="1">
        <v>46079</v>
      </c>
      <c r="X7267" s="1">
        <v>46085</v>
      </c>
      <c r="Y7267" s="1">
        <v>46080</v>
      </c>
      <c r="Z7267" s="1">
        <v>46085</v>
      </c>
      <c r="AA7267" t="s">
        <v>58540</v>
      </c>
      <c r="AB7267" t="s">
        <v>1701</v>
      </c>
      <c r="AC7267" t="s">
        <v>972</v>
      </c>
      <c r="AD7267">
        <v>80020</v>
      </c>
      <c r="AE7267" t="s">
        <v>58541</v>
      </c>
      <c r="AF7267" t="s">
        <v>58542</v>
      </c>
      <c r="AH7267" s="1">
        <v>46085</v>
      </c>
      <c r="AI7267" s="1">
        <v>46085</v>
      </c>
      <c r="AJ7267" t="s">
        <v>58543</v>
      </c>
      <c r="AK7267" t="s">
        <v>72</v>
      </c>
      <c r="AL7267" t="s">
        <v>73</v>
      </c>
      <c r="AM7267">
        <v>35</v>
      </c>
      <c r="AN7267" t="s">
        <v>73</v>
      </c>
      <c r="AP7267" t="s">
        <v>74</v>
      </c>
      <c r="AQ7267" t="s">
        <v>58544</v>
      </c>
      <c r="AR7267" s="1">
        <v>46079</v>
      </c>
    </row>
    <row r="7268" spans="1:46" x14ac:dyDescent="0.25">
      <c r="A7268">
        <v>20049872</v>
      </c>
      <c r="B7268" t="s">
        <v>51</v>
      </c>
      <c r="C7268" t="s">
        <v>58545</v>
      </c>
      <c r="D7268" t="s">
        <v>53</v>
      </c>
      <c r="E7268" t="s">
        <v>146</v>
      </c>
      <c r="F7268">
        <v>9867</v>
      </c>
      <c r="G7268" t="s">
        <v>55</v>
      </c>
      <c r="H7268" t="s">
        <v>58546</v>
      </c>
      <c r="I7268" t="s">
        <v>57</v>
      </c>
      <c r="J7268" t="s">
        <v>58</v>
      </c>
      <c r="K7268">
        <v>41251483</v>
      </c>
      <c r="L7268" t="s">
        <v>58547</v>
      </c>
      <c r="M7268">
        <v>2025</v>
      </c>
      <c r="N7268" t="s">
        <v>94</v>
      </c>
      <c r="O7268" t="s">
        <v>627</v>
      </c>
      <c r="P7268" t="s">
        <v>81</v>
      </c>
      <c r="Q7268" t="s">
        <v>58548</v>
      </c>
      <c r="R7268" t="s">
        <v>252</v>
      </c>
      <c r="S7268">
        <v>70570</v>
      </c>
      <c r="T7268" t="s">
        <v>58549</v>
      </c>
      <c r="U7268" t="s">
        <v>58550</v>
      </c>
      <c r="V7268" s="1">
        <v>46076</v>
      </c>
      <c r="X7268" s="1">
        <v>46078</v>
      </c>
      <c r="Y7268" s="1">
        <v>46076</v>
      </c>
      <c r="Z7268" s="1">
        <v>46079</v>
      </c>
      <c r="AA7268" t="s">
        <v>58551</v>
      </c>
      <c r="AB7268" t="s">
        <v>58552</v>
      </c>
      <c r="AC7268" t="s">
        <v>252</v>
      </c>
      <c r="AH7268" s="1">
        <v>46078</v>
      </c>
      <c r="AI7268" s="1">
        <v>46079</v>
      </c>
      <c r="AJ7268" t="s">
        <v>58553</v>
      </c>
      <c r="AK7268" t="s">
        <v>73</v>
      </c>
      <c r="AL7268" t="s">
        <v>73</v>
      </c>
      <c r="AM7268">
        <v>3</v>
      </c>
      <c r="AN7268" t="s">
        <v>72</v>
      </c>
      <c r="AP7268" t="s">
        <v>74</v>
      </c>
      <c r="AQ7268" t="s">
        <v>58554</v>
      </c>
      <c r="AR7268" s="1">
        <v>46076</v>
      </c>
    </row>
    <row r="7269" spans="1:46" x14ac:dyDescent="0.25">
      <c r="A7269">
        <v>20049508</v>
      </c>
      <c r="B7269" t="s">
        <v>51</v>
      </c>
      <c r="C7269" t="s">
        <v>58555</v>
      </c>
      <c r="D7269" t="s">
        <v>53</v>
      </c>
      <c r="E7269" t="s">
        <v>175</v>
      </c>
      <c r="F7269">
        <v>5778</v>
      </c>
      <c r="G7269" t="s">
        <v>55</v>
      </c>
      <c r="H7269" t="s">
        <v>58556</v>
      </c>
      <c r="I7269" t="s">
        <v>57</v>
      </c>
      <c r="J7269" t="s">
        <v>58</v>
      </c>
      <c r="K7269">
        <v>41224177</v>
      </c>
      <c r="L7269" t="s">
        <v>58557</v>
      </c>
      <c r="M7269">
        <v>2022</v>
      </c>
      <c r="N7269" t="s">
        <v>94</v>
      </c>
      <c r="O7269" t="s">
        <v>165</v>
      </c>
      <c r="P7269" t="s">
        <v>62</v>
      </c>
      <c r="Q7269" t="s">
        <v>21835</v>
      </c>
      <c r="R7269" t="s">
        <v>167</v>
      </c>
      <c r="S7269">
        <v>33764</v>
      </c>
      <c r="T7269" t="s">
        <v>58169</v>
      </c>
      <c r="U7269" t="s">
        <v>37455</v>
      </c>
      <c r="V7269" s="1">
        <v>46076</v>
      </c>
      <c r="X7269" s="1">
        <v>46078</v>
      </c>
      <c r="Y7269" s="1">
        <v>46076</v>
      </c>
      <c r="Z7269" s="1">
        <v>46078</v>
      </c>
      <c r="AA7269" t="s">
        <v>58558</v>
      </c>
      <c r="AH7269" s="1">
        <v>46078</v>
      </c>
      <c r="AI7269" s="1">
        <v>46078</v>
      </c>
      <c r="AJ7269" t="s">
        <v>58559</v>
      </c>
      <c r="AK7269" t="s">
        <v>73</v>
      </c>
      <c r="AL7269" t="s">
        <v>73</v>
      </c>
      <c r="AM7269">
        <v>0</v>
      </c>
      <c r="AN7269" t="s">
        <v>72</v>
      </c>
      <c r="AP7269" t="s">
        <v>119</v>
      </c>
      <c r="AQ7269" t="s">
        <v>58560</v>
      </c>
      <c r="AR7269" s="1">
        <v>46076</v>
      </c>
    </row>
    <row r="7270" spans="1:46" x14ac:dyDescent="0.25">
      <c r="A7270">
        <v>20049743</v>
      </c>
      <c r="B7270" t="s">
        <v>89</v>
      </c>
      <c r="C7270" t="s">
        <v>58561</v>
      </c>
      <c r="D7270" t="s">
        <v>53</v>
      </c>
      <c r="E7270" t="s">
        <v>925</v>
      </c>
      <c r="F7270">
        <v>1000296</v>
      </c>
      <c r="G7270" t="s">
        <v>55</v>
      </c>
      <c r="H7270" t="s">
        <v>58562</v>
      </c>
      <c r="I7270" t="s">
        <v>57</v>
      </c>
      <c r="J7270" t="s">
        <v>58</v>
      </c>
      <c r="K7270">
        <v>603604</v>
      </c>
      <c r="L7270" t="s">
        <v>58563</v>
      </c>
      <c r="M7270">
        <v>2026</v>
      </c>
      <c r="N7270" t="s">
        <v>928</v>
      </c>
      <c r="O7270" t="s">
        <v>929</v>
      </c>
      <c r="P7270" t="s">
        <v>81</v>
      </c>
      <c r="Q7270" t="s">
        <v>930</v>
      </c>
      <c r="R7270" t="s">
        <v>743</v>
      </c>
      <c r="S7270">
        <v>22408</v>
      </c>
      <c r="T7270" t="s">
        <v>58564</v>
      </c>
      <c r="U7270" t="s">
        <v>58565</v>
      </c>
      <c r="V7270" s="1">
        <v>46072</v>
      </c>
      <c r="X7270" s="1">
        <v>46076</v>
      </c>
      <c r="Y7270" s="1">
        <v>46076</v>
      </c>
      <c r="Z7270" s="1">
        <v>46077</v>
      </c>
      <c r="AB7270" t="s">
        <v>4651</v>
      </c>
      <c r="AC7270" t="s">
        <v>167</v>
      </c>
      <c r="AD7270">
        <v>33324</v>
      </c>
      <c r="AE7270" t="s">
        <v>51065</v>
      </c>
      <c r="AF7270" t="s">
        <v>51066</v>
      </c>
      <c r="AH7270" s="1">
        <v>46078</v>
      </c>
      <c r="AI7270" s="1">
        <v>46079</v>
      </c>
      <c r="AL7270" t="s">
        <v>73</v>
      </c>
      <c r="AM7270">
        <v>974</v>
      </c>
      <c r="AN7270" t="s">
        <v>73</v>
      </c>
      <c r="AP7270" t="s">
        <v>74</v>
      </c>
      <c r="AQ7270" t="s">
        <v>58566</v>
      </c>
      <c r="AR7270" s="1">
        <v>46072</v>
      </c>
    </row>
    <row r="7271" spans="1:46" x14ac:dyDescent="0.25">
      <c r="A7271">
        <v>20049588</v>
      </c>
      <c r="B7271" t="s">
        <v>89</v>
      </c>
      <c r="C7271" t="s">
        <v>58567</v>
      </c>
      <c r="D7271" t="s">
        <v>53</v>
      </c>
      <c r="E7271" t="s">
        <v>925</v>
      </c>
      <c r="F7271">
        <v>1000296</v>
      </c>
      <c r="G7271" t="s">
        <v>55</v>
      </c>
      <c r="H7271" t="s">
        <v>58568</v>
      </c>
      <c r="I7271" t="s">
        <v>57</v>
      </c>
      <c r="J7271" t="s">
        <v>58</v>
      </c>
      <c r="K7271">
        <v>603280</v>
      </c>
      <c r="L7271" t="s">
        <v>58569</v>
      </c>
      <c r="M7271">
        <v>2026</v>
      </c>
      <c r="N7271" t="s">
        <v>928</v>
      </c>
      <c r="O7271" t="s">
        <v>929</v>
      </c>
      <c r="P7271" t="s">
        <v>81</v>
      </c>
      <c r="Q7271" t="s">
        <v>930</v>
      </c>
      <c r="R7271" t="s">
        <v>743</v>
      </c>
      <c r="S7271">
        <v>22408</v>
      </c>
      <c r="T7271" t="s">
        <v>58564</v>
      </c>
      <c r="U7271" t="s">
        <v>58565</v>
      </c>
      <c r="V7271" s="1">
        <v>46072</v>
      </c>
      <c r="X7271" s="1">
        <v>46076</v>
      </c>
      <c r="Y7271" s="1">
        <v>46076</v>
      </c>
      <c r="Z7271" s="1">
        <v>46077</v>
      </c>
      <c r="AB7271" t="s">
        <v>4651</v>
      </c>
      <c r="AC7271" t="s">
        <v>167</v>
      </c>
      <c r="AD7271">
        <v>33324</v>
      </c>
      <c r="AE7271" t="s">
        <v>51065</v>
      </c>
      <c r="AF7271" t="s">
        <v>51066</v>
      </c>
      <c r="AH7271" s="1">
        <v>46078</v>
      </c>
      <c r="AI7271" s="1">
        <v>46079</v>
      </c>
      <c r="AL7271" t="s">
        <v>73</v>
      </c>
      <c r="AM7271">
        <v>974</v>
      </c>
      <c r="AN7271" t="s">
        <v>73</v>
      </c>
      <c r="AP7271" t="s">
        <v>74</v>
      </c>
      <c r="AQ7271" t="s">
        <v>58570</v>
      </c>
      <c r="AR7271" s="1">
        <v>46072</v>
      </c>
    </row>
    <row r="7272" spans="1:46" x14ac:dyDescent="0.25">
      <c r="A7272">
        <v>20049372</v>
      </c>
      <c r="B7272" t="s">
        <v>89</v>
      </c>
      <c r="C7272" t="s">
        <v>58571</v>
      </c>
      <c r="D7272" t="s">
        <v>53</v>
      </c>
      <c r="E7272" t="s">
        <v>33251</v>
      </c>
      <c r="F7272">
        <v>1000468</v>
      </c>
      <c r="G7272" t="s">
        <v>55</v>
      </c>
      <c r="H7272" t="s">
        <v>58572</v>
      </c>
      <c r="I7272" t="s">
        <v>57</v>
      </c>
      <c r="J7272" t="s">
        <v>58</v>
      </c>
      <c r="K7272">
        <v>2558</v>
      </c>
      <c r="L7272" t="s">
        <v>58573</v>
      </c>
      <c r="M7272">
        <v>2022</v>
      </c>
      <c r="N7272" t="s">
        <v>8531</v>
      </c>
      <c r="O7272" t="s">
        <v>21306</v>
      </c>
      <c r="P7272" t="s">
        <v>62</v>
      </c>
      <c r="Q7272" t="s">
        <v>44227</v>
      </c>
      <c r="R7272" t="s">
        <v>657</v>
      </c>
      <c r="S7272">
        <v>49512</v>
      </c>
      <c r="T7272" t="s">
        <v>58574</v>
      </c>
      <c r="U7272">
        <v>3105292609</v>
      </c>
      <c r="V7272" s="1">
        <v>46077</v>
      </c>
      <c r="X7272" s="1">
        <v>46080</v>
      </c>
      <c r="Y7272" s="1">
        <v>46078</v>
      </c>
      <c r="Z7272" s="1">
        <v>46080</v>
      </c>
      <c r="AB7272" t="s">
        <v>9855</v>
      </c>
      <c r="AC7272" t="s">
        <v>275</v>
      </c>
      <c r="AD7272">
        <v>92530</v>
      </c>
      <c r="AE7272" t="s">
        <v>58575</v>
      </c>
      <c r="AF7272">
        <v>8082854965</v>
      </c>
      <c r="AG7272" s="1">
        <v>46080</v>
      </c>
      <c r="AH7272" s="1">
        <v>46086</v>
      </c>
      <c r="AI7272" s="1">
        <v>46084</v>
      </c>
      <c r="AL7272" t="s">
        <v>73</v>
      </c>
      <c r="AM7272">
        <v>2169</v>
      </c>
      <c r="AN7272" t="s">
        <v>73</v>
      </c>
      <c r="AQ7272" t="s">
        <v>58576</v>
      </c>
      <c r="AR7272" s="1">
        <v>46077</v>
      </c>
      <c r="AT7272" t="s">
        <v>58577</v>
      </c>
    </row>
    <row r="7273" spans="1:46" x14ac:dyDescent="0.25">
      <c r="A7273">
        <v>20050870</v>
      </c>
      <c r="B7273" t="s">
        <v>89</v>
      </c>
      <c r="C7273" t="s">
        <v>58578</v>
      </c>
      <c r="D7273" t="s">
        <v>53</v>
      </c>
      <c r="E7273" t="s">
        <v>225</v>
      </c>
      <c r="F7273">
        <v>2275</v>
      </c>
      <c r="G7273" t="s">
        <v>55</v>
      </c>
      <c r="H7273" t="s">
        <v>58579</v>
      </c>
      <c r="I7273" t="s">
        <v>57</v>
      </c>
      <c r="J7273" t="s">
        <v>58</v>
      </c>
      <c r="K7273">
        <v>24128</v>
      </c>
      <c r="L7273" t="s">
        <v>58580</v>
      </c>
      <c r="M7273">
        <v>2025</v>
      </c>
      <c r="N7273" t="s">
        <v>94</v>
      </c>
      <c r="O7273" t="s">
        <v>95</v>
      </c>
      <c r="P7273" t="s">
        <v>81</v>
      </c>
      <c r="Q7273" t="s">
        <v>63</v>
      </c>
      <c r="R7273" t="s">
        <v>64</v>
      </c>
      <c r="S7273">
        <v>72114</v>
      </c>
      <c r="T7273" t="s">
        <v>27245</v>
      </c>
      <c r="U7273">
        <v>5012425863</v>
      </c>
      <c r="V7273" s="1">
        <v>46077</v>
      </c>
      <c r="X7273" s="1">
        <v>46087</v>
      </c>
      <c r="Y7273" s="1">
        <v>46078</v>
      </c>
      <c r="Z7273" s="1">
        <v>46087</v>
      </c>
      <c r="AB7273" t="s">
        <v>58581</v>
      </c>
      <c r="AC7273" t="s">
        <v>275</v>
      </c>
      <c r="AD7273">
        <v>917546932</v>
      </c>
      <c r="AE7273" t="s">
        <v>58582</v>
      </c>
      <c r="AF7273">
        <v>9096010442</v>
      </c>
      <c r="AG7273" s="1">
        <v>46089</v>
      </c>
      <c r="AH7273" s="1">
        <v>46091</v>
      </c>
      <c r="AI7273" s="1">
        <v>46091</v>
      </c>
      <c r="AL7273" t="s">
        <v>73</v>
      </c>
      <c r="AM7273">
        <v>1695</v>
      </c>
      <c r="AN7273" t="s">
        <v>73</v>
      </c>
      <c r="AQ7273" t="s">
        <v>58583</v>
      </c>
      <c r="AR7273" s="1">
        <v>46077</v>
      </c>
    </row>
    <row r="7274" spans="1:46" x14ac:dyDescent="0.25">
      <c r="A7274">
        <v>20049201</v>
      </c>
      <c r="B7274" t="s">
        <v>51</v>
      </c>
      <c r="C7274" t="s">
        <v>58199</v>
      </c>
      <c r="D7274" t="s">
        <v>53</v>
      </c>
      <c r="E7274" t="s">
        <v>522</v>
      </c>
      <c r="F7274">
        <v>18712</v>
      </c>
      <c r="G7274" t="s">
        <v>55</v>
      </c>
      <c r="H7274" t="s">
        <v>58200</v>
      </c>
      <c r="I7274" t="s">
        <v>57</v>
      </c>
      <c r="J7274" t="s">
        <v>58</v>
      </c>
      <c r="K7274">
        <v>229</v>
      </c>
      <c r="L7274" t="s">
        <v>58201</v>
      </c>
      <c r="M7274">
        <v>2026</v>
      </c>
      <c r="N7274" t="s">
        <v>193</v>
      </c>
      <c r="O7274">
        <v>1500</v>
      </c>
      <c r="P7274" t="s">
        <v>81</v>
      </c>
      <c r="Q7274" t="s">
        <v>58202</v>
      </c>
      <c r="R7274" t="s">
        <v>202</v>
      </c>
      <c r="S7274">
        <v>73521</v>
      </c>
      <c r="T7274" t="s">
        <v>58203</v>
      </c>
      <c r="U7274" t="s">
        <v>58204</v>
      </c>
      <c r="V7274" s="1">
        <v>46072</v>
      </c>
      <c r="X7274" s="1">
        <v>46077</v>
      </c>
      <c r="Y7274" s="1">
        <v>46072</v>
      </c>
      <c r="Z7274" s="1">
        <v>46077</v>
      </c>
      <c r="AA7274" t="s">
        <v>58205</v>
      </c>
      <c r="AB7274" t="s">
        <v>58206</v>
      </c>
      <c r="AC7274" t="s">
        <v>202</v>
      </c>
      <c r="AH7274" s="1">
        <v>46077</v>
      </c>
      <c r="AI7274" s="1">
        <v>46077</v>
      </c>
      <c r="AJ7274" t="s">
        <v>58207</v>
      </c>
      <c r="AK7274" t="s">
        <v>72</v>
      </c>
      <c r="AL7274" t="s">
        <v>73</v>
      </c>
      <c r="AM7274">
        <v>0</v>
      </c>
      <c r="AN7274" t="s">
        <v>72</v>
      </c>
      <c r="AP7274" t="s">
        <v>74</v>
      </c>
      <c r="AQ7274" t="s">
        <v>58208</v>
      </c>
      <c r="AR7274" s="1">
        <v>46072</v>
      </c>
    </row>
    <row r="7275" spans="1:46" x14ac:dyDescent="0.25">
      <c r="A7275">
        <v>20049443</v>
      </c>
      <c r="B7275" t="s">
        <v>51</v>
      </c>
      <c r="C7275" t="s">
        <v>58209</v>
      </c>
      <c r="D7275" t="s">
        <v>53</v>
      </c>
      <c r="E7275" t="s">
        <v>522</v>
      </c>
      <c r="F7275">
        <v>18712</v>
      </c>
      <c r="G7275" t="s">
        <v>55</v>
      </c>
      <c r="H7275" t="s">
        <v>58210</v>
      </c>
      <c r="I7275" t="s">
        <v>57</v>
      </c>
      <c r="J7275" t="s">
        <v>58</v>
      </c>
      <c r="K7275">
        <v>245</v>
      </c>
      <c r="L7275" t="s">
        <v>58211</v>
      </c>
      <c r="M7275">
        <v>2026</v>
      </c>
      <c r="N7275" t="s">
        <v>193</v>
      </c>
      <c r="O7275">
        <v>1500</v>
      </c>
      <c r="P7275" t="s">
        <v>81</v>
      </c>
      <c r="Q7275" t="s">
        <v>26167</v>
      </c>
      <c r="R7275" t="s">
        <v>3305</v>
      </c>
      <c r="S7275">
        <v>57401</v>
      </c>
      <c r="T7275" t="s">
        <v>21601</v>
      </c>
      <c r="U7275" t="s">
        <v>58212</v>
      </c>
      <c r="V7275" s="1">
        <v>46085</v>
      </c>
      <c r="X7275" s="1">
        <v>46101</v>
      </c>
      <c r="Y7275" s="1">
        <v>46092</v>
      </c>
      <c r="AB7275" t="s">
        <v>58213</v>
      </c>
      <c r="AC7275" t="s">
        <v>3305</v>
      </c>
      <c r="AD7275">
        <v>57760</v>
      </c>
      <c r="AE7275" t="s">
        <v>58214</v>
      </c>
      <c r="AF7275" t="s">
        <v>58215</v>
      </c>
      <c r="AH7275" s="1">
        <v>46102</v>
      </c>
      <c r="AI7275" s="1">
        <v>46102</v>
      </c>
      <c r="AL7275" t="s">
        <v>73</v>
      </c>
      <c r="AM7275">
        <v>288</v>
      </c>
      <c r="AN7275" t="s">
        <v>73</v>
      </c>
      <c r="AP7275" t="s">
        <v>74</v>
      </c>
      <c r="AQ7275" t="s">
        <v>58216</v>
      </c>
      <c r="AR7275" s="1">
        <v>46085</v>
      </c>
    </row>
    <row r="7276" spans="1:46" x14ac:dyDescent="0.25">
      <c r="A7276">
        <v>20049151</v>
      </c>
      <c r="B7276" t="s">
        <v>51</v>
      </c>
      <c r="C7276" t="s">
        <v>58217</v>
      </c>
      <c r="D7276" t="s">
        <v>53</v>
      </c>
      <c r="E7276" t="s">
        <v>522</v>
      </c>
      <c r="F7276">
        <v>18712</v>
      </c>
      <c r="G7276" t="s">
        <v>55</v>
      </c>
      <c r="H7276" t="s">
        <v>58218</v>
      </c>
      <c r="I7276" t="s">
        <v>57</v>
      </c>
      <c r="J7276" t="s">
        <v>58</v>
      </c>
      <c r="K7276">
        <v>233</v>
      </c>
      <c r="L7276" t="s">
        <v>58219</v>
      </c>
      <c r="M7276">
        <v>2026</v>
      </c>
      <c r="N7276" t="s">
        <v>193</v>
      </c>
      <c r="O7276">
        <v>1500</v>
      </c>
      <c r="P7276" t="s">
        <v>81</v>
      </c>
      <c r="Q7276" t="s">
        <v>26167</v>
      </c>
      <c r="R7276" t="s">
        <v>3305</v>
      </c>
      <c r="S7276">
        <v>57401</v>
      </c>
      <c r="T7276" t="s">
        <v>21601</v>
      </c>
      <c r="U7276" t="s">
        <v>58212</v>
      </c>
      <c r="V7276" s="1">
        <v>46085</v>
      </c>
      <c r="X7276" s="1">
        <v>46101</v>
      </c>
      <c r="Y7276" s="1">
        <v>46092</v>
      </c>
      <c r="Z7276" s="1">
        <v>46101</v>
      </c>
      <c r="AB7276" t="s">
        <v>58213</v>
      </c>
      <c r="AC7276" t="s">
        <v>3305</v>
      </c>
      <c r="AD7276">
        <v>57760</v>
      </c>
      <c r="AE7276" t="s">
        <v>58220</v>
      </c>
      <c r="AF7276" t="s">
        <v>58221</v>
      </c>
      <c r="AH7276" s="1">
        <v>46102</v>
      </c>
      <c r="AI7276" s="1">
        <v>46102</v>
      </c>
      <c r="AL7276" t="s">
        <v>73</v>
      </c>
      <c r="AM7276">
        <v>288</v>
      </c>
      <c r="AN7276" t="s">
        <v>73</v>
      </c>
      <c r="AP7276" t="s">
        <v>74</v>
      </c>
      <c r="AQ7276" t="s">
        <v>58222</v>
      </c>
      <c r="AR7276" s="1">
        <v>46085</v>
      </c>
    </row>
    <row r="7277" spans="1:46" x14ac:dyDescent="0.25">
      <c r="A7277">
        <v>20049756</v>
      </c>
      <c r="B7277" t="s">
        <v>51</v>
      </c>
      <c r="C7277" t="s">
        <v>58223</v>
      </c>
      <c r="D7277" t="s">
        <v>53</v>
      </c>
      <c r="E7277" t="s">
        <v>522</v>
      </c>
      <c r="F7277">
        <v>18712</v>
      </c>
      <c r="G7277" t="s">
        <v>55</v>
      </c>
      <c r="H7277" t="s">
        <v>58224</v>
      </c>
      <c r="I7277" t="s">
        <v>57</v>
      </c>
      <c r="J7277" t="s">
        <v>58</v>
      </c>
      <c r="K7277">
        <v>235</v>
      </c>
      <c r="L7277" t="s">
        <v>58225</v>
      </c>
      <c r="M7277">
        <v>2026</v>
      </c>
      <c r="N7277" t="s">
        <v>193</v>
      </c>
      <c r="O7277">
        <v>1500</v>
      </c>
      <c r="P7277" t="s">
        <v>81</v>
      </c>
      <c r="Q7277" t="s">
        <v>26167</v>
      </c>
      <c r="R7277" t="s">
        <v>3305</v>
      </c>
      <c r="S7277">
        <v>57401</v>
      </c>
      <c r="T7277" t="s">
        <v>21601</v>
      </c>
      <c r="U7277" t="s">
        <v>58212</v>
      </c>
      <c r="V7277" s="1">
        <v>46085</v>
      </c>
      <c r="X7277" s="1">
        <v>46093</v>
      </c>
      <c r="Y7277" s="1">
        <v>46092</v>
      </c>
      <c r="Z7277" s="1">
        <v>46093</v>
      </c>
      <c r="AB7277" t="s">
        <v>58226</v>
      </c>
      <c r="AC7277" t="s">
        <v>3305</v>
      </c>
      <c r="AD7277">
        <v>57648</v>
      </c>
      <c r="AE7277" t="s">
        <v>58227</v>
      </c>
      <c r="AF7277" t="s">
        <v>58228</v>
      </c>
      <c r="AH7277" s="1">
        <v>46093</v>
      </c>
      <c r="AI7277" s="1">
        <v>46094</v>
      </c>
      <c r="AL7277" t="s">
        <v>73</v>
      </c>
      <c r="AM7277">
        <v>0</v>
      </c>
      <c r="AN7277" t="s">
        <v>73</v>
      </c>
      <c r="AP7277" t="s">
        <v>74</v>
      </c>
      <c r="AQ7277" t="s">
        <v>58229</v>
      </c>
      <c r="AR7277" s="1">
        <v>46085</v>
      </c>
    </row>
    <row r="7278" spans="1:46" x14ac:dyDescent="0.25">
      <c r="A7278">
        <v>20049945</v>
      </c>
      <c r="B7278" t="s">
        <v>51</v>
      </c>
      <c r="C7278" t="s">
        <v>58230</v>
      </c>
      <c r="D7278" t="s">
        <v>53</v>
      </c>
      <c r="E7278" t="s">
        <v>522</v>
      </c>
      <c r="F7278">
        <v>18712</v>
      </c>
      <c r="G7278" t="s">
        <v>55</v>
      </c>
      <c r="H7278" t="s">
        <v>58231</v>
      </c>
      <c r="I7278" t="s">
        <v>57</v>
      </c>
      <c r="J7278" t="s">
        <v>58</v>
      </c>
      <c r="K7278">
        <v>246</v>
      </c>
      <c r="L7278" t="s">
        <v>58232</v>
      </c>
      <c r="M7278">
        <v>2026</v>
      </c>
      <c r="N7278" t="s">
        <v>193</v>
      </c>
      <c r="O7278">
        <v>1500</v>
      </c>
      <c r="P7278" t="s">
        <v>81</v>
      </c>
      <c r="Q7278" t="s">
        <v>26167</v>
      </c>
      <c r="R7278" t="s">
        <v>3305</v>
      </c>
      <c r="S7278">
        <v>57401</v>
      </c>
      <c r="T7278" t="s">
        <v>21601</v>
      </c>
      <c r="U7278" t="s">
        <v>58212</v>
      </c>
      <c r="V7278" s="1">
        <v>46085</v>
      </c>
      <c r="X7278" s="1">
        <v>46097</v>
      </c>
      <c r="Y7278" s="1">
        <v>46093</v>
      </c>
      <c r="Z7278" s="1">
        <v>46093</v>
      </c>
      <c r="AB7278" t="s">
        <v>58226</v>
      </c>
      <c r="AC7278" t="s">
        <v>3305</v>
      </c>
      <c r="AD7278">
        <v>57648</v>
      </c>
      <c r="AE7278" t="s">
        <v>58227</v>
      </c>
      <c r="AF7278" t="s">
        <v>58228</v>
      </c>
      <c r="AH7278" s="1">
        <v>46097</v>
      </c>
      <c r="AI7278" s="1">
        <v>46094</v>
      </c>
      <c r="AL7278" t="s">
        <v>73</v>
      </c>
      <c r="AM7278">
        <v>0</v>
      </c>
      <c r="AN7278" t="s">
        <v>73</v>
      </c>
      <c r="AP7278" t="s">
        <v>74</v>
      </c>
      <c r="AQ7278" t="s">
        <v>58233</v>
      </c>
      <c r="AR7278" s="1">
        <v>46085</v>
      </c>
    </row>
    <row r="7279" spans="1:46" x14ac:dyDescent="0.25">
      <c r="A7279">
        <v>20049187</v>
      </c>
      <c r="B7279" t="s">
        <v>51</v>
      </c>
      <c r="C7279" t="s">
        <v>58234</v>
      </c>
      <c r="D7279" t="s">
        <v>53</v>
      </c>
      <c r="E7279" t="s">
        <v>522</v>
      </c>
      <c r="F7279">
        <v>18712</v>
      </c>
      <c r="G7279" t="s">
        <v>55</v>
      </c>
      <c r="H7279" t="s">
        <v>58235</v>
      </c>
      <c r="I7279" t="s">
        <v>57</v>
      </c>
      <c r="J7279" t="s">
        <v>58</v>
      </c>
      <c r="K7279">
        <v>234</v>
      </c>
      <c r="L7279" t="s">
        <v>58236</v>
      </c>
      <c r="M7279">
        <v>2026</v>
      </c>
      <c r="N7279" t="s">
        <v>193</v>
      </c>
      <c r="O7279">
        <v>1500</v>
      </c>
      <c r="P7279" t="s">
        <v>81</v>
      </c>
      <c r="Q7279" t="s">
        <v>26167</v>
      </c>
      <c r="R7279" t="s">
        <v>3305</v>
      </c>
      <c r="S7279">
        <v>57401</v>
      </c>
      <c r="T7279" t="s">
        <v>21601</v>
      </c>
      <c r="U7279" t="s">
        <v>58212</v>
      </c>
      <c r="V7279" s="1">
        <v>46085</v>
      </c>
      <c r="X7279" s="1">
        <v>46097</v>
      </c>
      <c r="Y7279" s="1">
        <v>46093</v>
      </c>
      <c r="Z7279" s="1">
        <v>46093</v>
      </c>
      <c r="AB7279" t="s">
        <v>58226</v>
      </c>
      <c r="AC7279" t="s">
        <v>3305</v>
      </c>
      <c r="AD7279">
        <v>57648</v>
      </c>
      <c r="AE7279" t="s">
        <v>58237</v>
      </c>
      <c r="AF7279" t="s">
        <v>58228</v>
      </c>
      <c r="AH7279" s="1">
        <v>46097</v>
      </c>
      <c r="AI7279" s="1">
        <v>46094</v>
      </c>
      <c r="AL7279" t="s">
        <v>73</v>
      </c>
      <c r="AM7279">
        <v>109</v>
      </c>
      <c r="AN7279" t="s">
        <v>73</v>
      </c>
      <c r="AP7279" t="s">
        <v>74</v>
      </c>
      <c r="AQ7279" t="s">
        <v>58238</v>
      </c>
      <c r="AR7279" s="1">
        <v>46085</v>
      </c>
    </row>
    <row r="7280" spans="1:46" x14ac:dyDescent="0.25">
      <c r="A7280">
        <v>20049087</v>
      </c>
      <c r="B7280" t="s">
        <v>51</v>
      </c>
      <c r="C7280" t="s">
        <v>58239</v>
      </c>
      <c r="D7280" t="s">
        <v>53</v>
      </c>
      <c r="E7280" t="s">
        <v>522</v>
      </c>
      <c r="F7280">
        <v>18712</v>
      </c>
      <c r="G7280" t="s">
        <v>55</v>
      </c>
      <c r="H7280" t="s">
        <v>58240</v>
      </c>
      <c r="I7280" t="s">
        <v>57</v>
      </c>
      <c r="J7280" t="s">
        <v>58</v>
      </c>
      <c r="K7280">
        <v>521</v>
      </c>
      <c r="L7280" t="s">
        <v>58241</v>
      </c>
      <c r="M7280">
        <v>2026</v>
      </c>
      <c r="N7280" t="s">
        <v>193</v>
      </c>
      <c r="O7280">
        <v>1500</v>
      </c>
      <c r="P7280" t="s">
        <v>81</v>
      </c>
      <c r="Q7280" t="s">
        <v>26167</v>
      </c>
      <c r="R7280" t="s">
        <v>3305</v>
      </c>
      <c r="S7280">
        <v>57401</v>
      </c>
      <c r="T7280" t="s">
        <v>21601</v>
      </c>
      <c r="U7280" t="s">
        <v>58212</v>
      </c>
      <c r="V7280" s="1">
        <v>46071</v>
      </c>
      <c r="X7280" s="1">
        <v>46078</v>
      </c>
      <c r="Y7280" s="1">
        <v>46074</v>
      </c>
      <c r="Z7280" s="1">
        <v>46079</v>
      </c>
      <c r="AA7280" t="s">
        <v>58242</v>
      </c>
      <c r="AB7280" t="s">
        <v>58243</v>
      </c>
      <c r="AC7280" t="s">
        <v>3305</v>
      </c>
      <c r="AH7280" s="1">
        <v>46078</v>
      </c>
      <c r="AI7280" s="1">
        <v>46080</v>
      </c>
      <c r="AJ7280" t="s">
        <v>58244</v>
      </c>
      <c r="AK7280" t="s">
        <v>72</v>
      </c>
      <c r="AL7280" t="s">
        <v>73</v>
      </c>
      <c r="AM7280">
        <v>2</v>
      </c>
      <c r="AN7280" t="s">
        <v>72</v>
      </c>
      <c r="AP7280" t="s">
        <v>74</v>
      </c>
      <c r="AQ7280" t="s">
        <v>58245</v>
      </c>
      <c r="AR7280" s="1">
        <v>46071</v>
      </c>
    </row>
    <row r="7281" spans="1:46" x14ac:dyDescent="0.25">
      <c r="A7281">
        <v>20049323</v>
      </c>
      <c r="B7281" t="s">
        <v>51</v>
      </c>
      <c r="C7281" t="s">
        <v>58246</v>
      </c>
      <c r="D7281" t="s">
        <v>53</v>
      </c>
      <c r="E7281" t="s">
        <v>2452</v>
      </c>
      <c r="F7281">
        <v>6251</v>
      </c>
      <c r="G7281" t="s">
        <v>55</v>
      </c>
      <c r="H7281" t="s">
        <v>58247</v>
      </c>
      <c r="I7281" t="s">
        <v>57</v>
      </c>
      <c r="J7281" t="s">
        <v>58</v>
      </c>
      <c r="K7281">
        <v>250023</v>
      </c>
      <c r="L7281" t="s">
        <v>58248</v>
      </c>
      <c r="M7281">
        <v>2025</v>
      </c>
      <c r="N7281" t="s">
        <v>343</v>
      </c>
      <c r="O7281" t="s">
        <v>1669</v>
      </c>
      <c r="P7281" t="s">
        <v>62</v>
      </c>
      <c r="Q7281" t="s">
        <v>46318</v>
      </c>
      <c r="R7281" t="s">
        <v>183</v>
      </c>
      <c r="S7281">
        <v>13039</v>
      </c>
      <c r="T7281" t="s">
        <v>58249</v>
      </c>
      <c r="U7281" t="s">
        <v>58250</v>
      </c>
      <c r="V7281" s="1">
        <v>46084</v>
      </c>
      <c r="X7281" s="1">
        <v>46091</v>
      </c>
      <c r="Y7281" s="1">
        <v>46090</v>
      </c>
      <c r="Z7281" s="1">
        <v>46092</v>
      </c>
      <c r="AA7281" t="s">
        <v>58251</v>
      </c>
      <c r="AB7281" t="s">
        <v>9740</v>
      </c>
      <c r="AC7281" t="s">
        <v>183</v>
      </c>
      <c r="AD7281">
        <v>14224</v>
      </c>
      <c r="AE7281" t="s">
        <v>58252</v>
      </c>
      <c r="AF7281" t="s">
        <v>58253</v>
      </c>
      <c r="AH7281" s="1">
        <v>46092</v>
      </c>
      <c r="AI7281" s="1">
        <v>46093</v>
      </c>
      <c r="AJ7281" t="s">
        <v>58254</v>
      </c>
      <c r="AK7281" t="s">
        <v>72</v>
      </c>
      <c r="AL7281" t="s">
        <v>73</v>
      </c>
      <c r="AM7281">
        <v>149</v>
      </c>
      <c r="AN7281" t="s">
        <v>73</v>
      </c>
      <c r="AP7281" t="s">
        <v>119</v>
      </c>
      <c r="AQ7281" t="s">
        <v>58255</v>
      </c>
      <c r="AR7281" s="1">
        <v>46084</v>
      </c>
    </row>
    <row r="7282" spans="1:46" x14ac:dyDescent="0.25">
      <c r="A7282">
        <v>20049570</v>
      </c>
      <c r="B7282" t="s">
        <v>51</v>
      </c>
      <c r="C7282" t="s">
        <v>58256</v>
      </c>
      <c r="D7282" t="s">
        <v>53</v>
      </c>
      <c r="E7282" t="s">
        <v>522</v>
      </c>
      <c r="F7282">
        <v>18712</v>
      </c>
      <c r="G7282" t="s">
        <v>55</v>
      </c>
      <c r="H7282" t="s">
        <v>58257</v>
      </c>
      <c r="I7282" t="s">
        <v>57</v>
      </c>
      <c r="J7282" t="s">
        <v>58</v>
      </c>
      <c r="K7282">
        <v>345</v>
      </c>
      <c r="L7282" t="s">
        <v>58258</v>
      </c>
      <c r="M7282">
        <v>2026</v>
      </c>
      <c r="N7282" t="s">
        <v>193</v>
      </c>
      <c r="O7282">
        <v>1500</v>
      </c>
      <c r="P7282" t="s">
        <v>62</v>
      </c>
      <c r="Q7282" t="s">
        <v>58259</v>
      </c>
      <c r="R7282" t="s">
        <v>183</v>
      </c>
      <c r="S7282">
        <v>11772</v>
      </c>
      <c r="T7282" t="s">
        <v>58260</v>
      </c>
      <c r="U7282" t="s">
        <v>58261</v>
      </c>
      <c r="V7282" s="1">
        <v>46135</v>
      </c>
      <c r="X7282" s="1">
        <v>46140</v>
      </c>
      <c r="Y7282" s="1">
        <v>46136</v>
      </c>
      <c r="Z7282" s="1">
        <v>46141</v>
      </c>
      <c r="AA7282" t="s">
        <v>58262</v>
      </c>
      <c r="AB7282" t="s">
        <v>58263</v>
      </c>
      <c r="AC7282" t="s">
        <v>657</v>
      </c>
      <c r="AD7282">
        <v>48441</v>
      </c>
      <c r="AE7282" t="s">
        <v>58264</v>
      </c>
      <c r="AF7282" t="s">
        <v>58265</v>
      </c>
      <c r="AH7282" s="1">
        <v>46141</v>
      </c>
      <c r="AI7282" s="1">
        <v>46142</v>
      </c>
      <c r="AJ7282" t="s">
        <v>58266</v>
      </c>
      <c r="AK7282" t="s">
        <v>72</v>
      </c>
      <c r="AL7282" t="s">
        <v>73</v>
      </c>
      <c r="AM7282">
        <v>792</v>
      </c>
      <c r="AN7282" t="s">
        <v>73</v>
      </c>
      <c r="AP7282" t="s">
        <v>119</v>
      </c>
      <c r="AQ7282" t="s">
        <v>58267</v>
      </c>
      <c r="AR7282" s="1">
        <v>46135</v>
      </c>
    </row>
    <row r="7283" spans="1:46" x14ac:dyDescent="0.25">
      <c r="A7283">
        <v>20049416</v>
      </c>
      <c r="B7283" t="s">
        <v>51</v>
      </c>
      <c r="C7283" t="s">
        <v>54338</v>
      </c>
      <c r="D7283" t="s">
        <v>53</v>
      </c>
      <c r="E7283" t="s">
        <v>522</v>
      </c>
      <c r="F7283">
        <v>18712</v>
      </c>
      <c r="G7283" t="s">
        <v>55</v>
      </c>
      <c r="H7283" t="s">
        <v>58268</v>
      </c>
      <c r="I7283" t="s">
        <v>57</v>
      </c>
      <c r="J7283" t="s">
        <v>58</v>
      </c>
      <c r="K7283">
        <v>2346263</v>
      </c>
      <c r="L7283" t="s">
        <v>54340</v>
      </c>
      <c r="M7283">
        <v>2023</v>
      </c>
      <c r="N7283" t="s">
        <v>60</v>
      </c>
      <c r="O7283" t="s">
        <v>448</v>
      </c>
      <c r="P7283" t="s">
        <v>81</v>
      </c>
      <c r="Q7283" t="s">
        <v>3869</v>
      </c>
      <c r="R7283" t="s">
        <v>256</v>
      </c>
      <c r="S7283">
        <v>37067</v>
      </c>
      <c r="T7283" t="s">
        <v>3870</v>
      </c>
      <c r="U7283" t="s">
        <v>3871</v>
      </c>
      <c r="V7283" s="1">
        <v>46080</v>
      </c>
      <c r="X7283" s="1">
        <v>46082</v>
      </c>
      <c r="Y7283" s="1">
        <v>46080</v>
      </c>
      <c r="Z7283" s="1">
        <v>46082</v>
      </c>
      <c r="AA7283" t="s">
        <v>58269</v>
      </c>
      <c r="AB7283" t="s">
        <v>2960</v>
      </c>
      <c r="AC7283" t="s">
        <v>202</v>
      </c>
      <c r="AD7283">
        <v>73073</v>
      </c>
      <c r="AE7283" t="s">
        <v>58270</v>
      </c>
      <c r="AF7283" t="s">
        <v>58271</v>
      </c>
      <c r="AH7283" s="1">
        <v>46083</v>
      </c>
      <c r="AI7283" s="1">
        <v>46083</v>
      </c>
      <c r="AJ7283" t="s">
        <v>58272</v>
      </c>
      <c r="AK7283" t="s">
        <v>72</v>
      </c>
      <c r="AL7283" t="s">
        <v>73</v>
      </c>
      <c r="AM7283">
        <v>718</v>
      </c>
      <c r="AN7283" t="s">
        <v>73</v>
      </c>
      <c r="AP7283" t="s">
        <v>74</v>
      </c>
      <c r="AQ7283" t="s">
        <v>58273</v>
      </c>
      <c r="AR7283" s="1">
        <v>46080</v>
      </c>
    </row>
    <row r="7284" spans="1:46" x14ac:dyDescent="0.25">
      <c r="A7284">
        <v>20049346</v>
      </c>
      <c r="B7284" t="s">
        <v>51</v>
      </c>
      <c r="C7284" t="s">
        <v>58274</v>
      </c>
      <c r="D7284" t="s">
        <v>53</v>
      </c>
      <c r="E7284" t="s">
        <v>915</v>
      </c>
      <c r="F7284">
        <v>17866</v>
      </c>
      <c r="G7284" t="s">
        <v>55</v>
      </c>
      <c r="H7284" t="s">
        <v>58275</v>
      </c>
      <c r="I7284" t="s">
        <v>57</v>
      </c>
      <c r="J7284" t="s">
        <v>58</v>
      </c>
      <c r="K7284">
        <v>220287</v>
      </c>
      <c r="L7284" t="s">
        <v>58276</v>
      </c>
      <c r="M7284">
        <v>2022</v>
      </c>
      <c r="N7284" t="s">
        <v>94</v>
      </c>
      <c r="O7284" t="s">
        <v>250</v>
      </c>
      <c r="P7284" t="s">
        <v>62</v>
      </c>
      <c r="Q7284" t="s">
        <v>12764</v>
      </c>
      <c r="R7284" t="s">
        <v>361</v>
      </c>
      <c r="S7284">
        <v>7932</v>
      </c>
      <c r="T7284" t="s">
        <v>12765</v>
      </c>
      <c r="U7284">
        <v>9293020859</v>
      </c>
      <c r="V7284" s="1">
        <v>46077</v>
      </c>
      <c r="W7284" s="1">
        <v>46083</v>
      </c>
      <c r="X7284" s="1">
        <v>46084</v>
      </c>
      <c r="Y7284" s="1">
        <v>46080</v>
      </c>
      <c r="Z7284" s="1">
        <v>46084</v>
      </c>
      <c r="AA7284" t="s">
        <v>58277</v>
      </c>
      <c r="AB7284" t="s">
        <v>22079</v>
      </c>
      <c r="AC7284" t="s">
        <v>167</v>
      </c>
      <c r="AD7284">
        <v>333124584</v>
      </c>
      <c r="AE7284" t="s">
        <v>28239</v>
      </c>
      <c r="AF7284">
        <v>2402980838</v>
      </c>
      <c r="AH7284" s="1">
        <v>46125</v>
      </c>
      <c r="AI7284" s="1">
        <v>46125</v>
      </c>
      <c r="AJ7284" t="s">
        <v>58278</v>
      </c>
      <c r="AK7284" t="s">
        <v>72</v>
      </c>
      <c r="AL7284" t="s">
        <v>73</v>
      </c>
      <c r="AM7284">
        <v>1262</v>
      </c>
      <c r="AN7284" t="s">
        <v>73</v>
      </c>
      <c r="AQ7284" t="s">
        <v>58279</v>
      </c>
      <c r="AR7284" s="1">
        <v>46077</v>
      </c>
    </row>
    <row r="7285" spans="1:46" x14ac:dyDescent="0.25">
      <c r="A7285">
        <v>20049563</v>
      </c>
      <c r="B7285" t="s">
        <v>51</v>
      </c>
      <c r="C7285" t="s">
        <v>58280</v>
      </c>
      <c r="D7285" t="s">
        <v>53</v>
      </c>
      <c r="E7285" t="s">
        <v>1171</v>
      </c>
      <c r="F7285">
        <v>777</v>
      </c>
      <c r="G7285" t="s">
        <v>55</v>
      </c>
      <c r="H7285" t="s">
        <v>58281</v>
      </c>
      <c r="I7285" t="s">
        <v>57</v>
      </c>
      <c r="J7285" t="s">
        <v>58</v>
      </c>
      <c r="K7285">
        <v>26116</v>
      </c>
      <c r="L7285" t="s">
        <v>58282</v>
      </c>
      <c r="M7285">
        <v>2026</v>
      </c>
      <c r="N7285" t="s">
        <v>358</v>
      </c>
      <c r="O7285" t="s">
        <v>2383</v>
      </c>
      <c r="P7285" t="s">
        <v>62</v>
      </c>
      <c r="Q7285" t="s">
        <v>14514</v>
      </c>
      <c r="R7285" t="s">
        <v>690</v>
      </c>
      <c r="S7285">
        <v>40014</v>
      </c>
      <c r="T7285" t="s">
        <v>58283</v>
      </c>
      <c r="U7285" t="s">
        <v>58284</v>
      </c>
      <c r="V7285" s="1">
        <v>46085</v>
      </c>
      <c r="X7285" s="1">
        <v>46091</v>
      </c>
      <c r="Y7285" s="1">
        <v>46087</v>
      </c>
      <c r="Z7285" s="1">
        <v>46091</v>
      </c>
      <c r="AA7285" t="s">
        <v>58285</v>
      </c>
      <c r="AB7285" t="s">
        <v>5780</v>
      </c>
      <c r="AC7285" t="s">
        <v>83</v>
      </c>
      <c r="AD7285">
        <v>44060</v>
      </c>
      <c r="AE7285" t="s">
        <v>58286</v>
      </c>
      <c r="AF7285" t="s">
        <v>58287</v>
      </c>
      <c r="AH7285" s="1">
        <v>46092</v>
      </c>
      <c r="AI7285" s="1">
        <v>46092</v>
      </c>
      <c r="AJ7285" t="s">
        <v>58288</v>
      </c>
      <c r="AK7285" t="s">
        <v>72</v>
      </c>
      <c r="AL7285" t="s">
        <v>73</v>
      </c>
      <c r="AM7285">
        <v>356</v>
      </c>
      <c r="AN7285" t="s">
        <v>73</v>
      </c>
      <c r="AP7285" t="s">
        <v>7684</v>
      </c>
      <c r="AQ7285" t="s">
        <v>58289</v>
      </c>
      <c r="AR7285" s="1">
        <v>46085</v>
      </c>
    </row>
    <row r="7286" spans="1:46" x14ac:dyDescent="0.25">
      <c r="A7286">
        <v>20049746</v>
      </c>
      <c r="B7286" t="s">
        <v>51</v>
      </c>
      <c r="C7286" t="s">
        <v>58290</v>
      </c>
      <c r="D7286" t="s">
        <v>53</v>
      </c>
      <c r="E7286" t="s">
        <v>915</v>
      </c>
      <c r="F7286">
        <v>17866</v>
      </c>
      <c r="G7286" t="s">
        <v>55</v>
      </c>
      <c r="H7286" t="s">
        <v>58291</v>
      </c>
      <c r="I7286" t="s">
        <v>57</v>
      </c>
      <c r="J7286" t="s">
        <v>58</v>
      </c>
      <c r="K7286">
        <v>180091</v>
      </c>
      <c r="L7286" t="s">
        <v>58292</v>
      </c>
      <c r="M7286">
        <v>2018</v>
      </c>
      <c r="N7286" t="s">
        <v>109</v>
      </c>
      <c r="O7286" t="s">
        <v>165</v>
      </c>
      <c r="P7286" t="s">
        <v>62</v>
      </c>
      <c r="Q7286" t="s">
        <v>23837</v>
      </c>
      <c r="R7286" t="s">
        <v>275</v>
      </c>
      <c r="S7286">
        <v>92583</v>
      </c>
      <c r="T7286" t="s">
        <v>58293</v>
      </c>
      <c r="U7286">
        <v>9519616238</v>
      </c>
      <c r="V7286" s="1">
        <v>46076</v>
      </c>
      <c r="W7286" s="1">
        <v>46078</v>
      </c>
      <c r="X7286" s="1">
        <v>46080</v>
      </c>
      <c r="Y7286" s="1">
        <v>46078</v>
      </c>
      <c r="Z7286" s="1">
        <v>46080</v>
      </c>
      <c r="AA7286" t="s">
        <v>58294</v>
      </c>
      <c r="AB7286" t="s">
        <v>19433</v>
      </c>
      <c r="AC7286" t="s">
        <v>275</v>
      </c>
      <c r="AD7286">
        <v>945443120</v>
      </c>
      <c r="AE7286" t="s">
        <v>58295</v>
      </c>
      <c r="AF7286">
        <v>4159641576</v>
      </c>
      <c r="AH7286" s="1">
        <v>46112</v>
      </c>
      <c r="AI7286" s="1">
        <v>46112</v>
      </c>
      <c r="AJ7286" t="s">
        <v>58296</v>
      </c>
      <c r="AK7286" t="s">
        <v>72</v>
      </c>
      <c r="AL7286" t="s">
        <v>73</v>
      </c>
      <c r="AM7286">
        <v>442</v>
      </c>
      <c r="AN7286" t="s">
        <v>73</v>
      </c>
      <c r="AQ7286" t="s">
        <v>58297</v>
      </c>
      <c r="AR7286" s="1">
        <v>46076</v>
      </c>
    </row>
    <row r="7287" spans="1:46" x14ac:dyDescent="0.25">
      <c r="A7287">
        <v>20049841</v>
      </c>
      <c r="B7287" t="s">
        <v>51</v>
      </c>
      <c r="C7287" t="s">
        <v>58298</v>
      </c>
      <c r="D7287" t="s">
        <v>53</v>
      </c>
      <c r="E7287" t="s">
        <v>974</v>
      </c>
      <c r="F7287">
        <v>17836</v>
      </c>
      <c r="G7287" t="s">
        <v>55</v>
      </c>
      <c r="H7287" t="s">
        <v>58299</v>
      </c>
      <c r="I7287" t="s">
        <v>57</v>
      </c>
      <c r="J7287" t="s">
        <v>58</v>
      </c>
      <c r="K7287">
        <v>72250958</v>
      </c>
      <c r="L7287" t="s">
        <v>58300</v>
      </c>
      <c r="M7287">
        <v>2025</v>
      </c>
      <c r="N7287" t="s">
        <v>94</v>
      </c>
      <c r="O7287" t="s">
        <v>149</v>
      </c>
      <c r="P7287" t="s">
        <v>62</v>
      </c>
      <c r="Q7287" t="s">
        <v>19608</v>
      </c>
      <c r="R7287" t="s">
        <v>101</v>
      </c>
      <c r="S7287">
        <v>77494</v>
      </c>
      <c r="T7287" t="s">
        <v>6736</v>
      </c>
      <c r="U7287" t="s">
        <v>6737</v>
      </c>
      <c r="V7287" s="1">
        <v>46077</v>
      </c>
      <c r="X7287" s="1">
        <v>46078</v>
      </c>
      <c r="Y7287" s="1">
        <v>46077</v>
      </c>
      <c r="Z7287" s="1">
        <v>46080</v>
      </c>
      <c r="AA7287" t="s">
        <v>58301</v>
      </c>
      <c r="AB7287" t="s">
        <v>47769</v>
      </c>
      <c r="AC7287" t="s">
        <v>1131</v>
      </c>
      <c r="AD7287">
        <v>63031</v>
      </c>
      <c r="AE7287" t="s">
        <v>58302</v>
      </c>
      <c r="AF7287" t="s">
        <v>58303</v>
      </c>
      <c r="AH7287" s="1">
        <v>46080</v>
      </c>
      <c r="AI7287" s="1">
        <v>46081</v>
      </c>
      <c r="AJ7287" t="s">
        <v>58304</v>
      </c>
      <c r="AK7287" t="s">
        <v>72</v>
      </c>
      <c r="AL7287" t="s">
        <v>73</v>
      </c>
      <c r="AM7287">
        <v>820</v>
      </c>
      <c r="AN7287" t="s">
        <v>73</v>
      </c>
      <c r="AP7287" t="s">
        <v>119</v>
      </c>
      <c r="AQ7287" t="s">
        <v>57236</v>
      </c>
      <c r="AR7287" s="1">
        <v>46077</v>
      </c>
    </row>
    <row r="7288" spans="1:46" x14ac:dyDescent="0.25">
      <c r="A7288">
        <v>20049261</v>
      </c>
      <c r="B7288" t="s">
        <v>51</v>
      </c>
      <c r="C7288" t="s">
        <v>48298</v>
      </c>
      <c r="D7288" t="s">
        <v>53</v>
      </c>
      <c r="E7288" t="s">
        <v>1106</v>
      </c>
      <c r="F7288">
        <v>5681</v>
      </c>
      <c r="G7288" t="s">
        <v>55</v>
      </c>
      <c r="H7288" t="s">
        <v>58305</v>
      </c>
      <c r="I7288" t="s">
        <v>57</v>
      </c>
      <c r="J7288" t="s">
        <v>58</v>
      </c>
      <c r="K7288">
        <v>31312</v>
      </c>
      <c r="L7288" t="s">
        <v>48300</v>
      </c>
      <c r="M7288">
        <v>2025</v>
      </c>
      <c r="N7288" t="s">
        <v>308</v>
      </c>
      <c r="O7288" t="s">
        <v>126</v>
      </c>
      <c r="P7288" t="s">
        <v>127</v>
      </c>
      <c r="Q7288" t="s">
        <v>310</v>
      </c>
      <c r="R7288" t="s">
        <v>68</v>
      </c>
      <c r="S7288">
        <v>2347</v>
      </c>
      <c r="T7288" t="s">
        <v>15732</v>
      </c>
      <c r="U7288" t="s">
        <v>15733</v>
      </c>
      <c r="V7288" s="1">
        <v>46077</v>
      </c>
      <c r="X7288" s="1">
        <v>46098</v>
      </c>
      <c r="Y7288" s="1">
        <v>46093</v>
      </c>
      <c r="Z7288" s="1">
        <v>46099</v>
      </c>
      <c r="AA7288" t="s">
        <v>58306</v>
      </c>
      <c r="AB7288" t="s">
        <v>26731</v>
      </c>
      <c r="AC7288" t="s">
        <v>361</v>
      </c>
      <c r="AD7288">
        <v>7036</v>
      </c>
      <c r="AE7288" t="s">
        <v>58307</v>
      </c>
      <c r="AF7288" t="s">
        <v>58308</v>
      </c>
      <c r="AH7288" s="1">
        <v>46099</v>
      </c>
      <c r="AI7288" s="1">
        <v>46100</v>
      </c>
      <c r="AJ7288" t="s">
        <v>58309</v>
      </c>
      <c r="AK7288" t="s">
        <v>72</v>
      </c>
      <c r="AL7288" t="s">
        <v>73</v>
      </c>
      <c r="AM7288">
        <v>220</v>
      </c>
      <c r="AN7288" t="s">
        <v>73</v>
      </c>
      <c r="AP7288" t="s">
        <v>119</v>
      </c>
      <c r="AQ7288" t="s">
        <v>57160</v>
      </c>
      <c r="AR7288" s="1">
        <v>46093</v>
      </c>
      <c r="AS7288" t="s">
        <v>58310</v>
      </c>
    </row>
    <row r="7289" spans="1:46" x14ac:dyDescent="0.25">
      <c r="A7289">
        <v>20049315</v>
      </c>
      <c r="B7289" t="s">
        <v>51</v>
      </c>
      <c r="C7289" t="s">
        <v>58311</v>
      </c>
      <c r="D7289" t="s">
        <v>53</v>
      </c>
      <c r="E7289" t="s">
        <v>915</v>
      </c>
      <c r="F7289">
        <v>17866</v>
      </c>
      <c r="G7289" t="s">
        <v>4872</v>
      </c>
      <c r="H7289" t="s">
        <v>58312</v>
      </c>
      <c r="I7289" t="s">
        <v>57</v>
      </c>
      <c r="J7289" t="s">
        <v>4872</v>
      </c>
      <c r="K7289">
        <v>210109</v>
      </c>
      <c r="L7289" t="s">
        <v>58313</v>
      </c>
      <c r="M7289">
        <v>2021</v>
      </c>
      <c r="N7289" t="s">
        <v>94</v>
      </c>
      <c r="O7289" t="s">
        <v>250</v>
      </c>
      <c r="P7289" t="s">
        <v>62</v>
      </c>
      <c r="Q7289" t="s">
        <v>19433</v>
      </c>
      <c r="R7289" t="s">
        <v>275</v>
      </c>
      <c r="S7289">
        <v>945443120</v>
      </c>
      <c r="T7289" t="s">
        <v>58295</v>
      </c>
      <c r="U7289">
        <v>4159641576</v>
      </c>
      <c r="V7289" s="1">
        <v>46111</v>
      </c>
      <c r="X7289" s="1">
        <v>46112</v>
      </c>
      <c r="Y7289" s="1">
        <v>46111</v>
      </c>
      <c r="Z7289" s="1">
        <v>46112</v>
      </c>
      <c r="AA7289" t="s">
        <v>58314</v>
      </c>
      <c r="AH7289" s="1">
        <v>46112</v>
      </c>
      <c r="AI7289" s="1">
        <v>46112</v>
      </c>
      <c r="AJ7289" t="s">
        <v>58315</v>
      </c>
      <c r="AK7289" t="s">
        <v>73</v>
      </c>
      <c r="AL7289" t="s">
        <v>73</v>
      </c>
      <c r="AM7289">
        <v>0</v>
      </c>
      <c r="AN7289" t="s">
        <v>72</v>
      </c>
      <c r="AQ7289" t="s">
        <v>58316</v>
      </c>
      <c r="AR7289" s="1">
        <v>46111</v>
      </c>
      <c r="AT7289" t="s">
        <v>58317</v>
      </c>
    </row>
    <row r="7290" spans="1:46" x14ac:dyDescent="0.25">
      <c r="A7290">
        <v>20049256</v>
      </c>
      <c r="B7290" t="s">
        <v>51</v>
      </c>
      <c r="C7290" t="s">
        <v>58318</v>
      </c>
      <c r="D7290" t="s">
        <v>53</v>
      </c>
      <c r="E7290" t="s">
        <v>522</v>
      </c>
      <c r="F7290">
        <v>18712</v>
      </c>
      <c r="G7290" t="s">
        <v>55</v>
      </c>
      <c r="H7290" t="s">
        <v>58319</v>
      </c>
      <c r="I7290" t="s">
        <v>57</v>
      </c>
      <c r="J7290" t="s">
        <v>58</v>
      </c>
      <c r="K7290">
        <v>410</v>
      </c>
      <c r="L7290" t="s">
        <v>58320</v>
      </c>
      <c r="M7290">
        <v>2026</v>
      </c>
      <c r="N7290" t="s">
        <v>193</v>
      </c>
      <c r="O7290">
        <v>1500</v>
      </c>
      <c r="P7290" t="s">
        <v>62</v>
      </c>
      <c r="Q7290" t="s">
        <v>2568</v>
      </c>
      <c r="R7290" t="s">
        <v>101</v>
      </c>
      <c r="S7290">
        <v>75840</v>
      </c>
      <c r="T7290" t="s">
        <v>58321</v>
      </c>
      <c r="U7290" t="s">
        <v>58322</v>
      </c>
      <c r="V7290" s="1">
        <v>46077</v>
      </c>
      <c r="X7290" s="1">
        <v>46079</v>
      </c>
      <c r="Y7290" s="1">
        <v>46077</v>
      </c>
      <c r="Z7290" s="1">
        <v>46080</v>
      </c>
      <c r="AA7290" t="s">
        <v>58323</v>
      </c>
      <c r="AH7290" s="1">
        <v>46079</v>
      </c>
      <c r="AI7290" s="1">
        <v>46080</v>
      </c>
      <c r="AJ7290" t="s">
        <v>58324</v>
      </c>
      <c r="AK7290" t="s">
        <v>72</v>
      </c>
      <c r="AL7290" t="s">
        <v>73</v>
      </c>
      <c r="AM7290">
        <v>0</v>
      </c>
      <c r="AN7290" t="s">
        <v>72</v>
      </c>
      <c r="AP7290" t="s">
        <v>119</v>
      </c>
      <c r="AQ7290" t="s">
        <v>58325</v>
      </c>
      <c r="AR7290" s="1">
        <v>46077</v>
      </c>
    </row>
    <row r="7291" spans="1:46" x14ac:dyDescent="0.25">
      <c r="A7291">
        <v>20049484</v>
      </c>
      <c r="B7291" t="s">
        <v>51</v>
      </c>
      <c r="C7291" t="s">
        <v>49276</v>
      </c>
      <c r="D7291" t="s">
        <v>53</v>
      </c>
      <c r="E7291" t="s">
        <v>122</v>
      </c>
      <c r="F7291">
        <v>1000275</v>
      </c>
      <c r="G7291" t="s">
        <v>55</v>
      </c>
      <c r="H7291" t="s">
        <v>58326</v>
      </c>
      <c r="I7291" t="s">
        <v>57</v>
      </c>
      <c r="J7291" t="s">
        <v>58</v>
      </c>
      <c r="K7291">
        <v>1078</v>
      </c>
      <c r="L7291" t="s">
        <v>49278</v>
      </c>
      <c r="M7291">
        <v>2024</v>
      </c>
      <c r="N7291" t="s">
        <v>308</v>
      </c>
      <c r="O7291" t="s">
        <v>8532</v>
      </c>
      <c r="P7291" t="s">
        <v>62</v>
      </c>
      <c r="Q7291" t="s">
        <v>5298</v>
      </c>
      <c r="R7291" t="s">
        <v>252</v>
      </c>
      <c r="S7291">
        <v>70002</v>
      </c>
      <c r="T7291" t="s">
        <v>14812</v>
      </c>
      <c r="U7291" t="s">
        <v>14813</v>
      </c>
      <c r="V7291" s="1">
        <v>46077</v>
      </c>
      <c r="X7291" s="1">
        <v>46078</v>
      </c>
      <c r="Y7291" s="1">
        <v>46077</v>
      </c>
      <c r="Z7291" s="1">
        <v>46078</v>
      </c>
      <c r="AA7291" t="s">
        <v>58327</v>
      </c>
      <c r="AB7291" t="s">
        <v>494</v>
      </c>
      <c r="AC7291" t="s">
        <v>290</v>
      </c>
      <c r="AD7291">
        <v>28270</v>
      </c>
      <c r="AE7291" t="s">
        <v>58328</v>
      </c>
      <c r="AF7291" t="s">
        <v>58329</v>
      </c>
      <c r="AH7291" s="1">
        <v>46079</v>
      </c>
      <c r="AI7291" s="1">
        <v>46079</v>
      </c>
      <c r="AJ7291" t="s">
        <v>58330</v>
      </c>
      <c r="AK7291" t="s">
        <v>72</v>
      </c>
      <c r="AL7291" t="s">
        <v>73</v>
      </c>
      <c r="AM7291">
        <v>729</v>
      </c>
      <c r="AN7291" t="s">
        <v>73</v>
      </c>
      <c r="AP7291" t="s">
        <v>119</v>
      </c>
      <c r="AQ7291" t="s">
        <v>58331</v>
      </c>
      <c r="AR7291" s="1">
        <v>46077</v>
      </c>
    </row>
    <row r="7292" spans="1:46" x14ac:dyDescent="0.25">
      <c r="A7292">
        <v>20049096</v>
      </c>
      <c r="B7292" t="s">
        <v>51</v>
      </c>
      <c r="C7292" t="s">
        <v>58332</v>
      </c>
      <c r="D7292" t="s">
        <v>53</v>
      </c>
      <c r="E7292" t="s">
        <v>2497</v>
      </c>
      <c r="F7292">
        <v>1000278</v>
      </c>
      <c r="G7292" t="s">
        <v>55</v>
      </c>
      <c r="H7292" t="s">
        <v>58333</v>
      </c>
      <c r="I7292" t="s">
        <v>57</v>
      </c>
      <c r="J7292" t="s">
        <v>58</v>
      </c>
      <c r="K7292" t="s">
        <v>58334</v>
      </c>
      <c r="L7292" t="s">
        <v>58335</v>
      </c>
      <c r="M7292">
        <v>2026</v>
      </c>
      <c r="N7292" t="s">
        <v>60</v>
      </c>
      <c r="O7292" t="s">
        <v>318</v>
      </c>
      <c r="P7292" t="s">
        <v>62</v>
      </c>
      <c r="Q7292" t="s">
        <v>58336</v>
      </c>
      <c r="R7292" t="s">
        <v>256</v>
      </c>
      <c r="S7292">
        <v>38066</v>
      </c>
      <c r="T7292" t="s">
        <v>58337</v>
      </c>
      <c r="U7292" t="s">
        <v>58338</v>
      </c>
      <c r="V7292" s="1">
        <v>46072</v>
      </c>
      <c r="W7292" s="1">
        <v>46073</v>
      </c>
      <c r="X7292" s="1">
        <v>46080</v>
      </c>
      <c r="Y7292" s="1">
        <v>46077</v>
      </c>
      <c r="Z7292" s="1">
        <v>46079</v>
      </c>
      <c r="AA7292" t="s">
        <v>58339</v>
      </c>
      <c r="AH7292" s="1">
        <v>46080</v>
      </c>
      <c r="AI7292" s="1">
        <v>46079</v>
      </c>
      <c r="AJ7292" t="s">
        <v>58340</v>
      </c>
      <c r="AK7292" t="s">
        <v>73</v>
      </c>
      <c r="AL7292" t="s">
        <v>73</v>
      </c>
      <c r="AM7292">
        <v>0</v>
      </c>
      <c r="AN7292" t="s">
        <v>72</v>
      </c>
      <c r="AP7292" t="s">
        <v>119</v>
      </c>
      <c r="AQ7292" t="s">
        <v>58341</v>
      </c>
      <c r="AR7292" s="1">
        <v>46072</v>
      </c>
    </row>
    <row r="7293" spans="1:46" x14ac:dyDescent="0.25">
      <c r="A7293">
        <v>20049788</v>
      </c>
      <c r="B7293" t="s">
        <v>51</v>
      </c>
      <c r="C7293" t="s">
        <v>58344</v>
      </c>
      <c r="D7293" t="s">
        <v>53</v>
      </c>
      <c r="E7293" t="s">
        <v>146</v>
      </c>
      <c r="F7293">
        <v>9867</v>
      </c>
      <c r="G7293" t="s">
        <v>55</v>
      </c>
      <c r="H7293" t="s">
        <v>58345</v>
      </c>
      <c r="I7293" t="s">
        <v>57</v>
      </c>
      <c r="J7293" t="s">
        <v>58</v>
      </c>
      <c r="K7293">
        <v>16243220</v>
      </c>
      <c r="L7293" t="s">
        <v>58346</v>
      </c>
      <c r="M7293">
        <v>2024</v>
      </c>
      <c r="N7293" t="s">
        <v>94</v>
      </c>
      <c r="O7293" t="s">
        <v>149</v>
      </c>
      <c r="P7293" t="s">
        <v>62</v>
      </c>
      <c r="Q7293" t="s">
        <v>668</v>
      </c>
      <c r="R7293" t="s">
        <v>101</v>
      </c>
      <c r="S7293">
        <v>77007</v>
      </c>
      <c r="T7293" t="s">
        <v>58347</v>
      </c>
      <c r="U7293" t="s">
        <v>58348</v>
      </c>
      <c r="V7293" s="1">
        <v>46078</v>
      </c>
      <c r="X7293" s="1">
        <v>46079</v>
      </c>
      <c r="Y7293" s="1">
        <v>46078</v>
      </c>
      <c r="Z7293" s="1">
        <v>46079</v>
      </c>
      <c r="AA7293" t="s">
        <v>58349</v>
      </c>
      <c r="AB7293" t="s">
        <v>1302</v>
      </c>
      <c r="AC7293" t="s">
        <v>101</v>
      </c>
      <c r="AD7293">
        <v>78753</v>
      </c>
      <c r="AE7293" t="s">
        <v>30680</v>
      </c>
      <c r="AF7293" t="s">
        <v>58350</v>
      </c>
      <c r="AH7293" s="1">
        <v>46080</v>
      </c>
      <c r="AI7293" s="1">
        <v>46080</v>
      </c>
      <c r="AJ7293" t="s">
        <v>58351</v>
      </c>
      <c r="AK7293" t="s">
        <v>73</v>
      </c>
      <c r="AL7293" t="s">
        <v>73</v>
      </c>
      <c r="AM7293">
        <v>153</v>
      </c>
      <c r="AN7293" t="s">
        <v>73</v>
      </c>
      <c r="AP7293" t="s">
        <v>119</v>
      </c>
      <c r="AQ7293" t="s">
        <v>57251</v>
      </c>
      <c r="AR7293" s="1">
        <v>46078</v>
      </c>
    </row>
    <row r="7294" spans="1:46" x14ac:dyDescent="0.25">
      <c r="A7294">
        <v>20049839</v>
      </c>
      <c r="B7294" t="s">
        <v>51</v>
      </c>
      <c r="C7294" t="s">
        <v>58352</v>
      </c>
      <c r="D7294" t="s">
        <v>53</v>
      </c>
      <c r="E7294" t="s">
        <v>1171</v>
      </c>
      <c r="F7294">
        <v>777</v>
      </c>
      <c r="G7294" t="s">
        <v>55</v>
      </c>
      <c r="H7294" t="s">
        <v>58353</v>
      </c>
      <c r="I7294" t="s">
        <v>57</v>
      </c>
      <c r="J7294" t="s">
        <v>58</v>
      </c>
      <c r="K7294">
        <v>24104</v>
      </c>
      <c r="L7294" t="s">
        <v>58354</v>
      </c>
      <c r="M7294">
        <v>2024</v>
      </c>
      <c r="N7294" t="s">
        <v>358</v>
      </c>
      <c r="O7294" t="s">
        <v>2383</v>
      </c>
      <c r="P7294" t="s">
        <v>62</v>
      </c>
      <c r="Q7294" t="s">
        <v>58355</v>
      </c>
      <c r="R7294" t="s">
        <v>1165</v>
      </c>
      <c r="S7294">
        <v>98043</v>
      </c>
      <c r="T7294" t="s">
        <v>58356</v>
      </c>
      <c r="U7294" t="s">
        <v>58357</v>
      </c>
      <c r="V7294" s="1">
        <v>46078</v>
      </c>
      <c r="X7294" s="1">
        <v>46078</v>
      </c>
      <c r="Y7294" s="1">
        <v>46078</v>
      </c>
      <c r="Z7294" s="1">
        <v>46078</v>
      </c>
      <c r="AA7294" t="s">
        <v>58358</v>
      </c>
      <c r="AB7294" t="s">
        <v>1244</v>
      </c>
      <c r="AC7294" t="s">
        <v>1165</v>
      </c>
      <c r="AD7294">
        <v>98031</v>
      </c>
      <c r="AE7294" t="s">
        <v>58359</v>
      </c>
      <c r="AF7294" t="s">
        <v>58360</v>
      </c>
      <c r="AH7294" s="1">
        <v>46078</v>
      </c>
      <c r="AI7294" s="1">
        <v>46078</v>
      </c>
      <c r="AJ7294" t="s">
        <v>58361</v>
      </c>
      <c r="AK7294" t="s">
        <v>72</v>
      </c>
      <c r="AL7294" t="s">
        <v>73</v>
      </c>
      <c r="AM7294">
        <v>33</v>
      </c>
      <c r="AN7294" t="s">
        <v>73</v>
      </c>
      <c r="AP7294" t="s">
        <v>7684</v>
      </c>
      <c r="AQ7294" t="s">
        <v>58362</v>
      </c>
      <c r="AR7294" s="1">
        <v>46078</v>
      </c>
    </row>
    <row r="7295" spans="1:46" x14ac:dyDescent="0.25">
      <c r="A7295">
        <v>20049385</v>
      </c>
      <c r="B7295" t="s">
        <v>51</v>
      </c>
      <c r="C7295" t="s">
        <v>40557</v>
      </c>
      <c r="D7295" t="s">
        <v>53</v>
      </c>
      <c r="E7295" t="s">
        <v>434</v>
      </c>
      <c r="F7295">
        <v>18021</v>
      </c>
      <c r="G7295" t="s">
        <v>55</v>
      </c>
      <c r="H7295" t="s">
        <v>58363</v>
      </c>
      <c r="I7295" t="s">
        <v>57</v>
      </c>
      <c r="J7295" t="s">
        <v>58</v>
      </c>
      <c r="K7295">
        <v>20250700</v>
      </c>
      <c r="L7295" t="s">
        <v>40559</v>
      </c>
      <c r="M7295">
        <v>2025</v>
      </c>
      <c r="N7295" t="s">
        <v>25301</v>
      </c>
      <c r="O7295" t="s">
        <v>28127</v>
      </c>
      <c r="P7295" t="s">
        <v>62</v>
      </c>
      <c r="Q7295" t="s">
        <v>360</v>
      </c>
      <c r="R7295" t="s">
        <v>361</v>
      </c>
      <c r="S7295">
        <v>7430</v>
      </c>
      <c r="T7295" t="s">
        <v>362</v>
      </c>
      <c r="U7295" t="s">
        <v>363</v>
      </c>
      <c r="V7295" s="1">
        <v>46076</v>
      </c>
      <c r="X7295" s="1">
        <v>46079</v>
      </c>
      <c r="Y7295" s="1">
        <v>46077</v>
      </c>
      <c r="Z7295" s="1">
        <v>46079</v>
      </c>
      <c r="AA7295" t="s">
        <v>58364</v>
      </c>
      <c r="AB7295" t="s">
        <v>12486</v>
      </c>
      <c r="AC7295" t="s">
        <v>275</v>
      </c>
      <c r="AD7295">
        <v>95765</v>
      </c>
      <c r="AE7295" t="s">
        <v>58365</v>
      </c>
      <c r="AF7295" t="s">
        <v>58366</v>
      </c>
      <c r="AG7295" s="1">
        <v>46078</v>
      </c>
      <c r="AH7295" s="1">
        <v>46083</v>
      </c>
      <c r="AI7295" s="1">
        <v>46083</v>
      </c>
      <c r="AJ7295" t="s">
        <v>58367</v>
      </c>
      <c r="AK7295" t="s">
        <v>72</v>
      </c>
      <c r="AL7295" t="s">
        <v>73</v>
      </c>
      <c r="AM7295">
        <v>2800</v>
      </c>
      <c r="AN7295" t="s">
        <v>73</v>
      </c>
      <c r="AP7295" t="s">
        <v>119</v>
      </c>
      <c r="AQ7295" t="s">
        <v>58368</v>
      </c>
      <c r="AR7295" s="1">
        <v>46076</v>
      </c>
    </row>
    <row r="7296" spans="1:46" x14ac:dyDescent="0.25">
      <c r="A7296">
        <v>20049274</v>
      </c>
      <c r="B7296" t="s">
        <v>51</v>
      </c>
      <c r="C7296" t="s">
        <v>52205</v>
      </c>
      <c r="D7296" t="s">
        <v>53</v>
      </c>
      <c r="E7296" t="s">
        <v>175</v>
      </c>
      <c r="F7296">
        <v>5778</v>
      </c>
      <c r="G7296" t="s">
        <v>55</v>
      </c>
      <c r="H7296" t="s">
        <v>58369</v>
      </c>
      <c r="I7296" t="s">
        <v>57</v>
      </c>
      <c r="J7296" t="s">
        <v>58</v>
      </c>
      <c r="K7296">
        <v>72251478</v>
      </c>
      <c r="L7296" t="s">
        <v>52207</v>
      </c>
      <c r="M7296">
        <v>2025</v>
      </c>
      <c r="N7296" t="s">
        <v>94</v>
      </c>
      <c r="O7296" t="s">
        <v>627</v>
      </c>
      <c r="P7296" t="s">
        <v>81</v>
      </c>
      <c r="Q7296" t="s">
        <v>3869</v>
      </c>
      <c r="R7296" t="s">
        <v>256</v>
      </c>
      <c r="S7296">
        <v>37067</v>
      </c>
      <c r="T7296" t="s">
        <v>3870</v>
      </c>
      <c r="U7296" t="s">
        <v>3871</v>
      </c>
      <c r="V7296" s="1">
        <v>46078</v>
      </c>
      <c r="X7296" s="1">
        <v>46080</v>
      </c>
      <c r="Y7296" s="1">
        <v>46079</v>
      </c>
      <c r="Z7296" s="1">
        <v>46080</v>
      </c>
      <c r="AA7296" t="s">
        <v>58370</v>
      </c>
      <c r="AB7296" t="s">
        <v>12646</v>
      </c>
      <c r="AC7296" t="s">
        <v>390</v>
      </c>
      <c r="AD7296" t="s">
        <v>58371</v>
      </c>
      <c r="AE7296" t="s">
        <v>58372</v>
      </c>
      <c r="AF7296" t="s">
        <v>58373</v>
      </c>
      <c r="AH7296" s="1">
        <v>46081</v>
      </c>
      <c r="AI7296" s="1">
        <v>46081</v>
      </c>
      <c r="AJ7296" t="s">
        <v>58374</v>
      </c>
      <c r="AK7296" t="s">
        <v>72</v>
      </c>
      <c r="AL7296" t="s">
        <v>72</v>
      </c>
      <c r="AM7296">
        <v>222</v>
      </c>
      <c r="AN7296" t="s">
        <v>73</v>
      </c>
      <c r="AP7296" t="s">
        <v>33178</v>
      </c>
      <c r="AQ7296" t="s">
        <v>58375</v>
      </c>
      <c r="AR7296" s="1">
        <v>46078</v>
      </c>
    </row>
    <row r="7297" spans="1:46" x14ac:dyDescent="0.25">
      <c r="A7297">
        <v>20050831</v>
      </c>
      <c r="B7297" t="s">
        <v>51</v>
      </c>
      <c r="C7297" t="s">
        <v>21287</v>
      </c>
      <c r="D7297" t="s">
        <v>53</v>
      </c>
      <c r="E7297" t="s">
        <v>1171</v>
      </c>
      <c r="F7297">
        <v>777</v>
      </c>
      <c r="G7297" t="s">
        <v>55</v>
      </c>
      <c r="H7297" t="s">
        <v>58865</v>
      </c>
      <c r="I7297" t="s">
        <v>57</v>
      </c>
      <c r="J7297" t="s">
        <v>58</v>
      </c>
      <c r="K7297">
        <v>23263</v>
      </c>
      <c r="L7297" t="s">
        <v>21289</v>
      </c>
      <c r="M7297">
        <v>2023</v>
      </c>
      <c r="N7297" t="s">
        <v>94</v>
      </c>
      <c r="O7297" t="s">
        <v>627</v>
      </c>
      <c r="P7297" t="s">
        <v>81</v>
      </c>
      <c r="Q7297" t="s">
        <v>2464</v>
      </c>
      <c r="R7297" t="s">
        <v>83</v>
      </c>
      <c r="S7297">
        <v>45247</v>
      </c>
      <c r="T7297" t="s">
        <v>3858</v>
      </c>
      <c r="U7297" t="s">
        <v>3859</v>
      </c>
      <c r="V7297" s="1">
        <v>46079</v>
      </c>
      <c r="X7297" s="1">
        <v>46091</v>
      </c>
      <c r="Y7297" s="1">
        <v>46088</v>
      </c>
      <c r="Z7297" s="1">
        <v>46093</v>
      </c>
      <c r="AA7297" t="s">
        <v>58866</v>
      </c>
      <c r="AB7297" t="s">
        <v>1399</v>
      </c>
      <c r="AC7297" t="s">
        <v>816</v>
      </c>
      <c r="AD7297">
        <v>46205</v>
      </c>
      <c r="AE7297" t="s">
        <v>58867</v>
      </c>
      <c r="AF7297" t="s">
        <v>58868</v>
      </c>
      <c r="AH7297" s="1">
        <v>46092</v>
      </c>
      <c r="AI7297" s="1">
        <v>46094</v>
      </c>
      <c r="AJ7297" t="s">
        <v>58869</v>
      </c>
      <c r="AK7297" t="s">
        <v>72</v>
      </c>
      <c r="AL7297" t="s">
        <v>72</v>
      </c>
      <c r="AM7297">
        <v>103</v>
      </c>
      <c r="AN7297" t="s">
        <v>73</v>
      </c>
      <c r="AP7297" t="s">
        <v>7684</v>
      </c>
      <c r="AQ7297" t="s">
        <v>58870</v>
      </c>
      <c r="AR7297" s="1">
        <v>46079</v>
      </c>
    </row>
    <row r="7298" spans="1:46" x14ac:dyDescent="0.25">
      <c r="A7298">
        <v>20050906</v>
      </c>
      <c r="B7298" t="s">
        <v>51</v>
      </c>
      <c r="C7298" t="s">
        <v>58871</v>
      </c>
      <c r="D7298" t="s">
        <v>53</v>
      </c>
      <c r="E7298" t="s">
        <v>1171</v>
      </c>
      <c r="F7298">
        <v>777</v>
      </c>
      <c r="G7298" t="s">
        <v>55</v>
      </c>
      <c r="H7298" t="s">
        <v>58872</v>
      </c>
      <c r="I7298" t="s">
        <v>57</v>
      </c>
      <c r="J7298" t="s">
        <v>58</v>
      </c>
      <c r="K7298">
        <v>24185</v>
      </c>
      <c r="L7298" t="s">
        <v>58873</v>
      </c>
      <c r="M7298">
        <v>2024</v>
      </c>
      <c r="N7298" t="s">
        <v>358</v>
      </c>
      <c r="O7298" t="s">
        <v>2383</v>
      </c>
      <c r="P7298" t="s">
        <v>62</v>
      </c>
      <c r="Q7298" t="s">
        <v>58874</v>
      </c>
      <c r="R7298" t="s">
        <v>657</v>
      </c>
      <c r="S7298">
        <v>48817</v>
      </c>
      <c r="T7298" t="s">
        <v>58875</v>
      </c>
      <c r="U7298" t="s">
        <v>58876</v>
      </c>
      <c r="V7298" s="1">
        <v>46073</v>
      </c>
      <c r="W7298" s="1">
        <v>46080</v>
      </c>
      <c r="X7298" s="1">
        <v>46079</v>
      </c>
      <c r="Y7298" s="1">
        <v>46076</v>
      </c>
      <c r="Z7298" s="1">
        <v>46079</v>
      </c>
      <c r="AA7298" t="s">
        <v>58877</v>
      </c>
      <c r="AB7298" t="s">
        <v>171</v>
      </c>
      <c r="AC7298" t="s">
        <v>151</v>
      </c>
      <c r="AD7298">
        <v>55811</v>
      </c>
      <c r="AE7298" t="s">
        <v>58878</v>
      </c>
      <c r="AF7298" t="s">
        <v>58879</v>
      </c>
      <c r="AH7298" s="1">
        <v>46080</v>
      </c>
      <c r="AI7298" s="1">
        <v>46080</v>
      </c>
      <c r="AJ7298" t="s">
        <v>58880</v>
      </c>
      <c r="AK7298" t="s">
        <v>72</v>
      </c>
      <c r="AL7298" t="s">
        <v>73</v>
      </c>
      <c r="AM7298">
        <v>732</v>
      </c>
      <c r="AN7298" t="s">
        <v>73</v>
      </c>
      <c r="AP7298" t="s">
        <v>7684</v>
      </c>
      <c r="AQ7298" t="s">
        <v>58881</v>
      </c>
      <c r="AR7298" s="1">
        <v>46073</v>
      </c>
    </row>
    <row r="7299" spans="1:46" x14ac:dyDescent="0.25">
      <c r="A7299">
        <v>20050075</v>
      </c>
      <c r="B7299" t="s">
        <v>51</v>
      </c>
      <c r="C7299" t="s">
        <v>58882</v>
      </c>
      <c r="D7299" t="s">
        <v>53</v>
      </c>
      <c r="E7299" t="s">
        <v>162</v>
      </c>
      <c r="F7299">
        <v>1000087</v>
      </c>
      <c r="G7299" t="s">
        <v>4872</v>
      </c>
      <c r="H7299" t="s">
        <v>58883</v>
      </c>
      <c r="I7299" t="s">
        <v>57</v>
      </c>
      <c r="J7299" t="s">
        <v>4872</v>
      </c>
      <c r="K7299">
        <v>99619</v>
      </c>
      <c r="L7299" t="s">
        <v>58884</v>
      </c>
      <c r="M7299">
        <v>2024</v>
      </c>
      <c r="N7299" t="s">
        <v>94</v>
      </c>
      <c r="O7299" t="s">
        <v>426</v>
      </c>
      <c r="P7299" t="s">
        <v>62</v>
      </c>
      <c r="Q7299" t="s">
        <v>6437</v>
      </c>
      <c r="R7299" t="s">
        <v>183</v>
      </c>
      <c r="S7299">
        <v>13066</v>
      </c>
      <c r="T7299" t="s">
        <v>58885</v>
      </c>
      <c r="U7299">
        <v>5182226286</v>
      </c>
      <c r="V7299" s="1">
        <v>46073</v>
      </c>
      <c r="X7299" s="1">
        <v>46091</v>
      </c>
      <c r="Y7299" s="1">
        <v>46090</v>
      </c>
      <c r="Z7299" s="1">
        <v>46091</v>
      </c>
      <c r="AA7299" t="s">
        <v>58886</v>
      </c>
      <c r="AB7299" t="s">
        <v>6437</v>
      </c>
      <c r="AC7299" t="s">
        <v>183</v>
      </c>
      <c r="AD7299">
        <v>13066</v>
      </c>
      <c r="AE7299" t="s">
        <v>30589</v>
      </c>
      <c r="AH7299" s="1">
        <v>46091</v>
      </c>
      <c r="AI7299" s="1">
        <v>46091</v>
      </c>
      <c r="AJ7299" t="s">
        <v>58887</v>
      </c>
      <c r="AK7299" t="s">
        <v>72</v>
      </c>
      <c r="AL7299" t="s">
        <v>73</v>
      </c>
      <c r="AM7299">
        <v>3</v>
      </c>
      <c r="AN7299" t="s">
        <v>72</v>
      </c>
      <c r="AQ7299" t="s">
        <v>58888</v>
      </c>
      <c r="AR7299" s="1">
        <v>46073</v>
      </c>
      <c r="AT7299" t="s">
        <v>58889</v>
      </c>
    </row>
    <row r="7300" spans="1:46" x14ac:dyDescent="0.25">
      <c r="A7300">
        <v>20050242</v>
      </c>
      <c r="B7300" t="s">
        <v>89</v>
      </c>
      <c r="C7300" t="s">
        <v>58890</v>
      </c>
      <c r="D7300" t="s">
        <v>53</v>
      </c>
      <c r="E7300" t="s">
        <v>33251</v>
      </c>
      <c r="F7300">
        <v>1000468</v>
      </c>
      <c r="G7300" t="s">
        <v>55</v>
      </c>
      <c r="H7300" t="s">
        <v>58891</v>
      </c>
      <c r="I7300" t="s">
        <v>57</v>
      </c>
      <c r="J7300" t="s">
        <v>58</v>
      </c>
      <c r="K7300">
        <v>743</v>
      </c>
      <c r="L7300" t="s">
        <v>58892</v>
      </c>
      <c r="M7300">
        <v>2018</v>
      </c>
      <c r="N7300" t="s">
        <v>94</v>
      </c>
      <c r="O7300" t="s">
        <v>10943</v>
      </c>
      <c r="P7300" t="s">
        <v>62</v>
      </c>
      <c r="Q7300" t="s">
        <v>44227</v>
      </c>
      <c r="R7300" t="s">
        <v>657</v>
      </c>
      <c r="S7300">
        <v>49512</v>
      </c>
      <c r="T7300" t="s">
        <v>58574</v>
      </c>
      <c r="U7300">
        <v>3105292609</v>
      </c>
      <c r="V7300" s="1">
        <v>46078</v>
      </c>
      <c r="X7300" s="1">
        <v>46080</v>
      </c>
      <c r="Y7300" s="1">
        <v>46078</v>
      </c>
      <c r="Z7300" s="1">
        <v>46079</v>
      </c>
      <c r="AB7300" t="s">
        <v>278</v>
      </c>
      <c r="AC7300" t="s">
        <v>275</v>
      </c>
      <c r="AD7300">
        <v>90501</v>
      </c>
      <c r="AE7300" t="s">
        <v>58893</v>
      </c>
      <c r="AF7300" t="s">
        <v>58894</v>
      </c>
      <c r="AG7300" s="1">
        <v>46080</v>
      </c>
      <c r="AH7300" s="1">
        <v>46085</v>
      </c>
      <c r="AI7300" s="1">
        <v>46083</v>
      </c>
      <c r="AL7300" t="s">
        <v>73</v>
      </c>
      <c r="AM7300">
        <v>2193</v>
      </c>
      <c r="AN7300" t="s">
        <v>73</v>
      </c>
      <c r="AQ7300" t="s">
        <v>58895</v>
      </c>
      <c r="AR7300" s="1">
        <v>46078</v>
      </c>
      <c r="AT7300" t="s">
        <v>58896</v>
      </c>
    </row>
    <row r="7301" spans="1:46" x14ac:dyDescent="0.25">
      <c r="A7301">
        <v>20050077</v>
      </c>
      <c r="B7301" t="s">
        <v>51</v>
      </c>
      <c r="C7301" t="s">
        <v>45902</v>
      </c>
      <c r="D7301" t="s">
        <v>53</v>
      </c>
      <c r="E7301" t="s">
        <v>270</v>
      </c>
      <c r="F7301">
        <v>18695</v>
      </c>
      <c r="G7301" t="s">
        <v>55</v>
      </c>
      <c r="H7301" t="s">
        <v>58897</v>
      </c>
      <c r="I7301" t="s">
        <v>57</v>
      </c>
      <c r="J7301" t="s">
        <v>58</v>
      </c>
      <c r="K7301">
        <v>23060</v>
      </c>
      <c r="L7301" t="s">
        <v>45904</v>
      </c>
      <c r="M7301">
        <v>2023</v>
      </c>
      <c r="N7301" t="s">
        <v>94</v>
      </c>
      <c r="O7301" t="s">
        <v>426</v>
      </c>
      <c r="P7301" t="s">
        <v>62</v>
      </c>
      <c r="Q7301" t="s">
        <v>1148</v>
      </c>
      <c r="R7301" t="s">
        <v>101</v>
      </c>
      <c r="S7301">
        <v>75210</v>
      </c>
      <c r="T7301" t="s">
        <v>2488</v>
      </c>
      <c r="U7301" t="s">
        <v>2489</v>
      </c>
      <c r="V7301" s="1">
        <v>46079</v>
      </c>
      <c r="X7301" s="1">
        <v>46080</v>
      </c>
      <c r="Y7301" s="1">
        <v>46079</v>
      </c>
      <c r="Z7301" s="1">
        <v>46080</v>
      </c>
      <c r="AA7301" t="s">
        <v>58898</v>
      </c>
      <c r="AB7301" t="s">
        <v>58899</v>
      </c>
      <c r="AC7301" t="s">
        <v>156</v>
      </c>
      <c r="AD7301">
        <v>53189</v>
      </c>
      <c r="AE7301" t="s">
        <v>58900</v>
      </c>
      <c r="AF7301" t="s">
        <v>58901</v>
      </c>
      <c r="AG7301" s="1">
        <v>46087</v>
      </c>
      <c r="AH7301" s="1">
        <v>46083</v>
      </c>
      <c r="AI7301" s="1">
        <v>46083</v>
      </c>
      <c r="AJ7301" t="s">
        <v>58902</v>
      </c>
      <c r="AK7301" t="s">
        <v>72</v>
      </c>
      <c r="AL7301" t="s">
        <v>73</v>
      </c>
      <c r="AM7301">
        <v>1002</v>
      </c>
      <c r="AN7301" t="s">
        <v>73</v>
      </c>
      <c r="AQ7301" t="s">
        <v>58903</v>
      </c>
      <c r="AR7301" s="1">
        <v>46079</v>
      </c>
      <c r="AT7301" t="s">
        <v>45909</v>
      </c>
    </row>
    <row r="7302" spans="1:46" x14ac:dyDescent="0.25">
      <c r="A7302">
        <v>20050622</v>
      </c>
      <c r="B7302" t="s">
        <v>51</v>
      </c>
      <c r="C7302" t="s">
        <v>58904</v>
      </c>
      <c r="D7302" t="s">
        <v>53</v>
      </c>
      <c r="E7302" t="s">
        <v>396</v>
      </c>
      <c r="F7302">
        <v>18565</v>
      </c>
      <c r="G7302" t="s">
        <v>4872</v>
      </c>
      <c r="H7302" t="s">
        <v>58905</v>
      </c>
      <c r="I7302" t="s">
        <v>57</v>
      </c>
      <c r="J7302" t="s">
        <v>4872</v>
      </c>
      <c r="K7302">
        <v>26042</v>
      </c>
      <c r="L7302" t="s">
        <v>58906</v>
      </c>
      <c r="M7302">
        <v>2026</v>
      </c>
      <c r="N7302" t="s">
        <v>308</v>
      </c>
      <c r="O7302" t="s">
        <v>1310</v>
      </c>
      <c r="P7302" t="s">
        <v>62</v>
      </c>
      <c r="Q7302" t="s">
        <v>494</v>
      </c>
      <c r="R7302" t="s">
        <v>290</v>
      </c>
      <c r="S7302">
        <v>28212</v>
      </c>
      <c r="T7302" t="s">
        <v>58907</v>
      </c>
      <c r="U7302" t="s">
        <v>58908</v>
      </c>
      <c r="V7302" s="1">
        <v>46084</v>
      </c>
      <c r="X7302" s="1">
        <v>46088</v>
      </c>
      <c r="Y7302" s="1">
        <v>46087</v>
      </c>
      <c r="Z7302" s="1">
        <v>46091</v>
      </c>
      <c r="AA7302" t="s">
        <v>58909</v>
      </c>
      <c r="AH7302" s="1">
        <v>46088</v>
      </c>
      <c r="AI7302" s="1">
        <v>46091</v>
      </c>
      <c r="AJ7302" t="s">
        <v>58910</v>
      </c>
      <c r="AK7302" t="s">
        <v>72</v>
      </c>
      <c r="AL7302" t="s">
        <v>73</v>
      </c>
      <c r="AM7302">
        <v>0</v>
      </c>
      <c r="AN7302" t="s">
        <v>72</v>
      </c>
      <c r="AP7302" t="s">
        <v>119</v>
      </c>
      <c r="AQ7302" t="s">
        <v>58911</v>
      </c>
      <c r="AR7302" s="1">
        <v>46084</v>
      </c>
    </row>
    <row r="7303" spans="1:46" x14ac:dyDescent="0.25">
      <c r="A7303">
        <v>20050330</v>
      </c>
      <c r="B7303" t="s">
        <v>51</v>
      </c>
      <c r="C7303" t="s">
        <v>58912</v>
      </c>
      <c r="D7303" t="s">
        <v>53</v>
      </c>
      <c r="E7303" t="s">
        <v>6263</v>
      </c>
      <c r="F7303">
        <v>964</v>
      </c>
      <c r="G7303" t="s">
        <v>55</v>
      </c>
      <c r="H7303" t="s">
        <v>58913</v>
      </c>
      <c r="I7303" t="s">
        <v>57</v>
      </c>
      <c r="J7303" t="s">
        <v>58</v>
      </c>
      <c r="K7303">
        <v>26198</v>
      </c>
      <c r="L7303" t="s">
        <v>58914</v>
      </c>
      <c r="M7303">
        <v>2023</v>
      </c>
      <c r="N7303" t="s">
        <v>60</v>
      </c>
      <c r="O7303" t="s">
        <v>181</v>
      </c>
      <c r="P7303" t="s">
        <v>127</v>
      </c>
      <c r="Q7303" t="s">
        <v>58915</v>
      </c>
      <c r="R7303" t="s">
        <v>390</v>
      </c>
      <c r="S7303">
        <v>36732</v>
      </c>
      <c r="T7303" t="s">
        <v>58916</v>
      </c>
      <c r="U7303" t="s">
        <v>58917</v>
      </c>
      <c r="V7303" s="1">
        <v>46080</v>
      </c>
      <c r="X7303" s="1">
        <v>46083</v>
      </c>
      <c r="Y7303" s="1">
        <v>46080</v>
      </c>
      <c r="Z7303" s="1">
        <v>46084</v>
      </c>
      <c r="AA7303" t="s">
        <v>58918</v>
      </c>
      <c r="AB7303" t="s">
        <v>27585</v>
      </c>
      <c r="AC7303" t="s">
        <v>101</v>
      </c>
      <c r="AD7303">
        <v>75501</v>
      </c>
      <c r="AE7303" t="s">
        <v>58919</v>
      </c>
      <c r="AF7303" t="s">
        <v>58920</v>
      </c>
      <c r="AH7303" s="1">
        <v>46084</v>
      </c>
      <c r="AI7303" s="1">
        <v>46085</v>
      </c>
      <c r="AJ7303" t="s">
        <v>58921</v>
      </c>
      <c r="AK7303" t="s">
        <v>73</v>
      </c>
      <c r="AL7303" t="s">
        <v>73</v>
      </c>
      <c r="AM7303">
        <v>436</v>
      </c>
      <c r="AN7303" t="s">
        <v>73</v>
      </c>
      <c r="AP7303" t="s">
        <v>119</v>
      </c>
      <c r="AQ7303" t="s">
        <v>58922</v>
      </c>
      <c r="AR7303" s="1">
        <v>46080</v>
      </c>
    </row>
    <row r="7304" spans="1:46" x14ac:dyDescent="0.25">
      <c r="A7304">
        <v>20050581</v>
      </c>
      <c r="B7304" t="s">
        <v>51</v>
      </c>
      <c r="C7304" t="s">
        <v>58923</v>
      </c>
      <c r="D7304" t="s">
        <v>53</v>
      </c>
      <c r="E7304" t="s">
        <v>6263</v>
      </c>
      <c r="F7304">
        <v>964</v>
      </c>
      <c r="G7304" t="s">
        <v>55</v>
      </c>
      <c r="H7304" t="s">
        <v>58924</v>
      </c>
      <c r="I7304" t="s">
        <v>57</v>
      </c>
      <c r="J7304" t="s">
        <v>58</v>
      </c>
      <c r="K7304">
        <v>27119</v>
      </c>
      <c r="L7304" t="s">
        <v>58925</v>
      </c>
      <c r="M7304">
        <v>2025</v>
      </c>
      <c r="N7304" t="s">
        <v>60</v>
      </c>
      <c r="O7304" t="s">
        <v>885</v>
      </c>
      <c r="P7304" t="s">
        <v>81</v>
      </c>
      <c r="Q7304" t="s">
        <v>58926</v>
      </c>
      <c r="R7304" t="s">
        <v>450</v>
      </c>
      <c r="S7304">
        <v>68847</v>
      </c>
      <c r="T7304" t="s">
        <v>58927</v>
      </c>
      <c r="U7304" t="s">
        <v>58928</v>
      </c>
      <c r="V7304" s="1">
        <v>46080</v>
      </c>
      <c r="X7304" s="1">
        <v>46104</v>
      </c>
      <c r="Y7304" s="1">
        <v>46099</v>
      </c>
      <c r="Z7304" s="1">
        <v>46104</v>
      </c>
      <c r="AA7304" t="s">
        <v>58929</v>
      </c>
      <c r="AB7304" t="s">
        <v>3969</v>
      </c>
      <c r="AC7304" t="s">
        <v>256</v>
      </c>
      <c r="AD7304">
        <v>38118</v>
      </c>
      <c r="AE7304" t="s">
        <v>58930</v>
      </c>
      <c r="AF7304" t="s">
        <v>58931</v>
      </c>
      <c r="AH7304" s="1">
        <v>46105</v>
      </c>
      <c r="AI7304" s="1">
        <v>46105</v>
      </c>
      <c r="AJ7304" t="s">
        <v>58932</v>
      </c>
      <c r="AK7304" t="s">
        <v>72</v>
      </c>
      <c r="AL7304" t="s">
        <v>73</v>
      </c>
      <c r="AM7304">
        <v>857</v>
      </c>
      <c r="AN7304" t="s">
        <v>73</v>
      </c>
      <c r="AP7304" t="s">
        <v>119</v>
      </c>
      <c r="AQ7304" t="s">
        <v>58933</v>
      </c>
      <c r="AR7304" s="1">
        <v>46080</v>
      </c>
    </row>
    <row r="7305" spans="1:46" x14ac:dyDescent="0.25">
      <c r="A7305">
        <v>20050172</v>
      </c>
      <c r="B7305" t="s">
        <v>51</v>
      </c>
      <c r="C7305" t="s">
        <v>48486</v>
      </c>
      <c r="D7305" t="s">
        <v>53</v>
      </c>
      <c r="E7305" t="s">
        <v>396</v>
      </c>
      <c r="F7305">
        <v>18565</v>
      </c>
      <c r="G7305" t="s">
        <v>55</v>
      </c>
      <c r="H7305" t="s">
        <v>58934</v>
      </c>
      <c r="I7305" t="s">
        <v>57</v>
      </c>
      <c r="J7305" t="s">
        <v>58</v>
      </c>
      <c r="K7305">
        <v>1857</v>
      </c>
      <c r="L7305" t="s">
        <v>48488</v>
      </c>
      <c r="M7305">
        <v>2025</v>
      </c>
      <c r="N7305" t="s">
        <v>308</v>
      </c>
      <c r="O7305" t="s">
        <v>309</v>
      </c>
      <c r="P7305" t="s">
        <v>62</v>
      </c>
      <c r="Q7305" t="s">
        <v>96</v>
      </c>
      <c r="R7305" t="s">
        <v>97</v>
      </c>
      <c r="S7305">
        <v>30102</v>
      </c>
      <c r="T7305" t="s">
        <v>24796</v>
      </c>
      <c r="U7305" t="s">
        <v>31644</v>
      </c>
      <c r="V7305" s="1">
        <v>46077</v>
      </c>
      <c r="X7305" s="1">
        <v>46080</v>
      </c>
      <c r="Y7305" s="1">
        <v>46078</v>
      </c>
      <c r="Z7305" s="1">
        <v>46080</v>
      </c>
      <c r="AA7305" t="s">
        <v>58935</v>
      </c>
      <c r="AB7305" t="s">
        <v>18793</v>
      </c>
      <c r="AC7305" t="s">
        <v>374</v>
      </c>
      <c r="AD7305">
        <v>85142</v>
      </c>
      <c r="AE7305" t="s">
        <v>58936</v>
      </c>
      <c r="AF7305" t="s">
        <v>58937</v>
      </c>
      <c r="AH7305" s="1">
        <v>46083</v>
      </c>
      <c r="AI7305" s="1">
        <v>46084</v>
      </c>
      <c r="AJ7305" t="s">
        <v>58938</v>
      </c>
      <c r="AK7305" t="s">
        <v>72</v>
      </c>
      <c r="AL7305" t="s">
        <v>72</v>
      </c>
      <c r="AM7305">
        <v>1851</v>
      </c>
      <c r="AN7305" t="s">
        <v>73</v>
      </c>
      <c r="AP7305" t="s">
        <v>74</v>
      </c>
      <c r="AQ7305" t="s">
        <v>58939</v>
      </c>
      <c r="AR7305" s="1">
        <v>46077</v>
      </c>
    </row>
    <row r="7306" spans="1:46" x14ac:dyDescent="0.25">
      <c r="A7306">
        <v>20050468</v>
      </c>
      <c r="B7306" t="s">
        <v>51</v>
      </c>
      <c r="C7306" t="s">
        <v>43040</v>
      </c>
      <c r="D7306" t="s">
        <v>53</v>
      </c>
      <c r="E7306" t="s">
        <v>915</v>
      </c>
      <c r="F7306">
        <v>17866</v>
      </c>
      <c r="G7306" t="s">
        <v>55</v>
      </c>
      <c r="H7306" t="s">
        <v>58940</v>
      </c>
      <c r="I7306" t="s">
        <v>57</v>
      </c>
      <c r="J7306" t="s">
        <v>58</v>
      </c>
      <c r="K7306">
        <v>230563</v>
      </c>
      <c r="L7306" t="s">
        <v>43042</v>
      </c>
      <c r="M7306">
        <v>2023</v>
      </c>
      <c r="N7306" t="s">
        <v>94</v>
      </c>
      <c r="O7306" t="s">
        <v>165</v>
      </c>
      <c r="P7306" t="s">
        <v>62</v>
      </c>
      <c r="Q7306" t="s">
        <v>399</v>
      </c>
      <c r="R7306" t="s">
        <v>183</v>
      </c>
      <c r="S7306">
        <v>14043</v>
      </c>
      <c r="T7306" t="s">
        <v>400</v>
      </c>
      <c r="U7306" t="s">
        <v>401</v>
      </c>
      <c r="V7306" s="1">
        <v>46079</v>
      </c>
      <c r="X7306" s="1">
        <v>46083</v>
      </c>
      <c r="Y7306" s="1">
        <v>46079</v>
      </c>
      <c r="Z7306" s="1">
        <v>46083</v>
      </c>
      <c r="AA7306" t="s">
        <v>58941</v>
      </c>
      <c r="AB7306" t="s">
        <v>58942</v>
      </c>
      <c r="AC7306" t="s">
        <v>183</v>
      </c>
      <c r="AD7306">
        <v>13812</v>
      </c>
      <c r="AE7306" t="s">
        <v>58943</v>
      </c>
      <c r="AF7306" t="s">
        <v>58944</v>
      </c>
      <c r="AH7306" s="1">
        <v>46083</v>
      </c>
      <c r="AI7306" s="1">
        <v>46083</v>
      </c>
      <c r="AJ7306" t="s">
        <v>58945</v>
      </c>
      <c r="AK7306" t="s">
        <v>72</v>
      </c>
      <c r="AL7306" t="s">
        <v>73</v>
      </c>
      <c r="AM7306">
        <v>164</v>
      </c>
      <c r="AN7306" t="s">
        <v>73</v>
      </c>
      <c r="AP7306" t="s">
        <v>119</v>
      </c>
      <c r="AQ7306" t="s">
        <v>58946</v>
      </c>
      <c r="AR7306" s="1">
        <v>46079</v>
      </c>
    </row>
    <row r="7307" spans="1:46" x14ac:dyDescent="0.25">
      <c r="A7307">
        <v>20050600</v>
      </c>
      <c r="B7307" t="s">
        <v>51</v>
      </c>
      <c r="C7307" t="s">
        <v>58947</v>
      </c>
      <c r="D7307" t="s">
        <v>53</v>
      </c>
      <c r="E7307" t="s">
        <v>396</v>
      </c>
      <c r="F7307">
        <v>18565</v>
      </c>
      <c r="G7307" t="s">
        <v>55</v>
      </c>
      <c r="H7307" t="s">
        <v>58948</v>
      </c>
      <c r="I7307" t="s">
        <v>57</v>
      </c>
      <c r="J7307" t="s">
        <v>58</v>
      </c>
      <c r="K7307">
        <v>1760</v>
      </c>
      <c r="L7307" t="s">
        <v>58949</v>
      </c>
      <c r="M7307">
        <v>2024</v>
      </c>
      <c r="N7307" t="s">
        <v>308</v>
      </c>
      <c r="O7307" t="s">
        <v>309</v>
      </c>
      <c r="P7307" t="s">
        <v>62</v>
      </c>
      <c r="Q7307" t="s">
        <v>3538</v>
      </c>
      <c r="R7307" t="s">
        <v>83</v>
      </c>
      <c r="S7307">
        <v>44147</v>
      </c>
      <c r="T7307" t="s">
        <v>12267</v>
      </c>
      <c r="U7307" t="s">
        <v>12268</v>
      </c>
      <c r="V7307" s="1">
        <v>46079</v>
      </c>
      <c r="X7307" s="1">
        <v>46086</v>
      </c>
      <c r="Y7307" s="1">
        <v>46082</v>
      </c>
      <c r="Z7307" s="1">
        <v>46087</v>
      </c>
      <c r="AA7307" t="s">
        <v>58950</v>
      </c>
      <c r="AB7307" t="s">
        <v>10048</v>
      </c>
      <c r="AC7307" t="s">
        <v>1407</v>
      </c>
      <c r="AD7307">
        <v>84025</v>
      </c>
      <c r="AE7307" t="s">
        <v>58951</v>
      </c>
      <c r="AF7307" t="s">
        <v>58952</v>
      </c>
      <c r="AH7307" s="1">
        <v>46090</v>
      </c>
      <c r="AI7307" s="1">
        <v>46090</v>
      </c>
      <c r="AJ7307" t="s">
        <v>58953</v>
      </c>
      <c r="AK7307" t="s">
        <v>72</v>
      </c>
      <c r="AL7307" t="s">
        <v>73</v>
      </c>
      <c r="AM7307">
        <v>1719</v>
      </c>
      <c r="AN7307" t="s">
        <v>73</v>
      </c>
      <c r="AP7307" t="s">
        <v>74</v>
      </c>
      <c r="AQ7307" t="s">
        <v>58954</v>
      </c>
      <c r="AR7307" s="1">
        <v>46079</v>
      </c>
    </row>
    <row r="7308" spans="1:46" x14ac:dyDescent="0.25">
      <c r="A7308">
        <v>20050571</v>
      </c>
      <c r="B7308" t="s">
        <v>51</v>
      </c>
      <c r="C7308" t="s">
        <v>50724</v>
      </c>
      <c r="D7308" t="s">
        <v>53</v>
      </c>
      <c r="E7308" t="s">
        <v>396</v>
      </c>
      <c r="F7308">
        <v>18565</v>
      </c>
      <c r="G7308" t="s">
        <v>55</v>
      </c>
      <c r="H7308" t="s">
        <v>58955</v>
      </c>
      <c r="I7308" t="s">
        <v>57</v>
      </c>
      <c r="J7308" t="s">
        <v>58</v>
      </c>
      <c r="K7308">
        <v>1809</v>
      </c>
      <c r="L7308" t="s">
        <v>50726</v>
      </c>
      <c r="M7308">
        <v>2024</v>
      </c>
      <c r="N7308" t="s">
        <v>343</v>
      </c>
      <c r="O7308" t="s">
        <v>416</v>
      </c>
      <c r="P7308" t="s">
        <v>62</v>
      </c>
      <c r="Q7308" t="s">
        <v>96</v>
      </c>
      <c r="R7308" t="s">
        <v>97</v>
      </c>
      <c r="S7308">
        <v>30102</v>
      </c>
      <c r="T7308" t="s">
        <v>24796</v>
      </c>
      <c r="U7308" t="s">
        <v>31644</v>
      </c>
      <c r="V7308" s="1">
        <v>46077</v>
      </c>
      <c r="X7308" s="1">
        <v>46078</v>
      </c>
      <c r="Y7308" s="1">
        <v>46077</v>
      </c>
      <c r="Z7308" s="1">
        <v>46078</v>
      </c>
      <c r="AA7308" t="s">
        <v>58956</v>
      </c>
      <c r="AB7308" t="s">
        <v>668</v>
      </c>
      <c r="AC7308" t="s">
        <v>101</v>
      </c>
      <c r="AD7308">
        <v>77008</v>
      </c>
      <c r="AE7308" t="s">
        <v>58957</v>
      </c>
      <c r="AF7308" t="s">
        <v>58958</v>
      </c>
      <c r="AH7308" s="1">
        <v>46079</v>
      </c>
      <c r="AI7308" s="1">
        <v>46079</v>
      </c>
      <c r="AJ7308" t="s">
        <v>58959</v>
      </c>
      <c r="AK7308" t="s">
        <v>73</v>
      </c>
      <c r="AL7308" t="s">
        <v>72</v>
      </c>
      <c r="AM7308">
        <v>824</v>
      </c>
      <c r="AN7308" t="s">
        <v>73</v>
      </c>
      <c r="AP7308" t="s">
        <v>74</v>
      </c>
      <c r="AQ7308" t="s">
        <v>58960</v>
      </c>
      <c r="AR7308" s="1">
        <v>46077</v>
      </c>
    </row>
    <row r="7309" spans="1:46" x14ac:dyDescent="0.25">
      <c r="A7309">
        <v>20050910</v>
      </c>
      <c r="B7309" t="s">
        <v>51</v>
      </c>
      <c r="C7309" t="s">
        <v>58961</v>
      </c>
      <c r="D7309" t="s">
        <v>53</v>
      </c>
      <c r="E7309" t="s">
        <v>225</v>
      </c>
      <c r="F7309">
        <v>2275</v>
      </c>
      <c r="G7309" t="s">
        <v>55</v>
      </c>
      <c r="H7309" t="s">
        <v>58962</v>
      </c>
      <c r="I7309" t="s">
        <v>57</v>
      </c>
      <c r="J7309" t="s">
        <v>58</v>
      </c>
      <c r="K7309">
        <v>24130</v>
      </c>
      <c r="L7309" t="s">
        <v>58963</v>
      </c>
      <c r="M7309">
        <v>2025</v>
      </c>
      <c r="N7309" t="s">
        <v>94</v>
      </c>
      <c r="O7309" t="s">
        <v>627</v>
      </c>
      <c r="P7309" t="s">
        <v>81</v>
      </c>
      <c r="Q7309" t="s">
        <v>63</v>
      </c>
      <c r="R7309" t="s">
        <v>64</v>
      </c>
      <c r="S7309">
        <v>72114</v>
      </c>
      <c r="T7309" t="s">
        <v>27245</v>
      </c>
      <c r="U7309" t="s">
        <v>58964</v>
      </c>
      <c r="V7309" s="1">
        <v>46078</v>
      </c>
      <c r="X7309" s="1">
        <v>46106</v>
      </c>
      <c r="Y7309" s="1">
        <v>46104</v>
      </c>
      <c r="Z7309" s="1">
        <v>46107</v>
      </c>
      <c r="AA7309" t="s">
        <v>58965</v>
      </c>
      <c r="AB7309" t="s">
        <v>52107</v>
      </c>
      <c r="AC7309" t="s">
        <v>816</v>
      </c>
      <c r="AD7309">
        <v>46074</v>
      </c>
      <c r="AE7309" t="s">
        <v>58966</v>
      </c>
      <c r="AF7309" t="s">
        <v>58967</v>
      </c>
      <c r="AH7309" s="1">
        <v>46108</v>
      </c>
      <c r="AI7309" s="1">
        <v>46108</v>
      </c>
      <c r="AJ7309" t="s">
        <v>58968</v>
      </c>
      <c r="AK7309" t="s">
        <v>72</v>
      </c>
      <c r="AL7309" t="s">
        <v>73</v>
      </c>
      <c r="AM7309">
        <v>601</v>
      </c>
      <c r="AN7309" t="s">
        <v>73</v>
      </c>
      <c r="AP7309" t="s">
        <v>119</v>
      </c>
      <c r="AQ7309" t="s">
        <v>58969</v>
      </c>
      <c r="AR7309" s="1">
        <v>46078</v>
      </c>
    </row>
    <row r="7310" spans="1:46" x14ac:dyDescent="0.25">
      <c r="A7310">
        <v>20050853</v>
      </c>
      <c r="B7310" t="s">
        <v>51</v>
      </c>
      <c r="C7310" t="s">
        <v>58970</v>
      </c>
      <c r="D7310" t="s">
        <v>53</v>
      </c>
      <c r="E7310" t="s">
        <v>225</v>
      </c>
      <c r="F7310">
        <v>2275</v>
      </c>
      <c r="G7310" t="s">
        <v>55</v>
      </c>
      <c r="H7310" t="s">
        <v>58971</v>
      </c>
      <c r="I7310" t="s">
        <v>57</v>
      </c>
      <c r="J7310" t="s">
        <v>58</v>
      </c>
      <c r="K7310">
        <v>24131</v>
      </c>
      <c r="L7310" t="s">
        <v>58972</v>
      </c>
      <c r="M7310">
        <v>2025</v>
      </c>
      <c r="N7310" t="s">
        <v>94</v>
      </c>
      <c r="O7310" t="s">
        <v>627</v>
      </c>
      <c r="P7310" t="s">
        <v>81</v>
      </c>
      <c r="Q7310" t="s">
        <v>63</v>
      </c>
      <c r="R7310" t="s">
        <v>64</v>
      </c>
      <c r="S7310">
        <v>72114</v>
      </c>
      <c r="T7310" t="s">
        <v>27245</v>
      </c>
      <c r="U7310" t="s">
        <v>58964</v>
      </c>
      <c r="V7310" s="1">
        <v>46091</v>
      </c>
      <c r="X7310" s="1">
        <v>46125</v>
      </c>
      <c r="Y7310" s="1">
        <v>46122</v>
      </c>
      <c r="Z7310" s="1">
        <v>46126</v>
      </c>
      <c r="AA7310" t="s">
        <v>58973</v>
      </c>
      <c r="AB7310" t="s">
        <v>63</v>
      </c>
      <c r="AC7310" t="s">
        <v>64</v>
      </c>
      <c r="AD7310">
        <v>72114</v>
      </c>
      <c r="AE7310" t="s">
        <v>27245</v>
      </c>
      <c r="AG7310" s="1">
        <v>46117</v>
      </c>
      <c r="AH7310" s="1">
        <v>46126</v>
      </c>
      <c r="AI7310" s="1">
        <v>46126</v>
      </c>
      <c r="AJ7310" t="s">
        <v>58974</v>
      </c>
      <c r="AK7310" t="s">
        <v>72</v>
      </c>
      <c r="AL7310" t="s">
        <v>73</v>
      </c>
      <c r="AM7310">
        <v>0</v>
      </c>
      <c r="AN7310" t="s">
        <v>73</v>
      </c>
      <c r="AP7310" t="s">
        <v>119</v>
      </c>
      <c r="AQ7310" t="s">
        <v>58975</v>
      </c>
      <c r="AR7310" s="1">
        <v>46091</v>
      </c>
    </row>
    <row r="7311" spans="1:46" x14ac:dyDescent="0.25">
      <c r="A7311">
        <v>20050486</v>
      </c>
      <c r="B7311" t="s">
        <v>89</v>
      </c>
      <c r="C7311" t="s">
        <v>58976</v>
      </c>
      <c r="D7311" t="s">
        <v>53</v>
      </c>
      <c r="E7311" t="s">
        <v>11522</v>
      </c>
      <c r="F7311">
        <v>1000329</v>
      </c>
      <c r="G7311" t="s">
        <v>55</v>
      </c>
      <c r="H7311" t="s">
        <v>58977</v>
      </c>
      <c r="I7311" t="s">
        <v>57</v>
      </c>
      <c r="J7311" t="s">
        <v>58</v>
      </c>
      <c r="K7311" t="s">
        <v>58978</v>
      </c>
      <c r="L7311" t="s">
        <v>58979</v>
      </c>
      <c r="M7311">
        <v>2021</v>
      </c>
      <c r="N7311" t="s">
        <v>94</v>
      </c>
      <c r="O7311" t="s">
        <v>385</v>
      </c>
      <c r="P7311" t="s">
        <v>62</v>
      </c>
      <c r="Q7311" t="s">
        <v>58980</v>
      </c>
      <c r="R7311" t="s">
        <v>275</v>
      </c>
      <c r="S7311">
        <v>91381</v>
      </c>
      <c r="T7311" t="s">
        <v>58981</v>
      </c>
      <c r="U7311" t="s">
        <v>58982</v>
      </c>
      <c r="V7311" s="1">
        <v>46080</v>
      </c>
      <c r="X7311" s="1">
        <v>46084</v>
      </c>
      <c r="Y7311" s="1">
        <v>46080</v>
      </c>
      <c r="Z7311" s="1">
        <v>46084</v>
      </c>
      <c r="AB7311" t="s">
        <v>9916</v>
      </c>
      <c r="AC7311" t="s">
        <v>167</v>
      </c>
      <c r="AD7311">
        <v>33122</v>
      </c>
      <c r="AE7311" t="s">
        <v>58983</v>
      </c>
      <c r="AF7311" t="s">
        <v>58984</v>
      </c>
      <c r="AH7311" s="1">
        <v>46093</v>
      </c>
      <c r="AI7311" s="1">
        <v>46093</v>
      </c>
      <c r="AL7311" t="s">
        <v>73</v>
      </c>
      <c r="AM7311">
        <v>2771</v>
      </c>
      <c r="AN7311" t="s">
        <v>73</v>
      </c>
      <c r="AP7311" t="s">
        <v>74</v>
      </c>
      <c r="AQ7311" t="s">
        <v>58985</v>
      </c>
      <c r="AR7311" s="1">
        <v>46080</v>
      </c>
    </row>
    <row r="7312" spans="1:46" x14ac:dyDescent="0.25">
      <c r="A7312">
        <v>20050788</v>
      </c>
      <c r="B7312" t="s">
        <v>51</v>
      </c>
      <c r="C7312" t="s">
        <v>58987</v>
      </c>
      <c r="D7312" t="s">
        <v>53</v>
      </c>
      <c r="E7312" t="s">
        <v>270</v>
      </c>
      <c r="F7312">
        <v>18695</v>
      </c>
      <c r="G7312" t="s">
        <v>4872</v>
      </c>
      <c r="H7312" t="s">
        <v>58988</v>
      </c>
      <c r="I7312" t="s">
        <v>57</v>
      </c>
      <c r="J7312" t="s">
        <v>4872</v>
      </c>
      <c r="K7312">
        <v>250571</v>
      </c>
      <c r="L7312" t="s">
        <v>58989</v>
      </c>
      <c r="M7312">
        <v>2025</v>
      </c>
      <c r="N7312" t="s">
        <v>94</v>
      </c>
      <c r="O7312" t="s">
        <v>165</v>
      </c>
      <c r="P7312" t="s">
        <v>62</v>
      </c>
      <c r="Q7312" t="s">
        <v>58990</v>
      </c>
      <c r="R7312" t="s">
        <v>167</v>
      </c>
      <c r="S7312">
        <v>32951</v>
      </c>
      <c r="T7312" t="s">
        <v>58991</v>
      </c>
      <c r="U7312" t="s">
        <v>58992</v>
      </c>
      <c r="V7312" s="1">
        <v>46079</v>
      </c>
      <c r="X7312" s="1">
        <v>46082</v>
      </c>
      <c r="Y7312" s="1">
        <v>46079</v>
      </c>
      <c r="Z7312" s="1">
        <v>46082</v>
      </c>
      <c r="AA7312" t="s">
        <v>58993</v>
      </c>
      <c r="AH7312" s="1">
        <v>46082</v>
      </c>
      <c r="AI7312" s="1">
        <v>46082</v>
      </c>
      <c r="AJ7312" t="s">
        <v>58994</v>
      </c>
      <c r="AK7312" t="s">
        <v>72</v>
      </c>
      <c r="AL7312" t="s">
        <v>73</v>
      </c>
      <c r="AM7312">
        <v>0</v>
      </c>
      <c r="AN7312" t="s">
        <v>72</v>
      </c>
      <c r="AP7312" t="s">
        <v>119</v>
      </c>
      <c r="AQ7312" t="s">
        <v>58995</v>
      </c>
      <c r="AR7312" s="1">
        <v>46079</v>
      </c>
    </row>
    <row r="7313" spans="1:44" x14ac:dyDescent="0.25">
      <c r="A7313">
        <v>20050871</v>
      </c>
      <c r="B7313" t="s">
        <v>51</v>
      </c>
      <c r="C7313" t="s">
        <v>56344</v>
      </c>
      <c r="D7313" t="s">
        <v>53</v>
      </c>
      <c r="E7313" t="s">
        <v>974</v>
      </c>
      <c r="F7313">
        <v>17836</v>
      </c>
      <c r="G7313" t="s">
        <v>55</v>
      </c>
      <c r="H7313" t="s">
        <v>58996</v>
      </c>
      <c r="I7313" t="s">
        <v>57</v>
      </c>
      <c r="J7313" t="s">
        <v>58</v>
      </c>
      <c r="K7313">
        <v>16252179</v>
      </c>
      <c r="L7313" t="s">
        <v>56346</v>
      </c>
      <c r="M7313">
        <v>2025</v>
      </c>
      <c r="N7313" t="s">
        <v>94</v>
      </c>
      <c r="O7313" t="s">
        <v>627</v>
      </c>
      <c r="P7313" t="s">
        <v>81</v>
      </c>
      <c r="Q7313" t="s">
        <v>9074</v>
      </c>
      <c r="R7313" t="s">
        <v>320</v>
      </c>
      <c r="S7313">
        <v>15206</v>
      </c>
      <c r="T7313" t="s">
        <v>9075</v>
      </c>
      <c r="U7313" t="s">
        <v>9076</v>
      </c>
      <c r="V7313" s="1">
        <v>46080</v>
      </c>
      <c r="X7313" s="1">
        <v>46085</v>
      </c>
      <c r="Y7313" s="1">
        <v>46080</v>
      </c>
      <c r="Z7313" s="1">
        <v>46086</v>
      </c>
      <c r="AA7313" t="s">
        <v>58997</v>
      </c>
      <c r="AB7313" t="s">
        <v>58998</v>
      </c>
      <c r="AC7313" t="s">
        <v>320</v>
      </c>
      <c r="AD7313">
        <v>18940</v>
      </c>
      <c r="AF7313" t="s">
        <v>58999</v>
      </c>
      <c r="AH7313" s="1">
        <v>46086</v>
      </c>
      <c r="AI7313" s="1">
        <v>46087</v>
      </c>
      <c r="AJ7313" t="s">
        <v>59000</v>
      </c>
      <c r="AK7313" t="s">
        <v>72</v>
      </c>
      <c r="AL7313" t="s">
        <v>72</v>
      </c>
      <c r="AM7313">
        <v>316</v>
      </c>
      <c r="AN7313" t="s">
        <v>73</v>
      </c>
      <c r="AP7313" t="s">
        <v>74</v>
      </c>
      <c r="AQ7313" t="s">
        <v>59001</v>
      </c>
      <c r="AR7313" s="1">
        <v>46080</v>
      </c>
    </row>
    <row r="7314" spans="1:44" x14ac:dyDescent="0.25">
      <c r="A7314">
        <v>20050219</v>
      </c>
      <c r="B7314" t="s">
        <v>51</v>
      </c>
      <c r="C7314" t="s">
        <v>59002</v>
      </c>
      <c r="D7314" t="s">
        <v>53</v>
      </c>
      <c r="E7314" t="s">
        <v>974</v>
      </c>
      <c r="F7314">
        <v>17836</v>
      </c>
      <c r="G7314" t="s">
        <v>55</v>
      </c>
      <c r="H7314" t="s">
        <v>59003</v>
      </c>
      <c r="I7314" t="s">
        <v>57</v>
      </c>
      <c r="J7314" t="s">
        <v>58</v>
      </c>
      <c r="K7314">
        <v>16252016</v>
      </c>
      <c r="L7314" t="s">
        <v>59004</v>
      </c>
      <c r="M7314">
        <v>2025</v>
      </c>
      <c r="N7314" t="s">
        <v>94</v>
      </c>
      <c r="O7314" t="s">
        <v>627</v>
      </c>
      <c r="P7314" t="s">
        <v>81</v>
      </c>
      <c r="Q7314" t="s">
        <v>21835</v>
      </c>
      <c r="R7314" t="s">
        <v>167</v>
      </c>
      <c r="S7314">
        <v>33764</v>
      </c>
      <c r="T7314" t="s">
        <v>59005</v>
      </c>
      <c r="U7314" t="s">
        <v>59006</v>
      </c>
      <c r="V7314" s="1">
        <v>46076</v>
      </c>
      <c r="X7314" s="1">
        <v>46078</v>
      </c>
      <c r="Y7314" s="1">
        <v>46076</v>
      </c>
      <c r="Z7314" s="1">
        <v>46078</v>
      </c>
      <c r="AA7314" t="s">
        <v>59007</v>
      </c>
      <c r="AH7314" s="1">
        <v>46078</v>
      </c>
      <c r="AI7314" s="1">
        <v>46078</v>
      </c>
      <c r="AJ7314" t="s">
        <v>59008</v>
      </c>
      <c r="AK7314" t="s">
        <v>73</v>
      </c>
      <c r="AL7314" t="s">
        <v>73</v>
      </c>
      <c r="AM7314">
        <v>0</v>
      </c>
      <c r="AN7314" t="s">
        <v>72</v>
      </c>
      <c r="AP7314" t="s">
        <v>119</v>
      </c>
      <c r="AQ7314" t="s">
        <v>59009</v>
      </c>
      <c r="AR7314" s="1">
        <v>46076</v>
      </c>
    </row>
    <row r="7315" spans="1:44" x14ac:dyDescent="0.25">
      <c r="A7315">
        <v>20050752</v>
      </c>
      <c r="B7315" t="s">
        <v>51</v>
      </c>
      <c r="C7315" t="s">
        <v>59010</v>
      </c>
      <c r="D7315" t="s">
        <v>53</v>
      </c>
      <c r="E7315" t="s">
        <v>915</v>
      </c>
      <c r="F7315">
        <v>17866</v>
      </c>
      <c r="G7315" t="s">
        <v>55</v>
      </c>
      <c r="H7315" t="s">
        <v>59011</v>
      </c>
      <c r="I7315" t="s">
        <v>57</v>
      </c>
      <c r="J7315" t="s">
        <v>58</v>
      </c>
      <c r="K7315">
        <v>200097</v>
      </c>
      <c r="L7315" t="s">
        <v>59012</v>
      </c>
      <c r="M7315">
        <v>2020</v>
      </c>
      <c r="N7315" t="s">
        <v>94</v>
      </c>
      <c r="O7315" t="s">
        <v>165</v>
      </c>
      <c r="P7315" t="s">
        <v>62</v>
      </c>
      <c r="Q7315" t="s">
        <v>12460</v>
      </c>
      <c r="R7315" t="s">
        <v>101</v>
      </c>
      <c r="S7315">
        <v>75093</v>
      </c>
      <c r="T7315" t="s">
        <v>59013</v>
      </c>
      <c r="U7315" t="s">
        <v>59014</v>
      </c>
      <c r="V7315" s="1">
        <v>46076</v>
      </c>
      <c r="W7315" s="1">
        <v>46078</v>
      </c>
      <c r="X7315" s="1">
        <v>46079</v>
      </c>
      <c r="Y7315" s="1">
        <v>46076</v>
      </c>
      <c r="Z7315" s="1">
        <v>46079</v>
      </c>
      <c r="AA7315" t="s">
        <v>59015</v>
      </c>
      <c r="AH7315" s="1">
        <v>46079</v>
      </c>
      <c r="AI7315" s="1">
        <v>46079</v>
      </c>
      <c r="AJ7315" t="s">
        <v>59016</v>
      </c>
      <c r="AK7315" t="s">
        <v>73</v>
      </c>
      <c r="AL7315" t="s">
        <v>73</v>
      </c>
      <c r="AM7315">
        <v>0</v>
      </c>
      <c r="AN7315" t="s">
        <v>72</v>
      </c>
      <c r="AP7315" t="s">
        <v>119</v>
      </c>
      <c r="AQ7315" t="s">
        <v>59017</v>
      </c>
      <c r="AR7315" s="1">
        <v>46076</v>
      </c>
    </row>
    <row r="7316" spans="1:44" x14ac:dyDescent="0.25">
      <c r="A7316">
        <v>20050235</v>
      </c>
      <c r="B7316" t="s">
        <v>51</v>
      </c>
      <c r="C7316" t="s">
        <v>58584</v>
      </c>
      <c r="D7316" t="s">
        <v>53</v>
      </c>
      <c r="E7316" t="s">
        <v>522</v>
      </c>
      <c r="F7316">
        <v>18712</v>
      </c>
      <c r="G7316" t="s">
        <v>55</v>
      </c>
      <c r="H7316" t="s">
        <v>58585</v>
      </c>
      <c r="I7316" t="s">
        <v>57</v>
      </c>
      <c r="J7316" t="s">
        <v>58</v>
      </c>
      <c r="K7316">
        <v>2212152</v>
      </c>
      <c r="L7316" t="s">
        <v>58586</v>
      </c>
      <c r="M7316">
        <v>2022</v>
      </c>
      <c r="N7316" t="s">
        <v>94</v>
      </c>
      <c r="O7316" t="s">
        <v>250</v>
      </c>
      <c r="P7316" t="s">
        <v>81</v>
      </c>
      <c r="Q7316" t="s">
        <v>6293</v>
      </c>
      <c r="R7316" t="s">
        <v>256</v>
      </c>
      <c r="S7316">
        <v>37421</v>
      </c>
      <c r="T7316" t="s">
        <v>3223</v>
      </c>
      <c r="U7316" t="s">
        <v>58587</v>
      </c>
      <c r="V7316" s="1">
        <v>46077</v>
      </c>
      <c r="X7316" s="1">
        <v>46083</v>
      </c>
      <c r="Y7316" s="1">
        <v>46080</v>
      </c>
      <c r="Z7316" s="1">
        <v>46084</v>
      </c>
      <c r="AA7316" t="s">
        <v>58588</v>
      </c>
      <c r="AB7316" t="s">
        <v>6293</v>
      </c>
      <c r="AC7316" t="s">
        <v>256</v>
      </c>
      <c r="AH7316" s="1">
        <v>46083</v>
      </c>
      <c r="AI7316" s="1">
        <v>46084</v>
      </c>
      <c r="AJ7316" t="s">
        <v>58589</v>
      </c>
      <c r="AK7316" t="s">
        <v>72</v>
      </c>
      <c r="AL7316" t="s">
        <v>73</v>
      </c>
      <c r="AM7316">
        <v>13</v>
      </c>
      <c r="AN7316" t="s">
        <v>72</v>
      </c>
      <c r="AP7316" t="s">
        <v>74</v>
      </c>
      <c r="AQ7316" t="s">
        <v>58590</v>
      </c>
      <c r="AR7316" s="1">
        <v>46077</v>
      </c>
    </row>
    <row r="7317" spans="1:44" x14ac:dyDescent="0.25">
      <c r="A7317">
        <v>20050544</v>
      </c>
      <c r="B7317" t="s">
        <v>51</v>
      </c>
      <c r="C7317" t="s">
        <v>46536</v>
      </c>
      <c r="D7317" t="s">
        <v>53</v>
      </c>
      <c r="E7317" t="s">
        <v>522</v>
      </c>
      <c r="F7317">
        <v>18712</v>
      </c>
      <c r="G7317" t="s">
        <v>55</v>
      </c>
      <c r="H7317" t="s">
        <v>58591</v>
      </c>
      <c r="I7317" t="s">
        <v>57</v>
      </c>
      <c r="J7317" t="s">
        <v>58</v>
      </c>
      <c r="K7317">
        <v>2312439</v>
      </c>
      <c r="L7317" t="s">
        <v>46538</v>
      </c>
      <c r="M7317">
        <v>2023</v>
      </c>
      <c r="N7317" t="s">
        <v>215</v>
      </c>
      <c r="O7317" t="s">
        <v>3935</v>
      </c>
      <c r="P7317" t="s">
        <v>81</v>
      </c>
      <c r="Q7317" t="s">
        <v>1311</v>
      </c>
      <c r="R7317" t="s">
        <v>275</v>
      </c>
      <c r="S7317">
        <v>92411</v>
      </c>
      <c r="T7317" t="s">
        <v>1312</v>
      </c>
      <c r="U7317" t="s">
        <v>1313</v>
      </c>
      <c r="V7317" s="1">
        <v>46077</v>
      </c>
      <c r="X7317" s="1">
        <v>46083</v>
      </c>
      <c r="Y7317" s="1">
        <v>46079</v>
      </c>
      <c r="Z7317" s="1">
        <v>46082</v>
      </c>
      <c r="AA7317" t="s">
        <v>58592</v>
      </c>
      <c r="AB7317" t="s">
        <v>1055</v>
      </c>
      <c r="AC7317" t="s">
        <v>275</v>
      </c>
      <c r="AD7317">
        <v>92878</v>
      </c>
      <c r="AE7317" t="s">
        <v>58593</v>
      </c>
      <c r="AF7317" t="s">
        <v>58594</v>
      </c>
      <c r="AG7317" s="1">
        <v>46082</v>
      </c>
      <c r="AH7317" s="1">
        <v>46083</v>
      </c>
      <c r="AI7317" s="1">
        <v>46083</v>
      </c>
      <c r="AJ7317" t="s">
        <v>58595</v>
      </c>
      <c r="AK7317" t="s">
        <v>72</v>
      </c>
      <c r="AL7317" t="s">
        <v>72</v>
      </c>
      <c r="AM7317">
        <v>32</v>
      </c>
      <c r="AN7317" t="s">
        <v>73</v>
      </c>
      <c r="AP7317" t="s">
        <v>119</v>
      </c>
      <c r="AQ7317" t="s">
        <v>58596</v>
      </c>
      <c r="AR7317" s="1">
        <v>46077</v>
      </c>
    </row>
    <row r="7318" spans="1:44" x14ac:dyDescent="0.25">
      <c r="A7318">
        <v>20050105</v>
      </c>
      <c r="B7318" t="s">
        <v>51</v>
      </c>
      <c r="C7318" t="s">
        <v>9743</v>
      </c>
      <c r="D7318" t="s">
        <v>53</v>
      </c>
      <c r="E7318" t="s">
        <v>522</v>
      </c>
      <c r="F7318">
        <v>18712</v>
      </c>
      <c r="G7318" t="s">
        <v>55</v>
      </c>
      <c r="H7318" t="s">
        <v>58597</v>
      </c>
      <c r="I7318" t="s">
        <v>57</v>
      </c>
      <c r="J7318" t="s">
        <v>58</v>
      </c>
      <c r="K7318">
        <v>2346148</v>
      </c>
      <c r="L7318" t="s">
        <v>9745</v>
      </c>
      <c r="M7318">
        <v>2023</v>
      </c>
      <c r="N7318" t="s">
        <v>60</v>
      </c>
      <c r="O7318" t="s">
        <v>181</v>
      </c>
      <c r="P7318" t="s">
        <v>127</v>
      </c>
      <c r="Q7318" t="s">
        <v>1298</v>
      </c>
      <c r="R7318" t="s">
        <v>101</v>
      </c>
      <c r="S7318">
        <v>78626</v>
      </c>
      <c r="T7318" t="s">
        <v>1299</v>
      </c>
      <c r="U7318" t="s">
        <v>1300</v>
      </c>
      <c r="V7318" s="1">
        <v>46078</v>
      </c>
      <c r="X7318" s="1">
        <v>46082</v>
      </c>
      <c r="Y7318" s="1">
        <v>46078</v>
      </c>
      <c r="Z7318" s="1">
        <v>46082</v>
      </c>
      <c r="AA7318" t="s">
        <v>58598</v>
      </c>
      <c r="AB7318" t="s">
        <v>1189</v>
      </c>
      <c r="AC7318" t="s">
        <v>101</v>
      </c>
      <c r="AD7318">
        <v>77433</v>
      </c>
      <c r="AE7318" t="s">
        <v>58599</v>
      </c>
      <c r="AF7318" t="s">
        <v>58600</v>
      </c>
      <c r="AH7318" s="1">
        <v>46083</v>
      </c>
      <c r="AI7318" s="1">
        <v>46082</v>
      </c>
      <c r="AJ7318" t="s">
        <v>58601</v>
      </c>
      <c r="AK7318" t="s">
        <v>72</v>
      </c>
      <c r="AL7318" t="s">
        <v>72</v>
      </c>
      <c r="AM7318">
        <v>153</v>
      </c>
      <c r="AN7318" t="s">
        <v>73</v>
      </c>
      <c r="AP7318" t="s">
        <v>119</v>
      </c>
      <c r="AQ7318" t="s">
        <v>58602</v>
      </c>
      <c r="AR7318" s="1">
        <v>46078</v>
      </c>
    </row>
    <row r="7319" spans="1:44" x14ac:dyDescent="0.25">
      <c r="A7319">
        <v>20050967</v>
      </c>
      <c r="B7319" t="s">
        <v>51</v>
      </c>
      <c r="C7319" t="s">
        <v>58603</v>
      </c>
      <c r="D7319" t="s">
        <v>53</v>
      </c>
      <c r="E7319" t="s">
        <v>522</v>
      </c>
      <c r="F7319">
        <v>18712</v>
      </c>
      <c r="G7319" t="s">
        <v>55</v>
      </c>
      <c r="H7319" t="s">
        <v>58604</v>
      </c>
      <c r="I7319" t="s">
        <v>57</v>
      </c>
      <c r="J7319" t="s">
        <v>58</v>
      </c>
      <c r="K7319">
        <v>120</v>
      </c>
      <c r="L7319" t="s">
        <v>58605</v>
      </c>
      <c r="M7319">
        <v>2024</v>
      </c>
      <c r="N7319" t="s">
        <v>193</v>
      </c>
      <c r="O7319">
        <v>2500</v>
      </c>
      <c r="P7319" t="s">
        <v>81</v>
      </c>
      <c r="Q7319" t="s">
        <v>10502</v>
      </c>
      <c r="R7319" t="s">
        <v>101</v>
      </c>
      <c r="S7319">
        <v>79765</v>
      </c>
      <c r="T7319" t="s">
        <v>58606</v>
      </c>
      <c r="U7319">
        <v>6613337021</v>
      </c>
      <c r="V7319" s="1">
        <v>46084</v>
      </c>
      <c r="X7319" s="1">
        <v>46086</v>
      </c>
      <c r="Y7319" s="1">
        <v>46085</v>
      </c>
      <c r="Z7319" s="1">
        <v>46086</v>
      </c>
      <c r="AA7319" t="s">
        <v>58607</v>
      </c>
      <c r="AB7319" t="s">
        <v>56368</v>
      </c>
      <c r="AC7319" t="s">
        <v>202</v>
      </c>
      <c r="AD7319">
        <v>73669</v>
      </c>
      <c r="AE7319" t="s">
        <v>56369</v>
      </c>
      <c r="AF7319" t="s">
        <v>56370</v>
      </c>
      <c r="AH7319" s="1">
        <v>46087</v>
      </c>
      <c r="AI7319" s="1">
        <v>46087</v>
      </c>
      <c r="AJ7319" t="s">
        <v>58608</v>
      </c>
      <c r="AK7319" t="s">
        <v>72</v>
      </c>
      <c r="AL7319" t="s">
        <v>73</v>
      </c>
      <c r="AM7319">
        <v>459</v>
      </c>
      <c r="AN7319" t="s">
        <v>73</v>
      </c>
      <c r="AP7319" t="s">
        <v>119</v>
      </c>
      <c r="AQ7319" t="s">
        <v>58609</v>
      </c>
      <c r="AR7319" s="1">
        <v>46084</v>
      </c>
    </row>
    <row r="7320" spans="1:44" x14ac:dyDescent="0.25">
      <c r="A7320">
        <v>20050324</v>
      </c>
      <c r="B7320" t="s">
        <v>51</v>
      </c>
      <c r="C7320" t="s">
        <v>58610</v>
      </c>
      <c r="D7320" t="s">
        <v>53</v>
      </c>
      <c r="E7320" t="s">
        <v>434</v>
      </c>
      <c r="F7320">
        <v>18021</v>
      </c>
      <c r="G7320" t="s">
        <v>55</v>
      </c>
      <c r="H7320" t="s">
        <v>58611</v>
      </c>
      <c r="I7320" t="s">
        <v>57</v>
      </c>
      <c r="J7320" t="s">
        <v>58</v>
      </c>
      <c r="K7320">
        <v>20250510</v>
      </c>
      <c r="L7320" t="s">
        <v>58612</v>
      </c>
      <c r="M7320">
        <v>2025</v>
      </c>
      <c r="N7320" t="s">
        <v>4942</v>
      </c>
      <c r="O7320" t="s">
        <v>17656</v>
      </c>
      <c r="P7320" t="s">
        <v>62</v>
      </c>
      <c r="Q7320" t="s">
        <v>58613</v>
      </c>
      <c r="R7320" t="s">
        <v>139</v>
      </c>
      <c r="S7320">
        <v>60015</v>
      </c>
      <c r="T7320" t="s">
        <v>58614</v>
      </c>
      <c r="U7320" t="s">
        <v>58615</v>
      </c>
      <c r="V7320" s="1">
        <v>46077</v>
      </c>
      <c r="W7320" s="1">
        <v>46080</v>
      </c>
      <c r="X7320" s="1">
        <v>46088</v>
      </c>
      <c r="Y7320" s="1">
        <v>46085</v>
      </c>
      <c r="Z7320" s="1">
        <v>46088</v>
      </c>
      <c r="AA7320" t="s">
        <v>58616</v>
      </c>
      <c r="AH7320" s="1">
        <v>46088</v>
      </c>
      <c r="AI7320" s="1">
        <v>46088</v>
      </c>
      <c r="AJ7320" t="s">
        <v>58617</v>
      </c>
      <c r="AK7320" t="s">
        <v>72</v>
      </c>
      <c r="AL7320" t="s">
        <v>73</v>
      </c>
      <c r="AM7320">
        <v>0</v>
      </c>
      <c r="AN7320" t="s">
        <v>72</v>
      </c>
      <c r="AP7320" t="s">
        <v>119</v>
      </c>
      <c r="AQ7320" t="s">
        <v>58618</v>
      </c>
      <c r="AR7320" s="1">
        <v>46077</v>
      </c>
    </row>
    <row r="7321" spans="1:44" x14ac:dyDescent="0.25">
      <c r="A7321">
        <v>20050143</v>
      </c>
      <c r="B7321" t="s">
        <v>89</v>
      </c>
      <c r="C7321" t="s">
        <v>58619</v>
      </c>
      <c r="D7321" t="s">
        <v>53</v>
      </c>
      <c r="E7321" t="s">
        <v>29278</v>
      </c>
      <c r="F7321">
        <v>1000338</v>
      </c>
      <c r="G7321" t="s">
        <v>55</v>
      </c>
      <c r="H7321" t="s">
        <v>58620</v>
      </c>
      <c r="I7321" t="s">
        <v>57</v>
      </c>
      <c r="J7321" t="s">
        <v>58</v>
      </c>
      <c r="K7321">
        <v>111116</v>
      </c>
      <c r="L7321" t="s">
        <v>58621</v>
      </c>
      <c r="M7321">
        <v>2021</v>
      </c>
      <c r="N7321" t="s">
        <v>94</v>
      </c>
      <c r="O7321" t="s">
        <v>2225</v>
      </c>
      <c r="P7321" t="s">
        <v>229</v>
      </c>
      <c r="Q7321" t="s">
        <v>58622</v>
      </c>
      <c r="R7321" t="s">
        <v>235</v>
      </c>
      <c r="S7321">
        <v>59427</v>
      </c>
      <c r="T7321" t="s">
        <v>58623</v>
      </c>
      <c r="U7321" t="s">
        <v>58624</v>
      </c>
      <c r="V7321" s="1">
        <v>46080</v>
      </c>
      <c r="W7321" s="1">
        <v>46101</v>
      </c>
      <c r="X7321" s="1">
        <v>46101</v>
      </c>
      <c r="Y7321" s="1">
        <v>46083</v>
      </c>
      <c r="Z7321" s="1">
        <v>46101</v>
      </c>
      <c r="AB7321" t="s">
        <v>34908</v>
      </c>
      <c r="AC7321" t="s">
        <v>101</v>
      </c>
      <c r="AD7321">
        <v>77480</v>
      </c>
      <c r="AE7321" t="s">
        <v>58625</v>
      </c>
      <c r="AF7321" t="s">
        <v>58626</v>
      </c>
      <c r="AH7321" s="1">
        <v>46104</v>
      </c>
      <c r="AI7321" s="1">
        <v>46104</v>
      </c>
      <c r="AL7321" t="s">
        <v>73</v>
      </c>
      <c r="AM7321">
        <v>1981</v>
      </c>
      <c r="AN7321" t="s">
        <v>73</v>
      </c>
      <c r="AP7321" t="s">
        <v>119</v>
      </c>
      <c r="AQ7321" t="s">
        <v>58627</v>
      </c>
      <c r="AR7321" s="1">
        <v>46080</v>
      </c>
    </row>
    <row r="7322" spans="1:44" x14ac:dyDescent="0.25">
      <c r="A7322">
        <v>20050531</v>
      </c>
      <c r="B7322" t="s">
        <v>51</v>
      </c>
      <c r="C7322" t="s">
        <v>50683</v>
      </c>
      <c r="D7322" t="s">
        <v>53</v>
      </c>
      <c r="E7322" t="s">
        <v>54</v>
      </c>
      <c r="F7322">
        <v>1221</v>
      </c>
      <c r="G7322" t="s">
        <v>4872</v>
      </c>
      <c r="H7322" t="s">
        <v>58628</v>
      </c>
      <c r="I7322" t="s">
        <v>57</v>
      </c>
      <c r="J7322" t="s">
        <v>4872</v>
      </c>
      <c r="K7322">
        <v>6904</v>
      </c>
      <c r="L7322" t="s">
        <v>50684</v>
      </c>
      <c r="M7322">
        <v>2025</v>
      </c>
      <c r="N7322" t="s">
        <v>94</v>
      </c>
      <c r="O7322" t="s">
        <v>385</v>
      </c>
      <c r="P7322" t="s">
        <v>62</v>
      </c>
      <c r="Q7322" t="s">
        <v>58629</v>
      </c>
      <c r="R7322" t="s">
        <v>320</v>
      </c>
      <c r="S7322">
        <v>17543</v>
      </c>
      <c r="T7322" t="s">
        <v>58630</v>
      </c>
      <c r="U7322" t="s">
        <v>20162</v>
      </c>
      <c r="V7322" s="1">
        <v>46072</v>
      </c>
      <c r="X7322" s="1">
        <v>46073</v>
      </c>
      <c r="Y7322" s="1">
        <v>46072</v>
      </c>
      <c r="Z7322" s="1">
        <v>46073</v>
      </c>
      <c r="AA7322" t="s">
        <v>58631</v>
      </c>
      <c r="AB7322" t="s">
        <v>58632</v>
      </c>
      <c r="AC7322" t="s">
        <v>320</v>
      </c>
      <c r="AH7322" s="1">
        <v>46073</v>
      </c>
      <c r="AI7322" s="1">
        <v>46073</v>
      </c>
      <c r="AJ7322" t="s">
        <v>58633</v>
      </c>
      <c r="AK7322" t="s">
        <v>72</v>
      </c>
      <c r="AL7322" t="s">
        <v>73</v>
      </c>
      <c r="AM7322">
        <v>1</v>
      </c>
      <c r="AN7322" t="s">
        <v>72</v>
      </c>
      <c r="AP7322" t="s">
        <v>74</v>
      </c>
      <c r="AQ7322" t="s">
        <v>58634</v>
      </c>
      <c r="AR7322" s="1">
        <v>46072</v>
      </c>
    </row>
    <row r="7323" spans="1:44" x14ac:dyDescent="0.25">
      <c r="A7323">
        <v>20050664</v>
      </c>
      <c r="B7323" t="s">
        <v>51</v>
      </c>
      <c r="C7323" t="s">
        <v>52798</v>
      </c>
      <c r="D7323" t="s">
        <v>53</v>
      </c>
      <c r="E7323" t="s">
        <v>974</v>
      </c>
      <c r="F7323">
        <v>17836</v>
      </c>
      <c r="G7323" t="s">
        <v>55</v>
      </c>
      <c r="H7323" t="s">
        <v>58635</v>
      </c>
      <c r="I7323" t="s">
        <v>57</v>
      </c>
      <c r="J7323" t="s">
        <v>58</v>
      </c>
      <c r="K7323">
        <v>72230269</v>
      </c>
      <c r="L7323" t="s">
        <v>52800</v>
      </c>
      <c r="M7323">
        <v>2023</v>
      </c>
      <c r="N7323" t="s">
        <v>60</v>
      </c>
      <c r="O7323" t="s">
        <v>181</v>
      </c>
      <c r="P7323" t="s">
        <v>127</v>
      </c>
      <c r="Q7323" t="s">
        <v>6293</v>
      </c>
      <c r="R7323" t="s">
        <v>256</v>
      </c>
      <c r="S7323">
        <v>37421</v>
      </c>
      <c r="T7323" t="s">
        <v>31356</v>
      </c>
      <c r="U7323" t="s">
        <v>31357</v>
      </c>
      <c r="V7323" s="1">
        <v>46079</v>
      </c>
      <c r="X7323" s="1">
        <v>46083</v>
      </c>
      <c r="Y7323" s="1">
        <v>46080</v>
      </c>
      <c r="Z7323" s="1">
        <v>46084</v>
      </c>
      <c r="AA7323" t="s">
        <v>58636</v>
      </c>
      <c r="AB7323" t="s">
        <v>3328</v>
      </c>
      <c r="AC7323" t="s">
        <v>83</v>
      </c>
      <c r="AD7323">
        <v>44706</v>
      </c>
      <c r="AE7323" t="s">
        <v>58637</v>
      </c>
      <c r="AF7323" t="s">
        <v>58638</v>
      </c>
      <c r="AH7323" s="1">
        <v>46084</v>
      </c>
      <c r="AI7323" s="1">
        <v>46085</v>
      </c>
      <c r="AJ7323" t="s">
        <v>58639</v>
      </c>
      <c r="AK7323" t="s">
        <v>72</v>
      </c>
      <c r="AL7323" t="s">
        <v>73</v>
      </c>
      <c r="AM7323">
        <v>592</v>
      </c>
      <c r="AN7323" t="s">
        <v>73</v>
      </c>
      <c r="AP7323" t="s">
        <v>74</v>
      </c>
      <c r="AQ7323" t="s">
        <v>58640</v>
      </c>
      <c r="AR7323" s="1">
        <v>46079</v>
      </c>
    </row>
    <row r="7324" spans="1:44" x14ac:dyDescent="0.25">
      <c r="A7324">
        <v>20050609</v>
      </c>
      <c r="B7324" t="s">
        <v>51</v>
      </c>
      <c r="C7324" t="s">
        <v>50741</v>
      </c>
      <c r="D7324" t="s">
        <v>53</v>
      </c>
      <c r="E7324" t="s">
        <v>859</v>
      </c>
      <c r="F7324">
        <v>100077</v>
      </c>
      <c r="G7324" t="s">
        <v>55</v>
      </c>
      <c r="H7324" t="s">
        <v>58641</v>
      </c>
      <c r="I7324" t="s">
        <v>57</v>
      </c>
      <c r="J7324" t="s">
        <v>58</v>
      </c>
      <c r="K7324">
        <v>2023047</v>
      </c>
      <c r="L7324" t="s">
        <v>50743</v>
      </c>
      <c r="M7324">
        <v>2023</v>
      </c>
      <c r="N7324" t="s">
        <v>60</v>
      </c>
      <c r="O7324" t="s">
        <v>318</v>
      </c>
      <c r="P7324" t="s">
        <v>62</v>
      </c>
      <c r="Q7324" t="s">
        <v>1164</v>
      </c>
      <c r="R7324" t="s">
        <v>1165</v>
      </c>
      <c r="S7324">
        <v>98036</v>
      </c>
      <c r="T7324" t="s">
        <v>2857</v>
      </c>
      <c r="U7324" t="s">
        <v>2858</v>
      </c>
      <c r="V7324" s="1">
        <v>46080</v>
      </c>
      <c r="X7324" s="1">
        <v>46087</v>
      </c>
      <c r="Y7324" s="1">
        <v>46082</v>
      </c>
      <c r="Z7324" s="1">
        <v>46087</v>
      </c>
      <c r="AA7324" t="s">
        <v>58642</v>
      </c>
      <c r="AB7324" t="s">
        <v>1302</v>
      </c>
      <c r="AC7324" t="s">
        <v>101</v>
      </c>
      <c r="AD7324">
        <v>78702</v>
      </c>
      <c r="AE7324" t="s">
        <v>58643</v>
      </c>
      <c r="AF7324" t="s">
        <v>58644</v>
      </c>
      <c r="AH7324" s="1">
        <v>46090</v>
      </c>
      <c r="AI7324" s="1">
        <v>46090</v>
      </c>
      <c r="AJ7324" t="s">
        <v>58645</v>
      </c>
      <c r="AK7324" t="s">
        <v>72</v>
      </c>
      <c r="AL7324" t="s">
        <v>73</v>
      </c>
      <c r="AM7324">
        <v>2297</v>
      </c>
      <c r="AN7324" t="s">
        <v>73</v>
      </c>
      <c r="AP7324" t="s">
        <v>119</v>
      </c>
      <c r="AQ7324" t="s">
        <v>58646</v>
      </c>
      <c r="AR7324" s="1">
        <v>46080</v>
      </c>
    </row>
    <row r="7325" spans="1:44" x14ac:dyDescent="0.25">
      <c r="A7325">
        <v>20050935</v>
      </c>
      <c r="B7325" t="s">
        <v>51</v>
      </c>
      <c r="C7325" t="s">
        <v>53451</v>
      </c>
      <c r="D7325" t="s">
        <v>53</v>
      </c>
      <c r="E7325" t="s">
        <v>859</v>
      </c>
      <c r="F7325">
        <v>100077</v>
      </c>
      <c r="G7325" t="s">
        <v>55</v>
      </c>
      <c r="H7325" t="s">
        <v>58647</v>
      </c>
      <c r="I7325" t="s">
        <v>57</v>
      </c>
      <c r="J7325" t="s">
        <v>58</v>
      </c>
      <c r="K7325">
        <v>2023191</v>
      </c>
      <c r="L7325" t="s">
        <v>53453</v>
      </c>
      <c r="M7325">
        <v>2023</v>
      </c>
      <c r="N7325" t="s">
        <v>60</v>
      </c>
      <c r="O7325" t="s">
        <v>318</v>
      </c>
      <c r="P7325" t="s">
        <v>62</v>
      </c>
      <c r="Q7325" t="s">
        <v>4428</v>
      </c>
      <c r="R7325" t="s">
        <v>657</v>
      </c>
      <c r="S7325">
        <v>48167</v>
      </c>
      <c r="T7325" t="s">
        <v>4429</v>
      </c>
      <c r="U7325" t="s">
        <v>4430</v>
      </c>
      <c r="V7325" s="1">
        <v>46080</v>
      </c>
      <c r="X7325" s="1">
        <v>46091</v>
      </c>
      <c r="Y7325" s="1">
        <v>46088</v>
      </c>
      <c r="Z7325" s="1">
        <v>46092</v>
      </c>
      <c r="AA7325" t="s">
        <v>58648</v>
      </c>
      <c r="AB7325" t="s">
        <v>58649</v>
      </c>
      <c r="AC7325" t="s">
        <v>68</v>
      </c>
      <c r="AD7325">
        <v>1772</v>
      </c>
      <c r="AE7325" t="s">
        <v>58650</v>
      </c>
      <c r="AF7325" t="s">
        <v>58651</v>
      </c>
      <c r="AG7325" s="1">
        <v>46090</v>
      </c>
      <c r="AH7325" s="1">
        <v>46093</v>
      </c>
      <c r="AI7325" s="1">
        <v>46094</v>
      </c>
      <c r="AJ7325" t="s">
        <v>58652</v>
      </c>
      <c r="AK7325" t="s">
        <v>72</v>
      </c>
      <c r="AL7325" t="s">
        <v>73</v>
      </c>
      <c r="AM7325">
        <v>802</v>
      </c>
      <c r="AN7325" t="s">
        <v>73</v>
      </c>
      <c r="AP7325" t="s">
        <v>74</v>
      </c>
      <c r="AQ7325" t="s">
        <v>58653</v>
      </c>
      <c r="AR7325" s="1">
        <v>46080</v>
      </c>
    </row>
    <row r="7326" spans="1:44" x14ac:dyDescent="0.25">
      <c r="A7326">
        <v>20050473</v>
      </c>
      <c r="B7326" t="s">
        <v>51</v>
      </c>
      <c r="C7326" t="s">
        <v>34345</v>
      </c>
      <c r="D7326" t="s">
        <v>53</v>
      </c>
      <c r="E7326" t="s">
        <v>700</v>
      </c>
      <c r="F7326">
        <v>2442</v>
      </c>
      <c r="G7326" t="s">
        <v>55</v>
      </c>
      <c r="H7326" t="s">
        <v>58654</v>
      </c>
      <c r="I7326" t="s">
        <v>57</v>
      </c>
      <c r="J7326" t="s">
        <v>58</v>
      </c>
      <c r="K7326">
        <v>22390</v>
      </c>
      <c r="L7326" t="s">
        <v>34347</v>
      </c>
      <c r="M7326">
        <v>2023</v>
      </c>
      <c r="N7326" t="s">
        <v>94</v>
      </c>
      <c r="O7326" t="s">
        <v>385</v>
      </c>
      <c r="P7326" t="s">
        <v>62</v>
      </c>
      <c r="Q7326" t="s">
        <v>22245</v>
      </c>
      <c r="R7326" t="s">
        <v>275</v>
      </c>
      <c r="S7326">
        <v>93001</v>
      </c>
      <c r="T7326" t="s">
        <v>39752</v>
      </c>
      <c r="U7326" t="s">
        <v>39753</v>
      </c>
      <c r="V7326" s="1">
        <v>46078</v>
      </c>
      <c r="W7326" s="1">
        <v>46055</v>
      </c>
      <c r="X7326" s="1">
        <v>46083</v>
      </c>
      <c r="Y7326" s="1">
        <v>46079</v>
      </c>
      <c r="Z7326" s="1">
        <v>46084</v>
      </c>
      <c r="AA7326" t="s">
        <v>58655</v>
      </c>
      <c r="AB7326" t="s">
        <v>22245</v>
      </c>
      <c r="AC7326" t="s">
        <v>275</v>
      </c>
      <c r="AH7326" s="1">
        <v>46083</v>
      </c>
      <c r="AI7326" s="1">
        <v>46084</v>
      </c>
      <c r="AJ7326" t="s">
        <v>58656</v>
      </c>
      <c r="AK7326" t="s">
        <v>72</v>
      </c>
      <c r="AL7326" t="s">
        <v>73</v>
      </c>
      <c r="AM7326">
        <v>2</v>
      </c>
      <c r="AN7326" t="s">
        <v>72</v>
      </c>
      <c r="AP7326" t="s">
        <v>74</v>
      </c>
      <c r="AQ7326" t="s">
        <v>58657</v>
      </c>
      <c r="AR7326" s="1">
        <v>46078</v>
      </c>
    </row>
    <row r="7327" spans="1:44" x14ac:dyDescent="0.25">
      <c r="A7327">
        <v>20050059</v>
      </c>
      <c r="B7327" t="s">
        <v>51</v>
      </c>
      <c r="C7327" t="s">
        <v>58658</v>
      </c>
      <c r="D7327" t="s">
        <v>53</v>
      </c>
      <c r="E7327" t="s">
        <v>859</v>
      </c>
      <c r="F7327">
        <v>100077</v>
      </c>
      <c r="G7327" t="s">
        <v>4872</v>
      </c>
      <c r="H7327" t="s">
        <v>58659</v>
      </c>
      <c r="I7327" t="s">
        <v>57</v>
      </c>
      <c r="J7327" t="s">
        <v>4872</v>
      </c>
      <c r="K7327">
        <v>2021126</v>
      </c>
      <c r="L7327" t="s">
        <v>58660</v>
      </c>
      <c r="M7327">
        <v>2021</v>
      </c>
      <c r="N7327" t="s">
        <v>3059</v>
      </c>
      <c r="O7327" t="s">
        <v>862</v>
      </c>
      <c r="P7327" t="s">
        <v>62</v>
      </c>
      <c r="Q7327" t="s">
        <v>23344</v>
      </c>
      <c r="R7327" t="s">
        <v>1165</v>
      </c>
      <c r="S7327">
        <v>98072</v>
      </c>
      <c r="T7327" t="s">
        <v>58661</v>
      </c>
      <c r="U7327" t="s">
        <v>58662</v>
      </c>
      <c r="V7327" s="1">
        <v>46079</v>
      </c>
      <c r="X7327" s="1">
        <v>46084</v>
      </c>
      <c r="Y7327" s="1">
        <v>46080</v>
      </c>
      <c r="Z7327" s="1">
        <v>46084</v>
      </c>
      <c r="AA7327" t="s">
        <v>58663</v>
      </c>
      <c r="AB7327" t="s">
        <v>23344</v>
      </c>
      <c r="AC7327" t="s">
        <v>1165</v>
      </c>
      <c r="AH7327" s="1">
        <v>46084</v>
      </c>
      <c r="AI7327" s="1">
        <v>46084</v>
      </c>
      <c r="AJ7327" t="s">
        <v>58664</v>
      </c>
      <c r="AK7327" t="s">
        <v>73</v>
      </c>
      <c r="AL7327" t="s">
        <v>73</v>
      </c>
      <c r="AM7327">
        <v>5</v>
      </c>
      <c r="AN7327" t="s">
        <v>72</v>
      </c>
      <c r="AP7327" t="s">
        <v>74</v>
      </c>
      <c r="AQ7327" t="s">
        <v>58665</v>
      </c>
      <c r="AR7327" s="1">
        <v>46079</v>
      </c>
    </row>
    <row r="7328" spans="1:44" x14ac:dyDescent="0.25">
      <c r="A7328">
        <v>20050496</v>
      </c>
      <c r="B7328" t="s">
        <v>51</v>
      </c>
      <c r="C7328" t="s">
        <v>58666</v>
      </c>
      <c r="D7328" t="s">
        <v>53</v>
      </c>
      <c r="E7328" t="s">
        <v>1666</v>
      </c>
      <c r="F7328">
        <v>104909</v>
      </c>
      <c r="G7328" t="s">
        <v>55</v>
      </c>
      <c r="H7328" t="s">
        <v>58667</v>
      </c>
      <c r="I7328" t="s">
        <v>57</v>
      </c>
      <c r="J7328" t="s">
        <v>58</v>
      </c>
      <c r="K7328">
        <v>866</v>
      </c>
      <c r="L7328" t="s">
        <v>58668</v>
      </c>
      <c r="M7328">
        <v>2024</v>
      </c>
      <c r="N7328" t="s">
        <v>60</v>
      </c>
      <c r="O7328" t="s">
        <v>318</v>
      </c>
      <c r="P7328" t="s">
        <v>62</v>
      </c>
      <c r="Q7328" t="s">
        <v>1363</v>
      </c>
      <c r="R7328" t="s">
        <v>139</v>
      </c>
      <c r="S7328">
        <v>60563</v>
      </c>
      <c r="T7328" t="s">
        <v>58669</v>
      </c>
      <c r="U7328" t="s">
        <v>58670</v>
      </c>
      <c r="V7328" s="1">
        <v>46083</v>
      </c>
      <c r="X7328" s="1">
        <v>46091</v>
      </c>
      <c r="Y7328" s="1">
        <v>46088</v>
      </c>
      <c r="Z7328" s="1">
        <v>46092</v>
      </c>
      <c r="AA7328" t="s">
        <v>58671</v>
      </c>
      <c r="AB7328" t="s">
        <v>58672</v>
      </c>
      <c r="AC7328" t="s">
        <v>256</v>
      </c>
      <c r="AD7328">
        <v>37046</v>
      </c>
      <c r="AE7328" t="s">
        <v>55771</v>
      </c>
      <c r="AF7328" t="s">
        <v>58673</v>
      </c>
      <c r="AG7328" s="1">
        <v>46086</v>
      </c>
      <c r="AH7328" s="1">
        <v>46092</v>
      </c>
      <c r="AI7328" s="1">
        <v>46093</v>
      </c>
      <c r="AJ7328" t="s">
        <v>58674</v>
      </c>
      <c r="AK7328" t="s">
        <v>73</v>
      </c>
      <c r="AL7328" t="s">
        <v>73</v>
      </c>
      <c r="AM7328">
        <v>514</v>
      </c>
      <c r="AN7328" t="s">
        <v>73</v>
      </c>
      <c r="AP7328" t="s">
        <v>119</v>
      </c>
      <c r="AQ7328" t="s">
        <v>58675</v>
      </c>
      <c r="AR7328" s="1">
        <v>46083</v>
      </c>
    </row>
    <row r="7329" spans="1:50" x14ac:dyDescent="0.25">
      <c r="A7329">
        <v>20050093</v>
      </c>
      <c r="B7329" t="s">
        <v>51</v>
      </c>
      <c r="C7329" t="s">
        <v>58676</v>
      </c>
      <c r="D7329" t="s">
        <v>53</v>
      </c>
      <c r="E7329" t="s">
        <v>915</v>
      </c>
      <c r="F7329">
        <v>17866</v>
      </c>
      <c r="G7329" t="s">
        <v>55</v>
      </c>
      <c r="H7329" t="s">
        <v>58677</v>
      </c>
      <c r="I7329" t="s">
        <v>57</v>
      </c>
      <c r="J7329" t="s">
        <v>58</v>
      </c>
      <c r="K7329">
        <v>180453</v>
      </c>
      <c r="L7329" t="s">
        <v>58678</v>
      </c>
      <c r="M7329">
        <v>2018</v>
      </c>
      <c r="N7329" t="s">
        <v>109</v>
      </c>
      <c r="O7329" t="s">
        <v>165</v>
      </c>
      <c r="P7329" t="s">
        <v>62</v>
      </c>
      <c r="Q7329" t="s">
        <v>3185</v>
      </c>
      <c r="R7329" t="s">
        <v>275</v>
      </c>
      <c r="S7329">
        <v>92626</v>
      </c>
      <c r="T7329" t="s">
        <v>58679</v>
      </c>
      <c r="U7329">
        <v>7144242453</v>
      </c>
      <c r="V7329" s="1">
        <v>46085</v>
      </c>
      <c r="X7329" s="1">
        <v>46090</v>
      </c>
      <c r="Y7329" s="1">
        <v>46086</v>
      </c>
      <c r="Z7329" s="1">
        <v>46091</v>
      </c>
      <c r="AA7329" t="s">
        <v>58680</v>
      </c>
      <c r="AB7329" t="s">
        <v>23771</v>
      </c>
      <c r="AC7329" t="s">
        <v>275</v>
      </c>
      <c r="AD7329">
        <v>951272453</v>
      </c>
      <c r="AE7329" t="s">
        <v>58681</v>
      </c>
      <c r="AF7329">
        <v>5132500211</v>
      </c>
      <c r="AH7329" s="1">
        <v>46091</v>
      </c>
      <c r="AI7329" s="1">
        <v>46092</v>
      </c>
      <c r="AJ7329" t="s">
        <v>58682</v>
      </c>
      <c r="AK7329" t="s">
        <v>73</v>
      </c>
      <c r="AL7329" t="s">
        <v>73</v>
      </c>
      <c r="AM7329">
        <v>378</v>
      </c>
      <c r="AN7329" t="s">
        <v>73</v>
      </c>
      <c r="AQ7329" t="s">
        <v>58683</v>
      </c>
      <c r="AR7329" s="1">
        <v>46085</v>
      </c>
      <c r="AT7329" t="s">
        <v>58684</v>
      </c>
    </row>
    <row r="7330" spans="1:50" x14ac:dyDescent="0.25">
      <c r="A7330">
        <v>20050573</v>
      </c>
      <c r="B7330" t="s">
        <v>51</v>
      </c>
      <c r="C7330" t="s">
        <v>58685</v>
      </c>
      <c r="D7330" t="s">
        <v>53</v>
      </c>
      <c r="E7330" t="s">
        <v>106</v>
      </c>
      <c r="F7330">
        <v>9674</v>
      </c>
      <c r="G7330" t="s">
        <v>55</v>
      </c>
      <c r="H7330" t="s">
        <v>58686</v>
      </c>
      <c r="I7330" t="s">
        <v>57</v>
      </c>
      <c r="J7330" t="s">
        <v>58</v>
      </c>
      <c r="K7330">
        <v>55833</v>
      </c>
      <c r="L7330" t="s">
        <v>58687</v>
      </c>
      <c r="M7330">
        <v>2025</v>
      </c>
      <c r="N7330" t="s">
        <v>60</v>
      </c>
      <c r="O7330" t="s">
        <v>80</v>
      </c>
      <c r="P7330" t="s">
        <v>81</v>
      </c>
      <c r="Q7330" t="s">
        <v>1991</v>
      </c>
      <c r="R7330" t="s">
        <v>320</v>
      </c>
      <c r="S7330">
        <v>17522</v>
      </c>
      <c r="T7330" t="s">
        <v>15391</v>
      </c>
      <c r="V7330" s="1">
        <v>46072</v>
      </c>
      <c r="X7330" s="1">
        <v>46084</v>
      </c>
      <c r="Y7330" s="1">
        <v>46080</v>
      </c>
      <c r="Z7330" s="1">
        <v>46084</v>
      </c>
      <c r="AA7330" t="s">
        <v>58688</v>
      </c>
      <c r="AB7330" t="s">
        <v>8214</v>
      </c>
      <c r="AC7330" t="s">
        <v>101</v>
      </c>
      <c r="AD7330">
        <v>78641</v>
      </c>
      <c r="AE7330" t="s">
        <v>116</v>
      </c>
      <c r="AF7330" t="s">
        <v>58689</v>
      </c>
      <c r="AH7330" s="1">
        <v>46086</v>
      </c>
      <c r="AI7330" s="1">
        <v>46087</v>
      </c>
      <c r="AJ7330" t="s">
        <v>58690</v>
      </c>
      <c r="AK7330" t="s">
        <v>72</v>
      </c>
      <c r="AL7330" t="s">
        <v>73</v>
      </c>
      <c r="AM7330">
        <v>1609</v>
      </c>
      <c r="AN7330" t="s">
        <v>73</v>
      </c>
      <c r="AP7330" t="s">
        <v>119</v>
      </c>
      <c r="AQ7330" t="s">
        <v>58691</v>
      </c>
      <c r="AR7330" s="1">
        <v>46079</v>
      </c>
      <c r="AS7330" t="s">
        <v>58692</v>
      </c>
    </row>
    <row r="7331" spans="1:50" x14ac:dyDescent="0.25">
      <c r="A7331">
        <v>20050375</v>
      </c>
      <c r="B7331" t="s">
        <v>51</v>
      </c>
      <c r="C7331" t="s">
        <v>58693</v>
      </c>
      <c r="D7331" t="s">
        <v>53</v>
      </c>
      <c r="E7331" t="s">
        <v>106</v>
      </c>
      <c r="F7331">
        <v>9674</v>
      </c>
      <c r="G7331" t="s">
        <v>55</v>
      </c>
      <c r="H7331" t="s">
        <v>58694</v>
      </c>
      <c r="I7331" t="s">
        <v>57</v>
      </c>
      <c r="J7331" t="s">
        <v>58</v>
      </c>
      <c r="K7331">
        <v>56141</v>
      </c>
      <c r="L7331" t="s">
        <v>58695</v>
      </c>
      <c r="M7331">
        <v>2025</v>
      </c>
      <c r="N7331" t="s">
        <v>60</v>
      </c>
      <c r="O7331" t="s">
        <v>80</v>
      </c>
      <c r="P7331" t="s">
        <v>81</v>
      </c>
      <c r="Q7331" t="s">
        <v>1991</v>
      </c>
      <c r="R7331" t="s">
        <v>320</v>
      </c>
      <c r="S7331">
        <v>17522</v>
      </c>
      <c r="T7331" t="s">
        <v>15391</v>
      </c>
      <c r="V7331" s="1">
        <v>46072</v>
      </c>
      <c r="X7331" s="1">
        <v>46084</v>
      </c>
      <c r="Y7331" s="1">
        <v>46081</v>
      </c>
      <c r="Z7331" s="1">
        <v>46084</v>
      </c>
      <c r="AA7331" t="s">
        <v>58696</v>
      </c>
      <c r="AB7331" t="s">
        <v>8214</v>
      </c>
      <c r="AC7331" t="s">
        <v>101</v>
      </c>
      <c r="AD7331">
        <v>78641</v>
      </c>
      <c r="AE7331" t="s">
        <v>116</v>
      </c>
      <c r="AF7331" t="s">
        <v>58689</v>
      </c>
      <c r="AG7331" s="1">
        <v>46116</v>
      </c>
      <c r="AH7331" s="1">
        <v>46111</v>
      </c>
      <c r="AI7331" s="1">
        <v>46111</v>
      </c>
      <c r="AJ7331" t="s">
        <v>58697</v>
      </c>
      <c r="AK7331" t="s">
        <v>72</v>
      </c>
      <c r="AL7331" t="s">
        <v>73</v>
      </c>
      <c r="AM7331">
        <v>1609</v>
      </c>
      <c r="AN7331" t="s">
        <v>73</v>
      </c>
      <c r="AP7331" t="s">
        <v>119</v>
      </c>
      <c r="AQ7331" t="s">
        <v>58698</v>
      </c>
      <c r="AR7331" s="1">
        <v>46079</v>
      </c>
      <c r="AS7331" t="s">
        <v>58699</v>
      </c>
    </row>
    <row r="7332" spans="1:50" x14ac:dyDescent="0.25">
      <c r="A7332">
        <v>20050608</v>
      </c>
      <c r="B7332" t="s">
        <v>51</v>
      </c>
      <c r="C7332" t="s">
        <v>58700</v>
      </c>
      <c r="D7332" t="s">
        <v>53</v>
      </c>
      <c r="E7332" t="s">
        <v>106</v>
      </c>
      <c r="F7332">
        <v>9674</v>
      </c>
      <c r="G7332" t="s">
        <v>55</v>
      </c>
      <c r="H7332" t="s">
        <v>58701</v>
      </c>
      <c r="I7332" t="s">
        <v>57</v>
      </c>
      <c r="J7332" t="s">
        <v>58</v>
      </c>
      <c r="K7332">
        <v>56080</v>
      </c>
      <c r="L7332" t="s">
        <v>58702</v>
      </c>
      <c r="M7332">
        <v>2025</v>
      </c>
      <c r="N7332" t="s">
        <v>60</v>
      </c>
      <c r="O7332" t="s">
        <v>80</v>
      </c>
      <c r="P7332" t="s">
        <v>81</v>
      </c>
      <c r="Q7332" t="s">
        <v>1991</v>
      </c>
      <c r="R7332" t="s">
        <v>320</v>
      </c>
      <c r="S7332">
        <v>17522</v>
      </c>
      <c r="T7332" t="s">
        <v>15391</v>
      </c>
      <c r="V7332" s="1">
        <v>46072</v>
      </c>
      <c r="X7332" s="1">
        <v>46097</v>
      </c>
      <c r="Y7332" s="1">
        <v>46094</v>
      </c>
      <c r="Z7332" s="1">
        <v>46097</v>
      </c>
      <c r="AA7332" t="s">
        <v>58703</v>
      </c>
      <c r="AB7332" t="s">
        <v>6526</v>
      </c>
      <c r="AC7332" t="s">
        <v>361</v>
      </c>
      <c r="AD7332">
        <v>8075</v>
      </c>
      <c r="AE7332" t="s">
        <v>116</v>
      </c>
      <c r="AF7332" t="s">
        <v>45656</v>
      </c>
      <c r="AH7332" s="1">
        <v>46098</v>
      </c>
      <c r="AI7332" s="1">
        <v>46098</v>
      </c>
      <c r="AJ7332" t="s">
        <v>58704</v>
      </c>
      <c r="AK7332" t="s">
        <v>72</v>
      </c>
      <c r="AL7332" t="s">
        <v>73</v>
      </c>
      <c r="AM7332">
        <v>80</v>
      </c>
      <c r="AN7332" t="s">
        <v>73</v>
      </c>
      <c r="AP7332" t="s">
        <v>119</v>
      </c>
      <c r="AQ7332" t="s">
        <v>58705</v>
      </c>
      <c r="AR7332" s="1">
        <v>46093</v>
      </c>
      <c r="AS7332" t="s">
        <v>58706</v>
      </c>
    </row>
    <row r="7333" spans="1:50" x14ac:dyDescent="0.25">
      <c r="A7333">
        <v>20050472</v>
      </c>
      <c r="B7333" t="s">
        <v>51</v>
      </c>
      <c r="C7333" t="s">
        <v>58707</v>
      </c>
      <c r="D7333" t="s">
        <v>53</v>
      </c>
      <c r="E7333" t="s">
        <v>106</v>
      </c>
      <c r="F7333">
        <v>9674</v>
      </c>
      <c r="G7333" t="s">
        <v>55</v>
      </c>
      <c r="H7333" t="s">
        <v>58708</v>
      </c>
      <c r="I7333" t="s">
        <v>57</v>
      </c>
      <c r="J7333" t="s">
        <v>58</v>
      </c>
      <c r="K7333">
        <v>55973</v>
      </c>
      <c r="L7333" t="s">
        <v>58709</v>
      </c>
      <c r="M7333">
        <v>2025</v>
      </c>
      <c r="N7333" t="s">
        <v>60</v>
      </c>
      <c r="O7333" t="s">
        <v>80</v>
      </c>
      <c r="P7333" t="s">
        <v>81</v>
      </c>
      <c r="Q7333" t="s">
        <v>1991</v>
      </c>
      <c r="R7333" t="s">
        <v>320</v>
      </c>
      <c r="S7333">
        <v>17522</v>
      </c>
      <c r="T7333" t="s">
        <v>15391</v>
      </c>
      <c r="V7333" s="1">
        <v>46072</v>
      </c>
      <c r="X7333" s="1">
        <v>46083</v>
      </c>
      <c r="Y7333" s="1">
        <v>46080</v>
      </c>
      <c r="Z7333" s="1">
        <v>46083</v>
      </c>
      <c r="AA7333" t="s">
        <v>58710</v>
      </c>
      <c r="AB7333" t="s">
        <v>38934</v>
      </c>
      <c r="AC7333" t="s">
        <v>777</v>
      </c>
      <c r="AD7333">
        <v>20706</v>
      </c>
      <c r="AE7333" t="s">
        <v>1277</v>
      </c>
      <c r="AF7333" t="s">
        <v>12045</v>
      </c>
      <c r="AH7333" s="1">
        <v>46083</v>
      </c>
      <c r="AI7333" s="1">
        <v>46083</v>
      </c>
      <c r="AJ7333" t="s">
        <v>58711</v>
      </c>
      <c r="AK7333" t="s">
        <v>72</v>
      </c>
      <c r="AL7333" t="s">
        <v>73</v>
      </c>
      <c r="AM7333">
        <v>126</v>
      </c>
      <c r="AN7333" t="s">
        <v>73</v>
      </c>
      <c r="AP7333" t="s">
        <v>119</v>
      </c>
      <c r="AQ7333" t="s">
        <v>58712</v>
      </c>
      <c r="AR7333" s="1">
        <v>46079</v>
      </c>
      <c r="AS7333" t="s">
        <v>58713</v>
      </c>
      <c r="AT7333" t="s">
        <v>58714</v>
      </c>
      <c r="AU7333" t="s">
        <v>777</v>
      </c>
      <c r="AV7333" s="1">
        <v>46811</v>
      </c>
      <c r="AW7333" t="s">
        <v>58714</v>
      </c>
      <c r="AX7333" t="s">
        <v>777</v>
      </c>
    </row>
    <row r="7334" spans="1:50" x14ac:dyDescent="0.25">
      <c r="A7334">
        <v>20050682</v>
      </c>
      <c r="B7334" t="s">
        <v>51</v>
      </c>
      <c r="C7334" t="s">
        <v>58715</v>
      </c>
      <c r="D7334" t="s">
        <v>53</v>
      </c>
      <c r="E7334" t="s">
        <v>106</v>
      </c>
      <c r="F7334">
        <v>2536</v>
      </c>
      <c r="G7334" t="s">
        <v>55</v>
      </c>
      <c r="H7334" t="s">
        <v>58716</v>
      </c>
      <c r="I7334" t="s">
        <v>57</v>
      </c>
      <c r="J7334" t="s">
        <v>58</v>
      </c>
      <c r="K7334">
        <v>95805</v>
      </c>
      <c r="L7334" t="s">
        <v>58717</v>
      </c>
      <c r="M7334">
        <v>2025</v>
      </c>
      <c r="N7334" t="s">
        <v>60</v>
      </c>
      <c r="O7334" t="s">
        <v>80</v>
      </c>
      <c r="P7334" t="s">
        <v>81</v>
      </c>
      <c r="Q7334" t="s">
        <v>5075</v>
      </c>
      <c r="R7334" t="s">
        <v>1131</v>
      </c>
      <c r="S7334">
        <v>63385</v>
      </c>
      <c r="T7334" t="s">
        <v>28558</v>
      </c>
      <c r="U7334" t="s">
        <v>5077</v>
      </c>
      <c r="V7334" s="1">
        <v>46072</v>
      </c>
      <c r="X7334" s="1">
        <v>46080</v>
      </c>
      <c r="Y7334" s="1">
        <v>46080</v>
      </c>
      <c r="Z7334" s="1">
        <v>46081</v>
      </c>
      <c r="AA7334" t="s">
        <v>58718</v>
      </c>
      <c r="AB7334" t="s">
        <v>834</v>
      </c>
      <c r="AC7334" t="s">
        <v>97</v>
      </c>
      <c r="AD7334">
        <v>30041</v>
      </c>
      <c r="AE7334" t="s">
        <v>1277</v>
      </c>
      <c r="AF7334" t="s">
        <v>58719</v>
      </c>
      <c r="AH7334" s="1">
        <v>46083</v>
      </c>
      <c r="AI7334" s="1">
        <v>46083</v>
      </c>
      <c r="AJ7334" t="s">
        <v>58720</v>
      </c>
      <c r="AK7334" t="s">
        <v>72</v>
      </c>
      <c r="AL7334" t="s">
        <v>73</v>
      </c>
      <c r="AM7334">
        <v>601</v>
      </c>
      <c r="AN7334" t="s">
        <v>73</v>
      </c>
      <c r="AP7334" t="s">
        <v>119</v>
      </c>
      <c r="AQ7334" t="s">
        <v>58721</v>
      </c>
      <c r="AR7334" s="1">
        <v>46080</v>
      </c>
      <c r="AS7334" t="s">
        <v>58722</v>
      </c>
      <c r="AX7334" t="s">
        <v>97</v>
      </c>
    </row>
    <row r="7335" spans="1:50" x14ac:dyDescent="0.25">
      <c r="A7335">
        <v>20050637</v>
      </c>
      <c r="B7335" t="s">
        <v>51</v>
      </c>
      <c r="C7335" t="s">
        <v>58723</v>
      </c>
      <c r="D7335" t="s">
        <v>53</v>
      </c>
      <c r="E7335" t="s">
        <v>106</v>
      </c>
      <c r="F7335">
        <v>2536</v>
      </c>
      <c r="G7335" t="s">
        <v>55</v>
      </c>
      <c r="H7335" t="s">
        <v>58724</v>
      </c>
      <c r="I7335" t="s">
        <v>57</v>
      </c>
      <c r="J7335" t="s">
        <v>58</v>
      </c>
      <c r="K7335">
        <v>95646</v>
      </c>
      <c r="L7335" t="s">
        <v>58725</v>
      </c>
      <c r="M7335">
        <v>2025</v>
      </c>
      <c r="N7335" t="s">
        <v>60</v>
      </c>
      <c r="O7335" t="s">
        <v>80</v>
      </c>
      <c r="P7335" t="s">
        <v>81</v>
      </c>
      <c r="Q7335" t="s">
        <v>5075</v>
      </c>
      <c r="R7335" t="s">
        <v>1131</v>
      </c>
      <c r="S7335">
        <v>63385</v>
      </c>
      <c r="T7335" t="s">
        <v>28558</v>
      </c>
      <c r="U7335" t="s">
        <v>5077</v>
      </c>
      <c r="V7335" s="1">
        <v>46072</v>
      </c>
      <c r="X7335" s="1">
        <v>46084</v>
      </c>
      <c r="Y7335" s="1">
        <v>46080</v>
      </c>
      <c r="Z7335" s="1">
        <v>46085</v>
      </c>
      <c r="AA7335" t="s">
        <v>58726</v>
      </c>
      <c r="AB7335" t="s">
        <v>15629</v>
      </c>
      <c r="AC7335" t="s">
        <v>97</v>
      </c>
      <c r="AD7335">
        <v>31601</v>
      </c>
      <c r="AE7335" t="s">
        <v>1277</v>
      </c>
      <c r="AF7335" t="s">
        <v>37706</v>
      </c>
      <c r="AH7335" s="1">
        <v>46087</v>
      </c>
      <c r="AI7335" s="1">
        <v>46086</v>
      </c>
      <c r="AJ7335" t="s">
        <v>58727</v>
      </c>
      <c r="AK7335" t="s">
        <v>72</v>
      </c>
      <c r="AL7335" t="s">
        <v>73</v>
      </c>
      <c r="AM7335">
        <v>821</v>
      </c>
      <c r="AN7335" t="s">
        <v>73</v>
      </c>
      <c r="AP7335" t="s">
        <v>119</v>
      </c>
      <c r="AQ7335" t="s">
        <v>58728</v>
      </c>
      <c r="AR7335" s="1">
        <v>46080</v>
      </c>
      <c r="AS7335" t="s">
        <v>58729</v>
      </c>
    </row>
    <row r="7336" spans="1:50" x14ac:dyDescent="0.25">
      <c r="A7336">
        <v>20050076</v>
      </c>
      <c r="B7336" t="s">
        <v>51</v>
      </c>
      <c r="C7336" t="s">
        <v>58730</v>
      </c>
      <c r="D7336" t="s">
        <v>53</v>
      </c>
      <c r="E7336" t="s">
        <v>106</v>
      </c>
      <c r="F7336">
        <v>2536</v>
      </c>
      <c r="G7336" t="s">
        <v>55</v>
      </c>
      <c r="H7336" t="s">
        <v>58731</v>
      </c>
      <c r="I7336" t="s">
        <v>57</v>
      </c>
      <c r="J7336" t="s">
        <v>58</v>
      </c>
      <c r="K7336">
        <v>95650</v>
      </c>
      <c r="L7336" t="s">
        <v>58732</v>
      </c>
      <c r="M7336">
        <v>2025</v>
      </c>
      <c r="N7336" t="s">
        <v>60</v>
      </c>
      <c r="O7336" t="s">
        <v>80</v>
      </c>
      <c r="P7336" t="s">
        <v>81</v>
      </c>
      <c r="Q7336" t="s">
        <v>5075</v>
      </c>
      <c r="R7336" t="s">
        <v>1131</v>
      </c>
      <c r="S7336">
        <v>63385</v>
      </c>
      <c r="T7336" t="s">
        <v>28558</v>
      </c>
      <c r="U7336" t="s">
        <v>5077</v>
      </c>
      <c r="V7336" s="1">
        <v>46072</v>
      </c>
      <c r="X7336" s="1">
        <v>46080</v>
      </c>
      <c r="Y7336" s="1">
        <v>46080</v>
      </c>
      <c r="Z7336" s="1">
        <v>46081</v>
      </c>
      <c r="AA7336" t="s">
        <v>58733</v>
      </c>
      <c r="AB7336" t="s">
        <v>970</v>
      </c>
      <c r="AC7336" t="s">
        <v>97</v>
      </c>
      <c r="AD7336">
        <v>30135</v>
      </c>
      <c r="AE7336" t="s">
        <v>1277</v>
      </c>
      <c r="AF7336" t="s">
        <v>1862</v>
      </c>
      <c r="AH7336" s="1">
        <v>46083</v>
      </c>
      <c r="AI7336" s="1">
        <v>46083</v>
      </c>
      <c r="AJ7336" t="s">
        <v>58734</v>
      </c>
      <c r="AK7336" t="s">
        <v>72</v>
      </c>
      <c r="AL7336" t="s">
        <v>73</v>
      </c>
      <c r="AM7336">
        <v>587</v>
      </c>
      <c r="AN7336" t="s">
        <v>73</v>
      </c>
      <c r="AP7336" t="s">
        <v>119</v>
      </c>
      <c r="AQ7336" t="s">
        <v>58735</v>
      </c>
      <c r="AR7336" s="1">
        <v>46080</v>
      </c>
      <c r="AS7336" t="s">
        <v>58736</v>
      </c>
    </row>
    <row r="7337" spans="1:50" x14ac:dyDescent="0.25">
      <c r="A7337">
        <v>20050506</v>
      </c>
      <c r="B7337" t="s">
        <v>51</v>
      </c>
      <c r="C7337" t="s">
        <v>58737</v>
      </c>
      <c r="D7337" t="s">
        <v>53</v>
      </c>
      <c r="E7337" t="s">
        <v>106</v>
      </c>
      <c r="F7337">
        <v>2536</v>
      </c>
      <c r="G7337" t="s">
        <v>55</v>
      </c>
      <c r="H7337" t="s">
        <v>58738</v>
      </c>
      <c r="I7337" t="s">
        <v>57</v>
      </c>
      <c r="J7337" t="s">
        <v>58</v>
      </c>
      <c r="K7337">
        <v>95657</v>
      </c>
      <c r="L7337" t="s">
        <v>58739</v>
      </c>
      <c r="M7337">
        <v>2025</v>
      </c>
      <c r="N7337" t="s">
        <v>60</v>
      </c>
      <c r="O7337" t="s">
        <v>80</v>
      </c>
      <c r="P7337" t="s">
        <v>81</v>
      </c>
      <c r="Q7337" t="s">
        <v>5075</v>
      </c>
      <c r="R7337" t="s">
        <v>1131</v>
      </c>
      <c r="S7337">
        <v>63385</v>
      </c>
      <c r="T7337" t="s">
        <v>28558</v>
      </c>
      <c r="U7337" t="s">
        <v>5077</v>
      </c>
      <c r="V7337" s="1">
        <v>46072</v>
      </c>
      <c r="X7337" s="1">
        <v>46099</v>
      </c>
      <c r="Y7337" s="1">
        <v>46098</v>
      </c>
      <c r="Z7337" s="1">
        <v>46099</v>
      </c>
      <c r="AA7337" t="s">
        <v>58740</v>
      </c>
      <c r="AB7337" t="s">
        <v>5717</v>
      </c>
      <c r="AC7337" t="s">
        <v>361</v>
      </c>
      <c r="AD7337">
        <v>7644</v>
      </c>
      <c r="AE7337" t="s">
        <v>1277</v>
      </c>
      <c r="AF7337" t="s">
        <v>58741</v>
      </c>
      <c r="AH7337" s="1">
        <v>46101</v>
      </c>
      <c r="AI7337" s="1">
        <v>46100</v>
      </c>
      <c r="AJ7337" t="s">
        <v>58742</v>
      </c>
      <c r="AK7337" t="s">
        <v>72</v>
      </c>
      <c r="AL7337" t="s">
        <v>73</v>
      </c>
      <c r="AM7337">
        <v>990</v>
      </c>
      <c r="AN7337" t="s">
        <v>73</v>
      </c>
      <c r="AP7337" t="s">
        <v>119</v>
      </c>
      <c r="AQ7337" t="s">
        <v>58743</v>
      </c>
      <c r="AR7337" s="1">
        <v>46093</v>
      </c>
      <c r="AS7337" t="s">
        <v>58744</v>
      </c>
    </row>
    <row r="7338" spans="1:50" x14ac:dyDescent="0.25">
      <c r="A7338">
        <v>20050309</v>
      </c>
      <c r="B7338" t="s">
        <v>51</v>
      </c>
      <c r="C7338" t="s">
        <v>58745</v>
      </c>
      <c r="D7338" t="s">
        <v>53</v>
      </c>
      <c r="E7338" t="s">
        <v>106</v>
      </c>
      <c r="F7338">
        <v>2536</v>
      </c>
      <c r="G7338" t="s">
        <v>55</v>
      </c>
      <c r="H7338" t="s">
        <v>58746</v>
      </c>
      <c r="I7338" t="s">
        <v>57</v>
      </c>
      <c r="J7338" t="s">
        <v>58</v>
      </c>
      <c r="K7338">
        <v>95649</v>
      </c>
      <c r="L7338" t="s">
        <v>58747</v>
      </c>
      <c r="M7338">
        <v>2025</v>
      </c>
      <c r="N7338" t="s">
        <v>60</v>
      </c>
      <c r="O7338" t="s">
        <v>80</v>
      </c>
      <c r="P7338" t="s">
        <v>81</v>
      </c>
      <c r="Q7338" t="s">
        <v>5075</v>
      </c>
      <c r="R7338" t="s">
        <v>1131</v>
      </c>
      <c r="S7338">
        <v>63385</v>
      </c>
      <c r="T7338" t="s">
        <v>28558</v>
      </c>
      <c r="U7338" t="s">
        <v>5077</v>
      </c>
      <c r="V7338" s="1">
        <v>46072</v>
      </c>
      <c r="X7338" s="1">
        <v>46081</v>
      </c>
      <c r="Y7338" s="1">
        <v>46079</v>
      </c>
      <c r="Z7338" s="1">
        <v>46081</v>
      </c>
      <c r="AA7338" t="s">
        <v>58748</v>
      </c>
      <c r="AB7338" t="s">
        <v>8214</v>
      </c>
      <c r="AC7338" t="s">
        <v>101</v>
      </c>
      <c r="AD7338">
        <v>78641</v>
      </c>
      <c r="AE7338" t="s">
        <v>1277</v>
      </c>
      <c r="AF7338" t="s">
        <v>58689</v>
      </c>
      <c r="AH7338" s="1">
        <v>46083</v>
      </c>
      <c r="AI7338" s="1">
        <v>46083</v>
      </c>
      <c r="AJ7338" t="s">
        <v>58749</v>
      </c>
      <c r="AK7338" t="s">
        <v>72</v>
      </c>
      <c r="AL7338" t="s">
        <v>73</v>
      </c>
      <c r="AM7338">
        <v>813</v>
      </c>
      <c r="AN7338" t="s">
        <v>73</v>
      </c>
      <c r="AP7338" t="s">
        <v>119</v>
      </c>
      <c r="AQ7338" t="s">
        <v>58750</v>
      </c>
      <c r="AR7338" s="1">
        <v>46079</v>
      </c>
      <c r="AS7338" t="s">
        <v>58751</v>
      </c>
    </row>
    <row r="7339" spans="1:50" x14ac:dyDescent="0.25">
      <c r="A7339">
        <v>20050625</v>
      </c>
      <c r="B7339" t="s">
        <v>51</v>
      </c>
      <c r="C7339" t="s">
        <v>58752</v>
      </c>
      <c r="D7339" t="s">
        <v>53</v>
      </c>
      <c r="E7339" t="s">
        <v>725</v>
      </c>
      <c r="F7339">
        <v>6220</v>
      </c>
      <c r="G7339" t="s">
        <v>55</v>
      </c>
      <c r="H7339" t="s">
        <v>58753</v>
      </c>
      <c r="I7339" t="s">
        <v>57</v>
      </c>
      <c r="J7339" t="s">
        <v>58</v>
      </c>
      <c r="K7339">
        <v>25789</v>
      </c>
      <c r="L7339" t="s">
        <v>58754</v>
      </c>
      <c r="M7339">
        <v>2025</v>
      </c>
      <c r="N7339" t="s">
        <v>94</v>
      </c>
      <c r="O7339" t="s">
        <v>2225</v>
      </c>
      <c r="P7339" t="s">
        <v>229</v>
      </c>
      <c r="Q7339" t="s">
        <v>1076</v>
      </c>
      <c r="R7339" t="s">
        <v>151</v>
      </c>
      <c r="S7339">
        <v>55077</v>
      </c>
      <c r="T7339" t="s">
        <v>15597</v>
      </c>
      <c r="U7339" t="s">
        <v>33660</v>
      </c>
      <c r="V7339" s="1">
        <v>46078</v>
      </c>
      <c r="X7339" s="1">
        <v>46083</v>
      </c>
      <c r="Y7339" s="1">
        <v>46080</v>
      </c>
      <c r="Z7339" s="1">
        <v>46083</v>
      </c>
      <c r="AA7339" t="s">
        <v>58755</v>
      </c>
      <c r="AB7339" t="s">
        <v>3328</v>
      </c>
      <c r="AC7339" t="s">
        <v>68</v>
      </c>
      <c r="AD7339">
        <v>2021</v>
      </c>
      <c r="AE7339" t="s">
        <v>58756</v>
      </c>
      <c r="AF7339" t="s">
        <v>58757</v>
      </c>
      <c r="AH7339" s="1">
        <v>46085</v>
      </c>
      <c r="AI7339" s="1">
        <v>46085</v>
      </c>
      <c r="AJ7339" t="s">
        <v>58758</v>
      </c>
      <c r="AK7339" t="s">
        <v>73</v>
      </c>
      <c r="AL7339" t="s">
        <v>73</v>
      </c>
      <c r="AM7339">
        <v>1402</v>
      </c>
      <c r="AN7339" t="s">
        <v>73</v>
      </c>
      <c r="AP7339" t="s">
        <v>74</v>
      </c>
      <c r="AQ7339" t="s">
        <v>58759</v>
      </c>
      <c r="AR7339" s="1">
        <v>46078</v>
      </c>
    </row>
    <row r="7340" spans="1:50" x14ac:dyDescent="0.25">
      <c r="A7340">
        <v>20050435</v>
      </c>
      <c r="B7340" t="s">
        <v>51</v>
      </c>
      <c r="C7340" t="s">
        <v>58760</v>
      </c>
      <c r="D7340" t="s">
        <v>53</v>
      </c>
      <c r="E7340" t="s">
        <v>106</v>
      </c>
      <c r="F7340">
        <v>2536</v>
      </c>
      <c r="G7340" t="s">
        <v>55</v>
      </c>
      <c r="H7340" t="s">
        <v>58761</v>
      </c>
      <c r="I7340" t="s">
        <v>57</v>
      </c>
      <c r="J7340" t="s">
        <v>58</v>
      </c>
      <c r="K7340">
        <v>95816</v>
      </c>
      <c r="L7340" t="s">
        <v>58762</v>
      </c>
      <c r="M7340">
        <v>2025</v>
      </c>
      <c r="N7340" t="s">
        <v>60</v>
      </c>
      <c r="O7340" t="s">
        <v>80</v>
      </c>
      <c r="P7340" t="s">
        <v>81</v>
      </c>
      <c r="Q7340" t="s">
        <v>5075</v>
      </c>
      <c r="R7340" t="s">
        <v>1131</v>
      </c>
      <c r="S7340">
        <v>63385</v>
      </c>
      <c r="T7340" t="s">
        <v>28558</v>
      </c>
      <c r="U7340" t="s">
        <v>5077</v>
      </c>
      <c r="V7340" s="1">
        <v>46072</v>
      </c>
      <c r="X7340" s="1">
        <v>46084</v>
      </c>
      <c r="Y7340" s="1">
        <v>46080</v>
      </c>
      <c r="Z7340" s="1">
        <v>46084</v>
      </c>
      <c r="AA7340" t="s">
        <v>58763</v>
      </c>
      <c r="AB7340" t="s">
        <v>46702</v>
      </c>
      <c r="AC7340" t="s">
        <v>97</v>
      </c>
      <c r="AD7340">
        <v>30529</v>
      </c>
      <c r="AE7340" t="s">
        <v>1277</v>
      </c>
      <c r="AF7340" t="s">
        <v>46703</v>
      </c>
      <c r="AH7340" s="1">
        <v>46085</v>
      </c>
      <c r="AI7340" s="1">
        <v>46085</v>
      </c>
      <c r="AJ7340" t="s">
        <v>58764</v>
      </c>
      <c r="AK7340" t="s">
        <v>72</v>
      </c>
      <c r="AL7340" t="s">
        <v>73</v>
      </c>
      <c r="AM7340">
        <v>648</v>
      </c>
      <c r="AN7340" t="s">
        <v>73</v>
      </c>
      <c r="AP7340" t="s">
        <v>119</v>
      </c>
      <c r="AQ7340" t="s">
        <v>58765</v>
      </c>
      <c r="AR7340" s="1">
        <v>46080</v>
      </c>
      <c r="AS7340" t="s">
        <v>58766</v>
      </c>
    </row>
    <row r="7341" spans="1:50" x14ac:dyDescent="0.25">
      <c r="A7341">
        <v>20050713</v>
      </c>
      <c r="B7341" t="s">
        <v>51</v>
      </c>
      <c r="C7341" t="s">
        <v>58767</v>
      </c>
      <c r="D7341" t="s">
        <v>53</v>
      </c>
      <c r="E7341" t="s">
        <v>106</v>
      </c>
      <c r="F7341">
        <v>2536</v>
      </c>
      <c r="G7341" t="s">
        <v>55</v>
      </c>
      <c r="H7341" t="s">
        <v>58768</v>
      </c>
      <c r="I7341" t="s">
        <v>57</v>
      </c>
      <c r="J7341" t="s">
        <v>58</v>
      </c>
      <c r="K7341">
        <v>95768</v>
      </c>
      <c r="L7341" t="s">
        <v>58769</v>
      </c>
      <c r="M7341">
        <v>2025</v>
      </c>
      <c r="N7341" t="s">
        <v>60</v>
      </c>
      <c r="O7341" t="s">
        <v>80</v>
      </c>
      <c r="P7341" t="s">
        <v>81</v>
      </c>
      <c r="Q7341" t="s">
        <v>5075</v>
      </c>
      <c r="R7341" t="s">
        <v>1131</v>
      </c>
      <c r="S7341">
        <v>63385</v>
      </c>
      <c r="T7341" t="s">
        <v>28558</v>
      </c>
      <c r="U7341" t="s">
        <v>5077</v>
      </c>
      <c r="V7341" s="1">
        <v>46072</v>
      </c>
      <c r="X7341" s="1">
        <v>46101</v>
      </c>
      <c r="Y7341" s="1">
        <v>46100</v>
      </c>
      <c r="Z7341" s="1">
        <v>46101</v>
      </c>
      <c r="AA7341" t="s">
        <v>58770</v>
      </c>
      <c r="AB7341" t="s">
        <v>2960</v>
      </c>
      <c r="AC7341" t="s">
        <v>167</v>
      </c>
      <c r="AD7341">
        <v>32810</v>
      </c>
      <c r="AE7341" t="s">
        <v>1277</v>
      </c>
      <c r="AF7341" t="s">
        <v>35071</v>
      </c>
      <c r="AH7341" s="1">
        <v>46103</v>
      </c>
      <c r="AI7341" s="1">
        <v>46103</v>
      </c>
      <c r="AJ7341" t="s">
        <v>58771</v>
      </c>
      <c r="AK7341" t="s">
        <v>72</v>
      </c>
      <c r="AL7341" t="s">
        <v>73</v>
      </c>
      <c r="AM7341">
        <v>1042</v>
      </c>
      <c r="AN7341" t="s">
        <v>73</v>
      </c>
      <c r="AP7341" t="s">
        <v>119</v>
      </c>
      <c r="AQ7341" t="s">
        <v>58772</v>
      </c>
      <c r="AR7341" s="1">
        <v>46099</v>
      </c>
      <c r="AS7341" t="s">
        <v>58773</v>
      </c>
    </row>
    <row r="7342" spans="1:50" x14ac:dyDescent="0.25">
      <c r="A7342">
        <v>20050445</v>
      </c>
      <c r="B7342" t="s">
        <v>51</v>
      </c>
      <c r="C7342" t="s">
        <v>58774</v>
      </c>
      <c r="D7342" t="s">
        <v>53</v>
      </c>
      <c r="E7342" t="s">
        <v>106</v>
      </c>
      <c r="F7342">
        <v>2536</v>
      </c>
      <c r="G7342" t="s">
        <v>55</v>
      </c>
      <c r="H7342" t="s">
        <v>58775</v>
      </c>
      <c r="I7342" t="s">
        <v>57</v>
      </c>
      <c r="J7342" t="s">
        <v>58</v>
      </c>
      <c r="K7342">
        <v>95800</v>
      </c>
      <c r="L7342" t="s">
        <v>58776</v>
      </c>
      <c r="M7342">
        <v>2025</v>
      </c>
      <c r="N7342" t="s">
        <v>60</v>
      </c>
      <c r="O7342" t="s">
        <v>80</v>
      </c>
      <c r="P7342" t="s">
        <v>81</v>
      </c>
      <c r="Q7342" t="s">
        <v>5075</v>
      </c>
      <c r="R7342" t="s">
        <v>1131</v>
      </c>
      <c r="S7342">
        <v>63385</v>
      </c>
      <c r="T7342" t="s">
        <v>28558</v>
      </c>
      <c r="U7342" t="s">
        <v>5077</v>
      </c>
      <c r="V7342" s="1">
        <v>46072</v>
      </c>
      <c r="X7342" s="1">
        <v>46101</v>
      </c>
      <c r="Y7342" s="1">
        <v>46100</v>
      </c>
      <c r="Z7342" s="1">
        <v>46101</v>
      </c>
      <c r="AA7342" t="s">
        <v>58777</v>
      </c>
      <c r="AB7342" t="s">
        <v>11913</v>
      </c>
      <c r="AC7342" t="s">
        <v>167</v>
      </c>
      <c r="AD7342">
        <v>33414</v>
      </c>
      <c r="AE7342" t="s">
        <v>1277</v>
      </c>
      <c r="AF7342" t="s">
        <v>11914</v>
      </c>
      <c r="AH7342" s="1">
        <v>46104</v>
      </c>
      <c r="AI7342" s="1">
        <v>46104</v>
      </c>
      <c r="AJ7342" t="s">
        <v>58778</v>
      </c>
      <c r="AK7342" t="s">
        <v>72</v>
      </c>
      <c r="AL7342" t="s">
        <v>73</v>
      </c>
      <c r="AM7342">
        <v>1196</v>
      </c>
      <c r="AN7342" t="s">
        <v>73</v>
      </c>
      <c r="AP7342" t="s">
        <v>119</v>
      </c>
      <c r="AQ7342" t="s">
        <v>58779</v>
      </c>
      <c r="AR7342" s="1">
        <v>46099</v>
      </c>
      <c r="AS7342" t="s">
        <v>58780</v>
      </c>
    </row>
    <row r="7343" spans="1:50" x14ac:dyDescent="0.25">
      <c r="A7343">
        <v>20050011</v>
      </c>
      <c r="B7343" t="s">
        <v>51</v>
      </c>
      <c r="C7343" t="s">
        <v>58781</v>
      </c>
      <c r="D7343" t="s">
        <v>53</v>
      </c>
      <c r="E7343" t="s">
        <v>317</v>
      </c>
      <c r="F7343">
        <v>102204</v>
      </c>
      <c r="G7343" t="s">
        <v>55</v>
      </c>
      <c r="H7343" t="s">
        <v>58782</v>
      </c>
      <c r="I7343" t="s">
        <v>57</v>
      </c>
      <c r="J7343" t="s">
        <v>58</v>
      </c>
      <c r="K7343">
        <v>19303</v>
      </c>
      <c r="L7343" t="s">
        <v>58783</v>
      </c>
      <c r="M7343">
        <v>2023</v>
      </c>
      <c r="N7343" t="s">
        <v>3059</v>
      </c>
      <c r="O7343" t="s">
        <v>416</v>
      </c>
      <c r="P7343" t="s">
        <v>62</v>
      </c>
      <c r="Q7343" t="s">
        <v>1399</v>
      </c>
      <c r="R7343" t="s">
        <v>816</v>
      </c>
      <c r="S7343">
        <v>46268</v>
      </c>
      <c r="T7343" t="s">
        <v>58784</v>
      </c>
      <c r="U7343" t="s">
        <v>58785</v>
      </c>
      <c r="V7343" s="1">
        <v>46077</v>
      </c>
      <c r="X7343" s="1">
        <v>46079</v>
      </c>
      <c r="Y7343" s="1">
        <v>46077</v>
      </c>
      <c r="Z7343" s="1">
        <v>46080</v>
      </c>
      <c r="AA7343" t="s">
        <v>58786</v>
      </c>
      <c r="AB7343" t="s">
        <v>9845</v>
      </c>
      <c r="AC7343" t="s">
        <v>816</v>
      </c>
      <c r="AH7343" s="1">
        <v>46079</v>
      </c>
      <c r="AI7343" s="1">
        <v>46083</v>
      </c>
      <c r="AJ7343" t="s">
        <v>58787</v>
      </c>
      <c r="AK7343" t="s">
        <v>73</v>
      </c>
      <c r="AL7343" t="s">
        <v>73</v>
      </c>
      <c r="AM7343">
        <v>3</v>
      </c>
      <c r="AN7343" t="s">
        <v>72</v>
      </c>
      <c r="AP7343" t="s">
        <v>74</v>
      </c>
      <c r="AQ7343" t="s">
        <v>58788</v>
      </c>
      <c r="AR7343" s="1">
        <v>46077</v>
      </c>
    </row>
    <row r="7344" spans="1:50" x14ac:dyDescent="0.25">
      <c r="A7344">
        <v>20050592</v>
      </c>
      <c r="B7344" t="s">
        <v>51</v>
      </c>
      <c r="C7344" t="s">
        <v>58789</v>
      </c>
      <c r="D7344" t="s">
        <v>53</v>
      </c>
      <c r="E7344" t="s">
        <v>106</v>
      </c>
      <c r="F7344">
        <v>2536</v>
      </c>
      <c r="G7344" t="s">
        <v>55</v>
      </c>
      <c r="H7344" t="s">
        <v>58790</v>
      </c>
      <c r="I7344" t="s">
        <v>57</v>
      </c>
      <c r="J7344" t="s">
        <v>58</v>
      </c>
      <c r="K7344">
        <v>96440</v>
      </c>
      <c r="L7344" t="s">
        <v>58791</v>
      </c>
      <c r="M7344">
        <v>2025</v>
      </c>
      <c r="N7344" t="s">
        <v>94</v>
      </c>
      <c r="O7344" t="s">
        <v>200</v>
      </c>
      <c r="P7344" t="s">
        <v>81</v>
      </c>
      <c r="Q7344" t="s">
        <v>1971</v>
      </c>
      <c r="R7344" t="s">
        <v>690</v>
      </c>
      <c r="S7344">
        <v>40067</v>
      </c>
      <c r="T7344" t="s">
        <v>1972</v>
      </c>
      <c r="U7344" t="s">
        <v>1973</v>
      </c>
      <c r="V7344" s="1">
        <v>46090</v>
      </c>
      <c r="X7344" s="1">
        <v>46098</v>
      </c>
      <c r="Y7344" s="1">
        <v>46095</v>
      </c>
      <c r="Z7344" s="1">
        <v>46099</v>
      </c>
      <c r="AA7344" t="s">
        <v>58792</v>
      </c>
      <c r="AB7344" t="s">
        <v>6002</v>
      </c>
      <c r="AC7344" t="s">
        <v>68</v>
      </c>
      <c r="AD7344">
        <v>1844</v>
      </c>
      <c r="AE7344" t="s">
        <v>1277</v>
      </c>
      <c r="AF7344" t="s">
        <v>6003</v>
      </c>
      <c r="AH7344" s="1">
        <v>46100</v>
      </c>
      <c r="AI7344" s="1">
        <v>46101</v>
      </c>
      <c r="AJ7344" t="s">
        <v>58793</v>
      </c>
      <c r="AK7344" t="s">
        <v>72</v>
      </c>
      <c r="AL7344" t="s">
        <v>73</v>
      </c>
      <c r="AM7344">
        <v>983</v>
      </c>
      <c r="AN7344" t="s">
        <v>73</v>
      </c>
      <c r="AP7344" t="s">
        <v>119</v>
      </c>
      <c r="AQ7344" t="s">
        <v>58788</v>
      </c>
      <c r="AR7344" s="1">
        <v>46095</v>
      </c>
      <c r="AS7344" t="s">
        <v>58794</v>
      </c>
    </row>
    <row r="7345" spans="1:46" x14ac:dyDescent="0.25">
      <c r="A7345">
        <v>20050402</v>
      </c>
      <c r="B7345" t="s">
        <v>51</v>
      </c>
      <c r="C7345" t="s">
        <v>58795</v>
      </c>
      <c r="D7345" t="s">
        <v>53</v>
      </c>
      <c r="E7345" t="s">
        <v>106</v>
      </c>
      <c r="F7345">
        <v>2536</v>
      </c>
      <c r="G7345" t="s">
        <v>55</v>
      </c>
      <c r="H7345" t="s">
        <v>58796</v>
      </c>
      <c r="I7345" t="s">
        <v>57</v>
      </c>
      <c r="J7345" t="s">
        <v>58</v>
      </c>
      <c r="K7345">
        <v>96354</v>
      </c>
      <c r="L7345" t="s">
        <v>58797</v>
      </c>
      <c r="M7345">
        <v>2025</v>
      </c>
      <c r="N7345" t="s">
        <v>94</v>
      </c>
      <c r="O7345" t="s">
        <v>200</v>
      </c>
      <c r="P7345" t="s">
        <v>81</v>
      </c>
      <c r="Q7345" t="s">
        <v>3961</v>
      </c>
      <c r="R7345" t="s">
        <v>690</v>
      </c>
      <c r="S7345">
        <v>40067</v>
      </c>
      <c r="T7345" t="s">
        <v>8371</v>
      </c>
      <c r="U7345" t="s">
        <v>1973</v>
      </c>
      <c r="V7345" s="1">
        <v>46083</v>
      </c>
      <c r="W7345" s="1">
        <v>46108</v>
      </c>
      <c r="X7345" s="1">
        <v>46108</v>
      </c>
      <c r="Y7345" s="1">
        <v>46106</v>
      </c>
      <c r="Z7345" s="1">
        <v>46108</v>
      </c>
      <c r="AA7345" t="s">
        <v>58798</v>
      </c>
      <c r="AB7345" t="s">
        <v>58799</v>
      </c>
      <c r="AC7345" t="s">
        <v>101</v>
      </c>
      <c r="AD7345">
        <v>78641</v>
      </c>
      <c r="AE7345" t="s">
        <v>1277</v>
      </c>
      <c r="AF7345" t="s">
        <v>58689</v>
      </c>
      <c r="AG7345" s="1">
        <v>46116</v>
      </c>
      <c r="AH7345" s="1">
        <v>46111</v>
      </c>
      <c r="AI7345" s="1">
        <v>46111</v>
      </c>
      <c r="AJ7345" t="s">
        <v>58800</v>
      </c>
      <c r="AK7345" t="s">
        <v>72</v>
      </c>
      <c r="AL7345" t="s">
        <v>73</v>
      </c>
      <c r="AM7345">
        <v>1030</v>
      </c>
      <c r="AN7345" t="s">
        <v>73</v>
      </c>
      <c r="AP7345" t="s">
        <v>119</v>
      </c>
      <c r="AQ7345" t="s">
        <v>58801</v>
      </c>
      <c r="AR7345" s="1">
        <v>46083</v>
      </c>
      <c r="AS7345" t="s">
        <v>58802</v>
      </c>
    </row>
    <row r="7346" spans="1:46" x14ac:dyDescent="0.25">
      <c r="A7346">
        <v>20050191</v>
      </c>
      <c r="B7346" t="s">
        <v>51</v>
      </c>
      <c r="C7346" t="s">
        <v>58803</v>
      </c>
      <c r="D7346" t="s">
        <v>53</v>
      </c>
      <c r="E7346" t="s">
        <v>106</v>
      </c>
      <c r="F7346">
        <v>2536</v>
      </c>
      <c r="G7346" t="s">
        <v>55</v>
      </c>
      <c r="H7346" t="s">
        <v>58804</v>
      </c>
      <c r="I7346" t="s">
        <v>57</v>
      </c>
      <c r="J7346" t="s">
        <v>58</v>
      </c>
      <c r="K7346">
        <v>96408</v>
      </c>
      <c r="L7346" t="s">
        <v>58805</v>
      </c>
      <c r="M7346">
        <v>2025</v>
      </c>
      <c r="N7346" t="s">
        <v>94</v>
      </c>
      <c r="O7346" t="s">
        <v>200</v>
      </c>
      <c r="P7346" t="s">
        <v>81</v>
      </c>
      <c r="Q7346" t="s">
        <v>3961</v>
      </c>
      <c r="R7346" t="s">
        <v>690</v>
      </c>
      <c r="S7346">
        <v>40067</v>
      </c>
      <c r="T7346" t="s">
        <v>8371</v>
      </c>
      <c r="U7346" t="s">
        <v>1973</v>
      </c>
      <c r="V7346" s="1">
        <v>46090</v>
      </c>
      <c r="X7346" s="1">
        <v>46091</v>
      </c>
      <c r="Y7346" s="1">
        <v>46090</v>
      </c>
      <c r="Z7346" s="1">
        <v>46092</v>
      </c>
      <c r="AA7346" t="s">
        <v>58806</v>
      </c>
      <c r="AB7346" t="s">
        <v>2235</v>
      </c>
      <c r="AC7346" t="s">
        <v>97</v>
      </c>
      <c r="AD7346">
        <v>30033</v>
      </c>
      <c r="AE7346" t="s">
        <v>1277</v>
      </c>
      <c r="AF7346" t="s">
        <v>40708</v>
      </c>
      <c r="AH7346" s="1">
        <v>46092</v>
      </c>
      <c r="AI7346" s="1">
        <v>46093</v>
      </c>
      <c r="AJ7346" t="s">
        <v>58807</v>
      </c>
      <c r="AK7346" t="s">
        <v>72</v>
      </c>
      <c r="AL7346" t="s">
        <v>73</v>
      </c>
      <c r="AM7346">
        <v>439</v>
      </c>
      <c r="AN7346" t="s">
        <v>73</v>
      </c>
      <c r="AP7346" t="s">
        <v>119</v>
      </c>
      <c r="AQ7346" t="s">
        <v>58808</v>
      </c>
      <c r="AR7346" s="1">
        <v>46090</v>
      </c>
      <c r="AS7346" t="s">
        <v>58809</v>
      </c>
    </row>
    <row r="7347" spans="1:46" x14ac:dyDescent="0.25">
      <c r="A7347">
        <v>20050107</v>
      </c>
      <c r="B7347" t="s">
        <v>51</v>
      </c>
      <c r="C7347" t="s">
        <v>58810</v>
      </c>
      <c r="D7347" t="s">
        <v>53</v>
      </c>
      <c r="E7347" t="s">
        <v>106</v>
      </c>
      <c r="F7347">
        <v>2536</v>
      </c>
      <c r="G7347" t="s">
        <v>55</v>
      </c>
      <c r="H7347" t="s">
        <v>58811</v>
      </c>
      <c r="I7347" t="s">
        <v>57</v>
      </c>
      <c r="J7347" t="s">
        <v>58</v>
      </c>
      <c r="K7347">
        <v>96439</v>
      </c>
      <c r="L7347" t="s">
        <v>58812</v>
      </c>
      <c r="M7347">
        <v>2025</v>
      </c>
      <c r="N7347" t="s">
        <v>94</v>
      </c>
      <c r="O7347" t="s">
        <v>200</v>
      </c>
      <c r="P7347" t="s">
        <v>81</v>
      </c>
      <c r="Q7347" t="s">
        <v>3961</v>
      </c>
      <c r="R7347" t="s">
        <v>690</v>
      </c>
      <c r="S7347">
        <v>40067</v>
      </c>
      <c r="T7347" t="s">
        <v>8371</v>
      </c>
      <c r="U7347" t="s">
        <v>1973</v>
      </c>
      <c r="V7347" s="1">
        <v>46090</v>
      </c>
      <c r="W7347" s="1">
        <v>46101</v>
      </c>
      <c r="X7347" s="1">
        <v>46099</v>
      </c>
      <c r="Y7347" s="1">
        <v>46097</v>
      </c>
      <c r="Z7347" s="1">
        <v>46100</v>
      </c>
      <c r="AA7347" t="s">
        <v>58813</v>
      </c>
      <c r="AB7347" t="s">
        <v>4319</v>
      </c>
      <c r="AC7347" t="s">
        <v>290</v>
      </c>
      <c r="AD7347">
        <v>27707</v>
      </c>
      <c r="AE7347" t="s">
        <v>1277</v>
      </c>
      <c r="AF7347" t="s">
        <v>58814</v>
      </c>
      <c r="AH7347" s="1">
        <v>46100</v>
      </c>
      <c r="AI7347" s="1">
        <v>46101</v>
      </c>
      <c r="AJ7347" t="s">
        <v>58815</v>
      </c>
      <c r="AK7347" t="s">
        <v>72</v>
      </c>
      <c r="AL7347" t="s">
        <v>73</v>
      </c>
      <c r="AM7347">
        <v>513</v>
      </c>
      <c r="AN7347" t="s">
        <v>73</v>
      </c>
      <c r="AP7347" t="s">
        <v>119</v>
      </c>
      <c r="AQ7347" t="s">
        <v>58816</v>
      </c>
      <c r="AR7347" s="1">
        <v>46090</v>
      </c>
      <c r="AS7347" t="s">
        <v>58817</v>
      </c>
    </row>
    <row r="7348" spans="1:46" x14ac:dyDescent="0.25">
      <c r="A7348">
        <v>20050192</v>
      </c>
      <c r="B7348" t="s">
        <v>51</v>
      </c>
      <c r="C7348" t="s">
        <v>58818</v>
      </c>
      <c r="D7348" t="s">
        <v>53</v>
      </c>
      <c r="E7348" t="s">
        <v>106</v>
      </c>
      <c r="F7348">
        <v>2536</v>
      </c>
      <c r="G7348" t="s">
        <v>55</v>
      </c>
      <c r="H7348" t="s">
        <v>58819</v>
      </c>
      <c r="I7348" t="s">
        <v>57</v>
      </c>
      <c r="J7348" t="s">
        <v>58</v>
      </c>
      <c r="K7348">
        <v>96406</v>
      </c>
      <c r="L7348" t="s">
        <v>58820</v>
      </c>
      <c r="M7348">
        <v>2025</v>
      </c>
      <c r="N7348" t="s">
        <v>94</v>
      </c>
      <c r="O7348" t="s">
        <v>200</v>
      </c>
      <c r="P7348" t="s">
        <v>81</v>
      </c>
      <c r="Q7348" t="s">
        <v>3961</v>
      </c>
      <c r="R7348" t="s">
        <v>690</v>
      </c>
      <c r="S7348">
        <v>40067</v>
      </c>
      <c r="T7348" t="s">
        <v>8371</v>
      </c>
      <c r="U7348" t="s">
        <v>1973</v>
      </c>
      <c r="V7348" s="1">
        <v>46083</v>
      </c>
      <c r="X7348" s="1">
        <v>46085</v>
      </c>
      <c r="Y7348" s="1">
        <v>46084</v>
      </c>
      <c r="Z7348" s="1">
        <v>46085</v>
      </c>
      <c r="AA7348" t="s">
        <v>58821</v>
      </c>
      <c r="AB7348" t="s">
        <v>5183</v>
      </c>
      <c r="AC7348" t="s">
        <v>455</v>
      </c>
      <c r="AD7348">
        <v>66046</v>
      </c>
      <c r="AE7348" t="s">
        <v>1277</v>
      </c>
      <c r="AF7348" t="s">
        <v>58822</v>
      </c>
      <c r="AH7348" s="1">
        <v>46086</v>
      </c>
      <c r="AI7348" s="1">
        <v>46086</v>
      </c>
      <c r="AJ7348" t="s">
        <v>58823</v>
      </c>
      <c r="AK7348" t="s">
        <v>72</v>
      </c>
      <c r="AL7348" t="s">
        <v>73</v>
      </c>
      <c r="AM7348">
        <v>573</v>
      </c>
      <c r="AN7348" t="s">
        <v>73</v>
      </c>
      <c r="AP7348" t="s">
        <v>119</v>
      </c>
      <c r="AQ7348" t="s">
        <v>58824</v>
      </c>
      <c r="AR7348" s="1">
        <v>46083</v>
      </c>
      <c r="AS7348" t="s">
        <v>58825</v>
      </c>
    </row>
    <row r="7349" spans="1:46" x14ac:dyDescent="0.25">
      <c r="A7349">
        <v>20050688</v>
      </c>
      <c r="B7349" t="s">
        <v>89</v>
      </c>
      <c r="C7349" t="s">
        <v>58826</v>
      </c>
      <c r="D7349" t="s">
        <v>53</v>
      </c>
      <c r="E7349" t="s">
        <v>14713</v>
      </c>
      <c r="F7349">
        <v>92688</v>
      </c>
      <c r="G7349" t="s">
        <v>55</v>
      </c>
      <c r="H7349" t="s">
        <v>58827</v>
      </c>
      <c r="I7349" t="s">
        <v>57</v>
      </c>
      <c r="J7349" t="s">
        <v>58</v>
      </c>
      <c r="K7349">
        <v>20180164</v>
      </c>
      <c r="L7349" t="s">
        <v>58828</v>
      </c>
      <c r="M7349">
        <v>2019</v>
      </c>
      <c r="N7349" t="s">
        <v>94</v>
      </c>
      <c r="O7349" t="s">
        <v>23041</v>
      </c>
      <c r="P7349" t="s">
        <v>229</v>
      </c>
      <c r="Q7349" t="s">
        <v>33724</v>
      </c>
      <c r="R7349" t="s">
        <v>657</v>
      </c>
      <c r="S7349">
        <v>483753205</v>
      </c>
      <c r="T7349" t="s">
        <v>33725</v>
      </c>
      <c r="U7349">
        <v>8562987649</v>
      </c>
      <c r="V7349" s="1">
        <v>46093</v>
      </c>
      <c r="W7349" s="1">
        <v>46096</v>
      </c>
      <c r="X7349" s="1">
        <v>46104</v>
      </c>
      <c r="Y7349" s="1">
        <v>46098</v>
      </c>
      <c r="Z7349" s="1">
        <v>46104</v>
      </c>
      <c r="AB7349" t="s">
        <v>11861</v>
      </c>
      <c r="AC7349" t="s">
        <v>690</v>
      </c>
      <c r="AD7349">
        <v>402996127</v>
      </c>
      <c r="AE7349" t="s">
        <v>14725</v>
      </c>
      <c r="AF7349">
        <v>5026790200</v>
      </c>
      <c r="AH7349" s="1">
        <v>46105</v>
      </c>
      <c r="AI7349" s="1">
        <v>46105</v>
      </c>
      <c r="AL7349" t="s">
        <v>73</v>
      </c>
      <c r="AM7349">
        <v>368</v>
      </c>
      <c r="AN7349" t="s">
        <v>73</v>
      </c>
      <c r="AQ7349" t="s">
        <v>58829</v>
      </c>
      <c r="AR7349" s="1">
        <v>46093</v>
      </c>
      <c r="AT7349" t="s">
        <v>58830</v>
      </c>
    </row>
    <row r="7350" spans="1:46" x14ac:dyDescent="0.25">
      <c r="A7350">
        <v>20050721</v>
      </c>
      <c r="B7350" t="s">
        <v>51</v>
      </c>
      <c r="C7350" t="s">
        <v>57496</v>
      </c>
      <c r="D7350" t="s">
        <v>53</v>
      </c>
      <c r="E7350" t="s">
        <v>974</v>
      </c>
      <c r="F7350">
        <v>17836</v>
      </c>
      <c r="G7350" t="s">
        <v>55</v>
      </c>
      <c r="H7350" t="s">
        <v>58831</v>
      </c>
      <c r="I7350" t="s">
        <v>57</v>
      </c>
      <c r="J7350" t="s">
        <v>58</v>
      </c>
      <c r="K7350">
        <v>16252185</v>
      </c>
      <c r="L7350" t="s">
        <v>57498</v>
      </c>
      <c r="M7350">
        <v>2025</v>
      </c>
      <c r="N7350" t="s">
        <v>94</v>
      </c>
      <c r="O7350" t="s">
        <v>627</v>
      </c>
      <c r="P7350" t="s">
        <v>81</v>
      </c>
      <c r="Q7350" t="s">
        <v>5572</v>
      </c>
      <c r="R7350" t="s">
        <v>151</v>
      </c>
      <c r="S7350">
        <v>55340</v>
      </c>
      <c r="T7350" t="s">
        <v>5573</v>
      </c>
      <c r="U7350" t="s">
        <v>5574</v>
      </c>
      <c r="V7350" s="1">
        <v>46076</v>
      </c>
      <c r="X7350" s="1">
        <v>46090</v>
      </c>
      <c r="Y7350" s="1">
        <v>46087</v>
      </c>
      <c r="Z7350" s="1">
        <v>46090</v>
      </c>
      <c r="AA7350" t="s">
        <v>58832</v>
      </c>
      <c r="AB7350" t="s">
        <v>9808</v>
      </c>
      <c r="AC7350" t="s">
        <v>139</v>
      </c>
      <c r="AD7350">
        <v>60005</v>
      </c>
      <c r="AE7350" t="s">
        <v>58833</v>
      </c>
      <c r="AF7350" t="s">
        <v>58834</v>
      </c>
      <c r="AG7350" s="1">
        <v>46086</v>
      </c>
      <c r="AH7350" s="1">
        <v>46091</v>
      </c>
      <c r="AI7350" s="1">
        <v>46091</v>
      </c>
      <c r="AJ7350" t="s">
        <v>58835</v>
      </c>
      <c r="AK7350" t="s">
        <v>73</v>
      </c>
      <c r="AL7350" t="s">
        <v>73</v>
      </c>
      <c r="AM7350">
        <v>408</v>
      </c>
      <c r="AN7350" t="s">
        <v>73</v>
      </c>
      <c r="AP7350" t="s">
        <v>74</v>
      </c>
      <c r="AQ7350" t="s">
        <v>58836</v>
      </c>
      <c r="AR7350" s="1">
        <v>46076</v>
      </c>
    </row>
    <row r="7351" spans="1:46" x14ac:dyDescent="0.25">
      <c r="A7351">
        <v>20050500</v>
      </c>
      <c r="B7351" t="s">
        <v>51</v>
      </c>
      <c r="C7351" t="s">
        <v>58837</v>
      </c>
      <c r="D7351" t="s">
        <v>53</v>
      </c>
      <c r="E7351" t="s">
        <v>738</v>
      </c>
      <c r="F7351">
        <v>17234</v>
      </c>
      <c r="G7351" t="s">
        <v>55</v>
      </c>
      <c r="H7351" t="s">
        <v>58838</v>
      </c>
      <c r="I7351" t="s">
        <v>57</v>
      </c>
      <c r="J7351" t="s">
        <v>58</v>
      </c>
      <c r="K7351">
        <v>13886</v>
      </c>
      <c r="L7351" t="s">
        <v>58839</v>
      </c>
      <c r="M7351">
        <v>2025</v>
      </c>
      <c r="N7351" t="s">
        <v>94</v>
      </c>
      <c r="O7351" t="s">
        <v>165</v>
      </c>
      <c r="P7351" t="s">
        <v>62</v>
      </c>
      <c r="Q7351" t="s">
        <v>14256</v>
      </c>
      <c r="R7351" t="s">
        <v>101</v>
      </c>
      <c r="S7351">
        <v>75234</v>
      </c>
      <c r="T7351" t="s">
        <v>58840</v>
      </c>
      <c r="U7351" t="s">
        <v>45044</v>
      </c>
      <c r="V7351" s="1">
        <v>46076</v>
      </c>
      <c r="X7351" s="1">
        <v>46078</v>
      </c>
      <c r="Y7351" s="1">
        <v>46076</v>
      </c>
      <c r="Z7351" s="1">
        <v>46079</v>
      </c>
      <c r="AA7351" t="s">
        <v>58841</v>
      </c>
      <c r="AB7351" t="s">
        <v>39841</v>
      </c>
      <c r="AC7351" t="s">
        <v>101</v>
      </c>
      <c r="AH7351" s="1">
        <v>46078</v>
      </c>
      <c r="AI7351" s="1">
        <v>46079</v>
      </c>
      <c r="AJ7351" t="s">
        <v>58842</v>
      </c>
      <c r="AK7351" t="s">
        <v>73</v>
      </c>
      <c r="AL7351" t="s">
        <v>73</v>
      </c>
      <c r="AM7351">
        <v>1</v>
      </c>
      <c r="AN7351" t="s">
        <v>72</v>
      </c>
      <c r="AP7351" t="s">
        <v>74</v>
      </c>
      <c r="AQ7351" t="s">
        <v>58843</v>
      </c>
      <c r="AR7351" s="1">
        <v>46076</v>
      </c>
    </row>
    <row r="7352" spans="1:46" x14ac:dyDescent="0.25">
      <c r="A7352">
        <v>20050895</v>
      </c>
      <c r="B7352" t="s">
        <v>51</v>
      </c>
      <c r="C7352" t="s">
        <v>58844</v>
      </c>
      <c r="D7352" t="s">
        <v>53</v>
      </c>
      <c r="E7352" t="s">
        <v>738</v>
      </c>
      <c r="F7352">
        <v>17239</v>
      </c>
      <c r="G7352" t="s">
        <v>55</v>
      </c>
      <c r="H7352" t="s">
        <v>58845</v>
      </c>
      <c r="I7352" t="s">
        <v>57</v>
      </c>
      <c r="J7352" t="s">
        <v>58</v>
      </c>
      <c r="K7352">
        <v>22756</v>
      </c>
      <c r="L7352" t="s">
        <v>58846</v>
      </c>
      <c r="M7352">
        <v>2023</v>
      </c>
      <c r="N7352" t="s">
        <v>752</v>
      </c>
      <c r="O7352" t="s">
        <v>741</v>
      </c>
      <c r="P7352" t="s">
        <v>62</v>
      </c>
      <c r="Q7352" t="s">
        <v>4242</v>
      </c>
      <c r="R7352" t="s">
        <v>374</v>
      </c>
      <c r="S7352">
        <v>85248</v>
      </c>
      <c r="T7352" t="s">
        <v>58847</v>
      </c>
      <c r="U7352" t="s">
        <v>58848</v>
      </c>
      <c r="V7352" s="1">
        <v>46079</v>
      </c>
      <c r="X7352" s="1">
        <v>46083</v>
      </c>
      <c r="Y7352" s="1">
        <v>46080</v>
      </c>
      <c r="Z7352" s="1">
        <v>46084</v>
      </c>
      <c r="AA7352" t="s">
        <v>58849</v>
      </c>
      <c r="AB7352" t="s">
        <v>8936</v>
      </c>
      <c r="AC7352" t="s">
        <v>972</v>
      </c>
      <c r="AD7352">
        <v>80108</v>
      </c>
      <c r="AE7352" t="s">
        <v>58847</v>
      </c>
      <c r="AF7352" t="s">
        <v>58848</v>
      </c>
      <c r="AH7352" s="1">
        <v>46085</v>
      </c>
      <c r="AI7352" s="1">
        <v>46086</v>
      </c>
      <c r="AJ7352" t="s">
        <v>58850</v>
      </c>
      <c r="AK7352" t="s">
        <v>72</v>
      </c>
      <c r="AL7352" t="s">
        <v>73</v>
      </c>
      <c r="AM7352">
        <v>914</v>
      </c>
      <c r="AN7352" t="s">
        <v>73</v>
      </c>
      <c r="AP7352" t="s">
        <v>74</v>
      </c>
      <c r="AQ7352" t="s">
        <v>58851</v>
      </c>
      <c r="AR7352" s="1">
        <v>46079</v>
      </c>
    </row>
    <row r="7353" spans="1:46" x14ac:dyDescent="0.25">
      <c r="A7353">
        <v>20050205</v>
      </c>
      <c r="B7353" t="s">
        <v>51</v>
      </c>
      <c r="C7353" t="s">
        <v>58852</v>
      </c>
      <c r="D7353" t="s">
        <v>53</v>
      </c>
      <c r="E7353" t="s">
        <v>4540</v>
      </c>
      <c r="F7353">
        <v>2046</v>
      </c>
      <c r="G7353" t="s">
        <v>55</v>
      </c>
      <c r="H7353" t="s">
        <v>58853</v>
      </c>
      <c r="I7353" t="s">
        <v>57</v>
      </c>
      <c r="J7353" t="s">
        <v>58</v>
      </c>
      <c r="K7353" t="s">
        <v>58854</v>
      </c>
      <c r="L7353" t="s">
        <v>58855</v>
      </c>
      <c r="M7353">
        <v>2025</v>
      </c>
      <c r="N7353" t="s">
        <v>58856</v>
      </c>
      <c r="O7353" t="s">
        <v>50419</v>
      </c>
      <c r="P7353" t="s">
        <v>6696</v>
      </c>
      <c r="Q7353" t="s">
        <v>5632</v>
      </c>
      <c r="R7353" t="s">
        <v>390</v>
      </c>
      <c r="S7353">
        <v>36081</v>
      </c>
      <c r="T7353" t="s">
        <v>58857</v>
      </c>
      <c r="U7353" t="s">
        <v>58858</v>
      </c>
      <c r="V7353" s="1">
        <v>46077</v>
      </c>
      <c r="X7353" s="1">
        <v>46113</v>
      </c>
      <c r="Y7353" s="1">
        <v>46111</v>
      </c>
      <c r="Z7353" s="1">
        <v>46113</v>
      </c>
      <c r="AA7353" t="s">
        <v>58859</v>
      </c>
      <c r="AB7353" t="s">
        <v>4855</v>
      </c>
      <c r="AC7353" t="s">
        <v>101</v>
      </c>
      <c r="AD7353">
        <v>79602</v>
      </c>
      <c r="AE7353" t="s">
        <v>58860</v>
      </c>
      <c r="AF7353" t="s">
        <v>58861</v>
      </c>
      <c r="AH7353" s="1">
        <v>46115</v>
      </c>
      <c r="AI7353" s="1">
        <v>46115</v>
      </c>
      <c r="AJ7353" t="s">
        <v>58862</v>
      </c>
      <c r="AK7353" t="s">
        <v>72</v>
      </c>
      <c r="AL7353" t="s">
        <v>72</v>
      </c>
      <c r="AM7353">
        <v>877</v>
      </c>
      <c r="AN7353" t="s">
        <v>73</v>
      </c>
      <c r="AP7353" t="s">
        <v>10932</v>
      </c>
      <c r="AQ7353" t="s">
        <v>58863</v>
      </c>
      <c r="AR7353" s="1">
        <v>46077</v>
      </c>
      <c r="AS7353" t="s">
        <v>58864</v>
      </c>
    </row>
    <row r="7354" spans="1:46" x14ac:dyDescent="0.25">
      <c r="A7354">
        <v>20051970</v>
      </c>
      <c r="B7354" t="s">
        <v>51</v>
      </c>
      <c r="C7354" t="s">
        <v>59059</v>
      </c>
      <c r="D7354" t="s">
        <v>53</v>
      </c>
      <c r="E7354" t="s">
        <v>77</v>
      </c>
      <c r="F7354">
        <v>5905</v>
      </c>
      <c r="G7354" t="s">
        <v>55</v>
      </c>
      <c r="H7354" t="s">
        <v>59060</v>
      </c>
      <c r="I7354" t="s">
        <v>57</v>
      </c>
      <c r="J7354" t="s">
        <v>58</v>
      </c>
      <c r="K7354">
        <v>21127</v>
      </c>
      <c r="L7354" t="s">
        <v>59061</v>
      </c>
      <c r="M7354">
        <v>2021</v>
      </c>
      <c r="N7354" t="s">
        <v>215</v>
      </c>
      <c r="O7354" t="s">
        <v>2438</v>
      </c>
      <c r="P7354" t="s">
        <v>81</v>
      </c>
      <c r="Q7354" t="s">
        <v>59062</v>
      </c>
      <c r="R7354" t="s">
        <v>139</v>
      </c>
      <c r="S7354">
        <v>60473</v>
      </c>
      <c r="T7354" t="s">
        <v>299</v>
      </c>
      <c r="U7354" t="s">
        <v>59063</v>
      </c>
      <c r="V7354" s="1">
        <v>46080</v>
      </c>
      <c r="X7354" s="1">
        <v>46086</v>
      </c>
      <c r="Y7354" s="1">
        <v>46084</v>
      </c>
      <c r="Z7354" s="1">
        <v>46086</v>
      </c>
      <c r="AA7354" t="s">
        <v>59064</v>
      </c>
      <c r="AB7354" t="s">
        <v>59062</v>
      </c>
      <c r="AC7354" t="s">
        <v>139</v>
      </c>
      <c r="AD7354">
        <v>60473</v>
      </c>
      <c r="AH7354" s="1">
        <v>46086</v>
      </c>
      <c r="AI7354" s="1">
        <v>46086</v>
      </c>
      <c r="AJ7354" t="s">
        <v>59065</v>
      </c>
      <c r="AK7354" t="s">
        <v>73</v>
      </c>
      <c r="AL7354" t="s">
        <v>72</v>
      </c>
      <c r="AM7354">
        <v>0</v>
      </c>
      <c r="AN7354" t="s">
        <v>73</v>
      </c>
      <c r="AP7354" t="s">
        <v>74</v>
      </c>
      <c r="AQ7354" t="s">
        <v>59066</v>
      </c>
      <c r="AR7354" s="1">
        <v>46080</v>
      </c>
    </row>
    <row r="7355" spans="1:46" x14ac:dyDescent="0.25">
      <c r="A7355">
        <v>20051692</v>
      </c>
      <c r="B7355" t="s">
        <v>51</v>
      </c>
      <c r="C7355" t="s">
        <v>57535</v>
      </c>
      <c r="D7355" t="s">
        <v>53</v>
      </c>
      <c r="E7355" t="s">
        <v>883</v>
      </c>
      <c r="F7355">
        <v>3285</v>
      </c>
      <c r="G7355" t="s">
        <v>55</v>
      </c>
      <c r="H7355" t="s">
        <v>59067</v>
      </c>
      <c r="I7355" t="s">
        <v>57</v>
      </c>
      <c r="J7355" t="s">
        <v>58</v>
      </c>
      <c r="K7355">
        <v>24117</v>
      </c>
      <c r="L7355" t="s">
        <v>57537</v>
      </c>
      <c r="M7355">
        <v>2024</v>
      </c>
      <c r="N7355" t="s">
        <v>308</v>
      </c>
      <c r="O7355" t="s">
        <v>9227</v>
      </c>
      <c r="P7355" t="s">
        <v>62</v>
      </c>
      <c r="Q7355" t="s">
        <v>166</v>
      </c>
      <c r="R7355" t="s">
        <v>167</v>
      </c>
      <c r="S7355">
        <v>32765</v>
      </c>
      <c r="T7355" t="s">
        <v>168</v>
      </c>
      <c r="U7355" t="s">
        <v>169</v>
      </c>
      <c r="V7355" s="1">
        <v>46080</v>
      </c>
      <c r="X7355" s="1">
        <v>46103</v>
      </c>
      <c r="Y7355" s="1">
        <v>46099</v>
      </c>
      <c r="Z7355" s="1">
        <v>46103</v>
      </c>
      <c r="AA7355" t="s">
        <v>59068</v>
      </c>
      <c r="AB7355" t="s">
        <v>50291</v>
      </c>
      <c r="AC7355" t="s">
        <v>97</v>
      </c>
      <c r="AD7355">
        <v>30121</v>
      </c>
      <c r="AE7355" t="s">
        <v>59069</v>
      </c>
      <c r="AF7355" t="s">
        <v>59070</v>
      </c>
      <c r="AG7355" s="1">
        <v>46103</v>
      </c>
      <c r="AH7355" s="1">
        <v>46104</v>
      </c>
      <c r="AI7355" s="1">
        <v>46105</v>
      </c>
      <c r="AJ7355" t="s">
        <v>59071</v>
      </c>
      <c r="AK7355" t="s">
        <v>72</v>
      </c>
      <c r="AL7355" t="s">
        <v>73</v>
      </c>
      <c r="AM7355">
        <v>504</v>
      </c>
      <c r="AN7355" t="s">
        <v>73</v>
      </c>
      <c r="AP7355" t="s">
        <v>119</v>
      </c>
      <c r="AQ7355" t="s">
        <v>59072</v>
      </c>
      <c r="AR7355" s="1">
        <v>46080</v>
      </c>
    </row>
    <row r="7356" spans="1:46" x14ac:dyDescent="0.25">
      <c r="A7356">
        <v>20051709</v>
      </c>
      <c r="B7356" t="s">
        <v>51</v>
      </c>
      <c r="C7356" t="s">
        <v>59073</v>
      </c>
      <c r="D7356" t="s">
        <v>53</v>
      </c>
      <c r="E7356" t="s">
        <v>738</v>
      </c>
      <c r="F7356">
        <v>17239</v>
      </c>
      <c r="G7356" t="s">
        <v>4872</v>
      </c>
      <c r="H7356" t="s">
        <v>59074</v>
      </c>
      <c r="I7356" t="s">
        <v>57</v>
      </c>
      <c r="J7356" t="s">
        <v>4872</v>
      </c>
      <c r="K7356">
        <v>22878</v>
      </c>
      <c r="L7356" t="s">
        <v>59075</v>
      </c>
      <c r="M7356">
        <v>2024</v>
      </c>
      <c r="N7356" t="s">
        <v>666</v>
      </c>
      <c r="O7356" t="s">
        <v>2856</v>
      </c>
      <c r="P7356" t="s">
        <v>127</v>
      </c>
      <c r="Q7356" t="s">
        <v>171</v>
      </c>
      <c r="R7356" t="s">
        <v>97</v>
      </c>
      <c r="S7356">
        <v>30097</v>
      </c>
      <c r="T7356" t="s">
        <v>59076</v>
      </c>
      <c r="U7356" t="s">
        <v>59077</v>
      </c>
      <c r="V7356" s="1">
        <v>46112</v>
      </c>
      <c r="X7356" s="1">
        <v>46113</v>
      </c>
      <c r="Y7356" s="1">
        <v>46112</v>
      </c>
      <c r="Z7356" s="1">
        <v>46113</v>
      </c>
      <c r="AA7356" t="s">
        <v>59078</v>
      </c>
      <c r="AH7356" s="1">
        <v>46113</v>
      </c>
      <c r="AI7356" s="1">
        <v>46113</v>
      </c>
      <c r="AJ7356" t="s">
        <v>59079</v>
      </c>
      <c r="AK7356" t="s">
        <v>72</v>
      </c>
      <c r="AL7356" t="s">
        <v>73</v>
      </c>
      <c r="AM7356">
        <v>0</v>
      </c>
      <c r="AN7356" t="s">
        <v>72</v>
      </c>
      <c r="AP7356" t="s">
        <v>119</v>
      </c>
      <c r="AQ7356" t="s">
        <v>59080</v>
      </c>
      <c r="AR7356" s="1">
        <v>46112</v>
      </c>
    </row>
    <row r="7357" spans="1:46" x14ac:dyDescent="0.25">
      <c r="A7357">
        <v>20051178</v>
      </c>
      <c r="B7357" t="s">
        <v>51</v>
      </c>
      <c r="C7357" t="s">
        <v>59081</v>
      </c>
      <c r="D7357" t="s">
        <v>53</v>
      </c>
      <c r="E7357" t="s">
        <v>146</v>
      </c>
      <c r="F7357">
        <v>9867</v>
      </c>
      <c r="G7357" t="s">
        <v>55</v>
      </c>
      <c r="H7357" t="s">
        <v>59082</v>
      </c>
      <c r="I7357" t="s">
        <v>57</v>
      </c>
      <c r="J7357" t="s">
        <v>58</v>
      </c>
      <c r="K7357">
        <v>41251900</v>
      </c>
      <c r="L7357" t="s">
        <v>59083</v>
      </c>
      <c r="M7357">
        <v>2025</v>
      </c>
      <c r="N7357" t="s">
        <v>94</v>
      </c>
      <c r="O7357" t="s">
        <v>627</v>
      </c>
      <c r="P7357" t="s">
        <v>81</v>
      </c>
      <c r="Q7357" t="s">
        <v>3917</v>
      </c>
      <c r="R7357" t="s">
        <v>320</v>
      </c>
      <c r="S7357">
        <v>19114</v>
      </c>
      <c r="T7357" t="s">
        <v>9876</v>
      </c>
      <c r="U7357" t="s">
        <v>58053</v>
      </c>
      <c r="V7357" s="1">
        <v>46085</v>
      </c>
      <c r="X7357" s="1">
        <v>46086</v>
      </c>
      <c r="Y7357" s="1">
        <v>46086</v>
      </c>
      <c r="Z7357" s="1">
        <v>46087</v>
      </c>
      <c r="AA7357" t="s">
        <v>59084</v>
      </c>
      <c r="AH7357" s="1">
        <v>46086</v>
      </c>
      <c r="AI7357" s="1">
        <v>46087</v>
      </c>
      <c r="AJ7357" t="s">
        <v>59085</v>
      </c>
      <c r="AK7357" t="s">
        <v>72</v>
      </c>
      <c r="AL7357" t="s">
        <v>73</v>
      </c>
      <c r="AM7357">
        <v>0</v>
      </c>
      <c r="AN7357" t="s">
        <v>72</v>
      </c>
      <c r="AP7357" t="s">
        <v>119</v>
      </c>
      <c r="AQ7357" t="s">
        <v>59086</v>
      </c>
      <c r="AR7357" s="1">
        <v>46085</v>
      </c>
    </row>
    <row r="7358" spans="1:46" x14ac:dyDescent="0.25">
      <c r="A7358">
        <v>20051131</v>
      </c>
      <c r="B7358" t="s">
        <v>51</v>
      </c>
      <c r="C7358" t="s">
        <v>53616</v>
      </c>
      <c r="D7358" t="s">
        <v>53</v>
      </c>
      <c r="E7358" t="s">
        <v>146</v>
      </c>
      <c r="F7358">
        <v>9867</v>
      </c>
      <c r="G7358" t="s">
        <v>55</v>
      </c>
      <c r="H7358" t="s">
        <v>59087</v>
      </c>
      <c r="I7358" t="s">
        <v>57</v>
      </c>
      <c r="J7358" t="s">
        <v>58</v>
      </c>
      <c r="K7358">
        <v>41251454</v>
      </c>
      <c r="L7358" t="s">
        <v>59088</v>
      </c>
      <c r="M7358">
        <v>2025</v>
      </c>
      <c r="N7358" t="s">
        <v>94</v>
      </c>
      <c r="O7358" t="s">
        <v>200</v>
      </c>
      <c r="P7358" t="s">
        <v>81</v>
      </c>
      <c r="Q7358" t="s">
        <v>21431</v>
      </c>
      <c r="R7358" t="s">
        <v>156</v>
      </c>
      <c r="S7358">
        <v>53562</v>
      </c>
      <c r="T7358" t="s">
        <v>10232</v>
      </c>
      <c r="U7358" t="s">
        <v>21432</v>
      </c>
      <c r="V7358" s="1">
        <v>46080</v>
      </c>
      <c r="X7358" s="1">
        <v>46086</v>
      </c>
      <c r="Y7358" s="1">
        <v>46082</v>
      </c>
      <c r="Z7358" s="1">
        <v>46086</v>
      </c>
      <c r="AA7358" t="s">
        <v>59089</v>
      </c>
      <c r="AB7358" t="s">
        <v>2835</v>
      </c>
      <c r="AC7358" t="s">
        <v>235</v>
      </c>
      <c r="AD7358">
        <v>59715</v>
      </c>
      <c r="AE7358" t="s">
        <v>59090</v>
      </c>
      <c r="AF7358" t="s">
        <v>59091</v>
      </c>
      <c r="AH7358" s="1">
        <v>46088</v>
      </c>
      <c r="AI7358" s="1">
        <v>46087</v>
      </c>
      <c r="AJ7358" t="s">
        <v>59092</v>
      </c>
      <c r="AK7358" t="s">
        <v>73</v>
      </c>
      <c r="AL7358" t="s">
        <v>73</v>
      </c>
      <c r="AM7358">
        <v>1241</v>
      </c>
      <c r="AN7358" t="s">
        <v>73</v>
      </c>
      <c r="AP7358" t="s">
        <v>119</v>
      </c>
      <c r="AQ7358" t="s">
        <v>59093</v>
      </c>
      <c r="AR7358" s="1">
        <v>46080</v>
      </c>
    </row>
    <row r="7359" spans="1:46" x14ac:dyDescent="0.25">
      <c r="A7359">
        <v>20051817</v>
      </c>
      <c r="B7359" t="s">
        <v>89</v>
      </c>
      <c r="C7359" t="s">
        <v>59094</v>
      </c>
      <c r="D7359" t="s">
        <v>53</v>
      </c>
      <c r="E7359" t="s">
        <v>12877</v>
      </c>
      <c r="F7359">
        <v>3416</v>
      </c>
      <c r="G7359" t="s">
        <v>55</v>
      </c>
      <c r="H7359" t="s">
        <v>59095</v>
      </c>
      <c r="I7359" t="s">
        <v>57</v>
      </c>
      <c r="J7359" t="s">
        <v>58</v>
      </c>
      <c r="K7359">
        <v>19238</v>
      </c>
      <c r="L7359" t="s">
        <v>59096</v>
      </c>
      <c r="M7359">
        <v>2019</v>
      </c>
      <c r="N7359" t="s">
        <v>94</v>
      </c>
      <c r="O7359" t="s">
        <v>200</v>
      </c>
      <c r="P7359" t="s">
        <v>81</v>
      </c>
      <c r="Q7359" t="s">
        <v>17056</v>
      </c>
      <c r="R7359" t="s">
        <v>1407</v>
      </c>
      <c r="S7359">
        <v>84037</v>
      </c>
      <c r="T7359" t="s">
        <v>59097</v>
      </c>
      <c r="U7359" t="s">
        <v>59098</v>
      </c>
      <c r="V7359" s="1">
        <v>46085</v>
      </c>
      <c r="X7359" s="1">
        <v>46090</v>
      </c>
      <c r="Y7359" s="1">
        <v>46087</v>
      </c>
      <c r="Z7359" s="1">
        <v>46090</v>
      </c>
      <c r="AB7359" t="s">
        <v>1746</v>
      </c>
      <c r="AC7359" t="s">
        <v>972</v>
      </c>
      <c r="AD7359">
        <v>80504</v>
      </c>
      <c r="AE7359" t="s">
        <v>59099</v>
      </c>
      <c r="AF7359" t="s">
        <v>41278</v>
      </c>
      <c r="AH7359" s="1">
        <v>46091</v>
      </c>
      <c r="AI7359" s="1">
        <v>46091</v>
      </c>
      <c r="AL7359" t="s">
        <v>73</v>
      </c>
      <c r="AM7359">
        <v>499</v>
      </c>
      <c r="AN7359" t="s">
        <v>73</v>
      </c>
      <c r="AP7359" t="s">
        <v>119</v>
      </c>
      <c r="AQ7359" t="s">
        <v>59100</v>
      </c>
      <c r="AR7359" s="1">
        <v>46085</v>
      </c>
    </row>
    <row r="7360" spans="1:46" x14ac:dyDescent="0.25">
      <c r="A7360">
        <v>20051219</v>
      </c>
      <c r="B7360" t="s">
        <v>51</v>
      </c>
      <c r="C7360" t="s">
        <v>59101</v>
      </c>
      <c r="D7360" t="s">
        <v>53</v>
      </c>
      <c r="E7360" t="s">
        <v>162</v>
      </c>
      <c r="F7360">
        <v>1000087</v>
      </c>
      <c r="G7360" t="s">
        <v>55</v>
      </c>
      <c r="H7360" t="s">
        <v>59102</v>
      </c>
      <c r="I7360" t="s">
        <v>57</v>
      </c>
      <c r="J7360" t="s">
        <v>58</v>
      </c>
      <c r="K7360">
        <v>99962</v>
      </c>
      <c r="L7360" t="s">
        <v>59103</v>
      </c>
      <c r="M7360">
        <v>2024</v>
      </c>
      <c r="N7360" t="s">
        <v>94</v>
      </c>
      <c r="O7360" t="s">
        <v>250</v>
      </c>
      <c r="P7360" t="s">
        <v>81</v>
      </c>
      <c r="Q7360" t="s">
        <v>59104</v>
      </c>
      <c r="R7360" t="s">
        <v>1407</v>
      </c>
      <c r="S7360">
        <v>84120</v>
      </c>
      <c r="T7360" t="s">
        <v>59105</v>
      </c>
      <c r="U7360" t="s">
        <v>59106</v>
      </c>
      <c r="V7360" s="1">
        <v>46076</v>
      </c>
      <c r="X7360" s="1">
        <v>46077</v>
      </c>
      <c r="Y7360" s="1">
        <v>46076</v>
      </c>
      <c r="Z7360" s="1">
        <v>46077</v>
      </c>
      <c r="AA7360" t="s">
        <v>59107</v>
      </c>
      <c r="AB7360" t="s">
        <v>24163</v>
      </c>
      <c r="AC7360" t="s">
        <v>1407</v>
      </c>
      <c r="AH7360" s="1">
        <v>46077</v>
      </c>
      <c r="AI7360" s="1">
        <v>46077</v>
      </c>
      <c r="AJ7360" t="s">
        <v>59108</v>
      </c>
      <c r="AK7360" t="s">
        <v>72</v>
      </c>
      <c r="AL7360" t="s">
        <v>73</v>
      </c>
      <c r="AM7360">
        <v>3</v>
      </c>
      <c r="AN7360" t="s">
        <v>72</v>
      </c>
      <c r="AP7360" t="s">
        <v>74</v>
      </c>
      <c r="AQ7360" t="s">
        <v>59109</v>
      </c>
      <c r="AR7360" s="1">
        <v>46076</v>
      </c>
    </row>
    <row r="7361" spans="1:46" x14ac:dyDescent="0.25">
      <c r="A7361">
        <v>20051174</v>
      </c>
      <c r="B7361" t="s">
        <v>51</v>
      </c>
      <c r="C7361" t="s">
        <v>59115</v>
      </c>
      <c r="D7361" t="s">
        <v>53</v>
      </c>
      <c r="E7361" t="s">
        <v>106</v>
      </c>
      <c r="F7361">
        <v>2536</v>
      </c>
      <c r="G7361" t="s">
        <v>55</v>
      </c>
      <c r="H7361" t="s">
        <v>59116</v>
      </c>
      <c r="I7361" t="s">
        <v>57</v>
      </c>
      <c r="J7361" t="s">
        <v>58</v>
      </c>
      <c r="K7361">
        <v>25222</v>
      </c>
      <c r="L7361" t="s">
        <v>59117</v>
      </c>
      <c r="M7361">
        <v>2024</v>
      </c>
      <c r="N7361" t="s">
        <v>109</v>
      </c>
      <c r="O7361" t="s">
        <v>250</v>
      </c>
      <c r="P7361" t="s">
        <v>81</v>
      </c>
      <c r="Q7361" t="s">
        <v>28481</v>
      </c>
      <c r="R7361" t="s">
        <v>1131</v>
      </c>
      <c r="S7361">
        <v>63044</v>
      </c>
      <c r="T7361" t="s">
        <v>116</v>
      </c>
      <c r="V7361" s="1">
        <v>46114</v>
      </c>
      <c r="X7361" s="1">
        <v>46127</v>
      </c>
      <c r="Y7361" s="1">
        <v>46122</v>
      </c>
      <c r="Z7361" s="1">
        <v>46128</v>
      </c>
      <c r="AA7361" t="s">
        <v>59118</v>
      </c>
      <c r="AB7361" t="s">
        <v>28481</v>
      </c>
      <c r="AC7361" t="s">
        <v>1131</v>
      </c>
      <c r="AD7361">
        <v>63044</v>
      </c>
      <c r="AE7361" t="s">
        <v>116</v>
      </c>
      <c r="AH7361" s="1">
        <v>46127</v>
      </c>
      <c r="AI7361" s="1">
        <v>46128</v>
      </c>
      <c r="AJ7361" t="s">
        <v>59119</v>
      </c>
      <c r="AK7361" t="s">
        <v>72</v>
      </c>
      <c r="AL7361" t="s">
        <v>73</v>
      </c>
      <c r="AM7361">
        <v>0</v>
      </c>
      <c r="AN7361" t="s">
        <v>73</v>
      </c>
      <c r="AP7361" t="s">
        <v>119</v>
      </c>
      <c r="AQ7361" t="s">
        <v>59120</v>
      </c>
      <c r="AS7361" t="s">
        <v>59121</v>
      </c>
    </row>
    <row r="7362" spans="1:46" x14ac:dyDescent="0.25">
      <c r="A7362">
        <v>20051704</v>
      </c>
      <c r="B7362" t="s">
        <v>51</v>
      </c>
      <c r="C7362" t="s">
        <v>59122</v>
      </c>
      <c r="D7362" t="s">
        <v>53</v>
      </c>
      <c r="E7362" t="s">
        <v>915</v>
      </c>
      <c r="F7362">
        <v>17866</v>
      </c>
      <c r="G7362" t="s">
        <v>55</v>
      </c>
      <c r="H7362" t="s">
        <v>59123</v>
      </c>
      <c r="I7362" t="s">
        <v>57</v>
      </c>
      <c r="J7362" t="s">
        <v>58</v>
      </c>
      <c r="K7362">
        <v>240140</v>
      </c>
      <c r="L7362" t="s">
        <v>59124</v>
      </c>
      <c r="M7362">
        <v>2024</v>
      </c>
      <c r="N7362" t="s">
        <v>94</v>
      </c>
      <c r="O7362" t="s">
        <v>250</v>
      </c>
      <c r="P7362" t="s">
        <v>62</v>
      </c>
      <c r="Q7362" t="s">
        <v>13029</v>
      </c>
      <c r="R7362" t="s">
        <v>374</v>
      </c>
      <c r="S7362">
        <v>85087</v>
      </c>
      <c r="T7362" t="s">
        <v>59125</v>
      </c>
      <c r="U7362" t="s">
        <v>59126</v>
      </c>
      <c r="V7362" s="1">
        <v>46080</v>
      </c>
      <c r="X7362" s="1">
        <v>46081</v>
      </c>
      <c r="Y7362" s="1">
        <v>46080</v>
      </c>
      <c r="Z7362" s="1">
        <v>46082</v>
      </c>
      <c r="AA7362" t="s">
        <v>59127</v>
      </c>
      <c r="AB7362" t="s">
        <v>19947</v>
      </c>
      <c r="AC7362" t="s">
        <v>763</v>
      </c>
      <c r="AD7362">
        <v>89523</v>
      </c>
      <c r="AE7362" t="s">
        <v>59128</v>
      </c>
      <c r="AF7362" t="s">
        <v>59129</v>
      </c>
      <c r="AG7362" s="1">
        <v>46098</v>
      </c>
      <c r="AH7362" s="1">
        <v>46083</v>
      </c>
      <c r="AI7362" s="1">
        <v>46084</v>
      </c>
      <c r="AJ7362" t="s">
        <v>59130</v>
      </c>
      <c r="AK7362" t="s">
        <v>73</v>
      </c>
      <c r="AL7362" t="s">
        <v>73</v>
      </c>
      <c r="AM7362">
        <v>745</v>
      </c>
      <c r="AN7362" t="s">
        <v>73</v>
      </c>
      <c r="AQ7362" t="s">
        <v>59131</v>
      </c>
      <c r="AR7362" s="1">
        <v>46080</v>
      </c>
      <c r="AT7362" t="s">
        <v>59132</v>
      </c>
    </row>
    <row r="7363" spans="1:46" x14ac:dyDescent="0.25">
      <c r="A7363">
        <v>20051379</v>
      </c>
      <c r="B7363" t="s">
        <v>51</v>
      </c>
      <c r="C7363" t="s">
        <v>20633</v>
      </c>
      <c r="D7363" t="s">
        <v>53</v>
      </c>
      <c r="E7363" t="s">
        <v>225</v>
      </c>
      <c r="F7363">
        <v>2275</v>
      </c>
      <c r="G7363" t="s">
        <v>55</v>
      </c>
      <c r="H7363" t="s">
        <v>59133</v>
      </c>
      <c r="I7363" t="s">
        <v>57</v>
      </c>
      <c r="J7363" t="s">
        <v>58</v>
      </c>
      <c r="K7363">
        <v>24117</v>
      </c>
      <c r="L7363" t="s">
        <v>20635</v>
      </c>
      <c r="M7363">
        <v>2025</v>
      </c>
      <c r="N7363" t="s">
        <v>94</v>
      </c>
      <c r="O7363" t="s">
        <v>627</v>
      </c>
      <c r="P7363" t="s">
        <v>81</v>
      </c>
      <c r="Q7363" t="s">
        <v>20637</v>
      </c>
      <c r="R7363" t="s">
        <v>320</v>
      </c>
      <c r="S7363">
        <v>17554</v>
      </c>
      <c r="T7363" t="s">
        <v>38517</v>
      </c>
      <c r="U7363" t="s">
        <v>38518</v>
      </c>
      <c r="V7363" s="1">
        <v>46090</v>
      </c>
      <c r="X7363" s="1">
        <v>46094</v>
      </c>
      <c r="Y7363" s="1">
        <v>46093</v>
      </c>
      <c r="Z7363" s="1">
        <v>46094</v>
      </c>
      <c r="AA7363" t="s">
        <v>59134</v>
      </c>
      <c r="AB7363" t="s">
        <v>59135</v>
      </c>
      <c r="AC7363" t="s">
        <v>139</v>
      </c>
      <c r="AD7363">
        <v>60451</v>
      </c>
      <c r="AE7363" t="s">
        <v>59136</v>
      </c>
      <c r="AF7363" t="s">
        <v>59137</v>
      </c>
      <c r="AG7363" s="1">
        <v>46092</v>
      </c>
      <c r="AH7363" s="1">
        <v>46095</v>
      </c>
      <c r="AI7363" s="1">
        <v>46095</v>
      </c>
      <c r="AJ7363" t="s">
        <v>59138</v>
      </c>
      <c r="AK7363" t="s">
        <v>72</v>
      </c>
      <c r="AL7363" t="s">
        <v>73</v>
      </c>
      <c r="AM7363">
        <v>697</v>
      </c>
      <c r="AN7363" t="s">
        <v>73</v>
      </c>
      <c r="AP7363" t="s">
        <v>119</v>
      </c>
      <c r="AQ7363" t="s">
        <v>59139</v>
      </c>
      <c r="AR7363" s="1">
        <v>46090</v>
      </c>
    </row>
    <row r="7364" spans="1:46" x14ac:dyDescent="0.25">
      <c r="A7364">
        <v>20051048</v>
      </c>
      <c r="B7364" t="s">
        <v>51</v>
      </c>
      <c r="C7364" t="s">
        <v>59018</v>
      </c>
      <c r="D7364" t="s">
        <v>53</v>
      </c>
      <c r="E7364" t="s">
        <v>2452</v>
      </c>
      <c r="F7364">
        <v>6251</v>
      </c>
      <c r="G7364" t="s">
        <v>55</v>
      </c>
      <c r="H7364" t="s">
        <v>59019</v>
      </c>
      <c r="I7364" t="s">
        <v>57</v>
      </c>
      <c r="J7364" t="s">
        <v>58</v>
      </c>
      <c r="K7364">
        <v>250361</v>
      </c>
      <c r="L7364" t="s">
        <v>59020</v>
      </c>
      <c r="M7364">
        <v>2025</v>
      </c>
      <c r="N7364" t="s">
        <v>94</v>
      </c>
      <c r="O7364" t="s">
        <v>627</v>
      </c>
      <c r="P7364" t="s">
        <v>81</v>
      </c>
      <c r="Q7364" t="s">
        <v>8655</v>
      </c>
      <c r="R7364" t="s">
        <v>101</v>
      </c>
      <c r="S7364">
        <v>77318</v>
      </c>
      <c r="T7364" t="s">
        <v>8656</v>
      </c>
      <c r="U7364" t="s">
        <v>8657</v>
      </c>
      <c r="V7364" s="1">
        <v>46079</v>
      </c>
      <c r="X7364" s="1">
        <v>46083</v>
      </c>
      <c r="Y7364" s="1">
        <v>46079</v>
      </c>
      <c r="AA7364" t="s">
        <v>59021</v>
      </c>
      <c r="AB7364" t="s">
        <v>672</v>
      </c>
      <c r="AC7364" t="s">
        <v>101</v>
      </c>
      <c r="AD7364">
        <v>75154</v>
      </c>
      <c r="AE7364" t="s">
        <v>59022</v>
      </c>
      <c r="AF7364" t="s">
        <v>59023</v>
      </c>
      <c r="AH7364" s="1">
        <v>46083</v>
      </c>
      <c r="AI7364" s="1">
        <v>46084</v>
      </c>
      <c r="AJ7364" t="s">
        <v>59024</v>
      </c>
      <c r="AK7364" t="s">
        <v>72</v>
      </c>
      <c r="AL7364" t="s">
        <v>73</v>
      </c>
      <c r="AM7364">
        <v>182</v>
      </c>
      <c r="AN7364" t="s">
        <v>73</v>
      </c>
      <c r="AP7364" t="s">
        <v>74</v>
      </c>
      <c r="AQ7364" t="s">
        <v>59025</v>
      </c>
      <c r="AR7364" s="1">
        <v>46079</v>
      </c>
    </row>
    <row r="7365" spans="1:46" x14ac:dyDescent="0.25">
      <c r="A7365">
        <v>20051271</v>
      </c>
      <c r="B7365" t="s">
        <v>51</v>
      </c>
      <c r="C7365" t="s">
        <v>51391</v>
      </c>
      <c r="D7365" t="s">
        <v>53</v>
      </c>
      <c r="E7365" t="s">
        <v>146</v>
      </c>
      <c r="F7365">
        <v>9867</v>
      </c>
      <c r="G7365" t="s">
        <v>55</v>
      </c>
      <c r="H7365" t="s">
        <v>59026</v>
      </c>
      <c r="I7365" t="s">
        <v>57</v>
      </c>
      <c r="J7365" t="s">
        <v>58</v>
      </c>
      <c r="K7365">
        <v>72210586</v>
      </c>
      <c r="L7365" t="s">
        <v>51393</v>
      </c>
      <c r="M7365">
        <v>2022</v>
      </c>
      <c r="N7365" t="s">
        <v>60</v>
      </c>
      <c r="O7365" t="s">
        <v>181</v>
      </c>
      <c r="P7365" t="s">
        <v>127</v>
      </c>
      <c r="Q7365" t="s">
        <v>289</v>
      </c>
      <c r="R7365" t="s">
        <v>290</v>
      </c>
      <c r="S7365">
        <v>28405</v>
      </c>
      <c r="T7365" t="s">
        <v>34428</v>
      </c>
      <c r="U7365" t="s">
        <v>19996</v>
      </c>
      <c r="V7365" s="1">
        <v>46079</v>
      </c>
      <c r="X7365" s="1">
        <v>46083</v>
      </c>
      <c r="Y7365" s="1">
        <v>46080</v>
      </c>
      <c r="Z7365" s="1">
        <v>46083</v>
      </c>
      <c r="AA7365" t="s">
        <v>59027</v>
      </c>
      <c r="AB7365" t="s">
        <v>689</v>
      </c>
      <c r="AC7365" t="s">
        <v>690</v>
      </c>
      <c r="AD7365">
        <v>40228</v>
      </c>
      <c r="AE7365" t="s">
        <v>59028</v>
      </c>
      <c r="AF7365" t="s">
        <v>59029</v>
      </c>
      <c r="AH7365" s="1">
        <v>46084</v>
      </c>
      <c r="AI7365" s="1">
        <v>46085</v>
      </c>
      <c r="AJ7365" t="s">
        <v>59030</v>
      </c>
      <c r="AK7365" t="s">
        <v>72</v>
      </c>
      <c r="AL7365" t="s">
        <v>73</v>
      </c>
      <c r="AM7365">
        <v>685</v>
      </c>
      <c r="AN7365" t="s">
        <v>73</v>
      </c>
      <c r="AP7365" t="s">
        <v>74</v>
      </c>
      <c r="AQ7365" t="s">
        <v>59031</v>
      </c>
      <c r="AR7365" s="1">
        <v>46079</v>
      </c>
    </row>
    <row r="7366" spans="1:46" x14ac:dyDescent="0.25">
      <c r="A7366">
        <v>20051127</v>
      </c>
      <c r="B7366" t="s">
        <v>51</v>
      </c>
      <c r="C7366" t="s">
        <v>59032</v>
      </c>
      <c r="D7366" t="s">
        <v>53</v>
      </c>
      <c r="E7366" t="s">
        <v>974</v>
      </c>
      <c r="F7366">
        <v>17836</v>
      </c>
      <c r="G7366" t="s">
        <v>55</v>
      </c>
      <c r="H7366" t="s">
        <v>59033</v>
      </c>
      <c r="I7366" t="s">
        <v>57</v>
      </c>
      <c r="J7366" t="s">
        <v>58</v>
      </c>
      <c r="K7366">
        <v>16241929</v>
      </c>
      <c r="L7366" t="s">
        <v>59034</v>
      </c>
      <c r="M7366">
        <v>2024</v>
      </c>
      <c r="N7366" t="s">
        <v>94</v>
      </c>
      <c r="O7366" t="s">
        <v>149</v>
      </c>
      <c r="P7366" t="s">
        <v>62</v>
      </c>
      <c r="Q7366" t="s">
        <v>668</v>
      </c>
      <c r="R7366" t="s">
        <v>101</v>
      </c>
      <c r="S7366">
        <v>77079</v>
      </c>
      <c r="T7366" t="s">
        <v>59035</v>
      </c>
      <c r="U7366" t="s">
        <v>59036</v>
      </c>
      <c r="V7366" s="1">
        <v>46076</v>
      </c>
      <c r="X7366" s="1">
        <v>46078</v>
      </c>
      <c r="Y7366" s="1">
        <v>46076</v>
      </c>
      <c r="Z7366" s="1">
        <v>46080</v>
      </c>
      <c r="AA7366" t="s">
        <v>59037</v>
      </c>
      <c r="AB7366" t="s">
        <v>668</v>
      </c>
      <c r="AC7366" t="s">
        <v>101</v>
      </c>
      <c r="AH7366" s="1">
        <v>46097</v>
      </c>
      <c r="AI7366" s="1">
        <v>46097</v>
      </c>
      <c r="AJ7366" t="s">
        <v>59038</v>
      </c>
      <c r="AK7366" t="s">
        <v>72</v>
      </c>
      <c r="AL7366" t="s">
        <v>73</v>
      </c>
      <c r="AM7366">
        <v>14</v>
      </c>
      <c r="AN7366" t="s">
        <v>72</v>
      </c>
      <c r="AP7366" t="s">
        <v>74</v>
      </c>
      <c r="AQ7366" t="s">
        <v>59039</v>
      </c>
      <c r="AR7366" s="1">
        <v>46076</v>
      </c>
    </row>
    <row r="7367" spans="1:46" x14ac:dyDescent="0.25">
      <c r="A7367">
        <v>20051345</v>
      </c>
      <c r="B7367" t="s">
        <v>51</v>
      </c>
      <c r="C7367" t="s">
        <v>55909</v>
      </c>
      <c r="D7367" t="s">
        <v>53</v>
      </c>
      <c r="E7367" t="s">
        <v>974</v>
      </c>
      <c r="F7367">
        <v>17836</v>
      </c>
      <c r="G7367" t="s">
        <v>55</v>
      </c>
      <c r="H7367" t="s">
        <v>59040</v>
      </c>
      <c r="I7367" t="s">
        <v>57</v>
      </c>
      <c r="J7367" t="s">
        <v>58</v>
      </c>
      <c r="K7367">
        <v>16252321</v>
      </c>
      <c r="L7367" t="s">
        <v>55911</v>
      </c>
      <c r="M7367">
        <v>2025</v>
      </c>
      <c r="N7367" t="s">
        <v>94</v>
      </c>
      <c r="O7367" t="s">
        <v>250</v>
      </c>
      <c r="P7367" t="s">
        <v>81</v>
      </c>
      <c r="Q7367" t="s">
        <v>6781</v>
      </c>
      <c r="R7367" t="s">
        <v>290</v>
      </c>
      <c r="S7367">
        <v>28803</v>
      </c>
      <c r="T7367" t="s">
        <v>6782</v>
      </c>
      <c r="U7367" t="s">
        <v>6783</v>
      </c>
      <c r="V7367" s="1">
        <v>46080</v>
      </c>
      <c r="X7367" s="1">
        <v>46087</v>
      </c>
      <c r="Y7367" s="1">
        <v>46086</v>
      </c>
      <c r="Z7367" s="1">
        <v>46087</v>
      </c>
      <c r="AA7367" t="s">
        <v>59041</v>
      </c>
      <c r="AB7367" t="s">
        <v>6293</v>
      </c>
      <c r="AC7367" t="s">
        <v>256</v>
      </c>
      <c r="AD7367">
        <v>37415</v>
      </c>
      <c r="AE7367" t="s">
        <v>59042</v>
      </c>
      <c r="AF7367" t="s">
        <v>59043</v>
      </c>
      <c r="AH7367" s="1">
        <v>46088</v>
      </c>
      <c r="AI7367" s="1">
        <v>46088</v>
      </c>
      <c r="AJ7367" t="s">
        <v>59044</v>
      </c>
      <c r="AK7367" t="s">
        <v>72</v>
      </c>
      <c r="AL7367" t="s">
        <v>72</v>
      </c>
      <c r="AM7367">
        <v>223</v>
      </c>
      <c r="AN7367" t="s">
        <v>73</v>
      </c>
      <c r="AP7367" t="s">
        <v>74</v>
      </c>
      <c r="AQ7367" t="s">
        <v>59045</v>
      </c>
      <c r="AR7367" s="1">
        <v>46080</v>
      </c>
    </row>
    <row r="7368" spans="1:46" x14ac:dyDescent="0.25">
      <c r="A7368">
        <v>20051673</v>
      </c>
      <c r="B7368" t="s">
        <v>51</v>
      </c>
      <c r="C7368" t="s">
        <v>59046</v>
      </c>
      <c r="D7368" t="s">
        <v>53</v>
      </c>
      <c r="E7368" t="s">
        <v>915</v>
      </c>
      <c r="F7368">
        <v>17866</v>
      </c>
      <c r="G7368" t="s">
        <v>55</v>
      </c>
      <c r="H7368" t="s">
        <v>59047</v>
      </c>
      <c r="I7368" t="s">
        <v>57</v>
      </c>
      <c r="J7368" t="s">
        <v>58</v>
      </c>
      <c r="K7368">
        <v>230051</v>
      </c>
      <c r="L7368" t="s">
        <v>59048</v>
      </c>
      <c r="M7368">
        <v>2023</v>
      </c>
      <c r="N7368" t="s">
        <v>23421</v>
      </c>
      <c r="O7368" t="s">
        <v>181</v>
      </c>
      <c r="P7368" t="s">
        <v>127</v>
      </c>
      <c r="Q7368" t="s">
        <v>39236</v>
      </c>
      <c r="R7368" t="s">
        <v>83</v>
      </c>
      <c r="S7368">
        <v>43015</v>
      </c>
      <c r="T7368" t="s">
        <v>59049</v>
      </c>
      <c r="U7368">
        <v>9379035839</v>
      </c>
      <c r="V7368" s="1">
        <v>46078</v>
      </c>
      <c r="X7368" s="1">
        <v>46079</v>
      </c>
      <c r="Y7368" s="1">
        <v>46078</v>
      </c>
      <c r="Z7368" s="1">
        <v>46079</v>
      </c>
      <c r="AA7368" t="s">
        <v>59050</v>
      </c>
      <c r="AB7368" t="s">
        <v>39236</v>
      </c>
      <c r="AC7368" t="s">
        <v>83</v>
      </c>
      <c r="AH7368" s="1">
        <v>46079</v>
      </c>
      <c r="AI7368" s="1">
        <v>46079</v>
      </c>
      <c r="AJ7368" t="s">
        <v>59051</v>
      </c>
      <c r="AK7368" t="s">
        <v>72</v>
      </c>
      <c r="AL7368" t="s">
        <v>73</v>
      </c>
      <c r="AM7368">
        <v>3</v>
      </c>
      <c r="AN7368" t="s">
        <v>72</v>
      </c>
      <c r="AP7368" t="s">
        <v>74</v>
      </c>
      <c r="AQ7368" t="s">
        <v>59052</v>
      </c>
      <c r="AR7368" s="1">
        <v>46078</v>
      </c>
    </row>
    <row r="7369" spans="1:46" x14ac:dyDescent="0.25">
      <c r="A7369">
        <v>20051316</v>
      </c>
      <c r="B7369" t="s">
        <v>51</v>
      </c>
      <c r="C7369" t="s">
        <v>44563</v>
      </c>
      <c r="D7369" t="s">
        <v>53</v>
      </c>
      <c r="E7369" t="s">
        <v>915</v>
      </c>
      <c r="F7369">
        <v>17866</v>
      </c>
      <c r="G7369" t="s">
        <v>55</v>
      </c>
      <c r="H7369" t="s">
        <v>59053</v>
      </c>
      <c r="I7369" t="s">
        <v>57</v>
      </c>
      <c r="J7369" t="s">
        <v>58</v>
      </c>
      <c r="K7369">
        <v>190301</v>
      </c>
      <c r="L7369" t="s">
        <v>44565</v>
      </c>
      <c r="M7369">
        <v>2019</v>
      </c>
      <c r="N7369" t="s">
        <v>109</v>
      </c>
      <c r="O7369" t="s">
        <v>1129</v>
      </c>
      <c r="P7369" t="s">
        <v>127</v>
      </c>
      <c r="Q7369" t="s">
        <v>2956</v>
      </c>
      <c r="R7369" t="s">
        <v>101</v>
      </c>
      <c r="S7369">
        <v>77386</v>
      </c>
      <c r="T7369" t="s">
        <v>2957</v>
      </c>
      <c r="U7369" t="s">
        <v>2958</v>
      </c>
      <c r="V7369" s="1">
        <v>46080</v>
      </c>
      <c r="X7369" s="1">
        <v>46054</v>
      </c>
      <c r="Y7369" s="1">
        <v>46080</v>
      </c>
      <c r="Z7369" s="1">
        <v>46082</v>
      </c>
      <c r="AA7369" t="s">
        <v>59054</v>
      </c>
      <c r="AB7369" t="s">
        <v>8231</v>
      </c>
      <c r="AC7369" t="s">
        <v>252</v>
      </c>
      <c r="AD7369">
        <v>705033640</v>
      </c>
      <c r="AE7369" t="s">
        <v>59055</v>
      </c>
      <c r="AF7369">
        <v>9704081895</v>
      </c>
      <c r="AH7369" s="1">
        <v>46083</v>
      </c>
      <c r="AI7369" s="1">
        <v>46083</v>
      </c>
      <c r="AJ7369" t="s">
        <v>59056</v>
      </c>
      <c r="AK7369" t="s">
        <v>72</v>
      </c>
      <c r="AL7369" t="s">
        <v>73</v>
      </c>
      <c r="AM7369">
        <v>242</v>
      </c>
      <c r="AN7369" t="s">
        <v>73</v>
      </c>
      <c r="AQ7369" t="s">
        <v>59057</v>
      </c>
      <c r="AR7369" s="1">
        <v>46080</v>
      </c>
      <c r="AT7369" t="s">
        <v>59058</v>
      </c>
    </row>
    <row r="7370" spans="1:46" x14ac:dyDescent="0.25">
      <c r="A7370">
        <v>20053340</v>
      </c>
      <c r="B7370" t="s">
        <v>51</v>
      </c>
      <c r="C7370" t="s">
        <v>52112</v>
      </c>
      <c r="D7370" t="s">
        <v>53</v>
      </c>
      <c r="E7370" t="s">
        <v>270</v>
      </c>
      <c r="F7370">
        <v>18695</v>
      </c>
      <c r="G7370" t="s">
        <v>55</v>
      </c>
      <c r="H7370" t="s">
        <v>59140</v>
      </c>
      <c r="I7370" t="s">
        <v>57</v>
      </c>
      <c r="J7370" t="s">
        <v>58</v>
      </c>
      <c r="K7370">
        <v>250246</v>
      </c>
      <c r="L7370" t="s">
        <v>52114</v>
      </c>
      <c r="M7370">
        <v>2025</v>
      </c>
      <c r="N7370" t="s">
        <v>94</v>
      </c>
      <c r="O7370" t="s">
        <v>805</v>
      </c>
      <c r="P7370" t="s">
        <v>62</v>
      </c>
      <c r="Q7370" t="s">
        <v>1456</v>
      </c>
      <c r="R7370" t="s">
        <v>972</v>
      </c>
      <c r="S7370">
        <v>80621</v>
      </c>
      <c r="T7370" t="s">
        <v>1457</v>
      </c>
      <c r="U7370" t="s">
        <v>1458</v>
      </c>
      <c r="V7370" s="1">
        <v>46076</v>
      </c>
      <c r="X7370" s="1">
        <v>46083</v>
      </c>
      <c r="Y7370" s="1">
        <v>46077</v>
      </c>
      <c r="Z7370" s="1">
        <v>46083</v>
      </c>
      <c r="AA7370" t="s">
        <v>59141</v>
      </c>
      <c r="AB7370" t="s">
        <v>38167</v>
      </c>
      <c r="AC7370" t="s">
        <v>1131</v>
      </c>
      <c r="AD7370">
        <v>636408707</v>
      </c>
      <c r="AE7370" t="s">
        <v>38168</v>
      </c>
      <c r="AF7370">
        <v>5739159457</v>
      </c>
      <c r="AH7370" s="1">
        <v>46085</v>
      </c>
      <c r="AI7370" s="1">
        <v>46085</v>
      </c>
      <c r="AJ7370" t="s">
        <v>59142</v>
      </c>
      <c r="AK7370" t="s">
        <v>72</v>
      </c>
      <c r="AL7370" t="s">
        <v>73</v>
      </c>
      <c r="AM7370">
        <v>918</v>
      </c>
      <c r="AN7370" t="s">
        <v>73</v>
      </c>
      <c r="AQ7370" t="s">
        <v>59143</v>
      </c>
      <c r="AR7370" s="1">
        <v>46076</v>
      </c>
    </row>
    <row r="7371" spans="1:46" x14ac:dyDescent="0.25">
      <c r="A7371">
        <v>20054704</v>
      </c>
      <c r="B7371" t="s">
        <v>51</v>
      </c>
      <c r="C7371" t="s">
        <v>50773</v>
      </c>
      <c r="D7371" t="s">
        <v>53</v>
      </c>
      <c r="E7371" t="s">
        <v>162</v>
      </c>
      <c r="F7371">
        <v>1000087</v>
      </c>
      <c r="G7371" t="s">
        <v>55</v>
      </c>
      <c r="H7371" t="s">
        <v>59263</v>
      </c>
      <c r="I7371" t="s">
        <v>57</v>
      </c>
      <c r="J7371" t="s">
        <v>58</v>
      </c>
      <c r="K7371">
        <v>20106</v>
      </c>
      <c r="L7371" t="s">
        <v>50775</v>
      </c>
      <c r="M7371">
        <v>2023</v>
      </c>
      <c r="N7371" t="s">
        <v>94</v>
      </c>
      <c r="O7371" t="s">
        <v>165</v>
      </c>
      <c r="P7371" t="s">
        <v>62</v>
      </c>
      <c r="Q7371" t="s">
        <v>793</v>
      </c>
      <c r="R7371" t="s">
        <v>290</v>
      </c>
      <c r="S7371">
        <v>27302</v>
      </c>
      <c r="T7371" t="s">
        <v>794</v>
      </c>
      <c r="U7371" t="s">
        <v>795</v>
      </c>
      <c r="V7371" s="1">
        <v>46083</v>
      </c>
      <c r="X7371" s="1">
        <v>46085</v>
      </c>
      <c r="Y7371" s="1">
        <v>46084</v>
      </c>
      <c r="Z7371" s="1">
        <v>46085</v>
      </c>
      <c r="AA7371" t="s">
        <v>59264</v>
      </c>
      <c r="AB7371" t="s">
        <v>25295</v>
      </c>
      <c r="AC7371" t="s">
        <v>482</v>
      </c>
      <c r="AD7371">
        <v>29605</v>
      </c>
      <c r="AE7371" t="s">
        <v>59265</v>
      </c>
      <c r="AF7371">
        <v>8644202984</v>
      </c>
      <c r="AH7371" s="1">
        <v>46085</v>
      </c>
      <c r="AI7371" s="1">
        <v>46086</v>
      </c>
      <c r="AJ7371" t="s">
        <v>59266</v>
      </c>
      <c r="AK7371" t="s">
        <v>72</v>
      </c>
      <c r="AL7371" t="s">
        <v>73</v>
      </c>
      <c r="AM7371">
        <v>217</v>
      </c>
      <c r="AN7371" t="s">
        <v>73</v>
      </c>
      <c r="AQ7371" t="s">
        <v>59267</v>
      </c>
      <c r="AR7371" s="1">
        <v>46083</v>
      </c>
      <c r="AT7371" t="s">
        <v>59268</v>
      </c>
    </row>
    <row r="7372" spans="1:46" x14ac:dyDescent="0.25">
      <c r="A7372">
        <v>20054766</v>
      </c>
      <c r="B7372" t="s">
        <v>51</v>
      </c>
      <c r="C7372" t="s">
        <v>59269</v>
      </c>
      <c r="D7372" t="s">
        <v>53</v>
      </c>
      <c r="E7372" t="s">
        <v>19864</v>
      </c>
      <c r="F7372">
        <v>3792</v>
      </c>
      <c r="G7372" t="s">
        <v>55</v>
      </c>
      <c r="H7372" t="s">
        <v>59270</v>
      </c>
      <c r="I7372" t="s">
        <v>57</v>
      </c>
      <c r="J7372" t="s">
        <v>58</v>
      </c>
      <c r="K7372">
        <v>302002</v>
      </c>
      <c r="L7372" t="s">
        <v>59271</v>
      </c>
      <c r="M7372">
        <v>2024</v>
      </c>
      <c r="N7372" t="s">
        <v>343</v>
      </c>
      <c r="O7372" t="s">
        <v>416</v>
      </c>
      <c r="P7372" t="s">
        <v>62</v>
      </c>
      <c r="Q7372" t="s">
        <v>59272</v>
      </c>
      <c r="R7372" t="s">
        <v>139</v>
      </c>
      <c r="S7372">
        <v>60436</v>
      </c>
      <c r="T7372" t="s">
        <v>59273</v>
      </c>
      <c r="U7372" t="s">
        <v>59274</v>
      </c>
      <c r="V7372" s="1">
        <v>46079</v>
      </c>
      <c r="X7372" s="1">
        <v>46083</v>
      </c>
      <c r="Y7372" s="1">
        <v>46080</v>
      </c>
      <c r="Z7372" s="1">
        <v>46084</v>
      </c>
      <c r="AA7372" t="s">
        <v>59275</v>
      </c>
      <c r="AB7372" t="s">
        <v>28067</v>
      </c>
      <c r="AC7372" t="s">
        <v>1131</v>
      </c>
      <c r="AD7372">
        <v>64030</v>
      </c>
      <c r="AE7372" t="s">
        <v>59276</v>
      </c>
      <c r="AF7372" t="s">
        <v>59277</v>
      </c>
      <c r="AH7372" s="1">
        <v>46084</v>
      </c>
      <c r="AI7372" s="1">
        <v>46085</v>
      </c>
      <c r="AJ7372" t="s">
        <v>59278</v>
      </c>
      <c r="AK7372" t="s">
        <v>72</v>
      </c>
      <c r="AL7372" t="s">
        <v>73</v>
      </c>
      <c r="AM7372">
        <v>483</v>
      </c>
      <c r="AN7372" t="s">
        <v>73</v>
      </c>
      <c r="AP7372" t="s">
        <v>74</v>
      </c>
      <c r="AQ7372" t="s">
        <v>59279</v>
      </c>
      <c r="AR7372" s="1">
        <v>46079</v>
      </c>
    </row>
    <row r="7373" spans="1:46" x14ac:dyDescent="0.25">
      <c r="A7373">
        <v>20054568</v>
      </c>
      <c r="B7373" t="s">
        <v>51</v>
      </c>
      <c r="C7373" t="s">
        <v>59280</v>
      </c>
      <c r="D7373" t="s">
        <v>53</v>
      </c>
      <c r="E7373" t="s">
        <v>1569</v>
      </c>
      <c r="F7373">
        <v>1000402</v>
      </c>
      <c r="G7373" t="s">
        <v>55</v>
      </c>
      <c r="H7373" t="s">
        <v>59281</v>
      </c>
      <c r="I7373" t="s">
        <v>57</v>
      </c>
      <c r="J7373" t="s">
        <v>58</v>
      </c>
      <c r="K7373">
        <v>91044</v>
      </c>
      <c r="L7373" t="s">
        <v>59282</v>
      </c>
      <c r="M7373">
        <v>2024</v>
      </c>
      <c r="N7373" t="s">
        <v>94</v>
      </c>
      <c r="O7373" t="s">
        <v>4275</v>
      </c>
      <c r="P7373" t="s">
        <v>62</v>
      </c>
      <c r="Q7373" t="s">
        <v>10623</v>
      </c>
      <c r="R7373" t="s">
        <v>290</v>
      </c>
      <c r="S7373">
        <v>28078</v>
      </c>
      <c r="T7373" t="s">
        <v>45982</v>
      </c>
      <c r="U7373" t="s">
        <v>59283</v>
      </c>
      <c r="V7373" s="1">
        <v>46085</v>
      </c>
      <c r="X7373" s="1">
        <v>46086</v>
      </c>
      <c r="Y7373" s="1">
        <v>46085</v>
      </c>
      <c r="Z7373" s="1">
        <v>46086</v>
      </c>
      <c r="AA7373" t="s">
        <v>59284</v>
      </c>
      <c r="AB7373" t="s">
        <v>14075</v>
      </c>
      <c r="AC7373" t="s">
        <v>167</v>
      </c>
      <c r="AD7373">
        <v>32504</v>
      </c>
      <c r="AE7373" t="s">
        <v>59285</v>
      </c>
      <c r="AF7373" t="s">
        <v>59286</v>
      </c>
      <c r="AH7373" s="1">
        <v>46087</v>
      </c>
      <c r="AI7373" s="1">
        <v>46087</v>
      </c>
      <c r="AJ7373" t="s">
        <v>59287</v>
      </c>
      <c r="AK7373" t="s">
        <v>72</v>
      </c>
      <c r="AL7373" t="s">
        <v>73</v>
      </c>
      <c r="AM7373">
        <v>568</v>
      </c>
      <c r="AN7373" t="s">
        <v>73</v>
      </c>
      <c r="AP7373" t="s">
        <v>119</v>
      </c>
      <c r="AQ7373" t="s">
        <v>59288</v>
      </c>
      <c r="AR7373" s="1">
        <v>46085</v>
      </c>
    </row>
    <row r="7374" spans="1:46" x14ac:dyDescent="0.25">
      <c r="A7374">
        <v>20054831</v>
      </c>
      <c r="B7374" t="s">
        <v>51</v>
      </c>
      <c r="C7374" t="s">
        <v>59289</v>
      </c>
      <c r="D7374" t="s">
        <v>53</v>
      </c>
      <c r="E7374" t="s">
        <v>54</v>
      </c>
      <c r="F7374">
        <v>1221</v>
      </c>
      <c r="G7374" t="s">
        <v>4872</v>
      </c>
      <c r="H7374" t="s">
        <v>59290</v>
      </c>
      <c r="I7374" t="s">
        <v>57</v>
      </c>
      <c r="J7374" t="s">
        <v>4872</v>
      </c>
      <c r="K7374">
        <v>6821</v>
      </c>
      <c r="L7374" t="s">
        <v>59291</v>
      </c>
      <c r="M7374">
        <v>2024</v>
      </c>
      <c r="N7374" t="s">
        <v>358</v>
      </c>
      <c r="O7374" t="s">
        <v>2383</v>
      </c>
      <c r="P7374" t="s">
        <v>62</v>
      </c>
      <c r="Q7374" t="s">
        <v>41012</v>
      </c>
      <c r="R7374" t="s">
        <v>101</v>
      </c>
      <c r="S7374">
        <v>75069</v>
      </c>
      <c r="T7374" t="s">
        <v>59292</v>
      </c>
      <c r="U7374" t="s">
        <v>59293</v>
      </c>
      <c r="V7374" s="1">
        <v>46076</v>
      </c>
      <c r="W7374" s="1">
        <v>46090</v>
      </c>
      <c r="X7374" s="1">
        <v>46081</v>
      </c>
      <c r="Y7374" s="1">
        <v>46076</v>
      </c>
      <c r="Z7374" s="1">
        <v>46081</v>
      </c>
      <c r="AA7374" t="s">
        <v>59294</v>
      </c>
      <c r="AB7374" t="s">
        <v>59295</v>
      </c>
      <c r="AC7374" t="s">
        <v>101</v>
      </c>
      <c r="AH7374" s="1">
        <v>46081</v>
      </c>
      <c r="AI7374" s="1">
        <v>46083</v>
      </c>
      <c r="AJ7374" t="s">
        <v>59296</v>
      </c>
      <c r="AK7374" t="s">
        <v>73</v>
      </c>
      <c r="AL7374" t="s">
        <v>73</v>
      </c>
      <c r="AM7374">
        <v>4</v>
      </c>
      <c r="AN7374" t="s">
        <v>72</v>
      </c>
      <c r="AP7374" t="s">
        <v>74</v>
      </c>
      <c r="AQ7374" t="s">
        <v>59297</v>
      </c>
      <c r="AR7374" s="1">
        <v>46076</v>
      </c>
    </row>
    <row r="7375" spans="1:46" x14ac:dyDescent="0.25">
      <c r="A7375">
        <v>20054520</v>
      </c>
      <c r="B7375" t="s">
        <v>51</v>
      </c>
      <c r="C7375" t="s">
        <v>59298</v>
      </c>
      <c r="D7375" t="s">
        <v>53</v>
      </c>
      <c r="E7375" t="s">
        <v>1569</v>
      </c>
      <c r="F7375">
        <v>1000402</v>
      </c>
      <c r="G7375" t="s">
        <v>55</v>
      </c>
      <c r="H7375" t="s">
        <v>59299</v>
      </c>
      <c r="I7375" t="s">
        <v>57</v>
      </c>
      <c r="J7375" t="s">
        <v>58</v>
      </c>
      <c r="K7375">
        <v>250779</v>
      </c>
      <c r="L7375" t="s">
        <v>59300</v>
      </c>
      <c r="M7375">
        <v>2025</v>
      </c>
      <c r="N7375" t="s">
        <v>94</v>
      </c>
      <c r="O7375" t="s">
        <v>200</v>
      </c>
      <c r="P7375" t="s">
        <v>81</v>
      </c>
      <c r="Q7375" t="s">
        <v>44874</v>
      </c>
      <c r="R7375" t="s">
        <v>1165</v>
      </c>
      <c r="S7375">
        <v>98837</v>
      </c>
      <c r="T7375" t="s">
        <v>59301</v>
      </c>
      <c r="U7375" t="s">
        <v>59302</v>
      </c>
      <c r="V7375" s="1">
        <v>46104</v>
      </c>
      <c r="W7375" s="1">
        <v>46108</v>
      </c>
      <c r="X7375" s="1">
        <v>46108</v>
      </c>
      <c r="Y7375" s="1">
        <v>46105</v>
      </c>
      <c r="Z7375" s="1">
        <v>46107</v>
      </c>
      <c r="AA7375" t="s">
        <v>59303</v>
      </c>
      <c r="AB7375" t="s">
        <v>1446</v>
      </c>
      <c r="AC7375" t="s">
        <v>763</v>
      </c>
      <c r="AD7375">
        <v>89119</v>
      </c>
      <c r="AE7375" t="s">
        <v>59304</v>
      </c>
      <c r="AF7375" t="s">
        <v>59305</v>
      </c>
      <c r="AH7375" s="1">
        <v>46111</v>
      </c>
      <c r="AI7375" s="1">
        <v>46111</v>
      </c>
      <c r="AJ7375" t="s">
        <v>59306</v>
      </c>
      <c r="AK7375" t="s">
        <v>72</v>
      </c>
      <c r="AL7375" t="s">
        <v>73</v>
      </c>
      <c r="AM7375">
        <v>1117</v>
      </c>
      <c r="AN7375" t="s">
        <v>73</v>
      </c>
      <c r="AP7375" t="s">
        <v>119</v>
      </c>
      <c r="AQ7375" t="s">
        <v>59307</v>
      </c>
      <c r="AR7375" s="1">
        <v>46104</v>
      </c>
    </row>
    <row r="7376" spans="1:46" x14ac:dyDescent="0.25">
      <c r="A7376">
        <v>20054747</v>
      </c>
      <c r="B7376" t="s">
        <v>51</v>
      </c>
      <c r="C7376" t="s">
        <v>52155</v>
      </c>
      <c r="D7376" t="s">
        <v>53</v>
      </c>
      <c r="E7376" t="s">
        <v>700</v>
      </c>
      <c r="F7376">
        <v>2442</v>
      </c>
      <c r="G7376" t="s">
        <v>55</v>
      </c>
      <c r="H7376" t="s">
        <v>59308</v>
      </c>
      <c r="I7376" t="s">
        <v>57</v>
      </c>
      <c r="J7376" t="s">
        <v>58</v>
      </c>
      <c r="K7376">
        <v>22907</v>
      </c>
      <c r="L7376" t="s">
        <v>52157</v>
      </c>
      <c r="M7376">
        <v>2025</v>
      </c>
      <c r="N7376" t="s">
        <v>94</v>
      </c>
      <c r="O7376" t="s">
        <v>250</v>
      </c>
      <c r="P7376" t="s">
        <v>62</v>
      </c>
      <c r="Q7376" t="s">
        <v>6517</v>
      </c>
      <c r="R7376" t="s">
        <v>450</v>
      </c>
      <c r="S7376">
        <v>68147</v>
      </c>
      <c r="T7376" t="s">
        <v>6518</v>
      </c>
      <c r="U7376" t="s">
        <v>6519</v>
      </c>
      <c r="V7376" s="1">
        <v>46080</v>
      </c>
      <c r="X7376" s="1">
        <v>46085</v>
      </c>
      <c r="Y7376" s="1">
        <v>46082</v>
      </c>
      <c r="Z7376" s="1">
        <v>46085</v>
      </c>
      <c r="AA7376" t="s">
        <v>59309</v>
      </c>
      <c r="AB7376" t="s">
        <v>38592</v>
      </c>
      <c r="AC7376" t="s">
        <v>156</v>
      </c>
      <c r="AD7376">
        <v>54650</v>
      </c>
      <c r="AE7376" t="s">
        <v>59310</v>
      </c>
      <c r="AF7376" t="s">
        <v>59311</v>
      </c>
      <c r="AH7376" s="1">
        <v>46086</v>
      </c>
      <c r="AI7376" s="1">
        <v>46086</v>
      </c>
      <c r="AJ7376" t="s">
        <v>59312</v>
      </c>
      <c r="AK7376" t="s">
        <v>72</v>
      </c>
      <c r="AL7376" t="s">
        <v>73</v>
      </c>
      <c r="AM7376">
        <v>412</v>
      </c>
      <c r="AN7376" t="s">
        <v>73</v>
      </c>
      <c r="AP7376" t="s">
        <v>74</v>
      </c>
      <c r="AQ7376" t="s">
        <v>59313</v>
      </c>
      <c r="AR7376" s="1">
        <v>46080</v>
      </c>
    </row>
    <row r="7377" spans="1:45" x14ac:dyDescent="0.25">
      <c r="A7377">
        <v>20054664</v>
      </c>
      <c r="B7377" t="s">
        <v>51</v>
      </c>
      <c r="C7377" t="s">
        <v>59314</v>
      </c>
      <c r="D7377" t="s">
        <v>53</v>
      </c>
      <c r="E7377" t="s">
        <v>663</v>
      </c>
      <c r="F7377">
        <v>17910</v>
      </c>
      <c r="G7377" t="s">
        <v>55</v>
      </c>
      <c r="H7377" t="s">
        <v>59315</v>
      </c>
      <c r="I7377" t="s">
        <v>57</v>
      </c>
      <c r="J7377" t="s">
        <v>58</v>
      </c>
      <c r="K7377">
        <v>54373</v>
      </c>
      <c r="L7377" t="s">
        <v>59316</v>
      </c>
      <c r="M7377">
        <v>2023</v>
      </c>
      <c r="N7377" t="s">
        <v>666</v>
      </c>
      <c r="O7377" t="s">
        <v>741</v>
      </c>
      <c r="P7377" t="s">
        <v>62</v>
      </c>
      <c r="Q7377" t="s">
        <v>6797</v>
      </c>
      <c r="R7377" t="s">
        <v>101</v>
      </c>
      <c r="S7377">
        <v>78417</v>
      </c>
      <c r="T7377" t="s">
        <v>59317</v>
      </c>
      <c r="U7377" t="s">
        <v>59318</v>
      </c>
      <c r="V7377" s="1">
        <v>46080</v>
      </c>
      <c r="X7377" s="1">
        <v>46084</v>
      </c>
      <c r="Y7377" s="1">
        <v>46081</v>
      </c>
      <c r="Z7377" s="1">
        <v>46084</v>
      </c>
      <c r="AA7377" t="s">
        <v>59319</v>
      </c>
      <c r="AB7377" t="s">
        <v>672</v>
      </c>
      <c r="AC7377" t="s">
        <v>101</v>
      </c>
      <c r="AD7377">
        <v>75154</v>
      </c>
      <c r="AE7377" t="s">
        <v>59320</v>
      </c>
      <c r="AF7377" t="s">
        <v>59321</v>
      </c>
      <c r="AH7377" s="1">
        <v>46085</v>
      </c>
      <c r="AI7377" s="1">
        <v>46085</v>
      </c>
      <c r="AJ7377" t="s">
        <v>59322</v>
      </c>
      <c r="AK7377" t="s">
        <v>72</v>
      </c>
      <c r="AL7377" t="s">
        <v>73</v>
      </c>
      <c r="AM7377">
        <v>396</v>
      </c>
      <c r="AN7377" t="s">
        <v>73</v>
      </c>
      <c r="AP7377" t="s">
        <v>119</v>
      </c>
      <c r="AQ7377" t="s">
        <v>59323</v>
      </c>
      <c r="AR7377" s="1">
        <v>46080</v>
      </c>
    </row>
    <row r="7378" spans="1:45" x14ac:dyDescent="0.25">
      <c r="A7378">
        <v>20054404</v>
      </c>
      <c r="B7378" t="s">
        <v>51</v>
      </c>
      <c r="C7378" t="s">
        <v>59324</v>
      </c>
      <c r="D7378" t="s">
        <v>53</v>
      </c>
      <c r="E7378" t="s">
        <v>663</v>
      </c>
      <c r="F7378">
        <v>17910</v>
      </c>
      <c r="G7378" t="s">
        <v>55</v>
      </c>
      <c r="H7378" t="s">
        <v>59325</v>
      </c>
      <c r="I7378" t="s">
        <v>57</v>
      </c>
      <c r="J7378" t="s">
        <v>58</v>
      </c>
      <c r="K7378">
        <v>53013</v>
      </c>
      <c r="L7378" t="s">
        <v>59326</v>
      </c>
      <c r="M7378">
        <v>2021</v>
      </c>
      <c r="N7378" t="s">
        <v>666</v>
      </c>
      <c r="O7378" t="s">
        <v>9190</v>
      </c>
      <c r="P7378" t="s">
        <v>127</v>
      </c>
      <c r="Q7378" t="s">
        <v>6797</v>
      </c>
      <c r="R7378" t="s">
        <v>101</v>
      </c>
      <c r="S7378">
        <v>78417</v>
      </c>
      <c r="T7378" t="s">
        <v>59317</v>
      </c>
      <c r="U7378" t="s">
        <v>59318</v>
      </c>
      <c r="V7378" s="1">
        <v>46080</v>
      </c>
      <c r="X7378" s="1">
        <v>46083</v>
      </c>
      <c r="Y7378" s="1">
        <v>46080</v>
      </c>
      <c r="Z7378" s="1">
        <v>46083</v>
      </c>
      <c r="AA7378" t="s">
        <v>59327</v>
      </c>
      <c r="AB7378" t="s">
        <v>59328</v>
      </c>
      <c r="AC7378" t="s">
        <v>101</v>
      </c>
      <c r="AD7378">
        <v>78155</v>
      </c>
      <c r="AE7378" t="s">
        <v>59329</v>
      </c>
      <c r="AF7378" t="s">
        <v>59330</v>
      </c>
      <c r="AH7378" s="1">
        <v>46084</v>
      </c>
      <c r="AI7378" s="1">
        <v>46083</v>
      </c>
      <c r="AJ7378" t="s">
        <v>59331</v>
      </c>
      <c r="AK7378" t="s">
        <v>72</v>
      </c>
      <c r="AL7378" t="s">
        <v>73</v>
      </c>
      <c r="AM7378">
        <v>174</v>
      </c>
      <c r="AN7378" t="s">
        <v>73</v>
      </c>
      <c r="AP7378" t="s">
        <v>119</v>
      </c>
      <c r="AQ7378" t="s">
        <v>59332</v>
      </c>
      <c r="AR7378" s="1">
        <v>46080</v>
      </c>
    </row>
    <row r="7379" spans="1:45" x14ac:dyDescent="0.25">
      <c r="A7379">
        <v>20054287</v>
      </c>
      <c r="B7379" t="s">
        <v>51</v>
      </c>
      <c r="C7379" t="s">
        <v>59333</v>
      </c>
      <c r="D7379" t="s">
        <v>53</v>
      </c>
      <c r="E7379" t="s">
        <v>663</v>
      </c>
      <c r="F7379">
        <v>17910</v>
      </c>
      <c r="G7379" t="s">
        <v>55</v>
      </c>
      <c r="H7379" t="s">
        <v>59334</v>
      </c>
      <c r="I7379" t="s">
        <v>57</v>
      </c>
      <c r="J7379" t="s">
        <v>58</v>
      </c>
      <c r="K7379">
        <v>54507</v>
      </c>
      <c r="L7379" t="s">
        <v>59335</v>
      </c>
      <c r="M7379">
        <v>2024</v>
      </c>
      <c r="N7379" t="s">
        <v>666</v>
      </c>
      <c r="O7379" t="s">
        <v>667</v>
      </c>
      <c r="P7379" t="s">
        <v>62</v>
      </c>
      <c r="Q7379" t="s">
        <v>21769</v>
      </c>
      <c r="R7379" t="s">
        <v>101</v>
      </c>
      <c r="S7379">
        <v>78665</v>
      </c>
      <c r="T7379" t="s">
        <v>59336</v>
      </c>
      <c r="U7379" t="s">
        <v>59337</v>
      </c>
      <c r="V7379" s="1">
        <v>46091</v>
      </c>
      <c r="X7379" s="1">
        <v>46096</v>
      </c>
      <c r="Y7379" s="1">
        <v>46093</v>
      </c>
      <c r="Z7379" s="1">
        <v>46096</v>
      </c>
      <c r="AA7379" t="s">
        <v>59338</v>
      </c>
      <c r="AB7379" t="s">
        <v>59339</v>
      </c>
      <c r="AC7379" t="s">
        <v>101</v>
      </c>
      <c r="AD7379">
        <v>78541</v>
      </c>
      <c r="AE7379" t="s">
        <v>59340</v>
      </c>
      <c r="AF7379" t="s">
        <v>59341</v>
      </c>
      <c r="AH7379" s="1">
        <v>46097</v>
      </c>
      <c r="AI7379" s="1">
        <v>46097</v>
      </c>
      <c r="AJ7379" t="s">
        <v>59342</v>
      </c>
      <c r="AK7379" t="s">
        <v>72</v>
      </c>
      <c r="AL7379" t="s">
        <v>73</v>
      </c>
      <c r="AM7379">
        <v>323</v>
      </c>
      <c r="AN7379" t="s">
        <v>73</v>
      </c>
      <c r="AP7379" t="s">
        <v>119</v>
      </c>
      <c r="AQ7379" t="s">
        <v>59343</v>
      </c>
      <c r="AR7379" s="1">
        <v>46091</v>
      </c>
    </row>
    <row r="7380" spans="1:45" x14ac:dyDescent="0.25">
      <c r="A7380">
        <v>20054386</v>
      </c>
      <c r="B7380" t="s">
        <v>51</v>
      </c>
      <c r="C7380" t="s">
        <v>59344</v>
      </c>
      <c r="D7380" t="s">
        <v>53</v>
      </c>
      <c r="E7380" t="s">
        <v>1569</v>
      </c>
      <c r="F7380">
        <v>1000402</v>
      </c>
      <c r="G7380" t="s">
        <v>55</v>
      </c>
      <c r="H7380" t="s">
        <v>59345</v>
      </c>
      <c r="I7380" t="s">
        <v>57</v>
      </c>
      <c r="J7380" t="s">
        <v>58</v>
      </c>
      <c r="K7380">
        <v>91709</v>
      </c>
      <c r="L7380" t="s">
        <v>59346</v>
      </c>
      <c r="M7380">
        <v>2025</v>
      </c>
      <c r="N7380" t="s">
        <v>94</v>
      </c>
      <c r="O7380" t="s">
        <v>2225</v>
      </c>
      <c r="P7380" t="s">
        <v>229</v>
      </c>
      <c r="Q7380" t="s">
        <v>15678</v>
      </c>
      <c r="R7380" t="s">
        <v>183</v>
      </c>
      <c r="S7380">
        <v>11782</v>
      </c>
      <c r="T7380" t="s">
        <v>8887</v>
      </c>
      <c r="U7380" t="s">
        <v>8888</v>
      </c>
      <c r="V7380" s="1">
        <v>46099</v>
      </c>
      <c r="X7380" s="1">
        <v>46111</v>
      </c>
      <c r="Y7380" s="1">
        <v>46108</v>
      </c>
      <c r="Z7380" s="1">
        <v>46111</v>
      </c>
      <c r="AA7380" t="s">
        <v>59347</v>
      </c>
      <c r="AB7380" t="s">
        <v>37094</v>
      </c>
      <c r="AC7380" t="s">
        <v>619</v>
      </c>
      <c r="AD7380">
        <v>4401</v>
      </c>
      <c r="AE7380" t="s">
        <v>59348</v>
      </c>
      <c r="AF7380" t="s">
        <v>59349</v>
      </c>
      <c r="AG7380" s="1">
        <v>46103</v>
      </c>
      <c r="AH7380" s="1">
        <v>46112</v>
      </c>
      <c r="AI7380" s="1">
        <v>46112</v>
      </c>
      <c r="AJ7380" t="s">
        <v>59350</v>
      </c>
      <c r="AK7380" t="s">
        <v>72</v>
      </c>
      <c r="AL7380" t="s">
        <v>73</v>
      </c>
      <c r="AM7380">
        <v>477</v>
      </c>
      <c r="AN7380" t="s">
        <v>73</v>
      </c>
      <c r="AP7380" t="s">
        <v>119</v>
      </c>
      <c r="AQ7380" t="s">
        <v>59351</v>
      </c>
      <c r="AR7380" s="1">
        <v>46101</v>
      </c>
      <c r="AS7380" t="s">
        <v>59352</v>
      </c>
    </row>
    <row r="7381" spans="1:45" x14ac:dyDescent="0.25">
      <c r="A7381">
        <v>20054877</v>
      </c>
      <c r="B7381" t="s">
        <v>51</v>
      </c>
      <c r="C7381" t="s">
        <v>55346</v>
      </c>
      <c r="D7381" t="s">
        <v>53</v>
      </c>
      <c r="E7381" t="s">
        <v>146</v>
      </c>
      <c r="F7381">
        <v>9867</v>
      </c>
      <c r="G7381" t="s">
        <v>55</v>
      </c>
      <c r="H7381" t="s">
        <v>59353</v>
      </c>
      <c r="I7381" t="s">
        <v>57</v>
      </c>
      <c r="J7381" t="s">
        <v>58</v>
      </c>
      <c r="K7381">
        <v>41251970</v>
      </c>
      <c r="L7381" t="s">
        <v>59354</v>
      </c>
      <c r="M7381">
        <v>2025</v>
      </c>
      <c r="N7381" t="s">
        <v>94</v>
      </c>
      <c r="O7381" t="s">
        <v>250</v>
      </c>
      <c r="P7381" t="s">
        <v>81</v>
      </c>
      <c r="Q7381" t="s">
        <v>15227</v>
      </c>
      <c r="R7381" t="s">
        <v>482</v>
      </c>
      <c r="S7381">
        <v>29405</v>
      </c>
      <c r="T7381" t="s">
        <v>59355</v>
      </c>
      <c r="U7381" t="s">
        <v>15229</v>
      </c>
      <c r="V7381" s="1">
        <v>46084</v>
      </c>
      <c r="X7381" s="1">
        <v>46099</v>
      </c>
      <c r="Y7381" s="1">
        <v>46093</v>
      </c>
      <c r="Z7381" s="1">
        <v>46099</v>
      </c>
      <c r="AB7381" t="s">
        <v>668</v>
      </c>
      <c r="AC7381" t="s">
        <v>101</v>
      </c>
      <c r="AD7381">
        <v>77014</v>
      </c>
      <c r="AE7381" t="s">
        <v>59356</v>
      </c>
      <c r="AF7381" t="s">
        <v>59357</v>
      </c>
      <c r="AH7381" s="1">
        <v>46101</v>
      </c>
      <c r="AI7381" s="1">
        <v>46100</v>
      </c>
      <c r="AL7381" t="s">
        <v>73</v>
      </c>
      <c r="AM7381">
        <v>1113</v>
      </c>
      <c r="AN7381" t="s">
        <v>73</v>
      </c>
      <c r="AP7381" t="s">
        <v>119</v>
      </c>
      <c r="AQ7381" t="s">
        <v>59358</v>
      </c>
      <c r="AR7381" s="1">
        <v>46084</v>
      </c>
    </row>
    <row r="7382" spans="1:45" x14ac:dyDescent="0.25">
      <c r="A7382">
        <v>20054891</v>
      </c>
      <c r="B7382" t="s">
        <v>51</v>
      </c>
      <c r="C7382" t="s">
        <v>59359</v>
      </c>
      <c r="D7382" t="s">
        <v>53</v>
      </c>
      <c r="E7382" t="s">
        <v>738</v>
      </c>
      <c r="F7382">
        <v>17239</v>
      </c>
      <c r="G7382" t="s">
        <v>55</v>
      </c>
      <c r="H7382" t="s">
        <v>59360</v>
      </c>
      <c r="I7382" t="s">
        <v>57</v>
      </c>
      <c r="J7382" t="s">
        <v>58</v>
      </c>
      <c r="K7382">
        <v>23742</v>
      </c>
      <c r="L7382" t="s">
        <v>59361</v>
      </c>
      <c r="M7382">
        <v>2025</v>
      </c>
      <c r="N7382" t="s">
        <v>666</v>
      </c>
      <c r="O7382" t="s">
        <v>2856</v>
      </c>
      <c r="P7382" t="s">
        <v>127</v>
      </c>
      <c r="Q7382" t="s">
        <v>34153</v>
      </c>
      <c r="R7382" t="s">
        <v>151</v>
      </c>
      <c r="S7382">
        <v>55101</v>
      </c>
      <c r="T7382" t="s">
        <v>59362</v>
      </c>
      <c r="U7382" t="s">
        <v>59363</v>
      </c>
      <c r="V7382" s="1">
        <v>46076</v>
      </c>
      <c r="W7382" s="1">
        <v>46078</v>
      </c>
      <c r="X7382" s="1">
        <v>46078</v>
      </c>
      <c r="Y7382" s="1">
        <v>46076</v>
      </c>
      <c r="Z7382" s="1">
        <v>46078</v>
      </c>
      <c r="AA7382" t="s">
        <v>59364</v>
      </c>
      <c r="AB7382" t="s">
        <v>4215</v>
      </c>
      <c r="AC7382" t="s">
        <v>139</v>
      </c>
      <c r="AD7382">
        <v>60639</v>
      </c>
      <c r="AE7382" t="s">
        <v>59362</v>
      </c>
      <c r="AF7382" t="s">
        <v>59363</v>
      </c>
      <c r="AH7382" s="1">
        <v>46079</v>
      </c>
      <c r="AI7382" s="1">
        <v>46079</v>
      </c>
      <c r="AJ7382" t="s">
        <v>59365</v>
      </c>
      <c r="AK7382" t="s">
        <v>72</v>
      </c>
      <c r="AL7382" t="s">
        <v>73</v>
      </c>
      <c r="AM7382">
        <v>393</v>
      </c>
      <c r="AN7382" t="s">
        <v>73</v>
      </c>
      <c r="AP7382" t="s">
        <v>74</v>
      </c>
      <c r="AQ7382" t="s">
        <v>59366</v>
      </c>
      <c r="AR7382" s="1">
        <v>46076</v>
      </c>
    </row>
    <row r="7383" spans="1:45" x14ac:dyDescent="0.25">
      <c r="A7383">
        <v>20054021</v>
      </c>
      <c r="B7383" t="s">
        <v>51</v>
      </c>
      <c r="C7383" t="s">
        <v>57866</v>
      </c>
      <c r="D7383" t="s">
        <v>53</v>
      </c>
      <c r="E7383" t="s">
        <v>162</v>
      </c>
      <c r="F7383">
        <v>1000087</v>
      </c>
      <c r="G7383" t="s">
        <v>55</v>
      </c>
      <c r="H7383" t="s">
        <v>59367</v>
      </c>
      <c r="I7383" t="s">
        <v>57</v>
      </c>
      <c r="J7383" t="s">
        <v>58</v>
      </c>
      <c r="K7383">
        <v>655</v>
      </c>
      <c r="L7383" t="s">
        <v>57868</v>
      </c>
      <c r="M7383">
        <v>2025</v>
      </c>
      <c r="N7383" t="s">
        <v>94</v>
      </c>
      <c r="O7383" t="s">
        <v>165</v>
      </c>
      <c r="P7383" t="s">
        <v>62</v>
      </c>
      <c r="Q7383" t="s">
        <v>3869</v>
      </c>
      <c r="R7383" t="s">
        <v>256</v>
      </c>
      <c r="S7383">
        <v>37067</v>
      </c>
      <c r="T7383" t="s">
        <v>3870</v>
      </c>
      <c r="U7383" t="s">
        <v>3871</v>
      </c>
      <c r="V7383" s="1">
        <v>46090</v>
      </c>
      <c r="X7383" s="1">
        <v>46108</v>
      </c>
      <c r="Y7383" s="1">
        <v>46106</v>
      </c>
      <c r="Z7383" s="1">
        <v>46108</v>
      </c>
      <c r="AA7383" t="s">
        <v>59368</v>
      </c>
      <c r="AB7383" t="s">
        <v>6293</v>
      </c>
      <c r="AC7383" t="s">
        <v>256</v>
      </c>
      <c r="AD7383">
        <v>37405</v>
      </c>
      <c r="AE7383" t="s">
        <v>59369</v>
      </c>
      <c r="AF7383" t="s">
        <v>59370</v>
      </c>
      <c r="AG7383" s="1">
        <v>46106</v>
      </c>
      <c r="AH7383" s="1">
        <v>46108</v>
      </c>
      <c r="AI7383" s="1">
        <v>46108</v>
      </c>
      <c r="AJ7383" t="s">
        <v>59371</v>
      </c>
      <c r="AK7383" t="s">
        <v>72</v>
      </c>
      <c r="AL7383" t="s">
        <v>73</v>
      </c>
      <c r="AM7383">
        <v>136</v>
      </c>
      <c r="AN7383" t="s">
        <v>73</v>
      </c>
      <c r="AP7383" t="s">
        <v>119</v>
      </c>
      <c r="AQ7383" t="s">
        <v>59372</v>
      </c>
      <c r="AR7383" s="1">
        <v>46090</v>
      </c>
    </row>
    <row r="7384" spans="1:45" x14ac:dyDescent="0.25">
      <c r="A7384">
        <v>20054537</v>
      </c>
      <c r="B7384" t="s">
        <v>51</v>
      </c>
      <c r="C7384" t="s">
        <v>2758</v>
      </c>
      <c r="D7384" t="s">
        <v>53</v>
      </c>
      <c r="E7384" t="s">
        <v>883</v>
      </c>
      <c r="F7384">
        <v>3285</v>
      </c>
      <c r="G7384" t="s">
        <v>4872</v>
      </c>
      <c r="H7384" t="s">
        <v>59373</v>
      </c>
      <c r="I7384" t="s">
        <v>57</v>
      </c>
      <c r="J7384" t="s">
        <v>4872</v>
      </c>
      <c r="K7384">
        <v>25010</v>
      </c>
      <c r="L7384" t="s">
        <v>59374</v>
      </c>
      <c r="M7384">
        <v>2025</v>
      </c>
      <c r="N7384" t="s">
        <v>308</v>
      </c>
      <c r="O7384" t="s">
        <v>1310</v>
      </c>
      <c r="P7384" t="s">
        <v>62</v>
      </c>
      <c r="Q7384" t="s">
        <v>59375</v>
      </c>
      <c r="R7384" t="s">
        <v>361</v>
      </c>
      <c r="S7384">
        <v>8096</v>
      </c>
      <c r="T7384" t="s">
        <v>59376</v>
      </c>
      <c r="U7384" t="s">
        <v>59377</v>
      </c>
      <c r="V7384" s="1">
        <v>46077</v>
      </c>
      <c r="W7384" s="1">
        <v>46077</v>
      </c>
      <c r="X7384" s="1">
        <v>46080</v>
      </c>
      <c r="Y7384" s="1">
        <v>46078</v>
      </c>
      <c r="Z7384" s="1">
        <v>46080</v>
      </c>
      <c r="AA7384" t="s">
        <v>59378</v>
      </c>
      <c r="AH7384" s="1">
        <v>46080</v>
      </c>
      <c r="AI7384" s="1">
        <v>46080</v>
      </c>
      <c r="AJ7384" t="s">
        <v>59379</v>
      </c>
      <c r="AK7384" t="s">
        <v>73</v>
      </c>
      <c r="AL7384" t="s">
        <v>73</v>
      </c>
      <c r="AM7384">
        <v>0</v>
      </c>
      <c r="AN7384" t="s">
        <v>72</v>
      </c>
      <c r="AP7384" t="s">
        <v>119</v>
      </c>
      <c r="AQ7384" t="s">
        <v>59380</v>
      </c>
      <c r="AR7384" s="1">
        <v>46077</v>
      </c>
    </row>
    <row r="7385" spans="1:45" x14ac:dyDescent="0.25">
      <c r="A7385">
        <v>20054892</v>
      </c>
      <c r="B7385" t="s">
        <v>51</v>
      </c>
      <c r="C7385" t="s">
        <v>59381</v>
      </c>
      <c r="D7385" t="s">
        <v>53</v>
      </c>
      <c r="E7385" t="s">
        <v>883</v>
      </c>
      <c r="F7385">
        <v>3285</v>
      </c>
      <c r="G7385" t="s">
        <v>4872</v>
      </c>
      <c r="H7385" t="s">
        <v>59382</v>
      </c>
      <c r="I7385" t="s">
        <v>57</v>
      </c>
      <c r="J7385" t="s">
        <v>4872</v>
      </c>
      <c r="K7385">
        <v>24008</v>
      </c>
      <c r="L7385" t="s">
        <v>59383</v>
      </c>
      <c r="M7385">
        <v>2024</v>
      </c>
      <c r="N7385" t="s">
        <v>308</v>
      </c>
      <c r="O7385" t="s">
        <v>1310</v>
      </c>
      <c r="P7385" t="s">
        <v>62</v>
      </c>
      <c r="Q7385" t="s">
        <v>59384</v>
      </c>
      <c r="R7385" t="s">
        <v>256</v>
      </c>
      <c r="S7385">
        <v>37857</v>
      </c>
      <c r="T7385" t="s">
        <v>59385</v>
      </c>
      <c r="U7385" t="s">
        <v>59386</v>
      </c>
      <c r="V7385" s="1">
        <v>46080</v>
      </c>
      <c r="X7385" s="1">
        <v>46084</v>
      </c>
      <c r="Y7385" s="1">
        <v>46080</v>
      </c>
      <c r="Z7385" s="1">
        <v>46085</v>
      </c>
      <c r="AA7385" t="s">
        <v>59387</v>
      </c>
      <c r="AH7385" s="1">
        <v>46085</v>
      </c>
      <c r="AI7385" s="1">
        <v>46085</v>
      </c>
      <c r="AJ7385" t="s">
        <v>59388</v>
      </c>
      <c r="AK7385" t="s">
        <v>72</v>
      </c>
      <c r="AL7385" t="s">
        <v>73</v>
      </c>
      <c r="AM7385">
        <v>0</v>
      </c>
      <c r="AN7385" t="s">
        <v>72</v>
      </c>
      <c r="AP7385" t="s">
        <v>119</v>
      </c>
      <c r="AQ7385" t="s">
        <v>59389</v>
      </c>
      <c r="AR7385" s="1">
        <v>46080</v>
      </c>
    </row>
    <row r="7386" spans="1:45" x14ac:dyDescent="0.25">
      <c r="A7386">
        <v>20054574</v>
      </c>
      <c r="B7386" t="s">
        <v>51</v>
      </c>
      <c r="C7386" t="s">
        <v>59390</v>
      </c>
      <c r="D7386" t="s">
        <v>53</v>
      </c>
      <c r="E7386" t="s">
        <v>1171</v>
      </c>
      <c r="F7386">
        <v>777</v>
      </c>
      <c r="G7386" t="s">
        <v>55</v>
      </c>
      <c r="H7386" t="s">
        <v>59391</v>
      </c>
      <c r="I7386" t="s">
        <v>57</v>
      </c>
      <c r="J7386" t="s">
        <v>58</v>
      </c>
      <c r="K7386">
        <v>24028</v>
      </c>
      <c r="L7386" t="s">
        <v>59392</v>
      </c>
      <c r="M7386">
        <v>2024</v>
      </c>
      <c r="N7386" t="s">
        <v>358</v>
      </c>
      <c r="O7386" t="s">
        <v>2383</v>
      </c>
      <c r="P7386" t="s">
        <v>62</v>
      </c>
      <c r="Q7386" t="s">
        <v>15703</v>
      </c>
      <c r="R7386" t="s">
        <v>97</v>
      </c>
      <c r="S7386">
        <v>30265</v>
      </c>
      <c r="T7386" t="s">
        <v>59393</v>
      </c>
      <c r="U7386" t="s">
        <v>59394</v>
      </c>
      <c r="V7386" s="1">
        <v>46086</v>
      </c>
      <c r="X7386" s="1">
        <v>46088</v>
      </c>
      <c r="Y7386" s="1">
        <v>46087</v>
      </c>
      <c r="Z7386" s="1">
        <v>46088</v>
      </c>
      <c r="AA7386" t="s">
        <v>59395</v>
      </c>
      <c r="AH7386" s="1">
        <v>46088</v>
      </c>
      <c r="AI7386" s="1">
        <v>46088</v>
      </c>
      <c r="AJ7386" t="s">
        <v>59396</v>
      </c>
      <c r="AK7386" t="s">
        <v>72</v>
      </c>
      <c r="AL7386" t="s">
        <v>73</v>
      </c>
      <c r="AM7386">
        <v>0</v>
      </c>
      <c r="AN7386" t="s">
        <v>72</v>
      </c>
      <c r="AP7386" t="s">
        <v>59397</v>
      </c>
      <c r="AQ7386" t="s">
        <v>59398</v>
      </c>
      <c r="AR7386" s="1">
        <v>46086</v>
      </c>
    </row>
    <row r="7387" spans="1:45" x14ac:dyDescent="0.25">
      <c r="A7387">
        <v>20054190</v>
      </c>
      <c r="B7387" t="s">
        <v>51</v>
      </c>
      <c r="C7387" t="s">
        <v>59399</v>
      </c>
      <c r="D7387" t="s">
        <v>53</v>
      </c>
      <c r="E7387" t="s">
        <v>2565</v>
      </c>
      <c r="F7387">
        <v>2633</v>
      </c>
      <c r="G7387" t="s">
        <v>55</v>
      </c>
      <c r="H7387" t="s">
        <v>59400</v>
      </c>
      <c r="I7387" t="s">
        <v>57</v>
      </c>
      <c r="J7387" t="s">
        <v>58</v>
      </c>
      <c r="K7387">
        <v>21071</v>
      </c>
      <c r="L7387" t="s">
        <v>59401</v>
      </c>
      <c r="M7387">
        <v>2021</v>
      </c>
      <c r="N7387" t="s">
        <v>215</v>
      </c>
      <c r="O7387" t="s">
        <v>1174</v>
      </c>
      <c r="P7387" t="s">
        <v>62</v>
      </c>
      <c r="Q7387" t="s">
        <v>67</v>
      </c>
      <c r="R7387" t="s">
        <v>1097</v>
      </c>
      <c r="S7387">
        <v>3110</v>
      </c>
      <c r="T7387" t="s">
        <v>59402</v>
      </c>
      <c r="U7387" t="s">
        <v>59403</v>
      </c>
      <c r="V7387" s="1">
        <v>46085</v>
      </c>
      <c r="W7387" s="1">
        <v>46093</v>
      </c>
      <c r="X7387" s="1">
        <v>46094</v>
      </c>
      <c r="Y7387" s="1">
        <v>46092</v>
      </c>
      <c r="Z7387" s="1">
        <v>46094</v>
      </c>
      <c r="AA7387" t="s">
        <v>59404</v>
      </c>
      <c r="AB7387" t="s">
        <v>14467</v>
      </c>
      <c r="AC7387" t="s">
        <v>101</v>
      </c>
      <c r="AD7387">
        <v>76052</v>
      </c>
      <c r="AE7387" t="s">
        <v>59405</v>
      </c>
      <c r="AF7387" t="s">
        <v>59406</v>
      </c>
      <c r="AH7387" s="1">
        <v>46097</v>
      </c>
      <c r="AI7387" s="1">
        <v>46096</v>
      </c>
      <c r="AJ7387" t="s">
        <v>59407</v>
      </c>
      <c r="AK7387" t="s">
        <v>73</v>
      </c>
      <c r="AL7387" t="s">
        <v>73</v>
      </c>
      <c r="AM7387">
        <v>1835</v>
      </c>
      <c r="AN7387" t="s">
        <v>73</v>
      </c>
      <c r="AP7387" t="s">
        <v>119</v>
      </c>
      <c r="AQ7387" t="s">
        <v>59408</v>
      </c>
      <c r="AR7387" s="1">
        <v>46085</v>
      </c>
    </row>
    <row r="7388" spans="1:45" x14ac:dyDescent="0.25">
      <c r="A7388">
        <v>20054015</v>
      </c>
      <c r="B7388" t="s">
        <v>51</v>
      </c>
      <c r="C7388" t="s">
        <v>27152</v>
      </c>
      <c r="D7388" t="s">
        <v>53</v>
      </c>
      <c r="E7388" t="s">
        <v>522</v>
      </c>
      <c r="F7388">
        <v>18712</v>
      </c>
      <c r="G7388" t="s">
        <v>55</v>
      </c>
      <c r="H7388" t="s">
        <v>59409</v>
      </c>
      <c r="I7388" t="s">
        <v>57</v>
      </c>
      <c r="J7388" t="s">
        <v>58</v>
      </c>
      <c r="K7388">
        <v>2312601</v>
      </c>
      <c r="L7388" t="s">
        <v>27154</v>
      </c>
      <c r="M7388">
        <v>2023</v>
      </c>
      <c r="N7388" t="s">
        <v>94</v>
      </c>
      <c r="O7388" t="s">
        <v>250</v>
      </c>
      <c r="P7388" t="s">
        <v>81</v>
      </c>
      <c r="Q7388" t="s">
        <v>10040</v>
      </c>
      <c r="R7388" t="s">
        <v>482</v>
      </c>
      <c r="S7388">
        <v>29204</v>
      </c>
      <c r="T7388" t="s">
        <v>25107</v>
      </c>
      <c r="U7388" t="s">
        <v>25108</v>
      </c>
      <c r="V7388" s="1">
        <v>46079</v>
      </c>
      <c r="X7388" s="1">
        <v>46082</v>
      </c>
      <c r="Y7388" s="1">
        <v>46079</v>
      </c>
      <c r="Z7388" s="1">
        <v>46082</v>
      </c>
      <c r="AA7388" t="s">
        <v>59410</v>
      </c>
      <c r="AB7388" t="s">
        <v>5356</v>
      </c>
      <c r="AC7388" t="s">
        <v>97</v>
      </c>
      <c r="AD7388">
        <v>30011</v>
      </c>
      <c r="AE7388" t="s">
        <v>59411</v>
      </c>
      <c r="AF7388" t="s">
        <v>59412</v>
      </c>
      <c r="AH7388" s="1">
        <v>46083</v>
      </c>
      <c r="AI7388" s="1">
        <v>46083</v>
      </c>
      <c r="AJ7388" t="s">
        <v>59413</v>
      </c>
      <c r="AK7388" t="s">
        <v>72</v>
      </c>
      <c r="AL7388" t="s">
        <v>73</v>
      </c>
      <c r="AM7388">
        <v>203</v>
      </c>
      <c r="AN7388" t="s">
        <v>73</v>
      </c>
      <c r="AP7388" t="s">
        <v>119</v>
      </c>
      <c r="AQ7388" t="s">
        <v>59414</v>
      </c>
      <c r="AR7388" s="1">
        <v>46079</v>
      </c>
    </row>
    <row r="7389" spans="1:45" x14ac:dyDescent="0.25">
      <c r="A7389">
        <v>20054780</v>
      </c>
      <c r="B7389" t="s">
        <v>51</v>
      </c>
      <c r="C7389" t="s">
        <v>36853</v>
      </c>
      <c r="D7389" t="s">
        <v>53</v>
      </c>
      <c r="E7389" t="s">
        <v>434</v>
      </c>
      <c r="F7389">
        <v>18021</v>
      </c>
      <c r="G7389" t="s">
        <v>55</v>
      </c>
      <c r="H7389" t="s">
        <v>59144</v>
      </c>
      <c r="I7389" t="s">
        <v>57</v>
      </c>
      <c r="J7389" t="s">
        <v>58</v>
      </c>
      <c r="K7389">
        <v>20250140</v>
      </c>
      <c r="L7389" t="s">
        <v>36855</v>
      </c>
      <c r="M7389">
        <v>2025</v>
      </c>
      <c r="N7389" t="s">
        <v>343</v>
      </c>
      <c r="O7389" t="s">
        <v>416</v>
      </c>
      <c r="P7389" t="s">
        <v>62</v>
      </c>
      <c r="Q7389" t="s">
        <v>59145</v>
      </c>
      <c r="R7389" t="s">
        <v>1322</v>
      </c>
      <c r="S7389">
        <v>58554</v>
      </c>
      <c r="T7389" t="s">
        <v>15071</v>
      </c>
      <c r="U7389" t="s">
        <v>59146</v>
      </c>
      <c r="V7389" s="1">
        <v>46080</v>
      </c>
      <c r="X7389" s="1">
        <v>46084</v>
      </c>
      <c r="Y7389" s="1">
        <v>46082</v>
      </c>
      <c r="Z7389" s="1">
        <v>46085</v>
      </c>
      <c r="AA7389" t="s">
        <v>59147</v>
      </c>
      <c r="AB7389" t="s">
        <v>9474</v>
      </c>
      <c r="AC7389" t="s">
        <v>139</v>
      </c>
      <c r="AD7389">
        <v>60174</v>
      </c>
      <c r="AE7389" t="s">
        <v>59148</v>
      </c>
      <c r="AF7389" t="s">
        <v>59149</v>
      </c>
      <c r="AH7389" s="1">
        <v>46086</v>
      </c>
      <c r="AI7389" s="1">
        <v>46086</v>
      </c>
      <c r="AJ7389" t="s">
        <v>59150</v>
      </c>
      <c r="AK7389" t="s">
        <v>73</v>
      </c>
      <c r="AL7389" t="s">
        <v>73</v>
      </c>
      <c r="AM7389">
        <v>807</v>
      </c>
      <c r="AN7389" t="s">
        <v>73</v>
      </c>
      <c r="AP7389" t="s">
        <v>74</v>
      </c>
      <c r="AQ7389" t="s">
        <v>59151</v>
      </c>
      <c r="AR7389" s="1">
        <v>46080</v>
      </c>
    </row>
    <row r="7390" spans="1:45" x14ac:dyDescent="0.25">
      <c r="A7390">
        <v>20054292</v>
      </c>
      <c r="B7390" t="s">
        <v>51</v>
      </c>
      <c r="C7390" t="s">
        <v>40913</v>
      </c>
      <c r="D7390" t="s">
        <v>53</v>
      </c>
      <c r="E7390" t="s">
        <v>434</v>
      </c>
      <c r="F7390">
        <v>18021</v>
      </c>
      <c r="G7390" t="s">
        <v>55</v>
      </c>
      <c r="H7390" t="s">
        <v>59152</v>
      </c>
      <c r="I7390" t="s">
        <v>57</v>
      </c>
      <c r="J7390" t="s">
        <v>58</v>
      </c>
      <c r="K7390">
        <v>20250326</v>
      </c>
      <c r="L7390" t="s">
        <v>40915</v>
      </c>
      <c r="M7390">
        <v>2025</v>
      </c>
      <c r="N7390" t="s">
        <v>343</v>
      </c>
      <c r="O7390" t="s">
        <v>416</v>
      </c>
      <c r="P7390" t="s">
        <v>62</v>
      </c>
      <c r="Q7390" t="s">
        <v>5488</v>
      </c>
      <c r="R7390" t="s">
        <v>275</v>
      </c>
      <c r="S7390">
        <v>94566</v>
      </c>
      <c r="T7390" t="s">
        <v>6175</v>
      </c>
      <c r="U7390" t="s">
        <v>6176</v>
      </c>
      <c r="V7390" s="1">
        <v>46079</v>
      </c>
      <c r="X7390" s="1">
        <v>46079</v>
      </c>
      <c r="Y7390" s="1">
        <v>46079</v>
      </c>
      <c r="Z7390" s="1">
        <v>46079</v>
      </c>
      <c r="AA7390" t="s">
        <v>59153</v>
      </c>
      <c r="AB7390" t="s">
        <v>6859</v>
      </c>
      <c r="AC7390" t="s">
        <v>101</v>
      </c>
      <c r="AD7390">
        <v>77459</v>
      </c>
      <c r="AE7390" t="s">
        <v>59154</v>
      </c>
      <c r="AF7390" t="s">
        <v>59155</v>
      </c>
      <c r="AH7390" s="1">
        <v>46083</v>
      </c>
      <c r="AI7390" s="1">
        <v>46082</v>
      </c>
      <c r="AJ7390" t="s">
        <v>59156</v>
      </c>
      <c r="AK7390" t="s">
        <v>73</v>
      </c>
      <c r="AL7390" t="s">
        <v>72</v>
      </c>
      <c r="AM7390">
        <v>1898</v>
      </c>
      <c r="AN7390" t="s">
        <v>73</v>
      </c>
      <c r="AP7390" t="s">
        <v>74</v>
      </c>
      <c r="AQ7390" t="s">
        <v>59157</v>
      </c>
      <c r="AR7390" s="1">
        <v>46079</v>
      </c>
    </row>
    <row r="7391" spans="1:45" x14ac:dyDescent="0.25">
      <c r="A7391">
        <v>20054631</v>
      </c>
      <c r="B7391" t="s">
        <v>51</v>
      </c>
      <c r="C7391" t="s">
        <v>40874</v>
      </c>
      <c r="D7391" t="s">
        <v>53</v>
      </c>
      <c r="E7391" t="s">
        <v>434</v>
      </c>
      <c r="F7391">
        <v>18021</v>
      </c>
      <c r="G7391" t="s">
        <v>55</v>
      </c>
      <c r="H7391" t="s">
        <v>59158</v>
      </c>
      <c r="I7391" t="s">
        <v>57</v>
      </c>
      <c r="J7391" t="s">
        <v>58</v>
      </c>
      <c r="K7391">
        <v>20250275</v>
      </c>
      <c r="L7391" t="s">
        <v>40876</v>
      </c>
      <c r="M7391">
        <v>2025</v>
      </c>
      <c r="N7391" t="s">
        <v>343</v>
      </c>
      <c r="O7391" t="s">
        <v>416</v>
      </c>
      <c r="P7391" t="s">
        <v>62</v>
      </c>
      <c r="Q7391" t="s">
        <v>8655</v>
      </c>
      <c r="R7391" t="s">
        <v>101</v>
      </c>
      <c r="S7391">
        <v>77318</v>
      </c>
      <c r="T7391" t="s">
        <v>8656</v>
      </c>
      <c r="U7391" t="s">
        <v>8657</v>
      </c>
      <c r="V7391" s="1">
        <v>46079</v>
      </c>
      <c r="X7391" s="1">
        <v>46080</v>
      </c>
      <c r="Y7391" s="1">
        <v>46079</v>
      </c>
      <c r="Z7391" s="1">
        <v>46081</v>
      </c>
      <c r="AA7391" t="s">
        <v>59159</v>
      </c>
      <c r="AB7391" t="s">
        <v>28857</v>
      </c>
      <c r="AC7391" t="s">
        <v>361</v>
      </c>
      <c r="AD7391">
        <v>7701</v>
      </c>
      <c r="AE7391" t="s">
        <v>59160</v>
      </c>
      <c r="AF7391" t="s">
        <v>59161</v>
      </c>
      <c r="AH7391" s="1">
        <v>46083</v>
      </c>
      <c r="AI7391" s="1">
        <v>46084</v>
      </c>
      <c r="AJ7391" t="s">
        <v>59162</v>
      </c>
      <c r="AK7391" t="s">
        <v>72</v>
      </c>
      <c r="AL7391" t="s">
        <v>72</v>
      </c>
      <c r="AM7391">
        <v>1679</v>
      </c>
      <c r="AN7391" t="s">
        <v>73</v>
      </c>
      <c r="AP7391" t="s">
        <v>74</v>
      </c>
      <c r="AQ7391" t="s">
        <v>59163</v>
      </c>
      <c r="AR7391" s="1">
        <v>46079</v>
      </c>
    </row>
    <row r="7392" spans="1:45" x14ac:dyDescent="0.25">
      <c r="A7392">
        <v>20054249</v>
      </c>
      <c r="B7392" t="s">
        <v>51</v>
      </c>
      <c r="C7392" t="s">
        <v>38539</v>
      </c>
      <c r="D7392" t="s">
        <v>53</v>
      </c>
      <c r="E7392" t="s">
        <v>434</v>
      </c>
      <c r="F7392">
        <v>18021</v>
      </c>
      <c r="G7392" t="s">
        <v>55</v>
      </c>
      <c r="H7392" t="s">
        <v>59164</v>
      </c>
      <c r="I7392" t="s">
        <v>57</v>
      </c>
      <c r="J7392" t="s">
        <v>58</v>
      </c>
      <c r="K7392">
        <v>20240335</v>
      </c>
      <c r="L7392" t="s">
        <v>38541</v>
      </c>
      <c r="M7392">
        <v>2024</v>
      </c>
      <c r="N7392" t="s">
        <v>109</v>
      </c>
      <c r="O7392" t="s">
        <v>792</v>
      </c>
      <c r="P7392" t="s">
        <v>62</v>
      </c>
      <c r="Q7392" t="s">
        <v>8655</v>
      </c>
      <c r="R7392" t="s">
        <v>101</v>
      </c>
      <c r="S7392">
        <v>77318</v>
      </c>
      <c r="T7392" t="s">
        <v>8656</v>
      </c>
      <c r="U7392" t="s">
        <v>8657</v>
      </c>
      <c r="V7392" s="1">
        <v>46079</v>
      </c>
      <c r="X7392" s="1">
        <v>46080</v>
      </c>
      <c r="Y7392" s="1">
        <v>46079</v>
      </c>
      <c r="Z7392" s="1">
        <v>46081</v>
      </c>
      <c r="AA7392" t="s">
        <v>59165</v>
      </c>
      <c r="AB7392" t="s">
        <v>59166</v>
      </c>
      <c r="AC7392" t="s">
        <v>972</v>
      </c>
      <c r="AD7392">
        <v>80439</v>
      </c>
      <c r="AE7392" t="s">
        <v>59167</v>
      </c>
      <c r="AF7392" t="s">
        <v>59168</v>
      </c>
      <c r="AH7392" s="1">
        <v>46094</v>
      </c>
      <c r="AI7392" s="1">
        <v>46094</v>
      </c>
      <c r="AJ7392" t="s">
        <v>59169</v>
      </c>
      <c r="AK7392" t="s">
        <v>72</v>
      </c>
      <c r="AL7392" t="s">
        <v>73</v>
      </c>
      <c r="AM7392">
        <v>1004</v>
      </c>
      <c r="AN7392" t="s">
        <v>73</v>
      </c>
      <c r="AP7392" t="s">
        <v>74</v>
      </c>
      <c r="AQ7392" t="s">
        <v>59170</v>
      </c>
      <c r="AR7392" s="1">
        <v>46079</v>
      </c>
    </row>
    <row r="7393" spans="1:50" x14ac:dyDescent="0.25">
      <c r="A7393">
        <v>20054594</v>
      </c>
      <c r="B7393" t="s">
        <v>51</v>
      </c>
      <c r="C7393" t="s">
        <v>50018</v>
      </c>
      <c r="D7393" t="s">
        <v>53</v>
      </c>
      <c r="E7393" t="s">
        <v>270</v>
      </c>
      <c r="F7393">
        <v>18695</v>
      </c>
      <c r="G7393" t="s">
        <v>55</v>
      </c>
      <c r="H7393" t="s">
        <v>59171</v>
      </c>
      <c r="I7393" t="s">
        <v>57</v>
      </c>
      <c r="J7393" t="s">
        <v>58</v>
      </c>
      <c r="K7393">
        <v>23234</v>
      </c>
      <c r="L7393" t="s">
        <v>50020</v>
      </c>
      <c r="M7393">
        <v>2023</v>
      </c>
      <c r="N7393" t="s">
        <v>109</v>
      </c>
      <c r="O7393" t="s">
        <v>165</v>
      </c>
      <c r="P7393" t="s">
        <v>62</v>
      </c>
      <c r="Q7393" t="s">
        <v>5801</v>
      </c>
      <c r="R7393" t="s">
        <v>275</v>
      </c>
      <c r="S7393">
        <v>91789</v>
      </c>
      <c r="T7393" t="s">
        <v>5802</v>
      </c>
      <c r="U7393" t="s">
        <v>5803</v>
      </c>
      <c r="V7393" s="1">
        <v>46080</v>
      </c>
      <c r="X7393" s="1">
        <v>46084</v>
      </c>
      <c r="Y7393" s="1">
        <v>46082</v>
      </c>
      <c r="Z7393" s="1">
        <v>46085</v>
      </c>
      <c r="AA7393" t="s">
        <v>59172</v>
      </c>
      <c r="AB7393" t="s">
        <v>22284</v>
      </c>
      <c r="AC7393" t="s">
        <v>275</v>
      </c>
      <c r="AD7393">
        <v>94526</v>
      </c>
      <c r="AE7393" t="s">
        <v>59173</v>
      </c>
      <c r="AF7393" t="s">
        <v>59174</v>
      </c>
      <c r="AH7393" s="1">
        <v>46085</v>
      </c>
      <c r="AI7393" s="1">
        <v>46086</v>
      </c>
      <c r="AJ7393" t="s">
        <v>59175</v>
      </c>
      <c r="AK7393" t="s">
        <v>72</v>
      </c>
      <c r="AL7393" t="s">
        <v>73</v>
      </c>
      <c r="AM7393">
        <v>383</v>
      </c>
      <c r="AN7393" t="s">
        <v>73</v>
      </c>
      <c r="AP7393" t="s">
        <v>119</v>
      </c>
      <c r="AQ7393" t="s">
        <v>59176</v>
      </c>
      <c r="AR7393" s="1">
        <v>46080</v>
      </c>
    </row>
    <row r="7394" spans="1:50" x14ac:dyDescent="0.25">
      <c r="A7394">
        <v>20054409</v>
      </c>
      <c r="B7394" t="s">
        <v>51</v>
      </c>
      <c r="C7394" t="s">
        <v>40890</v>
      </c>
      <c r="D7394" t="s">
        <v>53</v>
      </c>
      <c r="E7394" t="s">
        <v>434</v>
      </c>
      <c r="F7394">
        <v>18021</v>
      </c>
      <c r="G7394" t="s">
        <v>1615</v>
      </c>
      <c r="H7394" t="s">
        <v>59177</v>
      </c>
      <c r="I7394" t="s">
        <v>1617</v>
      </c>
      <c r="J7394" t="s">
        <v>1615</v>
      </c>
      <c r="K7394">
        <v>20250279</v>
      </c>
      <c r="L7394" t="s">
        <v>40892</v>
      </c>
      <c r="M7394">
        <v>2025</v>
      </c>
      <c r="N7394" t="s">
        <v>343</v>
      </c>
      <c r="O7394" t="s">
        <v>416</v>
      </c>
      <c r="P7394" t="s">
        <v>62</v>
      </c>
      <c r="Q7394" t="s">
        <v>8655</v>
      </c>
      <c r="R7394" t="s">
        <v>101</v>
      </c>
      <c r="S7394">
        <v>77318</v>
      </c>
      <c r="T7394" t="s">
        <v>8656</v>
      </c>
      <c r="U7394" t="s">
        <v>8657</v>
      </c>
      <c r="AB7394" t="s">
        <v>59178</v>
      </c>
      <c r="AC7394" t="s">
        <v>68</v>
      </c>
      <c r="AD7394">
        <v>1906</v>
      </c>
      <c r="AE7394" t="s">
        <v>59179</v>
      </c>
      <c r="AF7394" t="s">
        <v>59180</v>
      </c>
      <c r="AL7394" t="s">
        <v>73</v>
      </c>
      <c r="AM7394">
        <v>1896</v>
      </c>
      <c r="AN7394" t="s">
        <v>73</v>
      </c>
      <c r="AP7394" t="s">
        <v>74</v>
      </c>
      <c r="AQ7394" t="s">
        <v>59181</v>
      </c>
    </row>
    <row r="7395" spans="1:50" x14ac:dyDescent="0.25">
      <c r="A7395">
        <v>20054672</v>
      </c>
      <c r="B7395" t="s">
        <v>51</v>
      </c>
      <c r="C7395" t="s">
        <v>29002</v>
      </c>
      <c r="D7395" t="s">
        <v>53</v>
      </c>
      <c r="E7395" t="s">
        <v>434</v>
      </c>
      <c r="F7395">
        <v>18021</v>
      </c>
      <c r="G7395" t="s">
        <v>55</v>
      </c>
      <c r="H7395" t="s">
        <v>59182</v>
      </c>
      <c r="I7395" t="s">
        <v>57</v>
      </c>
      <c r="J7395" t="s">
        <v>58</v>
      </c>
      <c r="K7395">
        <v>20250299</v>
      </c>
      <c r="L7395" t="s">
        <v>29004</v>
      </c>
      <c r="M7395">
        <v>2025</v>
      </c>
      <c r="N7395" t="s">
        <v>343</v>
      </c>
      <c r="O7395" t="s">
        <v>416</v>
      </c>
      <c r="P7395" t="s">
        <v>62</v>
      </c>
      <c r="Q7395" t="s">
        <v>310</v>
      </c>
      <c r="R7395" t="s">
        <v>151</v>
      </c>
      <c r="S7395">
        <v>55044</v>
      </c>
      <c r="T7395" t="s">
        <v>311</v>
      </c>
      <c r="U7395" t="s">
        <v>312</v>
      </c>
      <c r="V7395" s="1">
        <v>46078</v>
      </c>
      <c r="X7395" s="1">
        <v>46078</v>
      </c>
      <c r="Y7395" s="1">
        <v>46078</v>
      </c>
      <c r="Z7395" s="1">
        <v>46079</v>
      </c>
      <c r="AA7395" t="s">
        <v>59183</v>
      </c>
      <c r="AB7395" t="s">
        <v>3917</v>
      </c>
      <c r="AC7395" t="s">
        <v>320</v>
      </c>
      <c r="AD7395">
        <v>19147</v>
      </c>
      <c r="AE7395" t="s">
        <v>59184</v>
      </c>
      <c r="AF7395" t="s">
        <v>59185</v>
      </c>
      <c r="AH7395" s="1">
        <v>46080</v>
      </c>
      <c r="AI7395" s="1">
        <v>46081</v>
      </c>
      <c r="AJ7395" t="s">
        <v>59186</v>
      </c>
      <c r="AK7395" t="s">
        <v>72</v>
      </c>
      <c r="AL7395" t="s">
        <v>72</v>
      </c>
      <c r="AM7395">
        <v>1188</v>
      </c>
      <c r="AN7395" t="s">
        <v>73</v>
      </c>
      <c r="AP7395" t="s">
        <v>74</v>
      </c>
      <c r="AQ7395" t="s">
        <v>59187</v>
      </c>
      <c r="AR7395" s="1">
        <v>46078</v>
      </c>
    </row>
    <row r="7396" spans="1:50" x14ac:dyDescent="0.25">
      <c r="A7396">
        <v>20054861</v>
      </c>
      <c r="B7396" t="s">
        <v>51</v>
      </c>
      <c r="C7396" t="s">
        <v>59189</v>
      </c>
      <c r="D7396" t="s">
        <v>53</v>
      </c>
      <c r="E7396" t="s">
        <v>122</v>
      </c>
      <c r="F7396">
        <v>1000275</v>
      </c>
      <c r="G7396" t="s">
        <v>55</v>
      </c>
      <c r="H7396" t="s">
        <v>59190</v>
      </c>
      <c r="I7396" t="s">
        <v>57</v>
      </c>
      <c r="J7396" t="s">
        <v>58</v>
      </c>
      <c r="K7396">
        <v>26018</v>
      </c>
      <c r="L7396" t="s">
        <v>59191</v>
      </c>
      <c r="M7396">
        <v>2026</v>
      </c>
      <c r="N7396" t="s">
        <v>60</v>
      </c>
      <c r="O7396" t="s">
        <v>318</v>
      </c>
      <c r="P7396" t="s">
        <v>62</v>
      </c>
      <c r="Q7396" t="s">
        <v>59192</v>
      </c>
      <c r="R7396" t="s">
        <v>83</v>
      </c>
      <c r="S7396">
        <v>44090</v>
      </c>
      <c r="T7396" t="s">
        <v>59193</v>
      </c>
      <c r="U7396" t="s">
        <v>59194</v>
      </c>
      <c r="V7396" s="1">
        <v>46076</v>
      </c>
      <c r="X7396" s="1">
        <v>46077</v>
      </c>
      <c r="Y7396" s="1">
        <v>46076</v>
      </c>
      <c r="Z7396" s="1">
        <v>46078</v>
      </c>
      <c r="AA7396" t="s">
        <v>59195</v>
      </c>
      <c r="AH7396" s="1">
        <v>46077</v>
      </c>
      <c r="AI7396" s="1">
        <v>46078</v>
      </c>
      <c r="AJ7396" t="s">
        <v>59196</v>
      </c>
      <c r="AK7396" t="s">
        <v>73</v>
      </c>
      <c r="AL7396" t="s">
        <v>73</v>
      </c>
      <c r="AM7396">
        <v>0</v>
      </c>
      <c r="AN7396" t="s">
        <v>72</v>
      </c>
      <c r="AP7396" t="s">
        <v>119</v>
      </c>
      <c r="AQ7396" t="s">
        <v>59188</v>
      </c>
      <c r="AR7396" s="1">
        <v>46076</v>
      </c>
    </row>
    <row r="7397" spans="1:50" x14ac:dyDescent="0.25">
      <c r="A7397">
        <v>20054067</v>
      </c>
      <c r="B7397" t="s">
        <v>51</v>
      </c>
      <c r="C7397" t="s">
        <v>23680</v>
      </c>
      <c r="D7397" t="s">
        <v>53</v>
      </c>
      <c r="E7397" t="s">
        <v>859</v>
      </c>
      <c r="F7397">
        <v>100077</v>
      </c>
      <c r="G7397" t="s">
        <v>55</v>
      </c>
      <c r="H7397" t="s">
        <v>59197</v>
      </c>
      <c r="I7397" t="s">
        <v>57</v>
      </c>
      <c r="J7397" t="s">
        <v>58</v>
      </c>
      <c r="K7397">
        <v>2023064</v>
      </c>
      <c r="L7397" t="s">
        <v>23682</v>
      </c>
      <c r="M7397">
        <v>2023</v>
      </c>
      <c r="N7397" t="s">
        <v>597</v>
      </c>
      <c r="O7397" t="s">
        <v>9378</v>
      </c>
      <c r="P7397" t="s">
        <v>62</v>
      </c>
      <c r="Q7397" t="s">
        <v>141</v>
      </c>
      <c r="R7397" t="s">
        <v>139</v>
      </c>
      <c r="S7397">
        <v>60137</v>
      </c>
      <c r="T7397" t="s">
        <v>142</v>
      </c>
      <c r="U7397" t="s">
        <v>143</v>
      </c>
      <c r="V7397" s="1">
        <v>46080</v>
      </c>
      <c r="X7397" s="1">
        <v>46085</v>
      </c>
      <c r="Y7397" s="1">
        <v>46081</v>
      </c>
      <c r="Z7397" s="1">
        <v>46084</v>
      </c>
      <c r="AA7397" t="s">
        <v>59198</v>
      </c>
      <c r="AB7397" t="s">
        <v>1363</v>
      </c>
      <c r="AC7397" t="s">
        <v>139</v>
      </c>
      <c r="AD7397">
        <v>60564</v>
      </c>
      <c r="AE7397" t="s">
        <v>59199</v>
      </c>
      <c r="AF7397" t="s">
        <v>59200</v>
      </c>
      <c r="AH7397" s="1">
        <v>46085</v>
      </c>
      <c r="AI7397" s="1">
        <v>46085</v>
      </c>
      <c r="AJ7397" t="s">
        <v>59201</v>
      </c>
      <c r="AK7397" t="s">
        <v>72</v>
      </c>
      <c r="AL7397" t="s">
        <v>73</v>
      </c>
      <c r="AM7397">
        <v>23</v>
      </c>
      <c r="AN7397" t="s">
        <v>73</v>
      </c>
      <c r="AP7397" t="s">
        <v>119</v>
      </c>
      <c r="AQ7397" t="s">
        <v>59202</v>
      </c>
      <c r="AR7397" s="1">
        <v>46080</v>
      </c>
    </row>
    <row r="7398" spans="1:50" x14ac:dyDescent="0.25">
      <c r="A7398">
        <v>20054016</v>
      </c>
      <c r="B7398" t="s">
        <v>51</v>
      </c>
      <c r="C7398" t="s">
        <v>59203</v>
      </c>
      <c r="D7398" t="s">
        <v>53</v>
      </c>
      <c r="E7398" t="s">
        <v>738</v>
      </c>
      <c r="F7398">
        <v>17239</v>
      </c>
      <c r="G7398" t="s">
        <v>55</v>
      </c>
      <c r="H7398" t="s">
        <v>59204</v>
      </c>
      <c r="I7398" t="s">
        <v>57</v>
      </c>
      <c r="J7398" t="s">
        <v>58</v>
      </c>
      <c r="K7398">
        <v>13158</v>
      </c>
      <c r="L7398" t="s">
        <v>59205</v>
      </c>
      <c r="M7398">
        <v>2024</v>
      </c>
      <c r="N7398" t="s">
        <v>193</v>
      </c>
      <c r="O7398">
        <v>2500</v>
      </c>
      <c r="P7398" t="s">
        <v>81</v>
      </c>
      <c r="Q7398" t="s">
        <v>59206</v>
      </c>
      <c r="R7398" t="s">
        <v>202</v>
      </c>
      <c r="S7398">
        <v>74008</v>
      </c>
      <c r="T7398" t="s">
        <v>59207</v>
      </c>
      <c r="U7398" t="s">
        <v>59208</v>
      </c>
      <c r="V7398" s="1">
        <v>46080</v>
      </c>
      <c r="X7398" s="1">
        <v>46083</v>
      </c>
      <c r="Y7398" s="1">
        <v>46080</v>
      </c>
      <c r="Z7398" s="1">
        <v>46083</v>
      </c>
      <c r="AA7398" t="s">
        <v>59209</v>
      </c>
      <c r="AH7398" s="1">
        <v>46083</v>
      </c>
      <c r="AI7398" s="1">
        <v>46083</v>
      </c>
      <c r="AJ7398" t="s">
        <v>59210</v>
      </c>
      <c r="AK7398" t="s">
        <v>72</v>
      </c>
      <c r="AL7398" t="s">
        <v>73</v>
      </c>
      <c r="AM7398">
        <v>0</v>
      </c>
      <c r="AN7398" t="s">
        <v>72</v>
      </c>
      <c r="AP7398" t="s">
        <v>119</v>
      </c>
      <c r="AQ7398" t="s">
        <v>59211</v>
      </c>
      <c r="AR7398" s="1">
        <v>46080</v>
      </c>
    </row>
    <row r="7399" spans="1:50" x14ac:dyDescent="0.25">
      <c r="A7399">
        <v>20054940</v>
      </c>
      <c r="B7399" t="s">
        <v>51</v>
      </c>
      <c r="C7399" t="s">
        <v>59212</v>
      </c>
      <c r="D7399" t="s">
        <v>53</v>
      </c>
      <c r="E7399" t="s">
        <v>38871</v>
      </c>
      <c r="F7399">
        <v>1000486</v>
      </c>
      <c r="G7399" t="s">
        <v>55</v>
      </c>
      <c r="H7399" t="s">
        <v>59213</v>
      </c>
      <c r="I7399" t="s">
        <v>57</v>
      </c>
      <c r="J7399" t="s">
        <v>58</v>
      </c>
      <c r="K7399" t="s">
        <v>59214</v>
      </c>
      <c r="L7399" t="s">
        <v>59215</v>
      </c>
      <c r="M7399">
        <v>2025</v>
      </c>
      <c r="N7399" t="s">
        <v>597</v>
      </c>
      <c r="O7399" t="s">
        <v>1547</v>
      </c>
      <c r="P7399" t="s">
        <v>62</v>
      </c>
      <c r="Q7399" t="s">
        <v>5301</v>
      </c>
      <c r="R7399" t="s">
        <v>743</v>
      </c>
      <c r="S7399">
        <v>23455</v>
      </c>
      <c r="T7399" t="s">
        <v>59216</v>
      </c>
      <c r="U7399" t="s">
        <v>59217</v>
      </c>
      <c r="V7399" s="1">
        <v>46080</v>
      </c>
      <c r="X7399" s="1">
        <v>46083</v>
      </c>
      <c r="Y7399" s="1">
        <v>46080</v>
      </c>
      <c r="Z7399" s="1">
        <v>46083</v>
      </c>
      <c r="AA7399" t="s">
        <v>59218</v>
      </c>
      <c r="AB7399" t="s">
        <v>494</v>
      </c>
      <c r="AC7399" t="s">
        <v>290</v>
      </c>
      <c r="AD7399">
        <v>28216</v>
      </c>
      <c r="AE7399" t="s">
        <v>59219</v>
      </c>
      <c r="AF7399" t="s">
        <v>59220</v>
      </c>
      <c r="AG7399" s="1">
        <v>46099</v>
      </c>
      <c r="AH7399" s="1">
        <v>46093</v>
      </c>
      <c r="AI7399" s="1">
        <v>46083</v>
      </c>
      <c r="AJ7399" t="s">
        <v>59221</v>
      </c>
      <c r="AK7399" t="s">
        <v>72</v>
      </c>
      <c r="AL7399" t="s">
        <v>73</v>
      </c>
      <c r="AM7399">
        <v>337</v>
      </c>
      <c r="AN7399" t="s">
        <v>72</v>
      </c>
      <c r="AP7399" t="s">
        <v>119</v>
      </c>
      <c r="AQ7399" t="s">
        <v>59222</v>
      </c>
      <c r="AR7399" s="1">
        <v>46080</v>
      </c>
    </row>
    <row r="7400" spans="1:50" x14ac:dyDescent="0.25">
      <c r="A7400">
        <v>20054652</v>
      </c>
      <c r="B7400" t="s">
        <v>51</v>
      </c>
      <c r="C7400" t="s">
        <v>59223</v>
      </c>
      <c r="D7400" t="s">
        <v>53</v>
      </c>
      <c r="E7400" t="s">
        <v>434</v>
      </c>
      <c r="F7400">
        <v>18021</v>
      </c>
      <c r="G7400" t="s">
        <v>55</v>
      </c>
      <c r="H7400" t="s">
        <v>59224</v>
      </c>
      <c r="I7400" t="s">
        <v>57</v>
      </c>
      <c r="J7400" t="s">
        <v>58</v>
      </c>
      <c r="K7400">
        <v>20250498</v>
      </c>
      <c r="L7400" t="s">
        <v>59225</v>
      </c>
      <c r="M7400">
        <v>2025</v>
      </c>
      <c r="N7400" t="s">
        <v>25301</v>
      </c>
      <c r="O7400" t="s">
        <v>28127</v>
      </c>
      <c r="P7400" t="s">
        <v>62</v>
      </c>
      <c r="Q7400" t="s">
        <v>4215</v>
      </c>
      <c r="R7400" t="s">
        <v>139</v>
      </c>
      <c r="S7400">
        <v>60641</v>
      </c>
      <c r="T7400" t="s">
        <v>59226</v>
      </c>
      <c r="U7400">
        <v>8477145895</v>
      </c>
      <c r="V7400" s="1">
        <v>46090</v>
      </c>
      <c r="W7400" s="1">
        <v>46105</v>
      </c>
      <c r="X7400" s="1">
        <v>46105</v>
      </c>
      <c r="Y7400" s="1">
        <v>46100</v>
      </c>
      <c r="Z7400" s="1">
        <v>46105</v>
      </c>
      <c r="AA7400" t="s">
        <v>59227</v>
      </c>
      <c r="AH7400" s="1">
        <v>46105</v>
      </c>
      <c r="AI7400" s="1">
        <v>46105</v>
      </c>
      <c r="AJ7400" t="s">
        <v>59228</v>
      </c>
      <c r="AK7400" t="s">
        <v>72</v>
      </c>
      <c r="AL7400" t="s">
        <v>73</v>
      </c>
      <c r="AM7400">
        <v>0</v>
      </c>
      <c r="AN7400" t="s">
        <v>72</v>
      </c>
      <c r="AQ7400" t="s">
        <v>59229</v>
      </c>
      <c r="AR7400" s="1">
        <v>46090</v>
      </c>
      <c r="AT7400" t="s">
        <v>59230</v>
      </c>
    </row>
    <row r="7401" spans="1:50" x14ac:dyDescent="0.25">
      <c r="A7401">
        <v>20054570</v>
      </c>
      <c r="B7401" t="s">
        <v>1115</v>
      </c>
      <c r="C7401" t="s">
        <v>59231</v>
      </c>
      <c r="D7401" t="s">
        <v>53</v>
      </c>
      <c r="E7401" t="s">
        <v>106</v>
      </c>
      <c r="F7401">
        <v>9674</v>
      </c>
      <c r="G7401" t="s">
        <v>55</v>
      </c>
      <c r="H7401" t="s">
        <v>59232</v>
      </c>
      <c r="I7401" t="s">
        <v>57</v>
      </c>
      <c r="J7401" t="s">
        <v>58</v>
      </c>
      <c r="K7401">
        <v>55673</v>
      </c>
      <c r="L7401" t="s">
        <v>59233</v>
      </c>
      <c r="M7401">
        <v>2025</v>
      </c>
      <c r="N7401" t="s">
        <v>2755</v>
      </c>
      <c r="O7401" t="s">
        <v>7168</v>
      </c>
      <c r="P7401" t="s">
        <v>81</v>
      </c>
      <c r="Q7401" t="s">
        <v>42375</v>
      </c>
      <c r="R7401" t="s">
        <v>11220</v>
      </c>
      <c r="S7401">
        <v>5495</v>
      </c>
      <c r="T7401" t="s">
        <v>1277</v>
      </c>
      <c r="U7401" t="s">
        <v>59234</v>
      </c>
      <c r="V7401" s="1">
        <v>46084</v>
      </c>
      <c r="X7401" s="1">
        <v>46094</v>
      </c>
      <c r="Y7401" s="1">
        <v>46091</v>
      </c>
      <c r="Z7401" s="1">
        <v>46094</v>
      </c>
      <c r="AA7401" t="s">
        <v>59235</v>
      </c>
      <c r="AB7401" t="s">
        <v>42375</v>
      </c>
      <c r="AC7401" t="s">
        <v>11220</v>
      </c>
      <c r="AD7401">
        <v>5495</v>
      </c>
      <c r="AE7401" t="s">
        <v>1277</v>
      </c>
      <c r="AF7401" t="s">
        <v>59234</v>
      </c>
      <c r="AH7401" s="1">
        <v>46094</v>
      </c>
      <c r="AI7401" s="1">
        <v>46094</v>
      </c>
      <c r="AJ7401" t="s">
        <v>59236</v>
      </c>
      <c r="AK7401" t="s">
        <v>73</v>
      </c>
      <c r="AL7401" t="s">
        <v>73</v>
      </c>
      <c r="AM7401">
        <v>0</v>
      </c>
      <c r="AN7401" t="s">
        <v>73</v>
      </c>
      <c r="AP7401" t="s">
        <v>46887</v>
      </c>
      <c r="AQ7401" t="s">
        <v>59237</v>
      </c>
      <c r="AR7401" s="1">
        <v>46085</v>
      </c>
      <c r="AS7401" t="s">
        <v>59238</v>
      </c>
      <c r="AX7401" t="s">
        <v>11220</v>
      </c>
    </row>
    <row r="7402" spans="1:50" x14ac:dyDescent="0.25">
      <c r="A7402">
        <v>20054955</v>
      </c>
      <c r="B7402" t="s">
        <v>51</v>
      </c>
      <c r="C7402" t="s">
        <v>59239</v>
      </c>
      <c r="D7402" t="s">
        <v>53</v>
      </c>
      <c r="E7402" t="s">
        <v>77</v>
      </c>
      <c r="F7402">
        <v>5905</v>
      </c>
      <c r="G7402" t="s">
        <v>55</v>
      </c>
      <c r="H7402" t="s">
        <v>59240</v>
      </c>
      <c r="I7402" t="s">
        <v>57</v>
      </c>
      <c r="J7402" t="s">
        <v>58</v>
      </c>
      <c r="K7402">
        <v>24031</v>
      </c>
      <c r="L7402" t="s">
        <v>59241</v>
      </c>
      <c r="M7402">
        <v>2024</v>
      </c>
      <c r="N7402" t="s">
        <v>60</v>
      </c>
      <c r="O7402" t="s">
        <v>80</v>
      </c>
      <c r="P7402" t="s">
        <v>81</v>
      </c>
      <c r="Q7402" t="s">
        <v>1164</v>
      </c>
      <c r="R7402" t="s">
        <v>1165</v>
      </c>
      <c r="S7402">
        <v>98036</v>
      </c>
      <c r="T7402" t="s">
        <v>2857</v>
      </c>
      <c r="U7402" t="s">
        <v>2858</v>
      </c>
      <c r="V7402" s="1">
        <v>46090</v>
      </c>
      <c r="X7402" s="1">
        <v>46091</v>
      </c>
      <c r="Y7402" s="1">
        <v>46090</v>
      </c>
      <c r="Z7402" s="1">
        <v>46091</v>
      </c>
      <c r="AA7402" t="s">
        <v>59242</v>
      </c>
      <c r="AB7402" t="s">
        <v>7438</v>
      </c>
      <c r="AC7402" t="s">
        <v>1165</v>
      </c>
      <c r="AD7402">
        <v>98375</v>
      </c>
      <c r="AE7402" t="s">
        <v>58986</v>
      </c>
      <c r="AF7402" t="s">
        <v>59243</v>
      </c>
      <c r="AH7402" s="1">
        <v>46091</v>
      </c>
      <c r="AI7402" s="1">
        <v>46091</v>
      </c>
      <c r="AJ7402" t="s">
        <v>59244</v>
      </c>
      <c r="AK7402" t="s">
        <v>72</v>
      </c>
      <c r="AL7402" t="s">
        <v>72</v>
      </c>
      <c r="AM7402">
        <v>59</v>
      </c>
      <c r="AN7402" t="s">
        <v>73</v>
      </c>
      <c r="AP7402" t="s">
        <v>74</v>
      </c>
      <c r="AQ7402" t="s">
        <v>59245</v>
      </c>
      <c r="AR7402" s="1">
        <v>46090</v>
      </c>
    </row>
    <row r="7403" spans="1:50" x14ac:dyDescent="0.25">
      <c r="A7403">
        <v>20054430</v>
      </c>
      <c r="B7403" t="s">
        <v>51</v>
      </c>
      <c r="C7403" t="s">
        <v>59246</v>
      </c>
      <c r="D7403" t="s">
        <v>53</v>
      </c>
      <c r="E7403" t="s">
        <v>317</v>
      </c>
      <c r="F7403">
        <v>102204</v>
      </c>
      <c r="G7403" t="s">
        <v>9361</v>
      </c>
      <c r="H7403" t="s">
        <v>59247</v>
      </c>
      <c r="I7403" t="s">
        <v>57</v>
      </c>
      <c r="J7403" t="s">
        <v>58</v>
      </c>
      <c r="K7403">
        <v>24355</v>
      </c>
      <c r="L7403" t="s">
        <v>59248</v>
      </c>
      <c r="M7403">
        <v>2024</v>
      </c>
      <c r="N7403" t="s">
        <v>94</v>
      </c>
      <c r="O7403" t="s">
        <v>250</v>
      </c>
      <c r="P7403" t="s">
        <v>81</v>
      </c>
      <c r="Q7403" t="s">
        <v>59249</v>
      </c>
      <c r="R7403" t="s">
        <v>101</v>
      </c>
      <c r="S7403">
        <v>77957</v>
      </c>
      <c r="T7403" t="s">
        <v>59250</v>
      </c>
      <c r="U7403" t="s">
        <v>59251</v>
      </c>
      <c r="V7403" s="1">
        <v>46077</v>
      </c>
      <c r="W7403" s="1">
        <v>46090</v>
      </c>
      <c r="X7403" s="1">
        <v>46090</v>
      </c>
      <c r="Y7403" s="1">
        <v>46087</v>
      </c>
      <c r="Z7403" s="1">
        <v>46092</v>
      </c>
      <c r="AA7403" t="s">
        <v>59252</v>
      </c>
      <c r="AB7403" t="s">
        <v>59253</v>
      </c>
      <c r="AC7403" t="s">
        <v>101</v>
      </c>
      <c r="AH7403" s="1">
        <v>46091</v>
      </c>
      <c r="AI7403" s="1">
        <v>46093</v>
      </c>
      <c r="AJ7403" t="s">
        <v>59254</v>
      </c>
      <c r="AK7403" t="s">
        <v>72</v>
      </c>
      <c r="AL7403" t="s">
        <v>73</v>
      </c>
      <c r="AM7403">
        <v>13</v>
      </c>
      <c r="AN7403" t="s">
        <v>72</v>
      </c>
      <c r="AP7403" t="s">
        <v>74</v>
      </c>
      <c r="AQ7403" t="s">
        <v>59255</v>
      </c>
      <c r="AR7403" s="1">
        <v>46077</v>
      </c>
    </row>
    <row r="7404" spans="1:50" x14ac:dyDescent="0.25">
      <c r="A7404">
        <v>20054205</v>
      </c>
      <c r="B7404" t="s">
        <v>51</v>
      </c>
      <c r="C7404" t="s">
        <v>54595</v>
      </c>
      <c r="D7404" t="s">
        <v>53</v>
      </c>
      <c r="E7404" t="s">
        <v>522</v>
      </c>
      <c r="F7404">
        <v>18712</v>
      </c>
      <c r="G7404" t="s">
        <v>55</v>
      </c>
      <c r="H7404" t="s">
        <v>59256</v>
      </c>
      <c r="I7404" t="s">
        <v>57</v>
      </c>
      <c r="J7404" t="s">
        <v>58</v>
      </c>
      <c r="K7404">
        <v>2412141</v>
      </c>
      <c r="L7404" t="s">
        <v>54597</v>
      </c>
      <c r="M7404">
        <v>2024</v>
      </c>
      <c r="N7404" t="s">
        <v>94</v>
      </c>
      <c r="O7404" t="s">
        <v>250</v>
      </c>
      <c r="P7404" t="s">
        <v>81</v>
      </c>
      <c r="Q7404" t="s">
        <v>3682</v>
      </c>
      <c r="R7404" t="s">
        <v>275</v>
      </c>
      <c r="S7404">
        <v>93308</v>
      </c>
      <c r="T7404" t="s">
        <v>39962</v>
      </c>
      <c r="U7404" t="s">
        <v>39963</v>
      </c>
      <c r="V7404" s="1">
        <v>46080</v>
      </c>
      <c r="X7404" s="1">
        <v>46085</v>
      </c>
      <c r="Y7404" s="1">
        <v>46080</v>
      </c>
      <c r="Z7404" s="1">
        <v>46085</v>
      </c>
      <c r="AA7404" t="s">
        <v>59257</v>
      </c>
      <c r="AB7404" t="s">
        <v>59258</v>
      </c>
      <c r="AC7404" t="s">
        <v>235</v>
      </c>
      <c r="AD7404">
        <v>59069</v>
      </c>
      <c r="AE7404" t="s">
        <v>59259</v>
      </c>
      <c r="AF7404" t="s">
        <v>59260</v>
      </c>
      <c r="AH7404" s="1">
        <v>46087</v>
      </c>
      <c r="AI7404" s="1">
        <v>46086</v>
      </c>
      <c r="AJ7404" t="s">
        <v>59261</v>
      </c>
      <c r="AK7404" t="s">
        <v>73</v>
      </c>
      <c r="AL7404" t="s">
        <v>72</v>
      </c>
      <c r="AM7404">
        <v>1228</v>
      </c>
      <c r="AN7404" t="s">
        <v>73</v>
      </c>
      <c r="AP7404" t="s">
        <v>74</v>
      </c>
      <c r="AQ7404" t="s">
        <v>59262</v>
      </c>
      <c r="AR7404" s="1">
        <v>46080</v>
      </c>
    </row>
    <row r="7405" spans="1:50" x14ac:dyDescent="0.25">
      <c r="A7405">
        <v>20055610</v>
      </c>
      <c r="B7405" t="s">
        <v>51</v>
      </c>
      <c r="C7405" t="s">
        <v>59533</v>
      </c>
      <c r="D7405" t="s">
        <v>53</v>
      </c>
      <c r="E7405" t="s">
        <v>1295</v>
      </c>
      <c r="F7405">
        <v>100042</v>
      </c>
      <c r="G7405" t="s">
        <v>4872</v>
      </c>
      <c r="H7405" t="s">
        <v>59534</v>
      </c>
      <c r="I7405" t="s">
        <v>57</v>
      </c>
      <c r="J7405" t="s">
        <v>4872</v>
      </c>
      <c r="K7405">
        <v>23021</v>
      </c>
      <c r="L7405" t="s">
        <v>59535</v>
      </c>
      <c r="M7405">
        <v>2023</v>
      </c>
      <c r="N7405" t="s">
        <v>60</v>
      </c>
      <c r="O7405" t="s">
        <v>318</v>
      </c>
      <c r="P7405" t="s">
        <v>62</v>
      </c>
      <c r="Q7405" t="s">
        <v>59536</v>
      </c>
      <c r="R7405" t="s">
        <v>275</v>
      </c>
      <c r="S7405">
        <v>95037</v>
      </c>
      <c r="T7405" t="s">
        <v>59537</v>
      </c>
      <c r="U7405" t="s">
        <v>59538</v>
      </c>
      <c r="V7405" s="1">
        <v>46101</v>
      </c>
      <c r="X7405" s="1">
        <v>46105</v>
      </c>
      <c r="Y7405" s="1">
        <v>46101</v>
      </c>
      <c r="Z7405" s="1">
        <v>46107</v>
      </c>
      <c r="AA7405" t="s">
        <v>59539</v>
      </c>
      <c r="AB7405" t="s">
        <v>59540</v>
      </c>
      <c r="AC7405" t="s">
        <v>361</v>
      </c>
      <c r="AH7405" s="1">
        <v>46112</v>
      </c>
      <c r="AI7405" s="1">
        <v>46112</v>
      </c>
      <c r="AJ7405" t="s">
        <v>59541</v>
      </c>
      <c r="AK7405" t="s">
        <v>72</v>
      </c>
      <c r="AL7405" t="s">
        <v>73</v>
      </c>
      <c r="AM7405">
        <v>2968</v>
      </c>
      <c r="AN7405" t="s">
        <v>72</v>
      </c>
      <c r="AP7405" t="s">
        <v>74</v>
      </c>
      <c r="AQ7405" t="s">
        <v>59542</v>
      </c>
      <c r="AR7405" s="1">
        <v>46101</v>
      </c>
    </row>
    <row r="7406" spans="1:50" x14ac:dyDescent="0.25">
      <c r="A7406">
        <v>20055876</v>
      </c>
      <c r="B7406" t="s">
        <v>51</v>
      </c>
      <c r="C7406" t="s">
        <v>59543</v>
      </c>
      <c r="D7406" t="s">
        <v>53</v>
      </c>
      <c r="E7406" t="s">
        <v>6753</v>
      </c>
      <c r="F7406">
        <v>9190</v>
      </c>
      <c r="G7406" t="s">
        <v>55</v>
      </c>
      <c r="H7406" t="s">
        <v>59544</v>
      </c>
      <c r="I7406" t="s">
        <v>57</v>
      </c>
      <c r="J7406" t="s">
        <v>58</v>
      </c>
      <c r="K7406">
        <v>2117</v>
      </c>
      <c r="L7406" t="s">
        <v>59545</v>
      </c>
      <c r="M7406">
        <v>2019</v>
      </c>
      <c r="N7406" t="s">
        <v>94</v>
      </c>
      <c r="O7406" t="s">
        <v>200</v>
      </c>
      <c r="P7406" t="s">
        <v>81</v>
      </c>
      <c r="Q7406" t="s">
        <v>2709</v>
      </c>
      <c r="R7406" t="s">
        <v>275</v>
      </c>
      <c r="S7406">
        <v>92806</v>
      </c>
      <c r="T7406" t="s">
        <v>59546</v>
      </c>
      <c r="U7406" t="s">
        <v>59547</v>
      </c>
      <c r="V7406" s="1">
        <v>46085</v>
      </c>
      <c r="X7406" s="1">
        <v>46090</v>
      </c>
      <c r="Y7406" s="1">
        <v>46085</v>
      </c>
      <c r="Z7406" s="1">
        <v>46090</v>
      </c>
      <c r="AA7406" t="s">
        <v>59548</v>
      </c>
      <c r="AB7406" t="s">
        <v>3535</v>
      </c>
      <c r="AC7406" t="s">
        <v>97</v>
      </c>
      <c r="AD7406">
        <v>30014</v>
      </c>
      <c r="AE7406" t="s">
        <v>59549</v>
      </c>
      <c r="AF7406" t="s">
        <v>59550</v>
      </c>
      <c r="AH7406" s="1">
        <v>46093</v>
      </c>
      <c r="AI7406" s="1">
        <v>46094</v>
      </c>
      <c r="AJ7406" t="s">
        <v>59551</v>
      </c>
      <c r="AK7406" t="s">
        <v>72</v>
      </c>
      <c r="AL7406" t="s">
        <v>73</v>
      </c>
      <c r="AM7406">
        <v>2199</v>
      </c>
      <c r="AN7406" t="s">
        <v>73</v>
      </c>
      <c r="AP7406" t="s">
        <v>74</v>
      </c>
      <c r="AQ7406" t="s">
        <v>59552</v>
      </c>
      <c r="AR7406" s="1">
        <v>46085</v>
      </c>
    </row>
    <row r="7407" spans="1:50" x14ac:dyDescent="0.25">
      <c r="A7407">
        <v>20055043</v>
      </c>
      <c r="B7407" t="s">
        <v>51</v>
      </c>
      <c r="C7407" t="s">
        <v>59553</v>
      </c>
      <c r="D7407" t="s">
        <v>53</v>
      </c>
      <c r="E7407" t="s">
        <v>700</v>
      </c>
      <c r="F7407">
        <v>2442</v>
      </c>
      <c r="G7407" t="s">
        <v>55</v>
      </c>
      <c r="H7407" t="s">
        <v>59554</v>
      </c>
      <c r="I7407" t="s">
        <v>57</v>
      </c>
      <c r="J7407" t="s">
        <v>58</v>
      </c>
      <c r="K7407">
        <v>22910</v>
      </c>
      <c r="L7407" t="s">
        <v>59555</v>
      </c>
      <c r="M7407">
        <v>2025</v>
      </c>
      <c r="N7407" t="s">
        <v>94</v>
      </c>
      <c r="O7407" t="s">
        <v>250</v>
      </c>
      <c r="P7407" t="s">
        <v>62</v>
      </c>
      <c r="Q7407" t="s">
        <v>47098</v>
      </c>
      <c r="R7407" t="s">
        <v>167</v>
      </c>
      <c r="S7407">
        <v>33936</v>
      </c>
      <c r="T7407" t="s">
        <v>59556</v>
      </c>
      <c r="U7407" t="s">
        <v>59557</v>
      </c>
      <c r="V7407" s="1">
        <v>46086</v>
      </c>
      <c r="X7407" s="1">
        <v>46090</v>
      </c>
      <c r="Y7407" s="1">
        <v>46087</v>
      </c>
      <c r="Z7407" s="1">
        <v>46090</v>
      </c>
      <c r="AA7407" t="s">
        <v>59558</v>
      </c>
      <c r="AH7407" s="1">
        <v>46090</v>
      </c>
      <c r="AI7407" s="1">
        <v>46090</v>
      </c>
      <c r="AJ7407" t="s">
        <v>59559</v>
      </c>
      <c r="AK7407" t="s">
        <v>73</v>
      </c>
      <c r="AL7407" t="s">
        <v>73</v>
      </c>
      <c r="AM7407">
        <v>0</v>
      </c>
      <c r="AN7407" t="s">
        <v>72</v>
      </c>
      <c r="AP7407" t="s">
        <v>119</v>
      </c>
      <c r="AQ7407" t="s">
        <v>59560</v>
      </c>
      <c r="AR7407" s="1">
        <v>46086</v>
      </c>
    </row>
    <row r="7408" spans="1:50" x14ac:dyDescent="0.25">
      <c r="A7408">
        <v>20055588</v>
      </c>
      <c r="B7408" t="s">
        <v>51</v>
      </c>
      <c r="C7408" t="s">
        <v>50798</v>
      </c>
      <c r="D7408" t="s">
        <v>53</v>
      </c>
      <c r="E7408" t="s">
        <v>162</v>
      </c>
      <c r="F7408">
        <v>1000087</v>
      </c>
      <c r="G7408" t="s">
        <v>55</v>
      </c>
      <c r="H7408" t="s">
        <v>59561</v>
      </c>
      <c r="I7408" t="s">
        <v>57</v>
      </c>
      <c r="J7408" t="s">
        <v>58</v>
      </c>
      <c r="K7408">
        <v>99455</v>
      </c>
      <c r="L7408" t="s">
        <v>50800</v>
      </c>
      <c r="M7408">
        <v>2024</v>
      </c>
      <c r="N7408" t="s">
        <v>94</v>
      </c>
      <c r="O7408" t="s">
        <v>165</v>
      </c>
      <c r="P7408" t="s">
        <v>62</v>
      </c>
      <c r="Q7408" t="s">
        <v>1148</v>
      </c>
      <c r="R7408" t="s">
        <v>101</v>
      </c>
      <c r="S7408">
        <v>75210</v>
      </c>
      <c r="T7408" t="s">
        <v>2488</v>
      </c>
      <c r="U7408" t="s">
        <v>2489</v>
      </c>
      <c r="V7408" s="1">
        <v>46079</v>
      </c>
      <c r="X7408" s="1">
        <v>46082</v>
      </c>
      <c r="Y7408" s="1">
        <v>46079</v>
      </c>
      <c r="Z7408" s="1">
        <v>46082</v>
      </c>
      <c r="AA7408" t="s">
        <v>59562</v>
      </c>
      <c r="AB7408" t="s">
        <v>59563</v>
      </c>
      <c r="AC7408" t="s">
        <v>390</v>
      </c>
      <c r="AD7408">
        <v>35660</v>
      </c>
      <c r="AE7408" t="s">
        <v>59564</v>
      </c>
      <c r="AF7408" t="s">
        <v>59565</v>
      </c>
      <c r="AH7408" s="1">
        <v>46083</v>
      </c>
      <c r="AI7408" s="1">
        <v>46083</v>
      </c>
      <c r="AJ7408" t="s">
        <v>59566</v>
      </c>
      <c r="AK7408" t="s">
        <v>72</v>
      </c>
      <c r="AL7408" t="s">
        <v>72</v>
      </c>
      <c r="AM7408">
        <v>602</v>
      </c>
      <c r="AN7408" t="s">
        <v>73</v>
      </c>
      <c r="AQ7408" t="s">
        <v>59567</v>
      </c>
      <c r="AR7408" s="1">
        <v>46079</v>
      </c>
      <c r="AT7408" t="s">
        <v>59568</v>
      </c>
    </row>
    <row r="7409" spans="1:46" x14ac:dyDescent="0.25">
      <c r="A7409">
        <v>20055426</v>
      </c>
      <c r="B7409" t="s">
        <v>51</v>
      </c>
      <c r="C7409" t="s">
        <v>59569</v>
      </c>
      <c r="D7409" t="s">
        <v>53</v>
      </c>
      <c r="E7409" t="s">
        <v>445</v>
      </c>
      <c r="F7409">
        <v>1000443</v>
      </c>
      <c r="G7409" t="s">
        <v>55</v>
      </c>
      <c r="H7409" t="s">
        <v>59570</v>
      </c>
      <c r="I7409" t="s">
        <v>57</v>
      </c>
      <c r="J7409" t="s">
        <v>58</v>
      </c>
      <c r="K7409">
        <v>20260</v>
      </c>
      <c r="L7409" t="s">
        <v>59571</v>
      </c>
      <c r="M7409">
        <v>2021</v>
      </c>
      <c r="N7409" t="s">
        <v>60</v>
      </c>
      <c r="O7409" t="s">
        <v>448</v>
      </c>
      <c r="P7409" t="s">
        <v>62</v>
      </c>
      <c r="Q7409" t="s">
        <v>59572</v>
      </c>
      <c r="R7409" t="s">
        <v>1461</v>
      </c>
      <c r="S7409">
        <v>50220</v>
      </c>
      <c r="T7409" t="s">
        <v>59573</v>
      </c>
      <c r="U7409" t="s">
        <v>59574</v>
      </c>
      <c r="V7409" s="1">
        <v>46077</v>
      </c>
      <c r="W7409" s="1">
        <v>46083</v>
      </c>
      <c r="X7409" s="1">
        <v>46078</v>
      </c>
      <c r="Y7409" s="1">
        <v>46077</v>
      </c>
      <c r="Z7409" s="1">
        <v>46080</v>
      </c>
      <c r="AA7409" t="s">
        <v>59575</v>
      </c>
      <c r="AB7409" t="s">
        <v>59576</v>
      </c>
      <c r="AC7409" t="s">
        <v>1461</v>
      </c>
      <c r="AD7409">
        <v>50613</v>
      </c>
      <c r="AE7409" t="s">
        <v>59577</v>
      </c>
      <c r="AF7409" t="s">
        <v>59578</v>
      </c>
      <c r="AH7409" s="1">
        <v>46079</v>
      </c>
      <c r="AI7409" s="1">
        <v>46080</v>
      </c>
      <c r="AJ7409" t="s">
        <v>59579</v>
      </c>
      <c r="AK7409" t="s">
        <v>72</v>
      </c>
      <c r="AL7409" t="s">
        <v>73</v>
      </c>
      <c r="AM7409">
        <v>130</v>
      </c>
      <c r="AN7409" t="s">
        <v>73</v>
      </c>
      <c r="AP7409" t="s">
        <v>119</v>
      </c>
      <c r="AQ7409" t="s">
        <v>59580</v>
      </c>
      <c r="AR7409" s="1">
        <v>46077</v>
      </c>
    </row>
    <row r="7410" spans="1:46" x14ac:dyDescent="0.25">
      <c r="A7410">
        <v>20055516</v>
      </c>
      <c r="B7410" t="s">
        <v>51</v>
      </c>
      <c r="C7410" t="s">
        <v>59581</v>
      </c>
      <c r="D7410" t="s">
        <v>53</v>
      </c>
      <c r="E7410" t="s">
        <v>162</v>
      </c>
      <c r="F7410">
        <v>1000087</v>
      </c>
      <c r="G7410" t="s">
        <v>55</v>
      </c>
      <c r="H7410" t="s">
        <v>59582</v>
      </c>
      <c r="I7410" t="s">
        <v>57</v>
      </c>
      <c r="J7410" t="s">
        <v>58</v>
      </c>
      <c r="K7410">
        <v>129</v>
      </c>
      <c r="L7410" t="s">
        <v>59583</v>
      </c>
      <c r="M7410">
        <v>2024</v>
      </c>
      <c r="N7410" t="s">
        <v>60</v>
      </c>
      <c r="O7410" t="s">
        <v>448</v>
      </c>
      <c r="P7410" t="s">
        <v>62</v>
      </c>
      <c r="Q7410" t="s">
        <v>31782</v>
      </c>
      <c r="R7410" t="s">
        <v>83</v>
      </c>
      <c r="S7410">
        <v>43551</v>
      </c>
      <c r="T7410" t="s">
        <v>59584</v>
      </c>
      <c r="U7410" t="s">
        <v>59585</v>
      </c>
      <c r="V7410" s="1">
        <v>46106</v>
      </c>
      <c r="X7410" s="1">
        <v>46110</v>
      </c>
      <c r="Y7410" s="1">
        <v>46107</v>
      </c>
      <c r="AA7410" t="s">
        <v>59586</v>
      </c>
      <c r="AB7410" t="s">
        <v>59587</v>
      </c>
      <c r="AC7410" t="s">
        <v>320</v>
      </c>
      <c r="AD7410">
        <v>17843</v>
      </c>
      <c r="AE7410" t="s">
        <v>59588</v>
      </c>
      <c r="AF7410" t="s">
        <v>59589</v>
      </c>
      <c r="AH7410" s="1">
        <v>46120</v>
      </c>
      <c r="AI7410" s="1">
        <v>46120</v>
      </c>
      <c r="AJ7410" t="s">
        <v>59590</v>
      </c>
      <c r="AK7410" t="s">
        <v>73</v>
      </c>
      <c r="AL7410" t="s">
        <v>73</v>
      </c>
      <c r="AM7410">
        <v>390</v>
      </c>
      <c r="AN7410" t="s">
        <v>72</v>
      </c>
      <c r="AP7410" t="s">
        <v>119</v>
      </c>
      <c r="AQ7410" t="s">
        <v>59591</v>
      </c>
      <c r="AR7410" s="1">
        <v>46106</v>
      </c>
    </row>
    <row r="7411" spans="1:46" x14ac:dyDescent="0.25">
      <c r="A7411">
        <v>20055580</v>
      </c>
      <c r="B7411" t="s">
        <v>51</v>
      </c>
      <c r="C7411" t="s">
        <v>52684</v>
      </c>
      <c r="D7411" t="s">
        <v>53</v>
      </c>
      <c r="E7411" t="s">
        <v>162</v>
      </c>
      <c r="F7411">
        <v>1000087</v>
      </c>
      <c r="G7411" t="s">
        <v>55</v>
      </c>
      <c r="H7411" t="s">
        <v>59592</v>
      </c>
      <c r="I7411" t="s">
        <v>57</v>
      </c>
      <c r="J7411" t="s">
        <v>58</v>
      </c>
      <c r="K7411">
        <v>1151</v>
      </c>
      <c r="L7411" t="s">
        <v>52686</v>
      </c>
      <c r="M7411">
        <v>2025</v>
      </c>
      <c r="N7411" t="s">
        <v>94</v>
      </c>
      <c r="O7411" t="s">
        <v>165</v>
      </c>
      <c r="P7411" t="s">
        <v>62</v>
      </c>
      <c r="Q7411" t="s">
        <v>1336</v>
      </c>
      <c r="R7411" t="s">
        <v>361</v>
      </c>
      <c r="S7411">
        <v>7470</v>
      </c>
      <c r="T7411" t="s">
        <v>1337</v>
      </c>
      <c r="U7411" t="s">
        <v>1338</v>
      </c>
      <c r="V7411" s="1">
        <v>46086</v>
      </c>
      <c r="X7411" s="1">
        <v>46090</v>
      </c>
      <c r="Y7411" s="1">
        <v>46087</v>
      </c>
      <c r="Z7411" s="1">
        <v>46091</v>
      </c>
      <c r="AA7411" t="s">
        <v>59593</v>
      </c>
      <c r="AB7411" t="s">
        <v>8691</v>
      </c>
      <c r="AC7411" t="s">
        <v>320</v>
      </c>
      <c r="AD7411">
        <v>19382</v>
      </c>
      <c r="AE7411" t="s">
        <v>59594</v>
      </c>
      <c r="AF7411">
        <v>6108833937</v>
      </c>
      <c r="AH7411" s="1">
        <v>46091</v>
      </c>
      <c r="AI7411" s="1">
        <v>46092</v>
      </c>
      <c r="AJ7411" t="s">
        <v>59595</v>
      </c>
      <c r="AK7411" t="s">
        <v>72</v>
      </c>
      <c r="AL7411" t="s">
        <v>73</v>
      </c>
      <c r="AM7411">
        <v>128</v>
      </c>
      <c r="AN7411" t="s">
        <v>73</v>
      </c>
      <c r="AQ7411" t="s">
        <v>59596</v>
      </c>
      <c r="AR7411" s="1">
        <v>46086</v>
      </c>
      <c r="AT7411" t="s">
        <v>59597</v>
      </c>
    </row>
    <row r="7412" spans="1:46" x14ac:dyDescent="0.25">
      <c r="A7412">
        <v>20055835</v>
      </c>
      <c r="B7412" t="s">
        <v>51</v>
      </c>
      <c r="C7412" t="s">
        <v>59598</v>
      </c>
      <c r="D7412" t="s">
        <v>53</v>
      </c>
      <c r="E7412" t="s">
        <v>247</v>
      </c>
      <c r="F7412">
        <v>17350</v>
      </c>
      <c r="G7412" t="s">
        <v>55</v>
      </c>
      <c r="H7412" t="s">
        <v>59599</v>
      </c>
      <c r="I7412" t="s">
        <v>57</v>
      </c>
      <c r="J7412" t="s">
        <v>58</v>
      </c>
      <c r="K7412">
        <v>20</v>
      </c>
      <c r="L7412" t="s">
        <v>59600</v>
      </c>
      <c r="M7412">
        <v>2024</v>
      </c>
      <c r="N7412" t="s">
        <v>94</v>
      </c>
      <c r="O7412" t="s">
        <v>250</v>
      </c>
      <c r="P7412" t="s">
        <v>62</v>
      </c>
      <c r="Q7412" t="s">
        <v>59601</v>
      </c>
      <c r="R7412" t="s">
        <v>83</v>
      </c>
      <c r="S7412">
        <v>43064</v>
      </c>
      <c r="T7412" t="s">
        <v>59602</v>
      </c>
      <c r="U7412">
        <v>3155845314</v>
      </c>
      <c r="V7412" s="1">
        <v>46086</v>
      </c>
      <c r="X7412" s="1">
        <v>46087</v>
      </c>
      <c r="Y7412" s="1">
        <v>46086</v>
      </c>
      <c r="Z7412" s="1">
        <v>46088</v>
      </c>
      <c r="AA7412" t="s">
        <v>59603</v>
      </c>
      <c r="AB7412" t="s">
        <v>7371</v>
      </c>
      <c r="AC7412" t="s">
        <v>972</v>
      </c>
      <c r="AD7412">
        <v>801203330</v>
      </c>
      <c r="AE7412" t="s">
        <v>59604</v>
      </c>
      <c r="AF7412">
        <v>4802059050</v>
      </c>
      <c r="AH7412" s="1">
        <v>46088</v>
      </c>
      <c r="AI7412" s="1">
        <v>46090</v>
      </c>
      <c r="AJ7412" t="s">
        <v>59605</v>
      </c>
      <c r="AK7412" t="s">
        <v>72</v>
      </c>
      <c r="AL7412" t="s">
        <v>73</v>
      </c>
      <c r="AM7412">
        <v>1262</v>
      </c>
      <c r="AN7412" t="s">
        <v>73</v>
      </c>
      <c r="AQ7412" t="s">
        <v>59606</v>
      </c>
      <c r="AR7412" s="1">
        <v>46086</v>
      </c>
      <c r="AT7412" t="s">
        <v>59607</v>
      </c>
    </row>
    <row r="7413" spans="1:46" x14ac:dyDescent="0.25">
      <c r="A7413">
        <v>20055436</v>
      </c>
      <c r="B7413" t="s">
        <v>51</v>
      </c>
      <c r="C7413" t="s">
        <v>58150</v>
      </c>
      <c r="D7413" t="s">
        <v>53</v>
      </c>
      <c r="E7413" t="s">
        <v>162</v>
      </c>
      <c r="F7413">
        <v>1000087</v>
      </c>
      <c r="G7413" t="s">
        <v>55</v>
      </c>
      <c r="H7413" t="s">
        <v>59608</v>
      </c>
      <c r="I7413" t="s">
        <v>57</v>
      </c>
      <c r="J7413" t="s">
        <v>58</v>
      </c>
      <c r="K7413">
        <v>572</v>
      </c>
      <c r="L7413" t="s">
        <v>58152</v>
      </c>
      <c r="M7413">
        <v>2025</v>
      </c>
      <c r="N7413" t="s">
        <v>94</v>
      </c>
      <c r="O7413" t="s">
        <v>165</v>
      </c>
      <c r="P7413" t="s">
        <v>62</v>
      </c>
      <c r="Q7413" t="s">
        <v>310</v>
      </c>
      <c r="R7413" t="s">
        <v>68</v>
      </c>
      <c r="S7413">
        <v>2347</v>
      </c>
      <c r="T7413" t="s">
        <v>59609</v>
      </c>
      <c r="U7413" t="s">
        <v>15733</v>
      </c>
      <c r="V7413" s="1">
        <v>46087</v>
      </c>
      <c r="X7413" s="1">
        <v>46091</v>
      </c>
      <c r="Y7413" s="1">
        <v>46090</v>
      </c>
      <c r="Z7413" s="1">
        <v>46091</v>
      </c>
      <c r="AA7413" t="s">
        <v>59610</v>
      </c>
      <c r="AB7413" t="s">
        <v>59611</v>
      </c>
      <c r="AC7413" t="s">
        <v>777</v>
      </c>
      <c r="AD7413">
        <v>20904</v>
      </c>
      <c r="AE7413" t="s">
        <v>59612</v>
      </c>
      <c r="AF7413">
        <v>2024311336</v>
      </c>
      <c r="AH7413" s="1">
        <v>46092</v>
      </c>
      <c r="AI7413" s="1">
        <v>46092</v>
      </c>
      <c r="AL7413" t="s">
        <v>73</v>
      </c>
      <c r="AM7413">
        <v>419</v>
      </c>
      <c r="AN7413" t="s">
        <v>73</v>
      </c>
      <c r="AQ7413" t="s">
        <v>59613</v>
      </c>
      <c r="AR7413" s="1">
        <v>46087</v>
      </c>
      <c r="AT7413" t="s">
        <v>59614</v>
      </c>
    </row>
    <row r="7414" spans="1:46" x14ac:dyDescent="0.25">
      <c r="A7414">
        <v>20055626</v>
      </c>
      <c r="B7414" t="s">
        <v>51</v>
      </c>
      <c r="C7414" t="s">
        <v>54714</v>
      </c>
      <c r="D7414" t="s">
        <v>53</v>
      </c>
      <c r="E7414" t="s">
        <v>162</v>
      </c>
      <c r="F7414">
        <v>1000087</v>
      </c>
      <c r="G7414" t="s">
        <v>55</v>
      </c>
      <c r="H7414" t="s">
        <v>59615</v>
      </c>
      <c r="I7414" t="s">
        <v>57</v>
      </c>
      <c r="J7414" t="s">
        <v>58</v>
      </c>
      <c r="K7414">
        <v>409</v>
      </c>
      <c r="L7414" t="s">
        <v>54716</v>
      </c>
      <c r="M7414">
        <v>2024</v>
      </c>
      <c r="N7414" t="s">
        <v>94</v>
      </c>
      <c r="O7414" t="s">
        <v>426</v>
      </c>
      <c r="P7414" t="s">
        <v>62</v>
      </c>
      <c r="Q7414" t="s">
        <v>3915</v>
      </c>
      <c r="R7414" t="s">
        <v>64</v>
      </c>
      <c r="S7414">
        <v>72762</v>
      </c>
      <c r="V7414" s="1">
        <v>46086</v>
      </c>
      <c r="X7414" s="1">
        <v>46101</v>
      </c>
      <c r="Y7414" s="1">
        <v>46097</v>
      </c>
      <c r="Z7414" s="1">
        <v>46101</v>
      </c>
      <c r="AA7414" t="s">
        <v>59616</v>
      </c>
      <c r="AB7414" t="s">
        <v>25295</v>
      </c>
      <c r="AC7414" t="s">
        <v>482</v>
      </c>
      <c r="AD7414">
        <v>29607</v>
      </c>
      <c r="AE7414" t="s">
        <v>59617</v>
      </c>
      <c r="AF7414">
        <v>1864423714</v>
      </c>
      <c r="AH7414" s="1">
        <v>46103</v>
      </c>
      <c r="AI7414" s="1">
        <v>46103</v>
      </c>
      <c r="AJ7414" t="s">
        <v>59618</v>
      </c>
      <c r="AK7414" t="s">
        <v>72</v>
      </c>
      <c r="AL7414" t="s">
        <v>73</v>
      </c>
      <c r="AM7414">
        <v>857</v>
      </c>
      <c r="AN7414" t="s">
        <v>73</v>
      </c>
      <c r="AQ7414" t="s">
        <v>59619</v>
      </c>
      <c r="AR7414" s="1">
        <v>46086</v>
      </c>
      <c r="AT7414" t="s">
        <v>54721</v>
      </c>
    </row>
    <row r="7415" spans="1:46" x14ac:dyDescent="0.25">
      <c r="A7415">
        <v>20055922</v>
      </c>
      <c r="B7415" t="s">
        <v>51</v>
      </c>
      <c r="C7415" t="s">
        <v>59620</v>
      </c>
      <c r="D7415" t="s">
        <v>53</v>
      </c>
      <c r="E7415" t="s">
        <v>54270</v>
      </c>
      <c r="F7415">
        <v>17544</v>
      </c>
      <c r="G7415" t="s">
        <v>55</v>
      </c>
      <c r="H7415" t="s">
        <v>59621</v>
      </c>
      <c r="I7415" t="s">
        <v>57</v>
      </c>
      <c r="J7415" t="s">
        <v>58</v>
      </c>
      <c r="K7415">
        <v>293</v>
      </c>
      <c r="L7415" t="s">
        <v>59622</v>
      </c>
      <c r="M7415">
        <v>2025</v>
      </c>
      <c r="N7415" t="s">
        <v>666</v>
      </c>
      <c r="O7415" t="s">
        <v>741</v>
      </c>
      <c r="P7415" t="s">
        <v>62</v>
      </c>
      <c r="Q7415" t="s">
        <v>2464</v>
      </c>
      <c r="R7415" t="s">
        <v>83</v>
      </c>
      <c r="S7415">
        <v>45242</v>
      </c>
      <c r="T7415" t="s">
        <v>59623</v>
      </c>
      <c r="U7415" t="s">
        <v>59624</v>
      </c>
      <c r="V7415" s="1">
        <v>46090</v>
      </c>
      <c r="X7415" s="1">
        <v>46093</v>
      </c>
      <c r="Y7415" s="1">
        <v>46091</v>
      </c>
      <c r="Z7415" s="1">
        <v>46094</v>
      </c>
      <c r="AA7415" t="s">
        <v>59625</v>
      </c>
      <c r="AB7415" t="s">
        <v>3961</v>
      </c>
      <c r="AC7415" t="s">
        <v>482</v>
      </c>
      <c r="AD7415">
        <v>29681</v>
      </c>
      <c r="AE7415" t="s">
        <v>59626</v>
      </c>
      <c r="AF7415" t="s">
        <v>59627</v>
      </c>
      <c r="AH7415" s="1">
        <v>46094</v>
      </c>
      <c r="AI7415" s="1">
        <v>46095</v>
      </c>
      <c r="AJ7415" t="s">
        <v>59628</v>
      </c>
      <c r="AK7415" t="s">
        <v>72</v>
      </c>
      <c r="AL7415" t="s">
        <v>73</v>
      </c>
      <c r="AM7415">
        <v>443</v>
      </c>
      <c r="AN7415" t="s">
        <v>73</v>
      </c>
      <c r="AP7415" t="s">
        <v>74</v>
      </c>
      <c r="AQ7415" t="s">
        <v>59629</v>
      </c>
      <c r="AR7415" s="1">
        <v>46090</v>
      </c>
    </row>
    <row r="7416" spans="1:46" x14ac:dyDescent="0.25">
      <c r="A7416">
        <v>20055940</v>
      </c>
      <c r="B7416" t="s">
        <v>51</v>
      </c>
      <c r="C7416" t="s">
        <v>59630</v>
      </c>
      <c r="D7416" t="s">
        <v>53</v>
      </c>
      <c r="E7416" t="s">
        <v>1171</v>
      </c>
      <c r="F7416">
        <v>777</v>
      </c>
      <c r="G7416" t="s">
        <v>55</v>
      </c>
      <c r="H7416" t="s">
        <v>59631</v>
      </c>
      <c r="I7416" t="s">
        <v>57</v>
      </c>
      <c r="J7416" t="s">
        <v>58</v>
      </c>
      <c r="K7416">
        <v>25077</v>
      </c>
      <c r="L7416" t="s">
        <v>59632</v>
      </c>
      <c r="M7416">
        <v>2025</v>
      </c>
      <c r="N7416" t="s">
        <v>193</v>
      </c>
      <c r="O7416" t="s">
        <v>194</v>
      </c>
      <c r="P7416" t="s">
        <v>81</v>
      </c>
      <c r="Q7416" t="s">
        <v>1179</v>
      </c>
      <c r="R7416" t="s">
        <v>83</v>
      </c>
      <c r="S7416">
        <v>44109</v>
      </c>
      <c r="T7416" t="s">
        <v>59633</v>
      </c>
      <c r="U7416" t="s">
        <v>59634</v>
      </c>
      <c r="V7416" s="1">
        <v>46099</v>
      </c>
      <c r="X7416" s="1">
        <v>46101</v>
      </c>
      <c r="Y7416" s="1">
        <v>46099</v>
      </c>
      <c r="Z7416" s="1">
        <v>46101</v>
      </c>
      <c r="AA7416" t="s">
        <v>59635</v>
      </c>
      <c r="AB7416" t="s">
        <v>59636</v>
      </c>
      <c r="AC7416" t="s">
        <v>3462</v>
      </c>
      <c r="AD7416">
        <v>83634</v>
      </c>
      <c r="AE7416" t="s">
        <v>59637</v>
      </c>
      <c r="AF7416" t="s">
        <v>59638</v>
      </c>
      <c r="AH7416" s="1">
        <v>46104</v>
      </c>
      <c r="AI7416" s="1">
        <v>46104</v>
      </c>
      <c r="AJ7416" t="s">
        <v>59639</v>
      </c>
      <c r="AK7416" t="s">
        <v>73</v>
      </c>
      <c r="AL7416" t="s">
        <v>73</v>
      </c>
      <c r="AM7416">
        <v>2032</v>
      </c>
      <c r="AN7416" t="s">
        <v>73</v>
      </c>
      <c r="AP7416" t="s">
        <v>74</v>
      </c>
      <c r="AQ7416" t="s">
        <v>59640</v>
      </c>
      <c r="AR7416" s="1">
        <v>46099</v>
      </c>
    </row>
    <row r="7417" spans="1:46" x14ac:dyDescent="0.25">
      <c r="A7417">
        <v>20055265</v>
      </c>
      <c r="B7417" t="s">
        <v>51</v>
      </c>
      <c r="C7417" t="s">
        <v>59641</v>
      </c>
      <c r="D7417" t="s">
        <v>53</v>
      </c>
      <c r="E7417" t="s">
        <v>1171</v>
      </c>
      <c r="F7417">
        <v>777</v>
      </c>
      <c r="G7417" t="s">
        <v>55</v>
      </c>
      <c r="H7417" t="s">
        <v>59642</v>
      </c>
      <c r="I7417" t="s">
        <v>57</v>
      </c>
      <c r="J7417" t="s">
        <v>58</v>
      </c>
      <c r="K7417">
        <v>25078</v>
      </c>
      <c r="L7417" t="s">
        <v>59643</v>
      </c>
      <c r="M7417">
        <v>2025</v>
      </c>
      <c r="N7417" t="s">
        <v>193</v>
      </c>
      <c r="O7417" t="s">
        <v>194</v>
      </c>
      <c r="P7417" t="s">
        <v>81</v>
      </c>
      <c r="Q7417" t="s">
        <v>1179</v>
      </c>
      <c r="R7417" t="s">
        <v>83</v>
      </c>
      <c r="S7417">
        <v>44109</v>
      </c>
      <c r="T7417" t="s">
        <v>59633</v>
      </c>
      <c r="U7417" t="s">
        <v>59634</v>
      </c>
      <c r="V7417" s="1">
        <v>46101</v>
      </c>
      <c r="X7417" s="1">
        <v>46109</v>
      </c>
      <c r="Y7417" s="1">
        <v>46107</v>
      </c>
      <c r="Z7417" s="1">
        <v>46109</v>
      </c>
      <c r="AA7417" t="s">
        <v>59644</v>
      </c>
      <c r="AB7417" t="s">
        <v>38184</v>
      </c>
      <c r="AC7417" t="s">
        <v>972</v>
      </c>
      <c r="AD7417">
        <v>80538</v>
      </c>
      <c r="AE7417" t="s">
        <v>59645</v>
      </c>
      <c r="AF7417" t="s">
        <v>59646</v>
      </c>
      <c r="AH7417" s="1">
        <v>46112</v>
      </c>
      <c r="AI7417" s="1">
        <v>46111</v>
      </c>
      <c r="AJ7417" t="s">
        <v>59647</v>
      </c>
      <c r="AK7417" t="s">
        <v>72</v>
      </c>
      <c r="AL7417" t="s">
        <v>73</v>
      </c>
      <c r="AM7417">
        <v>1320</v>
      </c>
      <c r="AN7417" t="s">
        <v>73</v>
      </c>
      <c r="AP7417" t="s">
        <v>74</v>
      </c>
      <c r="AQ7417" t="s">
        <v>59648</v>
      </c>
      <c r="AR7417" s="1">
        <v>46101</v>
      </c>
    </row>
    <row r="7418" spans="1:46" x14ac:dyDescent="0.25">
      <c r="A7418">
        <v>20055548</v>
      </c>
      <c r="B7418" t="s">
        <v>51</v>
      </c>
      <c r="C7418" t="s">
        <v>59649</v>
      </c>
      <c r="D7418" t="s">
        <v>53</v>
      </c>
      <c r="E7418" t="s">
        <v>1171</v>
      </c>
      <c r="F7418">
        <v>777</v>
      </c>
      <c r="G7418" t="s">
        <v>55</v>
      </c>
      <c r="H7418" t="s">
        <v>59650</v>
      </c>
      <c r="I7418" t="s">
        <v>57</v>
      </c>
      <c r="J7418" t="s">
        <v>58</v>
      </c>
      <c r="K7418">
        <v>25079</v>
      </c>
      <c r="L7418" t="s">
        <v>59651</v>
      </c>
      <c r="M7418">
        <v>2025</v>
      </c>
      <c r="N7418" t="s">
        <v>193</v>
      </c>
      <c r="O7418" t="s">
        <v>194</v>
      </c>
      <c r="P7418" t="s">
        <v>81</v>
      </c>
      <c r="Q7418" t="s">
        <v>1179</v>
      </c>
      <c r="R7418" t="s">
        <v>83</v>
      </c>
      <c r="S7418">
        <v>44109</v>
      </c>
      <c r="T7418" t="s">
        <v>59633</v>
      </c>
      <c r="U7418" t="s">
        <v>59634</v>
      </c>
      <c r="V7418" s="1">
        <v>46104</v>
      </c>
      <c r="X7418" s="1">
        <v>46122</v>
      </c>
      <c r="Y7418" s="1">
        <v>46120</v>
      </c>
      <c r="AA7418" t="s">
        <v>59652</v>
      </c>
      <c r="AB7418" t="s">
        <v>8645</v>
      </c>
      <c r="AC7418" t="s">
        <v>1165</v>
      </c>
      <c r="AD7418">
        <v>98925</v>
      </c>
      <c r="AE7418" t="s">
        <v>59653</v>
      </c>
      <c r="AF7418" t="s">
        <v>59654</v>
      </c>
      <c r="AH7418" s="1">
        <v>46133</v>
      </c>
      <c r="AI7418" s="1">
        <v>46132</v>
      </c>
      <c r="AJ7418" t="s">
        <v>59655</v>
      </c>
      <c r="AK7418" t="s">
        <v>72</v>
      </c>
      <c r="AL7418" t="s">
        <v>72</v>
      </c>
      <c r="AM7418">
        <v>2340</v>
      </c>
      <c r="AN7418" t="s">
        <v>73</v>
      </c>
      <c r="AP7418" t="s">
        <v>74</v>
      </c>
      <c r="AQ7418" t="s">
        <v>59656</v>
      </c>
      <c r="AR7418" s="1">
        <v>46104</v>
      </c>
    </row>
    <row r="7419" spans="1:46" x14ac:dyDescent="0.25">
      <c r="A7419">
        <v>20055609</v>
      </c>
      <c r="B7419" t="s">
        <v>51</v>
      </c>
      <c r="C7419" t="s">
        <v>59657</v>
      </c>
      <c r="D7419" t="s">
        <v>53</v>
      </c>
      <c r="E7419" t="s">
        <v>1171</v>
      </c>
      <c r="F7419">
        <v>777</v>
      </c>
      <c r="G7419" t="s">
        <v>179</v>
      </c>
      <c r="H7419" t="s">
        <v>59658</v>
      </c>
      <c r="I7419" t="s">
        <v>57</v>
      </c>
      <c r="J7419" t="s">
        <v>58</v>
      </c>
      <c r="K7419">
        <v>25080</v>
      </c>
      <c r="L7419" t="s">
        <v>59659</v>
      </c>
      <c r="M7419">
        <v>2025</v>
      </c>
      <c r="N7419" t="s">
        <v>193</v>
      </c>
      <c r="O7419" t="s">
        <v>194</v>
      </c>
      <c r="P7419" t="s">
        <v>81</v>
      </c>
      <c r="Q7419" t="s">
        <v>1179</v>
      </c>
      <c r="R7419" t="s">
        <v>83</v>
      </c>
      <c r="S7419">
        <v>44109</v>
      </c>
      <c r="T7419" t="s">
        <v>59633</v>
      </c>
      <c r="U7419" t="s">
        <v>59634</v>
      </c>
      <c r="V7419" s="1">
        <v>46099</v>
      </c>
      <c r="X7419" s="1">
        <v>46107</v>
      </c>
      <c r="Y7419" s="1">
        <v>46104</v>
      </c>
      <c r="Z7419" s="1">
        <v>46107</v>
      </c>
      <c r="AA7419" t="s">
        <v>59660</v>
      </c>
      <c r="AB7419" t="s">
        <v>2976</v>
      </c>
      <c r="AC7419" t="s">
        <v>151</v>
      </c>
      <c r="AD7419">
        <v>55413</v>
      </c>
      <c r="AE7419" t="s">
        <v>59661</v>
      </c>
      <c r="AF7419" t="s">
        <v>59662</v>
      </c>
      <c r="AH7419" s="1">
        <v>46108</v>
      </c>
      <c r="AI7419" s="1">
        <v>46108</v>
      </c>
      <c r="AJ7419" t="s">
        <v>59663</v>
      </c>
      <c r="AK7419" t="s">
        <v>73</v>
      </c>
      <c r="AL7419" t="s">
        <v>73</v>
      </c>
      <c r="AM7419">
        <v>752</v>
      </c>
      <c r="AN7419" t="s">
        <v>73</v>
      </c>
      <c r="AP7419" t="s">
        <v>74</v>
      </c>
      <c r="AQ7419" t="s">
        <v>59664</v>
      </c>
      <c r="AR7419" s="1">
        <v>46099</v>
      </c>
    </row>
    <row r="7420" spans="1:46" x14ac:dyDescent="0.25">
      <c r="A7420">
        <v>20055161</v>
      </c>
      <c r="B7420" t="s">
        <v>51</v>
      </c>
      <c r="C7420" t="s">
        <v>59665</v>
      </c>
      <c r="D7420" t="s">
        <v>53</v>
      </c>
      <c r="E7420" t="s">
        <v>1171</v>
      </c>
      <c r="F7420">
        <v>777</v>
      </c>
      <c r="G7420" t="s">
        <v>179</v>
      </c>
      <c r="H7420" t="s">
        <v>59666</v>
      </c>
      <c r="I7420" t="s">
        <v>57</v>
      </c>
      <c r="J7420" t="s">
        <v>136</v>
      </c>
      <c r="K7420">
        <v>25081</v>
      </c>
      <c r="L7420" t="s">
        <v>59667</v>
      </c>
      <c r="M7420">
        <v>2025</v>
      </c>
      <c r="N7420" t="s">
        <v>193</v>
      </c>
      <c r="O7420" t="s">
        <v>194</v>
      </c>
      <c r="P7420" t="s">
        <v>81</v>
      </c>
      <c r="Q7420" t="s">
        <v>1179</v>
      </c>
      <c r="R7420" t="s">
        <v>83</v>
      </c>
      <c r="S7420">
        <v>44109</v>
      </c>
      <c r="T7420" t="s">
        <v>59633</v>
      </c>
      <c r="U7420" t="s">
        <v>59634</v>
      </c>
      <c r="V7420" s="1">
        <v>46101</v>
      </c>
      <c r="X7420" s="1">
        <v>46108</v>
      </c>
      <c r="Y7420" s="1">
        <v>46107</v>
      </c>
      <c r="Z7420" s="1">
        <v>46108</v>
      </c>
      <c r="AB7420" t="s">
        <v>2092</v>
      </c>
      <c r="AC7420" t="s">
        <v>777</v>
      </c>
      <c r="AD7420">
        <v>21212</v>
      </c>
      <c r="AE7420" t="s">
        <v>59668</v>
      </c>
      <c r="AF7420" t="s">
        <v>59669</v>
      </c>
      <c r="AH7420" s="1">
        <v>46165</v>
      </c>
      <c r="AI7420" s="1">
        <v>46111</v>
      </c>
      <c r="AL7420" t="s">
        <v>73</v>
      </c>
      <c r="AM7420">
        <v>372</v>
      </c>
      <c r="AN7420" t="s">
        <v>73</v>
      </c>
      <c r="AP7420" t="s">
        <v>74</v>
      </c>
      <c r="AQ7420" t="s">
        <v>59670</v>
      </c>
      <c r="AR7420" s="1">
        <v>46101</v>
      </c>
    </row>
    <row r="7421" spans="1:46" x14ac:dyDescent="0.25">
      <c r="A7421">
        <v>20055507</v>
      </c>
      <c r="B7421" t="s">
        <v>51</v>
      </c>
      <c r="C7421" t="s">
        <v>59671</v>
      </c>
      <c r="D7421" t="s">
        <v>53</v>
      </c>
      <c r="E7421" t="s">
        <v>2748</v>
      </c>
      <c r="F7421">
        <v>9563</v>
      </c>
      <c r="G7421" t="s">
        <v>55</v>
      </c>
      <c r="H7421" t="s">
        <v>59672</v>
      </c>
      <c r="I7421" t="s">
        <v>57</v>
      </c>
      <c r="J7421" t="s">
        <v>58</v>
      </c>
      <c r="K7421">
        <v>23100</v>
      </c>
      <c r="L7421" t="s">
        <v>59673</v>
      </c>
      <c r="M7421">
        <v>2023</v>
      </c>
      <c r="N7421" t="s">
        <v>94</v>
      </c>
      <c r="O7421" t="s">
        <v>627</v>
      </c>
      <c r="P7421" t="s">
        <v>81</v>
      </c>
      <c r="Q7421" t="s">
        <v>1399</v>
      </c>
      <c r="R7421" t="s">
        <v>816</v>
      </c>
      <c r="S7421">
        <v>46219</v>
      </c>
      <c r="T7421" t="s">
        <v>59674</v>
      </c>
      <c r="U7421" t="s">
        <v>59675</v>
      </c>
      <c r="V7421" s="1">
        <v>46086</v>
      </c>
      <c r="X7421" s="1">
        <v>46094</v>
      </c>
      <c r="Y7421" s="1">
        <v>46091</v>
      </c>
      <c r="Z7421" s="1">
        <v>46094</v>
      </c>
      <c r="AA7421" t="s">
        <v>59676</v>
      </c>
      <c r="AB7421" t="s">
        <v>1359</v>
      </c>
      <c r="AC7421" t="s">
        <v>156</v>
      </c>
      <c r="AD7421">
        <v>54913</v>
      </c>
      <c r="AE7421" t="s">
        <v>59677</v>
      </c>
      <c r="AF7421" t="s">
        <v>59678</v>
      </c>
      <c r="AH7421" s="1">
        <v>46095</v>
      </c>
      <c r="AI7421" s="1">
        <v>46095</v>
      </c>
      <c r="AJ7421" t="s">
        <v>59679</v>
      </c>
      <c r="AK7421" t="s">
        <v>72</v>
      </c>
      <c r="AL7421" t="s">
        <v>72</v>
      </c>
      <c r="AM7421">
        <v>393</v>
      </c>
      <c r="AN7421" t="s">
        <v>73</v>
      </c>
      <c r="AP7421" t="s">
        <v>74</v>
      </c>
      <c r="AQ7421" t="s">
        <v>59680</v>
      </c>
      <c r="AR7421" s="1">
        <v>46086</v>
      </c>
    </row>
    <row r="7422" spans="1:46" x14ac:dyDescent="0.25">
      <c r="A7422">
        <v>20055481</v>
      </c>
      <c r="B7422" t="s">
        <v>51</v>
      </c>
      <c r="C7422" t="s">
        <v>59681</v>
      </c>
      <c r="D7422" t="s">
        <v>53</v>
      </c>
      <c r="E7422" t="s">
        <v>2748</v>
      </c>
      <c r="F7422">
        <v>9563</v>
      </c>
      <c r="G7422" t="s">
        <v>55</v>
      </c>
      <c r="H7422" t="s">
        <v>59682</v>
      </c>
      <c r="I7422" t="s">
        <v>57</v>
      </c>
      <c r="J7422" t="s">
        <v>58</v>
      </c>
      <c r="K7422">
        <v>23101</v>
      </c>
      <c r="L7422" t="s">
        <v>59683</v>
      </c>
      <c r="M7422">
        <v>2023</v>
      </c>
      <c r="N7422" t="s">
        <v>94</v>
      </c>
      <c r="O7422" t="s">
        <v>627</v>
      </c>
      <c r="P7422" t="s">
        <v>81</v>
      </c>
      <c r="Q7422" t="s">
        <v>1399</v>
      </c>
      <c r="R7422" t="s">
        <v>816</v>
      </c>
      <c r="S7422">
        <v>46219</v>
      </c>
      <c r="T7422" t="s">
        <v>59674</v>
      </c>
      <c r="U7422" t="s">
        <v>59675</v>
      </c>
      <c r="V7422" s="1">
        <v>46090</v>
      </c>
      <c r="X7422" s="1">
        <v>46094</v>
      </c>
      <c r="Y7422" s="1">
        <v>46092</v>
      </c>
      <c r="Z7422" s="1">
        <v>46094</v>
      </c>
      <c r="AA7422" t="s">
        <v>59684</v>
      </c>
      <c r="AB7422" t="s">
        <v>1709</v>
      </c>
      <c r="AC7422" t="s">
        <v>972</v>
      </c>
      <c r="AD7422">
        <v>80011</v>
      </c>
      <c r="AE7422" t="s">
        <v>59685</v>
      </c>
      <c r="AF7422" t="s">
        <v>59686</v>
      </c>
      <c r="AH7422" s="1">
        <v>46097</v>
      </c>
      <c r="AI7422" s="1">
        <v>46098</v>
      </c>
      <c r="AJ7422" t="s">
        <v>59687</v>
      </c>
      <c r="AK7422" t="s">
        <v>72</v>
      </c>
      <c r="AL7422" t="s">
        <v>72</v>
      </c>
      <c r="AM7422">
        <v>1079</v>
      </c>
      <c r="AN7422" t="s">
        <v>73</v>
      </c>
      <c r="AP7422" t="s">
        <v>74</v>
      </c>
      <c r="AQ7422" t="s">
        <v>59688</v>
      </c>
      <c r="AR7422" s="1">
        <v>46090</v>
      </c>
    </row>
    <row r="7423" spans="1:46" x14ac:dyDescent="0.25">
      <c r="A7423">
        <v>20055987</v>
      </c>
      <c r="B7423" t="s">
        <v>51</v>
      </c>
      <c r="C7423" t="s">
        <v>59689</v>
      </c>
      <c r="D7423" t="s">
        <v>53</v>
      </c>
      <c r="E7423" t="s">
        <v>4105</v>
      </c>
      <c r="F7423">
        <v>9939</v>
      </c>
      <c r="G7423" t="s">
        <v>55</v>
      </c>
      <c r="H7423" t="s">
        <v>59690</v>
      </c>
      <c r="I7423" t="s">
        <v>57</v>
      </c>
      <c r="J7423" t="s">
        <v>58</v>
      </c>
      <c r="K7423">
        <v>16</v>
      </c>
      <c r="L7423" t="s">
        <v>59691</v>
      </c>
      <c r="M7423">
        <v>2018</v>
      </c>
      <c r="N7423" t="s">
        <v>109</v>
      </c>
      <c r="O7423" t="s">
        <v>165</v>
      </c>
      <c r="P7423" t="s">
        <v>62</v>
      </c>
      <c r="Q7423" t="s">
        <v>59692</v>
      </c>
      <c r="R7423" t="s">
        <v>183</v>
      </c>
      <c r="S7423">
        <v>117292717</v>
      </c>
      <c r="T7423" t="s">
        <v>54774</v>
      </c>
      <c r="U7423">
        <v>5162620300</v>
      </c>
      <c r="V7423" s="1">
        <v>46090</v>
      </c>
      <c r="X7423" s="1">
        <v>46091</v>
      </c>
      <c r="Y7423" s="1">
        <v>46090</v>
      </c>
      <c r="Z7423" s="1">
        <v>46091</v>
      </c>
      <c r="AA7423" t="s">
        <v>59693</v>
      </c>
      <c r="AB7423" t="s">
        <v>11861</v>
      </c>
      <c r="AC7423" t="s">
        <v>690</v>
      </c>
      <c r="AD7423">
        <v>402992002</v>
      </c>
      <c r="AE7423" t="s">
        <v>54792</v>
      </c>
      <c r="AF7423">
        <v>8595503233</v>
      </c>
      <c r="AH7423" s="1">
        <v>46092</v>
      </c>
      <c r="AI7423" s="1">
        <v>46092</v>
      </c>
      <c r="AJ7423" t="s">
        <v>59694</v>
      </c>
      <c r="AK7423" t="s">
        <v>72</v>
      </c>
      <c r="AL7423" t="s">
        <v>73</v>
      </c>
      <c r="AM7423">
        <v>776</v>
      </c>
      <c r="AN7423" t="s">
        <v>73</v>
      </c>
      <c r="AQ7423" t="s">
        <v>59695</v>
      </c>
      <c r="AR7423" s="1">
        <v>46090</v>
      </c>
      <c r="AT7423" t="s">
        <v>59696</v>
      </c>
    </row>
    <row r="7424" spans="1:46" x14ac:dyDescent="0.25">
      <c r="A7424">
        <v>20055302</v>
      </c>
      <c r="B7424" t="s">
        <v>51</v>
      </c>
      <c r="C7424" t="s">
        <v>59697</v>
      </c>
      <c r="D7424" t="s">
        <v>53</v>
      </c>
      <c r="E7424" t="s">
        <v>4105</v>
      </c>
      <c r="F7424">
        <v>9939</v>
      </c>
      <c r="G7424" t="s">
        <v>55</v>
      </c>
      <c r="H7424" t="s">
        <v>59698</v>
      </c>
      <c r="I7424" t="s">
        <v>57</v>
      </c>
      <c r="J7424" t="s">
        <v>58</v>
      </c>
      <c r="K7424">
        <v>49</v>
      </c>
      <c r="L7424" t="s">
        <v>59699</v>
      </c>
      <c r="M7424">
        <v>2018</v>
      </c>
      <c r="N7424" t="s">
        <v>94</v>
      </c>
      <c r="O7424" t="s">
        <v>426</v>
      </c>
      <c r="P7424" t="s">
        <v>62</v>
      </c>
      <c r="Q7424" t="s">
        <v>44688</v>
      </c>
      <c r="R7424" t="s">
        <v>183</v>
      </c>
      <c r="S7424">
        <v>112146008</v>
      </c>
      <c r="T7424" t="s">
        <v>54750</v>
      </c>
      <c r="U7424">
        <v>3474842690</v>
      </c>
      <c r="V7424" s="1">
        <v>46090</v>
      </c>
      <c r="W7424" s="1">
        <v>46089</v>
      </c>
      <c r="X7424" s="1">
        <v>46090</v>
      </c>
      <c r="Y7424" s="1">
        <v>46090</v>
      </c>
      <c r="Z7424" s="1">
        <v>46091</v>
      </c>
      <c r="AA7424" t="s">
        <v>59700</v>
      </c>
      <c r="AB7424" t="s">
        <v>11861</v>
      </c>
      <c r="AC7424" t="s">
        <v>690</v>
      </c>
      <c r="AD7424">
        <v>402992002</v>
      </c>
      <c r="AE7424" t="s">
        <v>54792</v>
      </c>
      <c r="AF7424">
        <v>8595503233</v>
      </c>
      <c r="AH7424" s="1">
        <v>46091</v>
      </c>
      <c r="AI7424" s="1">
        <v>46092</v>
      </c>
      <c r="AJ7424" t="s">
        <v>59701</v>
      </c>
      <c r="AK7424" t="s">
        <v>72</v>
      </c>
      <c r="AL7424" t="s">
        <v>73</v>
      </c>
      <c r="AM7424">
        <v>744</v>
      </c>
      <c r="AN7424" t="s">
        <v>73</v>
      </c>
      <c r="AQ7424" t="s">
        <v>59702</v>
      </c>
      <c r="AR7424" s="1">
        <v>46090</v>
      </c>
      <c r="AT7424" t="s">
        <v>59703</v>
      </c>
    </row>
    <row r="7425" spans="1:46" x14ac:dyDescent="0.25">
      <c r="A7425">
        <v>20055095</v>
      </c>
      <c r="B7425" t="s">
        <v>51</v>
      </c>
      <c r="C7425" t="s">
        <v>44946</v>
      </c>
      <c r="D7425" t="s">
        <v>53</v>
      </c>
      <c r="E7425" t="s">
        <v>2866</v>
      </c>
      <c r="F7425">
        <v>17867</v>
      </c>
      <c r="G7425" t="s">
        <v>55</v>
      </c>
      <c r="H7425" t="s">
        <v>59415</v>
      </c>
      <c r="I7425" t="s">
        <v>57</v>
      </c>
      <c r="J7425" t="s">
        <v>58</v>
      </c>
      <c r="K7425">
        <v>15065</v>
      </c>
      <c r="L7425" t="s">
        <v>44948</v>
      </c>
      <c r="M7425">
        <v>2023</v>
      </c>
      <c r="N7425" t="s">
        <v>94</v>
      </c>
      <c r="O7425" t="s">
        <v>165</v>
      </c>
      <c r="P7425" t="s">
        <v>62</v>
      </c>
      <c r="Q7425" t="s">
        <v>5488</v>
      </c>
      <c r="R7425" t="s">
        <v>275</v>
      </c>
      <c r="S7425">
        <v>94566</v>
      </c>
      <c r="T7425" t="s">
        <v>6175</v>
      </c>
      <c r="U7425" t="s">
        <v>6176</v>
      </c>
      <c r="V7425" s="1">
        <v>46079</v>
      </c>
      <c r="X7425" s="1">
        <v>46081</v>
      </c>
      <c r="Y7425" s="1">
        <v>46079</v>
      </c>
      <c r="Z7425" s="1">
        <v>46081</v>
      </c>
      <c r="AA7425" t="s">
        <v>59416</v>
      </c>
      <c r="AB7425" t="s">
        <v>668</v>
      </c>
      <c r="AC7425" t="s">
        <v>101</v>
      </c>
      <c r="AD7425">
        <v>77064</v>
      </c>
      <c r="AE7425" t="s">
        <v>59417</v>
      </c>
      <c r="AF7425" t="s">
        <v>59418</v>
      </c>
      <c r="AH7425" s="1">
        <v>46084</v>
      </c>
      <c r="AI7425" s="1">
        <v>46083</v>
      </c>
      <c r="AJ7425" t="s">
        <v>59419</v>
      </c>
      <c r="AK7425" t="s">
        <v>72</v>
      </c>
      <c r="AL7425" t="s">
        <v>72</v>
      </c>
      <c r="AM7425">
        <v>1892</v>
      </c>
      <c r="AN7425" t="s">
        <v>73</v>
      </c>
      <c r="AP7425" t="s">
        <v>74</v>
      </c>
      <c r="AQ7425" t="s">
        <v>59420</v>
      </c>
      <c r="AR7425" s="1">
        <v>46079</v>
      </c>
    </row>
    <row r="7426" spans="1:46" x14ac:dyDescent="0.25">
      <c r="A7426">
        <v>20055631</v>
      </c>
      <c r="B7426" t="s">
        <v>51</v>
      </c>
      <c r="C7426" t="s">
        <v>59421</v>
      </c>
      <c r="D7426" t="s">
        <v>53</v>
      </c>
      <c r="E7426" t="s">
        <v>974</v>
      </c>
      <c r="F7426">
        <v>17836</v>
      </c>
      <c r="G7426" t="s">
        <v>55</v>
      </c>
      <c r="H7426" t="s">
        <v>59422</v>
      </c>
      <c r="I7426" t="s">
        <v>57</v>
      </c>
      <c r="J7426" t="s">
        <v>58</v>
      </c>
      <c r="K7426">
        <v>16260005</v>
      </c>
      <c r="L7426" t="s">
        <v>59423</v>
      </c>
      <c r="M7426">
        <v>2026</v>
      </c>
      <c r="N7426" t="s">
        <v>94</v>
      </c>
      <c r="O7426" t="s">
        <v>165</v>
      </c>
      <c r="P7426" t="s">
        <v>62</v>
      </c>
      <c r="Q7426" t="s">
        <v>9176</v>
      </c>
      <c r="R7426" t="s">
        <v>743</v>
      </c>
      <c r="S7426">
        <v>20110</v>
      </c>
      <c r="T7426" t="s">
        <v>9177</v>
      </c>
      <c r="U7426" t="s">
        <v>9178</v>
      </c>
      <c r="V7426" s="1">
        <v>46077</v>
      </c>
      <c r="X7426" s="1">
        <v>46083</v>
      </c>
      <c r="Y7426" s="1">
        <v>46080</v>
      </c>
      <c r="Z7426" s="1">
        <v>46083</v>
      </c>
      <c r="AA7426" t="s">
        <v>59424</v>
      </c>
      <c r="AB7426" t="s">
        <v>10944</v>
      </c>
      <c r="AC7426" t="s">
        <v>743</v>
      </c>
      <c r="AH7426" s="1">
        <v>46083</v>
      </c>
      <c r="AI7426" s="1">
        <v>46083</v>
      </c>
      <c r="AJ7426" t="s">
        <v>59425</v>
      </c>
      <c r="AK7426" t="s">
        <v>73</v>
      </c>
      <c r="AL7426" t="s">
        <v>73</v>
      </c>
      <c r="AM7426">
        <v>1</v>
      </c>
      <c r="AN7426" t="s">
        <v>72</v>
      </c>
      <c r="AP7426" t="s">
        <v>74</v>
      </c>
      <c r="AQ7426" t="s">
        <v>59426</v>
      </c>
      <c r="AR7426" s="1">
        <v>46077</v>
      </c>
    </row>
    <row r="7427" spans="1:46" x14ac:dyDescent="0.25">
      <c r="A7427">
        <v>20055310</v>
      </c>
      <c r="B7427" t="s">
        <v>51</v>
      </c>
      <c r="C7427" t="s">
        <v>59427</v>
      </c>
      <c r="D7427" t="s">
        <v>53</v>
      </c>
      <c r="E7427" t="s">
        <v>270</v>
      </c>
      <c r="F7427">
        <v>18695</v>
      </c>
      <c r="G7427" t="s">
        <v>55</v>
      </c>
      <c r="H7427" t="s">
        <v>59428</v>
      </c>
      <c r="I7427" t="s">
        <v>57</v>
      </c>
      <c r="J7427" t="s">
        <v>58</v>
      </c>
      <c r="K7427">
        <v>250009</v>
      </c>
      <c r="L7427" t="s">
        <v>59429</v>
      </c>
      <c r="M7427">
        <v>2025</v>
      </c>
      <c r="N7427" t="s">
        <v>94</v>
      </c>
      <c r="O7427" t="s">
        <v>165</v>
      </c>
      <c r="P7427" t="s">
        <v>62</v>
      </c>
      <c r="Q7427" t="s">
        <v>7967</v>
      </c>
      <c r="R7427" t="s">
        <v>290</v>
      </c>
      <c r="S7427">
        <v>27587</v>
      </c>
      <c r="T7427" t="s">
        <v>59430</v>
      </c>
      <c r="U7427" t="s">
        <v>59431</v>
      </c>
      <c r="V7427" s="1">
        <v>46084</v>
      </c>
      <c r="X7427" s="1">
        <v>46085</v>
      </c>
      <c r="Y7427" s="1">
        <v>46085</v>
      </c>
      <c r="Z7427" s="1">
        <v>46085</v>
      </c>
      <c r="AA7427" t="s">
        <v>59432</v>
      </c>
      <c r="AB7427" t="s">
        <v>16931</v>
      </c>
      <c r="AC7427" t="s">
        <v>290</v>
      </c>
      <c r="AH7427" s="1">
        <v>46085</v>
      </c>
      <c r="AI7427" s="1">
        <v>46085</v>
      </c>
      <c r="AJ7427" t="s">
        <v>59433</v>
      </c>
      <c r="AK7427" t="s">
        <v>72</v>
      </c>
      <c r="AL7427" t="s">
        <v>73</v>
      </c>
      <c r="AM7427">
        <v>4</v>
      </c>
      <c r="AN7427" t="s">
        <v>72</v>
      </c>
      <c r="AP7427" t="s">
        <v>74</v>
      </c>
      <c r="AQ7427" t="s">
        <v>59434</v>
      </c>
      <c r="AR7427" s="1">
        <v>46084</v>
      </c>
    </row>
    <row r="7428" spans="1:46" x14ac:dyDescent="0.25">
      <c r="A7428">
        <v>20055025</v>
      </c>
      <c r="B7428" t="s">
        <v>51</v>
      </c>
      <c r="C7428" t="s">
        <v>59435</v>
      </c>
      <c r="D7428" t="s">
        <v>53</v>
      </c>
      <c r="E7428" t="s">
        <v>270</v>
      </c>
      <c r="F7428">
        <v>18695</v>
      </c>
      <c r="G7428" t="s">
        <v>55</v>
      </c>
      <c r="H7428" t="s">
        <v>59436</v>
      </c>
      <c r="I7428" t="s">
        <v>57</v>
      </c>
      <c r="J7428" t="s">
        <v>58</v>
      </c>
      <c r="K7428">
        <v>24221</v>
      </c>
      <c r="L7428" t="s">
        <v>59437</v>
      </c>
      <c r="M7428">
        <v>2024</v>
      </c>
      <c r="N7428" t="s">
        <v>343</v>
      </c>
      <c r="O7428" t="s">
        <v>344</v>
      </c>
      <c r="P7428" t="s">
        <v>127</v>
      </c>
      <c r="Q7428" t="s">
        <v>3613</v>
      </c>
      <c r="R7428" t="s">
        <v>275</v>
      </c>
      <c r="S7428">
        <v>95822</v>
      </c>
      <c r="T7428" t="s">
        <v>59438</v>
      </c>
      <c r="U7428" t="s">
        <v>59439</v>
      </c>
      <c r="V7428" s="1">
        <v>46083</v>
      </c>
      <c r="X7428" s="1">
        <v>46086</v>
      </c>
      <c r="Y7428" s="1">
        <v>46085</v>
      </c>
      <c r="Z7428" s="1">
        <v>46087</v>
      </c>
      <c r="AA7428" t="s">
        <v>59440</v>
      </c>
      <c r="AB7428" t="s">
        <v>10361</v>
      </c>
      <c r="AC7428" t="s">
        <v>275</v>
      </c>
      <c r="AH7428" s="1">
        <v>46086</v>
      </c>
      <c r="AI7428" s="1">
        <v>46087</v>
      </c>
      <c r="AJ7428" t="s">
        <v>59441</v>
      </c>
      <c r="AK7428" t="s">
        <v>72</v>
      </c>
      <c r="AL7428" t="s">
        <v>73</v>
      </c>
      <c r="AM7428">
        <v>5</v>
      </c>
      <c r="AN7428" t="s">
        <v>72</v>
      </c>
      <c r="AP7428" t="s">
        <v>74</v>
      </c>
      <c r="AQ7428" t="s">
        <v>59442</v>
      </c>
      <c r="AR7428" s="1">
        <v>46083</v>
      </c>
    </row>
    <row r="7429" spans="1:46" x14ac:dyDescent="0.25">
      <c r="A7429">
        <v>20055000</v>
      </c>
      <c r="B7429" t="s">
        <v>51</v>
      </c>
      <c r="C7429" t="s">
        <v>59443</v>
      </c>
      <c r="D7429" t="s">
        <v>53</v>
      </c>
      <c r="E7429" t="s">
        <v>522</v>
      </c>
      <c r="F7429">
        <v>18712</v>
      </c>
      <c r="G7429" t="s">
        <v>4872</v>
      </c>
      <c r="H7429" t="s">
        <v>59444</v>
      </c>
      <c r="I7429" t="s">
        <v>57</v>
      </c>
      <c r="J7429" t="s">
        <v>4872</v>
      </c>
      <c r="K7429">
        <v>2312552</v>
      </c>
      <c r="L7429" t="s">
        <v>59445</v>
      </c>
      <c r="M7429">
        <v>2023</v>
      </c>
      <c r="N7429" t="s">
        <v>60</v>
      </c>
      <c r="O7429" t="s">
        <v>318</v>
      </c>
      <c r="P7429" t="s">
        <v>62</v>
      </c>
      <c r="Q7429" t="s">
        <v>668</v>
      </c>
      <c r="R7429" t="s">
        <v>101</v>
      </c>
      <c r="S7429">
        <v>77083</v>
      </c>
      <c r="T7429" t="s">
        <v>59446</v>
      </c>
      <c r="U7429" t="s">
        <v>59447</v>
      </c>
      <c r="V7429" s="1">
        <v>46083</v>
      </c>
      <c r="X7429" s="1">
        <v>46087</v>
      </c>
      <c r="Y7429" s="1">
        <v>46085</v>
      </c>
      <c r="Z7429" s="1">
        <v>46086</v>
      </c>
      <c r="AA7429" t="s">
        <v>59448</v>
      </c>
      <c r="AB7429" t="s">
        <v>668</v>
      </c>
      <c r="AC7429" t="s">
        <v>101</v>
      </c>
      <c r="AH7429" s="1">
        <v>46087</v>
      </c>
      <c r="AI7429" s="1">
        <v>46086</v>
      </c>
      <c r="AJ7429" t="s">
        <v>59449</v>
      </c>
      <c r="AK7429" t="s">
        <v>72</v>
      </c>
      <c r="AL7429" t="s">
        <v>73</v>
      </c>
      <c r="AM7429">
        <v>21</v>
      </c>
      <c r="AN7429" t="s">
        <v>72</v>
      </c>
      <c r="AP7429" t="s">
        <v>74</v>
      </c>
      <c r="AQ7429" t="s">
        <v>59450</v>
      </c>
      <c r="AR7429" s="1">
        <v>46083</v>
      </c>
    </row>
    <row r="7430" spans="1:46" x14ac:dyDescent="0.25">
      <c r="A7430">
        <v>20055511</v>
      </c>
      <c r="B7430" t="s">
        <v>51</v>
      </c>
      <c r="C7430" t="s">
        <v>59451</v>
      </c>
      <c r="D7430" t="s">
        <v>53</v>
      </c>
      <c r="E7430" t="s">
        <v>522</v>
      </c>
      <c r="F7430">
        <v>18712</v>
      </c>
      <c r="G7430" t="s">
        <v>55</v>
      </c>
      <c r="H7430" t="s">
        <v>59452</v>
      </c>
      <c r="I7430" t="s">
        <v>57</v>
      </c>
      <c r="J7430" t="s">
        <v>58</v>
      </c>
      <c r="K7430">
        <v>2212277</v>
      </c>
      <c r="L7430" t="s">
        <v>59453</v>
      </c>
      <c r="M7430">
        <v>2022</v>
      </c>
      <c r="N7430" t="s">
        <v>94</v>
      </c>
      <c r="O7430" t="s">
        <v>250</v>
      </c>
      <c r="P7430" t="s">
        <v>81</v>
      </c>
      <c r="Q7430" t="s">
        <v>59454</v>
      </c>
      <c r="R7430" t="s">
        <v>275</v>
      </c>
      <c r="S7430">
        <v>91905</v>
      </c>
      <c r="T7430" t="s">
        <v>59455</v>
      </c>
      <c r="U7430">
        <v>2172740996</v>
      </c>
      <c r="V7430" s="1">
        <v>46085</v>
      </c>
      <c r="X7430" s="1">
        <v>46091</v>
      </c>
      <c r="Y7430" s="1">
        <v>46087</v>
      </c>
      <c r="Z7430" s="1">
        <v>46092</v>
      </c>
      <c r="AA7430" t="s">
        <v>59456</v>
      </c>
      <c r="AB7430" t="s">
        <v>56368</v>
      </c>
      <c r="AC7430" t="s">
        <v>202</v>
      </c>
      <c r="AD7430">
        <v>73669</v>
      </c>
      <c r="AE7430" t="s">
        <v>56369</v>
      </c>
      <c r="AF7430" t="s">
        <v>59457</v>
      </c>
      <c r="AH7430" s="1">
        <v>46093</v>
      </c>
      <c r="AI7430" s="1">
        <v>46093</v>
      </c>
      <c r="AJ7430" t="s">
        <v>59458</v>
      </c>
      <c r="AK7430" t="s">
        <v>72</v>
      </c>
      <c r="AL7430" t="s">
        <v>73</v>
      </c>
      <c r="AM7430">
        <v>1238</v>
      </c>
      <c r="AN7430" t="s">
        <v>73</v>
      </c>
      <c r="AP7430" t="s">
        <v>74</v>
      </c>
      <c r="AQ7430" t="s">
        <v>59459</v>
      </c>
      <c r="AR7430" s="1">
        <v>46085</v>
      </c>
    </row>
    <row r="7431" spans="1:46" x14ac:dyDescent="0.25">
      <c r="A7431">
        <v>20055363</v>
      </c>
      <c r="B7431" t="s">
        <v>51</v>
      </c>
      <c r="C7431" t="s">
        <v>41230</v>
      </c>
      <c r="D7431" t="s">
        <v>53</v>
      </c>
      <c r="E7431" t="s">
        <v>434</v>
      </c>
      <c r="F7431">
        <v>18021</v>
      </c>
      <c r="G7431" t="s">
        <v>55</v>
      </c>
      <c r="H7431" t="s">
        <v>59460</v>
      </c>
      <c r="I7431" t="s">
        <v>57</v>
      </c>
      <c r="J7431" t="s">
        <v>58</v>
      </c>
      <c r="K7431">
        <v>20250711</v>
      </c>
      <c r="L7431" t="s">
        <v>41232</v>
      </c>
      <c r="M7431">
        <v>2025</v>
      </c>
      <c r="N7431" t="s">
        <v>25301</v>
      </c>
      <c r="O7431" t="s">
        <v>28127</v>
      </c>
      <c r="P7431" t="s">
        <v>62</v>
      </c>
      <c r="Q7431" t="s">
        <v>2092</v>
      </c>
      <c r="R7431" t="s">
        <v>777</v>
      </c>
      <c r="S7431">
        <v>21224</v>
      </c>
      <c r="T7431" t="s">
        <v>8695</v>
      </c>
      <c r="U7431" t="s">
        <v>8696</v>
      </c>
      <c r="V7431" s="1">
        <v>46083</v>
      </c>
      <c r="X7431" s="1">
        <v>46085</v>
      </c>
      <c r="Y7431" s="1">
        <v>46083</v>
      </c>
      <c r="Z7431" s="1">
        <v>46084</v>
      </c>
      <c r="AA7431" t="s">
        <v>59461</v>
      </c>
      <c r="AB7431" t="s">
        <v>7442</v>
      </c>
      <c r="AC7431" t="s">
        <v>455</v>
      </c>
      <c r="AD7431">
        <v>66062</v>
      </c>
      <c r="AE7431" t="s">
        <v>59462</v>
      </c>
      <c r="AF7431" t="s">
        <v>59463</v>
      </c>
      <c r="AH7431" s="1">
        <v>46087</v>
      </c>
      <c r="AI7431" s="1">
        <v>46086</v>
      </c>
      <c r="AJ7431" t="s">
        <v>59464</v>
      </c>
      <c r="AK7431" t="s">
        <v>72</v>
      </c>
      <c r="AL7431" t="s">
        <v>73</v>
      </c>
      <c r="AM7431">
        <v>1090</v>
      </c>
      <c r="AN7431" t="s">
        <v>73</v>
      </c>
      <c r="AP7431" t="s">
        <v>74</v>
      </c>
      <c r="AQ7431" t="s">
        <v>59465</v>
      </c>
      <c r="AR7431" s="1">
        <v>46083</v>
      </c>
    </row>
    <row r="7432" spans="1:46" x14ac:dyDescent="0.25">
      <c r="A7432">
        <v>20055797</v>
      </c>
      <c r="B7432" t="s">
        <v>51</v>
      </c>
      <c r="C7432" t="s">
        <v>59466</v>
      </c>
      <c r="D7432" t="s">
        <v>53</v>
      </c>
      <c r="E7432" t="s">
        <v>434</v>
      </c>
      <c r="F7432">
        <v>18021</v>
      </c>
      <c r="G7432" t="s">
        <v>55</v>
      </c>
      <c r="H7432" t="s">
        <v>59467</v>
      </c>
      <c r="I7432" t="s">
        <v>57</v>
      </c>
      <c r="J7432" t="s">
        <v>58</v>
      </c>
      <c r="K7432">
        <v>20250660</v>
      </c>
      <c r="L7432" t="s">
        <v>59468</v>
      </c>
      <c r="M7432">
        <v>2025</v>
      </c>
      <c r="N7432" t="s">
        <v>25301</v>
      </c>
      <c r="O7432" t="s">
        <v>28127</v>
      </c>
      <c r="P7432" t="s">
        <v>62</v>
      </c>
      <c r="Q7432" t="s">
        <v>33566</v>
      </c>
      <c r="R7432" t="s">
        <v>320</v>
      </c>
      <c r="S7432">
        <v>19044</v>
      </c>
      <c r="T7432" t="s">
        <v>59469</v>
      </c>
      <c r="U7432">
        <v>2676315694</v>
      </c>
      <c r="V7432" s="1">
        <v>46090</v>
      </c>
      <c r="X7432" s="1">
        <v>46093</v>
      </c>
      <c r="Y7432" s="1">
        <v>46090</v>
      </c>
      <c r="Z7432" s="1">
        <v>46093</v>
      </c>
      <c r="AA7432" t="s">
        <v>59470</v>
      </c>
      <c r="AH7432" s="1">
        <v>46093</v>
      </c>
      <c r="AI7432" s="1">
        <v>46093</v>
      </c>
      <c r="AJ7432" t="s">
        <v>59471</v>
      </c>
      <c r="AK7432" t="s">
        <v>72</v>
      </c>
      <c r="AL7432" t="s">
        <v>73</v>
      </c>
      <c r="AM7432">
        <v>0</v>
      </c>
      <c r="AN7432" t="s">
        <v>72</v>
      </c>
      <c r="AQ7432" t="s">
        <v>59472</v>
      </c>
      <c r="AR7432" s="1">
        <v>46090</v>
      </c>
      <c r="AT7432" t="s">
        <v>59473</v>
      </c>
    </row>
    <row r="7433" spans="1:46" x14ac:dyDescent="0.25">
      <c r="A7433">
        <v>20055524</v>
      </c>
      <c r="B7433" t="s">
        <v>51</v>
      </c>
      <c r="C7433" t="s">
        <v>59474</v>
      </c>
      <c r="D7433" t="s">
        <v>53</v>
      </c>
      <c r="E7433" t="s">
        <v>270</v>
      </c>
      <c r="F7433">
        <v>18695</v>
      </c>
      <c r="G7433" t="s">
        <v>55</v>
      </c>
      <c r="H7433" t="s">
        <v>59475</v>
      </c>
      <c r="I7433" t="s">
        <v>57</v>
      </c>
      <c r="J7433" t="s">
        <v>58</v>
      </c>
      <c r="K7433">
        <v>250094</v>
      </c>
      <c r="L7433" t="s">
        <v>59476</v>
      </c>
      <c r="M7433">
        <v>2025</v>
      </c>
      <c r="N7433" t="s">
        <v>94</v>
      </c>
      <c r="O7433" t="s">
        <v>426</v>
      </c>
      <c r="P7433" t="s">
        <v>62</v>
      </c>
      <c r="Q7433" t="s">
        <v>19896</v>
      </c>
      <c r="R7433" t="s">
        <v>202</v>
      </c>
      <c r="S7433">
        <v>73013</v>
      </c>
      <c r="T7433" t="s">
        <v>59477</v>
      </c>
      <c r="U7433">
        <v>4058167640</v>
      </c>
      <c r="V7433" s="1">
        <v>46094</v>
      </c>
      <c r="X7433" s="1">
        <v>46097</v>
      </c>
      <c r="Y7433" s="1">
        <v>46096</v>
      </c>
      <c r="Z7433" s="1">
        <v>46097</v>
      </c>
      <c r="AA7433" t="s">
        <v>59478</v>
      </c>
      <c r="AH7433" s="1">
        <v>46097</v>
      </c>
      <c r="AI7433" s="1">
        <v>46097</v>
      </c>
      <c r="AJ7433" t="s">
        <v>59479</v>
      </c>
      <c r="AK7433" t="s">
        <v>73</v>
      </c>
      <c r="AL7433" t="s">
        <v>73</v>
      </c>
      <c r="AM7433">
        <v>0</v>
      </c>
      <c r="AN7433" t="s">
        <v>72</v>
      </c>
      <c r="AQ7433" t="s">
        <v>59480</v>
      </c>
      <c r="AR7433" s="1">
        <v>46094</v>
      </c>
      <c r="AT7433" t="s">
        <v>59481</v>
      </c>
    </row>
    <row r="7434" spans="1:46" x14ac:dyDescent="0.25">
      <c r="A7434">
        <v>20055759</v>
      </c>
      <c r="B7434" t="s">
        <v>51</v>
      </c>
      <c r="C7434" t="s">
        <v>59482</v>
      </c>
      <c r="D7434" t="s">
        <v>53</v>
      </c>
      <c r="E7434" t="s">
        <v>146</v>
      </c>
      <c r="F7434">
        <v>9867</v>
      </c>
      <c r="G7434" t="s">
        <v>55</v>
      </c>
      <c r="H7434" t="s">
        <v>59483</v>
      </c>
      <c r="I7434" t="s">
        <v>57</v>
      </c>
      <c r="J7434" t="s">
        <v>58</v>
      </c>
      <c r="K7434">
        <v>41251619</v>
      </c>
      <c r="L7434" t="s">
        <v>59484</v>
      </c>
      <c r="M7434">
        <v>2025</v>
      </c>
      <c r="N7434" t="s">
        <v>94</v>
      </c>
      <c r="O7434" t="s">
        <v>627</v>
      </c>
      <c r="P7434" t="s">
        <v>81</v>
      </c>
      <c r="Q7434" t="s">
        <v>150</v>
      </c>
      <c r="R7434" t="s">
        <v>275</v>
      </c>
      <c r="S7434">
        <v>95661</v>
      </c>
      <c r="T7434" t="s">
        <v>4174</v>
      </c>
      <c r="U7434" t="s">
        <v>5751</v>
      </c>
      <c r="V7434" s="1">
        <v>46090</v>
      </c>
      <c r="X7434" s="1">
        <v>46091</v>
      </c>
      <c r="Y7434" s="1">
        <v>46090</v>
      </c>
      <c r="Z7434" s="1">
        <v>46091</v>
      </c>
      <c r="AA7434" t="s">
        <v>59485</v>
      </c>
      <c r="AB7434" t="s">
        <v>12144</v>
      </c>
      <c r="AC7434" t="s">
        <v>374</v>
      </c>
      <c r="AD7434">
        <v>85281</v>
      </c>
      <c r="AE7434" t="s">
        <v>59486</v>
      </c>
      <c r="AF7434" t="s">
        <v>59487</v>
      </c>
      <c r="AH7434" s="1">
        <v>46092</v>
      </c>
      <c r="AI7434" s="1">
        <v>46093</v>
      </c>
      <c r="AJ7434" t="s">
        <v>59488</v>
      </c>
      <c r="AK7434" t="s">
        <v>72</v>
      </c>
      <c r="AL7434" t="s">
        <v>73</v>
      </c>
      <c r="AM7434">
        <v>779</v>
      </c>
      <c r="AN7434" t="s">
        <v>73</v>
      </c>
      <c r="AP7434" t="s">
        <v>74</v>
      </c>
      <c r="AQ7434" t="s">
        <v>59489</v>
      </c>
      <c r="AR7434" s="1">
        <v>46090</v>
      </c>
    </row>
    <row r="7435" spans="1:46" x14ac:dyDescent="0.25">
      <c r="A7435">
        <v>20055869</v>
      </c>
      <c r="B7435" t="s">
        <v>51</v>
      </c>
      <c r="C7435" t="s">
        <v>59490</v>
      </c>
      <c r="D7435" t="s">
        <v>53</v>
      </c>
      <c r="E7435" t="s">
        <v>146</v>
      </c>
      <c r="F7435">
        <v>9867</v>
      </c>
      <c r="G7435" t="s">
        <v>55</v>
      </c>
      <c r="H7435" t="s">
        <v>59491</v>
      </c>
      <c r="I7435" t="s">
        <v>57</v>
      </c>
      <c r="J7435" t="s">
        <v>58</v>
      </c>
      <c r="K7435">
        <v>413397</v>
      </c>
      <c r="L7435" t="s">
        <v>59492</v>
      </c>
      <c r="M7435">
        <v>2019</v>
      </c>
      <c r="N7435" t="s">
        <v>94</v>
      </c>
      <c r="O7435" t="s">
        <v>627</v>
      </c>
      <c r="P7435" t="s">
        <v>81</v>
      </c>
      <c r="Q7435" t="s">
        <v>12144</v>
      </c>
      <c r="R7435" t="s">
        <v>374</v>
      </c>
      <c r="S7435">
        <v>85281</v>
      </c>
      <c r="T7435" t="s">
        <v>59486</v>
      </c>
      <c r="U7435" t="s">
        <v>59487</v>
      </c>
      <c r="V7435" s="1">
        <v>46085</v>
      </c>
      <c r="X7435" s="1">
        <v>46093</v>
      </c>
      <c r="Y7435" s="1">
        <v>46093</v>
      </c>
      <c r="Z7435" s="1">
        <v>46094</v>
      </c>
      <c r="AA7435" t="s">
        <v>59493</v>
      </c>
      <c r="AB7435" t="s">
        <v>12144</v>
      </c>
      <c r="AC7435" t="s">
        <v>374</v>
      </c>
      <c r="AH7435" s="1">
        <v>46093</v>
      </c>
      <c r="AI7435" s="1">
        <v>46095</v>
      </c>
      <c r="AJ7435" t="s">
        <v>59494</v>
      </c>
      <c r="AK7435" t="s">
        <v>72</v>
      </c>
      <c r="AL7435" t="s">
        <v>73</v>
      </c>
      <c r="AM7435">
        <v>3</v>
      </c>
      <c r="AN7435" t="s">
        <v>72</v>
      </c>
      <c r="AP7435" t="s">
        <v>74</v>
      </c>
      <c r="AQ7435" t="s">
        <v>59495</v>
      </c>
      <c r="AR7435" s="1">
        <v>46085</v>
      </c>
    </row>
    <row r="7436" spans="1:46" x14ac:dyDescent="0.25">
      <c r="A7436">
        <v>20055951</v>
      </c>
      <c r="B7436" t="s">
        <v>51</v>
      </c>
      <c r="C7436" t="s">
        <v>52096</v>
      </c>
      <c r="D7436" t="s">
        <v>53</v>
      </c>
      <c r="E7436" t="s">
        <v>270</v>
      </c>
      <c r="F7436">
        <v>18695</v>
      </c>
      <c r="G7436" t="s">
        <v>55</v>
      </c>
      <c r="H7436" t="s">
        <v>59496</v>
      </c>
      <c r="I7436" t="s">
        <v>57</v>
      </c>
      <c r="J7436" t="s">
        <v>58</v>
      </c>
      <c r="K7436">
        <v>250139</v>
      </c>
      <c r="L7436" t="s">
        <v>52098</v>
      </c>
      <c r="M7436">
        <v>2025</v>
      </c>
      <c r="N7436" t="s">
        <v>94</v>
      </c>
      <c r="O7436" t="s">
        <v>426</v>
      </c>
      <c r="P7436" t="s">
        <v>62</v>
      </c>
      <c r="Q7436" t="s">
        <v>360</v>
      </c>
      <c r="R7436" t="s">
        <v>361</v>
      </c>
      <c r="S7436">
        <v>7430</v>
      </c>
      <c r="T7436" t="s">
        <v>362</v>
      </c>
      <c r="U7436" t="s">
        <v>363</v>
      </c>
      <c r="V7436" s="1">
        <v>46083</v>
      </c>
      <c r="X7436" s="1">
        <v>46087</v>
      </c>
      <c r="Y7436" s="1">
        <v>46085</v>
      </c>
      <c r="Z7436" s="1">
        <v>46088</v>
      </c>
      <c r="AA7436" t="s">
        <v>59497</v>
      </c>
      <c r="AB7436" t="s">
        <v>3248</v>
      </c>
      <c r="AC7436" t="s">
        <v>101</v>
      </c>
      <c r="AD7436">
        <v>752068558</v>
      </c>
      <c r="AE7436" t="s">
        <v>59498</v>
      </c>
      <c r="AF7436">
        <v>6693429905</v>
      </c>
      <c r="AH7436" s="1">
        <v>46090</v>
      </c>
      <c r="AI7436" s="1">
        <v>46090</v>
      </c>
      <c r="AJ7436" t="s">
        <v>59499</v>
      </c>
      <c r="AK7436" t="s">
        <v>72</v>
      </c>
      <c r="AL7436" t="s">
        <v>73</v>
      </c>
      <c r="AM7436">
        <v>1555</v>
      </c>
      <c r="AN7436" t="s">
        <v>73</v>
      </c>
      <c r="AQ7436" t="s">
        <v>59500</v>
      </c>
      <c r="AR7436" s="1">
        <v>46083</v>
      </c>
      <c r="AT7436" t="s">
        <v>52103</v>
      </c>
    </row>
    <row r="7437" spans="1:46" x14ac:dyDescent="0.25">
      <c r="A7437">
        <v>20055697</v>
      </c>
      <c r="B7437" t="s">
        <v>51</v>
      </c>
      <c r="C7437" t="s">
        <v>59501</v>
      </c>
      <c r="D7437" t="s">
        <v>53</v>
      </c>
      <c r="E7437" t="s">
        <v>162</v>
      </c>
      <c r="F7437">
        <v>1000087</v>
      </c>
      <c r="G7437" t="s">
        <v>55</v>
      </c>
      <c r="H7437" t="s">
        <v>59502</v>
      </c>
      <c r="I7437" t="s">
        <v>57</v>
      </c>
      <c r="J7437" t="s">
        <v>58</v>
      </c>
      <c r="K7437" t="s">
        <v>59503</v>
      </c>
      <c r="L7437" t="s">
        <v>59504</v>
      </c>
      <c r="M7437">
        <v>2023</v>
      </c>
      <c r="N7437" t="s">
        <v>60</v>
      </c>
      <c r="O7437" t="s">
        <v>448</v>
      </c>
      <c r="P7437" t="s">
        <v>81</v>
      </c>
      <c r="Q7437" t="s">
        <v>59505</v>
      </c>
      <c r="R7437" t="s">
        <v>1461</v>
      </c>
      <c r="S7437">
        <v>52144</v>
      </c>
      <c r="T7437" t="s">
        <v>59506</v>
      </c>
      <c r="U7437" t="s">
        <v>59507</v>
      </c>
      <c r="V7437" s="1">
        <v>46091</v>
      </c>
      <c r="X7437" s="1">
        <v>46097</v>
      </c>
      <c r="Y7437" s="1">
        <v>46094</v>
      </c>
      <c r="Z7437" s="1">
        <v>46098</v>
      </c>
      <c r="AA7437" t="s">
        <v>59508</v>
      </c>
      <c r="AB7437" t="s">
        <v>7730</v>
      </c>
      <c r="AC7437" t="s">
        <v>1131</v>
      </c>
      <c r="AD7437">
        <v>63141</v>
      </c>
      <c r="AE7437" t="s">
        <v>59509</v>
      </c>
      <c r="AF7437" t="s">
        <v>59510</v>
      </c>
      <c r="AH7437" s="1">
        <v>46105</v>
      </c>
      <c r="AI7437" s="1">
        <v>46105</v>
      </c>
      <c r="AJ7437" t="s">
        <v>59511</v>
      </c>
      <c r="AK7437" t="s">
        <v>73</v>
      </c>
      <c r="AL7437" t="s">
        <v>73</v>
      </c>
      <c r="AM7437">
        <v>366</v>
      </c>
      <c r="AN7437" t="s">
        <v>73</v>
      </c>
      <c r="AP7437" t="s">
        <v>74</v>
      </c>
      <c r="AQ7437" t="s">
        <v>59512</v>
      </c>
      <c r="AR7437" s="1">
        <v>46091</v>
      </c>
    </row>
    <row r="7438" spans="1:46" x14ac:dyDescent="0.25">
      <c r="A7438">
        <v>20055401</v>
      </c>
      <c r="B7438" t="s">
        <v>51</v>
      </c>
      <c r="C7438" t="s">
        <v>47642</v>
      </c>
      <c r="D7438" t="s">
        <v>53</v>
      </c>
      <c r="E7438" t="s">
        <v>270</v>
      </c>
      <c r="F7438">
        <v>18695</v>
      </c>
      <c r="G7438" t="s">
        <v>55</v>
      </c>
      <c r="H7438" t="s">
        <v>59513</v>
      </c>
      <c r="I7438" t="s">
        <v>57</v>
      </c>
      <c r="J7438" t="s">
        <v>58</v>
      </c>
      <c r="K7438">
        <v>23241</v>
      </c>
      <c r="L7438" t="s">
        <v>47644</v>
      </c>
      <c r="M7438">
        <v>2023</v>
      </c>
      <c r="N7438" t="s">
        <v>109</v>
      </c>
      <c r="O7438" t="s">
        <v>165</v>
      </c>
      <c r="P7438" t="s">
        <v>62</v>
      </c>
      <c r="Q7438" t="s">
        <v>2956</v>
      </c>
      <c r="R7438" t="s">
        <v>101</v>
      </c>
      <c r="S7438">
        <v>77386</v>
      </c>
      <c r="T7438" t="s">
        <v>2957</v>
      </c>
      <c r="U7438" t="s">
        <v>2958</v>
      </c>
      <c r="V7438" s="1">
        <v>46084</v>
      </c>
      <c r="X7438" s="1">
        <v>46091</v>
      </c>
      <c r="Y7438" s="1">
        <v>46084</v>
      </c>
      <c r="Z7438" s="1">
        <v>46090</v>
      </c>
      <c r="AA7438" t="s">
        <v>59514</v>
      </c>
      <c r="AB7438" t="s">
        <v>115</v>
      </c>
      <c r="AC7438" t="s">
        <v>101</v>
      </c>
      <c r="AD7438">
        <v>770693502</v>
      </c>
      <c r="AE7438" t="s">
        <v>59515</v>
      </c>
      <c r="AF7438">
        <v>8327385733</v>
      </c>
      <c r="AH7438" s="1">
        <v>46091</v>
      </c>
      <c r="AI7438" s="1">
        <v>46091</v>
      </c>
      <c r="AJ7438" t="s">
        <v>59516</v>
      </c>
      <c r="AK7438" t="s">
        <v>72</v>
      </c>
      <c r="AL7438" t="s">
        <v>73</v>
      </c>
      <c r="AM7438">
        <v>13</v>
      </c>
      <c r="AN7438" t="s">
        <v>73</v>
      </c>
      <c r="AQ7438" t="s">
        <v>59517</v>
      </c>
      <c r="AR7438" s="1">
        <v>46084</v>
      </c>
      <c r="AT7438" t="s">
        <v>59518</v>
      </c>
    </row>
    <row r="7439" spans="1:46" x14ac:dyDescent="0.25">
      <c r="A7439">
        <v>20055173</v>
      </c>
      <c r="B7439" t="s">
        <v>51</v>
      </c>
      <c r="C7439" t="s">
        <v>59519</v>
      </c>
      <c r="D7439" t="s">
        <v>53</v>
      </c>
      <c r="E7439" t="s">
        <v>974</v>
      </c>
      <c r="F7439">
        <v>17836</v>
      </c>
      <c r="G7439" t="s">
        <v>55</v>
      </c>
      <c r="H7439" t="s">
        <v>59520</v>
      </c>
      <c r="I7439" t="s">
        <v>57</v>
      </c>
      <c r="J7439" t="s">
        <v>58</v>
      </c>
      <c r="K7439">
        <v>16241860</v>
      </c>
      <c r="L7439" t="s">
        <v>59521</v>
      </c>
      <c r="M7439">
        <v>2024</v>
      </c>
      <c r="N7439" t="s">
        <v>94</v>
      </c>
      <c r="O7439" t="s">
        <v>149</v>
      </c>
      <c r="P7439" t="s">
        <v>62</v>
      </c>
      <c r="Q7439" t="s">
        <v>4992</v>
      </c>
      <c r="R7439" t="s">
        <v>64</v>
      </c>
      <c r="S7439">
        <v>72933</v>
      </c>
      <c r="T7439" t="s">
        <v>56844</v>
      </c>
      <c r="U7439" t="s">
        <v>59522</v>
      </c>
      <c r="V7439" s="1">
        <v>46090</v>
      </c>
      <c r="X7439" s="1">
        <v>46100</v>
      </c>
      <c r="Y7439" s="1">
        <v>46097</v>
      </c>
      <c r="Z7439" s="1">
        <v>46101</v>
      </c>
      <c r="AA7439" t="s">
        <v>59523</v>
      </c>
      <c r="AB7439" t="s">
        <v>59524</v>
      </c>
      <c r="AC7439" t="s">
        <v>64</v>
      </c>
      <c r="AH7439" s="1">
        <v>46100</v>
      </c>
      <c r="AI7439" s="1">
        <v>46101</v>
      </c>
      <c r="AJ7439" t="s">
        <v>59525</v>
      </c>
      <c r="AK7439" t="s">
        <v>72</v>
      </c>
      <c r="AL7439" t="s">
        <v>73</v>
      </c>
      <c r="AM7439">
        <v>2</v>
      </c>
      <c r="AN7439" t="s">
        <v>72</v>
      </c>
      <c r="AP7439" t="s">
        <v>74</v>
      </c>
      <c r="AQ7439" t="s">
        <v>59526</v>
      </c>
      <c r="AR7439" s="1">
        <v>46090</v>
      </c>
    </row>
    <row r="7440" spans="1:46" x14ac:dyDescent="0.25">
      <c r="A7440">
        <v>20055612</v>
      </c>
      <c r="B7440" t="s">
        <v>51</v>
      </c>
      <c r="C7440" t="s">
        <v>52180</v>
      </c>
      <c r="D7440" t="s">
        <v>53</v>
      </c>
      <c r="E7440" t="s">
        <v>146</v>
      </c>
      <c r="F7440">
        <v>9867</v>
      </c>
      <c r="G7440" t="s">
        <v>55</v>
      </c>
      <c r="H7440" t="s">
        <v>59528</v>
      </c>
      <c r="I7440" t="s">
        <v>57</v>
      </c>
      <c r="J7440" t="s">
        <v>58</v>
      </c>
      <c r="K7440">
        <v>16230643</v>
      </c>
      <c r="L7440" t="s">
        <v>52182</v>
      </c>
      <c r="M7440">
        <v>2023</v>
      </c>
      <c r="N7440" t="s">
        <v>60</v>
      </c>
      <c r="O7440" t="s">
        <v>181</v>
      </c>
      <c r="P7440" t="s">
        <v>127</v>
      </c>
      <c r="Q7440" t="s">
        <v>3555</v>
      </c>
      <c r="R7440" t="s">
        <v>1165</v>
      </c>
      <c r="S7440">
        <v>99224</v>
      </c>
      <c r="T7440" t="s">
        <v>13428</v>
      </c>
      <c r="U7440" t="s">
        <v>13429</v>
      </c>
      <c r="V7440" s="1">
        <v>46084</v>
      </c>
      <c r="X7440" s="1">
        <v>46091</v>
      </c>
      <c r="Y7440" s="1">
        <v>46090</v>
      </c>
      <c r="Z7440" s="1">
        <v>46092</v>
      </c>
      <c r="AA7440" t="s">
        <v>59529</v>
      </c>
      <c r="AB7440" t="s">
        <v>7906</v>
      </c>
      <c r="AC7440" t="s">
        <v>275</v>
      </c>
      <c r="AD7440">
        <v>91505</v>
      </c>
      <c r="AE7440" t="s">
        <v>59530</v>
      </c>
      <c r="AF7440" t="s">
        <v>59531</v>
      </c>
      <c r="AH7440" s="1">
        <v>46093</v>
      </c>
      <c r="AI7440" s="1">
        <v>46094</v>
      </c>
      <c r="AJ7440" t="s">
        <v>59532</v>
      </c>
      <c r="AK7440" t="s">
        <v>72</v>
      </c>
      <c r="AL7440" t="s">
        <v>73</v>
      </c>
      <c r="AM7440">
        <v>1296</v>
      </c>
      <c r="AN7440" t="s">
        <v>73</v>
      </c>
      <c r="AP7440" t="s">
        <v>74</v>
      </c>
      <c r="AQ7440" t="s">
        <v>59527</v>
      </c>
      <c r="AR7440" s="1">
        <v>46084</v>
      </c>
    </row>
    <row r="7441" spans="1:45" x14ac:dyDescent="0.25">
      <c r="A7441">
        <v>20056672</v>
      </c>
      <c r="B7441" t="s">
        <v>51</v>
      </c>
      <c r="C7441" t="s">
        <v>43074</v>
      </c>
      <c r="D7441" t="s">
        <v>53</v>
      </c>
      <c r="E7441" t="s">
        <v>522</v>
      </c>
      <c r="F7441">
        <v>18712</v>
      </c>
      <c r="G7441" t="s">
        <v>55</v>
      </c>
      <c r="H7441" t="s">
        <v>59778</v>
      </c>
      <c r="I7441" t="s">
        <v>57</v>
      </c>
      <c r="J7441" t="s">
        <v>58</v>
      </c>
      <c r="K7441">
        <v>12210018</v>
      </c>
      <c r="L7441" t="s">
        <v>43076</v>
      </c>
      <c r="M7441">
        <v>2021</v>
      </c>
      <c r="N7441" t="s">
        <v>215</v>
      </c>
      <c r="O7441" t="s">
        <v>3935</v>
      </c>
      <c r="P7441" t="s">
        <v>81</v>
      </c>
      <c r="Q7441" t="s">
        <v>3682</v>
      </c>
      <c r="R7441" t="s">
        <v>275</v>
      </c>
      <c r="S7441">
        <v>93308</v>
      </c>
      <c r="T7441" t="s">
        <v>39962</v>
      </c>
      <c r="U7441" t="s">
        <v>39963</v>
      </c>
      <c r="V7441" s="1">
        <v>46090</v>
      </c>
      <c r="X7441" s="1">
        <v>46092</v>
      </c>
      <c r="Y7441" s="1">
        <v>46091</v>
      </c>
      <c r="Z7441" s="1">
        <v>46092</v>
      </c>
      <c r="AA7441" t="s">
        <v>59779</v>
      </c>
      <c r="AB7441" t="s">
        <v>59780</v>
      </c>
      <c r="AC7441" t="s">
        <v>1686</v>
      </c>
      <c r="AD7441">
        <v>87711</v>
      </c>
      <c r="AE7441" t="s">
        <v>59781</v>
      </c>
      <c r="AF7441" t="s">
        <v>59782</v>
      </c>
      <c r="AH7441" s="1">
        <v>46094</v>
      </c>
      <c r="AI7441" s="1">
        <v>46093</v>
      </c>
      <c r="AJ7441" t="s">
        <v>59783</v>
      </c>
      <c r="AK7441" t="s">
        <v>72</v>
      </c>
      <c r="AL7441" t="s">
        <v>72</v>
      </c>
      <c r="AM7441">
        <v>926</v>
      </c>
      <c r="AN7441" t="s">
        <v>73</v>
      </c>
      <c r="AP7441" t="s">
        <v>74</v>
      </c>
      <c r="AQ7441" t="s">
        <v>59784</v>
      </c>
      <c r="AR7441" s="1">
        <v>46090</v>
      </c>
    </row>
    <row r="7442" spans="1:45" x14ac:dyDescent="0.25">
      <c r="A7442">
        <v>20056309</v>
      </c>
      <c r="B7442" t="s">
        <v>51</v>
      </c>
      <c r="C7442" t="s">
        <v>59785</v>
      </c>
      <c r="D7442" t="s">
        <v>53</v>
      </c>
      <c r="E7442" t="s">
        <v>56493</v>
      </c>
      <c r="F7442">
        <v>897</v>
      </c>
      <c r="G7442" t="s">
        <v>55</v>
      </c>
      <c r="H7442" t="s">
        <v>59786</v>
      </c>
      <c r="I7442" t="s">
        <v>57</v>
      </c>
      <c r="J7442" t="s">
        <v>58</v>
      </c>
      <c r="K7442">
        <v>21933</v>
      </c>
      <c r="L7442" t="s">
        <v>59787</v>
      </c>
      <c r="M7442">
        <v>2026</v>
      </c>
      <c r="N7442" t="s">
        <v>2334</v>
      </c>
      <c r="O7442" t="s">
        <v>2335</v>
      </c>
      <c r="P7442" t="s">
        <v>62</v>
      </c>
      <c r="Q7442" t="s">
        <v>4319</v>
      </c>
      <c r="R7442" t="s">
        <v>290</v>
      </c>
      <c r="S7442">
        <v>27713</v>
      </c>
      <c r="T7442" t="s">
        <v>59788</v>
      </c>
      <c r="U7442" t="s">
        <v>59789</v>
      </c>
      <c r="V7442" s="1">
        <v>46106</v>
      </c>
      <c r="X7442" s="1">
        <v>46108</v>
      </c>
      <c r="Y7442" s="1">
        <v>46106</v>
      </c>
      <c r="Z7442" s="1">
        <v>46107</v>
      </c>
      <c r="AA7442" t="s">
        <v>59790</v>
      </c>
      <c r="AB7442" t="s">
        <v>8226</v>
      </c>
      <c r="AC7442" t="s">
        <v>290</v>
      </c>
      <c r="AD7442">
        <v>27597</v>
      </c>
      <c r="AE7442" t="s">
        <v>59791</v>
      </c>
      <c r="AF7442" t="s">
        <v>59792</v>
      </c>
      <c r="AG7442" s="1">
        <v>46093</v>
      </c>
      <c r="AH7442" s="1">
        <v>46108</v>
      </c>
      <c r="AI7442" s="1">
        <v>46108</v>
      </c>
      <c r="AJ7442" t="s">
        <v>59793</v>
      </c>
      <c r="AK7442" t="s">
        <v>73</v>
      </c>
      <c r="AL7442" t="s">
        <v>72</v>
      </c>
      <c r="AM7442">
        <v>46</v>
      </c>
      <c r="AN7442" t="s">
        <v>73</v>
      </c>
      <c r="AP7442" t="s">
        <v>74</v>
      </c>
      <c r="AQ7442" t="s">
        <v>59794</v>
      </c>
      <c r="AR7442" s="1">
        <v>46106</v>
      </c>
    </row>
    <row r="7443" spans="1:45" x14ac:dyDescent="0.25">
      <c r="A7443">
        <v>20056320</v>
      </c>
      <c r="B7443" t="s">
        <v>51</v>
      </c>
      <c r="C7443" t="s">
        <v>59795</v>
      </c>
      <c r="D7443" t="s">
        <v>53</v>
      </c>
      <c r="E7443" t="s">
        <v>56493</v>
      </c>
      <c r="F7443">
        <v>897</v>
      </c>
      <c r="G7443" t="s">
        <v>55</v>
      </c>
      <c r="H7443" t="s">
        <v>59796</v>
      </c>
      <c r="I7443" t="s">
        <v>57</v>
      </c>
      <c r="J7443" t="s">
        <v>58</v>
      </c>
      <c r="K7443">
        <v>20881</v>
      </c>
      <c r="L7443" t="s">
        <v>59797</v>
      </c>
      <c r="M7443">
        <v>2022</v>
      </c>
      <c r="N7443" t="s">
        <v>60</v>
      </c>
      <c r="O7443" t="s">
        <v>318</v>
      </c>
      <c r="P7443" t="s">
        <v>62</v>
      </c>
      <c r="Q7443" t="s">
        <v>8226</v>
      </c>
      <c r="R7443" t="s">
        <v>290</v>
      </c>
      <c r="S7443">
        <v>27597</v>
      </c>
      <c r="T7443" t="s">
        <v>59791</v>
      </c>
      <c r="U7443" t="s">
        <v>59798</v>
      </c>
      <c r="V7443" s="1">
        <v>46106</v>
      </c>
      <c r="X7443" s="1">
        <v>46108</v>
      </c>
      <c r="Y7443" s="1">
        <v>46106</v>
      </c>
      <c r="Z7443" s="1">
        <v>46108</v>
      </c>
      <c r="AA7443" t="s">
        <v>59799</v>
      </c>
      <c r="AB7443" t="s">
        <v>59800</v>
      </c>
      <c r="AC7443" t="s">
        <v>290</v>
      </c>
      <c r="AH7443" s="1">
        <v>46108</v>
      </c>
      <c r="AI7443" s="1">
        <v>46108</v>
      </c>
      <c r="AJ7443" t="s">
        <v>59801</v>
      </c>
      <c r="AK7443" t="s">
        <v>73</v>
      </c>
      <c r="AL7443" t="s">
        <v>73</v>
      </c>
      <c r="AM7443">
        <v>3</v>
      </c>
      <c r="AN7443" t="s">
        <v>72</v>
      </c>
      <c r="AP7443" t="s">
        <v>74</v>
      </c>
      <c r="AQ7443" t="s">
        <v>59802</v>
      </c>
      <c r="AR7443" s="1">
        <v>46106</v>
      </c>
    </row>
    <row r="7444" spans="1:45" x14ac:dyDescent="0.25">
      <c r="A7444">
        <v>20056416</v>
      </c>
      <c r="B7444" t="s">
        <v>51</v>
      </c>
      <c r="C7444" t="s">
        <v>53308</v>
      </c>
      <c r="D7444" t="s">
        <v>53</v>
      </c>
      <c r="E7444" t="s">
        <v>146</v>
      </c>
      <c r="F7444">
        <v>9867</v>
      </c>
      <c r="G7444" t="s">
        <v>55</v>
      </c>
      <c r="H7444" t="s">
        <v>59803</v>
      </c>
      <c r="I7444" t="s">
        <v>57</v>
      </c>
      <c r="J7444" t="s">
        <v>58</v>
      </c>
      <c r="K7444">
        <v>16231389</v>
      </c>
      <c r="L7444" t="s">
        <v>53310</v>
      </c>
      <c r="M7444">
        <v>2024</v>
      </c>
      <c r="N7444" t="s">
        <v>94</v>
      </c>
      <c r="O7444" t="s">
        <v>149</v>
      </c>
      <c r="P7444" t="s">
        <v>62</v>
      </c>
      <c r="Q7444" t="s">
        <v>14525</v>
      </c>
      <c r="R7444" t="s">
        <v>252</v>
      </c>
      <c r="S7444">
        <v>71108</v>
      </c>
      <c r="T7444" t="s">
        <v>14526</v>
      </c>
      <c r="U7444" t="s">
        <v>14527</v>
      </c>
      <c r="V7444" s="1">
        <v>46086</v>
      </c>
      <c r="X7444" s="1">
        <v>46100</v>
      </c>
      <c r="Y7444" s="1">
        <v>46095</v>
      </c>
      <c r="Z7444" s="1">
        <v>46101</v>
      </c>
      <c r="AA7444" t="s">
        <v>59804</v>
      </c>
      <c r="AB7444" t="s">
        <v>59805</v>
      </c>
      <c r="AC7444" t="s">
        <v>101</v>
      </c>
      <c r="AD7444">
        <v>75140</v>
      </c>
      <c r="AE7444" t="s">
        <v>59806</v>
      </c>
      <c r="AF7444" t="s">
        <v>59807</v>
      </c>
      <c r="AG7444" s="1">
        <v>46094</v>
      </c>
      <c r="AH7444" s="1">
        <v>46100</v>
      </c>
      <c r="AI7444" s="1">
        <v>46101</v>
      </c>
      <c r="AJ7444" t="s">
        <v>59808</v>
      </c>
      <c r="AK7444" t="s">
        <v>73</v>
      </c>
      <c r="AL7444" t="s">
        <v>72</v>
      </c>
      <c r="AM7444">
        <v>126</v>
      </c>
      <c r="AN7444" t="s">
        <v>73</v>
      </c>
      <c r="AP7444" t="s">
        <v>74</v>
      </c>
      <c r="AQ7444" t="s">
        <v>59809</v>
      </c>
      <c r="AR7444" s="1">
        <v>46086</v>
      </c>
    </row>
    <row r="7445" spans="1:45" x14ac:dyDescent="0.25">
      <c r="A7445">
        <v>20056134</v>
      </c>
      <c r="B7445" t="s">
        <v>51</v>
      </c>
      <c r="C7445" t="s">
        <v>59810</v>
      </c>
      <c r="D7445" t="s">
        <v>53</v>
      </c>
      <c r="E7445" t="s">
        <v>1171</v>
      </c>
      <c r="F7445">
        <v>777</v>
      </c>
      <c r="G7445" t="s">
        <v>55</v>
      </c>
      <c r="H7445" t="s">
        <v>59811</v>
      </c>
      <c r="I7445" t="s">
        <v>57</v>
      </c>
      <c r="J7445" t="s">
        <v>58</v>
      </c>
      <c r="K7445">
        <v>24586</v>
      </c>
      <c r="L7445" t="s">
        <v>59812</v>
      </c>
      <c r="M7445">
        <v>2024</v>
      </c>
      <c r="N7445" t="s">
        <v>358</v>
      </c>
      <c r="O7445" t="s">
        <v>2383</v>
      </c>
      <c r="P7445" t="s">
        <v>62</v>
      </c>
      <c r="Q7445" t="s">
        <v>13341</v>
      </c>
      <c r="R7445" t="s">
        <v>167</v>
      </c>
      <c r="S7445">
        <v>33065</v>
      </c>
      <c r="T7445" t="s">
        <v>59813</v>
      </c>
      <c r="U7445" t="s">
        <v>59814</v>
      </c>
      <c r="V7445" s="1">
        <v>46083</v>
      </c>
      <c r="W7445" s="1">
        <v>46089</v>
      </c>
      <c r="X7445" s="1">
        <v>46087</v>
      </c>
      <c r="Y7445" s="1">
        <v>46084</v>
      </c>
      <c r="Z7445" s="1">
        <v>46088</v>
      </c>
      <c r="AA7445" t="s">
        <v>59815</v>
      </c>
      <c r="AH7445" s="1">
        <v>46087</v>
      </c>
      <c r="AI7445" s="1">
        <v>46090</v>
      </c>
      <c r="AJ7445" t="s">
        <v>59816</v>
      </c>
      <c r="AK7445" t="s">
        <v>72</v>
      </c>
      <c r="AL7445" t="s">
        <v>73</v>
      </c>
      <c r="AM7445">
        <v>0</v>
      </c>
      <c r="AN7445" t="s">
        <v>72</v>
      </c>
      <c r="AP7445" t="s">
        <v>59397</v>
      </c>
      <c r="AQ7445" t="s">
        <v>59817</v>
      </c>
      <c r="AR7445" s="1">
        <v>46083</v>
      </c>
    </row>
    <row r="7446" spans="1:45" x14ac:dyDescent="0.25">
      <c r="A7446">
        <v>20056155</v>
      </c>
      <c r="B7446" t="s">
        <v>51</v>
      </c>
      <c r="C7446" t="s">
        <v>56439</v>
      </c>
      <c r="D7446" t="s">
        <v>53</v>
      </c>
      <c r="E7446" t="s">
        <v>974</v>
      </c>
      <c r="F7446">
        <v>17836</v>
      </c>
      <c r="G7446" t="s">
        <v>55</v>
      </c>
      <c r="H7446" t="s">
        <v>59818</v>
      </c>
      <c r="I7446" t="s">
        <v>57</v>
      </c>
      <c r="J7446" t="s">
        <v>58</v>
      </c>
      <c r="K7446">
        <v>16241953</v>
      </c>
      <c r="L7446" t="s">
        <v>56441</v>
      </c>
      <c r="M7446">
        <v>2024</v>
      </c>
      <c r="N7446" t="s">
        <v>94</v>
      </c>
      <c r="O7446" t="s">
        <v>149</v>
      </c>
      <c r="P7446" t="s">
        <v>62</v>
      </c>
      <c r="Q7446" t="s">
        <v>10036</v>
      </c>
      <c r="R7446" t="s">
        <v>252</v>
      </c>
      <c r="S7446">
        <v>70769</v>
      </c>
      <c r="T7446" t="s">
        <v>21890</v>
      </c>
      <c r="U7446" t="s">
        <v>21891</v>
      </c>
      <c r="V7446" s="1">
        <v>46090</v>
      </c>
      <c r="X7446" s="1">
        <v>46099</v>
      </c>
      <c r="Y7446" s="1">
        <v>46095</v>
      </c>
      <c r="Z7446" s="1">
        <v>46100</v>
      </c>
      <c r="AA7446" t="s">
        <v>59819</v>
      </c>
      <c r="AB7446" t="s">
        <v>6238</v>
      </c>
      <c r="AC7446" t="s">
        <v>101</v>
      </c>
      <c r="AD7446">
        <v>76209</v>
      </c>
      <c r="AE7446" t="s">
        <v>59820</v>
      </c>
      <c r="AF7446" t="s">
        <v>59821</v>
      </c>
      <c r="AH7446" s="1">
        <v>46100</v>
      </c>
      <c r="AI7446" s="1">
        <v>46101</v>
      </c>
      <c r="AJ7446" t="s">
        <v>59822</v>
      </c>
      <c r="AK7446" t="s">
        <v>72</v>
      </c>
      <c r="AL7446" t="s">
        <v>72</v>
      </c>
      <c r="AM7446">
        <v>479</v>
      </c>
      <c r="AN7446" t="s">
        <v>73</v>
      </c>
      <c r="AP7446" t="s">
        <v>74</v>
      </c>
      <c r="AQ7446" t="s">
        <v>59823</v>
      </c>
      <c r="AR7446" s="1">
        <v>46090</v>
      </c>
    </row>
    <row r="7447" spans="1:45" x14ac:dyDescent="0.25">
      <c r="A7447">
        <v>20056944</v>
      </c>
      <c r="B7447" t="s">
        <v>51</v>
      </c>
      <c r="C7447" t="s">
        <v>59824</v>
      </c>
      <c r="D7447" t="s">
        <v>53</v>
      </c>
      <c r="E7447" t="s">
        <v>974</v>
      </c>
      <c r="F7447">
        <v>17836</v>
      </c>
      <c r="G7447" t="s">
        <v>55</v>
      </c>
      <c r="H7447" t="s">
        <v>59825</v>
      </c>
      <c r="I7447" t="s">
        <v>57</v>
      </c>
      <c r="J7447" t="s">
        <v>58</v>
      </c>
      <c r="K7447">
        <v>41241031</v>
      </c>
      <c r="L7447" t="s">
        <v>59826</v>
      </c>
      <c r="M7447">
        <v>2024</v>
      </c>
      <c r="N7447" t="s">
        <v>94</v>
      </c>
      <c r="O7447" t="s">
        <v>627</v>
      </c>
      <c r="P7447" t="s">
        <v>81</v>
      </c>
      <c r="Q7447" t="s">
        <v>3654</v>
      </c>
      <c r="R7447" t="s">
        <v>320</v>
      </c>
      <c r="S7447">
        <v>18951</v>
      </c>
      <c r="T7447" t="s">
        <v>59827</v>
      </c>
      <c r="U7447" t="s">
        <v>59828</v>
      </c>
      <c r="V7447" s="1">
        <v>46090</v>
      </c>
      <c r="X7447" s="1">
        <v>46092</v>
      </c>
      <c r="Y7447" s="1">
        <v>46091</v>
      </c>
      <c r="Z7447" s="1">
        <v>46093</v>
      </c>
      <c r="AA7447" t="s">
        <v>59829</v>
      </c>
      <c r="AB7447" t="s">
        <v>59830</v>
      </c>
      <c r="AC7447" t="s">
        <v>183</v>
      </c>
      <c r="AD7447">
        <v>11953</v>
      </c>
      <c r="AE7447" t="s">
        <v>59831</v>
      </c>
      <c r="AF7447" t="s">
        <v>59832</v>
      </c>
      <c r="AH7447" s="1">
        <v>46092</v>
      </c>
      <c r="AI7447" s="1">
        <v>46093</v>
      </c>
      <c r="AJ7447" t="s">
        <v>59833</v>
      </c>
      <c r="AK7447" t="s">
        <v>72</v>
      </c>
      <c r="AL7447" t="s">
        <v>73</v>
      </c>
      <c r="AM7447">
        <v>157</v>
      </c>
      <c r="AN7447" t="s">
        <v>73</v>
      </c>
      <c r="AP7447" t="s">
        <v>74</v>
      </c>
      <c r="AQ7447" t="s">
        <v>59834</v>
      </c>
      <c r="AR7447" s="1">
        <v>46090</v>
      </c>
    </row>
    <row r="7448" spans="1:45" x14ac:dyDescent="0.25">
      <c r="A7448">
        <v>20056806</v>
      </c>
      <c r="B7448" t="s">
        <v>51</v>
      </c>
      <c r="C7448" t="s">
        <v>59835</v>
      </c>
      <c r="D7448" t="s">
        <v>53</v>
      </c>
      <c r="E7448" t="s">
        <v>2359</v>
      </c>
      <c r="F7448">
        <v>9689</v>
      </c>
      <c r="G7448" t="s">
        <v>55</v>
      </c>
      <c r="H7448" t="s">
        <v>59836</v>
      </c>
      <c r="I7448" t="s">
        <v>57</v>
      </c>
      <c r="J7448" t="s">
        <v>58</v>
      </c>
      <c r="K7448">
        <v>42003</v>
      </c>
      <c r="L7448" t="s">
        <v>59837</v>
      </c>
      <c r="M7448">
        <v>2025</v>
      </c>
      <c r="N7448" t="s">
        <v>193</v>
      </c>
      <c r="O7448">
        <v>2500</v>
      </c>
      <c r="P7448" t="s">
        <v>81</v>
      </c>
      <c r="Q7448" t="s">
        <v>1991</v>
      </c>
      <c r="R7448" t="s">
        <v>320</v>
      </c>
      <c r="S7448">
        <v>17522</v>
      </c>
      <c r="T7448" t="s">
        <v>15391</v>
      </c>
      <c r="V7448" s="1">
        <v>46129</v>
      </c>
      <c r="X7448" s="1">
        <v>46133</v>
      </c>
      <c r="Y7448" s="1">
        <v>46129</v>
      </c>
      <c r="Z7448" s="1">
        <v>46133</v>
      </c>
      <c r="AA7448" t="s">
        <v>59838</v>
      </c>
      <c r="AB7448" t="s">
        <v>5504</v>
      </c>
      <c r="AC7448" t="s">
        <v>657</v>
      </c>
      <c r="AD7448">
        <v>48126</v>
      </c>
      <c r="AE7448" t="s">
        <v>59839</v>
      </c>
      <c r="AF7448">
        <v>3135934644</v>
      </c>
      <c r="AH7448" s="1">
        <v>46134</v>
      </c>
      <c r="AI7448" s="1">
        <v>46134</v>
      </c>
      <c r="AJ7448" t="s">
        <v>59840</v>
      </c>
      <c r="AK7448" t="s">
        <v>72</v>
      </c>
      <c r="AL7448" t="s">
        <v>73</v>
      </c>
      <c r="AM7448">
        <v>519</v>
      </c>
      <c r="AN7448" t="s">
        <v>73</v>
      </c>
      <c r="AP7448" t="s">
        <v>119</v>
      </c>
      <c r="AQ7448" t="s">
        <v>59841</v>
      </c>
      <c r="AR7448" s="1">
        <v>46129</v>
      </c>
      <c r="AS7448" t="s">
        <v>59842</v>
      </c>
    </row>
    <row r="7449" spans="1:45" x14ac:dyDescent="0.25">
      <c r="A7449">
        <v>20056657</v>
      </c>
      <c r="B7449" t="s">
        <v>51</v>
      </c>
      <c r="C7449" t="s">
        <v>59843</v>
      </c>
      <c r="D7449" t="s">
        <v>53</v>
      </c>
      <c r="E7449" t="s">
        <v>2359</v>
      </c>
      <c r="F7449">
        <v>9689</v>
      </c>
      <c r="G7449" t="s">
        <v>55</v>
      </c>
      <c r="H7449" t="s">
        <v>59844</v>
      </c>
      <c r="I7449" t="s">
        <v>57</v>
      </c>
      <c r="J7449" t="s">
        <v>58</v>
      </c>
      <c r="K7449">
        <v>42007</v>
      </c>
      <c r="L7449" t="s">
        <v>59845</v>
      </c>
      <c r="M7449">
        <v>2025</v>
      </c>
      <c r="N7449" t="s">
        <v>193</v>
      </c>
      <c r="O7449">
        <v>2500</v>
      </c>
      <c r="P7449" t="s">
        <v>81</v>
      </c>
      <c r="Q7449" t="s">
        <v>1991</v>
      </c>
      <c r="R7449" t="s">
        <v>320</v>
      </c>
      <c r="S7449">
        <v>17522</v>
      </c>
      <c r="T7449" t="s">
        <v>15391</v>
      </c>
      <c r="V7449" s="1">
        <v>46133</v>
      </c>
      <c r="X7449" s="1">
        <v>46135</v>
      </c>
      <c r="Y7449" s="1">
        <v>46135</v>
      </c>
      <c r="Z7449" s="1">
        <v>46136</v>
      </c>
      <c r="AA7449" t="s">
        <v>59846</v>
      </c>
      <c r="AB7449" t="s">
        <v>712</v>
      </c>
      <c r="AC7449" t="s">
        <v>275</v>
      </c>
      <c r="AD7449">
        <v>92126</v>
      </c>
      <c r="AE7449" t="s">
        <v>59839</v>
      </c>
      <c r="AF7449">
        <v>8586533564</v>
      </c>
      <c r="AH7449" s="1">
        <v>46140</v>
      </c>
      <c r="AI7449" s="1">
        <v>46139</v>
      </c>
      <c r="AJ7449" t="s">
        <v>59847</v>
      </c>
      <c r="AK7449" t="s">
        <v>72</v>
      </c>
      <c r="AL7449" t="s">
        <v>73</v>
      </c>
      <c r="AM7449">
        <v>2674</v>
      </c>
      <c r="AN7449" t="s">
        <v>73</v>
      </c>
      <c r="AP7449" t="s">
        <v>119</v>
      </c>
      <c r="AQ7449" t="s">
        <v>59848</v>
      </c>
      <c r="AR7449" s="1">
        <v>46133</v>
      </c>
      <c r="AS7449" t="s">
        <v>59849</v>
      </c>
    </row>
    <row r="7450" spans="1:45" x14ac:dyDescent="0.25">
      <c r="A7450">
        <v>20056495</v>
      </c>
      <c r="B7450" t="s">
        <v>51</v>
      </c>
      <c r="C7450" t="s">
        <v>53524</v>
      </c>
      <c r="D7450" t="s">
        <v>53</v>
      </c>
      <c r="E7450" t="s">
        <v>146</v>
      </c>
      <c r="F7450">
        <v>9867</v>
      </c>
      <c r="G7450" t="s">
        <v>55</v>
      </c>
      <c r="H7450" t="s">
        <v>59850</v>
      </c>
      <c r="I7450" t="s">
        <v>57</v>
      </c>
      <c r="J7450" t="s">
        <v>58</v>
      </c>
      <c r="K7450">
        <v>41241068</v>
      </c>
      <c r="L7450" t="s">
        <v>53526</v>
      </c>
      <c r="M7450">
        <v>2024</v>
      </c>
      <c r="N7450" t="s">
        <v>94</v>
      </c>
      <c r="O7450" t="s">
        <v>627</v>
      </c>
      <c r="P7450" t="s">
        <v>81</v>
      </c>
      <c r="Q7450" t="s">
        <v>48692</v>
      </c>
      <c r="R7450" t="s">
        <v>167</v>
      </c>
      <c r="S7450">
        <v>32095</v>
      </c>
      <c r="T7450" t="s">
        <v>48693</v>
      </c>
      <c r="U7450" t="s">
        <v>48694</v>
      </c>
      <c r="V7450" s="1">
        <v>46080</v>
      </c>
      <c r="X7450" s="1">
        <v>46080</v>
      </c>
      <c r="Y7450" s="1">
        <v>46080</v>
      </c>
      <c r="Z7450" s="1">
        <v>46081</v>
      </c>
      <c r="AA7450" t="s">
        <v>59851</v>
      </c>
      <c r="AB7450" t="s">
        <v>1148</v>
      </c>
      <c r="AC7450" t="s">
        <v>97</v>
      </c>
      <c r="AD7450">
        <v>30132</v>
      </c>
      <c r="AE7450" t="s">
        <v>59852</v>
      </c>
      <c r="AF7450" t="s">
        <v>59853</v>
      </c>
      <c r="AH7450" s="1">
        <v>46081</v>
      </c>
      <c r="AI7450" s="1">
        <v>46081</v>
      </c>
      <c r="AJ7450" t="s">
        <v>59854</v>
      </c>
      <c r="AK7450" t="s">
        <v>72</v>
      </c>
      <c r="AL7450" t="s">
        <v>72</v>
      </c>
      <c r="AM7450">
        <v>403</v>
      </c>
      <c r="AN7450" t="s">
        <v>73</v>
      </c>
      <c r="AP7450" t="s">
        <v>74</v>
      </c>
      <c r="AQ7450" t="s">
        <v>59855</v>
      </c>
      <c r="AR7450" s="1">
        <v>46080</v>
      </c>
    </row>
    <row r="7451" spans="1:45" x14ac:dyDescent="0.25">
      <c r="A7451">
        <v>20056138</v>
      </c>
      <c r="B7451" t="s">
        <v>51</v>
      </c>
      <c r="C7451" t="s">
        <v>59856</v>
      </c>
      <c r="D7451" t="s">
        <v>53</v>
      </c>
      <c r="E7451" t="s">
        <v>2359</v>
      </c>
      <c r="F7451">
        <v>9689</v>
      </c>
      <c r="G7451" t="s">
        <v>55</v>
      </c>
      <c r="H7451" t="s">
        <v>59857</v>
      </c>
      <c r="I7451" t="s">
        <v>57</v>
      </c>
      <c r="J7451" t="s">
        <v>58</v>
      </c>
      <c r="K7451">
        <v>42013</v>
      </c>
      <c r="L7451" t="s">
        <v>59858</v>
      </c>
      <c r="M7451">
        <v>2025</v>
      </c>
      <c r="N7451" t="s">
        <v>193</v>
      </c>
      <c r="O7451">
        <v>2500</v>
      </c>
      <c r="P7451" t="s">
        <v>81</v>
      </c>
      <c r="Q7451" t="s">
        <v>1991</v>
      </c>
      <c r="R7451" t="s">
        <v>320</v>
      </c>
      <c r="S7451">
        <v>17522</v>
      </c>
      <c r="T7451" t="s">
        <v>15391</v>
      </c>
      <c r="V7451" s="1">
        <v>46129</v>
      </c>
      <c r="X7451" s="1">
        <v>46140</v>
      </c>
      <c r="Y7451" s="1">
        <v>46138</v>
      </c>
      <c r="Z7451" s="1">
        <v>46141</v>
      </c>
      <c r="AA7451" t="s">
        <v>59859</v>
      </c>
      <c r="AB7451" t="s">
        <v>53213</v>
      </c>
      <c r="AC7451" t="s">
        <v>320</v>
      </c>
      <c r="AD7451">
        <v>15601</v>
      </c>
      <c r="AE7451" t="s">
        <v>59839</v>
      </c>
      <c r="AF7451">
        <v>8245231404</v>
      </c>
      <c r="AH7451" s="1">
        <v>46141</v>
      </c>
      <c r="AI7451" s="1">
        <v>46142</v>
      </c>
      <c r="AJ7451" t="s">
        <v>59860</v>
      </c>
      <c r="AK7451" t="s">
        <v>72</v>
      </c>
      <c r="AL7451" t="s">
        <v>73</v>
      </c>
      <c r="AM7451">
        <v>218</v>
      </c>
      <c r="AN7451" t="s">
        <v>73</v>
      </c>
      <c r="AP7451" t="s">
        <v>119</v>
      </c>
      <c r="AQ7451" t="s">
        <v>59855</v>
      </c>
      <c r="AR7451" s="1">
        <v>46129</v>
      </c>
      <c r="AS7451" t="s">
        <v>59861</v>
      </c>
    </row>
    <row r="7452" spans="1:45" x14ac:dyDescent="0.25">
      <c r="A7452">
        <v>20056491</v>
      </c>
      <c r="B7452" t="s">
        <v>51</v>
      </c>
      <c r="C7452" t="s">
        <v>59862</v>
      </c>
      <c r="D7452" t="s">
        <v>53</v>
      </c>
      <c r="E7452" t="s">
        <v>2359</v>
      </c>
      <c r="F7452">
        <v>9689</v>
      </c>
      <c r="G7452" t="s">
        <v>7271</v>
      </c>
      <c r="H7452" t="s">
        <v>59863</v>
      </c>
      <c r="I7452" t="s">
        <v>57</v>
      </c>
      <c r="J7452" t="s">
        <v>58</v>
      </c>
      <c r="K7452">
        <v>42014</v>
      </c>
      <c r="L7452" t="s">
        <v>59864</v>
      </c>
      <c r="M7452">
        <v>2025</v>
      </c>
      <c r="N7452" t="s">
        <v>193</v>
      </c>
      <c r="O7452">
        <v>2500</v>
      </c>
      <c r="P7452" t="s">
        <v>81</v>
      </c>
      <c r="Q7452" t="s">
        <v>1991</v>
      </c>
      <c r="R7452" t="s">
        <v>320</v>
      </c>
      <c r="S7452">
        <v>17522</v>
      </c>
      <c r="T7452" t="s">
        <v>15391</v>
      </c>
      <c r="V7452" s="1">
        <v>46129</v>
      </c>
      <c r="X7452" s="1">
        <v>46141</v>
      </c>
      <c r="Y7452" s="1">
        <v>46138</v>
      </c>
      <c r="Z7452" s="1">
        <v>46142</v>
      </c>
      <c r="AA7452" t="s">
        <v>59865</v>
      </c>
      <c r="AB7452" t="s">
        <v>2689</v>
      </c>
      <c r="AC7452" t="s">
        <v>183</v>
      </c>
      <c r="AD7452">
        <v>13790</v>
      </c>
      <c r="AE7452" t="s">
        <v>59839</v>
      </c>
      <c r="AF7452">
        <v>6077868404</v>
      </c>
      <c r="AH7452" s="1">
        <v>46142</v>
      </c>
      <c r="AI7452" s="1">
        <v>46143</v>
      </c>
      <c r="AJ7452" t="s">
        <v>59866</v>
      </c>
      <c r="AK7452" t="s">
        <v>72</v>
      </c>
      <c r="AL7452" t="s">
        <v>73</v>
      </c>
      <c r="AM7452">
        <v>173</v>
      </c>
      <c r="AN7452" t="s">
        <v>73</v>
      </c>
      <c r="AP7452" t="s">
        <v>119</v>
      </c>
      <c r="AQ7452" t="s">
        <v>59867</v>
      </c>
      <c r="AR7452" s="1">
        <v>46133</v>
      </c>
      <c r="AS7452" t="s">
        <v>59868</v>
      </c>
    </row>
    <row r="7453" spans="1:45" x14ac:dyDescent="0.25">
      <c r="A7453">
        <v>20056967</v>
      </c>
      <c r="B7453" t="s">
        <v>51</v>
      </c>
      <c r="C7453" t="s">
        <v>59869</v>
      </c>
      <c r="D7453" t="s">
        <v>53</v>
      </c>
      <c r="E7453" t="s">
        <v>146</v>
      </c>
      <c r="F7453">
        <v>9867</v>
      </c>
      <c r="G7453" t="s">
        <v>55</v>
      </c>
      <c r="H7453" t="s">
        <v>59870</v>
      </c>
      <c r="I7453" t="s">
        <v>57</v>
      </c>
      <c r="J7453" t="s">
        <v>58</v>
      </c>
      <c r="K7453">
        <v>41200571</v>
      </c>
      <c r="L7453" t="s">
        <v>59871</v>
      </c>
      <c r="M7453">
        <v>2020</v>
      </c>
      <c r="N7453" t="s">
        <v>94</v>
      </c>
      <c r="O7453" t="s">
        <v>250</v>
      </c>
      <c r="P7453" t="s">
        <v>81</v>
      </c>
      <c r="Q7453" t="s">
        <v>1148</v>
      </c>
      <c r="R7453" t="s">
        <v>97</v>
      </c>
      <c r="S7453">
        <v>30132</v>
      </c>
      <c r="T7453" t="s">
        <v>59852</v>
      </c>
      <c r="U7453" t="s">
        <v>59853</v>
      </c>
      <c r="V7453" s="1">
        <v>46080</v>
      </c>
      <c r="X7453" s="1">
        <v>46081</v>
      </c>
      <c r="Y7453" s="1">
        <v>46080</v>
      </c>
      <c r="Z7453" s="1">
        <v>46081</v>
      </c>
      <c r="AA7453" t="s">
        <v>59872</v>
      </c>
      <c r="AB7453" t="s">
        <v>3248</v>
      </c>
      <c r="AC7453" t="s">
        <v>97</v>
      </c>
      <c r="AH7453" s="1">
        <v>46081</v>
      </c>
      <c r="AI7453" s="1">
        <v>46082</v>
      </c>
      <c r="AJ7453" t="s">
        <v>59873</v>
      </c>
      <c r="AK7453" t="s">
        <v>72</v>
      </c>
      <c r="AL7453" t="s">
        <v>73</v>
      </c>
      <c r="AM7453">
        <v>6</v>
      </c>
      <c r="AN7453" t="s">
        <v>72</v>
      </c>
      <c r="AP7453" t="s">
        <v>74</v>
      </c>
      <c r="AQ7453" t="s">
        <v>59867</v>
      </c>
      <c r="AR7453" s="1">
        <v>46080</v>
      </c>
    </row>
    <row r="7454" spans="1:45" x14ac:dyDescent="0.25">
      <c r="A7454">
        <v>20056009</v>
      </c>
      <c r="B7454" t="s">
        <v>51</v>
      </c>
      <c r="C7454" t="s">
        <v>59874</v>
      </c>
      <c r="D7454" t="s">
        <v>53</v>
      </c>
      <c r="E7454" t="s">
        <v>2359</v>
      </c>
      <c r="F7454">
        <v>9689</v>
      </c>
      <c r="G7454" t="s">
        <v>55</v>
      </c>
      <c r="H7454" t="s">
        <v>59875</v>
      </c>
      <c r="I7454" t="s">
        <v>57</v>
      </c>
      <c r="J7454" t="s">
        <v>58</v>
      </c>
      <c r="K7454">
        <v>42040</v>
      </c>
      <c r="L7454" t="s">
        <v>59876</v>
      </c>
      <c r="M7454">
        <v>2025</v>
      </c>
      <c r="N7454" t="s">
        <v>193</v>
      </c>
      <c r="O7454">
        <v>2500</v>
      </c>
      <c r="P7454" t="s">
        <v>81</v>
      </c>
      <c r="Q7454" t="s">
        <v>1991</v>
      </c>
      <c r="R7454" t="s">
        <v>320</v>
      </c>
      <c r="S7454">
        <v>17522</v>
      </c>
      <c r="T7454" t="s">
        <v>15391</v>
      </c>
      <c r="V7454" s="1">
        <v>46128</v>
      </c>
      <c r="X7454" s="1">
        <v>46133</v>
      </c>
      <c r="Y7454" s="1">
        <v>46132</v>
      </c>
      <c r="Z7454" s="1">
        <v>46134</v>
      </c>
      <c r="AA7454" t="s">
        <v>59877</v>
      </c>
      <c r="AB7454" t="s">
        <v>59878</v>
      </c>
      <c r="AC7454" t="s">
        <v>657</v>
      </c>
      <c r="AD7454">
        <v>49684</v>
      </c>
      <c r="AE7454" t="s">
        <v>59839</v>
      </c>
      <c r="AF7454">
        <v>2319298814</v>
      </c>
      <c r="AH7454" s="1">
        <v>46134</v>
      </c>
      <c r="AI7454" s="1">
        <v>46136</v>
      </c>
      <c r="AJ7454" t="s">
        <v>59879</v>
      </c>
      <c r="AK7454" t="s">
        <v>72</v>
      </c>
      <c r="AL7454" t="s">
        <v>73</v>
      </c>
      <c r="AM7454">
        <v>762</v>
      </c>
      <c r="AN7454" t="s">
        <v>73</v>
      </c>
      <c r="AP7454" t="s">
        <v>119</v>
      </c>
      <c r="AQ7454" t="s">
        <v>59880</v>
      </c>
      <c r="AR7454" s="1">
        <v>46128</v>
      </c>
      <c r="AS7454" t="s">
        <v>59881</v>
      </c>
    </row>
    <row r="7455" spans="1:45" x14ac:dyDescent="0.25">
      <c r="A7455">
        <v>20056169</v>
      </c>
      <c r="B7455" t="s">
        <v>51</v>
      </c>
      <c r="C7455" t="s">
        <v>59882</v>
      </c>
      <c r="D7455" t="s">
        <v>53</v>
      </c>
      <c r="E7455" t="s">
        <v>2359</v>
      </c>
      <c r="F7455">
        <v>9689</v>
      </c>
      <c r="G7455" t="s">
        <v>55</v>
      </c>
      <c r="H7455" t="s">
        <v>59883</v>
      </c>
      <c r="I7455" t="s">
        <v>57</v>
      </c>
      <c r="J7455" t="s">
        <v>58</v>
      </c>
      <c r="K7455">
        <v>42046</v>
      </c>
      <c r="L7455" t="s">
        <v>59884</v>
      </c>
      <c r="M7455">
        <v>2025</v>
      </c>
      <c r="N7455" t="s">
        <v>193</v>
      </c>
      <c r="O7455">
        <v>2500</v>
      </c>
      <c r="P7455" t="s">
        <v>81</v>
      </c>
      <c r="Q7455" t="s">
        <v>1991</v>
      </c>
      <c r="R7455" t="s">
        <v>320</v>
      </c>
      <c r="S7455">
        <v>17522</v>
      </c>
      <c r="T7455" t="s">
        <v>15391</v>
      </c>
      <c r="V7455" s="1">
        <v>46133</v>
      </c>
      <c r="X7455" s="1">
        <v>46148</v>
      </c>
      <c r="Y7455" s="1">
        <v>46146</v>
      </c>
      <c r="Z7455" s="1">
        <v>46148</v>
      </c>
      <c r="AA7455" t="s">
        <v>59885</v>
      </c>
      <c r="AB7455" t="s">
        <v>37930</v>
      </c>
      <c r="AC7455" t="s">
        <v>657</v>
      </c>
      <c r="AD7455">
        <v>48235</v>
      </c>
      <c r="AE7455" t="s">
        <v>59839</v>
      </c>
      <c r="AF7455" t="s">
        <v>59886</v>
      </c>
      <c r="AH7455" s="1">
        <v>46149</v>
      </c>
      <c r="AI7455" s="1">
        <v>46150</v>
      </c>
      <c r="AJ7455" t="s">
        <v>59887</v>
      </c>
      <c r="AK7455" t="s">
        <v>72</v>
      </c>
      <c r="AL7455" t="s">
        <v>73</v>
      </c>
      <c r="AM7455">
        <v>527</v>
      </c>
      <c r="AN7455" t="s">
        <v>73</v>
      </c>
      <c r="AP7455" t="s">
        <v>119</v>
      </c>
      <c r="AQ7455" t="s">
        <v>59888</v>
      </c>
      <c r="AR7455" s="1">
        <v>46133</v>
      </c>
      <c r="AS7455" t="s">
        <v>59889</v>
      </c>
    </row>
    <row r="7456" spans="1:45" x14ac:dyDescent="0.25">
      <c r="A7456">
        <v>20056095</v>
      </c>
      <c r="B7456" t="s">
        <v>51</v>
      </c>
      <c r="C7456" t="s">
        <v>59890</v>
      </c>
      <c r="D7456" t="s">
        <v>53</v>
      </c>
      <c r="E7456" t="s">
        <v>2359</v>
      </c>
      <c r="F7456">
        <v>9689</v>
      </c>
      <c r="G7456" t="s">
        <v>7271</v>
      </c>
      <c r="H7456" t="s">
        <v>59891</v>
      </c>
      <c r="I7456" t="s">
        <v>57</v>
      </c>
      <c r="J7456" t="s">
        <v>58</v>
      </c>
      <c r="K7456">
        <v>42047</v>
      </c>
      <c r="L7456" t="s">
        <v>59892</v>
      </c>
      <c r="M7456">
        <v>2025</v>
      </c>
      <c r="N7456" t="s">
        <v>193</v>
      </c>
      <c r="O7456">
        <v>2500</v>
      </c>
      <c r="P7456" t="s">
        <v>81</v>
      </c>
      <c r="Q7456" t="s">
        <v>1991</v>
      </c>
      <c r="R7456" t="s">
        <v>320</v>
      </c>
      <c r="S7456">
        <v>17522</v>
      </c>
      <c r="T7456" t="s">
        <v>15391</v>
      </c>
      <c r="V7456" s="1">
        <v>46133</v>
      </c>
      <c r="X7456" s="1">
        <v>46148</v>
      </c>
      <c r="Y7456" s="1">
        <v>46145</v>
      </c>
      <c r="Z7456" s="1">
        <v>46149</v>
      </c>
      <c r="AA7456" t="s">
        <v>59893</v>
      </c>
      <c r="AB7456" t="s">
        <v>4619</v>
      </c>
      <c r="AC7456" t="s">
        <v>83</v>
      </c>
      <c r="AD7456">
        <v>44312</v>
      </c>
      <c r="AE7456" t="s">
        <v>59839</v>
      </c>
      <c r="AF7456">
        <v>3302450274</v>
      </c>
      <c r="AH7456" s="1">
        <v>46149</v>
      </c>
      <c r="AI7456" s="1">
        <v>46150</v>
      </c>
      <c r="AJ7456" t="s">
        <v>59894</v>
      </c>
      <c r="AK7456" t="s">
        <v>72</v>
      </c>
      <c r="AL7456" t="s">
        <v>73</v>
      </c>
      <c r="AM7456">
        <v>354</v>
      </c>
      <c r="AN7456" t="s">
        <v>73</v>
      </c>
      <c r="AP7456" t="s">
        <v>119</v>
      </c>
      <c r="AQ7456" t="s">
        <v>59895</v>
      </c>
      <c r="AR7456" s="1">
        <v>46133</v>
      </c>
      <c r="AS7456" t="s">
        <v>59896</v>
      </c>
    </row>
    <row r="7457" spans="1:50" x14ac:dyDescent="0.25">
      <c r="A7457">
        <v>20056771</v>
      </c>
      <c r="B7457" t="s">
        <v>51</v>
      </c>
      <c r="C7457" t="s">
        <v>59897</v>
      </c>
      <c r="D7457" t="s">
        <v>53</v>
      </c>
      <c r="E7457" t="s">
        <v>2359</v>
      </c>
      <c r="F7457">
        <v>9689</v>
      </c>
      <c r="G7457" t="s">
        <v>7271</v>
      </c>
      <c r="H7457" t="s">
        <v>59898</v>
      </c>
      <c r="I7457" t="s">
        <v>57</v>
      </c>
      <c r="J7457" t="s">
        <v>58</v>
      </c>
      <c r="K7457">
        <v>42049</v>
      </c>
      <c r="L7457" t="s">
        <v>59899</v>
      </c>
      <c r="M7457">
        <v>2025</v>
      </c>
      <c r="N7457" t="s">
        <v>193</v>
      </c>
      <c r="O7457">
        <v>2500</v>
      </c>
      <c r="P7457" t="s">
        <v>81</v>
      </c>
      <c r="Q7457" t="s">
        <v>1991</v>
      </c>
      <c r="R7457" t="s">
        <v>320</v>
      </c>
      <c r="S7457">
        <v>17522</v>
      </c>
      <c r="T7457" t="s">
        <v>15391</v>
      </c>
      <c r="V7457" s="1">
        <v>46129</v>
      </c>
      <c r="X7457" s="1">
        <v>46135</v>
      </c>
      <c r="Y7457" s="1">
        <v>46130</v>
      </c>
      <c r="Z7457" s="1">
        <v>46136</v>
      </c>
      <c r="AA7457" t="s">
        <v>59900</v>
      </c>
      <c r="AB7457" t="s">
        <v>13193</v>
      </c>
      <c r="AC7457" t="s">
        <v>275</v>
      </c>
      <c r="AD7457">
        <v>92027</v>
      </c>
      <c r="AE7457" t="s">
        <v>59839</v>
      </c>
      <c r="AF7457">
        <v>7602335404</v>
      </c>
      <c r="AH7457" s="1">
        <v>46139</v>
      </c>
      <c r="AI7457" s="1">
        <v>46139</v>
      </c>
      <c r="AJ7457" t="s">
        <v>59901</v>
      </c>
      <c r="AK7457" t="s">
        <v>73</v>
      </c>
      <c r="AL7457" t="s">
        <v>73</v>
      </c>
      <c r="AM7457">
        <v>2683</v>
      </c>
      <c r="AN7457" t="s">
        <v>73</v>
      </c>
      <c r="AP7457" t="s">
        <v>119</v>
      </c>
      <c r="AQ7457" t="s">
        <v>59902</v>
      </c>
      <c r="AR7457" s="1">
        <v>46129</v>
      </c>
      <c r="AS7457" t="s">
        <v>59903</v>
      </c>
    </row>
    <row r="7458" spans="1:50" x14ac:dyDescent="0.25">
      <c r="A7458">
        <v>20056677</v>
      </c>
      <c r="B7458" t="s">
        <v>51</v>
      </c>
      <c r="C7458" t="s">
        <v>59911</v>
      </c>
      <c r="D7458" t="s">
        <v>53</v>
      </c>
      <c r="E7458" t="s">
        <v>2359</v>
      </c>
      <c r="F7458">
        <v>9689</v>
      </c>
      <c r="G7458" t="s">
        <v>7271</v>
      </c>
      <c r="H7458" t="s">
        <v>59912</v>
      </c>
      <c r="I7458" t="s">
        <v>57</v>
      </c>
      <c r="J7458" t="s">
        <v>58</v>
      </c>
      <c r="K7458">
        <v>42078</v>
      </c>
      <c r="L7458" t="s">
        <v>59913</v>
      </c>
      <c r="M7458">
        <v>2026</v>
      </c>
      <c r="N7458" t="s">
        <v>193</v>
      </c>
      <c r="O7458">
        <v>2500</v>
      </c>
      <c r="P7458" t="s">
        <v>81</v>
      </c>
      <c r="Q7458" t="s">
        <v>1991</v>
      </c>
      <c r="R7458" t="s">
        <v>320</v>
      </c>
      <c r="S7458">
        <v>17522</v>
      </c>
      <c r="T7458" t="s">
        <v>15391</v>
      </c>
      <c r="V7458" s="1">
        <v>46129</v>
      </c>
      <c r="X7458" s="1">
        <v>46136</v>
      </c>
      <c r="Y7458" s="1">
        <v>46132</v>
      </c>
      <c r="Z7458" s="1">
        <v>46136</v>
      </c>
      <c r="AA7458" t="s">
        <v>59914</v>
      </c>
      <c r="AB7458" t="s">
        <v>2960</v>
      </c>
      <c r="AC7458" t="s">
        <v>167</v>
      </c>
      <c r="AD7458">
        <v>32839</v>
      </c>
      <c r="AE7458" t="s">
        <v>59839</v>
      </c>
      <c r="AF7458">
        <v>4079039304</v>
      </c>
      <c r="AH7458" s="1">
        <v>46138</v>
      </c>
      <c r="AI7458" s="1">
        <v>46136</v>
      </c>
      <c r="AJ7458" t="s">
        <v>59915</v>
      </c>
      <c r="AK7458" t="s">
        <v>72</v>
      </c>
      <c r="AL7458" t="s">
        <v>73</v>
      </c>
      <c r="AM7458">
        <v>984</v>
      </c>
      <c r="AN7458" t="s">
        <v>73</v>
      </c>
      <c r="AP7458" t="s">
        <v>119</v>
      </c>
      <c r="AQ7458" t="s">
        <v>59909</v>
      </c>
      <c r="AR7458" s="1">
        <v>46129</v>
      </c>
      <c r="AS7458" t="s">
        <v>59916</v>
      </c>
    </row>
    <row r="7459" spans="1:50" x14ac:dyDescent="0.25">
      <c r="A7459">
        <v>20056759</v>
      </c>
      <c r="B7459" t="s">
        <v>51</v>
      </c>
      <c r="C7459" t="s">
        <v>59904</v>
      </c>
      <c r="D7459" t="s">
        <v>53</v>
      </c>
      <c r="E7459" t="s">
        <v>2359</v>
      </c>
      <c r="F7459">
        <v>9689</v>
      </c>
      <c r="G7459" t="s">
        <v>55</v>
      </c>
      <c r="H7459" t="s">
        <v>59905</v>
      </c>
      <c r="I7459" t="s">
        <v>57</v>
      </c>
      <c r="J7459" t="s">
        <v>58</v>
      </c>
      <c r="K7459">
        <v>42059</v>
      </c>
      <c r="L7459" t="s">
        <v>59906</v>
      </c>
      <c r="M7459">
        <v>2025</v>
      </c>
      <c r="N7459" t="s">
        <v>193</v>
      </c>
      <c r="O7459">
        <v>2500</v>
      </c>
      <c r="P7459" t="s">
        <v>81</v>
      </c>
      <c r="Q7459" t="s">
        <v>1991</v>
      </c>
      <c r="R7459" t="s">
        <v>320</v>
      </c>
      <c r="S7459">
        <v>17522</v>
      </c>
      <c r="T7459" t="s">
        <v>15391</v>
      </c>
      <c r="V7459" s="1">
        <v>46129</v>
      </c>
      <c r="X7459" s="1">
        <v>46133</v>
      </c>
      <c r="Y7459" s="1">
        <v>46129</v>
      </c>
      <c r="Z7459" s="1">
        <v>46133</v>
      </c>
      <c r="AA7459" t="s">
        <v>59907</v>
      </c>
      <c r="AB7459" t="s">
        <v>6405</v>
      </c>
      <c r="AC7459" t="s">
        <v>657</v>
      </c>
      <c r="AD7459">
        <v>48091</v>
      </c>
      <c r="AE7459" t="s">
        <v>59839</v>
      </c>
      <c r="AF7459">
        <v>5864594900</v>
      </c>
      <c r="AH7459" s="1">
        <v>46134</v>
      </c>
      <c r="AI7459" s="1">
        <v>46134</v>
      </c>
      <c r="AJ7459" t="s">
        <v>59908</v>
      </c>
      <c r="AK7459" t="s">
        <v>72</v>
      </c>
      <c r="AL7459" t="s">
        <v>73</v>
      </c>
      <c r="AM7459">
        <v>532</v>
      </c>
      <c r="AN7459" t="s">
        <v>73</v>
      </c>
      <c r="AP7459" t="s">
        <v>119</v>
      </c>
      <c r="AQ7459" t="s">
        <v>59909</v>
      </c>
      <c r="AS7459" t="s">
        <v>59910</v>
      </c>
    </row>
    <row r="7460" spans="1:50" x14ac:dyDescent="0.25">
      <c r="A7460">
        <v>20056481</v>
      </c>
      <c r="B7460" t="s">
        <v>51</v>
      </c>
      <c r="C7460" t="s">
        <v>59917</v>
      </c>
      <c r="D7460" t="s">
        <v>53</v>
      </c>
      <c r="E7460" t="s">
        <v>2359</v>
      </c>
      <c r="F7460">
        <v>9689</v>
      </c>
      <c r="G7460" t="s">
        <v>7271</v>
      </c>
      <c r="H7460" t="s">
        <v>59918</v>
      </c>
      <c r="I7460" t="s">
        <v>57</v>
      </c>
      <c r="J7460" t="s">
        <v>58</v>
      </c>
      <c r="K7460">
        <v>42079</v>
      </c>
      <c r="L7460" t="s">
        <v>59919</v>
      </c>
      <c r="M7460">
        <v>2026</v>
      </c>
      <c r="N7460" t="s">
        <v>193</v>
      </c>
      <c r="O7460">
        <v>2500</v>
      </c>
      <c r="P7460" t="s">
        <v>81</v>
      </c>
      <c r="Q7460" t="s">
        <v>1991</v>
      </c>
      <c r="R7460" t="s">
        <v>320</v>
      </c>
      <c r="S7460">
        <v>17522</v>
      </c>
      <c r="T7460" t="s">
        <v>15391</v>
      </c>
      <c r="V7460" s="1">
        <v>46129</v>
      </c>
      <c r="X7460" s="1">
        <v>46137</v>
      </c>
      <c r="Y7460" s="1">
        <v>46134</v>
      </c>
      <c r="Z7460" s="1">
        <v>46137</v>
      </c>
      <c r="AA7460" t="s">
        <v>59920</v>
      </c>
      <c r="AB7460" t="s">
        <v>3304</v>
      </c>
      <c r="AC7460" t="s">
        <v>3305</v>
      </c>
      <c r="AD7460">
        <v>57106</v>
      </c>
      <c r="AE7460" t="s">
        <v>59839</v>
      </c>
      <c r="AF7460">
        <v>6053232880</v>
      </c>
      <c r="AH7460" s="1">
        <v>46139</v>
      </c>
      <c r="AI7460" s="1">
        <v>46140</v>
      </c>
      <c r="AJ7460" t="s">
        <v>59921</v>
      </c>
      <c r="AK7460" t="s">
        <v>72</v>
      </c>
      <c r="AL7460" t="s">
        <v>73</v>
      </c>
      <c r="AM7460">
        <v>1281</v>
      </c>
      <c r="AN7460" t="s">
        <v>73</v>
      </c>
      <c r="AP7460" t="s">
        <v>119</v>
      </c>
      <c r="AQ7460" t="s">
        <v>59922</v>
      </c>
      <c r="AR7460" s="1">
        <v>46129</v>
      </c>
      <c r="AS7460" t="s">
        <v>59923</v>
      </c>
    </row>
    <row r="7461" spans="1:50" x14ac:dyDescent="0.25">
      <c r="A7461">
        <v>20056187</v>
      </c>
      <c r="B7461" t="s">
        <v>51</v>
      </c>
      <c r="C7461" t="s">
        <v>59924</v>
      </c>
      <c r="D7461" t="s">
        <v>53</v>
      </c>
      <c r="E7461" t="s">
        <v>2359</v>
      </c>
      <c r="F7461">
        <v>9689</v>
      </c>
      <c r="G7461" t="s">
        <v>7271</v>
      </c>
      <c r="H7461" t="s">
        <v>59925</v>
      </c>
      <c r="I7461" t="s">
        <v>57</v>
      </c>
      <c r="J7461" t="s">
        <v>58</v>
      </c>
      <c r="K7461">
        <v>42080</v>
      </c>
      <c r="L7461" t="s">
        <v>59926</v>
      </c>
      <c r="M7461">
        <v>2026</v>
      </c>
      <c r="N7461" t="s">
        <v>193</v>
      </c>
      <c r="O7461">
        <v>2500</v>
      </c>
      <c r="P7461" t="s">
        <v>81</v>
      </c>
      <c r="Q7461" t="s">
        <v>1991</v>
      </c>
      <c r="R7461" t="s">
        <v>320</v>
      </c>
      <c r="S7461">
        <v>17522</v>
      </c>
      <c r="T7461" t="s">
        <v>15391</v>
      </c>
      <c r="V7461" s="1">
        <v>46129</v>
      </c>
      <c r="X7461" s="1">
        <v>46134</v>
      </c>
      <c r="Y7461" s="1">
        <v>46130</v>
      </c>
      <c r="Z7461" s="1">
        <v>46134</v>
      </c>
      <c r="AA7461" t="s">
        <v>59927</v>
      </c>
      <c r="AB7461" t="s">
        <v>980</v>
      </c>
      <c r="AC7461" t="s">
        <v>167</v>
      </c>
      <c r="AD7461">
        <v>34109</v>
      </c>
      <c r="AE7461" t="s">
        <v>59839</v>
      </c>
      <c r="AF7461">
        <v>2395971515</v>
      </c>
      <c r="AH7461" s="1">
        <v>46136</v>
      </c>
      <c r="AI7461" s="1">
        <v>46136</v>
      </c>
      <c r="AJ7461" t="s">
        <v>59928</v>
      </c>
      <c r="AK7461" t="s">
        <v>72</v>
      </c>
      <c r="AL7461" t="s">
        <v>73</v>
      </c>
      <c r="AM7461">
        <v>1191</v>
      </c>
      <c r="AN7461" t="s">
        <v>73</v>
      </c>
      <c r="AP7461" t="s">
        <v>119</v>
      </c>
      <c r="AQ7461" t="s">
        <v>59929</v>
      </c>
      <c r="AR7461" s="1">
        <v>46129</v>
      </c>
      <c r="AS7461" t="s">
        <v>59930</v>
      </c>
    </row>
    <row r="7462" spans="1:50" x14ac:dyDescent="0.25">
      <c r="A7462">
        <v>20056986</v>
      </c>
      <c r="B7462" t="s">
        <v>51</v>
      </c>
      <c r="C7462" t="s">
        <v>59931</v>
      </c>
      <c r="D7462" t="s">
        <v>53</v>
      </c>
      <c r="E7462" t="s">
        <v>2359</v>
      </c>
      <c r="F7462">
        <v>9689</v>
      </c>
      <c r="G7462" t="s">
        <v>7271</v>
      </c>
      <c r="H7462" t="s">
        <v>59932</v>
      </c>
      <c r="I7462" t="s">
        <v>57</v>
      </c>
      <c r="J7462" t="s">
        <v>58</v>
      </c>
      <c r="K7462">
        <v>42081</v>
      </c>
      <c r="L7462" t="s">
        <v>59933</v>
      </c>
      <c r="M7462">
        <v>2026</v>
      </c>
      <c r="N7462" t="s">
        <v>193</v>
      </c>
      <c r="O7462">
        <v>2500</v>
      </c>
      <c r="P7462" t="s">
        <v>81</v>
      </c>
      <c r="Q7462" t="s">
        <v>1991</v>
      </c>
      <c r="R7462" t="s">
        <v>320</v>
      </c>
      <c r="S7462">
        <v>17522</v>
      </c>
      <c r="T7462" t="s">
        <v>15391</v>
      </c>
      <c r="V7462" s="1">
        <v>46129</v>
      </c>
      <c r="X7462" s="1">
        <v>46136</v>
      </c>
      <c r="Y7462" s="1">
        <v>46133</v>
      </c>
      <c r="Z7462" s="1">
        <v>46136</v>
      </c>
      <c r="AA7462" t="s">
        <v>59934</v>
      </c>
      <c r="AB7462" t="s">
        <v>3020</v>
      </c>
      <c r="AC7462" t="s">
        <v>275</v>
      </c>
      <c r="AD7462">
        <v>92843</v>
      </c>
      <c r="AE7462" t="s">
        <v>59839</v>
      </c>
      <c r="AF7462">
        <v>7145904400</v>
      </c>
      <c r="AH7462" s="1">
        <v>46140</v>
      </c>
      <c r="AI7462" s="1">
        <v>46140</v>
      </c>
      <c r="AJ7462" t="s">
        <v>59935</v>
      </c>
      <c r="AK7462" t="s">
        <v>72</v>
      </c>
      <c r="AL7462" t="s">
        <v>73</v>
      </c>
      <c r="AM7462">
        <v>2650</v>
      </c>
      <c r="AN7462" t="s">
        <v>73</v>
      </c>
      <c r="AP7462" t="s">
        <v>119</v>
      </c>
      <c r="AQ7462" t="s">
        <v>59936</v>
      </c>
      <c r="AR7462" s="1">
        <v>46129</v>
      </c>
      <c r="AS7462" t="s">
        <v>59937</v>
      </c>
    </row>
    <row r="7463" spans="1:50" x14ac:dyDescent="0.25">
      <c r="A7463">
        <v>20056017</v>
      </c>
      <c r="B7463" t="s">
        <v>51</v>
      </c>
      <c r="C7463" t="s">
        <v>59938</v>
      </c>
      <c r="D7463" t="s">
        <v>53</v>
      </c>
      <c r="E7463" t="s">
        <v>2359</v>
      </c>
      <c r="F7463">
        <v>9689</v>
      </c>
      <c r="G7463" t="s">
        <v>7271</v>
      </c>
      <c r="H7463" t="s">
        <v>59939</v>
      </c>
      <c r="I7463" t="s">
        <v>57</v>
      </c>
      <c r="J7463" t="s">
        <v>58</v>
      </c>
      <c r="K7463">
        <v>42082</v>
      </c>
      <c r="L7463" t="s">
        <v>59940</v>
      </c>
      <c r="M7463">
        <v>2026</v>
      </c>
      <c r="N7463" t="s">
        <v>193</v>
      </c>
      <c r="O7463">
        <v>2500</v>
      </c>
      <c r="P7463" t="s">
        <v>81</v>
      </c>
      <c r="Q7463" t="s">
        <v>1991</v>
      </c>
      <c r="R7463" t="s">
        <v>320</v>
      </c>
      <c r="S7463">
        <v>17522</v>
      </c>
      <c r="T7463" t="s">
        <v>15391</v>
      </c>
      <c r="V7463" s="1">
        <v>46133</v>
      </c>
      <c r="X7463" s="1">
        <v>46141</v>
      </c>
      <c r="Y7463" s="1">
        <v>46140</v>
      </c>
      <c r="Z7463" s="1">
        <v>46141</v>
      </c>
      <c r="AA7463" t="s">
        <v>59941</v>
      </c>
      <c r="AB7463" t="s">
        <v>2464</v>
      </c>
      <c r="AC7463" t="s">
        <v>83</v>
      </c>
      <c r="AD7463">
        <v>45255</v>
      </c>
      <c r="AE7463" t="s">
        <v>59839</v>
      </c>
      <c r="AF7463">
        <v>5136882508</v>
      </c>
      <c r="AH7463" s="1">
        <v>46142</v>
      </c>
      <c r="AI7463" s="1">
        <v>46142</v>
      </c>
      <c r="AJ7463" t="s">
        <v>59942</v>
      </c>
      <c r="AK7463" t="s">
        <v>73</v>
      </c>
      <c r="AL7463" t="s">
        <v>73</v>
      </c>
      <c r="AM7463">
        <v>512</v>
      </c>
      <c r="AN7463" t="s">
        <v>73</v>
      </c>
      <c r="AP7463" t="s">
        <v>119</v>
      </c>
      <c r="AQ7463" t="s">
        <v>59943</v>
      </c>
      <c r="AR7463" s="1">
        <v>46133</v>
      </c>
      <c r="AS7463" t="s">
        <v>59944</v>
      </c>
    </row>
    <row r="7464" spans="1:50" x14ac:dyDescent="0.25">
      <c r="A7464">
        <v>20056722</v>
      </c>
      <c r="B7464" t="s">
        <v>51</v>
      </c>
      <c r="C7464" t="s">
        <v>59945</v>
      </c>
      <c r="D7464" t="s">
        <v>53</v>
      </c>
      <c r="E7464" t="s">
        <v>2359</v>
      </c>
      <c r="F7464">
        <v>9689</v>
      </c>
      <c r="G7464" t="s">
        <v>7271</v>
      </c>
      <c r="H7464" t="s">
        <v>59946</v>
      </c>
      <c r="I7464" t="s">
        <v>57</v>
      </c>
      <c r="J7464" t="s">
        <v>58</v>
      </c>
      <c r="K7464">
        <v>42083</v>
      </c>
      <c r="L7464" t="s">
        <v>59947</v>
      </c>
      <c r="M7464">
        <v>2026</v>
      </c>
      <c r="N7464" t="s">
        <v>193</v>
      </c>
      <c r="O7464">
        <v>2500</v>
      </c>
      <c r="P7464" t="s">
        <v>81</v>
      </c>
      <c r="Q7464" t="s">
        <v>1991</v>
      </c>
      <c r="R7464" t="s">
        <v>320</v>
      </c>
      <c r="S7464">
        <v>17522</v>
      </c>
      <c r="T7464" t="s">
        <v>15391</v>
      </c>
      <c r="V7464" s="1">
        <v>46133</v>
      </c>
      <c r="X7464" s="1">
        <v>46139</v>
      </c>
      <c r="Y7464" s="1">
        <v>46136</v>
      </c>
      <c r="Z7464" s="1">
        <v>46139</v>
      </c>
      <c r="AA7464" t="s">
        <v>59948</v>
      </c>
      <c r="AB7464" t="s">
        <v>4215</v>
      </c>
      <c r="AC7464" t="s">
        <v>139</v>
      </c>
      <c r="AD7464">
        <v>60620</v>
      </c>
      <c r="AE7464" t="s">
        <v>59839</v>
      </c>
      <c r="AF7464">
        <v>7733712490</v>
      </c>
      <c r="AH7464" s="1">
        <v>46140</v>
      </c>
      <c r="AI7464" s="1">
        <v>46140</v>
      </c>
      <c r="AJ7464" t="s">
        <v>59949</v>
      </c>
      <c r="AK7464" t="s">
        <v>72</v>
      </c>
      <c r="AL7464" t="s">
        <v>73</v>
      </c>
      <c r="AM7464">
        <v>693</v>
      </c>
      <c r="AN7464" t="s">
        <v>73</v>
      </c>
      <c r="AP7464" t="s">
        <v>119</v>
      </c>
      <c r="AQ7464" t="s">
        <v>59950</v>
      </c>
      <c r="AS7464" t="s">
        <v>59951</v>
      </c>
      <c r="AT7464" t="s">
        <v>59952</v>
      </c>
      <c r="AU7464" t="s">
        <v>139</v>
      </c>
      <c r="AV7464" s="1">
        <v>46477</v>
      </c>
      <c r="AW7464" t="s">
        <v>59952</v>
      </c>
      <c r="AX7464" t="s">
        <v>139</v>
      </c>
    </row>
    <row r="7465" spans="1:50" x14ac:dyDescent="0.25">
      <c r="A7465">
        <v>20056418</v>
      </c>
      <c r="B7465" t="s">
        <v>51</v>
      </c>
      <c r="C7465" t="s">
        <v>59953</v>
      </c>
      <c r="D7465" t="s">
        <v>53</v>
      </c>
      <c r="E7465" t="s">
        <v>2359</v>
      </c>
      <c r="F7465">
        <v>9689</v>
      </c>
      <c r="G7465" t="s">
        <v>55</v>
      </c>
      <c r="H7465" t="s">
        <v>59954</v>
      </c>
      <c r="I7465" t="s">
        <v>57</v>
      </c>
      <c r="J7465" t="s">
        <v>58</v>
      </c>
      <c r="K7465">
        <v>42084</v>
      </c>
      <c r="L7465" t="s">
        <v>59955</v>
      </c>
      <c r="M7465">
        <v>2026</v>
      </c>
      <c r="N7465" t="s">
        <v>193</v>
      </c>
      <c r="O7465">
        <v>2500</v>
      </c>
      <c r="P7465" t="s">
        <v>81</v>
      </c>
      <c r="Q7465" t="s">
        <v>1991</v>
      </c>
      <c r="R7465" t="s">
        <v>320</v>
      </c>
      <c r="S7465">
        <v>17522</v>
      </c>
      <c r="T7465" t="s">
        <v>15391</v>
      </c>
      <c r="V7465" s="1">
        <v>46140</v>
      </c>
      <c r="X7465" s="1">
        <v>46149</v>
      </c>
      <c r="Y7465" s="1">
        <v>46146</v>
      </c>
      <c r="Z7465" s="1">
        <v>46150</v>
      </c>
      <c r="AA7465" t="s">
        <v>59956</v>
      </c>
      <c r="AB7465" t="s">
        <v>59957</v>
      </c>
      <c r="AC7465" t="s">
        <v>361</v>
      </c>
      <c r="AD7465">
        <v>7457</v>
      </c>
      <c r="AE7465" t="s">
        <v>59839</v>
      </c>
      <c r="AF7465">
        <v>9738313164</v>
      </c>
      <c r="AH7465" s="1">
        <v>46150</v>
      </c>
      <c r="AI7465" s="1">
        <v>46150</v>
      </c>
      <c r="AJ7465" t="s">
        <v>59958</v>
      </c>
      <c r="AK7465" t="s">
        <v>72</v>
      </c>
      <c r="AL7465" t="s">
        <v>73</v>
      </c>
      <c r="AM7465">
        <v>137</v>
      </c>
      <c r="AN7465" t="s">
        <v>73</v>
      </c>
      <c r="AP7465" t="s">
        <v>119</v>
      </c>
      <c r="AQ7465" t="s">
        <v>59959</v>
      </c>
      <c r="AR7465" s="1">
        <v>46140</v>
      </c>
      <c r="AS7465" t="s">
        <v>59960</v>
      </c>
    </row>
    <row r="7466" spans="1:50" x14ac:dyDescent="0.25">
      <c r="A7466">
        <v>20056519</v>
      </c>
      <c r="B7466" t="s">
        <v>51</v>
      </c>
      <c r="C7466" t="s">
        <v>59961</v>
      </c>
      <c r="D7466" t="s">
        <v>53</v>
      </c>
      <c r="E7466" t="s">
        <v>2359</v>
      </c>
      <c r="F7466">
        <v>9689</v>
      </c>
      <c r="G7466" t="s">
        <v>7271</v>
      </c>
      <c r="H7466" t="s">
        <v>59962</v>
      </c>
      <c r="I7466" t="s">
        <v>57</v>
      </c>
      <c r="J7466" t="s">
        <v>58</v>
      </c>
      <c r="K7466">
        <v>42085</v>
      </c>
      <c r="L7466" t="s">
        <v>59963</v>
      </c>
      <c r="M7466">
        <v>2026</v>
      </c>
      <c r="N7466" t="s">
        <v>193</v>
      </c>
      <c r="O7466">
        <v>2500</v>
      </c>
      <c r="P7466" t="s">
        <v>81</v>
      </c>
      <c r="Q7466" t="s">
        <v>1991</v>
      </c>
      <c r="R7466" t="s">
        <v>320</v>
      </c>
      <c r="S7466">
        <v>17522</v>
      </c>
      <c r="T7466" t="s">
        <v>15391</v>
      </c>
      <c r="V7466" s="1">
        <v>46133</v>
      </c>
      <c r="X7466" s="1">
        <v>46146</v>
      </c>
      <c r="Y7466" s="1">
        <v>46142</v>
      </c>
      <c r="Z7466" s="1">
        <v>46147</v>
      </c>
      <c r="AA7466" t="s">
        <v>59964</v>
      </c>
      <c r="AB7466" t="s">
        <v>4215</v>
      </c>
      <c r="AC7466" t="s">
        <v>139</v>
      </c>
      <c r="AD7466">
        <v>60642</v>
      </c>
      <c r="AE7466" t="s">
        <v>59839</v>
      </c>
      <c r="AF7466">
        <v>7733955894</v>
      </c>
      <c r="AH7466" s="1">
        <v>46148</v>
      </c>
      <c r="AI7466" s="1">
        <v>46148</v>
      </c>
      <c r="AJ7466" t="s">
        <v>59965</v>
      </c>
      <c r="AK7466" t="s">
        <v>73</v>
      </c>
      <c r="AL7466" t="s">
        <v>73</v>
      </c>
      <c r="AM7466">
        <v>700</v>
      </c>
      <c r="AN7466" t="s">
        <v>73</v>
      </c>
      <c r="AP7466" t="s">
        <v>119</v>
      </c>
      <c r="AQ7466" t="s">
        <v>59966</v>
      </c>
      <c r="AR7466" s="1">
        <v>46133</v>
      </c>
      <c r="AS7466" t="s">
        <v>59967</v>
      </c>
      <c r="AT7466" t="s">
        <v>59968</v>
      </c>
      <c r="AU7466" t="s">
        <v>139</v>
      </c>
      <c r="AV7466" s="1">
        <v>46477</v>
      </c>
      <c r="AW7466" t="s">
        <v>59968</v>
      </c>
      <c r="AX7466" t="s">
        <v>139</v>
      </c>
    </row>
    <row r="7467" spans="1:50" x14ac:dyDescent="0.25">
      <c r="A7467">
        <v>20056401</v>
      </c>
      <c r="B7467" t="s">
        <v>51</v>
      </c>
      <c r="C7467" t="s">
        <v>59969</v>
      </c>
      <c r="D7467" t="s">
        <v>53</v>
      </c>
      <c r="E7467" t="s">
        <v>2359</v>
      </c>
      <c r="F7467">
        <v>9689</v>
      </c>
      <c r="G7467" t="s">
        <v>7271</v>
      </c>
      <c r="H7467" t="s">
        <v>59970</v>
      </c>
      <c r="I7467" t="s">
        <v>57</v>
      </c>
      <c r="J7467" t="s">
        <v>58</v>
      </c>
      <c r="K7467">
        <v>42086</v>
      </c>
      <c r="L7467" t="s">
        <v>59971</v>
      </c>
      <c r="M7467">
        <v>2026</v>
      </c>
      <c r="N7467" t="s">
        <v>193</v>
      </c>
      <c r="O7467">
        <v>2500</v>
      </c>
      <c r="P7467" t="s">
        <v>81</v>
      </c>
      <c r="Q7467" t="s">
        <v>1991</v>
      </c>
      <c r="R7467" t="s">
        <v>320</v>
      </c>
      <c r="S7467">
        <v>17522</v>
      </c>
      <c r="T7467" t="s">
        <v>15391</v>
      </c>
      <c r="V7467" s="1">
        <v>46128</v>
      </c>
      <c r="X7467" s="1">
        <v>46129</v>
      </c>
      <c r="Y7467" s="1">
        <v>46128</v>
      </c>
      <c r="Z7467" s="1">
        <v>46130</v>
      </c>
      <c r="AA7467" t="s">
        <v>59972</v>
      </c>
      <c r="AB7467" t="s">
        <v>3535</v>
      </c>
      <c r="AC7467" t="s">
        <v>252</v>
      </c>
      <c r="AD7467">
        <v>70433</v>
      </c>
      <c r="AE7467" t="s">
        <v>59839</v>
      </c>
      <c r="AF7467">
        <v>9858711400</v>
      </c>
      <c r="AH7467" s="1">
        <v>46132</v>
      </c>
      <c r="AI7467" s="1">
        <v>46132</v>
      </c>
      <c r="AJ7467" t="s">
        <v>59973</v>
      </c>
      <c r="AK7467" t="s">
        <v>72</v>
      </c>
      <c r="AL7467" t="s">
        <v>73</v>
      </c>
      <c r="AM7467">
        <v>1174</v>
      </c>
      <c r="AN7467" t="s">
        <v>73</v>
      </c>
      <c r="AP7467" t="s">
        <v>119</v>
      </c>
      <c r="AQ7467" t="s">
        <v>59974</v>
      </c>
      <c r="AR7467" s="1">
        <v>46128</v>
      </c>
      <c r="AS7467" t="s">
        <v>59975</v>
      </c>
    </row>
    <row r="7468" spans="1:50" x14ac:dyDescent="0.25">
      <c r="A7468">
        <v>20056026</v>
      </c>
      <c r="B7468" t="s">
        <v>51</v>
      </c>
      <c r="C7468" t="s">
        <v>59976</v>
      </c>
      <c r="D7468" t="s">
        <v>53</v>
      </c>
      <c r="E7468" t="s">
        <v>2359</v>
      </c>
      <c r="F7468">
        <v>9689</v>
      </c>
      <c r="G7468" t="s">
        <v>7271</v>
      </c>
      <c r="H7468" t="s">
        <v>59977</v>
      </c>
      <c r="I7468" t="s">
        <v>57</v>
      </c>
      <c r="J7468" t="s">
        <v>58</v>
      </c>
      <c r="K7468">
        <v>42087</v>
      </c>
      <c r="L7468" t="s">
        <v>59978</v>
      </c>
      <c r="M7468">
        <v>2026</v>
      </c>
      <c r="N7468" t="s">
        <v>193</v>
      </c>
      <c r="O7468">
        <v>2500</v>
      </c>
      <c r="P7468" t="s">
        <v>81</v>
      </c>
      <c r="Q7468" t="s">
        <v>1991</v>
      </c>
      <c r="R7468" t="s">
        <v>320</v>
      </c>
      <c r="S7468">
        <v>17522</v>
      </c>
      <c r="T7468" t="s">
        <v>15391</v>
      </c>
      <c r="V7468" s="1">
        <v>46133</v>
      </c>
      <c r="X7468" s="1">
        <v>46136</v>
      </c>
      <c r="Y7468" s="1">
        <v>46134</v>
      </c>
      <c r="Z7468" s="1">
        <v>46137</v>
      </c>
      <c r="AA7468" t="s">
        <v>59979</v>
      </c>
      <c r="AB7468" t="s">
        <v>17561</v>
      </c>
      <c r="AC7468" t="s">
        <v>763</v>
      </c>
      <c r="AD7468">
        <v>89705</v>
      </c>
      <c r="AE7468" t="s">
        <v>59839</v>
      </c>
      <c r="AF7468">
        <v>7752676404</v>
      </c>
      <c r="AH7468" s="1">
        <v>46140</v>
      </c>
      <c r="AI7468" s="1">
        <v>46140</v>
      </c>
      <c r="AJ7468" t="s">
        <v>59980</v>
      </c>
      <c r="AK7468" t="s">
        <v>72</v>
      </c>
      <c r="AL7468" t="s">
        <v>72</v>
      </c>
      <c r="AM7468">
        <v>2629</v>
      </c>
      <c r="AN7468" t="s">
        <v>73</v>
      </c>
      <c r="AP7468" t="s">
        <v>119</v>
      </c>
      <c r="AQ7468" t="s">
        <v>59974</v>
      </c>
      <c r="AR7468" s="1">
        <v>46133</v>
      </c>
      <c r="AS7468" t="s">
        <v>59981</v>
      </c>
    </row>
    <row r="7469" spans="1:50" x14ac:dyDescent="0.25">
      <c r="A7469">
        <v>20056303</v>
      </c>
      <c r="B7469" t="s">
        <v>51</v>
      </c>
      <c r="C7469" t="s">
        <v>59982</v>
      </c>
      <c r="D7469" t="s">
        <v>53</v>
      </c>
      <c r="E7469" t="s">
        <v>2359</v>
      </c>
      <c r="F7469">
        <v>9689</v>
      </c>
      <c r="G7469" t="s">
        <v>55</v>
      </c>
      <c r="H7469" t="s">
        <v>59983</v>
      </c>
      <c r="I7469" t="s">
        <v>57</v>
      </c>
      <c r="J7469" t="s">
        <v>58</v>
      </c>
      <c r="K7469">
        <v>42088</v>
      </c>
      <c r="L7469" t="s">
        <v>59984</v>
      </c>
      <c r="M7469">
        <v>2026</v>
      </c>
      <c r="N7469" t="s">
        <v>193</v>
      </c>
      <c r="O7469">
        <v>2500</v>
      </c>
      <c r="P7469" t="s">
        <v>81</v>
      </c>
      <c r="Q7469" t="s">
        <v>1991</v>
      </c>
      <c r="R7469" t="s">
        <v>320</v>
      </c>
      <c r="S7469">
        <v>17522</v>
      </c>
      <c r="T7469" t="s">
        <v>15391</v>
      </c>
      <c r="V7469" s="1">
        <v>46129</v>
      </c>
      <c r="X7469" s="1">
        <v>46136</v>
      </c>
      <c r="Y7469" s="1">
        <v>46133</v>
      </c>
      <c r="Z7469" s="1">
        <v>46136</v>
      </c>
      <c r="AA7469" t="s">
        <v>59985</v>
      </c>
      <c r="AB7469" t="s">
        <v>2217</v>
      </c>
      <c r="AC7469" t="s">
        <v>374</v>
      </c>
      <c r="AD7469">
        <v>85388</v>
      </c>
      <c r="AE7469" t="s">
        <v>59839</v>
      </c>
      <c r="AF7469">
        <v>6027352514</v>
      </c>
      <c r="AH7469" s="1">
        <v>46139</v>
      </c>
      <c r="AI7469" s="1">
        <v>46139</v>
      </c>
      <c r="AJ7469" t="s">
        <v>59986</v>
      </c>
      <c r="AK7469" t="s">
        <v>72</v>
      </c>
      <c r="AL7469" t="s">
        <v>73</v>
      </c>
      <c r="AM7469">
        <v>2330</v>
      </c>
      <c r="AN7469" t="s">
        <v>73</v>
      </c>
      <c r="AP7469" t="s">
        <v>119</v>
      </c>
      <c r="AQ7469" t="s">
        <v>59987</v>
      </c>
      <c r="AR7469" s="1">
        <v>46129</v>
      </c>
      <c r="AS7469" t="s">
        <v>59988</v>
      </c>
    </row>
    <row r="7470" spans="1:50" x14ac:dyDescent="0.25">
      <c r="A7470">
        <v>20056904</v>
      </c>
      <c r="B7470" t="s">
        <v>51</v>
      </c>
      <c r="C7470" t="s">
        <v>59989</v>
      </c>
      <c r="D7470" t="s">
        <v>53</v>
      </c>
      <c r="E7470" t="s">
        <v>2359</v>
      </c>
      <c r="F7470">
        <v>9689</v>
      </c>
      <c r="G7470" t="s">
        <v>7271</v>
      </c>
      <c r="H7470" t="s">
        <v>59990</v>
      </c>
      <c r="I7470" t="s">
        <v>57</v>
      </c>
      <c r="J7470" t="s">
        <v>58</v>
      </c>
      <c r="K7470">
        <v>42089</v>
      </c>
      <c r="L7470" t="s">
        <v>59991</v>
      </c>
      <c r="M7470">
        <v>2026</v>
      </c>
      <c r="N7470" t="s">
        <v>193</v>
      </c>
      <c r="O7470">
        <v>2500</v>
      </c>
      <c r="P7470" t="s">
        <v>81</v>
      </c>
      <c r="Q7470" t="s">
        <v>1991</v>
      </c>
      <c r="R7470" t="s">
        <v>320</v>
      </c>
      <c r="S7470">
        <v>17522</v>
      </c>
      <c r="T7470" t="s">
        <v>15391</v>
      </c>
      <c r="V7470" s="1">
        <v>46140</v>
      </c>
      <c r="X7470" s="1">
        <v>46149</v>
      </c>
      <c r="Y7470" s="1">
        <v>46147</v>
      </c>
      <c r="Z7470" s="1">
        <v>46150</v>
      </c>
      <c r="AA7470" t="s">
        <v>59992</v>
      </c>
      <c r="AB7470" t="s">
        <v>16235</v>
      </c>
      <c r="AC7470" t="s">
        <v>374</v>
      </c>
      <c r="AD7470">
        <v>85365</v>
      </c>
      <c r="AE7470" t="s">
        <v>59839</v>
      </c>
      <c r="AF7470">
        <v>9283734400</v>
      </c>
      <c r="AH7470" s="1">
        <v>46153</v>
      </c>
      <c r="AI7470" s="1">
        <v>46154</v>
      </c>
      <c r="AJ7470" t="s">
        <v>59993</v>
      </c>
      <c r="AK7470" t="s">
        <v>73</v>
      </c>
      <c r="AL7470" t="s">
        <v>73</v>
      </c>
      <c r="AM7470">
        <v>2502</v>
      </c>
      <c r="AN7470" t="s">
        <v>73</v>
      </c>
      <c r="AP7470" t="s">
        <v>119</v>
      </c>
      <c r="AQ7470" t="s">
        <v>59994</v>
      </c>
      <c r="AR7470" s="1">
        <v>46140</v>
      </c>
      <c r="AS7470" t="s">
        <v>59995</v>
      </c>
      <c r="AX7470" t="s">
        <v>374</v>
      </c>
    </row>
    <row r="7471" spans="1:50" x14ac:dyDescent="0.25">
      <c r="A7471">
        <v>20056642</v>
      </c>
      <c r="B7471" t="s">
        <v>51</v>
      </c>
      <c r="C7471" t="s">
        <v>59996</v>
      </c>
      <c r="D7471" t="s">
        <v>53</v>
      </c>
      <c r="E7471" t="s">
        <v>2359</v>
      </c>
      <c r="F7471">
        <v>9689</v>
      </c>
      <c r="G7471" t="s">
        <v>7271</v>
      </c>
      <c r="H7471" t="s">
        <v>59997</v>
      </c>
      <c r="I7471" t="s">
        <v>57</v>
      </c>
      <c r="J7471" t="s">
        <v>58</v>
      </c>
      <c r="K7471">
        <v>42090</v>
      </c>
      <c r="L7471" t="s">
        <v>59998</v>
      </c>
      <c r="M7471">
        <v>2026</v>
      </c>
      <c r="N7471" t="s">
        <v>193</v>
      </c>
      <c r="O7471">
        <v>2500</v>
      </c>
      <c r="P7471" t="s">
        <v>81</v>
      </c>
      <c r="Q7471" t="s">
        <v>1991</v>
      </c>
      <c r="R7471" t="s">
        <v>320</v>
      </c>
      <c r="S7471">
        <v>17522</v>
      </c>
      <c r="T7471" t="s">
        <v>15391</v>
      </c>
      <c r="V7471" s="1">
        <v>46133</v>
      </c>
      <c r="X7471" s="1">
        <v>46136</v>
      </c>
      <c r="Y7471" s="1">
        <v>46133</v>
      </c>
      <c r="Z7471" s="1">
        <v>46136</v>
      </c>
      <c r="AA7471" t="s">
        <v>59999</v>
      </c>
      <c r="AB7471" t="s">
        <v>3644</v>
      </c>
      <c r="AC7471" t="s">
        <v>469</v>
      </c>
      <c r="AD7471">
        <v>97086</v>
      </c>
      <c r="AE7471" t="s">
        <v>59839</v>
      </c>
      <c r="AF7471">
        <v>5037746342</v>
      </c>
      <c r="AH7471" s="1">
        <v>46140</v>
      </c>
      <c r="AI7471" s="1">
        <v>46140</v>
      </c>
      <c r="AJ7471" t="s">
        <v>60000</v>
      </c>
      <c r="AK7471" t="s">
        <v>72</v>
      </c>
      <c r="AL7471" t="s">
        <v>73</v>
      </c>
      <c r="AM7471">
        <v>2799</v>
      </c>
      <c r="AN7471" t="s">
        <v>73</v>
      </c>
      <c r="AP7471" t="s">
        <v>119</v>
      </c>
      <c r="AQ7471" t="s">
        <v>60001</v>
      </c>
      <c r="AR7471" s="1">
        <v>46133</v>
      </c>
      <c r="AS7471" t="s">
        <v>60002</v>
      </c>
    </row>
    <row r="7472" spans="1:50" x14ac:dyDescent="0.25">
      <c r="A7472">
        <v>20056981</v>
      </c>
      <c r="B7472" t="s">
        <v>51</v>
      </c>
      <c r="C7472" t="s">
        <v>60003</v>
      </c>
      <c r="D7472" t="s">
        <v>53</v>
      </c>
      <c r="E7472" t="s">
        <v>2359</v>
      </c>
      <c r="F7472">
        <v>9689</v>
      </c>
      <c r="G7472" t="s">
        <v>7271</v>
      </c>
      <c r="H7472" t="s">
        <v>60004</v>
      </c>
      <c r="I7472" t="s">
        <v>57</v>
      </c>
      <c r="J7472" t="s">
        <v>58</v>
      </c>
      <c r="K7472">
        <v>42091</v>
      </c>
      <c r="L7472" t="s">
        <v>60005</v>
      </c>
      <c r="M7472">
        <v>2026</v>
      </c>
      <c r="N7472" t="s">
        <v>193</v>
      </c>
      <c r="O7472">
        <v>2500</v>
      </c>
      <c r="P7472" t="s">
        <v>81</v>
      </c>
      <c r="Q7472" t="s">
        <v>1991</v>
      </c>
      <c r="R7472" t="s">
        <v>320</v>
      </c>
      <c r="S7472">
        <v>17522</v>
      </c>
      <c r="T7472" t="s">
        <v>15391</v>
      </c>
      <c r="V7472" s="1">
        <v>46133</v>
      </c>
      <c r="X7472" s="1">
        <v>46136</v>
      </c>
      <c r="Y7472" s="1">
        <v>46134</v>
      </c>
      <c r="Z7472" s="1">
        <v>46137</v>
      </c>
      <c r="AA7472" t="s">
        <v>60006</v>
      </c>
      <c r="AB7472" t="s">
        <v>3555</v>
      </c>
      <c r="AC7472" t="s">
        <v>1165</v>
      </c>
      <c r="AD7472">
        <v>99218</v>
      </c>
      <c r="AE7472" t="s">
        <v>59839</v>
      </c>
      <c r="AF7472">
        <v>5094653700</v>
      </c>
      <c r="AH7472" s="1">
        <v>46140</v>
      </c>
      <c r="AI7472" s="1">
        <v>46139</v>
      </c>
      <c r="AJ7472" t="s">
        <v>60007</v>
      </c>
      <c r="AK7472" t="s">
        <v>73</v>
      </c>
      <c r="AL7472" t="s">
        <v>73</v>
      </c>
      <c r="AM7472">
        <v>2492</v>
      </c>
      <c r="AN7472" t="s">
        <v>73</v>
      </c>
      <c r="AP7472" t="s">
        <v>119</v>
      </c>
      <c r="AQ7472" t="s">
        <v>60008</v>
      </c>
      <c r="AR7472" s="1">
        <v>46133</v>
      </c>
      <c r="AS7472" t="s">
        <v>60009</v>
      </c>
    </row>
    <row r="7473" spans="1:50" x14ac:dyDescent="0.25">
      <c r="A7473">
        <v>20056329</v>
      </c>
      <c r="B7473" t="s">
        <v>51</v>
      </c>
      <c r="C7473" t="s">
        <v>60017</v>
      </c>
      <c r="D7473" t="s">
        <v>53</v>
      </c>
      <c r="E7473" t="s">
        <v>2359</v>
      </c>
      <c r="F7473">
        <v>9689</v>
      </c>
      <c r="G7473" t="s">
        <v>7271</v>
      </c>
      <c r="H7473" t="s">
        <v>60018</v>
      </c>
      <c r="I7473" t="s">
        <v>57</v>
      </c>
      <c r="J7473" t="s">
        <v>58</v>
      </c>
      <c r="K7473">
        <v>42093</v>
      </c>
      <c r="L7473" t="s">
        <v>60019</v>
      </c>
      <c r="M7473">
        <v>2026</v>
      </c>
      <c r="N7473" t="s">
        <v>193</v>
      </c>
      <c r="O7473">
        <v>2500</v>
      </c>
      <c r="P7473" t="s">
        <v>81</v>
      </c>
      <c r="Q7473" t="s">
        <v>1991</v>
      </c>
      <c r="R7473" t="s">
        <v>320</v>
      </c>
      <c r="S7473">
        <v>17522</v>
      </c>
      <c r="T7473" t="s">
        <v>15391</v>
      </c>
      <c r="V7473" s="1">
        <v>46140</v>
      </c>
      <c r="X7473" s="1">
        <v>46150</v>
      </c>
      <c r="Y7473" s="1">
        <v>46147</v>
      </c>
      <c r="Z7473" s="1">
        <v>46150</v>
      </c>
      <c r="AA7473" t="s">
        <v>60020</v>
      </c>
      <c r="AB7473" t="s">
        <v>15808</v>
      </c>
      <c r="AC7473" t="s">
        <v>275</v>
      </c>
      <c r="AD7473">
        <v>91107</v>
      </c>
      <c r="AE7473" t="s">
        <v>59839</v>
      </c>
      <c r="AF7473">
        <v>6265174600</v>
      </c>
      <c r="AH7473" s="1">
        <v>46154</v>
      </c>
      <c r="AI7473" s="1">
        <v>46154</v>
      </c>
      <c r="AJ7473" t="s">
        <v>60021</v>
      </c>
      <c r="AK7473" t="s">
        <v>72</v>
      </c>
      <c r="AL7473" t="s">
        <v>73</v>
      </c>
      <c r="AM7473">
        <v>2638</v>
      </c>
      <c r="AN7473" t="s">
        <v>73</v>
      </c>
      <c r="AP7473" t="s">
        <v>119</v>
      </c>
      <c r="AQ7473" t="s">
        <v>60015</v>
      </c>
      <c r="AR7473" s="1">
        <v>46140</v>
      </c>
      <c r="AS7473" t="s">
        <v>60022</v>
      </c>
    </row>
    <row r="7474" spans="1:50" x14ac:dyDescent="0.25">
      <c r="A7474">
        <v>20056897</v>
      </c>
      <c r="B7474" t="s">
        <v>51</v>
      </c>
      <c r="C7474" t="s">
        <v>60010</v>
      </c>
      <c r="D7474" t="s">
        <v>53</v>
      </c>
      <c r="E7474" t="s">
        <v>2359</v>
      </c>
      <c r="F7474">
        <v>9689</v>
      </c>
      <c r="G7474" t="s">
        <v>55</v>
      </c>
      <c r="H7474" t="s">
        <v>60011</v>
      </c>
      <c r="I7474" t="s">
        <v>57</v>
      </c>
      <c r="J7474" t="s">
        <v>58</v>
      </c>
      <c r="K7474">
        <v>42092</v>
      </c>
      <c r="L7474" t="s">
        <v>60012</v>
      </c>
      <c r="M7474">
        <v>2026</v>
      </c>
      <c r="N7474" t="s">
        <v>193</v>
      </c>
      <c r="O7474">
        <v>2500</v>
      </c>
      <c r="P7474" t="s">
        <v>81</v>
      </c>
      <c r="Q7474" t="s">
        <v>1991</v>
      </c>
      <c r="R7474" t="s">
        <v>320</v>
      </c>
      <c r="S7474">
        <v>17522</v>
      </c>
      <c r="T7474" t="s">
        <v>15391</v>
      </c>
      <c r="V7474" s="1">
        <v>46128</v>
      </c>
      <c r="X7474" s="1">
        <v>46133</v>
      </c>
      <c r="Y7474" s="1">
        <v>46130</v>
      </c>
      <c r="Z7474" s="1">
        <v>46133</v>
      </c>
      <c r="AA7474" t="s">
        <v>60013</v>
      </c>
      <c r="AB7474" t="s">
        <v>1513</v>
      </c>
      <c r="AC7474" t="s">
        <v>1131</v>
      </c>
      <c r="AD7474">
        <v>63139</v>
      </c>
      <c r="AE7474" t="s">
        <v>59839</v>
      </c>
      <c r="AF7474">
        <v>3142682400</v>
      </c>
      <c r="AH7474" s="1">
        <v>46135</v>
      </c>
      <c r="AI7474" s="1">
        <v>46134</v>
      </c>
      <c r="AJ7474" t="s">
        <v>60014</v>
      </c>
      <c r="AK7474" t="s">
        <v>72</v>
      </c>
      <c r="AL7474" t="s">
        <v>73</v>
      </c>
      <c r="AM7474">
        <v>831</v>
      </c>
      <c r="AN7474" t="s">
        <v>73</v>
      </c>
      <c r="AP7474" t="s">
        <v>119</v>
      </c>
      <c r="AQ7474" t="s">
        <v>60015</v>
      </c>
      <c r="AR7474" s="1">
        <v>46128</v>
      </c>
      <c r="AS7474" t="s">
        <v>60016</v>
      </c>
    </row>
    <row r="7475" spans="1:50" x14ac:dyDescent="0.25">
      <c r="A7475">
        <v>20056945</v>
      </c>
      <c r="B7475" t="s">
        <v>51</v>
      </c>
      <c r="C7475" t="s">
        <v>60023</v>
      </c>
      <c r="D7475" t="s">
        <v>53</v>
      </c>
      <c r="E7475" t="s">
        <v>2359</v>
      </c>
      <c r="F7475">
        <v>9689</v>
      </c>
      <c r="G7475" t="s">
        <v>7271</v>
      </c>
      <c r="H7475" t="s">
        <v>60024</v>
      </c>
      <c r="I7475" t="s">
        <v>57</v>
      </c>
      <c r="J7475" t="s">
        <v>58</v>
      </c>
      <c r="K7475">
        <v>42094</v>
      </c>
      <c r="L7475" t="s">
        <v>60025</v>
      </c>
      <c r="M7475">
        <v>2026</v>
      </c>
      <c r="N7475" t="s">
        <v>193</v>
      </c>
      <c r="O7475">
        <v>2500</v>
      </c>
      <c r="P7475" t="s">
        <v>81</v>
      </c>
      <c r="Q7475" t="s">
        <v>1991</v>
      </c>
      <c r="R7475" t="s">
        <v>320</v>
      </c>
      <c r="S7475">
        <v>17522</v>
      </c>
      <c r="T7475" t="s">
        <v>15391</v>
      </c>
      <c r="V7475" s="1">
        <v>46133</v>
      </c>
      <c r="X7475" s="1">
        <v>46135</v>
      </c>
      <c r="Y7475" s="1">
        <v>46135</v>
      </c>
      <c r="Z7475" s="1">
        <v>46136</v>
      </c>
      <c r="AA7475" t="s">
        <v>60026</v>
      </c>
      <c r="AB7475" t="s">
        <v>6962</v>
      </c>
      <c r="AC7475" t="s">
        <v>275</v>
      </c>
      <c r="AD7475">
        <v>92057</v>
      </c>
      <c r="AE7475" t="s">
        <v>59839</v>
      </c>
      <c r="AF7475">
        <v>7606315457</v>
      </c>
      <c r="AH7475" s="1">
        <v>46140</v>
      </c>
      <c r="AI7475" s="1">
        <v>46139</v>
      </c>
      <c r="AJ7475" t="s">
        <v>60027</v>
      </c>
      <c r="AK7475" t="s">
        <v>72</v>
      </c>
      <c r="AL7475" t="s">
        <v>73</v>
      </c>
      <c r="AM7475">
        <v>2676</v>
      </c>
      <c r="AN7475" t="s">
        <v>73</v>
      </c>
      <c r="AP7475" t="s">
        <v>119</v>
      </c>
      <c r="AQ7475" t="s">
        <v>60028</v>
      </c>
      <c r="AR7475" s="1">
        <v>46133</v>
      </c>
      <c r="AS7475" t="s">
        <v>60029</v>
      </c>
    </row>
    <row r="7476" spans="1:50" x14ac:dyDescent="0.25">
      <c r="A7476">
        <v>20056531</v>
      </c>
      <c r="B7476" t="s">
        <v>51</v>
      </c>
      <c r="C7476" t="s">
        <v>60030</v>
      </c>
      <c r="D7476" t="s">
        <v>53</v>
      </c>
      <c r="E7476" t="s">
        <v>2359</v>
      </c>
      <c r="F7476">
        <v>9689</v>
      </c>
      <c r="G7476" t="s">
        <v>55</v>
      </c>
      <c r="H7476" t="s">
        <v>60031</v>
      </c>
      <c r="I7476" t="s">
        <v>57</v>
      </c>
      <c r="J7476" t="s">
        <v>58</v>
      </c>
      <c r="K7476">
        <v>42095</v>
      </c>
      <c r="L7476" t="s">
        <v>60032</v>
      </c>
      <c r="M7476">
        <v>2026</v>
      </c>
      <c r="N7476" t="s">
        <v>193</v>
      </c>
      <c r="O7476">
        <v>2500</v>
      </c>
      <c r="P7476" t="s">
        <v>81</v>
      </c>
      <c r="Q7476" t="s">
        <v>1991</v>
      </c>
      <c r="R7476" t="s">
        <v>320</v>
      </c>
      <c r="S7476">
        <v>17522</v>
      </c>
      <c r="T7476" t="s">
        <v>15391</v>
      </c>
      <c r="V7476" s="1">
        <v>46128</v>
      </c>
      <c r="X7476" s="1">
        <v>46135</v>
      </c>
      <c r="Y7476" s="1">
        <v>46132</v>
      </c>
      <c r="Z7476" s="1">
        <v>46136</v>
      </c>
      <c r="AA7476" t="s">
        <v>60033</v>
      </c>
      <c r="AB7476" t="s">
        <v>60034</v>
      </c>
      <c r="AC7476" t="s">
        <v>361</v>
      </c>
      <c r="AD7476">
        <v>8234</v>
      </c>
      <c r="AE7476" t="s">
        <v>59839</v>
      </c>
      <c r="AF7476">
        <v>6094077401</v>
      </c>
      <c r="AH7476" s="1">
        <v>46136</v>
      </c>
      <c r="AI7476" s="1">
        <v>46137</v>
      </c>
      <c r="AJ7476" t="s">
        <v>60035</v>
      </c>
      <c r="AK7476" t="s">
        <v>72</v>
      </c>
      <c r="AL7476" t="s">
        <v>73</v>
      </c>
      <c r="AM7476">
        <v>114</v>
      </c>
      <c r="AN7476" t="s">
        <v>73</v>
      </c>
      <c r="AP7476" t="s">
        <v>119</v>
      </c>
      <c r="AQ7476" t="s">
        <v>60036</v>
      </c>
      <c r="AR7476" s="1">
        <v>46128</v>
      </c>
      <c r="AS7476" t="s">
        <v>60037</v>
      </c>
    </row>
    <row r="7477" spans="1:50" x14ac:dyDescent="0.25">
      <c r="A7477">
        <v>20056356</v>
      </c>
      <c r="B7477" t="s">
        <v>51</v>
      </c>
      <c r="C7477" t="s">
        <v>60038</v>
      </c>
      <c r="D7477" t="s">
        <v>53</v>
      </c>
      <c r="E7477" t="s">
        <v>2359</v>
      </c>
      <c r="F7477">
        <v>9689</v>
      </c>
      <c r="G7477" t="s">
        <v>55</v>
      </c>
      <c r="H7477" t="s">
        <v>60039</v>
      </c>
      <c r="I7477" t="s">
        <v>57</v>
      </c>
      <c r="J7477" t="s">
        <v>58</v>
      </c>
      <c r="K7477">
        <v>42097</v>
      </c>
      <c r="L7477" t="s">
        <v>60040</v>
      </c>
      <c r="M7477">
        <v>2026</v>
      </c>
      <c r="N7477" t="s">
        <v>193</v>
      </c>
      <c r="O7477">
        <v>2500</v>
      </c>
      <c r="P7477" t="s">
        <v>81</v>
      </c>
      <c r="Q7477" t="s">
        <v>1991</v>
      </c>
      <c r="R7477" t="s">
        <v>320</v>
      </c>
      <c r="S7477">
        <v>17522</v>
      </c>
      <c r="T7477" t="s">
        <v>15391</v>
      </c>
      <c r="V7477" s="1">
        <v>46133</v>
      </c>
      <c r="X7477" s="1">
        <v>46146</v>
      </c>
      <c r="Y7477" s="1">
        <v>46142</v>
      </c>
      <c r="Z7477" s="1">
        <v>46146</v>
      </c>
      <c r="AA7477" t="s">
        <v>60041</v>
      </c>
      <c r="AB7477" t="s">
        <v>10440</v>
      </c>
      <c r="AC7477" t="s">
        <v>361</v>
      </c>
      <c r="AD7477">
        <v>8755</v>
      </c>
      <c r="AE7477" t="s">
        <v>59839</v>
      </c>
      <c r="AF7477">
        <v>7324732500</v>
      </c>
      <c r="AH7477" s="1">
        <v>46146</v>
      </c>
      <c r="AI7477" s="1">
        <v>46146</v>
      </c>
      <c r="AJ7477" t="s">
        <v>60042</v>
      </c>
      <c r="AK7477" t="s">
        <v>72</v>
      </c>
      <c r="AL7477" t="s">
        <v>73</v>
      </c>
      <c r="AM7477">
        <v>127</v>
      </c>
      <c r="AN7477" t="s">
        <v>73</v>
      </c>
      <c r="AP7477" t="s">
        <v>119</v>
      </c>
      <c r="AQ7477" t="s">
        <v>60043</v>
      </c>
      <c r="AR7477" s="1">
        <v>46133</v>
      </c>
      <c r="AS7477" t="s">
        <v>60044</v>
      </c>
    </row>
    <row r="7478" spans="1:50" x14ac:dyDescent="0.25">
      <c r="A7478">
        <v>20056703</v>
      </c>
      <c r="B7478" t="s">
        <v>51</v>
      </c>
      <c r="C7478" t="s">
        <v>60045</v>
      </c>
      <c r="D7478" t="s">
        <v>53</v>
      </c>
      <c r="E7478" t="s">
        <v>2359</v>
      </c>
      <c r="F7478">
        <v>9689</v>
      </c>
      <c r="G7478" t="s">
        <v>7271</v>
      </c>
      <c r="H7478" t="s">
        <v>60046</v>
      </c>
      <c r="I7478" t="s">
        <v>57</v>
      </c>
      <c r="J7478" t="s">
        <v>58</v>
      </c>
      <c r="K7478">
        <v>42098</v>
      </c>
      <c r="L7478" t="s">
        <v>60047</v>
      </c>
      <c r="M7478">
        <v>2026</v>
      </c>
      <c r="N7478" t="s">
        <v>193</v>
      </c>
      <c r="O7478">
        <v>2500</v>
      </c>
      <c r="P7478" t="s">
        <v>81</v>
      </c>
      <c r="Q7478" t="s">
        <v>1991</v>
      </c>
      <c r="R7478" t="s">
        <v>320</v>
      </c>
      <c r="S7478">
        <v>17522</v>
      </c>
      <c r="T7478" t="s">
        <v>15391</v>
      </c>
      <c r="V7478" s="1">
        <v>46128</v>
      </c>
      <c r="X7478" s="1">
        <v>46133</v>
      </c>
      <c r="Y7478" s="1">
        <v>46128</v>
      </c>
      <c r="Z7478" s="1">
        <v>46133</v>
      </c>
      <c r="AA7478" t="s">
        <v>60048</v>
      </c>
      <c r="AB7478" t="s">
        <v>17964</v>
      </c>
      <c r="AC7478" t="s">
        <v>167</v>
      </c>
      <c r="AD7478">
        <v>32907</v>
      </c>
      <c r="AE7478" t="s">
        <v>59839</v>
      </c>
      <c r="AF7478">
        <v>3219563964</v>
      </c>
      <c r="AH7478" s="1">
        <v>46135</v>
      </c>
      <c r="AI7478" s="1">
        <v>46134</v>
      </c>
      <c r="AJ7478" t="s">
        <v>60049</v>
      </c>
      <c r="AK7478" t="s">
        <v>72</v>
      </c>
      <c r="AL7478" t="s">
        <v>73</v>
      </c>
      <c r="AM7478">
        <v>1018</v>
      </c>
      <c r="AN7478" t="s">
        <v>73</v>
      </c>
      <c r="AP7478" t="s">
        <v>119</v>
      </c>
      <c r="AQ7478" t="s">
        <v>60050</v>
      </c>
      <c r="AR7478" s="1">
        <v>46128</v>
      </c>
      <c r="AS7478" t="s">
        <v>60051</v>
      </c>
    </row>
    <row r="7479" spans="1:50" x14ac:dyDescent="0.25">
      <c r="A7479">
        <v>20056142</v>
      </c>
      <c r="B7479" t="s">
        <v>51</v>
      </c>
      <c r="C7479" t="s">
        <v>60052</v>
      </c>
      <c r="D7479" t="s">
        <v>53</v>
      </c>
      <c r="E7479" t="s">
        <v>2359</v>
      </c>
      <c r="F7479">
        <v>9689</v>
      </c>
      <c r="G7479" t="s">
        <v>55</v>
      </c>
      <c r="H7479" t="s">
        <v>60053</v>
      </c>
      <c r="I7479" t="s">
        <v>57</v>
      </c>
      <c r="J7479" t="s">
        <v>58</v>
      </c>
      <c r="K7479">
        <v>42099</v>
      </c>
      <c r="L7479" t="s">
        <v>60054</v>
      </c>
      <c r="M7479">
        <v>2026</v>
      </c>
      <c r="N7479" t="s">
        <v>193</v>
      </c>
      <c r="O7479">
        <v>2500</v>
      </c>
      <c r="P7479" t="s">
        <v>81</v>
      </c>
      <c r="Q7479" t="s">
        <v>1991</v>
      </c>
      <c r="R7479" t="s">
        <v>320</v>
      </c>
      <c r="S7479">
        <v>17522</v>
      </c>
      <c r="T7479" t="s">
        <v>15391</v>
      </c>
      <c r="V7479" s="1">
        <v>46129</v>
      </c>
      <c r="X7479" s="1">
        <v>46136</v>
      </c>
      <c r="Y7479" s="1">
        <v>46134</v>
      </c>
      <c r="Z7479" s="1">
        <v>46137</v>
      </c>
      <c r="AA7479" t="s">
        <v>60055</v>
      </c>
      <c r="AB7479" t="s">
        <v>1557</v>
      </c>
      <c r="AC7479" t="s">
        <v>361</v>
      </c>
      <c r="AD7479">
        <v>7601</v>
      </c>
      <c r="AE7479" t="s">
        <v>59839</v>
      </c>
      <c r="AF7479">
        <v>2013363002</v>
      </c>
      <c r="AH7479" s="1">
        <v>46137</v>
      </c>
      <c r="AI7479" s="1">
        <v>46140</v>
      </c>
      <c r="AJ7479" t="s">
        <v>60056</v>
      </c>
      <c r="AK7479" t="s">
        <v>72</v>
      </c>
      <c r="AL7479" t="s">
        <v>73</v>
      </c>
      <c r="AM7479">
        <v>147</v>
      </c>
      <c r="AN7479" t="s">
        <v>73</v>
      </c>
      <c r="AP7479" t="s">
        <v>119</v>
      </c>
      <c r="AQ7479" t="s">
        <v>60057</v>
      </c>
      <c r="AS7479" t="s">
        <v>60058</v>
      </c>
    </row>
    <row r="7480" spans="1:50" x14ac:dyDescent="0.25">
      <c r="A7480">
        <v>20056804</v>
      </c>
      <c r="B7480" t="s">
        <v>51</v>
      </c>
      <c r="C7480" t="s">
        <v>60059</v>
      </c>
      <c r="D7480" t="s">
        <v>53</v>
      </c>
      <c r="E7480" t="s">
        <v>2359</v>
      </c>
      <c r="F7480">
        <v>9689</v>
      </c>
      <c r="G7480" t="s">
        <v>55</v>
      </c>
      <c r="H7480" t="s">
        <v>60060</v>
      </c>
      <c r="I7480" t="s">
        <v>57</v>
      </c>
      <c r="J7480" t="s">
        <v>58</v>
      </c>
      <c r="K7480">
        <v>42100</v>
      </c>
      <c r="L7480" t="s">
        <v>60061</v>
      </c>
      <c r="M7480">
        <v>2026</v>
      </c>
      <c r="N7480" t="s">
        <v>193</v>
      </c>
      <c r="O7480">
        <v>2500</v>
      </c>
      <c r="P7480" t="s">
        <v>81</v>
      </c>
      <c r="Q7480" t="s">
        <v>1991</v>
      </c>
      <c r="R7480" t="s">
        <v>320</v>
      </c>
      <c r="S7480">
        <v>17522</v>
      </c>
      <c r="T7480" t="s">
        <v>15391</v>
      </c>
      <c r="V7480" s="1">
        <v>46133</v>
      </c>
      <c r="X7480" s="1">
        <v>46143</v>
      </c>
      <c r="Y7480" s="1">
        <v>46142</v>
      </c>
      <c r="Z7480" s="1">
        <v>46143</v>
      </c>
      <c r="AA7480" t="s">
        <v>60062</v>
      </c>
      <c r="AB7480" t="s">
        <v>60063</v>
      </c>
      <c r="AC7480" t="s">
        <v>275</v>
      </c>
      <c r="AD7480">
        <v>91706</v>
      </c>
      <c r="AE7480" t="s">
        <v>59839</v>
      </c>
      <c r="AF7480">
        <v>6262900822</v>
      </c>
      <c r="AH7480" s="1">
        <v>46147</v>
      </c>
      <c r="AI7480" s="1">
        <v>46148</v>
      </c>
      <c r="AJ7480" t="s">
        <v>60064</v>
      </c>
      <c r="AK7480" t="s">
        <v>72</v>
      </c>
      <c r="AL7480" t="s">
        <v>73</v>
      </c>
      <c r="AM7480">
        <v>2634</v>
      </c>
      <c r="AN7480" t="s">
        <v>73</v>
      </c>
      <c r="AP7480" t="s">
        <v>119</v>
      </c>
      <c r="AQ7480" t="s">
        <v>60065</v>
      </c>
      <c r="AR7480" s="1">
        <v>46133</v>
      </c>
      <c r="AS7480" t="s">
        <v>60066</v>
      </c>
    </row>
    <row r="7481" spans="1:50" x14ac:dyDescent="0.25">
      <c r="A7481">
        <v>20056430</v>
      </c>
      <c r="B7481" t="s">
        <v>51</v>
      </c>
      <c r="C7481" t="s">
        <v>60067</v>
      </c>
      <c r="D7481" t="s">
        <v>53</v>
      </c>
      <c r="E7481" t="s">
        <v>2359</v>
      </c>
      <c r="F7481">
        <v>9689</v>
      </c>
      <c r="G7481" t="s">
        <v>55</v>
      </c>
      <c r="H7481" t="s">
        <v>60068</v>
      </c>
      <c r="I7481" t="s">
        <v>57</v>
      </c>
      <c r="J7481" t="s">
        <v>58</v>
      </c>
      <c r="K7481">
        <v>42101</v>
      </c>
      <c r="L7481" t="s">
        <v>60069</v>
      </c>
      <c r="M7481">
        <v>2026</v>
      </c>
      <c r="N7481" t="s">
        <v>193</v>
      </c>
      <c r="O7481">
        <v>2500</v>
      </c>
      <c r="P7481" t="s">
        <v>81</v>
      </c>
      <c r="Q7481" t="s">
        <v>1991</v>
      </c>
      <c r="R7481" t="s">
        <v>320</v>
      </c>
      <c r="S7481">
        <v>17522</v>
      </c>
      <c r="T7481" t="s">
        <v>15391</v>
      </c>
      <c r="V7481" s="1">
        <v>46133</v>
      </c>
      <c r="X7481" s="1">
        <v>46136</v>
      </c>
      <c r="Y7481" s="1">
        <v>46134</v>
      </c>
      <c r="Z7481" s="1">
        <v>46137</v>
      </c>
      <c r="AA7481" t="s">
        <v>60070</v>
      </c>
      <c r="AB7481" t="s">
        <v>5816</v>
      </c>
      <c r="AC7481" t="s">
        <v>275</v>
      </c>
      <c r="AD7481">
        <v>93612</v>
      </c>
      <c r="AE7481" t="s">
        <v>59839</v>
      </c>
      <c r="AF7481">
        <v>5592944413</v>
      </c>
      <c r="AH7481" s="1">
        <v>46140</v>
      </c>
      <c r="AI7481" s="1">
        <v>46140</v>
      </c>
      <c r="AJ7481" t="s">
        <v>60071</v>
      </c>
      <c r="AK7481" t="s">
        <v>72</v>
      </c>
      <c r="AL7481" t="s">
        <v>73</v>
      </c>
      <c r="AM7481">
        <v>2781</v>
      </c>
      <c r="AN7481" t="s">
        <v>73</v>
      </c>
      <c r="AP7481" t="s">
        <v>119</v>
      </c>
      <c r="AQ7481" t="s">
        <v>60072</v>
      </c>
      <c r="AS7481" t="s">
        <v>60073</v>
      </c>
    </row>
    <row r="7482" spans="1:50" x14ac:dyDescent="0.25">
      <c r="A7482">
        <v>20056467</v>
      </c>
      <c r="B7482" t="s">
        <v>51</v>
      </c>
      <c r="C7482" t="s">
        <v>60081</v>
      </c>
      <c r="D7482" t="s">
        <v>53</v>
      </c>
      <c r="E7482" t="s">
        <v>2359</v>
      </c>
      <c r="F7482">
        <v>9689</v>
      </c>
      <c r="G7482" t="s">
        <v>7271</v>
      </c>
      <c r="H7482" t="s">
        <v>60082</v>
      </c>
      <c r="I7482" t="s">
        <v>57</v>
      </c>
      <c r="J7482" t="s">
        <v>58</v>
      </c>
      <c r="K7482">
        <v>42103</v>
      </c>
      <c r="L7482" t="s">
        <v>60083</v>
      </c>
      <c r="M7482">
        <v>2026</v>
      </c>
      <c r="N7482" t="s">
        <v>193</v>
      </c>
      <c r="O7482">
        <v>2500</v>
      </c>
      <c r="P7482" t="s">
        <v>81</v>
      </c>
      <c r="Q7482" t="s">
        <v>1991</v>
      </c>
      <c r="R7482" t="s">
        <v>320</v>
      </c>
      <c r="S7482">
        <v>17522</v>
      </c>
      <c r="T7482" t="s">
        <v>15391</v>
      </c>
      <c r="V7482" s="1">
        <v>46133</v>
      </c>
      <c r="X7482" s="1">
        <v>46136</v>
      </c>
      <c r="Y7482" s="1">
        <v>46135</v>
      </c>
      <c r="Z7482" s="1">
        <v>46137</v>
      </c>
      <c r="AA7482" t="s">
        <v>60084</v>
      </c>
      <c r="AB7482" t="s">
        <v>2918</v>
      </c>
      <c r="AC7482" t="s">
        <v>167</v>
      </c>
      <c r="AD7482">
        <v>34233</v>
      </c>
      <c r="AE7482" t="s">
        <v>59839</v>
      </c>
      <c r="AF7482">
        <v>9413292733</v>
      </c>
      <c r="AH7482" s="1">
        <v>46139</v>
      </c>
      <c r="AI7482" s="1">
        <v>46140</v>
      </c>
      <c r="AJ7482" t="s">
        <v>60085</v>
      </c>
      <c r="AK7482" t="s">
        <v>72</v>
      </c>
      <c r="AL7482" t="s">
        <v>73</v>
      </c>
      <c r="AM7482">
        <v>1089</v>
      </c>
      <c r="AN7482" t="s">
        <v>73</v>
      </c>
      <c r="AP7482" t="s">
        <v>119</v>
      </c>
      <c r="AQ7482" t="s">
        <v>60079</v>
      </c>
      <c r="AR7482" s="1">
        <v>46133</v>
      </c>
      <c r="AS7482" t="s">
        <v>60086</v>
      </c>
    </row>
    <row r="7483" spans="1:50" x14ac:dyDescent="0.25">
      <c r="A7483">
        <v>20056711</v>
      </c>
      <c r="B7483" t="s">
        <v>51</v>
      </c>
      <c r="C7483" t="s">
        <v>60074</v>
      </c>
      <c r="D7483" t="s">
        <v>53</v>
      </c>
      <c r="E7483" t="s">
        <v>2359</v>
      </c>
      <c r="F7483">
        <v>9689</v>
      </c>
      <c r="G7483" t="s">
        <v>55</v>
      </c>
      <c r="H7483" t="s">
        <v>60075</v>
      </c>
      <c r="I7483" t="s">
        <v>57</v>
      </c>
      <c r="J7483" t="s">
        <v>58</v>
      </c>
      <c r="K7483">
        <v>42102</v>
      </c>
      <c r="L7483" t="s">
        <v>60076</v>
      </c>
      <c r="M7483">
        <v>2026</v>
      </c>
      <c r="N7483" t="s">
        <v>193</v>
      </c>
      <c r="O7483">
        <v>2500</v>
      </c>
      <c r="P7483" t="s">
        <v>81</v>
      </c>
      <c r="Q7483" t="s">
        <v>1991</v>
      </c>
      <c r="R7483" t="s">
        <v>320</v>
      </c>
      <c r="S7483">
        <v>17522</v>
      </c>
      <c r="T7483" t="s">
        <v>15391</v>
      </c>
      <c r="V7483" s="1">
        <v>46133</v>
      </c>
      <c r="X7483" s="1">
        <v>46142</v>
      </c>
      <c r="Y7483" s="1">
        <v>46141</v>
      </c>
      <c r="Z7483" s="1">
        <v>46143</v>
      </c>
      <c r="AA7483" t="s">
        <v>60077</v>
      </c>
      <c r="AB7483" t="s">
        <v>24861</v>
      </c>
      <c r="AC7483" t="s">
        <v>275</v>
      </c>
      <c r="AD7483">
        <v>92562</v>
      </c>
      <c r="AE7483" t="s">
        <v>59839</v>
      </c>
      <c r="AF7483">
        <v>9516985407</v>
      </c>
      <c r="AH7483" s="1">
        <v>46146</v>
      </c>
      <c r="AI7483" s="1">
        <v>46146</v>
      </c>
      <c r="AJ7483" t="s">
        <v>60078</v>
      </c>
      <c r="AK7483" t="s">
        <v>72</v>
      </c>
      <c r="AL7483" t="s">
        <v>73</v>
      </c>
      <c r="AM7483">
        <v>2650</v>
      </c>
      <c r="AN7483" t="s">
        <v>73</v>
      </c>
      <c r="AP7483" t="s">
        <v>119</v>
      </c>
      <c r="AQ7483" t="s">
        <v>60079</v>
      </c>
      <c r="AR7483" s="1">
        <v>46133</v>
      </c>
      <c r="AS7483" t="s">
        <v>60080</v>
      </c>
    </row>
    <row r="7484" spans="1:50" x14ac:dyDescent="0.25">
      <c r="A7484">
        <v>20056754</v>
      </c>
      <c r="B7484" t="s">
        <v>51</v>
      </c>
      <c r="C7484" t="s">
        <v>60087</v>
      </c>
      <c r="D7484" t="s">
        <v>53</v>
      </c>
      <c r="E7484" t="s">
        <v>2359</v>
      </c>
      <c r="F7484">
        <v>9689</v>
      </c>
      <c r="G7484" t="s">
        <v>7271</v>
      </c>
      <c r="H7484" t="s">
        <v>60088</v>
      </c>
      <c r="I7484" t="s">
        <v>57</v>
      </c>
      <c r="J7484" t="s">
        <v>58</v>
      </c>
      <c r="K7484">
        <v>42104</v>
      </c>
      <c r="L7484" t="s">
        <v>60089</v>
      </c>
      <c r="M7484">
        <v>2026</v>
      </c>
      <c r="N7484" t="s">
        <v>193</v>
      </c>
      <c r="O7484">
        <v>2500</v>
      </c>
      <c r="P7484" t="s">
        <v>81</v>
      </c>
      <c r="Q7484" t="s">
        <v>1991</v>
      </c>
      <c r="R7484" t="s">
        <v>320</v>
      </c>
      <c r="S7484">
        <v>17522</v>
      </c>
      <c r="T7484" t="s">
        <v>15391</v>
      </c>
      <c r="V7484" s="1">
        <v>46129</v>
      </c>
      <c r="X7484" s="1">
        <v>46133</v>
      </c>
      <c r="Y7484" s="1">
        <v>46132</v>
      </c>
      <c r="Z7484" s="1">
        <v>46134</v>
      </c>
      <c r="AA7484" t="s">
        <v>60090</v>
      </c>
      <c r="AB7484" t="s">
        <v>2464</v>
      </c>
      <c r="AC7484" t="s">
        <v>83</v>
      </c>
      <c r="AD7484">
        <v>45251</v>
      </c>
      <c r="AE7484" t="s">
        <v>59839</v>
      </c>
      <c r="AF7484">
        <v>5139235403</v>
      </c>
      <c r="AH7484" s="1">
        <v>46134</v>
      </c>
      <c r="AI7484" s="1">
        <v>46135</v>
      </c>
      <c r="AJ7484" t="s">
        <v>60091</v>
      </c>
      <c r="AK7484" t="s">
        <v>72</v>
      </c>
      <c r="AL7484" t="s">
        <v>73</v>
      </c>
      <c r="AM7484">
        <v>512</v>
      </c>
      <c r="AN7484" t="s">
        <v>73</v>
      </c>
      <c r="AP7484" t="s">
        <v>119</v>
      </c>
      <c r="AQ7484" t="s">
        <v>60092</v>
      </c>
      <c r="AR7484" s="1">
        <v>46129</v>
      </c>
      <c r="AS7484" t="s">
        <v>60093</v>
      </c>
    </row>
    <row r="7485" spans="1:50" x14ac:dyDescent="0.25">
      <c r="A7485">
        <v>20056863</v>
      </c>
      <c r="B7485" t="s">
        <v>51</v>
      </c>
      <c r="C7485" t="s">
        <v>60094</v>
      </c>
      <c r="D7485" t="s">
        <v>53</v>
      </c>
      <c r="E7485" t="s">
        <v>2359</v>
      </c>
      <c r="F7485">
        <v>9689</v>
      </c>
      <c r="G7485" t="s">
        <v>55</v>
      </c>
      <c r="H7485" t="s">
        <v>60095</v>
      </c>
      <c r="I7485" t="s">
        <v>57</v>
      </c>
      <c r="J7485" t="s">
        <v>58</v>
      </c>
      <c r="K7485">
        <v>42105</v>
      </c>
      <c r="L7485" t="s">
        <v>60096</v>
      </c>
      <c r="M7485">
        <v>2026</v>
      </c>
      <c r="N7485" t="s">
        <v>193</v>
      </c>
      <c r="O7485">
        <v>2500</v>
      </c>
      <c r="P7485" t="s">
        <v>81</v>
      </c>
      <c r="Q7485" t="s">
        <v>1991</v>
      </c>
      <c r="R7485" t="s">
        <v>320</v>
      </c>
      <c r="S7485">
        <v>17522</v>
      </c>
      <c r="T7485" t="s">
        <v>15391</v>
      </c>
      <c r="V7485" s="1">
        <v>46129</v>
      </c>
      <c r="X7485" s="1">
        <v>46134</v>
      </c>
      <c r="Y7485" s="1">
        <v>46132</v>
      </c>
      <c r="Z7485" s="1">
        <v>46135</v>
      </c>
      <c r="AA7485" t="s">
        <v>60097</v>
      </c>
      <c r="AB7485" t="s">
        <v>60098</v>
      </c>
      <c r="AC7485" t="s">
        <v>361</v>
      </c>
      <c r="AD7485">
        <v>8360</v>
      </c>
      <c r="AE7485" t="s">
        <v>59839</v>
      </c>
      <c r="AF7485">
        <v>8567652400</v>
      </c>
      <c r="AH7485" s="1">
        <v>46135</v>
      </c>
      <c r="AI7485" s="1">
        <v>46135</v>
      </c>
      <c r="AJ7485" t="s">
        <v>60099</v>
      </c>
      <c r="AK7485" t="s">
        <v>72</v>
      </c>
      <c r="AL7485" t="s">
        <v>73</v>
      </c>
      <c r="AM7485">
        <v>96</v>
      </c>
      <c r="AN7485" t="s">
        <v>73</v>
      </c>
      <c r="AP7485" t="s">
        <v>119</v>
      </c>
      <c r="AQ7485" t="s">
        <v>60100</v>
      </c>
      <c r="AR7485" s="1">
        <v>46129</v>
      </c>
      <c r="AS7485" t="s">
        <v>60101</v>
      </c>
    </row>
    <row r="7486" spans="1:50" x14ac:dyDescent="0.25">
      <c r="A7486">
        <v>20056148</v>
      </c>
      <c r="B7486" t="s">
        <v>51</v>
      </c>
      <c r="C7486" t="s">
        <v>60102</v>
      </c>
      <c r="D7486" t="s">
        <v>53</v>
      </c>
      <c r="E7486" t="s">
        <v>2359</v>
      </c>
      <c r="F7486">
        <v>9689</v>
      </c>
      <c r="G7486" t="s">
        <v>7271</v>
      </c>
      <c r="H7486" t="s">
        <v>60103</v>
      </c>
      <c r="I7486" t="s">
        <v>57</v>
      </c>
      <c r="J7486" t="s">
        <v>58</v>
      </c>
      <c r="K7486">
        <v>42106</v>
      </c>
      <c r="L7486" t="s">
        <v>60104</v>
      </c>
      <c r="M7486">
        <v>2026</v>
      </c>
      <c r="N7486" t="s">
        <v>193</v>
      </c>
      <c r="O7486">
        <v>2500</v>
      </c>
      <c r="P7486" t="s">
        <v>81</v>
      </c>
      <c r="Q7486" t="s">
        <v>1991</v>
      </c>
      <c r="R7486" t="s">
        <v>320</v>
      </c>
      <c r="S7486">
        <v>17522</v>
      </c>
      <c r="T7486" t="s">
        <v>15391</v>
      </c>
      <c r="V7486" s="1">
        <v>46133</v>
      </c>
      <c r="X7486" s="1">
        <v>46149</v>
      </c>
      <c r="Y7486" s="1">
        <v>46145</v>
      </c>
      <c r="Z7486" s="1">
        <v>46149</v>
      </c>
      <c r="AA7486" t="s">
        <v>60105</v>
      </c>
      <c r="AB7486" t="s">
        <v>7017</v>
      </c>
      <c r="AC7486" t="s">
        <v>183</v>
      </c>
      <c r="AD7486">
        <v>10532</v>
      </c>
      <c r="AE7486" t="s">
        <v>60106</v>
      </c>
      <c r="AF7486">
        <v>9145931482</v>
      </c>
      <c r="AH7486" s="1">
        <v>46150</v>
      </c>
      <c r="AI7486" s="1">
        <v>46150</v>
      </c>
      <c r="AJ7486" t="s">
        <v>60107</v>
      </c>
      <c r="AK7486" t="s">
        <v>72</v>
      </c>
      <c r="AL7486" t="s">
        <v>73</v>
      </c>
      <c r="AM7486">
        <v>170</v>
      </c>
      <c r="AN7486" t="s">
        <v>73</v>
      </c>
      <c r="AP7486" t="s">
        <v>119</v>
      </c>
      <c r="AQ7486" t="s">
        <v>60108</v>
      </c>
      <c r="AR7486" s="1">
        <v>46133</v>
      </c>
      <c r="AS7486" t="s">
        <v>60109</v>
      </c>
    </row>
    <row r="7487" spans="1:50" x14ac:dyDescent="0.25">
      <c r="A7487">
        <v>20056811</v>
      </c>
      <c r="B7487" t="s">
        <v>51</v>
      </c>
      <c r="C7487" t="s">
        <v>60110</v>
      </c>
      <c r="D7487" t="s">
        <v>53</v>
      </c>
      <c r="E7487" t="s">
        <v>2359</v>
      </c>
      <c r="F7487">
        <v>9689</v>
      </c>
      <c r="G7487" t="s">
        <v>7271</v>
      </c>
      <c r="H7487" t="s">
        <v>60111</v>
      </c>
      <c r="I7487" t="s">
        <v>57</v>
      </c>
      <c r="J7487" t="s">
        <v>58</v>
      </c>
      <c r="K7487">
        <v>42107</v>
      </c>
      <c r="L7487" t="s">
        <v>60112</v>
      </c>
      <c r="M7487">
        <v>2026</v>
      </c>
      <c r="N7487" t="s">
        <v>193</v>
      </c>
      <c r="O7487">
        <v>2500</v>
      </c>
      <c r="P7487" t="s">
        <v>81</v>
      </c>
      <c r="Q7487" t="s">
        <v>1991</v>
      </c>
      <c r="R7487" t="s">
        <v>320</v>
      </c>
      <c r="S7487">
        <v>17522</v>
      </c>
      <c r="T7487" t="s">
        <v>15391</v>
      </c>
      <c r="V7487" s="1">
        <v>46133</v>
      </c>
      <c r="X7487" s="1">
        <v>46135</v>
      </c>
      <c r="Y7487" s="1">
        <v>46133</v>
      </c>
      <c r="Z7487" s="1">
        <v>46136</v>
      </c>
      <c r="AA7487" t="s">
        <v>60113</v>
      </c>
      <c r="AB7487" t="s">
        <v>34441</v>
      </c>
      <c r="AC7487" t="s">
        <v>777</v>
      </c>
      <c r="AD7487">
        <v>20782</v>
      </c>
      <c r="AE7487" t="s">
        <v>59839</v>
      </c>
      <c r="AF7487">
        <v>3018531004</v>
      </c>
      <c r="AH7487" s="1">
        <v>46136</v>
      </c>
      <c r="AI7487" s="1">
        <v>46137</v>
      </c>
      <c r="AJ7487" t="s">
        <v>60114</v>
      </c>
      <c r="AK7487" t="s">
        <v>72</v>
      </c>
      <c r="AL7487" t="s">
        <v>73</v>
      </c>
      <c r="AM7487">
        <v>123</v>
      </c>
      <c r="AN7487" t="s">
        <v>73</v>
      </c>
      <c r="AP7487" t="s">
        <v>119</v>
      </c>
      <c r="AQ7487" t="s">
        <v>60115</v>
      </c>
      <c r="AR7487" s="1">
        <v>46133</v>
      </c>
      <c r="AS7487" t="s">
        <v>60116</v>
      </c>
      <c r="AT7487" t="s">
        <v>60117</v>
      </c>
      <c r="AU7487" t="s">
        <v>777</v>
      </c>
      <c r="AV7487" s="1">
        <v>46843</v>
      </c>
      <c r="AW7487" t="s">
        <v>60117</v>
      </c>
      <c r="AX7487" t="s">
        <v>777</v>
      </c>
    </row>
    <row r="7488" spans="1:50" x14ac:dyDescent="0.25">
      <c r="A7488">
        <v>20056450</v>
      </c>
      <c r="B7488" t="s">
        <v>51</v>
      </c>
      <c r="C7488" t="s">
        <v>60118</v>
      </c>
      <c r="D7488" t="s">
        <v>53</v>
      </c>
      <c r="E7488" t="s">
        <v>2359</v>
      </c>
      <c r="F7488">
        <v>9689</v>
      </c>
      <c r="G7488" t="s">
        <v>55</v>
      </c>
      <c r="H7488" t="s">
        <v>60119</v>
      </c>
      <c r="I7488" t="s">
        <v>57</v>
      </c>
      <c r="J7488" t="s">
        <v>58</v>
      </c>
      <c r="K7488">
        <v>42108</v>
      </c>
      <c r="L7488" t="s">
        <v>60120</v>
      </c>
      <c r="M7488">
        <v>2026</v>
      </c>
      <c r="N7488" t="s">
        <v>193</v>
      </c>
      <c r="O7488">
        <v>2500</v>
      </c>
      <c r="P7488" t="s">
        <v>81</v>
      </c>
      <c r="Q7488" t="s">
        <v>1991</v>
      </c>
      <c r="R7488" t="s">
        <v>320</v>
      </c>
      <c r="S7488">
        <v>17522</v>
      </c>
      <c r="T7488" t="s">
        <v>15391</v>
      </c>
      <c r="V7488" s="1">
        <v>46128</v>
      </c>
      <c r="X7488" s="1">
        <v>46129</v>
      </c>
      <c r="Y7488" s="1">
        <v>46128</v>
      </c>
      <c r="Z7488" s="1">
        <v>46130</v>
      </c>
      <c r="AA7488" t="s">
        <v>60121</v>
      </c>
      <c r="AB7488" t="s">
        <v>38592</v>
      </c>
      <c r="AC7488" t="s">
        <v>156</v>
      </c>
      <c r="AD7488">
        <v>54650</v>
      </c>
      <c r="AE7488" t="s">
        <v>59839</v>
      </c>
      <c r="AF7488">
        <v>6083921414</v>
      </c>
      <c r="AH7488" s="1">
        <v>46132</v>
      </c>
      <c r="AI7488" s="1">
        <v>46132</v>
      </c>
      <c r="AJ7488" t="s">
        <v>60122</v>
      </c>
      <c r="AK7488" t="s">
        <v>72</v>
      </c>
      <c r="AL7488" t="s">
        <v>73</v>
      </c>
      <c r="AM7488">
        <v>978</v>
      </c>
      <c r="AN7488" t="s">
        <v>73</v>
      </c>
      <c r="AP7488" t="s">
        <v>119</v>
      </c>
      <c r="AQ7488" t="s">
        <v>60123</v>
      </c>
      <c r="AR7488" s="1">
        <v>46128</v>
      </c>
      <c r="AS7488" t="s">
        <v>60124</v>
      </c>
      <c r="AT7488" t="s">
        <v>60125</v>
      </c>
      <c r="AU7488" t="s">
        <v>156</v>
      </c>
      <c r="AV7488" s="1">
        <v>46387</v>
      </c>
      <c r="AW7488" t="s">
        <v>60125</v>
      </c>
      <c r="AX7488" t="s">
        <v>156</v>
      </c>
    </row>
    <row r="7489" spans="1:45" x14ac:dyDescent="0.25">
      <c r="A7489">
        <v>20056059</v>
      </c>
      <c r="B7489" t="s">
        <v>51</v>
      </c>
      <c r="C7489" t="s">
        <v>60126</v>
      </c>
      <c r="D7489" t="s">
        <v>53</v>
      </c>
      <c r="E7489" t="s">
        <v>2359</v>
      </c>
      <c r="F7489">
        <v>9689</v>
      </c>
      <c r="G7489" t="s">
        <v>7271</v>
      </c>
      <c r="H7489" t="s">
        <v>60127</v>
      </c>
      <c r="I7489" t="s">
        <v>57</v>
      </c>
      <c r="J7489" t="s">
        <v>58</v>
      </c>
      <c r="K7489">
        <v>42109</v>
      </c>
      <c r="L7489" t="s">
        <v>60128</v>
      </c>
      <c r="M7489">
        <v>2026</v>
      </c>
      <c r="N7489" t="s">
        <v>193</v>
      </c>
      <c r="O7489">
        <v>2500</v>
      </c>
      <c r="P7489" t="s">
        <v>81</v>
      </c>
      <c r="Q7489" t="s">
        <v>1991</v>
      </c>
      <c r="R7489" t="s">
        <v>320</v>
      </c>
      <c r="S7489">
        <v>17522</v>
      </c>
      <c r="T7489" t="s">
        <v>15391</v>
      </c>
      <c r="V7489" s="1">
        <v>46129</v>
      </c>
      <c r="X7489" s="1">
        <v>46137</v>
      </c>
      <c r="Y7489" s="1">
        <v>46133</v>
      </c>
      <c r="Z7489" s="1">
        <v>46136</v>
      </c>
      <c r="AA7489" t="s">
        <v>60129</v>
      </c>
      <c r="AB7489" t="s">
        <v>44995</v>
      </c>
      <c r="AC7489" t="s">
        <v>469</v>
      </c>
      <c r="AD7489">
        <v>97045</v>
      </c>
      <c r="AE7489" t="s">
        <v>59839</v>
      </c>
      <c r="AF7489">
        <v>5037233181</v>
      </c>
      <c r="AH7489" s="1">
        <v>46140</v>
      </c>
      <c r="AI7489" s="1">
        <v>46140</v>
      </c>
      <c r="AJ7489" t="s">
        <v>60130</v>
      </c>
      <c r="AK7489" t="s">
        <v>73</v>
      </c>
      <c r="AL7489" t="s">
        <v>73</v>
      </c>
      <c r="AM7489">
        <v>2805</v>
      </c>
      <c r="AN7489" t="s">
        <v>73</v>
      </c>
      <c r="AP7489" t="s">
        <v>119</v>
      </c>
      <c r="AQ7489" t="s">
        <v>60131</v>
      </c>
      <c r="AR7489" s="1">
        <v>46129</v>
      </c>
      <c r="AS7489" t="s">
        <v>60132</v>
      </c>
    </row>
    <row r="7490" spans="1:45" x14ac:dyDescent="0.25">
      <c r="A7490">
        <v>20056965</v>
      </c>
      <c r="B7490" t="s">
        <v>51</v>
      </c>
      <c r="C7490" t="s">
        <v>60133</v>
      </c>
      <c r="D7490" t="s">
        <v>53</v>
      </c>
      <c r="E7490" t="s">
        <v>2359</v>
      </c>
      <c r="F7490">
        <v>9689</v>
      </c>
      <c r="G7490" t="s">
        <v>55</v>
      </c>
      <c r="H7490" t="s">
        <v>60134</v>
      </c>
      <c r="I7490" t="s">
        <v>57</v>
      </c>
      <c r="J7490" t="s">
        <v>58</v>
      </c>
      <c r="K7490">
        <v>42110</v>
      </c>
      <c r="L7490" t="s">
        <v>60135</v>
      </c>
      <c r="M7490">
        <v>2026</v>
      </c>
      <c r="N7490" t="s">
        <v>193</v>
      </c>
      <c r="O7490">
        <v>2500</v>
      </c>
      <c r="P7490" t="s">
        <v>81</v>
      </c>
      <c r="Q7490" t="s">
        <v>1991</v>
      </c>
      <c r="R7490" t="s">
        <v>320</v>
      </c>
      <c r="S7490">
        <v>17522</v>
      </c>
      <c r="T7490" t="s">
        <v>15391</v>
      </c>
      <c r="V7490" s="1">
        <v>46128</v>
      </c>
      <c r="X7490" s="1">
        <v>46139</v>
      </c>
      <c r="Y7490" s="1">
        <v>46137</v>
      </c>
      <c r="Z7490" s="1">
        <v>46140</v>
      </c>
      <c r="AA7490" t="s">
        <v>60136</v>
      </c>
      <c r="AB7490" t="s">
        <v>1276</v>
      </c>
      <c r="AC7490" t="s">
        <v>584</v>
      </c>
      <c r="AD7490">
        <v>6902</v>
      </c>
      <c r="AE7490" t="s">
        <v>59839</v>
      </c>
      <c r="AF7490">
        <v>2039056400</v>
      </c>
      <c r="AH7490" s="1">
        <v>46140</v>
      </c>
      <c r="AI7490" s="1">
        <v>46140</v>
      </c>
      <c r="AJ7490" t="s">
        <v>60137</v>
      </c>
      <c r="AK7490" t="s">
        <v>72</v>
      </c>
      <c r="AL7490" t="s">
        <v>73</v>
      </c>
      <c r="AM7490">
        <v>179</v>
      </c>
      <c r="AN7490" t="s">
        <v>73</v>
      </c>
      <c r="AP7490" t="s">
        <v>119</v>
      </c>
      <c r="AQ7490" t="s">
        <v>60138</v>
      </c>
      <c r="AR7490" s="1">
        <v>46128</v>
      </c>
      <c r="AS7490" t="s">
        <v>60139</v>
      </c>
    </row>
    <row r="7491" spans="1:45" x14ac:dyDescent="0.25">
      <c r="A7491">
        <v>20056444</v>
      </c>
      <c r="B7491" t="s">
        <v>51</v>
      </c>
      <c r="C7491" t="s">
        <v>60140</v>
      </c>
      <c r="D7491" t="s">
        <v>53</v>
      </c>
      <c r="E7491" t="s">
        <v>2359</v>
      </c>
      <c r="F7491">
        <v>9689</v>
      </c>
      <c r="G7491" t="s">
        <v>55</v>
      </c>
      <c r="H7491" t="s">
        <v>60141</v>
      </c>
      <c r="I7491" t="s">
        <v>57</v>
      </c>
      <c r="J7491" t="s">
        <v>58</v>
      </c>
      <c r="K7491">
        <v>42111</v>
      </c>
      <c r="L7491" t="s">
        <v>60142</v>
      </c>
      <c r="M7491">
        <v>2026</v>
      </c>
      <c r="N7491" t="s">
        <v>193</v>
      </c>
      <c r="O7491">
        <v>2500</v>
      </c>
      <c r="P7491" t="s">
        <v>81</v>
      </c>
      <c r="Q7491" t="s">
        <v>1991</v>
      </c>
      <c r="R7491" t="s">
        <v>320</v>
      </c>
      <c r="S7491">
        <v>17522</v>
      </c>
      <c r="T7491" t="s">
        <v>15391</v>
      </c>
      <c r="V7491" s="1">
        <v>46129</v>
      </c>
      <c r="X7491" s="1">
        <v>46133</v>
      </c>
      <c r="Y7491" s="1">
        <v>46132</v>
      </c>
      <c r="Z7491" s="1">
        <v>46133</v>
      </c>
      <c r="AA7491" t="s">
        <v>60143</v>
      </c>
      <c r="AB7491" t="s">
        <v>3917</v>
      </c>
      <c r="AC7491" t="s">
        <v>320</v>
      </c>
      <c r="AD7491">
        <v>19134</v>
      </c>
      <c r="AE7491" t="s">
        <v>59839</v>
      </c>
      <c r="AF7491">
        <v>2158316134</v>
      </c>
      <c r="AH7491" s="1">
        <v>46133</v>
      </c>
      <c r="AI7491" s="1">
        <v>46135</v>
      </c>
      <c r="AJ7491" t="s">
        <v>60144</v>
      </c>
      <c r="AK7491" t="s">
        <v>72</v>
      </c>
      <c r="AL7491" t="s">
        <v>73</v>
      </c>
      <c r="AM7491">
        <v>69</v>
      </c>
      <c r="AN7491" t="s">
        <v>73</v>
      </c>
      <c r="AP7491" t="s">
        <v>119</v>
      </c>
      <c r="AQ7491" t="s">
        <v>60145</v>
      </c>
      <c r="AR7491" s="1">
        <v>46129</v>
      </c>
      <c r="AS7491" t="s">
        <v>60146</v>
      </c>
    </row>
    <row r="7492" spans="1:45" x14ac:dyDescent="0.25">
      <c r="A7492">
        <v>20056337</v>
      </c>
      <c r="B7492" t="s">
        <v>51</v>
      </c>
      <c r="C7492" t="s">
        <v>60147</v>
      </c>
      <c r="D7492" t="s">
        <v>53</v>
      </c>
      <c r="E7492" t="s">
        <v>2359</v>
      </c>
      <c r="F7492">
        <v>9689</v>
      </c>
      <c r="G7492" t="s">
        <v>7271</v>
      </c>
      <c r="H7492" t="s">
        <v>60148</v>
      </c>
      <c r="I7492" t="s">
        <v>57</v>
      </c>
      <c r="J7492" t="s">
        <v>58</v>
      </c>
      <c r="K7492">
        <v>42112</v>
      </c>
      <c r="L7492" t="s">
        <v>60149</v>
      </c>
      <c r="M7492">
        <v>2026</v>
      </c>
      <c r="N7492" t="s">
        <v>193</v>
      </c>
      <c r="O7492">
        <v>2500</v>
      </c>
      <c r="P7492" t="s">
        <v>81</v>
      </c>
      <c r="Q7492" t="s">
        <v>1991</v>
      </c>
      <c r="R7492" t="s">
        <v>320</v>
      </c>
      <c r="S7492">
        <v>17522</v>
      </c>
      <c r="T7492" t="s">
        <v>15391</v>
      </c>
      <c r="V7492" s="1">
        <v>46129</v>
      </c>
      <c r="X7492" s="1">
        <v>46133</v>
      </c>
      <c r="Y7492" s="1">
        <v>46130</v>
      </c>
      <c r="Z7492" s="1">
        <v>46133</v>
      </c>
      <c r="AA7492" t="s">
        <v>60150</v>
      </c>
      <c r="AB7492" t="s">
        <v>5301</v>
      </c>
      <c r="AC7492" t="s">
        <v>743</v>
      </c>
      <c r="AD7492">
        <v>23452</v>
      </c>
      <c r="AE7492" t="s">
        <v>59839</v>
      </c>
      <c r="AF7492">
        <v>7573405804</v>
      </c>
      <c r="AH7492" s="1">
        <v>46134</v>
      </c>
      <c r="AI7492" s="1">
        <v>46134</v>
      </c>
      <c r="AJ7492" t="s">
        <v>60151</v>
      </c>
      <c r="AK7492" t="s">
        <v>72</v>
      </c>
      <c r="AL7492" t="s">
        <v>73</v>
      </c>
      <c r="AM7492">
        <v>336</v>
      </c>
      <c r="AN7492" t="s">
        <v>73</v>
      </c>
      <c r="AP7492" t="s">
        <v>119</v>
      </c>
      <c r="AQ7492" t="s">
        <v>60152</v>
      </c>
      <c r="AR7492" s="1">
        <v>46129</v>
      </c>
      <c r="AS7492" t="s">
        <v>60153</v>
      </c>
    </row>
    <row r="7493" spans="1:45" x14ac:dyDescent="0.25">
      <c r="A7493">
        <v>20056775</v>
      </c>
      <c r="B7493" t="s">
        <v>51</v>
      </c>
      <c r="C7493" t="s">
        <v>60154</v>
      </c>
      <c r="D7493" t="s">
        <v>53</v>
      </c>
      <c r="E7493" t="s">
        <v>2359</v>
      </c>
      <c r="F7493">
        <v>9689</v>
      </c>
      <c r="G7493" t="s">
        <v>55</v>
      </c>
      <c r="H7493" t="s">
        <v>60155</v>
      </c>
      <c r="I7493" t="s">
        <v>57</v>
      </c>
      <c r="J7493" t="s">
        <v>58</v>
      </c>
      <c r="K7493">
        <v>42113</v>
      </c>
      <c r="L7493" t="s">
        <v>60156</v>
      </c>
      <c r="M7493">
        <v>2026</v>
      </c>
      <c r="N7493" t="s">
        <v>193</v>
      </c>
      <c r="O7493">
        <v>2500</v>
      </c>
      <c r="P7493" t="s">
        <v>81</v>
      </c>
      <c r="Q7493" t="s">
        <v>1991</v>
      </c>
      <c r="R7493" t="s">
        <v>320</v>
      </c>
      <c r="S7493">
        <v>17522</v>
      </c>
      <c r="T7493" t="s">
        <v>15391</v>
      </c>
      <c r="V7493" s="1">
        <v>46133</v>
      </c>
      <c r="X7493" s="1">
        <v>46141</v>
      </c>
      <c r="Y7493" s="1">
        <v>46137</v>
      </c>
      <c r="Z7493" s="1">
        <v>46142</v>
      </c>
      <c r="AA7493" t="s">
        <v>60157</v>
      </c>
      <c r="AB7493" t="s">
        <v>60158</v>
      </c>
      <c r="AC7493" t="s">
        <v>320</v>
      </c>
      <c r="AD7493">
        <v>18519</v>
      </c>
      <c r="AE7493" t="s">
        <v>59839</v>
      </c>
      <c r="AF7493">
        <v>5703406400</v>
      </c>
      <c r="AH7493" s="1">
        <v>46142</v>
      </c>
      <c r="AI7493" s="1">
        <v>46143</v>
      </c>
      <c r="AJ7493" t="s">
        <v>60159</v>
      </c>
      <c r="AK7493" t="s">
        <v>72</v>
      </c>
      <c r="AL7493" t="s">
        <v>73</v>
      </c>
      <c r="AM7493">
        <v>115</v>
      </c>
      <c r="AN7493" t="s">
        <v>73</v>
      </c>
      <c r="AP7493" t="s">
        <v>119</v>
      </c>
      <c r="AQ7493" t="s">
        <v>60152</v>
      </c>
      <c r="AR7493" s="1">
        <v>46133</v>
      </c>
      <c r="AS7493" t="s">
        <v>60146</v>
      </c>
    </row>
    <row r="7494" spans="1:45" x14ac:dyDescent="0.25">
      <c r="A7494">
        <v>20056676</v>
      </c>
      <c r="B7494" t="s">
        <v>51</v>
      </c>
      <c r="C7494" t="s">
        <v>60160</v>
      </c>
      <c r="D7494" t="s">
        <v>53</v>
      </c>
      <c r="E7494" t="s">
        <v>2359</v>
      </c>
      <c r="F7494">
        <v>9689</v>
      </c>
      <c r="G7494" t="s">
        <v>55</v>
      </c>
      <c r="H7494" t="s">
        <v>60161</v>
      </c>
      <c r="I7494" t="s">
        <v>57</v>
      </c>
      <c r="J7494" t="s">
        <v>58</v>
      </c>
      <c r="K7494">
        <v>42114</v>
      </c>
      <c r="L7494" t="s">
        <v>60162</v>
      </c>
      <c r="M7494">
        <v>2026</v>
      </c>
      <c r="N7494" t="s">
        <v>193</v>
      </c>
      <c r="O7494">
        <v>2500</v>
      </c>
      <c r="P7494" t="s">
        <v>81</v>
      </c>
      <c r="Q7494" t="s">
        <v>1991</v>
      </c>
      <c r="R7494" t="s">
        <v>320</v>
      </c>
      <c r="S7494">
        <v>17522</v>
      </c>
      <c r="T7494" t="s">
        <v>15391</v>
      </c>
      <c r="V7494" s="1">
        <v>46133</v>
      </c>
      <c r="X7494" s="1">
        <v>46148</v>
      </c>
      <c r="Y7494" s="1">
        <v>46145</v>
      </c>
      <c r="Z7494" s="1">
        <v>46148</v>
      </c>
      <c r="AA7494" t="s">
        <v>60163</v>
      </c>
      <c r="AB7494" t="s">
        <v>2464</v>
      </c>
      <c r="AC7494" t="s">
        <v>83</v>
      </c>
      <c r="AD7494">
        <v>45213</v>
      </c>
      <c r="AE7494" t="s">
        <v>59839</v>
      </c>
      <c r="AF7494">
        <v>5134584413</v>
      </c>
      <c r="AH7494" s="1">
        <v>46162</v>
      </c>
      <c r="AI7494" s="1">
        <v>46162</v>
      </c>
      <c r="AJ7494" t="s">
        <v>60164</v>
      </c>
      <c r="AK7494" t="s">
        <v>72</v>
      </c>
      <c r="AL7494" t="s">
        <v>73</v>
      </c>
      <c r="AM7494">
        <v>504</v>
      </c>
      <c r="AN7494" t="s">
        <v>73</v>
      </c>
      <c r="AP7494" t="s">
        <v>119</v>
      </c>
      <c r="AQ7494" t="s">
        <v>60165</v>
      </c>
      <c r="AR7494" s="1">
        <v>46133</v>
      </c>
      <c r="AS7494" t="s">
        <v>60166</v>
      </c>
    </row>
    <row r="7495" spans="1:45" x14ac:dyDescent="0.25">
      <c r="A7495">
        <v>20056767</v>
      </c>
      <c r="B7495" t="s">
        <v>51</v>
      </c>
      <c r="C7495" t="s">
        <v>60167</v>
      </c>
      <c r="D7495" t="s">
        <v>53</v>
      </c>
      <c r="E7495" t="s">
        <v>106</v>
      </c>
      <c r="F7495">
        <v>2536</v>
      </c>
      <c r="G7495" t="s">
        <v>55</v>
      </c>
      <c r="H7495" t="s">
        <v>60168</v>
      </c>
      <c r="I7495" t="s">
        <v>57</v>
      </c>
      <c r="J7495" t="s">
        <v>58</v>
      </c>
      <c r="K7495">
        <v>19500</v>
      </c>
      <c r="L7495" t="s">
        <v>60169</v>
      </c>
      <c r="M7495">
        <v>2019</v>
      </c>
      <c r="N7495" t="s">
        <v>109</v>
      </c>
      <c r="O7495" t="s">
        <v>200</v>
      </c>
      <c r="P7495" t="s">
        <v>81</v>
      </c>
      <c r="Q7495" t="s">
        <v>7237</v>
      </c>
      <c r="R7495" t="s">
        <v>252</v>
      </c>
      <c r="S7495">
        <v>71301</v>
      </c>
      <c r="T7495" t="s">
        <v>3737</v>
      </c>
      <c r="U7495" t="s">
        <v>60170</v>
      </c>
      <c r="V7495" s="1">
        <v>46087</v>
      </c>
      <c r="X7495" s="1">
        <v>46091</v>
      </c>
      <c r="Y7495" s="1">
        <v>46087</v>
      </c>
      <c r="Z7495" s="1">
        <v>46092</v>
      </c>
      <c r="AA7495" t="s">
        <v>60171</v>
      </c>
      <c r="AB7495" t="s">
        <v>3629</v>
      </c>
      <c r="AC7495" t="s">
        <v>252</v>
      </c>
      <c r="AD7495">
        <v>70615</v>
      </c>
      <c r="AE7495" t="s">
        <v>60172</v>
      </c>
      <c r="AF7495" t="s">
        <v>60173</v>
      </c>
      <c r="AH7495" s="1">
        <v>46091</v>
      </c>
      <c r="AI7495" s="1">
        <v>46092</v>
      </c>
      <c r="AJ7495" t="s">
        <v>60174</v>
      </c>
      <c r="AK7495" t="s">
        <v>72</v>
      </c>
      <c r="AL7495" t="s">
        <v>73</v>
      </c>
      <c r="AM7495">
        <v>95</v>
      </c>
      <c r="AN7495" t="s">
        <v>73</v>
      </c>
      <c r="AP7495" t="s">
        <v>74</v>
      </c>
      <c r="AQ7495" t="s">
        <v>60175</v>
      </c>
      <c r="AR7495" s="1">
        <v>46087</v>
      </c>
    </row>
    <row r="7496" spans="1:45" x14ac:dyDescent="0.25">
      <c r="A7496">
        <v>20056121</v>
      </c>
      <c r="B7496" t="s">
        <v>51</v>
      </c>
      <c r="C7496" t="s">
        <v>60176</v>
      </c>
      <c r="D7496" t="s">
        <v>53</v>
      </c>
      <c r="E7496" t="s">
        <v>6263</v>
      </c>
      <c r="F7496">
        <v>964</v>
      </c>
      <c r="G7496" t="s">
        <v>55</v>
      </c>
      <c r="H7496" t="s">
        <v>60177</v>
      </c>
      <c r="I7496" t="s">
        <v>57</v>
      </c>
      <c r="J7496" t="s">
        <v>58</v>
      </c>
      <c r="K7496">
        <v>24381</v>
      </c>
      <c r="L7496" t="s">
        <v>60178</v>
      </c>
      <c r="M7496">
        <v>2018</v>
      </c>
      <c r="N7496" t="s">
        <v>60</v>
      </c>
      <c r="O7496" t="s">
        <v>448</v>
      </c>
      <c r="P7496" t="s">
        <v>81</v>
      </c>
      <c r="Q7496" t="s">
        <v>60179</v>
      </c>
      <c r="R7496" t="s">
        <v>1407</v>
      </c>
      <c r="S7496">
        <v>84118</v>
      </c>
      <c r="T7496" t="s">
        <v>32890</v>
      </c>
      <c r="U7496" t="s">
        <v>60180</v>
      </c>
      <c r="V7496" s="1">
        <v>46080</v>
      </c>
      <c r="X7496" s="1">
        <v>46083</v>
      </c>
      <c r="Y7496" s="1">
        <v>46080</v>
      </c>
      <c r="Z7496" s="1">
        <v>46084</v>
      </c>
      <c r="AA7496" t="s">
        <v>60181</v>
      </c>
      <c r="AB7496" t="s">
        <v>3244</v>
      </c>
      <c r="AC7496" t="s">
        <v>1407</v>
      </c>
      <c r="AD7496">
        <v>84104</v>
      </c>
      <c r="AE7496" t="s">
        <v>60182</v>
      </c>
      <c r="AF7496" t="s">
        <v>60183</v>
      </c>
      <c r="AH7496" s="1">
        <v>46083</v>
      </c>
      <c r="AI7496" s="1">
        <v>46084</v>
      </c>
      <c r="AJ7496" t="s">
        <v>60184</v>
      </c>
      <c r="AK7496" t="s">
        <v>73</v>
      </c>
      <c r="AL7496" t="s">
        <v>73</v>
      </c>
      <c r="AM7496">
        <v>10</v>
      </c>
      <c r="AN7496" t="s">
        <v>73</v>
      </c>
      <c r="AP7496" t="s">
        <v>74</v>
      </c>
      <c r="AQ7496" t="s">
        <v>60185</v>
      </c>
      <c r="AR7496" s="1">
        <v>46080</v>
      </c>
    </row>
    <row r="7497" spans="1:45" x14ac:dyDescent="0.25">
      <c r="A7497">
        <v>20056033</v>
      </c>
      <c r="B7497" t="s">
        <v>51</v>
      </c>
      <c r="C7497" t="s">
        <v>60186</v>
      </c>
      <c r="D7497" t="s">
        <v>53</v>
      </c>
      <c r="E7497" t="s">
        <v>1569</v>
      </c>
      <c r="F7497">
        <v>1000402</v>
      </c>
      <c r="G7497" t="s">
        <v>55</v>
      </c>
      <c r="H7497" t="s">
        <v>60187</v>
      </c>
      <c r="I7497" t="s">
        <v>57</v>
      </c>
      <c r="J7497" t="s">
        <v>58</v>
      </c>
      <c r="K7497">
        <v>91118</v>
      </c>
      <c r="L7497" t="s">
        <v>60188</v>
      </c>
      <c r="M7497">
        <v>2024</v>
      </c>
      <c r="N7497" t="s">
        <v>109</v>
      </c>
      <c r="O7497" t="s">
        <v>149</v>
      </c>
      <c r="P7497" t="s">
        <v>62</v>
      </c>
      <c r="Q7497" t="s">
        <v>60189</v>
      </c>
      <c r="R7497" t="s">
        <v>1461</v>
      </c>
      <c r="S7497">
        <v>50237</v>
      </c>
      <c r="T7497" t="s">
        <v>60190</v>
      </c>
      <c r="U7497" t="s">
        <v>60191</v>
      </c>
      <c r="V7497" s="1">
        <v>46090</v>
      </c>
      <c r="W7497" s="1">
        <v>46093</v>
      </c>
      <c r="X7497" s="1">
        <v>46102</v>
      </c>
      <c r="Y7497" s="1">
        <v>46100</v>
      </c>
      <c r="Z7497" s="1">
        <v>46103</v>
      </c>
      <c r="AA7497" t="s">
        <v>60192</v>
      </c>
      <c r="AB7497" t="s">
        <v>38934</v>
      </c>
      <c r="AC7497" t="s">
        <v>777</v>
      </c>
      <c r="AD7497">
        <v>20706</v>
      </c>
      <c r="AE7497" t="s">
        <v>48725</v>
      </c>
      <c r="AF7497" t="s">
        <v>60193</v>
      </c>
      <c r="AH7497" s="1">
        <v>46104</v>
      </c>
      <c r="AI7497" s="1">
        <v>46105</v>
      </c>
      <c r="AJ7497" t="s">
        <v>60194</v>
      </c>
      <c r="AK7497" t="s">
        <v>72</v>
      </c>
      <c r="AL7497" t="s">
        <v>73</v>
      </c>
      <c r="AM7497">
        <v>1019</v>
      </c>
      <c r="AN7497" t="s">
        <v>73</v>
      </c>
      <c r="AP7497" t="s">
        <v>119</v>
      </c>
      <c r="AQ7497" t="s">
        <v>60195</v>
      </c>
      <c r="AR7497" s="1">
        <v>46090</v>
      </c>
    </row>
    <row r="7498" spans="1:45" x14ac:dyDescent="0.25">
      <c r="A7498">
        <v>20056822</v>
      </c>
      <c r="B7498" t="s">
        <v>51</v>
      </c>
      <c r="C7498" t="s">
        <v>60196</v>
      </c>
      <c r="D7498" t="s">
        <v>53</v>
      </c>
      <c r="E7498" t="s">
        <v>122</v>
      </c>
      <c r="F7498">
        <v>1000275</v>
      </c>
      <c r="G7498" t="s">
        <v>55</v>
      </c>
      <c r="H7498" t="s">
        <v>60197</v>
      </c>
      <c r="I7498" t="s">
        <v>57</v>
      </c>
      <c r="J7498" t="s">
        <v>58</v>
      </c>
      <c r="K7498">
        <v>932</v>
      </c>
      <c r="L7498" t="s">
        <v>60198</v>
      </c>
      <c r="M7498">
        <v>2024</v>
      </c>
      <c r="N7498" t="s">
        <v>125</v>
      </c>
      <c r="O7498" t="s">
        <v>309</v>
      </c>
      <c r="P7498" t="s">
        <v>62</v>
      </c>
      <c r="Q7498" t="s">
        <v>60199</v>
      </c>
      <c r="R7498" t="s">
        <v>275</v>
      </c>
      <c r="S7498">
        <v>96148</v>
      </c>
      <c r="T7498" t="s">
        <v>60200</v>
      </c>
      <c r="U7498" t="s">
        <v>60201</v>
      </c>
      <c r="V7498" s="1">
        <v>46084</v>
      </c>
      <c r="X7498" s="1">
        <v>46099</v>
      </c>
      <c r="Y7498" s="1">
        <v>46094</v>
      </c>
      <c r="Z7498" s="1">
        <v>46099</v>
      </c>
      <c r="AA7498" t="s">
        <v>60202</v>
      </c>
      <c r="AH7498" s="1">
        <v>46099</v>
      </c>
      <c r="AI7498" s="1">
        <v>46099</v>
      </c>
      <c r="AJ7498" t="s">
        <v>60203</v>
      </c>
      <c r="AK7498" t="s">
        <v>73</v>
      </c>
      <c r="AL7498" t="s">
        <v>73</v>
      </c>
      <c r="AM7498">
        <v>0</v>
      </c>
      <c r="AN7498" t="s">
        <v>72</v>
      </c>
      <c r="AP7498" t="s">
        <v>119</v>
      </c>
      <c r="AQ7498" t="s">
        <v>60204</v>
      </c>
      <c r="AR7498" s="1">
        <v>46084</v>
      </c>
    </row>
    <row r="7499" spans="1:45" x14ac:dyDescent="0.25">
      <c r="A7499">
        <v>20056831</v>
      </c>
      <c r="B7499" t="s">
        <v>51</v>
      </c>
      <c r="C7499" t="s">
        <v>60205</v>
      </c>
      <c r="D7499" t="s">
        <v>53</v>
      </c>
      <c r="E7499" t="s">
        <v>859</v>
      </c>
      <c r="F7499">
        <v>100077</v>
      </c>
      <c r="G7499" t="s">
        <v>9361</v>
      </c>
      <c r="H7499" t="s">
        <v>60206</v>
      </c>
      <c r="I7499" t="s">
        <v>57</v>
      </c>
      <c r="J7499" t="s">
        <v>58</v>
      </c>
      <c r="K7499">
        <v>2024079</v>
      </c>
      <c r="L7499" t="s">
        <v>60207</v>
      </c>
      <c r="M7499">
        <v>2024</v>
      </c>
      <c r="N7499" t="s">
        <v>2755</v>
      </c>
      <c r="O7499" t="s">
        <v>14563</v>
      </c>
      <c r="P7499" t="s">
        <v>62</v>
      </c>
      <c r="Q7499" t="s">
        <v>60208</v>
      </c>
      <c r="R7499" t="s">
        <v>361</v>
      </c>
      <c r="S7499">
        <v>8535</v>
      </c>
      <c r="T7499" t="s">
        <v>60209</v>
      </c>
      <c r="U7499" t="s">
        <v>60210</v>
      </c>
      <c r="V7499" s="1">
        <v>46083</v>
      </c>
      <c r="X7499" s="1">
        <v>46085</v>
      </c>
      <c r="Y7499" s="1">
        <v>46085</v>
      </c>
      <c r="Z7499" s="1">
        <v>46086</v>
      </c>
      <c r="AA7499" t="s">
        <v>60211</v>
      </c>
      <c r="AB7499" t="s">
        <v>60212</v>
      </c>
      <c r="AC7499" t="s">
        <v>361</v>
      </c>
      <c r="AH7499" s="1">
        <v>46085</v>
      </c>
      <c r="AI7499" s="1">
        <v>46086</v>
      </c>
      <c r="AJ7499" t="s">
        <v>60213</v>
      </c>
      <c r="AK7499" t="s">
        <v>72</v>
      </c>
      <c r="AL7499" t="s">
        <v>73</v>
      </c>
      <c r="AM7499">
        <v>8</v>
      </c>
      <c r="AN7499" t="s">
        <v>72</v>
      </c>
      <c r="AP7499" t="s">
        <v>74</v>
      </c>
      <c r="AQ7499" t="s">
        <v>60214</v>
      </c>
      <c r="AR7499" s="1">
        <v>46083</v>
      </c>
    </row>
    <row r="7500" spans="1:45" x14ac:dyDescent="0.25">
      <c r="A7500">
        <v>20056255</v>
      </c>
      <c r="B7500" t="s">
        <v>89</v>
      </c>
      <c r="C7500" t="s">
        <v>47705</v>
      </c>
      <c r="D7500" t="s">
        <v>53</v>
      </c>
      <c r="E7500" t="s">
        <v>1155</v>
      </c>
      <c r="F7500">
        <v>17239</v>
      </c>
      <c r="G7500" t="s">
        <v>55</v>
      </c>
      <c r="H7500" t="s">
        <v>60215</v>
      </c>
      <c r="I7500" t="s">
        <v>57</v>
      </c>
      <c r="J7500" t="s">
        <v>58</v>
      </c>
      <c r="K7500">
        <v>24143</v>
      </c>
      <c r="L7500" t="s">
        <v>47706</v>
      </c>
      <c r="M7500">
        <v>2025</v>
      </c>
      <c r="N7500" t="s">
        <v>1158</v>
      </c>
      <c r="O7500" t="s">
        <v>1159</v>
      </c>
      <c r="P7500" t="s">
        <v>127</v>
      </c>
      <c r="Q7500" t="s">
        <v>2960</v>
      </c>
      <c r="R7500" t="s">
        <v>167</v>
      </c>
      <c r="S7500">
        <v>32819</v>
      </c>
      <c r="T7500" t="s">
        <v>52499</v>
      </c>
      <c r="U7500" t="s">
        <v>60216</v>
      </c>
      <c r="V7500" s="1">
        <v>46090</v>
      </c>
      <c r="X7500" s="1">
        <v>46091</v>
      </c>
      <c r="Y7500" s="1">
        <v>46090</v>
      </c>
      <c r="Z7500" s="1">
        <v>46091</v>
      </c>
      <c r="AB7500" t="s">
        <v>47707</v>
      </c>
      <c r="AC7500" t="s">
        <v>743</v>
      </c>
      <c r="AD7500">
        <v>22102</v>
      </c>
      <c r="AE7500" t="s">
        <v>47708</v>
      </c>
      <c r="AH7500" s="1">
        <v>46093</v>
      </c>
      <c r="AI7500" s="1">
        <v>46094</v>
      </c>
      <c r="AL7500" t="s">
        <v>73</v>
      </c>
      <c r="AM7500">
        <v>855</v>
      </c>
      <c r="AN7500" t="s">
        <v>73</v>
      </c>
      <c r="AP7500" t="s">
        <v>74</v>
      </c>
      <c r="AQ7500" t="s">
        <v>60217</v>
      </c>
      <c r="AR7500" s="1">
        <v>46090</v>
      </c>
    </row>
    <row r="7501" spans="1:45" x14ac:dyDescent="0.25">
      <c r="A7501">
        <v>20056942</v>
      </c>
      <c r="B7501" t="s">
        <v>51</v>
      </c>
      <c r="C7501" t="s">
        <v>60218</v>
      </c>
      <c r="D7501" t="s">
        <v>53</v>
      </c>
      <c r="E7501" t="s">
        <v>859</v>
      </c>
      <c r="F7501">
        <v>100077</v>
      </c>
      <c r="G7501" t="s">
        <v>9361</v>
      </c>
      <c r="H7501" t="s">
        <v>60219</v>
      </c>
      <c r="I7501" t="s">
        <v>57</v>
      </c>
      <c r="J7501" t="s">
        <v>58</v>
      </c>
      <c r="K7501">
        <v>2023326</v>
      </c>
      <c r="L7501" t="s">
        <v>60220</v>
      </c>
      <c r="M7501">
        <v>2023</v>
      </c>
      <c r="N7501" t="s">
        <v>215</v>
      </c>
      <c r="O7501" t="s">
        <v>1174</v>
      </c>
      <c r="P7501" t="s">
        <v>62</v>
      </c>
      <c r="Q7501" t="s">
        <v>60221</v>
      </c>
      <c r="R7501" t="s">
        <v>361</v>
      </c>
      <c r="S7501">
        <v>7712</v>
      </c>
      <c r="T7501" t="s">
        <v>60222</v>
      </c>
      <c r="U7501" t="s">
        <v>60223</v>
      </c>
      <c r="V7501" s="1">
        <v>46083</v>
      </c>
      <c r="W7501" s="1">
        <v>46087</v>
      </c>
      <c r="X7501" s="1">
        <v>46090</v>
      </c>
      <c r="Y7501" s="1">
        <v>46087</v>
      </c>
      <c r="Z7501" s="1">
        <v>46091</v>
      </c>
      <c r="AA7501" t="s">
        <v>60224</v>
      </c>
      <c r="AB7501" t="s">
        <v>60225</v>
      </c>
      <c r="AC7501" t="s">
        <v>361</v>
      </c>
      <c r="AH7501" s="1">
        <v>46090</v>
      </c>
      <c r="AI7501" s="1">
        <v>46091</v>
      </c>
      <c r="AJ7501" t="s">
        <v>60226</v>
      </c>
      <c r="AK7501" t="s">
        <v>72</v>
      </c>
      <c r="AL7501" t="s">
        <v>73</v>
      </c>
      <c r="AM7501">
        <v>1</v>
      </c>
      <c r="AN7501" t="s">
        <v>72</v>
      </c>
      <c r="AP7501" t="s">
        <v>74</v>
      </c>
      <c r="AQ7501" t="s">
        <v>60227</v>
      </c>
      <c r="AR7501" s="1">
        <v>46083</v>
      </c>
    </row>
    <row r="7502" spans="1:45" x14ac:dyDescent="0.25">
      <c r="A7502">
        <v>20056588</v>
      </c>
      <c r="B7502" t="s">
        <v>51</v>
      </c>
      <c r="C7502" t="s">
        <v>60228</v>
      </c>
      <c r="D7502" t="s">
        <v>53</v>
      </c>
      <c r="E7502" t="s">
        <v>738</v>
      </c>
      <c r="F7502">
        <v>17234</v>
      </c>
      <c r="G7502" t="s">
        <v>55</v>
      </c>
      <c r="H7502" t="s">
        <v>60229</v>
      </c>
      <c r="I7502" t="s">
        <v>57</v>
      </c>
      <c r="J7502" t="s">
        <v>58</v>
      </c>
      <c r="K7502">
        <v>12780</v>
      </c>
      <c r="L7502" t="s">
        <v>60230</v>
      </c>
      <c r="M7502">
        <v>2023</v>
      </c>
      <c r="N7502" t="s">
        <v>109</v>
      </c>
      <c r="O7502" t="s">
        <v>1335</v>
      </c>
      <c r="P7502" t="s">
        <v>62</v>
      </c>
      <c r="Q7502" t="s">
        <v>5233</v>
      </c>
      <c r="R7502" t="s">
        <v>167</v>
      </c>
      <c r="S7502">
        <v>34748</v>
      </c>
      <c r="T7502" t="s">
        <v>54616</v>
      </c>
      <c r="U7502">
        <v>3527053724</v>
      </c>
      <c r="V7502" s="1">
        <v>46098</v>
      </c>
      <c r="X7502" s="1">
        <v>46105</v>
      </c>
      <c r="Y7502" s="1">
        <v>46103</v>
      </c>
      <c r="Z7502" s="1">
        <v>46105</v>
      </c>
      <c r="AA7502" t="s">
        <v>60231</v>
      </c>
      <c r="AB7502" t="s">
        <v>17818</v>
      </c>
      <c r="AC7502" t="s">
        <v>252</v>
      </c>
      <c r="AD7502">
        <v>70506</v>
      </c>
      <c r="AE7502" t="s">
        <v>60232</v>
      </c>
      <c r="AF7502">
        <v>2257269428</v>
      </c>
      <c r="AH7502" s="1">
        <v>46106</v>
      </c>
      <c r="AI7502" s="1">
        <v>46106</v>
      </c>
      <c r="AJ7502" t="s">
        <v>60233</v>
      </c>
      <c r="AK7502" t="s">
        <v>72</v>
      </c>
      <c r="AL7502" t="s">
        <v>73</v>
      </c>
      <c r="AM7502">
        <v>704</v>
      </c>
      <c r="AN7502" t="s">
        <v>73</v>
      </c>
      <c r="AP7502" t="s">
        <v>119</v>
      </c>
      <c r="AQ7502" t="s">
        <v>60234</v>
      </c>
      <c r="AR7502" s="1">
        <v>46098</v>
      </c>
    </row>
    <row r="7503" spans="1:45" x14ac:dyDescent="0.25">
      <c r="A7503">
        <v>20056019</v>
      </c>
      <c r="B7503" t="s">
        <v>51</v>
      </c>
      <c r="C7503" t="s">
        <v>60235</v>
      </c>
      <c r="D7503" t="s">
        <v>53</v>
      </c>
      <c r="E7503" t="s">
        <v>594</v>
      </c>
      <c r="F7503">
        <v>9777</v>
      </c>
      <c r="G7503" t="s">
        <v>4872</v>
      </c>
      <c r="H7503" t="s">
        <v>60236</v>
      </c>
      <c r="I7503" t="s">
        <v>57</v>
      </c>
      <c r="J7503" t="s">
        <v>4872</v>
      </c>
      <c r="K7503">
        <v>2025036</v>
      </c>
      <c r="L7503" t="s">
        <v>60237</v>
      </c>
      <c r="M7503">
        <v>2025</v>
      </c>
      <c r="N7503" t="s">
        <v>60</v>
      </c>
      <c r="O7503" t="s">
        <v>318</v>
      </c>
      <c r="P7503" t="s">
        <v>62</v>
      </c>
      <c r="Q7503" t="s">
        <v>18516</v>
      </c>
      <c r="R7503" t="s">
        <v>374</v>
      </c>
      <c r="S7503">
        <v>85296</v>
      </c>
      <c r="T7503" t="s">
        <v>60238</v>
      </c>
      <c r="U7503" t="s">
        <v>60239</v>
      </c>
      <c r="V7503" s="1">
        <v>46083</v>
      </c>
      <c r="X7503" s="1">
        <v>46085</v>
      </c>
      <c r="Y7503" s="1">
        <v>46084</v>
      </c>
      <c r="Z7503" s="1">
        <v>46085</v>
      </c>
      <c r="AA7503" t="s">
        <v>60240</v>
      </c>
      <c r="AH7503" s="1">
        <v>46085</v>
      </c>
      <c r="AI7503" s="1">
        <v>46085</v>
      </c>
      <c r="AJ7503" t="s">
        <v>60241</v>
      </c>
      <c r="AK7503" t="s">
        <v>72</v>
      </c>
      <c r="AL7503" t="s">
        <v>73</v>
      </c>
      <c r="AM7503">
        <v>0</v>
      </c>
      <c r="AN7503" t="s">
        <v>72</v>
      </c>
      <c r="AP7503" t="s">
        <v>119</v>
      </c>
      <c r="AQ7503" t="s">
        <v>60242</v>
      </c>
      <c r="AR7503" s="1">
        <v>46083</v>
      </c>
    </row>
    <row r="7504" spans="1:45" x14ac:dyDescent="0.25">
      <c r="A7504">
        <v>20056224</v>
      </c>
      <c r="B7504" t="s">
        <v>51</v>
      </c>
      <c r="C7504" t="s">
        <v>60243</v>
      </c>
      <c r="D7504" t="s">
        <v>53</v>
      </c>
      <c r="E7504" t="s">
        <v>106</v>
      </c>
      <c r="F7504">
        <v>9674</v>
      </c>
      <c r="G7504" t="s">
        <v>55</v>
      </c>
      <c r="H7504" t="s">
        <v>60244</v>
      </c>
      <c r="I7504" t="s">
        <v>57</v>
      </c>
      <c r="J7504" t="s">
        <v>58</v>
      </c>
      <c r="K7504">
        <v>4394</v>
      </c>
      <c r="L7504" t="s">
        <v>60245</v>
      </c>
      <c r="M7504">
        <v>2023</v>
      </c>
      <c r="N7504" t="s">
        <v>60</v>
      </c>
      <c r="O7504" t="s">
        <v>80</v>
      </c>
      <c r="P7504" t="s">
        <v>81</v>
      </c>
      <c r="Q7504" t="s">
        <v>32087</v>
      </c>
      <c r="R7504" t="s">
        <v>972</v>
      </c>
      <c r="S7504">
        <v>80817</v>
      </c>
      <c r="T7504" t="s">
        <v>112</v>
      </c>
      <c r="U7504" t="s">
        <v>60246</v>
      </c>
      <c r="V7504" s="1">
        <v>46090</v>
      </c>
      <c r="X7504" s="1">
        <v>46091</v>
      </c>
      <c r="Y7504" s="1">
        <v>46090</v>
      </c>
      <c r="Z7504" s="1">
        <v>46091</v>
      </c>
      <c r="AA7504" t="s">
        <v>60247</v>
      </c>
      <c r="AB7504" t="s">
        <v>1012</v>
      </c>
      <c r="AC7504" t="s">
        <v>972</v>
      </c>
      <c r="AD7504">
        <v>80909</v>
      </c>
      <c r="AE7504" t="s">
        <v>116</v>
      </c>
      <c r="AF7504" t="s">
        <v>60248</v>
      </c>
      <c r="AH7504" s="1">
        <v>46091</v>
      </c>
      <c r="AI7504" s="1">
        <v>46091</v>
      </c>
      <c r="AJ7504" t="s">
        <v>60249</v>
      </c>
      <c r="AK7504" t="s">
        <v>72</v>
      </c>
      <c r="AL7504" t="s">
        <v>73</v>
      </c>
      <c r="AM7504">
        <v>13</v>
      </c>
      <c r="AN7504" t="s">
        <v>73</v>
      </c>
      <c r="AP7504" t="s">
        <v>119</v>
      </c>
      <c r="AQ7504" t="s">
        <v>60250</v>
      </c>
      <c r="AR7504" s="1">
        <v>46090</v>
      </c>
    </row>
    <row r="7505" spans="1:46" x14ac:dyDescent="0.25">
      <c r="A7505">
        <v>20056578</v>
      </c>
      <c r="B7505" t="s">
        <v>51</v>
      </c>
      <c r="C7505" t="s">
        <v>18607</v>
      </c>
      <c r="D7505" t="s">
        <v>53</v>
      </c>
      <c r="E7505" t="s">
        <v>54</v>
      </c>
      <c r="F7505">
        <v>1221</v>
      </c>
      <c r="G7505" t="s">
        <v>55</v>
      </c>
      <c r="H7505" t="s">
        <v>60251</v>
      </c>
      <c r="I7505" t="s">
        <v>57</v>
      </c>
      <c r="J7505" t="s">
        <v>58</v>
      </c>
      <c r="K7505">
        <v>6901</v>
      </c>
      <c r="L7505" t="s">
        <v>18609</v>
      </c>
      <c r="M7505">
        <v>2025</v>
      </c>
      <c r="N7505" t="s">
        <v>94</v>
      </c>
      <c r="O7505" t="s">
        <v>385</v>
      </c>
      <c r="P7505" t="s">
        <v>62</v>
      </c>
      <c r="Q7505" t="s">
        <v>58632</v>
      </c>
      <c r="R7505" t="s">
        <v>320</v>
      </c>
      <c r="S7505">
        <v>17543</v>
      </c>
      <c r="T7505" t="s">
        <v>60252</v>
      </c>
      <c r="U7505" t="s">
        <v>20162</v>
      </c>
      <c r="V7505" s="1">
        <v>46101</v>
      </c>
      <c r="W7505" s="1">
        <v>46096</v>
      </c>
      <c r="X7505" s="1">
        <v>46105</v>
      </c>
      <c r="Y7505" s="1">
        <v>46103</v>
      </c>
      <c r="Z7505" s="1">
        <v>46105</v>
      </c>
      <c r="AA7505" t="s">
        <v>60253</v>
      </c>
      <c r="AB7505" t="s">
        <v>67</v>
      </c>
      <c r="AC7505" t="s">
        <v>68</v>
      </c>
      <c r="AD7505">
        <v>1730</v>
      </c>
      <c r="AE7505" t="s">
        <v>60254</v>
      </c>
      <c r="AF7505" t="s">
        <v>3769</v>
      </c>
      <c r="AH7505" s="1">
        <v>46106</v>
      </c>
      <c r="AI7505" s="1">
        <v>46106</v>
      </c>
      <c r="AJ7505" t="s">
        <v>60255</v>
      </c>
      <c r="AK7505" t="s">
        <v>72</v>
      </c>
      <c r="AL7505" t="s">
        <v>73</v>
      </c>
      <c r="AM7505">
        <v>367</v>
      </c>
      <c r="AN7505" t="s">
        <v>73</v>
      </c>
      <c r="AP7505" t="s">
        <v>74</v>
      </c>
      <c r="AQ7505" t="s">
        <v>60256</v>
      </c>
      <c r="AR7505" s="1">
        <v>46101</v>
      </c>
    </row>
    <row r="7506" spans="1:46" x14ac:dyDescent="0.25">
      <c r="A7506">
        <v>20056566</v>
      </c>
      <c r="B7506" t="s">
        <v>89</v>
      </c>
      <c r="C7506" t="s">
        <v>60257</v>
      </c>
      <c r="D7506" t="s">
        <v>53</v>
      </c>
      <c r="E7506" t="s">
        <v>60258</v>
      </c>
      <c r="F7506">
        <v>101329</v>
      </c>
      <c r="G7506" t="s">
        <v>55</v>
      </c>
      <c r="H7506" t="s">
        <v>60259</v>
      </c>
      <c r="I7506" t="s">
        <v>57</v>
      </c>
      <c r="J7506" t="s">
        <v>58</v>
      </c>
      <c r="K7506">
        <v>2339</v>
      </c>
      <c r="L7506" t="s">
        <v>60260</v>
      </c>
      <c r="M7506">
        <v>1999</v>
      </c>
      <c r="N7506" t="s">
        <v>60261</v>
      </c>
      <c r="O7506">
        <v>8100</v>
      </c>
      <c r="P7506" t="s">
        <v>6696</v>
      </c>
      <c r="Q7506" t="s">
        <v>60262</v>
      </c>
      <c r="R7506" t="s">
        <v>68</v>
      </c>
      <c r="S7506">
        <v>1375</v>
      </c>
      <c r="T7506" t="s">
        <v>60263</v>
      </c>
      <c r="U7506" t="s">
        <v>60264</v>
      </c>
      <c r="V7506" s="1">
        <v>46090</v>
      </c>
      <c r="X7506" s="1">
        <v>46091</v>
      </c>
      <c r="Y7506" s="1">
        <v>46090</v>
      </c>
      <c r="Z7506" s="1">
        <v>46092</v>
      </c>
      <c r="AB7506" t="s">
        <v>8186</v>
      </c>
      <c r="AC7506" t="s">
        <v>167</v>
      </c>
      <c r="AD7506">
        <v>34482</v>
      </c>
      <c r="AE7506" t="s">
        <v>60265</v>
      </c>
      <c r="AF7506" t="s">
        <v>60266</v>
      </c>
      <c r="AH7506" s="1">
        <v>46094</v>
      </c>
      <c r="AI7506" s="1">
        <v>46094</v>
      </c>
      <c r="AL7506" t="s">
        <v>73</v>
      </c>
      <c r="AM7506">
        <v>1213</v>
      </c>
      <c r="AN7506" t="s">
        <v>73</v>
      </c>
      <c r="AP7506" t="s">
        <v>119</v>
      </c>
      <c r="AQ7506" t="s">
        <v>60267</v>
      </c>
      <c r="AR7506" s="1">
        <v>46090</v>
      </c>
    </row>
    <row r="7507" spans="1:46" x14ac:dyDescent="0.25">
      <c r="A7507">
        <v>20056499</v>
      </c>
      <c r="B7507" t="s">
        <v>51</v>
      </c>
      <c r="C7507" t="s">
        <v>60268</v>
      </c>
      <c r="D7507" t="s">
        <v>53</v>
      </c>
      <c r="E7507" t="s">
        <v>4540</v>
      </c>
      <c r="F7507">
        <v>2046</v>
      </c>
      <c r="G7507" t="s">
        <v>55</v>
      </c>
      <c r="H7507" t="s">
        <v>60269</v>
      </c>
      <c r="I7507" t="s">
        <v>57</v>
      </c>
      <c r="J7507" t="s">
        <v>58</v>
      </c>
      <c r="K7507">
        <v>49428</v>
      </c>
      <c r="L7507" t="s">
        <v>60270</v>
      </c>
      <c r="M7507">
        <v>2019</v>
      </c>
      <c r="N7507" t="s">
        <v>94</v>
      </c>
      <c r="O7507" t="s">
        <v>26727</v>
      </c>
      <c r="P7507" t="s">
        <v>81</v>
      </c>
      <c r="Q7507" t="s">
        <v>2584</v>
      </c>
      <c r="R7507" t="s">
        <v>101</v>
      </c>
      <c r="S7507">
        <v>76106</v>
      </c>
      <c r="T7507" t="s">
        <v>60271</v>
      </c>
      <c r="U7507" t="s">
        <v>60272</v>
      </c>
      <c r="V7507" s="1">
        <v>46079</v>
      </c>
      <c r="X7507" s="1">
        <v>46082</v>
      </c>
      <c r="Y7507" s="1">
        <v>46079</v>
      </c>
      <c r="Z7507" s="1">
        <v>46083</v>
      </c>
      <c r="AA7507" t="s">
        <v>60273</v>
      </c>
      <c r="AB7507" t="s">
        <v>27734</v>
      </c>
      <c r="AC7507" t="s">
        <v>256</v>
      </c>
      <c r="AD7507">
        <v>38018</v>
      </c>
      <c r="AE7507" t="s">
        <v>60274</v>
      </c>
      <c r="AF7507" t="s">
        <v>60275</v>
      </c>
      <c r="AG7507" s="1">
        <v>46083</v>
      </c>
      <c r="AH7507" s="1">
        <v>46083</v>
      </c>
      <c r="AI7507" s="1">
        <v>46084</v>
      </c>
      <c r="AJ7507" t="s">
        <v>60276</v>
      </c>
      <c r="AK7507" t="s">
        <v>73</v>
      </c>
      <c r="AL7507" t="s">
        <v>73</v>
      </c>
      <c r="AM7507">
        <v>516</v>
      </c>
      <c r="AN7507" t="s">
        <v>73</v>
      </c>
      <c r="AQ7507" t="s">
        <v>60277</v>
      </c>
      <c r="AR7507" s="1">
        <v>46079</v>
      </c>
      <c r="AT7507" t="s">
        <v>60278</v>
      </c>
    </row>
    <row r="7508" spans="1:46" x14ac:dyDescent="0.25">
      <c r="A7508">
        <v>20056210</v>
      </c>
      <c r="B7508" t="s">
        <v>51</v>
      </c>
      <c r="C7508" t="s">
        <v>59110</v>
      </c>
      <c r="D7508" t="s">
        <v>53</v>
      </c>
      <c r="E7508" t="s">
        <v>6263</v>
      </c>
      <c r="F7508">
        <v>964</v>
      </c>
      <c r="G7508" t="s">
        <v>55</v>
      </c>
      <c r="H7508" t="s">
        <v>59704</v>
      </c>
      <c r="I7508" t="s">
        <v>57</v>
      </c>
      <c r="J7508" t="s">
        <v>58</v>
      </c>
      <c r="K7508">
        <v>21554</v>
      </c>
      <c r="L7508" t="s">
        <v>59111</v>
      </c>
      <c r="M7508">
        <v>2012</v>
      </c>
      <c r="N7508" t="s">
        <v>60</v>
      </c>
      <c r="O7508" t="s">
        <v>448</v>
      </c>
      <c r="P7508" t="s">
        <v>81</v>
      </c>
      <c r="Q7508" t="s">
        <v>19608</v>
      </c>
      <c r="R7508" t="s">
        <v>101</v>
      </c>
      <c r="S7508">
        <v>77494</v>
      </c>
      <c r="T7508" t="s">
        <v>57688</v>
      </c>
      <c r="U7508" t="s">
        <v>11294</v>
      </c>
      <c r="V7508" s="1">
        <v>46085</v>
      </c>
      <c r="W7508" s="1">
        <v>46091</v>
      </c>
      <c r="X7508" s="1">
        <v>46086</v>
      </c>
      <c r="Y7508" s="1">
        <v>46085</v>
      </c>
      <c r="Z7508" s="1">
        <v>46086</v>
      </c>
      <c r="AA7508" t="s">
        <v>59705</v>
      </c>
      <c r="AB7508" t="s">
        <v>59112</v>
      </c>
      <c r="AC7508" t="s">
        <v>101</v>
      </c>
      <c r="AD7508">
        <v>79765</v>
      </c>
      <c r="AE7508" t="s">
        <v>59113</v>
      </c>
      <c r="AF7508" t="s">
        <v>59114</v>
      </c>
      <c r="AH7508" s="1">
        <v>46087</v>
      </c>
      <c r="AI7508" s="1">
        <v>46086</v>
      </c>
      <c r="AJ7508" t="s">
        <v>59706</v>
      </c>
      <c r="AK7508" t="s">
        <v>72</v>
      </c>
      <c r="AL7508" t="s">
        <v>73</v>
      </c>
      <c r="AM7508">
        <v>515</v>
      </c>
      <c r="AN7508" t="s">
        <v>73</v>
      </c>
      <c r="AP7508" t="s">
        <v>74</v>
      </c>
      <c r="AQ7508" t="s">
        <v>59707</v>
      </c>
      <c r="AR7508" s="1">
        <v>46085</v>
      </c>
    </row>
    <row r="7509" spans="1:46" x14ac:dyDescent="0.25">
      <c r="A7509">
        <v>20056429</v>
      </c>
      <c r="B7509" t="s">
        <v>51</v>
      </c>
      <c r="C7509" t="s">
        <v>59708</v>
      </c>
      <c r="D7509" t="s">
        <v>53</v>
      </c>
      <c r="E7509" t="s">
        <v>974</v>
      </c>
      <c r="F7509">
        <v>17836</v>
      </c>
      <c r="G7509" t="s">
        <v>55</v>
      </c>
      <c r="H7509" t="s">
        <v>59709</v>
      </c>
      <c r="I7509" t="s">
        <v>57</v>
      </c>
      <c r="J7509" t="s">
        <v>58</v>
      </c>
      <c r="K7509">
        <v>16251599</v>
      </c>
      <c r="L7509" t="s">
        <v>59710</v>
      </c>
      <c r="M7509">
        <v>2025</v>
      </c>
      <c r="N7509" t="s">
        <v>94</v>
      </c>
      <c r="O7509" t="s">
        <v>149</v>
      </c>
      <c r="P7509" t="s">
        <v>62</v>
      </c>
      <c r="Q7509" t="s">
        <v>59711</v>
      </c>
      <c r="R7509" t="s">
        <v>290</v>
      </c>
      <c r="S7509">
        <v>27896</v>
      </c>
      <c r="T7509" t="s">
        <v>59712</v>
      </c>
      <c r="U7509" t="s">
        <v>59713</v>
      </c>
      <c r="V7509" s="1">
        <v>46099</v>
      </c>
      <c r="X7509" s="1">
        <v>46112</v>
      </c>
      <c r="Y7509" s="1">
        <v>46109</v>
      </c>
      <c r="Z7509" s="1">
        <v>46113</v>
      </c>
      <c r="AA7509" t="s">
        <v>59714</v>
      </c>
      <c r="AB7509" t="s">
        <v>1953</v>
      </c>
      <c r="AC7509" t="s">
        <v>1954</v>
      </c>
      <c r="AD7509">
        <v>20002</v>
      </c>
      <c r="AE7509" t="s">
        <v>59715</v>
      </c>
      <c r="AF7509" t="s">
        <v>59716</v>
      </c>
      <c r="AH7509" s="1">
        <v>46113</v>
      </c>
      <c r="AI7509" s="1">
        <v>46113</v>
      </c>
      <c r="AJ7509" t="s">
        <v>59717</v>
      </c>
      <c r="AK7509" t="s">
        <v>72</v>
      </c>
      <c r="AL7509" t="s">
        <v>72</v>
      </c>
      <c r="AM7509">
        <v>246</v>
      </c>
      <c r="AN7509" t="s">
        <v>73</v>
      </c>
      <c r="AP7509" t="s">
        <v>74</v>
      </c>
      <c r="AQ7509" t="s">
        <v>59718</v>
      </c>
      <c r="AR7509" s="1">
        <v>46099</v>
      </c>
    </row>
    <row r="7510" spans="1:46" x14ac:dyDescent="0.25">
      <c r="A7510">
        <v>20056917</v>
      </c>
      <c r="B7510" t="s">
        <v>51</v>
      </c>
      <c r="C7510" t="s">
        <v>59719</v>
      </c>
      <c r="D7510" t="s">
        <v>53</v>
      </c>
      <c r="E7510" t="s">
        <v>1106</v>
      </c>
      <c r="F7510">
        <v>5681</v>
      </c>
      <c r="G7510" t="s">
        <v>55</v>
      </c>
      <c r="H7510" t="s">
        <v>59720</v>
      </c>
      <c r="I7510" t="s">
        <v>57</v>
      </c>
      <c r="J7510" t="s">
        <v>58</v>
      </c>
      <c r="K7510">
        <v>31455</v>
      </c>
      <c r="L7510" t="s">
        <v>59721</v>
      </c>
      <c r="M7510">
        <v>2026</v>
      </c>
      <c r="N7510" t="s">
        <v>2334</v>
      </c>
      <c r="O7510" t="s">
        <v>2335</v>
      </c>
      <c r="P7510" t="s">
        <v>62</v>
      </c>
      <c r="Q7510" t="s">
        <v>437</v>
      </c>
      <c r="R7510" t="s">
        <v>167</v>
      </c>
      <c r="S7510">
        <v>32256</v>
      </c>
      <c r="T7510" t="s">
        <v>59722</v>
      </c>
      <c r="U7510" t="s">
        <v>59723</v>
      </c>
      <c r="V7510" s="1">
        <v>46092</v>
      </c>
      <c r="X7510" s="1">
        <v>46094</v>
      </c>
      <c r="Y7510" s="1">
        <v>46092</v>
      </c>
      <c r="Z7510" s="1">
        <v>46094</v>
      </c>
      <c r="AA7510" t="s">
        <v>59724</v>
      </c>
      <c r="AB7510" t="s">
        <v>2960</v>
      </c>
      <c r="AC7510" t="s">
        <v>167</v>
      </c>
      <c r="AD7510">
        <v>32819</v>
      </c>
      <c r="AE7510" t="s">
        <v>59725</v>
      </c>
      <c r="AF7510" t="s">
        <v>59726</v>
      </c>
      <c r="AH7510" s="1">
        <v>46095</v>
      </c>
      <c r="AI7510" s="1">
        <v>46094</v>
      </c>
      <c r="AJ7510" t="s">
        <v>59727</v>
      </c>
      <c r="AK7510" t="s">
        <v>73</v>
      </c>
      <c r="AL7510" t="s">
        <v>73</v>
      </c>
      <c r="AM7510">
        <v>142</v>
      </c>
      <c r="AN7510" t="s">
        <v>73</v>
      </c>
      <c r="AP7510" t="s">
        <v>74</v>
      </c>
      <c r="AQ7510" t="s">
        <v>59728</v>
      </c>
      <c r="AR7510" s="1">
        <v>46092</v>
      </c>
    </row>
    <row r="7511" spans="1:46" x14ac:dyDescent="0.25">
      <c r="A7511">
        <v>20056820</v>
      </c>
      <c r="B7511" t="s">
        <v>51</v>
      </c>
      <c r="C7511" t="s">
        <v>7915</v>
      </c>
      <c r="D7511" t="s">
        <v>53</v>
      </c>
      <c r="E7511" t="s">
        <v>889</v>
      </c>
      <c r="F7511">
        <v>819</v>
      </c>
      <c r="G7511" t="s">
        <v>55</v>
      </c>
      <c r="H7511" t="s">
        <v>59729</v>
      </c>
      <c r="I7511" t="s">
        <v>57</v>
      </c>
      <c r="J7511" t="s">
        <v>58</v>
      </c>
      <c r="K7511">
        <v>20054</v>
      </c>
      <c r="L7511" t="s">
        <v>7917</v>
      </c>
      <c r="M7511">
        <v>2020</v>
      </c>
      <c r="N7511" t="s">
        <v>215</v>
      </c>
      <c r="O7511" t="s">
        <v>318</v>
      </c>
      <c r="P7511" t="s">
        <v>62</v>
      </c>
      <c r="Q7511" t="s">
        <v>7918</v>
      </c>
      <c r="R7511" t="s">
        <v>320</v>
      </c>
      <c r="S7511">
        <v>16501</v>
      </c>
      <c r="T7511" t="s">
        <v>11430</v>
      </c>
      <c r="U7511" t="s">
        <v>59730</v>
      </c>
      <c r="V7511" s="1">
        <v>46101</v>
      </c>
      <c r="X7511" s="1">
        <v>46107</v>
      </c>
      <c r="Y7511" s="1">
        <v>46105</v>
      </c>
      <c r="Z7511" s="1">
        <v>46108</v>
      </c>
      <c r="AA7511" t="s">
        <v>59731</v>
      </c>
      <c r="AB7511" t="s">
        <v>33395</v>
      </c>
      <c r="AC7511" t="s">
        <v>657</v>
      </c>
      <c r="AD7511" t="s">
        <v>59732</v>
      </c>
      <c r="AE7511" t="s">
        <v>59733</v>
      </c>
      <c r="AF7511" t="s">
        <v>59734</v>
      </c>
      <c r="AG7511" s="1">
        <v>46119</v>
      </c>
      <c r="AH7511" s="1">
        <v>46122</v>
      </c>
      <c r="AI7511" s="1">
        <v>46109</v>
      </c>
      <c r="AJ7511" t="s">
        <v>59735</v>
      </c>
      <c r="AK7511" t="s">
        <v>72</v>
      </c>
      <c r="AL7511" t="s">
        <v>73</v>
      </c>
      <c r="AM7511">
        <v>396</v>
      </c>
      <c r="AN7511" t="s">
        <v>72</v>
      </c>
      <c r="AP7511" t="s">
        <v>119</v>
      </c>
      <c r="AQ7511" t="s">
        <v>59736</v>
      </c>
      <c r="AR7511" s="1">
        <v>46101</v>
      </c>
    </row>
    <row r="7512" spans="1:46" x14ac:dyDescent="0.25">
      <c r="A7512">
        <v>20056462</v>
      </c>
      <c r="B7512" t="s">
        <v>51</v>
      </c>
      <c r="C7512" t="s">
        <v>59737</v>
      </c>
      <c r="D7512" t="s">
        <v>53</v>
      </c>
      <c r="E7512" t="s">
        <v>738</v>
      </c>
      <c r="F7512">
        <v>17239</v>
      </c>
      <c r="G7512" t="s">
        <v>55</v>
      </c>
      <c r="H7512" t="s">
        <v>59738</v>
      </c>
      <c r="I7512" t="s">
        <v>57</v>
      </c>
      <c r="J7512" t="s">
        <v>58</v>
      </c>
      <c r="K7512">
        <v>23791</v>
      </c>
      <c r="L7512" t="s">
        <v>59739</v>
      </c>
      <c r="M7512">
        <v>2026</v>
      </c>
      <c r="N7512" t="s">
        <v>60</v>
      </c>
      <c r="O7512" t="s">
        <v>318</v>
      </c>
      <c r="P7512" t="s">
        <v>62</v>
      </c>
      <c r="Q7512" t="s">
        <v>5632</v>
      </c>
      <c r="R7512" t="s">
        <v>657</v>
      </c>
      <c r="S7512">
        <v>48083</v>
      </c>
      <c r="T7512" t="s">
        <v>17714</v>
      </c>
      <c r="U7512" t="s">
        <v>20413</v>
      </c>
      <c r="V7512" s="1">
        <v>46091</v>
      </c>
      <c r="X7512" s="1">
        <v>46093</v>
      </c>
      <c r="Y7512" s="1">
        <v>46091</v>
      </c>
      <c r="Z7512" s="1">
        <v>46093</v>
      </c>
      <c r="AA7512" t="s">
        <v>59740</v>
      </c>
      <c r="AB7512" t="s">
        <v>4336</v>
      </c>
      <c r="AC7512" t="s">
        <v>657</v>
      </c>
      <c r="AH7512" s="1">
        <v>46093</v>
      </c>
      <c r="AI7512" s="1">
        <v>46093</v>
      </c>
      <c r="AJ7512" t="s">
        <v>59741</v>
      </c>
      <c r="AK7512" t="s">
        <v>73</v>
      </c>
      <c r="AL7512" t="s">
        <v>73</v>
      </c>
      <c r="AM7512">
        <v>1</v>
      </c>
      <c r="AN7512" t="s">
        <v>72</v>
      </c>
      <c r="AP7512" t="s">
        <v>74</v>
      </c>
      <c r="AQ7512" t="s">
        <v>59742</v>
      </c>
      <c r="AR7512" s="1">
        <v>46091</v>
      </c>
    </row>
    <row r="7513" spans="1:46" x14ac:dyDescent="0.25">
      <c r="A7513">
        <v>20056800</v>
      </c>
      <c r="B7513" t="s">
        <v>51</v>
      </c>
      <c r="C7513" t="s">
        <v>59743</v>
      </c>
      <c r="D7513" t="s">
        <v>53</v>
      </c>
      <c r="E7513" t="s">
        <v>974</v>
      </c>
      <c r="F7513">
        <v>17836</v>
      </c>
      <c r="G7513" t="s">
        <v>55</v>
      </c>
      <c r="H7513" t="s">
        <v>59744</v>
      </c>
      <c r="I7513" t="s">
        <v>57</v>
      </c>
      <c r="J7513" t="s">
        <v>58</v>
      </c>
      <c r="K7513">
        <v>72250596</v>
      </c>
      <c r="L7513" t="s">
        <v>59745</v>
      </c>
      <c r="M7513">
        <v>2025</v>
      </c>
      <c r="N7513" t="s">
        <v>94</v>
      </c>
      <c r="O7513" t="s">
        <v>149</v>
      </c>
      <c r="P7513" t="s">
        <v>62</v>
      </c>
      <c r="Q7513" t="s">
        <v>5301</v>
      </c>
      <c r="R7513" t="s">
        <v>743</v>
      </c>
      <c r="S7513">
        <v>23452</v>
      </c>
      <c r="T7513" t="s">
        <v>59746</v>
      </c>
      <c r="U7513">
        <v>7574862717</v>
      </c>
      <c r="V7513" s="1">
        <v>46085</v>
      </c>
      <c r="X7513" s="1">
        <v>46092</v>
      </c>
      <c r="Y7513" s="1">
        <v>46088</v>
      </c>
      <c r="Z7513" s="1">
        <v>46093</v>
      </c>
      <c r="AA7513" t="s">
        <v>59747</v>
      </c>
      <c r="AB7513" t="s">
        <v>9500</v>
      </c>
      <c r="AC7513" t="s">
        <v>743</v>
      </c>
      <c r="AD7513">
        <v>23502</v>
      </c>
      <c r="AE7513" t="s">
        <v>59748</v>
      </c>
      <c r="AF7513" t="s">
        <v>59749</v>
      </c>
      <c r="AH7513" s="1">
        <v>46092</v>
      </c>
      <c r="AI7513" s="1">
        <v>46093</v>
      </c>
      <c r="AJ7513" t="s">
        <v>59750</v>
      </c>
      <c r="AK7513" t="s">
        <v>72</v>
      </c>
      <c r="AL7513" t="s">
        <v>73</v>
      </c>
      <c r="AM7513">
        <v>10</v>
      </c>
      <c r="AN7513" t="s">
        <v>73</v>
      </c>
      <c r="AP7513" t="s">
        <v>74</v>
      </c>
      <c r="AQ7513" t="s">
        <v>59751</v>
      </c>
      <c r="AR7513" s="1">
        <v>46085</v>
      </c>
    </row>
    <row r="7514" spans="1:46" x14ac:dyDescent="0.25">
      <c r="A7514">
        <v>20056700</v>
      </c>
      <c r="B7514" t="s">
        <v>51</v>
      </c>
      <c r="C7514" t="s">
        <v>5371</v>
      </c>
      <c r="D7514" t="s">
        <v>53</v>
      </c>
      <c r="E7514" t="s">
        <v>974</v>
      </c>
      <c r="F7514">
        <v>17836</v>
      </c>
      <c r="G7514" t="s">
        <v>55</v>
      </c>
      <c r="H7514" t="s">
        <v>59752</v>
      </c>
      <c r="I7514" t="s">
        <v>57</v>
      </c>
      <c r="J7514" t="s">
        <v>58</v>
      </c>
      <c r="K7514">
        <v>41242268</v>
      </c>
      <c r="L7514" t="s">
        <v>5373</v>
      </c>
      <c r="M7514">
        <v>2024</v>
      </c>
      <c r="N7514" t="s">
        <v>94</v>
      </c>
      <c r="O7514" t="s">
        <v>149</v>
      </c>
      <c r="P7514" t="s">
        <v>62</v>
      </c>
      <c r="Q7514" t="s">
        <v>9500</v>
      </c>
      <c r="R7514" t="s">
        <v>743</v>
      </c>
      <c r="S7514">
        <v>23502</v>
      </c>
      <c r="T7514" t="s">
        <v>59748</v>
      </c>
      <c r="U7514" t="s">
        <v>59749</v>
      </c>
      <c r="V7514" s="1">
        <v>46090</v>
      </c>
      <c r="X7514" s="1">
        <v>46092</v>
      </c>
      <c r="Y7514" s="1">
        <v>46090</v>
      </c>
      <c r="Z7514" s="1">
        <v>46093</v>
      </c>
      <c r="AA7514" t="s">
        <v>59753</v>
      </c>
      <c r="AB7514" t="s">
        <v>11469</v>
      </c>
      <c r="AC7514" t="s">
        <v>743</v>
      </c>
      <c r="AH7514" s="1">
        <v>46092</v>
      </c>
      <c r="AI7514" s="1">
        <v>46093</v>
      </c>
      <c r="AJ7514" t="s">
        <v>59754</v>
      </c>
      <c r="AK7514" t="s">
        <v>73</v>
      </c>
      <c r="AL7514" t="s">
        <v>73</v>
      </c>
      <c r="AM7514">
        <v>21</v>
      </c>
      <c r="AN7514" t="s">
        <v>72</v>
      </c>
      <c r="AP7514" t="s">
        <v>74</v>
      </c>
      <c r="AQ7514" t="s">
        <v>59755</v>
      </c>
      <c r="AR7514" s="1">
        <v>46090</v>
      </c>
    </row>
    <row r="7515" spans="1:46" x14ac:dyDescent="0.25">
      <c r="A7515">
        <v>20056966</v>
      </c>
      <c r="B7515" t="s">
        <v>51</v>
      </c>
      <c r="C7515" t="s">
        <v>59756</v>
      </c>
      <c r="D7515" t="s">
        <v>53</v>
      </c>
      <c r="E7515" t="s">
        <v>4058</v>
      </c>
      <c r="F7515">
        <v>1291</v>
      </c>
      <c r="G7515" t="s">
        <v>55</v>
      </c>
      <c r="H7515" t="s">
        <v>59757</v>
      </c>
      <c r="I7515" t="s">
        <v>57</v>
      </c>
      <c r="J7515" t="s">
        <v>58</v>
      </c>
      <c r="K7515">
        <v>45338</v>
      </c>
      <c r="L7515" t="s">
        <v>59758</v>
      </c>
      <c r="M7515">
        <v>2024</v>
      </c>
      <c r="N7515" t="s">
        <v>60</v>
      </c>
      <c r="O7515" t="s">
        <v>885</v>
      </c>
      <c r="P7515" t="s">
        <v>81</v>
      </c>
      <c r="Q7515" t="s">
        <v>3658</v>
      </c>
      <c r="R7515" t="s">
        <v>2910</v>
      </c>
      <c r="S7515">
        <v>82636</v>
      </c>
      <c r="T7515" t="s">
        <v>59759</v>
      </c>
      <c r="U7515" t="s">
        <v>59760</v>
      </c>
      <c r="V7515" s="1">
        <v>46085</v>
      </c>
      <c r="X7515" s="1">
        <v>46091</v>
      </c>
      <c r="Y7515" s="1">
        <v>46086</v>
      </c>
      <c r="Z7515" s="1">
        <v>46090</v>
      </c>
      <c r="AA7515" t="s">
        <v>59761</v>
      </c>
      <c r="AB7515" t="s">
        <v>3682</v>
      </c>
      <c r="AC7515" t="s">
        <v>275</v>
      </c>
      <c r="AD7515">
        <v>93308</v>
      </c>
      <c r="AE7515" t="s">
        <v>59762</v>
      </c>
      <c r="AF7515" t="s">
        <v>59763</v>
      </c>
      <c r="AH7515" s="1">
        <v>46093</v>
      </c>
      <c r="AI7515" s="1">
        <v>46092</v>
      </c>
      <c r="AJ7515" t="s">
        <v>59764</v>
      </c>
      <c r="AK7515" t="s">
        <v>72</v>
      </c>
      <c r="AL7515" t="s">
        <v>73</v>
      </c>
      <c r="AM7515">
        <v>1093</v>
      </c>
      <c r="AN7515" t="s">
        <v>73</v>
      </c>
      <c r="AP7515" t="s">
        <v>119</v>
      </c>
      <c r="AQ7515" t="s">
        <v>59765</v>
      </c>
      <c r="AR7515" s="1">
        <v>46085</v>
      </c>
    </row>
    <row r="7516" spans="1:46" x14ac:dyDescent="0.25">
      <c r="A7516">
        <v>20056509</v>
      </c>
      <c r="B7516" t="s">
        <v>51</v>
      </c>
      <c r="C7516" t="s">
        <v>57411</v>
      </c>
      <c r="D7516" t="s">
        <v>53</v>
      </c>
      <c r="E7516" t="s">
        <v>175</v>
      </c>
      <c r="F7516">
        <v>5778</v>
      </c>
      <c r="G7516" t="s">
        <v>55</v>
      </c>
      <c r="H7516" t="s">
        <v>59766</v>
      </c>
      <c r="I7516" t="s">
        <v>57</v>
      </c>
      <c r="J7516" t="s">
        <v>58</v>
      </c>
      <c r="K7516">
        <v>16250865</v>
      </c>
      <c r="L7516" t="s">
        <v>57413</v>
      </c>
      <c r="M7516">
        <v>2025</v>
      </c>
      <c r="N7516" t="s">
        <v>94</v>
      </c>
      <c r="O7516" t="s">
        <v>149</v>
      </c>
      <c r="P7516" t="s">
        <v>62</v>
      </c>
      <c r="Q7516" t="s">
        <v>1513</v>
      </c>
      <c r="R7516" t="s">
        <v>1131</v>
      </c>
      <c r="S7516">
        <v>63115</v>
      </c>
      <c r="T7516" t="s">
        <v>50079</v>
      </c>
      <c r="U7516" t="s">
        <v>1514</v>
      </c>
      <c r="V7516" s="1">
        <v>46084</v>
      </c>
      <c r="X7516" s="1">
        <v>46091</v>
      </c>
      <c r="Y7516" s="1">
        <v>46087</v>
      </c>
      <c r="Z7516" s="1">
        <v>46093</v>
      </c>
      <c r="AA7516" t="s">
        <v>59767</v>
      </c>
      <c r="AB7516" t="s">
        <v>4574</v>
      </c>
      <c r="AC7516" t="s">
        <v>390</v>
      </c>
      <c r="AD7516">
        <v>36526</v>
      </c>
      <c r="AE7516" t="s">
        <v>59768</v>
      </c>
      <c r="AF7516" t="s">
        <v>59769</v>
      </c>
      <c r="AH7516" s="1">
        <v>46092</v>
      </c>
      <c r="AI7516" s="1">
        <v>46094</v>
      </c>
      <c r="AJ7516" t="s">
        <v>59770</v>
      </c>
      <c r="AK7516" t="s">
        <v>72</v>
      </c>
      <c r="AL7516" t="s">
        <v>72</v>
      </c>
      <c r="AM7516">
        <v>695</v>
      </c>
      <c r="AN7516" t="s">
        <v>73</v>
      </c>
      <c r="AP7516" t="s">
        <v>74</v>
      </c>
      <c r="AQ7516" t="s">
        <v>59771</v>
      </c>
      <c r="AR7516" s="1">
        <v>46084</v>
      </c>
    </row>
    <row r="7517" spans="1:46" x14ac:dyDescent="0.25">
      <c r="A7517">
        <v>20056836</v>
      </c>
      <c r="B7517" t="s">
        <v>51</v>
      </c>
      <c r="C7517" t="s">
        <v>54956</v>
      </c>
      <c r="D7517" t="s">
        <v>53</v>
      </c>
      <c r="E7517" t="s">
        <v>974</v>
      </c>
      <c r="F7517">
        <v>17836</v>
      </c>
      <c r="G7517" t="s">
        <v>55</v>
      </c>
      <c r="H7517" t="s">
        <v>59772</v>
      </c>
      <c r="I7517" t="s">
        <v>57</v>
      </c>
      <c r="J7517" t="s">
        <v>58</v>
      </c>
      <c r="K7517">
        <v>16241890</v>
      </c>
      <c r="L7517" t="s">
        <v>54958</v>
      </c>
      <c r="M7517">
        <v>2024</v>
      </c>
      <c r="N7517" t="s">
        <v>94</v>
      </c>
      <c r="O7517" t="s">
        <v>149</v>
      </c>
      <c r="P7517" t="s">
        <v>62</v>
      </c>
      <c r="Q7517" t="s">
        <v>4428</v>
      </c>
      <c r="R7517" t="s">
        <v>657</v>
      </c>
      <c r="S7517">
        <v>48167</v>
      </c>
      <c r="T7517" t="s">
        <v>4429</v>
      </c>
      <c r="U7517" t="s">
        <v>4430</v>
      </c>
      <c r="V7517" s="1">
        <v>46086</v>
      </c>
      <c r="X7517" s="1">
        <v>46091</v>
      </c>
      <c r="Y7517" s="1">
        <v>46088</v>
      </c>
      <c r="Z7517" s="1">
        <v>46092</v>
      </c>
      <c r="AA7517" t="s">
        <v>59773</v>
      </c>
      <c r="AB7517" t="s">
        <v>4723</v>
      </c>
      <c r="AC7517" t="s">
        <v>657</v>
      </c>
      <c r="AD7517">
        <v>49548</v>
      </c>
      <c r="AE7517" t="s">
        <v>59774</v>
      </c>
      <c r="AF7517" t="s">
        <v>59775</v>
      </c>
      <c r="AH7517" s="1">
        <v>46108</v>
      </c>
      <c r="AI7517" s="1">
        <v>46108</v>
      </c>
      <c r="AJ7517" t="s">
        <v>59776</v>
      </c>
      <c r="AK7517" t="s">
        <v>72</v>
      </c>
      <c r="AL7517" t="s">
        <v>72</v>
      </c>
      <c r="AM7517">
        <v>126</v>
      </c>
      <c r="AN7517" t="s">
        <v>73</v>
      </c>
      <c r="AP7517" t="s">
        <v>74</v>
      </c>
      <c r="AQ7517" t="s">
        <v>59777</v>
      </c>
      <c r="AR7517" s="1">
        <v>46086</v>
      </c>
    </row>
    <row r="7518" spans="1:46" x14ac:dyDescent="0.25">
      <c r="A7518">
        <v>20057508</v>
      </c>
      <c r="B7518" t="s">
        <v>51</v>
      </c>
      <c r="C7518" t="s">
        <v>43933</v>
      </c>
      <c r="D7518" t="s">
        <v>53</v>
      </c>
      <c r="E7518" t="s">
        <v>162</v>
      </c>
      <c r="F7518">
        <v>1000087</v>
      </c>
      <c r="G7518" t="s">
        <v>55</v>
      </c>
      <c r="H7518" t="s">
        <v>60557</v>
      </c>
      <c r="I7518" t="s">
        <v>57</v>
      </c>
      <c r="J7518" t="s">
        <v>58</v>
      </c>
      <c r="K7518">
        <v>549</v>
      </c>
      <c r="L7518" t="s">
        <v>43935</v>
      </c>
      <c r="M7518">
        <v>2025</v>
      </c>
      <c r="N7518" t="s">
        <v>5605</v>
      </c>
      <c r="O7518" t="s">
        <v>5606</v>
      </c>
      <c r="P7518" t="s">
        <v>62</v>
      </c>
      <c r="Q7518" t="s">
        <v>962</v>
      </c>
      <c r="R7518" t="s">
        <v>390</v>
      </c>
      <c r="S7518">
        <v>35221</v>
      </c>
      <c r="T7518" t="s">
        <v>963</v>
      </c>
      <c r="U7518" t="s">
        <v>964</v>
      </c>
      <c r="V7518" s="1">
        <v>46080</v>
      </c>
      <c r="X7518" s="1">
        <v>46081</v>
      </c>
      <c r="Y7518" s="1">
        <v>46080</v>
      </c>
      <c r="Z7518" s="1">
        <v>46081</v>
      </c>
      <c r="AA7518" t="s">
        <v>60558</v>
      </c>
      <c r="AB7518" t="s">
        <v>32496</v>
      </c>
      <c r="AC7518" t="s">
        <v>256</v>
      </c>
      <c r="AD7518">
        <v>37932</v>
      </c>
      <c r="AE7518" t="s">
        <v>60559</v>
      </c>
      <c r="AF7518">
        <v>8658096487</v>
      </c>
      <c r="AH7518" s="1">
        <v>46085</v>
      </c>
      <c r="AI7518" s="1">
        <v>46085</v>
      </c>
      <c r="AJ7518" t="s">
        <v>60560</v>
      </c>
      <c r="AK7518" t="s">
        <v>72</v>
      </c>
      <c r="AL7518" t="s">
        <v>73</v>
      </c>
      <c r="AM7518">
        <v>258</v>
      </c>
      <c r="AN7518" t="s">
        <v>73</v>
      </c>
      <c r="AQ7518" t="s">
        <v>60561</v>
      </c>
      <c r="AR7518" s="1">
        <v>46080</v>
      </c>
    </row>
    <row r="7519" spans="1:46" x14ac:dyDescent="0.25">
      <c r="A7519">
        <v>20057000</v>
      </c>
      <c r="B7519" t="s">
        <v>51</v>
      </c>
      <c r="C7519" t="s">
        <v>60562</v>
      </c>
      <c r="D7519" t="s">
        <v>53</v>
      </c>
      <c r="E7519" t="s">
        <v>6660</v>
      </c>
      <c r="F7519">
        <v>18158</v>
      </c>
      <c r="G7519" t="s">
        <v>55</v>
      </c>
      <c r="H7519" t="s">
        <v>60563</v>
      </c>
      <c r="I7519" t="s">
        <v>57</v>
      </c>
      <c r="J7519" t="s">
        <v>58</v>
      </c>
      <c r="K7519">
        <v>2665</v>
      </c>
      <c r="L7519" t="s">
        <v>60564</v>
      </c>
      <c r="M7519">
        <v>2025</v>
      </c>
      <c r="N7519" t="s">
        <v>94</v>
      </c>
      <c r="O7519" t="s">
        <v>627</v>
      </c>
      <c r="P7519" t="s">
        <v>81</v>
      </c>
      <c r="Q7519" t="s">
        <v>3020</v>
      </c>
      <c r="R7519" t="s">
        <v>275</v>
      </c>
      <c r="S7519">
        <v>92845</v>
      </c>
      <c r="T7519" t="s">
        <v>60565</v>
      </c>
      <c r="U7519" t="s">
        <v>60566</v>
      </c>
      <c r="V7519" s="1">
        <v>46080</v>
      </c>
      <c r="W7519" s="1">
        <v>46082</v>
      </c>
      <c r="X7519" s="1">
        <v>46083</v>
      </c>
      <c r="Y7519" s="1">
        <v>46080</v>
      </c>
      <c r="Z7519" s="1">
        <v>46084</v>
      </c>
      <c r="AA7519" t="s">
        <v>60567</v>
      </c>
      <c r="AB7519" t="s">
        <v>60568</v>
      </c>
      <c r="AC7519" t="s">
        <v>374</v>
      </c>
      <c r="AD7519">
        <v>85120</v>
      </c>
      <c r="AE7519" t="s">
        <v>60569</v>
      </c>
      <c r="AF7519" t="s">
        <v>60570</v>
      </c>
      <c r="AH7519" s="1">
        <v>46099</v>
      </c>
      <c r="AI7519" s="1">
        <v>46099</v>
      </c>
      <c r="AJ7519" t="s">
        <v>60571</v>
      </c>
      <c r="AK7519" t="s">
        <v>72</v>
      </c>
      <c r="AL7519" t="s">
        <v>73</v>
      </c>
      <c r="AM7519">
        <v>400</v>
      </c>
      <c r="AN7519" t="s">
        <v>73</v>
      </c>
      <c r="AP7519" t="s">
        <v>119</v>
      </c>
      <c r="AQ7519" t="s">
        <v>60572</v>
      </c>
      <c r="AR7519" s="1">
        <v>46080</v>
      </c>
      <c r="AS7519" t="s">
        <v>60573</v>
      </c>
    </row>
    <row r="7520" spans="1:46" x14ac:dyDescent="0.25">
      <c r="A7520">
        <v>20057947</v>
      </c>
      <c r="B7520" t="s">
        <v>51</v>
      </c>
      <c r="C7520" t="s">
        <v>49041</v>
      </c>
      <c r="D7520" t="s">
        <v>53</v>
      </c>
      <c r="E7520" t="s">
        <v>146</v>
      </c>
      <c r="F7520">
        <v>9867</v>
      </c>
      <c r="G7520" t="s">
        <v>55</v>
      </c>
      <c r="H7520" t="s">
        <v>60574</v>
      </c>
      <c r="I7520" t="s">
        <v>57</v>
      </c>
      <c r="J7520" t="s">
        <v>179</v>
      </c>
      <c r="K7520">
        <v>41224350</v>
      </c>
      <c r="L7520" t="s">
        <v>49043</v>
      </c>
      <c r="M7520">
        <v>2022</v>
      </c>
      <c r="N7520" t="s">
        <v>94</v>
      </c>
      <c r="O7520" t="s">
        <v>165</v>
      </c>
      <c r="P7520" t="s">
        <v>62</v>
      </c>
      <c r="Q7520" t="s">
        <v>6517</v>
      </c>
      <c r="R7520" t="s">
        <v>450</v>
      </c>
      <c r="S7520">
        <v>68147</v>
      </c>
      <c r="T7520" t="s">
        <v>6518</v>
      </c>
      <c r="U7520" t="s">
        <v>6519</v>
      </c>
      <c r="V7520" s="1">
        <v>46085</v>
      </c>
      <c r="X7520" s="1">
        <v>46100</v>
      </c>
      <c r="Y7520" s="1">
        <v>46098</v>
      </c>
      <c r="Z7520" s="1">
        <v>46100</v>
      </c>
      <c r="AA7520" t="s">
        <v>60575</v>
      </c>
      <c r="AB7520" t="s">
        <v>60576</v>
      </c>
      <c r="AC7520" t="s">
        <v>156</v>
      </c>
      <c r="AD7520">
        <v>53066</v>
      </c>
      <c r="AE7520" t="s">
        <v>60577</v>
      </c>
      <c r="AF7520" t="s">
        <v>60578</v>
      </c>
      <c r="AH7520" s="1">
        <v>46101</v>
      </c>
      <c r="AI7520" s="1">
        <v>46101</v>
      </c>
      <c r="AJ7520" t="s">
        <v>60579</v>
      </c>
      <c r="AK7520" t="s">
        <v>72</v>
      </c>
      <c r="AL7520" t="s">
        <v>73</v>
      </c>
      <c r="AM7520">
        <v>481</v>
      </c>
      <c r="AN7520" t="s">
        <v>73</v>
      </c>
      <c r="AP7520" t="s">
        <v>119</v>
      </c>
      <c r="AQ7520" t="s">
        <v>60580</v>
      </c>
      <c r="AR7520" s="1">
        <v>46085</v>
      </c>
    </row>
    <row r="7521" spans="1:46" x14ac:dyDescent="0.25">
      <c r="A7521">
        <v>20057544</v>
      </c>
      <c r="B7521" t="s">
        <v>51</v>
      </c>
      <c r="C7521" t="s">
        <v>57503</v>
      </c>
      <c r="D7521" t="s">
        <v>53</v>
      </c>
      <c r="E7521" t="s">
        <v>146</v>
      </c>
      <c r="F7521">
        <v>9867</v>
      </c>
      <c r="G7521" t="s">
        <v>55</v>
      </c>
      <c r="H7521" t="s">
        <v>60581</v>
      </c>
      <c r="I7521" t="s">
        <v>57</v>
      </c>
      <c r="J7521" t="s">
        <v>58</v>
      </c>
      <c r="K7521">
        <v>41251032</v>
      </c>
      <c r="L7521" t="s">
        <v>60582</v>
      </c>
      <c r="M7521">
        <v>2025</v>
      </c>
      <c r="N7521" t="s">
        <v>94</v>
      </c>
      <c r="O7521" t="s">
        <v>149</v>
      </c>
      <c r="P7521" t="s">
        <v>62</v>
      </c>
      <c r="Q7521" t="s">
        <v>141</v>
      </c>
      <c r="R7521" t="s">
        <v>139</v>
      </c>
      <c r="S7521">
        <v>60137</v>
      </c>
      <c r="T7521" t="s">
        <v>142</v>
      </c>
      <c r="U7521" t="s">
        <v>143</v>
      </c>
      <c r="V7521" s="1">
        <v>46091</v>
      </c>
      <c r="X7521" s="1">
        <v>46096</v>
      </c>
      <c r="Y7521" s="1">
        <v>46093</v>
      </c>
      <c r="Z7521" s="1">
        <v>46095</v>
      </c>
      <c r="AA7521" t="s">
        <v>60583</v>
      </c>
      <c r="AB7521" t="s">
        <v>6890</v>
      </c>
      <c r="AC7521" t="s">
        <v>83</v>
      </c>
      <c r="AD7521">
        <v>43017</v>
      </c>
      <c r="AE7521" t="s">
        <v>60584</v>
      </c>
      <c r="AF7521">
        <v>4807218548</v>
      </c>
      <c r="AH7521" s="1">
        <v>46097</v>
      </c>
      <c r="AI7521" s="1">
        <v>46097</v>
      </c>
      <c r="AJ7521" t="s">
        <v>60585</v>
      </c>
      <c r="AK7521" t="s">
        <v>72</v>
      </c>
      <c r="AL7521" t="s">
        <v>73</v>
      </c>
      <c r="AM7521">
        <v>327</v>
      </c>
      <c r="AN7521" t="s">
        <v>73</v>
      </c>
      <c r="AP7521" t="s">
        <v>119</v>
      </c>
      <c r="AQ7521" t="s">
        <v>60586</v>
      </c>
      <c r="AR7521" s="1">
        <v>46091</v>
      </c>
    </row>
    <row r="7522" spans="1:46" x14ac:dyDescent="0.25">
      <c r="A7522">
        <v>20057552</v>
      </c>
      <c r="B7522" t="s">
        <v>51</v>
      </c>
      <c r="C7522" t="s">
        <v>60587</v>
      </c>
      <c r="D7522" t="s">
        <v>53</v>
      </c>
      <c r="E7522" t="s">
        <v>106</v>
      </c>
      <c r="F7522">
        <v>9674</v>
      </c>
      <c r="G7522" t="s">
        <v>55</v>
      </c>
      <c r="H7522" t="s">
        <v>60588</v>
      </c>
      <c r="I7522" t="s">
        <v>57</v>
      </c>
      <c r="J7522" t="s">
        <v>58</v>
      </c>
      <c r="K7522">
        <v>3314</v>
      </c>
      <c r="L7522" t="s">
        <v>60589</v>
      </c>
      <c r="M7522">
        <v>2023</v>
      </c>
      <c r="N7522" t="s">
        <v>94</v>
      </c>
      <c r="O7522" t="s">
        <v>627</v>
      </c>
      <c r="P7522" t="s">
        <v>81</v>
      </c>
      <c r="Q7522" t="s">
        <v>60590</v>
      </c>
      <c r="R7522" t="s">
        <v>374</v>
      </c>
      <c r="S7522">
        <v>85138</v>
      </c>
      <c r="T7522" t="s">
        <v>1277</v>
      </c>
      <c r="U7522" t="s">
        <v>60591</v>
      </c>
      <c r="V7522" s="1">
        <v>46092</v>
      </c>
      <c r="X7522" s="1">
        <v>46094</v>
      </c>
      <c r="Y7522" s="1">
        <v>46093</v>
      </c>
      <c r="Z7522" s="1">
        <v>46094</v>
      </c>
      <c r="AB7522" t="s">
        <v>373</v>
      </c>
      <c r="AC7522" t="s">
        <v>374</v>
      </c>
      <c r="AD7522">
        <v>85035</v>
      </c>
      <c r="AE7522" t="s">
        <v>1277</v>
      </c>
      <c r="AF7522" t="s">
        <v>28075</v>
      </c>
      <c r="AH7522" s="1">
        <v>46094</v>
      </c>
      <c r="AI7522" s="1">
        <v>46094</v>
      </c>
      <c r="AL7522" t="s">
        <v>73</v>
      </c>
      <c r="AM7522">
        <v>44</v>
      </c>
      <c r="AN7522" t="s">
        <v>73</v>
      </c>
      <c r="AP7522" t="s">
        <v>119</v>
      </c>
      <c r="AQ7522" t="s">
        <v>60592</v>
      </c>
      <c r="AR7522" s="1">
        <v>46092</v>
      </c>
    </row>
    <row r="7523" spans="1:46" x14ac:dyDescent="0.25">
      <c r="A7523">
        <v>20057682</v>
      </c>
      <c r="B7523" t="s">
        <v>51</v>
      </c>
      <c r="C7523" t="s">
        <v>60593</v>
      </c>
      <c r="D7523" t="s">
        <v>53</v>
      </c>
      <c r="E7523" t="s">
        <v>663</v>
      </c>
      <c r="F7523">
        <v>17910</v>
      </c>
      <c r="G7523" t="s">
        <v>55</v>
      </c>
      <c r="H7523" t="s">
        <v>60594</v>
      </c>
      <c r="I7523" t="s">
        <v>57</v>
      </c>
      <c r="J7523" t="s">
        <v>58</v>
      </c>
      <c r="K7523">
        <v>52583</v>
      </c>
      <c r="L7523" t="s">
        <v>60595</v>
      </c>
      <c r="M7523">
        <v>2020</v>
      </c>
      <c r="N7523" t="s">
        <v>1511</v>
      </c>
      <c r="O7523" t="s">
        <v>3379</v>
      </c>
      <c r="P7523" t="s">
        <v>62</v>
      </c>
      <c r="Q7523" t="s">
        <v>4782</v>
      </c>
      <c r="R7523" t="s">
        <v>1165</v>
      </c>
      <c r="S7523">
        <v>98003</v>
      </c>
      <c r="T7523" t="s">
        <v>4783</v>
      </c>
      <c r="U7523" t="s">
        <v>4784</v>
      </c>
      <c r="V7523" s="1">
        <v>46092</v>
      </c>
      <c r="X7523" s="1">
        <v>46097</v>
      </c>
      <c r="Y7523" s="1">
        <v>46093</v>
      </c>
      <c r="Z7523" s="1">
        <v>46097</v>
      </c>
      <c r="AA7523" t="s">
        <v>60596</v>
      </c>
      <c r="AB7523" t="s">
        <v>60597</v>
      </c>
      <c r="AC7523" t="s">
        <v>1407</v>
      </c>
      <c r="AD7523">
        <v>84096</v>
      </c>
      <c r="AE7523" t="s">
        <v>60598</v>
      </c>
      <c r="AF7523" t="s">
        <v>60599</v>
      </c>
      <c r="AH7523" s="1">
        <v>46098</v>
      </c>
      <c r="AI7523" s="1">
        <v>46098</v>
      </c>
      <c r="AJ7523" t="s">
        <v>60600</v>
      </c>
      <c r="AK7523" t="s">
        <v>72</v>
      </c>
      <c r="AL7523" t="s">
        <v>73</v>
      </c>
      <c r="AM7523">
        <v>864</v>
      </c>
      <c r="AN7523" t="s">
        <v>73</v>
      </c>
      <c r="AP7523" t="s">
        <v>74</v>
      </c>
      <c r="AQ7523" t="s">
        <v>60601</v>
      </c>
      <c r="AR7523" s="1">
        <v>46092</v>
      </c>
    </row>
    <row r="7524" spans="1:46" x14ac:dyDescent="0.25">
      <c r="A7524">
        <v>20057498</v>
      </c>
      <c r="B7524" t="s">
        <v>51</v>
      </c>
      <c r="C7524" t="s">
        <v>60602</v>
      </c>
      <c r="D7524" t="s">
        <v>53</v>
      </c>
      <c r="E7524" t="s">
        <v>2452</v>
      </c>
      <c r="F7524">
        <v>6251</v>
      </c>
      <c r="G7524" t="s">
        <v>55</v>
      </c>
      <c r="H7524" t="s">
        <v>60603</v>
      </c>
      <c r="I7524" t="s">
        <v>57</v>
      </c>
      <c r="J7524" t="s">
        <v>179</v>
      </c>
      <c r="K7524">
        <v>190085</v>
      </c>
      <c r="L7524" t="s">
        <v>60604</v>
      </c>
      <c r="M7524">
        <v>2019</v>
      </c>
      <c r="N7524" t="s">
        <v>60</v>
      </c>
      <c r="O7524" t="s">
        <v>2455</v>
      </c>
      <c r="P7524" t="s">
        <v>62</v>
      </c>
      <c r="AB7524" t="s">
        <v>6326</v>
      </c>
      <c r="AC7524" t="s">
        <v>763</v>
      </c>
      <c r="AD7524">
        <v>89431</v>
      </c>
      <c r="AE7524" t="s">
        <v>6327</v>
      </c>
      <c r="AF7524" t="s">
        <v>6328</v>
      </c>
      <c r="AI7524" s="1">
        <v>46164</v>
      </c>
      <c r="AL7524" t="s">
        <v>73</v>
      </c>
      <c r="AN7524" t="s">
        <v>72</v>
      </c>
      <c r="AP7524" t="s">
        <v>119</v>
      </c>
      <c r="AQ7524" t="s">
        <v>60605</v>
      </c>
    </row>
    <row r="7525" spans="1:46" x14ac:dyDescent="0.25">
      <c r="A7525">
        <v>20057355</v>
      </c>
      <c r="B7525" t="s">
        <v>51</v>
      </c>
      <c r="C7525" t="s">
        <v>40270</v>
      </c>
      <c r="D7525" t="s">
        <v>53</v>
      </c>
      <c r="E7525" t="s">
        <v>122</v>
      </c>
      <c r="F7525">
        <v>1000275</v>
      </c>
      <c r="G7525" t="s">
        <v>55</v>
      </c>
      <c r="H7525" t="s">
        <v>60606</v>
      </c>
      <c r="I7525" t="s">
        <v>57</v>
      </c>
      <c r="J7525" t="s">
        <v>58</v>
      </c>
      <c r="K7525">
        <v>732</v>
      </c>
      <c r="L7525" t="s">
        <v>40272</v>
      </c>
      <c r="M7525">
        <v>2024</v>
      </c>
      <c r="N7525" t="s">
        <v>308</v>
      </c>
      <c r="O7525" t="s">
        <v>126</v>
      </c>
      <c r="P7525" t="s">
        <v>127</v>
      </c>
      <c r="Q7525" t="s">
        <v>12144</v>
      </c>
      <c r="R7525" t="s">
        <v>374</v>
      </c>
      <c r="S7525">
        <v>85283</v>
      </c>
      <c r="T7525" t="s">
        <v>34018</v>
      </c>
      <c r="U7525" t="s">
        <v>34019</v>
      </c>
      <c r="V7525" s="1">
        <v>46087</v>
      </c>
      <c r="X7525" s="1">
        <v>46090</v>
      </c>
      <c r="Y7525" s="1">
        <v>46087</v>
      </c>
      <c r="Z7525" s="1">
        <v>46090</v>
      </c>
      <c r="AA7525" t="s">
        <v>60607</v>
      </c>
      <c r="AB7525" t="s">
        <v>1681</v>
      </c>
      <c r="AC7525" t="s">
        <v>374</v>
      </c>
      <c r="AD7525">
        <v>85251</v>
      </c>
      <c r="AE7525" t="s">
        <v>60608</v>
      </c>
      <c r="AF7525" t="s">
        <v>60609</v>
      </c>
      <c r="AH7525" s="1">
        <v>46090</v>
      </c>
      <c r="AI7525" s="1">
        <v>46090</v>
      </c>
      <c r="AJ7525" t="s">
        <v>60610</v>
      </c>
      <c r="AK7525" t="s">
        <v>72</v>
      </c>
      <c r="AL7525" t="s">
        <v>72</v>
      </c>
      <c r="AM7525">
        <v>11</v>
      </c>
      <c r="AN7525" t="s">
        <v>73</v>
      </c>
      <c r="AP7525" t="s">
        <v>119</v>
      </c>
      <c r="AQ7525" t="s">
        <v>60611</v>
      </c>
      <c r="AR7525" s="1">
        <v>46087</v>
      </c>
    </row>
    <row r="7526" spans="1:46" x14ac:dyDescent="0.25">
      <c r="A7526">
        <v>20057741</v>
      </c>
      <c r="B7526" t="s">
        <v>51</v>
      </c>
      <c r="C7526" t="s">
        <v>60612</v>
      </c>
      <c r="D7526" t="s">
        <v>53</v>
      </c>
      <c r="E7526" t="s">
        <v>122</v>
      </c>
      <c r="F7526">
        <v>1000275</v>
      </c>
      <c r="G7526" t="s">
        <v>55</v>
      </c>
      <c r="H7526" t="s">
        <v>60613</v>
      </c>
      <c r="I7526" t="s">
        <v>57</v>
      </c>
      <c r="J7526" t="s">
        <v>58</v>
      </c>
      <c r="K7526">
        <v>614</v>
      </c>
      <c r="L7526" t="s">
        <v>60614</v>
      </c>
      <c r="M7526">
        <v>2023</v>
      </c>
      <c r="N7526" t="s">
        <v>60</v>
      </c>
      <c r="O7526" t="s">
        <v>318</v>
      </c>
      <c r="P7526" t="s">
        <v>62</v>
      </c>
      <c r="Q7526" t="s">
        <v>529</v>
      </c>
      <c r="R7526" t="s">
        <v>83</v>
      </c>
      <c r="S7526">
        <v>43228</v>
      </c>
      <c r="T7526" t="s">
        <v>1086</v>
      </c>
      <c r="U7526" t="s">
        <v>1087</v>
      </c>
      <c r="V7526" s="1">
        <v>46087</v>
      </c>
      <c r="X7526" s="1">
        <v>46091</v>
      </c>
      <c r="Y7526" s="1">
        <v>46088</v>
      </c>
      <c r="Z7526" s="1">
        <v>46092</v>
      </c>
      <c r="AA7526" t="s">
        <v>60615</v>
      </c>
      <c r="AB7526" t="s">
        <v>689</v>
      </c>
      <c r="AC7526" t="s">
        <v>690</v>
      </c>
      <c r="AD7526">
        <v>40241</v>
      </c>
      <c r="AE7526" t="s">
        <v>60616</v>
      </c>
      <c r="AF7526" t="s">
        <v>60617</v>
      </c>
      <c r="AH7526" s="1">
        <v>46092</v>
      </c>
      <c r="AI7526" s="1">
        <v>46093</v>
      </c>
      <c r="AJ7526" t="s">
        <v>60618</v>
      </c>
      <c r="AK7526" t="s">
        <v>72</v>
      </c>
      <c r="AL7526" t="s">
        <v>72</v>
      </c>
      <c r="AM7526">
        <v>194</v>
      </c>
      <c r="AN7526" t="s">
        <v>73</v>
      </c>
      <c r="AP7526" t="s">
        <v>119</v>
      </c>
      <c r="AQ7526" t="s">
        <v>60619</v>
      </c>
      <c r="AR7526" s="1">
        <v>46087</v>
      </c>
    </row>
    <row r="7527" spans="1:46" x14ac:dyDescent="0.25">
      <c r="A7527">
        <v>20057388</v>
      </c>
      <c r="B7527" t="s">
        <v>51</v>
      </c>
      <c r="C7527" t="s">
        <v>60620</v>
      </c>
      <c r="D7527" t="s">
        <v>53</v>
      </c>
      <c r="E7527" t="s">
        <v>175</v>
      </c>
      <c r="F7527">
        <v>5778</v>
      </c>
      <c r="G7527" t="s">
        <v>9361</v>
      </c>
      <c r="H7527" t="s">
        <v>60621</v>
      </c>
      <c r="I7527" t="s">
        <v>57</v>
      </c>
      <c r="J7527" t="s">
        <v>58</v>
      </c>
      <c r="K7527">
        <v>72251531</v>
      </c>
      <c r="L7527" t="s">
        <v>60622</v>
      </c>
      <c r="M7527">
        <v>2025</v>
      </c>
      <c r="N7527" t="s">
        <v>94</v>
      </c>
      <c r="O7527" t="s">
        <v>627</v>
      </c>
      <c r="P7527" t="s">
        <v>81</v>
      </c>
      <c r="Q7527" t="s">
        <v>843</v>
      </c>
      <c r="R7527" t="s">
        <v>777</v>
      </c>
      <c r="S7527">
        <v>20902</v>
      </c>
      <c r="T7527" t="s">
        <v>60623</v>
      </c>
      <c r="U7527">
        <v>3019494060</v>
      </c>
      <c r="V7527" s="1">
        <v>46083</v>
      </c>
      <c r="X7527" s="1">
        <v>46090</v>
      </c>
      <c r="Y7527" s="1">
        <v>46087</v>
      </c>
      <c r="Z7527" s="1">
        <v>46090</v>
      </c>
      <c r="AA7527" t="s">
        <v>60624</v>
      </c>
      <c r="AH7527" s="1">
        <v>46090</v>
      </c>
      <c r="AI7527" s="1">
        <v>46090</v>
      </c>
      <c r="AJ7527" t="s">
        <v>60625</v>
      </c>
      <c r="AK7527" t="s">
        <v>72</v>
      </c>
      <c r="AL7527" t="s">
        <v>73</v>
      </c>
      <c r="AM7527">
        <v>0</v>
      </c>
      <c r="AN7527" t="s">
        <v>72</v>
      </c>
      <c r="AP7527" t="s">
        <v>119</v>
      </c>
      <c r="AQ7527" t="s">
        <v>60626</v>
      </c>
      <c r="AR7527" s="1">
        <v>46083</v>
      </c>
    </row>
    <row r="7528" spans="1:46" x14ac:dyDescent="0.25">
      <c r="A7528">
        <v>20057795</v>
      </c>
      <c r="B7528" t="s">
        <v>51</v>
      </c>
      <c r="C7528" t="s">
        <v>60627</v>
      </c>
      <c r="D7528" t="s">
        <v>53</v>
      </c>
      <c r="E7528" t="s">
        <v>974</v>
      </c>
      <c r="F7528">
        <v>17836</v>
      </c>
      <c r="G7528" t="s">
        <v>55</v>
      </c>
      <c r="H7528" t="s">
        <v>60628</v>
      </c>
      <c r="I7528" t="s">
        <v>57</v>
      </c>
      <c r="J7528" t="s">
        <v>58</v>
      </c>
      <c r="K7528">
        <v>16251891</v>
      </c>
      <c r="L7528" t="s">
        <v>60629</v>
      </c>
      <c r="M7528">
        <v>2025</v>
      </c>
      <c r="N7528" t="s">
        <v>94</v>
      </c>
      <c r="O7528" t="s">
        <v>627</v>
      </c>
      <c r="P7528" t="s">
        <v>81</v>
      </c>
      <c r="Q7528" t="s">
        <v>10631</v>
      </c>
      <c r="R7528" t="s">
        <v>97</v>
      </c>
      <c r="S7528">
        <v>30013</v>
      </c>
      <c r="T7528" t="s">
        <v>60630</v>
      </c>
      <c r="U7528">
        <v>6787330270</v>
      </c>
      <c r="V7528" s="1">
        <v>46083</v>
      </c>
      <c r="X7528" s="1">
        <v>46086</v>
      </c>
      <c r="Y7528" s="1">
        <v>46085</v>
      </c>
      <c r="Z7528" s="1">
        <v>46086</v>
      </c>
      <c r="AA7528" t="s">
        <v>60631</v>
      </c>
      <c r="AH7528" s="1">
        <v>46086</v>
      </c>
      <c r="AI7528" s="1">
        <v>46086</v>
      </c>
      <c r="AJ7528" t="s">
        <v>60632</v>
      </c>
      <c r="AK7528" t="s">
        <v>72</v>
      </c>
      <c r="AL7528" t="s">
        <v>73</v>
      </c>
      <c r="AM7528">
        <v>0</v>
      </c>
      <c r="AN7528" t="s">
        <v>72</v>
      </c>
      <c r="AP7528" t="s">
        <v>119</v>
      </c>
      <c r="AQ7528" t="s">
        <v>60633</v>
      </c>
      <c r="AR7528" s="1">
        <v>46083</v>
      </c>
    </row>
    <row r="7529" spans="1:46" x14ac:dyDescent="0.25">
      <c r="A7529">
        <v>20057527</v>
      </c>
      <c r="B7529" t="s">
        <v>51</v>
      </c>
      <c r="C7529" t="s">
        <v>60634</v>
      </c>
      <c r="D7529" t="s">
        <v>53</v>
      </c>
      <c r="E7529" t="s">
        <v>146</v>
      </c>
      <c r="F7529">
        <v>9867</v>
      </c>
      <c r="G7529" t="s">
        <v>55</v>
      </c>
      <c r="H7529" t="s">
        <v>60635</v>
      </c>
      <c r="I7529" t="s">
        <v>57</v>
      </c>
      <c r="J7529" t="s">
        <v>58</v>
      </c>
      <c r="K7529">
        <v>41260014</v>
      </c>
      <c r="L7529" t="s">
        <v>60636</v>
      </c>
      <c r="M7529">
        <v>2026</v>
      </c>
      <c r="N7529" t="s">
        <v>94</v>
      </c>
      <c r="O7529" t="s">
        <v>165</v>
      </c>
      <c r="P7529" t="s">
        <v>62</v>
      </c>
      <c r="Q7529" t="s">
        <v>1995</v>
      </c>
      <c r="R7529" t="s">
        <v>97</v>
      </c>
      <c r="S7529">
        <v>30144</v>
      </c>
      <c r="T7529" t="s">
        <v>25227</v>
      </c>
      <c r="U7529" t="s">
        <v>53321</v>
      </c>
      <c r="V7529" s="1">
        <v>46085</v>
      </c>
      <c r="X7529" s="1">
        <v>46087</v>
      </c>
      <c r="Y7529" s="1">
        <v>46086</v>
      </c>
      <c r="Z7529" s="1">
        <v>46087</v>
      </c>
      <c r="AA7529" t="s">
        <v>60637</v>
      </c>
      <c r="AH7529" s="1">
        <v>46087</v>
      </c>
      <c r="AI7529" s="1">
        <v>46087</v>
      </c>
      <c r="AJ7529" t="s">
        <v>60638</v>
      </c>
      <c r="AK7529" t="s">
        <v>72</v>
      </c>
      <c r="AL7529" t="s">
        <v>73</v>
      </c>
      <c r="AM7529">
        <v>0</v>
      </c>
      <c r="AN7529" t="s">
        <v>72</v>
      </c>
      <c r="AP7529" t="s">
        <v>119</v>
      </c>
      <c r="AQ7529" t="s">
        <v>60639</v>
      </c>
      <c r="AR7529" s="1">
        <v>46085</v>
      </c>
    </row>
    <row r="7530" spans="1:46" x14ac:dyDescent="0.25">
      <c r="A7530">
        <v>20057550</v>
      </c>
      <c r="B7530" t="s">
        <v>51</v>
      </c>
      <c r="C7530" t="s">
        <v>60640</v>
      </c>
      <c r="D7530" t="s">
        <v>53</v>
      </c>
      <c r="E7530" t="s">
        <v>146</v>
      </c>
      <c r="F7530">
        <v>9867</v>
      </c>
      <c r="G7530" t="s">
        <v>55</v>
      </c>
      <c r="H7530" t="s">
        <v>60641</v>
      </c>
      <c r="I7530" t="s">
        <v>57</v>
      </c>
      <c r="J7530" t="s">
        <v>58</v>
      </c>
      <c r="K7530">
        <v>41251790</v>
      </c>
      <c r="L7530" t="s">
        <v>60642</v>
      </c>
      <c r="M7530">
        <v>2025</v>
      </c>
      <c r="N7530" t="s">
        <v>94</v>
      </c>
      <c r="O7530" t="s">
        <v>627</v>
      </c>
      <c r="P7530" t="s">
        <v>81</v>
      </c>
      <c r="Q7530" t="s">
        <v>21498</v>
      </c>
      <c r="R7530" t="s">
        <v>97</v>
      </c>
      <c r="S7530">
        <v>30458</v>
      </c>
      <c r="T7530" t="s">
        <v>25227</v>
      </c>
      <c r="U7530">
        <v>9122995559</v>
      </c>
      <c r="V7530" s="1">
        <v>46085</v>
      </c>
      <c r="X7530" s="1">
        <v>46087</v>
      </c>
      <c r="Y7530" s="1">
        <v>46086</v>
      </c>
      <c r="Z7530" s="1">
        <v>46087</v>
      </c>
      <c r="AA7530" t="s">
        <v>60643</v>
      </c>
      <c r="AH7530" s="1">
        <v>46087</v>
      </c>
      <c r="AI7530" s="1">
        <v>46087</v>
      </c>
      <c r="AJ7530" t="s">
        <v>60644</v>
      </c>
      <c r="AK7530" t="s">
        <v>73</v>
      </c>
      <c r="AL7530" t="s">
        <v>73</v>
      </c>
      <c r="AM7530">
        <v>0</v>
      </c>
      <c r="AN7530" t="s">
        <v>72</v>
      </c>
      <c r="AP7530" t="s">
        <v>119</v>
      </c>
      <c r="AQ7530" t="s">
        <v>60645</v>
      </c>
      <c r="AR7530" s="1">
        <v>46085</v>
      </c>
    </row>
    <row r="7531" spans="1:46" x14ac:dyDescent="0.25">
      <c r="A7531">
        <v>20057079</v>
      </c>
      <c r="B7531" t="s">
        <v>51</v>
      </c>
      <c r="C7531" t="s">
        <v>60646</v>
      </c>
      <c r="D7531" t="s">
        <v>53</v>
      </c>
      <c r="E7531" t="s">
        <v>146</v>
      </c>
      <c r="F7531">
        <v>9867</v>
      </c>
      <c r="G7531" t="s">
        <v>55</v>
      </c>
      <c r="H7531" t="s">
        <v>60647</v>
      </c>
      <c r="I7531" t="s">
        <v>57</v>
      </c>
      <c r="J7531" t="s">
        <v>58</v>
      </c>
      <c r="K7531">
        <v>41251827</v>
      </c>
      <c r="L7531" t="s">
        <v>60648</v>
      </c>
      <c r="M7531">
        <v>2025</v>
      </c>
      <c r="N7531" t="s">
        <v>94</v>
      </c>
      <c r="O7531" t="s">
        <v>627</v>
      </c>
      <c r="P7531" t="s">
        <v>81</v>
      </c>
      <c r="Q7531" t="s">
        <v>19608</v>
      </c>
      <c r="R7531" t="s">
        <v>101</v>
      </c>
      <c r="S7531">
        <v>77494</v>
      </c>
      <c r="T7531" t="s">
        <v>23666</v>
      </c>
      <c r="U7531">
        <v>2817021491</v>
      </c>
      <c r="V7531" s="1">
        <v>46087</v>
      </c>
      <c r="W7531" s="1">
        <v>46096</v>
      </c>
      <c r="X7531" s="1">
        <v>46097</v>
      </c>
      <c r="Y7531" s="1">
        <v>46091</v>
      </c>
      <c r="Z7531" s="1">
        <v>46098</v>
      </c>
      <c r="AA7531" t="s">
        <v>60649</v>
      </c>
      <c r="AH7531" s="1">
        <v>46097</v>
      </c>
      <c r="AI7531" s="1">
        <v>46098</v>
      </c>
      <c r="AJ7531" t="s">
        <v>60650</v>
      </c>
      <c r="AK7531" t="s">
        <v>72</v>
      </c>
      <c r="AL7531" t="s">
        <v>73</v>
      </c>
      <c r="AM7531">
        <v>0</v>
      </c>
      <c r="AN7531" t="s">
        <v>72</v>
      </c>
      <c r="AP7531" t="s">
        <v>119</v>
      </c>
      <c r="AQ7531" t="s">
        <v>60651</v>
      </c>
      <c r="AR7531" s="1">
        <v>46087</v>
      </c>
    </row>
    <row r="7532" spans="1:46" x14ac:dyDescent="0.25">
      <c r="A7532">
        <v>20057767</v>
      </c>
      <c r="B7532" t="s">
        <v>51</v>
      </c>
      <c r="C7532" t="s">
        <v>60652</v>
      </c>
      <c r="D7532" t="s">
        <v>53</v>
      </c>
      <c r="E7532" t="s">
        <v>146</v>
      </c>
      <c r="F7532">
        <v>9867</v>
      </c>
      <c r="G7532" t="s">
        <v>55</v>
      </c>
      <c r="H7532" t="s">
        <v>60653</v>
      </c>
      <c r="I7532" t="s">
        <v>57</v>
      </c>
      <c r="J7532" t="s">
        <v>58</v>
      </c>
      <c r="K7532">
        <v>41251607</v>
      </c>
      <c r="L7532" t="s">
        <v>60654</v>
      </c>
      <c r="M7532">
        <v>2025</v>
      </c>
      <c r="N7532" t="s">
        <v>94</v>
      </c>
      <c r="O7532" t="s">
        <v>627</v>
      </c>
      <c r="P7532" t="s">
        <v>81</v>
      </c>
      <c r="Q7532" t="s">
        <v>2689</v>
      </c>
      <c r="R7532" t="s">
        <v>256</v>
      </c>
      <c r="S7532">
        <v>37601</v>
      </c>
      <c r="T7532" t="s">
        <v>25227</v>
      </c>
      <c r="U7532" t="s">
        <v>60655</v>
      </c>
      <c r="V7532" s="1">
        <v>46084</v>
      </c>
      <c r="W7532" s="1">
        <v>46094</v>
      </c>
      <c r="X7532" s="1">
        <v>46097</v>
      </c>
      <c r="Y7532" s="1">
        <v>46094</v>
      </c>
      <c r="Z7532" s="1">
        <v>46098</v>
      </c>
      <c r="AA7532" t="s">
        <v>60656</v>
      </c>
      <c r="AH7532" s="1">
        <v>46098</v>
      </c>
      <c r="AI7532" s="1">
        <v>46098</v>
      </c>
      <c r="AJ7532" t="s">
        <v>60657</v>
      </c>
      <c r="AK7532" t="s">
        <v>72</v>
      </c>
      <c r="AL7532" t="s">
        <v>73</v>
      </c>
      <c r="AM7532">
        <v>0</v>
      </c>
      <c r="AN7532" t="s">
        <v>72</v>
      </c>
      <c r="AP7532" t="s">
        <v>119</v>
      </c>
      <c r="AQ7532" t="s">
        <v>60658</v>
      </c>
      <c r="AR7532" s="1">
        <v>46084</v>
      </c>
    </row>
    <row r="7533" spans="1:46" x14ac:dyDescent="0.25">
      <c r="A7533">
        <v>20057757</v>
      </c>
      <c r="B7533" t="s">
        <v>51</v>
      </c>
      <c r="C7533" t="s">
        <v>60659</v>
      </c>
      <c r="D7533" t="s">
        <v>53</v>
      </c>
      <c r="E7533" t="s">
        <v>146</v>
      </c>
      <c r="F7533">
        <v>9867</v>
      </c>
      <c r="G7533" t="s">
        <v>55</v>
      </c>
      <c r="H7533" t="s">
        <v>60660</v>
      </c>
      <c r="I7533" t="s">
        <v>57</v>
      </c>
      <c r="J7533" t="s">
        <v>58</v>
      </c>
      <c r="K7533">
        <v>41251852</v>
      </c>
      <c r="L7533" t="s">
        <v>60661</v>
      </c>
      <c r="M7533">
        <v>2025</v>
      </c>
      <c r="N7533" t="s">
        <v>94</v>
      </c>
      <c r="O7533" t="s">
        <v>627</v>
      </c>
      <c r="P7533" t="s">
        <v>81</v>
      </c>
      <c r="Q7533" t="s">
        <v>3304</v>
      </c>
      <c r="R7533" t="s">
        <v>3305</v>
      </c>
      <c r="S7533">
        <v>57106</v>
      </c>
      <c r="T7533" t="s">
        <v>25227</v>
      </c>
      <c r="U7533">
        <v>6053610361</v>
      </c>
      <c r="V7533" s="1">
        <v>46085</v>
      </c>
      <c r="X7533" s="1">
        <v>46093</v>
      </c>
      <c r="Y7533" s="1">
        <v>46090</v>
      </c>
      <c r="Z7533" s="1">
        <v>46093</v>
      </c>
      <c r="AA7533" t="s">
        <v>60662</v>
      </c>
      <c r="AH7533" s="1">
        <v>46093</v>
      </c>
      <c r="AI7533" s="1">
        <v>46093</v>
      </c>
      <c r="AJ7533" t="s">
        <v>60663</v>
      </c>
      <c r="AK7533" t="s">
        <v>72</v>
      </c>
      <c r="AL7533" t="s">
        <v>73</v>
      </c>
      <c r="AM7533">
        <v>0</v>
      </c>
      <c r="AN7533" t="s">
        <v>72</v>
      </c>
      <c r="AP7533" t="s">
        <v>119</v>
      </c>
      <c r="AQ7533" t="s">
        <v>60664</v>
      </c>
      <c r="AR7533" s="1">
        <v>46085</v>
      </c>
    </row>
    <row r="7534" spans="1:46" x14ac:dyDescent="0.25">
      <c r="A7534">
        <v>20057224</v>
      </c>
      <c r="B7534" t="s">
        <v>51</v>
      </c>
      <c r="C7534" t="s">
        <v>14233</v>
      </c>
      <c r="D7534" t="s">
        <v>53</v>
      </c>
      <c r="E7534" t="s">
        <v>162</v>
      </c>
      <c r="F7534">
        <v>1000087</v>
      </c>
      <c r="G7534" t="s">
        <v>55</v>
      </c>
      <c r="H7534" t="s">
        <v>60665</v>
      </c>
      <c r="I7534" t="s">
        <v>57</v>
      </c>
      <c r="J7534" t="s">
        <v>58</v>
      </c>
      <c r="K7534">
        <v>20098</v>
      </c>
      <c r="L7534" t="s">
        <v>50781</v>
      </c>
      <c r="M7534">
        <v>2023</v>
      </c>
      <c r="N7534" t="s">
        <v>109</v>
      </c>
      <c r="O7534" t="s">
        <v>165</v>
      </c>
      <c r="P7534" t="s">
        <v>62</v>
      </c>
      <c r="Q7534" t="s">
        <v>3060</v>
      </c>
      <c r="R7534" t="s">
        <v>275</v>
      </c>
      <c r="S7534">
        <v>92078</v>
      </c>
      <c r="T7534" t="s">
        <v>3061</v>
      </c>
      <c r="U7534" t="s">
        <v>3062</v>
      </c>
      <c r="V7534" s="1">
        <v>46090</v>
      </c>
      <c r="X7534" s="1">
        <v>46093</v>
      </c>
      <c r="Y7534" s="1">
        <v>46090</v>
      </c>
      <c r="Z7534" s="1">
        <v>46094</v>
      </c>
      <c r="AA7534" t="s">
        <v>60666</v>
      </c>
      <c r="AB7534" t="s">
        <v>60667</v>
      </c>
      <c r="AC7534" t="s">
        <v>139</v>
      </c>
      <c r="AD7534">
        <v>60031</v>
      </c>
      <c r="AE7534" t="s">
        <v>60668</v>
      </c>
      <c r="AF7534">
        <v>4148281010</v>
      </c>
      <c r="AH7534" s="1">
        <v>46097</v>
      </c>
      <c r="AI7534" s="1">
        <v>46097</v>
      </c>
      <c r="AJ7534" t="s">
        <v>60669</v>
      </c>
      <c r="AK7534" t="s">
        <v>72</v>
      </c>
      <c r="AL7534" t="s">
        <v>73</v>
      </c>
      <c r="AM7534">
        <v>2075</v>
      </c>
      <c r="AN7534" t="s">
        <v>73</v>
      </c>
      <c r="AQ7534" t="s">
        <v>60670</v>
      </c>
      <c r="AR7534" s="1">
        <v>46090</v>
      </c>
      <c r="AT7534" t="s">
        <v>60671</v>
      </c>
    </row>
    <row r="7535" spans="1:46" x14ac:dyDescent="0.25">
      <c r="A7535">
        <v>20057425</v>
      </c>
      <c r="B7535" t="s">
        <v>51</v>
      </c>
      <c r="C7535" t="s">
        <v>60279</v>
      </c>
      <c r="D7535" t="s">
        <v>53</v>
      </c>
      <c r="E7535" t="s">
        <v>2417</v>
      </c>
      <c r="F7535">
        <v>3764</v>
      </c>
      <c r="G7535" t="s">
        <v>55</v>
      </c>
      <c r="H7535" t="s">
        <v>60280</v>
      </c>
      <c r="I7535" t="s">
        <v>57</v>
      </c>
      <c r="J7535" t="s">
        <v>58</v>
      </c>
      <c r="K7535">
        <v>336</v>
      </c>
      <c r="L7535" t="s">
        <v>60281</v>
      </c>
      <c r="M7535">
        <v>2026</v>
      </c>
      <c r="N7535" t="s">
        <v>94</v>
      </c>
      <c r="O7535" t="s">
        <v>250</v>
      </c>
      <c r="P7535" t="s">
        <v>81</v>
      </c>
      <c r="Q7535" t="s">
        <v>60282</v>
      </c>
      <c r="R7535" t="s">
        <v>139</v>
      </c>
      <c r="S7535">
        <v>60527</v>
      </c>
      <c r="T7535" t="s">
        <v>60283</v>
      </c>
      <c r="U7535" t="s">
        <v>60284</v>
      </c>
      <c r="V7535" s="1">
        <v>46112</v>
      </c>
      <c r="X7535" s="1">
        <v>46141</v>
      </c>
      <c r="Y7535" s="1">
        <v>46141</v>
      </c>
      <c r="Z7535" s="1">
        <v>46142</v>
      </c>
      <c r="AA7535" t="s">
        <v>60285</v>
      </c>
      <c r="AB7535" t="s">
        <v>46318</v>
      </c>
      <c r="AC7535" t="s">
        <v>816</v>
      </c>
      <c r="AD7535">
        <v>46034</v>
      </c>
      <c r="AE7535" t="s">
        <v>60286</v>
      </c>
      <c r="AF7535" t="s">
        <v>60287</v>
      </c>
      <c r="AH7535" s="1">
        <v>46142</v>
      </c>
      <c r="AI7535" s="1">
        <v>46143</v>
      </c>
      <c r="AJ7535" t="s">
        <v>60288</v>
      </c>
      <c r="AK7535" t="s">
        <v>72</v>
      </c>
      <c r="AL7535" t="s">
        <v>72</v>
      </c>
      <c r="AM7535">
        <v>185</v>
      </c>
      <c r="AN7535" t="s">
        <v>73</v>
      </c>
      <c r="AP7535" t="s">
        <v>74</v>
      </c>
      <c r="AQ7535" t="s">
        <v>60289</v>
      </c>
      <c r="AR7535" s="1">
        <v>46112</v>
      </c>
      <c r="AS7535" t="s">
        <v>60290</v>
      </c>
    </row>
    <row r="7536" spans="1:46" x14ac:dyDescent="0.25">
      <c r="A7536">
        <v>20057864</v>
      </c>
      <c r="B7536" t="s">
        <v>51</v>
      </c>
      <c r="C7536" t="s">
        <v>56466</v>
      </c>
      <c r="D7536" t="s">
        <v>53</v>
      </c>
      <c r="E7536" t="s">
        <v>2670</v>
      </c>
      <c r="F7536">
        <v>3033</v>
      </c>
      <c r="G7536" t="s">
        <v>55</v>
      </c>
      <c r="H7536" t="s">
        <v>60292</v>
      </c>
      <c r="I7536" t="s">
        <v>57</v>
      </c>
      <c r="J7536" t="s">
        <v>58</v>
      </c>
      <c r="K7536">
        <v>20161</v>
      </c>
      <c r="L7536" t="s">
        <v>56468</v>
      </c>
      <c r="M7536">
        <v>2025</v>
      </c>
      <c r="N7536" t="s">
        <v>666</v>
      </c>
      <c r="O7536" t="s">
        <v>741</v>
      </c>
      <c r="P7536" t="s">
        <v>62</v>
      </c>
      <c r="Q7536" t="s">
        <v>2677</v>
      </c>
      <c r="R7536" t="s">
        <v>256</v>
      </c>
      <c r="S7536">
        <v>37087</v>
      </c>
      <c r="T7536" t="s">
        <v>18223</v>
      </c>
      <c r="U7536" t="s">
        <v>18224</v>
      </c>
      <c r="V7536" s="1">
        <v>46087</v>
      </c>
      <c r="X7536" s="1">
        <v>46091</v>
      </c>
      <c r="Y7536" s="1">
        <v>46088</v>
      </c>
      <c r="Z7536" s="1">
        <v>46091</v>
      </c>
      <c r="AA7536" t="s">
        <v>60293</v>
      </c>
      <c r="AB7536" t="s">
        <v>6227</v>
      </c>
      <c r="AC7536" t="s">
        <v>97</v>
      </c>
      <c r="AD7536">
        <v>31324</v>
      </c>
      <c r="AE7536" t="s">
        <v>60294</v>
      </c>
      <c r="AF7536" t="s">
        <v>60295</v>
      </c>
      <c r="AH7536" s="1">
        <v>46092</v>
      </c>
      <c r="AI7536" s="1">
        <v>46092</v>
      </c>
      <c r="AJ7536" t="s">
        <v>60296</v>
      </c>
      <c r="AK7536" t="s">
        <v>72</v>
      </c>
      <c r="AL7536" t="s">
        <v>73</v>
      </c>
      <c r="AM7536">
        <v>509</v>
      </c>
      <c r="AN7536" t="s">
        <v>73</v>
      </c>
      <c r="AP7536" t="s">
        <v>119</v>
      </c>
      <c r="AQ7536" t="s">
        <v>60297</v>
      </c>
      <c r="AR7536" s="1">
        <v>46087</v>
      </c>
    </row>
    <row r="7537" spans="1:50" x14ac:dyDescent="0.25">
      <c r="A7537">
        <v>20057123</v>
      </c>
      <c r="B7537" t="s">
        <v>51</v>
      </c>
      <c r="C7537" t="s">
        <v>858</v>
      </c>
      <c r="D7537" t="s">
        <v>53</v>
      </c>
      <c r="E7537" t="s">
        <v>859</v>
      </c>
      <c r="F7537">
        <v>100077</v>
      </c>
      <c r="G7537" t="s">
        <v>4872</v>
      </c>
      <c r="H7537" t="s">
        <v>60298</v>
      </c>
      <c r="I7537" t="s">
        <v>57</v>
      </c>
      <c r="J7537" t="s">
        <v>4872</v>
      </c>
      <c r="K7537">
        <v>2024022</v>
      </c>
      <c r="L7537" t="s">
        <v>861</v>
      </c>
      <c r="M7537">
        <v>2024</v>
      </c>
      <c r="N7537" t="s">
        <v>343</v>
      </c>
      <c r="O7537" t="s">
        <v>862</v>
      </c>
      <c r="P7537" t="s">
        <v>62</v>
      </c>
      <c r="AB7537" t="s">
        <v>310</v>
      </c>
      <c r="AC7537" t="s">
        <v>68</v>
      </c>
      <c r="AG7537" s="1">
        <v>46084</v>
      </c>
      <c r="AL7537" t="s">
        <v>73</v>
      </c>
      <c r="AN7537" t="s">
        <v>72</v>
      </c>
      <c r="AP7537" t="s">
        <v>74</v>
      </c>
      <c r="AQ7537" t="s">
        <v>60299</v>
      </c>
    </row>
    <row r="7538" spans="1:50" x14ac:dyDescent="0.25">
      <c r="A7538">
        <v>20057560</v>
      </c>
      <c r="B7538" t="s">
        <v>51</v>
      </c>
      <c r="C7538" t="s">
        <v>60300</v>
      </c>
      <c r="D7538" t="s">
        <v>53</v>
      </c>
      <c r="E7538" t="s">
        <v>175</v>
      </c>
      <c r="F7538">
        <v>5778</v>
      </c>
      <c r="G7538" t="s">
        <v>55</v>
      </c>
      <c r="H7538" t="s">
        <v>60301</v>
      </c>
      <c r="I7538" t="s">
        <v>57</v>
      </c>
      <c r="J7538" t="s">
        <v>58</v>
      </c>
      <c r="K7538">
        <v>72240398</v>
      </c>
      <c r="L7538" t="s">
        <v>60302</v>
      </c>
      <c r="M7538">
        <v>2024</v>
      </c>
      <c r="N7538" t="s">
        <v>94</v>
      </c>
      <c r="O7538" t="s">
        <v>627</v>
      </c>
      <c r="P7538" t="s">
        <v>81</v>
      </c>
      <c r="Q7538" t="s">
        <v>60303</v>
      </c>
      <c r="R7538" t="s">
        <v>101</v>
      </c>
      <c r="S7538">
        <v>75098</v>
      </c>
      <c r="T7538" t="s">
        <v>60304</v>
      </c>
      <c r="U7538" t="s">
        <v>60305</v>
      </c>
      <c r="V7538" s="1">
        <v>46079</v>
      </c>
      <c r="Z7538" s="1">
        <v>46079</v>
      </c>
      <c r="AA7538" t="s">
        <v>60306</v>
      </c>
      <c r="AB7538" t="s">
        <v>60303</v>
      </c>
      <c r="AC7538" t="s">
        <v>101</v>
      </c>
      <c r="AH7538" s="1">
        <v>46086</v>
      </c>
      <c r="AI7538" s="1">
        <v>46085</v>
      </c>
      <c r="AJ7538" t="s">
        <v>60307</v>
      </c>
      <c r="AK7538" t="s">
        <v>73</v>
      </c>
      <c r="AL7538" t="s">
        <v>73</v>
      </c>
      <c r="AM7538">
        <v>4</v>
      </c>
      <c r="AN7538" t="s">
        <v>72</v>
      </c>
      <c r="AP7538" t="s">
        <v>74</v>
      </c>
      <c r="AQ7538" t="s">
        <v>60308</v>
      </c>
      <c r="AR7538" s="1">
        <v>46079</v>
      </c>
    </row>
    <row r="7539" spans="1:50" x14ac:dyDescent="0.25">
      <c r="A7539">
        <v>20057218</v>
      </c>
      <c r="B7539" t="s">
        <v>51</v>
      </c>
      <c r="C7539" t="s">
        <v>60309</v>
      </c>
      <c r="D7539" t="s">
        <v>53</v>
      </c>
      <c r="E7539" t="s">
        <v>106</v>
      </c>
      <c r="F7539">
        <v>2536</v>
      </c>
      <c r="G7539" t="s">
        <v>55</v>
      </c>
      <c r="H7539" t="s">
        <v>60310</v>
      </c>
      <c r="I7539" t="s">
        <v>57</v>
      </c>
      <c r="J7539" t="s">
        <v>58</v>
      </c>
      <c r="K7539">
        <v>24128</v>
      </c>
      <c r="L7539" t="s">
        <v>60311</v>
      </c>
      <c r="M7539">
        <v>2024</v>
      </c>
      <c r="N7539" t="s">
        <v>215</v>
      </c>
      <c r="O7539" t="s">
        <v>9085</v>
      </c>
      <c r="P7539" t="s">
        <v>81</v>
      </c>
      <c r="Q7539" t="s">
        <v>60312</v>
      </c>
      <c r="R7539" t="s">
        <v>64</v>
      </c>
      <c r="S7539">
        <v>72916</v>
      </c>
      <c r="T7539" t="s">
        <v>60313</v>
      </c>
      <c r="U7539" t="s">
        <v>60314</v>
      </c>
      <c r="V7539" s="1">
        <v>46091</v>
      </c>
      <c r="X7539" s="1">
        <v>46098</v>
      </c>
      <c r="Y7539" s="1">
        <v>46093</v>
      </c>
      <c r="Z7539" s="1">
        <v>46098</v>
      </c>
      <c r="AA7539" t="s">
        <v>60315</v>
      </c>
      <c r="AB7539" t="s">
        <v>1516</v>
      </c>
      <c r="AC7539" t="s">
        <v>202</v>
      </c>
      <c r="AD7539">
        <v>74133</v>
      </c>
      <c r="AE7539" t="s">
        <v>116</v>
      </c>
      <c r="AF7539" t="s">
        <v>60316</v>
      </c>
      <c r="AH7539" s="1">
        <v>46098</v>
      </c>
      <c r="AI7539" s="1">
        <v>46098</v>
      </c>
      <c r="AJ7539" t="s">
        <v>60317</v>
      </c>
      <c r="AK7539" t="s">
        <v>73</v>
      </c>
      <c r="AL7539" t="s">
        <v>73</v>
      </c>
      <c r="AM7539">
        <v>117</v>
      </c>
      <c r="AN7539" t="s">
        <v>73</v>
      </c>
      <c r="AP7539" t="s">
        <v>74</v>
      </c>
      <c r="AQ7539" t="s">
        <v>60318</v>
      </c>
      <c r="AR7539" s="1">
        <v>46091</v>
      </c>
    </row>
    <row r="7540" spans="1:50" x14ac:dyDescent="0.25">
      <c r="A7540">
        <v>20057488</v>
      </c>
      <c r="B7540" t="s">
        <v>51</v>
      </c>
      <c r="C7540" t="s">
        <v>60319</v>
      </c>
      <c r="D7540" t="s">
        <v>53</v>
      </c>
      <c r="E7540" t="s">
        <v>270</v>
      </c>
      <c r="F7540">
        <v>18695</v>
      </c>
      <c r="G7540" t="s">
        <v>4872</v>
      </c>
      <c r="H7540" t="s">
        <v>60320</v>
      </c>
      <c r="I7540" t="s">
        <v>57</v>
      </c>
      <c r="J7540" t="s">
        <v>4872</v>
      </c>
      <c r="K7540">
        <v>250189</v>
      </c>
      <c r="L7540" t="s">
        <v>60321</v>
      </c>
      <c r="M7540">
        <v>2025</v>
      </c>
      <c r="N7540" t="s">
        <v>94</v>
      </c>
      <c r="O7540" t="s">
        <v>273</v>
      </c>
      <c r="P7540" t="s">
        <v>62</v>
      </c>
      <c r="Q7540" t="s">
        <v>60322</v>
      </c>
      <c r="R7540" t="s">
        <v>139</v>
      </c>
      <c r="S7540">
        <v>60410</v>
      </c>
      <c r="T7540" t="s">
        <v>60323</v>
      </c>
      <c r="U7540" t="s">
        <v>60324</v>
      </c>
      <c r="V7540" s="1">
        <v>46083</v>
      </c>
      <c r="X7540" s="1">
        <v>46086</v>
      </c>
      <c r="Y7540" s="1">
        <v>46085</v>
      </c>
      <c r="Z7540" s="1">
        <v>46086</v>
      </c>
      <c r="AA7540" t="s">
        <v>60325</v>
      </c>
      <c r="AH7540" s="1">
        <v>46086</v>
      </c>
      <c r="AI7540" s="1">
        <v>46086</v>
      </c>
      <c r="AJ7540" t="s">
        <v>60326</v>
      </c>
      <c r="AK7540" t="s">
        <v>73</v>
      </c>
      <c r="AL7540" t="s">
        <v>73</v>
      </c>
      <c r="AM7540">
        <v>0</v>
      </c>
      <c r="AN7540" t="s">
        <v>72</v>
      </c>
      <c r="AP7540" t="s">
        <v>119</v>
      </c>
      <c r="AQ7540" t="s">
        <v>60327</v>
      </c>
      <c r="AR7540" s="1">
        <v>46083</v>
      </c>
    </row>
    <row r="7541" spans="1:50" x14ac:dyDescent="0.25">
      <c r="A7541">
        <v>20057651</v>
      </c>
      <c r="B7541" t="s">
        <v>51</v>
      </c>
      <c r="C7541" t="s">
        <v>53187</v>
      </c>
      <c r="D7541" t="s">
        <v>53</v>
      </c>
      <c r="E7541" t="s">
        <v>122</v>
      </c>
      <c r="F7541">
        <v>1000275</v>
      </c>
      <c r="G7541" t="s">
        <v>55</v>
      </c>
      <c r="H7541" t="s">
        <v>60330</v>
      </c>
      <c r="I7541" t="s">
        <v>57</v>
      </c>
      <c r="J7541" t="s">
        <v>58</v>
      </c>
      <c r="K7541">
        <v>162</v>
      </c>
      <c r="L7541" t="s">
        <v>53189</v>
      </c>
      <c r="M7541">
        <v>2023</v>
      </c>
      <c r="N7541" t="s">
        <v>308</v>
      </c>
      <c r="O7541" t="s">
        <v>309</v>
      </c>
      <c r="P7541" t="s">
        <v>62</v>
      </c>
      <c r="Q7541" t="s">
        <v>96</v>
      </c>
      <c r="R7541" t="s">
        <v>97</v>
      </c>
      <c r="S7541">
        <v>30102</v>
      </c>
      <c r="T7541" t="s">
        <v>54515</v>
      </c>
      <c r="U7541" t="s">
        <v>31644</v>
      </c>
      <c r="V7541" s="1">
        <v>46079</v>
      </c>
      <c r="X7541" s="1">
        <v>46081</v>
      </c>
      <c r="Y7541" s="1">
        <v>46080</v>
      </c>
      <c r="Z7541" s="1">
        <v>46082</v>
      </c>
      <c r="AA7541" t="s">
        <v>60331</v>
      </c>
      <c r="AB7541" t="s">
        <v>4982</v>
      </c>
      <c r="AC7541" t="s">
        <v>450</v>
      </c>
      <c r="AD7541">
        <v>68743</v>
      </c>
      <c r="AE7541" t="s">
        <v>60332</v>
      </c>
      <c r="AF7541" t="s">
        <v>60333</v>
      </c>
      <c r="AH7541" s="1">
        <v>46083</v>
      </c>
      <c r="AI7541" s="1">
        <v>46083</v>
      </c>
      <c r="AJ7541" t="s">
        <v>60334</v>
      </c>
      <c r="AK7541" t="s">
        <v>72</v>
      </c>
      <c r="AL7541" t="s">
        <v>73</v>
      </c>
      <c r="AM7541">
        <v>1062</v>
      </c>
      <c r="AN7541" t="s">
        <v>73</v>
      </c>
      <c r="AP7541" t="s">
        <v>119</v>
      </c>
      <c r="AQ7541" t="s">
        <v>60335</v>
      </c>
      <c r="AR7541" s="1">
        <v>46079</v>
      </c>
    </row>
    <row r="7542" spans="1:50" x14ac:dyDescent="0.25">
      <c r="A7542">
        <v>20057840</v>
      </c>
      <c r="B7542" t="s">
        <v>51</v>
      </c>
      <c r="C7542" t="s">
        <v>60336</v>
      </c>
      <c r="D7542" t="s">
        <v>53</v>
      </c>
      <c r="E7542" t="s">
        <v>162</v>
      </c>
      <c r="F7542">
        <v>1000087</v>
      </c>
      <c r="G7542" t="s">
        <v>55</v>
      </c>
      <c r="H7542" t="s">
        <v>60337</v>
      </c>
      <c r="I7542" t="s">
        <v>57</v>
      </c>
      <c r="J7542" t="s">
        <v>58</v>
      </c>
      <c r="K7542">
        <v>1263</v>
      </c>
      <c r="L7542" t="s">
        <v>60338</v>
      </c>
      <c r="M7542">
        <v>2008</v>
      </c>
      <c r="N7542" t="s">
        <v>60</v>
      </c>
      <c r="O7542" t="s">
        <v>80</v>
      </c>
      <c r="P7542" t="s">
        <v>229</v>
      </c>
      <c r="Q7542" t="s">
        <v>873</v>
      </c>
      <c r="R7542" t="s">
        <v>275</v>
      </c>
      <c r="S7542">
        <v>93722</v>
      </c>
      <c r="T7542" t="s">
        <v>60339</v>
      </c>
      <c r="U7542" t="s">
        <v>60340</v>
      </c>
      <c r="V7542" s="1">
        <v>46085</v>
      </c>
      <c r="X7542" s="1">
        <v>46086</v>
      </c>
      <c r="Y7542" s="1">
        <v>46086</v>
      </c>
      <c r="Z7542" s="1">
        <v>46086</v>
      </c>
      <c r="AA7542" t="s">
        <v>60341</v>
      </c>
      <c r="AB7542" t="s">
        <v>54020</v>
      </c>
      <c r="AC7542" t="s">
        <v>275</v>
      </c>
      <c r="AD7542">
        <v>93626</v>
      </c>
      <c r="AE7542" t="s">
        <v>60342</v>
      </c>
      <c r="AF7542" t="s">
        <v>60343</v>
      </c>
      <c r="AH7542" s="1">
        <v>46105</v>
      </c>
      <c r="AI7542" s="1">
        <v>46105</v>
      </c>
      <c r="AJ7542" t="s">
        <v>60344</v>
      </c>
      <c r="AK7542" t="s">
        <v>72</v>
      </c>
      <c r="AL7542" t="s">
        <v>73</v>
      </c>
      <c r="AM7542">
        <v>22</v>
      </c>
      <c r="AN7542" t="s">
        <v>73</v>
      </c>
      <c r="AP7542" t="s">
        <v>74</v>
      </c>
      <c r="AQ7542" t="s">
        <v>60345</v>
      </c>
      <c r="AR7542" s="1">
        <v>46085</v>
      </c>
    </row>
    <row r="7543" spans="1:50" x14ac:dyDescent="0.25">
      <c r="A7543">
        <v>20057455</v>
      </c>
      <c r="B7543" t="s">
        <v>51</v>
      </c>
      <c r="C7543" t="s">
        <v>60346</v>
      </c>
      <c r="D7543" t="s">
        <v>53</v>
      </c>
      <c r="E7543" t="s">
        <v>106</v>
      </c>
      <c r="F7543">
        <v>9674</v>
      </c>
      <c r="G7543" t="s">
        <v>55</v>
      </c>
      <c r="H7543" t="s">
        <v>60347</v>
      </c>
      <c r="I7543" t="s">
        <v>57</v>
      </c>
      <c r="J7543" t="s">
        <v>58</v>
      </c>
      <c r="K7543">
        <v>56052</v>
      </c>
      <c r="L7543" t="s">
        <v>60348</v>
      </c>
      <c r="M7543">
        <v>2025</v>
      </c>
      <c r="N7543" t="s">
        <v>60</v>
      </c>
      <c r="O7543" t="s">
        <v>80</v>
      </c>
      <c r="P7543" t="s">
        <v>81</v>
      </c>
      <c r="Q7543" t="s">
        <v>1991</v>
      </c>
      <c r="R7543" t="s">
        <v>320</v>
      </c>
      <c r="S7543">
        <v>17522</v>
      </c>
      <c r="T7543" t="s">
        <v>15391</v>
      </c>
      <c r="V7543" s="1">
        <v>46114</v>
      </c>
      <c r="X7543" s="1">
        <v>46125</v>
      </c>
      <c r="Y7543" s="1">
        <v>46122</v>
      </c>
      <c r="Z7543" s="1">
        <v>46125</v>
      </c>
      <c r="AA7543" t="s">
        <v>60349</v>
      </c>
      <c r="AB7543" t="s">
        <v>54500</v>
      </c>
      <c r="AC7543" t="s">
        <v>97</v>
      </c>
      <c r="AD7543">
        <v>30189</v>
      </c>
      <c r="AE7543" t="s">
        <v>1277</v>
      </c>
      <c r="AF7543" t="s">
        <v>2044</v>
      </c>
      <c r="AH7543" s="1">
        <v>46126</v>
      </c>
      <c r="AI7543" s="1">
        <v>46127</v>
      </c>
      <c r="AJ7543" t="s">
        <v>60350</v>
      </c>
      <c r="AK7543" t="s">
        <v>72</v>
      </c>
      <c r="AL7543" t="s">
        <v>73</v>
      </c>
      <c r="AM7543">
        <v>777</v>
      </c>
      <c r="AN7543" t="s">
        <v>73</v>
      </c>
      <c r="AP7543" t="s">
        <v>119</v>
      </c>
      <c r="AQ7543" t="s">
        <v>60351</v>
      </c>
      <c r="AS7543" t="s">
        <v>60352</v>
      </c>
    </row>
    <row r="7544" spans="1:50" x14ac:dyDescent="0.25">
      <c r="A7544">
        <v>20057314</v>
      </c>
      <c r="B7544" t="s">
        <v>51</v>
      </c>
      <c r="C7544" t="s">
        <v>60353</v>
      </c>
      <c r="D7544" t="s">
        <v>53</v>
      </c>
      <c r="E7544" t="s">
        <v>106</v>
      </c>
      <c r="F7544">
        <v>9674</v>
      </c>
      <c r="G7544" t="s">
        <v>55</v>
      </c>
      <c r="H7544" t="s">
        <v>60354</v>
      </c>
      <c r="I7544" t="s">
        <v>57</v>
      </c>
      <c r="J7544" t="s">
        <v>58</v>
      </c>
      <c r="K7544">
        <v>56092</v>
      </c>
      <c r="L7544" t="s">
        <v>60355</v>
      </c>
      <c r="M7544">
        <v>2025</v>
      </c>
      <c r="N7544" t="s">
        <v>60</v>
      </c>
      <c r="O7544" t="s">
        <v>80</v>
      </c>
      <c r="P7544" t="s">
        <v>81</v>
      </c>
      <c r="Q7544" t="s">
        <v>1991</v>
      </c>
      <c r="R7544" t="s">
        <v>320</v>
      </c>
      <c r="S7544">
        <v>17522</v>
      </c>
      <c r="T7544" t="s">
        <v>15391</v>
      </c>
      <c r="V7544" s="1">
        <v>46093</v>
      </c>
      <c r="X7544" s="1">
        <v>46100</v>
      </c>
      <c r="Y7544" s="1">
        <v>46097</v>
      </c>
      <c r="Z7544" s="1">
        <v>46100</v>
      </c>
      <c r="AA7544" t="s">
        <v>60356</v>
      </c>
      <c r="AB7544" t="s">
        <v>834</v>
      </c>
      <c r="AC7544" t="s">
        <v>97</v>
      </c>
      <c r="AD7544">
        <v>30041</v>
      </c>
      <c r="AE7544" t="s">
        <v>1277</v>
      </c>
      <c r="AF7544" t="s">
        <v>58719</v>
      </c>
      <c r="AH7544" s="1">
        <v>46101</v>
      </c>
      <c r="AI7544" s="1">
        <v>46101</v>
      </c>
      <c r="AJ7544" t="s">
        <v>60357</v>
      </c>
      <c r="AK7544" t="s">
        <v>72</v>
      </c>
      <c r="AL7544" t="s">
        <v>73</v>
      </c>
      <c r="AM7544">
        <v>739</v>
      </c>
      <c r="AN7544" t="s">
        <v>73</v>
      </c>
      <c r="AP7544" t="s">
        <v>119</v>
      </c>
      <c r="AQ7544" t="s">
        <v>60358</v>
      </c>
      <c r="AR7544" s="1">
        <v>46093</v>
      </c>
      <c r="AS7544" t="s">
        <v>60359</v>
      </c>
    </row>
    <row r="7545" spans="1:50" x14ac:dyDescent="0.25">
      <c r="A7545">
        <v>20057040</v>
      </c>
      <c r="B7545" t="s">
        <v>51</v>
      </c>
      <c r="C7545" t="s">
        <v>60360</v>
      </c>
      <c r="D7545" t="s">
        <v>53</v>
      </c>
      <c r="E7545" t="s">
        <v>106</v>
      </c>
      <c r="F7545">
        <v>9674</v>
      </c>
      <c r="G7545" t="s">
        <v>55</v>
      </c>
      <c r="H7545" t="s">
        <v>60361</v>
      </c>
      <c r="I7545" t="s">
        <v>57</v>
      </c>
      <c r="J7545" t="s">
        <v>58</v>
      </c>
      <c r="K7545">
        <v>56121</v>
      </c>
      <c r="L7545" t="s">
        <v>60362</v>
      </c>
      <c r="M7545">
        <v>2025</v>
      </c>
      <c r="N7545" t="s">
        <v>60</v>
      </c>
      <c r="O7545" t="s">
        <v>80</v>
      </c>
      <c r="P7545" t="s">
        <v>81</v>
      </c>
      <c r="Q7545" t="s">
        <v>1991</v>
      </c>
      <c r="R7545" t="s">
        <v>320</v>
      </c>
      <c r="S7545">
        <v>17522</v>
      </c>
      <c r="T7545" t="s">
        <v>15391</v>
      </c>
      <c r="V7545" s="1">
        <v>46114</v>
      </c>
      <c r="X7545" s="1">
        <v>46125</v>
      </c>
      <c r="Y7545" s="1">
        <v>46119</v>
      </c>
      <c r="Z7545" s="1">
        <v>46126</v>
      </c>
      <c r="AA7545" t="s">
        <v>60363</v>
      </c>
      <c r="AB7545" t="s">
        <v>970</v>
      </c>
      <c r="AC7545" t="s">
        <v>97</v>
      </c>
      <c r="AD7545">
        <v>30135</v>
      </c>
      <c r="AE7545" t="s">
        <v>1277</v>
      </c>
      <c r="AF7545" t="s">
        <v>1862</v>
      </c>
      <c r="AH7545" s="1">
        <v>46126</v>
      </c>
      <c r="AI7545" s="1">
        <v>46127</v>
      </c>
      <c r="AJ7545" t="s">
        <v>60364</v>
      </c>
      <c r="AK7545" t="s">
        <v>72</v>
      </c>
      <c r="AL7545" t="s">
        <v>73</v>
      </c>
      <c r="AM7545">
        <v>786</v>
      </c>
      <c r="AN7545" t="s">
        <v>73</v>
      </c>
      <c r="AP7545" t="s">
        <v>119</v>
      </c>
      <c r="AQ7545" t="s">
        <v>60365</v>
      </c>
      <c r="AS7545" t="s">
        <v>60366</v>
      </c>
    </row>
    <row r="7546" spans="1:50" x14ac:dyDescent="0.25">
      <c r="A7546">
        <v>20057589</v>
      </c>
      <c r="B7546" t="s">
        <v>51</v>
      </c>
      <c r="C7546" t="s">
        <v>60367</v>
      </c>
      <c r="D7546" t="s">
        <v>53</v>
      </c>
      <c r="E7546" t="s">
        <v>106</v>
      </c>
      <c r="F7546">
        <v>9674</v>
      </c>
      <c r="G7546" t="s">
        <v>55</v>
      </c>
      <c r="H7546" t="s">
        <v>60368</v>
      </c>
      <c r="I7546" t="s">
        <v>57</v>
      </c>
      <c r="J7546" t="s">
        <v>58</v>
      </c>
      <c r="K7546">
        <v>56138</v>
      </c>
      <c r="L7546" t="s">
        <v>60369</v>
      </c>
      <c r="M7546">
        <v>2025</v>
      </c>
      <c r="N7546" t="s">
        <v>60</v>
      </c>
      <c r="O7546" t="s">
        <v>80</v>
      </c>
      <c r="P7546" t="s">
        <v>81</v>
      </c>
      <c r="Q7546" t="s">
        <v>1991</v>
      </c>
      <c r="R7546" t="s">
        <v>320</v>
      </c>
      <c r="S7546">
        <v>17522</v>
      </c>
      <c r="T7546" t="s">
        <v>15391</v>
      </c>
      <c r="V7546" s="1">
        <v>46114</v>
      </c>
      <c r="X7546" s="1">
        <v>46127</v>
      </c>
      <c r="Y7546" s="1">
        <v>46123</v>
      </c>
      <c r="Z7546" s="1">
        <v>46129</v>
      </c>
      <c r="AA7546" t="s">
        <v>60370</v>
      </c>
      <c r="AB7546" t="s">
        <v>96</v>
      </c>
      <c r="AC7546" t="s">
        <v>97</v>
      </c>
      <c r="AD7546">
        <v>30101</v>
      </c>
      <c r="AE7546" t="s">
        <v>1277</v>
      </c>
      <c r="AF7546" t="s">
        <v>50374</v>
      </c>
      <c r="AH7546" s="1">
        <v>46128</v>
      </c>
      <c r="AI7546" s="1">
        <v>46129</v>
      </c>
      <c r="AJ7546" t="s">
        <v>60371</v>
      </c>
      <c r="AK7546" t="s">
        <v>72</v>
      </c>
      <c r="AL7546" t="s">
        <v>73</v>
      </c>
      <c r="AM7546">
        <v>770</v>
      </c>
      <c r="AN7546" t="s">
        <v>73</v>
      </c>
      <c r="AP7546" t="s">
        <v>119</v>
      </c>
      <c r="AQ7546" t="s">
        <v>60372</v>
      </c>
      <c r="AS7546" t="s">
        <v>60373</v>
      </c>
    </row>
    <row r="7547" spans="1:50" x14ac:dyDescent="0.25">
      <c r="A7547">
        <v>20057326</v>
      </c>
      <c r="B7547" t="s">
        <v>51</v>
      </c>
      <c r="C7547" t="s">
        <v>60374</v>
      </c>
      <c r="D7547" t="s">
        <v>53</v>
      </c>
      <c r="E7547" t="s">
        <v>106</v>
      </c>
      <c r="F7547">
        <v>9674</v>
      </c>
      <c r="G7547" t="s">
        <v>55</v>
      </c>
      <c r="H7547" t="s">
        <v>60375</v>
      </c>
      <c r="I7547" t="s">
        <v>57</v>
      </c>
      <c r="J7547" t="s">
        <v>58</v>
      </c>
      <c r="K7547">
        <v>55621</v>
      </c>
      <c r="L7547" t="s">
        <v>60376</v>
      </c>
      <c r="M7547">
        <v>2025</v>
      </c>
      <c r="N7547" t="s">
        <v>60</v>
      </c>
      <c r="O7547" t="s">
        <v>80</v>
      </c>
      <c r="P7547" t="s">
        <v>81</v>
      </c>
      <c r="Q7547" t="s">
        <v>1991</v>
      </c>
      <c r="R7547" t="s">
        <v>320</v>
      </c>
      <c r="S7547">
        <v>17522</v>
      </c>
      <c r="T7547" t="s">
        <v>15391</v>
      </c>
      <c r="V7547" s="1">
        <v>46114</v>
      </c>
      <c r="X7547" s="1">
        <v>46127</v>
      </c>
      <c r="Y7547" s="1">
        <v>46126</v>
      </c>
      <c r="Z7547" s="1">
        <v>46128</v>
      </c>
      <c r="AA7547" t="s">
        <v>60377</v>
      </c>
      <c r="AB7547" t="s">
        <v>10780</v>
      </c>
      <c r="AC7547" t="s">
        <v>97</v>
      </c>
      <c r="AD7547">
        <v>30534</v>
      </c>
      <c r="AE7547" t="s">
        <v>1277</v>
      </c>
      <c r="AF7547" t="s">
        <v>13946</v>
      </c>
      <c r="AH7547" s="1">
        <v>46128</v>
      </c>
      <c r="AI7547" s="1">
        <v>46129</v>
      </c>
      <c r="AJ7547" t="s">
        <v>60378</v>
      </c>
      <c r="AK7547" t="s">
        <v>72</v>
      </c>
      <c r="AL7547" t="s">
        <v>73</v>
      </c>
      <c r="AM7547">
        <v>739</v>
      </c>
      <c r="AN7547" t="s">
        <v>73</v>
      </c>
      <c r="AP7547" t="s">
        <v>119</v>
      </c>
      <c r="AQ7547" t="s">
        <v>60379</v>
      </c>
      <c r="AS7547" t="s">
        <v>60380</v>
      </c>
    </row>
    <row r="7548" spans="1:50" x14ac:dyDescent="0.25">
      <c r="A7548">
        <v>20057953</v>
      </c>
      <c r="B7548" t="s">
        <v>51</v>
      </c>
      <c r="C7548" t="s">
        <v>60381</v>
      </c>
      <c r="D7548" t="s">
        <v>53</v>
      </c>
      <c r="E7548" t="s">
        <v>106</v>
      </c>
      <c r="F7548">
        <v>9674</v>
      </c>
      <c r="G7548" t="s">
        <v>55</v>
      </c>
      <c r="H7548" t="s">
        <v>60382</v>
      </c>
      <c r="I7548" t="s">
        <v>57</v>
      </c>
      <c r="J7548" t="s">
        <v>58</v>
      </c>
      <c r="K7548">
        <v>56193</v>
      </c>
      <c r="L7548" t="s">
        <v>60383</v>
      </c>
      <c r="M7548">
        <v>2025</v>
      </c>
      <c r="N7548" t="s">
        <v>60</v>
      </c>
      <c r="O7548" t="s">
        <v>80</v>
      </c>
      <c r="P7548" t="s">
        <v>81</v>
      </c>
      <c r="Q7548" t="s">
        <v>1991</v>
      </c>
      <c r="R7548" t="s">
        <v>320</v>
      </c>
      <c r="S7548">
        <v>17522</v>
      </c>
      <c r="T7548" t="s">
        <v>15391</v>
      </c>
      <c r="V7548" s="1">
        <v>46114</v>
      </c>
      <c r="X7548" s="1">
        <v>46127</v>
      </c>
      <c r="Y7548" s="1">
        <v>46124</v>
      </c>
      <c r="Z7548" s="1">
        <v>46127</v>
      </c>
      <c r="AA7548" t="s">
        <v>60384</v>
      </c>
      <c r="AB7548" t="s">
        <v>155</v>
      </c>
      <c r="AC7548" t="s">
        <v>390</v>
      </c>
      <c r="AD7548">
        <v>35757</v>
      </c>
      <c r="AE7548" t="s">
        <v>1277</v>
      </c>
      <c r="AF7548" t="s">
        <v>60385</v>
      </c>
      <c r="AH7548" s="1">
        <v>46128</v>
      </c>
      <c r="AI7548" s="1">
        <v>46128</v>
      </c>
      <c r="AJ7548" t="s">
        <v>60386</v>
      </c>
      <c r="AK7548" t="s">
        <v>72</v>
      </c>
      <c r="AL7548" t="s">
        <v>73</v>
      </c>
      <c r="AM7548">
        <v>805</v>
      </c>
      <c r="AN7548" t="s">
        <v>73</v>
      </c>
      <c r="AP7548" t="s">
        <v>119</v>
      </c>
      <c r="AQ7548" t="s">
        <v>60387</v>
      </c>
      <c r="AS7548" t="s">
        <v>60388</v>
      </c>
      <c r="AX7548" t="s">
        <v>390</v>
      </c>
    </row>
    <row r="7549" spans="1:50" x14ac:dyDescent="0.25">
      <c r="A7549">
        <v>20057117</v>
      </c>
      <c r="B7549" t="s">
        <v>51</v>
      </c>
      <c r="C7549" t="s">
        <v>60389</v>
      </c>
      <c r="D7549" t="s">
        <v>53</v>
      </c>
      <c r="E7549" t="s">
        <v>106</v>
      </c>
      <c r="F7549">
        <v>9674</v>
      </c>
      <c r="G7549" t="s">
        <v>55</v>
      </c>
      <c r="H7549" t="s">
        <v>60390</v>
      </c>
      <c r="I7549" t="s">
        <v>57</v>
      </c>
      <c r="J7549" t="s">
        <v>58</v>
      </c>
      <c r="K7549">
        <v>55903</v>
      </c>
      <c r="L7549" t="s">
        <v>60391</v>
      </c>
      <c r="M7549">
        <v>2025</v>
      </c>
      <c r="N7549" t="s">
        <v>60</v>
      </c>
      <c r="O7549" t="s">
        <v>80</v>
      </c>
      <c r="P7549" t="s">
        <v>81</v>
      </c>
      <c r="Q7549" t="s">
        <v>1991</v>
      </c>
      <c r="R7549" t="s">
        <v>320</v>
      </c>
      <c r="S7549">
        <v>17522</v>
      </c>
      <c r="T7549" t="s">
        <v>15391</v>
      </c>
      <c r="V7549" s="1">
        <v>46114</v>
      </c>
      <c r="X7549" s="1">
        <v>46131</v>
      </c>
      <c r="Y7549" s="1">
        <v>46127</v>
      </c>
      <c r="Z7549" s="1">
        <v>46131</v>
      </c>
      <c r="AA7549" t="s">
        <v>60392</v>
      </c>
      <c r="AB7549" t="s">
        <v>10773</v>
      </c>
      <c r="AC7549" t="s">
        <v>97</v>
      </c>
      <c r="AD7549">
        <v>30066</v>
      </c>
      <c r="AE7549" t="s">
        <v>1277</v>
      </c>
      <c r="AF7549" t="s">
        <v>60393</v>
      </c>
      <c r="AH7549" s="1">
        <v>46132</v>
      </c>
      <c r="AI7549" s="1">
        <v>46132</v>
      </c>
      <c r="AJ7549" t="s">
        <v>60394</v>
      </c>
      <c r="AK7549" t="s">
        <v>72</v>
      </c>
      <c r="AL7549" t="s">
        <v>73</v>
      </c>
      <c r="AM7549">
        <v>764</v>
      </c>
      <c r="AN7549" t="s">
        <v>73</v>
      </c>
      <c r="AP7549" t="s">
        <v>119</v>
      </c>
      <c r="AQ7549" t="s">
        <v>60395</v>
      </c>
      <c r="AS7549" t="s">
        <v>60396</v>
      </c>
    </row>
    <row r="7550" spans="1:50" x14ac:dyDescent="0.25">
      <c r="A7550">
        <v>20057167</v>
      </c>
      <c r="B7550" t="s">
        <v>51</v>
      </c>
      <c r="C7550" t="s">
        <v>60397</v>
      </c>
      <c r="D7550" t="s">
        <v>53</v>
      </c>
      <c r="E7550" t="s">
        <v>106</v>
      </c>
      <c r="F7550">
        <v>9674</v>
      </c>
      <c r="G7550" t="s">
        <v>55</v>
      </c>
      <c r="H7550" t="s">
        <v>60398</v>
      </c>
      <c r="I7550" t="s">
        <v>57</v>
      </c>
      <c r="J7550" t="s">
        <v>58</v>
      </c>
      <c r="K7550">
        <v>56027</v>
      </c>
      <c r="L7550" t="s">
        <v>60399</v>
      </c>
      <c r="M7550">
        <v>2025</v>
      </c>
      <c r="N7550" t="s">
        <v>60</v>
      </c>
      <c r="O7550" t="s">
        <v>80</v>
      </c>
      <c r="P7550" t="s">
        <v>81</v>
      </c>
      <c r="Q7550" t="s">
        <v>1991</v>
      </c>
      <c r="R7550" t="s">
        <v>320</v>
      </c>
      <c r="S7550">
        <v>17522</v>
      </c>
      <c r="T7550" t="s">
        <v>15391</v>
      </c>
      <c r="V7550" s="1">
        <v>46114</v>
      </c>
      <c r="X7550" s="1">
        <v>46127</v>
      </c>
      <c r="Y7550" s="1">
        <v>46123</v>
      </c>
      <c r="Z7550" s="1">
        <v>46128</v>
      </c>
      <c r="AA7550" t="s">
        <v>60400</v>
      </c>
      <c r="AB7550" t="s">
        <v>1995</v>
      </c>
      <c r="AC7550" t="s">
        <v>97</v>
      </c>
      <c r="AD7550">
        <v>30144</v>
      </c>
      <c r="AE7550" t="s">
        <v>1277</v>
      </c>
      <c r="AF7550" t="s">
        <v>24420</v>
      </c>
      <c r="AH7550" s="1">
        <v>46128</v>
      </c>
      <c r="AI7550" s="1">
        <v>46129</v>
      </c>
      <c r="AJ7550" t="s">
        <v>60401</v>
      </c>
      <c r="AK7550" t="s">
        <v>72</v>
      </c>
      <c r="AL7550" t="s">
        <v>73</v>
      </c>
      <c r="AM7550">
        <v>773</v>
      </c>
      <c r="AN7550" t="s">
        <v>73</v>
      </c>
      <c r="AP7550" t="s">
        <v>119</v>
      </c>
      <c r="AQ7550" t="s">
        <v>60402</v>
      </c>
      <c r="AS7550" t="s">
        <v>60403</v>
      </c>
    </row>
    <row r="7551" spans="1:50" x14ac:dyDescent="0.25">
      <c r="A7551">
        <v>20057818</v>
      </c>
      <c r="B7551" t="s">
        <v>51</v>
      </c>
      <c r="C7551" t="s">
        <v>60404</v>
      </c>
      <c r="D7551" t="s">
        <v>53</v>
      </c>
      <c r="E7551" t="s">
        <v>106</v>
      </c>
      <c r="F7551">
        <v>9674</v>
      </c>
      <c r="G7551" t="s">
        <v>55</v>
      </c>
      <c r="H7551" t="s">
        <v>60405</v>
      </c>
      <c r="I7551" t="s">
        <v>57</v>
      </c>
      <c r="J7551" t="s">
        <v>58</v>
      </c>
      <c r="K7551">
        <v>55770</v>
      </c>
      <c r="L7551" t="s">
        <v>60406</v>
      </c>
      <c r="M7551">
        <v>2025</v>
      </c>
      <c r="N7551" t="s">
        <v>60</v>
      </c>
      <c r="O7551" t="s">
        <v>80</v>
      </c>
      <c r="P7551" t="s">
        <v>81</v>
      </c>
      <c r="Q7551" t="s">
        <v>1991</v>
      </c>
      <c r="R7551" t="s">
        <v>320</v>
      </c>
      <c r="S7551">
        <v>17522</v>
      </c>
      <c r="T7551" t="s">
        <v>15391</v>
      </c>
      <c r="V7551" s="1">
        <v>46114</v>
      </c>
      <c r="X7551" s="1">
        <v>46122</v>
      </c>
      <c r="Y7551" s="1">
        <v>46119</v>
      </c>
      <c r="Z7551" s="1">
        <v>46122</v>
      </c>
      <c r="AA7551" t="s">
        <v>60407</v>
      </c>
      <c r="AB7551" t="s">
        <v>437</v>
      </c>
      <c r="AC7551" t="s">
        <v>167</v>
      </c>
      <c r="AD7551">
        <v>32218</v>
      </c>
      <c r="AE7551" t="s">
        <v>1277</v>
      </c>
      <c r="AF7551" t="s">
        <v>8389</v>
      </c>
      <c r="AH7551" s="1">
        <v>46123</v>
      </c>
      <c r="AI7551" s="1">
        <v>46123</v>
      </c>
      <c r="AJ7551" t="s">
        <v>60408</v>
      </c>
      <c r="AK7551" t="s">
        <v>72</v>
      </c>
      <c r="AL7551" t="s">
        <v>73</v>
      </c>
      <c r="AM7551">
        <v>833</v>
      </c>
      <c r="AN7551" t="s">
        <v>73</v>
      </c>
      <c r="AP7551" t="s">
        <v>119</v>
      </c>
      <c r="AQ7551" t="s">
        <v>60409</v>
      </c>
      <c r="AR7551" s="1">
        <v>46114</v>
      </c>
      <c r="AS7551" t="s">
        <v>60410</v>
      </c>
    </row>
    <row r="7552" spans="1:50" x14ac:dyDescent="0.25">
      <c r="A7552">
        <v>20057460</v>
      </c>
      <c r="B7552" t="s">
        <v>51</v>
      </c>
      <c r="C7552" t="s">
        <v>60411</v>
      </c>
      <c r="D7552" t="s">
        <v>53</v>
      </c>
      <c r="E7552" t="s">
        <v>106</v>
      </c>
      <c r="F7552">
        <v>9674</v>
      </c>
      <c r="G7552" t="s">
        <v>55</v>
      </c>
      <c r="H7552" t="s">
        <v>60412</v>
      </c>
      <c r="I7552" t="s">
        <v>57</v>
      </c>
      <c r="J7552" t="s">
        <v>58</v>
      </c>
      <c r="K7552">
        <v>56347</v>
      </c>
      <c r="L7552" t="s">
        <v>60413</v>
      </c>
      <c r="M7552">
        <v>2025</v>
      </c>
      <c r="N7552" t="s">
        <v>60</v>
      </c>
      <c r="O7552" t="s">
        <v>80</v>
      </c>
      <c r="P7552" t="s">
        <v>81</v>
      </c>
      <c r="Q7552" t="s">
        <v>1991</v>
      </c>
      <c r="R7552" t="s">
        <v>320</v>
      </c>
      <c r="S7552">
        <v>17522</v>
      </c>
      <c r="T7552" t="s">
        <v>15391</v>
      </c>
      <c r="V7552" s="1">
        <v>46114</v>
      </c>
      <c r="X7552" s="1">
        <v>46119</v>
      </c>
      <c r="Y7552" s="1">
        <v>46118</v>
      </c>
      <c r="Z7552" s="1">
        <v>46119</v>
      </c>
      <c r="AA7552" t="s">
        <v>60414</v>
      </c>
      <c r="AB7552" t="s">
        <v>437</v>
      </c>
      <c r="AC7552" t="s">
        <v>167</v>
      </c>
      <c r="AD7552">
        <v>32225</v>
      </c>
      <c r="AE7552" t="s">
        <v>1277</v>
      </c>
      <c r="AF7552" t="s">
        <v>15383</v>
      </c>
      <c r="AH7552" s="1">
        <v>46121</v>
      </c>
      <c r="AI7552" s="1">
        <v>46120</v>
      </c>
      <c r="AJ7552" t="s">
        <v>60415</v>
      </c>
      <c r="AK7552" t="s">
        <v>73</v>
      </c>
      <c r="AL7552" t="s">
        <v>73</v>
      </c>
      <c r="AM7552">
        <v>846</v>
      </c>
      <c r="AN7552" t="s">
        <v>73</v>
      </c>
      <c r="AP7552" t="s">
        <v>119</v>
      </c>
      <c r="AQ7552" t="s">
        <v>60416</v>
      </c>
      <c r="AR7552" s="1">
        <v>46114</v>
      </c>
      <c r="AS7552" t="s">
        <v>60417</v>
      </c>
    </row>
    <row r="7553" spans="1:50" x14ac:dyDescent="0.25">
      <c r="A7553">
        <v>20057521</v>
      </c>
      <c r="B7553" t="s">
        <v>51</v>
      </c>
      <c r="C7553" t="s">
        <v>60418</v>
      </c>
      <c r="D7553" t="s">
        <v>53</v>
      </c>
      <c r="E7553" t="s">
        <v>106</v>
      </c>
      <c r="F7553">
        <v>9674</v>
      </c>
      <c r="G7553" t="s">
        <v>55</v>
      </c>
      <c r="H7553" t="s">
        <v>60419</v>
      </c>
      <c r="I7553" t="s">
        <v>57</v>
      </c>
      <c r="J7553" t="s">
        <v>58</v>
      </c>
      <c r="K7553">
        <v>55883</v>
      </c>
      <c r="L7553" t="s">
        <v>60420</v>
      </c>
      <c r="M7553">
        <v>2025</v>
      </c>
      <c r="N7553" t="s">
        <v>60</v>
      </c>
      <c r="O7553" t="s">
        <v>80</v>
      </c>
      <c r="P7553" t="s">
        <v>81</v>
      </c>
      <c r="Q7553" t="s">
        <v>1991</v>
      </c>
      <c r="R7553" t="s">
        <v>320</v>
      </c>
      <c r="S7553">
        <v>17522</v>
      </c>
      <c r="T7553" t="s">
        <v>15391</v>
      </c>
      <c r="V7553" s="1">
        <v>46093</v>
      </c>
      <c r="X7553" s="1">
        <v>46120</v>
      </c>
      <c r="Y7553" s="1">
        <v>46119</v>
      </c>
      <c r="Z7553" s="1">
        <v>46120</v>
      </c>
      <c r="AA7553" t="s">
        <v>60421</v>
      </c>
      <c r="AB7553" t="s">
        <v>32461</v>
      </c>
      <c r="AC7553" t="s">
        <v>584</v>
      </c>
      <c r="AD7553">
        <v>6492</v>
      </c>
      <c r="AE7553" t="s">
        <v>1277</v>
      </c>
      <c r="AF7553" t="s">
        <v>57134</v>
      </c>
      <c r="AH7553" s="1">
        <v>46121</v>
      </c>
      <c r="AI7553" s="1">
        <v>46121</v>
      </c>
      <c r="AJ7553" t="s">
        <v>60422</v>
      </c>
      <c r="AK7553" t="s">
        <v>72</v>
      </c>
      <c r="AL7553" t="s">
        <v>73</v>
      </c>
      <c r="AM7553">
        <v>236</v>
      </c>
      <c r="AN7553" t="s">
        <v>73</v>
      </c>
      <c r="AP7553" t="s">
        <v>119</v>
      </c>
      <c r="AQ7553" t="s">
        <v>60423</v>
      </c>
      <c r="AR7553" s="1">
        <v>46109</v>
      </c>
      <c r="AS7553" t="s">
        <v>60424</v>
      </c>
    </row>
    <row r="7554" spans="1:50" x14ac:dyDescent="0.25">
      <c r="A7554">
        <v>20057243</v>
      </c>
      <c r="B7554" t="s">
        <v>51</v>
      </c>
      <c r="C7554" t="s">
        <v>60425</v>
      </c>
      <c r="D7554" t="s">
        <v>53</v>
      </c>
      <c r="E7554" t="s">
        <v>106</v>
      </c>
      <c r="F7554">
        <v>9674</v>
      </c>
      <c r="G7554" t="s">
        <v>55</v>
      </c>
      <c r="H7554" t="s">
        <v>60426</v>
      </c>
      <c r="I7554" t="s">
        <v>57</v>
      </c>
      <c r="J7554" t="s">
        <v>58</v>
      </c>
      <c r="K7554">
        <v>56214</v>
      </c>
      <c r="L7554" t="s">
        <v>60427</v>
      </c>
      <c r="M7554">
        <v>2025</v>
      </c>
      <c r="N7554" t="s">
        <v>60</v>
      </c>
      <c r="O7554" t="s">
        <v>80</v>
      </c>
      <c r="P7554" t="s">
        <v>81</v>
      </c>
      <c r="Q7554" t="s">
        <v>1991</v>
      </c>
      <c r="R7554" t="s">
        <v>320</v>
      </c>
      <c r="S7554">
        <v>17522</v>
      </c>
      <c r="T7554" t="s">
        <v>15391</v>
      </c>
      <c r="V7554" s="1">
        <v>46093</v>
      </c>
      <c r="X7554" s="1">
        <v>46107</v>
      </c>
      <c r="Y7554" s="1">
        <v>46106</v>
      </c>
      <c r="Z7554" s="1">
        <v>46108</v>
      </c>
      <c r="AA7554" t="s">
        <v>60428</v>
      </c>
      <c r="AB7554" t="s">
        <v>60429</v>
      </c>
      <c r="AC7554" t="s">
        <v>97</v>
      </c>
      <c r="AD7554">
        <v>30274</v>
      </c>
      <c r="AE7554" t="s">
        <v>1277</v>
      </c>
      <c r="AF7554" t="s">
        <v>60430</v>
      </c>
      <c r="AH7554" s="1">
        <v>46108</v>
      </c>
      <c r="AI7554" s="1">
        <v>46109</v>
      </c>
      <c r="AJ7554" t="s">
        <v>60431</v>
      </c>
      <c r="AK7554" t="s">
        <v>72</v>
      </c>
      <c r="AL7554" t="s">
        <v>73</v>
      </c>
      <c r="AM7554">
        <v>776</v>
      </c>
      <c r="AN7554" t="s">
        <v>73</v>
      </c>
      <c r="AP7554" t="s">
        <v>119</v>
      </c>
      <c r="AQ7554" t="s">
        <v>60432</v>
      </c>
      <c r="AR7554" s="1">
        <v>46093</v>
      </c>
      <c r="AS7554" t="s">
        <v>60433</v>
      </c>
      <c r="AU7554" t="s">
        <v>97</v>
      </c>
    </row>
    <row r="7555" spans="1:50" x14ac:dyDescent="0.25">
      <c r="A7555">
        <v>20057758</v>
      </c>
      <c r="B7555" t="s">
        <v>51</v>
      </c>
      <c r="C7555" t="s">
        <v>51073</v>
      </c>
      <c r="D7555" t="s">
        <v>53</v>
      </c>
      <c r="E7555" t="s">
        <v>106</v>
      </c>
      <c r="F7555">
        <v>2536</v>
      </c>
      <c r="G7555" t="s">
        <v>55</v>
      </c>
      <c r="H7555" t="s">
        <v>60434</v>
      </c>
      <c r="I7555" t="s">
        <v>57</v>
      </c>
      <c r="J7555" t="s">
        <v>58</v>
      </c>
      <c r="K7555">
        <v>26000</v>
      </c>
      <c r="L7555" t="s">
        <v>51074</v>
      </c>
      <c r="M7555">
        <v>2026</v>
      </c>
      <c r="N7555" t="s">
        <v>193</v>
      </c>
      <c r="O7555">
        <v>2500</v>
      </c>
      <c r="P7555" t="s">
        <v>81</v>
      </c>
      <c r="Q7555" t="s">
        <v>22436</v>
      </c>
      <c r="R7555" t="s">
        <v>1131</v>
      </c>
      <c r="S7555">
        <v>63366</v>
      </c>
      <c r="T7555" t="s">
        <v>1706</v>
      </c>
      <c r="U7555" t="s">
        <v>1707</v>
      </c>
      <c r="V7555" s="1">
        <v>46132</v>
      </c>
      <c r="X7555" s="1">
        <v>46140</v>
      </c>
      <c r="Y7555" s="1">
        <v>46136</v>
      </c>
      <c r="Z7555" s="1">
        <v>46140</v>
      </c>
      <c r="AA7555" t="s">
        <v>60435</v>
      </c>
      <c r="AB7555" t="s">
        <v>5389</v>
      </c>
      <c r="AC7555" t="s">
        <v>275</v>
      </c>
      <c r="AD7555">
        <v>94560</v>
      </c>
      <c r="AE7555" t="s">
        <v>1277</v>
      </c>
      <c r="AF7555" t="s">
        <v>60436</v>
      </c>
      <c r="AH7555" s="1">
        <v>46143</v>
      </c>
      <c r="AI7555" s="1">
        <v>46142</v>
      </c>
      <c r="AJ7555" t="s">
        <v>60437</v>
      </c>
      <c r="AK7555" t="s">
        <v>72</v>
      </c>
      <c r="AL7555" t="s">
        <v>73</v>
      </c>
      <c r="AM7555">
        <v>2043</v>
      </c>
      <c r="AN7555" t="s">
        <v>73</v>
      </c>
      <c r="AP7555" t="s">
        <v>119</v>
      </c>
      <c r="AQ7555" t="s">
        <v>60438</v>
      </c>
      <c r="AS7555" t="s">
        <v>60439</v>
      </c>
    </row>
    <row r="7556" spans="1:50" x14ac:dyDescent="0.25">
      <c r="A7556">
        <v>20057313</v>
      </c>
      <c r="B7556" t="s">
        <v>51</v>
      </c>
      <c r="C7556" t="s">
        <v>60440</v>
      </c>
      <c r="D7556" t="s">
        <v>53</v>
      </c>
      <c r="E7556" t="s">
        <v>106</v>
      </c>
      <c r="F7556">
        <v>2536</v>
      </c>
      <c r="G7556" t="s">
        <v>55</v>
      </c>
      <c r="H7556" t="s">
        <v>60441</v>
      </c>
      <c r="I7556" t="s">
        <v>57</v>
      </c>
      <c r="J7556" t="s">
        <v>58</v>
      </c>
      <c r="K7556">
        <v>26090</v>
      </c>
      <c r="L7556" t="s">
        <v>60442</v>
      </c>
      <c r="M7556">
        <v>2026</v>
      </c>
      <c r="N7556" t="s">
        <v>193</v>
      </c>
      <c r="O7556">
        <v>2500</v>
      </c>
      <c r="P7556" t="s">
        <v>81</v>
      </c>
      <c r="Q7556" t="s">
        <v>3961</v>
      </c>
      <c r="R7556" t="s">
        <v>690</v>
      </c>
      <c r="S7556">
        <v>40067</v>
      </c>
      <c r="T7556" t="s">
        <v>8371</v>
      </c>
      <c r="U7556" t="s">
        <v>1973</v>
      </c>
      <c r="V7556" s="1">
        <v>46119</v>
      </c>
      <c r="W7556" s="1">
        <v>46143</v>
      </c>
      <c r="X7556" s="1">
        <v>46137</v>
      </c>
      <c r="Y7556" s="1">
        <v>46135</v>
      </c>
      <c r="Z7556" s="1">
        <v>46136</v>
      </c>
      <c r="AA7556" t="s">
        <v>60443</v>
      </c>
      <c r="AB7556" t="s">
        <v>15632</v>
      </c>
      <c r="AC7556" t="s">
        <v>97</v>
      </c>
      <c r="AD7556">
        <v>30024</v>
      </c>
      <c r="AE7556" t="s">
        <v>1277</v>
      </c>
      <c r="AF7556" t="s">
        <v>60444</v>
      </c>
      <c r="AH7556" s="1">
        <v>46139</v>
      </c>
      <c r="AI7556" s="1">
        <v>46139</v>
      </c>
      <c r="AJ7556" t="s">
        <v>60445</v>
      </c>
      <c r="AK7556" t="s">
        <v>73</v>
      </c>
      <c r="AL7556" t="s">
        <v>73</v>
      </c>
      <c r="AM7556">
        <v>436</v>
      </c>
      <c r="AN7556" t="s">
        <v>73</v>
      </c>
      <c r="AP7556" t="s">
        <v>119</v>
      </c>
      <c r="AQ7556" t="s">
        <v>60446</v>
      </c>
      <c r="AR7556" s="1">
        <v>46119</v>
      </c>
      <c r="AS7556" t="s">
        <v>60447</v>
      </c>
    </row>
    <row r="7557" spans="1:50" x14ac:dyDescent="0.25">
      <c r="A7557">
        <v>20057160</v>
      </c>
      <c r="B7557" t="s">
        <v>51</v>
      </c>
      <c r="C7557" t="s">
        <v>60448</v>
      </c>
      <c r="D7557" t="s">
        <v>53</v>
      </c>
      <c r="E7557" t="s">
        <v>106</v>
      </c>
      <c r="F7557">
        <v>2536</v>
      </c>
      <c r="G7557" t="s">
        <v>55</v>
      </c>
      <c r="H7557" t="s">
        <v>60449</v>
      </c>
      <c r="I7557" t="s">
        <v>57</v>
      </c>
      <c r="J7557" t="s">
        <v>58</v>
      </c>
      <c r="K7557">
        <v>26043</v>
      </c>
      <c r="L7557" t="s">
        <v>60450</v>
      </c>
      <c r="M7557">
        <v>2026</v>
      </c>
      <c r="N7557" t="s">
        <v>193</v>
      </c>
      <c r="O7557">
        <v>2500</v>
      </c>
      <c r="P7557" t="s">
        <v>81</v>
      </c>
      <c r="Q7557" t="s">
        <v>3961</v>
      </c>
      <c r="R7557" t="s">
        <v>690</v>
      </c>
      <c r="S7557">
        <v>40067</v>
      </c>
      <c r="T7557" t="s">
        <v>8371</v>
      </c>
      <c r="U7557" t="s">
        <v>1973</v>
      </c>
      <c r="V7557" s="1">
        <v>46119</v>
      </c>
      <c r="X7557" s="1">
        <v>46124</v>
      </c>
      <c r="Y7557" s="1">
        <v>46121</v>
      </c>
      <c r="Z7557" s="1">
        <v>46124</v>
      </c>
      <c r="AA7557" t="s">
        <v>60451</v>
      </c>
      <c r="AB7557" t="s">
        <v>4811</v>
      </c>
      <c r="AC7557" t="s">
        <v>743</v>
      </c>
      <c r="AD7557">
        <v>22150</v>
      </c>
      <c r="AE7557" t="s">
        <v>1277</v>
      </c>
      <c r="AF7557" t="s">
        <v>60452</v>
      </c>
      <c r="AH7557" s="1">
        <v>46135</v>
      </c>
      <c r="AI7557" s="1">
        <v>46135</v>
      </c>
      <c r="AJ7557" t="s">
        <v>60453</v>
      </c>
      <c r="AK7557" t="s">
        <v>72</v>
      </c>
      <c r="AL7557" t="s">
        <v>73</v>
      </c>
      <c r="AM7557">
        <v>588</v>
      </c>
      <c r="AN7557" t="s">
        <v>73</v>
      </c>
      <c r="AP7557" t="s">
        <v>119</v>
      </c>
      <c r="AQ7557" t="s">
        <v>60454</v>
      </c>
      <c r="AR7557" s="1">
        <v>46119</v>
      </c>
      <c r="AS7557" t="s">
        <v>60455</v>
      </c>
    </row>
    <row r="7558" spans="1:50" x14ac:dyDescent="0.25">
      <c r="A7558">
        <v>20057236</v>
      </c>
      <c r="B7558" t="s">
        <v>51</v>
      </c>
      <c r="C7558" t="s">
        <v>60462</v>
      </c>
      <c r="D7558" t="s">
        <v>53</v>
      </c>
      <c r="E7558" t="s">
        <v>106</v>
      </c>
      <c r="F7558">
        <v>2536</v>
      </c>
      <c r="G7558" t="s">
        <v>7271</v>
      </c>
      <c r="H7558" t="s">
        <v>60463</v>
      </c>
      <c r="I7558" t="s">
        <v>57</v>
      </c>
      <c r="J7558" t="s">
        <v>58</v>
      </c>
      <c r="K7558">
        <v>26031</v>
      </c>
      <c r="L7558" t="s">
        <v>60464</v>
      </c>
      <c r="M7558">
        <v>2026</v>
      </c>
      <c r="N7558" t="s">
        <v>193</v>
      </c>
      <c r="O7558">
        <v>2500</v>
      </c>
      <c r="P7558" t="s">
        <v>81</v>
      </c>
      <c r="Q7558" t="s">
        <v>3961</v>
      </c>
      <c r="R7558" t="s">
        <v>690</v>
      </c>
      <c r="S7558">
        <v>40067</v>
      </c>
      <c r="T7558" t="s">
        <v>8371</v>
      </c>
      <c r="U7558" t="s">
        <v>1973</v>
      </c>
      <c r="V7558" s="1">
        <v>46146</v>
      </c>
      <c r="X7558" s="1">
        <v>46156</v>
      </c>
      <c r="Y7558" s="1">
        <v>46154</v>
      </c>
      <c r="Z7558" s="1">
        <v>46158</v>
      </c>
      <c r="AA7558" t="s">
        <v>60465</v>
      </c>
      <c r="AB7558" t="s">
        <v>14361</v>
      </c>
      <c r="AC7558" t="s">
        <v>275</v>
      </c>
      <c r="AD7558">
        <v>92337</v>
      </c>
      <c r="AE7558" t="s">
        <v>1277</v>
      </c>
      <c r="AF7558" t="s">
        <v>60466</v>
      </c>
      <c r="AH7558" s="1">
        <v>46160</v>
      </c>
      <c r="AI7558" s="1">
        <v>46161</v>
      </c>
      <c r="AJ7558" t="s">
        <v>60467</v>
      </c>
      <c r="AK7558" t="s">
        <v>72</v>
      </c>
      <c r="AL7558" t="s">
        <v>73</v>
      </c>
      <c r="AM7558">
        <v>2063</v>
      </c>
      <c r="AN7558" t="s">
        <v>73</v>
      </c>
      <c r="AP7558" t="s">
        <v>119</v>
      </c>
      <c r="AQ7558" t="s">
        <v>60461</v>
      </c>
      <c r="AR7558" s="1">
        <v>46146</v>
      </c>
      <c r="AS7558" t="s">
        <v>60468</v>
      </c>
    </row>
    <row r="7559" spans="1:50" x14ac:dyDescent="0.25">
      <c r="A7559">
        <v>20057937</v>
      </c>
      <c r="B7559" t="s">
        <v>51</v>
      </c>
      <c r="C7559" t="s">
        <v>56186</v>
      </c>
      <c r="D7559" t="s">
        <v>53</v>
      </c>
      <c r="E7559" t="s">
        <v>1171</v>
      </c>
      <c r="F7559">
        <v>777</v>
      </c>
      <c r="G7559" t="s">
        <v>55</v>
      </c>
      <c r="H7559" t="s">
        <v>60456</v>
      </c>
      <c r="I7559" t="s">
        <v>57</v>
      </c>
      <c r="J7559" t="s">
        <v>58</v>
      </c>
      <c r="K7559">
        <v>24322</v>
      </c>
      <c r="L7559" t="s">
        <v>56188</v>
      </c>
      <c r="M7559">
        <v>2024</v>
      </c>
      <c r="N7559" t="s">
        <v>358</v>
      </c>
      <c r="O7559" t="s">
        <v>2383</v>
      </c>
      <c r="P7559" t="s">
        <v>62</v>
      </c>
      <c r="Q7559" t="s">
        <v>17795</v>
      </c>
      <c r="R7559" t="s">
        <v>390</v>
      </c>
      <c r="S7559">
        <v>36117</v>
      </c>
      <c r="T7559" t="s">
        <v>51361</v>
      </c>
      <c r="U7559" t="s">
        <v>51362</v>
      </c>
      <c r="V7559" s="1">
        <v>46080</v>
      </c>
      <c r="X7559" s="1">
        <v>46083</v>
      </c>
      <c r="Y7559" s="1">
        <v>46080</v>
      </c>
      <c r="Z7559" s="1">
        <v>46083</v>
      </c>
      <c r="AA7559" t="s">
        <v>60457</v>
      </c>
      <c r="AB7559" t="s">
        <v>970</v>
      </c>
      <c r="AC7559" t="s">
        <v>97</v>
      </c>
      <c r="AD7559">
        <v>30135</v>
      </c>
      <c r="AE7559" t="s">
        <v>60458</v>
      </c>
      <c r="AF7559" t="s">
        <v>60459</v>
      </c>
      <c r="AH7559" s="1">
        <v>46104</v>
      </c>
      <c r="AI7559" s="1">
        <v>46106</v>
      </c>
      <c r="AJ7559" t="s">
        <v>60460</v>
      </c>
      <c r="AK7559" t="s">
        <v>72</v>
      </c>
      <c r="AL7559" t="s">
        <v>73</v>
      </c>
      <c r="AM7559">
        <v>151</v>
      </c>
      <c r="AN7559" t="s">
        <v>73</v>
      </c>
      <c r="AP7559" t="s">
        <v>59397</v>
      </c>
      <c r="AQ7559" t="s">
        <v>60461</v>
      </c>
      <c r="AR7559" s="1">
        <v>46080</v>
      </c>
    </row>
    <row r="7560" spans="1:50" x14ac:dyDescent="0.25">
      <c r="A7560">
        <v>20057848</v>
      </c>
      <c r="B7560" t="s">
        <v>51</v>
      </c>
      <c r="C7560" t="s">
        <v>60469</v>
      </c>
      <c r="D7560" t="s">
        <v>53</v>
      </c>
      <c r="E7560" t="s">
        <v>106</v>
      </c>
      <c r="F7560">
        <v>2536</v>
      </c>
      <c r="G7560" t="s">
        <v>55</v>
      </c>
      <c r="H7560" t="s">
        <v>60470</v>
      </c>
      <c r="I7560" t="s">
        <v>57</v>
      </c>
      <c r="J7560" t="s">
        <v>58</v>
      </c>
      <c r="K7560">
        <v>26036</v>
      </c>
      <c r="L7560" t="s">
        <v>60471</v>
      </c>
      <c r="M7560">
        <v>2026</v>
      </c>
      <c r="N7560" t="s">
        <v>193</v>
      </c>
      <c r="O7560">
        <v>2500</v>
      </c>
      <c r="P7560" t="s">
        <v>81</v>
      </c>
      <c r="Q7560" t="s">
        <v>3961</v>
      </c>
      <c r="R7560" t="s">
        <v>690</v>
      </c>
      <c r="S7560">
        <v>40067</v>
      </c>
      <c r="T7560" t="s">
        <v>8371</v>
      </c>
      <c r="U7560" t="s">
        <v>1973</v>
      </c>
      <c r="V7560" s="1">
        <v>46125</v>
      </c>
      <c r="X7560" s="1">
        <v>46135</v>
      </c>
      <c r="Y7560" s="1">
        <v>46131</v>
      </c>
      <c r="Z7560" s="1">
        <v>46136</v>
      </c>
      <c r="AA7560" t="s">
        <v>60472</v>
      </c>
      <c r="AB7560" t="s">
        <v>27705</v>
      </c>
      <c r="AC7560" t="s">
        <v>1131</v>
      </c>
      <c r="AD7560">
        <v>63028</v>
      </c>
      <c r="AE7560" t="s">
        <v>1277</v>
      </c>
      <c r="AF7560" t="s">
        <v>48062</v>
      </c>
      <c r="AH7560" s="1">
        <v>46136</v>
      </c>
      <c r="AI7560" s="1">
        <v>46136</v>
      </c>
      <c r="AJ7560" t="s">
        <v>60473</v>
      </c>
      <c r="AK7560" t="s">
        <v>72</v>
      </c>
      <c r="AL7560" t="s">
        <v>72</v>
      </c>
      <c r="AM7560">
        <v>317</v>
      </c>
      <c r="AN7560" t="s">
        <v>73</v>
      </c>
      <c r="AP7560" t="s">
        <v>119</v>
      </c>
      <c r="AQ7560" t="s">
        <v>60474</v>
      </c>
      <c r="AR7560" s="1">
        <v>46125</v>
      </c>
      <c r="AS7560" t="s">
        <v>59910</v>
      </c>
    </row>
    <row r="7561" spans="1:50" x14ac:dyDescent="0.25">
      <c r="A7561">
        <v>20057676</v>
      </c>
      <c r="B7561" t="s">
        <v>51</v>
      </c>
      <c r="C7561" t="s">
        <v>60475</v>
      </c>
      <c r="D7561" t="s">
        <v>53</v>
      </c>
      <c r="E7561" t="s">
        <v>106</v>
      </c>
      <c r="F7561">
        <v>2536</v>
      </c>
      <c r="G7561" t="s">
        <v>55</v>
      </c>
      <c r="H7561" t="s">
        <v>60476</v>
      </c>
      <c r="I7561" t="s">
        <v>57</v>
      </c>
      <c r="J7561" t="s">
        <v>58</v>
      </c>
      <c r="K7561">
        <v>95789</v>
      </c>
      <c r="L7561" t="s">
        <v>60477</v>
      </c>
      <c r="M7561">
        <v>2025</v>
      </c>
      <c r="N7561" t="s">
        <v>60</v>
      </c>
      <c r="O7561" t="s">
        <v>80</v>
      </c>
      <c r="P7561" t="s">
        <v>81</v>
      </c>
      <c r="Q7561" t="s">
        <v>5075</v>
      </c>
      <c r="R7561" t="s">
        <v>1131</v>
      </c>
      <c r="S7561">
        <v>63385</v>
      </c>
      <c r="T7561" t="s">
        <v>28558</v>
      </c>
      <c r="U7561" t="s">
        <v>5077</v>
      </c>
      <c r="V7561" s="1">
        <v>46083</v>
      </c>
      <c r="X7561" s="1">
        <v>46108</v>
      </c>
      <c r="Y7561" s="1">
        <v>46107</v>
      </c>
      <c r="Z7561" s="1">
        <v>46109</v>
      </c>
      <c r="AA7561" t="s">
        <v>60478</v>
      </c>
      <c r="AB7561" t="s">
        <v>60479</v>
      </c>
      <c r="AC7561" t="s">
        <v>167</v>
      </c>
      <c r="AD7561">
        <v>33324</v>
      </c>
      <c r="AE7561" t="s">
        <v>1277</v>
      </c>
      <c r="AF7561" t="s">
        <v>60480</v>
      </c>
      <c r="AH7561" s="1">
        <v>46111</v>
      </c>
      <c r="AI7561" s="1">
        <v>46111</v>
      </c>
      <c r="AJ7561" t="s">
        <v>60481</v>
      </c>
      <c r="AK7561" t="s">
        <v>72</v>
      </c>
      <c r="AL7561" t="s">
        <v>73</v>
      </c>
      <c r="AM7561">
        <v>1240</v>
      </c>
      <c r="AN7561" t="s">
        <v>73</v>
      </c>
      <c r="AP7561" t="s">
        <v>119</v>
      </c>
      <c r="AQ7561" t="s">
        <v>60482</v>
      </c>
      <c r="AR7561" s="1">
        <v>46102</v>
      </c>
      <c r="AS7561" t="s">
        <v>60483</v>
      </c>
    </row>
    <row r="7562" spans="1:50" x14ac:dyDescent="0.25">
      <c r="A7562">
        <v>20057709</v>
      </c>
      <c r="B7562" t="s">
        <v>51</v>
      </c>
      <c r="C7562" t="s">
        <v>60484</v>
      </c>
      <c r="D7562" t="s">
        <v>53</v>
      </c>
      <c r="E7562" t="s">
        <v>106</v>
      </c>
      <c r="F7562">
        <v>2536</v>
      </c>
      <c r="G7562" t="s">
        <v>55</v>
      </c>
      <c r="H7562" t="s">
        <v>60485</v>
      </c>
      <c r="I7562" t="s">
        <v>57</v>
      </c>
      <c r="J7562" t="s">
        <v>58</v>
      </c>
      <c r="K7562">
        <v>95796</v>
      </c>
      <c r="L7562" t="s">
        <v>60486</v>
      </c>
      <c r="M7562">
        <v>2025</v>
      </c>
      <c r="N7562" t="s">
        <v>60</v>
      </c>
      <c r="O7562" t="s">
        <v>80</v>
      </c>
      <c r="P7562" t="s">
        <v>81</v>
      </c>
      <c r="Q7562" t="s">
        <v>5075</v>
      </c>
      <c r="R7562" t="s">
        <v>1131</v>
      </c>
      <c r="S7562">
        <v>63385</v>
      </c>
      <c r="T7562" t="s">
        <v>28558</v>
      </c>
      <c r="U7562" t="s">
        <v>5077</v>
      </c>
      <c r="V7562" s="1">
        <v>46083</v>
      </c>
      <c r="X7562" s="1">
        <v>46105</v>
      </c>
      <c r="Y7562" s="1">
        <v>46104</v>
      </c>
      <c r="Z7562" s="1">
        <v>46105</v>
      </c>
      <c r="AA7562" t="s">
        <v>60487</v>
      </c>
      <c r="AB7562" t="s">
        <v>21835</v>
      </c>
      <c r="AC7562" t="s">
        <v>167</v>
      </c>
      <c r="AD7562">
        <v>33761</v>
      </c>
      <c r="AE7562" t="s">
        <v>1277</v>
      </c>
      <c r="AF7562" t="s">
        <v>36025</v>
      </c>
      <c r="AH7562" s="1">
        <v>46107</v>
      </c>
      <c r="AI7562" s="1">
        <v>46107</v>
      </c>
      <c r="AJ7562" t="s">
        <v>60488</v>
      </c>
      <c r="AK7562" t="s">
        <v>72</v>
      </c>
      <c r="AL7562" t="s">
        <v>73</v>
      </c>
      <c r="AM7562">
        <v>1067</v>
      </c>
      <c r="AN7562" t="s">
        <v>73</v>
      </c>
      <c r="AP7562" t="s">
        <v>119</v>
      </c>
      <c r="AQ7562" t="s">
        <v>60489</v>
      </c>
      <c r="AR7562" s="1">
        <v>46102</v>
      </c>
      <c r="AS7562" t="s">
        <v>60490</v>
      </c>
    </row>
    <row r="7563" spans="1:50" x14ac:dyDescent="0.25">
      <c r="A7563">
        <v>20057292</v>
      </c>
      <c r="B7563" t="s">
        <v>51</v>
      </c>
      <c r="C7563" t="s">
        <v>60491</v>
      </c>
      <c r="D7563" t="s">
        <v>53</v>
      </c>
      <c r="E7563" t="s">
        <v>106</v>
      </c>
      <c r="F7563">
        <v>2536</v>
      </c>
      <c r="G7563" t="s">
        <v>55</v>
      </c>
      <c r="H7563" t="s">
        <v>60492</v>
      </c>
      <c r="I7563" t="s">
        <v>57</v>
      </c>
      <c r="J7563" t="s">
        <v>58</v>
      </c>
      <c r="K7563">
        <v>95826</v>
      </c>
      <c r="L7563" t="s">
        <v>60493</v>
      </c>
      <c r="M7563">
        <v>2025</v>
      </c>
      <c r="N7563" t="s">
        <v>60</v>
      </c>
      <c r="O7563" t="s">
        <v>80</v>
      </c>
      <c r="P7563" t="s">
        <v>81</v>
      </c>
      <c r="Q7563" t="s">
        <v>5075</v>
      </c>
      <c r="R7563" t="s">
        <v>1131</v>
      </c>
      <c r="S7563">
        <v>63385</v>
      </c>
      <c r="T7563" t="s">
        <v>28558</v>
      </c>
      <c r="U7563" t="s">
        <v>5077</v>
      </c>
      <c r="V7563" s="1">
        <v>46083</v>
      </c>
      <c r="X7563" s="1">
        <v>46094</v>
      </c>
      <c r="Y7563" s="1">
        <v>46092</v>
      </c>
      <c r="Z7563" s="1">
        <v>46094</v>
      </c>
      <c r="AA7563" t="s">
        <v>60494</v>
      </c>
      <c r="AB7563" t="s">
        <v>20758</v>
      </c>
      <c r="AC7563" t="s">
        <v>374</v>
      </c>
      <c r="AD7563">
        <v>86314</v>
      </c>
      <c r="AE7563" t="s">
        <v>1277</v>
      </c>
      <c r="AF7563" t="s">
        <v>20759</v>
      </c>
      <c r="AH7563" s="1">
        <v>46097</v>
      </c>
      <c r="AI7563" s="1">
        <v>46097</v>
      </c>
      <c r="AJ7563" t="s">
        <v>60495</v>
      </c>
      <c r="AK7563" t="s">
        <v>73</v>
      </c>
      <c r="AL7563" t="s">
        <v>73</v>
      </c>
      <c r="AM7563">
        <v>1445</v>
      </c>
      <c r="AN7563" t="s">
        <v>73</v>
      </c>
      <c r="AP7563" t="s">
        <v>119</v>
      </c>
      <c r="AQ7563" t="s">
        <v>60496</v>
      </c>
      <c r="AS7563" t="s">
        <v>60497</v>
      </c>
    </row>
    <row r="7564" spans="1:50" x14ac:dyDescent="0.25">
      <c r="A7564">
        <v>20057058</v>
      </c>
      <c r="B7564" t="s">
        <v>51</v>
      </c>
      <c r="C7564" t="s">
        <v>60498</v>
      </c>
      <c r="D7564" t="s">
        <v>53</v>
      </c>
      <c r="E7564" t="s">
        <v>106</v>
      </c>
      <c r="F7564">
        <v>2536</v>
      </c>
      <c r="G7564" t="s">
        <v>55</v>
      </c>
      <c r="H7564" t="s">
        <v>60499</v>
      </c>
      <c r="I7564" t="s">
        <v>57</v>
      </c>
      <c r="J7564" t="s">
        <v>58</v>
      </c>
      <c r="K7564">
        <v>95777</v>
      </c>
      <c r="L7564" t="s">
        <v>60500</v>
      </c>
      <c r="M7564">
        <v>2025</v>
      </c>
      <c r="N7564" t="s">
        <v>60</v>
      </c>
      <c r="O7564" t="s">
        <v>80</v>
      </c>
      <c r="P7564" t="s">
        <v>81</v>
      </c>
      <c r="Q7564" t="s">
        <v>5075</v>
      </c>
      <c r="R7564" t="s">
        <v>1131</v>
      </c>
      <c r="S7564">
        <v>63385</v>
      </c>
      <c r="T7564" t="s">
        <v>28558</v>
      </c>
      <c r="U7564" t="s">
        <v>5077</v>
      </c>
      <c r="V7564" s="1">
        <v>46083</v>
      </c>
      <c r="X7564" s="1">
        <v>46099</v>
      </c>
      <c r="Y7564" s="1">
        <v>46098</v>
      </c>
      <c r="Z7564" s="1">
        <v>46099</v>
      </c>
      <c r="AA7564" t="s">
        <v>60501</v>
      </c>
      <c r="AB7564" t="s">
        <v>60502</v>
      </c>
      <c r="AC7564" t="s">
        <v>361</v>
      </c>
      <c r="AD7564">
        <v>8724</v>
      </c>
      <c r="AE7564" t="s">
        <v>1277</v>
      </c>
      <c r="AF7564" t="s">
        <v>60503</v>
      </c>
      <c r="AH7564" s="1">
        <v>46101</v>
      </c>
      <c r="AI7564" s="1">
        <v>46101</v>
      </c>
      <c r="AJ7564" t="s">
        <v>60504</v>
      </c>
      <c r="AK7564" t="s">
        <v>72</v>
      </c>
      <c r="AL7564" t="s">
        <v>73</v>
      </c>
      <c r="AM7564">
        <v>981</v>
      </c>
      <c r="AN7564" t="s">
        <v>73</v>
      </c>
      <c r="AP7564" t="s">
        <v>119</v>
      </c>
      <c r="AQ7564" t="s">
        <v>60505</v>
      </c>
      <c r="AR7564" s="1">
        <v>46095</v>
      </c>
      <c r="AS7564" t="s">
        <v>60506</v>
      </c>
    </row>
    <row r="7565" spans="1:50" x14ac:dyDescent="0.25">
      <c r="A7565">
        <v>20057716</v>
      </c>
      <c r="B7565" t="s">
        <v>51</v>
      </c>
      <c r="C7565" t="s">
        <v>60507</v>
      </c>
      <c r="D7565" t="s">
        <v>53</v>
      </c>
      <c r="E7565" t="s">
        <v>106</v>
      </c>
      <c r="F7565">
        <v>2536</v>
      </c>
      <c r="G7565" t="s">
        <v>55</v>
      </c>
      <c r="H7565" t="s">
        <v>60508</v>
      </c>
      <c r="I7565" t="s">
        <v>57</v>
      </c>
      <c r="J7565" t="s">
        <v>58</v>
      </c>
      <c r="K7565">
        <v>95763</v>
      </c>
      <c r="L7565" t="s">
        <v>60509</v>
      </c>
      <c r="M7565">
        <v>2025</v>
      </c>
      <c r="N7565" t="s">
        <v>60</v>
      </c>
      <c r="O7565" t="s">
        <v>80</v>
      </c>
      <c r="P7565" t="s">
        <v>81</v>
      </c>
      <c r="Q7565" t="s">
        <v>5075</v>
      </c>
      <c r="R7565" t="s">
        <v>1131</v>
      </c>
      <c r="S7565">
        <v>63385</v>
      </c>
      <c r="T7565" t="s">
        <v>28558</v>
      </c>
      <c r="U7565" t="s">
        <v>5077</v>
      </c>
      <c r="V7565" s="1">
        <v>46083</v>
      </c>
      <c r="X7565" s="1">
        <v>46090</v>
      </c>
      <c r="Y7565" s="1">
        <v>46087</v>
      </c>
      <c r="Z7565" s="1">
        <v>46091</v>
      </c>
      <c r="AA7565" t="s">
        <v>60510</v>
      </c>
      <c r="AB7565" t="s">
        <v>13039</v>
      </c>
      <c r="AC7565" t="s">
        <v>777</v>
      </c>
      <c r="AD7565">
        <v>21030</v>
      </c>
      <c r="AE7565" t="s">
        <v>1277</v>
      </c>
      <c r="AF7565" t="s">
        <v>25438</v>
      </c>
      <c r="AH7565" s="1">
        <v>46092</v>
      </c>
      <c r="AI7565" s="1">
        <v>46092</v>
      </c>
      <c r="AJ7565" t="s">
        <v>60511</v>
      </c>
      <c r="AK7565" t="s">
        <v>72</v>
      </c>
      <c r="AL7565" t="s">
        <v>73</v>
      </c>
      <c r="AM7565">
        <v>860</v>
      </c>
      <c r="AN7565" t="s">
        <v>73</v>
      </c>
      <c r="AP7565" t="s">
        <v>119</v>
      </c>
      <c r="AQ7565" t="s">
        <v>60512</v>
      </c>
      <c r="AR7565" s="1">
        <v>46087</v>
      </c>
      <c r="AS7565" t="s">
        <v>60513</v>
      </c>
      <c r="AT7565" t="s">
        <v>60514</v>
      </c>
      <c r="AU7565" t="s">
        <v>777</v>
      </c>
      <c r="AV7565" s="1">
        <v>46843</v>
      </c>
      <c r="AW7565" t="s">
        <v>60514</v>
      </c>
      <c r="AX7565" t="s">
        <v>777</v>
      </c>
    </row>
    <row r="7566" spans="1:50" x14ac:dyDescent="0.25">
      <c r="A7566">
        <v>20057982</v>
      </c>
      <c r="B7566" t="s">
        <v>51</v>
      </c>
      <c r="C7566" t="s">
        <v>60515</v>
      </c>
      <c r="D7566" t="s">
        <v>53</v>
      </c>
      <c r="E7566" t="s">
        <v>106</v>
      </c>
      <c r="F7566">
        <v>2536</v>
      </c>
      <c r="G7566" t="s">
        <v>55</v>
      </c>
      <c r="H7566" t="s">
        <v>60516</v>
      </c>
      <c r="I7566" t="s">
        <v>57</v>
      </c>
      <c r="J7566" t="s">
        <v>58</v>
      </c>
      <c r="K7566">
        <v>95779</v>
      </c>
      <c r="L7566" t="s">
        <v>60517</v>
      </c>
      <c r="M7566">
        <v>2025</v>
      </c>
      <c r="N7566" t="s">
        <v>60</v>
      </c>
      <c r="O7566" t="s">
        <v>80</v>
      </c>
      <c r="P7566" t="s">
        <v>81</v>
      </c>
      <c r="Q7566" t="s">
        <v>5075</v>
      </c>
      <c r="R7566" t="s">
        <v>1131</v>
      </c>
      <c r="S7566">
        <v>63385</v>
      </c>
      <c r="T7566" t="s">
        <v>28558</v>
      </c>
      <c r="U7566" t="s">
        <v>5077</v>
      </c>
      <c r="V7566" s="1">
        <v>46083</v>
      </c>
      <c r="X7566" s="1">
        <v>46094</v>
      </c>
      <c r="Y7566" s="1">
        <v>46093</v>
      </c>
      <c r="Z7566" s="1">
        <v>46094</v>
      </c>
      <c r="AA7566" t="s">
        <v>60518</v>
      </c>
      <c r="AB7566" t="s">
        <v>5310</v>
      </c>
      <c r="AC7566" t="s">
        <v>1407</v>
      </c>
      <c r="AD7566">
        <v>84070</v>
      </c>
      <c r="AE7566" t="s">
        <v>1277</v>
      </c>
      <c r="AF7566" t="s">
        <v>18953</v>
      </c>
      <c r="AH7566" s="1">
        <v>46097</v>
      </c>
      <c r="AI7566" s="1">
        <v>46097</v>
      </c>
      <c r="AJ7566" t="s">
        <v>60519</v>
      </c>
      <c r="AK7566" t="s">
        <v>72</v>
      </c>
      <c r="AL7566" t="s">
        <v>73</v>
      </c>
      <c r="AM7566">
        <v>1296</v>
      </c>
      <c r="AN7566" t="s">
        <v>73</v>
      </c>
      <c r="AP7566" t="s">
        <v>119</v>
      </c>
      <c r="AQ7566" t="s">
        <v>60520</v>
      </c>
      <c r="AR7566" s="1">
        <v>46090</v>
      </c>
      <c r="AS7566" t="s">
        <v>60521</v>
      </c>
    </row>
    <row r="7567" spans="1:50" x14ac:dyDescent="0.25">
      <c r="A7567">
        <v>20057621</v>
      </c>
      <c r="B7567" t="s">
        <v>51</v>
      </c>
      <c r="C7567" t="s">
        <v>60522</v>
      </c>
      <c r="D7567" t="s">
        <v>53</v>
      </c>
      <c r="E7567" t="s">
        <v>106</v>
      </c>
      <c r="F7567">
        <v>2536</v>
      </c>
      <c r="G7567" t="s">
        <v>55</v>
      </c>
      <c r="H7567" t="s">
        <v>60523</v>
      </c>
      <c r="I7567" t="s">
        <v>57</v>
      </c>
      <c r="J7567" t="s">
        <v>58</v>
      </c>
      <c r="K7567">
        <v>95813</v>
      </c>
      <c r="L7567" t="s">
        <v>60524</v>
      </c>
      <c r="M7567">
        <v>2025</v>
      </c>
      <c r="N7567" t="s">
        <v>60</v>
      </c>
      <c r="O7567" t="s">
        <v>80</v>
      </c>
      <c r="P7567" t="s">
        <v>81</v>
      </c>
      <c r="Q7567" t="s">
        <v>5075</v>
      </c>
      <c r="R7567" t="s">
        <v>1131</v>
      </c>
      <c r="S7567">
        <v>63385</v>
      </c>
      <c r="T7567" t="s">
        <v>28558</v>
      </c>
      <c r="U7567" t="s">
        <v>5077</v>
      </c>
      <c r="V7567" s="1">
        <v>46083</v>
      </c>
      <c r="X7567" s="1">
        <v>46087</v>
      </c>
      <c r="Y7567" s="1">
        <v>46086</v>
      </c>
      <c r="Z7567" s="1">
        <v>46088</v>
      </c>
      <c r="AA7567" t="s">
        <v>60525</v>
      </c>
      <c r="AB7567" t="s">
        <v>6517</v>
      </c>
      <c r="AC7567" t="s">
        <v>1165</v>
      </c>
      <c r="AD7567">
        <v>98005</v>
      </c>
      <c r="AE7567" t="s">
        <v>1277</v>
      </c>
      <c r="AF7567" t="s">
        <v>60526</v>
      </c>
      <c r="AH7567" s="1">
        <v>46091</v>
      </c>
      <c r="AI7567" s="1">
        <v>46091</v>
      </c>
      <c r="AJ7567" t="s">
        <v>60527</v>
      </c>
      <c r="AK7567" t="s">
        <v>72</v>
      </c>
      <c r="AL7567" t="s">
        <v>73</v>
      </c>
      <c r="AM7567">
        <v>2071</v>
      </c>
      <c r="AN7567" t="s">
        <v>73</v>
      </c>
      <c r="AP7567" t="s">
        <v>119</v>
      </c>
      <c r="AQ7567" t="s">
        <v>60520</v>
      </c>
      <c r="AR7567" s="1">
        <v>46086</v>
      </c>
      <c r="AS7567" t="s">
        <v>60528</v>
      </c>
    </row>
    <row r="7568" spans="1:50" x14ac:dyDescent="0.25">
      <c r="A7568">
        <v>20057007</v>
      </c>
      <c r="B7568" t="s">
        <v>51</v>
      </c>
      <c r="C7568" t="s">
        <v>60529</v>
      </c>
      <c r="D7568" t="s">
        <v>53</v>
      </c>
      <c r="E7568" t="s">
        <v>106</v>
      </c>
      <c r="F7568">
        <v>2536</v>
      </c>
      <c r="G7568" t="s">
        <v>55</v>
      </c>
      <c r="H7568" t="s">
        <v>60530</v>
      </c>
      <c r="I7568" t="s">
        <v>57</v>
      </c>
      <c r="J7568" t="s">
        <v>58</v>
      </c>
      <c r="K7568">
        <v>95822</v>
      </c>
      <c r="L7568" t="s">
        <v>60531</v>
      </c>
      <c r="M7568">
        <v>2025</v>
      </c>
      <c r="N7568" t="s">
        <v>60</v>
      </c>
      <c r="O7568" t="s">
        <v>80</v>
      </c>
      <c r="P7568" t="s">
        <v>81</v>
      </c>
      <c r="Q7568" t="s">
        <v>5075</v>
      </c>
      <c r="R7568" t="s">
        <v>1131</v>
      </c>
      <c r="S7568">
        <v>63385</v>
      </c>
      <c r="T7568" t="s">
        <v>28558</v>
      </c>
      <c r="U7568" t="s">
        <v>5077</v>
      </c>
      <c r="V7568" s="1">
        <v>46083</v>
      </c>
      <c r="X7568" s="1">
        <v>46114</v>
      </c>
      <c r="Y7568" s="1">
        <v>46112</v>
      </c>
      <c r="Z7568" s="1">
        <v>46114</v>
      </c>
      <c r="AA7568" t="s">
        <v>60532</v>
      </c>
      <c r="AB7568" t="s">
        <v>1276</v>
      </c>
      <c r="AC7568" t="s">
        <v>584</v>
      </c>
      <c r="AD7568">
        <v>6902</v>
      </c>
      <c r="AE7568" t="s">
        <v>1277</v>
      </c>
      <c r="AF7568" t="s">
        <v>18968</v>
      </c>
      <c r="AH7568" s="1">
        <v>46116</v>
      </c>
      <c r="AI7568" s="1">
        <v>46115</v>
      </c>
      <c r="AJ7568" t="s">
        <v>60533</v>
      </c>
      <c r="AK7568" t="s">
        <v>72</v>
      </c>
      <c r="AL7568" t="s">
        <v>73</v>
      </c>
      <c r="AM7568">
        <v>1025</v>
      </c>
      <c r="AN7568" t="s">
        <v>73</v>
      </c>
      <c r="AP7568" t="s">
        <v>119</v>
      </c>
      <c r="AQ7568" t="s">
        <v>60534</v>
      </c>
      <c r="AR7568" s="1">
        <v>46109</v>
      </c>
      <c r="AS7568" t="s">
        <v>60535</v>
      </c>
    </row>
    <row r="7569" spans="1:45" x14ac:dyDescent="0.25">
      <c r="A7569">
        <v>20057713</v>
      </c>
      <c r="B7569" t="s">
        <v>51</v>
      </c>
      <c r="C7569" t="s">
        <v>60536</v>
      </c>
      <c r="D7569" t="s">
        <v>53</v>
      </c>
      <c r="E7569" t="s">
        <v>106</v>
      </c>
      <c r="F7569">
        <v>2536</v>
      </c>
      <c r="G7569" t="s">
        <v>55</v>
      </c>
      <c r="H7569" t="s">
        <v>60537</v>
      </c>
      <c r="I7569" t="s">
        <v>57</v>
      </c>
      <c r="J7569" t="s">
        <v>58</v>
      </c>
      <c r="K7569">
        <v>95833</v>
      </c>
      <c r="L7569" t="s">
        <v>60538</v>
      </c>
      <c r="M7569">
        <v>2025</v>
      </c>
      <c r="N7569" t="s">
        <v>60</v>
      </c>
      <c r="O7569" t="s">
        <v>80</v>
      </c>
      <c r="P7569" t="s">
        <v>81</v>
      </c>
      <c r="Q7569" t="s">
        <v>5075</v>
      </c>
      <c r="R7569" t="s">
        <v>1131</v>
      </c>
      <c r="S7569">
        <v>63385</v>
      </c>
      <c r="T7569" t="s">
        <v>28558</v>
      </c>
      <c r="U7569" t="s">
        <v>5077</v>
      </c>
      <c r="V7569" s="1">
        <v>46083</v>
      </c>
      <c r="X7569" s="1">
        <v>46087</v>
      </c>
      <c r="Y7569" s="1">
        <v>46087</v>
      </c>
      <c r="Z7569" s="1">
        <v>46088</v>
      </c>
      <c r="AA7569" t="s">
        <v>60539</v>
      </c>
      <c r="AB7569" t="s">
        <v>4023</v>
      </c>
      <c r="AC7569" t="s">
        <v>1686</v>
      </c>
      <c r="AD7569">
        <v>87124</v>
      </c>
      <c r="AE7569" t="s">
        <v>1277</v>
      </c>
      <c r="AF7569" t="s">
        <v>60540</v>
      </c>
      <c r="AH7569" s="1">
        <v>46090</v>
      </c>
      <c r="AI7569" s="1">
        <v>46090</v>
      </c>
      <c r="AJ7569" t="s">
        <v>60541</v>
      </c>
      <c r="AK7569" t="s">
        <v>73</v>
      </c>
      <c r="AL7569" t="s">
        <v>73</v>
      </c>
      <c r="AM7569">
        <v>1052</v>
      </c>
      <c r="AN7569" t="s">
        <v>73</v>
      </c>
      <c r="AP7569" t="s">
        <v>119</v>
      </c>
      <c r="AQ7569" t="s">
        <v>60542</v>
      </c>
      <c r="AR7569" s="1">
        <v>46086</v>
      </c>
      <c r="AS7569" t="s">
        <v>60543</v>
      </c>
    </row>
    <row r="7570" spans="1:45" x14ac:dyDescent="0.25">
      <c r="A7570">
        <v>20057420</v>
      </c>
      <c r="B7570" t="s">
        <v>51</v>
      </c>
      <c r="C7570" t="s">
        <v>46510</v>
      </c>
      <c r="D7570" t="s">
        <v>53</v>
      </c>
      <c r="E7570" t="s">
        <v>522</v>
      </c>
      <c r="F7570">
        <v>18712</v>
      </c>
      <c r="G7570" t="s">
        <v>55</v>
      </c>
      <c r="H7570" t="s">
        <v>60544</v>
      </c>
      <c r="I7570" t="s">
        <v>57</v>
      </c>
      <c r="J7570" t="s">
        <v>58</v>
      </c>
      <c r="K7570">
        <v>2246022</v>
      </c>
      <c r="L7570" t="s">
        <v>46512</v>
      </c>
      <c r="M7570">
        <v>2022</v>
      </c>
      <c r="N7570" t="s">
        <v>60</v>
      </c>
      <c r="O7570" t="s">
        <v>318</v>
      </c>
      <c r="P7570" t="s">
        <v>62</v>
      </c>
      <c r="Q7570" t="s">
        <v>5691</v>
      </c>
      <c r="R7570" t="s">
        <v>275</v>
      </c>
      <c r="S7570">
        <v>92688</v>
      </c>
      <c r="T7570" t="s">
        <v>5692</v>
      </c>
      <c r="U7570" t="s">
        <v>5693</v>
      </c>
      <c r="V7570" s="1">
        <v>46104</v>
      </c>
      <c r="X7570" s="1">
        <v>46105</v>
      </c>
      <c r="Y7570" s="1">
        <v>46104</v>
      </c>
      <c r="Z7570" s="1">
        <v>46105</v>
      </c>
      <c r="AA7570" t="s">
        <v>60545</v>
      </c>
      <c r="AB7570" t="s">
        <v>5701</v>
      </c>
      <c r="AC7570" t="s">
        <v>1165</v>
      </c>
      <c r="AD7570">
        <v>98813</v>
      </c>
      <c r="AE7570" t="s">
        <v>60546</v>
      </c>
      <c r="AF7570" t="s">
        <v>60547</v>
      </c>
      <c r="AH7570" s="1">
        <v>46107</v>
      </c>
      <c r="AI7570" s="1">
        <v>46107</v>
      </c>
      <c r="AJ7570" t="s">
        <v>60548</v>
      </c>
      <c r="AK7570" t="s">
        <v>72</v>
      </c>
      <c r="AL7570" t="s">
        <v>73</v>
      </c>
      <c r="AM7570">
        <v>1359</v>
      </c>
      <c r="AN7570" t="s">
        <v>73</v>
      </c>
      <c r="AP7570" t="s">
        <v>119</v>
      </c>
      <c r="AQ7570" t="s">
        <v>60549</v>
      </c>
      <c r="AR7570" s="1">
        <v>46104</v>
      </c>
    </row>
    <row r="7571" spans="1:45" x14ac:dyDescent="0.25">
      <c r="A7571">
        <v>20057981</v>
      </c>
      <c r="B7571" t="s">
        <v>51</v>
      </c>
      <c r="C7571" t="s">
        <v>38399</v>
      </c>
      <c r="D7571" t="s">
        <v>53</v>
      </c>
      <c r="E7571" t="s">
        <v>522</v>
      </c>
      <c r="F7571">
        <v>18712</v>
      </c>
      <c r="G7571" t="s">
        <v>55</v>
      </c>
      <c r="H7571" t="s">
        <v>60550</v>
      </c>
      <c r="I7571" t="s">
        <v>57</v>
      </c>
      <c r="J7571" t="s">
        <v>58</v>
      </c>
      <c r="K7571">
        <v>2312550</v>
      </c>
      <c r="L7571" t="s">
        <v>38401</v>
      </c>
      <c r="M7571">
        <v>2023</v>
      </c>
      <c r="N7571" t="s">
        <v>215</v>
      </c>
      <c r="O7571" t="s">
        <v>318</v>
      </c>
      <c r="P7571" t="s">
        <v>62</v>
      </c>
      <c r="Q7571" t="s">
        <v>18482</v>
      </c>
      <c r="R7571" t="s">
        <v>3462</v>
      </c>
      <c r="S7571">
        <v>83686</v>
      </c>
      <c r="T7571" t="s">
        <v>18483</v>
      </c>
      <c r="U7571" t="s">
        <v>18484</v>
      </c>
      <c r="V7571" s="1">
        <v>46091</v>
      </c>
      <c r="X7571" s="1">
        <v>46096</v>
      </c>
      <c r="Y7571" s="1">
        <v>46093</v>
      </c>
      <c r="Z7571" s="1">
        <v>46095</v>
      </c>
      <c r="AA7571" t="s">
        <v>60551</v>
      </c>
      <c r="AB7571" t="s">
        <v>60552</v>
      </c>
      <c r="AC7571" t="s">
        <v>1165</v>
      </c>
      <c r="AD7571">
        <v>98801</v>
      </c>
      <c r="AE7571" t="s">
        <v>60553</v>
      </c>
      <c r="AF7571" t="s">
        <v>60554</v>
      </c>
      <c r="AH7571" s="1">
        <v>46097</v>
      </c>
      <c r="AI7571" s="1">
        <v>46097</v>
      </c>
      <c r="AJ7571" t="s">
        <v>60555</v>
      </c>
      <c r="AK7571" t="s">
        <v>72</v>
      </c>
      <c r="AL7571" t="s">
        <v>73</v>
      </c>
      <c r="AM7571">
        <v>393</v>
      </c>
      <c r="AN7571" t="s">
        <v>73</v>
      </c>
      <c r="AP7571" t="s">
        <v>119</v>
      </c>
      <c r="AQ7571" t="s">
        <v>60556</v>
      </c>
      <c r="AR7571" s="1">
        <v>46091</v>
      </c>
    </row>
    <row r="7572" spans="1:45" x14ac:dyDescent="0.25">
      <c r="A7572">
        <v>20058621</v>
      </c>
      <c r="B7572" t="s">
        <v>51</v>
      </c>
      <c r="C7572" t="s">
        <v>60791</v>
      </c>
      <c r="D7572" t="s">
        <v>53</v>
      </c>
      <c r="E7572" t="s">
        <v>6660</v>
      </c>
      <c r="F7572">
        <v>18158</v>
      </c>
      <c r="G7572" t="s">
        <v>55</v>
      </c>
      <c r="H7572" t="s">
        <v>60792</v>
      </c>
      <c r="I7572" t="s">
        <v>57</v>
      </c>
      <c r="J7572" t="s">
        <v>58</v>
      </c>
      <c r="K7572">
        <v>2673</v>
      </c>
      <c r="L7572" t="s">
        <v>60793</v>
      </c>
      <c r="M7572">
        <v>2025</v>
      </c>
      <c r="N7572" t="s">
        <v>94</v>
      </c>
      <c r="O7572" t="s">
        <v>11655</v>
      </c>
      <c r="P7572" t="s">
        <v>229</v>
      </c>
      <c r="Q7572" t="s">
        <v>54755</v>
      </c>
      <c r="R7572" t="s">
        <v>455</v>
      </c>
      <c r="S7572">
        <v>67356</v>
      </c>
      <c r="T7572" t="s">
        <v>60794</v>
      </c>
      <c r="U7572" t="s">
        <v>60795</v>
      </c>
      <c r="V7572" s="1">
        <v>46091</v>
      </c>
      <c r="X7572" s="1">
        <v>46129</v>
      </c>
      <c r="Y7572" s="1">
        <v>46126</v>
      </c>
      <c r="Z7572" s="1">
        <v>46130</v>
      </c>
      <c r="AA7572" t="s">
        <v>60796</v>
      </c>
      <c r="AB7572" t="s">
        <v>60797</v>
      </c>
      <c r="AC7572" t="s">
        <v>361</v>
      </c>
      <c r="AD7572">
        <v>8043</v>
      </c>
      <c r="AE7572" t="s">
        <v>60798</v>
      </c>
      <c r="AF7572" t="s">
        <v>60799</v>
      </c>
      <c r="AH7572" s="1">
        <v>46132</v>
      </c>
      <c r="AI7572" s="1">
        <v>46132</v>
      </c>
      <c r="AJ7572" t="s">
        <v>60800</v>
      </c>
      <c r="AK7572" t="s">
        <v>73</v>
      </c>
      <c r="AL7572" t="s">
        <v>72</v>
      </c>
      <c r="AM7572">
        <v>1239</v>
      </c>
      <c r="AN7572" t="s">
        <v>73</v>
      </c>
      <c r="AP7572" t="s">
        <v>119</v>
      </c>
      <c r="AQ7572" t="s">
        <v>60801</v>
      </c>
      <c r="AR7572" s="1">
        <v>46091</v>
      </c>
    </row>
    <row r="7573" spans="1:45" x14ac:dyDescent="0.25">
      <c r="A7573">
        <v>20058603</v>
      </c>
      <c r="B7573" t="s">
        <v>51</v>
      </c>
      <c r="C7573" t="s">
        <v>60802</v>
      </c>
      <c r="D7573" t="s">
        <v>53</v>
      </c>
      <c r="E7573" t="s">
        <v>1171</v>
      </c>
      <c r="F7573">
        <v>777</v>
      </c>
      <c r="G7573" t="s">
        <v>55</v>
      </c>
      <c r="H7573" t="s">
        <v>60803</v>
      </c>
      <c r="I7573" t="s">
        <v>57</v>
      </c>
      <c r="J7573" t="s">
        <v>58</v>
      </c>
      <c r="K7573">
        <v>24031</v>
      </c>
      <c r="L7573" t="s">
        <v>60804</v>
      </c>
      <c r="M7573">
        <v>2024</v>
      </c>
      <c r="N7573" t="s">
        <v>358</v>
      </c>
      <c r="O7573" t="s">
        <v>2383</v>
      </c>
      <c r="P7573" t="s">
        <v>62</v>
      </c>
      <c r="Q7573" t="s">
        <v>60805</v>
      </c>
      <c r="R7573" t="s">
        <v>275</v>
      </c>
      <c r="S7573">
        <v>93446</v>
      </c>
      <c r="T7573" t="s">
        <v>60806</v>
      </c>
      <c r="U7573" t="s">
        <v>60807</v>
      </c>
      <c r="V7573" s="1">
        <v>46091</v>
      </c>
      <c r="W7573" s="1">
        <v>46083</v>
      </c>
      <c r="X7573" s="1">
        <v>46098</v>
      </c>
      <c r="Y7573" s="1">
        <v>46094</v>
      </c>
      <c r="Z7573" s="1">
        <v>46099</v>
      </c>
      <c r="AA7573" t="s">
        <v>60808</v>
      </c>
      <c r="AB7573" t="s">
        <v>17656</v>
      </c>
      <c r="AC7573" t="s">
        <v>374</v>
      </c>
      <c r="AD7573">
        <v>85730</v>
      </c>
      <c r="AE7573" t="s">
        <v>60809</v>
      </c>
      <c r="AF7573" t="s">
        <v>60810</v>
      </c>
      <c r="AH7573" s="1">
        <v>46099</v>
      </c>
      <c r="AI7573" s="1">
        <v>46101</v>
      </c>
      <c r="AJ7573" t="s">
        <v>60811</v>
      </c>
      <c r="AK7573" t="s">
        <v>73</v>
      </c>
      <c r="AL7573" t="s">
        <v>73</v>
      </c>
      <c r="AM7573">
        <v>715</v>
      </c>
      <c r="AN7573" t="s">
        <v>73</v>
      </c>
      <c r="AP7573" t="s">
        <v>59397</v>
      </c>
      <c r="AQ7573" t="s">
        <v>60812</v>
      </c>
      <c r="AR7573" s="1">
        <v>46091</v>
      </c>
    </row>
    <row r="7574" spans="1:45" x14ac:dyDescent="0.25">
      <c r="A7574">
        <v>20058036</v>
      </c>
      <c r="B7574" t="s">
        <v>51</v>
      </c>
      <c r="C7574" t="s">
        <v>60813</v>
      </c>
      <c r="D7574" t="s">
        <v>53</v>
      </c>
      <c r="E7574" t="s">
        <v>6660</v>
      </c>
      <c r="F7574">
        <v>18158</v>
      </c>
      <c r="G7574" t="s">
        <v>179</v>
      </c>
      <c r="H7574" t="s">
        <v>60814</v>
      </c>
      <c r="I7574" t="s">
        <v>57</v>
      </c>
      <c r="J7574" t="s">
        <v>58</v>
      </c>
      <c r="K7574">
        <v>2674</v>
      </c>
      <c r="L7574" t="s">
        <v>60815</v>
      </c>
      <c r="M7574">
        <v>2024</v>
      </c>
      <c r="N7574" t="s">
        <v>94</v>
      </c>
      <c r="O7574" t="s">
        <v>11655</v>
      </c>
      <c r="P7574" t="s">
        <v>229</v>
      </c>
      <c r="Q7574" t="s">
        <v>54755</v>
      </c>
      <c r="R7574" t="s">
        <v>455</v>
      </c>
      <c r="S7574">
        <v>67356</v>
      </c>
      <c r="T7574" t="s">
        <v>60794</v>
      </c>
      <c r="U7574" t="s">
        <v>60795</v>
      </c>
      <c r="V7574" s="1">
        <v>46098</v>
      </c>
      <c r="X7574" s="1">
        <v>46137</v>
      </c>
      <c r="Y7574" s="1">
        <v>46129</v>
      </c>
      <c r="Z7574" s="1">
        <v>46137</v>
      </c>
      <c r="AA7574" t="s">
        <v>60816</v>
      </c>
      <c r="AB7574" t="s">
        <v>1012</v>
      </c>
      <c r="AC7574" t="s">
        <v>972</v>
      </c>
      <c r="AD7574">
        <v>80904</v>
      </c>
      <c r="AE7574" t="s">
        <v>20897</v>
      </c>
      <c r="AF7574" t="s">
        <v>60817</v>
      </c>
      <c r="AH7574" s="1">
        <v>46139</v>
      </c>
      <c r="AI7574" s="1">
        <v>46139</v>
      </c>
      <c r="AJ7574" t="s">
        <v>60818</v>
      </c>
      <c r="AK7574" t="s">
        <v>72</v>
      </c>
      <c r="AL7574" t="s">
        <v>72</v>
      </c>
      <c r="AM7574">
        <v>656</v>
      </c>
      <c r="AN7574" t="s">
        <v>73</v>
      </c>
      <c r="AP7574" t="s">
        <v>119</v>
      </c>
      <c r="AQ7574" t="s">
        <v>60819</v>
      </c>
      <c r="AR7574" s="1">
        <v>46098</v>
      </c>
      <c r="AS7574" t="s">
        <v>60820</v>
      </c>
    </row>
    <row r="7575" spans="1:45" x14ac:dyDescent="0.25">
      <c r="A7575">
        <v>20058438</v>
      </c>
      <c r="B7575" t="s">
        <v>51</v>
      </c>
      <c r="C7575" t="s">
        <v>60821</v>
      </c>
      <c r="D7575" t="s">
        <v>53</v>
      </c>
      <c r="E7575" t="s">
        <v>6660</v>
      </c>
      <c r="F7575">
        <v>18158</v>
      </c>
      <c r="G7575" t="s">
        <v>55</v>
      </c>
      <c r="H7575" t="s">
        <v>60822</v>
      </c>
      <c r="I7575" t="s">
        <v>57</v>
      </c>
      <c r="J7575" t="s">
        <v>58</v>
      </c>
      <c r="K7575">
        <v>2675</v>
      </c>
      <c r="L7575" t="s">
        <v>60823</v>
      </c>
      <c r="M7575">
        <v>2025</v>
      </c>
      <c r="N7575" t="s">
        <v>94</v>
      </c>
      <c r="O7575" t="s">
        <v>11655</v>
      </c>
      <c r="P7575" t="s">
        <v>229</v>
      </c>
      <c r="Q7575" t="s">
        <v>54755</v>
      </c>
      <c r="R7575" t="s">
        <v>455</v>
      </c>
      <c r="S7575">
        <v>67356</v>
      </c>
      <c r="T7575" t="s">
        <v>60794</v>
      </c>
      <c r="U7575" t="s">
        <v>60795</v>
      </c>
      <c r="V7575" s="1">
        <v>46091</v>
      </c>
      <c r="X7575" s="1">
        <v>46129</v>
      </c>
      <c r="Y7575" s="1">
        <v>46126</v>
      </c>
      <c r="Z7575" s="1">
        <v>46130</v>
      </c>
      <c r="AA7575" t="s">
        <v>60824</v>
      </c>
      <c r="AB7575" t="s">
        <v>9155</v>
      </c>
      <c r="AC7575" t="s">
        <v>183</v>
      </c>
      <c r="AD7575">
        <v>13323</v>
      </c>
      <c r="AE7575" t="s">
        <v>60825</v>
      </c>
      <c r="AF7575" t="s">
        <v>60826</v>
      </c>
      <c r="AH7575" s="1">
        <v>46132</v>
      </c>
      <c r="AI7575" s="1">
        <v>46132</v>
      </c>
      <c r="AJ7575" t="s">
        <v>60827</v>
      </c>
      <c r="AK7575" t="s">
        <v>72</v>
      </c>
      <c r="AL7575" t="s">
        <v>73</v>
      </c>
      <c r="AM7575">
        <v>1264</v>
      </c>
      <c r="AN7575" t="s">
        <v>73</v>
      </c>
      <c r="AP7575" t="s">
        <v>119</v>
      </c>
      <c r="AQ7575" t="s">
        <v>60828</v>
      </c>
      <c r="AR7575" s="1">
        <v>46091</v>
      </c>
    </row>
    <row r="7576" spans="1:45" x14ac:dyDescent="0.25">
      <c r="A7576">
        <v>20058610</v>
      </c>
      <c r="B7576" t="s">
        <v>51</v>
      </c>
      <c r="C7576" t="s">
        <v>60829</v>
      </c>
      <c r="D7576" t="s">
        <v>53</v>
      </c>
      <c r="E7576" t="s">
        <v>6660</v>
      </c>
      <c r="F7576">
        <v>18158</v>
      </c>
      <c r="G7576" t="s">
        <v>42632</v>
      </c>
      <c r="H7576" t="s">
        <v>60830</v>
      </c>
      <c r="I7576" t="s">
        <v>14340</v>
      </c>
      <c r="J7576" t="s">
        <v>42632</v>
      </c>
      <c r="K7576">
        <v>2676</v>
      </c>
      <c r="L7576" t="s">
        <v>60831</v>
      </c>
      <c r="M7576">
        <v>2026</v>
      </c>
      <c r="N7576" t="s">
        <v>94</v>
      </c>
      <c r="O7576" t="s">
        <v>11655</v>
      </c>
      <c r="P7576" t="s">
        <v>229</v>
      </c>
      <c r="Q7576" t="s">
        <v>54755</v>
      </c>
      <c r="R7576" t="s">
        <v>455</v>
      </c>
      <c r="S7576">
        <v>67356</v>
      </c>
      <c r="T7576" t="s">
        <v>60794</v>
      </c>
      <c r="U7576" t="s">
        <v>60795</v>
      </c>
      <c r="V7576" s="1">
        <v>46098</v>
      </c>
      <c r="AB7576" t="s">
        <v>60832</v>
      </c>
      <c r="AC7576" t="s">
        <v>777</v>
      </c>
      <c r="AD7576">
        <v>20854</v>
      </c>
      <c r="AE7576" t="s">
        <v>60833</v>
      </c>
      <c r="AF7576" t="s">
        <v>60834</v>
      </c>
      <c r="AL7576" t="s">
        <v>73</v>
      </c>
      <c r="AM7576">
        <v>1139</v>
      </c>
      <c r="AN7576" t="s">
        <v>73</v>
      </c>
      <c r="AP7576" t="s">
        <v>119</v>
      </c>
      <c r="AQ7576" t="s">
        <v>60835</v>
      </c>
      <c r="AS7576" t="s">
        <v>60836</v>
      </c>
    </row>
    <row r="7577" spans="1:45" x14ac:dyDescent="0.25">
      <c r="A7577">
        <v>20058225</v>
      </c>
      <c r="B7577" t="s">
        <v>51</v>
      </c>
      <c r="C7577" t="s">
        <v>60837</v>
      </c>
      <c r="D7577" t="s">
        <v>53</v>
      </c>
      <c r="E7577" t="s">
        <v>6660</v>
      </c>
      <c r="F7577">
        <v>18158</v>
      </c>
      <c r="G7577" t="s">
        <v>55</v>
      </c>
      <c r="H7577" t="s">
        <v>60838</v>
      </c>
      <c r="I7577" t="s">
        <v>57</v>
      </c>
      <c r="J7577" t="s">
        <v>58</v>
      </c>
      <c r="K7577">
        <v>2677</v>
      </c>
      <c r="L7577" t="s">
        <v>60839</v>
      </c>
      <c r="M7577">
        <v>2026</v>
      </c>
      <c r="N7577" t="s">
        <v>94</v>
      </c>
      <c r="O7577" t="s">
        <v>11655</v>
      </c>
      <c r="P7577" t="s">
        <v>229</v>
      </c>
      <c r="Q7577" t="s">
        <v>54755</v>
      </c>
      <c r="R7577" t="s">
        <v>455</v>
      </c>
      <c r="S7577">
        <v>67356</v>
      </c>
      <c r="T7577" t="s">
        <v>60794</v>
      </c>
      <c r="U7577" t="s">
        <v>60795</v>
      </c>
      <c r="V7577" s="1">
        <v>46098</v>
      </c>
      <c r="X7577" s="1">
        <v>46129</v>
      </c>
      <c r="Y7577" s="1">
        <v>46126</v>
      </c>
      <c r="Z7577" s="1">
        <v>46130</v>
      </c>
      <c r="AA7577" t="s">
        <v>60840</v>
      </c>
      <c r="AB7577" t="s">
        <v>60841</v>
      </c>
      <c r="AC7577" t="s">
        <v>361</v>
      </c>
      <c r="AD7577">
        <v>8844</v>
      </c>
      <c r="AE7577" t="s">
        <v>60842</v>
      </c>
      <c r="AF7577" t="s">
        <v>60843</v>
      </c>
      <c r="AH7577" s="1">
        <v>46132</v>
      </c>
      <c r="AI7577" s="1">
        <v>46132</v>
      </c>
      <c r="AJ7577" t="s">
        <v>60844</v>
      </c>
      <c r="AK7577" t="s">
        <v>73</v>
      </c>
      <c r="AL7577" t="s">
        <v>72</v>
      </c>
      <c r="AM7577">
        <v>1263</v>
      </c>
      <c r="AN7577" t="s">
        <v>73</v>
      </c>
      <c r="AP7577" t="s">
        <v>119</v>
      </c>
      <c r="AQ7577" t="s">
        <v>60845</v>
      </c>
      <c r="AR7577" s="1">
        <v>46098</v>
      </c>
    </row>
    <row r="7578" spans="1:45" x14ac:dyDescent="0.25">
      <c r="A7578">
        <v>20058753</v>
      </c>
      <c r="B7578" t="s">
        <v>51</v>
      </c>
      <c r="C7578" t="s">
        <v>60846</v>
      </c>
      <c r="D7578" t="s">
        <v>53</v>
      </c>
      <c r="E7578" t="s">
        <v>6660</v>
      </c>
      <c r="F7578">
        <v>18158</v>
      </c>
      <c r="G7578" t="s">
        <v>55</v>
      </c>
      <c r="H7578" t="s">
        <v>60847</v>
      </c>
      <c r="I7578" t="s">
        <v>57</v>
      </c>
      <c r="J7578" t="s">
        <v>58</v>
      </c>
      <c r="K7578">
        <v>2678</v>
      </c>
      <c r="L7578" t="s">
        <v>60848</v>
      </c>
      <c r="M7578">
        <v>2026</v>
      </c>
      <c r="N7578" t="s">
        <v>94</v>
      </c>
      <c r="O7578" t="s">
        <v>11655</v>
      </c>
      <c r="P7578" t="s">
        <v>229</v>
      </c>
      <c r="Q7578" t="s">
        <v>54755</v>
      </c>
      <c r="R7578" t="s">
        <v>455</v>
      </c>
      <c r="S7578">
        <v>67356</v>
      </c>
      <c r="T7578" t="s">
        <v>60794</v>
      </c>
      <c r="U7578" t="s">
        <v>60795</v>
      </c>
      <c r="V7578" s="1">
        <v>46098</v>
      </c>
      <c r="X7578" s="1">
        <v>46129</v>
      </c>
      <c r="Y7578" s="1">
        <v>46127</v>
      </c>
      <c r="Z7578" s="1">
        <v>46130</v>
      </c>
      <c r="AA7578" t="s">
        <v>60849</v>
      </c>
      <c r="AB7578" t="s">
        <v>27527</v>
      </c>
      <c r="AC7578" t="s">
        <v>743</v>
      </c>
      <c r="AD7578">
        <v>22192</v>
      </c>
      <c r="AE7578" t="s">
        <v>60850</v>
      </c>
      <c r="AF7578" t="s">
        <v>60851</v>
      </c>
      <c r="AH7578" s="1">
        <v>46132</v>
      </c>
      <c r="AI7578" s="1">
        <v>46132</v>
      </c>
      <c r="AJ7578" t="s">
        <v>60852</v>
      </c>
      <c r="AK7578" t="s">
        <v>72</v>
      </c>
      <c r="AL7578" t="s">
        <v>73</v>
      </c>
      <c r="AM7578">
        <v>1174</v>
      </c>
      <c r="AN7578" t="s">
        <v>73</v>
      </c>
      <c r="AP7578" t="s">
        <v>119</v>
      </c>
      <c r="AQ7578" t="s">
        <v>60853</v>
      </c>
      <c r="AR7578" s="1">
        <v>46115</v>
      </c>
      <c r="AS7578" t="s">
        <v>60854</v>
      </c>
    </row>
    <row r="7579" spans="1:45" x14ac:dyDescent="0.25">
      <c r="A7579">
        <v>20058429</v>
      </c>
      <c r="B7579" t="s">
        <v>51</v>
      </c>
      <c r="C7579" t="s">
        <v>60855</v>
      </c>
      <c r="D7579" t="s">
        <v>53</v>
      </c>
      <c r="E7579" t="s">
        <v>6660</v>
      </c>
      <c r="F7579">
        <v>18158</v>
      </c>
      <c r="G7579" t="s">
        <v>55</v>
      </c>
      <c r="H7579" t="s">
        <v>60856</v>
      </c>
      <c r="I7579" t="s">
        <v>57</v>
      </c>
      <c r="J7579" t="s">
        <v>58</v>
      </c>
      <c r="K7579">
        <v>2679</v>
      </c>
      <c r="L7579" t="s">
        <v>60857</v>
      </c>
      <c r="M7579">
        <v>2026</v>
      </c>
      <c r="N7579" t="s">
        <v>94</v>
      </c>
      <c r="O7579" t="s">
        <v>11655</v>
      </c>
      <c r="P7579" t="s">
        <v>229</v>
      </c>
      <c r="Q7579" t="s">
        <v>54755</v>
      </c>
      <c r="R7579" t="s">
        <v>455</v>
      </c>
      <c r="S7579">
        <v>67356</v>
      </c>
      <c r="T7579" t="s">
        <v>60794</v>
      </c>
      <c r="U7579" t="s">
        <v>60795</v>
      </c>
      <c r="V7579" s="1">
        <v>46111</v>
      </c>
      <c r="X7579" s="1">
        <v>46142</v>
      </c>
      <c r="Y7579" s="1">
        <v>46139</v>
      </c>
      <c r="Z7579" s="1">
        <v>46142</v>
      </c>
      <c r="AA7579" t="s">
        <v>60858</v>
      </c>
      <c r="AB7579" t="s">
        <v>26526</v>
      </c>
      <c r="AC7579" t="s">
        <v>690</v>
      </c>
      <c r="AD7579">
        <v>42071</v>
      </c>
      <c r="AE7579" t="s">
        <v>60859</v>
      </c>
      <c r="AF7579" t="s">
        <v>60860</v>
      </c>
      <c r="AH7579" s="1">
        <v>46143</v>
      </c>
      <c r="AI7579" s="1">
        <v>46143</v>
      </c>
      <c r="AJ7579" t="s">
        <v>60861</v>
      </c>
      <c r="AK7579" t="s">
        <v>72</v>
      </c>
      <c r="AL7579" t="s">
        <v>73</v>
      </c>
      <c r="AM7579">
        <v>434</v>
      </c>
      <c r="AN7579" t="s">
        <v>73</v>
      </c>
      <c r="AP7579" t="s">
        <v>119</v>
      </c>
      <c r="AQ7579" t="s">
        <v>60862</v>
      </c>
      <c r="AR7579" s="1">
        <v>46112</v>
      </c>
      <c r="AS7579" t="s">
        <v>60863</v>
      </c>
    </row>
    <row r="7580" spans="1:45" x14ac:dyDescent="0.25">
      <c r="A7580">
        <v>20058394</v>
      </c>
      <c r="B7580" t="s">
        <v>51</v>
      </c>
      <c r="C7580" t="s">
        <v>60864</v>
      </c>
      <c r="D7580" t="s">
        <v>53</v>
      </c>
      <c r="E7580" t="s">
        <v>6660</v>
      </c>
      <c r="F7580">
        <v>18158</v>
      </c>
      <c r="G7580" t="s">
        <v>55</v>
      </c>
      <c r="H7580" t="s">
        <v>60865</v>
      </c>
      <c r="I7580" t="s">
        <v>57</v>
      </c>
      <c r="J7580" t="s">
        <v>58</v>
      </c>
      <c r="K7580">
        <v>2680</v>
      </c>
      <c r="L7580" t="s">
        <v>60866</v>
      </c>
      <c r="M7580">
        <v>2026</v>
      </c>
      <c r="N7580" t="s">
        <v>94</v>
      </c>
      <c r="O7580" t="s">
        <v>11655</v>
      </c>
      <c r="P7580" t="s">
        <v>229</v>
      </c>
      <c r="Q7580" t="s">
        <v>54755</v>
      </c>
      <c r="R7580" t="s">
        <v>455</v>
      </c>
      <c r="S7580">
        <v>67356</v>
      </c>
      <c r="T7580" t="s">
        <v>60794</v>
      </c>
      <c r="U7580" t="s">
        <v>60795</v>
      </c>
      <c r="V7580" s="1">
        <v>46098</v>
      </c>
      <c r="X7580" s="1">
        <v>46121</v>
      </c>
      <c r="Y7580" s="1">
        <v>46120</v>
      </c>
      <c r="Z7580" s="1">
        <v>46121</v>
      </c>
      <c r="AA7580" t="s">
        <v>60867</v>
      </c>
      <c r="AB7580" t="s">
        <v>2101</v>
      </c>
      <c r="AC7580" t="s">
        <v>972</v>
      </c>
      <c r="AD7580">
        <v>80210</v>
      </c>
      <c r="AE7580" t="s">
        <v>20889</v>
      </c>
      <c r="AF7580" t="s">
        <v>60868</v>
      </c>
      <c r="AH7580" s="1">
        <v>46122</v>
      </c>
      <c r="AI7580" s="1">
        <v>46122</v>
      </c>
      <c r="AJ7580" t="s">
        <v>60869</v>
      </c>
      <c r="AK7580" t="s">
        <v>72</v>
      </c>
      <c r="AL7580" t="s">
        <v>73</v>
      </c>
      <c r="AM7580">
        <v>664</v>
      </c>
      <c r="AN7580" t="s">
        <v>73</v>
      </c>
      <c r="AP7580" t="s">
        <v>119</v>
      </c>
      <c r="AQ7580" t="s">
        <v>60870</v>
      </c>
      <c r="AR7580" s="1">
        <v>46111</v>
      </c>
      <c r="AS7580" t="s">
        <v>60871</v>
      </c>
    </row>
    <row r="7581" spans="1:45" x14ac:dyDescent="0.25">
      <c r="A7581">
        <v>20058357</v>
      </c>
      <c r="B7581" t="s">
        <v>51</v>
      </c>
      <c r="C7581" t="s">
        <v>60872</v>
      </c>
      <c r="D7581" t="s">
        <v>53</v>
      </c>
      <c r="E7581" t="s">
        <v>6660</v>
      </c>
      <c r="F7581">
        <v>18158</v>
      </c>
      <c r="G7581" t="s">
        <v>55</v>
      </c>
      <c r="H7581" t="s">
        <v>60873</v>
      </c>
      <c r="I7581" t="s">
        <v>57</v>
      </c>
      <c r="J7581" t="s">
        <v>58</v>
      </c>
      <c r="K7581">
        <v>2687</v>
      </c>
      <c r="L7581" t="s">
        <v>60874</v>
      </c>
      <c r="M7581">
        <v>2025</v>
      </c>
      <c r="N7581" t="s">
        <v>94</v>
      </c>
      <c r="O7581" t="s">
        <v>627</v>
      </c>
      <c r="P7581" t="s">
        <v>81</v>
      </c>
      <c r="Q7581" t="s">
        <v>1055</v>
      </c>
      <c r="R7581" t="s">
        <v>275</v>
      </c>
      <c r="S7581">
        <v>92882</v>
      </c>
      <c r="T7581" t="s">
        <v>39264</v>
      </c>
      <c r="U7581" t="s">
        <v>39265</v>
      </c>
      <c r="V7581" s="1">
        <v>46108</v>
      </c>
      <c r="X7581" s="1">
        <v>46120</v>
      </c>
      <c r="Y7581" s="1">
        <v>46118</v>
      </c>
      <c r="Z7581" s="1">
        <v>46122</v>
      </c>
      <c r="AA7581" t="s">
        <v>60875</v>
      </c>
      <c r="AB7581" t="s">
        <v>17913</v>
      </c>
      <c r="AC7581" t="s">
        <v>290</v>
      </c>
      <c r="AD7581">
        <v>27215</v>
      </c>
      <c r="AE7581" t="s">
        <v>60876</v>
      </c>
      <c r="AF7581" t="s">
        <v>60877</v>
      </c>
      <c r="AH7581" s="1">
        <v>46125</v>
      </c>
      <c r="AI7581" s="1">
        <v>46127</v>
      </c>
      <c r="AJ7581" t="s">
        <v>60878</v>
      </c>
      <c r="AK7581" t="s">
        <v>72</v>
      </c>
      <c r="AL7581" t="s">
        <v>73</v>
      </c>
      <c r="AM7581">
        <v>2455</v>
      </c>
      <c r="AN7581" t="s">
        <v>73</v>
      </c>
      <c r="AP7581" t="s">
        <v>119</v>
      </c>
      <c r="AQ7581" t="s">
        <v>60879</v>
      </c>
      <c r="AR7581" s="1">
        <v>46115</v>
      </c>
      <c r="AS7581" t="s">
        <v>60880</v>
      </c>
    </row>
    <row r="7582" spans="1:45" x14ac:dyDescent="0.25">
      <c r="A7582">
        <v>20058386</v>
      </c>
      <c r="B7582" t="s">
        <v>51</v>
      </c>
      <c r="C7582" t="s">
        <v>60881</v>
      </c>
      <c r="D7582" t="s">
        <v>53</v>
      </c>
      <c r="E7582" t="s">
        <v>1171</v>
      </c>
      <c r="F7582">
        <v>777</v>
      </c>
      <c r="G7582" t="s">
        <v>55</v>
      </c>
      <c r="H7582" t="s">
        <v>60882</v>
      </c>
      <c r="I7582" t="s">
        <v>57</v>
      </c>
      <c r="J7582" t="s">
        <v>58</v>
      </c>
      <c r="K7582">
        <v>26099</v>
      </c>
      <c r="L7582" t="s">
        <v>60883</v>
      </c>
      <c r="M7582">
        <v>2026</v>
      </c>
      <c r="N7582" t="s">
        <v>358</v>
      </c>
      <c r="O7582" t="s">
        <v>2383</v>
      </c>
      <c r="P7582" t="s">
        <v>62</v>
      </c>
      <c r="Q7582" t="s">
        <v>60884</v>
      </c>
      <c r="R7582" t="s">
        <v>101</v>
      </c>
      <c r="S7582">
        <v>77868</v>
      </c>
      <c r="T7582" t="s">
        <v>60885</v>
      </c>
      <c r="U7582" t="s">
        <v>60886</v>
      </c>
      <c r="V7582" s="1">
        <v>46092</v>
      </c>
      <c r="X7582" s="1">
        <v>46093</v>
      </c>
      <c r="Y7582" s="1">
        <v>46092</v>
      </c>
      <c r="Z7582" s="1">
        <v>46093</v>
      </c>
      <c r="AA7582" t="s">
        <v>60887</v>
      </c>
      <c r="AB7582" t="s">
        <v>1718</v>
      </c>
      <c r="AC7582" t="s">
        <v>374</v>
      </c>
      <c r="AD7582">
        <v>85641</v>
      </c>
      <c r="AE7582" t="s">
        <v>60888</v>
      </c>
      <c r="AF7582" t="s">
        <v>60889</v>
      </c>
      <c r="AH7582" s="1">
        <v>46095</v>
      </c>
      <c r="AI7582" s="1">
        <v>46094</v>
      </c>
      <c r="AJ7582" t="s">
        <v>60890</v>
      </c>
      <c r="AK7582" t="s">
        <v>72</v>
      </c>
      <c r="AL7582" t="s">
        <v>73</v>
      </c>
      <c r="AM7582">
        <v>1040</v>
      </c>
      <c r="AN7582" t="s">
        <v>73</v>
      </c>
      <c r="AP7582" t="s">
        <v>59397</v>
      </c>
      <c r="AQ7582" t="s">
        <v>60891</v>
      </c>
      <c r="AR7582" s="1">
        <v>46092</v>
      </c>
    </row>
    <row r="7583" spans="1:45" x14ac:dyDescent="0.25">
      <c r="A7583">
        <v>20058342</v>
      </c>
      <c r="B7583" t="s">
        <v>51</v>
      </c>
      <c r="C7583" t="s">
        <v>52422</v>
      </c>
      <c r="D7583" t="s">
        <v>53</v>
      </c>
      <c r="E7583" t="s">
        <v>2497</v>
      </c>
      <c r="F7583">
        <v>1000278</v>
      </c>
      <c r="G7583" t="s">
        <v>55</v>
      </c>
      <c r="H7583" t="s">
        <v>60892</v>
      </c>
      <c r="I7583" t="s">
        <v>57</v>
      </c>
      <c r="J7583" t="s">
        <v>58</v>
      </c>
      <c r="K7583">
        <v>23006</v>
      </c>
      <c r="L7583" t="s">
        <v>52424</v>
      </c>
      <c r="M7583">
        <v>2023</v>
      </c>
      <c r="N7583" t="s">
        <v>60</v>
      </c>
      <c r="O7583" t="s">
        <v>907</v>
      </c>
      <c r="P7583" t="s">
        <v>62</v>
      </c>
      <c r="Q7583" t="s">
        <v>503</v>
      </c>
      <c r="R7583" t="s">
        <v>83</v>
      </c>
      <c r="S7583">
        <v>44133</v>
      </c>
      <c r="T7583" t="s">
        <v>504</v>
      </c>
      <c r="U7583" t="s">
        <v>505</v>
      </c>
      <c r="V7583" s="1">
        <v>46090</v>
      </c>
      <c r="X7583" s="1">
        <v>46099</v>
      </c>
      <c r="Y7583" s="1">
        <v>46098</v>
      </c>
      <c r="Z7583" s="1">
        <v>46100</v>
      </c>
      <c r="AA7583" t="s">
        <v>60893</v>
      </c>
      <c r="AB7583" t="s">
        <v>1890</v>
      </c>
      <c r="AC7583" t="s">
        <v>777</v>
      </c>
      <c r="AD7583">
        <v>20716</v>
      </c>
      <c r="AE7583" t="s">
        <v>60894</v>
      </c>
      <c r="AF7583" t="s">
        <v>60895</v>
      </c>
      <c r="AH7583" s="1">
        <v>46100</v>
      </c>
      <c r="AI7583" s="1">
        <v>46101</v>
      </c>
      <c r="AJ7583" t="s">
        <v>60896</v>
      </c>
      <c r="AK7583" t="s">
        <v>72</v>
      </c>
      <c r="AL7583" t="s">
        <v>73</v>
      </c>
      <c r="AM7583">
        <v>376</v>
      </c>
      <c r="AN7583" t="s">
        <v>73</v>
      </c>
      <c r="AP7583" t="s">
        <v>119</v>
      </c>
      <c r="AQ7583" t="s">
        <v>60897</v>
      </c>
      <c r="AR7583" s="1">
        <v>46090</v>
      </c>
    </row>
    <row r="7584" spans="1:45" x14ac:dyDescent="0.25">
      <c r="A7584">
        <v>20058998</v>
      </c>
      <c r="B7584" t="s">
        <v>51</v>
      </c>
      <c r="C7584" t="s">
        <v>52382</v>
      </c>
      <c r="D7584" t="s">
        <v>53</v>
      </c>
      <c r="E7584" t="s">
        <v>2497</v>
      </c>
      <c r="F7584">
        <v>1000278</v>
      </c>
      <c r="G7584" t="s">
        <v>55</v>
      </c>
      <c r="H7584" t="s">
        <v>60898</v>
      </c>
      <c r="I7584" t="s">
        <v>57</v>
      </c>
      <c r="J7584" t="s">
        <v>58</v>
      </c>
      <c r="K7584" t="s">
        <v>52384</v>
      </c>
      <c r="L7584" t="s">
        <v>52385</v>
      </c>
      <c r="M7584">
        <v>2026</v>
      </c>
      <c r="N7584" t="s">
        <v>60</v>
      </c>
      <c r="O7584" t="s">
        <v>318</v>
      </c>
      <c r="P7584" t="s">
        <v>62</v>
      </c>
      <c r="Q7584" t="s">
        <v>56224</v>
      </c>
      <c r="R7584" t="s">
        <v>816</v>
      </c>
      <c r="S7584">
        <v>47630</v>
      </c>
      <c r="T7584" t="s">
        <v>57321</v>
      </c>
      <c r="U7584" t="s">
        <v>57322</v>
      </c>
      <c r="V7584" s="1">
        <v>46087</v>
      </c>
      <c r="X7584" s="1">
        <v>46093</v>
      </c>
      <c r="Y7584" s="1">
        <v>46091</v>
      </c>
      <c r="Z7584" s="1">
        <v>46093</v>
      </c>
      <c r="AA7584" t="s">
        <v>60899</v>
      </c>
      <c r="AB7584" t="s">
        <v>8186</v>
      </c>
      <c r="AC7584" t="s">
        <v>167</v>
      </c>
      <c r="AD7584">
        <v>34479</v>
      </c>
      <c r="AE7584" t="s">
        <v>60900</v>
      </c>
      <c r="AF7584" t="s">
        <v>60901</v>
      </c>
      <c r="AH7584" s="1">
        <v>46094</v>
      </c>
      <c r="AI7584" s="1">
        <v>46094</v>
      </c>
      <c r="AJ7584" t="s">
        <v>60902</v>
      </c>
      <c r="AK7584" t="s">
        <v>72</v>
      </c>
      <c r="AL7584" t="s">
        <v>72</v>
      </c>
      <c r="AM7584">
        <v>767</v>
      </c>
      <c r="AN7584" t="s">
        <v>73</v>
      </c>
      <c r="AP7584" t="s">
        <v>119</v>
      </c>
      <c r="AQ7584" t="s">
        <v>60903</v>
      </c>
      <c r="AR7584" s="1">
        <v>46087</v>
      </c>
    </row>
    <row r="7585" spans="1:45" x14ac:dyDescent="0.25">
      <c r="A7585">
        <v>20058903</v>
      </c>
      <c r="B7585" t="s">
        <v>51</v>
      </c>
      <c r="C7585" t="s">
        <v>24661</v>
      </c>
      <c r="D7585" t="s">
        <v>53</v>
      </c>
      <c r="E7585" t="s">
        <v>2497</v>
      </c>
      <c r="F7585">
        <v>1000278</v>
      </c>
      <c r="G7585" t="s">
        <v>55</v>
      </c>
      <c r="H7585" t="s">
        <v>60904</v>
      </c>
      <c r="I7585" t="s">
        <v>57</v>
      </c>
      <c r="J7585" t="s">
        <v>58</v>
      </c>
      <c r="K7585" t="s">
        <v>24663</v>
      </c>
      <c r="L7585" t="s">
        <v>56744</v>
      </c>
      <c r="M7585">
        <v>2026</v>
      </c>
      <c r="N7585" t="s">
        <v>60</v>
      </c>
      <c r="O7585" t="s">
        <v>318</v>
      </c>
      <c r="P7585" t="s">
        <v>62</v>
      </c>
      <c r="Q7585" t="s">
        <v>1399</v>
      </c>
      <c r="R7585" t="s">
        <v>816</v>
      </c>
      <c r="S7585">
        <v>46227</v>
      </c>
      <c r="T7585" t="s">
        <v>4182</v>
      </c>
      <c r="U7585" t="s">
        <v>4183</v>
      </c>
      <c r="V7585" s="1">
        <v>46083</v>
      </c>
      <c r="X7585" s="1">
        <v>46085</v>
      </c>
      <c r="Y7585" s="1">
        <v>46084</v>
      </c>
      <c r="Z7585" s="1">
        <v>46086</v>
      </c>
      <c r="AA7585" t="s">
        <v>60905</v>
      </c>
      <c r="AB7585" t="s">
        <v>24694</v>
      </c>
      <c r="AC7585" t="s">
        <v>167</v>
      </c>
      <c r="AD7585">
        <v>34759</v>
      </c>
      <c r="AE7585" t="s">
        <v>60906</v>
      </c>
      <c r="AF7585" t="s">
        <v>60907</v>
      </c>
      <c r="AH7585" s="1">
        <v>46086</v>
      </c>
      <c r="AI7585" s="1">
        <v>46088</v>
      </c>
      <c r="AJ7585" t="s">
        <v>60908</v>
      </c>
      <c r="AK7585" t="s">
        <v>72</v>
      </c>
      <c r="AL7585" t="s">
        <v>73</v>
      </c>
      <c r="AM7585">
        <v>992</v>
      </c>
      <c r="AN7585" t="s">
        <v>73</v>
      </c>
      <c r="AP7585" t="s">
        <v>119</v>
      </c>
      <c r="AQ7585" t="s">
        <v>60909</v>
      </c>
      <c r="AR7585" s="1">
        <v>46083</v>
      </c>
    </row>
    <row r="7586" spans="1:45" x14ac:dyDescent="0.25">
      <c r="A7586">
        <v>20058064</v>
      </c>
      <c r="B7586" t="s">
        <v>51</v>
      </c>
      <c r="C7586" t="s">
        <v>54943</v>
      </c>
      <c r="D7586" t="s">
        <v>53</v>
      </c>
      <c r="E7586" t="s">
        <v>974</v>
      </c>
      <c r="F7586">
        <v>17836</v>
      </c>
      <c r="G7586" t="s">
        <v>55</v>
      </c>
      <c r="H7586" t="s">
        <v>60910</v>
      </c>
      <c r="I7586" t="s">
        <v>57</v>
      </c>
      <c r="J7586" t="s">
        <v>58</v>
      </c>
      <c r="K7586">
        <v>77240274</v>
      </c>
      <c r="L7586" t="s">
        <v>54945</v>
      </c>
      <c r="M7586">
        <v>2024</v>
      </c>
      <c r="N7586" t="s">
        <v>94</v>
      </c>
      <c r="O7586" t="s">
        <v>149</v>
      </c>
      <c r="P7586" t="s">
        <v>62</v>
      </c>
      <c r="Q7586" t="s">
        <v>4428</v>
      </c>
      <c r="R7586" t="s">
        <v>657</v>
      </c>
      <c r="S7586">
        <v>48167</v>
      </c>
      <c r="T7586" t="s">
        <v>4429</v>
      </c>
      <c r="U7586" t="s">
        <v>4430</v>
      </c>
      <c r="V7586" s="1">
        <v>46086</v>
      </c>
      <c r="X7586" s="1">
        <v>46091</v>
      </c>
      <c r="Y7586" s="1">
        <v>46088</v>
      </c>
      <c r="Z7586" s="1">
        <v>46091</v>
      </c>
      <c r="AA7586" t="s">
        <v>60911</v>
      </c>
      <c r="AB7586" t="s">
        <v>60912</v>
      </c>
      <c r="AC7586" t="s">
        <v>657</v>
      </c>
      <c r="AD7586">
        <v>48446</v>
      </c>
      <c r="AE7586" t="s">
        <v>60913</v>
      </c>
      <c r="AF7586" t="s">
        <v>60914</v>
      </c>
      <c r="AH7586" s="1">
        <v>46091</v>
      </c>
      <c r="AI7586" s="1">
        <v>46092</v>
      </c>
      <c r="AJ7586" t="s">
        <v>60915</v>
      </c>
      <c r="AK7586" t="s">
        <v>72</v>
      </c>
      <c r="AL7586" t="s">
        <v>73</v>
      </c>
      <c r="AM7586">
        <v>71</v>
      </c>
      <c r="AN7586" t="s">
        <v>73</v>
      </c>
      <c r="AP7586" t="s">
        <v>119</v>
      </c>
      <c r="AQ7586" t="s">
        <v>60916</v>
      </c>
      <c r="AR7586" s="1">
        <v>46086</v>
      </c>
    </row>
    <row r="7587" spans="1:45" x14ac:dyDescent="0.25">
      <c r="A7587">
        <v>20058432</v>
      </c>
      <c r="B7587" t="s">
        <v>51</v>
      </c>
      <c r="C7587" t="s">
        <v>60917</v>
      </c>
      <c r="D7587" t="s">
        <v>53</v>
      </c>
      <c r="E7587" t="s">
        <v>883</v>
      </c>
      <c r="F7587">
        <v>3285</v>
      </c>
      <c r="G7587" t="s">
        <v>4872</v>
      </c>
      <c r="H7587" t="s">
        <v>60918</v>
      </c>
      <c r="I7587" t="s">
        <v>57</v>
      </c>
      <c r="J7587" t="s">
        <v>4872</v>
      </c>
      <c r="K7587">
        <v>23073</v>
      </c>
      <c r="L7587" t="s">
        <v>60919</v>
      </c>
      <c r="M7587">
        <v>2023</v>
      </c>
      <c r="N7587" t="s">
        <v>308</v>
      </c>
      <c r="O7587" t="s">
        <v>1310</v>
      </c>
      <c r="P7587" t="s">
        <v>62</v>
      </c>
      <c r="Q7587" t="s">
        <v>1709</v>
      </c>
      <c r="R7587" t="s">
        <v>139</v>
      </c>
      <c r="S7587">
        <v>60502</v>
      </c>
      <c r="T7587" t="s">
        <v>60920</v>
      </c>
      <c r="U7587" t="s">
        <v>60921</v>
      </c>
      <c r="V7587" s="1">
        <v>46085</v>
      </c>
      <c r="W7587" s="1">
        <v>46087</v>
      </c>
      <c r="X7587" s="1">
        <v>46087</v>
      </c>
      <c r="Y7587" s="1">
        <v>46087</v>
      </c>
      <c r="Z7587" s="1">
        <v>46087</v>
      </c>
      <c r="AA7587" t="s">
        <v>60922</v>
      </c>
      <c r="AH7587" s="1">
        <v>46087</v>
      </c>
      <c r="AI7587" s="1">
        <v>46087</v>
      </c>
      <c r="AJ7587" t="s">
        <v>60923</v>
      </c>
      <c r="AK7587" t="s">
        <v>73</v>
      </c>
      <c r="AL7587" t="s">
        <v>73</v>
      </c>
      <c r="AM7587">
        <v>0</v>
      </c>
      <c r="AN7587" t="s">
        <v>72</v>
      </c>
      <c r="AP7587" t="s">
        <v>119</v>
      </c>
      <c r="AQ7587" t="s">
        <v>60924</v>
      </c>
      <c r="AR7587" s="1">
        <v>46085</v>
      </c>
    </row>
    <row r="7588" spans="1:45" x14ac:dyDescent="0.25">
      <c r="A7588">
        <v>20058315</v>
      </c>
      <c r="B7588" t="s">
        <v>51</v>
      </c>
      <c r="C7588" t="s">
        <v>57767</v>
      </c>
      <c r="D7588" t="s">
        <v>53</v>
      </c>
      <c r="E7588" t="s">
        <v>146</v>
      </c>
      <c r="F7588">
        <v>9867</v>
      </c>
      <c r="G7588" t="s">
        <v>55</v>
      </c>
      <c r="H7588" t="s">
        <v>60925</v>
      </c>
      <c r="I7588" t="s">
        <v>57</v>
      </c>
      <c r="J7588" t="s">
        <v>58</v>
      </c>
      <c r="K7588">
        <v>41251918</v>
      </c>
      <c r="L7588" t="s">
        <v>57769</v>
      </c>
      <c r="M7588">
        <v>2025</v>
      </c>
      <c r="N7588" t="s">
        <v>94</v>
      </c>
      <c r="O7588" t="s">
        <v>627</v>
      </c>
      <c r="P7588" t="s">
        <v>81</v>
      </c>
      <c r="Q7588" t="s">
        <v>689</v>
      </c>
      <c r="R7588" t="s">
        <v>256</v>
      </c>
      <c r="S7588">
        <v>37777</v>
      </c>
      <c r="T7588" t="s">
        <v>9497</v>
      </c>
      <c r="U7588" t="s">
        <v>9498</v>
      </c>
      <c r="V7588" s="1">
        <v>46097</v>
      </c>
      <c r="X7588" s="1">
        <v>46098</v>
      </c>
      <c r="Y7588" s="1">
        <v>46097</v>
      </c>
      <c r="Z7588" s="1">
        <v>46098</v>
      </c>
      <c r="AA7588" t="s">
        <v>60926</v>
      </c>
      <c r="AB7588" t="s">
        <v>2689</v>
      </c>
      <c r="AC7588" t="s">
        <v>256</v>
      </c>
      <c r="AD7588">
        <v>37615</v>
      </c>
      <c r="AE7588" t="s">
        <v>57785</v>
      </c>
      <c r="AF7588" t="s">
        <v>60927</v>
      </c>
      <c r="AH7588" s="1">
        <v>46098</v>
      </c>
      <c r="AI7588" s="1">
        <v>46098</v>
      </c>
      <c r="AJ7588" t="s">
        <v>60928</v>
      </c>
      <c r="AK7588" t="s">
        <v>72</v>
      </c>
      <c r="AL7588" t="s">
        <v>72</v>
      </c>
      <c r="AM7588">
        <v>115</v>
      </c>
      <c r="AN7588" t="s">
        <v>73</v>
      </c>
      <c r="AP7588" t="s">
        <v>33178</v>
      </c>
      <c r="AQ7588" t="s">
        <v>60929</v>
      </c>
      <c r="AR7588" s="1">
        <v>46097</v>
      </c>
    </row>
    <row r="7589" spans="1:45" x14ac:dyDescent="0.25">
      <c r="A7589">
        <v>20058319</v>
      </c>
      <c r="B7589" t="s">
        <v>51</v>
      </c>
      <c r="C7589" t="s">
        <v>60930</v>
      </c>
      <c r="D7589" t="s">
        <v>53</v>
      </c>
      <c r="E7589" t="s">
        <v>56493</v>
      </c>
      <c r="F7589">
        <v>897</v>
      </c>
      <c r="G7589" t="s">
        <v>55</v>
      </c>
      <c r="H7589" t="s">
        <v>60931</v>
      </c>
      <c r="I7589" t="s">
        <v>57</v>
      </c>
      <c r="J7589" t="s">
        <v>58</v>
      </c>
      <c r="K7589">
        <v>21952</v>
      </c>
      <c r="L7589" t="s">
        <v>60932</v>
      </c>
      <c r="M7589">
        <v>2026</v>
      </c>
      <c r="N7589" t="s">
        <v>60</v>
      </c>
      <c r="O7589" t="s">
        <v>318</v>
      </c>
      <c r="P7589" t="s">
        <v>62</v>
      </c>
      <c r="Q7589" t="s">
        <v>60933</v>
      </c>
      <c r="R7589" t="s">
        <v>68</v>
      </c>
      <c r="S7589">
        <v>1440</v>
      </c>
      <c r="T7589" t="s">
        <v>60934</v>
      </c>
      <c r="U7589" t="s">
        <v>60935</v>
      </c>
      <c r="V7589" s="1">
        <v>46118</v>
      </c>
      <c r="X7589" s="1">
        <v>46127</v>
      </c>
      <c r="Y7589" s="1">
        <v>46122</v>
      </c>
      <c r="Z7589" s="1">
        <v>46128</v>
      </c>
      <c r="AA7589" t="s">
        <v>60936</v>
      </c>
      <c r="AB7589" t="s">
        <v>2165</v>
      </c>
      <c r="AC7589" t="s">
        <v>68</v>
      </c>
      <c r="AD7589">
        <v>1923</v>
      </c>
      <c r="AE7589" t="s">
        <v>60937</v>
      </c>
      <c r="AF7589" t="s">
        <v>60938</v>
      </c>
      <c r="AH7589" s="1">
        <v>46127</v>
      </c>
      <c r="AI7589" s="1">
        <v>46128</v>
      </c>
      <c r="AJ7589" t="s">
        <v>60939</v>
      </c>
      <c r="AK7589" t="s">
        <v>73</v>
      </c>
      <c r="AL7589" t="s">
        <v>73</v>
      </c>
      <c r="AM7589">
        <v>66</v>
      </c>
      <c r="AN7589" t="s">
        <v>73</v>
      </c>
      <c r="AP7589" t="s">
        <v>119</v>
      </c>
      <c r="AQ7589" t="s">
        <v>60940</v>
      </c>
      <c r="AR7589" s="1">
        <v>46118</v>
      </c>
    </row>
    <row r="7590" spans="1:45" x14ac:dyDescent="0.25">
      <c r="A7590">
        <v>20058680</v>
      </c>
      <c r="B7590" t="s">
        <v>89</v>
      </c>
      <c r="C7590" t="s">
        <v>56008</v>
      </c>
      <c r="D7590" t="s">
        <v>53</v>
      </c>
      <c r="E7590" t="s">
        <v>8263</v>
      </c>
      <c r="F7590">
        <v>2155</v>
      </c>
      <c r="G7590" t="s">
        <v>55</v>
      </c>
      <c r="H7590" t="s">
        <v>60941</v>
      </c>
      <c r="I7590" t="s">
        <v>57</v>
      </c>
      <c r="J7590" t="s">
        <v>58</v>
      </c>
      <c r="K7590">
        <v>16056</v>
      </c>
      <c r="L7590" t="s">
        <v>56010</v>
      </c>
      <c r="M7590">
        <v>2017</v>
      </c>
      <c r="N7590" t="s">
        <v>94</v>
      </c>
      <c r="O7590" t="s">
        <v>385</v>
      </c>
      <c r="P7590" t="s">
        <v>62</v>
      </c>
      <c r="Q7590" t="s">
        <v>2420</v>
      </c>
      <c r="R7590" t="s">
        <v>156</v>
      </c>
      <c r="S7590">
        <v>53143</v>
      </c>
      <c r="T7590" t="s">
        <v>56013</v>
      </c>
      <c r="U7590" t="s">
        <v>56014</v>
      </c>
      <c r="V7590" s="1">
        <v>46087</v>
      </c>
      <c r="X7590" s="1">
        <v>46091</v>
      </c>
      <c r="Y7590" s="1">
        <v>46087</v>
      </c>
      <c r="Z7590" s="1">
        <v>46091</v>
      </c>
      <c r="AB7590" t="s">
        <v>19608</v>
      </c>
      <c r="AC7590" t="s">
        <v>101</v>
      </c>
      <c r="AD7590">
        <v>77449</v>
      </c>
      <c r="AE7590" t="s">
        <v>60942</v>
      </c>
      <c r="AF7590" t="s">
        <v>60943</v>
      </c>
      <c r="AG7590" s="1">
        <v>46097</v>
      </c>
      <c r="AH7590" s="1">
        <v>46094</v>
      </c>
      <c r="AI7590" s="1">
        <v>46094</v>
      </c>
      <c r="AL7590" t="s">
        <v>73</v>
      </c>
      <c r="AM7590">
        <v>1165</v>
      </c>
      <c r="AN7590" t="s">
        <v>73</v>
      </c>
      <c r="AP7590" t="s">
        <v>119</v>
      </c>
      <c r="AQ7590" t="s">
        <v>60944</v>
      </c>
      <c r="AR7590" s="1">
        <v>46087</v>
      </c>
    </row>
    <row r="7591" spans="1:45" x14ac:dyDescent="0.25">
      <c r="A7591">
        <v>20058352</v>
      </c>
      <c r="B7591" t="s">
        <v>51</v>
      </c>
      <c r="C7591" t="s">
        <v>60945</v>
      </c>
      <c r="D7591" t="s">
        <v>53</v>
      </c>
      <c r="E7591" t="s">
        <v>146</v>
      </c>
      <c r="F7591">
        <v>9867</v>
      </c>
      <c r="G7591" t="s">
        <v>55</v>
      </c>
      <c r="H7591" t="s">
        <v>60946</v>
      </c>
      <c r="I7591" t="s">
        <v>57</v>
      </c>
      <c r="J7591" t="s">
        <v>58</v>
      </c>
      <c r="K7591">
        <v>41251877</v>
      </c>
      <c r="L7591" t="s">
        <v>60947</v>
      </c>
      <c r="M7591">
        <v>2025</v>
      </c>
      <c r="N7591" t="s">
        <v>94</v>
      </c>
      <c r="O7591" t="s">
        <v>627</v>
      </c>
      <c r="P7591" t="s">
        <v>81</v>
      </c>
      <c r="Q7591" t="s">
        <v>28302</v>
      </c>
      <c r="R7591" t="s">
        <v>167</v>
      </c>
      <c r="S7591">
        <v>32780</v>
      </c>
      <c r="T7591" t="s">
        <v>60948</v>
      </c>
      <c r="U7591" t="s">
        <v>60949</v>
      </c>
      <c r="V7591" s="1">
        <v>46134</v>
      </c>
      <c r="W7591" s="1">
        <v>46137</v>
      </c>
      <c r="X7591" s="1">
        <v>46139</v>
      </c>
      <c r="Y7591" s="1">
        <v>46136</v>
      </c>
      <c r="Z7591" s="1">
        <v>46139</v>
      </c>
      <c r="AA7591" t="s">
        <v>60950</v>
      </c>
      <c r="AB7591" t="s">
        <v>977</v>
      </c>
      <c r="AC7591" t="s">
        <v>167</v>
      </c>
      <c r="AD7591">
        <v>33619</v>
      </c>
      <c r="AE7591" t="s">
        <v>60951</v>
      </c>
      <c r="AF7591" t="s">
        <v>60952</v>
      </c>
      <c r="AH7591" s="1">
        <v>46140</v>
      </c>
      <c r="AI7591" s="1">
        <v>46140</v>
      </c>
      <c r="AJ7591" t="s">
        <v>60953</v>
      </c>
      <c r="AK7591" t="s">
        <v>72</v>
      </c>
      <c r="AL7591" t="s">
        <v>73</v>
      </c>
      <c r="AM7591">
        <v>112</v>
      </c>
      <c r="AN7591" t="s">
        <v>73</v>
      </c>
      <c r="AP7591" t="s">
        <v>119</v>
      </c>
      <c r="AQ7591" t="s">
        <v>60954</v>
      </c>
      <c r="AR7591" s="1">
        <v>46134</v>
      </c>
    </row>
    <row r="7592" spans="1:45" x14ac:dyDescent="0.25">
      <c r="A7592">
        <v>20058401</v>
      </c>
      <c r="B7592" t="s">
        <v>51</v>
      </c>
      <c r="C7592" t="s">
        <v>60955</v>
      </c>
      <c r="D7592" t="s">
        <v>53</v>
      </c>
      <c r="E7592" t="s">
        <v>146</v>
      </c>
      <c r="F7592">
        <v>9867</v>
      </c>
      <c r="G7592" t="s">
        <v>4872</v>
      </c>
      <c r="H7592" t="s">
        <v>60956</v>
      </c>
      <c r="I7592" t="s">
        <v>57</v>
      </c>
      <c r="J7592" t="s">
        <v>4872</v>
      </c>
      <c r="K7592">
        <v>41200715</v>
      </c>
      <c r="L7592" t="s">
        <v>60957</v>
      </c>
      <c r="M7592">
        <v>2020</v>
      </c>
      <c r="N7592" t="s">
        <v>94</v>
      </c>
      <c r="O7592" t="s">
        <v>627</v>
      </c>
      <c r="P7592" t="s">
        <v>81</v>
      </c>
      <c r="Q7592" t="s">
        <v>977</v>
      </c>
      <c r="R7592" t="s">
        <v>167</v>
      </c>
      <c r="S7592">
        <v>33619</v>
      </c>
      <c r="T7592" t="s">
        <v>60951</v>
      </c>
      <c r="U7592" t="s">
        <v>60952</v>
      </c>
      <c r="V7592" s="1">
        <v>46090</v>
      </c>
      <c r="Z7592" s="1">
        <v>46134</v>
      </c>
      <c r="AA7592" t="s">
        <v>60958</v>
      </c>
      <c r="AH7592" s="1">
        <v>46140</v>
      </c>
      <c r="AI7592" s="1">
        <v>46140</v>
      </c>
      <c r="AJ7592" t="s">
        <v>60959</v>
      </c>
      <c r="AK7592" t="s">
        <v>72</v>
      </c>
      <c r="AL7592" t="s">
        <v>73</v>
      </c>
      <c r="AM7592">
        <v>0</v>
      </c>
      <c r="AN7592" t="s">
        <v>72</v>
      </c>
      <c r="AP7592" t="s">
        <v>119</v>
      </c>
      <c r="AQ7592" t="s">
        <v>60960</v>
      </c>
      <c r="AR7592" s="1">
        <v>46090</v>
      </c>
    </row>
    <row r="7593" spans="1:45" x14ac:dyDescent="0.25">
      <c r="A7593">
        <v>20058202</v>
      </c>
      <c r="B7593" t="s">
        <v>51</v>
      </c>
      <c r="C7593" t="s">
        <v>60961</v>
      </c>
      <c r="D7593" t="s">
        <v>53</v>
      </c>
      <c r="E7593" t="s">
        <v>883</v>
      </c>
      <c r="F7593">
        <v>3285</v>
      </c>
      <c r="G7593" t="s">
        <v>55</v>
      </c>
      <c r="H7593" t="s">
        <v>60962</v>
      </c>
      <c r="I7593" t="s">
        <v>57</v>
      </c>
      <c r="J7593" t="s">
        <v>58</v>
      </c>
      <c r="K7593">
        <v>25118</v>
      </c>
      <c r="L7593" t="s">
        <v>60963</v>
      </c>
      <c r="M7593">
        <v>2025</v>
      </c>
      <c r="N7593" t="s">
        <v>308</v>
      </c>
      <c r="O7593" t="s">
        <v>9227</v>
      </c>
      <c r="P7593" t="s">
        <v>62</v>
      </c>
      <c r="Q7593" t="s">
        <v>15517</v>
      </c>
      <c r="R7593" t="s">
        <v>256</v>
      </c>
      <c r="S7593">
        <v>37857</v>
      </c>
      <c r="T7593" t="s">
        <v>26135</v>
      </c>
      <c r="U7593" t="s">
        <v>26136</v>
      </c>
      <c r="V7593" s="1">
        <v>46090</v>
      </c>
      <c r="X7593" s="1">
        <v>46092</v>
      </c>
      <c r="Y7593" s="1">
        <v>46091</v>
      </c>
      <c r="Z7593" s="1">
        <v>46093</v>
      </c>
      <c r="AA7593" t="s">
        <v>60964</v>
      </c>
      <c r="AB7593" t="s">
        <v>2625</v>
      </c>
      <c r="AC7593" t="s">
        <v>2626</v>
      </c>
      <c r="AD7593">
        <v>2891</v>
      </c>
      <c r="AE7593" t="s">
        <v>60965</v>
      </c>
      <c r="AF7593" t="s">
        <v>60966</v>
      </c>
      <c r="AH7593" s="1">
        <v>46093</v>
      </c>
      <c r="AI7593" s="1">
        <v>46094</v>
      </c>
      <c r="AJ7593" t="s">
        <v>60967</v>
      </c>
      <c r="AK7593" t="s">
        <v>72</v>
      </c>
      <c r="AL7593" t="s">
        <v>73</v>
      </c>
      <c r="AM7593">
        <v>778</v>
      </c>
      <c r="AN7593" t="s">
        <v>73</v>
      </c>
      <c r="AP7593" t="s">
        <v>119</v>
      </c>
      <c r="AQ7593" t="s">
        <v>60968</v>
      </c>
      <c r="AR7593" s="1">
        <v>46090</v>
      </c>
    </row>
    <row r="7594" spans="1:45" x14ac:dyDescent="0.25">
      <c r="A7594">
        <v>20058249</v>
      </c>
      <c r="B7594" t="s">
        <v>51</v>
      </c>
      <c r="C7594" t="s">
        <v>60969</v>
      </c>
      <c r="D7594" t="s">
        <v>53</v>
      </c>
      <c r="E7594" t="s">
        <v>4540</v>
      </c>
      <c r="F7594">
        <v>2046</v>
      </c>
      <c r="G7594" t="s">
        <v>55</v>
      </c>
      <c r="H7594" t="s">
        <v>60970</v>
      </c>
      <c r="I7594" t="s">
        <v>57</v>
      </c>
      <c r="J7594" t="s">
        <v>58</v>
      </c>
      <c r="K7594">
        <v>1873</v>
      </c>
      <c r="L7594" t="s">
        <v>60971</v>
      </c>
      <c r="M7594">
        <v>2026</v>
      </c>
      <c r="N7594" t="s">
        <v>45398</v>
      </c>
      <c r="O7594" t="s">
        <v>45399</v>
      </c>
      <c r="P7594" t="s">
        <v>6696</v>
      </c>
      <c r="Q7594" t="s">
        <v>12776</v>
      </c>
      <c r="R7594" t="s">
        <v>252</v>
      </c>
      <c r="S7594">
        <v>70814</v>
      </c>
      <c r="T7594" t="s">
        <v>58379</v>
      </c>
      <c r="U7594" t="s">
        <v>58380</v>
      </c>
      <c r="V7594" s="1">
        <v>46085</v>
      </c>
      <c r="X7594" s="1">
        <v>46114</v>
      </c>
      <c r="Y7594" s="1">
        <v>46112</v>
      </c>
      <c r="Z7594" s="1">
        <v>46114</v>
      </c>
      <c r="AA7594" t="s">
        <v>60972</v>
      </c>
      <c r="AB7594" t="s">
        <v>27260</v>
      </c>
      <c r="AC7594" t="s">
        <v>275</v>
      </c>
      <c r="AD7594">
        <v>93551</v>
      </c>
      <c r="AE7594" t="s">
        <v>60973</v>
      </c>
      <c r="AF7594" t="s">
        <v>60974</v>
      </c>
      <c r="AH7594" s="1">
        <v>46118</v>
      </c>
      <c r="AI7594" s="1">
        <v>46118</v>
      </c>
      <c r="AJ7594" t="s">
        <v>60975</v>
      </c>
      <c r="AK7594" t="s">
        <v>72</v>
      </c>
      <c r="AL7594" t="s">
        <v>73</v>
      </c>
      <c r="AM7594">
        <v>1840</v>
      </c>
      <c r="AN7594" t="s">
        <v>73</v>
      </c>
      <c r="AP7594" t="s">
        <v>10932</v>
      </c>
      <c r="AQ7594" t="s">
        <v>60976</v>
      </c>
      <c r="AR7594" s="1">
        <v>46099</v>
      </c>
      <c r="AS7594" t="s">
        <v>60977</v>
      </c>
    </row>
    <row r="7595" spans="1:45" x14ac:dyDescent="0.25">
      <c r="A7595">
        <v>20058519</v>
      </c>
      <c r="B7595" t="s">
        <v>51</v>
      </c>
      <c r="C7595" t="s">
        <v>60978</v>
      </c>
      <c r="D7595" t="s">
        <v>53</v>
      </c>
      <c r="E7595" t="s">
        <v>4540</v>
      </c>
      <c r="F7595">
        <v>2046</v>
      </c>
      <c r="G7595" t="s">
        <v>55</v>
      </c>
      <c r="H7595" t="s">
        <v>60979</v>
      </c>
      <c r="I7595" t="s">
        <v>57</v>
      </c>
      <c r="J7595" t="s">
        <v>58</v>
      </c>
      <c r="K7595">
        <v>1874</v>
      </c>
      <c r="L7595" t="s">
        <v>60980</v>
      </c>
      <c r="M7595">
        <v>2026</v>
      </c>
      <c r="N7595" t="s">
        <v>45398</v>
      </c>
      <c r="O7595" t="s">
        <v>45399</v>
      </c>
      <c r="P7595" t="s">
        <v>6696</v>
      </c>
      <c r="Q7595" t="s">
        <v>12776</v>
      </c>
      <c r="R7595" t="s">
        <v>252</v>
      </c>
      <c r="S7595">
        <v>70814</v>
      </c>
      <c r="T7595" t="s">
        <v>58379</v>
      </c>
      <c r="U7595" t="s">
        <v>58380</v>
      </c>
      <c r="V7595" s="1">
        <v>46084</v>
      </c>
      <c r="X7595" s="1">
        <v>46111</v>
      </c>
      <c r="Y7595" s="1">
        <v>46106</v>
      </c>
      <c r="Z7595" s="1">
        <v>46112</v>
      </c>
      <c r="AA7595" t="s">
        <v>60981</v>
      </c>
      <c r="AB7595" t="s">
        <v>1933</v>
      </c>
      <c r="AC7595" t="s">
        <v>167</v>
      </c>
      <c r="AD7595">
        <v>33178</v>
      </c>
      <c r="AE7595" t="s">
        <v>60982</v>
      </c>
      <c r="AF7595" t="s">
        <v>60983</v>
      </c>
      <c r="AH7595" s="1">
        <v>46113</v>
      </c>
      <c r="AI7595" s="1">
        <v>46113</v>
      </c>
      <c r="AJ7595" t="s">
        <v>60984</v>
      </c>
      <c r="AK7595" t="s">
        <v>72</v>
      </c>
      <c r="AL7595" t="s">
        <v>73</v>
      </c>
      <c r="AM7595">
        <v>916</v>
      </c>
      <c r="AN7595" t="s">
        <v>73</v>
      </c>
      <c r="AP7595" t="s">
        <v>10932</v>
      </c>
      <c r="AQ7595" t="s">
        <v>60985</v>
      </c>
      <c r="AR7595" s="1">
        <v>46104</v>
      </c>
      <c r="AS7595" t="s">
        <v>60986</v>
      </c>
    </row>
    <row r="7596" spans="1:45" x14ac:dyDescent="0.25">
      <c r="A7596">
        <v>20058670</v>
      </c>
      <c r="B7596" t="s">
        <v>89</v>
      </c>
      <c r="C7596" t="s">
        <v>60987</v>
      </c>
      <c r="D7596" t="s">
        <v>53</v>
      </c>
      <c r="E7596" t="s">
        <v>175</v>
      </c>
      <c r="F7596">
        <v>5778</v>
      </c>
      <c r="G7596" t="s">
        <v>55</v>
      </c>
      <c r="H7596" t="s">
        <v>60988</v>
      </c>
      <c r="I7596" t="s">
        <v>57</v>
      </c>
      <c r="J7596" t="s">
        <v>58</v>
      </c>
      <c r="K7596">
        <v>41230421</v>
      </c>
      <c r="L7596" t="s">
        <v>60989</v>
      </c>
      <c r="M7596">
        <v>2023</v>
      </c>
      <c r="N7596" t="s">
        <v>94</v>
      </c>
      <c r="O7596" t="s">
        <v>1335</v>
      </c>
      <c r="P7596" t="s">
        <v>62</v>
      </c>
      <c r="Q7596" t="s">
        <v>2584</v>
      </c>
      <c r="R7596" t="s">
        <v>101</v>
      </c>
      <c r="S7596">
        <v>76155</v>
      </c>
      <c r="T7596" t="s">
        <v>60990</v>
      </c>
      <c r="U7596" t="s">
        <v>60991</v>
      </c>
      <c r="V7596" s="1">
        <v>46087</v>
      </c>
      <c r="Z7596" s="1">
        <v>46087</v>
      </c>
      <c r="AA7596" t="s">
        <v>60992</v>
      </c>
      <c r="AH7596" s="1">
        <v>46090</v>
      </c>
      <c r="AI7596" s="1">
        <v>46090</v>
      </c>
      <c r="AJ7596" t="s">
        <v>60993</v>
      </c>
      <c r="AK7596" t="s">
        <v>73</v>
      </c>
      <c r="AL7596" t="s">
        <v>73</v>
      </c>
      <c r="AM7596">
        <v>0</v>
      </c>
      <c r="AN7596" t="s">
        <v>72</v>
      </c>
      <c r="AP7596" t="s">
        <v>119</v>
      </c>
      <c r="AQ7596" t="s">
        <v>60985</v>
      </c>
      <c r="AR7596" s="1">
        <v>46087</v>
      </c>
    </row>
    <row r="7597" spans="1:45" x14ac:dyDescent="0.25">
      <c r="A7597">
        <v>20058293</v>
      </c>
      <c r="B7597" t="s">
        <v>51</v>
      </c>
      <c r="C7597" t="s">
        <v>60994</v>
      </c>
      <c r="D7597" t="s">
        <v>53</v>
      </c>
      <c r="E7597" t="s">
        <v>4540</v>
      </c>
      <c r="F7597">
        <v>2046</v>
      </c>
      <c r="G7597" t="s">
        <v>55</v>
      </c>
      <c r="H7597" t="s">
        <v>60995</v>
      </c>
      <c r="I7597" t="s">
        <v>57</v>
      </c>
      <c r="J7597" t="s">
        <v>58</v>
      </c>
      <c r="K7597">
        <v>1876</v>
      </c>
      <c r="L7597" t="s">
        <v>60996</v>
      </c>
      <c r="M7597">
        <v>2026</v>
      </c>
      <c r="N7597" t="s">
        <v>45398</v>
      </c>
      <c r="O7597" t="s">
        <v>45399</v>
      </c>
      <c r="P7597" t="s">
        <v>6696</v>
      </c>
      <c r="Q7597" t="s">
        <v>12776</v>
      </c>
      <c r="R7597" t="s">
        <v>252</v>
      </c>
      <c r="S7597">
        <v>70814</v>
      </c>
      <c r="T7597" t="s">
        <v>60997</v>
      </c>
      <c r="U7597" t="s">
        <v>60998</v>
      </c>
      <c r="V7597" s="1">
        <v>46085</v>
      </c>
      <c r="X7597" s="1">
        <v>46107</v>
      </c>
      <c r="Y7597" s="1">
        <v>46105</v>
      </c>
      <c r="Z7597" s="1">
        <v>46107</v>
      </c>
      <c r="AA7597" t="s">
        <v>60999</v>
      </c>
      <c r="AB7597" t="s">
        <v>3555</v>
      </c>
      <c r="AC7597" t="s">
        <v>1165</v>
      </c>
      <c r="AD7597">
        <v>99217</v>
      </c>
      <c r="AE7597" t="s">
        <v>61000</v>
      </c>
      <c r="AF7597" t="s">
        <v>61001</v>
      </c>
      <c r="AH7597" s="1">
        <v>46111</v>
      </c>
      <c r="AI7597" s="1">
        <v>46111</v>
      </c>
      <c r="AJ7597" t="s">
        <v>61002</v>
      </c>
      <c r="AK7597" t="s">
        <v>72</v>
      </c>
      <c r="AL7597" t="s">
        <v>73</v>
      </c>
      <c r="AM7597">
        <v>2320</v>
      </c>
      <c r="AN7597" t="s">
        <v>73</v>
      </c>
      <c r="AP7597" t="s">
        <v>10932</v>
      </c>
      <c r="AQ7597" t="s">
        <v>61003</v>
      </c>
      <c r="AR7597" s="1">
        <v>46099</v>
      </c>
      <c r="AS7597" t="s">
        <v>61004</v>
      </c>
    </row>
    <row r="7598" spans="1:45" x14ac:dyDescent="0.25">
      <c r="A7598">
        <v>20058626</v>
      </c>
      <c r="B7598" t="s">
        <v>51</v>
      </c>
      <c r="C7598" t="s">
        <v>61005</v>
      </c>
      <c r="D7598" t="s">
        <v>53</v>
      </c>
      <c r="E7598" t="s">
        <v>146</v>
      </c>
      <c r="F7598">
        <v>9867</v>
      </c>
      <c r="G7598" t="s">
        <v>55</v>
      </c>
      <c r="H7598" t="s">
        <v>61006</v>
      </c>
      <c r="I7598" t="s">
        <v>57</v>
      </c>
      <c r="J7598" t="s">
        <v>58</v>
      </c>
      <c r="K7598">
        <v>16231377</v>
      </c>
      <c r="L7598" t="s">
        <v>61007</v>
      </c>
      <c r="M7598">
        <v>2024</v>
      </c>
      <c r="N7598" t="s">
        <v>94</v>
      </c>
      <c r="O7598" t="s">
        <v>149</v>
      </c>
      <c r="P7598" t="s">
        <v>62</v>
      </c>
      <c r="Q7598" t="s">
        <v>9808</v>
      </c>
      <c r="R7598" t="s">
        <v>139</v>
      </c>
      <c r="S7598">
        <v>60005</v>
      </c>
      <c r="T7598" t="s">
        <v>47820</v>
      </c>
      <c r="U7598" t="s">
        <v>61008</v>
      </c>
      <c r="V7598" s="1">
        <v>46090</v>
      </c>
      <c r="Z7598" s="1">
        <v>46090</v>
      </c>
      <c r="AA7598" t="s">
        <v>61009</v>
      </c>
      <c r="AB7598" t="s">
        <v>7542</v>
      </c>
      <c r="AC7598" t="s">
        <v>816</v>
      </c>
      <c r="AD7598">
        <v>46038</v>
      </c>
      <c r="AE7598" t="s">
        <v>61010</v>
      </c>
      <c r="AF7598" t="s">
        <v>61011</v>
      </c>
      <c r="AG7598" s="1">
        <v>46101</v>
      </c>
      <c r="AH7598" s="1">
        <v>46105</v>
      </c>
      <c r="AI7598" s="1">
        <v>46105</v>
      </c>
      <c r="AJ7598" t="s">
        <v>61012</v>
      </c>
      <c r="AK7598" t="s">
        <v>72</v>
      </c>
      <c r="AL7598" t="s">
        <v>73</v>
      </c>
      <c r="AM7598">
        <v>208</v>
      </c>
      <c r="AN7598" t="s">
        <v>73</v>
      </c>
      <c r="AP7598" t="s">
        <v>119</v>
      </c>
      <c r="AQ7598" t="s">
        <v>61013</v>
      </c>
      <c r="AR7598" s="1">
        <v>46090</v>
      </c>
    </row>
    <row r="7599" spans="1:45" x14ac:dyDescent="0.25">
      <c r="A7599">
        <v>20058123</v>
      </c>
      <c r="B7599" t="s">
        <v>51</v>
      </c>
      <c r="C7599" t="s">
        <v>61014</v>
      </c>
      <c r="D7599" t="s">
        <v>53</v>
      </c>
      <c r="E7599" t="s">
        <v>4540</v>
      </c>
      <c r="F7599">
        <v>2046</v>
      </c>
      <c r="G7599" t="s">
        <v>55</v>
      </c>
      <c r="H7599" t="s">
        <v>61015</v>
      </c>
      <c r="I7599" t="s">
        <v>57</v>
      </c>
      <c r="J7599" t="s">
        <v>58</v>
      </c>
      <c r="K7599">
        <v>1880</v>
      </c>
      <c r="L7599" t="s">
        <v>61016</v>
      </c>
      <c r="M7599">
        <v>2026</v>
      </c>
      <c r="N7599" t="s">
        <v>45398</v>
      </c>
      <c r="O7599" t="s">
        <v>45399</v>
      </c>
      <c r="P7599" t="s">
        <v>6696</v>
      </c>
      <c r="Q7599" t="s">
        <v>12776</v>
      </c>
      <c r="R7599" t="s">
        <v>252</v>
      </c>
      <c r="S7599">
        <v>70814</v>
      </c>
      <c r="T7599" t="s">
        <v>58379</v>
      </c>
      <c r="U7599" t="s">
        <v>58380</v>
      </c>
      <c r="V7599" s="1">
        <v>46084</v>
      </c>
      <c r="X7599" s="1">
        <v>46092</v>
      </c>
      <c r="Y7599" s="1">
        <v>46087</v>
      </c>
      <c r="Z7599" s="1">
        <v>46093</v>
      </c>
      <c r="AA7599" t="s">
        <v>61017</v>
      </c>
      <c r="AB7599" t="s">
        <v>437</v>
      </c>
      <c r="AC7599" t="s">
        <v>167</v>
      </c>
      <c r="AD7599">
        <v>32216</v>
      </c>
      <c r="AE7599" t="s">
        <v>61018</v>
      </c>
      <c r="AF7599" t="s">
        <v>61019</v>
      </c>
      <c r="AH7599" s="1">
        <v>46093</v>
      </c>
      <c r="AI7599" s="1">
        <v>46094</v>
      </c>
      <c r="AJ7599" t="s">
        <v>61020</v>
      </c>
      <c r="AK7599" t="s">
        <v>72</v>
      </c>
      <c r="AL7599" t="s">
        <v>72</v>
      </c>
      <c r="AM7599">
        <v>603</v>
      </c>
      <c r="AN7599" t="s">
        <v>73</v>
      </c>
      <c r="AP7599" t="s">
        <v>10932</v>
      </c>
      <c r="AQ7599" t="s">
        <v>61021</v>
      </c>
      <c r="AR7599" s="1">
        <v>46084</v>
      </c>
    </row>
    <row r="7600" spans="1:45" x14ac:dyDescent="0.25">
      <c r="A7600">
        <v>20058997</v>
      </c>
      <c r="B7600" t="s">
        <v>51</v>
      </c>
      <c r="C7600" t="s">
        <v>61022</v>
      </c>
      <c r="D7600" t="s">
        <v>53</v>
      </c>
      <c r="E7600" t="s">
        <v>4540</v>
      </c>
      <c r="F7600">
        <v>2046</v>
      </c>
      <c r="G7600" t="s">
        <v>55</v>
      </c>
      <c r="H7600" t="s">
        <v>61023</v>
      </c>
      <c r="I7600" t="s">
        <v>57</v>
      </c>
      <c r="J7600" t="s">
        <v>58</v>
      </c>
      <c r="K7600">
        <v>1881</v>
      </c>
      <c r="L7600" t="s">
        <v>61024</v>
      </c>
      <c r="M7600">
        <v>2026</v>
      </c>
      <c r="N7600" t="s">
        <v>45398</v>
      </c>
      <c r="O7600" t="s">
        <v>45399</v>
      </c>
      <c r="P7600" t="s">
        <v>6696</v>
      </c>
      <c r="Q7600" t="s">
        <v>12776</v>
      </c>
      <c r="R7600" t="s">
        <v>252</v>
      </c>
      <c r="S7600">
        <v>70814</v>
      </c>
      <c r="T7600" t="s">
        <v>58379</v>
      </c>
      <c r="U7600" t="s">
        <v>58380</v>
      </c>
      <c r="V7600" s="1">
        <v>46084</v>
      </c>
      <c r="X7600" s="1">
        <v>46092</v>
      </c>
      <c r="Y7600" s="1">
        <v>46091</v>
      </c>
      <c r="Z7600" s="1">
        <v>46092</v>
      </c>
      <c r="AA7600" t="s">
        <v>61025</v>
      </c>
      <c r="AB7600" t="s">
        <v>14075</v>
      </c>
      <c r="AC7600" t="s">
        <v>167</v>
      </c>
      <c r="AD7600">
        <v>32514</v>
      </c>
      <c r="AE7600" t="s">
        <v>61026</v>
      </c>
      <c r="AF7600" t="s">
        <v>61027</v>
      </c>
      <c r="AH7600" s="1">
        <v>46093</v>
      </c>
      <c r="AI7600" s="1">
        <v>46092</v>
      </c>
      <c r="AJ7600" t="s">
        <v>61028</v>
      </c>
      <c r="AK7600" t="s">
        <v>72</v>
      </c>
      <c r="AL7600" t="s">
        <v>72</v>
      </c>
      <c r="AM7600">
        <v>248</v>
      </c>
      <c r="AN7600" t="s">
        <v>73</v>
      </c>
      <c r="AP7600" t="s">
        <v>10932</v>
      </c>
      <c r="AQ7600" t="s">
        <v>61029</v>
      </c>
      <c r="AR7600" s="1">
        <v>46084</v>
      </c>
    </row>
    <row r="7601" spans="1:46" x14ac:dyDescent="0.25">
      <c r="A7601">
        <v>20058521</v>
      </c>
      <c r="B7601" t="s">
        <v>51</v>
      </c>
      <c r="C7601" t="s">
        <v>51906</v>
      </c>
      <c r="D7601" t="s">
        <v>53</v>
      </c>
      <c r="E7601" t="s">
        <v>53</v>
      </c>
      <c r="F7601">
        <v>17458</v>
      </c>
      <c r="G7601" t="s">
        <v>55</v>
      </c>
      <c r="H7601" t="s">
        <v>60672</v>
      </c>
      <c r="I7601" t="s">
        <v>57</v>
      </c>
      <c r="J7601" t="s">
        <v>58</v>
      </c>
      <c r="K7601">
        <v>99367</v>
      </c>
      <c r="L7601" t="s">
        <v>51908</v>
      </c>
      <c r="M7601">
        <v>2025</v>
      </c>
      <c r="N7601" t="s">
        <v>1511</v>
      </c>
      <c r="O7601" t="s">
        <v>1512</v>
      </c>
      <c r="P7601" t="s">
        <v>62</v>
      </c>
      <c r="Q7601" t="s">
        <v>63</v>
      </c>
      <c r="R7601" t="s">
        <v>64</v>
      </c>
      <c r="S7601">
        <v>72113</v>
      </c>
      <c r="T7601" t="s">
        <v>65</v>
      </c>
      <c r="V7601" s="1">
        <v>46090</v>
      </c>
      <c r="X7601" s="1">
        <v>46114</v>
      </c>
      <c r="Y7601" s="1">
        <v>46113</v>
      </c>
      <c r="Z7601" s="1">
        <v>46114</v>
      </c>
      <c r="AA7601" t="s">
        <v>60673</v>
      </c>
      <c r="AB7601" t="s">
        <v>9247</v>
      </c>
      <c r="AC7601" t="s">
        <v>101</v>
      </c>
      <c r="AD7601">
        <v>77355</v>
      </c>
      <c r="AE7601" t="s">
        <v>60674</v>
      </c>
      <c r="AF7601" t="s">
        <v>60675</v>
      </c>
      <c r="AH7601" s="1">
        <v>46127</v>
      </c>
      <c r="AI7601" s="1">
        <v>46129</v>
      </c>
      <c r="AJ7601" t="s">
        <v>60676</v>
      </c>
      <c r="AK7601" t="s">
        <v>73</v>
      </c>
      <c r="AL7601" t="s">
        <v>73</v>
      </c>
      <c r="AM7601">
        <v>449</v>
      </c>
      <c r="AN7601" t="s">
        <v>73</v>
      </c>
      <c r="AP7601" t="s">
        <v>74</v>
      </c>
      <c r="AQ7601" t="s">
        <v>60677</v>
      </c>
      <c r="AR7601" s="1">
        <v>46090</v>
      </c>
    </row>
    <row r="7602" spans="1:46" x14ac:dyDescent="0.25">
      <c r="A7602">
        <v>20058328</v>
      </c>
      <c r="B7602" t="s">
        <v>51</v>
      </c>
      <c r="C7602" t="s">
        <v>60678</v>
      </c>
      <c r="D7602" t="s">
        <v>53</v>
      </c>
      <c r="E7602" t="s">
        <v>14337</v>
      </c>
      <c r="F7602">
        <v>18072</v>
      </c>
      <c r="G7602" t="s">
        <v>55</v>
      </c>
      <c r="H7602" t="s">
        <v>60679</v>
      </c>
      <c r="I7602" t="s">
        <v>57</v>
      </c>
      <c r="J7602" t="s">
        <v>58</v>
      </c>
      <c r="K7602">
        <v>23469</v>
      </c>
      <c r="L7602" t="s">
        <v>60680</v>
      </c>
      <c r="M7602">
        <v>2023</v>
      </c>
      <c r="N7602" t="s">
        <v>666</v>
      </c>
      <c r="O7602" t="s">
        <v>4108</v>
      </c>
      <c r="P7602" t="s">
        <v>62</v>
      </c>
      <c r="Q7602" t="s">
        <v>60681</v>
      </c>
      <c r="R7602" t="s">
        <v>320</v>
      </c>
      <c r="S7602">
        <v>16046</v>
      </c>
      <c r="T7602" t="s">
        <v>60682</v>
      </c>
      <c r="U7602" t="s">
        <v>60683</v>
      </c>
      <c r="V7602" s="1">
        <v>46080</v>
      </c>
      <c r="W7602" s="1">
        <v>46081</v>
      </c>
      <c r="X7602" s="1">
        <v>46081</v>
      </c>
      <c r="Y7602" s="1">
        <v>46080</v>
      </c>
      <c r="Z7602" s="1">
        <v>46081</v>
      </c>
      <c r="AB7602" t="s">
        <v>60684</v>
      </c>
      <c r="AC7602" t="s">
        <v>320</v>
      </c>
      <c r="AD7602">
        <v>15101</v>
      </c>
      <c r="AE7602" t="s">
        <v>60685</v>
      </c>
      <c r="AF7602" t="s">
        <v>60686</v>
      </c>
      <c r="AH7602" s="1">
        <v>46081</v>
      </c>
      <c r="AI7602" s="1">
        <v>46081</v>
      </c>
      <c r="AL7602" t="s">
        <v>73</v>
      </c>
      <c r="AM7602">
        <v>20</v>
      </c>
      <c r="AN7602" t="s">
        <v>73</v>
      </c>
      <c r="AP7602" t="s">
        <v>119</v>
      </c>
      <c r="AQ7602" t="s">
        <v>60687</v>
      </c>
      <c r="AR7602" s="1">
        <v>46080</v>
      </c>
    </row>
    <row r="7603" spans="1:46" x14ac:dyDescent="0.25">
      <c r="A7603">
        <v>20058490</v>
      </c>
      <c r="B7603" t="s">
        <v>51</v>
      </c>
      <c r="C7603" t="s">
        <v>60688</v>
      </c>
      <c r="D7603" t="s">
        <v>53</v>
      </c>
      <c r="E7603" t="s">
        <v>434</v>
      </c>
      <c r="F7603">
        <v>18021</v>
      </c>
      <c r="G7603" t="s">
        <v>9361</v>
      </c>
      <c r="H7603" t="s">
        <v>60689</v>
      </c>
      <c r="I7603" t="s">
        <v>57</v>
      </c>
      <c r="J7603" t="s">
        <v>58</v>
      </c>
      <c r="K7603">
        <v>20250796</v>
      </c>
      <c r="L7603" t="s">
        <v>60690</v>
      </c>
      <c r="M7603">
        <v>2025</v>
      </c>
      <c r="N7603" t="s">
        <v>4942</v>
      </c>
      <c r="O7603" t="s">
        <v>17656</v>
      </c>
      <c r="P7603" t="s">
        <v>62</v>
      </c>
      <c r="Q7603" t="s">
        <v>570</v>
      </c>
      <c r="R7603" t="s">
        <v>256</v>
      </c>
      <c r="S7603">
        <v>37208</v>
      </c>
      <c r="T7603" t="s">
        <v>60691</v>
      </c>
      <c r="U7603" t="s">
        <v>60692</v>
      </c>
      <c r="V7603" s="1">
        <v>46085</v>
      </c>
      <c r="W7603" s="1">
        <v>46100</v>
      </c>
      <c r="X7603" s="1">
        <v>46101</v>
      </c>
      <c r="Y7603" s="1">
        <v>46099</v>
      </c>
      <c r="Z7603" s="1">
        <v>46101</v>
      </c>
      <c r="AA7603" t="s">
        <v>60693</v>
      </c>
      <c r="AB7603" t="s">
        <v>22134</v>
      </c>
      <c r="AC7603" t="s">
        <v>256</v>
      </c>
      <c r="AH7603" s="1">
        <v>46101</v>
      </c>
      <c r="AI7603" s="1">
        <v>46101</v>
      </c>
      <c r="AJ7603" t="s">
        <v>60694</v>
      </c>
      <c r="AK7603" t="s">
        <v>72</v>
      </c>
      <c r="AL7603" t="s">
        <v>73</v>
      </c>
      <c r="AM7603">
        <v>2</v>
      </c>
      <c r="AN7603" t="s">
        <v>72</v>
      </c>
      <c r="AP7603" t="s">
        <v>74</v>
      </c>
      <c r="AQ7603" t="s">
        <v>60695</v>
      </c>
      <c r="AR7603" s="1">
        <v>46085</v>
      </c>
    </row>
    <row r="7604" spans="1:46" x14ac:dyDescent="0.25">
      <c r="A7604">
        <v>20058655</v>
      </c>
      <c r="B7604" t="s">
        <v>51</v>
      </c>
      <c r="C7604" t="s">
        <v>60696</v>
      </c>
      <c r="D7604" t="s">
        <v>53</v>
      </c>
      <c r="E7604" t="s">
        <v>434</v>
      </c>
      <c r="F7604">
        <v>18021</v>
      </c>
      <c r="G7604" t="s">
        <v>4872</v>
      </c>
      <c r="H7604" t="s">
        <v>60697</v>
      </c>
      <c r="I7604" t="s">
        <v>57</v>
      </c>
      <c r="J7604" t="s">
        <v>4872</v>
      </c>
      <c r="K7604">
        <v>20240039</v>
      </c>
      <c r="L7604" t="s">
        <v>60698</v>
      </c>
      <c r="M7604">
        <v>2024</v>
      </c>
      <c r="N7604" t="s">
        <v>94</v>
      </c>
      <c r="O7604" t="s">
        <v>792</v>
      </c>
      <c r="P7604" t="s">
        <v>62</v>
      </c>
      <c r="Q7604" t="s">
        <v>9146</v>
      </c>
      <c r="R7604" t="s">
        <v>1407</v>
      </c>
      <c r="S7604">
        <v>84075</v>
      </c>
      <c r="T7604" t="s">
        <v>60699</v>
      </c>
      <c r="U7604" t="s">
        <v>60700</v>
      </c>
      <c r="V7604" s="1">
        <v>46105</v>
      </c>
      <c r="X7604" s="1">
        <v>46107</v>
      </c>
      <c r="Y7604" s="1">
        <v>46105</v>
      </c>
      <c r="Z7604" s="1">
        <v>46108</v>
      </c>
      <c r="AA7604" t="s">
        <v>60701</v>
      </c>
      <c r="AB7604" t="s">
        <v>60702</v>
      </c>
      <c r="AC7604" t="s">
        <v>1407</v>
      </c>
      <c r="AH7604" s="1">
        <v>46107</v>
      </c>
      <c r="AI7604" s="1">
        <v>46108</v>
      </c>
      <c r="AJ7604" t="s">
        <v>60703</v>
      </c>
      <c r="AK7604" t="s">
        <v>72</v>
      </c>
      <c r="AL7604" t="s">
        <v>73</v>
      </c>
      <c r="AM7604">
        <v>2</v>
      </c>
      <c r="AN7604" t="s">
        <v>72</v>
      </c>
      <c r="AP7604" t="s">
        <v>74</v>
      </c>
      <c r="AQ7604" t="s">
        <v>60704</v>
      </c>
      <c r="AR7604" s="1">
        <v>46105</v>
      </c>
    </row>
    <row r="7605" spans="1:46" x14ac:dyDescent="0.25">
      <c r="A7605">
        <v>20058075</v>
      </c>
      <c r="B7605" t="s">
        <v>51</v>
      </c>
      <c r="C7605" t="s">
        <v>60705</v>
      </c>
      <c r="D7605" t="s">
        <v>53</v>
      </c>
      <c r="E7605" t="s">
        <v>859</v>
      </c>
      <c r="F7605">
        <v>100077</v>
      </c>
      <c r="G7605" t="s">
        <v>55</v>
      </c>
      <c r="H7605" t="s">
        <v>60706</v>
      </c>
      <c r="I7605" t="s">
        <v>57</v>
      </c>
      <c r="J7605" t="s">
        <v>58</v>
      </c>
      <c r="K7605">
        <v>2024080</v>
      </c>
      <c r="L7605" t="s">
        <v>60707</v>
      </c>
      <c r="M7605">
        <v>2024</v>
      </c>
      <c r="N7605" t="s">
        <v>60</v>
      </c>
      <c r="O7605" t="s">
        <v>1174</v>
      </c>
      <c r="P7605" t="s">
        <v>62</v>
      </c>
      <c r="Q7605" t="s">
        <v>34668</v>
      </c>
      <c r="R7605" t="s">
        <v>275</v>
      </c>
      <c r="S7605">
        <v>95667</v>
      </c>
      <c r="T7605" t="s">
        <v>60708</v>
      </c>
      <c r="U7605" t="s">
        <v>60709</v>
      </c>
      <c r="V7605" s="1">
        <v>46086</v>
      </c>
      <c r="W7605" s="1">
        <v>46090</v>
      </c>
      <c r="X7605" s="1">
        <v>46092</v>
      </c>
      <c r="Y7605" s="1">
        <v>46086</v>
      </c>
      <c r="Z7605" s="1">
        <v>46093</v>
      </c>
      <c r="AA7605" t="s">
        <v>60710</v>
      </c>
      <c r="AH7605" s="1">
        <v>46092</v>
      </c>
      <c r="AI7605" s="1">
        <v>46093</v>
      </c>
      <c r="AJ7605" t="s">
        <v>60711</v>
      </c>
      <c r="AK7605" t="s">
        <v>73</v>
      </c>
      <c r="AL7605" t="s">
        <v>73</v>
      </c>
      <c r="AM7605">
        <v>0</v>
      </c>
      <c r="AN7605" t="s">
        <v>72</v>
      </c>
      <c r="AP7605" t="s">
        <v>119</v>
      </c>
      <c r="AQ7605" t="s">
        <v>60712</v>
      </c>
      <c r="AR7605" s="1">
        <v>46086</v>
      </c>
    </row>
    <row r="7606" spans="1:46" x14ac:dyDescent="0.25">
      <c r="A7606">
        <v>20058581</v>
      </c>
      <c r="B7606" t="s">
        <v>51</v>
      </c>
      <c r="C7606" t="s">
        <v>60713</v>
      </c>
      <c r="D7606" t="s">
        <v>53</v>
      </c>
      <c r="E7606" t="s">
        <v>738</v>
      </c>
      <c r="F7606">
        <v>17234</v>
      </c>
      <c r="G7606" t="s">
        <v>55</v>
      </c>
      <c r="H7606" t="s">
        <v>60714</v>
      </c>
      <c r="I7606" t="s">
        <v>57</v>
      </c>
      <c r="J7606" t="s">
        <v>58</v>
      </c>
      <c r="K7606">
        <v>13348</v>
      </c>
      <c r="L7606" t="s">
        <v>60715</v>
      </c>
      <c r="M7606">
        <v>2023</v>
      </c>
      <c r="N7606" t="s">
        <v>3681</v>
      </c>
      <c r="O7606">
        <v>1500</v>
      </c>
      <c r="P7606" t="s">
        <v>81</v>
      </c>
      <c r="Q7606" t="s">
        <v>5233</v>
      </c>
      <c r="R7606" t="s">
        <v>167</v>
      </c>
      <c r="S7606">
        <v>34748</v>
      </c>
      <c r="T7606" t="s">
        <v>54616</v>
      </c>
      <c r="U7606">
        <v>3527053724</v>
      </c>
      <c r="V7606" s="1">
        <v>46086</v>
      </c>
      <c r="X7606" s="1">
        <v>46090</v>
      </c>
      <c r="Y7606" s="1">
        <v>46087</v>
      </c>
      <c r="Z7606" s="1">
        <v>46090</v>
      </c>
      <c r="AA7606" t="s">
        <v>60716</v>
      </c>
      <c r="AB7606" t="s">
        <v>1619</v>
      </c>
      <c r="AC7606" t="s">
        <v>482</v>
      </c>
      <c r="AD7606">
        <v>29651</v>
      </c>
      <c r="AE7606" t="s">
        <v>60717</v>
      </c>
      <c r="AF7606">
        <v>6094254528</v>
      </c>
      <c r="AH7606" s="1">
        <v>46091</v>
      </c>
      <c r="AI7606" s="1">
        <v>46091</v>
      </c>
      <c r="AJ7606" t="s">
        <v>60718</v>
      </c>
      <c r="AK7606" t="s">
        <v>72</v>
      </c>
      <c r="AL7606" t="s">
        <v>73</v>
      </c>
      <c r="AM7606">
        <v>512</v>
      </c>
      <c r="AN7606" t="s">
        <v>73</v>
      </c>
      <c r="AP7606" t="s">
        <v>119</v>
      </c>
      <c r="AQ7606" t="s">
        <v>60719</v>
      </c>
      <c r="AR7606" s="1">
        <v>46086</v>
      </c>
    </row>
    <row r="7607" spans="1:46" x14ac:dyDescent="0.25">
      <c r="A7607">
        <v>20058774</v>
      </c>
      <c r="B7607" t="s">
        <v>51</v>
      </c>
      <c r="C7607" t="s">
        <v>60720</v>
      </c>
      <c r="D7607" t="s">
        <v>53</v>
      </c>
      <c r="E7607" t="s">
        <v>738</v>
      </c>
      <c r="F7607">
        <v>17234</v>
      </c>
      <c r="G7607" t="s">
        <v>55</v>
      </c>
      <c r="H7607" t="s">
        <v>60721</v>
      </c>
      <c r="I7607" t="s">
        <v>57</v>
      </c>
      <c r="J7607" t="s">
        <v>58</v>
      </c>
      <c r="K7607">
        <v>12918</v>
      </c>
      <c r="L7607" t="s">
        <v>60722</v>
      </c>
      <c r="M7607">
        <v>2023</v>
      </c>
      <c r="N7607" t="s">
        <v>193</v>
      </c>
      <c r="O7607">
        <v>1500</v>
      </c>
      <c r="P7607" t="s">
        <v>62</v>
      </c>
      <c r="Q7607" t="s">
        <v>5233</v>
      </c>
      <c r="R7607" t="s">
        <v>167</v>
      </c>
      <c r="S7607">
        <v>34748</v>
      </c>
      <c r="T7607" t="s">
        <v>54616</v>
      </c>
      <c r="U7607">
        <v>3527053724</v>
      </c>
      <c r="V7607" s="1">
        <v>46086</v>
      </c>
      <c r="X7607" s="1">
        <v>46087</v>
      </c>
      <c r="Y7607" s="1">
        <v>46086</v>
      </c>
      <c r="Z7607" s="1">
        <v>46086</v>
      </c>
      <c r="AA7607" t="s">
        <v>60723</v>
      </c>
      <c r="AB7607" t="s">
        <v>1619</v>
      </c>
      <c r="AC7607" t="s">
        <v>482</v>
      </c>
      <c r="AD7607">
        <v>29651</v>
      </c>
      <c r="AE7607" t="s">
        <v>60717</v>
      </c>
      <c r="AF7607">
        <v>6094254528</v>
      </c>
      <c r="AH7607" s="1">
        <v>46087</v>
      </c>
      <c r="AI7607" s="1">
        <v>46087</v>
      </c>
      <c r="AJ7607" t="s">
        <v>60724</v>
      </c>
      <c r="AK7607" t="s">
        <v>72</v>
      </c>
      <c r="AL7607" t="s">
        <v>73</v>
      </c>
      <c r="AM7607">
        <v>512</v>
      </c>
      <c r="AN7607" t="s">
        <v>73</v>
      </c>
      <c r="AP7607" t="s">
        <v>119</v>
      </c>
      <c r="AQ7607" t="s">
        <v>60725</v>
      </c>
      <c r="AR7607" s="1">
        <v>46086</v>
      </c>
    </row>
    <row r="7608" spans="1:46" x14ac:dyDescent="0.25">
      <c r="A7608">
        <v>20058260</v>
      </c>
      <c r="B7608" t="s">
        <v>51</v>
      </c>
      <c r="C7608" t="s">
        <v>60726</v>
      </c>
      <c r="D7608" t="s">
        <v>53</v>
      </c>
      <c r="E7608" t="s">
        <v>1171</v>
      </c>
      <c r="F7608">
        <v>777</v>
      </c>
      <c r="G7608" t="s">
        <v>55</v>
      </c>
      <c r="H7608" t="s">
        <v>60727</v>
      </c>
      <c r="I7608" t="s">
        <v>57</v>
      </c>
      <c r="J7608" t="s">
        <v>58</v>
      </c>
      <c r="K7608">
        <v>25157</v>
      </c>
      <c r="L7608" t="s">
        <v>60728</v>
      </c>
      <c r="M7608">
        <v>2025</v>
      </c>
      <c r="N7608" t="s">
        <v>94</v>
      </c>
      <c r="O7608" t="s">
        <v>627</v>
      </c>
      <c r="P7608" t="s">
        <v>81</v>
      </c>
      <c r="Q7608" t="s">
        <v>22786</v>
      </c>
      <c r="R7608" t="s">
        <v>275</v>
      </c>
      <c r="S7608">
        <v>95628</v>
      </c>
      <c r="T7608" t="s">
        <v>60729</v>
      </c>
      <c r="U7608" t="s">
        <v>60730</v>
      </c>
      <c r="V7608" s="1">
        <v>46085</v>
      </c>
      <c r="W7608" s="1">
        <v>46087</v>
      </c>
      <c r="X7608" s="1">
        <v>46092</v>
      </c>
      <c r="Y7608" s="1">
        <v>46086</v>
      </c>
      <c r="Z7608" s="1">
        <v>46092</v>
      </c>
      <c r="AA7608" t="s">
        <v>60731</v>
      </c>
      <c r="AH7608" s="1">
        <v>46092</v>
      </c>
      <c r="AI7608" s="1">
        <v>46093</v>
      </c>
      <c r="AJ7608" t="s">
        <v>60732</v>
      </c>
      <c r="AK7608" t="s">
        <v>73</v>
      </c>
      <c r="AL7608" t="s">
        <v>73</v>
      </c>
      <c r="AM7608">
        <v>0</v>
      </c>
      <c r="AN7608" t="s">
        <v>72</v>
      </c>
      <c r="AP7608" t="s">
        <v>59397</v>
      </c>
      <c r="AQ7608" t="s">
        <v>60733</v>
      </c>
      <c r="AR7608" s="1">
        <v>46085</v>
      </c>
    </row>
    <row r="7609" spans="1:46" x14ac:dyDescent="0.25">
      <c r="A7609">
        <v>20058166</v>
      </c>
      <c r="B7609" t="s">
        <v>51</v>
      </c>
      <c r="C7609" t="s">
        <v>60734</v>
      </c>
      <c r="D7609" t="s">
        <v>53</v>
      </c>
      <c r="E7609" t="s">
        <v>56493</v>
      </c>
      <c r="F7609">
        <v>897</v>
      </c>
      <c r="G7609" t="s">
        <v>55</v>
      </c>
      <c r="H7609" t="s">
        <v>60735</v>
      </c>
      <c r="I7609" t="s">
        <v>57</v>
      </c>
      <c r="J7609" t="s">
        <v>58</v>
      </c>
      <c r="K7609">
        <v>21344</v>
      </c>
      <c r="L7609" t="s">
        <v>60736</v>
      </c>
      <c r="M7609">
        <v>2024</v>
      </c>
      <c r="N7609" t="s">
        <v>2334</v>
      </c>
      <c r="O7609" t="s">
        <v>2335</v>
      </c>
      <c r="P7609" t="s">
        <v>62</v>
      </c>
      <c r="Q7609" t="s">
        <v>7933</v>
      </c>
      <c r="R7609" t="s">
        <v>97</v>
      </c>
      <c r="S7609">
        <v>30076</v>
      </c>
      <c r="T7609" t="s">
        <v>60737</v>
      </c>
      <c r="U7609" t="s">
        <v>60738</v>
      </c>
      <c r="V7609" s="1">
        <v>46090</v>
      </c>
      <c r="W7609" s="1">
        <v>46093</v>
      </c>
      <c r="X7609" s="1">
        <v>46094</v>
      </c>
      <c r="Y7609" s="1">
        <v>46093</v>
      </c>
      <c r="Z7609" s="1">
        <v>46094</v>
      </c>
      <c r="AA7609" t="s">
        <v>60739</v>
      </c>
      <c r="AB7609" t="s">
        <v>1513</v>
      </c>
      <c r="AC7609" t="s">
        <v>1131</v>
      </c>
      <c r="AD7609">
        <v>63109</v>
      </c>
      <c r="AE7609" t="s">
        <v>60740</v>
      </c>
      <c r="AF7609" t="s">
        <v>60741</v>
      </c>
      <c r="AH7609" s="1">
        <v>46095</v>
      </c>
      <c r="AI7609" s="1">
        <v>46097</v>
      </c>
      <c r="AJ7609" t="s">
        <v>60742</v>
      </c>
      <c r="AK7609" t="s">
        <v>73</v>
      </c>
      <c r="AL7609" t="s">
        <v>73</v>
      </c>
      <c r="AM7609">
        <v>554</v>
      </c>
      <c r="AN7609" t="s">
        <v>73</v>
      </c>
      <c r="AP7609" t="s">
        <v>119</v>
      </c>
      <c r="AQ7609" t="s">
        <v>60743</v>
      </c>
      <c r="AR7609" s="1">
        <v>46090</v>
      </c>
    </row>
    <row r="7610" spans="1:46" x14ac:dyDescent="0.25">
      <c r="A7610">
        <v>20058701</v>
      </c>
      <c r="B7610" t="s">
        <v>51</v>
      </c>
      <c r="C7610" t="s">
        <v>60744</v>
      </c>
      <c r="D7610" t="s">
        <v>53</v>
      </c>
      <c r="E7610" t="s">
        <v>270</v>
      </c>
      <c r="F7610">
        <v>18695</v>
      </c>
      <c r="G7610" t="s">
        <v>55</v>
      </c>
      <c r="H7610" t="s">
        <v>60745</v>
      </c>
      <c r="I7610" t="s">
        <v>57</v>
      </c>
      <c r="J7610" t="s">
        <v>58</v>
      </c>
      <c r="K7610">
        <v>250675</v>
      </c>
      <c r="L7610" t="s">
        <v>60746</v>
      </c>
      <c r="M7610">
        <v>2025</v>
      </c>
      <c r="N7610" t="s">
        <v>94</v>
      </c>
      <c r="O7610" t="s">
        <v>165</v>
      </c>
      <c r="P7610" t="s">
        <v>62</v>
      </c>
      <c r="Q7610" t="s">
        <v>60747</v>
      </c>
      <c r="R7610" t="s">
        <v>139</v>
      </c>
      <c r="S7610">
        <v>60010</v>
      </c>
      <c r="T7610" t="s">
        <v>60748</v>
      </c>
      <c r="U7610" t="s">
        <v>60749</v>
      </c>
      <c r="V7610" s="1">
        <v>46085</v>
      </c>
      <c r="W7610" s="1">
        <v>46089</v>
      </c>
      <c r="X7610" s="1">
        <v>46087</v>
      </c>
      <c r="Y7610" s="1">
        <v>46086</v>
      </c>
      <c r="Z7610" s="1">
        <v>46086</v>
      </c>
      <c r="AA7610" t="s">
        <v>60750</v>
      </c>
      <c r="AH7610" s="1">
        <v>46087</v>
      </c>
      <c r="AI7610" s="1">
        <v>46086</v>
      </c>
      <c r="AJ7610" t="s">
        <v>60751</v>
      </c>
      <c r="AK7610" t="s">
        <v>73</v>
      </c>
      <c r="AL7610" t="s">
        <v>73</v>
      </c>
      <c r="AM7610">
        <v>0</v>
      </c>
      <c r="AN7610" t="s">
        <v>72</v>
      </c>
      <c r="AP7610" t="s">
        <v>60752</v>
      </c>
      <c r="AQ7610" t="s">
        <v>60753</v>
      </c>
      <c r="AR7610" s="1">
        <v>46085</v>
      </c>
    </row>
    <row r="7611" spans="1:46" x14ac:dyDescent="0.25">
      <c r="A7611">
        <v>20058545</v>
      </c>
      <c r="B7611" t="s">
        <v>51</v>
      </c>
      <c r="C7611" t="s">
        <v>60754</v>
      </c>
      <c r="D7611" t="s">
        <v>53</v>
      </c>
      <c r="E7611" t="s">
        <v>738</v>
      </c>
      <c r="F7611">
        <v>17239</v>
      </c>
      <c r="G7611" t="s">
        <v>55</v>
      </c>
      <c r="H7611" t="s">
        <v>60755</v>
      </c>
      <c r="I7611" t="s">
        <v>57</v>
      </c>
      <c r="J7611" t="s">
        <v>58</v>
      </c>
      <c r="K7611">
        <v>23521</v>
      </c>
      <c r="L7611" t="s">
        <v>60756</v>
      </c>
      <c r="M7611">
        <v>2025</v>
      </c>
      <c r="N7611" t="s">
        <v>60</v>
      </c>
      <c r="O7611" t="s">
        <v>318</v>
      </c>
      <c r="P7611" t="s">
        <v>62</v>
      </c>
      <c r="Q7611" t="s">
        <v>60757</v>
      </c>
      <c r="R7611" t="s">
        <v>167</v>
      </c>
      <c r="S7611">
        <v>33872</v>
      </c>
      <c r="T7611" t="s">
        <v>60758</v>
      </c>
      <c r="U7611" t="s">
        <v>60759</v>
      </c>
      <c r="V7611" s="1">
        <v>46085</v>
      </c>
      <c r="X7611" s="1">
        <v>46090</v>
      </c>
      <c r="Y7611" s="1">
        <v>46087</v>
      </c>
      <c r="Z7611" s="1">
        <v>46090</v>
      </c>
      <c r="AA7611" t="s">
        <v>60760</v>
      </c>
      <c r="AH7611" s="1">
        <v>46090</v>
      </c>
      <c r="AI7611" s="1">
        <v>46090</v>
      </c>
      <c r="AJ7611" t="s">
        <v>60761</v>
      </c>
      <c r="AK7611" t="s">
        <v>72</v>
      </c>
      <c r="AL7611" t="s">
        <v>73</v>
      </c>
      <c r="AM7611">
        <v>0</v>
      </c>
      <c r="AN7611" t="s">
        <v>72</v>
      </c>
      <c r="AP7611" t="s">
        <v>119</v>
      </c>
      <c r="AQ7611" t="s">
        <v>60762</v>
      </c>
      <c r="AR7611" s="1">
        <v>46085</v>
      </c>
    </row>
    <row r="7612" spans="1:46" x14ac:dyDescent="0.25">
      <c r="A7612">
        <v>20058149</v>
      </c>
      <c r="B7612" t="s">
        <v>51</v>
      </c>
      <c r="C7612" t="s">
        <v>60763</v>
      </c>
      <c r="D7612" t="s">
        <v>53</v>
      </c>
      <c r="E7612" t="s">
        <v>60764</v>
      </c>
      <c r="F7612">
        <v>1622</v>
      </c>
      <c r="G7612" t="s">
        <v>4872</v>
      </c>
      <c r="H7612" t="s">
        <v>60765</v>
      </c>
      <c r="I7612" t="s">
        <v>57</v>
      </c>
      <c r="J7612" t="s">
        <v>4872</v>
      </c>
      <c r="K7612">
        <v>25003</v>
      </c>
      <c r="L7612" t="s">
        <v>60766</v>
      </c>
      <c r="M7612">
        <v>2025</v>
      </c>
      <c r="N7612" t="s">
        <v>1511</v>
      </c>
      <c r="O7612" t="s">
        <v>1512</v>
      </c>
      <c r="P7612" t="s">
        <v>62</v>
      </c>
      <c r="Q7612" t="s">
        <v>1681</v>
      </c>
      <c r="R7612" t="s">
        <v>374</v>
      </c>
      <c r="S7612">
        <v>85254</v>
      </c>
      <c r="T7612" t="s">
        <v>60767</v>
      </c>
      <c r="U7612" t="s">
        <v>60768</v>
      </c>
      <c r="V7612" s="1">
        <v>46086</v>
      </c>
      <c r="X7612" s="1">
        <v>46088</v>
      </c>
      <c r="Y7612" s="1">
        <v>46087</v>
      </c>
      <c r="Z7612" s="1">
        <v>46088</v>
      </c>
      <c r="AA7612" t="s">
        <v>60769</v>
      </c>
      <c r="AH7612" s="1">
        <v>46088</v>
      </c>
      <c r="AI7612" s="1">
        <v>46088</v>
      </c>
      <c r="AJ7612" t="s">
        <v>60770</v>
      </c>
      <c r="AK7612" t="s">
        <v>72</v>
      </c>
      <c r="AL7612" t="s">
        <v>73</v>
      </c>
      <c r="AM7612">
        <v>0</v>
      </c>
      <c r="AN7612" t="s">
        <v>72</v>
      </c>
      <c r="AP7612" t="s">
        <v>119</v>
      </c>
      <c r="AQ7612" t="s">
        <v>60771</v>
      </c>
      <c r="AR7612" s="1">
        <v>46086</v>
      </c>
    </row>
    <row r="7613" spans="1:46" x14ac:dyDescent="0.25">
      <c r="A7613">
        <v>20058378</v>
      </c>
      <c r="B7613" t="s">
        <v>51</v>
      </c>
      <c r="C7613" t="s">
        <v>60772</v>
      </c>
      <c r="D7613" t="s">
        <v>53</v>
      </c>
      <c r="E7613" t="s">
        <v>270</v>
      </c>
      <c r="F7613">
        <v>18695</v>
      </c>
      <c r="G7613" t="s">
        <v>55</v>
      </c>
      <c r="H7613" t="s">
        <v>60773</v>
      </c>
      <c r="I7613" t="s">
        <v>57</v>
      </c>
      <c r="J7613" t="s">
        <v>58</v>
      </c>
      <c r="K7613">
        <v>23095</v>
      </c>
      <c r="L7613" t="s">
        <v>60774</v>
      </c>
      <c r="M7613">
        <v>2023</v>
      </c>
      <c r="N7613" t="s">
        <v>109</v>
      </c>
      <c r="O7613" t="s">
        <v>165</v>
      </c>
      <c r="P7613" t="s">
        <v>62</v>
      </c>
      <c r="Q7613" t="s">
        <v>60775</v>
      </c>
      <c r="R7613" t="s">
        <v>361</v>
      </c>
      <c r="S7613">
        <v>7446</v>
      </c>
      <c r="T7613" t="s">
        <v>60776</v>
      </c>
      <c r="U7613">
        <v>2013210035</v>
      </c>
      <c r="V7613" s="1">
        <v>46086</v>
      </c>
      <c r="W7613" s="1">
        <v>46092</v>
      </c>
      <c r="X7613" s="1">
        <v>46093</v>
      </c>
      <c r="Y7613" s="1">
        <v>46091</v>
      </c>
      <c r="Z7613" s="1">
        <v>46094</v>
      </c>
      <c r="AA7613" t="s">
        <v>60777</v>
      </c>
      <c r="AH7613" s="1">
        <v>46093</v>
      </c>
      <c r="AI7613" s="1">
        <v>46094</v>
      </c>
      <c r="AJ7613" t="s">
        <v>60778</v>
      </c>
      <c r="AK7613" t="s">
        <v>73</v>
      </c>
      <c r="AL7613" t="s">
        <v>73</v>
      </c>
      <c r="AM7613">
        <v>0</v>
      </c>
      <c r="AN7613" t="s">
        <v>72</v>
      </c>
      <c r="AQ7613" t="s">
        <v>60779</v>
      </c>
      <c r="AR7613" s="1">
        <v>46086</v>
      </c>
      <c r="AT7613" t="s">
        <v>60780</v>
      </c>
    </row>
    <row r="7614" spans="1:46" x14ac:dyDescent="0.25">
      <c r="A7614">
        <v>20058568</v>
      </c>
      <c r="B7614" t="s">
        <v>51</v>
      </c>
      <c r="C7614" t="s">
        <v>60781</v>
      </c>
      <c r="D7614" t="s">
        <v>53</v>
      </c>
      <c r="E7614" t="s">
        <v>53</v>
      </c>
      <c r="F7614">
        <v>17458</v>
      </c>
      <c r="G7614" t="s">
        <v>55</v>
      </c>
      <c r="H7614" t="s">
        <v>60782</v>
      </c>
      <c r="I7614" t="s">
        <v>57</v>
      </c>
      <c r="J7614" t="s">
        <v>58</v>
      </c>
      <c r="K7614">
        <v>99362</v>
      </c>
      <c r="L7614" t="s">
        <v>60783</v>
      </c>
      <c r="M7614">
        <v>2025</v>
      </c>
      <c r="N7614" t="s">
        <v>60</v>
      </c>
      <c r="O7614" t="s">
        <v>61</v>
      </c>
      <c r="P7614" t="s">
        <v>62</v>
      </c>
      <c r="Q7614" t="s">
        <v>18505</v>
      </c>
      <c r="R7614" t="s">
        <v>151</v>
      </c>
      <c r="S7614">
        <v>55343</v>
      </c>
      <c r="T7614" t="s">
        <v>60784</v>
      </c>
      <c r="U7614" t="s">
        <v>60785</v>
      </c>
      <c r="V7614" s="1">
        <v>46090</v>
      </c>
      <c r="X7614" s="1">
        <v>46092</v>
      </c>
      <c r="Y7614" s="1">
        <v>46090</v>
      </c>
      <c r="Z7614" s="1">
        <v>46093</v>
      </c>
      <c r="AA7614" t="s">
        <v>60786</v>
      </c>
      <c r="AB7614" t="s">
        <v>5933</v>
      </c>
      <c r="AC7614" t="s">
        <v>290</v>
      </c>
      <c r="AD7614">
        <v>28027</v>
      </c>
      <c r="AE7614" t="s">
        <v>60787</v>
      </c>
      <c r="AF7614" t="s">
        <v>60788</v>
      </c>
      <c r="AH7614" s="1">
        <v>46114</v>
      </c>
      <c r="AI7614" s="1">
        <v>46114</v>
      </c>
      <c r="AJ7614" t="s">
        <v>60789</v>
      </c>
      <c r="AK7614" t="s">
        <v>72</v>
      </c>
      <c r="AL7614" t="s">
        <v>73</v>
      </c>
      <c r="AM7614">
        <v>1173</v>
      </c>
      <c r="AN7614" t="s">
        <v>73</v>
      </c>
      <c r="AP7614" t="s">
        <v>119</v>
      </c>
      <c r="AQ7614" t="s">
        <v>60790</v>
      </c>
      <c r="AR7614" s="1">
        <v>46090</v>
      </c>
    </row>
    <row r="7615" spans="1:46" x14ac:dyDescent="0.25">
      <c r="A7615">
        <v>20061743</v>
      </c>
      <c r="B7615" t="s">
        <v>51</v>
      </c>
      <c r="C7615" t="s">
        <v>61291</v>
      </c>
      <c r="D7615" t="s">
        <v>53</v>
      </c>
      <c r="E7615" t="s">
        <v>4540</v>
      </c>
      <c r="F7615">
        <v>2046</v>
      </c>
      <c r="G7615" t="s">
        <v>55</v>
      </c>
      <c r="H7615" t="s">
        <v>61292</v>
      </c>
      <c r="I7615" t="s">
        <v>57</v>
      </c>
      <c r="J7615" t="s">
        <v>58</v>
      </c>
      <c r="K7615">
        <v>77530</v>
      </c>
      <c r="L7615" t="s">
        <v>61293</v>
      </c>
      <c r="M7615">
        <v>2025</v>
      </c>
      <c r="N7615" t="s">
        <v>61192</v>
      </c>
      <c r="O7615" t="s">
        <v>777</v>
      </c>
      <c r="P7615" t="s">
        <v>6696</v>
      </c>
      <c r="Q7615" t="s">
        <v>61193</v>
      </c>
      <c r="R7615" t="s">
        <v>252</v>
      </c>
      <c r="S7615">
        <v>70546</v>
      </c>
      <c r="T7615" t="s">
        <v>60997</v>
      </c>
      <c r="U7615" t="s">
        <v>61194</v>
      </c>
      <c r="V7615" s="1">
        <v>46090</v>
      </c>
      <c r="X7615" s="1">
        <v>46104</v>
      </c>
      <c r="Y7615" s="1">
        <v>46098</v>
      </c>
      <c r="Z7615" s="1">
        <v>46105</v>
      </c>
      <c r="AA7615" t="s">
        <v>61294</v>
      </c>
      <c r="AB7615" t="s">
        <v>230</v>
      </c>
      <c r="AC7615" t="s">
        <v>101</v>
      </c>
      <c r="AD7615">
        <v>78216</v>
      </c>
      <c r="AE7615" t="s">
        <v>61295</v>
      </c>
      <c r="AF7615" t="s">
        <v>61296</v>
      </c>
      <c r="AH7615" s="1">
        <v>46105</v>
      </c>
      <c r="AI7615" s="1">
        <v>46106</v>
      </c>
      <c r="AJ7615" t="s">
        <v>61297</v>
      </c>
      <c r="AK7615" t="s">
        <v>72</v>
      </c>
      <c r="AL7615" t="s">
        <v>73</v>
      </c>
      <c r="AM7615">
        <v>379</v>
      </c>
      <c r="AN7615" t="s">
        <v>73</v>
      </c>
      <c r="AP7615" t="s">
        <v>10932</v>
      </c>
      <c r="AQ7615" t="s">
        <v>61298</v>
      </c>
      <c r="AR7615" s="1">
        <v>46091</v>
      </c>
      <c r="AS7615" t="s">
        <v>61299</v>
      </c>
    </row>
    <row r="7616" spans="1:46" x14ac:dyDescent="0.25">
      <c r="A7616">
        <v>20061429</v>
      </c>
      <c r="B7616" t="s">
        <v>51</v>
      </c>
      <c r="C7616" t="s">
        <v>61300</v>
      </c>
      <c r="D7616" t="s">
        <v>53</v>
      </c>
      <c r="E7616" t="s">
        <v>4540</v>
      </c>
      <c r="F7616">
        <v>2046</v>
      </c>
      <c r="G7616" t="s">
        <v>55</v>
      </c>
      <c r="H7616" t="s">
        <v>61301</v>
      </c>
      <c r="I7616" t="s">
        <v>57</v>
      </c>
      <c r="J7616" t="s">
        <v>58</v>
      </c>
      <c r="K7616">
        <v>78092</v>
      </c>
      <c r="L7616" t="s">
        <v>61302</v>
      </c>
      <c r="M7616">
        <v>2026</v>
      </c>
      <c r="N7616" t="s">
        <v>61192</v>
      </c>
      <c r="O7616" t="s">
        <v>777</v>
      </c>
      <c r="P7616" t="s">
        <v>6696</v>
      </c>
      <c r="Q7616" t="s">
        <v>61165</v>
      </c>
      <c r="R7616" t="s">
        <v>252</v>
      </c>
      <c r="S7616">
        <v>70087</v>
      </c>
      <c r="T7616" t="s">
        <v>60997</v>
      </c>
      <c r="U7616" t="s">
        <v>61166</v>
      </c>
      <c r="V7616" s="1">
        <v>46092</v>
      </c>
      <c r="X7616" s="1">
        <v>46101</v>
      </c>
      <c r="Y7616" s="1">
        <v>46099</v>
      </c>
      <c r="Z7616" s="1">
        <v>46101</v>
      </c>
      <c r="AA7616" t="s">
        <v>61303</v>
      </c>
      <c r="AB7616" t="s">
        <v>3122</v>
      </c>
      <c r="AC7616" t="s">
        <v>374</v>
      </c>
      <c r="AD7616">
        <v>85202</v>
      </c>
      <c r="AE7616" t="s">
        <v>61304</v>
      </c>
      <c r="AF7616" t="s">
        <v>61305</v>
      </c>
      <c r="AH7616" s="1">
        <v>46104</v>
      </c>
      <c r="AI7616" s="1">
        <v>46104</v>
      </c>
      <c r="AJ7616" t="s">
        <v>61306</v>
      </c>
      <c r="AK7616" t="s">
        <v>72</v>
      </c>
      <c r="AL7616" t="s">
        <v>73</v>
      </c>
      <c r="AM7616">
        <v>1507</v>
      </c>
      <c r="AN7616" t="s">
        <v>73</v>
      </c>
      <c r="AP7616" t="s">
        <v>10932</v>
      </c>
      <c r="AQ7616" t="s">
        <v>61307</v>
      </c>
      <c r="AR7616" s="1">
        <v>46094</v>
      </c>
      <c r="AS7616" t="s">
        <v>61308</v>
      </c>
    </row>
    <row r="7617" spans="1:46" x14ac:dyDescent="0.25">
      <c r="A7617">
        <v>20061380</v>
      </c>
      <c r="B7617" t="s">
        <v>51</v>
      </c>
      <c r="C7617" t="s">
        <v>48882</v>
      </c>
      <c r="D7617" t="s">
        <v>53</v>
      </c>
      <c r="E7617" t="s">
        <v>270</v>
      </c>
      <c r="F7617">
        <v>18695</v>
      </c>
      <c r="G7617" t="s">
        <v>55</v>
      </c>
      <c r="H7617" t="s">
        <v>61311</v>
      </c>
      <c r="I7617" t="s">
        <v>57</v>
      </c>
      <c r="J7617" t="s">
        <v>58</v>
      </c>
      <c r="K7617">
        <v>23045</v>
      </c>
      <c r="L7617" t="s">
        <v>48884</v>
      </c>
      <c r="M7617">
        <v>2023</v>
      </c>
      <c r="N7617" t="s">
        <v>109</v>
      </c>
      <c r="O7617" t="s">
        <v>165</v>
      </c>
      <c r="P7617" t="s">
        <v>62</v>
      </c>
      <c r="Q7617" t="s">
        <v>141</v>
      </c>
      <c r="R7617" t="s">
        <v>139</v>
      </c>
      <c r="S7617">
        <v>60137</v>
      </c>
      <c r="T7617" t="s">
        <v>142</v>
      </c>
      <c r="U7617" t="s">
        <v>143</v>
      </c>
      <c r="V7617" s="1">
        <v>46090</v>
      </c>
      <c r="X7617" s="1">
        <v>46094</v>
      </c>
      <c r="Y7617" s="1">
        <v>46092</v>
      </c>
      <c r="Z7617" s="1">
        <v>46094</v>
      </c>
      <c r="AA7617" t="s">
        <v>61312</v>
      </c>
      <c r="AB7617" t="s">
        <v>26694</v>
      </c>
      <c r="AC7617" t="s">
        <v>101</v>
      </c>
      <c r="AD7617">
        <v>78747</v>
      </c>
      <c r="AE7617" t="s">
        <v>61313</v>
      </c>
      <c r="AF7617">
        <v>5122174287</v>
      </c>
      <c r="AH7617" s="1">
        <v>46096</v>
      </c>
      <c r="AI7617" s="1">
        <v>46096</v>
      </c>
      <c r="AJ7617" t="s">
        <v>61314</v>
      </c>
      <c r="AK7617" t="s">
        <v>72</v>
      </c>
      <c r="AL7617" t="s">
        <v>73</v>
      </c>
      <c r="AM7617">
        <v>1126</v>
      </c>
      <c r="AN7617" t="s">
        <v>73</v>
      </c>
      <c r="AQ7617" t="s">
        <v>61315</v>
      </c>
      <c r="AR7617" s="1">
        <v>46090</v>
      </c>
      <c r="AT7617" t="s">
        <v>48890</v>
      </c>
    </row>
    <row r="7618" spans="1:46" x14ac:dyDescent="0.25">
      <c r="A7618">
        <v>20061030</v>
      </c>
      <c r="B7618" t="s">
        <v>51</v>
      </c>
      <c r="C7618" t="s">
        <v>54410</v>
      </c>
      <c r="D7618" t="s">
        <v>53</v>
      </c>
      <c r="E7618" t="s">
        <v>522</v>
      </c>
      <c r="F7618">
        <v>18712</v>
      </c>
      <c r="G7618" t="s">
        <v>55</v>
      </c>
      <c r="H7618" t="s">
        <v>61319</v>
      </c>
      <c r="I7618" t="s">
        <v>57</v>
      </c>
      <c r="J7618" t="s">
        <v>58</v>
      </c>
      <c r="K7618">
        <v>2212089</v>
      </c>
      <c r="L7618" t="s">
        <v>54412</v>
      </c>
      <c r="M7618">
        <v>2022</v>
      </c>
      <c r="N7618" t="s">
        <v>60</v>
      </c>
      <c r="O7618" t="s">
        <v>318</v>
      </c>
      <c r="P7618" t="s">
        <v>62</v>
      </c>
      <c r="Q7618" t="s">
        <v>1148</v>
      </c>
      <c r="R7618" t="s">
        <v>101</v>
      </c>
      <c r="S7618">
        <v>75210</v>
      </c>
      <c r="T7618" t="s">
        <v>2488</v>
      </c>
      <c r="U7618" t="s">
        <v>2489</v>
      </c>
      <c r="V7618" s="1">
        <v>46126</v>
      </c>
      <c r="X7618" s="1">
        <v>46128</v>
      </c>
      <c r="Y7618" s="1">
        <v>46127</v>
      </c>
      <c r="Z7618" s="1">
        <v>46128</v>
      </c>
      <c r="AA7618" t="s">
        <v>61320</v>
      </c>
      <c r="AB7618" t="s">
        <v>668</v>
      </c>
      <c r="AC7618" t="s">
        <v>101</v>
      </c>
      <c r="AD7618">
        <v>77077</v>
      </c>
      <c r="AE7618" t="s">
        <v>61321</v>
      </c>
      <c r="AF7618" t="s">
        <v>61322</v>
      </c>
      <c r="AH7618" s="1">
        <v>46129</v>
      </c>
      <c r="AI7618" s="1">
        <v>46129</v>
      </c>
      <c r="AJ7618" t="s">
        <v>61323</v>
      </c>
      <c r="AK7618" t="s">
        <v>72</v>
      </c>
      <c r="AL7618" t="s">
        <v>73</v>
      </c>
      <c r="AM7618">
        <v>249</v>
      </c>
      <c r="AN7618" t="s">
        <v>73</v>
      </c>
      <c r="AP7618" t="s">
        <v>119</v>
      </c>
      <c r="AQ7618" t="s">
        <v>61324</v>
      </c>
      <c r="AR7618" s="1">
        <v>46126</v>
      </c>
    </row>
    <row r="7619" spans="1:46" x14ac:dyDescent="0.25">
      <c r="A7619">
        <v>20061172</v>
      </c>
      <c r="B7619" t="s">
        <v>51</v>
      </c>
      <c r="C7619" t="s">
        <v>61325</v>
      </c>
      <c r="D7619" t="s">
        <v>53</v>
      </c>
      <c r="E7619" t="s">
        <v>4540</v>
      </c>
      <c r="F7619">
        <v>2046</v>
      </c>
      <c r="G7619" t="s">
        <v>55</v>
      </c>
      <c r="H7619" t="s">
        <v>61326</v>
      </c>
      <c r="I7619" t="s">
        <v>57</v>
      </c>
      <c r="J7619" t="s">
        <v>58</v>
      </c>
      <c r="K7619">
        <v>99604</v>
      </c>
      <c r="L7619" t="s">
        <v>61327</v>
      </c>
      <c r="M7619">
        <v>2026</v>
      </c>
      <c r="N7619" t="s">
        <v>45398</v>
      </c>
      <c r="O7619" t="s">
        <v>45399</v>
      </c>
      <c r="P7619" t="s">
        <v>6696</v>
      </c>
      <c r="Q7619" t="s">
        <v>61165</v>
      </c>
      <c r="R7619" t="s">
        <v>252</v>
      </c>
      <c r="S7619">
        <v>70087</v>
      </c>
      <c r="T7619" t="s">
        <v>60997</v>
      </c>
      <c r="U7619" t="s">
        <v>61166</v>
      </c>
      <c r="V7619" s="1">
        <v>46092</v>
      </c>
      <c r="X7619" s="1">
        <v>46100</v>
      </c>
      <c r="Y7619" s="1">
        <v>46095</v>
      </c>
      <c r="Z7619" s="1">
        <v>46100</v>
      </c>
      <c r="AA7619" t="s">
        <v>61328</v>
      </c>
      <c r="AB7619" t="s">
        <v>10954</v>
      </c>
      <c r="AC7619" t="s">
        <v>256</v>
      </c>
      <c r="AD7619">
        <v>38018</v>
      </c>
      <c r="AE7619" t="s">
        <v>61329</v>
      </c>
      <c r="AF7619" t="s">
        <v>61330</v>
      </c>
      <c r="AH7619" s="1">
        <v>46101</v>
      </c>
      <c r="AI7619" s="1">
        <v>46101</v>
      </c>
      <c r="AJ7619" t="s">
        <v>61331</v>
      </c>
      <c r="AK7619" t="s">
        <v>73</v>
      </c>
      <c r="AL7619" t="s">
        <v>72</v>
      </c>
      <c r="AM7619">
        <v>396</v>
      </c>
      <c r="AN7619" t="s">
        <v>73</v>
      </c>
      <c r="AP7619" t="s">
        <v>10932</v>
      </c>
      <c r="AQ7619" t="s">
        <v>61332</v>
      </c>
      <c r="AR7619" s="1">
        <v>46092</v>
      </c>
    </row>
    <row r="7620" spans="1:46" x14ac:dyDescent="0.25">
      <c r="A7620">
        <v>20061986</v>
      </c>
      <c r="B7620" t="s">
        <v>51</v>
      </c>
      <c r="C7620" t="s">
        <v>55767</v>
      </c>
      <c r="D7620" t="s">
        <v>53</v>
      </c>
      <c r="E7620" t="s">
        <v>548</v>
      </c>
      <c r="F7620">
        <v>1000195</v>
      </c>
      <c r="G7620" t="s">
        <v>55</v>
      </c>
      <c r="H7620" t="s">
        <v>61333</v>
      </c>
      <c r="I7620" t="s">
        <v>57</v>
      </c>
      <c r="J7620" t="s">
        <v>58</v>
      </c>
      <c r="K7620">
        <v>24006</v>
      </c>
      <c r="L7620" t="s">
        <v>55769</v>
      </c>
      <c r="M7620">
        <v>2024</v>
      </c>
      <c r="N7620" t="s">
        <v>20130</v>
      </c>
      <c r="O7620" t="s">
        <v>552</v>
      </c>
      <c r="P7620" t="s">
        <v>62</v>
      </c>
      <c r="Q7620" t="s">
        <v>3869</v>
      </c>
      <c r="R7620" t="s">
        <v>256</v>
      </c>
      <c r="S7620">
        <v>37067</v>
      </c>
      <c r="T7620" t="s">
        <v>3870</v>
      </c>
      <c r="U7620" t="s">
        <v>3871</v>
      </c>
      <c r="V7620" s="1">
        <v>46091</v>
      </c>
      <c r="X7620" s="1">
        <v>46098</v>
      </c>
      <c r="Y7620" s="1">
        <v>46097</v>
      </c>
      <c r="Z7620" s="1">
        <v>46098</v>
      </c>
      <c r="AA7620" t="s">
        <v>61334</v>
      </c>
      <c r="AB7620" t="s">
        <v>494</v>
      </c>
      <c r="AC7620" t="s">
        <v>290</v>
      </c>
      <c r="AD7620">
        <v>28211</v>
      </c>
      <c r="AE7620" t="s">
        <v>61335</v>
      </c>
      <c r="AF7620" t="s">
        <v>61336</v>
      </c>
      <c r="AH7620" s="1">
        <v>46099</v>
      </c>
      <c r="AI7620" s="1">
        <v>46099</v>
      </c>
      <c r="AJ7620" t="s">
        <v>61337</v>
      </c>
      <c r="AK7620" t="s">
        <v>72</v>
      </c>
      <c r="AL7620" t="s">
        <v>73</v>
      </c>
      <c r="AM7620">
        <v>423</v>
      </c>
      <c r="AN7620" t="s">
        <v>73</v>
      </c>
      <c r="AP7620" t="s">
        <v>119</v>
      </c>
      <c r="AQ7620" t="s">
        <v>61338</v>
      </c>
      <c r="AR7620" s="1">
        <v>46091</v>
      </c>
    </row>
    <row r="7621" spans="1:46" x14ac:dyDescent="0.25">
      <c r="A7621">
        <v>20061504</v>
      </c>
      <c r="B7621" t="s">
        <v>51</v>
      </c>
      <c r="C7621" t="s">
        <v>31626</v>
      </c>
      <c r="D7621" t="s">
        <v>53</v>
      </c>
      <c r="E7621" t="s">
        <v>1171</v>
      </c>
      <c r="F7621">
        <v>777</v>
      </c>
      <c r="G7621" t="s">
        <v>55</v>
      </c>
      <c r="H7621" t="s">
        <v>61339</v>
      </c>
      <c r="I7621" t="s">
        <v>57</v>
      </c>
      <c r="J7621" t="s">
        <v>58</v>
      </c>
      <c r="K7621">
        <v>23105</v>
      </c>
      <c r="L7621" t="s">
        <v>31628</v>
      </c>
      <c r="M7621">
        <v>2023</v>
      </c>
      <c r="N7621" t="s">
        <v>31629</v>
      </c>
      <c r="O7621" t="s">
        <v>31630</v>
      </c>
      <c r="P7621" t="s">
        <v>62</v>
      </c>
      <c r="Q7621" t="s">
        <v>18505</v>
      </c>
      <c r="R7621" t="s">
        <v>151</v>
      </c>
      <c r="S7621">
        <v>55305</v>
      </c>
      <c r="T7621" t="s">
        <v>48466</v>
      </c>
      <c r="U7621" t="s">
        <v>48467</v>
      </c>
      <c r="V7621" s="1">
        <v>46087</v>
      </c>
      <c r="X7621" s="1">
        <v>46090</v>
      </c>
      <c r="Y7621" s="1">
        <v>46087</v>
      </c>
      <c r="Z7621" s="1">
        <v>46090</v>
      </c>
      <c r="AA7621" t="s">
        <v>61340</v>
      </c>
      <c r="AH7621" s="1">
        <v>46090</v>
      </c>
      <c r="AI7621" s="1">
        <v>46090</v>
      </c>
      <c r="AJ7621" t="s">
        <v>61341</v>
      </c>
      <c r="AK7621" t="s">
        <v>73</v>
      </c>
      <c r="AL7621" t="s">
        <v>73</v>
      </c>
      <c r="AM7621">
        <v>0</v>
      </c>
      <c r="AN7621" t="s">
        <v>72</v>
      </c>
      <c r="AP7621" t="s">
        <v>59397</v>
      </c>
      <c r="AQ7621" t="s">
        <v>61342</v>
      </c>
      <c r="AR7621" s="1">
        <v>46087</v>
      </c>
    </row>
    <row r="7622" spans="1:46" x14ac:dyDescent="0.25">
      <c r="A7622">
        <v>20061365</v>
      </c>
      <c r="B7622" t="s">
        <v>89</v>
      </c>
      <c r="C7622" t="s">
        <v>61343</v>
      </c>
      <c r="D7622" t="s">
        <v>53</v>
      </c>
      <c r="E7622" t="s">
        <v>4058</v>
      </c>
      <c r="F7622">
        <v>1291</v>
      </c>
      <c r="G7622" t="s">
        <v>55</v>
      </c>
      <c r="H7622" t="s">
        <v>61344</v>
      </c>
      <c r="I7622" t="s">
        <v>57</v>
      </c>
      <c r="J7622" t="s">
        <v>58</v>
      </c>
      <c r="K7622">
        <v>45064</v>
      </c>
      <c r="L7622" t="s">
        <v>61345</v>
      </c>
      <c r="M7622">
        <v>2015</v>
      </c>
      <c r="N7622" t="s">
        <v>60</v>
      </c>
      <c r="O7622" t="s">
        <v>448</v>
      </c>
      <c r="P7622" t="s">
        <v>81</v>
      </c>
      <c r="Q7622" t="s">
        <v>22031</v>
      </c>
      <c r="R7622" t="s">
        <v>235</v>
      </c>
      <c r="S7622">
        <v>59044</v>
      </c>
      <c r="T7622" t="s">
        <v>61346</v>
      </c>
      <c r="U7622" t="s">
        <v>61347</v>
      </c>
      <c r="V7622" s="1">
        <v>46084</v>
      </c>
      <c r="X7622" s="1">
        <v>46085</v>
      </c>
      <c r="Y7622" s="1">
        <v>46085</v>
      </c>
      <c r="Z7622" s="1">
        <v>46085</v>
      </c>
      <c r="AB7622" t="s">
        <v>20817</v>
      </c>
      <c r="AC7622" t="s">
        <v>235</v>
      </c>
      <c r="AD7622">
        <v>59106</v>
      </c>
      <c r="AE7622" t="s">
        <v>61348</v>
      </c>
      <c r="AF7622" t="s">
        <v>61349</v>
      </c>
      <c r="AH7622" s="1">
        <v>46085</v>
      </c>
      <c r="AI7622" s="1">
        <v>46085</v>
      </c>
      <c r="AL7622" t="s">
        <v>73</v>
      </c>
      <c r="AM7622">
        <v>11</v>
      </c>
      <c r="AN7622" t="s">
        <v>73</v>
      </c>
      <c r="AP7622" t="s">
        <v>119</v>
      </c>
      <c r="AQ7622" t="s">
        <v>61350</v>
      </c>
      <c r="AR7622" s="1">
        <v>46084</v>
      </c>
    </row>
    <row r="7623" spans="1:46" x14ac:dyDescent="0.25">
      <c r="A7623">
        <v>20061318</v>
      </c>
      <c r="B7623" t="s">
        <v>51</v>
      </c>
      <c r="C7623" t="s">
        <v>61353</v>
      </c>
      <c r="D7623" t="s">
        <v>53</v>
      </c>
      <c r="E7623" t="s">
        <v>883</v>
      </c>
      <c r="F7623">
        <v>3285</v>
      </c>
      <c r="G7623" t="s">
        <v>55</v>
      </c>
      <c r="H7623" t="s">
        <v>61354</v>
      </c>
      <c r="I7623" t="s">
        <v>57</v>
      </c>
      <c r="J7623" t="s">
        <v>58</v>
      </c>
      <c r="K7623">
        <v>26015</v>
      </c>
      <c r="L7623" t="s">
        <v>61355</v>
      </c>
      <c r="M7623">
        <v>2026</v>
      </c>
      <c r="N7623" t="s">
        <v>60</v>
      </c>
      <c r="O7623" t="s">
        <v>318</v>
      </c>
      <c r="P7623" t="s">
        <v>62</v>
      </c>
      <c r="Q7623" t="s">
        <v>7359</v>
      </c>
      <c r="R7623" t="s">
        <v>256</v>
      </c>
      <c r="S7623">
        <v>37771</v>
      </c>
      <c r="T7623" t="s">
        <v>61356</v>
      </c>
      <c r="U7623" t="s">
        <v>61357</v>
      </c>
      <c r="V7623" s="1">
        <v>46085</v>
      </c>
      <c r="X7623" s="1">
        <v>46087</v>
      </c>
      <c r="Y7623" s="1">
        <v>46086</v>
      </c>
      <c r="Z7623" s="1">
        <v>46087</v>
      </c>
      <c r="AA7623" t="s">
        <v>61358</v>
      </c>
      <c r="AH7623" s="1">
        <v>46087</v>
      </c>
      <c r="AI7623" s="1">
        <v>46088</v>
      </c>
      <c r="AJ7623" t="s">
        <v>61359</v>
      </c>
      <c r="AK7623" t="s">
        <v>72</v>
      </c>
      <c r="AL7623" t="s">
        <v>73</v>
      </c>
      <c r="AM7623">
        <v>0</v>
      </c>
      <c r="AN7623" t="s">
        <v>72</v>
      </c>
      <c r="AP7623" t="s">
        <v>119</v>
      </c>
      <c r="AQ7623" t="s">
        <v>61360</v>
      </c>
      <c r="AR7623" s="1">
        <v>46085</v>
      </c>
    </row>
    <row r="7624" spans="1:46" x14ac:dyDescent="0.25">
      <c r="A7624">
        <v>20061409</v>
      </c>
      <c r="B7624" t="s">
        <v>51</v>
      </c>
      <c r="C7624" t="s">
        <v>61361</v>
      </c>
      <c r="D7624" t="s">
        <v>53</v>
      </c>
      <c r="E7624" t="s">
        <v>270</v>
      </c>
      <c r="F7624">
        <v>18695</v>
      </c>
      <c r="G7624" t="s">
        <v>55</v>
      </c>
      <c r="H7624" t="s">
        <v>61362</v>
      </c>
      <c r="I7624" t="s">
        <v>57</v>
      </c>
      <c r="J7624" t="s">
        <v>58</v>
      </c>
      <c r="K7624">
        <v>201023</v>
      </c>
      <c r="L7624" t="s">
        <v>61363</v>
      </c>
      <c r="M7624">
        <v>2020</v>
      </c>
      <c r="N7624" t="s">
        <v>94</v>
      </c>
      <c r="O7624" t="s">
        <v>165</v>
      </c>
      <c r="P7624" t="s">
        <v>62</v>
      </c>
      <c r="Q7624" t="s">
        <v>2584</v>
      </c>
      <c r="R7624" t="s">
        <v>101</v>
      </c>
      <c r="S7624">
        <v>76179</v>
      </c>
      <c r="T7624" t="s">
        <v>61364</v>
      </c>
      <c r="U7624" t="s">
        <v>61365</v>
      </c>
      <c r="V7624" s="1">
        <v>46092</v>
      </c>
      <c r="X7624" s="1">
        <v>46094</v>
      </c>
      <c r="Y7624" s="1">
        <v>46092</v>
      </c>
      <c r="Z7624" s="1">
        <v>46094</v>
      </c>
      <c r="AA7624" t="s">
        <v>61366</v>
      </c>
      <c r="AH7624" s="1">
        <v>46094</v>
      </c>
      <c r="AI7624" s="1">
        <v>46094</v>
      </c>
      <c r="AJ7624" t="s">
        <v>61367</v>
      </c>
      <c r="AK7624" t="s">
        <v>73</v>
      </c>
      <c r="AL7624" t="s">
        <v>73</v>
      </c>
      <c r="AM7624">
        <v>0</v>
      </c>
      <c r="AN7624" t="s">
        <v>72</v>
      </c>
      <c r="AP7624" t="s">
        <v>119</v>
      </c>
      <c r="AQ7624" t="s">
        <v>61368</v>
      </c>
      <c r="AR7624" s="1">
        <v>46092</v>
      </c>
    </row>
    <row r="7625" spans="1:46" x14ac:dyDescent="0.25">
      <c r="A7625">
        <v>20061491</v>
      </c>
      <c r="B7625" t="s">
        <v>51</v>
      </c>
      <c r="C7625" t="s">
        <v>43886</v>
      </c>
      <c r="D7625" t="s">
        <v>53</v>
      </c>
      <c r="E7625" t="s">
        <v>1171</v>
      </c>
      <c r="F7625">
        <v>777</v>
      </c>
      <c r="G7625" t="s">
        <v>55</v>
      </c>
      <c r="H7625" t="s">
        <v>61369</v>
      </c>
      <c r="I7625" t="s">
        <v>57</v>
      </c>
      <c r="J7625" t="s">
        <v>58</v>
      </c>
      <c r="K7625">
        <v>20504</v>
      </c>
      <c r="L7625" t="s">
        <v>43888</v>
      </c>
      <c r="M7625">
        <v>2020</v>
      </c>
      <c r="N7625" t="s">
        <v>94</v>
      </c>
      <c r="O7625" t="s">
        <v>627</v>
      </c>
      <c r="P7625" t="s">
        <v>81</v>
      </c>
      <c r="Q7625" t="s">
        <v>3538</v>
      </c>
      <c r="R7625" t="s">
        <v>83</v>
      </c>
      <c r="S7625">
        <v>44147</v>
      </c>
      <c r="T7625" t="s">
        <v>12267</v>
      </c>
      <c r="U7625" t="s">
        <v>12268</v>
      </c>
      <c r="V7625" s="1">
        <v>46087</v>
      </c>
      <c r="X7625" s="1">
        <v>46090</v>
      </c>
      <c r="Y7625" s="1">
        <v>46088</v>
      </c>
      <c r="Z7625" s="1">
        <v>46091</v>
      </c>
      <c r="AA7625" t="s">
        <v>61370</v>
      </c>
      <c r="AB7625" t="s">
        <v>20843</v>
      </c>
      <c r="AC7625" t="s">
        <v>83</v>
      </c>
      <c r="AD7625">
        <v>45420</v>
      </c>
      <c r="AE7625" t="s">
        <v>61371</v>
      </c>
      <c r="AF7625" t="s">
        <v>61372</v>
      </c>
      <c r="AH7625" s="1">
        <v>46133</v>
      </c>
      <c r="AI7625" s="1">
        <v>46134</v>
      </c>
      <c r="AJ7625" t="s">
        <v>61373</v>
      </c>
      <c r="AK7625" t="s">
        <v>73</v>
      </c>
      <c r="AL7625" t="s">
        <v>72</v>
      </c>
      <c r="AM7625">
        <v>199</v>
      </c>
      <c r="AN7625" t="s">
        <v>73</v>
      </c>
      <c r="AP7625" t="s">
        <v>59397</v>
      </c>
      <c r="AQ7625" t="s">
        <v>61374</v>
      </c>
      <c r="AR7625" s="1">
        <v>46087</v>
      </c>
    </row>
    <row r="7626" spans="1:46" x14ac:dyDescent="0.25">
      <c r="A7626">
        <v>20061574</v>
      </c>
      <c r="B7626" t="s">
        <v>51</v>
      </c>
      <c r="C7626" t="s">
        <v>58781</v>
      </c>
      <c r="D7626" t="s">
        <v>53</v>
      </c>
      <c r="E7626" t="s">
        <v>317</v>
      </c>
      <c r="F7626">
        <v>102204</v>
      </c>
      <c r="G7626" t="s">
        <v>55</v>
      </c>
      <c r="H7626" t="s">
        <v>61375</v>
      </c>
      <c r="I7626" t="s">
        <v>57</v>
      </c>
      <c r="J7626" t="s">
        <v>58</v>
      </c>
      <c r="K7626">
        <v>19303</v>
      </c>
      <c r="L7626" t="s">
        <v>58783</v>
      </c>
      <c r="M7626">
        <v>2023</v>
      </c>
      <c r="N7626" t="s">
        <v>3059</v>
      </c>
      <c r="O7626" t="s">
        <v>416</v>
      </c>
      <c r="P7626" t="s">
        <v>62</v>
      </c>
      <c r="Q7626" t="s">
        <v>1399</v>
      </c>
      <c r="R7626" t="s">
        <v>816</v>
      </c>
      <c r="S7626">
        <v>46227</v>
      </c>
      <c r="T7626" t="s">
        <v>4182</v>
      </c>
      <c r="U7626" t="s">
        <v>4183</v>
      </c>
      <c r="V7626" s="1">
        <v>46091</v>
      </c>
      <c r="X7626" s="1">
        <v>46098</v>
      </c>
      <c r="Y7626" s="1">
        <v>46097</v>
      </c>
      <c r="Z7626" s="1">
        <v>46098</v>
      </c>
      <c r="AA7626" t="s">
        <v>61376</v>
      </c>
      <c r="AB7626" t="s">
        <v>8915</v>
      </c>
      <c r="AC7626" t="s">
        <v>1131</v>
      </c>
      <c r="AD7626">
        <v>63304</v>
      </c>
      <c r="AE7626" t="s">
        <v>61377</v>
      </c>
      <c r="AF7626" t="s">
        <v>61378</v>
      </c>
      <c r="AH7626" s="1">
        <v>46099</v>
      </c>
      <c r="AI7626" s="1">
        <v>46099</v>
      </c>
      <c r="AJ7626" t="s">
        <v>61379</v>
      </c>
      <c r="AK7626" t="s">
        <v>72</v>
      </c>
      <c r="AL7626" t="s">
        <v>73</v>
      </c>
      <c r="AM7626">
        <v>263</v>
      </c>
      <c r="AN7626" t="s">
        <v>73</v>
      </c>
      <c r="AP7626" t="s">
        <v>119</v>
      </c>
      <c r="AQ7626" t="s">
        <v>61380</v>
      </c>
      <c r="AR7626" s="1">
        <v>46091</v>
      </c>
    </row>
    <row r="7627" spans="1:46" x14ac:dyDescent="0.25">
      <c r="A7627">
        <v>20061275</v>
      </c>
      <c r="B7627" t="s">
        <v>51</v>
      </c>
      <c r="C7627" t="s">
        <v>61381</v>
      </c>
      <c r="D7627" t="s">
        <v>53</v>
      </c>
      <c r="E7627" t="s">
        <v>915</v>
      </c>
      <c r="F7627">
        <v>17866</v>
      </c>
      <c r="G7627" t="s">
        <v>55</v>
      </c>
      <c r="H7627" t="s">
        <v>61382</v>
      </c>
      <c r="I7627" t="s">
        <v>57</v>
      </c>
      <c r="J7627" t="s">
        <v>58</v>
      </c>
      <c r="K7627">
        <v>250038</v>
      </c>
      <c r="L7627" t="s">
        <v>61383</v>
      </c>
      <c r="M7627">
        <v>2025</v>
      </c>
      <c r="N7627" t="s">
        <v>94</v>
      </c>
      <c r="O7627" t="s">
        <v>149</v>
      </c>
      <c r="P7627" t="s">
        <v>62</v>
      </c>
      <c r="Q7627" t="s">
        <v>1727</v>
      </c>
      <c r="R7627" t="s">
        <v>374</v>
      </c>
      <c r="S7627">
        <v>85301</v>
      </c>
      <c r="T7627" t="s">
        <v>2726</v>
      </c>
      <c r="U7627" t="s">
        <v>2727</v>
      </c>
      <c r="V7627" s="1">
        <v>46092</v>
      </c>
      <c r="X7627" s="1">
        <v>46097</v>
      </c>
      <c r="Y7627" s="1">
        <v>46093</v>
      </c>
      <c r="Z7627" s="1">
        <v>46097</v>
      </c>
      <c r="AA7627" t="s">
        <v>61384</v>
      </c>
      <c r="AB7627" t="s">
        <v>4855</v>
      </c>
      <c r="AC7627" t="s">
        <v>101</v>
      </c>
      <c r="AD7627">
        <v>79605</v>
      </c>
      <c r="AE7627" t="s">
        <v>61385</v>
      </c>
      <c r="AF7627" t="s">
        <v>61386</v>
      </c>
      <c r="AH7627" s="1">
        <v>46099</v>
      </c>
      <c r="AI7627" s="1">
        <v>46098</v>
      </c>
      <c r="AJ7627" t="s">
        <v>61387</v>
      </c>
      <c r="AK7627" t="s">
        <v>72</v>
      </c>
      <c r="AL7627" t="s">
        <v>73</v>
      </c>
      <c r="AM7627">
        <v>890</v>
      </c>
      <c r="AN7627" t="s">
        <v>73</v>
      </c>
      <c r="AP7627" t="s">
        <v>119</v>
      </c>
      <c r="AQ7627" t="s">
        <v>61388</v>
      </c>
      <c r="AR7627" s="1">
        <v>46092</v>
      </c>
    </row>
    <row r="7628" spans="1:46" x14ac:dyDescent="0.25">
      <c r="A7628">
        <v>20061809</v>
      </c>
      <c r="B7628" t="s">
        <v>51</v>
      </c>
      <c r="C7628" t="s">
        <v>38004</v>
      </c>
      <c r="D7628" t="s">
        <v>53</v>
      </c>
      <c r="E7628" t="s">
        <v>883</v>
      </c>
      <c r="F7628">
        <v>3285</v>
      </c>
      <c r="G7628" t="s">
        <v>55</v>
      </c>
      <c r="H7628" t="s">
        <v>61389</v>
      </c>
      <c r="I7628" t="s">
        <v>57</v>
      </c>
      <c r="J7628" t="s">
        <v>58</v>
      </c>
      <c r="K7628">
        <v>25090</v>
      </c>
      <c r="L7628" t="s">
        <v>38006</v>
      </c>
      <c r="M7628">
        <v>2025</v>
      </c>
      <c r="N7628" t="s">
        <v>308</v>
      </c>
      <c r="O7628" t="s">
        <v>1310</v>
      </c>
      <c r="P7628" t="s">
        <v>62</v>
      </c>
      <c r="Q7628" t="s">
        <v>6890</v>
      </c>
      <c r="R7628" t="s">
        <v>275</v>
      </c>
      <c r="S7628">
        <v>94568</v>
      </c>
      <c r="T7628" t="s">
        <v>6891</v>
      </c>
      <c r="U7628" t="s">
        <v>6892</v>
      </c>
      <c r="V7628" s="1">
        <v>46092</v>
      </c>
      <c r="W7628" s="1">
        <v>46101</v>
      </c>
      <c r="X7628" s="1">
        <v>46104</v>
      </c>
      <c r="Y7628" s="1">
        <v>46099</v>
      </c>
      <c r="Z7628" s="1">
        <v>46105</v>
      </c>
      <c r="AA7628" t="s">
        <v>61390</v>
      </c>
      <c r="AB7628" t="s">
        <v>12486</v>
      </c>
      <c r="AC7628" t="s">
        <v>275</v>
      </c>
      <c r="AD7628">
        <v>95677</v>
      </c>
      <c r="AE7628" t="s">
        <v>61391</v>
      </c>
      <c r="AF7628" t="s">
        <v>61392</v>
      </c>
      <c r="AG7628" s="1">
        <v>46106</v>
      </c>
      <c r="AH7628" s="1">
        <v>46105</v>
      </c>
      <c r="AI7628" s="1">
        <v>46106</v>
      </c>
      <c r="AJ7628" t="s">
        <v>61393</v>
      </c>
      <c r="AK7628" t="s">
        <v>72</v>
      </c>
      <c r="AL7628" t="s">
        <v>72</v>
      </c>
      <c r="AM7628">
        <v>111</v>
      </c>
      <c r="AN7628" t="s">
        <v>73</v>
      </c>
      <c r="AP7628" t="s">
        <v>119</v>
      </c>
      <c r="AQ7628" t="s">
        <v>61394</v>
      </c>
      <c r="AR7628" s="1">
        <v>46092</v>
      </c>
    </row>
    <row r="7629" spans="1:46" x14ac:dyDescent="0.25">
      <c r="A7629">
        <v>20061660</v>
      </c>
      <c r="B7629" t="s">
        <v>51</v>
      </c>
      <c r="C7629" t="s">
        <v>61395</v>
      </c>
      <c r="D7629" t="s">
        <v>53</v>
      </c>
      <c r="E7629" t="s">
        <v>915</v>
      </c>
      <c r="F7629">
        <v>17866</v>
      </c>
      <c r="G7629" t="s">
        <v>4872</v>
      </c>
      <c r="H7629" t="s">
        <v>61396</v>
      </c>
      <c r="I7629" t="s">
        <v>57</v>
      </c>
      <c r="J7629" t="s">
        <v>4872</v>
      </c>
      <c r="K7629">
        <v>160420</v>
      </c>
      <c r="L7629" t="s">
        <v>61397</v>
      </c>
      <c r="M7629">
        <v>2016</v>
      </c>
      <c r="N7629" t="s">
        <v>94</v>
      </c>
      <c r="O7629" t="s">
        <v>61398</v>
      </c>
      <c r="P7629" t="s">
        <v>81</v>
      </c>
      <c r="Q7629" t="s">
        <v>525</v>
      </c>
      <c r="R7629" t="s">
        <v>390</v>
      </c>
      <c r="S7629">
        <v>36608</v>
      </c>
      <c r="T7629" t="s">
        <v>61399</v>
      </c>
      <c r="U7629">
        <v>8432004997</v>
      </c>
      <c r="V7629" s="1">
        <v>46087</v>
      </c>
      <c r="X7629" s="1">
        <v>46091</v>
      </c>
      <c r="Y7629" s="1">
        <v>46087</v>
      </c>
      <c r="Z7629" s="1">
        <v>46091</v>
      </c>
      <c r="AA7629" t="s">
        <v>61400</v>
      </c>
      <c r="AH7629" s="1">
        <v>46091</v>
      </c>
      <c r="AI7629" s="1">
        <v>46092</v>
      </c>
      <c r="AJ7629" t="s">
        <v>61401</v>
      </c>
      <c r="AK7629" t="s">
        <v>72</v>
      </c>
      <c r="AL7629" t="s">
        <v>73</v>
      </c>
      <c r="AM7629">
        <v>0</v>
      </c>
      <c r="AN7629" t="s">
        <v>72</v>
      </c>
      <c r="AQ7629" t="s">
        <v>61402</v>
      </c>
      <c r="AR7629" s="1">
        <v>46087</v>
      </c>
      <c r="AT7629" t="s">
        <v>61403</v>
      </c>
    </row>
    <row r="7630" spans="1:46" x14ac:dyDescent="0.25">
      <c r="A7630">
        <v>20061325</v>
      </c>
      <c r="B7630" t="s">
        <v>51</v>
      </c>
      <c r="C7630" t="s">
        <v>61404</v>
      </c>
      <c r="D7630" t="s">
        <v>53</v>
      </c>
      <c r="E7630" t="s">
        <v>2452</v>
      </c>
      <c r="F7630">
        <v>6251</v>
      </c>
      <c r="G7630" t="s">
        <v>55</v>
      </c>
      <c r="H7630" t="s">
        <v>61405</v>
      </c>
      <c r="I7630" t="s">
        <v>57</v>
      </c>
      <c r="J7630" t="s">
        <v>58</v>
      </c>
      <c r="K7630">
        <v>250065</v>
      </c>
      <c r="L7630" t="s">
        <v>61406</v>
      </c>
      <c r="M7630">
        <v>2025</v>
      </c>
      <c r="N7630" t="s">
        <v>343</v>
      </c>
      <c r="O7630" t="s">
        <v>1669</v>
      </c>
      <c r="P7630" t="s">
        <v>62</v>
      </c>
      <c r="Q7630" t="s">
        <v>150</v>
      </c>
      <c r="R7630" t="s">
        <v>275</v>
      </c>
      <c r="S7630">
        <v>95661</v>
      </c>
      <c r="T7630" t="s">
        <v>61407</v>
      </c>
      <c r="U7630" t="s">
        <v>61408</v>
      </c>
      <c r="V7630" s="1">
        <v>46098</v>
      </c>
      <c r="X7630" s="1">
        <v>46105</v>
      </c>
      <c r="Y7630" s="1">
        <v>46104</v>
      </c>
      <c r="Z7630" s="1">
        <v>46106</v>
      </c>
      <c r="AA7630" t="s">
        <v>61409</v>
      </c>
      <c r="AB7630" t="s">
        <v>41738</v>
      </c>
      <c r="AC7630" t="s">
        <v>275</v>
      </c>
      <c r="AD7630">
        <v>96001</v>
      </c>
      <c r="AE7630" t="s">
        <v>61410</v>
      </c>
      <c r="AF7630" t="s">
        <v>61411</v>
      </c>
      <c r="AH7630" s="1">
        <v>46105</v>
      </c>
      <c r="AI7630" s="1">
        <v>46106</v>
      </c>
      <c r="AJ7630" t="s">
        <v>61412</v>
      </c>
      <c r="AK7630" t="s">
        <v>73</v>
      </c>
      <c r="AL7630" t="s">
        <v>73</v>
      </c>
      <c r="AM7630">
        <v>175</v>
      </c>
      <c r="AN7630" t="s">
        <v>73</v>
      </c>
      <c r="AP7630" t="s">
        <v>37940</v>
      </c>
      <c r="AQ7630" t="s">
        <v>61413</v>
      </c>
      <c r="AR7630" s="1">
        <v>46098</v>
      </c>
    </row>
    <row r="7631" spans="1:46" x14ac:dyDescent="0.25">
      <c r="A7631">
        <v>20061027</v>
      </c>
      <c r="B7631" t="s">
        <v>51</v>
      </c>
      <c r="C7631" t="s">
        <v>61414</v>
      </c>
      <c r="D7631" t="s">
        <v>53</v>
      </c>
      <c r="E7631" t="s">
        <v>4092</v>
      </c>
      <c r="F7631">
        <v>9963</v>
      </c>
      <c r="G7631" t="s">
        <v>55</v>
      </c>
      <c r="H7631" t="s">
        <v>61415</v>
      </c>
      <c r="I7631" t="s">
        <v>57</v>
      </c>
      <c r="J7631" t="s">
        <v>58</v>
      </c>
      <c r="K7631">
        <v>17370</v>
      </c>
      <c r="L7631" t="s">
        <v>61416</v>
      </c>
      <c r="M7631">
        <v>2025</v>
      </c>
      <c r="N7631" t="s">
        <v>666</v>
      </c>
      <c r="O7631" t="s">
        <v>741</v>
      </c>
      <c r="P7631" t="s">
        <v>62</v>
      </c>
      <c r="Q7631" t="s">
        <v>15965</v>
      </c>
      <c r="R7631" t="s">
        <v>256</v>
      </c>
      <c r="S7631">
        <v>38011</v>
      </c>
      <c r="T7631" t="s">
        <v>61417</v>
      </c>
      <c r="U7631" t="s">
        <v>61418</v>
      </c>
      <c r="V7631" s="1">
        <v>46093</v>
      </c>
      <c r="X7631" s="1">
        <v>46094</v>
      </c>
      <c r="Y7631" s="1">
        <v>46093</v>
      </c>
      <c r="Z7631" s="1">
        <v>46094</v>
      </c>
      <c r="AA7631" t="s">
        <v>61419</v>
      </c>
      <c r="AB7631" t="s">
        <v>61420</v>
      </c>
      <c r="AC7631" t="s">
        <v>97</v>
      </c>
      <c r="AD7631">
        <v>30265</v>
      </c>
      <c r="AE7631" t="s">
        <v>55787</v>
      </c>
      <c r="AF7631" t="s">
        <v>61421</v>
      </c>
      <c r="AH7631" s="1">
        <v>46095</v>
      </c>
      <c r="AI7631" s="1">
        <v>46096</v>
      </c>
      <c r="AJ7631" t="s">
        <v>61422</v>
      </c>
      <c r="AK7631" t="s">
        <v>72</v>
      </c>
      <c r="AL7631" t="s">
        <v>73</v>
      </c>
      <c r="AM7631">
        <v>396</v>
      </c>
      <c r="AN7631" t="s">
        <v>73</v>
      </c>
      <c r="AP7631" t="s">
        <v>119</v>
      </c>
      <c r="AQ7631" t="s">
        <v>61413</v>
      </c>
      <c r="AR7631" s="1">
        <v>46093</v>
      </c>
    </row>
    <row r="7632" spans="1:46" x14ac:dyDescent="0.25">
      <c r="A7632">
        <v>20061244</v>
      </c>
      <c r="B7632" t="s">
        <v>51</v>
      </c>
      <c r="C7632" t="s">
        <v>61423</v>
      </c>
      <c r="D7632" t="s">
        <v>53</v>
      </c>
      <c r="E7632" t="s">
        <v>162</v>
      </c>
      <c r="F7632">
        <v>1000087</v>
      </c>
      <c r="G7632" t="s">
        <v>4872</v>
      </c>
      <c r="H7632" t="s">
        <v>61424</v>
      </c>
      <c r="I7632" t="s">
        <v>57</v>
      </c>
      <c r="J7632" t="s">
        <v>4872</v>
      </c>
      <c r="K7632" t="s">
        <v>61425</v>
      </c>
      <c r="L7632" t="s">
        <v>61426</v>
      </c>
      <c r="M7632">
        <v>2023</v>
      </c>
      <c r="N7632" t="s">
        <v>94</v>
      </c>
      <c r="O7632" t="s">
        <v>250</v>
      </c>
      <c r="P7632" t="s">
        <v>62</v>
      </c>
      <c r="Q7632" t="s">
        <v>8747</v>
      </c>
      <c r="R7632" t="s">
        <v>763</v>
      </c>
      <c r="S7632">
        <v>89081</v>
      </c>
      <c r="T7632" t="s">
        <v>61427</v>
      </c>
      <c r="U7632" t="s">
        <v>61428</v>
      </c>
      <c r="V7632" s="1">
        <v>46086</v>
      </c>
      <c r="X7632" s="1">
        <v>46090</v>
      </c>
      <c r="Y7632" s="1">
        <v>46087</v>
      </c>
      <c r="Z7632" s="1">
        <v>46090</v>
      </c>
      <c r="AA7632" t="s">
        <v>61429</v>
      </c>
      <c r="AH7632" s="1">
        <v>46090</v>
      </c>
      <c r="AI7632" s="1">
        <v>46090</v>
      </c>
      <c r="AJ7632" t="s">
        <v>61430</v>
      </c>
      <c r="AK7632" t="s">
        <v>73</v>
      </c>
      <c r="AL7632" t="s">
        <v>73</v>
      </c>
      <c r="AM7632">
        <v>0</v>
      </c>
      <c r="AN7632" t="s">
        <v>72</v>
      </c>
      <c r="AP7632" t="s">
        <v>119</v>
      </c>
      <c r="AQ7632" t="s">
        <v>61431</v>
      </c>
      <c r="AR7632" s="1">
        <v>46086</v>
      </c>
    </row>
    <row r="7633" spans="1:46" x14ac:dyDescent="0.25">
      <c r="A7633">
        <v>20061450</v>
      </c>
      <c r="B7633" t="s">
        <v>51</v>
      </c>
      <c r="C7633" t="s">
        <v>39742</v>
      </c>
      <c r="D7633" t="s">
        <v>53</v>
      </c>
      <c r="E7633" t="s">
        <v>700</v>
      </c>
      <c r="F7633">
        <v>2442</v>
      </c>
      <c r="G7633" t="s">
        <v>55</v>
      </c>
      <c r="H7633" t="s">
        <v>61432</v>
      </c>
      <c r="I7633" t="s">
        <v>57</v>
      </c>
      <c r="J7633" t="s">
        <v>58</v>
      </c>
      <c r="K7633">
        <v>22859</v>
      </c>
      <c r="L7633" t="s">
        <v>39744</v>
      </c>
      <c r="M7633">
        <v>2025</v>
      </c>
      <c r="N7633" t="s">
        <v>94</v>
      </c>
      <c r="O7633" t="s">
        <v>385</v>
      </c>
      <c r="P7633" t="s">
        <v>62</v>
      </c>
      <c r="Q7633" t="s">
        <v>12280</v>
      </c>
      <c r="R7633" t="s">
        <v>657</v>
      </c>
      <c r="S7633">
        <v>48170</v>
      </c>
      <c r="T7633" t="s">
        <v>18140</v>
      </c>
      <c r="U7633" t="s">
        <v>46298</v>
      </c>
      <c r="V7633" s="1">
        <v>46090</v>
      </c>
      <c r="X7633" s="1">
        <v>46091</v>
      </c>
      <c r="Y7633" s="1">
        <v>46090</v>
      </c>
      <c r="Z7633" s="1">
        <v>46091</v>
      </c>
      <c r="AA7633" t="s">
        <v>61433</v>
      </c>
      <c r="AB7633" t="s">
        <v>12280</v>
      </c>
      <c r="AC7633" t="s">
        <v>657</v>
      </c>
      <c r="AH7633" s="1">
        <v>46091</v>
      </c>
      <c r="AI7633" s="1">
        <v>46091</v>
      </c>
      <c r="AJ7633" t="s">
        <v>61434</v>
      </c>
      <c r="AK7633" t="s">
        <v>72</v>
      </c>
      <c r="AL7633" t="s">
        <v>73</v>
      </c>
      <c r="AM7633">
        <v>1</v>
      </c>
      <c r="AN7633" t="s">
        <v>72</v>
      </c>
      <c r="AP7633" t="s">
        <v>74</v>
      </c>
      <c r="AQ7633" t="s">
        <v>61435</v>
      </c>
      <c r="AR7633" s="1">
        <v>46090</v>
      </c>
    </row>
    <row r="7634" spans="1:46" x14ac:dyDescent="0.25">
      <c r="A7634">
        <v>20061297</v>
      </c>
      <c r="B7634" t="s">
        <v>51</v>
      </c>
      <c r="C7634" t="s">
        <v>34618</v>
      </c>
      <c r="D7634" t="s">
        <v>53</v>
      </c>
      <c r="E7634" t="s">
        <v>700</v>
      </c>
      <c r="F7634">
        <v>2442</v>
      </c>
      <c r="G7634" t="s">
        <v>55</v>
      </c>
      <c r="H7634" t="s">
        <v>61436</v>
      </c>
      <c r="I7634" t="s">
        <v>57</v>
      </c>
      <c r="J7634" t="s">
        <v>58</v>
      </c>
      <c r="K7634">
        <v>23048</v>
      </c>
      <c r="L7634" t="s">
        <v>34620</v>
      </c>
      <c r="M7634">
        <v>2025</v>
      </c>
      <c r="N7634" t="s">
        <v>94</v>
      </c>
      <c r="O7634" t="s">
        <v>385</v>
      </c>
      <c r="P7634" t="s">
        <v>62</v>
      </c>
      <c r="Q7634" t="s">
        <v>37626</v>
      </c>
      <c r="R7634" t="s">
        <v>482</v>
      </c>
      <c r="S7634">
        <v>29690</v>
      </c>
      <c r="T7634" t="s">
        <v>37627</v>
      </c>
      <c r="U7634" t="s">
        <v>37628</v>
      </c>
      <c r="V7634" s="1">
        <v>46087</v>
      </c>
      <c r="X7634" s="1">
        <v>46090</v>
      </c>
      <c r="Y7634" s="1">
        <v>46087</v>
      </c>
      <c r="Z7634" s="1">
        <v>46090</v>
      </c>
      <c r="AA7634" t="s">
        <v>61437</v>
      </c>
      <c r="AH7634" s="1">
        <v>46090</v>
      </c>
      <c r="AI7634" s="1">
        <v>46090</v>
      </c>
      <c r="AJ7634" t="s">
        <v>61438</v>
      </c>
      <c r="AK7634" t="s">
        <v>72</v>
      </c>
      <c r="AL7634" t="s">
        <v>73</v>
      </c>
      <c r="AM7634">
        <v>0</v>
      </c>
      <c r="AN7634" t="s">
        <v>72</v>
      </c>
      <c r="AP7634" t="s">
        <v>119</v>
      </c>
      <c r="AQ7634" t="s">
        <v>61439</v>
      </c>
      <c r="AR7634" s="1">
        <v>46087</v>
      </c>
    </row>
    <row r="7635" spans="1:46" x14ac:dyDescent="0.25">
      <c r="A7635">
        <v>20061381</v>
      </c>
      <c r="B7635" t="s">
        <v>51</v>
      </c>
      <c r="C7635" t="s">
        <v>61440</v>
      </c>
      <c r="D7635" t="s">
        <v>53</v>
      </c>
      <c r="E7635" t="s">
        <v>522</v>
      </c>
      <c r="F7635">
        <v>18712</v>
      </c>
      <c r="G7635" t="s">
        <v>55</v>
      </c>
      <c r="H7635" t="s">
        <v>61441</v>
      </c>
      <c r="I7635" t="s">
        <v>57</v>
      </c>
      <c r="J7635" t="s">
        <v>58</v>
      </c>
      <c r="K7635">
        <v>2312762</v>
      </c>
      <c r="L7635" t="s">
        <v>61442</v>
      </c>
      <c r="M7635">
        <v>2023</v>
      </c>
      <c r="N7635" t="s">
        <v>94</v>
      </c>
      <c r="O7635" t="s">
        <v>250</v>
      </c>
      <c r="P7635" t="s">
        <v>62</v>
      </c>
      <c r="Q7635" t="s">
        <v>61443</v>
      </c>
      <c r="R7635" t="s">
        <v>482</v>
      </c>
      <c r="S7635">
        <v>29360</v>
      </c>
      <c r="T7635" t="s">
        <v>61444</v>
      </c>
      <c r="U7635" t="s">
        <v>61445</v>
      </c>
      <c r="V7635" s="1">
        <v>46085</v>
      </c>
      <c r="X7635" s="1">
        <v>46090</v>
      </c>
      <c r="Y7635" s="1">
        <v>46087</v>
      </c>
      <c r="Z7635" s="1">
        <v>46090</v>
      </c>
      <c r="AA7635" t="s">
        <v>61446</v>
      </c>
      <c r="AH7635" s="1">
        <v>46090</v>
      </c>
      <c r="AI7635" s="1">
        <v>46090</v>
      </c>
      <c r="AJ7635" t="s">
        <v>61447</v>
      </c>
      <c r="AK7635" t="s">
        <v>72</v>
      </c>
      <c r="AL7635" t="s">
        <v>73</v>
      </c>
      <c r="AM7635">
        <v>0</v>
      </c>
      <c r="AN7635" t="s">
        <v>72</v>
      </c>
      <c r="AP7635" t="s">
        <v>119</v>
      </c>
      <c r="AQ7635" t="s">
        <v>61448</v>
      </c>
      <c r="AR7635" s="1">
        <v>46085</v>
      </c>
    </row>
    <row r="7636" spans="1:46" x14ac:dyDescent="0.25">
      <c r="A7636">
        <v>20061946</v>
      </c>
      <c r="B7636" t="s">
        <v>51</v>
      </c>
      <c r="C7636" t="s">
        <v>61449</v>
      </c>
      <c r="D7636" t="s">
        <v>53</v>
      </c>
      <c r="E7636" t="s">
        <v>2452</v>
      </c>
      <c r="F7636">
        <v>6251</v>
      </c>
      <c r="G7636" t="s">
        <v>55</v>
      </c>
      <c r="H7636" t="s">
        <v>61450</v>
      </c>
      <c r="I7636" t="s">
        <v>57</v>
      </c>
      <c r="J7636" t="s">
        <v>58</v>
      </c>
      <c r="K7636">
        <v>240025</v>
      </c>
      <c r="L7636" t="s">
        <v>61451</v>
      </c>
      <c r="M7636">
        <v>2024</v>
      </c>
      <c r="N7636" t="s">
        <v>60</v>
      </c>
      <c r="O7636" t="s">
        <v>2455</v>
      </c>
      <c r="P7636" t="s">
        <v>62</v>
      </c>
      <c r="Q7636" t="s">
        <v>4870</v>
      </c>
      <c r="R7636" t="s">
        <v>101</v>
      </c>
      <c r="S7636">
        <v>76710</v>
      </c>
      <c r="T7636" t="s">
        <v>61452</v>
      </c>
      <c r="U7636" t="s">
        <v>61453</v>
      </c>
      <c r="V7636" s="1">
        <v>46091</v>
      </c>
      <c r="X7636" s="1">
        <v>46097</v>
      </c>
      <c r="Y7636" s="1">
        <v>46093</v>
      </c>
      <c r="Z7636" s="1">
        <v>46097</v>
      </c>
      <c r="AA7636" t="s">
        <v>61454</v>
      </c>
      <c r="AB7636" t="s">
        <v>57116</v>
      </c>
      <c r="AC7636" t="s">
        <v>202</v>
      </c>
      <c r="AD7636">
        <v>73501</v>
      </c>
      <c r="AE7636" t="s">
        <v>61455</v>
      </c>
      <c r="AF7636" t="s">
        <v>61456</v>
      </c>
      <c r="AH7636" s="1">
        <v>46098</v>
      </c>
      <c r="AI7636" s="1">
        <v>46097</v>
      </c>
      <c r="AJ7636" t="s">
        <v>61457</v>
      </c>
      <c r="AK7636" t="s">
        <v>73</v>
      </c>
      <c r="AL7636" t="s">
        <v>73</v>
      </c>
      <c r="AM7636">
        <v>256</v>
      </c>
      <c r="AN7636" t="s">
        <v>73</v>
      </c>
      <c r="AP7636" t="s">
        <v>37940</v>
      </c>
      <c r="AQ7636" t="s">
        <v>61458</v>
      </c>
      <c r="AR7636" s="1">
        <v>46091</v>
      </c>
    </row>
    <row r="7637" spans="1:46" x14ac:dyDescent="0.25">
      <c r="A7637">
        <v>20061819</v>
      </c>
      <c r="B7637" t="s">
        <v>51</v>
      </c>
      <c r="C7637" t="s">
        <v>61459</v>
      </c>
      <c r="D7637" t="s">
        <v>53</v>
      </c>
      <c r="E7637" t="s">
        <v>974</v>
      </c>
      <c r="F7637">
        <v>17836</v>
      </c>
      <c r="G7637" t="s">
        <v>55</v>
      </c>
      <c r="H7637" t="s">
        <v>61460</v>
      </c>
      <c r="I7637" t="s">
        <v>57</v>
      </c>
      <c r="J7637" t="s">
        <v>58</v>
      </c>
      <c r="K7637">
        <v>16230722</v>
      </c>
      <c r="L7637" t="s">
        <v>61461</v>
      </c>
      <c r="M7637">
        <v>2023</v>
      </c>
      <c r="N7637" t="s">
        <v>94</v>
      </c>
      <c r="O7637" t="s">
        <v>627</v>
      </c>
      <c r="P7637" t="s">
        <v>81</v>
      </c>
      <c r="Q7637" t="s">
        <v>61462</v>
      </c>
      <c r="R7637" t="s">
        <v>183</v>
      </c>
      <c r="S7637">
        <v>14221</v>
      </c>
      <c r="T7637" t="s">
        <v>61463</v>
      </c>
      <c r="U7637" t="s">
        <v>61464</v>
      </c>
      <c r="V7637" s="1">
        <v>46098</v>
      </c>
      <c r="X7637" s="1">
        <v>46106</v>
      </c>
      <c r="Y7637" s="1">
        <v>46104</v>
      </c>
      <c r="Z7637" s="1">
        <v>46106</v>
      </c>
      <c r="AA7637" t="s">
        <v>61465</v>
      </c>
      <c r="AB7637" t="s">
        <v>5918</v>
      </c>
      <c r="AC7637" t="s">
        <v>320</v>
      </c>
      <c r="AD7637">
        <v>18106</v>
      </c>
      <c r="AE7637" t="s">
        <v>61466</v>
      </c>
      <c r="AF7637" t="s">
        <v>61467</v>
      </c>
      <c r="AH7637" s="1">
        <v>46107</v>
      </c>
      <c r="AI7637" s="1">
        <v>46107</v>
      </c>
      <c r="AJ7637" t="s">
        <v>61468</v>
      </c>
      <c r="AK7637" t="s">
        <v>72</v>
      </c>
      <c r="AL7637" t="s">
        <v>73</v>
      </c>
      <c r="AM7637">
        <v>338</v>
      </c>
      <c r="AN7637" t="s">
        <v>73</v>
      </c>
      <c r="AP7637" t="s">
        <v>119</v>
      </c>
      <c r="AQ7637" t="s">
        <v>61469</v>
      </c>
      <c r="AR7637" s="1">
        <v>46098</v>
      </c>
    </row>
    <row r="7638" spans="1:46" x14ac:dyDescent="0.25">
      <c r="A7638">
        <v>20061494</v>
      </c>
      <c r="B7638" t="s">
        <v>51</v>
      </c>
      <c r="C7638" t="s">
        <v>61470</v>
      </c>
      <c r="D7638" t="s">
        <v>53</v>
      </c>
      <c r="E7638" t="s">
        <v>2452</v>
      </c>
      <c r="F7638">
        <v>6251</v>
      </c>
      <c r="G7638" t="s">
        <v>4872</v>
      </c>
      <c r="H7638" t="s">
        <v>61471</v>
      </c>
      <c r="I7638" t="s">
        <v>57</v>
      </c>
      <c r="J7638" t="s">
        <v>4872</v>
      </c>
      <c r="K7638">
        <v>260135</v>
      </c>
      <c r="L7638" t="s">
        <v>61472</v>
      </c>
      <c r="M7638">
        <v>2026</v>
      </c>
      <c r="N7638" t="s">
        <v>94</v>
      </c>
      <c r="O7638" t="s">
        <v>627</v>
      </c>
      <c r="P7638" t="s">
        <v>81</v>
      </c>
      <c r="Q7638" t="s">
        <v>529</v>
      </c>
      <c r="R7638" t="s">
        <v>97</v>
      </c>
      <c r="S7638">
        <v>31904</v>
      </c>
      <c r="T7638" t="s">
        <v>61473</v>
      </c>
      <c r="U7638" t="s">
        <v>61474</v>
      </c>
      <c r="V7638" s="1">
        <v>46098</v>
      </c>
      <c r="X7638" s="1">
        <v>46101</v>
      </c>
      <c r="Y7638" s="1">
        <v>46098</v>
      </c>
      <c r="Z7638" s="1">
        <v>46099</v>
      </c>
      <c r="AA7638" t="s">
        <v>61475</v>
      </c>
      <c r="AH7638" s="1">
        <v>46101</v>
      </c>
      <c r="AI7638" s="1">
        <v>46099</v>
      </c>
      <c r="AJ7638" t="s">
        <v>61476</v>
      </c>
      <c r="AK7638" t="s">
        <v>73</v>
      </c>
      <c r="AL7638" t="s">
        <v>73</v>
      </c>
      <c r="AM7638">
        <v>0</v>
      </c>
      <c r="AN7638" t="s">
        <v>72</v>
      </c>
      <c r="AP7638" t="s">
        <v>37940</v>
      </c>
      <c r="AQ7638" t="s">
        <v>61477</v>
      </c>
      <c r="AR7638" s="1">
        <v>46098</v>
      </c>
    </row>
    <row r="7639" spans="1:46" x14ac:dyDescent="0.25">
      <c r="A7639">
        <v>20061029</v>
      </c>
      <c r="B7639" t="s">
        <v>51</v>
      </c>
      <c r="C7639" t="s">
        <v>61030</v>
      </c>
      <c r="D7639" t="s">
        <v>53</v>
      </c>
      <c r="E7639" t="s">
        <v>4540</v>
      </c>
      <c r="F7639">
        <v>2046</v>
      </c>
      <c r="G7639" t="s">
        <v>55</v>
      </c>
      <c r="H7639" t="s">
        <v>61031</v>
      </c>
      <c r="I7639" t="s">
        <v>57</v>
      </c>
      <c r="J7639" t="s">
        <v>58</v>
      </c>
      <c r="K7639">
        <v>1882</v>
      </c>
      <c r="L7639" t="s">
        <v>61032</v>
      </c>
      <c r="M7639">
        <v>2026</v>
      </c>
      <c r="N7639" t="s">
        <v>45398</v>
      </c>
      <c r="O7639" t="s">
        <v>45399</v>
      </c>
      <c r="P7639" t="s">
        <v>6696</v>
      </c>
      <c r="Q7639" t="s">
        <v>12776</v>
      </c>
      <c r="R7639" t="s">
        <v>252</v>
      </c>
      <c r="S7639">
        <v>70814</v>
      </c>
      <c r="T7639" t="s">
        <v>58379</v>
      </c>
      <c r="U7639" t="s">
        <v>58380</v>
      </c>
      <c r="V7639" s="1">
        <v>46084</v>
      </c>
      <c r="X7639" s="1">
        <v>46091</v>
      </c>
      <c r="Y7639" s="1">
        <v>46087</v>
      </c>
      <c r="Z7639" s="1">
        <v>46093</v>
      </c>
      <c r="AA7639" t="s">
        <v>61033</v>
      </c>
      <c r="AB7639" t="s">
        <v>437</v>
      </c>
      <c r="AC7639" t="s">
        <v>167</v>
      </c>
      <c r="AD7639">
        <v>32216</v>
      </c>
      <c r="AE7639" t="s">
        <v>61018</v>
      </c>
      <c r="AF7639" t="s">
        <v>61019</v>
      </c>
      <c r="AH7639" s="1">
        <v>46093</v>
      </c>
      <c r="AI7639" s="1">
        <v>46094</v>
      </c>
      <c r="AJ7639" t="s">
        <v>61034</v>
      </c>
      <c r="AK7639" t="s">
        <v>72</v>
      </c>
      <c r="AL7639" t="s">
        <v>72</v>
      </c>
      <c r="AM7639">
        <v>603</v>
      </c>
      <c r="AN7639" t="s">
        <v>73</v>
      </c>
      <c r="AP7639" t="s">
        <v>10932</v>
      </c>
      <c r="AQ7639" t="s">
        <v>61035</v>
      </c>
      <c r="AR7639" s="1">
        <v>46084</v>
      </c>
    </row>
    <row r="7640" spans="1:46" x14ac:dyDescent="0.25">
      <c r="A7640">
        <v>20061162</v>
      </c>
      <c r="B7640" t="s">
        <v>51</v>
      </c>
      <c r="C7640" t="s">
        <v>61036</v>
      </c>
      <c r="D7640" t="s">
        <v>53</v>
      </c>
      <c r="E7640" t="s">
        <v>434</v>
      </c>
      <c r="F7640">
        <v>18021</v>
      </c>
      <c r="G7640" t="s">
        <v>4872</v>
      </c>
      <c r="H7640" t="s">
        <v>61037</v>
      </c>
      <c r="I7640" t="s">
        <v>57</v>
      </c>
      <c r="J7640" t="s">
        <v>4872</v>
      </c>
      <c r="K7640">
        <v>20240346</v>
      </c>
      <c r="L7640" t="s">
        <v>61038</v>
      </c>
      <c r="M7640">
        <v>2024</v>
      </c>
      <c r="N7640" t="s">
        <v>94</v>
      </c>
      <c r="O7640" t="s">
        <v>8252</v>
      </c>
      <c r="P7640" t="s">
        <v>81</v>
      </c>
      <c r="Q7640" t="s">
        <v>61039</v>
      </c>
      <c r="R7640" t="s">
        <v>275</v>
      </c>
      <c r="S7640">
        <v>92860</v>
      </c>
      <c r="T7640" t="s">
        <v>61040</v>
      </c>
      <c r="U7640" t="s">
        <v>61041</v>
      </c>
      <c r="V7640" s="1">
        <v>46086</v>
      </c>
      <c r="X7640" s="1">
        <v>46090</v>
      </c>
      <c r="Y7640" s="1">
        <v>46086</v>
      </c>
      <c r="Z7640" s="1">
        <v>46090</v>
      </c>
      <c r="AA7640" t="s">
        <v>61042</v>
      </c>
      <c r="AH7640" s="1">
        <v>46090</v>
      </c>
      <c r="AI7640" s="1">
        <v>46090</v>
      </c>
      <c r="AJ7640" t="s">
        <v>61043</v>
      </c>
      <c r="AK7640" t="s">
        <v>73</v>
      </c>
      <c r="AL7640" t="s">
        <v>73</v>
      </c>
      <c r="AM7640">
        <v>0</v>
      </c>
      <c r="AN7640" t="s">
        <v>72</v>
      </c>
      <c r="AQ7640" t="s">
        <v>61044</v>
      </c>
      <c r="AR7640" s="1">
        <v>46086</v>
      </c>
      <c r="AT7640" t="s">
        <v>61045</v>
      </c>
    </row>
    <row r="7641" spans="1:46" x14ac:dyDescent="0.25">
      <c r="A7641">
        <v>20061667</v>
      </c>
      <c r="B7641" t="s">
        <v>51</v>
      </c>
      <c r="C7641" t="s">
        <v>61046</v>
      </c>
      <c r="D7641" t="s">
        <v>53</v>
      </c>
      <c r="E7641" t="s">
        <v>162</v>
      </c>
      <c r="F7641">
        <v>1000087</v>
      </c>
      <c r="G7641" t="s">
        <v>55</v>
      </c>
      <c r="H7641" t="s">
        <v>61047</v>
      </c>
      <c r="I7641" t="s">
        <v>57</v>
      </c>
      <c r="J7641" t="s">
        <v>58</v>
      </c>
      <c r="K7641">
        <v>1263</v>
      </c>
      <c r="L7641" t="s">
        <v>61048</v>
      </c>
      <c r="M7641">
        <v>2026</v>
      </c>
      <c r="N7641" t="s">
        <v>60</v>
      </c>
      <c r="O7641" t="s">
        <v>318</v>
      </c>
      <c r="P7641" t="s">
        <v>62</v>
      </c>
      <c r="Q7641" t="s">
        <v>3226</v>
      </c>
      <c r="R7641" t="s">
        <v>183</v>
      </c>
      <c r="S7641">
        <v>10704</v>
      </c>
      <c r="T7641" t="s">
        <v>30011</v>
      </c>
      <c r="U7641" t="s">
        <v>30012</v>
      </c>
      <c r="V7641" s="1">
        <v>46104</v>
      </c>
      <c r="X7641" s="1">
        <v>46107</v>
      </c>
      <c r="Y7641" s="1">
        <v>46104</v>
      </c>
      <c r="Z7641" s="1">
        <v>46108</v>
      </c>
      <c r="AA7641" t="s">
        <v>61049</v>
      </c>
      <c r="AB7641" t="s">
        <v>61050</v>
      </c>
      <c r="AC7641" t="s">
        <v>183</v>
      </c>
      <c r="AD7641">
        <v>11518</v>
      </c>
      <c r="AE7641" t="s">
        <v>61051</v>
      </c>
      <c r="AF7641" t="s">
        <v>61052</v>
      </c>
      <c r="AH7641" s="1">
        <v>46107</v>
      </c>
      <c r="AI7641" s="1">
        <v>46108</v>
      </c>
      <c r="AJ7641" t="s">
        <v>61053</v>
      </c>
      <c r="AK7641" t="s">
        <v>72</v>
      </c>
      <c r="AL7641" t="s">
        <v>73</v>
      </c>
      <c r="AM7641">
        <v>28</v>
      </c>
      <c r="AN7641" t="s">
        <v>73</v>
      </c>
      <c r="AP7641" t="s">
        <v>119</v>
      </c>
      <c r="AQ7641" t="s">
        <v>61054</v>
      </c>
      <c r="AR7641" s="1">
        <v>46104</v>
      </c>
    </row>
    <row r="7642" spans="1:46" x14ac:dyDescent="0.25">
      <c r="A7642">
        <v>20061882</v>
      </c>
      <c r="B7642" t="s">
        <v>51</v>
      </c>
      <c r="C7642" t="s">
        <v>61055</v>
      </c>
      <c r="D7642" t="s">
        <v>53</v>
      </c>
      <c r="E7642" t="s">
        <v>2452</v>
      </c>
      <c r="F7642">
        <v>6251</v>
      </c>
      <c r="G7642" t="s">
        <v>55</v>
      </c>
      <c r="H7642" t="s">
        <v>61056</v>
      </c>
      <c r="I7642" t="s">
        <v>57</v>
      </c>
      <c r="J7642" t="s">
        <v>58</v>
      </c>
      <c r="K7642">
        <v>220138</v>
      </c>
      <c r="L7642" t="s">
        <v>61057</v>
      </c>
      <c r="M7642">
        <v>2022</v>
      </c>
      <c r="N7642" t="s">
        <v>94</v>
      </c>
      <c r="O7642" t="s">
        <v>1335</v>
      </c>
      <c r="P7642" t="s">
        <v>62</v>
      </c>
      <c r="Q7642" t="s">
        <v>12337</v>
      </c>
      <c r="R7642" t="s">
        <v>139</v>
      </c>
      <c r="S7642">
        <v>60462</v>
      </c>
      <c r="T7642" t="s">
        <v>61058</v>
      </c>
      <c r="U7642" t="s">
        <v>61059</v>
      </c>
      <c r="V7642" s="1">
        <v>46114</v>
      </c>
      <c r="X7642" s="1">
        <v>46114</v>
      </c>
      <c r="Y7642" s="1">
        <v>46114</v>
      </c>
      <c r="Z7642" s="1">
        <v>46114</v>
      </c>
      <c r="AA7642" t="s">
        <v>61060</v>
      </c>
      <c r="AB7642" t="s">
        <v>5075</v>
      </c>
      <c r="AC7642" t="s">
        <v>1131</v>
      </c>
      <c r="AD7642">
        <v>63385</v>
      </c>
      <c r="AE7642" t="s">
        <v>61061</v>
      </c>
      <c r="AF7642" t="s">
        <v>61062</v>
      </c>
      <c r="AH7642" s="1">
        <v>46136</v>
      </c>
      <c r="AI7642" s="1">
        <v>46135</v>
      </c>
      <c r="AJ7642" t="s">
        <v>61063</v>
      </c>
      <c r="AK7642" t="s">
        <v>73</v>
      </c>
      <c r="AL7642" t="s">
        <v>72</v>
      </c>
      <c r="AM7642">
        <v>309</v>
      </c>
      <c r="AN7642" t="s">
        <v>73</v>
      </c>
      <c r="AP7642" t="s">
        <v>119</v>
      </c>
      <c r="AQ7642" t="s">
        <v>61064</v>
      </c>
      <c r="AR7642" s="1">
        <v>46114</v>
      </c>
    </row>
    <row r="7643" spans="1:46" x14ac:dyDescent="0.25">
      <c r="A7643">
        <v>20061042</v>
      </c>
      <c r="B7643" t="s">
        <v>51</v>
      </c>
      <c r="C7643" t="s">
        <v>37116</v>
      </c>
      <c r="D7643" t="s">
        <v>53</v>
      </c>
      <c r="E7643" t="s">
        <v>738</v>
      </c>
      <c r="F7643">
        <v>17239</v>
      </c>
      <c r="G7643" t="s">
        <v>55</v>
      </c>
      <c r="H7643" t="s">
        <v>61065</v>
      </c>
      <c r="I7643" t="s">
        <v>57</v>
      </c>
      <c r="J7643" t="s">
        <v>58</v>
      </c>
      <c r="K7643">
        <v>22952</v>
      </c>
      <c r="L7643" t="s">
        <v>37118</v>
      </c>
      <c r="M7643">
        <v>2024</v>
      </c>
      <c r="N7643" t="s">
        <v>666</v>
      </c>
      <c r="O7643" t="s">
        <v>741</v>
      </c>
      <c r="P7643" t="s">
        <v>62</v>
      </c>
      <c r="Q7643" t="s">
        <v>9155</v>
      </c>
      <c r="R7643" t="s">
        <v>777</v>
      </c>
      <c r="S7643">
        <v>20735</v>
      </c>
      <c r="T7643" t="s">
        <v>44686</v>
      </c>
      <c r="U7643" t="s">
        <v>9157</v>
      </c>
      <c r="V7643" s="1">
        <v>46136</v>
      </c>
      <c r="X7643" s="1">
        <v>46142</v>
      </c>
      <c r="Y7643" s="1">
        <v>46140</v>
      </c>
      <c r="Z7643" s="1">
        <v>46142</v>
      </c>
      <c r="AA7643" t="s">
        <v>61066</v>
      </c>
      <c r="AB7643" t="s">
        <v>10623</v>
      </c>
      <c r="AC7643" t="s">
        <v>290</v>
      </c>
      <c r="AD7643">
        <v>28078</v>
      </c>
      <c r="AE7643" t="s">
        <v>61067</v>
      </c>
      <c r="AF7643" t="s">
        <v>61068</v>
      </c>
      <c r="AH7643" s="1">
        <v>46143</v>
      </c>
      <c r="AI7643" s="1">
        <v>46143</v>
      </c>
      <c r="AJ7643" t="s">
        <v>61069</v>
      </c>
      <c r="AK7643" t="s">
        <v>72</v>
      </c>
      <c r="AL7643" t="s">
        <v>73</v>
      </c>
      <c r="AM7643">
        <v>398</v>
      </c>
      <c r="AN7643" t="s">
        <v>73</v>
      </c>
      <c r="AP7643" t="s">
        <v>74</v>
      </c>
      <c r="AQ7643" t="s">
        <v>61070</v>
      </c>
      <c r="AR7643" s="1">
        <v>46136</v>
      </c>
    </row>
    <row r="7644" spans="1:46" x14ac:dyDescent="0.25">
      <c r="A7644">
        <v>20061860</v>
      </c>
      <c r="B7644" t="s">
        <v>51</v>
      </c>
      <c r="C7644" t="s">
        <v>53759</v>
      </c>
      <c r="D7644" t="s">
        <v>53</v>
      </c>
      <c r="E7644" t="s">
        <v>738</v>
      </c>
      <c r="F7644">
        <v>17239</v>
      </c>
      <c r="G7644" t="s">
        <v>55</v>
      </c>
      <c r="H7644" t="s">
        <v>61071</v>
      </c>
      <c r="I7644" t="s">
        <v>57</v>
      </c>
      <c r="J7644" t="s">
        <v>58</v>
      </c>
      <c r="K7644">
        <v>23577</v>
      </c>
      <c r="L7644" t="s">
        <v>53761</v>
      </c>
      <c r="M7644">
        <v>2025</v>
      </c>
      <c r="N7644" t="s">
        <v>666</v>
      </c>
      <c r="O7644" t="s">
        <v>741</v>
      </c>
      <c r="P7644" t="s">
        <v>62</v>
      </c>
      <c r="Q7644" t="s">
        <v>9155</v>
      </c>
      <c r="R7644" t="s">
        <v>777</v>
      </c>
      <c r="S7644">
        <v>20735</v>
      </c>
      <c r="T7644" t="s">
        <v>61072</v>
      </c>
      <c r="U7644" t="s">
        <v>9157</v>
      </c>
      <c r="V7644" s="1">
        <v>46098</v>
      </c>
      <c r="X7644" s="1">
        <v>46100</v>
      </c>
      <c r="Y7644" s="1">
        <v>46098</v>
      </c>
      <c r="Z7644" s="1">
        <v>46100</v>
      </c>
      <c r="AA7644" t="s">
        <v>61073</v>
      </c>
      <c r="AB7644" t="s">
        <v>2308</v>
      </c>
      <c r="AC7644" t="s">
        <v>743</v>
      </c>
      <c r="AD7644">
        <v>23116</v>
      </c>
      <c r="AE7644" t="s">
        <v>61074</v>
      </c>
      <c r="AF7644" t="s">
        <v>61075</v>
      </c>
      <c r="AH7644" s="1">
        <v>46100</v>
      </c>
      <c r="AI7644" s="1">
        <v>46101</v>
      </c>
      <c r="AJ7644" t="s">
        <v>61076</v>
      </c>
      <c r="AK7644" t="s">
        <v>72</v>
      </c>
      <c r="AL7644" t="s">
        <v>73</v>
      </c>
      <c r="AM7644">
        <v>110</v>
      </c>
      <c r="AN7644" t="s">
        <v>73</v>
      </c>
      <c r="AP7644" t="s">
        <v>74</v>
      </c>
      <c r="AQ7644" t="s">
        <v>61077</v>
      </c>
      <c r="AR7644" s="1">
        <v>46098</v>
      </c>
    </row>
    <row r="7645" spans="1:46" x14ac:dyDescent="0.25">
      <c r="A7645">
        <v>20061692</v>
      </c>
      <c r="B7645" t="s">
        <v>51</v>
      </c>
      <c r="C7645" t="s">
        <v>61078</v>
      </c>
      <c r="D7645" t="s">
        <v>53</v>
      </c>
      <c r="E7645" t="s">
        <v>915</v>
      </c>
      <c r="F7645">
        <v>17866</v>
      </c>
      <c r="G7645" t="s">
        <v>55</v>
      </c>
      <c r="H7645" t="s">
        <v>61079</v>
      </c>
      <c r="I7645" t="s">
        <v>57</v>
      </c>
      <c r="J7645" t="s">
        <v>179</v>
      </c>
      <c r="K7645">
        <v>230005</v>
      </c>
      <c r="L7645" t="s">
        <v>61080</v>
      </c>
      <c r="M7645">
        <v>2023</v>
      </c>
      <c r="N7645" t="s">
        <v>94</v>
      </c>
      <c r="O7645" t="s">
        <v>8252</v>
      </c>
      <c r="P7645" t="s">
        <v>81</v>
      </c>
      <c r="Q7645" t="s">
        <v>41806</v>
      </c>
      <c r="R7645" t="s">
        <v>320</v>
      </c>
      <c r="S7645">
        <v>17011</v>
      </c>
      <c r="T7645" t="s">
        <v>61081</v>
      </c>
      <c r="U7645">
        <v>4843796467</v>
      </c>
      <c r="V7645" s="1">
        <v>46091</v>
      </c>
      <c r="X7645" s="1">
        <v>46094</v>
      </c>
      <c r="Y7645" s="1">
        <v>46091</v>
      </c>
      <c r="Z7645" s="1">
        <v>46094</v>
      </c>
      <c r="AA7645" t="s">
        <v>61082</v>
      </c>
      <c r="AB7645" t="s">
        <v>51549</v>
      </c>
      <c r="AC7645" t="s">
        <v>455</v>
      </c>
      <c r="AD7645">
        <v>66502</v>
      </c>
      <c r="AE7645" t="s">
        <v>61083</v>
      </c>
      <c r="AF7645">
        <v>7855352357</v>
      </c>
      <c r="AH7645" s="1">
        <v>46097</v>
      </c>
      <c r="AI7645" s="1">
        <v>46097</v>
      </c>
      <c r="AJ7645" t="s">
        <v>61084</v>
      </c>
      <c r="AK7645" t="s">
        <v>72</v>
      </c>
      <c r="AL7645" t="s">
        <v>72</v>
      </c>
      <c r="AM7645">
        <v>1142</v>
      </c>
      <c r="AN7645" t="s">
        <v>73</v>
      </c>
      <c r="AQ7645" t="s">
        <v>61077</v>
      </c>
      <c r="AR7645" s="1">
        <v>46091</v>
      </c>
      <c r="AT7645" t="s">
        <v>61085</v>
      </c>
    </row>
    <row r="7646" spans="1:46" x14ac:dyDescent="0.25">
      <c r="A7646">
        <v>20061779</v>
      </c>
      <c r="B7646" t="s">
        <v>51</v>
      </c>
      <c r="C7646" t="s">
        <v>52573</v>
      </c>
      <c r="D7646" t="s">
        <v>53</v>
      </c>
      <c r="E7646" t="s">
        <v>738</v>
      </c>
      <c r="F7646">
        <v>17239</v>
      </c>
      <c r="G7646" t="s">
        <v>55</v>
      </c>
      <c r="H7646" t="s">
        <v>61086</v>
      </c>
      <c r="I7646" t="s">
        <v>57</v>
      </c>
      <c r="J7646" t="s">
        <v>58</v>
      </c>
      <c r="K7646">
        <v>23688</v>
      </c>
      <c r="L7646" t="s">
        <v>52575</v>
      </c>
      <c r="M7646">
        <v>2025</v>
      </c>
      <c r="N7646" t="s">
        <v>4875</v>
      </c>
      <c r="O7646" t="s">
        <v>23623</v>
      </c>
      <c r="P7646" t="s">
        <v>127</v>
      </c>
      <c r="Q7646" t="s">
        <v>1148</v>
      </c>
      <c r="R7646" t="s">
        <v>101</v>
      </c>
      <c r="S7646">
        <v>75210</v>
      </c>
      <c r="T7646" t="s">
        <v>2488</v>
      </c>
      <c r="U7646" t="s">
        <v>2489</v>
      </c>
      <c r="V7646" s="1">
        <v>46086</v>
      </c>
      <c r="X7646" s="1">
        <v>46090</v>
      </c>
      <c r="Y7646" s="1">
        <v>46087</v>
      </c>
      <c r="Z7646" s="1">
        <v>46090</v>
      </c>
      <c r="AA7646" t="s">
        <v>61087</v>
      </c>
      <c r="AB7646" t="s">
        <v>1189</v>
      </c>
      <c r="AC7646" t="s">
        <v>101</v>
      </c>
      <c r="AD7646">
        <v>77429</v>
      </c>
      <c r="AE7646" t="s">
        <v>61088</v>
      </c>
      <c r="AF7646" t="s">
        <v>61089</v>
      </c>
      <c r="AH7646" s="1">
        <v>46090</v>
      </c>
      <c r="AI7646" s="1">
        <v>46090</v>
      </c>
      <c r="AJ7646" t="s">
        <v>61090</v>
      </c>
      <c r="AK7646" t="s">
        <v>72</v>
      </c>
      <c r="AL7646" t="s">
        <v>73</v>
      </c>
      <c r="AM7646">
        <v>237</v>
      </c>
      <c r="AN7646" t="s">
        <v>73</v>
      </c>
      <c r="AP7646" t="s">
        <v>74</v>
      </c>
      <c r="AQ7646" t="s">
        <v>61091</v>
      </c>
      <c r="AR7646" s="1">
        <v>46086</v>
      </c>
    </row>
    <row r="7647" spans="1:46" ht="135" x14ac:dyDescent="0.25">
      <c r="A7647">
        <v>20061317</v>
      </c>
      <c r="B7647" t="s">
        <v>51</v>
      </c>
      <c r="C7647" t="s">
        <v>61092</v>
      </c>
      <c r="D7647" t="s">
        <v>53</v>
      </c>
      <c r="E7647" t="s">
        <v>434</v>
      </c>
      <c r="F7647">
        <v>18021</v>
      </c>
      <c r="G7647" t="s">
        <v>1615</v>
      </c>
      <c r="H7647" t="s">
        <v>61093</v>
      </c>
      <c r="I7647" t="s">
        <v>1617</v>
      </c>
      <c r="J7647" t="s">
        <v>1615</v>
      </c>
      <c r="K7647">
        <v>20230024</v>
      </c>
      <c r="L7647" t="s">
        <v>61094</v>
      </c>
      <c r="M7647">
        <v>2023</v>
      </c>
      <c r="N7647" t="s">
        <v>109</v>
      </c>
      <c r="O7647" t="s">
        <v>1335</v>
      </c>
      <c r="P7647" t="s">
        <v>62</v>
      </c>
      <c r="Q7647" t="s">
        <v>9446</v>
      </c>
      <c r="R7647" t="s">
        <v>275</v>
      </c>
      <c r="S7647">
        <v>94132</v>
      </c>
      <c r="T7647" t="s">
        <v>61095</v>
      </c>
      <c r="U7647">
        <v>4158184055</v>
      </c>
      <c r="V7647" s="1">
        <v>46106</v>
      </c>
      <c r="W7647" s="1">
        <v>46117</v>
      </c>
      <c r="AB7647" t="s">
        <v>3613</v>
      </c>
      <c r="AC7647" t="s">
        <v>275</v>
      </c>
      <c r="AD7647">
        <v>95835</v>
      </c>
      <c r="AE7647" t="s">
        <v>61096</v>
      </c>
      <c r="AF7647" t="s">
        <v>61097</v>
      </c>
      <c r="AL7647" t="s">
        <v>73</v>
      </c>
      <c r="AM7647">
        <v>97</v>
      </c>
      <c r="AN7647" t="s">
        <v>72</v>
      </c>
      <c r="AO7647" s="2" t="s">
        <v>61098</v>
      </c>
      <c r="AQ7647" t="s">
        <v>61099</v>
      </c>
      <c r="AR7647" s="1">
        <v>46106</v>
      </c>
      <c r="AT7647" t="s">
        <v>61100</v>
      </c>
    </row>
    <row r="7648" spans="1:46" x14ac:dyDescent="0.25">
      <c r="A7648">
        <v>20061063</v>
      </c>
      <c r="B7648" t="s">
        <v>51</v>
      </c>
      <c r="C7648" t="s">
        <v>53833</v>
      </c>
      <c r="D7648" t="s">
        <v>53</v>
      </c>
      <c r="E7648" t="s">
        <v>738</v>
      </c>
      <c r="F7648">
        <v>17239</v>
      </c>
      <c r="G7648" t="s">
        <v>55</v>
      </c>
      <c r="H7648" t="s">
        <v>61101</v>
      </c>
      <c r="I7648" t="s">
        <v>57</v>
      </c>
      <c r="J7648" t="s">
        <v>58</v>
      </c>
      <c r="K7648">
        <v>23561</v>
      </c>
      <c r="L7648" t="s">
        <v>53835</v>
      </c>
      <c r="M7648">
        <v>2025</v>
      </c>
      <c r="N7648" t="s">
        <v>60</v>
      </c>
      <c r="O7648" t="s">
        <v>318</v>
      </c>
      <c r="P7648" t="s">
        <v>62</v>
      </c>
      <c r="Q7648" t="s">
        <v>360</v>
      </c>
      <c r="R7648" t="s">
        <v>361</v>
      </c>
      <c r="S7648">
        <v>7430</v>
      </c>
      <c r="T7648" t="s">
        <v>362</v>
      </c>
      <c r="U7648" t="s">
        <v>363</v>
      </c>
      <c r="V7648" s="1">
        <v>46090</v>
      </c>
      <c r="X7648" s="1">
        <v>46091</v>
      </c>
      <c r="Y7648" s="1">
        <v>46090</v>
      </c>
      <c r="Z7648" s="1">
        <v>46091</v>
      </c>
      <c r="AA7648" t="s">
        <v>61102</v>
      </c>
      <c r="AB7648" t="s">
        <v>12674</v>
      </c>
      <c r="AC7648" t="s">
        <v>290</v>
      </c>
      <c r="AD7648">
        <v>28110</v>
      </c>
      <c r="AE7648" t="s">
        <v>61103</v>
      </c>
      <c r="AF7648" t="s">
        <v>61104</v>
      </c>
      <c r="AH7648" s="1">
        <v>46092</v>
      </c>
      <c r="AI7648" s="1">
        <v>46093</v>
      </c>
      <c r="AJ7648" t="s">
        <v>61105</v>
      </c>
      <c r="AK7648" t="s">
        <v>72</v>
      </c>
      <c r="AL7648" t="s">
        <v>73</v>
      </c>
      <c r="AM7648">
        <v>680</v>
      </c>
      <c r="AN7648" t="s">
        <v>73</v>
      </c>
      <c r="AP7648" t="s">
        <v>74</v>
      </c>
      <c r="AQ7648" t="s">
        <v>61106</v>
      </c>
      <c r="AR7648" s="1">
        <v>46090</v>
      </c>
    </row>
    <row r="7649" spans="1:46" x14ac:dyDescent="0.25">
      <c r="A7649">
        <v>20061055</v>
      </c>
      <c r="B7649" t="s">
        <v>51</v>
      </c>
      <c r="C7649" t="s">
        <v>50463</v>
      </c>
      <c r="D7649" t="s">
        <v>53</v>
      </c>
      <c r="E7649" t="s">
        <v>738</v>
      </c>
      <c r="F7649">
        <v>17239</v>
      </c>
      <c r="G7649" t="s">
        <v>55</v>
      </c>
      <c r="H7649" t="s">
        <v>61107</v>
      </c>
      <c r="I7649" t="s">
        <v>57</v>
      </c>
      <c r="J7649" t="s">
        <v>58</v>
      </c>
      <c r="K7649">
        <v>23575</v>
      </c>
      <c r="L7649" t="s">
        <v>50465</v>
      </c>
      <c r="M7649">
        <v>2025</v>
      </c>
      <c r="N7649" t="s">
        <v>60</v>
      </c>
      <c r="O7649" t="s">
        <v>318</v>
      </c>
      <c r="P7649" t="s">
        <v>62</v>
      </c>
      <c r="Q7649" t="s">
        <v>96</v>
      </c>
      <c r="R7649" t="s">
        <v>97</v>
      </c>
      <c r="S7649">
        <v>30102</v>
      </c>
      <c r="T7649" t="s">
        <v>54515</v>
      </c>
      <c r="U7649" t="s">
        <v>31644</v>
      </c>
      <c r="V7649" s="1">
        <v>46087</v>
      </c>
      <c r="X7649" s="1">
        <v>46097</v>
      </c>
      <c r="Y7649" s="1">
        <v>46094</v>
      </c>
      <c r="Z7649" s="1">
        <v>46097</v>
      </c>
      <c r="AA7649" t="s">
        <v>61108</v>
      </c>
      <c r="AB7649" t="s">
        <v>494</v>
      </c>
      <c r="AC7649" t="s">
        <v>290</v>
      </c>
      <c r="AD7649">
        <v>28207</v>
      </c>
      <c r="AE7649" t="s">
        <v>61109</v>
      </c>
      <c r="AF7649" t="s">
        <v>61110</v>
      </c>
      <c r="AG7649" s="1">
        <v>46095</v>
      </c>
      <c r="AH7649" s="1">
        <v>46098</v>
      </c>
      <c r="AI7649" s="1">
        <v>46098</v>
      </c>
      <c r="AJ7649" t="s">
        <v>61111</v>
      </c>
      <c r="AK7649" t="s">
        <v>72</v>
      </c>
      <c r="AL7649" t="s">
        <v>73</v>
      </c>
      <c r="AM7649">
        <v>262</v>
      </c>
      <c r="AN7649" t="s">
        <v>73</v>
      </c>
      <c r="AP7649" t="s">
        <v>74</v>
      </c>
      <c r="AQ7649" t="s">
        <v>61112</v>
      </c>
      <c r="AR7649" s="1">
        <v>46087</v>
      </c>
    </row>
    <row r="7650" spans="1:46" x14ac:dyDescent="0.25">
      <c r="A7650">
        <v>20061493</v>
      </c>
      <c r="B7650" t="s">
        <v>51</v>
      </c>
      <c r="C7650" t="s">
        <v>53856</v>
      </c>
      <c r="D7650" t="s">
        <v>53</v>
      </c>
      <c r="E7650" t="s">
        <v>738</v>
      </c>
      <c r="F7650">
        <v>17239</v>
      </c>
      <c r="G7650" t="s">
        <v>55</v>
      </c>
      <c r="H7650" t="s">
        <v>61113</v>
      </c>
      <c r="I7650" t="s">
        <v>57</v>
      </c>
      <c r="J7650" t="s">
        <v>58</v>
      </c>
      <c r="K7650">
        <v>23422</v>
      </c>
      <c r="L7650" t="s">
        <v>53858</v>
      </c>
      <c r="M7650">
        <v>2025</v>
      </c>
      <c r="N7650" t="s">
        <v>666</v>
      </c>
      <c r="O7650" t="s">
        <v>741</v>
      </c>
      <c r="P7650" t="s">
        <v>62</v>
      </c>
      <c r="Q7650" t="s">
        <v>8655</v>
      </c>
      <c r="R7650" t="s">
        <v>101</v>
      </c>
      <c r="S7650">
        <v>77318</v>
      </c>
      <c r="T7650" t="s">
        <v>8656</v>
      </c>
      <c r="U7650" t="s">
        <v>8657</v>
      </c>
      <c r="V7650" s="1">
        <v>46099</v>
      </c>
      <c r="X7650" s="1">
        <v>46104</v>
      </c>
      <c r="Y7650" s="1">
        <v>46101</v>
      </c>
      <c r="Z7650" s="1">
        <v>46104</v>
      </c>
      <c r="AA7650" t="s">
        <v>61114</v>
      </c>
      <c r="AB7650" t="s">
        <v>6710</v>
      </c>
      <c r="AC7650" t="s">
        <v>101</v>
      </c>
      <c r="AD7650">
        <v>77303</v>
      </c>
      <c r="AE7650" t="s">
        <v>61115</v>
      </c>
      <c r="AF7650" t="s">
        <v>61116</v>
      </c>
      <c r="AH7650" s="1">
        <v>46104</v>
      </c>
      <c r="AI7650" s="1">
        <v>46104</v>
      </c>
      <c r="AJ7650" t="s">
        <v>61117</v>
      </c>
      <c r="AK7650" t="s">
        <v>72</v>
      </c>
      <c r="AL7650" t="s">
        <v>73</v>
      </c>
      <c r="AM7650">
        <v>19</v>
      </c>
      <c r="AN7650" t="s">
        <v>73</v>
      </c>
      <c r="AP7650" t="s">
        <v>74</v>
      </c>
      <c r="AQ7650" t="s">
        <v>61118</v>
      </c>
      <c r="AR7650" s="1">
        <v>46099</v>
      </c>
    </row>
    <row r="7651" spans="1:46" x14ac:dyDescent="0.25">
      <c r="A7651">
        <v>20061563</v>
      </c>
      <c r="B7651" t="s">
        <v>89</v>
      </c>
      <c r="C7651" t="s">
        <v>61119</v>
      </c>
      <c r="D7651" t="s">
        <v>53</v>
      </c>
      <c r="E7651" t="s">
        <v>4540</v>
      </c>
      <c r="F7651">
        <v>2046</v>
      </c>
      <c r="G7651" t="s">
        <v>7271</v>
      </c>
      <c r="H7651" t="s">
        <v>61120</v>
      </c>
      <c r="I7651" t="s">
        <v>57</v>
      </c>
      <c r="J7651" t="s">
        <v>58</v>
      </c>
      <c r="K7651">
        <v>46678</v>
      </c>
      <c r="L7651" t="s">
        <v>61121</v>
      </c>
      <c r="M7651">
        <v>2026</v>
      </c>
      <c r="N7651" t="s">
        <v>43024</v>
      </c>
      <c r="O7651" t="s">
        <v>61122</v>
      </c>
      <c r="P7651" t="s">
        <v>2478</v>
      </c>
      <c r="Q7651" t="s">
        <v>12776</v>
      </c>
      <c r="R7651" t="s">
        <v>252</v>
      </c>
      <c r="S7651">
        <v>70814</v>
      </c>
      <c r="T7651" t="s">
        <v>58379</v>
      </c>
      <c r="U7651" t="s">
        <v>58380</v>
      </c>
      <c r="V7651" s="1">
        <v>46087</v>
      </c>
      <c r="X7651" s="1">
        <v>46122</v>
      </c>
      <c r="Y7651" s="1">
        <v>46105</v>
      </c>
      <c r="Z7651" s="1">
        <v>46121</v>
      </c>
      <c r="AB7651" t="s">
        <v>61123</v>
      </c>
      <c r="AC7651" t="s">
        <v>320</v>
      </c>
      <c r="AD7651">
        <v>18974</v>
      </c>
      <c r="AE7651" t="s">
        <v>61124</v>
      </c>
      <c r="AF7651" t="s">
        <v>43028</v>
      </c>
      <c r="AH7651" s="1">
        <v>46125</v>
      </c>
      <c r="AI7651" s="1">
        <v>46125</v>
      </c>
      <c r="AL7651" t="s">
        <v>72</v>
      </c>
      <c r="AM7651">
        <v>1292</v>
      </c>
      <c r="AN7651" t="s">
        <v>73</v>
      </c>
      <c r="AP7651" t="s">
        <v>10932</v>
      </c>
      <c r="AQ7651" t="s">
        <v>61125</v>
      </c>
      <c r="AR7651" s="1">
        <v>46087</v>
      </c>
      <c r="AS7651" t="s">
        <v>61126</v>
      </c>
    </row>
    <row r="7652" spans="1:46" x14ac:dyDescent="0.25">
      <c r="A7652">
        <v>20061516</v>
      </c>
      <c r="B7652" t="s">
        <v>51</v>
      </c>
      <c r="C7652" t="s">
        <v>53204</v>
      </c>
      <c r="D7652" t="s">
        <v>53</v>
      </c>
      <c r="E7652" t="s">
        <v>883</v>
      </c>
      <c r="F7652">
        <v>3285</v>
      </c>
      <c r="G7652" t="s">
        <v>55</v>
      </c>
      <c r="H7652" t="s">
        <v>61127</v>
      </c>
      <c r="I7652" t="s">
        <v>57</v>
      </c>
      <c r="J7652" t="s">
        <v>58</v>
      </c>
      <c r="K7652">
        <v>24110</v>
      </c>
      <c r="L7652" t="s">
        <v>53206</v>
      </c>
      <c r="M7652">
        <v>2024</v>
      </c>
      <c r="N7652" t="s">
        <v>60</v>
      </c>
      <c r="O7652" t="s">
        <v>318</v>
      </c>
      <c r="P7652" t="s">
        <v>62</v>
      </c>
      <c r="Q7652" t="s">
        <v>689</v>
      </c>
      <c r="R7652" t="s">
        <v>256</v>
      </c>
      <c r="S7652">
        <v>37777</v>
      </c>
      <c r="T7652" t="s">
        <v>9497</v>
      </c>
      <c r="U7652" t="s">
        <v>9498</v>
      </c>
      <c r="V7652" s="1">
        <v>46092</v>
      </c>
      <c r="X7652" s="1">
        <v>46092</v>
      </c>
      <c r="Y7652" s="1">
        <v>46092</v>
      </c>
      <c r="Z7652" s="1">
        <v>46092</v>
      </c>
      <c r="AA7652" t="s">
        <v>61128</v>
      </c>
      <c r="AB7652" t="s">
        <v>61129</v>
      </c>
      <c r="AC7652" t="s">
        <v>743</v>
      </c>
      <c r="AD7652">
        <v>24258</v>
      </c>
      <c r="AE7652" t="s">
        <v>61130</v>
      </c>
      <c r="AF7652" t="s">
        <v>61131</v>
      </c>
      <c r="AH7652" s="1">
        <v>46097</v>
      </c>
      <c r="AI7652" s="1">
        <v>46094</v>
      </c>
      <c r="AJ7652" t="s">
        <v>61132</v>
      </c>
      <c r="AK7652" t="s">
        <v>72</v>
      </c>
      <c r="AL7652" t="s">
        <v>73</v>
      </c>
      <c r="AM7652">
        <v>126</v>
      </c>
      <c r="AN7652" t="s">
        <v>73</v>
      </c>
      <c r="AP7652" t="s">
        <v>119</v>
      </c>
      <c r="AQ7652" t="s">
        <v>61133</v>
      </c>
      <c r="AR7652" s="1">
        <v>46092</v>
      </c>
    </row>
    <row r="7653" spans="1:46" x14ac:dyDescent="0.25">
      <c r="A7653">
        <v>20061615</v>
      </c>
      <c r="B7653" t="s">
        <v>89</v>
      </c>
      <c r="C7653" t="s">
        <v>61134</v>
      </c>
      <c r="D7653" t="s">
        <v>53</v>
      </c>
      <c r="E7653" t="s">
        <v>4540</v>
      </c>
      <c r="F7653">
        <v>2046</v>
      </c>
      <c r="G7653" t="s">
        <v>55</v>
      </c>
      <c r="H7653" t="s">
        <v>61135</v>
      </c>
      <c r="I7653" t="s">
        <v>57</v>
      </c>
      <c r="J7653" t="s">
        <v>58</v>
      </c>
      <c r="K7653">
        <v>48221</v>
      </c>
      <c r="L7653" t="s">
        <v>61136</v>
      </c>
      <c r="M7653">
        <v>2027</v>
      </c>
      <c r="N7653" t="s">
        <v>43024</v>
      </c>
      <c r="O7653" t="s">
        <v>61122</v>
      </c>
      <c r="P7653" t="s">
        <v>2478</v>
      </c>
      <c r="Q7653" t="s">
        <v>12776</v>
      </c>
      <c r="R7653" t="s">
        <v>252</v>
      </c>
      <c r="S7653">
        <v>70814</v>
      </c>
      <c r="T7653" t="s">
        <v>58379</v>
      </c>
      <c r="U7653" t="s">
        <v>58380</v>
      </c>
      <c r="V7653" s="1">
        <v>46098</v>
      </c>
      <c r="X7653" s="1">
        <v>46112</v>
      </c>
      <c r="Y7653" s="1">
        <v>46111</v>
      </c>
      <c r="Z7653" s="1">
        <v>46112</v>
      </c>
      <c r="AB7653" t="s">
        <v>980</v>
      </c>
      <c r="AC7653" t="s">
        <v>167</v>
      </c>
      <c r="AD7653">
        <v>34104</v>
      </c>
      <c r="AE7653" t="s">
        <v>61137</v>
      </c>
      <c r="AF7653" t="s">
        <v>61138</v>
      </c>
      <c r="AH7653" s="1">
        <v>46114</v>
      </c>
      <c r="AI7653" s="1">
        <v>46113</v>
      </c>
      <c r="AL7653" t="s">
        <v>73</v>
      </c>
      <c r="AM7653">
        <v>862</v>
      </c>
      <c r="AN7653" t="s">
        <v>73</v>
      </c>
      <c r="AP7653" t="s">
        <v>10932</v>
      </c>
      <c r="AQ7653" t="s">
        <v>61139</v>
      </c>
      <c r="AR7653" s="1">
        <v>46104</v>
      </c>
      <c r="AS7653" t="s">
        <v>61140</v>
      </c>
    </row>
    <row r="7654" spans="1:46" x14ac:dyDescent="0.25">
      <c r="A7654">
        <v>20061195</v>
      </c>
      <c r="B7654" t="s">
        <v>51</v>
      </c>
      <c r="C7654" t="s">
        <v>61141</v>
      </c>
      <c r="D7654" t="s">
        <v>53</v>
      </c>
      <c r="E7654" t="s">
        <v>883</v>
      </c>
      <c r="F7654">
        <v>3285</v>
      </c>
      <c r="G7654" t="s">
        <v>4872</v>
      </c>
      <c r="H7654" t="s">
        <v>61142</v>
      </c>
      <c r="I7654" t="s">
        <v>57</v>
      </c>
      <c r="J7654" t="s">
        <v>4872</v>
      </c>
      <c r="K7654">
        <v>24046</v>
      </c>
      <c r="L7654" t="s">
        <v>61143</v>
      </c>
      <c r="M7654">
        <v>2024</v>
      </c>
      <c r="N7654" t="s">
        <v>308</v>
      </c>
      <c r="O7654" t="s">
        <v>1310</v>
      </c>
      <c r="P7654" t="s">
        <v>62</v>
      </c>
      <c r="Q7654" t="s">
        <v>4831</v>
      </c>
      <c r="R7654" t="s">
        <v>256</v>
      </c>
      <c r="S7654">
        <v>37931</v>
      </c>
      <c r="T7654" t="s">
        <v>61144</v>
      </c>
      <c r="U7654" t="s">
        <v>61145</v>
      </c>
      <c r="V7654" s="1">
        <v>46092</v>
      </c>
      <c r="X7654" s="1">
        <v>46093</v>
      </c>
      <c r="Y7654" s="1">
        <v>46092</v>
      </c>
      <c r="Z7654" s="1">
        <v>46093</v>
      </c>
      <c r="AA7654" t="s">
        <v>61146</v>
      </c>
      <c r="AH7654" s="1">
        <v>46140</v>
      </c>
      <c r="AI7654" s="1">
        <v>46140</v>
      </c>
      <c r="AJ7654" t="s">
        <v>61147</v>
      </c>
      <c r="AK7654" t="s">
        <v>72</v>
      </c>
      <c r="AL7654" t="s">
        <v>73</v>
      </c>
      <c r="AM7654">
        <v>0</v>
      </c>
      <c r="AN7654" t="s">
        <v>72</v>
      </c>
      <c r="AP7654" t="s">
        <v>119</v>
      </c>
      <c r="AQ7654" t="s">
        <v>61148</v>
      </c>
      <c r="AR7654" s="1">
        <v>46092</v>
      </c>
    </row>
    <row r="7655" spans="1:46" x14ac:dyDescent="0.25">
      <c r="A7655">
        <v>20061756</v>
      </c>
      <c r="B7655" t="s">
        <v>89</v>
      </c>
      <c r="C7655" t="s">
        <v>61149</v>
      </c>
      <c r="D7655" t="s">
        <v>53</v>
      </c>
      <c r="E7655" t="s">
        <v>4540</v>
      </c>
      <c r="F7655">
        <v>2046</v>
      </c>
      <c r="G7655" t="s">
        <v>7271</v>
      </c>
      <c r="H7655" t="s">
        <v>61150</v>
      </c>
      <c r="I7655" t="s">
        <v>57</v>
      </c>
      <c r="J7655" t="s">
        <v>58</v>
      </c>
      <c r="K7655">
        <v>48223</v>
      </c>
      <c r="L7655" t="s">
        <v>61151</v>
      </c>
      <c r="M7655">
        <v>2027</v>
      </c>
      <c r="N7655" t="s">
        <v>43024</v>
      </c>
      <c r="O7655" t="s">
        <v>61122</v>
      </c>
      <c r="P7655" t="s">
        <v>2478</v>
      </c>
      <c r="Q7655" t="s">
        <v>12776</v>
      </c>
      <c r="R7655" t="s">
        <v>252</v>
      </c>
      <c r="S7655">
        <v>70814</v>
      </c>
      <c r="T7655" t="s">
        <v>58379</v>
      </c>
      <c r="U7655" t="s">
        <v>58380</v>
      </c>
      <c r="V7655" s="1">
        <v>46106</v>
      </c>
      <c r="X7655" s="1">
        <v>46114</v>
      </c>
      <c r="Y7655" s="1">
        <v>46113</v>
      </c>
      <c r="Z7655" s="1">
        <v>46113</v>
      </c>
      <c r="AB7655" t="s">
        <v>61152</v>
      </c>
      <c r="AC7655" t="s">
        <v>275</v>
      </c>
      <c r="AD7655">
        <v>92211</v>
      </c>
      <c r="AE7655" t="s">
        <v>61153</v>
      </c>
      <c r="AF7655" t="s">
        <v>61154</v>
      </c>
      <c r="AH7655" s="1">
        <v>46120</v>
      </c>
      <c r="AI7655" s="1">
        <v>46120</v>
      </c>
      <c r="AL7655" t="s">
        <v>72</v>
      </c>
      <c r="AM7655">
        <v>1708</v>
      </c>
      <c r="AN7655" t="s">
        <v>73</v>
      </c>
      <c r="AP7655" t="s">
        <v>10932</v>
      </c>
      <c r="AQ7655" t="s">
        <v>61155</v>
      </c>
      <c r="AR7655" s="1">
        <v>46106</v>
      </c>
      <c r="AS7655" t="s">
        <v>61156</v>
      </c>
    </row>
    <row r="7656" spans="1:46" x14ac:dyDescent="0.25">
      <c r="A7656">
        <v>20061457</v>
      </c>
      <c r="B7656" t="s">
        <v>51</v>
      </c>
      <c r="C7656" t="s">
        <v>32376</v>
      </c>
      <c r="D7656" t="s">
        <v>53</v>
      </c>
      <c r="E7656" t="s">
        <v>883</v>
      </c>
      <c r="F7656">
        <v>3285</v>
      </c>
      <c r="G7656" t="s">
        <v>4872</v>
      </c>
      <c r="H7656" t="s">
        <v>61157</v>
      </c>
      <c r="I7656" t="s">
        <v>57</v>
      </c>
      <c r="J7656" t="s">
        <v>4872</v>
      </c>
      <c r="K7656">
        <v>25001</v>
      </c>
      <c r="L7656" t="s">
        <v>32378</v>
      </c>
      <c r="M7656">
        <v>2025</v>
      </c>
      <c r="N7656" t="s">
        <v>308</v>
      </c>
      <c r="O7656" t="s">
        <v>1310</v>
      </c>
      <c r="P7656" t="s">
        <v>62</v>
      </c>
      <c r="Q7656" t="s">
        <v>1038</v>
      </c>
      <c r="R7656" t="s">
        <v>256</v>
      </c>
      <c r="S7656">
        <v>37620</v>
      </c>
      <c r="T7656" t="s">
        <v>37991</v>
      </c>
      <c r="U7656" t="s">
        <v>37992</v>
      </c>
      <c r="V7656" s="1">
        <v>46085</v>
      </c>
      <c r="X7656" s="1">
        <v>46087</v>
      </c>
      <c r="Y7656" s="1">
        <v>46086</v>
      </c>
      <c r="Z7656" s="1">
        <v>46087</v>
      </c>
      <c r="AA7656" t="s">
        <v>61158</v>
      </c>
      <c r="AH7656" s="1">
        <v>46087</v>
      </c>
      <c r="AI7656" s="1">
        <v>46087</v>
      </c>
      <c r="AJ7656" t="s">
        <v>61159</v>
      </c>
      <c r="AK7656" t="s">
        <v>72</v>
      </c>
      <c r="AL7656" t="s">
        <v>73</v>
      </c>
      <c r="AM7656">
        <v>0</v>
      </c>
      <c r="AN7656" t="s">
        <v>72</v>
      </c>
      <c r="AP7656" t="s">
        <v>119</v>
      </c>
      <c r="AQ7656" t="s">
        <v>61160</v>
      </c>
      <c r="AR7656" s="1">
        <v>46085</v>
      </c>
    </row>
    <row r="7657" spans="1:46" x14ac:dyDescent="0.25">
      <c r="A7657">
        <v>20061548</v>
      </c>
      <c r="B7657" t="s">
        <v>51</v>
      </c>
      <c r="C7657" t="s">
        <v>61161</v>
      </c>
      <c r="D7657" t="s">
        <v>53</v>
      </c>
      <c r="E7657" t="s">
        <v>4540</v>
      </c>
      <c r="F7657">
        <v>2046</v>
      </c>
      <c r="G7657" t="s">
        <v>55</v>
      </c>
      <c r="H7657" t="s">
        <v>61162</v>
      </c>
      <c r="I7657" t="s">
        <v>57</v>
      </c>
      <c r="J7657" t="s">
        <v>58</v>
      </c>
      <c r="K7657">
        <v>50007</v>
      </c>
      <c r="L7657" t="s">
        <v>61163</v>
      </c>
      <c r="M7657">
        <v>2026</v>
      </c>
      <c r="N7657" t="s">
        <v>25695</v>
      </c>
      <c r="O7657" t="s">
        <v>61164</v>
      </c>
      <c r="P7657" t="s">
        <v>229</v>
      </c>
      <c r="Q7657" t="s">
        <v>61165</v>
      </c>
      <c r="R7657" t="s">
        <v>252</v>
      </c>
      <c r="S7657">
        <v>70087</v>
      </c>
      <c r="T7657" t="s">
        <v>60997</v>
      </c>
      <c r="U7657" t="s">
        <v>61166</v>
      </c>
      <c r="V7657" s="1">
        <v>46101</v>
      </c>
      <c r="X7657" s="1">
        <v>46106</v>
      </c>
      <c r="Y7657" s="1">
        <v>46105</v>
      </c>
      <c r="Z7657" s="1">
        <v>46107</v>
      </c>
      <c r="AA7657" t="s">
        <v>61167</v>
      </c>
      <c r="AB7657" t="s">
        <v>3492</v>
      </c>
      <c r="AC7657" t="s">
        <v>101</v>
      </c>
      <c r="AD7657">
        <v>75034</v>
      </c>
      <c r="AE7657" t="s">
        <v>61168</v>
      </c>
      <c r="AF7657" t="s">
        <v>61169</v>
      </c>
      <c r="AH7657" s="1">
        <v>46108</v>
      </c>
      <c r="AI7657" s="1">
        <v>46108</v>
      </c>
      <c r="AJ7657" t="s">
        <v>61170</v>
      </c>
      <c r="AK7657" t="s">
        <v>72</v>
      </c>
      <c r="AL7657" t="s">
        <v>73</v>
      </c>
      <c r="AM7657">
        <v>515</v>
      </c>
      <c r="AN7657" t="s">
        <v>73</v>
      </c>
      <c r="AP7657" t="s">
        <v>10932</v>
      </c>
      <c r="AQ7657" t="s">
        <v>61171</v>
      </c>
      <c r="AR7657" s="1">
        <v>46104</v>
      </c>
      <c r="AS7657" t="s">
        <v>61126</v>
      </c>
    </row>
    <row r="7658" spans="1:46" x14ac:dyDescent="0.25">
      <c r="A7658">
        <v>20061296</v>
      </c>
      <c r="B7658" t="s">
        <v>51</v>
      </c>
      <c r="C7658" t="s">
        <v>61172</v>
      </c>
      <c r="D7658" t="s">
        <v>53</v>
      </c>
      <c r="E7658" t="s">
        <v>883</v>
      </c>
      <c r="F7658">
        <v>3285</v>
      </c>
      <c r="G7658" t="s">
        <v>4872</v>
      </c>
      <c r="H7658" t="s">
        <v>61173</v>
      </c>
      <c r="I7658" t="s">
        <v>57</v>
      </c>
      <c r="J7658" t="s">
        <v>4872</v>
      </c>
      <c r="K7658">
        <v>25012</v>
      </c>
      <c r="L7658" t="s">
        <v>61174</v>
      </c>
      <c r="M7658">
        <v>2025</v>
      </c>
      <c r="N7658" t="s">
        <v>308</v>
      </c>
      <c r="O7658" t="s">
        <v>1310</v>
      </c>
      <c r="P7658" t="s">
        <v>62</v>
      </c>
      <c r="Q7658" t="s">
        <v>61175</v>
      </c>
      <c r="R7658" t="s">
        <v>290</v>
      </c>
      <c r="S7658">
        <v>27306</v>
      </c>
      <c r="T7658" t="s">
        <v>61176</v>
      </c>
      <c r="U7658" t="s">
        <v>61177</v>
      </c>
      <c r="V7658" s="1">
        <v>46086</v>
      </c>
      <c r="X7658" s="1">
        <v>46090</v>
      </c>
      <c r="Y7658" s="1">
        <v>46087</v>
      </c>
      <c r="Z7658" s="1">
        <v>46092</v>
      </c>
      <c r="AA7658" t="s">
        <v>61178</v>
      </c>
      <c r="AH7658" s="1">
        <v>46090</v>
      </c>
      <c r="AI7658" s="1">
        <v>46092</v>
      </c>
      <c r="AJ7658" t="s">
        <v>61179</v>
      </c>
      <c r="AK7658" t="s">
        <v>73</v>
      </c>
      <c r="AL7658" t="s">
        <v>73</v>
      </c>
      <c r="AM7658">
        <v>0</v>
      </c>
      <c r="AN7658" t="s">
        <v>72</v>
      </c>
      <c r="AP7658" t="s">
        <v>119</v>
      </c>
      <c r="AQ7658" t="s">
        <v>61180</v>
      </c>
      <c r="AR7658" s="1">
        <v>46086</v>
      </c>
    </row>
    <row r="7659" spans="1:46" x14ac:dyDescent="0.25">
      <c r="A7659">
        <v>20061393</v>
      </c>
      <c r="B7659" t="s">
        <v>51</v>
      </c>
      <c r="C7659" t="s">
        <v>61181</v>
      </c>
      <c r="D7659" t="s">
        <v>53</v>
      </c>
      <c r="E7659" t="s">
        <v>883</v>
      </c>
      <c r="F7659">
        <v>3285</v>
      </c>
      <c r="G7659" t="s">
        <v>4872</v>
      </c>
      <c r="H7659" t="s">
        <v>61182</v>
      </c>
      <c r="I7659" t="s">
        <v>57</v>
      </c>
      <c r="J7659" t="s">
        <v>4872</v>
      </c>
      <c r="K7659">
        <v>26016</v>
      </c>
      <c r="L7659" t="s">
        <v>61183</v>
      </c>
      <c r="M7659">
        <v>2026</v>
      </c>
      <c r="N7659" t="s">
        <v>60</v>
      </c>
      <c r="O7659" t="s">
        <v>318</v>
      </c>
      <c r="P7659" t="s">
        <v>62</v>
      </c>
      <c r="Q7659" t="s">
        <v>67</v>
      </c>
      <c r="R7659" t="s">
        <v>743</v>
      </c>
      <c r="S7659">
        <v>24523</v>
      </c>
      <c r="T7659" t="s">
        <v>61184</v>
      </c>
      <c r="U7659" t="s">
        <v>61185</v>
      </c>
      <c r="V7659" s="1">
        <v>46086</v>
      </c>
      <c r="X7659" s="1">
        <v>46097</v>
      </c>
      <c r="Y7659" s="1">
        <v>46093</v>
      </c>
      <c r="Z7659" s="1">
        <v>46097</v>
      </c>
      <c r="AA7659" t="s">
        <v>61186</v>
      </c>
      <c r="AH7659" s="1">
        <v>46097</v>
      </c>
      <c r="AI7659" s="1">
        <v>46097</v>
      </c>
      <c r="AJ7659" t="s">
        <v>61187</v>
      </c>
      <c r="AK7659" t="s">
        <v>72</v>
      </c>
      <c r="AL7659" t="s">
        <v>73</v>
      </c>
      <c r="AM7659">
        <v>0</v>
      </c>
      <c r="AN7659" t="s">
        <v>72</v>
      </c>
      <c r="AP7659" t="s">
        <v>119</v>
      </c>
      <c r="AQ7659" t="s">
        <v>61188</v>
      </c>
      <c r="AR7659" s="1">
        <v>46086</v>
      </c>
    </row>
    <row r="7660" spans="1:46" x14ac:dyDescent="0.25">
      <c r="A7660">
        <v>20061407</v>
      </c>
      <c r="B7660" t="s">
        <v>51</v>
      </c>
      <c r="C7660" t="s">
        <v>61189</v>
      </c>
      <c r="D7660" t="s">
        <v>53</v>
      </c>
      <c r="E7660" t="s">
        <v>4540</v>
      </c>
      <c r="F7660">
        <v>2046</v>
      </c>
      <c r="G7660" t="s">
        <v>55</v>
      </c>
      <c r="H7660" t="s">
        <v>61190</v>
      </c>
      <c r="I7660" t="s">
        <v>57</v>
      </c>
      <c r="J7660" t="s">
        <v>58</v>
      </c>
      <c r="K7660">
        <v>77531</v>
      </c>
      <c r="L7660" t="s">
        <v>61191</v>
      </c>
      <c r="M7660">
        <v>2025</v>
      </c>
      <c r="N7660" t="s">
        <v>61192</v>
      </c>
      <c r="O7660" t="s">
        <v>777</v>
      </c>
      <c r="P7660" t="s">
        <v>6696</v>
      </c>
      <c r="Q7660" t="s">
        <v>61193</v>
      </c>
      <c r="R7660" t="s">
        <v>252</v>
      </c>
      <c r="S7660">
        <v>70546</v>
      </c>
      <c r="T7660" t="s">
        <v>60997</v>
      </c>
      <c r="U7660" t="s">
        <v>61194</v>
      </c>
      <c r="V7660" s="1">
        <v>46092</v>
      </c>
      <c r="X7660" s="1">
        <v>46100</v>
      </c>
      <c r="Y7660" s="1">
        <v>46099</v>
      </c>
      <c r="Z7660" s="1">
        <v>46101</v>
      </c>
      <c r="AA7660" t="s">
        <v>61195</v>
      </c>
      <c r="AB7660" t="s">
        <v>60805</v>
      </c>
      <c r="AC7660" t="s">
        <v>275</v>
      </c>
      <c r="AD7660">
        <v>93446</v>
      </c>
      <c r="AE7660" t="s">
        <v>61196</v>
      </c>
      <c r="AF7660" t="s">
        <v>61197</v>
      </c>
      <c r="AH7660" s="1">
        <v>46104</v>
      </c>
      <c r="AI7660" s="1">
        <v>46105</v>
      </c>
      <c r="AJ7660" t="s">
        <v>61198</v>
      </c>
      <c r="AK7660" t="s">
        <v>72</v>
      </c>
      <c r="AL7660" t="s">
        <v>73</v>
      </c>
      <c r="AM7660">
        <v>1926</v>
      </c>
      <c r="AN7660" t="s">
        <v>73</v>
      </c>
      <c r="AP7660" t="s">
        <v>10932</v>
      </c>
      <c r="AQ7660" t="s">
        <v>61199</v>
      </c>
      <c r="AR7660" s="1">
        <v>46099</v>
      </c>
      <c r="AS7660" t="s">
        <v>61200</v>
      </c>
    </row>
    <row r="7661" spans="1:46" x14ac:dyDescent="0.25">
      <c r="A7661">
        <v>20061289</v>
      </c>
      <c r="B7661" t="s">
        <v>51</v>
      </c>
      <c r="C7661" t="s">
        <v>61201</v>
      </c>
      <c r="D7661" t="s">
        <v>53</v>
      </c>
      <c r="E7661" t="s">
        <v>4540</v>
      </c>
      <c r="F7661">
        <v>2046</v>
      </c>
      <c r="G7661" t="s">
        <v>55</v>
      </c>
      <c r="H7661" t="s">
        <v>61202</v>
      </c>
      <c r="I7661" t="s">
        <v>57</v>
      </c>
      <c r="J7661" t="s">
        <v>58</v>
      </c>
      <c r="K7661">
        <v>17178</v>
      </c>
      <c r="L7661" t="s">
        <v>61203</v>
      </c>
      <c r="M7661">
        <v>2026</v>
      </c>
      <c r="N7661" t="s">
        <v>45398</v>
      </c>
      <c r="O7661" t="s">
        <v>45399</v>
      </c>
      <c r="P7661" t="s">
        <v>6696</v>
      </c>
      <c r="Q7661" t="s">
        <v>12776</v>
      </c>
      <c r="R7661" t="s">
        <v>252</v>
      </c>
      <c r="S7661">
        <v>70814</v>
      </c>
      <c r="T7661" t="s">
        <v>58379</v>
      </c>
      <c r="U7661" t="s">
        <v>58380</v>
      </c>
      <c r="V7661" s="1">
        <v>46091</v>
      </c>
      <c r="X7661" s="1">
        <v>46100</v>
      </c>
      <c r="Y7661" s="1">
        <v>46099</v>
      </c>
      <c r="Z7661" s="1">
        <v>46101</v>
      </c>
      <c r="AA7661" t="s">
        <v>61204</v>
      </c>
      <c r="AB7661" t="s">
        <v>2136</v>
      </c>
      <c r="AC7661" t="s">
        <v>584</v>
      </c>
      <c r="AD7661">
        <v>6615</v>
      </c>
      <c r="AE7661" t="s">
        <v>61205</v>
      </c>
      <c r="AF7661" t="s">
        <v>61206</v>
      </c>
      <c r="AH7661" s="1">
        <v>46104</v>
      </c>
      <c r="AI7661" s="1">
        <v>46104</v>
      </c>
      <c r="AJ7661" t="s">
        <v>61207</v>
      </c>
      <c r="AK7661" t="s">
        <v>72</v>
      </c>
      <c r="AL7661" t="s">
        <v>72</v>
      </c>
      <c r="AM7661">
        <v>1418</v>
      </c>
      <c r="AN7661" t="s">
        <v>73</v>
      </c>
      <c r="AP7661" t="s">
        <v>10932</v>
      </c>
      <c r="AQ7661" t="s">
        <v>61208</v>
      </c>
      <c r="AR7661" s="1">
        <v>46091</v>
      </c>
    </row>
    <row r="7662" spans="1:46" x14ac:dyDescent="0.25">
      <c r="A7662">
        <v>20061402</v>
      </c>
      <c r="B7662" t="s">
        <v>51</v>
      </c>
      <c r="C7662" t="s">
        <v>61209</v>
      </c>
      <c r="D7662" t="s">
        <v>53</v>
      </c>
      <c r="E7662" t="s">
        <v>4540</v>
      </c>
      <c r="F7662">
        <v>2046</v>
      </c>
      <c r="G7662" t="s">
        <v>55</v>
      </c>
      <c r="H7662" t="s">
        <v>61210</v>
      </c>
      <c r="I7662" t="s">
        <v>57</v>
      </c>
      <c r="J7662" t="s">
        <v>58</v>
      </c>
      <c r="K7662">
        <v>17179</v>
      </c>
      <c r="L7662" t="s">
        <v>61211</v>
      </c>
      <c r="M7662">
        <v>2026</v>
      </c>
      <c r="N7662" t="s">
        <v>45398</v>
      </c>
      <c r="O7662" t="s">
        <v>45399</v>
      </c>
      <c r="P7662" t="s">
        <v>6696</v>
      </c>
      <c r="Q7662" t="s">
        <v>12776</v>
      </c>
      <c r="R7662" t="s">
        <v>252</v>
      </c>
      <c r="S7662">
        <v>70814</v>
      </c>
      <c r="T7662" t="s">
        <v>58379</v>
      </c>
      <c r="U7662" t="s">
        <v>58380</v>
      </c>
      <c r="V7662" s="1">
        <v>46087</v>
      </c>
      <c r="X7662" s="1">
        <v>46112</v>
      </c>
      <c r="Y7662" s="1">
        <v>46112</v>
      </c>
      <c r="Z7662" s="1">
        <v>46112</v>
      </c>
      <c r="AA7662" t="s">
        <v>61212</v>
      </c>
      <c r="AB7662" t="s">
        <v>46340</v>
      </c>
      <c r="AC7662" t="s">
        <v>167</v>
      </c>
      <c r="AD7662">
        <v>33178</v>
      </c>
      <c r="AE7662" t="s">
        <v>60982</v>
      </c>
      <c r="AF7662" t="s">
        <v>60983</v>
      </c>
      <c r="AH7662" s="1">
        <v>46114</v>
      </c>
      <c r="AI7662" s="1">
        <v>46113</v>
      </c>
      <c r="AJ7662" t="s">
        <v>61213</v>
      </c>
      <c r="AK7662" t="s">
        <v>72</v>
      </c>
      <c r="AL7662" t="s">
        <v>73</v>
      </c>
      <c r="AM7662">
        <v>916</v>
      </c>
      <c r="AN7662" t="s">
        <v>73</v>
      </c>
      <c r="AP7662" t="s">
        <v>10932</v>
      </c>
      <c r="AQ7662" t="s">
        <v>61214</v>
      </c>
      <c r="AR7662" s="1">
        <v>46104</v>
      </c>
      <c r="AS7662" t="s">
        <v>61215</v>
      </c>
    </row>
    <row r="7663" spans="1:46" x14ac:dyDescent="0.25">
      <c r="A7663">
        <v>20061767</v>
      </c>
      <c r="B7663" t="s">
        <v>51</v>
      </c>
      <c r="C7663" t="s">
        <v>53652</v>
      </c>
      <c r="D7663" t="s">
        <v>53</v>
      </c>
      <c r="E7663" t="s">
        <v>270</v>
      </c>
      <c r="F7663">
        <v>18695</v>
      </c>
      <c r="G7663" t="s">
        <v>55</v>
      </c>
      <c r="H7663" t="s">
        <v>61216</v>
      </c>
      <c r="I7663" t="s">
        <v>57</v>
      </c>
      <c r="J7663" t="s">
        <v>58</v>
      </c>
      <c r="K7663">
        <v>23027</v>
      </c>
      <c r="L7663" t="s">
        <v>53654</v>
      </c>
      <c r="M7663">
        <v>2023</v>
      </c>
      <c r="N7663" t="s">
        <v>94</v>
      </c>
      <c r="O7663" t="s">
        <v>426</v>
      </c>
      <c r="P7663" t="s">
        <v>62</v>
      </c>
      <c r="Q7663" t="s">
        <v>141</v>
      </c>
      <c r="R7663" t="s">
        <v>139</v>
      </c>
      <c r="S7663">
        <v>60137</v>
      </c>
      <c r="T7663" t="s">
        <v>142</v>
      </c>
      <c r="U7663" t="s">
        <v>143</v>
      </c>
      <c r="V7663" s="1">
        <v>46097</v>
      </c>
      <c r="X7663" s="1">
        <v>46101</v>
      </c>
      <c r="Y7663" s="1">
        <v>46101</v>
      </c>
      <c r="Z7663" s="1">
        <v>46102</v>
      </c>
      <c r="AA7663" t="s">
        <v>61217</v>
      </c>
      <c r="AB7663" t="s">
        <v>11701</v>
      </c>
      <c r="AC7663" t="s">
        <v>101</v>
      </c>
      <c r="AD7663">
        <v>750255820</v>
      </c>
      <c r="AE7663" t="s">
        <v>61218</v>
      </c>
      <c r="AF7663">
        <v>9728957139</v>
      </c>
      <c r="AG7663" s="1">
        <v>46102</v>
      </c>
      <c r="AH7663" s="1">
        <v>46103</v>
      </c>
      <c r="AI7663" s="1">
        <v>46103</v>
      </c>
      <c r="AJ7663" t="s">
        <v>61219</v>
      </c>
      <c r="AK7663" t="s">
        <v>72</v>
      </c>
      <c r="AL7663" t="s">
        <v>73</v>
      </c>
      <c r="AM7663">
        <v>898</v>
      </c>
      <c r="AN7663" t="s">
        <v>73</v>
      </c>
      <c r="AQ7663" t="s">
        <v>61220</v>
      </c>
      <c r="AR7663" s="1">
        <v>46097</v>
      </c>
      <c r="AT7663" t="s">
        <v>61221</v>
      </c>
    </row>
    <row r="7664" spans="1:46" x14ac:dyDescent="0.25">
      <c r="A7664">
        <v>20061736</v>
      </c>
      <c r="B7664" t="s">
        <v>51</v>
      </c>
      <c r="C7664" t="s">
        <v>61222</v>
      </c>
      <c r="D7664" t="s">
        <v>53</v>
      </c>
      <c r="E7664" t="s">
        <v>4540</v>
      </c>
      <c r="F7664">
        <v>2046</v>
      </c>
      <c r="G7664" t="s">
        <v>7271</v>
      </c>
      <c r="H7664" t="s">
        <v>61223</v>
      </c>
      <c r="I7664" t="s">
        <v>57</v>
      </c>
      <c r="J7664" t="s">
        <v>58</v>
      </c>
      <c r="K7664">
        <v>17180</v>
      </c>
      <c r="L7664" t="s">
        <v>61224</v>
      </c>
      <c r="M7664">
        <v>2026</v>
      </c>
      <c r="N7664" t="s">
        <v>45398</v>
      </c>
      <c r="O7664" t="s">
        <v>45399</v>
      </c>
      <c r="P7664" t="s">
        <v>6696</v>
      </c>
      <c r="Q7664" t="s">
        <v>12776</v>
      </c>
      <c r="R7664" t="s">
        <v>252</v>
      </c>
      <c r="S7664">
        <v>70814</v>
      </c>
      <c r="T7664" t="s">
        <v>58379</v>
      </c>
      <c r="U7664" t="s">
        <v>58380</v>
      </c>
      <c r="V7664" s="1">
        <v>46104</v>
      </c>
      <c r="X7664" s="1">
        <v>46125</v>
      </c>
      <c r="Y7664" s="1">
        <v>46121</v>
      </c>
      <c r="Z7664" s="1">
        <v>46125</v>
      </c>
      <c r="AA7664" t="s">
        <v>61225</v>
      </c>
      <c r="AB7664" t="s">
        <v>2918</v>
      </c>
      <c r="AC7664" t="s">
        <v>167</v>
      </c>
      <c r="AD7664">
        <v>34233</v>
      </c>
      <c r="AE7664" t="s">
        <v>38128</v>
      </c>
      <c r="AF7664" t="s">
        <v>61226</v>
      </c>
      <c r="AH7664" s="1">
        <v>46126</v>
      </c>
      <c r="AI7664" s="1">
        <v>46126</v>
      </c>
      <c r="AJ7664" t="s">
        <v>61227</v>
      </c>
      <c r="AK7664" t="s">
        <v>73</v>
      </c>
      <c r="AL7664" t="s">
        <v>73</v>
      </c>
      <c r="AM7664">
        <v>761</v>
      </c>
      <c r="AN7664" t="s">
        <v>73</v>
      </c>
      <c r="AP7664" t="s">
        <v>10932</v>
      </c>
      <c r="AQ7664" t="s">
        <v>61228</v>
      </c>
      <c r="AR7664" s="1">
        <v>46104</v>
      </c>
      <c r="AS7664" t="s">
        <v>61215</v>
      </c>
    </row>
    <row r="7665" spans="1:46" x14ac:dyDescent="0.25">
      <c r="A7665">
        <v>20061843</v>
      </c>
      <c r="B7665" t="s">
        <v>51</v>
      </c>
      <c r="C7665" t="s">
        <v>61229</v>
      </c>
      <c r="D7665" t="s">
        <v>53</v>
      </c>
      <c r="E7665" t="s">
        <v>883</v>
      </c>
      <c r="F7665">
        <v>3285</v>
      </c>
      <c r="G7665" t="s">
        <v>4872</v>
      </c>
      <c r="H7665" t="s">
        <v>61230</v>
      </c>
      <c r="I7665" t="s">
        <v>57</v>
      </c>
      <c r="J7665" t="s">
        <v>4872</v>
      </c>
      <c r="K7665">
        <v>25085</v>
      </c>
      <c r="L7665" t="s">
        <v>61231</v>
      </c>
      <c r="M7665">
        <v>2025</v>
      </c>
      <c r="N7665" t="s">
        <v>308</v>
      </c>
      <c r="O7665" t="s">
        <v>1310</v>
      </c>
      <c r="P7665" t="s">
        <v>62</v>
      </c>
      <c r="Q7665" t="s">
        <v>61232</v>
      </c>
      <c r="R7665" t="s">
        <v>256</v>
      </c>
      <c r="S7665">
        <v>37725</v>
      </c>
      <c r="T7665" t="s">
        <v>61233</v>
      </c>
      <c r="U7665" t="s">
        <v>61234</v>
      </c>
      <c r="V7665" s="1">
        <v>46086</v>
      </c>
      <c r="X7665" s="1">
        <v>46093</v>
      </c>
      <c r="Y7665" s="1">
        <v>46092</v>
      </c>
      <c r="Z7665" s="1">
        <v>46092</v>
      </c>
      <c r="AA7665" t="s">
        <v>61235</v>
      </c>
      <c r="AH7665" s="1">
        <v>46092</v>
      </c>
      <c r="AI7665" s="1">
        <v>46092</v>
      </c>
      <c r="AJ7665" t="s">
        <v>61236</v>
      </c>
      <c r="AK7665" t="s">
        <v>72</v>
      </c>
      <c r="AL7665" t="s">
        <v>73</v>
      </c>
      <c r="AM7665">
        <v>0</v>
      </c>
      <c r="AN7665" t="s">
        <v>72</v>
      </c>
      <c r="AP7665" t="s">
        <v>119</v>
      </c>
      <c r="AQ7665" t="s">
        <v>61237</v>
      </c>
      <c r="AR7665" s="1">
        <v>46086</v>
      </c>
    </row>
    <row r="7666" spans="1:46" x14ac:dyDescent="0.25">
      <c r="A7666">
        <v>20061887</v>
      </c>
      <c r="B7666" t="s">
        <v>51</v>
      </c>
      <c r="C7666" t="s">
        <v>61238</v>
      </c>
      <c r="D7666" t="s">
        <v>53</v>
      </c>
      <c r="E7666" t="s">
        <v>4540</v>
      </c>
      <c r="F7666">
        <v>2046</v>
      </c>
      <c r="G7666" t="s">
        <v>7271</v>
      </c>
      <c r="H7666" t="s">
        <v>61239</v>
      </c>
      <c r="I7666" t="s">
        <v>57</v>
      </c>
      <c r="J7666" t="s">
        <v>58</v>
      </c>
      <c r="K7666">
        <v>17181</v>
      </c>
      <c r="L7666" t="s">
        <v>61240</v>
      </c>
      <c r="M7666">
        <v>2026</v>
      </c>
      <c r="N7666" t="s">
        <v>45398</v>
      </c>
      <c r="O7666" t="s">
        <v>45399</v>
      </c>
      <c r="P7666" t="s">
        <v>6696</v>
      </c>
      <c r="Q7666" t="s">
        <v>12776</v>
      </c>
      <c r="R7666" t="s">
        <v>252</v>
      </c>
      <c r="S7666">
        <v>70814</v>
      </c>
      <c r="T7666" t="s">
        <v>58379</v>
      </c>
      <c r="U7666" t="s">
        <v>58380</v>
      </c>
      <c r="V7666" s="1">
        <v>46092</v>
      </c>
      <c r="X7666" s="1">
        <v>46119</v>
      </c>
      <c r="Y7666" s="1">
        <v>46118</v>
      </c>
      <c r="Z7666" s="1">
        <v>46120</v>
      </c>
      <c r="AA7666" t="s">
        <v>61241</v>
      </c>
      <c r="AB7666" t="s">
        <v>4376</v>
      </c>
      <c r="AC7666" t="s">
        <v>167</v>
      </c>
      <c r="AD7666">
        <v>34203</v>
      </c>
      <c r="AE7666" t="s">
        <v>61242</v>
      </c>
      <c r="AF7666" t="s">
        <v>61243</v>
      </c>
      <c r="AH7666" s="1">
        <v>46121</v>
      </c>
      <c r="AI7666" s="1">
        <v>46121</v>
      </c>
      <c r="AJ7666" t="s">
        <v>61244</v>
      </c>
      <c r="AK7666" t="s">
        <v>72</v>
      </c>
      <c r="AL7666" t="s">
        <v>73</v>
      </c>
      <c r="AM7666">
        <v>750</v>
      </c>
      <c r="AN7666" t="s">
        <v>73</v>
      </c>
      <c r="AP7666" t="s">
        <v>10932</v>
      </c>
      <c r="AQ7666" t="s">
        <v>61245</v>
      </c>
      <c r="AR7666" s="1">
        <v>46104</v>
      </c>
      <c r="AS7666" t="s">
        <v>61246</v>
      </c>
    </row>
    <row r="7667" spans="1:46" x14ac:dyDescent="0.25">
      <c r="A7667">
        <v>20061657</v>
      </c>
      <c r="B7667" t="s">
        <v>51</v>
      </c>
      <c r="C7667" t="s">
        <v>61247</v>
      </c>
      <c r="D7667" t="s">
        <v>53</v>
      </c>
      <c r="E7667" t="s">
        <v>4092</v>
      </c>
      <c r="F7667">
        <v>9963</v>
      </c>
      <c r="G7667" t="s">
        <v>55</v>
      </c>
      <c r="H7667" t="s">
        <v>61248</v>
      </c>
      <c r="I7667" t="s">
        <v>57</v>
      </c>
      <c r="J7667" t="s">
        <v>58</v>
      </c>
      <c r="K7667">
        <v>17371</v>
      </c>
      <c r="L7667" t="s">
        <v>61249</v>
      </c>
      <c r="M7667">
        <v>2025</v>
      </c>
      <c r="N7667" t="s">
        <v>17627</v>
      </c>
      <c r="O7667" t="s">
        <v>17628</v>
      </c>
      <c r="P7667" t="s">
        <v>62</v>
      </c>
      <c r="Q7667" t="s">
        <v>61250</v>
      </c>
      <c r="R7667" t="s">
        <v>690</v>
      </c>
      <c r="S7667">
        <v>40065</v>
      </c>
      <c r="T7667" t="s">
        <v>61251</v>
      </c>
      <c r="U7667">
        <v>6147168135</v>
      </c>
      <c r="V7667" s="1">
        <v>46090</v>
      </c>
      <c r="W7667" s="1">
        <v>46096</v>
      </c>
      <c r="X7667" s="1">
        <v>46099</v>
      </c>
      <c r="Y7667" s="1">
        <v>46098</v>
      </c>
      <c r="Z7667" s="1">
        <v>46100</v>
      </c>
      <c r="AA7667" t="s">
        <v>61252</v>
      </c>
      <c r="AB7667" t="s">
        <v>61253</v>
      </c>
      <c r="AC7667" t="s">
        <v>252</v>
      </c>
      <c r="AD7667">
        <v>70043</v>
      </c>
      <c r="AE7667" t="s">
        <v>61254</v>
      </c>
      <c r="AF7667">
        <v>5049067666</v>
      </c>
      <c r="AH7667" s="1">
        <v>46100</v>
      </c>
      <c r="AI7667" s="1">
        <v>46101</v>
      </c>
      <c r="AJ7667" t="s">
        <v>61255</v>
      </c>
      <c r="AK7667" t="s">
        <v>72</v>
      </c>
      <c r="AL7667" t="s">
        <v>73</v>
      </c>
      <c r="AM7667">
        <v>723</v>
      </c>
      <c r="AN7667" t="s">
        <v>73</v>
      </c>
      <c r="AQ7667" t="s">
        <v>61256</v>
      </c>
      <c r="AR7667" s="1">
        <v>46090</v>
      </c>
      <c r="AT7667" t="s">
        <v>61257</v>
      </c>
    </row>
    <row r="7668" spans="1:46" x14ac:dyDescent="0.25">
      <c r="A7668">
        <v>20061065</v>
      </c>
      <c r="B7668" t="s">
        <v>51</v>
      </c>
      <c r="C7668" t="s">
        <v>61258</v>
      </c>
      <c r="D7668" t="s">
        <v>53</v>
      </c>
      <c r="E7668" t="s">
        <v>4540</v>
      </c>
      <c r="F7668">
        <v>2046</v>
      </c>
      <c r="G7668" t="s">
        <v>55</v>
      </c>
      <c r="H7668" t="s">
        <v>61259</v>
      </c>
      <c r="I7668" t="s">
        <v>57</v>
      </c>
      <c r="J7668" t="s">
        <v>58</v>
      </c>
      <c r="K7668">
        <v>17182</v>
      </c>
      <c r="L7668" t="s">
        <v>61260</v>
      </c>
      <c r="M7668">
        <v>2026</v>
      </c>
      <c r="N7668" t="s">
        <v>45398</v>
      </c>
      <c r="O7668" t="s">
        <v>45399</v>
      </c>
      <c r="P7668" t="s">
        <v>6696</v>
      </c>
      <c r="Q7668" t="s">
        <v>12776</v>
      </c>
      <c r="R7668" t="s">
        <v>252</v>
      </c>
      <c r="S7668">
        <v>70814</v>
      </c>
      <c r="T7668" t="s">
        <v>61261</v>
      </c>
      <c r="U7668" t="s">
        <v>61262</v>
      </c>
      <c r="V7668" s="1">
        <v>46091</v>
      </c>
      <c r="X7668" s="1">
        <v>46132</v>
      </c>
      <c r="Y7668" s="1">
        <v>46128</v>
      </c>
      <c r="Z7668" s="1">
        <v>46133</v>
      </c>
      <c r="AA7668" t="s">
        <v>61263</v>
      </c>
      <c r="AB7668" t="s">
        <v>2013</v>
      </c>
      <c r="AC7668" t="s">
        <v>167</v>
      </c>
      <c r="AD7668">
        <v>33803</v>
      </c>
      <c r="AE7668" t="s">
        <v>61264</v>
      </c>
      <c r="AF7668" t="s">
        <v>61265</v>
      </c>
      <c r="AH7668" s="1">
        <v>46134</v>
      </c>
      <c r="AI7668" s="1">
        <v>46134</v>
      </c>
      <c r="AJ7668" t="s">
        <v>61266</v>
      </c>
      <c r="AK7668" t="s">
        <v>72</v>
      </c>
      <c r="AL7668" t="s">
        <v>73</v>
      </c>
      <c r="AM7668">
        <v>710</v>
      </c>
      <c r="AN7668" t="s">
        <v>73</v>
      </c>
      <c r="AP7668" t="s">
        <v>10932</v>
      </c>
      <c r="AQ7668" t="s">
        <v>61267</v>
      </c>
      <c r="AR7668" s="1">
        <v>46104</v>
      </c>
      <c r="AS7668" t="s">
        <v>61268</v>
      </c>
    </row>
    <row r="7669" spans="1:46" x14ac:dyDescent="0.25">
      <c r="A7669">
        <v>20061374</v>
      </c>
      <c r="B7669" t="s">
        <v>51</v>
      </c>
      <c r="C7669" t="s">
        <v>43971</v>
      </c>
      <c r="D7669" t="s">
        <v>53</v>
      </c>
      <c r="E7669" t="s">
        <v>270</v>
      </c>
      <c r="F7669">
        <v>18695</v>
      </c>
      <c r="G7669" t="s">
        <v>55</v>
      </c>
      <c r="H7669" t="s">
        <v>61269</v>
      </c>
      <c r="I7669" t="s">
        <v>57</v>
      </c>
      <c r="J7669" t="s">
        <v>58</v>
      </c>
      <c r="K7669">
        <v>23218</v>
      </c>
      <c r="L7669" t="s">
        <v>43973</v>
      </c>
      <c r="M7669">
        <v>2023</v>
      </c>
      <c r="N7669" t="s">
        <v>94</v>
      </c>
      <c r="O7669" t="s">
        <v>165</v>
      </c>
      <c r="P7669" t="s">
        <v>62</v>
      </c>
      <c r="Q7669" t="s">
        <v>1148</v>
      </c>
      <c r="R7669" t="s">
        <v>101</v>
      </c>
      <c r="S7669">
        <v>75210</v>
      </c>
      <c r="T7669" t="s">
        <v>2488</v>
      </c>
      <c r="U7669" t="s">
        <v>2489</v>
      </c>
      <c r="V7669" s="1">
        <v>46086</v>
      </c>
      <c r="X7669" s="1">
        <v>46090</v>
      </c>
      <c r="Y7669" s="1">
        <v>46087</v>
      </c>
      <c r="Z7669" s="1">
        <v>46090</v>
      </c>
      <c r="AA7669" t="s">
        <v>61270</v>
      </c>
      <c r="AB7669" t="s">
        <v>17375</v>
      </c>
      <c r="AC7669" t="s">
        <v>374</v>
      </c>
      <c r="AD7669">
        <v>85255</v>
      </c>
      <c r="AE7669" t="s">
        <v>61271</v>
      </c>
      <c r="AF7669">
        <v>9723664468</v>
      </c>
      <c r="AH7669" s="1">
        <v>46092</v>
      </c>
      <c r="AI7669" s="1">
        <v>46092</v>
      </c>
      <c r="AJ7669" t="s">
        <v>61272</v>
      </c>
      <c r="AK7669" t="s">
        <v>73</v>
      </c>
      <c r="AL7669" t="s">
        <v>73</v>
      </c>
      <c r="AM7669">
        <v>1090</v>
      </c>
      <c r="AN7669" t="s">
        <v>73</v>
      </c>
      <c r="AQ7669" t="s">
        <v>61273</v>
      </c>
      <c r="AR7669" s="1">
        <v>46086</v>
      </c>
      <c r="AT7669" t="s">
        <v>61274</v>
      </c>
    </row>
    <row r="7670" spans="1:46" x14ac:dyDescent="0.25">
      <c r="A7670">
        <v>20061133</v>
      </c>
      <c r="B7670" t="s">
        <v>51</v>
      </c>
      <c r="C7670" t="s">
        <v>61275</v>
      </c>
      <c r="D7670" t="s">
        <v>53</v>
      </c>
      <c r="E7670" t="s">
        <v>4540</v>
      </c>
      <c r="F7670">
        <v>2046</v>
      </c>
      <c r="G7670" t="s">
        <v>55</v>
      </c>
      <c r="H7670" t="s">
        <v>61276</v>
      </c>
      <c r="I7670" t="s">
        <v>57</v>
      </c>
      <c r="J7670" t="s">
        <v>58</v>
      </c>
      <c r="K7670">
        <v>17184</v>
      </c>
      <c r="L7670" t="s">
        <v>61277</v>
      </c>
      <c r="M7670">
        <v>2026</v>
      </c>
      <c r="N7670" t="s">
        <v>45398</v>
      </c>
      <c r="O7670" t="s">
        <v>45399</v>
      </c>
      <c r="P7670" t="s">
        <v>6696</v>
      </c>
      <c r="Q7670" t="s">
        <v>12776</v>
      </c>
      <c r="R7670" t="s">
        <v>252</v>
      </c>
      <c r="S7670">
        <v>70814</v>
      </c>
      <c r="T7670" t="s">
        <v>58379</v>
      </c>
      <c r="U7670" t="s">
        <v>58380</v>
      </c>
      <c r="V7670" s="1">
        <v>46092</v>
      </c>
      <c r="X7670" s="1">
        <v>46101</v>
      </c>
      <c r="Y7670" s="1">
        <v>46098</v>
      </c>
      <c r="Z7670" s="1">
        <v>46101</v>
      </c>
      <c r="AA7670" t="s">
        <v>61278</v>
      </c>
      <c r="AB7670" t="s">
        <v>1446</v>
      </c>
      <c r="AC7670" t="s">
        <v>763</v>
      </c>
      <c r="AD7670">
        <v>89139</v>
      </c>
      <c r="AE7670" t="s">
        <v>61279</v>
      </c>
      <c r="AF7670" t="s">
        <v>61280</v>
      </c>
      <c r="AH7670" s="1">
        <v>46104</v>
      </c>
      <c r="AI7670" s="1">
        <v>46105</v>
      </c>
      <c r="AJ7670" t="s">
        <v>61281</v>
      </c>
      <c r="AK7670" t="s">
        <v>72</v>
      </c>
      <c r="AL7670" t="s">
        <v>72</v>
      </c>
      <c r="AM7670">
        <v>1655</v>
      </c>
      <c r="AN7670" t="s">
        <v>73</v>
      </c>
      <c r="AP7670" t="s">
        <v>10932</v>
      </c>
      <c r="AQ7670" t="s">
        <v>61282</v>
      </c>
      <c r="AR7670" s="1">
        <v>46092</v>
      </c>
    </row>
    <row r="7671" spans="1:46" x14ac:dyDescent="0.25">
      <c r="A7671">
        <v>20061533</v>
      </c>
      <c r="B7671" t="s">
        <v>51</v>
      </c>
      <c r="C7671" t="s">
        <v>61283</v>
      </c>
      <c r="D7671" t="s">
        <v>53</v>
      </c>
      <c r="E7671" t="s">
        <v>4540</v>
      </c>
      <c r="F7671">
        <v>2046</v>
      </c>
      <c r="G7671" t="s">
        <v>55</v>
      </c>
      <c r="H7671" t="s">
        <v>61284</v>
      </c>
      <c r="I7671" t="s">
        <v>57</v>
      </c>
      <c r="J7671" t="s">
        <v>58</v>
      </c>
      <c r="K7671">
        <v>17185</v>
      </c>
      <c r="L7671" t="s">
        <v>61285</v>
      </c>
      <c r="M7671">
        <v>2026</v>
      </c>
      <c r="N7671" t="s">
        <v>45398</v>
      </c>
      <c r="O7671" t="s">
        <v>45399</v>
      </c>
      <c r="P7671" t="s">
        <v>6696</v>
      </c>
      <c r="Q7671" t="s">
        <v>12776</v>
      </c>
      <c r="R7671" t="s">
        <v>252</v>
      </c>
      <c r="S7671">
        <v>70814</v>
      </c>
      <c r="T7671" t="s">
        <v>58379</v>
      </c>
      <c r="U7671" t="s">
        <v>58380</v>
      </c>
      <c r="V7671" s="1">
        <v>46087</v>
      </c>
      <c r="X7671" s="1">
        <v>46093</v>
      </c>
      <c r="Y7671" s="1">
        <v>46092</v>
      </c>
      <c r="Z7671" s="1">
        <v>46093</v>
      </c>
      <c r="AA7671" t="s">
        <v>61286</v>
      </c>
      <c r="AB7671" t="s">
        <v>2873</v>
      </c>
      <c r="AC7671" t="s">
        <v>455</v>
      </c>
      <c r="AD7671">
        <v>66215</v>
      </c>
      <c r="AE7671" t="s">
        <v>61287</v>
      </c>
      <c r="AF7671" t="s">
        <v>61288</v>
      </c>
      <c r="AH7671" s="1">
        <v>46094</v>
      </c>
      <c r="AI7671" s="1">
        <v>46094</v>
      </c>
      <c r="AJ7671" t="s">
        <v>61289</v>
      </c>
      <c r="AK7671" t="s">
        <v>72</v>
      </c>
      <c r="AL7671" t="s">
        <v>72</v>
      </c>
      <c r="AM7671">
        <v>768</v>
      </c>
      <c r="AN7671" t="s">
        <v>73</v>
      </c>
      <c r="AP7671" t="s">
        <v>10932</v>
      </c>
      <c r="AQ7671" t="s">
        <v>61290</v>
      </c>
      <c r="AR7671" s="1">
        <v>46087</v>
      </c>
    </row>
    <row r="7672" spans="1:46" x14ac:dyDescent="0.25">
      <c r="A7672">
        <v>20062878</v>
      </c>
      <c r="B7672" t="s">
        <v>51</v>
      </c>
      <c r="C7672" t="s">
        <v>33747</v>
      </c>
      <c r="D7672" t="s">
        <v>53</v>
      </c>
      <c r="E7672" t="s">
        <v>122</v>
      </c>
      <c r="F7672">
        <v>1000275</v>
      </c>
      <c r="G7672" t="s">
        <v>55</v>
      </c>
      <c r="H7672" t="s">
        <v>61650</v>
      </c>
      <c r="I7672" t="s">
        <v>57</v>
      </c>
      <c r="J7672" t="s">
        <v>58</v>
      </c>
      <c r="K7672">
        <v>309</v>
      </c>
      <c r="L7672" t="s">
        <v>33749</v>
      </c>
      <c r="M7672">
        <v>2023</v>
      </c>
      <c r="N7672" t="s">
        <v>308</v>
      </c>
      <c r="O7672" t="s">
        <v>309</v>
      </c>
      <c r="P7672" t="s">
        <v>62</v>
      </c>
      <c r="Q7672" t="s">
        <v>1336</v>
      </c>
      <c r="R7672" t="s">
        <v>361</v>
      </c>
      <c r="S7672">
        <v>7470</v>
      </c>
      <c r="T7672" t="s">
        <v>1337</v>
      </c>
      <c r="U7672" t="s">
        <v>1338</v>
      </c>
      <c r="V7672" s="1">
        <v>46086</v>
      </c>
      <c r="X7672" s="1">
        <v>46090</v>
      </c>
      <c r="Y7672" s="1">
        <v>46087</v>
      </c>
      <c r="Z7672" s="1">
        <v>46090</v>
      </c>
      <c r="AA7672" t="s">
        <v>61651</v>
      </c>
      <c r="AB7672" t="s">
        <v>61652</v>
      </c>
      <c r="AC7672" t="s">
        <v>320</v>
      </c>
      <c r="AD7672">
        <v>19006</v>
      </c>
      <c r="AE7672" t="s">
        <v>61653</v>
      </c>
      <c r="AF7672" t="s">
        <v>61654</v>
      </c>
      <c r="AH7672" s="1">
        <v>46090</v>
      </c>
      <c r="AI7672" s="1">
        <v>46091</v>
      </c>
      <c r="AJ7672" t="s">
        <v>61655</v>
      </c>
      <c r="AK7672" t="s">
        <v>72</v>
      </c>
      <c r="AL7672" t="s">
        <v>73</v>
      </c>
      <c r="AM7672">
        <v>88</v>
      </c>
      <c r="AN7672" t="s">
        <v>73</v>
      </c>
      <c r="AP7672" t="s">
        <v>74</v>
      </c>
      <c r="AQ7672" t="s">
        <v>61656</v>
      </c>
      <c r="AR7672" s="1">
        <v>46086</v>
      </c>
    </row>
    <row r="7673" spans="1:46" x14ac:dyDescent="0.25">
      <c r="A7673">
        <v>20062667</v>
      </c>
      <c r="B7673" t="s">
        <v>51</v>
      </c>
      <c r="C7673" t="s">
        <v>61657</v>
      </c>
      <c r="D7673" t="s">
        <v>53</v>
      </c>
      <c r="E7673" t="s">
        <v>77</v>
      </c>
      <c r="F7673">
        <v>5905</v>
      </c>
      <c r="G7673" t="s">
        <v>55</v>
      </c>
      <c r="H7673" t="s">
        <v>61658</v>
      </c>
      <c r="I7673" t="s">
        <v>57</v>
      </c>
      <c r="J7673" t="s">
        <v>58</v>
      </c>
      <c r="K7673">
        <v>18023</v>
      </c>
      <c r="L7673" t="s">
        <v>61659</v>
      </c>
      <c r="M7673">
        <v>2018</v>
      </c>
      <c r="N7673" t="s">
        <v>60</v>
      </c>
      <c r="O7673" t="s">
        <v>80</v>
      </c>
      <c r="P7673" t="s">
        <v>81</v>
      </c>
      <c r="Q7673" t="s">
        <v>27065</v>
      </c>
      <c r="R7673" t="s">
        <v>972</v>
      </c>
      <c r="S7673">
        <v>80525</v>
      </c>
      <c r="T7673" t="s">
        <v>299</v>
      </c>
      <c r="U7673" t="s">
        <v>61660</v>
      </c>
      <c r="V7673" s="1">
        <v>46093</v>
      </c>
      <c r="X7673" s="1">
        <v>46098</v>
      </c>
      <c r="Y7673" s="1">
        <v>46094</v>
      </c>
      <c r="Z7673" s="1">
        <v>46098</v>
      </c>
      <c r="AA7673" t="s">
        <v>61661</v>
      </c>
      <c r="AB7673" t="s">
        <v>1701</v>
      </c>
      <c r="AC7673" t="s">
        <v>972</v>
      </c>
      <c r="AD7673">
        <v>80020</v>
      </c>
      <c r="AE7673" t="s">
        <v>299</v>
      </c>
      <c r="AF7673" t="s">
        <v>61662</v>
      </c>
      <c r="AH7673" s="1">
        <v>46098</v>
      </c>
      <c r="AI7673" s="1">
        <v>46099</v>
      </c>
      <c r="AJ7673" t="s">
        <v>61663</v>
      </c>
      <c r="AK7673" t="s">
        <v>72</v>
      </c>
      <c r="AL7673" t="s">
        <v>73</v>
      </c>
      <c r="AM7673">
        <v>48</v>
      </c>
      <c r="AN7673" t="s">
        <v>73</v>
      </c>
      <c r="AP7673" t="s">
        <v>74</v>
      </c>
      <c r="AQ7673" t="s">
        <v>61664</v>
      </c>
      <c r="AR7673" s="1">
        <v>46093</v>
      </c>
    </row>
    <row r="7674" spans="1:46" x14ac:dyDescent="0.25">
      <c r="A7674">
        <v>20062005</v>
      </c>
      <c r="B7674" t="s">
        <v>51</v>
      </c>
      <c r="C7674" t="s">
        <v>61665</v>
      </c>
      <c r="D7674" t="s">
        <v>53</v>
      </c>
      <c r="E7674" t="s">
        <v>106</v>
      </c>
      <c r="F7674">
        <v>9674</v>
      </c>
      <c r="G7674" t="s">
        <v>55</v>
      </c>
      <c r="H7674" t="s">
        <v>61666</v>
      </c>
      <c r="I7674" t="s">
        <v>57</v>
      </c>
      <c r="J7674" t="s">
        <v>58</v>
      </c>
      <c r="K7674">
        <v>3438</v>
      </c>
      <c r="L7674" t="s">
        <v>61667</v>
      </c>
      <c r="M7674">
        <v>2023</v>
      </c>
      <c r="N7674" t="s">
        <v>94</v>
      </c>
      <c r="O7674" t="s">
        <v>627</v>
      </c>
      <c r="P7674" t="s">
        <v>81</v>
      </c>
      <c r="Q7674" t="s">
        <v>1302</v>
      </c>
      <c r="R7674" t="s">
        <v>101</v>
      </c>
      <c r="S7674">
        <v>78753</v>
      </c>
      <c r="T7674" t="s">
        <v>112</v>
      </c>
      <c r="U7674" t="s">
        <v>61668</v>
      </c>
      <c r="V7674" s="1">
        <v>46099</v>
      </c>
      <c r="X7674" s="1">
        <v>46101</v>
      </c>
      <c r="Y7674" s="1">
        <v>46100</v>
      </c>
      <c r="Z7674" s="1">
        <v>46101</v>
      </c>
      <c r="AA7674" t="s">
        <v>61669</v>
      </c>
      <c r="AB7674" t="s">
        <v>33518</v>
      </c>
      <c r="AC7674" t="s">
        <v>101</v>
      </c>
      <c r="AD7674">
        <v>76028</v>
      </c>
      <c r="AE7674" t="s">
        <v>116</v>
      </c>
      <c r="AF7674" t="s">
        <v>61670</v>
      </c>
      <c r="AH7674" s="1">
        <v>46102</v>
      </c>
      <c r="AI7674" s="1">
        <v>46101</v>
      </c>
      <c r="AJ7674" t="s">
        <v>61671</v>
      </c>
      <c r="AK7674" t="s">
        <v>73</v>
      </c>
      <c r="AL7674" t="s">
        <v>72</v>
      </c>
      <c r="AM7674">
        <v>167</v>
      </c>
      <c r="AN7674" t="s">
        <v>73</v>
      </c>
      <c r="AP7674" t="s">
        <v>119</v>
      </c>
      <c r="AQ7674" t="s">
        <v>61672</v>
      </c>
      <c r="AR7674" s="1">
        <v>46099</v>
      </c>
    </row>
    <row r="7675" spans="1:46" x14ac:dyDescent="0.25">
      <c r="A7675">
        <v>20062479</v>
      </c>
      <c r="B7675" t="s">
        <v>51</v>
      </c>
      <c r="C7675" t="s">
        <v>61673</v>
      </c>
      <c r="D7675" t="s">
        <v>53</v>
      </c>
      <c r="E7675" t="s">
        <v>974</v>
      </c>
      <c r="F7675">
        <v>17836</v>
      </c>
      <c r="G7675" t="s">
        <v>55</v>
      </c>
      <c r="H7675" t="s">
        <v>61674</v>
      </c>
      <c r="I7675" t="s">
        <v>57</v>
      </c>
      <c r="J7675" t="s">
        <v>58</v>
      </c>
      <c r="K7675">
        <v>72201380</v>
      </c>
      <c r="L7675" t="s">
        <v>61675</v>
      </c>
      <c r="M7675">
        <v>2020</v>
      </c>
      <c r="N7675" t="s">
        <v>94</v>
      </c>
      <c r="O7675" t="s">
        <v>1335</v>
      </c>
      <c r="P7675" t="s">
        <v>62</v>
      </c>
      <c r="Q7675" t="s">
        <v>3880</v>
      </c>
      <c r="R7675" t="s">
        <v>482</v>
      </c>
      <c r="S7675">
        <v>29301</v>
      </c>
      <c r="T7675" t="s">
        <v>58146</v>
      </c>
      <c r="U7675" t="s">
        <v>58147</v>
      </c>
      <c r="V7675" s="1">
        <v>46091</v>
      </c>
      <c r="X7675" s="1">
        <v>46099</v>
      </c>
      <c r="Y7675" s="1">
        <v>46095</v>
      </c>
      <c r="Z7675" s="1">
        <v>46100</v>
      </c>
      <c r="AA7675" t="s">
        <v>61676</v>
      </c>
      <c r="AB7675" t="s">
        <v>18769</v>
      </c>
      <c r="AC7675" t="s">
        <v>290</v>
      </c>
      <c r="AH7675" s="1">
        <v>46099</v>
      </c>
      <c r="AI7675" s="1">
        <v>46100</v>
      </c>
      <c r="AJ7675" t="s">
        <v>61677</v>
      </c>
      <c r="AK7675" t="s">
        <v>72</v>
      </c>
      <c r="AL7675" t="s">
        <v>73</v>
      </c>
      <c r="AM7675">
        <v>35</v>
      </c>
      <c r="AN7675" t="s">
        <v>72</v>
      </c>
      <c r="AP7675" t="s">
        <v>74</v>
      </c>
      <c r="AQ7675" t="s">
        <v>61678</v>
      </c>
      <c r="AR7675" s="1">
        <v>46091</v>
      </c>
    </row>
    <row r="7676" spans="1:46" x14ac:dyDescent="0.25">
      <c r="A7676">
        <v>20062277</v>
      </c>
      <c r="B7676" t="s">
        <v>51</v>
      </c>
      <c r="C7676" t="s">
        <v>61679</v>
      </c>
      <c r="D7676" t="s">
        <v>53</v>
      </c>
      <c r="E7676" t="s">
        <v>915</v>
      </c>
      <c r="F7676">
        <v>17866</v>
      </c>
      <c r="G7676" t="s">
        <v>55</v>
      </c>
      <c r="H7676" t="s">
        <v>61680</v>
      </c>
      <c r="I7676" t="s">
        <v>57</v>
      </c>
      <c r="J7676" t="s">
        <v>58</v>
      </c>
      <c r="K7676">
        <v>250270</v>
      </c>
      <c r="L7676" t="s">
        <v>61681</v>
      </c>
      <c r="M7676">
        <v>2025</v>
      </c>
      <c r="N7676" t="s">
        <v>94</v>
      </c>
      <c r="O7676" t="s">
        <v>250</v>
      </c>
      <c r="P7676" t="s">
        <v>62</v>
      </c>
      <c r="Q7676" t="s">
        <v>2813</v>
      </c>
      <c r="R7676" t="s">
        <v>101</v>
      </c>
      <c r="S7676">
        <v>79936</v>
      </c>
      <c r="T7676" t="s">
        <v>61682</v>
      </c>
      <c r="U7676">
        <v>9155918600</v>
      </c>
      <c r="V7676" s="1">
        <v>46106</v>
      </c>
      <c r="X7676" s="1">
        <v>46113</v>
      </c>
      <c r="Y7676" s="1">
        <v>46110</v>
      </c>
      <c r="Z7676" s="1">
        <v>46113</v>
      </c>
      <c r="AA7676" t="s">
        <v>61683</v>
      </c>
      <c r="AB7676" t="s">
        <v>27065</v>
      </c>
      <c r="AC7676" t="s">
        <v>972</v>
      </c>
      <c r="AD7676">
        <v>80521</v>
      </c>
      <c r="AE7676" t="s">
        <v>61684</v>
      </c>
      <c r="AF7676" t="s">
        <v>61685</v>
      </c>
      <c r="AH7676" s="1">
        <v>46114</v>
      </c>
      <c r="AI7676" s="1">
        <v>46114</v>
      </c>
      <c r="AJ7676" t="s">
        <v>61686</v>
      </c>
      <c r="AK7676" t="s">
        <v>72</v>
      </c>
      <c r="AL7676" t="s">
        <v>73</v>
      </c>
      <c r="AM7676">
        <v>703</v>
      </c>
      <c r="AN7676" t="s">
        <v>73</v>
      </c>
      <c r="AP7676" t="s">
        <v>119</v>
      </c>
      <c r="AQ7676" t="s">
        <v>61687</v>
      </c>
      <c r="AR7676" s="1">
        <v>46106</v>
      </c>
    </row>
    <row r="7677" spans="1:46" x14ac:dyDescent="0.25">
      <c r="A7677">
        <v>20062713</v>
      </c>
      <c r="B7677" t="s">
        <v>51</v>
      </c>
      <c r="C7677" t="s">
        <v>61688</v>
      </c>
      <c r="D7677" t="s">
        <v>53</v>
      </c>
      <c r="E7677" t="s">
        <v>2866</v>
      </c>
      <c r="F7677">
        <v>17867</v>
      </c>
      <c r="G7677" t="s">
        <v>55</v>
      </c>
      <c r="H7677" t="s">
        <v>61689</v>
      </c>
      <c r="I7677" t="s">
        <v>57</v>
      </c>
      <c r="J7677" t="s">
        <v>58</v>
      </c>
      <c r="K7677">
        <v>240009</v>
      </c>
      <c r="L7677" t="s">
        <v>61690</v>
      </c>
      <c r="M7677">
        <v>2024</v>
      </c>
      <c r="N7677" t="s">
        <v>215</v>
      </c>
      <c r="O7677" t="s">
        <v>15608</v>
      </c>
      <c r="P7677" t="s">
        <v>81</v>
      </c>
      <c r="Q7677" t="s">
        <v>15682</v>
      </c>
      <c r="R7677" t="s">
        <v>68</v>
      </c>
      <c r="S7677">
        <v>1801</v>
      </c>
      <c r="T7677" t="s">
        <v>3223</v>
      </c>
      <c r="U7677" t="s">
        <v>61691</v>
      </c>
      <c r="V7677" s="1">
        <v>46105</v>
      </c>
      <c r="X7677" s="1">
        <v>46112</v>
      </c>
      <c r="Y7677" s="1">
        <v>46108</v>
      </c>
      <c r="Z7677" s="1">
        <v>46113</v>
      </c>
      <c r="AA7677" t="s">
        <v>61692</v>
      </c>
      <c r="AB7677" t="s">
        <v>7106</v>
      </c>
      <c r="AC7677" t="s">
        <v>68</v>
      </c>
      <c r="AD7677">
        <v>1810</v>
      </c>
      <c r="AE7677" t="s">
        <v>7107</v>
      </c>
      <c r="AF7677" t="s">
        <v>16511</v>
      </c>
      <c r="AH7677" s="1">
        <v>46112</v>
      </c>
      <c r="AI7677" s="1">
        <v>46113</v>
      </c>
      <c r="AJ7677" t="s">
        <v>61693</v>
      </c>
      <c r="AK7677" t="s">
        <v>73</v>
      </c>
      <c r="AL7677" t="s">
        <v>73</v>
      </c>
      <c r="AM7677">
        <v>18</v>
      </c>
      <c r="AN7677" t="s">
        <v>73</v>
      </c>
      <c r="AP7677" t="s">
        <v>74</v>
      </c>
      <c r="AQ7677" t="s">
        <v>61694</v>
      </c>
      <c r="AR7677" s="1">
        <v>46105</v>
      </c>
    </row>
    <row r="7678" spans="1:46" x14ac:dyDescent="0.25">
      <c r="A7678">
        <v>20062601</v>
      </c>
      <c r="B7678" t="s">
        <v>51</v>
      </c>
      <c r="C7678" t="s">
        <v>61695</v>
      </c>
      <c r="D7678" t="s">
        <v>53</v>
      </c>
      <c r="E7678" t="s">
        <v>915</v>
      </c>
      <c r="F7678">
        <v>17866</v>
      </c>
      <c r="G7678" t="s">
        <v>4872</v>
      </c>
      <c r="H7678" t="s">
        <v>61696</v>
      </c>
      <c r="I7678" t="s">
        <v>57</v>
      </c>
      <c r="J7678" t="s">
        <v>4872</v>
      </c>
      <c r="K7678">
        <v>200261</v>
      </c>
      <c r="L7678" t="s">
        <v>61697</v>
      </c>
      <c r="M7678">
        <v>2020</v>
      </c>
      <c r="N7678" t="s">
        <v>109</v>
      </c>
      <c r="O7678" t="s">
        <v>1129</v>
      </c>
      <c r="P7678" t="s">
        <v>127</v>
      </c>
      <c r="Q7678" t="s">
        <v>6761</v>
      </c>
      <c r="R7678" t="s">
        <v>275</v>
      </c>
      <c r="S7678">
        <v>92663</v>
      </c>
      <c r="T7678" t="s">
        <v>61698</v>
      </c>
      <c r="U7678">
        <v>7143560616</v>
      </c>
      <c r="V7678" s="1">
        <v>46093</v>
      </c>
      <c r="W7678" s="1">
        <v>46090</v>
      </c>
      <c r="Z7678" s="1">
        <v>46093</v>
      </c>
      <c r="AA7678" t="s">
        <v>61699</v>
      </c>
      <c r="AB7678" t="s">
        <v>61700</v>
      </c>
      <c r="AC7678" t="s">
        <v>275</v>
      </c>
      <c r="AH7678" s="1">
        <v>46097</v>
      </c>
      <c r="AI7678" s="1">
        <v>46097</v>
      </c>
      <c r="AJ7678" t="s">
        <v>61701</v>
      </c>
      <c r="AK7678" t="s">
        <v>72</v>
      </c>
      <c r="AL7678" t="s">
        <v>73</v>
      </c>
      <c r="AM7678">
        <v>1</v>
      </c>
      <c r="AN7678" t="s">
        <v>72</v>
      </c>
      <c r="AP7678" t="s">
        <v>74</v>
      </c>
      <c r="AQ7678" t="s">
        <v>61702</v>
      </c>
      <c r="AR7678" s="1">
        <v>46093</v>
      </c>
    </row>
    <row r="7679" spans="1:46" x14ac:dyDescent="0.25">
      <c r="A7679">
        <v>20062520</v>
      </c>
      <c r="B7679" t="s">
        <v>51</v>
      </c>
      <c r="C7679" t="s">
        <v>61703</v>
      </c>
      <c r="D7679" t="s">
        <v>53</v>
      </c>
      <c r="E7679" t="s">
        <v>175</v>
      </c>
      <c r="F7679">
        <v>5778</v>
      </c>
      <c r="G7679" t="s">
        <v>55</v>
      </c>
      <c r="H7679" t="s">
        <v>61704</v>
      </c>
      <c r="I7679" t="s">
        <v>57</v>
      </c>
      <c r="J7679" t="s">
        <v>58</v>
      </c>
      <c r="K7679">
        <v>72251365</v>
      </c>
      <c r="L7679" t="s">
        <v>61705</v>
      </c>
      <c r="M7679">
        <v>2025</v>
      </c>
      <c r="N7679" t="s">
        <v>94</v>
      </c>
      <c r="O7679" t="s">
        <v>627</v>
      </c>
      <c r="P7679" t="s">
        <v>81</v>
      </c>
      <c r="Q7679" t="s">
        <v>3939</v>
      </c>
      <c r="R7679" t="s">
        <v>101</v>
      </c>
      <c r="S7679">
        <v>78602</v>
      </c>
      <c r="T7679" t="s">
        <v>61706</v>
      </c>
      <c r="U7679" t="s">
        <v>20215</v>
      </c>
      <c r="V7679" s="1">
        <v>46092</v>
      </c>
      <c r="X7679" s="1">
        <v>46094</v>
      </c>
      <c r="Y7679" s="1">
        <v>46092</v>
      </c>
      <c r="Z7679" s="1">
        <v>46094</v>
      </c>
      <c r="AA7679" t="s">
        <v>61707</v>
      </c>
      <c r="AH7679" s="1">
        <v>46094</v>
      </c>
      <c r="AI7679" s="1">
        <v>46094</v>
      </c>
      <c r="AJ7679" t="s">
        <v>61708</v>
      </c>
      <c r="AK7679" t="s">
        <v>72</v>
      </c>
      <c r="AL7679" t="s">
        <v>73</v>
      </c>
      <c r="AM7679">
        <v>0</v>
      </c>
      <c r="AN7679" t="s">
        <v>72</v>
      </c>
      <c r="AP7679" t="s">
        <v>119</v>
      </c>
      <c r="AQ7679" t="s">
        <v>61709</v>
      </c>
      <c r="AR7679" s="1">
        <v>46092</v>
      </c>
    </row>
    <row r="7680" spans="1:46" x14ac:dyDescent="0.25">
      <c r="A7680">
        <v>20062236</v>
      </c>
      <c r="B7680" t="s">
        <v>51</v>
      </c>
      <c r="C7680" t="s">
        <v>61710</v>
      </c>
      <c r="D7680" t="s">
        <v>53</v>
      </c>
      <c r="E7680" t="s">
        <v>915</v>
      </c>
      <c r="F7680">
        <v>17866</v>
      </c>
      <c r="G7680" t="s">
        <v>55</v>
      </c>
      <c r="H7680" t="s">
        <v>61711</v>
      </c>
      <c r="I7680" t="s">
        <v>57</v>
      </c>
      <c r="J7680" t="s">
        <v>58</v>
      </c>
      <c r="K7680">
        <v>250024</v>
      </c>
      <c r="L7680" t="s">
        <v>61712</v>
      </c>
      <c r="M7680">
        <v>2025</v>
      </c>
      <c r="N7680" t="s">
        <v>94</v>
      </c>
      <c r="O7680" t="s">
        <v>961</v>
      </c>
      <c r="P7680" t="s">
        <v>62</v>
      </c>
      <c r="Q7680" t="s">
        <v>17146</v>
      </c>
      <c r="R7680" t="s">
        <v>320</v>
      </c>
      <c r="S7680">
        <v>19044</v>
      </c>
      <c r="T7680" t="s">
        <v>61713</v>
      </c>
      <c r="U7680">
        <v>2673176074</v>
      </c>
      <c r="V7680" s="1">
        <v>46099</v>
      </c>
      <c r="X7680" s="1">
        <v>46105</v>
      </c>
      <c r="Y7680" s="1">
        <v>46102</v>
      </c>
      <c r="Z7680" s="1">
        <v>46105</v>
      </c>
      <c r="AA7680" t="s">
        <v>61714</v>
      </c>
      <c r="AB7680" t="s">
        <v>16328</v>
      </c>
      <c r="AC7680" t="s">
        <v>743</v>
      </c>
      <c r="AD7680">
        <v>20165</v>
      </c>
      <c r="AE7680" t="s">
        <v>61715</v>
      </c>
      <c r="AF7680">
        <v>2532080644</v>
      </c>
      <c r="AG7680" s="1">
        <v>46103</v>
      </c>
      <c r="AH7680" s="1">
        <v>46106</v>
      </c>
      <c r="AI7680" s="1">
        <v>46105</v>
      </c>
      <c r="AJ7680" t="s">
        <v>61716</v>
      </c>
      <c r="AK7680" t="s">
        <v>73</v>
      </c>
      <c r="AL7680" t="s">
        <v>73</v>
      </c>
      <c r="AM7680">
        <v>175</v>
      </c>
      <c r="AN7680" t="s">
        <v>73</v>
      </c>
      <c r="AQ7680" t="s">
        <v>61717</v>
      </c>
      <c r="AR7680" s="1">
        <v>46099</v>
      </c>
      <c r="AT7680" t="s">
        <v>61718</v>
      </c>
    </row>
    <row r="7681" spans="1:46" x14ac:dyDescent="0.25">
      <c r="A7681">
        <v>20062135</v>
      </c>
      <c r="B7681" t="s">
        <v>89</v>
      </c>
      <c r="C7681" t="s">
        <v>61719</v>
      </c>
      <c r="D7681" t="s">
        <v>53</v>
      </c>
      <c r="E7681" t="s">
        <v>14713</v>
      </c>
      <c r="F7681">
        <v>92688</v>
      </c>
      <c r="G7681" t="s">
        <v>55</v>
      </c>
      <c r="H7681" t="s">
        <v>61720</v>
      </c>
      <c r="I7681" t="s">
        <v>57</v>
      </c>
      <c r="J7681" t="s">
        <v>58</v>
      </c>
      <c r="K7681">
        <v>20230175</v>
      </c>
      <c r="L7681" t="s">
        <v>61721</v>
      </c>
      <c r="M7681">
        <v>2023</v>
      </c>
      <c r="N7681" t="s">
        <v>94</v>
      </c>
      <c r="O7681" t="s">
        <v>10943</v>
      </c>
      <c r="P7681" t="s">
        <v>62</v>
      </c>
      <c r="Q7681" t="s">
        <v>15818</v>
      </c>
      <c r="R7681" t="s">
        <v>1165</v>
      </c>
      <c r="S7681">
        <v>98409</v>
      </c>
      <c r="T7681" t="s">
        <v>36682</v>
      </c>
      <c r="U7681">
        <v>6154281421</v>
      </c>
      <c r="V7681" s="1">
        <v>46092</v>
      </c>
      <c r="X7681" s="1">
        <v>46093</v>
      </c>
      <c r="Y7681" s="1">
        <v>46093</v>
      </c>
      <c r="Z7681" s="1">
        <v>46093</v>
      </c>
      <c r="AB7681" t="s">
        <v>1399</v>
      </c>
      <c r="AC7681" t="s">
        <v>816</v>
      </c>
      <c r="AD7681">
        <v>46241</v>
      </c>
      <c r="AE7681" t="s">
        <v>14725</v>
      </c>
      <c r="AF7681">
        <v>5026790200</v>
      </c>
      <c r="AH7681" s="1">
        <v>46100</v>
      </c>
      <c r="AI7681" s="1">
        <v>46099</v>
      </c>
      <c r="AL7681" t="s">
        <v>73</v>
      </c>
      <c r="AM7681">
        <v>2258</v>
      </c>
      <c r="AN7681" t="s">
        <v>73</v>
      </c>
      <c r="AQ7681" t="s">
        <v>61722</v>
      </c>
      <c r="AR7681" s="1">
        <v>46092</v>
      </c>
      <c r="AT7681" t="s">
        <v>61723</v>
      </c>
    </row>
    <row r="7682" spans="1:46" x14ac:dyDescent="0.25">
      <c r="A7682">
        <v>20062262</v>
      </c>
      <c r="B7682" t="s">
        <v>51</v>
      </c>
      <c r="C7682" t="s">
        <v>61724</v>
      </c>
      <c r="D7682" t="s">
        <v>53</v>
      </c>
      <c r="E7682" t="s">
        <v>915</v>
      </c>
      <c r="F7682">
        <v>17866</v>
      </c>
      <c r="G7682" t="s">
        <v>55</v>
      </c>
      <c r="H7682" t="s">
        <v>61725</v>
      </c>
      <c r="I7682" t="s">
        <v>57</v>
      </c>
      <c r="J7682" t="s">
        <v>58</v>
      </c>
      <c r="K7682">
        <v>230281</v>
      </c>
      <c r="L7682" t="s">
        <v>61726</v>
      </c>
      <c r="M7682">
        <v>2023</v>
      </c>
      <c r="N7682" t="s">
        <v>94</v>
      </c>
      <c r="O7682" t="s">
        <v>1597</v>
      </c>
      <c r="P7682" t="s">
        <v>62</v>
      </c>
      <c r="Q7682" t="s">
        <v>42755</v>
      </c>
      <c r="R7682" t="s">
        <v>816</v>
      </c>
      <c r="S7682">
        <v>46307</v>
      </c>
      <c r="T7682" t="s">
        <v>42756</v>
      </c>
      <c r="U7682">
        <v>8472266622</v>
      </c>
      <c r="V7682" s="1">
        <v>46093</v>
      </c>
      <c r="X7682" s="1">
        <v>46097</v>
      </c>
      <c r="Y7682" s="1">
        <v>46094</v>
      </c>
      <c r="Z7682" s="1">
        <v>46097</v>
      </c>
      <c r="AA7682" t="s">
        <v>61727</v>
      </c>
      <c r="AB7682" t="s">
        <v>61728</v>
      </c>
      <c r="AC7682" t="s">
        <v>256</v>
      </c>
      <c r="AD7682">
        <v>37167</v>
      </c>
      <c r="AE7682" t="s">
        <v>61729</v>
      </c>
      <c r="AF7682">
        <v>6156867288</v>
      </c>
      <c r="AH7682" s="1">
        <v>46098</v>
      </c>
      <c r="AI7682" s="1">
        <v>46098</v>
      </c>
      <c r="AJ7682" t="s">
        <v>61730</v>
      </c>
      <c r="AK7682" t="s">
        <v>72</v>
      </c>
      <c r="AL7682" t="s">
        <v>72</v>
      </c>
      <c r="AM7682">
        <v>449</v>
      </c>
      <c r="AN7682" t="s">
        <v>73</v>
      </c>
      <c r="AQ7682" t="s">
        <v>61731</v>
      </c>
      <c r="AR7682" s="1">
        <v>46093</v>
      </c>
      <c r="AT7682" t="s">
        <v>61732</v>
      </c>
    </row>
    <row r="7683" spans="1:46" x14ac:dyDescent="0.25">
      <c r="A7683">
        <v>20062132</v>
      </c>
      <c r="B7683" t="s">
        <v>51</v>
      </c>
      <c r="C7683" t="s">
        <v>61733</v>
      </c>
      <c r="D7683" t="s">
        <v>53</v>
      </c>
      <c r="E7683" t="s">
        <v>915</v>
      </c>
      <c r="F7683">
        <v>17866</v>
      </c>
      <c r="G7683" t="s">
        <v>4872</v>
      </c>
      <c r="H7683" t="s">
        <v>61734</v>
      </c>
      <c r="I7683" t="s">
        <v>57</v>
      </c>
      <c r="J7683" t="s">
        <v>4872</v>
      </c>
      <c r="K7683">
        <v>220390</v>
      </c>
      <c r="L7683" t="s">
        <v>61735</v>
      </c>
      <c r="M7683">
        <v>2022</v>
      </c>
      <c r="N7683" t="s">
        <v>94</v>
      </c>
      <c r="O7683" t="s">
        <v>1597</v>
      </c>
      <c r="P7683" t="s">
        <v>62</v>
      </c>
      <c r="Q7683" t="s">
        <v>61736</v>
      </c>
      <c r="R7683" t="s">
        <v>1461</v>
      </c>
      <c r="S7683">
        <v>50009</v>
      </c>
      <c r="T7683" t="s">
        <v>61737</v>
      </c>
      <c r="U7683">
        <v>6362578200</v>
      </c>
      <c r="V7683" s="1">
        <v>46090</v>
      </c>
      <c r="X7683" s="1">
        <v>46097</v>
      </c>
      <c r="Y7683" s="1">
        <v>46094</v>
      </c>
      <c r="Z7683" s="1">
        <v>46097</v>
      </c>
      <c r="AA7683" t="s">
        <v>61738</v>
      </c>
      <c r="AH7683" s="1">
        <v>46097</v>
      </c>
      <c r="AI7683" s="1">
        <v>46097</v>
      </c>
      <c r="AJ7683" t="s">
        <v>61739</v>
      </c>
      <c r="AK7683" t="s">
        <v>72</v>
      </c>
      <c r="AL7683" t="s">
        <v>73</v>
      </c>
      <c r="AM7683">
        <v>0</v>
      </c>
      <c r="AN7683" t="s">
        <v>72</v>
      </c>
      <c r="AQ7683" t="s">
        <v>61740</v>
      </c>
      <c r="AR7683" s="1">
        <v>46090</v>
      </c>
      <c r="AT7683" t="s">
        <v>61741</v>
      </c>
    </row>
    <row r="7684" spans="1:46" x14ac:dyDescent="0.25">
      <c r="A7684">
        <v>20062839</v>
      </c>
      <c r="B7684" t="s">
        <v>51</v>
      </c>
      <c r="C7684" t="s">
        <v>52609</v>
      </c>
      <c r="D7684" t="s">
        <v>53</v>
      </c>
      <c r="E7684" t="s">
        <v>2497</v>
      </c>
      <c r="F7684">
        <v>1000278</v>
      </c>
      <c r="G7684" t="s">
        <v>55</v>
      </c>
      <c r="H7684" t="s">
        <v>61478</v>
      </c>
      <c r="I7684" t="s">
        <v>57</v>
      </c>
      <c r="J7684" t="s">
        <v>58</v>
      </c>
      <c r="K7684" t="s">
        <v>52611</v>
      </c>
      <c r="L7684" t="s">
        <v>52612</v>
      </c>
      <c r="M7684">
        <v>2026</v>
      </c>
      <c r="N7684" t="s">
        <v>60</v>
      </c>
      <c r="O7684" t="s">
        <v>318</v>
      </c>
      <c r="P7684" t="s">
        <v>62</v>
      </c>
      <c r="Q7684" t="s">
        <v>9291</v>
      </c>
      <c r="R7684" t="s">
        <v>290</v>
      </c>
      <c r="S7684">
        <v>28117</v>
      </c>
      <c r="T7684" t="s">
        <v>9292</v>
      </c>
      <c r="U7684" t="s">
        <v>9293</v>
      </c>
      <c r="V7684" s="1">
        <v>46094</v>
      </c>
      <c r="X7684" s="1">
        <v>46099</v>
      </c>
      <c r="Y7684" s="1">
        <v>46097</v>
      </c>
      <c r="Z7684" s="1">
        <v>46099</v>
      </c>
      <c r="AA7684" t="s">
        <v>61479</v>
      </c>
      <c r="AB7684" t="s">
        <v>7820</v>
      </c>
      <c r="AC7684" t="s">
        <v>290</v>
      </c>
      <c r="AD7684">
        <v>28779</v>
      </c>
      <c r="AE7684" t="s">
        <v>61480</v>
      </c>
      <c r="AF7684" t="s">
        <v>61481</v>
      </c>
      <c r="AH7684" s="1">
        <v>46099</v>
      </c>
      <c r="AI7684" s="1">
        <v>46100</v>
      </c>
      <c r="AJ7684" t="s">
        <v>61482</v>
      </c>
      <c r="AK7684" t="s">
        <v>72</v>
      </c>
      <c r="AL7684" t="s">
        <v>72</v>
      </c>
      <c r="AM7684">
        <v>165</v>
      </c>
      <c r="AN7684" t="s">
        <v>73</v>
      </c>
      <c r="AP7684" t="s">
        <v>119</v>
      </c>
      <c r="AQ7684" t="s">
        <v>61483</v>
      </c>
      <c r="AR7684" s="1">
        <v>46094</v>
      </c>
    </row>
    <row r="7685" spans="1:46" x14ac:dyDescent="0.25">
      <c r="A7685">
        <v>20062462</v>
      </c>
      <c r="B7685" t="s">
        <v>51</v>
      </c>
      <c r="C7685" t="s">
        <v>12520</v>
      </c>
      <c r="D7685" t="s">
        <v>53</v>
      </c>
      <c r="E7685" t="s">
        <v>122</v>
      </c>
      <c r="F7685">
        <v>1000275</v>
      </c>
      <c r="G7685" t="s">
        <v>4872</v>
      </c>
      <c r="H7685" t="s">
        <v>61484</v>
      </c>
      <c r="I7685" t="s">
        <v>57</v>
      </c>
      <c r="J7685" t="s">
        <v>4872</v>
      </c>
      <c r="K7685">
        <v>668</v>
      </c>
      <c r="L7685" t="s">
        <v>12522</v>
      </c>
      <c r="M7685">
        <v>2023</v>
      </c>
      <c r="N7685" t="s">
        <v>60</v>
      </c>
      <c r="O7685" t="s">
        <v>318</v>
      </c>
      <c r="P7685" t="s">
        <v>62</v>
      </c>
      <c r="Q7685" t="s">
        <v>12767</v>
      </c>
      <c r="R7685" t="s">
        <v>151</v>
      </c>
      <c r="S7685">
        <v>55313</v>
      </c>
      <c r="T7685" t="s">
        <v>61485</v>
      </c>
      <c r="U7685" t="s">
        <v>61486</v>
      </c>
      <c r="V7685" s="1">
        <v>46090</v>
      </c>
      <c r="X7685" s="1">
        <v>46104</v>
      </c>
      <c r="Y7685" s="1">
        <v>46101</v>
      </c>
      <c r="Z7685" s="1">
        <v>46104</v>
      </c>
      <c r="AA7685" t="s">
        <v>61487</v>
      </c>
      <c r="AH7685" s="1">
        <v>46104</v>
      </c>
      <c r="AI7685" s="1">
        <v>46104</v>
      </c>
      <c r="AJ7685" t="s">
        <v>61488</v>
      </c>
      <c r="AK7685" t="s">
        <v>72</v>
      </c>
      <c r="AL7685" t="s">
        <v>73</v>
      </c>
      <c r="AM7685">
        <v>0</v>
      </c>
      <c r="AN7685" t="s">
        <v>72</v>
      </c>
      <c r="AP7685" t="s">
        <v>119</v>
      </c>
      <c r="AQ7685" t="s">
        <v>61489</v>
      </c>
      <c r="AR7685" s="1">
        <v>46090</v>
      </c>
    </row>
    <row r="7686" spans="1:46" x14ac:dyDescent="0.25">
      <c r="A7686">
        <v>20062382</v>
      </c>
      <c r="B7686" t="s">
        <v>51</v>
      </c>
      <c r="C7686" t="s">
        <v>56306</v>
      </c>
      <c r="D7686" t="s">
        <v>53</v>
      </c>
      <c r="E7686" t="s">
        <v>889</v>
      </c>
      <c r="F7686">
        <v>819</v>
      </c>
      <c r="G7686" t="s">
        <v>55</v>
      </c>
      <c r="H7686" t="s">
        <v>61490</v>
      </c>
      <c r="I7686" t="s">
        <v>57</v>
      </c>
      <c r="J7686" t="s">
        <v>58</v>
      </c>
      <c r="K7686">
        <v>23060</v>
      </c>
      <c r="L7686" t="s">
        <v>56308</v>
      </c>
      <c r="M7686">
        <v>2023</v>
      </c>
      <c r="N7686" t="s">
        <v>60</v>
      </c>
      <c r="O7686" t="s">
        <v>318</v>
      </c>
      <c r="P7686" t="s">
        <v>62</v>
      </c>
      <c r="Q7686" t="s">
        <v>4428</v>
      </c>
      <c r="R7686" t="s">
        <v>657</v>
      </c>
      <c r="S7686">
        <v>48167</v>
      </c>
      <c r="T7686" t="s">
        <v>4429</v>
      </c>
      <c r="U7686" t="s">
        <v>4430</v>
      </c>
      <c r="V7686" s="1">
        <v>46087</v>
      </c>
      <c r="X7686" s="1">
        <v>46091</v>
      </c>
      <c r="Y7686" s="1">
        <v>46088</v>
      </c>
      <c r="Z7686" s="1">
        <v>46091</v>
      </c>
      <c r="AA7686" t="s">
        <v>61491</v>
      </c>
      <c r="AB7686" t="s">
        <v>31782</v>
      </c>
      <c r="AC7686" t="s">
        <v>83</v>
      </c>
      <c r="AD7686">
        <v>43551</v>
      </c>
      <c r="AE7686" t="s">
        <v>61492</v>
      </c>
      <c r="AF7686" t="s">
        <v>61493</v>
      </c>
      <c r="AH7686" s="1">
        <v>46091</v>
      </c>
      <c r="AI7686" s="1">
        <v>46091</v>
      </c>
      <c r="AJ7686" t="s">
        <v>61494</v>
      </c>
      <c r="AK7686" t="s">
        <v>72</v>
      </c>
      <c r="AL7686" t="s">
        <v>72</v>
      </c>
      <c r="AM7686">
        <v>74</v>
      </c>
      <c r="AN7686" t="s">
        <v>73</v>
      </c>
      <c r="AP7686" t="s">
        <v>119</v>
      </c>
      <c r="AQ7686" t="s">
        <v>61495</v>
      </c>
      <c r="AR7686" s="1">
        <v>46087</v>
      </c>
    </row>
    <row r="7687" spans="1:46" x14ac:dyDescent="0.25">
      <c r="A7687">
        <v>20062741</v>
      </c>
      <c r="B7687" t="s">
        <v>51</v>
      </c>
      <c r="C7687" t="s">
        <v>61496</v>
      </c>
      <c r="D7687" t="s">
        <v>53</v>
      </c>
      <c r="E7687" t="s">
        <v>2473</v>
      </c>
      <c r="F7687">
        <v>17955</v>
      </c>
      <c r="G7687" t="s">
        <v>55</v>
      </c>
      <c r="H7687" t="s">
        <v>61497</v>
      </c>
      <c r="I7687" t="s">
        <v>57</v>
      </c>
      <c r="J7687" t="s">
        <v>58</v>
      </c>
      <c r="K7687">
        <v>769</v>
      </c>
      <c r="L7687" t="s">
        <v>61498</v>
      </c>
      <c r="M7687">
        <v>2026</v>
      </c>
      <c r="N7687" t="s">
        <v>597</v>
      </c>
      <c r="O7687" t="s">
        <v>1547</v>
      </c>
      <c r="P7687" t="s">
        <v>62</v>
      </c>
      <c r="Q7687" t="s">
        <v>22943</v>
      </c>
      <c r="R7687" t="s">
        <v>361</v>
      </c>
      <c r="S7687">
        <v>7869</v>
      </c>
      <c r="T7687" t="s">
        <v>61499</v>
      </c>
      <c r="U7687" t="s">
        <v>61500</v>
      </c>
      <c r="V7687" s="1">
        <v>46091</v>
      </c>
      <c r="X7687" s="1">
        <v>46093</v>
      </c>
      <c r="Y7687" s="1">
        <v>46092</v>
      </c>
      <c r="Z7687" s="1">
        <v>46093</v>
      </c>
      <c r="AA7687" t="s">
        <v>61501</v>
      </c>
      <c r="AB7687" t="s">
        <v>61502</v>
      </c>
      <c r="AC7687" t="s">
        <v>743</v>
      </c>
      <c r="AD7687">
        <v>23139</v>
      </c>
      <c r="AE7687" t="s">
        <v>61503</v>
      </c>
      <c r="AF7687" t="s">
        <v>61504</v>
      </c>
      <c r="AH7687" s="1">
        <v>46094</v>
      </c>
      <c r="AI7687" s="1">
        <v>46094</v>
      </c>
      <c r="AJ7687" t="s">
        <v>61505</v>
      </c>
      <c r="AK7687" t="s">
        <v>72</v>
      </c>
      <c r="AL7687" t="s">
        <v>72</v>
      </c>
      <c r="AM7687">
        <v>351</v>
      </c>
      <c r="AN7687" t="s">
        <v>73</v>
      </c>
      <c r="AP7687" t="s">
        <v>74</v>
      </c>
      <c r="AQ7687" t="s">
        <v>61506</v>
      </c>
      <c r="AR7687" s="1">
        <v>46091</v>
      </c>
    </row>
    <row r="7688" spans="1:46" x14ac:dyDescent="0.25">
      <c r="A7688">
        <v>20062503</v>
      </c>
      <c r="B7688" t="s">
        <v>51</v>
      </c>
      <c r="C7688" t="s">
        <v>41830</v>
      </c>
      <c r="D7688" t="s">
        <v>53</v>
      </c>
      <c r="E7688" t="s">
        <v>434</v>
      </c>
      <c r="F7688">
        <v>18021</v>
      </c>
      <c r="G7688" t="s">
        <v>55</v>
      </c>
      <c r="H7688" t="s">
        <v>61507</v>
      </c>
      <c r="I7688" t="s">
        <v>57</v>
      </c>
      <c r="J7688" t="s">
        <v>58</v>
      </c>
      <c r="K7688">
        <v>20250735</v>
      </c>
      <c r="L7688" t="s">
        <v>41832</v>
      </c>
      <c r="M7688">
        <v>2025</v>
      </c>
      <c r="N7688" t="s">
        <v>25301</v>
      </c>
      <c r="O7688" t="s">
        <v>28127</v>
      </c>
      <c r="P7688" t="s">
        <v>62</v>
      </c>
      <c r="Q7688" t="s">
        <v>5847</v>
      </c>
      <c r="R7688" t="s">
        <v>320</v>
      </c>
      <c r="S7688">
        <v>19344</v>
      </c>
      <c r="T7688" t="s">
        <v>5848</v>
      </c>
      <c r="U7688" t="s">
        <v>5849</v>
      </c>
      <c r="V7688" s="1">
        <v>46086</v>
      </c>
      <c r="X7688" s="1">
        <v>46087</v>
      </c>
      <c r="Y7688" s="1">
        <v>46086</v>
      </c>
      <c r="Z7688" s="1">
        <v>46087</v>
      </c>
      <c r="AA7688" t="s">
        <v>61508</v>
      </c>
      <c r="AB7688" t="s">
        <v>4286</v>
      </c>
      <c r="AC7688" t="s">
        <v>275</v>
      </c>
      <c r="AD7688">
        <v>90032</v>
      </c>
      <c r="AE7688" t="s">
        <v>61509</v>
      </c>
      <c r="AF7688" t="s">
        <v>61510</v>
      </c>
      <c r="AH7688" s="1">
        <v>46091</v>
      </c>
      <c r="AI7688" s="1">
        <v>46091</v>
      </c>
      <c r="AJ7688" t="s">
        <v>61511</v>
      </c>
      <c r="AK7688" t="s">
        <v>72</v>
      </c>
      <c r="AL7688" t="s">
        <v>73</v>
      </c>
      <c r="AM7688">
        <v>2669</v>
      </c>
      <c r="AN7688" t="s">
        <v>73</v>
      </c>
      <c r="AP7688" t="s">
        <v>119</v>
      </c>
      <c r="AQ7688" t="s">
        <v>61512</v>
      </c>
      <c r="AR7688" s="1">
        <v>46086</v>
      </c>
    </row>
    <row r="7689" spans="1:46" x14ac:dyDescent="0.25">
      <c r="A7689">
        <v>20062856</v>
      </c>
      <c r="B7689" t="s">
        <v>51</v>
      </c>
      <c r="C7689" t="s">
        <v>56448</v>
      </c>
      <c r="D7689" t="s">
        <v>53</v>
      </c>
      <c r="E7689" t="s">
        <v>175</v>
      </c>
      <c r="F7689">
        <v>5778</v>
      </c>
      <c r="G7689" t="s">
        <v>55</v>
      </c>
      <c r="H7689" t="s">
        <v>61513</v>
      </c>
      <c r="I7689" t="s">
        <v>57</v>
      </c>
      <c r="J7689" t="s">
        <v>58</v>
      </c>
      <c r="K7689">
        <v>72250593</v>
      </c>
      <c r="L7689" t="s">
        <v>61514</v>
      </c>
      <c r="M7689">
        <v>2025</v>
      </c>
      <c r="N7689" t="s">
        <v>94</v>
      </c>
      <c r="O7689" t="s">
        <v>149</v>
      </c>
      <c r="P7689" t="s">
        <v>62</v>
      </c>
      <c r="Q7689" t="s">
        <v>9546</v>
      </c>
      <c r="R7689" t="s">
        <v>1165</v>
      </c>
      <c r="S7689">
        <v>98683</v>
      </c>
      <c r="T7689" t="s">
        <v>9547</v>
      </c>
      <c r="U7689" t="s">
        <v>9548</v>
      </c>
      <c r="V7689" s="1">
        <v>46086</v>
      </c>
      <c r="X7689" s="1">
        <v>46092</v>
      </c>
      <c r="Y7689" s="1">
        <v>46088</v>
      </c>
      <c r="Z7689" s="1">
        <v>46092</v>
      </c>
      <c r="AA7689" t="s">
        <v>61515</v>
      </c>
      <c r="AB7689" t="s">
        <v>599</v>
      </c>
      <c r="AC7689" t="s">
        <v>1165</v>
      </c>
      <c r="AD7689">
        <v>98273</v>
      </c>
      <c r="AE7689" t="s">
        <v>61516</v>
      </c>
      <c r="AF7689">
        <v>2065731258</v>
      </c>
      <c r="AH7689" s="1">
        <v>46107</v>
      </c>
      <c r="AI7689" s="1">
        <v>46107</v>
      </c>
      <c r="AJ7689" t="s">
        <v>61517</v>
      </c>
      <c r="AK7689" t="s">
        <v>72</v>
      </c>
      <c r="AL7689" t="s">
        <v>72</v>
      </c>
      <c r="AM7689">
        <v>235</v>
      </c>
      <c r="AN7689" t="s">
        <v>73</v>
      </c>
      <c r="AP7689" t="s">
        <v>119</v>
      </c>
      <c r="AQ7689" t="s">
        <v>61518</v>
      </c>
      <c r="AR7689" s="1">
        <v>46086</v>
      </c>
    </row>
    <row r="7690" spans="1:46" x14ac:dyDescent="0.25">
      <c r="A7690">
        <v>20062326</v>
      </c>
      <c r="B7690" t="s">
        <v>51</v>
      </c>
      <c r="C7690" t="s">
        <v>41169</v>
      </c>
      <c r="D7690" t="s">
        <v>53</v>
      </c>
      <c r="E7690" t="s">
        <v>434</v>
      </c>
      <c r="F7690">
        <v>18021</v>
      </c>
      <c r="G7690" t="s">
        <v>55</v>
      </c>
      <c r="H7690" t="s">
        <v>61519</v>
      </c>
      <c r="I7690" t="s">
        <v>57</v>
      </c>
      <c r="J7690" t="s">
        <v>58</v>
      </c>
      <c r="K7690">
        <v>20230127</v>
      </c>
      <c r="L7690" t="s">
        <v>41171</v>
      </c>
      <c r="M7690">
        <v>2023</v>
      </c>
      <c r="N7690" t="s">
        <v>109</v>
      </c>
      <c r="O7690" t="s">
        <v>1335</v>
      </c>
      <c r="P7690" t="s">
        <v>62</v>
      </c>
      <c r="Q7690" t="s">
        <v>2092</v>
      </c>
      <c r="R7690" t="s">
        <v>777</v>
      </c>
      <c r="S7690">
        <v>21224</v>
      </c>
      <c r="T7690" t="s">
        <v>8695</v>
      </c>
      <c r="U7690" t="s">
        <v>8696</v>
      </c>
      <c r="V7690" s="1">
        <v>46093</v>
      </c>
      <c r="X7690" s="1">
        <v>46094</v>
      </c>
      <c r="Y7690" s="1">
        <v>46094</v>
      </c>
      <c r="Z7690" s="1">
        <v>46094</v>
      </c>
      <c r="AA7690" t="s">
        <v>61520</v>
      </c>
      <c r="AB7690" t="s">
        <v>12613</v>
      </c>
      <c r="AC7690" t="s">
        <v>1461</v>
      </c>
      <c r="AD7690">
        <v>50317</v>
      </c>
      <c r="AE7690" t="s">
        <v>61521</v>
      </c>
      <c r="AF7690" t="s">
        <v>61522</v>
      </c>
      <c r="AH7690" s="1">
        <v>46097</v>
      </c>
      <c r="AI7690" s="1">
        <v>46097</v>
      </c>
      <c r="AJ7690" t="s">
        <v>61523</v>
      </c>
      <c r="AK7690" t="s">
        <v>73</v>
      </c>
      <c r="AL7690" t="s">
        <v>72</v>
      </c>
      <c r="AM7690">
        <v>1014</v>
      </c>
      <c r="AN7690" t="s">
        <v>73</v>
      </c>
      <c r="AP7690" t="s">
        <v>119</v>
      </c>
      <c r="AQ7690" t="s">
        <v>61524</v>
      </c>
      <c r="AR7690" s="1">
        <v>46093</v>
      </c>
    </row>
    <row r="7691" spans="1:46" x14ac:dyDescent="0.25">
      <c r="A7691">
        <v>20062828</v>
      </c>
      <c r="B7691" t="s">
        <v>51</v>
      </c>
      <c r="C7691" t="s">
        <v>61525</v>
      </c>
      <c r="D7691" t="s">
        <v>53</v>
      </c>
      <c r="E7691" t="s">
        <v>2866</v>
      </c>
      <c r="F7691">
        <v>17867</v>
      </c>
      <c r="G7691" t="s">
        <v>55</v>
      </c>
      <c r="H7691" t="s">
        <v>61526</v>
      </c>
      <c r="I7691" t="s">
        <v>57</v>
      </c>
      <c r="J7691" t="s">
        <v>58</v>
      </c>
      <c r="K7691">
        <v>13993</v>
      </c>
      <c r="L7691" t="s">
        <v>61527</v>
      </c>
      <c r="M7691">
        <v>2019</v>
      </c>
      <c r="N7691" t="s">
        <v>109</v>
      </c>
      <c r="O7691" t="s">
        <v>250</v>
      </c>
      <c r="P7691" t="s">
        <v>81</v>
      </c>
      <c r="Q7691" t="s">
        <v>55130</v>
      </c>
      <c r="R7691" t="s">
        <v>252</v>
      </c>
      <c r="S7691">
        <v>71291</v>
      </c>
      <c r="T7691" t="s">
        <v>61528</v>
      </c>
      <c r="U7691" t="s">
        <v>61529</v>
      </c>
      <c r="V7691" s="1">
        <v>46093</v>
      </c>
      <c r="X7691" s="1">
        <v>46104</v>
      </c>
      <c r="Y7691" s="1">
        <v>46101</v>
      </c>
      <c r="Z7691" s="1">
        <v>46105</v>
      </c>
      <c r="AA7691" t="s">
        <v>61530</v>
      </c>
      <c r="AB7691" t="s">
        <v>933</v>
      </c>
      <c r="AC7691" t="s">
        <v>101</v>
      </c>
      <c r="AD7691">
        <v>75006</v>
      </c>
      <c r="AE7691" t="s">
        <v>9221</v>
      </c>
      <c r="AF7691" t="s">
        <v>28112</v>
      </c>
      <c r="AH7691" s="1">
        <v>46105</v>
      </c>
      <c r="AI7691" s="1">
        <v>46105</v>
      </c>
      <c r="AJ7691" t="s">
        <v>61531</v>
      </c>
      <c r="AK7691" t="s">
        <v>72</v>
      </c>
      <c r="AL7691" t="s">
        <v>73</v>
      </c>
      <c r="AM7691">
        <v>296</v>
      </c>
      <c r="AN7691" t="s">
        <v>73</v>
      </c>
      <c r="AP7691" t="s">
        <v>119</v>
      </c>
      <c r="AQ7691" t="s">
        <v>61532</v>
      </c>
      <c r="AR7691" s="1">
        <v>46093</v>
      </c>
    </row>
    <row r="7692" spans="1:46" x14ac:dyDescent="0.25">
      <c r="A7692">
        <v>20062239</v>
      </c>
      <c r="B7692" t="s">
        <v>51</v>
      </c>
      <c r="C7692" t="s">
        <v>34245</v>
      </c>
      <c r="D7692" t="s">
        <v>53</v>
      </c>
      <c r="E7692" t="s">
        <v>522</v>
      </c>
      <c r="F7692">
        <v>18712</v>
      </c>
      <c r="G7692" t="s">
        <v>55</v>
      </c>
      <c r="H7692" t="s">
        <v>61533</v>
      </c>
      <c r="I7692" t="s">
        <v>57</v>
      </c>
      <c r="J7692" t="s">
        <v>58</v>
      </c>
      <c r="K7692">
        <v>29</v>
      </c>
      <c r="L7692" t="s">
        <v>34247</v>
      </c>
      <c r="M7692">
        <v>2026</v>
      </c>
      <c r="N7692" t="s">
        <v>60</v>
      </c>
      <c r="O7692" t="s">
        <v>651</v>
      </c>
      <c r="P7692" t="s">
        <v>62</v>
      </c>
      <c r="Q7692" t="s">
        <v>525</v>
      </c>
      <c r="R7692" t="s">
        <v>390</v>
      </c>
      <c r="S7692">
        <v>36608</v>
      </c>
      <c r="T7692" t="s">
        <v>526</v>
      </c>
      <c r="U7692" t="s">
        <v>527</v>
      </c>
      <c r="V7692" s="1">
        <v>46091</v>
      </c>
      <c r="X7692" s="1">
        <v>46094</v>
      </c>
      <c r="Y7692" s="1">
        <v>46092</v>
      </c>
      <c r="Z7692" s="1">
        <v>46094</v>
      </c>
      <c r="AA7692" t="s">
        <v>61534</v>
      </c>
      <c r="AB7692" t="s">
        <v>27527</v>
      </c>
      <c r="AC7692" t="s">
        <v>743</v>
      </c>
      <c r="AD7692">
        <v>22192</v>
      </c>
      <c r="AE7692" t="s">
        <v>61535</v>
      </c>
      <c r="AF7692" t="s">
        <v>61536</v>
      </c>
      <c r="AH7692" s="1">
        <v>46096</v>
      </c>
      <c r="AI7692" s="1">
        <v>46096</v>
      </c>
      <c r="AJ7692" t="s">
        <v>61537</v>
      </c>
      <c r="AK7692" t="s">
        <v>72</v>
      </c>
      <c r="AL7692" t="s">
        <v>73</v>
      </c>
      <c r="AM7692">
        <v>948</v>
      </c>
      <c r="AN7692" t="s">
        <v>73</v>
      </c>
      <c r="AP7692" t="s">
        <v>119</v>
      </c>
      <c r="AQ7692" t="s">
        <v>61538</v>
      </c>
      <c r="AR7692" s="1">
        <v>46091</v>
      </c>
    </row>
    <row r="7693" spans="1:46" x14ac:dyDescent="0.25">
      <c r="A7693">
        <v>20062721</v>
      </c>
      <c r="B7693" t="s">
        <v>51</v>
      </c>
      <c r="C7693" t="s">
        <v>61539</v>
      </c>
      <c r="D7693" t="s">
        <v>53</v>
      </c>
      <c r="E7693" t="s">
        <v>270</v>
      </c>
      <c r="F7693">
        <v>18695</v>
      </c>
      <c r="G7693" t="s">
        <v>55</v>
      </c>
      <c r="H7693" t="s">
        <v>61540</v>
      </c>
      <c r="I7693" t="s">
        <v>57</v>
      </c>
      <c r="J7693" t="s">
        <v>58</v>
      </c>
      <c r="K7693">
        <v>24096</v>
      </c>
      <c r="L7693" t="s">
        <v>61541</v>
      </c>
      <c r="M7693">
        <v>2024</v>
      </c>
      <c r="N7693" t="s">
        <v>60</v>
      </c>
      <c r="O7693" t="s">
        <v>318</v>
      </c>
      <c r="P7693" t="s">
        <v>62</v>
      </c>
      <c r="Q7693" t="s">
        <v>61542</v>
      </c>
      <c r="R7693" t="s">
        <v>139</v>
      </c>
      <c r="S7693">
        <v>60178</v>
      </c>
      <c r="T7693" t="s">
        <v>61543</v>
      </c>
      <c r="U7693" t="s">
        <v>61544</v>
      </c>
      <c r="V7693" s="1">
        <v>46087</v>
      </c>
      <c r="X7693" s="1">
        <v>46091</v>
      </c>
      <c r="Y7693" s="1">
        <v>46088</v>
      </c>
      <c r="Z7693" s="1">
        <v>46091</v>
      </c>
      <c r="AA7693" t="s">
        <v>61545</v>
      </c>
      <c r="AH7693" s="1">
        <v>46091</v>
      </c>
      <c r="AI7693" s="1">
        <v>46092</v>
      </c>
      <c r="AJ7693" t="s">
        <v>61546</v>
      </c>
      <c r="AK7693" t="s">
        <v>73</v>
      </c>
      <c r="AL7693" t="s">
        <v>73</v>
      </c>
      <c r="AM7693">
        <v>0</v>
      </c>
      <c r="AN7693" t="s">
        <v>72</v>
      </c>
      <c r="AP7693" t="s">
        <v>119</v>
      </c>
      <c r="AQ7693" t="s">
        <v>61547</v>
      </c>
      <c r="AR7693" s="1">
        <v>46087</v>
      </c>
    </row>
    <row r="7694" spans="1:46" x14ac:dyDescent="0.25">
      <c r="A7694">
        <v>20062195</v>
      </c>
      <c r="B7694" t="s">
        <v>51</v>
      </c>
      <c r="C7694" t="s">
        <v>61548</v>
      </c>
      <c r="D7694" t="s">
        <v>53</v>
      </c>
      <c r="E7694" t="s">
        <v>738</v>
      </c>
      <c r="F7694">
        <v>17239</v>
      </c>
      <c r="G7694" t="s">
        <v>4872</v>
      </c>
      <c r="H7694" t="s">
        <v>61549</v>
      </c>
      <c r="I7694" t="s">
        <v>57</v>
      </c>
      <c r="J7694" t="s">
        <v>4872</v>
      </c>
      <c r="K7694">
        <v>22885</v>
      </c>
      <c r="L7694" t="s">
        <v>61550</v>
      </c>
      <c r="M7694">
        <v>2024</v>
      </c>
      <c r="N7694" t="s">
        <v>752</v>
      </c>
      <c r="O7694" t="s">
        <v>2856</v>
      </c>
      <c r="P7694" t="s">
        <v>127</v>
      </c>
      <c r="Q7694" t="s">
        <v>6221</v>
      </c>
      <c r="R7694" t="s">
        <v>139</v>
      </c>
      <c r="S7694">
        <v>60016</v>
      </c>
      <c r="T7694" t="s">
        <v>61551</v>
      </c>
      <c r="U7694" t="s">
        <v>61552</v>
      </c>
      <c r="V7694" s="1">
        <v>46140</v>
      </c>
      <c r="X7694" s="1">
        <v>46141</v>
      </c>
      <c r="Y7694" s="1">
        <v>46140</v>
      </c>
      <c r="Z7694" s="1">
        <v>46143</v>
      </c>
      <c r="AA7694" t="s">
        <v>61553</v>
      </c>
      <c r="AB7694" t="s">
        <v>61554</v>
      </c>
      <c r="AC7694" t="s">
        <v>139</v>
      </c>
      <c r="AH7694" s="1">
        <v>46141</v>
      </c>
      <c r="AI7694" s="1">
        <v>46143</v>
      </c>
      <c r="AJ7694" t="s">
        <v>61555</v>
      </c>
      <c r="AK7694" t="s">
        <v>72</v>
      </c>
      <c r="AL7694" t="s">
        <v>73</v>
      </c>
      <c r="AM7694">
        <v>0</v>
      </c>
      <c r="AN7694" t="s">
        <v>72</v>
      </c>
      <c r="AP7694" t="s">
        <v>74</v>
      </c>
      <c r="AQ7694" t="s">
        <v>61556</v>
      </c>
      <c r="AR7694" s="1">
        <v>46140</v>
      </c>
    </row>
    <row r="7695" spans="1:46" x14ac:dyDescent="0.25">
      <c r="A7695">
        <v>20062570</v>
      </c>
      <c r="B7695" t="s">
        <v>51</v>
      </c>
      <c r="C7695" t="s">
        <v>61557</v>
      </c>
      <c r="D7695" t="s">
        <v>53</v>
      </c>
      <c r="E7695" t="s">
        <v>522</v>
      </c>
      <c r="F7695">
        <v>18712</v>
      </c>
      <c r="G7695" t="s">
        <v>55</v>
      </c>
      <c r="H7695" t="s">
        <v>61558</v>
      </c>
      <c r="I7695" t="s">
        <v>57</v>
      </c>
      <c r="J7695" t="s">
        <v>58</v>
      </c>
      <c r="K7695">
        <v>13</v>
      </c>
      <c r="L7695" t="s">
        <v>61559</v>
      </c>
      <c r="M7695">
        <v>2026</v>
      </c>
      <c r="N7695" t="s">
        <v>60</v>
      </c>
      <c r="O7695" t="s">
        <v>651</v>
      </c>
      <c r="P7695" t="s">
        <v>62</v>
      </c>
      <c r="Q7695" t="s">
        <v>2235</v>
      </c>
      <c r="R7695" t="s">
        <v>97</v>
      </c>
      <c r="S7695">
        <v>30035</v>
      </c>
      <c r="T7695" t="s">
        <v>26972</v>
      </c>
      <c r="U7695" t="s">
        <v>61560</v>
      </c>
      <c r="V7695" s="1">
        <v>46093</v>
      </c>
      <c r="X7695" s="1">
        <v>46094</v>
      </c>
      <c r="Y7695" s="1">
        <v>46093</v>
      </c>
      <c r="Z7695" s="1">
        <v>46098</v>
      </c>
      <c r="AA7695" t="s">
        <v>61561</v>
      </c>
      <c r="AB7695" t="s">
        <v>7142</v>
      </c>
      <c r="AC7695" t="s">
        <v>97</v>
      </c>
      <c r="AD7695">
        <v>30038</v>
      </c>
      <c r="AE7695" t="s">
        <v>61562</v>
      </c>
      <c r="AF7695" t="s">
        <v>61563</v>
      </c>
      <c r="AH7695" s="1">
        <v>46094</v>
      </c>
      <c r="AI7695" s="1">
        <v>46098</v>
      </c>
      <c r="AJ7695" t="s">
        <v>61564</v>
      </c>
      <c r="AK7695" t="s">
        <v>72</v>
      </c>
      <c r="AL7695" t="s">
        <v>73</v>
      </c>
      <c r="AM7695">
        <v>7</v>
      </c>
      <c r="AN7695" t="s">
        <v>73</v>
      </c>
      <c r="AP7695" t="s">
        <v>74</v>
      </c>
      <c r="AQ7695" t="s">
        <v>61565</v>
      </c>
      <c r="AR7695" s="1">
        <v>46093</v>
      </c>
    </row>
    <row r="7696" spans="1:46" x14ac:dyDescent="0.25">
      <c r="A7696">
        <v>20062477</v>
      </c>
      <c r="B7696" t="s">
        <v>51</v>
      </c>
      <c r="C7696" t="s">
        <v>41089</v>
      </c>
      <c r="D7696" t="s">
        <v>53</v>
      </c>
      <c r="E7696" t="s">
        <v>915</v>
      </c>
      <c r="F7696">
        <v>17866</v>
      </c>
      <c r="G7696" t="s">
        <v>55</v>
      </c>
      <c r="H7696" t="s">
        <v>61566</v>
      </c>
      <c r="I7696" t="s">
        <v>57</v>
      </c>
      <c r="J7696" t="s">
        <v>58</v>
      </c>
      <c r="K7696">
        <v>230288</v>
      </c>
      <c r="L7696" t="s">
        <v>41091</v>
      </c>
      <c r="M7696">
        <v>2023</v>
      </c>
      <c r="N7696" t="s">
        <v>94</v>
      </c>
      <c r="O7696" t="s">
        <v>961</v>
      </c>
      <c r="P7696" t="s">
        <v>62</v>
      </c>
      <c r="Q7696" t="s">
        <v>538</v>
      </c>
      <c r="R7696" t="s">
        <v>530</v>
      </c>
      <c r="S7696">
        <v>39042</v>
      </c>
      <c r="T7696" t="s">
        <v>539</v>
      </c>
      <c r="U7696" t="s">
        <v>540</v>
      </c>
      <c r="V7696" s="1">
        <v>46093</v>
      </c>
      <c r="X7696" s="1">
        <v>46100</v>
      </c>
      <c r="Y7696" s="1">
        <v>46099</v>
      </c>
      <c r="Z7696" s="1">
        <v>46100</v>
      </c>
      <c r="AA7696" t="s">
        <v>61567</v>
      </c>
      <c r="AB7696" t="s">
        <v>15382</v>
      </c>
      <c r="AC7696" t="s">
        <v>167</v>
      </c>
      <c r="AD7696">
        <v>32221</v>
      </c>
      <c r="AE7696" t="s">
        <v>61568</v>
      </c>
      <c r="AF7696">
        <v>8503246379</v>
      </c>
      <c r="AG7696" s="1">
        <v>46095</v>
      </c>
      <c r="AH7696" s="1">
        <v>46101</v>
      </c>
      <c r="AI7696" s="1">
        <v>46101</v>
      </c>
      <c r="AJ7696" t="s">
        <v>61569</v>
      </c>
      <c r="AK7696" t="s">
        <v>72</v>
      </c>
      <c r="AL7696" t="s">
        <v>73</v>
      </c>
      <c r="AM7696">
        <v>588</v>
      </c>
      <c r="AN7696" t="s">
        <v>73</v>
      </c>
      <c r="AQ7696" t="s">
        <v>61570</v>
      </c>
      <c r="AR7696" s="1">
        <v>46093</v>
      </c>
      <c r="AT7696" t="s">
        <v>50847</v>
      </c>
    </row>
    <row r="7697" spans="1:44" x14ac:dyDescent="0.25">
      <c r="A7697">
        <v>20062492</v>
      </c>
      <c r="B7697" t="s">
        <v>51</v>
      </c>
      <c r="C7697" t="s">
        <v>13470</v>
      </c>
      <c r="D7697" t="s">
        <v>53</v>
      </c>
      <c r="E7697" t="s">
        <v>2497</v>
      </c>
      <c r="F7697">
        <v>1000278</v>
      </c>
      <c r="G7697" t="s">
        <v>55</v>
      </c>
      <c r="H7697" t="s">
        <v>61571</v>
      </c>
      <c r="I7697" t="s">
        <v>57</v>
      </c>
      <c r="J7697" t="s">
        <v>58</v>
      </c>
      <c r="K7697">
        <v>20</v>
      </c>
      <c r="L7697" t="s">
        <v>13472</v>
      </c>
      <c r="M7697">
        <v>2024</v>
      </c>
      <c r="N7697" t="s">
        <v>215</v>
      </c>
      <c r="O7697" t="s">
        <v>318</v>
      </c>
      <c r="P7697" t="s">
        <v>62</v>
      </c>
      <c r="Q7697" t="s">
        <v>3438</v>
      </c>
      <c r="R7697" t="s">
        <v>167</v>
      </c>
      <c r="S7697">
        <v>32966</v>
      </c>
      <c r="T7697" t="s">
        <v>9647</v>
      </c>
      <c r="U7697" t="s">
        <v>9648</v>
      </c>
      <c r="V7697" s="1">
        <v>46093</v>
      </c>
      <c r="X7697" s="1">
        <v>46095</v>
      </c>
      <c r="Y7697" s="1">
        <v>46093</v>
      </c>
      <c r="Z7697" s="1">
        <v>46095</v>
      </c>
      <c r="AA7697" t="s">
        <v>61572</v>
      </c>
      <c r="AB7697" t="s">
        <v>48506</v>
      </c>
      <c r="AC7697" t="s">
        <v>167</v>
      </c>
      <c r="AD7697">
        <v>33023</v>
      </c>
      <c r="AE7697" t="s">
        <v>61573</v>
      </c>
      <c r="AF7697" t="s">
        <v>61574</v>
      </c>
      <c r="AH7697" s="1">
        <v>46096</v>
      </c>
      <c r="AI7697" s="1">
        <v>46095</v>
      </c>
      <c r="AJ7697" t="s">
        <v>61575</v>
      </c>
      <c r="AK7697" t="s">
        <v>72</v>
      </c>
      <c r="AL7697" t="s">
        <v>73</v>
      </c>
      <c r="AM7697">
        <v>132</v>
      </c>
      <c r="AN7697" t="s">
        <v>73</v>
      </c>
      <c r="AP7697" t="s">
        <v>119</v>
      </c>
      <c r="AQ7697" t="s">
        <v>61576</v>
      </c>
      <c r="AR7697" s="1">
        <v>46093</v>
      </c>
    </row>
    <row r="7698" spans="1:44" x14ac:dyDescent="0.25">
      <c r="A7698">
        <v>20062803</v>
      </c>
      <c r="B7698" t="s">
        <v>51</v>
      </c>
      <c r="C7698" t="s">
        <v>61577</v>
      </c>
      <c r="D7698" t="s">
        <v>53</v>
      </c>
      <c r="E7698" t="s">
        <v>270</v>
      </c>
      <c r="F7698">
        <v>18695</v>
      </c>
      <c r="G7698" t="s">
        <v>4872</v>
      </c>
      <c r="H7698" t="s">
        <v>61578</v>
      </c>
      <c r="I7698" t="s">
        <v>57</v>
      </c>
      <c r="J7698" t="s">
        <v>4872</v>
      </c>
      <c r="K7698">
        <v>250783</v>
      </c>
      <c r="L7698" t="s">
        <v>61579</v>
      </c>
      <c r="M7698">
        <v>2025</v>
      </c>
      <c r="N7698" t="s">
        <v>94</v>
      </c>
      <c r="O7698" t="s">
        <v>273</v>
      </c>
      <c r="P7698" t="s">
        <v>62</v>
      </c>
      <c r="Q7698" t="s">
        <v>1933</v>
      </c>
      <c r="R7698" t="s">
        <v>167</v>
      </c>
      <c r="S7698">
        <v>33144</v>
      </c>
      <c r="T7698" t="s">
        <v>61580</v>
      </c>
      <c r="U7698" t="s">
        <v>61581</v>
      </c>
      <c r="V7698" s="1">
        <v>46093</v>
      </c>
      <c r="X7698" s="1">
        <v>46098</v>
      </c>
      <c r="Y7698" s="1">
        <v>46097</v>
      </c>
      <c r="Z7698" s="1">
        <v>46098</v>
      </c>
      <c r="AA7698" t="s">
        <v>61582</v>
      </c>
      <c r="AH7698" s="1">
        <v>46098</v>
      </c>
      <c r="AI7698" s="1">
        <v>46098</v>
      </c>
      <c r="AJ7698" t="s">
        <v>61583</v>
      </c>
      <c r="AK7698" t="s">
        <v>72</v>
      </c>
      <c r="AL7698" t="s">
        <v>73</v>
      </c>
      <c r="AM7698">
        <v>0</v>
      </c>
      <c r="AN7698" t="s">
        <v>72</v>
      </c>
      <c r="AP7698" t="s">
        <v>119</v>
      </c>
      <c r="AQ7698" t="s">
        <v>61584</v>
      </c>
      <c r="AR7698" s="1">
        <v>46093</v>
      </c>
    </row>
    <row r="7699" spans="1:44" x14ac:dyDescent="0.25">
      <c r="A7699">
        <v>20062428</v>
      </c>
      <c r="B7699" t="s">
        <v>51</v>
      </c>
      <c r="C7699" t="s">
        <v>48176</v>
      </c>
      <c r="D7699" t="s">
        <v>53</v>
      </c>
      <c r="E7699" t="s">
        <v>122</v>
      </c>
      <c r="F7699">
        <v>1000275</v>
      </c>
      <c r="G7699" t="s">
        <v>55</v>
      </c>
      <c r="H7699" t="s">
        <v>61585</v>
      </c>
      <c r="I7699" t="s">
        <v>57</v>
      </c>
      <c r="J7699" t="s">
        <v>58</v>
      </c>
      <c r="K7699">
        <v>896</v>
      </c>
      <c r="L7699" t="s">
        <v>48178</v>
      </c>
      <c r="M7699">
        <v>2024</v>
      </c>
      <c r="N7699" t="s">
        <v>60</v>
      </c>
      <c r="O7699" t="s">
        <v>318</v>
      </c>
      <c r="P7699" t="s">
        <v>62</v>
      </c>
      <c r="Q7699" t="s">
        <v>9074</v>
      </c>
      <c r="R7699" t="s">
        <v>320</v>
      </c>
      <c r="S7699">
        <v>15206</v>
      </c>
      <c r="T7699" t="s">
        <v>9075</v>
      </c>
      <c r="U7699" t="s">
        <v>9076</v>
      </c>
      <c r="V7699" s="1">
        <v>46093</v>
      </c>
      <c r="X7699" s="1">
        <v>46098</v>
      </c>
      <c r="Y7699" s="1">
        <v>46094</v>
      </c>
      <c r="Z7699" s="1">
        <v>46097</v>
      </c>
      <c r="AA7699" t="s">
        <v>61586</v>
      </c>
      <c r="AB7699" t="s">
        <v>10040</v>
      </c>
      <c r="AC7699" t="s">
        <v>139</v>
      </c>
      <c r="AD7699">
        <v>62236</v>
      </c>
      <c r="AE7699" t="s">
        <v>61587</v>
      </c>
      <c r="AF7699" t="s">
        <v>61588</v>
      </c>
      <c r="AH7699" s="1">
        <v>46099</v>
      </c>
      <c r="AI7699" s="1">
        <v>46099</v>
      </c>
      <c r="AJ7699" t="s">
        <v>61589</v>
      </c>
      <c r="AK7699" t="s">
        <v>72</v>
      </c>
      <c r="AL7699" t="s">
        <v>73</v>
      </c>
      <c r="AM7699">
        <v>620</v>
      </c>
      <c r="AN7699" t="s">
        <v>73</v>
      </c>
      <c r="AP7699" t="s">
        <v>119</v>
      </c>
      <c r="AQ7699" t="s">
        <v>61590</v>
      </c>
      <c r="AR7699" s="1">
        <v>46093</v>
      </c>
    </row>
    <row r="7700" spans="1:44" x14ac:dyDescent="0.25">
      <c r="A7700">
        <v>20062329</v>
      </c>
      <c r="B7700" t="s">
        <v>51</v>
      </c>
      <c r="C7700" t="s">
        <v>40287</v>
      </c>
      <c r="D7700" t="s">
        <v>53</v>
      </c>
      <c r="E7700" t="s">
        <v>122</v>
      </c>
      <c r="F7700">
        <v>1000275</v>
      </c>
      <c r="G7700" t="s">
        <v>55</v>
      </c>
      <c r="H7700" t="s">
        <v>61591</v>
      </c>
      <c r="I7700" t="s">
        <v>57</v>
      </c>
      <c r="J7700" t="s">
        <v>58</v>
      </c>
      <c r="K7700">
        <v>1014</v>
      </c>
      <c r="L7700" t="s">
        <v>40289</v>
      </c>
      <c r="M7700">
        <v>2024</v>
      </c>
      <c r="N7700" t="s">
        <v>308</v>
      </c>
      <c r="O7700" t="s">
        <v>309</v>
      </c>
      <c r="P7700" t="s">
        <v>62</v>
      </c>
      <c r="Q7700" t="s">
        <v>1148</v>
      </c>
      <c r="R7700" t="s">
        <v>101</v>
      </c>
      <c r="S7700">
        <v>75210</v>
      </c>
      <c r="T7700" t="s">
        <v>2488</v>
      </c>
      <c r="U7700" t="s">
        <v>2489</v>
      </c>
      <c r="V7700" s="1">
        <v>46086</v>
      </c>
      <c r="X7700" s="1">
        <v>46090</v>
      </c>
      <c r="Y7700" s="1">
        <v>46087</v>
      </c>
      <c r="Z7700" s="1">
        <v>46091</v>
      </c>
      <c r="AA7700" t="s">
        <v>61592</v>
      </c>
      <c r="AB7700" t="s">
        <v>61593</v>
      </c>
      <c r="AC7700" t="s">
        <v>101</v>
      </c>
      <c r="AD7700">
        <v>78550</v>
      </c>
      <c r="AE7700" t="s">
        <v>61594</v>
      </c>
      <c r="AF7700" t="s">
        <v>61595</v>
      </c>
      <c r="AG7700" s="1">
        <v>46093</v>
      </c>
      <c r="AH7700" s="1">
        <v>46091</v>
      </c>
      <c r="AI7700" s="1">
        <v>46093</v>
      </c>
      <c r="AJ7700" t="s">
        <v>61596</v>
      </c>
      <c r="AK7700" t="s">
        <v>72</v>
      </c>
      <c r="AL7700" t="s">
        <v>73</v>
      </c>
      <c r="AM7700">
        <v>522</v>
      </c>
      <c r="AN7700" t="s">
        <v>73</v>
      </c>
      <c r="AP7700" t="s">
        <v>119</v>
      </c>
      <c r="AQ7700" t="s">
        <v>61597</v>
      </c>
      <c r="AR7700" s="1">
        <v>46086</v>
      </c>
    </row>
    <row r="7701" spans="1:44" x14ac:dyDescent="0.25">
      <c r="A7701">
        <v>20062316</v>
      </c>
      <c r="B7701" t="s">
        <v>51</v>
      </c>
      <c r="C7701" t="s">
        <v>50786</v>
      </c>
      <c r="D7701" t="s">
        <v>53</v>
      </c>
      <c r="E7701" t="s">
        <v>162</v>
      </c>
      <c r="F7701">
        <v>1000087</v>
      </c>
      <c r="G7701" t="s">
        <v>55</v>
      </c>
      <c r="H7701" t="s">
        <v>61598</v>
      </c>
      <c r="I7701" t="s">
        <v>57</v>
      </c>
      <c r="J7701" t="s">
        <v>58</v>
      </c>
      <c r="K7701">
        <v>762</v>
      </c>
      <c r="L7701" t="s">
        <v>50788</v>
      </c>
      <c r="M7701">
        <v>2025</v>
      </c>
      <c r="N7701" t="s">
        <v>94</v>
      </c>
      <c r="O7701" t="s">
        <v>385</v>
      </c>
      <c r="P7701" t="s">
        <v>62</v>
      </c>
      <c r="Q7701" t="s">
        <v>1513</v>
      </c>
      <c r="R7701" t="s">
        <v>1131</v>
      </c>
      <c r="S7701">
        <v>63141</v>
      </c>
      <c r="T7701" t="s">
        <v>55220</v>
      </c>
      <c r="U7701" t="s">
        <v>55286</v>
      </c>
      <c r="V7701" s="1">
        <v>46093</v>
      </c>
      <c r="X7701" s="1">
        <v>46099</v>
      </c>
      <c r="Y7701" s="1">
        <v>46093</v>
      </c>
      <c r="Z7701" s="1">
        <v>46098</v>
      </c>
      <c r="AA7701" t="s">
        <v>61599</v>
      </c>
      <c r="AB7701" t="s">
        <v>1513</v>
      </c>
      <c r="AC7701" t="s">
        <v>1131</v>
      </c>
      <c r="AD7701">
        <v>63141</v>
      </c>
      <c r="AE7701" t="s">
        <v>55220</v>
      </c>
      <c r="AF7701" t="s">
        <v>55286</v>
      </c>
      <c r="AH7701" s="1">
        <v>46099</v>
      </c>
      <c r="AI7701" s="1">
        <v>46099</v>
      </c>
      <c r="AJ7701" t="s">
        <v>61600</v>
      </c>
      <c r="AK7701" t="s">
        <v>72</v>
      </c>
      <c r="AL7701" t="s">
        <v>73</v>
      </c>
      <c r="AM7701">
        <v>0</v>
      </c>
      <c r="AN7701" t="s">
        <v>73</v>
      </c>
      <c r="AP7701" t="s">
        <v>119</v>
      </c>
      <c r="AQ7701" t="s">
        <v>61601</v>
      </c>
      <c r="AR7701" s="1">
        <v>46093</v>
      </c>
    </row>
    <row r="7702" spans="1:44" x14ac:dyDescent="0.25">
      <c r="A7702">
        <v>20062129</v>
      </c>
      <c r="B7702" t="s">
        <v>51</v>
      </c>
      <c r="C7702" t="s">
        <v>45811</v>
      </c>
      <c r="D7702" t="s">
        <v>53</v>
      </c>
      <c r="E7702" t="s">
        <v>122</v>
      </c>
      <c r="F7702">
        <v>1000275</v>
      </c>
      <c r="G7702" t="s">
        <v>55</v>
      </c>
      <c r="H7702" t="s">
        <v>61602</v>
      </c>
      <c r="I7702" t="s">
        <v>57</v>
      </c>
      <c r="J7702" t="s">
        <v>58</v>
      </c>
      <c r="K7702">
        <v>1072</v>
      </c>
      <c r="L7702" t="s">
        <v>45813</v>
      </c>
      <c r="M7702">
        <v>2024</v>
      </c>
      <c r="N7702" t="s">
        <v>308</v>
      </c>
      <c r="O7702" t="s">
        <v>8532</v>
      </c>
      <c r="P7702" t="s">
        <v>62</v>
      </c>
      <c r="Q7702" t="s">
        <v>3869</v>
      </c>
      <c r="R7702" t="s">
        <v>256</v>
      </c>
      <c r="S7702">
        <v>37067</v>
      </c>
      <c r="T7702" t="s">
        <v>3870</v>
      </c>
      <c r="U7702" t="s">
        <v>3871</v>
      </c>
      <c r="V7702" s="1">
        <v>46086</v>
      </c>
      <c r="X7702" s="1">
        <v>46091</v>
      </c>
      <c r="Y7702" s="1">
        <v>46090</v>
      </c>
      <c r="Z7702" s="1">
        <v>46091</v>
      </c>
      <c r="AA7702" t="s">
        <v>61603</v>
      </c>
      <c r="AB7702" t="s">
        <v>825</v>
      </c>
      <c r="AC7702" t="s">
        <v>139</v>
      </c>
      <c r="AD7702">
        <v>62226</v>
      </c>
      <c r="AE7702" t="s">
        <v>61604</v>
      </c>
      <c r="AF7702" t="s">
        <v>61605</v>
      </c>
      <c r="AH7702" s="1">
        <v>46092</v>
      </c>
      <c r="AI7702" s="1">
        <v>46092</v>
      </c>
      <c r="AJ7702" t="s">
        <v>61606</v>
      </c>
      <c r="AK7702" t="s">
        <v>72</v>
      </c>
      <c r="AL7702" t="s">
        <v>73</v>
      </c>
      <c r="AM7702">
        <v>316</v>
      </c>
      <c r="AN7702" t="s">
        <v>73</v>
      </c>
      <c r="AP7702" t="s">
        <v>119</v>
      </c>
      <c r="AQ7702" t="s">
        <v>61607</v>
      </c>
      <c r="AR7702" s="1">
        <v>46086</v>
      </c>
    </row>
    <row r="7703" spans="1:44" x14ac:dyDescent="0.25">
      <c r="A7703">
        <v>20062918</v>
      </c>
      <c r="B7703" t="s">
        <v>89</v>
      </c>
      <c r="C7703" t="s">
        <v>61608</v>
      </c>
      <c r="D7703" t="s">
        <v>53</v>
      </c>
      <c r="E7703" t="s">
        <v>46010</v>
      </c>
      <c r="F7703">
        <v>735</v>
      </c>
      <c r="G7703" t="s">
        <v>55</v>
      </c>
      <c r="H7703" t="s">
        <v>61609</v>
      </c>
      <c r="I7703" t="s">
        <v>57</v>
      </c>
      <c r="J7703" t="s">
        <v>58</v>
      </c>
      <c r="K7703">
        <v>10001</v>
      </c>
      <c r="L7703" t="s">
        <v>61610</v>
      </c>
      <c r="M7703">
        <v>2010</v>
      </c>
      <c r="N7703" t="s">
        <v>94</v>
      </c>
      <c r="O7703" t="s">
        <v>250</v>
      </c>
      <c r="P7703" t="s">
        <v>62</v>
      </c>
      <c r="Q7703" t="s">
        <v>61611</v>
      </c>
      <c r="R7703" t="s">
        <v>151</v>
      </c>
      <c r="S7703">
        <v>55112</v>
      </c>
      <c r="T7703" t="s">
        <v>61612</v>
      </c>
      <c r="U7703" t="s">
        <v>61613</v>
      </c>
      <c r="V7703" s="1">
        <v>46101</v>
      </c>
      <c r="X7703" s="1">
        <v>46104</v>
      </c>
      <c r="Y7703" s="1">
        <v>46104</v>
      </c>
      <c r="Z7703" s="1">
        <v>46104</v>
      </c>
      <c r="AB7703" t="s">
        <v>18259</v>
      </c>
      <c r="AC7703" t="s">
        <v>361</v>
      </c>
      <c r="AD7703">
        <v>8012</v>
      </c>
      <c r="AE7703" t="s">
        <v>61614</v>
      </c>
      <c r="AF7703" t="s">
        <v>61615</v>
      </c>
      <c r="AH7703" s="1">
        <v>46106</v>
      </c>
      <c r="AI7703" s="1">
        <v>46106</v>
      </c>
      <c r="AL7703" t="s">
        <v>73</v>
      </c>
      <c r="AM7703">
        <v>1186</v>
      </c>
      <c r="AN7703" t="s">
        <v>73</v>
      </c>
      <c r="AP7703" t="s">
        <v>119</v>
      </c>
      <c r="AQ7703" t="s">
        <v>61616</v>
      </c>
      <c r="AR7703" s="1">
        <v>46101</v>
      </c>
    </row>
    <row r="7704" spans="1:44" x14ac:dyDescent="0.25">
      <c r="A7704">
        <v>20062469</v>
      </c>
      <c r="B7704" t="s">
        <v>51</v>
      </c>
      <c r="C7704" t="s">
        <v>54951</v>
      </c>
      <c r="D7704" t="s">
        <v>53</v>
      </c>
      <c r="E7704" t="s">
        <v>974</v>
      </c>
      <c r="F7704">
        <v>17836</v>
      </c>
      <c r="G7704" t="s">
        <v>55</v>
      </c>
      <c r="H7704" t="s">
        <v>61617</v>
      </c>
      <c r="I7704" t="s">
        <v>57</v>
      </c>
      <c r="J7704" t="s">
        <v>58</v>
      </c>
      <c r="K7704">
        <v>77240330</v>
      </c>
      <c r="L7704" t="s">
        <v>61618</v>
      </c>
      <c r="M7704">
        <v>2024</v>
      </c>
      <c r="N7704" t="s">
        <v>94</v>
      </c>
      <c r="O7704" t="s">
        <v>149</v>
      </c>
      <c r="P7704" t="s">
        <v>62</v>
      </c>
      <c r="Q7704" t="s">
        <v>4428</v>
      </c>
      <c r="R7704" t="s">
        <v>657</v>
      </c>
      <c r="S7704">
        <v>48167</v>
      </c>
      <c r="T7704" t="s">
        <v>4429</v>
      </c>
      <c r="U7704" t="s">
        <v>4430</v>
      </c>
      <c r="V7704" s="1">
        <v>46093</v>
      </c>
      <c r="X7704" s="1">
        <v>46097</v>
      </c>
      <c r="Y7704" s="1">
        <v>46093</v>
      </c>
      <c r="Z7704" s="1">
        <v>46097</v>
      </c>
      <c r="AA7704" t="s">
        <v>61619</v>
      </c>
      <c r="AB7704" t="s">
        <v>1399</v>
      </c>
      <c r="AC7704" t="s">
        <v>816</v>
      </c>
      <c r="AD7704">
        <v>46236</v>
      </c>
      <c r="AE7704" t="s">
        <v>61620</v>
      </c>
      <c r="AF7704" t="s">
        <v>61621</v>
      </c>
      <c r="AH7704" s="1">
        <v>46099</v>
      </c>
      <c r="AI7704" s="1">
        <v>46099</v>
      </c>
      <c r="AJ7704" t="s">
        <v>61622</v>
      </c>
      <c r="AK7704" t="s">
        <v>72</v>
      </c>
      <c r="AL7704" t="s">
        <v>72</v>
      </c>
      <c r="AM7704">
        <v>259</v>
      </c>
      <c r="AN7704" t="s">
        <v>73</v>
      </c>
      <c r="AP7704" t="s">
        <v>119</v>
      </c>
      <c r="AQ7704" t="s">
        <v>61623</v>
      </c>
      <c r="AR7704" s="1">
        <v>46093</v>
      </c>
    </row>
    <row r="7705" spans="1:44" x14ac:dyDescent="0.25">
      <c r="A7705">
        <v>20062362</v>
      </c>
      <c r="B7705" t="s">
        <v>51</v>
      </c>
      <c r="C7705" t="s">
        <v>61624</v>
      </c>
      <c r="D7705" t="s">
        <v>53</v>
      </c>
      <c r="E7705" t="s">
        <v>146</v>
      </c>
      <c r="F7705">
        <v>9867</v>
      </c>
      <c r="G7705" t="s">
        <v>55</v>
      </c>
      <c r="H7705" t="s">
        <v>61625</v>
      </c>
      <c r="I7705" t="s">
        <v>57</v>
      </c>
      <c r="J7705" t="s">
        <v>58</v>
      </c>
      <c r="K7705">
        <v>41210074</v>
      </c>
      <c r="L7705" t="s">
        <v>61626</v>
      </c>
      <c r="M7705">
        <v>2021</v>
      </c>
      <c r="N7705" t="s">
        <v>60</v>
      </c>
      <c r="O7705" t="s">
        <v>181</v>
      </c>
      <c r="P7705" t="s">
        <v>127</v>
      </c>
      <c r="Q7705" t="s">
        <v>6245</v>
      </c>
      <c r="R7705" t="s">
        <v>777</v>
      </c>
      <c r="S7705">
        <v>20743</v>
      </c>
      <c r="T7705" t="s">
        <v>6246</v>
      </c>
      <c r="U7705" t="s">
        <v>6247</v>
      </c>
      <c r="V7705" s="1">
        <v>46091</v>
      </c>
      <c r="X7705" s="1">
        <v>46098</v>
      </c>
      <c r="Y7705" s="1">
        <v>46095</v>
      </c>
      <c r="Z7705" s="1">
        <v>46100</v>
      </c>
      <c r="AA7705" t="s">
        <v>61627</v>
      </c>
      <c r="AH7705" s="1">
        <v>46098</v>
      </c>
      <c r="AI7705" s="1">
        <v>46100</v>
      </c>
      <c r="AJ7705" t="s">
        <v>61628</v>
      </c>
      <c r="AK7705" t="s">
        <v>73</v>
      </c>
      <c r="AL7705" t="s">
        <v>73</v>
      </c>
      <c r="AM7705">
        <v>0</v>
      </c>
      <c r="AN7705" t="s">
        <v>72</v>
      </c>
      <c r="AP7705" t="s">
        <v>119</v>
      </c>
      <c r="AQ7705" t="s">
        <v>61629</v>
      </c>
      <c r="AR7705" s="1">
        <v>46091</v>
      </c>
    </row>
    <row r="7706" spans="1:44" x14ac:dyDescent="0.25">
      <c r="A7706">
        <v>20062846</v>
      </c>
      <c r="B7706" t="s">
        <v>51</v>
      </c>
      <c r="C7706" t="s">
        <v>61630</v>
      </c>
      <c r="D7706" t="s">
        <v>53</v>
      </c>
      <c r="E7706" t="s">
        <v>522</v>
      </c>
      <c r="F7706">
        <v>18712</v>
      </c>
      <c r="G7706" t="s">
        <v>55</v>
      </c>
      <c r="H7706" t="s">
        <v>61631</v>
      </c>
      <c r="I7706" t="s">
        <v>57</v>
      </c>
      <c r="J7706" t="s">
        <v>58</v>
      </c>
      <c r="K7706">
        <v>531</v>
      </c>
      <c r="L7706" t="s">
        <v>61632</v>
      </c>
      <c r="M7706">
        <v>2026</v>
      </c>
      <c r="N7706" t="s">
        <v>193</v>
      </c>
      <c r="O7706">
        <v>1500</v>
      </c>
      <c r="P7706" t="s">
        <v>62</v>
      </c>
      <c r="Q7706" t="s">
        <v>61633</v>
      </c>
      <c r="R7706" t="s">
        <v>97</v>
      </c>
      <c r="S7706">
        <v>39828</v>
      </c>
      <c r="T7706" t="s">
        <v>7834</v>
      </c>
      <c r="U7706" t="s">
        <v>61634</v>
      </c>
      <c r="V7706" s="1">
        <v>46094</v>
      </c>
      <c r="X7706" s="1">
        <v>46099</v>
      </c>
      <c r="Y7706" s="1">
        <v>46098</v>
      </c>
      <c r="Z7706" s="1">
        <v>46100</v>
      </c>
      <c r="AA7706" t="s">
        <v>61635</v>
      </c>
      <c r="AB7706" t="s">
        <v>20465</v>
      </c>
      <c r="AC7706" t="s">
        <v>97</v>
      </c>
      <c r="AD7706">
        <v>31407</v>
      </c>
      <c r="AE7706" t="s">
        <v>27159</v>
      </c>
      <c r="AF7706">
        <v>9127841290</v>
      </c>
      <c r="AH7706" s="1">
        <v>46100</v>
      </c>
      <c r="AI7706" s="1">
        <v>46100</v>
      </c>
      <c r="AJ7706" t="s">
        <v>61636</v>
      </c>
      <c r="AK7706" t="s">
        <v>72</v>
      </c>
      <c r="AL7706" t="s">
        <v>73</v>
      </c>
      <c r="AM7706">
        <v>228</v>
      </c>
      <c r="AN7706" t="s">
        <v>73</v>
      </c>
      <c r="AP7706" t="s">
        <v>119</v>
      </c>
      <c r="AQ7706" t="s">
        <v>61637</v>
      </c>
      <c r="AR7706" s="1">
        <v>46094</v>
      </c>
    </row>
    <row r="7707" spans="1:44" x14ac:dyDescent="0.25">
      <c r="A7707">
        <v>20062951</v>
      </c>
      <c r="B7707" t="s">
        <v>51</v>
      </c>
      <c r="C7707" t="s">
        <v>56764</v>
      </c>
      <c r="D7707" t="s">
        <v>53</v>
      </c>
      <c r="E7707" t="s">
        <v>175</v>
      </c>
      <c r="F7707">
        <v>5778</v>
      </c>
      <c r="G7707" t="s">
        <v>55</v>
      </c>
      <c r="H7707" t="s">
        <v>61638</v>
      </c>
      <c r="I7707" t="s">
        <v>57</v>
      </c>
      <c r="J7707" t="s">
        <v>58</v>
      </c>
      <c r="K7707">
        <v>72251619</v>
      </c>
      <c r="L7707" t="s">
        <v>61639</v>
      </c>
      <c r="M7707">
        <v>2025</v>
      </c>
      <c r="N7707" t="s">
        <v>94</v>
      </c>
      <c r="O7707" t="s">
        <v>627</v>
      </c>
      <c r="P7707" t="s">
        <v>81</v>
      </c>
      <c r="Q7707" t="s">
        <v>8655</v>
      </c>
      <c r="R7707" t="s">
        <v>101</v>
      </c>
      <c r="S7707">
        <v>77318</v>
      </c>
      <c r="T7707" t="s">
        <v>8656</v>
      </c>
      <c r="U7707" t="s">
        <v>8657</v>
      </c>
      <c r="V7707" s="1">
        <v>46092</v>
      </c>
      <c r="X7707" s="1">
        <v>46093</v>
      </c>
      <c r="Y7707" s="1">
        <v>46092</v>
      </c>
      <c r="Z7707" s="1">
        <v>46093</v>
      </c>
      <c r="AA7707" t="s">
        <v>61640</v>
      </c>
      <c r="AB7707" t="s">
        <v>1302</v>
      </c>
      <c r="AC7707" t="s">
        <v>101</v>
      </c>
      <c r="AD7707">
        <v>78753</v>
      </c>
      <c r="AE7707" t="s">
        <v>61641</v>
      </c>
      <c r="AF7707" t="s">
        <v>49884</v>
      </c>
      <c r="AH7707" s="1">
        <v>46094</v>
      </c>
      <c r="AI7707" s="1">
        <v>46094</v>
      </c>
      <c r="AJ7707" t="s">
        <v>61642</v>
      </c>
      <c r="AK7707" t="s">
        <v>72</v>
      </c>
      <c r="AL7707" t="s">
        <v>73</v>
      </c>
      <c r="AM7707">
        <v>176</v>
      </c>
      <c r="AN7707" t="s">
        <v>73</v>
      </c>
      <c r="AP7707" t="s">
        <v>119</v>
      </c>
      <c r="AQ7707" t="s">
        <v>61643</v>
      </c>
      <c r="AR7707" s="1">
        <v>46092</v>
      </c>
    </row>
    <row r="7708" spans="1:44" x14ac:dyDescent="0.25">
      <c r="A7708">
        <v>20062270</v>
      </c>
      <c r="B7708" t="s">
        <v>51</v>
      </c>
      <c r="C7708" t="s">
        <v>52291</v>
      </c>
      <c r="D7708" t="s">
        <v>53</v>
      </c>
      <c r="E7708" t="s">
        <v>122</v>
      </c>
      <c r="F7708">
        <v>1000275</v>
      </c>
      <c r="G7708" t="s">
        <v>55</v>
      </c>
      <c r="H7708" t="s">
        <v>61644</v>
      </c>
      <c r="I7708" t="s">
        <v>57</v>
      </c>
      <c r="J7708" t="s">
        <v>58</v>
      </c>
      <c r="K7708">
        <v>636</v>
      </c>
      <c r="L7708" t="s">
        <v>52293</v>
      </c>
      <c r="M7708">
        <v>2023</v>
      </c>
      <c r="N7708" t="s">
        <v>2755</v>
      </c>
      <c r="O7708" t="s">
        <v>907</v>
      </c>
      <c r="P7708" t="s">
        <v>62</v>
      </c>
      <c r="Q7708" t="s">
        <v>1148</v>
      </c>
      <c r="R7708" t="s">
        <v>101</v>
      </c>
      <c r="S7708">
        <v>75210</v>
      </c>
      <c r="T7708" t="s">
        <v>2488</v>
      </c>
      <c r="U7708" t="s">
        <v>2489</v>
      </c>
      <c r="V7708" s="1">
        <v>46086</v>
      </c>
      <c r="X7708" s="1">
        <v>46087</v>
      </c>
      <c r="Y7708" s="1">
        <v>46087</v>
      </c>
      <c r="Z7708" s="1">
        <v>46087</v>
      </c>
      <c r="AA7708" t="s">
        <v>61645</v>
      </c>
      <c r="AB7708" t="s">
        <v>14467</v>
      </c>
      <c r="AC7708" t="s">
        <v>101</v>
      </c>
      <c r="AD7708">
        <v>76052</v>
      </c>
      <c r="AE7708" t="s">
        <v>61646</v>
      </c>
      <c r="AF7708" t="s">
        <v>61647</v>
      </c>
      <c r="AH7708" s="1">
        <v>46087</v>
      </c>
      <c r="AI7708" s="1">
        <v>46090</v>
      </c>
      <c r="AJ7708" t="s">
        <v>61648</v>
      </c>
      <c r="AK7708" t="s">
        <v>72</v>
      </c>
      <c r="AL7708" t="s">
        <v>73</v>
      </c>
      <c r="AM7708">
        <v>49</v>
      </c>
      <c r="AN7708" t="s">
        <v>73</v>
      </c>
      <c r="AP7708" t="s">
        <v>74</v>
      </c>
      <c r="AQ7708" t="s">
        <v>61649</v>
      </c>
      <c r="AR7708" s="1">
        <v>46086</v>
      </c>
    </row>
    <row r="7709" spans="1:44" x14ac:dyDescent="0.25">
      <c r="A7709">
        <v>20063456</v>
      </c>
      <c r="B7709" t="s">
        <v>190</v>
      </c>
      <c r="C7709" t="s">
        <v>39550</v>
      </c>
      <c r="D7709" t="s">
        <v>53</v>
      </c>
      <c r="E7709" t="s">
        <v>711</v>
      </c>
      <c r="F7709">
        <v>17844</v>
      </c>
      <c r="G7709" t="s">
        <v>55</v>
      </c>
      <c r="K7709">
        <v>72250725</v>
      </c>
      <c r="M7709">
        <v>2025</v>
      </c>
      <c r="N7709" t="s">
        <v>94</v>
      </c>
      <c r="O7709" t="s">
        <v>149</v>
      </c>
      <c r="P7709" t="s">
        <v>62</v>
      </c>
      <c r="AL7709" t="s">
        <v>73</v>
      </c>
      <c r="AN7709" t="s">
        <v>73</v>
      </c>
      <c r="AP7709" t="s">
        <v>2745</v>
      </c>
      <c r="AQ7709" t="s">
        <v>61864</v>
      </c>
    </row>
    <row r="7710" spans="1:44" x14ac:dyDescent="0.25">
      <c r="A7710">
        <v>20063315</v>
      </c>
      <c r="B7710" t="s">
        <v>190</v>
      </c>
      <c r="C7710" t="s">
        <v>25262</v>
      </c>
      <c r="D7710" t="s">
        <v>53</v>
      </c>
      <c r="E7710" t="s">
        <v>974</v>
      </c>
      <c r="F7710">
        <v>17836</v>
      </c>
      <c r="G7710" t="s">
        <v>55</v>
      </c>
      <c r="K7710">
        <v>16241861</v>
      </c>
      <c r="M7710">
        <v>2024</v>
      </c>
      <c r="N7710" t="s">
        <v>94</v>
      </c>
      <c r="O7710" t="s">
        <v>149</v>
      </c>
      <c r="P7710" t="s">
        <v>62</v>
      </c>
      <c r="AL7710" t="s">
        <v>73</v>
      </c>
      <c r="AN7710" t="s">
        <v>73</v>
      </c>
      <c r="AP7710" t="s">
        <v>2745</v>
      </c>
      <c r="AQ7710" t="s">
        <v>61865</v>
      </c>
    </row>
    <row r="7711" spans="1:44" x14ac:dyDescent="0.25">
      <c r="A7711">
        <v>20063232</v>
      </c>
      <c r="B7711" t="s">
        <v>190</v>
      </c>
      <c r="C7711" t="s">
        <v>15266</v>
      </c>
      <c r="D7711" t="s">
        <v>53</v>
      </c>
      <c r="E7711" t="s">
        <v>77</v>
      </c>
      <c r="F7711">
        <v>5905</v>
      </c>
      <c r="G7711" t="s">
        <v>55</v>
      </c>
      <c r="K7711">
        <v>14234</v>
      </c>
      <c r="M7711">
        <v>2014</v>
      </c>
      <c r="N7711" t="s">
        <v>60</v>
      </c>
      <c r="O7711" t="s">
        <v>80</v>
      </c>
      <c r="P7711" t="s">
        <v>81</v>
      </c>
      <c r="AL7711" t="s">
        <v>73</v>
      </c>
      <c r="AN7711" t="s">
        <v>73</v>
      </c>
      <c r="AP7711" t="s">
        <v>2745</v>
      </c>
      <c r="AQ7711" t="s">
        <v>61866</v>
      </c>
    </row>
    <row r="7712" spans="1:44" x14ac:dyDescent="0.25">
      <c r="A7712">
        <v>20063325</v>
      </c>
      <c r="B7712" t="s">
        <v>190</v>
      </c>
      <c r="C7712" t="s">
        <v>40712</v>
      </c>
      <c r="D7712" t="s">
        <v>53</v>
      </c>
      <c r="E7712" t="s">
        <v>106</v>
      </c>
      <c r="F7712">
        <v>9674</v>
      </c>
      <c r="G7712" t="s">
        <v>55</v>
      </c>
      <c r="K7712">
        <v>56116</v>
      </c>
      <c r="M7712">
        <v>2025</v>
      </c>
      <c r="N7712" t="s">
        <v>60</v>
      </c>
      <c r="O7712" t="s">
        <v>80</v>
      </c>
      <c r="P7712" t="s">
        <v>81</v>
      </c>
      <c r="AL7712" t="s">
        <v>73</v>
      </c>
      <c r="AN7712" t="s">
        <v>73</v>
      </c>
      <c r="AP7712" t="s">
        <v>2745</v>
      </c>
      <c r="AQ7712" t="s">
        <v>61867</v>
      </c>
    </row>
    <row r="7713" spans="1:46" x14ac:dyDescent="0.25">
      <c r="A7713">
        <v>20063162</v>
      </c>
      <c r="B7713" t="s">
        <v>51</v>
      </c>
      <c r="C7713" t="s">
        <v>33563</v>
      </c>
      <c r="D7713" t="s">
        <v>53</v>
      </c>
      <c r="E7713" t="s">
        <v>1171</v>
      </c>
      <c r="F7713">
        <v>777</v>
      </c>
      <c r="G7713" t="s">
        <v>55</v>
      </c>
      <c r="H7713" t="s">
        <v>61868</v>
      </c>
      <c r="I7713" t="s">
        <v>57</v>
      </c>
      <c r="J7713" t="s">
        <v>58</v>
      </c>
      <c r="K7713">
        <v>26048</v>
      </c>
      <c r="L7713" t="s">
        <v>33565</v>
      </c>
      <c r="M7713">
        <v>2026</v>
      </c>
      <c r="N7713" t="s">
        <v>358</v>
      </c>
      <c r="O7713" t="s">
        <v>2383</v>
      </c>
      <c r="P7713" t="s">
        <v>62</v>
      </c>
      <c r="Q7713" t="s">
        <v>33570</v>
      </c>
      <c r="R7713" t="s">
        <v>320</v>
      </c>
      <c r="S7713">
        <v>15084</v>
      </c>
      <c r="T7713" t="s">
        <v>33571</v>
      </c>
      <c r="U7713" t="s">
        <v>33572</v>
      </c>
      <c r="V7713" s="1">
        <v>46094</v>
      </c>
      <c r="W7713" s="1">
        <v>46094</v>
      </c>
      <c r="X7713" s="1">
        <v>46098</v>
      </c>
      <c r="Y7713" s="1">
        <v>46094</v>
      </c>
      <c r="Z7713" s="1">
        <v>46097</v>
      </c>
      <c r="AA7713" t="s">
        <v>61869</v>
      </c>
      <c r="AB7713" t="s">
        <v>61870</v>
      </c>
      <c r="AC7713" t="s">
        <v>619</v>
      </c>
      <c r="AD7713">
        <v>4062</v>
      </c>
      <c r="AE7713" t="s">
        <v>38744</v>
      </c>
      <c r="AF7713" t="s">
        <v>61871</v>
      </c>
      <c r="AH7713" s="1">
        <v>46108</v>
      </c>
      <c r="AI7713" s="1">
        <v>46107</v>
      </c>
      <c r="AJ7713" t="s">
        <v>61872</v>
      </c>
      <c r="AK7713" t="s">
        <v>72</v>
      </c>
      <c r="AL7713" t="s">
        <v>72</v>
      </c>
      <c r="AM7713">
        <v>685</v>
      </c>
      <c r="AN7713" t="s">
        <v>73</v>
      </c>
      <c r="AP7713" t="s">
        <v>59397</v>
      </c>
      <c r="AQ7713" t="s">
        <v>61873</v>
      </c>
      <c r="AR7713" s="1">
        <v>46094</v>
      </c>
    </row>
    <row r="7714" spans="1:46" x14ac:dyDescent="0.25">
      <c r="A7714">
        <v>20063797</v>
      </c>
      <c r="B7714" t="s">
        <v>51</v>
      </c>
      <c r="C7714" t="s">
        <v>61874</v>
      </c>
      <c r="D7714" t="s">
        <v>53</v>
      </c>
      <c r="E7714" t="s">
        <v>146</v>
      </c>
      <c r="F7714">
        <v>9867</v>
      </c>
      <c r="G7714" t="s">
        <v>55</v>
      </c>
      <c r="H7714" t="s">
        <v>61875</v>
      </c>
      <c r="I7714" t="s">
        <v>57</v>
      </c>
      <c r="J7714" t="s">
        <v>58</v>
      </c>
      <c r="K7714">
        <v>16252128</v>
      </c>
      <c r="L7714" t="s">
        <v>61876</v>
      </c>
      <c r="M7714">
        <v>2025</v>
      </c>
      <c r="N7714" t="s">
        <v>94</v>
      </c>
      <c r="O7714" t="s">
        <v>627</v>
      </c>
      <c r="P7714" t="s">
        <v>81</v>
      </c>
      <c r="Q7714" t="s">
        <v>21835</v>
      </c>
      <c r="R7714" t="s">
        <v>167</v>
      </c>
      <c r="S7714">
        <v>33764</v>
      </c>
      <c r="T7714" t="s">
        <v>59005</v>
      </c>
      <c r="U7714" t="s">
        <v>59006</v>
      </c>
      <c r="V7714" s="1">
        <v>46094</v>
      </c>
      <c r="X7714" s="1">
        <v>46104</v>
      </c>
      <c r="Y7714" s="1">
        <v>46101</v>
      </c>
      <c r="Z7714" s="1">
        <v>46104</v>
      </c>
      <c r="AA7714" t="s">
        <v>61877</v>
      </c>
      <c r="AB7714" t="s">
        <v>1619</v>
      </c>
      <c r="AC7714" t="s">
        <v>482</v>
      </c>
      <c r="AD7714">
        <v>29651</v>
      </c>
      <c r="AE7714" t="s">
        <v>61878</v>
      </c>
      <c r="AF7714" t="s">
        <v>61879</v>
      </c>
      <c r="AG7714" s="1">
        <v>46103</v>
      </c>
      <c r="AH7714" s="1">
        <v>46105</v>
      </c>
      <c r="AI7714" s="1">
        <v>46105</v>
      </c>
      <c r="AJ7714" t="s">
        <v>61880</v>
      </c>
      <c r="AK7714" t="s">
        <v>72</v>
      </c>
      <c r="AL7714" t="s">
        <v>72</v>
      </c>
      <c r="AM7714">
        <v>615</v>
      </c>
      <c r="AN7714" t="s">
        <v>73</v>
      </c>
      <c r="AP7714" t="s">
        <v>74</v>
      </c>
      <c r="AQ7714" t="s">
        <v>61881</v>
      </c>
      <c r="AR7714" s="1">
        <v>46094</v>
      </c>
    </row>
    <row r="7715" spans="1:46" x14ac:dyDescent="0.25">
      <c r="A7715">
        <v>20063623</v>
      </c>
      <c r="B7715" t="s">
        <v>51</v>
      </c>
      <c r="C7715" t="s">
        <v>61882</v>
      </c>
      <c r="D7715" t="s">
        <v>53</v>
      </c>
      <c r="E7715" t="s">
        <v>146</v>
      </c>
      <c r="F7715">
        <v>9867</v>
      </c>
      <c r="G7715" t="s">
        <v>55</v>
      </c>
      <c r="H7715" t="s">
        <v>61883</v>
      </c>
      <c r="I7715" t="s">
        <v>57</v>
      </c>
      <c r="J7715" t="s">
        <v>58</v>
      </c>
      <c r="K7715">
        <v>16201911</v>
      </c>
      <c r="L7715" t="s">
        <v>61884</v>
      </c>
      <c r="M7715">
        <v>2020</v>
      </c>
      <c r="N7715" t="s">
        <v>94</v>
      </c>
      <c r="O7715" t="s">
        <v>627</v>
      </c>
      <c r="P7715" t="s">
        <v>81</v>
      </c>
      <c r="Q7715" t="s">
        <v>1619</v>
      </c>
      <c r="R7715" t="s">
        <v>482</v>
      </c>
      <c r="S7715">
        <v>29651</v>
      </c>
      <c r="T7715" t="s">
        <v>61878</v>
      </c>
      <c r="U7715" t="s">
        <v>61885</v>
      </c>
      <c r="V7715" s="1">
        <v>46094</v>
      </c>
      <c r="W7715" s="1">
        <v>46105</v>
      </c>
      <c r="X7715" s="1">
        <v>46109</v>
      </c>
      <c r="Y7715" s="1">
        <v>46106</v>
      </c>
      <c r="Z7715" s="1">
        <v>46110</v>
      </c>
      <c r="AA7715" t="s">
        <v>61886</v>
      </c>
      <c r="AB7715" t="s">
        <v>17606</v>
      </c>
      <c r="AC7715" t="s">
        <v>482</v>
      </c>
      <c r="AH7715" s="1">
        <v>46109</v>
      </c>
      <c r="AI7715" s="1">
        <v>46110</v>
      </c>
      <c r="AJ7715" t="s">
        <v>61887</v>
      </c>
      <c r="AK7715" t="s">
        <v>72</v>
      </c>
      <c r="AL7715" t="s">
        <v>73</v>
      </c>
      <c r="AM7715">
        <v>5</v>
      </c>
      <c r="AN7715" t="s">
        <v>72</v>
      </c>
      <c r="AP7715" t="s">
        <v>74</v>
      </c>
      <c r="AQ7715" t="s">
        <v>61888</v>
      </c>
      <c r="AR7715" s="1">
        <v>46094</v>
      </c>
    </row>
    <row r="7716" spans="1:46" x14ac:dyDescent="0.25">
      <c r="A7716">
        <v>20063277</v>
      </c>
      <c r="B7716" t="s">
        <v>51</v>
      </c>
      <c r="C7716" t="s">
        <v>55329</v>
      </c>
      <c r="D7716" t="s">
        <v>53</v>
      </c>
      <c r="E7716" t="s">
        <v>1106</v>
      </c>
      <c r="F7716">
        <v>5681</v>
      </c>
      <c r="G7716" t="s">
        <v>55</v>
      </c>
      <c r="H7716" t="s">
        <v>61889</v>
      </c>
      <c r="I7716" t="s">
        <v>57</v>
      </c>
      <c r="J7716" t="s">
        <v>58</v>
      </c>
      <c r="K7716">
        <v>31273</v>
      </c>
      <c r="L7716" t="s">
        <v>55331</v>
      </c>
      <c r="M7716">
        <v>2024</v>
      </c>
      <c r="N7716" t="s">
        <v>60</v>
      </c>
      <c r="O7716" t="s">
        <v>318</v>
      </c>
      <c r="P7716" t="s">
        <v>62</v>
      </c>
      <c r="Q7716" t="s">
        <v>9155</v>
      </c>
      <c r="R7716" t="s">
        <v>777</v>
      </c>
      <c r="S7716">
        <v>20735</v>
      </c>
      <c r="T7716" t="s">
        <v>61072</v>
      </c>
      <c r="U7716" t="s">
        <v>9157</v>
      </c>
      <c r="V7716" s="1">
        <v>46086</v>
      </c>
      <c r="X7716" s="1">
        <v>46098</v>
      </c>
      <c r="Y7716" s="1">
        <v>46095</v>
      </c>
      <c r="Z7716" s="1">
        <v>46100</v>
      </c>
      <c r="AA7716" t="s">
        <v>61890</v>
      </c>
      <c r="AB7716" t="s">
        <v>61891</v>
      </c>
      <c r="AC7716" t="s">
        <v>11220</v>
      </c>
      <c r="AD7716">
        <v>5452</v>
      </c>
      <c r="AE7716" t="s">
        <v>61892</v>
      </c>
      <c r="AF7716" t="s">
        <v>61893</v>
      </c>
      <c r="AH7716" s="1">
        <v>46099</v>
      </c>
      <c r="AI7716" s="1">
        <v>46101</v>
      </c>
      <c r="AJ7716" t="s">
        <v>61894</v>
      </c>
      <c r="AK7716" t="s">
        <v>72</v>
      </c>
      <c r="AL7716" t="s">
        <v>73</v>
      </c>
      <c r="AM7716">
        <v>576</v>
      </c>
      <c r="AN7716" t="s">
        <v>73</v>
      </c>
      <c r="AP7716" t="s">
        <v>74</v>
      </c>
      <c r="AQ7716" t="s">
        <v>61895</v>
      </c>
      <c r="AR7716" s="1">
        <v>46086</v>
      </c>
    </row>
    <row r="7717" spans="1:46" x14ac:dyDescent="0.25">
      <c r="A7717">
        <v>20063738</v>
      </c>
      <c r="B7717" t="s">
        <v>89</v>
      </c>
      <c r="C7717" t="s">
        <v>14302</v>
      </c>
      <c r="D7717" t="s">
        <v>53</v>
      </c>
      <c r="E7717" t="s">
        <v>13371</v>
      </c>
      <c r="F7717">
        <v>1849</v>
      </c>
      <c r="G7717" t="s">
        <v>55</v>
      </c>
      <c r="H7717" t="s">
        <v>61896</v>
      </c>
      <c r="I7717" t="s">
        <v>57</v>
      </c>
      <c r="J7717" t="s">
        <v>58</v>
      </c>
      <c r="K7717">
        <v>20153</v>
      </c>
      <c r="L7717" t="s">
        <v>14304</v>
      </c>
      <c r="M7717">
        <v>2025</v>
      </c>
      <c r="N7717" t="s">
        <v>94</v>
      </c>
      <c r="O7717" t="s">
        <v>200</v>
      </c>
      <c r="P7717" t="s">
        <v>229</v>
      </c>
      <c r="Q7717" t="s">
        <v>2581</v>
      </c>
      <c r="R7717" t="s">
        <v>202</v>
      </c>
      <c r="S7717">
        <v>73114</v>
      </c>
      <c r="T7717" t="s">
        <v>2582</v>
      </c>
      <c r="U7717" t="s">
        <v>2583</v>
      </c>
      <c r="V7717" s="1">
        <v>46086</v>
      </c>
      <c r="X7717" s="1">
        <v>46094</v>
      </c>
      <c r="Y7717" s="1">
        <v>46093</v>
      </c>
      <c r="Z7717" s="1">
        <v>46094</v>
      </c>
      <c r="AB7717" t="s">
        <v>61897</v>
      </c>
      <c r="AC7717" t="s">
        <v>290</v>
      </c>
      <c r="AD7717">
        <v>27919</v>
      </c>
      <c r="AE7717" t="s">
        <v>61898</v>
      </c>
      <c r="AF7717" t="s">
        <v>61899</v>
      </c>
      <c r="AH7717" s="1">
        <v>46097</v>
      </c>
      <c r="AI7717" s="1">
        <v>46097</v>
      </c>
      <c r="AL7717" t="s">
        <v>73</v>
      </c>
      <c r="AM7717">
        <v>1379</v>
      </c>
      <c r="AN7717" t="s">
        <v>73</v>
      </c>
      <c r="AP7717" t="s">
        <v>74</v>
      </c>
      <c r="AQ7717" t="s">
        <v>61900</v>
      </c>
      <c r="AR7717" s="1">
        <v>46086</v>
      </c>
    </row>
    <row r="7718" spans="1:46" x14ac:dyDescent="0.25">
      <c r="A7718">
        <v>20063239</v>
      </c>
      <c r="B7718" t="s">
        <v>51</v>
      </c>
      <c r="C7718" t="s">
        <v>61901</v>
      </c>
      <c r="D7718" t="s">
        <v>53</v>
      </c>
      <c r="E7718" t="s">
        <v>608</v>
      </c>
      <c r="F7718">
        <v>1000405</v>
      </c>
      <c r="G7718" t="s">
        <v>55</v>
      </c>
      <c r="H7718" t="s">
        <v>61902</v>
      </c>
      <c r="I7718" t="s">
        <v>57</v>
      </c>
      <c r="J7718" t="s">
        <v>58</v>
      </c>
      <c r="K7718" t="s">
        <v>61903</v>
      </c>
      <c r="L7718" t="s">
        <v>61904</v>
      </c>
      <c r="M7718">
        <v>2025</v>
      </c>
      <c r="N7718" t="s">
        <v>666</v>
      </c>
      <c r="O7718" t="s">
        <v>4108</v>
      </c>
      <c r="P7718" t="s">
        <v>62</v>
      </c>
      <c r="Q7718" t="s">
        <v>742</v>
      </c>
      <c r="R7718" t="s">
        <v>101</v>
      </c>
      <c r="S7718">
        <v>77469</v>
      </c>
      <c r="T7718" t="s">
        <v>61905</v>
      </c>
      <c r="U7718" t="s">
        <v>61906</v>
      </c>
      <c r="V7718" s="1">
        <v>46091</v>
      </c>
      <c r="X7718" s="1">
        <v>46097</v>
      </c>
      <c r="Y7718" s="1">
        <v>46093</v>
      </c>
      <c r="Z7718" s="1">
        <v>46097</v>
      </c>
      <c r="AA7718" t="s">
        <v>61907</v>
      </c>
      <c r="AB7718" t="s">
        <v>2918</v>
      </c>
      <c r="AC7718" t="s">
        <v>167</v>
      </c>
      <c r="AD7718">
        <v>34237</v>
      </c>
      <c r="AE7718" t="s">
        <v>61908</v>
      </c>
      <c r="AF7718" t="s">
        <v>61909</v>
      </c>
      <c r="AH7718" s="1">
        <v>46099</v>
      </c>
      <c r="AI7718" s="1">
        <v>46098</v>
      </c>
      <c r="AJ7718" t="s">
        <v>61910</v>
      </c>
      <c r="AK7718" t="s">
        <v>72</v>
      </c>
      <c r="AL7718" t="s">
        <v>72</v>
      </c>
      <c r="AM7718">
        <v>1056</v>
      </c>
      <c r="AN7718" t="s">
        <v>73</v>
      </c>
      <c r="AP7718" t="s">
        <v>74</v>
      </c>
      <c r="AQ7718" t="s">
        <v>61911</v>
      </c>
      <c r="AR7718" s="1">
        <v>46091</v>
      </c>
    </row>
    <row r="7719" spans="1:46" x14ac:dyDescent="0.25">
      <c r="A7719">
        <v>20063372</v>
      </c>
      <c r="B7719" t="s">
        <v>51</v>
      </c>
      <c r="C7719" t="s">
        <v>61912</v>
      </c>
      <c r="D7719" t="s">
        <v>53</v>
      </c>
      <c r="E7719" t="s">
        <v>608</v>
      </c>
      <c r="F7719">
        <v>1000405</v>
      </c>
      <c r="G7719" t="s">
        <v>55</v>
      </c>
      <c r="H7719" t="s">
        <v>61913</v>
      </c>
      <c r="I7719" t="s">
        <v>57</v>
      </c>
      <c r="J7719" t="s">
        <v>58</v>
      </c>
      <c r="K7719" t="s">
        <v>61914</v>
      </c>
      <c r="L7719" t="s">
        <v>61915</v>
      </c>
      <c r="M7719">
        <v>2025</v>
      </c>
      <c r="N7719" t="s">
        <v>666</v>
      </c>
      <c r="O7719" t="s">
        <v>4108</v>
      </c>
      <c r="P7719" t="s">
        <v>62</v>
      </c>
      <c r="Q7719" t="s">
        <v>742</v>
      </c>
      <c r="R7719" t="s">
        <v>101</v>
      </c>
      <c r="S7719">
        <v>77469</v>
      </c>
      <c r="T7719" t="s">
        <v>61905</v>
      </c>
      <c r="U7719" t="s">
        <v>61906</v>
      </c>
      <c r="V7719" s="1">
        <v>46091</v>
      </c>
      <c r="X7719" s="1">
        <v>46097</v>
      </c>
      <c r="Y7719" s="1">
        <v>46093</v>
      </c>
      <c r="Z7719" s="1">
        <v>46097</v>
      </c>
      <c r="AA7719" t="s">
        <v>61916</v>
      </c>
      <c r="AB7719" t="s">
        <v>2918</v>
      </c>
      <c r="AC7719" t="s">
        <v>167</v>
      </c>
      <c r="AD7719">
        <v>34237</v>
      </c>
      <c r="AE7719" t="s">
        <v>61908</v>
      </c>
      <c r="AF7719" t="s">
        <v>61909</v>
      </c>
      <c r="AH7719" s="1">
        <v>46099</v>
      </c>
      <c r="AI7719" s="1">
        <v>46099</v>
      </c>
      <c r="AJ7719" t="s">
        <v>61917</v>
      </c>
      <c r="AK7719" t="s">
        <v>72</v>
      </c>
      <c r="AL7719" t="s">
        <v>72</v>
      </c>
      <c r="AM7719">
        <v>1056</v>
      </c>
      <c r="AN7719" t="s">
        <v>73</v>
      </c>
      <c r="AP7719" t="s">
        <v>74</v>
      </c>
      <c r="AQ7719" t="s">
        <v>61918</v>
      </c>
      <c r="AR7719" s="1">
        <v>46091</v>
      </c>
    </row>
    <row r="7720" spans="1:46" x14ac:dyDescent="0.25">
      <c r="A7720">
        <v>20063267</v>
      </c>
      <c r="B7720" t="s">
        <v>51</v>
      </c>
      <c r="C7720" t="s">
        <v>61919</v>
      </c>
      <c r="D7720" t="s">
        <v>53</v>
      </c>
      <c r="E7720" t="s">
        <v>608</v>
      </c>
      <c r="F7720">
        <v>1000405</v>
      </c>
      <c r="G7720" t="s">
        <v>55</v>
      </c>
      <c r="H7720" t="s">
        <v>61920</v>
      </c>
      <c r="I7720" t="s">
        <v>57</v>
      </c>
      <c r="J7720" t="s">
        <v>58</v>
      </c>
      <c r="K7720" t="s">
        <v>61921</v>
      </c>
      <c r="L7720" t="s">
        <v>61922</v>
      </c>
      <c r="M7720">
        <v>2025</v>
      </c>
      <c r="N7720" t="s">
        <v>666</v>
      </c>
      <c r="O7720" t="s">
        <v>4108</v>
      </c>
      <c r="P7720" t="s">
        <v>62</v>
      </c>
      <c r="Q7720" t="s">
        <v>742</v>
      </c>
      <c r="R7720" t="s">
        <v>101</v>
      </c>
      <c r="S7720">
        <v>77469</v>
      </c>
      <c r="T7720" t="s">
        <v>61905</v>
      </c>
      <c r="U7720" t="s">
        <v>61906</v>
      </c>
      <c r="V7720" s="1">
        <v>46091</v>
      </c>
      <c r="X7720" s="1">
        <v>46097</v>
      </c>
      <c r="Y7720" s="1">
        <v>46093</v>
      </c>
      <c r="Z7720" s="1">
        <v>46097</v>
      </c>
      <c r="AA7720" t="s">
        <v>61923</v>
      </c>
      <c r="AB7720" t="s">
        <v>2918</v>
      </c>
      <c r="AC7720" t="s">
        <v>167</v>
      </c>
      <c r="AD7720">
        <v>34237</v>
      </c>
      <c r="AE7720" t="s">
        <v>61908</v>
      </c>
      <c r="AF7720" t="s">
        <v>61909</v>
      </c>
      <c r="AH7720" s="1">
        <v>46099</v>
      </c>
      <c r="AI7720" s="1">
        <v>46099</v>
      </c>
      <c r="AJ7720" t="s">
        <v>61924</v>
      </c>
      <c r="AK7720" t="s">
        <v>72</v>
      </c>
      <c r="AL7720" t="s">
        <v>72</v>
      </c>
      <c r="AM7720">
        <v>1056</v>
      </c>
      <c r="AN7720" t="s">
        <v>73</v>
      </c>
      <c r="AP7720" t="s">
        <v>74</v>
      </c>
      <c r="AQ7720" t="s">
        <v>61925</v>
      </c>
      <c r="AR7720" s="1">
        <v>46091</v>
      </c>
    </row>
    <row r="7721" spans="1:46" x14ac:dyDescent="0.25">
      <c r="A7721">
        <v>20063696</v>
      </c>
      <c r="B7721" t="s">
        <v>51</v>
      </c>
      <c r="C7721" t="s">
        <v>61926</v>
      </c>
      <c r="D7721" t="s">
        <v>53</v>
      </c>
      <c r="E7721" t="s">
        <v>608</v>
      </c>
      <c r="F7721">
        <v>1000405</v>
      </c>
      <c r="G7721" t="s">
        <v>55</v>
      </c>
      <c r="H7721" t="s">
        <v>61927</v>
      </c>
      <c r="I7721" t="s">
        <v>57</v>
      </c>
      <c r="J7721" t="s">
        <v>58</v>
      </c>
      <c r="K7721" t="s">
        <v>61928</v>
      </c>
      <c r="L7721" t="s">
        <v>61929</v>
      </c>
      <c r="M7721">
        <v>2025</v>
      </c>
      <c r="N7721" t="s">
        <v>666</v>
      </c>
      <c r="O7721" t="s">
        <v>4108</v>
      </c>
      <c r="P7721" t="s">
        <v>62</v>
      </c>
      <c r="Q7721" t="s">
        <v>742</v>
      </c>
      <c r="R7721" t="s">
        <v>101</v>
      </c>
      <c r="S7721">
        <v>77469</v>
      </c>
      <c r="T7721" t="s">
        <v>61905</v>
      </c>
      <c r="U7721" t="s">
        <v>61906</v>
      </c>
      <c r="V7721" s="1">
        <v>46091</v>
      </c>
      <c r="X7721" s="1">
        <v>46097</v>
      </c>
      <c r="Y7721" s="1">
        <v>46093</v>
      </c>
      <c r="Z7721" s="1">
        <v>46097</v>
      </c>
      <c r="AA7721" t="s">
        <v>61930</v>
      </c>
      <c r="AB7721" t="s">
        <v>2918</v>
      </c>
      <c r="AC7721" t="s">
        <v>167</v>
      </c>
      <c r="AD7721">
        <v>34237</v>
      </c>
      <c r="AE7721" t="s">
        <v>61908</v>
      </c>
      <c r="AF7721" t="s">
        <v>61909</v>
      </c>
      <c r="AH7721" s="1">
        <v>46099</v>
      </c>
      <c r="AI7721" s="1">
        <v>46099</v>
      </c>
      <c r="AJ7721" t="s">
        <v>61931</v>
      </c>
      <c r="AK7721" t="s">
        <v>72</v>
      </c>
      <c r="AL7721" t="s">
        <v>72</v>
      </c>
      <c r="AM7721">
        <v>1056</v>
      </c>
      <c r="AN7721" t="s">
        <v>73</v>
      </c>
      <c r="AP7721" t="s">
        <v>74</v>
      </c>
      <c r="AQ7721" t="s">
        <v>61932</v>
      </c>
      <c r="AR7721" s="1">
        <v>46091</v>
      </c>
    </row>
    <row r="7722" spans="1:46" x14ac:dyDescent="0.25">
      <c r="A7722">
        <v>20063975</v>
      </c>
      <c r="B7722" t="s">
        <v>51</v>
      </c>
      <c r="C7722" t="s">
        <v>61933</v>
      </c>
      <c r="D7722" t="s">
        <v>53</v>
      </c>
      <c r="E7722" t="s">
        <v>608</v>
      </c>
      <c r="F7722">
        <v>1000405</v>
      </c>
      <c r="G7722" t="s">
        <v>55</v>
      </c>
      <c r="H7722" t="s">
        <v>61934</v>
      </c>
      <c r="I7722" t="s">
        <v>57</v>
      </c>
      <c r="J7722" t="s">
        <v>58</v>
      </c>
      <c r="K7722" t="s">
        <v>61935</v>
      </c>
      <c r="L7722" t="s">
        <v>61936</v>
      </c>
      <c r="M7722">
        <v>2025</v>
      </c>
      <c r="N7722" t="s">
        <v>666</v>
      </c>
      <c r="O7722" t="s">
        <v>4108</v>
      </c>
      <c r="P7722" t="s">
        <v>62</v>
      </c>
      <c r="Q7722" t="s">
        <v>742</v>
      </c>
      <c r="R7722" t="s">
        <v>101</v>
      </c>
      <c r="S7722">
        <v>77469</v>
      </c>
      <c r="T7722" t="s">
        <v>61905</v>
      </c>
      <c r="U7722" t="s">
        <v>61906</v>
      </c>
      <c r="V7722" s="1">
        <v>46091</v>
      </c>
      <c r="X7722" s="1">
        <v>46094</v>
      </c>
      <c r="Y7722" s="1">
        <v>46093</v>
      </c>
      <c r="Z7722" s="1">
        <v>46094</v>
      </c>
      <c r="AA7722" t="s">
        <v>61937</v>
      </c>
      <c r="AB7722" t="s">
        <v>2918</v>
      </c>
      <c r="AC7722" t="s">
        <v>167</v>
      </c>
      <c r="AD7722">
        <v>34237</v>
      </c>
      <c r="AE7722" t="s">
        <v>61908</v>
      </c>
      <c r="AF7722" t="s">
        <v>61909</v>
      </c>
      <c r="AH7722" s="1">
        <v>46097</v>
      </c>
      <c r="AI7722" s="1">
        <v>46097</v>
      </c>
      <c r="AJ7722" t="s">
        <v>61938</v>
      </c>
      <c r="AK7722" t="s">
        <v>72</v>
      </c>
      <c r="AL7722" t="s">
        <v>72</v>
      </c>
      <c r="AM7722">
        <v>1056</v>
      </c>
      <c r="AN7722" t="s">
        <v>73</v>
      </c>
      <c r="AP7722" t="s">
        <v>74</v>
      </c>
      <c r="AQ7722" t="s">
        <v>61939</v>
      </c>
      <c r="AR7722" s="1">
        <v>46091</v>
      </c>
    </row>
    <row r="7723" spans="1:46" x14ac:dyDescent="0.25">
      <c r="A7723">
        <v>20063339</v>
      </c>
      <c r="B7723" t="s">
        <v>89</v>
      </c>
      <c r="C7723" t="s">
        <v>61940</v>
      </c>
      <c r="D7723" t="s">
        <v>53</v>
      </c>
      <c r="E7723" t="s">
        <v>61941</v>
      </c>
      <c r="F7723">
        <v>1000188</v>
      </c>
      <c r="G7723" t="s">
        <v>55</v>
      </c>
      <c r="H7723" t="s">
        <v>61942</v>
      </c>
      <c r="I7723" t="s">
        <v>57</v>
      </c>
      <c r="J7723" t="s">
        <v>58</v>
      </c>
      <c r="K7723" t="s">
        <v>61943</v>
      </c>
      <c r="L7723" t="s">
        <v>61944</v>
      </c>
      <c r="M7723">
        <v>2021</v>
      </c>
      <c r="N7723" t="s">
        <v>343</v>
      </c>
      <c r="O7723" t="s">
        <v>416</v>
      </c>
      <c r="P7723" t="s">
        <v>62</v>
      </c>
      <c r="Q7723" t="s">
        <v>689</v>
      </c>
      <c r="R7723" t="s">
        <v>690</v>
      </c>
      <c r="S7723">
        <v>40218</v>
      </c>
      <c r="T7723" t="s">
        <v>61945</v>
      </c>
      <c r="U7723" t="s">
        <v>61946</v>
      </c>
      <c r="V7723" s="1">
        <v>46085</v>
      </c>
      <c r="X7723" s="1">
        <v>46086</v>
      </c>
      <c r="Y7723" s="1">
        <v>46085</v>
      </c>
      <c r="AB7723" t="s">
        <v>17276</v>
      </c>
      <c r="AC7723" t="s">
        <v>816</v>
      </c>
      <c r="AD7723">
        <v>47130</v>
      </c>
      <c r="AE7723" t="s">
        <v>1273</v>
      </c>
      <c r="AF7723" t="s">
        <v>61947</v>
      </c>
      <c r="AG7723" s="1">
        <v>46086</v>
      </c>
      <c r="AH7723" s="1">
        <v>46086</v>
      </c>
      <c r="AI7723" s="1">
        <v>46087</v>
      </c>
      <c r="AL7723" t="s">
        <v>73</v>
      </c>
      <c r="AM7723">
        <v>12</v>
      </c>
      <c r="AN7723" t="s">
        <v>73</v>
      </c>
      <c r="AP7723" t="s">
        <v>119</v>
      </c>
      <c r="AQ7723" t="s">
        <v>61948</v>
      </c>
      <c r="AR7723" s="1">
        <v>46085</v>
      </c>
    </row>
    <row r="7724" spans="1:46" x14ac:dyDescent="0.25">
      <c r="A7724">
        <v>20063340</v>
      </c>
      <c r="B7724" t="s">
        <v>51</v>
      </c>
      <c r="C7724" t="s">
        <v>61949</v>
      </c>
      <c r="D7724" t="s">
        <v>53</v>
      </c>
      <c r="E7724" t="s">
        <v>915</v>
      </c>
      <c r="F7724">
        <v>17866</v>
      </c>
      <c r="G7724" t="s">
        <v>4872</v>
      </c>
      <c r="H7724" t="s">
        <v>61950</v>
      </c>
      <c r="I7724" t="s">
        <v>57</v>
      </c>
      <c r="J7724" t="s">
        <v>4872</v>
      </c>
      <c r="K7724">
        <v>210049</v>
      </c>
      <c r="L7724" t="s">
        <v>61951</v>
      </c>
      <c r="M7724">
        <v>2021</v>
      </c>
      <c r="N7724" t="s">
        <v>94</v>
      </c>
      <c r="O7724" t="s">
        <v>250</v>
      </c>
      <c r="P7724" t="s">
        <v>62</v>
      </c>
      <c r="Q7724" t="s">
        <v>61952</v>
      </c>
      <c r="R7724" t="s">
        <v>1165</v>
      </c>
      <c r="S7724">
        <v>98201</v>
      </c>
      <c r="T7724" t="s">
        <v>61953</v>
      </c>
      <c r="U7724">
        <v>9736155316</v>
      </c>
      <c r="V7724" s="1">
        <v>46090</v>
      </c>
      <c r="W7724" s="1">
        <v>46097</v>
      </c>
      <c r="X7724" s="1">
        <v>46097</v>
      </c>
      <c r="Y7724" s="1">
        <v>46093</v>
      </c>
      <c r="Z7724" s="1">
        <v>46096</v>
      </c>
      <c r="AA7724" t="s">
        <v>61954</v>
      </c>
      <c r="AH7724" s="1">
        <v>46097</v>
      </c>
      <c r="AI7724" s="1">
        <v>46097</v>
      </c>
      <c r="AJ7724" t="s">
        <v>61955</v>
      </c>
      <c r="AK7724" t="s">
        <v>72</v>
      </c>
      <c r="AL7724" t="s">
        <v>73</v>
      </c>
      <c r="AM7724">
        <v>0</v>
      </c>
      <c r="AN7724" t="s">
        <v>72</v>
      </c>
      <c r="AQ7724" t="s">
        <v>61956</v>
      </c>
      <c r="AR7724" s="1">
        <v>46090</v>
      </c>
      <c r="AT7724" t="s">
        <v>61957</v>
      </c>
    </row>
    <row r="7725" spans="1:46" x14ac:dyDescent="0.25">
      <c r="A7725">
        <v>20063549</v>
      </c>
      <c r="B7725" t="s">
        <v>51</v>
      </c>
      <c r="C7725" t="s">
        <v>58180</v>
      </c>
      <c r="D7725" t="s">
        <v>53</v>
      </c>
      <c r="E7725" t="s">
        <v>1171</v>
      </c>
      <c r="F7725">
        <v>777</v>
      </c>
      <c r="G7725" t="s">
        <v>55</v>
      </c>
      <c r="H7725" t="s">
        <v>61958</v>
      </c>
      <c r="I7725" t="s">
        <v>57</v>
      </c>
      <c r="J7725" t="s">
        <v>58</v>
      </c>
      <c r="K7725">
        <v>24251</v>
      </c>
      <c r="L7725" t="s">
        <v>58182</v>
      </c>
      <c r="M7725">
        <v>2024</v>
      </c>
      <c r="N7725" t="s">
        <v>358</v>
      </c>
      <c r="O7725" t="s">
        <v>2383</v>
      </c>
      <c r="P7725" t="s">
        <v>62</v>
      </c>
      <c r="Q7725" t="s">
        <v>4428</v>
      </c>
      <c r="R7725" t="s">
        <v>657</v>
      </c>
      <c r="S7725">
        <v>48167</v>
      </c>
      <c r="T7725" t="s">
        <v>4429</v>
      </c>
      <c r="U7725" t="s">
        <v>4430</v>
      </c>
      <c r="V7725" s="1">
        <v>46099</v>
      </c>
      <c r="X7725" s="1">
        <v>46106</v>
      </c>
      <c r="Y7725" s="1">
        <v>46104</v>
      </c>
      <c r="Z7725" s="1">
        <v>46106</v>
      </c>
      <c r="AA7725" t="s">
        <v>61959</v>
      </c>
      <c r="AB7725" t="s">
        <v>61960</v>
      </c>
      <c r="AC7725" t="s">
        <v>183</v>
      </c>
      <c r="AD7725">
        <v>10708</v>
      </c>
      <c r="AE7725" t="s">
        <v>61309</v>
      </c>
      <c r="AF7725" t="s">
        <v>61310</v>
      </c>
      <c r="AG7725" s="1">
        <v>46109</v>
      </c>
      <c r="AH7725" s="1">
        <v>46107</v>
      </c>
      <c r="AI7725" s="1">
        <v>46108</v>
      </c>
      <c r="AJ7725" t="s">
        <v>61961</v>
      </c>
      <c r="AK7725" t="s">
        <v>72</v>
      </c>
      <c r="AL7725" t="s">
        <v>73</v>
      </c>
      <c r="AM7725">
        <v>636</v>
      </c>
      <c r="AN7725" t="s">
        <v>73</v>
      </c>
      <c r="AP7725" t="s">
        <v>59397</v>
      </c>
      <c r="AQ7725" t="s">
        <v>61962</v>
      </c>
      <c r="AR7725" s="1">
        <v>46099</v>
      </c>
    </row>
    <row r="7726" spans="1:46" x14ac:dyDescent="0.25">
      <c r="A7726">
        <v>20063802</v>
      </c>
      <c r="B7726" t="s">
        <v>51</v>
      </c>
      <c r="C7726" t="s">
        <v>56298</v>
      </c>
      <c r="D7726" t="s">
        <v>53</v>
      </c>
      <c r="E7726" t="s">
        <v>889</v>
      </c>
      <c r="F7726">
        <v>819</v>
      </c>
      <c r="G7726" t="s">
        <v>55</v>
      </c>
      <c r="H7726" t="s">
        <v>61969</v>
      </c>
      <c r="I7726" t="s">
        <v>57</v>
      </c>
      <c r="J7726" t="s">
        <v>58</v>
      </c>
      <c r="K7726">
        <v>24009</v>
      </c>
      <c r="L7726" t="s">
        <v>56300</v>
      </c>
      <c r="M7726">
        <v>2024</v>
      </c>
      <c r="N7726" t="s">
        <v>906</v>
      </c>
      <c r="O7726" t="s">
        <v>907</v>
      </c>
      <c r="P7726" t="s">
        <v>62</v>
      </c>
      <c r="Q7726" t="s">
        <v>8655</v>
      </c>
      <c r="R7726" t="s">
        <v>101</v>
      </c>
      <c r="S7726">
        <v>77318</v>
      </c>
      <c r="T7726" t="s">
        <v>8656</v>
      </c>
      <c r="U7726" t="s">
        <v>8657</v>
      </c>
      <c r="V7726" s="1">
        <v>46086</v>
      </c>
      <c r="X7726" s="1">
        <v>46088</v>
      </c>
      <c r="Y7726" s="1">
        <v>46087</v>
      </c>
      <c r="Z7726" s="1">
        <v>46088</v>
      </c>
      <c r="AA7726" t="s">
        <v>61970</v>
      </c>
      <c r="AB7726" t="s">
        <v>47475</v>
      </c>
      <c r="AC7726" t="s">
        <v>167</v>
      </c>
      <c r="AD7726">
        <v>32043</v>
      </c>
      <c r="AE7726" t="s">
        <v>47476</v>
      </c>
      <c r="AF7726" t="s">
        <v>47477</v>
      </c>
      <c r="AH7726" s="1">
        <v>46090</v>
      </c>
      <c r="AI7726" s="1">
        <v>46090</v>
      </c>
      <c r="AJ7726" t="s">
        <v>61971</v>
      </c>
      <c r="AK7726" t="s">
        <v>72</v>
      </c>
      <c r="AL7726" t="s">
        <v>73</v>
      </c>
      <c r="AM7726">
        <v>927</v>
      </c>
      <c r="AN7726" t="s">
        <v>73</v>
      </c>
      <c r="AP7726" t="s">
        <v>119</v>
      </c>
      <c r="AQ7726" t="s">
        <v>61968</v>
      </c>
      <c r="AR7726" s="1">
        <v>46086</v>
      </c>
    </row>
    <row r="7727" spans="1:46" ht="135" x14ac:dyDescent="0.25">
      <c r="A7727">
        <v>20063906</v>
      </c>
      <c r="B7727" t="s">
        <v>51</v>
      </c>
      <c r="C7727" t="s">
        <v>61963</v>
      </c>
      <c r="D7727" t="s">
        <v>53</v>
      </c>
      <c r="E7727" t="s">
        <v>9152</v>
      </c>
      <c r="F7727">
        <v>18073</v>
      </c>
      <c r="G7727" t="s">
        <v>1615</v>
      </c>
      <c r="H7727" t="s">
        <v>61964</v>
      </c>
      <c r="I7727" t="s">
        <v>1617</v>
      </c>
      <c r="J7727" t="s">
        <v>1615</v>
      </c>
      <c r="K7727">
        <v>732574</v>
      </c>
      <c r="L7727" t="s">
        <v>61965</v>
      </c>
      <c r="M7727">
        <v>2025</v>
      </c>
      <c r="N7727" t="s">
        <v>94</v>
      </c>
      <c r="O7727" t="s">
        <v>627</v>
      </c>
      <c r="P7727" t="s">
        <v>81</v>
      </c>
      <c r="Q7727" t="s">
        <v>694</v>
      </c>
      <c r="R7727" t="s">
        <v>1461</v>
      </c>
      <c r="S7727">
        <v>51560</v>
      </c>
      <c r="T7727" t="s">
        <v>35657</v>
      </c>
      <c r="U7727" t="s">
        <v>35657</v>
      </c>
      <c r="AB7727" t="s">
        <v>1264</v>
      </c>
      <c r="AC7727" t="s">
        <v>450</v>
      </c>
      <c r="AD7727">
        <v>68178</v>
      </c>
      <c r="AE7727" t="s">
        <v>9497</v>
      </c>
      <c r="AF7727" t="s">
        <v>61966</v>
      </c>
      <c r="AL7727" t="s">
        <v>73</v>
      </c>
      <c r="AM7727">
        <v>33</v>
      </c>
      <c r="AN7727" t="s">
        <v>73</v>
      </c>
      <c r="AO7727" s="2" t="s">
        <v>61967</v>
      </c>
      <c r="AP7727" t="s">
        <v>74</v>
      </c>
      <c r="AQ7727" t="s">
        <v>61968</v>
      </c>
    </row>
    <row r="7728" spans="1:46" x14ac:dyDescent="0.25">
      <c r="A7728">
        <v>20063175</v>
      </c>
      <c r="B7728" t="s">
        <v>51</v>
      </c>
      <c r="C7728" t="s">
        <v>61972</v>
      </c>
      <c r="D7728" t="s">
        <v>53</v>
      </c>
      <c r="E7728" t="s">
        <v>738</v>
      </c>
      <c r="F7728">
        <v>17234</v>
      </c>
      <c r="G7728" t="s">
        <v>4872</v>
      </c>
      <c r="H7728" t="s">
        <v>61973</v>
      </c>
      <c r="I7728" t="s">
        <v>57</v>
      </c>
      <c r="J7728" t="s">
        <v>4872</v>
      </c>
      <c r="K7728">
        <v>13406</v>
      </c>
      <c r="L7728" t="s">
        <v>61974</v>
      </c>
      <c r="M7728">
        <v>2025</v>
      </c>
      <c r="N7728" t="s">
        <v>193</v>
      </c>
      <c r="O7728">
        <v>1500</v>
      </c>
      <c r="P7728" t="s">
        <v>62</v>
      </c>
      <c r="Q7728" t="s">
        <v>668</v>
      </c>
      <c r="R7728" t="s">
        <v>101</v>
      </c>
      <c r="S7728">
        <v>77077</v>
      </c>
      <c r="T7728" t="s">
        <v>61975</v>
      </c>
      <c r="U7728" t="s">
        <v>61976</v>
      </c>
      <c r="V7728" s="1">
        <v>46106</v>
      </c>
      <c r="X7728" s="1">
        <v>46110</v>
      </c>
      <c r="Y7728" s="1">
        <v>46107</v>
      </c>
      <c r="Z7728" s="1">
        <v>46110</v>
      </c>
      <c r="AA7728" t="s">
        <v>61977</v>
      </c>
      <c r="AH7728" s="1">
        <v>46110</v>
      </c>
      <c r="AI7728" s="1">
        <v>46110</v>
      </c>
      <c r="AJ7728" t="s">
        <v>61978</v>
      </c>
      <c r="AK7728" t="s">
        <v>72</v>
      </c>
      <c r="AL7728" t="s">
        <v>73</v>
      </c>
      <c r="AM7728">
        <v>0</v>
      </c>
      <c r="AN7728" t="s">
        <v>72</v>
      </c>
      <c r="AP7728" t="s">
        <v>119</v>
      </c>
      <c r="AQ7728" t="s">
        <v>61979</v>
      </c>
      <c r="AR7728" s="1">
        <v>46106</v>
      </c>
    </row>
    <row r="7729" spans="1:45" x14ac:dyDescent="0.25">
      <c r="A7729">
        <v>20063908</v>
      </c>
      <c r="B7729" t="s">
        <v>51</v>
      </c>
      <c r="C7729" t="s">
        <v>61980</v>
      </c>
      <c r="D7729" t="s">
        <v>53</v>
      </c>
      <c r="E7729" t="s">
        <v>175</v>
      </c>
      <c r="F7729">
        <v>5778</v>
      </c>
      <c r="G7729" t="s">
        <v>55</v>
      </c>
      <c r="H7729" t="s">
        <v>61981</v>
      </c>
      <c r="I7729" t="s">
        <v>57</v>
      </c>
      <c r="J7729" t="s">
        <v>58</v>
      </c>
      <c r="K7729">
        <v>16241905</v>
      </c>
      <c r="L7729" t="s">
        <v>61982</v>
      </c>
      <c r="M7729">
        <v>2024</v>
      </c>
      <c r="N7729" t="s">
        <v>94</v>
      </c>
      <c r="O7729" t="s">
        <v>149</v>
      </c>
      <c r="P7729" t="s">
        <v>62</v>
      </c>
      <c r="Q7729" t="s">
        <v>3391</v>
      </c>
      <c r="R7729" t="s">
        <v>101</v>
      </c>
      <c r="S7729">
        <v>75063</v>
      </c>
      <c r="T7729" t="s">
        <v>61983</v>
      </c>
      <c r="U7729" t="s">
        <v>61984</v>
      </c>
      <c r="V7729" s="1">
        <v>46099</v>
      </c>
      <c r="W7729" s="1">
        <v>46097</v>
      </c>
      <c r="X7729" s="1">
        <v>46107</v>
      </c>
      <c r="Y7729" s="1">
        <v>46105</v>
      </c>
      <c r="Z7729" s="1">
        <v>46107</v>
      </c>
      <c r="AA7729" t="s">
        <v>61985</v>
      </c>
      <c r="AB7729" t="s">
        <v>230</v>
      </c>
      <c r="AC7729" t="s">
        <v>101</v>
      </c>
      <c r="AD7729">
        <v>78258</v>
      </c>
      <c r="AE7729" t="s">
        <v>61986</v>
      </c>
      <c r="AF7729" t="s">
        <v>61987</v>
      </c>
      <c r="AH7729" s="1">
        <v>46108</v>
      </c>
      <c r="AI7729" s="1">
        <v>46108</v>
      </c>
      <c r="AJ7729" t="s">
        <v>61988</v>
      </c>
      <c r="AK7729" t="s">
        <v>72</v>
      </c>
      <c r="AL7729" t="s">
        <v>73</v>
      </c>
      <c r="AM7729">
        <v>295</v>
      </c>
      <c r="AN7729" t="s">
        <v>73</v>
      </c>
      <c r="AP7729" t="s">
        <v>119</v>
      </c>
      <c r="AQ7729" t="s">
        <v>61989</v>
      </c>
      <c r="AR7729" s="1">
        <v>46099</v>
      </c>
    </row>
    <row r="7730" spans="1:45" x14ac:dyDescent="0.25">
      <c r="A7730">
        <v>20063196</v>
      </c>
      <c r="B7730" t="s">
        <v>51</v>
      </c>
      <c r="C7730" t="s">
        <v>61990</v>
      </c>
      <c r="D7730" t="s">
        <v>53</v>
      </c>
      <c r="E7730" t="s">
        <v>4800</v>
      </c>
      <c r="F7730">
        <v>9859</v>
      </c>
      <c r="G7730" t="s">
        <v>55</v>
      </c>
      <c r="H7730" t="s">
        <v>61991</v>
      </c>
      <c r="I7730" t="s">
        <v>57</v>
      </c>
      <c r="J7730" t="s">
        <v>58</v>
      </c>
      <c r="K7730">
        <v>17294</v>
      </c>
      <c r="L7730" t="s">
        <v>61992</v>
      </c>
      <c r="M7730">
        <v>2022</v>
      </c>
      <c r="N7730" t="s">
        <v>4803</v>
      </c>
      <c r="O7730" t="s">
        <v>1159</v>
      </c>
      <c r="P7730" t="s">
        <v>62</v>
      </c>
      <c r="Q7730" t="s">
        <v>18669</v>
      </c>
      <c r="R7730" t="s">
        <v>252</v>
      </c>
      <c r="S7730">
        <v>70739</v>
      </c>
      <c r="T7730" t="s">
        <v>61993</v>
      </c>
      <c r="U7730" t="s">
        <v>61994</v>
      </c>
      <c r="V7730" s="1">
        <v>46087</v>
      </c>
      <c r="X7730" s="1">
        <v>46087</v>
      </c>
      <c r="Y7730" s="1">
        <v>46087</v>
      </c>
      <c r="Z7730" s="1">
        <v>46087</v>
      </c>
      <c r="AA7730" t="s">
        <v>61995</v>
      </c>
      <c r="AB7730" t="s">
        <v>36927</v>
      </c>
      <c r="AC7730" t="s">
        <v>390</v>
      </c>
      <c r="AD7730">
        <v>35758</v>
      </c>
      <c r="AE7730" t="s">
        <v>61996</v>
      </c>
      <c r="AF7730" t="s">
        <v>61997</v>
      </c>
      <c r="AH7730" s="1">
        <v>46113</v>
      </c>
      <c r="AI7730" s="1">
        <v>46114</v>
      </c>
      <c r="AJ7730" t="s">
        <v>61998</v>
      </c>
      <c r="AK7730" t="s">
        <v>72</v>
      </c>
      <c r="AL7730" t="s">
        <v>73</v>
      </c>
      <c r="AM7730">
        <v>482</v>
      </c>
      <c r="AN7730" t="s">
        <v>73</v>
      </c>
      <c r="AP7730" t="s">
        <v>119</v>
      </c>
      <c r="AQ7730" t="s">
        <v>61999</v>
      </c>
      <c r="AR7730" s="1">
        <v>46087</v>
      </c>
    </row>
    <row r="7731" spans="1:45" x14ac:dyDescent="0.25">
      <c r="A7731">
        <v>20063278</v>
      </c>
      <c r="B7731" t="s">
        <v>51</v>
      </c>
      <c r="C7731" t="s">
        <v>61742</v>
      </c>
      <c r="D7731" t="s">
        <v>53</v>
      </c>
      <c r="E7731" t="s">
        <v>663</v>
      </c>
      <c r="F7731">
        <v>17910</v>
      </c>
      <c r="G7731" t="s">
        <v>55</v>
      </c>
      <c r="H7731" t="s">
        <v>61743</v>
      </c>
      <c r="I7731" t="s">
        <v>57</v>
      </c>
      <c r="J7731" t="s">
        <v>58</v>
      </c>
      <c r="K7731">
        <v>54319</v>
      </c>
      <c r="L7731" t="s">
        <v>61744</v>
      </c>
      <c r="M7731">
        <v>2023</v>
      </c>
      <c r="N7731" t="s">
        <v>666</v>
      </c>
      <c r="O7731" t="s">
        <v>741</v>
      </c>
      <c r="P7731" t="s">
        <v>62</v>
      </c>
      <c r="Q7731" t="s">
        <v>18516</v>
      </c>
      <c r="R7731" t="s">
        <v>374</v>
      </c>
      <c r="S7731">
        <v>85234</v>
      </c>
      <c r="T7731" t="s">
        <v>61745</v>
      </c>
      <c r="U7731" t="s">
        <v>61746</v>
      </c>
      <c r="V7731" s="1">
        <v>46093</v>
      </c>
      <c r="W7731" s="1">
        <v>46099</v>
      </c>
      <c r="X7731" s="1">
        <v>46104</v>
      </c>
      <c r="Y7731" s="1">
        <v>46100</v>
      </c>
      <c r="Z7731" s="1">
        <v>46104</v>
      </c>
      <c r="AA7731" t="s">
        <v>61747</v>
      </c>
      <c r="AB7731" t="s">
        <v>48365</v>
      </c>
      <c r="AC7731" t="s">
        <v>275</v>
      </c>
      <c r="AD7731">
        <v>91724</v>
      </c>
      <c r="AE7731" t="s">
        <v>61748</v>
      </c>
      <c r="AF7731" t="s">
        <v>61749</v>
      </c>
      <c r="AH7731" s="1">
        <v>46105</v>
      </c>
      <c r="AI7731" s="1">
        <v>46105</v>
      </c>
      <c r="AJ7731" t="s">
        <v>61750</v>
      </c>
      <c r="AK7731" t="s">
        <v>72</v>
      </c>
      <c r="AL7731" t="s">
        <v>73</v>
      </c>
      <c r="AM7731">
        <v>372</v>
      </c>
      <c r="AN7731" t="s">
        <v>73</v>
      </c>
      <c r="AP7731" t="s">
        <v>119</v>
      </c>
      <c r="AQ7731" t="s">
        <v>61751</v>
      </c>
      <c r="AR7731" s="1">
        <v>46093</v>
      </c>
    </row>
    <row r="7732" spans="1:45" x14ac:dyDescent="0.25">
      <c r="A7732">
        <v>20063581</v>
      </c>
      <c r="B7732" t="s">
        <v>51</v>
      </c>
      <c r="C7732" t="s">
        <v>61752</v>
      </c>
      <c r="D7732" t="s">
        <v>53</v>
      </c>
      <c r="E7732" t="s">
        <v>61753</v>
      </c>
      <c r="F7732">
        <v>5929</v>
      </c>
      <c r="G7732" t="s">
        <v>42632</v>
      </c>
      <c r="H7732" t="s">
        <v>61754</v>
      </c>
      <c r="I7732" t="s">
        <v>14340</v>
      </c>
      <c r="J7732" t="s">
        <v>42632</v>
      </c>
      <c r="K7732">
        <v>800203</v>
      </c>
      <c r="L7732" t="s">
        <v>61755</v>
      </c>
      <c r="M7732">
        <v>2020</v>
      </c>
      <c r="N7732" t="s">
        <v>109</v>
      </c>
      <c r="O7732" t="s">
        <v>2927</v>
      </c>
      <c r="P7732" t="s">
        <v>81</v>
      </c>
      <c r="Q7732" t="s">
        <v>9507</v>
      </c>
      <c r="R7732" t="s">
        <v>3543</v>
      </c>
      <c r="S7732">
        <v>96789</v>
      </c>
      <c r="T7732" t="s">
        <v>734</v>
      </c>
      <c r="U7732" t="s">
        <v>734</v>
      </c>
      <c r="V7732" s="1">
        <v>46136</v>
      </c>
      <c r="AB7732" t="s">
        <v>9507</v>
      </c>
      <c r="AC7732" t="s">
        <v>3543</v>
      </c>
      <c r="AD7732">
        <v>96789</v>
      </c>
      <c r="AE7732" t="s">
        <v>734</v>
      </c>
      <c r="AF7732" t="s">
        <v>734</v>
      </c>
      <c r="AL7732" t="s">
        <v>73</v>
      </c>
      <c r="AM7732">
        <v>0</v>
      </c>
      <c r="AN7732" t="s">
        <v>73</v>
      </c>
      <c r="AP7732" t="s">
        <v>119</v>
      </c>
      <c r="AQ7732" t="s">
        <v>61756</v>
      </c>
      <c r="AS7732" t="s">
        <v>61757</v>
      </c>
    </row>
    <row r="7733" spans="1:45" x14ac:dyDescent="0.25">
      <c r="A7733">
        <v>20063286</v>
      </c>
      <c r="B7733" t="s">
        <v>51</v>
      </c>
      <c r="C7733" t="s">
        <v>61758</v>
      </c>
      <c r="D7733" t="s">
        <v>53</v>
      </c>
      <c r="E7733" t="s">
        <v>61753</v>
      </c>
      <c r="F7733">
        <v>5929</v>
      </c>
      <c r="G7733" t="s">
        <v>42632</v>
      </c>
      <c r="H7733" t="s">
        <v>61759</v>
      </c>
      <c r="I7733" t="s">
        <v>14340</v>
      </c>
      <c r="J7733" t="s">
        <v>42632</v>
      </c>
      <c r="K7733">
        <v>800049</v>
      </c>
      <c r="L7733" t="s">
        <v>61760</v>
      </c>
      <c r="M7733">
        <v>2020</v>
      </c>
      <c r="N7733" t="s">
        <v>109</v>
      </c>
      <c r="O7733" t="s">
        <v>2927</v>
      </c>
      <c r="P7733" t="s">
        <v>81</v>
      </c>
      <c r="Q7733" t="s">
        <v>9507</v>
      </c>
      <c r="R7733" t="s">
        <v>3543</v>
      </c>
      <c r="S7733">
        <v>96789</v>
      </c>
      <c r="T7733" t="s">
        <v>734</v>
      </c>
      <c r="U7733" t="s">
        <v>734</v>
      </c>
      <c r="V7733" s="1">
        <v>46136</v>
      </c>
      <c r="AB7733" t="s">
        <v>9507</v>
      </c>
      <c r="AC7733" t="s">
        <v>3543</v>
      </c>
      <c r="AD7733">
        <v>96789</v>
      </c>
      <c r="AE7733" t="s">
        <v>734</v>
      </c>
      <c r="AF7733" t="s">
        <v>734</v>
      </c>
      <c r="AL7733" t="s">
        <v>73</v>
      </c>
      <c r="AM7733">
        <v>0</v>
      </c>
      <c r="AN7733" t="s">
        <v>73</v>
      </c>
      <c r="AP7733" t="s">
        <v>119</v>
      </c>
      <c r="AQ7733" t="s">
        <v>61756</v>
      </c>
      <c r="AS7733" t="s">
        <v>61761</v>
      </c>
    </row>
    <row r="7734" spans="1:45" x14ac:dyDescent="0.25">
      <c r="A7734">
        <v>20063331</v>
      </c>
      <c r="B7734" t="s">
        <v>51</v>
      </c>
      <c r="C7734" t="s">
        <v>61762</v>
      </c>
      <c r="D7734" t="s">
        <v>53</v>
      </c>
      <c r="E7734" t="s">
        <v>1569</v>
      </c>
      <c r="F7734">
        <v>1000402</v>
      </c>
      <c r="G7734" t="s">
        <v>55</v>
      </c>
      <c r="H7734" t="s">
        <v>61763</v>
      </c>
      <c r="I7734" t="s">
        <v>57</v>
      </c>
      <c r="J7734" t="s">
        <v>58</v>
      </c>
      <c r="K7734">
        <v>250216</v>
      </c>
      <c r="L7734" t="s">
        <v>61764</v>
      </c>
      <c r="M7734">
        <v>2025</v>
      </c>
      <c r="N7734" t="s">
        <v>94</v>
      </c>
      <c r="O7734" t="s">
        <v>149</v>
      </c>
      <c r="P7734" t="s">
        <v>62</v>
      </c>
      <c r="Q7734" t="s">
        <v>27299</v>
      </c>
      <c r="R7734" t="s">
        <v>469</v>
      </c>
      <c r="S7734">
        <v>97086</v>
      </c>
      <c r="T7734" t="s">
        <v>61765</v>
      </c>
      <c r="U7734" t="s">
        <v>61766</v>
      </c>
      <c r="V7734" s="1">
        <v>46093</v>
      </c>
      <c r="X7734" s="1">
        <v>46095</v>
      </c>
      <c r="Y7734" s="1">
        <v>46094</v>
      </c>
      <c r="Z7734" s="1">
        <v>46096</v>
      </c>
      <c r="AB7734" t="s">
        <v>38934</v>
      </c>
      <c r="AC7734" t="s">
        <v>777</v>
      </c>
      <c r="AD7734">
        <v>20706</v>
      </c>
      <c r="AE7734" t="s">
        <v>48725</v>
      </c>
      <c r="AF7734" t="s">
        <v>61767</v>
      </c>
      <c r="AH7734" s="1">
        <v>46101</v>
      </c>
      <c r="AI7734" s="1">
        <v>46104</v>
      </c>
      <c r="AL7734" t="s">
        <v>73</v>
      </c>
      <c r="AM7734">
        <v>2803</v>
      </c>
      <c r="AN7734" t="s">
        <v>73</v>
      </c>
      <c r="AP7734" t="s">
        <v>119</v>
      </c>
      <c r="AQ7734" t="s">
        <v>61768</v>
      </c>
      <c r="AR7734" s="1">
        <v>46093</v>
      </c>
    </row>
    <row r="7735" spans="1:45" x14ac:dyDescent="0.25">
      <c r="A7735">
        <v>20063386</v>
      </c>
      <c r="B7735" t="s">
        <v>89</v>
      </c>
      <c r="C7735" t="s">
        <v>61769</v>
      </c>
      <c r="D7735" t="s">
        <v>53</v>
      </c>
      <c r="E7735" t="s">
        <v>52394</v>
      </c>
      <c r="F7735">
        <v>1000480</v>
      </c>
      <c r="G7735" t="s">
        <v>55</v>
      </c>
      <c r="H7735" t="s">
        <v>61770</v>
      </c>
      <c r="I7735" t="s">
        <v>57</v>
      </c>
      <c r="J7735" t="s">
        <v>58</v>
      </c>
      <c r="K7735">
        <v>23</v>
      </c>
      <c r="L7735" t="s">
        <v>61771</v>
      </c>
      <c r="M7735">
        <v>2026</v>
      </c>
      <c r="N7735" t="s">
        <v>94</v>
      </c>
      <c r="O7735" t="s">
        <v>2225</v>
      </c>
      <c r="P7735" t="s">
        <v>229</v>
      </c>
      <c r="Q7735" t="s">
        <v>54254</v>
      </c>
      <c r="R7735" t="s">
        <v>64</v>
      </c>
      <c r="S7735">
        <v>72801</v>
      </c>
      <c r="T7735" t="s">
        <v>54255</v>
      </c>
      <c r="U7735" t="s">
        <v>61772</v>
      </c>
      <c r="V7735" s="1">
        <v>46094</v>
      </c>
      <c r="X7735" s="1">
        <v>46101</v>
      </c>
      <c r="Y7735" s="1">
        <v>46094</v>
      </c>
      <c r="AB7735" t="s">
        <v>54257</v>
      </c>
      <c r="AC7735" t="s">
        <v>64</v>
      </c>
      <c r="AD7735">
        <v>72949</v>
      </c>
      <c r="AE7735" t="s">
        <v>57287</v>
      </c>
      <c r="AF7735" t="s">
        <v>57288</v>
      </c>
      <c r="AH7735" s="1">
        <v>46101</v>
      </c>
      <c r="AI7735" s="1">
        <v>46101</v>
      </c>
      <c r="AL7735" t="s">
        <v>73</v>
      </c>
      <c r="AM7735">
        <v>48</v>
      </c>
      <c r="AN7735" t="s">
        <v>73</v>
      </c>
      <c r="AP7735" t="s">
        <v>74</v>
      </c>
      <c r="AQ7735" t="s">
        <v>61773</v>
      </c>
      <c r="AR7735" s="1">
        <v>46094</v>
      </c>
    </row>
    <row r="7736" spans="1:45" x14ac:dyDescent="0.25">
      <c r="A7736">
        <v>20063801</v>
      </c>
      <c r="B7736" t="s">
        <v>51</v>
      </c>
      <c r="C7736" t="s">
        <v>25978</v>
      </c>
      <c r="D7736" t="s">
        <v>53</v>
      </c>
      <c r="E7736" t="s">
        <v>915</v>
      </c>
      <c r="F7736">
        <v>17866</v>
      </c>
      <c r="G7736" t="s">
        <v>7271</v>
      </c>
      <c r="H7736" t="s">
        <v>61774</v>
      </c>
      <c r="I7736" t="s">
        <v>57</v>
      </c>
      <c r="J7736" t="s">
        <v>58</v>
      </c>
      <c r="K7736">
        <v>200114</v>
      </c>
      <c r="L7736" t="s">
        <v>25980</v>
      </c>
      <c r="M7736">
        <v>2020</v>
      </c>
      <c r="N7736" t="s">
        <v>109</v>
      </c>
      <c r="O7736" t="s">
        <v>1129</v>
      </c>
      <c r="P7736" t="s">
        <v>127</v>
      </c>
      <c r="Q7736" t="s">
        <v>570</v>
      </c>
      <c r="R7736" t="s">
        <v>256</v>
      </c>
      <c r="S7736">
        <v>37203</v>
      </c>
      <c r="T7736" t="s">
        <v>61775</v>
      </c>
      <c r="U7736" t="s">
        <v>61776</v>
      </c>
      <c r="V7736" s="1">
        <v>46087</v>
      </c>
      <c r="W7736" s="1">
        <v>46097</v>
      </c>
      <c r="X7736" s="1">
        <v>46097</v>
      </c>
      <c r="Y7736" s="1">
        <v>46093</v>
      </c>
      <c r="Z7736" s="1">
        <v>46098</v>
      </c>
      <c r="AA7736" t="s">
        <v>61777</v>
      </c>
      <c r="AB7736" t="s">
        <v>570</v>
      </c>
      <c r="AC7736" t="s">
        <v>256</v>
      </c>
      <c r="AH7736" s="1">
        <v>46097</v>
      </c>
      <c r="AI7736" s="1">
        <v>46098</v>
      </c>
      <c r="AJ7736" t="s">
        <v>61778</v>
      </c>
      <c r="AK7736" t="s">
        <v>72</v>
      </c>
      <c r="AL7736" t="s">
        <v>73</v>
      </c>
      <c r="AM7736">
        <v>0</v>
      </c>
      <c r="AN7736" t="s">
        <v>72</v>
      </c>
      <c r="AP7736" t="s">
        <v>74</v>
      </c>
      <c r="AQ7736" t="s">
        <v>61779</v>
      </c>
      <c r="AR7736" s="1">
        <v>46087</v>
      </c>
    </row>
    <row r="7737" spans="1:45" x14ac:dyDescent="0.25">
      <c r="A7737">
        <v>20063555</v>
      </c>
      <c r="B7737" t="s">
        <v>51</v>
      </c>
      <c r="C7737" t="s">
        <v>4333</v>
      </c>
      <c r="D7737" t="s">
        <v>53</v>
      </c>
      <c r="E7737" t="s">
        <v>2565</v>
      </c>
      <c r="F7737">
        <v>2633</v>
      </c>
      <c r="G7737" t="s">
        <v>55</v>
      </c>
      <c r="H7737" t="s">
        <v>61780</v>
      </c>
      <c r="I7737" t="s">
        <v>57</v>
      </c>
      <c r="J7737" t="s">
        <v>58</v>
      </c>
      <c r="K7737">
        <v>23017</v>
      </c>
      <c r="L7737" t="s">
        <v>4335</v>
      </c>
      <c r="M7737">
        <v>2022</v>
      </c>
      <c r="N7737" t="s">
        <v>60</v>
      </c>
      <c r="O7737" t="s">
        <v>448</v>
      </c>
      <c r="P7737" t="s">
        <v>81</v>
      </c>
      <c r="Q7737" t="s">
        <v>54698</v>
      </c>
      <c r="R7737" t="s">
        <v>83</v>
      </c>
      <c r="S7737">
        <v>45040</v>
      </c>
      <c r="T7737" t="s">
        <v>26366</v>
      </c>
      <c r="U7737" t="s">
        <v>26367</v>
      </c>
      <c r="V7737" s="1">
        <v>46087</v>
      </c>
      <c r="X7737" s="1">
        <v>46091</v>
      </c>
      <c r="Y7737" s="1">
        <v>46088</v>
      </c>
      <c r="Z7737" s="1">
        <v>46092</v>
      </c>
      <c r="AA7737" t="s">
        <v>61781</v>
      </c>
      <c r="AB7737" t="s">
        <v>54698</v>
      </c>
      <c r="AC7737" t="s">
        <v>83</v>
      </c>
      <c r="AH7737" s="1">
        <v>46091</v>
      </c>
      <c r="AI7737" s="1">
        <v>46093</v>
      </c>
      <c r="AJ7737" t="s">
        <v>61782</v>
      </c>
      <c r="AK7737" t="s">
        <v>72</v>
      </c>
      <c r="AL7737" t="s">
        <v>73</v>
      </c>
      <c r="AM7737">
        <v>1</v>
      </c>
      <c r="AN7737" t="s">
        <v>72</v>
      </c>
      <c r="AP7737" t="s">
        <v>74</v>
      </c>
      <c r="AQ7737" t="s">
        <v>61783</v>
      </c>
      <c r="AR7737" s="1">
        <v>46087</v>
      </c>
    </row>
    <row r="7738" spans="1:45" x14ac:dyDescent="0.25">
      <c r="A7738">
        <v>20063668</v>
      </c>
      <c r="B7738" t="s">
        <v>51</v>
      </c>
      <c r="C7738" t="s">
        <v>61784</v>
      </c>
      <c r="D7738" t="s">
        <v>53</v>
      </c>
      <c r="E7738" t="s">
        <v>1171</v>
      </c>
      <c r="F7738">
        <v>777</v>
      </c>
      <c r="G7738" t="s">
        <v>55</v>
      </c>
      <c r="H7738" t="s">
        <v>61785</v>
      </c>
      <c r="I7738" t="s">
        <v>57</v>
      </c>
      <c r="J7738" t="s">
        <v>58</v>
      </c>
      <c r="K7738">
        <v>23059</v>
      </c>
      <c r="L7738" t="s">
        <v>61786</v>
      </c>
      <c r="M7738">
        <v>2023</v>
      </c>
      <c r="N7738" t="s">
        <v>215</v>
      </c>
      <c r="O7738" t="s">
        <v>1174</v>
      </c>
      <c r="P7738" t="s">
        <v>62</v>
      </c>
      <c r="Q7738" t="s">
        <v>61787</v>
      </c>
      <c r="R7738" t="s">
        <v>584</v>
      </c>
      <c r="S7738">
        <v>6074</v>
      </c>
      <c r="T7738" t="s">
        <v>61788</v>
      </c>
      <c r="U7738" t="s">
        <v>61789</v>
      </c>
      <c r="V7738" s="1">
        <v>46097</v>
      </c>
      <c r="X7738" s="1">
        <v>46106</v>
      </c>
      <c r="Y7738" s="1">
        <v>46104</v>
      </c>
      <c r="Z7738" s="1">
        <v>46106</v>
      </c>
      <c r="AA7738" t="s">
        <v>61790</v>
      </c>
      <c r="AB7738" t="s">
        <v>30088</v>
      </c>
      <c r="AC7738" t="s">
        <v>68</v>
      </c>
      <c r="AD7738">
        <v>2124</v>
      </c>
      <c r="AE7738" t="s">
        <v>61791</v>
      </c>
      <c r="AF7738" t="s">
        <v>61792</v>
      </c>
      <c r="AH7738" s="1">
        <v>46107</v>
      </c>
      <c r="AI7738" s="1">
        <v>46107</v>
      </c>
      <c r="AJ7738" t="s">
        <v>61793</v>
      </c>
      <c r="AK7738" t="s">
        <v>73</v>
      </c>
      <c r="AL7738" t="s">
        <v>73</v>
      </c>
      <c r="AM7738">
        <v>97</v>
      </c>
      <c r="AN7738" t="s">
        <v>73</v>
      </c>
      <c r="AP7738" t="s">
        <v>59397</v>
      </c>
      <c r="AQ7738" t="s">
        <v>61794</v>
      </c>
      <c r="AR7738" s="1">
        <v>46097</v>
      </c>
    </row>
    <row r="7739" spans="1:45" x14ac:dyDescent="0.25">
      <c r="A7739">
        <v>20063595</v>
      </c>
      <c r="B7739" t="s">
        <v>190</v>
      </c>
      <c r="C7739" t="s">
        <v>33240</v>
      </c>
      <c r="D7739" t="s">
        <v>53</v>
      </c>
      <c r="E7739" t="s">
        <v>175</v>
      </c>
      <c r="F7739">
        <v>5778</v>
      </c>
      <c r="G7739" t="s">
        <v>55</v>
      </c>
      <c r="K7739">
        <v>72251289</v>
      </c>
      <c r="M7739">
        <v>2025</v>
      </c>
      <c r="N7739" t="s">
        <v>94</v>
      </c>
      <c r="O7739" t="s">
        <v>627</v>
      </c>
      <c r="P7739" t="s">
        <v>81</v>
      </c>
      <c r="AL7739" t="s">
        <v>73</v>
      </c>
      <c r="AN7739" t="s">
        <v>73</v>
      </c>
      <c r="AP7739" t="s">
        <v>2745</v>
      </c>
      <c r="AQ7739" t="s">
        <v>61795</v>
      </c>
    </row>
    <row r="7740" spans="1:45" x14ac:dyDescent="0.25">
      <c r="A7740">
        <v>20063114</v>
      </c>
      <c r="B7740" t="s">
        <v>190</v>
      </c>
      <c r="C7740" t="s">
        <v>28349</v>
      </c>
      <c r="D7740" t="s">
        <v>53</v>
      </c>
      <c r="E7740" t="s">
        <v>175</v>
      </c>
      <c r="F7740">
        <v>5778</v>
      </c>
      <c r="G7740" t="s">
        <v>55</v>
      </c>
      <c r="K7740">
        <v>16251817</v>
      </c>
      <c r="M7740">
        <v>2025</v>
      </c>
      <c r="N7740" t="s">
        <v>94</v>
      </c>
      <c r="O7740" t="s">
        <v>627</v>
      </c>
      <c r="P7740" t="s">
        <v>81</v>
      </c>
      <c r="AL7740" t="s">
        <v>73</v>
      </c>
      <c r="AN7740" t="s">
        <v>73</v>
      </c>
      <c r="AP7740" t="s">
        <v>2745</v>
      </c>
      <c r="AQ7740" t="s">
        <v>61796</v>
      </c>
    </row>
    <row r="7741" spans="1:45" x14ac:dyDescent="0.25">
      <c r="A7741">
        <v>20063554</v>
      </c>
      <c r="B7741" t="s">
        <v>190</v>
      </c>
      <c r="C7741" t="s">
        <v>48191</v>
      </c>
      <c r="D7741" t="s">
        <v>53</v>
      </c>
      <c r="E7741" t="s">
        <v>915</v>
      </c>
      <c r="F7741">
        <v>17866</v>
      </c>
      <c r="G7741" t="s">
        <v>55</v>
      </c>
      <c r="K7741">
        <v>250054</v>
      </c>
      <c r="M7741">
        <v>2025</v>
      </c>
      <c r="N7741" t="s">
        <v>94</v>
      </c>
      <c r="O7741" t="s">
        <v>149</v>
      </c>
      <c r="P7741" t="s">
        <v>62</v>
      </c>
      <c r="AL7741" t="s">
        <v>73</v>
      </c>
      <c r="AN7741" t="s">
        <v>73</v>
      </c>
      <c r="AP7741" t="s">
        <v>2745</v>
      </c>
      <c r="AQ7741" t="s">
        <v>61797</v>
      </c>
    </row>
    <row r="7742" spans="1:45" x14ac:dyDescent="0.25">
      <c r="A7742">
        <v>20063454</v>
      </c>
      <c r="B7742" t="s">
        <v>190</v>
      </c>
      <c r="C7742" t="s">
        <v>40942</v>
      </c>
      <c r="D7742" t="s">
        <v>53</v>
      </c>
      <c r="E7742" t="s">
        <v>434</v>
      </c>
      <c r="F7742">
        <v>18021</v>
      </c>
      <c r="G7742" t="s">
        <v>55</v>
      </c>
      <c r="K7742">
        <v>20250272</v>
      </c>
      <c r="M7742">
        <v>2025</v>
      </c>
      <c r="N7742" t="s">
        <v>343</v>
      </c>
      <c r="O7742" t="s">
        <v>416</v>
      </c>
      <c r="P7742" t="s">
        <v>62</v>
      </c>
      <c r="AI7742" s="1">
        <v>46085</v>
      </c>
      <c r="AL7742" t="s">
        <v>73</v>
      </c>
      <c r="AN7742" t="s">
        <v>73</v>
      </c>
      <c r="AP7742" t="s">
        <v>2745</v>
      </c>
      <c r="AQ7742" t="s">
        <v>61798</v>
      </c>
    </row>
    <row r="7743" spans="1:45" x14ac:dyDescent="0.25">
      <c r="A7743">
        <v>20063557</v>
      </c>
      <c r="B7743" t="s">
        <v>190</v>
      </c>
      <c r="C7743" t="s">
        <v>9310</v>
      </c>
      <c r="D7743" t="s">
        <v>53</v>
      </c>
      <c r="E7743" t="s">
        <v>889</v>
      </c>
      <c r="F7743">
        <v>819</v>
      </c>
      <c r="G7743" t="s">
        <v>55</v>
      </c>
      <c r="K7743">
        <v>23065</v>
      </c>
      <c r="M7743">
        <v>2023</v>
      </c>
      <c r="N7743" t="s">
        <v>215</v>
      </c>
      <c r="O7743" t="s">
        <v>318</v>
      </c>
      <c r="P7743" t="s">
        <v>62</v>
      </c>
      <c r="AL7743" t="s">
        <v>73</v>
      </c>
      <c r="AN7743" t="s">
        <v>73</v>
      </c>
      <c r="AP7743" t="s">
        <v>2745</v>
      </c>
      <c r="AQ7743" t="s">
        <v>61799</v>
      </c>
    </row>
    <row r="7744" spans="1:45" x14ac:dyDescent="0.25">
      <c r="A7744">
        <v>20063298</v>
      </c>
      <c r="B7744" t="s">
        <v>190</v>
      </c>
      <c r="C7744" t="s">
        <v>28322</v>
      </c>
      <c r="D7744" t="s">
        <v>53</v>
      </c>
      <c r="E7744" t="s">
        <v>396</v>
      </c>
      <c r="F7744">
        <v>18565</v>
      </c>
      <c r="G7744" t="s">
        <v>55</v>
      </c>
      <c r="K7744" t="s">
        <v>61800</v>
      </c>
      <c r="M7744">
        <v>2025</v>
      </c>
      <c r="N7744" t="s">
        <v>308</v>
      </c>
      <c r="O7744" t="s">
        <v>309</v>
      </c>
      <c r="P7744" t="s">
        <v>62</v>
      </c>
      <c r="AL7744" t="s">
        <v>73</v>
      </c>
      <c r="AN7744" t="s">
        <v>73</v>
      </c>
      <c r="AP7744" t="s">
        <v>2745</v>
      </c>
      <c r="AQ7744" t="s">
        <v>61801</v>
      </c>
    </row>
    <row r="7745" spans="1:46" x14ac:dyDescent="0.25">
      <c r="A7745">
        <v>20063614</v>
      </c>
      <c r="B7745" t="s">
        <v>190</v>
      </c>
      <c r="C7745" t="s">
        <v>1543</v>
      </c>
      <c r="D7745" t="s">
        <v>53</v>
      </c>
      <c r="E7745" t="s">
        <v>1544</v>
      </c>
      <c r="F7745">
        <v>1000023</v>
      </c>
      <c r="G7745" t="s">
        <v>55</v>
      </c>
      <c r="K7745">
        <v>31</v>
      </c>
      <c r="M7745">
        <v>2023</v>
      </c>
      <c r="N7745" t="s">
        <v>597</v>
      </c>
      <c r="O7745" t="s">
        <v>1547</v>
      </c>
      <c r="P7745" t="s">
        <v>62</v>
      </c>
      <c r="AL7745" t="s">
        <v>73</v>
      </c>
      <c r="AN7745" t="s">
        <v>73</v>
      </c>
      <c r="AP7745" t="s">
        <v>2745</v>
      </c>
      <c r="AQ7745" t="s">
        <v>61802</v>
      </c>
    </row>
    <row r="7746" spans="1:46" x14ac:dyDescent="0.25">
      <c r="A7746">
        <v>20063198</v>
      </c>
      <c r="B7746" t="s">
        <v>51</v>
      </c>
      <c r="C7746" t="s">
        <v>61803</v>
      </c>
      <c r="D7746" t="s">
        <v>53</v>
      </c>
      <c r="E7746" t="s">
        <v>434</v>
      </c>
      <c r="F7746">
        <v>18021</v>
      </c>
      <c r="G7746" t="s">
        <v>9361</v>
      </c>
      <c r="H7746" t="s">
        <v>61804</v>
      </c>
      <c r="I7746" t="s">
        <v>57</v>
      </c>
      <c r="J7746" t="s">
        <v>58</v>
      </c>
      <c r="K7746">
        <v>20240090</v>
      </c>
      <c r="L7746" t="s">
        <v>61805</v>
      </c>
      <c r="M7746">
        <v>2024</v>
      </c>
      <c r="N7746" t="s">
        <v>94</v>
      </c>
      <c r="O7746" t="s">
        <v>814</v>
      </c>
      <c r="P7746" t="s">
        <v>62</v>
      </c>
      <c r="Q7746" t="s">
        <v>2677</v>
      </c>
      <c r="R7746" t="s">
        <v>584</v>
      </c>
      <c r="S7746">
        <v>6249</v>
      </c>
      <c r="T7746" t="s">
        <v>61806</v>
      </c>
      <c r="U7746">
        <v>8606424496</v>
      </c>
      <c r="V7746" s="1">
        <v>46086</v>
      </c>
      <c r="X7746" s="1">
        <v>46092</v>
      </c>
      <c r="Y7746" s="1">
        <v>46088</v>
      </c>
      <c r="Z7746" s="1">
        <v>46092</v>
      </c>
      <c r="AA7746" t="s">
        <v>61807</v>
      </c>
      <c r="AH7746" s="1">
        <v>46092</v>
      </c>
      <c r="AI7746" s="1">
        <v>46093</v>
      </c>
      <c r="AJ7746" t="s">
        <v>61808</v>
      </c>
      <c r="AK7746" t="s">
        <v>73</v>
      </c>
      <c r="AL7746" t="s">
        <v>73</v>
      </c>
      <c r="AM7746">
        <v>0</v>
      </c>
      <c r="AN7746" t="s">
        <v>72</v>
      </c>
      <c r="AQ7746" t="s">
        <v>61809</v>
      </c>
      <c r="AR7746" s="1">
        <v>46086</v>
      </c>
      <c r="AT7746" t="s">
        <v>61810</v>
      </c>
    </row>
    <row r="7747" spans="1:46" x14ac:dyDescent="0.25">
      <c r="A7747">
        <v>20063790</v>
      </c>
      <c r="B7747" t="s">
        <v>190</v>
      </c>
      <c r="C7747" t="s">
        <v>38771</v>
      </c>
      <c r="D7747" t="s">
        <v>53</v>
      </c>
      <c r="E7747" t="s">
        <v>915</v>
      </c>
      <c r="F7747">
        <v>17866</v>
      </c>
      <c r="G7747" t="s">
        <v>55</v>
      </c>
      <c r="K7747">
        <v>250010</v>
      </c>
      <c r="M7747">
        <v>2025</v>
      </c>
      <c r="N7747" t="s">
        <v>94</v>
      </c>
      <c r="O7747" t="s">
        <v>149</v>
      </c>
      <c r="P7747" t="s">
        <v>81</v>
      </c>
      <c r="AL7747" t="s">
        <v>73</v>
      </c>
      <c r="AN7747" t="s">
        <v>73</v>
      </c>
      <c r="AP7747" t="s">
        <v>2745</v>
      </c>
      <c r="AQ7747" t="s">
        <v>61811</v>
      </c>
    </row>
    <row r="7748" spans="1:46" x14ac:dyDescent="0.25">
      <c r="A7748">
        <v>20063853</v>
      </c>
      <c r="B7748" t="s">
        <v>190</v>
      </c>
      <c r="C7748" t="s">
        <v>36429</v>
      </c>
      <c r="D7748" t="s">
        <v>53</v>
      </c>
      <c r="E7748" t="s">
        <v>53793</v>
      </c>
      <c r="F7748">
        <v>7214</v>
      </c>
      <c r="G7748" t="s">
        <v>55</v>
      </c>
      <c r="K7748">
        <v>26048</v>
      </c>
      <c r="M7748">
        <v>2025</v>
      </c>
      <c r="N7748" t="s">
        <v>308</v>
      </c>
      <c r="O7748" t="s">
        <v>309</v>
      </c>
      <c r="P7748" t="s">
        <v>62</v>
      </c>
      <c r="AL7748" t="s">
        <v>73</v>
      </c>
      <c r="AN7748" t="s">
        <v>73</v>
      </c>
      <c r="AP7748" t="s">
        <v>2745</v>
      </c>
      <c r="AQ7748" t="s">
        <v>61812</v>
      </c>
    </row>
    <row r="7749" spans="1:46" x14ac:dyDescent="0.25">
      <c r="A7749">
        <v>20063625</v>
      </c>
      <c r="B7749" t="s">
        <v>190</v>
      </c>
      <c r="C7749" t="s">
        <v>54400</v>
      </c>
      <c r="D7749" t="s">
        <v>53</v>
      </c>
      <c r="E7749" t="s">
        <v>53</v>
      </c>
      <c r="F7749">
        <v>9990</v>
      </c>
      <c r="G7749" t="s">
        <v>55</v>
      </c>
      <c r="K7749">
        <v>209491</v>
      </c>
      <c r="M7749">
        <v>2024</v>
      </c>
      <c r="N7749" t="s">
        <v>94</v>
      </c>
      <c r="O7749" t="s">
        <v>200</v>
      </c>
      <c r="P7749" t="s">
        <v>81</v>
      </c>
      <c r="AL7749" t="s">
        <v>73</v>
      </c>
      <c r="AN7749" t="s">
        <v>73</v>
      </c>
      <c r="AP7749" t="s">
        <v>2745</v>
      </c>
      <c r="AQ7749" t="s">
        <v>61813</v>
      </c>
    </row>
    <row r="7750" spans="1:46" x14ac:dyDescent="0.25">
      <c r="A7750">
        <v>20063001</v>
      </c>
      <c r="B7750" t="s">
        <v>190</v>
      </c>
      <c r="C7750" t="s">
        <v>9018</v>
      </c>
      <c r="D7750" t="s">
        <v>53</v>
      </c>
      <c r="E7750" t="s">
        <v>725</v>
      </c>
      <c r="F7750">
        <v>6220</v>
      </c>
      <c r="G7750" t="s">
        <v>55</v>
      </c>
      <c r="K7750">
        <v>25124</v>
      </c>
      <c r="M7750">
        <v>2025</v>
      </c>
      <c r="N7750" t="s">
        <v>94</v>
      </c>
      <c r="O7750" t="s">
        <v>149</v>
      </c>
      <c r="P7750" t="s">
        <v>62</v>
      </c>
      <c r="AL7750" t="s">
        <v>73</v>
      </c>
      <c r="AN7750" t="s">
        <v>73</v>
      </c>
      <c r="AP7750" t="s">
        <v>2745</v>
      </c>
      <c r="AQ7750" t="s">
        <v>61814</v>
      </c>
    </row>
    <row r="7751" spans="1:46" x14ac:dyDescent="0.25">
      <c r="A7751">
        <v>20063169</v>
      </c>
      <c r="B7751" t="s">
        <v>51</v>
      </c>
      <c r="C7751" t="s">
        <v>58342</v>
      </c>
      <c r="D7751" t="s">
        <v>53</v>
      </c>
      <c r="E7751" t="s">
        <v>106</v>
      </c>
      <c r="F7751">
        <v>9674</v>
      </c>
      <c r="G7751" t="s">
        <v>55</v>
      </c>
      <c r="H7751" t="s">
        <v>61815</v>
      </c>
      <c r="I7751" t="s">
        <v>57</v>
      </c>
      <c r="J7751" t="s">
        <v>136</v>
      </c>
      <c r="K7751">
        <v>14</v>
      </c>
      <c r="L7751" t="s">
        <v>58343</v>
      </c>
      <c r="M7751">
        <v>2020</v>
      </c>
      <c r="N7751" t="s">
        <v>109</v>
      </c>
      <c r="O7751" t="s">
        <v>627</v>
      </c>
      <c r="P7751" t="s">
        <v>81</v>
      </c>
      <c r="Q7751" t="s">
        <v>20568</v>
      </c>
      <c r="R7751" t="s">
        <v>275</v>
      </c>
      <c r="S7751">
        <v>92867</v>
      </c>
      <c r="T7751" t="s">
        <v>116</v>
      </c>
      <c r="U7751" t="s">
        <v>61816</v>
      </c>
      <c r="V7751" s="1">
        <v>46097</v>
      </c>
      <c r="X7751" s="1">
        <v>46098</v>
      </c>
      <c r="Y7751" s="1">
        <v>46097</v>
      </c>
      <c r="AB7751" t="s">
        <v>712</v>
      </c>
      <c r="AC7751" t="s">
        <v>275</v>
      </c>
      <c r="AD7751">
        <v>92154</v>
      </c>
      <c r="AE7751" t="s">
        <v>15431</v>
      </c>
      <c r="AF7751" t="s">
        <v>61817</v>
      </c>
      <c r="AH7751" s="1">
        <v>46098</v>
      </c>
      <c r="AI7751" s="1">
        <v>46105</v>
      </c>
      <c r="AL7751" t="s">
        <v>73</v>
      </c>
      <c r="AM7751">
        <v>105</v>
      </c>
      <c r="AN7751" t="s">
        <v>73</v>
      </c>
      <c r="AP7751" t="s">
        <v>119</v>
      </c>
      <c r="AQ7751" t="s">
        <v>61818</v>
      </c>
      <c r="AR7751" s="1">
        <v>46097</v>
      </c>
    </row>
    <row r="7752" spans="1:46" x14ac:dyDescent="0.25">
      <c r="A7752">
        <v>20063875</v>
      </c>
      <c r="B7752" t="s">
        <v>51</v>
      </c>
      <c r="C7752" t="s">
        <v>52488</v>
      </c>
      <c r="D7752" t="s">
        <v>53</v>
      </c>
      <c r="E7752" t="s">
        <v>738</v>
      </c>
      <c r="F7752">
        <v>17239</v>
      </c>
      <c r="G7752" t="s">
        <v>55</v>
      </c>
      <c r="H7752" t="s">
        <v>61820</v>
      </c>
      <c r="I7752" t="s">
        <v>57</v>
      </c>
      <c r="J7752" t="s">
        <v>58</v>
      </c>
      <c r="K7752">
        <v>23551</v>
      </c>
      <c r="L7752" t="s">
        <v>52490</v>
      </c>
      <c r="M7752">
        <v>2025</v>
      </c>
      <c r="N7752" t="s">
        <v>60</v>
      </c>
      <c r="O7752" t="s">
        <v>318</v>
      </c>
      <c r="P7752" t="s">
        <v>62</v>
      </c>
      <c r="Q7752" t="s">
        <v>2581</v>
      </c>
      <c r="R7752" t="s">
        <v>202</v>
      </c>
      <c r="S7752">
        <v>73114</v>
      </c>
      <c r="T7752" t="s">
        <v>2582</v>
      </c>
      <c r="U7752" t="s">
        <v>2583</v>
      </c>
      <c r="V7752" s="1">
        <v>46086</v>
      </c>
      <c r="X7752" s="1">
        <v>46087</v>
      </c>
      <c r="Y7752" s="1">
        <v>46086</v>
      </c>
      <c r="Z7752" s="1">
        <v>46087</v>
      </c>
      <c r="AA7752" t="s">
        <v>61821</v>
      </c>
      <c r="AB7752" t="s">
        <v>20273</v>
      </c>
      <c r="AC7752" t="s">
        <v>167</v>
      </c>
      <c r="AD7752">
        <v>32751</v>
      </c>
      <c r="AE7752" t="s">
        <v>61822</v>
      </c>
      <c r="AF7752" t="s">
        <v>61823</v>
      </c>
      <c r="AH7752" s="1">
        <v>46090</v>
      </c>
      <c r="AI7752" s="1">
        <v>46090</v>
      </c>
      <c r="AJ7752" t="s">
        <v>61824</v>
      </c>
      <c r="AK7752" t="s">
        <v>72</v>
      </c>
      <c r="AL7752" t="s">
        <v>72</v>
      </c>
      <c r="AM7752">
        <v>1262</v>
      </c>
      <c r="AN7752" t="s">
        <v>73</v>
      </c>
      <c r="AP7752" t="s">
        <v>119</v>
      </c>
      <c r="AQ7752" t="s">
        <v>61819</v>
      </c>
      <c r="AR7752" s="1">
        <v>46086</v>
      </c>
    </row>
    <row r="7753" spans="1:46" x14ac:dyDescent="0.25">
      <c r="A7753">
        <v>20063226</v>
      </c>
      <c r="B7753" t="s">
        <v>190</v>
      </c>
      <c r="C7753" t="s">
        <v>46232</v>
      </c>
      <c r="D7753" t="s">
        <v>53</v>
      </c>
      <c r="E7753" t="s">
        <v>974</v>
      </c>
      <c r="F7753">
        <v>17836</v>
      </c>
      <c r="G7753" t="s">
        <v>55</v>
      </c>
      <c r="K7753">
        <v>16251836</v>
      </c>
      <c r="M7753">
        <v>2025</v>
      </c>
      <c r="N7753" t="s">
        <v>94</v>
      </c>
      <c r="O7753" t="s">
        <v>627</v>
      </c>
      <c r="P7753" t="s">
        <v>81</v>
      </c>
      <c r="AL7753" t="s">
        <v>73</v>
      </c>
      <c r="AN7753" t="s">
        <v>73</v>
      </c>
      <c r="AP7753" t="s">
        <v>2745</v>
      </c>
      <c r="AQ7753" t="s">
        <v>61819</v>
      </c>
    </row>
    <row r="7754" spans="1:46" x14ac:dyDescent="0.25">
      <c r="A7754">
        <v>20063883</v>
      </c>
      <c r="B7754" t="s">
        <v>190</v>
      </c>
      <c r="C7754" t="s">
        <v>36862</v>
      </c>
      <c r="D7754" t="s">
        <v>53</v>
      </c>
      <c r="E7754" t="s">
        <v>915</v>
      </c>
      <c r="F7754">
        <v>17866</v>
      </c>
      <c r="G7754" t="s">
        <v>55</v>
      </c>
      <c r="K7754">
        <v>190346</v>
      </c>
      <c r="M7754">
        <v>2019</v>
      </c>
      <c r="N7754" t="s">
        <v>94</v>
      </c>
      <c r="O7754" t="s">
        <v>426</v>
      </c>
      <c r="P7754" t="s">
        <v>62</v>
      </c>
      <c r="AL7754" t="s">
        <v>73</v>
      </c>
      <c r="AN7754" t="s">
        <v>73</v>
      </c>
      <c r="AP7754" t="s">
        <v>2745</v>
      </c>
      <c r="AQ7754" t="s">
        <v>61825</v>
      </c>
    </row>
    <row r="7755" spans="1:46" x14ac:dyDescent="0.25">
      <c r="A7755">
        <v>20063637</v>
      </c>
      <c r="B7755" t="s">
        <v>190</v>
      </c>
      <c r="C7755" t="s">
        <v>43211</v>
      </c>
      <c r="D7755" t="s">
        <v>53</v>
      </c>
      <c r="E7755" t="s">
        <v>106</v>
      </c>
      <c r="F7755">
        <v>9674</v>
      </c>
      <c r="G7755" t="s">
        <v>55</v>
      </c>
      <c r="K7755">
        <v>96015</v>
      </c>
      <c r="M7755">
        <v>2025</v>
      </c>
      <c r="N7755" t="s">
        <v>60</v>
      </c>
      <c r="O7755" t="s">
        <v>80</v>
      </c>
      <c r="P7755" t="s">
        <v>81</v>
      </c>
      <c r="AL7755" t="s">
        <v>73</v>
      </c>
      <c r="AN7755" t="s">
        <v>73</v>
      </c>
      <c r="AP7755" t="s">
        <v>2745</v>
      </c>
      <c r="AQ7755" t="s">
        <v>61826</v>
      </c>
    </row>
    <row r="7756" spans="1:46" x14ac:dyDescent="0.25">
      <c r="A7756">
        <v>20063088</v>
      </c>
      <c r="B7756" t="s">
        <v>51</v>
      </c>
      <c r="C7756" t="s">
        <v>56857</v>
      </c>
      <c r="D7756" t="s">
        <v>53</v>
      </c>
      <c r="E7756" t="s">
        <v>974</v>
      </c>
      <c r="F7756">
        <v>17836</v>
      </c>
      <c r="G7756" t="s">
        <v>55</v>
      </c>
      <c r="H7756" t="s">
        <v>61827</v>
      </c>
      <c r="I7756" t="s">
        <v>57</v>
      </c>
      <c r="J7756" t="s">
        <v>58</v>
      </c>
      <c r="K7756">
        <v>41242815</v>
      </c>
      <c r="L7756" t="s">
        <v>56859</v>
      </c>
      <c r="M7756">
        <v>2024</v>
      </c>
      <c r="N7756" t="s">
        <v>94</v>
      </c>
      <c r="O7756" t="s">
        <v>200</v>
      </c>
      <c r="P7756" t="s">
        <v>81</v>
      </c>
      <c r="Q7756" t="s">
        <v>96</v>
      </c>
      <c r="R7756" t="s">
        <v>97</v>
      </c>
      <c r="S7756">
        <v>30102</v>
      </c>
      <c r="T7756" t="s">
        <v>54515</v>
      </c>
      <c r="U7756" t="s">
        <v>31644</v>
      </c>
      <c r="V7756" s="1">
        <v>46086</v>
      </c>
      <c r="X7756" s="1">
        <v>46096</v>
      </c>
      <c r="Y7756" s="1">
        <v>46093</v>
      </c>
      <c r="Z7756" s="1">
        <v>46095</v>
      </c>
      <c r="AA7756" t="s">
        <v>61828</v>
      </c>
      <c r="AB7756" t="s">
        <v>15600</v>
      </c>
      <c r="AC7756" t="s">
        <v>743</v>
      </c>
      <c r="AD7756">
        <v>24572</v>
      </c>
      <c r="AE7756" t="s">
        <v>61829</v>
      </c>
      <c r="AF7756" t="s">
        <v>61830</v>
      </c>
      <c r="AG7756" s="1">
        <v>46096</v>
      </c>
      <c r="AH7756" s="1">
        <v>46097</v>
      </c>
      <c r="AI7756" s="1">
        <v>46097</v>
      </c>
      <c r="AJ7756" t="s">
        <v>61831</v>
      </c>
      <c r="AK7756" t="s">
        <v>72</v>
      </c>
      <c r="AL7756" t="s">
        <v>72</v>
      </c>
      <c r="AM7756">
        <v>471</v>
      </c>
      <c r="AN7756" t="s">
        <v>73</v>
      </c>
      <c r="AP7756" t="s">
        <v>119</v>
      </c>
      <c r="AQ7756" t="s">
        <v>61832</v>
      </c>
      <c r="AR7756" s="1">
        <v>46086</v>
      </c>
    </row>
    <row r="7757" spans="1:46" x14ac:dyDescent="0.25">
      <c r="A7757">
        <v>20063722</v>
      </c>
      <c r="B7757" t="s">
        <v>190</v>
      </c>
      <c r="C7757" t="s">
        <v>42510</v>
      </c>
      <c r="D7757" t="s">
        <v>53</v>
      </c>
      <c r="E7757" t="s">
        <v>146</v>
      </c>
      <c r="F7757">
        <v>9867</v>
      </c>
      <c r="G7757" t="s">
        <v>55</v>
      </c>
      <c r="K7757">
        <v>41251611</v>
      </c>
      <c r="M7757">
        <v>2025</v>
      </c>
      <c r="N7757" t="s">
        <v>94</v>
      </c>
      <c r="O7757" t="s">
        <v>627</v>
      </c>
      <c r="P7757" t="s">
        <v>81</v>
      </c>
      <c r="AL7757" t="s">
        <v>73</v>
      </c>
      <c r="AN7757" t="s">
        <v>73</v>
      </c>
      <c r="AP7757" t="s">
        <v>2745</v>
      </c>
      <c r="AQ7757" t="s">
        <v>61833</v>
      </c>
    </row>
    <row r="7758" spans="1:46" x14ac:dyDescent="0.25">
      <c r="A7758">
        <v>20063860</v>
      </c>
      <c r="B7758" t="s">
        <v>190</v>
      </c>
      <c r="C7758" t="s">
        <v>11436</v>
      </c>
      <c r="D7758" t="s">
        <v>53</v>
      </c>
      <c r="E7758" t="s">
        <v>974</v>
      </c>
      <c r="F7758">
        <v>17836</v>
      </c>
      <c r="G7758" t="s">
        <v>55</v>
      </c>
      <c r="K7758">
        <v>16251713</v>
      </c>
      <c r="M7758">
        <v>2025</v>
      </c>
      <c r="N7758" t="s">
        <v>94</v>
      </c>
      <c r="O7758" t="s">
        <v>200</v>
      </c>
      <c r="P7758" t="s">
        <v>81</v>
      </c>
      <c r="AL7758" t="s">
        <v>73</v>
      </c>
      <c r="AN7758" t="s">
        <v>73</v>
      </c>
      <c r="AP7758" t="s">
        <v>2745</v>
      </c>
      <c r="AQ7758" t="s">
        <v>61834</v>
      </c>
    </row>
    <row r="7759" spans="1:46" x14ac:dyDescent="0.25">
      <c r="A7759">
        <v>20063437</v>
      </c>
      <c r="B7759" t="s">
        <v>190</v>
      </c>
      <c r="C7759" t="s">
        <v>37778</v>
      </c>
      <c r="D7759" t="s">
        <v>53</v>
      </c>
      <c r="E7759" t="s">
        <v>106</v>
      </c>
      <c r="F7759">
        <v>9674</v>
      </c>
      <c r="G7759" t="s">
        <v>55</v>
      </c>
      <c r="K7759">
        <v>55823</v>
      </c>
      <c r="M7759">
        <v>2025</v>
      </c>
      <c r="N7759" t="s">
        <v>60</v>
      </c>
      <c r="O7759" t="s">
        <v>80</v>
      </c>
      <c r="P7759" t="s">
        <v>81</v>
      </c>
      <c r="AL7759" t="s">
        <v>73</v>
      </c>
      <c r="AN7759" t="s">
        <v>73</v>
      </c>
      <c r="AP7759" t="s">
        <v>2745</v>
      </c>
      <c r="AQ7759" t="s">
        <v>61835</v>
      </c>
    </row>
    <row r="7760" spans="1:46" x14ac:dyDescent="0.25">
      <c r="A7760">
        <v>20063464</v>
      </c>
      <c r="B7760" t="s">
        <v>51</v>
      </c>
      <c r="C7760" t="s">
        <v>39410</v>
      </c>
      <c r="D7760" t="s">
        <v>53</v>
      </c>
      <c r="E7760" t="s">
        <v>396</v>
      </c>
      <c r="F7760">
        <v>18565</v>
      </c>
      <c r="G7760" t="s">
        <v>55</v>
      </c>
      <c r="H7760" t="s">
        <v>61836</v>
      </c>
      <c r="I7760" t="s">
        <v>57</v>
      </c>
      <c r="J7760" t="s">
        <v>58</v>
      </c>
      <c r="K7760">
        <v>25059</v>
      </c>
      <c r="L7760" t="s">
        <v>39412</v>
      </c>
      <c r="M7760">
        <v>2025</v>
      </c>
      <c r="N7760" t="s">
        <v>343</v>
      </c>
      <c r="O7760" t="s">
        <v>416</v>
      </c>
      <c r="P7760" t="s">
        <v>62</v>
      </c>
      <c r="Q7760" t="s">
        <v>1953</v>
      </c>
      <c r="R7760" t="s">
        <v>1131</v>
      </c>
      <c r="S7760">
        <v>63090</v>
      </c>
      <c r="T7760" t="s">
        <v>61837</v>
      </c>
      <c r="U7760" t="s">
        <v>61838</v>
      </c>
      <c r="V7760" s="1">
        <v>46087</v>
      </c>
      <c r="X7760" s="1">
        <v>46092</v>
      </c>
      <c r="Y7760" s="1">
        <v>46090</v>
      </c>
      <c r="Z7760" s="1">
        <v>46092</v>
      </c>
      <c r="AA7760" t="s">
        <v>61839</v>
      </c>
      <c r="AH7760" s="1">
        <v>46092</v>
      </c>
      <c r="AI7760" s="1">
        <v>46092</v>
      </c>
      <c r="AJ7760" t="s">
        <v>61840</v>
      </c>
      <c r="AK7760" t="s">
        <v>72</v>
      </c>
      <c r="AL7760" t="s">
        <v>73</v>
      </c>
      <c r="AM7760">
        <v>0</v>
      </c>
      <c r="AN7760" t="s">
        <v>72</v>
      </c>
      <c r="AP7760" t="s">
        <v>119</v>
      </c>
      <c r="AQ7760" t="s">
        <v>61841</v>
      </c>
      <c r="AR7760" s="1">
        <v>46087</v>
      </c>
    </row>
    <row r="7761" spans="1:46" x14ac:dyDescent="0.25">
      <c r="A7761">
        <v>20063375</v>
      </c>
      <c r="B7761" t="s">
        <v>190</v>
      </c>
      <c r="C7761" t="s">
        <v>37820</v>
      </c>
      <c r="D7761" t="s">
        <v>53</v>
      </c>
      <c r="E7761" t="s">
        <v>106</v>
      </c>
      <c r="F7761">
        <v>9674</v>
      </c>
      <c r="G7761" t="s">
        <v>55</v>
      </c>
      <c r="K7761">
        <v>55820</v>
      </c>
      <c r="M7761">
        <v>2025</v>
      </c>
      <c r="N7761" t="s">
        <v>60</v>
      </c>
      <c r="O7761" t="s">
        <v>80</v>
      </c>
      <c r="P7761" t="s">
        <v>81</v>
      </c>
      <c r="AL7761" t="s">
        <v>73</v>
      </c>
      <c r="AN7761" t="s">
        <v>73</v>
      </c>
      <c r="AP7761" t="s">
        <v>2745</v>
      </c>
      <c r="AQ7761" t="s">
        <v>61842</v>
      </c>
    </row>
    <row r="7762" spans="1:46" x14ac:dyDescent="0.25">
      <c r="A7762">
        <v>20063170</v>
      </c>
      <c r="B7762" t="s">
        <v>190</v>
      </c>
      <c r="C7762" t="s">
        <v>37828</v>
      </c>
      <c r="D7762" t="s">
        <v>53</v>
      </c>
      <c r="E7762" t="s">
        <v>106</v>
      </c>
      <c r="F7762">
        <v>9674</v>
      </c>
      <c r="G7762" t="s">
        <v>55</v>
      </c>
      <c r="K7762">
        <v>56283</v>
      </c>
      <c r="M7762">
        <v>2025</v>
      </c>
      <c r="N7762" t="s">
        <v>60</v>
      </c>
      <c r="O7762" t="s">
        <v>80</v>
      </c>
      <c r="P7762" t="s">
        <v>81</v>
      </c>
      <c r="AL7762" t="s">
        <v>73</v>
      </c>
      <c r="AN7762" t="s">
        <v>73</v>
      </c>
      <c r="AP7762" t="s">
        <v>2745</v>
      </c>
      <c r="AQ7762" t="s">
        <v>61843</v>
      </c>
    </row>
    <row r="7763" spans="1:46" x14ac:dyDescent="0.25">
      <c r="A7763">
        <v>20063982</v>
      </c>
      <c r="B7763" t="s">
        <v>51</v>
      </c>
      <c r="C7763" t="s">
        <v>61844</v>
      </c>
      <c r="D7763" t="s">
        <v>53</v>
      </c>
      <c r="E7763" t="s">
        <v>1282</v>
      </c>
      <c r="F7763">
        <v>9859</v>
      </c>
      <c r="G7763" t="s">
        <v>55</v>
      </c>
      <c r="H7763" t="s">
        <v>61845</v>
      </c>
      <c r="I7763" t="s">
        <v>57</v>
      </c>
      <c r="J7763" t="s">
        <v>58</v>
      </c>
      <c r="K7763">
        <v>17555</v>
      </c>
      <c r="L7763" t="s">
        <v>61846</v>
      </c>
      <c r="M7763">
        <v>2024</v>
      </c>
      <c r="N7763" t="s">
        <v>94</v>
      </c>
      <c r="O7763" t="s">
        <v>95</v>
      </c>
      <c r="P7763" t="s">
        <v>81</v>
      </c>
      <c r="Q7763" t="s">
        <v>16203</v>
      </c>
      <c r="R7763" t="s">
        <v>1407</v>
      </c>
      <c r="S7763">
        <v>84041</v>
      </c>
      <c r="T7763" t="s">
        <v>61847</v>
      </c>
      <c r="U7763">
        <v>2407071382</v>
      </c>
      <c r="V7763" s="1">
        <v>46097</v>
      </c>
      <c r="X7763" s="1">
        <v>46099</v>
      </c>
      <c r="Y7763" s="1">
        <v>46097</v>
      </c>
      <c r="Z7763" s="1">
        <v>46098</v>
      </c>
      <c r="AA7763" t="s">
        <v>61848</v>
      </c>
      <c r="AB7763" t="s">
        <v>7119</v>
      </c>
      <c r="AC7763" t="s">
        <v>167</v>
      </c>
      <c r="AD7763">
        <v>33126</v>
      </c>
      <c r="AE7763" t="s">
        <v>7127</v>
      </c>
      <c r="AF7763">
        <v>3057940567</v>
      </c>
      <c r="AH7763" s="1">
        <v>46104</v>
      </c>
      <c r="AI7763" s="1">
        <v>46104</v>
      </c>
      <c r="AJ7763" t="s">
        <v>61849</v>
      </c>
      <c r="AK7763" t="s">
        <v>72</v>
      </c>
      <c r="AL7763" t="s">
        <v>73</v>
      </c>
      <c r="AM7763">
        <v>2540</v>
      </c>
      <c r="AN7763" t="s">
        <v>73</v>
      </c>
      <c r="AQ7763" t="s">
        <v>61850</v>
      </c>
      <c r="AR7763" s="1">
        <v>46097</v>
      </c>
      <c r="AT7763" t="s">
        <v>61851</v>
      </c>
    </row>
    <row r="7764" spans="1:46" x14ac:dyDescent="0.25">
      <c r="A7764">
        <v>20063712</v>
      </c>
      <c r="B7764" t="s">
        <v>190</v>
      </c>
      <c r="C7764" t="s">
        <v>37843</v>
      </c>
      <c r="D7764" t="s">
        <v>53</v>
      </c>
      <c r="E7764" t="s">
        <v>106</v>
      </c>
      <c r="F7764">
        <v>9674</v>
      </c>
      <c r="G7764" t="s">
        <v>55</v>
      </c>
      <c r="K7764">
        <v>56270</v>
      </c>
      <c r="M7764">
        <v>2025</v>
      </c>
      <c r="N7764" t="s">
        <v>60</v>
      </c>
      <c r="O7764" t="s">
        <v>80</v>
      </c>
      <c r="P7764" t="s">
        <v>81</v>
      </c>
      <c r="AL7764" t="s">
        <v>73</v>
      </c>
      <c r="AN7764" t="s">
        <v>73</v>
      </c>
      <c r="AP7764" t="s">
        <v>2745</v>
      </c>
      <c r="AQ7764" t="s">
        <v>61852</v>
      </c>
    </row>
    <row r="7765" spans="1:46" x14ac:dyDescent="0.25">
      <c r="A7765">
        <v>20063633</v>
      </c>
      <c r="B7765" t="s">
        <v>51</v>
      </c>
      <c r="C7765" t="s">
        <v>61853</v>
      </c>
      <c r="D7765" t="s">
        <v>53</v>
      </c>
      <c r="E7765" t="s">
        <v>1171</v>
      </c>
      <c r="F7765">
        <v>777</v>
      </c>
      <c r="G7765" t="s">
        <v>55</v>
      </c>
      <c r="H7765" t="s">
        <v>61854</v>
      </c>
      <c r="I7765" t="s">
        <v>57</v>
      </c>
      <c r="J7765" t="s">
        <v>58</v>
      </c>
      <c r="K7765">
        <v>26010</v>
      </c>
      <c r="L7765" t="s">
        <v>61855</v>
      </c>
      <c r="M7765">
        <v>2026</v>
      </c>
      <c r="N7765" t="s">
        <v>358</v>
      </c>
      <c r="O7765" t="s">
        <v>2383</v>
      </c>
      <c r="P7765" t="s">
        <v>62</v>
      </c>
      <c r="Q7765" t="s">
        <v>6993</v>
      </c>
      <c r="R7765" t="s">
        <v>290</v>
      </c>
      <c r="S7765">
        <v>27520</v>
      </c>
      <c r="T7765" t="s">
        <v>61856</v>
      </c>
      <c r="U7765" t="s">
        <v>61857</v>
      </c>
      <c r="V7765" s="1">
        <v>46086</v>
      </c>
      <c r="X7765" s="1">
        <v>46090</v>
      </c>
      <c r="Y7765" s="1">
        <v>46087</v>
      </c>
      <c r="Z7765" s="1">
        <v>46090</v>
      </c>
      <c r="AA7765" t="s">
        <v>61858</v>
      </c>
      <c r="AH7765" s="1">
        <v>46090</v>
      </c>
      <c r="AI7765" s="1">
        <v>46090</v>
      </c>
      <c r="AJ7765" t="s">
        <v>61859</v>
      </c>
      <c r="AK7765" t="s">
        <v>72</v>
      </c>
      <c r="AL7765" t="s">
        <v>73</v>
      </c>
      <c r="AM7765">
        <v>0</v>
      </c>
      <c r="AN7765" t="s">
        <v>72</v>
      </c>
      <c r="AP7765" t="s">
        <v>59397</v>
      </c>
      <c r="AQ7765" t="s">
        <v>61860</v>
      </c>
      <c r="AR7765" s="1">
        <v>46086</v>
      </c>
    </row>
    <row r="7766" spans="1:46" x14ac:dyDescent="0.25">
      <c r="A7766">
        <v>20063648</v>
      </c>
      <c r="B7766" t="s">
        <v>190</v>
      </c>
      <c r="C7766" t="s">
        <v>32472</v>
      </c>
      <c r="D7766" t="s">
        <v>53</v>
      </c>
      <c r="E7766" t="s">
        <v>915</v>
      </c>
      <c r="F7766">
        <v>17866</v>
      </c>
      <c r="G7766" t="s">
        <v>55</v>
      </c>
      <c r="K7766">
        <v>250046</v>
      </c>
      <c r="M7766">
        <v>2025</v>
      </c>
      <c r="N7766" t="s">
        <v>94</v>
      </c>
      <c r="O7766" t="s">
        <v>149</v>
      </c>
      <c r="P7766" t="s">
        <v>62</v>
      </c>
      <c r="AL7766" t="s">
        <v>73</v>
      </c>
      <c r="AN7766" t="s">
        <v>73</v>
      </c>
      <c r="AP7766" t="s">
        <v>2745</v>
      </c>
      <c r="AQ7766" t="s">
        <v>61861</v>
      </c>
    </row>
    <row r="7767" spans="1:46" x14ac:dyDescent="0.25">
      <c r="A7767">
        <v>20063313</v>
      </c>
      <c r="B7767" t="s">
        <v>190</v>
      </c>
      <c r="C7767" t="s">
        <v>47384</v>
      </c>
      <c r="D7767" t="s">
        <v>53</v>
      </c>
      <c r="E7767" t="s">
        <v>38625</v>
      </c>
      <c r="F7767">
        <v>1000092</v>
      </c>
      <c r="G7767" t="s">
        <v>55</v>
      </c>
      <c r="K7767">
        <v>81758</v>
      </c>
      <c r="M7767">
        <v>2026</v>
      </c>
      <c r="N7767" t="s">
        <v>35346</v>
      </c>
      <c r="O7767" t="s">
        <v>47387</v>
      </c>
      <c r="P7767" t="s">
        <v>81</v>
      </c>
      <c r="AL7767" t="s">
        <v>73</v>
      </c>
      <c r="AN7767" t="s">
        <v>73</v>
      </c>
      <c r="AP7767" t="s">
        <v>2745</v>
      </c>
      <c r="AQ7767" t="s">
        <v>61862</v>
      </c>
    </row>
    <row r="7768" spans="1:46" x14ac:dyDescent="0.25">
      <c r="A7768">
        <v>20063878</v>
      </c>
      <c r="B7768" t="s">
        <v>190</v>
      </c>
      <c r="C7768" t="s">
        <v>24691</v>
      </c>
      <c r="D7768" t="s">
        <v>53</v>
      </c>
      <c r="E7768" t="s">
        <v>146</v>
      </c>
      <c r="F7768">
        <v>9867</v>
      </c>
      <c r="G7768" t="s">
        <v>55</v>
      </c>
      <c r="K7768">
        <v>16211269</v>
      </c>
      <c r="M7768">
        <v>2021</v>
      </c>
      <c r="N7768" t="s">
        <v>94</v>
      </c>
      <c r="O7768" t="s">
        <v>2225</v>
      </c>
      <c r="P7768" t="s">
        <v>81</v>
      </c>
      <c r="AL7768" t="s">
        <v>73</v>
      </c>
      <c r="AN7768" t="s">
        <v>73</v>
      </c>
      <c r="AP7768" t="s">
        <v>2745</v>
      </c>
      <c r="AQ7768" t="s">
        <v>61863</v>
      </c>
    </row>
    <row r="7769" spans="1:46" x14ac:dyDescent="0.25">
      <c r="A7769">
        <v>20064960</v>
      </c>
      <c r="B7769" t="s">
        <v>51</v>
      </c>
      <c r="C7769" t="s">
        <v>62171</v>
      </c>
      <c r="D7769" t="s">
        <v>53</v>
      </c>
      <c r="E7769" t="s">
        <v>974</v>
      </c>
      <c r="F7769">
        <v>17836</v>
      </c>
      <c r="G7769" t="s">
        <v>55</v>
      </c>
      <c r="H7769" t="s">
        <v>62172</v>
      </c>
      <c r="I7769" t="s">
        <v>57</v>
      </c>
      <c r="J7769" t="s">
        <v>58</v>
      </c>
      <c r="K7769">
        <v>16250725</v>
      </c>
      <c r="L7769" t="s">
        <v>62173</v>
      </c>
      <c r="M7769">
        <v>2025</v>
      </c>
      <c r="N7769" t="s">
        <v>343</v>
      </c>
      <c r="O7769" t="s">
        <v>344</v>
      </c>
      <c r="P7769" t="s">
        <v>127</v>
      </c>
      <c r="Q7769" t="s">
        <v>56224</v>
      </c>
      <c r="R7769" t="s">
        <v>183</v>
      </c>
      <c r="S7769">
        <v>12550</v>
      </c>
      <c r="T7769" t="s">
        <v>62174</v>
      </c>
      <c r="U7769" t="s">
        <v>62175</v>
      </c>
      <c r="V7769" s="1">
        <v>46097</v>
      </c>
      <c r="X7769" s="1">
        <v>46100</v>
      </c>
      <c r="Y7769" s="1">
        <v>46098</v>
      </c>
      <c r="Z7769" s="1">
        <v>46100</v>
      </c>
      <c r="AA7769" t="s">
        <v>62176</v>
      </c>
      <c r="AB7769" t="s">
        <v>39353</v>
      </c>
      <c r="AC7769" t="s">
        <v>743</v>
      </c>
      <c r="AD7769">
        <v>23324</v>
      </c>
      <c r="AE7769" t="s">
        <v>62177</v>
      </c>
      <c r="AF7769" t="s">
        <v>62178</v>
      </c>
      <c r="AH7769" s="1">
        <v>46101</v>
      </c>
      <c r="AI7769" s="1">
        <v>46101</v>
      </c>
      <c r="AJ7769" t="s">
        <v>62179</v>
      </c>
      <c r="AK7769" t="s">
        <v>72</v>
      </c>
      <c r="AL7769" t="s">
        <v>73</v>
      </c>
      <c r="AM7769">
        <v>419</v>
      </c>
      <c r="AN7769" t="s">
        <v>72</v>
      </c>
      <c r="AP7769" t="s">
        <v>74</v>
      </c>
      <c r="AQ7769" t="s">
        <v>62180</v>
      </c>
      <c r="AR7769" s="1">
        <v>46097</v>
      </c>
    </row>
    <row r="7770" spans="1:46" x14ac:dyDescent="0.25">
      <c r="A7770">
        <v>20064015</v>
      </c>
      <c r="B7770" t="s">
        <v>51</v>
      </c>
      <c r="C7770" t="s">
        <v>62181</v>
      </c>
      <c r="D7770" t="s">
        <v>53</v>
      </c>
      <c r="E7770" t="s">
        <v>106</v>
      </c>
      <c r="F7770">
        <v>2536</v>
      </c>
      <c r="G7770" t="s">
        <v>43637</v>
      </c>
      <c r="H7770" t="s">
        <v>62182</v>
      </c>
      <c r="I7770" t="s">
        <v>57</v>
      </c>
      <c r="J7770" t="s">
        <v>43637</v>
      </c>
      <c r="K7770">
        <v>24720</v>
      </c>
      <c r="L7770" t="s">
        <v>62183</v>
      </c>
      <c r="M7770">
        <v>2024</v>
      </c>
      <c r="N7770" t="s">
        <v>60</v>
      </c>
      <c r="O7770" t="s">
        <v>80</v>
      </c>
      <c r="P7770" t="s">
        <v>81</v>
      </c>
      <c r="Q7770" t="s">
        <v>9740</v>
      </c>
      <c r="R7770" t="s">
        <v>183</v>
      </c>
      <c r="S7770">
        <v>14228</v>
      </c>
      <c r="T7770" t="s">
        <v>15158</v>
      </c>
      <c r="U7770" t="s">
        <v>62184</v>
      </c>
      <c r="V7770" s="1">
        <v>46098</v>
      </c>
      <c r="X7770" s="1">
        <v>46105</v>
      </c>
      <c r="Y7770" s="1">
        <v>46102</v>
      </c>
      <c r="Z7770" s="1">
        <v>46106</v>
      </c>
      <c r="AA7770" t="s">
        <v>62185</v>
      </c>
      <c r="AB7770" t="s">
        <v>603</v>
      </c>
      <c r="AC7770" t="s">
        <v>183</v>
      </c>
      <c r="AD7770">
        <v>14623</v>
      </c>
      <c r="AE7770" t="s">
        <v>62186</v>
      </c>
      <c r="AF7770" t="s">
        <v>62187</v>
      </c>
      <c r="AH7770" s="1">
        <v>46106</v>
      </c>
      <c r="AJ7770" t="s">
        <v>62188</v>
      </c>
      <c r="AK7770" t="s">
        <v>72</v>
      </c>
      <c r="AL7770" t="s">
        <v>73</v>
      </c>
      <c r="AM7770">
        <v>70</v>
      </c>
      <c r="AN7770" t="s">
        <v>73</v>
      </c>
      <c r="AP7770" t="s">
        <v>74</v>
      </c>
      <c r="AQ7770" t="s">
        <v>62189</v>
      </c>
      <c r="AR7770" s="1">
        <v>46098</v>
      </c>
    </row>
    <row r="7771" spans="1:46" x14ac:dyDescent="0.25">
      <c r="A7771">
        <v>20064901</v>
      </c>
      <c r="B7771" t="s">
        <v>51</v>
      </c>
      <c r="C7771" t="s">
        <v>44032</v>
      </c>
      <c r="D7771" t="s">
        <v>53</v>
      </c>
      <c r="E7771" t="s">
        <v>434</v>
      </c>
      <c r="F7771">
        <v>18021</v>
      </c>
      <c r="G7771" t="s">
        <v>55</v>
      </c>
      <c r="H7771" t="s">
        <v>62190</v>
      </c>
      <c r="I7771" t="s">
        <v>57</v>
      </c>
      <c r="J7771" t="s">
        <v>58</v>
      </c>
      <c r="K7771">
        <v>20240056</v>
      </c>
      <c r="L7771" t="s">
        <v>44034</v>
      </c>
      <c r="M7771">
        <v>2024</v>
      </c>
      <c r="N7771" t="s">
        <v>94</v>
      </c>
      <c r="O7771" t="s">
        <v>814</v>
      </c>
      <c r="P7771" t="s">
        <v>62</v>
      </c>
      <c r="Q7771" t="s">
        <v>8214</v>
      </c>
      <c r="R7771" t="s">
        <v>101</v>
      </c>
      <c r="S7771">
        <v>78641</v>
      </c>
      <c r="T7771" t="s">
        <v>57757</v>
      </c>
      <c r="U7771" t="s">
        <v>62191</v>
      </c>
      <c r="V7771" s="1">
        <v>46091</v>
      </c>
      <c r="X7771" s="1">
        <v>46094</v>
      </c>
      <c r="Y7771" s="1">
        <v>46092</v>
      </c>
      <c r="Z7771" s="1">
        <v>46094</v>
      </c>
      <c r="AA7771" t="s">
        <v>62192</v>
      </c>
      <c r="AB7771" t="s">
        <v>8214</v>
      </c>
      <c r="AC7771" t="s">
        <v>101</v>
      </c>
      <c r="AD7771">
        <v>78641</v>
      </c>
      <c r="AE7771" t="s">
        <v>57757</v>
      </c>
      <c r="AF7771" t="s">
        <v>62191</v>
      </c>
      <c r="AH7771" s="1">
        <v>46094</v>
      </c>
      <c r="AI7771" s="1">
        <v>46094</v>
      </c>
      <c r="AJ7771" t="s">
        <v>62193</v>
      </c>
      <c r="AK7771" t="s">
        <v>72</v>
      </c>
      <c r="AL7771" t="s">
        <v>73</v>
      </c>
      <c r="AM7771">
        <v>0</v>
      </c>
      <c r="AN7771" t="s">
        <v>73</v>
      </c>
      <c r="AP7771" t="s">
        <v>119</v>
      </c>
      <c r="AQ7771" t="s">
        <v>62194</v>
      </c>
      <c r="AR7771" s="1">
        <v>46091</v>
      </c>
    </row>
    <row r="7772" spans="1:46" x14ac:dyDescent="0.25">
      <c r="A7772">
        <v>20064223</v>
      </c>
      <c r="B7772" t="s">
        <v>51</v>
      </c>
      <c r="C7772" t="s">
        <v>62195</v>
      </c>
      <c r="D7772" t="s">
        <v>53</v>
      </c>
      <c r="E7772" t="s">
        <v>738</v>
      </c>
      <c r="F7772">
        <v>17239</v>
      </c>
      <c r="G7772" t="s">
        <v>4872</v>
      </c>
      <c r="H7772" t="s">
        <v>62196</v>
      </c>
      <c r="I7772" t="s">
        <v>57</v>
      </c>
      <c r="J7772" t="s">
        <v>4872</v>
      </c>
      <c r="K7772">
        <v>23759</v>
      </c>
      <c r="L7772" t="s">
        <v>62197</v>
      </c>
      <c r="M7772">
        <v>2025</v>
      </c>
      <c r="N7772" t="s">
        <v>666</v>
      </c>
      <c r="O7772" t="s">
        <v>2856</v>
      </c>
      <c r="P7772" t="s">
        <v>127</v>
      </c>
      <c r="Q7772" t="s">
        <v>62198</v>
      </c>
      <c r="R7772" t="s">
        <v>101</v>
      </c>
      <c r="S7772">
        <v>78370</v>
      </c>
      <c r="T7772" t="s">
        <v>62199</v>
      </c>
      <c r="U7772">
        <v>3617590512</v>
      </c>
      <c r="V7772" s="1">
        <v>46092</v>
      </c>
      <c r="X7772" s="1">
        <v>46097</v>
      </c>
      <c r="Y7772" s="1">
        <v>46093</v>
      </c>
      <c r="Z7772" s="1">
        <v>46097</v>
      </c>
      <c r="AA7772" t="s">
        <v>62200</v>
      </c>
      <c r="AH7772" s="1">
        <v>46097</v>
      </c>
      <c r="AI7772" s="1">
        <v>46097</v>
      </c>
      <c r="AJ7772" t="s">
        <v>62201</v>
      </c>
      <c r="AK7772" t="s">
        <v>72</v>
      </c>
      <c r="AL7772" t="s">
        <v>73</v>
      </c>
      <c r="AM7772">
        <v>0</v>
      </c>
      <c r="AN7772" t="s">
        <v>72</v>
      </c>
      <c r="AP7772" t="s">
        <v>119</v>
      </c>
      <c r="AQ7772" t="s">
        <v>62202</v>
      </c>
      <c r="AR7772" s="1">
        <v>46092</v>
      </c>
    </row>
    <row r="7773" spans="1:46" x14ac:dyDescent="0.25">
      <c r="A7773">
        <v>20064357</v>
      </c>
      <c r="B7773" t="s">
        <v>51</v>
      </c>
      <c r="C7773" t="s">
        <v>62203</v>
      </c>
      <c r="D7773" t="s">
        <v>53</v>
      </c>
      <c r="E7773" t="s">
        <v>38871</v>
      </c>
      <c r="F7773">
        <v>1000486</v>
      </c>
      <c r="G7773" t="s">
        <v>4872</v>
      </c>
      <c r="H7773" t="s">
        <v>62204</v>
      </c>
      <c r="I7773" t="s">
        <v>57</v>
      </c>
      <c r="J7773" t="s">
        <v>4872</v>
      </c>
      <c r="K7773" t="s">
        <v>62205</v>
      </c>
      <c r="L7773" t="s">
        <v>62206</v>
      </c>
      <c r="M7773">
        <v>2025</v>
      </c>
      <c r="N7773" t="s">
        <v>597</v>
      </c>
      <c r="O7773" t="s">
        <v>1547</v>
      </c>
      <c r="P7773" t="s">
        <v>62</v>
      </c>
      <c r="Q7773" t="s">
        <v>1709</v>
      </c>
      <c r="R7773" t="s">
        <v>972</v>
      </c>
      <c r="S7773">
        <v>80016</v>
      </c>
      <c r="T7773" t="s">
        <v>62207</v>
      </c>
      <c r="U7773" t="s">
        <v>62208</v>
      </c>
      <c r="V7773" s="1">
        <v>46094</v>
      </c>
      <c r="X7773" s="1">
        <v>46098</v>
      </c>
      <c r="Y7773" s="1">
        <v>46094</v>
      </c>
      <c r="Z7773" s="1">
        <v>46097</v>
      </c>
      <c r="AA7773" t="s">
        <v>62209</v>
      </c>
      <c r="AH7773" s="1">
        <v>46098</v>
      </c>
      <c r="AI7773" s="1">
        <v>46098</v>
      </c>
      <c r="AJ7773" t="s">
        <v>62210</v>
      </c>
      <c r="AK7773" t="s">
        <v>72</v>
      </c>
      <c r="AL7773" t="s">
        <v>73</v>
      </c>
      <c r="AM7773">
        <v>0</v>
      </c>
      <c r="AN7773" t="s">
        <v>72</v>
      </c>
      <c r="AP7773" t="s">
        <v>119</v>
      </c>
      <c r="AQ7773" t="s">
        <v>62211</v>
      </c>
      <c r="AR7773" s="1">
        <v>46094</v>
      </c>
    </row>
    <row r="7774" spans="1:46" x14ac:dyDescent="0.25">
      <c r="A7774">
        <v>20064558</v>
      </c>
      <c r="B7774" t="s">
        <v>51</v>
      </c>
      <c r="C7774" t="s">
        <v>62212</v>
      </c>
      <c r="D7774" t="s">
        <v>53</v>
      </c>
      <c r="E7774" t="s">
        <v>738</v>
      </c>
      <c r="F7774">
        <v>17239</v>
      </c>
      <c r="G7774" t="s">
        <v>4872</v>
      </c>
      <c r="H7774" t="s">
        <v>62213</v>
      </c>
      <c r="I7774" t="s">
        <v>57</v>
      </c>
      <c r="J7774" t="s">
        <v>4872</v>
      </c>
      <c r="K7774">
        <v>23368</v>
      </c>
      <c r="L7774" t="s">
        <v>62214</v>
      </c>
      <c r="M7774">
        <v>2025</v>
      </c>
      <c r="N7774" t="s">
        <v>666</v>
      </c>
      <c r="O7774" t="s">
        <v>741</v>
      </c>
      <c r="P7774" t="s">
        <v>62</v>
      </c>
      <c r="Q7774" t="s">
        <v>52495</v>
      </c>
      <c r="R7774" t="s">
        <v>2626</v>
      </c>
      <c r="S7774">
        <v>2903</v>
      </c>
      <c r="T7774" t="s">
        <v>46623</v>
      </c>
      <c r="U7774" t="s">
        <v>62215</v>
      </c>
      <c r="V7774" s="1">
        <v>46097</v>
      </c>
      <c r="W7774" s="1">
        <v>46111</v>
      </c>
      <c r="X7774" s="1">
        <v>46107</v>
      </c>
      <c r="Y7774" s="1">
        <v>46104</v>
      </c>
      <c r="Z7774" s="1">
        <v>46107</v>
      </c>
      <c r="AA7774" t="s">
        <v>62216</v>
      </c>
      <c r="AB7774" t="s">
        <v>62217</v>
      </c>
      <c r="AC7774" t="s">
        <v>68</v>
      </c>
      <c r="AH7774" s="1">
        <v>46107</v>
      </c>
      <c r="AI7774" s="1">
        <v>46107</v>
      </c>
      <c r="AJ7774" t="s">
        <v>62218</v>
      </c>
      <c r="AK7774" t="s">
        <v>73</v>
      </c>
      <c r="AL7774" t="s">
        <v>73</v>
      </c>
      <c r="AM7774">
        <v>0</v>
      </c>
      <c r="AN7774" t="s">
        <v>72</v>
      </c>
      <c r="AP7774" t="s">
        <v>74</v>
      </c>
      <c r="AQ7774" t="s">
        <v>62219</v>
      </c>
      <c r="AR7774" s="1">
        <v>46097</v>
      </c>
    </row>
    <row r="7775" spans="1:46" x14ac:dyDescent="0.25">
      <c r="A7775">
        <v>20064877</v>
      </c>
      <c r="B7775" t="s">
        <v>51</v>
      </c>
      <c r="C7775" t="s">
        <v>62220</v>
      </c>
      <c r="D7775" t="s">
        <v>53</v>
      </c>
      <c r="E7775" t="s">
        <v>738</v>
      </c>
      <c r="F7775">
        <v>17239</v>
      </c>
      <c r="G7775" t="s">
        <v>4872</v>
      </c>
      <c r="H7775" t="s">
        <v>62221</v>
      </c>
      <c r="I7775" t="s">
        <v>57</v>
      </c>
      <c r="J7775" t="s">
        <v>4872</v>
      </c>
      <c r="K7775">
        <v>23258</v>
      </c>
      <c r="L7775" t="s">
        <v>62222</v>
      </c>
      <c r="M7775">
        <v>2024</v>
      </c>
      <c r="N7775" t="s">
        <v>94</v>
      </c>
      <c r="O7775" t="s">
        <v>426</v>
      </c>
      <c r="P7775" t="s">
        <v>62</v>
      </c>
      <c r="Q7775" t="s">
        <v>494</v>
      </c>
      <c r="R7775" t="s">
        <v>290</v>
      </c>
      <c r="S7775">
        <v>28206</v>
      </c>
      <c r="T7775" t="s">
        <v>16973</v>
      </c>
      <c r="U7775" t="s">
        <v>62223</v>
      </c>
      <c r="V7775" s="1">
        <v>46092</v>
      </c>
      <c r="W7775" s="1">
        <v>46096</v>
      </c>
      <c r="Y7775" s="1">
        <v>46094</v>
      </c>
      <c r="Z7775" s="1">
        <v>46097</v>
      </c>
      <c r="AA7775" t="s">
        <v>62224</v>
      </c>
      <c r="AH7775" s="1">
        <v>46097</v>
      </c>
      <c r="AI7775" s="1">
        <v>46097</v>
      </c>
      <c r="AJ7775" t="s">
        <v>62225</v>
      </c>
      <c r="AK7775" t="s">
        <v>72</v>
      </c>
      <c r="AL7775" t="s">
        <v>73</v>
      </c>
      <c r="AM7775">
        <v>0</v>
      </c>
      <c r="AN7775" t="s">
        <v>72</v>
      </c>
      <c r="AP7775" t="s">
        <v>119</v>
      </c>
      <c r="AQ7775" t="s">
        <v>62226</v>
      </c>
      <c r="AR7775" s="1">
        <v>46092</v>
      </c>
    </row>
    <row r="7776" spans="1:46" x14ac:dyDescent="0.25">
      <c r="A7776">
        <v>20064411</v>
      </c>
      <c r="B7776" t="s">
        <v>51</v>
      </c>
      <c r="C7776" t="s">
        <v>62227</v>
      </c>
      <c r="D7776" t="s">
        <v>53</v>
      </c>
      <c r="E7776" t="s">
        <v>162</v>
      </c>
      <c r="F7776">
        <v>1000087</v>
      </c>
      <c r="G7776" t="s">
        <v>55</v>
      </c>
      <c r="H7776" t="s">
        <v>62228</v>
      </c>
      <c r="I7776" t="s">
        <v>57</v>
      </c>
      <c r="J7776" t="s">
        <v>58</v>
      </c>
      <c r="K7776" t="s">
        <v>62229</v>
      </c>
      <c r="L7776" t="s">
        <v>62230</v>
      </c>
      <c r="M7776">
        <v>2023</v>
      </c>
      <c r="N7776" t="s">
        <v>94</v>
      </c>
      <c r="O7776" t="s">
        <v>250</v>
      </c>
      <c r="P7776" t="s">
        <v>62</v>
      </c>
      <c r="Q7776" t="s">
        <v>11893</v>
      </c>
      <c r="R7776" t="s">
        <v>167</v>
      </c>
      <c r="S7776">
        <v>33409</v>
      </c>
      <c r="T7776" t="s">
        <v>62231</v>
      </c>
      <c r="U7776" t="s">
        <v>62232</v>
      </c>
      <c r="V7776" s="1">
        <v>46091</v>
      </c>
      <c r="X7776" s="1">
        <v>46091</v>
      </c>
      <c r="Y7776" s="1">
        <v>46091</v>
      </c>
      <c r="Z7776" s="1">
        <v>46091</v>
      </c>
      <c r="AA7776" t="s">
        <v>62233</v>
      </c>
      <c r="AB7776" t="s">
        <v>15713</v>
      </c>
      <c r="AC7776" t="s">
        <v>252</v>
      </c>
      <c r="AD7776">
        <v>70726</v>
      </c>
      <c r="AE7776" t="s">
        <v>62234</v>
      </c>
      <c r="AF7776" t="s">
        <v>62235</v>
      </c>
      <c r="AH7776" s="1">
        <v>46092</v>
      </c>
      <c r="AI7776" s="1">
        <v>46092</v>
      </c>
      <c r="AJ7776" t="s">
        <v>62236</v>
      </c>
      <c r="AK7776" t="s">
        <v>72</v>
      </c>
      <c r="AL7776" t="s">
        <v>73</v>
      </c>
      <c r="AM7776">
        <v>838</v>
      </c>
      <c r="AN7776" t="s">
        <v>73</v>
      </c>
      <c r="AP7776" t="s">
        <v>119</v>
      </c>
      <c r="AQ7776" t="s">
        <v>62237</v>
      </c>
      <c r="AR7776" s="1">
        <v>46091</v>
      </c>
    </row>
    <row r="7777" spans="1:50" x14ac:dyDescent="0.25">
      <c r="A7777">
        <v>20064343</v>
      </c>
      <c r="B7777" t="s">
        <v>51</v>
      </c>
      <c r="C7777" t="s">
        <v>62238</v>
      </c>
      <c r="D7777" t="s">
        <v>53</v>
      </c>
      <c r="E7777" t="s">
        <v>663</v>
      </c>
      <c r="F7777">
        <v>17910</v>
      </c>
      <c r="G7777" t="s">
        <v>55</v>
      </c>
      <c r="H7777" t="s">
        <v>62239</v>
      </c>
      <c r="I7777" t="s">
        <v>57</v>
      </c>
      <c r="J7777" t="s">
        <v>58</v>
      </c>
      <c r="K7777">
        <v>53727</v>
      </c>
      <c r="L7777" t="s">
        <v>62240</v>
      </c>
      <c r="M7777">
        <v>2022</v>
      </c>
      <c r="N7777" t="s">
        <v>666</v>
      </c>
      <c r="O7777" t="s">
        <v>667</v>
      </c>
      <c r="P7777" t="s">
        <v>62</v>
      </c>
      <c r="Q7777" t="s">
        <v>16678</v>
      </c>
      <c r="R7777" t="s">
        <v>1165</v>
      </c>
      <c r="S7777">
        <v>98424</v>
      </c>
      <c r="T7777" t="s">
        <v>62241</v>
      </c>
      <c r="U7777" t="s">
        <v>62242</v>
      </c>
      <c r="V7777" s="1">
        <v>46106</v>
      </c>
      <c r="X7777" s="1">
        <v>46111</v>
      </c>
      <c r="Y7777" s="1">
        <v>46108</v>
      </c>
      <c r="Z7777" s="1">
        <v>46111</v>
      </c>
      <c r="AA7777" t="s">
        <v>62243</v>
      </c>
      <c r="AB7777" t="s">
        <v>27260</v>
      </c>
      <c r="AC7777" t="s">
        <v>275</v>
      </c>
      <c r="AD7777">
        <v>93550</v>
      </c>
      <c r="AE7777" t="s">
        <v>62244</v>
      </c>
      <c r="AF7777" t="s">
        <v>62245</v>
      </c>
      <c r="AH7777" s="1">
        <v>46113</v>
      </c>
      <c r="AI7777" s="1">
        <v>46113</v>
      </c>
      <c r="AJ7777" t="s">
        <v>62246</v>
      </c>
      <c r="AK7777" t="s">
        <v>72</v>
      </c>
      <c r="AL7777" t="s">
        <v>72</v>
      </c>
      <c r="AM7777">
        <v>1096</v>
      </c>
      <c r="AN7777" t="s">
        <v>73</v>
      </c>
      <c r="AP7777" t="s">
        <v>119</v>
      </c>
      <c r="AQ7777" t="s">
        <v>62247</v>
      </c>
      <c r="AR7777" s="1">
        <v>46106</v>
      </c>
    </row>
    <row r="7778" spans="1:50" x14ac:dyDescent="0.25">
      <c r="A7778">
        <v>20064910</v>
      </c>
      <c r="B7778" t="s">
        <v>51</v>
      </c>
      <c r="C7778" t="s">
        <v>62248</v>
      </c>
      <c r="D7778" t="s">
        <v>53</v>
      </c>
      <c r="E7778" t="s">
        <v>738</v>
      </c>
      <c r="F7778">
        <v>17239</v>
      </c>
      <c r="G7778" t="s">
        <v>4872</v>
      </c>
      <c r="H7778" t="s">
        <v>62249</v>
      </c>
      <c r="I7778" t="s">
        <v>57</v>
      </c>
      <c r="J7778" t="s">
        <v>4872</v>
      </c>
      <c r="K7778">
        <v>22823</v>
      </c>
      <c r="L7778" t="s">
        <v>62250</v>
      </c>
      <c r="M7778">
        <v>2025</v>
      </c>
      <c r="N7778" t="s">
        <v>666</v>
      </c>
      <c r="O7778" t="s">
        <v>2856</v>
      </c>
      <c r="P7778" t="s">
        <v>127</v>
      </c>
      <c r="Q7778" t="s">
        <v>6744</v>
      </c>
      <c r="R7778" t="s">
        <v>139</v>
      </c>
      <c r="S7778">
        <v>62012</v>
      </c>
      <c r="T7778" t="s">
        <v>62251</v>
      </c>
      <c r="U7778" t="s">
        <v>62252</v>
      </c>
      <c r="V7778" s="1">
        <v>46093</v>
      </c>
      <c r="W7778" s="1">
        <v>46098</v>
      </c>
      <c r="X7778" s="1">
        <v>46101</v>
      </c>
      <c r="Y7778" s="1">
        <v>46095</v>
      </c>
      <c r="Z7778" s="1">
        <v>46101</v>
      </c>
      <c r="AA7778" t="s">
        <v>62253</v>
      </c>
      <c r="AB7778" t="s">
        <v>6744</v>
      </c>
      <c r="AC7778" t="s">
        <v>139</v>
      </c>
      <c r="AH7778" s="1">
        <v>46101</v>
      </c>
      <c r="AI7778" s="1">
        <v>46101</v>
      </c>
      <c r="AJ7778" t="s">
        <v>62254</v>
      </c>
      <c r="AK7778" t="s">
        <v>72</v>
      </c>
      <c r="AL7778" t="s">
        <v>73</v>
      </c>
      <c r="AM7778">
        <v>3</v>
      </c>
      <c r="AN7778" t="s">
        <v>72</v>
      </c>
      <c r="AP7778" t="s">
        <v>74</v>
      </c>
      <c r="AQ7778" t="s">
        <v>54001</v>
      </c>
      <c r="AR7778" s="1">
        <v>46093</v>
      </c>
    </row>
    <row r="7779" spans="1:50" x14ac:dyDescent="0.25">
      <c r="A7779">
        <v>20064038</v>
      </c>
      <c r="B7779" t="s">
        <v>89</v>
      </c>
      <c r="C7779" t="s">
        <v>62255</v>
      </c>
      <c r="D7779" t="s">
        <v>53</v>
      </c>
      <c r="E7779" t="s">
        <v>13509</v>
      </c>
      <c r="F7779">
        <v>9938</v>
      </c>
      <c r="G7779" t="s">
        <v>55</v>
      </c>
      <c r="H7779" t="s">
        <v>62256</v>
      </c>
      <c r="I7779" t="s">
        <v>57</v>
      </c>
      <c r="J7779" t="s">
        <v>58</v>
      </c>
      <c r="K7779">
        <v>22066</v>
      </c>
      <c r="L7779" t="s">
        <v>62257</v>
      </c>
      <c r="M7779">
        <v>2023</v>
      </c>
      <c r="N7779" t="s">
        <v>193</v>
      </c>
      <c r="O7779">
        <v>1500</v>
      </c>
      <c r="P7779" t="s">
        <v>62</v>
      </c>
      <c r="Q7779" t="s">
        <v>3613</v>
      </c>
      <c r="R7779" t="s">
        <v>275</v>
      </c>
      <c r="S7779">
        <v>95834</v>
      </c>
      <c r="T7779" t="s">
        <v>62258</v>
      </c>
      <c r="U7779" t="s">
        <v>62259</v>
      </c>
      <c r="V7779" s="1">
        <v>46094</v>
      </c>
      <c r="X7779" s="1">
        <v>46099</v>
      </c>
      <c r="Y7779" s="1">
        <v>46094</v>
      </c>
      <c r="Z7779" s="1">
        <v>46098</v>
      </c>
      <c r="AB7779" t="s">
        <v>3391</v>
      </c>
      <c r="AC7779" t="s">
        <v>101</v>
      </c>
      <c r="AD7779">
        <v>75061</v>
      </c>
      <c r="AE7779" t="s">
        <v>13512</v>
      </c>
      <c r="AF7779" t="s">
        <v>62260</v>
      </c>
      <c r="AH7779" s="1">
        <v>46101</v>
      </c>
      <c r="AI7779" s="1">
        <v>46100</v>
      </c>
      <c r="AL7779" t="s">
        <v>73</v>
      </c>
      <c r="AM7779">
        <v>1717</v>
      </c>
      <c r="AN7779" t="s">
        <v>73</v>
      </c>
      <c r="AP7779" t="s">
        <v>119</v>
      </c>
      <c r="AQ7779" t="s">
        <v>62261</v>
      </c>
      <c r="AR7779" s="1">
        <v>46094</v>
      </c>
    </row>
    <row r="7780" spans="1:50" x14ac:dyDescent="0.25">
      <c r="A7780">
        <v>20064988</v>
      </c>
      <c r="B7780" t="s">
        <v>1115</v>
      </c>
      <c r="C7780" t="s">
        <v>52822</v>
      </c>
      <c r="D7780" t="s">
        <v>53</v>
      </c>
      <c r="E7780" t="s">
        <v>883</v>
      </c>
      <c r="F7780">
        <v>3285</v>
      </c>
      <c r="G7780" t="s">
        <v>55</v>
      </c>
      <c r="H7780" t="s">
        <v>62262</v>
      </c>
      <c r="I7780" t="s">
        <v>57</v>
      </c>
      <c r="J7780" t="s">
        <v>58</v>
      </c>
      <c r="K7780">
        <v>25076</v>
      </c>
      <c r="L7780" t="s">
        <v>52824</v>
      </c>
      <c r="M7780">
        <v>2025</v>
      </c>
      <c r="N7780" t="s">
        <v>308</v>
      </c>
      <c r="O7780" t="s">
        <v>1310</v>
      </c>
      <c r="P7780" t="s">
        <v>62</v>
      </c>
      <c r="Q7780" t="s">
        <v>27959</v>
      </c>
      <c r="R7780" t="s">
        <v>777</v>
      </c>
      <c r="S7780">
        <v>21136</v>
      </c>
      <c r="T7780" t="s">
        <v>52826</v>
      </c>
      <c r="U7780" t="s">
        <v>52827</v>
      </c>
      <c r="V7780" s="1">
        <v>46104</v>
      </c>
      <c r="X7780" s="1">
        <v>46113</v>
      </c>
      <c r="Y7780" s="1">
        <v>46112</v>
      </c>
      <c r="Z7780" s="1">
        <v>46114</v>
      </c>
      <c r="AA7780" t="s">
        <v>62263</v>
      </c>
      <c r="AB7780" t="s">
        <v>27959</v>
      </c>
      <c r="AC7780" t="s">
        <v>777</v>
      </c>
      <c r="AD7780">
        <v>21136</v>
      </c>
      <c r="AE7780" t="s">
        <v>52826</v>
      </c>
      <c r="AF7780" t="s">
        <v>52827</v>
      </c>
      <c r="AH7780" s="1">
        <v>46113</v>
      </c>
      <c r="AI7780" s="1">
        <v>46115</v>
      </c>
      <c r="AJ7780" t="s">
        <v>62264</v>
      </c>
      <c r="AK7780" t="s">
        <v>73</v>
      </c>
      <c r="AL7780" t="s">
        <v>73</v>
      </c>
      <c r="AM7780">
        <v>0</v>
      </c>
      <c r="AN7780" t="s">
        <v>73</v>
      </c>
      <c r="AP7780" t="s">
        <v>1117</v>
      </c>
      <c r="AQ7780" t="s">
        <v>62265</v>
      </c>
      <c r="AR7780" s="1">
        <v>46106</v>
      </c>
      <c r="AS7780" t="s">
        <v>62266</v>
      </c>
      <c r="AX7780" t="s">
        <v>777</v>
      </c>
    </row>
    <row r="7781" spans="1:50" x14ac:dyDescent="0.25">
      <c r="A7781">
        <v>20064965</v>
      </c>
      <c r="B7781" t="s">
        <v>89</v>
      </c>
      <c r="C7781" t="s">
        <v>62267</v>
      </c>
      <c r="D7781" t="s">
        <v>53</v>
      </c>
      <c r="E7781" t="s">
        <v>13509</v>
      </c>
      <c r="F7781">
        <v>9938</v>
      </c>
      <c r="G7781" t="s">
        <v>55</v>
      </c>
      <c r="H7781" t="s">
        <v>62268</v>
      </c>
      <c r="I7781" t="s">
        <v>57</v>
      </c>
      <c r="J7781" t="s">
        <v>58</v>
      </c>
      <c r="K7781">
        <v>22068</v>
      </c>
      <c r="L7781" t="s">
        <v>62269</v>
      </c>
      <c r="M7781">
        <v>2023</v>
      </c>
      <c r="N7781" t="s">
        <v>193</v>
      </c>
      <c r="O7781">
        <v>1500</v>
      </c>
      <c r="P7781" t="s">
        <v>62</v>
      </c>
      <c r="Q7781" t="s">
        <v>3613</v>
      </c>
      <c r="R7781" t="s">
        <v>275</v>
      </c>
      <c r="S7781">
        <v>95834</v>
      </c>
      <c r="T7781" t="s">
        <v>62258</v>
      </c>
      <c r="U7781" t="s">
        <v>62259</v>
      </c>
      <c r="V7781" s="1">
        <v>46094</v>
      </c>
      <c r="X7781" s="1">
        <v>46099</v>
      </c>
      <c r="Y7781" s="1">
        <v>46097</v>
      </c>
      <c r="Z7781" s="1">
        <v>46098</v>
      </c>
      <c r="AB7781" t="s">
        <v>3391</v>
      </c>
      <c r="AC7781" t="s">
        <v>101</v>
      </c>
      <c r="AD7781">
        <v>75061</v>
      </c>
      <c r="AE7781" t="s">
        <v>13512</v>
      </c>
      <c r="AF7781" t="s">
        <v>62260</v>
      </c>
      <c r="AH7781" s="1">
        <v>46101</v>
      </c>
      <c r="AI7781" s="1">
        <v>46100</v>
      </c>
      <c r="AL7781" t="s">
        <v>73</v>
      </c>
      <c r="AM7781">
        <v>1717</v>
      </c>
      <c r="AN7781" t="s">
        <v>73</v>
      </c>
      <c r="AP7781" t="s">
        <v>119</v>
      </c>
      <c r="AQ7781" t="s">
        <v>62270</v>
      </c>
      <c r="AR7781" s="1">
        <v>46094</v>
      </c>
    </row>
    <row r="7782" spans="1:50" x14ac:dyDescent="0.25">
      <c r="A7782">
        <v>20064382</v>
      </c>
      <c r="B7782" t="s">
        <v>89</v>
      </c>
      <c r="C7782" t="s">
        <v>62271</v>
      </c>
      <c r="D7782" t="s">
        <v>53</v>
      </c>
      <c r="E7782" t="s">
        <v>13509</v>
      </c>
      <c r="F7782">
        <v>9938</v>
      </c>
      <c r="G7782" t="s">
        <v>55</v>
      </c>
      <c r="H7782" t="s">
        <v>62272</v>
      </c>
      <c r="I7782" t="s">
        <v>57</v>
      </c>
      <c r="J7782" t="s">
        <v>58</v>
      </c>
      <c r="K7782">
        <v>22073</v>
      </c>
      <c r="L7782" t="s">
        <v>62273</v>
      </c>
      <c r="M7782">
        <v>2023</v>
      </c>
      <c r="N7782" t="s">
        <v>193</v>
      </c>
      <c r="O7782">
        <v>1500</v>
      </c>
      <c r="P7782" t="s">
        <v>62</v>
      </c>
      <c r="Q7782" t="s">
        <v>3613</v>
      </c>
      <c r="R7782" t="s">
        <v>275</v>
      </c>
      <c r="S7782">
        <v>95834</v>
      </c>
      <c r="T7782" t="s">
        <v>62258</v>
      </c>
      <c r="U7782" t="s">
        <v>62259</v>
      </c>
      <c r="V7782" s="1">
        <v>46094</v>
      </c>
      <c r="X7782" s="1">
        <v>46099</v>
      </c>
      <c r="Y7782" s="1">
        <v>46094</v>
      </c>
      <c r="Z7782" s="1">
        <v>46098</v>
      </c>
      <c r="AB7782" t="s">
        <v>3391</v>
      </c>
      <c r="AC7782" t="s">
        <v>101</v>
      </c>
      <c r="AD7782">
        <v>75061</v>
      </c>
      <c r="AE7782" t="s">
        <v>13512</v>
      </c>
      <c r="AF7782" t="s">
        <v>62260</v>
      </c>
      <c r="AH7782" s="1">
        <v>46101</v>
      </c>
      <c r="AI7782" s="1">
        <v>46100</v>
      </c>
      <c r="AL7782" t="s">
        <v>73</v>
      </c>
      <c r="AM7782">
        <v>1717</v>
      </c>
      <c r="AN7782" t="s">
        <v>73</v>
      </c>
      <c r="AP7782" t="s">
        <v>119</v>
      </c>
      <c r="AQ7782" t="s">
        <v>62270</v>
      </c>
      <c r="AR7782" s="1">
        <v>46094</v>
      </c>
    </row>
    <row r="7783" spans="1:50" x14ac:dyDescent="0.25">
      <c r="A7783">
        <v>20064417</v>
      </c>
      <c r="B7783" t="s">
        <v>89</v>
      </c>
      <c r="C7783" t="s">
        <v>62274</v>
      </c>
      <c r="D7783" t="s">
        <v>53</v>
      </c>
      <c r="E7783" t="s">
        <v>13509</v>
      </c>
      <c r="F7783">
        <v>9938</v>
      </c>
      <c r="G7783" t="s">
        <v>55</v>
      </c>
      <c r="H7783" t="s">
        <v>62275</v>
      </c>
      <c r="I7783" t="s">
        <v>57</v>
      </c>
      <c r="J7783" t="s">
        <v>58</v>
      </c>
      <c r="K7783">
        <v>22074</v>
      </c>
      <c r="L7783" t="s">
        <v>62276</v>
      </c>
      <c r="M7783">
        <v>2023</v>
      </c>
      <c r="N7783" t="s">
        <v>193</v>
      </c>
      <c r="O7783">
        <v>1500</v>
      </c>
      <c r="P7783" t="s">
        <v>62</v>
      </c>
      <c r="Q7783" t="s">
        <v>3613</v>
      </c>
      <c r="R7783" t="s">
        <v>275</v>
      </c>
      <c r="S7783">
        <v>95834</v>
      </c>
      <c r="T7783" t="s">
        <v>62258</v>
      </c>
      <c r="U7783" t="s">
        <v>62259</v>
      </c>
      <c r="V7783" s="1">
        <v>46094</v>
      </c>
      <c r="X7783" s="1">
        <v>46099</v>
      </c>
      <c r="Y7783" s="1">
        <v>46094</v>
      </c>
      <c r="Z7783" s="1">
        <v>46098</v>
      </c>
      <c r="AB7783" t="s">
        <v>3391</v>
      </c>
      <c r="AC7783" t="s">
        <v>101</v>
      </c>
      <c r="AD7783">
        <v>75061</v>
      </c>
      <c r="AE7783" t="s">
        <v>13512</v>
      </c>
      <c r="AF7783" t="s">
        <v>62260</v>
      </c>
      <c r="AH7783" s="1">
        <v>46101</v>
      </c>
      <c r="AI7783" s="1">
        <v>46100</v>
      </c>
      <c r="AL7783" t="s">
        <v>73</v>
      </c>
      <c r="AM7783">
        <v>1717</v>
      </c>
      <c r="AN7783" t="s">
        <v>73</v>
      </c>
      <c r="AP7783" t="s">
        <v>119</v>
      </c>
      <c r="AQ7783" t="s">
        <v>62270</v>
      </c>
      <c r="AR7783" s="1">
        <v>46094</v>
      </c>
    </row>
    <row r="7784" spans="1:50" x14ac:dyDescent="0.25">
      <c r="A7784">
        <v>20064656</v>
      </c>
      <c r="B7784" t="s">
        <v>51</v>
      </c>
      <c r="C7784" t="s">
        <v>62277</v>
      </c>
      <c r="D7784" t="s">
        <v>53</v>
      </c>
      <c r="E7784" t="s">
        <v>106</v>
      </c>
      <c r="F7784">
        <v>9674</v>
      </c>
      <c r="G7784" t="s">
        <v>55</v>
      </c>
      <c r="H7784" t="s">
        <v>62278</v>
      </c>
      <c r="I7784" t="s">
        <v>57</v>
      </c>
      <c r="J7784" t="s">
        <v>58</v>
      </c>
      <c r="K7784">
        <v>56211</v>
      </c>
      <c r="L7784" t="s">
        <v>62279</v>
      </c>
      <c r="M7784">
        <v>2025</v>
      </c>
      <c r="N7784" t="s">
        <v>60</v>
      </c>
      <c r="O7784" t="s">
        <v>80</v>
      </c>
      <c r="P7784" t="s">
        <v>81</v>
      </c>
      <c r="Q7784" t="s">
        <v>1991</v>
      </c>
      <c r="R7784" t="s">
        <v>320</v>
      </c>
      <c r="S7784">
        <v>17522</v>
      </c>
      <c r="T7784" t="s">
        <v>15391</v>
      </c>
      <c r="V7784" s="1">
        <v>46087</v>
      </c>
      <c r="X7784" s="1">
        <v>46094</v>
      </c>
      <c r="Y7784" s="1">
        <v>46093</v>
      </c>
      <c r="Z7784" s="1">
        <v>46095</v>
      </c>
      <c r="AA7784" t="s">
        <v>62280</v>
      </c>
      <c r="AB7784" t="s">
        <v>1681</v>
      </c>
      <c r="AC7784" t="s">
        <v>374</v>
      </c>
      <c r="AD7784">
        <v>85260</v>
      </c>
      <c r="AE7784" t="s">
        <v>1277</v>
      </c>
      <c r="AF7784" t="s">
        <v>62281</v>
      </c>
      <c r="AH7784" s="1">
        <v>46098</v>
      </c>
      <c r="AI7784" s="1">
        <v>46098</v>
      </c>
      <c r="AJ7784" t="s">
        <v>62282</v>
      </c>
      <c r="AK7784" t="s">
        <v>72</v>
      </c>
      <c r="AL7784" t="s">
        <v>73</v>
      </c>
      <c r="AM7784">
        <v>2326</v>
      </c>
      <c r="AN7784" t="s">
        <v>73</v>
      </c>
      <c r="AP7784" t="s">
        <v>119</v>
      </c>
      <c r="AQ7784" t="s">
        <v>62283</v>
      </c>
      <c r="AR7784" s="1">
        <v>46093</v>
      </c>
      <c r="AS7784" t="s">
        <v>62284</v>
      </c>
    </row>
    <row r="7785" spans="1:50" x14ac:dyDescent="0.25">
      <c r="A7785">
        <v>20064963</v>
      </c>
      <c r="B7785" t="s">
        <v>51</v>
      </c>
      <c r="C7785" t="s">
        <v>62285</v>
      </c>
      <c r="D7785" t="s">
        <v>53</v>
      </c>
      <c r="E7785" t="s">
        <v>106</v>
      </c>
      <c r="F7785">
        <v>9674</v>
      </c>
      <c r="G7785" t="s">
        <v>55</v>
      </c>
      <c r="H7785" t="s">
        <v>62286</v>
      </c>
      <c r="I7785" t="s">
        <v>57</v>
      </c>
      <c r="J7785" t="s">
        <v>58</v>
      </c>
      <c r="K7785">
        <v>56161</v>
      </c>
      <c r="L7785" t="s">
        <v>62287</v>
      </c>
      <c r="M7785">
        <v>2025</v>
      </c>
      <c r="N7785" t="s">
        <v>60</v>
      </c>
      <c r="O7785" t="s">
        <v>80</v>
      </c>
      <c r="P7785" t="s">
        <v>81</v>
      </c>
      <c r="Q7785" t="s">
        <v>1991</v>
      </c>
      <c r="R7785" t="s">
        <v>320</v>
      </c>
      <c r="S7785">
        <v>17522</v>
      </c>
      <c r="T7785" t="s">
        <v>15391</v>
      </c>
      <c r="V7785" s="1">
        <v>46087</v>
      </c>
      <c r="X7785" s="1">
        <v>46094</v>
      </c>
      <c r="Y7785" s="1">
        <v>46093</v>
      </c>
      <c r="Z7785" s="1">
        <v>46095</v>
      </c>
      <c r="AA7785" t="s">
        <v>62288</v>
      </c>
      <c r="AB7785" t="s">
        <v>3122</v>
      </c>
      <c r="AC7785" t="s">
        <v>374</v>
      </c>
      <c r="AD7785">
        <v>85204</v>
      </c>
      <c r="AE7785" t="s">
        <v>1277</v>
      </c>
      <c r="AF7785" t="s">
        <v>62289</v>
      </c>
      <c r="AH7785" s="1">
        <v>46098</v>
      </c>
      <c r="AI7785" s="1">
        <v>46097</v>
      </c>
      <c r="AJ7785" t="s">
        <v>62290</v>
      </c>
      <c r="AK7785" t="s">
        <v>72</v>
      </c>
      <c r="AL7785" t="s">
        <v>73</v>
      </c>
      <c r="AM7785">
        <v>2270</v>
      </c>
      <c r="AN7785" t="s">
        <v>73</v>
      </c>
      <c r="AP7785" t="s">
        <v>119</v>
      </c>
      <c r="AQ7785" t="s">
        <v>62291</v>
      </c>
      <c r="AR7785" s="1">
        <v>46093</v>
      </c>
      <c r="AS7785" t="s">
        <v>62292</v>
      </c>
    </row>
    <row r="7786" spans="1:50" x14ac:dyDescent="0.25">
      <c r="A7786">
        <v>20064760</v>
      </c>
      <c r="B7786" t="s">
        <v>51</v>
      </c>
      <c r="C7786" t="s">
        <v>62293</v>
      </c>
      <c r="D7786" t="s">
        <v>53</v>
      </c>
      <c r="E7786" t="s">
        <v>106</v>
      </c>
      <c r="F7786">
        <v>9674</v>
      </c>
      <c r="G7786" t="s">
        <v>55</v>
      </c>
      <c r="H7786" t="s">
        <v>62294</v>
      </c>
      <c r="I7786" t="s">
        <v>57</v>
      </c>
      <c r="J7786" t="s">
        <v>58</v>
      </c>
      <c r="K7786">
        <v>55819</v>
      </c>
      <c r="L7786" t="s">
        <v>62295</v>
      </c>
      <c r="M7786">
        <v>2025</v>
      </c>
      <c r="N7786" t="s">
        <v>60</v>
      </c>
      <c r="O7786" t="s">
        <v>80</v>
      </c>
      <c r="P7786" t="s">
        <v>81</v>
      </c>
      <c r="Q7786" t="s">
        <v>1991</v>
      </c>
      <c r="R7786" t="s">
        <v>320</v>
      </c>
      <c r="S7786">
        <v>17522</v>
      </c>
      <c r="T7786" t="s">
        <v>15391</v>
      </c>
      <c r="V7786" s="1">
        <v>46087</v>
      </c>
      <c r="X7786" s="1">
        <v>46109</v>
      </c>
      <c r="Y7786" s="1">
        <v>46106</v>
      </c>
      <c r="Z7786" s="1">
        <v>46109</v>
      </c>
      <c r="AA7786" t="s">
        <v>62296</v>
      </c>
      <c r="AB7786" t="s">
        <v>13822</v>
      </c>
      <c r="AC7786" t="s">
        <v>167</v>
      </c>
      <c r="AD7786">
        <v>33573</v>
      </c>
      <c r="AE7786" t="s">
        <v>1277</v>
      </c>
      <c r="AF7786" t="s">
        <v>13823</v>
      </c>
      <c r="AH7786" s="1">
        <v>46111</v>
      </c>
      <c r="AI7786" s="1">
        <v>46110</v>
      </c>
      <c r="AJ7786" t="s">
        <v>62297</v>
      </c>
      <c r="AK7786" t="s">
        <v>72</v>
      </c>
      <c r="AL7786" t="s">
        <v>73</v>
      </c>
      <c r="AM7786">
        <v>1057</v>
      </c>
      <c r="AN7786" t="s">
        <v>73</v>
      </c>
      <c r="AP7786" t="s">
        <v>119</v>
      </c>
      <c r="AQ7786" t="s">
        <v>62298</v>
      </c>
      <c r="AR7786" s="1">
        <v>46102</v>
      </c>
      <c r="AS7786" t="s">
        <v>62299</v>
      </c>
    </row>
    <row r="7787" spans="1:50" x14ac:dyDescent="0.25">
      <c r="A7787">
        <v>20064532</v>
      </c>
      <c r="B7787" t="s">
        <v>51</v>
      </c>
      <c r="C7787" t="s">
        <v>62300</v>
      </c>
      <c r="D7787" t="s">
        <v>53</v>
      </c>
      <c r="E7787" t="s">
        <v>106</v>
      </c>
      <c r="F7787">
        <v>9674</v>
      </c>
      <c r="G7787" t="s">
        <v>55</v>
      </c>
      <c r="H7787" t="s">
        <v>62301</v>
      </c>
      <c r="I7787" t="s">
        <v>57</v>
      </c>
      <c r="J7787" t="s">
        <v>58</v>
      </c>
      <c r="K7787">
        <v>56190</v>
      </c>
      <c r="L7787" t="s">
        <v>62302</v>
      </c>
      <c r="M7787">
        <v>2025</v>
      </c>
      <c r="N7787" t="s">
        <v>60</v>
      </c>
      <c r="O7787" t="s">
        <v>80</v>
      </c>
      <c r="P7787" t="s">
        <v>81</v>
      </c>
      <c r="Q7787" t="s">
        <v>1991</v>
      </c>
      <c r="R7787" t="s">
        <v>320</v>
      </c>
      <c r="S7787">
        <v>17522</v>
      </c>
      <c r="T7787" t="s">
        <v>15391</v>
      </c>
      <c r="V7787" s="1">
        <v>46087</v>
      </c>
      <c r="X7787" s="1">
        <v>46103</v>
      </c>
      <c r="Y7787" s="1">
        <v>46100</v>
      </c>
      <c r="Z7787" s="1">
        <v>46101</v>
      </c>
      <c r="AA7787" t="s">
        <v>62303</v>
      </c>
      <c r="AB7787" t="s">
        <v>12663</v>
      </c>
      <c r="AC7787" t="s">
        <v>777</v>
      </c>
      <c r="AD7787">
        <v>20772</v>
      </c>
      <c r="AE7787" t="s">
        <v>1277</v>
      </c>
      <c r="AF7787" t="s">
        <v>45603</v>
      </c>
      <c r="AH7787" s="1">
        <v>46104</v>
      </c>
      <c r="AI7787" s="1">
        <v>46104</v>
      </c>
      <c r="AJ7787" t="s">
        <v>62304</v>
      </c>
      <c r="AK7787" t="s">
        <v>72</v>
      </c>
      <c r="AL7787" t="s">
        <v>73</v>
      </c>
      <c r="AM7787">
        <v>127</v>
      </c>
      <c r="AN7787" t="s">
        <v>73</v>
      </c>
      <c r="AP7787" t="s">
        <v>119</v>
      </c>
      <c r="AQ7787" t="s">
        <v>62305</v>
      </c>
      <c r="AR7787" s="1">
        <v>46097</v>
      </c>
      <c r="AS7787" t="s">
        <v>62306</v>
      </c>
      <c r="AT7787" t="s">
        <v>62307</v>
      </c>
      <c r="AU7787" t="s">
        <v>777</v>
      </c>
      <c r="AV7787" s="1">
        <v>46843</v>
      </c>
      <c r="AW7787" t="s">
        <v>62307</v>
      </c>
      <c r="AX7787" t="s">
        <v>777</v>
      </c>
    </row>
    <row r="7788" spans="1:50" x14ac:dyDescent="0.25">
      <c r="A7788">
        <v>20064006</v>
      </c>
      <c r="B7788" t="s">
        <v>51</v>
      </c>
      <c r="C7788" t="s">
        <v>62308</v>
      </c>
      <c r="D7788" t="s">
        <v>53</v>
      </c>
      <c r="E7788" t="s">
        <v>106</v>
      </c>
      <c r="F7788">
        <v>9674</v>
      </c>
      <c r="G7788" t="s">
        <v>55</v>
      </c>
      <c r="H7788" t="s">
        <v>62309</v>
      </c>
      <c r="I7788" t="s">
        <v>57</v>
      </c>
      <c r="J7788" t="s">
        <v>58</v>
      </c>
      <c r="K7788">
        <v>56165</v>
      </c>
      <c r="L7788" t="s">
        <v>62310</v>
      </c>
      <c r="M7788">
        <v>2025</v>
      </c>
      <c r="N7788" t="s">
        <v>60</v>
      </c>
      <c r="O7788" t="s">
        <v>80</v>
      </c>
      <c r="P7788" t="s">
        <v>81</v>
      </c>
      <c r="Q7788" t="s">
        <v>1991</v>
      </c>
      <c r="R7788" t="s">
        <v>320</v>
      </c>
      <c r="S7788">
        <v>17522</v>
      </c>
      <c r="T7788" t="s">
        <v>15391</v>
      </c>
      <c r="V7788" s="1">
        <v>46087</v>
      </c>
      <c r="X7788" s="1">
        <v>46094</v>
      </c>
      <c r="Y7788" s="1">
        <v>46093</v>
      </c>
      <c r="Z7788" s="1">
        <v>46095</v>
      </c>
      <c r="AA7788" t="s">
        <v>62311</v>
      </c>
      <c r="AB7788" t="s">
        <v>6388</v>
      </c>
      <c r="AC7788" t="s">
        <v>101</v>
      </c>
      <c r="AD7788">
        <v>75080</v>
      </c>
      <c r="AE7788" t="s">
        <v>1277</v>
      </c>
      <c r="AF7788" t="s">
        <v>62312</v>
      </c>
      <c r="AH7788" s="1">
        <v>46097</v>
      </c>
      <c r="AI7788" s="1">
        <v>46098</v>
      </c>
      <c r="AJ7788" t="s">
        <v>62313</v>
      </c>
      <c r="AK7788" t="s">
        <v>72</v>
      </c>
      <c r="AL7788" t="s">
        <v>73</v>
      </c>
      <c r="AM7788">
        <v>1433</v>
      </c>
      <c r="AN7788" t="s">
        <v>73</v>
      </c>
      <c r="AP7788" t="s">
        <v>119</v>
      </c>
      <c r="AQ7788" t="s">
        <v>62314</v>
      </c>
      <c r="AS7788" t="s">
        <v>62315</v>
      </c>
    </row>
    <row r="7789" spans="1:50" x14ac:dyDescent="0.25">
      <c r="A7789">
        <v>20064289</v>
      </c>
      <c r="B7789" t="s">
        <v>51</v>
      </c>
      <c r="C7789" t="s">
        <v>62316</v>
      </c>
      <c r="D7789" t="s">
        <v>53</v>
      </c>
      <c r="E7789" t="s">
        <v>106</v>
      </c>
      <c r="F7789">
        <v>9674</v>
      </c>
      <c r="G7789" t="s">
        <v>55</v>
      </c>
      <c r="H7789" t="s">
        <v>62317</v>
      </c>
      <c r="I7789" t="s">
        <v>57</v>
      </c>
      <c r="J7789" t="s">
        <v>58</v>
      </c>
      <c r="K7789">
        <v>55896</v>
      </c>
      <c r="L7789" t="s">
        <v>62318</v>
      </c>
      <c r="M7789">
        <v>2025</v>
      </c>
      <c r="N7789" t="s">
        <v>60</v>
      </c>
      <c r="O7789" t="s">
        <v>80</v>
      </c>
      <c r="P7789" t="s">
        <v>81</v>
      </c>
      <c r="Q7789" t="s">
        <v>1991</v>
      </c>
      <c r="R7789" t="s">
        <v>320</v>
      </c>
      <c r="S7789">
        <v>17522</v>
      </c>
      <c r="T7789" t="s">
        <v>15391</v>
      </c>
      <c r="V7789" s="1">
        <v>46087</v>
      </c>
      <c r="X7789" s="1">
        <v>46108</v>
      </c>
      <c r="Y7789" s="1">
        <v>46105</v>
      </c>
      <c r="Z7789" s="1">
        <v>46108</v>
      </c>
      <c r="AA7789" t="s">
        <v>62319</v>
      </c>
      <c r="AB7789" t="s">
        <v>35055</v>
      </c>
      <c r="AC7789" t="s">
        <v>167</v>
      </c>
      <c r="AD7789">
        <v>33328</v>
      </c>
      <c r="AE7789" t="s">
        <v>1277</v>
      </c>
      <c r="AF7789" t="s">
        <v>35056</v>
      </c>
      <c r="AH7789" s="1">
        <v>46111</v>
      </c>
      <c r="AI7789" s="1">
        <v>46111</v>
      </c>
      <c r="AJ7789" t="s">
        <v>62320</v>
      </c>
      <c r="AK7789" t="s">
        <v>72</v>
      </c>
      <c r="AL7789" t="s">
        <v>73</v>
      </c>
      <c r="AM7789">
        <v>1166</v>
      </c>
      <c r="AN7789" t="s">
        <v>73</v>
      </c>
      <c r="AP7789" t="s">
        <v>119</v>
      </c>
      <c r="AQ7789" t="s">
        <v>62321</v>
      </c>
      <c r="AR7789" s="1">
        <v>46102</v>
      </c>
      <c r="AS7789" t="s">
        <v>62322</v>
      </c>
    </row>
    <row r="7790" spans="1:50" x14ac:dyDescent="0.25">
      <c r="A7790">
        <v>20064754</v>
      </c>
      <c r="B7790" t="s">
        <v>51</v>
      </c>
      <c r="C7790" t="s">
        <v>62323</v>
      </c>
      <c r="D7790" t="s">
        <v>53</v>
      </c>
      <c r="E7790" t="s">
        <v>106</v>
      </c>
      <c r="F7790">
        <v>9674</v>
      </c>
      <c r="G7790" t="s">
        <v>55</v>
      </c>
      <c r="H7790" t="s">
        <v>62324</v>
      </c>
      <c r="I7790" t="s">
        <v>57</v>
      </c>
      <c r="J7790" t="s">
        <v>58</v>
      </c>
      <c r="K7790">
        <v>56146</v>
      </c>
      <c r="L7790" t="s">
        <v>62325</v>
      </c>
      <c r="M7790">
        <v>2025</v>
      </c>
      <c r="N7790" t="s">
        <v>60</v>
      </c>
      <c r="O7790" t="s">
        <v>80</v>
      </c>
      <c r="P7790" t="s">
        <v>81</v>
      </c>
      <c r="Q7790" t="s">
        <v>1991</v>
      </c>
      <c r="R7790" t="s">
        <v>320</v>
      </c>
      <c r="S7790">
        <v>17522</v>
      </c>
      <c r="T7790" t="s">
        <v>15391</v>
      </c>
      <c r="V7790" s="1">
        <v>46087</v>
      </c>
      <c r="X7790" s="1">
        <v>46108</v>
      </c>
      <c r="Y7790" s="1">
        <v>46106</v>
      </c>
      <c r="Z7790" s="1">
        <v>46108</v>
      </c>
      <c r="AA7790" t="s">
        <v>62326</v>
      </c>
      <c r="AB7790" t="s">
        <v>41294</v>
      </c>
      <c r="AC7790" t="s">
        <v>167</v>
      </c>
      <c r="AD7790">
        <v>34974</v>
      </c>
      <c r="AE7790" t="s">
        <v>1277</v>
      </c>
      <c r="AF7790" t="s">
        <v>17212</v>
      </c>
      <c r="AH7790" s="1">
        <v>46111</v>
      </c>
      <c r="AI7790" s="1">
        <v>46111</v>
      </c>
      <c r="AJ7790" t="s">
        <v>62327</v>
      </c>
      <c r="AK7790" t="s">
        <v>72</v>
      </c>
      <c r="AL7790" t="s">
        <v>73</v>
      </c>
      <c r="AM7790">
        <v>1095</v>
      </c>
      <c r="AN7790" t="s">
        <v>73</v>
      </c>
      <c r="AP7790" t="s">
        <v>119</v>
      </c>
      <c r="AQ7790" t="s">
        <v>62328</v>
      </c>
      <c r="AR7790" s="1">
        <v>46102</v>
      </c>
      <c r="AS7790" t="s">
        <v>62299</v>
      </c>
    </row>
    <row r="7791" spans="1:50" x14ac:dyDescent="0.25">
      <c r="A7791">
        <v>20064387</v>
      </c>
      <c r="B7791" t="s">
        <v>51</v>
      </c>
      <c r="C7791" t="s">
        <v>62329</v>
      </c>
      <c r="D7791" t="s">
        <v>53</v>
      </c>
      <c r="E7791" t="s">
        <v>106</v>
      </c>
      <c r="F7791">
        <v>9674</v>
      </c>
      <c r="G7791" t="s">
        <v>55</v>
      </c>
      <c r="H7791" t="s">
        <v>62330</v>
      </c>
      <c r="I7791" t="s">
        <v>57</v>
      </c>
      <c r="J7791" t="s">
        <v>58</v>
      </c>
      <c r="K7791">
        <v>56206</v>
      </c>
      <c r="L7791" t="s">
        <v>62331</v>
      </c>
      <c r="M7791">
        <v>2025</v>
      </c>
      <c r="N7791" t="s">
        <v>60</v>
      </c>
      <c r="O7791" t="s">
        <v>80</v>
      </c>
      <c r="P7791" t="s">
        <v>81</v>
      </c>
      <c r="Q7791" t="s">
        <v>1991</v>
      </c>
      <c r="R7791" t="s">
        <v>320</v>
      </c>
      <c r="S7791">
        <v>17522</v>
      </c>
      <c r="T7791" t="s">
        <v>15391</v>
      </c>
      <c r="V7791" s="1">
        <v>46087</v>
      </c>
      <c r="X7791" s="1">
        <v>46096</v>
      </c>
      <c r="Y7791" s="1">
        <v>46093</v>
      </c>
      <c r="Z7791" s="1">
        <v>46096</v>
      </c>
      <c r="AA7791" t="s">
        <v>62332</v>
      </c>
      <c r="AB7791" t="s">
        <v>3007</v>
      </c>
      <c r="AC7791" t="s">
        <v>97</v>
      </c>
      <c r="AD7791">
        <v>30253</v>
      </c>
      <c r="AE7791" t="s">
        <v>1277</v>
      </c>
      <c r="AF7791" t="s">
        <v>37714</v>
      </c>
      <c r="AH7791" s="1">
        <v>46100</v>
      </c>
      <c r="AI7791" s="1">
        <v>46100</v>
      </c>
      <c r="AJ7791" t="s">
        <v>62333</v>
      </c>
      <c r="AK7791" t="s">
        <v>72</v>
      </c>
      <c r="AL7791" t="s">
        <v>73</v>
      </c>
      <c r="AM7791">
        <v>782</v>
      </c>
      <c r="AN7791" t="s">
        <v>73</v>
      </c>
      <c r="AP7791" t="s">
        <v>119</v>
      </c>
      <c r="AQ7791" t="s">
        <v>62334</v>
      </c>
      <c r="AS7791" t="s">
        <v>62335</v>
      </c>
    </row>
    <row r="7792" spans="1:50" x14ac:dyDescent="0.25">
      <c r="A7792">
        <v>20064144</v>
      </c>
      <c r="B7792" t="s">
        <v>51</v>
      </c>
      <c r="C7792" t="s">
        <v>62336</v>
      </c>
      <c r="D7792" t="s">
        <v>53</v>
      </c>
      <c r="E7792" t="s">
        <v>106</v>
      </c>
      <c r="F7792">
        <v>9674</v>
      </c>
      <c r="G7792" t="s">
        <v>55</v>
      </c>
      <c r="H7792" t="s">
        <v>62337</v>
      </c>
      <c r="I7792" t="s">
        <v>57</v>
      </c>
      <c r="J7792" t="s">
        <v>58</v>
      </c>
      <c r="K7792">
        <v>56144</v>
      </c>
      <c r="L7792" t="s">
        <v>62338</v>
      </c>
      <c r="M7792">
        <v>2025</v>
      </c>
      <c r="N7792" t="s">
        <v>60</v>
      </c>
      <c r="O7792" t="s">
        <v>80</v>
      </c>
      <c r="P7792" t="s">
        <v>81</v>
      </c>
      <c r="Q7792" t="s">
        <v>1991</v>
      </c>
      <c r="R7792" t="s">
        <v>320</v>
      </c>
      <c r="S7792">
        <v>17522</v>
      </c>
      <c r="T7792" t="s">
        <v>15391</v>
      </c>
      <c r="V7792" s="1">
        <v>46087</v>
      </c>
      <c r="X7792" s="1">
        <v>46094</v>
      </c>
      <c r="Y7792" s="1">
        <v>46093</v>
      </c>
      <c r="Z7792" s="1">
        <v>46096</v>
      </c>
      <c r="AA7792" t="s">
        <v>62339</v>
      </c>
      <c r="AB7792" t="s">
        <v>529</v>
      </c>
      <c r="AC7792" t="s">
        <v>97</v>
      </c>
      <c r="AD7792">
        <v>31909</v>
      </c>
      <c r="AE7792" t="s">
        <v>1277</v>
      </c>
      <c r="AF7792" t="s">
        <v>36009</v>
      </c>
      <c r="AH7792" s="1">
        <v>46097</v>
      </c>
      <c r="AI7792" s="1">
        <v>46097</v>
      </c>
      <c r="AJ7792" t="s">
        <v>62340</v>
      </c>
      <c r="AK7792" t="s">
        <v>72</v>
      </c>
      <c r="AL7792" t="s">
        <v>73</v>
      </c>
      <c r="AM7792">
        <v>867</v>
      </c>
      <c r="AN7792" t="s">
        <v>73</v>
      </c>
      <c r="AP7792" t="s">
        <v>119</v>
      </c>
      <c r="AQ7792" t="s">
        <v>62341</v>
      </c>
      <c r="AS7792" t="s">
        <v>62342</v>
      </c>
    </row>
    <row r="7793" spans="1:50" x14ac:dyDescent="0.25">
      <c r="A7793">
        <v>20064832</v>
      </c>
      <c r="B7793" t="s">
        <v>51</v>
      </c>
      <c r="C7793" t="s">
        <v>62343</v>
      </c>
      <c r="D7793" t="s">
        <v>53</v>
      </c>
      <c r="E7793" t="s">
        <v>106</v>
      </c>
      <c r="F7793">
        <v>9674</v>
      </c>
      <c r="G7793" t="s">
        <v>55</v>
      </c>
      <c r="H7793" t="s">
        <v>62344</v>
      </c>
      <c r="I7793" t="s">
        <v>57</v>
      </c>
      <c r="J7793" t="s">
        <v>58</v>
      </c>
      <c r="K7793">
        <v>56037</v>
      </c>
      <c r="L7793" t="s">
        <v>62345</v>
      </c>
      <c r="M7793">
        <v>2025</v>
      </c>
      <c r="N7793" t="s">
        <v>60</v>
      </c>
      <c r="O7793" t="s">
        <v>80</v>
      </c>
      <c r="P7793" t="s">
        <v>81</v>
      </c>
      <c r="Q7793" t="s">
        <v>1991</v>
      </c>
      <c r="R7793" t="s">
        <v>320</v>
      </c>
      <c r="S7793">
        <v>17522</v>
      </c>
      <c r="T7793" t="s">
        <v>15391</v>
      </c>
      <c r="V7793" s="1">
        <v>46087</v>
      </c>
      <c r="X7793" s="1">
        <v>46109</v>
      </c>
      <c r="Y7793" s="1">
        <v>46106</v>
      </c>
      <c r="Z7793" s="1">
        <v>46109</v>
      </c>
      <c r="AA7793" t="s">
        <v>62346</v>
      </c>
      <c r="AB7793" t="s">
        <v>567</v>
      </c>
      <c r="AC7793" t="s">
        <v>167</v>
      </c>
      <c r="AD7793">
        <v>33710</v>
      </c>
      <c r="AE7793" t="s">
        <v>1277</v>
      </c>
      <c r="AF7793" t="s">
        <v>62347</v>
      </c>
      <c r="AH7793" s="1">
        <v>46111</v>
      </c>
      <c r="AI7793" s="1">
        <v>46111</v>
      </c>
      <c r="AJ7793" t="s">
        <v>62348</v>
      </c>
      <c r="AK7793" t="s">
        <v>72</v>
      </c>
      <c r="AL7793" t="s">
        <v>73</v>
      </c>
      <c r="AM7793">
        <v>1062</v>
      </c>
      <c r="AN7793" t="s">
        <v>73</v>
      </c>
      <c r="AP7793" t="s">
        <v>119</v>
      </c>
      <c r="AQ7793" t="s">
        <v>62349</v>
      </c>
      <c r="AR7793" s="1">
        <v>46104</v>
      </c>
      <c r="AS7793" t="s">
        <v>62350</v>
      </c>
    </row>
    <row r="7794" spans="1:50" x14ac:dyDescent="0.25">
      <c r="A7794">
        <v>20064236</v>
      </c>
      <c r="B7794" t="s">
        <v>51</v>
      </c>
      <c r="C7794" t="s">
        <v>62351</v>
      </c>
      <c r="D7794" t="s">
        <v>53</v>
      </c>
      <c r="E7794" t="s">
        <v>106</v>
      </c>
      <c r="F7794">
        <v>9674</v>
      </c>
      <c r="G7794" t="s">
        <v>55</v>
      </c>
      <c r="H7794" t="s">
        <v>62352</v>
      </c>
      <c r="I7794" t="s">
        <v>57</v>
      </c>
      <c r="J7794" t="s">
        <v>58</v>
      </c>
      <c r="K7794">
        <v>56210</v>
      </c>
      <c r="L7794" t="s">
        <v>62353</v>
      </c>
      <c r="M7794">
        <v>2025</v>
      </c>
      <c r="N7794" t="s">
        <v>60</v>
      </c>
      <c r="O7794" t="s">
        <v>80</v>
      </c>
      <c r="P7794" t="s">
        <v>81</v>
      </c>
      <c r="Q7794" t="s">
        <v>1991</v>
      </c>
      <c r="R7794" t="s">
        <v>320</v>
      </c>
      <c r="S7794">
        <v>17522</v>
      </c>
      <c r="T7794" t="s">
        <v>15391</v>
      </c>
      <c r="V7794" s="1">
        <v>46087</v>
      </c>
      <c r="X7794" s="1">
        <v>46109</v>
      </c>
      <c r="Y7794" s="1">
        <v>46107</v>
      </c>
      <c r="Z7794" s="1">
        <v>46109</v>
      </c>
      <c r="AA7794" t="s">
        <v>62354</v>
      </c>
      <c r="AB7794" t="s">
        <v>3666</v>
      </c>
      <c r="AC7794" t="s">
        <v>167</v>
      </c>
      <c r="AD7794">
        <v>32177</v>
      </c>
      <c r="AE7794" t="s">
        <v>1277</v>
      </c>
      <c r="AF7794" t="s">
        <v>62355</v>
      </c>
      <c r="AH7794" s="1">
        <v>46111</v>
      </c>
      <c r="AI7794" s="1">
        <v>46111</v>
      </c>
      <c r="AJ7794" t="s">
        <v>62356</v>
      </c>
      <c r="AK7794" t="s">
        <v>72</v>
      </c>
      <c r="AL7794" t="s">
        <v>73</v>
      </c>
      <c r="AM7794">
        <v>895</v>
      </c>
      <c r="AN7794" t="s">
        <v>73</v>
      </c>
      <c r="AP7794" t="s">
        <v>119</v>
      </c>
      <c r="AQ7794" t="s">
        <v>62357</v>
      </c>
      <c r="AR7794" s="1">
        <v>46104</v>
      </c>
      <c r="AS7794" t="s">
        <v>62358</v>
      </c>
    </row>
    <row r="7795" spans="1:50" x14ac:dyDescent="0.25">
      <c r="A7795">
        <v>20064565</v>
      </c>
      <c r="B7795" t="s">
        <v>51</v>
      </c>
      <c r="C7795" t="s">
        <v>62359</v>
      </c>
      <c r="D7795" t="s">
        <v>53</v>
      </c>
      <c r="E7795" t="s">
        <v>106</v>
      </c>
      <c r="F7795">
        <v>9674</v>
      </c>
      <c r="G7795" t="s">
        <v>55</v>
      </c>
      <c r="H7795" t="s">
        <v>62360</v>
      </c>
      <c r="I7795" t="s">
        <v>57</v>
      </c>
      <c r="J7795" t="s">
        <v>58</v>
      </c>
      <c r="K7795">
        <v>56216</v>
      </c>
      <c r="L7795" t="s">
        <v>62361</v>
      </c>
      <c r="M7795">
        <v>2025</v>
      </c>
      <c r="N7795" t="s">
        <v>60</v>
      </c>
      <c r="O7795" t="s">
        <v>80</v>
      </c>
      <c r="P7795" t="s">
        <v>81</v>
      </c>
      <c r="Q7795" t="s">
        <v>1991</v>
      </c>
      <c r="R7795" t="s">
        <v>320</v>
      </c>
      <c r="S7795">
        <v>17522</v>
      </c>
      <c r="T7795" t="s">
        <v>15391</v>
      </c>
      <c r="V7795" s="1">
        <v>46087</v>
      </c>
      <c r="X7795" s="1">
        <v>46108</v>
      </c>
      <c r="Y7795" s="1">
        <v>46107</v>
      </c>
      <c r="Z7795" s="1">
        <v>46108</v>
      </c>
      <c r="AA7795" t="s">
        <v>62362</v>
      </c>
      <c r="AB7795" t="s">
        <v>1880</v>
      </c>
      <c r="AC7795" t="s">
        <v>167</v>
      </c>
      <c r="AD7795">
        <v>33981</v>
      </c>
      <c r="AE7795" t="s">
        <v>1277</v>
      </c>
      <c r="AF7795" t="s">
        <v>62363</v>
      </c>
      <c r="AH7795" s="1">
        <v>46111</v>
      </c>
      <c r="AI7795" s="1">
        <v>46109</v>
      </c>
      <c r="AJ7795" t="s">
        <v>62364</v>
      </c>
      <c r="AK7795" t="s">
        <v>72</v>
      </c>
      <c r="AL7795" t="s">
        <v>73</v>
      </c>
      <c r="AM7795">
        <v>1123</v>
      </c>
      <c r="AN7795" t="s">
        <v>73</v>
      </c>
      <c r="AP7795" t="s">
        <v>119</v>
      </c>
      <c r="AQ7795" t="s">
        <v>62365</v>
      </c>
      <c r="AR7795" s="1">
        <v>46104</v>
      </c>
      <c r="AS7795" t="s">
        <v>62350</v>
      </c>
    </row>
    <row r="7796" spans="1:50" x14ac:dyDescent="0.25">
      <c r="A7796">
        <v>20064550</v>
      </c>
      <c r="B7796" t="s">
        <v>51</v>
      </c>
      <c r="C7796" t="s">
        <v>62366</v>
      </c>
      <c r="D7796" t="s">
        <v>53</v>
      </c>
      <c r="E7796" t="s">
        <v>106</v>
      </c>
      <c r="F7796">
        <v>9674</v>
      </c>
      <c r="G7796" t="s">
        <v>55</v>
      </c>
      <c r="H7796" t="s">
        <v>62367</v>
      </c>
      <c r="I7796" t="s">
        <v>57</v>
      </c>
      <c r="J7796" t="s">
        <v>58</v>
      </c>
      <c r="K7796">
        <v>55917</v>
      </c>
      <c r="L7796" t="s">
        <v>62368</v>
      </c>
      <c r="M7796">
        <v>2025</v>
      </c>
      <c r="N7796" t="s">
        <v>60</v>
      </c>
      <c r="O7796" t="s">
        <v>80</v>
      </c>
      <c r="P7796" t="s">
        <v>81</v>
      </c>
      <c r="Q7796" t="s">
        <v>1991</v>
      </c>
      <c r="R7796" t="s">
        <v>320</v>
      </c>
      <c r="S7796">
        <v>17522</v>
      </c>
      <c r="T7796" t="s">
        <v>15391</v>
      </c>
      <c r="V7796" s="1">
        <v>46087</v>
      </c>
      <c r="X7796" s="1">
        <v>46109</v>
      </c>
      <c r="Y7796" s="1">
        <v>46107</v>
      </c>
      <c r="Z7796" s="1">
        <v>46109</v>
      </c>
      <c r="AA7796" t="s">
        <v>62369</v>
      </c>
      <c r="AB7796" t="s">
        <v>50291</v>
      </c>
      <c r="AC7796" t="s">
        <v>97</v>
      </c>
      <c r="AD7796">
        <v>30120</v>
      </c>
      <c r="AE7796" t="s">
        <v>1277</v>
      </c>
      <c r="AF7796" t="s">
        <v>62370</v>
      </c>
      <c r="AH7796" s="1">
        <v>46111</v>
      </c>
      <c r="AI7796" s="1">
        <v>46111</v>
      </c>
      <c r="AJ7796" t="s">
        <v>62371</v>
      </c>
      <c r="AK7796" t="s">
        <v>72</v>
      </c>
      <c r="AL7796" t="s">
        <v>73</v>
      </c>
      <c r="AM7796">
        <v>757</v>
      </c>
      <c r="AN7796" t="s">
        <v>73</v>
      </c>
      <c r="AP7796" t="s">
        <v>119</v>
      </c>
      <c r="AQ7796" t="s">
        <v>62372</v>
      </c>
      <c r="AR7796" s="1">
        <v>46105</v>
      </c>
      <c r="AS7796" t="s">
        <v>62373</v>
      </c>
      <c r="AU7796" t="s">
        <v>97</v>
      </c>
    </row>
    <row r="7797" spans="1:50" x14ac:dyDescent="0.25">
      <c r="A7797">
        <v>20064159</v>
      </c>
      <c r="B7797" t="s">
        <v>51</v>
      </c>
      <c r="C7797" t="s">
        <v>62374</v>
      </c>
      <c r="D7797" t="s">
        <v>53</v>
      </c>
      <c r="E7797" t="s">
        <v>106</v>
      </c>
      <c r="F7797">
        <v>9674</v>
      </c>
      <c r="G7797" t="s">
        <v>55</v>
      </c>
      <c r="H7797" t="s">
        <v>62375</v>
      </c>
      <c r="I7797" t="s">
        <v>57</v>
      </c>
      <c r="J7797" t="s">
        <v>58</v>
      </c>
      <c r="K7797">
        <v>55994</v>
      </c>
      <c r="L7797" t="s">
        <v>62376</v>
      </c>
      <c r="M7797">
        <v>2025</v>
      </c>
      <c r="N7797" t="s">
        <v>60</v>
      </c>
      <c r="O7797" t="s">
        <v>80</v>
      </c>
      <c r="P7797" t="s">
        <v>81</v>
      </c>
      <c r="Q7797" t="s">
        <v>1991</v>
      </c>
      <c r="R7797" t="s">
        <v>320</v>
      </c>
      <c r="S7797">
        <v>17522</v>
      </c>
      <c r="T7797" t="s">
        <v>15391</v>
      </c>
      <c r="V7797" s="1">
        <v>46087</v>
      </c>
      <c r="X7797" s="1">
        <v>46111</v>
      </c>
      <c r="Y7797" s="1">
        <v>46107</v>
      </c>
      <c r="Z7797" s="1">
        <v>46111</v>
      </c>
      <c r="AA7797" t="s">
        <v>62377</v>
      </c>
      <c r="AB7797" t="s">
        <v>2235</v>
      </c>
      <c r="AC7797" t="s">
        <v>97</v>
      </c>
      <c r="AD7797">
        <v>30035</v>
      </c>
      <c r="AE7797" t="s">
        <v>1277</v>
      </c>
      <c r="AF7797" t="s">
        <v>2236</v>
      </c>
      <c r="AH7797" s="1">
        <v>46112</v>
      </c>
      <c r="AI7797" s="1">
        <v>46112</v>
      </c>
      <c r="AJ7797" t="s">
        <v>62378</v>
      </c>
      <c r="AK7797" t="s">
        <v>73</v>
      </c>
      <c r="AL7797" t="s">
        <v>72</v>
      </c>
      <c r="AM7797">
        <v>760</v>
      </c>
      <c r="AN7797" t="s">
        <v>73</v>
      </c>
      <c r="AP7797" t="s">
        <v>119</v>
      </c>
      <c r="AQ7797" t="s">
        <v>62379</v>
      </c>
      <c r="AR7797" s="1">
        <v>46087</v>
      </c>
      <c r="AS7797" t="s">
        <v>62380</v>
      </c>
    </row>
    <row r="7798" spans="1:50" x14ac:dyDescent="0.25">
      <c r="A7798">
        <v>20064741</v>
      </c>
      <c r="B7798" t="s">
        <v>51</v>
      </c>
      <c r="C7798" t="s">
        <v>62381</v>
      </c>
      <c r="D7798" t="s">
        <v>53</v>
      </c>
      <c r="E7798" t="s">
        <v>106</v>
      </c>
      <c r="F7798">
        <v>9674</v>
      </c>
      <c r="G7798" t="s">
        <v>179</v>
      </c>
      <c r="H7798" t="s">
        <v>62382</v>
      </c>
      <c r="I7798" t="s">
        <v>43636</v>
      </c>
      <c r="J7798" t="s">
        <v>179</v>
      </c>
      <c r="K7798">
        <v>56217</v>
      </c>
      <c r="L7798" t="s">
        <v>62383</v>
      </c>
      <c r="M7798">
        <v>2025</v>
      </c>
      <c r="N7798" t="s">
        <v>60</v>
      </c>
      <c r="O7798" t="s">
        <v>80</v>
      </c>
      <c r="P7798" t="s">
        <v>81</v>
      </c>
      <c r="Q7798" t="s">
        <v>1991</v>
      </c>
      <c r="R7798" t="s">
        <v>320</v>
      </c>
      <c r="S7798">
        <v>17522</v>
      </c>
      <c r="T7798" t="s">
        <v>15391</v>
      </c>
      <c r="V7798" s="1">
        <v>46087</v>
      </c>
      <c r="X7798" s="1">
        <v>46120</v>
      </c>
      <c r="Y7798" s="1">
        <v>46114</v>
      </c>
      <c r="Z7798" s="1">
        <v>46120</v>
      </c>
      <c r="AA7798" t="s">
        <v>62384</v>
      </c>
      <c r="AB7798" t="s">
        <v>7145</v>
      </c>
      <c r="AC7798" t="s">
        <v>97</v>
      </c>
      <c r="AD7798">
        <v>31419</v>
      </c>
      <c r="AE7798" t="s">
        <v>1277</v>
      </c>
      <c r="AF7798" t="s">
        <v>22406</v>
      </c>
      <c r="AH7798" s="1">
        <v>46121</v>
      </c>
      <c r="AI7798" s="1">
        <v>46121</v>
      </c>
      <c r="AJ7798" t="s">
        <v>62385</v>
      </c>
      <c r="AK7798" t="s">
        <v>73</v>
      </c>
      <c r="AL7798" t="s">
        <v>73</v>
      </c>
      <c r="AM7798">
        <v>720</v>
      </c>
      <c r="AN7798" t="s">
        <v>73</v>
      </c>
      <c r="AP7798" t="s">
        <v>119</v>
      </c>
      <c r="AQ7798" t="s">
        <v>62386</v>
      </c>
      <c r="AR7798" s="1">
        <v>46101</v>
      </c>
      <c r="AS7798" t="s">
        <v>62387</v>
      </c>
    </row>
    <row r="7799" spans="1:50" x14ac:dyDescent="0.25">
      <c r="A7799">
        <v>20064386</v>
      </c>
      <c r="B7799" t="s">
        <v>51</v>
      </c>
      <c r="C7799" t="s">
        <v>62388</v>
      </c>
      <c r="D7799" t="s">
        <v>53</v>
      </c>
      <c r="E7799" t="s">
        <v>106</v>
      </c>
      <c r="F7799">
        <v>9674</v>
      </c>
      <c r="G7799" t="s">
        <v>55</v>
      </c>
      <c r="H7799" t="s">
        <v>62389</v>
      </c>
      <c r="I7799" t="s">
        <v>57</v>
      </c>
      <c r="J7799" t="s">
        <v>58</v>
      </c>
      <c r="K7799">
        <v>56198</v>
      </c>
      <c r="L7799" t="s">
        <v>62390</v>
      </c>
      <c r="M7799">
        <v>2025</v>
      </c>
      <c r="N7799" t="s">
        <v>60</v>
      </c>
      <c r="O7799" t="s">
        <v>80</v>
      </c>
      <c r="P7799" t="s">
        <v>81</v>
      </c>
      <c r="Q7799" t="s">
        <v>1991</v>
      </c>
      <c r="R7799" t="s">
        <v>320</v>
      </c>
      <c r="S7799">
        <v>17522</v>
      </c>
      <c r="T7799" t="s">
        <v>15391</v>
      </c>
      <c r="V7799" s="1">
        <v>46087</v>
      </c>
      <c r="X7799" s="1">
        <v>46112</v>
      </c>
      <c r="Y7799" s="1">
        <v>46110</v>
      </c>
      <c r="Z7799" s="1">
        <v>46112</v>
      </c>
      <c r="AA7799" t="s">
        <v>62391</v>
      </c>
      <c r="AB7799" t="s">
        <v>11487</v>
      </c>
      <c r="AC7799" t="s">
        <v>97</v>
      </c>
      <c r="AD7799">
        <v>30143</v>
      </c>
      <c r="AE7799" t="s">
        <v>1277</v>
      </c>
      <c r="AF7799" t="s">
        <v>62392</v>
      </c>
      <c r="AH7799" s="1">
        <v>46113</v>
      </c>
      <c r="AI7799" s="1">
        <v>46113</v>
      </c>
      <c r="AJ7799" t="s">
        <v>62393</v>
      </c>
      <c r="AK7799" t="s">
        <v>72</v>
      </c>
      <c r="AL7799" t="s">
        <v>73</v>
      </c>
      <c r="AM7799">
        <v>734</v>
      </c>
      <c r="AN7799" t="s">
        <v>73</v>
      </c>
      <c r="AP7799" t="s">
        <v>119</v>
      </c>
      <c r="AQ7799" t="s">
        <v>62394</v>
      </c>
      <c r="AR7799" s="1">
        <v>46106</v>
      </c>
      <c r="AS7799" t="s">
        <v>62395</v>
      </c>
    </row>
    <row r="7800" spans="1:50" x14ac:dyDescent="0.25">
      <c r="A7800">
        <v>20064968</v>
      </c>
      <c r="B7800" t="s">
        <v>51</v>
      </c>
      <c r="C7800" t="s">
        <v>62396</v>
      </c>
      <c r="D7800" t="s">
        <v>53</v>
      </c>
      <c r="E7800" t="s">
        <v>106</v>
      </c>
      <c r="F7800">
        <v>9674</v>
      </c>
      <c r="G7800" t="s">
        <v>55</v>
      </c>
      <c r="H7800" t="s">
        <v>62397</v>
      </c>
      <c r="I7800" t="s">
        <v>57</v>
      </c>
      <c r="J7800" t="s">
        <v>58</v>
      </c>
      <c r="K7800">
        <v>56195</v>
      </c>
      <c r="L7800" t="s">
        <v>62398</v>
      </c>
      <c r="M7800">
        <v>2025</v>
      </c>
      <c r="N7800" t="s">
        <v>60</v>
      </c>
      <c r="O7800" t="s">
        <v>80</v>
      </c>
      <c r="P7800" t="s">
        <v>81</v>
      </c>
      <c r="Q7800" t="s">
        <v>1991</v>
      </c>
      <c r="R7800" t="s">
        <v>320</v>
      </c>
      <c r="S7800">
        <v>17522</v>
      </c>
      <c r="T7800" t="s">
        <v>15391</v>
      </c>
      <c r="V7800" s="1">
        <v>46087</v>
      </c>
      <c r="X7800" s="1">
        <v>46109</v>
      </c>
      <c r="Y7800" s="1">
        <v>46106</v>
      </c>
      <c r="Z7800" s="1">
        <v>46109</v>
      </c>
      <c r="AA7800" t="s">
        <v>62399</v>
      </c>
      <c r="AB7800" t="s">
        <v>3969</v>
      </c>
      <c r="AC7800" t="s">
        <v>256</v>
      </c>
      <c r="AD7800">
        <v>38128</v>
      </c>
      <c r="AE7800" t="s">
        <v>1277</v>
      </c>
      <c r="AF7800" t="s">
        <v>52723</v>
      </c>
      <c r="AH7800" s="1">
        <v>46111</v>
      </c>
      <c r="AI7800" s="1">
        <v>46111</v>
      </c>
      <c r="AJ7800" t="s">
        <v>62400</v>
      </c>
      <c r="AK7800" t="s">
        <v>72</v>
      </c>
      <c r="AL7800" t="s">
        <v>73</v>
      </c>
      <c r="AM7800">
        <v>963</v>
      </c>
      <c r="AN7800" t="s">
        <v>73</v>
      </c>
      <c r="AP7800" t="s">
        <v>119</v>
      </c>
      <c r="AQ7800" t="s">
        <v>62401</v>
      </c>
      <c r="AR7800" s="1">
        <v>46101</v>
      </c>
      <c r="AS7800" t="s">
        <v>62402</v>
      </c>
    </row>
    <row r="7801" spans="1:50" x14ac:dyDescent="0.25">
      <c r="A7801">
        <v>20064118</v>
      </c>
      <c r="B7801" t="s">
        <v>51</v>
      </c>
      <c r="C7801" t="s">
        <v>62403</v>
      </c>
      <c r="D7801" t="s">
        <v>53</v>
      </c>
      <c r="E7801" t="s">
        <v>106</v>
      </c>
      <c r="F7801">
        <v>2536</v>
      </c>
      <c r="G7801" t="s">
        <v>55</v>
      </c>
      <c r="H7801" t="s">
        <v>62404</v>
      </c>
      <c r="I7801" t="s">
        <v>57</v>
      </c>
      <c r="J7801" t="s">
        <v>58</v>
      </c>
      <c r="K7801">
        <v>96433</v>
      </c>
      <c r="L7801" t="s">
        <v>62405</v>
      </c>
      <c r="M7801">
        <v>2025</v>
      </c>
      <c r="N7801" t="s">
        <v>94</v>
      </c>
      <c r="O7801" t="s">
        <v>200</v>
      </c>
      <c r="P7801" t="s">
        <v>81</v>
      </c>
      <c r="Q7801" t="s">
        <v>3961</v>
      </c>
      <c r="R7801" t="s">
        <v>690</v>
      </c>
      <c r="S7801">
        <v>40067</v>
      </c>
      <c r="T7801" t="s">
        <v>8371</v>
      </c>
      <c r="U7801" t="s">
        <v>1973</v>
      </c>
      <c r="V7801" s="1">
        <v>46097</v>
      </c>
      <c r="X7801" s="1">
        <v>46105</v>
      </c>
      <c r="Y7801" s="1">
        <v>46104</v>
      </c>
      <c r="Z7801" s="1">
        <v>46106</v>
      </c>
      <c r="AA7801" t="s">
        <v>62406</v>
      </c>
      <c r="AB7801" t="s">
        <v>23256</v>
      </c>
      <c r="AC7801" t="s">
        <v>83</v>
      </c>
      <c r="AD7801">
        <v>43615</v>
      </c>
      <c r="AE7801" t="s">
        <v>1277</v>
      </c>
      <c r="AF7801" t="s">
        <v>62407</v>
      </c>
      <c r="AH7801" s="1">
        <v>46106</v>
      </c>
      <c r="AI7801" s="1">
        <v>46106</v>
      </c>
      <c r="AJ7801" t="s">
        <v>62408</v>
      </c>
      <c r="AK7801" t="s">
        <v>72</v>
      </c>
      <c r="AL7801" t="s">
        <v>73</v>
      </c>
      <c r="AM7801">
        <v>300</v>
      </c>
      <c r="AN7801" t="s">
        <v>73</v>
      </c>
      <c r="AP7801" t="s">
        <v>119</v>
      </c>
      <c r="AQ7801" t="s">
        <v>62409</v>
      </c>
      <c r="AR7801" s="1">
        <v>46102</v>
      </c>
      <c r="AS7801" t="s">
        <v>62410</v>
      </c>
    </row>
    <row r="7802" spans="1:50" x14ac:dyDescent="0.25">
      <c r="A7802">
        <v>20064823</v>
      </c>
      <c r="B7802" t="s">
        <v>51</v>
      </c>
      <c r="C7802" t="s">
        <v>62411</v>
      </c>
      <c r="D7802" t="s">
        <v>53</v>
      </c>
      <c r="E7802" t="s">
        <v>106</v>
      </c>
      <c r="F7802">
        <v>2536</v>
      </c>
      <c r="G7802" t="s">
        <v>55</v>
      </c>
      <c r="H7802" t="s">
        <v>62412</v>
      </c>
      <c r="I7802" t="s">
        <v>57</v>
      </c>
      <c r="J7802" t="s">
        <v>58</v>
      </c>
      <c r="K7802">
        <v>96444</v>
      </c>
      <c r="L7802" t="s">
        <v>62413</v>
      </c>
      <c r="M7802">
        <v>2025</v>
      </c>
      <c r="N7802" t="s">
        <v>94</v>
      </c>
      <c r="O7802" t="s">
        <v>200</v>
      </c>
      <c r="P7802" t="s">
        <v>81</v>
      </c>
      <c r="Q7802" t="s">
        <v>3961</v>
      </c>
      <c r="R7802" t="s">
        <v>690</v>
      </c>
      <c r="S7802">
        <v>40067</v>
      </c>
      <c r="T7802" t="s">
        <v>8371</v>
      </c>
      <c r="U7802" t="s">
        <v>1973</v>
      </c>
      <c r="V7802" s="1">
        <v>46097</v>
      </c>
      <c r="W7802" s="1">
        <v>46119</v>
      </c>
      <c r="X7802" s="1">
        <v>46117</v>
      </c>
      <c r="Y7802" s="1">
        <v>46114</v>
      </c>
      <c r="Z7802" s="1">
        <v>46118</v>
      </c>
      <c r="AA7802" t="s">
        <v>62414</v>
      </c>
      <c r="AB7802" t="s">
        <v>62415</v>
      </c>
      <c r="AC7802" t="s">
        <v>320</v>
      </c>
      <c r="AD7802">
        <v>19355</v>
      </c>
      <c r="AE7802" t="s">
        <v>1277</v>
      </c>
      <c r="AF7802" t="s">
        <v>62416</v>
      </c>
      <c r="AH7802" s="1">
        <v>46120</v>
      </c>
      <c r="AI7802" s="1">
        <v>46120</v>
      </c>
      <c r="AJ7802" t="s">
        <v>62417</v>
      </c>
      <c r="AK7802" t="s">
        <v>73</v>
      </c>
      <c r="AL7802" t="s">
        <v>73</v>
      </c>
      <c r="AM7802">
        <v>663</v>
      </c>
      <c r="AN7802" t="s">
        <v>73</v>
      </c>
      <c r="AP7802" t="s">
        <v>119</v>
      </c>
      <c r="AQ7802" t="s">
        <v>62418</v>
      </c>
      <c r="AR7802" s="1">
        <v>46113</v>
      </c>
      <c r="AS7802" t="s">
        <v>62419</v>
      </c>
    </row>
    <row r="7803" spans="1:50" x14ac:dyDescent="0.25">
      <c r="A7803">
        <v>20064238</v>
      </c>
      <c r="B7803" t="s">
        <v>51</v>
      </c>
      <c r="C7803" t="s">
        <v>62420</v>
      </c>
      <c r="D7803" t="s">
        <v>53</v>
      </c>
      <c r="E7803" t="s">
        <v>106</v>
      </c>
      <c r="F7803">
        <v>2536</v>
      </c>
      <c r="G7803" t="s">
        <v>55</v>
      </c>
      <c r="H7803" t="s">
        <v>62421</v>
      </c>
      <c r="I7803" t="s">
        <v>57</v>
      </c>
      <c r="J7803" t="s">
        <v>58</v>
      </c>
      <c r="K7803">
        <v>96414</v>
      </c>
      <c r="L7803" t="s">
        <v>62422</v>
      </c>
      <c r="M7803">
        <v>2025</v>
      </c>
      <c r="N7803" t="s">
        <v>94</v>
      </c>
      <c r="O7803" t="s">
        <v>200</v>
      </c>
      <c r="P7803" t="s">
        <v>81</v>
      </c>
      <c r="Q7803" t="s">
        <v>3961</v>
      </c>
      <c r="R7803" t="s">
        <v>690</v>
      </c>
      <c r="S7803">
        <v>40067</v>
      </c>
      <c r="T7803" t="s">
        <v>8371</v>
      </c>
      <c r="U7803" t="s">
        <v>1973</v>
      </c>
      <c r="V7803" s="1">
        <v>46097</v>
      </c>
      <c r="W7803" s="1">
        <v>46121</v>
      </c>
      <c r="X7803" s="1">
        <v>46121</v>
      </c>
      <c r="Y7803" s="1">
        <v>46120</v>
      </c>
      <c r="Z7803" s="1">
        <v>46121</v>
      </c>
      <c r="AA7803" t="s">
        <v>62423</v>
      </c>
      <c r="AB7803" t="s">
        <v>19235</v>
      </c>
      <c r="AC7803" t="s">
        <v>320</v>
      </c>
      <c r="AD7803">
        <v>15017</v>
      </c>
      <c r="AE7803" t="s">
        <v>1277</v>
      </c>
      <c r="AF7803" t="s">
        <v>62424</v>
      </c>
      <c r="AH7803" s="1">
        <v>46122</v>
      </c>
      <c r="AI7803" s="1">
        <v>46122</v>
      </c>
      <c r="AJ7803" t="s">
        <v>62425</v>
      </c>
      <c r="AK7803" t="s">
        <v>72</v>
      </c>
      <c r="AL7803" t="s">
        <v>73</v>
      </c>
      <c r="AM7803">
        <v>377</v>
      </c>
      <c r="AN7803" t="s">
        <v>73</v>
      </c>
      <c r="AP7803" t="s">
        <v>119</v>
      </c>
      <c r="AQ7803" t="s">
        <v>62426</v>
      </c>
      <c r="AR7803" s="1">
        <v>46113</v>
      </c>
      <c r="AS7803" t="s">
        <v>62427</v>
      </c>
    </row>
    <row r="7804" spans="1:50" x14ac:dyDescent="0.25">
      <c r="A7804">
        <v>20064110</v>
      </c>
      <c r="B7804" t="s">
        <v>51</v>
      </c>
      <c r="C7804" t="s">
        <v>62428</v>
      </c>
      <c r="D7804" t="s">
        <v>53</v>
      </c>
      <c r="E7804" t="s">
        <v>106</v>
      </c>
      <c r="F7804">
        <v>2536</v>
      </c>
      <c r="G7804" t="s">
        <v>55</v>
      </c>
      <c r="H7804" t="s">
        <v>62429</v>
      </c>
      <c r="I7804" t="s">
        <v>57</v>
      </c>
      <c r="J7804" t="s">
        <v>58</v>
      </c>
      <c r="K7804">
        <v>96435</v>
      </c>
      <c r="L7804" t="s">
        <v>62430</v>
      </c>
      <c r="M7804">
        <v>2025</v>
      </c>
      <c r="N7804" t="s">
        <v>94</v>
      </c>
      <c r="O7804" t="s">
        <v>200</v>
      </c>
      <c r="P7804" t="s">
        <v>81</v>
      </c>
      <c r="Q7804" t="s">
        <v>3961</v>
      </c>
      <c r="R7804" t="s">
        <v>690</v>
      </c>
      <c r="S7804">
        <v>40067</v>
      </c>
      <c r="T7804" t="s">
        <v>8371</v>
      </c>
      <c r="U7804" t="s">
        <v>1973</v>
      </c>
      <c r="V7804" s="1">
        <v>46097</v>
      </c>
      <c r="X7804" s="1">
        <v>46107</v>
      </c>
      <c r="Y7804" s="1">
        <v>46106</v>
      </c>
      <c r="Z7804" s="1">
        <v>46107</v>
      </c>
      <c r="AA7804" t="s">
        <v>62431</v>
      </c>
      <c r="AB7804" t="s">
        <v>15526</v>
      </c>
      <c r="AC7804" t="s">
        <v>167</v>
      </c>
      <c r="AD7804">
        <v>32405</v>
      </c>
      <c r="AE7804" t="s">
        <v>1277</v>
      </c>
      <c r="AF7804" t="s">
        <v>15527</v>
      </c>
      <c r="AH7804" s="1">
        <v>46108</v>
      </c>
      <c r="AI7804" s="1">
        <v>46109</v>
      </c>
      <c r="AJ7804" t="s">
        <v>62432</v>
      </c>
      <c r="AK7804" t="s">
        <v>72</v>
      </c>
      <c r="AL7804" t="s">
        <v>73</v>
      </c>
      <c r="AM7804">
        <v>653</v>
      </c>
      <c r="AN7804" t="s">
        <v>73</v>
      </c>
      <c r="AP7804" t="s">
        <v>119</v>
      </c>
      <c r="AQ7804" t="s">
        <v>62433</v>
      </c>
      <c r="AR7804" s="1">
        <v>46104</v>
      </c>
      <c r="AS7804" t="s">
        <v>62434</v>
      </c>
    </row>
    <row r="7805" spans="1:50" x14ac:dyDescent="0.25">
      <c r="A7805">
        <v>20064674</v>
      </c>
      <c r="B7805" t="s">
        <v>51</v>
      </c>
      <c r="C7805" t="s">
        <v>62435</v>
      </c>
      <c r="D7805" t="s">
        <v>53</v>
      </c>
      <c r="E7805" t="s">
        <v>106</v>
      </c>
      <c r="F7805">
        <v>2536</v>
      </c>
      <c r="G7805" t="s">
        <v>55</v>
      </c>
      <c r="H7805" t="s">
        <v>62436</v>
      </c>
      <c r="I7805" t="s">
        <v>57</v>
      </c>
      <c r="J7805" t="s">
        <v>58</v>
      </c>
      <c r="K7805">
        <v>96358</v>
      </c>
      <c r="L7805" t="s">
        <v>62437</v>
      </c>
      <c r="M7805">
        <v>2025</v>
      </c>
      <c r="N7805" t="s">
        <v>94</v>
      </c>
      <c r="O7805" t="s">
        <v>200</v>
      </c>
      <c r="P7805" t="s">
        <v>81</v>
      </c>
      <c r="Q7805" t="s">
        <v>3961</v>
      </c>
      <c r="R7805" t="s">
        <v>690</v>
      </c>
      <c r="S7805">
        <v>40067</v>
      </c>
      <c r="T7805" t="s">
        <v>8371</v>
      </c>
      <c r="U7805" t="s">
        <v>1973</v>
      </c>
      <c r="V7805" s="1">
        <v>46097</v>
      </c>
      <c r="X7805" s="1">
        <v>46101</v>
      </c>
      <c r="Y7805" s="1">
        <v>46098</v>
      </c>
      <c r="Z7805" s="1">
        <v>46100</v>
      </c>
      <c r="AA7805" t="s">
        <v>62438</v>
      </c>
      <c r="AB7805" t="s">
        <v>62439</v>
      </c>
      <c r="AC7805" t="s">
        <v>275</v>
      </c>
      <c r="AD7805">
        <v>93436</v>
      </c>
      <c r="AE7805" t="s">
        <v>1277</v>
      </c>
      <c r="AF7805" t="s">
        <v>62440</v>
      </c>
      <c r="AH7805" s="1">
        <v>46104</v>
      </c>
      <c r="AI7805" s="1">
        <v>46104</v>
      </c>
      <c r="AJ7805" t="s">
        <v>62441</v>
      </c>
      <c r="AK7805" t="s">
        <v>72</v>
      </c>
      <c r="AL7805" t="s">
        <v>73</v>
      </c>
      <c r="AM7805">
        <v>2247</v>
      </c>
      <c r="AN7805" t="s">
        <v>73</v>
      </c>
      <c r="AP7805" t="s">
        <v>119</v>
      </c>
      <c r="AQ7805" t="s">
        <v>62442</v>
      </c>
      <c r="AR7805" s="1">
        <v>46098</v>
      </c>
      <c r="AS7805" t="s">
        <v>62443</v>
      </c>
    </row>
    <row r="7806" spans="1:50" x14ac:dyDescent="0.25">
      <c r="A7806">
        <v>20064507</v>
      </c>
      <c r="B7806" t="s">
        <v>51</v>
      </c>
      <c r="C7806" t="s">
        <v>62444</v>
      </c>
      <c r="D7806" t="s">
        <v>53</v>
      </c>
      <c r="E7806" t="s">
        <v>106</v>
      </c>
      <c r="F7806">
        <v>2536</v>
      </c>
      <c r="G7806" t="s">
        <v>55</v>
      </c>
      <c r="H7806" t="s">
        <v>62445</v>
      </c>
      <c r="I7806" t="s">
        <v>57</v>
      </c>
      <c r="J7806" t="s">
        <v>58</v>
      </c>
      <c r="K7806">
        <v>95823</v>
      </c>
      <c r="L7806" t="s">
        <v>62446</v>
      </c>
      <c r="M7806">
        <v>2025</v>
      </c>
      <c r="N7806" t="s">
        <v>60</v>
      </c>
      <c r="O7806" t="s">
        <v>80</v>
      </c>
      <c r="P7806" t="s">
        <v>81</v>
      </c>
      <c r="Q7806" t="s">
        <v>5075</v>
      </c>
      <c r="R7806" t="s">
        <v>1131</v>
      </c>
      <c r="S7806">
        <v>63385</v>
      </c>
      <c r="T7806" t="s">
        <v>28558</v>
      </c>
      <c r="U7806" t="s">
        <v>5077</v>
      </c>
      <c r="V7806" s="1">
        <v>46087</v>
      </c>
      <c r="X7806" s="1">
        <v>46108</v>
      </c>
      <c r="Y7806" s="1">
        <v>46107</v>
      </c>
      <c r="Z7806" s="1">
        <v>46108</v>
      </c>
      <c r="AA7806" t="s">
        <v>62447</v>
      </c>
      <c r="AB7806" t="s">
        <v>2840</v>
      </c>
      <c r="AC7806" t="s">
        <v>469</v>
      </c>
      <c r="AD7806">
        <v>97140</v>
      </c>
      <c r="AE7806" t="s">
        <v>1277</v>
      </c>
      <c r="AF7806" t="s">
        <v>62448</v>
      </c>
      <c r="AH7806" s="1">
        <v>46111</v>
      </c>
      <c r="AI7806" s="1">
        <v>46111</v>
      </c>
      <c r="AJ7806" t="s">
        <v>62449</v>
      </c>
      <c r="AK7806" t="s">
        <v>72</v>
      </c>
      <c r="AL7806" t="s">
        <v>73</v>
      </c>
      <c r="AM7806">
        <v>2023</v>
      </c>
      <c r="AN7806" t="s">
        <v>73</v>
      </c>
      <c r="AP7806" t="s">
        <v>119</v>
      </c>
      <c r="AQ7806" t="s">
        <v>62450</v>
      </c>
      <c r="AR7806" s="1">
        <v>46104</v>
      </c>
      <c r="AS7806" t="s">
        <v>62451</v>
      </c>
    </row>
    <row r="7807" spans="1:50" x14ac:dyDescent="0.25">
      <c r="A7807">
        <v>20064192</v>
      </c>
      <c r="B7807" t="s">
        <v>51</v>
      </c>
      <c r="C7807" t="s">
        <v>62452</v>
      </c>
      <c r="D7807" t="s">
        <v>53</v>
      </c>
      <c r="E7807" t="s">
        <v>106</v>
      </c>
      <c r="F7807">
        <v>2536</v>
      </c>
      <c r="G7807" t="s">
        <v>55</v>
      </c>
      <c r="H7807" t="s">
        <v>62453</v>
      </c>
      <c r="I7807" t="s">
        <v>57</v>
      </c>
      <c r="J7807" t="s">
        <v>58</v>
      </c>
      <c r="K7807">
        <v>95781</v>
      </c>
      <c r="L7807" t="s">
        <v>62454</v>
      </c>
      <c r="M7807">
        <v>2025</v>
      </c>
      <c r="N7807" t="s">
        <v>60</v>
      </c>
      <c r="O7807" t="s">
        <v>80</v>
      </c>
      <c r="P7807" t="s">
        <v>81</v>
      </c>
      <c r="Q7807" t="s">
        <v>5075</v>
      </c>
      <c r="R7807" t="s">
        <v>1131</v>
      </c>
      <c r="S7807">
        <v>63385</v>
      </c>
      <c r="T7807" t="s">
        <v>28558</v>
      </c>
      <c r="U7807" t="s">
        <v>5077</v>
      </c>
      <c r="V7807" s="1">
        <v>46087</v>
      </c>
      <c r="X7807" s="1">
        <v>46108</v>
      </c>
      <c r="Y7807" s="1">
        <v>46107</v>
      </c>
      <c r="Z7807" s="1">
        <v>46109</v>
      </c>
      <c r="AA7807" t="s">
        <v>62455</v>
      </c>
      <c r="AB7807" t="s">
        <v>15238</v>
      </c>
      <c r="AC7807" t="s">
        <v>1407</v>
      </c>
      <c r="AD7807">
        <v>84014</v>
      </c>
      <c r="AE7807" t="s">
        <v>1277</v>
      </c>
      <c r="AF7807" t="s">
        <v>62456</v>
      </c>
      <c r="AH7807" s="1">
        <v>46111</v>
      </c>
      <c r="AI7807" s="1">
        <v>46111</v>
      </c>
      <c r="AJ7807" t="s">
        <v>62457</v>
      </c>
      <c r="AK7807" t="s">
        <v>72</v>
      </c>
      <c r="AL7807" t="s">
        <v>73</v>
      </c>
      <c r="AM7807">
        <v>1287</v>
      </c>
      <c r="AN7807" t="s">
        <v>73</v>
      </c>
      <c r="AP7807" t="s">
        <v>119</v>
      </c>
      <c r="AQ7807" t="s">
        <v>62458</v>
      </c>
      <c r="AR7807" s="1">
        <v>46105</v>
      </c>
      <c r="AS7807" t="s">
        <v>62459</v>
      </c>
    </row>
    <row r="7808" spans="1:50" x14ac:dyDescent="0.25">
      <c r="A7808">
        <v>20064472</v>
      </c>
      <c r="B7808" t="s">
        <v>51</v>
      </c>
      <c r="C7808" t="s">
        <v>62460</v>
      </c>
      <c r="D7808" t="s">
        <v>53</v>
      </c>
      <c r="E7808" t="s">
        <v>106</v>
      </c>
      <c r="F7808">
        <v>2536</v>
      </c>
      <c r="G7808" t="s">
        <v>55</v>
      </c>
      <c r="H7808" t="s">
        <v>62461</v>
      </c>
      <c r="I7808" t="s">
        <v>57</v>
      </c>
      <c r="J7808" t="s">
        <v>58</v>
      </c>
      <c r="K7808">
        <v>95725</v>
      </c>
      <c r="L7808" t="s">
        <v>62462</v>
      </c>
      <c r="M7808">
        <v>2025</v>
      </c>
      <c r="N7808" t="s">
        <v>60</v>
      </c>
      <c r="O7808" t="s">
        <v>80</v>
      </c>
      <c r="P7808" t="s">
        <v>81</v>
      </c>
      <c r="Q7808" t="s">
        <v>5075</v>
      </c>
      <c r="R7808" t="s">
        <v>1131</v>
      </c>
      <c r="S7808">
        <v>63385</v>
      </c>
      <c r="T7808" t="s">
        <v>28558</v>
      </c>
      <c r="U7808" t="s">
        <v>5077</v>
      </c>
      <c r="V7808" s="1">
        <v>46087</v>
      </c>
      <c r="X7808" s="1">
        <v>46102</v>
      </c>
      <c r="Y7808" s="1">
        <v>46100</v>
      </c>
      <c r="Z7808" s="1">
        <v>46102</v>
      </c>
      <c r="AA7808" t="s">
        <v>62463</v>
      </c>
      <c r="AB7808" t="s">
        <v>13832</v>
      </c>
      <c r="AC7808" t="s">
        <v>777</v>
      </c>
      <c r="AD7808">
        <v>21234</v>
      </c>
      <c r="AE7808" t="s">
        <v>1277</v>
      </c>
      <c r="AF7808" t="s">
        <v>13833</v>
      </c>
      <c r="AH7808" s="1">
        <v>46104</v>
      </c>
      <c r="AI7808" s="1">
        <v>46103</v>
      </c>
      <c r="AJ7808" t="s">
        <v>62464</v>
      </c>
      <c r="AK7808" t="s">
        <v>72</v>
      </c>
      <c r="AL7808" t="s">
        <v>73</v>
      </c>
      <c r="AM7808">
        <v>863</v>
      </c>
      <c r="AN7808" t="s">
        <v>73</v>
      </c>
      <c r="AP7808" t="s">
        <v>119</v>
      </c>
      <c r="AQ7808" t="s">
        <v>62465</v>
      </c>
      <c r="AR7808" s="1">
        <v>46099</v>
      </c>
      <c r="AS7808" t="s">
        <v>62466</v>
      </c>
      <c r="AT7808" t="s">
        <v>62467</v>
      </c>
      <c r="AU7808" t="s">
        <v>777</v>
      </c>
      <c r="AV7808" s="1">
        <v>46843</v>
      </c>
      <c r="AW7808" t="s">
        <v>62467</v>
      </c>
      <c r="AX7808" t="s">
        <v>777</v>
      </c>
    </row>
    <row r="7809" spans="1:46" x14ac:dyDescent="0.25">
      <c r="A7809">
        <v>20064970</v>
      </c>
      <c r="B7809" t="s">
        <v>51</v>
      </c>
      <c r="C7809" t="s">
        <v>62468</v>
      </c>
      <c r="D7809" t="s">
        <v>53</v>
      </c>
      <c r="E7809" t="s">
        <v>106</v>
      </c>
      <c r="F7809">
        <v>2536</v>
      </c>
      <c r="G7809" t="s">
        <v>55</v>
      </c>
      <c r="H7809" t="s">
        <v>62469</v>
      </c>
      <c r="I7809" t="s">
        <v>57</v>
      </c>
      <c r="J7809" t="s">
        <v>58</v>
      </c>
      <c r="K7809">
        <v>95778</v>
      </c>
      <c r="L7809" t="s">
        <v>62470</v>
      </c>
      <c r="M7809">
        <v>2025</v>
      </c>
      <c r="N7809" t="s">
        <v>60</v>
      </c>
      <c r="O7809" t="s">
        <v>80</v>
      </c>
      <c r="P7809" t="s">
        <v>81</v>
      </c>
      <c r="Q7809" t="s">
        <v>5075</v>
      </c>
      <c r="R7809" t="s">
        <v>1131</v>
      </c>
      <c r="S7809">
        <v>63385</v>
      </c>
      <c r="T7809" t="s">
        <v>28558</v>
      </c>
      <c r="U7809" t="s">
        <v>5077</v>
      </c>
      <c r="V7809" s="1">
        <v>46087</v>
      </c>
      <c r="X7809" s="1">
        <v>46137</v>
      </c>
      <c r="Y7809" s="1">
        <v>46134</v>
      </c>
      <c r="Z7809" s="1">
        <v>46138</v>
      </c>
      <c r="AA7809" t="s">
        <v>62471</v>
      </c>
      <c r="AB7809" t="s">
        <v>25214</v>
      </c>
      <c r="AC7809" t="s">
        <v>584</v>
      </c>
      <c r="AD7809">
        <v>6611</v>
      </c>
      <c r="AE7809" t="s">
        <v>1277</v>
      </c>
      <c r="AF7809" t="s">
        <v>62472</v>
      </c>
      <c r="AH7809" s="1">
        <v>46139</v>
      </c>
      <c r="AI7809" s="1">
        <v>46140</v>
      </c>
      <c r="AJ7809" t="s">
        <v>62473</v>
      </c>
      <c r="AK7809" t="s">
        <v>72</v>
      </c>
      <c r="AL7809" t="s">
        <v>73</v>
      </c>
      <c r="AM7809">
        <v>1055</v>
      </c>
      <c r="AN7809" t="s">
        <v>73</v>
      </c>
      <c r="AP7809" t="s">
        <v>119</v>
      </c>
      <c r="AQ7809" t="s">
        <v>62474</v>
      </c>
      <c r="AR7809" s="1">
        <v>46122</v>
      </c>
      <c r="AS7809" t="s">
        <v>62475</v>
      </c>
    </row>
    <row r="7810" spans="1:46" x14ac:dyDescent="0.25">
      <c r="A7810">
        <v>20064672</v>
      </c>
      <c r="B7810" t="s">
        <v>51</v>
      </c>
      <c r="C7810" t="s">
        <v>62476</v>
      </c>
      <c r="D7810" t="s">
        <v>53</v>
      </c>
      <c r="E7810" t="s">
        <v>106</v>
      </c>
      <c r="F7810">
        <v>2536</v>
      </c>
      <c r="G7810" t="s">
        <v>55</v>
      </c>
      <c r="H7810" t="s">
        <v>62477</v>
      </c>
      <c r="I7810" t="s">
        <v>57</v>
      </c>
      <c r="J7810" t="s">
        <v>58</v>
      </c>
      <c r="K7810">
        <v>95814</v>
      </c>
      <c r="L7810" t="s">
        <v>62478</v>
      </c>
      <c r="M7810">
        <v>2025</v>
      </c>
      <c r="N7810" t="s">
        <v>60</v>
      </c>
      <c r="O7810" t="s">
        <v>80</v>
      </c>
      <c r="P7810" t="s">
        <v>81</v>
      </c>
      <c r="Q7810" t="s">
        <v>5075</v>
      </c>
      <c r="R7810" t="s">
        <v>1131</v>
      </c>
      <c r="S7810">
        <v>63385</v>
      </c>
      <c r="T7810" t="s">
        <v>28558</v>
      </c>
      <c r="U7810" t="s">
        <v>5077</v>
      </c>
      <c r="V7810" s="1">
        <v>46087</v>
      </c>
      <c r="X7810" s="1">
        <v>46136</v>
      </c>
      <c r="Y7810" s="1">
        <v>46131</v>
      </c>
      <c r="Z7810" s="1">
        <v>46135</v>
      </c>
      <c r="AA7810" t="s">
        <v>62479</v>
      </c>
      <c r="AB7810" t="s">
        <v>9897</v>
      </c>
      <c r="AC7810" t="s">
        <v>584</v>
      </c>
      <c r="AD7810">
        <v>6110</v>
      </c>
      <c r="AE7810" t="s">
        <v>1277</v>
      </c>
      <c r="AF7810" t="s">
        <v>62480</v>
      </c>
      <c r="AH7810" s="1">
        <v>46138</v>
      </c>
      <c r="AI7810" s="1">
        <v>46136</v>
      </c>
      <c r="AJ7810" t="s">
        <v>62481</v>
      </c>
      <c r="AK7810" t="s">
        <v>73</v>
      </c>
      <c r="AL7810" t="s">
        <v>73</v>
      </c>
      <c r="AM7810">
        <v>1109</v>
      </c>
      <c r="AN7810" t="s">
        <v>73</v>
      </c>
      <c r="AP7810" t="s">
        <v>119</v>
      </c>
      <c r="AQ7810" t="s">
        <v>62482</v>
      </c>
      <c r="AR7810" s="1">
        <v>46122</v>
      </c>
      <c r="AS7810" t="s">
        <v>62483</v>
      </c>
    </row>
    <row r="7811" spans="1:46" x14ac:dyDescent="0.25">
      <c r="A7811">
        <v>20064456</v>
      </c>
      <c r="B7811" t="s">
        <v>51</v>
      </c>
      <c r="C7811" t="s">
        <v>62484</v>
      </c>
      <c r="D7811" t="s">
        <v>53</v>
      </c>
      <c r="E7811" t="s">
        <v>106</v>
      </c>
      <c r="F7811">
        <v>2536</v>
      </c>
      <c r="G7811" t="s">
        <v>55</v>
      </c>
      <c r="H7811" t="s">
        <v>62485</v>
      </c>
      <c r="I7811" t="s">
        <v>57</v>
      </c>
      <c r="J7811" t="s">
        <v>58</v>
      </c>
      <c r="K7811">
        <v>95834</v>
      </c>
      <c r="L7811" t="s">
        <v>62486</v>
      </c>
      <c r="M7811">
        <v>2025</v>
      </c>
      <c r="N7811" t="s">
        <v>60</v>
      </c>
      <c r="O7811" t="s">
        <v>80</v>
      </c>
      <c r="P7811" t="s">
        <v>81</v>
      </c>
      <c r="Q7811" t="s">
        <v>5075</v>
      </c>
      <c r="R7811" t="s">
        <v>1131</v>
      </c>
      <c r="S7811">
        <v>63385</v>
      </c>
      <c r="T7811" t="s">
        <v>28558</v>
      </c>
      <c r="U7811" t="s">
        <v>5077</v>
      </c>
      <c r="V7811" s="1">
        <v>46087</v>
      </c>
      <c r="X7811" s="1">
        <v>46139</v>
      </c>
      <c r="Y7811" s="1">
        <v>46138</v>
      </c>
      <c r="Z7811" s="1">
        <v>46140</v>
      </c>
      <c r="AA7811" t="s">
        <v>62487</v>
      </c>
      <c r="AB7811" t="s">
        <v>57181</v>
      </c>
      <c r="AC7811" t="s">
        <v>361</v>
      </c>
      <c r="AD7811">
        <v>8201</v>
      </c>
      <c r="AE7811" t="s">
        <v>1277</v>
      </c>
      <c r="AF7811" t="s">
        <v>57182</v>
      </c>
      <c r="AH7811" s="1">
        <v>46141</v>
      </c>
      <c r="AI7811" s="1">
        <v>46141</v>
      </c>
      <c r="AJ7811" t="s">
        <v>62488</v>
      </c>
      <c r="AK7811" t="s">
        <v>72</v>
      </c>
      <c r="AL7811" t="s">
        <v>73</v>
      </c>
      <c r="AM7811">
        <v>978</v>
      </c>
      <c r="AN7811" t="s">
        <v>73</v>
      </c>
      <c r="AP7811" t="s">
        <v>119</v>
      </c>
      <c r="AQ7811" t="s">
        <v>62489</v>
      </c>
      <c r="AR7811" s="1">
        <v>46121</v>
      </c>
      <c r="AS7811" t="s">
        <v>62490</v>
      </c>
    </row>
    <row r="7812" spans="1:46" x14ac:dyDescent="0.25">
      <c r="A7812">
        <v>20064502</v>
      </c>
      <c r="B7812" t="s">
        <v>51</v>
      </c>
      <c r="C7812" t="s">
        <v>62491</v>
      </c>
      <c r="D7812" t="s">
        <v>53</v>
      </c>
      <c r="E7812" t="s">
        <v>106</v>
      </c>
      <c r="F7812">
        <v>2536</v>
      </c>
      <c r="G7812" t="s">
        <v>55</v>
      </c>
      <c r="H7812" t="s">
        <v>62492</v>
      </c>
      <c r="I7812" t="s">
        <v>57</v>
      </c>
      <c r="J7812" t="s">
        <v>58</v>
      </c>
      <c r="K7812">
        <v>95835</v>
      </c>
      <c r="L7812" t="s">
        <v>62493</v>
      </c>
      <c r="M7812">
        <v>2025</v>
      </c>
      <c r="N7812" t="s">
        <v>60</v>
      </c>
      <c r="O7812" t="s">
        <v>80</v>
      </c>
      <c r="P7812" t="s">
        <v>81</v>
      </c>
      <c r="Q7812" t="s">
        <v>5075</v>
      </c>
      <c r="R7812" t="s">
        <v>1131</v>
      </c>
      <c r="S7812">
        <v>63385</v>
      </c>
      <c r="T7812" t="s">
        <v>28558</v>
      </c>
      <c r="U7812" t="s">
        <v>5077</v>
      </c>
      <c r="V7812" s="1">
        <v>46087</v>
      </c>
      <c r="X7812" s="1">
        <v>46129</v>
      </c>
      <c r="Y7812" s="1">
        <v>46126</v>
      </c>
      <c r="Z7812" s="1">
        <v>46129</v>
      </c>
      <c r="AA7812" t="s">
        <v>62494</v>
      </c>
      <c r="AB7812" t="s">
        <v>5389</v>
      </c>
      <c r="AC7812" t="s">
        <v>1237</v>
      </c>
      <c r="AD7812">
        <v>19711</v>
      </c>
      <c r="AE7812" t="s">
        <v>1277</v>
      </c>
      <c r="AF7812" t="s">
        <v>62495</v>
      </c>
      <c r="AH7812" s="1">
        <v>46132</v>
      </c>
      <c r="AI7812" s="1">
        <v>46132</v>
      </c>
      <c r="AJ7812" t="s">
        <v>62496</v>
      </c>
      <c r="AK7812" t="s">
        <v>72</v>
      </c>
      <c r="AL7812" t="s">
        <v>73</v>
      </c>
      <c r="AM7812">
        <v>911</v>
      </c>
      <c r="AN7812" t="s">
        <v>73</v>
      </c>
      <c r="AP7812" t="s">
        <v>119</v>
      </c>
      <c r="AQ7812" t="s">
        <v>62489</v>
      </c>
      <c r="AR7812" s="1">
        <v>46114</v>
      </c>
      <c r="AS7812" t="s">
        <v>62497</v>
      </c>
    </row>
    <row r="7813" spans="1:46" x14ac:dyDescent="0.25">
      <c r="A7813">
        <v>20064248</v>
      </c>
      <c r="B7813" t="s">
        <v>51</v>
      </c>
      <c r="C7813" t="s">
        <v>62498</v>
      </c>
      <c r="D7813" t="s">
        <v>53</v>
      </c>
      <c r="E7813" t="s">
        <v>106</v>
      </c>
      <c r="F7813">
        <v>2536</v>
      </c>
      <c r="G7813" t="s">
        <v>55</v>
      </c>
      <c r="H7813" t="s">
        <v>62499</v>
      </c>
      <c r="I7813" t="s">
        <v>57</v>
      </c>
      <c r="J7813" t="s">
        <v>58</v>
      </c>
      <c r="K7813">
        <v>95655</v>
      </c>
      <c r="L7813" t="s">
        <v>62500</v>
      </c>
      <c r="M7813">
        <v>2025</v>
      </c>
      <c r="N7813" t="s">
        <v>60</v>
      </c>
      <c r="O7813" t="s">
        <v>80</v>
      </c>
      <c r="P7813" t="s">
        <v>81</v>
      </c>
      <c r="Q7813" t="s">
        <v>5075</v>
      </c>
      <c r="R7813" t="s">
        <v>1131</v>
      </c>
      <c r="S7813">
        <v>63385</v>
      </c>
      <c r="T7813" t="s">
        <v>28558</v>
      </c>
      <c r="U7813" t="s">
        <v>5077</v>
      </c>
      <c r="V7813" s="1">
        <v>46087</v>
      </c>
      <c r="X7813" s="1">
        <v>46135</v>
      </c>
      <c r="Y7813" s="1">
        <v>46132</v>
      </c>
      <c r="Z7813" s="1">
        <v>46135</v>
      </c>
      <c r="AA7813" t="s">
        <v>62501</v>
      </c>
      <c r="AB7813" t="s">
        <v>2127</v>
      </c>
      <c r="AC7813" t="s">
        <v>584</v>
      </c>
      <c r="AD7813">
        <v>6082</v>
      </c>
      <c r="AE7813" t="s">
        <v>1277</v>
      </c>
      <c r="AF7813" t="s">
        <v>2128</v>
      </c>
      <c r="AH7813" s="1">
        <v>46137</v>
      </c>
      <c r="AI7813" s="1">
        <v>46137</v>
      </c>
      <c r="AJ7813" t="s">
        <v>62502</v>
      </c>
      <c r="AK7813" t="s">
        <v>72</v>
      </c>
      <c r="AL7813" t="s">
        <v>73</v>
      </c>
      <c r="AM7813">
        <v>1131</v>
      </c>
      <c r="AN7813" t="s">
        <v>73</v>
      </c>
      <c r="AP7813" t="s">
        <v>119</v>
      </c>
      <c r="AQ7813" t="s">
        <v>62503</v>
      </c>
      <c r="AR7813" s="1">
        <v>46122</v>
      </c>
      <c r="AS7813" t="s">
        <v>62504</v>
      </c>
    </row>
    <row r="7814" spans="1:46" x14ac:dyDescent="0.25">
      <c r="A7814">
        <v>20064315</v>
      </c>
      <c r="B7814" t="s">
        <v>51</v>
      </c>
      <c r="C7814" t="s">
        <v>62505</v>
      </c>
      <c r="D7814" t="s">
        <v>53</v>
      </c>
      <c r="E7814" t="s">
        <v>106</v>
      </c>
      <c r="F7814">
        <v>2536</v>
      </c>
      <c r="G7814" t="s">
        <v>55</v>
      </c>
      <c r="H7814" t="s">
        <v>62506</v>
      </c>
      <c r="I7814" t="s">
        <v>57</v>
      </c>
      <c r="J7814" t="s">
        <v>58</v>
      </c>
      <c r="K7814">
        <v>95561</v>
      </c>
      <c r="L7814" t="s">
        <v>62507</v>
      </c>
      <c r="M7814">
        <v>2025</v>
      </c>
      <c r="N7814" t="s">
        <v>60</v>
      </c>
      <c r="O7814" t="s">
        <v>80</v>
      </c>
      <c r="P7814" t="s">
        <v>81</v>
      </c>
      <c r="Q7814" t="s">
        <v>5075</v>
      </c>
      <c r="R7814" t="s">
        <v>1131</v>
      </c>
      <c r="S7814">
        <v>63385</v>
      </c>
      <c r="T7814" t="s">
        <v>28558</v>
      </c>
      <c r="U7814" t="s">
        <v>5077</v>
      </c>
      <c r="V7814" s="1">
        <v>46087</v>
      </c>
      <c r="X7814" s="1">
        <v>46140</v>
      </c>
      <c r="Y7814" s="1">
        <v>46138</v>
      </c>
      <c r="Z7814" s="1">
        <v>46142</v>
      </c>
      <c r="AA7814" t="s">
        <v>62508</v>
      </c>
      <c r="AB7814" t="s">
        <v>54900</v>
      </c>
      <c r="AC7814" t="s">
        <v>361</v>
      </c>
      <c r="AD7814">
        <v>7731</v>
      </c>
      <c r="AE7814" t="s">
        <v>1277</v>
      </c>
      <c r="AF7814" t="s">
        <v>62509</v>
      </c>
      <c r="AH7814" s="1">
        <v>46142</v>
      </c>
      <c r="AI7814" s="1">
        <v>46143</v>
      </c>
      <c r="AJ7814" t="s">
        <v>62510</v>
      </c>
      <c r="AK7814" t="s">
        <v>72</v>
      </c>
      <c r="AL7814" t="s">
        <v>73</v>
      </c>
      <c r="AM7814">
        <v>973</v>
      </c>
      <c r="AN7814" t="s">
        <v>73</v>
      </c>
      <c r="AP7814" t="s">
        <v>119</v>
      </c>
      <c r="AQ7814" t="s">
        <v>62511</v>
      </c>
      <c r="AR7814" s="1">
        <v>46121</v>
      </c>
      <c r="AS7814" t="s">
        <v>62512</v>
      </c>
    </row>
    <row r="7815" spans="1:46" x14ac:dyDescent="0.25">
      <c r="A7815">
        <v>20064515</v>
      </c>
      <c r="B7815" t="s">
        <v>51</v>
      </c>
      <c r="C7815" t="s">
        <v>59421</v>
      </c>
      <c r="D7815" t="s">
        <v>53</v>
      </c>
      <c r="E7815" t="s">
        <v>974</v>
      </c>
      <c r="F7815">
        <v>17836</v>
      </c>
      <c r="G7815" t="s">
        <v>55</v>
      </c>
      <c r="H7815" t="s">
        <v>62513</v>
      </c>
      <c r="I7815" t="s">
        <v>57</v>
      </c>
      <c r="J7815" t="s">
        <v>58</v>
      </c>
      <c r="K7815">
        <v>16260005</v>
      </c>
      <c r="L7815" t="s">
        <v>59423</v>
      </c>
      <c r="M7815">
        <v>2026</v>
      </c>
      <c r="N7815" t="s">
        <v>94</v>
      </c>
      <c r="O7815" t="s">
        <v>165</v>
      </c>
      <c r="P7815" t="s">
        <v>62</v>
      </c>
      <c r="Q7815" t="s">
        <v>9155</v>
      </c>
      <c r="R7815" t="s">
        <v>777</v>
      </c>
      <c r="S7815">
        <v>20735</v>
      </c>
      <c r="T7815" t="s">
        <v>61072</v>
      </c>
      <c r="U7815" t="s">
        <v>9157</v>
      </c>
      <c r="V7815" s="1">
        <v>46097</v>
      </c>
      <c r="X7815" s="1">
        <v>46101</v>
      </c>
      <c r="Y7815" s="1">
        <v>46098</v>
      </c>
      <c r="Z7815" s="1">
        <v>46101</v>
      </c>
      <c r="AA7815" t="s">
        <v>62514</v>
      </c>
      <c r="AB7815" t="s">
        <v>6245</v>
      </c>
      <c r="AC7815" t="s">
        <v>777</v>
      </c>
      <c r="AD7815">
        <v>20743</v>
      </c>
      <c r="AE7815" t="s">
        <v>62515</v>
      </c>
      <c r="AF7815" t="s">
        <v>62516</v>
      </c>
      <c r="AH7815" s="1">
        <v>46101</v>
      </c>
      <c r="AI7815" s="1">
        <v>46101</v>
      </c>
      <c r="AJ7815" t="s">
        <v>62517</v>
      </c>
      <c r="AK7815" t="s">
        <v>72</v>
      </c>
      <c r="AL7815" t="s">
        <v>72</v>
      </c>
      <c r="AM7815">
        <v>10</v>
      </c>
      <c r="AN7815" t="s">
        <v>73</v>
      </c>
      <c r="AP7815" t="s">
        <v>74</v>
      </c>
      <c r="AQ7815" t="s">
        <v>62511</v>
      </c>
      <c r="AR7815" s="1">
        <v>46097</v>
      </c>
    </row>
    <row r="7816" spans="1:46" x14ac:dyDescent="0.25">
      <c r="A7816">
        <v>20064909</v>
      </c>
      <c r="B7816" t="s">
        <v>51</v>
      </c>
      <c r="C7816" t="s">
        <v>62518</v>
      </c>
      <c r="D7816" t="s">
        <v>53</v>
      </c>
      <c r="E7816" t="s">
        <v>434</v>
      </c>
      <c r="F7816">
        <v>18021</v>
      </c>
      <c r="G7816" t="s">
        <v>55</v>
      </c>
      <c r="H7816" t="s">
        <v>62519</v>
      </c>
      <c r="I7816" t="s">
        <v>57</v>
      </c>
      <c r="J7816" t="s">
        <v>58</v>
      </c>
      <c r="K7816">
        <v>20250065</v>
      </c>
      <c r="L7816" t="s">
        <v>62520</v>
      </c>
      <c r="M7816">
        <v>2025</v>
      </c>
      <c r="N7816" t="s">
        <v>3242</v>
      </c>
      <c r="O7816" t="s">
        <v>12100</v>
      </c>
      <c r="P7816" t="s">
        <v>62</v>
      </c>
      <c r="Q7816" t="s">
        <v>62521</v>
      </c>
      <c r="R7816" t="s">
        <v>657</v>
      </c>
      <c r="S7816">
        <v>48503</v>
      </c>
      <c r="T7816" t="s">
        <v>62522</v>
      </c>
      <c r="U7816">
        <v>2566513847</v>
      </c>
      <c r="V7816" s="1">
        <v>46093</v>
      </c>
      <c r="X7816" s="1">
        <v>46097</v>
      </c>
      <c r="Y7816" s="1">
        <v>46093</v>
      </c>
      <c r="Z7816" s="1">
        <v>46098</v>
      </c>
      <c r="AA7816" t="s">
        <v>62523</v>
      </c>
      <c r="AH7816" s="1">
        <v>46097</v>
      </c>
      <c r="AI7816" s="1">
        <v>46098</v>
      </c>
      <c r="AJ7816" t="s">
        <v>62524</v>
      </c>
      <c r="AK7816" t="s">
        <v>73</v>
      </c>
      <c r="AL7816" t="s">
        <v>73</v>
      </c>
      <c r="AM7816">
        <v>0</v>
      </c>
      <c r="AN7816" t="s">
        <v>72</v>
      </c>
      <c r="AQ7816" t="s">
        <v>62525</v>
      </c>
      <c r="AR7816" s="1">
        <v>46093</v>
      </c>
      <c r="AT7816" t="s">
        <v>62526</v>
      </c>
    </row>
    <row r="7817" spans="1:46" x14ac:dyDescent="0.25">
      <c r="A7817">
        <v>20064608</v>
      </c>
      <c r="B7817" t="s">
        <v>51</v>
      </c>
      <c r="C7817" t="s">
        <v>62000</v>
      </c>
      <c r="D7817" t="s">
        <v>53</v>
      </c>
      <c r="E7817" t="s">
        <v>175</v>
      </c>
      <c r="F7817">
        <v>5778</v>
      </c>
      <c r="G7817" t="s">
        <v>55</v>
      </c>
      <c r="H7817" t="s">
        <v>62001</v>
      </c>
      <c r="I7817" t="s">
        <v>57</v>
      </c>
      <c r="J7817" t="s">
        <v>58</v>
      </c>
      <c r="K7817">
        <v>72251762</v>
      </c>
      <c r="L7817" t="s">
        <v>62002</v>
      </c>
      <c r="M7817">
        <v>2025</v>
      </c>
      <c r="N7817" t="s">
        <v>94</v>
      </c>
      <c r="O7817" t="s">
        <v>627</v>
      </c>
      <c r="P7817" t="s">
        <v>81</v>
      </c>
      <c r="Q7817" t="s">
        <v>28857</v>
      </c>
      <c r="R7817" t="s">
        <v>361</v>
      </c>
      <c r="S7817">
        <v>7702</v>
      </c>
      <c r="T7817" t="s">
        <v>56886</v>
      </c>
      <c r="U7817" t="s">
        <v>62003</v>
      </c>
      <c r="V7817" s="1">
        <v>46087</v>
      </c>
      <c r="X7817" s="1">
        <v>46090</v>
      </c>
      <c r="Y7817" s="1">
        <v>46087</v>
      </c>
      <c r="Z7817" s="1">
        <v>46090</v>
      </c>
      <c r="AA7817" t="s">
        <v>62004</v>
      </c>
      <c r="AB7817" t="s">
        <v>59540</v>
      </c>
      <c r="AC7817" t="s">
        <v>361</v>
      </c>
      <c r="AH7817" s="1">
        <v>46090</v>
      </c>
      <c r="AI7817" s="1">
        <v>46091</v>
      </c>
      <c r="AJ7817" t="s">
        <v>62005</v>
      </c>
      <c r="AK7817" t="s">
        <v>72</v>
      </c>
      <c r="AL7817" t="s">
        <v>73</v>
      </c>
      <c r="AM7817">
        <v>2</v>
      </c>
      <c r="AN7817" t="s">
        <v>72</v>
      </c>
      <c r="AP7817" t="s">
        <v>74</v>
      </c>
      <c r="AQ7817" t="s">
        <v>62006</v>
      </c>
      <c r="AR7817" s="1">
        <v>46087</v>
      </c>
    </row>
    <row r="7818" spans="1:46" x14ac:dyDescent="0.25">
      <c r="A7818">
        <v>20064528</v>
      </c>
      <c r="B7818" t="s">
        <v>51</v>
      </c>
      <c r="C7818" t="s">
        <v>62007</v>
      </c>
      <c r="D7818" t="s">
        <v>53</v>
      </c>
      <c r="E7818" t="s">
        <v>3364</v>
      </c>
      <c r="F7818">
        <v>2596</v>
      </c>
      <c r="G7818" t="s">
        <v>55</v>
      </c>
      <c r="H7818" t="s">
        <v>62008</v>
      </c>
      <c r="I7818" t="s">
        <v>57</v>
      </c>
      <c r="J7818" t="s">
        <v>58</v>
      </c>
      <c r="K7818">
        <v>12467</v>
      </c>
      <c r="L7818" t="s">
        <v>62009</v>
      </c>
      <c r="M7818">
        <v>2023</v>
      </c>
      <c r="N7818" t="s">
        <v>109</v>
      </c>
      <c r="O7818" t="s">
        <v>792</v>
      </c>
      <c r="P7818" t="s">
        <v>62</v>
      </c>
      <c r="Q7818" t="s">
        <v>46329</v>
      </c>
      <c r="R7818" t="s">
        <v>275</v>
      </c>
      <c r="S7818">
        <v>95035</v>
      </c>
      <c r="T7818" t="s">
        <v>62010</v>
      </c>
      <c r="U7818" t="s">
        <v>62011</v>
      </c>
      <c r="V7818" s="1">
        <v>46101</v>
      </c>
      <c r="X7818" s="1">
        <v>46105</v>
      </c>
      <c r="Y7818" s="1">
        <v>46104</v>
      </c>
      <c r="Z7818" s="1">
        <v>46107</v>
      </c>
      <c r="AA7818" t="s">
        <v>62012</v>
      </c>
      <c r="AB7818" t="s">
        <v>40303</v>
      </c>
      <c r="AC7818" t="s">
        <v>361</v>
      </c>
      <c r="AD7818">
        <v>7302</v>
      </c>
      <c r="AE7818" t="s">
        <v>62013</v>
      </c>
      <c r="AF7818" t="s">
        <v>62014</v>
      </c>
      <c r="AH7818" s="1">
        <v>46121</v>
      </c>
      <c r="AI7818" s="1">
        <v>46121</v>
      </c>
      <c r="AJ7818" t="s">
        <v>62015</v>
      </c>
      <c r="AK7818" t="s">
        <v>72</v>
      </c>
      <c r="AL7818" t="s">
        <v>73</v>
      </c>
      <c r="AM7818">
        <v>2921</v>
      </c>
      <c r="AN7818" t="s">
        <v>73</v>
      </c>
      <c r="AP7818" t="s">
        <v>74</v>
      </c>
      <c r="AQ7818" t="s">
        <v>62016</v>
      </c>
      <c r="AR7818" s="1">
        <v>46101</v>
      </c>
    </row>
    <row r="7819" spans="1:46" x14ac:dyDescent="0.25">
      <c r="A7819">
        <v>20064973</v>
      </c>
      <c r="B7819" t="s">
        <v>51</v>
      </c>
      <c r="C7819" t="s">
        <v>62017</v>
      </c>
      <c r="D7819" t="s">
        <v>53</v>
      </c>
      <c r="E7819" t="s">
        <v>77</v>
      </c>
      <c r="F7819">
        <v>5905</v>
      </c>
      <c r="G7819" t="s">
        <v>55</v>
      </c>
      <c r="H7819" t="s">
        <v>62018</v>
      </c>
      <c r="I7819" t="s">
        <v>57</v>
      </c>
      <c r="J7819" t="s">
        <v>58</v>
      </c>
      <c r="K7819">
        <v>22299</v>
      </c>
      <c r="L7819" t="s">
        <v>62019</v>
      </c>
      <c r="M7819">
        <v>2022</v>
      </c>
      <c r="N7819" t="s">
        <v>60</v>
      </c>
      <c r="O7819" t="s">
        <v>181</v>
      </c>
      <c r="P7819" t="s">
        <v>127</v>
      </c>
      <c r="Q7819" t="s">
        <v>62020</v>
      </c>
      <c r="R7819" t="s">
        <v>156</v>
      </c>
      <c r="S7819">
        <v>54932</v>
      </c>
      <c r="T7819" t="s">
        <v>62021</v>
      </c>
      <c r="U7819" t="s">
        <v>62022</v>
      </c>
      <c r="V7819" s="1">
        <v>46098</v>
      </c>
      <c r="X7819" s="1">
        <v>46100</v>
      </c>
      <c r="Y7819" s="1">
        <v>46098</v>
      </c>
      <c r="Z7819" s="1">
        <v>46100</v>
      </c>
      <c r="AA7819" t="s">
        <v>62023</v>
      </c>
      <c r="AB7819" t="s">
        <v>62024</v>
      </c>
      <c r="AC7819" t="s">
        <v>156</v>
      </c>
      <c r="AH7819" s="1">
        <v>46100</v>
      </c>
      <c r="AI7819" s="1">
        <v>46101</v>
      </c>
      <c r="AJ7819" t="s">
        <v>62025</v>
      </c>
      <c r="AK7819" t="s">
        <v>72</v>
      </c>
      <c r="AL7819" t="s">
        <v>73</v>
      </c>
      <c r="AM7819">
        <v>0</v>
      </c>
      <c r="AN7819" t="s">
        <v>72</v>
      </c>
      <c r="AP7819" t="s">
        <v>74</v>
      </c>
      <c r="AQ7819" t="s">
        <v>62026</v>
      </c>
      <c r="AR7819" s="1">
        <v>46098</v>
      </c>
    </row>
    <row r="7820" spans="1:46" x14ac:dyDescent="0.25">
      <c r="A7820">
        <v>20064638</v>
      </c>
      <c r="B7820" t="s">
        <v>51</v>
      </c>
      <c r="C7820" t="s">
        <v>62027</v>
      </c>
      <c r="D7820" t="s">
        <v>53</v>
      </c>
      <c r="E7820" t="s">
        <v>146</v>
      </c>
      <c r="F7820">
        <v>9867</v>
      </c>
      <c r="G7820" t="s">
        <v>55</v>
      </c>
      <c r="H7820" t="s">
        <v>62028</v>
      </c>
      <c r="I7820" t="s">
        <v>57</v>
      </c>
      <c r="J7820" t="s">
        <v>58</v>
      </c>
      <c r="K7820">
        <v>41251269</v>
      </c>
      <c r="L7820" t="s">
        <v>62029</v>
      </c>
      <c r="M7820">
        <v>2025</v>
      </c>
      <c r="N7820" t="s">
        <v>94</v>
      </c>
      <c r="O7820" t="s">
        <v>149</v>
      </c>
      <c r="P7820" t="s">
        <v>62</v>
      </c>
      <c r="Q7820" t="s">
        <v>1933</v>
      </c>
      <c r="R7820" t="s">
        <v>167</v>
      </c>
      <c r="S7820">
        <v>33144</v>
      </c>
      <c r="T7820" t="s">
        <v>62030</v>
      </c>
      <c r="U7820" t="s">
        <v>62031</v>
      </c>
      <c r="V7820" s="1">
        <v>46099</v>
      </c>
      <c r="X7820" s="1">
        <v>46106</v>
      </c>
      <c r="Y7820" s="1">
        <v>46102</v>
      </c>
      <c r="Z7820" s="1">
        <v>46107</v>
      </c>
      <c r="AA7820" t="s">
        <v>62032</v>
      </c>
      <c r="AB7820" t="s">
        <v>437</v>
      </c>
      <c r="AC7820" t="s">
        <v>167</v>
      </c>
      <c r="AD7820">
        <v>32222</v>
      </c>
      <c r="AE7820" t="s">
        <v>62033</v>
      </c>
      <c r="AF7820" t="s">
        <v>62034</v>
      </c>
      <c r="AH7820" s="1">
        <v>46107</v>
      </c>
      <c r="AI7820" s="1">
        <v>46108</v>
      </c>
      <c r="AJ7820" t="s">
        <v>62035</v>
      </c>
      <c r="AK7820" t="s">
        <v>72</v>
      </c>
      <c r="AL7820" t="s">
        <v>73</v>
      </c>
      <c r="AM7820">
        <v>359</v>
      </c>
      <c r="AN7820" t="s">
        <v>73</v>
      </c>
      <c r="AP7820" t="s">
        <v>74</v>
      </c>
      <c r="AQ7820" t="s">
        <v>62036</v>
      </c>
      <c r="AR7820" s="1">
        <v>46099</v>
      </c>
    </row>
    <row r="7821" spans="1:46" x14ac:dyDescent="0.25">
      <c r="A7821">
        <v>20064025</v>
      </c>
      <c r="B7821" t="s">
        <v>51</v>
      </c>
      <c r="C7821" t="s">
        <v>62037</v>
      </c>
      <c r="D7821" t="s">
        <v>53</v>
      </c>
      <c r="E7821" t="s">
        <v>146</v>
      </c>
      <c r="F7821">
        <v>9867</v>
      </c>
      <c r="G7821" t="s">
        <v>55</v>
      </c>
      <c r="H7821" t="s">
        <v>62038</v>
      </c>
      <c r="I7821" t="s">
        <v>57</v>
      </c>
      <c r="J7821" t="s">
        <v>58</v>
      </c>
      <c r="K7821">
        <v>41223194</v>
      </c>
      <c r="L7821" t="s">
        <v>62039</v>
      </c>
      <c r="M7821">
        <v>2022</v>
      </c>
      <c r="N7821" t="s">
        <v>94</v>
      </c>
      <c r="O7821" t="s">
        <v>1335</v>
      </c>
      <c r="P7821" t="s">
        <v>62</v>
      </c>
      <c r="Q7821" t="s">
        <v>437</v>
      </c>
      <c r="R7821" t="s">
        <v>167</v>
      </c>
      <c r="S7821">
        <v>32222</v>
      </c>
      <c r="T7821" t="s">
        <v>62033</v>
      </c>
      <c r="U7821" t="s">
        <v>62034</v>
      </c>
      <c r="V7821" s="1">
        <v>46099</v>
      </c>
      <c r="X7821" s="1">
        <v>46107</v>
      </c>
      <c r="Y7821" s="1">
        <v>46102</v>
      </c>
      <c r="Z7821" s="1">
        <v>46108</v>
      </c>
      <c r="AA7821" t="s">
        <v>62040</v>
      </c>
      <c r="AB7821" t="s">
        <v>15382</v>
      </c>
      <c r="AC7821" t="s">
        <v>167</v>
      </c>
      <c r="AH7821" s="1">
        <v>46107</v>
      </c>
      <c r="AI7821" s="1">
        <v>46108</v>
      </c>
      <c r="AJ7821" t="s">
        <v>62041</v>
      </c>
      <c r="AK7821" t="s">
        <v>72</v>
      </c>
      <c r="AL7821" t="s">
        <v>73</v>
      </c>
      <c r="AM7821">
        <v>22</v>
      </c>
      <c r="AN7821" t="s">
        <v>72</v>
      </c>
      <c r="AP7821" t="s">
        <v>74</v>
      </c>
      <c r="AQ7821" t="s">
        <v>62042</v>
      </c>
      <c r="AR7821" s="1">
        <v>46099</v>
      </c>
    </row>
    <row r="7822" spans="1:46" x14ac:dyDescent="0.25">
      <c r="A7822">
        <v>20064121</v>
      </c>
      <c r="B7822" t="s">
        <v>51</v>
      </c>
      <c r="C7822" t="s">
        <v>62043</v>
      </c>
      <c r="D7822" t="s">
        <v>53</v>
      </c>
      <c r="E7822" t="s">
        <v>12059</v>
      </c>
      <c r="F7822">
        <v>1000277</v>
      </c>
      <c r="G7822" t="s">
        <v>55</v>
      </c>
      <c r="K7822">
        <v>59097</v>
      </c>
      <c r="L7822" t="s">
        <v>62044</v>
      </c>
      <c r="M7822">
        <v>2026</v>
      </c>
      <c r="N7822" t="s">
        <v>62045</v>
      </c>
      <c r="O7822" t="s">
        <v>62046</v>
      </c>
      <c r="P7822" t="s">
        <v>2478</v>
      </c>
      <c r="Q7822" t="s">
        <v>2584</v>
      </c>
      <c r="R7822" t="s">
        <v>101</v>
      </c>
      <c r="S7822">
        <v>76104</v>
      </c>
      <c r="T7822" t="s">
        <v>62047</v>
      </c>
      <c r="U7822" t="s">
        <v>62048</v>
      </c>
      <c r="AB7822" t="s">
        <v>2584</v>
      </c>
      <c r="AC7822" t="s">
        <v>101</v>
      </c>
      <c r="AD7822">
        <v>76104</v>
      </c>
      <c r="AE7822" t="s">
        <v>62049</v>
      </c>
      <c r="AF7822" t="s">
        <v>62048</v>
      </c>
      <c r="AI7822" s="1">
        <v>46128</v>
      </c>
      <c r="AL7822" t="s">
        <v>73</v>
      </c>
      <c r="AM7822">
        <v>0</v>
      </c>
      <c r="AN7822" t="s">
        <v>73</v>
      </c>
      <c r="AP7822" t="s">
        <v>119</v>
      </c>
      <c r="AQ7822" t="s">
        <v>62050</v>
      </c>
      <c r="AS7822" t="s">
        <v>62051</v>
      </c>
    </row>
    <row r="7823" spans="1:46" x14ac:dyDescent="0.25">
      <c r="A7823">
        <v>20064627</v>
      </c>
      <c r="B7823" t="s">
        <v>51</v>
      </c>
      <c r="C7823" t="s">
        <v>62052</v>
      </c>
      <c r="D7823" t="s">
        <v>53</v>
      </c>
      <c r="E7823" t="s">
        <v>738</v>
      </c>
      <c r="F7823">
        <v>17239</v>
      </c>
      <c r="G7823" t="s">
        <v>55</v>
      </c>
      <c r="H7823" t="s">
        <v>62053</v>
      </c>
      <c r="I7823" t="s">
        <v>57</v>
      </c>
      <c r="J7823" t="s">
        <v>58</v>
      </c>
      <c r="K7823">
        <v>23743</v>
      </c>
      <c r="L7823" t="s">
        <v>62054</v>
      </c>
      <c r="M7823">
        <v>2025</v>
      </c>
      <c r="N7823" t="s">
        <v>94</v>
      </c>
      <c r="O7823" t="s">
        <v>250</v>
      </c>
      <c r="P7823" t="s">
        <v>81</v>
      </c>
      <c r="Q7823" t="s">
        <v>28369</v>
      </c>
      <c r="R7823" t="s">
        <v>972</v>
      </c>
      <c r="S7823">
        <v>80514</v>
      </c>
      <c r="T7823" t="s">
        <v>6736</v>
      </c>
      <c r="U7823" t="s">
        <v>62055</v>
      </c>
      <c r="V7823" s="1">
        <v>46092</v>
      </c>
      <c r="X7823" s="1">
        <v>46093</v>
      </c>
      <c r="Y7823" s="1">
        <v>46092</v>
      </c>
      <c r="Z7823" s="1">
        <v>46095</v>
      </c>
      <c r="AA7823" t="s">
        <v>62056</v>
      </c>
      <c r="AB7823" t="s">
        <v>40109</v>
      </c>
      <c r="AC7823" t="s">
        <v>972</v>
      </c>
      <c r="AH7823" s="1">
        <v>46094</v>
      </c>
      <c r="AI7823" s="1">
        <v>46095</v>
      </c>
      <c r="AJ7823" t="s">
        <v>62057</v>
      </c>
      <c r="AK7823" t="s">
        <v>72</v>
      </c>
      <c r="AL7823" t="s">
        <v>73</v>
      </c>
      <c r="AM7823">
        <v>2</v>
      </c>
      <c r="AN7823" t="s">
        <v>72</v>
      </c>
      <c r="AP7823" t="s">
        <v>74</v>
      </c>
      <c r="AQ7823" t="s">
        <v>62058</v>
      </c>
      <c r="AR7823" s="1">
        <v>46092</v>
      </c>
    </row>
    <row r="7824" spans="1:46" x14ac:dyDescent="0.25">
      <c r="A7824">
        <v>20064671</v>
      </c>
      <c r="B7824" t="s">
        <v>51</v>
      </c>
      <c r="C7824" t="s">
        <v>62059</v>
      </c>
      <c r="D7824" t="s">
        <v>53</v>
      </c>
      <c r="E7824" t="s">
        <v>6660</v>
      </c>
      <c r="F7824">
        <v>18158</v>
      </c>
      <c r="G7824" t="s">
        <v>55</v>
      </c>
      <c r="H7824" t="s">
        <v>62060</v>
      </c>
      <c r="I7824" t="s">
        <v>57</v>
      </c>
      <c r="J7824" t="s">
        <v>58</v>
      </c>
      <c r="K7824">
        <v>2422</v>
      </c>
      <c r="L7824" t="s">
        <v>62061</v>
      </c>
      <c r="M7824">
        <v>2021</v>
      </c>
      <c r="N7824" t="s">
        <v>109</v>
      </c>
      <c r="O7824" t="s">
        <v>3500</v>
      </c>
      <c r="P7824" t="s">
        <v>229</v>
      </c>
      <c r="Q7824" t="s">
        <v>4992</v>
      </c>
      <c r="R7824" t="s">
        <v>482</v>
      </c>
      <c r="S7824">
        <v>29414</v>
      </c>
      <c r="T7824" t="s">
        <v>62062</v>
      </c>
      <c r="U7824" t="s">
        <v>62063</v>
      </c>
      <c r="V7824" s="1">
        <v>46105</v>
      </c>
      <c r="W7824" s="1">
        <v>46104</v>
      </c>
      <c r="X7824" s="1">
        <v>46106</v>
      </c>
      <c r="Y7824" s="1">
        <v>46105</v>
      </c>
      <c r="Z7824" s="1">
        <v>46107</v>
      </c>
      <c r="AA7824" t="s">
        <v>62064</v>
      </c>
      <c r="AB7824" t="s">
        <v>62065</v>
      </c>
      <c r="AC7824" t="s">
        <v>972</v>
      </c>
      <c r="AD7824">
        <v>80501</v>
      </c>
      <c r="AE7824" t="s">
        <v>62066</v>
      </c>
      <c r="AF7824" t="s">
        <v>62067</v>
      </c>
      <c r="AH7824" s="1">
        <v>46120</v>
      </c>
      <c r="AI7824" s="1">
        <v>46120</v>
      </c>
      <c r="AJ7824" t="s">
        <v>62068</v>
      </c>
      <c r="AK7824" t="s">
        <v>72</v>
      </c>
      <c r="AL7824" t="s">
        <v>73</v>
      </c>
      <c r="AM7824">
        <v>1729</v>
      </c>
      <c r="AN7824" t="s">
        <v>73</v>
      </c>
      <c r="AP7824" t="s">
        <v>119</v>
      </c>
      <c r="AQ7824" t="s">
        <v>62069</v>
      </c>
      <c r="AR7824" s="1">
        <v>46105</v>
      </c>
      <c r="AS7824" t="s">
        <v>62070</v>
      </c>
    </row>
    <row r="7825" spans="1:50" x14ac:dyDescent="0.25">
      <c r="A7825">
        <v>20064446</v>
      </c>
      <c r="B7825" t="s">
        <v>51</v>
      </c>
      <c r="C7825" t="s">
        <v>62071</v>
      </c>
      <c r="D7825" t="s">
        <v>53</v>
      </c>
      <c r="E7825" t="s">
        <v>6660</v>
      </c>
      <c r="F7825">
        <v>18158</v>
      </c>
      <c r="G7825" t="s">
        <v>55</v>
      </c>
      <c r="H7825" t="s">
        <v>62072</v>
      </c>
      <c r="I7825" t="s">
        <v>57</v>
      </c>
      <c r="J7825" t="s">
        <v>58</v>
      </c>
      <c r="K7825">
        <v>2251</v>
      </c>
      <c r="L7825" t="s">
        <v>62073</v>
      </c>
      <c r="M7825">
        <v>2016</v>
      </c>
      <c r="N7825" t="s">
        <v>94</v>
      </c>
      <c r="O7825" t="s">
        <v>1335</v>
      </c>
      <c r="P7825" t="s">
        <v>62</v>
      </c>
      <c r="Q7825" t="s">
        <v>4992</v>
      </c>
      <c r="R7825" t="s">
        <v>482</v>
      </c>
      <c r="S7825">
        <v>29414</v>
      </c>
      <c r="T7825" t="s">
        <v>62062</v>
      </c>
      <c r="U7825" t="s">
        <v>62063</v>
      </c>
      <c r="V7825" s="1">
        <v>46099</v>
      </c>
      <c r="W7825" s="1">
        <v>46104</v>
      </c>
      <c r="X7825" s="1">
        <v>46106</v>
      </c>
      <c r="Y7825" s="1">
        <v>46105</v>
      </c>
      <c r="Z7825" s="1">
        <v>46106</v>
      </c>
      <c r="AA7825" t="s">
        <v>62074</v>
      </c>
      <c r="AB7825" t="s">
        <v>2235</v>
      </c>
      <c r="AC7825" t="s">
        <v>390</v>
      </c>
      <c r="AD7825">
        <v>35601</v>
      </c>
      <c r="AE7825" t="s">
        <v>62075</v>
      </c>
      <c r="AF7825" t="s">
        <v>62076</v>
      </c>
      <c r="AH7825" s="1">
        <v>46122</v>
      </c>
      <c r="AI7825" s="1">
        <v>46122</v>
      </c>
      <c r="AJ7825" t="s">
        <v>62077</v>
      </c>
      <c r="AK7825" t="s">
        <v>72</v>
      </c>
      <c r="AL7825" t="s">
        <v>73</v>
      </c>
      <c r="AM7825">
        <v>540</v>
      </c>
      <c r="AN7825" t="s">
        <v>73</v>
      </c>
      <c r="AP7825" t="s">
        <v>119</v>
      </c>
      <c r="AQ7825" t="s">
        <v>62078</v>
      </c>
      <c r="AR7825" s="1">
        <v>46099</v>
      </c>
      <c r="AS7825" t="s">
        <v>62079</v>
      </c>
      <c r="AX7825" t="s">
        <v>390</v>
      </c>
    </row>
    <row r="7826" spans="1:50" x14ac:dyDescent="0.25">
      <c r="A7826">
        <v>20064068</v>
      </c>
      <c r="B7826" t="s">
        <v>51</v>
      </c>
      <c r="C7826" t="s">
        <v>62080</v>
      </c>
      <c r="D7826" t="s">
        <v>53</v>
      </c>
      <c r="E7826" t="s">
        <v>1171</v>
      </c>
      <c r="F7826">
        <v>777</v>
      </c>
      <c r="G7826" t="s">
        <v>55</v>
      </c>
      <c r="H7826" t="s">
        <v>62081</v>
      </c>
      <c r="I7826" t="s">
        <v>57</v>
      </c>
      <c r="J7826" t="s">
        <v>58</v>
      </c>
      <c r="K7826">
        <v>23014</v>
      </c>
      <c r="L7826" t="s">
        <v>62082</v>
      </c>
      <c r="M7826">
        <v>2023</v>
      </c>
      <c r="N7826" t="s">
        <v>60</v>
      </c>
      <c r="O7826" t="s">
        <v>1174</v>
      </c>
      <c r="P7826" t="s">
        <v>62</v>
      </c>
      <c r="Q7826" t="s">
        <v>313</v>
      </c>
      <c r="R7826" t="s">
        <v>167</v>
      </c>
      <c r="S7826">
        <v>34609</v>
      </c>
      <c r="T7826" t="s">
        <v>62083</v>
      </c>
      <c r="U7826" t="s">
        <v>62084</v>
      </c>
      <c r="V7826" s="1">
        <v>46093</v>
      </c>
      <c r="X7826" s="1">
        <v>46097</v>
      </c>
      <c r="Y7826" s="1">
        <v>46093</v>
      </c>
      <c r="Z7826" s="1">
        <v>46097</v>
      </c>
      <c r="AA7826" t="s">
        <v>62085</v>
      </c>
      <c r="AB7826" t="s">
        <v>230</v>
      </c>
      <c r="AC7826" t="s">
        <v>101</v>
      </c>
      <c r="AD7826">
        <v>78247</v>
      </c>
      <c r="AE7826" t="s">
        <v>62086</v>
      </c>
      <c r="AF7826" t="s">
        <v>62087</v>
      </c>
      <c r="AG7826" s="1">
        <v>46097</v>
      </c>
      <c r="AH7826" s="1">
        <v>46099</v>
      </c>
      <c r="AI7826" s="1">
        <v>46098</v>
      </c>
      <c r="AJ7826" t="s">
        <v>62088</v>
      </c>
      <c r="AK7826" t="s">
        <v>72</v>
      </c>
      <c r="AL7826" t="s">
        <v>73</v>
      </c>
      <c r="AM7826">
        <v>1114</v>
      </c>
      <c r="AN7826" t="s">
        <v>72</v>
      </c>
      <c r="AP7826" t="s">
        <v>59397</v>
      </c>
      <c r="AQ7826" t="s">
        <v>62089</v>
      </c>
      <c r="AR7826" s="1">
        <v>46093</v>
      </c>
    </row>
    <row r="7827" spans="1:50" x14ac:dyDescent="0.25">
      <c r="A7827">
        <v>20064280</v>
      </c>
      <c r="B7827" t="s">
        <v>51</v>
      </c>
      <c r="C7827" t="s">
        <v>53367</v>
      </c>
      <c r="D7827" t="s">
        <v>53</v>
      </c>
      <c r="E7827" t="s">
        <v>889</v>
      </c>
      <c r="F7827">
        <v>819</v>
      </c>
      <c r="G7827" t="s">
        <v>4872</v>
      </c>
      <c r="H7827" t="s">
        <v>62090</v>
      </c>
      <c r="I7827" t="s">
        <v>57</v>
      </c>
      <c r="J7827" t="s">
        <v>4872</v>
      </c>
      <c r="K7827">
        <v>24087</v>
      </c>
      <c r="L7827" t="s">
        <v>53369</v>
      </c>
      <c r="M7827">
        <v>2024</v>
      </c>
      <c r="N7827" t="s">
        <v>60</v>
      </c>
      <c r="O7827" t="s">
        <v>318</v>
      </c>
      <c r="P7827" t="s">
        <v>62</v>
      </c>
      <c r="Q7827" t="s">
        <v>9780</v>
      </c>
      <c r="R7827" t="s">
        <v>390</v>
      </c>
      <c r="S7827">
        <v>36544</v>
      </c>
      <c r="T7827" t="s">
        <v>53375</v>
      </c>
      <c r="U7827" t="s">
        <v>53376</v>
      </c>
      <c r="V7827" s="1">
        <v>46086</v>
      </c>
      <c r="X7827" s="1">
        <v>46091</v>
      </c>
      <c r="Y7827" s="1">
        <v>46087</v>
      </c>
      <c r="Z7827" s="1">
        <v>46091</v>
      </c>
      <c r="AA7827" t="s">
        <v>62091</v>
      </c>
      <c r="AH7827" s="1">
        <v>46162</v>
      </c>
      <c r="AI7827" s="1">
        <v>46163</v>
      </c>
      <c r="AJ7827" t="s">
        <v>62092</v>
      </c>
      <c r="AK7827" t="s">
        <v>73</v>
      </c>
      <c r="AL7827" t="s">
        <v>73</v>
      </c>
      <c r="AM7827">
        <v>0</v>
      </c>
      <c r="AN7827" t="s">
        <v>72</v>
      </c>
      <c r="AP7827" t="s">
        <v>119</v>
      </c>
      <c r="AQ7827" t="s">
        <v>62093</v>
      </c>
      <c r="AR7827" s="1">
        <v>46086</v>
      </c>
    </row>
    <row r="7828" spans="1:50" x14ac:dyDescent="0.25">
      <c r="A7828">
        <v>20064610</v>
      </c>
      <c r="B7828" t="s">
        <v>51</v>
      </c>
      <c r="C7828" t="s">
        <v>53379</v>
      </c>
      <c r="D7828" t="s">
        <v>53</v>
      </c>
      <c r="E7828" t="s">
        <v>889</v>
      </c>
      <c r="F7828">
        <v>819</v>
      </c>
      <c r="G7828" t="s">
        <v>55</v>
      </c>
      <c r="H7828" t="s">
        <v>62094</v>
      </c>
      <c r="I7828" t="s">
        <v>57</v>
      </c>
      <c r="J7828" t="s">
        <v>58</v>
      </c>
      <c r="K7828">
        <v>25013</v>
      </c>
      <c r="L7828" t="s">
        <v>53381</v>
      </c>
      <c r="M7828">
        <v>2025</v>
      </c>
      <c r="N7828" t="s">
        <v>60</v>
      </c>
      <c r="O7828" t="s">
        <v>318</v>
      </c>
      <c r="P7828" t="s">
        <v>62</v>
      </c>
      <c r="Q7828" t="s">
        <v>8655</v>
      </c>
      <c r="R7828" t="s">
        <v>101</v>
      </c>
      <c r="S7828">
        <v>77318</v>
      </c>
      <c r="T7828" t="s">
        <v>8656</v>
      </c>
      <c r="U7828" t="s">
        <v>8657</v>
      </c>
      <c r="V7828" s="1">
        <v>46086</v>
      </c>
      <c r="X7828" s="1">
        <v>46090</v>
      </c>
      <c r="Y7828" s="1">
        <v>46087</v>
      </c>
      <c r="Z7828" s="1">
        <v>46090</v>
      </c>
      <c r="AA7828" t="s">
        <v>62095</v>
      </c>
      <c r="AB7828" t="s">
        <v>9780</v>
      </c>
      <c r="AC7828" t="s">
        <v>390</v>
      </c>
      <c r="AD7828">
        <v>36544</v>
      </c>
      <c r="AE7828" t="s">
        <v>53375</v>
      </c>
      <c r="AF7828" t="s">
        <v>53376</v>
      </c>
      <c r="AH7828" s="1">
        <v>46091</v>
      </c>
      <c r="AI7828" s="1">
        <v>46091</v>
      </c>
      <c r="AJ7828" t="s">
        <v>62096</v>
      </c>
      <c r="AK7828" t="s">
        <v>72</v>
      </c>
      <c r="AL7828" t="s">
        <v>72</v>
      </c>
      <c r="AM7828">
        <v>504</v>
      </c>
      <c r="AN7828" t="s">
        <v>73</v>
      </c>
      <c r="AP7828" t="s">
        <v>119</v>
      </c>
      <c r="AQ7828" t="s">
        <v>62097</v>
      </c>
      <c r="AR7828" s="1">
        <v>46086</v>
      </c>
    </row>
    <row r="7829" spans="1:50" x14ac:dyDescent="0.25">
      <c r="A7829">
        <v>20064701</v>
      </c>
      <c r="B7829" t="s">
        <v>51</v>
      </c>
      <c r="C7829" t="s">
        <v>62098</v>
      </c>
      <c r="D7829" t="s">
        <v>53</v>
      </c>
      <c r="E7829" t="s">
        <v>4058</v>
      </c>
      <c r="F7829">
        <v>1291</v>
      </c>
      <c r="G7829" t="s">
        <v>55</v>
      </c>
      <c r="H7829" t="s">
        <v>62099</v>
      </c>
      <c r="I7829" t="s">
        <v>57</v>
      </c>
      <c r="J7829" t="s">
        <v>58</v>
      </c>
      <c r="K7829">
        <v>44923</v>
      </c>
      <c r="L7829" t="s">
        <v>62100</v>
      </c>
      <c r="M7829">
        <v>2022</v>
      </c>
      <c r="N7829" t="s">
        <v>60</v>
      </c>
      <c r="O7829" t="s">
        <v>448</v>
      </c>
      <c r="P7829" t="s">
        <v>62</v>
      </c>
      <c r="Q7829" t="s">
        <v>62101</v>
      </c>
      <c r="R7829" t="s">
        <v>252</v>
      </c>
      <c r="S7829">
        <v>70560</v>
      </c>
      <c r="T7829" t="s">
        <v>62102</v>
      </c>
      <c r="U7829" t="s">
        <v>62103</v>
      </c>
      <c r="V7829" s="1">
        <v>46097</v>
      </c>
      <c r="X7829" s="1">
        <v>46111</v>
      </c>
      <c r="Y7829" s="1">
        <v>46107</v>
      </c>
      <c r="Z7829" s="1">
        <v>46111</v>
      </c>
      <c r="AA7829" t="s">
        <v>62104</v>
      </c>
      <c r="AB7829" t="s">
        <v>668</v>
      </c>
      <c r="AC7829" t="s">
        <v>101</v>
      </c>
      <c r="AD7829">
        <v>77051</v>
      </c>
      <c r="AE7829" t="s">
        <v>62105</v>
      </c>
      <c r="AF7829" t="s">
        <v>62106</v>
      </c>
      <c r="AH7829" s="1">
        <v>46112</v>
      </c>
      <c r="AI7829" s="1">
        <v>46111</v>
      </c>
      <c r="AJ7829" t="s">
        <v>62107</v>
      </c>
      <c r="AK7829" t="s">
        <v>72</v>
      </c>
      <c r="AL7829" t="s">
        <v>73</v>
      </c>
      <c r="AM7829">
        <v>250</v>
      </c>
      <c r="AN7829" t="s">
        <v>73</v>
      </c>
      <c r="AP7829" t="s">
        <v>74</v>
      </c>
      <c r="AQ7829" t="s">
        <v>62108</v>
      </c>
      <c r="AR7829" s="1">
        <v>46097</v>
      </c>
    </row>
    <row r="7830" spans="1:50" x14ac:dyDescent="0.25">
      <c r="A7830">
        <v>20064567</v>
      </c>
      <c r="B7830" t="s">
        <v>51</v>
      </c>
      <c r="C7830" t="s">
        <v>62109</v>
      </c>
      <c r="D7830" t="s">
        <v>53</v>
      </c>
      <c r="E7830" t="s">
        <v>146</v>
      </c>
      <c r="F7830">
        <v>9867</v>
      </c>
      <c r="G7830" t="s">
        <v>55</v>
      </c>
      <c r="H7830" t="s">
        <v>62110</v>
      </c>
      <c r="I7830" t="s">
        <v>57</v>
      </c>
      <c r="J7830" t="s">
        <v>58</v>
      </c>
      <c r="K7830">
        <v>41250672</v>
      </c>
      <c r="L7830" t="s">
        <v>62111</v>
      </c>
      <c r="M7830">
        <v>2025</v>
      </c>
      <c r="N7830" t="s">
        <v>94</v>
      </c>
      <c r="O7830" t="s">
        <v>165</v>
      </c>
      <c r="P7830" t="s">
        <v>62</v>
      </c>
      <c r="Q7830" t="s">
        <v>11550</v>
      </c>
      <c r="R7830" t="s">
        <v>320</v>
      </c>
      <c r="S7830">
        <v>16066</v>
      </c>
      <c r="T7830" t="s">
        <v>62112</v>
      </c>
      <c r="U7830" t="s">
        <v>62113</v>
      </c>
      <c r="V7830" s="1">
        <v>46090</v>
      </c>
      <c r="Z7830" s="1">
        <v>46090</v>
      </c>
      <c r="AA7830" t="s">
        <v>62114</v>
      </c>
      <c r="AB7830" t="s">
        <v>62115</v>
      </c>
      <c r="AC7830" t="s">
        <v>320</v>
      </c>
      <c r="AH7830" s="1">
        <v>46098</v>
      </c>
      <c r="AI7830" s="1">
        <v>46098</v>
      </c>
      <c r="AJ7830" t="s">
        <v>62116</v>
      </c>
      <c r="AK7830" t="s">
        <v>73</v>
      </c>
      <c r="AL7830" t="s">
        <v>73</v>
      </c>
      <c r="AM7830">
        <v>2</v>
      </c>
      <c r="AN7830" t="s">
        <v>72</v>
      </c>
      <c r="AP7830" t="s">
        <v>74</v>
      </c>
      <c r="AQ7830" t="s">
        <v>62117</v>
      </c>
      <c r="AR7830" s="1">
        <v>46090</v>
      </c>
    </row>
    <row r="7831" spans="1:50" x14ac:dyDescent="0.25">
      <c r="A7831">
        <v>20064366</v>
      </c>
      <c r="B7831" t="s">
        <v>51</v>
      </c>
      <c r="C7831" t="s">
        <v>62118</v>
      </c>
      <c r="D7831" t="s">
        <v>53</v>
      </c>
      <c r="E7831" t="s">
        <v>4540</v>
      </c>
      <c r="F7831">
        <v>2046</v>
      </c>
      <c r="G7831" t="s">
        <v>55</v>
      </c>
      <c r="H7831" t="s">
        <v>62119</v>
      </c>
      <c r="I7831" t="s">
        <v>57</v>
      </c>
      <c r="J7831" t="s">
        <v>58</v>
      </c>
      <c r="K7831">
        <v>6337</v>
      </c>
      <c r="L7831" t="s">
        <v>62120</v>
      </c>
      <c r="M7831">
        <v>2022</v>
      </c>
      <c r="N7831" t="s">
        <v>752</v>
      </c>
      <c r="O7831" t="s">
        <v>47665</v>
      </c>
      <c r="P7831" t="s">
        <v>81</v>
      </c>
      <c r="Q7831" t="s">
        <v>689</v>
      </c>
      <c r="R7831" t="s">
        <v>690</v>
      </c>
      <c r="S7831">
        <v>40245</v>
      </c>
      <c r="T7831" t="s">
        <v>62121</v>
      </c>
      <c r="U7831" t="s">
        <v>62122</v>
      </c>
      <c r="V7831" s="1">
        <v>46104</v>
      </c>
      <c r="X7831" s="1">
        <v>46107</v>
      </c>
      <c r="Y7831" s="1">
        <v>46106</v>
      </c>
      <c r="Z7831" s="1">
        <v>46107</v>
      </c>
      <c r="AA7831" t="s">
        <v>62123</v>
      </c>
      <c r="AB7831" t="s">
        <v>29114</v>
      </c>
      <c r="AC7831" t="s">
        <v>97</v>
      </c>
      <c r="AD7831">
        <v>30260</v>
      </c>
      <c r="AE7831" t="s">
        <v>62124</v>
      </c>
      <c r="AF7831" t="s">
        <v>62125</v>
      </c>
      <c r="AH7831" s="1">
        <v>46108</v>
      </c>
      <c r="AI7831" s="1">
        <v>46108</v>
      </c>
      <c r="AJ7831" t="s">
        <v>62126</v>
      </c>
      <c r="AK7831" t="s">
        <v>72</v>
      </c>
      <c r="AL7831" t="s">
        <v>72</v>
      </c>
      <c r="AM7831">
        <v>445</v>
      </c>
      <c r="AN7831" t="s">
        <v>73</v>
      </c>
      <c r="AQ7831" t="s">
        <v>62127</v>
      </c>
      <c r="AR7831" s="1">
        <v>46104</v>
      </c>
      <c r="AT7831" t="s">
        <v>62128</v>
      </c>
    </row>
    <row r="7832" spans="1:50" x14ac:dyDescent="0.25">
      <c r="A7832">
        <v>20064828</v>
      </c>
      <c r="B7832" t="s">
        <v>51</v>
      </c>
      <c r="C7832" t="s">
        <v>62129</v>
      </c>
      <c r="D7832" t="s">
        <v>53</v>
      </c>
      <c r="E7832" t="s">
        <v>522</v>
      </c>
      <c r="F7832">
        <v>18712</v>
      </c>
      <c r="G7832" t="s">
        <v>55</v>
      </c>
      <c r="H7832" t="s">
        <v>62130</v>
      </c>
      <c r="I7832" t="s">
        <v>57</v>
      </c>
      <c r="J7832" t="s">
        <v>58</v>
      </c>
      <c r="K7832">
        <v>12210039</v>
      </c>
      <c r="L7832" t="s">
        <v>62131</v>
      </c>
      <c r="M7832">
        <v>2021</v>
      </c>
      <c r="N7832" t="s">
        <v>60</v>
      </c>
      <c r="O7832" t="s">
        <v>448</v>
      </c>
      <c r="P7832" t="s">
        <v>81</v>
      </c>
      <c r="Q7832" t="s">
        <v>37669</v>
      </c>
      <c r="R7832" t="s">
        <v>455</v>
      </c>
      <c r="S7832">
        <v>67010</v>
      </c>
      <c r="T7832" t="s">
        <v>62132</v>
      </c>
      <c r="U7832" t="s">
        <v>62133</v>
      </c>
      <c r="V7832" s="1">
        <v>46099</v>
      </c>
      <c r="X7832" s="1">
        <v>46113</v>
      </c>
      <c r="Y7832" s="1">
        <v>46111</v>
      </c>
      <c r="Z7832" s="1">
        <v>46113</v>
      </c>
      <c r="AA7832" t="s">
        <v>62134</v>
      </c>
      <c r="AH7832" s="1">
        <v>46116</v>
      </c>
      <c r="AI7832" s="1">
        <v>46116</v>
      </c>
      <c r="AJ7832" t="s">
        <v>62135</v>
      </c>
      <c r="AK7832" t="s">
        <v>72</v>
      </c>
      <c r="AL7832" t="s">
        <v>73</v>
      </c>
      <c r="AM7832">
        <v>0</v>
      </c>
      <c r="AN7832" t="s">
        <v>72</v>
      </c>
      <c r="AP7832" t="s">
        <v>74</v>
      </c>
      <c r="AQ7832" t="s">
        <v>62136</v>
      </c>
      <c r="AR7832" s="1">
        <v>46099</v>
      </c>
    </row>
    <row r="7833" spans="1:50" x14ac:dyDescent="0.25">
      <c r="A7833">
        <v>20064989</v>
      </c>
      <c r="B7833" t="s">
        <v>51</v>
      </c>
      <c r="C7833" t="s">
        <v>43772</v>
      </c>
      <c r="D7833" t="s">
        <v>53</v>
      </c>
      <c r="E7833" t="s">
        <v>270</v>
      </c>
      <c r="F7833">
        <v>18695</v>
      </c>
      <c r="G7833" t="s">
        <v>55</v>
      </c>
      <c r="H7833" t="s">
        <v>62137</v>
      </c>
      <c r="I7833" t="s">
        <v>57</v>
      </c>
      <c r="J7833" t="s">
        <v>58</v>
      </c>
      <c r="K7833">
        <v>250091</v>
      </c>
      <c r="L7833" t="s">
        <v>43774</v>
      </c>
      <c r="M7833">
        <v>2025</v>
      </c>
      <c r="N7833" t="s">
        <v>94</v>
      </c>
      <c r="O7833" t="s">
        <v>426</v>
      </c>
      <c r="P7833" t="s">
        <v>62</v>
      </c>
      <c r="Q7833" t="s">
        <v>1336</v>
      </c>
      <c r="R7833" t="s">
        <v>361</v>
      </c>
      <c r="S7833">
        <v>7470</v>
      </c>
      <c r="T7833" t="s">
        <v>1337</v>
      </c>
      <c r="U7833" t="s">
        <v>1338</v>
      </c>
      <c r="V7833" s="1">
        <v>46093</v>
      </c>
      <c r="X7833" s="1">
        <v>46094</v>
      </c>
      <c r="Y7833" s="1">
        <v>46093</v>
      </c>
      <c r="Z7833" s="1">
        <v>46094</v>
      </c>
      <c r="AA7833" t="s">
        <v>62138</v>
      </c>
      <c r="AB7833" t="s">
        <v>40858</v>
      </c>
      <c r="AC7833" t="s">
        <v>101</v>
      </c>
      <c r="AD7833">
        <v>77449</v>
      </c>
      <c r="AE7833" t="s">
        <v>62139</v>
      </c>
      <c r="AF7833">
        <v>2812481580</v>
      </c>
      <c r="AH7833" s="1">
        <v>46097</v>
      </c>
      <c r="AI7833" s="1">
        <v>46097</v>
      </c>
      <c r="AJ7833" t="s">
        <v>62140</v>
      </c>
      <c r="AK7833" t="s">
        <v>72</v>
      </c>
      <c r="AL7833" t="s">
        <v>73</v>
      </c>
      <c r="AM7833">
        <v>1645</v>
      </c>
      <c r="AN7833" t="s">
        <v>73</v>
      </c>
      <c r="AQ7833" t="s">
        <v>62141</v>
      </c>
      <c r="AR7833" s="1">
        <v>46093</v>
      </c>
      <c r="AT7833" t="s">
        <v>62142</v>
      </c>
    </row>
    <row r="7834" spans="1:50" x14ac:dyDescent="0.25">
      <c r="A7834">
        <v>20064403</v>
      </c>
      <c r="B7834" t="s">
        <v>51</v>
      </c>
      <c r="C7834" t="s">
        <v>62143</v>
      </c>
      <c r="D7834" t="s">
        <v>53</v>
      </c>
      <c r="E7834" t="s">
        <v>434</v>
      </c>
      <c r="F7834">
        <v>18021</v>
      </c>
      <c r="G7834" t="s">
        <v>55</v>
      </c>
      <c r="H7834" t="s">
        <v>62144</v>
      </c>
      <c r="I7834" t="s">
        <v>57</v>
      </c>
      <c r="J7834" t="s">
        <v>58</v>
      </c>
      <c r="K7834">
        <v>20252002</v>
      </c>
      <c r="L7834" t="s">
        <v>62145</v>
      </c>
      <c r="M7834">
        <v>2025</v>
      </c>
      <c r="N7834" t="s">
        <v>94</v>
      </c>
      <c r="O7834" t="s">
        <v>627</v>
      </c>
      <c r="P7834" t="s">
        <v>81</v>
      </c>
      <c r="Q7834" t="s">
        <v>6161</v>
      </c>
      <c r="R7834" t="s">
        <v>275</v>
      </c>
      <c r="S7834">
        <v>95492</v>
      </c>
      <c r="T7834" t="s">
        <v>53260</v>
      </c>
      <c r="U7834" t="s">
        <v>62146</v>
      </c>
      <c r="V7834" s="1">
        <v>46092</v>
      </c>
      <c r="X7834" s="1">
        <v>46097</v>
      </c>
      <c r="Y7834" s="1">
        <v>46094</v>
      </c>
      <c r="Z7834" s="1">
        <v>46098</v>
      </c>
      <c r="AA7834" t="s">
        <v>62147</v>
      </c>
      <c r="AB7834" t="s">
        <v>6161</v>
      </c>
      <c r="AC7834" t="s">
        <v>275</v>
      </c>
      <c r="AH7834" s="1">
        <v>46098</v>
      </c>
      <c r="AI7834" s="1">
        <v>46098</v>
      </c>
      <c r="AJ7834" t="s">
        <v>62148</v>
      </c>
      <c r="AK7834" t="s">
        <v>72</v>
      </c>
      <c r="AL7834" t="s">
        <v>73</v>
      </c>
      <c r="AM7834">
        <v>2</v>
      </c>
      <c r="AN7834" t="s">
        <v>72</v>
      </c>
      <c r="AP7834" t="s">
        <v>74</v>
      </c>
      <c r="AQ7834" t="s">
        <v>62149</v>
      </c>
      <c r="AR7834" s="1">
        <v>46092</v>
      </c>
    </row>
    <row r="7835" spans="1:50" x14ac:dyDescent="0.25">
      <c r="A7835">
        <v>20064644</v>
      </c>
      <c r="B7835" t="s">
        <v>89</v>
      </c>
      <c r="C7835" t="s">
        <v>62150</v>
      </c>
      <c r="D7835" t="s">
        <v>53</v>
      </c>
      <c r="E7835" t="s">
        <v>925</v>
      </c>
      <c r="F7835">
        <v>1000296</v>
      </c>
      <c r="G7835" t="s">
        <v>55</v>
      </c>
      <c r="H7835" t="s">
        <v>62151</v>
      </c>
      <c r="I7835" t="s">
        <v>57</v>
      </c>
      <c r="J7835" t="s">
        <v>58</v>
      </c>
      <c r="K7835">
        <v>600200</v>
      </c>
      <c r="L7835" t="s">
        <v>62152</v>
      </c>
      <c r="M7835">
        <v>2026</v>
      </c>
      <c r="N7835" t="s">
        <v>928</v>
      </c>
      <c r="O7835" t="s">
        <v>929</v>
      </c>
      <c r="P7835" t="s">
        <v>81</v>
      </c>
      <c r="Q7835" t="s">
        <v>930</v>
      </c>
      <c r="R7835" t="s">
        <v>743</v>
      </c>
      <c r="S7835">
        <v>22408</v>
      </c>
      <c r="T7835" t="s">
        <v>58564</v>
      </c>
      <c r="U7835" t="s">
        <v>58565</v>
      </c>
      <c r="V7835" s="1">
        <v>46090</v>
      </c>
      <c r="X7835" s="1">
        <v>46093</v>
      </c>
      <c r="Y7835" s="1">
        <v>46090</v>
      </c>
      <c r="Z7835" s="1">
        <v>46093</v>
      </c>
      <c r="AB7835" t="s">
        <v>4651</v>
      </c>
      <c r="AC7835" t="s">
        <v>167</v>
      </c>
      <c r="AD7835">
        <v>33324</v>
      </c>
      <c r="AE7835" t="s">
        <v>51065</v>
      </c>
      <c r="AF7835" t="s">
        <v>51066</v>
      </c>
      <c r="AG7835" s="1">
        <v>46090</v>
      </c>
      <c r="AH7835" s="1">
        <v>46094</v>
      </c>
      <c r="AI7835" s="1">
        <v>46094</v>
      </c>
      <c r="AL7835" t="s">
        <v>73</v>
      </c>
      <c r="AM7835">
        <v>974</v>
      </c>
      <c r="AN7835" t="s">
        <v>73</v>
      </c>
      <c r="AP7835" t="s">
        <v>74</v>
      </c>
      <c r="AQ7835" t="s">
        <v>62153</v>
      </c>
      <c r="AR7835" s="1">
        <v>46090</v>
      </c>
    </row>
    <row r="7836" spans="1:50" x14ac:dyDescent="0.25">
      <c r="A7836">
        <v>20064279</v>
      </c>
      <c r="B7836" t="s">
        <v>89</v>
      </c>
      <c r="C7836" t="s">
        <v>62154</v>
      </c>
      <c r="D7836" t="s">
        <v>53</v>
      </c>
      <c r="E7836" t="s">
        <v>925</v>
      </c>
      <c r="F7836">
        <v>1000296</v>
      </c>
      <c r="G7836" t="s">
        <v>55</v>
      </c>
      <c r="H7836" t="s">
        <v>62155</v>
      </c>
      <c r="I7836" t="s">
        <v>57</v>
      </c>
      <c r="J7836" t="s">
        <v>58</v>
      </c>
      <c r="K7836">
        <v>233195</v>
      </c>
      <c r="L7836" t="s">
        <v>62156</v>
      </c>
      <c r="M7836">
        <v>2026</v>
      </c>
      <c r="N7836" t="s">
        <v>928</v>
      </c>
      <c r="O7836" t="s">
        <v>929</v>
      </c>
      <c r="P7836" t="s">
        <v>81</v>
      </c>
      <c r="Q7836" t="s">
        <v>930</v>
      </c>
      <c r="R7836" t="s">
        <v>743</v>
      </c>
      <c r="S7836">
        <v>22408</v>
      </c>
      <c r="T7836" t="s">
        <v>58564</v>
      </c>
      <c r="U7836" t="s">
        <v>58565</v>
      </c>
      <c r="V7836" s="1">
        <v>46090</v>
      </c>
      <c r="X7836" s="1">
        <v>46092</v>
      </c>
      <c r="Y7836" s="1">
        <v>46090</v>
      </c>
      <c r="Z7836" s="1">
        <v>46093</v>
      </c>
      <c r="AB7836" t="s">
        <v>4651</v>
      </c>
      <c r="AC7836" t="s">
        <v>167</v>
      </c>
      <c r="AD7836">
        <v>33324</v>
      </c>
      <c r="AE7836" t="s">
        <v>51065</v>
      </c>
      <c r="AF7836" t="s">
        <v>51066</v>
      </c>
      <c r="AG7836" s="1">
        <v>46090</v>
      </c>
      <c r="AH7836" s="1">
        <v>46094</v>
      </c>
      <c r="AI7836" s="1">
        <v>46094</v>
      </c>
      <c r="AL7836" t="s">
        <v>73</v>
      </c>
      <c r="AM7836">
        <v>974</v>
      </c>
      <c r="AN7836" t="s">
        <v>73</v>
      </c>
      <c r="AP7836" t="s">
        <v>74</v>
      </c>
      <c r="AQ7836" t="s">
        <v>62157</v>
      </c>
      <c r="AR7836" s="1">
        <v>46090</v>
      </c>
    </row>
    <row r="7837" spans="1:50" x14ac:dyDescent="0.25">
      <c r="A7837">
        <v>20064580</v>
      </c>
      <c r="B7837" t="s">
        <v>51</v>
      </c>
      <c r="C7837" t="s">
        <v>42932</v>
      </c>
      <c r="D7837" t="s">
        <v>53</v>
      </c>
      <c r="E7837" t="s">
        <v>1282</v>
      </c>
      <c r="F7837">
        <v>9859</v>
      </c>
      <c r="G7837" t="s">
        <v>55</v>
      </c>
      <c r="H7837" t="s">
        <v>62158</v>
      </c>
      <c r="I7837" t="s">
        <v>57</v>
      </c>
      <c r="J7837" t="s">
        <v>58</v>
      </c>
      <c r="K7837">
        <v>17485</v>
      </c>
      <c r="L7837" t="s">
        <v>42934</v>
      </c>
      <c r="M7837">
        <v>2024</v>
      </c>
      <c r="N7837" t="s">
        <v>109</v>
      </c>
      <c r="O7837" t="s">
        <v>165</v>
      </c>
      <c r="P7837" t="s">
        <v>62</v>
      </c>
      <c r="Q7837" t="s">
        <v>230</v>
      </c>
      <c r="R7837" t="s">
        <v>101</v>
      </c>
      <c r="S7837">
        <v>78266</v>
      </c>
      <c r="T7837" t="s">
        <v>21747</v>
      </c>
      <c r="U7837" t="s">
        <v>10233</v>
      </c>
      <c r="V7837" s="1">
        <v>46094</v>
      </c>
      <c r="X7837" s="1">
        <v>46104</v>
      </c>
      <c r="Y7837" s="1">
        <v>46101</v>
      </c>
      <c r="Z7837" s="1">
        <v>46104</v>
      </c>
      <c r="AA7837" t="s">
        <v>62159</v>
      </c>
      <c r="AB7837" t="s">
        <v>2813</v>
      </c>
      <c r="AC7837" t="s">
        <v>101</v>
      </c>
      <c r="AD7837">
        <v>79936</v>
      </c>
      <c r="AE7837" t="s">
        <v>62160</v>
      </c>
      <c r="AF7837" t="s">
        <v>62161</v>
      </c>
      <c r="AH7837" s="1">
        <v>46105</v>
      </c>
      <c r="AI7837" s="1">
        <v>46105</v>
      </c>
      <c r="AJ7837" t="s">
        <v>62162</v>
      </c>
      <c r="AK7837" t="s">
        <v>72</v>
      </c>
      <c r="AL7837" t="s">
        <v>72</v>
      </c>
      <c r="AM7837">
        <v>548</v>
      </c>
      <c r="AN7837" t="s">
        <v>73</v>
      </c>
      <c r="AP7837" t="s">
        <v>119</v>
      </c>
      <c r="AQ7837" t="s">
        <v>62163</v>
      </c>
      <c r="AR7837" s="1">
        <v>46094</v>
      </c>
    </row>
    <row r="7838" spans="1:50" x14ac:dyDescent="0.25">
      <c r="A7838">
        <v>20064937</v>
      </c>
      <c r="B7838" t="s">
        <v>51</v>
      </c>
      <c r="C7838" t="s">
        <v>57810</v>
      </c>
      <c r="D7838" t="s">
        <v>53</v>
      </c>
      <c r="E7838" t="s">
        <v>270</v>
      </c>
      <c r="F7838">
        <v>18695</v>
      </c>
      <c r="G7838" t="s">
        <v>55</v>
      </c>
      <c r="H7838" t="s">
        <v>62164</v>
      </c>
      <c r="I7838" t="s">
        <v>57</v>
      </c>
      <c r="J7838" t="s">
        <v>58</v>
      </c>
      <c r="K7838">
        <v>20230140</v>
      </c>
      <c r="L7838" t="s">
        <v>57812</v>
      </c>
      <c r="M7838">
        <v>2023</v>
      </c>
      <c r="N7838" t="s">
        <v>109</v>
      </c>
      <c r="O7838" t="s">
        <v>165</v>
      </c>
      <c r="P7838" t="s">
        <v>62</v>
      </c>
      <c r="Q7838" t="s">
        <v>14342</v>
      </c>
      <c r="R7838" t="s">
        <v>3543</v>
      </c>
      <c r="S7838">
        <v>96732</v>
      </c>
      <c r="T7838" t="s">
        <v>62165</v>
      </c>
      <c r="U7838" t="s">
        <v>62166</v>
      </c>
      <c r="V7838" s="1">
        <v>46098</v>
      </c>
      <c r="X7838" s="1">
        <v>46108</v>
      </c>
      <c r="Y7838" s="1">
        <v>46100</v>
      </c>
      <c r="Z7838" s="1">
        <v>46108</v>
      </c>
      <c r="AB7838" t="s">
        <v>62167</v>
      </c>
      <c r="AC7838" t="s">
        <v>3543</v>
      </c>
      <c r="AD7838">
        <v>96706</v>
      </c>
      <c r="AE7838" t="s">
        <v>62168</v>
      </c>
      <c r="AF7838" t="s">
        <v>62169</v>
      </c>
      <c r="AH7838" s="1">
        <v>46120</v>
      </c>
      <c r="AI7838" s="1">
        <v>46132</v>
      </c>
      <c r="AL7838" t="s">
        <v>73</v>
      </c>
      <c r="AM7838">
        <v>0</v>
      </c>
      <c r="AN7838" t="s">
        <v>73</v>
      </c>
      <c r="AP7838" t="s">
        <v>119</v>
      </c>
      <c r="AQ7838" t="s">
        <v>62170</v>
      </c>
      <c r="AR7838" s="1">
        <v>46098</v>
      </c>
    </row>
    <row r="7839" spans="1:50" x14ac:dyDescent="0.25">
      <c r="A7839">
        <v>20065508</v>
      </c>
      <c r="B7839" t="s">
        <v>89</v>
      </c>
      <c r="C7839" t="s">
        <v>62674</v>
      </c>
      <c r="D7839" t="s">
        <v>53</v>
      </c>
      <c r="E7839" t="s">
        <v>4058</v>
      </c>
      <c r="F7839">
        <v>1291</v>
      </c>
      <c r="G7839" t="s">
        <v>55</v>
      </c>
      <c r="H7839" t="s">
        <v>62675</v>
      </c>
      <c r="I7839" t="s">
        <v>57</v>
      </c>
      <c r="J7839" t="s">
        <v>58</v>
      </c>
      <c r="K7839">
        <v>45236</v>
      </c>
      <c r="L7839" t="s">
        <v>62676</v>
      </c>
      <c r="M7839">
        <v>2023</v>
      </c>
      <c r="N7839" t="s">
        <v>60</v>
      </c>
      <c r="O7839" t="s">
        <v>448</v>
      </c>
      <c r="P7839" t="s">
        <v>81</v>
      </c>
      <c r="Q7839" t="s">
        <v>3682</v>
      </c>
      <c r="R7839" t="s">
        <v>275</v>
      </c>
      <c r="S7839">
        <v>93308</v>
      </c>
      <c r="T7839" t="s">
        <v>62677</v>
      </c>
      <c r="U7839" t="s">
        <v>62678</v>
      </c>
      <c r="V7839" s="1">
        <v>46097</v>
      </c>
      <c r="X7839" s="1">
        <v>46099</v>
      </c>
      <c r="Y7839" s="1">
        <v>46097</v>
      </c>
      <c r="Z7839" s="1">
        <v>46100</v>
      </c>
      <c r="AB7839" t="s">
        <v>62679</v>
      </c>
      <c r="AC7839" t="s">
        <v>390</v>
      </c>
      <c r="AD7839">
        <v>36541</v>
      </c>
      <c r="AE7839" t="s">
        <v>62680</v>
      </c>
      <c r="AF7839" t="s">
        <v>62681</v>
      </c>
      <c r="AH7839" s="1">
        <v>46104</v>
      </c>
      <c r="AI7839" s="1">
        <v>46104</v>
      </c>
      <c r="AL7839" t="s">
        <v>73</v>
      </c>
      <c r="AM7839">
        <v>2105</v>
      </c>
      <c r="AN7839" t="s">
        <v>73</v>
      </c>
      <c r="AP7839" t="s">
        <v>74</v>
      </c>
      <c r="AQ7839" t="s">
        <v>62682</v>
      </c>
      <c r="AR7839" s="1">
        <v>46097</v>
      </c>
    </row>
    <row r="7840" spans="1:50" x14ac:dyDescent="0.25">
      <c r="A7840">
        <v>20065346</v>
      </c>
      <c r="B7840" t="s">
        <v>51</v>
      </c>
      <c r="C7840" t="s">
        <v>62683</v>
      </c>
      <c r="D7840" t="s">
        <v>53</v>
      </c>
      <c r="E7840" t="s">
        <v>175</v>
      </c>
      <c r="F7840">
        <v>5778</v>
      </c>
      <c r="G7840" t="s">
        <v>55</v>
      </c>
      <c r="H7840" t="s">
        <v>62684</v>
      </c>
      <c r="I7840" t="s">
        <v>57</v>
      </c>
      <c r="J7840" t="s">
        <v>58</v>
      </c>
      <c r="K7840">
        <v>41243336</v>
      </c>
      <c r="L7840" t="s">
        <v>62685</v>
      </c>
      <c r="M7840">
        <v>2024</v>
      </c>
      <c r="N7840" t="s">
        <v>94</v>
      </c>
      <c r="O7840" t="s">
        <v>165</v>
      </c>
      <c r="P7840" t="s">
        <v>62</v>
      </c>
      <c r="Q7840" t="s">
        <v>9808</v>
      </c>
      <c r="R7840" t="s">
        <v>139</v>
      </c>
      <c r="S7840">
        <v>60005</v>
      </c>
      <c r="T7840" t="s">
        <v>47820</v>
      </c>
      <c r="U7840" t="s">
        <v>61008</v>
      </c>
      <c r="V7840" s="1">
        <v>46093</v>
      </c>
      <c r="X7840" s="1">
        <v>46108</v>
      </c>
      <c r="Y7840" s="1">
        <v>46105</v>
      </c>
      <c r="Z7840" s="1">
        <v>46107</v>
      </c>
      <c r="AA7840" t="s">
        <v>62686</v>
      </c>
      <c r="AB7840" t="s">
        <v>62687</v>
      </c>
      <c r="AC7840" t="s">
        <v>156</v>
      </c>
      <c r="AD7840">
        <v>54901</v>
      </c>
      <c r="AE7840" t="s">
        <v>62688</v>
      </c>
      <c r="AF7840" t="s">
        <v>62689</v>
      </c>
      <c r="AG7840" s="1">
        <v>46108</v>
      </c>
      <c r="AH7840" s="1">
        <v>46108</v>
      </c>
      <c r="AI7840" s="1">
        <v>46108</v>
      </c>
      <c r="AJ7840" t="s">
        <v>62690</v>
      </c>
      <c r="AK7840" t="s">
        <v>73</v>
      </c>
      <c r="AL7840" t="s">
        <v>73</v>
      </c>
      <c r="AM7840">
        <v>153</v>
      </c>
      <c r="AN7840" t="s">
        <v>73</v>
      </c>
      <c r="AP7840" t="s">
        <v>119</v>
      </c>
      <c r="AQ7840" t="s">
        <v>62691</v>
      </c>
      <c r="AR7840" s="1">
        <v>46093</v>
      </c>
    </row>
    <row r="7841" spans="1:46" x14ac:dyDescent="0.25">
      <c r="A7841">
        <v>20065761</v>
      </c>
      <c r="B7841" t="s">
        <v>51</v>
      </c>
      <c r="C7841" t="s">
        <v>62692</v>
      </c>
      <c r="D7841" t="s">
        <v>53</v>
      </c>
      <c r="E7841" t="s">
        <v>175</v>
      </c>
      <c r="F7841">
        <v>5778</v>
      </c>
      <c r="G7841" t="s">
        <v>9361</v>
      </c>
      <c r="H7841" t="s">
        <v>62693</v>
      </c>
      <c r="I7841" t="s">
        <v>57</v>
      </c>
      <c r="J7841" t="s">
        <v>58</v>
      </c>
      <c r="K7841">
        <v>41222890</v>
      </c>
      <c r="L7841" t="s">
        <v>62694</v>
      </c>
      <c r="M7841">
        <v>2022</v>
      </c>
      <c r="N7841" t="s">
        <v>94</v>
      </c>
      <c r="O7841" t="s">
        <v>1335</v>
      </c>
      <c r="P7841" t="s">
        <v>62</v>
      </c>
      <c r="Q7841" t="s">
        <v>62687</v>
      </c>
      <c r="R7841" t="s">
        <v>156</v>
      </c>
      <c r="S7841">
        <v>54901</v>
      </c>
      <c r="T7841" t="s">
        <v>62688</v>
      </c>
      <c r="U7841" t="s">
        <v>62689</v>
      </c>
      <c r="V7841" s="1">
        <v>46101</v>
      </c>
      <c r="W7841" s="1">
        <v>46107</v>
      </c>
      <c r="X7841" s="1">
        <v>46108</v>
      </c>
      <c r="Y7841" s="1">
        <v>46105</v>
      </c>
      <c r="Z7841" s="1">
        <v>46108</v>
      </c>
      <c r="AA7841" t="s">
        <v>62695</v>
      </c>
      <c r="AH7841" s="1">
        <v>46108</v>
      </c>
      <c r="AI7841" s="1">
        <v>46108</v>
      </c>
      <c r="AJ7841" t="s">
        <v>62696</v>
      </c>
      <c r="AK7841" t="s">
        <v>73</v>
      </c>
      <c r="AL7841" t="s">
        <v>73</v>
      </c>
      <c r="AM7841">
        <v>0</v>
      </c>
      <c r="AN7841" t="s">
        <v>72</v>
      </c>
      <c r="AP7841" t="s">
        <v>119</v>
      </c>
      <c r="AQ7841" t="s">
        <v>62697</v>
      </c>
      <c r="AR7841" s="1">
        <v>46101</v>
      </c>
    </row>
    <row r="7842" spans="1:46" x14ac:dyDescent="0.25">
      <c r="A7842">
        <v>20065136</v>
      </c>
      <c r="B7842" t="s">
        <v>51</v>
      </c>
      <c r="C7842" t="s">
        <v>49901</v>
      </c>
      <c r="D7842" t="s">
        <v>53</v>
      </c>
      <c r="E7842" t="s">
        <v>2473</v>
      </c>
      <c r="F7842">
        <v>17955</v>
      </c>
      <c r="G7842" t="s">
        <v>55</v>
      </c>
      <c r="H7842" t="s">
        <v>62698</v>
      </c>
      <c r="I7842" t="s">
        <v>57</v>
      </c>
      <c r="J7842" t="s">
        <v>58</v>
      </c>
      <c r="K7842">
        <v>778</v>
      </c>
      <c r="L7842" t="s">
        <v>49903</v>
      </c>
      <c r="M7842">
        <v>2026</v>
      </c>
      <c r="N7842" t="s">
        <v>358</v>
      </c>
      <c r="O7842" t="s">
        <v>2383</v>
      </c>
      <c r="P7842" t="s">
        <v>62</v>
      </c>
      <c r="Q7842" t="s">
        <v>1232</v>
      </c>
      <c r="R7842" t="s">
        <v>361</v>
      </c>
      <c r="S7842">
        <v>8080</v>
      </c>
      <c r="T7842" t="s">
        <v>1233</v>
      </c>
      <c r="U7842" t="s">
        <v>1234</v>
      </c>
      <c r="V7842" s="1">
        <v>46106</v>
      </c>
      <c r="X7842" s="1">
        <v>46108</v>
      </c>
      <c r="Y7842" s="1">
        <v>46106</v>
      </c>
      <c r="Z7842" s="1">
        <v>46109</v>
      </c>
      <c r="AA7842" t="s">
        <v>62699</v>
      </c>
      <c r="AB7842" t="s">
        <v>12238</v>
      </c>
      <c r="AC7842" t="s">
        <v>101</v>
      </c>
      <c r="AD7842">
        <v>77304</v>
      </c>
      <c r="AE7842" t="s">
        <v>62700</v>
      </c>
      <c r="AF7842">
        <v>9367881000</v>
      </c>
      <c r="AH7842" s="1">
        <v>46111</v>
      </c>
      <c r="AI7842" s="1">
        <v>46111</v>
      </c>
      <c r="AJ7842" t="s">
        <v>62701</v>
      </c>
      <c r="AK7842" t="s">
        <v>72</v>
      </c>
      <c r="AL7842" t="s">
        <v>72</v>
      </c>
      <c r="AM7842">
        <v>1579</v>
      </c>
      <c r="AN7842" t="s">
        <v>73</v>
      </c>
      <c r="AQ7842" t="s">
        <v>62702</v>
      </c>
      <c r="AR7842" s="1">
        <v>46106</v>
      </c>
    </row>
    <row r="7843" spans="1:46" x14ac:dyDescent="0.25">
      <c r="A7843">
        <v>20065917</v>
      </c>
      <c r="B7843" t="s">
        <v>51</v>
      </c>
      <c r="C7843" t="s">
        <v>62703</v>
      </c>
      <c r="D7843" t="s">
        <v>53</v>
      </c>
      <c r="E7843" t="s">
        <v>4058</v>
      </c>
      <c r="F7843">
        <v>1291</v>
      </c>
      <c r="G7843" t="s">
        <v>55</v>
      </c>
      <c r="H7843" t="s">
        <v>62704</v>
      </c>
      <c r="I7843" t="s">
        <v>57</v>
      </c>
      <c r="J7843" t="s">
        <v>58</v>
      </c>
      <c r="K7843">
        <v>44973</v>
      </c>
      <c r="L7843" t="s">
        <v>62705</v>
      </c>
      <c r="M7843">
        <v>2023</v>
      </c>
      <c r="N7843" t="s">
        <v>597</v>
      </c>
      <c r="O7843" t="s">
        <v>62706</v>
      </c>
      <c r="P7843" t="s">
        <v>81</v>
      </c>
      <c r="Q7843" t="s">
        <v>48146</v>
      </c>
      <c r="R7843" t="s">
        <v>1322</v>
      </c>
      <c r="S7843">
        <v>58801</v>
      </c>
      <c r="T7843" t="s">
        <v>62707</v>
      </c>
      <c r="U7843" t="s">
        <v>62708</v>
      </c>
      <c r="V7843" s="1">
        <v>46111</v>
      </c>
      <c r="W7843" s="1">
        <v>46111</v>
      </c>
      <c r="X7843" s="1">
        <v>46132</v>
      </c>
      <c r="Y7843" s="1">
        <v>46126</v>
      </c>
      <c r="Z7843" s="1">
        <v>46133</v>
      </c>
      <c r="AA7843" t="s">
        <v>62709</v>
      </c>
      <c r="AB7843" t="s">
        <v>10502</v>
      </c>
      <c r="AC7843" t="s">
        <v>101</v>
      </c>
      <c r="AD7843">
        <v>79765</v>
      </c>
      <c r="AE7843" t="s">
        <v>62710</v>
      </c>
      <c r="AF7843" t="s">
        <v>62711</v>
      </c>
      <c r="AH7843" s="1">
        <v>46134</v>
      </c>
      <c r="AI7843" s="1">
        <v>46135</v>
      </c>
      <c r="AJ7843" t="s">
        <v>62712</v>
      </c>
      <c r="AK7843" t="s">
        <v>72</v>
      </c>
      <c r="AL7843" t="s">
        <v>73</v>
      </c>
      <c r="AM7843">
        <v>1481</v>
      </c>
      <c r="AN7843" t="s">
        <v>73</v>
      </c>
      <c r="AP7843" t="s">
        <v>119</v>
      </c>
      <c r="AQ7843" t="s">
        <v>62713</v>
      </c>
      <c r="AR7843" s="1">
        <v>46111</v>
      </c>
    </row>
    <row r="7844" spans="1:46" x14ac:dyDescent="0.25">
      <c r="A7844">
        <v>20065246</v>
      </c>
      <c r="B7844" t="s">
        <v>51</v>
      </c>
      <c r="C7844" t="s">
        <v>62714</v>
      </c>
      <c r="D7844" t="s">
        <v>53</v>
      </c>
      <c r="E7844" t="s">
        <v>56493</v>
      </c>
      <c r="F7844">
        <v>897</v>
      </c>
      <c r="G7844" t="s">
        <v>55</v>
      </c>
      <c r="H7844" t="s">
        <v>62715</v>
      </c>
      <c r="I7844" t="s">
        <v>57</v>
      </c>
      <c r="J7844" t="s">
        <v>58</v>
      </c>
      <c r="K7844">
        <v>21881</v>
      </c>
      <c r="L7844" t="s">
        <v>62716</v>
      </c>
      <c r="M7844">
        <v>2026</v>
      </c>
      <c r="N7844" t="s">
        <v>2334</v>
      </c>
      <c r="O7844" t="s">
        <v>2335</v>
      </c>
      <c r="P7844" t="s">
        <v>62</v>
      </c>
      <c r="Q7844" t="s">
        <v>62717</v>
      </c>
      <c r="R7844" t="s">
        <v>469</v>
      </c>
      <c r="S7844">
        <v>97058</v>
      </c>
      <c r="T7844" t="s">
        <v>62718</v>
      </c>
      <c r="U7844" t="s">
        <v>62719</v>
      </c>
      <c r="V7844" s="1">
        <v>46098</v>
      </c>
      <c r="X7844" s="1">
        <v>46108</v>
      </c>
      <c r="Y7844" s="1">
        <v>46108</v>
      </c>
      <c r="Z7844" s="1">
        <v>46108</v>
      </c>
      <c r="AA7844" t="s">
        <v>62720</v>
      </c>
      <c r="AB7844" t="s">
        <v>62721</v>
      </c>
      <c r="AC7844" t="s">
        <v>469</v>
      </c>
      <c r="AD7844">
        <v>97080</v>
      </c>
      <c r="AE7844" t="s">
        <v>62722</v>
      </c>
      <c r="AF7844" t="s">
        <v>62723</v>
      </c>
      <c r="AG7844" s="1">
        <v>46108</v>
      </c>
      <c r="AH7844" s="1">
        <v>46109</v>
      </c>
      <c r="AI7844" s="1">
        <v>46109</v>
      </c>
      <c r="AJ7844" t="s">
        <v>62724</v>
      </c>
      <c r="AK7844" t="s">
        <v>72</v>
      </c>
      <c r="AL7844" t="s">
        <v>72</v>
      </c>
      <c r="AM7844">
        <v>71</v>
      </c>
      <c r="AN7844" t="s">
        <v>73</v>
      </c>
      <c r="AP7844" t="s">
        <v>74</v>
      </c>
      <c r="AQ7844" t="s">
        <v>62725</v>
      </c>
      <c r="AR7844" s="1">
        <v>46098</v>
      </c>
    </row>
    <row r="7845" spans="1:46" x14ac:dyDescent="0.25">
      <c r="A7845">
        <v>20065368</v>
      </c>
      <c r="B7845" t="s">
        <v>51</v>
      </c>
      <c r="C7845" t="s">
        <v>62726</v>
      </c>
      <c r="D7845" t="s">
        <v>53</v>
      </c>
      <c r="E7845" t="s">
        <v>56493</v>
      </c>
      <c r="F7845">
        <v>897</v>
      </c>
      <c r="G7845" t="s">
        <v>55</v>
      </c>
      <c r="H7845" t="s">
        <v>62727</v>
      </c>
      <c r="I7845" t="s">
        <v>57</v>
      </c>
      <c r="J7845" t="s">
        <v>58</v>
      </c>
      <c r="K7845">
        <v>21013</v>
      </c>
      <c r="L7845" t="s">
        <v>62728</v>
      </c>
      <c r="M7845">
        <v>2023</v>
      </c>
      <c r="N7845" t="s">
        <v>60</v>
      </c>
      <c r="O7845" t="s">
        <v>318</v>
      </c>
      <c r="P7845" t="s">
        <v>62</v>
      </c>
      <c r="Q7845" t="s">
        <v>62721</v>
      </c>
      <c r="R7845" t="s">
        <v>469</v>
      </c>
      <c r="S7845">
        <v>97080</v>
      </c>
      <c r="T7845" t="s">
        <v>62722</v>
      </c>
      <c r="U7845" t="s">
        <v>62723</v>
      </c>
      <c r="V7845" s="1">
        <v>46098</v>
      </c>
      <c r="X7845" s="1">
        <v>46109</v>
      </c>
      <c r="Y7845" s="1">
        <v>46108</v>
      </c>
      <c r="Z7845" s="1">
        <v>46109</v>
      </c>
      <c r="AA7845" t="s">
        <v>62729</v>
      </c>
      <c r="AH7845" s="1">
        <v>46109</v>
      </c>
      <c r="AI7845" s="1">
        <v>46109</v>
      </c>
      <c r="AJ7845" t="s">
        <v>62730</v>
      </c>
      <c r="AK7845" t="s">
        <v>72</v>
      </c>
      <c r="AL7845" t="s">
        <v>73</v>
      </c>
      <c r="AM7845">
        <v>0</v>
      </c>
      <c r="AN7845" t="s">
        <v>72</v>
      </c>
      <c r="AP7845" t="s">
        <v>74</v>
      </c>
      <c r="AQ7845" t="s">
        <v>62731</v>
      </c>
      <c r="AR7845" s="1">
        <v>46098</v>
      </c>
    </row>
    <row r="7846" spans="1:46" x14ac:dyDescent="0.25">
      <c r="A7846">
        <v>20065969</v>
      </c>
      <c r="B7846" t="s">
        <v>51</v>
      </c>
      <c r="C7846" t="s">
        <v>57418</v>
      </c>
      <c r="D7846" t="s">
        <v>53</v>
      </c>
      <c r="E7846" t="s">
        <v>1574</v>
      </c>
      <c r="F7846">
        <v>5308</v>
      </c>
      <c r="G7846" t="s">
        <v>55</v>
      </c>
      <c r="H7846" t="s">
        <v>62732</v>
      </c>
      <c r="I7846" t="s">
        <v>57</v>
      </c>
      <c r="J7846" t="s">
        <v>58</v>
      </c>
      <c r="K7846">
        <v>26062</v>
      </c>
      <c r="L7846" t="s">
        <v>57420</v>
      </c>
      <c r="M7846">
        <v>2026</v>
      </c>
      <c r="N7846" t="s">
        <v>60</v>
      </c>
      <c r="O7846" t="s">
        <v>318</v>
      </c>
      <c r="P7846" t="s">
        <v>62</v>
      </c>
      <c r="Q7846" t="s">
        <v>1513</v>
      </c>
      <c r="R7846" t="s">
        <v>1131</v>
      </c>
      <c r="S7846">
        <v>63115</v>
      </c>
      <c r="T7846" t="s">
        <v>50079</v>
      </c>
      <c r="U7846" t="s">
        <v>1514</v>
      </c>
      <c r="V7846" s="1">
        <v>46099</v>
      </c>
      <c r="X7846" s="1">
        <v>46100</v>
      </c>
      <c r="Y7846" s="1">
        <v>46099</v>
      </c>
      <c r="Z7846" s="1">
        <v>46101</v>
      </c>
      <c r="AA7846" t="s">
        <v>62733</v>
      </c>
      <c r="AB7846" t="s">
        <v>10647</v>
      </c>
      <c r="AC7846" t="s">
        <v>455</v>
      </c>
      <c r="AD7846">
        <v>66213</v>
      </c>
      <c r="AE7846" t="s">
        <v>62734</v>
      </c>
      <c r="AF7846" t="s">
        <v>62735</v>
      </c>
      <c r="AH7846" s="1">
        <v>46101</v>
      </c>
      <c r="AI7846" s="1">
        <v>46101</v>
      </c>
      <c r="AJ7846" t="s">
        <v>62736</v>
      </c>
      <c r="AK7846" t="s">
        <v>72</v>
      </c>
      <c r="AL7846" t="s">
        <v>73</v>
      </c>
      <c r="AM7846">
        <v>257</v>
      </c>
      <c r="AN7846" t="s">
        <v>73</v>
      </c>
      <c r="AP7846" t="s">
        <v>74</v>
      </c>
      <c r="AQ7846" t="s">
        <v>62737</v>
      </c>
      <c r="AR7846" s="1">
        <v>46099</v>
      </c>
    </row>
    <row r="7847" spans="1:46" x14ac:dyDescent="0.25">
      <c r="A7847">
        <v>20065242</v>
      </c>
      <c r="B7847" t="s">
        <v>51</v>
      </c>
      <c r="C7847" t="s">
        <v>50248</v>
      </c>
      <c r="D7847" t="s">
        <v>53</v>
      </c>
      <c r="E7847" t="s">
        <v>175</v>
      </c>
      <c r="F7847">
        <v>5778</v>
      </c>
      <c r="G7847" t="s">
        <v>55</v>
      </c>
      <c r="H7847" t="s">
        <v>62738</v>
      </c>
      <c r="I7847" t="s">
        <v>57</v>
      </c>
      <c r="J7847" t="s">
        <v>58</v>
      </c>
      <c r="K7847">
        <v>41211452</v>
      </c>
      <c r="L7847" t="s">
        <v>50250</v>
      </c>
      <c r="M7847">
        <v>2021</v>
      </c>
      <c r="N7847" t="s">
        <v>94</v>
      </c>
      <c r="O7847" t="s">
        <v>165</v>
      </c>
      <c r="P7847" t="s">
        <v>62</v>
      </c>
      <c r="Q7847" t="s">
        <v>2092</v>
      </c>
      <c r="R7847" t="s">
        <v>777</v>
      </c>
      <c r="S7847">
        <v>21224</v>
      </c>
      <c r="T7847" t="s">
        <v>8695</v>
      </c>
      <c r="U7847" t="s">
        <v>8696</v>
      </c>
      <c r="V7847" s="1">
        <v>46098</v>
      </c>
      <c r="X7847" s="1">
        <v>46101</v>
      </c>
      <c r="Y7847" s="1">
        <v>46098</v>
      </c>
      <c r="Z7847" s="1">
        <v>46101</v>
      </c>
      <c r="AA7847" t="s">
        <v>62739</v>
      </c>
      <c r="AB7847" t="s">
        <v>34153</v>
      </c>
      <c r="AC7847" t="s">
        <v>151</v>
      </c>
      <c r="AD7847">
        <v>55116</v>
      </c>
      <c r="AE7847" t="s">
        <v>62740</v>
      </c>
      <c r="AF7847" t="s">
        <v>62741</v>
      </c>
      <c r="AH7847" s="1">
        <v>46104</v>
      </c>
      <c r="AI7847" s="1">
        <v>46104</v>
      </c>
      <c r="AJ7847" t="s">
        <v>62742</v>
      </c>
      <c r="AK7847" t="s">
        <v>72</v>
      </c>
      <c r="AL7847" t="s">
        <v>73</v>
      </c>
      <c r="AM7847">
        <v>1113</v>
      </c>
      <c r="AN7847" t="s">
        <v>73</v>
      </c>
      <c r="AP7847" t="s">
        <v>74</v>
      </c>
      <c r="AQ7847" t="s">
        <v>62743</v>
      </c>
      <c r="AR7847" s="1">
        <v>46098</v>
      </c>
    </row>
    <row r="7848" spans="1:46" x14ac:dyDescent="0.25">
      <c r="A7848">
        <v>20065567</v>
      </c>
      <c r="B7848" t="s">
        <v>51</v>
      </c>
      <c r="C7848" t="s">
        <v>62744</v>
      </c>
      <c r="D7848" t="s">
        <v>53</v>
      </c>
      <c r="E7848" t="s">
        <v>106</v>
      </c>
      <c r="F7848">
        <v>2536</v>
      </c>
      <c r="G7848" t="s">
        <v>55</v>
      </c>
      <c r="H7848" t="s">
        <v>62745</v>
      </c>
      <c r="I7848" t="s">
        <v>57</v>
      </c>
      <c r="J7848" t="s">
        <v>58</v>
      </c>
      <c r="K7848">
        <v>21062</v>
      </c>
      <c r="L7848" t="s">
        <v>62746</v>
      </c>
      <c r="M7848">
        <v>2021</v>
      </c>
      <c r="N7848" t="s">
        <v>94</v>
      </c>
      <c r="O7848" t="s">
        <v>200</v>
      </c>
      <c r="P7848" t="s">
        <v>81</v>
      </c>
      <c r="Q7848" t="s">
        <v>599</v>
      </c>
      <c r="R7848" t="s">
        <v>1165</v>
      </c>
      <c r="S7848">
        <v>98273</v>
      </c>
      <c r="T7848" t="s">
        <v>62747</v>
      </c>
      <c r="U7848" t="s">
        <v>62748</v>
      </c>
      <c r="V7848" s="1">
        <v>46104</v>
      </c>
      <c r="X7848" s="1">
        <v>46105</v>
      </c>
      <c r="Y7848" s="1">
        <v>46104</v>
      </c>
      <c r="Z7848" s="1">
        <v>46105</v>
      </c>
      <c r="AA7848" t="s">
        <v>62749</v>
      </c>
      <c r="AB7848" t="s">
        <v>454</v>
      </c>
      <c r="AC7848" t="s">
        <v>1165</v>
      </c>
      <c r="AD7848">
        <v>98271</v>
      </c>
      <c r="AE7848" t="s">
        <v>116</v>
      </c>
      <c r="AF7848" t="s">
        <v>62750</v>
      </c>
      <c r="AH7848" s="1">
        <v>46105</v>
      </c>
      <c r="AI7848" s="1">
        <v>46105</v>
      </c>
      <c r="AJ7848" t="s">
        <v>62751</v>
      </c>
      <c r="AK7848" t="s">
        <v>72</v>
      </c>
      <c r="AL7848" t="s">
        <v>73</v>
      </c>
      <c r="AM7848">
        <v>29</v>
      </c>
      <c r="AN7848" t="s">
        <v>73</v>
      </c>
      <c r="AP7848" t="s">
        <v>74</v>
      </c>
      <c r="AQ7848" t="s">
        <v>62752</v>
      </c>
      <c r="AR7848" s="1">
        <v>46104</v>
      </c>
    </row>
    <row r="7849" spans="1:46" x14ac:dyDescent="0.25">
      <c r="A7849">
        <v>20065197</v>
      </c>
      <c r="B7849" t="s">
        <v>51</v>
      </c>
      <c r="C7849" t="s">
        <v>52566</v>
      </c>
      <c r="D7849" t="s">
        <v>53</v>
      </c>
      <c r="E7849" t="s">
        <v>106</v>
      </c>
      <c r="F7849">
        <v>2536</v>
      </c>
      <c r="G7849" t="s">
        <v>55</v>
      </c>
      <c r="H7849" t="s">
        <v>62753</v>
      </c>
      <c r="I7849" t="s">
        <v>57</v>
      </c>
      <c r="J7849" t="s">
        <v>58</v>
      </c>
      <c r="K7849">
        <v>53280</v>
      </c>
      <c r="L7849" t="s">
        <v>52568</v>
      </c>
      <c r="M7849">
        <v>2023</v>
      </c>
      <c r="N7849" t="s">
        <v>94</v>
      </c>
      <c r="O7849" t="s">
        <v>627</v>
      </c>
      <c r="P7849" t="s">
        <v>81</v>
      </c>
      <c r="Q7849" t="s">
        <v>1933</v>
      </c>
      <c r="R7849" t="s">
        <v>167</v>
      </c>
      <c r="S7849">
        <v>33166</v>
      </c>
      <c r="T7849" t="s">
        <v>62754</v>
      </c>
      <c r="U7849" t="s">
        <v>62755</v>
      </c>
      <c r="V7849" s="1">
        <v>46097</v>
      </c>
      <c r="X7849" s="1">
        <v>46098</v>
      </c>
      <c r="Y7849" s="1">
        <v>46097</v>
      </c>
      <c r="Z7849" s="1">
        <v>46098</v>
      </c>
      <c r="AA7849" t="s">
        <v>62756</v>
      </c>
      <c r="AB7849" t="s">
        <v>1933</v>
      </c>
      <c r="AC7849" t="s">
        <v>167</v>
      </c>
      <c r="AD7849">
        <v>33157</v>
      </c>
      <c r="AE7849" t="s">
        <v>116</v>
      </c>
      <c r="AF7849" t="s">
        <v>62757</v>
      </c>
      <c r="AH7849" s="1">
        <v>46098</v>
      </c>
      <c r="AI7849" s="1">
        <v>46098</v>
      </c>
      <c r="AJ7849" t="s">
        <v>62758</v>
      </c>
      <c r="AK7849" t="s">
        <v>72</v>
      </c>
      <c r="AL7849" t="s">
        <v>73</v>
      </c>
      <c r="AM7849">
        <v>17</v>
      </c>
      <c r="AN7849" t="s">
        <v>73</v>
      </c>
      <c r="AP7849" t="s">
        <v>74</v>
      </c>
      <c r="AQ7849" t="s">
        <v>62759</v>
      </c>
      <c r="AR7849" s="1">
        <v>46097</v>
      </c>
    </row>
    <row r="7850" spans="1:46" x14ac:dyDescent="0.25">
      <c r="A7850">
        <v>20065137</v>
      </c>
      <c r="B7850" t="s">
        <v>51</v>
      </c>
      <c r="C7850" t="s">
        <v>6794</v>
      </c>
      <c r="D7850" t="s">
        <v>53</v>
      </c>
      <c r="E7850" t="s">
        <v>317</v>
      </c>
      <c r="F7850">
        <v>102204</v>
      </c>
      <c r="G7850" t="s">
        <v>55</v>
      </c>
      <c r="H7850" t="s">
        <v>62760</v>
      </c>
      <c r="I7850" t="s">
        <v>57</v>
      </c>
      <c r="J7850" t="s">
        <v>58</v>
      </c>
      <c r="K7850">
        <v>14</v>
      </c>
      <c r="L7850" t="s">
        <v>6796</v>
      </c>
      <c r="M7850">
        <v>2013</v>
      </c>
      <c r="N7850" t="s">
        <v>109</v>
      </c>
      <c r="O7850" t="s">
        <v>2225</v>
      </c>
      <c r="P7850" t="s">
        <v>81</v>
      </c>
      <c r="Q7850" t="s">
        <v>1411</v>
      </c>
      <c r="R7850" t="s">
        <v>275</v>
      </c>
      <c r="S7850">
        <v>94577</v>
      </c>
      <c r="T7850" t="s">
        <v>62761</v>
      </c>
      <c r="U7850" t="s">
        <v>62762</v>
      </c>
      <c r="V7850" s="1">
        <v>46093</v>
      </c>
      <c r="X7850" s="1">
        <v>46097</v>
      </c>
      <c r="Y7850" s="1">
        <v>46095</v>
      </c>
      <c r="Z7850" s="1">
        <v>46098</v>
      </c>
      <c r="AA7850" t="s">
        <v>62763</v>
      </c>
      <c r="AB7850" t="s">
        <v>3682</v>
      </c>
      <c r="AC7850" t="s">
        <v>275</v>
      </c>
      <c r="AD7850">
        <v>93308</v>
      </c>
      <c r="AE7850" t="s">
        <v>62764</v>
      </c>
      <c r="AF7850" t="s">
        <v>62765</v>
      </c>
      <c r="AH7850" s="1">
        <v>46098</v>
      </c>
      <c r="AI7850" s="1">
        <v>46098</v>
      </c>
      <c r="AJ7850" t="s">
        <v>62766</v>
      </c>
      <c r="AK7850" t="s">
        <v>73</v>
      </c>
      <c r="AL7850" t="s">
        <v>73</v>
      </c>
      <c r="AM7850">
        <v>263</v>
      </c>
      <c r="AN7850" t="s">
        <v>73</v>
      </c>
      <c r="AP7850" t="s">
        <v>74</v>
      </c>
      <c r="AQ7850" t="s">
        <v>62767</v>
      </c>
      <c r="AR7850" s="1">
        <v>46093</v>
      </c>
    </row>
    <row r="7851" spans="1:46" x14ac:dyDescent="0.25">
      <c r="A7851">
        <v>20065223</v>
      </c>
      <c r="B7851" t="s">
        <v>51</v>
      </c>
      <c r="C7851" t="s">
        <v>62768</v>
      </c>
      <c r="D7851" t="s">
        <v>53</v>
      </c>
      <c r="E7851" t="s">
        <v>915</v>
      </c>
      <c r="F7851">
        <v>17866</v>
      </c>
      <c r="G7851" t="s">
        <v>55</v>
      </c>
      <c r="H7851" t="s">
        <v>62769</v>
      </c>
      <c r="I7851" t="s">
        <v>57</v>
      </c>
      <c r="J7851" t="s">
        <v>58</v>
      </c>
      <c r="K7851">
        <v>240195</v>
      </c>
      <c r="L7851" t="s">
        <v>62770</v>
      </c>
      <c r="M7851">
        <v>2024</v>
      </c>
      <c r="N7851" t="s">
        <v>60</v>
      </c>
      <c r="O7851" t="s">
        <v>318</v>
      </c>
      <c r="P7851" t="s">
        <v>62</v>
      </c>
      <c r="Q7851" t="s">
        <v>1189</v>
      </c>
      <c r="R7851" t="s">
        <v>101</v>
      </c>
      <c r="S7851">
        <v>77429</v>
      </c>
      <c r="T7851" t="s">
        <v>62771</v>
      </c>
      <c r="U7851" t="s">
        <v>62772</v>
      </c>
      <c r="V7851" s="1">
        <v>46093</v>
      </c>
      <c r="X7851" s="1">
        <v>46097</v>
      </c>
      <c r="Y7851" s="1">
        <v>46093</v>
      </c>
      <c r="Z7851" s="1">
        <v>46097</v>
      </c>
      <c r="AA7851" t="s">
        <v>62773</v>
      </c>
      <c r="AH7851" s="1">
        <v>46097</v>
      </c>
      <c r="AI7851" s="1">
        <v>46097</v>
      </c>
      <c r="AJ7851" t="s">
        <v>62774</v>
      </c>
      <c r="AK7851" t="s">
        <v>72</v>
      </c>
      <c r="AL7851" t="s">
        <v>73</v>
      </c>
      <c r="AM7851">
        <v>0</v>
      </c>
      <c r="AN7851" t="s">
        <v>72</v>
      </c>
      <c r="AP7851" t="s">
        <v>119</v>
      </c>
      <c r="AQ7851" t="s">
        <v>62775</v>
      </c>
      <c r="AR7851" s="1">
        <v>46093</v>
      </c>
    </row>
    <row r="7852" spans="1:46" x14ac:dyDescent="0.25">
      <c r="A7852">
        <v>20065305</v>
      </c>
      <c r="B7852" t="s">
        <v>51</v>
      </c>
      <c r="C7852" t="s">
        <v>62776</v>
      </c>
      <c r="D7852" t="s">
        <v>53</v>
      </c>
      <c r="E7852" t="s">
        <v>738</v>
      </c>
      <c r="F7852">
        <v>17234</v>
      </c>
      <c r="G7852" t="s">
        <v>55</v>
      </c>
      <c r="H7852" t="s">
        <v>62777</v>
      </c>
      <c r="I7852" t="s">
        <v>57</v>
      </c>
      <c r="J7852" t="s">
        <v>58</v>
      </c>
      <c r="K7852">
        <v>12916</v>
      </c>
      <c r="L7852" t="s">
        <v>62778</v>
      </c>
      <c r="M7852">
        <v>2023</v>
      </c>
      <c r="N7852" t="s">
        <v>193</v>
      </c>
      <c r="O7852">
        <v>1500</v>
      </c>
      <c r="P7852" t="s">
        <v>62</v>
      </c>
      <c r="Q7852" t="s">
        <v>5233</v>
      </c>
      <c r="R7852" t="s">
        <v>167</v>
      </c>
      <c r="S7852">
        <v>34748</v>
      </c>
      <c r="T7852" t="s">
        <v>54616</v>
      </c>
      <c r="U7852">
        <v>3527053724</v>
      </c>
      <c r="V7852" s="1">
        <v>46097</v>
      </c>
      <c r="X7852" s="1">
        <v>46103</v>
      </c>
      <c r="Y7852" s="1">
        <v>46097</v>
      </c>
      <c r="Z7852" s="1">
        <v>46103</v>
      </c>
      <c r="AA7852" t="s">
        <v>62779</v>
      </c>
      <c r="AB7852" t="s">
        <v>17818</v>
      </c>
      <c r="AC7852" t="s">
        <v>252</v>
      </c>
      <c r="AD7852">
        <v>70506</v>
      </c>
      <c r="AE7852" t="s">
        <v>60232</v>
      </c>
      <c r="AF7852">
        <v>2257769612</v>
      </c>
      <c r="AH7852" s="1">
        <v>46104</v>
      </c>
      <c r="AI7852" s="1">
        <v>46105</v>
      </c>
      <c r="AJ7852" t="s">
        <v>62780</v>
      </c>
      <c r="AK7852" t="s">
        <v>72</v>
      </c>
      <c r="AL7852" t="s">
        <v>72</v>
      </c>
      <c r="AM7852">
        <v>704</v>
      </c>
      <c r="AN7852" t="s">
        <v>73</v>
      </c>
      <c r="AP7852" t="s">
        <v>119</v>
      </c>
      <c r="AQ7852" t="s">
        <v>62781</v>
      </c>
      <c r="AR7852" s="1">
        <v>46097</v>
      </c>
    </row>
    <row r="7853" spans="1:46" x14ac:dyDescent="0.25">
      <c r="A7853">
        <v>20065769</v>
      </c>
      <c r="B7853" t="s">
        <v>51</v>
      </c>
      <c r="C7853" t="s">
        <v>62782</v>
      </c>
      <c r="D7853" t="s">
        <v>53</v>
      </c>
      <c r="E7853" t="s">
        <v>270</v>
      </c>
      <c r="F7853">
        <v>18695</v>
      </c>
      <c r="G7853" t="s">
        <v>55</v>
      </c>
      <c r="H7853" t="s">
        <v>62783</v>
      </c>
      <c r="I7853" t="s">
        <v>57</v>
      </c>
      <c r="J7853" t="s">
        <v>58</v>
      </c>
      <c r="K7853">
        <v>250086</v>
      </c>
      <c r="L7853" t="s">
        <v>62784</v>
      </c>
      <c r="M7853">
        <v>2025</v>
      </c>
      <c r="N7853" t="s">
        <v>906</v>
      </c>
      <c r="O7853" t="s">
        <v>33702</v>
      </c>
      <c r="P7853" t="s">
        <v>62</v>
      </c>
      <c r="Q7853" t="s">
        <v>62785</v>
      </c>
      <c r="R7853" t="s">
        <v>657</v>
      </c>
      <c r="S7853">
        <v>48382</v>
      </c>
      <c r="T7853" t="s">
        <v>62786</v>
      </c>
      <c r="U7853">
        <v>7348126556</v>
      </c>
      <c r="V7853" s="1">
        <v>46104</v>
      </c>
      <c r="W7853" s="1">
        <v>46099</v>
      </c>
      <c r="X7853" s="1">
        <v>46105</v>
      </c>
      <c r="Y7853" s="1">
        <v>46104</v>
      </c>
      <c r="Z7853" s="1">
        <v>46104</v>
      </c>
      <c r="AA7853" t="s">
        <v>62787</v>
      </c>
      <c r="AH7853" s="1">
        <v>46105</v>
      </c>
      <c r="AI7853" s="1">
        <v>46105</v>
      </c>
      <c r="AJ7853" t="s">
        <v>62788</v>
      </c>
      <c r="AK7853" t="s">
        <v>73</v>
      </c>
      <c r="AL7853" t="s">
        <v>73</v>
      </c>
      <c r="AM7853">
        <v>0</v>
      </c>
      <c r="AN7853" t="s">
        <v>72</v>
      </c>
      <c r="AQ7853" t="s">
        <v>62789</v>
      </c>
      <c r="AR7853" s="1">
        <v>46104</v>
      </c>
      <c r="AT7853" t="s">
        <v>62790</v>
      </c>
    </row>
    <row r="7854" spans="1:46" x14ac:dyDescent="0.25">
      <c r="A7854">
        <v>20066111</v>
      </c>
      <c r="B7854" t="s">
        <v>51</v>
      </c>
      <c r="C7854" t="s">
        <v>62791</v>
      </c>
      <c r="D7854" t="s">
        <v>53</v>
      </c>
      <c r="E7854" t="s">
        <v>270</v>
      </c>
      <c r="F7854">
        <v>18695</v>
      </c>
      <c r="G7854" t="s">
        <v>55</v>
      </c>
      <c r="H7854" t="s">
        <v>62792</v>
      </c>
      <c r="I7854" t="s">
        <v>57</v>
      </c>
      <c r="J7854" t="s">
        <v>58</v>
      </c>
      <c r="K7854">
        <v>23137</v>
      </c>
      <c r="L7854" t="s">
        <v>62793</v>
      </c>
      <c r="M7854">
        <v>2023</v>
      </c>
      <c r="N7854" t="s">
        <v>94</v>
      </c>
      <c r="O7854" t="s">
        <v>426</v>
      </c>
      <c r="P7854" t="s">
        <v>62</v>
      </c>
      <c r="Q7854" t="s">
        <v>62794</v>
      </c>
      <c r="R7854" t="s">
        <v>167</v>
      </c>
      <c r="S7854">
        <v>33896</v>
      </c>
      <c r="T7854" t="s">
        <v>62795</v>
      </c>
      <c r="U7854">
        <v>2052343464</v>
      </c>
      <c r="V7854" s="1">
        <v>46093</v>
      </c>
      <c r="X7854" s="1">
        <v>46097</v>
      </c>
      <c r="Y7854" s="1">
        <v>46093</v>
      </c>
      <c r="Z7854" s="1">
        <v>46096</v>
      </c>
      <c r="AA7854" t="s">
        <v>62796</v>
      </c>
      <c r="AH7854" s="1">
        <v>46097</v>
      </c>
      <c r="AI7854" s="1">
        <v>46097</v>
      </c>
      <c r="AJ7854" t="s">
        <v>62797</v>
      </c>
      <c r="AK7854" t="s">
        <v>72</v>
      </c>
      <c r="AL7854" t="s">
        <v>73</v>
      </c>
      <c r="AM7854">
        <v>0</v>
      </c>
      <c r="AN7854" t="s">
        <v>72</v>
      </c>
      <c r="AQ7854" t="s">
        <v>62798</v>
      </c>
      <c r="AR7854" s="1">
        <v>46093</v>
      </c>
      <c r="AT7854" t="s">
        <v>62799</v>
      </c>
    </row>
    <row r="7855" spans="1:46" x14ac:dyDescent="0.25">
      <c r="A7855">
        <v>20066659</v>
      </c>
      <c r="B7855" t="s">
        <v>51</v>
      </c>
      <c r="C7855" t="s">
        <v>62800</v>
      </c>
      <c r="D7855" t="s">
        <v>53</v>
      </c>
      <c r="E7855" t="s">
        <v>270</v>
      </c>
      <c r="F7855">
        <v>18695</v>
      </c>
      <c r="G7855" t="s">
        <v>55</v>
      </c>
      <c r="H7855" t="s">
        <v>62801</v>
      </c>
      <c r="I7855" t="s">
        <v>57</v>
      </c>
      <c r="J7855" t="s">
        <v>58</v>
      </c>
      <c r="K7855">
        <v>250039</v>
      </c>
      <c r="L7855" t="s">
        <v>62802</v>
      </c>
      <c r="M7855">
        <v>2025</v>
      </c>
      <c r="N7855" t="s">
        <v>94</v>
      </c>
      <c r="O7855" t="s">
        <v>426</v>
      </c>
      <c r="P7855" t="s">
        <v>62</v>
      </c>
      <c r="Q7855" t="s">
        <v>6594</v>
      </c>
      <c r="R7855" t="s">
        <v>320</v>
      </c>
      <c r="S7855">
        <v>16066</v>
      </c>
      <c r="T7855" t="s">
        <v>62803</v>
      </c>
      <c r="U7855">
        <v>2145429870</v>
      </c>
      <c r="V7855" s="1">
        <v>46093</v>
      </c>
      <c r="W7855" s="1">
        <v>46101</v>
      </c>
      <c r="X7855" s="1">
        <v>46098</v>
      </c>
      <c r="Y7855" s="1">
        <v>46093</v>
      </c>
      <c r="Z7855" s="1">
        <v>46097</v>
      </c>
      <c r="AA7855" t="s">
        <v>62804</v>
      </c>
      <c r="AH7855" s="1">
        <v>46098</v>
      </c>
      <c r="AI7855" s="1">
        <v>46097</v>
      </c>
      <c r="AJ7855" t="s">
        <v>62805</v>
      </c>
      <c r="AK7855" t="s">
        <v>73</v>
      </c>
      <c r="AL7855" t="s">
        <v>73</v>
      </c>
      <c r="AM7855">
        <v>0</v>
      </c>
      <c r="AN7855" t="s">
        <v>72</v>
      </c>
      <c r="AQ7855" t="s">
        <v>62806</v>
      </c>
      <c r="AR7855" s="1">
        <v>46093</v>
      </c>
      <c r="AT7855" t="s">
        <v>62807</v>
      </c>
    </row>
    <row r="7856" spans="1:46" x14ac:dyDescent="0.25">
      <c r="A7856">
        <v>20065544</v>
      </c>
      <c r="B7856" t="s">
        <v>51</v>
      </c>
      <c r="C7856" t="s">
        <v>62527</v>
      </c>
      <c r="D7856" t="s">
        <v>53</v>
      </c>
      <c r="E7856" t="s">
        <v>974</v>
      </c>
      <c r="F7856">
        <v>17836</v>
      </c>
      <c r="G7856" t="s">
        <v>55</v>
      </c>
      <c r="H7856" t="s">
        <v>62528</v>
      </c>
      <c r="I7856" t="s">
        <v>57</v>
      </c>
      <c r="J7856" t="s">
        <v>58</v>
      </c>
      <c r="K7856">
        <v>412992</v>
      </c>
      <c r="L7856" t="s">
        <v>62529</v>
      </c>
      <c r="M7856">
        <v>2018</v>
      </c>
      <c r="N7856" t="s">
        <v>94</v>
      </c>
      <c r="O7856" t="s">
        <v>165</v>
      </c>
      <c r="P7856" t="s">
        <v>62</v>
      </c>
      <c r="Q7856" t="s">
        <v>6245</v>
      </c>
      <c r="R7856" t="s">
        <v>777</v>
      </c>
      <c r="S7856">
        <v>20743</v>
      </c>
      <c r="T7856" t="s">
        <v>62515</v>
      </c>
      <c r="U7856" t="s">
        <v>62516</v>
      </c>
      <c r="V7856" s="1">
        <v>46097</v>
      </c>
      <c r="X7856" s="1">
        <v>46101</v>
      </c>
      <c r="Y7856" s="1">
        <v>46098</v>
      </c>
      <c r="Z7856" s="1">
        <v>46101</v>
      </c>
      <c r="AA7856" t="s">
        <v>62530</v>
      </c>
      <c r="AB7856" t="s">
        <v>62531</v>
      </c>
      <c r="AC7856" t="s">
        <v>777</v>
      </c>
      <c r="AH7856" s="1">
        <v>46101</v>
      </c>
      <c r="AI7856" s="1">
        <v>46101</v>
      </c>
      <c r="AJ7856" t="s">
        <v>62532</v>
      </c>
      <c r="AK7856" t="s">
        <v>72</v>
      </c>
      <c r="AL7856" t="s">
        <v>73</v>
      </c>
      <c r="AM7856">
        <v>56</v>
      </c>
      <c r="AN7856" t="s">
        <v>72</v>
      </c>
      <c r="AP7856" t="s">
        <v>74</v>
      </c>
      <c r="AQ7856" t="s">
        <v>62533</v>
      </c>
      <c r="AR7856" s="1">
        <v>46097</v>
      </c>
    </row>
    <row r="7857" spans="1:46" x14ac:dyDescent="0.25">
      <c r="A7857">
        <v>20065317</v>
      </c>
      <c r="B7857" t="s">
        <v>51</v>
      </c>
      <c r="C7857" t="s">
        <v>6674</v>
      </c>
      <c r="D7857" t="s">
        <v>53</v>
      </c>
      <c r="E7857" t="s">
        <v>915</v>
      </c>
      <c r="F7857">
        <v>17866</v>
      </c>
      <c r="G7857" t="s">
        <v>4872</v>
      </c>
      <c r="H7857" t="s">
        <v>62534</v>
      </c>
      <c r="I7857" t="s">
        <v>57</v>
      </c>
      <c r="J7857" t="s">
        <v>4872</v>
      </c>
      <c r="K7857">
        <v>200187</v>
      </c>
      <c r="L7857" t="s">
        <v>6676</v>
      </c>
      <c r="M7857">
        <v>2020</v>
      </c>
      <c r="N7857" t="s">
        <v>6120</v>
      </c>
      <c r="O7857" t="s">
        <v>6677</v>
      </c>
      <c r="P7857" t="s">
        <v>127</v>
      </c>
      <c r="Q7857" t="s">
        <v>35642</v>
      </c>
      <c r="R7857" t="s">
        <v>320</v>
      </c>
      <c r="S7857">
        <v>15317</v>
      </c>
      <c r="T7857" t="s">
        <v>62535</v>
      </c>
      <c r="U7857" t="s">
        <v>62536</v>
      </c>
      <c r="V7857" s="1">
        <v>46093</v>
      </c>
      <c r="X7857" s="1">
        <v>46098</v>
      </c>
      <c r="Y7857" s="1">
        <v>46093</v>
      </c>
      <c r="Z7857" s="1">
        <v>46097</v>
      </c>
      <c r="AA7857" t="s">
        <v>62537</v>
      </c>
      <c r="AB7857" t="s">
        <v>35642</v>
      </c>
      <c r="AC7857" t="s">
        <v>320</v>
      </c>
      <c r="AH7857" s="1">
        <v>46098</v>
      </c>
      <c r="AI7857" s="1">
        <v>46097</v>
      </c>
      <c r="AJ7857" t="s">
        <v>62538</v>
      </c>
      <c r="AK7857" t="s">
        <v>72</v>
      </c>
      <c r="AL7857" t="s">
        <v>73</v>
      </c>
      <c r="AM7857">
        <v>4</v>
      </c>
      <c r="AN7857" t="s">
        <v>72</v>
      </c>
      <c r="AP7857" t="s">
        <v>74</v>
      </c>
      <c r="AQ7857" t="s">
        <v>62539</v>
      </c>
      <c r="AR7857" s="1">
        <v>46093</v>
      </c>
    </row>
    <row r="7858" spans="1:46" x14ac:dyDescent="0.25">
      <c r="A7858">
        <v>20065999</v>
      </c>
      <c r="B7858" t="s">
        <v>51</v>
      </c>
      <c r="C7858" t="s">
        <v>57429</v>
      </c>
      <c r="D7858" t="s">
        <v>53</v>
      </c>
      <c r="E7858" t="s">
        <v>175</v>
      </c>
      <c r="F7858">
        <v>5778</v>
      </c>
      <c r="G7858" t="s">
        <v>55</v>
      </c>
      <c r="H7858" t="s">
        <v>62540</v>
      </c>
      <c r="I7858" t="s">
        <v>57</v>
      </c>
      <c r="J7858" t="s">
        <v>58</v>
      </c>
      <c r="K7858">
        <v>72251510</v>
      </c>
      <c r="L7858" t="s">
        <v>57431</v>
      </c>
      <c r="M7858">
        <v>2025</v>
      </c>
      <c r="N7858" t="s">
        <v>94</v>
      </c>
      <c r="O7858" t="s">
        <v>627</v>
      </c>
      <c r="P7858" t="s">
        <v>81</v>
      </c>
      <c r="Q7858" t="s">
        <v>360</v>
      </c>
      <c r="R7858" t="s">
        <v>361</v>
      </c>
      <c r="S7858">
        <v>7430</v>
      </c>
      <c r="T7858" t="s">
        <v>362</v>
      </c>
      <c r="U7858" t="s">
        <v>363</v>
      </c>
      <c r="V7858" s="1">
        <v>46094</v>
      </c>
      <c r="X7858" s="1">
        <v>46098</v>
      </c>
      <c r="Y7858" s="1">
        <v>46095</v>
      </c>
      <c r="Z7858" s="1">
        <v>46098</v>
      </c>
      <c r="AA7858" t="s">
        <v>62541</v>
      </c>
      <c r="AB7858" t="s">
        <v>54671</v>
      </c>
      <c r="AC7858" t="s">
        <v>1237</v>
      </c>
      <c r="AD7858">
        <v>19963</v>
      </c>
      <c r="AE7858" t="s">
        <v>62542</v>
      </c>
      <c r="AF7858" t="s">
        <v>62543</v>
      </c>
      <c r="AH7858" s="1">
        <v>46099</v>
      </c>
      <c r="AI7858" s="1">
        <v>46098</v>
      </c>
      <c r="AJ7858" t="s">
        <v>62544</v>
      </c>
      <c r="AK7858" t="s">
        <v>72</v>
      </c>
      <c r="AL7858" t="s">
        <v>73</v>
      </c>
      <c r="AM7858">
        <v>207</v>
      </c>
      <c r="AN7858" t="s">
        <v>73</v>
      </c>
      <c r="AP7858" t="s">
        <v>74</v>
      </c>
      <c r="AQ7858" t="s">
        <v>62545</v>
      </c>
      <c r="AR7858" s="1">
        <v>46094</v>
      </c>
    </row>
    <row r="7859" spans="1:46" x14ac:dyDescent="0.25">
      <c r="A7859">
        <v>20065967</v>
      </c>
      <c r="B7859" t="s">
        <v>51</v>
      </c>
      <c r="C7859" t="s">
        <v>59002</v>
      </c>
      <c r="D7859" t="s">
        <v>53</v>
      </c>
      <c r="E7859" t="s">
        <v>974</v>
      </c>
      <c r="F7859">
        <v>17836</v>
      </c>
      <c r="G7859" t="s">
        <v>55</v>
      </c>
      <c r="H7859" t="s">
        <v>62546</v>
      </c>
      <c r="I7859" t="s">
        <v>57</v>
      </c>
      <c r="J7859" t="s">
        <v>58</v>
      </c>
      <c r="K7859">
        <v>16252016</v>
      </c>
      <c r="L7859" t="s">
        <v>59004</v>
      </c>
      <c r="M7859">
        <v>2025</v>
      </c>
      <c r="N7859" t="s">
        <v>94</v>
      </c>
      <c r="O7859" t="s">
        <v>627</v>
      </c>
      <c r="P7859" t="s">
        <v>81</v>
      </c>
      <c r="Q7859" t="s">
        <v>2013</v>
      </c>
      <c r="R7859" t="s">
        <v>167</v>
      </c>
      <c r="S7859">
        <v>33801</v>
      </c>
      <c r="T7859" t="s">
        <v>3958</v>
      </c>
      <c r="U7859" t="s">
        <v>3959</v>
      </c>
      <c r="V7859" s="1">
        <v>46094</v>
      </c>
      <c r="X7859" s="1">
        <v>46097</v>
      </c>
      <c r="Y7859" s="1">
        <v>46094</v>
      </c>
      <c r="Z7859" s="1">
        <v>46097</v>
      </c>
      <c r="AA7859" t="s">
        <v>62547</v>
      </c>
      <c r="AB7859" t="s">
        <v>567</v>
      </c>
      <c r="AC7859" t="s">
        <v>167</v>
      </c>
      <c r="AD7859">
        <v>33716</v>
      </c>
      <c r="AE7859" t="s">
        <v>62548</v>
      </c>
      <c r="AF7859" t="s">
        <v>62549</v>
      </c>
      <c r="AH7859" s="1">
        <v>46097</v>
      </c>
      <c r="AI7859" s="1">
        <v>46097</v>
      </c>
      <c r="AJ7859" t="s">
        <v>62550</v>
      </c>
      <c r="AK7859" t="s">
        <v>72</v>
      </c>
      <c r="AL7859" t="s">
        <v>72</v>
      </c>
      <c r="AM7859">
        <v>52</v>
      </c>
      <c r="AN7859" t="s">
        <v>73</v>
      </c>
      <c r="AP7859" t="s">
        <v>74</v>
      </c>
      <c r="AQ7859" t="s">
        <v>62551</v>
      </c>
      <c r="AR7859" s="1">
        <v>46094</v>
      </c>
    </row>
    <row r="7860" spans="1:46" x14ac:dyDescent="0.25">
      <c r="A7860">
        <v>20065285</v>
      </c>
      <c r="B7860" t="s">
        <v>51</v>
      </c>
      <c r="C7860" t="s">
        <v>56883</v>
      </c>
      <c r="D7860" t="s">
        <v>53</v>
      </c>
      <c r="E7860" t="s">
        <v>146</v>
      </c>
      <c r="F7860">
        <v>9867</v>
      </c>
      <c r="G7860" t="s">
        <v>55</v>
      </c>
      <c r="H7860" t="s">
        <v>62552</v>
      </c>
      <c r="I7860" t="s">
        <v>57</v>
      </c>
      <c r="J7860" t="s">
        <v>58</v>
      </c>
      <c r="K7860">
        <v>41260034</v>
      </c>
      <c r="L7860" t="s">
        <v>62553</v>
      </c>
      <c r="M7860">
        <v>2026</v>
      </c>
      <c r="N7860" t="s">
        <v>94</v>
      </c>
      <c r="O7860" t="s">
        <v>165</v>
      </c>
      <c r="P7860" t="s">
        <v>62</v>
      </c>
      <c r="Q7860" t="s">
        <v>1933</v>
      </c>
      <c r="R7860" t="s">
        <v>167</v>
      </c>
      <c r="S7860">
        <v>33125</v>
      </c>
      <c r="T7860" t="s">
        <v>3039</v>
      </c>
      <c r="U7860" t="s">
        <v>3040</v>
      </c>
      <c r="V7860" s="1">
        <v>46094</v>
      </c>
      <c r="X7860" s="1">
        <v>46098</v>
      </c>
      <c r="Y7860" s="1">
        <v>46097</v>
      </c>
      <c r="Z7860" s="1">
        <v>46098</v>
      </c>
      <c r="AA7860" t="s">
        <v>62554</v>
      </c>
      <c r="AB7860" t="s">
        <v>9228</v>
      </c>
      <c r="AC7860" t="s">
        <v>743</v>
      </c>
      <c r="AD7860">
        <v>22204</v>
      </c>
      <c r="AE7860" t="s">
        <v>62555</v>
      </c>
      <c r="AF7860" t="s">
        <v>62556</v>
      </c>
      <c r="AH7860" s="1">
        <v>46100</v>
      </c>
      <c r="AI7860" s="1">
        <v>46100</v>
      </c>
      <c r="AJ7860" t="s">
        <v>62557</v>
      </c>
      <c r="AK7860" t="s">
        <v>72</v>
      </c>
      <c r="AL7860" t="s">
        <v>73</v>
      </c>
      <c r="AM7860">
        <v>1052</v>
      </c>
      <c r="AN7860" t="s">
        <v>73</v>
      </c>
      <c r="AP7860" t="s">
        <v>74</v>
      </c>
      <c r="AQ7860" t="s">
        <v>62558</v>
      </c>
      <c r="AR7860" s="1">
        <v>46094</v>
      </c>
    </row>
    <row r="7861" spans="1:46" x14ac:dyDescent="0.25">
      <c r="A7861">
        <v>20065597</v>
      </c>
      <c r="B7861" t="s">
        <v>51</v>
      </c>
      <c r="C7861" t="s">
        <v>62559</v>
      </c>
      <c r="D7861" t="s">
        <v>53</v>
      </c>
      <c r="E7861" t="s">
        <v>175</v>
      </c>
      <c r="F7861">
        <v>5778</v>
      </c>
      <c r="G7861" t="s">
        <v>55</v>
      </c>
      <c r="H7861" t="s">
        <v>62560</v>
      </c>
      <c r="I7861" t="s">
        <v>57</v>
      </c>
      <c r="J7861" t="s">
        <v>58</v>
      </c>
      <c r="K7861">
        <v>72200855</v>
      </c>
      <c r="L7861" t="s">
        <v>62561</v>
      </c>
      <c r="M7861">
        <v>2020</v>
      </c>
      <c r="N7861" t="s">
        <v>94</v>
      </c>
      <c r="O7861" t="s">
        <v>1335</v>
      </c>
      <c r="P7861" t="s">
        <v>62</v>
      </c>
      <c r="Q7861" t="s">
        <v>9228</v>
      </c>
      <c r="R7861" t="s">
        <v>743</v>
      </c>
      <c r="S7861">
        <v>22204</v>
      </c>
      <c r="T7861" t="s">
        <v>62555</v>
      </c>
      <c r="U7861" t="s">
        <v>62562</v>
      </c>
      <c r="V7861" s="1">
        <v>46094</v>
      </c>
      <c r="X7861" s="1">
        <v>46100</v>
      </c>
      <c r="Y7861" s="1">
        <v>46097</v>
      </c>
      <c r="Z7861" s="1">
        <v>46100</v>
      </c>
      <c r="AA7861" t="s">
        <v>62563</v>
      </c>
      <c r="AB7861" t="s">
        <v>19155</v>
      </c>
      <c r="AC7861" t="s">
        <v>743</v>
      </c>
      <c r="AH7861" s="1">
        <v>46100</v>
      </c>
      <c r="AI7861" s="1">
        <v>46100</v>
      </c>
      <c r="AJ7861" t="s">
        <v>62564</v>
      </c>
      <c r="AK7861" t="s">
        <v>72</v>
      </c>
      <c r="AL7861" t="s">
        <v>73</v>
      </c>
      <c r="AM7861">
        <v>1</v>
      </c>
      <c r="AN7861" t="s">
        <v>72</v>
      </c>
      <c r="AP7861" t="s">
        <v>74</v>
      </c>
      <c r="AQ7861" t="s">
        <v>62565</v>
      </c>
      <c r="AR7861" s="1">
        <v>46094</v>
      </c>
    </row>
    <row r="7862" spans="1:46" x14ac:dyDescent="0.25">
      <c r="A7862">
        <v>20065965</v>
      </c>
      <c r="B7862" t="s">
        <v>51</v>
      </c>
      <c r="C7862" t="s">
        <v>62566</v>
      </c>
      <c r="D7862" t="s">
        <v>53</v>
      </c>
      <c r="E7862" t="s">
        <v>146</v>
      </c>
      <c r="F7862">
        <v>9867</v>
      </c>
      <c r="G7862" t="s">
        <v>7271</v>
      </c>
      <c r="H7862" t="s">
        <v>62567</v>
      </c>
      <c r="I7862" t="s">
        <v>57</v>
      </c>
      <c r="J7862" t="s">
        <v>58</v>
      </c>
      <c r="K7862">
        <v>41251747</v>
      </c>
      <c r="L7862" t="s">
        <v>62568</v>
      </c>
      <c r="M7862">
        <v>2025</v>
      </c>
      <c r="N7862" t="s">
        <v>94</v>
      </c>
      <c r="O7862" t="s">
        <v>627</v>
      </c>
      <c r="P7862" t="s">
        <v>81</v>
      </c>
      <c r="Q7862" t="s">
        <v>494</v>
      </c>
      <c r="R7862" t="s">
        <v>290</v>
      </c>
      <c r="S7862">
        <v>28273</v>
      </c>
      <c r="T7862" t="s">
        <v>8667</v>
      </c>
      <c r="U7862" t="s">
        <v>8978</v>
      </c>
      <c r="V7862" s="1">
        <v>46093</v>
      </c>
      <c r="X7862" s="1">
        <v>46094</v>
      </c>
      <c r="Y7862" s="1">
        <v>46093</v>
      </c>
      <c r="Z7862" s="1">
        <v>46094</v>
      </c>
      <c r="AA7862" t="s">
        <v>62569</v>
      </c>
      <c r="AB7862" t="s">
        <v>24731</v>
      </c>
      <c r="AC7862" t="s">
        <v>290</v>
      </c>
      <c r="AH7862" s="1">
        <v>46094</v>
      </c>
      <c r="AI7862" s="1">
        <v>46094</v>
      </c>
      <c r="AJ7862" t="s">
        <v>62570</v>
      </c>
      <c r="AK7862" t="s">
        <v>72</v>
      </c>
      <c r="AL7862" t="s">
        <v>73</v>
      </c>
      <c r="AM7862">
        <v>9</v>
      </c>
      <c r="AN7862" t="s">
        <v>72</v>
      </c>
      <c r="AP7862" t="s">
        <v>74</v>
      </c>
      <c r="AQ7862" t="s">
        <v>62571</v>
      </c>
      <c r="AR7862" s="1">
        <v>46093</v>
      </c>
    </row>
    <row r="7863" spans="1:46" x14ac:dyDescent="0.25">
      <c r="A7863">
        <v>20065327</v>
      </c>
      <c r="B7863" t="s">
        <v>51</v>
      </c>
      <c r="C7863" t="s">
        <v>62572</v>
      </c>
      <c r="D7863" t="s">
        <v>53</v>
      </c>
      <c r="E7863" t="s">
        <v>974</v>
      </c>
      <c r="F7863">
        <v>17836</v>
      </c>
      <c r="G7863" t="s">
        <v>4872</v>
      </c>
      <c r="H7863" t="s">
        <v>62573</v>
      </c>
      <c r="I7863" t="s">
        <v>57</v>
      </c>
      <c r="J7863" t="s">
        <v>4872</v>
      </c>
      <c r="K7863">
        <v>16252108</v>
      </c>
      <c r="L7863" t="s">
        <v>62574</v>
      </c>
      <c r="M7863">
        <v>2025</v>
      </c>
      <c r="N7863" t="s">
        <v>94</v>
      </c>
      <c r="O7863" t="s">
        <v>627</v>
      </c>
      <c r="P7863" t="s">
        <v>81</v>
      </c>
      <c r="Q7863" t="s">
        <v>762</v>
      </c>
      <c r="R7863" t="s">
        <v>763</v>
      </c>
      <c r="S7863">
        <v>89511</v>
      </c>
      <c r="T7863" t="s">
        <v>62575</v>
      </c>
      <c r="U7863" t="s">
        <v>62576</v>
      </c>
      <c r="V7863" s="1">
        <v>46119</v>
      </c>
      <c r="X7863" s="1">
        <v>46125</v>
      </c>
      <c r="Y7863" s="1">
        <v>46119</v>
      </c>
      <c r="Z7863" s="1">
        <v>46125</v>
      </c>
      <c r="AA7863" t="s">
        <v>62577</v>
      </c>
      <c r="AB7863" t="s">
        <v>762</v>
      </c>
      <c r="AC7863" t="s">
        <v>763</v>
      </c>
      <c r="AD7863">
        <v>89511</v>
      </c>
      <c r="AE7863" t="s">
        <v>12768</v>
      </c>
      <c r="AF7863" t="s">
        <v>12768</v>
      </c>
      <c r="AH7863" s="1">
        <v>46125</v>
      </c>
      <c r="AI7863" s="1">
        <v>46125</v>
      </c>
      <c r="AJ7863" t="s">
        <v>62578</v>
      </c>
      <c r="AK7863" t="s">
        <v>72</v>
      </c>
      <c r="AL7863" t="s">
        <v>73</v>
      </c>
      <c r="AM7863">
        <v>4</v>
      </c>
      <c r="AN7863" t="s">
        <v>72</v>
      </c>
      <c r="AP7863" t="s">
        <v>74</v>
      </c>
      <c r="AQ7863" t="s">
        <v>62579</v>
      </c>
      <c r="AR7863" s="1">
        <v>46119</v>
      </c>
    </row>
    <row r="7864" spans="1:46" x14ac:dyDescent="0.25">
      <c r="A7864">
        <v>20065261</v>
      </c>
      <c r="B7864" t="s">
        <v>51</v>
      </c>
      <c r="C7864" t="s">
        <v>62580</v>
      </c>
      <c r="D7864" t="s">
        <v>53</v>
      </c>
      <c r="E7864" t="s">
        <v>146</v>
      </c>
      <c r="F7864">
        <v>9867</v>
      </c>
      <c r="G7864" t="s">
        <v>9361</v>
      </c>
      <c r="H7864" t="s">
        <v>62581</v>
      </c>
      <c r="I7864" t="s">
        <v>57</v>
      </c>
      <c r="J7864" t="s">
        <v>58</v>
      </c>
      <c r="K7864">
        <v>16251890</v>
      </c>
      <c r="L7864" t="s">
        <v>62582</v>
      </c>
      <c r="M7864">
        <v>2025</v>
      </c>
      <c r="N7864" t="s">
        <v>94</v>
      </c>
      <c r="O7864" t="s">
        <v>627</v>
      </c>
      <c r="P7864" t="s">
        <v>81</v>
      </c>
      <c r="Q7864" t="s">
        <v>17598</v>
      </c>
      <c r="R7864" t="s">
        <v>290</v>
      </c>
      <c r="S7864">
        <v>28083</v>
      </c>
      <c r="T7864" t="s">
        <v>24757</v>
      </c>
      <c r="U7864" t="s">
        <v>24758</v>
      </c>
      <c r="V7864" s="1">
        <v>46093</v>
      </c>
      <c r="X7864" s="1">
        <v>46094</v>
      </c>
      <c r="Y7864" s="1">
        <v>46093</v>
      </c>
      <c r="Z7864" s="1">
        <v>46094</v>
      </c>
      <c r="AA7864" t="s">
        <v>62583</v>
      </c>
      <c r="AB7864" t="s">
        <v>62584</v>
      </c>
      <c r="AC7864" t="s">
        <v>290</v>
      </c>
      <c r="AH7864" s="1">
        <v>46094</v>
      </c>
      <c r="AI7864" s="1">
        <v>46094</v>
      </c>
      <c r="AJ7864" t="s">
        <v>62585</v>
      </c>
      <c r="AK7864" t="s">
        <v>72</v>
      </c>
      <c r="AL7864" t="s">
        <v>73</v>
      </c>
      <c r="AM7864">
        <v>2</v>
      </c>
      <c r="AN7864" t="s">
        <v>72</v>
      </c>
      <c r="AP7864" t="s">
        <v>74</v>
      </c>
      <c r="AQ7864" t="s">
        <v>62586</v>
      </c>
      <c r="AR7864" s="1">
        <v>46093</v>
      </c>
    </row>
    <row r="7865" spans="1:46" x14ac:dyDescent="0.25">
      <c r="A7865">
        <v>20065897</v>
      </c>
      <c r="B7865" t="s">
        <v>51</v>
      </c>
      <c r="C7865" t="s">
        <v>62587</v>
      </c>
      <c r="D7865" t="s">
        <v>53</v>
      </c>
      <c r="E7865" t="s">
        <v>146</v>
      </c>
      <c r="F7865">
        <v>9867</v>
      </c>
      <c r="G7865" t="s">
        <v>4872</v>
      </c>
      <c r="H7865" t="s">
        <v>62588</v>
      </c>
      <c r="I7865" t="s">
        <v>57</v>
      </c>
      <c r="J7865" t="s">
        <v>4872</v>
      </c>
      <c r="K7865">
        <v>41251565</v>
      </c>
      <c r="L7865" t="s">
        <v>62589</v>
      </c>
      <c r="M7865">
        <v>2025</v>
      </c>
      <c r="N7865" t="s">
        <v>94</v>
      </c>
      <c r="O7865" t="s">
        <v>627</v>
      </c>
      <c r="P7865" t="s">
        <v>81</v>
      </c>
      <c r="Q7865" t="s">
        <v>28369</v>
      </c>
      <c r="R7865" t="s">
        <v>972</v>
      </c>
      <c r="S7865">
        <v>80514</v>
      </c>
      <c r="T7865" t="s">
        <v>6736</v>
      </c>
      <c r="U7865" t="s">
        <v>28370</v>
      </c>
      <c r="V7865" s="1">
        <v>46093</v>
      </c>
      <c r="X7865" s="1">
        <v>46097</v>
      </c>
      <c r="Y7865" s="1">
        <v>46094</v>
      </c>
      <c r="Z7865" s="1">
        <v>46098</v>
      </c>
      <c r="AA7865" t="s">
        <v>62590</v>
      </c>
      <c r="AB7865" t="s">
        <v>40109</v>
      </c>
      <c r="AC7865" t="s">
        <v>972</v>
      </c>
      <c r="AH7865" s="1">
        <v>46098</v>
      </c>
      <c r="AI7865" s="1">
        <v>46098</v>
      </c>
      <c r="AJ7865" t="s">
        <v>62591</v>
      </c>
      <c r="AK7865" t="s">
        <v>72</v>
      </c>
      <c r="AL7865" t="s">
        <v>73</v>
      </c>
      <c r="AM7865">
        <v>2</v>
      </c>
      <c r="AN7865" t="s">
        <v>72</v>
      </c>
      <c r="AP7865" t="s">
        <v>74</v>
      </c>
      <c r="AQ7865" t="s">
        <v>62592</v>
      </c>
      <c r="AR7865" s="1">
        <v>46093</v>
      </c>
    </row>
    <row r="7866" spans="1:46" x14ac:dyDescent="0.25">
      <c r="A7866">
        <v>20065529</v>
      </c>
      <c r="B7866" t="s">
        <v>51</v>
      </c>
      <c r="C7866" t="s">
        <v>45283</v>
      </c>
      <c r="D7866" t="s">
        <v>53</v>
      </c>
      <c r="E7866" t="s">
        <v>915</v>
      </c>
      <c r="F7866">
        <v>17866</v>
      </c>
      <c r="G7866" t="s">
        <v>55</v>
      </c>
      <c r="H7866" t="s">
        <v>62594</v>
      </c>
      <c r="I7866" t="s">
        <v>57</v>
      </c>
      <c r="J7866" t="s">
        <v>58</v>
      </c>
      <c r="K7866">
        <v>200125</v>
      </c>
      <c r="L7866" t="s">
        <v>45285</v>
      </c>
      <c r="M7866">
        <v>2020</v>
      </c>
      <c r="N7866" t="s">
        <v>109</v>
      </c>
      <c r="O7866" t="s">
        <v>165</v>
      </c>
      <c r="P7866" t="s">
        <v>62</v>
      </c>
      <c r="Q7866" t="s">
        <v>8655</v>
      </c>
      <c r="R7866" t="s">
        <v>101</v>
      </c>
      <c r="S7866">
        <v>77318</v>
      </c>
      <c r="T7866" t="s">
        <v>8656</v>
      </c>
      <c r="U7866" t="s">
        <v>8657</v>
      </c>
      <c r="V7866" s="1">
        <v>46094</v>
      </c>
      <c r="X7866" s="1">
        <v>46098</v>
      </c>
      <c r="Y7866" s="1">
        <v>46095</v>
      </c>
      <c r="Z7866" s="1">
        <v>46098</v>
      </c>
      <c r="AA7866" t="s">
        <v>62595</v>
      </c>
      <c r="AB7866" t="s">
        <v>538</v>
      </c>
      <c r="AC7866" t="s">
        <v>530</v>
      </c>
      <c r="AD7866">
        <v>39047</v>
      </c>
      <c r="AE7866" t="s">
        <v>62596</v>
      </c>
      <c r="AF7866" t="s">
        <v>62597</v>
      </c>
      <c r="AH7866" s="1">
        <v>46099</v>
      </c>
      <c r="AI7866" s="1">
        <v>46099</v>
      </c>
      <c r="AJ7866" t="s">
        <v>62598</v>
      </c>
      <c r="AK7866" t="s">
        <v>72</v>
      </c>
      <c r="AL7866" t="s">
        <v>73</v>
      </c>
      <c r="AM7866">
        <v>503</v>
      </c>
      <c r="AN7866" t="s">
        <v>73</v>
      </c>
      <c r="AP7866" t="s">
        <v>74</v>
      </c>
      <c r="AQ7866" t="s">
        <v>62599</v>
      </c>
      <c r="AR7866" s="1">
        <v>46094</v>
      </c>
    </row>
    <row r="7867" spans="1:46" x14ac:dyDescent="0.25">
      <c r="A7867">
        <v>20065866</v>
      </c>
      <c r="B7867" t="s">
        <v>51</v>
      </c>
      <c r="C7867" t="s">
        <v>28641</v>
      </c>
      <c r="D7867" t="s">
        <v>53</v>
      </c>
      <c r="E7867" t="s">
        <v>122</v>
      </c>
      <c r="F7867">
        <v>1000275</v>
      </c>
      <c r="G7867" t="s">
        <v>55</v>
      </c>
      <c r="H7867" t="s">
        <v>62600</v>
      </c>
      <c r="I7867" t="s">
        <v>57</v>
      </c>
      <c r="J7867" t="s">
        <v>58</v>
      </c>
      <c r="K7867">
        <v>656</v>
      </c>
      <c r="L7867" t="s">
        <v>28643</v>
      </c>
      <c r="M7867">
        <v>2023</v>
      </c>
      <c r="N7867" t="s">
        <v>215</v>
      </c>
      <c r="O7867" t="s">
        <v>318</v>
      </c>
      <c r="P7867" t="s">
        <v>62</v>
      </c>
      <c r="Q7867" t="s">
        <v>285</v>
      </c>
      <c r="R7867" t="s">
        <v>167</v>
      </c>
      <c r="S7867">
        <v>33315</v>
      </c>
      <c r="T7867" t="s">
        <v>286</v>
      </c>
      <c r="U7867" t="s">
        <v>287</v>
      </c>
      <c r="V7867" s="1">
        <v>46094</v>
      </c>
      <c r="X7867" s="1">
        <v>46099</v>
      </c>
      <c r="Y7867" s="1">
        <v>46098</v>
      </c>
      <c r="Z7867" s="1">
        <v>46100</v>
      </c>
      <c r="AA7867" t="s">
        <v>62601</v>
      </c>
      <c r="AB7867" t="s">
        <v>62602</v>
      </c>
      <c r="AC7867" t="s">
        <v>320</v>
      </c>
      <c r="AD7867">
        <v>18031</v>
      </c>
      <c r="AE7867" t="s">
        <v>62603</v>
      </c>
      <c r="AF7867" t="s">
        <v>62604</v>
      </c>
      <c r="AH7867" s="1">
        <v>46101</v>
      </c>
      <c r="AI7867" s="1">
        <v>46101</v>
      </c>
      <c r="AJ7867" t="s">
        <v>62605</v>
      </c>
      <c r="AK7867" t="s">
        <v>72</v>
      </c>
      <c r="AL7867" t="s">
        <v>73</v>
      </c>
      <c r="AM7867">
        <v>1207</v>
      </c>
      <c r="AN7867" t="s">
        <v>73</v>
      </c>
      <c r="AP7867" t="s">
        <v>119</v>
      </c>
      <c r="AQ7867" t="s">
        <v>62606</v>
      </c>
      <c r="AR7867" s="1">
        <v>46094</v>
      </c>
    </row>
    <row r="7868" spans="1:46" x14ac:dyDescent="0.25">
      <c r="A7868">
        <v>20065991</v>
      </c>
      <c r="B7868" t="s">
        <v>89</v>
      </c>
      <c r="C7868" t="s">
        <v>46170</v>
      </c>
      <c r="D7868" t="s">
        <v>53</v>
      </c>
      <c r="E7868" t="s">
        <v>11789</v>
      </c>
      <c r="F7868">
        <v>94775</v>
      </c>
      <c r="G7868" t="s">
        <v>55</v>
      </c>
      <c r="H7868" t="s">
        <v>62607</v>
      </c>
      <c r="I7868" t="s">
        <v>57</v>
      </c>
      <c r="J7868" t="s">
        <v>58</v>
      </c>
      <c r="K7868">
        <v>3</v>
      </c>
      <c r="L7868" t="s">
        <v>62608</v>
      </c>
      <c r="M7868">
        <v>2017</v>
      </c>
      <c r="N7868" t="s">
        <v>94</v>
      </c>
      <c r="O7868" t="s">
        <v>792</v>
      </c>
      <c r="P7868" t="s">
        <v>62</v>
      </c>
      <c r="Q7868" t="s">
        <v>62609</v>
      </c>
      <c r="R7868" t="s">
        <v>361</v>
      </c>
      <c r="S7868">
        <v>7735</v>
      </c>
      <c r="T7868" t="s">
        <v>62610</v>
      </c>
      <c r="U7868">
        <v>6402910425</v>
      </c>
      <c r="V7868" s="1">
        <v>46101</v>
      </c>
      <c r="X7868" s="1">
        <v>46104</v>
      </c>
      <c r="Y7868" s="1">
        <v>46101</v>
      </c>
      <c r="Z7868" s="1">
        <v>46104</v>
      </c>
      <c r="AB7868" t="s">
        <v>38238</v>
      </c>
      <c r="AC7868" t="s">
        <v>256</v>
      </c>
      <c r="AD7868">
        <v>37086</v>
      </c>
      <c r="AE7868" t="s">
        <v>38239</v>
      </c>
      <c r="AF7868">
        <v>6159797785</v>
      </c>
      <c r="AH7868" s="1">
        <v>46107</v>
      </c>
      <c r="AI7868" s="1">
        <v>46107</v>
      </c>
      <c r="AL7868" t="s">
        <v>73</v>
      </c>
      <c r="AM7868">
        <v>876</v>
      </c>
      <c r="AN7868" t="s">
        <v>73</v>
      </c>
      <c r="AQ7868" t="s">
        <v>62611</v>
      </c>
      <c r="AR7868" s="1">
        <v>46101</v>
      </c>
      <c r="AT7868" t="s">
        <v>62612</v>
      </c>
    </row>
    <row r="7869" spans="1:46" x14ac:dyDescent="0.25">
      <c r="A7869">
        <v>20065881</v>
      </c>
      <c r="B7869" t="s">
        <v>51</v>
      </c>
      <c r="C7869" t="s">
        <v>62613</v>
      </c>
      <c r="D7869" t="s">
        <v>53</v>
      </c>
      <c r="E7869" t="s">
        <v>162</v>
      </c>
      <c r="F7869">
        <v>1000087</v>
      </c>
      <c r="G7869" t="s">
        <v>55</v>
      </c>
      <c r="H7869" t="s">
        <v>62614</v>
      </c>
      <c r="I7869" t="s">
        <v>57</v>
      </c>
      <c r="J7869" t="s">
        <v>58</v>
      </c>
      <c r="K7869" t="s">
        <v>62615</v>
      </c>
      <c r="L7869" t="s">
        <v>62616</v>
      </c>
      <c r="M7869">
        <v>2023</v>
      </c>
      <c r="N7869" t="s">
        <v>60</v>
      </c>
      <c r="O7869" t="s">
        <v>448</v>
      </c>
      <c r="P7869" t="s">
        <v>62</v>
      </c>
      <c r="Q7869" t="s">
        <v>11893</v>
      </c>
      <c r="R7869" t="s">
        <v>167</v>
      </c>
      <c r="S7869">
        <v>33409</v>
      </c>
      <c r="T7869" t="s">
        <v>3223</v>
      </c>
      <c r="U7869" t="s">
        <v>62617</v>
      </c>
      <c r="V7869" s="1">
        <v>46101</v>
      </c>
      <c r="X7869" s="1">
        <v>46104</v>
      </c>
      <c r="Y7869" s="1">
        <v>46101</v>
      </c>
      <c r="Z7869" s="1">
        <v>46104</v>
      </c>
      <c r="AA7869" t="s">
        <v>62618</v>
      </c>
      <c r="AB7869" t="s">
        <v>2767</v>
      </c>
      <c r="AC7869" t="s">
        <v>167</v>
      </c>
      <c r="AD7869">
        <v>33982</v>
      </c>
      <c r="AE7869" t="s">
        <v>62619</v>
      </c>
      <c r="AF7869">
        <v>8633737994</v>
      </c>
      <c r="AH7869" s="1">
        <v>46105</v>
      </c>
      <c r="AI7869" s="1">
        <v>46105</v>
      </c>
      <c r="AJ7869" t="s">
        <v>62620</v>
      </c>
      <c r="AK7869" t="s">
        <v>72</v>
      </c>
      <c r="AL7869" t="s">
        <v>72</v>
      </c>
      <c r="AM7869">
        <v>125</v>
      </c>
      <c r="AN7869" t="s">
        <v>73</v>
      </c>
      <c r="AP7869" t="s">
        <v>119</v>
      </c>
      <c r="AQ7869" t="s">
        <v>62621</v>
      </c>
      <c r="AR7869" s="1">
        <v>46101</v>
      </c>
    </row>
    <row r="7870" spans="1:46" x14ac:dyDescent="0.25">
      <c r="A7870">
        <v>20065793</v>
      </c>
      <c r="B7870" t="s">
        <v>51</v>
      </c>
      <c r="C7870" t="s">
        <v>21421</v>
      </c>
      <c r="D7870" t="s">
        <v>53</v>
      </c>
      <c r="E7870" t="s">
        <v>738</v>
      </c>
      <c r="F7870">
        <v>17234</v>
      </c>
      <c r="G7870" t="s">
        <v>55</v>
      </c>
      <c r="H7870" t="s">
        <v>62622</v>
      </c>
      <c r="I7870" t="s">
        <v>57</v>
      </c>
      <c r="J7870" t="s">
        <v>58</v>
      </c>
      <c r="K7870">
        <v>12928</v>
      </c>
      <c r="L7870" t="s">
        <v>21423</v>
      </c>
      <c r="M7870">
        <v>2024</v>
      </c>
      <c r="N7870" t="s">
        <v>666</v>
      </c>
      <c r="O7870" t="s">
        <v>741</v>
      </c>
      <c r="P7870" t="s">
        <v>62</v>
      </c>
      <c r="Q7870" t="s">
        <v>22052</v>
      </c>
      <c r="R7870" t="s">
        <v>743</v>
      </c>
      <c r="S7870">
        <v>20170</v>
      </c>
      <c r="T7870" t="s">
        <v>62623</v>
      </c>
      <c r="U7870">
        <v>5714716171</v>
      </c>
      <c r="V7870" s="1">
        <v>46093</v>
      </c>
      <c r="X7870" s="1">
        <v>46098</v>
      </c>
      <c r="Y7870" s="1">
        <v>46095</v>
      </c>
      <c r="Z7870" s="1">
        <v>46100</v>
      </c>
      <c r="AA7870" t="s">
        <v>62624</v>
      </c>
      <c r="AH7870" s="1">
        <v>46098</v>
      </c>
      <c r="AI7870" s="1">
        <v>46100</v>
      </c>
      <c r="AJ7870" t="s">
        <v>62625</v>
      </c>
      <c r="AK7870" t="s">
        <v>73</v>
      </c>
      <c r="AL7870" t="s">
        <v>73</v>
      </c>
      <c r="AM7870">
        <v>0</v>
      </c>
      <c r="AN7870" t="s">
        <v>72</v>
      </c>
      <c r="AP7870" t="s">
        <v>119</v>
      </c>
      <c r="AQ7870" t="s">
        <v>62626</v>
      </c>
      <c r="AR7870" s="1">
        <v>46093</v>
      </c>
    </row>
    <row r="7871" spans="1:46" x14ac:dyDescent="0.25">
      <c r="A7871">
        <v>20065778</v>
      </c>
      <c r="B7871" t="s">
        <v>51</v>
      </c>
      <c r="C7871" t="s">
        <v>62627</v>
      </c>
      <c r="D7871" t="s">
        <v>53</v>
      </c>
      <c r="E7871" t="s">
        <v>738</v>
      </c>
      <c r="F7871">
        <v>17239</v>
      </c>
      <c r="G7871" t="s">
        <v>55</v>
      </c>
      <c r="H7871" t="s">
        <v>62628</v>
      </c>
      <c r="I7871" t="s">
        <v>57</v>
      </c>
      <c r="J7871" t="s">
        <v>136</v>
      </c>
      <c r="K7871">
        <v>23939</v>
      </c>
      <c r="L7871" t="s">
        <v>62629</v>
      </c>
      <c r="M7871">
        <v>2026</v>
      </c>
      <c r="N7871" t="s">
        <v>666</v>
      </c>
      <c r="O7871" t="s">
        <v>741</v>
      </c>
      <c r="P7871" t="s">
        <v>62</v>
      </c>
      <c r="Q7871" t="s">
        <v>10418</v>
      </c>
      <c r="R7871" t="s">
        <v>482</v>
      </c>
      <c r="S7871">
        <v>29611</v>
      </c>
      <c r="T7871" t="s">
        <v>15630</v>
      </c>
      <c r="U7871" t="s">
        <v>62630</v>
      </c>
      <c r="V7871" s="1">
        <v>46093</v>
      </c>
      <c r="X7871" s="1">
        <v>46099</v>
      </c>
      <c r="Y7871" s="1">
        <v>46095</v>
      </c>
      <c r="AH7871" s="1">
        <v>46099</v>
      </c>
      <c r="AI7871" s="1">
        <v>46140</v>
      </c>
      <c r="AL7871" t="s">
        <v>73</v>
      </c>
      <c r="AM7871">
        <v>0</v>
      </c>
      <c r="AN7871" t="s">
        <v>73</v>
      </c>
      <c r="AP7871" t="s">
        <v>74</v>
      </c>
      <c r="AQ7871" t="s">
        <v>62631</v>
      </c>
      <c r="AR7871" s="1">
        <v>46093</v>
      </c>
    </row>
    <row r="7872" spans="1:46" x14ac:dyDescent="0.25">
      <c r="A7872">
        <v>20065657</v>
      </c>
      <c r="B7872" t="s">
        <v>51</v>
      </c>
      <c r="C7872" t="s">
        <v>62632</v>
      </c>
      <c r="D7872" t="s">
        <v>53</v>
      </c>
      <c r="E7872" t="s">
        <v>738</v>
      </c>
      <c r="F7872">
        <v>17239</v>
      </c>
      <c r="G7872" t="s">
        <v>55</v>
      </c>
      <c r="H7872" t="s">
        <v>62633</v>
      </c>
      <c r="I7872" t="s">
        <v>57</v>
      </c>
      <c r="J7872" t="s">
        <v>58</v>
      </c>
      <c r="K7872">
        <v>23404</v>
      </c>
      <c r="L7872" t="s">
        <v>62634</v>
      </c>
      <c r="M7872">
        <v>2025</v>
      </c>
      <c r="N7872" t="s">
        <v>60</v>
      </c>
      <c r="O7872" t="s">
        <v>318</v>
      </c>
      <c r="P7872" t="s">
        <v>62</v>
      </c>
      <c r="Q7872" t="s">
        <v>863</v>
      </c>
      <c r="R7872" t="s">
        <v>68</v>
      </c>
      <c r="S7872">
        <v>1606</v>
      </c>
      <c r="T7872" t="s">
        <v>62635</v>
      </c>
      <c r="U7872">
        <v>7743030793</v>
      </c>
      <c r="V7872" s="1">
        <v>46093</v>
      </c>
      <c r="X7872" s="1">
        <v>46098</v>
      </c>
      <c r="Y7872" s="1">
        <v>46093</v>
      </c>
      <c r="Z7872" s="1">
        <v>46099</v>
      </c>
      <c r="AA7872" t="s">
        <v>62636</v>
      </c>
      <c r="AH7872" s="1">
        <v>46098</v>
      </c>
      <c r="AI7872" s="1">
        <v>46099</v>
      </c>
      <c r="AJ7872" t="s">
        <v>62637</v>
      </c>
      <c r="AK7872" t="s">
        <v>72</v>
      </c>
      <c r="AL7872" t="s">
        <v>73</v>
      </c>
      <c r="AM7872">
        <v>0</v>
      </c>
      <c r="AN7872" t="s">
        <v>72</v>
      </c>
      <c r="AP7872" t="s">
        <v>119</v>
      </c>
      <c r="AQ7872" t="s">
        <v>62638</v>
      </c>
      <c r="AR7872" s="1">
        <v>46093</v>
      </c>
    </row>
    <row r="7873" spans="1:44" x14ac:dyDescent="0.25">
      <c r="A7873">
        <v>20065702</v>
      </c>
      <c r="B7873" t="s">
        <v>51</v>
      </c>
      <c r="C7873" t="s">
        <v>62639</v>
      </c>
      <c r="D7873" t="s">
        <v>53</v>
      </c>
      <c r="E7873" t="s">
        <v>738</v>
      </c>
      <c r="F7873">
        <v>17239</v>
      </c>
      <c r="G7873" t="s">
        <v>4872</v>
      </c>
      <c r="H7873" t="s">
        <v>62640</v>
      </c>
      <c r="I7873" t="s">
        <v>57</v>
      </c>
      <c r="J7873" t="s">
        <v>4872</v>
      </c>
      <c r="K7873">
        <v>23260</v>
      </c>
      <c r="L7873" t="s">
        <v>62641</v>
      </c>
      <c r="M7873">
        <v>2024</v>
      </c>
      <c r="N7873" t="s">
        <v>94</v>
      </c>
      <c r="O7873" t="s">
        <v>165</v>
      </c>
      <c r="P7873" t="s">
        <v>62</v>
      </c>
      <c r="Q7873" t="s">
        <v>62642</v>
      </c>
      <c r="R7873" t="s">
        <v>256</v>
      </c>
      <c r="S7873">
        <v>37659</v>
      </c>
      <c r="T7873" t="s">
        <v>36641</v>
      </c>
      <c r="U7873" t="s">
        <v>62643</v>
      </c>
      <c r="V7873" s="1">
        <v>46093</v>
      </c>
      <c r="X7873" s="1">
        <v>46094</v>
      </c>
      <c r="Y7873" s="1">
        <v>46094</v>
      </c>
      <c r="Z7873" s="1">
        <v>46094</v>
      </c>
      <c r="AA7873" t="s">
        <v>62644</v>
      </c>
      <c r="AB7873" t="s">
        <v>62645</v>
      </c>
      <c r="AC7873" t="s">
        <v>256</v>
      </c>
      <c r="AH7873" s="1">
        <v>46094</v>
      </c>
      <c r="AI7873" s="1">
        <v>46095</v>
      </c>
      <c r="AJ7873" t="s">
        <v>62646</v>
      </c>
      <c r="AK7873" t="s">
        <v>72</v>
      </c>
      <c r="AL7873" t="s">
        <v>73</v>
      </c>
      <c r="AM7873">
        <v>1</v>
      </c>
      <c r="AN7873" t="s">
        <v>72</v>
      </c>
      <c r="AP7873" t="s">
        <v>74</v>
      </c>
      <c r="AQ7873" t="s">
        <v>62647</v>
      </c>
      <c r="AR7873" s="1">
        <v>46093</v>
      </c>
    </row>
    <row r="7874" spans="1:44" x14ac:dyDescent="0.25">
      <c r="A7874">
        <v>20065153</v>
      </c>
      <c r="B7874" t="s">
        <v>51</v>
      </c>
      <c r="C7874" t="s">
        <v>62648</v>
      </c>
      <c r="D7874" t="s">
        <v>53</v>
      </c>
      <c r="E7874" t="s">
        <v>974</v>
      </c>
      <c r="F7874">
        <v>17836</v>
      </c>
      <c r="G7874" t="s">
        <v>55</v>
      </c>
      <c r="H7874" t="s">
        <v>62649</v>
      </c>
      <c r="I7874" t="s">
        <v>57</v>
      </c>
      <c r="J7874" t="s">
        <v>58</v>
      </c>
      <c r="K7874">
        <v>77240281</v>
      </c>
      <c r="L7874" t="s">
        <v>62650</v>
      </c>
      <c r="M7874">
        <v>2024</v>
      </c>
      <c r="N7874" t="s">
        <v>94</v>
      </c>
      <c r="O7874" t="s">
        <v>149</v>
      </c>
      <c r="P7874" t="s">
        <v>62</v>
      </c>
      <c r="Q7874" t="s">
        <v>150</v>
      </c>
      <c r="R7874" t="s">
        <v>151</v>
      </c>
      <c r="S7874">
        <v>55113</v>
      </c>
      <c r="T7874" t="s">
        <v>62651</v>
      </c>
      <c r="U7874" t="s">
        <v>62652</v>
      </c>
      <c r="V7874" s="1">
        <v>46101</v>
      </c>
      <c r="Z7874" s="1">
        <v>46101</v>
      </c>
      <c r="AA7874" t="s">
        <v>62653</v>
      </c>
      <c r="AH7874" s="1">
        <v>46105</v>
      </c>
      <c r="AI7874" s="1">
        <v>46106</v>
      </c>
      <c r="AJ7874" t="s">
        <v>62654</v>
      </c>
      <c r="AK7874" t="s">
        <v>73</v>
      </c>
      <c r="AL7874" t="s">
        <v>73</v>
      </c>
      <c r="AM7874">
        <v>0</v>
      </c>
      <c r="AN7874" t="s">
        <v>72</v>
      </c>
      <c r="AP7874" t="s">
        <v>119</v>
      </c>
      <c r="AQ7874" t="s">
        <v>62655</v>
      </c>
      <c r="AR7874" s="1">
        <v>46101</v>
      </c>
    </row>
    <row r="7875" spans="1:44" x14ac:dyDescent="0.25">
      <c r="A7875">
        <v>20065211</v>
      </c>
      <c r="B7875" t="s">
        <v>51</v>
      </c>
      <c r="C7875" t="s">
        <v>58745</v>
      </c>
      <c r="D7875" t="s">
        <v>53</v>
      </c>
      <c r="E7875" t="s">
        <v>106</v>
      </c>
      <c r="F7875">
        <v>2536</v>
      </c>
      <c r="G7875" t="s">
        <v>55</v>
      </c>
      <c r="H7875" t="s">
        <v>62656</v>
      </c>
      <c r="I7875" t="s">
        <v>57</v>
      </c>
      <c r="J7875" t="s">
        <v>58</v>
      </c>
      <c r="K7875">
        <v>95649</v>
      </c>
      <c r="L7875" t="s">
        <v>58747</v>
      </c>
      <c r="M7875">
        <v>2025</v>
      </c>
      <c r="N7875" t="s">
        <v>60</v>
      </c>
      <c r="O7875" t="s">
        <v>80</v>
      </c>
      <c r="P7875" t="s">
        <v>81</v>
      </c>
      <c r="Q7875" t="s">
        <v>11778</v>
      </c>
      <c r="R7875" t="s">
        <v>101</v>
      </c>
      <c r="S7875">
        <v>78613</v>
      </c>
      <c r="T7875" t="s">
        <v>62657</v>
      </c>
      <c r="U7875" t="s">
        <v>62658</v>
      </c>
      <c r="V7875" s="1">
        <v>46087</v>
      </c>
      <c r="X7875" s="1">
        <v>46094</v>
      </c>
      <c r="Y7875" s="1">
        <v>46092</v>
      </c>
      <c r="Z7875" s="1">
        <v>46094</v>
      </c>
      <c r="AA7875" t="s">
        <v>62659</v>
      </c>
      <c r="AB7875" t="s">
        <v>8214</v>
      </c>
      <c r="AC7875" t="s">
        <v>101</v>
      </c>
      <c r="AD7875">
        <v>78641</v>
      </c>
      <c r="AE7875" t="s">
        <v>1277</v>
      </c>
      <c r="AF7875" t="s">
        <v>58689</v>
      </c>
      <c r="AG7875" s="1">
        <v>46116</v>
      </c>
      <c r="AH7875" s="1">
        <v>46111</v>
      </c>
      <c r="AI7875" s="1">
        <v>46111</v>
      </c>
      <c r="AJ7875" t="s">
        <v>62660</v>
      </c>
      <c r="AK7875" t="s">
        <v>72</v>
      </c>
      <c r="AL7875" t="s">
        <v>73</v>
      </c>
      <c r="AM7875">
        <v>2</v>
      </c>
      <c r="AN7875" t="s">
        <v>73</v>
      </c>
      <c r="AP7875" t="s">
        <v>119</v>
      </c>
      <c r="AQ7875" t="s">
        <v>62661</v>
      </c>
      <c r="AR7875" s="1">
        <v>46087</v>
      </c>
    </row>
    <row r="7876" spans="1:44" x14ac:dyDescent="0.25">
      <c r="A7876">
        <v>20065028</v>
      </c>
      <c r="B7876" t="s">
        <v>51</v>
      </c>
      <c r="C7876" t="s">
        <v>58685</v>
      </c>
      <c r="D7876" t="s">
        <v>53</v>
      </c>
      <c r="E7876" t="s">
        <v>106</v>
      </c>
      <c r="F7876">
        <v>9674</v>
      </c>
      <c r="G7876" t="s">
        <v>55</v>
      </c>
      <c r="H7876" t="s">
        <v>62662</v>
      </c>
      <c r="I7876" t="s">
        <v>57</v>
      </c>
      <c r="J7876" t="s">
        <v>58</v>
      </c>
      <c r="K7876">
        <v>55833</v>
      </c>
      <c r="L7876" t="s">
        <v>58687</v>
      </c>
      <c r="M7876">
        <v>2025</v>
      </c>
      <c r="N7876" t="s">
        <v>60</v>
      </c>
      <c r="O7876" t="s">
        <v>80</v>
      </c>
      <c r="P7876" t="s">
        <v>81</v>
      </c>
      <c r="Q7876" t="s">
        <v>8214</v>
      </c>
      <c r="R7876" t="s">
        <v>101</v>
      </c>
      <c r="S7876">
        <v>78641</v>
      </c>
      <c r="U7876" t="s">
        <v>58689</v>
      </c>
      <c r="V7876" s="1">
        <v>46087</v>
      </c>
      <c r="X7876" s="1">
        <v>46087</v>
      </c>
      <c r="Y7876" s="1">
        <v>46087</v>
      </c>
      <c r="Z7876" s="1">
        <v>46087</v>
      </c>
      <c r="AA7876" t="s">
        <v>62663</v>
      </c>
      <c r="AB7876" t="s">
        <v>8214</v>
      </c>
      <c r="AC7876" t="s">
        <v>101</v>
      </c>
      <c r="AD7876">
        <v>78641</v>
      </c>
      <c r="AE7876" t="s">
        <v>116</v>
      </c>
      <c r="AF7876" t="s">
        <v>58689</v>
      </c>
      <c r="AG7876" s="1">
        <v>46116</v>
      </c>
      <c r="AH7876" s="1">
        <v>46111</v>
      </c>
      <c r="AI7876" s="1">
        <v>46111</v>
      </c>
      <c r="AJ7876" t="s">
        <v>62664</v>
      </c>
      <c r="AK7876" t="s">
        <v>72</v>
      </c>
      <c r="AL7876" t="s">
        <v>73</v>
      </c>
      <c r="AM7876">
        <v>0</v>
      </c>
      <c r="AN7876" t="s">
        <v>73</v>
      </c>
      <c r="AP7876" t="s">
        <v>119</v>
      </c>
      <c r="AQ7876" t="s">
        <v>62665</v>
      </c>
      <c r="AR7876" s="1">
        <v>46087</v>
      </c>
    </row>
    <row r="7877" spans="1:44" x14ac:dyDescent="0.25">
      <c r="A7877">
        <v>20065940</v>
      </c>
      <c r="B7877" t="s">
        <v>51</v>
      </c>
      <c r="C7877" t="s">
        <v>62666</v>
      </c>
      <c r="D7877" t="s">
        <v>53</v>
      </c>
      <c r="E7877" t="s">
        <v>13371</v>
      </c>
      <c r="F7877">
        <v>1849</v>
      </c>
      <c r="G7877" t="s">
        <v>55</v>
      </c>
      <c r="H7877" t="s">
        <v>62667</v>
      </c>
      <c r="I7877" t="s">
        <v>57</v>
      </c>
      <c r="J7877" t="s">
        <v>58</v>
      </c>
      <c r="K7877">
        <v>21011</v>
      </c>
      <c r="L7877" t="s">
        <v>62668</v>
      </c>
      <c r="M7877">
        <v>2021</v>
      </c>
      <c r="N7877" t="s">
        <v>94</v>
      </c>
      <c r="O7877" t="s">
        <v>250</v>
      </c>
      <c r="P7877" t="s">
        <v>62</v>
      </c>
      <c r="Q7877" t="s">
        <v>12848</v>
      </c>
      <c r="R7877" t="s">
        <v>1165</v>
      </c>
      <c r="S7877">
        <v>99338</v>
      </c>
      <c r="T7877" t="s">
        <v>62669</v>
      </c>
      <c r="U7877" t="s">
        <v>62670</v>
      </c>
      <c r="V7877" s="1">
        <v>46094</v>
      </c>
      <c r="X7877" s="1">
        <v>46106</v>
      </c>
      <c r="Z7877" s="1">
        <v>46100</v>
      </c>
      <c r="AB7877" t="s">
        <v>7886</v>
      </c>
      <c r="AC7877" t="s">
        <v>1165</v>
      </c>
      <c r="AD7877">
        <v>98802</v>
      </c>
      <c r="AE7877" t="s">
        <v>62671</v>
      </c>
      <c r="AF7877" t="s">
        <v>62672</v>
      </c>
      <c r="AH7877" s="1">
        <v>46106</v>
      </c>
      <c r="AI7877" s="1">
        <v>46100</v>
      </c>
      <c r="AL7877" t="s">
        <v>73</v>
      </c>
      <c r="AM7877">
        <v>131</v>
      </c>
      <c r="AN7877" t="s">
        <v>73</v>
      </c>
      <c r="AP7877" t="s">
        <v>119</v>
      </c>
      <c r="AQ7877" t="s">
        <v>62673</v>
      </c>
      <c r="AR7877" s="1">
        <v>46094</v>
      </c>
    </row>
    <row r="7878" spans="1:44" x14ac:dyDescent="0.25">
      <c r="A7878">
        <v>20068489</v>
      </c>
      <c r="B7878" t="s">
        <v>51</v>
      </c>
      <c r="C7878" t="s">
        <v>62900</v>
      </c>
      <c r="D7878" t="s">
        <v>53</v>
      </c>
      <c r="E7878" t="s">
        <v>7280</v>
      </c>
      <c r="F7878">
        <v>3176</v>
      </c>
      <c r="G7878" t="s">
        <v>55</v>
      </c>
      <c r="H7878" t="s">
        <v>62901</v>
      </c>
      <c r="I7878" t="s">
        <v>57</v>
      </c>
      <c r="J7878" t="s">
        <v>58</v>
      </c>
      <c r="K7878" t="s">
        <v>62902</v>
      </c>
      <c r="L7878" t="s">
        <v>62903</v>
      </c>
      <c r="M7878">
        <v>2025</v>
      </c>
      <c r="N7878" t="s">
        <v>2778</v>
      </c>
      <c r="O7878" t="s">
        <v>2779</v>
      </c>
      <c r="P7878" t="s">
        <v>229</v>
      </c>
      <c r="Q7878" t="s">
        <v>689</v>
      </c>
      <c r="R7878" t="s">
        <v>690</v>
      </c>
      <c r="S7878">
        <v>40218</v>
      </c>
      <c r="T7878" t="s">
        <v>40650</v>
      </c>
      <c r="U7878" t="s">
        <v>55277</v>
      </c>
      <c r="V7878" s="1">
        <v>46097</v>
      </c>
      <c r="W7878" s="1">
        <v>46105</v>
      </c>
      <c r="Z7878" s="1">
        <v>46097</v>
      </c>
      <c r="AA7878" t="s">
        <v>62904</v>
      </c>
      <c r="AB7878" t="s">
        <v>4992</v>
      </c>
      <c r="AC7878" t="s">
        <v>554</v>
      </c>
      <c r="AD7878">
        <v>25313</v>
      </c>
      <c r="AE7878" t="s">
        <v>62905</v>
      </c>
      <c r="AF7878" t="s">
        <v>62906</v>
      </c>
      <c r="AH7878" s="1">
        <v>46106</v>
      </c>
      <c r="AI7878" s="1">
        <v>46107</v>
      </c>
      <c r="AJ7878" t="s">
        <v>62907</v>
      </c>
      <c r="AK7878" t="s">
        <v>72</v>
      </c>
      <c r="AL7878" t="s">
        <v>73</v>
      </c>
      <c r="AM7878">
        <v>232</v>
      </c>
      <c r="AN7878" t="s">
        <v>73</v>
      </c>
      <c r="AP7878" t="s">
        <v>47250</v>
      </c>
      <c r="AQ7878" t="s">
        <v>62908</v>
      </c>
      <c r="AR7878" s="1">
        <v>46097</v>
      </c>
    </row>
    <row r="7879" spans="1:44" x14ac:dyDescent="0.25">
      <c r="A7879">
        <v>20068366</v>
      </c>
      <c r="B7879" t="s">
        <v>51</v>
      </c>
      <c r="C7879" t="s">
        <v>62909</v>
      </c>
      <c r="D7879" t="s">
        <v>53</v>
      </c>
      <c r="E7879" t="s">
        <v>7280</v>
      </c>
      <c r="F7879">
        <v>3176</v>
      </c>
      <c r="G7879" t="s">
        <v>55</v>
      </c>
      <c r="H7879" t="s">
        <v>62910</v>
      </c>
      <c r="I7879" t="s">
        <v>57</v>
      </c>
      <c r="J7879" t="s">
        <v>58</v>
      </c>
      <c r="K7879" t="s">
        <v>62911</v>
      </c>
      <c r="L7879" t="s">
        <v>62912</v>
      </c>
      <c r="M7879">
        <v>2025</v>
      </c>
      <c r="N7879" t="s">
        <v>2778</v>
      </c>
      <c r="O7879" t="s">
        <v>2779</v>
      </c>
      <c r="P7879" t="s">
        <v>229</v>
      </c>
      <c r="Q7879" t="s">
        <v>689</v>
      </c>
      <c r="R7879" t="s">
        <v>690</v>
      </c>
      <c r="S7879">
        <v>40218</v>
      </c>
      <c r="T7879" t="s">
        <v>40650</v>
      </c>
      <c r="U7879" t="s">
        <v>55277</v>
      </c>
      <c r="V7879" s="1">
        <v>46098</v>
      </c>
      <c r="W7879" s="1">
        <v>46105</v>
      </c>
      <c r="Y7879" s="1">
        <v>46110</v>
      </c>
      <c r="Z7879" s="1">
        <v>46111</v>
      </c>
      <c r="AA7879" t="s">
        <v>62913</v>
      </c>
      <c r="AB7879" t="s">
        <v>62914</v>
      </c>
      <c r="AC7879" t="s">
        <v>183</v>
      </c>
      <c r="AD7879">
        <v>11433</v>
      </c>
      <c r="AE7879" t="s">
        <v>62915</v>
      </c>
      <c r="AF7879" t="s">
        <v>62916</v>
      </c>
      <c r="AI7879" s="1">
        <v>46112</v>
      </c>
      <c r="AJ7879" t="s">
        <v>62917</v>
      </c>
      <c r="AK7879" t="s">
        <v>72</v>
      </c>
      <c r="AL7879" t="s">
        <v>73</v>
      </c>
      <c r="AM7879">
        <v>769</v>
      </c>
      <c r="AN7879" t="s">
        <v>73</v>
      </c>
      <c r="AP7879" t="s">
        <v>47250</v>
      </c>
      <c r="AQ7879" t="s">
        <v>62918</v>
      </c>
      <c r="AR7879" s="1">
        <v>46098</v>
      </c>
    </row>
    <row r="7880" spans="1:44" x14ac:dyDescent="0.25">
      <c r="A7880">
        <v>20068865</v>
      </c>
      <c r="B7880" t="s">
        <v>51</v>
      </c>
      <c r="C7880" t="s">
        <v>41403</v>
      </c>
      <c r="D7880" t="s">
        <v>53</v>
      </c>
      <c r="E7880" t="s">
        <v>2497</v>
      </c>
      <c r="F7880">
        <v>1000278</v>
      </c>
      <c r="G7880" t="s">
        <v>55</v>
      </c>
      <c r="H7880" t="s">
        <v>62919</v>
      </c>
      <c r="I7880" t="s">
        <v>57</v>
      </c>
      <c r="J7880" t="s">
        <v>58</v>
      </c>
      <c r="K7880" t="s">
        <v>41404</v>
      </c>
      <c r="L7880" t="s">
        <v>41405</v>
      </c>
      <c r="M7880">
        <v>2026</v>
      </c>
      <c r="N7880" t="s">
        <v>60</v>
      </c>
      <c r="O7880" t="s">
        <v>318</v>
      </c>
      <c r="P7880" t="s">
        <v>62</v>
      </c>
      <c r="Q7880" t="s">
        <v>2541</v>
      </c>
      <c r="R7880" t="s">
        <v>1131</v>
      </c>
      <c r="S7880">
        <v>64058</v>
      </c>
      <c r="T7880" t="s">
        <v>1336</v>
      </c>
      <c r="U7880" t="s">
        <v>2542</v>
      </c>
      <c r="V7880" s="1">
        <v>46099</v>
      </c>
      <c r="X7880" s="1">
        <v>46121</v>
      </c>
      <c r="Y7880" s="1">
        <v>46116</v>
      </c>
      <c r="Z7880" s="1">
        <v>46121</v>
      </c>
      <c r="AA7880" t="s">
        <v>62920</v>
      </c>
      <c r="AB7880" t="s">
        <v>529</v>
      </c>
      <c r="AC7880" t="s">
        <v>83</v>
      </c>
      <c r="AD7880">
        <v>43202</v>
      </c>
      <c r="AE7880" t="s">
        <v>62921</v>
      </c>
      <c r="AF7880" t="s">
        <v>62922</v>
      </c>
      <c r="AG7880" s="1">
        <v>46103</v>
      </c>
      <c r="AH7880" s="1">
        <v>46122</v>
      </c>
      <c r="AI7880" s="1">
        <v>46122</v>
      </c>
      <c r="AJ7880" t="s">
        <v>62923</v>
      </c>
      <c r="AK7880" t="s">
        <v>72</v>
      </c>
      <c r="AL7880" t="s">
        <v>73</v>
      </c>
      <c r="AM7880">
        <v>655</v>
      </c>
      <c r="AN7880" t="s">
        <v>73</v>
      </c>
      <c r="AP7880" t="s">
        <v>119</v>
      </c>
      <c r="AQ7880" t="s">
        <v>62924</v>
      </c>
      <c r="AR7880" s="1">
        <v>46099</v>
      </c>
    </row>
    <row r="7881" spans="1:44" x14ac:dyDescent="0.25">
      <c r="A7881">
        <v>20068339</v>
      </c>
      <c r="B7881" t="s">
        <v>51</v>
      </c>
      <c r="C7881" t="s">
        <v>60754</v>
      </c>
      <c r="D7881" t="s">
        <v>53</v>
      </c>
      <c r="E7881" t="s">
        <v>738</v>
      </c>
      <c r="F7881">
        <v>17239</v>
      </c>
      <c r="G7881" t="s">
        <v>55</v>
      </c>
      <c r="H7881" t="s">
        <v>62925</v>
      </c>
      <c r="I7881" t="s">
        <v>57</v>
      </c>
      <c r="J7881" t="s">
        <v>58</v>
      </c>
      <c r="K7881">
        <v>23521</v>
      </c>
      <c r="L7881" t="s">
        <v>60756</v>
      </c>
      <c r="M7881">
        <v>2025</v>
      </c>
      <c r="N7881" t="s">
        <v>60</v>
      </c>
      <c r="O7881" t="s">
        <v>318</v>
      </c>
      <c r="P7881" t="s">
        <v>62</v>
      </c>
      <c r="Q7881" t="s">
        <v>2013</v>
      </c>
      <c r="R7881" t="s">
        <v>167</v>
      </c>
      <c r="S7881">
        <v>33801</v>
      </c>
      <c r="T7881" t="s">
        <v>3958</v>
      </c>
      <c r="U7881" t="s">
        <v>3959</v>
      </c>
      <c r="V7881" s="1">
        <v>46098</v>
      </c>
      <c r="X7881" s="1">
        <v>46108</v>
      </c>
      <c r="Y7881" s="1">
        <v>46105</v>
      </c>
      <c r="Z7881" s="1">
        <v>46108</v>
      </c>
      <c r="AA7881" t="s">
        <v>62926</v>
      </c>
      <c r="AB7881" t="s">
        <v>5513</v>
      </c>
      <c r="AC7881" t="s">
        <v>167</v>
      </c>
      <c r="AD7881">
        <v>34953</v>
      </c>
      <c r="AE7881" t="s">
        <v>62927</v>
      </c>
      <c r="AF7881" t="s">
        <v>62928</v>
      </c>
      <c r="AH7881" s="1">
        <v>46109</v>
      </c>
      <c r="AI7881" s="1">
        <v>46109</v>
      </c>
      <c r="AJ7881" t="s">
        <v>62929</v>
      </c>
      <c r="AK7881" t="s">
        <v>72</v>
      </c>
      <c r="AL7881" t="s">
        <v>73</v>
      </c>
      <c r="AM7881">
        <v>127</v>
      </c>
      <c r="AN7881" t="s">
        <v>73</v>
      </c>
      <c r="AP7881" t="s">
        <v>119</v>
      </c>
      <c r="AQ7881" t="s">
        <v>59910</v>
      </c>
      <c r="AR7881" s="1">
        <v>46098</v>
      </c>
    </row>
    <row r="7882" spans="1:44" x14ac:dyDescent="0.25">
      <c r="A7882">
        <v>20068112</v>
      </c>
      <c r="B7882" t="s">
        <v>51</v>
      </c>
      <c r="C7882" t="s">
        <v>62930</v>
      </c>
      <c r="D7882" t="s">
        <v>53</v>
      </c>
      <c r="E7882" t="s">
        <v>2452</v>
      </c>
      <c r="F7882">
        <v>6251</v>
      </c>
      <c r="G7882" t="s">
        <v>55</v>
      </c>
      <c r="H7882" t="s">
        <v>62931</v>
      </c>
      <c r="I7882" t="s">
        <v>57</v>
      </c>
      <c r="J7882" t="s">
        <v>58</v>
      </c>
      <c r="K7882">
        <v>260201</v>
      </c>
      <c r="L7882" t="s">
        <v>62932</v>
      </c>
      <c r="M7882">
        <v>2026</v>
      </c>
      <c r="N7882" t="s">
        <v>94</v>
      </c>
      <c r="O7882" t="s">
        <v>627</v>
      </c>
      <c r="P7882" t="s">
        <v>81</v>
      </c>
      <c r="Q7882" t="s">
        <v>5356</v>
      </c>
      <c r="R7882" t="s">
        <v>390</v>
      </c>
      <c r="S7882">
        <v>36832</v>
      </c>
      <c r="T7882" t="s">
        <v>62933</v>
      </c>
      <c r="U7882" t="s">
        <v>62934</v>
      </c>
      <c r="V7882" s="1">
        <v>46104</v>
      </c>
      <c r="X7882" s="1">
        <v>46112</v>
      </c>
      <c r="Y7882" s="1">
        <v>46110</v>
      </c>
      <c r="Z7882" s="1">
        <v>46112</v>
      </c>
      <c r="AA7882" t="s">
        <v>62935</v>
      </c>
      <c r="AB7882" t="s">
        <v>62936</v>
      </c>
      <c r="AC7882" t="s">
        <v>390</v>
      </c>
      <c r="AD7882">
        <v>35768</v>
      </c>
      <c r="AE7882" t="s">
        <v>62937</v>
      </c>
      <c r="AF7882" t="s">
        <v>62938</v>
      </c>
      <c r="AH7882" s="1">
        <v>46113</v>
      </c>
      <c r="AI7882" s="1">
        <v>46112</v>
      </c>
      <c r="AJ7882" t="s">
        <v>62939</v>
      </c>
      <c r="AK7882" t="s">
        <v>72</v>
      </c>
      <c r="AL7882" t="s">
        <v>72</v>
      </c>
      <c r="AM7882">
        <v>201</v>
      </c>
      <c r="AN7882" t="s">
        <v>73</v>
      </c>
      <c r="AP7882" t="s">
        <v>119</v>
      </c>
      <c r="AQ7882" t="s">
        <v>62940</v>
      </c>
      <c r="AR7882" s="1">
        <v>46104</v>
      </c>
    </row>
    <row r="7883" spans="1:44" x14ac:dyDescent="0.25">
      <c r="A7883">
        <v>20068675</v>
      </c>
      <c r="B7883" t="s">
        <v>51</v>
      </c>
      <c r="C7883" t="s">
        <v>62941</v>
      </c>
      <c r="D7883" t="s">
        <v>53</v>
      </c>
      <c r="E7883" t="s">
        <v>61941</v>
      </c>
      <c r="F7883">
        <v>1000188</v>
      </c>
      <c r="G7883" t="s">
        <v>55</v>
      </c>
      <c r="H7883" t="s">
        <v>62942</v>
      </c>
      <c r="I7883" t="s">
        <v>57</v>
      </c>
      <c r="J7883" t="s">
        <v>58</v>
      </c>
      <c r="K7883">
        <v>2023125</v>
      </c>
      <c r="L7883" t="s">
        <v>62943</v>
      </c>
      <c r="M7883">
        <v>2023</v>
      </c>
      <c r="N7883" t="s">
        <v>666</v>
      </c>
      <c r="O7883" t="s">
        <v>741</v>
      </c>
      <c r="P7883" t="s">
        <v>62</v>
      </c>
      <c r="Q7883" t="s">
        <v>742</v>
      </c>
      <c r="R7883" t="s">
        <v>743</v>
      </c>
      <c r="S7883">
        <v>23235</v>
      </c>
      <c r="T7883" t="s">
        <v>62944</v>
      </c>
      <c r="U7883" t="s">
        <v>62945</v>
      </c>
      <c r="V7883" s="1">
        <v>46091</v>
      </c>
      <c r="X7883" s="1">
        <v>46094</v>
      </c>
      <c r="Y7883" s="1">
        <v>46093</v>
      </c>
      <c r="Z7883" s="1">
        <v>46094</v>
      </c>
      <c r="AB7883" t="s">
        <v>742</v>
      </c>
      <c r="AC7883" t="s">
        <v>743</v>
      </c>
      <c r="AD7883">
        <v>23226</v>
      </c>
      <c r="AE7883" t="s">
        <v>62946</v>
      </c>
      <c r="AF7883" t="s">
        <v>62947</v>
      </c>
      <c r="AH7883" s="1">
        <v>46094</v>
      </c>
      <c r="AI7883" s="1">
        <v>46094</v>
      </c>
      <c r="AL7883" t="s">
        <v>73</v>
      </c>
      <c r="AM7883">
        <v>12</v>
      </c>
      <c r="AN7883" t="s">
        <v>73</v>
      </c>
      <c r="AP7883" t="s">
        <v>119</v>
      </c>
      <c r="AQ7883" t="s">
        <v>62948</v>
      </c>
      <c r="AR7883" s="1">
        <v>46091</v>
      </c>
    </row>
    <row r="7884" spans="1:44" x14ac:dyDescent="0.25">
      <c r="A7884">
        <v>20068719</v>
      </c>
      <c r="B7884" t="s">
        <v>51</v>
      </c>
      <c r="C7884" t="s">
        <v>62949</v>
      </c>
      <c r="D7884" t="s">
        <v>53</v>
      </c>
      <c r="E7884" t="s">
        <v>61941</v>
      </c>
      <c r="F7884">
        <v>1000188</v>
      </c>
      <c r="G7884" t="s">
        <v>55</v>
      </c>
      <c r="H7884" t="s">
        <v>62950</v>
      </c>
      <c r="I7884" t="s">
        <v>57</v>
      </c>
      <c r="J7884" t="s">
        <v>58</v>
      </c>
      <c r="K7884">
        <v>2023128</v>
      </c>
      <c r="L7884" t="s">
        <v>62951</v>
      </c>
      <c r="M7884">
        <v>2023</v>
      </c>
      <c r="N7884" t="s">
        <v>666</v>
      </c>
      <c r="O7884" t="s">
        <v>741</v>
      </c>
      <c r="P7884" t="s">
        <v>62</v>
      </c>
      <c r="Q7884" t="s">
        <v>742</v>
      </c>
      <c r="R7884" t="s">
        <v>743</v>
      </c>
      <c r="S7884">
        <v>23235</v>
      </c>
      <c r="T7884" t="s">
        <v>62944</v>
      </c>
      <c r="U7884" t="s">
        <v>62945</v>
      </c>
      <c r="V7884" s="1">
        <v>46091</v>
      </c>
      <c r="X7884" s="1">
        <v>46094</v>
      </c>
      <c r="Y7884" s="1">
        <v>46093</v>
      </c>
      <c r="Z7884" s="1">
        <v>46094</v>
      </c>
      <c r="AB7884" t="s">
        <v>742</v>
      </c>
      <c r="AC7884" t="s">
        <v>743</v>
      </c>
      <c r="AD7884">
        <v>23226</v>
      </c>
      <c r="AE7884" t="s">
        <v>62946</v>
      </c>
      <c r="AF7884" t="s">
        <v>62947</v>
      </c>
      <c r="AH7884" s="1">
        <v>46094</v>
      </c>
      <c r="AI7884" s="1">
        <v>46094</v>
      </c>
      <c r="AL7884" t="s">
        <v>73</v>
      </c>
      <c r="AM7884">
        <v>12</v>
      </c>
      <c r="AN7884" t="s">
        <v>73</v>
      </c>
      <c r="AP7884" t="s">
        <v>119</v>
      </c>
      <c r="AQ7884" t="s">
        <v>62952</v>
      </c>
      <c r="AR7884" s="1">
        <v>46091</v>
      </c>
    </row>
    <row r="7885" spans="1:44" x14ac:dyDescent="0.25">
      <c r="A7885">
        <v>20068391</v>
      </c>
      <c r="B7885" t="s">
        <v>89</v>
      </c>
      <c r="C7885" t="s">
        <v>62953</v>
      </c>
      <c r="D7885" t="s">
        <v>53</v>
      </c>
      <c r="E7885" t="s">
        <v>4540</v>
      </c>
      <c r="F7885">
        <v>2046</v>
      </c>
      <c r="G7885" t="s">
        <v>55</v>
      </c>
      <c r="H7885" t="s">
        <v>62954</v>
      </c>
      <c r="I7885" t="s">
        <v>57</v>
      </c>
      <c r="J7885" t="s">
        <v>58</v>
      </c>
      <c r="K7885">
        <v>32810</v>
      </c>
      <c r="L7885" t="s">
        <v>62955</v>
      </c>
      <c r="M7885">
        <v>2014</v>
      </c>
      <c r="N7885" t="s">
        <v>6694</v>
      </c>
      <c r="O7885" t="s">
        <v>20294</v>
      </c>
      <c r="P7885" t="s">
        <v>6696</v>
      </c>
      <c r="Q7885" t="s">
        <v>14525</v>
      </c>
      <c r="R7885" t="s">
        <v>252</v>
      </c>
      <c r="S7885">
        <v>71108</v>
      </c>
      <c r="T7885" t="s">
        <v>62956</v>
      </c>
      <c r="U7885" t="s">
        <v>62957</v>
      </c>
      <c r="V7885" s="1">
        <v>46097</v>
      </c>
      <c r="X7885" s="1">
        <v>46099</v>
      </c>
      <c r="Y7885" s="1">
        <v>46098</v>
      </c>
      <c r="AA7885" t="s">
        <v>62958</v>
      </c>
      <c r="AB7885" t="s">
        <v>12776</v>
      </c>
      <c r="AC7885" t="s">
        <v>252</v>
      </c>
      <c r="AD7885">
        <v>70809</v>
      </c>
      <c r="AE7885" t="s">
        <v>62959</v>
      </c>
      <c r="AF7885" t="s">
        <v>62960</v>
      </c>
      <c r="AH7885" s="1">
        <v>46147</v>
      </c>
      <c r="AI7885" s="1">
        <v>46147</v>
      </c>
      <c r="AJ7885" t="s">
        <v>62961</v>
      </c>
      <c r="AK7885" t="s">
        <v>72</v>
      </c>
      <c r="AL7885" t="s">
        <v>73</v>
      </c>
      <c r="AM7885">
        <v>253</v>
      </c>
      <c r="AN7885" t="s">
        <v>73</v>
      </c>
      <c r="AQ7885" t="s">
        <v>62962</v>
      </c>
      <c r="AR7885" s="1">
        <v>46097</v>
      </c>
    </row>
    <row r="7886" spans="1:44" x14ac:dyDescent="0.25">
      <c r="A7886">
        <v>20068870</v>
      </c>
      <c r="B7886" t="s">
        <v>51</v>
      </c>
      <c r="C7886" t="s">
        <v>62965</v>
      </c>
      <c r="D7886" t="s">
        <v>53</v>
      </c>
      <c r="E7886" t="s">
        <v>2452</v>
      </c>
      <c r="F7886">
        <v>6251</v>
      </c>
      <c r="G7886" t="s">
        <v>55</v>
      </c>
      <c r="H7886" t="s">
        <v>62966</v>
      </c>
      <c r="I7886" t="s">
        <v>57</v>
      </c>
      <c r="J7886" t="s">
        <v>58</v>
      </c>
      <c r="K7886">
        <v>260185</v>
      </c>
      <c r="L7886" t="s">
        <v>62967</v>
      </c>
      <c r="M7886">
        <v>2026</v>
      </c>
      <c r="N7886" t="s">
        <v>94</v>
      </c>
      <c r="O7886" t="s">
        <v>627</v>
      </c>
      <c r="P7886" t="s">
        <v>81</v>
      </c>
      <c r="Q7886" t="s">
        <v>15071</v>
      </c>
      <c r="R7886" t="s">
        <v>101</v>
      </c>
      <c r="S7886">
        <v>75709</v>
      </c>
      <c r="T7886" t="s">
        <v>62968</v>
      </c>
      <c r="U7886" t="s">
        <v>62969</v>
      </c>
      <c r="V7886" s="1">
        <v>46104</v>
      </c>
      <c r="X7886" s="1">
        <v>46119</v>
      </c>
      <c r="Y7886" s="1">
        <v>46114</v>
      </c>
      <c r="Z7886" s="1">
        <v>46119</v>
      </c>
      <c r="AA7886" t="s">
        <v>62970</v>
      </c>
      <c r="AB7886" t="s">
        <v>62971</v>
      </c>
      <c r="AC7886" t="s">
        <v>101</v>
      </c>
      <c r="AD7886">
        <v>76706</v>
      </c>
      <c r="AE7886" t="s">
        <v>62972</v>
      </c>
      <c r="AF7886" t="s">
        <v>62973</v>
      </c>
      <c r="AH7886" s="1">
        <v>46119</v>
      </c>
      <c r="AI7886" s="1">
        <v>46119</v>
      </c>
      <c r="AJ7886" t="s">
        <v>62974</v>
      </c>
      <c r="AK7886" t="s">
        <v>72</v>
      </c>
      <c r="AL7886" t="s">
        <v>73</v>
      </c>
      <c r="AM7886">
        <v>131</v>
      </c>
      <c r="AN7886" t="s">
        <v>73</v>
      </c>
      <c r="AP7886" t="s">
        <v>74</v>
      </c>
      <c r="AQ7886" t="s">
        <v>62975</v>
      </c>
      <c r="AR7886" s="1">
        <v>46104</v>
      </c>
    </row>
    <row r="7887" spans="1:44" x14ac:dyDescent="0.25">
      <c r="A7887">
        <v>20068479</v>
      </c>
      <c r="B7887" t="s">
        <v>51</v>
      </c>
      <c r="C7887" t="s">
        <v>62976</v>
      </c>
      <c r="D7887" t="s">
        <v>53</v>
      </c>
      <c r="E7887" t="s">
        <v>2452</v>
      </c>
      <c r="F7887">
        <v>6251</v>
      </c>
      <c r="G7887" t="s">
        <v>55</v>
      </c>
      <c r="H7887" t="s">
        <v>62977</v>
      </c>
      <c r="I7887" t="s">
        <v>57</v>
      </c>
      <c r="J7887" t="s">
        <v>58</v>
      </c>
      <c r="K7887">
        <v>260038</v>
      </c>
      <c r="L7887" t="s">
        <v>62978</v>
      </c>
      <c r="M7887">
        <v>2026</v>
      </c>
      <c r="N7887" t="s">
        <v>60</v>
      </c>
      <c r="O7887" t="s">
        <v>448</v>
      </c>
      <c r="P7887" t="s">
        <v>81</v>
      </c>
      <c r="Q7887" t="s">
        <v>6249</v>
      </c>
      <c r="R7887" t="s">
        <v>83</v>
      </c>
      <c r="S7887">
        <v>44136</v>
      </c>
      <c r="T7887" t="s">
        <v>62979</v>
      </c>
      <c r="U7887" t="s">
        <v>62980</v>
      </c>
      <c r="V7887" s="1">
        <v>46100</v>
      </c>
      <c r="X7887" s="1">
        <v>46105</v>
      </c>
      <c r="Y7887" s="1">
        <v>46105</v>
      </c>
      <c r="Z7887" s="1">
        <v>46105</v>
      </c>
      <c r="AA7887" t="s">
        <v>62981</v>
      </c>
      <c r="AB7887" t="s">
        <v>12210</v>
      </c>
      <c r="AC7887" t="s">
        <v>183</v>
      </c>
      <c r="AD7887">
        <v>10459</v>
      </c>
      <c r="AE7887" t="s">
        <v>62982</v>
      </c>
      <c r="AF7887" t="s">
        <v>62983</v>
      </c>
      <c r="AH7887" s="1">
        <v>46106</v>
      </c>
      <c r="AI7887" s="1">
        <v>46106</v>
      </c>
      <c r="AJ7887" t="s">
        <v>62984</v>
      </c>
      <c r="AK7887" t="s">
        <v>72</v>
      </c>
      <c r="AL7887" t="s">
        <v>73</v>
      </c>
      <c r="AM7887">
        <v>464</v>
      </c>
      <c r="AN7887" t="s">
        <v>73</v>
      </c>
      <c r="AP7887" t="s">
        <v>74</v>
      </c>
      <c r="AQ7887" t="s">
        <v>62985</v>
      </c>
      <c r="AR7887" s="1">
        <v>46100</v>
      </c>
    </row>
    <row r="7888" spans="1:44" x14ac:dyDescent="0.25">
      <c r="A7888">
        <v>20068522</v>
      </c>
      <c r="B7888" t="s">
        <v>51</v>
      </c>
      <c r="C7888" t="s">
        <v>62986</v>
      </c>
      <c r="D7888" t="s">
        <v>53</v>
      </c>
      <c r="E7888" t="s">
        <v>162</v>
      </c>
      <c r="F7888">
        <v>1000087</v>
      </c>
      <c r="G7888" t="s">
        <v>55</v>
      </c>
      <c r="H7888" t="s">
        <v>62987</v>
      </c>
      <c r="I7888" t="s">
        <v>57</v>
      </c>
      <c r="J7888" t="s">
        <v>58</v>
      </c>
      <c r="K7888">
        <v>483</v>
      </c>
      <c r="L7888" t="s">
        <v>62988</v>
      </c>
      <c r="M7888">
        <v>2025</v>
      </c>
      <c r="N7888" t="s">
        <v>94</v>
      </c>
      <c r="O7888" t="s">
        <v>165</v>
      </c>
      <c r="P7888" t="s">
        <v>62</v>
      </c>
      <c r="Q7888" t="s">
        <v>230</v>
      </c>
      <c r="R7888" t="s">
        <v>101</v>
      </c>
      <c r="S7888">
        <v>78232</v>
      </c>
      <c r="T7888" t="s">
        <v>62989</v>
      </c>
      <c r="U7888" t="s">
        <v>62990</v>
      </c>
      <c r="V7888" s="1">
        <v>46093</v>
      </c>
      <c r="W7888" s="1">
        <v>46095</v>
      </c>
      <c r="X7888" s="1">
        <v>46097</v>
      </c>
      <c r="Y7888" s="1">
        <v>46093</v>
      </c>
      <c r="Z7888" s="1">
        <v>46097</v>
      </c>
      <c r="AA7888" t="s">
        <v>62991</v>
      </c>
      <c r="AH7888" s="1">
        <v>46097</v>
      </c>
      <c r="AI7888" s="1">
        <v>46097</v>
      </c>
      <c r="AJ7888" t="s">
        <v>62992</v>
      </c>
      <c r="AK7888" t="s">
        <v>72</v>
      </c>
      <c r="AL7888" t="s">
        <v>73</v>
      </c>
      <c r="AM7888">
        <v>0</v>
      </c>
      <c r="AN7888" t="s">
        <v>72</v>
      </c>
      <c r="AP7888" t="s">
        <v>119</v>
      </c>
      <c r="AQ7888" t="s">
        <v>62993</v>
      </c>
      <c r="AR7888" s="1">
        <v>46093</v>
      </c>
    </row>
    <row r="7889" spans="1:46" x14ac:dyDescent="0.25">
      <c r="A7889">
        <v>20068058</v>
      </c>
      <c r="B7889" t="s">
        <v>51</v>
      </c>
      <c r="C7889" t="s">
        <v>41297</v>
      </c>
      <c r="D7889" t="s">
        <v>53</v>
      </c>
      <c r="E7889" t="s">
        <v>175</v>
      </c>
      <c r="F7889">
        <v>5778</v>
      </c>
      <c r="G7889" t="s">
        <v>55</v>
      </c>
      <c r="H7889" t="s">
        <v>62994</v>
      </c>
      <c r="I7889" t="s">
        <v>57</v>
      </c>
      <c r="J7889" t="s">
        <v>58</v>
      </c>
      <c r="K7889">
        <v>72251673</v>
      </c>
      <c r="L7889" t="s">
        <v>62995</v>
      </c>
      <c r="M7889">
        <v>2025</v>
      </c>
      <c r="N7889" t="s">
        <v>94</v>
      </c>
      <c r="O7889" t="s">
        <v>627</v>
      </c>
      <c r="P7889" t="s">
        <v>81</v>
      </c>
      <c r="Q7889" t="s">
        <v>3644</v>
      </c>
      <c r="R7889" t="s">
        <v>619</v>
      </c>
      <c r="S7889">
        <v>4103</v>
      </c>
      <c r="T7889" t="s">
        <v>6970</v>
      </c>
      <c r="U7889" t="s">
        <v>6971</v>
      </c>
      <c r="V7889" s="1">
        <v>46097</v>
      </c>
      <c r="X7889" s="1">
        <v>46104</v>
      </c>
      <c r="Y7889" s="1">
        <v>46100</v>
      </c>
      <c r="Z7889" s="1">
        <v>46104</v>
      </c>
      <c r="AA7889" t="s">
        <v>62996</v>
      </c>
      <c r="AB7889" t="s">
        <v>16639</v>
      </c>
      <c r="AC7889" t="s">
        <v>1097</v>
      </c>
      <c r="AD7889">
        <v>3063</v>
      </c>
      <c r="AE7889" t="s">
        <v>62997</v>
      </c>
      <c r="AF7889" t="s">
        <v>62998</v>
      </c>
      <c r="AH7889" s="1">
        <v>46104</v>
      </c>
      <c r="AI7889" s="1">
        <v>46104</v>
      </c>
      <c r="AJ7889" t="s">
        <v>62999</v>
      </c>
      <c r="AK7889" t="s">
        <v>72</v>
      </c>
      <c r="AL7889" t="s">
        <v>72</v>
      </c>
      <c r="AM7889">
        <v>111</v>
      </c>
      <c r="AN7889" t="s">
        <v>73</v>
      </c>
      <c r="AP7889" t="s">
        <v>119</v>
      </c>
      <c r="AQ7889" t="s">
        <v>63000</v>
      </c>
      <c r="AR7889" s="1">
        <v>46097</v>
      </c>
    </row>
    <row r="7890" spans="1:46" x14ac:dyDescent="0.25">
      <c r="A7890">
        <v>20068294</v>
      </c>
      <c r="B7890" t="s">
        <v>51</v>
      </c>
      <c r="C7890" t="s">
        <v>63001</v>
      </c>
      <c r="D7890" t="s">
        <v>53</v>
      </c>
      <c r="E7890" t="s">
        <v>434</v>
      </c>
      <c r="F7890">
        <v>18021</v>
      </c>
      <c r="G7890" t="s">
        <v>55</v>
      </c>
      <c r="H7890" t="s">
        <v>63002</v>
      </c>
      <c r="I7890" t="s">
        <v>57</v>
      </c>
      <c r="J7890" t="s">
        <v>58</v>
      </c>
      <c r="K7890">
        <v>20250936</v>
      </c>
      <c r="L7890" t="s">
        <v>63003</v>
      </c>
      <c r="M7890">
        <v>2025</v>
      </c>
      <c r="N7890" t="s">
        <v>25301</v>
      </c>
      <c r="O7890" t="s">
        <v>28127</v>
      </c>
      <c r="P7890" t="s">
        <v>62</v>
      </c>
      <c r="Q7890" t="s">
        <v>22134</v>
      </c>
      <c r="R7890" t="s">
        <v>256</v>
      </c>
      <c r="S7890">
        <v>37209</v>
      </c>
      <c r="T7890" t="s">
        <v>63004</v>
      </c>
      <c r="U7890">
        <v>6787029728</v>
      </c>
      <c r="V7890" s="1">
        <v>46093</v>
      </c>
      <c r="W7890" s="1">
        <v>46094</v>
      </c>
      <c r="X7890" s="1">
        <v>46097</v>
      </c>
      <c r="Y7890" s="1">
        <v>46093</v>
      </c>
      <c r="Z7890" s="1">
        <v>46098</v>
      </c>
      <c r="AA7890" t="s">
        <v>63005</v>
      </c>
      <c r="AH7890" s="1">
        <v>46097</v>
      </c>
      <c r="AI7890" s="1">
        <v>46098</v>
      </c>
      <c r="AJ7890" t="s">
        <v>63006</v>
      </c>
      <c r="AK7890" t="s">
        <v>72</v>
      </c>
      <c r="AL7890" t="s">
        <v>73</v>
      </c>
      <c r="AM7890">
        <v>0</v>
      </c>
      <c r="AN7890" t="s">
        <v>72</v>
      </c>
      <c r="AQ7890" t="s">
        <v>63007</v>
      </c>
      <c r="AR7890" s="1">
        <v>46093</v>
      </c>
      <c r="AT7890" t="s">
        <v>63008</v>
      </c>
    </row>
    <row r="7891" spans="1:46" x14ac:dyDescent="0.25">
      <c r="A7891">
        <v>20068054</v>
      </c>
      <c r="B7891" t="s">
        <v>51</v>
      </c>
      <c r="C7891" t="s">
        <v>63009</v>
      </c>
      <c r="D7891" t="s">
        <v>53</v>
      </c>
      <c r="E7891" t="s">
        <v>91</v>
      </c>
      <c r="F7891">
        <v>1435</v>
      </c>
      <c r="G7891" t="s">
        <v>55</v>
      </c>
      <c r="H7891" t="s">
        <v>63010</v>
      </c>
      <c r="I7891" t="s">
        <v>57</v>
      </c>
      <c r="J7891" t="s">
        <v>58</v>
      </c>
      <c r="K7891">
        <v>14327</v>
      </c>
      <c r="L7891" t="s">
        <v>63011</v>
      </c>
      <c r="M7891">
        <v>2025</v>
      </c>
      <c r="N7891" t="s">
        <v>94</v>
      </c>
      <c r="O7891" t="s">
        <v>95</v>
      </c>
      <c r="P7891" t="s">
        <v>81</v>
      </c>
      <c r="Q7891" t="s">
        <v>63012</v>
      </c>
      <c r="R7891" t="s">
        <v>374</v>
      </c>
      <c r="S7891">
        <v>85379</v>
      </c>
      <c r="T7891" t="s">
        <v>63013</v>
      </c>
      <c r="U7891">
        <v>9094374546</v>
      </c>
      <c r="V7891" s="1">
        <v>46093</v>
      </c>
      <c r="X7891" s="1">
        <v>46094</v>
      </c>
      <c r="Y7891" s="1">
        <v>46093</v>
      </c>
      <c r="Z7891" s="1">
        <v>46094</v>
      </c>
      <c r="AA7891" t="s">
        <v>63014</v>
      </c>
      <c r="AH7891" s="1">
        <v>46094</v>
      </c>
      <c r="AI7891" s="1">
        <v>46094</v>
      </c>
      <c r="AJ7891" t="s">
        <v>63015</v>
      </c>
      <c r="AK7891" t="s">
        <v>72</v>
      </c>
      <c r="AL7891" t="s">
        <v>73</v>
      </c>
      <c r="AM7891">
        <v>0</v>
      </c>
      <c r="AN7891" t="s">
        <v>72</v>
      </c>
      <c r="AQ7891" t="s">
        <v>63016</v>
      </c>
      <c r="AR7891" s="1">
        <v>46093</v>
      </c>
      <c r="AT7891" t="s">
        <v>63017</v>
      </c>
    </row>
    <row r="7892" spans="1:46" x14ac:dyDescent="0.25">
      <c r="A7892">
        <v>20068590</v>
      </c>
      <c r="B7892" t="s">
        <v>51</v>
      </c>
      <c r="C7892" t="s">
        <v>63018</v>
      </c>
      <c r="D7892" t="s">
        <v>53</v>
      </c>
      <c r="E7892" t="s">
        <v>1666</v>
      </c>
      <c r="F7892">
        <v>104909</v>
      </c>
      <c r="G7892" t="s">
        <v>55</v>
      </c>
      <c r="H7892" t="s">
        <v>63019</v>
      </c>
      <c r="I7892" t="s">
        <v>57</v>
      </c>
      <c r="J7892" t="s">
        <v>58</v>
      </c>
      <c r="K7892">
        <v>17025</v>
      </c>
      <c r="L7892" t="s">
        <v>63020</v>
      </c>
      <c r="M7892">
        <v>2017</v>
      </c>
      <c r="N7892" t="s">
        <v>906</v>
      </c>
      <c r="O7892">
        <v>5500</v>
      </c>
      <c r="P7892" t="s">
        <v>229</v>
      </c>
      <c r="Q7892" t="s">
        <v>46922</v>
      </c>
      <c r="R7892" t="s">
        <v>1407</v>
      </c>
      <c r="S7892">
        <v>84119</v>
      </c>
      <c r="T7892" t="s">
        <v>63021</v>
      </c>
      <c r="U7892">
        <v>8019745773</v>
      </c>
      <c r="V7892" s="1">
        <v>46106</v>
      </c>
      <c r="X7892" s="1">
        <v>46111</v>
      </c>
      <c r="Y7892" s="1">
        <v>46108</v>
      </c>
      <c r="Z7892" s="1">
        <v>46111</v>
      </c>
      <c r="AA7892" t="s">
        <v>63022</v>
      </c>
      <c r="AB7892" t="s">
        <v>63023</v>
      </c>
      <c r="AC7892" t="s">
        <v>3462</v>
      </c>
      <c r="AD7892">
        <v>83401</v>
      </c>
      <c r="AE7892" t="s">
        <v>63024</v>
      </c>
      <c r="AF7892">
        <v>2085246171</v>
      </c>
      <c r="AH7892" s="1">
        <v>46112</v>
      </c>
      <c r="AI7892" s="1">
        <v>46112</v>
      </c>
      <c r="AJ7892" t="s">
        <v>63025</v>
      </c>
      <c r="AK7892" t="s">
        <v>72</v>
      </c>
      <c r="AL7892" t="s">
        <v>73</v>
      </c>
      <c r="AM7892">
        <v>218</v>
      </c>
      <c r="AN7892" t="s">
        <v>73</v>
      </c>
      <c r="AQ7892" t="s">
        <v>63026</v>
      </c>
      <c r="AR7892" s="1">
        <v>46106</v>
      </c>
      <c r="AT7892" t="s">
        <v>63027</v>
      </c>
    </row>
    <row r="7893" spans="1:46" x14ac:dyDescent="0.25">
      <c r="A7893">
        <v>20068894</v>
      </c>
      <c r="B7893" t="s">
        <v>51</v>
      </c>
      <c r="C7893" t="s">
        <v>49216</v>
      </c>
      <c r="D7893" t="s">
        <v>53</v>
      </c>
      <c r="E7893" t="s">
        <v>915</v>
      </c>
      <c r="F7893">
        <v>17866</v>
      </c>
      <c r="G7893" t="s">
        <v>55</v>
      </c>
      <c r="H7893" t="s">
        <v>62808</v>
      </c>
      <c r="I7893" t="s">
        <v>57</v>
      </c>
      <c r="J7893" t="s">
        <v>58</v>
      </c>
      <c r="K7893">
        <v>230138</v>
      </c>
      <c r="L7893" t="s">
        <v>49218</v>
      </c>
      <c r="M7893">
        <v>2023</v>
      </c>
      <c r="N7893" t="s">
        <v>60</v>
      </c>
      <c r="O7893" t="s">
        <v>181</v>
      </c>
      <c r="P7893" t="s">
        <v>127</v>
      </c>
      <c r="Q7893" t="s">
        <v>230</v>
      </c>
      <c r="R7893" t="s">
        <v>101</v>
      </c>
      <c r="S7893">
        <v>78266</v>
      </c>
      <c r="T7893" t="s">
        <v>21747</v>
      </c>
      <c r="U7893" t="s">
        <v>10233</v>
      </c>
      <c r="V7893" s="1">
        <v>46097</v>
      </c>
      <c r="X7893" s="1">
        <v>46108</v>
      </c>
      <c r="Y7893" s="1">
        <v>46105</v>
      </c>
      <c r="Z7893" s="1">
        <v>46108</v>
      </c>
      <c r="AA7893" t="s">
        <v>62809</v>
      </c>
      <c r="AB7893" t="s">
        <v>940</v>
      </c>
      <c r="AC7893" t="s">
        <v>101</v>
      </c>
      <c r="AD7893">
        <v>78163</v>
      </c>
      <c r="AE7893" t="s">
        <v>62810</v>
      </c>
      <c r="AF7893" t="s">
        <v>62811</v>
      </c>
      <c r="AG7893" s="1">
        <v>46106</v>
      </c>
      <c r="AH7893" s="1">
        <v>46108</v>
      </c>
      <c r="AI7893" s="1">
        <v>46108</v>
      </c>
      <c r="AJ7893" t="s">
        <v>62812</v>
      </c>
      <c r="AK7893" t="s">
        <v>72</v>
      </c>
      <c r="AL7893" t="s">
        <v>72</v>
      </c>
      <c r="AM7893">
        <v>17</v>
      </c>
      <c r="AN7893" t="s">
        <v>73</v>
      </c>
      <c r="AP7893" t="s">
        <v>74</v>
      </c>
      <c r="AQ7893" t="s">
        <v>62813</v>
      </c>
      <c r="AR7893" s="1">
        <v>46097</v>
      </c>
    </row>
    <row r="7894" spans="1:46" x14ac:dyDescent="0.25">
      <c r="A7894">
        <v>20068935</v>
      </c>
      <c r="B7894" t="s">
        <v>51</v>
      </c>
      <c r="C7894" t="s">
        <v>62814</v>
      </c>
      <c r="D7894" t="s">
        <v>53</v>
      </c>
      <c r="E7894" t="s">
        <v>2452</v>
      </c>
      <c r="F7894">
        <v>6251</v>
      </c>
      <c r="G7894" t="s">
        <v>55</v>
      </c>
      <c r="H7894" t="s">
        <v>62815</v>
      </c>
      <c r="I7894" t="s">
        <v>57</v>
      </c>
      <c r="J7894" t="s">
        <v>58</v>
      </c>
      <c r="K7894">
        <v>260227</v>
      </c>
      <c r="L7894" t="s">
        <v>62816</v>
      </c>
      <c r="M7894">
        <v>2026</v>
      </c>
      <c r="N7894" t="s">
        <v>94</v>
      </c>
      <c r="O7894" t="s">
        <v>627</v>
      </c>
      <c r="P7894" t="s">
        <v>81</v>
      </c>
      <c r="Q7894" t="s">
        <v>1420</v>
      </c>
      <c r="R7894" t="s">
        <v>554</v>
      </c>
      <c r="S7894">
        <v>26354</v>
      </c>
      <c r="T7894" t="s">
        <v>62817</v>
      </c>
      <c r="U7894" t="s">
        <v>62818</v>
      </c>
      <c r="V7894" s="1">
        <v>46104</v>
      </c>
      <c r="X7894" s="1">
        <v>46113</v>
      </c>
      <c r="Y7894" s="1">
        <v>46112</v>
      </c>
      <c r="Z7894" s="1">
        <v>46113</v>
      </c>
      <c r="AA7894" t="s">
        <v>62819</v>
      </c>
      <c r="AB7894" t="s">
        <v>62820</v>
      </c>
      <c r="AC7894" t="s">
        <v>743</v>
      </c>
      <c r="AD7894">
        <v>24066</v>
      </c>
      <c r="AE7894" t="s">
        <v>62821</v>
      </c>
      <c r="AF7894" t="s">
        <v>62822</v>
      </c>
      <c r="AH7894" s="1">
        <v>46114</v>
      </c>
      <c r="AI7894" s="1">
        <v>46114</v>
      </c>
      <c r="AJ7894" t="s">
        <v>62823</v>
      </c>
      <c r="AK7894" t="s">
        <v>73</v>
      </c>
      <c r="AL7894" t="s">
        <v>73</v>
      </c>
      <c r="AM7894">
        <v>210</v>
      </c>
      <c r="AN7894" t="s">
        <v>73</v>
      </c>
      <c r="AP7894" t="s">
        <v>74</v>
      </c>
      <c r="AQ7894" t="s">
        <v>62824</v>
      </c>
      <c r="AR7894" s="1">
        <v>46104</v>
      </c>
    </row>
    <row r="7895" spans="1:46" x14ac:dyDescent="0.25">
      <c r="A7895">
        <v>20068387</v>
      </c>
      <c r="B7895" t="s">
        <v>51</v>
      </c>
      <c r="C7895" t="s">
        <v>62825</v>
      </c>
      <c r="D7895" t="s">
        <v>53</v>
      </c>
      <c r="E7895" t="s">
        <v>2452</v>
      </c>
      <c r="F7895">
        <v>6251</v>
      </c>
      <c r="G7895" t="s">
        <v>55</v>
      </c>
      <c r="H7895" t="s">
        <v>62826</v>
      </c>
      <c r="I7895" t="s">
        <v>57</v>
      </c>
      <c r="J7895" t="s">
        <v>58</v>
      </c>
      <c r="K7895">
        <v>250153</v>
      </c>
      <c r="L7895" t="s">
        <v>62827</v>
      </c>
      <c r="M7895">
        <v>2025</v>
      </c>
      <c r="N7895" t="s">
        <v>343</v>
      </c>
      <c r="O7895" t="s">
        <v>1669</v>
      </c>
      <c r="P7895" t="s">
        <v>62</v>
      </c>
      <c r="Q7895" t="s">
        <v>10374</v>
      </c>
      <c r="R7895" t="s">
        <v>390</v>
      </c>
      <c r="S7895">
        <v>36301</v>
      </c>
      <c r="T7895" t="s">
        <v>62828</v>
      </c>
      <c r="U7895" t="s">
        <v>10375</v>
      </c>
      <c r="V7895" s="1">
        <v>46091</v>
      </c>
      <c r="X7895" s="1">
        <v>46095</v>
      </c>
      <c r="Y7895" s="1">
        <v>46092</v>
      </c>
      <c r="Z7895" s="1">
        <v>46093</v>
      </c>
      <c r="AA7895" t="s">
        <v>62829</v>
      </c>
      <c r="AB7895" t="s">
        <v>155</v>
      </c>
      <c r="AC7895" t="s">
        <v>390</v>
      </c>
      <c r="AD7895">
        <v>35757</v>
      </c>
      <c r="AE7895" t="s">
        <v>62830</v>
      </c>
      <c r="AF7895" t="s">
        <v>62831</v>
      </c>
      <c r="AH7895" s="1">
        <v>46096</v>
      </c>
      <c r="AI7895" s="1">
        <v>46097</v>
      </c>
      <c r="AJ7895" t="s">
        <v>62832</v>
      </c>
      <c r="AK7895" t="s">
        <v>73</v>
      </c>
      <c r="AL7895" t="s">
        <v>73</v>
      </c>
      <c r="AM7895">
        <v>299</v>
      </c>
      <c r="AN7895" t="s">
        <v>73</v>
      </c>
      <c r="AP7895" t="s">
        <v>74</v>
      </c>
      <c r="AQ7895" t="s">
        <v>62833</v>
      </c>
      <c r="AR7895" s="1">
        <v>46091</v>
      </c>
    </row>
    <row r="7896" spans="1:46" x14ac:dyDescent="0.25">
      <c r="A7896">
        <v>20068428</v>
      </c>
      <c r="B7896" t="s">
        <v>51</v>
      </c>
      <c r="C7896" t="s">
        <v>62834</v>
      </c>
      <c r="D7896" t="s">
        <v>53</v>
      </c>
      <c r="E7896" t="s">
        <v>2452</v>
      </c>
      <c r="F7896">
        <v>6251</v>
      </c>
      <c r="G7896" t="s">
        <v>55</v>
      </c>
      <c r="H7896" t="s">
        <v>62835</v>
      </c>
      <c r="I7896" t="s">
        <v>57</v>
      </c>
      <c r="J7896" t="s">
        <v>58</v>
      </c>
      <c r="K7896">
        <v>230187</v>
      </c>
      <c r="L7896" t="s">
        <v>62836</v>
      </c>
      <c r="M7896">
        <v>2023</v>
      </c>
      <c r="N7896" t="s">
        <v>109</v>
      </c>
      <c r="O7896" t="s">
        <v>250</v>
      </c>
      <c r="P7896" t="s">
        <v>81</v>
      </c>
      <c r="Q7896" t="s">
        <v>26440</v>
      </c>
      <c r="R7896" t="s">
        <v>743</v>
      </c>
      <c r="S7896">
        <v>23602</v>
      </c>
      <c r="T7896" t="s">
        <v>62837</v>
      </c>
      <c r="U7896" t="s">
        <v>62838</v>
      </c>
      <c r="V7896" s="1">
        <v>46099</v>
      </c>
      <c r="X7896" s="1">
        <v>46106</v>
      </c>
      <c r="Y7896" s="1">
        <v>46103</v>
      </c>
      <c r="Z7896" s="1">
        <v>46106</v>
      </c>
      <c r="AA7896" t="s">
        <v>62839</v>
      </c>
      <c r="AB7896" t="s">
        <v>2685</v>
      </c>
      <c r="AC7896" t="s">
        <v>690</v>
      </c>
      <c r="AD7896">
        <v>40517</v>
      </c>
      <c r="AE7896" t="s">
        <v>62840</v>
      </c>
      <c r="AF7896" t="s">
        <v>62841</v>
      </c>
      <c r="AH7896" s="1">
        <v>46107</v>
      </c>
      <c r="AI7896" s="1">
        <v>46107</v>
      </c>
      <c r="AJ7896" t="s">
        <v>62842</v>
      </c>
      <c r="AK7896" t="s">
        <v>72</v>
      </c>
      <c r="AL7896" t="s">
        <v>73</v>
      </c>
      <c r="AM7896">
        <v>558</v>
      </c>
      <c r="AN7896" t="s">
        <v>73</v>
      </c>
      <c r="AP7896" t="s">
        <v>74</v>
      </c>
      <c r="AQ7896" t="s">
        <v>62843</v>
      </c>
      <c r="AR7896" s="1">
        <v>46099</v>
      </c>
    </row>
    <row r="7897" spans="1:46" x14ac:dyDescent="0.25">
      <c r="A7897">
        <v>20068374</v>
      </c>
      <c r="B7897" t="s">
        <v>51</v>
      </c>
      <c r="C7897" t="s">
        <v>62844</v>
      </c>
      <c r="D7897" t="s">
        <v>53</v>
      </c>
      <c r="E7897" t="s">
        <v>2452</v>
      </c>
      <c r="F7897">
        <v>6251</v>
      </c>
      <c r="G7897" t="s">
        <v>55</v>
      </c>
      <c r="H7897" t="s">
        <v>62845</v>
      </c>
      <c r="I7897" t="s">
        <v>57</v>
      </c>
      <c r="J7897" t="s">
        <v>58</v>
      </c>
      <c r="K7897">
        <v>230189</v>
      </c>
      <c r="L7897" t="s">
        <v>62846</v>
      </c>
      <c r="M7897">
        <v>2023</v>
      </c>
      <c r="N7897" t="s">
        <v>109</v>
      </c>
      <c r="O7897" t="s">
        <v>250</v>
      </c>
      <c r="P7897" t="s">
        <v>81</v>
      </c>
      <c r="Q7897" t="s">
        <v>6797</v>
      </c>
      <c r="R7897" t="s">
        <v>101</v>
      </c>
      <c r="S7897">
        <v>78415</v>
      </c>
      <c r="T7897" t="s">
        <v>62847</v>
      </c>
      <c r="U7897" t="s">
        <v>62848</v>
      </c>
      <c r="V7897" s="1">
        <v>46104</v>
      </c>
      <c r="X7897" s="1">
        <v>46108</v>
      </c>
      <c r="Y7897" s="1">
        <v>46105</v>
      </c>
      <c r="Z7897" s="1">
        <v>46108</v>
      </c>
      <c r="AA7897" t="s">
        <v>62849</v>
      </c>
      <c r="AB7897" t="s">
        <v>24694</v>
      </c>
      <c r="AC7897" t="s">
        <v>167</v>
      </c>
      <c r="AD7897">
        <v>34744</v>
      </c>
      <c r="AE7897" t="s">
        <v>62850</v>
      </c>
      <c r="AF7897" t="s">
        <v>62851</v>
      </c>
      <c r="AH7897" s="1">
        <v>46111</v>
      </c>
      <c r="AI7897" s="1">
        <v>46110</v>
      </c>
      <c r="AJ7897" t="s">
        <v>62852</v>
      </c>
      <c r="AK7897" t="s">
        <v>73</v>
      </c>
      <c r="AL7897" t="s">
        <v>72</v>
      </c>
      <c r="AM7897">
        <v>1198</v>
      </c>
      <c r="AN7897" t="s">
        <v>73</v>
      </c>
      <c r="AP7897" t="s">
        <v>74</v>
      </c>
      <c r="AQ7897" t="s">
        <v>62853</v>
      </c>
      <c r="AR7897" s="1">
        <v>46104</v>
      </c>
    </row>
    <row r="7898" spans="1:46" x14ac:dyDescent="0.25">
      <c r="A7898">
        <v>20068334</v>
      </c>
      <c r="B7898" t="s">
        <v>51</v>
      </c>
      <c r="C7898" t="s">
        <v>62854</v>
      </c>
      <c r="D7898" t="s">
        <v>53</v>
      </c>
      <c r="E7898" t="s">
        <v>2452</v>
      </c>
      <c r="F7898">
        <v>6251</v>
      </c>
      <c r="G7898" t="s">
        <v>55</v>
      </c>
      <c r="H7898" t="s">
        <v>62855</v>
      </c>
      <c r="I7898" t="s">
        <v>57</v>
      </c>
      <c r="J7898" t="s">
        <v>179</v>
      </c>
      <c r="K7898">
        <v>230190</v>
      </c>
      <c r="L7898" t="s">
        <v>62856</v>
      </c>
      <c r="M7898">
        <v>2023</v>
      </c>
      <c r="N7898" t="s">
        <v>109</v>
      </c>
      <c r="O7898" t="s">
        <v>250</v>
      </c>
      <c r="P7898" t="s">
        <v>81</v>
      </c>
      <c r="Q7898" t="s">
        <v>55452</v>
      </c>
      <c r="R7898" t="s">
        <v>101</v>
      </c>
      <c r="S7898">
        <v>79045</v>
      </c>
      <c r="T7898" t="s">
        <v>62857</v>
      </c>
      <c r="U7898" t="s">
        <v>62858</v>
      </c>
      <c r="V7898" s="1">
        <v>46097</v>
      </c>
      <c r="X7898" s="1">
        <v>46097</v>
      </c>
      <c r="Y7898" s="1">
        <v>46097</v>
      </c>
      <c r="Z7898" s="1">
        <v>46097</v>
      </c>
      <c r="AA7898" t="s">
        <v>62859</v>
      </c>
      <c r="AB7898" t="s">
        <v>4242</v>
      </c>
      <c r="AC7898" t="s">
        <v>374</v>
      </c>
      <c r="AD7898">
        <v>85225</v>
      </c>
      <c r="AE7898" t="s">
        <v>62860</v>
      </c>
      <c r="AF7898" t="s">
        <v>62861</v>
      </c>
      <c r="AH7898" s="1">
        <v>46099</v>
      </c>
      <c r="AI7898" s="1">
        <v>46101</v>
      </c>
      <c r="AJ7898" t="s">
        <v>62862</v>
      </c>
      <c r="AK7898" t="s">
        <v>72</v>
      </c>
      <c r="AL7898" t="s">
        <v>73</v>
      </c>
      <c r="AM7898">
        <v>720</v>
      </c>
      <c r="AN7898" t="s">
        <v>73</v>
      </c>
      <c r="AP7898" t="s">
        <v>74</v>
      </c>
      <c r="AQ7898" t="s">
        <v>62863</v>
      </c>
      <c r="AR7898" s="1">
        <v>46097</v>
      </c>
    </row>
    <row r="7899" spans="1:46" x14ac:dyDescent="0.25">
      <c r="A7899">
        <v>20068440</v>
      </c>
      <c r="B7899" t="s">
        <v>51</v>
      </c>
      <c r="C7899" t="s">
        <v>62864</v>
      </c>
      <c r="D7899" t="s">
        <v>53</v>
      </c>
      <c r="E7899" t="s">
        <v>1522</v>
      </c>
      <c r="F7899">
        <v>1000054</v>
      </c>
      <c r="G7899" t="s">
        <v>4872</v>
      </c>
      <c r="H7899" t="s">
        <v>62865</v>
      </c>
      <c r="I7899" t="s">
        <v>57</v>
      </c>
      <c r="J7899" t="s">
        <v>4872</v>
      </c>
      <c r="K7899" t="s">
        <v>62866</v>
      </c>
      <c r="L7899" t="s">
        <v>62867</v>
      </c>
      <c r="M7899">
        <v>2025</v>
      </c>
      <c r="N7899" t="s">
        <v>6756</v>
      </c>
      <c r="O7899" t="s">
        <v>6757</v>
      </c>
      <c r="P7899" t="s">
        <v>62</v>
      </c>
      <c r="Q7899" t="s">
        <v>3050</v>
      </c>
      <c r="R7899" t="s">
        <v>167</v>
      </c>
      <c r="S7899">
        <v>33141</v>
      </c>
      <c r="T7899" t="s">
        <v>62868</v>
      </c>
      <c r="U7899" t="s">
        <v>62869</v>
      </c>
      <c r="V7899" s="1">
        <v>46091</v>
      </c>
      <c r="W7899" s="1">
        <v>46108</v>
      </c>
      <c r="X7899" s="1">
        <v>46108</v>
      </c>
      <c r="Y7899" s="1">
        <v>46100</v>
      </c>
      <c r="Z7899" s="1">
        <v>46108</v>
      </c>
      <c r="AA7899" t="s">
        <v>62870</v>
      </c>
      <c r="AB7899" t="s">
        <v>62871</v>
      </c>
      <c r="AC7899" t="s">
        <v>167</v>
      </c>
      <c r="AH7899" s="1">
        <v>46125</v>
      </c>
      <c r="AI7899" s="1">
        <v>46126</v>
      </c>
      <c r="AJ7899" t="s">
        <v>62872</v>
      </c>
      <c r="AK7899" t="s">
        <v>73</v>
      </c>
      <c r="AL7899" t="s">
        <v>73</v>
      </c>
      <c r="AM7899">
        <v>4</v>
      </c>
      <c r="AN7899" t="s">
        <v>72</v>
      </c>
      <c r="AP7899" t="s">
        <v>74</v>
      </c>
      <c r="AQ7899" t="s">
        <v>62873</v>
      </c>
      <c r="AR7899" s="1">
        <v>46091</v>
      </c>
    </row>
    <row r="7900" spans="1:46" x14ac:dyDescent="0.25">
      <c r="A7900">
        <v>20068687</v>
      </c>
      <c r="B7900" t="s">
        <v>51</v>
      </c>
      <c r="C7900" t="s">
        <v>58545</v>
      </c>
      <c r="D7900" t="s">
        <v>53</v>
      </c>
      <c r="E7900" t="s">
        <v>146</v>
      </c>
      <c r="F7900">
        <v>9867</v>
      </c>
      <c r="G7900" t="s">
        <v>55</v>
      </c>
      <c r="H7900" t="s">
        <v>62874</v>
      </c>
      <c r="I7900" t="s">
        <v>57</v>
      </c>
      <c r="J7900" t="s">
        <v>58</v>
      </c>
      <c r="K7900">
        <v>41251483</v>
      </c>
      <c r="L7900" t="s">
        <v>58547</v>
      </c>
      <c r="M7900">
        <v>2025</v>
      </c>
      <c r="N7900" t="s">
        <v>94</v>
      </c>
      <c r="O7900" t="s">
        <v>627</v>
      </c>
      <c r="P7900" t="s">
        <v>81</v>
      </c>
      <c r="Q7900" t="s">
        <v>17818</v>
      </c>
      <c r="R7900" t="s">
        <v>252</v>
      </c>
      <c r="S7900">
        <v>70501</v>
      </c>
      <c r="T7900" t="s">
        <v>19501</v>
      </c>
      <c r="U7900" t="s">
        <v>19502</v>
      </c>
      <c r="V7900" s="1">
        <v>46097</v>
      </c>
      <c r="X7900" s="1">
        <v>46102</v>
      </c>
      <c r="Y7900" s="1">
        <v>46098</v>
      </c>
      <c r="Z7900" s="1">
        <v>46104</v>
      </c>
      <c r="AA7900" t="s">
        <v>62875</v>
      </c>
      <c r="AB7900" t="s">
        <v>716</v>
      </c>
      <c r="AC7900" t="s">
        <v>167</v>
      </c>
      <c r="AD7900">
        <v>33966</v>
      </c>
      <c r="AE7900" t="s">
        <v>62876</v>
      </c>
      <c r="AF7900" t="s">
        <v>62877</v>
      </c>
      <c r="AH7900" s="1">
        <v>46104</v>
      </c>
      <c r="AI7900" s="1">
        <v>46106</v>
      </c>
      <c r="AJ7900" t="s">
        <v>62878</v>
      </c>
      <c r="AK7900" t="s">
        <v>72</v>
      </c>
      <c r="AL7900" t="s">
        <v>72</v>
      </c>
      <c r="AM7900">
        <v>893</v>
      </c>
      <c r="AN7900" t="s">
        <v>73</v>
      </c>
      <c r="AP7900" t="s">
        <v>74</v>
      </c>
      <c r="AQ7900" t="s">
        <v>62879</v>
      </c>
      <c r="AR7900" s="1">
        <v>46097</v>
      </c>
    </row>
    <row r="7901" spans="1:46" x14ac:dyDescent="0.25">
      <c r="A7901">
        <v>20068823</v>
      </c>
      <c r="B7901" t="s">
        <v>51</v>
      </c>
      <c r="C7901" t="s">
        <v>12651</v>
      </c>
      <c r="D7901" t="s">
        <v>53</v>
      </c>
      <c r="E7901" t="s">
        <v>522</v>
      </c>
      <c r="F7901">
        <v>18712</v>
      </c>
      <c r="G7901" t="s">
        <v>55</v>
      </c>
      <c r="H7901" t="s">
        <v>62880</v>
      </c>
      <c r="I7901" t="s">
        <v>57</v>
      </c>
      <c r="J7901" t="s">
        <v>58</v>
      </c>
      <c r="K7901">
        <v>2312743</v>
      </c>
      <c r="L7901" t="s">
        <v>12652</v>
      </c>
      <c r="M7901">
        <v>2023</v>
      </c>
      <c r="N7901" t="s">
        <v>94</v>
      </c>
      <c r="O7901" t="s">
        <v>250</v>
      </c>
      <c r="P7901" t="s">
        <v>81</v>
      </c>
      <c r="Q7901" t="s">
        <v>3682</v>
      </c>
      <c r="R7901" t="s">
        <v>275</v>
      </c>
      <c r="S7901">
        <v>93313</v>
      </c>
      <c r="T7901" t="s">
        <v>62881</v>
      </c>
      <c r="U7901" t="s">
        <v>18417</v>
      </c>
      <c r="V7901" s="1">
        <v>46105</v>
      </c>
      <c r="X7901" s="1">
        <v>46106</v>
      </c>
      <c r="Y7901" s="1">
        <v>46105</v>
      </c>
      <c r="Z7901" s="1">
        <v>46106</v>
      </c>
      <c r="AA7901" t="s">
        <v>62882</v>
      </c>
      <c r="AH7901" s="1">
        <v>46106</v>
      </c>
      <c r="AI7901" s="1">
        <v>46106</v>
      </c>
      <c r="AJ7901" t="s">
        <v>62883</v>
      </c>
      <c r="AK7901" t="s">
        <v>72</v>
      </c>
      <c r="AL7901" t="s">
        <v>73</v>
      </c>
      <c r="AM7901">
        <v>0</v>
      </c>
      <c r="AN7901" t="s">
        <v>72</v>
      </c>
      <c r="AP7901" t="s">
        <v>74</v>
      </c>
      <c r="AQ7901" t="s">
        <v>62884</v>
      </c>
      <c r="AR7901" s="1">
        <v>46105</v>
      </c>
    </row>
    <row r="7902" spans="1:46" x14ac:dyDescent="0.25">
      <c r="A7902">
        <v>20068662</v>
      </c>
      <c r="B7902" t="s">
        <v>51</v>
      </c>
      <c r="C7902" t="s">
        <v>58332</v>
      </c>
      <c r="D7902" t="s">
        <v>53</v>
      </c>
      <c r="E7902" t="s">
        <v>2497</v>
      </c>
      <c r="F7902">
        <v>1000278</v>
      </c>
      <c r="G7902" t="s">
        <v>55</v>
      </c>
      <c r="H7902" t="s">
        <v>62887</v>
      </c>
      <c r="I7902" t="s">
        <v>57</v>
      </c>
      <c r="J7902" t="s">
        <v>58</v>
      </c>
      <c r="K7902" t="s">
        <v>58334</v>
      </c>
      <c r="L7902" t="s">
        <v>58335</v>
      </c>
      <c r="M7902">
        <v>2026</v>
      </c>
      <c r="N7902" t="s">
        <v>60</v>
      </c>
      <c r="O7902" t="s">
        <v>318</v>
      </c>
      <c r="P7902" t="s">
        <v>62</v>
      </c>
      <c r="Q7902" t="s">
        <v>10954</v>
      </c>
      <c r="R7902" t="s">
        <v>256</v>
      </c>
      <c r="S7902">
        <v>38016</v>
      </c>
      <c r="T7902" t="s">
        <v>2372</v>
      </c>
      <c r="U7902" t="s">
        <v>62888</v>
      </c>
      <c r="V7902" s="1">
        <v>46097</v>
      </c>
      <c r="X7902" s="1">
        <v>46097</v>
      </c>
      <c r="Y7902" s="1">
        <v>46097</v>
      </c>
      <c r="Z7902" s="1">
        <v>46097</v>
      </c>
      <c r="AA7902" t="s">
        <v>62889</v>
      </c>
      <c r="AB7902" t="s">
        <v>529</v>
      </c>
      <c r="AC7902" t="s">
        <v>83</v>
      </c>
      <c r="AD7902">
        <v>43223</v>
      </c>
      <c r="AE7902" t="s">
        <v>62890</v>
      </c>
      <c r="AF7902" t="s">
        <v>62891</v>
      </c>
      <c r="AH7902" s="1">
        <v>46098</v>
      </c>
      <c r="AI7902" s="1">
        <v>46100</v>
      </c>
      <c r="AJ7902" t="s">
        <v>62892</v>
      </c>
      <c r="AK7902" t="s">
        <v>72</v>
      </c>
      <c r="AL7902" t="s">
        <v>73</v>
      </c>
      <c r="AM7902">
        <v>571</v>
      </c>
      <c r="AN7902" t="s">
        <v>73</v>
      </c>
      <c r="AP7902" t="s">
        <v>119</v>
      </c>
      <c r="AQ7902" t="s">
        <v>62893</v>
      </c>
      <c r="AR7902" s="1">
        <v>46097</v>
      </c>
    </row>
    <row r="7903" spans="1:46" x14ac:dyDescent="0.25">
      <c r="A7903">
        <v>20068798</v>
      </c>
      <c r="B7903" t="s">
        <v>51</v>
      </c>
      <c r="C7903" t="s">
        <v>52588</v>
      </c>
      <c r="D7903" t="s">
        <v>53</v>
      </c>
      <c r="E7903" t="s">
        <v>2497</v>
      </c>
      <c r="F7903">
        <v>1000278</v>
      </c>
      <c r="G7903" t="s">
        <v>55</v>
      </c>
      <c r="H7903" t="s">
        <v>62894</v>
      </c>
      <c r="I7903" t="s">
        <v>57</v>
      </c>
      <c r="J7903" t="s">
        <v>58</v>
      </c>
      <c r="K7903" t="s">
        <v>52590</v>
      </c>
      <c r="L7903" t="s">
        <v>52591</v>
      </c>
      <c r="M7903">
        <v>2026</v>
      </c>
      <c r="N7903" t="s">
        <v>60</v>
      </c>
      <c r="O7903" t="s">
        <v>318</v>
      </c>
      <c r="P7903" t="s">
        <v>62</v>
      </c>
      <c r="Q7903" t="s">
        <v>14514</v>
      </c>
      <c r="R7903" t="s">
        <v>690</v>
      </c>
      <c r="S7903">
        <v>40014</v>
      </c>
      <c r="T7903" t="s">
        <v>14515</v>
      </c>
      <c r="U7903" t="s">
        <v>14516</v>
      </c>
      <c r="V7903" s="1">
        <v>46097</v>
      </c>
      <c r="X7903" s="1">
        <v>46099</v>
      </c>
      <c r="Y7903" s="1">
        <v>46098</v>
      </c>
      <c r="Z7903" s="1">
        <v>46099</v>
      </c>
      <c r="AA7903" t="s">
        <v>62895</v>
      </c>
      <c r="AB7903" t="s">
        <v>689</v>
      </c>
      <c r="AC7903" t="s">
        <v>690</v>
      </c>
      <c r="AD7903">
        <v>40291</v>
      </c>
      <c r="AE7903" t="s">
        <v>62896</v>
      </c>
      <c r="AF7903" t="s">
        <v>62897</v>
      </c>
      <c r="AH7903" s="1">
        <v>46099</v>
      </c>
      <c r="AI7903" s="1">
        <v>46099</v>
      </c>
      <c r="AJ7903" t="s">
        <v>62898</v>
      </c>
      <c r="AK7903" t="s">
        <v>72</v>
      </c>
      <c r="AL7903" t="s">
        <v>72</v>
      </c>
      <c r="AM7903">
        <v>20</v>
      </c>
      <c r="AN7903" t="s">
        <v>73</v>
      </c>
      <c r="AP7903" t="s">
        <v>119</v>
      </c>
      <c r="AQ7903" t="s">
        <v>62899</v>
      </c>
      <c r="AR7903" s="1">
        <v>46097</v>
      </c>
    </row>
    <row r="7904" spans="1:46" x14ac:dyDescent="0.25">
      <c r="A7904">
        <v>20069528</v>
      </c>
      <c r="B7904" t="s">
        <v>89</v>
      </c>
      <c r="C7904" t="s">
        <v>63182</v>
      </c>
      <c r="D7904" t="s">
        <v>53</v>
      </c>
      <c r="E7904" t="s">
        <v>3026</v>
      </c>
      <c r="F7904">
        <v>238</v>
      </c>
      <c r="G7904" t="s">
        <v>55</v>
      </c>
      <c r="H7904" t="s">
        <v>63183</v>
      </c>
      <c r="I7904" t="s">
        <v>57</v>
      </c>
      <c r="J7904" t="s">
        <v>58</v>
      </c>
      <c r="K7904">
        <v>19218</v>
      </c>
      <c r="L7904" t="s">
        <v>63184</v>
      </c>
      <c r="M7904">
        <v>2021</v>
      </c>
      <c r="N7904" t="s">
        <v>60</v>
      </c>
      <c r="O7904" t="s">
        <v>1174</v>
      </c>
      <c r="P7904" t="s">
        <v>62</v>
      </c>
      <c r="Q7904" t="s">
        <v>11743</v>
      </c>
      <c r="R7904" t="s">
        <v>151</v>
      </c>
      <c r="S7904">
        <v>55347</v>
      </c>
      <c r="T7904" t="s">
        <v>63185</v>
      </c>
      <c r="U7904" t="s">
        <v>63186</v>
      </c>
      <c r="V7904" s="1">
        <v>46099</v>
      </c>
      <c r="X7904" s="1">
        <v>46104</v>
      </c>
      <c r="Y7904" s="1">
        <v>46101</v>
      </c>
      <c r="Z7904" s="1">
        <v>46105</v>
      </c>
      <c r="AB7904" t="s">
        <v>31417</v>
      </c>
      <c r="AC7904" t="s">
        <v>101</v>
      </c>
      <c r="AD7904">
        <v>76053</v>
      </c>
      <c r="AE7904" t="s">
        <v>45834</v>
      </c>
      <c r="AF7904" t="s">
        <v>45835</v>
      </c>
      <c r="AH7904" s="1">
        <v>46106</v>
      </c>
      <c r="AI7904" s="1">
        <v>46107</v>
      </c>
      <c r="AL7904" t="s">
        <v>73</v>
      </c>
      <c r="AM7904">
        <v>947</v>
      </c>
      <c r="AN7904" t="s">
        <v>73</v>
      </c>
      <c r="AP7904" t="s">
        <v>74</v>
      </c>
      <c r="AQ7904" t="s">
        <v>63187</v>
      </c>
      <c r="AR7904" s="1">
        <v>46099</v>
      </c>
    </row>
    <row r="7905" spans="1:45" x14ac:dyDescent="0.25">
      <c r="A7905">
        <v>20069099</v>
      </c>
      <c r="B7905" t="s">
        <v>89</v>
      </c>
      <c r="C7905" t="s">
        <v>63188</v>
      </c>
      <c r="D7905" t="s">
        <v>53</v>
      </c>
      <c r="E7905" t="s">
        <v>13371</v>
      </c>
      <c r="F7905">
        <v>1849</v>
      </c>
      <c r="G7905" t="s">
        <v>55</v>
      </c>
      <c r="H7905" t="s">
        <v>63189</v>
      </c>
      <c r="I7905" t="s">
        <v>57</v>
      </c>
      <c r="J7905" t="s">
        <v>58</v>
      </c>
      <c r="K7905">
        <v>22066</v>
      </c>
      <c r="L7905" t="s">
        <v>63190</v>
      </c>
      <c r="M7905">
        <v>2022</v>
      </c>
      <c r="N7905" t="s">
        <v>109</v>
      </c>
      <c r="O7905" t="s">
        <v>250</v>
      </c>
      <c r="P7905" t="s">
        <v>81</v>
      </c>
      <c r="Q7905" t="s">
        <v>63191</v>
      </c>
      <c r="R7905" t="s">
        <v>64</v>
      </c>
      <c r="S7905">
        <v>72405</v>
      </c>
      <c r="T7905" t="s">
        <v>48696</v>
      </c>
      <c r="U7905" t="s">
        <v>63192</v>
      </c>
      <c r="V7905" s="1">
        <v>46099</v>
      </c>
      <c r="X7905" s="1">
        <v>46102</v>
      </c>
      <c r="Y7905" s="1">
        <v>46101</v>
      </c>
      <c r="Z7905" s="1">
        <v>46102</v>
      </c>
      <c r="AB7905" t="s">
        <v>5851</v>
      </c>
      <c r="AC7905" t="s">
        <v>657</v>
      </c>
      <c r="AD7905">
        <v>49345</v>
      </c>
      <c r="AE7905" t="s">
        <v>63193</v>
      </c>
      <c r="AF7905">
        <v>6164853898</v>
      </c>
      <c r="AG7905" s="1">
        <v>46111</v>
      </c>
      <c r="AH7905" s="1">
        <v>46103</v>
      </c>
      <c r="AI7905" s="1">
        <v>46103</v>
      </c>
      <c r="AL7905" t="s">
        <v>73</v>
      </c>
      <c r="AM7905">
        <v>661</v>
      </c>
      <c r="AN7905" t="s">
        <v>73</v>
      </c>
      <c r="AP7905" t="s">
        <v>74</v>
      </c>
      <c r="AQ7905" t="s">
        <v>63194</v>
      </c>
      <c r="AR7905" s="1">
        <v>46099</v>
      </c>
    </row>
    <row r="7906" spans="1:45" x14ac:dyDescent="0.25">
      <c r="A7906">
        <v>20069374</v>
      </c>
      <c r="B7906" t="s">
        <v>51</v>
      </c>
      <c r="C7906" t="s">
        <v>57483</v>
      </c>
      <c r="D7906" t="s">
        <v>53</v>
      </c>
      <c r="E7906" t="s">
        <v>175</v>
      </c>
      <c r="F7906">
        <v>5778</v>
      </c>
      <c r="G7906" t="s">
        <v>55</v>
      </c>
      <c r="H7906" t="s">
        <v>63195</v>
      </c>
      <c r="I7906" t="s">
        <v>57</v>
      </c>
      <c r="J7906" t="s">
        <v>58</v>
      </c>
      <c r="K7906">
        <v>72251444</v>
      </c>
      <c r="L7906" t="s">
        <v>57485</v>
      </c>
      <c r="M7906">
        <v>2025</v>
      </c>
      <c r="N7906" t="s">
        <v>94</v>
      </c>
      <c r="O7906" t="s">
        <v>627</v>
      </c>
      <c r="P7906" t="s">
        <v>81</v>
      </c>
      <c r="Q7906" t="s">
        <v>5847</v>
      </c>
      <c r="R7906" t="s">
        <v>320</v>
      </c>
      <c r="S7906">
        <v>19344</v>
      </c>
      <c r="T7906" t="s">
        <v>5848</v>
      </c>
      <c r="U7906" t="s">
        <v>5849</v>
      </c>
      <c r="V7906" s="1">
        <v>46098</v>
      </c>
      <c r="X7906" s="1">
        <v>46106</v>
      </c>
      <c r="Y7906" s="1">
        <v>46105</v>
      </c>
      <c r="Z7906" s="1">
        <v>46106</v>
      </c>
      <c r="AA7906" t="s">
        <v>63196</v>
      </c>
      <c r="AB7906" t="s">
        <v>570</v>
      </c>
      <c r="AC7906" t="s">
        <v>256</v>
      </c>
      <c r="AD7906">
        <v>37210</v>
      </c>
      <c r="AE7906" t="s">
        <v>63197</v>
      </c>
      <c r="AF7906" t="s">
        <v>63198</v>
      </c>
      <c r="AH7906" s="1">
        <v>46107</v>
      </c>
      <c r="AI7906" s="1">
        <v>46107</v>
      </c>
      <c r="AJ7906" t="s">
        <v>63199</v>
      </c>
      <c r="AK7906" t="s">
        <v>73</v>
      </c>
      <c r="AL7906" t="s">
        <v>72</v>
      </c>
      <c r="AM7906">
        <v>775</v>
      </c>
      <c r="AN7906" t="s">
        <v>73</v>
      </c>
      <c r="AP7906" t="s">
        <v>74</v>
      </c>
      <c r="AQ7906" t="s">
        <v>63200</v>
      </c>
      <c r="AR7906" s="1">
        <v>46098</v>
      </c>
    </row>
    <row r="7907" spans="1:45" x14ac:dyDescent="0.25">
      <c r="A7907">
        <v>20069015</v>
      </c>
      <c r="B7907" t="s">
        <v>51</v>
      </c>
      <c r="C7907" t="s">
        <v>63201</v>
      </c>
      <c r="D7907" t="s">
        <v>53</v>
      </c>
      <c r="E7907" t="s">
        <v>974</v>
      </c>
      <c r="F7907">
        <v>17836</v>
      </c>
      <c r="G7907" t="s">
        <v>55</v>
      </c>
      <c r="H7907" t="s">
        <v>63202</v>
      </c>
      <c r="I7907" t="s">
        <v>57</v>
      </c>
      <c r="J7907" t="s">
        <v>58</v>
      </c>
      <c r="K7907">
        <v>41223062</v>
      </c>
      <c r="L7907" t="s">
        <v>63203</v>
      </c>
      <c r="M7907">
        <v>2022</v>
      </c>
      <c r="N7907" t="s">
        <v>94</v>
      </c>
      <c r="O7907" t="s">
        <v>1335</v>
      </c>
      <c r="P7907" t="s">
        <v>62</v>
      </c>
      <c r="Q7907" t="s">
        <v>3185</v>
      </c>
      <c r="R7907" t="s">
        <v>275</v>
      </c>
      <c r="S7907">
        <v>92627</v>
      </c>
      <c r="T7907" t="s">
        <v>3186</v>
      </c>
      <c r="U7907" t="s">
        <v>63204</v>
      </c>
      <c r="V7907" s="1">
        <v>46099</v>
      </c>
      <c r="X7907" s="1">
        <v>46100</v>
      </c>
      <c r="Y7907" s="1">
        <v>46099</v>
      </c>
      <c r="Z7907" s="1">
        <v>46101</v>
      </c>
      <c r="AA7907" t="s">
        <v>63205</v>
      </c>
      <c r="AH7907" s="1">
        <v>46100</v>
      </c>
      <c r="AI7907" s="1">
        <v>46101</v>
      </c>
      <c r="AJ7907" t="s">
        <v>63206</v>
      </c>
      <c r="AK7907" t="s">
        <v>72</v>
      </c>
      <c r="AL7907" t="s">
        <v>73</v>
      </c>
      <c r="AM7907">
        <v>0</v>
      </c>
      <c r="AN7907" t="s">
        <v>72</v>
      </c>
      <c r="AP7907" t="s">
        <v>74</v>
      </c>
      <c r="AQ7907" t="s">
        <v>63207</v>
      </c>
      <c r="AR7907" s="1">
        <v>46099</v>
      </c>
    </row>
    <row r="7908" spans="1:45" x14ac:dyDescent="0.25">
      <c r="A7908">
        <v>20069916</v>
      </c>
      <c r="B7908" t="s">
        <v>51</v>
      </c>
      <c r="C7908" t="s">
        <v>40357</v>
      </c>
      <c r="D7908" t="s">
        <v>53</v>
      </c>
      <c r="E7908" t="s">
        <v>548</v>
      </c>
      <c r="F7908">
        <v>1000195</v>
      </c>
      <c r="G7908" t="s">
        <v>55</v>
      </c>
      <c r="H7908" t="s">
        <v>63208</v>
      </c>
      <c r="I7908" t="s">
        <v>57</v>
      </c>
      <c r="J7908" t="s">
        <v>58</v>
      </c>
      <c r="K7908">
        <v>24136</v>
      </c>
      <c r="L7908" t="s">
        <v>40359</v>
      </c>
      <c r="M7908">
        <v>2024</v>
      </c>
      <c r="N7908" t="s">
        <v>1511</v>
      </c>
      <c r="O7908" t="s">
        <v>1512</v>
      </c>
      <c r="P7908" t="s">
        <v>62</v>
      </c>
      <c r="Q7908" t="s">
        <v>42269</v>
      </c>
      <c r="R7908" t="s">
        <v>2626</v>
      </c>
      <c r="S7908">
        <v>2860</v>
      </c>
      <c r="T7908" t="s">
        <v>42270</v>
      </c>
      <c r="U7908" t="s">
        <v>42271</v>
      </c>
      <c r="V7908" s="1">
        <v>46099</v>
      </c>
      <c r="W7908" s="1">
        <v>45981</v>
      </c>
      <c r="X7908" s="1">
        <v>46107</v>
      </c>
      <c r="Y7908" s="1">
        <v>46104</v>
      </c>
      <c r="Z7908" s="1">
        <v>46107</v>
      </c>
      <c r="AA7908" t="s">
        <v>63209</v>
      </c>
      <c r="AB7908" t="s">
        <v>6257</v>
      </c>
      <c r="AC7908" t="s">
        <v>1097</v>
      </c>
      <c r="AD7908">
        <v>3103</v>
      </c>
      <c r="AE7908" t="s">
        <v>63210</v>
      </c>
      <c r="AF7908" t="s">
        <v>63211</v>
      </c>
      <c r="AH7908" s="1">
        <v>46107</v>
      </c>
      <c r="AI7908" s="1">
        <v>46108</v>
      </c>
      <c r="AJ7908" t="s">
        <v>63212</v>
      </c>
      <c r="AK7908" t="s">
        <v>72</v>
      </c>
      <c r="AL7908" t="s">
        <v>73</v>
      </c>
      <c r="AM7908">
        <v>94</v>
      </c>
      <c r="AN7908" t="s">
        <v>73</v>
      </c>
      <c r="AP7908" t="s">
        <v>74</v>
      </c>
      <c r="AQ7908" t="s">
        <v>63213</v>
      </c>
      <c r="AR7908" s="1">
        <v>46099</v>
      </c>
    </row>
    <row r="7909" spans="1:45" x14ac:dyDescent="0.25">
      <c r="A7909">
        <v>20069455</v>
      </c>
      <c r="B7909" t="s">
        <v>51</v>
      </c>
      <c r="C7909" t="s">
        <v>63214</v>
      </c>
      <c r="D7909" t="s">
        <v>53</v>
      </c>
      <c r="E7909" t="s">
        <v>883</v>
      </c>
      <c r="F7909">
        <v>3285</v>
      </c>
      <c r="G7909" t="s">
        <v>4872</v>
      </c>
      <c r="H7909" t="s">
        <v>63215</v>
      </c>
      <c r="I7909" t="s">
        <v>57</v>
      </c>
      <c r="J7909" t="s">
        <v>4872</v>
      </c>
      <c r="K7909">
        <v>24031</v>
      </c>
      <c r="L7909" t="s">
        <v>63216</v>
      </c>
      <c r="M7909">
        <v>2024</v>
      </c>
      <c r="N7909" t="s">
        <v>308</v>
      </c>
      <c r="O7909" t="s">
        <v>1310</v>
      </c>
      <c r="P7909" t="s">
        <v>62</v>
      </c>
      <c r="Q7909" t="s">
        <v>2362</v>
      </c>
      <c r="R7909" t="s">
        <v>167</v>
      </c>
      <c r="S7909">
        <v>32092</v>
      </c>
      <c r="T7909" t="s">
        <v>63217</v>
      </c>
      <c r="U7909" t="s">
        <v>63218</v>
      </c>
      <c r="V7909" s="1">
        <v>46099</v>
      </c>
      <c r="W7909" s="1">
        <v>46109</v>
      </c>
      <c r="X7909" s="1">
        <v>46110</v>
      </c>
      <c r="Y7909" s="1">
        <v>46107</v>
      </c>
      <c r="Z7909" s="1">
        <v>46110</v>
      </c>
      <c r="AA7909" t="s">
        <v>63219</v>
      </c>
      <c r="AH7909" s="1">
        <v>46110</v>
      </c>
      <c r="AI7909" s="1">
        <v>46110</v>
      </c>
      <c r="AJ7909" t="s">
        <v>63220</v>
      </c>
      <c r="AK7909" t="s">
        <v>72</v>
      </c>
      <c r="AL7909" t="s">
        <v>73</v>
      </c>
      <c r="AM7909">
        <v>0</v>
      </c>
      <c r="AN7909" t="s">
        <v>72</v>
      </c>
      <c r="AP7909" t="s">
        <v>119</v>
      </c>
      <c r="AQ7909" t="s">
        <v>63221</v>
      </c>
      <c r="AR7909" s="1">
        <v>46099</v>
      </c>
    </row>
    <row r="7910" spans="1:45" x14ac:dyDescent="0.25">
      <c r="A7910">
        <v>20069053</v>
      </c>
      <c r="B7910" t="s">
        <v>51</v>
      </c>
      <c r="C7910" t="s">
        <v>60627</v>
      </c>
      <c r="D7910" t="s">
        <v>53</v>
      </c>
      <c r="E7910" t="s">
        <v>974</v>
      </c>
      <c r="F7910">
        <v>17836</v>
      </c>
      <c r="G7910" t="s">
        <v>55</v>
      </c>
      <c r="H7910" t="s">
        <v>63222</v>
      </c>
      <c r="I7910" t="s">
        <v>57</v>
      </c>
      <c r="J7910" t="s">
        <v>58</v>
      </c>
      <c r="K7910">
        <v>16251891</v>
      </c>
      <c r="L7910" t="s">
        <v>60629</v>
      </c>
      <c r="M7910">
        <v>2025</v>
      </c>
      <c r="N7910" t="s">
        <v>94</v>
      </c>
      <c r="O7910" t="s">
        <v>627</v>
      </c>
      <c r="P7910" t="s">
        <v>81</v>
      </c>
      <c r="Q7910" t="s">
        <v>96</v>
      </c>
      <c r="R7910" t="s">
        <v>97</v>
      </c>
      <c r="S7910">
        <v>30102</v>
      </c>
      <c r="T7910" t="s">
        <v>54515</v>
      </c>
      <c r="U7910" t="s">
        <v>31644</v>
      </c>
      <c r="V7910" s="1">
        <v>46099</v>
      </c>
      <c r="X7910" s="1">
        <v>46104</v>
      </c>
      <c r="Y7910" s="1">
        <v>46101</v>
      </c>
      <c r="Z7910" s="1">
        <v>46104</v>
      </c>
      <c r="AA7910" t="s">
        <v>63223</v>
      </c>
      <c r="AB7910" t="s">
        <v>570</v>
      </c>
      <c r="AC7910" t="s">
        <v>256</v>
      </c>
      <c r="AD7910">
        <v>37210</v>
      </c>
      <c r="AE7910" t="s">
        <v>63224</v>
      </c>
      <c r="AF7910" t="s">
        <v>63225</v>
      </c>
      <c r="AH7910" s="1">
        <v>46105</v>
      </c>
      <c r="AI7910" s="1">
        <v>46105</v>
      </c>
      <c r="AJ7910" t="s">
        <v>63226</v>
      </c>
      <c r="AK7910" t="s">
        <v>72</v>
      </c>
      <c r="AL7910" t="s">
        <v>72</v>
      </c>
      <c r="AM7910">
        <v>222</v>
      </c>
      <c r="AN7910" t="s">
        <v>73</v>
      </c>
      <c r="AP7910" t="s">
        <v>119</v>
      </c>
      <c r="AQ7910" t="s">
        <v>63227</v>
      </c>
      <c r="AR7910" s="1">
        <v>46099</v>
      </c>
    </row>
    <row r="7911" spans="1:45" x14ac:dyDescent="0.25">
      <c r="A7911">
        <v>20069014</v>
      </c>
      <c r="B7911" t="s">
        <v>51</v>
      </c>
      <c r="C7911" t="s">
        <v>63228</v>
      </c>
      <c r="D7911" t="s">
        <v>53</v>
      </c>
      <c r="E7911" t="s">
        <v>4540</v>
      </c>
      <c r="F7911">
        <v>2046</v>
      </c>
      <c r="G7911" t="s">
        <v>55</v>
      </c>
      <c r="H7911" t="s">
        <v>63229</v>
      </c>
      <c r="I7911" t="s">
        <v>57</v>
      </c>
      <c r="J7911" t="s">
        <v>58</v>
      </c>
      <c r="K7911">
        <v>99619</v>
      </c>
      <c r="L7911" t="s">
        <v>63230</v>
      </c>
      <c r="M7911">
        <v>2026</v>
      </c>
      <c r="N7911" t="s">
        <v>45398</v>
      </c>
      <c r="O7911" t="s">
        <v>45399</v>
      </c>
      <c r="P7911" t="s">
        <v>6696</v>
      </c>
      <c r="Q7911" t="s">
        <v>12776</v>
      </c>
      <c r="R7911" t="s">
        <v>252</v>
      </c>
      <c r="S7911">
        <v>70814</v>
      </c>
      <c r="T7911" t="s">
        <v>58379</v>
      </c>
      <c r="U7911" t="s">
        <v>58380</v>
      </c>
      <c r="V7911" s="1">
        <v>46092</v>
      </c>
      <c r="X7911" s="1">
        <v>46104</v>
      </c>
      <c r="Y7911" s="1">
        <v>46099</v>
      </c>
      <c r="Z7911" s="1">
        <v>46104</v>
      </c>
      <c r="AA7911" t="s">
        <v>63231</v>
      </c>
      <c r="AB7911" t="s">
        <v>8186</v>
      </c>
      <c r="AC7911" t="s">
        <v>167</v>
      </c>
      <c r="AD7911">
        <v>34474</v>
      </c>
      <c r="AE7911" t="s">
        <v>63232</v>
      </c>
      <c r="AF7911" t="s">
        <v>63233</v>
      </c>
      <c r="AH7911" s="1">
        <v>46105</v>
      </c>
      <c r="AI7911" s="1">
        <v>46105</v>
      </c>
      <c r="AJ7911" t="s">
        <v>63234</v>
      </c>
      <c r="AK7911" t="s">
        <v>72</v>
      </c>
      <c r="AL7911" t="s">
        <v>72</v>
      </c>
      <c r="AM7911">
        <v>614</v>
      </c>
      <c r="AN7911" t="s">
        <v>73</v>
      </c>
      <c r="AP7911" t="s">
        <v>10932</v>
      </c>
      <c r="AQ7911" t="s">
        <v>63235</v>
      </c>
      <c r="AR7911" s="1">
        <v>46092</v>
      </c>
    </row>
    <row r="7912" spans="1:45" x14ac:dyDescent="0.25">
      <c r="A7912">
        <v>20069274</v>
      </c>
      <c r="B7912" t="s">
        <v>51</v>
      </c>
      <c r="C7912" t="s">
        <v>63236</v>
      </c>
      <c r="D7912" t="s">
        <v>53</v>
      </c>
      <c r="E7912" t="s">
        <v>594</v>
      </c>
      <c r="F7912">
        <v>9778</v>
      </c>
      <c r="G7912" t="s">
        <v>55</v>
      </c>
      <c r="H7912" t="s">
        <v>63237</v>
      </c>
      <c r="I7912" t="s">
        <v>57</v>
      </c>
      <c r="J7912" t="s">
        <v>58</v>
      </c>
      <c r="K7912">
        <v>6209</v>
      </c>
      <c r="L7912" t="s">
        <v>63238</v>
      </c>
      <c r="M7912">
        <v>2026</v>
      </c>
      <c r="N7912" t="s">
        <v>60</v>
      </c>
      <c r="O7912" t="s">
        <v>80</v>
      </c>
      <c r="P7912" t="s">
        <v>81</v>
      </c>
      <c r="Q7912" t="s">
        <v>63239</v>
      </c>
      <c r="R7912" t="s">
        <v>139</v>
      </c>
      <c r="S7912">
        <v>62040</v>
      </c>
      <c r="T7912" t="s">
        <v>63240</v>
      </c>
      <c r="U7912" t="s">
        <v>63241</v>
      </c>
      <c r="V7912" s="1">
        <v>46099</v>
      </c>
      <c r="X7912" s="1">
        <v>46105</v>
      </c>
      <c r="Y7912" s="1">
        <v>46103</v>
      </c>
      <c r="Z7912" s="1">
        <v>46105</v>
      </c>
      <c r="AA7912" t="s">
        <v>63242</v>
      </c>
      <c r="AB7912" t="s">
        <v>2156</v>
      </c>
      <c r="AC7912" t="s">
        <v>455</v>
      </c>
      <c r="AD7912">
        <v>66115</v>
      </c>
      <c r="AE7912" t="s">
        <v>63243</v>
      </c>
      <c r="AF7912" t="s">
        <v>40776</v>
      </c>
      <c r="AH7912" s="1">
        <v>46106</v>
      </c>
      <c r="AI7912" s="1">
        <v>46106</v>
      </c>
      <c r="AJ7912" t="s">
        <v>63244</v>
      </c>
      <c r="AK7912" t="s">
        <v>73</v>
      </c>
      <c r="AL7912" t="s">
        <v>73</v>
      </c>
      <c r="AM7912">
        <v>254</v>
      </c>
      <c r="AN7912" t="s">
        <v>73</v>
      </c>
      <c r="AP7912" t="s">
        <v>119</v>
      </c>
      <c r="AQ7912" t="s">
        <v>63245</v>
      </c>
      <c r="AR7912" s="1">
        <v>46099</v>
      </c>
    </row>
    <row r="7913" spans="1:45" x14ac:dyDescent="0.25">
      <c r="A7913">
        <v>20069177</v>
      </c>
      <c r="B7913" t="s">
        <v>51</v>
      </c>
      <c r="C7913" t="s">
        <v>54441</v>
      </c>
      <c r="D7913" t="s">
        <v>53</v>
      </c>
      <c r="E7913" t="s">
        <v>915</v>
      </c>
      <c r="F7913">
        <v>17866</v>
      </c>
      <c r="G7913" t="s">
        <v>55</v>
      </c>
      <c r="H7913" t="s">
        <v>63246</v>
      </c>
      <c r="I7913" t="s">
        <v>57</v>
      </c>
      <c r="J7913" t="s">
        <v>58</v>
      </c>
      <c r="K7913">
        <v>230072</v>
      </c>
      <c r="L7913" t="s">
        <v>54443</v>
      </c>
      <c r="M7913">
        <v>2023</v>
      </c>
      <c r="N7913" t="s">
        <v>60</v>
      </c>
      <c r="O7913" t="s">
        <v>181</v>
      </c>
      <c r="P7913" t="s">
        <v>127</v>
      </c>
      <c r="Q7913" t="s">
        <v>1160</v>
      </c>
      <c r="R7913" t="s">
        <v>275</v>
      </c>
      <c r="S7913">
        <v>94558</v>
      </c>
      <c r="T7913" t="s">
        <v>1161</v>
      </c>
      <c r="U7913" t="s">
        <v>1162</v>
      </c>
      <c r="V7913" s="1">
        <v>46108</v>
      </c>
      <c r="X7913" s="1">
        <v>46112</v>
      </c>
      <c r="Y7913" s="1">
        <v>46109</v>
      </c>
      <c r="Z7913" s="1">
        <v>46112</v>
      </c>
      <c r="AA7913" t="s">
        <v>63247</v>
      </c>
      <c r="AB7913" t="s">
        <v>63248</v>
      </c>
      <c r="AC7913" t="s">
        <v>275</v>
      </c>
      <c r="AD7913" t="s">
        <v>63249</v>
      </c>
      <c r="AE7913" t="s">
        <v>63250</v>
      </c>
      <c r="AF7913" t="s">
        <v>63251</v>
      </c>
      <c r="AH7913" s="1">
        <v>46112</v>
      </c>
      <c r="AI7913" s="1">
        <v>46112</v>
      </c>
      <c r="AJ7913" t="s">
        <v>63252</v>
      </c>
      <c r="AK7913" t="s">
        <v>72</v>
      </c>
      <c r="AL7913" t="s">
        <v>73</v>
      </c>
      <c r="AM7913">
        <v>32</v>
      </c>
      <c r="AN7913" t="s">
        <v>73</v>
      </c>
      <c r="AP7913" t="s">
        <v>119</v>
      </c>
      <c r="AQ7913" t="s">
        <v>63253</v>
      </c>
      <c r="AR7913" s="1">
        <v>46108</v>
      </c>
    </row>
    <row r="7914" spans="1:45" x14ac:dyDescent="0.25">
      <c r="A7914">
        <v>20069926</v>
      </c>
      <c r="B7914" t="s">
        <v>51</v>
      </c>
      <c r="C7914" t="s">
        <v>63254</v>
      </c>
      <c r="D7914" t="s">
        <v>53</v>
      </c>
      <c r="E7914" t="s">
        <v>54</v>
      </c>
      <c r="F7914">
        <v>1221</v>
      </c>
      <c r="G7914" t="s">
        <v>55</v>
      </c>
      <c r="H7914" t="s">
        <v>63255</v>
      </c>
      <c r="I7914" t="s">
        <v>57</v>
      </c>
      <c r="J7914" t="s">
        <v>58</v>
      </c>
      <c r="K7914">
        <v>6744</v>
      </c>
      <c r="L7914" t="s">
        <v>63256</v>
      </c>
      <c r="M7914">
        <v>2024</v>
      </c>
      <c r="N7914" t="s">
        <v>666</v>
      </c>
      <c r="O7914" t="s">
        <v>3767</v>
      </c>
      <c r="P7914" t="s">
        <v>62</v>
      </c>
      <c r="Q7914" t="s">
        <v>1302</v>
      </c>
      <c r="R7914" t="s">
        <v>101</v>
      </c>
      <c r="S7914">
        <v>78738</v>
      </c>
      <c r="T7914" t="s">
        <v>63257</v>
      </c>
      <c r="U7914" t="s">
        <v>63258</v>
      </c>
      <c r="V7914" s="1">
        <v>46099</v>
      </c>
      <c r="W7914" s="1">
        <v>46103</v>
      </c>
      <c r="X7914" s="1">
        <v>46107</v>
      </c>
      <c r="Y7914" s="1">
        <v>46105</v>
      </c>
      <c r="Z7914" s="1">
        <v>46107</v>
      </c>
      <c r="AA7914" t="s">
        <v>63259</v>
      </c>
      <c r="AB7914" t="s">
        <v>14787</v>
      </c>
      <c r="AC7914" t="s">
        <v>1165</v>
      </c>
      <c r="AD7914">
        <v>99336</v>
      </c>
      <c r="AE7914" t="s">
        <v>63260</v>
      </c>
      <c r="AF7914" t="s">
        <v>63261</v>
      </c>
      <c r="AH7914" s="1">
        <v>46111</v>
      </c>
      <c r="AI7914" s="1">
        <v>46111</v>
      </c>
      <c r="AJ7914" t="s">
        <v>63262</v>
      </c>
      <c r="AK7914" t="s">
        <v>72</v>
      </c>
      <c r="AL7914" t="s">
        <v>73</v>
      </c>
      <c r="AM7914">
        <v>2077</v>
      </c>
      <c r="AN7914" t="s">
        <v>72</v>
      </c>
      <c r="AP7914" t="s">
        <v>119</v>
      </c>
      <c r="AQ7914" t="s">
        <v>63263</v>
      </c>
      <c r="AR7914" s="1">
        <v>46099</v>
      </c>
    </row>
    <row r="7915" spans="1:45" x14ac:dyDescent="0.25">
      <c r="A7915">
        <v>20069785</v>
      </c>
      <c r="B7915" t="s">
        <v>1115</v>
      </c>
      <c r="C7915" t="s">
        <v>63264</v>
      </c>
      <c r="D7915" t="s">
        <v>53</v>
      </c>
      <c r="E7915" t="s">
        <v>4540</v>
      </c>
      <c r="F7915">
        <v>2046</v>
      </c>
      <c r="G7915" t="s">
        <v>55</v>
      </c>
      <c r="H7915" t="s">
        <v>63265</v>
      </c>
      <c r="I7915" t="s">
        <v>57</v>
      </c>
      <c r="J7915" t="s">
        <v>58</v>
      </c>
      <c r="K7915">
        <v>99616</v>
      </c>
      <c r="L7915" t="s">
        <v>63266</v>
      </c>
      <c r="M7915">
        <v>2026</v>
      </c>
      <c r="N7915" t="s">
        <v>1694</v>
      </c>
      <c r="O7915" t="s">
        <v>63267</v>
      </c>
      <c r="P7915" t="s">
        <v>6696</v>
      </c>
      <c r="Q7915" t="s">
        <v>12776</v>
      </c>
      <c r="R7915" t="s">
        <v>252</v>
      </c>
      <c r="S7915">
        <v>70814</v>
      </c>
      <c r="T7915" t="s">
        <v>58379</v>
      </c>
      <c r="U7915" t="s">
        <v>58380</v>
      </c>
      <c r="V7915" s="1">
        <v>46094</v>
      </c>
      <c r="X7915" s="1">
        <v>46114</v>
      </c>
      <c r="Y7915" s="1">
        <v>46113</v>
      </c>
      <c r="Z7915" s="1">
        <v>46114</v>
      </c>
      <c r="AA7915" t="s">
        <v>63268</v>
      </c>
      <c r="AB7915" t="s">
        <v>1446</v>
      </c>
      <c r="AC7915" t="s">
        <v>763</v>
      </c>
      <c r="AD7915">
        <v>89118</v>
      </c>
      <c r="AE7915" t="s">
        <v>63269</v>
      </c>
      <c r="AF7915" t="s">
        <v>63270</v>
      </c>
      <c r="AH7915" s="1">
        <v>46146</v>
      </c>
      <c r="AI7915" s="1">
        <v>46118</v>
      </c>
      <c r="AJ7915" t="s">
        <v>63271</v>
      </c>
      <c r="AK7915" t="s">
        <v>72</v>
      </c>
      <c r="AL7915" t="s">
        <v>72</v>
      </c>
      <c r="AM7915">
        <v>1658</v>
      </c>
      <c r="AN7915" t="s">
        <v>73</v>
      </c>
      <c r="AP7915" t="s">
        <v>46887</v>
      </c>
      <c r="AQ7915" t="s">
        <v>63272</v>
      </c>
      <c r="AR7915" s="1">
        <v>46094</v>
      </c>
    </row>
    <row r="7916" spans="1:45" x14ac:dyDescent="0.25">
      <c r="A7916">
        <v>20069899</v>
      </c>
      <c r="B7916" t="s">
        <v>1115</v>
      </c>
      <c r="C7916" t="s">
        <v>63273</v>
      </c>
      <c r="D7916" t="s">
        <v>53</v>
      </c>
      <c r="E7916" t="s">
        <v>4540</v>
      </c>
      <c r="F7916">
        <v>2046</v>
      </c>
      <c r="G7916" t="s">
        <v>7271</v>
      </c>
      <c r="H7916" t="s">
        <v>63274</v>
      </c>
      <c r="I7916" t="s">
        <v>57</v>
      </c>
      <c r="J7916" t="s">
        <v>58</v>
      </c>
      <c r="K7916">
        <v>99609</v>
      </c>
      <c r="L7916" t="s">
        <v>63275</v>
      </c>
      <c r="M7916">
        <v>2026</v>
      </c>
      <c r="N7916" t="s">
        <v>1694</v>
      </c>
      <c r="O7916" t="s">
        <v>63267</v>
      </c>
      <c r="P7916" t="s">
        <v>6696</v>
      </c>
      <c r="Q7916" t="s">
        <v>61193</v>
      </c>
      <c r="R7916" t="s">
        <v>252</v>
      </c>
      <c r="S7916">
        <v>70546</v>
      </c>
      <c r="T7916" t="s">
        <v>60997</v>
      </c>
      <c r="U7916" t="s">
        <v>61194</v>
      </c>
      <c r="V7916" s="1">
        <v>46097</v>
      </c>
      <c r="X7916" s="1">
        <v>46129</v>
      </c>
      <c r="Y7916" s="1">
        <v>46126</v>
      </c>
      <c r="Z7916" s="1">
        <v>46129</v>
      </c>
      <c r="AA7916" t="s">
        <v>63276</v>
      </c>
      <c r="AB7916" t="s">
        <v>3383</v>
      </c>
      <c r="AC7916" t="s">
        <v>275</v>
      </c>
      <c r="AD7916">
        <v>91761</v>
      </c>
      <c r="AE7916" t="s">
        <v>63277</v>
      </c>
      <c r="AF7916" t="s">
        <v>63278</v>
      </c>
      <c r="AH7916" s="1">
        <v>46132</v>
      </c>
      <c r="AI7916" s="1">
        <v>46133</v>
      </c>
      <c r="AJ7916" t="s">
        <v>63279</v>
      </c>
      <c r="AK7916" t="s">
        <v>73</v>
      </c>
      <c r="AL7916" t="s">
        <v>73</v>
      </c>
      <c r="AM7916">
        <v>1685</v>
      </c>
      <c r="AN7916" t="s">
        <v>73</v>
      </c>
      <c r="AP7916" t="s">
        <v>46887</v>
      </c>
      <c r="AQ7916" t="s">
        <v>63280</v>
      </c>
      <c r="AR7916" s="1">
        <v>46099</v>
      </c>
      <c r="AS7916" t="s">
        <v>63281</v>
      </c>
    </row>
    <row r="7917" spans="1:45" x14ac:dyDescent="0.25">
      <c r="A7917">
        <v>20069337</v>
      </c>
      <c r="B7917" t="s">
        <v>1115</v>
      </c>
      <c r="C7917" t="s">
        <v>63282</v>
      </c>
      <c r="D7917" t="s">
        <v>53</v>
      </c>
      <c r="E7917" t="s">
        <v>4540</v>
      </c>
      <c r="F7917">
        <v>2046</v>
      </c>
      <c r="G7917" t="s">
        <v>7271</v>
      </c>
      <c r="H7917" t="s">
        <v>63283</v>
      </c>
      <c r="I7917" t="s">
        <v>57</v>
      </c>
      <c r="J7917" t="s">
        <v>58</v>
      </c>
      <c r="K7917">
        <v>99606</v>
      </c>
      <c r="L7917" t="s">
        <v>63284</v>
      </c>
      <c r="M7917">
        <v>2026</v>
      </c>
      <c r="N7917" t="s">
        <v>1694</v>
      </c>
      <c r="O7917" t="s">
        <v>63267</v>
      </c>
      <c r="P7917" t="s">
        <v>6696</v>
      </c>
      <c r="Q7917" t="s">
        <v>61193</v>
      </c>
      <c r="R7917" t="s">
        <v>252</v>
      </c>
      <c r="S7917">
        <v>70546</v>
      </c>
      <c r="T7917" t="s">
        <v>60997</v>
      </c>
      <c r="U7917" t="s">
        <v>61194</v>
      </c>
      <c r="V7917" s="1">
        <v>46115</v>
      </c>
      <c r="X7917" s="1">
        <v>46129</v>
      </c>
      <c r="Y7917" s="1">
        <v>46122</v>
      </c>
      <c r="Z7917" s="1">
        <v>46128</v>
      </c>
      <c r="AA7917" t="s">
        <v>63285</v>
      </c>
      <c r="AB7917" t="s">
        <v>373</v>
      </c>
      <c r="AC7917" t="s">
        <v>374</v>
      </c>
      <c r="AD7917">
        <v>85040</v>
      </c>
      <c r="AE7917" t="s">
        <v>63286</v>
      </c>
      <c r="AF7917" t="s">
        <v>63287</v>
      </c>
      <c r="AH7917" s="1">
        <v>46132</v>
      </c>
      <c r="AI7917" s="1">
        <v>46132</v>
      </c>
      <c r="AJ7917" t="s">
        <v>63288</v>
      </c>
      <c r="AK7917" t="s">
        <v>72</v>
      </c>
      <c r="AL7917" t="s">
        <v>73</v>
      </c>
      <c r="AM7917">
        <v>1348</v>
      </c>
      <c r="AN7917" t="s">
        <v>73</v>
      </c>
      <c r="AP7917" t="s">
        <v>46887</v>
      </c>
      <c r="AQ7917" t="s">
        <v>63289</v>
      </c>
      <c r="AR7917" s="1">
        <v>46115</v>
      </c>
      <c r="AS7917" t="s">
        <v>63290</v>
      </c>
    </row>
    <row r="7918" spans="1:45" x14ac:dyDescent="0.25">
      <c r="A7918">
        <v>20069295</v>
      </c>
      <c r="B7918" t="s">
        <v>51</v>
      </c>
      <c r="C7918" t="s">
        <v>32519</v>
      </c>
      <c r="D7918" t="s">
        <v>53</v>
      </c>
      <c r="E7918" t="s">
        <v>1282</v>
      </c>
      <c r="F7918">
        <v>9859</v>
      </c>
      <c r="G7918" t="s">
        <v>55</v>
      </c>
      <c r="H7918" t="s">
        <v>63291</v>
      </c>
      <c r="I7918" t="s">
        <v>57</v>
      </c>
      <c r="J7918" t="s">
        <v>58</v>
      </c>
      <c r="K7918">
        <v>17437</v>
      </c>
      <c r="L7918" t="s">
        <v>32521</v>
      </c>
      <c r="M7918">
        <v>2024</v>
      </c>
      <c r="N7918" t="s">
        <v>17627</v>
      </c>
      <c r="O7918" t="s">
        <v>17628</v>
      </c>
      <c r="P7918" t="s">
        <v>127</v>
      </c>
      <c r="Q7918" t="s">
        <v>3438</v>
      </c>
      <c r="R7918" t="s">
        <v>167</v>
      </c>
      <c r="S7918">
        <v>32966</v>
      </c>
      <c r="T7918" t="s">
        <v>9647</v>
      </c>
      <c r="U7918" t="s">
        <v>9648</v>
      </c>
      <c r="V7918" s="1">
        <v>46099</v>
      </c>
      <c r="X7918" s="1">
        <v>46104</v>
      </c>
      <c r="Y7918" s="1">
        <v>46099</v>
      </c>
      <c r="Z7918" s="1">
        <v>46102</v>
      </c>
      <c r="AA7918" t="s">
        <v>63292</v>
      </c>
      <c r="AB7918" t="s">
        <v>30438</v>
      </c>
      <c r="AC7918" t="s">
        <v>167</v>
      </c>
      <c r="AD7918">
        <v>32124</v>
      </c>
      <c r="AE7918" t="s">
        <v>63293</v>
      </c>
      <c r="AF7918" t="s">
        <v>63294</v>
      </c>
      <c r="AH7918" s="1">
        <v>46104</v>
      </c>
      <c r="AI7918" s="1">
        <v>46104</v>
      </c>
      <c r="AJ7918" t="s">
        <v>63295</v>
      </c>
      <c r="AK7918" t="s">
        <v>73</v>
      </c>
      <c r="AL7918" t="s">
        <v>73</v>
      </c>
      <c r="AM7918">
        <v>122</v>
      </c>
      <c r="AN7918" t="s">
        <v>73</v>
      </c>
      <c r="AP7918" t="s">
        <v>119</v>
      </c>
      <c r="AQ7918" t="s">
        <v>63296</v>
      </c>
      <c r="AR7918" s="1">
        <v>46099</v>
      </c>
    </row>
    <row r="7919" spans="1:45" x14ac:dyDescent="0.25">
      <c r="A7919">
        <v>20069359</v>
      </c>
      <c r="B7919" t="s">
        <v>51</v>
      </c>
      <c r="C7919" t="s">
        <v>63297</v>
      </c>
      <c r="D7919" t="s">
        <v>53</v>
      </c>
      <c r="E7919" t="s">
        <v>2878</v>
      </c>
      <c r="F7919">
        <v>1000412</v>
      </c>
      <c r="G7919" t="s">
        <v>55</v>
      </c>
      <c r="H7919" t="s">
        <v>63298</v>
      </c>
      <c r="I7919" t="s">
        <v>57</v>
      </c>
      <c r="J7919" t="s">
        <v>58</v>
      </c>
      <c r="K7919" t="s">
        <v>63299</v>
      </c>
      <c r="L7919" t="s">
        <v>63300</v>
      </c>
      <c r="M7919">
        <v>2024</v>
      </c>
      <c r="N7919" t="s">
        <v>60</v>
      </c>
      <c r="O7919" t="s">
        <v>885</v>
      </c>
      <c r="P7919" t="s">
        <v>81</v>
      </c>
      <c r="Q7919" t="s">
        <v>4286</v>
      </c>
      <c r="R7919" t="s">
        <v>275</v>
      </c>
      <c r="S7919">
        <v>90063</v>
      </c>
      <c r="T7919" t="s">
        <v>40187</v>
      </c>
      <c r="U7919" t="s">
        <v>63301</v>
      </c>
      <c r="V7919" s="1">
        <v>46105</v>
      </c>
      <c r="X7919" s="1">
        <v>46105</v>
      </c>
      <c r="Y7919" s="1">
        <v>46105</v>
      </c>
      <c r="Z7919" s="1">
        <v>46105</v>
      </c>
      <c r="AA7919" t="s">
        <v>63302</v>
      </c>
      <c r="AB7919" t="s">
        <v>15345</v>
      </c>
      <c r="AC7919" t="s">
        <v>275</v>
      </c>
      <c r="AD7919" t="s">
        <v>63303</v>
      </c>
      <c r="AE7919" t="s">
        <v>63304</v>
      </c>
      <c r="AF7919" t="s">
        <v>63305</v>
      </c>
      <c r="AH7919" s="1">
        <v>46141</v>
      </c>
      <c r="AI7919" s="1">
        <v>46141</v>
      </c>
      <c r="AJ7919" t="s">
        <v>63306</v>
      </c>
      <c r="AK7919" t="s">
        <v>72</v>
      </c>
      <c r="AL7919" t="s">
        <v>73</v>
      </c>
      <c r="AM7919">
        <v>16</v>
      </c>
      <c r="AN7919" t="s">
        <v>73</v>
      </c>
      <c r="AP7919" t="s">
        <v>119</v>
      </c>
      <c r="AQ7919" t="s">
        <v>63307</v>
      </c>
      <c r="AR7919" s="1">
        <v>46105</v>
      </c>
    </row>
    <row r="7920" spans="1:45" x14ac:dyDescent="0.25">
      <c r="A7920">
        <v>20069699</v>
      </c>
      <c r="B7920" t="s">
        <v>89</v>
      </c>
      <c r="C7920" t="s">
        <v>56049</v>
      </c>
      <c r="D7920" t="s">
        <v>53</v>
      </c>
      <c r="E7920" t="s">
        <v>175</v>
      </c>
      <c r="F7920">
        <v>5778</v>
      </c>
      <c r="G7920" t="s">
        <v>55</v>
      </c>
      <c r="H7920" t="s">
        <v>63028</v>
      </c>
      <c r="I7920" t="s">
        <v>57</v>
      </c>
      <c r="J7920" t="s">
        <v>58</v>
      </c>
      <c r="K7920">
        <v>72251113</v>
      </c>
      <c r="L7920" t="s">
        <v>56051</v>
      </c>
      <c r="M7920">
        <v>2025</v>
      </c>
      <c r="N7920" t="s">
        <v>94</v>
      </c>
      <c r="O7920" t="s">
        <v>627</v>
      </c>
      <c r="P7920" t="s">
        <v>81</v>
      </c>
      <c r="Q7920" t="s">
        <v>1164</v>
      </c>
      <c r="R7920" t="s">
        <v>1165</v>
      </c>
      <c r="S7920">
        <v>98036</v>
      </c>
      <c r="T7920" t="s">
        <v>2857</v>
      </c>
      <c r="U7920" t="s">
        <v>2858</v>
      </c>
      <c r="V7920" s="1">
        <v>46101</v>
      </c>
      <c r="W7920" s="1">
        <v>46069</v>
      </c>
      <c r="X7920" s="1">
        <v>46104</v>
      </c>
      <c r="Y7920" s="1">
        <v>46101</v>
      </c>
      <c r="Z7920" s="1">
        <v>46104</v>
      </c>
      <c r="AB7920" t="s">
        <v>18374</v>
      </c>
      <c r="AC7920" t="s">
        <v>156</v>
      </c>
      <c r="AD7920">
        <v>53051</v>
      </c>
      <c r="AE7920" t="s">
        <v>63029</v>
      </c>
      <c r="AF7920" t="s">
        <v>63030</v>
      </c>
      <c r="AH7920" s="1">
        <v>46108</v>
      </c>
      <c r="AI7920" s="1">
        <v>46108</v>
      </c>
      <c r="AL7920" t="s">
        <v>72</v>
      </c>
      <c r="AM7920">
        <v>1998</v>
      </c>
      <c r="AN7920" t="s">
        <v>73</v>
      </c>
      <c r="AP7920" t="s">
        <v>74</v>
      </c>
      <c r="AQ7920" t="s">
        <v>63031</v>
      </c>
      <c r="AR7920" s="1">
        <v>46101</v>
      </c>
    </row>
    <row r="7921" spans="1:50" x14ac:dyDescent="0.25">
      <c r="A7921">
        <v>20069448</v>
      </c>
      <c r="B7921" t="s">
        <v>51</v>
      </c>
      <c r="C7921" t="s">
        <v>63032</v>
      </c>
      <c r="D7921" t="s">
        <v>53</v>
      </c>
      <c r="E7921" t="s">
        <v>974</v>
      </c>
      <c r="F7921">
        <v>17836</v>
      </c>
      <c r="G7921" t="s">
        <v>55</v>
      </c>
      <c r="H7921" t="s">
        <v>63033</v>
      </c>
      <c r="I7921" t="s">
        <v>57</v>
      </c>
      <c r="J7921" t="s">
        <v>58</v>
      </c>
      <c r="K7921">
        <v>16252353</v>
      </c>
      <c r="L7921" t="s">
        <v>63034</v>
      </c>
      <c r="M7921">
        <v>2025</v>
      </c>
      <c r="N7921" t="s">
        <v>94</v>
      </c>
      <c r="O7921" t="s">
        <v>165</v>
      </c>
      <c r="P7921" t="s">
        <v>62</v>
      </c>
      <c r="Q7921" t="s">
        <v>37669</v>
      </c>
      <c r="R7921" t="s">
        <v>97</v>
      </c>
      <c r="S7921">
        <v>30909</v>
      </c>
      <c r="T7921" t="s">
        <v>63035</v>
      </c>
      <c r="U7921" t="s">
        <v>63036</v>
      </c>
      <c r="V7921" s="1">
        <v>46093</v>
      </c>
      <c r="X7921" s="1">
        <v>46104</v>
      </c>
      <c r="Y7921" s="1">
        <v>46100</v>
      </c>
      <c r="Z7921" s="1">
        <v>46106</v>
      </c>
      <c r="AA7921" t="s">
        <v>63037</v>
      </c>
      <c r="AH7921" s="1">
        <v>46104</v>
      </c>
      <c r="AI7921" s="1">
        <v>46106</v>
      </c>
      <c r="AJ7921" t="s">
        <v>63038</v>
      </c>
      <c r="AK7921" t="s">
        <v>72</v>
      </c>
      <c r="AL7921" t="s">
        <v>73</v>
      </c>
      <c r="AM7921">
        <v>0</v>
      </c>
      <c r="AN7921" t="s">
        <v>72</v>
      </c>
      <c r="AP7921" t="s">
        <v>74</v>
      </c>
      <c r="AQ7921" t="s">
        <v>63039</v>
      </c>
      <c r="AR7921" s="1">
        <v>46093</v>
      </c>
    </row>
    <row r="7922" spans="1:50" x14ac:dyDescent="0.25">
      <c r="A7922">
        <v>20069817</v>
      </c>
      <c r="B7922" t="s">
        <v>89</v>
      </c>
      <c r="C7922" t="s">
        <v>63040</v>
      </c>
      <c r="D7922" t="s">
        <v>53</v>
      </c>
      <c r="E7922" t="s">
        <v>52394</v>
      </c>
      <c r="F7922">
        <v>1000480</v>
      </c>
      <c r="G7922" t="s">
        <v>55</v>
      </c>
      <c r="H7922" t="s">
        <v>63041</v>
      </c>
      <c r="I7922" t="s">
        <v>57</v>
      </c>
      <c r="J7922" t="s">
        <v>58</v>
      </c>
      <c r="K7922">
        <v>21</v>
      </c>
      <c r="L7922" t="s">
        <v>63042</v>
      </c>
      <c r="M7922">
        <v>2026</v>
      </c>
      <c r="N7922" t="s">
        <v>94</v>
      </c>
      <c r="O7922" t="s">
        <v>2225</v>
      </c>
      <c r="P7922" t="s">
        <v>229</v>
      </c>
      <c r="Q7922" t="s">
        <v>54254</v>
      </c>
      <c r="R7922" t="s">
        <v>64</v>
      </c>
      <c r="S7922">
        <v>72801</v>
      </c>
      <c r="T7922" t="s">
        <v>54255</v>
      </c>
      <c r="U7922" t="s">
        <v>57286</v>
      </c>
      <c r="V7922" s="1">
        <v>46093</v>
      </c>
      <c r="X7922" s="1">
        <v>46099</v>
      </c>
      <c r="Y7922" s="1">
        <v>46093</v>
      </c>
      <c r="Z7922" s="1">
        <v>46099</v>
      </c>
      <c r="AB7922" t="s">
        <v>54257</v>
      </c>
      <c r="AC7922" t="s">
        <v>64</v>
      </c>
      <c r="AD7922">
        <v>72949</v>
      </c>
      <c r="AE7922" t="s">
        <v>57287</v>
      </c>
      <c r="AF7922" t="s">
        <v>57288</v>
      </c>
      <c r="AH7922" s="1">
        <v>46099</v>
      </c>
      <c r="AI7922" s="1">
        <v>46099</v>
      </c>
      <c r="AL7922" t="s">
        <v>73</v>
      </c>
      <c r="AM7922">
        <v>48</v>
      </c>
      <c r="AN7922" t="s">
        <v>73</v>
      </c>
      <c r="AP7922" t="s">
        <v>74</v>
      </c>
      <c r="AQ7922" t="s">
        <v>63043</v>
      </c>
      <c r="AR7922" s="1">
        <v>46093</v>
      </c>
    </row>
    <row r="7923" spans="1:50" x14ac:dyDescent="0.25">
      <c r="A7923">
        <v>20069523</v>
      </c>
      <c r="B7923" t="s">
        <v>51</v>
      </c>
      <c r="C7923" t="s">
        <v>52161</v>
      </c>
      <c r="D7923" t="s">
        <v>53</v>
      </c>
      <c r="E7923" t="s">
        <v>146</v>
      </c>
      <c r="F7923">
        <v>9867</v>
      </c>
      <c r="G7923" t="s">
        <v>55</v>
      </c>
      <c r="H7923" t="s">
        <v>63044</v>
      </c>
      <c r="I7923" t="s">
        <v>57</v>
      </c>
      <c r="J7923" t="s">
        <v>58</v>
      </c>
      <c r="K7923">
        <v>72210632</v>
      </c>
      <c r="L7923" t="s">
        <v>52163</v>
      </c>
      <c r="M7923">
        <v>2022</v>
      </c>
      <c r="N7923" t="s">
        <v>94</v>
      </c>
      <c r="O7923" t="s">
        <v>1335</v>
      </c>
      <c r="P7923" t="s">
        <v>62</v>
      </c>
      <c r="Q7923" t="s">
        <v>3555</v>
      </c>
      <c r="R7923" t="s">
        <v>1165</v>
      </c>
      <c r="S7923">
        <v>99224</v>
      </c>
      <c r="T7923" t="s">
        <v>13428</v>
      </c>
      <c r="U7923" t="s">
        <v>13429</v>
      </c>
      <c r="V7923" s="1">
        <v>46099</v>
      </c>
      <c r="X7923" s="1">
        <v>46101</v>
      </c>
      <c r="Y7923" s="1">
        <v>46101</v>
      </c>
      <c r="Z7923" s="1">
        <v>46101</v>
      </c>
      <c r="AA7923" t="s">
        <v>63045</v>
      </c>
      <c r="AB7923" t="s">
        <v>1446</v>
      </c>
      <c r="AC7923" t="s">
        <v>763</v>
      </c>
      <c r="AD7923">
        <v>89113</v>
      </c>
      <c r="AE7923" t="s">
        <v>63046</v>
      </c>
      <c r="AF7923" t="s">
        <v>63047</v>
      </c>
      <c r="AH7923" s="1">
        <v>46104</v>
      </c>
      <c r="AI7923" s="1">
        <v>46104</v>
      </c>
      <c r="AJ7923" t="s">
        <v>63048</v>
      </c>
      <c r="AK7923" t="s">
        <v>72</v>
      </c>
      <c r="AL7923" t="s">
        <v>73</v>
      </c>
      <c r="AM7923">
        <v>1152</v>
      </c>
      <c r="AN7923" t="s">
        <v>73</v>
      </c>
      <c r="AP7923" t="s">
        <v>74</v>
      </c>
      <c r="AQ7923" t="s">
        <v>63049</v>
      </c>
      <c r="AR7923" s="1">
        <v>46099</v>
      </c>
    </row>
    <row r="7924" spans="1:50" x14ac:dyDescent="0.25">
      <c r="A7924">
        <v>20069040</v>
      </c>
      <c r="B7924" t="s">
        <v>51</v>
      </c>
      <c r="C7924" t="s">
        <v>63052</v>
      </c>
      <c r="D7924" t="s">
        <v>53</v>
      </c>
      <c r="E7924" t="s">
        <v>594</v>
      </c>
      <c r="F7924">
        <v>9777</v>
      </c>
      <c r="G7924" t="s">
        <v>4872</v>
      </c>
      <c r="H7924" t="s">
        <v>63053</v>
      </c>
      <c r="I7924" t="s">
        <v>57</v>
      </c>
      <c r="J7924" t="s">
        <v>4872</v>
      </c>
      <c r="K7924">
        <v>2024048</v>
      </c>
      <c r="L7924" t="s">
        <v>63054</v>
      </c>
      <c r="M7924">
        <v>2024</v>
      </c>
      <c r="N7924" t="s">
        <v>60</v>
      </c>
      <c r="O7924" t="s">
        <v>318</v>
      </c>
      <c r="P7924" t="s">
        <v>62</v>
      </c>
      <c r="Q7924" t="s">
        <v>63050</v>
      </c>
      <c r="R7924" t="s">
        <v>320</v>
      </c>
      <c r="S7924">
        <v>19565</v>
      </c>
      <c r="T7924" t="s">
        <v>63051</v>
      </c>
      <c r="U7924" t="s">
        <v>63055</v>
      </c>
      <c r="V7924" s="1">
        <v>46106</v>
      </c>
      <c r="X7924" s="1">
        <v>46107</v>
      </c>
      <c r="Y7924" s="1">
        <v>46106</v>
      </c>
      <c r="Z7924" s="1">
        <v>46107</v>
      </c>
      <c r="AA7924" t="s">
        <v>63056</v>
      </c>
      <c r="AB7924" t="s">
        <v>63050</v>
      </c>
      <c r="AC7924" t="s">
        <v>320</v>
      </c>
      <c r="AH7924" s="1">
        <v>46107</v>
      </c>
      <c r="AI7924" s="1">
        <v>46107</v>
      </c>
      <c r="AJ7924" t="s">
        <v>63057</v>
      </c>
      <c r="AK7924" t="s">
        <v>72</v>
      </c>
      <c r="AL7924" t="s">
        <v>73</v>
      </c>
      <c r="AM7924">
        <v>1</v>
      </c>
      <c r="AN7924" t="s">
        <v>72</v>
      </c>
      <c r="AP7924" t="s">
        <v>74</v>
      </c>
      <c r="AQ7924" t="s">
        <v>63058</v>
      </c>
      <c r="AR7924" s="1">
        <v>46106</v>
      </c>
    </row>
    <row r="7925" spans="1:50" x14ac:dyDescent="0.25">
      <c r="A7925">
        <v>20069392</v>
      </c>
      <c r="B7925" t="s">
        <v>51</v>
      </c>
      <c r="C7925" t="s">
        <v>2760</v>
      </c>
      <c r="D7925" t="s">
        <v>53</v>
      </c>
      <c r="E7925" t="s">
        <v>305</v>
      </c>
      <c r="F7925">
        <v>308414</v>
      </c>
      <c r="G7925" t="s">
        <v>55</v>
      </c>
      <c r="H7925" t="s">
        <v>63059</v>
      </c>
      <c r="I7925" t="s">
        <v>57</v>
      </c>
      <c r="J7925" t="s">
        <v>58</v>
      </c>
      <c r="K7925">
        <v>195</v>
      </c>
      <c r="L7925" t="s">
        <v>20703</v>
      </c>
      <c r="M7925">
        <v>2024</v>
      </c>
      <c r="N7925" t="s">
        <v>125</v>
      </c>
      <c r="O7925" t="s">
        <v>126</v>
      </c>
      <c r="P7925" t="s">
        <v>127</v>
      </c>
      <c r="Q7925" t="s">
        <v>3869</v>
      </c>
      <c r="R7925" t="s">
        <v>97</v>
      </c>
      <c r="S7925">
        <v>30217</v>
      </c>
      <c r="T7925" t="s">
        <v>50943</v>
      </c>
      <c r="U7925" t="s">
        <v>50944</v>
      </c>
      <c r="AB7925" t="s">
        <v>3869</v>
      </c>
      <c r="AC7925" t="s">
        <v>97</v>
      </c>
      <c r="AD7925">
        <v>30217</v>
      </c>
      <c r="AE7925" t="s">
        <v>50943</v>
      </c>
      <c r="AI7925" s="1">
        <v>46104</v>
      </c>
      <c r="AL7925" t="s">
        <v>73</v>
      </c>
      <c r="AM7925">
        <v>0</v>
      </c>
      <c r="AN7925" t="s">
        <v>73</v>
      </c>
      <c r="AP7925" t="s">
        <v>74</v>
      </c>
      <c r="AQ7925" t="s">
        <v>63060</v>
      </c>
    </row>
    <row r="7926" spans="1:50" x14ac:dyDescent="0.25">
      <c r="A7926">
        <v>20069249</v>
      </c>
      <c r="B7926" t="s">
        <v>51</v>
      </c>
      <c r="C7926" t="s">
        <v>58555</v>
      </c>
      <c r="D7926" t="s">
        <v>53</v>
      </c>
      <c r="E7926" t="s">
        <v>974</v>
      </c>
      <c r="F7926">
        <v>17836</v>
      </c>
      <c r="G7926" t="s">
        <v>55</v>
      </c>
      <c r="H7926" t="s">
        <v>63061</v>
      </c>
      <c r="I7926" t="s">
        <v>57</v>
      </c>
      <c r="J7926" t="s">
        <v>58</v>
      </c>
      <c r="K7926">
        <v>41224177</v>
      </c>
      <c r="L7926" t="s">
        <v>63062</v>
      </c>
      <c r="M7926">
        <v>2022</v>
      </c>
      <c r="N7926" t="s">
        <v>94</v>
      </c>
      <c r="O7926" t="s">
        <v>165</v>
      </c>
      <c r="P7926" t="s">
        <v>62</v>
      </c>
      <c r="Q7926" t="s">
        <v>2013</v>
      </c>
      <c r="R7926" t="s">
        <v>167</v>
      </c>
      <c r="S7926">
        <v>33801</v>
      </c>
      <c r="T7926" t="s">
        <v>3958</v>
      </c>
      <c r="U7926" t="s">
        <v>3959</v>
      </c>
      <c r="V7926" s="1">
        <v>46098</v>
      </c>
      <c r="X7926" s="1">
        <v>46106</v>
      </c>
      <c r="Y7926" s="1">
        <v>46105</v>
      </c>
      <c r="Z7926" s="1">
        <v>46108</v>
      </c>
      <c r="AA7926" t="s">
        <v>63063</v>
      </c>
      <c r="AB7926" t="s">
        <v>7933</v>
      </c>
      <c r="AC7926" t="s">
        <v>97</v>
      </c>
      <c r="AD7926">
        <v>30076</v>
      </c>
      <c r="AE7926" t="s">
        <v>63064</v>
      </c>
      <c r="AF7926" t="s">
        <v>63065</v>
      </c>
      <c r="AH7926" s="1">
        <v>46118</v>
      </c>
      <c r="AI7926" s="1">
        <v>46118</v>
      </c>
      <c r="AJ7926" t="s">
        <v>63066</v>
      </c>
      <c r="AK7926" t="s">
        <v>72</v>
      </c>
      <c r="AL7926" t="s">
        <v>73</v>
      </c>
      <c r="AM7926">
        <v>485</v>
      </c>
      <c r="AN7926" t="s">
        <v>73</v>
      </c>
      <c r="AP7926" t="s">
        <v>74</v>
      </c>
      <c r="AQ7926" t="s">
        <v>63067</v>
      </c>
      <c r="AR7926" s="1">
        <v>46098</v>
      </c>
    </row>
    <row r="7927" spans="1:50" x14ac:dyDescent="0.25">
      <c r="A7927">
        <v>20069459</v>
      </c>
      <c r="B7927" t="s">
        <v>51</v>
      </c>
      <c r="C7927" t="s">
        <v>63068</v>
      </c>
      <c r="D7927" t="s">
        <v>53</v>
      </c>
      <c r="E7927" t="s">
        <v>1282</v>
      </c>
      <c r="F7927">
        <v>9859</v>
      </c>
      <c r="G7927" t="s">
        <v>55</v>
      </c>
      <c r="H7927" t="s">
        <v>63069</v>
      </c>
      <c r="I7927" t="s">
        <v>57</v>
      </c>
      <c r="J7927" t="s">
        <v>58</v>
      </c>
      <c r="K7927">
        <v>17557</v>
      </c>
      <c r="L7927" t="s">
        <v>63070</v>
      </c>
      <c r="M7927">
        <v>2024</v>
      </c>
      <c r="N7927" t="s">
        <v>94</v>
      </c>
      <c r="O7927" t="s">
        <v>1597</v>
      </c>
      <c r="P7927" t="s">
        <v>62</v>
      </c>
      <c r="Q7927" t="s">
        <v>17476</v>
      </c>
      <c r="R7927" t="s">
        <v>1407</v>
      </c>
      <c r="S7927">
        <v>84040</v>
      </c>
      <c r="T7927" t="s">
        <v>63071</v>
      </c>
      <c r="U7927">
        <v>6082952548</v>
      </c>
      <c r="V7927" s="1">
        <v>46091</v>
      </c>
      <c r="W7927" s="1">
        <v>46097</v>
      </c>
      <c r="X7927" s="1">
        <v>46098</v>
      </c>
      <c r="Y7927" s="1">
        <v>46096</v>
      </c>
      <c r="Z7927" s="1">
        <v>46098</v>
      </c>
      <c r="AA7927" t="s">
        <v>63072</v>
      </c>
      <c r="AB7927" t="s">
        <v>7119</v>
      </c>
      <c r="AC7927" t="s">
        <v>167</v>
      </c>
      <c r="AD7927">
        <v>33126</v>
      </c>
      <c r="AE7927" t="s">
        <v>7127</v>
      </c>
      <c r="AF7927">
        <v>3057940567</v>
      </c>
      <c r="AH7927" s="1">
        <v>46101</v>
      </c>
      <c r="AI7927" s="1">
        <v>46101</v>
      </c>
      <c r="AJ7927" t="s">
        <v>63073</v>
      </c>
      <c r="AK7927" t="s">
        <v>72</v>
      </c>
      <c r="AL7927" t="s">
        <v>73</v>
      </c>
      <c r="AM7927">
        <v>2536</v>
      </c>
      <c r="AN7927" t="s">
        <v>73</v>
      </c>
      <c r="AQ7927" t="s">
        <v>63074</v>
      </c>
      <c r="AR7927" s="1">
        <v>46091</v>
      </c>
      <c r="AT7927" t="s">
        <v>63075</v>
      </c>
    </row>
    <row r="7928" spans="1:50" x14ac:dyDescent="0.25">
      <c r="A7928">
        <v>20069693</v>
      </c>
      <c r="B7928" t="s">
        <v>51</v>
      </c>
      <c r="C7928" t="s">
        <v>63076</v>
      </c>
      <c r="D7928" t="s">
        <v>53</v>
      </c>
      <c r="E7928" t="s">
        <v>711</v>
      </c>
      <c r="F7928">
        <v>17844</v>
      </c>
      <c r="G7928" t="s">
        <v>55</v>
      </c>
      <c r="H7928" t="s">
        <v>63077</v>
      </c>
      <c r="I7928" t="s">
        <v>57</v>
      </c>
      <c r="J7928" t="s">
        <v>58</v>
      </c>
      <c r="K7928">
        <v>41224382</v>
      </c>
      <c r="L7928" t="s">
        <v>63078</v>
      </c>
      <c r="M7928">
        <v>2022</v>
      </c>
      <c r="N7928" t="s">
        <v>94</v>
      </c>
      <c r="O7928" t="s">
        <v>165</v>
      </c>
      <c r="P7928" t="s">
        <v>62</v>
      </c>
      <c r="Q7928" t="s">
        <v>7249</v>
      </c>
      <c r="R7928" t="s">
        <v>1322</v>
      </c>
      <c r="S7928">
        <v>58102</v>
      </c>
      <c r="T7928" t="s">
        <v>63079</v>
      </c>
      <c r="U7928" t="s">
        <v>63080</v>
      </c>
      <c r="V7928" s="1">
        <v>46099</v>
      </c>
      <c r="X7928" s="1">
        <v>46111</v>
      </c>
      <c r="Y7928" s="1">
        <v>46105</v>
      </c>
      <c r="Z7928" s="1">
        <v>46110</v>
      </c>
      <c r="AA7928" t="s">
        <v>63081</v>
      </c>
      <c r="AB7928" t="s">
        <v>6550</v>
      </c>
      <c r="AC7928" t="s">
        <v>1131</v>
      </c>
      <c r="AD7928">
        <v>64063</v>
      </c>
      <c r="AE7928" t="s">
        <v>63082</v>
      </c>
      <c r="AF7928" t="s">
        <v>63083</v>
      </c>
      <c r="AH7928" s="1">
        <v>46126</v>
      </c>
      <c r="AI7928" s="1">
        <v>46126</v>
      </c>
      <c r="AJ7928" t="s">
        <v>63084</v>
      </c>
      <c r="AK7928" t="s">
        <v>72</v>
      </c>
      <c r="AL7928" t="s">
        <v>73</v>
      </c>
      <c r="AM7928">
        <v>628</v>
      </c>
      <c r="AN7928" t="s">
        <v>73</v>
      </c>
      <c r="AP7928" t="s">
        <v>119</v>
      </c>
      <c r="AQ7928" t="s">
        <v>63085</v>
      </c>
      <c r="AR7928" s="1">
        <v>46099</v>
      </c>
    </row>
    <row r="7929" spans="1:50" x14ac:dyDescent="0.25">
      <c r="A7929">
        <v>20069946</v>
      </c>
      <c r="B7929" t="s">
        <v>51</v>
      </c>
      <c r="C7929" t="s">
        <v>63086</v>
      </c>
      <c r="D7929" t="s">
        <v>53</v>
      </c>
      <c r="E7929" t="s">
        <v>4540</v>
      </c>
      <c r="F7929">
        <v>2046</v>
      </c>
      <c r="G7929" t="s">
        <v>55</v>
      </c>
      <c r="H7929" t="s">
        <v>63087</v>
      </c>
      <c r="I7929" t="s">
        <v>57</v>
      </c>
      <c r="J7929" t="s">
        <v>58</v>
      </c>
      <c r="K7929">
        <v>75201</v>
      </c>
      <c r="L7929" t="s">
        <v>63088</v>
      </c>
      <c r="M7929">
        <v>2025</v>
      </c>
      <c r="N7929" t="s">
        <v>61192</v>
      </c>
      <c r="O7929" t="s">
        <v>777</v>
      </c>
      <c r="P7929" t="s">
        <v>6696</v>
      </c>
      <c r="Q7929" t="s">
        <v>61165</v>
      </c>
      <c r="R7929" t="s">
        <v>252</v>
      </c>
      <c r="S7929">
        <v>70087</v>
      </c>
      <c r="T7929" t="s">
        <v>60997</v>
      </c>
      <c r="U7929" t="s">
        <v>61166</v>
      </c>
      <c r="V7929" s="1">
        <v>46099</v>
      </c>
      <c r="X7929" s="1">
        <v>46107</v>
      </c>
      <c r="Y7929" s="1">
        <v>46105</v>
      </c>
      <c r="Z7929" s="1">
        <v>46108</v>
      </c>
      <c r="AA7929" t="s">
        <v>63089</v>
      </c>
      <c r="AB7929" t="s">
        <v>373</v>
      </c>
      <c r="AC7929" t="s">
        <v>374</v>
      </c>
      <c r="AD7929">
        <v>85023</v>
      </c>
      <c r="AE7929" t="s">
        <v>63090</v>
      </c>
      <c r="AF7929" t="s">
        <v>63091</v>
      </c>
      <c r="AH7929" s="1">
        <v>46111</v>
      </c>
      <c r="AI7929" s="1">
        <v>46112</v>
      </c>
      <c r="AJ7929" t="s">
        <v>63092</v>
      </c>
      <c r="AK7929" t="s">
        <v>72</v>
      </c>
      <c r="AL7929" t="s">
        <v>73</v>
      </c>
      <c r="AM7929">
        <v>1525</v>
      </c>
      <c r="AN7929" t="s">
        <v>73</v>
      </c>
      <c r="AP7929" t="s">
        <v>10932</v>
      </c>
      <c r="AQ7929" t="s">
        <v>63093</v>
      </c>
      <c r="AR7929" s="1">
        <v>46100</v>
      </c>
      <c r="AS7929" t="s">
        <v>63094</v>
      </c>
      <c r="AX7929" t="s">
        <v>374</v>
      </c>
    </row>
    <row r="7930" spans="1:50" x14ac:dyDescent="0.25">
      <c r="A7930">
        <v>20069251</v>
      </c>
      <c r="B7930" t="s">
        <v>51</v>
      </c>
      <c r="C7930" t="s">
        <v>63095</v>
      </c>
      <c r="D7930" t="s">
        <v>53</v>
      </c>
      <c r="E7930" t="s">
        <v>4540</v>
      </c>
      <c r="F7930">
        <v>2046</v>
      </c>
      <c r="G7930" t="s">
        <v>55</v>
      </c>
      <c r="H7930" t="s">
        <v>63096</v>
      </c>
      <c r="I7930" t="s">
        <v>57</v>
      </c>
      <c r="J7930" t="s">
        <v>58</v>
      </c>
      <c r="K7930">
        <v>77532</v>
      </c>
      <c r="L7930" t="s">
        <v>63097</v>
      </c>
      <c r="M7930">
        <v>2025</v>
      </c>
      <c r="N7930" t="s">
        <v>61192</v>
      </c>
      <c r="O7930" t="s">
        <v>777</v>
      </c>
      <c r="P7930" t="s">
        <v>6696</v>
      </c>
      <c r="Q7930" t="s">
        <v>61193</v>
      </c>
      <c r="R7930" t="s">
        <v>252</v>
      </c>
      <c r="S7930">
        <v>70546</v>
      </c>
      <c r="T7930" t="s">
        <v>60997</v>
      </c>
      <c r="U7930" t="s">
        <v>61194</v>
      </c>
      <c r="V7930" s="1">
        <v>46091</v>
      </c>
      <c r="X7930" s="1">
        <v>46106</v>
      </c>
      <c r="Y7930" s="1">
        <v>46104</v>
      </c>
      <c r="Z7930" s="1">
        <v>46106</v>
      </c>
      <c r="AA7930" t="s">
        <v>63098</v>
      </c>
      <c r="AB7930" t="s">
        <v>977</v>
      </c>
      <c r="AC7930" t="s">
        <v>167</v>
      </c>
      <c r="AD7930">
        <v>33614</v>
      </c>
      <c r="AE7930" t="s">
        <v>63099</v>
      </c>
      <c r="AF7930" t="s">
        <v>63100</v>
      </c>
      <c r="AH7930" s="1">
        <v>46107</v>
      </c>
      <c r="AI7930" s="1">
        <v>46107</v>
      </c>
      <c r="AJ7930" t="s">
        <v>63101</v>
      </c>
      <c r="AK7930" t="s">
        <v>72</v>
      </c>
      <c r="AL7930" t="s">
        <v>72</v>
      </c>
      <c r="AM7930">
        <v>804</v>
      </c>
      <c r="AN7930" t="s">
        <v>73</v>
      </c>
      <c r="AP7930" t="s">
        <v>10932</v>
      </c>
      <c r="AQ7930" t="s">
        <v>63102</v>
      </c>
      <c r="AR7930" s="1">
        <v>46091</v>
      </c>
      <c r="AS7930" t="s">
        <v>63103</v>
      </c>
    </row>
    <row r="7931" spans="1:50" x14ac:dyDescent="0.25">
      <c r="A7931">
        <v>20069506</v>
      </c>
      <c r="B7931" t="s">
        <v>51</v>
      </c>
      <c r="C7931" t="s">
        <v>63104</v>
      </c>
      <c r="D7931" t="s">
        <v>53</v>
      </c>
      <c r="E7931" t="s">
        <v>4540</v>
      </c>
      <c r="F7931">
        <v>2046</v>
      </c>
      <c r="G7931" t="s">
        <v>55</v>
      </c>
      <c r="H7931" t="s">
        <v>63105</v>
      </c>
      <c r="I7931" t="s">
        <v>57</v>
      </c>
      <c r="J7931" t="s">
        <v>58</v>
      </c>
      <c r="K7931">
        <v>82950</v>
      </c>
      <c r="L7931" t="s">
        <v>63106</v>
      </c>
      <c r="M7931">
        <v>2025</v>
      </c>
      <c r="N7931" t="s">
        <v>45398</v>
      </c>
      <c r="O7931" t="s">
        <v>45399</v>
      </c>
      <c r="P7931" t="s">
        <v>6696</v>
      </c>
      <c r="Q7931" t="s">
        <v>30106</v>
      </c>
      <c r="R7931" t="s">
        <v>530</v>
      </c>
      <c r="S7931">
        <v>39560</v>
      </c>
      <c r="T7931" t="s">
        <v>63107</v>
      </c>
      <c r="U7931" t="s">
        <v>63108</v>
      </c>
      <c r="V7931" s="1">
        <v>46091</v>
      </c>
      <c r="X7931" s="1">
        <v>46112</v>
      </c>
      <c r="Y7931" s="1">
        <v>46106</v>
      </c>
      <c r="Z7931" s="1">
        <v>46112</v>
      </c>
      <c r="AA7931" t="s">
        <v>63109</v>
      </c>
      <c r="AB7931" t="s">
        <v>1285</v>
      </c>
      <c r="AC7931" t="s">
        <v>816</v>
      </c>
      <c r="AD7931">
        <v>46410</v>
      </c>
      <c r="AE7931" t="s">
        <v>63110</v>
      </c>
      <c r="AF7931" t="s">
        <v>63111</v>
      </c>
      <c r="AH7931" s="1">
        <v>46114</v>
      </c>
      <c r="AI7931" s="1">
        <v>46113</v>
      </c>
      <c r="AJ7931" t="s">
        <v>63112</v>
      </c>
      <c r="AK7931" t="s">
        <v>72</v>
      </c>
      <c r="AL7931" t="s">
        <v>72</v>
      </c>
      <c r="AM7931">
        <v>893</v>
      </c>
      <c r="AN7931" t="s">
        <v>73</v>
      </c>
      <c r="AP7931" t="s">
        <v>10932</v>
      </c>
      <c r="AQ7931" t="s">
        <v>63113</v>
      </c>
      <c r="AR7931" s="1">
        <v>46091</v>
      </c>
    </row>
    <row r="7932" spans="1:50" x14ac:dyDescent="0.25">
      <c r="A7932">
        <v>20069618</v>
      </c>
      <c r="B7932" t="s">
        <v>51</v>
      </c>
      <c r="C7932" t="s">
        <v>63114</v>
      </c>
      <c r="D7932" t="s">
        <v>53</v>
      </c>
      <c r="E7932" t="s">
        <v>4540</v>
      </c>
      <c r="F7932">
        <v>2046</v>
      </c>
      <c r="G7932" t="s">
        <v>7271</v>
      </c>
      <c r="H7932" t="s">
        <v>63115</v>
      </c>
      <c r="I7932" t="s">
        <v>57</v>
      </c>
      <c r="J7932" t="s">
        <v>58</v>
      </c>
      <c r="K7932">
        <v>99620</v>
      </c>
      <c r="L7932" t="s">
        <v>63116</v>
      </c>
      <c r="M7932">
        <v>2026</v>
      </c>
      <c r="N7932" t="s">
        <v>45398</v>
      </c>
      <c r="O7932" t="s">
        <v>45399</v>
      </c>
      <c r="P7932" t="s">
        <v>6696</v>
      </c>
      <c r="Q7932" t="s">
        <v>12776</v>
      </c>
      <c r="R7932" t="s">
        <v>252</v>
      </c>
      <c r="S7932">
        <v>70814</v>
      </c>
      <c r="T7932" t="s">
        <v>61261</v>
      </c>
      <c r="U7932" t="s">
        <v>61262</v>
      </c>
      <c r="V7932" s="1">
        <v>46091</v>
      </c>
      <c r="X7932" s="1">
        <v>46134</v>
      </c>
      <c r="Y7932" s="1">
        <v>46128</v>
      </c>
      <c r="Z7932" s="1">
        <v>46134</v>
      </c>
      <c r="AA7932" t="s">
        <v>63117</v>
      </c>
      <c r="AB7932" t="s">
        <v>2013</v>
      </c>
      <c r="AC7932" t="s">
        <v>167</v>
      </c>
      <c r="AD7932">
        <v>33803</v>
      </c>
      <c r="AE7932" t="s">
        <v>61264</v>
      </c>
      <c r="AF7932" t="s">
        <v>61265</v>
      </c>
      <c r="AH7932" s="1">
        <v>46135</v>
      </c>
      <c r="AI7932" s="1">
        <v>46136</v>
      </c>
      <c r="AJ7932" t="s">
        <v>63118</v>
      </c>
      <c r="AK7932" t="s">
        <v>72</v>
      </c>
      <c r="AL7932" t="s">
        <v>73</v>
      </c>
      <c r="AM7932">
        <v>710</v>
      </c>
      <c r="AN7932" t="s">
        <v>73</v>
      </c>
      <c r="AP7932" t="s">
        <v>10932</v>
      </c>
      <c r="AQ7932" t="s">
        <v>63119</v>
      </c>
      <c r="AR7932" s="1">
        <v>46104</v>
      </c>
      <c r="AS7932" t="s">
        <v>63120</v>
      </c>
    </row>
    <row r="7933" spans="1:50" x14ac:dyDescent="0.25">
      <c r="A7933">
        <v>20069184</v>
      </c>
      <c r="B7933" t="s">
        <v>51</v>
      </c>
      <c r="C7933" t="s">
        <v>63121</v>
      </c>
      <c r="D7933" t="s">
        <v>53</v>
      </c>
      <c r="E7933" t="s">
        <v>915</v>
      </c>
      <c r="F7933">
        <v>17866</v>
      </c>
      <c r="G7933" t="s">
        <v>4872</v>
      </c>
      <c r="H7933" t="s">
        <v>63122</v>
      </c>
      <c r="I7933" t="s">
        <v>57</v>
      </c>
      <c r="J7933" t="s">
        <v>4872</v>
      </c>
      <c r="K7933">
        <v>220052</v>
      </c>
      <c r="L7933" t="s">
        <v>63123</v>
      </c>
      <c r="M7933">
        <v>2022</v>
      </c>
      <c r="N7933" t="s">
        <v>109</v>
      </c>
      <c r="O7933" t="s">
        <v>1335</v>
      </c>
      <c r="P7933" t="s">
        <v>62</v>
      </c>
      <c r="Q7933" t="s">
        <v>19947</v>
      </c>
      <c r="R7933" t="s">
        <v>763</v>
      </c>
      <c r="S7933">
        <v>89523</v>
      </c>
      <c r="T7933" t="s">
        <v>59128</v>
      </c>
      <c r="U7933">
        <v>7757108487</v>
      </c>
      <c r="AL7933" t="s">
        <v>73</v>
      </c>
      <c r="AM7933">
        <v>0</v>
      </c>
      <c r="AN7933" t="s">
        <v>72</v>
      </c>
      <c r="AQ7933" t="s">
        <v>63124</v>
      </c>
      <c r="AT7933" t="s">
        <v>63125</v>
      </c>
    </row>
    <row r="7934" spans="1:50" x14ac:dyDescent="0.25">
      <c r="A7934">
        <v>20069688</v>
      </c>
      <c r="B7934" t="s">
        <v>51</v>
      </c>
      <c r="C7934" t="s">
        <v>63126</v>
      </c>
      <c r="D7934" t="s">
        <v>53</v>
      </c>
      <c r="E7934" t="s">
        <v>2473</v>
      </c>
      <c r="F7934">
        <v>17955</v>
      </c>
      <c r="G7934" t="s">
        <v>55</v>
      </c>
      <c r="H7934" t="s">
        <v>63127</v>
      </c>
      <c r="I7934" t="s">
        <v>57</v>
      </c>
      <c r="J7934" t="s">
        <v>58</v>
      </c>
      <c r="K7934">
        <v>676</v>
      </c>
      <c r="L7934" t="s">
        <v>63128</v>
      </c>
      <c r="M7934">
        <v>2024</v>
      </c>
      <c r="N7934" t="s">
        <v>906</v>
      </c>
      <c r="O7934" t="s">
        <v>14563</v>
      </c>
      <c r="P7934" t="s">
        <v>62</v>
      </c>
      <c r="Q7934" t="s">
        <v>12428</v>
      </c>
      <c r="R7934" t="s">
        <v>455</v>
      </c>
      <c r="S7934">
        <v>66215</v>
      </c>
      <c r="T7934" t="s">
        <v>63129</v>
      </c>
      <c r="U7934">
        <v>9133021600</v>
      </c>
      <c r="V7934" s="1">
        <v>46101</v>
      </c>
      <c r="X7934" s="1">
        <v>46115</v>
      </c>
      <c r="Y7934" s="1">
        <v>46112</v>
      </c>
      <c r="Z7934" s="1">
        <v>46115</v>
      </c>
      <c r="AA7934" t="s">
        <v>63130</v>
      </c>
      <c r="AB7934" t="s">
        <v>63131</v>
      </c>
      <c r="AC7934" t="s">
        <v>374</v>
      </c>
      <c r="AD7934">
        <v>85248</v>
      </c>
      <c r="AE7934" t="s">
        <v>63132</v>
      </c>
      <c r="AF7934">
        <v>4809681591</v>
      </c>
      <c r="AG7934" s="1">
        <v>46097</v>
      </c>
      <c r="AH7934" s="1">
        <v>46118</v>
      </c>
      <c r="AI7934" s="1">
        <v>46119</v>
      </c>
      <c r="AJ7934" t="s">
        <v>63133</v>
      </c>
      <c r="AK7934" t="s">
        <v>72</v>
      </c>
      <c r="AL7934" t="s">
        <v>73</v>
      </c>
      <c r="AM7934">
        <v>1257</v>
      </c>
      <c r="AN7934" t="s">
        <v>73</v>
      </c>
      <c r="AQ7934" t="s">
        <v>63134</v>
      </c>
      <c r="AR7934" s="1">
        <v>46101</v>
      </c>
      <c r="AT7934" t="s">
        <v>63135</v>
      </c>
    </row>
    <row r="7935" spans="1:50" x14ac:dyDescent="0.25">
      <c r="A7935">
        <v>20069581</v>
      </c>
      <c r="B7935" t="s">
        <v>51</v>
      </c>
      <c r="C7935" t="s">
        <v>63136</v>
      </c>
      <c r="D7935" t="s">
        <v>53</v>
      </c>
      <c r="E7935" t="s">
        <v>270</v>
      </c>
      <c r="F7935">
        <v>18695</v>
      </c>
      <c r="G7935" t="s">
        <v>55</v>
      </c>
      <c r="H7935" t="s">
        <v>63137</v>
      </c>
      <c r="I7935" t="s">
        <v>57</v>
      </c>
      <c r="J7935" t="s">
        <v>58</v>
      </c>
      <c r="K7935">
        <v>250403</v>
      </c>
      <c r="L7935" t="s">
        <v>63138</v>
      </c>
      <c r="M7935">
        <v>2025</v>
      </c>
      <c r="N7935" t="s">
        <v>94</v>
      </c>
      <c r="O7935" t="s">
        <v>426</v>
      </c>
      <c r="P7935" t="s">
        <v>62</v>
      </c>
      <c r="Q7935" t="s">
        <v>19608</v>
      </c>
      <c r="R7935" t="s">
        <v>101</v>
      </c>
      <c r="S7935">
        <v>77494</v>
      </c>
      <c r="T7935" t="s">
        <v>63139</v>
      </c>
      <c r="U7935">
        <v>2812029950</v>
      </c>
      <c r="V7935" s="1">
        <v>46100</v>
      </c>
      <c r="W7935" s="1">
        <v>46103</v>
      </c>
      <c r="X7935" s="1">
        <v>46105</v>
      </c>
      <c r="Y7935" s="1">
        <v>46101</v>
      </c>
      <c r="Z7935" s="1">
        <v>46105</v>
      </c>
      <c r="AA7935" t="s">
        <v>63140</v>
      </c>
      <c r="AH7935" s="1">
        <v>46105</v>
      </c>
      <c r="AI7935" s="1">
        <v>46105</v>
      </c>
      <c r="AJ7935" t="s">
        <v>63141</v>
      </c>
      <c r="AK7935" t="s">
        <v>72</v>
      </c>
      <c r="AL7935" t="s">
        <v>73</v>
      </c>
      <c r="AM7935">
        <v>0</v>
      </c>
      <c r="AN7935" t="s">
        <v>72</v>
      </c>
      <c r="AQ7935" t="s">
        <v>63134</v>
      </c>
      <c r="AR7935" s="1">
        <v>46100</v>
      </c>
      <c r="AT7935" t="s">
        <v>63142</v>
      </c>
    </row>
    <row r="7936" spans="1:50" x14ac:dyDescent="0.25">
      <c r="A7936">
        <v>20069049</v>
      </c>
      <c r="B7936" t="s">
        <v>89</v>
      </c>
      <c r="C7936" t="s">
        <v>63143</v>
      </c>
      <c r="D7936" t="s">
        <v>53</v>
      </c>
      <c r="E7936" t="s">
        <v>4730</v>
      </c>
      <c r="F7936">
        <v>1000368</v>
      </c>
      <c r="G7936" t="s">
        <v>55</v>
      </c>
      <c r="H7936" t="s">
        <v>63144</v>
      </c>
      <c r="I7936" t="s">
        <v>57</v>
      </c>
      <c r="J7936" t="s">
        <v>58</v>
      </c>
      <c r="K7936">
        <v>16019</v>
      </c>
      <c r="L7936" t="s">
        <v>63145</v>
      </c>
      <c r="M7936">
        <v>2016</v>
      </c>
      <c r="N7936" t="s">
        <v>906</v>
      </c>
      <c r="O7936" t="s">
        <v>40055</v>
      </c>
      <c r="P7936" t="s">
        <v>62</v>
      </c>
      <c r="Q7936" t="s">
        <v>8231</v>
      </c>
      <c r="R7936" t="s">
        <v>252</v>
      </c>
      <c r="S7936">
        <v>70508</v>
      </c>
      <c r="T7936" t="s">
        <v>63146</v>
      </c>
      <c r="U7936">
        <v>3372000103</v>
      </c>
      <c r="V7936" s="1">
        <v>46098</v>
      </c>
      <c r="X7936" s="1">
        <v>46111</v>
      </c>
      <c r="Y7936" s="1">
        <v>46111</v>
      </c>
      <c r="Z7936" s="1">
        <v>46111</v>
      </c>
      <c r="AB7936" t="s">
        <v>1470</v>
      </c>
      <c r="AC7936" t="s">
        <v>256</v>
      </c>
      <c r="AD7936">
        <v>371795497</v>
      </c>
      <c r="AE7936" t="s">
        <v>63147</v>
      </c>
      <c r="AF7936">
        <v>9313061804</v>
      </c>
      <c r="AH7936" s="1">
        <v>46112</v>
      </c>
      <c r="AI7936" s="1">
        <v>46113</v>
      </c>
      <c r="AL7936" t="s">
        <v>73</v>
      </c>
      <c r="AM7936">
        <v>621</v>
      </c>
      <c r="AN7936" t="s">
        <v>73</v>
      </c>
      <c r="AQ7936" t="s">
        <v>63148</v>
      </c>
      <c r="AR7936" s="1">
        <v>46098</v>
      </c>
      <c r="AT7936" t="s">
        <v>63149</v>
      </c>
    </row>
    <row r="7937" spans="1:44" x14ac:dyDescent="0.25">
      <c r="A7937">
        <v>20069856</v>
      </c>
      <c r="B7937" t="s">
        <v>51</v>
      </c>
      <c r="C7937" t="s">
        <v>63150</v>
      </c>
      <c r="D7937" t="s">
        <v>53</v>
      </c>
      <c r="E7937" t="s">
        <v>146</v>
      </c>
      <c r="F7937">
        <v>9867</v>
      </c>
      <c r="G7937" t="s">
        <v>55</v>
      </c>
      <c r="H7937" t="s">
        <v>63151</v>
      </c>
      <c r="I7937" t="s">
        <v>57</v>
      </c>
      <c r="J7937" t="s">
        <v>58</v>
      </c>
      <c r="K7937">
        <v>41224422</v>
      </c>
      <c r="L7937" t="s">
        <v>63152</v>
      </c>
      <c r="M7937">
        <v>2022</v>
      </c>
      <c r="N7937" t="s">
        <v>94</v>
      </c>
      <c r="O7937" t="s">
        <v>165</v>
      </c>
      <c r="P7937" t="s">
        <v>62</v>
      </c>
      <c r="Q7937" t="s">
        <v>1109</v>
      </c>
      <c r="R7937" t="s">
        <v>619</v>
      </c>
      <c r="S7937">
        <v>4401</v>
      </c>
      <c r="T7937" t="s">
        <v>63153</v>
      </c>
      <c r="U7937" t="s">
        <v>63154</v>
      </c>
      <c r="V7937" s="1">
        <v>46099</v>
      </c>
      <c r="X7937" s="1">
        <v>46113</v>
      </c>
      <c r="Y7937" s="1">
        <v>46109</v>
      </c>
      <c r="Z7937" s="1">
        <v>46112</v>
      </c>
      <c r="AA7937" t="s">
        <v>63155</v>
      </c>
      <c r="AB7937" t="s">
        <v>4723</v>
      </c>
      <c r="AC7937" t="s">
        <v>657</v>
      </c>
      <c r="AD7937">
        <v>49548</v>
      </c>
      <c r="AE7937" t="s">
        <v>63156</v>
      </c>
      <c r="AF7937" t="s">
        <v>63157</v>
      </c>
      <c r="AH7937" s="1">
        <v>46125</v>
      </c>
      <c r="AI7937" s="1">
        <v>46125</v>
      </c>
      <c r="AJ7937" t="s">
        <v>63158</v>
      </c>
      <c r="AK7937" t="s">
        <v>73</v>
      </c>
      <c r="AL7937" t="s">
        <v>72</v>
      </c>
      <c r="AM7937">
        <v>1173</v>
      </c>
      <c r="AN7937" t="s">
        <v>73</v>
      </c>
      <c r="AP7937" t="s">
        <v>119</v>
      </c>
      <c r="AQ7937" t="s">
        <v>63159</v>
      </c>
      <c r="AR7937" s="1">
        <v>46099</v>
      </c>
    </row>
    <row r="7938" spans="1:44" x14ac:dyDescent="0.25">
      <c r="A7938">
        <v>20069411</v>
      </c>
      <c r="B7938" t="s">
        <v>51</v>
      </c>
      <c r="C7938" t="s">
        <v>20644</v>
      </c>
      <c r="D7938" t="s">
        <v>53</v>
      </c>
      <c r="E7938" t="s">
        <v>522</v>
      </c>
      <c r="F7938">
        <v>18712</v>
      </c>
      <c r="G7938" t="s">
        <v>55</v>
      </c>
      <c r="H7938" t="s">
        <v>63160</v>
      </c>
      <c r="I7938" t="s">
        <v>57</v>
      </c>
      <c r="J7938" t="s">
        <v>58</v>
      </c>
      <c r="K7938">
        <v>2212030</v>
      </c>
      <c r="L7938" t="s">
        <v>20646</v>
      </c>
      <c r="M7938">
        <v>2022</v>
      </c>
      <c r="N7938" t="s">
        <v>109</v>
      </c>
      <c r="O7938" t="s">
        <v>250</v>
      </c>
      <c r="P7938" t="s">
        <v>81</v>
      </c>
      <c r="Q7938" t="s">
        <v>20650</v>
      </c>
      <c r="R7938" t="s">
        <v>83</v>
      </c>
      <c r="S7938">
        <v>45849</v>
      </c>
      <c r="T7938" t="s">
        <v>63161</v>
      </c>
      <c r="U7938" t="s">
        <v>63162</v>
      </c>
      <c r="V7938" s="1">
        <v>46099</v>
      </c>
      <c r="X7938" s="1">
        <v>46111</v>
      </c>
      <c r="Y7938" s="1">
        <v>46108</v>
      </c>
      <c r="Z7938" s="1">
        <v>46111</v>
      </c>
      <c r="AA7938" t="s">
        <v>63163</v>
      </c>
      <c r="AH7938" s="1">
        <v>46111</v>
      </c>
      <c r="AI7938" s="1">
        <v>46112</v>
      </c>
      <c r="AJ7938" t="s">
        <v>63164</v>
      </c>
      <c r="AK7938" t="s">
        <v>72</v>
      </c>
      <c r="AL7938" t="s">
        <v>73</v>
      </c>
      <c r="AM7938">
        <v>0</v>
      </c>
      <c r="AN7938" t="s">
        <v>72</v>
      </c>
      <c r="AP7938" t="s">
        <v>119</v>
      </c>
      <c r="AQ7938" t="s">
        <v>63165</v>
      </c>
      <c r="AR7938" s="1">
        <v>46099</v>
      </c>
    </row>
    <row r="7939" spans="1:44" x14ac:dyDescent="0.25">
      <c r="A7939">
        <v>20069340</v>
      </c>
      <c r="B7939" t="s">
        <v>51</v>
      </c>
      <c r="C7939" t="s">
        <v>32247</v>
      </c>
      <c r="D7939" t="s">
        <v>53</v>
      </c>
      <c r="E7939" t="s">
        <v>889</v>
      </c>
      <c r="F7939">
        <v>819</v>
      </c>
      <c r="G7939" t="s">
        <v>9361</v>
      </c>
      <c r="H7939" t="s">
        <v>63166</v>
      </c>
      <c r="I7939" t="s">
        <v>57</v>
      </c>
      <c r="J7939" t="s">
        <v>58</v>
      </c>
      <c r="K7939">
        <v>26024</v>
      </c>
      <c r="L7939" t="s">
        <v>32249</v>
      </c>
      <c r="M7939">
        <v>2026</v>
      </c>
      <c r="N7939" t="s">
        <v>60</v>
      </c>
      <c r="O7939" t="s">
        <v>318</v>
      </c>
      <c r="P7939" t="s">
        <v>62</v>
      </c>
      <c r="Q7939" t="s">
        <v>32253</v>
      </c>
      <c r="R7939" t="s">
        <v>482</v>
      </c>
      <c r="S7939">
        <v>29456</v>
      </c>
      <c r="T7939" t="s">
        <v>32254</v>
      </c>
      <c r="U7939" t="s">
        <v>63167</v>
      </c>
      <c r="V7939" s="1">
        <v>46097</v>
      </c>
      <c r="W7939" s="1">
        <v>46108</v>
      </c>
      <c r="X7939" s="1">
        <v>46108</v>
      </c>
      <c r="Y7939" s="1">
        <v>46106</v>
      </c>
      <c r="Z7939" s="1">
        <v>46108</v>
      </c>
      <c r="AA7939" t="s">
        <v>63168</v>
      </c>
      <c r="AH7939" s="1">
        <v>46108</v>
      </c>
      <c r="AI7939" s="1">
        <v>46108</v>
      </c>
      <c r="AJ7939" t="s">
        <v>63169</v>
      </c>
      <c r="AK7939" t="s">
        <v>73</v>
      </c>
      <c r="AL7939" t="s">
        <v>73</v>
      </c>
      <c r="AM7939">
        <v>0</v>
      </c>
      <c r="AN7939" t="s">
        <v>72</v>
      </c>
      <c r="AP7939" t="s">
        <v>119</v>
      </c>
      <c r="AQ7939" t="s">
        <v>63170</v>
      </c>
      <c r="AR7939" s="1">
        <v>46097</v>
      </c>
    </row>
    <row r="7940" spans="1:44" x14ac:dyDescent="0.25">
      <c r="A7940">
        <v>20069039</v>
      </c>
      <c r="B7940" t="s">
        <v>51</v>
      </c>
      <c r="C7940" t="s">
        <v>63171</v>
      </c>
      <c r="D7940" t="s">
        <v>53</v>
      </c>
      <c r="E7940" t="s">
        <v>548</v>
      </c>
      <c r="F7940">
        <v>1000195</v>
      </c>
      <c r="G7940" t="s">
        <v>55</v>
      </c>
      <c r="H7940" t="s">
        <v>63172</v>
      </c>
      <c r="I7940" t="s">
        <v>57</v>
      </c>
      <c r="J7940" t="s">
        <v>58</v>
      </c>
      <c r="K7940">
        <v>24303</v>
      </c>
      <c r="L7940" t="s">
        <v>63173</v>
      </c>
      <c r="M7940">
        <v>2026</v>
      </c>
      <c r="N7940" t="s">
        <v>193</v>
      </c>
      <c r="O7940">
        <v>1500</v>
      </c>
      <c r="P7940" t="s">
        <v>62</v>
      </c>
      <c r="Q7940" t="s">
        <v>9746</v>
      </c>
      <c r="R7940" t="s">
        <v>101</v>
      </c>
      <c r="S7940">
        <v>76571</v>
      </c>
      <c r="T7940" t="s">
        <v>63174</v>
      </c>
      <c r="U7940" t="s">
        <v>63175</v>
      </c>
      <c r="V7940" s="1">
        <v>46106</v>
      </c>
      <c r="X7940" s="1">
        <v>46120</v>
      </c>
      <c r="Y7940" s="1">
        <v>46118</v>
      </c>
      <c r="Z7940" s="1">
        <v>46121</v>
      </c>
      <c r="AA7940" t="s">
        <v>63176</v>
      </c>
      <c r="AB7940" t="s">
        <v>63177</v>
      </c>
      <c r="AC7940" t="s">
        <v>156</v>
      </c>
      <c r="AD7940">
        <v>53562</v>
      </c>
      <c r="AE7940" t="s">
        <v>63178</v>
      </c>
      <c r="AF7940" t="s">
        <v>63179</v>
      </c>
      <c r="AG7940" s="1">
        <v>46117</v>
      </c>
      <c r="AH7940" s="1">
        <v>46122</v>
      </c>
      <c r="AI7940" s="1">
        <v>46123</v>
      </c>
      <c r="AJ7940" t="s">
        <v>63180</v>
      </c>
      <c r="AK7940" t="s">
        <v>72</v>
      </c>
      <c r="AL7940" t="s">
        <v>73</v>
      </c>
      <c r="AM7940">
        <v>1146</v>
      </c>
      <c r="AN7940" t="s">
        <v>73</v>
      </c>
      <c r="AP7940" t="s">
        <v>74</v>
      </c>
      <c r="AQ7940" t="s">
        <v>63181</v>
      </c>
      <c r="AR7940" s="1">
        <v>46106</v>
      </c>
    </row>
    <row r="7941" spans="1:44" x14ac:dyDescent="0.25">
      <c r="A7941">
        <v>20070304</v>
      </c>
      <c r="B7941" t="s">
        <v>51</v>
      </c>
      <c r="C7941" t="s">
        <v>63375</v>
      </c>
      <c r="D7941" t="s">
        <v>53</v>
      </c>
      <c r="E7941" t="s">
        <v>915</v>
      </c>
      <c r="F7941">
        <v>17866</v>
      </c>
      <c r="G7941" t="s">
        <v>4872</v>
      </c>
      <c r="H7941" t="s">
        <v>63376</v>
      </c>
      <c r="I7941" t="s">
        <v>57</v>
      </c>
      <c r="J7941" t="s">
        <v>4872</v>
      </c>
      <c r="K7941">
        <v>200108</v>
      </c>
      <c r="L7941" t="s">
        <v>63377</v>
      </c>
      <c r="M7941">
        <v>2020</v>
      </c>
      <c r="N7941" t="s">
        <v>109</v>
      </c>
      <c r="O7941" t="s">
        <v>165</v>
      </c>
      <c r="P7941" t="s">
        <v>62</v>
      </c>
      <c r="Q7941" t="s">
        <v>3244</v>
      </c>
      <c r="R7941" t="s">
        <v>1407</v>
      </c>
      <c r="S7941">
        <v>84101</v>
      </c>
      <c r="T7941" t="s">
        <v>63378</v>
      </c>
      <c r="U7941" t="s">
        <v>63379</v>
      </c>
      <c r="V7941" s="1">
        <v>46099</v>
      </c>
      <c r="W7941" s="1">
        <v>46107</v>
      </c>
      <c r="X7941" s="1">
        <v>46101</v>
      </c>
      <c r="Y7941" s="1">
        <v>46099</v>
      </c>
      <c r="Z7941" s="1">
        <v>46101</v>
      </c>
      <c r="AA7941" t="s">
        <v>63380</v>
      </c>
      <c r="AH7941" s="1">
        <v>46101</v>
      </c>
      <c r="AI7941" s="1">
        <v>46101</v>
      </c>
      <c r="AJ7941" t="s">
        <v>63381</v>
      </c>
      <c r="AK7941" t="s">
        <v>72</v>
      </c>
      <c r="AL7941" t="s">
        <v>73</v>
      </c>
      <c r="AM7941">
        <v>0</v>
      </c>
      <c r="AN7941" t="s">
        <v>72</v>
      </c>
      <c r="AP7941" t="s">
        <v>119</v>
      </c>
      <c r="AQ7941" t="s">
        <v>63382</v>
      </c>
      <c r="AR7941" s="1">
        <v>46099</v>
      </c>
    </row>
    <row r="7942" spans="1:44" x14ac:dyDescent="0.25">
      <c r="A7942">
        <v>20070058</v>
      </c>
      <c r="B7942" t="s">
        <v>51</v>
      </c>
      <c r="C7942" t="s">
        <v>24978</v>
      </c>
      <c r="D7942" t="s">
        <v>53</v>
      </c>
      <c r="E7942" t="s">
        <v>859</v>
      </c>
      <c r="F7942">
        <v>100077</v>
      </c>
      <c r="G7942" t="s">
        <v>55</v>
      </c>
      <c r="H7942" t="s">
        <v>63383</v>
      </c>
      <c r="I7942" t="s">
        <v>57</v>
      </c>
      <c r="J7942" t="s">
        <v>58</v>
      </c>
      <c r="K7942">
        <v>2197</v>
      </c>
      <c r="L7942" t="s">
        <v>24980</v>
      </c>
      <c r="M7942">
        <v>2025</v>
      </c>
      <c r="N7942" t="s">
        <v>343</v>
      </c>
      <c r="O7942" t="s">
        <v>862</v>
      </c>
      <c r="P7942" t="s">
        <v>62</v>
      </c>
      <c r="Q7942" t="s">
        <v>39627</v>
      </c>
      <c r="R7942" t="s">
        <v>275</v>
      </c>
      <c r="S7942">
        <v>95688</v>
      </c>
      <c r="T7942" t="s">
        <v>39628</v>
      </c>
      <c r="U7942" t="s">
        <v>63384</v>
      </c>
      <c r="V7942" s="1">
        <v>46100</v>
      </c>
      <c r="X7942" s="1">
        <v>46100</v>
      </c>
      <c r="Y7942" s="1">
        <v>46100</v>
      </c>
      <c r="Z7942" s="1">
        <v>46100</v>
      </c>
      <c r="AA7942" t="s">
        <v>63385</v>
      </c>
      <c r="AB7942" t="s">
        <v>570</v>
      </c>
      <c r="AC7942" t="s">
        <v>256</v>
      </c>
      <c r="AD7942">
        <v>37211</v>
      </c>
      <c r="AE7942" t="s">
        <v>39628</v>
      </c>
      <c r="AF7942" t="s">
        <v>63384</v>
      </c>
      <c r="AH7942" s="1">
        <v>46104</v>
      </c>
      <c r="AI7942" s="1">
        <v>46104</v>
      </c>
      <c r="AJ7942" t="s">
        <v>63386</v>
      </c>
      <c r="AK7942" t="s">
        <v>73</v>
      </c>
      <c r="AL7942" t="s">
        <v>73</v>
      </c>
      <c r="AM7942">
        <v>2316</v>
      </c>
      <c r="AN7942" t="s">
        <v>73</v>
      </c>
      <c r="AP7942" t="s">
        <v>119</v>
      </c>
      <c r="AQ7942" t="s">
        <v>63387</v>
      </c>
      <c r="AR7942" s="1">
        <v>46100</v>
      </c>
    </row>
    <row r="7943" spans="1:44" x14ac:dyDescent="0.25">
      <c r="A7943">
        <v>20070048</v>
      </c>
      <c r="B7943" t="s">
        <v>51</v>
      </c>
      <c r="C7943" t="s">
        <v>11225</v>
      </c>
      <c r="D7943" t="s">
        <v>53</v>
      </c>
      <c r="E7943" t="s">
        <v>883</v>
      </c>
      <c r="F7943">
        <v>3285</v>
      </c>
      <c r="G7943" t="s">
        <v>55</v>
      </c>
      <c r="H7943" t="s">
        <v>63388</v>
      </c>
      <c r="I7943" t="s">
        <v>57</v>
      </c>
      <c r="J7943" t="s">
        <v>58</v>
      </c>
      <c r="K7943">
        <v>22043</v>
      </c>
      <c r="L7943" t="s">
        <v>11227</v>
      </c>
      <c r="M7943">
        <v>2022</v>
      </c>
      <c r="N7943" t="s">
        <v>109</v>
      </c>
      <c r="O7943" t="s">
        <v>165</v>
      </c>
      <c r="P7943" t="s">
        <v>62</v>
      </c>
      <c r="Q7943" t="s">
        <v>1933</v>
      </c>
      <c r="R7943" t="s">
        <v>167</v>
      </c>
      <c r="S7943">
        <v>33125</v>
      </c>
      <c r="T7943" t="s">
        <v>3039</v>
      </c>
      <c r="U7943" t="s">
        <v>3040</v>
      </c>
      <c r="V7943" s="1">
        <v>46100</v>
      </c>
      <c r="X7943" s="1">
        <v>46104</v>
      </c>
      <c r="Y7943" s="1">
        <v>46100</v>
      </c>
      <c r="Z7943" s="1">
        <v>46104</v>
      </c>
      <c r="AA7943" t="s">
        <v>63389</v>
      </c>
      <c r="AB7943" t="s">
        <v>2918</v>
      </c>
      <c r="AC7943" t="s">
        <v>167</v>
      </c>
      <c r="AD7943">
        <v>34232</v>
      </c>
      <c r="AE7943" t="s">
        <v>63390</v>
      </c>
      <c r="AF7943" t="s">
        <v>63391</v>
      </c>
      <c r="AH7943" s="1">
        <v>46105</v>
      </c>
      <c r="AI7943" s="1">
        <v>46106</v>
      </c>
      <c r="AJ7943" t="s">
        <v>63392</v>
      </c>
      <c r="AK7943" t="s">
        <v>72</v>
      </c>
      <c r="AL7943" t="s">
        <v>73</v>
      </c>
      <c r="AM7943">
        <v>218</v>
      </c>
      <c r="AN7943" t="s">
        <v>73</v>
      </c>
      <c r="AP7943" t="s">
        <v>119</v>
      </c>
      <c r="AQ7943" t="s">
        <v>63393</v>
      </c>
      <c r="AR7943" s="1">
        <v>46100</v>
      </c>
    </row>
    <row r="7944" spans="1:44" x14ac:dyDescent="0.25">
      <c r="A7944">
        <v>20070961</v>
      </c>
      <c r="B7944" t="s">
        <v>51</v>
      </c>
      <c r="C7944" t="s">
        <v>63394</v>
      </c>
      <c r="D7944" t="s">
        <v>53</v>
      </c>
      <c r="E7944" t="s">
        <v>106</v>
      </c>
      <c r="F7944">
        <v>2536</v>
      </c>
      <c r="G7944" t="s">
        <v>55</v>
      </c>
      <c r="H7944" t="s">
        <v>63395</v>
      </c>
      <c r="I7944" t="s">
        <v>57</v>
      </c>
      <c r="J7944" t="s">
        <v>58</v>
      </c>
      <c r="K7944">
        <v>53462</v>
      </c>
      <c r="L7944" t="s">
        <v>63396</v>
      </c>
      <c r="M7944">
        <v>2023</v>
      </c>
      <c r="N7944" t="s">
        <v>60</v>
      </c>
      <c r="O7944" t="s">
        <v>80</v>
      </c>
      <c r="P7944" t="s">
        <v>81</v>
      </c>
      <c r="Q7944" t="s">
        <v>7237</v>
      </c>
      <c r="R7944" t="s">
        <v>390</v>
      </c>
      <c r="S7944">
        <v>36250</v>
      </c>
      <c r="T7944" t="s">
        <v>63397</v>
      </c>
      <c r="U7944" t="s">
        <v>63398</v>
      </c>
      <c r="V7944" s="1">
        <v>46100</v>
      </c>
      <c r="X7944" s="1">
        <v>46104</v>
      </c>
      <c r="Y7944" s="1">
        <v>46101</v>
      </c>
      <c r="Z7944" s="1">
        <v>46105</v>
      </c>
      <c r="AA7944" t="s">
        <v>63399</v>
      </c>
      <c r="AB7944" t="s">
        <v>217</v>
      </c>
      <c r="AC7944" t="s">
        <v>97</v>
      </c>
      <c r="AD7944">
        <v>30360</v>
      </c>
      <c r="AE7944" t="s">
        <v>116</v>
      </c>
      <c r="AF7944" t="s">
        <v>39785</v>
      </c>
      <c r="AH7944" s="1">
        <v>46105</v>
      </c>
      <c r="AI7944" s="1">
        <v>46105</v>
      </c>
      <c r="AJ7944" t="s">
        <v>63400</v>
      </c>
      <c r="AK7944" t="s">
        <v>72</v>
      </c>
      <c r="AL7944" t="s">
        <v>73</v>
      </c>
      <c r="AM7944">
        <v>113</v>
      </c>
      <c r="AN7944" t="s">
        <v>73</v>
      </c>
      <c r="AP7944" t="s">
        <v>119</v>
      </c>
      <c r="AQ7944" t="s">
        <v>63401</v>
      </c>
      <c r="AR7944" s="1">
        <v>46100</v>
      </c>
    </row>
    <row r="7945" spans="1:44" x14ac:dyDescent="0.25">
      <c r="A7945">
        <v>20070809</v>
      </c>
      <c r="B7945" t="s">
        <v>51</v>
      </c>
      <c r="C7945" t="s">
        <v>23418</v>
      </c>
      <c r="D7945" t="s">
        <v>53</v>
      </c>
      <c r="E7945" t="s">
        <v>915</v>
      </c>
      <c r="F7945">
        <v>17866</v>
      </c>
      <c r="G7945" t="s">
        <v>4872</v>
      </c>
      <c r="H7945" t="s">
        <v>63402</v>
      </c>
      <c r="I7945" t="s">
        <v>57</v>
      </c>
      <c r="J7945" t="s">
        <v>4872</v>
      </c>
      <c r="K7945">
        <v>230126</v>
      </c>
      <c r="L7945" t="s">
        <v>23420</v>
      </c>
      <c r="M7945">
        <v>2023</v>
      </c>
      <c r="N7945" t="s">
        <v>23421</v>
      </c>
      <c r="O7945" t="s">
        <v>181</v>
      </c>
      <c r="P7945" t="s">
        <v>127</v>
      </c>
      <c r="Q7945" t="s">
        <v>5389</v>
      </c>
      <c r="R7945" t="s">
        <v>275</v>
      </c>
      <c r="S7945">
        <v>94560</v>
      </c>
      <c r="T7945" t="s">
        <v>63403</v>
      </c>
      <c r="U7945" t="s">
        <v>63404</v>
      </c>
      <c r="V7945" s="1">
        <v>46099</v>
      </c>
      <c r="X7945" s="1">
        <v>46100</v>
      </c>
      <c r="Y7945" s="1">
        <v>46099</v>
      </c>
      <c r="Z7945" s="1">
        <v>46100</v>
      </c>
      <c r="AA7945" t="s">
        <v>63405</v>
      </c>
      <c r="AH7945" s="1">
        <v>46100</v>
      </c>
      <c r="AI7945" s="1">
        <v>46100</v>
      </c>
      <c r="AJ7945" t="s">
        <v>63406</v>
      </c>
      <c r="AK7945" t="s">
        <v>73</v>
      </c>
      <c r="AL7945" t="s">
        <v>73</v>
      </c>
      <c r="AM7945">
        <v>0</v>
      </c>
      <c r="AN7945" t="s">
        <v>72</v>
      </c>
      <c r="AP7945" t="s">
        <v>119</v>
      </c>
      <c r="AQ7945" t="s">
        <v>63407</v>
      </c>
      <c r="AR7945" s="1">
        <v>46099</v>
      </c>
    </row>
    <row r="7946" spans="1:44" x14ac:dyDescent="0.25">
      <c r="A7946">
        <v>20070196</v>
      </c>
      <c r="B7946" t="s">
        <v>51</v>
      </c>
      <c r="C7946" t="s">
        <v>63408</v>
      </c>
      <c r="D7946" t="s">
        <v>53</v>
      </c>
      <c r="E7946" t="s">
        <v>974</v>
      </c>
      <c r="F7946">
        <v>17836</v>
      </c>
      <c r="G7946" t="s">
        <v>55</v>
      </c>
      <c r="H7946" t="s">
        <v>63409</v>
      </c>
      <c r="I7946" t="s">
        <v>57</v>
      </c>
      <c r="J7946" t="s">
        <v>58</v>
      </c>
      <c r="K7946">
        <v>16252164</v>
      </c>
      <c r="L7946" t="s">
        <v>63410</v>
      </c>
      <c r="M7946">
        <v>2025</v>
      </c>
      <c r="N7946" t="s">
        <v>94</v>
      </c>
      <c r="O7946" t="s">
        <v>627</v>
      </c>
      <c r="P7946" t="s">
        <v>81</v>
      </c>
      <c r="Q7946" t="s">
        <v>63411</v>
      </c>
      <c r="R7946" t="s">
        <v>743</v>
      </c>
      <c r="S7946">
        <v>22827</v>
      </c>
      <c r="T7946" t="s">
        <v>8887</v>
      </c>
      <c r="U7946" t="s">
        <v>63412</v>
      </c>
      <c r="V7946" s="1">
        <v>46100</v>
      </c>
      <c r="X7946" s="1">
        <v>46106</v>
      </c>
      <c r="Y7946" s="1">
        <v>46102</v>
      </c>
      <c r="Z7946" s="1">
        <v>46106</v>
      </c>
      <c r="AA7946" t="s">
        <v>63413</v>
      </c>
      <c r="AB7946" t="s">
        <v>7334</v>
      </c>
      <c r="AC7946" t="s">
        <v>361</v>
      </c>
      <c r="AD7946">
        <v>8009</v>
      </c>
      <c r="AE7946" t="s">
        <v>63414</v>
      </c>
      <c r="AF7946" t="s">
        <v>63415</v>
      </c>
      <c r="AH7946" s="1">
        <v>46107</v>
      </c>
      <c r="AI7946" s="1">
        <v>46106</v>
      </c>
      <c r="AJ7946" t="s">
        <v>63416</v>
      </c>
      <c r="AK7946" t="s">
        <v>72</v>
      </c>
      <c r="AL7946" t="s">
        <v>72</v>
      </c>
      <c r="AM7946">
        <v>267</v>
      </c>
      <c r="AN7946" t="s">
        <v>73</v>
      </c>
      <c r="AP7946" t="s">
        <v>119</v>
      </c>
      <c r="AQ7946" t="s">
        <v>63417</v>
      </c>
      <c r="AR7946" s="1">
        <v>46100</v>
      </c>
    </row>
    <row r="7947" spans="1:44" x14ac:dyDescent="0.25">
      <c r="A7947">
        <v>20070075</v>
      </c>
      <c r="B7947" t="s">
        <v>51</v>
      </c>
      <c r="C7947" t="s">
        <v>63418</v>
      </c>
      <c r="D7947" t="s">
        <v>53</v>
      </c>
      <c r="E7947" t="s">
        <v>663</v>
      </c>
      <c r="F7947">
        <v>17910</v>
      </c>
      <c r="G7947" t="s">
        <v>55</v>
      </c>
      <c r="H7947" t="s">
        <v>63419</v>
      </c>
      <c r="I7947" t="s">
        <v>57</v>
      </c>
      <c r="J7947" t="s">
        <v>58</v>
      </c>
      <c r="K7947">
        <v>55103</v>
      </c>
      <c r="L7947" t="s">
        <v>63420</v>
      </c>
      <c r="M7947">
        <v>2024</v>
      </c>
      <c r="N7947" t="s">
        <v>666</v>
      </c>
      <c r="O7947" t="s">
        <v>667</v>
      </c>
      <c r="P7947" t="s">
        <v>62</v>
      </c>
      <c r="Q7947" t="s">
        <v>63421</v>
      </c>
      <c r="R7947" t="s">
        <v>275</v>
      </c>
      <c r="S7947">
        <v>94806</v>
      </c>
      <c r="T7947" t="s">
        <v>63422</v>
      </c>
      <c r="U7947" t="s">
        <v>63423</v>
      </c>
      <c r="V7947" s="1">
        <v>46093</v>
      </c>
      <c r="X7947" s="1">
        <v>46098</v>
      </c>
      <c r="Y7947" s="1">
        <v>46094</v>
      </c>
      <c r="Z7947" s="1">
        <v>46098</v>
      </c>
      <c r="AA7947" t="s">
        <v>63424</v>
      </c>
      <c r="AB7947" t="s">
        <v>5488</v>
      </c>
      <c r="AC7947" t="s">
        <v>275</v>
      </c>
      <c r="AD7947">
        <v>94588</v>
      </c>
      <c r="AE7947" t="s">
        <v>63425</v>
      </c>
      <c r="AF7947" t="s">
        <v>63426</v>
      </c>
      <c r="AH7947" s="1">
        <v>46099</v>
      </c>
      <c r="AI7947" s="1">
        <v>46098</v>
      </c>
      <c r="AJ7947" t="s">
        <v>63427</v>
      </c>
      <c r="AK7947" t="s">
        <v>72</v>
      </c>
      <c r="AL7947" t="s">
        <v>73</v>
      </c>
      <c r="AM7947">
        <v>40</v>
      </c>
      <c r="AN7947" t="s">
        <v>73</v>
      </c>
      <c r="AP7947" t="s">
        <v>74</v>
      </c>
      <c r="AQ7947" t="s">
        <v>63428</v>
      </c>
      <c r="AR7947" s="1">
        <v>46093</v>
      </c>
    </row>
    <row r="7948" spans="1:44" x14ac:dyDescent="0.25">
      <c r="A7948">
        <v>20070689</v>
      </c>
      <c r="B7948" t="s">
        <v>51</v>
      </c>
      <c r="C7948" t="s">
        <v>63429</v>
      </c>
      <c r="D7948" t="s">
        <v>53</v>
      </c>
      <c r="E7948" t="s">
        <v>522</v>
      </c>
      <c r="F7948">
        <v>18712</v>
      </c>
      <c r="G7948" t="s">
        <v>55</v>
      </c>
      <c r="H7948" t="s">
        <v>63430</v>
      </c>
      <c r="I7948" t="s">
        <v>57</v>
      </c>
      <c r="J7948" t="s">
        <v>58</v>
      </c>
      <c r="K7948">
        <v>2412136</v>
      </c>
      <c r="L7948" t="s">
        <v>63431</v>
      </c>
      <c r="M7948">
        <v>2024</v>
      </c>
      <c r="N7948" t="s">
        <v>94</v>
      </c>
      <c r="O7948" t="s">
        <v>250</v>
      </c>
      <c r="P7948" t="s">
        <v>62</v>
      </c>
      <c r="Q7948" t="s">
        <v>128</v>
      </c>
      <c r="R7948" t="s">
        <v>101</v>
      </c>
      <c r="S7948">
        <v>76051</v>
      </c>
      <c r="T7948" t="s">
        <v>63432</v>
      </c>
      <c r="U7948" t="s">
        <v>17483</v>
      </c>
      <c r="V7948" s="1">
        <v>46093</v>
      </c>
      <c r="X7948" s="1">
        <v>46097</v>
      </c>
      <c r="Y7948" s="1">
        <v>46093</v>
      </c>
      <c r="Z7948" s="1">
        <v>46097</v>
      </c>
      <c r="AA7948" t="s">
        <v>63433</v>
      </c>
      <c r="AH7948" s="1">
        <v>46097</v>
      </c>
      <c r="AI7948" s="1">
        <v>46097</v>
      </c>
      <c r="AJ7948" t="s">
        <v>63434</v>
      </c>
      <c r="AK7948" t="s">
        <v>73</v>
      </c>
      <c r="AL7948" t="s">
        <v>73</v>
      </c>
      <c r="AM7948">
        <v>0</v>
      </c>
      <c r="AN7948" t="s">
        <v>72</v>
      </c>
      <c r="AP7948" t="s">
        <v>119</v>
      </c>
      <c r="AQ7948" t="s">
        <v>63435</v>
      </c>
      <c r="AR7948" s="1">
        <v>46093</v>
      </c>
    </row>
    <row r="7949" spans="1:44" x14ac:dyDescent="0.25">
      <c r="A7949">
        <v>20070500</v>
      </c>
      <c r="B7949" t="s">
        <v>51</v>
      </c>
      <c r="C7949" t="s">
        <v>63436</v>
      </c>
      <c r="D7949" t="s">
        <v>53</v>
      </c>
      <c r="E7949" t="s">
        <v>522</v>
      </c>
      <c r="F7949">
        <v>18712</v>
      </c>
      <c r="G7949" t="s">
        <v>9361</v>
      </c>
      <c r="H7949" t="s">
        <v>63437</v>
      </c>
      <c r="I7949" t="s">
        <v>57</v>
      </c>
      <c r="J7949" t="s">
        <v>58</v>
      </c>
      <c r="K7949">
        <v>121</v>
      </c>
      <c r="L7949" t="s">
        <v>63438</v>
      </c>
      <c r="M7949">
        <v>2024</v>
      </c>
      <c r="N7949" t="s">
        <v>193</v>
      </c>
      <c r="O7949">
        <v>2500</v>
      </c>
      <c r="P7949" t="s">
        <v>81</v>
      </c>
      <c r="Q7949" t="s">
        <v>128</v>
      </c>
      <c r="R7949" t="s">
        <v>101</v>
      </c>
      <c r="S7949">
        <v>76051</v>
      </c>
      <c r="T7949" t="s">
        <v>63432</v>
      </c>
      <c r="U7949" t="s">
        <v>17483</v>
      </c>
      <c r="V7949" s="1">
        <v>46093</v>
      </c>
      <c r="X7949" s="1">
        <v>46097</v>
      </c>
      <c r="Y7949" s="1">
        <v>46093</v>
      </c>
      <c r="Z7949" s="1">
        <v>46097</v>
      </c>
      <c r="AA7949" t="s">
        <v>63439</v>
      </c>
      <c r="AH7949" s="1">
        <v>46097</v>
      </c>
      <c r="AI7949" s="1">
        <v>46097</v>
      </c>
      <c r="AJ7949" t="s">
        <v>63440</v>
      </c>
      <c r="AK7949" t="s">
        <v>73</v>
      </c>
      <c r="AL7949" t="s">
        <v>73</v>
      </c>
      <c r="AM7949">
        <v>0</v>
      </c>
      <c r="AN7949" t="s">
        <v>72</v>
      </c>
      <c r="AP7949" t="s">
        <v>119</v>
      </c>
      <c r="AQ7949" t="s">
        <v>63441</v>
      </c>
      <c r="AR7949" s="1">
        <v>46093</v>
      </c>
    </row>
    <row r="7950" spans="1:44" x14ac:dyDescent="0.25">
      <c r="A7950">
        <v>20070825</v>
      </c>
      <c r="B7950" t="s">
        <v>51</v>
      </c>
      <c r="C7950" t="s">
        <v>63442</v>
      </c>
      <c r="D7950" t="s">
        <v>53</v>
      </c>
      <c r="E7950" t="s">
        <v>175</v>
      </c>
      <c r="F7950">
        <v>5778</v>
      </c>
      <c r="G7950" t="s">
        <v>55</v>
      </c>
      <c r="H7950" t="s">
        <v>63443</v>
      </c>
      <c r="I7950" t="s">
        <v>57</v>
      </c>
      <c r="J7950" t="s">
        <v>58</v>
      </c>
      <c r="K7950">
        <v>72230147</v>
      </c>
      <c r="L7950" t="s">
        <v>63444</v>
      </c>
      <c r="M7950">
        <v>2023</v>
      </c>
      <c r="N7950" t="s">
        <v>94</v>
      </c>
      <c r="O7950" t="s">
        <v>627</v>
      </c>
      <c r="P7950" t="s">
        <v>81</v>
      </c>
      <c r="Q7950" t="s">
        <v>63445</v>
      </c>
      <c r="R7950" t="s">
        <v>320</v>
      </c>
      <c r="S7950">
        <v>19067</v>
      </c>
      <c r="T7950" t="s">
        <v>63446</v>
      </c>
      <c r="U7950" t="s">
        <v>63447</v>
      </c>
      <c r="V7950" s="1">
        <v>46099</v>
      </c>
      <c r="W7950" s="1">
        <v>46104</v>
      </c>
      <c r="X7950" s="1">
        <v>46105</v>
      </c>
      <c r="Y7950" s="1">
        <v>46101</v>
      </c>
      <c r="Z7950" s="1">
        <v>46105</v>
      </c>
      <c r="AA7950" t="s">
        <v>63448</v>
      </c>
      <c r="AH7950" s="1">
        <v>46105</v>
      </c>
      <c r="AI7950" s="1">
        <v>46105</v>
      </c>
      <c r="AJ7950" t="s">
        <v>63449</v>
      </c>
      <c r="AK7950" t="s">
        <v>72</v>
      </c>
      <c r="AL7950" t="s">
        <v>73</v>
      </c>
      <c r="AM7950">
        <v>0</v>
      </c>
      <c r="AN7950" t="s">
        <v>72</v>
      </c>
      <c r="AP7950" t="s">
        <v>119</v>
      </c>
      <c r="AQ7950" t="s">
        <v>63450</v>
      </c>
      <c r="AR7950" s="1">
        <v>46099</v>
      </c>
    </row>
    <row r="7951" spans="1:44" x14ac:dyDescent="0.25">
      <c r="A7951">
        <v>20070679</v>
      </c>
      <c r="B7951" t="s">
        <v>51</v>
      </c>
      <c r="C7951" t="s">
        <v>63451</v>
      </c>
      <c r="D7951" t="s">
        <v>53</v>
      </c>
      <c r="E7951" t="s">
        <v>106</v>
      </c>
      <c r="F7951">
        <v>2536</v>
      </c>
      <c r="G7951" t="s">
        <v>55</v>
      </c>
      <c r="H7951" t="s">
        <v>63452</v>
      </c>
      <c r="I7951" t="s">
        <v>57</v>
      </c>
      <c r="J7951" t="s">
        <v>58</v>
      </c>
      <c r="K7951">
        <v>25104</v>
      </c>
      <c r="L7951" t="s">
        <v>63453</v>
      </c>
      <c r="M7951">
        <v>2024</v>
      </c>
      <c r="N7951" t="s">
        <v>60</v>
      </c>
      <c r="O7951" t="s">
        <v>80</v>
      </c>
      <c r="P7951" t="s">
        <v>81</v>
      </c>
      <c r="Q7951" t="s">
        <v>63454</v>
      </c>
      <c r="R7951" t="s">
        <v>290</v>
      </c>
      <c r="S7951">
        <v>28348</v>
      </c>
      <c r="T7951" t="s">
        <v>3223</v>
      </c>
      <c r="U7951" t="s">
        <v>63455</v>
      </c>
      <c r="V7951" s="1">
        <v>46100</v>
      </c>
      <c r="X7951" s="1">
        <v>46104</v>
      </c>
      <c r="Y7951" s="1">
        <v>46101</v>
      </c>
      <c r="Z7951" s="1">
        <v>46104</v>
      </c>
      <c r="AA7951" t="s">
        <v>63456</v>
      </c>
      <c r="AB7951" t="s">
        <v>3702</v>
      </c>
      <c r="AC7951" t="s">
        <v>290</v>
      </c>
      <c r="AD7951">
        <v>27523</v>
      </c>
      <c r="AE7951" t="s">
        <v>63457</v>
      </c>
      <c r="AF7951" t="s">
        <v>63458</v>
      </c>
      <c r="AH7951" s="1">
        <v>46104</v>
      </c>
      <c r="AI7951" s="1">
        <v>46104</v>
      </c>
      <c r="AJ7951" t="s">
        <v>63459</v>
      </c>
      <c r="AK7951" t="s">
        <v>72</v>
      </c>
      <c r="AL7951" t="s">
        <v>73</v>
      </c>
      <c r="AM7951">
        <v>83</v>
      </c>
      <c r="AN7951" t="s">
        <v>73</v>
      </c>
      <c r="AP7951" t="s">
        <v>119</v>
      </c>
      <c r="AQ7951" t="s">
        <v>63460</v>
      </c>
      <c r="AR7951" s="1">
        <v>46100</v>
      </c>
    </row>
    <row r="7952" spans="1:44" x14ac:dyDescent="0.25">
      <c r="A7952">
        <v>20070202</v>
      </c>
      <c r="B7952" t="s">
        <v>51</v>
      </c>
      <c r="C7952" t="s">
        <v>63461</v>
      </c>
      <c r="D7952" t="s">
        <v>53</v>
      </c>
      <c r="E7952" t="s">
        <v>445</v>
      </c>
      <c r="F7952">
        <v>1000443</v>
      </c>
      <c r="G7952" t="s">
        <v>55</v>
      </c>
      <c r="H7952" t="s">
        <v>63462</v>
      </c>
      <c r="I7952" t="s">
        <v>57</v>
      </c>
      <c r="J7952" t="s">
        <v>58</v>
      </c>
      <c r="K7952">
        <v>26002</v>
      </c>
      <c r="L7952" t="s">
        <v>63463</v>
      </c>
      <c r="M7952">
        <v>2026</v>
      </c>
      <c r="N7952" t="s">
        <v>60</v>
      </c>
      <c r="O7952" t="s">
        <v>448</v>
      </c>
      <c r="P7952" t="s">
        <v>62</v>
      </c>
      <c r="Q7952" t="s">
        <v>35390</v>
      </c>
      <c r="R7952" t="s">
        <v>11220</v>
      </c>
      <c r="S7952">
        <v>5602</v>
      </c>
      <c r="T7952" t="s">
        <v>63464</v>
      </c>
      <c r="U7952" t="s">
        <v>63465</v>
      </c>
      <c r="V7952" s="1">
        <v>46100</v>
      </c>
      <c r="X7952" s="1">
        <v>46108</v>
      </c>
      <c r="Y7952" s="1">
        <v>46108</v>
      </c>
      <c r="Z7952" s="1">
        <v>46108</v>
      </c>
      <c r="AB7952" t="s">
        <v>7367</v>
      </c>
      <c r="AC7952" t="s">
        <v>1097</v>
      </c>
      <c r="AD7952">
        <v>3561</v>
      </c>
      <c r="AE7952" t="s">
        <v>63466</v>
      </c>
      <c r="AF7952" t="s">
        <v>63467</v>
      </c>
      <c r="AH7952" s="1">
        <v>46108</v>
      </c>
      <c r="AI7952" s="1">
        <v>46108</v>
      </c>
      <c r="AL7952" t="s">
        <v>73</v>
      </c>
      <c r="AM7952">
        <v>50</v>
      </c>
      <c r="AN7952" t="s">
        <v>73</v>
      </c>
      <c r="AP7952" t="s">
        <v>119</v>
      </c>
      <c r="AQ7952" t="s">
        <v>63468</v>
      </c>
      <c r="AR7952" s="1">
        <v>46100</v>
      </c>
    </row>
    <row r="7953" spans="1:50" x14ac:dyDescent="0.25">
      <c r="A7953">
        <v>20070115</v>
      </c>
      <c r="B7953" t="s">
        <v>51</v>
      </c>
      <c r="C7953" t="s">
        <v>63469</v>
      </c>
      <c r="D7953" t="s">
        <v>53</v>
      </c>
      <c r="E7953" t="s">
        <v>270</v>
      </c>
      <c r="F7953">
        <v>18695</v>
      </c>
      <c r="G7953" t="s">
        <v>4872</v>
      </c>
      <c r="H7953" t="s">
        <v>63470</v>
      </c>
      <c r="I7953" t="s">
        <v>57</v>
      </c>
      <c r="J7953" t="s">
        <v>4872</v>
      </c>
      <c r="K7953">
        <v>250222</v>
      </c>
      <c r="L7953" t="s">
        <v>63471</v>
      </c>
      <c r="M7953">
        <v>2025</v>
      </c>
      <c r="N7953" t="s">
        <v>94</v>
      </c>
      <c r="O7953" t="s">
        <v>273</v>
      </c>
      <c r="P7953" t="s">
        <v>62</v>
      </c>
      <c r="Q7953" t="s">
        <v>7367</v>
      </c>
      <c r="R7953" t="s">
        <v>68</v>
      </c>
      <c r="S7953">
        <v>1460</v>
      </c>
      <c r="T7953" t="s">
        <v>63472</v>
      </c>
      <c r="U7953" t="s">
        <v>63473</v>
      </c>
      <c r="V7953" s="1">
        <v>46099</v>
      </c>
      <c r="W7953" s="1">
        <v>46101</v>
      </c>
      <c r="X7953" s="1">
        <v>46101</v>
      </c>
      <c r="Y7953" s="1">
        <v>46099</v>
      </c>
      <c r="Z7953" s="1">
        <v>46101</v>
      </c>
      <c r="AA7953" t="s">
        <v>63474</v>
      </c>
      <c r="AH7953" s="1">
        <v>46115</v>
      </c>
      <c r="AI7953" s="1">
        <v>46115</v>
      </c>
      <c r="AJ7953" t="s">
        <v>63475</v>
      </c>
      <c r="AK7953" t="s">
        <v>72</v>
      </c>
      <c r="AL7953" t="s">
        <v>73</v>
      </c>
      <c r="AM7953">
        <v>0</v>
      </c>
      <c r="AN7953" t="s">
        <v>72</v>
      </c>
      <c r="AP7953" t="s">
        <v>119</v>
      </c>
      <c r="AQ7953" t="s">
        <v>63476</v>
      </c>
      <c r="AR7953" s="1">
        <v>46099</v>
      </c>
    </row>
    <row r="7954" spans="1:50" x14ac:dyDescent="0.25">
      <c r="A7954">
        <v>20070328</v>
      </c>
      <c r="B7954" t="s">
        <v>51</v>
      </c>
      <c r="C7954" t="s">
        <v>63477</v>
      </c>
      <c r="D7954" t="s">
        <v>53</v>
      </c>
      <c r="E7954" t="s">
        <v>270</v>
      </c>
      <c r="F7954">
        <v>18695</v>
      </c>
      <c r="G7954" t="s">
        <v>55</v>
      </c>
      <c r="H7954" t="s">
        <v>63478</v>
      </c>
      <c r="I7954" t="s">
        <v>57</v>
      </c>
      <c r="J7954" t="s">
        <v>58</v>
      </c>
      <c r="K7954">
        <v>23248</v>
      </c>
      <c r="L7954" t="s">
        <v>63479</v>
      </c>
      <c r="M7954">
        <v>2023</v>
      </c>
      <c r="N7954" t="s">
        <v>109</v>
      </c>
      <c r="O7954" t="s">
        <v>165</v>
      </c>
      <c r="P7954" t="s">
        <v>62</v>
      </c>
      <c r="Q7954" t="s">
        <v>4428</v>
      </c>
      <c r="R7954" t="s">
        <v>657</v>
      </c>
      <c r="S7954">
        <v>48167</v>
      </c>
      <c r="T7954" t="s">
        <v>63480</v>
      </c>
      <c r="U7954" t="s">
        <v>63481</v>
      </c>
      <c r="V7954" s="1">
        <v>46099</v>
      </c>
      <c r="X7954" s="1">
        <v>46104</v>
      </c>
      <c r="Y7954" s="1">
        <v>46100</v>
      </c>
      <c r="Z7954" s="1">
        <v>46104</v>
      </c>
      <c r="AA7954" t="s">
        <v>63482</v>
      </c>
      <c r="AH7954" s="1">
        <v>46104</v>
      </c>
      <c r="AI7954" s="1">
        <v>46104</v>
      </c>
      <c r="AJ7954" t="s">
        <v>63483</v>
      </c>
      <c r="AK7954" t="s">
        <v>72</v>
      </c>
      <c r="AL7954" t="s">
        <v>73</v>
      </c>
      <c r="AM7954">
        <v>0</v>
      </c>
      <c r="AN7954" t="s">
        <v>72</v>
      </c>
      <c r="AP7954" t="s">
        <v>119</v>
      </c>
      <c r="AQ7954" t="s">
        <v>63484</v>
      </c>
      <c r="AR7954" s="1">
        <v>46099</v>
      </c>
    </row>
    <row r="7955" spans="1:50" x14ac:dyDescent="0.25">
      <c r="A7955">
        <v>20070615</v>
      </c>
      <c r="B7955" t="s">
        <v>51</v>
      </c>
      <c r="C7955" t="s">
        <v>63485</v>
      </c>
      <c r="D7955" t="s">
        <v>53</v>
      </c>
      <c r="E7955" t="s">
        <v>146</v>
      </c>
      <c r="F7955">
        <v>9867</v>
      </c>
      <c r="G7955" t="s">
        <v>55</v>
      </c>
      <c r="H7955" t="s">
        <v>63486</v>
      </c>
      <c r="I7955" t="s">
        <v>57</v>
      </c>
      <c r="J7955" t="s">
        <v>58</v>
      </c>
      <c r="K7955">
        <v>41202376</v>
      </c>
      <c r="L7955" t="s">
        <v>63487</v>
      </c>
      <c r="M7955">
        <v>2020</v>
      </c>
      <c r="N7955" t="s">
        <v>94</v>
      </c>
      <c r="O7955" t="s">
        <v>165</v>
      </c>
      <c r="P7955" t="s">
        <v>62</v>
      </c>
      <c r="Q7955" t="s">
        <v>3391</v>
      </c>
      <c r="R7955" t="s">
        <v>101</v>
      </c>
      <c r="S7955">
        <v>75063</v>
      </c>
      <c r="T7955" t="s">
        <v>61983</v>
      </c>
      <c r="U7955" t="s">
        <v>61984</v>
      </c>
      <c r="V7955" s="1">
        <v>46100</v>
      </c>
      <c r="X7955" s="1">
        <v>46100</v>
      </c>
      <c r="Y7955" s="1">
        <v>46100</v>
      </c>
      <c r="Z7955" s="1">
        <v>46101</v>
      </c>
      <c r="AA7955" t="s">
        <v>63488</v>
      </c>
      <c r="AB7955" t="s">
        <v>1302</v>
      </c>
      <c r="AC7955" t="s">
        <v>101</v>
      </c>
      <c r="AD7955">
        <v>78753</v>
      </c>
      <c r="AE7955" t="s">
        <v>63489</v>
      </c>
      <c r="AF7955" t="s">
        <v>63490</v>
      </c>
      <c r="AH7955" s="1">
        <v>46101</v>
      </c>
      <c r="AI7955" s="1">
        <v>46101</v>
      </c>
      <c r="AJ7955" t="s">
        <v>63491</v>
      </c>
      <c r="AK7955" t="s">
        <v>73</v>
      </c>
      <c r="AL7955" t="s">
        <v>73</v>
      </c>
      <c r="AM7955">
        <v>206</v>
      </c>
      <c r="AN7955" t="s">
        <v>73</v>
      </c>
      <c r="AP7955" t="s">
        <v>74</v>
      </c>
      <c r="AQ7955" t="s">
        <v>63492</v>
      </c>
      <c r="AR7955" s="1">
        <v>46100</v>
      </c>
    </row>
    <row r="7956" spans="1:50" x14ac:dyDescent="0.25">
      <c r="A7956">
        <v>20070947</v>
      </c>
      <c r="B7956" t="s">
        <v>51</v>
      </c>
      <c r="C7956" t="s">
        <v>63493</v>
      </c>
      <c r="D7956" t="s">
        <v>53</v>
      </c>
      <c r="E7956" t="s">
        <v>77</v>
      </c>
      <c r="F7956">
        <v>5905</v>
      </c>
      <c r="G7956" t="s">
        <v>55</v>
      </c>
      <c r="H7956" t="s">
        <v>63494</v>
      </c>
      <c r="I7956" t="s">
        <v>57</v>
      </c>
      <c r="J7956" t="s">
        <v>58</v>
      </c>
      <c r="K7956">
        <v>21014</v>
      </c>
      <c r="L7956" t="s">
        <v>63495</v>
      </c>
      <c r="M7956">
        <v>2021</v>
      </c>
      <c r="N7956" t="s">
        <v>215</v>
      </c>
      <c r="O7956" t="s">
        <v>2438</v>
      </c>
      <c r="P7956" t="s">
        <v>81</v>
      </c>
      <c r="Q7956" t="s">
        <v>7542</v>
      </c>
      <c r="R7956" t="s">
        <v>816</v>
      </c>
      <c r="S7956">
        <v>46037</v>
      </c>
      <c r="T7956" t="s">
        <v>299</v>
      </c>
      <c r="U7956" t="s">
        <v>63496</v>
      </c>
      <c r="V7956" s="1">
        <v>46100</v>
      </c>
      <c r="X7956" s="1">
        <v>46105</v>
      </c>
      <c r="Y7956" s="1">
        <v>46101</v>
      </c>
      <c r="Z7956" s="1">
        <v>46106</v>
      </c>
      <c r="AA7956" t="s">
        <v>63497</v>
      </c>
      <c r="AB7956" t="s">
        <v>7545</v>
      </c>
      <c r="AC7956" t="s">
        <v>816</v>
      </c>
      <c r="AH7956" s="1">
        <v>46105</v>
      </c>
      <c r="AI7956" s="1">
        <v>46106</v>
      </c>
      <c r="AJ7956" t="s">
        <v>63498</v>
      </c>
      <c r="AK7956" t="s">
        <v>72</v>
      </c>
      <c r="AL7956" t="s">
        <v>73</v>
      </c>
      <c r="AM7956">
        <v>3</v>
      </c>
      <c r="AN7956" t="s">
        <v>72</v>
      </c>
      <c r="AP7956" t="s">
        <v>74</v>
      </c>
      <c r="AQ7956" t="s">
        <v>63499</v>
      </c>
      <c r="AR7956" s="1">
        <v>46100</v>
      </c>
    </row>
    <row r="7957" spans="1:50" x14ac:dyDescent="0.25">
      <c r="A7957">
        <v>20070759</v>
      </c>
      <c r="B7957" t="s">
        <v>51</v>
      </c>
      <c r="C7957" t="s">
        <v>63500</v>
      </c>
      <c r="D7957" t="s">
        <v>53</v>
      </c>
      <c r="E7957" t="s">
        <v>396</v>
      </c>
      <c r="F7957">
        <v>18565</v>
      </c>
      <c r="G7957" t="s">
        <v>55</v>
      </c>
      <c r="H7957" t="s">
        <v>63501</v>
      </c>
      <c r="I7957" t="s">
        <v>57</v>
      </c>
      <c r="J7957" t="s">
        <v>58</v>
      </c>
      <c r="K7957">
        <v>1835</v>
      </c>
      <c r="L7957" t="s">
        <v>63502</v>
      </c>
      <c r="M7957">
        <v>2024</v>
      </c>
      <c r="N7957" t="s">
        <v>308</v>
      </c>
      <c r="O7957" t="s">
        <v>309</v>
      </c>
      <c r="P7957" t="s">
        <v>62</v>
      </c>
      <c r="Q7957" t="s">
        <v>2013</v>
      </c>
      <c r="R7957" t="s">
        <v>167</v>
      </c>
      <c r="S7957">
        <v>33801</v>
      </c>
      <c r="T7957" t="s">
        <v>3958</v>
      </c>
      <c r="U7957" t="s">
        <v>3959</v>
      </c>
      <c r="V7957" s="1">
        <v>46100</v>
      </c>
      <c r="X7957" s="1">
        <v>46104</v>
      </c>
      <c r="Y7957" s="1">
        <v>46101</v>
      </c>
      <c r="Z7957" s="1">
        <v>46104</v>
      </c>
      <c r="AA7957" t="s">
        <v>63503</v>
      </c>
      <c r="AB7957" t="s">
        <v>63504</v>
      </c>
      <c r="AC7957" t="s">
        <v>482</v>
      </c>
      <c r="AD7957">
        <v>29075</v>
      </c>
      <c r="AE7957" t="s">
        <v>63505</v>
      </c>
      <c r="AF7957" t="s">
        <v>63506</v>
      </c>
      <c r="AH7957" s="1">
        <v>46160</v>
      </c>
      <c r="AI7957" s="1">
        <v>46161</v>
      </c>
      <c r="AJ7957" t="s">
        <v>63507</v>
      </c>
      <c r="AK7957" t="s">
        <v>73</v>
      </c>
      <c r="AL7957" t="s">
        <v>72</v>
      </c>
      <c r="AM7957">
        <v>506</v>
      </c>
      <c r="AN7957" t="s">
        <v>73</v>
      </c>
      <c r="AP7957" t="s">
        <v>119</v>
      </c>
      <c r="AQ7957" t="s">
        <v>63508</v>
      </c>
      <c r="AR7957" s="1">
        <v>46100</v>
      </c>
    </row>
    <row r="7958" spans="1:50" x14ac:dyDescent="0.25">
      <c r="A7958">
        <v>20070632</v>
      </c>
      <c r="B7958" t="s">
        <v>51</v>
      </c>
      <c r="C7958" t="s">
        <v>63509</v>
      </c>
      <c r="D7958" t="s">
        <v>53</v>
      </c>
      <c r="E7958" t="s">
        <v>225</v>
      </c>
      <c r="F7958">
        <v>2275</v>
      </c>
      <c r="G7958" t="s">
        <v>55</v>
      </c>
      <c r="H7958" t="s">
        <v>63510</v>
      </c>
      <c r="I7958" t="s">
        <v>57</v>
      </c>
      <c r="J7958" t="s">
        <v>58</v>
      </c>
      <c r="K7958">
        <v>23091</v>
      </c>
      <c r="L7958" t="s">
        <v>63511</v>
      </c>
      <c r="M7958">
        <v>2023</v>
      </c>
      <c r="N7958" t="s">
        <v>94</v>
      </c>
      <c r="O7958" t="s">
        <v>250</v>
      </c>
      <c r="P7958" t="s">
        <v>62</v>
      </c>
      <c r="Q7958" t="s">
        <v>63512</v>
      </c>
      <c r="R7958" t="s">
        <v>320</v>
      </c>
      <c r="S7958">
        <v>17201</v>
      </c>
      <c r="T7958" t="s">
        <v>63513</v>
      </c>
      <c r="U7958">
        <v>7176501044</v>
      </c>
      <c r="V7958" s="1">
        <v>46093</v>
      </c>
      <c r="W7958" s="1">
        <v>46101</v>
      </c>
      <c r="X7958" s="1">
        <v>46100</v>
      </c>
      <c r="Y7958" s="1">
        <v>46098</v>
      </c>
      <c r="Z7958" s="1">
        <v>46100</v>
      </c>
      <c r="AA7958" t="s">
        <v>63514</v>
      </c>
      <c r="AB7958" t="s">
        <v>28542</v>
      </c>
      <c r="AC7958" t="s">
        <v>469</v>
      </c>
      <c r="AD7958">
        <v>97223</v>
      </c>
      <c r="AE7958" t="s">
        <v>63515</v>
      </c>
      <c r="AF7958">
        <v>5037015851</v>
      </c>
      <c r="AH7958" s="1">
        <v>46105</v>
      </c>
      <c r="AI7958" s="1">
        <v>46105</v>
      </c>
      <c r="AJ7958" t="s">
        <v>63516</v>
      </c>
      <c r="AK7958" t="s">
        <v>72</v>
      </c>
      <c r="AL7958" t="s">
        <v>73</v>
      </c>
      <c r="AM7958">
        <v>2725</v>
      </c>
      <c r="AN7958" t="s">
        <v>73</v>
      </c>
      <c r="AQ7958" t="s">
        <v>63517</v>
      </c>
      <c r="AR7958" s="1">
        <v>46093</v>
      </c>
      <c r="AT7958" t="s">
        <v>63518</v>
      </c>
    </row>
    <row r="7959" spans="1:50" x14ac:dyDescent="0.25">
      <c r="A7959">
        <v>20070937</v>
      </c>
      <c r="B7959" t="s">
        <v>51</v>
      </c>
      <c r="C7959" t="s">
        <v>63519</v>
      </c>
      <c r="D7959" t="s">
        <v>53</v>
      </c>
      <c r="E7959" t="s">
        <v>974</v>
      </c>
      <c r="F7959">
        <v>17836</v>
      </c>
      <c r="G7959" t="s">
        <v>55</v>
      </c>
      <c r="H7959" t="s">
        <v>63520</v>
      </c>
      <c r="I7959" t="s">
        <v>57</v>
      </c>
      <c r="J7959" t="s">
        <v>58</v>
      </c>
      <c r="K7959">
        <v>16251697</v>
      </c>
      <c r="L7959" t="s">
        <v>63521</v>
      </c>
      <c r="M7959">
        <v>2025</v>
      </c>
      <c r="N7959" t="s">
        <v>94</v>
      </c>
      <c r="O7959" t="s">
        <v>200</v>
      </c>
      <c r="P7959" t="s">
        <v>81</v>
      </c>
      <c r="Q7959" t="s">
        <v>962</v>
      </c>
      <c r="R7959" t="s">
        <v>390</v>
      </c>
      <c r="S7959">
        <v>35209</v>
      </c>
      <c r="T7959" t="s">
        <v>63522</v>
      </c>
      <c r="U7959" t="s">
        <v>63523</v>
      </c>
      <c r="V7959" s="1">
        <v>46100</v>
      </c>
      <c r="X7959" s="1">
        <v>46104</v>
      </c>
      <c r="Y7959" s="1">
        <v>46101</v>
      </c>
      <c r="Z7959" s="1">
        <v>46104</v>
      </c>
      <c r="AA7959" t="s">
        <v>63524</v>
      </c>
      <c r="AH7959" s="1">
        <v>46104</v>
      </c>
      <c r="AI7959" s="1">
        <v>46104</v>
      </c>
      <c r="AJ7959" t="s">
        <v>63525</v>
      </c>
      <c r="AK7959" t="s">
        <v>72</v>
      </c>
      <c r="AL7959" t="s">
        <v>73</v>
      </c>
      <c r="AM7959">
        <v>0</v>
      </c>
      <c r="AN7959" t="s">
        <v>72</v>
      </c>
      <c r="AP7959" t="s">
        <v>119</v>
      </c>
      <c r="AQ7959" t="s">
        <v>63526</v>
      </c>
      <c r="AR7959" s="1">
        <v>46100</v>
      </c>
    </row>
    <row r="7960" spans="1:50" ht="135" x14ac:dyDescent="0.25">
      <c r="A7960">
        <v>20070826</v>
      </c>
      <c r="B7960" t="s">
        <v>51</v>
      </c>
      <c r="C7960" t="s">
        <v>63527</v>
      </c>
      <c r="D7960" t="s">
        <v>53</v>
      </c>
      <c r="E7960" t="s">
        <v>974</v>
      </c>
      <c r="F7960">
        <v>17836</v>
      </c>
      <c r="G7960" t="s">
        <v>1615</v>
      </c>
      <c r="H7960" t="s">
        <v>63528</v>
      </c>
      <c r="I7960" t="s">
        <v>1617</v>
      </c>
      <c r="J7960" t="s">
        <v>1615</v>
      </c>
      <c r="K7960">
        <v>41242992</v>
      </c>
      <c r="L7960" t="s">
        <v>63529</v>
      </c>
      <c r="M7960">
        <v>2024</v>
      </c>
      <c r="N7960" t="s">
        <v>94</v>
      </c>
      <c r="O7960" t="s">
        <v>149</v>
      </c>
      <c r="P7960" t="s">
        <v>62</v>
      </c>
      <c r="Q7960" t="s">
        <v>689</v>
      </c>
      <c r="R7960" t="s">
        <v>690</v>
      </c>
      <c r="S7960">
        <v>40299</v>
      </c>
      <c r="T7960" t="s">
        <v>63530</v>
      </c>
      <c r="U7960" t="s">
        <v>63531</v>
      </c>
      <c r="AB7960" t="s">
        <v>63532</v>
      </c>
      <c r="AC7960" t="s">
        <v>183</v>
      </c>
      <c r="AD7960">
        <v>10530</v>
      </c>
      <c r="AE7960" t="s">
        <v>63533</v>
      </c>
      <c r="AF7960" t="s">
        <v>63534</v>
      </c>
      <c r="AL7960" t="s">
        <v>73</v>
      </c>
      <c r="AM7960">
        <v>759</v>
      </c>
      <c r="AN7960" t="s">
        <v>73</v>
      </c>
      <c r="AO7960" s="2" t="s">
        <v>63535</v>
      </c>
      <c r="AP7960" t="s">
        <v>74</v>
      </c>
      <c r="AQ7960" t="s">
        <v>63536</v>
      </c>
    </row>
    <row r="7961" spans="1:50" x14ac:dyDescent="0.25">
      <c r="A7961">
        <v>20070108</v>
      </c>
      <c r="B7961" t="s">
        <v>51</v>
      </c>
      <c r="C7961" t="s">
        <v>63537</v>
      </c>
      <c r="D7961" t="s">
        <v>53</v>
      </c>
      <c r="E7961" t="s">
        <v>4540</v>
      </c>
      <c r="F7961">
        <v>2046</v>
      </c>
      <c r="G7961" t="s">
        <v>55</v>
      </c>
      <c r="H7961" t="s">
        <v>63538</v>
      </c>
      <c r="I7961" t="s">
        <v>57</v>
      </c>
      <c r="J7961" t="s">
        <v>58</v>
      </c>
      <c r="K7961">
        <v>99642</v>
      </c>
      <c r="L7961" t="s">
        <v>63539</v>
      </c>
      <c r="M7961">
        <v>2026</v>
      </c>
      <c r="N7961" t="s">
        <v>45398</v>
      </c>
      <c r="O7961" t="s">
        <v>45399</v>
      </c>
      <c r="P7961" t="s">
        <v>6696</v>
      </c>
      <c r="Q7961" t="s">
        <v>12776</v>
      </c>
      <c r="R7961" t="s">
        <v>252</v>
      </c>
      <c r="S7961">
        <v>70814</v>
      </c>
      <c r="T7961" t="s">
        <v>58379</v>
      </c>
      <c r="U7961" t="s">
        <v>58380</v>
      </c>
      <c r="V7961" s="1">
        <v>46094</v>
      </c>
      <c r="X7961" s="1">
        <v>46104</v>
      </c>
      <c r="Y7961" s="1">
        <v>46099</v>
      </c>
      <c r="Z7961" s="1">
        <v>46104</v>
      </c>
      <c r="AA7961" t="s">
        <v>63540</v>
      </c>
      <c r="AB7961" t="s">
        <v>962</v>
      </c>
      <c r="AC7961" t="s">
        <v>390</v>
      </c>
      <c r="AD7961">
        <v>35235</v>
      </c>
      <c r="AE7961" t="s">
        <v>63541</v>
      </c>
      <c r="AF7961" t="s">
        <v>63542</v>
      </c>
      <c r="AH7961" s="1">
        <v>46105</v>
      </c>
      <c r="AI7961" s="1">
        <v>46105</v>
      </c>
      <c r="AJ7961" t="s">
        <v>63543</v>
      </c>
      <c r="AK7961" t="s">
        <v>72</v>
      </c>
      <c r="AL7961" t="s">
        <v>73</v>
      </c>
      <c r="AM7961">
        <v>407</v>
      </c>
      <c r="AN7961" t="s">
        <v>73</v>
      </c>
      <c r="AP7961" t="s">
        <v>10932</v>
      </c>
      <c r="AQ7961" t="s">
        <v>63544</v>
      </c>
      <c r="AR7961" s="1">
        <v>46097</v>
      </c>
      <c r="AS7961" t="s">
        <v>63545</v>
      </c>
      <c r="AX7961" t="s">
        <v>390</v>
      </c>
    </row>
    <row r="7962" spans="1:50" x14ac:dyDescent="0.25">
      <c r="A7962">
        <v>20070746</v>
      </c>
      <c r="B7962" t="s">
        <v>51</v>
      </c>
      <c r="C7962" t="s">
        <v>63546</v>
      </c>
      <c r="D7962" t="s">
        <v>53</v>
      </c>
      <c r="E7962" t="s">
        <v>4540</v>
      </c>
      <c r="F7962">
        <v>2046</v>
      </c>
      <c r="G7962" t="s">
        <v>179</v>
      </c>
      <c r="H7962" t="s">
        <v>63547</v>
      </c>
      <c r="I7962" t="s">
        <v>57</v>
      </c>
      <c r="J7962" t="s">
        <v>58</v>
      </c>
      <c r="K7962">
        <v>77533</v>
      </c>
      <c r="L7962" t="s">
        <v>63548</v>
      </c>
      <c r="M7962">
        <v>2025</v>
      </c>
      <c r="N7962" t="s">
        <v>61192</v>
      </c>
      <c r="O7962" t="s">
        <v>777</v>
      </c>
      <c r="P7962" t="s">
        <v>6696</v>
      </c>
      <c r="Q7962" t="s">
        <v>3542</v>
      </c>
      <c r="R7962" t="s">
        <v>3543</v>
      </c>
      <c r="S7962">
        <v>96819</v>
      </c>
      <c r="T7962" t="s">
        <v>63549</v>
      </c>
      <c r="U7962" t="s">
        <v>63550</v>
      </c>
      <c r="V7962" s="1">
        <v>46141</v>
      </c>
      <c r="X7962" s="1">
        <v>46147</v>
      </c>
      <c r="Y7962" s="1">
        <v>46143</v>
      </c>
      <c r="Z7962" s="1">
        <v>46147</v>
      </c>
      <c r="AA7962" t="s">
        <v>63551</v>
      </c>
      <c r="AB7962" t="s">
        <v>3542</v>
      </c>
      <c r="AC7962" t="s">
        <v>3543</v>
      </c>
      <c r="AD7962">
        <v>96819</v>
      </c>
      <c r="AE7962" t="s">
        <v>63549</v>
      </c>
      <c r="AF7962" t="s">
        <v>63550</v>
      </c>
      <c r="AH7962" s="1">
        <v>46147</v>
      </c>
      <c r="AI7962" s="1">
        <v>46147</v>
      </c>
      <c r="AJ7962" t="s">
        <v>63552</v>
      </c>
      <c r="AK7962" t="s">
        <v>72</v>
      </c>
      <c r="AL7962" t="s">
        <v>73</v>
      </c>
      <c r="AM7962">
        <v>0</v>
      </c>
      <c r="AN7962" t="s">
        <v>73</v>
      </c>
      <c r="AP7962" t="s">
        <v>10932</v>
      </c>
      <c r="AQ7962" t="s">
        <v>63553</v>
      </c>
      <c r="AR7962" s="1">
        <v>46141</v>
      </c>
      <c r="AS7962" t="s">
        <v>63554</v>
      </c>
    </row>
    <row r="7963" spans="1:50" x14ac:dyDescent="0.25">
      <c r="A7963">
        <v>20070186</v>
      </c>
      <c r="B7963" t="s">
        <v>51</v>
      </c>
      <c r="C7963" t="s">
        <v>34997</v>
      </c>
      <c r="D7963" t="s">
        <v>53</v>
      </c>
      <c r="E7963" t="s">
        <v>434</v>
      </c>
      <c r="F7963">
        <v>18021</v>
      </c>
      <c r="G7963" t="s">
        <v>55</v>
      </c>
      <c r="H7963" t="s">
        <v>63308</v>
      </c>
      <c r="I7963" t="s">
        <v>57</v>
      </c>
      <c r="J7963" t="s">
        <v>58</v>
      </c>
      <c r="K7963">
        <v>20250246</v>
      </c>
      <c r="L7963" t="s">
        <v>34999</v>
      </c>
      <c r="M7963">
        <v>2025</v>
      </c>
      <c r="N7963" t="s">
        <v>94</v>
      </c>
      <c r="O7963" t="s">
        <v>805</v>
      </c>
      <c r="P7963" t="s">
        <v>62</v>
      </c>
      <c r="Q7963" t="s">
        <v>8655</v>
      </c>
      <c r="R7963" t="s">
        <v>101</v>
      </c>
      <c r="S7963">
        <v>77318</v>
      </c>
      <c r="T7963" t="s">
        <v>8656</v>
      </c>
      <c r="U7963" t="s">
        <v>8657</v>
      </c>
      <c r="V7963" s="1">
        <v>46092</v>
      </c>
      <c r="X7963" s="1">
        <v>46093</v>
      </c>
      <c r="Y7963" s="1">
        <v>46092</v>
      </c>
      <c r="Z7963" s="1">
        <v>46092</v>
      </c>
      <c r="AA7963" t="s">
        <v>63309</v>
      </c>
      <c r="AB7963" t="s">
        <v>22284</v>
      </c>
      <c r="AC7963" t="s">
        <v>275</v>
      </c>
      <c r="AD7963">
        <v>94526</v>
      </c>
      <c r="AE7963" t="s">
        <v>63310</v>
      </c>
      <c r="AF7963" t="s">
        <v>63311</v>
      </c>
      <c r="AH7963" s="1">
        <v>46105</v>
      </c>
      <c r="AI7963" s="1">
        <v>46106</v>
      </c>
      <c r="AJ7963" t="s">
        <v>63312</v>
      </c>
      <c r="AK7963" t="s">
        <v>72</v>
      </c>
      <c r="AL7963" t="s">
        <v>73</v>
      </c>
      <c r="AM7963">
        <v>1939</v>
      </c>
      <c r="AN7963" t="s">
        <v>73</v>
      </c>
      <c r="AP7963" t="s">
        <v>74</v>
      </c>
      <c r="AQ7963" t="s">
        <v>63313</v>
      </c>
      <c r="AR7963" s="1">
        <v>46092</v>
      </c>
    </row>
    <row r="7964" spans="1:50" x14ac:dyDescent="0.25">
      <c r="A7964">
        <v>20070277</v>
      </c>
      <c r="B7964" t="s">
        <v>51</v>
      </c>
      <c r="C7964" t="s">
        <v>63314</v>
      </c>
      <c r="D7964" t="s">
        <v>53</v>
      </c>
      <c r="E7964" t="s">
        <v>974</v>
      </c>
      <c r="F7964">
        <v>17836</v>
      </c>
      <c r="G7964" t="s">
        <v>55</v>
      </c>
      <c r="H7964" t="s">
        <v>63315</v>
      </c>
      <c r="I7964" t="s">
        <v>57</v>
      </c>
      <c r="J7964" t="s">
        <v>58</v>
      </c>
      <c r="K7964">
        <v>41241691</v>
      </c>
      <c r="L7964" t="s">
        <v>63316</v>
      </c>
      <c r="M7964">
        <v>2024</v>
      </c>
      <c r="N7964" t="s">
        <v>94</v>
      </c>
      <c r="O7964" t="s">
        <v>165</v>
      </c>
      <c r="P7964" t="s">
        <v>62</v>
      </c>
      <c r="Q7964" t="s">
        <v>4702</v>
      </c>
      <c r="R7964" t="s">
        <v>275</v>
      </c>
      <c r="S7964">
        <v>90670</v>
      </c>
      <c r="T7964" t="s">
        <v>19935</v>
      </c>
      <c r="U7964" t="s">
        <v>19936</v>
      </c>
      <c r="V7964" s="1">
        <v>46092</v>
      </c>
      <c r="Z7964" s="1">
        <v>46092</v>
      </c>
      <c r="AA7964" t="s">
        <v>63317</v>
      </c>
      <c r="AB7964" t="s">
        <v>11664</v>
      </c>
      <c r="AC7964" t="s">
        <v>275</v>
      </c>
      <c r="AD7964">
        <v>94551</v>
      </c>
      <c r="AE7964" t="s">
        <v>63318</v>
      </c>
      <c r="AF7964" t="s">
        <v>63319</v>
      </c>
      <c r="AH7964" s="1">
        <v>46098</v>
      </c>
      <c r="AI7964" s="1">
        <v>46098</v>
      </c>
      <c r="AJ7964" t="s">
        <v>63320</v>
      </c>
      <c r="AK7964" t="s">
        <v>73</v>
      </c>
      <c r="AL7964" t="s">
        <v>73</v>
      </c>
      <c r="AM7964">
        <v>351</v>
      </c>
      <c r="AN7964" t="s">
        <v>73</v>
      </c>
      <c r="AP7964" t="s">
        <v>74</v>
      </c>
      <c r="AQ7964" t="s">
        <v>63321</v>
      </c>
      <c r="AR7964" s="1">
        <v>46092</v>
      </c>
    </row>
    <row r="7965" spans="1:50" x14ac:dyDescent="0.25">
      <c r="A7965">
        <v>20070656</v>
      </c>
      <c r="B7965" t="s">
        <v>51</v>
      </c>
      <c r="C7965" t="s">
        <v>54195</v>
      </c>
      <c r="D7965" t="s">
        <v>53</v>
      </c>
      <c r="E7965" t="s">
        <v>106</v>
      </c>
      <c r="F7965">
        <v>2536</v>
      </c>
      <c r="G7965" t="s">
        <v>55</v>
      </c>
      <c r="H7965" t="s">
        <v>63322</v>
      </c>
      <c r="I7965" t="s">
        <v>57</v>
      </c>
      <c r="J7965" t="s">
        <v>58</v>
      </c>
      <c r="K7965">
        <v>96022</v>
      </c>
      <c r="L7965" t="s">
        <v>54197</v>
      </c>
      <c r="M7965">
        <v>2025</v>
      </c>
      <c r="N7965" t="s">
        <v>60</v>
      </c>
      <c r="O7965" t="s">
        <v>80</v>
      </c>
      <c r="P7965" t="s">
        <v>81</v>
      </c>
      <c r="Q7965" t="s">
        <v>63323</v>
      </c>
      <c r="R7965" t="s">
        <v>361</v>
      </c>
      <c r="S7965">
        <v>7764</v>
      </c>
      <c r="T7965" t="s">
        <v>1277</v>
      </c>
      <c r="U7965" t="s">
        <v>63324</v>
      </c>
      <c r="V7965" s="1">
        <v>46142</v>
      </c>
      <c r="W7965" s="1">
        <v>46146</v>
      </c>
      <c r="X7965" s="1">
        <v>46146</v>
      </c>
      <c r="Y7965" s="1">
        <v>46142</v>
      </c>
      <c r="Z7965" s="1">
        <v>46146</v>
      </c>
      <c r="AA7965" t="s">
        <v>63325</v>
      </c>
      <c r="AB7965" t="s">
        <v>63323</v>
      </c>
      <c r="AC7965" t="s">
        <v>361</v>
      </c>
      <c r="AD7965">
        <v>7764</v>
      </c>
      <c r="AH7965" s="1">
        <v>46146</v>
      </c>
      <c r="AI7965" s="1">
        <v>46146</v>
      </c>
      <c r="AJ7965" t="s">
        <v>63326</v>
      </c>
      <c r="AK7965" t="s">
        <v>72</v>
      </c>
      <c r="AL7965" t="s">
        <v>73</v>
      </c>
      <c r="AM7965">
        <v>0</v>
      </c>
      <c r="AN7965" t="s">
        <v>73</v>
      </c>
      <c r="AP7965" t="s">
        <v>74</v>
      </c>
      <c r="AQ7965" t="s">
        <v>63327</v>
      </c>
      <c r="AR7965" s="1">
        <v>46142</v>
      </c>
    </row>
    <row r="7966" spans="1:50" x14ac:dyDescent="0.25">
      <c r="A7966">
        <v>20070765</v>
      </c>
      <c r="B7966" t="s">
        <v>51</v>
      </c>
      <c r="C7966" t="s">
        <v>54218</v>
      </c>
      <c r="D7966" t="s">
        <v>53</v>
      </c>
      <c r="E7966" t="s">
        <v>106</v>
      </c>
      <c r="F7966">
        <v>2536</v>
      </c>
      <c r="G7966" t="s">
        <v>55</v>
      </c>
      <c r="H7966" t="s">
        <v>63328</v>
      </c>
      <c r="I7966" t="s">
        <v>57</v>
      </c>
      <c r="J7966" t="s">
        <v>58</v>
      </c>
      <c r="K7966">
        <v>95726</v>
      </c>
      <c r="L7966" t="s">
        <v>54220</v>
      </c>
      <c r="M7966">
        <v>2025</v>
      </c>
      <c r="N7966" t="s">
        <v>60</v>
      </c>
      <c r="O7966" t="s">
        <v>80</v>
      </c>
      <c r="P7966" t="s">
        <v>81</v>
      </c>
      <c r="Q7966" t="s">
        <v>54222</v>
      </c>
      <c r="R7966" t="s">
        <v>361</v>
      </c>
      <c r="S7966">
        <v>8045</v>
      </c>
      <c r="T7966" t="s">
        <v>1277</v>
      </c>
      <c r="U7966" t="s">
        <v>63329</v>
      </c>
      <c r="V7966" s="1">
        <v>46098</v>
      </c>
      <c r="X7966" s="1">
        <v>46099</v>
      </c>
      <c r="Y7966" s="1">
        <v>46098</v>
      </c>
      <c r="Z7966" s="1">
        <v>46099</v>
      </c>
      <c r="AA7966" t="s">
        <v>63330</v>
      </c>
      <c r="AB7966" t="s">
        <v>54222</v>
      </c>
      <c r="AC7966" t="s">
        <v>361</v>
      </c>
      <c r="AD7966">
        <v>8045</v>
      </c>
      <c r="AH7966" s="1">
        <v>46099</v>
      </c>
      <c r="AI7966" s="1">
        <v>46099</v>
      </c>
      <c r="AJ7966" t="s">
        <v>63331</v>
      </c>
      <c r="AK7966" t="s">
        <v>72</v>
      </c>
      <c r="AL7966" t="s">
        <v>73</v>
      </c>
      <c r="AM7966">
        <v>0</v>
      </c>
      <c r="AN7966" t="s">
        <v>73</v>
      </c>
      <c r="AP7966" t="s">
        <v>74</v>
      </c>
      <c r="AQ7966" t="s">
        <v>63332</v>
      </c>
      <c r="AR7966" s="1">
        <v>46098</v>
      </c>
    </row>
    <row r="7967" spans="1:50" ht="135" x14ac:dyDescent="0.25">
      <c r="A7967">
        <v>20070217</v>
      </c>
      <c r="B7967" t="s">
        <v>51</v>
      </c>
      <c r="C7967" t="s">
        <v>54210</v>
      </c>
      <c r="D7967" t="s">
        <v>53</v>
      </c>
      <c r="E7967" t="s">
        <v>106</v>
      </c>
      <c r="F7967">
        <v>2536</v>
      </c>
      <c r="G7967" t="s">
        <v>1615</v>
      </c>
      <c r="H7967" t="s">
        <v>63333</v>
      </c>
      <c r="I7967" t="s">
        <v>10857</v>
      </c>
      <c r="J7967" t="s">
        <v>1615</v>
      </c>
      <c r="K7967">
        <v>95735</v>
      </c>
      <c r="L7967" t="s">
        <v>54212</v>
      </c>
      <c r="M7967">
        <v>2025</v>
      </c>
      <c r="N7967" t="s">
        <v>60</v>
      </c>
      <c r="O7967" t="s">
        <v>80</v>
      </c>
      <c r="P7967" t="s">
        <v>81</v>
      </c>
      <c r="Q7967" t="s">
        <v>11161</v>
      </c>
      <c r="R7967" t="s">
        <v>361</v>
      </c>
      <c r="S7967">
        <v>8807</v>
      </c>
      <c r="T7967" t="s">
        <v>1277</v>
      </c>
      <c r="U7967" t="s">
        <v>63334</v>
      </c>
      <c r="AB7967" t="s">
        <v>11161</v>
      </c>
      <c r="AC7967" t="s">
        <v>361</v>
      </c>
      <c r="AD7967">
        <v>8807</v>
      </c>
      <c r="AL7967" t="s">
        <v>73</v>
      </c>
      <c r="AM7967">
        <v>0</v>
      </c>
      <c r="AN7967" t="s">
        <v>73</v>
      </c>
      <c r="AO7967" s="2" t="s">
        <v>63335</v>
      </c>
      <c r="AP7967" t="s">
        <v>74</v>
      </c>
      <c r="AQ7967" t="s">
        <v>63336</v>
      </c>
    </row>
    <row r="7968" spans="1:50" x14ac:dyDescent="0.25">
      <c r="A7968">
        <v>20070021</v>
      </c>
      <c r="B7968" t="s">
        <v>51</v>
      </c>
      <c r="C7968" t="s">
        <v>57477</v>
      </c>
      <c r="D7968" t="s">
        <v>53</v>
      </c>
      <c r="E7968" t="s">
        <v>175</v>
      </c>
      <c r="F7968">
        <v>5778</v>
      </c>
      <c r="G7968" t="s">
        <v>55</v>
      </c>
      <c r="H7968" t="s">
        <v>63337</v>
      </c>
      <c r="I7968" t="s">
        <v>57</v>
      </c>
      <c r="J7968" t="s">
        <v>58</v>
      </c>
      <c r="K7968">
        <v>72251105</v>
      </c>
      <c r="L7968" t="s">
        <v>57479</v>
      </c>
      <c r="M7968">
        <v>2025</v>
      </c>
      <c r="N7968" t="s">
        <v>94</v>
      </c>
      <c r="O7968" t="s">
        <v>627</v>
      </c>
      <c r="P7968" t="s">
        <v>81</v>
      </c>
      <c r="Q7968" t="s">
        <v>3538</v>
      </c>
      <c r="R7968" t="s">
        <v>83</v>
      </c>
      <c r="S7968">
        <v>44147</v>
      </c>
      <c r="T7968" t="s">
        <v>12267</v>
      </c>
      <c r="U7968" t="s">
        <v>12268</v>
      </c>
      <c r="V7968" s="1">
        <v>46099</v>
      </c>
      <c r="X7968" s="1">
        <v>46107</v>
      </c>
      <c r="Y7968" s="1">
        <v>46104</v>
      </c>
      <c r="Z7968" s="1">
        <v>46107</v>
      </c>
      <c r="AA7968" t="s">
        <v>63338</v>
      </c>
      <c r="AB7968" t="s">
        <v>570</v>
      </c>
      <c r="AC7968" t="s">
        <v>256</v>
      </c>
      <c r="AD7968">
        <v>37210</v>
      </c>
      <c r="AE7968" t="s">
        <v>63339</v>
      </c>
      <c r="AF7968" t="s">
        <v>63340</v>
      </c>
      <c r="AH7968" s="1">
        <v>46108</v>
      </c>
      <c r="AI7968" s="1">
        <v>46108</v>
      </c>
      <c r="AJ7968" t="s">
        <v>63341</v>
      </c>
      <c r="AK7968" t="s">
        <v>72</v>
      </c>
      <c r="AL7968" t="s">
        <v>72</v>
      </c>
      <c r="AM7968">
        <v>510</v>
      </c>
      <c r="AN7968" t="s">
        <v>73</v>
      </c>
      <c r="AP7968" t="s">
        <v>119</v>
      </c>
      <c r="AQ7968" t="s">
        <v>63342</v>
      </c>
      <c r="AR7968" s="1">
        <v>46099</v>
      </c>
    </row>
    <row r="7969" spans="1:46" x14ac:dyDescent="0.25">
      <c r="A7969">
        <v>20070504</v>
      </c>
      <c r="B7969" t="s">
        <v>51</v>
      </c>
      <c r="C7969" t="s">
        <v>45932</v>
      </c>
      <c r="D7969" t="s">
        <v>53</v>
      </c>
      <c r="E7969" t="s">
        <v>122</v>
      </c>
      <c r="F7969">
        <v>1000275</v>
      </c>
      <c r="G7969" t="s">
        <v>55</v>
      </c>
      <c r="H7969" t="s">
        <v>63346</v>
      </c>
      <c r="I7969" t="s">
        <v>57</v>
      </c>
      <c r="J7969" t="s">
        <v>58</v>
      </c>
      <c r="K7969">
        <v>1038</v>
      </c>
      <c r="L7969" t="s">
        <v>45934</v>
      </c>
      <c r="M7969">
        <v>2024</v>
      </c>
      <c r="N7969" t="s">
        <v>308</v>
      </c>
      <c r="O7969" t="s">
        <v>309</v>
      </c>
      <c r="P7969" t="s">
        <v>62</v>
      </c>
      <c r="Q7969" t="s">
        <v>1311</v>
      </c>
      <c r="R7969" t="s">
        <v>275</v>
      </c>
      <c r="S7969">
        <v>92411</v>
      </c>
      <c r="T7969" t="s">
        <v>1312</v>
      </c>
      <c r="U7969" t="s">
        <v>1313</v>
      </c>
      <c r="V7969" s="1">
        <v>46099</v>
      </c>
      <c r="X7969" s="1">
        <v>46101</v>
      </c>
      <c r="Y7969" s="1">
        <v>46099</v>
      </c>
      <c r="Z7969" s="1">
        <v>46102</v>
      </c>
      <c r="AA7969" t="s">
        <v>63347</v>
      </c>
      <c r="AB7969" t="s">
        <v>63343</v>
      </c>
      <c r="AC7969" t="s">
        <v>101</v>
      </c>
      <c r="AD7969">
        <v>76226</v>
      </c>
      <c r="AE7969" t="s">
        <v>63344</v>
      </c>
      <c r="AF7969" t="s">
        <v>63345</v>
      </c>
      <c r="AH7969" s="1">
        <v>46104</v>
      </c>
      <c r="AI7969" s="1">
        <v>46104</v>
      </c>
      <c r="AJ7969" t="s">
        <v>63348</v>
      </c>
      <c r="AK7969" t="s">
        <v>72</v>
      </c>
      <c r="AL7969" t="s">
        <v>73</v>
      </c>
      <c r="AM7969">
        <v>1378</v>
      </c>
      <c r="AN7969" t="s">
        <v>73</v>
      </c>
      <c r="AP7969" t="s">
        <v>119</v>
      </c>
      <c r="AQ7969" t="s">
        <v>63349</v>
      </c>
      <c r="AR7969" s="1">
        <v>46099</v>
      </c>
    </row>
    <row r="7970" spans="1:46" x14ac:dyDescent="0.25">
      <c r="A7970">
        <v>20070953</v>
      </c>
      <c r="B7970" t="s">
        <v>51</v>
      </c>
      <c r="C7970" t="s">
        <v>63350</v>
      </c>
      <c r="D7970" t="s">
        <v>53</v>
      </c>
      <c r="E7970" t="s">
        <v>738</v>
      </c>
      <c r="F7970">
        <v>17234</v>
      </c>
      <c r="G7970" t="s">
        <v>55</v>
      </c>
      <c r="H7970" t="s">
        <v>63351</v>
      </c>
      <c r="I7970" t="s">
        <v>57</v>
      </c>
      <c r="J7970" t="s">
        <v>58</v>
      </c>
      <c r="K7970">
        <v>12941</v>
      </c>
      <c r="L7970" t="s">
        <v>63352</v>
      </c>
      <c r="M7970">
        <v>2024</v>
      </c>
      <c r="N7970" t="s">
        <v>666</v>
      </c>
      <c r="O7970" t="s">
        <v>741</v>
      </c>
      <c r="P7970" t="s">
        <v>62</v>
      </c>
      <c r="Q7970" t="s">
        <v>63353</v>
      </c>
      <c r="R7970" t="s">
        <v>139</v>
      </c>
      <c r="S7970">
        <v>60410</v>
      </c>
      <c r="T7970" t="s">
        <v>63354</v>
      </c>
      <c r="U7970" t="s">
        <v>63355</v>
      </c>
      <c r="V7970" s="1">
        <v>46119</v>
      </c>
      <c r="W7970" s="1">
        <v>46122</v>
      </c>
      <c r="X7970" s="1">
        <v>46122</v>
      </c>
      <c r="Y7970" s="1">
        <v>46119</v>
      </c>
      <c r="Z7970" s="1">
        <v>46121</v>
      </c>
      <c r="AA7970" t="s">
        <v>63356</v>
      </c>
      <c r="AB7970" t="s">
        <v>6221</v>
      </c>
      <c r="AC7970" t="s">
        <v>139</v>
      </c>
      <c r="AD7970">
        <v>60018</v>
      </c>
      <c r="AE7970" t="s">
        <v>63357</v>
      </c>
      <c r="AF7970" t="s">
        <v>63358</v>
      </c>
      <c r="AH7970" s="1">
        <v>46122</v>
      </c>
      <c r="AI7970" s="1">
        <v>46122</v>
      </c>
      <c r="AJ7970" t="s">
        <v>63359</v>
      </c>
      <c r="AK7970" t="s">
        <v>73</v>
      </c>
      <c r="AL7970" t="s">
        <v>73</v>
      </c>
      <c r="AM7970">
        <v>52</v>
      </c>
      <c r="AN7970" t="s">
        <v>73</v>
      </c>
      <c r="AP7970" t="s">
        <v>119</v>
      </c>
      <c r="AQ7970" t="s">
        <v>63360</v>
      </c>
      <c r="AR7970" s="1">
        <v>46119</v>
      </c>
    </row>
    <row r="7971" spans="1:46" x14ac:dyDescent="0.25">
      <c r="A7971">
        <v>20070928</v>
      </c>
      <c r="B7971" t="s">
        <v>51</v>
      </c>
      <c r="C7971" t="s">
        <v>56023</v>
      </c>
      <c r="D7971" t="s">
        <v>53</v>
      </c>
      <c r="E7971" t="s">
        <v>13371</v>
      </c>
      <c r="F7971">
        <v>1849</v>
      </c>
      <c r="G7971" t="s">
        <v>55</v>
      </c>
      <c r="H7971" t="s">
        <v>63361</v>
      </c>
      <c r="I7971" t="s">
        <v>57</v>
      </c>
      <c r="J7971" t="s">
        <v>58</v>
      </c>
      <c r="K7971">
        <v>22033</v>
      </c>
      <c r="L7971" t="s">
        <v>56025</v>
      </c>
      <c r="M7971">
        <v>2022</v>
      </c>
      <c r="N7971" t="s">
        <v>109</v>
      </c>
      <c r="O7971" t="s">
        <v>250</v>
      </c>
      <c r="P7971" t="s">
        <v>81</v>
      </c>
      <c r="Q7971" t="s">
        <v>1232</v>
      </c>
      <c r="R7971" t="s">
        <v>361</v>
      </c>
      <c r="S7971">
        <v>8080</v>
      </c>
      <c r="T7971" t="s">
        <v>1233</v>
      </c>
      <c r="U7971" t="s">
        <v>1234</v>
      </c>
      <c r="V7971" s="1">
        <v>46101</v>
      </c>
      <c r="X7971" s="1">
        <v>46104</v>
      </c>
      <c r="Y7971" s="1">
        <v>46101</v>
      </c>
      <c r="Z7971" s="1">
        <v>46105</v>
      </c>
      <c r="AB7971" t="s">
        <v>25677</v>
      </c>
      <c r="AC7971" t="s">
        <v>657</v>
      </c>
      <c r="AD7971">
        <v>49097</v>
      </c>
      <c r="AE7971" t="s">
        <v>63362</v>
      </c>
      <c r="AF7971" t="s">
        <v>63363</v>
      </c>
      <c r="AG7971" s="1">
        <v>46112</v>
      </c>
      <c r="AH7971" s="1">
        <v>46106</v>
      </c>
      <c r="AI7971" s="1">
        <v>46106</v>
      </c>
      <c r="AL7971" t="s">
        <v>72</v>
      </c>
      <c r="AM7971">
        <v>682</v>
      </c>
      <c r="AN7971" t="s">
        <v>73</v>
      </c>
      <c r="AP7971" t="s">
        <v>119</v>
      </c>
      <c r="AQ7971" t="s">
        <v>63364</v>
      </c>
      <c r="AR7971" s="1">
        <v>46101</v>
      </c>
    </row>
    <row r="7972" spans="1:46" x14ac:dyDescent="0.25">
      <c r="A7972">
        <v>20070450</v>
      </c>
      <c r="B7972" t="s">
        <v>51</v>
      </c>
      <c r="C7972" t="s">
        <v>59189</v>
      </c>
      <c r="D7972" t="s">
        <v>53</v>
      </c>
      <c r="E7972" t="s">
        <v>122</v>
      </c>
      <c r="F7972">
        <v>1000275</v>
      </c>
      <c r="G7972" t="s">
        <v>55</v>
      </c>
      <c r="H7972" t="s">
        <v>63365</v>
      </c>
      <c r="I7972" t="s">
        <v>57</v>
      </c>
      <c r="J7972" t="s">
        <v>58</v>
      </c>
      <c r="K7972">
        <v>26018</v>
      </c>
      <c r="L7972" t="s">
        <v>59191</v>
      </c>
      <c r="M7972">
        <v>2026</v>
      </c>
      <c r="N7972" t="s">
        <v>60</v>
      </c>
      <c r="O7972" t="s">
        <v>318</v>
      </c>
      <c r="P7972" t="s">
        <v>62</v>
      </c>
      <c r="Q7972" t="s">
        <v>3538</v>
      </c>
      <c r="R7972" t="s">
        <v>83</v>
      </c>
      <c r="S7972">
        <v>44147</v>
      </c>
      <c r="T7972" t="s">
        <v>12267</v>
      </c>
      <c r="U7972" t="s">
        <v>12268</v>
      </c>
      <c r="V7972" s="1">
        <v>46100</v>
      </c>
      <c r="X7972" s="1">
        <v>46109</v>
      </c>
      <c r="Y7972" s="1">
        <v>46105</v>
      </c>
      <c r="Z7972" s="1">
        <v>46108</v>
      </c>
      <c r="AA7972" t="s">
        <v>63366</v>
      </c>
      <c r="AB7972" t="s">
        <v>7249</v>
      </c>
      <c r="AC7972" t="s">
        <v>1322</v>
      </c>
      <c r="AD7972">
        <v>58104</v>
      </c>
      <c r="AE7972" t="s">
        <v>60328</v>
      </c>
      <c r="AF7972" t="s">
        <v>60329</v>
      </c>
      <c r="AH7972" s="1">
        <v>46111</v>
      </c>
      <c r="AI7972" s="1">
        <v>46110</v>
      </c>
      <c r="AJ7972" t="s">
        <v>63367</v>
      </c>
      <c r="AK7972" t="s">
        <v>72</v>
      </c>
      <c r="AL7972" t="s">
        <v>73</v>
      </c>
      <c r="AM7972">
        <v>994</v>
      </c>
      <c r="AN7972" t="s">
        <v>73</v>
      </c>
      <c r="AP7972" t="s">
        <v>119</v>
      </c>
      <c r="AQ7972" t="s">
        <v>63368</v>
      </c>
      <c r="AR7972" s="1">
        <v>46100</v>
      </c>
    </row>
    <row r="7973" spans="1:46" x14ac:dyDescent="0.25">
      <c r="A7973">
        <v>20070469</v>
      </c>
      <c r="B7973" t="s">
        <v>51</v>
      </c>
      <c r="C7973" t="s">
        <v>46907</v>
      </c>
      <c r="D7973" t="s">
        <v>53</v>
      </c>
      <c r="E7973" t="s">
        <v>122</v>
      </c>
      <c r="F7973">
        <v>1000275</v>
      </c>
      <c r="G7973" t="s">
        <v>55</v>
      </c>
      <c r="H7973" t="s">
        <v>63369</v>
      </c>
      <c r="I7973" t="s">
        <v>57</v>
      </c>
      <c r="J7973" t="s">
        <v>58</v>
      </c>
      <c r="K7973">
        <v>1018</v>
      </c>
      <c r="L7973" t="s">
        <v>46909</v>
      </c>
      <c r="M7973">
        <v>2024</v>
      </c>
      <c r="N7973" t="s">
        <v>308</v>
      </c>
      <c r="O7973" t="s">
        <v>309</v>
      </c>
      <c r="P7973" t="s">
        <v>62</v>
      </c>
      <c r="Q7973" t="s">
        <v>1700</v>
      </c>
      <c r="R7973" t="s">
        <v>972</v>
      </c>
      <c r="S7973">
        <v>80112</v>
      </c>
      <c r="T7973" t="s">
        <v>20626</v>
      </c>
      <c r="U7973" t="s">
        <v>2907</v>
      </c>
      <c r="V7973" s="1">
        <v>46100</v>
      </c>
      <c r="X7973" s="1">
        <v>46109</v>
      </c>
      <c r="Y7973" s="1">
        <v>46106</v>
      </c>
      <c r="Z7973" s="1">
        <v>46109</v>
      </c>
      <c r="AA7973" t="s">
        <v>63370</v>
      </c>
      <c r="AB7973" t="s">
        <v>26577</v>
      </c>
      <c r="AC7973" t="s">
        <v>101</v>
      </c>
      <c r="AD7973">
        <v>75087</v>
      </c>
      <c r="AE7973" t="s">
        <v>63371</v>
      </c>
      <c r="AF7973" t="s">
        <v>63372</v>
      </c>
      <c r="AH7973" s="1">
        <v>46111</v>
      </c>
      <c r="AI7973" s="1">
        <v>46110</v>
      </c>
      <c r="AJ7973" t="s">
        <v>63373</v>
      </c>
      <c r="AK7973" t="s">
        <v>72</v>
      </c>
      <c r="AL7973" t="s">
        <v>73</v>
      </c>
      <c r="AM7973">
        <v>801</v>
      </c>
      <c r="AN7973" t="s">
        <v>73</v>
      </c>
      <c r="AP7973" t="s">
        <v>119</v>
      </c>
      <c r="AQ7973" t="s">
        <v>63374</v>
      </c>
      <c r="AR7973" s="1">
        <v>46100</v>
      </c>
    </row>
    <row r="7974" spans="1:46" x14ac:dyDescent="0.25">
      <c r="A7974">
        <v>20071559</v>
      </c>
      <c r="B7974" t="s">
        <v>51</v>
      </c>
      <c r="C7974" t="s">
        <v>61853</v>
      </c>
      <c r="D7974" t="s">
        <v>53</v>
      </c>
      <c r="E7974" t="s">
        <v>1171</v>
      </c>
      <c r="F7974">
        <v>777</v>
      </c>
      <c r="G7974" t="s">
        <v>55</v>
      </c>
      <c r="H7974" t="s">
        <v>63914</v>
      </c>
      <c r="I7974" t="s">
        <v>57</v>
      </c>
      <c r="J7974" t="s">
        <v>58</v>
      </c>
      <c r="K7974">
        <v>26010</v>
      </c>
      <c r="L7974" t="s">
        <v>61855</v>
      </c>
      <c r="M7974">
        <v>2026</v>
      </c>
      <c r="N7974" t="s">
        <v>358</v>
      </c>
      <c r="O7974" t="s">
        <v>2383</v>
      </c>
      <c r="P7974" t="s">
        <v>62</v>
      </c>
      <c r="Q7974" t="s">
        <v>793</v>
      </c>
      <c r="R7974" t="s">
        <v>290</v>
      </c>
      <c r="S7974">
        <v>27302</v>
      </c>
      <c r="T7974" t="s">
        <v>794</v>
      </c>
      <c r="U7974" t="s">
        <v>795</v>
      </c>
      <c r="V7974" s="1">
        <v>46097</v>
      </c>
      <c r="X7974" s="1">
        <v>46098</v>
      </c>
      <c r="Y7974" s="1">
        <v>46097</v>
      </c>
      <c r="Z7974" s="1">
        <v>46099</v>
      </c>
      <c r="AA7974" t="s">
        <v>63915</v>
      </c>
      <c r="AB7974" t="s">
        <v>3917</v>
      </c>
      <c r="AC7974" t="s">
        <v>320</v>
      </c>
      <c r="AD7974">
        <v>19104</v>
      </c>
      <c r="AE7974" t="s">
        <v>62964</v>
      </c>
      <c r="AF7974" t="s">
        <v>63916</v>
      </c>
      <c r="AH7974" s="1">
        <v>46099</v>
      </c>
      <c r="AI7974" s="1">
        <v>46100</v>
      </c>
      <c r="AJ7974" t="s">
        <v>63917</v>
      </c>
      <c r="AK7974" t="s">
        <v>72</v>
      </c>
      <c r="AL7974" t="s">
        <v>73</v>
      </c>
      <c r="AM7974">
        <v>420</v>
      </c>
      <c r="AN7974" t="s">
        <v>73</v>
      </c>
      <c r="AP7974" t="s">
        <v>59397</v>
      </c>
      <c r="AQ7974" t="s">
        <v>63918</v>
      </c>
      <c r="AR7974" s="1">
        <v>46097</v>
      </c>
    </row>
    <row r="7975" spans="1:46" x14ac:dyDescent="0.25">
      <c r="A7975">
        <v>20071175</v>
      </c>
      <c r="B7975" t="s">
        <v>51</v>
      </c>
      <c r="C7975" t="s">
        <v>31626</v>
      </c>
      <c r="D7975" t="s">
        <v>53</v>
      </c>
      <c r="E7975" t="s">
        <v>1171</v>
      </c>
      <c r="F7975">
        <v>777</v>
      </c>
      <c r="G7975" t="s">
        <v>55</v>
      </c>
      <c r="H7975" t="s">
        <v>63919</v>
      </c>
      <c r="I7975" t="s">
        <v>57</v>
      </c>
      <c r="J7975" t="s">
        <v>58</v>
      </c>
      <c r="K7975">
        <v>23105</v>
      </c>
      <c r="L7975" t="s">
        <v>31628</v>
      </c>
      <c r="M7975">
        <v>2023</v>
      </c>
      <c r="N7975" t="s">
        <v>31629</v>
      </c>
      <c r="O7975" t="s">
        <v>31630</v>
      </c>
      <c r="P7975" t="s">
        <v>62</v>
      </c>
      <c r="Q7975" t="s">
        <v>5572</v>
      </c>
      <c r="R7975" t="s">
        <v>151</v>
      </c>
      <c r="S7975">
        <v>55340</v>
      </c>
      <c r="T7975" t="s">
        <v>5573</v>
      </c>
      <c r="U7975" t="s">
        <v>5574</v>
      </c>
      <c r="V7975" s="1">
        <v>46100</v>
      </c>
      <c r="X7975" s="1">
        <v>46105</v>
      </c>
      <c r="Y7975" s="1">
        <v>46101</v>
      </c>
      <c r="Z7975" s="1">
        <v>46106</v>
      </c>
      <c r="AA7975" t="s">
        <v>63920</v>
      </c>
      <c r="AB7975" t="s">
        <v>34153</v>
      </c>
      <c r="AC7975" t="s">
        <v>151</v>
      </c>
      <c r="AD7975">
        <v>55125</v>
      </c>
      <c r="AE7975" t="s">
        <v>63921</v>
      </c>
      <c r="AF7975" t="s">
        <v>63922</v>
      </c>
      <c r="AH7975" s="1">
        <v>46105</v>
      </c>
      <c r="AI7975" s="1">
        <v>46106</v>
      </c>
      <c r="AJ7975" t="s">
        <v>63923</v>
      </c>
      <c r="AK7975" t="s">
        <v>73</v>
      </c>
      <c r="AL7975" t="s">
        <v>73</v>
      </c>
      <c r="AM7975">
        <v>40</v>
      </c>
      <c r="AN7975" t="s">
        <v>73</v>
      </c>
      <c r="AP7975" t="s">
        <v>59397</v>
      </c>
      <c r="AQ7975" t="s">
        <v>63924</v>
      </c>
      <c r="AR7975" s="1">
        <v>46100</v>
      </c>
    </row>
    <row r="7976" spans="1:46" x14ac:dyDescent="0.25">
      <c r="A7976">
        <v>20071100</v>
      </c>
      <c r="B7976" t="s">
        <v>51</v>
      </c>
      <c r="C7976" t="s">
        <v>53719</v>
      </c>
      <c r="D7976" t="s">
        <v>53</v>
      </c>
      <c r="E7976" t="s">
        <v>915</v>
      </c>
      <c r="F7976">
        <v>17866</v>
      </c>
      <c r="G7976" t="s">
        <v>55</v>
      </c>
      <c r="H7976" t="s">
        <v>63927</v>
      </c>
      <c r="I7976" t="s">
        <v>57</v>
      </c>
      <c r="J7976" t="s">
        <v>58</v>
      </c>
      <c r="K7976">
        <v>240243</v>
      </c>
      <c r="L7976" t="s">
        <v>53721</v>
      </c>
      <c r="M7976">
        <v>2024</v>
      </c>
      <c r="N7976" t="s">
        <v>666</v>
      </c>
      <c r="O7976" t="s">
        <v>2856</v>
      </c>
      <c r="P7976" t="s">
        <v>127</v>
      </c>
      <c r="Q7976" t="s">
        <v>1164</v>
      </c>
      <c r="R7976" t="s">
        <v>1165</v>
      </c>
      <c r="S7976">
        <v>98036</v>
      </c>
      <c r="T7976" t="s">
        <v>2857</v>
      </c>
      <c r="U7976" t="s">
        <v>2858</v>
      </c>
      <c r="V7976" s="1">
        <v>46097</v>
      </c>
      <c r="X7976" s="1">
        <v>46098</v>
      </c>
      <c r="Y7976" s="1">
        <v>46098</v>
      </c>
      <c r="Z7976" s="1">
        <v>46098</v>
      </c>
      <c r="AA7976" t="s">
        <v>63928</v>
      </c>
      <c r="AB7976" t="s">
        <v>6517</v>
      </c>
      <c r="AC7976" t="s">
        <v>1165</v>
      </c>
      <c r="AD7976">
        <v>98008</v>
      </c>
      <c r="AE7976" t="s">
        <v>63929</v>
      </c>
      <c r="AF7976" t="s">
        <v>63930</v>
      </c>
      <c r="AG7976" s="1">
        <v>46101</v>
      </c>
      <c r="AH7976" s="1">
        <v>46098</v>
      </c>
      <c r="AI7976" s="1">
        <v>46098</v>
      </c>
      <c r="AJ7976" t="s">
        <v>63931</v>
      </c>
      <c r="AK7976" t="s">
        <v>73</v>
      </c>
      <c r="AL7976" t="s">
        <v>72</v>
      </c>
      <c r="AM7976">
        <v>22</v>
      </c>
      <c r="AN7976" t="s">
        <v>73</v>
      </c>
      <c r="AP7976" t="s">
        <v>74</v>
      </c>
      <c r="AQ7976" t="s">
        <v>63932</v>
      </c>
      <c r="AR7976" s="1">
        <v>46097</v>
      </c>
    </row>
    <row r="7977" spans="1:46" x14ac:dyDescent="0.25">
      <c r="A7977">
        <v>20071885</v>
      </c>
      <c r="B7977" t="s">
        <v>51</v>
      </c>
      <c r="C7977" t="s">
        <v>63933</v>
      </c>
      <c r="D7977" t="s">
        <v>53</v>
      </c>
      <c r="E7977" t="s">
        <v>1569</v>
      </c>
      <c r="F7977">
        <v>1000402</v>
      </c>
      <c r="G7977" t="s">
        <v>55</v>
      </c>
      <c r="H7977" t="s">
        <v>63934</v>
      </c>
      <c r="I7977" t="s">
        <v>57</v>
      </c>
      <c r="J7977" t="s">
        <v>58</v>
      </c>
      <c r="K7977">
        <v>250871</v>
      </c>
      <c r="L7977" t="s">
        <v>63935</v>
      </c>
      <c r="M7977">
        <v>2025</v>
      </c>
      <c r="N7977" t="s">
        <v>94</v>
      </c>
      <c r="O7977" t="s">
        <v>627</v>
      </c>
      <c r="P7977" t="s">
        <v>81</v>
      </c>
      <c r="Q7977" t="s">
        <v>2200</v>
      </c>
      <c r="R7977" t="s">
        <v>584</v>
      </c>
      <c r="S7977">
        <v>6410</v>
      </c>
      <c r="T7977" t="s">
        <v>9713</v>
      </c>
      <c r="U7977" t="s">
        <v>2202</v>
      </c>
      <c r="V7977" s="1">
        <v>46101</v>
      </c>
      <c r="X7977" s="1">
        <v>46118</v>
      </c>
      <c r="Y7977" s="1">
        <v>46113</v>
      </c>
      <c r="Z7977" s="1">
        <v>46118</v>
      </c>
      <c r="AA7977" t="s">
        <v>63936</v>
      </c>
      <c r="AB7977" t="s">
        <v>63937</v>
      </c>
      <c r="AC7977" t="s">
        <v>320</v>
      </c>
      <c r="AD7977">
        <v>18512</v>
      </c>
      <c r="AE7977" t="s">
        <v>63938</v>
      </c>
      <c r="AF7977" t="s">
        <v>63939</v>
      </c>
      <c r="AH7977" s="1">
        <v>46119</v>
      </c>
      <c r="AI7977" s="1">
        <v>46119</v>
      </c>
      <c r="AJ7977" t="s">
        <v>63940</v>
      </c>
      <c r="AK7977" t="s">
        <v>72</v>
      </c>
      <c r="AL7977" t="s">
        <v>73</v>
      </c>
      <c r="AM7977">
        <v>170</v>
      </c>
      <c r="AN7977" t="s">
        <v>73</v>
      </c>
      <c r="AP7977" t="s">
        <v>119</v>
      </c>
      <c r="AQ7977" t="s">
        <v>63941</v>
      </c>
      <c r="AR7977" s="1">
        <v>46101</v>
      </c>
    </row>
    <row r="7978" spans="1:46" x14ac:dyDescent="0.25">
      <c r="A7978">
        <v>20071915</v>
      </c>
      <c r="B7978" t="s">
        <v>51</v>
      </c>
      <c r="C7978" t="s">
        <v>63942</v>
      </c>
      <c r="D7978" t="s">
        <v>53</v>
      </c>
      <c r="E7978" t="s">
        <v>974</v>
      </c>
      <c r="F7978">
        <v>17836</v>
      </c>
      <c r="G7978" t="s">
        <v>55</v>
      </c>
      <c r="H7978" t="s">
        <v>63943</v>
      </c>
      <c r="I7978" t="s">
        <v>57</v>
      </c>
      <c r="J7978" t="s">
        <v>58</v>
      </c>
      <c r="K7978">
        <v>16260174</v>
      </c>
      <c r="L7978" t="s">
        <v>63944</v>
      </c>
      <c r="M7978">
        <v>2026</v>
      </c>
      <c r="N7978" t="s">
        <v>94</v>
      </c>
      <c r="O7978" t="s">
        <v>200</v>
      </c>
      <c r="P7978" t="s">
        <v>81</v>
      </c>
      <c r="Q7978" t="s">
        <v>5356</v>
      </c>
      <c r="R7978" t="s">
        <v>390</v>
      </c>
      <c r="S7978">
        <v>36832</v>
      </c>
      <c r="T7978" t="s">
        <v>45206</v>
      </c>
      <c r="U7978" t="s">
        <v>63945</v>
      </c>
      <c r="V7978" s="1">
        <v>46100</v>
      </c>
      <c r="X7978" s="1">
        <v>46104</v>
      </c>
      <c r="Y7978" s="1">
        <v>46100</v>
      </c>
      <c r="Z7978" s="1">
        <v>46104</v>
      </c>
      <c r="AA7978" t="s">
        <v>63946</v>
      </c>
      <c r="AB7978" t="s">
        <v>5491</v>
      </c>
      <c r="AC7978" t="s">
        <v>390</v>
      </c>
      <c r="AH7978" s="1">
        <v>46104</v>
      </c>
      <c r="AI7978" s="1">
        <v>46104</v>
      </c>
      <c r="AJ7978" t="s">
        <v>63947</v>
      </c>
      <c r="AK7978" t="s">
        <v>72</v>
      </c>
      <c r="AL7978" t="s">
        <v>73</v>
      </c>
      <c r="AM7978">
        <v>4</v>
      </c>
      <c r="AN7978" t="s">
        <v>72</v>
      </c>
      <c r="AP7978" t="s">
        <v>74</v>
      </c>
      <c r="AQ7978" t="s">
        <v>63948</v>
      </c>
      <c r="AR7978" s="1">
        <v>46100</v>
      </c>
    </row>
    <row r="7979" spans="1:46" x14ac:dyDescent="0.25">
      <c r="A7979">
        <v>20071303</v>
      </c>
      <c r="B7979" t="s">
        <v>51</v>
      </c>
      <c r="C7979" t="s">
        <v>63949</v>
      </c>
      <c r="D7979" t="s">
        <v>53</v>
      </c>
      <c r="E7979" t="s">
        <v>106</v>
      </c>
      <c r="F7979">
        <v>2536</v>
      </c>
      <c r="G7979" t="s">
        <v>55</v>
      </c>
      <c r="H7979" t="s">
        <v>63950</v>
      </c>
      <c r="I7979" t="s">
        <v>57</v>
      </c>
      <c r="J7979" t="s">
        <v>58</v>
      </c>
      <c r="K7979">
        <v>21180</v>
      </c>
      <c r="L7979" t="s">
        <v>63951</v>
      </c>
      <c r="M7979">
        <v>2021</v>
      </c>
      <c r="N7979" t="s">
        <v>109</v>
      </c>
      <c r="O7979" t="s">
        <v>200</v>
      </c>
      <c r="P7979" t="s">
        <v>81</v>
      </c>
      <c r="Q7979" t="s">
        <v>1681</v>
      </c>
      <c r="R7979" t="s">
        <v>374</v>
      </c>
      <c r="S7979">
        <v>85257</v>
      </c>
      <c r="T7979" t="s">
        <v>3223</v>
      </c>
      <c r="U7979" t="s">
        <v>63952</v>
      </c>
      <c r="V7979" s="1">
        <v>46100</v>
      </c>
      <c r="X7979" s="1">
        <v>46101</v>
      </c>
      <c r="Y7979" s="1">
        <v>46100</v>
      </c>
      <c r="Z7979" s="1">
        <v>46100</v>
      </c>
      <c r="AA7979" t="s">
        <v>63953</v>
      </c>
      <c r="AB7979" t="s">
        <v>3122</v>
      </c>
      <c r="AC7979" t="s">
        <v>374</v>
      </c>
      <c r="AD7979">
        <v>85210</v>
      </c>
      <c r="AE7979" t="s">
        <v>116</v>
      </c>
      <c r="AF7979" t="s">
        <v>63954</v>
      </c>
      <c r="AH7979" s="1">
        <v>46101</v>
      </c>
      <c r="AI7979" s="1">
        <v>46100</v>
      </c>
      <c r="AJ7979" t="s">
        <v>63955</v>
      </c>
      <c r="AK7979" t="s">
        <v>72</v>
      </c>
      <c r="AL7979" t="s">
        <v>73</v>
      </c>
      <c r="AM7979">
        <v>10</v>
      </c>
      <c r="AN7979" t="s">
        <v>73</v>
      </c>
      <c r="AP7979" t="s">
        <v>74</v>
      </c>
      <c r="AQ7979" t="s">
        <v>63956</v>
      </c>
      <c r="AR7979" s="1">
        <v>46100</v>
      </c>
    </row>
    <row r="7980" spans="1:46" x14ac:dyDescent="0.25">
      <c r="A7980">
        <v>20071241</v>
      </c>
      <c r="B7980" t="s">
        <v>51</v>
      </c>
      <c r="C7980" t="s">
        <v>63957</v>
      </c>
      <c r="D7980" t="s">
        <v>53</v>
      </c>
      <c r="E7980" t="s">
        <v>4540</v>
      </c>
      <c r="F7980">
        <v>2046</v>
      </c>
      <c r="G7980" t="s">
        <v>55</v>
      </c>
      <c r="H7980" t="s">
        <v>63958</v>
      </c>
      <c r="I7980" t="s">
        <v>57</v>
      </c>
      <c r="J7980" t="s">
        <v>179</v>
      </c>
      <c r="K7980">
        <v>51024</v>
      </c>
      <c r="L7980" t="s">
        <v>63959</v>
      </c>
      <c r="M7980">
        <v>2018</v>
      </c>
      <c r="N7980" t="s">
        <v>94</v>
      </c>
      <c r="O7980" t="s">
        <v>4275</v>
      </c>
      <c r="P7980" t="s">
        <v>62</v>
      </c>
      <c r="Q7980" t="s">
        <v>9031</v>
      </c>
      <c r="R7980" t="s">
        <v>743</v>
      </c>
      <c r="S7980">
        <v>23320</v>
      </c>
      <c r="T7980" t="s">
        <v>63960</v>
      </c>
      <c r="U7980" t="s">
        <v>63961</v>
      </c>
      <c r="V7980" s="1">
        <v>46094</v>
      </c>
      <c r="X7980" s="1">
        <v>46100</v>
      </c>
      <c r="Y7980" s="1">
        <v>46099</v>
      </c>
      <c r="Z7980" s="1">
        <v>46101</v>
      </c>
      <c r="AA7980" t="s">
        <v>63962</v>
      </c>
      <c r="AB7980" t="s">
        <v>8923</v>
      </c>
      <c r="AC7980" t="s">
        <v>482</v>
      </c>
      <c r="AD7980">
        <v>29577</v>
      </c>
      <c r="AE7980" t="s">
        <v>63963</v>
      </c>
      <c r="AF7980">
        <v>8432381531</v>
      </c>
      <c r="AH7980" s="1">
        <v>46101</v>
      </c>
      <c r="AI7980" s="1">
        <v>46101</v>
      </c>
      <c r="AJ7980" t="s">
        <v>63964</v>
      </c>
      <c r="AK7980" t="s">
        <v>72</v>
      </c>
      <c r="AL7980" t="s">
        <v>73</v>
      </c>
      <c r="AM7980">
        <v>352</v>
      </c>
      <c r="AN7980" t="s">
        <v>73</v>
      </c>
      <c r="AQ7980" t="s">
        <v>63965</v>
      </c>
      <c r="AR7980" s="1">
        <v>46094</v>
      </c>
      <c r="AT7980" t="s">
        <v>63966</v>
      </c>
    </row>
    <row r="7981" spans="1:46" x14ac:dyDescent="0.25">
      <c r="A7981">
        <v>20071890</v>
      </c>
      <c r="B7981" t="s">
        <v>51</v>
      </c>
      <c r="C7981" t="s">
        <v>58352</v>
      </c>
      <c r="D7981" t="s">
        <v>53</v>
      </c>
      <c r="E7981" t="s">
        <v>1171</v>
      </c>
      <c r="F7981">
        <v>777</v>
      </c>
      <c r="G7981" t="s">
        <v>55</v>
      </c>
      <c r="H7981" t="s">
        <v>63967</v>
      </c>
      <c r="I7981" t="s">
        <v>57</v>
      </c>
      <c r="J7981" t="s">
        <v>58</v>
      </c>
      <c r="K7981">
        <v>24104</v>
      </c>
      <c r="L7981" t="s">
        <v>58354</v>
      </c>
      <c r="M7981">
        <v>2024</v>
      </c>
      <c r="N7981" t="s">
        <v>358</v>
      </c>
      <c r="O7981" t="s">
        <v>2383</v>
      </c>
      <c r="P7981" t="s">
        <v>62</v>
      </c>
      <c r="Q7981" t="s">
        <v>1244</v>
      </c>
      <c r="R7981" t="s">
        <v>1165</v>
      </c>
      <c r="S7981">
        <v>98031</v>
      </c>
      <c r="T7981" t="s">
        <v>58359</v>
      </c>
      <c r="U7981" t="s">
        <v>62963</v>
      </c>
      <c r="V7981" s="1">
        <v>46105</v>
      </c>
      <c r="X7981" s="1">
        <v>46106</v>
      </c>
      <c r="Y7981" s="1">
        <v>46105</v>
      </c>
      <c r="Z7981" s="1">
        <v>46107</v>
      </c>
      <c r="AA7981" t="s">
        <v>63968</v>
      </c>
      <c r="AB7981" t="s">
        <v>9546</v>
      </c>
      <c r="AC7981" t="s">
        <v>1165</v>
      </c>
      <c r="AD7981">
        <v>98682</v>
      </c>
      <c r="AE7981" t="s">
        <v>63969</v>
      </c>
      <c r="AF7981" t="s">
        <v>63970</v>
      </c>
      <c r="AG7981" s="1">
        <v>46104</v>
      </c>
      <c r="AH7981" s="1">
        <v>46107</v>
      </c>
      <c r="AI7981" s="1">
        <v>46108</v>
      </c>
      <c r="AJ7981" t="s">
        <v>63971</v>
      </c>
      <c r="AK7981" t="s">
        <v>72</v>
      </c>
      <c r="AL7981" t="s">
        <v>73</v>
      </c>
      <c r="AM7981">
        <v>162</v>
      </c>
      <c r="AN7981" t="s">
        <v>73</v>
      </c>
      <c r="AP7981" t="s">
        <v>59397</v>
      </c>
      <c r="AQ7981" t="s">
        <v>63972</v>
      </c>
      <c r="AR7981" s="1">
        <v>46105</v>
      </c>
    </row>
    <row r="7982" spans="1:46" x14ac:dyDescent="0.25">
      <c r="A7982">
        <v>20071853</v>
      </c>
      <c r="B7982" t="s">
        <v>51</v>
      </c>
      <c r="C7982" t="s">
        <v>63555</v>
      </c>
      <c r="D7982" t="s">
        <v>53</v>
      </c>
      <c r="E7982" t="s">
        <v>2452</v>
      </c>
      <c r="F7982">
        <v>6251</v>
      </c>
      <c r="G7982" t="s">
        <v>55</v>
      </c>
      <c r="H7982" t="s">
        <v>63556</v>
      </c>
      <c r="I7982" t="s">
        <v>57</v>
      </c>
      <c r="J7982" t="s">
        <v>58</v>
      </c>
      <c r="K7982">
        <v>260216</v>
      </c>
      <c r="L7982" t="s">
        <v>63557</v>
      </c>
      <c r="M7982">
        <v>2026</v>
      </c>
      <c r="N7982" t="s">
        <v>94</v>
      </c>
      <c r="O7982" t="s">
        <v>627</v>
      </c>
      <c r="P7982" t="s">
        <v>81</v>
      </c>
      <c r="Q7982" t="s">
        <v>45963</v>
      </c>
      <c r="R7982" t="s">
        <v>83</v>
      </c>
      <c r="S7982">
        <v>44089</v>
      </c>
      <c r="T7982" t="s">
        <v>63558</v>
      </c>
      <c r="U7982" t="s">
        <v>63559</v>
      </c>
      <c r="V7982" s="1">
        <v>46104</v>
      </c>
      <c r="X7982" s="1">
        <v>46113</v>
      </c>
      <c r="Y7982" s="1">
        <v>46112</v>
      </c>
      <c r="Z7982" s="1">
        <v>46114</v>
      </c>
      <c r="AA7982" t="s">
        <v>63560</v>
      </c>
      <c r="AB7982" t="s">
        <v>454</v>
      </c>
      <c r="AC7982" t="s">
        <v>83</v>
      </c>
      <c r="AD7982">
        <v>43040</v>
      </c>
      <c r="AE7982" t="s">
        <v>63561</v>
      </c>
      <c r="AF7982" t="s">
        <v>63562</v>
      </c>
      <c r="AH7982" s="1">
        <v>46114</v>
      </c>
      <c r="AI7982" s="1">
        <v>46114</v>
      </c>
      <c r="AJ7982" t="s">
        <v>63563</v>
      </c>
      <c r="AK7982" t="s">
        <v>72</v>
      </c>
      <c r="AL7982" t="s">
        <v>73</v>
      </c>
      <c r="AM7982">
        <v>108</v>
      </c>
      <c r="AN7982" t="s">
        <v>73</v>
      </c>
      <c r="AP7982" t="s">
        <v>74</v>
      </c>
      <c r="AQ7982" t="s">
        <v>63564</v>
      </c>
      <c r="AR7982" s="1">
        <v>46104</v>
      </c>
    </row>
    <row r="7983" spans="1:46" x14ac:dyDescent="0.25">
      <c r="A7983">
        <v>20071732</v>
      </c>
      <c r="B7983" t="s">
        <v>51</v>
      </c>
      <c r="C7983" t="s">
        <v>63565</v>
      </c>
      <c r="D7983" t="s">
        <v>53</v>
      </c>
      <c r="E7983" t="s">
        <v>175</v>
      </c>
      <c r="F7983">
        <v>5778</v>
      </c>
      <c r="G7983" t="s">
        <v>55</v>
      </c>
      <c r="H7983" t="s">
        <v>63566</v>
      </c>
      <c r="I7983" t="s">
        <v>57</v>
      </c>
      <c r="J7983" t="s">
        <v>58</v>
      </c>
      <c r="K7983">
        <v>72251723</v>
      </c>
      <c r="L7983" t="s">
        <v>63567</v>
      </c>
      <c r="M7983">
        <v>2025</v>
      </c>
      <c r="N7983" t="s">
        <v>94</v>
      </c>
      <c r="O7983" t="s">
        <v>627</v>
      </c>
      <c r="P7983" t="s">
        <v>81</v>
      </c>
      <c r="Q7983" t="s">
        <v>742</v>
      </c>
      <c r="R7983" t="s">
        <v>743</v>
      </c>
      <c r="S7983">
        <v>23230</v>
      </c>
      <c r="T7983" t="s">
        <v>63568</v>
      </c>
      <c r="U7983" t="s">
        <v>40077</v>
      </c>
      <c r="V7983" s="1">
        <v>46111</v>
      </c>
      <c r="X7983" s="1">
        <v>46115</v>
      </c>
      <c r="Y7983" s="1">
        <v>46113</v>
      </c>
      <c r="Z7983" s="1">
        <v>46115</v>
      </c>
      <c r="AA7983" t="s">
        <v>63569</v>
      </c>
      <c r="AB7983" t="s">
        <v>12358</v>
      </c>
      <c r="AC7983" t="s">
        <v>743</v>
      </c>
      <c r="AH7983" s="1">
        <v>46115</v>
      </c>
      <c r="AI7983" s="1">
        <v>46115</v>
      </c>
      <c r="AJ7983" t="s">
        <v>63570</v>
      </c>
      <c r="AK7983" t="s">
        <v>73</v>
      </c>
      <c r="AL7983" t="s">
        <v>73</v>
      </c>
      <c r="AM7983">
        <v>4</v>
      </c>
      <c r="AN7983" t="s">
        <v>72</v>
      </c>
      <c r="AP7983" t="s">
        <v>74</v>
      </c>
      <c r="AQ7983" t="s">
        <v>63571</v>
      </c>
      <c r="AR7983" s="1">
        <v>46111</v>
      </c>
    </row>
    <row r="7984" spans="1:46" x14ac:dyDescent="0.25">
      <c r="A7984">
        <v>20071500</v>
      </c>
      <c r="B7984" t="s">
        <v>51</v>
      </c>
      <c r="C7984" t="s">
        <v>63572</v>
      </c>
      <c r="D7984" t="s">
        <v>53</v>
      </c>
      <c r="E7984" t="s">
        <v>146</v>
      </c>
      <c r="F7984">
        <v>9867</v>
      </c>
      <c r="G7984" t="s">
        <v>55</v>
      </c>
      <c r="H7984" t="s">
        <v>63573</v>
      </c>
      <c r="I7984" t="s">
        <v>57</v>
      </c>
      <c r="J7984" t="s">
        <v>58</v>
      </c>
      <c r="K7984">
        <v>41251460</v>
      </c>
      <c r="L7984" t="s">
        <v>63574</v>
      </c>
      <c r="M7984">
        <v>2025</v>
      </c>
      <c r="N7984" t="s">
        <v>94</v>
      </c>
      <c r="O7984" t="s">
        <v>200</v>
      </c>
      <c r="P7984" t="s">
        <v>81</v>
      </c>
      <c r="Q7984" t="s">
        <v>4399</v>
      </c>
      <c r="R7984" t="s">
        <v>320</v>
      </c>
      <c r="S7984">
        <v>17545</v>
      </c>
      <c r="T7984" t="s">
        <v>6438</v>
      </c>
      <c r="U7984" t="s">
        <v>63575</v>
      </c>
      <c r="V7984" s="1">
        <v>46100</v>
      </c>
      <c r="X7984" s="1">
        <v>46105</v>
      </c>
      <c r="Y7984" s="1">
        <v>46100</v>
      </c>
      <c r="Z7984" s="1">
        <v>46105</v>
      </c>
      <c r="AA7984" t="s">
        <v>63576</v>
      </c>
      <c r="AB7984" t="s">
        <v>4399</v>
      </c>
      <c r="AC7984" t="s">
        <v>320</v>
      </c>
      <c r="AH7984" s="1">
        <v>46105</v>
      </c>
      <c r="AI7984" s="1">
        <v>46105</v>
      </c>
      <c r="AJ7984" t="s">
        <v>63577</v>
      </c>
      <c r="AK7984" t="s">
        <v>72</v>
      </c>
      <c r="AL7984" t="s">
        <v>73</v>
      </c>
      <c r="AM7984">
        <v>0</v>
      </c>
      <c r="AN7984" t="s">
        <v>72</v>
      </c>
      <c r="AP7984" t="s">
        <v>74</v>
      </c>
      <c r="AQ7984" t="s">
        <v>63578</v>
      </c>
      <c r="AR7984" s="1">
        <v>46100</v>
      </c>
    </row>
    <row r="7985" spans="1:50" x14ac:dyDescent="0.25">
      <c r="A7985">
        <v>20071917</v>
      </c>
      <c r="B7985" t="s">
        <v>51</v>
      </c>
      <c r="C7985" t="s">
        <v>63579</v>
      </c>
      <c r="D7985" t="s">
        <v>53</v>
      </c>
      <c r="E7985" t="s">
        <v>175</v>
      </c>
      <c r="F7985">
        <v>5778</v>
      </c>
      <c r="G7985" t="s">
        <v>55</v>
      </c>
      <c r="H7985" t="s">
        <v>63580</v>
      </c>
      <c r="I7985" t="s">
        <v>57</v>
      </c>
      <c r="J7985" t="s">
        <v>58</v>
      </c>
      <c r="K7985">
        <v>16252332</v>
      </c>
      <c r="L7985" t="s">
        <v>63581</v>
      </c>
      <c r="M7985">
        <v>2025</v>
      </c>
      <c r="N7985" t="s">
        <v>94</v>
      </c>
      <c r="O7985" t="s">
        <v>250</v>
      </c>
      <c r="P7985" t="s">
        <v>81</v>
      </c>
      <c r="Q7985" t="s">
        <v>8873</v>
      </c>
      <c r="R7985" t="s">
        <v>183</v>
      </c>
      <c r="S7985">
        <v>11782</v>
      </c>
      <c r="T7985" t="s">
        <v>63582</v>
      </c>
      <c r="U7985" t="s">
        <v>8888</v>
      </c>
      <c r="V7985" s="1">
        <v>46101</v>
      </c>
      <c r="X7985" s="1">
        <v>46112</v>
      </c>
      <c r="Y7985" s="1">
        <v>46111</v>
      </c>
      <c r="Z7985" s="1">
        <v>46112</v>
      </c>
      <c r="AA7985" t="s">
        <v>63583</v>
      </c>
      <c r="AB7985" t="s">
        <v>7347</v>
      </c>
      <c r="AC7985" t="s">
        <v>97</v>
      </c>
      <c r="AD7985">
        <v>31206</v>
      </c>
      <c r="AE7985" t="s">
        <v>63584</v>
      </c>
      <c r="AF7985" t="s">
        <v>63585</v>
      </c>
      <c r="AH7985" s="1">
        <v>46114</v>
      </c>
      <c r="AI7985" s="1">
        <v>46114</v>
      </c>
      <c r="AJ7985" t="s">
        <v>63586</v>
      </c>
      <c r="AK7985" t="s">
        <v>72</v>
      </c>
      <c r="AL7985" t="s">
        <v>72</v>
      </c>
      <c r="AM7985">
        <v>966</v>
      </c>
      <c r="AN7985" t="s">
        <v>73</v>
      </c>
      <c r="AP7985" t="s">
        <v>74</v>
      </c>
      <c r="AQ7985" t="s">
        <v>63587</v>
      </c>
      <c r="AR7985" s="1">
        <v>46101</v>
      </c>
    </row>
    <row r="7986" spans="1:50" x14ac:dyDescent="0.25">
      <c r="A7986">
        <v>20071275</v>
      </c>
      <c r="B7986" t="s">
        <v>51</v>
      </c>
      <c r="C7986" t="s">
        <v>63588</v>
      </c>
      <c r="D7986" t="s">
        <v>53</v>
      </c>
      <c r="E7986" t="s">
        <v>175</v>
      </c>
      <c r="F7986">
        <v>5778</v>
      </c>
      <c r="G7986" t="s">
        <v>55</v>
      </c>
      <c r="H7986" t="s">
        <v>63589</v>
      </c>
      <c r="I7986" t="s">
        <v>57</v>
      </c>
      <c r="J7986" t="s">
        <v>58</v>
      </c>
      <c r="K7986">
        <v>16243525</v>
      </c>
      <c r="L7986" t="s">
        <v>63590</v>
      </c>
      <c r="M7986">
        <v>2024</v>
      </c>
      <c r="N7986" t="s">
        <v>94</v>
      </c>
      <c r="O7986" t="s">
        <v>627</v>
      </c>
      <c r="P7986" t="s">
        <v>81</v>
      </c>
      <c r="Q7986" t="s">
        <v>3658</v>
      </c>
      <c r="R7986" t="s">
        <v>816</v>
      </c>
      <c r="S7986">
        <v>47715</v>
      </c>
      <c r="T7986" t="s">
        <v>63591</v>
      </c>
      <c r="U7986" t="s">
        <v>63592</v>
      </c>
      <c r="V7986" s="1">
        <v>46104</v>
      </c>
      <c r="X7986" s="1">
        <v>46112</v>
      </c>
      <c r="Y7986" s="1">
        <v>46107</v>
      </c>
      <c r="Z7986" s="1">
        <v>46112</v>
      </c>
      <c r="AA7986" t="s">
        <v>63593</v>
      </c>
      <c r="AB7986" t="s">
        <v>35244</v>
      </c>
      <c r="AC7986" t="s">
        <v>64</v>
      </c>
      <c r="AD7986">
        <v>72113</v>
      </c>
      <c r="AE7986" t="s">
        <v>63594</v>
      </c>
      <c r="AF7986" t="s">
        <v>63595</v>
      </c>
      <c r="AH7986" s="1">
        <v>46115</v>
      </c>
      <c r="AI7986" s="1">
        <v>46115</v>
      </c>
      <c r="AJ7986" t="s">
        <v>63596</v>
      </c>
      <c r="AK7986" t="s">
        <v>72</v>
      </c>
      <c r="AL7986" t="s">
        <v>73</v>
      </c>
      <c r="AM7986">
        <v>453</v>
      </c>
      <c r="AN7986" t="s">
        <v>73</v>
      </c>
      <c r="AP7986" t="s">
        <v>74</v>
      </c>
      <c r="AQ7986" t="s">
        <v>63597</v>
      </c>
      <c r="AR7986" s="1">
        <v>46104</v>
      </c>
    </row>
    <row r="7987" spans="1:50" x14ac:dyDescent="0.25">
      <c r="A7987">
        <v>20071105</v>
      </c>
      <c r="B7987" t="s">
        <v>51</v>
      </c>
      <c r="C7987" t="s">
        <v>42153</v>
      </c>
      <c r="D7987" t="s">
        <v>53</v>
      </c>
      <c r="E7987" t="s">
        <v>434</v>
      </c>
      <c r="F7987">
        <v>18021</v>
      </c>
      <c r="G7987" t="s">
        <v>55</v>
      </c>
      <c r="H7987" t="s">
        <v>63598</v>
      </c>
      <c r="I7987" t="s">
        <v>57</v>
      </c>
      <c r="J7987" t="s">
        <v>58</v>
      </c>
      <c r="K7987">
        <v>20250730</v>
      </c>
      <c r="L7987" t="s">
        <v>42155</v>
      </c>
      <c r="M7987">
        <v>2025</v>
      </c>
      <c r="N7987" t="s">
        <v>25301</v>
      </c>
      <c r="O7987" t="s">
        <v>28127</v>
      </c>
      <c r="P7987" t="s">
        <v>62</v>
      </c>
      <c r="Q7987" t="s">
        <v>360</v>
      </c>
      <c r="R7987" t="s">
        <v>361</v>
      </c>
      <c r="S7987">
        <v>7430</v>
      </c>
      <c r="T7987" t="s">
        <v>362</v>
      </c>
      <c r="U7987" t="s">
        <v>363</v>
      </c>
      <c r="V7987" s="1">
        <v>46100</v>
      </c>
      <c r="X7987" s="1">
        <v>46102</v>
      </c>
      <c r="Y7987" s="1">
        <v>46100</v>
      </c>
      <c r="Z7987" s="1">
        <v>46102</v>
      </c>
      <c r="AA7987" t="s">
        <v>63599</v>
      </c>
      <c r="AB7987" t="s">
        <v>52066</v>
      </c>
      <c r="AC7987" t="s">
        <v>183</v>
      </c>
      <c r="AD7987">
        <v>12601</v>
      </c>
      <c r="AE7987" t="s">
        <v>63600</v>
      </c>
      <c r="AF7987" t="s">
        <v>63601</v>
      </c>
      <c r="AH7987" s="1">
        <v>46103</v>
      </c>
      <c r="AI7987" s="1">
        <v>46103</v>
      </c>
      <c r="AJ7987" t="s">
        <v>63602</v>
      </c>
      <c r="AK7987" t="s">
        <v>72</v>
      </c>
      <c r="AL7987" t="s">
        <v>73</v>
      </c>
      <c r="AM7987">
        <v>50</v>
      </c>
      <c r="AN7987" t="s">
        <v>73</v>
      </c>
      <c r="AP7987" t="s">
        <v>74</v>
      </c>
      <c r="AQ7987" t="s">
        <v>63603</v>
      </c>
      <c r="AR7987" s="1">
        <v>46100</v>
      </c>
    </row>
    <row r="7988" spans="1:50" x14ac:dyDescent="0.25">
      <c r="A7988">
        <v>20071014</v>
      </c>
      <c r="B7988" t="s">
        <v>51</v>
      </c>
      <c r="C7988" t="s">
        <v>63604</v>
      </c>
      <c r="D7988" t="s">
        <v>53</v>
      </c>
      <c r="E7988" t="s">
        <v>434</v>
      </c>
      <c r="F7988">
        <v>18021</v>
      </c>
      <c r="G7988" t="s">
        <v>55</v>
      </c>
      <c r="H7988" t="s">
        <v>63605</v>
      </c>
      <c r="I7988" t="s">
        <v>57</v>
      </c>
      <c r="J7988" t="s">
        <v>58</v>
      </c>
      <c r="K7988">
        <v>20230282</v>
      </c>
      <c r="L7988" t="s">
        <v>63606</v>
      </c>
      <c r="M7988">
        <v>2023</v>
      </c>
      <c r="N7988" t="s">
        <v>94</v>
      </c>
      <c r="O7988" t="s">
        <v>165</v>
      </c>
      <c r="P7988" t="s">
        <v>62</v>
      </c>
      <c r="Q7988" t="s">
        <v>52066</v>
      </c>
      <c r="R7988" t="s">
        <v>183</v>
      </c>
      <c r="S7988">
        <v>12601</v>
      </c>
      <c r="T7988" t="s">
        <v>63600</v>
      </c>
      <c r="U7988" t="s">
        <v>63601</v>
      </c>
      <c r="V7988" s="1">
        <v>46100</v>
      </c>
      <c r="X7988" s="1">
        <v>46103</v>
      </c>
      <c r="Y7988" s="1">
        <v>46100</v>
      </c>
      <c r="Z7988" s="1">
        <v>46103</v>
      </c>
      <c r="AA7988" t="s">
        <v>63607</v>
      </c>
      <c r="AB7988" t="s">
        <v>52066</v>
      </c>
      <c r="AC7988" t="s">
        <v>183</v>
      </c>
      <c r="AH7988" s="1">
        <v>46103</v>
      </c>
      <c r="AI7988" s="1">
        <v>46103</v>
      </c>
      <c r="AJ7988" t="s">
        <v>63608</v>
      </c>
      <c r="AK7988" t="s">
        <v>72</v>
      </c>
      <c r="AL7988" t="s">
        <v>73</v>
      </c>
      <c r="AM7988">
        <v>0</v>
      </c>
      <c r="AN7988" t="s">
        <v>72</v>
      </c>
      <c r="AP7988" t="s">
        <v>74</v>
      </c>
      <c r="AQ7988" t="s">
        <v>63609</v>
      </c>
      <c r="AR7988" s="1">
        <v>46100</v>
      </c>
    </row>
    <row r="7989" spans="1:50" x14ac:dyDescent="0.25">
      <c r="A7989">
        <v>20071808</v>
      </c>
      <c r="B7989" t="s">
        <v>51</v>
      </c>
      <c r="C7989" t="s">
        <v>63610</v>
      </c>
      <c r="D7989" t="s">
        <v>53</v>
      </c>
      <c r="E7989" t="s">
        <v>6263</v>
      </c>
      <c r="F7989">
        <v>964</v>
      </c>
      <c r="G7989" t="s">
        <v>55</v>
      </c>
      <c r="H7989" t="s">
        <v>63611</v>
      </c>
      <c r="I7989" t="s">
        <v>57</v>
      </c>
      <c r="J7989" t="s">
        <v>58</v>
      </c>
      <c r="K7989">
        <v>27269</v>
      </c>
      <c r="L7989" t="s">
        <v>63612</v>
      </c>
      <c r="M7989">
        <v>2026</v>
      </c>
      <c r="N7989" t="s">
        <v>597</v>
      </c>
      <c r="O7989" t="s">
        <v>9378</v>
      </c>
      <c r="P7989" t="s">
        <v>62</v>
      </c>
      <c r="Q7989" t="s">
        <v>13039</v>
      </c>
      <c r="R7989" t="s">
        <v>777</v>
      </c>
      <c r="S7989">
        <v>21030</v>
      </c>
      <c r="T7989" t="s">
        <v>63613</v>
      </c>
      <c r="U7989" t="s">
        <v>13041</v>
      </c>
      <c r="V7989" s="1">
        <v>46107</v>
      </c>
      <c r="X7989" s="1">
        <v>46113</v>
      </c>
      <c r="Y7989" s="1">
        <v>46110</v>
      </c>
      <c r="Z7989" s="1">
        <v>46114</v>
      </c>
      <c r="AA7989" t="s">
        <v>63614</v>
      </c>
      <c r="AB7989" t="s">
        <v>1746</v>
      </c>
      <c r="AC7989" t="s">
        <v>777</v>
      </c>
      <c r="AD7989">
        <v>21704</v>
      </c>
      <c r="AE7989" t="s">
        <v>63615</v>
      </c>
      <c r="AF7989" t="s">
        <v>63616</v>
      </c>
      <c r="AH7989" s="1">
        <v>46113</v>
      </c>
      <c r="AI7989" s="1">
        <v>46114</v>
      </c>
      <c r="AJ7989" t="s">
        <v>63617</v>
      </c>
      <c r="AK7989" t="s">
        <v>72</v>
      </c>
      <c r="AL7989" t="s">
        <v>72</v>
      </c>
      <c r="AM7989">
        <v>53</v>
      </c>
      <c r="AN7989" t="s">
        <v>73</v>
      </c>
      <c r="AP7989" t="s">
        <v>119</v>
      </c>
      <c r="AQ7989" t="s">
        <v>60116</v>
      </c>
      <c r="AR7989" s="1">
        <v>46107</v>
      </c>
    </row>
    <row r="7990" spans="1:50" x14ac:dyDescent="0.25">
      <c r="A7990">
        <v>20071745</v>
      </c>
      <c r="B7990" t="s">
        <v>51</v>
      </c>
      <c r="C7990" t="s">
        <v>63618</v>
      </c>
      <c r="D7990" t="s">
        <v>53</v>
      </c>
      <c r="E7990" t="s">
        <v>106</v>
      </c>
      <c r="F7990">
        <v>9674</v>
      </c>
      <c r="G7990" t="s">
        <v>55</v>
      </c>
      <c r="H7990" t="s">
        <v>63619</v>
      </c>
      <c r="I7990" t="s">
        <v>57</v>
      </c>
      <c r="J7990" t="s">
        <v>58</v>
      </c>
      <c r="K7990">
        <v>4176</v>
      </c>
      <c r="L7990" t="s">
        <v>63620</v>
      </c>
      <c r="M7990">
        <v>2023</v>
      </c>
      <c r="N7990" t="s">
        <v>60</v>
      </c>
      <c r="O7990" t="s">
        <v>80</v>
      </c>
      <c r="P7990" t="s">
        <v>81</v>
      </c>
      <c r="Q7990" t="s">
        <v>63621</v>
      </c>
      <c r="R7990" t="s">
        <v>1097</v>
      </c>
      <c r="S7990">
        <v>3276</v>
      </c>
      <c r="T7990" t="s">
        <v>116</v>
      </c>
      <c r="U7990" t="s">
        <v>63622</v>
      </c>
      <c r="V7990" s="1">
        <v>46100</v>
      </c>
      <c r="X7990" s="1">
        <v>46105</v>
      </c>
      <c r="Y7990" s="1">
        <v>46101</v>
      </c>
      <c r="Z7990" s="1">
        <v>46103</v>
      </c>
      <c r="AA7990" t="s">
        <v>63623</v>
      </c>
      <c r="AB7990" t="s">
        <v>63624</v>
      </c>
      <c r="AC7990" t="s">
        <v>1097</v>
      </c>
      <c r="AD7990">
        <v>3865</v>
      </c>
      <c r="AE7990" t="s">
        <v>38452</v>
      </c>
      <c r="AF7990" t="s">
        <v>63625</v>
      </c>
      <c r="AH7990" s="1">
        <v>46105</v>
      </c>
      <c r="AI7990" s="1">
        <v>46103</v>
      </c>
      <c r="AJ7990" t="s">
        <v>63626</v>
      </c>
      <c r="AK7990" t="s">
        <v>72</v>
      </c>
      <c r="AL7990" t="s">
        <v>73</v>
      </c>
      <c r="AM7990">
        <v>64</v>
      </c>
      <c r="AN7990" t="s">
        <v>73</v>
      </c>
      <c r="AP7990" t="s">
        <v>74</v>
      </c>
      <c r="AQ7990" t="s">
        <v>63627</v>
      </c>
      <c r="AR7990" s="1">
        <v>46100</v>
      </c>
    </row>
    <row r="7991" spans="1:50" x14ac:dyDescent="0.25">
      <c r="A7991">
        <v>20071832</v>
      </c>
      <c r="B7991" t="s">
        <v>89</v>
      </c>
      <c r="C7991" t="s">
        <v>63628</v>
      </c>
      <c r="D7991" t="s">
        <v>53</v>
      </c>
      <c r="E7991" t="s">
        <v>4540</v>
      </c>
      <c r="F7991">
        <v>2046</v>
      </c>
      <c r="G7991" t="s">
        <v>55</v>
      </c>
      <c r="H7991" t="s">
        <v>63629</v>
      </c>
      <c r="I7991" t="s">
        <v>57</v>
      </c>
      <c r="J7991" t="s">
        <v>58</v>
      </c>
      <c r="K7991">
        <v>60483</v>
      </c>
      <c r="L7991" t="s">
        <v>63630</v>
      </c>
      <c r="M7991">
        <v>2023</v>
      </c>
      <c r="N7991" t="s">
        <v>3681</v>
      </c>
      <c r="O7991">
        <v>1500</v>
      </c>
      <c r="P7991" t="s">
        <v>81</v>
      </c>
      <c r="Q7991" t="s">
        <v>28093</v>
      </c>
      <c r="R7991" t="s">
        <v>101</v>
      </c>
      <c r="S7991">
        <v>77423</v>
      </c>
      <c r="T7991" t="s">
        <v>63631</v>
      </c>
      <c r="U7991">
        <v>2819349301</v>
      </c>
      <c r="V7991" s="1">
        <v>46094</v>
      </c>
      <c r="X7991" s="1">
        <v>46098</v>
      </c>
      <c r="Y7991" s="1">
        <v>46094</v>
      </c>
      <c r="Z7991" s="1">
        <v>46098</v>
      </c>
      <c r="AA7991" t="s">
        <v>63632</v>
      </c>
      <c r="AB7991" t="s">
        <v>992</v>
      </c>
      <c r="AC7991" t="s">
        <v>763</v>
      </c>
      <c r="AD7991">
        <v>89118</v>
      </c>
      <c r="AE7991" t="s">
        <v>63633</v>
      </c>
      <c r="AF7991" t="s">
        <v>63270</v>
      </c>
      <c r="AH7991" s="1">
        <v>46101</v>
      </c>
      <c r="AI7991" s="1">
        <v>46101</v>
      </c>
      <c r="AJ7991" t="s">
        <v>63634</v>
      </c>
      <c r="AK7991" t="s">
        <v>72</v>
      </c>
      <c r="AL7991" t="s">
        <v>73</v>
      </c>
      <c r="AM7991">
        <v>1433</v>
      </c>
      <c r="AN7991" t="s">
        <v>73</v>
      </c>
      <c r="AQ7991" t="s">
        <v>63635</v>
      </c>
      <c r="AR7991" s="1">
        <v>46094</v>
      </c>
      <c r="AT7991" t="s">
        <v>63636</v>
      </c>
    </row>
    <row r="7992" spans="1:50" x14ac:dyDescent="0.25">
      <c r="A7992">
        <v>20071026</v>
      </c>
      <c r="B7992" t="s">
        <v>51</v>
      </c>
      <c r="C7992" t="s">
        <v>63637</v>
      </c>
      <c r="D7992" t="s">
        <v>53</v>
      </c>
      <c r="E7992" t="s">
        <v>146</v>
      </c>
      <c r="F7992">
        <v>9867</v>
      </c>
      <c r="G7992" t="s">
        <v>55</v>
      </c>
      <c r="H7992" t="s">
        <v>63638</v>
      </c>
      <c r="I7992" t="s">
        <v>57</v>
      </c>
      <c r="J7992" t="s">
        <v>58</v>
      </c>
      <c r="K7992">
        <v>41200383</v>
      </c>
      <c r="L7992" t="s">
        <v>63639</v>
      </c>
      <c r="M7992">
        <v>2020</v>
      </c>
      <c r="N7992" t="s">
        <v>94</v>
      </c>
      <c r="O7992" t="s">
        <v>627</v>
      </c>
      <c r="P7992" t="s">
        <v>81</v>
      </c>
      <c r="Q7992" t="s">
        <v>525</v>
      </c>
      <c r="R7992" t="s">
        <v>390</v>
      </c>
      <c r="S7992">
        <v>36693</v>
      </c>
      <c r="T7992" t="s">
        <v>63640</v>
      </c>
      <c r="U7992" t="s">
        <v>63641</v>
      </c>
      <c r="V7992" s="1">
        <v>46101</v>
      </c>
      <c r="X7992" s="1">
        <v>46107</v>
      </c>
      <c r="Y7992" s="1">
        <v>46104</v>
      </c>
      <c r="Z7992" s="1">
        <v>46107</v>
      </c>
      <c r="AA7992" t="s">
        <v>63642</v>
      </c>
      <c r="AB7992" t="s">
        <v>977</v>
      </c>
      <c r="AC7992" t="s">
        <v>167</v>
      </c>
      <c r="AD7992">
        <v>33617</v>
      </c>
      <c r="AE7992" t="s">
        <v>63643</v>
      </c>
      <c r="AF7992" t="s">
        <v>63644</v>
      </c>
      <c r="AH7992" s="1">
        <v>46108</v>
      </c>
      <c r="AI7992" s="1">
        <v>46108</v>
      </c>
      <c r="AJ7992" t="s">
        <v>63645</v>
      </c>
      <c r="AK7992" t="s">
        <v>72</v>
      </c>
      <c r="AL7992" t="s">
        <v>73</v>
      </c>
      <c r="AM7992">
        <v>518</v>
      </c>
      <c r="AN7992" t="s">
        <v>73</v>
      </c>
      <c r="AP7992" t="s">
        <v>74</v>
      </c>
      <c r="AQ7992" t="s">
        <v>60037</v>
      </c>
      <c r="AR7992" s="1">
        <v>46101</v>
      </c>
    </row>
    <row r="7993" spans="1:50" x14ac:dyDescent="0.25">
      <c r="A7993">
        <v>20071328</v>
      </c>
      <c r="B7993" t="s">
        <v>51</v>
      </c>
      <c r="C7993" t="s">
        <v>63647</v>
      </c>
      <c r="D7993" t="s">
        <v>53</v>
      </c>
      <c r="E7993" t="s">
        <v>106</v>
      </c>
      <c r="F7993">
        <v>2536</v>
      </c>
      <c r="G7993" t="s">
        <v>55</v>
      </c>
      <c r="H7993" t="s">
        <v>63648</v>
      </c>
      <c r="I7993" t="s">
        <v>57</v>
      </c>
      <c r="J7993" t="s">
        <v>58</v>
      </c>
      <c r="K7993">
        <v>95571</v>
      </c>
      <c r="L7993" t="s">
        <v>63649</v>
      </c>
      <c r="M7993">
        <v>2025</v>
      </c>
      <c r="N7993" t="s">
        <v>60</v>
      </c>
      <c r="O7993" t="s">
        <v>80</v>
      </c>
      <c r="P7993" t="s">
        <v>81</v>
      </c>
      <c r="Q7993" t="s">
        <v>5075</v>
      </c>
      <c r="R7993" t="s">
        <v>1131</v>
      </c>
      <c r="S7993">
        <v>63385</v>
      </c>
      <c r="T7993" t="s">
        <v>28558</v>
      </c>
      <c r="U7993" t="s">
        <v>5077</v>
      </c>
      <c r="V7993" s="1">
        <v>46094</v>
      </c>
      <c r="X7993" s="1">
        <v>46115</v>
      </c>
      <c r="Y7993" s="1">
        <v>46113</v>
      </c>
      <c r="Z7993" s="1">
        <v>46115</v>
      </c>
      <c r="AA7993" t="s">
        <v>63650</v>
      </c>
      <c r="AB7993" t="s">
        <v>1148</v>
      </c>
      <c r="AC7993" t="s">
        <v>101</v>
      </c>
      <c r="AD7993">
        <v>75218</v>
      </c>
      <c r="AE7993" t="s">
        <v>1277</v>
      </c>
      <c r="AF7993" t="s">
        <v>63651</v>
      </c>
      <c r="AH7993" s="1">
        <v>46118</v>
      </c>
      <c r="AI7993" s="1">
        <v>46118</v>
      </c>
      <c r="AJ7993" t="s">
        <v>63652</v>
      </c>
      <c r="AK7993" t="s">
        <v>72</v>
      </c>
      <c r="AL7993" t="s">
        <v>73</v>
      </c>
      <c r="AM7993">
        <v>629</v>
      </c>
      <c r="AN7993" t="s">
        <v>73</v>
      </c>
      <c r="AP7993" t="s">
        <v>119</v>
      </c>
      <c r="AQ7993" t="s">
        <v>62315</v>
      </c>
      <c r="AR7993" s="1">
        <v>46104</v>
      </c>
      <c r="AS7993" t="s">
        <v>63653</v>
      </c>
    </row>
    <row r="7994" spans="1:50" x14ac:dyDescent="0.25">
      <c r="A7994">
        <v>20071442</v>
      </c>
      <c r="B7994" t="s">
        <v>51</v>
      </c>
      <c r="C7994" t="s">
        <v>63654</v>
      </c>
      <c r="D7994" t="s">
        <v>53</v>
      </c>
      <c r="E7994" t="s">
        <v>106</v>
      </c>
      <c r="F7994">
        <v>2536</v>
      </c>
      <c r="G7994" t="s">
        <v>55</v>
      </c>
      <c r="H7994" t="s">
        <v>63655</v>
      </c>
      <c r="I7994" t="s">
        <v>57</v>
      </c>
      <c r="J7994" t="s">
        <v>58</v>
      </c>
      <c r="K7994">
        <v>95840</v>
      </c>
      <c r="L7994" t="s">
        <v>63656</v>
      </c>
      <c r="M7994">
        <v>2025</v>
      </c>
      <c r="N7994" t="s">
        <v>60</v>
      </c>
      <c r="O7994" t="s">
        <v>80</v>
      </c>
      <c r="P7994" t="s">
        <v>81</v>
      </c>
      <c r="Q7994" t="s">
        <v>5075</v>
      </c>
      <c r="R7994" t="s">
        <v>1131</v>
      </c>
      <c r="S7994">
        <v>63385</v>
      </c>
      <c r="T7994" t="s">
        <v>28558</v>
      </c>
      <c r="U7994" t="s">
        <v>5077</v>
      </c>
      <c r="V7994" s="1">
        <v>46094</v>
      </c>
      <c r="X7994" s="1">
        <v>46105</v>
      </c>
      <c r="Y7994" s="1">
        <v>46104</v>
      </c>
      <c r="Z7994" s="1">
        <v>46105</v>
      </c>
      <c r="AA7994" t="s">
        <v>63657</v>
      </c>
      <c r="AB7994" t="s">
        <v>220</v>
      </c>
      <c r="AC7994" t="s">
        <v>777</v>
      </c>
      <c r="AD7994">
        <v>20740</v>
      </c>
      <c r="AE7994" t="s">
        <v>1277</v>
      </c>
      <c r="AF7994" t="s">
        <v>25379</v>
      </c>
      <c r="AH7994" s="1">
        <v>46107</v>
      </c>
      <c r="AI7994" s="1">
        <v>46107</v>
      </c>
      <c r="AJ7994" t="s">
        <v>63658</v>
      </c>
      <c r="AK7994" t="s">
        <v>73</v>
      </c>
      <c r="AL7994" t="s">
        <v>73</v>
      </c>
      <c r="AM7994">
        <v>849</v>
      </c>
      <c r="AN7994" t="s">
        <v>73</v>
      </c>
      <c r="AP7994" t="s">
        <v>119</v>
      </c>
      <c r="AQ7994" t="s">
        <v>63659</v>
      </c>
      <c r="AR7994" s="1">
        <v>46099</v>
      </c>
      <c r="AS7994" t="s">
        <v>63660</v>
      </c>
      <c r="AT7994" t="s">
        <v>63661</v>
      </c>
      <c r="AU7994" t="s">
        <v>777</v>
      </c>
      <c r="AV7994" s="1">
        <v>46843</v>
      </c>
      <c r="AW7994" t="s">
        <v>63661</v>
      </c>
      <c r="AX7994" t="s">
        <v>777</v>
      </c>
    </row>
    <row r="7995" spans="1:50" x14ac:dyDescent="0.25">
      <c r="A7995">
        <v>20071103</v>
      </c>
      <c r="B7995" t="s">
        <v>51</v>
      </c>
      <c r="C7995" t="s">
        <v>63662</v>
      </c>
      <c r="D7995" t="s">
        <v>53</v>
      </c>
      <c r="E7995" t="s">
        <v>106</v>
      </c>
      <c r="F7995">
        <v>2536</v>
      </c>
      <c r="G7995" t="s">
        <v>55</v>
      </c>
      <c r="H7995" t="s">
        <v>63663</v>
      </c>
      <c r="I7995" t="s">
        <v>57</v>
      </c>
      <c r="J7995" t="s">
        <v>58</v>
      </c>
      <c r="K7995">
        <v>95844</v>
      </c>
      <c r="L7995" t="s">
        <v>63664</v>
      </c>
      <c r="M7995">
        <v>2025</v>
      </c>
      <c r="N7995" t="s">
        <v>60</v>
      </c>
      <c r="O7995" t="s">
        <v>80</v>
      </c>
      <c r="P7995" t="s">
        <v>81</v>
      </c>
      <c r="Q7995" t="s">
        <v>5075</v>
      </c>
      <c r="R7995" t="s">
        <v>1131</v>
      </c>
      <c r="S7995">
        <v>63385</v>
      </c>
      <c r="T7995" t="s">
        <v>28558</v>
      </c>
      <c r="U7995" t="s">
        <v>5077</v>
      </c>
      <c r="V7995" s="1">
        <v>46094</v>
      </c>
      <c r="X7995" s="1">
        <v>46107</v>
      </c>
      <c r="Y7995" s="1">
        <v>46106</v>
      </c>
      <c r="Z7995" s="1">
        <v>46107</v>
      </c>
      <c r="AA7995" t="s">
        <v>63665</v>
      </c>
      <c r="AB7995" t="s">
        <v>1248</v>
      </c>
      <c r="AC7995" t="s">
        <v>777</v>
      </c>
      <c r="AD7995">
        <v>20601</v>
      </c>
      <c r="AE7995" t="s">
        <v>1277</v>
      </c>
      <c r="AF7995" t="s">
        <v>13719</v>
      </c>
      <c r="AH7995" s="1">
        <v>46109</v>
      </c>
      <c r="AI7995" s="1">
        <v>46108</v>
      </c>
      <c r="AJ7995" t="s">
        <v>63666</v>
      </c>
      <c r="AK7995" t="s">
        <v>72</v>
      </c>
      <c r="AL7995" t="s">
        <v>73</v>
      </c>
      <c r="AM7995">
        <v>878</v>
      </c>
      <c r="AN7995" t="s">
        <v>73</v>
      </c>
      <c r="AP7995" t="s">
        <v>119</v>
      </c>
      <c r="AQ7995" t="s">
        <v>63667</v>
      </c>
      <c r="AR7995" s="1">
        <v>46100</v>
      </c>
      <c r="AS7995" t="s">
        <v>63668</v>
      </c>
      <c r="AT7995" t="s">
        <v>63669</v>
      </c>
      <c r="AU7995" t="s">
        <v>777</v>
      </c>
      <c r="AV7995" s="1">
        <v>46843</v>
      </c>
      <c r="AW7995" t="s">
        <v>63669</v>
      </c>
      <c r="AX7995" t="s">
        <v>777</v>
      </c>
    </row>
    <row r="7996" spans="1:50" x14ac:dyDescent="0.25">
      <c r="A7996">
        <v>20071987</v>
      </c>
      <c r="B7996" t="s">
        <v>51</v>
      </c>
      <c r="C7996" t="s">
        <v>63670</v>
      </c>
      <c r="D7996" t="s">
        <v>53</v>
      </c>
      <c r="E7996" t="s">
        <v>106</v>
      </c>
      <c r="F7996">
        <v>2536</v>
      </c>
      <c r="G7996" t="s">
        <v>55</v>
      </c>
      <c r="H7996" t="s">
        <v>63671</v>
      </c>
      <c r="I7996" t="s">
        <v>57</v>
      </c>
      <c r="J7996" t="s">
        <v>58</v>
      </c>
      <c r="K7996">
        <v>95568</v>
      </c>
      <c r="L7996" t="s">
        <v>63672</v>
      </c>
      <c r="M7996">
        <v>2025</v>
      </c>
      <c r="N7996" t="s">
        <v>60</v>
      </c>
      <c r="O7996" t="s">
        <v>80</v>
      </c>
      <c r="P7996" t="s">
        <v>81</v>
      </c>
      <c r="Q7996" t="s">
        <v>5075</v>
      </c>
      <c r="R7996" t="s">
        <v>1131</v>
      </c>
      <c r="S7996">
        <v>63385</v>
      </c>
      <c r="T7996" t="s">
        <v>28558</v>
      </c>
      <c r="U7996" t="s">
        <v>5077</v>
      </c>
      <c r="V7996" s="1">
        <v>46094</v>
      </c>
      <c r="X7996" s="1">
        <v>46105</v>
      </c>
      <c r="Y7996" s="1">
        <v>46104</v>
      </c>
      <c r="Z7996" s="1">
        <v>46106</v>
      </c>
      <c r="AA7996" t="s">
        <v>63673</v>
      </c>
      <c r="AB7996" t="s">
        <v>10040</v>
      </c>
      <c r="AC7996" t="s">
        <v>777</v>
      </c>
      <c r="AD7996">
        <v>21046</v>
      </c>
      <c r="AE7996" t="s">
        <v>1277</v>
      </c>
      <c r="AF7996" t="s">
        <v>45647</v>
      </c>
      <c r="AH7996" s="1">
        <v>46107</v>
      </c>
      <c r="AI7996" s="1">
        <v>46107</v>
      </c>
      <c r="AJ7996" t="s">
        <v>63674</v>
      </c>
      <c r="AK7996" t="s">
        <v>72</v>
      </c>
      <c r="AL7996" t="s">
        <v>73</v>
      </c>
      <c r="AM7996">
        <v>849</v>
      </c>
      <c r="AN7996" t="s">
        <v>73</v>
      </c>
      <c r="AP7996" t="s">
        <v>119</v>
      </c>
      <c r="AQ7996" t="s">
        <v>63675</v>
      </c>
      <c r="AR7996" s="1">
        <v>46099</v>
      </c>
      <c r="AS7996" t="s">
        <v>63676</v>
      </c>
      <c r="AT7996" t="s">
        <v>63677</v>
      </c>
      <c r="AU7996" t="s">
        <v>777</v>
      </c>
      <c r="AV7996" s="1">
        <v>46843</v>
      </c>
      <c r="AW7996" t="s">
        <v>63677</v>
      </c>
      <c r="AX7996" t="s">
        <v>777</v>
      </c>
    </row>
    <row r="7997" spans="1:50" x14ac:dyDescent="0.25">
      <c r="A7997">
        <v>20071391</v>
      </c>
      <c r="B7997" t="s">
        <v>51</v>
      </c>
      <c r="C7997" t="s">
        <v>63678</v>
      </c>
      <c r="D7997" t="s">
        <v>53</v>
      </c>
      <c r="E7997" t="s">
        <v>106</v>
      </c>
      <c r="F7997">
        <v>2536</v>
      </c>
      <c r="G7997" t="s">
        <v>55</v>
      </c>
      <c r="H7997" t="s">
        <v>63679</v>
      </c>
      <c r="I7997" t="s">
        <v>57</v>
      </c>
      <c r="J7997" t="s">
        <v>58</v>
      </c>
      <c r="K7997">
        <v>95610</v>
      </c>
      <c r="L7997" t="s">
        <v>63680</v>
      </c>
      <c r="M7997">
        <v>2025</v>
      </c>
      <c r="N7997" t="s">
        <v>60</v>
      </c>
      <c r="O7997" t="s">
        <v>80</v>
      </c>
      <c r="P7997" t="s">
        <v>81</v>
      </c>
      <c r="Q7997" t="s">
        <v>5075</v>
      </c>
      <c r="R7997" t="s">
        <v>1131</v>
      </c>
      <c r="S7997">
        <v>63385</v>
      </c>
      <c r="T7997" t="s">
        <v>28558</v>
      </c>
      <c r="U7997" t="s">
        <v>5077</v>
      </c>
      <c r="V7997" s="1">
        <v>46094</v>
      </c>
      <c r="X7997" s="1">
        <v>46105</v>
      </c>
      <c r="Y7997" s="1">
        <v>46104</v>
      </c>
      <c r="Z7997" s="1">
        <v>46106</v>
      </c>
      <c r="AA7997" t="s">
        <v>63681</v>
      </c>
      <c r="AB7997" t="s">
        <v>2092</v>
      </c>
      <c r="AC7997" t="s">
        <v>777</v>
      </c>
      <c r="AD7997">
        <v>21215</v>
      </c>
      <c r="AE7997" t="s">
        <v>1277</v>
      </c>
      <c r="AF7997" t="s">
        <v>20777</v>
      </c>
      <c r="AH7997" s="1">
        <v>46107</v>
      </c>
      <c r="AI7997" s="1">
        <v>46107</v>
      </c>
      <c r="AJ7997" t="s">
        <v>63682</v>
      </c>
      <c r="AK7997" t="s">
        <v>72</v>
      </c>
      <c r="AL7997" t="s">
        <v>73</v>
      </c>
      <c r="AM7997">
        <v>850</v>
      </c>
      <c r="AN7997" t="s">
        <v>73</v>
      </c>
      <c r="AP7997" t="s">
        <v>119</v>
      </c>
      <c r="AQ7997" t="s">
        <v>63683</v>
      </c>
      <c r="AR7997" s="1">
        <v>46100</v>
      </c>
      <c r="AS7997" t="s">
        <v>63684</v>
      </c>
      <c r="AT7997" t="s">
        <v>63685</v>
      </c>
      <c r="AU7997" t="s">
        <v>777</v>
      </c>
      <c r="AV7997" s="1">
        <v>46843</v>
      </c>
      <c r="AW7997" t="s">
        <v>63685</v>
      </c>
      <c r="AX7997" t="s">
        <v>777</v>
      </c>
    </row>
    <row r="7998" spans="1:50" x14ac:dyDescent="0.25">
      <c r="A7998">
        <v>20071980</v>
      </c>
      <c r="B7998" t="s">
        <v>51</v>
      </c>
      <c r="C7998" t="s">
        <v>63686</v>
      </c>
      <c r="D7998" t="s">
        <v>53</v>
      </c>
      <c r="E7998" t="s">
        <v>106</v>
      </c>
      <c r="F7998">
        <v>2536</v>
      </c>
      <c r="G7998" t="s">
        <v>55</v>
      </c>
      <c r="H7998" t="s">
        <v>63687</v>
      </c>
      <c r="I7998" t="s">
        <v>57</v>
      </c>
      <c r="J7998" t="s">
        <v>58</v>
      </c>
      <c r="K7998">
        <v>95573</v>
      </c>
      <c r="L7998" t="s">
        <v>63688</v>
      </c>
      <c r="M7998">
        <v>2025</v>
      </c>
      <c r="N7998" t="s">
        <v>60</v>
      </c>
      <c r="O7998" t="s">
        <v>80</v>
      </c>
      <c r="P7998" t="s">
        <v>81</v>
      </c>
      <c r="Q7998" t="s">
        <v>5075</v>
      </c>
      <c r="R7998" t="s">
        <v>1131</v>
      </c>
      <c r="S7998">
        <v>63385</v>
      </c>
      <c r="T7998" t="s">
        <v>28558</v>
      </c>
      <c r="U7998" t="s">
        <v>5077</v>
      </c>
      <c r="V7998" s="1">
        <v>46094</v>
      </c>
      <c r="X7998" s="1">
        <v>46102</v>
      </c>
      <c r="Y7998" s="1">
        <v>46100</v>
      </c>
      <c r="Z7998" s="1">
        <v>46102</v>
      </c>
      <c r="AA7998" t="s">
        <v>63689</v>
      </c>
      <c r="AB7998" t="s">
        <v>2092</v>
      </c>
      <c r="AC7998" t="s">
        <v>777</v>
      </c>
      <c r="AD7998">
        <v>21215</v>
      </c>
      <c r="AE7998" t="s">
        <v>1277</v>
      </c>
      <c r="AF7998" t="s">
        <v>20777</v>
      </c>
      <c r="AH7998" s="1">
        <v>46104</v>
      </c>
      <c r="AI7998" s="1">
        <v>46103</v>
      </c>
      <c r="AJ7998" t="s">
        <v>63690</v>
      </c>
      <c r="AK7998" t="s">
        <v>72</v>
      </c>
      <c r="AL7998" t="s">
        <v>73</v>
      </c>
      <c r="AM7998">
        <v>850</v>
      </c>
      <c r="AN7998" t="s">
        <v>73</v>
      </c>
      <c r="AP7998" t="s">
        <v>119</v>
      </c>
      <c r="AQ7998" t="s">
        <v>63691</v>
      </c>
      <c r="AR7998" s="1">
        <v>46099</v>
      </c>
      <c r="AS7998" t="s">
        <v>63692</v>
      </c>
      <c r="AT7998" t="s">
        <v>63693</v>
      </c>
      <c r="AU7998" t="s">
        <v>777</v>
      </c>
      <c r="AV7998" s="1">
        <v>46843</v>
      </c>
      <c r="AW7998" t="s">
        <v>63693</v>
      </c>
      <c r="AX7998" t="s">
        <v>777</v>
      </c>
    </row>
    <row r="7999" spans="1:50" x14ac:dyDescent="0.25">
      <c r="A7999">
        <v>20071516</v>
      </c>
      <c r="B7999" t="s">
        <v>51</v>
      </c>
      <c r="C7999" t="s">
        <v>63694</v>
      </c>
      <c r="D7999" t="s">
        <v>53</v>
      </c>
      <c r="E7999" t="s">
        <v>106</v>
      </c>
      <c r="F7999">
        <v>2536</v>
      </c>
      <c r="G7999" t="s">
        <v>55</v>
      </c>
      <c r="H7999" t="s">
        <v>63695</v>
      </c>
      <c r="I7999" t="s">
        <v>57</v>
      </c>
      <c r="J7999" t="s">
        <v>58</v>
      </c>
      <c r="K7999">
        <v>95557</v>
      </c>
      <c r="L7999" t="s">
        <v>63696</v>
      </c>
      <c r="M7999">
        <v>2025</v>
      </c>
      <c r="N7999" t="s">
        <v>60</v>
      </c>
      <c r="O7999" t="s">
        <v>80</v>
      </c>
      <c r="P7999" t="s">
        <v>81</v>
      </c>
      <c r="Q7999" t="s">
        <v>5075</v>
      </c>
      <c r="R7999" t="s">
        <v>1131</v>
      </c>
      <c r="S7999">
        <v>63385</v>
      </c>
      <c r="T7999" t="s">
        <v>28558</v>
      </c>
      <c r="U7999" t="s">
        <v>5077</v>
      </c>
      <c r="V7999" s="1">
        <v>46094</v>
      </c>
      <c r="X7999" s="1">
        <v>46109</v>
      </c>
      <c r="Y7999" s="1">
        <v>46106</v>
      </c>
      <c r="Z7999" s="1">
        <v>46110</v>
      </c>
      <c r="AA7999" t="s">
        <v>63697</v>
      </c>
      <c r="AB7999" t="s">
        <v>4138</v>
      </c>
      <c r="AC7999" t="s">
        <v>554</v>
      </c>
      <c r="AD7999">
        <v>25438</v>
      </c>
      <c r="AE7999" t="s">
        <v>1277</v>
      </c>
      <c r="AF7999" t="s">
        <v>63698</v>
      </c>
      <c r="AH7999" s="1">
        <v>46111</v>
      </c>
      <c r="AI7999" s="1">
        <v>46111</v>
      </c>
      <c r="AJ7999" t="s">
        <v>63699</v>
      </c>
      <c r="AK7999" t="s">
        <v>73</v>
      </c>
      <c r="AL7999" t="s">
        <v>73</v>
      </c>
      <c r="AM7999">
        <v>809</v>
      </c>
      <c r="AN7999" t="s">
        <v>73</v>
      </c>
      <c r="AP7999" t="s">
        <v>119</v>
      </c>
      <c r="AQ7999" t="s">
        <v>63700</v>
      </c>
      <c r="AR7999" s="1">
        <v>46105</v>
      </c>
      <c r="AS7999" t="s">
        <v>63701</v>
      </c>
    </row>
    <row r="8000" spans="1:50" x14ac:dyDescent="0.25">
      <c r="A8000">
        <v>20071467</v>
      </c>
      <c r="B8000" t="s">
        <v>51</v>
      </c>
      <c r="C8000" t="s">
        <v>63702</v>
      </c>
      <c r="D8000" t="s">
        <v>53</v>
      </c>
      <c r="E8000" t="s">
        <v>106</v>
      </c>
      <c r="F8000">
        <v>2536</v>
      </c>
      <c r="G8000" t="s">
        <v>55</v>
      </c>
      <c r="H8000" t="s">
        <v>63703</v>
      </c>
      <c r="I8000" t="s">
        <v>57</v>
      </c>
      <c r="J8000" t="s">
        <v>58</v>
      </c>
      <c r="K8000">
        <v>95678</v>
      </c>
      <c r="L8000" t="s">
        <v>63704</v>
      </c>
      <c r="M8000">
        <v>2025</v>
      </c>
      <c r="N8000" t="s">
        <v>60</v>
      </c>
      <c r="O8000" t="s">
        <v>80</v>
      </c>
      <c r="P8000" t="s">
        <v>81</v>
      </c>
      <c r="Q8000" t="s">
        <v>5075</v>
      </c>
      <c r="R8000" t="s">
        <v>1131</v>
      </c>
      <c r="S8000">
        <v>63385</v>
      </c>
      <c r="T8000" t="s">
        <v>28558</v>
      </c>
      <c r="U8000" t="s">
        <v>5077</v>
      </c>
      <c r="V8000" s="1">
        <v>46094</v>
      </c>
      <c r="X8000" s="1">
        <v>46112</v>
      </c>
      <c r="Y8000" s="1">
        <v>46111</v>
      </c>
      <c r="Z8000" s="1">
        <v>46113</v>
      </c>
      <c r="AA8000" t="s">
        <v>63705</v>
      </c>
      <c r="AB8000" t="s">
        <v>13439</v>
      </c>
      <c r="AC8000" t="s">
        <v>256</v>
      </c>
      <c r="AD8000">
        <v>37027</v>
      </c>
      <c r="AE8000" t="s">
        <v>1277</v>
      </c>
      <c r="AF8000" t="s">
        <v>24453</v>
      </c>
      <c r="AH8000" s="1">
        <v>46113</v>
      </c>
      <c r="AI8000" s="1">
        <v>46114</v>
      </c>
      <c r="AJ8000" t="s">
        <v>63706</v>
      </c>
      <c r="AK8000" t="s">
        <v>72</v>
      </c>
      <c r="AL8000" t="s">
        <v>73</v>
      </c>
      <c r="AM8000">
        <v>363</v>
      </c>
      <c r="AN8000" t="s">
        <v>73</v>
      </c>
      <c r="AP8000" t="s">
        <v>119</v>
      </c>
      <c r="AQ8000" t="s">
        <v>63707</v>
      </c>
      <c r="AR8000" s="1">
        <v>46101</v>
      </c>
      <c r="AS8000" t="s">
        <v>63708</v>
      </c>
    </row>
    <row r="8001" spans="1:50" x14ac:dyDescent="0.25">
      <c r="A8001">
        <v>20071288</v>
      </c>
      <c r="B8001" t="s">
        <v>51</v>
      </c>
      <c r="C8001" t="s">
        <v>63709</v>
      </c>
      <c r="D8001" t="s">
        <v>53</v>
      </c>
      <c r="E8001" t="s">
        <v>106</v>
      </c>
      <c r="F8001">
        <v>2536</v>
      </c>
      <c r="G8001" t="s">
        <v>55</v>
      </c>
      <c r="H8001" t="s">
        <v>63710</v>
      </c>
      <c r="I8001" t="s">
        <v>57</v>
      </c>
      <c r="J8001" t="s">
        <v>58</v>
      </c>
      <c r="K8001">
        <v>95579</v>
      </c>
      <c r="L8001" t="s">
        <v>63711</v>
      </c>
      <c r="M8001">
        <v>2025</v>
      </c>
      <c r="N8001" t="s">
        <v>60</v>
      </c>
      <c r="O8001" t="s">
        <v>80</v>
      </c>
      <c r="P8001" t="s">
        <v>81</v>
      </c>
      <c r="Q8001" t="s">
        <v>5075</v>
      </c>
      <c r="R8001" t="s">
        <v>1131</v>
      </c>
      <c r="S8001">
        <v>63385</v>
      </c>
      <c r="T8001" t="s">
        <v>28558</v>
      </c>
      <c r="U8001" t="s">
        <v>5077</v>
      </c>
      <c r="V8001" s="1">
        <v>46094</v>
      </c>
      <c r="X8001" s="1">
        <v>46128</v>
      </c>
      <c r="Y8001" s="1">
        <v>46124</v>
      </c>
      <c r="Z8001" s="1">
        <v>46128</v>
      </c>
      <c r="AA8001" t="s">
        <v>63712</v>
      </c>
      <c r="AB8001" t="s">
        <v>313</v>
      </c>
      <c r="AC8001" t="s">
        <v>256</v>
      </c>
      <c r="AD8001">
        <v>37174</v>
      </c>
      <c r="AE8001" t="s">
        <v>1277</v>
      </c>
      <c r="AF8001" t="s">
        <v>31507</v>
      </c>
      <c r="AH8001" s="1">
        <v>46129</v>
      </c>
      <c r="AI8001" s="1">
        <v>46129</v>
      </c>
      <c r="AJ8001" t="s">
        <v>63713</v>
      </c>
      <c r="AK8001" t="s">
        <v>72</v>
      </c>
      <c r="AL8001" t="s">
        <v>73</v>
      </c>
      <c r="AM8001">
        <v>382</v>
      </c>
      <c r="AN8001" t="s">
        <v>73</v>
      </c>
      <c r="AP8001" t="s">
        <v>119</v>
      </c>
      <c r="AQ8001" t="s">
        <v>63714</v>
      </c>
      <c r="AR8001" s="1">
        <v>46104</v>
      </c>
      <c r="AS8001" t="s">
        <v>63715</v>
      </c>
    </row>
    <row r="8002" spans="1:50" x14ac:dyDescent="0.25">
      <c r="A8002">
        <v>20071899</v>
      </c>
      <c r="B8002" t="s">
        <v>51</v>
      </c>
      <c r="C8002" t="s">
        <v>63716</v>
      </c>
      <c r="D8002" t="s">
        <v>53</v>
      </c>
      <c r="E8002" t="s">
        <v>106</v>
      </c>
      <c r="F8002">
        <v>2536</v>
      </c>
      <c r="G8002" t="s">
        <v>55</v>
      </c>
      <c r="H8002" t="s">
        <v>63717</v>
      </c>
      <c r="I8002" t="s">
        <v>57</v>
      </c>
      <c r="J8002" t="s">
        <v>58</v>
      </c>
      <c r="K8002">
        <v>95847</v>
      </c>
      <c r="L8002" t="s">
        <v>63718</v>
      </c>
      <c r="M8002">
        <v>2025</v>
      </c>
      <c r="N8002" t="s">
        <v>60</v>
      </c>
      <c r="O8002" t="s">
        <v>80</v>
      </c>
      <c r="P8002" t="s">
        <v>81</v>
      </c>
      <c r="Q8002" t="s">
        <v>5075</v>
      </c>
      <c r="R8002" t="s">
        <v>1131</v>
      </c>
      <c r="S8002">
        <v>63385</v>
      </c>
      <c r="T8002" t="s">
        <v>28558</v>
      </c>
      <c r="U8002" t="s">
        <v>5077</v>
      </c>
      <c r="V8002" s="1">
        <v>46094</v>
      </c>
      <c r="X8002" s="1">
        <v>46107</v>
      </c>
      <c r="Y8002" s="1">
        <v>46106</v>
      </c>
      <c r="Z8002" s="1">
        <v>46107</v>
      </c>
      <c r="AA8002" t="s">
        <v>63719</v>
      </c>
      <c r="AB8002" t="s">
        <v>5116</v>
      </c>
      <c r="AC8002" t="s">
        <v>777</v>
      </c>
      <c r="AD8002">
        <v>20904</v>
      </c>
      <c r="AE8002" t="s">
        <v>1277</v>
      </c>
      <c r="AF8002" t="s">
        <v>5117</v>
      </c>
      <c r="AH8002" s="1">
        <v>46109</v>
      </c>
      <c r="AI8002" s="1">
        <v>46108</v>
      </c>
      <c r="AJ8002" t="s">
        <v>63720</v>
      </c>
      <c r="AK8002" t="s">
        <v>72</v>
      </c>
      <c r="AL8002" t="s">
        <v>73</v>
      </c>
      <c r="AM8002">
        <v>846</v>
      </c>
      <c r="AN8002" t="s">
        <v>73</v>
      </c>
      <c r="AP8002" t="s">
        <v>119</v>
      </c>
      <c r="AQ8002" t="s">
        <v>63721</v>
      </c>
      <c r="AR8002" s="1">
        <v>46100</v>
      </c>
      <c r="AS8002" t="s">
        <v>63722</v>
      </c>
      <c r="AT8002" t="s">
        <v>63723</v>
      </c>
      <c r="AU8002" t="s">
        <v>777</v>
      </c>
      <c r="AV8002" s="1">
        <v>46843</v>
      </c>
      <c r="AW8002" t="s">
        <v>63723</v>
      </c>
      <c r="AX8002" t="s">
        <v>777</v>
      </c>
    </row>
    <row r="8003" spans="1:50" x14ac:dyDescent="0.25">
      <c r="A8003">
        <v>20071894</v>
      </c>
      <c r="B8003" t="s">
        <v>51</v>
      </c>
      <c r="C8003" t="s">
        <v>63724</v>
      </c>
      <c r="D8003" t="s">
        <v>53</v>
      </c>
      <c r="E8003" t="s">
        <v>106</v>
      </c>
      <c r="F8003">
        <v>2536</v>
      </c>
      <c r="G8003" t="s">
        <v>55</v>
      </c>
      <c r="H8003" t="s">
        <v>63725</v>
      </c>
      <c r="I8003" t="s">
        <v>57</v>
      </c>
      <c r="J8003" t="s">
        <v>58</v>
      </c>
      <c r="K8003">
        <v>95586</v>
      </c>
      <c r="L8003" t="s">
        <v>63726</v>
      </c>
      <c r="M8003">
        <v>2025</v>
      </c>
      <c r="N8003" t="s">
        <v>60</v>
      </c>
      <c r="O8003" t="s">
        <v>80</v>
      </c>
      <c r="P8003" t="s">
        <v>81</v>
      </c>
      <c r="Q8003" t="s">
        <v>5075</v>
      </c>
      <c r="R8003" t="s">
        <v>1131</v>
      </c>
      <c r="S8003">
        <v>63385</v>
      </c>
      <c r="T8003" t="s">
        <v>28558</v>
      </c>
      <c r="U8003" t="s">
        <v>5077</v>
      </c>
      <c r="V8003" s="1">
        <v>46094</v>
      </c>
      <c r="X8003" s="1">
        <v>46140</v>
      </c>
      <c r="Y8003" s="1">
        <v>46138</v>
      </c>
      <c r="Z8003" s="1">
        <v>46142</v>
      </c>
      <c r="AA8003" t="s">
        <v>63727</v>
      </c>
      <c r="AB8003" t="s">
        <v>57278</v>
      </c>
      <c r="AC8003" t="s">
        <v>361</v>
      </c>
      <c r="AD8003">
        <v>7730</v>
      </c>
      <c r="AE8003" t="s">
        <v>1277</v>
      </c>
      <c r="AF8003" t="s">
        <v>57279</v>
      </c>
      <c r="AH8003" s="1">
        <v>46142</v>
      </c>
      <c r="AI8003" s="1">
        <v>46143</v>
      </c>
      <c r="AJ8003" t="s">
        <v>63728</v>
      </c>
      <c r="AK8003" t="s">
        <v>72</v>
      </c>
      <c r="AL8003" t="s">
        <v>73</v>
      </c>
      <c r="AM8003">
        <v>982</v>
      </c>
      <c r="AN8003" t="s">
        <v>73</v>
      </c>
      <c r="AP8003" t="s">
        <v>119</v>
      </c>
      <c r="AQ8003" t="s">
        <v>63729</v>
      </c>
      <c r="AS8003" t="s">
        <v>63730</v>
      </c>
    </row>
    <row r="8004" spans="1:50" x14ac:dyDescent="0.25">
      <c r="A8004">
        <v>20071806</v>
      </c>
      <c r="B8004" t="s">
        <v>51</v>
      </c>
      <c r="C8004" t="s">
        <v>63731</v>
      </c>
      <c r="D8004" t="s">
        <v>53</v>
      </c>
      <c r="E8004" t="s">
        <v>4540</v>
      </c>
      <c r="F8004">
        <v>2046</v>
      </c>
      <c r="G8004" t="s">
        <v>55</v>
      </c>
      <c r="H8004" t="s">
        <v>63732</v>
      </c>
      <c r="I8004" t="s">
        <v>57</v>
      </c>
      <c r="J8004" t="s">
        <v>58</v>
      </c>
      <c r="K8004">
        <v>76696</v>
      </c>
      <c r="L8004" t="s">
        <v>63733</v>
      </c>
      <c r="M8004">
        <v>2025</v>
      </c>
      <c r="N8004" t="s">
        <v>61192</v>
      </c>
      <c r="O8004" t="s">
        <v>63734</v>
      </c>
      <c r="P8004" t="s">
        <v>6696</v>
      </c>
      <c r="Q8004" t="s">
        <v>61165</v>
      </c>
      <c r="R8004" t="s">
        <v>252</v>
      </c>
      <c r="S8004">
        <v>70087</v>
      </c>
      <c r="T8004" t="s">
        <v>60997</v>
      </c>
      <c r="U8004" t="s">
        <v>61166</v>
      </c>
      <c r="V8004" s="1">
        <v>46099</v>
      </c>
      <c r="X8004" s="1">
        <v>46100</v>
      </c>
      <c r="Y8004" s="1">
        <v>46099</v>
      </c>
      <c r="Z8004" s="1">
        <v>46100</v>
      </c>
      <c r="AA8004" t="s">
        <v>63735</v>
      </c>
      <c r="AB8004" t="s">
        <v>24861</v>
      </c>
      <c r="AC8004" t="s">
        <v>275</v>
      </c>
      <c r="AD8004">
        <v>92562</v>
      </c>
      <c r="AE8004" t="s">
        <v>63736</v>
      </c>
      <c r="AF8004" t="s">
        <v>63737</v>
      </c>
      <c r="AH8004" s="1">
        <v>46104</v>
      </c>
      <c r="AI8004" s="1">
        <v>46104</v>
      </c>
      <c r="AJ8004" t="s">
        <v>63738</v>
      </c>
      <c r="AK8004" t="s">
        <v>72</v>
      </c>
      <c r="AL8004" t="s">
        <v>73</v>
      </c>
      <c r="AM8004">
        <v>1850</v>
      </c>
      <c r="AN8004" t="s">
        <v>73</v>
      </c>
      <c r="AP8004" t="s">
        <v>10932</v>
      </c>
      <c r="AQ8004" t="s">
        <v>63739</v>
      </c>
      <c r="AR8004" s="1">
        <v>46099</v>
      </c>
      <c r="AS8004" t="s">
        <v>63740</v>
      </c>
    </row>
    <row r="8005" spans="1:50" x14ac:dyDescent="0.25">
      <c r="A8005">
        <v>20071778</v>
      </c>
      <c r="B8005" t="s">
        <v>51</v>
      </c>
      <c r="C8005" t="s">
        <v>63741</v>
      </c>
      <c r="D8005" t="s">
        <v>53</v>
      </c>
      <c r="E8005" t="s">
        <v>106</v>
      </c>
      <c r="F8005">
        <v>2536</v>
      </c>
      <c r="G8005" t="s">
        <v>55</v>
      </c>
      <c r="H8005" t="s">
        <v>63742</v>
      </c>
      <c r="I8005" t="s">
        <v>57</v>
      </c>
      <c r="J8005" t="s">
        <v>58</v>
      </c>
      <c r="K8005">
        <v>95841</v>
      </c>
      <c r="L8005" t="s">
        <v>63743</v>
      </c>
      <c r="M8005">
        <v>2025</v>
      </c>
      <c r="N8005" t="s">
        <v>60</v>
      </c>
      <c r="O8005" t="s">
        <v>80</v>
      </c>
      <c r="P8005" t="s">
        <v>81</v>
      </c>
      <c r="Q8005" t="s">
        <v>5075</v>
      </c>
      <c r="R8005" t="s">
        <v>1131</v>
      </c>
      <c r="S8005">
        <v>63385</v>
      </c>
      <c r="T8005" t="s">
        <v>28558</v>
      </c>
      <c r="U8005" t="s">
        <v>5077</v>
      </c>
      <c r="V8005" s="1">
        <v>46094</v>
      </c>
      <c r="X8005" s="1">
        <v>46108</v>
      </c>
      <c r="Y8005" s="1">
        <v>46106</v>
      </c>
      <c r="Z8005" s="1">
        <v>46108</v>
      </c>
      <c r="AA8005" t="s">
        <v>63744</v>
      </c>
      <c r="AB8005" t="s">
        <v>5310</v>
      </c>
      <c r="AC8005" t="s">
        <v>1407</v>
      </c>
      <c r="AD8005">
        <v>84070</v>
      </c>
      <c r="AE8005" t="s">
        <v>1277</v>
      </c>
      <c r="AF8005" t="s">
        <v>18953</v>
      </c>
      <c r="AH8005" s="1">
        <v>46111</v>
      </c>
      <c r="AI8005" s="1">
        <v>46111</v>
      </c>
      <c r="AJ8005" t="s">
        <v>63745</v>
      </c>
      <c r="AK8005" t="s">
        <v>72</v>
      </c>
      <c r="AL8005" t="s">
        <v>73</v>
      </c>
      <c r="AM8005">
        <v>1296</v>
      </c>
      <c r="AN8005" t="s">
        <v>73</v>
      </c>
      <c r="AP8005" t="s">
        <v>119</v>
      </c>
      <c r="AQ8005" t="s">
        <v>63739</v>
      </c>
      <c r="AR8005" s="1">
        <v>46105</v>
      </c>
      <c r="AS8005" t="s">
        <v>63746</v>
      </c>
    </row>
    <row r="8006" spans="1:50" x14ac:dyDescent="0.25">
      <c r="A8006">
        <v>20071926</v>
      </c>
      <c r="B8006" t="s">
        <v>51</v>
      </c>
      <c r="C8006" t="s">
        <v>63747</v>
      </c>
      <c r="D8006" t="s">
        <v>53</v>
      </c>
      <c r="E8006" t="s">
        <v>106</v>
      </c>
      <c r="F8006">
        <v>2536</v>
      </c>
      <c r="G8006" t="s">
        <v>55</v>
      </c>
      <c r="H8006" t="s">
        <v>63748</v>
      </c>
      <c r="I8006" t="s">
        <v>57</v>
      </c>
      <c r="J8006" t="s">
        <v>58</v>
      </c>
      <c r="K8006">
        <v>95639</v>
      </c>
      <c r="L8006" t="s">
        <v>63749</v>
      </c>
      <c r="M8006">
        <v>2025</v>
      </c>
      <c r="N8006" t="s">
        <v>60</v>
      </c>
      <c r="O8006" t="s">
        <v>80</v>
      </c>
      <c r="P8006" t="s">
        <v>81</v>
      </c>
      <c r="Q8006" t="s">
        <v>5075</v>
      </c>
      <c r="R8006" t="s">
        <v>1131</v>
      </c>
      <c r="S8006">
        <v>63385</v>
      </c>
      <c r="T8006" t="s">
        <v>28558</v>
      </c>
      <c r="U8006" t="s">
        <v>5077</v>
      </c>
      <c r="V8006" s="1">
        <v>46094</v>
      </c>
      <c r="X8006" s="1">
        <v>46121</v>
      </c>
      <c r="Y8006" s="1">
        <v>46119</v>
      </c>
      <c r="Z8006" s="1">
        <v>46121</v>
      </c>
      <c r="AA8006" t="s">
        <v>63750</v>
      </c>
      <c r="AB8006" t="s">
        <v>37669</v>
      </c>
      <c r="AC8006" t="s">
        <v>97</v>
      </c>
      <c r="AD8006">
        <v>30907</v>
      </c>
      <c r="AE8006" t="s">
        <v>1277</v>
      </c>
      <c r="AF8006" t="s">
        <v>20586</v>
      </c>
      <c r="AH8006" s="1">
        <v>46122</v>
      </c>
      <c r="AI8006" s="1">
        <v>46122</v>
      </c>
      <c r="AJ8006" t="s">
        <v>63751</v>
      </c>
      <c r="AK8006" t="s">
        <v>72</v>
      </c>
      <c r="AL8006" t="s">
        <v>73</v>
      </c>
      <c r="AM8006">
        <v>738</v>
      </c>
      <c r="AN8006" t="s">
        <v>73</v>
      </c>
      <c r="AP8006" t="s">
        <v>119</v>
      </c>
      <c r="AQ8006" t="s">
        <v>63752</v>
      </c>
      <c r="AR8006" s="1">
        <v>46101</v>
      </c>
      <c r="AS8006" t="s">
        <v>63753</v>
      </c>
    </row>
    <row r="8007" spans="1:50" x14ac:dyDescent="0.25">
      <c r="A8007">
        <v>20071668</v>
      </c>
      <c r="B8007" t="s">
        <v>51</v>
      </c>
      <c r="C8007" t="s">
        <v>24534</v>
      </c>
      <c r="D8007" t="s">
        <v>53</v>
      </c>
      <c r="E8007" t="s">
        <v>77</v>
      </c>
      <c r="F8007">
        <v>5905</v>
      </c>
      <c r="G8007" t="s">
        <v>55</v>
      </c>
      <c r="H8007" t="s">
        <v>63754</v>
      </c>
      <c r="I8007" t="s">
        <v>57</v>
      </c>
      <c r="J8007" t="s">
        <v>58</v>
      </c>
      <c r="K8007">
        <v>18046</v>
      </c>
      <c r="L8007" t="s">
        <v>24536</v>
      </c>
      <c r="M8007">
        <v>2018</v>
      </c>
      <c r="N8007" t="s">
        <v>60</v>
      </c>
      <c r="O8007" t="s">
        <v>80</v>
      </c>
      <c r="P8007" t="s">
        <v>81</v>
      </c>
      <c r="Q8007" t="s">
        <v>4195</v>
      </c>
      <c r="R8007" t="s">
        <v>816</v>
      </c>
      <c r="S8007">
        <v>46808</v>
      </c>
      <c r="T8007" t="s">
        <v>63755</v>
      </c>
      <c r="U8007" t="s">
        <v>24529</v>
      </c>
      <c r="V8007" s="1">
        <v>46101</v>
      </c>
      <c r="X8007" s="1">
        <v>46111</v>
      </c>
      <c r="Y8007" s="1">
        <v>46108</v>
      </c>
      <c r="Z8007" s="1">
        <v>46113</v>
      </c>
      <c r="AA8007" t="s">
        <v>63756</v>
      </c>
      <c r="AB8007" t="s">
        <v>7542</v>
      </c>
      <c r="AC8007" t="s">
        <v>816</v>
      </c>
      <c r="AD8007">
        <v>46038</v>
      </c>
      <c r="AE8007" t="s">
        <v>37895</v>
      </c>
      <c r="AF8007" t="s">
        <v>63757</v>
      </c>
      <c r="AH8007" s="1">
        <v>46112</v>
      </c>
      <c r="AI8007" s="1">
        <v>46114</v>
      </c>
      <c r="AJ8007" t="s">
        <v>63758</v>
      </c>
      <c r="AK8007" t="s">
        <v>72</v>
      </c>
      <c r="AL8007" t="s">
        <v>73</v>
      </c>
      <c r="AM8007">
        <v>105</v>
      </c>
      <c r="AN8007" t="s">
        <v>72</v>
      </c>
      <c r="AP8007" t="s">
        <v>74</v>
      </c>
      <c r="AQ8007" t="s">
        <v>63759</v>
      </c>
      <c r="AR8007" s="1">
        <v>46101</v>
      </c>
    </row>
    <row r="8008" spans="1:50" x14ac:dyDescent="0.25">
      <c r="A8008">
        <v>20071588</v>
      </c>
      <c r="B8008" t="s">
        <v>51</v>
      </c>
      <c r="C8008" t="s">
        <v>63760</v>
      </c>
      <c r="D8008" t="s">
        <v>53</v>
      </c>
      <c r="E8008" t="s">
        <v>106</v>
      </c>
      <c r="F8008">
        <v>9674</v>
      </c>
      <c r="G8008" t="s">
        <v>55</v>
      </c>
      <c r="H8008" t="s">
        <v>63761</v>
      </c>
      <c r="I8008" t="s">
        <v>57</v>
      </c>
      <c r="J8008" t="s">
        <v>58</v>
      </c>
      <c r="K8008">
        <v>66175</v>
      </c>
      <c r="L8008" t="s">
        <v>63762</v>
      </c>
      <c r="M8008">
        <v>2026</v>
      </c>
      <c r="N8008" t="s">
        <v>60</v>
      </c>
      <c r="O8008" t="s">
        <v>80</v>
      </c>
      <c r="P8008" t="s">
        <v>81</v>
      </c>
      <c r="Q8008" t="s">
        <v>63763</v>
      </c>
      <c r="R8008" t="s">
        <v>1461</v>
      </c>
      <c r="S8008">
        <v>50248</v>
      </c>
      <c r="T8008" t="s">
        <v>63764</v>
      </c>
      <c r="U8008" t="s">
        <v>63765</v>
      </c>
      <c r="V8008" s="1">
        <v>46100</v>
      </c>
      <c r="X8008" s="1">
        <v>46111</v>
      </c>
      <c r="Y8008" s="1">
        <v>46108</v>
      </c>
      <c r="Z8008" s="1">
        <v>46113</v>
      </c>
      <c r="AA8008" t="s">
        <v>63766</v>
      </c>
      <c r="AB8008" t="s">
        <v>9763</v>
      </c>
      <c r="AC8008" t="s">
        <v>139</v>
      </c>
      <c r="AD8008">
        <v>60074</v>
      </c>
      <c r="AE8008" t="s">
        <v>1277</v>
      </c>
      <c r="AF8008" t="s">
        <v>63767</v>
      </c>
      <c r="AH8008" s="1">
        <v>46112</v>
      </c>
      <c r="AI8008" s="1">
        <v>46114</v>
      </c>
      <c r="AJ8008" t="s">
        <v>63768</v>
      </c>
      <c r="AK8008" t="s">
        <v>72</v>
      </c>
      <c r="AL8008" t="s">
        <v>73</v>
      </c>
      <c r="AM8008">
        <v>331</v>
      </c>
      <c r="AN8008" t="s">
        <v>73</v>
      </c>
      <c r="AP8008" t="s">
        <v>119</v>
      </c>
      <c r="AQ8008" t="s">
        <v>63769</v>
      </c>
      <c r="AR8008" s="1">
        <v>46105</v>
      </c>
      <c r="AT8008" t="s">
        <v>63770</v>
      </c>
      <c r="AU8008" t="s">
        <v>139</v>
      </c>
      <c r="AV8008" s="1">
        <v>46446</v>
      </c>
      <c r="AW8008" t="s">
        <v>63770</v>
      </c>
      <c r="AX8008" t="s">
        <v>139</v>
      </c>
    </row>
    <row r="8009" spans="1:50" x14ac:dyDescent="0.25">
      <c r="A8009">
        <v>20071982</v>
      </c>
      <c r="B8009" t="s">
        <v>51</v>
      </c>
      <c r="C8009" t="s">
        <v>63771</v>
      </c>
      <c r="D8009" t="s">
        <v>53</v>
      </c>
      <c r="E8009" t="s">
        <v>106</v>
      </c>
      <c r="F8009">
        <v>9674</v>
      </c>
      <c r="G8009" t="s">
        <v>55</v>
      </c>
      <c r="H8009" t="s">
        <v>63772</v>
      </c>
      <c r="I8009" t="s">
        <v>57</v>
      </c>
      <c r="J8009" t="s">
        <v>58</v>
      </c>
      <c r="K8009">
        <v>66030</v>
      </c>
      <c r="L8009" t="s">
        <v>63773</v>
      </c>
      <c r="M8009">
        <v>2026</v>
      </c>
      <c r="N8009" t="s">
        <v>60</v>
      </c>
      <c r="O8009" t="s">
        <v>80</v>
      </c>
      <c r="P8009" t="s">
        <v>81</v>
      </c>
      <c r="Q8009" t="s">
        <v>63763</v>
      </c>
      <c r="R8009" t="s">
        <v>1461</v>
      </c>
      <c r="S8009">
        <v>50248</v>
      </c>
      <c r="T8009" t="s">
        <v>63774</v>
      </c>
      <c r="U8009" t="s">
        <v>63765</v>
      </c>
      <c r="V8009" s="1">
        <v>46100</v>
      </c>
      <c r="X8009" s="1">
        <v>46115</v>
      </c>
      <c r="Y8009" s="1">
        <v>46112</v>
      </c>
      <c r="Z8009" s="1">
        <v>46114</v>
      </c>
      <c r="AA8009" t="s">
        <v>63775</v>
      </c>
      <c r="AB8009" t="s">
        <v>694</v>
      </c>
      <c r="AC8009" t="s">
        <v>275</v>
      </c>
      <c r="AD8009">
        <v>94601</v>
      </c>
      <c r="AE8009" t="s">
        <v>1277</v>
      </c>
      <c r="AF8009" t="s">
        <v>27275</v>
      </c>
      <c r="AH8009" s="1">
        <v>46118</v>
      </c>
      <c r="AI8009" s="1">
        <v>46118</v>
      </c>
      <c r="AJ8009" t="s">
        <v>63776</v>
      </c>
      <c r="AK8009" t="s">
        <v>72</v>
      </c>
      <c r="AL8009" t="s">
        <v>73</v>
      </c>
      <c r="AM8009">
        <v>1836</v>
      </c>
      <c r="AN8009" t="s">
        <v>73</v>
      </c>
      <c r="AP8009" t="s">
        <v>119</v>
      </c>
      <c r="AQ8009" t="s">
        <v>63777</v>
      </c>
      <c r="AR8009" s="1">
        <v>46105</v>
      </c>
      <c r="AS8009" t="s">
        <v>63778</v>
      </c>
    </row>
    <row r="8010" spans="1:50" x14ac:dyDescent="0.25">
      <c r="A8010">
        <v>20071199</v>
      </c>
      <c r="B8010" t="s">
        <v>51</v>
      </c>
      <c r="C8010" t="s">
        <v>63779</v>
      </c>
      <c r="D8010" t="s">
        <v>53</v>
      </c>
      <c r="E8010" t="s">
        <v>106</v>
      </c>
      <c r="F8010">
        <v>9674</v>
      </c>
      <c r="G8010" t="s">
        <v>55</v>
      </c>
      <c r="H8010" t="s">
        <v>63780</v>
      </c>
      <c r="I8010" t="s">
        <v>57</v>
      </c>
      <c r="J8010" t="s">
        <v>58</v>
      </c>
      <c r="K8010">
        <v>56034</v>
      </c>
      <c r="L8010" t="s">
        <v>63781</v>
      </c>
      <c r="M8010">
        <v>2025</v>
      </c>
      <c r="N8010" t="s">
        <v>60</v>
      </c>
      <c r="O8010" t="s">
        <v>80</v>
      </c>
      <c r="P8010" t="s">
        <v>81</v>
      </c>
      <c r="Q8010" t="s">
        <v>1991</v>
      </c>
      <c r="R8010" t="s">
        <v>320</v>
      </c>
      <c r="S8010">
        <v>17522</v>
      </c>
      <c r="T8010" t="s">
        <v>15391</v>
      </c>
      <c r="V8010" s="1">
        <v>46093</v>
      </c>
      <c r="X8010" s="1">
        <v>46108</v>
      </c>
      <c r="Y8010" s="1">
        <v>46106</v>
      </c>
      <c r="Z8010" s="1">
        <v>46108</v>
      </c>
      <c r="AA8010" t="s">
        <v>63782</v>
      </c>
      <c r="AB8010" t="s">
        <v>668</v>
      </c>
      <c r="AC8010" t="s">
        <v>101</v>
      </c>
      <c r="AD8010">
        <v>77044</v>
      </c>
      <c r="AE8010" t="s">
        <v>1277</v>
      </c>
      <c r="AF8010" t="s">
        <v>63783</v>
      </c>
      <c r="AH8010" s="1">
        <v>46111</v>
      </c>
      <c r="AI8010" s="1">
        <v>46110</v>
      </c>
      <c r="AJ8010" t="s">
        <v>63784</v>
      </c>
      <c r="AK8010" t="s">
        <v>72</v>
      </c>
      <c r="AL8010" t="s">
        <v>72</v>
      </c>
      <c r="AM8010">
        <v>1505</v>
      </c>
      <c r="AN8010" t="s">
        <v>73</v>
      </c>
      <c r="AP8010" t="s">
        <v>119</v>
      </c>
      <c r="AQ8010" t="s">
        <v>63785</v>
      </c>
      <c r="AR8010" s="1">
        <v>46093</v>
      </c>
      <c r="AS8010" t="s">
        <v>63786</v>
      </c>
    </row>
    <row r="8011" spans="1:50" x14ac:dyDescent="0.25">
      <c r="A8011">
        <v>20071609</v>
      </c>
      <c r="B8011" t="s">
        <v>51</v>
      </c>
      <c r="C8011" t="s">
        <v>63787</v>
      </c>
      <c r="D8011" t="s">
        <v>53</v>
      </c>
      <c r="E8011" t="s">
        <v>106</v>
      </c>
      <c r="F8011">
        <v>9674</v>
      </c>
      <c r="G8011" t="s">
        <v>55</v>
      </c>
      <c r="H8011" t="s">
        <v>63788</v>
      </c>
      <c r="I8011" t="s">
        <v>57</v>
      </c>
      <c r="J8011" t="s">
        <v>58</v>
      </c>
      <c r="K8011">
        <v>55863</v>
      </c>
      <c r="L8011" t="s">
        <v>63789</v>
      </c>
      <c r="M8011">
        <v>2025</v>
      </c>
      <c r="N8011" t="s">
        <v>60</v>
      </c>
      <c r="O8011" t="s">
        <v>80</v>
      </c>
      <c r="P8011" t="s">
        <v>81</v>
      </c>
      <c r="Q8011" t="s">
        <v>1991</v>
      </c>
      <c r="R8011" t="s">
        <v>320</v>
      </c>
      <c r="S8011">
        <v>17522</v>
      </c>
      <c r="T8011" t="s">
        <v>15391</v>
      </c>
      <c r="V8011" s="1">
        <v>46093</v>
      </c>
      <c r="X8011" s="1">
        <v>46105</v>
      </c>
      <c r="Y8011" s="1">
        <v>46104</v>
      </c>
      <c r="Z8011" s="1">
        <v>46106</v>
      </c>
      <c r="AA8011" t="s">
        <v>63790</v>
      </c>
      <c r="AB8011" t="s">
        <v>2092</v>
      </c>
      <c r="AC8011" t="s">
        <v>777</v>
      </c>
      <c r="AD8011">
        <v>21224</v>
      </c>
      <c r="AE8011" t="s">
        <v>1277</v>
      </c>
      <c r="AF8011" t="s">
        <v>35973</v>
      </c>
      <c r="AH8011" s="1">
        <v>46105</v>
      </c>
      <c r="AI8011" s="1">
        <v>46106</v>
      </c>
      <c r="AJ8011" t="s">
        <v>63791</v>
      </c>
      <c r="AK8011" t="s">
        <v>72</v>
      </c>
      <c r="AL8011" t="s">
        <v>73</v>
      </c>
      <c r="AM8011">
        <v>92</v>
      </c>
      <c r="AN8011" t="s">
        <v>73</v>
      </c>
      <c r="AP8011" t="s">
        <v>119</v>
      </c>
      <c r="AQ8011" t="s">
        <v>63792</v>
      </c>
      <c r="AR8011" s="1">
        <v>46104</v>
      </c>
      <c r="AS8011" t="s">
        <v>63793</v>
      </c>
      <c r="AW8011" t="s">
        <v>63794</v>
      </c>
      <c r="AX8011" t="s">
        <v>777</v>
      </c>
    </row>
    <row r="8012" spans="1:50" x14ac:dyDescent="0.25">
      <c r="A8012">
        <v>20071642</v>
      </c>
      <c r="B8012" t="s">
        <v>51</v>
      </c>
      <c r="C8012" t="s">
        <v>63795</v>
      </c>
      <c r="D8012" t="s">
        <v>53</v>
      </c>
      <c r="E8012" t="s">
        <v>106</v>
      </c>
      <c r="F8012">
        <v>9674</v>
      </c>
      <c r="G8012" t="s">
        <v>55</v>
      </c>
      <c r="H8012" t="s">
        <v>63796</v>
      </c>
      <c r="I8012" t="s">
        <v>57</v>
      </c>
      <c r="J8012" t="s">
        <v>58</v>
      </c>
      <c r="K8012">
        <v>56029</v>
      </c>
      <c r="L8012" t="s">
        <v>63797</v>
      </c>
      <c r="M8012">
        <v>2025</v>
      </c>
      <c r="N8012" t="s">
        <v>60</v>
      </c>
      <c r="O8012" t="s">
        <v>80</v>
      </c>
      <c r="P8012" t="s">
        <v>81</v>
      </c>
      <c r="Q8012" t="s">
        <v>1991</v>
      </c>
      <c r="R8012" t="s">
        <v>320</v>
      </c>
      <c r="S8012">
        <v>17522</v>
      </c>
      <c r="T8012" t="s">
        <v>15391</v>
      </c>
      <c r="V8012" s="1">
        <v>46093</v>
      </c>
      <c r="X8012" s="1">
        <v>46107</v>
      </c>
      <c r="Y8012" s="1">
        <v>46105</v>
      </c>
      <c r="Z8012" s="1">
        <v>46108</v>
      </c>
      <c r="AA8012" t="s">
        <v>63798</v>
      </c>
      <c r="AB8012" t="s">
        <v>1890</v>
      </c>
      <c r="AC8012" t="s">
        <v>777</v>
      </c>
      <c r="AD8012">
        <v>20716</v>
      </c>
      <c r="AE8012" t="s">
        <v>1277</v>
      </c>
      <c r="AF8012" t="s">
        <v>1891</v>
      </c>
      <c r="AH8012" s="1">
        <v>46108</v>
      </c>
      <c r="AI8012" s="1">
        <v>46108</v>
      </c>
      <c r="AJ8012" t="s">
        <v>63799</v>
      </c>
      <c r="AK8012" t="s">
        <v>72</v>
      </c>
      <c r="AL8012" t="s">
        <v>73</v>
      </c>
      <c r="AM8012">
        <v>119</v>
      </c>
      <c r="AN8012" t="s">
        <v>73</v>
      </c>
      <c r="AP8012" t="s">
        <v>119</v>
      </c>
      <c r="AQ8012" t="s">
        <v>63800</v>
      </c>
      <c r="AR8012" s="1">
        <v>46104</v>
      </c>
      <c r="AS8012" t="s">
        <v>63801</v>
      </c>
      <c r="AT8012" t="s">
        <v>63802</v>
      </c>
      <c r="AU8012" t="s">
        <v>777</v>
      </c>
      <c r="AV8012" s="1">
        <v>46843</v>
      </c>
      <c r="AW8012" t="s">
        <v>63802</v>
      </c>
      <c r="AX8012" t="s">
        <v>777</v>
      </c>
    </row>
    <row r="8013" spans="1:50" x14ac:dyDescent="0.25">
      <c r="A8013">
        <v>20071803</v>
      </c>
      <c r="B8013" t="s">
        <v>51</v>
      </c>
      <c r="C8013" t="s">
        <v>63803</v>
      </c>
      <c r="D8013" t="s">
        <v>53</v>
      </c>
      <c r="E8013" t="s">
        <v>106</v>
      </c>
      <c r="F8013">
        <v>9674</v>
      </c>
      <c r="G8013" t="s">
        <v>55</v>
      </c>
      <c r="H8013" t="s">
        <v>63804</v>
      </c>
      <c r="I8013" t="s">
        <v>57</v>
      </c>
      <c r="J8013" t="s">
        <v>58</v>
      </c>
      <c r="K8013">
        <v>55644</v>
      </c>
      <c r="L8013" t="s">
        <v>63805</v>
      </c>
      <c r="M8013">
        <v>2025</v>
      </c>
      <c r="N8013" t="s">
        <v>60</v>
      </c>
      <c r="O8013" t="s">
        <v>80</v>
      </c>
      <c r="P8013" t="s">
        <v>81</v>
      </c>
      <c r="Q8013" t="s">
        <v>1991</v>
      </c>
      <c r="R8013" t="s">
        <v>320</v>
      </c>
      <c r="S8013">
        <v>17522</v>
      </c>
      <c r="T8013" t="s">
        <v>15391</v>
      </c>
      <c r="V8013" s="1">
        <v>46093</v>
      </c>
      <c r="X8013" s="1">
        <v>46107</v>
      </c>
      <c r="Y8013" s="1">
        <v>46105</v>
      </c>
      <c r="Z8013" s="1">
        <v>46108</v>
      </c>
      <c r="AA8013" t="s">
        <v>63806</v>
      </c>
      <c r="AB8013" t="s">
        <v>1890</v>
      </c>
      <c r="AC8013" t="s">
        <v>777</v>
      </c>
      <c r="AD8013">
        <v>20716</v>
      </c>
      <c r="AE8013" t="s">
        <v>1277</v>
      </c>
      <c r="AF8013" t="s">
        <v>1891</v>
      </c>
      <c r="AH8013" s="1">
        <v>46108</v>
      </c>
      <c r="AI8013" s="1">
        <v>46108</v>
      </c>
      <c r="AJ8013" t="s">
        <v>63807</v>
      </c>
      <c r="AK8013" t="s">
        <v>72</v>
      </c>
      <c r="AL8013" t="s">
        <v>73</v>
      </c>
      <c r="AM8013">
        <v>119</v>
      </c>
      <c r="AN8013" t="s">
        <v>73</v>
      </c>
      <c r="AP8013" t="s">
        <v>119</v>
      </c>
      <c r="AQ8013" t="s">
        <v>63800</v>
      </c>
      <c r="AR8013" s="1">
        <v>46104</v>
      </c>
      <c r="AS8013" t="s">
        <v>63793</v>
      </c>
      <c r="AT8013" t="s">
        <v>63808</v>
      </c>
      <c r="AU8013" t="s">
        <v>777</v>
      </c>
      <c r="AV8013" s="1">
        <v>46843</v>
      </c>
      <c r="AW8013" t="s">
        <v>63808</v>
      </c>
      <c r="AX8013" t="s">
        <v>777</v>
      </c>
    </row>
    <row r="8014" spans="1:50" x14ac:dyDescent="0.25">
      <c r="A8014">
        <v>20071357</v>
      </c>
      <c r="B8014" t="s">
        <v>51</v>
      </c>
      <c r="C8014" t="s">
        <v>63809</v>
      </c>
      <c r="D8014" t="s">
        <v>53</v>
      </c>
      <c r="E8014" t="s">
        <v>106</v>
      </c>
      <c r="F8014">
        <v>9674</v>
      </c>
      <c r="G8014" t="s">
        <v>55</v>
      </c>
      <c r="H8014" t="s">
        <v>63810</v>
      </c>
      <c r="I8014" t="s">
        <v>57</v>
      </c>
      <c r="J8014" t="s">
        <v>58</v>
      </c>
      <c r="K8014">
        <v>56012</v>
      </c>
      <c r="L8014" t="s">
        <v>63811</v>
      </c>
      <c r="M8014">
        <v>2025</v>
      </c>
      <c r="N8014" t="s">
        <v>60</v>
      </c>
      <c r="O8014" t="s">
        <v>80</v>
      </c>
      <c r="P8014" t="s">
        <v>81</v>
      </c>
      <c r="Q8014" t="s">
        <v>1991</v>
      </c>
      <c r="R8014" t="s">
        <v>320</v>
      </c>
      <c r="S8014">
        <v>17522</v>
      </c>
      <c r="T8014" t="s">
        <v>15391</v>
      </c>
      <c r="V8014" s="1">
        <v>46093</v>
      </c>
      <c r="X8014" s="1">
        <v>46129</v>
      </c>
      <c r="Y8014" s="1">
        <v>46126</v>
      </c>
      <c r="Z8014" s="1">
        <v>46129</v>
      </c>
      <c r="AA8014" t="s">
        <v>63812</v>
      </c>
      <c r="AB8014" t="s">
        <v>1248</v>
      </c>
      <c r="AC8014" t="s">
        <v>777</v>
      </c>
      <c r="AD8014">
        <v>20601</v>
      </c>
      <c r="AE8014" t="s">
        <v>1277</v>
      </c>
      <c r="AF8014" t="s">
        <v>13719</v>
      </c>
      <c r="AH8014" s="1">
        <v>46130</v>
      </c>
      <c r="AI8014" s="1">
        <v>46129</v>
      </c>
      <c r="AJ8014" t="s">
        <v>63813</v>
      </c>
      <c r="AK8014" t="s">
        <v>72</v>
      </c>
      <c r="AL8014" t="s">
        <v>73</v>
      </c>
      <c r="AM8014">
        <v>144</v>
      </c>
      <c r="AN8014" t="s">
        <v>73</v>
      </c>
      <c r="AP8014" t="s">
        <v>119</v>
      </c>
      <c r="AQ8014" t="s">
        <v>63814</v>
      </c>
      <c r="AR8014" s="1">
        <v>46113</v>
      </c>
      <c r="AS8014" t="s">
        <v>63815</v>
      </c>
      <c r="AT8014" t="s">
        <v>63816</v>
      </c>
      <c r="AU8014" t="s">
        <v>777</v>
      </c>
      <c r="AV8014" s="1">
        <v>46843</v>
      </c>
      <c r="AW8014" t="s">
        <v>63816</v>
      </c>
      <c r="AX8014" t="s">
        <v>777</v>
      </c>
    </row>
    <row r="8015" spans="1:50" x14ac:dyDescent="0.25">
      <c r="A8015">
        <v>20071610</v>
      </c>
      <c r="B8015" t="s">
        <v>51</v>
      </c>
      <c r="C8015" t="s">
        <v>63817</v>
      </c>
      <c r="D8015" t="s">
        <v>53</v>
      </c>
      <c r="E8015" t="s">
        <v>106</v>
      </c>
      <c r="F8015">
        <v>9674</v>
      </c>
      <c r="G8015" t="s">
        <v>55</v>
      </c>
      <c r="H8015" t="s">
        <v>63818</v>
      </c>
      <c r="I8015" t="s">
        <v>57</v>
      </c>
      <c r="J8015" t="s">
        <v>58</v>
      </c>
      <c r="K8015">
        <v>56020</v>
      </c>
      <c r="L8015" t="s">
        <v>63819</v>
      </c>
      <c r="M8015">
        <v>2025</v>
      </c>
      <c r="N8015" t="s">
        <v>60</v>
      </c>
      <c r="O8015" t="s">
        <v>80</v>
      </c>
      <c r="P8015" t="s">
        <v>81</v>
      </c>
      <c r="Q8015" t="s">
        <v>1991</v>
      </c>
      <c r="R8015" t="s">
        <v>320</v>
      </c>
      <c r="S8015">
        <v>17522</v>
      </c>
      <c r="T8015" t="s">
        <v>15391</v>
      </c>
      <c r="V8015" s="1">
        <v>46093</v>
      </c>
      <c r="X8015" s="1">
        <v>46111</v>
      </c>
      <c r="Y8015" s="1">
        <v>46108</v>
      </c>
      <c r="Z8015" s="1">
        <v>46112</v>
      </c>
      <c r="AA8015" t="s">
        <v>63820</v>
      </c>
      <c r="AB8015" t="s">
        <v>34441</v>
      </c>
      <c r="AC8015" t="s">
        <v>777</v>
      </c>
      <c r="AD8015">
        <v>20782</v>
      </c>
      <c r="AE8015" t="s">
        <v>1277</v>
      </c>
      <c r="AF8015" t="s">
        <v>45585</v>
      </c>
      <c r="AH8015" s="1">
        <v>46112</v>
      </c>
      <c r="AI8015" s="1">
        <v>46112</v>
      </c>
      <c r="AJ8015" t="s">
        <v>63821</v>
      </c>
      <c r="AK8015" t="s">
        <v>72</v>
      </c>
      <c r="AL8015" t="s">
        <v>73</v>
      </c>
      <c r="AM8015">
        <v>123</v>
      </c>
      <c r="AN8015" t="s">
        <v>73</v>
      </c>
      <c r="AP8015" t="s">
        <v>119</v>
      </c>
      <c r="AQ8015" t="s">
        <v>63822</v>
      </c>
      <c r="AR8015" s="1">
        <v>46104</v>
      </c>
      <c r="AS8015" t="s">
        <v>63823</v>
      </c>
      <c r="AT8015" t="s">
        <v>63824</v>
      </c>
      <c r="AU8015" t="s">
        <v>777</v>
      </c>
      <c r="AV8015" s="1">
        <v>46843</v>
      </c>
      <c r="AW8015" t="s">
        <v>63824</v>
      </c>
      <c r="AX8015" t="s">
        <v>777</v>
      </c>
    </row>
    <row r="8016" spans="1:50" x14ac:dyDescent="0.25">
      <c r="A8016">
        <v>20071726</v>
      </c>
      <c r="B8016" t="s">
        <v>51</v>
      </c>
      <c r="C8016" t="s">
        <v>63825</v>
      </c>
      <c r="D8016" t="s">
        <v>53</v>
      </c>
      <c r="E8016" t="s">
        <v>106</v>
      </c>
      <c r="F8016">
        <v>9674</v>
      </c>
      <c r="G8016" t="s">
        <v>55</v>
      </c>
      <c r="H8016" t="s">
        <v>63826</v>
      </c>
      <c r="I8016" t="s">
        <v>57</v>
      </c>
      <c r="J8016" t="s">
        <v>58</v>
      </c>
      <c r="K8016">
        <v>56071</v>
      </c>
      <c r="L8016" t="s">
        <v>63827</v>
      </c>
      <c r="M8016">
        <v>2025</v>
      </c>
      <c r="N8016" t="s">
        <v>60</v>
      </c>
      <c r="O8016" t="s">
        <v>80</v>
      </c>
      <c r="P8016" t="s">
        <v>81</v>
      </c>
      <c r="Q8016" t="s">
        <v>1991</v>
      </c>
      <c r="R8016" t="s">
        <v>320</v>
      </c>
      <c r="S8016">
        <v>17522</v>
      </c>
      <c r="T8016" t="s">
        <v>15391</v>
      </c>
      <c r="V8016" s="1">
        <v>46093</v>
      </c>
      <c r="X8016" s="1">
        <v>46111</v>
      </c>
      <c r="Y8016" s="1">
        <v>46108</v>
      </c>
      <c r="Z8016" s="1">
        <v>46112</v>
      </c>
      <c r="AA8016" t="s">
        <v>63828</v>
      </c>
      <c r="AB8016" t="s">
        <v>34441</v>
      </c>
      <c r="AC8016" t="s">
        <v>777</v>
      </c>
      <c r="AD8016">
        <v>20782</v>
      </c>
      <c r="AE8016" t="s">
        <v>1277</v>
      </c>
      <c r="AF8016" t="s">
        <v>45585</v>
      </c>
      <c r="AH8016" s="1">
        <v>46112</v>
      </c>
      <c r="AI8016" s="1">
        <v>46112</v>
      </c>
      <c r="AJ8016" t="s">
        <v>63829</v>
      </c>
      <c r="AK8016" t="s">
        <v>72</v>
      </c>
      <c r="AL8016" t="s">
        <v>73</v>
      </c>
      <c r="AM8016">
        <v>123</v>
      </c>
      <c r="AN8016" t="s">
        <v>73</v>
      </c>
      <c r="AP8016" t="s">
        <v>119</v>
      </c>
      <c r="AQ8016" t="s">
        <v>63830</v>
      </c>
      <c r="AR8016" s="1">
        <v>46104</v>
      </c>
      <c r="AS8016" t="s">
        <v>63831</v>
      </c>
      <c r="AT8016" t="s">
        <v>63832</v>
      </c>
      <c r="AU8016" t="s">
        <v>777</v>
      </c>
      <c r="AV8016" s="1">
        <v>46843</v>
      </c>
      <c r="AW8016" t="s">
        <v>63832</v>
      </c>
      <c r="AX8016" t="s">
        <v>777</v>
      </c>
    </row>
    <row r="8017" spans="1:50" x14ac:dyDescent="0.25">
      <c r="A8017">
        <v>20071620</v>
      </c>
      <c r="B8017" t="s">
        <v>51</v>
      </c>
      <c r="C8017" t="s">
        <v>63833</v>
      </c>
      <c r="D8017" t="s">
        <v>53</v>
      </c>
      <c r="E8017" t="s">
        <v>106</v>
      </c>
      <c r="F8017">
        <v>9674</v>
      </c>
      <c r="G8017" t="s">
        <v>55</v>
      </c>
      <c r="H8017" t="s">
        <v>63834</v>
      </c>
      <c r="I8017" t="s">
        <v>57</v>
      </c>
      <c r="J8017" t="s">
        <v>58</v>
      </c>
      <c r="K8017">
        <v>56218</v>
      </c>
      <c r="L8017" t="s">
        <v>63835</v>
      </c>
      <c r="M8017">
        <v>2025</v>
      </c>
      <c r="N8017" t="s">
        <v>60</v>
      </c>
      <c r="O8017" t="s">
        <v>80</v>
      </c>
      <c r="P8017" t="s">
        <v>81</v>
      </c>
      <c r="Q8017" t="s">
        <v>1991</v>
      </c>
      <c r="R8017" t="s">
        <v>320</v>
      </c>
      <c r="S8017">
        <v>17522</v>
      </c>
      <c r="T8017" t="s">
        <v>15391</v>
      </c>
      <c r="V8017" s="1">
        <v>46093</v>
      </c>
      <c r="X8017" s="1">
        <v>46105</v>
      </c>
      <c r="Y8017" s="1">
        <v>46104</v>
      </c>
      <c r="Z8017" s="1">
        <v>46105</v>
      </c>
      <c r="AA8017" t="s">
        <v>63836</v>
      </c>
      <c r="AB8017" t="s">
        <v>2092</v>
      </c>
      <c r="AC8017" t="s">
        <v>777</v>
      </c>
      <c r="AD8017">
        <v>21215</v>
      </c>
      <c r="AE8017" t="s">
        <v>1277</v>
      </c>
      <c r="AF8017" t="s">
        <v>20777</v>
      </c>
      <c r="AH8017" s="1">
        <v>46106</v>
      </c>
      <c r="AI8017" s="1">
        <v>46105</v>
      </c>
      <c r="AJ8017" t="s">
        <v>63837</v>
      </c>
      <c r="AK8017" t="s">
        <v>72</v>
      </c>
      <c r="AL8017" t="s">
        <v>73</v>
      </c>
      <c r="AM8017">
        <v>85</v>
      </c>
      <c r="AN8017" t="s">
        <v>73</v>
      </c>
      <c r="AP8017" t="s">
        <v>119</v>
      </c>
      <c r="AQ8017" t="s">
        <v>63838</v>
      </c>
      <c r="AR8017" s="1">
        <v>46104</v>
      </c>
      <c r="AS8017" t="s">
        <v>63839</v>
      </c>
      <c r="AT8017" t="s">
        <v>63840</v>
      </c>
      <c r="AU8017" t="s">
        <v>777</v>
      </c>
      <c r="AV8017" s="1">
        <v>46843</v>
      </c>
      <c r="AW8017" t="s">
        <v>63840</v>
      </c>
      <c r="AX8017" t="s">
        <v>777</v>
      </c>
    </row>
    <row r="8018" spans="1:50" x14ac:dyDescent="0.25">
      <c r="A8018">
        <v>20071119</v>
      </c>
      <c r="B8018" t="s">
        <v>51</v>
      </c>
      <c r="C8018" t="s">
        <v>63841</v>
      </c>
      <c r="D8018" t="s">
        <v>53</v>
      </c>
      <c r="E8018" t="s">
        <v>106</v>
      </c>
      <c r="F8018">
        <v>9674</v>
      </c>
      <c r="G8018" t="s">
        <v>55</v>
      </c>
      <c r="H8018" t="s">
        <v>63842</v>
      </c>
      <c r="I8018" t="s">
        <v>57</v>
      </c>
      <c r="J8018" t="s">
        <v>58</v>
      </c>
      <c r="K8018">
        <v>56202</v>
      </c>
      <c r="L8018" t="s">
        <v>63843</v>
      </c>
      <c r="M8018">
        <v>2025</v>
      </c>
      <c r="N8018" t="s">
        <v>60</v>
      </c>
      <c r="O8018" t="s">
        <v>80</v>
      </c>
      <c r="P8018" t="s">
        <v>81</v>
      </c>
      <c r="Q8018" t="s">
        <v>1991</v>
      </c>
      <c r="R8018" t="s">
        <v>320</v>
      </c>
      <c r="S8018">
        <v>17522</v>
      </c>
      <c r="T8018" t="s">
        <v>15391</v>
      </c>
      <c r="V8018" s="1">
        <v>46093</v>
      </c>
      <c r="X8018" s="1">
        <v>46111</v>
      </c>
      <c r="Y8018" s="1">
        <v>46107</v>
      </c>
      <c r="Z8018" s="1">
        <v>46111</v>
      </c>
      <c r="AA8018" t="s">
        <v>63844</v>
      </c>
      <c r="AB8018" t="s">
        <v>4138</v>
      </c>
      <c r="AC8018" t="s">
        <v>554</v>
      </c>
      <c r="AD8018">
        <v>25438</v>
      </c>
      <c r="AE8018" t="s">
        <v>1277</v>
      </c>
      <c r="AF8018" t="s">
        <v>63698</v>
      </c>
      <c r="AH8018" s="1">
        <v>46112</v>
      </c>
      <c r="AI8018" s="1">
        <v>46112</v>
      </c>
      <c r="AJ8018" t="s">
        <v>63845</v>
      </c>
      <c r="AK8018" t="s">
        <v>72</v>
      </c>
      <c r="AL8018" t="s">
        <v>73</v>
      </c>
      <c r="AM8018">
        <v>128</v>
      </c>
      <c r="AN8018" t="s">
        <v>73</v>
      </c>
      <c r="AP8018" t="s">
        <v>119</v>
      </c>
      <c r="AQ8018" t="s">
        <v>63846</v>
      </c>
      <c r="AR8018" s="1">
        <v>46105</v>
      </c>
      <c r="AS8018" t="s">
        <v>63847</v>
      </c>
    </row>
    <row r="8019" spans="1:50" x14ac:dyDescent="0.25">
      <c r="A8019">
        <v>20071455</v>
      </c>
      <c r="B8019" t="s">
        <v>51</v>
      </c>
      <c r="C8019" t="s">
        <v>63848</v>
      </c>
      <c r="D8019" t="s">
        <v>53</v>
      </c>
      <c r="E8019" t="s">
        <v>106</v>
      </c>
      <c r="F8019">
        <v>9674</v>
      </c>
      <c r="G8019" t="s">
        <v>55</v>
      </c>
      <c r="H8019" t="s">
        <v>63849</v>
      </c>
      <c r="I8019" t="s">
        <v>57</v>
      </c>
      <c r="J8019" t="s">
        <v>58</v>
      </c>
      <c r="K8019">
        <v>56201</v>
      </c>
      <c r="L8019" t="s">
        <v>63850</v>
      </c>
      <c r="M8019">
        <v>2025</v>
      </c>
      <c r="N8019" t="s">
        <v>60</v>
      </c>
      <c r="O8019" t="s">
        <v>80</v>
      </c>
      <c r="P8019" t="s">
        <v>81</v>
      </c>
      <c r="Q8019" t="s">
        <v>1991</v>
      </c>
      <c r="R8019" t="s">
        <v>320</v>
      </c>
      <c r="S8019">
        <v>17522</v>
      </c>
      <c r="T8019" t="s">
        <v>15391</v>
      </c>
      <c r="V8019" s="1">
        <v>46093</v>
      </c>
      <c r="X8019" s="1">
        <v>46118</v>
      </c>
      <c r="Y8019" s="1">
        <v>46115</v>
      </c>
      <c r="Z8019" s="1">
        <v>46118</v>
      </c>
      <c r="AA8019" t="s">
        <v>63851</v>
      </c>
      <c r="AB8019" t="s">
        <v>17782</v>
      </c>
      <c r="AC8019" t="s">
        <v>256</v>
      </c>
      <c r="AD8019">
        <v>37660</v>
      </c>
      <c r="AE8019" t="s">
        <v>1277</v>
      </c>
      <c r="AF8019" t="s">
        <v>63852</v>
      </c>
      <c r="AH8019" s="1">
        <v>46119</v>
      </c>
      <c r="AI8019" s="1">
        <v>46119</v>
      </c>
      <c r="AJ8019" t="s">
        <v>63853</v>
      </c>
      <c r="AK8019" t="s">
        <v>72</v>
      </c>
      <c r="AL8019" t="s">
        <v>73</v>
      </c>
      <c r="AM8019">
        <v>495</v>
      </c>
      <c r="AN8019" t="s">
        <v>73</v>
      </c>
      <c r="AP8019" t="s">
        <v>119</v>
      </c>
      <c r="AQ8019" t="s">
        <v>63854</v>
      </c>
      <c r="AR8019" s="1">
        <v>46104</v>
      </c>
      <c r="AS8019" t="s">
        <v>63855</v>
      </c>
    </row>
    <row r="8020" spans="1:50" x14ac:dyDescent="0.25">
      <c r="A8020">
        <v>20071814</v>
      </c>
      <c r="B8020" t="s">
        <v>51</v>
      </c>
      <c r="C8020" t="s">
        <v>63856</v>
      </c>
      <c r="D8020" t="s">
        <v>53</v>
      </c>
      <c r="E8020" t="s">
        <v>106</v>
      </c>
      <c r="F8020">
        <v>9674</v>
      </c>
      <c r="G8020" t="s">
        <v>55</v>
      </c>
      <c r="H8020" t="s">
        <v>63857</v>
      </c>
      <c r="I8020" t="s">
        <v>57</v>
      </c>
      <c r="J8020" t="s">
        <v>58</v>
      </c>
      <c r="K8020">
        <v>56200</v>
      </c>
      <c r="L8020" t="s">
        <v>63858</v>
      </c>
      <c r="M8020">
        <v>2025</v>
      </c>
      <c r="N8020" t="s">
        <v>60</v>
      </c>
      <c r="O8020" t="s">
        <v>80</v>
      </c>
      <c r="P8020" t="s">
        <v>81</v>
      </c>
      <c r="Q8020" t="s">
        <v>1991</v>
      </c>
      <c r="R8020" t="s">
        <v>320</v>
      </c>
      <c r="S8020">
        <v>17522</v>
      </c>
      <c r="T8020" t="s">
        <v>15391</v>
      </c>
      <c r="V8020" s="1">
        <v>46093</v>
      </c>
      <c r="X8020" s="1">
        <v>46128</v>
      </c>
      <c r="Y8020" s="1">
        <v>46127</v>
      </c>
      <c r="Z8020" s="1">
        <v>46129</v>
      </c>
      <c r="AA8020" t="s">
        <v>63859</v>
      </c>
      <c r="AB8020" t="s">
        <v>5628</v>
      </c>
      <c r="AC8020" t="s">
        <v>584</v>
      </c>
      <c r="AD8020">
        <v>6385</v>
      </c>
      <c r="AE8020" t="s">
        <v>1277</v>
      </c>
      <c r="AF8020" t="s">
        <v>63860</v>
      </c>
      <c r="AH8020" s="1">
        <v>46129</v>
      </c>
      <c r="AI8020" s="1">
        <v>46129</v>
      </c>
      <c r="AJ8020" t="s">
        <v>63861</v>
      </c>
      <c r="AK8020" t="s">
        <v>72</v>
      </c>
      <c r="AL8020" t="s">
        <v>73</v>
      </c>
      <c r="AM8020">
        <v>264</v>
      </c>
      <c r="AN8020" t="s">
        <v>73</v>
      </c>
      <c r="AP8020" t="s">
        <v>119</v>
      </c>
      <c r="AQ8020" t="s">
        <v>63862</v>
      </c>
      <c r="AR8020" s="1">
        <v>46122</v>
      </c>
      <c r="AS8020" t="s">
        <v>63863</v>
      </c>
    </row>
    <row r="8021" spans="1:50" x14ac:dyDescent="0.25">
      <c r="A8021">
        <v>20071517</v>
      </c>
      <c r="B8021" t="s">
        <v>51</v>
      </c>
      <c r="C8021" t="s">
        <v>63864</v>
      </c>
      <c r="D8021" t="s">
        <v>53</v>
      </c>
      <c r="E8021" t="s">
        <v>106</v>
      </c>
      <c r="F8021">
        <v>9674</v>
      </c>
      <c r="G8021" t="s">
        <v>55</v>
      </c>
      <c r="H8021" t="s">
        <v>63865</v>
      </c>
      <c r="I8021" t="s">
        <v>57</v>
      </c>
      <c r="J8021" t="s">
        <v>58</v>
      </c>
      <c r="K8021">
        <v>56225</v>
      </c>
      <c r="L8021" t="s">
        <v>63866</v>
      </c>
      <c r="M8021">
        <v>2025</v>
      </c>
      <c r="N8021" t="s">
        <v>60</v>
      </c>
      <c r="O8021" t="s">
        <v>80</v>
      </c>
      <c r="P8021" t="s">
        <v>81</v>
      </c>
      <c r="Q8021" t="s">
        <v>1991</v>
      </c>
      <c r="R8021" t="s">
        <v>320</v>
      </c>
      <c r="S8021">
        <v>17522</v>
      </c>
      <c r="T8021" t="s">
        <v>15391</v>
      </c>
      <c r="V8021" s="1">
        <v>46093</v>
      </c>
      <c r="X8021" s="1">
        <v>46108</v>
      </c>
      <c r="Y8021" s="1">
        <v>46106</v>
      </c>
      <c r="Z8021" s="1">
        <v>46108</v>
      </c>
      <c r="AA8021" t="s">
        <v>63867</v>
      </c>
      <c r="AB8021" t="s">
        <v>668</v>
      </c>
      <c r="AC8021" t="s">
        <v>101</v>
      </c>
      <c r="AD8021">
        <v>77007</v>
      </c>
      <c r="AE8021" t="s">
        <v>1277</v>
      </c>
      <c r="AF8021" t="s">
        <v>13850</v>
      </c>
      <c r="AH8021" s="1">
        <v>46111</v>
      </c>
      <c r="AI8021" s="1">
        <v>46110</v>
      </c>
      <c r="AJ8021" t="s">
        <v>63868</v>
      </c>
      <c r="AK8021" t="s">
        <v>72</v>
      </c>
      <c r="AL8021" t="s">
        <v>72</v>
      </c>
      <c r="AM8021">
        <v>1509</v>
      </c>
      <c r="AN8021" t="s">
        <v>73</v>
      </c>
      <c r="AP8021" t="s">
        <v>119</v>
      </c>
      <c r="AQ8021" t="s">
        <v>63869</v>
      </c>
      <c r="AR8021" s="1">
        <v>46093</v>
      </c>
      <c r="AS8021" t="s">
        <v>63870</v>
      </c>
    </row>
    <row r="8022" spans="1:50" x14ac:dyDescent="0.25">
      <c r="A8022">
        <v>20071537</v>
      </c>
      <c r="B8022" t="s">
        <v>89</v>
      </c>
      <c r="C8022" t="s">
        <v>63871</v>
      </c>
      <c r="D8022" t="s">
        <v>53</v>
      </c>
      <c r="E8022" t="s">
        <v>925</v>
      </c>
      <c r="F8022">
        <v>1000296</v>
      </c>
      <c r="G8022" t="s">
        <v>55</v>
      </c>
      <c r="H8022" t="s">
        <v>63872</v>
      </c>
      <c r="I8022" t="s">
        <v>57</v>
      </c>
      <c r="J8022" t="s">
        <v>58</v>
      </c>
      <c r="K8022">
        <v>158</v>
      </c>
      <c r="L8022" t="s">
        <v>63873</v>
      </c>
      <c r="M8022">
        <v>2024</v>
      </c>
      <c r="N8022" t="s">
        <v>7133</v>
      </c>
      <c r="O8022" t="s">
        <v>63874</v>
      </c>
      <c r="P8022" t="s">
        <v>127</v>
      </c>
      <c r="Q8022" t="s">
        <v>21204</v>
      </c>
      <c r="R8022" t="s">
        <v>252</v>
      </c>
      <c r="S8022">
        <v>70448</v>
      </c>
      <c r="T8022" t="s">
        <v>63875</v>
      </c>
      <c r="U8022" t="s">
        <v>63876</v>
      </c>
      <c r="V8022" s="1">
        <v>46106</v>
      </c>
      <c r="X8022" s="1">
        <v>46108</v>
      </c>
      <c r="Y8022" s="1">
        <v>46106</v>
      </c>
      <c r="Z8022" s="1">
        <v>46109</v>
      </c>
      <c r="AB8022" t="s">
        <v>930</v>
      </c>
      <c r="AC8022" t="s">
        <v>743</v>
      </c>
      <c r="AD8022">
        <v>22408</v>
      </c>
      <c r="AE8022" t="s">
        <v>58564</v>
      </c>
      <c r="AF8022" t="s">
        <v>58565</v>
      </c>
      <c r="AH8022" s="1">
        <v>46111</v>
      </c>
      <c r="AI8022" s="1">
        <v>46111</v>
      </c>
      <c r="AL8022" t="s">
        <v>73</v>
      </c>
      <c r="AM8022">
        <v>1019</v>
      </c>
      <c r="AN8022" t="s">
        <v>73</v>
      </c>
      <c r="AP8022" t="s">
        <v>74</v>
      </c>
      <c r="AQ8022" t="s">
        <v>63877</v>
      </c>
      <c r="AR8022" s="1">
        <v>46106</v>
      </c>
    </row>
    <row r="8023" spans="1:50" x14ac:dyDescent="0.25">
      <c r="A8023">
        <v>20071869</v>
      </c>
      <c r="B8023" t="s">
        <v>51</v>
      </c>
      <c r="C8023" t="s">
        <v>57511</v>
      </c>
      <c r="D8023" t="s">
        <v>53</v>
      </c>
      <c r="E8023" t="s">
        <v>146</v>
      </c>
      <c r="F8023">
        <v>9867</v>
      </c>
      <c r="G8023" t="s">
        <v>55</v>
      </c>
      <c r="H8023" t="s">
        <v>63878</v>
      </c>
      <c r="I8023" t="s">
        <v>57</v>
      </c>
      <c r="J8023" t="s">
        <v>58</v>
      </c>
      <c r="K8023">
        <v>41251819</v>
      </c>
      <c r="L8023" t="s">
        <v>57513</v>
      </c>
      <c r="M8023">
        <v>2025</v>
      </c>
      <c r="N8023" t="s">
        <v>94</v>
      </c>
      <c r="O8023" t="s">
        <v>627</v>
      </c>
      <c r="P8023" t="s">
        <v>81</v>
      </c>
      <c r="Q8023" t="s">
        <v>1336</v>
      </c>
      <c r="R8023" t="s">
        <v>361</v>
      </c>
      <c r="S8023">
        <v>7470</v>
      </c>
      <c r="T8023" t="s">
        <v>1337</v>
      </c>
      <c r="U8023" t="s">
        <v>1338</v>
      </c>
      <c r="V8023" s="1">
        <v>46100</v>
      </c>
      <c r="X8023" s="1">
        <v>46103</v>
      </c>
      <c r="Y8023" s="1">
        <v>46100</v>
      </c>
      <c r="Z8023" s="1">
        <v>46103</v>
      </c>
      <c r="AA8023" t="s">
        <v>63879</v>
      </c>
      <c r="AB8023" t="s">
        <v>494</v>
      </c>
      <c r="AC8023" t="s">
        <v>290</v>
      </c>
      <c r="AD8023">
        <v>28227</v>
      </c>
      <c r="AE8023" t="s">
        <v>63880</v>
      </c>
      <c r="AF8023" t="s">
        <v>63881</v>
      </c>
      <c r="AH8023" s="1">
        <v>46104</v>
      </c>
      <c r="AI8023" s="1">
        <v>46104</v>
      </c>
      <c r="AJ8023" t="s">
        <v>63882</v>
      </c>
      <c r="AK8023" t="s">
        <v>72</v>
      </c>
      <c r="AL8023" t="s">
        <v>72</v>
      </c>
      <c r="AM8023">
        <v>648</v>
      </c>
      <c r="AN8023" t="s">
        <v>73</v>
      </c>
      <c r="AP8023" t="s">
        <v>74</v>
      </c>
      <c r="AQ8023" t="s">
        <v>63883</v>
      </c>
      <c r="AR8023" s="1">
        <v>46100</v>
      </c>
    </row>
    <row r="8024" spans="1:50" x14ac:dyDescent="0.25">
      <c r="A8024">
        <v>20071429</v>
      </c>
      <c r="B8024" t="s">
        <v>51</v>
      </c>
      <c r="C8024" t="s">
        <v>63884</v>
      </c>
      <c r="D8024" t="s">
        <v>53</v>
      </c>
      <c r="E8024" t="s">
        <v>647</v>
      </c>
      <c r="F8024">
        <v>1000154</v>
      </c>
      <c r="G8024" t="s">
        <v>55</v>
      </c>
      <c r="H8024" t="s">
        <v>63885</v>
      </c>
      <c r="I8024" t="s">
        <v>57</v>
      </c>
      <c r="J8024" t="s">
        <v>58</v>
      </c>
      <c r="K8024" t="s">
        <v>63886</v>
      </c>
      <c r="L8024" t="s">
        <v>63887</v>
      </c>
      <c r="M8024">
        <v>2023</v>
      </c>
      <c r="N8024" t="s">
        <v>60</v>
      </c>
      <c r="O8024" t="s">
        <v>651</v>
      </c>
      <c r="P8024" t="s">
        <v>62</v>
      </c>
      <c r="Q8024" t="s">
        <v>67</v>
      </c>
      <c r="R8024" t="s">
        <v>1097</v>
      </c>
      <c r="S8024">
        <v>3110</v>
      </c>
      <c r="T8024" t="s">
        <v>63888</v>
      </c>
      <c r="U8024" t="s">
        <v>63889</v>
      </c>
      <c r="V8024" s="1">
        <v>46100</v>
      </c>
      <c r="X8024" s="1">
        <v>46104</v>
      </c>
      <c r="Y8024" s="1">
        <v>46101</v>
      </c>
      <c r="Z8024" s="1">
        <v>46104</v>
      </c>
      <c r="AA8024" t="s">
        <v>63890</v>
      </c>
      <c r="AB8024" t="s">
        <v>63891</v>
      </c>
      <c r="AC8024" t="s">
        <v>320</v>
      </c>
      <c r="AD8024">
        <v>18704</v>
      </c>
      <c r="AE8024" t="s">
        <v>63892</v>
      </c>
      <c r="AF8024" t="s">
        <v>63893</v>
      </c>
      <c r="AH8024" s="1">
        <v>46105</v>
      </c>
      <c r="AI8024" s="1">
        <v>46105</v>
      </c>
      <c r="AJ8024" t="s">
        <v>63894</v>
      </c>
      <c r="AK8024" t="s">
        <v>72</v>
      </c>
      <c r="AL8024" t="s">
        <v>73</v>
      </c>
      <c r="AM8024">
        <v>342</v>
      </c>
      <c r="AN8024" t="s">
        <v>73</v>
      </c>
      <c r="AP8024" t="s">
        <v>119</v>
      </c>
      <c r="AQ8024" t="s">
        <v>63895</v>
      </c>
      <c r="AR8024" s="1">
        <v>46100</v>
      </c>
    </row>
    <row r="8025" spans="1:50" x14ac:dyDescent="0.25">
      <c r="A8025">
        <v>20071725</v>
      </c>
      <c r="B8025" t="s">
        <v>51</v>
      </c>
      <c r="C8025" t="s">
        <v>59390</v>
      </c>
      <c r="D8025" t="s">
        <v>53</v>
      </c>
      <c r="E8025" t="s">
        <v>1171</v>
      </c>
      <c r="F8025">
        <v>777</v>
      </c>
      <c r="G8025" t="s">
        <v>55</v>
      </c>
      <c r="H8025" t="s">
        <v>63896</v>
      </c>
      <c r="I8025" t="s">
        <v>57</v>
      </c>
      <c r="J8025" t="s">
        <v>58</v>
      </c>
      <c r="K8025">
        <v>24028</v>
      </c>
      <c r="L8025" t="s">
        <v>59392</v>
      </c>
      <c r="M8025">
        <v>2024</v>
      </c>
      <c r="N8025" t="s">
        <v>358</v>
      </c>
      <c r="O8025" t="s">
        <v>2383</v>
      </c>
      <c r="P8025" t="s">
        <v>62</v>
      </c>
      <c r="Q8025" t="s">
        <v>96</v>
      </c>
      <c r="R8025" t="s">
        <v>97</v>
      </c>
      <c r="S8025">
        <v>30102</v>
      </c>
      <c r="T8025" t="s">
        <v>54515</v>
      </c>
      <c r="U8025" t="s">
        <v>31644</v>
      </c>
      <c r="V8025" s="1">
        <v>46099</v>
      </c>
      <c r="X8025" s="1">
        <v>46100</v>
      </c>
      <c r="Y8025" s="1">
        <v>46099</v>
      </c>
      <c r="Z8025" s="1">
        <v>46100</v>
      </c>
      <c r="AA8025" t="s">
        <v>63897</v>
      </c>
      <c r="AB8025" t="s">
        <v>42805</v>
      </c>
      <c r="AC8025" t="s">
        <v>97</v>
      </c>
      <c r="AD8025">
        <v>30248</v>
      </c>
      <c r="AE8025" t="s">
        <v>63898</v>
      </c>
      <c r="AF8025" t="s">
        <v>63899</v>
      </c>
      <c r="AH8025" s="1">
        <v>46100</v>
      </c>
      <c r="AI8025" s="1">
        <v>46100</v>
      </c>
      <c r="AJ8025" t="s">
        <v>63900</v>
      </c>
      <c r="AK8025" t="s">
        <v>72</v>
      </c>
      <c r="AL8025" t="s">
        <v>73</v>
      </c>
      <c r="AM8025">
        <v>69</v>
      </c>
      <c r="AN8025" t="s">
        <v>73</v>
      </c>
      <c r="AP8025" t="s">
        <v>59397</v>
      </c>
      <c r="AQ8025" t="s">
        <v>63901</v>
      </c>
      <c r="AR8025" s="1">
        <v>46099</v>
      </c>
    </row>
    <row r="8026" spans="1:50" x14ac:dyDescent="0.25">
      <c r="A8026">
        <v>20071849</v>
      </c>
      <c r="B8026" t="s">
        <v>51</v>
      </c>
      <c r="C8026" t="s">
        <v>63902</v>
      </c>
      <c r="D8026" t="s">
        <v>53</v>
      </c>
      <c r="E8026" t="s">
        <v>2359</v>
      </c>
      <c r="F8026">
        <v>9689</v>
      </c>
      <c r="G8026" t="s">
        <v>55</v>
      </c>
      <c r="H8026" t="s">
        <v>63903</v>
      </c>
      <c r="I8026" t="s">
        <v>57</v>
      </c>
      <c r="J8026" t="s">
        <v>58</v>
      </c>
      <c r="K8026">
        <v>13073</v>
      </c>
      <c r="L8026" t="s">
        <v>63904</v>
      </c>
      <c r="M8026">
        <v>2013</v>
      </c>
      <c r="N8026" t="s">
        <v>94</v>
      </c>
      <c r="O8026" t="s">
        <v>200</v>
      </c>
      <c r="P8026" t="s">
        <v>81</v>
      </c>
      <c r="Q8026" t="s">
        <v>9074</v>
      </c>
      <c r="R8026" t="s">
        <v>320</v>
      </c>
      <c r="S8026">
        <v>15206</v>
      </c>
      <c r="T8026" t="s">
        <v>45211</v>
      </c>
      <c r="U8026" t="s">
        <v>63905</v>
      </c>
      <c r="V8026" s="1">
        <v>46106</v>
      </c>
      <c r="X8026" s="1">
        <v>46113</v>
      </c>
      <c r="Y8026" s="1">
        <v>46110</v>
      </c>
      <c r="Z8026" s="1">
        <v>46112</v>
      </c>
      <c r="AA8026" t="s">
        <v>63906</v>
      </c>
      <c r="AB8026" t="s">
        <v>6145</v>
      </c>
      <c r="AC8026" t="s">
        <v>156</v>
      </c>
      <c r="AD8026">
        <v>54303</v>
      </c>
      <c r="AE8026" t="s">
        <v>45211</v>
      </c>
      <c r="AF8026" t="s">
        <v>63907</v>
      </c>
      <c r="AH8026" s="1">
        <v>46136</v>
      </c>
      <c r="AI8026" s="1">
        <v>46135</v>
      </c>
      <c r="AJ8026" t="s">
        <v>63908</v>
      </c>
      <c r="AK8026" t="s">
        <v>72</v>
      </c>
      <c r="AL8026" t="s">
        <v>73</v>
      </c>
      <c r="AM8026">
        <v>681</v>
      </c>
      <c r="AN8026" t="s">
        <v>73</v>
      </c>
      <c r="AP8026" t="s">
        <v>74</v>
      </c>
      <c r="AQ8026" t="s">
        <v>63909</v>
      </c>
      <c r="AR8026" s="1">
        <v>46107</v>
      </c>
      <c r="AS8026" t="s">
        <v>63910</v>
      </c>
    </row>
    <row r="8027" spans="1:50" x14ac:dyDescent="0.25">
      <c r="A8027">
        <v>20072708</v>
      </c>
      <c r="B8027" t="s">
        <v>51</v>
      </c>
      <c r="C8027" t="s">
        <v>64109</v>
      </c>
      <c r="D8027" t="s">
        <v>53</v>
      </c>
      <c r="E8027" t="s">
        <v>77</v>
      </c>
      <c r="F8027">
        <v>5905</v>
      </c>
      <c r="G8027" t="s">
        <v>55</v>
      </c>
      <c r="H8027" t="s">
        <v>64110</v>
      </c>
      <c r="I8027" t="s">
        <v>57</v>
      </c>
      <c r="J8027" t="s">
        <v>58</v>
      </c>
      <c r="K8027">
        <v>17303</v>
      </c>
      <c r="L8027" t="s">
        <v>64111</v>
      </c>
      <c r="M8027">
        <v>2017</v>
      </c>
      <c r="N8027" t="s">
        <v>94</v>
      </c>
      <c r="O8027" t="s">
        <v>627</v>
      </c>
      <c r="P8027" t="s">
        <v>81</v>
      </c>
      <c r="Q8027" t="s">
        <v>17924</v>
      </c>
      <c r="R8027" t="s">
        <v>275</v>
      </c>
      <c r="S8027">
        <v>95758</v>
      </c>
      <c r="U8027" t="s">
        <v>64112</v>
      </c>
      <c r="V8027" s="1">
        <v>46111</v>
      </c>
      <c r="X8027" s="1">
        <v>46112</v>
      </c>
      <c r="Y8027" s="1">
        <v>46111</v>
      </c>
      <c r="Z8027" s="1">
        <v>46113</v>
      </c>
      <c r="AA8027" t="s">
        <v>64113</v>
      </c>
      <c r="AB8027" t="s">
        <v>5710</v>
      </c>
      <c r="AC8027" t="s">
        <v>275</v>
      </c>
      <c r="AD8027">
        <v>93536</v>
      </c>
      <c r="AE8027" t="s">
        <v>64114</v>
      </c>
      <c r="AF8027" t="s">
        <v>64115</v>
      </c>
      <c r="AH8027" s="1">
        <v>46113</v>
      </c>
      <c r="AI8027" s="1">
        <v>46114</v>
      </c>
      <c r="AJ8027" t="s">
        <v>64116</v>
      </c>
      <c r="AK8027" t="s">
        <v>72</v>
      </c>
      <c r="AL8027" t="s">
        <v>73</v>
      </c>
      <c r="AM8027">
        <v>355</v>
      </c>
      <c r="AN8027" t="s">
        <v>73</v>
      </c>
      <c r="AP8027" t="s">
        <v>74</v>
      </c>
      <c r="AQ8027" t="s">
        <v>64117</v>
      </c>
      <c r="AR8027" s="1">
        <v>46111</v>
      </c>
    </row>
    <row r="8028" spans="1:50" x14ac:dyDescent="0.25">
      <c r="A8028">
        <v>20072352</v>
      </c>
      <c r="B8028" t="s">
        <v>51</v>
      </c>
      <c r="C8028" t="s">
        <v>64118</v>
      </c>
      <c r="D8028" t="s">
        <v>53</v>
      </c>
      <c r="E8028" t="s">
        <v>1346</v>
      </c>
      <c r="F8028">
        <v>8</v>
      </c>
      <c r="G8028" t="s">
        <v>4872</v>
      </c>
      <c r="H8028" t="s">
        <v>64119</v>
      </c>
      <c r="I8028" t="s">
        <v>57</v>
      </c>
      <c r="J8028" t="s">
        <v>4872</v>
      </c>
      <c r="K8028">
        <v>19140</v>
      </c>
      <c r="L8028" t="s">
        <v>64120</v>
      </c>
      <c r="M8028">
        <v>2024</v>
      </c>
      <c r="N8028" t="s">
        <v>60</v>
      </c>
      <c r="O8028" t="s">
        <v>181</v>
      </c>
      <c r="P8028" t="s">
        <v>127</v>
      </c>
      <c r="Q8028" t="s">
        <v>873</v>
      </c>
      <c r="R8028" t="s">
        <v>275</v>
      </c>
      <c r="S8028">
        <v>93720</v>
      </c>
      <c r="T8028" t="s">
        <v>64121</v>
      </c>
      <c r="U8028" t="s">
        <v>64122</v>
      </c>
      <c r="V8028" s="1">
        <v>46100</v>
      </c>
      <c r="W8028" s="1">
        <v>46112</v>
      </c>
      <c r="X8028" s="1">
        <v>46112</v>
      </c>
      <c r="Y8028" s="1">
        <v>46108</v>
      </c>
      <c r="Z8028" s="1">
        <v>46112</v>
      </c>
      <c r="AA8028" t="s">
        <v>64123</v>
      </c>
      <c r="AB8028" t="s">
        <v>13021</v>
      </c>
      <c r="AC8028" t="s">
        <v>275</v>
      </c>
      <c r="AH8028" s="1">
        <v>46112</v>
      </c>
      <c r="AI8028" s="1">
        <v>46112</v>
      </c>
      <c r="AJ8028" t="s">
        <v>64124</v>
      </c>
      <c r="AK8028" t="s">
        <v>72</v>
      </c>
      <c r="AL8028" t="s">
        <v>73</v>
      </c>
      <c r="AM8028">
        <v>12</v>
      </c>
      <c r="AN8028" t="s">
        <v>72</v>
      </c>
      <c r="AP8028" t="s">
        <v>74</v>
      </c>
      <c r="AQ8028" t="s">
        <v>64125</v>
      </c>
      <c r="AR8028" s="1">
        <v>46100</v>
      </c>
    </row>
    <row r="8029" spans="1:50" x14ac:dyDescent="0.25">
      <c r="A8029">
        <v>20072550</v>
      </c>
      <c r="B8029" t="s">
        <v>51</v>
      </c>
      <c r="C8029" t="s">
        <v>55420</v>
      </c>
      <c r="D8029" t="s">
        <v>53</v>
      </c>
      <c r="E8029" t="s">
        <v>1346</v>
      </c>
      <c r="F8029">
        <v>8</v>
      </c>
      <c r="G8029" t="s">
        <v>55</v>
      </c>
      <c r="H8029" t="s">
        <v>64126</v>
      </c>
      <c r="I8029" t="s">
        <v>57</v>
      </c>
      <c r="J8029" t="s">
        <v>58</v>
      </c>
      <c r="K8029">
        <v>25017</v>
      </c>
      <c r="L8029" t="s">
        <v>55421</v>
      </c>
      <c r="M8029">
        <v>2025</v>
      </c>
      <c r="N8029" t="s">
        <v>60</v>
      </c>
      <c r="O8029" t="s">
        <v>318</v>
      </c>
      <c r="P8029" t="s">
        <v>62</v>
      </c>
      <c r="Q8029" t="s">
        <v>3122</v>
      </c>
      <c r="R8029" t="s">
        <v>374</v>
      </c>
      <c r="S8029">
        <v>85213</v>
      </c>
      <c r="T8029" t="s">
        <v>55422</v>
      </c>
      <c r="U8029" t="s">
        <v>64127</v>
      </c>
      <c r="V8029" s="1">
        <v>46099</v>
      </c>
      <c r="W8029" s="1">
        <v>46112</v>
      </c>
      <c r="X8029" s="1">
        <v>46112</v>
      </c>
      <c r="Y8029" s="1">
        <v>46103</v>
      </c>
      <c r="Z8029" s="1">
        <v>46112</v>
      </c>
      <c r="AA8029" t="s">
        <v>64128</v>
      </c>
      <c r="AB8029" t="s">
        <v>35440</v>
      </c>
      <c r="AC8029" t="s">
        <v>374</v>
      </c>
      <c r="AH8029" s="1">
        <v>46112</v>
      </c>
      <c r="AI8029" s="1">
        <v>46112</v>
      </c>
      <c r="AJ8029" t="s">
        <v>64129</v>
      </c>
      <c r="AK8029" t="s">
        <v>73</v>
      </c>
      <c r="AL8029" t="s">
        <v>73</v>
      </c>
      <c r="AM8029">
        <v>7</v>
      </c>
      <c r="AN8029" t="s">
        <v>72</v>
      </c>
      <c r="AP8029" t="s">
        <v>74</v>
      </c>
      <c r="AQ8029" t="s">
        <v>64130</v>
      </c>
      <c r="AR8029" s="1">
        <v>46099</v>
      </c>
    </row>
    <row r="8030" spans="1:50" x14ac:dyDescent="0.25">
      <c r="A8030">
        <v>20072553</v>
      </c>
      <c r="B8030" t="s">
        <v>51</v>
      </c>
      <c r="C8030" t="s">
        <v>64131</v>
      </c>
      <c r="D8030" t="s">
        <v>53</v>
      </c>
      <c r="E8030" t="s">
        <v>889</v>
      </c>
      <c r="F8030">
        <v>819</v>
      </c>
      <c r="G8030" t="s">
        <v>4872</v>
      </c>
      <c r="H8030" t="s">
        <v>64132</v>
      </c>
      <c r="I8030" t="s">
        <v>57</v>
      </c>
      <c r="J8030" t="s">
        <v>4872</v>
      </c>
      <c r="K8030">
        <v>24019</v>
      </c>
      <c r="L8030" t="s">
        <v>64133</v>
      </c>
      <c r="M8030">
        <v>2024</v>
      </c>
      <c r="N8030" t="s">
        <v>215</v>
      </c>
      <c r="O8030" t="s">
        <v>318</v>
      </c>
      <c r="P8030" t="s">
        <v>1589</v>
      </c>
      <c r="Q8030" t="s">
        <v>10081</v>
      </c>
      <c r="R8030" t="s">
        <v>275</v>
      </c>
      <c r="S8030">
        <v>90242</v>
      </c>
      <c r="T8030" t="s">
        <v>64134</v>
      </c>
      <c r="U8030" t="s">
        <v>64135</v>
      </c>
      <c r="V8030" s="1">
        <v>46106</v>
      </c>
      <c r="X8030" s="1">
        <v>46107</v>
      </c>
      <c r="Y8030" s="1">
        <v>46106</v>
      </c>
      <c r="Z8030" s="1">
        <v>46107</v>
      </c>
      <c r="AA8030" t="s">
        <v>64136</v>
      </c>
      <c r="AH8030" s="1">
        <v>46107</v>
      </c>
      <c r="AI8030" s="1">
        <v>46107</v>
      </c>
      <c r="AJ8030" t="s">
        <v>64137</v>
      </c>
      <c r="AK8030" t="s">
        <v>72</v>
      </c>
      <c r="AL8030" t="s">
        <v>73</v>
      </c>
      <c r="AM8030">
        <v>0</v>
      </c>
      <c r="AN8030" t="s">
        <v>72</v>
      </c>
      <c r="AP8030" t="s">
        <v>119</v>
      </c>
      <c r="AQ8030" t="s">
        <v>64138</v>
      </c>
      <c r="AR8030" s="1">
        <v>46106</v>
      </c>
    </row>
    <row r="8031" spans="1:50" x14ac:dyDescent="0.25">
      <c r="A8031">
        <v>20072191</v>
      </c>
      <c r="B8031" t="s">
        <v>51</v>
      </c>
      <c r="C8031" t="s">
        <v>56789</v>
      </c>
      <c r="D8031" t="s">
        <v>53</v>
      </c>
      <c r="E8031" t="s">
        <v>270</v>
      </c>
      <c r="F8031">
        <v>18695</v>
      </c>
      <c r="G8031" t="s">
        <v>55</v>
      </c>
      <c r="H8031" t="s">
        <v>64139</v>
      </c>
      <c r="I8031" t="s">
        <v>57</v>
      </c>
      <c r="J8031" t="s">
        <v>58</v>
      </c>
      <c r="K8031">
        <v>24056</v>
      </c>
      <c r="L8031" t="s">
        <v>56791</v>
      </c>
      <c r="M8031">
        <v>2024</v>
      </c>
      <c r="N8031" t="s">
        <v>215</v>
      </c>
      <c r="O8031" t="s">
        <v>318</v>
      </c>
      <c r="P8031" t="s">
        <v>62</v>
      </c>
      <c r="Q8031" t="s">
        <v>1160</v>
      </c>
      <c r="R8031" t="s">
        <v>275</v>
      </c>
      <c r="S8031">
        <v>94558</v>
      </c>
      <c r="T8031" t="s">
        <v>1161</v>
      </c>
      <c r="U8031" t="s">
        <v>1162</v>
      </c>
      <c r="V8031" s="1">
        <v>46097</v>
      </c>
      <c r="X8031" s="1">
        <v>46102</v>
      </c>
      <c r="Y8031" s="1">
        <v>46100</v>
      </c>
      <c r="Z8031" s="1">
        <v>46102</v>
      </c>
      <c r="AA8031" t="s">
        <v>64140</v>
      </c>
      <c r="AB8031" t="s">
        <v>3644</v>
      </c>
      <c r="AC8031" t="s">
        <v>469</v>
      </c>
      <c r="AD8031">
        <v>97219</v>
      </c>
      <c r="AE8031" t="s">
        <v>64141</v>
      </c>
      <c r="AF8031" t="s">
        <v>64142</v>
      </c>
      <c r="AG8031" s="1">
        <v>46098</v>
      </c>
      <c r="AH8031" s="1">
        <v>46103</v>
      </c>
      <c r="AI8031" s="1">
        <v>46104</v>
      </c>
      <c r="AJ8031" t="s">
        <v>64143</v>
      </c>
      <c r="AK8031" t="s">
        <v>72</v>
      </c>
      <c r="AL8031" t="s">
        <v>73</v>
      </c>
      <c r="AM8031">
        <v>597</v>
      </c>
      <c r="AN8031" t="s">
        <v>73</v>
      </c>
      <c r="AP8031" t="s">
        <v>119</v>
      </c>
      <c r="AQ8031" t="s">
        <v>64144</v>
      </c>
      <c r="AR8031" s="1">
        <v>46097</v>
      </c>
    </row>
    <row r="8032" spans="1:50" x14ac:dyDescent="0.25">
      <c r="A8032">
        <v>20072418</v>
      </c>
      <c r="B8032" t="s">
        <v>51</v>
      </c>
      <c r="C8032" t="s">
        <v>64145</v>
      </c>
      <c r="D8032" t="s">
        <v>53</v>
      </c>
      <c r="E8032" t="s">
        <v>883</v>
      </c>
      <c r="F8032">
        <v>3285</v>
      </c>
      <c r="G8032" t="s">
        <v>55</v>
      </c>
      <c r="H8032" t="s">
        <v>64146</v>
      </c>
      <c r="I8032" t="s">
        <v>57</v>
      </c>
      <c r="J8032" t="s">
        <v>58</v>
      </c>
      <c r="K8032">
        <v>24119</v>
      </c>
      <c r="L8032" t="s">
        <v>64147</v>
      </c>
      <c r="M8032">
        <v>2024</v>
      </c>
      <c r="N8032" t="s">
        <v>308</v>
      </c>
      <c r="O8032" t="s">
        <v>9227</v>
      </c>
      <c r="P8032" t="s">
        <v>62</v>
      </c>
      <c r="Q8032" t="s">
        <v>64148</v>
      </c>
      <c r="R8032" t="s">
        <v>657</v>
      </c>
      <c r="S8032">
        <v>49323</v>
      </c>
      <c r="T8032" t="s">
        <v>64149</v>
      </c>
      <c r="U8032" t="s">
        <v>64150</v>
      </c>
      <c r="V8032" s="1">
        <v>46101</v>
      </c>
      <c r="X8032" s="1">
        <v>46111</v>
      </c>
      <c r="Y8032" s="1">
        <v>46108</v>
      </c>
      <c r="Z8032" s="1">
        <v>46111</v>
      </c>
      <c r="AA8032" t="s">
        <v>64151</v>
      </c>
      <c r="AB8032" t="s">
        <v>5491</v>
      </c>
      <c r="AC8032" t="s">
        <v>816</v>
      </c>
      <c r="AD8032">
        <v>46706</v>
      </c>
      <c r="AE8032" t="s">
        <v>64152</v>
      </c>
      <c r="AF8032" t="s">
        <v>64153</v>
      </c>
      <c r="AG8032" s="1">
        <v>46111</v>
      </c>
      <c r="AH8032" s="1">
        <v>46112</v>
      </c>
      <c r="AI8032" s="1">
        <v>46112</v>
      </c>
      <c r="AJ8032" t="s">
        <v>64154</v>
      </c>
      <c r="AK8032" t="s">
        <v>72</v>
      </c>
      <c r="AL8032" t="s">
        <v>73</v>
      </c>
      <c r="AM8032">
        <v>139</v>
      </c>
      <c r="AN8032" t="s">
        <v>72</v>
      </c>
      <c r="AP8032" t="s">
        <v>119</v>
      </c>
      <c r="AQ8032" t="s">
        <v>64155</v>
      </c>
      <c r="AR8032" s="1">
        <v>46101</v>
      </c>
    </row>
    <row r="8033" spans="1:46" x14ac:dyDescent="0.25">
      <c r="A8033">
        <v>20072756</v>
      </c>
      <c r="B8033" t="s">
        <v>51</v>
      </c>
      <c r="C8033" t="s">
        <v>55158</v>
      </c>
      <c r="D8033" t="s">
        <v>53</v>
      </c>
      <c r="E8033" t="s">
        <v>38871</v>
      </c>
      <c r="F8033">
        <v>1000486</v>
      </c>
      <c r="G8033" t="s">
        <v>55</v>
      </c>
      <c r="H8033" t="s">
        <v>64156</v>
      </c>
      <c r="I8033" t="s">
        <v>57</v>
      </c>
      <c r="J8033" t="s">
        <v>58</v>
      </c>
      <c r="K8033" t="s">
        <v>55160</v>
      </c>
      <c r="L8033" t="s">
        <v>55161</v>
      </c>
      <c r="M8033">
        <v>2023</v>
      </c>
      <c r="N8033" t="s">
        <v>60</v>
      </c>
      <c r="O8033" t="s">
        <v>1174</v>
      </c>
      <c r="P8033" t="s">
        <v>62</v>
      </c>
      <c r="Q8033" t="s">
        <v>24910</v>
      </c>
      <c r="R8033" t="s">
        <v>320</v>
      </c>
      <c r="S8033">
        <v>17003</v>
      </c>
      <c r="T8033" t="s">
        <v>64157</v>
      </c>
      <c r="U8033" t="s">
        <v>64158</v>
      </c>
      <c r="V8033" s="1">
        <v>46105</v>
      </c>
      <c r="X8033" s="1">
        <v>46107</v>
      </c>
      <c r="Y8033" s="1">
        <v>46105</v>
      </c>
      <c r="Z8033" s="1">
        <v>46107</v>
      </c>
      <c r="AA8033" t="s">
        <v>64159</v>
      </c>
      <c r="AB8033" t="s">
        <v>64160</v>
      </c>
      <c r="AC8033" t="s">
        <v>657</v>
      </c>
      <c r="AD8033">
        <v>48382</v>
      </c>
      <c r="AE8033" t="s">
        <v>64161</v>
      </c>
      <c r="AF8033" t="s">
        <v>64162</v>
      </c>
      <c r="AH8033" s="1">
        <v>46108</v>
      </c>
      <c r="AI8033" s="1">
        <v>46111</v>
      </c>
      <c r="AJ8033" t="s">
        <v>64163</v>
      </c>
      <c r="AK8033" t="s">
        <v>72</v>
      </c>
      <c r="AL8033" t="s">
        <v>73</v>
      </c>
      <c r="AM8033">
        <v>514</v>
      </c>
      <c r="AN8033" t="s">
        <v>73</v>
      </c>
      <c r="AP8033" t="s">
        <v>119</v>
      </c>
      <c r="AQ8033" t="s">
        <v>64164</v>
      </c>
      <c r="AR8033" s="1">
        <v>46105</v>
      </c>
    </row>
    <row r="8034" spans="1:46" x14ac:dyDescent="0.25">
      <c r="A8034">
        <v>20072771</v>
      </c>
      <c r="B8034" t="s">
        <v>51</v>
      </c>
      <c r="C8034" t="s">
        <v>64169</v>
      </c>
      <c r="D8034" t="s">
        <v>53</v>
      </c>
      <c r="E8034" t="s">
        <v>146</v>
      </c>
      <c r="F8034">
        <v>9867</v>
      </c>
      <c r="G8034" t="s">
        <v>55</v>
      </c>
      <c r="H8034" t="s">
        <v>64170</v>
      </c>
      <c r="I8034" t="s">
        <v>57</v>
      </c>
      <c r="J8034" t="s">
        <v>58</v>
      </c>
      <c r="K8034">
        <v>41251005</v>
      </c>
      <c r="L8034" t="s">
        <v>64171</v>
      </c>
      <c r="M8034">
        <v>2025</v>
      </c>
      <c r="N8034" t="s">
        <v>94</v>
      </c>
      <c r="O8034" t="s">
        <v>149</v>
      </c>
      <c r="P8034" t="s">
        <v>62</v>
      </c>
      <c r="Q8034" t="s">
        <v>3654</v>
      </c>
      <c r="R8034" t="s">
        <v>320</v>
      </c>
      <c r="S8034">
        <v>18951</v>
      </c>
      <c r="T8034" t="s">
        <v>64172</v>
      </c>
      <c r="U8034" t="s">
        <v>3656</v>
      </c>
      <c r="V8034" s="1">
        <v>46104</v>
      </c>
      <c r="X8034" s="1">
        <v>46107</v>
      </c>
      <c r="Y8034" s="1">
        <v>46105</v>
      </c>
      <c r="Z8034" s="1">
        <v>46107</v>
      </c>
      <c r="AA8034" t="s">
        <v>64173</v>
      </c>
      <c r="AB8034" t="s">
        <v>42623</v>
      </c>
      <c r="AC8034" t="s">
        <v>68</v>
      </c>
      <c r="AD8034">
        <v>1880</v>
      </c>
      <c r="AE8034" t="s">
        <v>64174</v>
      </c>
      <c r="AF8034" t="s">
        <v>64175</v>
      </c>
      <c r="AH8034" s="1">
        <v>46108</v>
      </c>
      <c r="AI8034" s="1">
        <v>46108</v>
      </c>
      <c r="AJ8034" t="s">
        <v>64176</v>
      </c>
      <c r="AK8034" t="s">
        <v>72</v>
      </c>
      <c r="AL8034" t="s">
        <v>73</v>
      </c>
      <c r="AM8034">
        <v>317</v>
      </c>
      <c r="AN8034" t="s">
        <v>73</v>
      </c>
      <c r="AP8034" t="s">
        <v>119</v>
      </c>
      <c r="AQ8034" t="s">
        <v>64177</v>
      </c>
      <c r="AR8034" s="1">
        <v>46104</v>
      </c>
    </row>
    <row r="8035" spans="1:46" x14ac:dyDescent="0.25">
      <c r="A8035">
        <v>20072581</v>
      </c>
      <c r="B8035" t="s">
        <v>51</v>
      </c>
      <c r="C8035" t="s">
        <v>41184</v>
      </c>
      <c r="D8035" t="s">
        <v>53</v>
      </c>
      <c r="E8035" t="s">
        <v>434</v>
      </c>
      <c r="F8035">
        <v>18021</v>
      </c>
      <c r="G8035" t="s">
        <v>55</v>
      </c>
      <c r="H8035" t="s">
        <v>64178</v>
      </c>
      <c r="I8035" t="s">
        <v>57</v>
      </c>
      <c r="J8035" t="s">
        <v>58</v>
      </c>
      <c r="K8035">
        <v>20250642</v>
      </c>
      <c r="L8035" t="s">
        <v>41186</v>
      </c>
      <c r="M8035">
        <v>2025</v>
      </c>
      <c r="N8035" t="s">
        <v>25301</v>
      </c>
      <c r="O8035" t="s">
        <v>28127</v>
      </c>
      <c r="P8035" t="s">
        <v>62</v>
      </c>
      <c r="Q8035" t="s">
        <v>48692</v>
      </c>
      <c r="R8035" t="s">
        <v>167</v>
      </c>
      <c r="S8035">
        <v>32095</v>
      </c>
      <c r="T8035" t="s">
        <v>48693</v>
      </c>
      <c r="U8035" t="s">
        <v>48694</v>
      </c>
      <c r="V8035" s="1">
        <v>46097</v>
      </c>
      <c r="X8035" s="1">
        <v>46099</v>
      </c>
      <c r="Y8035" s="1">
        <v>46098</v>
      </c>
      <c r="Z8035" s="1">
        <v>46099</v>
      </c>
      <c r="AA8035" t="s">
        <v>64179</v>
      </c>
      <c r="AB8035" t="s">
        <v>11853</v>
      </c>
      <c r="AC8035" t="s">
        <v>275</v>
      </c>
      <c r="AD8035">
        <v>95207</v>
      </c>
      <c r="AE8035" t="s">
        <v>64180</v>
      </c>
      <c r="AF8035" t="s">
        <v>64181</v>
      </c>
      <c r="AH8035" s="1">
        <v>46104</v>
      </c>
      <c r="AI8035" s="1">
        <v>46104</v>
      </c>
      <c r="AJ8035" t="s">
        <v>64182</v>
      </c>
      <c r="AK8035" t="s">
        <v>72</v>
      </c>
      <c r="AL8035" t="s">
        <v>73</v>
      </c>
      <c r="AM8035">
        <v>2693</v>
      </c>
      <c r="AN8035" t="s">
        <v>73</v>
      </c>
      <c r="AP8035" t="s">
        <v>119</v>
      </c>
      <c r="AQ8035" t="s">
        <v>64183</v>
      </c>
      <c r="AR8035" s="1">
        <v>46097</v>
      </c>
    </row>
    <row r="8036" spans="1:46" x14ac:dyDescent="0.25">
      <c r="A8036">
        <v>20072891</v>
      </c>
      <c r="B8036" t="s">
        <v>51</v>
      </c>
      <c r="C8036" t="s">
        <v>40845</v>
      </c>
      <c r="D8036" t="s">
        <v>53</v>
      </c>
      <c r="E8036" t="s">
        <v>434</v>
      </c>
      <c r="F8036">
        <v>18021</v>
      </c>
      <c r="G8036" t="s">
        <v>42632</v>
      </c>
      <c r="H8036" t="s">
        <v>64184</v>
      </c>
      <c r="I8036" t="s">
        <v>14340</v>
      </c>
      <c r="J8036" t="s">
        <v>42632</v>
      </c>
      <c r="K8036">
        <v>20250615</v>
      </c>
      <c r="L8036" t="s">
        <v>40847</v>
      </c>
      <c r="M8036">
        <v>2025</v>
      </c>
      <c r="N8036" t="s">
        <v>4942</v>
      </c>
      <c r="O8036" t="s">
        <v>17656</v>
      </c>
      <c r="P8036" t="s">
        <v>62</v>
      </c>
      <c r="Q8036" t="s">
        <v>14525</v>
      </c>
      <c r="R8036" t="s">
        <v>252</v>
      </c>
      <c r="S8036">
        <v>71108</v>
      </c>
      <c r="T8036" t="s">
        <v>14526</v>
      </c>
      <c r="U8036" t="s">
        <v>14527</v>
      </c>
      <c r="V8036" s="1">
        <v>46104</v>
      </c>
      <c r="AB8036" t="s">
        <v>64185</v>
      </c>
      <c r="AC8036" t="s">
        <v>275</v>
      </c>
      <c r="AD8036">
        <v>95691</v>
      </c>
      <c r="AE8036" t="s">
        <v>64186</v>
      </c>
      <c r="AF8036" t="s">
        <v>64187</v>
      </c>
      <c r="AL8036" t="s">
        <v>73</v>
      </c>
      <c r="AM8036">
        <v>1909</v>
      </c>
      <c r="AN8036" t="s">
        <v>73</v>
      </c>
      <c r="AP8036" t="s">
        <v>119</v>
      </c>
      <c r="AQ8036" t="s">
        <v>64188</v>
      </c>
    </row>
    <row r="8037" spans="1:46" x14ac:dyDescent="0.25">
      <c r="A8037">
        <v>20072195</v>
      </c>
      <c r="B8037" t="s">
        <v>51</v>
      </c>
      <c r="C8037" t="s">
        <v>56110</v>
      </c>
      <c r="D8037" t="s">
        <v>53</v>
      </c>
      <c r="E8037" t="s">
        <v>162</v>
      </c>
      <c r="F8037">
        <v>1000087</v>
      </c>
      <c r="G8037" t="s">
        <v>55</v>
      </c>
      <c r="H8037" t="s">
        <v>64189</v>
      </c>
      <c r="I8037" t="s">
        <v>57</v>
      </c>
      <c r="J8037" t="s">
        <v>58</v>
      </c>
      <c r="K8037">
        <v>1048</v>
      </c>
      <c r="L8037" t="s">
        <v>56112</v>
      </c>
      <c r="M8037">
        <v>2025</v>
      </c>
      <c r="N8037" t="s">
        <v>94</v>
      </c>
      <c r="O8037" t="s">
        <v>165</v>
      </c>
      <c r="P8037" t="s">
        <v>62</v>
      </c>
      <c r="Q8037" t="s">
        <v>3122</v>
      </c>
      <c r="R8037" t="s">
        <v>374</v>
      </c>
      <c r="S8037">
        <v>85205</v>
      </c>
      <c r="T8037" t="s">
        <v>64190</v>
      </c>
      <c r="U8037" t="s">
        <v>3124</v>
      </c>
      <c r="V8037" s="1">
        <v>46099</v>
      </c>
      <c r="X8037" s="1">
        <v>46109</v>
      </c>
      <c r="Y8037" s="1">
        <v>46107</v>
      </c>
      <c r="Z8037" s="1">
        <v>46108</v>
      </c>
      <c r="AA8037" t="s">
        <v>64191</v>
      </c>
      <c r="AB8037" t="s">
        <v>17656</v>
      </c>
      <c r="AC8037" t="s">
        <v>374</v>
      </c>
      <c r="AD8037">
        <v>85705</v>
      </c>
      <c r="AE8037" t="s">
        <v>64192</v>
      </c>
      <c r="AF8037" t="s">
        <v>64193</v>
      </c>
      <c r="AG8037" s="1">
        <v>46108</v>
      </c>
      <c r="AH8037" s="1">
        <v>46110</v>
      </c>
      <c r="AI8037" s="1">
        <v>46109</v>
      </c>
      <c r="AJ8037" t="s">
        <v>64194</v>
      </c>
      <c r="AK8037" t="s">
        <v>72</v>
      </c>
      <c r="AL8037" t="s">
        <v>73</v>
      </c>
      <c r="AM8037">
        <v>110</v>
      </c>
      <c r="AN8037" t="s">
        <v>73</v>
      </c>
      <c r="AP8037" t="s">
        <v>119</v>
      </c>
      <c r="AQ8037" t="s">
        <v>64195</v>
      </c>
      <c r="AR8037" s="1">
        <v>46099</v>
      </c>
    </row>
    <row r="8038" spans="1:46" x14ac:dyDescent="0.25">
      <c r="A8038">
        <v>20072786</v>
      </c>
      <c r="B8038" t="s">
        <v>51</v>
      </c>
      <c r="C8038" t="s">
        <v>55120</v>
      </c>
      <c r="D8038" t="s">
        <v>53</v>
      </c>
      <c r="E8038" t="s">
        <v>889</v>
      </c>
      <c r="F8038">
        <v>819</v>
      </c>
      <c r="G8038" t="s">
        <v>55</v>
      </c>
      <c r="H8038" t="s">
        <v>64196</v>
      </c>
      <c r="I8038" t="s">
        <v>57</v>
      </c>
      <c r="J8038" t="s">
        <v>58</v>
      </c>
      <c r="K8038">
        <v>24093</v>
      </c>
      <c r="L8038" t="s">
        <v>55122</v>
      </c>
      <c r="M8038">
        <v>2024</v>
      </c>
      <c r="N8038" t="s">
        <v>60</v>
      </c>
      <c r="O8038" t="s">
        <v>318</v>
      </c>
      <c r="P8038" t="s">
        <v>62</v>
      </c>
      <c r="Q8038" t="s">
        <v>8655</v>
      </c>
      <c r="R8038" t="s">
        <v>101</v>
      </c>
      <c r="S8038">
        <v>77318</v>
      </c>
      <c r="T8038" t="s">
        <v>8656</v>
      </c>
      <c r="U8038" t="s">
        <v>8657</v>
      </c>
      <c r="V8038" s="1">
        <v>46106</v>
      </c>
      <c r="X8038" s="1">
        <v>46110</v>
      </c>
      <c r="Y8038" s="1">
        <v>46107</v>
      </c>
      <c r="Z8038" s="1">
        <v>46111</v>
      </c>
      <c r="AA8038" t="s">
        <v>64197</v>
      </c>
      <c r="AB8038" t="s">
        <v>10429</v>
      </c>
      <c r="AC8038" t="s">
        <v>202</v>
      </c>
      <c r="AD8038">
        <v>74014</v>
      </c>
      <c r="AE8038" t="s">
        <v>64198</v>
      </c>
      <c r="AF8038" t="s">
        <v>64199</v>
      </c>
      <c r="AH8038" s="1">
        <v>46111</v>
      </c>
      <c r="AI8038" s="1">
        <v>46112</v>
      </c>
      <c r="AJ8038" t="s">
        <v>64200</v>
      </c>
      <c r="AK8038" t="s">
        <v>72</v>
      </c>
      <c r="AL8038" t="s">
        <v>73</v>
      </c>
      <c r="AM8038">
        <v>456</v>
      </c>
      <c r="AN8038" t="s">
        <v>73</v>
      </c>
      <c r="AP8038" t="s">
        <v>119</v>
      </c>
      <c r="AQ8038" t="s">
        <v>64201</v>
      </c>
      <c r="AR8038" s="1">
        <v>46106</v>
      </c>
    </row>
    <row r="8039" spans="1:46" x14ac:dyDescent="0.25">
      <c r="A8039">
        <v>20072493</v>
      </c>
      <c r="B8039" t="s">
        <v>51</v>
      </c>
      <c r="C8039" t="s">
        <v>64202</v>
      </c>
      <c r="D8039" t="s">
        <v>53</v>
      </c>
      <c r="E8039" t="s">
        <v>915</v>
      </c>
      <c r="F8039">
        <v>17866</v>
      </c>
      <c r="G8039" t="s">
        <v>4872</v>
      </c>
      <c r="H8039" t="s">
        <v>64203</v>
      </c>
      <c r="I8039" t="s">
        <v>57</v>
      </c>
      <c r="J8039" t="s">
        <v>4872</v>
      </c>
      <c r="K8039">
        <v>240053</v>
      </c>
      <c r="L8039" t="s">
        <v>64204</v>
      </c>
      <c r="M8039">
        <v>2024</v>
      </c>
      <c r="N8039" t="s">
        <v>60</v>
      </c>
      <c r="O8039" t="s">
        <v>181</v>
      </c>
      <c r="P8039" t="s">
        <v>127</v>
      </c>
      <c r="Q8039" t="s">
        <v>64205</v>
      </c>
      <c r="R8039" t="s">
        <v>530</v>
      </c>
      <c r="S8039">
        <v>39525</v>
      </c>
      <c r="T8039" t="s">
        <v>64206</v>
      </c>
      <c r="U8039">
        <v>2285747203</v>
      </c>
      <c r="V8039" s="1">
        <v>46100</v>
      </c>
      <c r="W8039" s="1">
        <v>46112</v>
      </c>
      <c r="X8039" s="1">
        <v>46112</v>
      </c>
      <c r="Y8039" s="1">
        <v>46108</v>
      </c>
      <c r="Z8039" s="1">
        <v>46112</v>
      </c>
      <c r="AA8039" t="s">
        <v>64207</v>
      </c>
      <c r="AH8039" s="1">
        <v>46112</v>
      </c>
      <c r="AI8039" s="1">
        <v>46113</v>
      </c>
      <c r="AJ8039" t="s">
        <v>64208</v>
      </c>
      <c r="AK8039" t="s">
        <v>72</v>
      </c>
      <c r="AL8039" t="s">
        <v>73</v>
      </c>
      <c r="AM8039">
        <v>0</v>
      </c>
      <c r="AN8039" t="s">
        <v>72</v>
      </c>
      <c r="AP8039" t="s">
        <v>119</v>
      </c>
      <c r="AQ8039" t="s">
        <v>64209</v>
      </c>
      <c r="AR8039" s="1">
        <v>46100</v>
      </c>
    </row>
    <row r="8040" spans="1:46" x14ac:dyDescent="0.25">
      <c r="A8040">
        <v>20072354</v>
      </c>
      <c r="B8040" t="s">
        <v>51</v>
      </c>
      <c r="C8040" t="s">
        <v>64210</v>
      </c>
      <c r="D8040" t="s">
        <v>53</v>
      </c>
      <c r="E8040" t="s">
        <v>3364</v>
      </c>
      <c r="F8040">
        <v>2596</v>
      </c>
      <c r="G8040" t="s">
        <v>55</v>
      </c>
      <c r="H8040" t="s">
        <v>64211</v>
      </c>
      <c r="I8040" t="s">
        <v>57</v>
      </c>
      <c r="J8040" t="s">
        <v>58</v>
      </c>
      <c r="K8040">
        <v>12346</v>
      </c>
      <c r="L8040" t="s">
        <v>64212</v>
      </c>
      <c r="M8040">
        <v>2023</v>
      </c>
      <c r="N8040" t="s">
        <v>343</v>
      </c>
      <c r="O8040" t="s">
        <v>3079</v>
      </c>
      <c r="P8040" t="s">
        <v>62</v>
      </c>
      <c r="Q8040" t="s">
        <v>18516</v>
      </c>
      <c r="R8040" t="s">
        <v>374</v>
      </c>
      <c r="S8040">
        <v>85297</v>
      </c>
      <c r="T8040" t="s">
        <v>64213</v>
      </c>
      <c r="U8040" t="s">
        <v>64214</v>
      </c>
      <c r="V8040" s="1">
        <v>46104</v>
      </c>
      <c r="X8040" s="1">
        <v>46104</v>
      </c>
      <c r="Y8040" s="1">
        <v>46104</v>
      </c>
      <c r="Z8040" s="1">
        <v>46105</v>
      </c>
      <c r="AA8040" t="s">
        <v>64215</v>
      </c>
      <c r="AB8040" t="s">
        <v>712</v>
      </c>
      <c r="AC8040" t="s">
        <v>275</v>
      </c>
      <c r="AD8040">
        <v>92123</v>
      </c>
      <c r="AE8040" t="s">
        <v>64216</v>
      </c>
      <c r="AF8040" t="s">
        <v>64217</v>
      </c>
      <c r="AH8040" s="1">
        <v>46105</v>
      </c>
      <c r="AI8040" s="1">
        <v>46105</v>
      </c>
      <c r="AJ8040" t="s">
        <v>64218</v>
      </c>
      <c r="AK8040" t="s">
        <v>72</v>
      </c>
      <c r="AL8040" t="s">
        <v>73</v>
      </c>
      <c r="AM8040">
        <v>370</v>
      </c>
      <c r="AN8040" t="s">
        <v>73</v>
      </c>
      <c r="AP8040" t="s">
        <v>74</v>
      </c>
      <c r="AQ8040" t="s">
        <v>64219</v>
      </c>
      <c r="AR8040" s="1">
        <v>46104</v>
      </c>
    </row>
    <row r="8041" spans="1:46" x14ac:dyDescent="0.25">
      <c r="A8041">
        <v>20072172</v>
      </c>
      <c r="B8041" t="s">
        <v>51</v>
      </c>
      <c r="C8041" t="s">
        <v>63973</v>
      </c>
      <c r="D8041" t="s">
        <v>53</v>
      </c>
      <c r="E8041" t="s">
        <v>146</v>
      </c>
      <c r="F8041">
        <v>9867</v>
      </c>
      <c r="G8041" t="s">
        <v>55</v>
      </c>
      <c r="H8041" t="s">
        <v>63974</v>
      </c>
      <c r="I8041" t="s">
        <v>57</v>
      </c>
      <c r="J8041" t="s">
        <v>58</v>
      </c>
      <c r="K8041">
        <v>72260003</v>
      </c>
      <c r="L8041" t="s">
        <v>63975</v>
      </c>
      <c r="M8041">
        <v>2026</v>
      </c>
      <c r="N8041" t="s">
        <v>94</v>
      </c>
      <c r="O8041" t="s">
        <v>165</v>
      </c>
      <c r="P8041" t="s">
        <v>62</v>
      </c>
      <c r="Q8041" t="s">
        <v>5356</v>
      </c>
      <c r="R8041" t="s">
        <v>816</v>
      </c>
      <c r="S8041">
        <v>46706</v>
      </c>
      <c r="T8041" t="s">
        <v>3306</v>
      </c>
      <c r="U8041" t="s">
        <v>63976</v>
      </c>
      <c r="V8041" s="1">
        <v>46105</v>
      </c>
      <c r="X8041" s="1">
        <v>46112</v>
      </c>
      <c r="Y8041" s="1">
        <v>46108</v>
      </c>
      <c r="Z8041" s="1">
        <v>46112</v>
      </c>
      <c r="AA8041" t="s">
        <v>63977</v>
      </c>
      <c r="AB8041" t="s">
        <v>7076</v>
      </c>
      <c r="AC8041" t="s">
        <v>1461</v>
      </c>
      <c r="AD8041">
        <v>52402</v>
      </c>
      <c r="AE8041" t="s">
        <v>63978</v>
      </c>
      <c r="AF8041" t="s">
        <v>63979</v>
      </c>
      <c r="AH8041" s="1">
        <v>46113</v>
      </c>
      <c r="AI8041" s="1">
        <v>46113</v>
      </c>
      <c r="AJ8041" t="s">
        <v>63980</v>
      </c>
      <c r="AK8041" t="s">
        <v>72</v>
      </c>
      <c r="AL8041" t="s">
        <v>72</v>
      </c>
      <c r="AM8041">
        <v>410</v>
      </c>
      <c r="AN8041" t="s">
        <v>73</v>
      </c>
      <c r="AP8041" t="s">
        <v>74</v>
      </c>
      <c r="AQ8041" t="s">
        <v>63981</v>
      </c>
      <c r="AR8041" s="1">
        <v>46105</v>
      </c>
    </row>
    <row r="8042" spans="1:46" x14ac:dyDescent="0.25">
      <c r="A8042">
        <v>20072569</v>
      </c>
      <c r="B8042" t="s">
        <v>51</v>
      </c>
      <c r="C8042" t="s">
        <v>41222</v>
      </c>
      <c r="D8042" t="s">
        <v>53</v>
      </c>
      <c r="E8042" t="s">
        <v>434</v>
      </c>
      <c r="F8042">
        <v>18021</v>
      </c>
      <c r="G8042" t="s">
        <v>55</v>
      </c>
      <c r="H8042" t="s">
        <v>63982</v>
      </c>
      <c r="I8042" t="s">
        <v>57</v>
      </c>
      <c r="J8042" t="s">
        <v>58</v>
      </c>
      <c r="K8042">
        <v>20250763</v>
      </c>
      <c r="L8042" t="s">
        <v>41224</v>
      </c>
      <c r="M8042">
        <v>2025</v>
      </c>
      <c r="N8042" t="s">
        <v>25301</v>
      </c>
      <c r="O8042" t="s">
        <v>28127</v>
      </c>
      <c r="P8042" t="s">
        <v>62</v>
      </c>
      <c r="Q8042" t="s">
        <v>2092</v>
      </c>
      <c r="R8042" t="s">
        <v>777</v>
      </c>
      <c r="S8042">
        <v>21224</v>
      </c>
      <c r="T8042" t="s">
        <v>8695</v>
      </c>
      <c r="U8042" t="s">
        <v>8696</v>
      </c>
      <c r="V8042" s="1">
        <v>46106</v>
      </c>
      <c r="Z8042" s="1">
        <v>46106</v>
      </c>
      <c r="AA8042" t="s">
        <v>63983</v>
      </c>
      <c r="AB8042" t="s">
        <v>63984</v>
      </c>
      <c r="AC8042" t="s">
        <v>275</v>
      </c>
      <c r="AD8042">
        <v>91801</v>
      </c>
      <c r="AE8042" t="s">
        <v>63985</v>
      </c>
      <c r="AF8042" t="s">
        <v>63986</v>
      </c>
      <c r="AH8042" s="1">
        <v>46120</v>
      </c>
      <c r="AI8042" s="1">
        <v>46120</v>
      </c>
      <c r="AJ8042" t="s">
        <v>63987</v>
      </c>
      <c r="AK8042" t="s">
        <v>72</v>
      </c>
      <c r="AL8042" t="s">
        <v>73</v>
      </c>
      <c r="AM8042">
        <v>2652</v>
      </c>
      <c r="AN8042" t="s">
        <v>73</v>
      </c>
      <c r="AP8042" t="s">
        <v>74</v>
      </c>
      <c r="AQ8042" t="s">
        <v>63988</v>
      </c>
      <c r="AR8042" s="1">
        <v>46106</v>
      </c>
    </row>
    <row r="8043" spans="1:46" x14ac:dyDescent="0.25">
      <c r="A8043">
        <v>20073821</v>
      </c>
      <c r="B8043" t="s">
        <v>51</v>
      </c>
      <c r="C8043" t="s">
        <v>64220</v>
      </c>
      <c r="D8043" t="s">
        <v>53</v>
      </c>
      <c r="E8043" t="s">
        <v>434</v>
      </c>
      <c r="F8043">
        <v>18021</v>
      </c>
      <c r="G8043" t="s">
        <v>4872</v>
      </c>
      <c r="H8043" t="s">
        <v>64221</v>
      </c>
      <c r="I8043" t="s">
        <v>57</v>
      </c>
      <c r="J8043" t="s">
        <v>4872</v>
      </c>
      <c r="K8043">
        <v>20250693</v>
      </c>
      <c r="L8043" t="s">
        <v>64222</v>
      </c>
      <c r="M8043">
        <v>2025</v>
      </c>
      <c r="N8043" t="s">
        <v>25301</v>
      </c>
      <c r="O8043" t="s">
        <v>28127</v>
      </c>
      <c r="P8043" t="s">
        <v>62</v>
      </c>
      <c r="Q8043" t="s">
        <v>992</v>
      </c>
      <c r="R8043" t="s">
        <v>763</v>
      </c>
      <c r="S8043">
        <v>89139</v>
      </c>
      <c r="T8043" t="s">
        <v>64223</v>
      </c>
      <c r="U8043">
        <v>7022808122</v>
      </c>
      <c r="V8043" s="1">
        <v>46099</v>
      </c>
      <c r="X8043" s="1">
        <v>46101</v>
      </c>
      <c r="Y8043" s="1">
        <v>46099</v>
      </c>
      <c r="Z8043" s="1">
        <v>46100</v>
      </c>
      <c r="AA8043" t="s">
        <v>64224</v>
      </c>
      <c r="AH8043" s="1">
        <v>46101</v>
      </c>
      <c r="AI8043" s="1">
        <v>46102</v>
      </c>
      <c r="AJ8043" t="s">
        <v>64225</v>
      </c>
      <c r="AK8043" t="s">
        <v>73</v>
      </c>
      <c r="AL8043" t="s">
        <v>73</v>
      </c>
      <c r="AM8043">
        <v>0</v>
      </c>
      <c r="AN8043" t="s">
        <v>72</v>
      </c>
      <c r="AQ8043" t="s">
        <v>64226</v>
      </c>
      <c r="AR8043" s="1">
        <v>46099</v>
      </c>
      <c r="AT8043" s="3">
        <v>407700000</v>
      </c>
    </row>
    <row r="8044" spans="1:46" x14ac:dyDescent="0.25">
      <c r="A8044">
        <v>20072970</v>
      </c>
      <c r="B8044" t="s">
        <v>51</v>
      </c>
      <c r="C8044" t="s">
        <v>63989</v>
      </c>
      <c r="D8044" t="s">
        <v>53</v>
      </c>
      <c r="E8044" t="s">
        <v>162</v>
      </c>
      <c r="F8044">
        <v>1000087</v>
      </c>
      <c r="G8044" t="s">
        <v>55</v>
      </c>
      <c r="H8044" t="s">
        <v>63990</v>
      </c>
      <c r="I8044" t="s">
        <v>57</v>
      </c>
      <c r="J8044" t="s">
        <v>58</v>
      </c>
      <c r="K8044">
        <v>513</v>
      </c>
      <c r="L8044" t="s">
        <v>63991</v>
      </c>
      <c r="M8044">
        <v>2025</v>
      </c>
      <c r="N8044" t="s">
        <v>94</v>
      </c>
      <c r="O8044" t="s">
        <v>165</v>
      </c>
      <c r="P8044" t="s">
        <v>62</v>
      </c>
      <c r="Q8044" t="s">
        <v>21153</v>
      </c>
      <c r="R8044" t="s">
        <v>3462</v>
      </c>
      <c r="S8044">
        <v>83814</v>
      </c>
      <c r="T8044" t="s">
        <v>63992</v>
      </c>
      <c r="U8044" t="s">
        <v>63993</v>
      </c>
      <c r="V8044" s="1">
        <v>46106</v>
      </c>
      <c r="X8044" s="1">
        <v>46111</v>
      </c>
      <c r="Y8044" s="1">
        <v>46106</v>
      </c>
      <c r="Z8044" s="1">
        <v>46110</v>
      </c>
      <c r="AA8044" t="s">
        <v>63994</v>
      </c>
      <c r="AH8044" s="1">
        <v>46111</v>
      </c>
      <c r="AI8044" s="1">
        <v>46110</v>
      </c>
      <c r="AJ8044" t="s">
        <v>63995</v>
      </c>
      <c r="AK8044" t="s">
        <v>73</v>
      </c>
      <c r="AL8044" t="s">
        <v>73</v>
      </c>
      <c r="AM8044">
        <v>0</v>
      </c>
      <c r="AN8044" t="s">
        <v>72</v>
      </c>
      <c r="AP8044" t="s">
        <v>74</v>
      </c>
      <c r="AQ8044" t="s">
        <v>63996</v>
      </c>
      <c r="AR8044" s="1">
        <v>46106</v>
      </c>
    </row>
    <row r="8045" spans="1:46" x14ac:dyDescent="0.25">
      <c r="A8045">
        <v>20072046</v>
      </c>
      <c r="B8045" t="s">
        <v>51</v>
      </c>
      <c r="C8045" t="s">
        <v>40925</v>
      </c>
      <c r="D8045" t="s">
        <v>53</v>
      </c>
      <c r="E8045" t="s">
        <v>434</v>
      </c>
      <c r="F8045">
        <v>18021</v>
      </c>
      <c r="G8045" t="s">
        <v>57730</v>
      </c>
      <c r="H8045" t="s">
        <v>63997</v>
      </c>
      <c r="I8045" t="s">
        <v>57729</v>
      </c>
      <c r="J8045" t="s">
        <v>179</v>
      </c>
      <c r="K8045">
        <v>20250327</v>
      </c>
      <c r="L8045" t="s">
        <v>40927</v>
      </c>
      <c r="M8045">
        <v>2025</v>
      </c>
      <c r="N8045" t="s">
        <v>343</v>
      </c>
      <c r="O8045" t="s">
        <v>416</v>
      </c>
      <c r="P8045" t="s">
        <v>62</v>
      </c>
      <c r="Q8045" t="s">
        <v>5488</v>
      </c>
      <c r="R8045" t="s">
        <v>275</v>
      </c>
      <c r="S8045">
        <v>94566</v>
      </c>
      <c r="T8045" t="s">
        <v>6175</v>
      </c>
      <c r="U8045" t="s">
        <v>6176</v>
      </c>
      <c r="V8045" s="1">
        <v>46099</v>
      </c>
      <c r="X8045" s="1">
        <v>46169</v>
      </c>
      <c r="Y8045" s="1">
        <v>46167</v>
      </c>
      <c r="Z8045" s="1">
        <v>46169</v>
      </c>
      <c r="AA8045" t="s">
        <v>63998</v>
      </c>
      <c r="AB8045" t="s">
        <v>21769</v>
      </c>
      <c r="AC8045" t="s">
        <v>101</v>
      </c>
      <c r="AD8045">
        <v>78665</v>
      </c>
      <c r="AE8045" t="s">
        <v>63999</v>
      </c>
      <c r="AF8045" t="s">
        <v>64000</v>
      </c>
      <c r="AH8045" s="1">
        <v>46172</v>
      </c>
      <c r="AL8045" t="s">
        <v>72</v>
      </c>
      <c r="AM8045">
        <v>1787</v>
      </c>
      <c r="AN8045" t="s">
        <v>73</v>
      </c>
      <c r="AP8045" t="s">
        <v>74</v>
      </c>
      <c r="AQ8045" t="s">
        <v>64001</v>
      </c>
      <c r="AR8045" s="1">
        <v>46099</v>
      </c>
    </row>
    <row r="8046" spans="1:46" x14ac:dyDescent="0.25">
      <c r="A8046">
        <v>20072356</v>
      </c>
      <c r="B8046" t="s">
        <v>51</v>
      </c>
      <c r="C8046" t="s">
        <v>40955</v>
      </c>
      <c r="D8046" t="s">
        <v>53</v>
      </c>
      <c r="E8046" t="s">
        <v>434</v>
      </c>
      <c r="F8046">
        <v>18021</v>
      </c>
      <c r="G8046" t="s">
        <v>42632</v>
      </c>
      <c r="H8046" t="s">
        <v>64002</v>
      </c>
      <c r="I8046" t="s">
        <v>14340</v>
      </c>
      <c r="J8046" t="s">
        <v>42632</v>
      </c>
      <c r="K8046">
        <v>20250250</v>
      </c>
      <c r="L8046" t="s">
        <v>40957</v>
      </c>
      <c r="M8046">
        <v>2025</v>
      </c>
      <c r="N8046" t="s">
        <v>343</v>
      </c>
      <c r="O8046" t="s">
        <v>416</v>
      </c>
      <c r="P8046" t="s">
        <v>62</v>
      </c>
      <c r="Q8046" t="s">
        <v>481</v>
      </c>
      <c r="R8046" t="s">
        <v>482</v>
      </c>
      <c r="S8046">
        <v>29715</v>
      </c>
      <c r="T8046" t="s">
        <v>483</v>
      </c>
      <c r="U8046" t="s">
        <v>484</v>
      </c>
      <c r="V8046" s="1">
        <v>46100</v>
      </c>
      <c r="AB8046" t="s">
        <v>64003</v>
      </c>
      <c r="AC8046" t="s">
        <v>743</v>
      </c>
      <c r="AD8046">
        <v>24091</v>
      </c>
      <c r="AE8046" t="s">
        <v>64004</v>
      </c>
      <c r="AF8046" t="s">
        <v>64005</v>
      </c>
      <c r="AL8046" t="s">
        <v>73</v>
      </c>
      <c r="AM8046">
        <v>159</v>
      </c>
      <c r="AN8046" t="s">
        <v>73</v>
      </c>
      <c r="AP8046" t="s">
        <v>74</v>
      </c>
      <c r="AQ8046" t="s">
        <v>64006</v>
      </c>
    </row>
    <row r="8047" spans="1:46" x14ac:dyDescent="0.25">
      <c r="A8047">
        <v>20072882</v>
      </c>
      <c r="B8047" t="s">
        <v>51</v>
      </c>
      <c r="C8047" t="s">
        <v>64007</v>
      </c>
      <c r="D8047" t="s">
        <v>53</v>
      </c>
      <c r="E8047" t="s">
        <v>2452</v>
      </c>
      <c r="F8047">
        <v>6251</v>
      </c>
      <c r="G8047" t="s">
        <v>55</v>
      </c>
      <c r="H8047" t="s">
        <v>64008</v>
      </c>
      <c r="I8047" t="s">
        <v>57</v>
      </c>
      <c r="J8047" t="s">
        <v>58</v>
      </c>
      <c r="K8047">
        <v>190022</v>
      </c>
      <c r="L8047" t="s">
        <v>64009</v>
      </c>
      <c r="M8047">
        <v>2019</v>
      </c>
      <c r="N8047" t="s">
        <v>94</v>
      </c>
      <c r="O8047" t="s">
        <v>792</v>
      </c>
      <c r="P8047" t="s">
        <v>62</v>
      </c>
      <c r="Q8047" t="s">
        <v>64010</v>
      </c>
      <c r="R8047" t="s">
        <v>657</v>
      </c>
      <c r="S8047">
        <v>48101</v>
      </c>
      <c r="T8047" t="s">
        <v>1273</v>
      </c>
      <c r="U8047" t="s">
        <v>64011</v>
      </c>
      <c r="V8047" s="1">
        <v>46135</v>
      </c>
      <c r="X8047" s="1">
        <v>46138</v>
      </c>
      <c r="Y8047" s="1">
        <v>46135</v>
      </c>
      <c r="Z8047" s="1">
        <v>46137</v>
      </c>
      <c r="AA8047" t="s">
        <v>64012</v>
      </c>
      <c r="AB8047" t="s">
        <v>58472</v>
      </c>
      <c r="AC8047" t="s">
        <v>139</v>
      </c>
      <c r="AD8047">
        <v>60463</v>
      </c>
      <c r="AE8047" t="s">
        <v>58473</v>
      </c>
      <c r="AF8047" t="s">
        <v>64013</v>
      </c>
      <c r="AH8047" s="1">
        <v>46139</v>
      </c>
      <c r="AI8047" s="1">
        <v>46139</v>
      </c>
      <c r="AJ8047" t="s">
        <v>64014</v>
      </c>
      <c r="AK8047" t="s">
        <v>72</v>
      </c>
      <c r="AL8047" t="s">
        <v>73</v>
      </c>
      <c r="AM8047">
        <v>270</v>
      </c>
      <c r="AN8047" t="s">
        <v>73</v>
      </c>
      <c r="AP8047" t="s">
        <v>119</v>
      </c>
      <c r="AQ8047" t="s">
        <v>64015</v>
      </c>
      <c r="AR8047" s="1">
        <v>46135</v>
      </c>
    </row>
    <row r="8048" spans="1:46" x14ac:dyDescent="0.25">
      <c r="A8048">
        <v>20072269</v>
      </c>
      <c r="B8048" t="s">
        <v>51</v>
      </c>
      <c r="C8048" t="s">
        <v>64016</v>
      </c>
      <c r="D8048" t="s">
        <v>53</v>
      </c>
      <c r="E8048" t="s">
        <v>859</v>
      </c>
      <c r="F8048">
        <v>100077</v>
      </c>
      <c r="G8048" t="s">
        <v>4872</v>
      </c>
      <c r="H8048" t="s">
        <v>64017</v>
      </c>
      <c r="I8048" t="s">
        <v>57</v>
      </c>
      <c r="J8048" t="s">
        <v>4872</v>
      </c>
      <c r="K8048">
        <v>2023250</v>
      </c>
      <c r="L8048" t="s">
        <v>64018</v>
      </c>
      <c r="M8048">
        <v>2023</v>
      </c>
      <c r="N8048" t="s">
        <v>215</v>
      </c>
      <c r="O8048" t="s">
        <v>318</v>
      </c>
      <c r="P8048" t="s">
        <v>62</v>
      </c>
      <c r="Q8048" t="s">
        <v>64019</v>
      </c>
      <c r="R8048" t="s">
        <v>275</v>
      </c>
      <c r="S8048">
        <v>91977</v>
      </c>
      <c r="T8048" t="s">
        <v>64020</v>
      </c>
      <c r="U8048" t="s">
        <v>64021</v>
      </c>
      <c r="V8048" s="1">
        <v>46099</v>
      </c>
      <c r="X8048" s="1">
        <v>46105</v>
      </c>
      <c r="Y8048" s="1">
        <v>46099</v>
      </c>
      <c r="Z8048" s="1">
        <v>46105</v>
      </c>
      <c r="AA8048" t="s">
        <v>64022</v>
      </c>
      <c r="AH8048" s="1">
        <v>46105</v>
      </c>
      <c r="AI8048" s="1">
        <v>46106</v>
      </c>
      <c r="AJ8048" t="s">
        <v>64023</v>
      </c>
      <c r="AK8048" t="s">
        <v>72</v>
      </c>
      <c r="AL8048" t="s">
        <v>73</v>
      </c>
      <c r="AM8048">
        <v>0</v>
      </c>
      <c r="AN8048" t="s">
        <v>72</v>
      </c>
      <c r="AP8048" t="s">
        <v>74</v>
      </c>
      <c r="AQ8048" t="s">
        <v>64024</v>
      </c>
      <c r="AR8048" s="1">
        <v>46099</v>
      </c>
    </row>
    <row r="8049" spans="1:44" x14ac:dyDescent="0.25">
      <c r="A8049">
        <v>20072256</v>
      </c>
      <c r="B8049" t="s">
        <v>51</v>
      </c>
      <c r="C8049" t="s">
        <v>64025</v>
      </c>
      <c r="D8049" t="s">
        <v>53</v>
      </c>
      <c r="E8049" t="s">
        <v>974</v>
      </c>
      <c r="F8049">
        <v>17836</v>
      </c>
      <c r="G8049" t="s">
        <v>55</v>
      </c>
      <c r="H8049" t="s">
        <v>64026</v>
      </c>
      <c r="I8049" t="s">
        <v>57</v>
      </c>
      <c r="J8049" t="s">
        <v>58</v>
      </c>
      <c r="K8049">
        <v>16251586</v>
      </c>
      <c r="L8049" t="s">
        <v>64027</v>
      </c>
      <c r="M8049">
        <v>2025</v>
      </c>
      <c r="N8049" t="s">
        <v>94</v>
      </c>
      <c r="O8049" t="s">
        <v>149</v>
      </c>
      <c r="P8049" t="s">
        <v>62</v>
      </c>
      <c r="Q8049" t="s">
        <v>46322</v>
      </c>
      <c r="R8049" t="s">
        <v>183</v>
      </c>
      <c r="S8049">
        <v>14850</v>
      </c>
      <c r="T8049" t="s">
        <v>64028</v>
      </c>
      <c r="U8049" t="s">
        <v>64029</v>
      </c>
      <c r="V8049" s="1">
        <v>46100</v>
      </c>
      <c r="X8049" s="1">
        <v>46105</v>
      </c>
      <c r="Y8049" s="1">
        <v>46101</v>
      </c>
      <c r="Z8049" s="1">
        <v>46105</v>
      </c>
      <c r="AA8049" t="s">
        <v>64030</v>
      </c>
      <c r="AB8049" t="s">
        <v>64031</v>
      </c>
      <c r="AC8049" t="s">
        <v>183</v>
      </c>
      <c r="AH8049" s="1">
        <v>46105</v>
      </c>
      <c r="AI8049" s="1">
        <v>46105</v>
      </c>
      <c r="AJ8049" t="s">
        <v>64032</v>
      </c>
      <c r="AK8049" t="s">
        <v>72</v>
      </c>
      <c r="AL8049" t="s">
        <v>73</v>
      </c>
      <c r="AM8049">
        <v>1</v>
      </c>
      <c r="AN8049" t="s">
        <v>72</v>
      </c>
      <c r="AP8049" t="s">
        <v>74</v>
      </c>
      <c r="AQ8049" t="s">
        <v>64033</v>
      </c>
      <c r="AR8049" s="1">
        <v>46100</v>
      </c>
    </row>
    <row r="8050" spans="1:44" x14ac:dyDescent="0.25">
      <c r="A8050">
        <v>20072936</v>
      </c>
      <c r="B8050" t="s">
        <v>89</v>
      </c>
      <c r="C8050" t="s">
        <v>64034</v>
      </c>
      <c r="D8050" t="s">
        <v>53</v>
      </c>
      <c r="E8050" t="s">
        <v>64035</v>
      </c>
      <c r="F8050">
        <v>3355</v>
      </c>
      <c r="G8050" t="s">
        <v>55</v>
      </c>
      <c r="H8050" t="s">
        <v>64036</v>
      </c>
      <c r="I8050" t="s">
        <v>57</v>
      </c>
      <c r="J8050" t="s">
        <v>58</v>
      </c>
      <c r="K8050">
        <v>15035</v>
      </c>
      <c r="L8050" t="s">
        <v>64037</v>
      </c>
      <c r="M8050">
        <v>2015</v>
      </c>
      <c r="N8050" t="s">
        <v>94</v>
      </c>
      <c r="O8050" t="s">
        <v>1335</v>
      </c>
      <c r="P8050" t="s">
        <v>62</v>
      </c>
      <c r="Q8050" t="s">
        <v>19792</v>
      </c>
      <c r="R8050" t="s">
        <v>275</v>
      </c>
      <c r="S8050">
        <v>95357</v>
      </c>
      <c r="T8050" t="s">
        <v>64038</v>
      </c>
      <c r="U8050" t="s">
        <v>64039</v>
      </c>
      <c r="V8050" s="1">
        <v>46112</v>
      </c>
      <c r="X8050" s="1">
        <v>46115</v>
      </c>
      <c r="Y8050" s="1">
        <v>46112</v>
      </c>
      <c r="Z8050" s="1">
        <v>46120</v>
      </c>
      <c r="AB8050" t="s">
        <v>64040</v>
      </c>
      <c r="AC8050" t="s">
        <v>156</v>
      </c>
      <c r="AD8050">
        <v>54467</v>
      </c>
      <c r="AE8050" t="s">
        <v>64041</v>
      </c>
      <c r="AF8050" t="s">
        <v>64042</v>
      </c>
      <c r="AH8050" s="1">
        <v>46127</v>
      </c>
      <c r="AI8050" s="1">
        <v>46122</v>
      </c>
      <c r="AL8050" t="s">
        <v>73</v>
      </c>
      <c r="AM8050">
        <v>2179</v>
      </c>
      <c r="AN8050" t="s">
        <v>73</v>
      </c>
      <c r="AP8050" t="s">
        <v>74</v>
      </c>
      <c r="AQ8050" t="s">
        <v>64043</v>
      </c>
      <c r="AR8050" s="1">
        <v>46112</v>
      </c>
    </row>
    <row r="8051" spans="1:44" x14ac:dyDescent="0.25">
      <c r="A8051">
        <v>20072607</v>
      </c>
      <c r="B8051" t="s">
        <v>89</v>
      </c>
      <c r="C8051" t="s">
        <v>64044</v>
      </c>
      <c r="D8051" t="s">
        <v>53</v>
      </c>
      <c r="E8051" t="s">
        <v>64035</v>
      </c>
      <c r="F8051">
        <v>3355</v>
      </c>
      <c r="G8051" t="s">
        <v>55</v>
      </c>
      <c r="H8051" t="s">
        <v>64045</v>
      </c>
      <c r="I8051" t="s">
        <v>57</v>
      </c>
      <c r="J8051" t="s">
        <v>58</v>
      </c>
      <c r="K8051">
        <v>16017</v>
      </c>
      <c r="L8051" t="s">
        <v>64046</v>
      </c>
      <c r="M8051">
        <v>2017</v>
      </c>
      <c r="N8051" t="s">
        <v>60</v>
      </c>
      <c r="O8051" t="s">
        <v>318</v>
      </c>
      <c r="P8051" t="s">
        <v>62</v>
      </c>
      <c r="Q8051" t="s">
        <v>19792</v>
      </c>
      <c r="R8051" t="s">
        <v>275</v>
      </c>
      <c r="S8051">
        <v>95357</v>
      </c>
      <c r="T8051" t="s">
        <v>64038</v>
      </c>
      <c r="U8051" t="s">
        <v>64039</v>
      </c>
      <c r="V8051" s="1">
        <v>46112</v>
      </c>
      <c r="X8051" s="1">
        <v>46115</v>
      </c>
      <c r="Y8051" s="1">
        <v>46112</v>
      </c>
      <c r="Z8051" s="1">
        <v>46120</v>
      </c>
      <c r="AB8051" t="s">
        <v>64040</v>
      </c>
      <c r="AC8051" t="s">
        <v>156</v>
      </c>
      <c r="AD8051">
        <v>54467</v>
      </c>
      <c r="AE8051" t="s">
        <v>64041</v>
      </c>
      <c r="AF8051" t="s">
        <v>64042</v>
      </c>
      <c r="AH8051" s="1">
        <v>46127</v>
      </c>
      <c r="AI8051" s="1">
        <v>46122</v>
      </c>
      <c r="AL8051" t="s">
        <v>73</v>
      </c>
      <c r="AM8051">
        <v>2179</v>
      </c>
      <c r="AN8051" t="s">
        <v>73</v>
      </c>
      <c r="AP8051" t="s">
        <v>74</v>
      </c>
      <c r="AQ8051" t="s">
        <v>64047</v>
      </c>
      <c r="AR8051" s="1">
        <v>46112</v>
      </c>
    </row>
    <row r="8052" spans="1:44" x14ac:dyDescent="0.25">
      <c r="A8052">
        <v>20072435</v>
      </c>
      <c r="B8052" t="s">
        <v>51</v>
      </c>
      <c r="C8052" t="s">
        <v>64048</v>
      </c>
      <c r="D8052" t="s">
        <v>53</v>
      </c>
      <c r="E8052" t="s">
        <v>162</v>
      </c>
      <c r="F8052">
        <v>1000087</v>
      </c>
      <c r="G8052" t="s">
        <v>55</v>
      </c>
      <c r="H8052" t="s">
        <v>64049</v>
      </c>
      <c r="I8052" t="s">
        <v>57</v>
      </c>
      <c r="J8052" t="s">
        <v>58</v>
      </c>
      <c r="K8052" t="s">
        <v>64050</v>
      </c>
      <c r="L8052" t="s">
        <v>64051</v>
      </c>
      <c r="M8052">
        <v>2023</v>
      </c>
      <c r="N8052" t="s">
        <v>94</v>
      </c>
      <c r="O8052" t="s">
        <v>250</v>
      </c>
      <c r="P8052" t="s">
        <v>81</v>
      </c>
      <c r="Q8052" t="s">
        <v>64052</v>
      </c>
      <c r="R8052" t="s">
        <v>156</v>
      </c>
      <c r="S8052">
        <v>53532</v>
      </c>
      <c r="T8052" t="s">
        <v>64053</v>
      </c>
      <c r="U8052" t="s">
        <v>64054</v>
      </c>
      <c r="V8052" s="1">
        <v>46111</v>
      </c>
      <c r="X8052" s="1">
        <v>46113</v>
      </c>
      <c r="Y8052" s="1">
        <v>46112</v>
      </c>
      <c r="Z8052" s="1">
        <v>46113</v>
      </c>
      <c r="AA8052" t="s">
        <v>64055</v>
      </c>
      <c r="AB8052" t="s">
        <v>3658</v>
      </c>
      <c r="AC8052" t="s">
        <v>816</v>
      </c>
      <c r="AD8052">
        <v>47725</v>
      </c>
      <c r="AE8052" t="s">
        <v>64056</v>
      </c>
      <c r="AF8052" t="s">
        <v>64057</v>
      </c>
      <c r="AH8052" s="1">
        <v>46114</v>
      </c>
      <c r="AI8052" s="1">
        <v>46114</v>
      </c>
      <c r="AJ8052" t="s">
        <v>64058</v>
      </c>
      <c r="AK8052" t="s">
        <v>72</v>
      </c>
      <c r="AL8052" t="s">
        <v>73</v>
      </c>
      <c r="AM8052">
        <v>438</v>
      </c>
      <c r="AN8052" t="s">
        <v>73</v>
      </c>
      <c r="AP8052" t="s">
        <v>74</v>
      </c>
      <c r="AQ8052" t="s">
        <v>64059</v>
      </c>
      <c r="AR8052" s="1">
        <v>46111</v>
      </c>
    </row>
    <row r="8053" spans="1:44" x14ac:dyDescent="0.25">
      <c r="A8053">
        <v>20072326</v>
      </c>
      <c r="B8053" t="s">
        <v>89</v>
      </c>
      <c r="C8053" t="s">
        <v>64060</v>
      </c>
      <c r="D8053" t="s">
        <v>53</v>
      </c>
      <c r="E8053" t="s">
        <v>146</v>
      </c>
      <c r="F8053">
        <v>9867</v>
      </c>
      <c r="G8053" t="s">
        <v>55</v>
      </c>
      <c r="H8053" t="s">
        <v>64061</v>
      </c>
      <c r="I8053" t="s">
        <v>57</v>
      </c>
      <c r="J8053" t="s">
        <v>58</v>
      </c>
      <c r="K8053">
        <v>41230290</v>
      </c>
      <c r="L8053" t="s">
        <v>64062</v>
      </c>
      <c r="M8053">
        <v>2023</v>
      </c>
      <c r="N8053" t="s">
        <v>94</v>
      </c>
      <c r="O8053" t="s">
        <v>627</v>
      </c>
      <c r="P8053" t="s">
        <v>81</v>
      </c>
      <c r="Q8053" t="s">
        <v>668</v>
      </c>
      <c r="R8053" t="s">
        <v>101</v>
      </c>
      <c r="S8053">
        <v>77041</v>
      </c>
      <c r="T8053" t="s">
        <v>63925</v>
      </c>
      <c r="U8053">
        <v>4097182437</v>
      </c>
      <c r="V8053" s="1">
        <v>46105</v>
      </c>
      <c r="X8053" s="1">
        <v>46107</v>
      </c>
      <c r="Y8053" s="1">
        <v>46106</v>
      </c>
      <c r="Z8053" s="1">
        <v>46108</v>
      </c>
      <c r="AB8053" t="s">
        <v>977</v>
      </c>
      <c r="AC8053" t="s">
        <v>167</v>
      </c>
      <c r="AD8053">
        <v>33619</v>
      </c>
      <c r="AE8053" t="s">
        <v>63926</v>
      </c>
      <c r="AF8053" t="s">
        <v>64063</v>
      </c>
      <c r="AG8053" s="1">
        <v>46116</v>
      </c>
      <c r="AH8053" s="1">
        <v>46111</v>
      </c>
      <c r="AI8053" s="1">
        <v>46111</v>
      </c>
      <c r="AL8053" t="s">
        <v>73</v>
      </c>
      <c r="AM8053">
        <v>996</v>
      </c>
      <c r="AN8053" t="s">
        <v>73</v>
      </c>
      <c r="AP8053" t="s">
        <v>74</v>
      </c>
      <c r="AQ8053" t="s">
        <v>64064</v>
      </c>
      <c r="AR8053" s="1">
        <v>46105</v>
      </c>
    </row>
    <row r="8054" spans="1:44" x14ac:dyDescent="0.25">
      <c r="A8054">
        <v>20072323</v>
      </c>
      <c r="B8054" t="s">
        <v>89</v>
      </c>
      <c r="C8054" t="s">
        <v>64065</v>
      </c>
      <c r="D8054" t="s">
        <v>53</v>
      </c>
      <c r="E8054" t="s">
        <v>146</v>
      </c>
      <c r="F8054">
        <v>9867</v>
      </c>
      <c r="G8054" t="s">
        <v>55</v>
      </c>
      <c r="H8054" t="s">
        <v>64066</v>
      </c>
      <c r="I8054" t="s">
        <v>57</v>
      </c>
      <c r="J8054" t="s">
        <v>58</v>
      </c>
      <c r="K8054">
        <v>41230091</v>
      </c>
      <c r="L8054" t="s">
        <v>64067</v>
      </c>
      <c r="M8054">
        <v>2023</v>
      </c>
      <c r="N8054" t="s">
        <v>94</v>
      </c>
      <c r="O8054" t="s">
        <v>627</v>
      </c>
      <c r="P8054" t="s">
        <v>81</v>
      </c>
      <c r="Q8054" t="s">
        <v>668</v>
      </c>
      <c r="R8054" t="s">
        <v>101</v>
      </c>
      <c r="S8054">
        <v>77041</v>
      </c>
      <c r="T8054" t="s">
        <v>63925</v>
      </c>
      <c r="U8054">
        <v>4097182437</v>
      </c>
      <c r="V8054" s="1">
        <v>46105</v>
      </c>
      <c r="X8054" s="1">
        <v>46107</v>
      </c>
      <c r="Y8054" s="1">
        <v>46106</v>
      </c>
      <c r="Z8054" s="1">
        <v>46108</v>
      </c>
      <c r="AB8054" t="s">
        <v>977</v>
      </c>
      <c r="AC8054" t="s">
        <v>167</v>
      </c>
      <c r="AD8054">
        <v>33619</v>
      </c>
      <c r="AE8054" t="s">
        <v>63926</v>
      </c>
      <c r="AF8054" t="s">
        <v>64063</v>
      </c>
      <c r="AG8054" s="1">
        <v>46116</v>
      </c>
      <c r="AH8054" s="1">
        <v>46111</v>
      </c>
      <c r="AI8054" s="1">
        <v>46111</v>
      </c>
      <c r="AL8054" t="s">
        <v>73</v>
      </c>
      <c r="AM8054">
        <v>996</v>
      </c>
      <c r="AN8054" t="s">
        <v>73</v>
      </c>
      <c r="AP8054" t="s">
        <v>74</v>
      </c>
      <c r="AQ8054" t="s">
        <v>64068</v>
      </c>
      <c r="AR8054" s="1">
        <v>46105</v>
      </c>
    </row>
    <row r="8055" spans="1:44" x14ac:dyDescent="0.25">
      <c r="A8055">
        <v>20072622</v>
      </c>
      <c r="B8055" t="s">
        <v>51</v>
      </c>
      <c r="C8055" t="s">
        <v>55690</v>
      </c>
      <c r="D8055" t="s">
        <v>53</v>
      </c>
      <c r="E8055" t="s">
        <v>974</v>
      </c>
      <c r="F8055">
        <v>17836</v>
      </c>
      <c r="G8055" t="s">
        <v>55</v>
      </c>
      <c r="H8055" t="s">
        <v>64069</v>
      </c>
      <c r="I8055" t="s">
        <v>57</v>
      </c>
      <c r="J8055" t="s">
        <v>58</v>
      </c>
      <c r="K8055">
        <v>41242241</v>
      </c>
      <c r="L8055" t="s">
        <v>55692</v>
      </c>
      <c r="M8055">
        <v>2024</v>
      </c>
      <c r="N8055" t="s">
        <v>94</v>
      </c>
      <c r="O8055" t="s">
        <v>149</v>
      </c>
      <c r="P8055" t="s">
        <v>62</v>
      </c>
      <c r="Q8055" t="s">
        <v>2541</v>
      </c>
      <c r="R8055" t="s">
        <v>1131</v>
      </c>
      <c r="S8055">
        <v>64058</v>
      </c>
      <c r="T8055" t="s">
        <v>1336</v>
      </c>
      <c r="U8055" t="s">
        <v>2542</v>
      </c>
      <c r="V8055" s="1">
        <v>46100</v>
      </c>
      <c r="X8055" s="1">
        <v>46111</v>
      </c>
      <c r="Y8055" s="1">
        <v>46108</v>
      </c>
      <c r="Z8055" s="1">
        <v>46111</v>
      </c>
      <c r="AA8055" t="s">
        <v>64070</v>
      </c>
      <c r="AB8055" t="s">
        <v>4831</v>
      </c>
      <c r="AC8055" t="s">
        <v>256</v>
      </c>
      <c r="AD8055">
        <v>37921</v>
      </c>
      <c r="AE8055" t="s">
        <v>64071</v>
      </c>
      <c r="AF8055" t="s">
        <v>64072</v>
      </c>
      <c r="AH8055" s="1">
        <v>46112</v>
      </c>
      <c r="AI8055" s="1">
        <v>46112</v>
      </c>
      <c r="AJ8055" t="s">
        <v>64073</v>
      </c>
      <c r="AK8055" t="s">
        <v>73</v>
      </c>
      <c r="AL8055" t="s">
        <v>73</v>
      </c>
      <c r="AM8055">
        <v>720</v>
      </c>
      <c r="AN8055" t="s">
        <v>73</v>
      </c>
      <c r="AP8055" t="s">
        <v>74</v>
      </c>
      <c r="AQ8055" t="s">
        <v>64074</v>
      </c>
      <c r="AR8055" s="1">
        <v>46100</v>
      </c>
    </row>
    <row r="8056" spans="1:44" x14ac:dyDescent="0.25">
      <c r="A8056">
        <v>20072149</v>
      </c>
      <c r="B8056" t="s">
        <v>51</v>
      </c>
      <c r="C8056" t="s">
        <v>64075</v>
      </c>
      <c r="D8056" t="s">
        <v>53</v>
      </c>
      <c r="E8056" t="s">
        <v>122</v>
      </c>
      <c r="F8056">
        <v>1000275</v>
      </c>
      <c r="G8056" t="s">
        <v>4872</v>
      </c>
      <c r="H8056" t="s">
        <v>64076</v>
      </c>
      <c r="I8056" t="s">
        <v>57</v>
      </c>
      <c r="J8056" t="s">
        <v>4872</v>
      </c>
      <c r="K8056">
        <v>24</v>
      </c>
      <c r="L8056" t="s">
        <v>64077</v>
      </c>
      <c r="M8056">
        <v>2023</v>
      </c>
      <c r="N8056" t="s">
        <v>60</v>
      </c>
      <c r="O8056" t="s">
        <v>318</v>
      </c>
      <c r="P8056" t="s">
        <v>62</v>
      </c>
      <c r="Q8056" t="s">
        <v>64078</v>
      </c>
      <c r="R8056" t="s">
        <v>320</v>
      </c>
      <c r="S8056">
        <v>15010</v>
      </c>
      <c r="T8056" t="s">
        <v>64079</v>
      </c>
      <c r="U8056" t="s">
        <v>64080</v>
      </c>
      <c r="V8056" s="1">
        <v>46099</v>
      </c>
      <c r="X8056" s="1">
        <v>46105</v>
      </c>
      <c r="Y8056" s="1">
        <v>46101</v>
      </c>
      <c r="Z8056" s="1">
        <v>46105</v>
      </c>
      <c r="AA8056" t="s">
        <v>64081</v>
      </c>
      <c r="AH8056" s="1">
        <v>46105</v>
      </c>
      <c r="AI8056" s="1">
        <v>46105</v>
      </c>
      <c r="AJ8056" t="s">
        <v>64082</v>
      </c>
      <c r="AK8056" t="s">
        <v>73</v>
      </c>
      <c r="AL8056" t="s">
        <v>73</v>
      </c>
      <c r="AM8056">
        <v>0</v>
      </c>
      <c r="AN8056" t="s">
        <v>72</v>
      </c>
      <c r="AP8056" t="s">
        <v>119</v>
      </c>
      <c r="AQ8056" t="s">
        <v>64083</v>
      </c>
      <c r="AR8056" s="1">
        <v>46099</v>
      </c>
    </row>
    <row r="8057" spans="1:44" x14ac:dyDescent="0.25">
      <c r="A8057">
        <v>20072533</v>
      </c>
      <c r="B8057" t="s">
        <v>89</v>
      </c>
      <c r="C8057" t="s">
        <v>64084</v>
      </c>
      <c r="D8057" t="s">
        <v>53</v>
      </c>
      <c r="E8057" t="s">
        <v>56493</v>
      </c>
      <c r="F8057">
        <v>897</v>
      </c>
      <c r="G8057" t="s">
        <v>55</v>
      </c>
      <c r="H8057" t="s">
        <v>64085</v>
      </c>
      <c r="I8057" t="s">
        <v>57</v>
      </c>
      <c r="J8057" t="s">
        <v>58</v>
      </c>
      <c r="K8057">
        <v>20320</v>
      </c>
      <c r="L8057" t="s">
        <v>64086</v>
      </c>
      <c r="M8057">
        <v>2020</v>
      </c>
      <c r="N8057" t="s">
        <v>60</v>
      </c>
      <c r="O8057" t="s">
        <v>318</v>
      </c>
      <c r="P8057" t="s">
        <v>62</v>
      </c>
      <c r="Q8057" t="s">
        <v>3542</v>
      </c>
      <c r="R8057" t="s">
        <v>3543</v>
      </c>
      <c r="S8057">
        <v>96822</v>
      </c>
      <c r="T8057" t="s">
        <v>56824</v>
      </c>
      <c r="U8057" t="s">
        <v>56825</v>
      </c>
      <c r="V8057" s="1">
        <v>46094</v>
      </c>
      <c r="X8057" s="1">
        <v>46098</v>
      </c>
      <c r="Y8057" s="1">
        <v>46094</v>
      </c>
      <c r="Z8057" s="1">
        <v>46099</v>
      </c>
      <c r="AH8057" s="1">
        <v>46098</v>
      </c>
      <c r="AI8057" s="1">
        <v>46099</v>
      </c>
      <c r="AL8057" t="s">
        <v>73</v>
      </c>
      <c r="AM8057">
        <v>0</v>
      </c>
      <c r="AN8057" t="s">
        <v>72</v>
      </c>
      <c r="AP8057" t="s">
        <v>119</v>
      </c>
      <c r="AQ8057" t="s">
        <v>64087</v>
      </c>
      <c r="AR8057" s="1">
        <v>46094</v>
      </c>
    </row>
    <row r="8058" spans="1:44" x14ac:dyDescent="0.25">
      <c r="A8058">
        <v>20072868</v>
      </c>
      <c r="B8058" t="s">
        <v>51</v>
      </c>
      <c r="C8058" t="s">
        <v>64088</v>
      </c>
      <c r="D8058" t="s">
        <v>53</v>
      </c>
      <c r="E8058" t="s">
        <v>146</v>
      </c>
      <c r="F8058">
        <v>9867</v>
      </c>
      <c r="G8058" t="s">
        <v>55</v>
      </c>
      <c r="H8058" t="s">
        <v>64089</v>
      </c>
      <c r="I8058" t="s">
        <v>57</v>
      </c>
      <c r="J8058" t="s">
        <v>58</v>
      </c>
      <c r="K8058">
        <v>41200590</v>
      </c>
      <c r="L8058" t="s">
        <v>64090</v>
      </c>
      <c r="M8058">
        <v>2020</v>
      </c>
      <c r="N8058" t="s">
        <v>94</v>
      </c>
      <c r="O8058" t="s">
        <v>250</v>
      </c>
      <c r="P8058" t="s">
        <v>62</v>
      </c>
      <c r="Q8058" t="s">
        <v>10766</v>
      </c>
      <c r="R8058" t="s">
        <v>320</v>
      </c>
      <c r="S8058">
        <v>19406</v>
      </c>
      <c r="T8058" t="s">
        <v>52506</v>
      </c>
      <c r="U8058" t="s">
        <v>64091</v>
      </c>
      <c r="V8058" s="1">
        <v>46099</v>
      </c>
      <c r="X8058" s="1">
        <v>46100</v>
      </c>
      <c r="Y8058" s="1">
        <v>46099</v>
      </c>
      <c r="Z8058" s="1">
        <v>46100</v>
      </c>
      <c r="AA8058" t="s">
        <v>64092</v>
      </c>
      <c r="AH8058" s="1">
        <v>46100</v>
      </c>
      <c r="AI8058" s="1">
        <v>46100</v>
      </c>
      <c r="AJ8058" t="s">
        <v>64093</v>
      </c>
      <c r="AK8058" t="s">
        <v>72</v>
      </c>
      <c r="AL8058" t="s">
        <v>73</v>
      </c>
      <c r="AM8058">
        <v>0</v>
      </c>
      <c r="AN8058" t="s">
        <v>72</v>
      </c>
      <c r="AP8058" t="s">
        <v>119</v>
      </c>
      <c r="AQ8058" t="s">
        <v>64094</v>
      </c>
      <c r="AR8058" s="1">
        <v>46099</v>
      </c>
    </row>
    <row r="8059" spans="1:44" x14ac:dyDescent="0.25">
      <c r="A8059">
        <v>20072119</v>
      </c>
      <c r="B8059" t="s">
        <v>51</v>
      </c>
      <c r="C8059" t="s">
        <v>64095</v>
      </c>
      <c r="D8059" t="s">
        <v>53</v>
      </c>
      <c r="E8059" t="s">
        <v>1346</v>
      </c>
      <c r="F8059">
        <v>8</v>
      </c>
      <c r="G8059" t="s">
        <v>55</v>
      </c>
      <c r="H8059" t="s">
        <v>64096</v>
      </c>
      <c r="I8059" t="s">
        <v>57</v>
      </c>
      <c r="J8059" t="s">
        <v>58</v>
      </c>
      <c r="K8059">
        <v>19135</v>
      </c>
      <c r="L8059" t="s">
        <v>64097</v>
      </c>
      <c r="M8059">
        <v>2024</v>
      </c>
      <c r="N8059" t="s">
        <v>60</v>
      </c>
      <c r="O8059" t="s">
        <v>181</v>
      </c>
      <c r="P8059" t="s">
        <v>127</v>
      </c>
      <c r="Q8059" t="s">
        <v>6249</v>
      </c>
      <c r="R8059" t="s">
        <v>83</v>
      </c>
      <c r="S8059">
        <v>44149</v>
      </c>
      <c r="T8059" t="s">
        <v>64098</v>
      </c>
      <c r="U8059" t="s">
        <v>64099</v>
      </c>
      <c r="V8059" s="1">
        <v>46100</v>
      </c>
      <c r="W8059" s="1">
        <v>46112</v>
      </c>
      <c r="X8059" s="1">
        <v>46112</v>
      </c>
      <c r="Y8059" s="1">
        <v>46110</v>
      </c>
      <c r="Z8059" s="1">
        <v>46113</v>
      </c>
      <c r="AA8059" t="s">
        <v>64100</v>
      </c>
      <c r="AH8059" s="1">
        <v>46112</v>
      </c>
      <c r="AI8059" s="1">
        <v>46113</v>
      </c>
      <c r="AJ8059" t="s">
        <v>64101</v>
      </c>
      <c r="AK8059" t="s">
        <v>73</v>
      </c>
      <c r="AL8059" t="s">
        <v>73</v>
      </c>
      <c r="AM8059">
        <v>0</v>
      </c>
      <c r="AN8059" t="s">
        <v>72</v>
      </c>
      <c r="AP8059" t="s">
        <v>119</v>
      </c>
      <c r="AQ8059" t="s">
        <v>64102</v>
      </c>
      <c r="AR8059" s="1">
        <v>46100</v>
      </c>
    </row>
    <row r="8060" spans="1:44" x14ac:dyDescent="0.25">
      <c r="A8060">
        <v>20072402</v>
      </c>
      <c r="B8060" t="s">
        <v>51</v>
      </c>
      <c r="C8060" t="s">
        <v>64103</v>
      </c>
      <c r="D8060" t="s">
        <v>53</v>
      </c>
      <c r="E8060" t="s">
        <v>974</v>
      </c>
      <c r="F8060">
        <v>17836</v>
      </c>
      <c r="G8060" t="s">
        <v>43</v>
      </c>
      <c r="H8060" t="s">
        <v>64104</v>
      </c>
      <c r="I8060" t="s">
        <v>14340</v>
      </c>
      <c r="J8060" t="s">
        <v>43</v>
      </c>
      <c r="K8060">
        <v>16220721</v>
      </c>
      <c r="L8060" t="s">
        <v>64105</v>
      </c>
      <c r="M8060">
        <v>2022</v>
      </c>
      <c r="N8060" t="s">
        <v>94</v>
      </c>
      <c r="O8060" t="s">
        <v>627</v>
      </c>
      <c r="P8060" t="s">
        <v>81</v>
      </c>
      <c r="Q8060" t="s">
        <v>689</v>
      </c>
      <c r="R8060" t="s">
        <v>690</v>
      </c>
      <c r="S8060">
        <v>40299</v>
      </c>
      <c r="T8060" t="s">
        <v>64106</v>
      </c>
      <c r="U8060" t="s">
        <v>64107</v>
      </c>
      <c r="V8060" s="1">
        <v>46169</v>
      </c>
      <c r="W8060" s="1">
        <v>46174</v>
      </c>
      <c r="AB8060" t="s">
        <v>689</v>
      </c>
      <c r="AC8060" t="s">
        <v>690</v>
      </c>
      <c r="AL8060" t="s">
        <v>73</v>
      </c>
      <c r="AM8060">
        <v>10</v>
      </c>
      <c r="AN8060" t="s">
        <v>72</v>
      </c>
      <c r="AP8060" t="s">
        <v>119</v>
      </c>
      <c r="AQ8060" t="s">
        <v>64108</v>
      </c>
      <c r="AR8060" s="1">
        <v>46169</v>
      </c>
    </row>
    <row r="8061" spans="1:44" x14ac:dyDescent="0.25">
      <c r="A8061">
        <v>20075029</v>
      </c>
      <c r="B8061" t="s">
        <v>51</v>
      </c>
      <c r="C8061" t="s">
        <v>64342</v>
      </c>
      <c r="D8061" t="s">
        <v>53</v>
      </c>
      <c r="E8061" t="s">
        <v>1574</v>
      </c>
      <c r="F8061">
        <v>5308</v>
      </c>
      <c r="G8061" t="s">
        <v>55</v>
      </c>
      <c r="H8061" t="s">
        <v>64343</v>
      </c>
      <c r="I8061" t="s">
        <v>57</v>
      </c>
      <c r="J8061" t="s">
        <v>58</v>
      </c>
      <c r="K8061">
        <v>23206</v>
      </c>
      <c r="L8061" t="s">
        <v>54550</v>
      </c>
      <c r="M8061">
        <v>2025</v>
      </c>
      <c r="N8061" t="s">
        <v>60</v>
      </c>
      <c r="O8061" t="s">
        <v>318</v>
      </c>
      <c r="P8061" t="s">
        <v>62</v>
      </c>
      <c r="Q8061" t="s">
        <v>2843</v>
      </c>
      <c r="R8061" t="s">
        <v>584</v>
      </c>
      <c r="S8061">
        <v>6877</v>
      </c>
      <c r="T8061" t="s">
        <v>64344</v>
      </c>
      <c r="U8061" t="s">
        <v>64345</v>
      </c>
      <c r="V8061" s="1">
        <v>46101</v>
      </c>
      <c r="X8061" s="1">
        <v>46108</v>
      </c>
      <c r="Y8061" s="1">
        <v>46105</v>
      </c>
      <c r="Z8061" s="1">
        <v>46108</v>
      </c>
      <c r="AA8061" t="s">
        <v>64346</v>
      </c>
      <c r="AH8061" s="1">
        <v>46108</v>
      </c>
      <c r="AI8061" s="1">
        <v>46108</v>
      </c>
      <c r="AJ8061" t="s">
        <v>64347</v>
      </c>
      <c r="AK8061" t="s">
        <v>72</v>
      </c>
      <c r="AL8061" t="s">
        <v>73</v>
      </c>
      <c r="AM8061">
        <v>0</v>
      </c>
      <c r="AN8061" t="s">
        <v>72</v>
      </c>
      <c r="AP8061" t="s">
        <v>74</v>
      </c>
      <c r="AQ8061" t="s">
        <v>64348</v>
      </c>
      <c r="AR8061" s="1">
        <v>46101</v>
      </c>
    </row>
    <row r="8062" spans="1:44" x14ac:dyDescent="0.25">
      <c r="A8062">
        <v>20075735</v>
      </c>
      <c r="B8062" t="s">
        <v>51</v>
      </c>
      <c r="C8062" t="s">
        <v>64349</v>
      </c>
      <c r="D8062" t="s">
        <v>53</v>
      </c>
      <c r="E8062" t="s">
        <v>53</v>
      </c>
      <c r="F8062">
        <v>1000452</v>
      </c>
      <c r="G8062" t="s">
        <v>55</v>
      </c>
      <c r="H8062" t="s">
        <v>64350</v>
      </c>
      <c r="I8062" t="s">
        <v>57</v>
      </c>
      <c r="J8062" t="s">
        <v>58</v>
      </c>
      <c r="K8062">
        <v>24044</v>
      </c>
      <c r="L8062" t="s">
        <v>64351</v>
      </c>
      <c r="M8062">
        <v>2025</v>
      </c>
      <c r="N8062" t="s">
        <v>666</v>
      </c>
      <c r="O8062" t="s">
        <v>27507</v>
      </c>
      <c r="P8062" t="s">
        <v>62</v>
      </c>
      <c r="Q8062" t="s">
        <v>12663</v>
      </c>
      <c r="R8062" t="s">
        <v>777</v>
      </c>
      <c r="S8062">
        <v>20774</v>
      </c>
      <c r="T8062" t="s">
        <v>64352</v>
      </c>
      <c r="U8062" t="s">
        <v>64353</v>
      </c>
      <c r="V8062" s="1">
        <v>46101</v>
      </c>
      <c r="X8062" s="1">
        <v>46105</v>
      </c>
      <c r="Y8062" s="1">
        <v>46104</v>
      </c>
      <c r="Z8062" s="1">
        <v>46106</v>
      </c>
      <c r="AA8062" t="s">
        <v>64354</v>
      </c>
      <c r="AB8062" t="s">
        <v>64355</v>
      </c>
      <c r="AC8062" t="s">
        <v>1237</v>
      </c>
      <c r="AD8062">
        <v>19973</v>
      </c>
      <c r="AE8062" t="s">
        <v>64356</v>
      </c>
      <c r="AF8062" t="s">
        <v>64357</v>
      </c>
      <c r="AH8062" s="1">
        <v>46106</v>
      </c>
      <c r="AI8062" s="1">
        <v>46107</v>
      </c>
      <c r="AJ8062" t="s">
        <v>64358</v>
      </c>
      <c r="AK8062" t="s">
        <v>72</v>
      </c>
      <c r="AL8062" t="s">
        <v>73</v>
      </c>
      <c r="AM8062">
        <v>86</v>
      </c>
      <c r="AN8062" t="s">
        <v>73</v>
      </c>
      <c r="AP8062" t="s">
        <v>74</v>
      </c>
      <c r="AQ8062" t="s">
        <v>64359</v>
      </c>
      <c r="AR8062" s="1">
        <v>46101</v>
      </c>
    </row>
    <row r="8063" spans="1:44" x14ac:dyDescent="0.25">
      <c r="A8063">
        <v>20075360</v>
      </c>
      <c r="B8063" t="s">
        <v>51</v>
      </c>
      <c r="C8063" t="s">
        <v>64360</v>
      </c>
      <c r="D8063" t="s">
        <v>53</v>
      </c>
      <c r="E8063" t="s">
        <v>335</v>
      </c>
      <c r="F8063">
        <v>9921</v>
      </c>
      <c r="G8063" t="s">
        <v>55</v>
      </c>
      <c r="H8063" t="s">
        <v>64361</v>
      </c>
      <c r="I8063" t="s">
        <v>57</v>
      </c>
      <c r="J8063" t="s">
        <v>58</v>
      </c>
      <c r="K8063">
        <v>41251647</v>
      </c>
      <c r="L8063" t="s">
        <v>64362</v>
      </c>
      <c r="M8063">
        <v>2025</v>
      </c>
      <c r="N8063" t="s">
        <v>94</v>
      </c>
      <c r="O8063" t="s">
        <v>627</v>
      </c>
      <c r="P8063" t="s">
        <v>81</v>
      </c>
      <c r="Q8063" t="s">
        <v>64363</v>
      </c>
      <c r="R8063" t="s">
        <v>235</v>
      </c>
      <c r="S8063">
        <v>59901</v>
      </c>
      <c r="T8063" t="s">
        <v>64364</v>
      </c>
      <c r="U8063" t="s">
        <v>64365</v>
      </c>
      <c r="V8063" s="1">
        <v>46134</v>
      </c>
      <c r="X8063" s="1">
        <v>46146</v>
      </c>
      <c r="Y8063" s="1">
        <v>46138</v>
      </c>
      <c r="Z8063" s="1">
        <v>46146</v>
      </c>
      <c r="AA8063" t="s">
        <v>64366</v>
      </c>
      <c r="AB8063" t="s">
        <v>20982</v>
      </c>
      <c r="AC8063" t="s">
        <v>1165</v>
      </c>
      <c r="AD8063">
        <v>98848</v>
      </c>
      <c r="AE8063" t="s">
        <v>64367</v>
      </c>
      <c r="AF8063" t="s">
        <v>64368</v>
      </c>
      <c r="AH8063" s="1">
        <v>46147</v>
      </c>
      <c r="AI8063" s="1">
        <v>46147</v>
      </c>
      <c r="AJ8063" t="s">
        <v>64369</v>
      </c>
      <c r="AK8063" t="s">
        <v>72</v>
      </c>
      <c r="AL8063" t="s">
        <v>72</v>
      </c>
      <c r="AM8063">
        <v>380</v>
      </c>
      <c r="AN8063" t="s">
        <v>73</v>
      </c>
      <c r="AP8063" t="s">
        <v>74</v>
      </c>
      <c r="AQ8063" t="s">
        <v>64370</v>
      </c>
      <c r="AR8063" s="1">
        <v>46134</v>
      </c>
    </row>
    <row r="8064" spans="1:44" x14ac:dyDescent="0.25">
      <c r="A8064">
        <v>20075270</v>
      </c>
      <c r="B8064" t="s">
        <v>51</v>
      </c>
      <c r="C8064" t="s">
        <v>64371</v>
      </c>
      <c r="D8064" t="s">
        <v>53</v>
      </c>
      <c r="E8064" t="s">
        <v>974</v>
      </c>
      <c r="F8064">
        <v>17836</v>
      </c>
      <c r="G8064" t="s">
        <v>55</v>
      </c>
      <c r="H8064" t="s">
        <v>64372</v>
      </c>
      <c r="I8064" t="s">
        <v>57</v>
      </c>
      <c r="J8064" t="s">
        <v>58</v>
      </c>
      <c r="K8064">
        <v>16252156</v>
      </c>
      <c r="L8064" t="s">
        <v>64373</v>
      </c>
      <c r="M8064">
        <v>2025</v>
      </c>
      <c r="N8064" t="s">
        <v>94</v>
      </c>
      <c r="O8064" t="s">
        <v>627</v>
      </c>
      <c r="P8064" t="s">
        <v>81</v>
      </c>
      <c r="Q8064" t="s">
        <v>7524</v>
      </c>
      <c r="R8064" t="s">
        <v>167</v>
      </c>
      <c r="S8064">
        <v>33764</v>
      </c>
      <c r="T8064" t="s">
        <v>59005</v>
      </c>
      <c r="U8064" t="s">
        <v>64374</v>
      </c>
      <c r="V8064" s="1">
        <v>46104</v>
      </c>
      <c r="X8064" s="1">
        <v>46107</v>
      </c>
      <c r="Y8064" s="1">
        <v>46106</v>
      </c>
      <c r="Z8064" s="1">
        <v>46107</v>
      </c>
      <c r="AA8064" t="s">
        <v>64375</v>
      </c>
      <c r="AB8064" t="s">
        <v>8480</v>
      </c>
      <c r="AC8064" t="s">
        <v>482</v>
      </c>
      <c r="AD8064">
        <v>29572</v>
      </c>
      <c r="AE8064" t="s">
        <v>64376</v>
      </c>
      <c r="AF8064" t="s">
        <v>64377</v>
      </c>
      <c r="AH8064" s="1">
        <v>46112</v>
      </c>
      <c r="AI8064" s="1">
        <v>46111</v>
      </c>
      <c r="AJ8064" t="s">
        <v>64378</v>
      </c>
      <c r="AK8064" t="s">
        <v>72</v>
      </c>
      <c r="AL8064" t="s">
        <v>73</v>
      </c>
      <c r="AM8064">
        <v>557</v>
      </c>
      <c r="AN8064" t="s">
        <v>73</v>
      </c>
      <c r="AP8064" t="s">
        <v>74</v>
      </c>
      <c r="AQ8064" t="s">
        <v>64379</v>
      </c>
      <c r="AR8064" s="1">
        <v>46104</v>
      </c>
    </row>
    <row r="8065" spans="1:44" x14ac:dyDescent="0.25">
      <c r="A8065">
        <v>20075409</v>
      </c>
      <c r="B8065" t="s">
        <v>51</v>
      </c>
      <c r="C8065" t="s">
        <v>35417</v>
      </c>
      <c r="D8065" t="s">
        <v>53</v>
      </c>
      <c r="E8065" t="s">
        <v>4537</v>
      </c>
      <c r="F8065">
        <v>278</v>
      </c>
      <c r="G8065" t="s">
        <v>55</v>
      </c>
      <c r="H8065" t="s">
        <v>64380</v>
      </c>
      <c r="I8065" t="s">
        <v>57</v>
      </c>
      <c r="J8065" t="s">
        <v>58</v>
      </c>
      <c r="K8065">
        <v>21231</v>
      </c>
      <c r="L8065" t="s">
        <v>35419</v>
      </c>
      <c r="M8065">
        <v>2022</v>
      </c>
      <c r="N8065" t="s">
        <v>94</v>
      </c>
      <c r="O8065" t="s">
        <v>165</v>
      </c>
      <c r="P8065" t="s">
        <v>62</v>
      </c>
      <c r="Q8065" t="s">
        <v>399</v>
      </c>
      <c r="R8065" t="s">
        <v>183</v>
      </c>
      <c r="S8065">
        <v>14043</v>
      </c>
      <c r="T8065" t="s">
        <v>400</v>
      </c>
      <c r="U8065" t="s">
        <v>401</v>
      </c>
      <c r="V8065" s="1">
        <v>46100</v>
      </c>
      <c r="X8065" s="1">
        <v>46105</v>
      </c>
      <c r="Y8065" s="1">
        <v>46101</v>
      </c>
      <c r="Z8065" s="1">
        <v>46105</v>
      </c>
      <c r="AA8065" t="s">
        <v>64381</v>
      </c>
      <c r="AB8065" t="s">
        <v>43450</v>
      </c>
      <c r="AC8065" t="s">
        <v>183</v>
      </c>
      <c r="AD8065">
        <v>14120</v>
      </c>
      <c r="AE8065" t="s">
        <v>64382</v>
      </c>
      <c r="AF8065" t="s">
        <v>64383</v>
      </c>
      <c r="AH8065" s="1">
        <v>46105</v>
      </c>
      <c r="AI8065" s="1">
        <v>46106</v>
      </c>
      <c r="AJ8065" t="s">
        <v>64384</v>
      </c>
      <c r="AK8065" t="s">
        <v>72</v>
      </c>
      <c r="AL8065" t="s">
        <v>73</v>
      </c>
      <c r="AM8065">
        <v>17</v>
      </c>
      <c r="AN8065" t="s">
        <v>73</v>
      </c>
      <c r="AP8065" t="s">
        <v>74</v>
      </c>
      <c r="AQ8065" t="s">
        <v>64385</v>
      </c>
      <c r="AR8065" s="1">
        <v>46100</v>
      </c>
    </row>
    <row r="8066" spans="1:44" x14ac:dyDescent="0.25">
      <c r="A8066">
        <v>20075570</v>
      </c>
      <c r="B8066" t="s">
        <v>51</v>
      </c>
      <c r="C8066" t="s">
        <v>20360</v>
      </c>
      <c r="D8066" t="s">
        <v>53</v>
      </c>
      <c r="E8066" t="s">
        <v>434</v>
      </c>
      <c r="F8066">
        <v>18021</v>
      </c>
      <c r="G8066" t="s">
        <v>42632</v>
      </c>
      <c r="H8066" t="s">
        <v>64386</v>
      </c>
      <c r="I8066" t="s">
        <v>14340</v>
      </c>
      <c r="J8066" t="s">
        <v>42632</v>
      </c>
      <c r="K8066">
        <v>20250036</v>
      </c>
      <c r="L8066" t="s">
        <v>20362</v>
      </c>
      <c r="M8066">
        <v>2025</v>
      </c>
      <c r="N8066" t="s">
        <v>343</v>
      </c>
      <c r="O8066" t="s">
        <v>416</v>
      </c>
      <c r="P8066" t="s">
        <v>62</v>
      </c>
      <c r="Q8066" t="s">
        <v>1148</v>
      </c>
      <c r="R8066" t="s">
        <v>101</v>
      </c>
      <c r="S8066">
        <v>75210</v>
      </c>
      <c r="T8066" t="s">
        <v>2488</v>
      </c>
      <c r="U8066" t="s">
        <v>2489</v>
      </c>
      <c r="V8066" s="1">
        <v>46101</v>
      </c>
      <c r="AB8066" t="s">
        <v>25476</v>
      </c>
      <c r="AC8066" t="s">
        <v>151</v>
      </c>
      <c r="AD8066">
        <v>55122</v>
      </c>
      <c r="AE8066" t="s">
        <v>64387</v>
      </c>
      <c r="AF8066" t="s">
        <v>64388</v>
      </c>
      <c r="AL8066" t="s">
        <v>73</v>
      </c>
      <c r="AM8066">
        <v>934</v>
      </c>
      <c r="AN8066" t="s">
        <v>73</v>
      </c>
      <c r="AP8066" t="s">
        <v>74</v>
      </c>
      <c r="AQ8066" t="s">
        <v>64389</v>
      </c>
    </row>
    <row r="8067" spans="1:44" x14ac:dyDescent="0.25">
      <c r="A8067">
        <v>20075847</v>
      </c>
      <c r="B8067" t="s">
        <v>51</v>
      </c>
      <c r="C8067" t="s">
        <v>33952</v>
      </c>
      <c r="D8067" t="s">
        <v>53</v>
      </c>
      <c r="E8067" t="s">
        <v>522</v>
      </c>
      <c r="F8067">
        <v>18712</v>
      </c>
      <c r="G8067" t="s">
        <v>55</v>
      </c>
      <c r="H8067" t="s">
        <v>64390</v>
      </c>
      <c r="I8067" t="s">
        <v>57</v>
      </c>
      <c r="J8067" t="s">
        <v>58</v>
      </c>
      <c r="K8067">
        <v>96</v>
      </c>
      <c r="L8067" t="s">
        <v>33954</v>
      </c>
      <c r="M8067">
        <v>2026</v>
      </c>
      <c r="N8067" t="s">
        <v>60</v>
      </c>
      <c r="O8067" t="s">
        <v>651</v>
      </c>
      <c r="P8067" t="s">
        <v>62</v>
      </c>
      <c r="Q8067" t="s">
        <v>481</v>
      </c>
      <c r="R8067" t="s">
        <v>482</v>
      </c>
      <c r="S8067">
        <v>29715</v>
      </c>
      <c r="T8067" t="s">
        <v>483</v>
      </c>
      <c r="U8067" t="s">
        <v>484</v>
      </c>
      <c r="V8067" s="1">
        <v>46100</v>
      </c>
      <c r="X8067" s="1">
        <v>46106</v>
      </c>
      <c r="Y8067" s="1">
        <v>46106</v>
      </c>
      <c r="Z8067" s="1">
        <v>46107</v>
      </c>
      <c r="AA8067" t="s">
        <v>64391</v>
      </c>
      <c r="AB8067" t="s">
        <v>64392</v>
      </c>
      <c r="AC8067" t="s">
        <v>97</v>
      </c>
      <c r="AD8067">
        <v>30092</v>
      </c>
      <c r="AE8067" t="s">
        <v>64393</v>
      </c>
      <c r="AF8067" t="s">
        <v>64394</v>
      </c>
      <c r="AH8067" s="1">
        <v>46107</v>
      </c>
      <c r="AI8067" s="1">
        <v>46108</v>
      </c>
      <c r="AL8067" t="s">
        <v>72</v>
      </c>
      <c r="AM8067">
        <v>238</v>
      </c>
      <c r="AN8067" t="s">
        <v>73</v>
      </c>
      <c r="AP8067" t="s">
        <v>119</v>
      </c>
      <c r="AQ8067" t="s">
        <v>64395</v>
      </c>
      <c r="AR8067" s="1">
        <v>46100</v>
      </c>
    </row>
    <row r="8068" spans="1:44" x14ac:dyDescent="0.25">
      <c r="A8068">
        <v>20075385</v>
      </c>
      <c r="B8068" t="s">
        <v>89</v>
      </c>
      <c r="C8068" t="s">
        <v>64396</v>
      </c>
      <c r="D8068" t="s">
        <v>53</v>
      </c>
      <c r="E8068" t="s">
        <v>29278</v>
      </c>
      <c r="F8068">
        <v>1000065</v>
      </c>
      <c r="G8068" t="s">
        <v>55</v>
      </c>
      <c r="H8068" t="s">
        <v>64397</v>
      </c>
      <c r="I8068" t="s">
        <v>57</v>
      </c>
      <c r="J8068" t="s">
        <v>58</v>
      </c>
      <c r="K8068">
        <v>21724</v>
      </c>
      <c r="L8068" t="s">
        <v>64398</v>
      </c>
      <c r="M8068">
        <v>2025</v>
      </c>
      <c r="N8068" t="s">
        <v>94</v>
      </c>
      <c r="O8068" t="s">
        <v>2225</v>
      </c>
      <c r="P8068" t="s">
        <v>229</v>
      </c>
      <c r="Q8068" t="s">
        <v>150</v>
      </c>
      <c r="R8068" t="s">
        <v>657</v>
      </c>
      <c r="S8068">
        <v>48066</v>
      </c>
      <c r="T8068" t="s">
        <v>41872</v>
      </c>
      <c r="U8068" t="s">
        <v>35489</v>
      </c>
      <c r="V8068" s="1">
        <v>46099</v>
      </c>
      <c r="X8068" s="1">
        <v>46115</v>
      </c>
      <c r="Y8068" s="1">
        <v>46112</v>
      </c>
      <c r="Z8068" s="1">
        <v>46115</v>
      </c>
      <c r="AB8068" t="s">
        <v>35499</v>
      </c>
      <c r="AC8068" t="s">
        <v>1686</v>
      </c>
      <c r="AD8068">
        <v>88240</v>
      </c>
      <c r="AE8068" t="s">
        <v>64399</v>
      </c>
      <c r="AF8068" t="s">
        <v>64400</v>
      </c>
      <c r="AH8068" s="1">
        <v>46118</v>
      </c>
      <c r="AI8068" s="1">
        <v>46118</v>
      </c>
      <c r="AL8068" t="s">
        <v>73</v>
      </c>
      <c r="AM8068">
        <v>1550</v>
      </c>
      <c r="AN8068" t="s">
        <v>73</v>
      </c>
      <c r="AP8068" t="s">
        <v>119</v>
      </c>
      <c r="AQ8068" t="s">
        <v>64401</v>
      </c>
      <c r="AR8068" s="1">
        <v>46099</v>
      </c>
    </row>
    <row r="8069" spans="1:44" x14ac:dyDescent="0.25">
      <c r="A8069">
        <v>20075461</v>
      </c>
      <c r="B8069" t="s">
        <v>89</v>
      </c>
      <c r="C8069" t="s">
        <v>64402</v>
      </c>
      <c r="D8069" t="s">
        <v>53</v>
      </c>
      <c r="E8069" t="s">
        <v>29278</v>
      </c>
      <c r="F8069">
        <v>1000065</v>
      </c>
      <c r="G8069" t="s">
        <v>55</v>
      </c>
      <c r="H8069" t="s">
        <v>64403</v>
      </c>
      <c r="I8069" t="s">
        <v>57</v>
      </c>
      <c r="J8069" t="s">
        <v>58</v>
      </c>
      <c r="K8069">
        <v>21727</v>
      </c>
      <c r="L8069" t="s">
        <v>64404</v>
      </c>
      <c r="M8069">
        <v>2025</v>
      </c>
      <c r="N8069" t="s">
        <v>94</v>
      </c>
      <c r="O8069" t="s">
        <v>2225</v>
      </c>
      <c r="P8069" t="s">
        <v>229</v>
      </c>
      <c r="Q8069" t="s">
        <v>150</v>
      </c>
      <c r="R8069" t="s">
        <v>657</v>
      </c>
      <c r="S8069">
        <v>48066</v>
      </c>
      <c r="T8069" t="s">
        <v>41872</v>
      </c>
      <c r="U8069" t="s">
        <v>35489</v>
      </c>
      <c r="V8069" s="1">
        <v>46099</v>
      </c>
      <c r="X8069" s="1">
        <v>46115</v>
      </c>
      <c r="Y8069" s="1">
        <v>46114</v>
      </c>
      <c r="Z8069" s="1">
        <v>46115</v>
      </c>
      <c r="AB8069" t="s">
        <v>64405</v>
      </c>
      <c r="AC8069" t="s">
        <v>202</v>
      </c>
      <c r="AD8069">
        <v>73018</v>
      </c>
      <c r="AE8069" t="s">
        <v>64406</v>
      </c>
      <c r="AH8069" s="1">
        <v>46118</v>
      </c>
      <c r="AI8069" s="1">
        <v>46116</v>
      </c>
      <c r="AL8069" t="s">
        <v>73</v>
      </c>
      <c r="AM8069">
        <v>1106</v>
      </c>
      <c r="AN8069" t="s">
        <v>73</v>
      </c>
      <c r="AP8069" t="s">
        <v>119</v>
      </c>
      <c r="AQ8069" t="s">
        <v>64407</v>
      </c>
      <c r="AR8069" s="1">
        <v>46099</v>
      </c>
    </row>
    <row r="8070" spans="1:44" x14ac:dyDescent="0.25">
      <c r="A8070">
        <v>20075712</v>
      </c>
      <c r="B8070" t="s">
        <v>89</v>
      </c>
      <c r="C8070" t="s">
        <v>64408</v>
      </c>
      <c r="D8070" t="s">
        <v>53</v>
      </c>
      <c r="E8070" t="s">
        <v>29278</v>
      </c>
      <c r="F8070">
        <v>1000065</v>
      </c>
      <c r="G8070" t="s">
        <v>55</v>
      </c>
      <c r="H8070" t="s">
        <v>64409</v>
      </c>
      <c r="I8070" t="s">
        <v>57</v>
      </c>
      <c r="J8070" t="s">
        <v>58</v>
      </c>
      <c r="K8070">
        <v>21729</v>
      </c>
      <c r="L8070" t="s">
        <v>64410</v>
      </c>
      <c r="M8070">
        <v>2025</v>
      </c>
      <c r="N8070" t="s">
        <v>94</v>
      </c>
      <c r="O8070" t="s">
        <v>2225</v>
      </c>
      <c r="P8070" t="s">
        <v>229</v>
      </c>
      <c r="Q8070" t="s">
        <v>150</v>
      </c>
      <c r="R8070" t="s">
        <v>657</v>
      </c>
      <c r="S8070">
        <v>48066</v>
      </c>
      <c r="T8070" t="s">
        <v>41872</v>
      </c>
      <c r="U8070" t="s">
        <v>35489</v>
      </c>
      <c r="V8070" s="1">
        <v>46099</v>
      </c>
      <c r="X8070" s="1">
        <v>46115</v>
      </c>
      <c r="Y8070" s="1">
        <v>46112</v>
      </c>
      <c r="Z8070" s="1">
        <v>46115</v>
      </c>
      <c r="AB8070" t="s">
        <v>42506</v>
      </c>
      <c r="AC8070" t="s">
        <v>101</v>
      </c>
      <c r="AD8070">
        <v>79741</v>
      </c>
      <c r="AE8070" t="s">
        <v>64411</v>
      </c>
      <c r="AF8070" t="s">
        <v>64412</v>
      </c>
      <c r="AH8070" s="1">
        <v>46118</v>
      </c>
      <c r="AI8070" s="1">
        <v>46118</v>
      </c>
      <c r="AL8070" t="s">
        <v>73</v>
      </c>
      <c r="AM8070">
        <v>1559</v>
      </c>
      <c r="AN8070" t="s">
        <v>73</v>
      </c>
      <c r="AP8070" t="s">
        <v>119</v>
      </c>
      <c r="AQ8070" t="s">
        <v>64413</v>
      </c>
      <c r="AR8070" s="1">
        <v>46099</v>
      </c>
    </row>
    <row r="8071" spans="1:44" x14ac:dyDescent="0.25">
      <c r="A8071">
        <v>20075009</v>
      </c>
      <c r="B8071" t="s">
        <v>51</v>
      </c>
      <c r="C8071" t="s">
        <v>64414</v>
      </c>
      <c r="D8071" t="s">
        <v>53</v>
      </c>
      <c r="E8071" t="s">
        <v>608</v>
      </c>
      <c r="F8071">
        <v>1000405</v>
      </c>
      <c r="G8071" t="s">
        <v>55</v>
      </c>
      <c r="H8071" t="s">
        <v>64415</v>
      </c>
      <c r="I8071" t="s">
        <v>57</v>
      </c>
      <c r="J8071" t="s">
        <v>58</v>
      </c>
      <c r="K8071" t="s">
        <v>64416</v>
      </c>
      <c r="L8071" t="s">
        <v>64417</v>
      </c>
      <c r="M8071">
        <v>2025</v>
      </c>
      <c r="N8071" t="s">
        <v>343</v>
      </c>
      <c r="O8071" t="s">
        <v>3089</v>
      </c>
      <c r="P8071" t="s">
        <v>62</v>
      </c>
      <c r="Q8071" t="s">
        <v>7110</v>
      </c>
      <c r="R8071" t="s">
        <v>101</v>
      </c>
      <c r="S8071">
        <v>75041</v>
      </c>
      <c r="T8071" t="s">
        <v>64418</v>
      </c>
      <c r="U8071" t="s">
        <v>64419</v>
      </c>
      <c r="V8071" s="1">
        <v>46105</v>
      </c>
      <c r="X8071" s="1">
        <v>46108</v>
      </c>
      <c r="Y8071" s="1">
        <v>46105</v>
      </c>
      <c r="Z8071" s="1">
        <v>46108</v>
      </c>
      <c r="AA8071" t="s">
        <v>64420</v>
      </c>
      <c r="AB8071" t="s">
        <v>11763</v>
      </c>
      <c r="AC8071" t="s">
        <v>1165</v>
      </c>
      <c r="AD8071">
        <v>98021</v>
      </c>
      <c r="AE8071" t="s">
        <v>64421</v>
      </c>
      <c r="AF8071" t="s">
        <v>64422</v>
      </c>
      <c r="AH8071" s="1">
        <v>46111</v>
      </c>
      <c r="AI8071" s="1">
        <v>46111</v>
      </c>
      <c r="AJ8071" t="s">
        <v>64423</v>
      </c>
      <c r="AK8071" t="s">
        <v>72</v>
      </c>
      <c r="AL8071" t="s">
        <v>72</v>
      </c>
      <c r="AM8071">
        <v>2203</v>
      </c>
      <c r="AN8071" t="s">
        <v>73</v>
      </c>
      <c r="AP8071" t="s">
        <v>74</v>
      </c>
      <c r="AQ8071" t="s">
        <v>64424</v>
      </c>
      <c r="AR8071" s="1">
        <v>46105</v>
      </c>
    </row>
    <row r="8072" spans="1:44" x14ac:dyDescent="0.25">
      <c r="A8072">
        <v>20075128</v>
      </c>
      <c r="B8072" t="s">
        <v>51</v>
      </c>
      <c r="C8072" t="s">
        <v>42721</v>
      </c>
      <c r="D8072" t="s">
        <v>53</v>
      </c>
      <c r="E8072" t="s">
        <v>434</v>
      </c>
      <c r="F8072">
        <v>18021</v>
      </c>
      <c r="G8072" t="s">
        <v>55</v>
      </c>
      <c r="H8072" t="s">
        <v>64425</v>
      </c>
      <c r="I8072" t="s">
        <v>57</v>
      </c>
      <c r="J8072" t="s">
        <v>58</v>
      </c>
      <c r="K8072">
        <v>20250093</v>
      </c>
      <c r="L8072" t="s">
        <v>42723</v>
      </c>
      <c r="M8072">
        <v>2025</v>
      </c>
      <c r="N8072" t="s">
        <v>3242</v>
      </c>
      <c r="O8072" t="s">
        <v>12100</v>
      </c>
      <c r="P8072" t="s">
        <v>62</v>
      </c>
      <c r="Q8072" t="s">
        <v>3513</v>
      </c>
      <c r="R8072" t="s">
        <v>584</v>
      </c>
      <c r="S8072">
        <v>6111</v>
      </c>
      <c r="T8072" t="s">
        <v>3514</v>
      </c>
      <c r="U8072" t="s">
        <v>3515</v>
      </c>
      <c r="V8072" s="1">
        <v>46100</v>
      </c>
      <c r="X8072" s="1">
        <v>46101</v>
      </c>
      <c r="Y8072" s="1">
        <v>46100</v>
      </c>
      <c r="Z8072" s="1">
        <v>46102</v>
      </c>
      <c r="AA8072" t="s">
        <v>64426</v>
      </c>
      <c r="AB8072" t="s">
        <v>12674</v>
      </c>
      <c r="AC8072" t="s">
        <v>252</v>
      </c>
      <c r="AD8072">
        <v>71203</v>
      </c>
      <c r="AE8072" t="s">
        <v>64427</v>
      </c>
      <c r="AF8072" t="s">
        <v>64428</v>
      </c>
      <c r="AH8072" s="1">
        <v>46104</v>
      </c>
      <c r="AI8072" s="1">
        <v>46105</v>
      </c>
      <c r="AJ8072" t="s">
        <v>64429</v>
      </c>
      <c r="AK8072" t="s">
        <v>72</v>
      </c>
      <c r="AL8072" t="s">
        <v>73</v>
      </c>
      <c r="AM8072">
        <v>1421</v>
      </c>
      <c r="AN8072" t="s">
        <v>73</v>
      </c>
      <c r="AP8072" t="s">
        <v>119</v>
      </c>
      <c r="AQ8072" t="s">
        <v>64430</v>
      </c>
      <c r="AR8072" s="1">
        <v>46100</v>
      </c>
    </row>
    <row r="8073" spans="1:44" x14ac:dyDescent="0.25">
      <c r="A8073">
        <v>20075337</v>
      </c>
      <c r="B8073" t="s">
        <v>51</v>
      </c>
      <c r="C8073" t="s">
        <v>64431</v>
      </c>
      <c r="D8073" t="s">
        <v>53</v>
      </c>
      <c r="E8073" t="s">
        <v>608</v>
      </c>
      <c r="F8073">
        <v>1000405</v>
      </c>
      <c r="G8073" t="s">
        <v>55</v>
      </c>
      <c r="H8073" t="s">
        <v>64432</v>
      </c>
      <c r="I8073" t="s">
        <v>57</v>
      </c>
      <c r="J8073" t="s">
        <v>58</v>
      </c>
      <c r="K8073" t="s">
        <v>64433</v>
      </c>
      <c r="L8073" t="s">
        <v>64434</v>
      </c>
      <c r="M8073">
        <v>2025</v>
      </c>
      <c r="N8073" t="s">
        <v>343</v>
      </c>
      <c r="O8073" t="s">
        <v>3089</v>
      </c>
      <c r="P8073" t="s">
        <v>62</v>
      </c>
      <c r="Q8073" t="s">
        <v>7110</v>
      </c>
      <c r="R8073" t="s">
        <v>101</v>
      </c>
      <c r="S8073">
        <v>75041</v>
      </c>
      <c r="T8073" t="s">
        <v>64418</v>
      </c>
      <c r="U8073" t="s">
        <v>64419</v>
      </c>
      <c r="V8073" s="1">
        <v>46106</v>
      </c>
      <c r="X8073" s="1">
        <v>46115</v>
      </c>
      <c r="Y8073" s="1">
        <v>46112</v>
      </c>
      <c r="Z8073" s="1">
        <v>46115</v>
      </c>
      <c r="AA8073" t="s">
        <v>64435</v>
      </c>
      <c r="AB8073" t="s">
        <v>11763</v>
      </c>
      <c r="AC8073" t="s">
        <v>1165</v>
      </c>
      <c r="AD8073">
        <v>98021</v>
      </c>
      <c r="AE8073" t="s">
        <v>64421</v>
      </c>
      <c r="AF8073" t="s">
        <v>64422</v>
      </c>
      <c r="AH8073" s="1">
        <v>46118</v>
      </c>
      <c r="AI8073" s="1">
        <v>46119</v>
      </c>
      <c r="AJ8073" t="s">
        <v>64436</v>
      </c>
      <c r="AK8073" t="s">
        <v>72</v>
      </c>
      <c r="AL8073" t="s">
        <v>73</v>
      </c>
      <c r="AM8073">
        <v>2203</v>
      </c>
      <c r="AN8073" t="s">
        <v>73</v>
      </c>
      <c r="AP8073" t="s">
        <v>74</v>
      </c>
      <c r="AQ8073" t="s">
        <v>64437</v>
      </c>
      <c r="AR8073" s="1">
        <v>46106</v>
      </c>
    </row>
    <row r="8074" spans="1:44" x14ac:dyDescent="0.25">
      <c r="A8074">
        <v>20075303</v>
      </c>
      <c r="B8074" t="s">
        <v>51</v>
      </c>
      <c r="C8074" t="s">
        <v>64438</v>
      </c>
      <c r="D8074" t="s">
        <v>53</v>
      </c>
      <c r="E8074" t="s">
        <v>1574</v>
      </c>
      <c r="F8074">
        <v>5308</v>
      </c>
      <c r="G8074" t="s">
        <v>55</v>
      </c>
      <c r="H8074" t="s">
        <v>64439</v>
      </c>
      <c r="I8074" t="s">
        <v>57</v>
      </c>
      <c r="J8074" t="s">
        <v>4872</v>
      </c>
      <c r="K8074">
        <v>23122</v>
      </c>
      <c r="L8074" t="s">
        <v>64440</v>
      </c>
      <c r="M8074">
        <v>2023</v>
      </c>
      <c r="N8074" t="s">
        <v>215</v>
      </c>
      <c r="O8074" t="s">
        <v>318</v>
      </c>
      <c r="P8074" t="s">
        <v>62</v>
      </c>
      <c r="Q8074" t="s">
        <v>4428</v>
      </c>
      <c r="R8074" t="s">
        <v>657</v>
      </c>
      <c r="S8074">
        <v>48167</v>
      </c>
      <c r="T8074" t="s">
        <v>4429</v>
      </c>
      <c r="U8074" t="s">
        <v>4430</v>
      </c>
      <c r="V8074" s="1">
        <v>46101</v>
      </c>
      <c r="X8074" s="1">
        <v>46104</v>
      </c>
      <c r="Y8074" s="1">
        <v>46102</v>
      </c>
      <c r="Z8074" s="1">
        <v>46105</v>
      </c>
      <c r="AA8074" t="s">
        <v>64441</v>
      </c>
      <c r="AB8074" t="s">
        <v>4428</v>
      </c>
      <c r="AC8074" t="s">
        <v>657</v>
      </c>
      <c r="AD8074">
        <v>48167</v>
      </c>
      <c r="AE8074" t="s">
        <v>64442</v>
      </c>
      <c r="AF8074" t="s">
        <v>64443</v>
      </c>
      <c r="AH8074" s="1">
        <v>46121</v>
      </c>
      <c r="AI8074" s="1">
        <v>46120</v>
      </c>
      <c r="AJ8074" t="s">
        <v>64444</v>
      </c>
      <c r="AK8074" t="s">
        <v>72</v>
      </c>
      <c r="AL8074" t="s">
        <v>73</v>
      </c>
      <c r="AM8074">
        <v>0</v>
      </c>
      <c r="AN8074" t="s">
        <v>72</v>
      </c>
      <c r="AP8074" t="s">
        <v>119</v>
      </c>
      <c r="AQ8074" t="s">
        <v>64445</v>
      </c>
      <c r="AR8074" s="1">
        <v>46101</v>
      </c>
    </row>
    <row r="8075" spans="1:44" x14ac:dyDescent="0.25">
      <c r="A8075">
        <v>20075969</v>
      </c>
      <c r="B8075" t="s">
        <v>89</v>
      </c>
      <c r="C8075" t="s">
        <v>64446</v>
      </c>
      <c r="D8075" t="s">
        <v>53</v>
      </c>
      <c r="E8075" t="s">
        <v>26152</v>
      </c>
      <c r="F8075">
        <v>17602</v>
      </c>
      <c r="G8075" t="s">
        <v>55</v>
      </c>
      <c r="H8075" t="s">
        <v>64447</v>
      </c>
      <c r="I8075" t="s">
        <v>57</v>
      </c>
      <c r="J8075" t="s">
        <v>58</v>
      </c>
      <c r="K8075">
        <v>30733</v>
      </c>
      <c r="L8075" t="s">
        <v>64448</v>
      </c>
      <c r="M8075">
        <v>2022</v>
      </c>
      <c r="N8075" t="s">
        <v>60</v>
      </c>
      <c r="O8075" t="s">
        <v>80</v>
      </c>
      <c r="P8075" t="s">
        <v>81</v>
      </c>
      <c r="Q8075" t="s">
        <v>25188</v>
      </c>
      <c r="R8075" t="s">
        <v>1165</v>
      </c>
      <c r="S8075">
        <v>98057</v>
      </c>
      <c r="T8075" t="s">
        <v>64449</v>
      </c>
      <c r="U8075" t="s">
        <v>64450</v>
      </c>
      <c r="V8075" s="1">
        <v>46104</v>
      </c>
      <c r="X8075" s="1">
        <v>46112</v>
      </c>
      <c r="Y8075" s="1">
        <v>46111</v>
      </c>
      <c r="Z8075" s="1">
        <v>46112</v>
      </c>
      <c r="AB8075" t="s">
        <v>23527</v>
      </c>
      <c r="AC8075" t="s">
        <v>469</v>
      </c>
      <c r="AD8075">
        <v>97402</v>
      </c>
      <c r="AE8075" t="s">
        <v>64451</v>
      </c>
      <c r="AF8075" t="s">
        <v>64452</v>
      </c>
      <c r="AH8075" s="1">
        <v>46112</v>
      </c>
      <c r="AI8075" s="1">
        <v>46113</v>
      </c>
      <c r="AL8075" t="s">
        <v>72</v>
      </c>
      <c r="AM8075">
        <v>280</v>
      </c>
      <c r="AN8075" t="s">
        <v>73</v>
      </c>
      <c r="AP8075" t="s">
        <v>119</v>
      </c>
      <c r="AQ8075" t="s">
        <v>64453</v>
      </c>
      <c r="AR8075" s="1">
        <v>46104</v>
      </c>
    </row>
    <row r="8076" spans="1:44" x14ac:dyDescent="0.25">
      <c r="A8076">
        <v>20075441</v>
      </c>
      <c r="B8076" t="s">
        <v>89</v>
      </c>
      <c r="C8076" t="s">
        <v>64454</v>
      </c>
      <c r="D8076" t="s">
        <v>53</v>
      </c>
      <c r="E8076" t="s">
        <v>26152</v>
      </c>
      <c r="F8076">
        <v>17602</v>
      </c>
      <c r="G8076" t="s">
        <v>55</v>
      </c>
      <c r="H8076" t="s">
        <v>64455</v>
      </c>
      <c r="I8076" t="s">
        <v>57</v>
      </c>
      <c r="J8076" t="s">
        <v>58</v>
      </c>
      <c r="K8076">
        <v>30732</v>
      </c>
      <c r="L8076" t="s">
        <v>64456</v>
      </c>
      <c r="M8076">
        <v>2022</v>
      </c>
      <c r="N8076" t="s">
        <v>60</v>
      </c>
      <c r="O8076" t="s">
        <v>80</v>
      </c>
      <c r="P8076" t="s">
        <v>81</v>
      </c>
      <c r="Q8076" t="s">
        <v>25188</v>
      </c>
      <c r="R8076" t="s">
        <v>1165</v>
      </c>
      <c r="S8076">
        <v>98057</v>
      </c>
      <c r="T8076" t="s">
        <v>64449</v>
      </c>
      <c r="U8076" t="s">
        <v>64450</v>
      </c>
      <c r="V8076" s="1">
        <v>46104</v>
      </c>
      <c r="X8076" s="1">
        <v>46114</v>
      </c>
      <c r="Y8076" s="1">
        <v>46111</v>
      </c>
      <c r="Z8076" s="1">
        <v>46114</v>
      </c>
      <c r="AB8076" t="s">
        <v>23527</v>
      </c>
      <c r="AC8076" t="s">
        <v>469</v>
      </c>
      <c r="AD8076">
        <v>97402</v>
      </c>
      <c r="AE8076" t="s">
        <v>64457</v>
      </c>
      <c r="AF8076" t="s">
        <v>64458</v>
      </c>
      <c r="AH8076" s="1">
        <v>46115</v>
      </c>
      <c r="AI8076" s="1">
        <v>46114</v>
      </c>
      <c r="AL8076" t="s">
        <v>72</v>
      </c>
      <c r="AM8076">
        <v>281</v>
      </c>
      <c r="AN8076" t="s">
        <v>73</v>
      </c>
      <c r="AP8076" t="s">
        <v>119</v>
      </c>
      <c r="AQ8076" t="s">
        <v>64459</v>
      </c>
      <c r="AR8076" s="1">
        <v>46104</v>
      </c>
    </row>
    <row r="8077" spans="1:44" x14ac:dyDescent="0.25">
      <c r="A8077">
        <v>20075852</v>
      </c>
      <c r="B8077" t="s">
        <v>51</v>
      </c>
      <c r="C8077" t="s">
        <v>64460</v>
      </c>
      <c r="D8077" t="s">
        <v>53</v>
      </c>
      <c r="E8077" t="s">
        <v>162</v>
      </c>
      <c r="F8077">
        <v>1000087</v>
      </c>
      <c r="G8077" t="s">
        <v>55</v>
      </c>
      <c r="H8077" t="s">
        <v>64461</v>
      </c>
      <c r="I8077" t="s">
        <v>57</v>
      </c>
      <c r="J8077" t="s">
        <v>58</v>
      </c>
      <c r="K8077">
        <v>1365</v>
      </c>
      <c r="L8077" t="s">
        <v>64462</v>
      </c>
      <c r="M8077">
        <v>2026</v>
      </c>
      <c r="N8077" t="s">
        <v>60</v>
      </c>
      <c r="O8077" t="s">
        <v>885</v>
      </c>
      <c r="P8077" t="s">
        <v>81</v>
      </c>
      <c r="Q8077" t="s">
        <v>28395</v>
      </c>
      <c r="R8077" t="s">
        <v>139</v>
      </c>
      <c r="S8077">
        <v>61231</v>
      </c>
      <c r="T8077" t="s">
        <v>734</v>
      </c>
      <c r="U8077" t="s">
        <v>64463</v>
      </c>
      <c r="V8077" s="1">
        <v>46105</v>
      </c>
      <c r="X8077" s="1">
        <v>46111</v>
      </c>
      <c r="Y8077" s="1">
        <v>46107</v>
      </c>
      <c r="Z8077" s="1">
        <v>46111</v>
      </c>
      <c r="AA8077" t="s">
        <v>64464</v>
      </c>
      <c r="AB8077" t="s">
        <v>3658</v>
      </c>
      <c r="AC8077" t="s">
        <v>816</v>
      </c>
      <c r="AD8077">
        <v>47725</v>
      </c>
      <c r="AE8077" t="s">
        <v>64465</v>
      </c>
      <c r="AF8077" t="s">
        <v>64466</v>
      </c>
      <c r="AH8077" s="1">
        <v>46112</v>
      </c>
      <c r="AI8077" s="1">
        <v>46112</v>
      </c>
      <c r="AJ8077" t="s">
        <v>64467</v>
      </c>
      <c r="AK8077" t="s">
        <v>73</v>
      </c>
      <c r="AL8077" t="s">
        <v>73</v>
      </c>
      <c r="AM8077">
        <v>353</v>
      </c>
      <c r="AN8077" t="s">
        <v>73</v>
      </c>
      <c r="AP8077" t="s">
        <v>119</v>
      </c>
      <c r="AQ8077" t="s">
        <v>64468</v>
      </c>
      <c r="AR8077" s="1">
        <v>46105</v>
      </c>
    </row>
    <row r="8078" spans="1:44" x14ac:dyDescent="0.25">
      <c r="A8078">
        <v>20075452</v>
      </c>
      <c r="B8078" t="s">
        <v>51</v>
      </c>
      <c r="C8078" t="s">
        <v>59081</v>
      </c>
      <c r="D8078" t="s">
        <v>53</v>
      </c>
      <c r="E8078" t="s">
        <v>146</v>
      </c>
      <c r="F8078">
        <v>9867</v>
      </c>
      <c r="G8078" t="s">
        <v>55</v>
      </c>
      <c r="H8078" t="s">
        <v>64469</v>
      </c>
      <c r="I8078" t="s">
        <v>57</v>
      </c>
      <c r="J8078" t="s">
        <v>58</v>
      </c>
      <c r="K8078">
        <v>41251900</v>
      </c>
      <c r="L8078" t="s">
        <v>59083</v>
      </c>
      <c r="M8078">
        <v>2025</v>
      </c>
      <c r="N8078" t="s">
        <v>94</v>
      </c>
      <c r="O8078" t="s">
        <v>627</v>
      </c>
      <c r="P8078" t="s">
        <v>81</v>
      </c>
      <c r="Q8078" t="s">
        <v>5847</v>
      </c>
      <c r="R8078" t="s">
        <v>320</v>
      </c>
      <c r="S8078">
        <v>19344</v>
      </c>
      <c r="T8078" t="s">
        <v>5848</v>
      </c>
      <c r="U8078" t="s">
        <v>5849</v>
      </c>
      <c r="V8078" s="1">
        <v>46101</v>
      </c>
      <c r="X8078" s="1">
        <v>46120</v>
      </c>
      <c r="Y8078" s="1">
        <v>46118</v>
      </c>
      <c r="Z8078" s="1">
        <v>46120</v>
      </c>
      <c r="AA8078" t="s">
        <v>64470</v>
      </c>
      <c r="AB8078" t="s">
        <v>40751</v>
      </c>
      <c r="AC8078" t="s">
        <v>183</v>
      </c>
      <c r="AD8078">
        <v>12118</v>
      </c>
      <c r="AE8078" t="s">
        <v>64471</v>
      </c>
      <c r="AF8078" t="s">
        <v>64472</v>
      </c>
      <c r="AH8078" s="1">
        <v>46121</v>
      </c>
      <c r="AI8078" s="1">
        <v>46120</v>
      </c>
      <c r="AJ8078" t="s">
        <v>64473</v>
      </c>
      <c r="AK8078" t="s">
        <v>72</v>
      </c>
      <c r="AL8078" t="s">
        <v>73</v>
      </c>
      <c r="AM8078">
        <v>276</v>
      </c>
      <c r="AN8078" t="s">
        <v>73</v>
      </c>
      <c r="AP8078" t="s">
        <v>119</v>
      </c>
      <c r="AQ8078" t="s">
        <v>64474</v>
      </c>
      <c r="AR8078" s="1">
        <v>46101</v>
      </c>
    </row>
    <row r="8079" spans="1:44" x14ac:dyDescent="0.25">
      <c r="A8079">
        <v>20075856</v>
      </c>
      <c r="B8079" t="s">
        <v>51</v>
      </c>
      <c r="C8079" t="s">
        <v>64475</v>
      </c>
      <c r="D8079" t="s">
        <v>53</v>
      </c>
      <c r="E8079" t="s">
        <v>594</v>
      </c>
      <c r="F8079">
        <v>9778</v>
      </c>
      <c r="G8079" t="s">
        <v>55</v>
      </c>
      <c r="H8079" t="s">
        <v>64476</v>
      </c>
      <c r="I8079" t="s">
        <v>57</v>
      </c>
      <c r="J8079" t="s">
        <v>58</v>
      </c>
      <c r="K8079">
        <v>2739</v>
      </c>
      <c r="L8079" t="s">
        <v>596</v>
      </c>
      <c r="M8079">
        <v>2023</v>
      </c>
      <c r="N8079" t="s">
        <v>597</v>
      </c>
      <c r="O8079" t="s">
        <v>598</v>
      </c>
      <c r="P8079" t="s">
        <v>81</v>
      </c>
      <c r="Q8079" t="s">
        <v>603</v>
      </c>
      <c r="R8079" t="s">
        <v>183</v>
      </c>
      <c r="S8079">
        <v>14606</v>
      </c>
      <c r="T8079" t="s">
        <v>9147</v>
      </c>
      <c r="U8079" t="s">
        <v>20487</v>
      </c>
      <c r="V8079" s="1">
        <v>46104</v>
      </c>
      <c r="X8079" s="1">
        <v>46106</v>
      </c>
      <c r="Y8079" s="1">
        <v>46104</v>
      </c>
      <c r="Z8079" s="1">
        <v>46106</v>
      </c>
      <c r="AA8079" t="s">
        <v>64477</v>
      </c>
      <c r="AB8079" t="s">
        <v>20486</v>
      </c>
      <c r="AC8079" t="s">
        <v>183</v>
      </c>
      <c r="AD8079">
        <v>14224</v>
      </c>
      <c r="AE8079" t="s">
        <v>9147</v>
      </c>
      <c r="AF8079" t="s">
        <v>20487</v>
      </c>
      <c r="AH8079" s="1">
        <v>46106</v>
      </c>
      <c r="AI8079" s="1">
        <v>46106</v>
      </c>
      <c r="AJ8079" t="s">
        <v>64478</v>
      </c>
      <c r="AK8079" t="s">
        <v>72</v>
      </c>
      <c r="AL8079" t="s">
        <v>73</v>
      </c>
      <c r="AM8079">
        <v>69</v>
      </c>
      <c r="AN8079" t="s">
        <v>73</v>
      </c>
      <c r="AP8079" t="s">
        <v>119</v>
      </c>
      <c r="AQ8079" t="s">
        <v>64479</v>
      </c>
      <c r="AR8079" s="1">
        <v>46104</v>
      </c>
    </row>
    <row r="8080" spans="1:44" x14ac:dyDescent="0.25">
      <c r="A8080">
        <v>20075979</v>
      </c>
      <c r="B8080" t="s">
        <v>51</v>
      </c>
      <c r="C8080" t="s">
        <v>64480</v>
      </c>
      <c r="D8080" t="s">
        <v>53</v>
      </c>
      <c r="E8080" t="s">
        <v>56493</v>
      </c>
      <c r="F8080">
        <v>897</v>
      </c>
      <c r="G8080" t="s">
        <v>4872</v>
      </c>
      <c r="H8080" t="s">
        <v>64481</v>
      </c>
      <c r="I8080" t="s">
        <v>57</v>
      </c>
      <c r="J8080" t="s">
        <v>4872</v>
      </c>
      <c r="K8080">
        <v>20661</v>
      </c>
      <c r="L8080" t="s">
        <v>64482</v>
      </c>
      <c r="M8080">
        <v>2021</v>
      </c>
      <c r="N8080" t="s">
        <v>60</v>
      </c>
      <c r="O8080" t="s">
        <v>318</v>
      </c>
      <c r="P8080" t="s">
        <v>62</v>
      </c>
      <c r="Q8080" t="s">
        <v>10623</v>
      </c>
      <c r="R8080" t="s">
        <v>290</v>
      </c>
      <c r="S8080">
        <v>28078</v>
      </c>
      <c r="T8080" t="s">
        <v>64483</v>
      </c>
      <c r="U8080" t="s">
        <v>64484</v>
      </c>
      <c r="V8080" s="1">
        <v>46104</v>
      </c>
      <c r="X8080" s="1">
        <v>46107</v>
      </c>
      <c r="Y8080" s="1">
        <v>46106</v>
      </c>
      <c r="Z8080" s="1">
        <v>46106</v>
      </c>
      <c r="AA8080" t="s">
        <v>64485</v>
      </c>
      <c r="AH8080" s="1">
        <v>46107</v>
      </c>
      <c r="AI8080" s="1">
        <v>46106</v>
      </c>
      <c r="AJ8080" t="s">
        <v>64486</v>
      </c>
      <c r="AK8080" t="s">
        <v>73</v>
      </c>
      <c r="AL8080" t="s">
        <v>73</v>
      </c>
      <c r="AM8080">
        <v>0</v>
      </c>
      <c r="AN8080" t="s">
        <v>72</v>
      </c>
      <c r="AP8080" t="s">
        <v>119</v>
      </c>
      <c r="AQ8080" t="s">
        <v>64487</v>
      </c>
      <c r="AR8080" s="1">
        <v>46104</v>
      </c>
    </row>
    <row r="8081" spans="1:46" x14ac:dyDescent="0.25">
      <c r="A8081">
        <v>20075323</v>
      </c>
      <c r="B8081" t="s">
        <v>51</v>
      </c>
      <c r="C8081" t="s">
        <v>64488</v>
      </c>
      <c r="D8081" t="s">
        <v>53</v>
      </c>
      <c r="E8081" t="s">
        <v>64489</v>
      </c>
      <c r="F8081">
        <v>18148</v>
      </c>
      <c r="G8081" t="s">
        <v>4872</v>
      </c>
      <c r="H8081" t="s">
        <v>64490</v>
      </c>
      <c r="I8081" t="s">
        <v>57</v>
      </c>
      <c r="J8081" t="s">
        <v>4872</v>
      </c>
      <c r="K8081">
        <v>18997</v>
      </c>
      <c r="L8081" t="s">
        <v>64491</v>
      </c>
      <c r="M8081">
        <v>2026</v>
      </c>
      <c r="N8081" t="s">
        <v>60</v>
      </c>
      <c r="O8081" t="s">
        <v>318</v>
      </c>
      <c r="P8081" t="s">
        <v>62</v>
      </c>
      <c r="Q8081" t="s">
        <v>6496</v>
      </c>
      <c r="R8081" t="s">
        <v>167</v>
      </c>
      <c r="S8081">
        <v>33322</v>
      </c>
      <c r="T8081" t="s">
        <v>64492</v>
      </c>
      <c r="U8081" t="s">
        <v>64493</v>
      </c>
      <c r="V8081" s="1">
        <v>46099</v>
      </c>
      <c r="X8081" s="1">
        <v>46101</v>
      </c>
      <c r="Y8081" s="1">
        <v>46099</v>
      </c>
      <c r="Z8081" s="1">
        <v>46101</v>
      </c>
      <c r="AA8081" t="s">
        <v>64494</v>
      </c>
      <c r="AH8081" s="1">
        <v>46101</v>
      </c>
      <c r="AI8081" s="1">
        <v>46101</v>
      </c>
      <c r="AJ8081" t="s">
        <v>64495</v>
      </c>
      <c r="AK8081" t="s">
        <v>73</v>
      </c>
      <c r="AL8081" t="s">
        <v>73</v>
      </c>
      <c r="AM8081">
        <v>0</v>
      </c>
      <c r="AN8081" t="s">
        <v>72</v>
      </c>
      <c r="AP8081" t="s">
        <v>119</v>
      </c>
      <c r="AQ8081" t="s">
        <v>64496</v>
      </c>
      <c r="AR8081" s="1">
        <v>46099</v>
      </c>
    </row>
    <row r="8082" spans="1:46" x14ac:dyDescent="0.25">
      <c r="A8082">
        <v>20075814</v>
      </c>
      <c r="B8082" t="s">
        <v>51</v>
      </c>
      <c r="C8082" t="s">
        <v>64497</v>
      </c>
      <c r="D8082" t="s">
        <v>53</v>
      </c>
      <c r="E8082" t="s">
        <v>225</v>
      </c>
      <c r="F8082">
        <v>2275</v>
      </c>
      <c r="G8082" t="s">
        <v>55</v>
      </c>
      <c r="H8082" t="s">
        <v>64498</v>
      </c>
      <c r="I8082" t="s">
        <v>57</v>
      </c>
      <c r="J8082" t="s">
        <v>58</v>
      </c>
      <c r="K8082">
        <v>24012</v>
      </c>
      <c r="L8082" t="s">
        <v>64499</v>
      </c>
      <c r="M8082">
        <v>2023</v>
      </c>
      <c r="N8082" t="s">
        <v>94</v>
      </c>
      <c r="O8082" t="s">
        <v>250</v>
      </c>
      <c r="P8082" t="s">
        <v>81</v>
      </c>
      <c r="Q8082" t="s">
        <v>1130</v>
      </c>
      <c r="R8082" t="s">
        <v>1131</v>
      </c>
      <c r="S8082">
        <v>63021</v>
      </c>
      <c r="T8082" t="s">
        <v>64500</v>
      </c>
      <c r="U8082" t="s">
        <v>64501</v>
      </c>
      <c r="V8082" s="1">
        <v>46100</v>
      </c>
      <c r="X8082" s="1">
        <v>46113</v>
      </c>
      <c r="Y8082" s="1">
        <v>46112</v>
      </c>
      <c r="Z8082" s="1">
        <v>46113</v>
      </c>
      <c r="AA8082" t="s">
        <v>64502</v>
      </c>
      <c r="AB8082" t="s">
        <v>21839</v>
      </c>
      <c r="AC8082" t="s">
        <v>256</v>
      </c>
      <c r="AD8082">
        <v>37188</v>
      </c>
      <c r="AE8082" t="s">
        <v>64503</v>
      </c>
      <c r="AF8082" t="s">
        <v>64504</v>
      </c>
      <c r="AH8082" s="1">
        <v>46114</v>
      </c>
      <c r="AI8082" s="1">
        <v>46114</v>
      </c>
      <c r="AJ8082" t="s">
        <v>64505</v>
      </c>
      <c r="AK8082" t="s">
        <v>73</v>
      </c>
      <c r="AL8082" t="s">
        <v>73</v>
      </c>
      <c r="AM8082">
        <v>329</v>
      </c>
      <c r="AN8082" t="s">
        <v>73</v>
      </c>
      <c r="AP8082" t="s">
        <v>74</v>
      </c>
      <c r="AQ8082" t="s">
        <v>64506</v>
      </c>
      <c r="AR8082" s="1">
        <v>46100</v>
      </c>
    </row>
    <row r="8083" spans="1:46" x14ac:dyDescent="0.25">
      <c r="A8083">
        <v>20075467</v>
      </c>
      <c r="B8083" t="s">
        <v>51</v>
      </c>
      <c r="C8083" t="s">
        <v>57451</v>
      </c>
      <c r="D8083" t="s">
        <v>53</v>
      </c>
      <c r="E8083" t="s">
        <v>175</v>
      </c>
      <c r="F8083">
        <v>5778</v>
      </c>
      <c r="G8083" t="s">
        <v>55</v>
      </c>
      <c r="H8083" t="s">
        <v>64507</v>
      </c>
      <c r="I8083" t="s">
        <v>57</v>
      </c>
      <c r="J8083" t="s">
        <v>58</v>
      </c>
      <c r="K8083">
        <v>72251810</v>
      </c>
      <c r="L8083" t="s">
        <v>57453</v>
      </c>
      <c r="M8083">
        <v>2025</v>
      </c>
      <c r="N8083" t="s">
        <v>94</v>
      </c>
      <c r="O8083" t="s">
        <v>627</v>
      </c>
      <c r="P8083" t="s">
        <v>81</v>
      </c>
      <c r="Q8083" t="s">
        <v>7896</v>
      </c>
      <c r="R8083" t="s">
        <v>183</v>
      </c>
      <c r="S8083">
        <v>10977</v>
      </c>
      <c r="T8083" t="s">
        <v>7897</v>
      </c>
      <c r="U8083" t="s">
        <v>363</v>
      </c>
      <c r="V8083" s="1">
        <v>46105</v>
      </c>
      <c r="X8083" s="1">
        <v>46113</v>
      </c>
      <c r="Y8083" s="1">
        <v>46112</v>
      </c>
      <c r="Z8083" s="1">
        <v>46113</v>
      </c>
      <c r="AA8083" t="s">
        <v>64508</v>
      </c>
      <c r="AB8083" t="s">
        <v>21440</v>
      </c>
      <c r="AC8083" t="s">
        <v>183</v>
      </c>
      <c r="AD8083">
        <v>12866</v>
      </c>
      <c r="AE8083" t="s">
        <v>64509</v>
      </c>
      <c r="AF8083" t="s">
        <v>64510</v>
      </c>
      <c r="AH8083" s="1">
        <v>46114</v>
      </c>
      <c r="AI8083" s="1">
        <v>46113</v>
      </c>
      <c r="AJ8083" t="s">
        <v>64511</v>
      </c>
      <c r="AK8083" t="s">
        <v>72</v>
      </c>
      <c r="AL8083" t="s">
        <v>73</v>
      </c>
      <c r="AM8083">
        <v>157</v>
      </c>
      <c r="AN8083" t="s">
        <v>73</v>
      </c>
      <c r="AP8083" t="s">
        <v>119</v>
      </c>
      <c r="AQ8083" t="s">
        <v>64512</v>
      </c>
      <c r="AR8083" s="1">
        <v>46105</v>
      </c>
    </row>
    <row r="8084" spans="1:46" x14ac:dyDescent="0.25">
      <c r="A8084">
        <v>20075723</v>
      </c>
      <c r="B8084" t="s">
        <v>51</v>
      </c>
      <c r="C8084" t="s">
        <v>55902</v>
      </c>
      <c r="D8084" t="s">
        <v>53</v>
      </c>
      <c r="E8084" t="s">
        <v>974</v>
      </c>
      <c r="F8084">
        <v>17836</v>
      </c>
      <c r="G8084" t="s">
        <v>55</v>
      </c>
      <c r="H8084" t="s">
        <v>64227</v>
      </c>
      <c r="I8084" t="s">
        <v>57</v>
      </c>
      <c r="J8084" t="s">
        <v>58</v>
      </c>
      <c r="K8084">
        <v>72251388</v>
      </c>
      <c r="L8084" t="s">
        <v>64228</v>
      </c>
      <c r="M8084">
        <v>2025</v>
      </c>
      <c r="N8084" t="s">
        <v>94</v>
      </c>
      <c r="O8084" t="s">
        <v>627</v>
      </c>
      <c r="P8084" t="s">
        <v>81</v>
      </c>
      <c r="Q8084" t="s">
        <v>1064</v>
      </c>
      <c r="R8084" t="s">
        <v>743</v>
      </c>
      <c r="S8084">
        <v>23060</v>
      </c>
      <c r="T8084" t="s">
        <v>1065</v>
      </c>
      <c r="U8084" t="s">
        <v>1066</v>
      </c>
      <c r="V8084" s="1">
        <v>46104</v>
      </c>
      <c r="X8084" s="1">
        <v>46106</v>
      </c>
      <c r="Y8084" s="1">
        <v>46105</v>
      </c>
      <c r="Z8084" s="1">
        <v>46106</v>
      </c>
      <c r="AA8084" t="s">
        <v>64229</v>
      </c>
      <c r="AB8084" t="s">
        <v>3880</v>
      </c>
      <c r="AC8084" t="s">
        <v>482</v>
      </c>
      <c r="AD8084">
        <v>29301</v>
      </c>
      <c r="AE8084" t="s">
        <v>64230</v>
      </c>
      <c r="AF8084" t="s">
        <v>64231</v>
      </c>
      <c r="AH8084" s="1">
        <v>46107</v>
      </c>
      <c r="AI8084" s="1">
        <v>46107</v>
      </c>
      <c r="AJ8084" t="s">
        <v>64232</v>
      </c>
      <c r="AK8084" t="s">
        <v>73</v>
      </c>
      <c r="AL8084" t="s">
        <v>73</v>
      </c>
      <c r="AM8084">
        <v>373</v>
      </c>
      <c r="AN8084" t="s">
        <v>73</v>
      </c>
      <c r="AP8084" t="s">
        <v>74</v>
      </c>
      <c r="AQ8084" t="s">
        <v>64233</v>
      </c>
      <c r="AR8084" s="1">
        <v>46104</v>
      </c>
    </row>
    <row r="8085" spans="1:46" x14ac:dyDescent="0.25">
      <c r="A8085">
        <v>20075933</v>
      </c>
      <c r="B8085" t="s">
        <v>51</v>
      </c>
      <c r="C8085" t="s">
        <v>64234</v>
      </c>
      <c r="D8085" t="s">
        <v>53</v>
      </c>
      <c r="E8085" t="s">
        <v>974</v>
      </c>
      <c r="F8085">
        <v>17836</v>
      </c>
      <c r="G8085" t="s">
        <v>55</v>
      </c>
      <c r="H8085" t="s">
        <v>64235</v>
      </c>
      <c r="I8085" t="s">
        <v>57</v>
      </c>
      <c r="J8085" t="s">
        <v>58</v>
      </c>
      <c r="K8085">
        <v>16201312</v>
      </c>
      <c r="L8085" t="s">
        <v>64236</v>
      </c>
      <c r="M8085">
        <v>2020</v>
      </c>
      <c r="N8085" t="s">
        <v>94</v>
      </c>
      <c r="O8085" t="s">
        <v>1335</v>
      </c>
      <c r="P8085" t="s">
        <v>62</v>
      </c>
      <c r="Q8085" t="s">
        <v>3880</v>
      </c>
      <c r="R8085" t="s">
        <v>482</v>
      </c>
      <c r="S8085">
        <v>29301</v>
      </c>
      <c r="T8085" t="s">
        <v>64237</v>
      </c>
      <c r="U8085" t="s">
        <v>64231</v>
      </c>
      <c r="V8085" s="1">
        <v>46105</v>
      </c>
      <c r="X8085" s="1">
        <v>46107</v>
      </c>
      <c r="Y8085" s="1">
        <v>46105</v>
      </c>
      <c r="Z8085" s="1">
        <v>46107</v>
      </c>
      <c r="AA8085" t="s">
        <v>64238</v>
      </c>
      <c r="AB8085" t="s">
        <v>3880</v>
      </c>
      <c r="AC8085" t="s">
        <v>482</v>
      </c>
      <c r="AH8085" s="1">
        <v>46107</v>
      </c>
      <c r="AI8085" s="1">
        <v>46107</v>
      </c>
      <c r="AJ8085" t="s">
        <v>64239</v>
      </c>
      <c r="AK8085" t="s">
        <v>73</v>
      </c>
      <c r="AL8085" t="s">
        <v>73</v>
      </c>
      <c r="AM8085">
        <v>6</v>
      </c>
      <c r="AN8085" t="s">
        <v>72</v>
      </c>
      <c r="AP8085" t="s">
        <v>74</v>
      </c>
      <c r="AQ8085" t="s">
        <v>64240</v>
      </c>
      <c r="AR8085" s="1">
        <v>46105</v>
      </c>
    </row>
    <row r="8086" spans="1:46" x14ac:dyDescent="0.25">
      <c r="A8086">
        <v>20075970</v>
      </c>
      <c r="B8086" t="s">
        <v>51</v>
      </c>
      <c r="C8086" t="s">
        <v>64241</v>
      </c>
      <c r="D8086" t="s">
        <v>53</v>
      </c>
      <c r="E8086" t="s">
        <v>974</v>
      </c>
      <c r="F8086">
        <v>17836</v>
      </c>
      <c r="G8086" t="s">
        <v>4872</v>
      </c>
      <c r="H8086" t="s">
        <v>64242</v>
      </c>
      <c r="I8086" t="s">
        <v>57</v>
      </c>
      <c r="J8086" t="s">
        <v>4872</v>
      </c>
      <c r="K8086">
        <v>16251930</v>
      </c>
      <c r="L8086" t="s">
        <v>64243</v>
      </c>
      <c r="M8086">
        <v>2025</v>
      </c>
      <c r="N8086" t="s">
        <v>94</v>
      </c>
      <c r="O8086" t="s">
        <v>627</v>
      </c>
      <c r="P8086" t="s">
        <v>81</v>
      </c>
      <c r="Q8086" t="s">
        <v>10323</v>
      </c>
      <c r="R8086" t="s">
        <v>97</v>
      </c>
      <c r="S8086">
        <v>31313</v>
      </c>
      <c r="U8086" t="s">
        <v>64244</v>
      </c>
      <c r="V8086" s="1">
        <v>46100</v>
      </c>
      <c r="X8086" s="1">
        <v>46101</v>
      </c>
      <c r="Y8086" s="1">
        <v>46100</v>
      </c>
      <c r="Z8086" s="1">
        <v>46101</v>
      </c>
      <c r="AA8086" t="s">
        <v>64245</v>
      </c>
      <c r="AH8086" s="1">
        <v>46101</v>
      </c>
      <c r="AI8086" s="1">
        <v>46101</v>
      </c>
      <c r="AJ8086" t="s">
        <v>64246</v>
      </c>
      <c r="AK8086" t="s">
        <v>73</v>
      </c>
      <c r="AL8086" t="s">
        <v>73</v>
      </c>
      <c r="AM8086">
        <v>0</v>
      </c>
      <c r="AN8086" t="s">
        <v>72</v>
      </c>
      <c r="AP8086" t="s">
        <v>74</v>
      </c>
      <c r="AQ8086" t="s">
        <v>64247</v>
      </c>
      <c r="AR8086" s="1">
        <v>46100</v>
      </c>
    </row>
    <row r="8087" spans="1:46" x14ac:dyDescent="0.25">
      <c r="A8087">
        <v>20075641</v>
      </c>
      <c r="B8087" t="s">
        <v>51</v>
      </c>
      <c r="C8087" t="s">
        <v>64248</v>
      </c>
      <c r="D8087" t="s">
        <v>53</v>
      </c>
      <c r="E8087" t="s">
        <v>146</v>
      </c>
      <c r="F8087">
        <v>9867</v>
      </c>
      <c r="G8087" t="s">
        <v>4872</v>
      </c>
      <c r="H8087" t="s">
        <v>64249</v>
      </c>
      <c r="I8087" t="s">
        <v>57</v>
      </c>
      <c r="J8087" t="s">
        <v>4872</v>
      </c>
      <c r="K8087">
        <v>41251707</v>
      </c>
      <c r="L8087" t="s">
        <v>64250</v>
      </c>
      <c r="M8087">
        <v>2025</v>
      </c>
      <c r="N8087" t="s">
        <v>94</v>
      </c>
      <c r="O8087" t="s">
        <v>627</v>
      </c>
      <c r="P8087" t="s">
        <v>81</v>
      </c>
      <c r="Q8087" t="s">
        <v>494</v>
      </c>
      <c r="R8087" t="s">
        <v>290</v>
      </c>
      <c r="S8087">
        <v>28208</v>
      </c>
      <c r="T8087" t="s">
        <v>7335</v>
      </c>
      <c r="U8087" t="s">
        <v>56173</v>
      </c>
      <c r="V8087" s="1">
        <v>46099</v>
      </c>
      <c r="X8087" s="1">
        <v>46101</v>
      </c>
      <c r="Y8087" s="1">
        <v>46100</v>
      </c>
      <c r="Z8087" s="1">
        <v>46102</v>
      </c>
      <c r="AA8087" t="s">
        <v>64251</v>
      </c>
      <c r="AB8087" t="s">
        <v>494</v>
      </c>
      <c r="AC8087" t="s">
        <v>290</v>
      </c>
      <c r="AH8087" s="1">
        <v>46101</v>
      </c>
      <c r="AI8087" s="1">
        <v>46102</v>
      </c>
      <c r="AJ8087" t="s">
        <v>64252</v>
      </c>
      <c r="AK8087" t="s">
        <v>72</v>
      </c>
      <c r="AL8087" t="s">
        <v>73</v>
      </c>
      <c r="AM8087">
        <v>6</v>
      </c>
      <c r="AN8087" t="s">
        <v>72</v>
      </c>
      <c r="AP8087" t="s">
        <v>74</v>
      </c>
      <c r="AQ8087" t="s">
        <v>64253</v>
      </c>
      <c r="AR8087" s="1">
        <v>46099</v>
      </c>
    </row>
    <row r="8088" spans="1:46" x14ac:dyDescent="0.25">
      <c r="A8088">
        <v>20075414</v>
      </c>
      <c r="B8088" t="s">
        <v>51</v>
      </c>
      <c r="C8088" t="s">
        <v>64254</v>
      </c>
      <c r="D8088" t="s">
        <v>53</v>
      </c>
      <c r="E8088" t="s">
        <v>122</v>
      </c>
      <c r="F8088">
        <v>1000275</v>
      </c>
      <c r="G8088" t="s">
        <v>4872</v>
      </c>
      <c r="H8088" t="s">
        <v>64255</v>
      </c>
      <c r="I8088" t="s">
        <v>57</v>
      </c>
      <c r="J8088" t="s">
        <v>4872</v>
      </c>
      <c r="K8088">
        <v>506</v>
      </c>
      <c r="L8088" t="s">
        <v>64256</v>
      </c>
      <c r="M8088">
        <v>2023</v>
      </c>
      <c r="N8088" t="s">
        <v>308</v>
      </c>
      <c r="O8088" t="s">
        <v>309</v>
      </c>
      <c r="P8088" t="s">
        <v>62</v>
      </c>
      <c r="Q8088" t="s">
        <v>43000</v>
      </c>
      <c r="R8088" t="s">
        <v>167</v>
      </c>
      <c r="S8088">
        <v>33472</v>
      </c>
      <c r="T8088" t="s">
        <v>64257</v>
      </c>
      <c r="U8088" t="s">
        <v>64258</v>
      </c>
      <c r="V8088" s="1">
        <v>46100</v>
      </c>
      <c r="W8088" s="1">
        <v>46106</v>
      </c>
      <c r="X8088" s="1">
        <v>46109</v>
      </c>
      <c r="Y8088" s="1">
        <v>46105</v>
      </c>
      <c r="Z8088" s="1">
        <v>46109</v>
      </c>
      <c r="AA8088" t="s">
        <v>64259</v>
      </c>
      <c r="AH8088" s="1">
        <v>46109</v>
      </c>
      <c r="AI8088" s="1">
        <v>46111</v>
      </c>
      <c r="AJ8088" t="s">
        <v>64260</v>
      </c>
      <c r="AK8088" t="s">
        <v>72</v>
      </c>
      <c r="AL8088" t="s">
        <v>73</v>
      </c>
      <c r="AM8088">
        <v>0</v>
      </c>
      <c r="AN8088" t="s">
        <v>72</v>
      </c>
      <c r="AP8088" t="s">
        <v>119</v>
      </c>
      <c r="AQ8088" t="s">
        <v>64261</v>
      </c>
      <c r="AR8088" s="1">
        <v>46100</v>
      </c>
    </row>
    <row r="8089" spans="1:46" x14ac:dyDescent="0.25">
      <c r="A8089">
        <v>20075181</v>
      </c>
      <c r="B8089" t="s">
        <v>51</v>
      </c>
      <c r="C8089" t="s">
        <v>52299</v>
      </c>
      <c r="D8089" t="s">
        <v>53</v>
      </c>
      <c r="E8089" t="s">
        <v>54</v>
      </c>
      <c r="F8089">
        <v>1221</v>
      </c>
      <c r="G8089" t="s">
        <v>55</v>
      </c>
      <c r="H8089" t="s">
        <v>64262</v>
      </c>
      <c r="I8089" t="s">
        <v>57</v>
      </c>
      <c r="J8089" t="s">
        <v>58</v>
      </c>
      <c r="K8089">
        <v>6750</v>
      </c>
      <c r="L8089" t="s">
        <v>52301</v>
      </c>
      <c r="M8089">
        <v>2024</v>
      </c>
      <c r="N8089" t="s">
        <v>666</v>
      </c>
      <c r="O8089" t="s">
        <v>3767</v>
      </c>
      <c r="P8089" t="s">
        <v>62</v>
      </c>
      <c r="Q8089" t="s">
        <v>2541</v>
      </c>
      <c r="R8089" t="s">
        <v>1131</v>
      </c>
      <c r="S8089">
        <v>64058</v>
      </c>
      <c r="T8089" t="s">
        <v>1336</v>
      </c>
      <c r="U8089" t="s">
        <v>2542</v>
      </c>
      <c r="V8089" s="1">
        <v>46101</v>
      </c>
      <c r="X8089" s="1">
        <v>46112</v>
      </c>
      <c r="Y8089" s="1">
        <v>46112</v>
      </c>
      <c r="Z8089" s="1">
        <v>46113</v>
      </c>
      <c r="AA8089" t="s">
        <v>64263</v>
      </c>
      <c r="AB8089" t="s">
        <v>2518</v>
      </c>
      <c r="AC8089" t="s">
        <v>1131</v>
      </c>
      <c r="AD8089">
        <v>65109</v>
      </c>
      <c r="AE8089" t="s">
        <v>64264</v>
      </c>
      <c r="AF8089" t="s">
        <v>64265</v>
      </c>
      <c r="AH8089" s="1">
        <v>46113</v>
      </c>
      <c r="AI8089" s="1">
        <v>46113</v>
      </c>
      <c r="AJ8089" t="s">
        <v>64266</v>
      </c>
      <c r="AK8089" t="s">
        <v>72</v>
      </c>
      <c r="AL8089" t="s">
        <v>73</v>
      </c>
      <c r="AM8089">
        <v>135</v>
      </c>
      <c r="AN8089" t="s">
        <v>73</v>
      </c>
      <c r="AP8089" t="s">
        <v>74</v>
      </c>
      <c r="AQ8089" t="s">
        <v>64267</v>
      </c>
      <c r="AR8089" s="1">
        <v>46101</v>
      </c>
    </row>
    <row r="8090" spans="1:46" x14ac:dyDescent="0.25">
      <c r="A8090">
        <v>20075411</v>
      </c>
      <c r="B8090" t="s">
        <v>89</v>
      </c>
      <c r="C8090" t="s">
        <v>63911</v>
      </c>
      <c r="D8090" t="s">
        <v>53</v>
      </c>
      <c r="E8090" t="s">
        <v>4540</v>
      </c>
      <c r="F8090">
        <v>2046</v>
      </c>
      <c r="G8090" t="s">
        <v>55</v>
      </c>
      <c r="H8090" t="s">
        <v>64268</v>
      </c>
      <c r="I8090" t="s">
        <v>57</v>
      </c>
      <c r="J8090" t="s">
        <v>58</v>
      </c>
      <c r="K8090">
        <v>96576</v>
      </c>
      <c r="L8090" t="s">
        <v>63912</v>
      </c>
      <c r="M8090">
        <v>2023</v>
      </c>
      <c r="N8090" t="s">
        <v>94</v>
      </c>
      <c r="O8090" t="s">
        <v>250</v>
      </c>
      <c r="P8090" t="s">
        <v>62</v>
      </c>
      <c r="Q8090" t="s">
        <v>9500</v>
      </c>
      <c r="R8090" t="s">
        <v>743</v>
      </c>
      <c r="S8090">
        <v>23502</v>
      </c>
      <c r="T8090" t="s">
        <v>53899</v>
      </c>
      <c r="U8090">
        <v>7578582200</v>
      </c>
      <c r="V8090" s="1">
        <v>46115</v>
      </c>
      <c r="W8090" s="1">
        <v>46117</v>
      </c>
      <c r="X8090" s="1">
        <v>46119</v>
      </c>
      <c r="Y8090" s="1">
        <v>46118</v>
      </c>
      <c r="Z8090" s="1">
        <v>46119</v>
      </c>
      <c r="AB8090" t="s">
        <v>2613</v>
      </c>
      <c r="AC8090" t="s">
        <v>1131</v>
      </c>
      <c r="AD8090">
        <v>63043</v>
      </c>
      <c r="AE8090" t="s">
        <v>64269</v>
      </c>
      <c r="AF8090" t="s">
        <v>64270</v>
      </c>
      <c r="AH8090" s="1">
        <v>46121</v>
      </c>
      <c r="AI8090" s="1">
        <v>46121</v>
      </c>
      <c r="AL8090" t="s">
        <v>73</v>
      </c>
      <c r="AM8090">
        <v>929</v>
      </c>
      <c r="AN8090" t="s">
        <v>73</v>
      </c>
      <c r="AQ8090" t="s">
        <v>64271</v>
      </c>
      <c r="AR8090" s="1">
        <v>46115</v>
      </c>
      <c r="AT8090" t="s">
        <v>64272</v>
      </c>
    </row>
    <row r="8091" spans="1:46" x14ac:dyDescent="0.25">
      <c r="A8091">
        <v>20075962</v>
      </c>
      <c r="B8091" t="s">
        <v>51</v>
      </c>
      <c r="C8091" t="s">
        <v>58837</v>
      </c>
      <c r="D8091" t="s">
        <v>53</v>
      </c>
      <c r="E8091" t="s">
        <v>738</v>
      </c>
      <c r="F8091">
        <v>17234</v>
      </c>
      <c r="G8091" t="s">
        <v>55</v>
      </c>
      <c r="H8091" t="s">
        <v>64273</v>
      </c>
      <c r="I8091" t="s">
        <v>57</v>
      </c>
      <c r="J8091" t="s">
        <v>58</v>
      </c>
      <c r="K8091">
        <v>13886</v>
      </c>
      <c r="L8091" t="s">
        <v>58839</v>
      </c>
      <c r="M8091">
        <v>2025</v>
      </c>
      <c r="N8091" t="s">
        <v>94</v>
      </c>
      <c r="O8091" t="s">
        <v>165</v>
      </c>
      <c r="P8091" t="s">
        <v>62</v>
      </c>
      <c r="Q8091" t="s">
        <v>1148</v>
      </c>
      <c r="R8091" t="s">
        <v>101</v>
      </c>
      <c r="S8091">
        <v>75210</v>
      </c>
      <c r="T8091" t="s">
        <v>2488</v>
      </c>
      <c r="U8091" t="s">
        <v>2489</v>
      </c>
      <c r="V8091" s="1">
        <v>46099</v>
      </c>
      <c r="X8091" s="1">
        <v>46101</v>
      </c>
      <c r="Y8091" s="1">
        <v>46100</v>
      </c>
      <c r="Z8091" s="1">
        <v>46101</v>
      </c>
      <c r="AA8091" t="s">
        <v>64274</v>
      </c>
      <c r="AB8091" t="s">
        <v>64275</v>
      </c>
      <c r="AC8091" t="s">
        <v>101</v>
      </c>
      <c r="AD8091">
        <v>78108</v>
      </c>
      <c r="AE8091" t="s">
        <v>64276</v>
      </c>
      <c r="AF8091" t="s">
        <v>64277</v>
      </c>
      <c r="AH8091" s="1">
        <v>46102</v>
      </c>
      <c r="AI8091" s="1">
        <v>46102</v>
      </c>
      <c r="AJ8091" t="s">
        <v>64278</v>
      </c>
      <c r="AK8091" t="s">
        <v>72</v>
      </c>
      <c r="AL8091" t="s">
        <v>72</v>
      </c>
      <c r="AM8091">
        <v>257</v>
      </c>
      <c r="AN8091" t="s">
        <v>73</v>
      </c>
      <c r="AP8091" t="s">
        <v>74</v>
      </c>
      <c r="AQ8091" t="s">
        <v>64279</v>
      </c>
      <c r="AR8091" s="1">
        <v>46099</v>
      </c>
    </row>
    <row r="8092" spans="1:46" x14ac:dyDescent="0.25">
      <c r="A8092">
        <v>20075944</v>
      </c>
      <c r="B8092" t="s">
        <v>89</v>
      </c>
      <c r="C8092" t="s">
        <v>64280</v>
      </c>
      <c r="D8092" t="s">
        <v>53</v>
      </c>
      <c r="E8092" t="s">
        <v>4540</v>
      </c>
      <c r="F8092">
        <v>2046</v>
      </c>
      <c r="G8092" t="s">
        <v>55</v>
      </c>
      <c r="H8092" t="s">
        <v>64281</v>
      </c>
      <c r="I8092" t="s">
        <v>57</v>
      </c>
      <c r="J8092" t="s">
        <v>58</v>
      </c>
      <c r="K8092">
        <v>97061</v>
      </c>
      <c r="L8092" t="s">
        <v>64282</v>
      </c>
      <c r="M8092">
        <v>2024</v>
      </c>
      <c r="N8092" t="s">
        <v>94</v>
      </c>
      <c r="O8092" t="s">
        <v>4275</v>
      </c>
      <c r="P8092" t="s">
        <v>62</v>
      </c>
      <c r="Q8092" t="s">
        <v>230</v>
      </c>
      <c r="R8092" t="s">
        <v>101</v>
      </c>
      <c r="S8092">
        <v>78232</v>
      </c>
      <c r="T8092" t="s">
        <v>64283</v>
      </c>
      <c r="U8092">
        <v>2104089090</v>
      </c>
      <c r="V8092" s="1">
        <v>46106</v>
      </c>
      <c r="X8092" s="1">
        <v>46113</v>
      </c>
      <c r="Y8092" s="1">
        <v>46112</v>
      </c>
      <c r="Z8092" s="1">
        <v>46114</v>
      </c>
      <c r="AB8092" t="s">
        <v>13029</v>
      </c>
      <c r="AC8092" t="s">
        <v>374</v>
      </c>
      <c r="AD8092">
        <v>85040</v>
      </c>
      <c r="AE8092" t="s">
        <v>63913</v>
      </c>
      <c r="AF8092">
        <v>4802576708</v>
      </c>
      <c r="AH8092" s="1">
        <v>46113</v>
      </c>
      <c r="AI8092" s="1">
        <v>46115</v>
      </c>
      <c r="AL8092" t="s">
        <v>73</v>
      </c>
      <c r="AM8092">
        <v>967</v>
      </c>
      <c r="AN8092" t="s">
        <v>73</v>
      </c>
      <c r="AQ8092" t="s">
        <v>64284</v>
      </c>
      <c r="AR8092" s="1">
        <v>46106</v>
      </c>
      <c r="AT8092" t="s">
        <v>64285</v>
      </c>
    </row>
    <row r="8093" spans="1:46" x14ac:dyDescent="0.25">
      <c r="A8093">
        <v>20075981</v>
      </c>
      <c r="B8093" t="s">
        <v>51</v>
      </c>
      <c r="C8093" t="s">
        <v>30615</v>
      </c>
      <c r="D8093" t="s">
        <v>53</v>
      </c>
      <c r="E8093" t="s">
        <v>317</v>
      </c>
      <c r="F8093">
        <v>102204</v>
      </c>
      <c r="G8093" t="s">
        <v>55</v>
      </c>
      <c r="H8093" t="s">
        <v>64286</v>
      </c>
      <c r="I8093" t="s">
        <v>57</v>
      </c>
      <c r="J8093" t="s">
        <v>58</v>
      </c>
      <c r="K8093" t="s">
        <v>30616</v>
      </c>
      <c r="L8093" t="s">
        <v>30616</v>
      </c>
      <c r="M8093">
        <v>2012</v>
      </c>
      <c r="N8093" t="s">
        <v>109</v>
      </c>
      <c r="O8093" t="s">
        <v>3500</v>
      </c>
      <c r="P8093" t="s">
        <v>81</v>
      </c>
      <c r="Q8093" t="s">
        <v>25701</v>
      </c>
      <c r="R8093" t="s">
        <v>83</v>
      </c>
      <c r="S8093">
        <v>44146</v>
      </c>
      <c r="T8093" t="s">
        <v>14944</v>
      </c>
      <c r="U8093" t="s">
        <v>46225</v>
      </c>
      <c r="V8093" s="1">
        <v>46097</v>
      </c>
      <c r="W8093" s="1">
        <v>46100</v>
      </c>
      <c r="X8093" s="1">
        <v>46099</v>
      </c>
      <c r="Y8093" s="1">
        <v>46098</v>
      </c>
      <c r="Z8093" s="1">
        <v>46100</v>
      </c>
      <c r="AA8093" t="s">
        <v>64287</v>
      </c>
      <c r="AB8093" t="s">
        <v>1399</v>
      </c>
      <c r="AC8093" t="s">
        <v>816</v>
      </c>
      <c r="AD8093">
        <v>46202</v>
      </c>
      <c r="AE8093" t="s">
        <v>64288</v>
      </c>
      <c r="AF8093" t="s">
        <v>64289</v>
      </c>
      <c r="AG8093" s="1">
        <v>46101</v>
      </c>
      <c r="AH8093" s="1">
        <v>46101</v>
      </c>
      <c r="AI8093" s="1">
        <v>46100</v>
      </c>
      <c r="AJ8093" t="s">
        <v>64290</v>
      </c>
      <c r="AK8093" t="s">
        <v>72</v>
      </c>
      <c r="AL8093" t="s">
        <v>73</v>
      </c>
      <c r="AM8093">
        <v>310</v>
      </c>
      <c r="AN8093" t="s">
        <v>73</v>
      </c>
      <c r="AP8093" t="s">
        <v>74</v>
      </c>
      <c r="AQ8093" t="s">
        <v>64291</v>
      </c>
      <c r="AR8093" s="1">
        <v>46097</v>
      </c>
    </row>
    <row r="8094" spans="1:46" x14ac:dyDescent="0.25">
      <c r="A8094">
        <v>20075706</v>
      </c>
      <c r="B8094" t="s">
        <v>51</v>
      </c>
      <c r="C8094" t="s">
        <v>64292</v>
      </c>
      <c r="D8094" t="s">
        <v>53</v>
      </c>
      <c r="E8094" t="s">
        <v>61753</v>
      </c>
      <c r="F8094">
        <v>5929</v>
      </c>
      <c r="G8094" t="s">
        <v>1615</v>
      </c>
      <c r="H8094" t="s">
        <v>64293</v>
      </c>
      <c r="I8094" t="s">
        <v>1617</v>
      </c>
      <c r="J8094" t="s">
        <v>29979</v>
      </c>
      <c r="K8094">
        <v>800774</v>
      </c>
      <c r="L8094" t="s">
        <v>64294</v>
      </c>
      <c r="M8094">
        <v>2026</v>
      </c>
      <c r="N8094" t="s">
        <v>94</v>
      </c>
      <c r="O8094" t="s">
        <v>627</v>
      </c>
      <c r="P8094" t="s">
        <v>81</v>
      </c>
      <c r="Q8094" t="s">
        <v>14248</v>
      </c>
      <c r="R8094" t="s">
        <v>275</v>
      </c>
      <c r="S8094">
        <v>90680</v>
      </c>
      <c r="T8094" t="s">
        <v>734</v>
      </c>
      <c r="U8094" t="s">
        <v>64295</v>
      </c>
      <c r="AB8094" t="s">
        <v>9507</v>
      </c>
      <c r="AC8094" t="s">
        <v>3543</v>
      </c>
      <c r="AD8094">
        <v>96789</v>
      </c>
      <c r="AE8094" t="s">
        <v>64296</v>
      </c>
      <c r="AF8094" t="s">
        <v>64297</v>
      </c>
      <c r="AL8094" t="s">
        <v>73</v>
      </c>
      <c r="AM8094">
        <v>0</v>
      </c>
      <c r="AN8094" t="s">
        <v>73</v>
      </c>
      <c r="AP8094" t="s">
        <v>74</v>
      </c>
      <c r="AQ8094" t="s">
        <v>64298</v>
      </c>
      <c r="AS8094" t="s">
        <v>64299</v>
      </c>
    </row>
    <row r="8095" spans="1:46" x14ac:dyDescent="0.25">
      <c r="A8095">
        <v>20075284</v>
      </c>
      <c r="B8095" t="s">
        <v>51</v>
      </c>
      <c r="C8095" t="s">
        <v>64300</v>
      </c>
      <c r="D8095" t="s">
        <v>53</v>
      </c>
      <c r="E8095" t="s">
        <v>738</v>
      </c>
      <c r="F8095">
        <v>17239</v>
      </c>
      <c r="G8095" t="s">
        <v>55</v>
      </c>
      <c r="H8095" t="s">
        <v>64301</v>
      </c>
      <c r="I8095" t="s">
        <v>57</v>
      </c>
      <c r="J8095" t="s">
        <v>58</v>
      </c>
      <c r="K8095">
        <v>23552</v>
      </c>
      <c r="L8095" t="s">
        <v>64302</v>
      </c>
      <c r="M8095">
        <v>2025</v>
      </c>
      <c r="N8095" t="s">
        <v>60</v>
      </c>
      <c r="O8095" t="s">
        <v>318</v>
      </c>
      <c r="P8095" t="s">
        <v>62</v>
      </c>
      <c r="Q8095" t="s">
        <v>16721</v>
      </c>
      <c r="R8095" t="s">
        <v>68</v>
      </c>
      <c r="S8095">
        <v>2062</v>
      </c>
      <c r="T8095" t="s">
        <v>64303</v>
      </c>
      <c r="U8095" t="s">
        <v>64304</v>
      </c>
      <c r="V8095" s="1">
        <v>46101</v>
      </c>
      <c r="X8095" s="1">
        <v>46104</v>
      </c>
      <c r="Y8095" s="1">
        <v>46102</v>
      </c>
      <c r="Z8095" s="1">
        <v>46104</v>
      </c>
      <c r="AA8095" t="s">
        <v>64305</v>
      </c>
      <c r="AB8095" t="s">
        <v>64306</v>
      </c>
      <c r="AC8095" t="s">
        <v>68</v>
      </c>
      <c r="AH8095" s="1">
        <v>46104</v>
      </c>
      <c r="AI8095" s="1">
        <v>46104</v>
      </c>
      <c r="AJ8095" t="s">
        <v>64307</v>
      </c>
      <c r="AK8095" t="s">
        <v>72</v>
      </c>
      <c r="AL8095" t="s">
        <v>73</v>
      </c>
      <c r="AM8095">
        <v>1</v>
      </c>
      <c r="AN8095" t="s">
        <v>72</v>
      </c>
      <c r="AP8095" t="s">
        <v>74</v>
      </c>
      <c r="AQ8095" t="s">
        <v>64308</v>
      </c>
      <c r="AR8095" s="1">
        <v>46101</v>
      </c>
    </row>
    <row r="8096" spans="1:46" x14ac:dyDescent="0.25">
      <c r="A8096">
        <v>20075095</v>
      </c>
      <c r="B8096" t="s">
        <v>51</v>
      </c>
      <c r="C8096" t="s">
        <v>64309</v>
      </c>
      <c r="D8096" t="s">
        <v>53</v>
      </c>
      <c r="E8096" t="s">
        <v>522</v>
      </c>
      <c r="F8096">
        <v>18712</v>
      </c>
      <c r="G8096" t="s">
        <v>55</v>
      </c>
      <c r="H8096" t="s">
        <v>64310</v>
      </c>
      <c r="I8096" t="s">
        <v>57</v>
      </c>
      <c r="J8096" t="s">
        <v>58</v>
      </c>
      <c r="K8096">
        <v>63</v>
      </c>
      <c r="L8096" t="s">
        <v>64311</v>
      </c>
      <c r="M8096">
        <v>2025</v>
      </c>
      <c r="N8096" t="s">
        <v>193</v>
      </c>
      <c r="O8096">
        <v>2500</v>
      </c>
      <c r="P8096" t="s">
        <v>81</v>
      </c>
      <c r="Q8096" t="s">
        <v>64312</v>
      </c>
      <c r="R8096" t="s">
        <v>455</v>
      </c>
      <c r="S8096">
        <v>66203</v>
      </c>
      <c r="T8096" t="s">
        <v>64313</v>
      </c>
      <c r="U8096" t="s">
        <v>64314</v>
      </c>
      <c r="V8096" s="1">
        <v>46105</v>
      </c>
      <c r="X8096" s="1">
        <v>46112</v>
      </c>
      <c r="Y8096" s="1">
        <v>46111</v>
      </c>
      <c r="Z8096" s="1">
        <v>46112</v>
      </c>
      <c r="AA8096" t="s">
        <v>64315</v>
      </c>
      <c r="AB8096" t="s">
        <v>449</v>
      </c>
      <c r="AC8096" t="s">
        <v>450</v>
      </c>
      <c r="AD8096">
        <v>68506</v>
      </c>
      <c r="AE8096" t="s">
        <v>64316</v>
      </c>
      <c r="AF8096" t="s">
        <v>64317</v>
      </c>
      <c r="AH8096" s="1">
        <v>46113</v>
      </c>
      <c r="AI8096" s="1">
        <v>46112</v>
      </c>
      <c r="AJ8096" t="s">
        <v>64318</v>
      </c>
      <c r="AK8096" t="s">
        <v>72</v>
      </c>
      <c r="AL8096" t="s">
        <v>73</v>
      </c>
      <c r="AM8096">
        <v>199</v>
      </c>
      <c r="AN8096" t="s">
        <v>73</v>
      </c>
      <c r="AP8096" t="s">
        <v>74</v>
      </c>
      <c r="AQ8096" t="s">
        <v>64319</v>
      </c>
      <c r="AR8096" s="1">
        <v>46105</v>
      </c>
    </row>
    <row r="8097" spans="1:50" x14ac:dyDescent="0.25">
      <c r="A8097">
        <v>20075675</v>
      </c>
      <c r="B8097" t="s">
        <v>51</v>
      </c>
      <c r="C8097" t="s">
        <v>56092</v>
      </c>
      <c r="D8097" t="s">
        <v>53</v>
      </c>
      <c r="E8097" t="s">
        <v>738</v>
      </c>
      <c r="F8097">
        <v>17239</v>
      </c>
      <c r="G8097" t="s">
        <v>55</v>
      </c>
      <c r="H8097" t="s">
        <v>64320</v>
      </c>
      <c r="I8097" t="s">
        <v>57</v>
      </c>
      <c r="J8097" t="s">
        <v>58</v>
      </c>
      <c r="K8097">
        <v>23088</v>
      </c>
      <c r="L8097" t="s">
        <v>56094</v>
      </c>
      <c r="M8097">
        <v>2024</v>
      </c>
      <c r="N8097" t="s">
        <v>752</v>
      </c>
      <c r="O8097" t="s">
        <v>741</v>
      </c>
      <c r="P8097" t="s">
        <v>62</v>
      </c>
      <c r="Q8097" t="s">
        <v>8655</v>
      </c>
      <c r="R8097" t="s">
        <v>101</v>
      </c>
      <c r="S8097">
        <v>77318</v>
      </c>
      <c r="T8097" t="s">
        <v>8656</v>
      </c>
      <c r="U8097" t="s">
        <v>8657</v>
      </c>
      <c r="V8097" s="1">
        <v>46104</v>
      </c>
      <c r="X8097" s="1">
        <v>46113</v>
      </c>
      <c r="Y8097" s="1">
        <v>46108</v>
      </c>
      <c r="Z8097" s="1">
        <v>46113</v>
      </c>
      <c r="AA8097" t="s">
        <v>64321</v>
      </c>
      <c r="AB8097" t="s">
        <v>570</v>
      </c>
      <c r="AC8097" t="s">
        <v>256</v>
      </c>
      <c r="AD8097">
        <v>37215</v>
      </c>
      <c r="AE8097" t="s">
        <v>64322</v>
      </c>
      <c r="AF8097" t="s">
        <v>64323</v>
      </c>
      <c r="AH8097" s="1">
        <v>46114</v>
      </c>
      <c r="AI8097" s="1">
        <v>46114</v>
      </c>
      <c r="AJ8097" t="s">
        <v>64324</v>
      </c>
      <c r="AK8097" t="s">
        <v>72</v>
      </c>
      <c r="AL8097" t="s">
        <v>72</v>
      </c>
      <c r="AM8097">
        <v>745</v>
      </c>
      <c r="AN8097" t="s">
        <v>73</v>
      </c>
      <c r="AP8097" t="s">
        <v>74</v>
      </c>
      <c r="AQ8097" t="s">
        <v>64325</v>
      </c>
      <c r="AR8097" s="1">
        <v>46104</v>
      </c>
    </row>
    <row r="8098" spans="1:50" x14ac:dyDescent="0.25">
      <c r="A8098">
        <v>20075752</v>
      </c>
      <c r="B8098" t="s">
        <v>51</v>
      </c>
      <c r="C8098" t="s">
        <v>57591</v>
      </c>
      <c r="D8098" t="s">
        <v>53</v>
      </c>
      <c r="E8098" t="s">
        <v>270</v>
      </c>
      <c r="F8098">
        <v>18695</v>
      </c>
      <c r="G8098" t="s">
        <v>55</v>
      </c>
      <c r="H8098" t="s">
        <v>64326</v>
      </c>
      <c r="I8098" t="s">
        <v>57</v>
      </c>
      <c r="J8098" t="s">
        <v>58</v>
      </c>
      <c r="K8098">
        <v>250389</v>
      </c>
      <c r="L8098" t="s">
        <v>57593</v>
      </c>
      <c r="M8098">
        <v>2025</v>
      </c>
      <c r="N8098" t="s">
        <v>94</v>
      </c>
      <c r="O8098" t="s">
        <v>165</v>
      </c>
      <c r="P8098" t="s">
        <v>62</v>
      </c>
      <c r="Q8098" t="s">
        <v>8655</v>
      </c>
      <c r="R8098" t="s">
        <v>101</v>
      </c>
      <c r="S8098">
        <v>77318</v>
      </c>
      <c r="T8098" t="s">
        <v>8656</v>
      </c>
      <c r="U8098" t="s">
        <v>8657</v>
      </c>
      <c r="V8098" s="1">
        <v>46099</v>
      </c>
      <c r="X8098" s="1">
        <v>46106</v>
      </c>
      <c r="Y8098" s="1">
        <v>46105</v>
      </c>
      <c r="Z8098" s="1">
        <v>46106</v>
      </c>
      <c r="AA8098" t="s">
        <v>64327</v>
      </c>
      <c r="AB8098" t="s">
        <v>1302</v>
      </c>
      <c r="AC8098" t="s">
        <v>101</v>
      </c>
      <c r="AD8098">
        <v>78747</v>
      </c>
      <c r="AE8098" t="s">
        <v>64328</v>
      </c>
      <c r="AF8098" t="s">
        <v>64329</v>
      </c>
      <c r="AH8098" s="1">
        <v>46107</v>
      </c>
      <c r="AI8098" s="1">
        <v>46107</v>
      </c>
      <c r="AJ8098" t="s">
        <v>64330</v>
      </c>
      <c r="AK8098" t="s">
        <v>72</v>
      </c>
      <c r="AL8098" t="s">
        <v>73</v>
      </c>
      <c r="AM8098">
        <v>189</v>
      </c>
      <c r="AN8098" t="s">
        <v>73</v>
      </c>
      <c r="AP8098" t="s">
        <v>119</v>
      </c>
      <c r="AQ8098" t="s">
        <v>64331</v>
      </c>
      <c r="AR8098" s="1">
        <v>46099</v>
      </c>
    </row>
    <row r="8099" spans="1:50" x14ac:dyDescent="0.25">
      <c r="A8099">
        <v>20075102</v>
      </c>
      <c r="B8099" t="s">
        <v>51</v>
      </c>
      <c r="C8099" t="s">
        <v>48882</v>
      </c>
      <c r="D8099" t="s">
        <v>53</v>
      </c>
      <c r="E8099" t="s">
        <v>270</v>
      </c>
      <c r="F8099">
        <v>18695</v>
      </c>
      <c r="G8099" t="s">
        <v>55</v>
      </c>
      <c r="H8099" t="s">
        <v>64332</v>
      </c>
      <c r="I8099" t="s">
        <v>57</v>
      </c>
      <c r="J8099" t="s">
        <v>58</v>
      </c>
      <c r="K8099">
        <v>23045</v>
      </c>
      <c r="L8099" t="s">
        <v>48884</v>
      </c>
      <c r="M8099">
        <v>2023</v>
      </c>
      <c r="N8099" t="s">
        <v>109</v>
      </c>
      <c r="O8099" t="s">
        <v>165</v>
      </c>
      <c r="P8099" t="s">
        <v>62</v>
      </c>
      <c r="Q8099" t="s">
        <v>1302</v>
      </c>
      <c r="R8099" t="s">
        <v>101</v>
      </c>
      <c r="S8099">
        <v>78747</v>
      </c>
      <c r="T8099" t="s">
        <v>64328</v>
      </c>
      <c r="U8099" t="s">
        <v>64329</v>
      </c>
      <c r="V8099" s="1">
        <v>46101</v>
      </c>
      <c r="X8099" s="1">
        <v>46107</v>
      </c>
      <c r="Y8099" s="1">
        <v>46105</v>
      </c>
      <c r="Z8099" s="1">
        <v>46107</v>
      </c>
      <c r="AA8099" t="s">
        <v>64333</v>
      </c>
      <c r="AH8099" s="1">
        <v>46107</v>
      </c>
      <c r="AI8099" s="1">
        <v>46107</v>
      </c>
      <c r="AJ8099" t="s">
        <v>64334</v>
      </c>
      <c r="AK8099" t="s">
        <v>73</v>
      </c>
      <c r="AL8099" t="s">
        <v>73</v>
      </c>
      <c r="AM8099">
        <v>0</v>
      </c>
      <c r="AN8099" t="s">
        <v>72</v>
      </c>
      <c r="AP8099" t="s">
        <v>119</v>
      </c>
      <c r="AQ8099" t="s">
        <v>64335</v>
      </c>
      <c r="AR8099" s="1">
        <v>46101</v>
      </c>
    </row>
    <row r="8100" spans="1:50" x14ac:dyDescent="0.25">
      <c r="A8100">
        <v>20075513</v>
      </c>
      <c r="B8100" t="s">
        <v>51</v>
      </c>
      <c r="C8100" t="s">
        <v>42865</v>
      </c>
      <c r="D8100" t="s">
        <v>53</v>
      </c>
      <c r="E8100" t="s">
        <v>1282</v>
      </c>
      <c r="F8100">
        <v>9859</v>
      </c>
      <c r="G8100" t="s">
        <v>55</v>
      </c>
      <c r="H8100" t="s">
        <v>64336</v>
      </c>
      <c r="I8100" t="s">
        <v>57</v>
      </c>
      <c r="J8100" t="s">
        <v>58</v>
      </c>
      <c r="K8100">
        <v>17505</v>
      </c>
      <c r="L8100" t="s">
        <v>42867</v>
      </c>
      <c r="M8100">
        <v>2024</v>
      </c>
      <c r="N8100" t="s">
        <v>94</v>
      </c>
      <c r="O8100" t="s">
        <v>426</v>
      </c>
      <c r="P8100" t="s">
        <v>62</v>
      </c>
      <c r="Q8100" t="s">
        <v>529</v>
      </c>
      <c r="R8100" t="s">
        <v>83</v>
      </c>
      <c r="S8100">
        <v>43228</v>
      </c>
      <c r="T8100" t="s">
        <v>42071</v>
      </c>
      <c r="U8100" t="s">
        <v>1087</v>
      </c>
      <c r="V8100" s="1">
        <v>46099</v>
      </c>
      <c r="X8100" s="1">
        <v>46105</v>
      </c>
      <c r="Y8100" s="1">
        <v>46103</v>
      </c>
      <c r="Z8100" s="1">
        <v>46106</v>
      </c>
      <c r="AA8100" t="s">
        <v>64337</v>
      </c>
      <c r="AB8100" t="s">
        <v>64338</v>
      </c>
      <c r="AC8100" t="s">
        <v>83</v>
      </c>
      <c r="AD8100">
        <v>44089</v>
      </c>
      <c r="AE8100" t="s">
        <v>64339</v>
      </c>
      <c r="AF8100">
        <v>4192343596</v>
      </c>
      <c r="AH8100" s="1">
        <v>46106</v>
      </c>
      <c r="AI8100" s="1">
        <v>46106</v>
      </c>
      <c r="AJ8100" t="s">
        <v>64340</v>
      </c>
      <c r="AK8100" t="s">
        <v>72</v>
      </c>
      <c r="AL8100" t="s">
        <v>73</v>
      </c>
      <c r="AM8100">
        <v>132</v>
      </c>
      <c r="AN8100" t="s">
        <v>73</v>
      </c>
      <c r="AQ8100" t="s">
        <v>64341</v>
      </c>
      <c r="AR8100" s="1">
        <v>46099</v>
      </c>
      <c r="AT8100" t="s">
        <v>42873</v>
      </c>
    </row>
    <row r="8101" spans="1:50" x14ac:dyDescent="0.25">
      <c r="A8101">
        <v>20076582</v>
      </c>
      <c r="B8101" t="s">
        <v>51</v>
      </c>
      <c r="C8101" t="s">
        <v>64866</v>
      </c>
      <c r="D8101" t="s">
        <v>53</v>
      </c>
      <c r="E8101" t="s">
        <v>4540</v>
      </c>
      <c r="F8101">
        <v>2046</v>
      </c>
      <c r="G8101" t="s">
        <v>55</v>
      </c>
      <c r="H8101" t="s">
        <v>64867</v>
      </c>
      <c r="I8101" t="s">
        <v>57</v>
      </c>
      <c r="J8101" t="s">
        <v>58</v>
      </c>
      <c r="K8101">
        <v>97094</v>
      </c>
      <c r="L8101" t="s">
        <v>64868</v>
      </c>
      <c r="M8101">
        <v>2024</v>
      </c>
      <c r="N8101" t="s">
        <v>94</v>
      </c>
      <c r="O8101" t="s">
        <v>200</v>
      </c>
      <c r="P8101" t="s">
        <v>81</v>
      </c>
      <c r="Q8101" t="s">
        <v>64869</v>
      </c>
      <c r="R8101" t="s">
        <v>101</v>
      </c>
      <c r="S8101">
        <v>75032</v>
      </c>
      <c r="T8101" t="s">
        <v>64870</v>
      </c>
      <c r="U8101">
        <v>2145036291</v>
      </c>
      <c r="V8101" s="1">
        <v>46105</v>
      </c>
      <c r="X8101" s="1">
        <v>46115</v>
      </c>
      <c r="Y8101" s="1">
        <v>46112</v>
      </c>
      <c r="Z8101" s="1">
        <v>46115</v>
      </c>
      <c r="AA8101" t="s">
        <v>64871</v>
      </c>
      <c r="AB8101" t="s">
        <v>13021</v>
      </c>
      <c r="AC8101" t="s">
        <v>275</v>
      </c>
      <c r="AD8101">
        <v>93727</v>
      </c>
      <c r="AE8101" t="s">
        <v>64872</v>
      </c>
      <c r="AF8101">
        <v>5593410556</v>
      </c>
      <c r="AH8101" s="1">
        <v>46118</v>
      </c>
      <c r="AI8101" s="1">
        <v>46119</v>
      </c>
      <c r="AJ8101" t="s">
        <v>64873</v>
      </c>
      <c r="AK8101" t="s">
        <v>72</v>
      </c>
      <c r="AL8101" t="s">
        <v>73</v>
      </c>
      <c r="AM8101">
        <v>1578</v>
      </c>
      <c r="AN8101" t="s">
        <v>73</v>
      </c>
      <c r="AQ8101" t="s">
        <v>64874</v>
      </c>
      <c r="AR8101" s="1">
        <v>46108</v>
      </c>
      <c r="AS8101" t="s">
        <v>64875</v>
      </c>
      <c r="AT8101" t="s">
        <v>64876</v>
      </c>
    </row>
    <row r="8102" spans="1:50" x14ac:dyDescent="0.25">
      <c r="A8102">
        <v>20076476</v>
      </c>
      <c r="B8102" t="s">
        <v>51</v>
      </c>
      <c r="C8102" t="s">
        <v>21878</v>
      </c>
      <c r="D8102" t="s">
        <v>53</v>
      </c>
      <c r="E8102" t="s">
        <v>317</v>
      </c>
      <c r="F8102">
        <v>102204</v>
      </c>
      <c r="G8102" t="s">
        <v>55</v>
      </c>
      <c r="H8102" t="s">
        <v>64880</v>
      </c>
      <c r="I8102" t="s">
        <v>57</v>
      </c>
      <c r="J8102" t="s">
        <v>58</v>
      </c>
      <c r="K8102">
        <v>12</v>
      </c>
      <c r="L8102" t="s">
        <v>21880</v>
      </c>
      <c r="M8102">
        <v>2012</v>
      </c>
      <c r="N8102" t="s">
        <v>109</v>
      </c>
      <c r="O8102" t="s">
        <v>3500</v>
      </c>
      <c r="P8102" t="s">
        <v>81</v>
      </c>
      <c r="Q8102" t="s">
        <v>15632</v>
      </c>
      <c r="R8102" t="s">
        <v>97</v>
      </c>
      <c r="S8102">
        <v>30024</v>
      </c>
      <c r="T8102" t="s">
        <v>64881</v>
      </c>
      <c r="U8102" t="s">
        <v>64882</v>
      </c>
      <c r="V8102" s="1">
        <v>46098</v>
      </c>
      <c r="W8102" s="1">
        <v>46108</v>
      </c>
      <c r="X8102" s="1">
        <v>46108</v>
      </c>
      <c r="Y8102" s="1">
        <v>46107</v>
      </c>
      <c r="Z8102" s="1">
        <v>46108</v>
      </c>
      <c r="AA8102" t="s">
        <v>64883</v>
      </c>
      <c r="AB8102" t="s">
        <v>25701</v>
      </c>
      <c r="AC8102" t="s">
        <v>83</v>
      </c>
      <c r="AD8102">
        <v>44146</v>
      </c>
      <c r="AE8102" t="s">
        <v>27892</v>
      </c>
      <c r="AF8102" t="s">
        <v>64884</v>
      </c>
      <c r="AH8102" s="1">
        <v>46109</v>
      </c>
      <c r="AI8102" s="1">
        <v>46109</v>
      </c>
      <c r="AJ8102" t="s">
        <v>64885</v>
      </c>
      <c r="AK8102" t="s">
        <v>72</v>
      </c>
      <c r="AL8102" t="s">
        <v>73</v>
      </c>
      <c r="AM8102">
        <v>707</v>
      </c>
      <c r="AN8102" t="s">
        <v>73</v>
      </c>
      <c r="AP8102" t="s">
        <v>74</v>
      </c>
      <c r="AQ8102" t="s">
        <v>64886</v>
      </c>
      <c r="AR8102" s="1">
        <v>46098</v>
      </c>
    </row>
    <row r="8103" spans="1:50" x14ac:dyDescent="0.25">
      <c r="A8103">
        <v>20076992</v>
      </c>
      <c r="B8103" t="s">
        <v>51</v>
      </c>
      <c r="C8103" t="s">
        <v>64887</v>
      </c>
      <c r="D8103" t="s">
        <v>53</v>
      </c>
      <c r="E8103" t="s">
        <v>974</v>
      </c>
      <c r="F8103">
        <v>17836</v>
      </c>
      <c r="G8103" t="s">
        <v>55</v>
      </c>
      <c r="H8103" t="s">
        <v>64888</v>
      </c>
      <c r="I8103" t="s">
        <v>57</v>
      </c>
      <c r="J8103" t="s">
        <v>58</v>
      </c>
      <c r="K8103">
        <v>16230790</v>
      </c>
      <c r="L8103" t="s">
        <v>64889</v>
      </c>
      <c r="M8103">
        <v>2023</v>
      </c>
      <c r="N8103" t="s">
        <v>94</v>
      </c>
      <c r="O8103" t="s">
        <v>627</v>
      </c>
      <c r="P8103" t="s">
        <v>81</v>
      </c>
      <c r="Q8103" t="s">
        <v>3880</v>
      </c>
      <c r="R8103" t="s">
        <v>482</v>
      </c>
      <c r="S8103">
        <v>29301</v>
      </c>
      <c r="T8103" t="s">
        <v>64890</v>
      </c>
      <c r="U8103" t="s">
        <v>64891</v>
      </c>
      <c r="V8103" s="1">
        <v>46099</v>
      </c>
      <c r="Z8103" s="1">
        <v>46099</v>
      </c>
      <c r="AA8103" t="s">
        <v>64892</v>
      </c>
      <c r="AB8103" t="s">
        <v>3880</v>
      </c>
      <c r="AC8103" t="s">
        <v>482</v>
      </c>
      <c r="AH8103" s="1">
        <v>46127</v>
      </c>
      <c r="AI8103" s="1">
        <v>46128</v>
      </c>
      <c r="AJ8103" t="s">
        <v>64893</v>
      </c>
      <c r="AK8103" t="s">
        <v>72</v>
      </c>
      <c r="AL8103" t="s">
        <v>73</v>
      </c>
      <c r="AM8103">
        <v>6</v>
      </c>
      <c r="AN8103" t="s">
        <v>72</v>
      </c>
      <c r="AP8103" t="s">
        <v>74</v>
      </c>
      <c r="AQ8103" t="s">
        <v>64894</v>
      </c>
      <c r="AR8103" s="1">
        <v>46099</v>
      </c>
    </row>
    <row r="8104" spans="1:50" x14ac:dyDescent="0.25">
      <c r="A8104">
        <v>20076889</v>
      </c>
      <c r="B8104" t="s">
        <v>51</v>
      </c>
      <c r="C8104" t="s">
        <v>60640</v>
      </c>
      <c r="D8104" t="s">
        <v>53</v>
      </c>
      <c r="E8104" t="s">
        <v>146</v>
      </c>
      <c r="F8104">
        <v>9867</v>
      </c>
      <c r="G8104" t="s">
        <v>55</v>
      </c>
      <c r="H8104" t="s">
        <v>64895</v>
      </c>
      <c r="I8104" t="s">
        <v>57</v>
      </c>
      <c r="J8104" t="s">
        <v>58</v>
      </c>
      <c r="K8104">
        <v>41251790</v>
      </c>
      <c r="L8104" t="s">
        <v>60642</v>
      </c>
      <c r="M8104">
        <v>2025</v>
      </c>
      <c r="N8104" t="s">
        <v>94</v>
      </c>
      <c r="O8104" t="s">
        <v>627</v>
      </c>
      <c r="P8104" t="s">
        <v>81</v>
      </c>
      <c r="Q8104" t="s">
        <v>96</v>
      </c>
      <c r="R8104" t="s">
        <v>97</v>
      </c>
      <c r="S8104">
        <v>30102</v>
      </c>
      <c r="T8104" t="s">
        <v>54515</v>
      </c>
      <c r="U8104" t="s">
        <v>31644</v>
      </c>
      <c r="V8104" s="1">
        <v>46099</v>
      </c>
      <c r="X8104" s="1">
        <v>46104</v>
      </c>
      <c r="Y8104" s="1">
        <v>46101</v>
      </c>
      <c r="Z8104" s="1">
        <v>46104</v>
      </c>
      <c r="AA8104" t="s">
        <v>64896</v>
      </c>
      <c r="AB8104" t="s">
        <v>15976</v>
      </c>
      <c r="AC8104" t="s">
        <v>530</v>
      </c>
      <c r="AD8104">
        <v>38635</v>
      </c>
      <c r="AE8104" t="s">
        <v>64897</v>
      </c>
      <c r="AF8104" t="s">
        <v>64898</v>
      </c>
      <c r="AH8104" s="1">
        <v>46105</v>
      </c>
      <c r="AI8104" s="1">
        <v>46105</v>
      </c>
      <c r="AJ8104" t="s">
        <v>64899</v>
      </c>
      <c r="AK8104" t="s">
        <v>72</v>
      </c>
      <c r="AL8104" t="s">
        <v>72</v>
      </c>
      <c r="AM8104">
        <v>361</v>
      </c>
      <c r="AN8104" t="s">
        <v>73</v>
      </c>
      <c r="AP8104" t="s">
        <v>74</v>
      </c>
      <c r="AQ8104" t="s">
        <v>64900</v>
      </c>
      <c r="AR8104" s="1">
        <v>46099</v>
      </c>
    </row>
    <row r="8105" spans="1:50" x14ac:dyDescent="0.25">
      <c r="A8105">
        <v>20076451</v>
      </c>
      <c r="B8105" t="s">
        <v>51</v>
      </c>
      <c r="C8105" t="s">
        <v>64904</v>
      </c>
      <c r="D8105" t="s">
        <v>53</v>
      </c>
      <c r="E8105" t="s">
        <v>1522</v>
      </c>
      <c r="F8105">
        <v>1000054</v>
      </c>
      <c r="G8105" t="s">
        <v>55</v>
      </c>
      <c r="H8105" t="s">
        <v>64905</v>
      </c>
      <c r="I8105" t="s">
        <v>57</v>
      </c>
      <c r="J8105" t="s">
        <v>58</v>
      </c>
      <c r="K8105" t="s">
        <v>64906</v>
      </c>
      <c r="L8105" t="s">
        <v>64907</v>
      </c>
      <c r="M8105">
        <v>2026</v>
      </c>
      <c r="N8105" t="s">
        <v>2778</v>
      </c>
      <c r="O8105" t="s">
        <v>2779</v>
      </c>
      <c r="P8105" t="s">
        <v>229</v>
      </c>
      <c r="Q8105" t="s">
        <v>3813</v>
      </c>
      <c r="R8105" t="s">
        <v>167</v>
      </c>
      <c r="S8105">
        <v>32703</v>
      </c>
      <c r="T8105" t="s">
        <v>37156</v>
      </c>
      <c r="U8105" t="s">
        <v>3815</v>
      </c>
      <c r="V8105" s="1">
        <v>46115</v>
      </c>
      <c r="X8105" s="1">
        <v>46115</v>
      </c>
      <c r="Y8105" s="1">
        <v>46115</v>
      </c>
      <c r="Z8105" s="1">
        <v>46115</v>
      </c>
      <c r="AA8105" t="s">
        <v>64908</v>
      </c>
      <c r="AB8105" t="s">
        <v>16187</v>
      </c>
      <c r="AC8105" t="s">
        <v>777</v>
      </c>
      <c r="AD8105">
        <v>21227</v>
      </c>
      <c r="AE8105" t="s">
        <v>64909</v>
      </c>
      <c r="AF8105" t="s">
        <v>64910</v>
      </c>
      <c r="AH8105" s="1">
        <v>46122</v>
      </c>
      <c r="AI8105" s="1">
        <v>46122</v>
      </c>
      <c r="AJ8105" t="s">
        <v>64911</v>
      </c>
      <c r="AK8105" t="s">
        <v>72</v>
      </c>
      <c r="AL8105" t="s">
        <v>73</v>
      </c>
      <c r="AM8105">
        <v>885</v>
      </c>
      <c r="AN8105" t="s">
        <v>73</v>
      </c>
      <c r="AP8105" t="s">
        <v>119</v>
      </c>
      <c r="AQ8105" t="s">
        <v>64912</v>
      </c>
      <c r="AR8105" s="1">
        <v>46115</v>
      </c>
      <c r="AS8105" t="s">
        <v>64913</v>
      </c>
      <c r="AW8105" t="s">
        <v>64914</v>
      </c>
      <c r="AX8105" t="s">
        <v>777</v>
      </c>
    </row>
    <row r="8106" spans="1:50" x14ac:dyDescent="0.25">
      <c r="A8106">
        <v>20076612</v>
      </c>
      <c r="B8106" t="s">
        <v>51</v>
      </c>
      <c r="C8106" t="s">
        <v>54185</v>
      </c>
      <c r="D8106" t="s">
        <v>53</v>
      </c>
      <c r="E8106" t="s">
        <v>270</v>
      </c>
      <c r="F8106">
        <v>18695</v>
      </c>
      <c r="G8106" t="s">
        <v>55</v>
      </c>
      <c r="H8106" t="s">
        <v>64915</v>
      </c>
      <c r="I8106" t="s">
        <v>57</v>
      </c>
      <c r="J8106" t="s">
        <v>58</v>
      </c>
      <c r="K8106">
        <v>250358</v>
      </c>
      <c r="L8106" t="s">
        <v>54187</v>
      </c>
      <c r="M8106">
        <v>2025</v>
      </c>
      <c r="N8106" t="s">
        <v>94</v>
      </c>
      <c r="O8106" t="s">
        <v>165</v>
      </c>
      <c r="P8106" t="s">
        <v>62</v>
      </c>
      <c r="Q8106" t="s">
        <v>3136</v>
      </c>
      <c r="R8106" t="s">
        <v>1686</v>
      </c>
      <c r="S8106">
        <v>87107</v>
      </c>
      <c r="T8106" t="s">
        <v>53484</v>
      </c>
      <c r="U8106" t="s">
        <v>53485</v>
      </c>
      <c r="V8106" s="1">
        <v>46099</v>
      </c>
      <c r="X8106" s="1">
        <v>46106</v>
      </c>
      <c r="Y8106" s="1">
        <v>46100</v>
      </c>
      <c r="Z8106" s="1">
        <v>46107</v>
      </c>
      <c r="AA8106" t="s">
        <v>64916</v>
      </c>
      <c r="AB8106" t="s">
        <v>63131</v>
      </c>
      <c r="AC8106" t="s">
        <v>374</v>
      </c>
      <c r="AD8106">
        <v>85249</v>
      </c>
      <c r="AE8106" t="s">
        <v>64917</v>
      </c>
      <c r="AF8106">
        <v>4806881506</v>
      </c>
      <c r="AH8106" s="1">
        <v>46107</v>
      </c>
      <c r="AI8106" s="1">
        <v>46108</v>
      </c>
      <c r="AJ8106" t="s">
        <v>64918</v>
      </c>
      <c r="AK8106" t="s">
        <v>72</v>
      </c>
      <c r="AL8106" t="s">
        <v>73</v>
      </c>
      <c r="AM8106">
        <v>493</v>
      </c>
      <c r="AN8106" t="s">
        <v>73</v>
      </c>
      <c r="AQ8106" t="s">
        <v>64919</v>
      </c>
      <c r="AR8106" s="1">
        <v>46099</v>
      </c>
      <c r="AT8106" t="s">
        <v>64920</v>
      </c>
    </row>
    <row r="8107" spans="1:50" x14ac:dyDescent="0.25">
      <c r="A8107">
        <v>20076511</v>
      </c>
      <c r="B8107" t="s">
        <v>51</v>
      </c>
      <c r="C8107" t="s">
        <v>12624</v>
      </c>
      <c r="D8107" t="s">
        <v>53</v>
      </c>
      <c r="E8107" t="s">
        <v>883</v>
      </c>
      <c r="F8107">
        <v>3285</v>
      </c>
      <c r="G8107" t="s">
        <v>55</v>
      </c>
      <c r="H8107" t="s">
        <v>64921</v>
      </c>
      <c r="I8107" t="s">
        <v>57</v>
      </c>
      <c r="J8107" t="s">
        <v>58</v>
      </c>
      <c r="K8107">
        <v>23050</v>
      </c>
      <c r="L8107" t="s">
        <v>12626</v>
      </c>
      <c r="M8107">
        <v>2023</v>
      </c>
      <c r="N8107" t="s">
        <v>343</v>
      </c>
      <c r="O8107" t="s">
        <v>3079</v>
      </c>
      <c r="P8107" t="s">
        <v>62</v>
      </c>
      <c r="Q8107" t="s">
        <v>3060</v>
      </c>
      <c r="R8107" t="s">
        <v>275</v>
      </c>
      <c r="S8107">
        <v>92078</v>
      </c>
      <c r="T8107" t="s">
        <v>3061</v>
      </c>
      <c r="U8107" t="s">
        <v>3062</v>
      </c>
      <c r="V8107" s="1">
        <v>46105</v>
      </c>
      <c r="X8107" s="1">
        <v>46106</v>
      </c>
      <c r="Y8107" s="1">
        <v>46105</v>
      </c>
      <c r="Z8107" s="1">
        <v>46106</v>
      </c>
      <c r="AA8107" t="s">
        <v>64922</v>
      </c>
      <c r="AB8107" t="s">
        <v>599</v>
      </c>
      <c r="AC8107" t="s">
        <v>1165</v>
      </c>
      <c r="AD8107">
        <v>98274</v>
      </c>
      <c r="AE8107" t="s">
        <v>64923</v>
      </c>
      <c r="AF8107" t="s">
        <v>64924</v>
      </c>
      <c r="AH8107" s="1">
        <v>46108</v>
      </c>
      <c r="AI8107" s="1">
        <v>46108</v>
      </c>
      <c r="AJ8107" t="s">
        <v>64925</v>
      </c>
      <c r="AK8107" t="s">
        <v>72</v>
      </c>
      <c r="AL8107" t="s">
        <v>72</v>
      </c>
      <c r="AM8107">
        <v>1304</v>
      </c>
      <c r="AN8107" t="s">
        <v>73</v>
      </c>
      <c r="AP8107" t="s">
        <v>119</v>
      </c>
      <c r="AQ8107" t="s">
        <v>64926</v>
      </c>
      <c r="AR8107" s="1">
        <v>46105</v>
      </c>
    </row>
    <row r="8108" spans="1:50" x14ac:dyDescent="0.25">
      <c r="A8108">
        <v>20076220</v>
      </c>
      <c r="B8108" t="s">
        <v>51</v>
      </c>
      <c r="C8108" t="s">
        <v>64927</v>
      </c>
      <c r="D8108" t="s">
        <v>53</v>
      </c>
      <c r="E8108" t="s">
        <v>883</v>
      </c>
      <c r="F8108">
        <v>3285</v>
      </c>
      <c r="G8108" t="s">
        <v>4872</v>
      </c>
      <c r="H8108" t="s">
        <v>64928</v>
      </c>
      <c r="I8108" t="s">
        <v>57</v>
      </c>
      <c r="J8108" t="s">
        <v>4872</v>
      </c>
      <c r="K8108">
        <v>25034</v>
      </c>
      <c r="L8108" t="s">
        <v>64929</v>
      </c>
      <c r="M8108">
        <v>2025</v>
      </c>
      <c r="N8108" t="s">
        <v>308</v>
      </c>
      <c r="O8108" t="s">
        <v>1310</v>
      </c>
      <c r="P8108" t="s">
        <v>62</v>
      </c>
      <c r="Q8108" t="s">
        <v>599</v>
      </c>
      <c r="R8108" t="s">
        <v>1165</v>
      </c>
      <c r="S8108">
        <v>98274</v>
      </c>
      <c r="T8108" t="s">
        <v>64923</v>
      </c>
      <c r="U8108" t="s">
        <v>64924</v>
      </c>
      <c r="V8108" s="1">
        <v>46105</v>
      </c>
      <c r="X8108" s="1">
        <v>46108</v>
      </c>
      <c r="Y8108" s="1">
        <v>46105</v>
      </c>
      <c r="Z8108" s="1">
        <v>46108</v>
      </c>
      <c r="AA8108" t="s">
        <v>64930</v>
      </c>
      <c r="AH8108" s="1">
        <v>46108</v>
      </c>
      <c r="AI8108" s="1">
        <v>46108</v>
      </c>
      <c r="AJ8108" t="s">
        <v>64931</v>
      </c>
      <c r="AK8108" t="s">
        <v>72</v>
      </c>
      <c r="AL8108" t="s">
        <v>73</v>
      </c>
      <c r="AM8108">
        <v>0</v>
      </c>
      <c r="AN8108" t="s">
        <v>72</v>
      </c>
      <c r="AP8108" t="s">
        <v>119</v>
      </c>
      <c r="AQ8108" t="s">
        <v>64932</v>
      </c>
      <c r="AR8108" s="1">
        <v>46105</v>
      </c>
    </row>
    <row r="8109" spans="1:50" x14ac:dyDescent="0.25">
      <c r="A8109">
        <v>20076806</v>
      </c>
      <c r="B8109" t="s">
        <v>51</v>
      </c>
      <c r="C8109" t="s">
        <v>64933</v>
      </c>
      <c r="D8109" t="s">
        <v>53</v>
      </c>
      <c r="E8109" t="s">
        <v>1282</v>
      </c>
      <c r="F8109">
        <v>9859</v>
      </c>
      <c r="G8109" t="s">
        <v>4872</v>
      </c>
      <c r="H8109" t="s">
        <v>64934</v>
      </c>
      <c r="I8109" t="s">
        <v>57</v>
      </c>
      <c r="J8109" t="s">
        <v>4872</v>
      </c>
      <c r="K8109">
        <v>17472</v>
      </c>
      <c r="L8109" t="s">
        <v>64935</v>
      </c>
      <c r="M8109">
        <v>2024</v>
      </c>
      <c r="N8109" t="s">
        <v>94</v>
      </c>
      <c r="O8109" t="s">
        <v>165</v>
      </c>
      <c r="P8109" t="s">
        <v>62</v>
      </c>
      <c r="Q8109" t="s">
        <v>4020</v>
      </c>
      <c r="R8109" t="s">
        <v>83</v>
      </c>
      <c r="S8109">
        <v>44114</v>
      </c>
      <c r="T8109" t="s">
        <v>64936</v>
      </c>
      <c r="U8109" t="s">
        <v>64937</v>
      </c>
      <c r="V8109" s="1">
        <v>46106</v>
      </c>
      <c r="W8109" s="1">
        <v>46114</v>
      </c>
      <c r="X8109" s="1">
        <v>46115</v>
      </c>
      <c r="Y8109" s="1">
        <v>46112</v>
      </c>
      <c r="Z8109" s="1">
        <v>46115</v>
      </c>
      <c r="AA8109" t="s">
        <v>64938</v>
      </c>
      <c r="AH8109" s="1">
        <v>46115</v>
      </c>
      <c r="AI8109" s="1">
        <v>46115</v>
      </c>
      <c r="AJ8109" t="s">
        <v>64939</v>
      </c>
      <c r="AK8109" t="s">
        <v>73</v>
      </c>
      <c r="AL8109" t="s">
        <v>73</v>
      </c>
      <c r="AM8109">
        <v>0</v>
      </c>
      <c r="AN8109" t="s">
        <v>72</v>
      </c>
      <c r="AP8109" t="s">
        <v>119</v>
      </c>
      <c r="AQ8109" t="s">
        <v>64940</v>
      </c>
      <c r="AR8109" s="1">
        <v>46106</v>
      </c>
    </row>
    <row r="8110" spans="1:50" x14ac:dyDescent="0.25">
      <c r="A8110">
        <v>20076194</v>
      </c>
      <c r="B8110" t="s">
        <v>51</v>
      </c>
      <c r="C8110" t="s">
        <v>45226</v>
      </c>
      <c r="D8110" t="s">
        <v>53</v>
      </c>
      <c r="E8110" t="s">
        <v>700</v>
      </c>
      <c r="F8110">
        <v>2442</v>
      </c>
      <c r="G8110" t="s">
        <v>55</v>
      </c>
      <c r="H8110" t="s">
        <v>64941</v>
      </c>
      <c r="I8110" t="s">
        <v>57</v>
      </c>
      <c r="J8110" t="s">
        <v>58</v>
      </c>
      <c r="K8110">
        <v>22956</v>
      </c>
      <c r="L8110" t="s">
        <v>45228</v>
      </c>
      <c r="M8110">
        <v>2025</v>
      </c>
      <c r="N8110" t="s">
        <v>94</v>
      </c>
      <c r="O8110" t="s">
        <v>250</v>
      </c>
      <c r="P8110" t="s">
        <v>81</v>
      </c>
      <c r="Q8110" t="s">
        <v>793</v>
      </c>
      <c r="R8110" t="s">
        <v>290</v>
      </c>
      <c r="S8110">
        <v>27302</v>
      </c>
      <c r="T8110" t="s">
        <v>794</v>
      </c>
      <c r="U8110" t="s">
        <v>795</v>
      </c>
      <c r="V8110" s="1">
        <v>46100</v>
      </c>
      <c r="X8110" s="1">
        <v>46104</v>
      </c>
      <c r="Y8110" s="1">
        <v>46104</v>
      </c>
      <c r="Z8110" s="1">
        <v>46104</v>
      </c>
      <c r="AA8110" t="s">
        <v>64942</v>
      </c>
      <c r="AB8110" t="s">
        <v>6558</v>
      </c>
      <c r="AC8110" t="s">
        <v>777</v>
      </c>
      <c r="AD8110">
        <v>20876</v>
      </c>
      <c r="AE8110" t="s">
        <v>33919</v>
      </c>
      <c r="AF8110" t="s">
        <v>33920</v>
      </c>
      <c r="AH8110" s="1">
        <v>46105</v>
      </c>
      <c r="AI8110" s="1">
        <v>46105</v>
      </c>
      <c r="AJ8110" t="s">
        <v>64943</v>
      </c>
      <c r="AK8110" t="s">
        <v>72</v>
      </c>
      <c r="AL8110" t="s">
        <v>73</v>
      </c>
      <c r="AM8110">
        <v>302</v>
      </c>
      <c r="AN8110" t="s">
        <v>73</v>
      </c>
      <c r="AP8110" t="s">
        <v>74</v>
      </c>
      <c r="AQ8110" t="s">
        <v>64944</v>
      </c>
      <c r="AR8110" s="1">
        <v>46100</v>
      </c>
    </row>
    <row r="8111" spans="1:50" x14ac:dyDescent="0.25">
      <c r="A8111">
        <v>20076135</v>
      </c>
      <c r="B8111" t="s">
        <v>51</v>
      </c>
      <c r="C8111" t="s">
        <v>64945</v>
      </c>
      <c r="D8111" t="s">
        <v>53</v>
      </c>
      <c r="E8111" t="s">
        <v>270</v>
      </c>
      <c r="F8111">
        <v>18695</v>
      </c>
      <c r="G8111" t="s">
        <v>4872</v>
      </c>
      <c r="H8111" t="s">
        <v>64946</v>
      </c>
      <c r="I8111" t="s">
        <v>57</v>
      </c>
      <c r="J8111" t="s">
        <v>4872</v>
      </c>
      <c r="K8111">
        <v>250255</v>
      </c>
      <c r="L8111" t="s">
        <v>64947</v>
      </c>
      <c r="M8111">
        <v>2025</v>
      </c>
      <c r="N8111" t="s">
        <v>94</v>
      </c>
      <c r="O8111" t="s">
        <v>273</v>
      </c>
      <c r="P8111" t="s">
        <v>62</v>
      </c>
      <c r="Q8111" t="s">
        <v>27824</v>
      </c>
      <c r="R8111" t="s">
        <v>361</v>
      </c>
      <c r="S8111">
        <v>8055</v>
      </c>
      <c r="T8111" t="s">
        <v>64948</v>
      </c>
      <c r="U8111" t="s">
        <v>64949</v>
      </c>
      <c r="V8111" s="1">
        <v>46101</v>
      </c>
      <c r="X8111" s="1">
        <v>46108</v>
      </c>
      <c r="Y8111" s="1">
        <v>46104</v>
      </c>
      <c r="Z8111" s="1">
        <v>46109</v>
      </c>
      <c r="AA8111" t="s">
        <v>64950</v>
      </c>
      <c r="AH8111" s="1">
        <v>46108</v>
      </c>
      <c r="AI8111" s="1">
        <v>46109</v>
      </c>
      <c r="AJ8111" t="s">
        <v>64951</v>
      </c>
      <c r="AK8111" t="s">
        <v>73</v>
      </c>
      <c r="AL8111" t="s">
        <v>73</v>
      </c>
      <c r="AM8111">
        <v>0</v>
      </c>
      <c r="AN8111" t="s">
        <v>72</v>
      </c>
      <c r="AP8111" t="s">
        <v>119</v>
      </c>
      <c r="AQ8111" t="s">
        <v>64952</v>
      </c>
      <c r="AR8111" s="1">
        <v>46101</v>
      </c>
    </row>
    <row r="8112" spans="1:50" x14ac:dyDescent="0.25">
      <c r="A8112">
        <v>20076652</v>
      </c>
      <c r="B8112" t="s">
        <v>51</v>
      </c>
      <c r="C8112" t="s">
        <v>47946</v>
      </c>
      <c r="D8112" t="s">
        <v>53</v>
      </c>
      <c r="E8112" t="s">
        <v>270</v>
      </c>
      <c r="F8112">
        <v>18695</v>
      </c>
      <c r="G8112" t="s">
        <v>55</v>
      </c>
      <c r="H8112" t="s">
        <v>64953</v>
      </c>
      <c r="I8112" t="s">
        <v>57</v>
      </c>
      <c r="J8112" t="s">
        <v>58</v>
      </c>
      <c r="K8112">
        <v>24112</v>
      </c>
      <c r="L8112" t="s">
        <v>47947</v>
      </c>
      <c r="M8112">
        <v>2024</v>
      </c>
      <c r="N8112" t="s">
        <v>906</v>
      </c>
      <c r="O8112" t="s">
        <v>907</v>
      </c>
      <c r="P8112" t="s">
        <v>62</v>
      </c>
      <c r="Q8112" t="s">
        <v>67</v>
      </c>
      <c r="R8112" t="s">
        <v>1097</v>
      </c>
      <c r="S8112">
        <v>3110</v>
      </c>
      <c r="T8112" t="s">
        <v>1098</v>
      </c>
      <c r="U8112" t="s">
        <v>1099</v>
      </c>
      <c r="V8112" s="1">
        <v>46101</v>
      </c>
      <c r="X8112" s="1">
        <v>46107</v>
      </c>
      <c r="Y8112" s="1">
        <v>46104</v>
      </c>
      <c r="Z8112" s="1">
        <v>46108</v>
      </c>
      <c r="AA8112" t="s">
        <v>64954</v>
      </c>
      <c r="AB8112" t="s">
        <v>27824</v>
      </c>
      <c r="AC8112" t="s">
        <v>361</v>
      </c>
      <c r="AD8112">
        <v>8055</v>
      </c>
      <c r="AE8112" t="s">
        <v>64948</v>
      </c>
      <c r="AF8112" t="s">
        <v>64949</v>
      </c>
      <c r="AG8112" s="1">
        <v>46107</v>
      </c>
      <c r="AH8112" s="1">
        <v>46108</v>
      </c>
      <c r="AI8112" s="1">
        <v>46109</v>
      </c>
      <c r="AJ8112" t="s">
        <v>64955</v>
      </c>
      <c r="AK8112" t="s">
        <v>72</v>
      </c>
      <c r="AL8112" t="s">
        <v>73</v>
      </c>
      <c r="AM8112">
        <v>326</v>
      </c>
      <c r="AN8112" t="s">
        <v>73</v>
      </c>
      <c r="AP8112" t="s">
        <v>119</v>
      </c>
      <c r="AQ8112" t="s">
        <v>64956</v>
      </c>
      <c r="AR8112" s="1">
        <v>46101</v>
      </c>
    </row>
    <row r="8113" spans="1:45" x14ac:dyDescent="0.25">
      <c r="A8113">
        <v>20076820</v>
      </c>
      <c r="B8113" t="s">
        <v>51</v>
      </c>
      <c r="C8113" t="s">
        <v>40967</v>
      </c>
      <c r="D8113" t="s">
        <v>53</v>
      </c>
      <c r="E8113" t="s">
        <v>434</v>
      </c>
      <c r="F8113">
        <v>18021</v>
      </c>
      <c r="G8113" t="s">
        <v>42632</v>
      </c>
      <c r="H8113" t="s">
        <v>64957</v>
      </c>
      <c r="I8113" t="s">
        <v>14340</v>
      </c>
      <c r="J8113" t="s">
        <v>42632</v>
      </c>
      <c r="K8113">
        <v>20250247</v>
      </c>
      <c r="L8113" t="s">
        <v>40969</v>
      </c>
      <c r="M8113">
        <v>2025</v>
      </c>
      <c r="N8113" t="s">
        <v>343</v>
      </c>
      <c r="O8113" t="s">
        <v>416</v>
      </c>
      <c r="P8113" t="s">
        <v>62</v>
      </c>
      <c r="Q8113" t="s">
        <v>481</v>
      </c>
      <c r="R8113" t="s">
        <v>482</v>
      </c>
      <c r="S8113">
        <v>29715</v>
      </c>
      <c r="T8113" t="s">
        <v>483</v>
      </c>
      <c r="U8113" t="s">
        <v>484</v>
      </c>
      <c r="V8113" s="1">
        <v>46101</v>
      </c>
      <c r="AB8113" t="s">
        <v>67</v>
      </c>
      <c r="AC8113" t="s">
        <v>743</v>
      </c>
      <c r="AD8113">
        <v>24523</v>
      </c>
      <c r="AE8113" t="s">
        <v>64958</v>
      </c>
      <c r="AF8113" t="s">
        <v>64959</v>
      </c>
      <c r="AL8113" t="s">
        <v>73</v>
      </c>
      <c r="AM8113">
        <v>236</v>
      </c>
      <c r="AN8113" t="s">
        <v>73</v>
      </c>
      <c r="AP8113" t="s">
        <v>119</v>
      </c>
      <c r="AQ8113" t="s">
        <v>64960</v>
      </c>
    </row>
    <row r="8114" spans="1:45" x14ac:dyDescent="0.25">
      <c r="A8114">
        <v>20076764</v>
      </c>
      <c r="B8114" t="s">
        <v>51</v>
      </c>
      <c r="C8114" t="s">
        <v>63009</v>
      </c>
      <c r="D8114" t="s">
        <v>53</v>
      </c>
      <c r="E8114" t="s">
        <v>91</v>
      </c>
      <c r="F8114">
        <v>1435</v>
      </c>
      <c r="G8114" t="s">
        <v>55</v>
      </c>
      <c r="H8114" t="s">
        <v>64961</v>
      </c>
      <c r="I8114" t="s">
        <v>57</v>
      </c>
      <c r="J8114" t="s">
        <v>58</v>
      </c>
      <c r="K8114">
        <v>14327</v>
      </c>
      <c r="L8114" t="s">
        <v>63011</v>
      </c>
      <c r="M8114">
        <v>2025</v>
      </c>
      <c r="N8114" t="s">
        <v>94</v>
      </c>
      <c r="O8114" t="s">
        <v>95</v>
      </c>
      <c r="P8114" t="s">
        <v>81</v>
      </c>
      <c r="Q8114" t="s">
        <v>373</v>
      </c>
      <c r="R8114" t="s">
        <v>374</v>
      </c>
      <c r="S8114">
        <v>85022</v>
      </c>
      <c r="T8114" t="s">
        <v>6771</v>
      </c>
      <c r="U8114" t="s">
        <v>6772</v>
      </c>
      <c r="V8114" s="1">
        <v>46098</v>
      </c>
      <c r="X8114" s="1">
        <v>46100</v>
      </c>
      <c r="Y8114" s="1">
        <v>46098</v>
      </c>
      <c r="Z8114" s="1">
        <v>46100</v>
      </c>
      <c r="AA8114" t="s">
        <v>64962</v>
      </c>
      <c r="AB8114" t="s">
        <v>64963</v>
      </c>
      <c r="AC8114" t="s">
        <v>374</v>
      </c>
      <c r="AD8114">
        <v>85353</v>
      </c>
      <c r="AE8114" t="s">
        <v>64964</v>
      </c>
      <c r="AF8114" t="s">
        <v>64965</v>
      </c>
      <c r="AG8114" s="1">
        <v>46100</v>
      </c>
      <c r="AH8114" s="1">
        <v>46100</v>
      </c>
      <c r="AI8114" s="1">
        <v>46100</v>
      </c>
      <c r="AJ8114" t="s">
        <v>64966</v>
      </c>
      <c r="AK8114" t="s">
        <v>72</v>
      </c>
      <c r="AL8114" t="s">
        <v>73</v>
      </c>
      <c r="AM8114">
        <v>26</v>
      </c>
      <c r="AN8114" t="s">
        <v>73</v>
      </c>
      <c r="AP8114" t="s">
        <v>74</v>
      </c>
      <c r="AQ8114" t="s">
        <v>64967</v>
      </c>
      <c r="AR8114" s="1">
        <v>46098</v>
      </c>
    </row>
    <row r="8115" spans="1:45" x14ac:dyDescent="0.25">
      <c r="A8115">
        <v>20076991</v>
      </c>
      <c r="B8115" t="s">
        <v>51</v>
      </c>
      <c r="C8115" t="s">
        <v>64968</v>
      </c>
      <c r="D8115" t="s">
        <v>53</v>
      </c>
      <c r="E8115" t="s">
        <v>522</v>
      </c>
      <c r="F8115">
        <v>18712</v>
      </c>
      <c r="G8115" t="s">
        <v>55</v>
      </c>
      <c r="H8115" t="s">
        <v>64969</v>
      </c>
      <c r="I8115" t="s">
        <v>57</v>
      </c>
      <c r="J8115" t="s">
        <v>58</v>
      </c>
      <c r="K8115">
        <v>2412006</v>
      </c>
      <c r="L8115" t="s">
        <v>64970</v>
      </c>
      <c r="M8115">
        <v>2024</v>
      </c>
      <c r="N8115" t="s">
        <v>215</v>
      </c>
      <c r="O8115" t="s">
        <v>15608</v>
      </c>
      <c r="P8115" t="s">
        <v>81</v>
      </c>
      <c r="Q8115" t="s">
        <v>2281</v>
      </c>
      <c r="R8115" t="s">
        <v>183</v>
      </c>
      <c r="S8115">
        <v>12047</v>
      </c>
      <c r="T8115" t="s">
        <v>2282</v>
      </c>
      <c r="U8115" t="s">
        <v>64971</v>
      </c>
      <c r="V8115" s="1">
        <v>46100</v>
      </c>
      <c r="X8115" s="1">
        <v>46106</v>
      </c>
      <c r="Y8115" s="1">
        <v>46104</v>
      </c>
      <c r="Z8115" s="1">
        <v>46106</v>
      </c>
      <c r="AA8115" t="s">
        <v>64972</v>
      </c>
      <c r="AB8115" t="s">
        <v>64973</v>
      </c>
      <c r="AC8115" t="s">
        <v>183</v>
      </c>
      <c r="AD8115">
        <v>12019</v>
      </c>
      <c r="AE8115" t="s">
        <v>64974</v>
      </c>
      <c r="AF8115" t="s">
        <v>64975</v>
      </c>
      <c r="AH8115" s="1">
        <v>46106</v>
      </c>
      <c r="AI8115" s="1">
        <v>46106</v>
      </c>
      <c r="AJ8115" t="s">
        <v>64976</v>
      </c>
      <c r="AK8115" t="s">
        <v>72</v>
      </c>
      <c r="AL8115" t="s">
        <v>73</v>
      </c>
      <c r="AM8115">
        <v>16</v>
      </c>
      <c r="AN8115" t="s">
        <v>73</v>
      </c>
      <c r="AP8115" t="s">
        <v>74</v>
      </c>
      <c r="AQ8115" t="s">
        <v>64977</v>
      </c>
      <c r="AR8115" s="1">
        <v>46100</v>
      </c>
    </row>
    <row r="8116" spans="1:45" x14ac:dyDescent="0.25">
      <c r="A8116">
        <v>20076469</v>
      </c>
      <c r="B8116" t="s">
        <v>51</v>
      </c>
      <c r="C8116" t="s">
        <v>64978</v>
      </c>
      <c r="D8116" t="s">
        <v>53</v>
      </c>
      <c r="E8116" t="s">
        <v>61753</v>
      </c>
      <c r="F8116">
        <v>5929</v>
      </c>
      <c r="G8116" t="s">
        <v>55</v>
      </c>
      <c r="H8116" t="s">
        <v>64979</v>
      </c>
      <c r="I8116" t="s">
        <v>57</v>
      </c>
      <c r="J8116" t="s">
        <v>58</v>
      </c>
      <c r="K8116">
        <v>800771</v>
      </c>
      <c r="L8116" t="s">
        <v>64980</v>
      </c>
      <c r="M8116">
        <v>2026</v>
      </c>
      <c r="N8116" t="s">
        <v>94</v>
      </c>
      <c r="O8116" t="s">
        <v>627</v>
      </c>
      <c r="P8116" t="s">
        <v>81</v>
      </c>
      <c r="Q8116" t="s">
        <v>14248</v>
      </c>
      <c r="R8116" t="s">
        <v>275</v>
      </c>
      <c r="S8116">
        <v>90680</v>
      </c>
      <c r="T8116" t="s">
        <v>620</v>
      </c>
      <c r="U8116" t="s">
        <v>64295</v>
      </c>
      <c r="V8116" s="1">
        <v>46155</v>
      </c>
      <c r="X8116" s="1">
        <v>46161</v>
      </c>
      <c r="Y8116" s="1">
        <v>46156</v>
      </c>
      <c r="Z8116" s="1">
        <v>46161</v>
      </c>
      <c r="AA8116" t="s">
        <v>64981</v>
      </c>
      <c r="AB8116" t="s">
        <v>806</v>
      </c>
      <c r="AC8116" t="s">
        <v>275</v>
      </c>
      <c r="AD8116">
        <v>92507</v>
      </c>
      <c r="AE8116" t="s">
        <v>64982</v>
      </c>
      <c r="AF8116" t="s">
        <v>64983</v>
      </c>
      <c r="AH8116" s="1">
        <v>46161</v>
      </c>
      <c r="AI8116" s="1">
        <v>46161</v>
      </c>
      <c r="AJ8116" t="s">
        <v>64984</v>
      </c>
      <c r="AK8116" t="s">
        <v>72</v>
      </c>
      <c r="AL8116" t="s">
        <v>73</v>
      </c>
      <c r="AM8116">
        <v>47</v>
      </c>
      <c r="AN8116" t="s">
        <v>73</v>
      </c>
      <c r="AP8116" t="s">
        <v>119</v>
      </c>
      <c r="AQ8116" t="s">
        <v>64985</v>
      </c>
      <c r="AR8116" s="1">
        <v>46155</v>
      </c>
    </row>
    <row r="8117" spans="1:45" x14ac:dyDescent="0.25">
      <c r="A8117">
        <v>20076631</v>
      </c>
      <c r="B8117" t="s">
        <v>51</v>
      </c>
      <c r="C8117" t="s">
        <v>58199</v>
      </c>
      <c r="D8117" t="s">
        <v>53</v>
      </c>
      <c r="E8117" t="s">
        <v>522</v>
      </c>
      <c r="F8117">
        <v>18712</v>
      </c>
      <c r="G8117" t="s">
        <v>55</v>
      </c>
      <c r="H8117" t="s">
        <v>64986</v>
      </c>
      <c r="I8117" t="s">
        <v>57</v>
      </c>
      <c r="J8117" t="s">
        <v>58</v>
      </c>
      <c r="K8117">
        <v>229</v>
      </c>
      <c r="L8117" t="s">
        <v>58201</v>
      </c>
      <c r="M8117">
        <v>2026</v>
      </c>
      <c r="N8117" t="s">
        <v>193</v>
      </c>
      <c r="O8117">
        <v>1500</v>
      </c>
      <c r="P8117" t="s">
        <v>81</v>
      </c>
      <c r="Q8117" t="s">
        <v>2581</v>
      </c>
      <c r="R8117" t="s">
        <v>202</v>
      </c>
      <c r="S8117">
        <v>73114</v>
      </c>
      <c r="T8117" t="s">
        <v>2582</v>
      </c>
      <c r="U8117" t="s">
        <v>2583</v>
      </c>
      <c r="V8117" s="1">
        <v>46105</v>
      </c>
      <c r="X8117" s="1">
        <v>46118</v>
      </c>
      <c r="Y8117" s="1">
        <v>46114</v>
      </c>
      <c r="Z8117" s="1">
        <v>46118</v>
      </c>
      <c r="AA8117" t="s">
        <v>64987</v>
      </c>
      <c r="AB8117" t="s">
        <v>64988</v>
      </c>
      <c r="AC8117" t="s">
        <v>202</v>
      </c>
      <c r="AD8117">
        <v>73644</v>
      </c>
      <c r="AE8117" t="s">
        <v>64989</v>
      </c>
      <c r="AF8117" t="s">
        <v>64990</v>
      </c>
      <c r="AH8117" s="1">
        <v>46119</v>
      </c>
      <c r="AI8117" s="1">
        <v>46118</v>
      </c>
      <c r="AJ8117" t="s">
        <v>64991</v>
      </c>
      <c r="AK8117" t="s">
        <v>72</v>
      </c>
      <c r="AL8117" t="s">
        <v>73</v>
      </c>
      <c r="AM8117">
        <v>116</v>
      </c>
      <c r="AN8117" t="s">
        <v>73</v>
      </c>
      <c r="AP8117" t="s">
        <v>74</v>
      </c>
      <c r="AQ8117" t="s">
        <v>64992</v>
      </c>
      <c r="AR8117" s="1">
        <v>46105</v>
      </c>
    </row>
    <row r="8118" spans="1:45" x14ac:dyDescent="0.25">
      <c r="A8118">
        <v>20076181</v>
      </c>
      <c r="B8118" t="s">
        <v>51</v>
      </c>
      <c r="C8118" t="s">
        <v>50446</v>
      </c>
      <c r="D8118" t="s">
        <v>53</v>
      </c>
      <c r="E8118" t="s">
        <v>1574</v>
      </c>
      <c r="F8118">
        <v>5308</v>
      </c>
      <c r="G8118" t="s">
        <v>55</v>
      </c>
      <c r="H8118" t="s">
        <v>64993</v>
      </c>
      <c r="I8118" t="s">
        <v>57</v>
      </c>
      <c r="J8118" t="s">
        <v>58</v>
      </c>
      <c r="K8118">
        <v>23285</v>
      </c>
      <c r="L8118" t="s">
        <v>50448</v>
      </c>
      <c r="M8118">
        <v>2025</v>
      </c>
      <c r="N8118" t="s">
        <v>60</v>
      </c>
      <c r="O8118" t="s">
        <v>318</v>
      </c>
      <c r="P8118" t="s">
        <v>62</v>
      </c>
      <c r="Q8118" t="s">
        <v>21431</v>
      </c>
      <c r="R8118" t="s">
        <v>156</v>
      </c>
      <c r="S8118">
        <v>53562</v>
      </c>
      <c r="T8118" t="s">
        <v>10232</v>
      </c>
      <c r="U8118" t="s">
        <v>21432</v>
      </c>
      <c r="V8118" s="1">
        <v>46104</v>
      </c>
      <c r="X8118" s="1">
        <v>46110</v>
      </c>
      <c r="Y8118" s="1">
        <v>46107</v>
      </c>
      <c r="Z8118" s="1">
        <v>46109</v>
      </c>
      <c r="AA8118" t="s">
        <v>64994</v>
      </c>
      <c r="AB8118" t="s">
        <v>64995</v>
      </c>
      <c r="AC8118" t="s">
        <v>657</v>
      </c>
      <c r="AD8118">
        <v>48423</v>
      </c>
      <c r="AE8118" t="s">
        <v>64996</v>
      </c>
      <c r="AF8118" t="s">
        <v>64997</v>
      </c>
      <c r="AH8118" s="1">
        <v>46111</v>
      </c>
      <c r="AI8118" s="1">
        <v>46110</v>
      </c>
      <c r="AJ8118" t="s">
        <v>64998</v>
      </c>
      <c r="AK8118" t="s">
        <v>72</v>
      </c>
      <c r="AL8118" t="s">
        <v>72</v>
      </c>
      <c r="AM8118">
        <v>444</v>
      </c>
      <c r="AN8118" t="s">
        <v>73</v>
      </c>
      <c r="AP8118" t="s">
        <v>119</v>
      </c>
      <c r="AQ8118" t="s">
        <v>64999</v>
      </c>
      <c r="AR8118" s="1">
        <v>46104</v>
      </c>
    </row>
    <row r="8119" spans="1:45" x14ac:dyDescent="0.25">
      <c r="A8119">
        <v>20076004</v>
      </c>
      <c r="B8119" t="s">
        <v>51</v>
      </c>
      <c r="C8119" t="s">
        <v>18718</v>
      </c>
      <c r="D8119" t="s">
        <v>53</v>
      </c>
      <c r="E8119" t="s">
        <v>434</v>
      </c>
      <c r="F8119">
        <v>18021</v>
      </c>
      <c r="G8119" t="s">
        <v>55</v>
      </c>
      <c r="H8119" t="s">
        <v>64513</v>
      </c>
      <c r="I8119" t="s">
        <v>57</v>
      </c>
      <c r="J8119" t="s">
        <v>58</v>
      </c>
      <c r="K8119">
        <v>20230090</v>
      </c>
      <c r="L8119" t="s">
        <v>18720</v>
      </c>
      <c r="M8119">
        <v>2023</v>
      </c>
      <c r="N8119" t="s">
        <v>109</v>
      </c>
      <c r="O8119" t="s">
        <v>165</v>
      </c>
      <c r="P8119" t="s">
        <v>62</v>
      </c>
      <c r="Q8119" t="s">
        <v>5488</v>
      </c>
      <c r="R8119" t="s">
        <v>275</v>
      </c>
      <c r="S8119">
        <v>94566</v>
      </c>
      <c r="T8119" t="s">
        <v>6175</v>
      </c>
      <c r="U8119" t="s">
        <v>6176</v>
      </c>
      <c r="V8119" s="1">
        <v>46099</v>
      </c>
      <c r="X8119" s="1">
        <v>46105</v>
      </c>
      <c r="Y8119" s="1">
        <v>46104</v>
      </c>
      <c r="Z8119" s="1">
        <v>46107</v>
      </c>
      <c r="AA8119" t="s">
        <v>64514</v>
      </c>
      <c r="AB8119" t="s">
        <v>11202</v>
      </c>
      <c r="AC8119" t="s">
        <v>139</v>
      </c>
      <c r="AD8119">
        <v>61462</v>
      </c>
      <c r="AE8119" t="s">
        <v>64515</v>
      </c>
      <c r="AF8119" t="s">
        <v>64516</v>
      </c>
      <c r="AG8119" s="1">
        <v>46108</v>
      </c>
      <c r="AH8119" s="1">
        <v>46109</v>
      </c>
      <c r="AI8119" s="1">
        <v>46111</v>
      </c>
      <c r="AJ8119" t="s">
        <v>64517</v>
      </c>
      <c r="AK8119" t="s">
        <v>72</v>
      </c>
      <c r="AL8119" t="s">
        <v>73</v>
      </c>
      <c r="AM8119">
        <v>2011</v>
      </c>
      <c r="AN8119" t="s">
        <v>73</v>
      </c>
      <c r="AP8119" t="s">
        <v>74</v>
      </c>
      <c r="AQ8119" t="s">
        <v>64518</v>
      </c>
      <c r="AR8119" s="1">
        <v>46099</v>
      </c>
    </row>
    <row r="8120" spans="1:45" x14ac:dyDescent="0.25">
      <c r="A8120">
        <v>20076479</v>
      </c>
      <c r="B8120" t="s">
        <v>190</v>
      </c>
      <c r="C8120" t="s">
        <v>64519</v>
      </c>
      <c r="D8120" t="s">
        <v>53</v>
      </c>
      <c r="E8120" t="s">
        <v>53</v>
      </c>
      <c r="F8120">
        <v>9990</v>
      </c>
      <c r="G8120" t="s">
        <v>55</v>
      </c>
      <c r="K8120" t="s">
        <v>64520</v>
      </c>
      <c r="L8120" t="s">
        <v>64520</v>
      </c>
      <c r="M8120">
        <v>2026</v>
      </c>
      <c r="N8120" t="s">
        <v>60</v>
      </c>
      <c r="O8120" t="s">
        <v>2455</v>
      </c>
      <c r="P8120" t="s">
        <v>62</v>
      </c>
      <c r="AL8120" t="s">
        <v>73</v>
      </c>
      <c r="AN8120" t="s">
        <v>73</v>
      </c>
      <c r="AP8120" t="s">
        <v>195</v>
      </c>
      <c r="AQ8120" t="s">
        <v>64521</v>
      </c>
    </row>
    <row r="8121" spans="1:45" x14ac:dyDescent="0.25">
      <c r="A8121">
        <v>20076659</v>
      </c>
      <c r="B8121" t="s">
        <v>51</v>
      </c>
      <c r="C8121" t="s">
        <v>64522</v>
      </c>
      <c r="D8121" t="s">
        <v>53</v>
      </c>
      <c r="E8121" t="s">
        <v>2878</v>
      </c>
      <c r="F8121">
        <v>1000412</v>
      </c>
      <c r="G8121" t="s">
        <v>55</v>
      </c>
      <c r="H8121" t="s">
        <v>64523</v>
      </c>
      <c r="I8121" t="s">
        <v>57</v>
      </c>
      <c r="J8121" t="s">
        <v>58</v>
      </c>
      <c r="K8121" t="s">
        <v>64524</v>
      </c>
      <c r="L8121" t="s">
        <v>64525</v>
      </c>
      <c r="M8121">
        <v>2024</v>
      </c>
      <c r="N8121" t="s">
        <v>60</v>
      </c>
      <c r="O8121" t="s">
        <v>885</v>
      </c>
      <c r="P8121" t="s">
        <v>81</v>
      </c>
      <c r="Q8121" t="s">
        <v>64526</v>
      </c>
      <c r="R8121" t="s">
        <v>482</v>
      </c>
      <c r="S8121">
        <v>29841</v>
      </c>
      <c r="T8121" t="s">
        <v>64527</v>
      </c>
      <c r="U8121" t="s">
        <v>64528</v>
      </c>
      <c r="V8121" s="1">
        <v>46101</v>
      </c>
      <c r="X8121" s="1">
        <v>46105</v>
      </c>
      <c r="Y8121" s="1">
        <v>46103</v>
      </c>
      <c r="Z8121" s="1">
        <v>46105</v>
      </c>
      <c r="AA8121" t="s">
        <v>64529</v>
      </c>
      <c r="AB8121" t="s">
        <v>64530</v>
      </c>
      <c r="AC8121" t="s">
        <v>482</v>
      </c>
      <c r="AD8121">
        <v>29630</v>
      </c>
      <c r="AE8121" t="s">
        <v>64531</v>
      </c>
      <c r="AF8121" t="s">
        <v>64532</v>
      </c>
      <c r="AH8121" s="1">
        <v>46105</v>
      </c>
      <c r="AI8121" s="1">
        <v>46107</v>
      </c>
      <c r="AJ8121" t="s">
        <v>64533</v>
      </c>
      <c r="AK8121" t="s">
        <v>72</v>
      </c>
      <c r="AL8121" t="s">
        <v>73</v>
      </c>
      <c r="AM8121">
        <v>119</v>
      </c>
      <c r="AN8121" t="s">
        <v>73</v>
      </c>
      <c r="AP8121" t="s">
        <v>119</v>
      </c>
      <c r="AQ8121" t="s">
        <v>64534</v>
      </c>
      <c r="AR8121" s="1">
        <v>46101</v>
      </c>
    </row>
    <row r="8122" spans="1:45" x14ac:dyDescent="0.25">
      <c r="A8122">
        <v>20076493</v>
      </c>
      <c r="B8122" t="s">
        <v>51</v>
      </c>
      <c r="C8122" t="s">
        <v>64535</v>
      </c>
      <c r="D8122" t="s">
        <v>53</v>
      </c>
      <c r="E8122" t="s">
        <v>2878</v>
      </c>
      <c r="F8122">
        <v>1000412</v>
      </c>
      <c r="G8122" t="s">
        <v>55</v>
      </c>
      <c r="H8122" t="s">
        <v>64536</v>
      </c>
      <c r="I8122" t="s">
        <v>57</v>
      </c>
      <c r="J8122" t="s">
        <v>58</v>
      </c>
      <c r="K8122" t="s">
        <v>64537</v>
      </c>
      <c r="L8122" t="s">
        <v>64538</v>
      </c>
      <c r="M8122">
        <v>2024</v>
      </c>
      <c r="N8122" t="s">
        <v>60</v>
      </c>
      <c r="O8122" t="s">
        <v>885</v>
      </c>
      <c r="P8122" t="s">
        <v>81</v>
      </c>
      <c r="Q8122" t="s">
        <v>24853</v>
      </c>
      <c r="R8122" t="s">
        <v>482</v>
      </c>
      <c r="S8122">
        <v>29483</v>
      </c>
      <c r="T8122" t="s">
        <v>64539</v>
      </c>
      <c r="U8122" t="s">
        <v>64540</v>
      </c>
      <c r="V8122" s="1">
        <v>46111</v>
      </c>
      <c r="X8122" s="1">
        <v>46114</v>
      </c>
      <c r="Y8122" s="1">
        <v>46112</v>
      </c>
      <c r="Z8122" s="1">
        <v>46114</v>
      </c>
      <c r="AA8122" t="s">
        <v>64541</v>
      </c>
      <c r="AB8122" t="s">
        <v>64530</v>
      </c>
      <c r="AC8122" t="s">
        <v>482</v>
      </c>
      <c r="AD8122">
        <v>29630</v>
      </c>
      <c r="AE8122" t="s">
        <v>64531</v>
      </c>
      <c r="AF8122" t="s">
        <v>64532</v>
      </c>
      <c r="AH8122" s="1">
        <v>46115</v>
      </c>
      <c r="AI8122" s="1">
        <v>46114</v>
      </c>
      <c r="AJ8122" t="s">
        <v>64542</v>
      </c>
      <c r="AK8122" t="s">
        <v>72</v>
      </c>
      <c r="AL8122" t="s">
        <v>73</v>
      </c>
      <c r="AM8122">
        <v>215</v>
      </c>
      <c r="AN8122" t="s">
        <v>73</v>
      </c>
      <c r="AP8122" t="s">
        <v>119</v>
      </c>
      <c r="AQ8122" t="s">
        <v>64543</v>
      </c>
      <c r="AR8122" s="1">
        <v>46111</v>
      </c>
    </row>
    <row r="8123" spans="1:45" x14ac:dyDescent="0.25">
      <c r="A8123">
        <v>20076671</v>
      </c>
      <c r="B8123" t="s">
        <v>51</v>
      </c>
      <c r="C8123" t="s">
        <v>29247</v>
      </c>
      <c r="D8123" t="s">
        <v>53</v>
      </c>
      <c r="E8123" t="s">
        <v>2878</v>
      </c>
      <c r="F8123">
        <v>1000412</v>
      </c>
      <c r="G8123" t="s">
        <v>55</v>
      </c>
      <c r="H8123" t="s">
        <v>64544</v>
      </c>
      <c r="I8123" t="s">
        <v>57</v>
      </c>
      <c r="J8123" t="s">
        <v>58</v>
      </c>
      <c r="K8123" t="s">
        <v>29249</v>
      </c>
      <c r="L8123" t="s">
        <v>29250</v>
      </c>
      <c r="M8123">
        <v>2024</v>
      </c>
      <c r="N8123" t="s">
        <v>60</v>
      </c>
      <c r="O8123" t="s">
        <v>885</v>
      </c>
      <c r="P8123" t="s">
        <v>81</v>
      </c>
      <c r="Q8123" t="s">
        <v>29254</v>
      </c>
      <c r="R8123" t="s">
        <v>777</v>
      </c>
      <c r="S8123">
        <v>20646</v>
      </c>
      <c r="T8123" t="s">
        <v>64545</v>
      </c>
      <c r="U8123" t="s">
        <v>64546</v>
      </c>
      <c r="V8123" s="1">
        <v>46115</v>
      </c>
      <c r="X8123" s="1">
        <v>46118</v>
      </c>
      <c r="Y8123" s="1">
        <v>46115</v>
      </c>
      <c r="Z8123" s="1">
        <v>46118</v>
      </c>
      <c r="AA8123" t="s">
        <v>64547</v>
      </c>
      <c r="AB8123" t="s">
        <v>64548</v>
      </c>
      <c r="AC8123" t="s">
        <v>777</v>
      </c>
      <c r="AD8123">
        <v>21144</v>
      </c>
      <c r="AE8123" t="s">
        <v>64549</v>
      </c>
      <c r="AF8123" t="s">
        <v>64550</v>
      </c>
      <c r="AH8123" s="1">
        <v>46147</v>
      </c>
      <c r="AI8123" s="1">
        <v>46147</v>
      </c>
      <c r="AJ8123" t="s">
        <v>64551</v>
      </c>
      <c r="AK8123" t="s">
        <v>72</v>
      </c>
      <c r="AL8123" t="s">
        <v>73</v>
      </c>
      <c r="AM8123">
        <v>49</v>
      </c>
      <c r="AN8123" t="s">
        <v>73</v>
      </c>
      <c r="AP8123" t="s">
        <v>119</v>
      </c>
      <c r="AQ8123" t="s">
        <v>64552</v>
      </c>
      <c r="AR8123" s="1">
        <v>46115</v>
      </c>
    </row>
    <row r="8124" spans="1:45" x14ac:dyDescent="0.25">
      <c r="A8124">
        <v>20076430</v>
      </c>
      <c r="B8124" t="s">
        <v>51</v>
      </c>
      <c r="C8124" t="s">
        <v>64553</v>
      </c>
      <c r="D8124" t="s">
        <v>53</v>
      </c>
      <c r="E8124" t="s">
        <v>2878</v>
      </c>
      <c r="F8124">
        <v>1000412</v>
      </c>
      <c r="G8124" t="s">
        <v>55</v>
      </c>
      <c r="H8124" t="s">
        <v>64554</v>
      </c>
      <c r="I8124" t="s">
        <v>57</v>
      </c>
      <c r="J8124" t="s">
        <v>58</v>
      </c>
      <c r="K8124" t="s">
        <v>64555</v>
      </c>
      <c r="L8124" t="s">
        <v>64556</v>
      </c>
      <c r="M8124">
        <v>2024</v>
      </c>
      <c r="N8124" t="s">
        <v>193</v>
      </c>
      <c r="O8124">
        <v>2500</v>
      </c>
      <c r="P8124" t="s">
        <v>62</v>
      </c>
      <c r="Q8124" t="s">
        <v>27527</v>
      </c>
      <c r="R8124" t="s">
        <v>743</v>
      </c>
      <c r="S8124">
        <v>22192</v>
      </c>
      <c r="T8124" t="s">
        <v>64557</v>
      </c>
      <c r="U8124" t="s">
        <v>64558</v>
      </c>
      <c r="V8124" s="1">
        <v>46136</v>
      </c>
      <c r="X8124" s="1">
        <v>46140</v>
      </c>
      <c r="Y8124" s="1">
        <v>46136</v>
      </c>
      <c r="Z8124" s="1">
        <v>46140</v>
      </c>
      <c r="AA8124" t="s">
        <v>64559</v>
      </c>
      <c r="AB8124" t="s">
        <v>64548</v>
      </c>
      <c r="AC8124" t="s">
        <v>777</v>
      </c>
      <c r="AD8124">
        <v>21144</v>
      </c>
      <c r="AE8124" t="s">
        <v>64549</v>
      </c>
      <c r="AF8124" t="s">
        <v>64550</v>
      </c>
      <c r="AH8124" s="1">
        <v>46156</v>
      </c>
      <c r="AI8124" s="1">
        <v>46158</v>
      </c>
      <c r="AJ8124" t="s">
        <v>64560</v>
      </c>
      <c r="AK8124" t="s">
        <v>72</v>
      </c>
      <c r="AL8124" t="s">
        <v>73</v>
      </c>
      <c r="AM8124">
        <v>64</v>
      </c>
      <c r="AN8124" t="s">
        <v>73</v>
      </c>
      <c r="AP8124" t="s">
        <v>119</v>
      </c>
      <c r="AQ8124" t="s">
        <v>64561</v>
      </c>
      <c r="AR8124" s="1">
        <v>46136</v>
      </c>
      <c r="AS8124" t="s">
        <v>64562</v>
      </c>
    </row>
    <row r="8125" spans="1:45" x14ac:dyDescent="0.25">
      <c r="A8125">
        <v>20076281</v>
      </c>
      <c r="B8125" t="s">
        <v>51</v>
      </c>
      <c r="C8125" t="s">
        <v>64563</v>
      </c>
      <c r="D8125" t="s">
        <v>53</v>
      </c>
      <c r="E8125" t="s">
        <v>2878</v>
      </c>
      <c r="F8125">
        <v>1000412</v>
      </c>
      <c r="G8125" t="s">
        <v>179</v>
      </c>
      <c r="H8125" t="s">
        <v>64564</v>
      </c>
      <c r="I8125" t="s">
        <v>43636</v>
      </c>
      <c r="J8125" t="s">
        <v>179</v>
      </c>
      <c r="K8125" t="s">
        <v>64565</v>
      </c>
      <c r="L8125" t="s">
        <v>64566</v>
      </c>
      <c r="M8125">
        <v>2024</v>
      </c>
      <c r="N8125" t="s">
        <v>60</v>
      </c>
      <c r="O8125" t="s">
        <v>885</v>
      </c>
      <c r="P8125" t="s">
        <v>81</v>
      </c>
      <c r="Q8125" t="s">
        <v>16626</v>
      </c>
      <c r="R8125" t="s">
        <v>743</v>
      </c>
      <c r="S8125">
        <v>22901</v>
      </c>
      <c r="T8125" t="s">
        <v>64567</v>
      </c>
      <c r="U8125" t="s">
        <v>64568</v>
      </c>
      <c r="V8125" s="1">
        <v>46162</v>
      </c>
      <c r="X8125" s="1">
        <v>46169</v>
      </c>
      <c r="Y8125" s="1">
        <v>46164</v>
      </c>
      <c r="Z8125" s="1">
        <v>46169</v>
      </c>
      <c r="AA8125" t="s">
        <v>64569</v>
      </c>
      <c r="AB8125" t="s">
        <v>8645</v>
      </c>
      <c r="AC8125" t="s">
        <v>777</v>
      </c>
      <c r="AD8125">
        <v>21601</v>
      </c>
      <c r="AE8125" t="s">
        <v>64570</v>
      </c>
      <c r="AF8125" t="s">
        <v>64571</v>
      </c>
      <c r="AH8125" s="1">
        <v>46170</v>
      </c>
      <c r="AI8125" s="1">
        <v>46170</v>
      </c>
      <c r="AJ8125" t="s">
        <v>64572</v>
      </c>
      <c r="AK8125" t="s">
        <v>72</v>
      </c>
      <c r="AL8125" t="s">
        <v>73</v>
      </c>
      <c r="AM8125">
        <v>187</v>
      </c>
      <c r="AN8125" t="s">
        <v>73</v>
      </c>
      <c r="AP8125" t="s">
        <v>119</v>
      </c>
      <c r="AQ8125" t="s">
        <v>64573</v>
      </c>
      <c r="AS8125" t="s">
        <v>64574</v>
      </c>
    </row>
    <row r="8126" spans="1:45" x14ac:dyDescent="0.25">
      <c r="A8126">
        <v>20076199</v>
      </c>
      <c r="B8126" t="s">
        <v>51</v>
      </c>
      <c r="C8126" t="s">
        <v>64575</v>
      </c>
      <c r="D8126" t="s">
        <v>53</v>
      </c>
      <c r="E8126" t="s">
        <v>2878</v>
      </c>
      <c r="F8126">
        <v>1000412</v>
      </c>
      <c r="G8126" t="s">
        <v>7271</v>
      </c>
      <c r="H8126" t="s">
        <v>64576</v>
      </c>
      <c r="I8126" t="s">
        <v>57</v>
      </c>
      <c r="J8126" t="s">
        <v>58</v>
      </c>
      <c r="K8126" t="s">
        <v>64577</v>
      </c>
      <c r="L8126" t="s">
        <v>64578</v>
      </c>
      <c r="M8126">
        <v>2024</v>
      </c>
      <c r="N8126" t="s">
        <v>60</v>
      </c>
      <c r="O8126" t="s">
        <v>885</v>
      </c>
      <c r="P8126" t="s">
        <v>81</v>
      </c>
      <c r="Q8126" t="s">
        <v>16626</v>
      </c>
      <c r="R8126" t="s">
        <v>743</v>
      </c>
      <c r="S8126">
        <v>22901</v>
      </c>
      <c r="T8126" t="s">
        <v>64567</v>
      </c>
      <c r="U8126" t="s">
        <v>64568</v>
      </c>
      <c r="V8126" s="1">
        <v>46162</v>
      </c>
      <c r="X8126" s="1">
        <v>46169</v>
      </c>
      <c r="Y8126" s="1">
        <v>46164</v>
      </c>
      <c r="Z8126" s="1">
        <v>46169</v>
      </c>
      <c r="AA8126" t="s">
        <v>64579</v>
      </c>
      <c r="AB8126" t="s">
        <v>8645</v>
      </c>
      <c r="AC8126" t="s">
        <v>777</v>
      </c>
      <c r="AD8126">
        <v>21601</v>
      </c>
      <c r="AE8126" t="s">
        <v>64570</v>
      </c>
      <c r="AF8126" t="s">
        <v>64571</v>
      </c>
      <c r="AH8126" s="1">
        <v>46170</v>
      </c>
      <c r="AI8126" s="1">
        <v>46170</v>
      </c>
      <c r="AJ8126" t="s">
        <v>64580</v>
      </c>
      <c r="AK8126" t="s">
        <v>72</v>
      </c>
      <c r="AL8126" t="s">
        <v>73</v>
      </c>
      <c r="AM8126">
        <v>187</v>
      </c>
      <c r="AN8126" t="s">
        <v>73</v>
      </c>
      <c r="AP8126" t="s">
        <v>119</v>
      </c>
      <c r="AQ8126" t="s">
        <v>64581</v>
      </c>
      <c r="AS8126" t="s">
        <v>64582</v>
      </c>
    </row>
    <row r="8127" spans="1:45" x14ac:dyDescent="0.25">
      <c r="A8127">
        <v>20076517</v>
      </c>
      <c r="B8127" t="s">
        <v>51</v>
      </c>
      <c r="C8127" t="s">
        <v>64583</v>
      </c>
      <c r="D8127" t="s">
        <v>53</v>
      </c>
      <c r="E8127" t="s">
        <v>2878</v>
      </c>
      <c r="F8127">
        <v>1000412</v>
      </c>
      <c r="G8127" t="s">
        <v>55</v>
      </c>
      <c r="H8127" t="s">
        <v>64584</v>
      </c>
      <c r="I8127" t="s">
        <v>57</v>
      </c>
      <c r="J8127" t="s">
        <v>58</v>
      </c>
      <c r="K8127" t="s">
        <v>64585</v>
      </c>
      <c r="L8127" t="s">
        <v>64586</v>
      </c>
      <c r="M8127">
        <v>2022</v>
      </c>
      <c r="N8127" t="s">
        <v>94</v>
      </c>
      <c r="O8127" t="s">
        <v>200</v>
      </c>
      <c r="P8127" t="s">
        <v>81</v>
      </c>
      <c r="Q8127" t="s">
        <v>10623</v>
      </c>
      <c r="R8127" t="s">
        <v>290</v>
      </c>
      <c r="S8127">
        <v>28078</v>
      </c>
      <c r="T8127" t="s">
        <v>64587</v>
      </c>
      <c r="U8127" t="s">
        <v>64588</v>
      </c>
      <c r="V8127" s="1">
        <v>46126</v>
      </c>
      <c r="X8127" s="1">
        <v>46128</v>
      </c>
      <c r="Y8127" s="1">
        <v>46126</v>
      </c>
      <c r="Z8127" s="1">
        <v>46128</v>
      </c>
      <c r="AA8127" t="s">
        <v>64589</v>
      </c>
      <c r="AB8127" t="s">
        <v>18570</v>
      </c>
      <c r="AC8127" t="s">
        <v>290</v>
      </c>
      <c r="AD8127">
        <v>28625</v>
      </c>
      <c r="AE8127" t="s">
        <v>64590</v>
      </c>
      <c r="AF8127" t="s">
        <v>64591</v>
      </c>
      <c r="AH8127" s="1">
        <v>46128</v>
      </c>
      <c r="AI8127" s="1">
        <v>46128</v>
      </c>
      <c r="AJ8127" t="s">
        <v>64592</v>
      </c>
      <c r="AK8127" t="s">
        <v>72</v>
      </c>
      <c r="AL8127" t="s">
        <v>73</v>
      </c>
      <c r="AM8127">
        <v>27</v>
      </c>
      <c r="AN8127" t="s">
        <v>73</v>
      </c>
      <c r="AP8127" t="s">
        <v>119</v>
      </c>
      <c r="AQ8127" t="s">
        <v>64593</v>
      </c>
      <c r="AR8127" s="1">
        <v>46126</v>
      </c>
    </row>
    <row r="8128" spans="1:45" x14ac:dyDescent="0.25">
      <c r="A8128">
        <v>20076939</v>
      </c>
      <c r="B8128" t="s">
        <v>51</v>
      </c>
      <c r="C8128" t="s">
        <v>64594</v>
      </c>
      <c r="D8128" t="s">
        <v>53</v>
      </c>
      <c r="E8128" t="s">
        <v>2878</v>
      </c>
      <c r="F8128">
        <v>1000412</v>
      </c>
      <c r="G8128" t="s">
        <v>55</v>
      </c>
      <c r="H8128" t="s">
        <v>64595</v>
      </c>
      <c r="I8128" t="s">
        <v>57</v>
      </c>
      <c r="J8128" t="s">
        <v>58</v>
      </c>
      <c r="K8128" t="s">
        <v>64596</v>
      </c>
      <c r="L8128" t="s">
        <v>64597</v>
      </c>
      <c r="M8128">
        <v>2024</v>
      </c>
      <c r="N8128" t="s">
        <v>60</v>
      </c>
      <c r="O8128" t="s">
        <v>885</v>
      </c>
      <c r="P8128" t="s">
        <v>81</v>
      </c>
      <c r="Q8128" t="s">
        <v>10623</v>
      </c>
      <c r="R8128" t="s">
        <v>290</v>
      </c>
      <c r="S8128">
        <v>28078</v>
      </c>
      <c r="T8128" t="s">
        <v>27228</v>
      </c>
      <c r="U8128" t="s">
        <v>64588</v>
      </c>
      <c r="V8128" s="1">
        <v>46111</v>
      </c>
      <c r="X8128" s="1">
        <v>46112</v>
      </c>
      <c r="Y8128" s="1">
        <v>46111</v>
      </c>
      <c r="Z8128" s="1">
        <v>46113</v>
      </c>
      <c r="AA8128" t="s">
        <v>64598</v>
      </c>
      <c r="AB8128" t="s">
        <v>18570</v>
      </c>
      <c r="AC8128" t="s">
        <v>290</v>
      </c>
      <c r="AD8128">
        <v>28625</v>
      </c>
      <c r="AE8128" t="s">
        <v>64590</v>
      </c>
      <c r="AF8128" t="s">
        <v>64591</v>
      </c>
      <c r="AH8128" s="1">
        <v>46112</v>
      </c>
      <c r="AI8128" s="1">
        <v>46113</v>
      </c>
      <c r="AJ8128" t="s">
        <v>64599</v>
      </c>
      <c r="AK8128" t="s">
        <v>72</v>
      </c>
      <c r="AL8128" t="s">
        <v>73</v>
      </c>
      <c r="AM8128">
        <v>27</v>
      </c>
      <c r="AN8128" t="s">
        <v>73</v>
      </c>
      <c r="AP8128" t="s">
        <v>119</v>
      </c>
      <c r="AQ8128" t="s">
        <v>64600</v>
      </c>
      <c r="AR8128" s="1">
        <v>46111</v>
      </c>
    </row>
    <row r="8129" spans="1:46" x14ac:dyDescent="0.25">
      <c r="A8129">
        <v>20076294</v>
      </c>
      <c r="B8129" t="s">
        <v>51</v>
      </c>
      <c r="C8129" t="s">
        <v>64601</v>
      </c>
      <c r="D8129" t="s">
        <v>53</v>
      </c>
      <c r="E8129" t="s">
        <v>2878</v>
      </c>
      <c r="F8129">
        <v>1000412</v>
      </c>
      <c r="G8129" t="s">
        <v>55</v>
      </c>
      <c r="H8129" t="s">
        <v>64602</v>
      </c>
      <c r="I8129" t="s">
        <v>57</v>
      </c>
      <c r="J8129" t="s">
        <v>58</v>
      </c>
      <c r="K8129" t="s">
        <v>64603</v>
      </c>
      <c r="L8129" t="s">
        <v>64604</v>
      </c>
      <c r="M8129">
        <v>2019</v>
      </c>
      <c r="N8129" t="s">
        <v>94</v>
      </c>
      <c r="O8129" t="s">
        <v>627</v>
      </c>
      <c r="P8129" t="s">
        <v>81</v>
      </c>
      <c r="Q8129" t="s">
        <v>21026</v>
      </c>
      <c r="R8129" t="s">
        <v>256</v>
      </c>
      <c r="S8129">
        <v>37110</v>
      </c>
      <c r="T8129" t="s">
        <v>64605</v>
      </c>
      <c r="U8129" t="s">
        <v>64606</v>
      </c>
      <c r="V8129" s="1">
        <v>46106</v>
      </c>
      <c r="X8129" s="1">
        <v>46120</v>
      </c>
      <c r="Y8129" s="1">
        <v>46118</v>
      </c>
      <c r="Z8129" s="1">
        <v>46120</v>
      </c>
      <c r="AA8129" t="s">
        <v>64607</v>
      </c>
      <c r="AB8129" t="s">
        <v>10623</v>
      </c>
      <c r="AC8129" t="s">
        <v>290</v>
      </c>
      <c r="AD8129">
        <v>28078</v>
      </c>
      <c r="AE8129" t="s">
        <v>27228</v>
      </c>
      <c r="AF8129" t="s">
        <v>64588</v>
      </c>
      <c r="AH8129" s="1">
        <v>46121</v>
      </c>
      <c r="AI8129" s="1">
        <v>46121</v>
      </c>
      <c r="AJ8129" t="s">
        <v>64608</v>
      </c>
      <c r="AK8129" t="s">
        <v>72</v>
      </c>
      <c r="AL8129" t="s">
        <v>73</v>
      </c>
      <c r="AM8129">
        <v>353</v>
      </c>
      <c r="AN8129" t="s">
        <v>73</v>
      </c>
      <c r="AP8129" t="s">
        <v>119</v>
      </c>
      <c r="AQ8129" t="s">
        <v>64609</v>
      </c>
      <c r="AR8129" s="1">
        <v>46106</v>
      </c>
    </row>
    <row r="8130" spans="1:46" x14ac:dyDescent="0.25">
      <c r="A8130">
        <v>20076915</v>
      </c>
      <c r="B8130" t="s">
        <v>51</v>
      </c>
      <c r="C8130" t="s">
        <v>64610</v>
      </c>
      <c r="D8130" t="s">
        <v>53</v>
      </c>
      <c r="E8130" t="s">
        <v>2878</v>
      </c>
      <c r="F8130">
        <v>1000412</v>
      </c>
      <c r="G8130" t="s">
        <v>7271</v>
      </c>
      <c r="H8130" t="s">
        <v>64611</v>
      </c>
      <c r="I8130" t="s">
        <v>57</v>
      </c>
      <c r="J8130" t="s">
        <v>58</v>
      </c>
      <c r="K8130" t="s">
        <v>64612</v>
      </c>
      <c r="L8130" t="s">
        <v>64613</v>
      </c>
      <c r="M8130">
        <v>2019</v>
      </c>
      <c r="N8130" t="s">
        <v>94</v>
      </c>
      <c r="O8130" t="s">
        <v>627</v>
      </c>
      <c r="P8130" t="s">
        <v>81</v>
      </c>
      <c r="Q8130" t="s">
        <v>64614</v>
      </c>
      <c r="R8130" t="s">
        <v>139</v>
      </c>
      <c r="S8130">
        <v>62901</v>
      </c>
      <c r="T8130" t="s">
        <v>64615</v>
      </c>
      <c r="U8130" t="s">
        <v>64616</v>
      </c>
      <c r="V8130" s="1">
        <v>46125</v>
      </c>
      <c r="X8130" s="1">
        <v>46146</v>
      </c>
      <c r="Y8130" s="1">
        <v>46142</v>
      </c>
      <c r="Z8130" s="1">
        <v>46147</v>
      </c>
      <c r="AA8130" t="s">
        <v>64617</v>
      </c>
      <c r="AB8130" t="s">
        <v>53732</v>
      </c>
      <c r="AC8130" t="s">
        <v>290</v>
      </c>
      <c r="AD8130">
        <v>28079</v>
      </c>
      <c r="AE8130" t="s">
        <v>22220</v>
      </c>
      <c r="AF8130" t="s">
        <v>64618</v>
      </c>
      <c r="AH8130" s="1">
        <v>46147</v>
      </c>
      <c r="AI8130" s="1">
        <v>46148</v>
      </c>
      <c r="AJ8130" t="s">
        <v>64619</v>
      </c>
      <c r="AK8130" t="s">
        <v>73</v>
      </c>
      <c r="AL8130" t="s">
        <v>73</v>
      </c>
      <c r="AM8130">
        <v>631</v>
      </c>
      <c r="AN8130" t="s">
        <v>73</v>
      </c>
      <c r="AP8130" t="s">
        <v>119</v>
      </c>
      <c r="AQ8130" t="s">
        <v>64620</v>
      </c>
      <c r="AR8130" s="1">
        <v>46125</v>
      </c>
    </row>
    <row r="8131" spans="1:46" x14ac:dyDescent="0.25">
      <c r="A8131">
        <v>20076020</v>
      </c>
      <c r="B8131" t="s">
        <v>51</v>
      </c>
      <c r="C8131" t="s">
        <v>64621</v>
      </c>
      <c r="D8131" t="s">
        <v>53</v>
      </c>
      <c r="E8131" t="s">
        <v>2878</v>
      </c>
      <c r="F8131">
        <v>1000412</v>
      </c>
      <c r="G8131" t="s">
        <v>55</v>
      </c>
      <c r="H8131" t="s">
        <v>64622</v>
      </c>
      <c r="I8131" t="s">
        <v>57</v>
      </c>
      <c r="J8131" t="s">
        <v>58</v>
      </c>
      <c r="K8131" t="s">
        <v>64623</v>
      </c>
      <c r="L8131" t="s">
        <v>64624</v>
      </c>
      <c r="M8131">
        <v>2019</v>
      </c>
      <c r="N8131" t="s">
        <v>94</v>
      </c>
      <c r="O8131" t="s">
        <v>627</v>
      </c>
      <c r="P8131" t="s">
        <v>81</v>
      </c>
      <c r="Q8131" t="s">
        <v>64625</v>
      </c>
      <c r="R8131" t="s">
        <v>320</v>
      </c>
      <c r="S8131">
        <v>18840</v>
      </c>
      <c r="T8131" t="s">
        <v>64626</v>
      </c>
      <c r="U8131" t="s">
        <v>64627</v>
      </c>
      <c r="V8131" s="1">
        <v>46104</v>
      </c>
      <c r="X8131" s="1">
        <v>46128</v>
      </c>
      <c r="Y8131" s="1">
        <v>46126</v>
      </c>
      <c r="Z8131" s="1">
        <v>46128</v>
      </c>
      <c r="AA8131" t="s">
        <v>64628</v>
      </c>
      <c r="AB8131" t="s">
        <v>494</v>
      </c>
      <c r="AC8131" t="s">
        <v>290</v>
      </c>
      <c r="AD8131">
        <v>28203</v>
      </c>
      <c r="AE8131" t="s">
        <v>64629</v>
      </c>
      <c r="AF8131" t="s">
        <v>64630</v>
      </c>
      <c r="AH8131" s="1">
        <v>46129</v>
      </c>
      <c r="AI8131" s="1">
        <v>46129</v>
      </c>
      <c r="AJ8131" t="s">
        <v>64631</v>
      </c>
      <c r="AK8131" t="s">
        <v>72</v>
      </c>
      <c r="AL8131" t="s">
        <v>73</v>
      </c>
      <c r="AM8131">
        <v>625</v>
      </c>
      <c r="AN8131" t="s">
        <v>73</v>
      </c>
      <c r="AP8131" t="s">
        <v>119</v>
      </c>
      <c r="AQ8131" t="s">
        <v>64632</v>
      </c>
      <c r="AR8131" s="1">
        <v>46104</v>
      </c>
    </row>
    <row r="8132" spans="1:46" x14ac:dyDescent="0.25">
      <c r="A8132">
        <v>20076673</v>
      </c>
      <c r="B8132" t="s">
        <v>51</v>
      </c>
      <c r="C8132" t="s">
        <v>64633</v>
      </c>
      <c r="D8132" t="s">
        <v>53</v>
      </c>
      <c r="E8132" t="s">
        <v>2878</v>
      </c>
      <c r="F8132">
        <v>1000412</v>
      </c>
      <c r="G8132" t="s">
        <v>55</v>
      </c>
      <c r="H8132" t="s">
        <v>64634</v>
      </c>
      <c r="I8132" t="s">
        <v>57</v>
      </c>
      <c r="J8132" t="s">
        <v>58</v>
      </c>
      <c r="K8132" t="s">
        <v>64635</v>
      </c>
      <c r="L8132" t="s">
        <v>64636</v>
      </c>
      <c r="M8132">
        <v>2019</v>
      </c>
      <c r="N8132" t="s">
        <v>94</v>
      </c>
      <c r="O8132" t="s">
        <v>627</v>
      </c>
      <c r="P8132" t="s">
        <v>81</v>
      </c>
      <c r="Q8132" t="s">
        <v>30748</v>
      </c>
      <c r="R8132" t="s">
        <v>101</v>
      </c>
      <c r="S8132">
        <v>77581</v>
      </c>
      <c r="T8132" t="s">
        <v>64637</v>
      </c>
      <c r="U8132" t="s">
        <v>64638</v>
      </c>
      <c r="V8132" s="1">
        <v>46113</v>
      </c>
      <c r="X8132" s="1">
        <v>46123</v>
      </c>
      <c r="Y8132" s="1">
        <v>46119</v>
      </c>
      <c r="Z8132" s="1">
        <v>46123</v>
      </c>
      <c r="AA8132" t="s">
        <v>64639</v>
      </c>
      <c r="AB8132" t="s">
        <v>494</v>
      </c>
      <c r="AC8132" t="s">
        <v>290</v>
      </c>
      <c r="AD8132">
        <v>28226</v>
      </c>
      <c r="AE8132" t="s">
        <v>64640</v>
      </c>
      <c r="AF8132" t="s">
        <v>64641</v>
      </c>
      <c r="AH8132" s="1">
        <v>46125</v>
      </c>
      <c r="AI8132" s="1">
        <v>46124</v>
      </c>
      <c r="AJ8132" t="s">
        <v>64642</v>
      </c>
      <c r="AK8132" t="s">
        <v>72</v>
      </c>
      <c r="AL8132" t="s">
        <v>73</v>
      </c>
      <c r="AM8132">
        <v>1050</v>
      </c>
      <c r="AN8132" t="s">
        <v>73</v>
      </c>
      <c r="AP8132" t="s">
        <v>119</v>
      </c>
      <c r="AQ8132" t="s">
        <v>64643</v>
      </c>
      <c r="AR8132" s="1">
        <v>46113</v>
      </c>
    </row>
    <row r="8133" spans="1:46" x14ac:dyDescent="0.25">
      <c r="A8133">
        <v>20076933</v>
      </c>
      <c r="B8133" t="s">
        <v>51</v>
      </c>
      <c r="C8133" t="s">
        <v>64644</v>
      </c>
      <c r="D8133" t="s">
        <v>53</v>
      </c>
      <c r="E8133" t="s">
        <v>2878</v>
      </c>
      <c r="F8133">
        <v>1000412</v>
      </c>
      <c r="G8133" t="s">
        <v>55</v>
      </c>
      <c r="H8133" t="s">
        <v>64645</v>
      </c>
      <c r="I8133" t="s">
        <v>57</v>
      </c>
      <c r="J8133" t="s">
        <v>58</v>
      </c>
      <c r="K8133" t="s">
        <v>64646</v>
      </c>
      <c r="L8133" t="s">
        <v>64647</v>
      </c>
      <c r="M8133">
        <v>2022</v>
      </c>
      <c r="N8133" t="s">
        <v>94</v>
      </c>
      <c r="O8133" t="s">
        <v>200</v>
      </c>
      <c r="P8133" t="s">
        <v>81</v>
      </c>
      <c r="Q8133" t="s">
        <v>15632</v>
      </c>
      <c r="R8133" t="s">
        <v>97</v>
      </c>
      <c r="S8133">
        <v>30024</v>
      </c>
      <c r="T8133" t="s">
        <v>64648</v>
      </c>
      <c r="U8133" t="s">
        <v>64649</v>
      </c>
      <c r="V8133" s="1">
        <v>46115</v>
      </c>
      <c r="X8133" s="1">
        <v>46118</v>
      </c>
      <c r="Y8133" s="1">
        <v>46115</v>
      </c>
      <c r="Z8133" s="1">
        <v>46118</v>
      </c>
      <c r="AA8133" t="s">
        <v>64650</v>
      </c>
      <c r="AB8133" t="s">
        <v>7055</v>
      </c>
      <c r="AC8133" t="s">
        <v>97</v>
      </c>
      <c r="AD8133">
        <v>30004</v>
      </c>
      <c r="AE8133" t="s">
        <v>28447</v>
      </c>
      <c r="AF8133" t="s">
        <v>64651</v>
      </c>
      <c r="AH8133" s="1">
        <v>46118</v>
      </c>
      <c r="AI8133" s="1">
        <v>46118</v>
      </c>
      <c r="AJ8133" t="s">
        <v>64652</v>
      </c>
      <c r="AK8133" t="s">
        <v>72</v>
      </c>
      <c r="AL8133" t="s">
        <v>73</v>
      </c>
      <c r="AM8133">
        <v>16</v>
      </c>
      <c r="AN8133" t="s">
        <v>73</v>
      </c>
      <c r="AP8133" t="s">
        <v>119</v>
      </c>
      <c r="AQ8133" t="s">
        <v>64653</v>
      </c>
      <c r="AR8133" s="1">
        <v>46115</v>
      </c>
    </row>
    <row r="8134" spans="1:46" x14ac:dyDescent="0.25">
      <c r="A8134">
        <v>20076007</v>
      </c>
      <c r="B8134" t="s">
        <v>51</v>
      </c>
      <c r="C8134" t="s">
        <v>64654</v>
      </c>
      <c r="D8134" t="s">
        <v>53</v>
      </c>
      <c r="E8134" t="s">
        <v>2878</v>
      </c>
      <c r="F8134">
        <v>1000412</v>
      </c>
      <c r="G8134" t="s">
        <v>55</v>
      </c>
      <c r="H8134" t="s">
        <v>64655</v>
      </c>
      <c r="I8134" t="s">
        <v>57</v>
      </c>
      <c r="J8134" t="s">
        <v>58</v>
      </c>
      <c r="K8134" t="s">
        <v>64656</v>
      </c>
      <c r="L8134" t="s">
        <v>64657</v>
      </c>
      <c r="M8134">
        <v>2024</v>
      </c>
      <c r="N8134" t="s">
        <v>60</v>
      </c>
      <c r="O8134" t="s">
        <v>885</v>
      </c>
      <c r="P8134" t="s">
        <v>81</v>
      </c>
      <c r="Q8134" t="s">
        <v>3880</v>
      </c>
      <c r="R8134" t="s">
        <v>482</v>
      </c>
      <c r="S8134">
        <v>29301</v>
      </c>
      <c r="T8134" t="s">
        <v>64658</v>
      </c>
      <c r="U8134" t="s">
        <v>64659</v>
      </c>
      <c r="V8134" s="1">
        <v>46127</v>
      </c>
      <c r="X8134" s="1">
        <v>46151</v>
      </c>
      <c r="Y8134" s="1">
        <v>46145</v>
      </c>
      <c r="Z8134" s="1">
        <v>46151</v>
      </c>
      <c r="AA8134" t="s">
        <v>64660</v>
      </c>
      <c r="AB8134" t="s">
        <v>15285</v>
      </c>
      <c r="AC8134" t="s">
        <v>482</v>
      </c>
      <c r="AD8134">
        <v>29406</v>
      </c>
      <c r="AE8134" t="s">
        <v>64661</v>
      </c>
      <c r="AF8134" t="s">
        <v>64662</v>
      </c>
      <c r="AH8134" s="1">
        <v>46152</v>
      </c>
      <c r="AI8134" s="1">
        <v>46152</v>
      </c>
      <c r="AJ8134" t="s">
        <v>64663</v>
      </c>
      <c r="AK8134" t="s">
        <v>72</v>
      </c>
      <c r="AL8134" t="s">
        <v>73</v>
      </c>
      <c r="AM8134">
        <v>187</v>
      </c>
      <c r="AN8134" t="s">
        <v>73</v>
      </c>
      <c r="AP8134" t="s">
        <v>119</v>
      </c>
      <c r="AQ8134" t="s">
        <v>64664</v>
      </c>
      <c r="AR8134" s="1">
        <v>46127</v>
      </c>
    </row>
    <row r="8135" spans="1:46" x14ac:dyDescent="0.25">
      <c r="A8135">
        <v>20076405</v>
      </c>
      <c r="B8135" t="s">
        <v>51</v>
      </c>
      <c r="C8135" t="s">
        <v>64665</v>
      </c>
      <c r="D8135" t="s">
        <v>53</v>
      </c>
      <c r="E8135" t="s">
        <v>2878</v>
      </c>
      <c r="F8135">
        <v>1000412</v>
      </c>
      <c r="G8135" t="s">
        <v>55</v>
      </c>
      <c r="H8135" t="s">
        <v>64666</v>
      </c>
      <c r="I8135" t="s">
        <v>57</v>
      </c>
      <c r="J8135" t="s">
        <v>58</v>
      </c>
      <c r="K8135" t="s">
        <v>64667</v>
      </c>
      <c r="L8135" t="s">
        <v>64668</v>
      </c>
      <c r="M8135">
        <v>2022</v>
      </c>
      <c r="N8135" t="s">
        <v>94</v>
      </c>
      <c r="O8135" t="s">
        <v>200</v>
      </c>
      <c r="P8135" t="s">
        <v>81</v>
      </c>
      <c r="Q8135" t="s">
        <v>24853</v>
      </c>
      <c r="R8135" t="s">
        <v>482</v>
      </c>
      <c r="S8135">
        <v>29485</v>
      </c>
      <c r="T8135" t="s">
        <v>64669</v>
      </c>
      <c r="U8135" t="s">
        <v>64670</v>
      </c>
      <c r="V8135" s="1">
        <v>46114</v>
      </c>
      <c r="X8135" s="1">
        <v>46119</v>
      </c>
      <c r="Y8135" s="1">
        <v>46118</v>
      </c>
      <c r="Z8135" s="1">
        <v>46119</v>
      </c>
      <c r="AA8135" t="s">
        <v>64671</v>
      </c>
      <c r="AB8135" t="s">
        <v>15285</v>
      </c>
      <c r="AC8135" t="s">
        <v>482</v>
      </c>
      <c r="AD8135">
        <v>29406</v>
      </c>
      <c r="AE8135" t="s">
        <v>64672</v>
      </c>
      <c r="AF8135" t="s">
        <v>64662</v>
      </c>
      <c r="AH8135" s="1">
        <v>46119</v>
      </c>
      <c r="AI8135" s="1">
        <v>46119</v>
      </c>
      <c r="AJ8135" t="s">
        <v>64673</v>
      </c>
      <c r="AK8135" t="s">
        <v>72</v>
      </c>
      <c r="AL8135" t="s">
        <v>73</v>
      </c>
      <c r="AM8135">
        <v>7</v>
      </c>
      <c r="AN8135" t="s">
        <v>73</v>
      </c>
      <c r="AP8135" t="s">
        <v>119</v>
      </c>
      <c r="AQ8135" t="s">
        <v>64674</v>
      </c>
      <c r="AR8135" s="1">
        <v>46114</v>
      </c>
    </row>
    <row r="8136" spans="1:46" x14ac:dyDescent="0.25">
      <c r="A8136">
        <v>20076375</v>
      </c>
      <c r="B8136" t="s">
        <v>51</v>
      </c>
      <c r="C8136" t="s">
        <v>64675</v>
      </c>
      <c r="D8136" t="s">
        <v>53</v>
      </c>
      <c r="E8136" t="s">
        <v>2878</v>
      </c>
      <c r="F8136">
        <v>1000412</v>
      </c>
      <c r="G8136" t="s">
        <v>55</v>
      </c>
      <c r="H8136" t="s">
        <v>64676</v>
      </c>
      <c r="I8136" t="s">
        <v>57</v>
      </c>
      <c r="J8136" t="s">
        <v>58</v>
      </c>
      <c r="K8136" t="s">
        <v>64677</v>
      </c>
      <c r="L8136" t="s">
        <v>64678</v>
      </c>
      <c r="M8136">
        <v>2024</v>
      </c>
      <c r="N8136" t="s">
        <v>60</v>
      </c>
      <c r="O8136" t="s">
        <v>885</v>
      </c>
      <c r="P8136" t="s">
        <v>81</v>
      </c>
      <c r="Q8136" t="s">
        <v>3729</v>
      </c>
      <c r="R8136" t="s">
        <v>167</v>
      </c>
      <c r="S8136">
        <v>33578</v>
      </c>
      <c r="T8136" t="s">
        <v>64679</v>
      </c>
      <c r="U8136" t="s">
        <v>64680</v>
      </c>
      <c r="V8136" s="1">
        <v>46111</v>
      </c>
      <c r="X8136" s="1">
        <v>46112</v>
      </c>
      <c r="Y8136" s="1">
        <v>46111</v>
      </c>
      <c r="Z8136" s="1">
        <v>46112</v>
      </c>
      <c r="AA8136" t="s">
        <v>64681</v>
      </c>
      <c r="AB8136" t="s">
        <v>31368</v>
      </c>
      <c r="AC8136" t="s">
        <v>167</v>
      </c>
      <c r="AD8136">
        <v>33830</v>
      </c>
      <c r="AE8136" t="s">
        <v>64682</v>
      </c>
      <c r="AF8136" t="s">
        <v>64683</v>
      </c>
      <c r="AH8136" s="1">
        <v>46112</v>
      </c>
      <c r="AI8136" s="1">
        <v>46112</v>
      </c>
      <c r="AJ8136" t="s">
        <v>64684</v>
      </c>
      <c r="AK8136" t="s">
        <v>73</v>
      </c>
      <c r="AL8136" t="s">
        <v>73</v>
      </c>
      <c r="AM8136">
        <v>46</v>
      </c>
      <c r="AN8136" t="s">
        <v>73</v>
      </c>
      <c r="AP8136" t="s">
        <v>119</v>
      </c>
      <c r="AQ8136" t="s">
        <v>64685</v>
      </c>
      <c r="AR8136" s="1">
        <v>46111</v>
      </c>
    </row>
    <row r="8137" spans="1:46" x14ac:dyDescent="0.25">
      <c r="A8137">
        <v>20076962</v>
      </c>
      <c r="B8137" t="s">
        <v>51</v>
      </c>
      <c r="C8137" t="s">
        <v>64686</v>
      </c>
      <c r="D8137" t="s">
        <v>53</v>
      </c>
      <c r="E8137" t="s">
        <v>2878</v>
      </c>
      <c r="F8137">
        <v>1000412</v>
      </c>
      <c r="G8137" t="s">
        <v>55</v>
      </c>
      <c r="H8137" t="s">
        <v>64687</v>
      </c>
      <c r="I8137" t="s">
        <v>57</v>
      </c>
      <c r="J8137" t="s">
        <v>58</v>
      </c>
      <c r="K8137" t="s">
        <v>64688</v>
      </c>
      <c r="L8137" t="s">
        <v>64689</v>
      </c>
      <c r="M8137">
        <v>2024</v>
      </c>
      <c r="N8137" t="s">
        <v>2783</v>
      </c>
      <c r="O8137" t="s">
        <v>17138</v>
      </c>
      <c r="P8137" t="s">
        <v>81</v>
      </c>
      <c r="Q8137" t="s">
        <v>3729</v>
      </c>
      <c r="R8137" t="s">
        <v>167</v>
      </c>
      <c r="S8137">
        <v>33578</v>
      </c>
      <c r="T8137" t="s">
        <v>64679</v>
      </c>
      <c r="U8137" t="s">
        <v>64680</v>
      </c>
      <c r="V8137" s="1">
        <v>46107</v>
      </c>
      <c r="X8137" s="1">
        <v>46111</v>
      </c>
      <c r="Y8137" s="1">
        <v>46107</v>
      </c>
      <c r="Z8137" s="1">
        <v>46110</v>
      </c>
      <c r="AA8137" t="s">
        <v>64690</v>
      </c>
      <c r="AB8137" t="s">
        <v>31368</v>
      </c>
      <c r="AC8137" t="s">
        <v>167</v>
      </c>
      <c r="AD8137">
        <v>33830</v>
      </c>
      <c r="AE8137" t="s">
        <v>64682</v>
      </c>
      <c r="AF8137" t="s">
        <v>64683</v>
      </c>
      <c r="AH8137" s="1">
        <v>46111</v>
      </c>
      <c r="AI8137" s="1">
        <v>46110</v>
      </c>
      <c r="AJ8137" t="s">
        <v>64691</v>
      </c>
      <c r="AK8137" t="s">
        <v>72</v>
      </c>
      <c r="AL8137" t="s">
        <v>73</v>
      </c>
      <c r="AM8137">
        <v>46</v>
      </c>
      <c r="AN8137" t="s">
        <v>73</v>
      </c>
      <c r="AP8137" t="s">
        <v>119</v>
      </c>
      <c r="AQ8137" t="s">
        <v>64692</v>
      </c>
      <c r="AR8137" s="1">
        <v>46107</v>
      </c>
    </row>
    <row r="8138" spans="1:46" x14ac:dyDescent="0.25">
      <c r="A8138">
        <v>20076593</v>
      </c>
      <c r="B8138" t="s">
        <v>51</v>
      </c>
      <c r="C8138" t="s">
        <v>64693</v>
      </c>
      <c r="D8138" t="s">
        <v>53</v>
      </c>
      <c r="E8138" t="s">
        <v>522</v>
      </c>
      <c r="F8138">
        <v>18712</v>
      </c>
      <c r="G8138" t="s">
        <v>55</v>
      </c>
      <c r="H8138" t="s">
        <v>64694</v>
      </c>
      <c r="I8138" t="s">
        <v>57</v>
      </c>
      <c r="J8138" t="s">
        <v>58</v>
      </c>
      <c r="K8138">
        <v>252</v>
      </c>
      <c r="L8138" t="s">
        <v>64695</v>
      </c>
      <c r="M8138">
        <v>2026</v>
      </c>
      <c r="N8138" t="s">
        <v>193</v>
      </c>
      <c r="O8138">
        <v>1500</v>
      </c>
      <c r="P8138" t="s">
        <v>62</v>
      </c>
      <c r="Q8138" t="s">
        <v>742</v>
      </c>
      <c r="R8138" t="s">
        <v>743</v>
      </c>
      <c r="S8138">
        <v>23294</v>
      </c>
      <c r="T8138" t="s">
        <v>61945</v>
      </c>
      <c r="U8138" t="s">
        <v>64696</v>
      </c>
      <c r="V8138" s="1">
        <v>46106</v>
      </c>
      <c r="X8138" s="1">
        <v>46115</v>
      </c>
      <c r="Y8138" s="1">
        <v>46113</v>
      </c>
      <c r="Z8138" s="1">
        <v>46115</v>
      </c>
      <c r="AA8138" t="s">
        <v>64697</v>
      </c>
      <c r="AB8138" t="s">
        <v>742</v>
      </c>
      <c r="AC8138" t="s">
        <v>743</v>
      </c>
      <c r="AD8138">
        <v>23235</v>
      </c>
      <c r="AE8138" t="s">
        <v>64698</v>
      </c>
      <c r="AF8138" t="s">
        <v>64699</v>
      </c>
      <c r="AH8138" s="1">
        <v>46115</v>
      </c>
      <c r="AI8138" s="1">
        <v>46115</v>
      </c>
      <c r="AJ8138" t="s">
        <v>64700</v>
      </c>
      <c r="AK8138" t="s">
        <v>73</v>
      </c>
      <c r="AL8138" t="s">
        <v>73</v>
      </c>
      <c r="AM8138">
        <v>13</v>
      </c>
      <c r="AN8138" t="s">
        <v>73</v>
      </c>
      <c r="AP8138" t="s">
        <v>74</v>
      </c>
      <c r="AQ8138" t="s">
        <v>64701</v>
      </c>
      <c r="AR8138" s="1">
        <v>46106</v>
      </c>
    </row>
    <row r="8139" spans="1:46" x14ac:dyDescent="0.25">
      <c r="A8139">
        <v>20076613</v>
      </c>
      <c r="B8139" t="s">
        <v>51</v>
      </c>
      <c r="C8139" t="s">
        <v>64693</v>
      </c>
      <c r="D8139" t="s">
        <v>53</v>
      </c>
      <c r="E8139" t="s">
        <v>522</v>
      </c>
      <c r="F8139">
        <v>18712</v>
      </c>
      <c r="G8139" t="s">
        <v>55</v>
      </c>
      <c r="H8139" t="s">
        <v>64702</v>
      </c>
      <c r="I8139" t="s">
        <v>57</v>
      </c>
      <c r="J8139" t="s">
        <v>58</v>
      </c>
      <c r="K8139">
        <v>252</v>
      </c>
      <c r="L8139" t="s">
        <v>64695</v>
      </c>
      <c r="M8139">
        <v>2026</v>
      </c>
      <c r="N8139" t="s">
        <v>193</v>
      </c>
      <c r="O8139">
        <v>1500</v>
      </c>
      <c r="P8139" t="s">
        <v>62</v>
      </c>
      <c r="Q8139" t="s">
        <v>742</v>
      </c>
      <c r="R8139" t="s">
        <v>743</v>
      </c>
      <c r="S8139">
        <v>23235</v>
      </c>
      <c r="T8139" t="s">
        <v>64698</v>
      </c>
      <c r="U8139" t="s">
        <v>64699</v>
      </c>
      <c r="V8139" s="1">
        <v>46136</v>
      </c>
      <c r="X8139" s="1">
        <v>46141</v>
      </c>
      <c r="Y8139" s="1">
        <v>46137</v>
      </c>
      <c r="AA8139" t="s">
        <v>64703</v>
      </c>
      <c r="AB8139" t="s">
        <v>7106</v>
      </c>
      <c r="AC8139" t="s">
        <v>455</v>
      </c>
      <c r="AD8139">
        <v>67002</v>
      </c>
      <c r="AE8139" t="s">
        <v>64704</v>
      </c>
      <c r="AF8139" t="s">
        <v>64705</v>
      </c>
      <c r="AH8139" s="1">
        <v>46160</v>
      </c>
      <c r="AI8139" s="1">
        <v>46160</v>
      </c>
      <c r="AJ8139" t="s">
        <v>64706</v>
      </c>
      <c r="AK8139" t="s">
        <v>72</v>
      </c>
      <c r="AL8139" t="s">
        <v>73</v>
      </c>
      <c r="AM8139">
        <v>1250</v>
      </c>
      <c r="AN8139" t="s">
        <v>73</v>
      </c>
      <c r="AP8139" t="s">
        <v>74</v>
      </c>
      <c r="AQ8139" t="s">
        <v>64707</v>
      </c>
      <c r="AR8139" s="1">
        <v>46136</v>
      </c>
    </row>
    <row r="8140" spans="1:46" x14ac:dyDescent="0.25">
      <c r="A8140">
        <v>20076180</v>
      </c>
      <c r="B8140" t="s">
        <v>51</v>
      </c>
      <c r="C8140" t="s">
        <v>57436</v>
      </c>
      <c r="D8140" t="s">
        <v>53</v>
      </c>
      <c r="E8140" t="s">
        <v>175</v>
      </c>
      <c r="F8140">
        <v>5778</v>
      </c>
      <c r="G8140" t="s">
        <v>55</v>
      </c>
      <c r="H8140" t="s">
        <v>64708</v>
      </c>
      <c r="I8140" t="s">
        <v>57</v>
      </c>
      <c r="J8140" t="s">
        <v>58</v>
      </c>
      <c r="K8140">
        <v>72251498</v>
      </c>
      <c r="L8140" t="s">
        <v>57438</v>
      </c>
      <c r="M8140">
        <v>2025</v>
      </c>
      <c r="N8140" t="s">
        <v>94</v>
      </c>
      <c r="O8140" t="s">
        <v>627</v>
      </c>
      <c r="P8140" t="s">
        <v>81</v>
      </c>
      <c r="Q8140" t="s">
        <v>7334</v>
      </c>
      <c r="R8140" t="s">
        <v>361</v>
      </c>
      <c r="S8140">
        <v>8009</v>
      </c>
      <c r="T8140" t="s">
        <v>7335</v>
      </c>
      <c r="U8140" t="s">
        <v>7336</v>
      </c>
      <c r="V8140" s="1">
        <v>46100</v>
      </c>
      <c r="X8140" s="1">
        <v>46148</v>
      </c>
      <c r="Y8140" s="1">
        <v>46144</v>
      </c>
      <c r="Z8140" s="1">
        <v>46148</v>
      </c>
      <c r="AA8140" t="s">
        <v>64709</v>
      </c>
      <c r="AB8140" t="s">
        <v>64710</v>
      </c>
      <c r="AC8140" t="s">
        <v>320</v>
      </c>
      <c r="AD8140">
        <v>18015</v>
      </c>
      <c r="AE8140" t="s">
        <v>64711</v>
      </c>
      <c r="AF8140" t="s">
        <v>64712</v>
      </c>
      <c r="AH8140" s="1">
        <v>46148</v>
      </c>
      <c r="AI8140" s="1">
        <v>46149</v>
      </c>
      <c r="AJ8140" t="s">
        <v>64713</v>
      </c>
      <c r="AK8140" t="s">
        <v>72</v>
      </c>
      <c r="AL8140" t="s">
        <v>73</v>
      </c>
      <c r="AM8140">
        <v>77</v>
      </c>
      <c r="AN8140" t="s">
        <v>73</v>
      </c>
      <c r="AP8140" t="s">
        <v>119</v>
      </c>
      <c r="AQ8140" t="s">
        <v>64714</v>
      </c>
      <c r="AR8140" s="1">
        <v>46140</v>
      </c>
      <c r="AS8140" t="s">
        <v>64715</v>
      </c>
    </row>
    <row r="8141" spans="1:46" x14ac:dyDescent="0.25">
      <c r="A8141">
        <v>20076567</v>
      </c>
      <c r="B8141" t="s">
        <v>51</v>
      </c>
      <c r="C8141" t="s">
        <v>64716</v>
      </c>
      <c r="D8141" t="s">
        <v>53</v>
      </c>
      <c r="E8141" t="s">
        <v>175</v>
      </c>
      <c r="F8141">
        <v>5778</v>
      </c>
      <c r="G8141" t="s">
        <v>55</v>
      </c>
      <c r="H8141" t="s">
        <v>64717</v>
      </c>
      <c r="I8141" t="s">
        <v>57</v>
      </c>
      <c r="J8141" t="s">
        <v>58</v>
      </c>
      <c r="K8141">
        <v>72202171</v>
      </c>
      <c r="L8141" t="s">
        <v>64718</v>
      </c>
      <c r="M8141">
        <v>2020</v>
      </c>
      <c r="N8141" t="s">
        <v>94</v>
      </c>
      <c r="O8141" t="s">
        <v>1335</v>
      </c>
      <c r="P8141" t="s">
        <v>62</v>
      </c>
      <c r="Q8141" t="s">
        <v>2217</v>
      </c>
      <c r="R8141" t="s">
        <v>374</v>
      </c>
      <c r="S8141">
        <v>85388</v>
      </c>
      <c r="T8141" t="s">
        <v>64719</v>
      </c>
      <c r="U8141">
        <v>6233444700</v>
      </c>
      <c r="V8141" s="1">
        <v>46120</v>
      </c>
      <c r="X8141" s="1">
        <v>46125</v>
      </c>
      <c r="Y8141" s="1">
        <v>46120</v>
      </c>
      <c r="Z8141" s="1">
        <v>46125</v>
      </c>
      <c r="AA8141" t="s">
        <v>64720</v>
      </c>
      <c r="AB8141" t="s">
        <v>2217</v>
      </c>
      <c r="AC8141" t="s">
        <v>374</v>
      </c>
      <c r="AH8141" s="1">
        <v>46125</v>
      </c>
      <c r="AI8141" s="1">
        <v>46125</v>
      </c>
      <c r="AJ8141" t="s">
        <v>64721</v>
      </c>
      <c r="AK8141" t="s">
        <v>72</v>
      </c>
      <c r="AL8141" t="s">
        <v>73</v>
      </c>
      <c r="AM8141">
        <v>5</v>
      </c>
      <c r="AN8141" t="s">
        <v>72</v>
      </c>
      <c r="AP8141" t="s">
        <v>119</v>
      </c>
      <c r="AQ8141" t="s">
        <v>64722</v>
      </c>
      <c r="AR8141" s="1">
        <v>46120</v>
      </c>
    </row>
    <row r="8142" spans="1:46" x14ac:dyDescent="0.25">
      <c r="A8142">
        <v>20076708</v>
      </c>
      <c r="B8142" t="s">
        <v>51</v>
      </c>
      <c r="C8142" t="s">
        <v>64723</v>
      </c>
      <c r="D8142" t="s">
        <v>53</v>
      </c>
      <c r="E8142" t="s">
        <v>61753</v>
      </c>
      <c r="F8142">
        <v>5929</v>
      </c>
      <c r="G8142" t="s">
        <v>1615</v>
      </c>
      <c r="H8142" t="s">
        <v>64724</v>
      </c>
      <c r="I8142" t="s">
        <v>1617</v>
      </c>
      <c r="J8142" t="s">
        <v>29979</v>
      </c>
      <c r="K8142">
        <v>800773</v>
      </c>
      <c r="L8142" t="s">
        <v>64725</v>
      </c>
      <c r="M8142">
        <v>2026</v>
      </c>
      <c r="N8142" t="s">
        <v>94</v>
      </c>
      <c r="O8142" t="s">
        <v>627</v>
      </c>
      <c r="P8142" t="s">
        <v>81</v>
      </c>
      <c r="Q8142" t="s">
        <v>14248</v>
      </c>
      <c r="R8142" t="s">
        <v>275</v>
      </c>
      <c r="S8142">
        <v>90680</v>
      </c>
      <c r="T8142" t="s">
        <v>734</v>
      </c>
      <c r="U8142" t="s">
        <v>64295</v>
      </c>
      <c r="AB8142" t="s">
        <v>9507</v>
      </c>
      <c r="AC8142" t="s">
        <v>3543</v>
      </c>
      <c r="AD8142">
        <v>96789</v>
      </c>
      <c r="AE8142" t="s">
        <v>64726</v>
      </c>
      <c r="AF8142" t="s">
        <v>64297</v>
      </c>
      <c r="AL8142" t="s">
        <v>73</v>
      </c>
      <c r="AM8142">
        <v>0</v>
      </c>
      <c r="AN8142" t="s">
        <v>73</v>
      </c>
      <c r="AP8142" t="s">
        <v>119</v>
      </c>
      <c r="AQ8142" t="s">
        <v>64727</v>
      </c>
    </row>
    <row r="8143" spans="1:46" x14ac:dyDescent="0.25">
      <c r="A8143">
        <v>20076539</v>
      </c>
      <c r="B8143" t="s">
        <v>51</v>
      </c>
      <c r="C8143" t="s">
        <v>54329</v>
      </c>
      <c r="D8143" t="s">
        <v>53</v>
      </c>
      <c r="E8143" t="s">
        <v>270</v>
      </c>
      <c r="F8143">
        <v>18695</v>
      </c>
      <c r="G8143" t="s">
        <v>55</v>
      </c>
      <c r="H8143" t="s">
        <v>64728</v>
      </c>
      <c r="I8143" t="s">
        <v>57</v>
      </c>
      <c r="J8143" t="s">
        <v>58</v>
      </c>
      <c r="K8143">
        <v>250516</v>
      </c>
      <c r="L8143" t="s">
        <v>54331</v>
      </c>
      <c r="M8143">
        <v>2025</v>
      </c>
      <c r="N8143" t="s">
        <v>94</v>
      </c>
      <c r="O8143" t="s">
        <v>426</v>
      </c>
      <c r="P8143" t="s">
        <v>62</v>
      </c>
      <c r="Q8143" t="s">
        <v>360</v>
      </c>
      <c r="R8143" t="s">
        <v>361</v>
      </c>
      <c r="S8143">
        <v>7430</v>
      </c>
      <c r="T8143" t="s">
        <v>362</v>
      </c>
      <c r="U8143" t="s">
        <v>363</v>
      </c>
      <c r="V8143" s="1">
        <v>46099</v>
      </c>
      <c r="X8143" s="1">
        <v>46114</v>
      </c>
      <c r="Y8143" s="1">
        <v>46112</v>
      </c>
      <c r="Z8143" s="1">
        <v>46114</v>
      </c>
      <c r="AA8143" t="s">
        <v>64729</v>
      </c>
      <c r="AB8143" t="s">
        <v>64730</v>
      </c>
      <c r="AC8143" t="s">
        <v>167</v>
      </c>
      <c r="AD8143">
        <v>33483</v>
      </c>
      <c r="AE8143" t="s">
        <v>64731</v>
      </c>
      <c r="AF8143">
        <v>8045644456</v>
      </c>
      <c r="AG8143" s="1">
        <v>46115</v>
      </c>
      <c r="AH8143" s="1">
        <v>46116</v>
      </c>
      <c r="AI8143" s="1">
        <v>46118</v>
      </c>
      <c r="AJ8143" t="s">
        <v>64732</v>
      </c>
      <c r="AK8143" t="s">
        <v>72</v>
      </c>
      <c r="AL8143" t="s">
        <v>73</v>
      </c>
      <c r="AM8143">
        <v>1260</v>
      </c>
      <c r="AN8143" t="s">
        <v>73</v>
      </c>
      <c r="AQ8143" t="s">
        <v>64733</v>
      </c>
      <c r="AR8143" s="1">
        <v>46099</v>
      </c>
      <c r="AT8143" t="s">
        <v>54337</v>
      </c>
    </row>
    <row r="8144" spans="1:46" x14ac:dyDescent="0.25">
      <c r="A8144">
        <v>20076814</v>
      </c>
      <c r="B8144" t="s">
        <v>51</v>
      </c>
      <c r="C8144" t="s">
        <v>64734</v>
      </c>
      <c r="D8144" t="s">
        <v>53</v>
      </c>
      <c r="E8144" t="s">
        <v>122</v>
      </c>
      <c r="F8144">
        <v>1000275</v>
      </c>
      <c r="G8144" t="s">
        <v>4872</v>
      </c>
      <c r="H8144" t="s">
        <v>64735</v>
      </c>
      <c r="I8144" t="s">
        <v>57</v>
      </c>
      <c r="J8144" t="s">
        <v>4872</v>
      </c>
      <c r="K8144">
        <v>764</v>
      </c>
      <c r="L8144" t="s">
        <v>64736</v>
      </c>
      <c r="M8144">
        <v>2024</v>
      </c>
      <c r="N8144" t="s">
        <v>60</v>
      </c>
      <c r="O8144" t="s">
        <v>318</v>
      </c>
      <c r="P8144" t="s">
        <v>62</v>
      </c>
      <c r="Q8144" t="s">
        <v>1302</v>
      </c>
      <c r="R8144" t="s">
        <v>101</v>
      </c>
      <c r="S8144">
        <v>78704</v>
      </c>
      <c r="T8144" t="s">
        <v>64737</v>
      </c>
      <c r="U8144" t="s">
        <v>64738</v>
      </c>
      <c r="V8144" s="1">
        <v>46099</v>
      </c>
      <c r="W8144" s="1">
        <v>46112</v>
      </c>
      <c r="X8144" s="1">
        <v>46118</v>
      </c>
      <c r="Y8144" s="1">
        <v>46114</v>
      </c>
      <c r="Z8144" s="1">
        <v>46118</v>
      </c>
      <c r="AA8144" t="s">
        <v>64739</v>
      </c>
      <c r="AH8144" s="1">
        <v>46118</v>
      </c>
      <c r="AI8144" s="1">
        <v>46118</v>
      </c>
      <c r="AJ8144" t="s">
        <v>64740</v>
      </c>
      <c r="AK8144" t="s">
        <v>73</v>
      </c>
      <c r="AL8144" t="s">
        <v>73</v>
      </c>
      <c r="AM8144">
        <v>0</v>
      </c>
      <c r="AN8144" t="s">
        <v>72</v>
      </c>
      <c r="AP8144" t="s">
        <v>119</v>
      </c>
      <c r="AQ8144" t="s">
        <v>64741</v>
      </c>
      <c r="AR8144" s="1">
        <v>46099</v>
      </c>
    </row>
    <row r="8145" spans="1:46" x14ac:dyDescent="0.25">
      <c r="A8145">
        <v>20076862</v>
      </c>
      <c r="B8145" t="s">
        <v>51</v>
      </c>
      <c r="C8145" t="s">
        <v>29732</v>
      </c>
      <c r="D8145" t="s">
        <v>53</v>
      </c>
      <c r="E8145" t="s">
        <v>270</v>
      </c>
      <c r="F8145">
        <v>18695</v>
      </c>
      <c r="G8145" t="s">
        <v>55</v>
      </c>
      <c r="H8145" t="s">
        <v>64742</v>
      </c>
      <c r="I8145" t="s">
        <v>57</v>
      </c>
      <c r="J8145" t="s">
        <v>58</v>
      </c>
      <c r="K8145">
        <v>250448</v>
      </c>
      <c r="L8145" t="s">
        <v>29734</v>
      </c>
      <c r="M8145">
        <v>2025</v>
      </c>
      <c r="N8145" t="s">
        <v>94</v>
      </c>
      <c r="O8145" t="s">
        <v>805</v>
      </c>
      <c r="P8145" t="s">
        <v>62</v>
      </c>
      <c r="Q8145" t="s">
        <v>8655</v>
      </c>
      <c r="R8145" t="s">
        <v>101</v>
      </c>
      <c r="S8145">
        <v>77318</v>
      </c>
      <c r="T8145" t="s">
        <v>8656</v>
      </c>
      <c r="U8145" t="s">
        <v>8657</v>
      </c>
      <c r="V8145" s="1">
        <v>46098</v>
      </c>
      <c r="X8145" s="1">
        <v>46100</v>
      </c>
      <c r="Y8145" s="1">
        <v>46099</v>
      </c>
      <c r="Z8145" s="1">
        <v>46100</v>
      </c>
      <c r="AA8145" t="s">
        <v>64743</v>
      </c>
      <c r="AB8145" t="s">
        <v>12685</v>
      </c>
      <c r="AC8145" t="s">
        <v>275</v>
      </c>
      <c r="AD8145">
        <v>95630</v>
      </c>
      <c r="AE8145" t="s">
        <v>64744</v>
      </c>
      <c r="AF8145">
        <v>9167422994</v>
      </c>
      <c r="AH8145" s="1">
        <v>46112</v>
      </c>
      <c r="AI8145" s="1">
        <v>46113</v>
      </c>
      <c r="AJ8145" t="s">
        <v>64745</v>
      </c>
      <c r="AK8145" t="s">
        <v>72</v>
      </c>
      <c r="AL8145" t="s">
        <v>73</v>
      </c>
      <c r="AM8145">
        <v>1930</v>
      </c>
      <c r="AN8145" t="s">
        <v>73</v>
      </c>
      <c r="AQ8145" t="s">
        <v>64746</v>
      </c>
      <c r="AR8145" s="1">
        <v>46098</v>
      </c>
    </row>
    <row r="8146" spans="1:46" x14ac:dyDescent="0.25">
      <c r="A8146">
        <v>20076161</v>
      </c>
      <c r="B8146" t="s">
        <v>89</v>
      </c>
      <c r="C8146" t="s">
        <v>64747</v>
      </c>
      <c r="D8146" t="s">
        <v>53</v>
      </c>
      <c r="E8146" t="s">
        <v>29278</v>
      </c>
      <c r="F8146">
        <v>1000338</v>
      </c>
      <c r="G8146" t="s">
        <v>55</v>
      </c>
      <c r="H8146" t="s">
        <v>64748</v>
      </c>
      <c r="I8146" t="s">
        <v>57</v>
      </c>
      <c r="J8146" t="s">
        <v>58</v>
      </c>
      <c r="K8146">
        <v>8</v>
      </c>
      <c r="L8146" t="s">
        <v>64749</v>
      </c>
      <c r="M8146">
        <v>2024</v>
      </c>
      <c r="N8146" t="s">
        <v>666</v>
      </c>
      <c r="O8146" t="s">
        <v>4108</v>
      </c>
      <c r="P8146" t="s">
        <v>62</v>
      </c>
      <c r="Q8146" t="s">
        <v>289</v>
      </c>
      <c r="R8146" t="s">
        <v>275</v>
      </c>
      <c r="S8146">
        <v>90744</v>
      </c>
      <c r="T8146" t="s">
        <v>64750</v>
      </c>
      <c r="U8146" t="s">
        <v>64751</v>
      </c>
      <c r="V8146" s="1">
        <v>46119</v>
      </c>
      <c r="X8146" s="1">
        <v>46122</v>
      </c>
      <c r="Y8146" s="1">
        <v>46121</v>
      </c>
      <c r="Z8146" s="1">
        <v>46122</v>
      </c>
      <c r="AB8146" t="s">
        <v>20817</v>
      </c>
      <c r="AC8146" t="s">
        <v>235</v>
      </c>
      <c r="AD8146">
        <v>59101</v>
      </c>
      <c r="AE8146" t="s">
        <v>64752</v>
      </c>
      <c r="AF8146" t="s">
        <v>64753</v>
      </c>
      <c r="AH8146" s="1">
        <v>46125</v>
      </c>
      <c r="AI8146" s="1">
        <v>46125</v>
      </c>
      <c r="AL8146" t="s">
        <v>73</v>
      </c>
      <c r="AM8146">
        <v>1254</v>
      </c>
      <c r="AN8146" t="s">
        <v>73</v>
      </c>
      <c r="AP8146" t="s">
        <v>74</v>
      </c>
      <c r="AQ8146" t="s">
        <v>64754</v>
      </c>
      <c r="AR8146" s="1">
        <v>46119</v>
      </c>
    </row>
    <row r="8147" spans="1:46" x14ac:dyDescent="0.25">
      <c r="A8147">
        <v>20076328</v>
      </c>
      <c r="B8147" t="s">
        <v>51</v>
      </c>
      <c r="C8147" t="s">
        <v>43051</v>
      </c>
      <c r="D8147" t="s">
        <v>53</v>
      </c>
      <c r="E8147" t="s">
        <v>270</v>
      </c>
      <c r="F8147">
        <v>18695</v>
      </c>
      <c r="G8147" t="s">
        <v>55</v>
      </c>
      <c r="H8147" t="s">
        <v>64755</v>
      </c>
      <c r="I8147" t="s">
        <v>57</v>
      </c>
      <c r="J8147" t="s">
        <v>58</v>
      </c>
      <c r="K8147">
        <v>23111</v>
      </c>
      <c r="L8147" t="s">
        <v>43052</v>
      </c>
      <c r="M8147">
        <v>2023</v>
      </c>
      <c r="N8147" t="s">
        <v>94</v>
      </c>
      <c r="O8147" t="s">
        <v>165</v>
      </c>
      <c r="P8147" t="s">
        <v>62</v>
      </c>
      <c r="Q8147" t="s">
        <v>9155</v>
      </c>
      <c r="R8147" t="s">
        <v>777</v>
      </c>
      <c r="S8147">
        <v>20735</v>
      </c>
      <c r="T8147" t="s">
        <v>61072</v>
      </c>
      <c r="U8147" t="s">
        <v>9157</v>
      </c>
      <c r="V8147" s="1">
        <v>46108</v>
      </c>
      <c r="X8147" s="1">
        <v>46113</v>
      </c>
      <c r="Y8147" s="1">
        <v>46109</v>
      </c>
      <c r="Z8147" s="1">
        <v>46114</v>
      </c>
      <c r="AA8147" t="s">
        <v>64756</v>
      </c>
      <c r="AB8147" t="s">
        <v>64757</v>
      </c>
      <c r="AC8147" t="s">
        <v>97</v>
      </c>
      <c r="AD8147">
        <v>31522</v>
      </c>
      <c r="AE8147" t="s">
        <v>64758</v>
      </c>
      <c r="AF8147">
        <v>6128126748</v>
      </c>
      <c r="AH8147" s="1">
        <v>46114</v>
      </c>
      <c r="AI8147" s="1">
        <v>46115</v>
      </c>
      <c r="AJ8147" t="s">
        <v>64759</v>
      </c>
      <c r="AK8147" t="s">
        <v>72</v>
      </c>
      <c r="AL8147" t="s">
        <v>73</v>
      </c>
      <c r="AM8147">
        <v>659</v>
      </c>
      <c r="AN8147" t="s">
        <v>73</v>
      </c>
      <c r="AQ8147" t="s">
        <v>64760</v>
      </c>
      <c r="AR8147" s="1">
        <v>46108</v>
      </c>
      <c r="AT8147" t="s">
        <v>64761</v>
      </c>
    </row>
    <row r="8148" spans="1:46" x14ac:dyDescent="0.25">
      <c r="A8148">
        <v>20076850</v>
      </c>
      <c r="B8148" t="s">
        <v>89</v>
      </c>
      <c r="C8148" t="s">
        <v>64762</v>
      </c>
      <c r="D8148" t="s">
        <v>53</v>
      </c>
      <c r="E8148" t="s">
        <v>29278</v>
      </c>
      <c r="F8148">
        <v>1000338</v>
      </c>
      <c r="G8148" t="s">
        <v>55</v>
      </c>
      <c r="H8148" t="s">
        <v>64763</v>
      </c>
      <c r="I8148" t="s">
        <v>57</v>
      </c>
      <c r="J8148" t="s">
        <v>58</v>
      </c>
      <c r="K8148">
        <v>4</v>
      </c>
      <c r="L8148" t="s">
        <v>64764</v>
      </c>
      <c r="M8148">
        <v>2024</v>
      </c>
      <c r="N8148" t="s">
        <v>666</v>
      </c>
      <c r="O8148" t="s">
        <v>4108</v>
      </c>
      <c r="P8148" t="s">
        <v>62</v>
      </c>
      <c r="Q8148" t="s">
        <v>289</v>
      </c>
      <c r="R8148" t="s">
        <v>275</v>
      </c>
      <c r="S8148">
        <v>90744</v>
      </c>
      <c r="T8148" t="s">
        <v>64750</v>
      </c>
      <c r="U8148" t="s">
        <v>64751</v>
      </c>
      <c r="V8148" s="1">
        <v>46119</v>
      </c>
      <c r="X8148" s="1">
        <v>46122</v>
      </c>
      <c r="Y8148" s="1">
        <v>46121</v>
      </c>
      <c r="Z8148" s="1">
        <v>46122</v>
      </c>
      <c r="AB8148" t="s">
        <v>20817</v>
      </c>
      <c r="AC8148" t="s">
        <v>235</v>
      </c>
      <c r="AD8148">
        <v>59101</v>
      </c>
      <c r="AE8148" t="s">
        <v>64752</v>
      </c>
      <c r="AF8148" t="s">
        <v>64753</v>
      </c>
      <c r="AH8148" s="1">
        <v>46125</v>
      </c>
      <c r="AI8148" s="1">
        <v>46125</v>
      </c>
      <c r="AL8148" t="s">
        <v>73</v>
      </c>
      <c r="AM8148">
        <v>1254</v>
      </c>
      <c r="AN8148" t="s">
        <v>73</v>
      </c>
      <c r="AP8148" t="s">
        <v>74</v>
      </c>
      <c r="AQ8148" t="s">
        <v>64765</v>
      </c>
      <c r="AR8148" s="1">
        <v>46119</v>
      </c>
    </row>
    <row r="8149" spans="1:46" x14ac:dyDescent="0.25">
      <c r="A8149">
        <v>20076769</v>
      </c>
      <c r="B8149" t="s">
        <v>51</v>
      </c>
      <c r="C8149" t="s">
        <v>64766</v>
      </c>
      <c r="D8149" t="s">
        <v>53</v>
      </c>
      <c r="E8149" t="s">
        <v>162</v>
      </c>
      <c r="F8149">
        <v>1000087</v>
      </c>
      <c r="G8149" t="s">
        <v>55</v>
      </c>
      <c r="H8149" t="s">
        <v>64767</v>
      </c>
      <c r="I8149" t="s">
        <v>57</v>
      </c>
      <c r="J8149" t="s">
        <v>58</v>
      </c>
      <c r="K8149">
        <v>5968</v>
      </c>
      <c r="L8149" t="s">
        <v>64768</v>
      </c>
      <c r="M8149">
        <v>2026</v>
      </c>
      <c r="N8149" t="s">
        <v>60</v>
      </c>
      <c r="O8149" t="s">
        <v>448</v>
      </c>
      <c r="P8149" t="s">
        <v>81</v>
      </c>
      <c r="Q8149" t="s">
        <v>64769</v>
      </c>
      <c r="R8149" t="s">
        <v>83</v>
      </c>
      <c r="S8149">
        <v>43616</v>
      </c>
      <c r="T8149" t="s">
        <v>51361</v>
      </c>
      <c r="U8149" t="s">
        <v>64770</v>
      </c>
      <c r="V8149" s="1">
        <v>46098</v>
      </c>
      <c r="X8149" s="1">
        <v>46106</v>
      </c>
      <c r="Y8149" s="1">
        <v>46103</v>
      </c>
      <c r="Z8149" s="1">
        <v>46106</v>
      </c>
      <c r="AA8149" t="s">
        <v>64771</v>
      </c>
      <c r="AB8149" t="s">
        <v>64772</v>
      </c>
      <c r="AC8149" t="s">
        <v>83</v>
      </c>
      <c r="AD8149">
        <v>45729</v>
      </c>
      <c r="AE8149" t="s">
        <v>64773</v>
      </c>
      <c r="AF8149" t="s">
        <v>64774</v>
      </c>
      <c r="AG8149" s="1">
        <v>46111</v>
      </c>
      <c r="AH8149" s="1">
        <v>46107</v>
      </c>
      <c r="AI8149" s="1">
        <v>46107</v>
      </c>
      <c r="AJ8149" t="s">
        <v>64775</v>
      </c>
      <c r="AK8149" t="s">
        <v>73</v>
      </c>
      <c r="AL8149" t="s">
        <v>72</v>
      </c>
      <c r="AM8149">
        <v>270</v>
      </c>
      <c r="AN8149" t="s">
        <v>73</v>
      </c>
      <c r="AP8149" t="s">
        <v>74</v>
      </c>
      <c r="AQ8149" t="s">
        <v>64776</v>
      </c>
      <c r="AR8149" s="1">
        <v>46098</v>
      </c>
    </row>
    <row r="8150" spans="1:46" x14ac:dyDescent="0.25">
      <c r="A8150">
        <v>20076807</v>
      </c>
      <c r="B8150" t="s">
        <v>89</v>
      </c>
      <c r="C8150" t="s">
        <v>64777</v>
      </c>
      <c r="D8150" t="s">
        <v>53</v>
      </c>
      <c r="E8150" t="s">
        <v>29278</v>
      </c>
      <c r="F8150">
        <v>2874</v>
      </c>
      <c r="G8150" t="s">
        <v>55</v>
      </c>
      <c r="H8150" t="s">
        <v>64778</v>
      </c>
      <c r="I8150" t="s">
        <v>57</v>
      </c>
      <c r="J8150" t="s">
        <v>58</v>
      </c>
      <c r="K8150">
        <v>17950</v>
      </c>
      <c r="L8150" t="s">
        <v>64779</v>
      </c>
      <c r="M8150">
        <v>2012</v>
      </c>
      <c r="N8150" t="s">
        <v>94</v>
      </c>
      <c r="O8150" t="s">
        <v>385</v>
      </c>
      <c r="P8150" t="s">
        <v>62</v>
      </c>
      <c r="Q8150" t="s">
        <v>64780</v>
      </c>
      <c r="R8150" t="s">
        <v>101</v>
      </c>
      <c r="S8150">
        <v>77422</v>
      </c>
      <c r="T8150" t="s">
        <v>64781</v>
      </c>
      <c r="U8150" t="s">
        <v>64782</v>
      </c>
      <c r="V8150" s="1">
        <v>46112</v>
      </c>
      <c r="X8150" s="1">
        <v>46118</v>
      </c>
      <c r="Y8150" s="1">
        <v>46113</v>
      </c>
      <c r="Z8150" s="1">
        <v>46118</v>
      </c>
      <c r="AB8150" t="s">
        <v>668</v>
      </c>
      <c r="AC8150" t="s">
        <v>101</v>
      </c>
      <c r="AD8150">
        <v>77042</v>
      </c>
      <c r="AE8150" t="s">
        <v>64783</v>
      </c>
      <c r="AF8150" t="s">
        <v>64784</v>
      </c>
      <c r="AH8150" s="1">
        <v>46118</v>
      </c>
      <c r="AI8150" s="1">
        <v>46119</v>
      </c>
      <c r="AL8150" t="s">
        <v>73</v>
      </c>
      <c r="AM8150">
        <v>69</v>
      </c>
      <c r="AN8150" t="s">
        <v>73</v>
      </c>
      <c r="AP8150" t="s">
        <v>119</v>
      </c>
      <c r="AQ8150" t="s">
        <v>64785</v>
      </c>
      <c r="AR8150" s="1">
        <v>46112</v>
      </c>
    </row>
    <row r="8151" spans="1:46" x14ac:dyDescent="0.25">
      <c r="A8151">
        <v>20076304</v>
      </c>
      <c r="B8151" t="s">
        <v>51</v>
      </c>
      <c r="C8151" t="s">
        <v>64786</v>
      </c>
      <c r="D8151" t="s">
        <v>53</v>
      </c>
      <c r="E8151" t="s">
        <v>2565</v>
      </c>
      <c r="F8151">
        <v>2633</v>
      </c>
      <c r="G8151" t="s">
        <v>55</v>
      </c>
      <c r="H8151" t="s">
        <v>64787</v>
      </c>
      <c r="I8151" t="s">
        <v>57</v>
      </c>
      <c r="J8151" t="s">
        <v>58</v>
      </c>
      <c r="K8151">
        <v>26026</v>
      </c>
      <c r="L8151" t="s">
        <v>64788</v>
      </c>
      <c r="M8151">
        <v>2026</v>
      </c>
      <c r="N8151" t="s">
        <v>60</v>
      </c>
      <c r="O8151" t="s">
        <v>318</v>
      </c>
      <c r="P8151" t="s">
        <v>62</v>
      </c>
      <c r="Q8151" t="s">
        <v>742</v>
      </c>
      <c r="R8151" t="s">
        <v>743</v>
      </c>
      <c r="S8151">
        <v>23233</v>
      </c>
      <c r="T8151" t="s">
        <v>346</v>
      </c>
      <c r="U8151" t="s">
        <v>64789</v>
      </c>
      <c r="V8151" s="1">
        <v>46105</v>
      </c>
      <c r="X8151" s="1">
        <v>46115</v>
      </c>
      <c r="Y8151" s="1">
        <v>46113</v>
      </c>
      <c r="Z8151" s="1">
        <v>46115</v>
      </c>
      <c r="AA8151" t="s">
        <v>64790</v>
      </c>
      <c r="AB8151" t="s">
        <v>46967</v>
      </c>
      <c r="AC8151" t="s">
        <v>743</v>
      </c>
      <c r="AD8151">
        <v>23075</v>
      </c>
      <c r="AE8151" t="s">
        <v>64791</v>
      </c>
      <c r="AF8151" t="s">
        <v>64792</v>
      </c>
      <c r="AH8151" s="1">
        <v>46115</v>
      </c>
      <c r="AI8151" s="1">
        <v>46115</v>
      </c>
      <c r="AJ8151" t="s">
        <v>64793</v>
      </c>
      <c r="AK8151" t="s">
        <v>73</v>
      </c>
      <c r="AL8151" t="s">
        <v>73</v>
      </c>
      <c r="AM8151">
        <v>20</v>
      </c>
      <c r="AN8151" t="s">
        <v>73</v>
      </c>
      <c r="AP8151" t="s">
        <v>119</v>
      </c>
      <c r="AQ8151" t="s">
        <v>64794</v>
      </c>
      <c r="AR8151" s="1">
        <v>46105</v>
      </c>
    </row>
    <row r="8152" spans="1:46" x14ac:dyDescent="0.25">
      <c r="A8152">
        <v>20076423</v>
      </c>
      <c r="B8152" t="s">
        <v>51</v>
      </c>
      <c r="C8152" t="s">
        <v>55869</v>
      </c>
      <c r="D8152" t="s">
        <v>53</v>
      </c>
      <c r="E8152" t="s">
        <v>270</v>
      </c>
      <c r="F8152">
        <v>18695</v>
      </c>
      <c r="G8152" t="s">
        <v>55</v>
      </c>
      <c r="H8152" t="s">
        <v>64795</v>
      </c>
      <c r="I8152" t="s">
        <v>57</v>
      </c>
      <c r="J8152" t="s">
        <v>58</v>
      </c>
      <c r="K8152">
        <v>250673</v>
      </c>
      <c r="L8152" t="s">
        <v>55871</v>
      </c>
      <c r="M8152">
        <v>2025</v>
      </c>
      <c r="N8152" t="s">
        <v>94</v>
      </c>
      <c r="O8152" t="s">
        <v>426</v>
      </c>
      <c r="P8152" t="s">
        <v>62</v>
      </c>
      <c r="Q8152" t="s">
        <v>24910</v>
      </c>
      <c r="R8152" t="s">
        <v>320</v>
      </c>
      <c r="S8152">
        <v>17003</v>
      </c>
      <c r="T8152" t="s">
        <v>64157</v>
      </c>
      <c r="U8152" t="s">
        <v>64158</v>
      </c>
      <c r="V8152" s="1">
        <v>46099</v>
      </c>
      <c r="X8152" s="1">
        <v>46101</v>
      </c>
      <c r="Y8152" s="1">
        <v>46099</v>
      </c>
      <c r="Z8152" s="1">
        <v>46101</v>
      </c>
      <c r="AA8152" t="s">
        <v>64796</v>
      </c>
      <c r="AB8152" t="s">
        <v>14672</v>
      </c>
      <c r="AC8152" t="s">
        <v>97</v>
      </c>
      <c r="AD8152">
        <v>30115</v>
      </c>
      <c r="AE8152" t="s">
        <v>64797</v>
      </c>
      <c r="AF8152">
        <v>4047544946</v>
      </c>
      <c r="AH8152" s="1">
        <v>46102</v>
      </c>
      <c r="AI8152" s="1">
        <v>46102</v>
      </c>
      <c r="AJ8152" t="s">
        <v>64798</v>
      </c>
      <c r="AK8152" t="s">
        <v>72</v>
      </c>
      <c r="AL8152" t="s">
        <v>73</v>
      </c>
      <c r="AM8152">
        <v>738</v>
      </c>
      <c r="AN8152" t="s">
        <v>73</v>
      </c>
      <c r="AQ8152" t="s">
        <v>64799</v>
      </c>
      <c r="AR8152" s="1">
        <v>46099</v>
      </c>
      <c r="AT8152" t="s">
        <v>55876</v>
      </c>
    </row>
    <row r="8153" spans="1:46" x14ac:dyDescent="0.25">
      <c r="A8153">
        <v>20076808</v>
      </c>
      <c r="B8153" t="s">
        <v>51</v>
      </c>
      <c r="C8153" t="s">
        <v>64800</v>
      </c>
      <c r="D8153" t="s">
        <v>53</v>
      </c>
      <c r="E8153" t="s">
        <v>4540</v>
      </c>
      <c r="F8153">
        <v>2046</v>
      </c>
      <c r="G8153" t="s">
        <v>55</v>
      </c>
      <c r="H8153" t="s">
        <v>64801</v>
      </c>
      <c r="I8153" t="s">
        <v>57</v>
      </c>
      <c r="J8153" t="s">
        <v>58</v>
      </c>
      <c r="K8153">
        <v>99646</v>
      </c>
      <c r="L8153" t="s">
        <v>64802</v>
      </c>
      <c r="M8153">
        <v>2026</v>
      </c>
      <c r="N8153" t="s">
        <v>45398</v>
      </c>
      <c r="O8153" t="s">
        <v>45399</v>
      </c>
      <c r="P8153" t="s">
        <v>6696</v>
      </c>
      <c r="Q8153" t="s">
        <v>12776</v>
      </c>
      <c r="R8153" t="s">
        <v>252</v>
      </c>
      <c r="S8153">
        <v>70814</v>
      </c>
      <c r="T8153" t="s">
        <v>58379</v>
      </c>
      <c r="U8153" t="s">
        <v>58380</v>
      </c>
      <c r="V8153" s="1">
        <v>46098</v>
      </c>
      <c r="X8153" s="1">
        <v>46112</v>
      </c>
      <c r="Y8153" s="1">
        <v>46108</v>
      </c>
      <c r="Z8153" s="1">
        <v>46113</v>
      </c>
      <c r="AA8153" t="s">
        <v>64803</v>
      </c>
      <c r="AB8153" t="s">
        <v>18259</v>
      </c>
      <c r="AC8153" t="s">
        <v>361</v>
      </c>
      <c r="AD8153">
        <v>8012</v>
      </c>
      <c r="AE8153" t="s">
        <v>64804</v>
      </c>
      <c r="AH8153" s="1">
        <v>46114</v>
      </c>
      <c r="AI8153" s="1">
        <v>46115</v>
      </c>
      <c r="AJ8153" t="s">
        <v>64805</v>
      </c>
      <c r="AK8153" t="s">
        <v>72</v>
      </c>
      <c r="AL8153" t="s">
        <v>72</v>
      </c>
      <c r="AM8153">
        <v>1277</v>
      </c>
      <c r="AN8153" t="s">
        <v>73</v>
      </c>
      <c r="AP8153" t="s">
        <v>10932</v>
      </c>
      <c r="AQ8153" t="s">
        <v>64806</v>
      </c>
      <c r="AR8153" s="1">
        <v>46098</v>
      </c>
    </row>
    <row r="8154" spans="1:46" x14ac:dyDescent="0.25">
      <c r="A8154">
        <v>20076235</v>
      </c>
      <c r="B8154" t="s">
        <v>51</v>
      </c>
      <c r="C8154" t="s">
        <v>64807</v>
      </c>
      <c r="D8154" t="s">
        <v>53</v>
      </c>
      <c r="E8154" t="s">
        <v>4540</v>
      </c>
      <c r="F8154">
        <v>2046</v>
      </c>
      <c r="G8154" t="s">
        <v>179</v>
      </c>
      <c r="H8154" t="s">
        <v>64808</v>
      </c>
      <c r="I8154" t="s">
        <v>43636</v>
      </c>
      <c r="J8154" t="s">
        <v>179</v>
      </c>
      <c r="K8154">
        <v>99653</v>
      </c>
      <c r="L8154" t="s">
        <v>64809</v>
      </c>
      <c r="M8154">
        <v>2026</v>
      </c>
      <c r="N8154" t="s">
        <v>45398</v>
      </c>
      <c r="O8154" t="s">
        <v>45399</v>
      </c>
      <c r="P8154" t="s">
        <v>6696</v>
      </c>
      <c r="Q8154" t="s">
        <v>12776</v>
      </c>
      <c r="R8154" t="s">
        <v>252</v>
      </c>
      <c r="S8154">
        <v>70814</v>
      </c>
      <c r="T8154" t="s">
        <v>58379</v>
      </c>
      <c r="U8154" t="s">
        <v>58380</v>
      </c>
      <c r="V8154" s="1">
        <v>46100</v>
      </c>
      <c r="X8154" s="1">
        <v>46112</v>
      </c>
      <c r="Y8154" s="1">
        <v>46107</v>
      </c>
      <c r="Z8154" s="1">
        <v>46112</v>
      </c>
      <c r="AA8154" t="s">
        <v>64810</v>
      </c>
      <c r="AB8154" t="s">
        <v>1516</v>
      </c>
      <c r="AC8154" t="s">
        <v>202</v>
      </c>
      <c r="AD8154">
        <v>74146</v>
      </c>
      <c r="AE8154" t="s">
        <v>64811</v>
      </c>
      <c r="AF8154" t="s">
        <v>64812</v>
      </c>
      <c r="AH8154" s="1">
        <v>46113</v>
      </c>
      <c r="AI8154" s="1">
        <v>46113</v>
      </c>
      <c r="AJ8154" t="s">
        <v>64813</v>
      </c>
      <c r="AK8154" t="s">
        <v>72</v>
      </c>
      <c r="AL8154" t="s">
        <v>73</v>
      </c>
      <c r="AM8154">
        <v>612</v>
      </c>
      <c r="AN8154" t="s">
        <v>73</v>
      </c>
      <c r="AP8154" t="s">
        <v>10932</v>
      </c>
      <c r="AQ8154" t="s">
        <v>64814</v>
      </c>
      <c r="AR8154" s="1">
        <v>46106</v>
      </c>
      <c r="AS8154" t="s">
        <v>64815</v>
      </c>
    </row>
    <row r="8155" spans="1:46" x14ac:dyDescent="0.25">
      <c r="A8155">
        <v>20076138</v>
      </c>
      <c r="B8155" t="s">
        <v>51</v>
      </c>
      <c r="C8155" t="s">
        <v>64816</v>
      </c>
      <c r="D8155" t="s">
        <v>53</v>
      </c>
      <c r="E8155" t="s">
        <v>4540</v>
      </c>
      <c r="F8155">
        <v>2046</v>
      </c>
      <c r="G8155" t="s">
        <v>55</v>
      </c>
      <c r="H8155" t="s">
        <v>64817</v>
      </c>
      <c r="I8155" t="s">
        <v>57</v>
      </c>
      <c r="J8155" t="s">
        <v>58</v>
      </c>
      <c r="K8155">
        <v>99654</v>
      </c>
      <c r="L8155" t="s">
        <v>64818</v>
      </c>
      <c r="M8155">
        <v>2026</v>
      </c>
      <c r="N8155" t="s">
        <v>45398</v>
      </c>
      <c r="O8155" t="s">
        <v>45399</v>
      </c>
      <c r="P8155" t="s">
        <v>6696</v>
      </c>
      <c r="Q8155" t="s">
        <v>12776</v>
      </c>
      <c r="R8155" t="s">
        <v>252</v>
      </c>
      <c r="S8155">
        <v>70814</v>
      </c>
      <c r="T8155" t="s">
        <v>61261</v>
      </c>
      <c r="U8155" t="s">
        <v>61262</v>
      </c>
      <c r="V8155" s="1">
        <v>46098</v>
      </c>
      <c r="X8155" s="1">
        <v>46140</v>
      </c>
      <c r="Y8155" s="1">
        <v>46135</v>
      </c>
      <c r="Z8155" s="1">
        <v>46139</v>
      </c>
      <c r="AA8155" t="s">
        <v>64819</v>
      </c>
      <c r="AB8155" t="s">
        <v>64820</v>
      </c>
      <c r="AC8155" t="s">
        <v>101</v>
      </c>
      <c r="AD8155">
        <v>75662</v>
      </c>
      <c r="AE8155" t="s">
        <v>64821</v>
      </c>
      <c r="AF8155" t="s">
        <v>64822</v>
      </c>
      <c r="AH8155" s="1">
        <v>46141</v>
      </c>
      <c r="AI8155" s="1">
        <v>46140</v>
      </c>
      <c r="AJ8155" t="s">
        <v>64823</v>
      </c>
      <c r="AK8155" t="s">
        <v>72</v>
      </c>
      <c r="AL8155" t="s">
        <v>73</v>
      </c>
      <c r="AM8155">
        <v>319</v>
      </c>
      <c r="AN8155" t="s">
        <v>73</v>
      </c>
      <c r="AP8155" t="s">
        <v>10932</v>
      </c>
      <c r="AQ8155" t="s">
        <v>64824</v>
      </c>
      <c r="AR8155" s="1">
        <v>46139</v>
      </c>
      <c r="AS8155" t="s">
        <v>64825</v>
      </c>
    </row>
    <row r="8156" spans="1:46" x14ac:dyDescent="0.25">
      <c r="A8156">
        <v>20076326</v>
      </c>
      <c r="B8156" t="s">
        <v>51</v>
      </c>
      <c r="C8156" t="s">
        <v>64826</v>
      </c>
      <c r="D8156" t="s">
        <v>53</v>
      </c>
      <c r="E8156" t="s">
        <v>4540</v>
      </c>
      <c r="F8156">
        <v>2046</v>
      </c>
      <c r="G8156" t="s">
        <v>55</v>
      </c>
      <c r="H8156" t="s">
        <v>64827</v>
      </c>
      <c r="I8156" t="s">
        <v>57</v>
      </c>
      <c r="J8156" t="s">
        <v>58</v>
      </c>
      <c r="K8156">
        <v>99625</v>
      </c>
      <c r="L8156" t="s">
        <v>64828</v>
      </c>
      <c r="M8156">
        <v>2026</v>
      </c>
      <c r="N8156" t="s">
        <v>45398</v>
      </c>
      <c r="O8156" t="s">
        <v>45399</v>
      </c>
      <c r="P8156" t="s">
        <v>6696</v>
      </c>
      <c r="Q8156" t="s">
        <v>61165</v>
      </c>
      <c r="R8156" t="s">
        <v>252</v>
      </c>
      <c r="S8156">
        <v>70087</v>
      </c>
      <c r="T8156" t="s">
        <v>60997</v>
      </c>
      <c r="U8156" t="s">
        <v>61166</v>
      </c>
      <c r="V8156" s="1">
        <v>46099</v>
      </c>
      <c r="X8156" s="1">
        <v>46106</v>
      </c>
      <c r="Y8156" s="1">
        <v>46105</v>
      </c>
      <c r="Z8156" s="1">
        <v>46107</v>
      </c>
      <c r="AA8156" t="s">
        <v>64829</v>
      </c>
      <c r="AB8156" t="s">
        <v>2568</v>
      </c>
      <c r="AC8156" t="s">
        <v>83</v>
      </c>
      <c r="AD8156">
        <v>45014</v>
      </c>
      <c r="AE8156" t="s">
        <v>64830</v>
      </c>
      <c r="AF8156" t="s">
        <v>64831</v>
      </c>
      <c r="AH8156" s="1">
        <v>46108</v>
      </c>
      <c r="AI8156" s="1">
        <v>46108</v>
      </c>
      <c r="AJ8156" t="s">
        <v>64832</v>
      </c>
      <c r="AK8156" t="s">
        <v>72</v>
      </c>
      <c r="AL8156" t="s">
        <v>72</v>
      </c>
      <c r="AM8156">
        <v>834</v>
      </c>
      <c r="AN8156" t="s">
        <v>73</v>
      </c>
      <c r="AP8156" t="s">
        <v>10932</v>
      </c>
      <c r="AQ8156" t="s">
        <v>64833</v>
      </c>
      <c r="AR8156" s="1">
        <v>46099</v>
      </c>
    </row>
    <row r="8157" spans="1:46" x14ac:dyDescent="0.25">
      <c r="A8157">
        <v>20076974</v>
      </c>
      <c r="B8157" t="s">
        <v>51</v>
      </c>
      <c r="C8157" t="s">
        <v>64834</v>
      </c>
      <c r="D8157" t="s">
        <v>53</v>
      </c>
      <c r="E8157" t="s">
        <v>4540</v>
      </c>
      <c r="F8157">
        <v>2046</v>
      </c>
      <c r="G8157" t="s">
        <v>7271</v>
      </c>
      <c r="H8157" t="s">
        <v>64835</v>
      </c>
      <c r="I8157" t="s">
        <v>57</v>
      </c>
      <c r="J8157" t="s">
        <v>58</v>
      </c>
      <c r="K8157">
        <v>99643</v>
      </c>
      <c r="L8157" t="s">
        <v>64836</v>
      </c>
      <c r="M8157">
        <v>2026</v>
      </c>
      <c r="N8157" t="s">
        <v>45398</v>
      </c>
      <c r="O8157" t="s">
        <v>45399</v>
      </c>
      <c r="P8157" t="s">
        <v>6696</v>
      </c>
      <c r="Q8157" t="s">
        <v>12776</v>
      </c>
      <c r="R8157" t="s">
        <v>252</v>
      </c>
      <c r="S8157">
        <v>70814</v>
      </c>
      <c r="T8157" t="s">
        <v>61261</v>
      </c>
      <c r="U8157" t="s">
        <v>61262</v>
      </c>
      <c r="V8157" s="1">
        <v>46098</v>
      </c>
      <c r="X8157" s="1">
        <v>46111</v>
      </c>
      <c r="Y8157" s="1">
        <v>46108</v>
      </c>
      <c r="AA8157" t="s">
        <v>64837</v>
      </c>
      <c r="AB8157" t="s">
        <v>64838</v>
      </c>
      <c r="AC8157" t="s">
        <v>554</v>
      </c>
      <c r="AD8157">
        <v>25701</v>
      </c>
      <c r="AE8157" t="s">
        <v>64839</v>
      </c>
      <c r="AF8157" t="s">
        <v>64840</v>
      </c>
      <c r="AH8157" s="1">
        <v>46156</v>
      </c>
      <c r="AI8157" s="1">
        <v>46157</v>
      </c>
      <c r="AJ8157" t="s">
        <v>64841</v>
      </c>
      <c r="AK8157" t="s">
        <v>72</v>
      </c>
      <c r="AL8157" t="s">
        <v>72</v>
      </c>
      <c r="AM8157">
        <v>915</v>
      </c>
      <c r="AN8157" t="s">
        <v>73</v>
      </c>
      <c r="AP8157" t="s">
        <v>10932</v>
      </c>
      <c r="AQ8157" t="s">
        <v>64842</v>
      </c>
      <c r="AR8157" s="1">
        <v>46098</v>
      </c>
    </row>
    <row r="8158" spans="1:46" x14ac:dyDescent="0.25">
      <c r="A8158">
        <v>20076831</v>
      </c>
      <c r="B8158" t="s">
        <v>51</v>
      </c>
      <c r="C8158" t="s">
        <v>64843</v>
      </c>
      <c r="D8158" t="s">
        <v>53</v>
      </c>
      <c r="E8158" t="s">
        <v>1171</v>
      </c>
      <c r="F8158">
        <v>777</v>
      </c>
      <c r="G8158" t="s">
        <v>55</v>
      </c>
      <c r="H8158" t="s">
        <v>64844</v>
      </c>
      <c r="I8158" t="s">
        <v>57</v>
      </c>
      <c r="J8158" t="s">
        <v>58</v>
      </c>
      <c r="K8158">
        <v>24115</v>
      </c>
      <c r="L8158" t="s">
        <v>64845</v>
      </c>
      <c r="M8158">
        <v>2024</v>
      </c>
      <c r="N8158" t="s">
        <v>358</v>
      </c>
      <c r="O8158" t="s">
        <v>2383</v>
      </c>
      <c r="P8158" t="s">
        <v>62</v>
      </c>
      <c r="Q8158" t="s">
        <v>7438</v>
      </c>
      <c r="R8158" t="s">
        <v>1165</v>
      </c>
      <c r="S8158">
        <v>98374</v>
      </c>
      <c r="T8158" t="s">
        <v>64846</v>
      </c>
      <c r="U8158" t="s">
        <v>64847</v>
      </c>
      <c r="V8158" s="1">
        <v>46098</v>
      </c>
      <c r="W8158" s="1">
        <v>46101</v>
      </c>
      <c r="X8158" s="1">
        <v>46100</v>
      </c>
      <c r="Y8158" s="1">
        <v>46098</v>
      </c>
      <c r="Z8158" s="1">
        <v>46098</v>
      </c>
      <c r="AA8158" t="s">
        <v>64848</v>
      </c>
      <c r="AB8158" t="s">
        <v>7910</v>
      </c>
      <c r="AC8158" t="s">
        <v>275</v>
      </c>
      <c r="AD8158">
        <v>94080</v>
      </c>
      <c r="AE8158" t="s">
        <v>64849</v>
      </c>
      <c r="AF8158" t="s">
        <v>64850</v>
      </c>
      <c r="AH8158" s="1">
        <v>46135</v>
      </c>
      <c r="AI8158" s="1">
        <v>46136</v>
      </c>
      <c r="AJ8158" t="s">
        <v>64851</v>
      </c>
      <c r="AK8158" t="s">
        <v>72</v>
      </c>
      <c r="AL8158" t="s">
        <v>73</v>
      </c>
      <c r="AM8158">
        <v>789</v>
      </c>
      <c r="AN8158" t="s">
        <v>73</v>
      </c>
      <c r="AP8158" t="s">
        <v>59397</v>
      </c>
      <c r="AQ8158" t="s">
        <v>64852</v>
      </c>
      <c r="AR8158" s="1">
        <v>46098</v>
      </c>
    </row>
    <row r="8159" spans="1:46" x14ac:dyDescent="0.25">
      <c r="A8159">
        <v>20076848</v>
      </c>
      <c r="B8159" t="s">
        <v>51</v>
      </c>
      <c r="C8159" t="s">
        <v>36348</v>
      </c>
      <c r="D8159" t="s">
        <v>53</v>
      </c>
      <c r="E8159" t="s">
        <v>162</v>
      </c>
      <c r="F8159">
        <v>1000087</v>
      </c>
      <c r="G8159" t="s">
        <v>55</v>
      </c>
      <c r="H8159" t="s">
        <v>64853</v>
      </c>
      <c r="I8159" t="s">
        <v>57</v>
      </c>
      <c r="J8159" t="s">
        <v>58</v>
      </c>
      <c r="K8159">
        <v>556</v>
      </c>
      <c r="L8159" t="s">
        <v>36350</v>
      </c>
      <c r="M8159">
        <v>2025</v>
      </c>
      <c r="N8159" t="s">
        <v>666</v>
      </c>
      <c r="O8159" t="s">
        <v>2856</v>
      </c>
      <c r="P8159" t="s">
        <v>127</v>
      </c>
      <c r="Q8159" t="s">
        <v>67</v>
      </c>
      <c r="R8159" t="s">
        <v>1097</v>
      </c>
      <c r="S8159">
        <v>3110</v>
      </c>
      <c r="T8159" t="s">
        <v>1098</v>
      </c>
      <c r="U8159" t="s">
        <v>1099</v>
      </c>
      <c r="V8159" s="1">
        <v>46106</v>
      </c>
      <c r="X8159" s="1">
        <v>46108</v>
      </c>
      <c r="Y8159" s="1">
        <v>46106</v>
      </c>
      <c r="Z8159" s="1">
        <v>46108</v>
      </c>
      <c r="AA8159" t="s">
        <v>64854</v>
      </c>
      <c r="AB8159" t="s">
        <v>3089</v>
      </c>
      <c r="AC8159" t="s">
        <v>1165</v>
      </c>
      <c r="AD8159">
        <v>98422</v>
      </c>
      <c r="AE8159" t="s">
        <v>64855</v>
      </c>
      <c r="AF8159" t="s">
        <v>64856</v>
      </c>
      <c r="AH8159" s="1">
        <v>46112</v>
      </c>
      <c r="AI8159" s="1">
        <v>46112</v>
      </c>
      <c r="AJ8159" t="s">
        <v>64857</v>
      </c>
      <c r="AK8159" t="s">
        <v>72</v>
      </c>
      <c r="AL8159" t="s">
        <v>73</v>
      </c>
      <c r="AM8159">
        <v>3092</v>
      </c>
      <c r="AN8159" t="s">
        <v>73</v>
      </c>
      <c r="AP8159" t="s">
        <v>119</v>
      </c>
      <c r="AQ8159" t="s">
        <v>64858</v>
      </c>
      <c r="AR8159" s="1">
        <v>46106</v>
      </c>
    </row>
    <row r="8160" spans="1:46" x14ac:dyDescent="0.25">
      <c r="A8160">
        <v>20076872</v>
      </c>
      <c r="B8160" t="s">
        <v>51</v>
      </c>
      <c r="C8160" t="s">
        <v>34506</v>
      </c>
      <c r="D8160" t="s">
        <v>53</v>
      </c>
      <c r="E8160" t="s">
        <v>700</v>
      </c>
      <c r="F8160">
        <v>2442</v>
      </c>
      <c r="G8160" t="s">
        <v>55</v>
      </c>
      <c r="H8160" t="s">
        <v>64859</v>
      </c>
      <c r="I8160" t="s">
        <v>57</v>
      </c>
      <c r="J8160" t="s">
        <v>58</v>
      </c>
      <c r="K8160">
        <v>22932</v>
      </c>
      <c r="L8160" t="s">
        <v>34508</v>
      </c>
      <c r="M8160">
        <v>2025</v>
      </c>
      <c r="N8160" t="s">
        <v>94</v>
      </c>
      <c r="O8160" t="s">
        <v>250</v>
      </c>
      <c r="P8160" t="s">
        <v>62</v>
      </c>
      <c r="Q8160" t="s">
        <v>1148</v>
      </c>
      <c r="R8160" t="s">
        <v>101</v>
      </c>
      <c r="S8160">
        <v>75210</v>
      </c>
      <c r="T8160" t="s">
        <v>2488</v>
      </c>
      <c r="U8160" t="s">
        <v>2489</v>
      </c>
      <c r="V8160" s="1">
        <v>46107</v>
      </c>
      <c r="X8160" s="1">
        <v>46119</v>
      </c>
      <c r="Y8160" s="1">
        <v>46118</v>
      </c>
      <c r="Z8160" s="1">
        <v>46120</v>
      </c>
      <c r="AA8160" t="s">
        <v>64860</v>
      </c>
      <c r="AB8160" t="s">
        <v>64861</v>
      </c>
      <c r="AC8160" t="s">
        <v>101</v>
      </c>
      <c r="AD8160">
        <v>77357</v>
      </c>
      <c r="AE8160" t="s">
        <v>64862</v>
      </c>
      <c r="AF8160" t="s">
        <v>64863</v>
      </c>
      <c r="AH8160" s="1">
        <v>46120</v>
      </c>
      <c r="AI8160" s="1">
        <v>46121</v>
      </c>
      <c r="AJ8160" t="s">
        <v>64864</v>
      </c>
      <c r="AK8160" t="s">
        <v>72</v>
      </c>
      <c r="AL8160" t="s">
        <v>73</v>
      </c>
      <c r="AM8160">
        <v>228</v>
      </c>
      <c r="AN8160" t="s">
        <v>73</v>
      </c>
      <c r="AP8160" t="s">
        <v>119</v>
      </c>
      <c r="AQ8160" t="s">
        <v>64865</v>
      </c>
      <c r="AR8160" s="1">
        <v>46107</v>
      </c>
    </row>
    <row r="8161" spans="1:45" x14ac:dyDescent="0.25">
      <c r="A8161">
        <v>20077659</v>
      </c>
      <c r="B8161" t="s">
        <v>51</v>
      </c>
      <c r="C8161" t="s">
        <v>53928</v>
      </c>
      <c r="D8161" t="s">
        <v>53</v>
      </c>
      <c r="E8161" t="s">
        <v>53903</v>
      </c>
      <c r="F8161">
        <v>17856</v>
      </c>
      <c r="G8161" t="s">
        <v>55</v>
      </c>
      <c r="H8161" t="s">
        <v>65120</v>
      </c>
      <c r="I8161" t="s">
        <v>57</v>
      </c>
      <c r="J8161" t="s">
        <v>58</v>
      </c>
      <c r="K8161">
        <v>24675</v>
      </c>
      <c r="L8161" t="s">
        <v>53930</v>
      </c>
      <c r="M8161">
        <v>2024</v>
      </c>
      <c r="N8161" t="s">
        <v>60</v>
      </c>
      <c r="O8161" t="s">
        <v>318</v>
      </c>
      <c r="P8161" t="s">
        <v>62</v>
      </c>
      <c r="Q8161" t="s">
        <v>10954</v>
      </c>
      <c r="R8161" t="s">
        <v>256</v>
      </c>
      <c r="S8161">
        <v>38016</v>
      </c>
      <c r="T8161" t="s">
        <v>2372</v>
      </c>
      <c r="U8161" t="s">
        <v>62888</v>
      </c>
      <c r="V8161" s="1">
        <v>46106</v>
      </c>
      <c r="X8161" s="1">
        <v>46111</v>
      </c>
      <c r="Y8161" s="1">
        <v>46106</v>
      </c>
      <c r="Z8161" s="1">
        <v>46111</v>
      </c>
      <c r="AA8161" t="s">
        <v>65121</v>
      </c>
      <c r="AB8161" t="s">
        <v>171</v>
      </c>
      <c r="AC8161" t="s">
        <v>97</v>
      </c>
      <c r="AD8161">
        <v>30096</v>
      </c>
      <c r="AE8161" t="s">
        <v>65122</v>
      </c>
      <c r="AF8161" t="s">
        <v>65123</v>
      </c>
      <c r="AH8161" s="1">
        <v>46112</v>
      </c>
      <c r="AI8161" s="1">
        <v>46112</v>
      </c>
      <c r="AJ8161" t="s">
        <v>65124</v>
      </c>
      <c r="AK8161" t="s">
        <v>72</v>
      </c>
      <c r="AL8161" t="s">
        <v>73</v>
      </c>
      <c r="AM8161">
        <v>405</v>
      </c>
      <c r="AN8161" t="s">
        <v>73</v>
      </c>
      <c r="AP8161" t="s">
        <v>119</v>
      </c>
      <c r="AQ8161" t="s">
        <v>65125</v>
      </c>
      <c r="AR8161" s="1">
        <v>46106</v>
      </c>
    </row>
    <row r="8162" spans="1:45" x14ac:dyDescent="0.25">
      <c r="A8162">
        <v>20077836</v>
      </c>
      <c r="B8162" t="s">
        <v>51</v>
      </c>
      <c r="C8162" t="s">
        <v>53902</v>
      </c>
      <c r="D8162" t="s">
        <v>53</v>
      </c>
      <c r="E8162" t="s">
        <v>53903</v>
      </c>
      <c r="F8162">
        <v>17856</v>
      </c>
      <c r="G8162" t="s">
        <v>55</v>
      </c>
      <c r="H8162" t="s">
        <v>65126</v>
      </c>
      <c r="I8162" t="s">
        <v>57</v>
      </c>
      <c r="J8162" t="s">
        <v>58</v>
      </c>
      <c r="K8162">
        <v>23051</v>
      </c>
      <c r="L8162" t="s">
        <v>53905</v>
      </c>
      <c r="M8162">
        <v>2023</v>
      </c>
      <c r="N8162" t="s">
        <v>60</v>
      </c>
      <c r="O8162" t="s">
        <v>318</v>
      </c>
      <c r="P8162" t="s">
        <v>62</v>
      </c>
      <c r="Q8162" t="s">
        <v>10954</v>
      </c>
      <c r="R8162" t="s">
        <v>256</v>
      </c>
      <c r="S8162">
        <v>38016</v>
      </c>
      <c r="T8162" t="s">
        <v>2372</v>
      </c>
      <c r="U8162" t="s">
        <v>62888</v>
      </c>
      <c r="V8162" s="1">
        <v>46105</v>
      </c>
      <c r="X8162" s="1">
        <v>46112</v>
      </c>
      <c r="Y8162" s="1">
        <v>46108</v>
      </c>
      <c r="Z8162" s="1">
        <v>46111</v>
      </c>
      <c r="AA8162" t="s">
        <v>65127</v>
      </c>
      <c r="AB8162" t="s">
        <v>494</v>
      </c>
      <c r="AC8162" t="s">
        <v>290</v>
      </c>
      <c r="AD8162">
        <v>28273</v>
      </c>
      <c r="AE8162" t="s">
        <v>65128</v>
      </c>
      <c r="AF8162" t="s">
        <v>65129</v>
      </c>
      <c r="AH8162" s="1">
        <v>46113</v>
      </c>
      <c r="AI8162" s="1">
        <v>46112</v>
      </c>
      <c r="AJ8162" t="s">
        <v>65130</v>
      </c>
      <c r="AK8162" t="s">
        <v>72</v>
      </c>
      <c r="AL8162" t="s">
        <v>73</v>
      </c>
      <c r="AM8162">
        <v>606</v>
      </c>
      <c r="AN8162" t="s">
        <v>73</v>
      </c>
      <c r="AP8162" t="s">
        <v>119</v>
      </c>
      <c r="AQ8162" t="s">
        <v>65131</v>
      </c>
      <c r="AR8162" s="1">
        <v>46105</v>
      </c>
    </row>
    <row r="8163" spans="1:45" x14ac:dyDescent="0.25">
      <c r="A8163">
        <v>20077359</v>
      </c>
      <c r="B8163" t="s">
        <v>51</v>
      </c>
      <c r="C8163" t="s">
        <v>65132</v>
      </c>
      <c r="D8163" t="s">
        <v>53</v>
      </c>
      <c r="E8163" t="s">
        <v>106</v>
      </c>
      <c r="F8163">
        <v>2536</v>
      </c>
      <c r="G8163" t="s">
        <v>55</v>
      </c>
      <c r="H8163" t="s">
        <v>65133</v>
      </c>
      <c r="I8163" t="s">
        <v>57</v>
      </c>
      <c r="J8163" t="s">
        <v>58</v>
      </c>
      <c r="K8163">
        <v>53750</v>
      </c>
      <c r="L8163" t="s">
        <v>64901</v>
      </c>
      <c r="M8163">
        <v>2023</v>
      </c>
      <c r="N8163" t="s">
        <v>94</v>
      </c>
      <c r="O8163" t="s">
        <v>627</v>
      </c>
      <c r="P8163" t="s">
        <v>81</v>
      </c>
      <c r="Q8163" t="s">
        <v>64902</v>
      </c>
      <c r="R8163" t="s">
        <v>83</v>
      </c>
      <c r="S8163">
        <v>44001</v>
      </c>
      <c r="T8163" t="s">
        <v>56838</v>
      </c>
      <c r="U8163" t="s">
        <v>64903</v>
      </c>
      <c r="V8163" s="1">
        <v>46107</v>
      </c>
      <c r="X8163" s="1">
        <v>46118</v>
      </c>
      <c r="Y8163" s="1">
        <v>46118</v>
      </c>
      <c r="Z8163" s="1">
        <v>46119</v>
      </c>
      <c r="AA8163" t="s">
        <v>65134</v>
      </c>
      <c r="AB8163" t="s">
        <v>7407</v>
      </c>
      <c r="AC8163" t="s">
        <v>657</v>
      </c>
      <c r="AD8163">
        <v>48917</v>
      </c>
      <c r="AE8163" t="s">
        <v>116</v>
      </c>
      <c r="AF8163" t="s">
        <v>65135</v>
      </c>
      <c r="AH8163" s="1">
        <v>46119</v>
      </c>
      <c r="AI8163" s="1">
        <v>46119</v>
      </c>
      <c r="AJ8163" t="s">
        <v>65136</v>
      </c>
      <c r="AK8163" t="s">
        <v>72</v>
      </c>
      <c r="AL8163" t="s">
        <v>72</v>
      </c>
      <c r="AM8163">
        <v>204</v>
      </c>
      <c r="AN8163" t="s">
        <v>73</v>
      </c>
      <c r="AP8163" t="s">
        <v>119</v>
      </c>
      <c r="AQ8163" t="s">
        <v>65137</v>
      </c>
      <c r="AR8163" s="1">
        <v>46107</v>
      </c>
    </row>
    <row r="8164" spans="1:45" x14ac:dyDescent="0.25">
      <c r="A8164">
        <v>20077919</v>
      </c>
      <c r="B8164" t="s">
        <v>51</v>
      </c>
      <c r="C8164" t="s">
        <v>65138</v>
      </c>
      <c r="D8164" t="s">
        <v>53</v>
      </c>
      <c r="E8164" t="s">
        <v>106</v>
      </c>
      <c r="F8164">
        <v>2536</v>
      </c>
      <c r="G8164" t="s">
        <v>55</v>
      </c>
      <c r="H8164" t="s">
        <v>65139</v>
      </c>
      <c r="I8164" t="s">
        <v>57</v>
      </c>
      <c r="J8164" t="s">
        <v>58</v>
      </c>
      <c r="K8164">
        <v>19271</v>
      </c>
      <c r="L8164" t="s">
        <v>65140</v>
      </c>
      <c r="M8164">
        <v>2019</v>
      </c>
      <c r="N8164" t="s">
        <v>94</v>
      </c>
      <c r="O8164" t="s">
        <v>200</v>
      </c>
      <c r="P8164" t="s">
        <v>81</v>
      </c>
      <c r="Q8164" t="s">
        <v>39857</v>
      </c>
      <c r="R8164" t="s">
        <v>657</v>
      </c>
      <c r="S8164">
        <v>48661</v>
      </c>
      <c r="T8164" t="s">
        <v>56838</v>
      </c>
      <c r="U8164" t="s">
        <v>65141</v>
      </c>
      <c r="V8164" s="1">
        <v>46106</v>
      </c>
      <c r="X8164" s="1">
        <v>46111</v>
      </c>
      <c r="Y8164" s="1">
        <v>46108</v>
      </c>
      <c r="Z8164" s="1">
        <v>46111</v>
      </c>
      <c r="AA8164" t="s">
        <v>65142</v>
      </c>
      <c r="AB8164" t="s">
        <v>5632</v>
      </c>
      <c r="AC8164" t="s">
        <v>657</v>
      </c>
      <c r="AD8164">
        <v>48084</v>
      </c>
      <c r="AE8164" t="s">
        <v>116</v>
      </c>
      <c r="AF8164" t="s">
        <v>65143</v>
      </c>
      <c r="AH8164" s="1">
        <v>46111</v>
      </c>
      <c r="AI8164" s="1">
        <v>46111</v>
      </c>
      <c r="AJ8164" t="s">
        <v>65144</v>
      </c>
      <c r="AK8164" t="s">
        <v>72</v>
      </c>
      <c r="AL8164" t="s">
        <v>73</v>
      </c>
      <c r="AM8164">
        <v>144</v>
      </c>
      <c r="AN8164" t="s">
        <v>73</v>
      </c>
      <c r="AP8164" t="s">
        <v>119</v>
      </c>
      <c r="AQ8164" t="s">
        <v>65145</v>
      </c>
      <c r="AR8164" s="1">
        <v>46106</v>
      </c>
    </row>
    <row r="8165" spans="1:45" x14ac:dyDescent="0.25">
      <c r="A8165">
        <v>20077177</v>
      </c>
      <c r="B8165" t="s">
        <v>51</v>
      </c>
      <c r="C8165" t="s">
        <v>65146</v>
      </c>
      <c r="D8165" t="s">
        <v>53</v>
      </c>
      <c r="E8165" t="s">
        <v>2473</v>
      </c>
      <c r="F8165">
        <v>17955</v>
      </c>
      <c r="G8165" t="s">
        <v>55</v>
      </c>
      <c r="H8165" t="s">
        <v>65147</v>
      </c>
      <c r="I8165" t="s">
        <v>57</v>
      </c>
      <c r="J8165" t="s">
        <v>58</v>
      </c>
      <c r="K8165">
        <v>603</v>
      </c>
      <c r="L8165" t="s">
        <v>65148</v>
      </c>
      <c r="M8165">
        <v>2023</v>
      </c>
      <c r="N8165" t="s">
        <v>358</v>
      </c>
      <c r="O8165" t="s">
        <v>2383</v>
      </c>
      <c r="P8165" t="s">
        <v>62</v>
      </c>
      <c r="Q8165" t="s">
        <v>1933</v>
      </c>
      <c r="R8165" t="s">
        <v>167</v>
      </c>
      <c r="S8165">
        <v>33186</v>
      </c>
      <c r="T8165" t="s">
        <v>49570</v>
      </c>
      <c r="U8165" t="s">
        <v>49571</v>
      </c>
      <c r="V8165" s="1">
        <v>46108</v>
      </c>
      <c r="W8165" s="1">
        <v>46115</v>
      </c>
      <c r="X8165" s="1">
        <v>46116</v>
      </c>
      <c r="Y8165" s="1">
        <v>46114</v>
      </c>
      <c r="Z8165" s="1">
        <v>46118</v>
      </c>
      <c r="AA8165" t="s">
        <v>65149</v>
      </c>
      <c r="AB8165" t="s">
        <v>31295</v>
      </c>
      <c r="AC8165" t="s">
        <v>83</v>
      </c>
      <c r="AD8165">
        <v>43146</v>
      </c>
      <c r="AE8165" t="s">
        <v>65150</v>
      </c>
      <c r="AF8165" t="s">
        <v>65151</v>
      </c>
      <c r="AH8165" s="1">
        <v>46118</v>
      </c>
      <c r="AI8165" s="1">
        <v>46121</v>
      </c>
      <c r="AJ8165" t="s">
        <v>65152</v>
      </c>
      <c r="AK8165" t="s">
        <v>72</v>
      </c>
      <c r="AL8165" t="s">
        <v>73</v>
      </c>
      <c r="AM8165">
        <v>1163</v>
      </c>
      <c r="AN8165" t="s">
        <v>73</v>
      </c>
      <c r="AP8165" t="s">
        <v>119</v>
      </c>
      <c r="AQ8165" t="s">
        <v>65153</v>
      </c>
      <c r="AR8165" s="1">
        <v>46108</v>
      </c>
    </row>
    <row r="8166" spans="1:45" x14ac:dyDescent="0.25">
      <c r="A8166">
        <v>20077845</v>
      </c>
      <c r="B8166" t="s">
        <v>51</v>
      </c>
      <c r="C8166" t="s">
        <v>57471</v>
      </c>
      <c r="D8166" t="s">
        <v>53</v>
      </c>
      <c r="E8166" t="s">
        <v>175</v>
      </c>
      <c r="F8166">
        <v>5778</v>
      </c>
      <c r="G8166" t="s">
        <v>55</v>
      </c>
      <c r="H8166" t="s">
        <v>65154</v>
      </c>
      <c r="I8166" t="s">
        <v>57</v>
      </c>
      <c r="J8166" t="s">
        <v>58</v>
      </c>
      <c r="K8166">
        <v>72251399</v>
      </c>
      <c r="L8166" t="s">
        <v>57473</v>
      </c>
      <c r="M8166">
        <v>2025</v>
      </c>
      <c r="N8166" t="s">
        <v>94</v>
      </c>
      <c r="O8166" t="s">
        <v>627</v>
      </c>
      <c r="P8166" t="s">
        <v>81</v>
      </c>
      <c r="Q8166" t="s">
        <v>7334</v>
      </c>
      <c r="R8166" t="s">
        <v>361</v>
      </c>
      <c r="S8166">
        <v>8009</v>
      </c>
      <c r="T8166" t="s">
        <v>7335</v>
      </c>
      <c r="U8166" t="s">
        <v>7336</v>
      </c>
      <c r="V8166" s="1">
        <v>46106</v>
      </c>
      <c r="X8166" s="1">
        <v>46107</v>
      </c>
      <c r="Y8166" s="1">
        <v>46106</v>
      </c>
      <c r="Z8166" s="1">
        <v>46107</v>
      </c>
      <c r="AA8166" t="s">
        <v>65155</v>
      </c>
      <c r="AB8166" t="s">
        <v>48753</v>
      </c>
      <c r="AC8166" t="s">
        <v>183</v>
      </c>
      <c r="AD8166">
        <v>11735</v>
      </c>
      <c r="AE8166" t="s">
        <v>65156</v>
      </c>
      <c r="AF8166" t="s">
        <v>65157</v>
      </c>
      <c r="AH8166" s="1">
        <v>46108</v>
      </c>
      <c r="AI8166" s="1">
        <v>46108</v>
      </c>
      <c r="AJ8166" t="s">
        <v>65158</v>
      </c>
      <c r="AK8166" t="s">
        <v>72</v>
      </c>
      <c r="AL8166" t="s">
        <v>73</v>
      </c>
      <c r="AM8166">
        <v>128</v>
      </c>
      <c r="AN8166" t="s">
        <v>73</v>
      </c>
      <c r="AP8166" t="s">
        <v>119</v>
      </c>
      <c r="AQ8166" t="s">
        <v>65159</v>
      </c>
      <c r="AR8166" s="1">
        <v>46106</v>
      </c>
    </row>
    <row r="8167" spans="1:45" x14ac:dyDescent="0.25">
      <c r="A8167">
        <v>20077104</v>
      </c>
      <c r="B8167" t="s">
        <v>51</v>
      </c>
      <c r="C8167" t="s">
        <v>65160</v>
      </c>
      <c r="D8167" t="s">
        <v>53</v>
      </c>
      <c r="E8167" t="s">
        <v>175</v>
      </c>
      <c r="F8167">
        <v>5778</v>
      </c>
      <c r="G8167" t="s">
        <v>4872</v>
      </c>
      <c r="H8167" t="s">
        <v>65161</v>
      </c>
      <c r="I8167" t="s">
        <v>57</v>
      </c>
      <c r="J8167" t="s">
        <v>4872</v>
      </c>
      <c r="K8167">
        <v>72230328</v>
      </c>
      <c r="L8167" t="s">
        <v>65162</v>
      </c>
      <c r="M8167">
        <v>2023</v>
      </c>
      <c r="N8167" t="s">
        <v>94</v>
      </c>
      <c r="O8167" t="s">
        <v>627</v>
      </c>
      <c r="P8167" t="s">
        <v>81</v>
      </c>
      <c r="Q8167" t="s">
        <v>46322</v>
      </c>
      <c r="R8167" t="s">
        <v>183</v>
      </c>
      <c r="S8167">
        <v>14850</v>
      </c>
      <c r="T8167" t="s">
        <v>15897</v>
      </c>
      <c r="U8167" t="s">
        <v>65163</v>
      </c>
      <c r="V8167" s="1">
        <v>46111</v>
      </c>
      <c r="X8167" s="1">
        <v>46119</v>
      </c>
      <c r="Y8167" s="1">
        <v>46115</v>
      </c>
      <c r="Z8167" s="1">
        <v>46120</v>
      </c>
      <c r="AA8167" t="s">
        <v>65164</v>
      </c>
      <c r="AH8167" s="1">
        <v>46161</v>
      </c>
      <c r="AI8167" s="1">
        <v>46161</v>
      </c>
      <c r="AJ8167" t="s">
        <v>65165</v>
      </c>
      <c r="AK8167" t="s">
        <v>72</v>
      </c>
      <c r="AL8167" t="s">
        <v>73</v>
      </c>
      <c r="AM8167">
        <v>0</v>
      </c>
      <c r="AN8167" t="s">
        <v>72</v>
      </c>
      <c r="AP8167" t="s">
        <v>119</v>
      </c>
      <c r="AQ8167" t="s">
        <v>65166</v>
      </c>
      <c r="AR8167" s="1">
        <v>46111</v>
      </c>
    </row>
    <row r="8168" spans="1:45" x14ac:dyDescent="0.25">
      <c r="A8168">
        <v>20077962</v>
      </c>
      <c r="B8168" t="s">
        <v>51</v>
      </c>
      <c r="C8168" t="s">
        <v>65167</v>
      </c>
      <c r="D8168" t="s">
        <v>53</v>
      </c>
      <c r="E8168" t="s">
        <v>974</v>
      </c>
      <c r="F8168">
        <v>17836</v>
      </c>
      <c r="G8168" t="s">
        <v>4872</v>
      </c>
      <c r="H8168" t="s">
        <v>65168</v>
      </c>
      <c r="I8168" t="s">
        <v>57</v>
      </c>
      <c r="J8168" t="s">
        <v>4872</v>
      </c>
      <c r="K8168">
        <v>16252001</v>
      </c>
      <c r="L8168" t="s">
        <v>65169</v>
      </c>
      <c r="M8168">
        <v>2025</v>
      </c>
      <c r="N8168" t="s">
        <v>94</v>
      </c>
      <c r="O8168" t="s">
        <v>627</v>
      </c>
      <c r="P8168" t="s">
        <v>81</v>
      </c>
      <c r="Q8168" t="s">
        <v>12845</v>
      </c>
      <c r="R8168" t="s">
        <v>1165</v>
      </c>
      <c r="S8168">
        <v>98290</v>
      </c>
      <c r="T8168" t="s">
        <v>12846</v>
      </c>
      <c r="U8168" t="s">
        <v>12847</v>
      </c>
      <c r="V8168" s="1">
        <v>46104</v>
      </c>
      <c r="X8168" s="1">
        <v>46105</v>
      </c>
      <c r="Y8168" s="1">
        <v>46104</v>
      </c>
      <c r="Z8168" s="1">
        <v>46105</v>
      </c>
      <c r="AA8168" t="s">
        <v>65170</v>
      </c>
      <c r="AH8168" s="1">
        <v>46105</v>
      </c>
      <c r="AI8168" s="1">
        <v>46105</v>
      </c>
      <c r="AJ8168" t="s">
        <v>65171</v>
      </c>
      <c r="AK8168" t="s">
        <v>73</v>
      </c>
      <c r="AL8168" t="s">
        <v>73</v>
      </c>
      <c r="AM8168">
        <v>0</v>
      </c>
      <c r="AN8168" t="s">
        <v>72</v>
      </c>
      <c r="AP8168" t="s">
        <v>119</v>
      </c>
      <c r="AQ8168" t="s">
        <v>65172</v>
      </c>
      <c r="AR8168" s="1">
        <v>46104</v>
      </c>
    </row>
    <row r="8169" spans="1:45" x14ac:dyDescent="0.25">
      <c r="A8169">
        <v>20077687</v>
      </c>
      <c r="B8169" t="s">
        <v>51</v>
      </c>
      <c r="C8169" t="s">
        <v>65173</v>
      </c>
      <c r="D8169" t="s">
        <v>53</v>
      </c>
      <c r="E8169" t="s">
        <v>4540</v>
      </c>
      <c r="F8169">
        <v>2046</v>
      </c>
      <c r="G8169" t="s">
        <v>55</v>
      </c>
      <c r="H8169" t="s">
        <v>65174</v>
      </c>
      <c r="I8169" t="s">
        <v>57</v>
      </c>
      <c r="J8169" t="s">
        <v>58</v>
      </c>
      <c r="K8169">
        <v>17177</v>
      </c>
      <c r="L8169" t="s">
        <v>65175</v>
      </c>
      <c r="M8169">
        <v>2026</v>
      </c>
      <c r="N8169" t="s">
        <v>45398</v>
      </c>
      <c r="O8169" t="s">
        <v>45399</v>
      </c>
      <c r="P8169" t="s">
        <v>6696</v>
      </c>
      <c r="Q8169" t="s">
        <v>12776</v>
      </c>
      <c r="R8169" t="s">
        <v>252</v>
      </c>
      <c r="S8169">
        <v>70814</v>
      </c>
      <c r="T8169" t="s">
        <v>58379</v>
      </c>
      <c r="U8169" t="s">
        <v>58380</v>
      </c>
      <c r="V8169" s="1">
        <v>46101</v>
      </c>
      <c r="X8169" s="1">
        <v>46106</v>
      </c>
      <c r="Y8169" s="1">
        <v>46105</v>
      </c>
      <c r="Z8169" s="1">
        <v>46107</v>
      </c>
      <c r="AA8169" t="s">
        <v>65176</v>
      </c>
      <c r="AB8169" t="s">
        <v>10040</v>
      </c>
      <c r="AC8169" t="s">
        <v>482</v>
      </c>
      <c r="AD8169">
        <v>29209</v>
      </c>
      <c r="AE8169" t="s">
        <v>65177</v>
      </c>
      <c r="AF8169" t="s">
        <v>65178</v>
      </c>
      <c r="AH8169" s="1">
        <v>46108</v>
      </c>
      <c r="AI8169" s="1">
        <v>46108</v>
      </c>
      <c r="AJ8169" t="s">
        <v>65179</v>
      </c>
      <c r="AK8169" t="s">
        <v>72</v>
      </c>
      <c r="AL8169" t="s">
        <v>72</v>
      </c>
      <c r="AM8169">
        <v>733</v>
      </c>
      <c r="AN8169" t="s">
        <v>73</v>
      </c>
      <c r="AP8169" t="s">
        <v>10932</v>
      </c>
      <c r="AQ8169" t="s">
        <v>65180</v>
      </c>
      <c r="AR8169" s="1">
        <v>46101</v>
      </c>
    </row>
    <row r="8170" spans="1:45" ht="135" x14ac:dyDescent="0.25">
      <c r="A8170">
        <v>20077313</v>
      </c>
      <c r="B8170" t="s">
        <v>51</v>
      </c>
      <c r="C8170" t="s">
        <v>65181</v>
      </c>
      <c r="D8170" t="s">
        <v>53</v>
      </c>
      <c r="E8170" t="s">
        <v>162</v>
      </c>
      <c r="F8170">
        <v>1000087</v>
      </c>
      <c r="G8170" t="s">
        <v>1615</v>
      </c>
      <c r="H8170" t="s">
        <v>65182</v>
      </c>
      <c r="I8170" t="s">
        <v>1617</v>
      </c>
      <c r="J8170" t="s">
        <v>1615</v>
      </c>
      <c r="K8170">
        <v>20016</v>
      </c>
      <c r="L8170" t="s">
        <v>65183</v>
      </c>
      <c r="M8170">
        <v>2023</v>
      </c>
      <c r="N8170" t="s">
        <v>94</v>
      </c>
      <c r="O8170" t="s">
        <v>165</v>
      </c>
      <c r="P8170" t="s">
        <v>62</v>
      </c>
      <c r="Q8170" t="s">
        <v>23527</v>
      </c>
      <c r="R8170" t="s">
        <v>469</v>
      </c>
      <c r="S8170">
        <v>97405</v>
      </c>
      <c r="T8170" t="s">
        <v>65184</v>
      </c>
      <c r="U8170" t="s">
        <v>65185</v>
      </c>
      <c r="AL8170" t="s">
        <v>73</v>
      </c>
      <c r="AM8170">
        <v>0</v>
      </c>
      <c r="AN8170" t="s">
        <v>72</v>
      </c>
      <c r="AO8170" s="2" t="s">
        <v>65186</v>
      </c>
      <c r="AP8170" t="s">
        <v>119</v>
      </c>
      <c r="AQ8170" t="s">
        <v>65180</v>
      </c>
    </row>
    <row r="8171" spans="1:45" x14ac:dyDescent="0.25">
      <c r="A8171">
        <v>20077426</v>
      </c>
      <c r="B8171" t="s">
        <v>51</v>
      </c>
      <c r="C8171" t="s">
        <v>65187</v>
      </c>
      <c r="D8171" t="s">
        <v>53</v>
      </c>
      <c r="E8171" t="s">
        <v>4540</v>
      </c>
      <c r="F8171">
        <v>2046</v>
      </c>
      <c r="G8171" t="s">
        <v>55</v>
      </c>
      <c r="H8171" t="s">
        <v>65188</v>
      </c>
      <c r="I8171" t="s">
        <v>57</v>
      </c>
      <c r="J8171" t="s">
        <v>58</v>
      </c>
      <c r="K8171">
        <v>99647</v>
      </c>
      <c r="L8171" t="s">
        <v>65189</v>
      </c>
      <c r="M8171">
        <v>2026</v>
      </c>
      <c r="N8171" t="s">
        <v>45398</v>
      </c>
      <c r="O8171" t="s">
        <v>45399</v>
      </c>
      <c r="P8171" t="s">
        <v>6696</v>
      </c>
      <c r="Q8171" t="s">
        <v>12776</v>
      </c>
      <c r="R8171" t="s">
        <v>252</v>
      </c>
      <c r="S8171">
        <v>70814</v>
      </c>
      <c r="T8171" t="s">
        <v>58379</v>
      </c>
      <c r="U8171" t="s">
        <v>58380</v>
      </c>
      <c r="V8171" s="1">
        <v>46101</v>
      </c>
      <c r="X8171" s="1">
        <v>46104</v>
      </c>
      <c r="Y8171" s="1">
        <v>46101</v>
      </c>
      <c r="Z8171" s="1">
        <v>46104</v>
      </c>
      <c r="AA8171" t="s">
        <v>65190</v>
      </c>
      <c r="AB8171" t="s">
        <v>6293</v>
      </c>
      <c r="AC8171" t="s">
        <v>256</v>
      </c>
      <c r="AD8171">
        <v>37408</v>
      </c>
      <c r="AE8171" t="s">
        <v>65191</v>
      </c>
      <c r="AF8171" t="s">
        <v>65192</v>
      </c>
      <c r="AH8171" s="1">
        <v>46105</v>
      </c>
      <c r="AI8171" s="1">
        <v>46105</v>
      </c>
      <c r="AJ8171" t="s">
        <v>65193</v>
      </c>
      <c r="AK8171" t="s">
        <v>72</v>
      </c>
      <c r="AL8171" t="s">
        <v>72</v>
      </c>
      <c r="AM8171">
        <v>541</v>
      </c>
      <c r="AN8171" t="s">
        <v>73</v>
      </c>
      <c r="AP8171" t="s">
        <v>10932</v>
      </c>
      <c r="AQ8171" t="s">
        <v>65194</v>
      </c>
      <c r="AR8171" s="1">
        <v>46101</v>
      </c>
    </row>
    <row r="8172" spans="1:45" x14ac:dyDescent="0.25">
      <c r="A8172">
        <v>20077597</v>
      </c>
      <c r="B8172" t="s">
        <v>51</v>
      </c>
      <c r="C8172" t="s">
        <v>65195</v>
      </c>
      <c r="D8172" t="s">
        <v>53</v>
      </c>
      <c r="E8172" t="s">
        <v>4540</v>
      </c>
      <c r="F8172">
        <v>2046</v>
      </c>
      <c r="G8172" t="s">
        <v>55</v>
      </c>
      <c r="H8172" t="s">
        <v>65196</v>
      </c>
      <c r="I8172" t="s">
        <v>57</v>
      </c>
      <c r="J8172" t="s">
        <v>58</v>
      </c>
      <c r="K8172">
        <v>99648</v>
      </c>
      <c r="L8172" t="s">
        <v>65197</v>
      </c>
      <c r="M8172">
        <v>2026</v>
      </c>
      <c r="N8172" t="s">
        <v>45398</v>
      </c>
      <c r="O8172" t="s">
        <v>45399</v>
      </c>
      <c r="P8172" t="s">
        <v>6696</v>
      </c>
      <c r="Q8172" t="s">
        <v>12776</v>
      </c>
      <c r="R8172" t="s">
        <v>252</v>
      </c>
      <c r="S8172">
        <v>70814</v>
      </c>
      <c r="T8172" t="s">
        <v>58379</v>
      </c>
      <c r="U8172" t="s">
        <v>58380</v>
      </c>
      <c r="V8172" s="1">
        <v>46101</v>
      </c>
      <c r="X8172" s="1">
        <v>46113</v>
      </c>
      <c r="Y8172" s="1">
        <v>46111</v>
      </c>
      <c r="Z8172" s="1">
        <v>46114</v>
      </c>
      <c r="AA8172" t="s">
        <v>65198</v>
      </c>
      <c r="AB8172" t="s">
        <v>17782</v>
      </c>
      <c r="AC8172" t="s">
        <v>256</v>
      </c>
      <c r="AD8172">
        <v>37660</v>
      </c>
      <c r="AE8172" t="s">
        <v>65199</v>
      </c>
      <c r="AF8172" t="s">
        <v>65200</v>
      </c>
      <c r="AH8172" s="1">
        <v>46114</v>
      </c>
      <c r="AI8172" s="1">
        <v>46115</v>
      </c>
      <c r="AJ8172" t="s">
        <v>65201</v>
      </c>
      <c r="AK8172" t="s">
        <v>72</v>
      </c>
      <c r="AL8172" t="s">
        <v>72</v>
      </c>
      <c r="AM8172">
        <v>741</v>
      </c>
      <c r="AN8172" t="s">
        <v>73</v>
      </c>
      <c r="AP8172" t="s">
        <v>10932</v>
      </c>
      <c r="AQ8172" t="s">
        <v>65202</v>
      </c>
      <c r="AR8172" s="1">
        <v>46101</v>
      </c>
    </row>
    <row r="8173" spans="1:45" x14ac:dyDescent="0.25">
      <c r="A8173">
        <v>20077134</v>
      </c>
      <c r="B8173" t="s">
        <v>51</v>
      </c>
      <c r="C8173" t="s">
        <v>65203</v>
      </c>
      <c r="D8173" t="s">
        <v>53</v>
      </c>
      <c r="E8173" t="s">
        <v>4540</v>
      </c>
      <c r="F8173">
        <v>2046</v>
      </c>
      <c r="G8173" t="s">
        <v>55</v>
      </c>
      <c r="H8173" t="s">
        <v>65204</v>
      </c>
      <c r="I8173" t="s">
        <v>57</v>
      </c>
      <c r="J8173" t="s">
        <v>58</v>
      </c>
      <c r="K8173">
        <v>78081</v>
      </c>
      <c r="L8173" t="s">
        <v>65205</v>
      </c>
      <c r="M8173">
        <v>2026</v>
      </c>
      <c r="N8173" t="s">
        <v>61192</v>
      </c>
      <c r="O8173" t="s">
        <v>777</v>
      </c>
      <c r="P8173" t="s">
        <v>6696</v>
      </c>
      <c r="Q8173" t="s">
        <v>61193</v>
      </c>
      <c r="R8173" t="s">
        <v>252</v>
      </c>
      <c r="S8173">
        <v>70546</v>
      </c>
      <c r="T8173" t="s">
        <v>60997</v>
      </c>
      <c r="U8173" t="s">
        <v>61194</v>
      </c>
      <c r="V8173" s="1">
        <v>46101</v>
      </c>
      <c r="X8173" s="1">
        <v>46115</v>
      </c>
      <c r="Y8173" s="1">
        <v>46113</v>
      </c>
      <c r="Z8173" s="1">
        <v>46115</v>
      </c>
      <c r="AA8173" t="s">
        <v>65206</v>
      </c>
      <c r="AB8173" t="s">
        <v>3122</v>
      </c>
      <c r="AC8173" t="s">
        <v>374</v>
      </c>
      <c r="AD8173">
        <v>85202</v>
      </c>
      <c r="AE8173" t="s">
        <v>65207</v>
      </c>
      <c r="AF8173" t="s">
        <v>61305</v>
      </c>
      <c r="AH8173" s="1">
        <v>46118</v>
      </c>
      <c r="AI8173" s="1">
        <v>46118</v>
      </c>
      <c r="AJ8173" t="s">
        <v>65208</v>
      </c>
      <c r="AK8173" t="s">
        <v>72</v>
      </c>
      <c r="AL8173" t="s">
        <v>73</v>
      </c>
      <c r="AM8173">
        <v>1349</v>
      </c>
      <c r="AN8173" t="s">
        <v>73</v>
      </c>
      <c r="AP8173" t="s">
        <v>10932</v>
      </c>
      <c r="AQ8173" t="s">
        <v>65209</v>
      </c>
      <c r="AR8173" s="1">
        <v>46107</v>
      </c>
      <c r="AS8173" t="s">
        <v>65210</v>
      </c>
    </row>
    <row r="8174" spans="1:45" x14ac:dyDescent="0.25">
      <c r="A8174">
        <v>20077926</v>
      </c>
      <c r="B8174" t="s">
        <v>51</v>
      </c>
      <c r="C8174" t="s">
        <v>65211</v>
      </c>
      <c r="D8174" t="s">
        <v>53</v>
      </c>
      <c r="E8174" t="s">
        <v>1666</v>
      </c>
      <c r="F8174">
        <v>104909</v>
      </c>
      <c r="G8174" t="s">
        <v>55</v>
      </c>
      <c r="H8174" t="s">
        <v>65212</v>
      </c>
      <c r="I8174" t="s">
        <v>57</v>
      </c>
      <c r="J8174" t="s">
        <v>58</v>
      </c>
      <c r="K8174">
        <v>1227</v>
      </c>
      <c r="L8174" t="s">
        <v>65213</v>
      </c>
      <c r="M8174">
        <v>2026</v>
      </c>
      <c r="N8174" t="s">
        <v>343</v>
      </c>
      <c r="O8174" t="s">
        <v>344</v>
      </c>
      <c r="P8174" t="s">
        <v>127</v>
      </c>
      <c r="Q8174" t="s">
        <v>19608</v>
      </c>
      <c r="R8174" t="s">
        <v>101</v>
      </c>
      <c r="S8174">
        <v>77494</v>
      </c>
      <c r="T8174" t="s">
        <v>23666</v>
      </c>
      <c r="U8174" t="s">
        <v>6737</v>
      </c>
      <c r="V8174" s="1">
        <v>46104</v>
      </c>
      <c r="X8174" s="1">
        <v>46107</v>
      </c>
      <c r="Y8174" s="1">
        <v>46105</v>
      </c>
      <c r="Z8174" s="1">
        <v>46108</v>
      </c>
      <c r="AA8174" t="s">
        <v>65214</v>
      </c>
      <c r="AB8174" t="s">
        <v>15808</v>
      </c>
      <c r="AC8174" t="s">
        <v>101</v>
      </c>
      <c r="AD8174">
        <v>77503</v>
      </c>
      <c r="AE8174" t="s">
        <v>65215</v>
      </c>
      <c r="AF8174" t="s">
        <v>65216</v>
      </c>
      <c r="AH8174" s="1">
        <v>46107</v>
      </c>
      <c r="AI8174" s="1">
        <v>46108</v>
      </c>
      <c r="AJ8174" t="s">
        <v>65217</v>
      </c>
      <c r="AK8174" t="s">
        <v>72</v>
      </c>
      <c r="AL8174" t="s">
        <v>73</v>
      </c>
      <c r="AM8174">
        <v>50</v>
      </c>
      <c r="AN8174" t="s">
        <v>73</v>
      </c>
      <c r="AP8174" t="s">
        <v>119</v>
      </c>
      <c r="AQ8174" t="s">
        <v>65218</v>
      </c>
      <c r="AR8174" s="1">
        <v>46104</v>
      </c>
    </row>
    <row r="8175" spans="1:45" x14ac:dyDescent="0.25">
      <c r="A8175">
        <v>20077907</v>
      </c>
      <c r="B8175" t="s">
        <v>51</v>
      </c>
      <c r="C8175" t="s">
        <v>65219</v>
      </c>
      <c r="D8175" t="s">
        <v>53</v>
      </c>
      <c r="E8175" t="s">
        <v>4540</v>
      </c>
      <c r="F8175">
        <v>2046</v>
      </c>
      <c r="G8175" t="s">
        <v>7271</v>
      </c>
      <c r="H8175" t="s">
        <v>65220</v>
      </c>
      <c r="I8175" t="s">
        <v>57</v>
      </c>
      <c r="J8175" t="s">
        <v>58</v>
      </c>
      <c r="K8175">
        <v>78090</v>
      </c>
      <c r="L8175" t="s">
        <v>65221</v>
      </c>
      <c r="M8175">
        <v>2026</v>
      </c>
      <c r="N8175" t="s">
        <v>61192</v>
      </c>
      <c r="O8175" t="s">
        <v>777</v>
      </c>
      <c r="P8175" t="s">
        <v>6696</v>
      </c>
      <c r="Q8175" t="s">
        <v>61165</v>
      </c>
      <c r="R8175" t="s">
        <v>252</v>
      </c>
      <c r="S8175">
        <v>70087</v>
      </c>
      <c r="T8175" t="s">
        <v>61261</v>
      </c>
      <c r="U8175" t="s">
        <v>61262</v>
      </c>
      <c r="V8175" s="1">
        <v>46101</v>
      </c>
      <c r="X8175" s="1">
        <v>46139</v>
      </c>
      <c r="Y8175" s="1">
        <v>46134</v>
      </c>
      <c r="Z8175" s="1">
        <v>46139</v>
      </c>
      <c r="AA8175" t="s">
        <v>65222</v>
      </c>
      <c r="AB8175" t="s">
        <v>46340</v>
      </c>
      <c r="AC8175" t="s">
        <v>167</v>
      </c>
      <c r="AD8175">
        <v>33178</v>
      </c>
      <c r="AE8175" t="s">
        <v>60982</v>
      </c>
      <c r="AF8175" t="s">
        <v>60983</v>
      </c>
      <c r="AH8175" s="1">
        <v>46141</v>
      </c>
      <c r="AI8175" s="1">
        <v>46140</v>
      </c>
      <c r="AJ8175" t="s">
        <v>65223</v>
      </c>
      <c r="AK8175" t="s">
        <v>72</v>
      </c>
      <c r="AL8175" t="s">
        <v>73</v>
      </c>
      <c r="AM8175">
        <v>878</v>
      </c>
      <c r="AN8175" t="s">
        <v>73</v>
      </c>
      <c r="AP8175" t="s">
        <v>10932</v>
      </c>
      <c r="AQ8175" t="s">
        <v>62402</v>
      </c>
      <c r="AS8175" t="s">
        <v>65224</v>
      </c>
    </row>
    <row r="8176" spans="1:45" x14ac:dyDescent="0.25">
      <c r="A8176">
        <v>20077400</v>
      </c>
      <c r="B8176" t="s">
        <v>89</v>
      </c>
      <c r="C8176" t="s">
        <v>65225</v>
      </c>
      <c r="D8176" t="s">
        <v>53</v>
      </c>
      <c r="E8176" t="s">
        <v>4850</v>
      </c>
      <c r="F8176">
        <v>3065</v>
      </c>
      <c r="G8176" t="s">
        <v>55</v>
      </c>
      <c r="H8176" t="s">
        <v>65226</v>
      </c>
      <c r="I8176" t="s">
        <v>57</v>
      </c>
      <c r="J8176" t="s">
        <v>58</v>
      </c>
      <c r="K8176">
        <v>2354</v>
      </c>
      <c r="L8176" t="s">
        <v>65227</v>
      </c>
      <c r="M8176">
        <v>2026</v>
      </c>
      <c r="N8176" t="s">
        <v>94</v>
      </c>
      <c r="O8176" t="s">
        <v>250</v>
      </c>
      <c r="P8176" t="s">
        <v>62</v>
      </c>
      <c r="Q8176" t="s">
        <v>65228</v>
      </c>
      <c r="R8176" t="s">
        <v>530</v>
      </c>
      <c r="S8176">
        <v>38626</v>
      </c>
      <c r="T8176" t="s">
        <v>65229</v>
      </c>
      <c r="U8176">
        <v>5052767154</v>
      </c>
      <c r="V8176" s="1">
        <v>46105</v>
      </c>
      <c r="X8176" s="1">
        <v>46109</v>
      </c>
      <c r="Y8176" s="1">
        <v>46107</v>
      </c>
      <c r="Z8176" s="1">
        <v>46109</v>
      </c>
      <c r="AA8176" t="s">
        <v>65230</v>
      </c>
      <c r="AB8176" t="s">
        <v>5901</v>
      </c>
      <c r="AC8176" t="s">
        <v>1461</v>
      </c>
      <c r="AD8176">
        <v>50536</v>
      </c>
      <c r="AE8176" t="s">
        <v>65231</v>
      </c>
      <c r="AF8176">
        <v>5052767154</v>
      </c>
      <c r="AH8176" s="1">
        <v>46114</v>
      </c>
      <c r="AI8176" s="1">
        <v>46115</v>
      </c>
      <c r="AJ8176" t="s">
        <v>65232</v>
      </c>
      <c r="AK8176" t="s">
        <v>72</v>
      </c>
      <c r="AL8176" t="s">
        <v>73</v>
      </c>
      <c r="AM8176">
        <v>825</v>
      </c>
      <c r="AN8176" t="s">
        <v>73</v>
      </c>
      <c r="AQ8176" t="s">
        <v>65233</v>
      </c>
      <c r="AR8176" s="1">
        <v>46105</v>
      </c>
    </row>
    <row r="8177" spans="1:46" x14ac:dyDescent="0.25">
      <c r="A8177">
        <v>20077512</v>
      </c>
      <c r="B8177" t="s">
        <v>51</v>
      </c>
      <c r="C8177" t="s">
        <v>65234</v>
      </c>
      <c r="D8177" t="s">
        <v>53</v>
      </c>
      <c r="E8177" t="s">
        <v>162</v>
      </c>
      <c r="F8177">
        <v>1000087</v>
      </c>
      <c r="G8177" t="s">
        <v>4872</v>
      </c>
      <c r="H8177" t="s">
        <v>65235</v>
      </c>
      <c r="I8177" t="s">
        <v>57</v>
      </c>
      <c r="J8177" t="s">
        <v>4872</v>
      </c>
      <c r="K8177" t="s">
        <v>65236</v>
      </c>
      <c r="L8177" t="s">
        <v>65237</v>
      </c>
      <c r="M8177">
        <v>2022</v>
      </c>
      <c r="N8177" t="s">
        <v>109</v>
      </c>
      <c r="O8177" t="s">
        <v>165</v>
      </c>
      <c r="P8177" t="s">
        <v>62</v>
      </c>
      <c r="Q8177" t="s">
        <v>31417</v>
      </c>
      <c r="R8177" t="s">
        <v>101</v>
      </c>
      <c r="S8177">
        <v>76054</v>
      </c>
      <c r="T8177" t="s">
        <v>65238</v>
      </c>
      <c r="U8177" t="s">
        <v>65239</v>
      </c>
      <c r="V8177" s="1">
        <v>46100</v>
      </c>
      <c r="W8177" s="1">
        <v>46108</v>
      </c>
      <c r="X8177" s="1">
        <v>46105</v>
      </c>
      <c r="Y8177" s="1">
        <v>46104</v>
      </c>
      <c r="Z8177" s="1">
        <v>46105</v>
      </c>
      <c r="AB8177" t="s">
        <v>65240</v>
      </c>
      <c r="AC8177" t="s">
        <v>101</v>
      </c>
      <c r="AH8177" s="1">
        <v>46105</v>
      </c>
      <c r="AI8177" s="1">
        <v>46105</v>
      </c>
      <c r="AL8177" t="s">
        <v>73</v>
      </c>
      <c r="AM8177">
        <v>2</v>
      </c>
      <c r="AN8177" t="s">
        <v>72</v>
      </c>
      <c r="AP8177" t="s">
        <v>74</v>
      </c>
      <c r="AQ8177" t="s">
        <v>65241</v>
      </c>
      <c r="AR8177" s="1">
        <v>46100</v>
      </c>
    </row>
    <row r="8178" spans="1:46" x14ac:dyDescent="0.25">
      <c r="A8178">
        <v>20077136</v>
      </c>
      <c r="B8178" t="s">
        <v>51</v>
      </c>
      <c r="C8178" t="s">
        <v>47404</v>
      </c>
      <c r="D8178" t="s">
        <v>53</v>
      </c>
      <c r="E8178" t="s">
        <v>3364</v>
      </c>
      <c r="F8178">
        <v>2596</v>
      </c>
      <c r="G8178" t="s">
        <v>55</v>
      </c>
      <c r="H8178" t="s">
        <v>65242</v>
      </c>
      <c r="I8178" t="s">
        <v>57</v>
      </c>
      <c r="J8178" t="s">
        <v>58</v>
      </c>
      <c r="K8178">
        <v>12611</v>
      </c>
      <c r="L8178" t="s">
        <v>47406</v>
      </c>
      <c r="M8178">
        <v>2025</v>
      </c>
      <c r="N8178" t="s">
        <v>343</v>
      </c>
      <c r="O8178" t="s">
        <v>3079</v>
      </c>
      <c r="P8178" t="s">
        <v>62</v>
      </c>
      <c r="Q8178" t="s">
        <v>20340</v>
      </c>
      <c r="R8178" t="s">
        <v>275</v>
      </c>
      <c r="S8178">
        <v>92024</v>
      </c>
      <c r="T8178" t="s">
        <v>57197</v>
      </c>
      <c r="U8178" t="s">
        <v>65243</v>
      </c>
      <c r="V8178" s="1">
        <v>46105</v>
      </c>
      <c r="W8178" s="1">
        <v>46109</v>
      </c>
      <c r="X8178" s="1">
        <v>46107</v>
      </c>
      <c r="Y8178" s="1">
        <v>46105</v>
      </c>
      <c r="Z8178" s="1">
        <v>46107</v>
      </c>
      <c r="AA8178" t="s">
        <v>65244</v>
      </c>
      <c r="AB8178" t="s">
        <v>65245</v>
      </c>
      <c r="AC8178" t="s">
        <v>275</v>
      </c>
      <c r="AD8178">
        <v>90732</v>
      </c>
      <c r="AE8178" t="s">
        <v>65246</v>
      </c>
      <c r="AF8178" t="s">
        <v>65247</v>
      </c>
      <c r="AH8178" s="1">
        <v>46107</v>
      </c>
      <c r="AI8178" s="1">
        <v>46107</v>
      </c>
      <c r="AJ8178" t="s">
        <v>65248</v>
      </c>
      <c r="AK8178" t="s">
        <v>72</v>
      </c>
      <c r="AL8178" t="s">
        <v>73</v>
      </c>
      <c r="AM8178">
        <v>92</v>
      </c>
      <c r="AN8178" t="s">
        <v>73</v>
      </c>
      <c r="AP8178" t="s">
        <v>74</v>
      </c>
      <c r="AQ8178" t="s">
        <v>65249</v>
      </c>
      <c r="AR8178" s="1">
        <v>46105</v>
      </c>
    </row>
    <row r="8179" spans="1:46" x14ac:dyDescent="0.25">
      <c r="A8179">
        <v>20077915</v>
      </c>
      <c r="B8179" t="s">
        <v>51</v>
      </c>
      <c r="C8179" t="s">
        <v>60659</v>
      </c>
      <c r="D8179" t="s">
        <v>53</v>
      </c>
      <c r="E8179" t="s">
        <v>146</v>
      </c>
      <c r="F8179">
        <v>9867</v>
      </c>
      <c r="G8179" t="s">
        <v>55</v>
      </c>
      <c r="H8179" t="s">
        <v>65000</v>
      </c>
      <c r="I8179" t="s">
        <v>57</v>
      </c>
      <c r="J8179" t="s">
        <v>58</v>
      </c>
      <c r="K8179">
        <v>41251852</v>
      </c>
      <c r="L8179" t="s">
        <v>60661</v>
      </c>
      <c r="M8179">
        <v>2025</v>
      </c>
      <c r="N8179" t="s">
        <v>94</v>
      </c>
      <c r="O8179" t="s">
        <v>627</v>
      </c>
      <c r="P8179" t="s">
        <v>81</v>
      </c>
      <c r="Q8179" t="s">
        <v>1499</v>
      </c>
      <c r="R8179" t="s">
        <v>1461</v>
      </c>
      <c r="S8179">
        <v>51106</v>
      </c>
      <c r="T8179" t="s">
        <v>1500</v>
      </c>
      <c r="U8179" t="s">
        <v>1501</v>
      </c>
      <c r="V8179" s="1">
        <v>46104</v>
      </c>
      <c r="X8179" s="1">
        <v>46112</v>
      </c>
      <c r="Y8179" s="1">
        <v>46108</v>
      </c>
      <c r="Z8179" s="1">
        <v>46112</v>
      </c>
      <c r="AA8179" t="s">
        <v>65001</v>
      </c>
      <c r="AB8179" t="s">
        <v>6744</v>
      </c>
      <c r="AC8179" t="s">
        <v>657</v>
      </c>
      <c r="AD8179">
        <v>48116</v>
      </c>
      <c r="AE8179" t="s">
        <v>65002</v>
      </c>
      <c r="AF8179" t="s">
        <v>65003</v>
      </c>
      <c r="AH8179" s="1">
        <v>46113</v>
      </c>
      <c r="AI8179" s="1">
        <v>46114</v>
      </c>
      <c r="AJ8179" t="s">
        <v>65004</v>
      </c>
      <c r="AK8179" t="s">
        <v>72</v>
      </c>
      <c r="AL8179" t="s">
        <v>72</v>
      </c>
      <c r="AM8179">
        <v>748</v>
      </c>
      <c r="AN8179" t="s">
        <v>73</v>
      </c>
      <c r="AP8179" t="s">
        <v>74</v>
      </c>
      <c r="AQ8179" t="s">
        <v>65005</v>
      </c>
      <c r="AR8179" s="1">
        <v>46104</v>
      </c>
    </row>
    <row r="8180" spans="1:46" x14ac:dyDescent="0.25">
      <c r="A8180">
        <v>20077305</v>
      </c>
      <c r="B8180" t="s">
        <v>89</v>
      </c>
      <c r="C8180" t="s">
        <v>65006</v>
      </c>
      <c r="D8180" t="s">
        <v>53</v>
      </c>
      <c r="E8180" t="s">
        <v>64035</v>
      </c>
      <c r="F8180">
        <v>3355</v>
      </c>
      <c r="G8180" t="s">
        <v>55</v>
      </c>
      <c r="H8180" t="s">
        <v>65007</v>
      </c>
      <c r="I8180" t="s">
        <v>57</v>
      </c>
      <c r="J8180" t="s">
        <v>58</v>
      </c>
      <c r="K8180">
        <v>31228</v>
      </c>
      <c r="L8180" t="s">
        <v>65008</v>
      </c>
      <c r="M8180">
        <v>1999</v>
      </c>
      <c r="N8180" t="s">
        <v>94</v>
      </c>
      <c r="O8180" t="s">
        <v>2225</v>
      </c>
      <c r="P8180" t="s">
        <v>81</v>
      </c>
      <c r="Q8180" t="s">
        <v>19792</v>
      </c>
      <c r="R8180" t="s">
        <v>275</v>
      </c>
      <c r="S8180">
        <v>95357</v>
      </c>
      <c r="T8180" t="s">
        <v>64038</v>
      </c>
      <c r="U8180" t="s">
        <v>64039</v>
      </c>
      <c r="V8180" s="1">
        <v>46112</v>
      </c>
      <c r="X8180" s="1">
        <v>46115</v>
      </c>
      <c r="Y8180" s="1">
        <v>46112</v>
      </c>
      <c r="Z8180" s="1">
        <v>46120</v>
      </c>
      <c r="AB8180" t="s">
        <v>64040</v>
      </c>
      <c r="AC8180" t="s">
        <v>156</v>
      </c>
      <c r="AD8180">
        <v>54467</v>
      </c>
      <c r="AE8180" t="s">
        <v>64041</v>
      </c>
      <c r="AF8180" t="s">
        <v>64042</v>
      </c>
      <c r="AH8180" s="1">
        <v>46127</v>
      </c>
      <c r="AI8180" s="1">
        <v>46122</v>
      </c>
      <c r="AL8180" t="s">
        <v>73</v>
      </c>
      <c r="AM8180">
        <v>2179</v>
      </c>
      <c r="AN8180" t="s">
        <v>73</v>
      </c>
      <c r="AP8180" t="s">
        <v>74</v>
      </c>
      <c r="AQ8180" t="s">
        <v>65009</v>
      </c>
      <c r="AR8180" s="1">
        <v>46112</v>
      </c>
    </row>
    <row r="8181" spans="1:46" x14ac:dyDescent="0.25">
      <c r="A8181">
        <v>20077722</v>
      </c>
      <c r="B8181" t="s">
        <v>51</v>
      </c>
      <c r="C8181" t="s">
        <v>57802</v>
      </c>
      <c r="D8181" t="s">
        <v>53</v>
      </c>
      <c r="E8181" t="s">
        <v>270</v>
      </c>
      <c r="F8181">
        <v>18695</v>
      </c>
      <c r="G8181" t="s">
        <v>55</v>
      </c>
      <c r="H8181" t="s">
        <v>65010</v>
      </c>
      <c r="I8181" t="s">
        <v>57</v>
      </c>
      <c r="J8181" t="s">
        <v>58</v>
      </c>
      <c r="K8181">
        <v>23082</v>
      </c>
      <c r="L8181" t="s">
        <v>57804</v>
      </c>
      <c r="M8181">
        <v>2023</v>
      </c>
      <c r="N8181" t="s">
        <v>94</v>
      </c>
      <c r="O8181" t="s">
        <v>165</v>
      </c>
      <c r="P8181" t="s">
        <v>62</v>
      </c>
      <c r="Q8181" t="s">
        <v>5691</v>
      </c>
      <c r="R8181" t="s">
        <v>275</v>
      </c>
      <c r="S8181">
        <v>92688</v>
      </c>
      <c r="T8181" t="s">
        <v>5692</v>
      </c>
      <c r="U8181" t="s">
        <v>5693</v>
      </c>
      <c r="V8181" s="1">
        <v>46099</v>
      </c>
      <c r="X8181" s="1">
        <v>46104</v>
      </c>
      <c r="Y8181" s="1">
        <v>46101</v>
      </c>
      <c r="Z8181" s="1">
        <v>46104</v>
      </c>
      <c r="AA8181" t="s">
        <v>65011</v>
      </c>
      <c r="AB8181" t="s">
        <v>12176</v>
      </c>
      <c r="AC8181" t="s">
        <v>469</v>
      </c>
      <c r="AD8181">
        <v>97221</v>
      </c>
      <c r="AE8181" t="s">
        <v>65012</v>
      </c>
      <c r="AF8181">
        <v>5109265275</v>
      </c>
      <c r="AH8181" s="1">
        <v>46106</v>
      </c>
      <c r="AI8181" s="1">
        <v>46106</v>
      </c>
      <c r="AJ8181" t="s">
        <v>65013</v>
      </c>
      <c r="AK8181" t="s">
        <v>72</v>
      </c>
      <c r="AL8181" t="s">
        <v>73</v>
      </c>
      <c r="AM8181">
        <v>1014</v>
      </c>
      <c r="AN8181" t="s">
        <v>73</v>
      </c>
      <c r="AQ8181" t="s">
        <v>65014</v>
      </c>
      <c r="AR8181" s="1">
        <v>46099</v>
      </c>
      <c r="AT8181" t="s">
        <v>65015</v>
      </c>
    </row>
    <row r="8182" spans="1:46" x14ac:dyDescent="0.25">
      <c r="A8182">
        <v>20077655</v>
      </c>
      <c r="B8182" t="s">
        <v>51</v>
      </c>
      <c r="C8182" t="s">
        <v>65016</v>
      </c>
      <c r="D8182" t="s">
        <v>53</v>
      </c>
      <c r="E8182" t="s">
        <v>61753</v>
      </c>
      <c r="F8182">
        <v>5929</v>
      </c>
      <c r="G8182" t="s">
        <v>55</v>
      </c>
      <c r="H8182" t="s">
        <v>65017</v>
      </c>
      <c r="I8182" t="s">
        <v>57</v>
      </c>
      <c r="J8182" t="s">
        <v>58</v>
      </c>
      <c r="K8182">
        <v>800770</v>
      </c>
      <c r="L8182" t="s">
        <v>65018</v>
      </c>
      <c r="M8182">
        <v>2026</v>
      </c>
      <c r="N8182" t="s">
        <v>94</v>
      </c>
      <c r="O8182" t="s">
        <v>627</v>
      </c>
      <c r="P8182" t="s">
        <v>81</v>
      </c>
      <c r="Q8182" t="s">
        <v>14248</v>
      </c>
      <c r="R8182" t="s">
        <v>275</v>
      </c>
      <c r="S8182">
        <v>90680</v>
      </c>
      <c r="T8182" t="s">
        <v>734</v>
      </c>
      <c r="U8182" t="s">
        <v>64295</v>
      </c>
      <c r="V8182" s="1">
        <v>46155</v>
      </c>
      <c r="X8182" s="1">
        <v>46160</v>
      </c>
      <c r="Y8182" s="1">
        <v>46156</v>
      </c>
      <c r="Z8182" s="1">
        <v>46160</v>
      </c>
      <c r="AA8182" t="s">
        <v>65019</v>
      </c>
      <c r="AB8182" t="s">
        <v>7906</v>
      </c>
      <c r="AC8182" t="s">
        <v>275</v>
      </c>
      <c r="AD8182">
        <v>91505</v>
      </c>
      <c r="AE8182" t="s">
        <v>65020</v>
      </c>
      <c r="AF8182" t="s">
        <v>64983</v>
      </c>
      <c r="AH8182" s="1">
        <v>46160</v>
      </c>
      <c r="AI8182" s="1">
        <v>46160</v>
      </c>
      <c r="AJ8182" t="s">
        <v>65021</v>
      </c>
      <c r="AK8182" t="s">
        <v>72</v>
      </c>
      <c r="AL8182" t="s">
        <v>73</v>
      </c>
      <c r="AM8182">
        <v>38</v>
      </c>
      <c r="AN8182" t="s">
        <v>73</v>
      </c>
      <c r="AP8182" t="s">
        <v>119</v>
      </c>
      <c r="AQ8182" t="s">
        <v>65022</v>
      </c>
      <c r="AR8182" s="1">
        <v>46155</v>
      </c>
    </row>
    <row r="8183" spans="1:46" x14ac:dyDescent="0.25">
      <c r="A8183">
        <v>20077329</v>
      </c>
      <c r="B8183" t="s">
        <v>51</v>
      </c>
      <c r="C8183" t="s">
        <v>65023</v>
      </c>
      <c r="D8183" t="s">
        <v>53</v>
      </c>
      <c r="E8183" t="s">
        <v>434</v>
      </c>
      <c r="F8183">
        <v>18021</v>
      </c>
      <c r="G8183" t="s">
        <v>9361</v>
      </c>
      <c r="H8183" t="s">
        <v>65024</v>
      </c>
      <c r="I8183" t="s">
        <v>57</v>
      </c>
      <c r="J8183" t="s">
        <v>58</v>
      </c>
      <c r="K8183">
        <v>20240298</v>
      </c>
      <c r="L8183" t="s">
        <v>65025</v>
      </c>
      <c r="M8183">
        <v>2024</v>
      </c>
      <c r="N8183" t="s">
        <v>94</v>
      </c>
      <c r="O8183" t="s">
        <v>426</v>
      </c>
      <c r="P8183" t="s">
        <v>62</v>
      </c>
      <c r="Q8183" t="s">
        <v>65026</v>
      </c>
      <c r="R8183" t="s">
        <v>972</v>
      </c>
      <c r="S8183">
        <v>81623</v>
      </c>
      <c r="T8183" t="s">
        <v>65027</v>
      </c>
      <c r="U8183">
        <v>9709630771</v>
      </c>
      <c r="V8183" s="1">
        <v>46100</v>
      </c>
      <c r="W8183" s="1">
        <v>46111</v>
      </c>
      <c r="X8183" s="1">
        <v>46114</v>
      </c>
      <c r="Y8183" s="1">
        <v>46110</v>
      </c>
      <c r="Z8183" s="1">
        <v>46114</v>
      </c>
      <c r="AA8183" t="s">
        <v>65028</v>
      </c>
      <c r="AH8183" s="1">
        <v>46115</v>
      </c>
      <c r="AI8183" s="1">
        <v>46115</v>
      </c>
      <c r="AJ8183" t="s">
        <v>65029</v>
      </c>
      <c r="AK8183" t="s">
        <v>72</v>
      </c>
      <c r="AL8183" t="s">
        <v>73</v>
      </c>
      <c r="AM8183">
        <v>0</v>
      </c>
      <c r="AN8183" t="s">
        <v>72</v>
      </c>
      <c r="AQ8183" t="s">
        <v>65030</v>
      </c>
      <c r="AR8183" s="1">
        <v>46100</v>
      </c>
      <c r="AT8183" t="s">
        <v>65031</v>
      </c>
    </row>
    <row r="8184" spans="1:46" x14ac:dyDescent="0.25">
      <c r="A8184">
        <v>20077463</v>
      </c>
      <c r="B8184" t="s">
        <v>89</v>
      </c>
      <c r="C8184" t="s">
        <v>65032</v>
      </c>
      <c r="D8184" t="s">
        <v>53</v>
      </c>
      <c r="E8184" t="s">
        <v>4058</v>
      </c>
      <c r="F8184">
        <v>1291</v>
      </c>
      <c r="G8184" t="s">
        <v>55</v>
      </c>
      <c r="H8184" t="s">
        <v>65033</v>
      </c>
      <c r="I8184" t="s">
        <v>57</v>
      </c>
      <c r="J8184" t="s">
        <v>58</v>
      </c>
      <c r="K8184">
        <v>23151</v>
      </c>
      <c r="L8184" t="s">
        <v>65034</v>
      </c>
      <c r="M8184">
        <v>2011</v>
      </c>
      <c r="N8184" t="s">
        <v>3242</v>
      </c>
      <c r="O8184" t="s">
        <v>65035</v>
      </c>
      <c r="P8184" t="s">
        <v>1589</v>
      </c>
      <c r="Q8184" t="s">
        <v>32695</v>
      </c>
      <c r="R8184" t="s">
        <v>101</v>
      </c>
      <c r="S8184">
        <v>77905</v>
      </c>
      <c r="T8184" t="s">
        <v>65036</v>
      </c>
      <c r="U8184" t="s">
        <v>65037</v>
      </c>
      <c r="V8184" s="1">
        <v>46104</v>
      </c>
      <c r="X8184" s="1">
        <v>46111</v>
      </c>
      <c r="Y8184" s="1">
        <v>46104</v>
      </c>
      <c r="Z8184" s="1">
        <v>46106</v>
      </c>
      <c r="AB8184" t="s">
        <v>2584</v>
      </c>
      <c r="AC8184" t="s">
        <v>101</v>
      </c>
      <c r="AD8184">
        <v>76140</v>
      </c>
      <c r="AE8184" t="s">
        <v>65038</v>
      </c>
      <c r="AF8184" t="s">
        <v>65039</v>
      </c>
      <c r="AH8184" s="1">
        <v>46111</v>
      </c>
      <c r="AI8184" s="1">
        <v>46106</v>
      </c>
      <c r="AL8184" t="s">
        <v>73</v>
      </c>
      <c r="AM8184">
        <v>303</v>
      </c>
      <c r="AN8184" t="s">
        <v>73</v>
      </c>
      <c r="AP8184" t="s">
        <v>74</v>
      </c>
      <c r="AQ8184" t="s">
        <v>65040</v>
      </c>
      <c r="AR8184" s="1">
        <v>46104</v>
      </c>
    </row>
    <row r="8185" spans="1:46" x14ac:dyDescent="0.25">
      <c r="A8185">
        <v>20077323</v>
      </c>
      <c r="B8185" t="s">
        <v>51</v>
      </c>
      <c r="C8185" t="s">
        <v>28991</v>
      </c>
      <c r="D8185" t="s">
        <v>53</v>
      </c>
      <c r="E8185" t="s">
        <v>434</v>
      </c>
      <c r="F8185">
        <v>18021</v>
      </c>
      <c r="G8185" t="s">
        <v>42632</v>
      </c>
      <c r="H8185" t="s">
        <v>65041</v>
      </c>
      <c r="I8185" t="s">
        <v>14340</v>
      </c>
      <c r="J8185" t="s">
        <v>42632</v>
      </c>
      <c r="K8185">
        <v>20250302</v>
      </c>
      <c r="L8185" t="s">
        <v>28993</v>
      </c>
      <c r="M8185">
        <v>2025</v>
      </c>
      <c r="N8185" t="s">
        <v>343</v>
      </c>
      <c r="O8185" t="s">
        <v>416</v>
      </c>
      <c r="P8185" t="s">
        <v>62</v>
      </c>
      <c r="Q8185" t="s">
        <v>310</v>
      </c>
      <c r="R8185" t="s">
        <v>151</v>
      </c>
      <c r="S8185">
        <v>55044</v>
      </c>
      <c r="T8185" t="s">
        <v>311</v>
      </c>
      <c r="U8185" t="s">
        <v>312</v>
      </c>
      <c r="V8185" s="1">
        <v>46100</v>
      </c>
      <c r="AB8185" t="s">
        <v>65042</v>
      </c>
      <c r="AC8185" t="s">
        <v>183</v>
      </c>
      <c r="AD8185">
        <v>12964</v>
      </c>
      <c r="AE8185" t="s">
        <v>65043</v>
      </c>
      <c r="AF8185" t="s">
        <v>65044</v>
      </c>
      <c r="AL8185" t="s">
        <v>73</v>
      </c>
      <c r="AM8185">
        <v>1322</v>
      </c>
      <c r="AN8185" t="s">
        <v>73</v>
      </c>
      <c r="AP8185" t="s">
        <v>74</v>
      </c>
      <c r="AQ8185" t="s">
        <v>65045</v>
      </c>
    </row>
    <row r="8186" spans="1:46" x14ac:dyDescent="0.25">
      <c r="A8186">
        <v>20077980</v>
      </c>
      <c r="B8186" t="s">
        <v>89</v>
      </c>
      <c r="C8186" t="s">
        <v>65046</v>
      </c>
      <c r="D8186" t="s">
        <v>53</v>
      </c>
      <c r="E8186" t="s">
        <v>608</v>
      </c>
      <c r="F8186">
        <v>1000405</v>
      </c>
      <c r="G8186" t="s">
        <v>55</v>
      </c>
      <c r="H8186" t="s">
        <v>65047</v>
      </c>
      <c r="I8186" t="s">
        <v>57</v>
      </c>
      <c r="J8186" t="s">
        <v>58</v>
      </c>
      <c r="K8186" t="s">
        <v>65048</v>
      </c>
      <c r="L8186" t="s">
        <v>65049</v>
      </c>
      <c r="M8186">
        <v>2026</v>
      </c>
      <c r="N8186" t="s">
        <v>343</v>
      </c>
      <c r="O8186" t="s">
        <v>3089</v>
      </c>
      <c r="P8186" t="s">
        <v>62</v>
      </c>
      <c r="Q8186" t="s">
        <v>609</v>
      </c>
      <c r="R8186" t="s">
        <v>290</v>
      </c>
      <c r="S8186">
        <v>27127</v>
      </c>
      <c r="T8186" t="s">
        <v>65050</v>
      </c>
      <c r="U8186" t="s">
        <v>65051</v>
      </c>
      <c r="V8186" s="1">
        <v>46106</v>
      </c>
      <c r="X8186" s="1">
        <v>46107</v>
      </c>
      <c r="Y8186" s="1">
        <v>46107</v>
      </c>
      <c r="Z8186" s="1">
        <v>46107</v>
      </c>
      <c r="AB8186" t="s">
        <v>17924</v>
      </c>
      <c r="AC8186" t="s">
        <v>275</v>
      </c>
      <c r="AD8186">
        <v>95758</v>
      </c>
      <c r="AE8186" t="s">
        <v>65052</v>
      </c>
      <c r="AF8186" t="s">
        <v>65053</v>
      </c>
      <c r="AH8186" s="1">
        <v>46115</v>
      </c>
      <c r="AI8186" s="1">
        <v>46115</v>
      </c>
      <c r="AL8186" t="s">
        <v>73</v>
      </c>
      <c r="AM8186">
        <v>2717</v>
      </c>
      <c r="AN8186" t="s">
        <v>73</v>
      </c>
      <c r="AP8186" t="s">
        <v>74</v>
      </c>
      <c r="AQ8186" t="s">
        <v>65054</v>
      </c>
      <c r="AR8186" s="1">
        <v>46106</v>
      </c>
    </row>
    <row r="8187" spans="1:46" x14ac:dyDescent="0.25">
      <c r="A8187">
        <v>20077760</v>
      </c>
      <c r="B8187" t="s">
        <v>51</v>
      </c>
      <c r="C8187" t="s">
        <v>64877</v>
      </c>
      <c r="D8187" t="s">
        <v>53</v>
      </c>
      <c r="E8187" t="s">
        <v>106</v>
      </c>
      <c r="F8187">
        <v>9674</v>
      </c>
      <c r="G8187" t="s">
        <v>55</v>
      </c>
      <c r="H8187" t="s">
        <v>65055</v>
      </c>
      <c r="I8187" t="s">
        <v>57</v>
      </c>
      <c r="J8187" t="s">
        <v>58</v>
      </c>
      <c r="K8187">
        <v>92816</v>
      </c>
      <c r="L8187" t="s">
        <v>64878</v>
      </c>
      <c r="M8187">
        <v>2022</v>
      </c>
      <c r="N8187" t="s">
        <v>109</v>
      </c>
      <c r="O8187" t="s">
        <v>627</v>
      </c>
      <c r="P8187" t="s">
        <v>81</v>
      </c>
      <c r="Q8187" t="s">
        <v>26035</v>
      </c>
      <c r="R8187" t="s">
        <v>1237</v>
      </c>
      <c r="S8187">
        <v>19720</v>
      </c>
      <c r="T8187" t="s">
        <v>26897</v>
      </c>
      <c r="U8187" t="s">
        <v>30003</v>
      </c>
      <c r="V8187" s="1">
        <v>46101</v>
      </c>
      <c r="X8187" s="1">
        <v>46113</v>
      </c>
      <c r="Y8187" s="1">
        <v>46109</v>
      </c>
      <c r="Z8187" s="1">
        <v>46113</v>
      </c>
      <c r="AA8187" t="s">
        <v>65056</v>
      </c>
      <c r="AB8187" t="s">
        <v>2408</v>
      </c>
      <c r="AC8187" t="s">
        <v>1237</v>
      </c>
      <c r="AD8187">
        <v>19901</v>
      </c>
      <c r="AE8187" t="s">
        <v>31659</v>
      </c>
      <c r="AF8187" t="s">
        <v>64879</v>
      </c>
      <c r="AH8187" s="1">
        <v>46113</v>
      </c>
      <c r="AI8187" s="1">
        <v>46113</v>
      </c>
      <c r="AJ8187" t="s">
        <v>65057</v>
      </c>
      <c r="AK8187" t="s">
        <v>72</v>
      </c>
      <c r="AL8187" t="s">
        <v>73</v>
      </c>
      <c r="AM8187">
        <v>47</v>
      </c>
      <c r="AN8187" t="s">
        <v>73</v>
      </c>
      <c r="AP8187" t="s">
        <v>119</v>
      </c>
      <c r="AQ8187" t="s">
        <v>65058</v>
      </c>
      <c r="AR8187" s="1">
        <v>46101</v>
      </c>
    </row>
    <row r="8188" spans="1:46" x14ac:dyDescent="0.25">
      <c r="A8188">
        <v>20077025</v>
      </c>
      <c r="B8188" t="s">
        <v>51</v>
      </c>
      <c r="C8188" t="s">
        <v>65059</v>
      </c>
      <c r="D8188" t="s">
        <v>53</v>
      </c>
      <c r="E8188" t="s">
        <v>122</v>
      </c>
      <c r="F8188">
        <v>1000275</v>
      </c>
      <c r="G8188" t="s">
        <v>4872</v>
      </c>
      <c r="H8188" t="s">
        <v>65060</v>
      </c>
      <c r="I8188" t="s">
        <v>57</v>
      </c>
      <c r="J8188" t="s">
        <v>4872</v>
      </c>
      <c r="K8188">
        <v>1036</v>
      </c>
      <c r="L8188" t="s">
        <v>65061</v>
      </c>
      <c r="M8188">
        <v>2024</v>
      </c>
      <c r="N8188" t="s">
        <v>308</v>
      </c>
      <c r="O8188" t="s">
        <v>309</v>
      </c>
      <c r="P8188" t="s">
        <v>62</v>
      </c>
      <c r="Q8188" t="s">
        <v>65062</v>
      </c>
      <c r="R8188" t="s">
        <v>361</v>
      </c>
      <c r="S8188">
        <v>8021</v>
      </c>
      <c r="T8188" t="s">
        <v>65063</v>
      </c>
      <c r="U8188" t="s">
        <v>65064</v>
      </c>
      <c r="V8188" s="1">
        <v>46106</v>
      </c>
      <c r="W8188" s="1">
        <v>46106</v>
      </c>
      <c r="X8188" s="1">
        <v>46108</v>
      </c>
      <c r="Y8188" s="1">
        <v>46106</v>
      </c>
      <c r="Z8188" s="1">
        <v>46107</v>
      </c>
      <c r="AA8188" t="s">
        <v>65065</v>
      </c>
      <c r="AH8188" s="1">
        <v>46108</v>
      </c>
      <c r="AI8188" s="1">
        <v>46107</v>
      </c>
      <c r="AJ8188" t="s">
        <v>65066</v>
      </c>
      <c r="AK8188" t="s">
        <v>72</v>
      </c>
      <c r="AL8188" t="s">
        <v>73</v>
      </c>
      <c r="AM8188">
        <v>0</v>
      </c>
      <c r="AN8188" t="s">
        <v>72</v>
      </c>
      <c r="AP8188" t="s">
        <v>119</v>
      </c>
      <c r="AQ8188" t="s">
        <v>65067</v>
      </c>
      <c r="AR8188" s="1">
        <v>46106</v>
      </c>
    </row>
    <row r="8189" spans="1:46" x14ac:dyDescent="0.25">
      <c r="A8189">
        <v>20077610</v>
      </c>
      <c r="B8189" t="s">
        <v>51</v>
      </c>
      <c r="C8189" t="s">
        <v>40905</v>
      </c>
      <c r="D8189" t="s">
        <v>53</v>
      </c>
      <c r="E8189" t="s">
        <v>434</v>
      </c>
      <c r="F8189">
        <v>18021</v>
      </c>
      <c r="G8189" t="s">
        <v>55</v>
      </c>
      <c r="H8189" t="s">
        <v>65068</v>
      </c>
      <c r="I8189" t="s">
        <v>57</v>
      </c>
      <c r="J8189" t="s">
        <v>58</v>
      </c>
      <c r="K8189">
        <v>20250324</v>
      </c>
      <c r="L8189" t="s">
        <v>40907</v>
      </c>
      <c r="M8189">
        <v>2025</v>
      </c>
      <c r="N8189" t="s">
        <v>343</v>
      </c>
      <c r="O8189" t="s">
        <v>416</v>
      </c>
      <c r="P8189" t="s">
        <v>62</v>
      </c>
      <c r="Q8189" t="s">
        <v>5488</v>
      </c>
      <c r="R8189" t="s">
        <v>275</v>
      </c>
      <c r="S8189">
        <v>94566</v>
      </c>
      <c r="T8189" t="s">
        <v>6175</v>
      </c>
      <c r="U8189" t="s">
        <v>6176</v>
      </c>
      <c r="V8189" s="1">
        <v>46107</v>
      </c>
      <c r="X8189" s="1">
        <v>46143</v>
      </c>
      <c r="Y8189" s="1">
        <v>46141</v>
      </c>
      <c r="Z8189" s="1">
        <v>46142</v>
      </c>
      <c r="AA8189" t="s">
        <v>65069</v>
      </c>
      <c r="AB8189" t="s">
        <v>40290</v>
      </c>
      <c r="AC8189" t="s">
        <v>101</v>
      </c>
      <c r="AD8189">
        <v>75409</v>
      </c>
      <c r="AE8189" t="s">
        <v>65070</v>
      </c>
      <c r="AF8189" t="s">
        <v>65071</v>
      </c>
      <c r="AH8189" s="1">
        <v>46151</v>
      </c>
      <c r="AI8189" s="1">
        <v>46151</v>
      </c>
      <c r="AJ8189" t="s">
        <v>65072</v>
      </c>
      <c r="AK8189" t="s">
        <v>72</v>
      </c>
      <c r="AL8189" t="s">
        <v>72</v>
      </c>
      <c r="AM8189">
        <v>1696</v>
      </c>
      <c r="AN8189" t="s">
        <v>73</v>
      </c>
      <c r="AP8189" t="s">
        <v>119</v>
      </c>
      <c r="AQ8189" t="s">
        <v>65073</v>
      </c>
      <c r="AR8189" s="1">
        <v>46107</v>
      </c>
    </row>
    <row r="8190" spans="1:46" x14ac:dyDescent="0.25">
      <c r="A8190">
        <v>20077566</v>
      </c>
      <c r="B8190" t="s">
        <v>51</v>
      </c>
      <c r="C8190" t="s">
        <v>9258</v>
      </c>
      <c r="D8190" t="s">
        <v>53</v>
      </c>
      <c r="E8190" t="s">
        <v>663</v>
      </c>
      <c r="F8190">
        <v>17910</v>
      </c>
      <c r="G8190" t="s">
        <v>55</v>
      </c>
      <c r="H8190" t="s">
        <v>65074</v>
      </c>
      <c r="I8190" t="s">
        <v>57</v>
      </c>
      <c r="J8190" t="s">
        <v>58</v>
      </c>
      <c r="K8190">
        <v>54032</v>
      </c>
      <c r="L8190" t="s">
        <v>9259</v>
      </c>
      <c r="M8190">
        <v>2022</v>
      </c>
      <c r="N8190" t="s">
        <v>666</v>
      </c>
      <c r="O8190" t="s">
        <v>741</v>
      </c>
      <c r="P8190" t="s">
        <v>62</v>
      </c>
      <c r="Q8190" t="s">
        <v>7418</v>
      </c>
      <c r="R8190" t="s">
        <v>83</v>
      </c>
      <c r="S8190">
        <v>44039</v>
      </c>
      <c r="T8190" t="s">
        <v>65075</v>
      </c>
      <c r="U8190" t="s">
        <v>65076</v>
      </c>
      <c r="V8190" s="1">
        <v>46101</v>
      </c>
      <c r="W8190" s="1">
        <v>46106</v>
      </c>
      <c r="X8190" s="1">
        <v>46112</v>
      </c>
      <c r="Y8190" s="1">
        <v>46110</v>
      </c>
      <c r="Z8190" s="1">
        <v>46112</v>
      </c>
      <c r="AA8190" t="s">
        <v>65077</v>
      </c>
      <c r="AB8190" t="s">
        <v>65078</v>
      </c>
      <c r="AC8190" t="s">
        <v>320</v>
      </c>
      <c r="AD8190">
        <v>15236</v>
      </c>
      <c r="AE8190" t="s">
        <v>65079</v>
      </c>
      <c r="AF8190" t="s">
        <v>65080</v>
      </c>
      <c r="AG8190" s="1">
        <v>46111</v>
      </c>
      <c r="AH8190" s="1">
        <v>46113</v>
      </c>
      <c r="AI8190" s="1">
        <v>46112</v>
      </c>
      <c r="AJ8190" t="s">
        <v>65081</v>
      </c>
      <c r="AK8190" t="s">
        <v>73</v>
      </c>
      <c r="AL8190" t="s">
        <v>73</v>
      </c>
      <c r="AM8190">
        <v>151</v>
      </c>
      <c r="AN8190" t="s">
        <v>73</v>
      </c>
      <c r="AP8190" t="s">
        <v>119</v>
      </c>
      <c r="AQ8190" t="s">
        <v>65082</v>
      </c>
      <c r="AR8190" s="1">
        <v>46101</v>
      </c>
    </row>
    <row r="8191" spans="1:46" x14ac:dyDescent="0.25">
      <c r="A8191">
        <v>20077324</v>
      </c>
      <c r="B8191" t="s">
        <v>51</v>
      </c>
      <c r="C8191" t="s">
        <v>65083</v>
      </c>
      <c r="D8191" t="s">
        <v>53</v>
      </c>
      <c r="E8191" t="s">
        <v>1666</v>
      </c>
      <c r="F8191">
        <v>104909</v>
      </c>
      <c r="G8191" t="s">
        <v>55</v>
      </c>
      <c r="H8191" t="s">
        <v>65084</v>
      </c>
      <c r="I8191" t="s">
        <v>57</v>
      </c>
      <c r="J8191" t="s">
        <v>58</v>
      </c>
      <c r="K8191">
        <v>1219</v>
      </c>
      <c r="L8191" t="s">
        <v>65085</v>
      </c>
      <c r="M8191">
        <v>2026</v>
      </c>
      <c r="N8191" t="s">
        <v>343</v>
      </c>
      <c r="O8191" t="s">
        <v>344</v>
      </c>
      <c r="P8191" t="s">
        <v>127</v>
      </c>
      <c r="Q8191" t="s">
        <v>3613</v>
      </c>
      <c r="R8191" t="s">
        <v>275</v>
      </c>
      <c r="S8191">
        <v>95821</v>
      </c>
      <c r="T8191" t="s">
        <v>65086</v>
      </c>
      <c r="U8191" t="s">
        <v>22601</v>
      </c>
      <c r="V8191" s="1">
        <v>46106</v>
      </c>
      <c r="X8191" s="1">
        <v>46112</v>
      </c>
      <c r="Y8191" s="1">
        <v>46111</v>
      </c>
      <c r="Z8191" s="1">
        <v>46114</v>
      </c>
      <c r="AA8191" t="s">
        <v>65087</v>
      </c>
      <c r="AB8191" t="s">
        <v>873</v>
      </c>
      <c r="AC8191" t="s">
        <v>275</v>
      </c>
      <c r="AD8191">
        <v>93722</v>
      </c>
      <c r="AE8191" t="s">
        <v>65088</v>
      </c>
      <c r="AF8191" t="s">
        <v>65089</v>
      </c>
      <c r="AH8191" s="1">
        <v>46113</v>
      </c>
      <c r="AI8191" s="1">
        <v>46114</v>
      </c>
      <c r="AJ8191" t="s">
        <v>65090</v>
      </c>
      <c r="AK8191" t="s">
        <v>72</v>
      </c>
      <c r="AL8191" t="s">
        <v>73</v>
      </c>
      <c r="AM8191">
        <v>166</v>
      </c>
      <c r="AN8191" t="s">
        <v>73</v>
      </c>
      <c r="AP8191" t="s">
        <v>119</v>
      </c>
      <c r="AQ8191" t="s">
        <v>65091</v>
      </c>
      <c r="AR8191" s="1">
        <v>46106</v>
      </c>
    </row>
    <row r="8192" spans="1:46" x14ac:dyDescent="0.25">
      <c r="A8192">
        <v>20077866</v>
      </c>
      <c r="B8192" t="s">
        <v>51</v>
      </c>
      <c r="C8192" t="s">
        <v>65092</v>
      </c>
      <c r="D8192" t="s">
        <v>53</v>
      </c>
      <c r="E8192" t="s">
        <v>1574</v>
      </c>
      <c r="F8192">
        <v>5308</v>
      </c>
      <c r="G8192" t="s">
        <v>4872</v>
      </c>
      <c r="H8192" t="s">
        <v>65093</v>
      </c>
      <c r="I8192" t="s">
        <v>57</v>
      </c>
      <c r="J8192" t="s">
        <v>4872</v>
      </c>
      <c r="K8192">
        <v>22095</v>
      </c>
      <c r="L8192" t="s">
        <v>65094</v>
      </c>
      <c r="M8192">
        <v>2022</v>
      </c>
      <c r="N8192" t="s">
        <v>60</v>
      </c>
      <c r="O8192" t="s">
        <v>318</v>
      </c>
      <c r="P8192" t="s">
        <v>62</v>
      </c>
      <c r="Q8192" t="s">
        <v>65095</v>
      </c>
      <c r="R8192" t="s">
        <v>275</v>
      </c>
      <c r="S8192">
        <v>95638</v>
      </c>
      <c r="T8192" t="s">
        <v>65096</v>
      </c>
      <c r="U8192" t="s">
        <v>65097</v>
      </c>
      <c r="V8192" s="1">
        <v>46100</v>
      </c>
      <c r="Z8192" s="1">
        <v>46100</v>
      </c>
      <c r="AA8192" t="s">
        <v>65098</v>
      </c>
      <c r="AB8192" t="s">
        <v>65095</v>
      </c>
      <c r="AC8192" t="s">
        <v>275</v>
      </c>
      <c r="AH8192" s="1">
        <v>46111</v>
      </c>
      <c r="AI8192" s="1">
        <v>46112</v>
      </c>
      <c r="AJ8192" t="s">
        <v>65099</v>
      </c>
      <c r="AK8192" t="s">
        <v>72</v>
      </c>
      <c r="AL8192" t="s">
        <v>73</v>
      </c>
      <c r="AM8192">
        <v>6</v>
      </c>
      <c r="AN8192" t="s">
        <v>72</v>
      </c>
      <c r="AP8192" t="s">
        <v>74</v>
      </c>
      <c r="AQ8192" t="s">
        <v>65100</v>
      </c>
      <c r="AR8192" s="1">
        <v>46100</v>
      </c>
    </row>
    <row r="8193" spans="1:46" x14ac:dyDescent="0.25">
      <c r="A8193">
        <v>20077496</v>
      </c>
      <c r="B8193" t="s">
        <v>89</v>
      </c>
      <c r="C8193" t="s">
        <v>65101</v>
      </c>
      <c r="D8193" t="s">
        <v>53</v>
      </c>
      <c r="E8193" t="s">
        <v>3364</v>
      </c>
      <c r="F8193">
        <v>2596</v>
      </c>
      <c r="G8193" t="s">
        <v>55</v>
      </c>
      <c r="H8193" t="s">
        <v>65102</v>
      </c>
      <c r="I8193" t="s">
        <v>57</v>
      </c>
      <c r="J8193" t="s">
        <v>58</v>
      </c>
      <c r="K8193">
        <v>12426</v>
      </c>
      <c r="L8193" t="s">
        <v>65103</v>
      </c>
      <c r="M8193">
        <v>2023</v>
      </c>
      <c r="N8193" t="s">
        <v>3242</v>
      </c>
      <c r="O8193" t="s">
        <v>19623</v>
      </c>
      <c r="P8193" t="s">
        <v>62</v>
      </c>
      <c r="Q8193" t="s">
        <v>44859</v>
      </c>
      <c r="R8193" t="s">
        <v>374</v>
      </c>
      <c r="S8193">
        <v>85298</v>
      </c>
      <c r="T8193" t="s">
        <v>65104</v>
      </c>
      <c r="U8193">
        <v>4807478926</v>
      </c>
      <c r="V8193" s="1">
        <v>46101</v>
      </c>
      <c r="X8193" s="1">
        <v>46111</v>
      </c>
      <c r="Y8193" s="1">
        <v>46108</v>
      </c>
      <c r="Z8193" s="1">
        <v>46111</v>
      </c>
      <c r="AA8193" t="s">
        <v>65105</v>
      </c>
      <c r="AB8193" t="s">
        <v>65106</v>
      </c>
      <c r="AC8193" t="s">
        <v>275</v>
      </c>
      <c r="AD8193">
        <v>94070</v>
      </c>
      <c r="AE8193" t="s">
        <v>65107</v>
      </c>
      <c r="AF8193">
        <v>9707831699</v>
      </c>
      <c r="AG8193" s="1">
        <v>46108</v>
      </c>
      <c r="AH8193" s="1">
        <v>46112</v>
      </c>
      <c r="AI8193" s="1">
        <v>46112</v>
      </c>
      <c r="AJ8193" t="s">
        <v>65108</v>
      </c>
      <c r="AK8193" t="s">
        <v>73</v>
      </c>
      <c r="AL8193" t="s">
        <v>73</v>
      </c>
      <c r="AM8193">
        <v>775</v>
      </c>
      <c r="AN8193" t="s">
        <v>73</v>
      </c>
      <c r="AQ8193" t="s">
        <v>65109</v>
      </c>
      <c r="AR8193" s="1">
        <v>46101</v>
      </c>
      <c r="AT8193" t="s">
        <v>65110</v>
      </c>
    </row>
    <row r="8194" spans="1:46" x14ac:dyDescent="0.25">
      <c r="A8194">
        <v>20077594</v>
      </c>
      <c r="B8194" t="s">
        <v>51</v>
      </c>
      <c r="C8194" t="s">
        <v>40930</v>
      </c>
      <c r="D8194" t="s">
        <v>53</v>
      </c>
      <c r="E8194" t="s">
        <v>434</v>
      </c>
      <c r="F8194">
        <v>18021</v>
      </c>
      <c r="G8194" t="s">
        <v>55</v>
      </c>
      <c r="H8194" t="s">
        <v>65111</v>
      </c>
      <c r="I8194" t="s">
        <v>57</v>
      </c>
      <c r="J8194" t="s">
        <v>58</v>
      </c>
      <c r="K8194">
        <v>20250323</v>
      </c>
      <c r="L8194" t="s">
        <v>40932</v>
      </c>
      <c r="M8194">
        <v>2025</v>
      </c>
      <c r="N8194" t="s">
        <v>343</v>
      </c>
      <c r="O8194" t="s">
        <v>416</v>
      </c>
      <c r="P8194" t="s">
        <v>62</v>
      </c>
      <c r="Q8194" t="s">
        <v>5488</v>
      </c>
      <c r="R8194" t="s">
        <v>275</v>
      </c>
      <c r="S8194">
        <v>94566</v>
      </c>
      <c r="T8194" t="s">
        <v>6175</v>
      </c>
      <c r="U8194" t="s">
        <v>6176</v>
      </c>
      <c r="V8194" s="1">
        <v>46105</v>
      </c>
      <c r="X8194" s="1">
        <v>46135</v>
      </c>
      <c r="Y8194" s="1">
        <v>46129</v>
      </c>
      <c r="Z8194" s="1">
        <v>46136</v>
      </c>
      <c r="AA8194" t="s">
        <v>65112</v>
      </c>
      <c r="AB8194" t="s">
        <v>8214</v>
      </c>
      <c r="AC8194" t="s">
        <v>101</v>
      </c>
      <c r="AD8194">
        <v>78641</v>
      </c>
      <c r="AE8194" t="s">
        <v>57757</v>
      </c>
      <c r="AF8194" t="s">
        <v>62191</v>
      </c>
      <c r="AH8194" s="1">
        <v>46139</v>
      </c>
      <c r="AI8194" s="1">
        <v>46139</v>
      </c>
      <c r="AJ8194" t="s">
        <v>65113</v>
      </c>
      <c r="AK8194" t="s">
        <v>72</v>
      </c>
      <c r="AL8194" t="s">
        <v>73</v>
      </c>
      <c r="AM8194">
        <v>1715</v>
      </c>
      <c r="AN8194" t="s">
        <v>73</v>
      </c>
      <c r="AP8194" t="s">
        <v>119</v>
      </c>
      <c r="AQ8194" t="s">
        <v>65114</v>
      </c>
      <c r="AR8194" s="1">
        <v>46129</v>
      </c>
      <c r="AS8194" t="s">
        <v>65115</v>
      </c>
    </row>
    <row r="8195" spans="1:46" x14ac:dyDescent="0.25">
      <c r="A8195">
        <v>20077741</v>
      </c>
      <c r="B8195" t="s">
        <v>51</v>
      </c>
      <c r="C8195" t="s">
        <v>44032</v>
      </c>
      <c r="D8195" t="s">
        <v>53</v>
      </c>
      <c r="E8195" t="s">
        <v>434</v>
      </c>
      <c r="F8195">
        <v>18021</v>
      </c>
      <c r="G8195" t="s">
        <v>4872</v>
      </c>
      <c r="H8195" t="s">
        <v>65116</v>
      </c>
      <c r="I8195" t="s">
        <v>57</v>
      </c>
      <c r="J8195" t="s">
        <v>4872</v>
      </c>
      <c r="K8195">
        <v>20240056</v>
      </c>
      <c r="L8195" t="s">
        <v>44034</v>
      </c>
      <c r="M8195">
        <v>2024</v>
      </c>
      <c r="N8195" t="s">
        <v>94</v>
      </c>
      <c r="O8195" t="s">
        <v>814</v>
      </c>
      <c r="P8195" t="s">
        <v>62</v>
      </c>
      <c r="Q8195" t="s">
        <v>8214</v>
      </c>
      <c r="R8195" t="s">
        <v>101</v>
      </c>
      <c r="S8195">
        <v>78641</v>
      </c>
      <c r="T8195" t="s">
        <v>57757</v>
      </c>
      <c r="U8195" t="s">
        <v>62191</v>
      </c>
      <c r="V8195" s="1">
        <v>46105</v>
      </c>
      <c r="X8195" s="1">
        <v>46139</v>
      </c>
      <c r="Y8195" s="1">
        <v>46132</v>
      </c>
      <c r="Z8195" s="1">
        <v>46139</v>
      </c>
      <c r="AA8195" t="s">
        <v>65117</v>
      </c>
      <c r="AH8195" s="1">
        <v>46139</v>
      </c>
      <c r="AI8195" s="1">
        <v>46139</v>
      </c>
      <c r="AJ8195" t="s">
        <v>65118</v>
      </c>
      <c r="AK8195" t="s">
        <v>72</v>
      </c>
      <c r="AL8195" t="s">
        <v>73</v>
      </c>
      <c r="AM8195">
        <v>0</v>
      </c>
      <c r="AN8195" t="s">
        <v>72</v>
      </c>
      <c r="AP8195" t="s">
        <v>119</v>
      </c>
      <c r="AQ8195" t="s">
        <v>65119</v>
      </c>
      <c r="AR8195" s="1">
        <v>46105</v>
      </c>
    </row>
    <row r="8196" spans="1:46" ht="135" x14ac:dyDescent="0.25">
      <c r="A8196">
        <v>20078820</v>
      </c>
      <c r="B8196" t="s">
        <v>51</v>
      </c>
      <c r="C8196" t="s">
        <v>65362</v>
      </c>
      <c r="D8196" t="s">
        <v>53</v>
      </c>
      <c r="E8196" t="s">
        <v>270</v>
      </c>
      <c r="F8196">
        <v>18695</v>
      </c>
      <c r="G8196" t="s">
        <v>1615</v>
      </c>
      <c r="H8196" t="s">
        <v>65363</v>
      </c>
      <c r="I8196" t="s">
        <v>1617</v>
      </c>
      <c r="J8196" t="s">
        <v>1615</v>
      </c>
      <c r="K8196">
        <v>250563</v>
      </c>
      <c r="L8196" t="s">
        <v>65364</v>
      </c>
      <c r="M8196">
        <v>2025</v>
      </c>
      <c r="N8196" t="s">
        <v>94</v>
      </c>
      <c r="O8196" t="s">
        <v>426</v>
      </c>
      <c r="P8196" t="s">
        <v>62</v>
      </c>
      <c r="Q8196" t="s">
        <v>65365</v>
      </c>
      <c r="R8196" t="s">
        <v>390</v>
      </c>
      <c r="S8196">
        <v>35216</v>
      </c>
      <c r="T8196" t="s">
        <v>65366</v>
      </c>
      <c r="U8196">
        <v>2058629457</v>
      </c>
      <c r="AL8196" t="s">
        <v>73</v>
      </c>
      <c r="AM8196">
        <v>0</v>
      </c>
      <c r="AN8196" t="s">
        <v>72</v>
      </c>
      <c r="AO8196" s="2" t="s">
        <v>65367</v>
      </c>
      <c r="AQ8196" t="s">
        <v>65368</v>
      </c>
      <c r="AT8196" t="s">
        <v>65369</v>
      </c>
    </row>
    <row r="8197" spans="1:46" x14ac:dyDescent="0.25">
      <c r="A8197">
        <v>20078443</v>
      </c>
      <c r="B8197" t="s">
        <v>51</v>
      </c>
      <c r="C8197" t="s">
        <v>65370</v>
      </c>
      <c r="D8197" t="s">
        <v>53</v>
      </c>
      <c r="E8197" t="s">
        <v>270</v>
      </c>
      <c r="F8197">
        <v>18695</v>
      </c>
      <c r="G8197" t="s">
        <v>55</v>
      </c>
      <c r="H8197" t="s">
        <v>65371</v>
      </c>
      <c r="I8197" t="s">
        <v>57</v>
      </c>
      <c r="J8197" t="s">
        <v>58</v>
      </c>
      <c r="K8197">
        <v>24128</v>
      </c>
      <c r="L8197" t="s">
        <v>65372</v>
      </c>
      <c r="M8197">
        <v>2024</v>
      </c>
      <c r="N8197" t="s">
        <v>906</v>
      </c>
      <c r="O8197" t="s">
        <v>907</v>
      </c>
      <c r="P8197" t="s">
        <v>62</v>
      </c>
      <c r="Q8197" t="s">
        <v>762</v>
      </c>
      <c r="R8197" t="s">
        <v>763</v>
      </c>
      <c r="S8197">
        <v>89521</v>
      </c>
      <c r="T8197" t="s">
        <v>65373</v>
      </c>
      <c r="U8197">
        <v>9168375414</v>
      </c>
      <c r="V8197" s="1">
        <v>46105</v>
      </c>
      <c r="X8197" s="1">
        <v>46111</v>
      </c>
      <c r="Y8197" s="1">
        <v>46105</v>
      </c>
      <c r="Z8197" s="1">
        <v>46111</v>
      </c>
      <c r="AA8197" t="s">
        <v>65374</v>
      </c>
      <c r="AH8197" s="1">
        <v>46111</v>
      </c>
      <c r="AI8197" s="1">
        <v>46112</v>
      </c>
      <c r="AJ8197" t="s">
        <v>65375</v>
      </c>
      <c r="AK8197" t="s">
        <v>73</v>
      </c>
      <c r="AL8197" t="s">
        <v>73</v>
      </c>
      <c r="AM8197">
        <v>0</v>
      </c>
      <c r="AN8197" t="s">
        <v>72</v>
      </c>
      <c r="AQ8197" t="s">
        <v>65376</v>
      </c>
      <c r="AR8197" s="1">
        <v>46105</v>
      </c>
      <c r="AT8197" t="s">
        <v>65377</v>
      </c>
    </row>
    <row r="8198" spans="1:46" x14ac:dyDescent="0.25">
      <c r="A8198">
        <v>20078114</v>
      </c>
      <c r="B8198" t="s">
        <v>51</v>
      </c>
      <c r="C8198" t="s">
        <v>65378</v>
      </c>
      <c r="D8198" t="s">
        <v>53</v>
      </c>
      <c r="E8198" t="s">
        <v>26152</v>
      </c>
      <c r="F8198">
        <v>17602</v>
      </c>
      <c r="G8198" t="s">
        <v>55</v>
      </c>
      <c r="H8198" t="s">
        <v>65379</v>
      </c>
      <c r="I8198" t="s">
        <v>57</v>
      </c>
      <c r="J8198" t="s">
        <v>58</v>
      </c>
      <c r="K8198">
        <v>29965</v>
      </c>
      <c r="L8198" t="s">
        <v>65380</v>
      </c>
      <c r="M8198">
        <v>2021</v>
      </c>
      <c r="N8198" t="s">
        <v>60</v>
      </c>
      <c r="O8198" t="s">
        <v>80</v>
      </c>
      <c r="P8198" t="s">
        <v>81</v>
      </c>
      <c r="Q8198" t="s">
        <v>25188</v>
      </c>
      <c r="R8198" t="s">
        <v>1165</v>
      </c>
      <c r="S8198">
        <v>98057</v>
      </c>
      <c r="T8198" t="s">
        <v>64449</v>
      </c>
      <c r="U8198">
        <v>4252352000</v>
      </c>
      <c r="V8198" s="1">
        <v>46106</v>
      </c>
      <c r="X8198" s="1">
        <v>46119</v>
      </c>
      <c r="Y8198" s="1">
        <v>46118</v>
      </c>
      <c r="Z8198" s="1">
        <v>46119</v>
      </c>
      <c r="AA8198" t="s">
        <v>65381</v>
      </c>
      <c r="AB8198" t="s">
        <v>37930</v>
      </c>
      <c r="AC8198" t="s">
        <v>657</v>
      </c>
      <c r="AD8198">
        <v>48242</v>
      </c>
      <c r="AE8198" t="s">
        <v>65382</v>
      </c>
      <c r="AF8198" t="s">
        <v>65383</v>
      </c>
      <c r="AH8198" s="1">
        <v>46122</v>
      </c>
      <c r="AI8198" s="1">
        <v>46122</v>
      </c>
      <c r="AJ8198" t="s">
        <v>65384</v>
      </c>
      <c r="AK8198" t="s">
        <v>72</v>
      </c>
      <c r="AL8198" t="s">
        <v>72</v>
      </c>
      <c r="AM8198">
        <v>2330</v>
      </c>
      <c r="AN8198" t="s">
        <v>73</v>
      </c>
      <c r="AP8198" t="s">
        <v>65385</v>
      </c>
      <c r="AQ8198" t="s">
        <v>65386</v>
      </c>
      <c r="AR8198" s="1">
        <v>46106</v>
      </c>
    </row>
    <row r="8199" spans="1:46" x14ac:dyDescent="0.25">
      <c r="A8199">
        <v>20078774</v>
      </c>
      <c r="B8199" t="s">
        <v>51</v>
      </c>
      <c r="C8199" t="s">
        <v>6805</v>
      </c>
      <c r="D8199" t="s">
        <v>53</v>
      </c>
      <c r="E8199" t="s">
        <v>317</v>
      </c>
      <c r="F8199">
        <v>102204</v>
      </c>
      <c r="G8199" t="s">
        <v>55</v>
      </c>
      <c r="H8199" t="s">
        <v>65394</v>
      </c>
      <c r="I8199" t="s">
        <v>57</v>
      </c>
      <c r="J8199" t="s">
        <v>58</v>
      </c>
      <c r="K8199">
        <v>18</v>
      </c>
      <c r="L8199" t="s">
        <v>6807</v>
      </c>
      <c r="M8199">
        <v>2019</v>
      </c>
      <c r="N8199" t="s">
        <v>109</v>
      </c>
      <c r="O8199" t="s">
        <v>627</v>
      </c>
      <c r="P8199" t="s">
        <v>81</v>
      </c>
      <c r="Q8199" t="s">
        <v>25701</v>
      </c>
      <c r="R8199" t="s">
        <v>83</v>
      </c>
      <c r="S8199">
        <v>44146</v>
      </c>
      <c r="T8199" t="s">
        <v>46224</v>
      </c>
      <c r="U8199" t="s">
        <v>65395</v>
      </c>
      <c r="V8199" s="1">
        <v>46125</v>
      </c>
      <c r="W8199" s="1">
        <v>46121</v>
      </c>
      <c r="X8199" s="1">
        <v>46126</v>
      </c>
      <c r="Y8199" s="1">
        <v>46126</v>
      </c>
      <c r="Z8199" s="1">
        <v>46126</v>
      </c>
      <c r="AA8199" t="s">
        <v>65396</v>
      </c>
      <c r="AB8199" t="s">
        <v>22859</v>
      </c>
      <c r="AC8199" t="s">
        <v>554</v>
      </c>
      <c r="AD8199">
        <v>26101</v>
      </c>
      <c r="AE8199" t="s">
        <v>65397</v>
      </c>
      <c r="AF8199" t="s">
        <v>65398</v>
      </c>
      <c r="AG8199" s="1">
        <v>46122</v>
      </c>
      <c r="AH8199" s="1">
        <v>46127</v>
      </c>
      <c r="AI8199" s="1">
        <v>46127</v>
      </c>
      <c r="AJ8199" t="s">
        <v>65399</v>
      </c>
      <c r="AK8199" t="s">
        <v>72</v>
      </c>
      <c r="AL8199" t="s">
        <v>73</v>
      </c>
      <c r="AM8199">
        <v>163</v>
      </c>
      <c r="AN8199" t="s">
        <v>73</v>
      </c>
      <c r="AP8199" t="s">
        <v>74</v>
      </c>
      <c r="AQ8199" t="s">
        <v>65400</v>
      </c>
      <c r="AR8199" s="1">
        <v>46125</v>
      </c>
    </row>
    <row r="8200" spans="1:46" ht="135" x14ac:dyDescent="0.25">
      <c r="A8200">
        <v>20078372</v>
      </c>
      <c r="B8200" t="s">
        <v>51</v>
      </c>
      <c r="C8200" t="s">
        <v>57274</v>
      </c>
      <c r="D8200" t="s">
        <v>53</v>
      </c>
      <c r="E8200" t="s">
        <v>106</v>
      </c>
      <c r="F8200">
        <v>2536</v>
      </c>
      <c r="G8200" t="s">
        <v>1615</v>
      </c>
      <c r="H8200" t="s">
        <v>65401</v>
      </c>
      <c r="I8200" t="s">
        <v>1617</v>
      </c>
      <c r="J8200" t="s">
        <v>1615</v>
      </c>
      <c r="K8200">
        <v>95758</v>
      </c>
      <c r="L8200" t="s">
        <v>57276</v>
      </c>
      <c r="M8200">
        <v>2025</v>
      </c>
      <c r="N8200" t="s">
        <v>60</v>
      </c>
      <c r="O8200" t="s">
        <v>80</v>
      </c>
      <c r="P8200" t="s">
        <v>81</v>
      </c>
      <c r="Q8200" t="s">
        <v>57278</v>
      </c>
      <c r="R8200" t="s">
        <v>361</v>
      </c>
      <c r="S8200">
        <v>7730</v>
      </c>
      <c r="U8200" t="s">
        <v>57279</v>
      </c>
      <c r="AB8200" t="s">
        <v>57278</v>
      </c>
      <c r="AC8200" t="s">
        <v>361</v>
      </c>
      <c r="AD8200">
        <v>7730</v>
      </c>
      <c r="AE8200" t="s">
        <v>1277</v>
      </c>
      <c r="AF8200" t="s">
        <v>57279</v>
      </c>
      <c r="AL8200" t="s">
        <v>73</v>
      </c>
      <c r="AM8200">
        <v>0</v>
      </c>
      <c r="AN8200" t="s">
        <v>73</v>
      </c>
      <c r="AO8200" s="2" t="s">
        <v>65402</v>
      </c>
      <c r="AP8200" t="s">
        <v>74</v>
      </c>
      <c r="AQ8200" t="s">
        <v>65403</v>
      </c>
    </row>
    <row r="8201" spans="1:46" x14ac:dyDescent="0.25">
      <c r="A8201">
        <v>20078814</v>
      </c>
      <c r="B8201" t="s">
        <v>51</v>
      </c>
      <c r="C8201" t="s">
        <v>45995</v>
      </c>
      <c r="D8201" t="s">
        <v>53</v>
      </c>
      <c r="E8201" t="s">
        <v>594</v>
      </c>
      <c r="F8201">
        <v>9777</v>
      </c>
      <c r="G8201" t="s">
        <v>55</v>
      </c>
      <c r="H8201" t="s">
        <v>65404</v>
      </c>
      <c r="I8201" t="s">
        <v>57</v>
      </c>
      <c r="J8201" t="s">
        <v>58</v>
      </c>
      <c r="K8201">
        <v>2025029</v>
      </c>
      <c r="L8201" t="s">
        <v>45997</v>
      </c>
      <c r="M8201">
        <v>2025</v>
      </c>
      <c r="N8201" t="s">
        <v>60</v>
      </c>
      <c r="O8201" t="s">
        <v>318</v>
      </c>
      <c r="P8201" t="s">
        <v>62</v>
      </c>
      <c r="Q8201" t="s">
        <v>2840</v>
      </c>
      <c r="R8201" t="s">
        <v>469</v>
      </c>
      <c r="S8201">
        <v>97140</v>
      </c>
      <c r="T8201" t="s">
        <v>2841</v>
      </c>
      <c r="U8201" t="s">
        <v>2842</v>
      </c>
      <c r="V8201" s="1">
        <v>46101</v>
      </c>
      <c r="X8201" s="1">
        <v>46103</v>
      </c>
      <c r="Y8201" s="1">
        <v>46101</v>
      </c>
      <c r="Z8201" s="1">
        <v>46104</v>
      </c>
      <c r="AA8201" t="s">
        <v>65405</v>
      </c>
      <c r="AB8201" t="s">
        <v>623</v>
      </c>
      <c r="AC8201" t="s">
        <v>1165</v>
      </c>
      <c r="AD8201">
        <v>98674</v>
      </c>
      <c r="AE8201" t="s">
        <v>65406</v>
      </c>
      <c r="AF8201" t="s">
        <v>65407</v>
      </c>
      <c r="AH8201" s="1">
        <v>46104</v>
      </c>
      <c r="AI8201" s="1">
        <v>46104</v>
      </c>
      <c r="AJ8201" t="s">
        <v>65408</v>
      </c>
      <c r="AK8201" t="s">
        <v>72</v>
      </c>
      <c r="AL8201" t="s">
        <v>73</v>
      </c>
      <c r="AM8201">
        <v>49</v>
      </c>
      <c r="AN8201" t="s">
        <v>73</v>
      </c>
      <c r="AP8201" t="s">
        <v>74</v>
      </c>
      <c r="AQ8201" t="s">
        <v>65409</v>
      </c>
      <c r="AR8201" s="1">
        <v>46101</v>
      </c>
    </row>
    <row r="8202" spans="1:46" x14ac:dyDescent="0.25">
      <c r="A8202">
        <v>20078153</v>
      </c>
      <c r="B8202" t="s">
        <v>51</v>
      </c>
      <c r="C8202" t="s">
        <v>65410</v>
      </c>
      <c r="D8202" t="s">
        <v>53</v>
      </c>
      <c r="E8202" t="s">
        <v>915</v>
      </c>
      <c r="F8202">
        <v>17866</v>
      </c>
      <c r="G8202" t="s">
        <v>4872</v>
      </c>
      <c r="H8202" t="s">
        <v>65411</v>
      </c>
      <c r="I8202" t="s">
        <v>57</v>
      </c>
      <c r="J8202" t="s">
        <v>4872</v>
      </c>
      <c r="K8202">
        <v>240324</v>
      </c>
      <c r="L8202" t="s">
        <v>65412</v>
      </c>
      <c r="M8202">
        <v>2024</v>
      </c>
      <c r="N8202" t="s">
        <v>94</v>
      </c>
      <c r="O8202" t="s">
        <v>250</v>
      </c>
      <c r="P8202" t="s">
        <v>62</v>
      </c>
      <c r="Q8202" t="s">
        <v>668</v>
      </c>
      <c r="R8202" t="s">
        <v>101</v>
      </c>
      <c r="S8202">
        <v>77064</v>
      </c>
      <c r="T8202" t="s">
        <v>65413</v>
      </c>
      <c r="U8202" t="s">
        <v>65414</v>
      </c>
      <c r="V8202" s="1">
        <v>46106</v>
      </c>
      <c r="X8202" s="1">
        <v>46107</v>
      </c>
      <c r="Y8202" s="1">
        <v>46106</v>
      </c>
      <c r="Z8202" s="1">
        <v>46112</v>
      </c>
      <c r="AA8202" t="s">
        <v>65415</v>
      </c>
      <c r="AB8202" t="s">
        <v>668</v>
      </c>
      <c r="AC8202" t="s">
        <v>101</v>
      </c>
      <c r="AH8202" s="1">
        <v>46107</v>
      </c>
      <c r="AI8202" s="1">
        <v>46112</v>
      </c>
      <c r="AJ8202" t="s">
        <v>65416</v>
      </c>
      <c r="AK8202" t="s">
        <v>72</v>
      </c>
      <c r="AL8202" t="s">
        <v>73</v>
      </c>
      <c r="AM8202">
        <v>20</v>
      </c>
      <c r="AN8202" t="s">
        <v>72</v>
      </c>
      <c r="AP8202" t="s">
        <v>74</v>
      </c>
      <c r="AQ8202" t="s">
        <v>65417</v>
      </c>
      <c r="AR8202" s="1">
        <v>46106</v>
      </c>
    </row>
    <row r="8203" spans="1:46" x14ac:dyDescent="0.25">
      <c r="A8203">
        <v>20078171</v>
      </c>
      <c r="B8203" t="s">
        <v>51</v>
      </c>
      <c r="C8203" t="s">
        <v>65418</v>
      </c>
      <c r="D8203" t="s">
        <v>53</v>
      </c>
      <c r="E8203" t="s">
        <v>162</v>
      </c>
      <c r="F8203">
        <v>1000087</v>
      </c>
      <c r="G8203" t="s">
        <v>55</v>
      </c>
      <c r="H8203" t="s">
        <v>65419</v>
      </c>
      <c r="I8203" t="s">
        <v>57</v>
      </c>
      <c r="J8203" t="s">
        <v>58</v>
      </c>
      <c r="K8203" t="s">
        <v>65420</v>
      </c>
      <c r="L8203" t="s">
        <v>65421</v>
      </c>
      <c r="M8203">
        <v>2023</v>
      </c>
      <c r="N8203" t="s">
        <v>94</v>
      </c>
      <c r="O8203" t="s">
        <v>250</v>
      </c>
      <c r="P8203" t="s">
        <v>62</v>
      </c>
      <c r="Q8203" t="s">
        <v>65422</v>
      </c>
      <c r="R8203" t="s">
        <v>1131</v>
      </c>
      <c r="S8203">
        <v>63383</v>
      </c>
      <c r="T8203" t="s">
        <v>65423</v>
      </c>
      <c r="U8203">
        <v>5076166440</v>
      </c>
      <c r="V8203" s="1">
        <v>46106</v>
      </c>
      <c r="X8203" s="1">
        <v>46113</v>
      </c>
      <c r="Y8203" s="1">
        <v>46112</v>
      </c>
      <c r="Z8203" s="1">
        <v>46113</v>
      </c>
      <c r="AA8203" t="s">
        <v>65424</v>
      </c>
      <c r="AB8203" t="s">
        <v>65425</v>
      </c>
      <c r="AC8203" t="s">
        <v>1131</v>
      </c>
      <c r="AD8203">
        <v>63141</v>
      </c>
      <c r="AE8203" t="s">
        <v>59509</v>
      </c>
      <c r="AF8203">
        <v>3146942232</v>
      </c>
      <c r="AH8203" s="1">
        <v>46126</v>
      </c>
      <c r="AI8203" s="1">
        <v>46126</v>
      </c>
      <c r="AJ8203" t="s">
        <v>65426</v>
      </c>
      <c r="AK8203" t="s">
        <v>72</v>
      </c>
      <c r="AL8203" t="s">
        <v>73</v>
      </c>
      <c r="AM8203">
        <v>55</v>
      </c>
      <c r="AN8203" t="s">
        <v>73</v>
      </c>
      <c r="AQ8203" t="s">
        <v>65427</v>
      </c>
      <c r="AR8203" s="1">
        <v>46106</v>
      </c>
    </row>
    <row r="8204" spans="1:46" x14ac:dyDescent="0.25">
      <c r="A8204">
        <v>20078903</v>
      </c>
      <c r="B8204" t="s">
        <v>51</v>
      </c>
      <c r="C8204" t="s">
        <v>65428</v>
      </c>
      <c r="D8204" t="s">
        <v>53</v>
      </c>
      <c r="E8204" t="s">
        <v>2473</v>
      </c>
      <c r="F8204">
        <v>17955</v>
      </c>
      <c r="G8204" t="s">
        <v>55</v>
      </c>
      <c r="H8204" t="s">
        <v>65429</v>
      </c>
      <c r="I8204" t="s">
        <v>57</v>
      </c>
      <c r="J8204" t="s">
        <v>58</v>
      </c>
      <c r="K8204">
        <v>584</v>
      </c>
      <c r="L8204" t="s">
        <v>65430</v>
      </c>
      <c r="M8204">
        <v>2023</v>
      </c>
      <c r="N8204" t="s">
        <v>906</v>
      </c>
      <c r="O8204" t="s">
        <v>1565</v>
      </c>
      <c r="P8204" t="s">
        <v>62</v>
      </c>
      <c r="Q8204" t="s">
        <v>65431</v>
      </c>
      <c r="R8204" t="s">
        <v>275</v>
      </c>
      <c r="S8204">
        <v>93722</v>
      </c>
      <c r="T8204" t="s">
        <v>874</v>
      </c>
      <c r="U8204" t="s">
        <v>875</v>
      </c>
      <c r="V8204" s="1">
        <v>46105</v>
      </c>
      <c r="X8204" s="1">
        <v>46111</v>
      </c>
      <c r="Y8204" s="1">
        <v>46108</v>
      </c>
      <c r="Z8204" s="1">
        <v>46111</v>
      </c>
      <c r="AA8204" t="s">
        <v>65432</v>
      </c>
      <c r="AB8204" t="s">
        <v>24650</v>
      </c>
      <c r="AC8204" t="s">
        <v>275</v>
      </c>
      <c r="AD8204">
        <v>93636</v>
      </c>
      <c r="AE8204" t="s">
        <v>65433</v>
      </c>
      <c r="AF8204" t="s">
        <v>65434</v>
      </c>
      <c r="AH8204" s="1">
        <v>46118</v>
      </c>
      <c r="AI8204" s="1">
        <v>46118</v>
      </c>
      <c r="AJ8204" t="s">
        <v>65435</v>
      </c>
      <c r="AK8204" t="s">
        <v>72</v>
      </c>
      <c r="AL8204" t="s">
        <v>72</v>
      </c>
      <c r="AM8204">
        <v>15</v>
      </c>
      <c r="AN8204" t="s">
        <v>73</v>
      </c>
      <c r="AP8204" t="s">
        <v>74</v>
      </c>
      <c r="AQ8204" t="s">
        <v>65436</v>
      </c>
      <c r="AR8204" s="1">
        <v>46105</v>
      </c>
    </row>
    <row r="8205" spans="1:46" x14ac:dyDescent="0.25">
      <c r="A8205">
        <v>20078451</v>
      </c>
      <c r="B8205" t="s">
        <v>51</v>
      </c>
      <c r="C8205" t="s">
        <v>65437</v>
      </c>
      <c r="D8205" t="s">
        <v>53</v>
      </c>
      <c r="E8205" t="s">
        <v>915</v>
      </c>
      <c r="F8205">
        <v>17866</v>
      </c>
      <c r="G8205" t="s">
        <v>55</v>
      </c>
      <c r="H8205" t="s">
        <v>65438</v>
      </c>
      <c r="I8205" t="s">
        <v>57</v>
      </c>
      <c r="J8205" t="s">
        <v>58</v>
      </c>
      <c r="K8205">
        <v>200004</v>
      </c>
      <c r="L8205" t="s">
        <v>65439</v>
      </c>
      <c r="M8205">
        <v>2020</v>
      </c>
      <c r="N8205" t="s">
        <v>94</v>
      </c>
      <c r="O8205" t="s">
        <v>165</v>
      </c>
      <c r="P8205" t="s">
        <v>62</v>
      </c>
      <c r="Q8205" t="s">
        <v>29137</v>
      </c>
      <c r="R8205" t="s">
        <v>777</v>
      </c>
      <c r="S8205">
        <v>21090</v>
      </c>
      <c r="T8205" t="s">
        <v>65440</v>
      </c>
      <c r="U8205" t="s">
        <v>65441</v>
      </c>
      <c r="V8205" s="1">
        <v>46111</v>
      </c>
      <c r="W8205" s="1">
        <v>46105</v>
      </c>
      <c r="X8205" s="1">
        <v>46118</v>
      </c>
      <c r="Y8205" s="1">
        <v>46114</v>
      </c>
      <c r="Z8205" s="1">
        <v>46118</v>
      </c>
      <c r="AA8205" t="s">
        <v>65442</v>
      </c>
      <c r="AB8205" t="s">
        <v>65443</v>
      </c>
      <c r="AC8205" t="s">
        <v>2626</v>
      </c>
      <c r="AD8205">
        <v>2895</v>
      </c>
      <c r="AE8205" t="s">
        <v>65444</v>
      </c>
      <c r="AF8205" t="s">
        <v>65445</v>
      </c>
      <c r="AH8205" s="1">
        <v>46119</v>
      </c>
      <c r="AI8205" s="1">
        <v>46119</v>
      </c>
      <c r="AJ8205" t="s">
        <v>65446</v>
      </c>
      <c r="AK8205" t="s">
        <v>72</v>
      </c>
      <c r="AL8205" t="s">
        <v>73</v>
      </c>
      <c r="AM8205">
        <v>386</v>
      </c>
      <c r="AN8205" t="s">
        <v>73</v>
      </c>
      <c r="AP8205" t="s">
        <v>74</v>
      </c>
      <c r="AQ8205" t="s">
        <v>65447</v>
      </c>
      <c r="AR8205" s="1">
        <v>46111</v>
      </c>
    </row>
    <row r="8206" spans="1:46" x14ac:dyDescent="0.25">
      <c r="A8206">
        <v>20078987</v>
      </c>
      <c r="B8206" t="s">
        <v>51</v>
      </c>
      <c r="C8206" t="s">
        <v>65448</v>
      </c>
      <c r="D8206" t="s">
        <v>53</v>
      </c>
      <c r="E8206" t="s">
        <v>2452</v>
      </c>
      <c r="F8206">
        <v>6251</v>
      </c>
      <c r="G8206" t="s">
        <v>55</v>
      </c>
      <c r="H8206" t="s">
        <v>65449</v>
      </c>
      <c r="I8206" t="s">
        <v>57</v>
      </c>
      <c r="J8206" t="s">
        <v>58</v>
      </c>
      <c r="K8206">
        <v>260083</v>
      </c>
      <c r="L8206" t="s">
        <v>65450</v>
      </c>
      <c r="M8206">
        <v>2026</v>
      </c>
      <c r="N8206" t="s">
        <v>60</v>
      </c>
      <c r="O8206" t="s">
        <v>448</v>
      </c>
      <c r="P8206" t="s">
        <v>62</v>
      </c>
      <c r="Q8206" t="s">
        <v>10020</v>
      </c>
      <c r="R8206" t="s">
        <v>972</v>
      </c>
      <c r="S8206">
        <v>81501</v>
      </c>
      <c r="T8206" t="s">
        <v>65451</v>
      </c>
      <c r="U8206" t="s">
        <v>65452</v>
      </c>
      <c r="V8206" s="1">
        <v>46120</v>
      </c>
      <c r="X8206" s="1">
        <v>46132</v>
      </c>
      <c r="Y8206" s="1">
        <v>46127</v>
      </c>
      <c r="Z8206" s="1">
        <v>46132</v>
      </c>
      <c r="AA8206" t="s">
        <v>65453</v>
      </c>
      <c r="AB8206" t="s">
        <v>1012</v>
      </c>
      <c r="AC8206" t="s">
        <v>972</v>
      </c>
      <c r="AD8206">
        <v>80918</v>
      </c>
      <c r="AE8206" t="s">
        <v>65454</v>
      </c>
      <c r="AF8206" t="s">
        <v>65455</v>
      </c>
      <c r="AH8206" s="1">
        <v>46133</v>
      </c>
      <c r="AI8206" s="1">
        <v>46132</v>
      </c>
      <c r="AJ8206" t="s">
        <v>65456</v>
      </c>
      <c r="AK8206" t="s">
        <v>72</v>
      </c>
      <c r="AL8206" t="s">
        <v>72</v>
      </c>
      <c r="AM8206">
        <v>305</v>
      </c>
      <c r="AN8206" t="s">
        <v>73</v>
      </c>
      <c r="AP8206" t="s">
        <v>119</v>
      </c>
      <c r="AQ8206" t="s">
        <v>65457</v>
      </c>
      <c r="AR8206" s="1">
        <v>46120</v>
      </c>
    </row>
    <row r="8207" spans="1:46" x14ac:dyDescent="0.25">
      <c r="A8207">
        <v>20078510</v>
      </c>
      <c r="B8207" t="s">
        <v>51</v>
      </c>
      <c r="C8207" t="s">
        <v>65458</v>
      </c>
      <c r="D8207" t="s">
        <v>53</v>
      </c>
      <c r="E8207" t="s">
        <v>2452</v>
      </c>
      <c r="F8207">
        <v>6251</v>
      </c>
      <c r="G8207" t="s">
        <v>55</v>
      </c>
      <c r="H8207" t="s">
        <v>65459</v>
      </c>
      <c r="I8207" t="s">
        <v>57</v>
      </c>
      <c r="J8207" t="s">
        <v>58</v>
      </c>
      <c r="K8207">
        <v>260084</v>
      </c>
      <c r="L8207" t="s">
        <v>65460</v>
      </c>
      <c r="M8207">
        <v>2026</v>
      </c>
      <c r="N8207" t="s">
        <v>60</v>
      </c>
      <c r="O8207" t="s">
        <v>448</v>
      </c>
      <c r="P8207" t="s">
        <v>62</v>
      </c>
      <c r="Q8207" t="s">
        <v>10020</v>
      </c>
      <c r="R8207" t="s">
        <v>972</v>
      </c>
      <c r="S8207">
        <v>81501</v>
      </c>
      <c r="T8207" t="s">
        <v>65451</v>
      </c>
      <c r="U8207" t="s">
        <v>65452</v>
      </c>
      <c r="V8207" s="1">
        <v>46120</v>
      </c>
      <c r="X8207" s="1">
        <v>46125</v>
      </c>
      <c r="Y8207" s="1">
        <v>46123</v>
      </c>
      <c r="Z8207" s="1">
        <v>46125</v>
      </c>
      <c r="AA8207" t="s">
        <v>65461</v>
      </c>
      <c r="AB8207" t="s">
        <v>1012</v>
      </c>
      <c r="AC8207" t="s">
        <v>972</v>
      </c>
      <c r="AD8207">
        <v>80923</v>
      </c>
      <c r="AE8207" t="s">
        <v>65462</v>
      </c>
      <c r="AF8207" t="s">
        <v>65463</v>
      </c>
      <c r="AH8207" s="1">
        <v>46126</v>
      </c>
      <c r="AI8207" s="1">
        <v>46126</v>
      </c>
      <c r="AJ8207" t="s">
        <v>65464</v>
      </c>
      <c r="AK8207" t="s">
        <v>72</v>
      </c>
      <c r="AL8207" t="s">
        <v>72</v>
      </c>
      <c r="AM8207">
        <v>308</v>
      </c>
      <c r="AN8207" t="s">
        <v>73</v>
      </c>
      <c r="AP8207" t="s">
        <v>119</v>
      </c>
      <c r="AQ8207" t="s">
        <v>65465</v>
      </c>
      <c r="AR8207" s="1">
        <v>46120</v>
      </c>
    </row>
    <row r="8208" spans="1:46" x14ac:dyDescent="0.25">
      <c r="A8208">
        <v>20078217</v>
      </c>
      <c r="B8208" t="s">
        <v>51</v>
      </c>
      <c r="C8208" t="s">
        <v>65466</v>
      </c>
      <c r="D8208" t="s">
        <v>53</v>
      </c>
      <c r="E8208" t="s">
        <v>974</v>
      </c>
      <c r="F8208">
        <v>17836</v>
      </c>
      <c r="G8208" t="s">
        <v>4872</v>
      </c>
      <c r="H8208" t="s">
        <v>65467</v>
      </c>
      <c r="I8208" t="s">
        <v>57</v>
      </c>
      <c r="J8208" t="s">
        <v>58</v>
      </c>
      <c r="K8208">
        <v>41231635</v>
      </c>
      <c r="L8208" t="s">
        <v>65468</v>
      </c>
      <c r="M8208">
        <v>2024</v>
      </c>
      <c r="N8208" t="s">
        <v>94</v>
      </c>
      <c r="O8208" t="s">
        <v>200</v>
      </c>
      <c r="P8208" t="s">
        <v>81</v>
      </c>
      <c r="Q8208" t="s">
        <v>7347</v>
      </c>
      <c r="R8208" t="s">
        <v>97</v>
      </c>
      <c r="S8208">
        <v>31204</v>
      </c>
      <c r="T8208" t="s">
        <v>65469</v>
      </c>
      <c r="U8208" t="s">
        <v>65470</v>
      </c>
      <c r="V8208" s="1">
        <v>46125</v>
      </c>
      <c r="X8208" s="1">
        <v>46126</v>
      </c>
      <c r="Y8208" s="1">
        <v>46125</v>
      </c>
      <c r="Z8208" s="1">
        <v>46125</v>
      </c>
      <c r="AA8208" t="s">
        <v>65471</v>
      </c>
      <c r="AB8208" t="s">
        <v>42327</v>
      </c>
      <c r="AC8208" t="s">
        <v>97</v>
      </c>
      <c r="AH8208" s="1">
        <v>46126</v>
      </c>
      <c r="AI8208" s="1">
        <v>46126</v>
      </c>
      <c r="AJ8208" t="s">
        <v>65472</v>
      </c>
      <c r="AK8208" t="s">
        <v>73</v>
      </c>
      <c r="AL8208" t="s">
        <v>73</v>
      </c>
      <c r="AM8208">
        <v>1</v>
      </c>
      <c r="AN8208" t="s">
        <v>72</v>
      </c>
      <c r="AP8208" t="s">
        <v>74</v>
      </c>
      <c r="AQ8208" t="s">
        <v>65473</v>
      </c>
      <c r="AR8208" s="1">
        <v>46125</v>
      </c>
    </row>
    <row r="8209" spans="1:50" x14ac:dyDescent="0.25">
      <c r="A8209">
        <v>20078872</v>
      </c>
      <c r="B8209" t="s">
        <v>51</v>
      </c>
      <c r="C8209" t="s">
        <v>62632</v>
      </c>
      <c r="D8209" t="s">
        <v>53</v>
      </c>
      <c r="E8209" t="s">
        <v>738</v>
      </c>
      <c r="F8209">
        <v>17239</v>
      </c>
      <c r="G8209" t="s">
        <v>55</v>
      </c>
      <c r="H8209" t="s">
        <v>65477</v>
      </c>
      <c r="I8209" t="s">
        <v>57</v>
      </c>
      <c r="J8209" t="s">
        <v>58</v>
      </c>
      <c r="K8209">
        <v>23404</v>
      </c>
      <c r="L8209" t="s">
        <v>62634</v>
      </c>
      <c r="M8209">
        <v>2025</v>
      </c>
      <c r="N8209" t="s">
        <v>60</v>
      </c>
      <c r="O8209" t="s">
        <v>318</v>
      </c>
      <c r="P8209" t="s">
        <v>62</v>
      </c>
      <c r="Q8209" t="s">
        <v>310</v>
      </c>
      <c r="R8209" t="s">
        <v>68</v>
      </c>
      <c r="S8209">
        <v>2347</v>
      </c>
      <c r="T8209" t="s">
        <v>59609</v>
      </c>
      <c r="U8209" t="s">
        <v>15733</v>
      </c>
      <c r="V8209" s="1">
        <v>46121</v>
      </c>
      <c r="X8209" s="1">
        <v>46127</v>
      </c>
      <c r="Y8209" s="1">
        <v>46122</v>
      </c>
      <c r="Z8209" s="1">
        <v>46128</v>
      </c>
      <c r="AA8209" t="s">
        <v>65478</v>
      </c>
      <c r="AB8209" t="s">
        <v>1420</v>
      </c>
      <c r="AC8209" t="s">
        <v>68</v>
      </c>
      <c r="AD8209">
        <v>1519</v>
      </c>
      <c r="AE8209" t="s">
        <v>65479</v>
      </c>
      <c r="AF8209" t="s">
        <v>65480</v>
      </c>
      <c r="AH8209" s="1">
        <v>46127</v>
      </c>
      <c r="AI8209" s="1">
        <v>46128</v>
      </c>
      <c r="AJ8209" t="s">
        <v>65481</v>
      </c>
      <c r="AK8209" t="s">
        <v>72</v>
      </c>
      <c r="AL8209" t="s">
        <v>73</v>
      </c>
      <c r="AM8209">
        <v>50</v>
      </c>
      <c r="AN8209" t="s">
        <v>73</v>
      </c>
      <c r="AP8209" t="s">
        <v>74</v>
      </c>
      <c r="AQ8209" t="s">
        <v>65482</v>
      </c>
      <c r="AR8209" s="1">
        <v>46121</v>
      </c>
    </row>
    <row r="8210" spans="1:50" x14ac:dyDescent="0.25">
      <c r="A8210">
        <v>20078587</v>
      </c>
      <c r="B8210" t="s">
        <v>51</v>
      </c>
      <c r="C8210" t="s">
        <v>65483</v>
      </c>
      <c r="D8210" t="s">
        <v>53</v>
      </c>
      <c r="E8210" t="s">
        <v>146</v>
      </c>
      <c r="F8210">
        <v>9867</v>
      </c>
      <c r="G8210" t="s">
        <v>55</v>
      </c>
      <c r="H8210" t="s">
        <v>65484</v>
      </c>
      <c r="I8210" t="s">
        <v>57</v>
      </c>
      <c r="J8210" t="s">
        <v>179</v>
      </c>
      <c r="K8210">
        <v>16220008</v>
      </c>
      <c r="L8210" t="s">
        <v>65485</v>
      </c>
      <c r="M8210">
        <v>2022</v>
      </c>
      <c r="N8210" t="s">
        <v>94</v>
      </c>
      <c r="O8210" t="s">
        <v>200</v>
      </c>
      <c r="P8210" t="s">
        <v>81</v>
      </c>
      <c r="Q8210" t="s">
        <v>8659</v>
      </c>
      <c r="R8210" t="s">
        <v>690</v>
      </c>
      <c r="S8210">
        <v>42103</v>
      </c>
      <c r="T8210" t="s">
        <v>65486</v>
      </c>
      <c r="U8210" t="s">
        <v>65487</v>
      </c>
      <c r="V8210" s="1">
        <v>46106</v>
      </c>
      <c r="W8210" s="1">
        <v>46108</v>
      </c>
      <c r="X8210" s="1">
        <v>46113</v>
      </c>
      <c r="Y8210" s="1">
        <v>46112</v>
      </c>
      <c r="Z8210" s="1">
        <v>46113</v>
      </c>
      <c r="AA8210" t="s">
        <v>65488</v>
      </c>
      <c r="AB8210" t="s">
        <v>3969</v>
      </c>
      <c r="AC8210" t="s">
        <v>256</v>
      </c>
      <c r="AD8210">
        <v>38133</v>
      </c>
      <c r="AE8210" t="s">
        <v>65489</v>
      </c>
      <c r="AF8210" t="s">
        <v>65490</v>
      </c>
      <c r="AH8210" s="1">
        <v>46114</v>
      </c>
      <c r="AI8210" s="1">
        <v>46114</v>
      </c>
      <c r="AJ8210" t="s">
        <v>65491</v>
      </c>
      <c r="AK8210" t="s">
        <v>72</v>
      </c>
      <c r="AL8210" t="s">
        <v>73</v>
      </c>
      <c r="AM8210">
        <v>255</v>
      </c>
      <c r="AN8210" t="s">
        <v>73</v>
      </c>
      <c r="AP8210" t="s">
        <v>119</v>
      </c>
      <c r="AQ8210" t="s">
        <v>65492</v>
      </c>
      <c r="AR8210" s="1">
        <v>46106</v>
      </c>
    </row>
    <row r="8211" spans="1:50" x14ac:dyDescent="0.25">
      <c r="A8211">
        <v>20078490</v>
      </c>
      <c r="B8211" t="s">
        <v>51</v>
      </c>
      <c r="C8211" t="s">
        <v>65493</v>
      </c>
      <c r="D8211" t="s">
        <v>53</v>
      </c>
      <c r="E8211" t="s">
        <v>146</v>
      </c>
      <c r="F8211">
        <v>9867</v>
      </c>
      <c r="G8211" t="s">
        <v>55</v>
      </c>
      <c r="H8211" t="s">
        <v>65494</v>
      </c>
      <c r="I8211" t="s">
        <v>57</v>
      </c>
      <c r="J8211" t="s">
        <v>58</v>
      </c>
      <c r="K8211">
        <v>41251575</v>
      </c>
      <c r="L8211" t="s">
        <v>65495</v>
      </c>
      <c r="M8211">
        <v>2025</v>
      </c>
      <c r="N8211" t="s">
        <v>94</v>
      </c>
      <c r="O8211" t="s">
        <v>627</v>
      </c>
      <c r="P8211" t="s">
        <v>81</v>
      </c>
      <c r="Q8211" t="s">
        <v>728</v>
      </c>
      <c r="R8211" t="s">
        <v>235</v>
      </c>
      <c r="S8211">
        <v>59701</v>
      </c>
      <c r="T8211" t="s">
        <v>729</v>
      </c>
      <c r="U8211" t="s">
        <v>65496</v>
      </c>
      <c r="V8211" s="1">
        <v>46106</v>
      </c>
      <c r="X8211" s="1">
        <v>46112</v>
      </c>
      <c r="Y8211" s="1">
        <v>46109</v>
      </c>
      <c r="Z8211" s="1">
        <v>46112</v>
      </c>
      <c r="AA8211" t="s">
        <v>65497</v>
      </c>
      <c r="AH8211" s="1">
        <v>46112</v>
      </c>
      <c r="AI8211" s="1">
        <v>46113</v>
      </c>
      <c r="AJ8211" t="s">
        <v>65498</v>
      </c>
      <c r="AK8211" t="s">
        <v>72</v>
      </c>
      <c r="AL8211" t="s">
        <v>73</v>
      </c>
      <c r="AM8211">
        <v>0</v>
      </c>
      <c r="AN8211" t="s">
        <v>72</v>
      </c>
      <c r="AP8211" t="s">
        <v>119</v>
      </c>
      <c r="AQ8211" t="s">
        <v>65499</v>
      </c>
      <c r="AR8211" s="1">
        <v>46106</v>
      </c>
    </row>
    <row r="8212" spans="1:50" x14ac:dyDescent="0.25">
      <c r="A8212">
        <v>20078251</v>
      </c>
      <c r="B8212" t="s">
        <v>51</v>
      </c>
      <c r="C8212" t="s">
        <v>65250</v>
      </c>
      <c r="D8212" t="s">
        <v>53</v>
      </c>
      <c r="E8212" t="s">
        <v>146</v>
      </c>
      <c r="F8212">
        <v>9867</v>
      </c>
      <c r="G8212" t="s">
        <v>55</v>
      </c>
      <c r="H8212" t="s">
        <v>65251</v>
      </c>
      <c r="I8212" t="s">
        <v>57</v>
      </c>
      <c r="J8212" t="s">
        <v>179</v>
      </c>
      <c r="K8212">
        <v>413355</v>
      </c>
      <c r="L8212" t="s">
        <v>65252</v>
      </c>
      <c r="M8212">
        <v>2019</v>
      </c>
      <c r="N8212" t="s">
        <v>94</v>
      </c>
      <c r="O8212" t="s">
        <v>200</v>
      </c>
      <c r="P8212" t="s">
        <v>81</v>
      </c>
      <c r="Q8212" t="s">
        <v>26910</v>
      </c>
      <c r="R8212" t="s">
        <v>743</v>
      </c>
      <c r="S8212">
        <v>24153</v>
      </c>
      <c r="T8212" t="s">
        <v>65253</v>
      </c>
      <c r="V8212" s="1">
        <v>46111</v>
      </c>
      <c r="W8212" s="1">
        <v>46113</v>
      </c>
      <c r="X8212" s="1">
        <v>46113</v>
      </c>
      <c r="Y8212" s="1">
        <v>46112</v>
      </c>
      <c r="Z8212" s="1">
        <v>46114</v>
      </c>
      <c r="AA8212" t="s">
        <v>65254</v>
      </c>
      <c r="AB8212" t="s">
        <v>1919</v>
      </c>
      <c r="AC8212" t="s">
        <v>743</v>
      </c>
      <c r="AH8212" s="1">
        <v>46146</v>
      </c>
      <c r="AI8212" s="1">
        <v>46126</v>
      </c>
      <c r="AJ8212" t="s">
        <v>65255</v>
      </c>
      <c r="AK8212" t="s">
        <v>73</v>
      </c>
      <c r="AL8212" t="s">
        <v>73</v>
      </c>
      <c r="AM8212">
        <v>6</v>
      </c>
      <c r="AN8212" t="s">
        <v>72</v>
      </c>
      <c r="AP8212" t="s">
        <v>74</v>
      </c>
      <c r="AQ8212" t="s">
        <v>65256</v>
      </c>
      <c r="AR8212" s="1">
        <v>46111</v>
      </c>
    </row>
    <row r="8213" spans="1:50" x14ac:dyDescent="0.25">
      <c r="A8213">
        <v>20078694</v>
      </c>
      <c r="B8213" t="s">
        <v>51</v>
      </c>
      <c r="C8213" t="s">
        <v>65257</v>
      </c>
      <c r="D8213" t="s">
        <v>53</v>
      </c>
      <c r="E8213" t="s">
        <v>4540</v>
      </c>
      <c r="F8213">
        <v>2046</v>
      </c>
      <c r="G8213" t="s">
        <v>55</v>
      </c>
      <c r="H8213" t="s">
        <v>65258</v>
      </c>
      <c r="I8213" t="s">
        <v>57</v>
      </c>
      <c r="J8213" t="s">
        <v>58</v>
      </c>
      <c r="K8213">
        <v>98269</v>
      </c>
      <c r="L8213" t="s">
        <v>65259</v>
      </c>
      <c r="M8213">
        <v>2025</v>
      </c>
      <c r="N8213" t="s">
        <v>94</v>
      </c>
      <c r="O8213" t="s">
        <v>250</v>
      </c>
      <c r="P8213" t="s">
        <v>81</v>
      </c>
      <c r="Q8213" t="s">
        <v>230</v>
      </c>
      <c r="R8213" t="s">
        <v>101</v>
      </c>
      <c r="S8213">
        <v>78216</v>
      </c>
      <c r="T8213" t="s">
        <v>65260</v>
      </c>
      <c r="U8213" t="s">
        <v>65261</v>
      </c>
      <c r="V8213" s="1">
        <v>46101</v>
      </c>
      <c r="X8213" s="1">
        <v>46122</v>
      </c>
      <c r="Y8213" s="1">
        <v>46119</v>
      </c>
      <c r="Z8213" s="1">
        <v>46122</v>
      </c>
      <c r="AA8213" t="s">
        <v>65262</v>
      </c>
      <c r="AB8213" t="s">
        <v>27260</v>
      </c>
      <c r="AC8213" t="s">
        <v>275</v>
      </c>
      <c r="AD8213">
        <v>93551</v>
      </c>
      <c r="AE8213" t="s">
        <v>65263</v>
      </c>
      <c r="AF8213" t="s">
        <v>65264</v>
      </c>
      <c r="AH8213" s="1">
        <v>46125</v>
      </c>
      <c r="AI8213" s="1">
        <v>46125</v>
      </c>
      <c r="AJ8213" t="s">
        <v>65265</v>
      </c>
      <c r="AK8213" t="s">
        <v>72</v>
      </c>
      <c r="AL8213" t="s">
        <v>73</v>
      </c>
      <c r="AM8213">
        <v>1365</v>
      </c>
      <c r="AN8213" t="s">
        <v>73</v>
      </c>
      <c r="AP8213" t="s">
        <v>10932</v>
      </c>
      <c r="AQ8213" t="s">
        <v>65266</v>
      </c>
      <c r="AS8213" t="s">
        <v>65267</v>
      </c>
    </row>
    <row r="8214" spans="1:50" x14ac:dyDescent="0.25">
      <c r="A8214">
        <v>20078984</v>
      </c>
      <c r="B8214" t="s">
        <v>51</v>
      </c>
      <c r="C8214" t="s">
        <v>65268</v>
      </c>
      <c r="D8214" t="s">
        <v>53</v>
      </c>
      <c r="E8214" t="s">
        <v>162</v>
      </c>
      <c r="F8214">
        <v>1000087</v>
      </c>
      <c r="G8214" t="s">
        <v>4872</v>
      </c>
      <c r="H8214" t="s">
        <v>65269</v>
      </c>
      <c r="I8214" t="s">
        <v>57</v>
      </c>
      <c r="J8214" t="s">
        <v>4872</v>
      </c>
      <c r="K8214">
        <v>99508</v>
      </c>
      <c r="L8214" t="s">
        <v>65270</v>
      </c>
      <c r="M8214">
        <v>2024</v>
      </c>
      <c r="N8214" t="s">
        <v>109</v>
      </c>
      <c r="O8214" t="s">
        <v>165</v>
      </c>
      <c r="P8214" t="s">
        <v>62</v>
      </c>
      <c r="Q8214" t="s">
        <v>65271</v>
      </c>
      <c r="R8214" t="s">
        <v>690</v>
      </c>
      <c r="S8214">
        <v>40741</v>
      </c>
      <c r="T8214" t="s">
        <v>65272</v>
      </c>
      <c r="U8214" t="s">
        <v>65273</v>
      </c>
      <c r="V8214" s="1">
        <v>46101</v>
      </c>
      <c r="X8214" s="1">
        <v>46105</v>
      </c>
      <c r="Y8214" s="1">
        <v>46104</v>
      </c>
      <c r="Z8214" s="1">
        <v>46106</v>
      </c>
      <c r="AA8214" t="s">
        <v>65274</v>
      </c>
      <c r="AB8214" t="s">
        <v>65275</v>
      </c>
      <c r="AC8214" t="s">
        <v>690</v>
      </c>
      <c r="AH8214" s="1">
        <v>46105</v>
      </c>
      <c r="AI8214" s="1">
        <v>46107</v>
      </c>
      <c r="AJ8214" t="s">
        <v>65276</v>
      </c>
      <c r="AK8214" t="s">
        <v>72</v>
      </c>
      <c r="AL8214" t="s">
        <v>73</v>
      </c>
      <c r="AM8214">
        <v>6</v>
      </c>
      <c r="AN8214" t="s">
        <v>72</v>
      </c>
      <c r="AP8214" t="s">
        <v>74</v>
      </c>
      <c r="AQ8214" t="s">
        <v>65277</v>
      </c>
      <c r="AR8214" s="1">
        <v>46101</v>
      </c>
    </row>
    <row r="8215" spans="1:50" x14ac:dyDescent="0.25">
      <c r="A8215">
        <v>20078918</v>
      </c>
      <c r="B8215" t="s">
        <v>51</v>
      </c>
      <c r="C8215" t="s">
        <v>65278</v>
      </c>
      <c r="D8215" t="s">
        <v>53</v>
      </c>
      <c r="E8215" t="s">
        <v>974</v>
      </c>
      <c r="F8215">
        <v>17836</v>
      </c>
      <c r="G8215" t="s">
        <v>4872</v>
      </c>
      <c r="H8215" t="s">
        <v>65279</v>
      </c>
      <c r="I8215" t="s">
        <v>57</v>
      </c>
      <c r="J8215" t="s">
        <v>4872</v>
      </c>
      <c r="K8215">
        <v>16220716</v>
      </c>
      <c r="L8215" t="s">
        <v>65280</v>
      </c>
      <c r="M8215">
        <v>2022</v>
      </c>
      <c r="N8215" t="s">
        <v>94</v>
      </c>
      <c r="O8215" t="s">
        <v>627</v>
      </c>
      <c r="P8215" t="s">
        <v>81</v>
      </c>
      <c r="Q8215" t="s">
        <v>494</v>
      </c>
      <c r="R8215" t="s">
        <v>290</v>
      </c>
      <c r="S8215">
        <v>28273</v>
      </c>
      <c r="T8215" t="s">
        <v>65281</v>
      </c>
      <c r="U8215" t="s">
        <v>65282</v>
      </c>
      <c r="V8215" s="1">
        <v>46100</v>
      </c>
      <c r="X8215" s="1">
        <v>46104</v>
      </c>
      <c r="Y8215" s="1">
        <v>46100</v>
      </c>
      <c r="Z8215" s="1">
        <v>46104</v>
      </c>
      <c r="AA8215" t="s">
        <v>65283</v>
      </c>
      <c r="AB8215" t="s">
        <v>494</v>
      </c>
      <c r="AC8215" t="s">
        <v>290</v>
      </c>
      <c r="AH8215" s="1">
        <v>46139</v>
      </c>
      <c r="AI8215" s="1">
        <v>46139</v>
      </c>
      <c r="AJ8215" t="s">
        <v>65284</v>
      </c>
      <c r="AK8215" t="s">
        <v>72</v>
      </c>
      <c r="AL8215" t="s">
        <v>73</v>
      </c>
      <c r="AM8215">
        <v>9</v>
      </c>
      <c r="AN8215" t="s">
        <v>72</v>
      </c>
      <c r="AP8215" t="s">
        <v>74</v>
      </c>
      <c r="AQ8215" t="s">
        <v>65285</v>
      </c>
      <c r="AR8215" s="1">
        <v>46100</v>
      </c>
    </row>
    <row r="8216" spans="1:50" x14ac:dyDescent="0.25">
      <c r="A8216">
        <v>20078668</v>
      </c>
      <c r="B8216" t="s">
        <v>1115</v>
      </c>
      <c r="C8216" t="s">
        <v>52588</v>
      </c>
      <c r="D8216" t="s">
        <v>53</v>
      </c>
      <c r="E8216" t="s">
        <v>2497</v>
      </c>
      <c r="F8216">
        <v>1000278</v>
      </c>
      <c r="G8216" t="s">
        <v>55</v>
      </c>
      <c r="K8216" t="s">
        <v>52590</v>
      </c>
      <c r="L8216" t="s">
        <v>52591</v>
      </c>
      <c r="M8216">
        <v>2026</v>
      </c>
      <c r="N8216" t="s">
        <v>60</v>
      </c>
      <c r="O8216" t="s">
        <v>318</v>
      </c>
      <c r="P8216" t="s">
        <v>62</v>
      </c>
      <c r="Q8216" t="s">
        <v>689</v>
      </c>
      <c r="R8216" t="s">
        <v>690</v>
      </c>
      <c r="S8216">
        <v>40291</v>
      </c>
      <c r="T8216" t="s">
        <v>62896</v>
      </c>
      <c r="U8216" t="s">
        <v>65286</v>
      </c>
      <c r="AB8216" t="s">
        <v>689</v>
      </c>
      <c r="AC8216" t="s">
        <v>690</v>
      </c>
      <c r="AD8216">
        <v>40291</v>
      </c>
      <c r="AE8216" t="s">
        <v>62896</v>
      </c>
      <c r="AF8216" t="s">
        <v>65286</v>
      </c>
      <c r="AI8216" s="1">
        <v>46114</v>
      </c>
      <c r="AL8216" t="s">
        <v>73</v>
      </c>
      <c r="AM8216">
        <v>0</v>
      </c>
      <c r="AN8216" t="s">
        <v>73</v>
      </c>
      <c r="AP8216" t="s">
        <v>1117</v>
      </c>
      <c r="AQ8216" t="s">
        <v>65287</v>
      </c>
      <c r="AR8216" s="1">
        <v>46105</v>
      </c>
      <c r="AX8216" t="s">
        <v>690</v>
      </c>
    </row>
    <row r="8217" spans="1:50" x14ac:dyDescent="0.25">
      <c r="A8217">
        <v>20078299</v>
      </c>
      <c r="B8217" t="s">
        <v>51</v>
      </c>
      <c r="C8217" t="s">
        <v>59032</v>
      </c>
      <c r="D8217" t="s">
        <v>53</v>
      </c>
      <c r="E8217" t="s">
        <v>974</v>
      </c>
      <c r="F8217">
        <v>17836</v>
      </c>
      <c r="G8217" t="s">
        <v>55</v>
      </c>
      <c r="H8217" t="s">
        <v>65288</v>
      </c>
      <c r="I8217" t="s">
        <v>57</v>
      </c>
      <c r="J8217" t="s">
        <v>58</v>
      </c>
      <c r="K8217">
        <v>16241929</v>
      </c>
      <c r="L8217" t="s">
        <v>59034</v>
      </c>
      <c r="M8217">
        <v>2024</v>
      </c>
      <c r="N8217" t="s">
        <v>94</v>
      </c>
      <c r="O8217" t="s">
        <v>149</v>
      </c>
      <c r="P8217" t="s">
        <v>62</v>
      </c>
      <c r="Q8217" t="s">
        <v>8655</v>
      </c>
      <c r="R8217" t="s">
        <v>101</v>
      </c>
      <c r="S8217">
        <v>77318</v>
      </c>
      <c r="T8217" t="s">
        <v>8656</v>
      </c>
      <c r="U8217" t="s">
        <v>8657</v>
      </c>
      <c r="V8217" s="1">
        <v>46100</v>
      </c>
      <c r="X8217" s="1">
        <v>46105</v>
      </c>
      <c r="Y8217" s="1">
        <v>46101</v>
      </c>
      <c r="Z8217" s="1">
        <v>46105</v>
      </c>
      <c r="AA8217" t="s">
        <v>65289</v>
      </c>
      <c r="AB8217" t="s">
        <v>43249</v>
      </c>
      <c r="AC8217" t="s">
        <v>101</v>
      </c>
      <c r="AD8217">
        <v>77586</v>
      </c>
      <c r="AE8217" t="s">
        <v>65290</v>
      </c>
      <c r="AF8217" t="s">
        <v>65291</v>
      </c>
      <c r="AH8217" s="1">
        <v>46105</v>
      </c>
      <c r="AI8217" s="1">
        <v>46106</v>
      </c>
      <c r="AJ8217" t="s">
        <v>65292</v>
      </c>
      <c r="AK8217" t="s">
        <v>72</v>
      </c>
      <c r="AL8217" t="s">
        <v>73</v>
      </c>
      <c r="AM8217">
        <v>83</v>
      </c>
      <c r="AN8217" t="s">
        <v>73</v>
      </c>
      <c r="AP8217" t="s">
        <v>74</v>
      </c>
      <c r="AQ8217" t="s">
        <v>65293</v>
      </c>
      <c r="AR8217" s="1">
        <v>46100</v>
      </c>
    </row>
    <row r="8218" spans="1:50" x14ac:dyDescent="0.25">
      <c r="A8218">
        <v>20078701</v>
      </c>
      <c r="B8218" t="s">
        <v>51</v>
      </c>
      <c r="C8218" t="s">
        <v>51698</v>
      </c>
      <c r="D8218" t="s">
        <v>53</v>
      </c>
      <c r="E8218" t="s">
        <v>1171</v>
      </c>
      <c r="F8218">
        <v>777</v>
      </c>
      <c r="G8218" t="s">
        <v>55</v>
      </c>
      <c r="H8218" t="s">
        <v>65294</v>
      </c>
      <c r="I8218" t="s">
        <v>57</v>
      </c>
      <c r="J8218" t="s">
        <v>58</v>
      </c>
      <c r="K8218">
        <v>25152</v>
      </c>
      <c r="L8218" t="s">
        <v>51700</v>
      </c>
      <c r="M8218">
        <v>2025</v>
      </c>
      <c r="N8218" t="s">
        <v>94</v>
      </c>
      <c r="O8218" t="s">
        <v>627</v>
      </c>
      <c r="P8218" t="s">
        <v>81</v>
      </c>
      <c r="Q8218" t="s">
        <v>2642</v>
      </c>
      <c r="R8218" t="s">
        <v>183</v>
      </c>
      <c r="S8218">
        <v>13090</v>
      </c>
      <c r="T8218" t="s">
        <v>2643</v>
      </c>
      <c r="U8218" t="s">
        <v>2644</v>
      </c>
      <c r="V8218" s="1">
        <v>46104</v>
      </c>
      <c r="X8218" s="1">
        <v>46111</v>
      </c>
      <c r="Y8218" s="1">
        <v>46108</v>
      </c>
      <c r="Z8218" s="1">
        <v>46112</v>
      </c>
      <c r="AA8218" t="s">
        <v>65295</v>
      </c>
      <c r="AB8218" t="s">
        <v>65296</v>
      </c>
      <c r="AC8218" t="s">
        <v>390</v>
      </c>
      <c r="AD8218">
        <v>35115</v>
      </c>
      <c r="AE8218" t="s">
        <v>65297</v>
      </c>
      <c r="AF8218" t="s">
        <v>65298</v>
      </c>
      <c r="AG8218" s="1">
        <v>46104</v>
      </c>
      <c r="AH8218" s="1">
        <v>46113</v>
      </c>
      <c r="AI8218" s="1">
        <v>46113</v>
      </c>
      <c r="AJ8218" t="s">
        <v>65299</v>
      </c>
      <c r="AK8218" t="s">
        <v>72</v>
      </c>
      <c r="AL8218" t="s">
        <v>73</v>
      </c>
      <c r="AM8218">
        <v>1078</v>
      </c>
      <c r="AN8218" t="s">
        <v>73</v>
      </c>
      <c r="AP8218" t="s">
        <v>59397</v>
      </c>
      <c r="AQ8218" t="s">
        <v>65300</v>
      </c>
      <c r="AR8218" s="1">
        <v>46104</v>
      </c>
    </row>
    <row r="8219" spans="1:50" x14ac:dyDescent="0.25">
      <c r="A8219">
        <v>20078172</v>
      </c>
      <c r="B8219" t="s">
        <v>51</v>
      </c>
      <c r="C8219" t="s">
        <v>65301</v>
      </c>
      <c r="D8219" t="s">
        <v>53</v>
      </c>
      <c r="E8219" t="s">
        <v>445</v>
      </c>
      <c r="F8219">
        <v>1000443</v>
      </c>
      <c r="G8219" t="s">
        <v>4872</v>
      </c>
      <c r="H8219" t="s">
        <v>65302</v>
      </c>
      <c r="I8219" t="s">
        <v>57</v>
      </c>
      <c r="J8219" t="s">
        <v>4872</v>
      </c>
      <c r="K8219">
        <v>22065</v>
      </c>
      <c r="L8219" t="s">
        <v>65303</v>
      </c>
      <c r="M8219">
        <v>2022</v>
      </c>
      <c r="N8219" t="s">
        <v>94</v>
      </c>
      <c r="O8219" t="s">
        <v>250</v>
      </c>
      <c r="P8219" t="s">
        <v>62</v>
      </c>
      <c r="Q8219" t="s">
        <v>18482</v>
      </c>
      <c r="R8219" t="s">
        <v>3462</v>
      </c>
      <c r="S8219">
        <v>83687</v>
      </c>
      <c r="T8219" t="s">
        <v>65304</v>
      </c>
      <c r="U8219" t="s">
        <v>65305</v>
      </c>
      <c r="V8219" s="1">
        <v>46104</v>
      </c>
      <c r="X8219" s="1">
        <v>46111</v>
      </c>
      <c r="Y8219" s="1">
        <v>46106</v>
      </c>
      <c r="Z8219" s="1">
        <v>46111</v>
      </c>
      <c r="AA8219" t="s">
        <v>65306</v>
      </c>
      <c r="AH8219" s="1">
        <v>46111</v>
      </c>
      <c r="AI8219" s="1">
        <v>46111</v>
      </c>
      <c r="AJ8219" t="s">
        <v>65307</v>
      </c>
      <c r="AK8219" t="s">
        <v>72</v>
      </c>
      <c r="AL8219" t="s">
        <v>73</v>
      </c>
      <c r="AM8219">
        <v>0</v>
      </c>
      <c r="AN8219" t="s">
        <v>72</v>
      </c>
      <c r="AP8219" t="s">
        <v>119</v>
      </c>
      <c r="AQ8219" t="s">
        <v>65308</v>
      </c>
      <c r="AR8219" s="1">
        <v>46104</v>
      </c>
    </row>
    <row r="8220" spans="1:50" ht="135" x14ac:dyDescent="0.25">
      <c r="A8220">
        <v>20078988</v>
      </c>
      <c r="B8220" t="s">
        <v>51</v>
      </c>
      <c r="C8220" t="s">
        <v>65309</v>
      </c>
      <c r="D8220" t="s">
        <v>53</v>
      </c>
      <c r="E8220" t="s">
        <v>8134</v>
      </c>
      <c r="F8220">
        <v>9867</v>
      </c>
      <c r="G8220" t="s">
        <v>1615</v>
      </c>
      <c r="H8220" t="s">
        <v>65310</v>
      </c>
      <c r="I8220" t="s">
        <v>1617</v>
      </c>
      <c r="J8220" t="s">
        <v>1615</v>
      </c>
      <c r="K8220">
        <v>16241823</v>
      </c>
      <c r="L8220" t="s">
        <v>65311</v>
      </c>
      <c r="M8220">
        <v>2024</v>
      </c>
      <c r="N8220" t="s">
        <v>94</v>
      </c>
      <c r="O8220" t="s">
        <v>250</v>
      </c>
      <c r="P8220" t="s">
        <v>81</v>
      </c>
      <c r="Q8220" t="s">
        <v>21440</v>
      </c>
      <c r="R8220" t="s">
        <v>183</v>
      </c>
      <c r="S8220">
        <v>12866</v>
      </c>
      <c r="T8220" t="s">
        <v>64509</v>
      </c>
      <c r="U8220" t="s">
        <v>65312</v>
      </c>
      <c r="AB8220" t="s">
        <v>65313</v>
      </c>
      <c r="AC8220" t="s">
        <v>183</v>
      </c>
      <c r="AL8220" t="s">
        <v>73</v>
      </c>
      <c r="AM8220">
        <v>4</v>
      </c>
      <c r="AN8220" t="s">
        <v>72</v>
      </c>
      <c r="AO8220" s="2" t="s">
        <v>65314</v>
      </c>
      <c r="AP8220" t="s">
        <v>74</v>
      </c>
      <c r="AQ8220" t="s">
        <v>65315</v>
      </c>
    </row>
    <row r="8221" spans="1:50" x14ac:dyDescent="0.25">
      <c r="A8221">
        <v>20078125</v>
      </c>
      <c r="B8221" t="s">
        <v>51</v>
      </c>
      <c r="C8221" t="s">
        <v>65316</v>
      </c>
      <c r="D8221" t="s">
        <v>53</v>
      </c>
      <c r="E8221" t="s">
        <v>915</v>
      </c>
      <c r="F8221">
        <v>17866</v>
      </c>
      <c r="G8221" t="s">
        <v>55</v>
      </c>
      <c r="H8221" t="s">
        <v>65317</v>
      </c>
      <c r="I8221" t="s">
        <v>57</v>
      </c>
      <c r="J8221" t="s">
        <v>58</v>
      </c>
      <c r="K8221">
        <v>250022</v>
      </c>
      <c r="L8221" t="s">
        <v>65318</v>
      </c>
      <c r="M8221">
        <v>2025</v>
      </c>
      <c r="N8221" t="s">
        <v>94</v>
      </c>
      <c r="O8221" t="s">
        <v>149</v>
      </c>
      <c r="P8221" t="s">
        <v>62</v>
      </c>
      <c r="Q8221" t="s">
        <v>35736</v>
      </c>
      <c r="R8221" t="s">
        <v>1097</v>
      </c>
      <c r="S8221">
        <v>3246</v>
      </c>
      <c r="T8221" t="s">
        <v>65319</v>
      </c>
      <c r="U8221" t="s">
        <v>65320</v>
      </c>
      <c r="V8221" s="1">
        <v>46101</v>
      </c>
      <c r="X8221" s="1">
        <v>46104</v>
      </c>
      <c r="Y8221" s="1">
        <v>46104</v>
      </c>
      <c r="Z8221" s="1">
        <v>46104</v>
      </c>
      <c r="AA8221" t="s">
        <v>65321</v>
      </c>
      <c r="AB8221" t="s">
        <v>26731</v>
      </c>
      <c r="AC8221" t="s">
        <v>361</v>
      </c>
      <c r="AD8221">
        <v>7036</v>
      </c>
      <c r="AE8221" t="s">
        <v>65322</v>
      </c>
      <c r="AF8221" t="s">
        <v>65323</v>
      </c>
      <c r="AH8221" s="1">
        <v>46105</v>
      </c>
      <c r="AI8221" s="1">
        <v>46105</v>
      </c>
      <c r="AJ8221" t="s">
        <v>65324</v>
      </c>
      <c r="AK8221" t="s">
        <v>72</v>
      </c>
      <c r="AL8221" t="s">
        <v>73</v>
      </c>
      <c r="AM8221">
        <v>306</v>
      </c>
      <c r="AN8221" t="s">
        <v>73</v>
      </c>
      <c r="AP8221" t="s">
        <v>119</v>
      </c>
      <c r="AQ8221" t="s">
        <v>65325</v>
      </c>
      <c r="AR8221" s="1">
        <v>46101</v>
      </c>
    </row>
    <row r="8222" spans="1:50" x14ac:dyDescent="0.25">
      <c r="A8222">
        <v>20078975</v>
      </c>
      <c r="B8222" t="s">
        <v>51</v>
      </c>
      <c r="C8222" t="s">
        <v>65326</v>
      </c>
      <c r="D8222" t="s">
        <v>53</v>
      </c>
      <c r="E8222" t="s">
        <v>700</v>
      </c>
      <c r="F8222">
        <v>2442</v>
      </c>
      <c r="G8222" t="s">
        <v>55</v>
      </c>
      <c r="H8222" t="s">
        <v>65327</v>
      </c>
      <c r="I8222" t="s">
        <v>57</v>
      </c>
      <c r="J8222" t="s">
        <v>58</v>
      </c>
      <c r="K8222">
        <v>22911</v>
      </c>
      <c r="L8222" t="s">
        <v>65328</v>
      </c>
      <c r="M8222">
        <v>2025</v>
      </c>
      <c r="N8222" t="s">
        <v>94</v>
      </c>
      <c r="O8222" t="s">
        <v>250</v>
      </c>
      <c r="P8222" t="s">
        <v>62</v>
      </c>
      <c r="Q8222" t="s">
        <v>5763</v>
      </c>
      <c r="R8222" t="s">
        <v>320</v>
      </c>
      <c r="S8222">
        <v>19403</v>
      </c>
      <c r="T8222" t="s">
        <v>65329</v>
      </c>
      <c r="U8222" t="s">
        <v>65330</v>
      </c>
      <c r="V8222" s="1">
        <v>46101</v>
      </c>
      <c r="W8222" s="1">
        <v>46108</v>
      </c>
      <c r="X8222" s="1">
        <v>46108</v>
      </c>
      <c r="Y8222" s="1">
        <v>46103</v>
      </c>
      <c r="Z8222" s="1">
        <v>46107</v>
      </c>
      <c r="AA8222" t="s">
        <v>65331</v>
      </c>
      <c r="AH8222" s="1">
        <v>46108</v>
      </c>
      <c r="AI8222" s="1">
        <v>46108</v>
      </c>
      <c r="AJ8222" t="s">
        <v>65332</v>
      </c>
      <c r="AK8222" t="s">
        <v>72</v>
      </c>
      <c r="AL8222" t="s">
        <v>73</v>
      </c>
      <c r="AM8222">
        <v>0</v>
      </c>
      <c r="AN8222" t="s">
        <v>72</v>
      </c>
      <c r="AP8222" t="s">
        <v>119</v>
      </c>
      <c r="AQ8222" t="s">
        <v>65333</v>
      </c>
      <c r="AR8222" s="1">
        <v>46101</v>
      </c>
    </row>
    <row r="8223" spans="1:50" x14ac:dyDescent="0.25">
      <c r="A8223">
        <v>20078531</v>
      </c>
      <c r="B8223" t="s">
        <v>51</v>
      </c>
      <c r="C8223" t="s">
        <v>65335</v>
      </c>
      <c r="D8223" t="s">
        <v>53</v>
      </c>
      <c r="E8223" t="s">
        <v>738</v>
      </c>
      <c r="F8223">
        <v>17239</v>
      </c>
      <c r="G8223" t="s">
        <v>55</v>
      </c>
      <c r="H8223" t="s">
        <v>65336</v>
      </c>
      <c r="I8223" t="s">
        <v>57</v>
      </c>
      <c r="J8223" t="s">
        <v>58</v>
      </c>
      <c r="K8223">
        <v>23737</v>
      </c>
      <c r="L8223" t="s">
        <v>65337</v>
      </c>
      <c r="M8223">
        <v>2025</v>
      </c>
      <c r="N8223" t="s">
        <v>94</v>
      </c>
      <c r="O8223" t="s">
        <v>250</v>
      </c>
      <c r="P8223" t="s">
        <v>62</v>
      </c>
      <c r="Q8223" t="s">
        <v>14256</v>
      </c>
      <c r="R8223" t="s">
        <v>101</v>
      </c>
      <c r="S8223">
        <v>75234</v>
      </c>
      <c r="T8223" t="s">
        <v>65338</v>
      </c>
      <c r="U8223" t="s">
        <v>14258</v>
      </c>
      <c r="V8223" s="1">
        <v>46106</v>
      </c>
      <c r="X8223" s="1">
        <v>46112</v>
      </c>
      <c r="Y8223" s="1">
        <v>46108</v>
      </c>
      <c r="Z8223" s="1">
        <v>46112</v>
      </c>
      <c r="AA8223" t="s">
        <v>65339</v>
      </c>
      <c r="AB8223" t="s">
        <v>48893</v>
      </c>
      <c r="AC8223" t="s">
        <v>101</v>
      </c>
      <c r="AD8223">
        <v>77339</v>
      </c>
      <c r="AE8223" t="s">
        <v>48894</v>
      </c>
      <c r="AF8223" t="s">
        <v>65340</v>
      </c>
      <c r="AH8223" s="1">
        <v>46113</v>
      </c>
      <c r="AI8223" s="1">
        <v>46113</v>
      </c>
      <c r="AJ8223" t="s">
        <v>65341</v>
      </c>
      <c r="AK8223" t="s">
        <v>72</v>
      </c>
      <c r="AL8223" t="s">
        <v>73</v>
      </c>
      <c r="AM8223">
        <v>248</v>
      </c>
      <c r="AN8223" t="s">
        <v>73</v>
      </c>
      <c r="AP8223" t="s">
        <v>119</v>
      </c>
      <c r="AQ8223" t="s">
        <v>65342</v>
      </c>
      <c r="AR8223" s="1">
        <v>46106</v>
      </c>
    </row>
    <row r="8224" spans="1:50" x14ac:dyDescent="0.25">
      <c r="A8224">
        <v>20078765</v>
      </c>
      <c r="B8224" t="s">
        <v>51</v>
      </c>
      <c r="C8224" t="s">
        <v>65343</v>
      </c>
      <c r="D8224" t="s">
        <v>53</v>
      </c>
      <c r="E8224" t="s">
        <v>9152</v>
      </c>
      <c r="F8224">
        <v>18073</v>
      </c>
      <c r="G8224" t="s">
        <v>42632</v>
      </c>
      <c r="H8224" t="s">
        <v>65344</v>
      </c>
      <c r="I8224" t="s">
        <v>14340</v>
      </c>
      <c r="J8224" t="s">
        <v>42632</v>
      </c>
      <c r="K8224">
        <v>722460</v>
      </c>
      <c r="L8224" t="s">
        <v>65345</v>
      </c>
      <c r="M8224">
        <v>2025</v>
      </c>
      <c r="N8224" t="s">
        <v>94</v>
      </c>
      <c r="O8224" t="s">
        <v>11655</v>
      </c>
      <c r="P8224" t="s">
        <v>229</v>
      </c>
      <c r="Q8224" t="s">
        <v>1148</v>
      </c>
      <c r="R8224" t="s">
        <v>101</v>
      </c>
      <c r="S8224">
        <v>75247</v>
      </c>
      <c r="T8224" t="s">
        <v>65346</v>
      </c>
      <c r="U8224" t="s">
        <v>65347</v>
      </c>
      <c r="V8224" s="1">
        <v>46154</v>
      </c>
      <c r="AB8224" t="s">
        <v>65348</v>
      </c>
      <c r="AC8224" t="s">
        <v>390</v>
      </c>
      <c r="AD8224">
        <v>36088</v>
      </c>
      <c r="AE8224" t="s">
        <v>65349</v>
      </c>
      <c r="AF8224" t="s">
        <v>65350</v>
      </c>
      <c r="AL8224" t="s">
        <v>73</v>
      </c>
      <c r="AM8224">
        <v>699</v>
      </c>
      <c r="AN8224" t="s">
        <v>73</v>
      </c>
      <c r="AP8224" t="s">
        <v>119</v>
      </c>
      <c r="AQ8224" t="s">
        <v>65351</v>
      </c>
    </row>
    <row r="8225" spans="1:50" x14ac:dyDescent="0.25">
      <c r="A8225">
        <v>20078946</v>
      </c>
      <c r="B8225" t="s">
        <v>51</v>
      </c>
      <c r="C8225" t="s">
        <v>65352</v>
      </c>
      <c r="D8225" t="s">
        <v>53</v>
      </c>
      <c r="E8225" t="s">
        <v>225</v>
      </c>
      <c r="F8225">
        <v>2275</v>
      </c>
      <c r="G8225" t="s">
        <v>55</v>
      </c>
      <c r="H8225" t="s">
        <v>65353</v>
      </c>
      <c r="I8225" t="s">
        <v>57</v>
      </c>
      <c r="J8225" t="s">
        <v>58</v>
      </c>
      <c r="K8225">
        <v>19110</v>
      </c>
      <c r="L8225" t="s">
        <v>65354</v>
      </c>
      <c r="M8225">
        <v>2021</v>
      </c>
      <c r="N8225" t="s">
        <v>94</v>
      </c>
      <c r="O8225" t="s">
        <v>20995</v>
      </c>
      <c r="P8225" t="s">
        <v>229</v>
      </c>
      <c r="Q8225" t="s">
        <v>8095</v>
      </c>
      <c r="R8225" t="s">
        <v>816</v>
      </c>
      <c r="S8225">
        <v>46714</v>
      </c>
      <c r="T8225" t="s">
        <v>65355</v>
      </c>
      <c r="U8225" t="s">
        <v>65356</v>
      </c>
      <c r="V8225" s="1">
        <v>46105</v>
      </c>
      <c r="X8225" s="1">
        <v>46107</v>
      </c>
      <c r="Y8225" s="1">
        <v>46105</v>
      </c>
      <c r="Z8225" s="1">
        <v>46108</v>
      </c>
      <c r="AA8225" t="s">
        <v>65357</v>
      </c>
      <c r="AB8225" t="s">
        <v>23819</v>
      </c>
      <c r="AC8225" t="s">
        <v>156</v>
      </c>
      <c r="AD8225">
        <v>53146</v>
      </c>
      <c r="AE8225" t="s">
        <v>65358</v>
      </c>
      <c r="AF8225" t="s">
        <v>65359</v>
      </c>
      <c r="AH8225" s="1">
        <v>46108</v>
      </c>
      <c r="AI8225" s="1">
        <v>46109</v>
      </c>
      <c r="AJ8225" t="s">
        <v>65360</v>
      </c>
      <c r="AK8225" t="s">
        <v>73</v>
      </c>
      <c r="AL8225" t="s">
        <v>73</v>
      </c>
      <c r="AM8225">
        <v>306</v>
      </c>
      <c r="AN8225" t="s">
        <v>73</v>
      </c>
      <c r="AP8225" t="s">
        <v>119</v>
      </c>
      <c r="AQ8225" t="s">
        <v>65361</v>
      </c>
      <c r="AR8225" s="1">
        <v>46105</v>
      </c>
    </row>
    <row r="8226" spans="1:50" x14ac:dyDescent="0.25">
      <c r="A8226">
        <v>20079815</v>
      </c>
      <c r="B8226" t="s">
        <v>89</v>
      </c>
      <c r="C8226" t="s">
        <v>65748</v>
      </c>
      <c r="D8226" t="s">
        <v>53</v>
      </c>
      <c r="E8226" t="s">
        <v>13509</v>
      </c>
      <c r="F8226">
        <v>9938</v>
      </c>
      <c r="G8226" t="s">
        <v>55</v>
      </c>
      <c r="H8226" t="s">
        <v>65749</v>
      </c>
      <c r="I8226" t="s">
        <v>57</v>
      </c>
      <c r="J8226" t="s">
        <v>58</v>
      </c>
      <c r="K8226">
        <v>24080</v>
      </c>
      <c r="L8226" t="s">
        <v>65750</v>
      </c>
      <c r="M8226">
        <v>2024</v>
      </c>
      <c r="N8226" t="s">
        <v>215</v>
      </c>
      <c r="O8226" t="s">
        <v>3935</v>
      </c>
      <c r="P8226" t="s">
        <v>1589</v>
      </c>
      <c r="Q8226" t="s">
        <v>34483</v>
      </c>
      <c r="R8226" t="s">
        <v>83</v>
      </c>
      <c r="S8226">
        <v>45434</v>
      </c>
      <c r="T8226" t="s">
        <v>13515</v>
      </c>
      <c r="U8226" t="s">
        <v>65751</v>
      </c>
      <c r="V8226" s="1">
        <v>46106</v>
      </c>
      <c r="X8226" s="1">
        <v>46120</v>
      </c>
      <c r="Y8226" s="1">
        <v>46111</v>
      </c>
      <c r="Z8226" s="1">
        <v>46120</v>
      </c>
      <c r="AB8226" t="s">
        <v>373</v>
      </c>
      <c r="AC8226" t="s">
        <v>374</v>
      </c>
      <c r="AD8226">
        <v>85044</v>
      </c>
      <c r="AE8226" t="s">
        <v>65752</v>
      </c>
      <c r="AF8226" t="s">
        <v>65753</v>
      </c>
      <c r="AH8226" s="1">
        <v>46122</v>
      </c>
      <c r="AI8226" s="1">
        <v>46122</v>
      </c>
      <c r="AL8226" t="s">
        <v>73</v>
      </c>
      <c r="AM8226">
        <v>1830</v>
      </c>
      <c r="AN8226" t="s">
        <v>73</v>
      </c>
      <c r="AP8226" t="s">
        <v>119</v>
      </c>
      <c r="AQ8226" t="s">
        <v>65754</v>
      </c>
      <c r="AR8226" s="1">
        <v>46106</v>
      </c>
    </row>
    <row r="8227" spans="1:50" x14ac:dyDescent="0.25">
      <c r="A8227">
        <v>20079771</v>
      </c>
      <c r="B8227" t="s">
        <v>51</v>
      </c>
      <c r="C8227" t="s">
        <v>65755</v>
      </c>
      <c r="D8227" t="s">
        <v>53</v>
      </c>
      <c r="E8227" t="s">
        <v>548</v>
      </c>
      <c r="F8227">
        <v>1000195</v>
      </c>
      <c r="G8227" t="s">
        <v>55</v>
      </c>
      <c r="H8227" t="s">
        <v>65756</v>
      </c>
      <c r="I8227" t="s">
        <v>57</v>
      </c>
      <c r="J8227" t="s">
        <v>58</v>
      </c>
      <c r="K8227">
        <v>24093</v>
      </c>
      <c r="L8227" t="s">
        <v>65757</v>
      </c>
      <c r="M8227">
        <v>2024</v>
      </c>
      <c r="N8227" t="s">
        <v>1511</v>
      </c>
      <c r="O8227" t="s">
        <v>1512</v>
      </c>
      <c r="P8227" t="s">
        <v>62</v>
      </c>
      <c r="Q8227" t="s">
        <v>21431</v>
      </c>
      <c r="R8227" t="s">
        <v>156</v>
      </c>
      <c r="S8227">
        <v>53562</v>
      </c>
      <c r="T8227" t="s">
        <v>63178</v>
      </c>
      <c r="U8227" t="s">
        <v>63179</v>
      </c>
      <c r="V8227" s="1">
        <v>46107</v>
      </c>
      <c r="W8227" s="1">
        <v>46117</v>
      </c>
      <c r="X8227" s="1">
        <v>46122</v>
      </c>
      <c r="Y8227" s="1">
        <v>46118</v>
      </c>
      <c r="Z8227" s="1">
        <v>46123</v>
      </c>
      <c r="AA8227" t="s">
        <v>65758</v>
      </c>
      <c r="AB8227" t="s">
        <v>2804</v>
      </c>
      <c r="AC8227" t="s">
        <v>972</v>
      </c>
      <c r="AD8227">
        <v>80134</v>
      </c>
      <c r="AE8227" t="s">
        <v>65759</v>
      </c>
      <c r="AF8227" t="s">
        <v>65760</v>
      </c>
      <c r="AH8227" s="1">
        <v>46125</v>
      </c>
      <c r="AI8227" s="1">
        <v>46125</v>
      </c>
      <c r="AJ8227" t="s">
        <v>65761</v>
      </c>
      <c r="AK8227" t="s">
        <v>72</v>
      </c>
      <c r="AL8227" t="s">
        <v>73</v>
      </c>
      <c r="AM8227">
        <v>974</v>
      </c>
      <c r="AN8227" t="s">
        <v>73</v>
      </c>
      <c r="AP8227" t="s">
        <v>74</v>
      </c>
      <c r="AQ8227" t="s">
        <v>65762</v>
      </c>
      <c r="AR8227" s="1">
        <v>46107</v>
      </c>
    </row>
    <row r="8228" spans="1:50" x14ac:dyDescent="0.25">
      <c r="A8228">
        <v>20079320</v>
      </c>
      <c r="B8228" t="s">
        <v>51</v>
      </c>
      <c r="C8228" t="s">
        <v>56325</v>
      </c>
      <c r="D8228" t="s">
        <v>53</v>
      </c>
      <c r="E8228" t="s">
        <v>548</v>
      </c>
      <c r="F8228">
        <v>1000195</v>
      </c>
      <c r="G8228" t="s">
        <v>55</v>
      </c>
      <c r="H8228" t="s">
        <v>65763</v>
      </c>
      <c r="I8228" t="s">
        <v>57</v>
      </c>
      <c r="J8228" t="s">
        <v>58</v>
      </c>
      <c r="K8228">
        <v>23087</v>
      </c>
      <c r="L8228" t="s">
        <v>65764</v>
      </c>
      <c r="M8228">
        <v>2023</v>
      </c>
      <c r="N8228" t="s">
        <v>1511</v>
      </c>
      <c r="O8228" t="s">
        <v>1512</v>
      </c>
      <c r="P8228" t="s">
        <v>62</v>
      </c>
      <c r="Q8228" t="s">
        <v>3513</v>
      </c>
      <c r="R8228" t="s">
        <v>584</v>
      </c>
      <c r="S8228">
        <v>6111</v>
      </c>
      <c r="T8228" t="s">
        <v>3514</v>
      </c>
      <c r="U8228" t="s">
        <v>3515</v>
      </c>
      <c r="V8228" s="1">
        <v>46105</v>
      </c>
      <c r="W8228" s="1">
        <v>46065</v>
      </c>
      <c r="X8228" s="1">
        <v>46108</v>
      </c>
      <c r="Y8228" s="1">
        <v>46106</v>
      </c>
      <c r="Z8228" s="1">
        <v>46108</v>
      </c>
      <c r="AA8228" t="s">
        <v>65765</v>
      </c>
      <c r="AB8228" t="s">
        <v>10596</v>
      </c>
      <c r="AC8228" t="s">
        <v>83</v>
      </c>
      <c r="AD8228">
        <v>45122</v>
      </c>
      <c r="AE8228" t="s">
        <v>65766</v>
      </c>
      <c r="AF8228" t="s">
        <v>65767</v>
      </c>
      <c r="AH8228" s="1">
        <v>46109</v>
      </c>
      <c r="AI8228" s="1">
        <v>46110</v>
      </c>
      <c r="AJ8228" t="s">
        <v>65768</v>
      </c>
      <c r="AK8228" t="s">
        <v>72</v>
      </c>
      <c r="AL8228" t="s">
        <v>73</v>
      </c>
      <c r="AM8228">
        <v>725</v>
      </c>
      <c r="AN8228" t="s">
        <v>73</v>
      </c>
      <c r="AP8228" t="s">
        <v>74</v>
      </c>
      <c r="AQ8228" t="s">
        <v>65769</v>
      </c>
      <c r="AR8228" s="1">
        <v>46105</v>
      </c>
    </row>
    <row r="8229" spans="1:50" x14ac:dyDescent="0.25">
      <c r="A8229">
        <v>20079216</v>
      </c>
      <c r="B8229" t="s">
        <v>51</v>
      </c>
      <c r="C8229" t="s">
        <v>65770</v>
      </c>
      <c r="D8229" t="s">
        <v>53</v>
      </c>
      <c r="E8229" t="s">
        <v>974</v>
      </c>
      <c r="F8229">
        <v>17836</v>
      </c>
      <c r="G8229" t="s">
        <v>55</v>
      </c>
      <c r="H8229" t="s">
        <v>65771</v>
      </c>
      <c r="I8229" t="s">
        <v>57</v>
      </c>
      <c r="J8229" t="s">
        <v>58</v>
      </c>
      <c r="K8229">
        <v>41222853</v>
      </c>
      <c r="L8229" t="s">
        <v>65772</v>
      </c>
      <c r="M8229">
        <v>2022</v>
      </c>
      <c r="N8229" t="s">
        <v>94</v>
      </c>
      <c r="O8229" t="s">
        <v>1335</v>
      </c>
      <c r="P8229" t="s">
        <v>62</v>
      </c>
      <c r="Q8229" t="s">
        <v>8480</v>
      </c>
      <c r="R8229" t="s">
        <v>482</v>
      </c>
      <c r="S8229">
        <v>29577</v>
      </c>
      <c r="T8229" t="s">
        <v>65568</v>
      </c>
      <c r="U8229" t="s">
        <v>65569</v>
      </c>
      <c r="V8229" s="1">
        <v>46106</v>
      </c>
      <c r="X8229" s="1">
        <v>46107</v>
      </c>
      <c r="Y8229" s="1">
        <v>46106</v>
      </c>
      <c r="Z8229" s="1">
        <v>46108</v>
      </c>
      <c r="AA8229" t="s">
        <v>65773</v>
      </c>
      <c r="AB8229" t="s">
        <v>2960</v>
      </c>
      <c r="AC8229" t="s">
        <v>167</v>
      </c>
      <c r="AD8229">
        <v>32820</v>
      </c>
      <c r="AE8229" t="s">
        <v>65774</v>
      </c>
      <c r="AF8229" t="s">
        <v>65775</v>
      </c>
      <c r="AH8229" s="1">
        <v>46147</v>
      </c>
      <c r="AI8229" s="1">
        <v>46147</v>
      </c>
      <c r="AJ8229" t="s">
        <v>65776</v>
      </c>
      <c r="AK8229" t="s">
        <v>72</v>
      </c>
      <c r="AL8229" t="s">
        <v>73</v>
      </c>
      <c r="AM8229">
        <v>483</v>
      </c>
      <c r="AN8229" t="s">
        <v>73</v>
      </c>
      <c r="AP8229" t="s">
        <v>74</v>
      </c>
      <c r="AQ8229" t="s">
        <v>65777</v>
      </c>
      <c r="AR8229" s="1">
        <v>46106</v>
      </c>
    </row>
    <row r="8230" spans="1:50" x14ac:dyDescent="0.25">
      <c r="A8230">
        <v>20079315</v>
      </c>
      <c r="B8230" t="s">
        <v>51</v>
      </c>
      <c r="C8230" t="s">
        <v>65778</v>
      </c>
      <c r="D8230" t="s">
        <v>53</v>
      </c>
      <c r="E8230" t="s">
        <v>974</v>
      </c>
      <c r="F8230">
        <v>17836</v>
      </c>
      <c r="G8230" t="s">
        <v>4872</v>
      </c>
      <c r="H8230" t="s">
        <v>65779</v>
      </c>
      <c r="I8230" t="s">
        <v>57</v>
      </c>
      <c r="J8230" t="s">
        <v>4872</v>
      </c>
      <c r="K8230">
        <v>16201252</v>
      </c>
      <c r="L8230" t="s">
        <v>65780</v>
      </c>
      <c r="M8230">
        <v>2020</v>
      </c>
      <c r="N8230" t="s">
        <v>94</v>
      </c>
      <c r="O8230" t="s">
        <v>1335</v>
      </c>
      <c r="P8230" t="s">
        <v>62</v>
      </c>
      <c r="Q8230" t="s">
        <v>2960</v>
      </c>
      <c r="R8230" t="s">
        <v>167</v>
      </c>
      <c r="S8230">
        <v>32820</v>
      </c>
      <c r="T8230" t="s">
        <v>65774</v>
      </c>
      <c r="U8230" t="s">
        <v>65781</v>
      </c>
      <c r="V8230" s="1">
        <v>46106</v>
      </c>
      <c r="X8230" s="1">
        <v>46147</v>
      </c>
      <c r="Y8230" s="1">
        <v>46146</v>
      </c>
      <c r="Z8230" s="1">
        <v>46147</v>
      </c>
      <c r="AA8230" t="s">
        <v>65782</v>
      </c>
      <c r="AB8230" t="s">
        <v>23335</v>
      </c>
      <c r="AC8230" t="s">
        <v>167</v>
      </c>
      <c r="AH8230" s="1">
        <v>46147</v>
      </c>
      <c r="AI8230" s="1">
        <v>46147</v>
      </c>
      <c r="AJ8230" t="s">
        <v>65783</v>
      </c>
      <c r="AK8230" t="s">
        <v>72</v>
      </c>
      <c r="AL8230" t="s">
        <v>73</v>
      </c>
      <c r="AM8230">
        <v>19</v>
      </c>
      <c r="AN8230" t="s">
        <v>72</v>
      </c>
      <c r="AP8230" t="s">
        <v>74</v>
      </c>
      <c r="AQ8230" t="s">
        <v>65784</v>
      </c>
      <c r="AR8230" s="1">
        <v>46106</v>
      </c>
    </row>
    <row r="8231" spans="1:50" x14ac:dyDescent="0.25">
      <c r="A8231">
        <v>20079027</v>
      </c>
      <c r="B8231" t="s">
        <v>51</v>
      </c>
      <c r="C8231" t="s">
        <v>65785</v>
      </c>
      <c r="D8231" t="s">
        <v>53</v>
      </c>
      <c r="E8231" t="s">
        <v>225</v>
      </c>
      <c r="F8231">
        <v>2275</v>
      </c>
      <c r="G8231" t="s">
        <v>55</v>
      </c>
      <c r="H8231" t="s">
        <v>65786</v>
      </c>
      <c r="I8231" t="s">
        <v>57</v>
      </c>
      <c r="J8231" t="s">
        <v>58</v>
      </c>
      <c r="K8231">
        <v>19125</v>
      </c>
      <c r="L8231" t="s">
        <v>65787</v>
      </c>
      <c r="M8231">
        <v>2020</v>
      </c>
      <c r="N8231" t="s">
        <v>94</v>
      </c>
      <c r="O8231" t="s">
        <v>2061</v>
      </c>
      <c r="P8231" t="s">
        <v>229</v>
      </c>
      <c r="Q8231" t="s">
        <v>55029</v>
      </c>
      <c r="R8231" t="s">
        <v>202</v>
      </c>
      <c r="S8231">
        <v>73801</v>
      </c>
      <c r="T8231" t="s">
        <v>65788</v>
      </c>
      <c r="U8231" t="s">
        <v>65789</v>
      </c>
      <c r="V8231" s="1">
        <v>46105</v>
      </c>
      <c r="X8231" s="1">
        <v>46119</v>
      </c>
      <c r="Y8231" s="1">
        <v>46114</v>
      </c>
      <c r="Z8231" s="1">
        <v>46118</v>
      </c>
      <c r="AA8231" t="s">
        <v>65790</v>
      </c>
      <c r="AB8231" t="s">
        <v>33518</v>
      </c>
      <c r="AC8231" t="s">
        <v>101</v>
      </c>
      <c r="AD8231">
        <v>76028</v>
      </c>
      <c r="AE8231" t="s">
        <v>47043</v>
      </c>
      <c r="AF8231" t="s">
        <v>65791</v>
      </c>
      <c r="AH8231" s="1">
        <v>46120</v>
      </c>
      <c r="AI8231" s="1">
        <v>46119</v>
      </c>
      <c r="AJ8231" t="s">
        <v>65792</v>
      </c>
      <c r="AK8231" t="s">
        <v>73</v>
      </c>
      <c r="AL8231" t="s">
        <v>73</v>
      </c>
      <c r="AM8231">
        <v>361</v>
      </c>
      <c r="AN8231" t="s">
        <v>73</v>
      </c>
      <c r="AP8231" t="s">
        <v>119</v>
      </c>
      <c r="AQ8231" t="s">
        <v>65793</v>
      </c>
      <c r="AR8231" s="1">
        <v>46105</v>
      </c>
    </row>
    <row r="8232" spans="1:50" x14ac:dyDescent="0.25">
      <c r="A8232">
        <v>20079437</v>
      </c>
      <c r="B8232" t="s">
        <v>51</v>
      </c>
      <c r="C8232" t="s">
        <v>65794</v>
      </c>
      <c r="D8232" t="s">
        <v>53</v>
      </c>
      <c r="E8232" t="s">
        <v>663</v>
      </c>
      <c r="F8232">
        <v>17910</v>
      </c>
      <c r="G8232" t="s">
        <v>55</v>
      </c>
      <c r="H8232" t="s">
        <v>65795</v>
      </c>
      <c r="I8232" t="s">
        <v>57</v>
      </c>
      <c r="J8232" t="s">
        <v>58</v>
      </c>
      <c r="K8232">
        <v>55880</v>
      </c>
      <c r="L8232" t="s">
        <v>65796</v>
      </c>
      <c r="M8232">
        <v>2025</v>
      </c>
      <c r="N8232" t="s">
        <v>33618</v>
      </c>
      <c r="O8232" t="s">
        <v>65797</v>
      </c>
      <c r="P8232" t="s">
        <v>127</v>
      </c>
      <c r="Q8232" t="s">
        <v>10631</v>
      </c>
      <c r="R8232" t="s">
        <v>97</v>
      </c>
      <c r="S8232">
        <v>30012</v>
      </c>
      <c r="T8232" t="s">
        <v>65798</v>
      </c>
      <c r="U8232" t="s">
        <v>65799</v>
      </c>
      <c r="V8232" s="1">
        <v>46115</v>
      </c>
      <c r="W8232" s="1">
        <v>46125</v>
      </c>
      <c r="X8232" s="1">
        <v>46125</v>
      </c>
      <c r="Y8232" s="1">
        <v>46125</v>
      </c>
      <c r="Z8232" s="1">
        <v>46128</v>
      </c>
      <c r="AB8232" t="s">
        <v>20486</v>
      </c>
      <c r="AC8232" t="s">
        <v>183</v>
      </c>
      <c r="AD8232">
        <v>14224</v>
      </c>
      <c r="AE8232" t="s">
        <v>65800</v>
      </c>
      <c r="AF8232" t="s">
        <v>65801</v>
      </c>
      <c r="AH8232" s="1">
        <v>46136</v>
      </c>
      <c r="AI8232" s="1">
        <v>46136</v>
      </c>
      <c r="AL8232" t="s">
        <v>73</v>
      </c>
      <c r="AM8232">
        <v>882</v>
      </c>
      <c r="AN8232" t="s">
        <v>73</v>
      </c>
      <c r="AP8232" t="s">
        <v>119</v>
      </c>
      <c r="AQ8232" t="s">
        <v>65802</v>
      </c>
      <c r="AR8232" s="1">
        <v>46115</v>
      </c>
    </row>
    <row r="8233" spans="1:50" x14ac:dyDescent="0.25">
      <c r="A8233">
        <v>20079922</v>
      </c>
      <c r="B8233" t="s">
        <v>1115</v>
      </c>
      <c r="C8233" t="s">
        <v>65803</v>
      </c>
      <c r="D8233" t="s">
        <v>53</v>
      </c>
      <c r="E8233" t="s">
        <v>33673</v>
      </c>
      <c r="F8233">
        <v>9156</v>
      </c>
      <c r="G8233" t="s">
        <v>65804</v>
      </c>
      <c r="K8233" t="s">
        <v>65805</v>
      </c>
      <c r="M8233">
        <v>2019</v>
      </c>
      <c r="N8233" t="s">
        <v>215</v>
      </c>
      <c r="O8233" t="s">
        <v>2455</v>
      </c>
      <c r="P8233" t="s">
        <v>62</v>
      </c>
      <c r="AL8233" t="s">
        <v>73</v>
      </c>
      <c r="AM8233">
        <v>0</v>
      </c>
      <c r="AN8233" t="s">
        <v>73</v>
      </c>
      <c r="AP8233" t="s">
        <v>1117</v>
      </c>
      <c r="AQ8233" t="s">
        <v>65806</v>
      </c>
      <c r="AS8233" t="s">
        <v>65807</v>
      </c>
      <c r="AX8233" t="s">
        <v>3462</v>
      </c>
    </row>
    <row r="8234" spans="1:50" x14ac:dyDescent="0.25">
      <c r="A8234">
        <v>20079629</v>
      </c>
      <c r="B8234" t="s">
        <v>51</v>
      </c>
      <c r="C8234" t="s">
        <v>29118</v>
      </c>
      <c r="D8234" t="s">
        <v>53</v>
      </c>
      <c r="E8234" t="s">
        <v>663</v>
      </c>
      <c r="F8234">
        <v>17910</v>
      </c>
      <c r="G8234" t="s">
        <v>55</v>
      </c>
      <c r="H8234" t="s">
        <v>65501</v>
      </c>
      <c r="I8234" t="s">
        <v>57</v>
      </c>
      <c r="J8234" t="s">
        <v>58</v>
      </c>
      <c r="K8234">
        <v>55418</v>
      </c>
      <c r="L8234" t="s">
        <v>29120</v>
      </c>
      <c r="M8234">
        <v>2025</v>
      </c>
      <c r="N8234" t="s">
        <v>666</v>
      </c>
      <c r="O8234" t="s">
        <v>8165</v>
      </c>
      <c r="P8234" t="s">
        <v>62</v>
      </c>
      <c r="Q8234" t="s">
        <v>624</v>
      </c>
      <c r="R8234" t="s">
        <v>275</v>
      </c>
      <c r="S8234">
        <v>92821</v>
      </c>
      <c r="T8234" t="s">
        <v>12403</v>
      </c>
      <c r="U8234" t="s">
        <v>12404</v>
      </c>
      <c r="V8234" s="1">
        <v>46106</v>
      </c>
      <c r="X8234" s="1">
        <v>46111</v>
      </c>
      <c r="Y8234" s="1">
        <v>46108</v>
      </c>
      <c r="Z8234" s="1">
        <v>46111</v>
      </c>
      <c r="AA8234" t="s">
        <v>65502</v>
      </c>
      <c r="AB8234" t="s">
        <v>7378</v>
      </c>
      <c r="AC8234" t="s">
        <v>275</v>
      </c>
      <c r="AD8234">
        <v>94553</v>
      </c>
      <c r="AE8234" t="s">
        <v>65503</v>
      </c>
      <c r="AF8234" t="s">
        <v>65504</v>
      </c>
      <c r="AH8234" s="1">
        <v>46112</v>
      </c>
      <c r="AI8234" s="1">
        <v>46112</v>
      </c>
      <c r="AJ8234" t="s">
        <v>65505</v>
      </c>
      <c r="AK8234" t="s">
        <v>72</v>
      </c>
      <c r="AL8234" t="s">
        <v>73</v>
      </c>
      <c r="AM8234">
        <v>410</v>
      </c>
      <c r="AN8234" t="s">
        <v>73</v>
      </c>
      <c r="AP8234" t="s">
        <v>74</v>
      </c>
      <c r="AQ8234" t="s">
        <v>65506</v>
      </c>
      <c r="AR8234" s="1">
        <v>46106</v>
      </c>
    </row>
    <row r="8235" spans="1:50" x14ac:dyDescent="0.25">
      <c r="A8235">
        <v>20079522</v>
      </c>
      <c r="B8235" t="s">
        <v>51</v>
      </c>
      <c r="C8235" t="s">
        <v>65474</v>
      </c>
      <c r="D8235" t="s">
        <v>53</v>
      </c>
      <c r="E8235" t="s">
        <v>17443</v>
      </c>
      <c r="F8235">
        <v>824</v>
      </c>
      <c r="G8235" t="s">
        <v>55</v>
      </c>
      <c r="H8235" t="s">
        <v>65507</v>
      </c>
      <c r="I8235" t="s">
        <v>57</v>
      </c>
      <c r="J8235" t="s">
        <v>58</v>
      </c>
      <c r="K8235">
        <v>24026</v>
      </c>
      <c r="L8235" t="s">
        <v>65475</v>
      </c>
      <c r="M8235">
        <v>2024</v>
      </c>
      <c r="N8235" t="s">
        <v>906</v>
      </c>
      <c r="O8235" t="s">
        <v>2756</v>
      </c>
      <c r="P8235" t="s">
        <v>127</v>
      </c>
      <c r="Q8235" t="s">
        <v>31479</v>
      </c>
      <c r="R8235" t="s">
        <v>2626</v>
      </c>
      <c r="S8235">
        <v>2920</v>
      </c>
      <c r="T8235" t="s">
        <v>65508</v>
      </c>
      <c r="U8235" t="s">
        <v>65509</v>
      </c>
      <c r="V8235" s="1">
        <v>46104</v>
      </c>
      <c r="X8235" s="1">
        <v>46108</v>
      </c>
      <c r="Y8235" s="1">
        <v>46105</v>
      </c>
      <c r="Z8235" s="1">
        <v>46108</v>
      </c>
      <c r="AA8235" t="s">
        <v>65510</v>
      </c>
      <c r="AB8235" t="s">
        <v>1619</v>
      </c>
      <c r="AC8235" t="s">
        <v>482</v>
      </c>
      <c r="AD8235">
        <v>29650</v>
      </c>
      <c r="AE8235" t="s">
        <v>65476</v>
      </c>
      <c r="AF8235">
        <v>3302129529</v>
      </c>
      <c r="AH8235" s="1">
        <v>46110</v>
      </c>
      <c r="AI8235" s="1">
        <v>46110</v>
      </c>
      <c r="AJ8235" t="s">
        <v>65511</v>
      </c>
      <c r="AK8235" t="s">
        <v>72</v>
      </c>
      <c r="AL8235" t="s">
        <v>73</v>
      </c>
      <c r="AM8235">
        <v>905</v>
      </c>
      <c r="AN8235" t="s">
        <v>73</v>
      </c>
      <c r="AP8235" t="s">
        <v>119</v>
      </c>
      <c r="AQ8235" t="s">
        <v>65512</v>
      </c>
      <c r="AR8235" s="1">
        <v>46104</v>
      </c>
    </row>
    <row r="8236" spans="1:50" x14ac:dyDescent="0.25">
      <c r="A8236">
        <v>20079832</v>
      </c>
      <c r="B8236" t="s">
        <v>51</v>
      </c>
      <c r="C8236" t="s">
        <v>65513</v>
      </c>
      <c r="D8236" t="s">
        <v>53</v>
      </c>
      <c r="E8236" t="s">
        <v>1171</v>
      </c>
      <c r="F8236">
        <v>777</v>
      </c>
      <c r="G8236" t="s">
        <v>55</v>
      </c>
      <c r="H8236" t="s">
        <v>65514</v>
      </c>
      <c r="I8236" t="s">
        <v>57</v>
      </c>
      <c r="J8236" t="s">
        <v>58</v>
      </c>
      <c r="K8236">
        <v>26117</v>
      </c>
      <c r="L8236" t="s">
        <v>65515</v>
      </c>
      <c r="M8236">
        <v>2026</v>
      </c>
      <c r="N8236" t="s">
        <v>358</v>
      </c>
      <c r="O8236" t="s">
        <v>2383</v>
      </c>
      <c r="P8236" t="s">
        <v>62</v>
      </c>
      <c r="Q8236" t="s">
        <v>9554</v>
      </c>
      <c r="R8236" t="s">
        <v>482</v>
      </c>
      <c r="S8236">
        <v>29464</v>
      </c>
      <c r="T8236" t="s">
        <v>65516</v>
      </c>
      <c r="U8236" t="s">
        <v>65517</v>
      </c>
      <c r="V8236" s="1">
        <v>46115</v>
      </c>
      <c r="X8236" s="1">
        <v>46119</v>
      </c>
      <c r="Y8236" s="1">
        <v>46118</v>
      </c>
      <c r="Z8236" s="1">
        <v>46119</v>
      </c>
      <c r="AA8236" t="s">
        <v>65518</v>
      </c>
      <c r="AB8236" t="s">
        <v>6293</v>
      </c>
      <c r="AC8236" t="s">
        <v>256</v>
      </c>
      <c r="AD8236">
        <v>37419</v>
      </c>
      <c r="AE8236" t="s">
        <v>65519</v>
      </c>
      <c r="AF8236" t="s">
        <v>65520</v>
      </c>
      <c r="AG8236" s="1">
        <v>46111</v>
      </c>
      <c r="AH8236" s="1">
        <v>46120</v>
      </c>
      <c r="AI8236" s="1">
        <v>46120</v>
      </c>
      <c r="AJ8236" t="s">
        <v>65521</v>
      </c>
      <c r="AK8236" t="s">
        <v>72</v>
      </c>
      <c r="AL8236" t="s">
        <v>73</v>
      </c>
      <c r="AM8236">
        <v>446</v>
      </c>
      <c r="AN8236" t="s">
        <v>73</v>
      </c>
      <c r="AP8236" t="s">
        <v>59397</v>
      </c>
      <c r="AQ8236" t="s">
        <v>65522</v>
      </c>
      <c r="AR8236" s="1">
        <v>46115</v>
      </c>
    </row>
    <row r="8237" spans="1:50" x14ac:dyDescent="0.25">
      <c r="A8237">
        <v>20079029</v>
      </c>
      <c r="B8237" t="s">
        <v>51</v>
      </c>
      <c r="C8237" t="s">
        <v>65523</v>
      </c>
      <c r="D8237" t="s">
        <v>53</v>
      </c>
      <c r="E8237" t="s">
        <v>162</v>
      </c>
      <c r="F8237">
        <v>1000087</v>
      </c>
      <c r="G8237" t="s">
        <v>4872</v>
      </c>
      <c r="H8237" t="s">
        <v>65524</v>
      </c>
      <c r="I8237" t="s">
        <v>57</v>
      </c>
      <c r="J8237" t="s">
        <v>4872</v>
      </c>
      <c r="K8237">
        <v>99686</v>
      </c>
      <c r="L8237" t="s">
        <v>65525</v>
      </c>
      <c r="M8237">
        <v>2024</v>
      </c>
      <c r="N8237" t="s">
        <v>94</v>
      </c>
      <c r="O8237" t="s">
        <v>165</v>
      </c>
      <c r="P8237" t="s">
        <v>62</v>
      </c>
      <c r="Q8237" t="s">
        <v>8680</v>
      </c>
      <c r="R8237" t="s">
        <v>1131</v>
      </c>
      <c r="S8237">
        <v>63017</v>
      </c>
      <c r="T8237" t="s">
        <v>65526</v>
      </c>
      <c r="U8237" t="s">
        <v>65527</v>
      </c>
      <c r="V8237" s="1">
        <v>46114</v>
      </c>
      <c r="W8237" s="1">
        <v>46115</v>
      </c>
      <c r="X8237" s="1">
        <v>46115</v>
      </c>
      <c r="Y8237" s="1">
        <v>46115</v>
      </c>
      <c r="Z8237" s="1">
        <v>46115</v>
      </c>
      <c r="AA8237" t="s">
        <v>65528</v>
      </c>
      <c r="AH8237" s="1">
        <v>46115</v>
      </c>
      <c r="AI8237" s="1">
        <v>46115</v>
      </c>
      <c r="AJ8237" t="s">
        <v>65529</v>
      </c>
      <c r="AK8237" t="s">
        <v>72</v>
      </c>
      <c r="AL8237" t="s">
        <v>73</v>
      </c>
      <c r="AM8237">
        <v>0</v>
      </c>
      <c r="AN8237" t="s">
        <v>72</v>
      </c>
      <c r="AP8237" t="s">
        <v>119</v>
      </c>
      <c r="AQ8237" t="s">
        <v>65522</v>
      </c>
      <c r="AR8237" s="1">
        <v>46114</v>
      </c>
    </row>
    <row r="8238" spans="1:50" x14ac:dyDescent="0.25">
      <c r="A8238">
        <v>20079707</v>
      </c>
      <c r="B8238" t="s">
        <v>51</v>
      </c>
      <c r="C8238" t="s">
        <v>65530</v>
      </c>
      <c r="D8238" t="s">
        <v>53</v>
      </c>
      <c r="E8238" t="s">
        <v>2359</v>
      </c>
      <c r="F8238">
        <v>9689</v>
      </c>
      <c r="G8238" t="s">
        <v>55</v>
      </c>
      <c r="H8238" t="s">
        <v>65531</v>
      </c>
      <c r="I8238" t="s">
        <v>57</v>
      </c>
      <c r="J8238" t="s">
        <v>58</v>
      </c>
      <c r="K8238">
        <v>13162</v>
      </c>
      <c r="L8238" t="s">
        <v>65532</v>
      </c>
      <c r="M8238">
        <v>2013</v>
      </c>
      <c r="N8238" t="s">
        <v>94</v>
      </c>
      <c r="O8238" t="s">
        <v>200</v>
      </c>
      <c r="P8238" t="s">
        <v>81</v>
      </c>
      <c r="Q8238" t="s">
        <v>60063</v>
      </c>
      <c r="R8238" t="s">
        <v>275</v>
      </c>
      <c r="S8238">
        <v>91706</v>
      </c>
      <c r="T8238" t="s">
        <v>37243</v>
      </c>
      <c r="U8238" t="s">
        <v>65533</v>
      </c>
      <c r="V8238" s="1">
        <v>46120</v>
      </c>
      <c r="X8238" s="1">
        <v>46124</v>
      </c>
      <c r="Y8238" s="1">
        <v>46121</v>
      </c>
      <c r="Z8238" s="1">
        <v>46124</v>
      </c>
      <c r="AA8238" t="s">
        <v>65534</v>
      </c>
      <c r="AB8238" t="s">
        <v>1446</v>
      </c>
      <c r="AC8238" t="s">
        <v>763</v>
      </c>
      <c r="AD8238">
        <v>89104</v>
      </c>
      <c r="AE8238" t="s">
        <v>37243</v>
      </c>
      <c r="AF8238" t="s">
        <v>65535</v>
      </c>
      <c r="AH8238" s="1">
        <v>46125</v>
      </c>
      <c r="AI8238" s="1">
        <v>46125</v>
      </c>
      <c r="AJ8238" t="s">
        <v>65536</v>
      </c>
      <c r="AK8238" t="s">
        <v>72</v>
      </c>
      <c r="AL8238" t="s">
        <v>73</v>
      </c>
      <c r="AM8238">
        <v>257</v>
      </c>
      <c r="AN8238" t="s">
        <v>73</v>
      </c>
      <c r="AP8238" t="s">
        <v>119</v>
      </c>
      <c r="AQ8238" t="s">
        <v>65537</v>
      </c>
      <c r="AR8238" s="1">
        <v>46120</v>
      </c>
    </row>
    <row r="8239" spans="1:50" x14ac:dyDescent="0.25">
      <c r="A8239">
        <v>20079905</v>
      </c>
      <c r="B8239" t="s">
        <v>190</v>
      </c>
      <c r="C8239" t="s">
        <v>65538</v>
      </c>
      <c r="D8239" t="s">
        <v>53</v>
      </c>
      <c r="E8239" t="s">
        <v>2538</v>
      </c>
      <c r="F8239">
        <v>1279</v>
      </c>
      <c r="G8239" t="s">
        <v>55</v>
      </c>
      <c r="K8239">
        <v>38516</v>
      </c>
      <c r="L8239" t="s">
        <v>65539</v>
      </c>
      <c r="M8239">
        <v>2023</v>
      </c>
      <c r="N8239" t="s">
        <v>597</v>
      </c>
      <c r="O8239" t="s">
        <v>9378</v>
      </c>
      <c r="P8239" t="s">
        <v>62</v>
      </c>
      <c r="AI8239" s="1">
        <v>46101</v>
      </c>
      <c r="AL8239" t="s">
        <v>73</v>
      </c>
      <c r="AN8239" t="s">
        <v>73</v>
      </c>
      <c r="AP8239" t="s">
        <v>8706</v>
      </c>
      <c r="AQ8239" t="s">
        <v>65537</v>
      </c>
    </row>
    <row r="8240" spans="1:50" x14ac:dyDescent="0.25">
      <c r="A8240">
        <v>20079930</v>
      </c>
      <c r="B8240" t="s">
        <v>51</v>
      </c>
      <c r="C8240" t="s">
        <v>65540</v>
      </c>
      <c r="D8240" t="s">
        <v>53</v>
      </c>
      <c r="E8240" t="s">
        <v>146</v>
      </c>
      <c r="F8240">
        <v>9867</v>
      </c>
      <c r="G8240" t="s">
        <v>43637</v>
      </c>
      <c r="H8240" t="s">
        <v>65541</v>
      </c>
      <c r="I8240" t="s">
        <v>57</v>
      </c>
      <c r="J8240" t="s">
        <v>43637</v>
      </c>
      <c r="K8240">
        <v>41220073</v>
      </c>
      <c r="L8240" t="s">
        <v>65542</v>
      </c>
      <c r="M8240">
        <v>2022</v>
      </c>
      <c r="N8240" t="s">
        <v>94</v>
      </c>
      <c r="O8240" t="s">
        <v>2225</v>
      </c>
      <c r="P8240" t="s">
        <v>81</v>
      </c>
      <c r="Q8240" t="s">
        <v>15808</v>
      </c>
      <c r="R8240" t="s">
        <v>101</v>
      </c>
      <c r="S8240">
        <v>77503</v>
      </c>
      <c r="T8240" t="s">
        <v>65543</v>
      </c>
      <c r="U8240" t="s">
        <v>65334</v>
      </c>
      <c r="V8240" s="1">
        <v>46128</v>
      </c>
      <c r="X8240" s="1">
        <v>46133</v>
      </c>
      <c r="Y8240" s="1">
        <v>46128</v>
      </c>
      <c r="Z8240" s="1">
        <v>46133</v>
      </c>
      <c r="AA8240" t="s">
        <v>65544</v>
      </c>
      <c r="AB8240" t="s">
        <v>12776</v>
      </c>
      <c r="AC8240" t="s">
        <v>252</v>
      </c>
      <c r="AD8240">
        <v>70809</v>
      </c>
      <c r="AE8240" t="s">
        <v>65545</v>
      </c>
      <c r="AF8240" t="s">
        <v>65546</v>
      </c>
      <c r="AG8240" s="1">
        <v>46163</v>
      </c>
      <c r="AH8240" s="1">
        <v>46161</v>
      </c>
      <c r="AJ8240" t="s">
        <v>65547</v>
      </c>
      <c r="AK8240" t="s">
        <v>73</v>
      </c>
      <c r="AL8240" t="s">
        <v>72</v>
      </c>
      <c r="AM8240">
        <v>270</v>
      </c>
      <c r="AN8240" t="s">
        <v>73</v>
      </c>
      <c r="AP8240" t="s">
        <v>74</v>
      </c>
      <c r="AQ8240" t="s">
        <v>62483</v>
      </c>
      <c r="AR8240" s="1">
        <v>46128</v>
      </c>
    </row>
    <row r="8241" spans="1:50" x14ac:dyDescent="0.25">
      <c r="A8241">
        <v>20079321</v>
      </c>
      <c r="B8241" t="s">
        <v>51</v>
      </c>
      <c r="C8241" t="s">
        <v>49828</v>
      </c>
      <c r="D8241" t="s">
        <v>53</v>
      </c>
      <c r="E8241" t="s">
        <v>77</v>
      </c>
      <c r="F8241">
        <v>5905</v>
      </c>
      <c r="G8241" t="s">
        <v>55</v>
      </c>
      <c r="H8241" t="s">
        <v>65548</v>
      </c>
      <c r="I8241" t="s">
        <v>57</v>
      </c>
      <c r="J8241" t="s">
        <v>58</v>
      </c>
      <c r="K8241">
        <v>21081</v>
      </c>
      <c r="L8241" t="s">
        <v>49830</v>
      </c>
      <c r="M8241">
        <v>2021</v>
      </c>
      <c r="N8241" t="s">
        <v>215</v>
      </c>
      <c r="O8241" t="s">
        <v>2438</v>
      </c>
      <c r="P8241" t="s">
        <v>81</v>
      </c>
      <c r="Q8241" t="s">
        <v>6377</v>
      </c>
      <c r="R8241" t="s">
        <v>139</v>
      </c>
      <c r="S8241">
        <v>60511</v>
      </c>
      <c r="T8241" t="s">
        <v>6789</v>
      </c>
      <c r="U8241" t="s">
        <v>6379</v>
      </c>
      <c r="V8241" s="1">
        <v>46105</v>
      </c>
      <c r="X8241" s="1">
        <v>46106</v>
      </c>
      <c r="Y8241" s="1">
        <v>46105</v>
      </c>
      <c r="Z8241" s="1">
        <v>46106</v>
      </c>
      <c r="AA8241" t="s">
        <v>65549</v>
      </c>
      <c r="AB8241" t="s">
        <v>9763</v>
      </c>
      <c r="AC8241" t="s">
        <v>139</v>
      </c>
      <c r="AD8241">
        <v>60067</v>
      </c>
      <c r="AE8241" t="s">
        <v>2531</v>
      </c>
      <c r="AF8241" t="s">
        <v>65550</v>
      </c>
      <c r="AH8241" s="1">
        <v>46106</v>
      </c>
      <c r="AI8241" s="1">
        <v>46107</v>
      </c>
      <c r="AJ8241" t="s">
        <v>65551</v>
      </c>
      <c r="AK8241" t="s">
        <v>72</v>
      </c>
      <c r="AL8241" t="s">
        <v>73</v>
      </c>
      <c r="AM8241">
        <v>52</v>
      </c>
      <c r="AN8241" t="s">
        <v>73</v>
      </c>
      <c r="AP8241" t="s">
        <v>119</v>
      </c>
      <c r="AQ8241" t="s">
        <v>65552</v>
      </c>
      <c r="AR8241" s="1">
        <v>46105</v>
      </c>
    </row>
    <row r="8242" spans="1:50" x14ac:dyDescent="0.25">
      <c r="A8242">
        <v>20079134</v>
      </c>
      <c r="B8242" t="s">
        <v>51</v>
      </c>
      <c r="C8242" t="s">
        <v>65553</v>
      </c>
      <c r="D8242" t="s">
        <v>53</v>
      </c>
      <c r="E8242" t="s">
        <v>1569</v>
      </c>
      <c r="F8242">
        <v>1000402</v>
      </c>
      <c r="G8242" t="s">
        <v>55</v>
      </c>
      <c r="H8242" t="s">
        <v>65554</v>
      </c>
      <c r="I8242" t="s">
        <v>57</v>
      </c>
      <c r="J8242" t="s">
        <v>58</v>
      </c>
      <c r="K8242">
        <v>91826</v>
      </c>
      <c r="L8242" t="s">
        <v>65555</v>
      </c>
      <c r="M8242">
        <v>2025</v>
      </c>
      <c r="N8242" t="s">
        <v>94</v>
      </c>
      <c r="O8242" t="s">
        <v>250</v>
      </c>
      <c r="P8242" t="s">
        <v>62</v>
      </c>
      <c r="Q8242" t="s">
        <v>37019</v>
      </c>
      <c r="R8242" t="s">
        <v>275</v>
      </c>
      <c r="S8242">
        <v>90248</v>
      </c>
      <c r="T8242" t="s">
        <v>65556</v>
      </c>
      <c r="U8242" t="s">
        <v>65557</v>
      </c>
      <c r="V8242" s="1">
        <v>46114</v>
      </c>
      <c r="X8242" s="1">
        <v>46119</v>
      </c>
      <c r="Y8242" s="1">
        <v>46115</v>
      </c>
      <c r="Z8242" s="1">
        <v>46120</v>
      </c>
      <c r="AA8242" t="s">
        <v>65558</v>
      </c>
      <c r="AB8242" t="s">
        <v>4687</v>
      </c>
      <c r="AC8242" t="s">
        <v>972</v>
      </c>
      <c r="AD8242">
        <v>80112</v>
      </c>
      <c r="AE8242" t="s">
        <v>29571</v>
      </c>
      <c r="AF8242" t="s">
        <v>65559</v>
      </c>
      <c r="AH8242" s="1">
        <v>46121</v>
      </c>
      <c r="AI8242" s="1">
        <v>46121</v>
      </c>
      <c r="AJ8242" t="s">
        <v>65560</v>
      </c>
      <c r="AK8242" t="s">
        <v>72</v>
      </c>
      <c r="AL8242" t="s">
        <v>73</v>
      </c>
      <c r="AM8242">
        <v>1034</v>
      </c>
      <c r="AN8242" t="s">
        <v>73</v>
      </c>
      <c r="AP8242" t="s">
        <v>119</v>
      </c>
      <c r="AQ8242" t="s">
        <v>65561</v>
      </c>
      <c r="AR8242" s="1">
        <v>46114</v>
      </c>
    </row>
    <row r="8243" spans="1:50" x14ac:dyDescent="0.25">
      <c r="A8243">
        <v>20079775</v>
      </c>
      <c r="B8243" t="s">
        <v>51</v>
      </c>
      <c r="C8243" t="s">
        <v>65562</v>
      </c>
      <c r="D8243" t="s">
        <v>53</v>
      </c>
      <c r="E8243" t="s">
        <v>974</v>
      </c>
      <c r="F8243">
        <v>17836</v>
      </c>
      <c r="G8243" t="s">
        <v>55</v>
      </c>
      <c r="H8243" t="s">
        <v>65563</v>
      </c>
      <c r="I8243" t="s">
        <v>57</v>
      </c>
      <c r="J8243" t="s">
        <v>58</v>
      </c>
      <c r="K8243">
        <v>16220135</v>
      </c>
      <c r="L8243" t="s">
        <v>65564</v>
      </c>
      <c r="M8243">
        <v>2022</v>
      </c>
      <c r="N8243" t="s">
        <v>94</v>
      </c>
      <c r="O8243" t="s">
        <v>1335</v>
      </c>
      <c r="P8243" t="s">
        <v>62</v>
      </c>
      <c r="Q8243" t="s">
        <v>9500</v>
      </c>
      <c r="R8243" t="s">
        <v>743</v>
      </c>
      <c r="S8243">
        <v>23502</v>
      </c>
      <c r="T8243" t="s">
        <v>65565</v>
      </c>
      <c r="U8243" t="s">
        <v>65566</v>
      </c>
      <c r="V8243" s="1">
        <v>46107</v>
      </c>
      <c r="X8243" s="1">
        <v>46126</v>
      </c>
      <c r="Y8243" s="1">
        <v>46124</v>
      </c>
      <c r="Z8243" s="1">
        <v>46127</v>
      </c>
      <c r="AA8243" t="s">
        <v>65567</v>
      </c>
      <c r="AB8243" t="s">
        <v>8480</v>
      </c>
      <c r="AC8243" t="s">
        <v>482</v>
      </c>
      <c r="AD8243">
        <v>29577</v>
      </c>
      <c r="AE8243" t="s">
        <v>65568</v>
      </c>
      <c r="AF8243" t="s">
        <v>65569</v>
      </c>
      <c r="AH8243" s="1">
        <v>46127</v>
      </c>
      <c r="AI8243" s="1">
        <v>46128</v>
      </c>
      <c r="AJ8243" t="s">
        <v>65570</v>
      </c>
      <c r="AK8243" t="s">
        <v>73</v>
      </c>
      <c r="AL8243" t="s">
        <v>73</v>
      </c>
      <c r="AM8243">
        <v>348</v>
      </c>
      <c r="AN8243" t="s">
        <v>73</v>
      </c>
      <c r="AP8243" t="s">
        <v>74</v>
      </c>
      <c r="AQ8243" t="s">
        <v>65571</v>
      </c>
      <c r="AR8243" s="1">
        <v>46107</v>
      </c>
    </row>
    <row r="8244" spans="1:50" x14ac:dyDescent="0.25">
      <c r="A8244">
        <v>20079996</v>
      </c>
      <c r="B8244" t="s">
        <v>51</v>
      </c>
      <c r="C8244" t="s">
        <v>56617</v>
      </c>
      <c r="D8244" t="s">
        <v>53</v>
      </c>
      <c r="E8244" t="s">
        <v>17443</v>
      </c>
      <c r="F8244">
        <v>824</v>
      </c>
      <c r="G8244" t="s">
        <v>55</v>
      </c>
      <c r="H8244" t="s">
        <v>65572</v>
      </c>
      <c r="I8244" t="s">
        <v>57</v>
      </c>
      <c r="J8244" t="s">
        <v>58</v>
      </c>
      <c r="K8244">
        <v>25011</v>
      </c>
      <c r="L8244" t="s">
        <v>56618</v>
      </c>
      <c r="M8244">
        <v>2025</v>
      </c>
      <c r="N8244" t="s">
        <v>906</v>
      </c>
      <c r="O8244" t="s">
        <v>2756</v>
      </c>
      <c r="P8244" t="s">
        <v>127</v>
      </c>
      <c r="Q8244" t="s">
        <v>56619</v>
      </c>
      <c r="R8244" t="s">
        <v>361</v>
      </c>
      <c r="S8244">
        <v>8081</v>
      </c>
      <c r="T8244" t="s">
        <v>56620</v>
      </c>
      <c r="U8244">
        <v>9086167388</v>
      </c>
      <c r="V8244" s="1">
        <v>46101</v>
      </c>
      <c r="W8244" s="1">
        <v>46107</v>
      </c>
      <c r="X8244" s="1">
        <v>46106</v>
      </c>
      <c r="Y8244" s="1">
        <v>46104</v>
      </c>
      <c r="Z8244" s="1">
        <v>46106</v>
      </c>
      <c r="AA8244" t="s">
        <v>65573</v>
      </c>
      <c r="AB8244" t="s">
        <v>65574</v>
      </c>
      <c r="AC8244" t="s">
        <v>83</v>
      </c>
      <c r="AD8244">
        <v>44632</v>
      </c>
      <c r="AE8244" t="s">
        <v>65575</v>
      </c>
      <c r="AF8244" t="s">
        <v>65576</v>
      </c>
      <c r="AH8244" s="1">
        <v>46107</v>
      </c>
      <c r="AI8244" s="1">
        <v>46107</v>
      </c>
      <c r="AJ8244" t="s">
        <v>65577</v>
      </c>
      <c r="AK8244" t="s">
        <v>72</v>
      </c>
      <c r="AL8244" t="s">
        <v>73</v>
      </c>
      <c r="AM8244">
        <v>426</v>
      </c>
      <c r="AN8244" t="s">
        <v>73</v>
      </c>
      <c r="AQ8244" t="s">
        <v>65578</v>
      </c>
      <c r="AR8244" s="1">
        <v>46101</v>
      </c>
      <c r="AT8244" t="s">
        <v>65579</v>
      </c>
    </row>
    <row r="8245" spans="1:50" x14ac:dyDescent="0.25">
      <c r="A8245">
        <v>20079760</v>
      </c>
      <c r="B8245" t="s">
        <v>51</v>
      </c>
      <c r="C8245" t="s">
        <v>65580</v>
      </c>
      <c r="D8245" t="s">
        <v>53</v>
      </c>
      <c r="E8245" t="s">
        <v>106</v>
      </c>
      <c r="F8245">
        <v>9674</v>
      </c>
      <c r="G8245" t="s">
        <v>55</v>
      </c>
      <c r="H8245" t="s">
        <v>65581</v>
      </c>
      <c r="I8245" t="s">
        <v>57</v>
      </c>
      <c r="J8245" t="s">
        <v>58</v>
      </c>
      <c r="K8245">
        <v>56175</v>
      </c>
      <c r="L8245" t="s">
        <v>65582</v>
      </c>
      <c r="M8245">
        <v>2025</v>
      </c>
      <c r="N8245" t="s">
        <v>60</v>
      </c>
      <c r="O8245" t="s">
        <v>80</v>
      </c>
      <c r="P8245" t="s">
        <v>81</v>
      </c>
      <c r="Q8245" t="s">
        <v>1991</v>
      </c>
      <c r="R8245" t="s">
        <v>320</v>
      </c>
      <c r="S8245">
        <v>17522</v>
      </c>
      <c r="T8245" t="s">
        <v>15391</v>
      </c>
      <c r="V8245" s="1">
        <v>46104</v>
      </c>
      <c r="X8245" s="1">
        <v>46123</v>
      </c>
      <c r="Y8245" s="1">
        <v>46119</v>
      </c>
      <c r="Z8245" s="1">
        <v>46123</v>
      </c>
      <c r="AA8245" t="s">
        <v>65583</v>
      </c>
      <c r="AB8245" t="s">
        <v>776</v>
      </c>
      <c r="AC8245" t="s">
        <v>777</v>
      </c>
      <c r="AD8245">
        <v>21060</v>
      </c>
      <c r="AE8245" t="s">
        <v>116</v>
      </c>
      <c r="AF8245" t="s">
        <v>1803</v>
      </c>
      <c r="AH8245" s="1">
        <v>46124</v>
      </c>
      <c r="AI8245" s="1">
        <v>46124</v>
      </c>
      <c r="AJ8245" t="s">
        <v>65584</v>
      </c>
      <c r="AK8245" t="s">
        <v>73</v>
      </c>
      <c r="AL8245" t="s">
        <v>73</v>
      </c>
      <c r="AM8245">
        <v>101</v>
      </c>
      <c r="AN8245" t="s">
        <v>73</v>
      </c>
      <c r="AP8245" t="s">
        <v>119</v>
      </c>
      <c r="AQ8245" t="s">
        <v>65585</v>
      </c>
      <c r="AR8245" s="1">
        <v>46111</v>
      </c>
      <c r="AS8245" t="s">
        <v>65586</v>
      </c>
      <c r="AT8245" t="s">
        <v>65587</v>
      </c>
      <c r="AU8245" t="s">
        <v>777</v>
      </c>
      <c r="AV8245" s="1">
        <v>46843</v>
      </c>
      <c r="AW8245" t="s">
        <v>65587</v>
      </c>
      <c r="AX8245" t="s">
        <v>777</v>
      </c>
    </row>
    <row r="8246" spans="1:50" x14ac:dyDescent="0.25">
      <c r="A8246">
        <v>20079505</v>
      </c>
      <c r="B8246" t="s">
        <v>51</v>
      </c>
      <c r="C8246" t="s">
        <v>65588</v>
      </c>
      <c r="D8246" t="s">
        <v>53</v>
      </c>
      <c r="E8246" t="s">
        <v>106</v>
      </c>
      <c r="F8246">
        <v>9674</v>
      </c>
      <c r="G8246" t="s">
        <v>55</v>
      </c>
      <c r="H8246" t="s">
        <v>65589</v>
      </c>
      <c r="I8246" t="s">
        <v>57</v>
      </c>
      <c r="J8246" t="s">
        <v>58</v>
      </c>
      <c r="K8246">
        <v>56153</v>
      </c>
      <c r="L8246" t="s">
        <v>65590</v>
      </c>
      <c r="M8246">
        <v>2025</v>
      </c>
      <c r="N8246" t="s">
        <v>60</v>
      </c>
      <c r="O8246" t="s">
        <v>80</v>
      </c>
      <c r="P8246" t="s">
        <v>81</v>
      </c>
      <c r="Q8246" t="s">
        <v>1991</v>
      </c>
      <c r="R8246" t="s">
        <v>320</v>
      </c>
      <c r="S8246">
        <v>17522</v>
      </c>
      <c r="T8246" t="s">
        <v>15391</v>
      </c>
      <c r="V8246" s="1">
        <v>46104</v>
      </c>
      <c r="X8246" s="1">
        <v>46128</v>
      </c>
      <c r="Y8246" s="1">
        <v>46126</v>
      </c>
      <c r="Z8246" s="1">
        <v>46128</v>
      </c>
      <c r="AA8246" t="s">
        <v>65591</v>
      </c>
      <c r="AB8246" t="s">
        <v>5628</v>
      </c>
      <c r="AC8246" t="s">
        <v>584</v>
      </c>
      <c r="AD8246">
        <v>6385</v>
      </c>
      <c r="AE8246" t="s">
        <v>116</v>
      </c>
      <c r="AF8246" t="s">
        <v>63860</v>
      </c>
      <c r="AH8246" s="1">
        <v>46129</v>
      </c>
      <c r="AI8246" s="1">
        <v>46128</v>
      </c>
      <c r="AJ8246" t="s">
        <v>65592</v>
      </c>
      <c r="AK8246" t="s">
        <v>72</v>
      </c>
      <c r="AL8246" t="s">
        <v>73</v>
      </c>
      <c r="AM8246">
        <v>264</v>
      </c>
      <c r="AN8246" t="s">
        <v>73</v>
      </c>
      <c r="AP8246" t="s">
        <v>119</v>
      </c>
      <c r="AQ8246" t="s">
        <v>65593</v>
      </c>
      <c r="AR8246" s="1">
        <v>46120</v>
      </c>
      <c r="AS8246" t="s">
        <v>65594</v>
      </c>
    </row>
    <row r="8247" spans="1:50" x14ac:dyDescent="0.25">
      <c r="A8247">
        <v>20079805</v>
      </c>
      <c r="B8247" t="s">
        <v>51</v>
      </c>
      <c r="C8247" t="s">
        <v>65595</v>
      </c>
      <c r="D8247" t="s">
        <v>53</v>
      </c>
      <c r="E8247" t="s">
        <v>106</v>
      </c>
      <c r="F8247">
        <v>9674</v>
      </c>
      <c r="G8247" t="s">
        <v>55</v>
      </c>
      <c r="H8247" t="s">
        <v>65596</v>
      </c>
      <c r="I8247" t="s">
        <v>57</v>
      </c>
      <c r="J8247" t="s">
        <v>58</v>
      </c>
      <c r="K8247">
        <v>56203</v>
      </c>
      <c r="L8247" t="s">
        <v>65597</v>
      </c>
      <c r="M8247">
        <v>2025</v>
      </c>
      <c r="N8247" t="s">
        <v>60</v>
      </c>
      <c r="O8247" t="s">
        <v>80</v>
      </c>
      <c r="P8247" t="s">
        <v>81</v>
      </c>
      <c r="Q8247" t="s">
        <v>1991</v>
      </c>
      <c r="R8247" t="s">
        <v>320</v>
      </c>
      <c r="S8247">
        <v>17522</v>
      </c>
      <c r="T8247" t="s">
        <v>15391</v>
      </c>
      <c r="V8247" s="1">
        <v>46104</v>
      </c>
      <c r="X8247" s="1">
        <v>46143</v>
      </c>
      <c r="Y8247" s="1">
        <v>46138</v>
      </c>
      <c r="Z8247" s="1">
        <v>46144</v>
      </c>
      <c r="AA8247" t="s">
        <v>65598</v>
      </c>
      <c r="AB8247" t="s">
        <v>9821</v>
      </c>
      <c r="AC8247" t="s">
        <v>584</v>
      </c>
      <c r="AD8247">
        <v>6512</v>
      </c>
      <c r="AE8247" t="s">
        <v>116</v>
      </c>
      <c r="AF8247" t="s">
        <v>65599</v>
      </c>
      <c r="AH8247" s="1">
        <v>46144</v>
      </c>
      <c r="AI8247" s="1">
        <v>46144</v>
      </c>
      <c r="AJ8247" t="s">
        <v>65600</v>
      </c>
      <c r="AK8247" t="s">
        <v>72</v>
      </c>
      <c r="AL8247" t="s">
        <v>73</v>
      </c>
      <c r="AM8247">
        <v>222</v>
      </c>
      <c r="AN8247" t="s">
        <v>73</v>
      </c>
      <c r="AP8247" t="s">
        <v>119</v>
      </c>
      <c r="AQ8247" t="s">
        <v>65601</v>
      </c>
      <c r="AS8247" t="s">
        <v>65602</v>
      </c>
    </row>
    <row r="8248" spans="1:50" x14ac:dyDescent="0.25">
      <c r="A8248">
        <v>20079538</v>
      </c>
      <c r="B8248" t="s">
        <v>51</v>
      </c>
      <c r="C8248" t="s">
        <v>65603</v>
      </c>
      <c r="D8248" t="s">
        <v>53</v>
      </c>
      <c r="E8248" t="s">
        <v>106</v>
      </c>
      <c r="F8248">
        <v>9674</v>
      </c>
      <c r="G8248" t="s">
        <v>55</v>
      </c>
      <c r="H8248" t="s">
        <v>65604</v>
      </c>
      <c r="I8248" t="s">
        <v>57</v>
      </c>
      <c r="J8248" t="s">
        <v>58</v>
      </c>
      <c r="K8248">
        <v>56013</v>
      </c>
      <c r="L8248" t="s">
        <v>65605</v>
      </c>
      <c r="M8248">
        <v>2025</v>
      </c>
      <c r="N8248" t="s">
        <v>60</v>
      </c>
      <c r="O8248" t="s">
        <v>80</v>
      </c>
      <c r="P8248" t="s">
        <v>81</v>
      </c>
      <c r="Q8248" t="s">
        <v>1991</v>
      </c>
      <c r="R8248" t="s">
        <v>320</v>
      </c>
      <c r="S8248">
        <v>17522</v>
      </c>
      <c r="T8248" t="s">
        <v>15391</v>
      </c>
      <c r="V8248" s="1">
        <v>46104</v>
      </c>
      <c r="X8248" s="1">
        <v>46118</v>
      </c>
      <c r="Y8248" s="1">
        <v>46113</v>
      </c>
      <c r="Z8248" s="1">
        <v>46118</v>
      </c>
      <c r="AA8248" t="s">
        <v>65606</v>
      </c>
      <c r="AB8248" t="s">
        <v>13832</v>
      </c>
      <c r="AC8248" t="s">
        <v>777</v>
      </c>
      <c r="AD8248">
        <v>21234</v>
      </c>
      <c r="AE8248" t="s">
        <v>116</v>
      </c>
      <c r="AF8248" t="s">
        <v>13833</v>
      </c>
      <c r="AH8248" s="1">
        <v>46118</v>
      </c>
      <c r="AI8248" s="1">
        <v>46118</v>
      </c>
      <c r="AJ8248" t="s">
        <v>65607</v>
      </c>
      <c r="AK8248" t="s">
        <v>72</v>
      </c>
      <c r="AL8248" t="s">
        <v>73</v>
      </c>
      <c r="AM8248">
        <v>84</v>
      </c>
      <c r="AN8248" t="s">
        <v>73</v>
      </c>
      <c r="AP8248" t="s">
        <v>119</v>
      </c>
      <c r="AQ8248" t="s">
        <v>65601</v>
      </c>
      <c r="AR8248" s="1">
        <v>46111</v>
      </c>
      <c r="AS8248" t="s">
        <v>65608</v>
      </c>
      <c r="AT8248" t="s">
        <v>65609</v>
      </c>
      <c r="AU8248" t="s">
        <v>777</v>
      </c>
      <c r="AV8248" s="1">
        <v>46843</v>
      </c>
      <c r="AW8248" t="s">
        <v>65609</v>
      </c>
      <c r="AX8248" t="s">
        <v>777</v>
      </c>
    </row>
    <row r="8249" spans="1:50" x14ac:dyDescent="0.25">
      <c r="A8249">
        <v>20079486</v>
      </c>
      <c r="B8249" t="s">
        <v>51</v>
      </c>
      <c r="C8249" t="s">
        <v>65610</v>
      </c>
      <c r="D8249" t="s">
        <v>53</v>
      </c>
      <c r="E8249" t="s">
        <v>106</v>
      </c>
      <c r="F8249">
        <v>9674</v>
      </c>
      <c r="G8249" t="s">
        <v>55</v>
      </c>
      <c r="H8249" t="s">
        <v>65611</v>
      </c>
      <c r="I8249" t="s">
        <v>57</v>
      </c>
      <c r="J8249" t="s">
        <v>58</v>
      </c>
      <c r="K8249">
        <v>55902</v>
      </c>
      <c r="L8249" t="s">
        <v>65612</v>
      </c>
      <c r="M8249">
        <v>2025</v>
      </c>
      <c r="N8249" t="s">
        <v>60</v>
      </c>
      <c r="O8249" t="s">
        <v>80</v>
      </c>
      <c r="P8249" t="s">
        <v>81</v>
      </c>
      <c r="Q8249" t="s">
        <v>1991</v>
      </c>
      <c r="R8249" t="s">
        <v>320</v>
      </c>
      <c r="S8249">
        <v>17522</v>
      </c>
      <c r="T8249" t="s">
        <v>15391</v>
      </c>
      <c r="V8249" s="1">
        <v>46104</v>
      </c>
      <c r="X8249" s="1">
        <v>46123</v>
      </c>
      <c r="Y8249" s="1">
        <v>46120</v>
      </c>
      <c r="Z8249" s="1">
        <v>46123</v>
      </c>
      <c r="AA8249" t="s">
        <v>65613</v>
      </c>
      <c r="AB8249" t="s">
        <v>166</v>
      </c>
      <c r="AC8249" t="s">
        <v>167</v>
      </c>
      <c r="AD8249">
        <v>32765</v>
      </c>
      <c r="AE8249" t="s">
        <v>116</v>
      </c>
      <c r="AF8249" t="s">
        <v>65614</v>
      </c>
      <c r="AH8249" s="1">
        <v>46125</v>
      </c>
      <c r="AI8249" s="1">
        <v>46125</v>
      </c>
      <c r="AJ8249" t="s">
        <v>65615</v>
      </c>
      <c r="AK8249" t="s">
        <v>72</v>
      </c>
      <c r="AL8249" t="s">
        <v>73</v>
      </c>
      <c r="AM8249">
        <v>974</v>
      </c>
      <c r="AN8249" t="s">
        <v>73</v>
      </c>
      <c r="AP8249" t="s">
        <v>119</v>
      </c>
      <c r="AQ8249" t="s">
        <v>65616</v>
      </c>
      <c r="AR8249" s="1">
        <v>46119</v>
      </c>
      <c r="AS8249" t="s">
        <v>65617</v>
      </c>
    </row>
    <row r="8250" spans="1:50" x14ac:dyDescent="0.25">
      <c r="A8250">
        <v>20079636</v>
      </c>
      <c r="B8250" t="s">
        <v>51</v>
      </c>
      <c r="C8250" t="s">
        <v>65618</v>
      </c>
      <c r="D8250" t="s">
        <v>53</v>
      </c>
      <c r="E8250" t="s">
        <v>106</v>
      </c>
      <c r="F8250">
        <v>2536</v>
      </c>
      <c r="G8250" t="s">
        <v>55</v>
      </c>
      <c r="H8250" t="s">
        <v>65619</v>
      </c>
      <c r="I8250" t="s">
        <v>57</v>
      </c>
      <c r="J8250" t="s">
        <v>58</v>
      </c>
      <c r="K8250">
        <v>26106</v>
      </c>
      <c r="L8250" t="s">
        <v>65620</v>
      </c>
      <c r="M8250">
        <v>2026</v>
      </c>
      <c r="N8250" t="s">
        <v>60</v>
      </c>
      <c r="O8250" t="s">
        <v>885</v>
      </c>
      <c r="P8250" t="s">
        <v>81</v>
      </c>
      <c r="Q8250" t="s">
        <v>1991</v>
      </c>
      <c r="R8250" t="s">
        <v>320</v>
      </c>
      <c r="S8250">
        <v>17522</v>
      </c>
      <c r="T8250" t="s">
        <v>15391</v>
      </c>
      <c r="V8250" s="1">
        <v>46104</v>
      </c>
      <c r="X8250" s="1">
        <v>46123</v>
      </c>
      <c r="Y8250" s="1">
        <v>46121</v>
      </c>
      <c r="Z8250" s="1">
        <v>46123</v>
      </c>
      <c r="AA8250" t="s">
        <v>65621</v>
      </c>
      <c r="AB8250" t="s">
        <v>1619</v>
      </c>
      <c r="AC8250" t="s">
        <v>482</v>
      </c>
      <c r="AD8250">
        <v>29650</v>
      </c>
      <c r="AE8250" t="s">
        <v>116</v>
      </c>
      <c r="AF8250" t="s">
        <v>25485</v>
      </c>
      <c r="AH8250" s="1">
        <v>46125</v>
      </c>
      <c r="AI8250" s="1">
        <v>46125</v>
      </c>
      <c r="AJ8250" t="s">
        <v>65622</v>
      </c>
      <c r="AK8250" t="s">
        <v>72</v>
      </c>
      <c r="AL8250" t="s">
        <v>73</v>
      </c>
      <c r="AM8250">
        <v>609</v>
      </c>
      <c r="AN8250" t="s">
        <v>73</v>
      </c>
      <c r="AP8250" t="s">
        <v>119</v>
      </c>
      <c r="AQ8250" t="s">
        <v>65623</v>
      </c>
      <c r="AR8250" s="1">
        <v>46111</v>
      </c>
      <c r="AS8250" t="s">
        <v>65624</v>
      </c>
    </row>
    <row r="8251" spans="1:50" x14ac:dyDescent="0.25">
      <c r="A8251">
        <v>20079086</v>
      </c>
      <c r="B8251" t="s">
        <v>51</v>
      </c>
      <c r="C8251" t="s">
        <v>65625</v>
      </c>
      <c r="D8251" t="s">
        <v>53</v>
      </c>
      <c r="E8251" t="s">
        <v>106</v>
      </c>
      <c r="F8251">
        <v>2536</v>
      </c>
      <c r="G8251" t="s">
        <v>55</v>
      </c>
      <c r="H8251" t="s">
        <v>65626</v>
      </c>
      <c r="I8251" t="s">
        <v>57</v>
      </c>
      <c r="J8251" t="s">
        <v>58</v>
      </c>
      <c r="K8251">
        <v>26122</v>
      </c>
      <c r="L8251" t="s">
        <v>65627</v>
      </c>
      <c r="M8251">
        <v>2026</v>
      </c>
      <c r="N8251" t="s">
        <v>60</v>
      </c>
      <c r="O8251" t="s">
        <v>885</v>
      </c>
      <c r="P8251" t="s">
        <v>81</v>
      </c>
      <c r="Q8251" t="s">
        <v>1991</v>
      </c>
      <c r="R8251" t="s">
        <v>320</v>
      </c>
      <c r="S8251">
        <v>17522</v>
      </c>
      <c r="T8251" t="s">
        <v>15391</v>
      </c>
      <c r="V8251" s="1">
        <v>46104</v>
      </c>
      <c r="X8251" s="1">
        <v>46113</v>
      </c>
      <c r="Y8251" s="1">
        <v>46113</v>
      </c>
      <c r="Z8251" s="1">
        <v>46114</v>
      </c>
      <c r="AA8251" t="s">
        <v>65628</v>
      </c>
      <c r="AB8251" t="s">
        <v>65629</v>
      </c>
      <c r="AC8251" t="s">
        <v>139</v>
      </c>
      <c r="AD8251">
        <v>62025</v>
      </c>
      <c r="AE8251" t="s">
        <v>1277</v>
      </c>
      <c r="AF8251" t="s">
        <v>65630</v>
      </c>
      <c r="AH8251" s="1">
        <v>46115</v>
      </c>
      <c r="AI8251" s="1">
        <v>46115</v>
      </c>
      <c r="AJ8251" t="s">
        <v>65631</v>
      </c>
      <c r="AK8251" t="s">
        <v>72</v>
      </c>
      <c r="AL8251" t="s">
        <v>73</v>
      </c>
      <c r="AM8251">
        <v>810</v>
      </c>
      <c r="AN8251" t="s">
        <v>73</v>
      </c>
      <c r="AP8251" t="s">
        <v>119</v>
      </c>
      <c r="AQ8251" t="s">
        <v>65632</v>
      </c>
      <c r="AR8251" s="1">
        <v>46111</v>
      </c>
      <c r="AS8251" t="s">
        <v>65633</v>
      </c>
      <c r="AT8251" t="s">
        <v>65634</v>
      </c>
      <c r="AU8251" t="s">
        <v>139</v>
      </c>
      <c r="AV8251" s="1">
        <v>46477</v>
      </c>
      <c r="AW8251" t="s">
        <v>65634</v>
      </c>
      <c r="AX8251" t="s">
        <v>139</v>
      </c>
    </row>
    <row r="8252" spans="1:50" x14ac:dyDescent="0.25">
      <c r="A8252">
        <v>20079679</v>
      </c>
      <c r="B8252" t="s">
        <v>51</v>
      </c>
      <c r="C8252" t="s">
        <v>65635</v>
      </c>
      <c r="D8252" t="s">
        <v>53</v>
      </c>
      <c r="E8252" t="s">
        <v>106</v>
      </c>
      <c r="F8252">
        <v>2536</v>
      </c>
      <c r="G8252" t="s">
        <v>55</v>
      </c>
      <c r="H8252" t="s">
        <v>65636</v>
      </c>
      <c r="I8252" t="s">
        <v>57</v>
      </c>
      <c r="J8252" t="s">
        <v>58</v>
      </c>
      <c r="K8252">
        <v>26104</v>
      </c>
      <c r="L8252" t="s">
        <v>65637</v>
      </c>
      <c r="M8252">
        <v>2026</v>
      </c>
      <c r="N8252" t="s">
        <v>60</v>
      </c>
      <c r="O8252" t="s">
        <v>885</v>
      </c>
      <c r="P8252" t="s">
        <v>81</v>
      </c>
      <c r="Q8252" t="s">
        <v>1991</v>
      </c>
      <c r="R8252" t="s">
        <v>320</v>
      </c>
      <c r="S8252">
        <v>17522</v>
      </c>
      <c r="T8252" t="s">
        <v>15391</v>
      </c>
      <c r="V8252" s="1">
        <v>46104</v>
      </c>
      <c r="X8252" s="1">
        <v>46118</v>
      </c>
      <c r="Y8252" s="1">
        <v>46113</v>
      </c>
      <c r="Z8252" s="1">
        <v>46118</v>
      </c>
      <c r="AA8252" t="s">
        <v>65638</v>
      </c>
      <c r="AB8252" t="s">
        <v>12663</v>
      </c>
      <c r="AC8252" t="s">
        <v>777</v>
      </c>
      <c r="AD8252">
        <v>20772</v>
      </c>
      <c r="AE8252" t="s">
        <v>1277</v>
      </c>
      <c r="AF8252" t="s">
        <v>45603</v>
      </c>
      <c r="AH8252" s="1">
        <v>46119</v>
      </c>
      <c r="AI8252" s="1">
        <v>46118</v>
      </c>
      <c r="AJ8252" t="s">
        <v>65639</v>
      </c>
      <c r="AK8252" t="s">
        <v>72</v>
      </c>
      <c r="AL8252" t="s">
        <v>73</v>
      </c>
      <c r="AM8252">
        <v>127</v>
      </c>
      <c r="AN8252" t="s">
        <v>73</v>
      </c>
      <c r="AP8252" t="s">
        <v>119</v>
      </c>
      <c r="AQ8252" t="s">
        <v>65640</v>
      </c>
      <c r="AR8252" s="1">
        <v>46111</v>
      </c>
      <c r="AS8252" t="s">
        <v>65586</v>
      </c>
      <c r="AW8252" t="s">
        <v>65641</v>
      </c>
      <c r="AX8252" t="s">
        <v>777</v>
      </c>
    </row>
    <row r="8253" spans="1:50" x14ac:dyDescent="0.25">
      <c r="A8253">
        <v>20079417</v>
      </c>
      <c r="B8253" t="s">
        <v>51</v>
      </c>
      <c r="C8253" t="s">
        <v>65642</v>
      </c>
      <c r="D8253" t="s">
        <v>53</v>
      </c>
      <c r="E8253" t="s">
        <v>106</v>
      </c>
      <c r="F8253">
        <v>2536</v>
      </c>
      <c r="G8253" t="s">
        <v>55</v>
      </c>
      <c r="H8253" t="s">
        <v>65643</v>
      </c>
      <c r="I8253" t="s">
        <v>57</v>
      </c>
      <c r="J8253" t="s">
        <v>58</v>
      </c>
      <c r="K8253">
        <v>26136</v>
      </c>
      <c r="L8253" t="s">
        <v>65644</v>
      </c>
      <c r="M8253">
        <v>2026</v>
      </c>
      <c r="N8253" t="s">
        <v>60</v>
      </c>
      <c r="O8253" t="s">
        <v>885</v>
      </c>
      <c r="P8253" t="s">
        <v>81</v>
      </c>
      <c r="Q8253" t="s">
        <v>1991</v>
      </c>
      <c r="R8253" t="s">
        <v>320</v>
      </c>
      <c r="S8253">
        <v>17522</v>
      </c>
      <c r="T8253" t="s">
        <v>15391</v>
      </c>
      <c r="V8253" s="1">
        <v>46104</v>
      </c>
      <c r="X8253" s="1">
        <v>46119</v>
      </c>
      <c r="Y8253" s="1">
        <v>46113</v>
      </c>
      <c r="Z8253" s="1">
        <v>46118</v>
      </c>
      <c r="AA8253" t="s">
        <v>65645</v>
      </c>
      <c r="AB8253" t="s">
        <v>742</v>
      </c>
      <c r="AC8253" t="s">
        <v>743</v>
      </c>
      <c r="AD8253">
        <v>23230</v>
      </c>
      <c r="AE8253" t="s">
        <v>1277</v>
      </c>
      <c r="AF8253" t="s">
        <v>38981</v>
      </c>
      <c r="AH8253" s="1">
        <v>46120</v>
      </c>
      <c r="AI8253" s="1">
        <v>46119</v>
      </c>
      <c r="AJ8253" t="s">
        <v>65646</v>
      </c>
      <c r="AK8253" t="s">
        <v>72</v>
      </c>
      <c r="AL8253" t="s">
        <v>73</v>
      </c>
      <c r="AM8253">
        <v>240</v>
      </c>
      <c r="AN8253" t="s">
        <v>73</v>
      </c>
      <c r="AP8253" t="s">
        <v>119</v>
      </c>
      <c r="AQ8253" t="s">
        <v>65647</v>
      </c>
      <c r="AR8253" s="1">
        <v>46111</v>
      </c>
      <c r="AS8253" t="s">
        <v>65648</v>
      </c>
    </row>
    <row r="8254" spans="1:50" x14ac:dyDescent="0.25">
      <c r="A8254">
        <v>20079701</v>
      </c>
      <c r="B8254" t="s">
        <v>51</v>
      </c>
      <c r="C8254" t="s">
        <v>65649</v>
      </c>
      <c r="D8254" t="s">
        <v>53</v>
      </c>
      <c r="E8254" t="s">
        <v>106</v>
      </c>
      <c r="F8254">
        <v>2536</v>
      </c>
      <c r="G8254" t="s">
        <v>55</v>
      </c>
      <c r="H8254" t="s">
        <v>65650</v>
      </c>
      <c r="I8254" t="s">
        <v>57</v>
      </c>
      <c r="J8254" t="s">
        <v>58</v>
      </c>
      <c r="K8254">
        <v>26217</v>
      </c>
      <c r="L8254" t="s">
        <v>65651</v>
      </c>
      <c r="M8254">
        <v>2026</v>
      </c>
      <c r="N8254" t="s">
        <v>60</v>
      </c>
      <c r="O8254" t="s">
        <v>885</v>
      </c>
      <c r="P8254" t="s">
        <v>81</v>
      </c>
      <c r="Q8254" t="s">
        <v>1991</v>
      </c>
      <c r="R8254" t="s">
        <v>320</v>
      </c>
      <c r="S8254">
        <v>17522</v>
      </c>
      <c r="T8254" t="s">
        <v>15391</v>
      </c>
      <c r="V8254" s="1">
        <v>46104</v>
      </c>
      <c r="X8254" s="1">
        <v>46119</v>
      </c>
      <c r="Y8254" s="1">
        <v>46113</v>
      </c>
      <c r="Z8254" s="1">
        <v>46118</v>
      </c>
      <c r="AA8254" t="s">
        <v>65652</v>
      </c>
      <c r="AB8254" t="s">
        <v>742</v>
      </c>
      <c r="AC8254" t="s">
        <v>743</v>
      </c>
      <c r="AD8254">
        <v>23230</v>
      </c>
      <c r="AE8254" t="s">
        <v>1277</v>
      </c>
      <c r="AF8254" t="s">
        <v>38981</v>
      </c>
      <c r="AH8254" s="1">
        <v>46120</v>
      </c>
      <c r="AI8254" s="1">
        <v>46119</v>
      </c>
      <c r="AJ8254" t="s">
        <v>65653</v>
      </c>
      <c r="AK8254" t="s">
        <v>72</v>
      </c>
      <c r="AL8254" t="s">
        <v>73</v>
      </c>
      <c r="AM8254">
        <v>240</v>
      </c>
      <c r="AN8254" t="s">
        <v>73</v>
      </c>
      <c r="AP8254" t="s">
        <v>119</v>
      </c>
      <c r="AQ8254" t="s">
        <v>65654</v>
      </c>
      <c r="AR8254" s="1">
        <v>46111</v>
      </c>
      <c r="AS8254" t="s">
        <v>65655</v>
      </c>
    </row>
    <row r="8255" spans="1:50" x14ac:dyDescent="0.25">
      <c r="A8255">
        <v>20079846</v>
      </c>
      <c r="B8255" t="s">
        <v>51</v>
      </c>
      <c r="C8255" t="s">
        <v>65656</v>
      </c>
      <c r="D8255" t="s">
        <v>53</v>
      </c>
      <c r="E8255" t="s">
        <v>106</v>
      </c>
      <c r="F8255">
        <v>2536</v>
      </c>
      <c r="G8255" t="s">
        <v>55</v>
      </c>
      <c r="H8255" t="s">
        <v>65657</v>
      </c>
      <c r="I8255" t="s">
        <v>57</v>
      </c>
      <c r="J8255" t="s">
        <v>58</v>
      </c>
      <c r="K8255">
        <v>26250</v>
      </c>
      <c r="L8255" t="s">
        <v>65658</v>
      </c>
      <c r="M8255">
        <v>2026</v>
      </c>
      <c r="N8255" t="s">
        <v>60</v>
      </c>
      <c r="O8255" t="s">
        <v>885</v>
      </c>
      <c r="P8255" t="s">
        <v>81</v>
      </c>
      <c r="Q8255" t="s">
        <v>1991</v>
      </c>
      <c r="R8255" t="s">
        <v>320</v>
      </c>
      <c r="S8255">
        <v>17522</v>
      </c>
      <c r="T8255" t="s">
        <v>15391</v>
      </c>
      <c r="V8255" s="1">
        <v>46104</v>
      </c>
      <c r="X8255" s="1">
        <v>46126</v>
      </c>
      <c r="Y8255" s="1">
        <v>46123</v>
      </c>
      <c r="Z8255" s="1">
        <v>46127</v>
      </c>
      <c r="AA8255" t="s">
        <v>65659</v>
      </c>
      <c r="AB8255" t="s">
        <v>4811</v>
      </c>
      <c r="AC8255" t="s">
        <v>743</v>
      </c>
      <c r="AD8255">
        <v>22150</v>
      </c>
      <c r="AE8255" t="s">
        <v>1277</v>
      </c>
      <c r="AF8255" t="s">
        <v>60452</v>
      </c>
      <c r="AH8255" s="1">
        <v>46127</v>
      </c>
      <c r="AI8255" s="1">
        <v>46128</v>
      </c>
      <c r="AJ8255" t="s">
        <v>65660</v>
      </c>
      <c r="AK8255" t="s">
        <v>72</v>
      </c>
      <c r="AL8255" t="s">
        <v>73</v>
      </c>
      <c r="AM8255">
        <v>148</v>
      </c>
      <c r="AN8255" t="s">
        <v>73</v>
      </c>
      <c r="AP8255" t="s">
        <v>119</v>
      </c>
      <c r="AQ8255" t="s">
        <v>65661</v>
      </c>
      <c r="AR8255" s="1">
        <v>46111</v>
      </c>
      <c r="AS8255" t="s">
        <v>65662</v>
      </c>
    </row>
    <row r="8256" spans="1:50" x14ac:dyDescent="0.25">
      <c r="A8256">
        <v>20079024</v>
      </c>
      <c r="B8256" t="s">
        <v>51</v>
      </c>
      <c r="C8256" t="s">
        <v>65663</v>
      </c>
      <c r="D8256" t="s">
        <v>53</v>
      </c>
      <c r="E8256" t="s">
        <v>106</v>
      </c>
      <c r="F8256">
        <v>2536</v>
      </c>
      <c r="G8256" t="s">
        <v>55</v>
      </c>
      <c r="H8256" t="s">
        <v>65664</v>
      </c>
      <c r="I8256" t="s">
        <v>57</v>
      </c>
      <c r="J8256" t="s">
        <v>58</v>
      </c>
      <c r="K8256">
        <v>26308</v>
      </c>
      <c r="L8256" t="s">
        <v>65665</v>
      </c>
      <c r="M8256">
        <v>2026</v>
      </c>
      <c r="N8256" t="s">
        <v>60</v>
      </c>
      <c r="O8256" t="s">
        <v>885</v>
      </c>
      <c r="P8256" t="s">
        <v>81</v>
      </c>
      <c r="Q8256" t="s">
        <v>1991</v>
      </c>
      <c r="R8256" t="s">
        <v>320</v>
      </c>
      <c r="S8256">
        <v>17522</v>
      </c>
      <c r="T8256" t="s">
        <v>15391</v>
      </c>
      <c r="V8256" s="1">
        <v>46104</v>
      </c>
      <c r="X8256" s="1">
        <v>46126</v>
      </c>
      <c r="Y8256" s="1">
        <v>46124</v>
      </c>
      <c r="Z8256" s="1">
        <v>46127</v>
      </c>
      <c r="AA8256" t="s">
        <v>65666</v>
      </c>
      <c r="AB8256" t="s">
        <v>23638</v>
      </c>
      <c r="AC8256" t="s">
        <v>290</v>
      </c>
      <c r="AD8256">
        <v>27407</v>
      </c>
      <c r="AE8256" t="s">
        <v>1277</v>
      </c>
      <c r="AF8256" t="s">
        <v>65667</v>
      </c>
      <c r="AH8256" s="1">
        <v>46127</v>
      </c>
      <c r="AI8256" s="1">
        <v>46128</v>
      </c>
      <c r="AJ8256" t="s">
        <v>65668</v>
      </c>
      <c r="AK8256" t="s">
        <v>72</v>
      </c>
      <c r="AL8256" t="s">
        <v>73</v>
      </c>
      <c r="AM8256">
        <v>449</v>
      </c>
      <c r="AN8256" t="s">
        <v>73</v>
      </c>
      <c r="AP8256" t="s">
        <v>119</v>
      </c>
      <c r="AQ8256" t="s">
        <v>65669</v>
      </c>
      <c r="AR8256" s="1">
        <v>46111</v>
      </c>
      <c r="AS8256" t="s">
        <v>65670</v>
      </c>
    </row>
    <row r="8257" spans="1:50" x14ac:dyDescent="0.25">
      <c r="A8257">
        <v>20079483</v>
      </c>
      <c r="B8257" t="s">
        <v>51</v>
      </c>
      <c r="C8257" t="s">
        <v>65671</v>
      </c>
      <c r="D8257" t="s">
        <v>53</v>
      </c>
      <c r="E8257" t="s">
        <v>106</v>
      </c>
      <c r="F8257">
        <v>2536</v>
      </c>
      <c r="G8257" t="s">
        <v>55</v>
      </c>
      <c r="H8257" t="s">
        <v>65672</v>
      </c>
      <c r="I8257" t="s">
        <v>57</v>
      </c>
      <c r="J8257" t="s">
        <v>58</v>
      </c>
      <c r="K8257">
        <v>26124</v>
      </c>
      <c r="L8257" t="s">
        <v>65673</v>
      </c>
      <c r="M8257">
        <v>2026</v>
      </c>
      <c r="N8257" t="s">
        <v>60</v>
      </c>
      <c r="O8257" t="s">
        <v>885</v>
      </c>
      <c r="P8257" t="s">
        <v>81</v>
      </c>
      <c r="Q8257" t="s">
        <v>1991</v>
      </c>
      <c r="R8257" t="s">
        <v>320</v>
      </c>
      <c r="S8257">
        <v>17522</v>
      </c>
      <c r="T8257" t="s">
        <v>15391</v>
      </c>
      <c r="V8257" s="1">
        <v>46104</v>
      </c>
      <c r="X8257" s="1">
        <v>46126</v>
      </c>
      <c r="Y8257" s="1">
        <v>46124</v>
      </c>
      <c r="Z8257" s="1">
        <v>46126</v>
      </c>
      <c r="AA8257" t="s">
        <v>65674</v>
      </c>
      <c r="AB8257" t="s">
        <v>26669</v>
      </c>
      <c r="AC8257" t="s">
        <v>290</v>
      </c>
      <c r="AD8257">
        <v>27526</v>
      </c>
      <c r="AE8257" t="s">
        <v>1277</v>
      </c>
      <c r="AF8257" t="s">
        <v>65675</v>
      </c>
      <c r="AH8257" s="1">
        <v>46127</v>
      </c>
      <c r="AI8257" s="1">
        <v>46127</v>
      </c>
      <c r="AJ8257" t="s">
        <v>65676</v>
      </c>
      <c r="AK8257" t="s">
        <v>72</v>
      </c>
      <c r="AL8257" t="s">
        <v>73</v>
      </c>
      <c r="AM8257">
        <v>424</v>
      </c>
      <c r="AN8257" t="s">
        <v>73</v>
      </c>
      <c r="AP8257" t="s">
        <v>119</v>
      </c>
      <c r="AQ8257" t="s">
        <v>65677</v>
      </c>
      <c r="AR8257" s="1">
        <v>46111</v>
      </c>
      <c r="AS8257" t="s">
        <v>65678</v>
      </c>
    </row>
    <row r="8258" spans="1:50" x14ac:dyDescent="0.25">
      <c r="A8258">
        <v>20079391</v>
      </c>
      <c r="B8258" t="s">
        <v>51</v>
      </c>
      <c r="C8258" t="s">
        <v>65679</v>
      </c>
      <c r="D8258" t="s">
        <v>53</v>
      </c>
      <c r="E8258" t="s">
        <v>106</v>
      </c>
      <c r="F8258">
        <v>2536</v>
      </c>
      <c r="G8258" t="s">
        <v>55</v>
      </c>
      <c r="H8258" t="s">
        <v>65680</v>
      </c>
      <c r="I8258" t="s">
        <v>57</v>
      </c>
      <c r="J8258" t="s">
        <v>58</v>
      </c>
      <c r="K8258">
        <v>26111</v>
      </c>
      <c r="L8258" t="s">
        <v>65681</v>
      </c>
      <c r="M8258">
        <v>2026</v>
      </c>
      <c r="N8258" t="s">
        <v>60</v>
      </c>
      <c r="O8258" t="s">
        <v>885</v>
      </c>
      <c r="P8258" t="s">
        <v>81</v>
      </c>
      <c r="Q8258" t="s">
        <v>1991</v>
      </c>
      <c r="R8258" t="s">
        <v>320</v>
      </c>
      <c r="S8258">
        <v>17522</v>
      </c>
      <c r="T8258" t="s">
        <v>15391</v>
      </c>
      <c r="V8258" s="1">
        <v>46104</v>
      </c>
      <c r="X8258" s="1">
        <v>46118</v>
      </c>
      <c r="Y8258" s="1">
        <v>46113</v>
      </c>
      <c r="Z8258" s="1">
        <v>46118</v>
      </c>
      <c r="AA8258" t="s">
        <v>65682</v>
      </c>
      <c r="AB8258" t="s">
        <v>1248</v>
      </c>
      <c r="AC8258" t="s">
        <v>777</v>
      </c>
      <c r="AD8258">
        <v>20601</v>
      </c>
      <c r="AE8258" t="s">
        <v>1277</v>
      </c>
      <c r="AF8258" t="s">
        <v>13719</v>
      </c>
      <c r="AH8258" s="1">
        <v>46119</v>
      </c>
      <c r="AI8258" s="1">
        <v>46118</v>
      </c>
      <c r="AJ8258" t="s">
        <v>65683</v>
      </c>
      <c r="AK8258" t="s">
        <v>72</v>
      </c>
      <c r="AL8258" t="s">
        <v>73</v>
      </c>
      <c r="AM8258">
        <v>144</v>
      </c>
      <c r="AN8258" t="s">
        <v>73</v>
      </c>
      <c r="AP8258" t="s">
        <v>119</v>
      </c>
      <c r="AQ8258" t="s">
        <v>65684</v>
      </c>
      <c r="AR8258" s="1">
        <v>46111</v>
      </c>
      <c r="AS8258" t="s">
        <v>65685</v>
      </c>
      <c r="AT8258" t="s">
        <v>65686</v>
      </c>
      <c r="AU8258" t="s">
        <v>777</v>
      </c>
      <c r="AV8258" s="1">
        <v>46843</v>
      </c>
      <c r="AW8258" t="s">
        <v>65686</v>
      </c>
      <c r="AX8258" t="s">
        <v>777</v>
      </c>
    </row>
    <row r="8259" spans="1:50" x14ac:dyDescent="0.25">
      <c r="A8259">
        <v>20079327</v>
      </c>
      <c r="B8259" t="s">
        <v>51</v>
      </c>
      <c r="C8259" t="s">
        <v>65687</v>
      </c>
      <c r="D8259" t="s">
        <v>53</v>
      </c>
      <c r="E8259" t="s">
        <v>106</v>
      </c>
      <c r="F8259">
        <v>2536</v>
      </c>
      <c r="G8259" t="s">
        <v>7271</v>
      </c>
      <c r="H8259" t="s">
        <v>65688</v>
      </c>
      <c r="I8259" t="s">
        <v>57</v>
      </c>
      <c r="J8259" t="s">
        <v>58</v>
      </c>
      <c r="K8259">
        <v>26115</v>
      </c>
      <c r="L8259" t="s">
        <v>65689</v>
      </c>
      <c r="M8259">
        <v>2026</v>
      </c>
      <c r="N8259" t="s">
        <v>60</v>
      </c>
      <c r="O8259" t="s">
        <v>885</v>
      </c>
      <c r="P8259" t="s">
        <v>81</v>
      </c>
      <c r="Q8259" t="s">
        <v>1991</v>
      </c>
      <c r="R8259" t="s">
        <v>320</v>
      </c>
      <c r="S8259">
        <v>17522</v>
      </c>
      <c r="T8259" t="s">
        <v>15391</v>
      </c>
      <c r="V8259" s="1">
        <v>46104</v>
      </c>
      <c r="X8259" s="1">
        <v>46154</v>
      </c>
      <c r="Y8259" s="1">
        <v>46152</v>
      </c>
      <c r="Z8259" s="1">
        <v>46154</v>
      </c>
      <c r="AA8259" t="s">
        <v>65690</v>
      </c>
      <c r="AB8259" t="s">
        <v>9074</v>
      </c>
      <c r="AC8259" t="s">
        <v>320</v>
      </c>
      <c r="AD8259">
        <v>15206</v>
      </c>
      <c r="AE8259" t="s">
        <v>1277</v>
      </c>
      <c r="AF8259" t="s">
        <v>65691</v>
      </c>
      <c r="AH8259" s="1">
        <v>46155</v>
      </c>
      <c r="AI8259" s="1">
        <v>46155</v>
      </c>
      <c r="AJ8259" t="s">
        <v>65692</v>
      </c>
      <c r="AK8259" t="s">
        <v>72</v>
      </c>
      <c r="AL8259" t="s">
        <v>73</v>
      </c>
      <c r="AM8259">
        <v>239</v>
      </c>
      <c r="AN8259" t="s">
        <v>73</v>
      </c>
      <c r="AP8259" t="s">
        <v>119</v>
      </c>
      <c r="AQ8259" t="s">
        <v>65693</v>
      </c>
      <c r="AR8259" s="1">
        <v>46140</v>
      </c>
      <c r="AS8259" t="s">
        <v>65694</v>
      </c>
    </row>
    <row r="8260" spans="1:50" x14ac:dyDescent="0.25">
      <c r="A8260">
        <v>20079509</v>
      </c>
      <c r="B8260" t="s">
        <v>51</v>
      </c>
      <c r="C8260" t="s">
        <v>65695</v>
      </c>
      <c r="D8260" t="s">
        <v>53</v>
      </c>
      <c r="E8260" t="s">
        <v>106</v>
      </c>
      <c r="F8260">
        <v>2536</v>
      </c>
      <c r="G8260" t="s">
        <v>55</v>
      </c>
      <c r="H8260" t="s">
        <v>65696</v>
      </c>
      <c r="I8260" t="s">
        <v>57</v>
      </c>
      <c r="J8260" t="s">
        <v>58</v>
      </c>
      <c r="K8260">
        <v>26123</v>
      </c>
      <c r="L8260" t="s">
        <v>65697</v>
      </c>
      <c r="M8260">
        <v>2026</v>
      </c>
      <c r="N8260" t="s">
        <v>60</v>
      </c>
      <c r="O8260" t="s">
        <v>885</v>
      </c>
      <c r="P8260" t="s">
        <v>81</v>
      </c>
      <c r="Q8260" t="s">
        <v>1991</v>
      </c>
      <c r="R8260" t="s">
        <v>320</v>
      </c>
      <c r="S8260">
        <v>17522</v>
      </c>
      <c r="T8260" t="s">
        <v>15391</v>
      </c>
      <c r="V8260" s="1">
        <v>46104</v>
      </c>
      <c r="X8260" s="1">
        <v>46115</v>
      </c>
      <c r="Y8260" s="1">
        <v>46113</v>
      </c>
      <c r="Z8260" s="1">
        <v>46115</v>
      </c>
      <c r="AA8260" t="s">
        <v>65698</v>
      </c>
      <c r="AB8260" t="s">
        <v>712</v>
      </c>
      <c r="AC8260" t="s">
        <v>275</v>
      </c>
      <c r="AD8260">
        <v>92117</v>
      </c>
      <c r="AE8260" t="s">
        <v>1277</v>
      </c>
      <c r="AF8260" t="s">
        <v>65699</v>
      </c>
      <c r="AH8260" s="1">
        <v>46118</v>
      </c>
      <c r="AI8260" s="1">
        <v>46118</v>
      </c>
      <c r="AJ8260" t="s">
        <v>65700</v>
      </c>
      <c r="AK8260" t="s">
        <v>72</v>
      </c>
      <c r="AL8260" t="s">
        <v>73</v>
      </c>
      <c r="AM8260">
        <v>2674</v>
      </c>
      <c r="AN8260" t="s">
        <v>73</v>
      </c>
      <c r="AP8260" t="s">
        <v>119</v>
      </c>
      <c r="AQ8260" t="s">
        <v>65701</v>
      </c>
      <c r="AR8260" s="1">
        <v>46108</v>
      </c>
      <c r="AS8260" t="s">
        <v>65702</v>
      </c>
    </row>
    <row r="8261" spans="1:50" x14ac:dyDescent="0.25">
      <c r="A8261">
        <v>20079608</v>
      </c>
      <c r="B8261" t="s">
        <v>51</v>
      </c>
      <c r="C8261" t="s">
        <v>65703</v>
      </c>
      <c r="D8261" t="s">
        <v>53</v>
      </c>
      <c r="E8261" t="s">
        <v>106</v>
      </c>
      <c r="F8261">
        <v>2536</v>
      </c>
      <c r="G8261" t="s">
        <v>7271</v>
      </c>
      <c r="H8261" t="s">
        <v>65704</v>
      </c>
      <c r="I8261" t="s">
        <v>57</v>
      </c>
      <c r="J8261" t="s">
        <v>58</v>
      </c>
      <c r="K8261">
        <v>26138</v>
      </c>
      <c r="L8261" t="s">
        <v>65705</v>
      </c>
      <c r="M8261">
        <v>2026</v>
      </c>
      <c r="N8261" t="s">
        <v>60</v>
      </c>
      <c r="O8261" t="s">
        <v>885</v>
      </c>
      <c r="P8261" t="s">
        <v>81</v>
      </c>
      <c r="Q8261" t="s">
        <v>1991</v>
      </c>
      <c r="R8261" t="s">
        <v>320</v>
      </c>
      <c r="S8261">
        <v>17522</v>
      </c>
      <c r="T8261" t="s">
        <v>15391</v>
      </c>
      <c r="V8261" s="1">
        <v>46104</v>
      </c>
      <c r="X8261" s="1">
        <v>46115</v>
      </c>
      <c r="Y8261" s="1">
        <v>46113</v>
      </c>
      <c r="Z8261" s="1">
        <v>46116</v>
      </c>
      <c r="AA8261" t="s">
        <v>65706</v>
      </c>
      <c r="AB8261" t="s">
        <v>44256</v>
      </c>
      <c r="AC8261" t="s">
        <v>275</v>
      </c>
      <c r="AD8261">
        <v>92020</v>
      </c>
      <c r="AE8261" t="s">
        <v>1277</v>
      </c>
      <c r="AF8261" t="s">
        <v>65707</v>
      </c>
      <c r="AH8261" s="1">
        <v>46119</v>
      </c>
      <c r="AI8261" s="1">
        <v>46119</v>
      </c>
      <c r="AJ8261" t="s">
        <v>65708</v>
      </c>
      <c r="AK8261" t="s">
        <v>72</v>
      </c>
      <c r="AL8261" t="s">
        <v>73</v>
      </c>
      <c r="AM8261">
        <v>2658</v>
      </c>
      <c r="AN8261" t="s">
        <v>73</v>
      </c>
      <c r="AP8261" t="s">
        <v>119</v>
      </c>
      <c r="AQ8261" t="s">
        <v>65709</v>
      </c>
      <c r="AR8261" s="1">
        <v>46108</v>
      </c>
      <c r="AS8261" t="s">
        <v>65710</v>
      </c>
    </row>
    <row r="8262" spans="1:50" x14ac:dyDescent="0.25">
      <c r="A8262">
        <v>20079724</v>
      </c>
      <c r="B8262" t="s">
        <v>51</v>
      </c>
      <c r="C8262" t="s">
        <v>65711</v>
      </c>
      <c r="D8262" t="s">
        <v>53</v>
      </c>
      <c r="E8262" t="s">
        <v>106</v>
      </c>
      <c r="F8262">
        <v>2536</v>
      </c>
      <c r="G8262" t="s">
        <v>55</v>
      </c>
      <c r="H8262" t="s">
        <v>65712</v>
      </c>
      <c r="I8262" t="s">
        <v>57</v>
      </c>
      <c r="J8262" t="s">
        <v>58</v>
      </c>
      <c r="K8262">
        <v>95605</v>
      </c>
      <c r="L8262" t="s">
        <v>65713</v>
      </c>
      <c r="M8262">
        <v>2025</v>
      </c>
      <c r="N8262" t="s">
        <v>60</v>
      </c>
      <c r="O8262" t="s">
        <v>80</v>
      </c>
      <c r="P8262" t="s">
        <v>81</v>
      </c>
      <c r="Q8262" t="s">
        <v>5075</v>
      </c>
      <c r="R8262" t="s">
        <v>1131</v>
      </c>
      <c r="S8262">
        <v>63385</v>
      </c>
      <c r="T8262" t="s">
        <v>28558</v>
      </c>
      <c r="U8262" t="s">
        <v>5077</v>
      </c>
      <c r="V8262" s="1">
        <v>46104</v>
      </c>
      <c r="X8262" s="1">
        <v>46128</v>
      </c>
      <c r="Y8262" s="1">
        <v>46126</v>
      </c>
      <c r="Z8262" s="1">
        <v>46128</v>
      </c>
      <c r="AA8262" t="s">
        <v>65714</v>
      </c>
      <c r="AB8262" t="s">
        <v>15119</v>
      </c>
      <c r="AC8262" t="s">
        <v>1237</v>
      </c>
      <c r="AD8262">
        <v>19958</v>
      </c>
      <c r="AE8262" t="s">
        <v>1277</v>
      </c>
      <c r="AF8262" t="s">
        <v>65715</v>
      </c>
      <c r="AH8262" s="1">
        <v>46132</v>
      </c>
      <c r="AI8262" s="1">
        <v>46132</v>
      </c>
      <c r="AJ8262" t="s">
        <v>65716</v>
      </c>
      <c r="AK8262" t="s">
        <v>72</v>
      </c>
      <c r="AL8262" t="s">
        <v>73</v>
      </c>
      <c r="AM8262">
        <v>953</v>
      </c>
      <c r="AN8262" t="s">
        <v>73</v>
      </c>
      <c r="AP8262" t="s">
        <v>119</v>
      </c>
      <c r="AQ8262" t="s">
        <v>65717</v>
      </c>
      <c r="AR8262" s="1">
        <v>46114</v>
      </c>
      <c r="AS8262" t="s">
        <v>65718</v>
      </c>
    </row>
    <row r="8263" spans="1:50" x14ac:dyDescent="0.25">
      <c r="A8263">
        <v>20079231</v>
      </c>
      <c r="B8263" t="s">
        <v>51</v>
      </c>
      <c r="C8263" t="s">
        <v>65719</v>
      </c>
      <c r="D8263" t="s">
        <v>53</v>
      </c>
      <c r="E8263" t="s">
        <v>106</v>
      </c>
      <c r="F8263">
        <v>2536</v>
      </c>
      <c r="G8263" t="s">
        <v>55</v>
      </c>
      <c r="H8263" t="s">
        <v>65720</v>
      </c>
      <c r="I8263" t="s">
        <v>57</v>
      </c>
      <c r="J8263" t="s">
        <v>58</v>
      </c>
      <c r="K8263">
        <v>95761</v>
      </c>
      <c r="L8263" t="s">
        <v>65721</v>
      </c>
      <c r="M8263">
        <v>2025</v>
      </c>
      <c r="N8263" t="s">
        <v>60</v>
      </c>
      <c r="O8263" t="s">
        <v>80</v>
      </c>
      <c r="P8263" t="s">
        <v>81</v>
      </c>
      <c r="Q8263" t="s">
        <v>5075</v>
      </c>
      <c r="R8263" t="s">
        <v>1131</v>
      </c>
      <c r="S8263">
        <v>63385</v>
      </c>
      <c r="T8263" t="s">
        <v>28558</v>
      </c>
      <c r="U8263" t="s">
        <v>5077</v>
      </c>
      <c r="V8263" s="1">
        <v>46104</v>
      </c>
      <c r="X8263" s="1">
        <v>46115</v>
      </c>
      <c r="Y8263" s="1">
        <v>46113</v>
      </c>
      <c r="Z8263" s="1">
        <v>46116</v>
      </c>
      <c r="AA8263" t="s">
        <v>65722</v>
      </c>
      <c r="AB8263" t="s">
        <v>1909</v>
      </c>
      <c r="AC8263" t="s">
        <v>972</v>
      </c>
      <c r="AD8263">
        <v>80229</v>
      </c>
      <c r="AE8263" t="s">
        <v>1277</v>
      </c>
      <c r="AF8263" t="s">
        <v>1911</v>
      </c>
      <c r="AH8263" s="1">
        <v>46118</v>
      </c>
      <c r="AI8263" s="1">
        <v>46118</v>
      </c>
      <c r="AJ8263" t="s">
        <v>65723</v>
      </c>
      <c r="AK8263" t="s">
        <v>72</v>
      </c>
      <c r="AL8263" t="s">
        <v>73</v>
      </c>
      <c r="AM8263">
        <v>812</v>
      </c>
      <c r="AN8263" t="s">
        <v>73</v>
      </c>
      <c r="AP8263" t="s">
        <v>119</v>
      </c>
      <c r="AQ8263" t="s">
        <v>65724</v>
      </c>
      <c r="AR8263" s="1">
        <v>46108</v>
      </c>
      <c r="AS8263" t="s">
        <v>65725</v>
      </c>
    </row>
    <row r="8264" spans="1:50" x14ac:dyDescent="0.25">
      <c r="A8264">
        <v>20079421</v>
      </c>
      <c r="B8264" t="s">
        <v>51</v>
      </c>
      <c r="C8264" t="s">
        <v>65726</v>
      </c>
      <c r="D8264" t="s">
        <v>53</v>
      </c>
      <c r="E8264" t="s">
        <v>106</v>
      </c>
      <c r="F8264">
        <v>2536</v>
      </c>
      <c r="G8264" t="s">
        <v>55</v>
      </c>
      <c r="H8264" t="s">
        <v>65727</v>
      </c>
      <c r="I8264" t="s">
        <v>57</v>
      </c>
      <c r="J8264" t="s">
        <v>58</v>
      </c>
      <c r="K8264">
        <v>95594</v>
      </c>
      <c r="L8264" t="s">
        <v>65728</v>
      </c>
      <c r="M8264">
        <v>2025</v>
      </c>
      <c r="N8264" t="s">
        <v>60</v>
      </c>
      <c r="O8264" t="s">
        <v>80</v>
      </c>
      <c r="P8264" t="s">
        <v>81</v>
      </c>
      <c r="Q8264" t="s">
        <v>5075</v>
      </c>
      <c r="R8264" t="s">
        <v>1131</v>
      </c>
      <c r="S8264">
        <v>63385</v>
      </c>
      <c r="T8264" t="s">
        <v>28558</v>
      </c>
      <c r="U8264" t="s">
        <v>5077</v>
      </c>
      <c r="V8264" s="1">
        <v>46104</v>
      </c>
      <c r="X8264" s="1">
        <v>46123</v>
      </c>
      <c r="Y8264" s="1">
        <v>46121</v>
      </c>
      <c r="Z8264" s="1">
        <v>46123</v>
      </c>
      <c r="AA8264" t="s">
        <v>65729</v>
      </c>
      <c r="AB8264" t="s">
        <v>1224</v>
      </c>
      <c r="AC8264" t="s">
        <v>101</v>
      </c>
      <c r="AD8264">
        <v>78634</v>
      </c>
      <c r="AE8264" t="s">
        <v>1277</v>
      </c>
      <c r="AF8264" t="s">
        <v>65730</v>
      </c>
      <c r="AH8264" s="1">
        <v>46125</v>
      </c>
      <c r="AI8264" s="1">
        <v>46125</v>
      </c>
      <c r="AJ8264" t="s">
        <v>65731</v>
      </c>
      <c r="AK8264" t="s">
        <v>72</v>
      </c>
      <c r="AL8264" t="s">
        <v>73</v>
      </c>
      <c r="AM8264">
        <v>809</v>
      </c>
      <c r="AN8264" t="s">
        <v>73</v>
      </c>
      <c r="AP8264" t="s">
        <v>119</v>
      </c>
      <c r="AQ8264" t="s">
        <v>65732</v>
      </c>
      <c r="AR8264" s="1">
        <v>46111</v>
      </c>
      <c r="AS8264" t="s">
        <v>65733</v>
      </c>
    </row>
    <row r="8265" spans="1:50" x14ac:dyDescent="0.25">
      <c r="A8265">
        <v>20079969</v>
      </c>
      <c r="B8265" t="s">
        <v>51</v>
      </c>
      <c r="C8265" t="s">
        <v>65734</v>
      </c>
      <c r="D8265" t="s">
        <v>53</v>
      </c>
      <c r="E8265" t="s">
        <v>106</v>
      </c>
      <c r="F8265">
        <v>2536</v>
      </c>
      <c r="G8265" t="s">
        <v>179</v>
      </c>
      <c r="H8265" t="s">
        <v>65735</v>
      </c>
      <c r="I8265" t="s">
        <v>57</v>
      </c>
      <c r="J8265" t="s">
        <v>58</v>
      </c>
      <c r="K8265">
        <v>95621</v>
      </c>
      <c r="L8265" t="s">
        <v>65736</v>
      </c>
      <c r="M8265">
        <v>2025</v>
      </c>
      <c r="N8265" t="s">
        <v>60</v>
      </c>
      <c r="O8265" t="s">
        <v>80</v>
      </c>
      <c r="P8265" t="s">
        <v>81</v>
      </c>
      <c r="Q8265" t="s">
        <v>5075</v>
      </c>
      <c r="R8265" t="s">
        <v>1131</v>
      </c>
      <c r="S8265">
        <v>63385</v>
      </c>
      <c r="T8265" t="s">
        <v>28558</v>
      </c>
      <c r="U8265" t="s">
        <v>5077</v>
      </c>
      <c r="V8265" s="1">
        <v>46104</v>
      </c>
      <c r="X8265" s="1">
        <v>46129</v>
      </c>
      <c r="Y8265" s="1">
        <v>46125</v>
      </c>
      <c r="Z8265" s="1">
        <v>46129</v>
      </c>
      <c r="AA8265" t="s">
        <v>65737</v>
      </c>
      <c r="AB8265" t="s">
        <v>217</v>
      </c>
      <c r="AC8265" t="s">
        <v>97</v>
      </c>
      <c r="AD8265">
        <v>30308</v>
      </c>
      <c r="AE8265" t="s">
        <v>1277</v>
      </c>
      <c r="AF8265" t="s">
        <v>2083</v>
      </c>
      <c r="AH8265" s="1">
        <v>46130</v>
      </c>
      <c r="AI8265" s="1">
        <v>46130</v>
      </c>
      <c r="AJ8265" t="s">
        <v>65738</v>
      </c>
      <c r="AK8265" t="s">
        <v>72</v>
      </c>
      <c r="AL8265" t="s">
        <v>73</v>
      </c>
      <c r="AM8265">
        <v>593</v>
      </c>
      <c r="AN8265" t="s">
        <v>73</v>
      </c>
      <c r="AP8265" t="s">
        <v>119</v>
      </c>
      <c r="AQ8265" t="s">
        <v>65739</v>
      </c>
      <c r="AR8265" s="1">
        <v>46120</v>
      </c>
      <c r="AS8265" t="s">
        <v>65740</v>
      </c>
    </row>
    <row r="8266" spans="1:50" x14ac:dyDescent="0.25">
      <c r="A8266">
        <v>20079983</v>
      </c>
      <c r="B8266" t="s">
        <v>51</v>
      </c>
      <c r="C8266" t="s">
        <v>65741</v>
      </c>
      <c r="D8266" t="s">
        <v>53</v>
      </c>
      <c r="E8266" t="s">
        <v>106</v>
      </c>
      <c r="F8266">
        <v>2536</v>
      </c>
      <c r="G8266" t="s">
        <v>55</v>
      </c>
      <c r="H8266" t="s">
        <v>65742</v>
      </c>
      <c r="I8266" t="s">
        <v>57</v>
      </c>
      <c r="J8266" t="s">
        <v>58</v>
      </c>
      <c r="K8266">
        <v>95565</v>
      </c>
      <c r="L8266" t="s">
        <v>65743</v>
      </c>
      <c r="M8266">
        <v>2025</v>
      </c>
      <c r="N8266" t="s">
        <v>60</v>
      </c>
      <c r="O8266" t="s">
        <v>80</v>
      </c>
      <c r="P8266" t="s">
        <v>81</v>
      </c>
      <c r="Q8266" t="s">
        <v>5075</v>
      </c>
      <c r="R8266" t="s">
        <v>1131</v>
      </c>
      <c r="S8266">
        <v>63385</v>
      </c>
      <c r="T8266" t="s">
        <v>28558</v>
      </c>
      <c r="U8266" t="s">
        <v>5077</v>
      </c>
      <c r="V8266" s="1">
        <v>46104</v>
      </c>
      <c r="X8266" s="1">
        <v>46115</v>
      </c>
      <c r="Y8266" s="1">
        <v>46113</v>
      </c>
      <c r="Z8266" s="1">
        <v>46116</v>
      </c>
      <c r="AA8266" t="s">
        <v>65744</v>
      </c>
      <c r="AB8266" t="s">
        <v>1909</v>
      </c>
      <c r="AC8266" t="s">
        <v>972</v>
      </c>
      <c r="AD8266">
        <v>80229</v>
      </c>
      <c r="AE8266" t="s">
        <v>1277</v>
      </c>
      <c r="AF8266" t="s">
        <v>1911</v>
      </c>
      <c r="AH8266" s="1">
        <v>46118</v>
      </c>
      <c r="AI8266" s="1">
        <v>46118</v>
      </c>
      <c r="AJ8266" t="s">
        <v>65745</v>
      </c>
      <c r="AK8266" t="s">
        <v>72</v>
      </c>
      <c r="AL8266" t="s">
        <v>73</v>
      </c>
      <c r="AM8266">
        <v>812</v>
      </c>
      <c r="AN8266" t="s">
        <v>73</v>
      </c>
      <c r="AP8266" t="s">
        <v>119</v>
      </c>
      <c r="AQ8266" t="s">
        <v>65746</v>
      </c>
      <c r="AR8266" s="1">
        <v>46108</v>
      </c>
      <c r="AS8266" t="s">
        <v>65747</v>
      </c>
    </row>
    <row r="8267" spans="1:50" x14ac:dyDescent="0.25">
      <c r="A8267">
        <v>20082794</v>
      </c>
      <c r="B8267" t="s">
        <v>51</v>
      </c>
      <c r="C8267" t="s">
        <v>65914</v>
      </c>
      <c r="D8267" t="s">
        <v>53</v>
      </c>
      <c r="E8267" t="s">
        <v>77</v>
      </c>
      <c r="F8267">
        <v>5905</v>
      </c>
      <c r="G8267" t="s">
        <v>55</v>
      </c>
      <c r="H8267" t="s">
        <v>65915</v>
      </c>
      <c r="I8267" t="s">
        <v>57</v>
      </c>
      <c r="J8267" t="s">
        <v>58</v>
      </c>
      <c r="K8267">
        <v>23312</v>
      </c>
      <c r="L8267" t="s">
        <v>65916</v>
      </c>
      <c r="M8267">
        <v>2023</v>
      </c>
      <c r="N8267" t="s">
        <v>215</v>
      </c>
      <c r="O8267" t="s">
        <v>181</v>
      </c>
      <c r="P8267" t="s">
        <v>127</v>
      </c>
      <c r="Q8267" t="s">
        <v>2117</v>
      </c>
      <c r="R8267" t="s">
        <v>320</v>
      </c>
      <c r="S8267">
        <v>19606</v>
      </c>
      <c r="T8267" t="s">
        <v>299</v>
      </c>
      <c r="U8267" t="s">
        <v>65917</v>
      </c>
      <c r="V8267" s="1">
        <v>46105</v>
      </c>
      <c r="X8267" s="1">
        <v>46119</v>
      </c>
      <c r="Y8267" s="1">
        <v>46115</v>
      </c>
      <c r="Z8267" s="1">
        <v>46119</v>
      </c>
      <c r="AA8267" t="s">
        <v>65918</v>
      </c>
      <c r="AB8267" t="s">
        <v>27527</v>
      </c>
      <c r="AC8267" t="s">
        <v>743</v>
      </c>
      <c r="AD8267">
        <v>22193</v>
      </c>
      <c r="AE8267" t="s">
        <v>65919</v>
      </c>
      <c r="AF8267" t="s">
        <v>65920</v>
      </c>
      <c r="AG8267" s="1">
        <v>46113</v>
      </c>
      <c r="AH8267" s="1">
        <v>46120</v>
      </c>
      <c r="AI8267" s="1">
        <v>46120</v>
      </c>
      <c r="AJ8267" t="s">
        <v>65921</v>
      </c>
      <c r="AK8267" t="s">
        <v>72</v>
      </c>
      <c r="AL8267" t="s">
        <v>72</v>
      </c>
      <c r="AM8267">
        <v>184</v>
      </c>
      <c r="AN8267" t="s">
        <v>73</v>
      </c>
      <c r="AP8267" t="s">
        <v>74</v>
      </c>
      <c r="AQ8267" t="s">
        <v>65922</v>
      </c>
      <c r="AR8267" s="1">
        <v>46105</v>
      </c>
    </row>
    <row r="8268" spans="1:50" x14ac:dyDescent="0.25">
      <c r="A8268">
        <v>20082811</v>
      </c>
      <c r="B8268" t="s">
        <v>51</v>
      </c>
      <c r="C8268" t="s">
        <v>65923</v>
      </c>
      <c r="D8268" t="s">
        <v>53</v>
      </c>
      <c r="E8268" t="s">
        <v>61753</v>
      </c>
      <c r="F8268">
        <v>5929</v>
      </c>
      <c r="G8268" t="s">
        <v>55</v>
      </c>
      <c r="H8268" t="s">
        <v>65924</v>
      </c>
      <c r="I8268" t="s">
        <v>57</v>
      </c>
      <c r="J8268" t="s">
        <v>58</v>
      </c>
      <c r="K8268">
        <v>800772</v>
      </c>
      <c r="L8268" t="s">
        <v>65925</v>
      </c>
      <c r="M8268">
        <v>2026</v>
      </c>
      <c r="N8268" t="s">
        <v>94</v>
      </c>
      <c r="O8268" t="s">
        <v>627</v>
      </c>
      <c r="P8268" t="s">
        <v>81</v>
      </c>
      <c r="Q8268" t="s">
        <v>14248</v>
      </c>
      <c r="R8268" t="s">
        <v>275</v>
      </c>
      <c r="S8268">
        <v>90680</v>
      </c>
      <c r="T8268" t="s">
        <v>734</v>
      </c>
      <c r="U8268" t="s">
        <v>64295</v>
      </c>
      <c r="V8268" s="1">
        <v>46156</v>
      </c>
      <c r="X8268" s="1">
        <v>46162</v>
      </c>
      <c r="Y8268" s="1">
        <v>46157</v>
      </c>
      <c r="Z8268" s="1">
        <v>46162</v>
      </c>
      <c r="AA8268" t="s">
        <v>65926</v>
      </c>
      <c r="AB8268" t="s">
        <v>24646</v>
      </c>
      <c r="AC8268" t="s">
        <v>275</v>
      </c>
      <c r="AD8268">
        <v>92081</v>
      </c>
      <c r="AE8268" t="s">
        <v>65927</v>
      </c>
      <c r="AF8268" t="s">
        <v>64297</v>
      </c>
      <c r="AH8268" s="1">
        <v>46162</v>
      </c>
      <c r="AI8268" s="1">
        <v>46162</v>
      </c>
      <c r="AJ8268" t="s">
        <v>65928</v>
      </c>
      <c r="AK8268" t="s">
        <v>72</v>
      </c>
      <c r="AL8268" t="s">
        <v>73</v>
      </c>
      <c r="AM8268">
        <v>71</v>
      </c>
      <c r="AN8268" t="s">
        <v>73</v>
      </c>
      <c r="AP8268" t="s">
        <v>74</v>
      </c>
      <c r="AQ8268" t="s">
        <v>65929</v>
      </c>
      <c r="AR8268" s="1">
        <v>46156</v>
      </c>
    </row>
    <row r="8269" spans="1:50" x14ac:dyDescent="0.25">
      <c r="A8269">
        <v>20082713</v>
      </c>
      <c r="B8269" t="s">
        <v>51</v>
      </c>
      <c r="C8269" t="s">
        <v>59203</v>
      </c>
      <c r="D8269" t="s">
        <v>53</v>
      </c>
      <c r="E8269" t="s">
        <v>738</v>
      </c>
      <c r="F8269">
        <v>17239</v>
      </c>
      <c r="G8269" t="s">
        <v>55</v>
      </c>
      <c r="H8269" t="s">
        <v>65930</v>
      </c>
      <c r="I8269" t="s">
        <v>57</v>
      </c>
      <c r="J8269" t="s">
        <v>58</v>
      </c>
      <c r="K8269">
        <v>13158</v>
      </c>
      <c r="L8269" t="s">
        <v>59205</v>
      </c>
      <c r="M8269">
        <v>2024</v>
      </c>
      <c r="N8269" t="s">
        <v>193</v>
      </c>
      <c r="O8269">
        <v>2500</v>
      </c>
      <c r="P8269" t="s">
        <v>81</v>
      </c>
      <c r="Q8269" t="s">
        <v>10429</v>
      </c>
      <c r="R8269" t="s">
        <v>202</v>
      </c>
      <c r="S8269">
        <v>74011</v>
      </c>
      <c r="T8269" t="s">
        <v>65931</v>
      </c>
      <c r="U8269" t="s">
        <v>10431</v>
      </c>
      <c r="V8269" s="1">
        <v>46105</v>
      </c>
      <c r="X8269" s="1">
        <v>46112</v>
      </c>
      <c r="Y8269" s="1">
        <v>46110</v>
      </c>
      <c r="Z8269" s="1">
        <v>46112</v>
      </c>
      <c r="AA8269" t="s">
        <v>65932</v>
      </c>
      <c r="AB8269" t="s">
        <v>2813</v>
      </c>
      <c r="AC8269" t="s">
        <v>101</v>
      </c>
      <c r="AD8269">
        <v>79905</v>
      </c>
      <c r="AE8269" t="s">
        <v>65933</v>
      </c>
      <c r="AF8269" t="s">
        <v>65934</v>
      </c>
      <c r="AH8269" s="1">
        <v>46113</v>
      </c>
      <c r="AI8269" s="1">
        <v>46113</v>
      </c>
      <c r="AJ8269" t="s">
        <v>65935</v>
      </c>
      <c r="AK8269" t="s">
        <v>72</v>
      </c>
      <c r="AL8269" t="s">
        <v>72</v>
      </c>
      <c r="AM8269">
        <v>779</v>
      </c>
      <c r="AN8269" t="s">
        <v>73</v>
      </c>
      <c r="AP8269" t="s">
        <v>119</v>
      </c>
      <c r="AQ8269" t="s">
        <v>65936</v>
      </c>
      <c r="AR8269" s="1">
        <v>46105</v>
      </c>
    </row>
    <row r="8270" spans="1:50" x14ac:dyDescent="0.25">
      <c r="A8270">
        <v>20082228</v>
      </c>
      <c r="B8270" t="s">
        <v>51</v>
      </c>
      <c r="C8270" t="s">
        <v>31167</v>
      </c>
      <c r="D8270" t="s">
        <v>53</v>
      </c>
      <c r="E8270" t="s">
        <v>998</v>
      </c>
      <c r="F8270">
        <v>17489</v>
      </c>
      <c r="G8270" t="s">
        <v>55</v>
      </c>
      <c r="H8270" t="s">
        <v>65937</v>
      </c>
      <c r="I8270" t="s">
        <v>57</v>
      </c>
      <c r="J8270" t="s">
        <v>58</v>
      </c>
      <c r="K8270">
        <v>2212300</v>
      </c>
      <c r="L8270" t="s">
        <v>31169</v>
      </c>
      <c r="M8270">
        <v>2022</v>
      </c>
      <c r="N8270" t="s">
        <v>109</v>
      </c>
      <c r="O8270" t="s">
        <v>165</v>
      </c>
      <c r="P8270" t="s">
        <v>62</v>
      </c>
      <c r="Q8270" t="s">
        <v>2541</v>
      </c>
      <c r="R8270" t="s">
        <v>1131</v>
      </c>
      <c r="S8270">
        <v>64058</v>
      </c>
      <c r="T8270" t="s">
        <v>1336</v>
      </c>
      <c r="U8270" t="s">
        <v>2542</v>
      </c>
      <c r="V8270" s="1">
        <v>46105</v>
      </c>
      <c r="X8270" s="1">
        <v>46121</v>
      </c>
      <c r="Y8270" s="1">
        <v>46119</v>
      </c>
      <c r="Z8270" s="1">
        <v>46120</v>
      </c>
      <c r="AA8270" t="s">
        <v>65938</v>
      </c>
      <c r="AB8270" t="s">
        <v>65939</v>
      </c>
      <c r="AC8270" t="s">
        <v>83</v>
      </c>
      <c r="AD8270">
        <v>45242</v>
      </c>
      <c r="AE8270" t="s">
        <v>65940</v>
      </c>
      <c r="AF8270" t="s">
        <v>65941</v>
      </c>
      <c r="AG8270" s="1">
        <v>46122</v>
      </c>
      <c r="AH8270" s="1">
        <v>46122</v>
      </c>
      <c r="AI8270" s="1">
        <v>46122</v>
      </c>
      <c r="AJ8270" t="s">
        <v>65942</v>
      </c>
      <c r="AK8270" t="s">
        <v>72</v>
      </c>
      <c r="AL8270" t="s">
        <v>72</v>
      </c>
      <c r="AM8270">
        <v>588</v>
      </c>
      <c r="AN8270" t="s">
        <v>73</v>
      </c>
      <c r="AP8270" t="s">
        <v>119</v>
      </c>
      <c r="AQ8270" t="s">
        <v>65943</v>
      </c>
      <c r="AR8270" s="1">
        <v>46105</v>
      </c>
    </row>
    <row r="8271" spans="1:50" x14ac:dyDescent="0.25">
      <c r="A8271">
        <v>20082562</v>
      </c>
      <c r="B8271" t="s">
        <v>51</v>
      </c>
      <c r="C8271" t="s">
        <v>65944</v>
      </c>
      <c r="D8271" t="s">
        <v>53</v>
      </c>
      <c r="E8271" t="s">
        <v>6263</v>
      </c>
      <c r="F8271">
        <v>964</v>
      </c>
      <c r="G8271" t="s">
        <v>55</v>
      </c>
      <c r="H8271" t="s">
        <v>65945</v>
      </c>
      <c r="I8271" t="s">
        <v>57</v>
      </c>
      <c r="J8271" t="s">
        <v>58</v>
      </c>
      <c r="K8271">
        <v>27542</v>
      </c>
      <c r="L8271" t="s">
        <v>65946</v>
      </c>
      <c r="M8271">
        <v>2026</v>
      </c>
      <c r="N8271" t="s">
        <v>94</v>
      </c>
      <c r="O8271" t="s">
        <v>200</v>
      </c>
      <c r="P8271" t="s">
        <v>81</v>
      </c>
      <c r="Q8271" t="s">
        <v>65947</v>
      </c>
      <c r="R8271" t="s">
        <v>156</v>
      </c>
      <c r="S8271">
        <v>53080</v>
      </c>
      <c r="T8271" t="s">
        <v>65948</v>
      </c>
      <c r="U8271" t="s">
        <v>65949</v>
      </c>
      <c r="V8271" s="1">
        <v>46105</v>
      </c>
      <c r="X8271" s="1">
        <v>46107</v>
      </c>
      <c r="Y8271" s="1">
        <v>46105</v>
      </c>
      <c r="Z8271" s="1">
        <v>46107</v>
      </c>
      <c r="AA8271" t="s">
        <v>65950</v>
      </c>
      <c r="AB8271" t="s">
        <v>1399</v>
      </c>
      <c r="AC8271" t="s">
        <v>816</v>
      </c>
      <c r="AD8271">
        <v>46203</v>
      </c>
      <c r="AE8271" t="s">
        <v>65951</v>
      </c>
      <c r="AF8271" t="s">
        <v>65952</v>
      </c>
      <c r="AH8271" s="1">
        <v>46108</v>
      </c>
      <c r="AI8271" s="1">
        <v>46108</v>
      </c>
      <c r="AJ8271" t="s">
        <v>65953</v>
      </c>
      <c r="AK8271" t="s">
        <v>72</v>
      </c>
      <c r="AL8271" t="s">
        <v>73</v>
      </c>
      <c r="AM8271">
        <v>313</v>
      </c>
      <c r="AN8271" t="s">
        <v>73</v>
      </c>
      <c r="AP8271" t="s">
        <v>119</v>
      </c>
      <c r="AQ8271" t="s">
        <v>65954</v>
      </c>
      <c r="AR8271" s="1">
        <v>46105</v>
      </c>
    </row>
    <row r="8272" spans="1:50" x14ac:dyDescent="0.25">
      <c r="A8272">
        <v>20082335</v>
      </c>
      <c r="B8272" t="s">
        <v>51</v>
      </c>
      <c r="C8272" t="s">
        <v>65955</v>
      </c>
      <c r="D8272" t="s">
        <v>53</v>
      </c>
      <c r="E8272" t="s">
        <v>1522</v>
      </c>
      <c r="F8272">
        <v>1000054</v>
      </c>
      <c r="G8272" t="s">
        <v>7271</v>
      </c>
      <c r="H8272" t="s">
        <v>65956</v>
      </c>
      <c r="I8272" t="s">
        <v>57</v>
      </c>
      <c r="J8272" t="s">
        <v>58</v>
      </c>
      <c r="K8272" t="s">
        <v>65957</v>
      </c>
      <c r="L8272" t="s">
        <v>65958</v>
      </c>
      <c r="M8272">
        <v>2025</v>
      </c>
      <c r="N8272" t="s">
        <v>2778</v>
      </c>
      <c r="O8272" t="s">
        <v>3812</v>
      </c>
      <c r="P8272" t="s">
        <v>229</v>
      </c>
      <c r="Q8272" t="s">
        <v>3813</v>
      </c>
      <c r="R8272" t="s">
        <v>167</v>
      </c>
      <c r="S8272">
        <v>32703</v>
      </c>
      <c r="T8272" t="s">
        <v>65959</v>
      </c>
      <c r="U8272" t="s">
        <v>65960</v>
      </c>
      <c r="V8272" s="1">
        <v>46132</v>
      </c>
      <c r="X8272" s="1">
        <v>46147</v>
      </c>
      <c r="Y8272" s="1">
        <v>46144</v>
      </c>
      <c r="Z8272" s="1">
        <v>46147</v>
      </c>
      <c r="AA8272" t="s">
        <v>65961</v>
      </c>
      <c r="AB8272" t="s">
        <v>10818</v>
      </c>
      <c r="AC8272" t="s">
        <v>320</v>
      </c>
      <c r="AD8272">
        <v>19057</v>
      </c>
      <c r="AE8272" t="s">
        <v>65962</v>
      </c>
      <c r="AF8272" t="s">
        <v>65963</v>
      </c>
      <c r="AH8272" s="1">
        <v>46149</v>
      </c>
      <c r="AI8272" s="1">
        <v>46149</v>
      </c>
      <c r="AJ8272" t="s">
        <v>65964</v>
      </c>
      <c r="AK8272" t="s">
        <v>72</v>
      </c>
      <c r="AL8272" t="s">
        <v>73</v>
      </c>
      <c r="AM8272">
        <v>1010</v>
      </c>
      <c r="AN8272" t="s">
        <v>73</v>
      </c>
      <c r="AP8272" t="s">
        <v>119</v>
      </c>
      <c r="AQ8272" t="s">
        <v>65965</v>
      </c>
      <c r="AR8272" s="1">
        <v>46143</v>
      </c>
      <c r="AS8272" t="s">
        <v>65966</v>
      </c>
    </row>
    <row r="8273" spans="1:46" x14ac:dyDescent="0.25">
      <c r="A8273">
        <v>20082688</v>
      </c>
      <c r="B8273" t="s">
        <v>51</v>
      </c>
      <c r="C8273" t="s">
        <v>51024</v>
      </c>
      <c r="D8273" t="s">
        <v>53</v>
      </c>
      <c r="E8273" t="s">
        <v>162</v>
      </c>
      <c r="F8273">
        <v>1000087</v>
      </c>
      <c r="G8273" t="s">
        <v>55</v>
      </c>
      <c r="H8273" t="s">
        <v>65967</v>
      </c>
      <c r="I8273" t="s">
        <v>57</v>
      </c>
      <c r="J8273" t="s">
        <v>58</v>
      </c>
      <c r="K8273" t="s">
        <v>51026</v>
      </c>
      <c r="L8273" t="s">
        <v>51027</v>
      </c>
      <c r="M8273">
        <v>2025</v>
      </c>
      <c r="N8273" t="s">
        <v>94</v>
      </c>
      <c r="O8273" t="s">
        <v>250</v>
      </c>
      <c r="P8273" t="s">
        <v>62</v>
      </c>
      <c r="Q8273" t="s">
        <v>1513</v>
      </c>
      <c r="R8273" t="s">
        <v>1131</v>
      </c>
      <c r="S8273">
        <v>63115</v>
      </c>
      <c r="T8273" t="s">
        <v>50079</v>
      </c>
      <c r="U8273" t="s">
        <v>1514</v>
      </c>
      <c r="V8273" s="1">
        <v>46108</v>
      </c>
      <c r="X8273" s="1">
        <v>46134</v>
      </c>
      <c r="Y8273" s="1">
        <v>46132</v>
      </c>
      <c r="Z8273" s="1">
        <v>46134</v>
      </c>
      <c r="AA8273" t="s">
        <v>65968</v>
      </c>
      <c r="AB8273" t="s">
        <v>65969</v>
      </c>
      <c r="AC8273" t="s">
        <v>1461</v>
      </c>
      <c r="AD8273">
        <v>50324</v>
      </c>
      <c r="AE8273" t="s">
        <v>65970</v>
      </c>
      <c r="AF8273" t="s">
        <v>65971</v>
      </c>
      <c r="AH8273" s="1">
        <v>46135</v>
      </c>
      <c r="AI8273" s="1">
        <v>46135</v>
      </c>
      <c r="AJ8273" t="s">
        <v>65972</v>
      </c>
      <c r="AK8273" t="s">
        <v>73</v>
      </c>
      <c r="AL8273" t="s">
        <v>73</v>
      </c>
      <c r="AM8273">
        <v>370</v>
      </c>
      <c r="AN8273" t="s">
        <v>73</v>
      </c>
      <c r="AP8273" t="s">
        <v>74</v>
      </c>
      <c r="AQ8273" t="s">
        <v>65973</v>
      </c>
      <c r="AR8273" s="1">
        <v>46131</v>
      </c>
      <c r="AS8273" t="s">
        <v>65974</v>
      </c>
    </row>
    <row r="8274" spans="1:46" ht="135" x14ac:dyDescent="0.25">
      <c r="A8274">
        <v>20082217</v>
      </c>
      <c r="B8274" t="s">
        <v>51</v>
      </c>
      <c r="C8274" t="s">
        <v>65975</v>
      </c>
      <c r="D8274" t="s">
        <v>53</v>
      </c>
      <c r="E8274" t="s">
        <v>1171</v>
      </c>
      <c r="F8274">
        <v>777</v>
      </c>
      <c r="G8274" t="s">
        <v>1615</v>
      </c>
      <c r="H8274" t="s">
        <v>65976</v>
      </c>
      <c r="I8274" t="s">
        <v>1617</v>
      </c>
      <c r="J8274" t="s">
        <v>1615</v>
      </c>
      <c r="K8274">
        <v>26284</v>
      </c>
      <c r="L8274" t="s">
        <v>65977</v>
      </c>
      <c r="M8274">
        <v>2026</v>
      </c>
      <c r="N8274" t="s">
        <v>94</v>
      </c>
      <c r="O8274" t="s">
        <v>200</v>
      </c>
      <c r="P8274" t="s">
        <v>81</v>
      </c>
      <c r="Q8274" t="s">
        <v>2900</v>
      </c>
      <c r="R8274" t="s">
        <v>1165</v>
      </c>
      <c r="S8274">
        <v>98108</v>
      </c>
      <c r="T8274" t="s">
        <v>65978</v>
      </c>
      <c r="U8274" t="s">
        <v>65979</v>
      </c>
      <c r="AB8274" t="s">
        <v>65980</v>
      </c>
      <c r="AC8274" t="s">
        <v>1165</v>
      </c>
      <c r="AD8274">
        <v>99344</v>
      </c>
      <c r="AE8274" t="s">
        <v>65981</v>
      </c>
      <c r="AF8274" t="s">
        <v>65982</v>
      </c>
      <c r="AL8274" t="s">
        <v>73</v>
      </c>
      <c r="AM8274">
        <v>186</v>
      </c>
      <c r="AN8274" t="s">
        <v>73</v>
      </c>
      <c r="AO8274" s="2" t="s">
        <v>65983</v>
      </c>
      <c r="AP8274" t="s">
        <v>74</v>
      </c>
      <c r="AQ8274" t="s">
        <v>65984</v>
      </c>
    </row>
    <row r="8275" spans="1:46" ht="135" x14ac:dyDescent="0.25">
      <c r="A8275">
        <v>20082362</v>
      </c>
      <c r="B8275" t="s">
        <v>51</v>
      </c>
      <c r="C8275" t="s">
        <v>65985</v>
      </c>
      <c r="D8275" t="s">
        <v>53</v>
      </c>
      <c r="E8275" t="s">
        <v>1171</v>
      </c>
      <c r="F8275">
        <v>777</v>
      </c>
      <c r="G8275" t="s">
        <v>1615</v>
      </c>
      <c r="H8275" t="s">
        <v>65986</v>
      </c>
      <c r="I8275" t="s">
        <v>1617</v>
      </c>
      <c r="J8275" t="s">
        <v>1615</v>
      </c>
      <c r="K8275">
        <v>26285</v>
      </c>
      <c r="L8275" t="s">
        <v>65987</v>
      </c>
      <c r="M8275">
        <v>2026</v>
      </c>
      <c r="N8275" t="s">
        <v>94</v>
      </c>
      <c r="O8275" t="s">
        <v>200</v>
      </c>
      <c r="P8275" t="s">
        <v>81</v>
      </c>
      <c r="Q8275" t="s">
        <v>2900</v>
      </c>
      <c r="R8275" t="s">
        <v>1165</v>
      </c>
      <c r="S8275">
        <v>98108</v>
      </c>
      <c r="T8275" t="s">
        <v>65978</v>
      </c>
      <c r="U8275" t="s">
        <v>65979</v>
      </c>
      <c r="AB8275" t="s">
        <v>19529</v>
      </c>
      <c r="AC8275" t="s">
        <v>1165</v>
      </c>
      <c r="AD8275">
        <v>98065</v>
      </c>
      <c r="AE8275" t="s">
        <v>65988</v>
      </c>
      <c r="AF8275" t="s">
        <v>65989</v>
      </c>
      <c r="AL8275" t="s">
        <v>73</v>
      </c>
      <c r="AM8275">
        <v>37</v>
      </c>
      <c r="AN8275" t="s">
        <v>73</v>
      </c>
      <c r="AO8275" s="2" t="s">
        <v>65983</v>
      </c>
      <c r="AP8275" t="s">
        <v>74</v>
      </c>
      <c r="AQ8275" t="s">
        <v>65990</v>
      </c>
    </row>
    <row r="8276" spans="1:46" ht="135" x14ac:dyDescent="0.25">
      <c r="A8276">
        <v>20082531</v>
      </c>
      <c r="B8276" t="s">
        <v>51</v>
      </c>
      <c r="C8276" t="s">
        <v>65991</v>
      </c>
      <c r="D8276" t="s">
        <v>53</v>
      </c>
      <c r="E8276" t="s">
        <v>1171</v>
      </c>
      <c r="F8276">
        <v>777</v>
      </c>
      <c r="G8276" t="s">
        <v>1615</v>
      </c>
      <c r="H8276" t="s">
        <v>65992</v>
      </c>
      <c r="I8276" t="s">
        <v>1617</v>
      </c>
      <c r="J8276" t="s">
        <v>1615</v>
      </c>
      <c r="K8276">
        <v>26286</v>
      </c>
      <c r="L8276" t="s">
        <v>65993</v>
      </c>
      <c r="M8276">
        <v>2026</v>
      </c>
      <c r="N8276" t="s">
        <v>94</v>
      </c>
      <c r="O8276" t="s">
        <v>200</v>
      </c>
      <c r="P8276" t="s">
        <v>81</v>
      </c>
      <c r="Q8276" t="s">
        <v>2900</v>
      </c>
      <c r="R8276" t="s">
        <v>1165</v>
      </c>
      <c r="S8276">
        <v>98108</v>
      </c>
      <c r="T8276" t="s">
        <v>65978</v>
      </c>
      <c r="U8276" t="s">
        <v>65994</v>
      </c>
      <c r="AB8276" t="s">
        <v>3244</v>
      </c>
      <c r="AC8276" t="s">
        <v>1407</v>
      </c>
      <c r="AD8276">
        <v>84109</v>
      </c>
      <c r="AE8276" t="s">
        <v>65995</v>
      </c>
      <c r="AF8276" t="s">
        <v>65996</v>
      </c>
      <c r="AL8276" t="s">
        <v>73</v>
      </c>
      <c r="AM8276">
        <v>850</v>
      </c>
      <c r="AN8276" t="s">
        <v>73</v>
      </c>
      <c r="AO8276" s="2" t="s">
        <v>65997</v>
      </c>
      <c r="AP8276" t="s">
        <v>74</v>
      </c>
      <c r="AQ8276" t="s">
        <v>65998</v>
      </c>
    </row>
    <row r="8277" spans="1:46" x14ac:dyDescent="0.25">
      <c r="A8277">
        <v>20082261</v>
      </c>
      <c r="B8277" t="s">
        <v>89</v>
      </c>
      <c r="C8277" t="s">
        <v>65999</v>
      </c>
      <c r="D8277" t="s">
        <v>53</v>
      </c>
      <c r="E8277" t="s">
        <v>4540</v>
      </c>
      <c r="F8277">
        <v>2046</v>
      </c>
      <c r="G8277" t="s">
        <v>55</v>
      </c>
      <c r="H8277" t="s">
        <v>66000</v>
      </c>
      <c r="I8277" t="s">
        <v>57</v>
      </c>
      <c r="J8277" t="s">
        <v>58</v>
      </c>
      <c r="K8277">
        <v>71248</v>
      </c>
      <c r="L8277" t="s">
        <v>66001</v>
      </c>
      <c r="M8277">
        <v>2024</v>
      </c>
      <c r="N8277" t="s">
        <v>94</v>
      </c>
      <c r="O8277" t="s">
        <v>250</v>
      </c>
      <c r="P8277" t="s">
        <v>81</v>
      </c>
      <c r="Q8277" t="s">
        <v>2479</v>
      </c>
      <c r="R8277" t="s">
        <v>743</v>
      </c>
      <c r="S8277">
        <v>23005</v>
      </c>
      <c r="T8277" t="s">
        <v>66002</v>
      </c>
      <c r="U8277" t="s">
        <v>66003</v>
      </c>
      <c r="V8277" s="1">
        <v>46104</v>
      </c>
      <c r="W8277" s="1">
        <v>46110</v>
      </c>
      <c r="X8277" s="1">
        <v>46113</v>
      </c>
      <c r="Y8277" s="1">
        <v>46111</v>
      </c>
      <c r="Z8277" s="1">
        <v>46114</v>
      </c>
      <c r="AB8277" t="s">
        <v>4723</v>
      </c>
      <c r="AC8277" t="s">
        <v>657</v>
      </c>
      <c r="AD8277">
        <v>49512</v>
      </c>
      <c r="AE8277" t="s">
        <v>66004</v>
      </c>
      <c r="AF8277" t="s">
        <v>66005</v>
      </c>
      <c r="AH8277" s="1">
        <v>46114</v>
      </c>
      <c r="AI8277" s="1">
        <v>46115</v>
      </c>
      <c r="AL8277" t="s">
        <v>73</v>
      </c>
      <c r="AM8277">
        <v>733</v>
      </c>
      <c r="AN8277" t="s">
        <v>73</v>
      </c>
      <c r="AP8277" t="s">
        <v>10932</v>
      </c>
      <c r="AQ8277" t="s">
        <v>66006</v>
      </c>
      <c r="AR8277" s="1">
        <v>46104</v>
      </c>
    </row>
    <row r="8278" spans="1:46" x14ac:dyDescent="0.25">
      <c r="A8278">
        <v>20082392</v>
      </c>
      <c r="B8278" t="s">
        <v>51</v>
      </c>
      <c r="C8278" t="s">
        <v>48915</v>
      </c>
      <c r="D8278" t="s">
        <v>53</v>
      </c>
      <c r="E8278" t="s">
        <v>4105</v>
      </c>
      <c r="F8278">
        <v>9939</v>
      </c>
      <c r="G8278" t="s">
        <v>55</v>
      </c>
      <c r="H8278" t="s">
        <v>66007</v>
      </c>
      <c r="I8278" t="s">
        <v>57</v>
      </c>
      <c r="J8278" t="s">
        <v>58</v>
      </c>
      <c r="K8278">
        <v>150</v>
      </c>
      <c r="L8278" t="s">
        <v>48917</v>
      </c>
      <c r="M8278">
        <v>2020</v>
      </c>
      <c r="N8278" t="s">
        <v>17627</v>
      </c>
      <c r="O8278" t="s">
        <v>22963</v>
      </c>
      <c r="P8278" t="s">
        <v>62</v>
      </c>
      <c r="Q8278" t="s">
        <v>66008</v>
      </c>
      <c r="R8278" t="s">
        <v>743</v>
      </c>
      <c r="S8278">
        <v>23093</v>
      </c>
      <c r="T8278" t="s">
        <v>66009</v>
      </c>
      <c r="U8278">
        <v>8046416281</v>
      </c>
      <c r="V8278" s="1">
        <v>46105</v>
      </c>
      <c r="W8278" s="1">
        <v>46111</v>
      </c>
      <c r="X8278" s="1">
        <v>46123</v>
      </c>
      <c r="Y8278" s="1">
        <v>46119</v>
      </c>
      <c r="Z8278" s="1">
        <v>46123</v>
      </c>
      <c r="AA8278" t="s">
        <v>66010</v>
      </c>
      <c r="AB8278" t="s">
        <v>9322</v>
      </c>
      <c r="AC8278" t="s">
        <v>83</v>
      </c>
      <c r="AD8278">
        <v>44313</v>
      </c>
      <c r="AE8278" t="s">
        <v>66011</v>
      </c>
      <c r="AF8278">
        <v>3308192910</v>
      </c>
      <c r="AG8278" s="1">
        <v>46123</v>
      </c>
      <c r="AH8278" s="1">
        <v>46124</v>
      </c>
      <c r="AI8278" s="1">
        <v>46126</v>
      </c>
      <c r="AJ8278" t="s">
        <v>66012</v>
      </c>
      <c r="AK8278" t="s">
        <v>72</v>
      </c>
      <c r="AL8278" t="s">
        <v>73</v>
      </c>
      <c r="AM8278">
        <v>407</v>
      </c>
      <c r="AN8278" t="s">
        <v>73</v>
      </c>
      <c r="AQ8278" t="s">
        <v>66013</v>
      </c>
      <c r="AR8278" s="1">
        <v>46105</v>
      </c>
      <c r="AT8278" t="s">
        <v>66014</v>
      </c>
    </row>
    <row r="8279" spans="1:46" x14ac:dyDescent="0.25">
      <c r="A8279">
        <v>20082397</v>
      </c>
      <c r="B8279" t="s">
        <v>51</v>
      </c>
      <c r="C8279" t="s">
        <v>65808</v>
      </c>
      <c r="D8279" t="s">
        <v>53</v>
      </c>
      <c r="E8279" t="s">
        <v>859</v>
      </c>
      <c r="F8279">
        <v>100077</v>
      </c>
      <c r="G8279" t="s">
        <v>55</v>
      </c>
      <c r="H8279" t="s">
        <v>65809</v>
      </c>
      <c r="I8279" t="s">
        <v>57</v>
      </c>
      <c r="J8279" t="s">
        <v>58</v>
      </c>
      <c r="K8279">
        <v>2023159</v>
      </c>
      <c r="L8279" t="s">
        <v>65810</v>
      </c>
      <c r="M8279">
        <v>2023</v>
      </c>
      <c r="N8279" t="s">
        <v>60</v>
      </c>
      <c r="O8279" t="s">
        <v>318</v>
      </c>
      <c r="P8279" t="s">
        <v>62</v>
      </c>
      <c r="Q8279" t="s">
        <v>1700</v>
      </c>
      <c r="R8279" t="s">
        <v>972</v>
      </c>
      <c r="S8279">
        <v>80113</v>
      </c>
      <c r="T8279" t="s">
        <v>65811</v>
      </c>
      <c r="U8279" t="s">
        <v>65812</v>
      </c>
      <c r="V8279" s="1">
        <v>46118</v>
      </c>
      <c r="X8279" s="1">
        <v>46132</v>
      </c>
      <c r="Y8279" s="1">
        <v>46127</v>
      </c>
      <c r="Z8279" s="1">
        <v>46132</v>
      </c>
      <c r="AA8279" t="s">
        <v>65813</v>
      </c>
      <c r="AB8279" t="s">
        <v>24369</v>
      </c>
      <c r="AC8279" t="s">
        <v>139</v>
      </c>
      <c r="AD8279">
        <v>60002</v>
      </c>
      <c r="AE8279" t="s">
        <v>65814</v>
      </c>
      <c r="AF8279" t="s">
        <v>65815</v>
      </c>
      <c r="AH8279" s="1">
        <v>46134</v>
      </c>
      <c r="AI8279" s="1">
        <v>46133</v>
      </c>
      <c r="AJ8279" t="s">
        <v>65816</v>
      </c>
      <c r="AK8279" t="s">
        <v>72</v>
      </c>
      <c r="AL8279" t="s">
        <v>73</v>
      </c>
      <c r="AM8279">
        <v>1038</v>
      </c>
      <c r="AN8279" t="s">
        <v>73</v>
      </c>
      <c r="AP8279" t="s">
        <v>74</v>
      </c>
      <c r="AQ8279" t="s">
        <v>65817</v>
      </c>
      <c r="AR8279" s="1">
        <v>46118</v>
      </c>
    </row>
    <row r="8280" spans="1:46" x14ac:dyDescent="0.25">
      <c r="A8280">
        <v>20082458</v>
      </c>
      <c r="B8280" t="s">
        <v>51</v>
      </c>
      <c r="C8280" t="s">
        <v>65818</v>
      </c>
      <c r="D8280" t="s">
        <v>53</v>
      </c>
      <c r="E8280" t="s">
        <v>2878</v>
      </c>
      <c r="F8280">
        <v>1000412</v>
      </c>
      <c r="G8280" t="s">
        <v>55</v>
      </c>
      <c r="H8280" t="s">
        <v>65819</v>
      </c>
      <c r="I8280" t="s">
        <v>57</v>
      </c>
      <c r="J8280" t="s">
        <v>179</v>
      </c>
      <c r="K8280" t="s">
        <v>65820</v>
      </c>
      <c r="L8280" t="s">
        <v>65821</v>
      </c>
      <c r="M8280">
        <v>2018</v>
      </c>
      <c r="N8280" t="s">
        <v>94</v>
      </c>
      <c r="O8280" t="s">
        <v>627</v>
      </c>
      <c r="P8280" t="s">
        <v>81</v>
      </c>
      <c r="Q8280" t="s">
        <v>1425</v>
      </c>
      <c r="R8280" t="s">
        <v>97</v>
      </c>
      <c r="S8280">
        <v>30047</v>
      </c>
      <c r="T8280" t="s">
        <v>1273</v>
      </c>
      <c r="U8280" t="s">
        <v>65822</v>
      </c>
      <c r="V8280" s="1">
        <v>46107</v>
      </c>
      <c r="X8280" s="1">
        <v>46108</v>
      </c>
      <c r="Y8280" s="1">
        <v>46107</v>
      </c>
      <c r="Z8280" s="1">
        <v>46108</v>
      </c>
      <c r="AA8280" t="s">
        <v>65823</v>
      </c>
      <c r="AB8280" t="s">
        <v>29912</v>
      </c>
      <c r="AC8280" t="s">
        <v>97</v>
      </c>
      <c r="AD8280">
        <v>30047</v>
      </c>
      <c r="AE8280" t="s">
        <v>65824</v>
      </c>
      <c r="AF8280" t="s">
        <v>65825</v>
      </c>
      <c r="AH8280" s="1">
        <v>46120</v>
      </c>
      <c r="AI8280" s="1">
        <v>46120</v>
      </c>
      <c r="AJ8280" t="s">
        <v>65826</v>
      </c>
      <c r="AK8280" t="s">
        <v>72</v>
      </c>
      <c r="AL8280" t="s">
        <v>73</v>
      </c>
      <c r="AM8280">
        <v>6</v>
      </c>
      <c r="AN8280" t="s">
        <v>73</v>
      </c>
      <c r="AP8280" t="s">
        <v>119</v>
      </c>
      <c r="AQ8280" t="s">
        <v>65827</v>
      </c>
      <c r="AR8280" s="1">
        <v>46107</v>
      </c>
    </row>
    <row r="8281" spans="1:46" x14ac:dyDescent="0.25">
      <c r="A8281">
        <v>20082915</v>
      </c>
      <c r="B8281" t="s">
        <v>51</v>
      </c>
      <c r="C8281" t="s">
        <v>65828</v>
      </c>
      <c r="D8281" t="s">
        <v>53</v>
      </c>
      <c r="E8281" t="s">
        <v>522</v>
      </c>
      <c r="F8281">
        <v>18712</v>
      </c>
      <c r="G8281" t="s">
        <v>55</v>
      </c>
      <c r="H8281" t="s">
        <v>65829</v>
      </c>
      <c r="I8281" t="s">
        <v>57</v>
      </c>
      <c r="J8281" t="s">
        <v>58</v>
      </c>
      <c r="K8281">
        <v>2212347</v>
      </c>
      <c r="L8281" t="s">
        <v>65830</v>
      </c>
      <c r="M8281">
        <v>2022</v>
      </c>
      <c r="N8281" t="s">
        <v>60</v>
      </c>
      <c r="O8281" t="s">
        <v>885</v>
      </c>
      <c r="P8281" t="s">
        <v>81</v>
      </c>
      <c r="Q8281" t="s">
        <v>8549</v>
      </c>
      <c r="R8281" t="s">
        <v>101</v>
      </c>
      <c r="S8281">
        <v>79706</v>
      </c>
      <c r="T8281" t="s">
        <v>65831</v>
      </c>
      <c r="U8281" t="s">
        <v>65832</v>
      </c>
      <c r="V8281" s="1">
        <v>46105</v>
      </c>
      <c r="X8281" s="1">
        <v>46106</v>
      </c>
      <c r="Y8281" s="1">
        <v>46105</v>
      </c>
      <c r="Z8281" s="1">
        <v>46106</v>
      </c>
      <c r="AA8281" t="s">
        <v>65833</v>
      </c>
      <c r="AB8281" t="s">
        <v>8549</v>
      </c>
      <c r="AC8281" t="s">
        <v>101</v>
      </c>
      <c r="AH8281" s="1">
        <v>46106</v>
      </c>
      <c r="AI8281" s="1">
        <v>46106</v>
      </c>
      <c r="AJ8281" t="s">
        <v>65834</v>
      </c>
      <c r="AK8281" t="s">
        <v>73</v>
      </c>
      <c r="AL8281" t="s">
        <v>73</v>
      </c>
      <c r="AM8281">
        <v>9</v>
      </c>
      <c r="AN8281" t="s">
        <v>72</v>
      </c>
      <c r="AP8281" t="s">
        <v>74</v>
      </c>
      <c r="AQ8281" t="s">
        <v>65835</v>
      </c>
      <c r="AR8281" s="1">
        <v>46105</v>
      </c>
    </row>
    <row r="8282" spans="1:46" x14ac:dyDescent="0.25">
      <c r="A8282">
        <v>20082733</v>
      </c>
      <c r="B8282" t="s">
        <v>51</v>
      </c>
      <c r="C8282" t="s">
        <v>65836</v>
      </c>
      <c r="D8282" t="s">
        <v>53</v>
      </c>
      <c r="E8282" t="s">
        <v>91</v>
      </c>
      <c r="F8282">
        <v>1435</v>
      </c>
      <c r="G8282" t="s">
        <v>55</v>
      </c>
      <c r="H8282" t="s">
        <v>65837</v>
      </c>
      <c r="I8282" t="s">
        <v>57</v>
      </c>
      <c r="J8282" t="s">
        <v>58</v>
      </c>
      <c r="K8282">
        <v>14173</v>
      </c>
      <c r="L8282" t="s">
        <v>65838</v>
      </c>
      <c r="M8282">
        <v>2020</v>
      </c>
      <c r="N8282" t="s">
        <v>52774</v>
      </c>
      <c r="O8282" t="s">
        <v>1695</v>
      </c>
      <c r="P8282" t="s">
        <v>127</v>
      </c>
      <c r="Q8282" t="s">
        <v>24731</v>
      </c>
      <c r="R8282" t="s">
        <v>290</v>
      </c>
      <c r="S8282">
        <v>28202</v>
      </c>
      <c r="T8282" t="s">
        <v>65839</v>
      </c>
      <c r="U8282">
        <v>6474664829</v>
      </c>
      <c r="V8282" s="1">
        <v>46107</v>
      </c>
      <c r="X8282" s="1">
        <v>46110</v>
      </c>
      <c r="Y8282" s="1">
        <v>46107</v>
      </c>
      <c r="Z8282" s="1">
        <v>46111</v>
      </c>
      <c r="AA8282" t="s">
        <v>65840</v>
      </c>
      <c r="AH8282" s="1">
        <v>46111</v>
      </c>
      <c r="AI8282" s="1">
        <v>46111</v>
      </c>
      <c r="AJ8282" t="s">
        <v>65841</v>
      </c>
      <c r="AK8282" t="s">
        <v>72</v>
      </c>
      <c r="AL8282" t="s">
        <v>73</v>
      </c>
      <c r="AM8282">
        <v>0</v>
      </c>
      <c r="AN8282" t="s">
        <v>72</v>
      </c>
      <c r="AQ8282" t="s">
        <v>65842</v>
      </c>
      <c r="AR8282" s="1">
        <v>46107</v>
      </c>
      <c r="AT8282" t="s">
        <v>65843</v>
      </c>
    </row>
    <row r="8283" spans="1:46" x14ac:dyDescent="0.25">
      <c r="A8283">
        <v>20082212</v>
      </c>
      <c r="B8283" t="s">
        <v>51</v>
      </c>
      <c r="C8283" t="s">
        <v>65844</v>
      </c>
      <c r="D8283" t="s">
        <v>53</v>
      </c>
      <c r="E8283" t="s">
        <v>12771</v>
      </c>
      <c r="F8283">
        <v>1000069</v>
      </c>
      <c r="G8283" t="s">
        <v>55</v>
      </c>
      <c r="H8283" t="s">
        <v>65845</v>
      </c>
      <c r="I8283" t="s">
        <v>57</v>
      </c>
      <c r="J8283" t="s">
        <v>58</v>
      </c>
      <c r="K8283" t="s">
        <v>65846</v>
      </c>
      <c r="L8283" t="s">
        <v>65847</v>
      </c>
      <c r="M8283">
        <v>2023</v>
      </c>
      <c r="N8283" t="s">
        <v>906</v>
      </c>
      <c r="O8283" t="s">
        <v>33422</v>
      </c>
      <c r="P8283" t="s">
        <v>229</v>
      </c>
      <c r="Q8283" t="s">
        <v>65848</v>
      </c>
      <c r="R8283" t="s">
        <v>97</v>
      </c>
      <c r="S8283">
        <v>30297</v>
      </c>
      <c r="T8283" t="s">
        <v>65849</v>
      </c>
      <c r="U8283">
        <v>4043582758</v>
      </c>
      <c r="V8283" s="1">
        <v>46135</v>
      </c>
      <c r="X8283" s="1">
        <v>46139</v>
      </c>
      <c r="Y8283" s="1">
        <v>46136</v>
      </c>
      <c r="Z8283" s="1">
        <v>46139</v>
      </c>
      <c r="AA8283" t="s">
        <v>65850</v>
      </c>
      <c r="AB8283" t="s">
        <v>65851</v>
      </c>
      <c r="AC8283" t="s">
        <v>97</v>
      </c>
      <c r="AD8283">
        <v>308133216</v>
      </c>
      <c r="AE8283" t="s">
        <v>65852</v>
      </c>
      <c r="AF8283">
        <v>8006372474</v>
      </c>
      <c r="AH8283" s="1">
        <v>46139</v>
      </c>
      <c r="AI8283" s="1">
        <v>46139</v>
      </c>
      <c r="AJ8283" t="s">
        <v>65853</v>
      </c>
      <c r="AK8283" t="s">
        <v>72</v>
      </c>
      <c r="AL8283" t="s">
        <v>73</v>
      </c>
      <c r="AM8283">
        <v>139</v>
      </c>
      <c r="AN8283" t="s">
        <v>73</v>
      </c>
      <c r="AQ8283" t="s">
        <v>65854</v>
      </c>
      <c r="AR8283" s="1">
        <v>46135</v>
      </c>
    </row>
    <row r="8284" spans="1:46" x14ac:dyDescent="0.25">
      <c r="A8284">
        <v>20082402</v>
      </c>
      <c r="B8284" t="s">
        <v>51</v>
      </c>
      <c r="C8284" t="s">
        <v>65855</v>
      </c>
      <c r="D8284" t="s">
        <v>53</v>
      </c>
      <c r="E8284" t="s">
        <v>12771</v>
      </c>
      <c r="F8284">
        <v>1000069</v>
      </c>
      <c r="G8284" t="s">
        <v>55</v>
      </c>
      <c r="H8284" t="s">
        <v>65856</v>
      </c>
      <c r="I8284" t="s">
        <v>57</v>
      </c>
      <c r="J8284" t="s">
        <v>58</v>
      </c>
      <c r="K8284" t="s">
        <v>65857</v>
      </c>
      <c r="L8284" t="s">
        <v>65858</v>
      </c>
      <c r="M8284">
        <v>2023</v>
      </c>
      <c r="N8284" t="s">
        <v>906</v>
      </c>
      <c r="O8284" t="s">
        <v>33422</v>
      </c>
      <c r="P8284" t="s">
        <v>229</v>
      </c>
      <c r="Q8284" t="s">
        <v>65859</v>
      </c>
      <c r="R8284" t="s">
        <v>97</v>
      </c>
      <c r="S8284">
        <v>30297</v>
      </c>
      <c r="T8284" t="s">
        <v>65849</v>
      </c>
      <c r="U8284">
        <v>4043582758</v>
      </c>
      <c r="V8284" s="1">
        <v>46125</v>
      </c>
      <c r="X8284" s="1">
        <v>46126</v>
      </c>
      <c r="Y8284" s="1">
        <v>46125</v>
      </c>
      <c r="Z8284" s="1">
        <v>46127</v>
      </c>
      <c r="AA8284" t="s">
        <v>65860</v>
      </c>
      <c r="AB8284" t="s">
        <v>42378</v>
      </c>
      <c r="AC8284" t="s">
        <v>97</v>
      </c>
      <c r="AD8284">
        <v>31322</v>
      </c>
      <c r="AE8284" t="s">
        <v>65861</v>
      </c>
      <c r="AF8284">
        <v>9126562230</v>
      </c>
      <c r="AH8284" s="1">
        <v>46127</v>
      </c>
      <c r="AI8284" s="1">
        <v>46128</v>
      </c>
      <c r="AJ8284" t="s">
        <v>65862</v>
      </c>
      <c r="AK8284" t="s">
        <v>72</v>
      </c>
      <c r="AL8284" t="s">
        <v>73</v>
      </c>
      <c r="AM8284">
        <v>232</v>
      </c>
      <c r="AN8284" t="s">
        <v>73</v>
      </c>
      <c r="AQ8284" t="s">
        <v>65863</v>
      </c>
      <c r="AR8284" s="1">
        <v>46125</v>
      </c>
    </row>
    <row r="8285" spans="1:46" x14ac:dyDescent="0.25">
      <c r="A8285">
        <v>20082645</v>
      </c>
      <c r="B8285" t="s">
        <v>51</v>
      </c>
      <c r="C8285" t="s">
        <v>65864</v>
      </c>
      <c r="D8285" t="s">
        <v>53</v>
      </c>
      <c r="E8285" t="s">
        <v>859</v>
      </c>
      <c r="F8285">
        <v>100077</v>
      </c>
      <c r="G8285" t="s">
        <v>55</v>
      </c>
      <c r="H8285" t="s">
        <v>65865</v>
      </c>
      <c r="I8285" t="s">
        <v>57</v>
      </c>
      <c r="J8285" t="s">
        <v>58</v>
      </c>
      <c r="K8285">
        <v>2023044</v>
      </c>
      <c r="L8285" t="s">
        <v>65866</v>
      </c>
      <c r="M8285">
        <v>2023</v>
      </c>
      <c r="N8285" t="s">
        <v>60</v>
      </c>
      <c r="O8285" t="s">
        <v>318</v>
      </c>
      <c r="P8285" t="s">
        <v>62</v>
      </c>
      <c r="Q8285" t="s">
        <v>31417</v>
      </c>
      <c r="R8285" t="s">
        <v>101</v>
      </c>
      <c r="S8285">
        <v>76053</v>
      </c>
      <c r="T8285" t="s">
        <v>65867</v>
      </c>
      <c r="U8285" t="s">
        <v>65868</v>
      </c>
      <c r="V8285" s="1">
        <v>46105</v>
      </c>
      <c r="W8285" s="1">
        <v>46118</v>
      </c>
      <c r="X8285" s="1">
        <v>46109</v>
      </c>
      <c r="Y8285" s="1">
        <v>46105</v>
      </c>
      <c r="Z8285" s="1">
        <v>46113</v>
      </c>
      <c r="AA8285" t="s">
        <v>65869</v>
      </c>
      <c r="AB8285" t="s">
        <v>65240</v>
      </c>
      <c r="AC8285" t="s">
        <v>101</v>
      </c>
      <c r="AH8285" s="1">
        <v>46109</v>
      </c>
      <c r="AI8285" s="1">
        <v>46113</v>
      </c>
      <c r="AJ8285" t="s">
        <v>65870</v>
      </c>
      <c r="AK8285" t="s">
        <v>73</v>
      </c>
      <c r="AL8285" t="s">
        <v>73</v>
      </c>
      <c r="AM8285">
        <v>3</v>
      </c>
      <c r="AN8285" t="s">
        <v>72</v>
      </c>
      <c r="AP8285" t="s">
        <v>74</v>
      </c>
      <c r="AQ8285" t="s">
        <v>65871</v>
      </c>
      <c r="AR8285" s="1">
        <v>46105</v>
      </c>
    </row>
    <row r="8286" spans="1:46" x14ac:dyDescent="0.25">
      <c r="A8286">
        <v>20082321</v>
      </c>
      <c r="B8286" t="s">
        <v>51</v>
      </c>
      <c r="C8286" t="s">
        <v>65872</v>
      </c>
      <c r="D8286" t="s">
        <v>53</v>
      </c>
      <c r="E8286" t="s">
        <v>12771</v>
      </c>
      <c r="F8286">
        <v>1000069</v>
      </c>
      <c r="G8286" t="s">
        <v>55</v>
      </c>
      <c r="H8286" t="s">
        <v>65873</v>
      </c>
      <c r="I8286" t="s">
        <v>57</v>
      </c>
      <c r="J8286" t="s">
        <v>58</v>
      </c>
      <c r="K8286" t="s">
        <v>65874</v>
      </c>
      <c r="L8286" t="s">
        <v>65875</v>
      </c>
      <c r="M8286">
        <v>2023</v>
      </c>
      <c r="N8286" t="s">
        <v>906</v>
      </c>
      <c r="O8286" t="s">
        <v>33422</v>
      </c>
      <c r="P8286" t="s">
        <v>229</v>
      </c>
      <c r="Q8286" t="s">
        <v>65859</v>
      </c>
      <c r="R8286" t="s">
        <v>97</v>
      </c>
      <c r="S8286">
        <v>30297</v>
      </c>
      <c r="T8286" t="s">
        <v>65849</v>
      </c>
      <c r="U8286">
        <v>4043582758</v>
      </c>
      <c r="V8286" s="1">
        <v>46106</v>
      </c>
      <c r="X8286" s="1">
        <v>46106</v>
      </c>
      <c r="Y8286" s="1">
        <v>46106</v>
      </c>
      <c r="Z8286" s="1">
        <v>46106</v>
      </c>
      <c r="AA8286" t="s">
        <v>65876</v>
      </c>
      <c r="AB8286" t="s">
        <v>42378</v>
      </c>
      <c r="AC8286" t="s">
        <v>97</v>
      </c>
      <c r="AD8286">
        <v>31322</v>
      </c>
      <c r="AE8286" t="s">
        <v>65861</v>
      </c>
      <c r="AF8286">
        <v>9126562230</v>
      </c>
      <c r="AH8286" s="1">
        <v>46107</v>
      </c>
      <c r="AI8286" s="1">
        <v>46106</v>
      </c>
      <c r="AJ8286" t="s">
        <v>65877</v>
      </c>
      <c r="AK8286" t="s">
        <v>72</v>
      </c>
      <c r="AL8286" t="s">
        <v>73</v>
      </c>
      <c r="AM8286">
        <v>232</v>
      </c>
      <c r="AN8286" t="s">
        <v>73</v>
      </c>
      <c r="AQ8286" t="s">
        <v>65878</v>
      </c>
      <c r="AR8286" s="1">
        <v>46106</v>
      </c>
    </row>
    <row r="8287" spans="1:46" x14ac:dyDescent="0.25">
      <c r="A8287">
        <v>20082465</v>
      </c>
      <c r="B8287" t="s">
        <v>51</v>
      </c>
      <c r="C8287" t="s">
        <v>65879</v>
      </c>
      <c r="D8287" t="s">
        <v>53</v>
      </c>
      <c r="E8287" t="s">
        <v>915</v>
      </c>
      <c r="F8287">
        <v>17866</v>
      </c>
      <c r="G8287" t="s">
        <v>55</v>
      </c>
      <c r="H8287" t="s">
        <v>65880</v>
      </c>
      <c r="I8287" t="s">
        <v>57</v>
      </c>
      <c r="J8287" t="s">
        <v>58</v>
      </c>
      <c r="K8287">
        <v>230318</v>
      </c>
      <c r="L8287" t="s">
        <v>65881</v>
      </c>
      <c r="M8287">
        <v>2023</v>
      </c>
      <c r="N8287" t="s">
        <v>94</v>
      </c>
      <c r="O8287" t="s">
        <v>200</v>
      </c>
      <c r="P8287" t="s">
        <v>81</v>
      </c>
      <c r="Q8287" t="s">
        <v>14268</v>
      </c>
      <c r="R8287" t="s">
        <v>275</v>
      </c>
      <c r="S8287">
        <v>95376</v>
      </c>
      <c r="T8287" t="s">
        <v>65882</v>
      </c>
      <c r="U8287">
        <v>7073010258</v>
      </c>
      <c r="V8287" s="1">
        <v>46105</v>
      </c>
      <c r="X8287" s="1">
        <v>46107</v>
      </c>
      <c r="Y8287" s="1">
        <v>46105</v>
      </c>
      <c r="Z8287" s="1">
        <v>46107</v>
      </c>
      <c r="AA8287" t="s">
        <v>65883</v>
      </c>
      <c r="AB8287" t="s">
        <v>65884</v>
      </c>
      <c r="AC8287" t="s">
        <v>275</v>
      </c>
      <c r="AD8287">
        <v>92223</v>
      </c>
      <c r="AE8287" t="s">
        <v>65885</v>
      </c>
      <c r="AF8287">
        <v>7142275840</v>
      </c>
      <c r="AH8287" s="1">
        <v>46108</v>
      </c>
      <c r="AI8287" s="1">
        <v>46108</v>
      </c>
      <c r="AJ8287" t="s">
        <v>65886</v>
      </c>
      <c r="AK8287" t="s">
        <v>72</v>
      </c>
      <c r="AL8287" t="s">
        <v>73</v>
      </c>
      <c r="AM8287">
        <v>400</v>
      </c>
      <c r="AN8287" t="s">
        <v>73</v>
      </c>
      <c r="AQ8287" t="s">
        <v>65887</v>
      </c>
      <c r="AR8287" s="1">
        <v>46105</v>
      </c>
      <c r="AT8287" t="s">
        <v>65888</v>
      </c>
    </row>
    <row r="8288" spans="1:46" x14ac:dyDescent="0.25">
      <c r="A8288">
        <v>20082919</v>
      </c>
      <c r="B8288" t="s">
        <v>51</v>
      </c>
      <c r="C8288" t="s">
        <v>29588</v>
      </c>
      <c r="D8288" t="s">
        <v>53</v>
      </c>
      <c r="E8288" t="s">
        <v>1569</v>
      </c>
      <c r="F8288">
        <v>1000402</v>
      </c>
      <c r="G8288" t="s">
        <v>55</v>
      </c>
      <c r="H8288" t="s">
        <v>65889</v>
      </c>
      <c r="I8288" t="s">
        <v>57</v>
      </c>
      <c r="J8288" t="s">
        <v>58</v>
      </c>
      <c r="K8288">
        <v>250269</v>
      </c>
      <c r="L8288" t="s">
        <v>29589</v>
      </c>
      <c r="M8288">
        <v>2025</v>
      </c>
      <c r="N8288" t="s">
        <v>94</v>
      </c>
      <c r="O8288" t="s">
        <v>149</v>
      </c>
      <c r="P8288" t="s">
        <v>62</v>
      </c>
      <c r="Q8288" t="s">
        <v>2156</v>
      </c>
      <c r="R8288" t="s">
        <v>1131</v>
      </c>
      <c r="S8288">
        <v>64161</v>
      </c>
      <c r="T8288" t="s">
        <v>65890</v>
      </c>
      <c r="U8288" t="s">
        <v>65891</v>
      </c>
      <c r="V8288" s="1">
        <v>46134</v>
      </c>
      <c r="X8288" s="1">
        <v>46150</v>
      </c>
      <c r="Y8288" s="1">
        <v>46149</v>
      </c>
      <c r="Z8288" s="1">
        <v>46151</v>
      </c>
      <c r="AA8288" t="s">
        <v>65892</v>
      </c>
      <c r="AB8288" t="s">
        <v>21029</v>
      </c>
      <c r="AC8288" t="s">
        <v>183</v>
      </c>
      <c r="AD8288">
        <v>12204</v>
      </c>
      <c r="AE8288" t="s">
        <v>65893</v>
      </c>
      <c r="AF8288" t="s">
        <v>65894</v>
      </c>
      <c r="AH8288" s="1">
        <v>46153</v>
      </c>
      <c r="AI8288" s="1">
        <v>46154</v>
      </c>
      <c r="AJ8288" t="s">
        <v>65895</v>
      </c>
      <c r="AK8288" t="s">
        <v>72</v>
      </c>
      <c r="AL8288" t="s">
        <v>73</v>
      </c>
      <c r="AM8288">
        <v>1268</v>
      </c>
      <c r="AN8288" t="s">
        <v>73</v>
      </c>
      <c r="AP8288" t="s">
        <v>74</v>
      </c>
      <c r="AQ8288" t="s">
        <v>65896</v>
      </c>
      <c r="AR8288" s="1">
        <v>46134</v>
      </c>
      <c r="AS8288" t="s">
        <v>65897</v>
      </c>
    </row>
    <row r="8289" spans="1:46" x14ac:dyDescent="0.25">
      <c r="A8289">
        <v>20082234</v>
      </c>
      <c r="B8289" t="s">
        <v>51</v>
      </c>
      <c r="C8289" t="s">
        <v>32351</v>
      </c>
      <c r="D8289" t="s">
        <v>53</v>
      </c>
      <c r="E8289" t="s">
        <v>317</v>
      </c>
      <c r="F8289">
        <v>102204</v>
      </c>
      <c r="G8289" t="s">
        <v>9361</v>
      </c>
      <c r="H8289" t="s">
        <v>65898</v>
      </c>
      <c r="I8289" t="s">
        <v>57</v>
      </c>
      <c r="J8289" t="s">
        <v>58</v>
      </c>
      <c r="K8289">
        <v>19120</v>
      </c>
      <c r="L8289" t="s">
        <v>32353</v>
      </c>
      <c r="M8289">
        <v>2023</v>
      </c>
      <c r="N8289" t="s">
        <v>215</v>
      </c>
      <c r="O8289" t="s">
        <v>318</v>
      </c>
      <c r="P8289" t="s">
        <v>62</v>
      </c>
      <c r="Q8289" t="s">
        <v>13311</v>
      </c>
      <c r="R8289" t="s">
        <v>530</v>
      </c>
      <c r="S8289">
        <v>39051</v>
      </c>
      <c r="T8289" t="s">
        <v>32356</v>
      </c>
      <c r="U8289" t="s">
        <v>65899</v>
      </c>
      <c r="V8289" s="1">
        <v>46104</v>
      </c>
      <c r="W8289" s="1">
        <v>46109</v>
      </c>
      <c r="X8289" s="1">
        <v>46108</v>
      </c>
      <c r="Y8289" s="1">
        <v>46108</v>
      </c>
      <c r="Z8289" s="1">
        <v>46108</v>
      </c>
      <c r="AB8289" t="s">
        <v>13311</v>
      </c>
      <c r="AC8289" t="s">
        <v>530</v>
      </c>
      <c r="AH8289" s="1">
        <v>46108</v>
      </c>
      <c r="AI8289" s="1">
        <v>46108</v>
      </c>
      <c r="AL8289" t="s">
        <v>73</v>
      </c>
      <c r="AM8289">
        <v>4</v>
      </c>
      <c r="AN8289" t="s">
        <v>72</v>
      </c>
      <c r="AP8289" t="s">
        <v>74</v>
      </c>
      <c r="AQ8289" t="s">
        <v>65900</v>
      </c>
      <c r="AR8289" s="1">
        <v>46104</v>
      </c>
    </row>
    <row r="8290" spans="1:46" x14ac:dyDescent="0.25">
      <c r="A8290">
        <v>20082109</v>
      </c>
      <c r="B8290" t="s">
        <v>51</v>
      </c>
      <c r="C8290" t="s">
        <v>65901</v>
      </c>
      <c r="D8290" t="s">
        <v>53</v>
      </c>
      <c r="E8290" t="s">
        <v>4540</v>
      </c>
      <c r="F8290">
        <v>2046</v>
      </c>
      <c r="G8290" t="s">
        <v>55</v>
      </c>
      <c r="H8290" t="s">
        <v>65902</v>
      </c>
      <c r="I8290" t="s">
        <v>57</v>
      </c>
      <c r="J8290" t="s">
        <v>58</v>
      </c>
      <c r="K8290">
        <v>2106</v>
      </c>
      <c r="L8290" t="s">
        <v>65903</v>
      </c>
      <c r="M8290">
        <v>2025</v>
      </c>
      <c r="N8290" t="s">
        <v>65904</v>
      </c>
      <c r="O8290" t="s">
        <v>65905</v>
      </c>
      <c r="P8290" t="s">
        <v>6696</v>
      </c>
      <c r="Q8290" t="s">
        <v>3555</v>
      </c>
      <c r="R8290" t="s">
        <v>1165</v>
      </c>
      <c r="S8290">
        <v>99224</v>
      </c>
      <c r="T8290" t="s">
        <v>65906</v>
      </c>
      <c r="U8290" t="s">
        <v>65907</v>
      </c>
      <c r="V8290" s="1">
        <v>46119</v>
      </c>
      <c r="X8290" s="1">
        <v>46133</v>
      </c>
      <c r="Y8290" s="1">
        <v>46128</v>
      </c>
      <c r="Z8290" s="1">
        <v>46133</v>
      </c>
      <c r="AA8290" t="s">
        <v>65908</v>
      </c>
      <c r="AB8290" t="s">
        <v>2847</v>
      </c>
      <c r="AC8290" t="s">
        <v>275</v>
      </c>
      <c r="AD8290">
        <v>95742</v>
      </c>
      <c r="AE8290" t="s">
        <v>65909</v>
      </c>
      <c r="AH8290" s="1">
        <v>46135</v>
      </c>
      <c r="AI8290" s="1">
        <v>46134</v>
      </c>
      <c r="AJ8290" t="s">
        <v>65910</v>
      </c>
      <c r="AK8290" t="s">
        <v>72</v>
      </c>
      <c r="AL8290" t="s">
        <v>73</v>
      </c>
      <c r="AM8290">
        <v>823</v>
      </c>
      <c r="AN8290" t="s">
        <v>73</v>
      </c>
      <c r="AQ8290" t="s">
        <v>65911</v>
      </c>
      <c r="AS8290" t="s">
        <v>65912</v>
      </c>
      <c r="AT8290" t="s">
        <v>65913</v>
      </c>
    </row>
    <row r="8291" spans="1:46" x14ac:dyDescent="0.25">
      <c r="A8291">
        <v>20083503</v>
      </c>
      <c r="B8291" t="s">
        <v>89</v>
      </c>
      <c r="C8291" t="s">
        <v>66073</v>
      </c>
      <c r="D8291" t="s">
        <v>53</v>
      </c>
      <c r="E8291" t="s">
        <v>146</v>
      </c>
      <c r="F8291">
        <v>9867</v>
      </c>
      <c r="G8291" t="s">
        <v>55</v>
      </c>
      <c r="H8291" t="s">
        <v>66074</v>
      </c>
      <c r="I8291" t="s">
        <v>57</v>
      </c>
      <c r="J8291" t="s">
        <v>58</v>
      </c>
      <c r="K8291">
        <v>41251532</v>
      </c>
      <c r="L8291" t="s">
        <v>66075</v>
      </c>
      <c r="M8291">
        <v>2025</v>
      </c>
      <c r="N8291" t="s">
        <v>94</v>
      </c>
      <c r="O8291" t="s">
        <v>627</v>
      </c>
      <c r="P8291" t="s">
        <v>81</v>
      </c>
      <c r="Q8291" t="s">
        <v>668</v>
      </c>
      <c r="R8291" t="s">
        <v>101</v>
      </c>
      <c r="S8291">
        <v>77041</v>
      </c>
      <c r="T8291" t="s">
        <v>63925</v>
      </c>
      <c r="U8291" t="s">
        <v>66076</v>
      </c>
      <c r="V8291" s="1">
        <v>46105</v>
      </c>
      <c r="X8291" s="1">
        <v>46107</v>
      </c>
      <c r="Y8291" s="1">
        <v>46106</v>
      </c>
      <c r="Z8291" s="1">
        <v>46108</v>
      </c>
      <c r="AB8291" t="s">
        <v>977</v>
      </c>
      <c r="AC8291" t="s">
        <v>167</v>
      </c>
      <c r="AD8291">
        <v>33619</v>
      </c>
      <c r="AE8291" t="s">
        <v>66077</v>
      </c>
      <c r="AF8291" t="s">
        <v>55457</v>
      </c>
      <c r="AG8291" s="1">
        <v>46116</v>
      </c>
      <c r="AH8291" s="1">
        <v>46111</v>
      </c>
      <c r="AI8291" s="1">
        <v>46111</v>
      </c>
      <c r="AL8291" t="s">
        <v>73</v>
      </c>
      <c r="AM8291">
        <v>996</v>
      </c>
      <c r="AN8291" t="s">
        <v>73</v>
      </c>
      <c r="AP8291" t="s">
        <v>74</v>
      </c>
      <c r="AQ8291" t="s">
        <v>66078</v>
      </c>
      <c r="AR8291" s="1">
        <v>46105</v>
      </c>
    </row>
    <row r="8292" spans="1:46" x14ac:dyDescent="0.25">
      <c r="A8292">
        <v>20083100</v>
      </c>
      <c r="B8292" t="s">
        <v>89</v>
      </c>
      <c r="C8292" t="s">
        <v>66079</v>
      </c>
      <c r="D8292" t="s">
        <v>53</v>
      </c>
      <c r="E8292" t="s">
        <v>146</v>
      </c>
      <c r="F8292">
        <v>9867</v>
      </c>
      <c r="G8292" t="s">
        <v>55</v>
      </c>
      <c r="H8292" t="s">
        <v>66080</v>
      </c>
      <c r="I8292" t="s">
        <v>57</v>
      </c>
      <c r="J8292" t="s">
        <v>179</v>
      </c>
      <c r="K8292">
        <v>41230112</v>
      </c>
      <c r="L8292" t="s">
        <v>66081</v>
      </c>
      <c r="M8292">
        <v>2023</v>
      </c>
      <c r="N8292" t="s">
        <v>94</v>
      </c>
      <c r="O8292" t="s">
        <v>627</v>
      </c>
      <c r="P8292" t="s">
        <v>81</v>
      </c>
      <c r="Q8292" t="s">
        <v>668</v>
      </c>
      <c r="R8292" t="s">
        <v>101</v>
      </c>
      <c r="S8292">
        <v>77041</v>
      </c>
      <c r="T8292" t="s">
        <v>63925</v>
      </c>
      <c r="U8292" t="s">
        <v>66076</v>
      </c>
      <c r="V8292" s="1">
        <v>46105</v>
      </c>
      <c r="X8292" s="1">
        <v>46107</v>
      </c>
      <c r="Y8292" s="1">
        <v>46106</v>
      </c>
      <c r="AB8292" t="s">
        <v>977</v>
      </c>
      <c r="AC8292" t="s">
        <v>167</v>
      </c>
      <c r="AD8292">
        <v>33619</v>
      </c>
      <c r="AE8292" t="s">
        <v>66077</v>
      </c>
      <c r="AF8292" t="s">
        <v>55457</v>
      </c>
      <c r="AG8292" s="1">
        <v>46116</v>
      </c>
      <c r="AH8292" s="1">
        <v>46111</v>
      </c>
      <c r="AI8292" s="1">
        <v>46111</v>
      </c>
      <c r="AL8292" t="s">
        <v>73</v>
      </c>
      <c r="AM8292">
        <v>996</v>
      </c>
      <c r="AN8292" t="s">
        <v>73</v>
      </c>
      <c r="AP8292" t="s">
        <v>74</v>
      </c>
      <c r="AQ8292" t="s">
        <v>66082</v>
      </c>
      <c r="AR8292" s="1">
        <v>46105</v>
      </c>
    </row>
    <row r="8293" spans="1:46" x14ac:dyDescent="0.25">
      <c r="A8293">
        <v>20083336</v>
      </c>
      <c r="B8293" t="s">
        <v>51</v>
      </c>
      <c r="C8293" t="s">
        <v>66083</v>
      </c>
      <c r="D8293" t="s">
        <v>53</v>
      </c>
      <c r="E8293" t="s">
        <v>106</v>
      </c>
      <c r="F8293">
        <v>2536</v>
      </c>
      <c r="G8293" t="s">
        <v>55</v>
      </c>
      <c r="H8293" t="s">
        <v>66084</v>
      </c>
      <c r="I8293" t="s">
        <v>57</v>
      </c>
      <c r="J8293" t="s">
        <v>58</v>
      </c>
      <c r="K8293">
        <v>22950</v>
      </c>
      <c r="L8293" t="s">
        <v>66085</v>
      </c>
      <c r="M8293">
        <v>2022</v>
      </c>
      <c r="N8293" t="s">
        <v>109</v>
      </c>
      <c r="O8293" t="s">
        <v>200</v>
      </c>
      <c r="P8293" t="s">
        <v>81</v>
      </c>
      <c r="Q8293" t="s">
        <v>538</v>
      </c>
      <c r="R8293" t="s">
        <v>167</v>
      </c>
      <c r="S8293">
        <v>33511</v>
      </c>
      <c r="T8293" t="s">
        <v>32469</v>
      </c>
      <c r="U8293" t="s">
        <v>66086</v>
      </c>
      <c r="V8293" s="1">
        <v>46108</v>
      </c>
      <c r="X8293" s="1">
        <v>46111</v>
      </c>
      <c r="Y8293" s="1">
        <v>46108</v>
      </c>
      <c r="Z8293" s="1">
        <v>46110</v>
      </c>
      <c r="AA8293" t="s">
        <v>66087</v>
      </c>
      <c r="AB8293" t="s">
        <v>4936</v>
      </c>
      <c r="AC8293" t="s">
        <v>167</v>
      </c>
      <c r="AD8293">
        <v>34208</v>
      </c>
      <c r="AE8293" t="s">
        <v>32469</v>
      </c>
      <c r="AF8293" t="s">
        <v>66088</v>
      </c>
      <c r="AH8293" s="1">
        <v>46111</v>
      </c>
      <c r="AI8293" s="1">
        <v>46111</v>
      </c>
      <c r="AJ8293" t="s">
        <v>66089</v>
      </c>
      <c r="AK8293" t="s">
        <v>72</v>
      </c>
      <c r="AL8293" t="s">
        <v>73</v>
      </c>
      <c r="AM8293">
        <v>42</v>
      </c>
      <c r="AN8293" t="s">
        <v>73</v>
      </c>
      <c r="AP8293" t="s">
        <v>74</v>
      </c>
      <c r="AQ8293" t="s">
        <v>66090</v>
      </c>
      <c r="AR8293" s="1">
        <v>46108</v>
      </c>
    </row>
    <row r="8294" spans="1:46" x14ac:dyDescent="0.25">
      <c r="A8294">
        <v>20083302</v>
      </c>
      <c r="B8294" t="s">
        <v>51</v>
      </c>
      <c r="C8294" t="s">
        <v>66091</v>
      </c>
      <c r="D8294" t="s">
        <v>53</v>
      </c>
      <c r="E8294" t="s">
        <v>2866</v>
      </c>
      <c r="F8294">
        <v>17867</v>
      </c>
      <c r="G8294" t="s">
        <v>55</v>
      </c>
      <c r="H8294" t="s">
        <v>66092</v>
      </c>
      <c r="I8294" t="s">
        <v>57</v>
      </c>
      <c r="J8294" t="s">
        <v>58</v>
      </c>
      <c r="K8294">
        <v>14631</v>
      </c>
      <c r="L8294" t="s">
        <v>66093</v>
      </c>
      <c r="M8294">
        <v>2023</v>
      </c>
      <c r="N8294" t="s">
        <v>94</v>
      </c>
      <c r="O8294" t="s">
        <v>627</v>
      </c>
      <c r="P8294" t="s">
        <v>81</v>
      </c>
      <c r="Q8294" t="s">
        <v>4410</v>
      </c>
      <c r="R8294" t="s">
        <v>83</v>
      </c>
      <c r="S8294">
        <v>45069</v>
      </c>
      <c r="T8294" t="s">
        <v>66094</v>
      </c>
      <c r="U8294" t="s">
        <v>66095</v>
      </c>
      <c r="V8294" s="1">
        <v>46115</v>
      </c>
      <c r="W8294" s="1">
        <v>46125</v>
      </c>
      <c r="X8294" s="1">
        <v>46122</v>
      </c>
      <c r="Y8294" s="1">
        <v>46119</v>
      </c>
      <c r="Z8294" s="1">
        <v>46122</v>
      </c>
      <c r="AA8294" t="s">
        <v>66096</v>
      </c>
      <c r="AB8294" t="s">
        <v>1446</v>
      </c>
      <c r="AC8294" t="s">
        <v>763</v>
      </c>
      <c r="AD8294">
        <v>89119</v>
      </c>
      <c r="AE8294" t="s">
        <v>66097</v>
      </c>
      <c r="AF8294" t="s">
        <v>66098</v>
      </c>
      <c r="AH8294" s="1">
        <v>46154</v>
      </c>
      <c r="AI8294" s="1">
        <v>46155</v>
      </c>
      <c r="AJ8294" t="s">
        <v>66099</v>
      </c>
      <c r="AK8294" t="s">
        <v>72</v>
      </c>
      <c r="AL8294" t="s">
        <v>73</v>
      </c>
      <c r="AM8294">
        <v>1947</v>
      </c>
      <c r="AN8294" t="s">
        <v>73</v>
      </c>
      <c r="AP8294" t="s">
        <v>74</v>
      </c>
      <c r="AQ8294" t="s">
        <v>66100</v>
      </c>
      <c r="AR8294" s="1">
        <v>46115</v>
      </c>
    </row>
    <row r="8295" spans="1:46" x14ac:dyDescent="0.25">
      <c r="A8295">
        <v>20083243</v>
      </c>
      <c r="B8295" t="s">
        <v>51</v>
      </c>
      <c r="C8295" t="s">
        <v>36728</v>
      </c>
      <c r="D8295" t="s">
        <v>53</v>
      </c>
      <c r="E8295" t="s">
        <v>317</v>
      </c>
      <c r="F8295">
        <v>102204</v>
      </c>
      <c r="G8295" t="s">
        <v>55</v>
      </c>
      <c r="H8295" t="s">
        <v>66101</v>
      </c>
      <c r="I8295" t="s">
        <v>57</v>
      </c>
      <c r="J8295" t="s">
        <v>58</v>
      </c>
      <c r="K8295">
        <v>24395</v>
      </c>
      <c r="L8295" t="s">
        <v>36730</v>
      </c>
      <c r="M8295">
        <v>2024</v>
      </c>
      <c r="N8295" t="s">
        <v>60</v>
      </c>
      <c r="O8295" t="s">
        <v>318</v>
      </c>
      <c r="P8295" t="s">
        <v>62</v>
      </c>
      <c r="Q8295" t="s">
        <v>3702</v>
      </c>
      <c r="R8295" t="s">
        <v>290</v>
      </c>
      <c r="S8295">
        <v>27502</v>
      </c>
      <c r="T8295" t="s">
        <v>36732</v>
      </c>
      <c r="U8295" t="s">
        <v>66102</v>
      </c>
      <c r="V8295" s="1">
        <v>46106</v>
      </c>
      <c r="X8295" s="1">
        <v>46108</v>
      </c>
      <c r="Y8295" s="1">
        <v>46106</v>
      </c>
      <c r="Z8295" s="1">
        <v>46108</v>
      </c>
      <c r="AA8295" t="s">
        <v>66103</v>
      </c>
      <c r="AB8295" t="s">
        <v>3702</v>
      </c>
      <c r="AC8295" t="s">
        <v>290</v>
      </c>
      <c r="AH8295" s="1">
        <v>46108</v>
      </c>
      <c r="AI8295" s="1">
        <v>46108</v>
      </c>
      <c r="AJ8295" t="s">
        <v>66104</v>
      </c>
      <c r="AK8295" t="s">
        <v>72</v>
      </c>
      <c r="AL8295" t="s">
        <v>73</v>
      </c>
      <c r="AM8295">
        <v>6</v>
      </c>
      <c r="AN8295" t="s">
        <v>72</v>
      </c>
      <c r="AP8295" t="s">
        <v>74</v>
      </c>
      <c r="AQ8295" t="s">
        <v>66105</v>
      </c>
      <c r="AR8295" s="1">
        <v>46106</v>
      </c>
    </row>
    <row r="8296" spans="1:46" x14ac:dyDescent="0.25">
      <c r="A8296">
        <v>20083497</v>
      </c>
      <c r="B8296" t="s">
        <v>51</v>
      </c>
      <c r="C8296" t="s">
        <v>66106</v>
      </c>
      <c r="D8296" t="s">
        <v>53</v>
      </c>
      <c r="E8296" t="s">
        <v>738</v>
      </c>
      <c r="F8296">
        <v>17234</v>
      </c>
      <c r="G8296" t="s">
        <v>55</v>
      </c>
      <c r="H8296" t="s">
        <v>66107</v>
      </c>
      <c r="I8296" t="s">
        <v>57</v>
      </c>
      <c r="J8296" t="s">
        <v>58</v>
      </c>
      <c r="K8296">
        <v>13781</v>
      </c>
      <c r="L8296" t="s">
        <v>66108</v>
      </c>
      <c r="M8296">
        <v>2025</v>
      </c>
      <c r="N8296" t="s">
        <v>94</v>
      </c>
      <c r="O8296" t="s">
        <v>1610</v>
      </c>
      <c r="P8296" t="s">
        <v>62</v>
      </c>
      <c r="Q8296" t="s">
        <v>2960</v>
      </c>
      <c r="R8296" t="s">
        <v>167</v>
      </c>
      <c r="S8296">
        <v>32837</v>
      </c>
      <c r="T8296" t="s">
        <v>49123</v>
      </c>
      <c r="U8296">
        <v>4078513800</v>
      </c>
      <c r="V8296" s="1">
        <v>46122</v>
      </c>
      <c r="X8296" s="1">
        <v>46126</v>
      </c>
      <c r="Y8296" s="1">
        <v>46123</v>
      </c>
      <c r="Z8296" s="1">
        <v>46127</v>
      </c>
      <c r="AA8296" t="s">
        <v>66109</v>
      </c>
      <c r="AB8296" t="s">
        <v>494</v>
      </c>
      <c r="AC8296" t="s">
        <v>290</v>
      </c>
      <c r="AD8296">
        <v>28206</v>
      </c>
      <c r="AE8296" t="s">
        <v>16973</v>
      </c>
      <c r="AF8296" t="s">
        <v>62223</v>
      </c>
      <c r="AH8296" s="1">
        <v>46127</v>
      </c>
      <c r="AI8296" s="1">
        <v>46128</v>
      </c>
      <c r="AJ8296" t="s">
        <v>66110</v>
      </c>
      <c r="AK8296" t="s">
        <v>72</v>
      </c>
      <c r="AL8296" t="s">
        <v>73</v>
      </c>
      <c r="AM8296">
        <v>534</v>
      </c>
      <c r="AN8296" t="s">
        <v>73</v>
      </c>
      <c r="AP8296" t="s">
        <v>74</v>
      </c>
      <c r="AQ8296" t="s">
        <v>66111</v>
      </c>
      <c r="AR8296" s="1">
        <v>46122</v>
      </c>
    </row>
    <row r="8297" spans="1:46" x14ac:dyDescent="0.25">
      <c r="A8297">
        <v>20083928</v>
      </c>
      <c r="B8297" t="s">
        <v>51</v>
      </c>
      <c r="C8297" t="s">
        <v>66112</v>
      </c>
      <c r="D8297" t="s">
        <v>53</v>
      </c>
      <c r="E8297" t="s">
        <v>106</v>
      </c>
      <c r="F8297">
        <v>2536</v>
      </c>
      <c r="G8297" t="s">
        <v>55</v>
      </c>
      <c r="H8297" t="s">
        <v>66113</v>
      </c>
      <c r="I8297" t="s">
        <v>57</v>
      </c>
      <c r="J8297" t="s">
        <v>58</v>
      </c>
      <c r="K8297">
        <v>94075</v>
      </c>
      <c r="L8297" t="s">
        <v>66114</v>
      </c>
      <c r="M8297">
        <v>2024</v>
      </c>
      <c r="N8297" t="s">
        <v>94</v>
      </c>
      <c r="O8297" t="s">
        <v>200</v>
      </c>
      <c r="P8297" t="s">
        <v>81</v>
      </c>
      <c r="Q8297" t="s">
        <v>6797</v>
      </c>
      <c r="R8297" t="s">
        <v>101</v>
      </c>
      <c r="S8297">
        <v>78409</v>
      </c>
      <c r="T8297" t="s">
        <v>112</v>
      </c>
      <c r="U8297" t="s">
        <v>66115</v>
      </c>
      <c r="V8297" s="1">
        <v>46107</v>
      </c>
      <c r="X8297" s="1">
        <v>46118</v>
      </c>
      <c r="Y8297" s="1">
        <v>46114</v>
      </c>
      <c r="Z8297" s="1">
        <v>46118</v>
      </c>
      <c r="AA8297" t="s">
        <v>66116</v>
      </c>
      <c r="AB8297" t="s">
        <v>4862</v>
      </c>
      <c r="AC8297" t="s">
        <v>101</v>
      </c>
      <c r="AD8297">
        <v>78520</v>
      </c>
      <c r="AE8297" t="s">
        <v>116</v>
      </c>
      <c r="AF8297" t="s">
        <v>66117</v>
      </c>
      <c r="AH8297" s="1">
        <v>46119</v>
      </c>
      <c r="AI8297" s="1">
        <v>46119</v>
      </c>
      <c r="AJ8297" t="s">
        <v>66118</v>
      </c>
      <c r="AK8297" t="s">
        <v>72</v>
      </c>
      <c r="AL8297" t="s">
        <v>72</v>
      </c>
      <c r="AM8297">
        <v>152</v>
      </c>
      <c r="AN8297" t="s">
        <v>73</v>
      </c>
      <c r="AP8297" t="s">
        <v>119</v>
      </c>
      <c r="AQ8297" t="s">
        <v>66119</v>
      </c>
      <c r="AR8297" s="1">
        <v>46107</v>
      </c>
    </row>
    <row r="8298" spans="1:46" x14ac:dyDescent="0.25">
      <c r="A8298">
        <v>20083297</v>
      </c>
      <c r="B8298" t="s">
        <v>51</v>
      </c>
      <c r="C8298" t="s">
        <v>66120</v>
      </c>
      <c r="D8298" t="s">
        <v>53</v>
      </c>
      <c r="E8298" t="s">
        <v>2452</v>
      </c>
      <c r="F8298">
        <v>6251</v>
      </c>
      <c r="G8298" t="s">
        <v>55</v>
      </c>
      <c r="H8298" t="s">
        <v>66121</v>
      </c>
      <c r="I8298" t="s">
        <v>57</v>
      </c>
      <c r="J8298" t="s">
        <v>58</v>
      </c>
      <c r="K8298">
        <v>250363</v>
      </c>
      <c r="L8298" t="s">
        <v>66122</v>
      </c>
      <c r="M8298">
        <v>2025</v>
      </c>
      <c r="N8298" t="s">
        <v>94</v>
      </c>
      <c r="O8298" t="s">
        <v>110</v>
      </c>
      <c r="P8298" t="s">
        <v>81</v>
      </c>
      <c r="Q8298" t="s">
        <v>8655</v>
      </c>
      <c r="R8298" t="s">
        <v>101</v>
      </c>
      <c r="S8298">
        <v>77318</v>
      </c>
      <c r="T8298" t="s">
        <v>8656</v>
      </c>
      <c r="U8298" t="s">
        <v>8657</v>
      </c>
      <c r="V8298" s="1">
        <v>46106</v>
      </c>
      <c r="X8298" s="1">
        <v>46106</v>
      </c>
      <c r="Z8298" s="1">
        <v>46106</v>
      </c>
      <c r="AA8298" t="s">
        <v>66123</v>
      </c>
      <c r="AB8298" t="s">
        <v>12460</v>
      </c>
      <c r="AC8298" t="s">
        <v>101</v>
      </c>
      <c r="AD8298">
        <v>75025</v>
      </c>
      <c r="AE8298" t="s">
        <v>66124</v>
      </c>
      <c r="AF8298" t="s">
        <v>66125</v>
      </c>
      <c r="AH8298" s="1">
        <v>46113</v>
      </c>
      <c r="AI8298" s="1">
        <v>46112</v>
      </c>
      <c r="AJ8298" t="s">
        <v>66126</v>
      </c>
      <c r="AK8298" t="s">
        <v>72</v>
      </c>
      <c r="AL8298" t="s">
        <v>73</v>
      </c>
      <c r="AM8298">
        <v>214</v>
      </c>
      <c r="AN8298" t="s">
        <v>73</v>
      </c>
      <c r="AP8298" t="s">
        <v>119</v>
      </c>
      <c r="AQ8298" t="s">
        <v>66127</v>
      </c>
      <c r="AR8298" s="1">
        <v>46106</v>
      </c>
    </row>
    <row r="8299" spans="1:46" x14ac:dyDescent="0.25">
      <c r="A8299">
        <v>20083168</v>
      </c>
      <c r="B8299" t="s">
        <v>51</v>
      </c>
      <c r="C8299" t="s">
        <v>23341</v>
      </c>
      <c r="D8299" t="s">
        <v>53</v>
      </c>
      <c r="E8299" t="s">
        <v>859</v>
      </c>
      <c r="F8299">
        <v>100077</v>
      </c>
      <c r="G8299" t="s">
        <v>4872</v>
      </c>
      <c r="H8299" t="s">
        <v>66128</v>
      </c>
      <c r="I8299" t="s">
        <v>14340</v>
      </c>
      <c r="J8299" t="s">
        <v>14338</v>
      </c>
      <c r="K8299">
        <v>2022022</v>
      </c>
      <c r="L8299" t="s">
        <v>23343</v>
      </c>
      <c r="M8299">
        <v>2022</v>
      </c>
      <c r="N8299" t="s">
        <v>3059</v>
      </c>
      <c r="O8299" t="s">
        <v>862</v>
      </c>
      <c r="P8299" t="s">
        <v>62</v>
      </c>
      <c r="Q8299" t="s">
        <v>1164</v>
      </c>
      <c r="R8299" t="s">
        <v>1165</v>
      </c>
      <c r="S8299">
        <v>98036</v>
      </c>
      <c r="T8299" t="s">
        <v>2857</v>
      </c>
      <c r="U8299" t="s">
        <v>2858</v>
      </c>
      <c r="V8299" s="1">
        <v>46106</v>
      </c>
      <c r="X8299" s="1">
        <v>46111</v>
      </c>
      <c r="Y8299" s="1">
        <v>46108</v>
      </c>
      <c r="Z8299" s="1">
        <v>46112</v>
      </c>
      <c r="AB8299" t="s">
        <v>41074</v>
      </c>
      <c r="AC8299" t="s">
        <v>1165</v>
      </c>
      <c r="AD8299">
        <v>98310</v>
      </c>
      <c r="AE8299" t="s">
        <v>66129</v>
      </c>
      <c r="AF8299" t="s">
        <v>66130</v>
      </c>
      <c r="AG8299" s="1">
        <v>46171</v>
      </c>
      <c r="AH8299" s="1">
        <v>46174</v>
      </c>
      <c r="AL8299" t="s">
        <v>73</v>
      </c>
      <c r="AM8299">
        <v>89</v>
      </c>
      <c r="AN8299" t="s">
        <v>73</v>
      </c>
      <c r="AP8299" t="s">
        <v>74</v>
      </c>
      <c r="AQ8299" t="s">
        <v>66131</v>
      </c>
      <c r="AR8299" s="1">
        <v>46106</v>
      </c>
    </row>
    <row r="8300" spans="1:46" x14ac:dyDescent="0.25">
      <c r="A8300">
        <v>20083786</v>
      </c>
      <c r="B8300" t="s">
        <v>51</v>
      </c>
      <c r="C8300" t="s">
        <v>66132</v>
      </c>
      <c r="D8300" t="s">
        <v>53</v>
      </c>
      <c r="E8300" t="s">
        <v>594</v>
      </c>
      <c r="F8300">
        <v>9778</v>
      </c>
      <c r="G8300" t="s">
        <v>55</v>
      </c>
      <c r="H8300" t="s">
        <v>66133</v>
      </c>
      <c r="I8300" t="s">
        <v>57</v>
      </c>
      <c r="J8300" t="s">
        <v>58</v>
      </c>
      <c r="K8300">
        <v>6106</v>
      </c>
      <c r="L8300" t="s">
        <v>66134</v>
      </c>
      <c r="M8300">
        <v>2026</v>
      </c>
      <c r="N8300" t="s">
        <v>60</v>
      </c>
      <c r="O8300" t="s">
        <v>80</v>
      </c>
      <c r="P8300" t="s">
        <v>81</v>
      </c>
      <c r="Q8300" t="s">
        <v>66135</v>
      </c>
      <c r="R8300" t="s">
        <v>101</v>
      </c>
      <c r="S8300">
        <v>79504</v>
      </c>
      <c r="T8300" t="s">
        <v>66136</v>
      </c>
      <c r="U8300" t="s">
        <v>66137</v>
      </c>
      <c r="V8300" s="1">
        <v>46108</v>
      </c>
      <c r="X8300" s="1">
        <v>46115</v>
      </c>
      <c r="Y8300" s="1">
        <v>46112</v>
      </c>
      <c r="Z8300" s="1">
        <v>46115</v>
      </c>
      <c r="AA8300" t="s">
        <v>66138</v>
      </c>
      <c r="AB8300" t="s">
        <v>29659</v>
      </c>
      <c r="AC8300" t="s">
        <v>101</v>
      </c>
      <c r="AD8300">
        <v>75491</v>
      </c>
      <c r="AE8300" t="s">
        <v>29660</v>
      </c>
      <c r="AF8300" t="s">
        <v>29661</v>
      </c>
      <c r="AH8300" s="1">
        <v>46116</v>
      </c>
      <c r="AI8300" s="1">
        <v>46115</v>
      </c>
      <c r="AJ8300" t="s">
        <v>66139</v>
      </c>
      <c r="AK8300" t="s">
        <v>72</v>
      </c>
      <c r="AL8300" t="s">
        <v>73</v>
      </c>
      <c r="AM8300">
        <v>219</v>
      </c>
      <c r="AN8300" t="s">
        <v>73</v>
      </c>
      <c r="AP8300" t="s">
        <v>119</v>
      </c>
      <c r="AQ8300" t="s">
        <v>66140</v>
      </c>
      <c r="AR8300" s="1">
        <v>46108</v>
      </c>
    </row>
    <row r="8301" spans="1:46" x14ac:dyDescent="0.25">
      <c r="A8301">
        <v>20083436</v>
      </c>
      <c r="B8301" t="s">
        <v>51</v>
      </c>
      <c r="C8301" t="s">
        <v>66141</v>
      </c>
      <c r="D8301" t="s">
        <v>53</v>
      </c>
      <c r="E8301" t="s">
        <v>915</v>
      </c>
      <c r="F8301">
        <v>17866</v>
      </c>
      <c r="G8301" t="s">
        <v>55</v>
      </c>
      <c r="H8301" t="s">
        <v>66142</v>
      </c>
      <c r="I8301" t="s">
        <v>57</v>
      </c>
      <c r="J8301" t="s">
        <v>58</v>
      </c>
      <c r="K8301">
        <v>230505</v>
      </c>
      <c r="L8301" t="s">
        <v>66143</v>
      </c>
      <c r="M8301">
        <v>2023</v>
      </c>
      <c r="N8301" t="s">
        <v>60</v>
      </c>
      <c r="O8301" t="s">
        <v>318</v>
      </c>
      <c r="P8301" t="s">
        <v>62</v>
      </c>
      <c r="Q8301" t="s">
        <v>6297</v>
      </c>
      <c r="R8301" t="s">
        <v>252</v>
      </c>
      <c r="S8301">
        <v>70447</v>
      </c>
      <c r="T8301" t="s">
        <v>66144</v>
      </c>
      <c r="U8301">
        <v>2258107949</v>
      </c>
      <c r="V8301" s="1">
        <v>46112</v>
      </c>
      <c r="W8301" s="1">
        <v>46124</v>
      </c>
      <c r="X8301" s="1">
        <v>46125</v>
      </c>
      <c r="Y8301" s="1">
        <v>46122</v>
      </c>
      <c r="Z8301" s="1">
        <v>46123</v>
      </c>
      <c r="AA8301" t="s">
        <v>66145</v>
      </c>
      <c r="AB8301" t="s">
        <v>15713</v>
      </c>
      <c r="AC8301" t="s">
        <v>252</v>
      </c>
      <c r="AD8301">
        <v>70706</v>
      </c>
      <c r="AE8301" t="s">
        <v>66146</v>
      </c>
      <c r="AF8301" t="s">
        <v>66147</v>
      </c>
      <c r="AG8301" s="1">
        <v>46122</v>
      </c>
      <c r="AH8301" s="1">
        <v>46125</v>
      </c>
      <c r="AI8301" s="1">
        <v>46124</v>
      </c>
      <c r="AJ8301" t="s">
        <v>66148</v>
      </c>
      <c r="AK8301" t="s">
        <v>72</v>
      </c>
      <c r="AL8301" t="s">
        <v>73</v>
      </c>
      <c r="AM8301">
        <v>61</v>
      </c>
      <c r="AN8301" t="s">
        <v>73</v>
      </c>
      <c r="AP8301" t="s">
        <v>119</v>
      </c>
      <c r="AQ8301" t="s">
        <v>66149</v>
      </c>
      <c r="AR8301" s="1">
        <v>46112</v>
      </c>
    </row>
    <row r="8302" spans="1:46" x14ac:dyDescent="0.25">
      <c r="A8302">
        <v>20083645</v>
      </c>
      <c r="B8302" t="s">
        <v>51</v>
      </c>
      <c r="C8302" t="s">
        <v>12844</v>
      </c>
      <c r="D8302" t="s">
        <v>53</v>
      </c>
      <c r="E8302" t="s">
        <v>974</v>
      </c>
      <c r="F8302">
        <v>17836</v>
      </c>
      <c r="G8302" t="s">
        <v>55</v>
      </c>
      <c r="H8302" t="s">
        <v>66150</v>
      </c>
      <c r="I8302" t="s">
        <v>57</v>
      </c>
      <c r="J8302" t="s">
        <v>58</v>
      </c>
      <c r="K8302">
        <v>72251360</v>
      </c>
      <c r="L8302" t="s">
        <v>54868</v>
      </c>
      <c r="M8302">
        <v>2025</v>
      </c>
      <c r="N8302" t="s">
        <v>94</v>
      </c>
      <c r="O8302" t="s">
        <v>627</v>
      </c>
      <c r="P8302" t="s">
        <v>81</v>
      </c>
      <c r="Q8302" t="s">
        <v>1164</v>
      </c>
      <c r="R8302" t="s">
        <v>1165</v>
      </c>
      <c r="S8302">
        <v>98036</v>
      </c>
      <c r="T8302" t="s">
        <v>2857</v>
      </c>
      <c r="U8302" t="s">
        <v>2858</v>
      </c>
      <c r="V8302" s="1">
        <v>46107</v>
      </c>
      <c r="X8302" s="1">
        <v>46111</v>
      </c>
      <c r="Y8302" s="1">
        <v>46108</v>
      </c>
      <c r="Z8302" s="1">
        <v>46111</v>
      </c>
      <c r="AA8302" t="s">
        <v>66151</v>
      </c>
      <c r="AB8302" t="s">
        <v>41074</v>
      </c>
      <c r="AC8302" t="s">
        <v>1165</v>
      </c>
      <c r="AD8302">
        <v>98312</v>
      </c>
      <c r="AE8302" t="s">
        <v>66152</v>
      </c>
      <c r="AF8302" t="s">
        <v>66153</v>
      </c>
      <c r="AH8302" s="1">
        <v>46111</v>
      </c>
      <c r="AI8302" s="1">
        <v>46111</v>
      </c>
      <c r="AJ8302" t="s">
        <v>66154</v>
      </c>
      <c r="AK8302" t="s">
        <v>72</v>
      </c>
      <c r="AL8302" t="s">
        <v>72</v>
      </c>
      <c r="AM8302">
        <v>85</v>
      </c>
      <c r="AN8302" t="s">
        <v>73</v>
      </c>
      <c r="AP8302" t="s">
        <v>119</v>
      </c>
      <c r="AQ8302" t="s">
        <v>66155</v>
      </c>
      <c r="AR8302" s="1">
        <v>46107</v>
      </c>
    </row>
    <row r="8303" spans="1:46" x14ac:dyDescent="0.25">
      <c r="A8303">
        <v>20083652</v>
      </c>
      <c r="B8303" t="s">
        <v>51</v>
      </c>
      <c r="C8303" t="s">
        <v>66156</v>
      </c>
      <c r="D8303" t="s">
        <v>53</v>
      </c>
      <c r="E8303" t="s">
        <v>974</v>
      </c>
      <c r="F8303">
        <v>17836</v>
      </c>
      <c r="G8303" t="s">
        <v>55</v>
      </c>
      <c r="H8303" t="s">
        <v>66157</v>
      </c>
      <c r="I8303" t="s">
        <v>57</v>
      </c>
      <c r="J8303" t="s">
        <v>58</v>
      </c>
      <c r="K8303">
        <v>41201165</v>
      </c>
      <c r="L8303" t="s">
        <v>66158</v>
      </c>
      <c r="M8303">
        <v>2020</v>
      </c>
      <c r="N8303" t="s">
        <v>94</v>
      </c>
      <c r="O8303" t="s">
        <v>627</v>
      </c>
      <c r="P8303" t="s">
        <v>81</v>
      </c>
      <c r="Q8303" t="s">
        <v>41074</v>
      </c>
      <c r="R8303" t="s">
        <v>1165</v>
      </c>
      <c r="S8303">
        <v>98312</v>
      </c>
      <c r="T8303" t="s">
        <v>66152</v>
      </c>
      <c r="U8303" t="s">
        <v>66153</v>
      </c>
      <c r="V8303" s="1">
        <v>46107</v>
      </c>
      <c r="X8303" s="1">
        <v>46111</v>
      </c>
      <c r="Y8303" s="1">
        <v>46108</v>
      </c>
      <c r="Z8303" s="1">
        <v>46111</v>
      </c>
      <c r="AA8303" t="s">
        <v>66159</v>
      </c>
      <c r="AH8303" s="1">
        <v>46111</v>
      </c>
      <c r="AI8303" s="1">
        <v>46111</v>
      </c>
      <c r="AJ8303" t="s">
        <v>66160</v>
      </c>
      <c r="AK8303" t="s">
        <v>73</v>
      </c>
      <c r="AL8303" t="s">
        <v>73</v>
      </c>
      <c r="AM8303">
        <v>0</v>
      </c>
      <c r="AN8303" t="s">
        <v>72</v>
      </c>
      <c r="AP8303" t="s">
        <v>119</v>
      </c>
      <c r="AQ8303" t="s">
        <v>66161</v>
      </c>
      <c r="AR8303" s="1">
        <v>46107</v>
      </c>
    </row>
    <row r="8304" spans="1:46" x14ac:dyDescent="0.25">
      <c r="A8304">
        <v>20083073</v>
      </c>
      <c r="B8304" t="s">
        <v>51</v>
      </c>
      <c r="C8304" t="s">
        <v>40675</v>
      </c>
      <c r="D8304" t="s">
        <v>53</v>
      </c>
      <c r="E8304" t="s">
        <v>106</v>
      </c>
      <c r="F8304">
        <v>2536</v>
      </c>
      <c r="G8304" t="s">
        <v>55</v>
      </c>
      <c r="H8304" t="s">
        <v>66162</v>
      </c>
      <c r="I8304" t="s">
        <v>57</v>
      </c>
      <c r="J8304" t="s">
        <v>58</v>
      </c>
      <c r="K8304">
        <v>24389</v>
      </c>
      <c r="L8304" t="s">
        <v>66163</v>
      </c>
      <c r="M8304">
        <v>2024</v>
      </c>
      <c r="N8304" t="s">
        <v>60</v>
      </c>
      <c r="O8304" t="s">
        <v>80</v>
      </c>
      <c r="P8304" t="s">
        <v>81</v>
      </c>
      <c r="Q8304" t="s">
        <v>2183</v>
      </c>
      <c r="R8304" t="s">
        <v>777</v>
      </c>
      <c r="S8304">
        <v>20879</v>
      </c>
      <c r="T8304" t="s">
        <v>66164</v>
      </c>
      <c r="U8304" t="s">
        <v>28150</v>
      </c>
      <c r="V8304" s="1">
        <v>46111</v>
      </c>
      <c r="X8304" s="1">
        <v>46112</v>
      </c>
      <c r="Y8304" s="1">
        <v>46111</v>
      </c>
      <c r="Z8304" s="1">
        <v>46112</v>
      </c>
      <c r="AA8304" t="s">
        <v>66165</v>
      </c>
      <c r="AB8304" t="s">
        <v>27334</v>
      </c>
      <c r="AC8304" t="s">
        <v>320</v>
      </c>
      <c r="AD8304">
        <v>19095</v>
      </c>
      <c r="AE8304" t="s">
        <v>66166</v>
      </c>
      <c r="AF8304" t="s">
        <v>66167</v>
      </c>
      <c r="AH8304" s="1">
        <v>46112</v>
      </c>
      <c r="AI8304" s="1">
        <v>46112</v>
      </c>
      <c r="AJ8304" t="s">
        <v>66168</v>
      </c>
      <c r="AK8304" t="s">
        <v>72</v>
      </c>
      <c r="AL8304" t="s">
        <v>73</v>
      </c>
      <c r="AM8304">
        <v>151</v>
      </c>
      <c r="AN8304" t="s">
        <v>73</v>
      </c>
      <c r="AP8304" t="s">
        <v>119</v>
      </c>
      <c r="AQ8304" t="s">
        <v>66169</v>
      </c>
      <c r="AR8304" s="1">
        <v>46111</v>
      </c>
    </row>
    <row r="8305" spans="1:46" x14ac:dyDescent="0.25">
      <c r="A8305">
        <v>20083020</v>
      </c>
      <c r="B8305" t="s">
        <v>51</v>
      </c>
      <c r="C8305" t="s">
        <v>52374</v>
      </c>
      <c r="D8305" t="s">
        <v>53</v>
      </c>
      <c r="E8305" t="s">
        <v>122</v>
      </c>
      <c r="F8305">
        <v>1000275</v>
      </c>
      <c r="G8305" t="s">
        <v>55</v>
      </c>
      <c r="H8305" t="s">
        <v>66170</v>
      </c>
      <c r="I8305" t="s">
        <v>57</v>
      </c>
      <c r="J8305" t="s">
        <v>58</v>
      </c>
      <c r="K8305">
        <v>781</v>
      </c>
      <c r="L8305" t="s">
        <v>52376</v>
      </c>
      <c r="M8305">
        <v>2024</v>
      </c>
      <c r="N8305" t="s">
        <v>215</v>
      </c>
      <c r="O8305" t="s">
        <v>318</v>
      </c>
      <c r="P8305" t="s">
        <v>62</v>
      </c>
      <c r="Q8305" t="s">
        <v>1148</v>
      </c>
      <c r="R8305" t="s">
        <v>101</v>
      </c>
      <c r="S8305">
        <v>75210</v>
      </c>
      <c r="T8305" t="s">
        <v>2488</v>
      </c>
      <c r="U8305" t="s">
        <v>2489</v>
      </c>
      <c r="V8305" s="1">
        <v>46107</v>
      </c>
      <c r="X8305" s="1">
        <v>46111</v>
      </c>
      <c r="Y8305" s="1">
        <v>46107</v>
      </c>
      <c r="Z8305" s="1">
        <v>46111</v>
      </c>
      <c r="AA8305" t="s">
        <v>66171</v>
      </c>
      <c r="AB8305" t="s">
        <v>14467</v>
      </c>
      <c r="AC8305" t="s">
        <v>101</v>
      </c>
      <c r="AD8305">
        <v>76052</v>
      </c>
      <c r="AE8305" t="s">
        <v>61646</v>
      </c>
      <c r="AF8305">
        <v>8177068092</v>
      </c>
      <c r="AH8305" s="1">
        <v>46111</v>
      </c>
      <c r="AI8305" s="1">
        <v>46111</v>
      </c>
      <c r="AJ8305" t="s">
        <v>66172</v>
      </c>
      <c r="AK8305" t="s">
        <v>72</v>
      </c>
      <c r="AL8305" t="s">
        <v>73</v>
      </c>
      <c r="AM8305">
        <v>49</v>
      </c>
      <c r="AN8305" t="s">
        <v>73</v>
      </c>
      <c r="AP8305" t="s">
        <v>119</v>
      </c>
      <c r="AQ8305" t="s">
        <v>66173</v>
      </c>
      <c r="AR8305" s="1">
        <v>46107</v>
      </c>
    </row>
    <row r="8306" spans="1:46" x14ac:dyDescent="0.25">
      <c r="A8306">
        <v>20083824</v>
      </c>
      <c r="B8306" t="s">
        <v>51</v>
      </c>
      <c r="C8306" t="s">
        <v>66174</v>
      </c>
      <c r="D8306" t="s">
        <v>53</v>
      </c>
      <c r="E8306" t="s">
        <v>1574</v>
      </c>
      <c r="F8306">
        <v>5308</v>
      </c>
      <c r="G8306" t="s">
        <v>55</v>
      </c>
      <c r="H8306" t="s">
        <v>66175</v>
      </c>
      <c r="I8306" t="s">
        <v>57</v>
      </c>
      <c r="J8306" t="s">
        <v>58</v>
      </c>
      <c r="K8306">
        <v>26070</v>
      </c>
      <c r="L8306" t="s">
        <v>66176</v>
      </c>
      <c r="M8306">
        <v>2026</v>
      </c>
      <c r="N8306" t="s">
        <v>60</v>
      </c>
      <c r="O8306" t="s">
        <v>318</v>
      </c>
      <c r="P8306" t="s">
        <v>62</v>
      </c>
      <c r="Q8306" t="s">
        <v>26005</v>
      </c>
      <c r="R8306" t="s">
        <v>361</v>
      </c>
      <c r="S8306">
        <v>7834</v>
      </c>
      <c r="T8306" t="s">
        <v>26006</v>
      </c>
      <c r="U8306" t="s">
        <v>66177</v>
      </c>
      <c r="V8306" s="1">
        <v>46119</v>
      </c>
      <c r="X8306" s="1">
        <v>46122</v>
      </c>
      <c r="Y8306" s="1">
        <v>46119</v>
      </c>
      <c r="Z8306" s="1">
        <v>46122</v>
      </c>
      <c r="AA8306" t="s">
        <v>66178</v>
      </c>
      <c r="AB8306" t="s">
        <v>5628</v>
      </c>
      <c r="AC8306" t="s">
        <v>743</v>
      </c>
      <c r="AD8306">
        <v>20197</v>
      </c>
      <c r="AE8306" t="s">
        <v>66179</v>
      </c>
      <c r="AF8306" t="s">
        <v>66180</v>
      </c>
      <c r="AH8306" s="1">
        <v>46123</v>
      </c>
      <c r="AI8306" s="1">
        <v>46123</v>
      </c>
      <c r="AJ8306" t="s">
        <v>66181</v>
      </c>
      <c r="AK8306" t="s">
        <v>72</v>
      </c>
      <c r="AL8306" t="s">
        <v>73</v>
      </c>
      <c r="AM8306">
        <v>252</v>
      </c>
      <c r="AN8306" t="s">
        <v>73</v>
      </c>
      <c r="AP8306" t="s">
        <v>74</v>
      </c>
      <c r="AQ8306" t="s">
        <v>66182</v>
      </c>
      <c r="AR8306" s="1">
        <v>46119</v>
      </c>
    </row>
    <row r="8307" spans="1:46" x14ac:dyDescent="0.25">
      <c r="A8307">
        <v>20083146</v>
      </c>
      <c r="B8307" t="s">
        <v>51</v>
      </c>
      <c r="C8307" t="s">
        <v>66183</v>
      </c>
      <c r="D8307" t="s">
        <v>53</v>
      </c>
      <c r="E8307" t="s">
        <v>915</v>
      </c>
      <c r="F8307">
        <v>17866</v>
      </c>
      <c r="G8307" t="s">
        <v>4872</v>
      </c>
      <c r="H8307" t="s">
        <v>66184</v>
      </c>
      <c r="I8307" t="s">
        <v>57</v>
      </c>
      <c r="J8307" t="s">
        <v>4872</v>
      </c>
      <c r="K8307">
        <v>240319</v>
      </c>
      <c r="L8307" t="s">
        <v>66185</v>
      </c>
      <c r="M8307">
        <v>2024</v>
      </c>
      <c r="N8307" t="s">
        <v>94</v>
      </c>
      <c r="O8307" t="s">
        <v>200</v>
      </c>
      <c r="P8307" t="s">
        <v>81</v>
      </c>
      <c r="Q8307" t="s">
        <v>57955</v>
      </c>
      <c r="R8307" t="s">
        <v>183</v>
      </c>
      <c r="S8307">
        <v>12477</v>
      </c>
      <c r="T8307" t="s">
        <v>57956</v>
      </c>
      <c r="U8307">
        <v>9143140852</v>
      </c>
      <c r="V8307" s="1">
        <v>46107</v>
      </c>
      <c r="X8307" s="1">
        <v>46112</v>
      </c>
      <c r="Y8307" s="1">
        <v>46109</v>
      </c>
      <c r="Z8307" s="1">
        <v>46112</v>
      </c>
      <c r="AA8307" t="s">
        <v>66186</v>
      </c>
      <c r="AH8307" s="1">
        <v>46112</v>
      </c>
      <c r="AI8307" s="1">
        <v>46113</v>
      </c>
      <c r="AJ8307" t="s">
        <v>66187</v>
      </c>
      <c r="AK8307" t="s">
        <v>72</v>
      </c>
      <c r="AL8307" t="s">
        <v>73</v>
      </c>
      <c r="AM8307">
        <v>0</v>
      </c>
      <c r="AN8307" t="s">
        <v>72</v>
      </c>
      <c r="AQ8307" t="s">
        <v>66188</v>
      </c>
      <c r="AR8307" s="1">
        <v>46107</v>
      </c>
      <c r="AT8307" t="s">
        <v>66189</v>
      </c>
    </row>
    <row r="8308" spans="1:46" x14ac:dyDescent="0.25">
      <c r="A8308">
        <v>20083706</v>
      </c>
      <c r="B8308" t="s">
        <v>51</v>
      </c>
      <c r="C8308" t="s">
        <v>66190</v>
      </c>
      <c r="D8308" t="s">
        <v>53</v>
      </c>
      <c r="E8308" t="s">
        <v>270</v>
      </c>
      <c r="F8308">
        <v>18695</v>
      </c>
      <c r="G8308" t="s">
        <v>55</v>
      </c>
      <c r="H8308" t="s">
        <v>66191</v>
      </c>
      <c r="I8308" t="s">
        <v>57</v>
      </c>
      <c r="J8308" t="s">
        <v>58</v>
      </c>
      <c r="K8308">
        <v>24086</v>
      </c>
      <c r="L8308" t="s">
        <v>66192</v>
      </c>
      <c r="M8308">
        <v>2024</v>
      </c>
      <c r="N8308" t="s">
        <v>60</v>
      </c>
      <c r="O8308" t="s">
        <v>318</v>
      </c>
      <c r="P8308" t="s">
        <v>62</v>
      </c>
      <c r="Q8308" t="s">
        <v>6718</v>
      </c>
      <c r="R8308" t="s">
        <v>275</v>
      </c>
      <c r="S8308">
        <v>93065</v>
      </c>
      <c r="T8308" t="s">
        <v>66193</v>
      </c>
      <c r="U8308" t="s">
        <v>66194</v>
      </c>
      <c r="V8308" s="1">
        <v>46108</v>
      </c>
      <c r="X8308" s="1">
        <v>46112</v>
      </c>
      <c r="Y8308" s="1">
        <v>46108</v>
      </c>
      <c r="Z8308" s="1">
        <v>46111</v>
      </c>
      <c r="AA8308" t="s">
        <v>66195</v>
      </c>
      <c r="AH8308" s="1">
        <v>46112</v>
      </c>
      <c r="AI8308" s="1">
        <v>46112</v>
      </c>
      <c r="AJ8308" t="s">
        <v>66196</v>
      </c>
      <c r="AK8308" t="s">
        <v>72</v>
      </c>
      <c r="AL8308" t="s">
        <v>73</v>
      </c>
      <c r="AM8308">
        <v>0</v>
      </c>
      <c r="AN8308" t="s">
        <v>72</v>
      </c>
      <c r="AP8308" t="s">
        <v>119</v>
      </c>
      <c r="AQ8308" t="s">
        <v>66197</v>
      </c>
      <c r="AR8308" s="1">
        <v>46108</v>
      </c>
    </row>
    <row r="8309" spans="1:46" x14ac:dyDescent="0.25">
      <c r="A8309">
        <v>20083712</v>
      </c>
      <c r="B8309" t="s">
        <v>51</v>
      </c>
      <c r="C8309" t="s">
        <v>52260</v>
      </c>
      <c r="D8309" t="s">
        <v>53</v>
      </c>
      <c r="E8309" t="s">
        <v>146</v>
      </c>
      <c r="F8309">
        <v>9867</v>
      </c>
      <c r="G8309" t="s">
        <v>55</v>
      </c>
      <c r="H8309" t="s">
        <v>66198</v>
      </c>
      <c r="I8309" t="s">
        <v>57</v>
      </c>
      <c r="J8309" t="s">
        <v>58</v>
      </c>
      <c r="K8309">
        <v>41242221</v>
      </c>
      <c r="L8309" t="s">
        <v>52262</v>
      </c>
      <c r="M8309">
        <v>2024</v>
      </c>
      <c r="N8309" t="s">
        <v>94</v>
      </c>
      <c r="O8309" t="s">
        <v>149</v>
      </c>
      <c r="P8309" t="s">
        <v>62</v>
      </c>
      <c r="Q8309" t="s">
        <v>96</v>
      </c>
      <c r="R8309" t="s">
        <v>97</v>
      </c>
      <c r="S8309">
        <v>30102</v>
      </c>
      <c r="T8309" t="s">
        <v>54515</v>
      </c>
      <c r="U8309" t="s">
        <v>31644</v>
      </c>
      <c r="V8309" s="1">
        <v>46107</v>
      </c>
      <c r="X8309" s="1">
        <v>46109</v>
      </c>
      <c r="Y8309" s="1">
        <v>46107</v>
      </c>
      <c r="Z8309" s="1">
        <v>46108</v>
      </c>
      <c r="AA8309" t="s">
        <v>66199</v>
      </c>
      <c r="AB8309" t="s">
        <v>6437</v>
      </c>
      <c r="AC8309" t="s">
        <v>64</v>
      </c>
      <c r="AD8309">
        <v>72701</v>
      </c>
      <c r="AE8309" t="s">
        <v>66200</v>
      </c>
      <c r="AF8309" t="s">
        <v>66201</v>
      </c>
      <c r="AH8309" s="1">
        <v>46110</v>
      </c>
      <c r="AI8309" s="1">
        <v>46111</v>
      </c>
      <c r="AJ8309" t="s">
        <v>66202</v>
      </c>
      <c r="AK8309" t="s">
        <v>72</v>
      </c>
      <c r="AL8309" t="s">
        <v>72</v>
      </c>
      <c r="AM8309">
        <v>716</v>
      </c>
      <c r="AN8309" t="s">
        <v>73</v>
      </c>
      <c r="AP8309" t="s">
        <v>74</v>
      </c>
      <c r="AQ8309" t="s">
        <v>66203</v>
      </c>
      <c r="AR8309" s="1">
        <v>46107</v>
      </c>
    </row>
    <row r="8310" spans="1:46" x14ac:dyDescent="0.25">
      <c r="A8310">
        <v>20083570</v>
      </c>
      <c r="B8310" t="s">
        <v>51</v>
      </c>
      <c r="C8310" t="s">
        <v>29012</v>
      </c>
      <c r="D8310" t="s">
        <v>53</v>
      </c>
      <c r="E8310" t="s">
        <v>434</v>
      </c>
      <c r="F8310">
        <v>18021</v>
      </c>
      <c r="G8310" t="s">
        <v>179</v>
      </c>
      <c r="H8310" t="s">
        <v>66204</v>
      </c>
      <c r="I8310" t="s">
        <v>43636</v>
      </c>
      <c r="J8310" t="s">
        <v>179</v>
      </c>
      <c r="K8310">
        <v>20250300</v>
      </c>
      <c r="L8310" t="s">
        <v>29014</v>
      </c>
      <c r="M8310">
        <v>2025</v>
      </c>
      <c r="N8310" t="s">
        <v>343</v>
      </c>
      <c r="O8310" t="s">
        <v>416</v>
      </c>
      <c r="P8310" t="s">
        <v>62</v>
      </c>
      <c r="Q8310" t="s">
        <v>310</v>
      </c>
      <c r="R8310" t="s">
        <v>151</v>
      </c>
      <c r="S8310">
        <v>55044</v>
      </c>
      <c r="T8310" t="s">
        <v>311</v>
      </c>
      <c r="U8310" t="s">
        <v>312</v>
      </c>
      <c r="V8310" s="1">
        <v>46107</v>
      </c>
      <c r="X8310" s="1">
        <v>46164</v>
      </c>
      <c r="Y8310" s="1">
        <v>46163</v>
      </c>
      <c r="Z8310" s="1">
        <v>46165</v>
      </c>
      <c r="AA8310" t="s">
        <v>66205</v>
      </c>
      <c r="AB8310" t="s">
        <v>22832</v>
      </c>
      <c r="AC8310" t="s">
        <v>361</v>
      </c>
      <c r="AD8310">
        <v>7058</v>
      </c>
      <c r="AE8310" t="s">
        <v>66206</v>
      </c>
      <c r="AF8310" t="s">
        <v>66207</v>
      </c>
      <c r="AH8310" s="1">
        <v>46167</v>
      </c>
      <c r="AI8310" s="1">
        <v>46167</v>
      </c>
      <c r="AJ8310" t="s">
        <v>66208</v>
      </c>
      <c r="AK8310" t="s">
        <v>72</v>
      </c>
      <c r="AL8310" t="s">
        <v>72</v>
      </c>
      <c r="AM8310">
        <v>1194</v>
      </c>
      <c r="AN8310" t="s">
        <v>73</v>
      </c>
      <c r="AP8310" t="s">
        <v>74</v>
      </c>
      <c r="AQ8310" t="s">
        <v>66209</v>
      </c>
      <c r="AR8310" s="1">
        <v>46107</v>
      </c>
    </row>
    <row r="8311" spans="1:46" x14ac:dyDescent="0.25">
      <c r="A8311">
        <v>20083905</v>
      </c>
      <c r="B8311" t="s">
        <v>51</v>
      </c>
      <c r="C8311" t="s">
        <v>66210</v>
      </c>
      <c r="D8311" t="s">
        <v>53</v>
      </c>
      <c r="E8311" t="s">
        <v>725</v>
      </c>
      <c r="F8311">
        <v>6220</v>
      </c>
      <c r="G8311" t="s">
        <v>55</v>
      </c>
      <c r="H8311" t="s">
        <v>66211</v>
      </c>
      <c r="I8311" t="s">
        <v>57</v>
      </c>
      <c r="J8311" t="s">
        <v>58</v>
      </c>
      <c r="K8311">
        <v>25980</v>
      </c>
      <c r="L8311" t="s">
        <v>66212</v>
      </c>
      <c r="M8311">
        <v>2025</v>
      </c>
      <c r="N8311" t="s">
        <v>94</v>
      </c>
      <c r="O8311" t="s">
        <v>149</v>
      </c>
      <c r="P8311" t="s">
        <v>62</v>
      </c>
      <c r="Q8311" t="s">
        <v>7524</v>
      </c>
      <c r="R8311" t="s">
        <v>167</v>
      </c>
      <c r="S8311">
        <v>33764</v>
      </c>
      <c r="T8311" t="s">
        <v>58169</v>
      </c>
      <c r="U8311" t="s">
        <v>66213</v>
      </c>
      <c r="V8311" s="1">
        <v>46122</v>
      </c>
      <c r="W8311" s="1">
        <v>46127</v>
      </c>
      <c r="X8311" s="1">
        <v>46126</v>
      </c>
      <c r="Y8311" s="1">
        <v>46122</v>
      </c>
      <c r="Z8311" s="1">
        <v>46126</v>
      </c>
      <c r="AA8311" t="s">
        <v>66214</v>
      </c>
      <c r="AB8311" t="s">
        <v>977</v>
      </c>
      <c r="AC8311" t="s">
        <v>167</v>
      </c>
      <c r="AD8311">
        <v>33634</v>
      </c>
      <c r="AE8311" t="s">
        <v>66215</v>
      </c>
      <c r="AF8311" t="s">
        <v>66216</v>
      </c>
      <c r="AH8311" s="1">
        <v>46126</v>
      </c>
      <c r="AI8311" s="1">
        <v>46126</v>
      </c>
      <c r="AJ8311" t="s">
        <v>66217</v>
      </c>
      <c r="AK8311" t="s">
        <v>72</v>
      </c>
      <c r="AL8311" t="s">
        <v>73</v>
      </c>
      <c r="AM8311">
        <v>17</v>
      </c>
      <c r="AN8311" t="s">
        <v>73</v>
      </c>
      <c r="AP8311" t="s">
        <v>119</v>
      </c>
      <c r="AQ8311" t="s">
        <v>66218</v>
      </c>
      <c r="AR8311" s="1">
        <v>46122</v>
      </c>
    </row>
    <row r="8312" spans="1:46" x14ac:dyDescent="0.25">
      <c r="A8312">
        <v>20083231</v>
      </c>
      <c r="B8312" t="s">
        <v>51</v>
      </c>
      <c r="C8312" t="s">
        <v>66219</v>
      </c>
      <c r="D8312" t="s">
        <v>53</v>
      </c>
      <c r="E8312" t="s">
        <v>725</v>
      </c>
      <c r="F8312">
        <v>6220</v>
      </c>
      <c r="G8312" t="s">
        <v>55</v>
      </c>
      <c r="H8312" t="s">
        <v>66220</v>
      </c>
      <c r="I8312" t="s">
        <v>57</v>
      </c>
      <c r="J8312" t="s">
        <v>58</v>
      </c>
      <c r="K8312">
        <v>25979</v>
      </c>
      <c r="L8312" t="s">
        <v>66221</v>
      </c>
      <c r="M8312">
        <v>2025</v>
      </c>
      <c r="N8312" t="s">
        <v>94</v>
      </c>
      <c r="O8312" t="s">
        <v>149</v>
      </c>
      <c r="P8312" t="s">
        <v>62</v>
      </c>
      <c r="Q8312" t="s">
        <v>7524</v>
      </c>
      <c r="R8312" t="s">
        <v>167</v>
      </c>
      <c r="S8312">
        <v>33764</v>
      </c>
      <c r="T8312" t="s">
        <v>58169</v>
      </c>
      <c r="U8312" t="s">
        <v>66213</v>
      </c>
      <c r="V8312" s="1">
        <v>46122</v>
      </c>
      <c r="W8312" s="1">
        <v>46127</v>
      </c>
      <c r="X8312" s="1">
        <v>46126</v>
      </c>
      <c r="Y8312" s="1">
        <v>46122</v>
      </c>
      <c r="Z8312" s="1">
        <v>46126</v>
      </c>
      <c r="AA8312" t="s">
        <v>66222</v>
      </c>
      <c r="AB8312" t="s">
        <v>977</v>
      </c>
      <c r="AC8312" t="s">
        <v>167</v>
      </c>
      <c r="AD8312">
        <v>33634</v>
      </c>
      <c r="AE8312" t="s">
        <v>66215</v>
      </c>
      <c r="AF8312" t="s">
        <v>66216</v>
      </c>
      <c r="AH8312" s="1">
        <v>46126</v>
      </c>
      <c r="AI8312" s="1">
        <v>46126</v>
      </c>
      <c r="AJ8312" t="s">
        <v>66223</v>
      </c>
      <c r="AK8312" t="s">
        <v>72</v>
      </c>
      <c r="AL8312" t="s">
        <v>73</v>
      </c>
      <c r="AM8312">
        <v>17</v>
      </c>
      <c r="AN8312" t="s">
        <v>73</v>
      </c>
      <c r="AP8312" t="s">
        <v>119</v>
      </c>
      <c r="AQ8312" t="s">
        <v>66224</v>
      </c>
      <c r="AR8312" s="1">
        <v>46122</v>
      </c>
    </row>
    <row r="8313" spans="1:46" x14ac:dyDescent="0.25">
      <c r="A8313">
        <v>20083690</v>
      </c>
      <c r="B8313" t="s">
        <v>51</v>
      </c>
      <c r="C8313" t="s">
        <v>66225</v>
      </c>
      <c r="D8313" t="s">
        <v>53</v>
      </c>
      <c r="E8313" t="s">
        <v>725</v>
      </c>
      <c r="F8313">
        <v>6220</v>
      </c>
      <c r="G8313" t="s">
        <v>55</v>
      </c>
      <c r="H8313" t="s">
        <v>66226</v>
      </c>
      <c r="I8313" t="s">
        <v>57</v>
      </c>
      <c r="J8313" t="s">
        <v>58</v>
      </c>
      <c r="K8313">
        <v>25982</v>
      </c>
      <c r="L8313" t="s">
        <v>66227</v>
      </c>
      <c r="M8313">
        <v>2025</v>
      </c>
      <c r="N8313" t="s">
        <v>94</v>
      </c>
      <c r="O8313" t="s">
        <v>149</v>
      </c>
      <c r="P8313" t="s">
        <v>62</v>
      </c>
      <c r="Q8313" t="s">
        <v>7524</v>
      </c>
      <c r="R8313" t="s">
        <v>167</v>
      </c>
      <c r="S8313">
        <v>33764</v>
      </c>
      <c r="T8313" t="s">
        <v>58169</v>
      </c>
      <c r="U8313" t="s">
        <v>66213</v>
      </c>
      <c r="V8313" s="1">
        <v>46122</v>
      </c>
      <c r="W8313" s="1">
        <v>46127</v>
      </c>
      <c r="X8313" s="1">
        <v>46126</v>
      </c>
      <c r="Y8313" s="1">
        <v>46122</v>
      </c>
      <c r="Z8313" s="1">
        <v>46126</v>
      </c>
      <c r="AA8313" t="s">
        <v>66228</v>
      </c>
      <c r="AB8313" t="s">
        <v>977</v>
      </c>
      <c r="AC8313" t="s">
        <v>167</v>
      </c>
      <c r="AD8313">
        <v>33634</v>
      </c>
      <c r="AE8313" t="s">
        <v>66215</v>
      </c>
      <c r="AF8313" t="s">
        <v>66216</v>
      </c>
      <c r="AH8313" s="1">
        <v>46126</v>
      </c>
      <c r="AI8313" s="1">
        <v>46126</v>
      </c>
      <c r="AJ8313" t="s">
        <v>66229</v>
      </c>
      <c r="AK8313" t="s">
        <v>72</v>
      </c>
      <c r="AL8313" t="s">
        <v>73</v>
      </c>
      <c r="AM8313">
        <v>17</v>
      </c>
      <c r="AN8313" t="s">
        <v>73</v>
      </c>
      <c r="AP8313" t="s">
        <v>119</v>
      </c>
      <c r="AQ8313" t="s">
        <v>66230</v>
      </c>
      <c r="AR8313" s="1">
        <v>46122</v>
      </c>
    </row>
    <row r="8314" spans="1:46" x14ac:dyDescent="0.25">
      <c r="A8314">
        <v>20083976</v>
      </c>
      <c r="B8314" t="s">
        <v>51</v>
      </c>
      <c r="C8314" t="s">
        <v>20321</v>
      </c>
      <c r="D8314" t="s">
        <v>53</v>
      </c>
      <c r="E8314" t="s">
        <v>434</v>
      </c>
      <c r="F8314">
        <v>18021</v>
      </c>
      <c r="G8314" t="s">
        <v>42632</v>
      </c>
      <c r="H8314" t="s">
        <v>66015</v>
      </c>
      <c r="I8314" t="s">
        <v>14340</v>
      </c>
      <c r="J8314" t="s">
        <v>42632</v>
      </c>
      <c r="K8314">
        <v>20250773</v>
      </c>
      <c r="L8314" t="s">
        <v>20323</v>
      </c>
      <c r="M8314">
        <v>2025</v>
      </c>
      <c r="N8314" t="s">
        <v>4942</v>
      </c>
      <c r="O8314" t="s">
        <v>17656</v>
      </c>
      <c r="P8314" t="s">
        <v>62</v>
      </c>
      <c r="Q8314" t="s">
        <v>12144</v>
      </c>
      <c r="R8314" t="s">
        <v>374</v>
      </c>
      <c r="S8314">
        <v>85283</v>
      </c>
      <c r="T8314" t="s">
        <v>34018</v>
      </c>
      <c r="U8314" t="s">
        <v>34019</v>
      </c>
      <c r="V8314" s="1">
        <v>46105</v>
      </c>
      <c r="AB8314" t="s">
        <v>29089</v>
      </c>
      <c r="AC8314" t="s">
        <v>275</v>
      </c>
      <c r="AD8314">
        <v>95054</v>
      </c>
      <c r="AE8314" t="s">
        <v>66016</v>
      </c>
      <c r="AF8314" t="s">
        <v>734</v>
      </c>
      <c r="AL8314" t="s">
        <v>73</v>
      </c>
      <c r="AM8314">
        <v>725</v>
      </c>
      <c r="AN8314" t="s">
        <v>73</v>
      </c>
      <c r="AP8314" t="s">
        <v>74</v>
      </c>
      <c r="AQ8314" t="s">
        <v>66017</v>
      </c>
    </row>
    <row r="8315" spans="1:46" x14ac:dyDescent="0.25">
      <c r="A8315">
        <v>20083999</v>
      </c>
      <c r="B8315" t="s">
        <v>51</v>
      </c>
      <c r="C8315" t="s">
        <v>66018</v>
      </c>
      <c r="D8315" t="s">
        <v>53</v>
      </c>
      <c r="E8315" t="s">
        <v>2452</v>
      </c>
      <c r="F8315">
        <v>6251</v>
      </c>
      <c r="G8315" t="s">
        <v>55</v>
      </c>
      <c r="H8315" t="s">
        <v>66019</v>
      </c>
      <c r="I8315" t="s">
        <v>57</v>
      </c>
      <c r="J8315" t="s">
        <v>58</v>
      </c>
      <c r="K8315">
        <v>260191</v>
      </c>
      <c r="L8315" t="s">
        <v>66020</v>
      </c>
      <c r="M8315">
        <v>2026</v>
      </c>
      <c r="N8315" t="s">
        <v>94</v>
      </c>
      <c r="O8315" t="s">
        <v>627</v>
      </c>
      <c r="P8315" t="s">
        <v>81</v>
      </c>
      <c r="Q8315" t="s">
        <v>61462</v>
      </c>
      <c r="R8315" t="s">
        <v>183</v>
      </c>
      <c r="S8315">
        <v>14221</v>
      </c>
      <c r="T8315" t="s">
        <v>66021</v>
      </c>
      <c r="U8315" t="s">
        <v>66022</v>
      </c>
      <c r="V8315" s="1">
        <v>46115</v>
      </c>
      <c r="X8315" s="1">
        <v>46121</v>
      </c>
      <c r="Y8315" s="1">
        <v>46119</v>
      </c>
      <c r="Z8315" s="1">
        <v>46121</v>
      </c>
      <c r="AA8315" t="s">
        <v>66023</v>
      </c>
      <c r="AB8315" t="s">
        <v>66024</v>
      </c>
      <c r="AC8315" t="s">
        <v>183</v>
      </c>
      <c r="AD8315">
        <v>11703</v>
      </c>
      <c r="AE8315" t="s">
        <v>66025</v>
      </c>
      <c r="AF8315" t="s">
        <v>66026</v>
      </c>
      <c r="AH8315" s="1">
        <v>46122</v>
      </c>
      <c r="AI8315" s="1">
        <v>46122</v>
      </c>
      <c r="AJ8315" t="s">
        <v>66027</v>
      </c>
      <c r="AK8315" t="s">
        <v>72</v>
      </c>
      <c r="AL8315" t="s">
        <v>73</v>
      </c>
      <c r="AM8315">
        <v>427</v>
      </c>
      <c r="AN8315" t="s">
        <v>73</v>
      </c>
      <c r="AP8315" t="s">
        <v>119</v>
      </c>
      <c r="AQ8315" t="s">
        <v>66028</v>
      </c>
      <c r="AR8315" s="1">
        <v>46115</v>
      </c>
    </row>
    <row r="8316" spans="1:46" x14ac:dyDescent="0.25">
      <c r="A8316">
        <v>20083646</v>
      </c>
      <c r="B8316" t="s">
        <v>89</v>
      </c>
      <c r="C8316" t="s">
        <v>66029</v>
      </c>
      <c r="D8316" t="s">
        <v>53</v>
      </c>
      <c r="E8316" t="s">
        <v>146</v>
      </c>
      <c r="F8316">
        <v>9867</v>
      </c>
      <c r="G8316" t="s">
        <v>7271</v>
      </c>
      <c r="H8316" t="s">
        <v>66030</v>
      </c>
      <c r="I8316" t="s">
        <v>57</v>
      </c>
      <c r="J8316" t="s">
        <v>58</v>
      </c>
      <c r="K8316">
        <v>41230432</v>
      </c>
      <c r="L8316" t="s">
        <v>66031</v>
      </c>
      <c r="M8316">
        <v>2023</v>
      </c>
      <c r="N8316" t="s">
        <v>94</v>
      </c>
      <c r="O8316" t="s">
        <v>250</v>
      </c>
      <c r="P8316" t="s">
        <v>62</v>
      </c>
      <c r="Q8316" t="s">
        <v>13266</v>
      </c>
      <c r="R8316" t="s">
        <v>530</v>
      </c>
      <c r="S8316">
        <v>39218</v>
      </c>
      <c r="T8316" t="s">
        <v>66032</v>
      </c>
      <c r="U8316" t="s">
        <v>66033</v>
      </c>
      <c r="V8316" s="1">
        <v>46135</v>
      </c>
      <c r="X8316" s="1">
        <v>46148</v>
      </c>
      <c r="Y8316" s="1">
        <v>46146</v>
      </c>
      <c r="Z8316" s="1">
        <v>46149</v>
      </c>
      <c r="AA8316" t="s">
        <v>66034</v>
      </c>
      <c r="AB8316" t="s">
        <v>66035</v>
      </c>
      <c r="AC8316" t="s">
        <v>390</v>
      </c>
      <c r="AD8316">
        <v>35022</v>
      </c>
      <c r="AE8316" t="s">
        <v>66036</v>
      </c>
      <c r="AF8316" t="s">
        <v>66037</v>
      </c>
      <c r="AH8316" s="1">
        <v>46168</v>
      </c>
      <c r="AI8316" s="1">
        <v>46169</v>
      </c>
      <c r="AJ8316" t="s">
        <v>66038</v>
      </c>
      <c r="AK8316" t="s">
        <v>72</v>
      </c>
      <c r="AL8316" t="s">
        <v>73</v>
      </c>
      <c r="AM8316">
        <v>223</v>
      </c>
      <c r="AN8316" t="s">
        <v>73</v>
      </c>
      <c r="AP8316" t="s">
        <v>74</v>
      </c>
      <c r="AQ8316" t="s">
        <v>66039</v>
      </c>
      <c r="AR8316" s="1">
        <v>46135</v>
      </c>
    </row>
    <row r="8317" spans="1:46" x14ac:dyDescent="0.25">
      <c r="A8317">
        <v>20083752</v>
      </c>
      <c r="B8317" t="s">
        <v>51</v>
      </c>
      <c r="C8317" t="s">
        <v>66040</v>
      </c>
      <c r="D8317" t="s">
        <v>53</v>
      </c>
      <c r="E8317" t="s">
        <v>146</v>
      </c>
      <c r="F8317">
        <v>9867</v>
      </c>
      <c r="G8317" t="s">
        <v>4872</v>
      </c>
      <c r="H8317" t="s">
        <v>66041</v>
      </c>
      <c r="I8317" t="s">
        <v>43636</v>
      </c>
      <c r="J8317" t="s">
        <v>4872</v>
      </c>
      <c r="K8317">
        <v>77240294</v>
      </c>
      <c r="L8317" t="s">
        <v>66042</v>
      </c>
      <c r="M8317">
        <v>2024</v>
      </c>
      <c r="N8317" t="s">
        <v>94</v>
      </c>
      <c r="O8317" t="s">
        <v>149</v>
      </c>
      <c r="P8317" t="s">
        <v>62</v>
      </c>
      <c r="Q8317" t="s">
        <v>66035</v>
      </c>
      <c r="R8317" t="s">
        <v>390</v>
      </c>
      <c r="S8317">
        <v>35022</v>
      </c>
      <c r="T8317" t="s">
        <v>66036</v>
      </c>
      <c r="U8317" t="s">
        <v>66037</v>
      </c>
      <c r="V8317" s="1">
        <v>46163</v>
      </c>
      <c r="X8317" s="1">
        <v>46168</v>
      </c>
      <c r="Y8317" s="1">
        <v>46164</v>
      </c>
      <c r="Z8317" s="1">
        <v>46169</v>
      </c>
      <c r="AA8317" t="s">
        <v>66043</v>
      </c>
      <c r="AB8317" t="s">
        <v>66044</v>
      </c>
      <c r="AC8317" t="s">
        <v>390</v>
      </c>
      <c r="AH8317" s="1">
        <v>46168</v>
      </c>
      <c r="AI8317" s="1">
        <v>46170</v>
      </c>
      <c r="AJ8317" t="s">
        <v>66045</v>
      </c>
      <c r="AK8317" t="s">
        <v>73</v>
      </c>
      <c r="AL8317" t="s">
        <v>73</v>
      </c>
      <c r="AM8317">
        <v>8</v>
      </c>
      <c r="AN8317" t="s">
        <v>72</v>
      </c>
      <c r="AP8317" t="s">
        <v>74</v>
      </c>
      <c r="AQ8317" t="s">
        <v>66046</v>
      </c>
      <c r="AR8317" s="1">
        <v>46163</v>
      </c>
    </row>
    <row r="8318" spans="1:46" x14ac:dyDescent="0.25">
      <c r="A8318">
        <v>20083458</v>
      </c>
      <c r="B8318" t="s">
        <v>51</v>
      </c>
      <c r="C8318" t="s">
        <v>36122</v>
      </c>
      <c r="D8318" t="s">
        <v>53</v>
      </c>
      <c r="E8318" t="s">
        <v>1282</v>
      </c>
      <c r="F8318">
        <v>9859</v>
      </c>
      <c r="G8318" t="s">
        <v>55</v>
      </c>
      <c r="H8318" t="s">
        <v>66047</v>
      </c>
      <c r="I8318" t="s">
        <v>57</v>
      </c>
      <c r="J8318" t="s">
        <v>58</v>
      </c>
      <c r="K8318">
        <v>17498</v>
      </c>
      <c r="L8318" t="s">
        <v>36124</v>
      </c>
      <c r="M8318">
        <v>2024</v>
      </c>
      <c r="N8318" t="s">
        <v>109</v>
      </c>
      <c r="O8318" t="s">
        <v>165</v>
      </c>
      <c r="P8318" t="s">
        <v>62</v>
      </c>
      <c r="Q8318" t="s">
        <v>285</v>
      </c>
      <c r="R8318" t="s">
        <v>167</v>
      </c>
      <c r="S8318">
        <v>33315</v>
      </c>
      <c r="T8318" t="s">
        <v>286</v>
      </c>
      <c r="U8318" t="s">
        <v>287</v>
      </c>
      <c r="V8318" s="1">
        <v>46111</v>
      </c>
      <c r="X8318" s="1">
        <v>46115</v>
      </c>
      <c r="Y8318" s="1">
        <v>46115</v>
      </c>
      <c r="Z8318" s="1">
        <v>46116</v>
      </c>
      <c r="AA8318" t="s">
        <v>66048</v>
      </c>
      <c r="AB8318" t="s">
        <v>66049</v>
      </c>
      <c r="AC8318" t="s">
        <v>584</v>
      </c>
      <c r="AD8318">
        <v>6516</v>
      </c>
      <c r="AE8318" t="s">
        <v>66050</v>
      </c>
      <c r="AF8318">
        <v>2037104805</v>
      </c>
      <c r="AH8318" s="1">
        <v>46118</v>
      </c>
      <c r="AI8318" s="1">
        <v>46118</v>
      </c>
      <c r="AJ8318" t="s">
        <v>66051</v>
      </c>
      <c r="AK8318" t="s">
        <v>72</v>
      </c>
      <c r="AL8318" t="s">
        <v>73</v>
      </c>
      <c r="AM8318">
        <v>1337</v>
      </c>
      <c r="AN8318" t="s">
        <v>73</v>
      </c>
      <c r="AQ8318" t="s">
        <v>66052</v>
      </c>
      <c r="AR8318" s="1">
        <v>46111</v>
      </c>
      <c r="AT8318" t="s">
        <v>36130</v>
      </c>
    </row>
    <row r="8319" spans="1:46" x14ac:dyDescent="0.25">
      <c r="A8319">
        <v>20083808</v>
      </c>
      <c r="B8319" t="s">
        <v>51</v>
      </c>
      <c r="C8319" t="s">
        <v>41356</v>
      </c>
      <c r="D8319" t="s">
        <v>53</v>
      </c>
      <c r="E8319" t="s">
        <v>4105</v>
      </c>
      <c r="F8319">
        <v>9939</v>
      </c>
      <c r="G8319" t="s">
        <v>55</v>
      </c>
      <c r="H8319" t="s">
        <v>66053</v>
      </c>
      <c r="I8319" t="s">
        <v>57</v>
      </c>
      <c r="J8319" t="s">
        <v>58</v>
      </c>
      <c r="K8319">
        <v>17</v>
      </c>
      <c r="L8319" t="s">
        <v>41358</v>
      </c>
      <c r="M8319">
        <v>2018</v>
      </c>
      <c r="N8319" t="s">
        <v>94</v>
      </c>
      <c r="O8319" t="s">
        <v>426</v>
      </c>
      <c r="P8319" t="s">
        <v>62</v>
      </c>
      <c r="Q8319" t="s">
        <v>34198</v>
      </c>
      <c r="R8319" t="s">
        <v>320</v>
      </c>
      <c r="S8319">
        <v>19153</v>
      </c>
      <c r="T8319" t="s">
        <v>41362</v>
      </c>
      <c r="U8319">
        <v>2673032607</v>
      </c>
      <c r="V8319" s="1">
        <v>46111</v>
      </c>
      <c r="X8319" s="1">
        <v>46118</v>
      </c>
      <c r="Y8319" s="1">
        <v>46116</v>
      </c>
      <c r="Z8319" s="1">
        <v>46118</v>
      </c>
      <c r="AA8319" t="s">
        <v>66054</v>
      </c>
      <c r="AB8319" t="s">
        <v>66055</v>
      </c>
      <c r="AC8319" t="s">
        <v>83</v>
      </c>
      <c r="AD8319">
        <v>44272</v>
      </c>
      <c r="AE8319" t="s">
        <v>66056</v>
      </c>
      <c r="AF8319">
        <v>3309908596</v>
      </c>
      <c r="AH8319" s="1">
        <v>46119</v>
      </c>
      <c r="AI8319" s="1">
        <v>46119</v>
      </c>
      <c r="AJ8319" t="s">
        <v>66057</v>
      </c>
      <c r="AK8319" t="s">
        <v>72</v>
      </c>
      <c r="AL8319" t="s">
        <v>73</v>
      </c>
      <c r="AM8319">
        <v>393</v>
      </c>
      <c r="AN8319" t="s">
        <v>73</v>
      </c>
      <c r="AQ8319" t="s">
        <v>66058</v>
      </c>
      <c r="AR8319" s="1">
        <v>46111</v>
      </c>
      <c r="AT8319" t="s">
        <v>41365</v>
      </c>
    </row>
    <row r="8320" spans="1:46" x14ac:dyDescent="0.25">
      <c r="A8320">
        <v>20083036</v>
      </c>
      <c r="B8320" t="s">
        <v>51</v>
      </c>
      <c r="C8320" t="s">
        <v>66059</v>
      </c>
      <c r="D8320" t="s">
        <v>53</v>
      </c>
      <c r="E8320" t="s">
        <v>4105</v>
      </c>
      <c r="F8320">
        <v>9939</v>
      </c>
      <c r="G8320" t="s">
        <v>55</v>
      </c>
      <c r="H8320" t="s">
        <v>66060</v>
      </c>
      <c r="I8320" t="s">
        <v>57</v>
      </c>
      <c r="J8320" t="s">
        <v>179</v>
      </c>
      <c r="K8320">
        <v>8</v>
      </c>
      <c r="L8320" t="s">
        <v>66061</v>
      </c>
      <c r="M8320">
        <v>2018</v>
      </c>
      <c r="N8320" t="s">
        <v>109</v>
      </c>
      <c r="O8320" t="s">
        <v>1129</v>
      </c>
      <c r="P8320" t="s">
        <v>127</v>
      </c>
      <c r="AB8320" t="s">
        <v>360</v>
      </c>
      <c r="AC8320" t="s">
        <v>361</v>
      </c>
      <c r="AD8320">
        <v>7430</v>
      </c>
      <c r="AE8320" t="s">
        <v>362</v>
      </c>
      <c r="AF8320" t="s">
        <v>363</v>
      </c>
      <c r="AI8320" s="1">
        <v>46125</v>
      </c>
      <c r="AL8320" t="s">
        <v>73</v>
      </c>
      <c r="AN8320" t="s">
        <v>72</v>
      </c>
      <c r="AP8320" t="s">
        <v>74</v>
      </c>
      <c r="AQ8320" t="s">
        <v>66062</v>
      </c>
    </row>
    <row r="8321" spans="1:46" x14ac:dyDescent="0.25">
      <c r="A8321">
        <v>20083178</v>
      </c>
      <c r="B8321" t="s">
        <v>51</v>
      </c>
      <c r="C8321" t="s">
        <v>66063</v>
      </c>
      <c r="D8321" t="s">
        <v>53</v>
      </c>
      <c r="E8321" t="s">
        <v>4730</v>
      </c>
      <c r="F8321">
        <v>1000368</v>
      </c>
      <c r="G8321" t="s">
        <v>55</v>
      </c>
      <c r="H8321" t="s">
        <v>66064</v>
      </c>
      <c r="I8321" t="s">
        <v>57</v>
      </c>
      <c r="J8321" t="s">
        <v>58</v>
      </c>
      <c r="K8321">
        <v>25060</v>
      </c>
      <c r="L8321" t="s">
        <v>66065</v>
      </c>
      <c r="M8321">
        <v>2025</v>
      </c>
      <c r="N8321" t="s">
        <v>60</v>
      </c>
      <c r="O8321" t="s">
        <v>885</v>
      </c>
      <c r="P8321" t="s">
        <v>229</v>
      </c>
      <c r="Q8321" t="s">
        <v>66066</v>
      </c>
      <c r="R8321" t="s">
        <v>554</v>
      </c>
      <c r="S8321">
        <v>26601</v>
      </c>
      <c r="T8321" t="s">
        <v>25265</v>
      </c>
      <c r="U8321" t="s">
        <v>66067</v>
      </c>
      <c r="V8321" s="1">
        <v>46108</v>
      </c>
      <c r="X8321" s="1">
        <v>46121</v>
      </c>
      <c r="Y8321" s="1">
        <v>46116</v>
      </c>
      <c r="Z8321" s="1">
        <v>46120</v>
      </c>
      <c r="AA8321" t="s">
        <v>66068</v>
      </c>
      <c r="AB8321" t="s">
        <v>28012</v>
      </c>
      <c r="AC8321" t="s">
        <v>657</v>
      </c>
      <c r="AD8321">
        <v>49419</v>
      </c>
      <c r="AE8321" t="s">
        <v>66069</v>
      </c>
      <c r="AF8321" t="s">
        <v>66070</v>
      </c>
      <c r="AH8321" s="1">
        <v>46122</v>
      </c>
      <c r="AI8321" s="1">
        <v>46121</v>
      </c>
      <c r="AJ8321" t="s">
        <v>66071</v>
      </c>
      <c r="AK8321" t="s">
        <v>72</v>
      </c>
      <c r="AL8321" t="s">
        <v>73</v>
      </c>
      <c r="AM8321">
        <v>539</v>
      </c>
      <c r="AN8321" t="s">
        <v>73</v>
      </c>
      <c r="AP8321" t="s">
        <v>74</v>
      </c>
      <c r="AQ8321" t="s">
        <v>66072</v>
      </c>
      <c r="AR8321" s="1">
        <v>46108</v>
      </c>
    </row>
    <row r="8322" spans="1:46" x14ac:dyDescent="0.25">
      <c r="A8322">
        <v>20084016</v>
      </c>
      <c r="B8322" t="s">
        <v>51</v>
      </c>
      <c r="C8322" t="s">
        <v>66376</v>
      </c>
      <c r="D8322" t="s">
        <v>53</v>
      </c>
      <c r="E8322" t="s">
        <v>175</v>
      </c>
      <c r="F8322">
        <v>5778</v>
      </c>
      <c r="G8322" t="s">
        <v>55</v>
      </c>
      <c r="H8322" t="s">
        <v>66377</v>
      </c>
      <c r="I8322" t="s">
        <v>57</v>
      </c>
      <c r="J8322" t="s">
        <v>58</v>
      </c>
      <c r="K8322">
        <v>41223045</v>
      </c>
      <c r="L8322" t="s">
        <v>66378</v>
      </c>
      <c r="M8322">
        <v>2022</v>
      </c>
      <c r="N8322" t="s">
        <v>94</v>
      </c>
      <c r="O8322" t="s">
        <v>1335</v>
      </c>
      <c r="P8322" t="s">
        <v>62</v>
      </c>
      <c r="Q8322" t="s">
        <v>1399</v>
      </c>
      <c r="R8322" t="s">
        <v>816</v>
      </c>
      <c r="S8322">
        <v>46256</v>
      </c>
      <c r="T8322" t="s">
        <v>66379</v>
      </c>
      <c r="U8322" t="s">
        <v>66380</v>
      </c>
      <c r="V8322" s="1">
        <v>46120</v>
      </c>
      <c r="X8322" s="1">
        <v>46132</v>
      </c>
      <c r="Y8322" s="1">
        <v>46129</v>
      </c>
      <c r="Z8322" s="1">
        <v>46129</v>
      </c>
      <c r="AA8322" t="s">
        <v>66381</v>
      </c>
      <c r="AB8322" t="s">
        <v>66382</v>
      </c>
      <c r="AC8322" t="s">
        <v>657</v>
      </c>
      <c r="AD8322">
        <v>48183</v>
      </c>
      <c r="AE8322" t="s">
        <v>66383</v>
      </c>
      <c r="AF8322" t="s">
        <v>66384</v>
      </c>
      <c r="AH8322" s="1">
        <v>46141</v>
      </c>
      <c r="AI8322" s="1">
        <v>46142</v>
      </c>
      <c r="AJ8322" t="s">
        <v>66385</v>
      </c>
      <c r="AK8322" t="s">
        <v>73</v>
      </c>
      <c r="AL8322" t="s">
        <v>72</v>
      </c>
      <c r="AM8322">
        <v>252</v>
      </c>
      <c r="AN8322" t="s">
        <v>73</v>
      </c>
      <c r="AP8322" t="s">
        <v>74</v>
      </c>
      <c r="AQ8322" t="s">
        <v>66386</v>
      </c>
      <c r="AR8322" s="1">
        <v>46120</v>
      </c>
    </row>
    <row r="8323" spans="1:46" x14ac:dyDescent="0.25">
      <c r="A8323">
        <v>20084822</v>
      </c>
      <c r="B8323" t="s">
        <v>51</v>
      </c>
      <c r="C8323" t="s">
        <v>66387</v>
      </c>
      <c r="D8323" t="s">
        <v>53</v>
      </c>
      <c r="E8323" t="s">
        <v>434</v>
      </c>
      <c r="F8323">
        <v>18021</v>
      </c>
      <c r="G8323" t="s">
        <v>4872</v>
      </c>
      <c r="H8323" t="s">
        <v>66388</v>
      </c>
      <c r="I8323" t="s">
        <v>57</v>
      </c>
      <c r="J8323" t="s">
        <v>4872</v>
      </c>
      <c r="K8323">
        <v>20250090</v>
      </c>
      <c r="L8323" t="s">
        <v>66389</v>
      </c>
      <c r="M8323">
        <v>2025</v>
      </c>
      <c r="N8323" t="s">
        <v>3242</v>
      </c>
      <c r="O8323" t="s">
        <v>12100</v>
      </c>
      <c r="P8323" t="s">
        <v>62</v>
      </c>
      <c r="Q8323" t="s">
        <v>66390</v>
      </c>
      <c r="R8323" t="s">
        <v>252</v>
      </c>
      <c r="S8323">
        <v>70737</v>
      </c>
      <c r="T8323" t="s">
        <v>66391</v>
      </c>
      <c r="U8323">
        <v>4097187360</v>
      </c>
      <c r="V8323" s="1">
        <v>46125</v>
      </c>
      <c r="X8323" s="1">
        <v>46127</v>
      </c>
      <c r="Y8323" s="1">
        <v>46126</v>
      </c>
      <c r="Z8323" s="1">
        <v>46127</v>
      </c>
      <c r="AA8323" t="s">
        <v>66392</v>
      </c>
      <c r="AH8323" s="1">
        <v>46127</v>
      </c>
      <c r="AI8323" s="1">
        <v>46127</v>
      </c>
      <c r="AJ8323" t="s">
        <v>66393</v>
      </c>
      <c r="AK8323" t="s">
        <v>72</v>
      </c>
      <c r="AL8323" t="s">
        <v>73</v>
      </c>
      <c r="AM8323">
        <v>0</v>
      </c>
      <c r="AN8323" t="s">
        <v>72</v>
      </c>
      <c r="AQ8323" t="s">
        <v>66394</v>
      </c>
      <c r="AR8323" s="1">
        <v>46125</v>
      </c>
      <c r="AT8323" t="s">
        <v>66395</v>
      </c>
    </row>
    <row r="8324" spans="1:46" x14ac:dyDescent="0.25">
      <c r="A8324">
        <v>20084438</v>
      </c>
      <c r="B8324" t="s">
        <v>51</v>
      </c>
      <c r="C8324" t="s">
        <v>66396</v>
      </c>
      <c r="D8324" t="s">
        <v>53</v>
      </c>
      <c r="E8324" t="s">
        <v>1282</v>
      </c>
      <c r="F8324">
        <v>9859</v>
      </c>
      <c r="G8324" t="s">
        <v>4872</v>
      </c>
      <c r="H8324" t="s">
        <v>66397</v>
      </c>
      <c r="I8324" t="s">
        <v>57</v>
      </c>
      <c r="J8324" t="s">
        <v>4872</v>
      </c>
      <c r="K8324">
        <v>17579</v>
      </c>
      <c r="L8324" t="s">
        <v>66398</v>
      </c>
      <c r="M8324">
        <v>2025</v>
      </c>
      <c r="N8324" t="s">
        <v>17627</v>
      </c>
      <c r="O8324" t="s">
        <v>17628</v>
      </c>
      <c r="P8324" t="s">
        <v>62</v>
      </c>
      <c r="Q8324" t="s">
        <v>17735</v>
      </c>
      <c r="R8324" t="s">
        <v>183</v>
      </c>
      <c r="S8324">
        <v>14564</v>
      </c>
      <c r="T8324" t="s">
        <v>66399</v>
      </c>
      <c r="U8324" t="s">
        <v>66400</v>
      </c>
      <c r="V8324" s="1">
        <v>46111</v>
      </c>
      <c r="X8324" s="1">
        <v>46111</v>
      </c>
      <c r="Y8324" s="1">
        <v>46111</v>
      </c>
      <c r="Z8324" s="1">
        <v>46111</v>
      </c>
      <c r="AA8324" t="s">
        <v>66401</v>
      </c>
      <c r="AH8324" s="1">
        <v>46111</v>
      </c>
      <c r="AI8324" s="1">
        <v>46112</v>
      </c>
      <c r="AJ8324" t="s">
        <v>66402</v>
      </c>
      <c r="AK8324" t="s">
        <v>72</v>
      </c>
      <c r="AL8324" t="s">
        <v>73</v>
      </c>
      <c r="AM8324">
        <v>0</v>
      </c>
      <c r="AN8324" t="s">
        <v>72</v>
      </c>
      <c r="AQ8324" t="s">
        <v>66403</v>
      </c>
      <c r="AR8324" s="1">
        <v>46111</v>
      </c>
      <c r="AT8324" t="s">
        <v>66404</v>
      </c>
    </row>
    <row r="8325" spans="1:46" x14ac:dyDescent="0.25">
      <c r="A8325">
        <v>20084449</v>
      </c>
      <c r="B8325" t="s">
        <v>51</v>
      </c>
      <c r="C8325" t="s">
        <v>61353</v>
      </c>
      <c r="D8325" t="s">
        <v>53</v>
      </c>
      <c r="E8325" t="s">
        <v>883</v>
      </c>
      <c r="F8325">
        <v>3285</v>
      </c>
      <c r="G8325" t="s">
        <v>55</v>
      </c>
      <c r="H8325" t="s">
        <v>66405</v>
      </c>
      <c r="I8325" t="s">
        <v>57</v>
      </c>
      <c r="J8325" t="s">
        <v>58</v>
      </c>
      <c r="K8325">
        <v>26015</v>
      </c>
      <c r="L8325" t="s">
        <v>61355</v>
      </c>
      <c r="M8325">
        <v>2026</v>
      </c>
      <c r="N8325" t="s">
        <v>60</v>
      </c>
      <c r="O8325" t="s">
        <v>318</v>
      </c>
      <c r="P8325" t="s">
        <v>62</v>
      </c>
      <c r="Q8325" t="s">
        <v>689</v>
      </c>
      <c r="R8325" t="s">
        <v>256</v>
      </c>
      <c r="S8325">
        <v>37777</v>
      </c>
      <c r="T8325" t="s">
        <v>9497</v>
      </c>
      <c r="U8325" t="s">
        <v>9498</v>
      </c>
      <c r="V8325" s="1">
        <v>46114</v>
      </c>
      <c r="X8325" s="1">
        <v>46121</v>
      </c>
      <c r="Y8325" s="1">
        <v>46119</v>
      </c>
      <c r="Z8325" s="1">
        <v>46122</v>
      </c>
      <c r="AA8325" t="s">
        <v>66406</v>
      </c>
      <c r="AB8325" t="s">
        <v>5531</v>
      </c>
      <c r="AC8325" t="s">
        <v>482</v>
      </c>
      <c r="AD8325">
        <v>29045</v>
      </c>
      <c r="AE8325" t="s">
        <v>66407</v>
      </c>
      <c r="AF8325" t="s">
        <v>66408</v>
      </c>
      <c r="AH8325" s="1">
        <v>46122</v>
      </c>
      <c r="AI8325" s="1">
        <v>46123</v>
      </c>
      <c r="AJ8325" t="s">
        <v>66409</v>
      </c>
      <c r="AK8325" t="s">
        <v>72</v>
      </c>
      <c r="AL8325" t="s">
        <v>73</v>
      </c>
      <c r="AM8325">
        <v>296</v>
      </c>
      <c r="AN8325" t="s">
        <v>73</v>
      </c>
      <c r="AP8325" t="s">
        <v>119</v>
      </c>
      <c r="AQ8325" t="s">
        <v>66410</v>
      </c>
      <c r="AR8325" s="1">
        <v>46114</v>
      </c>
    </row>
    <row r="8326" spans="1:46" x14ac:dyDescent="0.25">
      <c r="A8326">
        <v>20084988</v>
      </c>
      <c r="B8326" t="s">
        <v>51</v>
      </c>
      <c r="C8326" t="s">
        <v>66411</v>
      </c>
      <c r="D8326" t="s">
        <v>53</v>
      </c>
      <c r="E8326" t="s">
        <v>162</v>
      </c>
      <c r="F8326">
        <v>1000087</v>
      </c>
      <c r="G8326" t="s">
        <v>55</v>
      </c>
      <c r="H8326" t="s">
        <v>66412</v>
      </c>
      <c r="I8326" t="s">
        <v>57</v>
      </c>
      <c r="J8326" t="s">
        <v>58</v>
      </c>
      <c r="K8326">
        <v>5913</v>
      </c>
      <c r="L8326" t="s">
        <v>66413</v>
      </c>
      <c r="M8326">
        <v>2026</v>
      </c>
      <c r="N8326" t="s">
        <v>60</v>
      </c>
      <c r="O8326" t="s">
        <v>448</v>
      </c>
      <c r="P8326" t="s">
        <v>62</v>
      </c>
      <c r="Q8326" t="s">
        <v>1513</v>
      </c>
      <c r="R8326" t="s">
        <v>1131</v>
      </c>
      <c r="S8326">
        <v>63141</v>
      </c>
      <c r="T8326" t="s">
        <v>37422</v>
      </c>
      <c r="U8326" t="s">
        <v>59510</v>
      </c>
      <c r="V8326" s="1">
        <v>46108</v>
      </c>
      <c r="X8326" s="1">
        <v>46111</v>
      </c>
      <c r="Y8326" s="1">
        <v>46110</v>
      </c>
      <c r="Z8326" s="1">
        <v>46112</v>
      </c>
      <c r="AA8326" t="s">
        <v>66414</v>
      </c>
      <c r="AB8326" t="s">
        <v>66415</v>
      </c>
      <c r="AC8326" t="s">
        <v>455</v>
      </c>
      <c r="AD8326">
        <v>66734</v>
      </c>
      <c r="AE8326" t="s">
        <v>66416</v>
      </c>
      <c r="AF8326" t="s">
        <v>66417</v>
      </c>
      <c r="AH8326" s="1">
        <v>46112</v>
      </c>
      <c r="AI8326" s="1">
        <v>46113</v>
      </c>
      <c r="AJ8326" t="s">
        <v>66418</v>
      </c>
      <c r="AK8326" t="s">
        <v>72</v>
      </c>
      <c r="AL8326" t="s">
        <v>73</v>
      </c>
      <c r="AM8326">
        <v>330</v>
      </c>
      <c r="AN8326" t="s">
        <v>73</v>
      </c>
      <c r="AP8326" t="s">
        <v>119</v>
      </c>
      <c r="AQ8326" t="s">
        <v>66419</v>
      </c>
      <c r="AR8326" s="1">
        <v>46108</v>
      </c>
    </row>
    <row r="8327" spans="1:46" x14ac:dyDescent="0.25">
      <c r="A8327">
        <v>20084417</v>
      </c>
      <c r="B8327" t="s">
        <v>51</v>
      </c>
      <c r="C8327" t="s">
        <v>59101</v>
      </c>
      <c r="D8327" t="s">
        <v>53</v>
      </c>
      <c r="E8327" t="s">
        <v>162</v>
      </c>
      <c r="F8327">
        <v>1000087</v>
      </c>
      <c r="G8327" t="s">
        <v>55</v>
      </c>
      <c r="H8327" t="s">
        <v>66420</v>
      </c>
      <c r="I8327" t="s">
        <v>57</v>
      </c>
      <c r="J8327" t="s">
        <v>58</v>
      </c>
      <c r="K8327">
        <v>99962</v>
      </c>
      <c r="L8327" t="s">
        <v>59103</v>
      </c>
      <c r="M8327">
        <v>2024</v>
      </c>
      <c r="N8327" t="s">
        <v>94</v>
      </c>
      <c r="O8327" t="s">
        <v>250</v>
      </c>
      <c r="P8327" t="s">
        <v>81</v>
      </c>
      <c r="Q8327" t="s">
        <v>3244</v>
      </c>
      <c r="R8327" t="s">
        <v>1407</v>
      </c>
      <c r="S8327">
        <v>84116</v>
      </c>
      <c r="T8327" t="s">
        <v>66421</v>
      </c>
      <c r="U8327" t="s">
        <v>66422</v>
      </c>
      <c r="V8327" s="1">
        <v>46108</v>
      </c>
      <c r="X8327" s="1">
        <v>46111</v>
      </c>
      <c r="Y8327" s="1">
        <v>46108</v>
      </c>
      <c r="Z8327" s="1">
        <v>46111</v>
      </c>
      <c r="AA8327" t="s">
        <v>66423</v>
      </c>
      <c r="AB8327" t="s">
        <v>66424</v>
      </c>
      <c r="AC8327" t="s">
        <v>1407</v>
      </c>
      <c r="AD8327">
        <v>84054</v>
      </c>
      <c r="AE8327" t="s">
        <v>66425</v>
      </c>
      <c r="AF8327" t="s">
        <v>66426</v>
      </c>
      <c r="AH8327" s="1">
        <v>46111</v>
      </c>
      <c r="AI8327" s="1">
        <v>46111</v>
      </c>
      <c r="AJ8327" t="s">
        <v>66427</v>
      </c>
      <c r="AK8327" t="s">
        <v>73</v>
      </c>
      <c r="AL8327" t="s">
        <v>73</v>
      </c>
      <c r="AM8327">
        <v>8</v>
      </c>
      <c r="AN8327" t="s">
        <v>73</v>
      </c>
      <c r="AP8327" t="s">
        <v>119</v>
      </c>
      <c r="AQ8327" t="s">
        <v>66428</v>
      </c>
      <c r="AR8327" s="1">
        <v>46108</v>
      </c>
    </row>
    <row r="8328" spans="1:46" x14ac:dyDescent="0.25">
      <c r="A8328">
        <v>20084099</v>
      </c>
      <c r="B8328" t="s">
        <v>51</v>
      </c>
      <c r="C8328" t="s">
        <v>53911</v>
      </c>
      <c r="D8328" t="s">
        <v>53</v>
      </c>
      <c r="E8328" t="s">
        <v>53903</v>
      </c>
      <c r="F8328">
        <v>17856</v>
      </c>
      <c r="G8328" t="s">
        <v>55</v>
      </c>
      <c r="H8328" t="s">
        <v>66429</v>
      </c>
      <c r="I8328" t="s">
        <v>57</v>
      </c>
      <c r="J8328" t="s">
        <v>58</v>
      </c>
      <c r="K8328">
        <v>23225</v>
      </c>
      <c r="L8328" t="s">
        <v>53913</v>
      </c>
      <c r="M8328">
        <v>2023</v>
      </c>
      <c r="N8328" t="s">
        <v>60</v>
      </c>
      <c r="O8328" t="s">
        <v>80</v>
      </c>
      <c r="P8328" t="s">
        <v>81</v>
      </c>
      <c r="Q8328" t="s">
        <v>10954</v>
      </c>
      <c r="R8328" t="s">
        <v>256</v>
      </c>
      <c r="S8328">
        <v>38016</v>
      </c>
      <c r="T8328" t="s">
        <v>2372</v>
      </c>
      <c r="U8328" t="s">
        <v>62888</v>
      </c>
      <c r="V8328" s="1">
        <v>46111</v>
      </c>
      <c r="X8328" s="1">
        <v>46114</v>
      </c>
      <c r="Y8328" s="1">
        <v>46112</v>
      </c>
      <c r="Z8328" s="1">
        <v>46114</v>
      </c>
      <c r="AA8328" t="s">
        <v>66430</v>
      </c>
      <c r="AB8328" t="s">
        <v>1399</v>
      </c>
      <c r="AC8328" t="s">
        <v>816</v>
      </c>
      <c r="AD8328">
        <v>46278</v>
      </c>
      <c r="AE8328" t="s">
        <v>66431</v>
      </c>
      <c r="AF8328" t="s">
        <v>66432</v>
      </c>
      <c r="AH8328" s="1">
        <v>46115</v>
      </c>
      <c r="AI8328" s="1">
        <v>46115</v>
      </c>
      <c r="AJ8328" t="s">
        <v>66433</v>
      </c>
      <c r="AK8328" t="s">
        <v>72</v>
      </c>
      <c r="AL8328" t="s">
        <v>73</v>
      </c>
      <c r="AM8328">
        <v>493</v>
      </c>
      <c r="AN8328" t="s">
        <v>73</v>
      </c>
      <c r="AP8328" t="s">
        <v>119</v>
      </c>
      <c r="AQ8328" t="s">
        <v>66434</v>
      </c>
      <c r="AR8328" s="1">
        <v>46111</v>
      </c>
    </row>
    <row r="8329" spans="1:46" x14ac:dyDescent="0.25">
      <c r="A8329">
        <v>20084239</v>
      </c>
      <c r="B8329" t="s">
        <v>51</v>
      </c>
      <c r="C8329" t="s">
        <v>66435</v>
      </c>
      <c r="D8329" t="s">
        <v>53</v>
      </c>
      <c r="E8329" t="s">
        <v>1106</v>
      </c>
      <c r="F8329">
        <v>5680</v>
      </c>
      <c r="G8329" t="s">
        <v>55</v>
      </c>
      <c r="H8329" t="s">
        <v>66436</v>
      </c>
      <c r="I8329" t="s">
        <v>57</v>
      </c>
      <c r="J8329" t="s">
        <v>58</v>
      </c>
      <c r="K8329">
        <v>27403</v>
      </c>
      <c r="L8329" t="s">
        <v>66437</v>
      </c>
      <c r="M8329">
        <v>2022</v>
      </c>
      <c r="N8329" t="s">
        <v>66438</v>
      </c>
      <c r="O8329" t="s">
        <v>66439</v>
      </c>
      <c r="P8329" t="s">
        <v>62</v>
      </c>
      <c r="Q8329" t="s">
        <v>66440</v>
      </c>
      <c r="R8329" t="s">
        <v>167</v>
      </c>
      <c r="S8329">
        <v>33157</v>
      </c>
      <c r="T8329" t="s">
        <v>66441</v>
      </c>
      <c r="U8329" t="s">
        <v>66442</v>
      </c>
      <c r="V8329" s="1">
        <v>46111</v>
      </c>
      <c r="X8329" s="1">
        <v>46112</v>
      </c>
      <c r="Y8329" s="1">
        <v>46111</v>
      </c>
      <c r="Z8329" s="1">
        <v>46112</v>
      </c>
      <c r="AA8329" t="s">
        <v>66443</v>
      </c>
      <c r="AB8329" t="s">
        <v>35055</v>
      </c>
      <c r="AC8329" t="s">
        <v>167</v>
      </c>
      <c r="AD8329">
        <v>33317</v>
      </c>
      <c r="AE8329" t="s">
        <v>66444</v>
      </c>
      <c r="AF8329" t="s">
        <v>66445</v>
      </c>
      <c r="AH8329" s="1">
        <v>46112</v>
      </c>
      <c r="AI8329" s="1">
        <v>46112</v>
      </c>
      <c r="AJ8329" t="s">
        <v>66446</v>
      </c>
      <c r="AK8329" t="s">
        <v>72</v>
      </c>
      <c r="AL8329" t="s">
        <v>73</v>
      </c>
      <c r="AM8329">
        <v>49</v>
      </c>
      <c r="AN8329" t="s">
        <v>73</v>
      </c>
      <c r="AP8329" t="s">
        <v>74</v>
      </c>
      <c r="AQ8329" t="s">
        <v>66447</v>
      </c>
      <c r="AR8329" s="1">
        <v>46111</v>
      </c>
    </row>
    <row r="8330" spans="1:46" x14ac:dyDescent="0.25">
      <c r="A8330">
        <v>20084749</v>
      </c>
      <c r="B8330" t="s">
        <v>51</v>
      </c>
      <c r="C8330" t="s">
        <v>4083</v>
      </c>
      <c r="D8330" t="s">
        <v>53</v>
      </c>
      <c r="E8330" t="s">
        <v>1282</v>
      </c>
      <c r="F8330">
        <v>9859</v>
      </c>
      <c r="G8330" t="s">
        <v>4872</v>
      </c>
      <c r="H8330" t="s">
        <v>66448</v>
      </c>
      <c r="I8330" t="s">
        <v>57</v>
      </c>
      <c r="J8330" t="s">
        <v>4872</v>
      </c>
      <c r="K8330">
        <v>17407</v>
      </c>
      <c r="L8330" t="s">
        <v>4085</v>
      </c>
      <c r="M8330">
        <v>2023</v>
      </c>
      <c r="N8330" t="s">
        <v>752</v>
      </c>
      <c r="O8330" t="s">
        <v>741</v>
      </c>
      <c r="P8330" t="s">
        <v>62</v>
      </c>
      <c r="Q8330" t="s">
        <v>3304</v>
      </c>
      <c r="R8330" t="s">
        <v>3305</v>
      </c>
      <c r="S8330">
        <v>57107</v>
      </c>
      <c r="T8330" t="s">
        <v>6294</v>
      </c>
      <c r="U8330">
        <v>6056793972</v>
      </c>
      <c r="V8330" s="1">
        <v>46107</v>
      </c>
      <c r="X8330" s="1">
        <v>46112</v>
      </c>
      <c r="Y8330" s="1">
        <v>46108</v>
      </c>
      <c r="Z8330" s="1">
        <v>46112</v>
      </c>
      <c r="AA8330" t="s">
        <v>66449</v>
      </c>
      <c r="AH8330" s="1">
        <v>46112</v>
      </c>
      <c r="AI8330" s="1">
        <v>46112</v>
      </c>
      <c r="AJ8330" t="s">
        <v>66450</v>
      </c>
      <c r="AK8330" t="s">
        <v>72</v>
      </c>
      <c r="AL8330" t="s">
        <v>73</v>
      </c>
      <c r="AM8330">
        <v>0</v>
      </c>
      <c r="AN8330" t="s">
        <v>72</v>
      </c>
      <c r="AP8330" t="s">
        <v>119</v>
      </c>
      <c r="AQ8330" t="s">
        <v>66451</v>
      </c>
      <c r="AR8330" s="1">
        <v>46107</v>
      </c>
    </row>
    <row r="8331" spans="1:46" x14ac:dyDescent="0.25">
      <c r="A8331">
        <v>20084879</v>
      </c>
      <c r="B8331" t="s">
        <v>51</v>
      </c>
      <c r="C8331" t="s">
        <v>66452</v>
      </c>
      <c r="D8331" t="s">
        <v>53</v>
      </c>
      <c r="E8331" t="s">
        <v>434</v>
      </c>
      <c r="F8331">
        <v>18021</v>
      </c>
      <c r="G8331" t="s">
        <v>9361</v>
      </c>
      <c r="H8331" t="s">
        <v>66453</v>
      </c>
      <c r="I8331" t="s">
        <v>57</v>
      </c>
      <c r="J8331" t="s">
        <v>58</v>
      </c>
      <c r="K8331">
        <v>20251029</v>
      </c>
      <c r="L8331" t="s">
        <v>66454</v>
      </c>
      <c r="M8331">
        <v>2025</v>
      </c>
      <c r="N8331" t="s">
        <v>25301</v>
      </c>
      <c r="O8331" t="s">
        <v>28127</v>
      </c>
      <c r="P8331" t="s">
        <v>62</v>
      </c>
      <c r="Q8331" t="s">
        <v>17795</v>
      </c>
      <c r="R8331" t="s">
        <v>101</v>
      </c>
      <c r="S8331">
        <v>77316</v>
      </c>
      <c r="T8331" t="s">
        <v>66455</v>
      </c>
      <c r="U8331" t="s">
        <v>66456</v>
      </c>
      <c r="V8331" s="1">
        <v>46111</v>
      </c>
      <c r="W8331" s="1">
        <v>46115</v>
      </c>
      <c r="X8331" s="1">
        <v>46114</v>
      </c>
      <c r="Y8331" s="1">
        <v>46112</v>
      </c>
      <c r="Z8331" s="1">
        <v>46113</v>
      </c>
      <c r="AA8331" t="s">
        <v>66457</v>
      </c>
      <c r="AH8331" s="1">
        <v>46114</v>
      </c>
      <c r="AI8331" s="1">
        <v>46113</v>
      </c>
      <c r="AJ8331" t="s">
        <v>66458</v>
      </c>
      <c r="AK8331" t="s">
        <v>72</v>
      </c>
      <c r="AL8331" t="s">
        <v>73</v>
      </c>
      <c r="AM8331">
        <v>0</v>
      </c>
      <c r="AN8331" t="s">
        <v>72</v>
      </c>
      <c r="AQ8331" t="s">
        <v>66459</v>
      </c>
      <c r="AR8331" s="1">
        <v>46111</v>
      </c>
      <c r="AT8331" t="s">
        <v>66460</v>
      </c>
    </row>
    <row r="8332" spans="1:46" x14ac:dyDescent="0.25">
      <c r="A8332">
        <v>20084204</v>
      </c>
      <c r="B8332" t="s">
        <v>51</v>
      </c>
      <c r="C8332" t="s">
        <v>8149</v>
      </c>
      <c r="D8332" t="s">
        <v>53</v>
      </c>
      <c r="E8332" t="s">
        <v>915</v>
      </c>
      <c r="F8332">
        <v>17866</v>
      </c>
      <c r="G8332" t="s">
        <v>4872</v>
      </c>
      <c r="H8332" t="s">
        <v>66461</v>
      </c>
      <c r="I8332" t="s">
        <v>57</v>
      </c>
      <c r="J8332" t="s">
        <v>4872</v>
      </c>
      <c r="K8332">
        <v>230075</v>
      </c>
      <c r="L8332" t="s">
        <v>8151</v>
      </c>
      <c r="M8332">
        <v>2023</v>
      </c>
      <c r="N8332" t="s">
        <v>215</v>
      </c>
      <c r="O8332" t="s">
        <v>181</v>
      </c>
      <c r="P8332" t="s">
        <v>127</v>
      </c>
      <c r="Q8332" t="s">
        <v>15400</v>
      </c>
      <c r="R8332" t="s">
        <v>390</v>
      </c>
      <c r="S8332">
        <v>35953</v>
      </c>
      <c r="T8332" t="s">
        <v>66462</v>
      </c>
      <c r="U8332">
        <v>7067187093</v>
      </c>
      <c r="V8332" s="1">
        <v>46111</v>
      </c>
      <c r="X8332" s="1">
        <v>46113</v>
      </c>
      <c r="Y8332" s="1">
        <v>46111</v>
      </c>
      <c r="Z8332" s="1">
        <v>46113</v>
      </c>
      <c r="AA8332" t="s">
        <v>66463</v>
      </c>
      <c r="AB8332" t="s">
        <v>15400</v>
      </c>
      <c r="AC8332" t="s">
        <v>390</v>
      </c>
      <c r="AH8332" s="1">
        <v>46113</v>
      </c>
      <c r="AI8332" s="1">
        <v>46114</v>
      </c>
      <c r="AJ8332" t="s">
        <v>66464</v>
      </c>
      <c r="AK8332" t="s">
        <v>72</v>
      </c>
      <c r="AL8332" t="s">
        <v>73</v>
      </c>
      <c r="AM8332">
        <v>5</v>
      </c>
      <c r="AN8332" t="s">
        <v>72</v>
      </c>
      <c r="AP8332" t="s">
        <v>74</v>
      </c>
      <c r="AQ8332" t="s">
        <v>66465</v>
      </c>
      <c r="AR8332" s="1">
        <v>46111</v>
      </c>
    </row>
    <row r="8333" spans="1:46" x14ac:dyDescent="0.25">
      <c r="A8333">
        <v>20084118</v>
      </c>
      <c r="B8333" t="s">
        <v>51</v>
      </c>
      <c r="C8333" t="s">
        <v>66466</v>
      </c>
      <c r="D8333" t="s">
        <v>53</v>
      </c>
      <c r="E8333" t="s">
        <v>2878</v>
      </c>
      <c r="F8333">
        <v>1000412</v>
      </c>
      <c r="G8333" t="s">
        <v>55</v>
      </c>
      <c r="H8333" t="s">
        <v>66467</v>
      </c>
      <c r="I8333" t="s">
        <v>57</v>
      </c>
      <c r="J8333" t="s">
        <v>58</v>
      </c>
      <c r="K8333" t="s">
        <v>66468</v>
      </c>
      <c r="L8333" t="s">
        <v>66469</v>
      </c>
      <c r="M8333">
        <v>2024</v>
      </c>
      <c r="N8333" t="s">
        <v>60</v>
      </c>
      <c r="O8333" t="s">
        <v>885</v>
      </c>
      <c r="P8333" t="s">
        <v>81</v>
      </c>
      <c r="Q8333" t="s">
        <v>9228</v>
      </c>
      <c r="R8333" t="s">
        <v>101</v>
      </c>
      <c r="S8333">
        <v>76017</v>
      </c>
      <c r="T8333" t="s">
        <v>66166</v>
      </c>
      <c r="U8333" t="s">
        <v>66470</v>
      </c>
      <c r="V8333" s="1">
        <v>46111</v>
      </c>
      <c r="X8333" s="1">
        <v>46116</v>
      </c>
      <c r="Y8333" s="1">
        <v>46112</v>
      </c>
      <c r="Z8333" s="1">
        <v>46115</v>
      </c>
      <c r="AA8333" t="s">
        <v>66471</v>
      </c>
      <c r="AB8333" t="s">
        <v>26857</v>
      </c>
      <c r="AC8333" t="s">
        <v>482</v>
      </c>
      <c r="AD8333">
        <v>29526</v>
      </c>
      <c r="AE8333" t="s">
        <v>66472</v>
      </c>
      <c r="AF8333" t="s">
        <v>66473</v>
      </c>
      <c r="AH8333" s="1">
        <v>46128</v>
      </c>
      <c r="AI8333" s="1">
        <v>46128</v>
      </c>
      <c r="AJ8333" t="s">
        <v>66474</v>
      </c>
      <c r="AK8333" t="s">
        <v>73</v>
      </c>
      <c r="AL8333" t="s">
        <v>73</v>
      </c>
      <c r="AM8333">
        <v>1150</v>
      </c>
      <c r="AN8333" t="s">
        <v>73</v>
      </c>
      <c r="AP8333" t="s">
        <v>2888</v>
      </c>
      <c r="AQ8333" t="s">
        <v>66475</v>
      </c>
      <c r="AR8333" s="1">
        <v>46111</v>
      </c>
    </row>
    <row r="8334" spans="1:46" x14ac:dyDescent="0.25">
      <c r="A8334">
        <v>20084667</v>
      </c>
      <c r="B8334" t="s">
        <v>51</v>
      </c>
      <c r="C8334" t="s">
        <v>66476</v>
      </c>
      <c r="D8334" t="s">
        <v>53</v>
      </c>
      <c r="E8334" t="s">
        <v>162</v>
      </c>
      <c r="F8334">
        <v>1000087</v>
      </c>
      <c r="G8334" t="s">
        <v>55</v>
      </c>
      <c r="H8334" t="s">
        <v>66477</v>
      </c>
      <c r="I8334" t="s">
        <v>57</v>
      </c>
      <c r="J8334" t="s">
        <v>58</v>
      </c>
      <c r="K8334">
        <v>123</v>
      </c>
      <c r="L8334" t="s">
        <v>66478</v>
      </c>
      <c r="M8334">
        <v>2024</v>
      </c>
      <c r="N8334" t="s">
        <v>94</v>
      </c>
      <c r="O8334" t="s">
        <v>250</v>
      </c>
      <c r="P8334" t="s">
        <v>62</v>
      </c>
      <c r="Q8334" t="s">
        <v>1681</v>
      </c>
      <c r="R8334" t="s">
        <v>374</v>
      </c>
      <c r="S8334">
        <v>85251</v>
      </c>
      <c r="T8334" t="s">
        <v>66479</v>
      </c>
      <c r="U8334" t="s">
        <v>66480</v>
      </c>
      <c r="V8334" s="1">
        <v>46111</v>
      </c>
      <c r="W8334" s="1">
        <v>46111</v>
      </c>
      <c r="X8334" s="1">
        <v>46112</v>
      </c>
      <c r="Y8334" s="1">
        <v>46111</v>
      </c>
      <c r="Z8334" s="1">
        <v>46112</v>
      </c>
      <c r="AA8334" t="s">
        <v>66481</v>
      </c>
      <c r="AH8334" s="1">
        <v>46112</v>
      </c>
      <c r="AI8334" s="1">
        <v>46112</v>
      </c>
      <c r="AJ8334" t="s">
        <v>66482</v>
      </c>
      <c r="AK8334" t="s">
        <v>72</v>
      </c>
      <c r="AL8334" t="s">
        <v>73</v>
      </c>
      <c r="AM8334">
        <v>0</v>
      </c>
      <c r="AN8334" t="s">
        <v>72</v>
      </c>
      <c r="AP8334" t="s">
        <v>119</v>
      </c>
      <c r="AQ8334" t="s">
        <v>66483</v>
      </c>
      <c r="AR8334" s="1">
        <v>46111</v>
      </c>
    </row>
    <row r="8335" spans="1:46" x14ac:dyDescent="0.25">
      <c r="A8335">
        <v>20084194</v>
      </c>
      <c r="B8335" t="s">
        <v>89</v>
      </c>
      <c r="C8335" t="s">
        <v>66484</v>
      </c>
      <c r="D8335" t="s">
        <v>53</v>
      </c>
      <c r="E8335" t="s">
        <v>29278</v>
      </c>
      <c r="F8335">
        <v>1000338</v>
      </c>
      <c r="G8335" t="s">
        <v>55</v>
      </c>
      <c r="H8335" t="s">
        <v>66485</v>
      </c>
      <c r="I8335" t="s">
        <v>57</v>
      </c>
      <c r="J8335" t="s">
        <v>58</v>
      </c>
      <c r="K8335">
        <v>14</v>
      </c>
      <c r="L8335" t="s">
        <v>66486</v>
      </c>
      <c r="M8335">
        <v>2024</v>
      </c>
      <c r="N8335" t="s">
        <v>666</v>
      </c>
      <c r="O8335" t="s">
        <v>4108</v>
      </c>
      <c r="P8335" t="s">
        <v>62</v>
      </c>
      <c r="Q8335" t="s">
        <v>289</v>
      </c>
      <c r="R8335" t="s">
        <v>275</v>
      </c>
      <c r="S8335">
        <v>90744</v>
      </c>
      <c r="T8335" t="s">
        <v>66487</v>
      </c>
      <c r="U8335" t="s">
        <v>66488</v>
      </c>
      <c r="V8335" s="1">
        <v>46112</v>
      </c>
      <c r="X8335" s="1">
        <v>46113</v>
      </c>
      <c r="Y8335" s="1">
        <v>46112</v>
      </c>
      <c r="Z8335" s="1">
        <v>46114</v>
      </c>
      <c r="AB8335" t="s">
        <v>66489</v>
      </c>
      <c r="AC8335" t="s">
        <v>1165</v>
      </c>
      <c r="AD8335">
        <v>98248</v>
      </c>
      <c r="AE8335" t="s">
        <v>66490</v>
      </c>
      <c r="AF8335" t="s">
        <v>66491</v>
      </c>
      <c r="AH8335" s="1">
        <v>46115</v>
      </c>
      <c r="AI8335" s="1">
        <v>46119</v>
      </c>
      <c r="AL8335" t="s">
        <v>73</v>
      </c>
      <c r="AM8335">
        <v>1260</v>
      </c>
      <c r="AN8335" t="s">
        <v>73</v>
      </c>
      <c r="AP8335" t="s">
        <v>119</v>
      </c>
      <c r="AQ8335" t="s">
        <v>66492</v>
      </c>
      <c r="AR8335" s="1">
        <v>46112</v>
      </c>
    </row>
    <row r="8336" spans="1:46" x14ac:dyDescent="0.25">
      <c r="A8336">
        <v>20084058</v>
      </c>
      <c r="B8336" t="s">
        <v>89</v>
      </c>
      <c r="C8336" t="s">
        <v>66493</v>
      </c>
      <c r="D8336" t="s">
        <v>53</v>
      </c>
      <c r="E8336" t="s">
        <v>29278</v>
      </c>
      <c r="F8336">
        <v>1000338</v>
      </c>
      <c r="G8336" t="s">
        <v>55</v>
      </c>
      <c r="H8336" t="s">
        <v>66494</v>
      </c>
      <c r="I8336" t="s">
        <v>57</v>
      </c>
      <c r="J8336" t="s">
        <v>58</v>
      </c>
      <c r="K8336">
        <v>12</v>
      </c>
      <c r="L8336" t="s">
        <v>66495</v>
      </c>
      <c r="M8336">
        <v>2024</v>
      </c>
      <c r="N8336" t="s">
        <v>666</v>
      </c>
      <c r="O8336" t="s">
        <v>4108</v>
      </c>
      <c r="P8336" t="s">
        <v>62</v>
      </c>
      <c r="Q8336" t="s">
        <v>289</v>
      </c>
      <c r="R8336" t="s">
        <v>275</v>
      </c>
      <c r="S8336">
        <v>90744</v>
      </c>
      <c r="T8336" t="s">
        <v>66487</v>
      </c>
      <c r="U8336" t="s">
        <v>66488</v>
      </c>
      <c r="V8336" s="1">
        <v>46112</v>
      </c>
      <c r="X8336" s="1">
        <v>46113</v>
      </c>
      <c r="Y8336" s="1">
        <v>46112</v>
      </c>
      <c r="Z8336" s="1">
        <v>46114</v>
      </c>
      <c r="AB8336" t="s">
        <v>66489</v>
      </c>
      <c r="AC8336" t="s">
        <v>1165</v>
      </c>
      <c r="AD8336">
        <v>98248</v>
      </c>
      <c r="AE8336" t="s">
        <v>66490</v>
      </c>
      <c r="AF8336" t="s">
        <v>66491</v>
      </c>
      <c r="AH8336" s="1">
        <v>46115</v>
      </c>
      <c r="AI8336" s="1">
        <v>46119</v>
      </c>
      <c r="AL8336" t="s">
        <v>73</v>
      </c>
      <c r="AM8336">
        <v>1260</v>
      </c>
      <c r="AN8336" t="s">
        <v>73</v>
      </c>
      <c r="AP8336" t="s">
        <v>119</v>
      </c>
      <c r="AQ8336" t="s">
        <v>66496</v>
      </c>
      <c r="AR8336" s="1">
        <v>46112</v>
      </c>
    </row>
    <row r="8337" spans="1:46" x14ac:dyDescent="0.25">
      <c r="A8337">
        <v>20084551</v>
      </c>
      <c r="B8337" t="s">
        <v>89</v>
      </c>
      <c r="C8337" t="s">
        <v>66497</v>
      </c>
      <c r="D8337" t="s">
        <v>53</v>
      </c>
      <c r="E8337" t="s">
        <v>29278</v>
      </c>
      <c r="F8337">
        <v>1000338</v>
      </c>
      <c r="G8337" t="s">
        <v>55</v>
      </c>
      <c r="H8337" t="s">
        <v>66498</v>
      </c>
      <c r="I8337" t="s">
        <v>57</v>
      </c>
      <c r="J8337" t="s">
        <v>58</v>
      </c>
      <c r="K8337">
        <v>10</v>
      </c>
      <c r="L8337" t="s">
        <v>66499</v>
      </c>
      <c r="M8337">
        <v>2024</v>
      </c>
      <c r="N8337" t="s">
        <v>666</v>
      </c>
      <c r="O8337" t="s">
        <v>4108</v>
      </c>
      <c r="P8337" t="s">
        <v>62</v>
      </c>
      <c r="Q8337" t="s">
        <v>289</v>
      </c>
      <c r="R8337" t="s">
        <v>275</v>
      </c>
      <c r="S8337">
        <v>90744</v>
      </c>
      <c r="T8337" t="s">
        <v>66487</v>
      </c>
      <c r="U8337" t="s">
        <v>66488</v>
      </c>
      <c r="V8337" s="1">
        <v>46112</v>
      </c>
      <c r="X8337" s="1">
        <v>46113</v>
      </c>
      <c r="Y8337" s="1">
        <v>46112</v>
      </c>
      <c r="Z8337" s="1">
        <v>46114</v>
      </c>
      <c r="AB8337" t="s">
        <v>66489</v>
      </c>
      <c r="AC8337" t="s">
        <v>1165</v>
      </c>
      <c r="AD8337">
        <v>98248</v>
      </c>
      <c r="AE8337" t="s">
        <v>66490</v>
      </c>
      <c r="AF8337" t="s">
        <v>66491</v>
      </c>
      <c r="AH8337" s="1">
        <v>46115</v>
      </c>
      <c r="AI8337" s="1">
        <v>46119</v>
      </c>
      <c r="AL8337" t="s">
        <v>73</v>
      </c>
      <c r="AM8337">
        <v>1260</v>
      </c>
      <c r="AN8337" t="s">
        <v>73</v>
      </c>
      <c r="AP8337" t="s">
        <v>119</v>
      </c>
      <c r="AQ8337" t="s">
        <v>66496</v>
      </c>
      <c r="AR8337" s="1">
        <v>46112</v>
      </c>
    </row>
    <row r="8338" spans="1:46" x14ac:dyDescent="0.25">
      <c r="A8338">
        <v>20084484</v>
      </c>
      <c r="B8338" t="s">
        <v>89</v>
      </c>
      <c r="C8338" t="s">
        <v>66500</v>
      </c>
      <c r="D8338" t="s">
        <v>53</v>
      </c>
      <c r="E8338" t="s">
        <v>29278</v>
      </c>
      <c r="F8338">
        <v>1000338</v>
      </c>
      <c r="G8338" t="s">
        <v>55</v>
      </c>
      <c r="H8338" t="s">
        <v>66501</v>
      </c>
      <c r="I8338" t="s">
        <v>57</v>
      </c>
      <c r="J8338" t="s">
        <v>58</v>
      </c>
      <c r="K8338">
        <v>15</v>
      </c>
      <c r="L8338" t="s">
        <v>66502</v>
      </c>
      <c r="M8338">
        <v>2024</v>
      </c>
      <c r="N8338" t="s">
        <v>666</v>
      </c>
      <c r="O8338" t="s">
        <v>4108</v>
      </c>
      <c r="P8338" t="s">
        <v>62</v>
      </c>
      <c r="Q8338" t="s">
        <v>289</v>
      </c>
      <c r="R8338" t="s">
        <v>275</v>
      </c>
      <c r="S8338">
        <v>90744</v>
      </c>
      <c r="T8338" t="s">
        <v>66487</v>
      </c>
      <c r="U8338" t="s">
        <v>66488</v>
      </c>
      <c r="V8338" s="1">
        <v>46112</v>
      </c>
      <c r="X8338" s="1">
        <v>46113</v>
      </c>
      <c r="Y8338" s="1">
        <v>46112</v>
      </c>
      <c r="Z8338" s="1">
        <v>46114</v>
      </c>
      <c r="AB8338" t="s">
        <v>66489</v>
      </c>
      <c r="AC8338" t="s">
        <v>1165</v>
      </c>
      <c r="AD8338">
        <v>98248</v>
      </c>
      <c r="AE8338" t="s">
        <v>66490</v>
      </c>
      <c r="AF8338" t="s">
        <v>66491</v>
      </c>
      <c r="AH8338" s="1">
        <v>46115</v>
      </c>
      <c r="AI8338" s="1">
        <v>46119</v>
      </c>
      <c r="AL8338" t="s">
        <v>73</v>
      </c>
      <c r="AM8338">
        <v>1260</v>
      </c>
      <c r="AN8338" t="s">
        <v>73</v>
      </c>
      <c r="AP8338" t="s">
        <v>119</v>
      </c>
      <c r="AQ8338" t="s">
        <v>66503</v>
      </c>
      <c r="AR8338" s="1">
        <v>46112</v>
      </c>
    </row>
    <row r="8339" spans="1:46" x14ac:dyDescent="0.25">
      <c r="A8339">
        <v>20084882</v>
      </c>
      <c r="B8339" t="s">
        <v>89</v>
      </c>
      <c r="C8339" t="s">
        <v>66508</v>
      </c>
      <c r="D8339" t="s">
        <v>53</v>
      </c>
      <c r="E8339" t="s">
        <v>29278</v>
      </c>
      <c r="F8339">
        <v>1000338</v>
      </c>
      <c r="G8339" t="s">
        <v>7271</v>
      </c>
      <c r="H8339" t="s">
        <v>66509</v>
      </c>
      <c r="I8339" t="s">
        <v>57</v>
      </c>
      <c r="J8339" t="s">
        <v>58</v>
      </c>
      <c r="K8339">
        <v>16</v>
      </c>
      <c r="L8339" t="s">
        <v>66510</v>
      </c>
      <c r="M8339">
        <v>2024</v>
      </c>
      <c r="N8339" t="s">
        <v>666</v>
      </c>
      <c r="O8339" t="s">
        <v>4108</v>
      </c>
      <c r="P8339" t="s">
        <v>62</v>
      </c>
      <c r="Q8339" t="s">
        <v>289</v>
      </c>
      <c r="R8339" t="s">
        <v>275</v>
      </c>
      <c r="S8339">
        <v>90744</v>
      </c>
      <c r="T8339" t="s">
        <v>66487</v>
      </c>
      <c r="U8339" t="s">
        <v>66488</v>
      </c>
      <c r="V8339" s="1">
        <v>46112</v>
      </c>
      <c r="X8339" s="1">
        <v>46112</v>
      </c>
      <c r="Y8339" s="1">
        <v>46112</v>
      </c>
      <c r="Z8339" s="1">
        <v>46112</v>
      </c>
      <c r="AB8339" t="s">
        <v>66489</v>
      </c>
      <c r="AC8339" t="s">
        <v>1165</v>
      </c>
      <c r="AD8339">
        <v>98248</v>
      </c>
      <c r="AE8339" t="s">
        <v>66490</v>
      </c>
      <c r="AF8339" t="s">
        <v>66491</v>
      </c>
      <c r="AH8339" s="1">
        <v>46114</v>
      </c>
      <c r="AI8339" s="1">
        <v>46115</v>
      </c>
      <c r="AL8339" t="s">
        <v>73</v>
      </c>
      <c r="AM8339">
        <v>1260</v>
      </c>
      <c r="AN8339" t="s">
        <v>73</v>
      </c>
      <c r="AP8339" t="s">
        <v>119</v>
      </c>
      <c r="AQ8339" t="s">
        <v>66507</v>
      </c>
      <c r="AR8339" s="1">
        <v>46112</v>
      </c>
    </row>
    <row r="8340" spans="1:46" x14ac:dyDescent="0.25">
      <c r="A8340">
        <v>20084446</v>
      </c>
      <c r="B8340" t="s">
        <v>89</v>
      </c>
      <c r="C8340" t="s">
        <v>66504</v>
      </c>
      <c r="D8340" t="s">
        <v>53</v>
      </c>
      <c r="E8340" t="s">
        <v>29278</v>
      </c>
      <c r="F8340">
        <v>1000338</v>
      </c>
      <c r="G8340" t="s">
        <v>55</v>
      </c>
      <c r="H8340" t="s">
        <v>66505</v>
      </c>
      <c r="I8340" t="s">
        <v>57</v>
      </c>
      <c r="J8340" t="s">
        <v>58</v>
      </c>
      <c r="K8340">
        <v>7</v>
      </c>
      <c r="L8340" t="s">
        <v>66506</v>
      </c>
      <c r="M8340">
        <v>2024</v>
      </c>
      <c r="N8340" t="s">
        <v>666</v>
      </c>
      <c r="O8340" t="s">
        <v>4108</v>
      </c>
      <c r="P8340" t="s">
        <v>62</v>
      </c>
      <c r="Q8340" t="s">
        <v>289</v>
      </c>
      <c r="R8340" t="s">
        <v>275</v>
      </c>
      <c r="S8340">
        <v>90744</v>
      </c>
      <c r="T8340" t="s">
        <v>66487</v>
      </c>
      <c r="U8340" t="s">
        <v>66488</v>
      </c>
      <c r="V8340" s="1">
        <v>46112</v>
      </c>
      <c r="X8340" s="1">
        <v>46112</v>
      </c>
      <c r="Y8340" s="1">
        <v>46112</v>
      </c>
      <c r="Z8340" s="1">
        <v>46112</v>
      </c>
      <c r="AB8340" t="s">
        <v>66489</v>
      </c>
      <c r="AC8340" t="s">
        <v>1165</v>
      </c>
      <c r="AD8340">
        <v>98248</v>
      </c>
      <c r="AE8340" t="s">
        <v>66490</v>
      </c>
      <c r="AF8340" t="s">
        <v>66491</v>
      </c>
      <c r="AH8340" s="1">
        <v>46115</v>
      </c>
      <c r="AI8340" s="1">
        <v>46115</v>
      </c>
      <c r="AL8340" t="s">
        <v>73</v>
      </c>
      <c r="AM8340">
        <v>1260</v>
      </c>
      <c r="AN8340" t="s">
        <v>73</v>
      </c>
      <c r="AP8340" t="s">
        <v>119</v>
      </c>
      <c r="AQ8340" t="s">
        <v>66507</v>
      </c>
      <c r="AR8340" s="1">
        <v>46112</v>
      </c>
    </row>
    <row r="8341" spans="1:46" x14ac:dyDescent="0.25">
      <c r="A8341">
        <v>20084263</v>
      </c>
      <c r="B8341" t="s">
        <v>89</v>
      </c>
      <c r="C8341" t="s">
        <v>66511</v>
      </c>
      <c r="D8341" t="s">
        <v>53</v>
      </c>
      <c r="E8341" t="s">
        <v>29278</v>
      </c>
      <c r="F8341">
        <v>1000338</v>
      </c>
      <c r="G8341" t="s">
        <v>55</v>
      </c>
      <c r="H8341" t="s">
        <v>66512</v>
      </c>
      <c r="I8341" t="s">
        <v>57</v>
      </c>
      <c r="J8341" t="s">
        <v>58</v>
      </c>
      <c r="K8341">
        <v>9</v>
      </c>
      <c r="L8341" t="s">
        <v>66513</v>
      </c>
      <c r="M8341">
        <v>2024</v>
      </c>
      <c r="N8341" t="s">
        <v>666</v>
      </c>
      <c r="O8341" t="s">
        <v>4108</v>
      </c>
      <c r="P8341" t="s">
        <v>62</v>
      </c>
      <c r="Q8341" t="s">
        <v>289</v>
      </c>
      <c r="R8341" t="s">
        <v>275</v>
      </c>
      <c r="S8341">
        <v>90744</v>
      </c>
      <c r="T8341" t="s">
        <v>66487</v>
      </c>
      <c r="U8341" t="s">
        <v>66488</v>
      </c>
      <c r="V8341" s="1">
        <v>46112</v>
      </c>
      <c r="X8341" s="1">
        <v>46112</v>
      </c>
      <c r="Y8341" s="1">
        <v>46112</v>
      </c>
      <c r="Z8341" s="1">
        <v>46112</v>
      </c>
      <c r="AB8341" t="s">
        <v>66489</v>
      </c>
      <c r="AC8341" t="s">
        <v>1165</v>
      </c>
      <c r="AD8341">
        <v>98248</v>
      </c>
      <c r="AE8341" t="s">
        <v>66490</v>
      </c>
      <c r="AF8341" t="s">
        <v>66491</v>
      </c>
      <c r="AH8341" s="1">
        <v>46114</v>
      </c>
      <c r="AI8341" s="1">
        <v>46115</v>
      </c>
      <c r="AL8341" t="s">
        <v>73</v>
      </c>
      <c r="AM8341">
        <v>1260</v>
      </c>
      <c r="AN8341" t="s">
        <v>73</v>
      </c>
      <c r="AP8341" t="s">
        <v>119</v>
      </c>
      <c r="AQ8341" t="s">
        <v>66514</v>
      </c>
      <c r="AR8341" s="1">
        <v>46112</v>
      </c>
    </row>
    <row r="8342" spans="1:46" x14ac:dyDescent="0.25">
      <c r="A8342">
        <v>20084381</v>
      </c>
      <c r="B8342" t="s">
        <v>89</v>
      </c>
      <c r="C8342" t="s">
        <v>66515</v>
      </c>
      <c r="D8342" t="s">
        <v>53</v>
      </c>
      <c r="E8342" t="s">
        <v>29278</v>
      </c>
      <c r="F8342">
        <v>1000338</v>
      </c>
      <c r="G8342" t="s">
        <v>55</v>
      </c>
      <c r="H8342" t="s">
        <v>66516</v>
      </c>
      <c r="I8342" t="s">
        <v>57</v>
      </c>
      <c r="J8342" t="s">
        <v>58</v>
      </c>
      <c r="K8342">
        <v>3</v>
      </c>
      <c r="L8342" t="s">
        <v>66517</v>
      </c>
      <c r="M8342">
        <v>2024</v>
      </c>
      <c r="N8342" t="s">
        <v>666</v>
      </c>
      <c r="O8342" t="s">
        <v>4108</v>
      </c>
      <c r="P8342" t="s">
        <v>62</v>
      </c>
      <c r="Q8342" t="s">
        <v>289</v>
      </c>
      <c r="R8342" t="s">
        <v>275</v>
      </c>
      <c r="S8342">
        <v>90744</v>
      </c>
      <c r="T8342" t="s">
        <v>66487</v>
      </c>
      <c r="U8342" t="s">
        <v>66488</v>
      </c>
      <c r="V8342" s="1">
        <v>46112</v>
      </c>
      <c r="X8342" s="1">
        <v>46112</v>
      </c>
      <c r="Y8342" s="1">
        <v>46112</v>
      </c>
      <c r="Z8342" s="1">
        <v>46112</v>
      </c>
      <c r="AB8342" t="s">
        <v>66489</v>
      </c>
      <c r="AC8342" t="s">
        <v>1165</v>
      </c>
      <c r="AD8342">
        <v>98248</v>
      </c>
      <c r="AE8342" t="s">
        <v>66490</v>
      </c>
      <c r="AF8342" t="s">
        <v>66491</v>
      </c>
      <c r="AH8342" s="1">
        <v>46114</v>
      </c>
      <c r="AI8342" s="1">
        <v>46115</v>
      </c>
      <c r="AL8342" t="s">
        <v>73</v>
      </c>
      <c r="AM8342">
        <v>1260</v>
      </c>
      <c r="AN8342" t="s">
        <v>73</v>
      </c>
      <c r="AP8342" t="s">
        <v>119</v>
      </c>
      <c r="AQ8342" t="s">
        <v>66518</v>
      </c>
      <c r="AR8342" s="1">
        <v>46112</v>
      </c>
    </row>
    <row r="8343" spans="1:46" x14ac:dyDescent="0.25">
      <c r="A8343">
        <v>20084503</v>
      </c>
      <c r="B8343" t="s">
        <v>51</v>
      </c>
      <c r="C8343" t="s">
        <v>54049</v>
      </c>
      <c r="D8343" t="s">
        <v>53</v>
      </c>
      <c r="E8343" t="s">
        <v>1171</v>
      </c>
      <c r="F8343">
        <v>777</v>
      </c>
      <c r="G8343" t="s">
        <v>55</v>
      </c>
      <c r="H8343" t="s">
        <v>66519</v>
      </c>
      <c r="I8343" t="s">
        <v>57</v>
      </c>
      <c r="J8343" t="s">
        <v>58</v>
      </c>
      <c r="K8343">
        <v>22457</v>
      </c>
      <c r="L8343" t="s">
        <v>54051</v>
      </c>
      <c r="M8343">
        <v>2022</v>
      </c>
      <c r="N8343" t="s">
        <v>358</v>
      </c>
      <c r="O8343" t="s">
        <v>2383</v>
      </c>
      <c r="P8343" t="s">
        <v>62</v>
      </c>
      <c r="Q8343" t="s">
        <v>166</v>
      </c>
      <c r="R8343" t="s">
        <v>167</v>
      </c>
      <c r="S8343">
        <v>32765</v>
      </c>
      <c r="T8343" t="s">
        <v>168</v>
      </c>
      <c r="U8343" t="s">
        <v>169</v>
      </c>
      <c r="V8343" s="1">
        <v>46112</v>
      </c>
      <c r="X8343" s="1">
        <v>46115</v>
      </c>
      <c r="Y8343" s="1">
        <v>46113</v>
      </c>
      <c r="Z8343" s="1">
        <v>46115</v>
      </c>
      <c r="AA8343" t="s">
        <v>66520</v>
      </c>
      <c r="AB8343" t="s">
        <v>66521</v>
      </c>
      <c r="AC8343" t="s">
        <v>183</v>
      </c>
      <c r="AD8343">
        <v>11803</v>
      </c>
      <c r="AE8343" t="s">
        <v>66522</v>
      </c>
      <c r="AF8343" t="s">
        <v>66523</v>
      </c>
      <c r="AH8343" s="1">
        <v>46118</v>
      </c>
      <c r="AI8343" s="1">
        <v>46120</v>
      </c>
      <c r="AJ8343" t="s">
        <v>66524</v>
      </c>
      <c r="AK8343" t="s">
        <v>72</v>
      </c>
      <c r="AL8343" t="s">
        <v>73</v>
      </c>
      <c r="AM8343">
        <v>1106</v>
      </c>
      <c r="AN8343" t="s">
        <v>73</v>
      </c>
      <c r="AP8343" t="s">
        <v>59397</v>
      </c>
      <c r="AQ8343" t="s">
        <v>66525</v>
      </c>
      <c r="AR8343" s="1">
        <v>46112</v>
      </c>
    </row>
    <row r="8344" spans="1:46" x14ac:dyDescent="0.25">
      <c r="A8344">
        <v>20084608</v>
      </c>
      <c r="B8344" t="s">
        <v>51</v>
      </c>
      <c r="C8344" t="s">
        <v>66526</v>
      </c>
      <c r="D8344" t="s">
        <v>53</v>
      </c>
      <c r="E8344" t="s">
        <v>738</v>
      </c>
      <c r="F8344">
        <v>17234</v>
      </c>
      <c r="G8344" t="s">
        <v>55</v>
      </c>
      <c r="H8344" t="s">
        <v>66527</v>
      </c>
      <c r="I8344" t="s">
        <v>57</v>
      </c>
      <c r="J8344" t="s">
        <v>58</v>
      </c>
      <c r="K8344">
        <v>13520</v>
      </c>
      <c r="L8344" t="s">
        <v>66528</v>
      </c>
      <c r="M8344">
        <v>2025</v>
      </c>
      <c r="N8344" t="s">
        <v>60</v>
      </c>
      <c r="O8344" t="s">
        <v>448</v>
      </c>
      <c r="P8344" t="s">
        <v>62</v>
      </c>
      <c r="Q8344" t="s">
        <v>742</v>
      </c>
      <c r="R8344" t="s">
        <v>743</v>
      </c>
      <c r="S8344">
        <v>23233</v>
      </c>
      <c r="T8344" t="s">
        <v>744</v>
      </c>
      <c r="U8344" t="s">
        <v>745</v>
      </c>
      <c r="V8344" s="1">
        <v>46112</v>
      </c>
      <c r="X8344" s="1">
        <v>46127</v>
      </c>
      <c r="Y8344" s="1">
        <v>46123</v>
      </c>
      <c r="Z8344" s="1">
        <v>46127</v>
      </c>
      <c r="AA8344" t="s">
        <v>66529</v>
      </c>
      <c r="AB8344" t="s">
        <v>716</v>
      </c>
      <c r="AC8344" t="s">
        <v>167</v>
      </c>
      <c r="AD8344">
        <v>33905</v>
      </c>
      <c r="AE8344" t="s">
        <v>66530</v>
      </c>
      <c r="AF8344" t="s">
        <v>66531</v>
      </c>
      <c r="AH8344" s="1">
        <v>46129</v>
      </c>
      <c r="AI8344" s="1">
        <v>46128</v>
      </c>
      <c r="AJ8344" t="s">
        <v>66532</v>
      </c>
      <c r="AK8344" t="s">
        <v>72</v>
      </c>
      <c r="AL8344" t="s">
        <v>73</v>
      </c>
      <c r="AM8344">
        <v>928</v>
      </c>
      <c r="AN8344" t="s">
        <v>73</v>
      </c>
      <c r="AP8344" t="s">
        <v>74</v>
      </c>
      <c r="AQ8344" t="s">
        <v>66533</v>
      </c>
      <c r="AR8344" s="1">
        <v>46112</v>
      </c>
    </row>
    <row r="8345" spans="1:46" x14ac:dyDescent="0.25">
      <c r="A8345">
        <v>20084010</v>
      </c>
      <c r="B8345" t="s">
        <v>51</v>
      </c>
      <c r="C8345" t="s">
        <v>66534</v>
      </c>
      <c r="D8345" t="s">
        <v>53</v>
      </c>
      <c r="E8345" t="s">
        <v>738</v>
      </c>
      <c r="F8345">
        <v>17234</v>
      </c>
      <c r="G8345" t="s">
        <v>55</v>
      </c>
      <c r="H8345" t="s">
        <v>66535</v>
      </c>
      <c r="I8345" t="s">
        <v>57</v>
      </c>
      <c r="J8345" t="s">
        <v>58</v>
      </c>
      <c r="K8345">
        <v>13779</v>
      </c>
      <c r="L8345" t="s">
        <v>66536</v>
      </c>
      <c r="M8345">
        <v>2025</v>
      </c>
      <c r="N8345" t="s">
        <v>94</v>
      </c>
      <c r="O8345" t="s">
        <v>1610</v>
      </c>
      <c r="P8345" t="s">
        <v>62</v>
      </c>
      <c r="Q8345" t="s">
        <v>742</v>
      </c>
      <c r="R8345" t="s">
        <v>743</v>
      </c>
      <c r="S8345">
        <v>23233</v>
      </c>
      <c r="T8345" t="s">
        <v>744</v>
      </c>
      <c r="U8345" t="s">
        <v>745</v>
      </c>
      <c r="V8345" s="1">
        <v>46112</v>
      </c>
      <c r="X8345" s="1">
        <v>46127</v>
      </c>
      <c r="Y8345" s="1">
        <v>46123</v>
      </c>
      <c r="Z8345" s="1">
        <v>46127</v>
      </c>
      <c r="AA8345" t="s">
        <v>66537</v>
      </c>
      <c r="AB8345" t="s">
        <v>716</v>
      </c>
      <c r="AC8345" t="s">
        <v>167</v>
      </c>
      <c r="AD8345">
        <v>33905</v>
      </c>
      <c r="AE8345" t="s">
        <v>66530</v>
      </c>
      <c r="AF8345" t="s">
        <v>66531</v>
      </c>
      <c r="AH8345" s="1">
        <v>46129</v>
      </c>
      <c r="AI8345" s="1">
        <v>46128</v>
      </c>
      <c r="AJ8345" t="s">
        <v>66538</v>
      </c>
      <c r="AK8345" t="s">
        <v>72</v>
      </c>
      <c r="AL8345" t="s">
        <v>73</v>
      </c>
      <c r="AM8345">
        <v>928</v>
      </c>
      <c r="AN8345" t="s">
        <v>73</v>
      </c>
      <c r="AP8345" t="s">
        <v>74</v>
      </c>
      <c r="AQ8345" t="s">
        <v>66539</v>
      </c>
      <c r="AR8345" s="1">
        <v>46112</v>
      </c>
    </row>
    <row r="8346" spans="1:46" x14ac:dyDescent="0.25">
      <c r="A8346">
        <v>20084742</v>
      </c>
      <c r="B8346" t="s">
        <v>51</v>
      </c>
      <c r="C8346" t="s">
        <v>59519</v>
      </c>
      <c r="D8346" t="s">
        <v>53</v>
      </c>
      <c r="E8346" t="s">
        <v>974</v>
      </c>
      <c r="F8346">
        <v>17836</v>
      </c>
      <c r="G8346" t="s">
        <v>55</v>
      </c>
      <c r="H8346" t="s">
        <v>66540</v>
      </c>
      <c r="I8346" t="s">
        <v>57</v>
      </c>
      <c r="J8346" t="s">
        <v>58</v>
      </c>
      <c r="K8346">
        <v>16241860</v>
      </c>
      <c r="L8346" t="s">
        <v>59521</v>
      </c>
      <c r="M8346">
        <v>2024</v>
      </c>
      <c r="N8346" t="s">
        <v>94</v>
      </c>
      <c r="O8346" t="s">
        <v>149</v>
      </c>
      <c r="P8346" t="s">
        <v>62</v>
      </c>
      <c r="Q8346" t="s">
        <v>3915</v>
      </c>
      <c r="R8346" t="s">
        <v>64</v>
      </c>
      <c r="S8346">
        <v>72762</v>
      </c>
      <c r="V8346" s="1">
        <v>46106</v>
      </c>
      <c r="X8346" s="1">
        <v>46109</v>
      </c>
      <c r="Y8346" s="1">
        <v>46106</v>
      </c>
      <c r="Z8346" s="1">
        <v>46109</v>
      </c>
      <c r="AA8346" t="s">
        <v>66541</v>
      </c>
      <c r="AB8346" t="s">
        <v>66542</v>
      </c>
      <c r="AC8346" t="s">
        <v>101</v>
      </c>
      <c r="AD8346">
        <v>78065</v>
      </c>
      <c r="AE8346" t="s">
        <v>66543</v>
      </c>
      <c r="AF8346" t="s">
        <v>66544</v>
      </c>
      <c r="AG8346" s="1">
        <v>46111</v>
      </c>
      <c r="AH8346" s="1">
        <v>46110</v>
      </c>
      <c r="AI8346" s="1">
        <v>46110</v>
      </c>
      <c r="AJ8346" t="s">
        <v>66545</v>
      </c>
      <c r="AK8346" t="s">
        <v>72</v>
      </c>
      <c r="AL8346" t="s">
        <v>73</v>
      </c>
      <c r="AM8346">
        <v>636</v>
      </c>
      <c r="AN8346" t="s">
        <v>73</v>
      </c>
      <c r="AP8346" t="s">
        <v>119</v>
      </c>
      <c r="AQ8346" t="s">
        <v>66546</v>
      </c>
      <c r="AR8346" s="1">
        <v>46106</v>
      </c>
    </row>
    <row r="8347" spans="1:46" x14ac:dyDescent="0.25">
      <c r="A8347">
        <v>20084246</v>
      </c>
      <c r="B8347" t="s">
        <v>51</v>
      </c>
      <c r="C8347" t="s">
        <v>66547</v>
      </c>
      <c r="D8347" t="s">
        <v>53</v>
      </c>
      <c r="E8347" t="s">
        <v>522</v>
      </c>
      <c r="F8347">
        <v>18712</v>
      </c>
      <c r="G8347" t="s">
        <v>55</v>
      </c>
      <c r="H8347" t="s">
        <v>66548</v>
      </c>
      <c r="I8347" t="s">
        <v>57</v>
      </c>
      <c r="J8347" t="s">
        <v>58</v>
      </c>
      <c r="K8347">
        <v>2312548</v>
      </c>
      <c r="L8347" t="s">
        <v>66549</v>
      </c>
      <c r="M8347">
        <v>2023</v>
      </c>
      <c r="N8347" t="s">
        <v>215</v>
      </c>
      <c r="O8347" t="s">
        <v>318</v>
      </c>
      <c r="P8347" t="s">
        <v>62</v>
      </c>
      <c r="Q8347" t="s">
        <v>3917</v>
      </c>
      <c r="R8347" t="s">
        <v>320</v>
      </c>
      <c r="S8347">
        <v>19128</v>
      </c>
      <c r="T8347" t="s">
        <v>66550</v>
      </c>
      <c r="U8347" t="s">
        <v>66551</v>
      </c>
      <c r="V8347" s="1">
        <v>46115</v>
      </c>
      <c r="W8347" s="1">
        <v>46119</v>
      </c>
      <c r="X8347" s="1">
        <v>46121</v>
      </c>
      <c r="Y8347" s="1">
        <v>46119</v>
      </c>
      <c r="Z8347" s="1">
        <v>46122</v>
      </c>
      <c r="AA8347" t="s">
        <v>66552</v>
      </c>
      <c r="AB8347" t="s">
        <v>66553</v>
      </c>
      <c r="AC8347" t="s">
        <v>320</v>
      </c>
      <c r="AD8347">
        <v>16130</v>
      </c>
      <c r="AE8347" t="s">
        <v>66554</v>
      </c>
      <c r="AF8347" t="s">
        <v>66555</v>
      </c>
      <c r="AH8347" s="1">
        <v>46122</v>
      </c>
      <c r="AI8347" s="1">
        <v>46123</v>
      </c>
      <c r="AJ8347" t="s">
        <v>66556</v>
      </c>
      <c r="AK8347" t="s">
        <v>72</v>
      </c>
      <c r="AL8347" t="s">
        <v>73</v>
      </c>
      <c r="AM8347">
        <v>343</v>
      </c>
      <c r="AN8347" t="s">
        <v>73</v>
      </c>
      <c r="AP8347" t="s">
        <v>119</v>
      </c>
      <c r="AQ8347" t="s">
        <v>66557</v>
      </c>
      <c r="AR8347" s="1">
        <v>46115</v>
      </c>
    </row>
    <row r="8348" spans="1:46" x14ac:dyDescent="0.25">
      <c r="A8348">
        <v>20084999</v>
      </c>
      <c r="B8348" t="s">
        <v>51</v>
      </c>
      <c r="C8348" t="s">
        <v>39410</v>
      </c>
      <c r="D8348" t="s">
        <v>53</v>
      </c>
      <c r="E8348" t="s">
        <v>396</v>
      </c>
      <c r="F8348">
        <v>18565</v>
      </c>
      <c r="G8348" t="s">
        <v>55</v>
      </c>
      <c r="H8348" t="s">
        <v>66558</v>
      </c>
      <c r="I8348" t="s">
        <v>57</v>
      </c>
      <c r="J8348" t="s">
        <v>58</v>
      </c>
      <c r="K8348">
        <v>25059</v>
      </c>
      <c r="L8348" t="s">
        <v>39412</v>
      </c>
      <c r="M8348">
        <v>2025</v>
      </c>
      <c r="N8348" t="s">
        <v>343</v>
      </c>
      <c r="O8348" t="s">
        <v>416</v>
      </c>
      <c r="P8348" t="s">
        <v>62</v>
      </c>
      <c r="Q8348" t="s">
        <v>1513</v>
      </c>
      <c r="R8348" t="s">
        <v>1131</v>
      </c>
      <c r="S8348">
        <v>63115</v>
      </c>
      <c r="T8348" t="s">
        <v>50079</v>
      </c>
      <c r="U8348" t="s">
        <v>1514</v>
      </c>
      <c r="V8348" s="1">
        <v>46108</v>
      </c>
      <c r="W8348" s="1">
        <v>46113</v>
      </c>
      <c r="X8348" s="1">
        <v>46113</v>
      </c>
      <c r="Y8348" s="1">
        <v>46112</v>
      </c>
      <c r="Z8348" s="1">
        <v>46113</v>
      </c>
      <c r="AA8348" t="s">
        <v>66559</v>
      </c>
      <c r="AB8348" t="s">
        <v>66560</v>
      </c>
      <c r="AC8348" t="s">
        <v>1131</v>
      </c>
      <c r="AD8348">
        <v>63131</v>
      </c>
      <c r="AE8348" t="s">
        <v>66561</v>
      </c>
      <c r="AF8348" t="s">
        <v>66562</v>
      </c>
      <c r="AG8348" s="1">
        <v>46114</v>
      </c>
      <c r="AH8348" s="1">
        <v>46114</v>
      </c>
      <c r="AI8348" s="1">
        <v>46114</v>
      </c>
      <c r="AJ8348" t="s">
        <v>66563</v>
      </c>
      <c r="AK8348" t="s">
        <v>72</v>
      </c>
      <c r="AL8348" t="s">
        <v>73</v>
      </c>
      <c r="AM8348">
        <v>13</v>
      </c>
      <c r="AN8348" t="s">
        <v>73</v>
      </c>
      <c r="AP8348" t="s">
        <v>119</v>
      </c>
      <c r="AQ8348" t="s">
        <v>66564</v>
      </c>
      <c r="AR8348" s="1">
        <v>46108</v>
      </c>
    </row>
    <row r="8349" spans="1:46" x14ac:dyDescent="0.25">
      <c r="A8349">
        <v>20084853</v>
      </c>
      <c r="B8349" t="s">
        <v>51</v>
      </c>
      <c r="C8349" t="s">
        <v>66565</v>
      </c>
      <c r="D8349" t="s">
        <v>53</v>
      </c>
      <c r="E8349" t="s">
        <v>434</v>
      </c>
      <c r="F8349">
        <v>18021</v>
      </c>
      <c r="G8349" t="s">
        <v>4872</v>
      </c>
      <c r="H8349" t="s">
        <v>66566</v>
      </c>
      <c r="I8349" t="s">
        <v>57</v>
      </c>
      <c r="J8349" t="s">
        <v>4872</v>
      </c>
      <c r="K8349">
        <v>20220030</v>
      </c>
      <c r="L8349" t="s">
        <v>66567</v>
      </c>
      <c r="M8349">
        <v>2022</v>
      </c>
      <c r="N8349" t="s">
        <v>94</v>
      </c>
      <c r="O8349" t="s">
        <v>4618</v>
      </c>
      <c r="P8349" t="s">
        <v>62</v>
      </c>
      <c r="Q8349" t="s">
        <v>3007</v>
      </c>
      <c r="R8349" t="s">
        <v>97</v>
      </c>
      <c r="S8349">
        <v>30252</v>
      </c>
      <c r="T8349" t="s">
        <v>66568</v>
      </c>
      <c r="U8349" t="s">
        <v>66569</v>
      </c>
      <c r="V8349" s="1">
        <v>46125</v>
      </c>
      <c r="W8349" s="1">
        <v>46129</v>
      </c>
      <c r="X8349" s="1">
        <v>46127</v>
      </c>
      <c r="Y8349" s="1">
        <v>46125</v>
      </c>
      <c r="Z8349" s="1">
        <v>46126</v>
      </c>
      <c r="AA8349" t="s">
        <v>66570</v>
      </c>
      <c r="AH8349" s="1">
        <v>46127</v>
      </c>
      <c r="AI8349" s="1">
        <v>46126</v>
      </c>
      <c r="AJ8349" t="s">
        <v>66571</v>
      </c>
      <c r="AK8349" t="s">
        <v>72</v>
      </c>
      <c r="AL8349" t="s">
        <v>73</v>
      </c>
      <c r="AM8349">
        <v>0</v>
      </c>
      <c r="AN8349" t="s">
        <v>72</v>
      </c>
      <c r="AQ8349" t="s">
        <v>66572</v>
      </c>
      <c r="AR8349" s="1">
        <v>46125</v>
      </c>
      <c r="AT8349" t="s">
        <v>66573</v>
      </c>
    </row>
    <row r="8350" spans="1:46" x14ac:dyDescent="0.25">
      <c r="A8350">
        <v>20084750</v>
      </c>
      <c r="B8350" t="s">
        <v>89</v>
      </c>
      <c r="C8350" t="s">
        <v>66231</v>
      </c>
      <c r="D8350" t="s">
        <v>53</v>
      </c>
      <c r="E8350" t="s">
        <v>21297</v>
      </c>
      <c r="F8350">
        <v>306843</v>
      </c>
      <c r="G8350" t="s">
        <v>55</v>
      </c>
      <c r="H8350" t="s">
        <v>66232</v>
      </c>
      <c r="I8350" t="s">
        <v>57</v>
      </c>
      <c r="J8350" t="s">
        <v>58</v>
      </c>
      <c r="K8350">
        <v>99224</v>
      </c>
      <c r="L8350" t="s">
        <v>66233</v>
      </c>
      <c r="M8350">
        <v>2023</v>
      </c>
      <c r="N8350" t="s">
        <v>60</v>
      </c>
      <c r="O8350" t="s">
        <v>448</v>
      </c>
      <c r="P8350" t="s">
        <v>62</v>
      </c>
      <c r="Q8350" t="s">
        <v>1012</v>
      </c>
      <c r="R8350" t="s">
        <v>972</v>
      </c>
      <c r="S8350">
        <v>80924</v>
      </c>
      <c r="T8350" t="s">
        <v>66234</v>
      </c>
      <c r="U8350" t="s">
        <v>66235</v>
      </c>
      <c r="V8350" s="1">
        <v>46113</v>
      </c>
      <c r="W8350" s="1">
        <v>46116</v>
      </c>
      <c r="X8350" s="1">
        <v>46115</v>
      </c>
      <c r="Y8350" s="1">
        <v>46114</v>
      </c>
      <c r="Z8350" s="1">
        <v>46115</v>
      </c>
      <c r="AB8350" t="s">
        <v>21302</v>
      </c>
      <c r="AC8350" t="s">
        <v>83</v>
      </c>
      <c r="AD8350">
        <v>44011</v>
      </c>
      <c r="AE8350" t="s">
        <v>21303</v>
      </c>
      <c r="AF8350" t="s">
        <v>21304</v>
      </c>
      <c r="AH8350" s="1">
        <v>46118</v>
      </c>
      <c r="AI8350" s="1">
        <v>46117</v>
      </c>
      <c r="AL8350" t="s">
        <v>73</v>
      </c>
      <c r="AM8350">
        <v>1378</v>
      </c>
      <c r="AN8350" t="s">
        <v>73</v>
      </c>
      <c r="AP8350" t="s">
        <v>74</v>
      </c>
      <c r="AQ8350" t="s">
        <v>66236</v>
      </c>
      <c r="AR8350" s="1">
        <v>46113</v>
      </c>
    </row>
    <row r="8351" spans="1:46" x14ac:dyDescent="0.25">
      <c r="A8351">
        <v>20084119</v>
      </c>
      <c r="B8351" t="s">
        <v>51</v>
      </c>
      <c r="C8351" t="s">
        <v>66237</v>
      </c>
      <c r="D8351" t="s">
        <v>53</v>
      </c>
      <c r="E8351" t="s">
        <v>54</v>
      </c>
      <c r="F8351">
        <v>1221</v>
      </c>
      <c r="G8351" t="s">
        <v>55</v>
      </c>
      <c r="H8351" t="s">
        <v>66238</v>
      </c>
      <c r="I8351" t="s">
        <v>57</v>
      </c>
      <c r="J8351" t="s">
        <v>58</v>
      </c>
      <c r="K8351">
        <v>7027</v>
      </c>
      <c r="L8351" t="s">
        <v>66239</v>
      </c>
      <c r="M8351">
        <v>2026</v>
      </c>
      <c r="N8351" t="s">
        <v>308</v>
      </c>
      <c r="O8351" t="s">
        <v>1310</v>
      </c>
      <c r="P8351" t="s">
        <v>62</v>
      </c>
      <c r="Q8351" t="s">
        <v>4943</v>
      </c>
      <c r="R8351" t="s">
        <v>1686</v>
      </c>
      <c r="S8351">
        <v>87507</v>
      </c>
      <c r="T8351" t="s">
        <v>66240</v>
      </c>
      <c r="U8351" t="s">
        <v>66241</v>
      </c>
      <c r="V8351" s="1">
        <v>46114</v>
      </c>
      <c r="X8351" s="1">
        <v>46121</v>
      </c>
      <c r="Y8351" s="1">
        <v>46121</v>
      </c>
      <c r="Z8351" s="1">
        <v>46121</v>
      </c>
      <c r="AB8351" t="s">
        <v>3136</v>
      </c>
      <c r="AC8351" t="s">
        <v>1686</v>
      </c>
      <c r="AD8351">
        <v>87111</v>
      </c>
      <c r="AE8351" t="s">
        <v>66242</v>
      </c>
      <c r="AF8351" t="s">
        <v>66243</v>
      </c>
      <c r="AG8351" s="1">
        <v>46120</v>
      </c>
      <c r="AH8351" s="1">
        <v>46121</v>
      </c>
      <c r="AI8351" s="1">
        <v>46121</v>
      </c>
      <c r="AL8351" t="s">
        <v>73</v>
      </c>
      <c r="AM8351">
        <v>52</v>
      </c>
      <c r="AN8351" t="s">
        <v>73</v>
      </c>
      <c r="AP8351" t="s">
        <v>74</v>
      </c>
      <c r="AQ8351" t="s">
        <v>66244</v>
      </c>
      <c r="AR8351" s="1">
        <v>46114</v>
      </c>
    </row>
    <row r="8352" spans="1:46" x14ac:dyDescent="0.25">
      <c r="A8352">
        <v>20084347</v>
      </c>
      <c r="B8352" t="s">
        <v>51</v>
      </c>
      <c r="C8352" t="s">
        <v>45023</v>
      </c>
      <c r="D8352" t="s">
        <v>53</v>
      </c>
      <c r="E8352" t="s">
        <v>2473</v>
      </c>
      <c r="F8352">
        <v>17955</v>
      </c>
      <c r="G8352" t="s">
        <v>55</v>
      </c>
      <c r="H8352" t="s">
        <v>66245</v>
      </c>
      <c r="I8352" t="s">
        <v>57</v>
      </c>
      <c r="J8352" t="s">
        <v>58</v>
      </c>
      <c r="K8352">
        <v>622</v>
      </c>
      <c r="L8352" t="s">
        <v>45025</v>
      </c>
      <c r="M8352">
        <v>2023</v>
      </c>
      <c r="N8352" t="s">
        <v>12143</v>
      </c>
      <c r="O8352" t="s">
        <v>2383</v>
      </c>
      <c r="P8352" t="s">
        <v>62</v>
      </c>
      <c r="Q8352" t="s">
        <v>3513</v>
      </c>
      <c r="R8352" t="s">
        <v>584</v>
      </c>
      <c r="S8352">
        <v>6111</v>
      </c>
      <c r="T8352" t="s">
        <v>3514</v>
      </c>
      <c r="U8352" t="s">
        <v>3515</v>
      </c>
      <c r="V8352" s="1">
        <v>46108</v>
      </c>
      <c r="W8352" s="1">
        <v>46013</v>
      </c>
      <c r="X8352" s="1">
        <v>46112</v>
      </c>
      <c r="Y8352" s="1">
        <v>46111</v>
      </c>
      <c r="Z8352" s="1">
        <v>46112</v>
      </c>
      <c r="AA8352" t="s">
        <v>66246</v>
      </c>
      <c r="AB8352" t="s">
        <v>66247</v>
      </c>
      <c r="AC8352" t="s">
        <v>68</v>
      </c>
      <c r="AD8352">
        <v>2653</v>
      </c>
      <c r="AE8352" t="s">
        <v>66248</v>
      </c>
      <c r="AF8352" t="s">
        <v>66249</v>
      </c>
      <c r="AH8352" s="1">
        <v>46112</v>
      </c>
      <c r="AI8352" s="1">
        <v>46112</v>
      </c>
      <c r="AJ8352" t="s">
        <v>66250</v>
      </c>
      <c r="AK8352" t="s">
        <v>72</v>
      </c>
      <c r="AL8352" t="s">
        <v>73</v>
      </c>
      <c r="AM8352">
        <v>181</v>
      </c>
      <c r="AN8352" t="s">
        <v>73</v>
      </c>
      <c r="AP8352" t="s">
        <v>74</v>
      </c>
      <c r="AQ8352" t="s">
        <v>66251</v>
      </c>
      <c r="AR8352" s="1">
        <v>46108</v>
      </c>
    </row>
    <row r="8353" spans="1:45" x14ac:dyDescent="0.25">
      <c r="A8353">
        <v>20084386</v>
      </c>
      <c r="B8353" t="s">
        <v>51</v>
      </c>
      <c r="C8353" t="s">
        <v>66252</v>
      </c>
      <c r="D8353" t="s">
        <v>53</v>
      </c>
      <c r="E8353" t="s">
        <v>663</v>
      </c>
      <c r="F8353">
        <v>17910</v>
      </c>
      <c r="G8353" t="s">
        <v>55</v>
      </c>
      <c r="H8353" t="s">
        <v>66253</v>
      </c>
      <c r="I8353" t="s">
        <v>57</v>
      </c>
      <c r="J8353" t="s">
        <v>58</v>
      </c>
      <c r="K8353">
        <v>53504</v>
      </c>
      <c r="L8353" t="s">
        <v>66254</v>
      </c>
      <c r="M8353">
        <v>2023</v>
      </c>
      <c r="N8353" t="s">
        <v>215</v>
      </c>
      <c r="O8353" t="s">
        <v>80</v>
      </c>
      <c r="P8353" t="s">
        <v>81</v>
      </c>
      <c r="Q8353" t="s">
        <v>3682</v>
      </c>
      <c r="R8353" t="s">
        <v>275</v>
      </c>
      <c r="S8353">
        <v>93313</v>
      </c>
      <c r="T8353" t="s">
        <v>66255</v>
      </c>
      <c r="U8353" t="s">
        <v>66256</v>
      </c>
      <c r="V8353" s="1">
        <v>46114</v>
      </c>
      <c r="X8353" s="1">
        <v>46118</v>
      </c>
      <c r="Y8353" s="1">
        <v>46114</v>
      </c>
      <c r="Z8353" s="1">
        <v>46119</v>
      </c>
      <c r="AA8353" t="s">
        <v>66257</v>
      </c>
      <c r="AB8353" t="s">
        <v>1446</v>
      </c>
      <c r="AC8353" t="s">
        <v>763</v>
      </c>
      <c r="AD8353">
        <v>89148</v>
      </c>
      <c r="AE8353" t="s">
        <v>66258</v>
      </c>
      <c r="AF8353" t="s">
        <v>66259</v>
      </c>
      <c r="AH8353" s="1">
        <v>46119</v>
      </c>
      <c r="AI8353" s="1">
        <v>46120</v>
      </c>
      <c r="AJ8353" t="s">
        <v>66260</v>
      </c>
      <c r="AK8353" t="s">
        <v>72</v>
      </c>
      <c r="AL8353" t="s">
        <v>73</v>
      </c>
      <c r="AM8353">
        <v>291</v>
      </c>
      <c r="AN8353" t="s">
        <v>73</v>
      </c>
      <c r="AP8353" t="s">
        <v>119</v>
      </c>
      <c r="AQ8353" t="s">
        <v>66261</v>
      </c>
      <c r="AR8353" s="1">
        <v>46114</v>
      </c>
    </row>
    <row r="8354" spans="1:45" x14ac:dyDescent="0.25">
      <c r="A8354">
        <v>20084582</v>
      </c>
      <c r="B8354" t="s">
        <v>51</v>
      </c>
      <c r="C8354" t="s">
        <v>66262</v>
      </c>
      <c r="D8354" t="s">
        <v>53</v>
      </c>
      <c r="E8354" t="s">
        <v>1574</v>
      </c>
      <c r="F8354">
        <v>5308</v>
      </c>
      <c r="G8354" t="s">
        <v>55</v>
      </c>
      <c r="H8354" t="s">
        <v>66263</v>
      </c>
      <c r="I8354" t="s">
        <v>57</v>
      </c>
      <c r="J8354" t="s">
        <v>58</v>
      </c>
      <c r="K8354">
        <v>26044</v>
      </c>
      <c r="L8354" t="s">
        <v>66264</v>
      </c>
      <c r="M8354">
        <v>2026</v>
      </c>
      <c r="N8354" t="s">
        <v>60</v>
      </c>
      <c r="O8354" t="s">
        <v>318</v>
      </c>
      <c r="P8354" t="s">
        <v>62</v>
      </c>
      <c r="Q8354" t="s">
        <v>66265</v>
      </c>
      <c r="R8354" t="s">
        <v>361</v>
      </c>
      <c r="S8354">
        <v>7825</v>
      </c>
      <c r="T8354" t="s">
        <v>66266</v>
      </c>
      <c r="U8354" t="s">
        <v>66267</v>
      </c>
      <c r="V8354" s="1">
        <v>46111</v>
      </c>
      <c r="W8354" s="1">
        <v>46117</v>
      </c>
      <c r="X8354" s="1">
        <v>46119</v>
      </c>
      <c r="Y8354" s="1">
        <v>46112</v>
      </c>
      <c r="Z8354" s="1">
        <v>46119</v>
      </c>
      <c r="AA8354" t="s">
        <v>66268</v>
      </c>
      <c r="AB8354" t="s">
        <v>66265</v>
      </c>
      <c r="AC8354" t="s">
        <v>361</v>
      </c>
      <c r="AH8354" s="1">
        <v>46119</v>
      </c>
      <c r="AI8354" s="1">
        <v>46119</v>
      </c>
      <c r="AJ8354" t="s">
        <v>66269</v>
      </c>
      <c r="AK8354" t="s">
        <v>72</v>
      </c>
      <c r="AL8354" t="s">
        <v>73</v>
      </c>
      <c r="AM8354">
        <v>0</v>
      </c>
      <c r="AN8354" t="s">
        <v>72</v>
      </c>
      <c r="AP8354" t="s">
        <v>74</v>
      </c>
      <c r="AQ8354" t="s">
        <v>66270</v>
      </c>
      <c r="AR8354" s="1">
        <v>46111</v>
      </c>
    </row>
    <row r="8355" spans="1:45" x14ac:dyDescent="0.25">
      <c r="A8355">
        <v>20084661</v>
      </c>
      <c r="B8355" t="s">
        <v>51</v>
      </c>
      <c r="C8355" t="s">
        <v>66271</v>
      </c>
      <c r="D8355" t="s">
        <v>53</v>
      </c>
      <c r="E8355" t="s">
        <v>4540</v>
      </c>
      <c r="F8355">
        <v>2046</v>
      </c>
      <c r="G8355" t="s">
        <v>55</v>
      </c>
      <c r="H8355" t="s">
        <v>66272</v>
      </c>
      <c r="I8355" t="s">
        <v>57</v>
      </c>
      <c r="J8355" t="s">
        <v>58</v>
      </c>
      <c r="K8355">
        <v>99650</v>
      </c>
      <c r="L8355" t="s">
        <v>66273</v>
      </c>
      <c r="M8355">
        <v>2026</v>
      </c>
      <c r="N8355" t="s">
        <v>45398</v>
      </c>
      <c r="O8355" t="s">
        <v>45399</v>
      </c>
      <c r="P8355" t="s">
        <v>6696</v>
      </c>
      <c r="Q8355" t="s">
        <v>12776</v>
      </c>
      <c r="R8355" t="s">
        <v>252</v>
      </c>
      <c r="S8355">
        <v>70814</v>
      </c>
      <c r="T8355" t="s">
        <v>58379</v>
      </c>
      <c r="U8355" t="s">
        <v>58380</v>
      </c>
      <c r="V8355" s="1">
        <v>46106</v>
      </c>
      <c r="X8355" s="1">
        <v>46118</v>
      </c>
      <c r="Y8355" s="1">
        <v>46114</v>
      </c>
      <c r="Z8355" s="1">
        <v>46118</v>
      </c>
      <c r="AA8355" t="s">
        <v>66274</v>
      </c>
      <c r="AB8355" t="s">
        <v>4600</v>
      </c>
      <c r="AC8355" t="s">
        <v>455</v>
      </c>
      <c r="AD8355">
        <v>67226</v>
      </c>
      <c r="AE8355" t="s">
        <v>66275</v>
      </c>
      <c r="AF8355" t="s">
        <v>66276</v>
      </c>
      <c r="AH8355" s="1">
        <v>46120</v>
      </c>
      <c r="AI8355" s="1">
        <v>46120</v>
      </c>
      <c r="AJ8355" t="s">
        <v>66277</v>
      </c>
      <c r="AK8355" t="s">
        <v>72</v>
      </c>
      <c r="AL8355" t="s">
        <v>72</v>
      </c>
      <c r="AM8355">
        <v>805</v>
      </c>
      <c r="AN8355" t="s">
        <v>73</v>
      </c>
      <c r="AP8355" t="s">
        <v>10932</v>
      </c>
      <c r="AQ8355" t="s">
        <v>66278</v>
      </c>
      <c r="AR8355" s="1">
        <v>46106</v>
      </c>
    </row>
    <row r="8356" spans="1:45" x14ac:dyDescent="0.25">
      <c r="A8356">
        <v>20084559</v>
      </c>
      <c r="B8356" t="s">
        <v>51</v>
      </c>
      <c r="C8356" t="s">
        <v>66279</v>
      </c>
      <c r="D8356" t="s">
        <v>53</v>
      </c>
      <c r="E8356" t="s">
        <v>915</v>
      </c>
      <c r="F8356">
        <v>17866</v>
      </c>
      <c r="G8356" t="s">
        <v>55</v>
      </c>
      <c r="H8356" t="s">
        <v>66280</v>
      </c>
      <c r="I8356" t="s">
        <v>57</v>
      </c>
      <c r="J8356" t="s">
        <v>58</v>
      </c>
      <c r="K8356">
        <v>170063</v>
      </c>
      <c r="L8356" t="s">
        <v>66281</v>
      </c>
      <c r="M8356">
        <v>2017</v>
      </c>
      <c r="N8356" t="s">
        <v>94</v>
      </c>
      <c r="O8356" t="s">
        <v>66282</v>
      </c>
      <c r="P8356" t="s">
        <v>62</v>
      </c>
      <c r="Q8356" t="s">
        <v>66283</v>
      </c>
      <c r="R8356" t="s">
        <v>657</v>
      </c>
      <c r="S8356">
        <v>48044</v>
      </c>
      <c r="T8356" t="s">
        <v>66284</v>
      </c>
      <c r="U8356">
        <v>5865245420</v>
      </c>
      <c r="V8356" s="1">
        <v>46107</v>
      </c>
      <c r="W8356" s="1">
        <v>46121</v>
      </c>
      <c r="X8356" s="1">
        <v>46127</v>
      </c>
      <c r="Y8356" s="1">
        <v>46125</v>
      </c>
      <c r="Z8356" s="1">
        <v>46128</v>
      </c>
      <c r="AA8356" t="s">
        <v>66285</v>
      </c>
      <c r="AB8356" t="s">
        <v>1212</v>
      </c>
      <c r="AC8356" t="s">
        <v>139</v>
      </c>
      <c r="AD8356">
        <v>60653</v>
      </c>
      <c r="AE8356" t="s">
        <v>66286</v>
      </c>
      <c r="AF8356">
        <v>3123204100</v>
      </c>
      <c r="AH8356" s="1">
        <v>46134</v>
      </c>
      <c r="AI8356" s="1">
        <v>46134</v>
      </c>
      <c r="AJ8356" t="s">
        <v>66287</v>
      </c>
      <c r="AK8356" t="s">
        <v>72</v>
      </c>
      <c r="AL8356" t="s">
        <v>73</v>
      </c>
      <c r="AM8356">
        <v>297</v>
      </c>
      <c r="AN8356" t="s">
        <v>73</v>
      </c>
      <c r="AQ8356" t="s">
        <v>66288</v>
      </c>
      <c r="AR8356" s="1">
        <v>46107</v>
      </c>
    </row>
    <row r="8357" spans="1:45" x14ac:dyDescent="0.25">
      <c r="A8357">
        <v>20084371</v>
      </c>
      <c r="B8357" t="s">
        <v>51</v>
      </c>
      <c r="C8357" t="s">
        <v>66289</v>
      </c>
      <c r="D8357" t="s">
        <v>53</v>
      </c>
      <c r="E8357" t="s">
        <v>20458</v>
      </c>
      <c r="F8357">
        <v>1005</v>
      </c>
      <c r="G8357" t="s">
        <v>4872</v>
      </c>
      <c r="H8357" t="s">
        <v>66290</v>
      </c>
      <c r="I8357" t="s">
        <v>57</v>
      </c>
      <c r="J8357" t="s">
        <v>4872</v>
      </c>
      <c r="K8357">
        <v>25027</v>
      </c>
      <c r="L8357" t="s">
        <v>66291</v>
      </c>
      <c r="M8357">
        <v>2009</v>
      </c>
      <c r="N8357" t="s">
        <v>2778</v>
      </c>
      <c r="O8357" t="s">
        <v>12703</v>
      </c>
      <c r="P8357" t="s">
        <v>229</v>
      </c>
      <c r="Q8357" t="s">
        <v>3542</v>
      </c>
      <c r="R8357" t="s">
        <v>3543</v>
      </c>
      <c r="S8357">
        <v>96826</v>
      </c>
      <c r="T8357" t="s">
        <v>44021</v>
      </c>
      <c r="U8357" t="s">
        <v>44022</v>
      </c>
      <c r="V8357" s="1">
        <v>46106</v>
      </c>
      <c r="X8357" s="1">
        <v>46115</v>
      </c>
      <c r="Y8357" s="1">
        <v>46115</v>
      </c>
      <c r="Z8357" s="1">
        <v>46135</v>
      </c>
      <c r="AH8357" s="1">
        <v>46115</v>
      </c>
      <c r="AI8357" s="1">
        <v>46135</v>
      </c>
      <c r="AL8357" t="s">
        <v>73</v>
      </c>
      <c r="AM8357">
        <v>0</v>
      </c>
      <c r="AN8357" t="s">
        <v>72</v>
      </c>
      <c r="AP8357" t="s">
        <v>119</v>
      </c>
      <c r="AQ8357" t="s">
        <v>66292</v>
      </c>
      <c r="AR8357" s="1">
        <v>46106</v>
      </c>
    </row>
    <row r="8358" spans="1:45" x14ac:dyDescent="0.25">
      <c r="A8358">
        <v>20084333</v>
      </c>
      <c r="B8358" t="s">
        <v>51</v>
      </c>
      <c r="C8358" t="s">
        <v>66293</v>
      </c>
      <c r="D8358" t="s">
        <v>53</v>
      </c>
      <c r="E8358" t="s">
        <v>4540</v>
      </c>
      <c r="F8358">
        <v>2046</v>
      </c>
      <c r="G8358" t="s">
        <v>7271</v>
      </c>
      <c r="H8358" t="s">
        <v>66294</v>
      </c>
      <c r="I8358" t="s">
        <v>57</v>
      </c>
      <c r="J8358" t="s">
        <v>58</v>
      </c>
      <c r="K8358">
        <v>1875</v>
      </c>
      <c r="L8358" t="s">
        <v>66295</v>
      </c>
      <c r="M8358">
        <v>2026</v>
      </c>
      <c r="N8358" t="s">
        <v>45398</v>
      </c>
      <c r="O8358" t="s">
        <v>45399</v>
      </c>
      <c r="P8358" t="s">
        <v>6696</v>
      </c>
      <c r="Q8358" t="s">
        <v>12776</v>
      </c>
      <c r="R8358" t="s">
        <v>252</v>
      </c>
      <c r="S8358">
        <v>70814</v>
      </c>
      <c r="T8358" t="s">
        <v>58379</v>
      </c>
      <c r="U8358" t="s">
        <v>58380</v>
      </c>
      <c r="V8358" s="1">
        <v>46106</v>
      </c>
      <c r="X8358" s="1">
        <v>46121</v>
      </c>
      <c r="Y8358" s="1">
        <v>46118</v>
      </c>
      <c r="Z8358" s="1">
        <v>46121</v>
      </c>
      <c r="AA8358" t="s">
        <v>66296</v>
      </c>
      <c r="AB8358" t="s">
        <v>5816</v>
      </c>
      <c r="AC8358" t="s">
        <v>275</v>
      </c>
      <c r="AD8358">
        <v>93611</v>
      </c>
      <c r="AE8358" t="s">
        <v>57642</v>
      </c>
      <c r="AF8358" t="s">
        <v>57643</v>
      </c>
      <c r="AH8358" s="1">
        <v>46125</v>
      </c>
      <c r="AI8358" s="1">
        <v>46125</v>
      </c>
      <c r="AJ8358" t="s">
        <v>66297</v>
      </c>
      <c r="AK8358" t="s">
        <v>72</v>
      </c>
      <c r="AL8358" t="s">
        <v>73</v>
      </c>
      <c r="AM8358">
        <v>1996</v>
      </c>
      <c r="AN8358" t="s">
        <v>73</v>
      </c>
      <c r="AP8358" t="s">
        <v>10932</v>
      </c>
      <c r="AQ8358" t="s">
        <v>66298</v>
      </c>
      <c r="AR8358" s="1">
        <v>46115</v>
      </c>
      <c r="AS8358" t="s">
        <v>66299</v>
      </c>
    </row>
    <row r="8359" spans="1:45" x14ac:dyDescent="0.25">
      <c r="A8359">
        <v>20084311</v>
      </c>
      <c r="B8359" t="s">
        <v>51</v>
      </c>
      <c r="C8359" t="s">
        <v>42856</v>
      </c>
      <c r="D8359" t="s">
        <v>53</v>
      </c>
      <c r="E8359" t="s">
        <v>1282</v>
      </c>
      <c r="F8359">
        <v>9859</v>
      </c>
      <c r="G8359" t="s">
        <v>55</v>
      </c>
      <c r="H8359" t="s">
        <v>66300</v>
      </c>
      <c r="I8359" t="s">
        <v>57</v>
      </c>
      <c r="J8359" t="s">
        <v>58</v>
      </c>
      <c r="K8359">
        <v>17478</v>
      </c>
      <c r="L8359" t="s">
        <v>42858</v>
      </c>
      <c r="M8359">
        <v>2024</v>
      </c>
      <c r="N8359" t="s">
        <v>109</v>
      </c>
      <c r="O8359" t="s">
        <v>165</v>
      </c>
      <c r="P8359" t="s">
        <v>62</v>
      </c>
      <c r="Q8359" t="s">
        <v>538</v>
      </c>
      <c r="R8359" t="s">
        <v>530</v>
      </c>
      <c r="S8359">
        <v>39042</v>
      </c>
      <c r="T8359" t="s">
        <v>539</v>
      </c>
      <c r="U8359" t="s">
        <v>540</v>
      </c>
      <c r="V8359" s="1">
        <v>46108</v>
      </c>
      <c r="X8359" s="1">
        <v>46134</v>
      </c>
      <c r="Y8359" s="1">
        <v>46132</v>
      </c>
      <c r="Z8359" s="1">
        <v>46133</v>
      </c>
      <c r="AA8359" t="s">
        <v>66301</v>
      </c>
      <c r="AB8359" t="s">
        <v>66302</v>
      </c>
      <c r="AC8359" t="s">
        <v>139</v>
      </c>
      <c r="AD8359">
        <v>60050</v>
      </c>
      <c r="AE8359" t="s">
        <v>66303</v>
      </c>
      <c r="AG8359" s="1">
        <v>46114</v>
      </c>
      <c r="AH8359" s="1">
        <v>46135</v>
      </c>
      <c r="AI8359" s="1">
        <v>46134</v>
      </c>
      <c r="AJ8359" t="s">
        <v>66304</v>
      </c>
      <c r="AK8359" t="s">
        <v>72</v>
      </c>
      <c r="AL8359" t="s">
        <v>72</v>
      </c>
      <c r="AM8359">
        <v>797</v>
      </c>
      <c r="AN8359" t="s">
        <v>73</v>
      </c>
      <c r="AP8359" t="s">
        <v>119</v>
      </c>
      <c r="AQ8359" t="s">
        <v>66305</v>
      </c>
      <c r="AR8359" s="1">
        <v>46108</v>
      </c>
    </row>
    <row r="8360" spans="1:45" x14ac:dyDescent="0.25">
      <c r="A8360">
        <v>20084251</v>
      </c>
      <c r="B8360" t="s">
        <v>51</v>
      </c>
      <c r="C8360" t="s">
        <v>66306</v>
      </c>
      <c r="D8360" t="s">
        <v>53</v>
      </c>
      <c r="E8360" t="s">
        <v>2565</v>
      </c>
      <c r="F8360">
        <v>2633</v>
      </c>
      <c r="G8360" t="s">
        <v>4872</v>
      </c>
      <c r="H8360" t="s">
        <v>66307</v>
      </c>
      <c r="I8360" t="s">
        <v>57</v>
      </c>
      <c r="J8360" t="s">
        <v>4872</v>
      </c>
      <c r="K8360">
        <v>26031</v>
      </c>
      <c r="L8360" t="s">
        <v>66308</v>
      </c>
      <c r="M8360">
        <v>2026</v>
      </c>
      <c r="N8360" t="s">
        <v>60</v>
      </c>
      <c r="O8360" t="s">
        <v>318</v>
      </c>
      <c r="P8360" t="s">
        <v>62</v>
      </c>
      <c r="Q8360" t="s">
        <v>12716</v>
      </c>
      <c r="R8360" t="s">
        <v>68</v>
      </c>
      <c r="S8360">
        <v>2301</v>
      </c>
      <c r="T8360" t="s">
        <v>66309</v>
      </c>
      <c r="U8360" t="s">
        <v>66310</v>
      </c>
      <c r="V8360" s="1">
        <v>46106</v>
      </c>
      <c r="X8360" s="1">
        <v>46112</v>
      </c>
      <c r="Y8360" s="1">
        <v>46108</v>
      </c>
      <c r="Z8360" s="1">
        <v>46113</v>
      </c>
      <c r="AA8360" t="s">
        <v>66311</v>
      </c>
      <c r="AH8360" s="1">
        <v>46112</v>
      </c>
      <c r="AI8360" s="1">
        <v>46113</v>
      </c>
      <c r="AJ8360" t="s">
        <v>66312</v>
      </c>
      <c r="AK8360" t="s">
        <v>72</v>
      </c>
      <c r="AL8360" t="s">
        <v>73</v>
      </c>
      <c r="AM8360">
        <v>0</v>
      </c>
      <c r="AN8360" t="s">
        <v>72</v>
      </c>
      <c r="AP8360" t="s">
        <v>119</v>
      </c>
      <c r="AQ8360" t="s">
        <v>66313</v>
      </c>
      <c r="AR8360" s="1">
        <v>46106</v>
      </c>
    </row>
    <row r="8361" spans="1:45" x14ac:dyDescent="0.25">
      <c r="A8361">
        <v>20084172</v>
      </c>
      <c r="B8361" t="s">
        <v>51</v>
      </c>
      <c r="C8361" t="s">
        <v>50437</v>
      </c>
      <c r="D8361" t="s">
        <v>53</v>
      </c>
      <c r="E8361" t="s">
        <v>91</v>
      </c>
      <c r="F8361">
        <v>1435</v>
      </c>
      <c r="G8361" t="s">
        <v>55</v>
      </c>
      <c r="H8361" t="s">
        <v>66314</v>
      </c>
      <c r="I8361" t="s">
        <v>57</v>
      </c>
      <c r="J8361" t="s">
        <v>58</v>
      </c>
      <c r="K8361">
        <v>14333</v>
      </c>
      <c r="L8361" t="s">
        <v>50439</v>
      </c>
      <c r="M8361">
        <v>2025</v>
      </c>
      <c r="N8361" t="s">
        <v>94</v>
      </c>
      <c r="O8361" t="s">
        <v>627</v>
      </c>
      <c r="P8361" t="s">
        <v>81</v>
      </c>
      <c r="Q8361" t="s">
        <v>5871</v>
      </c>
      <c r="R8361" t="s">
        <v>139</v>
      </c>
      <c r="S8361">
        <v>61244</v>
      </c>
      <c r="T8361" t="s">
        <v>50443</v>
      </c>
      <c r="U8361" t="s">
        <v>66315</v>
      </c>
      <c r="V8361" s="1">
        <v>46108</v>
      </c>
      <c r="X8361" s="1">
        <v>46113</v>
      </c>
      <c r="Y8361" s="1">
        <v>46111</v>
      </c>
      <c r="Z8361" s="1">
        <v>46113</v>
      </c>
      <c r="AA8361" t="s">
        <v>66316</v>
      </c>
      <c r="AB8361" t="s">
        <v>1242</v>
      </c>
      <c r="AC8361" t="s">
        <v>1131</v>
      </c>
      <c r="AD8361">
        <v>64029</v>
      </c>
      <c r="AE8361" t="s">
        <v>66317</v>
      </c>
      <c r="AF8361" t="s">
        <v>66318</v>
      </c>
      <c r="AH8361" s="1">
        <v>46114</v>
      </c>
      <c r="AI8361" s="1">
        <v>46114</v>
      </c>
      <c r="AJ8361" t="s">
        <v>66319</v>
      </c>
      <c r="AK8361" t="s">
        <v>72</v>
      </c>
      <c r="AL8361" t="s">
        <v>73</v>
      </c>
      <c r="AM8361">
        <v>378</v>
      </c>
      <c r="AN8361" t="s">
        <v>73</v>
      </c>
      <c r="AP8361" t="s">
        <v>119</v>
      </c>
      <c r="AQ8361" t="s">
        <v>66320</v>
      </c>
      <c r="AR8361" s="1">
        <v>46108</v>
      </c>
    </row>
    <row r="8362" spans="1:45" x14ac:dyDescent="0.25">
      <c r="A8362">
        <v>20084304</v>
      </c>
      <c r="B8362" t="s">
        <v>51</v>
      </c>
      <c r="C8362" t="s">
        <v>58318</v>
      </c>
      <c r="D8362" t="s">
        <v>53</v>
      </c>
      <c r="E8362" t="s">
        <v>522</v>
      </c>
      <c r="F8362">
        <v>18712</v>
      </c>
      <c r="G8362" t="s">
        <v>55</v>
      </c>
      <c r="H8362" t="s">
        <v>66321</v>
      </c>
      <c r="I8362" t="s">
        <v>57</v>
      </c>
      <c r="J8362" t="s">
        <v>58</v>
      </c>
      <c r="K8362">
        <v>410</v>
      </c>
      <c r="L8362" t="s">
        <v>58320</v>
      </c>
      <c r="M8362">
        <v>2026</v>
      </c>
      <c r="N8362" t="s">
        <v>193</v>
      </c>
      <c r="O8362">
        <v>1500</v>
      </c>
      <c r="P8362" t="s">
        <v>62</v>
      </c>
      <c r="Q8362" t="s">
        <v>1148</v>
      </c>
      <c r="R8362" t="s">
        <v>101</v>
      </c>
      <c r="S8362">
        <v>75210</v>
      </c>
      <c r="T8362" t="s">
        <v>2488</v>
      </c>
      <c r="U8362" t="s">
        <v>2489</v>
      </c>
      <c r="V8362" s="1">
        <v>46107</v>
      </c>
      <c r="X8362" s="1">
        <v>46112</v>
      </c>
      <c r="Y8362" s="1">
        <v>46111</v>
      </c>
      <c r="Z8362" s="1">
        <v>46113</v>
      </c>
      <c r="AA8362" t="s">
        <v>66322</v>
      </c>
      <c r="AB8362" t="s">
        <v>417</v>
      </c>
      <c r="AC8362" t="s">
        <v>252</v>
      </c>
      <c r="AD8362">
        <v>70125</v>
      </c>
      <c r="AE8362" t="s">
        <v>66323</v>
      </c>
      <c r="AF8362" t="s">
        <v>66324</v>
      </c>
      <c r="AH8362" s="1">
        <v>46113</v>
      </c>
      <c r="AI8362" s="1">
        <v>46114</v>
      </c>
      <c r="AJ8362" t="s">
        <v>66325</v>
      </c>
      <c r="AK8362" t="s">
        <v>73</v>
      </c>
      <c r="AL8362" t="s">
        <v>72</v>
      </c>
      <c r="AM8362">
        <v>501</v>
      </c>
      <c r="AN8362" t="s">
        <v>73</v>
      </c>
      <c r="AP8362" t="s">
        <v>119</v>
      </c>
      <c r="AQ8362" t="s">
        <v>66326</v>
      </c>
      <c r="AR8362" s="1">
        <v>46107</v>
      </c>
    </row>
    <row r="8363" spans="1:45" x14ac:dyDescent="0.25">
      <c r="A8363">
        <v>20084921</v>
      </c>
      <c r="B8363" t="s">
        <v>51</v>
      </c>
      <c r="C8363" t="s">
        <v>66327</v>
      </c>
      <c r="D8363" t="s">
        <v>53</v>
      </c>
      <c r="E8363" t="s">
        <v>915</v>
      </c>
      <c r="F8363">
        <v>17866</v>
      </c>
      <c r="G8363" t="s">
        <v>55</v>
      </c>
      <c r="H8363" t="s">
        <v>66328</v>
      </c>
      <c r="I8363" t="s">
        <v>57</v>
      </c>
      <c r="J8363" t="s">
        <v>58</v>
      </c>
      <c r="K8363">
        <v>200203</v>
      </c>
      <c r="L8363" t="s">
        <v>66329</v>
      </c>
      <c r="M8363">
        <v>2020</v>
      </c>
      <c r="N8363" t="s">
        <v>94</v>
      </c>
      <c r="O8363" t="s">
        <v>165</v>
      </c>
      <c r="P8363" t="s">
        <v>62</v>
      </c>
      <c r="Q8363" t="s">
        <v>66330</v>
      </c>
      <c r="R8363" t="s">
        <v>361</v>
      </c>
      <c r="S8363">
        <v>7480</v>
      </c>
      <c r="T8363" t="s">
        <v>66331</v>
      </c>
      <c r="U8363" t="s">
        <v>66332</v>
      </c>
      <c r="V8363" s="1">
        <v>46106</v>
      </c>
      <c r="W8363" s="1">
        <v>46108</v>
      </c>
      <c r="X8363" s="1">
        <v>46108</v>
      </c>
      <c r="Y8363" s="1">
        <v>46108</v>
      </c>
      <c r="Z8363" s="1">
        <v>46108</v>
      </c>
      <c r="AA8363" t="s">
        <v>66333</v>
      </c>
      <c r="AH8363" s="1">
        <v>46108</v>
      </c>
      <c r="AI8363" s="1">
        <v>46108</v>
      </c>
      <c r="AJ8363" t="s">
        <v>66334</v>
      </c>
      <c r="AK8363" t="s">
        <v>72</v>
      </c>
      <c r="AL8363" t="s">
        <v>73</v>
      </c>
      <c r="AM8363">
        <v>0</v>
      </c>
      <c r="AN8363" t="s">
        <v>72</v>
      </c>
      <c r="AP8363" t="s">
        <v>119</v>
      </c>
      <c r="AQ8363" t="s">
        <v>66335</v>
      </c>
      <c r="AR8363" s="1">
        <v>46106</v>
      </c>
    </row>
    <row r="8364" spans="1:45" x14ac:dyDescent="0.25">
      <c r="A8364">
        <v>20084546</v>
      </c>
      <c r="B8364" t="s">
        <v>51</v>
      </c>
      <c r="C8364" t="s">
        <v>5371</v>
      </c>
      <c r="D8364" t="s">
        <v>53</v>
      </c>
      <c r="E8364" t="s">
        <v>974</v>
      </c>
      <c r="F8364">
        <v>17836</v>
      </c>
      <c r="G8364" t="s">
        <v>55</v>
      </c>
      <c r="H8364" t="s">
        <v>66336</v>
      </c>
      <c r="I8364" t="s">
        <v>57</v>
      </c>
      <c r="J8364" t="s">
        <v>58</v>
      </c>
      <c r="K8364">
        <v>41242268</v>
      </c>
      <c r="L8364" t="s">
        <v>5373</v>
      </c>
      <c r="M8364">
        <v>2024</v>
      </c>
      <c r="N8364" t="s">
        <v>94</v>
      </c>
      <c r="O8364" t="s">
        <v>149</v>
      </c>
      <c r="P8364" t="s">
        <v>62</v>
      </c>
      <c r="Q8364" t="s">
        <v>9031</v>
      </c>
      <c r="R8364" t="s">
        <v>743</v>
      </c>
      <c r="S8364">
        <v>23323</v>
      </c>
      <c r="T8364" t="s">
        <v>12654</v>
      </c>
      <c r="U8364" t="s">
        <v>12655</v>
      </c>
      <c r="V8364" s="1">
        <v>46111</v>
      </c>
      <c r="X8364" s="1">
        <v>46121</v>
      </c>
      <c r="Y8364" s="1">
        <v>46116</v>
      </c>
      <c r="Z8364" s="1">
        <v>46121</v>
      </c>
      <c r="AA8364" t="s">
        <v>66337</v>
      </c>
      <c r="AB8364" t="s">
        <v>6245</v>
      </c>
      <c r="AC8364" t="s">
        <v>777</v>
      </c>
      <c r="AD8364">
        <v>20743</v>
      </c>
      <c r="AE8364" t="s">
        <v>66338</v>
      </c>
      <c r="AF8364" t="s">
        <v>66339</v>
      </c>
      <c r="AH8364" s="1">
        <v>46122</v>
      </c>
      <c r="AI8364" s="1">
        <v>46122</v>
      </c>
      <c r="AJ8364" t="s">
        <v>66340</v>
      </c>
      <c r="AK8364" t="s">
        <v>72</v>
      </c>
      <c r="AL8364" t="s">
        <v>73</v>
      </c>
      <c r="AM8364">
        <v>214</v>
      </c>
      <c r="AN8364" t="s">
        <v>73</v>
      </c>
      <c r="AP8364" t="s">
        <v>119</v>
      </c>
      <c r="AQ8364" t="s">
        <v>66341</v>
      </c>
      <c r="AR8364" s="1">
        <v>46111</v>
      </c>
    </row>
    <row r="8365" spans="1:45" x14ac:dyDescent="0.25">
      <c r="A8365">
        <v>20084762</v>
      </c>
      <c r="B8365" t="s">
        <v>51</v>
      </c>
      <c r="C8365" t="s">
        <v>59553</v>
      </c>
      <c r="D8365" t="s">
        <v>53</v>
      </c>
      <c r="E8365" t="s">
        <v>700</v>
      </c>
      <c r="F8365">
        <v>2442</v>
      </c>
      <c r="G8365" t="s">
        <v>55</v>
      </c>
      <c r="H8365" t="s">
        <v>66342</v>
      </c>
      <c r="I8365" t="s">
        <v>57</v>
      </c>
      <c r="J8365" t="s">
        <v>58</v>
      </c>
      <c r="K8365">
        <v>22910</v>
      </c>
      <c r="L8365" t="s">
        <v>59555</v>
      </c>
      <c r="M8365">
        <v>2025</v>
      </c>
      <c r="N8365" t="s">
        <v>94</v>
      </c>
      <c r="O8365" t="s">
        <v>250</v>
      </c>
      <c r="P8365" t="s">
        <v>62</v>
      </c>
      <c r="Q8365" t="s">
        <v>2767</v>
      </c>
      <c r="R8365" t="s">
        <v>167</v>
      </c>
      <c r="S8365">
        <v>33982</v>
      </c>
      <c r="T8365" t="s">
        <v>39340</v>
      </c>
      <c r="U8365" t="s">
        <v>39341</v>
      </c>
      <c r="V8365" s="1">
        <v>46112</v>
      </c>
      <c r="X8365" s="1">
        <v>46121</v>
      </c>
      <c r="Y8365" s="1">
        <v>46119</v>
      </c>
      <c r="Z8365" s="1">
        <v>46121</v>
      </c>
      <c r="AA8365" t="s">
        <v>66343</v>
      </c>
      <c r="AB8365" t="s">
        <v>2362</v>
      </c>
      <c r="AC8365" t="s">
        <v>167</v>
      </c>
      <c r="AD8365">
        <v>32086</v>
      </c>
      <c r="AE8365" t="s">
        <v>66344</v>
      </c>
      <c r="AF8365" t="s">
        <v>66345</v>
      </c>
      <c r="AH8365" s="1">
        <v>46122</v>
      </c>
      <c r="AI8365" s="1">
        <v>46122</v>
      </c>
      <c r="AJ8365" t="s">
        <v>66346</v>
      </c>
      <c r="AK8365" t="s">
        <v>72</v>
      </c>
      <c r="AL8365" t="s">
        <v>73</v>
      </c>
      <c r="AM8365">
        <v>224</v>
      </c>
      <c r="AN8365" t="s">
        <v>73</v>
      </c>
      <c r="AP8365" t="s">
        <v>119</v>
      </c>
      <c r="AQ8365" t="s">
        <v>66347</v>
      </c>
      <c r="AR8365" s="1">
        <v>46112</v>
      </c>
    </row>
    <row r="8366" spans="1:45" x14ac:dyDescent="0.25">
      <c r="A8366">
        <v>20084006</v>
      </c>
      <c r="B8366" t="s">
        <v>51</v>
      </c>
      <c r="C8366" t="s">
        <v>66348</v>
      </c>
      <c r="D8366" t="s">
        <v>53</v>
      </c>
      <c r="E8366" t="s">
        <v>1522</v>
      </c>
      <c r="F8366">
        <v>1000054</v>
      </c>
      <c r="G8366" t="s">
        <v>7271</v>
      </c>
      <c r="H8366" t="s">
        <v>66349</v>
      </c>
      <c r="I8366" t="s">
        <v>57</v>
      </c>
      <c r="J8366" t="s">
        <v>58</v>
      </c>
      <c r="K8366" t="s">
        <v>66350</v>
      </c>
      <c r="L8366" t="s">
        <v>66351</v>
      </c>
      <c r="M8366">
        <v>2025</v>
      </c>
      <c r="N8366" t="s">
        <v>2778</v>
      </c>
      <c r="O8366" t="s">
        <v>3812</v>
      </c>
      <c r="P8366" t="s">
        <v>229</v>
      </c>
      <c r="Q8366" t="s">
        <v>3813</v>
      </c>
      <c r="R8366" t="s">
        <v>167</v>
      </c>
      <c r="S8366">
        <v>32703</v>
      </c>
      <c r="T8366" t="s">
        <v>65959</v>
      </c>
      <c r="U8366" t="s">
        <v>65960</v>
      </c>
      <c r="V8366" s="1">
        <v>46113</v>
      </c>
      <c r="X8366" s="1">
        <v>46121</v>
      </c>
      <c r="Y8366" s="1">
        <v>46120</v>
      </c>
      <c r="Z8366" s="1">
        <v>46121</v>
      </c>
      <c r="AA8366" t="s">
        <v>66352</v>
      </c>
      <c r="AB8366" t="s">
        <v>66353</v>
      </c>
      <c r="AC8366" t="s">
        <v>101</v>
      </c>
      <c r="AD8366">
        <v>79835</v>
      </c>
      <c r="AE8366" t="s">
        <v>66354</v>
      </c>
      <c r="AF8366" t="s">
        <v>66355</v>
      </c>
      <c r="AH8366" s="1">
        <v>46125</v>
      </c>
      <c r="AI8366" s="1">
        <v>46126</v>
      </c>
      <c r="AJ8366" t="s">
        <v>66356</v>
      </c>
      <c r="AK8366" t="s">
        <v>72</v>
      </c>
      <c r="AL8366" t="s">
        <v>73</v>
      </c>
      <c r="AM8366">
        <v>1712</v>
      </c>
      <c r="AN8366" t="s">
        <v>73</v>
      </c>
      <c r="AP8366" t="s">
        <v>119</v>
      </c>
      <c r="AQ8366" t="s">
        <v>66357</v>
      </c>
      <c r="AR8366" s="1">
        <v>46118</v>
      </c>
      <c r="AS8366" t="s">
        <v>66358</v>
      </c>
    </row>
    <row r="8367" spans="1:45" x14ac:dyDescent="0.25">
      <c r="A8367">
        <v>20084152</v>
      </c>
      <c r="B8367" t="s">
        <v>51</v>
      </c>
      <c r="C8367" t="s">
        <v>66359</v>
      </c>
      <c r="D8367" t="s">
        <v>53</v>
      </c>
      <c r="E8367" t="s">
        <v>91</v>
      </c>
      <c r="F8367">
        <v>1435</v>
      </c>
      <c r="G8367" t="s">
        <v>55</v>
      </c>
      <c r="H8367" t="s">
        <v>66360</v>
      </c>
      <c r="I8367" t="s">
        <v>57</v>
      </c>
      <c r="J8367" t="s">
        <v>58</v>
      </c>
      <c r="K8367">
        <v>14297</v>
      </c>
      <c r="L8367" t="s">
        <v>66361</v>
      </c>
      <c r="M8367">
        <v>2024</v>
      </c>
      <c r="N8367" t="s">
        <v>193</v>
      </c>
      <c r="O8367" t="s">
        <v>194</v>
      </c>
      <c r="P8367" t="s">
        <v>81</v>
      </c>
      <c r="Q8367" t="s">
        <v>32288</v>
      </c>
      <c r="R8367" t="s">
        <v>584</v>
      </c>
      <c r="S8367">
        <v>6118</v>
      </c>
      <c r="T8367" t="s">
        <v>66362</v>
      </c>
      <c r="U8367" t="s">
        <v>66363</v>
      </c>
      <c r="V8367" s="1">
        <v>46114</v>
      </c>
      <c r="W8367" s="1">
        <v>46115</v>
      </c>
      <c r="X8367" s="1">
        <v>46118</v>
      </c>
      <c r="Y8367" s="1">
        <v>46114</v>
      </c>
      <c r="Z8367" s="1">
        <v>46118</v>
      </c>
      <c r="AA8367" t="s">
        <v>66364</v>
      </c>
      <c r="AB8367" t="s">
        <v>66365</v>
      </c>
      <c r="AC8367" t="s">
        <v>68</v>
      </c>
      <c r="AD8367">
        <v>1527</v>
      </c>
      <c r="AH8367" s="1">
        <v>46118</v>
      </c>
      <c r="AI8367" s="1">
        <v>46118</v>
      </c>
      <c r="AJ8367" t="s">
        <v>66366</v>
      </c>
      <c r="AK8367" t="s">
        <v>73</v>
      </c>
      <c r="AL8367" t="s">
        <v>73</v>
      </c>
      <c r="AM8367">
        <v>60</v>
      </c>
      <c r="AN8367" t="s">
        <v>72</v>
      </c>
      <c r="AP8367" t="s">
        <v>119</v>
      </c>
      <c r="AQ8367" t="s">
        <v>66367</v>
      </c>
      <c r="AR8367" s="1">
        <v>46114</v>
      </c>
    </row>
    <row r="8368" spans="1:45" x14ac:dyDescent="0.25">
      <c r="A8368">
        <v>20084625</v>
      </c>
      <c r="B8368" t="s">
        <v>51</v>
      </c>
      <c r="C8368" t="s">
        <v>66368</v>
      </c>
      <c r="D8368" t="s">
        <v>53</v>
      </c>
      <c r="E8368" t="s">
        <v>1171</v>
      </c>
      <c r="F8368">
        <v>777</v>
      </c>
      <c r="G8368" t="s">
        <v>9361</v>
      </c>
      <c r="H8368" t="s">
        <v>66369</v>
      </c>
      <c r="I8368" t="s">
        <v>57</v>
      </c>
      <c r="J8368" t="s">
        <v>58</v>
      </c>
      <c r="K8368">
        <v>26166</v>
      </c>
      <c r="L8368" t="s">
        <v>66370</v>
      </c>
      <c r="M8368">
        <v>2026</v>
      </c>
      <c r="N8368" t="s">
        <v>358</v>
      </c>
      <c r="O8368" t="s">
        <v>2383</v>
      </c>
      <c r="P8368" t="s">
        <v>62</v>
      </c>
      <c r="Q8368" t="s">
        <v>26896</v>
      </c>
      <c r="R8368" t="s">
        <v>1165</v>
      </c>
      <c r="S8368">
        <v>99111</v>
      </c>
      <c r="T8368" t="s">
        <v>66371</v>
      </c>
      <c r="U8368" t="s">
        <v>66372</v>
      </c>
      <c r="V8368" s="1">
        <v>46108</v>
      </c>
      <c r="W8368" s="1">
        <v>46109</v>
      </c>
      <c r="X8368" s="1">
        <v>46111</v>
      </c>
      <c r="Y8368" s="1">
        <v>46108</v>
      </c>
      <c r="Z8368" s="1">
        <v>46110</v>
      </c>
      <c r="AA8368" t="s">
        <v>66373</v>
      </c>
      <c r="AH8368" s="1">
        <v>46111</v>
      </c>
      <c r="AI8368" s="1">
        <v>46110</v>
      </c>
      <c r="AJ8368" t="s">
        <v>66374</v>
      </c>
      <c r="AK8368" t="s">
        <v>73</v>
      </c>
      <c r="AL8368" t="s">
        <v>73</v>
      </c>
      <c r="AM8368">
        <v>0</v>
      </c>
      <c r="AN8368" t="s">
        <v>72</v>
      </c>
      <c r="AP8368" t="s">
        <v>59397</v>
      </c>
      <c r="AQ8368" t="s">
        <v>66375</v>
      </c>
      <c r="AR8368" s="1">
        <v>46108</v>
      </c>
    </row>
    <row r="8369" spans="1:50" x14ac:dyDescent="0.25">
      <c r="A8369">
        <v>20085294</v>
      </c>
      <c r="B8369" t="s">
        <v>51</v>
      </c>
      <c r="C8369" t="s">
        <v>42951</v>
      </c>
      <c r="D8369" t="s">
        <v>53</v>
      </c>
      <c r="E8369" t="s">
        <v>859</v>
      </c>
      <c r="F8369">
        <v>100077</v>
      </c>
      <c r="G8369" t="s">
        <v>55</v>
      </c>
      <c r="H8369" t="s">
        <v>66661</v>
      </c>
      <c r="I8369" t="s">
        <v>57</v>
      </c>
      <c r="J8369" t="s">
        <v>58</v>
      </c>
      <c r="K8369">
        <v>2024067</v>
      </c>
      <c r="L8369" t="s">
        <v>42953</v>
      </c>
      <c r="M8369">
        <v>2024</v>
      </c>
      <c r="N8369" t="s">
        <v>3059</v>
      </c>
      <c r="O8369" t="s">
        <v>862</v>
      </c>
      <c r="P8369" t="s">
        <v>62</v>
      </c>
      <c r="Q8369" t="s">
        <v>529</v>
      </c>
      <c r="R8369" t="s">
        <v>83</v>
      </c>
      <c r="S8369">
        <v>43228</v>
      </c>
      <c r="T8369" t="s">
        <v>42071</v>
      </c>
      <c r="U8369" t="s">
        <v>1087</v>
      </c>
      <c r="V8369" s="1">
        <v>46108</v>
      </c>
      <c r="X8369" s="1">
        <v>46109</v>
      </c>
      <c r="Y8369" s="1">
        <v>46108</v>
      </c>
      <c r="Z8369" s="1">
        <v>46110</v>
      </c>
      <c r="AA8369" t="s">
        <v>66662</v>
      </c>
      <c r="AB8369" t="s">
        <v>43043</v>
      </c>
      <c r="AC8369" t="s">
        <v>183</v>
      </c>
      <c r="AD8369">
        <v>14468</v>
      </c>
      <c r="AE8369" t="s">
        <v>66663</v>
      </c>
      <c r="AF8369" t="s">
        <v>66664</v>
      </c>
      <c r="AH8369" s="1">
        <v>46110</v>
      </c>
      <c r="AI8369" s="1">
        <v>46111</v>
      </c>
      <c r="AJ8369" t="s">
        <v>66665</v>
      </c>
      <c r="AK8369" t="s">
        <v>72</v>
      </c>
      <c r="AL8369" t="s">
        <v>73</v>
      </c>
      <c r="AM8369">
        <v>402</v>
      </c>
      <c r="AN8369" t="s">
        <v>73</v>
      </c>
      <c r="AP8369" t="s">
        <v>119</v>
      </c>
      <c r="AQ8369" t="s">
        <v>66666</v>
      </c>
      <c r="AR8369" s="1">
        <v>46108</v>
      </c>
    </row>
    <row r="8370" spans="1:50" x14ac:dyDescent="0.25">
      <c r="A8370">
        <v>20085258</v>
      </c>
      <c r="B8370" t="s">
        <v>51</v>
      </c>
      <c r="C8370" t="s">
        <v>65387</v>
      </c>
      <c r="D8370" t="s">
        <v>53</v>
      </c>
      <c r="E8370" t="s">
        <v>146</v>
      </c>
      <c r="F8370">
        <v>9867</v>
      </c>
      <c r="G8370" t="s">
        <v>55</v>
      </c>
      <c r="H8370" t="s">
        <v>66667</v>
      </c>
      <c r="I8370" t="s">
        <v>57</v>
      </c>
      <c r="J8370" t="s">
        <v>58</v>
      </c>
      <c r="K8370">
        <v>16243286</v>
      </c>
      <c r="L8370" t="s">
        <v>65388</v>
      </c>
      <c r="M8370">
        <v>2024</v>
      </c>
      <c r="N8370" t="s">
        <v>94</v>
      </c>
      <c r="O8370" t="s">
        <v>149</v>
      </c>
      <c r="P8370" t="s">
        <v>62</v>
      </c>
      <c r="Q8370" t="s">
        <v>65389</v>
      </c>
      <c r="R8370" t="s">
        <v>320</v>
      </c>
      <c r="S8370">
        <v>19060</v>
      </c>
      <c r="T8370" t="s">
        <v>65390</v>
      </c>
      <c r="U8370" t="s">
        <v>65391</v>
      </c>
      <c r="V8370" s="1">
        <v>46107</v>
      </c>
      <c r="Z8370" s="1">
        <v>46107</v>
      </c>
      <c r="AA8370" t="s">
        <v>66668</v>
      </c>
      <c r="AB8370" t="s">
        <v>10418</v>
      </c>
      <c r="AC8370" t="s">
        <v>156</v>
      </c>
      <c r="AD8370">
        <v>54942</v>
      </c>
      <c r="AE8370" t="s">
        <v>65392</v>
      </c>
      <c r="AF8370" t="s">
        <v>65393</v>
      </c>
      <c r="AH8370" s="1">
        <v>46125</v>
      </c>
      <c r="AI8370" s="1">
        <v>46126</v>
      </c>
      <c r="AJ8370" t="s">
        <v>66669</v>
      </c>
      <c r="AK8370" t="s">
        <v>72</v>
      </c>
      <c r="AL8370" t="s">
        <v>73</v>
      </c>
      <c r="AM8370">
        <v>950</v>
      </c>
      <c r="AN8370" t="s">
        <v>73</v>
      </c>
      <c r="AP8370" t="s">
        <v>74</v>
      </c>
      <c r="AQ8370" t="s">
        <v>66670</v>
      </c>
      <c r="AR8370" s="1">
        <v>46107</v>
      </c>
    </row>
    <row r="8371" spans="1:50" x14ac:dyDescent="0.25">
      <c r="A8371">
        <v>20085211</v>
      </c>
      <c r="B8371" t="s">
        <v>51</v>
      </c>
      <c r="C8371" t="s">
        <v>66671</v>
      </c>
      <c r="D8371" t="s">
        <v>53</v>
      </c>
      <c r="E8371" t="s">
        <v>2452</v>
      </c>
      <c r="F8371">
        <v>6251</v>
      </c>
      <c r="G8371" t="s">
        <v>55</v>
      </c>
      <c r="H8371" t="s">
        <v>66672</v>
      </c>
      <c r="I8371" t="s">
        <v>57</v>
      </c>
      <c r="J8371" t="s">
        <v>58</v>
      </c>
      <c r="K8371">
        <v>220072</v>
      </c>
      <c r="L8371" t="s">
        <v>66673</v>
      </c>
      <c r="M8371">
        <v>2022</v>
      </c>
      <c r="N8371" t="s">
        <v>60</v>
      </c>
      <c r="O8371" t="s">
        <v>318</v>
      </c>
      <c r="P8371" t="s">
        <v>62</v>
      </c>
      <c r="Q8371" t="s">
        <v>2685</v>
      </c>
      <c r="R8371" t="s">
        <v>690</v>
      </c>
      <c r="S8371">
        <v>40517</v>
      </c>
      <c r="T8371" t="s">
        <v>62840</v>
      </c>
      <c r="U8371" t="s">
        <v>62841</v>
      </c>
      <c r="V8371" s="1">
        <v>46113</v>
      </c>
      <c r="X8371" s="1">
        <v>46114</v>
      </c>
      <c r="Y8371" s="1">
        <v>46113</v>
      </c>
      <c r="Z8371" s="1">
        <v>46115</v>
      </c>
      <c r="AA8371" t="s">
        <v>66674</v>
      </c>
      <c r="AB8371" t="s">
        <v>7442</v>
      </c>
      <c r="AC8371" t="s">
        <v>455</v>
      </c>
      <c r="AD8371">
        <v>66061</v>
      </c>
      <c r="AE8371" t="s">
        <v>66675</v>
      </c>
      <c r="AF8371" t="s">
        <v>66676</v>
      </c>
      <c r="AH8371" s="1">
        <v>46115</v>
      </c>
      <c r="AI8371" s="1">
        <v>46116</v>
      </c>
      <c r="AJ8371" t="s">
        <v>66677</v>
      </c>
      <c r="AK8371" t="s">
        <v>72</v>
      </c>
      <c r="AL8371" t="s">
        <v>72</v>
      </c>
      <c r="AM8371">
        <v>607</v>
      </c>
      <c r="AN8371" t="s">
        <v>73</v>
      </c>
      <c r="AP8371" t="s">
        <v>119</v>
      </c>
      <c r="AQ8371" t="s">
        <v>66678</v>
      </c>
      <c r="AR8371" s="1">
        <v>46113</v>
      </c>
    </row>
    <row r="8372" spans="1:50" x14ac:dyDescent="0.25">
      <c r="A8372">
        <v>20085845</v>
      </c>
      <c r="B8372" t="s">
        <v>51</v>
      </c>
      <c r="C8372" t="s">
        <v>66679</v>
      </c>
      <c r="D8372" t="s">
        <v>53</v>
      </c>
      <c r="E8372" t="s">
        <v>317</v>
      </c>
      <c r="F8372">
        <v>102204</v>
      </c>
      <c r="G8372" t="s">
        <v>4872</v>
      </c>
      <c r="H8372" t="s">
        <v>66680</v>
      </c>
      <c r="I8372" t="s">
        <v>57</v>
      </c>
      <c r="J8372" t="s">
        <v>4872</v>
      </c>
      <c r="K8372">
        <v>24463</v>
      </c>
      <c r="L8372" t="s">
        <v>66681</v>
      </c>
      <c r="M8372">
        <v>2024</v>
      </c>
      <c r="N8372" t="s">
        <v>94</v>
      </c>
      <c r="O8372" t="s">
        <v>385</v>
      </c>
      <c r="P8372" t="s">
        <v>62</v>
      </c>
      <c r="Q8372" t="s">
        <v>3492</v>
      </c>
      <c r="R8372" t="s">
        <v>101</v>
      </c>
      <c r="S8372">
        <v>75034</v>
      </c>
      <c r="T8372" t="s">
        <v>66682</v>
      </c>
      <c r="U8372">
        <v>2414182366</v>
      </c>
      <c r="V8372" s="1">
        <v>46115</v>
      </c>
      <c r="X8372" s="1">
        <v>46120</v>
      </c>
      <c r="Y8372" s="1">
        <v>46115</v>
      </c>
      <c r="Z8372" s="1">
        <v>46120</v>
      </c>
      <c r="AA8372" t="s">
        <v>66683</v>
      </c>
      <c r="AH8372" s="1">
        <v>46120</v>
      </c>
      <c r="AI8372" s="1">
        <v>46120</v>
      </c>
      <c r="AJ8372" t="s">
        <v>66684</v>
      </c>
      <c r="AK8372" t="s">
        <v>73</v>
      </c>
      <c r="AL8372" t="s">
        <v>73</v>
      </c>
      <c r="AM8372">
        <v>0</v>
      </c>
      <c r="AN8372" t="s">
        <v>72</v>
      </c>
      <c r="AP8372" t="s">
        <v>119</v>
      </c>
      <c r="AQ8372" t="s">
        <v>66685</v>
      </c>
      <c r="AR8372" s="1">
        <v>46115</v>
      </c>
    </row>
    <row r="8373" spans="1:50" x14ac:dyDescent="0.25">
      <c r="A8373">
        <v>20085147</v>
      </c>
      <c r="B8373" t="s">
        <v>51</v>
      </c>
      <c r="C8373" t="s">
        <v>44630</v>
      </c>
      <c r="D8373" t="s">
        <v>53</v>
      </c>
      <c r="E8373" t="s">
        <v>2452</v>
      </c>
      <c r="F8373">
        <v>6251</v>
      </c>
      <c r="G8373" t="s">
        <v>55</v>
      </c>
      <c r="H8373" t="s">
        <v>66686</v>
      </c>
      <c r="I8373" t="s">
        <v>57</v>
      </c>
      <c r="J8373" t="s">
        <v>58</v>
      </c>
      <c r="K8373">
        <v>220196</v>
      </c>
      <c r="L8373" t="s">
        <v>44632</v>
      </c>
      <c r="M8373">
        <v>2022</v>
      </c>
      <c r="N8373" t="s">
        <v>94</v>
      </c>
      <c r="O8373" t="s">
        <v>1335</v>
      </c>
      <c r="P8373" t="s">
        <v>62</v>
      </c>
      <c r="Q8373" t="s">
        <v>8655</v>
      </c>
      <c r="R8373" t="s">
        <v>101</v>
      </c>
      <c r="S8373">
        <v>77318</v>
      </c>
      <c r="T8373" t="s">
        <v>8656</v>
      </c>
      <c r="U8373" t="s">
        <v>8657</v>
      </c>
      <c r="V8373" s="1">
        <v>46112</v>
      </c>
      <c r="X8373" s="1">
        <v>46117</v>
      </c>
      <c r="Y8373" s="1">
        <v>46115</v>
      </c>
      <c r="Z8373" s="1">
        <v>46118</v>
      </c>
      <c r="AA8373" t="s">
        <v>66687</v>
      </c>
      <c r="AB8373" t="s">
        <v>4855</v>
      </c>
      <c r="AC8373" t="s">
        <v>101</v>
      </c>
      <c r="AD8373">
        <v>79603</v>
      </c>
      <c r="AE8373" t="s">
        <v>66688</v>
      </c>
      <c r="AF8373" t="s">
        <v>66689</v>
      </c>
      <c r="AH8373" s="1">
        <v>46119</v>
      </c>
      <c r="AI8373" s="1">
        <v>46120</v>
      </c>
      <c r="AJ8373" t="s">
        <v>66690</v>
      </c>
      <c r="AK8373" t="s">
        <v>72</v>
      </c>
      <c r="AL8373" t="s">
        <v>73</v>
      </c>
      <c r="AM8373">
        <v>370</v>
      </c>
      <c r="AN8373" t="s">
        <v>73</v>
      </c>
      <c r="AP8373" t="s">
        <v>119</v>
      </c>
      <c r="AQ8373" t="s">
        <v>66691</v>
      </c>
      <c r="AR8373" s="1">
        <v>46112</v>
      </c>
    </row>
    <row r="8374" spans="1:50" x14ac:dyDescent="0.25">
      <c r="A8374">
        <v>20085823</v>
      </c>
      <c r="B8374" t="s">
        <v>51</v>
      </c>
      <c r="C8374" t="s">
        <v>66692</v>
      </c>
      <c r="D8374" t="s">
        <v>53</v>
      </c>
      <c r="E8374" t="s">
        <v>106</v>
      </c>
      <c r="F8374">
        <v>9674</v>
      </c>
      <c r="G8374" t="s">
        <v>55</v>
      </c>
      <c r="H8374" t="s">
        <v>66693</v>
      </c>
      <c r="I8374" t="s">
        <v>57</v>
      </c>
      <c r="J8374" t="s">
        <v>58</v>
      </c>
      <c r="K8374">
        <v>66021</v>
      </c>
      <c r="L8374" t="s">
        <v>66694</v>
      </c>
      <c r="M8374">
        <v>2026</v>
      </c>
      <c r="N8374" t="s">
        <v>60</v>
      </c>
      <c r="O8374" t="s">
        <v>80</v>
      </c>
      <c r="P8374" t="s">
        <v>81</v>
      </c>
      <c r="Q8374" t="s">
        <v>63763</v>
      </c>
      <c r="R8374" t="s">
        <v>1461</v>
      </c>
      <c r="S8374">
        <v>50248</v>
      </c>
      <c r="T8374" t="s">
        <v>66695</v>
      </c>
      <c r="U8374" t="s">
        <v>63765</v>
      </c>
      <c r="V8374" s="1">
        <v>46118</v>
      </c>
      <c r="X8374" s="1">
        <v>46132</v>
      </c>
      <c r="Y8374" s="1">
        <v>46128</v>
      </c>
      <c r="Z8374" s="1">
        <v>46132</v>
      </c>
      <c r="AA8374" t="s">
        <v>66696</v>
      </c>
      <c r="AB8374" t="s">
        <v>54576</v>
      </c>
      <c r="AC8374" t="s">
        <v>275</v>
      </c>
      <c r="AD8374">
        <v>90301</v>
      </c>
      <c r="AE8374" t="s">
        <v>1277</v>
      </c>
      <c r="AF8374" t="s">
        <v>66697</v>
      </c>
      <c r="AH8374" s="1">
        <v>46134</v>
      </c>
      <c r="AI8374" s="1">
        <v>46134</v>
      </c>
      <c r="AJ8374" t="s">
        <v>66698</v>
      </c>
      <c r="AK8374" t="s">
        <v>72</v>
      </c>
      <c r="AL8374" t="s">
        <v>73</v>
      </c>
      <c r="AM8374">
        <v>1741</v>
      </c>
      <c r="AN8374" t="s">
        <v>73</v>
      </c>
      <c r="AP8374" t="s">
        <v>119</v>
      </c>
      <c r="AQ8374" t="s">
        <v>66699</v>
      </c>
      <c r="AR8374" s="1">
        <v>46118</v>
      </c>
      <c r="AS8374" t="s">
        <v>66700</v>
      </c>
    </row>
    <row r="8375" spans="1:50" x14ac:dyDescent="0.25">
      <c r="A8375">
        <v>20085446</v>
      </c>
      <c r="B8375" t="s">
        <v>51</v>
      </c>
      <c r="C8375" t="s">
        <v>66701</v>
      </c>
      <c r="D8375" t="s">
        <v>53</v>
      </c>
      <c r="E8375" t="s">
        <v>106</v>
      </c>
      <c r="F8375">
        <v>9674</v>
      </c>
      <c r="G8375" t="s">
        <v>55</v>
      </c>
      <c r="H8375" t="s">
        <v>66702</v>
      </c>
      <c r="I8375" t="s">
        <v>57</v>
      </c>
      <c r="J8375" t="s">
        <v>58</v>
      </c>
      <c r="K8375">
        <v>66043</v>
      </c>
      <c r="L8375" t="s">
        <v>66703</v>
      </c>
      <c r="M8375">
        <v>2026</v>
      </c>
      <c r="N8375" t="s">
        <v>60</v>
      </c>
      <c r="O8375" t="s">
        <v>80</v>
      </c>
      <c r="P8375" t="s">
        <v>81</v>
      </c>
      <c r="Q8375" t="s">
        <v>63763</v>
      </c>
      <c r="R8375" t="s">
        <v>1461</v>
      </c>
      <c r="S8375">
        <v>50248</v>
      </c>
      <c r="T8375" t="s">
        <v>66695</v>
      </c>
      <c r="U8375" t="s">
        <v>63765</v>
      </c>
      <c r="V8375" s="1">
        <v>46118</v>
      </c>
      <c r="X8375" s="1">
        <v>46132</v>
      </c>
      <c r="Y8375" s="1">
        <v>46128</v>
      </c>
      <c r="Z8375" s="1">
        <v>46132</v>
      </c>
      <c r="AA8375" t="s">
        <v>66704</v>
      </c>
      <c r="AB8375" t="s">
        <v>1311</v>
      </c>
      <c r="AC8375" t="s">
        <v>275</v>
      </c>
      <c r="AD8375">
        <v>92405</v>
      </c>
      <c r="AE8375" t="s">
        <v>1277</v>
      </c>
      <c r="AF8375" t="s">
        <v>51169</v>
      </c>
      <c r="AH8375" s="1">
        <v>46134</v>
      </c>
      <c r="AI8375" s="1">
        <v>46134</v>
      </c>
      <c r="AJ8375" t="s">
        <v>66705</v>
      </c>
      <c r="AK8375" t="s">
        <v>72</v>
      </c>
      <c r="AL8375" t="s">
        <v>73</v>
      </c>
      <c r="AM8375">
        <v>1679</v>
      </c>
      <c r="AN8375" t="s">
        <v>73</v>
      </c>
      <c r="AP8375" t="s">
        <v>119</v>
      </c>
      <c r="AQ8375" t="s">
        <v>66706</v>
      </c>
      <c r="AR8375" s="1">
        <v>46118</v>
      </c>
      <c r="AS8375" t="s">
        <v>66707</v>
      </c>
    </row>
    <row r="8376" spans="1:50" x14ac:dyDescent="0.25">
      <c r="A8376">
        <v>20085252</v>
      </c>
      <c r="B8376" t="s">
        <v>51</v>
      </c>
      <c r="C8376" t="s">
        <v>66708</v>
      </c>
      <c r="D8376" t="s">
        <v>53</v>
      </c>
      <c r="E8376" t="s">
        <v>106</v>
      </c>
      <c r="F8376">
        <v>9674</v>
      </c>
      <c r="G8376" t="s">
        <v>7271</v>
      </c>
      <c r="H8376" t="s">
        <v>66709</v>
      </c>
      <c r="I8376" t="s">
        <v>57</v>
      </c>
      <c r="J8376" t="s">
        <v>58</v>
      </c>
      <c r="K8376">
        <v>56155</v>
      </c>
      <c r="L8376" t="s">
        <v>66710</v>
      </c>
      <c r="M8376">
        <v>2025</v>
      </c>
      <c r="N8376" t="s">
        <v>60</v>
      </c>
      <c r="O8376" t="s">
        <v>80</v>
      </c>
      <c r="P8376" t="s">
        <v>81</v>
      </c>
      <c r="Q8376" t="s">
        <v>1991</v>
      </c>
      <c r="R8376" t="s">
        <v>320</v>
      </c>
      <c r="S8376">
        <v>17522</v>
      </c>
      <c r="T8376" t="s">
        <v>15391</v>
      </c>
      <c r="V8376" s="1">
        <v>46111</v>
      </c>
      <c r="X8376" s="1">
        <v>46144</v>
      </c>
      <c r="Y8376" s="1">
        <v>46142</v>
      </c>
      <c r="Z8376" s="1">
        <v>46144</v>
      </c>
      <c r="AA8376" t="s">
        <v>66711</v>
      </c>
      <c r="AB8376" t="s">
        <v>2882</v>
      </c>
      <c r="AC8376" t="s">
        <v>167</v>
      </c>
      <c r="AD8376">
        <v>32607</v>
      </c>
      <c r="AE8376" t="s">
        <v>1277</v>
      </c>
      <c r="AF8376" t="s">
        <v>48609</v>
      </c>
      <c r="AH8376" s="1">
        <v>46146</v>
      </c>
      <c r="AI8376" s="1">
        <v>46146</v>
      </c>
      <c r="AJ8376" t="s">
        <v>66712</v>
      </c>
      <c r="AK8376" t="s">
        <v>72</v>
      </c>
      <c r="AL8376" t="s">
        <v>73</v>
      </c>
      <c r="AM8376">
        <v>915</v>
      </c>
      <c r="AN8376" t="s">
        <v>73</v>
      </c>
      <c r="AP8376" t="s">
        <v>119</v>
      </c>
      <c r="AQ8376" t="s">
        <v>66713</v>
      </c>
      <c r="AR8376" s="1">
        <v>46133</v>
      </c>
      <c r="AS8376" t="s">
        <v>66714</v>
      </c>
    </row>
    <row r="8377" spans="1:50" x14ac:dyDescent="0.25">
      <c r="A8377">
        <v>20085403</v>
      </c>
      <c r="B8377" t="s">
        <v>51</v>
      </c>
      <c r="C8377" t="s">
        <v>66715</v>
      </c>
      <c r="D8377" t="s">
        <v>53</v>
      </c>
      <c r="E8377" t="s">
        <v>106</v>
      </c>
      <c r="F8377">
        <v>9674</v>
      </c>
      <c r="G8377" t="s">
        <v>55</v>
      </c>
      <c r="H8377" t="s">
        <v>66716</v>
      </c>
      <c r="I8377" t="s">
        <v>57</v>
      </c>
      <c r="J8377" t="s">
        <v>58</v>
      </c>
      <c r="K8377">
        <v>56185</v>
      </c>
      <c r="L8377" t="s">
        <v>66717</v>
      </c>
      <c r="M8377">
        <v>2025</v>
      </c>
      <c r="N8377" t="s">
        <v>60</v>
      </c>
      <c r="O8377" t="s">
        <v>80</v>
      </c>
      <c r="P8377" t="s">
        <v>81</v>
      </c>
      <c r="Q8377" t="s">
        <v>1991</v>
      </c>
      <c r="R8377" t="s">
        <v>320</v>
      </c>
      <c r="S8377">
        <v>17522</v>
      </c>
      <c r="T8377" t="s">
        <v>15391</v>
      </c>
      <c r="V8377" s="1">
        <v>46111</v>
      </c>
      <c r="X8377" s="1">
        <v>46130</v>
      </c>
      <c r="Y8377" s="1">
        <v>46128</v>
      </c>
      <c r="Z8377" s="1">
        <v>46131</v>
      </c>
      <c r="AA8377" t="s">
        <v>66718</v>
      </c>
      <c r="AB8377" t="s">
        <v>5116</v>
      </c>
      <c r="AC8377" t="s">
        <v>777</v>
      </c>
      <c r="AD8377">
        <v>20904</v>
      </c>
      <c r="AE8377" t="s">
        <v>1277</v>
      </c>
      <c r="AF8377" t="s">
        <v>5117</v>
      </c>
      <c r="AH8377" s="1">
        <v>46131</v>
      </c>
      <c r="AI8377" s="1">
        <v>46131</v>
      </c>
      <c r="AJ8377" t="s">
        <v>66719</v>
      </c>
      <c r="AK8377" t="s">
        <v>72</v>
      </c>
      <c r="AL8377" t="s">
        <v>73</v>
      </c>
      <c r="AM8377">
        <v>112</v>
      </c>
      <c r="AN8377" t="s">
        <v>73</v>
      </c>
      <c r="AP8377" t="s">
        <v>119</v>
      </c>
      <c r="AQ8377" t="s">
        <v>66720</v>
      </c>
      <c r="AR8377" s="1">
        <v>46115</v>
      </c>
      <c r="AS8377" t="s">
        <v>66721</v>
      </c>
      <c r="AT8377" t="s">
        <v>66722</v>
      </c>
      <c r="AU8377" t="s">
        <v>777</v>
      </c>
      <c r="AV8377" s="1">
        <v>46873</v>
      </c>
      <c r="AW8377" t="s">
        <v>66722</v>
      </c>
      <c r="AX8377" t="s">
        <v>777</v>
      </c>
    </row>
    <row r="8378" spans="1:50" x14ac:dyDescent="0.25">
      <c r="A8378">
        <v>20085247</v>
      </c>
      <c r="B8378" t="s">
        <v>51</v>
      </c>
      <c r="C8378" t="s">
        <v>66723</v>
      </c>
      <c r="D8378" t="s">
        <v>53</v>
      </c>
      <c r="E8378" t="s">
        <v>106</v>
      </c>
      <c r="F8378">
        <v>9674</v>
      </c>
      <c r="G8378" t="s">
        <v>55</v>
      </c>
      <c r="H8378" t="s">
        <v>66724</v>
      </c>
      <c r="I8378" t="s">
        <v>57</v>
      </c>
      <c r="J8378" t="s">
        <v>58</v>
      </c>
      <c r="K8378">
        <v>56181</v>
      </c>
      <c r="L8378" t="s">
        <v>66725</v>
      </c>
      <c r="M8378">
        <v>2025</v>
      </c>
      <c r="N8378" t="s">
        <v>60</v>
      </c>
      <c r="O8378" t="s">
        <v>80</v>
      </c>
      <c r="P8378" t="s">
        <v>81</v>
      </c>
      <c r="Q8378" t="s">
        <v>1991</v>
      </c>
      <c r="R8378" t="s">
        <v>320</v>
      </c>
      <c r="S8378">
        <v>17522</v>
      </c>
      <c r="T8378" t="s">
        <v>15391</v>
      </c>
      <c r="V8378" s="1">
        <v>46111</v>
      </c>
      <c r="X8378" s="1">
        <v>46123</v>
      </c>
      <c r="Y8378" s="1">
        <v>46119</v>
      </c>
      <c r="Z8378" s="1">
        <v>46123</v>
      </c>
      <c r="AA8378" t="s">
        <v>66726</v>
      </c>
      <c r="AB8378" t="s">
        <v>18705</v>
      </c>
      <c r="AC8378" t="s">
        <v>777</v>
      </c>
      <c r="AD8378">
        <v>21040</v>
      </c>
      <c r="AE8378" t="s">
        <v>1277</v>
      </c>
      <c r="AF8378" t="s">
        <v>66727</v>
      </c>
      <c r="AH8378" s="1">
        <v>46123</v>
      </c>
      <c r="AI8378" s="1">
        <v>46123</v>
      </c>
      <c r="AJ8378" t="s">
        <v>66728</v>
      </c>
      <c r="AK8378" t="s">
        <v>73</v>
      </c>
      <c r="AL8378" t="s">
        <v>73</v>
      </c>
      <c r="AM8378">
        <v>69</v>
      </c>
      <c r="AN8378" t="s">
        <v>73</v>
      </c>
      <c r="AP8378" t="s">
        <v>119</v>
      </c>
      <c r="AQ8378" t="s">
        <v>66729</v>
      </c>
      <c r="AR8378" s="1">
        <v>46115</v>
      </c>
      <c r="AS8378" t="s">
        <v>66730</v>
      </c>
      <c r="AT8378" t="s">
        <v>66731</v>
      </c>
      <c r="AU8378" t="s">
        <v>777</v>
      </c>
      <c r="AV8378" s="1">
        <v>46873</v>
      </c>
      <c r="AW8378" t="s">
        <v>66731</v>
      </c>
      <c r="AX8378" t="s">
        <v>777</v>
      </c>
    </row>
    <row r="8379" spans="1:50" x14ac:dyDescent="0.25">
      <c r="A8379">
        <v>20085068</v>
      </c>
      <c r="B8379" t="s">
        <v>51</v>
      </c>
      <c r="C8379" t="s">
        <v>66732</v>
      </c>
      <c r="D8379" t="s">
        <v>53</v>
      </c>
      <c r="E8379" t="s">
        <v>106</v>
      </c>
      <c r="F8379">
        <v>9674</v>
      </c>
      <c r="G8379" t="s">
        <v>55</v>
      </c>
      <c r="H8379" t="s">
        <v>66733</v>
      </c>
      <c r="I8379" t="s">
        <v>57</v>
      </c>
      <c r="J8379" t="s">
        <v>58</v>
      </c>
      <c r="K8379">
        <v>56047</v>
      </c>
      <c r="L8379" t="s">
        <v>66734</v>
      </c>
      <c r="M8379">
        <v>2025</v>
      </c>
      <c r="N8379" t="s">
        <v>60</v>
      </c>
      <c r="O8379" t="s">
        <v>80</v>
      </c>
      <c r="P8379" t="s">
        <v>81</v>
      </c>
      <c r="Q8379" t="s">
        <v>1991</v>
      </c>
      <c r="R8379" t="s">
        <v>320</v>
      </c>
      <c r="S8379">
        <v>17522</v>
      </c>
      <c r="T8379" t="s">
        <v>15391</v>
      </c>
      <c r="V8379" s="1">
        <v>46111</v>
      </c>
      <c r="X8379" s="1">
        <v>46127</v>
      </c>
      <c r="Y8379" s="1">
        <v>46124</v>
      </c>
      <c r="Z8379" s="1">
        <v>46127</v>
      </c>
      <c r="AA8379" t="s">
        <v>66735</v>
      </c>
      <c r="AB8379" t="s">
        <v>962</v>
      </c>
      <c r="AC8379" t="s">
        <v>390</v>
      </c>
      <c r="AD8379">
        <v>35244</v>
      </c>
      <c r="AE8379" t="s">
        <v>1277</v>
      </c>
      <c r="AF8379" t="s">
        <v>66736</v>
      </c>
      <c r="AH8379" s="1">
        <v>46128</v>
      </c>
      <c r="AI8379" s="1">
        <v>46128</v>
      </c>
      <c r="AJ8379" t="s">
        <v>66737</v>
      </c>
      <c r="AK8379" t="s">
        <v>72</v>
      </c>
      <c r="AL8379" t="s">
        <v>73</v>
      </c>
      <c r="AM8379">
        <v>851</v>
      </c>
      <c r="AN8379" t="s">
        <v>73</v>
      </c>
      <c r="AP8379" t="s">
        <v>119</v>
      </c>
      <c r="AQ8379" t="s">
        <v>66738</v>
      </c>
      <c r="AR8379" s="1">
        <v>46112</v>
      </c>
      <c r="AS8379" t="s">
        <v>66739</v>
      </c>
      <c r="AX8379" t="s">
        <v>390</v>
      </c>
    </row>
    <row r="8380" spans="1:50" x14ac:dyDescent="0.25">
      <c r="A8380">
        <v>20085944</v>
      </c>
      <c r="B8380" t="s">
        <v>51</v>
      </c>
      <c r="C8380" t="s">
        <v>66740</v>
      </c>
      <c r="D8380" t="s">
        <v>53</v>
      </c>
      <c r="E8380" t="s">
        <v>106</v>
      </c>
      <c r="F8380">
        <v>2536</v>
      </c>
      <c r="G8380" t="s">
        <v>55</v>
      </c>
      <c r="H8380" t="s">
        <v>66741</v>
      </c>
      <c r="I8380" t="s">
        <v>57</v>
      </c>
      <c r="J8380" t="s">
        <v>58</v>
      </c>
      <c r="K8380">
        <v>26331</v>
      </c>
      <c r="L8380" t="s">
        <v>66742</v>
      </c>
      <c r="M8380">
        <v>2026</v>
      </c>
      <c r="N8380" t="s">
        <v>60</v>
      </c>
      <c r="O8380" t="s">
        <v>885</v>
      </c>
      <c r="P8380" t="s">
        <v>81</v>
      </c>
      <c r="Q8380" t="s">
        <v>1991</v>
      </c>
      <c r="R8380" t="s">
        <v>320</v>
      </c>
      <c r="S8380">
        <v>17522</v>
      </c>
      <c r="T8380" t="s">
        <v>15391</v>
      </c>
      <c r="V8380" s="1">
        <v>46121</v>
      </c>
      <c r="X8380" s="1">
        <v>46140</v>
      </c>
      <c r="Y8380" s="1">
        <v>46138</v>
      </c>
      <c r="Z8380" s="1">
        <v>46141</v>
      </c>
      <c r="AA8380" t="s">
        <v>66743</v>
      </c>
      <c r="AB8380" t="s">
        <v>32261</v>
      </c>
      <c r="AC8380" t="s">
        <v>183</v>
      </c>
      <c r="AD8380">
        <v>14225</v>
      </c>
      <c r="AE8380" t="s">
        <v>1277</v>
      </c>
      <c r="AF8380" t="s">
        <v>51199</v>
      </c>
      <c r="AH8380" s="1">
        <v>46141</v>
      </c>
      <c r="AI8380" s="1">
        <v>46142</v>
      </c>
      <c r="AJ8380" t="s">
        <v>66744</v>
      </c>
      <c r="AK8380" t="s">
        <v>72</v>
      </c>
      <c r="AL8380" t="s">
        <v>73</v>
      </c>
      <c r="AM8380">
        <v>317</v>
      </c>
      <c r="AN8380" t="s">
        <v>73</v>
      </c>
      <c r="AP8380" t="s">
        <v>119</v>
      </c>
      <c r="AQ8380" t="s">
        <v>66745</v>
      </c>
      <c r="AR8380" s="1">
        <v>46133</v>
      </c>
      <c r="AS8380" t="s">
        <v>66746</v>
      </c>
    </row>
    <row r="8381" spans="1:50" x14ac:dyDescent="0.25">
      <c r="A8381">
        <v>20085375</v>
      </c>
      <c r="B8381" t="s">
        <v>51</v>
      </c>
      <c r="C8381" t="s">
        <v>66747</v>
      </c>
      <c r="D8381" t="s">
        <v>53</v>
      </c>
      <c r="E8381" t="s">
        <v>106</v>
      </c>
      <c r="F8381">
        <v>2536</v>
      </c>
      <c r="G8381" t="s">
        <v>55</v>
      </c>
      <c r="H8381" t="s">
        <v>66748</v>
      </c>
      <c r="I8381" t="s">
        <v>57</v>
      </c>
      <c r="J8381" t="s">
        <v>58</v>
      </c>
      <c r="K8381">
        <v>26333</v>
      </c>
      <c r="L8381" t="s">
        <v>66749</v>
      </c>
      <c r="M8381">
        <v>2026</v>
      </c>
      <c r="N8381" t="s">
        <v>60</v>
      </c>
      <c r="O8381" t="s">
        <v>885</v>
      </c>
      <c r="P8381" t="s">
        <v>81</v>
      </c>
      <c r="Q8381" t="s">
        <v>1991</v>
      </c>
      <c r="R8381" t="s">
        <v>320</v>
      </c>
      <c r="S8381">
        <v>17522</v>
      </c>
      <c r="T8381" t="s">
        <v>15391</v>
      </c>
      <c r="V8381" s="1">
        <v>46121</v>
      </c>
      <c r="X8381" s="1">
        <v>46122</v>
      </c>
      <c r="Y8381" s="1">
        <v>46122</v>
      </c>
      <c r="Z8381" s="1">
        <v>46123</v>
      </c>
      <c r="AA8381" t="s">
        <v>66750</v>
      </c>
      <c r="AB8381" t="s">
        <v>37500</v>
      </c>
      <c r="AC8381" t="s">
        <v>151</v>
      </c>
      <c r="AD8381">
        <v>55109</v>
      </c>
      <c r="AE8381" t="s">
        <v>1277</v>
      </c>
      <c r="AF8381" t="s">
        <v>66751</v>
      </c>
      <c r="AH8381" s="1">
        <v>46125</v>
      </c>
      <c r="AI8381" s="1">
        <v>46126</v>
      </c>
      <c r="AJ8381" t="s">
        <v>66752</v>
      </c>
      <c r="AK8381" t="s">
        <v>72</v>
      </c>
      <c r="AL8381" t="s">
        <v>73</v>
      </c>
      <c r="AM8381">
        <v>1103</v>
      </c>
      <c r="AN8381" t="s">
        <v>73</v>
      </c>
      <c r="AP8381" t="s">
        <v>119</v>
      </c>
      <c r="AQ8381" t="s">
        <v>66753</v>
      </c>
      <c r="AR8381" s="1">
        <v>46121</v>
      </c>
      <c r="AS8381" t="s">
        <v>66754</v>
      </c>
    </row>
    <row r="8382" spans="1:50" x14ac:dyDescent="0.25">
      <c r="A8382">
        <v>20085189</v>
      </c>
      <c r="B8382" t="s">
        <v>51</v>
      </c>
      <c r="C8382" t="s">
        <v>66755</v>
      </c>
      <c r="D8382" t="s">
        <v>53</v>
      </c>
      <c r="E8382" t="s">
        <v>106</v>
      </c>
      <c r="F8382">
        <v>2536</v>
      </c>
      <c r="G8382" t="s">
        <v>55</v>
      </c>
      <c r="H8382" t="s">
        <v>66756</v>
      </c>
      <c r="I8382" t="s">
        <v>57</v>
      </c>
      <c r="J8382" t="s">
        <v>58</v>
      </c>
      <c r="K8382">
        <v>26165</v>
      </c>
      <c r="L8382" t="s">
        <v>66757</v>
      </c>
      <c r="M8382">
        <v>2026</v>
      </c>
      <c r="N8382" t="s">
        <v>60</v>
      </c>
      <c r="O8382" t="s">
        <v>885</v>
      </c>
      <c r="P8382" t="s">
        <v>81</v>
      </c>
      <c r="Q8382" t="s">
        <v>1991</v>
      </c>
      <c r="R8382" t="s">
        <v>320</v>
      </c>
      <c r="S8382">
        <v>17522</v>
      </c>
      <c r="T8382" t="s">
        <v>15391</v>
      </c>
      <c r="V8382" s="1">
        <v>46121</v>
      </c>
      <c r="X8382" s="1">
        <v>46132</v>
      </c>
      <c r="Y8382" s="1">
        <v>46129</v>
      </c>
      <c r="Z8382" s="1">
        <v>46133</v>
      </c>
      <c r="AA8382" t="s">
        <v>66758</v>
      </c>
      <c r="AB8382" t="s">
        <v>494</v>
      </c>
      <c r="AC8382" t="s">
        <v>290</v>
      </c>
      <c r="AD8382">
        <v>28211</v>
      </c>
      <c r="AE8382" t="s">
        <v>1277</v>
      </c>
      <c r="AF8382" t="s">
        <v>66759</v>
      </c>
      <c r="AH8382" s="1">
        <v>46133</v>
      </c>
      <c r="AI8382" s="1">
        <v>46134</v>
      </c>
      <c r="AJ8382" t="s">
        <v>66760</v>
      </c>
      <c r="AK8382" t="s">
        <v>73</v>
      </c>
      <c r="AL8382" t="s">
        <v>73</v>
      </c>
      <c r="AM8382">
        <v>529</v>
      </c>
      <c r="AN8382" t="s">
        <v>73</v>
      </c>
      <c r="AP8382" t="s">
        <v>119</v>
      </c>
      <c r="AQ8382" t="s">
        <v>66753</v>
      </c>
      <c r="AR8382" s="1">
        <v>46121</v>
      </c>
      <c r="AS8382" t="s">
        <v>66761</v>
      </c>
    </row>
    <row r="8383" spans="1:50" x14ac:dyDescent="0.25">
      <c r="A8383">
        <v>20085743</v>
      </c>
      <c r="B8383" t="s">
        <v>51</v>
      </c>
      <c r="C8383" t="s">
        <v>66762</v>
      </c>
      <c r="D8383" t="s">
        <v>53</v>
      </c>
      <c r="E8383" t="s">
        <v>106</v>
      </c>
      <c r="F8383">
        <v>2536</v>
      </c>
      <c r="G8383" t="s">
        <v>55</v>
      </c>
      <c r="H8383" t="s">
        <v>66763</v>
      </c>
      <c r="I8383" t="s">
        <v>57</v>
      </c>
      <c r="J8383" t="s">
        <v>58</v>
      </c>
      <c r="K8383">
        <v>95592</v>
      </c>
      <c r="L8383" t="s">
        <v>66764</v>
      </c>
      <c r="M8383">
        <v>2025</v>
      </c>
      <c r="N8383" t="s">
        <v>60</v>
      </c>
      <c r="O8383" t="s">
        <v>80</v>
      </c>
      <c r="P8383" t="s">
        <v>81</v>
      </c>
      <c r="Q8383" t="s">
        <v>5075</v>
      </c>
      <c r="R8383" t="s">
        <v>1131</v>
      </c>
      <c r="S8383">
        <v>63385</v>
      </c>
      <c r="T8383" t="s">
        <v>28558</v>
      </c>
      <c r="U8383" t="s">
        <v>5077</v>
      </c>
      <c r="V8383" s="1">
        <v>46108</v>
      </c>
      <c r="X8383" s="1">
        <v>46126</v>
      </c>
      <c r="Y8383" s="1">
        <v>46122</v>
      </c>
      <c r="Z8383" s="1">
        <v>46126</v>
      </c>
      <c r="AA8383" t="s">
        <v>66765</v>
      </c>
      <c r="AB8383" t="s">
        <v>2685</v>
      </c>
      <c r="AC8383" t="s">
        <v>482</v>
      </c>
      <c r="AD8383">
        <v>29072</v>
      </c>
      <c r="AE8383" t="s">
        <v>1277</v>
      </c>
      <c r="AF8383" t="s">
        <v>66766</v>
      </c>
      <c r="AH8383" s="1">
        <v>46127</v>
      </c>
      <c r="AI8383" s="1">
        <v>46127</v>
      </c>
      <c r="AJ8383" t="s">
        <v>66767</v>
      </c>
      <c r="AK8383" t="s">
        <v>72</v>
      </c>
      <c r="AL8383" t="s">
        <v>73</v>
      </c>
      <c r="AM8383">
        <v>789</v>
      </c>
      <c r="AN8383" t="s">
        <v>73</v>
      </c>
      <c r="AP8383" t="s">
        <v>119</v>
      </c>
      <c r="AQ8383" t="s">
        <v>66768</v>
      </c>
      <c r="AR8383" s="1">
        <v>46115</v>
      </c>
      <c r="AS8383" t="s">
        <v>66769</v>
      </c>
    </row>
    <row r="8384" spans="1:50" x14ac:dyDescent="0.25">
      <c r="A8384">
        <v>20085555</v>
      </c>
      <c r="B8384" t="s">
        <v>51</v>
      </c>
      <c r="C8384" t="s">
        <v>66770</v>
      </c>
      <c r="D8384" t="s">
        <v>53</v>
      </c>
      <c r="E8384" t="s">
        <v>106</v>
      </c>
      <c r="F8384">
        <v>2536</v>
      </c>
      <c r="G8384" t="s">
        <v>55</v>
      </c>
      <c r="H8384" t="s">
        <v>66771</v>
      </c>
      <c r="I8384" t="s">
        <v>57</v>
      </c>
      <c r="J8384" t="s">
        <v>58</v>
      </c>
      <c r="K8384">
        <v>95613</v>
      </c>
      <c r="L8384" t="s">
        <v>66772</v>
      </c>
      <c r="M8384">
        <v>2025</v>
      </c>
      <c r="N8384" t="s">
        <v>60</v>
      </c>
      <c r="O8384" t="s">
        <v>80</v>
      </c>
      <c r="P8384" t="s">
        <v>81</v>
      </c>
      <c r="Q8384" t="s">
        <v>5075</v>
      </c>
      <c r="R8384" t="s">
        <v>1131</v>
      </c>
      <c r="S8384">
        <v>63385</v>
      </c>
      <c r="T8384" t="s">
        <v>28558</v>
      </c>
      <c r="U8384" t="s">
        <v>5077</v>
      </c>
      <c r="V8384" s="1">
        <v>46108</v>
      </c>
      <c r="X8384" s="1">
        <v>46121</v>
      </c>
      <c r="Y8384" s="1">
        <v>46120</v>
      </c>
      <c r="Z8384" s="1">
        <v>46122</v>
      </c>
      <c r="AA8384" t="s">
        <v>66773</v>
      </c>
      <c r="AB8384" t="s">
        <v>2209</v>
      </c>
      <c r="AC8384" t="s">
        <v>275</v>
      </c>
      <c r="AD8384">
        <v>94587</v>
      </c>
      <c r="AE8384" t="s">
        <v>1277</v>
      </c>
      <c r="AF8384" t="s">
        <v>2210</v>
      </c>
      <c r="AH8384" s="1">
        <v>46125</v>
      </c>
      <c r="AI8384" s="1">
        <v>46126</v>
      </c>
      <c r="AJ8384" t="s">
        <v>66774</v>
      </c>
      <c r="AK8384" t="s">
        <v>73</v>
      </c>
      <c r="AL8384" t="s">
        <v>73</v>
      </c>
      <c r="AM8384">
        <v>2030</v>
      </c>
      <c r="AN8384" t="s">
        <v>73</v>
      </c>
      <c r="AP8384" t="s">
        <v>119</v>
      </c>
      <c r="AQ8384" t="s">
        <v>66775</v>
      </c>
      <c r="AR8384" s="1">
        <v>46115</v>
      </c>
      <c r="AS8384" t="s">
        <v>66776</v>
      </c>
    </row>
    <row r="8385" spans="1:50" x14ac:dyDescent="0.25">
      <c r="A8385">
        <v>20085347</v>
      </c>
      <c r="B8385" t="s">
        <v>51</v>
      </c>
      <c r="C8385" t="s">
        <v>66777</v>
      </c>
      <c r="D8385" t="s">
        <v>53</v>
      </c>
      <c r="E8385" t="s">
        <v>106</v>
      </c>
      <c r="F8385">
        <v>2536</v>
      </c>
      <c r="G8385" t="s">
        <v>55</v>
      </c>
      <c r="H8385" t="s">
        <v>66778</v>
      </c>
      <c r="I8385" t="s">
        <v>57</v>
      </c>
      <c r="J8385" t="s">
        <v>58</v>
      </c>
      <c r="K8385">
        <v>95771</v>
      </c>
      <c r="L8385" t="s">
        <v>66779</v>
      </c>
      <c r="M8385">
        <v>2025</v>
      </c>
      <c r="N8385" t="s">
        <v>60</v>
      </c>
      <c r="O8385" t="s">
        <v>80</v>
      </c>
      <c r="P8385" t="s">
        <v>81</v>
      </c>
      <c r="Q8385" t="s">
        <v>5075</v>
      </c>
      <c r="R8385" t="s">
        <v>1131</v>
      </c>
      <c r="S8385">
        <v>63385</v>
      </c>
      <c r="T8385" t="s">
        <v>28558</v>
      </c>
      <c r="U8385" t="s">
        <v>5077</v>
      </c>
      <c r="V8385" s="1">
        <v>46108</v>
      </c>
      <c r="X8385" s="1">
        <v>46114</v>
      </c>
      <c r="Y8385" s="1">
        <v>46113</v>
      </c>
      <c r="Z8385" s="1">
        <v>46114</v>
      </c>
      <c r="AA8385" t="s">
        <v>66780</v>
      </c>
      <c r="AB8385" t="s">
        <v>7334</v>
      </c>
      <c r="AC8385" t="s">
        <v>777</v>
      </c>
      <c r="AD8385">
        <v>21811</v>
      </c>
      <c r="AE8385" t="s">
        <v>1277</v>
      </c>
      <c r="AF8385" t="s">
        <v>66781</v>
      </c>
      <c r="AH8385" s="1">
        <v>46116</v>
      </c>
      <c r="AI8385" s="1">
        <v>46116</v>
      </c>
      <c r="AJ8385" t="s">
        <v>66782</v>
      </c>
      <c r="AK8385" t="s">
        <v>72</v>
      </c>
      <c r="AL8385" t="s">
        <v>73</v>
      </c>
      <c r="AM8385">
        <v>979</v>
      </c>
      <c r="AN8385" t="s">
        <v>73</v>
      </c>
      <c r="AP8385" t="s">
        <v>119</v>
      </c>
      <c r="AQ8385" t="s">
        <v>66783</v>
      </c>
      <c r="AR8385" s="1">
        <v>46113</v>
      </c>
      <c r="AS8385" t="s">
        <v>66784</v>
      </c>
      <c r="AT8385" t="s">
        <v>66785</v>
      </c>
      <c r="AU8385" t="s">
        <v>777</v>
      </c>
      <c r="AV8385" s="1">
        <v>46873</v>
      </c>
      <c r="AW8385" t="s">
        <v>66785</v>
      </c>
      <c r="AX8385" t="s">
        <v>777</v>
      </c>
    </row>
    <row r="8386" spans="1:50" x14ac:dyDescent="0.25">
      <c r="A8386">
        <v>20085103</v>
      </c>
      <c r="B8386" t="s">
        <v>51</v>
      </c>
      <c r="C8386" t="s">
        <v>66786</v>
      </c>
      <c r="D8386" t="s">
        <v>53</v>
      </c>
      <c r="E8386" t="s">
        <v>106</v>
      </c>
      <c r="F8386">
        <v>2536</v>
      </c>
      <c r="G8386" t="s">
        <v>55</v>
      </c>
      <c r="H8386" t="s">
        <v>66787</v>
      </c>
      <c r="I8386" t="s">
        <v>57</v>
      </c>
      <c r="J8386" t="s">
        <v>58</v>
      </c>
      <c r="K8386">
        <v>95793</v>
      </c>
      <c r="L8386" t="s">
        <v>66788</v>
      </c>
      <c r="M8386">
        <v>2025</v>
      </c>
      <c r="N8386" t="s">
        <v>60</v>
      </c>
      <c r="O8386" t="s">
        <v>80</v>
      </c>
      <c r="P8386" t="s">
        <v>81</v>
      </c>
      <c r="Q8386" t="s">
        <v>5075</v>
      </c>
      <c r="R8386" t="s">
        <v>1131</v>
      </c>
      <c r="S8386">
        <v>63385</v>
      </c>
      <c r="T8386" t="s">
        <v>28558</v>
      </c>
      <c r="U8386" t="s">
        <v>5077</v>
      </c>
      <c r="V8386" s="1">
        <v>46108</v>
      </c>
      <c r="X8386" s="1">
        <v>46136</v>
      </c>
      <c r="Y8386" s="1">
        <v>46134</v>
      </c>
      <c r="Z8386" s="1">
        <v>46138</v>
      </c>
      <c r="AA8386" t="s">
        <v>66789</v>
      </c>
      <c r="AB8386" t="s">
        <v>5356</v>
      </c>
      <c r="AC8386" t="s">
        <v>68</v>
      </c>
      <c r="AD8386">
        <v>1501</v>
      </c>
      <c r="AE8386" t="s">
        <v>1277</v>
      </c>
      <c r="AF8386" t="s">
        <v>25429</v>
      </c>
      <c r="AH8386" s="1">
        <v>46139</v>
      </c>
      <c r="AI8386" s="1">
        <v>46140</v>
      </c>
      <c r="AJ8386" t="s">
        <v>66790</v>
      </c>
      <c r="AK8386" t="s">
        <v>72</v>
      </c>
      <c r="AL8386" t="s">
        <v>73</v>
      </c>
      <c r="AM8386">
        <v>1169</v>
      </c>
      <c r="AN8386" t="s">
        <v>73</v>
      </c>
      <c r="AP8386" t="s">
        <v>119</v>
      </c>
      <c r="AQ8386" t="s">
        <v>66791</v>
      </c>
      <c r="AS8386" t="s">
        <v>66792</v>
      </c>
    </row>
    <row r="8387" spans="1:50" x14ac:dyDescent="0.25">
      <c r="A8387">
        <v>20085963</v>
      </c>
      <c r="B8387" t="s">
        <v>51</v>
      </c>
      <c r="C8387" t="s">
        <v>66793</v>
      </c>
      <c r="D8387" t="s">
        <v>53</v>
      </c>
      <c r="E8387" t="s">
        <v>106</v>
      </c>
      <c r="F8387">
        <v>2536</v>
      </c>
      <c r="G8387" t="s">
        <v>43</v>
      </c>
      <c r="H8387" t="s">
        <v>66794</v>
      </c>
      <c r="I8387" t="s">
        <v>14340</v>
      </c>
      <c r="J8387" t="s">
        <v>43</v>
      </c>
      <c r="K8387">
        <v>95582</v>
      </c>
      <c r="L8387" t="s">
        <v>66795</v>
      </c>
      <c r="M8387">
        <v>2025</v>
      </c>
      <c r="N8387" t="s">
        <v>60</v>
      </c>
      <c r="O8387" t="s">
        <v>80</v>
      </c>
      <c r="P8387" t="s">
        <v>81</v>
      </c>
      <c r="Q8387" t="s">
        <v>5075</v>
      </c>
      <c r="R8387" t="s">
        <v>1131</v>
      </c>
      <c r="S8387">
        <v>63385</v>
      </c>
      <c r="T8387" t="s">
        <v>28558</v>
      </c>
      <c r="U8387" t="s">
        <v>5077</v>
      </c>
      <c r="V8387" s="1">
        <v>46108</v>
      </c>
      <c r="AB8387" t="s">
        <v>6526</v>
      </c>
      <c r="AC8387" t="s">
        <v>361</v>
      </c>
      <c r="AD8387">
        <v>8075</v>
      </c>
      <c r="AE8387" t="s">
        <v>1277</v>
      </c>
      <c r="AF8387" t="s">
        <v>45656</v>
      </c>
      <c r="AL8387" t="s">
        <v>73</v>
      </c>
      <c r="AM8387">
        <v>936</v>
      </c>
      <c r="AN8387" t="s">
        <v>73</v>
      </c>
      <c r="AP8387" t="s">
        <v>119</v>
      </c>
      <c r="AQ8387" t="s">
        <v>66796</v>
      </c>
      <c r="AR8387" s="1">
        <v>46173</v>
      </c>
      <c r="AS8387" t="s">
        <v>66797</v>
      </c>
    </row>
    <row r="8388" spans="1:50" x14ac:dyDescent="0.25">
      <c r="A8388">
        <v>20085358</v>
      </c>
      <c r="B8388" t="s">
        <v>89</v>
      </c>
      <c r="C8388" t="s">
        <v>66798</v>
      </c>
      <c r="D8388" t="s">
        <v>53</v>
      </c>
      <c r="E8388" t="s">
        <v>225</v>
      </c>
      <c r="F8388">
        <v>2275</v>
      </c>
      <c r="G8388" t="s">
        <v>55</v>
      </c>
      <c r="H8388" t="s">
        <v>66799</v>
      </c>
      <c r="I8388" t="s">
        <v>57</v>
      </c>
      <c r="J8388" t="s">
        <v>58</v>
      </c>
      <c r="K8388">
        <v>23078</v>
      </c>
      <c r="L8388" t="s">
        <v>66800</v>
      </c>
      <c r="M8388">
        <v>2023</v>
      </c>
      <c r="N8388" t="s">
        <v>109</v>
      </c>
      <c r="O8388" t="s">
        <v>250</v>
      </c>
      <c r="P8388" t="s">
        <v>81</v>
      </c>
      <c r="Q8388" t="s">
        <v>43712</v>
      </c>
      <c r="R8388" t="s">
        <v>657</v>
      </c>
      <c r="S8388">
        <v>48430</v>
      </c>
      <c r="T8388" t="s">
        <v>66801</v>
      </c>
      <c r="U8388">
        <v>8104287336</v>
      </c>
      <c r="V8388" s="1">
        <v>46112</v>
      </c>
      <c r="X8388" s="1">
        <v>46119</v>
      </c>
      <c r="Y8388" s="1">
        <v>46113</v>
      </c>
      <c r="Z8388" s="1">
        <v>46119</v>
      </c>
      <c r="AB8388" t="s">
        <v>43317</v>
      </c>
      <c r="AC8388" t="s">
        <v>972</v>
      </c>
      <c r="AD8388">
        <v>80233</v>
      </c>
      <c r="AE8388" t="s">
        <v>66802</v>
      </c>
      <c r="AF8388">
        <v>7205959281</v>
      </c>
      <c r="AH8388" s="1">
        <v>46122</v>
      </c>
      <c r="AI8388" s="1">
        <v>46121</v>
      </c>
      <c r="AL8388" t="s">
        <v>73</v>
      </c>
      <c r="AM8388">
        <v>1252</v>
      </c>
      <c r="AN8388" t="s">
        <v>73</v>
      </c>
      <c r="AQ8388" t="s">
        <v>66803</v>
      </c>
      <c r="AR8388" s="1">
        <v>46112</v>
      </c>
      <c r="AT8388" t="s">
        <v>66804</v>
      </c>
    </row>
    <row r="8389" spans="1:50" x14ac:dyDescent="0.25">
      <c r="A8389">
        <v>20085011</v>
      </c>
      <c r="B8389" t="s">
        <v>190</v>
      </c>
      <c r="C8389" t="s">
        <v>33240</v>
      </c>
      <c r="D8389" t="s">
        <v>53</v>
      </c>
      <c r="E8389" t="s">
        <v>146</v>
      </c>
      <c r="F8389">
        <v>9867</v>
      </c>
      <c r="G8389" t="s">
        <v>55</v>
      </c>
      <c r="K8389">
        <v>72251289</v>
      </c>
      <c r="M8389">
        <v>2025</v>
      </c>
      <c r="N8389" t="s">
        <v>94</v>
      </c>
      <c r="O8389" t="s">
        <v>627</v>
      </c>
      <c r="P8389" t="s">
        <v>81</v>
      </c>
      <c r="AL8389" t="s">
        <v>73</v>
      </c>
      <c r="AN8389" t="s">
        <v>73</v>
      </c>
      <c r="AP8389" t="s">
        <v>2745</v>
      </c>
      <c r="AQ8389" t="s">
        <v>66805</v>
      </c>
    </row>
    <row r="8390" spans="1:50" x14ac:dyDescent="0.25">
      <c r="A8390">
        <v>20085275</v>
      </c>
      <c r="B8390" t="s">
        <v>190</v>
      </c>
      <c r="C8390" t="s">
        <v>36546</v>
      </c>
      <c r="D8390" t="s">
        <v>53</v>
      </c>
      <c r="E8390" t="s">
        <v>974</v>
      </c>
      <c r="F8390">
        <v>17836</v>
      </c>
      <c r="G8390" t="s">
        <v>55</v>
      </c>
      <c r="K8390">
        <v>16251662</v>
      </c>
      <c r="M8390">
        <v>2025</v>
      </c>
      <c r="N8390" t="s">
        <v>94</v>
      </c>
      <c r="O8390" t="s">
        <v>200</v>
      </c>
      <c r="P8390" t="s">
        <v>81</v>
      </c>
      <c r="AL8390" t="s">
        <v>73</v>
      </c>
      <c r="AN8390" t="s">
        <v>73</v>
      </c>
      <c r="AP8390" t="s">
        <v>2745</v>
      </c>
      <c r="AQ8390" t="s">
        <v>66806</v>
      </c>
    </row>
    <row r="8391" spans="1:50" x14ac:dyDescent="0.25">
      <c r="A8391">
        <v>20085515</v>
      </c>
      <c r="B8391" t="s">
        <v>89</v>
      </c>
      <c r="C8391" t="s">
        <v>62109</v>
      </c>
      <c r="D8391" t="s">
        <v>53</v>
      </c>
      <c r="E8391" t="s">
        <v>146</v>
      </c>
      <c r="F8391">
        <v>9867</v>
      </c>
      <c r="G8391" t="s">
        <v>55</v>
      </c>
      <c r="H8391" t="s">
        <v>66807</v>
      </c>
      <c r="I8391" t="s">
        <v>57</v>
      </c>
      <c r="J8391" t="s">
        <v>58</v>
      </c>
      <c r="K8391">
        <v>41250672</v>
      </c>
      <c r="L8391" t="s">
        <v>62111</v>
      </c>
      <c r="M8391">
        <v>2025</v>
      </c>
      <c r="N8391" t="s">
        <v>94</v>
      </c>
      <c r="O8391" t="s">
        <v>165</v>
      </c>
      <c r="P8391" t="s">
        <v>62</v>
      </c>
      <c r="Q8391" t="s">
        <v>4263</v>
      </c>
      <c r="R8391" t="s">
        <v>320</v>
      </c>
      <c r="S8391">
        <v>15223</v>
      </c>
      <c r="T8391" t="s">
        <v>4264</v>
      </c>
      <c r="U8391" t="s">
        <v>4265</v>
      </c>
      <c r="V8391" s="1">
        <v>46111</v>
      </c>
      <c r="X8391" s="1">
        <v>46112</v>
      </c>
      <c r="Y8391" s="1">
        <v>46112</v>
      </c>
      <c r="Z8391" s="1">
        <v>46112</v>
      </c>
      <c r="AB8391" t="s">
        <v>1516</v>
      </c>
      <c r="AC8391" t="s">
        <v>202</v>
      </c>
      <c r="AD8391">
        <v>74134</v>
      </c>
      <c r="AE8391" t="s">
        <v>66808</v>
      </c>
      <c r="AF8391" t="s">
        <v>66809</v>
      </c>
      <c r="AH8391" s="1">
        <v>46113</v>
      </c>
      <c r="AI8391" s="1">
        <v>46114</v>
      </c>
      <c r="AL8391" t="s">
        <v>72</v>
      </c>
      <c r="AM8391">
        <v>1004</v>
      </c>
      <c r="AN8391" t="s">
        <v>73</v>
      </c>
      <c r="AP8391" t="s">
        <v>74</v>
      </c>
      <c r="AQ8391" t="s">
        <v>66806</v>
      </c>
      <c r="AR8391" s="1">
        <v>46111</v>
      </c>
    </row>
    <row r="8392" spans="1:50" x14ac:dyDescent="0.25">
      <c r="A8392">
        <v>20085005</v>
      </c>
      <c r="B8392" t="s">
        <v>190</v>
      </c>
      <c r="C8392" t="s">
        <v>9018</v>
      </c>
      <c r="D8392" t="s">
        <v>53</v>
      </c>
      <c r="E8392" t="s">
        <v>725</v>
      </c>
      <c r="F8392">
        <v>6220</v>
      </c>
      <c r="G8392" t="s">
        <v>55</v>
      </c>
      <c r="K8392">
        <v>25124</v>
      </c>
      <c r="M8392">
        <v>2025</v>
      </c>
      <c r="N8392" t="s">
        <v>94</v>
      </c>
      <c r="O8392" t="s">
        <v>149</v>
      </c>
      <c r="P8392" t="s">
        <v>62</v>
      </c>
      <c r="AL8392" t="s">
        <v>73</v>
      </c>
      <c r="AN8392" t="s">
        <v>73</v>
      </c>
      <c r="AP8392" t="s">
        <v>2745</v>
      </c>
      <c r="AQ8392" t="s">
        <v>66810</v>
      </c>
    </row>
    <row r="8393" spans="1:50" x14ac:dyDescent="0.25">
      <c r="A8393">
        <v>20085801</v>
      </c>
      <c r="B8393" t="s">
        <v>190</v>
      </c>
      <c r="C8393" t="s">
        <v>40581</v>
      </c>
      <c r="D8393" t="s">
        <v>53</v>
      </c>
      <c r="E8393" t="s">
        <v>974</v>
      </c>
      <c r="F8393">
        <v>17836</v>
      </c>
      <c r="G8393" t="s">
        <v>55</v>
      </c>
      <c r="K8393">
        <v>16251721</v>
      </c>
      <c r="M8393">
        <v>2025</v>
      </c>
      <c r="N8393" t="s">
        <v>94</v>
      </c>
      <c r="O8393" t="s">
        <v>200</v>
      </c>
      <c r="P8393" t="s">
        <v>81</v>
      </c>
      <c r="AL8393" t="s">
        <v>73</v>
      </c>
      <c r="AN8393" t="s">
        <v>73</v>
      </c>
      <c r="AP8393" t="s">
        <v>2745</v>
      </c>
      <c r="AQ8393" t="s">
        <v>66811</v>
      </c>
    </row>
    <row r="8394" spans="1:50" x14ac:dyDescent="0.25">
      <c r="A8394">
        <v>20085987</v>
      </c>
      <c r="B8394" t="s">
        <v>51</v>
      </c>
      <c r="C8394" t="s">
        <v>66812</v>
      </c>
      <c r="D8394" t="s">
        <v>53</v>
      </c>
      <c r="E8394" t="s">
        <v>1574</v>
      </c>
      <c r="F8394">
        <v>5308</v>
      </c>
      <c r="G8394" t="s">
        <v>4872</v>
      </c>
      <c r="H8394" t="s">
        <v>66813</v>
      </c>
      <c r="I8394" t="s">
        <v>57</v>
      </c>
      <c r="J8394" t="s">
        <v>4872</v>
      </c>
      <c r="K8394">
        <v>22044</v>
      </c>
      <c r="L8394" t="s">
        <v>66814</v>
      </c>
      <c r="M8394">
        <v>2022</v>
      </c>
      <c r="N8394" t="s">
        <v>215</v>
      </c>
      <c r="O8394" t="s">
        <v>318</v>
      </c>
      <c r="P8394" t="s">
        <v>62</v>
      </c>
      <c r="Q8394" t="s">
        <v>7055</v>
      </c>
      <c r="R8394" t="s">
        <v>97</v>
      </c>
      <c r="S8394">
        <v>30009</v>
      </c>
      <c r="T8394" t="s">
        <v>66815</v>
      </c>
      <c r="U8394" t="s">
        <v>66816</v>
      </c>
      <c r="V8394" s="1">
        <v>46114</v>
      </c>
      <c r="X8394" s="1">
        <v>46118</v>
      </c>
      <c r="Y8394" s="1">
        <v>46114</v>
      </c>
      <c r="Z8394" s="1">
        <v>46118</v>
      </c>
      <c r="AA8394" t="s">
        <v>66817</v>
      </c>
      <c r="AB8394" t="s">
        <v>34005</v>
      </c>
      <c r="AC8394" t="s">
        <v>97</v>
      </c>
      <c r="AH8394" s="1">
        <v>46118</v>
      </c>
      <c r="AI8394" s="1">
        <v>46118</v>
      </c>
      <c r="AJ8394" t="s">
        <v>66818</v>
      </c>
      <c r="AK8394" t="s">
        <v>72</v>
      </c>
      <c r="AL8394" t="s">
        <v>73</v>
      </c>
      <c r="AM8394">
        <v>27</v>
      </c>
      <c r="AN8394" t="s">
        <v>72</v>
      </c>
      <c r="AP8394" t="s">
        <v>74</v>
      </c>
      <c r="AQ8394" t="s">
        <v>66819</v>
      </c>
      <c r="AR8394" s="1">
        <v>46114</v>
      </c>
    </row>
    <row r="8395" spans="1:50" x14ac:dyDescent="0.25">
      <c r="A8395">
        <v>20085932</v>
      </c>
      <c r="B8395" t="s">
        <v>190</v>
      </c>
      <c r="C8395" t="s">
        <v>51538</v>
      </c>
      <c r="D8395" t="s">
        <v>53</v>
      </c>
      <c r="E8395" t="s">
        <v>2903</v>
      </c>
      <c r="F8395">
        <v>18462</v>
      </c>
      <c r="G8395" t="s">
        <v>55</v>
      </c>
      <c r="K8395">
        <v>250262</v>
      </c>
      <c r="M8395">
        <v>2025</v>
      </c>
      <c r="N8395" t="s">
        <v>94</v>
      </c>
      <c r="O8395" t="s">
        <v>250</v>
      </c>
      <c r="P8395" t="s">
        <v>81</v>
      </c>
      <c r="AL8395" t="s">
        <v>73</v>
      </c>
      <c r="AN8395" t="s">
        <v>73</v>
      </c>
      <c r="AP8395" t="s">
        <v>2745</v>
      </c>
      <c r="AQ8395" t="s">
        <v>66819</v>
      </c>
    </row>
    <row r="8396" spans="1:50" x14ac:dyDescent="0.25">
      <c r="A8396">
        <v>20085996</v>
      </c>
      <c r="B8396" t="s">
        <v>190</v>
      </c>
      <c r="C8396" t="s">
        <v>51318</v>
      </c>
      <c r="D8396" t="s">
        <v>53</v>
      </c>
      <c r="E8396" t="s">
        <v>106</v>
      </c>
      <c r="F8396">
        <v>9674</v>
      </c>
      <c r="G8396" t="s">
        <v>55</v>
      </c>
      <c r="K8396">
        <v>96398</v>
      </c>
      <c r="M8396">
        <v>2025</v>
      </c>
      <c r="N8396" t="s">
        <v>94</v>
      </c>
      <c r="O8396" t="s">
        <v>200</v>
      </c>
      <c r="P8396" t="s">
        <v>81</v>
      </c>
      <c r="AL8396" t="s">
        <v>73</v>
      </c>
      <c r="AN8396" t="s">
        <v>73</v>
      </c>
      <c r="AP8396" t="s">
        <v>2745</v>
      </c>
      <c r="AQ8396" t="s">
        <v>66820</v>
      </c>
    </row>
    <row r="8397" spans="1:50" x14ac:dyDescent="0.25">
      <c r="A8397">
        <v>20085462</v>
      </c>
      <c r="B8397" t="s">
        <v>190</v>
      </c>
      <c r="C8397" t="s">
        <v>43232</v>
      </c>
      <c r="D8397" t="s">
        <v>53</v>
      </c>
      <c r="E8397" t="s">
        <v>335</v>
      </c>
      <c r="F8397">
        <v>9921</v>
      </c>
      <c r="G8397" t="s">
        <v>55</v>
      </c>
      <c r="K8397">
        <v>17250018</v>
      </c>
      <c r="M8397">
        <v>2025</v>
      </c>
      <c r="N8397" t="s">
        <v>343</v>
      </c>
      <c r="O8397" t="s">
        <v>344</v>
      </c>
      <c r="P8397" t="s">
        <v>127</v>
      </c>
      <c r="AL8397" t="s">
        <v>73</v>
      </c>
      <c r="AN8397" t="s">
        <v>73</v>
      </c>
      <c r="AP8397" t="s">
        <v>2745</v>
      </c>
      <c r="AQ8397" t="s">
        <v>66821</v>
      </c>
    </row>
    <row r="8398" spans="1:50" x14ac:dyDescent="0.25">
      <c r="A8398">
        <v>20085533</v>
      </c>
      <c r="B8398" t="s">
        <v>190</v>
      </c>
      <c r="C8398" t="s">
        <v>47384</v>
      </c>
      <c r="D8398" t="s">
        <v>53</v>
      </c>
      <c r="E8398" t="s">
        <v>38625</v>
      </c>
      <c r="F8398">
        <v>1000092</v>
      </c>
      <c r="G8398" t="s">
        <v>55</v>
      </c>
      <c r="K8398">
        <v>81758</v>
      </c>
      <c r="M8398">
        <v>2026</v>
      </c>
      <c r="N8398" t="s">
        <v>35346</v>
      </c>
      <c r="O8398" t="s">
        <v>47387</v>
      </c>
      <c r="P8398" t="s">
        <v>81</v>
      </c>
      <c r="AL8398" t="s">
        <v>73</v>
      </c>
      <c r="AN8398" t="s">
        <v>73</v>
      </c>
      <c r="AP8398" t="s">
        <v>2745</v>
      </c>
      <c r="AQ8398" t="s">
        <v>66822</v>
      </c>
    </row>
    <row r="8399" spans="1:50" x14ac:dyDescent="0.25">
      <c r="A8399">
        <v>20085143</v>
      </c>
      <c r="B8399" t="s">
        <v>190</v>
      </c>
      <c r="C8399" t="s">
        <v>39550</v>
      </c>
      <c r="D8399" t="s">
        <v>53</v>
      </c>
      <c r="E8399" t="s">
        <v>711</v>
      </c>
      <c r="F8399">
        <v>17844</v>
      </c>
      <c r="G8399" t="s">
        <v>55</v>
      </c>
      <c r="K8399">
        <v>72250725</v>
      </c>
      <c r="M8399">
        <v>2025</v>
      </c>
      <c r="N8399" t="s">
        <v>94</v>
      </c>
      <c r="O8399" t="s">
        <v>149</v>
      </c>
      <c r="P8399" t="s">
        <v>62</v>
      </c>
      <c r="AL8399" t="s">
        <v>73</v>
      </c>
      <c r="AN8399" t="s">
        <v>73</v>
      </c>
      <c r="AP8399" t="s">
        <v>2745</v>
      </c>
      <c r="AQ8399" t="s">
        <v>66823</v>
      </c>
    </row>
    <row r="8400" spans="1:50" x14ac:dyDescent="0.25">
      <c r="A8400">
        <v>20085679</v>
      </c>
      <c r="B8400" t="s">
        <v>190</v>
      </c>
      <c r="C8400" t="s">
        <v>7123</v>
      </c>
      <c r="D8400" t="s">
        <v>53</v>
      </c>
      <c r="E8400" t="s">
        <v>1282</v>
      </c>
      <c r="F8400">
        <v>9859</v>
      </c>
      <c r="G8400" t="s">
        <v>55</v>
      </c>
      <c r="K8400">
        <v>17304</v>
      </c>
      <c r="M8400">
        <v>2023</v>
      </c>
      <c r="N8400" t="s">
        <v>4803</v>
      </c>
      <c r="O8400" t="s">
        <v>1159</v>
      </c>
      <c r="P8400" t="s">
        <v>127</v>
      </c>
      <c r="AL8400" t="s">
        <v>73</v>
      </c>
      <c r="AN8400" t="s">
        <v>73</v>
      </c>
      <c r="AP8400" t="s">
        <v>2745</v>
      </c>
      <c r="AQ8400" t="s">
        <v>66824</v>
      </c>
    </row>
    <row r="8401" spans="1:50" x14ac:dyDescent="0.25">
      <c r="A8401">
        <v>20085856</v>
      </c>
      <c r="B8401" t="s">
        <v>51</v>
      </c>
      <c r="C8401" t="s">
        <v>66825</v>
      </c>
      <c r="D8401" t="s">
        <v>53</v>
      </c>
      <c r="E8401" t="s">
        <v>2452</v>
      </c>
      <c r="F8401">
        <v>6251</v>
      </c>
      <c r="G8401" t="s">
        <v>55</v>
      </c>
      <c r="H8401" t="s">
        <v>66826</v>
      </c>
      <c r="I8401" t="s">
        <v>57</v>
      </c>
      <c r="J8401" t="s">
        <v>58</v>
      </c>
      <c r="K8401">
        <v>260101</v>
      </c>
      <c r="L8401" t="s">
        <v>66827</v>
      </c>
      <c r="M8401">
        <v>2026</v>
      </c>
      <c r="N8401" t="s">
        <v>60</v>
      </c>
      <c r="O8401" t="s">
        <v>448</v>
      </c>
      <c r="P8401" t="s">
        <v>62</v>
      </c>
      <c r="Q8401" t="s">
        <v>10623</v>
      </c>
      <c r="R8401" t="s">
        <v>290</v>
      </c>
      <c r="S8401">
        <v>28078</v>
      </c>
      <c r="T8401" t="s">
        <v>36163</v>
      </c>
      <c r="U8401" t="s">
        <v>66828</v>
      </c>
      <c r="V8401" s="1">
        <v>46139</v>
      </c>
      <c r="X8401" s="1">
        <v>46141</v>
      </c>
      <c r="Y8401" s="1">
        <v>46139</v>
      </c>
      <c r="Z8401" s="1">
        <v>46143</v>
      </c>
      <c r="AA8401" t="s">
        <v>66829</v>
      </c>
      <c r="AB8401" t="s">
        <v>6437</v>
      </c>
      <c r="AC8401" t="s">
        <v>290</v>
      </c>
      <c r="AD8401">
        <v>28306</v>
      </c>
      <c r="AE8401" t="s">
        <v>66830</v>
      </c>
      <c r="AF8401" t="s">
        <v>66831</v>
      </c>
      <c r="AH8401" s="1">
        <v>46142</v>
      </c>
      <c r="AI8401" s="1">
        <v>46143</v>
      </c>
      <c r="AJ8401" t="s">
        <v>66832</v>
      </c>
      <c r="AK8401" t="s">
        <v>72</v>
      </c>
      <c r="AL8401" t="s">
        <v>73</v>
      </c>
      <c r="AM8401">
        <v>147</v>
      </c>
      <c r="AN8401" t="s">
        <v>73</v>
      </c>
      <c r="AP8401" t="s">
        <v>119</v>
      </c>
      <c r="AQ8401" t="s">
        <v>66833</v>
      </c>
      <c r="AR8401" s="1">
        <v>46139</v>
      </c>
    </row>
    <row r="8402" spans="1:50" x14ac:dyDescent="0.25">
      <c r="A8402">
        <v>20085356</v>
      </c>
      <c r="B8402" t="s">
        <v>51</v>
      </c>
      <c r="C8402" t="s">
        <v>66834</v>
      </c>
      <c r="D8402" t="s">
        <v>53</v>
      </c>
      <c r="E8402" t="s">
        <v>2473</v>
      </c>
      <c r="F8402">
        <v>17955</v>
      </c>
      <c r="G8402" t="s">
        <v>55</v>
      </c>
      <c r="H8402" t="s">
        <v>66835</v>
      </c>
      <c r="I8402" t="s">
        <v>57</v>
      </c>
      <c r="J8402" t="s">
        <v>58</v>
      </c>
      <c r="K8402">
        <v>773</v>
      </c>
      <c r="L8402" t="s">
        <v>66836</v>
      </c>
      <c r="M8402">
        <v>2026</v>
      </c>
      <c r="N8402" t="s">
        <v>60</v>
      </c>
      <c r="O8402" t="s">
        <v>1174</v>
      </c>
      <c r="P8402" t="s">
        <v>62</v>
      </c>
      <c r="Q8402" t="s">
        <v>4723</v>
      </c>
      <c r="R8402" t="s">
        <v>657</v>
      </c>
      <c r="S8402">
        <v>49512</v>
      </c>
      <c r="T8402" t="s">
        <v>66837</v>
      </c>
      <c r="U8402" t="s">
        <v>66838</v>
      </c>
      <c r="V8402" s="1">
        <v>46121</v>
      </c>
      <c r="X8402" s="1">
        <v>46132</v>
      </c>
      <c r="Y8402" s="1">
        <v>46129</v>
      </c>
      <c r="Z8402" s="1">
        <v>46132</v>
      </c>
      <c r="AA8402" t="s">
        <v>66839</v>
      </c>
      <c r="AB8402" t="s">
        <v>66840</v>
      </c>
      <c r="AC8402" t="s">
        <v>139</v>
      </c>
      <c r="AD8402">
        <v>60031</v>
      </c>
      <c r="AE8402" t="s">
        <v>66841</v>
      </c>
      <c r="AF8402" t="s">
        <v>66842</v>
      </c>
      <c r="AH8402" s="1">
        <v>46133</v>
      </c>
      <c r="AI8402" s="1">
        <v>46133</v>
      </c>
      <c r="AJ8402" t="s">
        <v>66843</v>
      </c>
      <c r="AK8402" t="s">
        <v>72</v>
      </c>
      <c r="AL8402" t="s">
        <v>72</v>
      </c>
      <c r="AM8402">
        <v>231</v>
      </c>
      <c r="AN8402" t="s">
        <v>73</v>
      </c>
      <c r="AP8402" t="s">
        <v>74</v>
      </c>
      <c r="AQ8402" t="s">
        <v>66844</v>
      </c>
      <c r="AR8402" s="1">
        <v>46121</v>
      </c>
    </row>
    <row r="8403" spans="1:50" x14ac:dyDescent="0.25">
      <c r="A8403">
        <v>20085526</v>
      </c>
      <c r="B8403" t="s">
        <v>51</v>
      </c>
      <c r="C8403" t="s">
        <v>66845</v>
      </c>
      <c r="D8403" t="s">
        <v>53</v>
      </c>
      <c r="E8403" t="s">
        <v>146</v>
      </c>
      <c r="F8403">
        <v>9867</v>
      </c>
      <c r="G8403" t="s">
        <v>55</v>
      </c>
      <c r="H8403" t="s">
        <v>66846</v>
      </c>
      <c r="I8403" t="s">
        <v>57</v>
      </c>
      <c r="J8403" t="s">
        <v>58</v>
      </c>
      <c r="K8403">
        <v>1</v>
      </c>
      <c r="L8403" t="s">
        <v>66847</v>
      </c>
      <c r="M8403">
        <v>2022</v>
      </c>
      <c r="N8403" t="s">
        <v>193</v>
      </c>
      <c r="O8403">
        <v>2500</v>
      </c>
      <c r="P8403" t="s">
        <v>81</v>
      </c>
      <c r="Q8403" t="s">
        <v>66848</v>
      </c>
      <c r="R8403" t="s">
        <v>743</v>
      </c>
      <c r="S8403">
        <v>24502</v>
      </c>
      <c r="T8403" t="s">
        <v>66849</v>
      </c>
      <c r="U8403" t="s">
        <v>66850</v>
      </c>
      <c r="V8403" s="1">
        <v>46108</v>
      </c>
      <c r="X8403" s="1">
        <v>46112</v>
      </c>
      <c r="Y8403" s="1">
        <v>46109</v>
      </c>
      <c r="Z8403" s="1">
        <v>46114</v>
      </c>
      <c r="AA8403" t="s">
        <v>66851</v>
      </c>
      <c r="AB8403" t="s">
        <v>66852</v>
      </c>
      <c r="AC8403" t="s">
        <v>743</v>
      </c>
      <c r="AH8403" s="1">
        <v>46112</v>
      </c>
      <c r="AI8403" s="1">
        <v>46114</v>
      </c>
      <c r="AJ8403" t="s">
        <v>66853</v>
      </c>
      <c r="AK8403" t="s">
        <v>72</v>
      </c>
      <c r="AL8403" t="s">
        <v>73</v>
      </c>
      <c r="AM8403">
        <v>5</v>
      </c>
      <c r="AN8403" t="s">
        <v>72</v>
      </c>
      <c r="AP8403" t="s">
        <v>74</v>
      </c>
      <c r="AQ8403" t="s">
        <v>66854</v>
      </c>
      <c r="AR8403" s="1">
        <v>46108</v>
      </c>
    </row>
    <row r="8404" spans="1:50" x14ac:dyDescent="0.25">
      <c r="A8404">
        <v>20085489</v>
      </c>
      <c r="B8404" t="s">
        <v>89</v>
      </c>
      <c r="C8404" t="s">
        <v>66574</v>
      </c>
      <c r="D8404" t="s">
        <v>53</v>
      </c>
      <c r="E8404" t="s">
        <v>60258</v>
      </c>
      <c r="F8404">
        <v>101329</v>
      </c>
      <c r="G8404" t="s">
        <v>55</v>
      </c>
      <c r="H8404" t="s">
        <v>66575</v>
      </c>
      <c r="I8404" t="s">
        <v>57</v>
      </c>
      <c r="J8404" t="s">
        <v>58</v>
      </c>
      <c r="K8404">
        <v>534</v>
      </c>
      <c r="L8404" t="s">
        <v>66576</v>
      </c>
      <c r="M8404">
        <v>2016</v>
      </c>
      <c r="N8404" t="s">
        <v>109</v>
      </c>
      <c r="O8404" t="s">
        <v>250</v>
      </c>
      <c r="P8404" t="s">
        <v>62</v>
      </c>
      <c r="Q8404" t="s">
        <v>2362</v>
      </c>
      <c r="R8404" t="s">
        <v>167</v>
      </c>
      <c r="S8404">
        <v>32092</v>
      </c>
      <c r="T8404" t="s">
        <v>66577</v>
      </c>
      <c r="U8404" t="s">
        <v>66578</v>
      </c>
      <c r="V8404" s="1">
        <v>46108</v>
      </c>
      <c r="X8404" s="1">
        <v>46112</v>
      </c>
      <c r="Y8404" s="1">
        <v>46111</v>
      </c>
      <c r="Z8404" s="1">
        <v>46112</v>
      </c>
      <c r="AB8404" t="s">
        <v>1933</v>
      </c>
      <c r="AC8404" t="s">
        <v>167</v>
      </c>
      <c r="AD8404">
        <v>33122</v>
      </c>
      <c r="AE8404" t="s">
        <v>66579</v>
      </c>
      <c r="AF8404" t="s">
        <v>66580</v>
      </c>
      <c r="AH8404" s="1">
        <v>46112</v>
      </c>
      <c r="AI8404" s="1">
        <v>46113</v>
      </c>
      <c r="AL8404" t="s">
        <v>73</v>
      </c>
      <c r="AM8404">
        <v>324</v>
      </c>
      <c r="AN8404" t="s">
        <v>73</v>
      </c>
      <c r="AP8404" t="s">
        <v>74</v>
      </c>
      <c r="AQ8404" t="s">
        <v>66581</v>
      </c>
      <c r="AR8404" s="1">
        <v>46108</v>
      </c>
    </row>
    <row r="8405" spans="1:50" x14ac:dyDescent="0.25">
      <c r="A8405">
        <v>20085168</v>
      </c>
      <c r="B8405" t="s">
        <v>51</v>
      </c>
      <c r="C8405" t="s">
        <v>43365</v>
      </c>
      <c r="D8405" t="s">
        <v>53</v>
      </c>
      <c r="E8405" t="s">
        <v>175</v>
      </c>
      <c r="F8405">
        <v>5778</v>
      </c>
      <c r="G8405" t="s">
        <v>55</v>
      </c>
      <c r="H8405" t="s">
        <v>66582</v>
      </c>
      <c r="I8405" t="s">
        <v>57</v>
      </c>
      <c r="J8405" t="s">
        <v>58</v>
      </c>
      <c r="K8405">
        <v>77240293</v>
      </c>
      <c r="L8405" t="s">
        <v>43367</v>
      </c>
      <c r="M8405">
        <v>2024</v>
      </c>
      <c r="N8405" t="s">
        <v>94</v>
      </c>
      <c r="O8405" t="s">
        <v>149</v>
      </c>
      <c r="P8405" t="s">
        <v>62</v>
      </c>
      <c r="Q8405" t="s">
        <v>5847</v>
      </c>
      <c r="R8405" t="s">
        <v>320</v>
      </c>
      <c r="S8405">
        <v>19344</v>
      </c>
      <c r="T8405" t="s">
        <v>5848</v>
      </c>
      <c r="U8405" t="s">
        <v>5849</v>
      </c>
      <c r="V8405" s="1">
        <v>46113</v>
      </c>
      <c r="X8405" s="1">
        <v>46123</v>
      </c>
      <c r="Y8405" s="1">
        <v>46121</v>
      </c>
      <c r="Z8405" s="1">
        <v>46123</v>
      </c>
      <c r="AA8405" t="s">
        <v>66583</v>
      </c>
      <c r="AB8405" t="s">
        <v>12073</v>
      </c>
      <c r="AC8405" t="s">
        <v>690</v>
      </c>
      <c r="AD8405">
        <v>42701</v>
      </c>
      <c r="AE8405" t="s">
        <v>66584</v>
      </c>
      <c r="AF8405" t="s">
        <v>66585</v>
      </c>
      <c r="AH8405" s="1">
        <v>46150</v>
      </c>
      <c r="AI8405" s="1">
        <v>46150</v>
      </c>
      <c r="AJ8405" t="s">
        <v>66586</v>
      </c>
      <c r="AK8405" t="s">
        <v>73</v>
      </c>
      <c r="AL8405" t="s">
        <v>73</v>
      </c>
      <c r="AM8405">
        <v>686</v>
      </c>
      <c r="AN8405" t="s">
        <v>73</v>
      </c>
      <c r="AP8405" t="s">
        <v>74</v>
      </c>
      <c r="AQ8405" t="s">
        <v>66587</v>
      </c>
      <c r="AR8405" s="1">
        <v>46113</v>
      </c>
      <c r="AS8405" t="s">
        <v>66588</v>
      </c>
    </row>
    <row r="8406" spans="1:50" x14ac:dyDescent="0.25">
      <c r="A8406">
        <v>20085107</v>
      </c>
      <c r="B8406" t="s">
        <v>51</v>
      </c>
      <c r="C8406" t="s">
        <v>66589</v>
      </c>
      <c r="D8406" t="s">
        <v>53</v>
      </c>
      <c r="E8406" t="s">
        <v>54</v>
      </c>
      <c r="F8406">
        <v>1221</v>
      </c>
      <c r="G8406" t="s">
        <v>55</v>
      </c>
      <c r="H8406" t="s">
        <v>66590</v>
      </c>
      <c r="I8406" t="s">
        <v>57</v>
      </c>
      <c r="J8406" t="s">
        <v>58</v>
      </c>
      <c r="K8406">
        <v>7067</v>
      </c>
      <c r="L8406" t="s">
        <v>66591</v>
      </c>
      <c r="M8406">
        <v>2026</v>
      </c>
      <c r="N8406" t="s">
        <v>60</v>
      </c>
      <c r="O8406" t="s">
        <v>1174</v>
      </c>
      <c r="P8406" t="s">
        <v>62</v>
      </c>
      <c r="Q8406" t="s">
        <v>2584</v>
      </c>
      <c r="R8406" t="s">
        <v>101</v>
      </c>
      <c r="S8406">
        <v>76123</v>
      </c>
      <c r="T8406" t="s">
        <v>66592</v>
      </c>
      <c r="U8406" t="s">
        <v>66593</v>
      </c>
      <c r="V8406" s="1">
        <v>46107</v>
      </c>
      <c r="X8406" s="1">
        <v>46112</v>
      </c>
      <c r="Y8406" s="1">
        <v>46107</v>
      </c>
      <c r="Z8406" s="1">
        <v>46112</v>
      </c>
      <c r="AA8406" t="s">
        <v>66594</v>
      </c>
      <c r="AB8406" t="s">
        <v>66595</v>
      </c>
      <c r="AC8406" t="s">
        <v>101</v>
      </c>
      <c r="AD8406">
        <v>75025</v>
      </c>
      <c r="AE8406" t="s">
        <v>66596</v>
      </c>
      <c r="AF8406" t="s">
        <v>66597</v>
      </c>
      <c r="AH8406" s="1">
        <v>46112</v>
      </c>
      <c r="AI8406" s="1">
        <v>46113</v>
      </c>
      <c r="AJ8406" t="s">
        <v>66598</v>
      </c>
      <c r="AK8406" t="s">
        <v>72</v>
      </c>
      <c r="AL8406" t="s">
        <v>73</v>
      </c>
      <c r="AM8406">
        <v>62</v>
      </c>
      <c r="AN8406" t="s">
        <v>73</v>
      </c>
      <c r="AP8406" t="s">
        <v>74</v>
      </c>
      <c r="AQ8406" t="s">
        <v>66599</v>
      </c>
      <c r="AR8406" s="1">
        <v>46107</v>
      </c>
    </row>
    <row r="8407" spans="1:50" x14ac:dyDescent="0.25">
      <c r="A8407">
        <v>20085702</v>
      </c>
      <c r="B8407" t="s">
        <v>51</v>
      </c>
      <c r="C8407" t="s">
        <v>53922</v>
      </c>
      <c r="D8407" t="s">
        <v>53</v>
      </c>
      <c r="E8407" t="s">
        <v>53903</v>
      </c>
      <c r="F8407">
        <v>17856</v>
      </c>
      <c r="G8407" t="s">
        <v>55</v>
      </c>
      <c r="H8407" t="s">
        <v>66600</v>
      </c>
      <c r="I8407" t="s">
        <v>57</v>
      </c>
      <c r="J8407" t="s">
        <v>58</v>
      </c>
      <c r="K8407">
        <v>23405</v>
      </c>
      <c r="L8407" t="s">
        <v>53924</v>
      </c>
      <c r="M8407">
        <v>2023</v>
      </c>
      <c r="N8407" t="s">
        <v>597</v>
      </c>
      <c r="O8407" t="s">
        <v>598</v>
      </c>
      <c r="P8407" t="s">
        <v>81</v>
      </c>
      <c r="Q8407" t="s">
        <v>10954</v>
      </c>
      <c r="R8407" t="s">
        <v>256</v>
      </c>
      <c r="S8407">
        <v>38016</v>
      </c>
      <c r="T8407" t="s">
        <v>2372</v>
      </c>
      <c r="U8407" t="s">
        <v>62888</v>
      </c>
      <c r="V8407" s="1">
        <v>46108</v>
      </c>
      <c r="X8407" s="1">
        <v>46116</v>
      </c>
      <c r="Y8407" s="1">
        <v>46113</v>
      </c>
      <c r="Z8407" s="1">
        <v>46117</v>
      </c>
      <c r="AA8407" t="s">
        <v>66601</v>
      </c>
      <c r="AB8407" t="s">
        <v>66602</v>
      </c>
      <c r="AC8407" t="s">
        <v>320</v>
      </c>
      <c r="AD8407">
        <v>19082</v>
      </c>
      <c r="AE8407" t="s">
        <v>66603</v>
      </c>
      <c r="AF8407" t="s">
        <v>66604</v>
      </c>
      <c r="AH8407" s="1">
        <v>46118</v>
      </c>
      <c r="AI8407" s="1">
        <v>46119</v>
      </c>
      <c r="AJ8407" t="s">
        <v>66605</v>
      </c>
      <c r="AK8407" t="s">
        <v>72</v>
      </c>
      <c r="AL8407" t="s">
        <v>73</v>
      </c>
      <c r="AM8407">
        <v>994</v>
      </c>
      <c r="AN8407" t="s">
        <v>73</v>
      </c>
      <c r="AP8407" t="s">
        <v>119</v>
      </c>
      <c r="AQ8407" t="s">
        <v>66606</v>
      </c>
      <c r="AR8407" s="1">
        <v>46108</v>
      </c>
    </row>
    <row r="8408" spans="1:50" x14ac:dyDescent="0.25">
      <c r="A8408">
        <v>20085449</v>
      </c>
      <c r="B8408" t="s">
        <v>51</v>
      </c>
      <c r="C8408" t="s">
        <v>66609</v>
      </c>
      <c r="D8408" t="s">
        <v>53</v>
      </c>
      <c r="E8408" t="s">
        <v>2452</v>
      </c>
      <c r="F8408">
        <v>6251</v>
      </c>
      <c r="G8408" t="s">
        <v>55</v>
      </c>
      <c r="H8408" t="s">
        <v>66610</v>
      </c>
      <c r="I8408" t="s">
        <v>57</v>
      </c>
      <c r="J8408" t="s">
        <v>179</v>
      </c>
      <c r="K8408">
        <v>220059</v>
      </c>
      <c r="L8408" t="s">
        <v>66611</v>
      </c>
      <c r="M8408">
        <v>2022</v>
      </c>
      <c r="N8408" t="s">
        <v>60</v>
      </c>
      <c r="O8408" t="s">
        <v>181</v>
      </c>
      <c r="P8408" t="s">
        <v>127</v>
      </c>
      <c r="V8408" s="1">
        <v>46108</v>
      </c>
      <c r="AB8408" t="s">
        <v>3136</v>
      </c>
      <c r="AC8408" t="s">
        <v>1686</v>
      </c>
      <c r="AD8408">
        <v>87107</v>
      </c>
      <c r="AE8408" t="s">
        <v>53484</v>
      </c>
      <c r="AF8408" t="s">
        <v>53485</v>
      </c>
      <c r="AI8408" s="1">
        <v>46122</v>
      </c>
      <c r="AL8408" t="s">
        <v>73</v>
      </c>
      <c r="AN8408" t="s">
        <v>72</v>
      </c>
      <c r="AP8408" t="s">
        <v>119</v>
      </c>
      <c r="AQ8408" t="s">
        <v>66612</v>
      </c>
      <c r="AR8408" s="1">
        <v>46108</v>
      </c>
    </row>
    <row r="8409" spans="1:50" x14ac:dyDescent="0.25">
      <c r="A8409">
        <v>20085584</v>
      </c>
      <c r="B8409" t="s">
        <v>51</v>
      </c>
      <c r="C8409" t="s">
        <v>66613</v>
      </c>
      <c r="D8409" t="s">
        <v>53</v>
      </c>
      <c r="E8409" t="s">
        <v>106</v>
      </c>
      <c r="F8409">
        <v>2536</v>
      </c>
      <c r="G8409" t="s">
        <v>55</v>
      </c>
      <c r="H8409" t="s">
        <v>66614</v>
      </c>
      <c r="I8409" t="s">
        <v>57</v>
      </c>
      <c r="J8409" t="s">
        <v>58</v>
      </c>
      <c r="K8409">
        <v>22471</v>
      </c>
      <c r="L8409" t="s">
        <v>66615</v>
      </c>
      <c r="M8409">
        <v>2022</v>
      </c>
      <c r="N8409" t="s">
        <v>109</v>
      </c>
      <c r="O8409" t="s">
        <v>200</v>
      </c>
      <c r="P8409" t="s">
        <v>81</v>
      </c>
      <c r="Q8409" t="s">
        <v>289</v>
      </c>
      <c r="R8409" t="s">
        <v>290</v>
      </c>
      <c r="S8409">
        <v>28403</v>
      </c>
      <c r="T8409" t="s">
        <v>10232</v>
      </c>
      <c r="U8409" t="s">
        <v>66616</v>
      </c>
      <c r="V8409" s="1">
        <v>46108</v>
      </c>
      <c r="X8409" s="1">
        <v>46112</v>
      </c>
      <c r="Y8409" s="1">
        <v>46109</v>
      </c>
      <c r="Z8409" s="1">
        <v>46113</v>
      </c>
      <c r="AA8409" t="s">
        <v>66617</v>
      </c>
      <c r="AB8409" t="s">
        <v>437</v>
      </c>
      <c r="AC8409" t="s">
        <v>290</v>
      </c>
      <c r="AD8409">
        <v>28546</v>
      </c>
      <c r="AE8409" t="s">
        <v>116</v>
      </c>
      <c r="AF8409" t="s">
        <v>66618</v>
      </c>
      <c r="AH8409" s="1">
        <v>46112</v>
      </c>
      <c r="AI8409" s="1">
        <v>46113</v>
      </c>
      <c r="AJ8409" t="s">
        <v>66619</v>
      </c>
      <c r="AK8409" t="s">
        <v>72</v>
      </c>
      <c r="AL8409" t="s">
        <v>73</v>
      </c>
      <c r="AM8409">
        <v>53</v>
      </c>
      <c r="AN8409" t="s">
        <v>73</v>
      </c>
      <c r="AP8409" t="s">
        <v>119</v>
      </c>
      <c r="AQ8409" t="s">
        <v>66620</v>
      </c>
      <c r="AR8409" s="1">
        <v>46108</v>
      </c>
    </row>
    <row r="8410" spans="1:50" x14ac:dyDescent="0.25">
      <c r="A8410">
        <v>20085118</v>
      </c>
      <c r="B8410" t="s">
        <v>51</v>
      </c>
      <c r="C8410" t="s">
        <v>40534</v>
      </c>
      <c r="D8410" t="s">
        <v>53</v>
      </c>
      <c r="E8410" t="s">
        <v>434</v>
      </c>
      <c r="F8410">
        <v>18021</v>
      </c>
      <c r="G8410" t="s">
        <v>55</v>
      </c>
      <c r="H8410" t="s">
        <v>66621</v>
      </c>
      <c r="I8410" t="s">
        <v>57</v>
      </c>
      <c r="J8410" t="s">
        <v>58</v>
      </c>
      <c r="K8410">
        <v>20240130</v>
      </c>
      <c r="L8410" t="s">
        <v>40536</v>
      </c>
      <c r="M8410">
        <v>2024</v>
      </c>
      <c r="N8410" t="s">
        <v>94</v>
      </c>
      <c r="O8410" t="s">
        <v>426</v>
      </c>
      <c r="P8410" t="s">
        <v>62</v>
      </c>
      <c r="Q8410" t="s">
        <v>6890</v>
      </c>
      <c r="R8410" t="s">
        <v>275</v>
      </c>
      <c r="S8410">
        <v>94568</v>
      </c>
      <c r="T8410" t="s">
        <v>36646</v>
      </c>
      <c r="U8410" t="s">
        <v>6892</v>
      </c>
      <c r="V8410" s="1">
        <v>46108</v>
      </c>
      <c r="X8410" s="1">
        <v>46108</v>
      </c>
      <c r="Y8410" s="1">
        <v>46108</v>
      </c>
      <c r="Z8410" s="1">
        <v>46109</v>
      </c>
      <c r="AA8410" t="s">
        <v>66622</v>
      </c>
      <c r="AB8410" t="s">
        <v>7055</v>
      </c>
      <c r="AC8410" t="s">
        <v>97</v>
      </c>
      <c r="AD8410">
        <v>30004</v>
      </c>
      <c r="AE8410" t="s">
        <v>66623</v>
      </c>
      <c r="AF8410" t="s">
        <v>66624</v>
      </c>
      <c r="AH8410" s="1">
        <v>46113</v>
      </c>
      <c r="AI8410" s="1">
        <v>46113</v>
      </c>
      <c r="AJ8410" t="s">
        <v>66625</v>
      </c>
      <c r="AK8410" t="s">
        <v>72</v>
      </c>
      <c r="AL8410" t="s">
        <v>73</v>
      </c>
      <c r="AM8410">
        <v>2459</v>
      </c>
      <c r="AN8410" t="s">
        <v>73</v>
      </c>
      <c r="AP8410" t="s">
        <v>119</v>
      </c>
      <c r="AQ8410" t="s">
        <v>66626</v>
      </c>
      <c r="AR8410" s="1">
        <v>46108</v>
      </c>
    </row>
    <row r="8411" spans="1:50" x14ac:dyDescent="0.25">
      <c r="A8411">
        <v>20085816</v>
      </c>
      <c r="B8411" t="s">
        <v>51</v>
      </c>
      <c r="C8411" t="s">
        <v>66627</v>
      </c>
      <c r="D8411" t="s">
        <v>53</v>
      </c>
      <c r="E8411" t="s">
        <v>54</v>
      </c>
      <c r="F8411">
        <v>1221</v>
      </c>
      <c r="G8411" t="s">
        <v>4872</v>
      </c>
      <c r="H8411" t="s">
        <v>66628</v>
      </c>
      <c r="I8411" t="s">
        <v>57</v>
      </c>
      <c r="J8411" t="s">
        <v>4872</v>
      </c>
      <c r="K8411">
        <v>6657</v>
      </c>
      <c r="L8411" t="s">
        <v>66629</v>
      </c>
      <c r="M8411">
        <v>2024</v>
      </c>
      <c r="N8411" t="s">
        <v>666</v>
      </c>
      <c r="O8411" t="s">
        <v>3767</v>
      </c>
      <c r="P8411" t="s">
        <v>62</v>
      </c>
      <c r="Q8411" t="s">
        <v>46958</v>
      </c>
      <c r="R8411" t="s">
        <v>167</v>
      </c>
      <c r="S8411">
        <v>32712</v>
      </c>
      <c r="T8411" t="s">
        <v>66630</v>
      </c>
      <c r="U8411" t="s">
        <v>66631</v>
      </c>
      <c r="V8411" s="1">
        <v>46108</v>
      </c>
      <c r="W8411" s="1">
        <v>46123</v>
      </c>
      <c r="X8411" s="1">
        <v>46125</v>
      </c>
      <c r="Y8411" s="1">
        <v>46121</v>
      </c>
      <c r="Z8411" s="1">
        <v>46125</v>
      </c>
      <c r="AA8411" t="s">
        <v>66632</v>
      </c>
      <c r="AH8411" s="1">
        <v>46125</v>
      </c>
      <c r="AI8411" s="1">
        <v>46125</v>
      </c>
      <c r="AJ8411" t="s">
        <v>66633</v>
      </c>
      <c r="AK8411" t="s">
        <v>72</v>
      </c>
      <c r="AL8411" t="s">
        <v>73</v>
      </c>
      <c r="AM8411">
        <v>0</v>
      </c>
      <c r="AN8411" t="s">
        <v>72</v>
      </c>
      <c r="AP8411" t="s">
        <v>119</v>
      </c>
      <c r="AQ8411" t="s">
        <v>66634</v>
      </c>
      <c r="AR8411" s="1">
        <v>46108</v>
      </c>
    </row>
    <row r="8412" spans="1:50" x14ac:dyDescent="0.25">
      <c r="A8412">
        <v>20085259</v>
      </c>
      <c r="B8412" t="s">
        <v>51</v>
      </c>
      <c r="C8412" t="s">
        <v>66635</v>
      </c>
      <c r="D8412" t="s">
        <v>53</v>
      </c>
      <c r="E8412" t="s">
        <v>1171</v>
      </c>
      <c r="F8412">
        <v>777</v>
      </c>
      <c r="G8412" t="s">
        <v>55</v>
      </c>
      <c r="H8412" t="s">
        <v>66636</v>
      </c>
      <c r="I8412" t="s">
        <v>57</v>
      </c>
      <c r="J8412" t="s">
        <v>58</v>
      </c>
      <c r="K8412">
        <v>23073</v>
      </c>
      <c r="L8412" t="s">
        <v>66637</v>
      </c>
      <c r="M8412">
        <v>2023</v>
      </c>
      <c r="N8412" t="s">
        <v>60</v>
      </c>
      <c r="O8412" t="s">
        <v>1174</v>
      </c>
      <c r="P8412" t="s">
        <v>62</v>
      </c>
      <c r="Q8412" t="s">
        <v>66638</v>
      </c>
      <c r="R8412" t="s">
        <v>972</v>
      </c>
      <c r="S8412">
        <v>81212</v>
      </c>
      <c r="T8412" t="s">
        <v>66639</v>
      </c>
      <c r="U8412" t="s">
        <v>66640</v>
      </c>
      <c r="V8412" s="1">
        <v>46108</v>
      </c>
      <c r="X8412" s="1">
        <v>46119</v>
      </c>
      <c r="Y8412" s="1">
        <v>46115</v>
      </c>
      <c r="Z8412" s="1">
        <v>46119</v>
      </c>
      <c r="AA8412" t="s">
        <v>66641</v>
      </c>
      <c r="AB8412" t="s">
        <v>7442</v>
      </c>
      <c r="AC8412" t="s">
        <v>455</v>
      </c>
      <c r="AD8412">
        <v>66061</v>
      </c>
      <c r="AE8412" t="s">
        <v>66642</v>
      </c>
      <c r="AF8412" t="s">
        <v>66643</v>
      </c>
      <c r="AH8412" s="1">
        <v>46126</v>
      </c>
      <c r="AI8412" s="1">
        <v>46126</v>
      </c>
      <c r="AJ8412" t="s">
        <v>66644</v>
      </c>
      <c r="AK8412" t="s">
        <v>72</v>
      </c>
      <c r="AL8412" t="s">
        <v>72</v>
      </c>
      <c r="AM8412">
        <v>623</v>
      </c>
      <c r="AN8412" t="s">
        <v>73</v>
      </c>
      <c r="AP8412" t="s">
        <v>59397</v>
      </c>
      <c r="AQ8412" t="s">
        <v>66645</v>
      </c>
      <c r="AR8412" s="1">
        <v>46108</v>
      </c>
    </row>
    <row r="8413" spans="1:50" x14ac:dyDescent="0.25">
      <c r="A8413">
        <v>20085734</v>
      </c>
      <c r="B8413" t="s">
        <v>51</v>
      </c>
      <c r="C8413" t="s">
        <v>40936</v>
      </c>
      <c r="D8413" t="s">
        <v>53</v>
      </c>
      <c r="E8413" t="s">
        <v>434</v>
      </c>
      <c r="F8413">
        <v>18021</v>
      </c>
      <c r="G8413" t="s">
        <v>55</v>
      </c>
      <c r="H8413" t="s">
        <v>66646</v>
      </c>
      <c r="I8413" t="s">
        <v>57</v>
      </c>
      <c r="J8413" t="s">
        <v>58</v>
      </c>
      <c r="K8413">
        <v>20250325</v>
      </c>
      <c r="L8413" t="s">
        <v>40938</v>
      </c>
      <c r="M8413">
        <v>2025</v>
      </c>
      <c r="N8413" t="s">
        <v>343</v>
      </c>
      <c r="O8413" t="s">
        <v>416</v>
      </c>
      <c r="P8413" t="s">
        <v>62</v>
      </c>
      <c r="Q8413" t="s">
        <v>5488</v>
      </c>
      <c r="R8413" t="s">
        <v>275</v>
      </c>
      <c r="S8413">
        <v>94566</v>
      </c>
      <c r="T8413" t="s">
        <v>6175</v>
      </c>
      <c r="U8413" t="s">
        <v>6176</v>
      </c>
      <c r="V8413" s="1">
        <v>46111</v>
      </c>
      <c r="X8413" s="1">
        <v>46114</v>
      </c>
      <c r="Y8413" s="1">
        <v>46114</v>
      </c>
      <c r="Z8413" s="1">
        <v>46115</v>
      </c>
      <c r="AA8413" t="s">
        <v>66647</v>
      </c>
      <c r="AB8413" t="s">
        <v>33804</v>
      </c>
      <c r="AC8413" t="s">
        <v>252</v>
      </c>
      <c r="AD8413">
        <v>70737</v>
      </c>
      <c r="AE8413" t="s">
        <v>66648</v>
      </c>
      <c r="AF8413" t="s">
        <v>66649</v>
      </c>
      <c r="AH8413" s="1">
        <v>46118</v>
      </c>
      <c r="AI8413" s="1">
        <v>46118</v>
      </c>
      <c r="AJ8413" t="s">
        <v>66650</v>
      </c>
      <c r="AK8413" t="s">
        <v>72</v>
      </c>
      <c r="AL8413" t="s">
        <v>73</v>
      </c>
      <c r="AM8413">
        <v>2184</v>
      </c>
      <c r="AN8413" t="s">
        <v>73</v>
      </c>
      <c r="AP8413" t="s">
        <v>74</v>
      </c>
      <c r="AQ8413" t="s">
        <v>66651</v>
      </c>
      <c r="AR8413" s="1">
        <v>46113</v>
      </c>
      <c r="AS8413" t="s">
        <v>66652</v>
      </c>
    </row>
    <row r="8414" spans="1:50" x14ac:dyDescent="0.25">
      <c r="A8414">
        <v>20085588</v>
      </c>
      <c r="B8414" t="s">
        <v>51</v>
      </c>
      <c r="C8414" t="s">
        <v>66653</v>
      </c>
      <c r="D8414" t="s">
        <v>53</v>
      </c>
      <c r="E8414" t="s">
        <v>396</v>
      </c>
      <c r="F8414">
        <v>18565</v>
      </c>
      <c r="G8414" t="s">
        <v>4872</v>
      </c>
      <c r="H8414" t="s">
        <v>66654</v>
      </c>
      <c r="I8414" t="s">
        <v>57</v>
      </c>
      <c r="J8414" t="s">
        <v>4872</v>
      </c>
      <c r="K8414">
        <v>25083</v>
      </c>
      <c r="L8414" t="s">
        <v>66655</v>
      </c>
      <c r="M8414">
        <v>2025</v>
      </c>
      <c r="N8414" t="s">
        <v>343</v>
      </c>
      <c r="O8414" t="s">
        <v>416</v>
      </c>
      <c r="P8414" t="s">
        <v>62</v>
      </c>
      <c r="Q8414" t="s">
        <v>15533</v>
      </c>
      <c r="R8414" t="s">
        <v>183</v>
      </c>
      <c r="S8414">
        <v>10014</v>
      </c>
      <c r="T8414" t="s">
        <v>66656</v>
      </c>
      <c r="U8414" t="s">
        <v>66657</v>
      </c>
      <c r="V8414" s="1">
        <v>46111</v>
      </c>
      <c r="W8414" s="1">
        <v>46113</v>
      </c>
      <c r="X8414" s="1">
        <v>46112</v>
      </c>
      <c r="Y8414" s="1">
        <v>46111</v>
      </c>
      <c r="Z8414" s="1">
        <v>46112</v>
      </c>
      <c r="AA8414" t="s">
        <v>66658</v>
      </c>
      <c r="AH8414" s="1">
        <v>46112</v>
      </c>
      <c r="AI8414" s="1">
        <v>46112</v>
      </c>
      <c r="AJ8414" t="s">
        <v>66659</v>
      </c>
      <c r="AK8414" t="s">
        <v>72</v>
      </c>
      <c r="AL8414" t="s">
        <v>73</v>
      </c>
      <c r="AM8414">
        <v>0</v>
      </c>
      <c r="AN8414" t="s">
        <v>72</v>
      </c>
      <c r="AP8414" t="s">
        <v>119</v>
      </c>
      <c r="AQ8414" t="s">
        <v>66660</v>
      </c>
      <c r="AR8414" s="1">
        <v>46111</v>
      </c>
    </row>
    <row r="8415" spans="1:50" x14ac:dyDescent="0.25">
      <c r="A8415">
        <v>20086059</v>
      </c>
      <c r="B8415" t="s">
        <v>51</v>
      </c>
      <c r="C8415" t="s">
        <v>66995</v>
      </c>
      <c r="D8415" t="s">
        <v>53</v>
      </c>
      <c r="E8415" t="s">
        <v>1569</v>
      </c>
      <c r="F8415">
        <v>1000402</v>
      </c>
      <c r="G8415" t="s">
        <v>55</v>
      </c>
      <c r="H8415" t="s">
        <v>66996</v>
      </c>
      <c r="I8415" t="s">
        <v>57</v>
      </c>
      <c r="J8415" t="s">
        <v>58</v>
      </c>
      <c r="K8415">
        <v>91789</v>
      </c>
      <c r="L8415" t="s">
        <v>66997</v>
      </c>
      <c r="M8415">
        <v>2026</v>
      </c>
      <c r="N8415" t="s">
        <v>94</v>
      </c>
      <c r="O8415" t="s">
        <v>250</v>
      </c>
      <c r="P8415" t="s">
        <v>81</v>
      </c>
      <c r="Q8415" t="s">
        <v>3613</v>
      </c>
      <c r="R8415" t="s">
        <v>275</v>
      </c>
      <c r="S8415">
        <v>95834</v>
      </c>
      <c r="T8415" t="s">
        <v>66998</v>
      </c>
      <c r="U8415" t="s">
        <v>66999</v>
      </c>
      <c r="V8415" s="1">
        <v>46118</v>
      </c>
      <c r="W8415" s="1">
        <v>46123</v>
      </c>
      <c r="X8415" s="1">
        <v>46119</v>
      </c>
      <c r="Y8415" s="1">
        <v>46118</v>
      </c>
      <c r="Z8415" s="1">
        <v>46119</v>
      </c>
      <c r="AA8415" t="s">
        <v>67000</v>
      </c>
      <c r="AB8415" t="s">
        <v>59135</v>
      </c>
      <c r="AC8415" t="s">
        <v>139</v>
      </c>
      <c r="AD8415">
        <v>60451</v>
      </c>
      <c r="AE8415" t="s">
        <v>67001</v>
      </c>
      <c r="AF8415" t="s">
        <v>67002</v>
      </c>
      <c r="AG8415" s="1">
        <v>46118</v>
      </c>
      <c r="AH8415" s="1">
        <v>46122</v>
      </c>
      <c r="AI8415" s="1">
        <v>46121</v>
      </c>
      <c r="AJ8415" t="s">
        <v>67003</v>
      </c>
      <c r="AK8415" t="s">
        <v>73</v>
      </c>
      <c r="AL8415" t="s">
        <v>73</v>
      </c>
      <c r="AM8415">
        <v>2021</v>
      </c>
      <c r="AN8415" t="s">
        <v>73</v>
      </c>
      <c r="AP8415" t="s">
        <v>74</v>
      </c>
      <c r="AQ8415" t="s">
        <v>67004</v>
      </c>
      <c r="AR8415" s="1">
        <v>46118</v>
      </c>
      <c r="AS8415" t="s">
        <v>67005</v>
      </c>
      <c r="AT8415" t="s">
        <v>67006</v>
      </c>
      <c r="AU8415" t="s">
        <v>139</v>
      </c>
      <c r="AV8415" s="1">
        <v>46477</v>
      </c>
      <c r="AW8415" t="s">
        <v>67006</v>
      </c>
      <c r="AX8415" t="s">
        <v>139</v>
      </c>
    </row>
    <row r="8416" spans="1:50" x14ac:dyDescent="0.25">
      <c r="A8416">
        <v>20086907</v>
      </c>
      <c r="B8416" t="s">
        <v>51</v>
      </c>
      <c r="C8416" t="s">
        <v>45721</v>
      </c>
      <c r="D8416" t="s">
        <v>53</v>
      </c>
      <c r="E8416" t="s">
        <v>663</v>
      </c>
      <c r="F8416">
        <v>17910</v>
      </c>
      <c r="G8416" t="s">
        <v>55</v>
      </c>
      <c r="H8416" t="s">
        <v>67007</v>
      </c>
      <c r="I8416" t="s">
        <v>57</v>
      </c>
      <c r="J8416" t="s">
        <v>58</v>
      </c>
      <c r="K8416">
        <v>54830</v>
      </c>
      <c r="L8416" t="s">
        <v>45722</v>
      </c>
      <c r="M8416">
        <v>2024</v>
      </c>
      <c r="N8416" t="s">
        <v>752</v>
      </c>
      <c r="O8416" t="s">
        <v>741</v>
      </c>
      <c r="P8416" t="s">
        <v>62</v>
      </c>
      <c r="Q8416" t="s">
        <v>11853</v>
      </c>
      <c r="R8416" t="s">
        <v>275</v>
      </c>
      <c r="S8416">
        <v>95212</v>
      </c>
      <c r="T8416" t="s">
        <v>42012</v>
      </c>
      <c r="U8416" t="s">
        <v>67008</v>
      </c>
      <c r="V8416" s="1">
        <v>46111</v>
      </c>
      <c r="X8416" s="1">
        <v>46111</v>
      </c>
      <c r="Y8416" s="1">
        <v>46111</v>
      </c>
      <c r="Z8416" s="1">
        <v>46111</v>
      </c>
      <c r="AH8416" s="1">
        <v>46111</v>
      </c>
      <c r="AI8416" s="1">
        <v>46111</v>
      </c>
      <c r="AL8416" t="s">
        <v>73</v>
      </c>
      <c r="AM8416">
        <v>0</v>
      </c>
      <c r="AN8416" t="s">
        <v>72</v>
      </c>
      <c r="AP8416" t="s">
        <v>74</v>
      </c>
      <c r="AQ8416" t="s">
        <v>67009</v>
      </c>
      <c r="AR8416" s="1">
        <v>46111</v>
      </c>
    </row>
    <row r="8417" spans="1:45" x14ac:dyDescent="0.25">
      <c r="A8417">
        <v>20086567</v>
      </c>
      <c r="B8417" t="s">
        <v>51</v>
      </c>
      <c r="C8417" t="s">
        <v>16977</v>
      </c>
      <c r="D8417" t="s">
        <v>53</v>
      </c>
      <c r="E8417" t="s">
        <v>434</v>
      </c>
      <c r="F8417">
        <v>18021</v>
      </c>
      <c r="G8417" t="s">
        <v>55</v>
      </c>
      <c r="H8417" t="s">
        <v>67010</v>
      </c>
      <c r="I8417" t="s">
        <v>57</v>
      </c>
      <c r="J8417" t="s">
        <v>58</v>
      </c>
      <c r="K8417">
        <v>20250067</v>
      </c>
      <c r="L8417" t="s">
        <v>16979</v>
      </c>
      <c r="M8417">
        <v>2025</v>
      </c>
      <c r="N8417" t="s">
        <v>343</v>
      </c>
      <c r="O8417" t="s">
        <v>12100</v>
      </c>
      <c r="P8417" t="s">
        <v>62</v>
      </c>
      <c r="Q8417" t="s">
        <v>5801</v>
      </c>
      <c r="R8417" t="s">
        <v>275</v>
      </c>
      <c r="S8417">
        <v>91789</v>
      </c>
      <c r="T8417" t="s">
        <v>5802</v>
      </c>
      <c r="U8417" t="s">
        <v>5803</v>
      </c>
      <c r="V8417" s="1">
        <v>46111</v>
      </c>
      <c r="X8417" s="1">
        <v>46114</v>
      </c>
      <c r="Y8417" s="1">
        <v>46112</v>
      </c>
      <c r="Z8417" s="1">
        <v>46114</v>
      </c>
      <c r="AA8417" t="s">
        <v>67011</v>
      </c>
      <c r="AB8417" t="s">
        <v>67012</v>
      </c>
      <c r="AC8417" t="s">
        <v>361</v>
      </c>
      <c r="AD8417">
        <v>7506</v>
      </c>
      <c r="AE8417" t="s">
        <v>67013</v>
      </c>
      <c r="AF8417" t="s">
        <v>67014</v>
      </c>
      <c r="AH8417" s="1">
        <v>46118</v>
      </c>
      <c r="AI8417" s="1">
        <v>46118</v>
      </c>
      <c r="AJ8417" t="s">
        <v>67015</v>
      </c>
      <c r="AK8417" t="s">
        <v>72</v>
      </c>
      <c r="AL8417" t="s">
        <v>73</v>
      </c>
      <c r="AM8417">
        <v>2771</v>
      </c>
      <c r="AN8417" t="s">
        <v>73</v>
      </c>
      <c r="AP8417" t="s">
        <v>66884</v>
      </c>
      <c r="AQ8417" t="s">
        <v>67016</v>
      </c>
      <c r="AR8417" s="1">
        <v>46111</v>
      </c>
    </row>
    <row r="8418" spans="1:45" x14ac:dyDescent="0.25">
      <c r="A8418">
        <v>20086710</v>
      </c>
      <c r="B8418" t="s">
        <v>51</v>
      </c>
      <c r="C8418" t="s">
        <v>67017</v>
      </c>
      <c r="D8418" t="s">
        <v>53</v>
      </c>
      <c r="E8418" t="s">
        <v>175</v>
      </c>
      <c r="F8418">
        <v>5778</v>
      </c>
      <c r="G8418" t="s">
        <v>9361</v>
      </c>
      <c r="H8418" t="s">
        <v>67018</v>
      </c>
      <c r="I8418" t="s">
        <v>57</v>
      </c>
      <c r="J8418" t="s">
        <v>58</v>
      </c>
      <c r="K8418">
        <v>72210288</v>
      </c>
      <c r="L8418" t="s">
        <v>67019</v>
      </c>
      <c r="M8418">
        <v>2021</v>
      </c>
      <c r="N8418" t="s">
        <v>94</v>
      </c>
      <c r="O8418" t="s">
        <v>627</v>
      </c>
      <c r="P8418" t="s">
        <v>81</v>
      </c>
      <c r="Q8418" t="s">
        <v>13707</v>
      </c>
      <c r="R8418" t="s">
        <v>256</v>
      </c>
      <c r="S8418">
        <v>38134</v>
      </c>
      <c r="T8418" t="s">
        <v>67020</v>
      </c>
      <c r="U8418" t="s">
        <v>67021</v>
      </c>
      <c r="V8418" s="1">
        <v>46111</v>
      </c>
      <c r="X8418" s="1">
        <v>46114</v>
      </c>
      <c r="Y8418" s="1">
        <v>46112</v>
      </c>
      <c r="Z8418" s="1">
        <v>46114</v>
      </c>
      <c r="AA8418" t="s">
        <v>67022</v>
      </c>
      <c r="AB8418" t="s">
        <v>13707</v>
      </c>
      <c r="AC8418" t="s">
        <v>256</v>
      </c>
      <c r="AH8418" s="1">
        <v>46114</v>
      </c>
      <c r="AI8418" s="1">
        <v>46114</v>
      </c>
      <c r="AJ8418" t="s">
        <v>67023</v>
      </c>
      <c r="AK8418" t="s">
        <v>72</v>
      </c>
      <c r="AL8418" t="s">
        <v>73</v>
      </c>
      <c r="AM8418">
        <v>2</v>
      </c>
      <c r="AN8418" t="s">
        <v>72</v>
      </c>
      <c r="AP8418" t="s">
        <v>66884</v>
      </c>
      <c r="AQ8418" t="s">
        <v>67024</v>
      </c>
      <c r="AR8418" s="1">
        <v>46111</v>
      </c>
    </row>
    <row r="8419" spans="1:45" x14ac:dyDescent="0.25">
      <c r="A8419">
        <v>20086972</v>
      </c>
      <c r="B8419" t="s">
        <v>89</v>
      </c>
      <c r="C8419" t="s">
        <v>41423</v>
      </c>
      <c r="D8419" t="s">
        <v>53</v>
      </c>
      <c r="E8419" t="s">
        <v>434</v>
      </c>
      <c r="F8419">
        <v>18021</v>
      </c>
      <c r="G8419" t="s">
        <v>55</v>
      </c>
      <c r="H8419" t="s">
        <v>67025</v>
      </c>
      <c r="I8419" t="s">
        <v>57</v>
      </c>
      <c r="J8419" t="s">
        <v>58</v>
      </c>
      <c r="K8419">
        <v>20250656</v>
      </c>
      <c r="L8419" t="s">
        <v>41425</v>
      </c>
      <c r="M8419">
        <v>2025</v>
      </c>
      <c r="N8419" t="s">
        <v>25301</v>
      </c>
      <c r="O8419" t="s">
        <v>28127</v>
      </c>
      <c r="P8419" t="s">
        <v>62</v>
      </c>
      <c r="Q8419" t="s">
        <v>3244</v>
      </c>
      <c r="R8419" t="s">
        <v>1407</v>
      </c>
      <c r="S8419">
        <v>84116</v>
      </c>
      <c r="T8419" t="s">
        <v>3245</v>
      </c>
      <c r="U8419" t="s">
        <v>39229</v>
      </c>
      <c r="V8419" s="1">
        <v>46112</v>
      </c>
      <c r="X8419" s="1">
        <v>46114</v>
      </c>
      <c r="Y8419" s="1">
        <v>46112</v>
      </c>
      <c r="Z8419" s="1">
        <v>46114</v>
      </c>
      <c r="AA8419" t="s">
        <v>67026</v>
      </c>
      <c r="AB8419" t="s">
        <v>67027</v>
      </c>
      <c r="AC8419" t="s">
        <v>275</v>
      </c>
      <c r="AD8419">
        <v>95687</v>
      </c>
      <c r="AE8419" t="s">
        <v>67028</v>
      </c>
      <c r="AF8419" t="s">
        <v>67029</v>
      </c>
      <c r="AH8419" s="1">
        <v>46115</v>
      </c>
      <c r="AI8419" s="1">
        <v>46115</v>
      </c>
      <c r="AJ8419" t="s">
        <v>67030</v>
      </c>
      <c r="AK8419" t="s">
        <v>72</v>
      </c>
      <c r="AL8419" t="s">
        <v>73</v>
      </c>
      <c r="AM8419">
        <v>680</v>
      </c>
      <c r="AN8419" t="s">
        <v>73</v>
      </c>
      <c r="AP8419" t="s">
        <v>66884</v>
      </c>
      <c r="AQ8419" t="s">
        <v>67031</v>
      </c>
      <c r="AR8419" s="1">
        <v>46112</v>
      </c>
    </row>
    <row r="8420" spans="1:45" x14ac:dyDescent="0.25">
      <c r="A8420">
        <v>20086517</v>
      </c>
      <c r="B8420" t="s">
        <v>51</v>
      </c>
      <c r="C8420" t="s">
        <v>67032</v>
      </c>
      <c r="D8420" t="s">
        <v>53</v>
      </c>
      <c r="E8420" t="s">
        <v>663</v>
      </c>
      <c r="F8420">
        <v>17910</v>
      </c>
      <c r="G8420" t="s">
        <v>55</v>
      </c>
      <c r="H8420" t="s">
        <v>67033</v>
      </c>
      <c r="I8420" t="s">
        <v>57</v>
      </c>
      <c r="J8420" t="s">
        <v>58</v>
      </c>
      <c r="K8420">
        <v>53421</v>
      </c>
      <c r="L8420" t="s">
        <v>67034</v>
      </c>
      <c r="M8420">
        <v>2021</v>
      </c>
      <c r="N8420" t="s">
        <v>666</v>
      </c>
      <c r="O8420" t="s">
        <v>9190</v>
      </c>
      <c r="P8420" t="s">
        <v>127</v>
      </c>
      <c r="Q8420" t="s">
        <v>13545</v>
      </c>
      <c r="R8420" t="s">
        <v>972</v>
      </c>
      <c r="S8420">
        <v>80216</v>
      </c>
      <c r="T8420" t="s">
        <v>67035</v>
      </c>
      <c r="U8420" t="s">
        <v>67036</v>
      </c>
      <c r="V8420" s="1">
        <v>46113</v>
      </c>
      <c r="X8420" s="1">
        <v>46120</v>
      </c>
      <c r="Y8420" s="1">
        <v>46118</v>
      </c>
      <c r="Z8420" s="1">
        <v>46120</v>
      </c>
      <c r="AA8420" t="s">
        <v>67037</v>
      </c>
      <c r="AB8420" t="s">
        <v>10462</v>
      </c>
      <c r="AC8420" t="s">
        <v>275</v>
      </c>
      <c r="AD8420">
        <v>95928</v>
      </c>
      <c r="AE8420" t="s">
        <v>67038</v>
      </c>
      <c r="AF8420" t="s">
        <v>67039</v>
      </c>
      <c r="AG8420" s="1">
        <v>46116</v>
      </c>
      <c r="AH8420" s="1">
        <v>46122</v>
      </c>
      <c r="AI8420" s="1">
        <v>46122</v>
      </c>
      <c r="AJ8420" t="s">
        <v>67040</v>
      </c>
      <c r="AK8420" t="s">
        <v>72</v>
      </c>
      <c r="AL8420" t="s">
        <v>73</v>
      </c>
      <c r="AM8420">
        <v>1228</v>
      </c>
      <c r="AN8420" t="s">
        <v>73</v>
      </c>
      <c r="AP8420" t="s">
        <v>66884</v>
      </c>
      <c r="AQ8420" t="s">
        <v>67041</v>
      </c>
      <c r="AR8420" s="1">
        <v>46113</v>
      </c>
    </row>
    <row r="8421" spans="1:45" x14ac:dyDescent="0.25">
      <c r="A8421">
        <v>20086097</v>
      </c>
      <c r="B8421" t="s">
        <v>89</v>
      </c>
      <c r="C8421" t="s">
        <v>66855</v>
      </c>
      <c r="D8421" t="s">
        <v>53</v>
      </c>
      <c r="E8421" t="s">
        <v>5477</v>
      </c>
      <c r="F8421">
        <v>18429</v>
      </c>
      <c r="G8421" t="s">
        <v>55</v>
      </c>
      <c r="H8421" t="s">
        <v>66856</v>
      </c>
      <c r="I8421" t="s">
        <v>57</v>
      </c>
      <c r="J8421" t="s">
        <v>58</v>
      </c>
      <c r="K8421">
        <v>20260005</v>
      </c>
      <c r="L8421" t="s">
        <v>66857</v>
      </c>
      <c r="M8421">
        <v>2025</v>
      </c>
      <c r="N8421" t="s">
        <v>94</v>
      </c>
      <c r="O8421" t="s">
        <v>250</v>
      </c>
      <c r="P8421" t="s">
        <v>62</v>
      </c>
      <c r="Q8421" t="s">
        <v>7442</v>
      </c>
      <c r="R8421" t="s">
        <v>455</v>
      </c>
      <c r="S8421">
        <v>66061</v>
      </c>
      <c r="T8421" t="s">
        <v>20560</v>
      </c>
      <c r="U8421" t="s">
        <v>20561</v>
      </c>
      <c r="V8421" s="1">
        <v>46111</v>
      </c>
      <c r="X8421" s="1">
        <v>46112</v>
      </c>
      <c r="Y8421" s="1">
        <v>46112</v>
      </c>
      <c r="Z8421" s="1">
        <v>46112</v>
      </c>
      <c r="AB8421" t="s">
        <v>18793</v>
      </c>
      <c r="AC8421" t="s">
        <v>374</v>
      </c>
      <c r="AD8421">
        <v>85142</v>
      </c>
      <c r="AE8421" t="s">
        <v>66858</v>
      </c>
      <c r="AF8421" t="s">
        <v>66859</v>
      </c>
      <c r="AH8421" s="1">
        <v>46118</v>
      </c>
      <c r="AI8421" s="1">
        <v>46114</v>
      </c>
      <c r="AL8421" t="s">
        <v>72</v>
      </c>
      <c r="AM8421">
        <v>1183</v>
      </c>
      <c r="AN8421" t="s">
        <v>73</v>
      </c>
      <c r="AP8421" t="s">
        <v>74</v>
      </c>
      <c r="AQ8421" t="s">
        <v>66860</v>
      </c>
      <c r="AR8421" s="1">
        <v>46111</v>
      </c>
    </row>
    <row r="8422" spans="1:45" x14ac:dyDescent="0.25">
      <c r="A8422">
        <v>20086130</v>
      </c>
      <c r="B8422" t="s">
        <v>51</v>
      </c>
      <c r="C8422" t="s">
        <v>66861</v>
      </c>
      <c r="D8422" t="s">
        <v>53</v>
      </c>
      <c r="E8422" t="s">
        <v>1569</v>
      </c>
      <c r="F8422">
        <v>1000402</v>
      </c>
      <c r="G8422" t="s">
        <v>7271</v>
      </c>
      <c r="H8422" t="s">
        <v>66862</v>
      </c>
      <c r="I8422" t="s">
        <v>57</v>
      </c>
      <c r="J8422" t="s">
        <v>58</v>
      </c>
      <c r="K8422">
        <v>90258</v>
      </c>
      <c r="L8422" t="s">
        <v>66863</v>
      </c>
      <c r="M8422">
        <v>2023</v>
      </c>
      <c r="N8422" t="s">
        <v>94</v>
      </c>
      <c r="O8422" t="s">
        <v>250</v>
      </c>
      <c r="P8422" t="s">
        <v>62</v>
      </c>
      <c r="Q8422" t="s">
        <v>1516</v>
      </c>
      <c r="R8422" t="s">
        <v>202</v>
      </c>
      <c r="S8422">
        <v>74119</v>
      </c>
      <c r="T8422" t="s">
        <v>66864</v>
      </c>
      <c r="U8422" t="s">
        <v>66865</v>
      </c>
      <c r="V8422" s="1">
        <v>46135</v>
      </c>
      <c r="Z8422" s="1">
        <v>46135</v>
      </c>
      <c r="AA8422" t="s">
        <v>66866</v>
      </c>
      <c r="AB8422" t="s">
        <v>12144</v>
      </c>
      <c r="AC8422" t="s">
        <v>374</v>
      </c>
      <c r="AD8422">
        <v>85288</v>
      </c>
      <c r="AE8422" t="s">
        <v>66867</v>
      </c>
      <c r="AF8422" t="s">
        <v>66868</v>
      </c>
      <c r="AH8422" s="1">
        <v>46163</v>
      </c>
      <c r="AI8422" s="1">
        <v>46163</v>
      </c>
      <c r="AJ8422" t="s">
        <v>66869</v>
      </c>
      <c r="AK8422" t="s">
        <v>72</v>
      </c>
      <c r="AL8422" t="s">
        <v>73</v>
      </c>
      <c r="AM8422">
        <v>1116</v>
      </c>
      <c r="AN8422" t="s">
        <v>73</v>
      </c>
      <c r="AP8422" t="s">
        <v>74</v>
      </c>
      <c r="AQ8422" t="s">
        <v>66870</v>
      </c>
      <c r="AR8422" s="1">
        <v>46135</v>
      </c>
    </row>
    <row r="8423" spans="1:45" x14ac:dyDescent="0.25">
      <c r="A8423">
        <v>20086350</v>
      </c>
      <c r="B8423" t="s">
        <v>51</v>
      </c>
      <c r="C8423" t="s">
        <v>6794</v>
      </c>
      <c r="D8423" t="s">
        <v>53</v>
      </c>
      <c r="E8423" t="s">
        <v>317</v>
      </c>
      <c r="F8423">
        <v>102204</v>
      </c>
      <c r="G8423" t="s">
        <v>55</v>
      </c>
      <c r="H8423" t="s">
        <v>66871</v>
      </c>
      <c r="I8423" t="s">
        <v>57</v>
      </c>
      <c r="J8423" t="s">
        <v>58</v>
      </c>
      <c r="K8423">
        <v>15</v>
      </c>
      <c r="L8423" t="s">
        <v>66872</v>
      </c>
      <c r="M8423">
        <v>2013</v>
      </c>
      <c r="N8423" t="s">
        <v>109</v>
      </c>
      <c r="O8423" t="s">
        <v>2225</v>
      </c>
      <c r="P8423" t="s">
        <v>81</v>
      </c>
      <c r="Q8423" t="s">
        <v>4702</v>
      </c>
      <c r="R8423" t="s">
        <v>275</v>
      </c>
      <c r="S8423">
        <v>90670</v>
      </c>
      <c r="T8423" t="s">
        <v>66873</v>
      </c>
      <c r="U8423" t="s">
        <v>66874</v>
      </c>
      <c r="V8423" s="1">
        <v>46111</v>
      </c>
      <c r="W8423" s="1">
        <v>46115</v>
      </c>
      <c r="X8423" s="1">
        <v>46115</v>
      </c>
      <c r="Y8423" s="1">
        <v>46112</v>
      </c>
      <c r="Z8423" s="1">
        <v>46115</v>
      </c>
      <c r="AA8423" t="s">
        <v>66875</v>
      </c>
      <c r="AB8423" t="s">
        <v>668</v>
      </c>
      <c r="AC8423" t="s">
        <v>101</v>
      </c>
      <c r="AD8423">
        <v>77038</v>
      </c>
      <c r="AE8423" t="s">
        <v>34646</v>
      </c>
      <c r="AF8423" t="s">
        <v>66876</v>
      </c>
      <c r="AG8423" s="1">
        <v>46118</v>
      </c>
      <c r="AH8423" s="1">
        <v>46118</v>
      </c>
      <c r="AI8423" s="1">
        <v>46118</v>
      </c>
      <c r="AJ8423" t="s">
        <v>66877</v>
      </c>
      <c r="AK8423" t="s">
        <v>72</v>
      </c>
      <c r="AL8423" t="s">
        <v>73</v>
      </c>
      <c r="AM8423">
        <v>1549</v>
      </c>
      <c r="AN8423" t="s">
        <v>73</v>
      </c>
      <c r="AP8423" t="s">
        <v>74</v>
      </c>
      <c r="AQ8423" t="s">
        <v>66878</v>
      </c>
      <c r="AR8423" s="1">
        <v>46111</v>
      </c>
    </row>
    <row r="8424" spans="1:45" x14ac:dyDescent="0.25">
      <c r="A8424">
        <v>20086039</v>
      </c>
      <c r="B8424" t="s">
        <v>51</v>
      </c>
      <c r="C8424" t="s">
        <v>46583</v>
      </c>
      <c r="D8424" t="s">
        <v>53</v>
      </c>
      <c r="E8424" t="s">
        <v>162</v>
      </c>
      <c r="F8424">
        <v>1000087</v>
      </c>
      <c r="G8424" t="s">
        <v>55</v>
      </c>
      <c r="H8424" t="s">
        <v>66879</v>
      </c>
      <c r="I8424" t="s">
        <v>57</v>
      </c>
      <c r="J8424" t="s">
        <v>58</v>
      </c>
      <c r="K8424">
        <v>411</v>
      </c>
      <c r="L8424" t="s">
        <v>46585</v>
      </c>
      <c r="M8424">
        <v>2024</v>
      </c>
      <c r="N8424" t="s">
        <v>94</v>
      </c>
      <c r="O8424" t="s">
        <v>165</v>
      </c>
      <c r="P8424" t="s">
        <v>62</v>
      </c>
      <c r="Q8424" t="s">
        <v>2464</v>
      </c>
      <c r="R8424" t="s">
        <v>83</v>
      </c>
      <c r="S8424">
        <v>45247</v>
      </c>
      <c r="T8424" t="s">
        <v>3858</v>
      </c>
      <c r="U8424" t="s">
        <v>3859</v>
      </c>
      <c r="V8424" s="1">
        <v>46120</v>
      </c>
      <c r="X8424" s="1">
        <v>46129</v>
      </c>
      <c r="Y8424" s="1">
        <v>46127</v>
      </c>
      <c r="Z8424" s="1">
        <v>46129</v>
      </c>
      <c r="AA8424" t="s">
        <v>66880</v>
      </c>
      <c r="AB8424" t="s">
        <v>65313</v>
      </c>
      <c r="AC8424" t="s">
        <v>183</v>
      </c>
      <c r="AD8424">
        <v>12866</v>
      </c>
      <c r="AE8424" t="s">
        <v>66881</v>
      </c>
      <c r="AF8424" t="s">
        <v>66882</v>
      </c>
      <c r="AH8424" s="1">
        <v>46132</v>
      </c>
      <c r="AI8424" s="1">
        <v>46132</v>
      </c>
      <c r="AJ8424" t="s">
        <v>66883</v>
      </c>
      <c r="AK8424" t="s">
        <v>72</v>
      </c>
      <c r="AL8424" t="s">
        <v>73</v>
      </c>
      <c r="AM8424">
        <v>724</v>
      </c>
      <c r="AN8424" t="s">
        <v>73</v>
      </c>
      <c r="AP8424" t="s">
        <v>66884</v>
      </c>
      <c r="AQ8424" t="s">
        <v>66885</v>
      </c>
      <c r="AR8424" s="1">
        <v>46120</v>
      </c>
    </row>
    <row r="8425" spans="1:45" x14ac:dyDescent="0.25">
      <c r="A8425">
        <v>20086160</v>
      </c>
      <c r="B8425" t="s">
        <v>51</v>
      </c>
      <c r="C8425" t="s">
        <v>66886</v>
      </c>
      <c r="D8425" t="s">
        <v>53</v>
      </c>
      <c r="E8425" t="s">
        <v>162</v>
      </c>
      <c r="F8425">
        <v>1000087</v>
      </c>
      <c r="G8425" t="s">
        <v>42632</v>
      </c>
      <c r="H8425" t="s">
        <v>66887</v>
      </c>
      <c r="I8425" t="s">
        <v>14340</v>
      </c>
      <c r="J8425" t="s">
        <v>42632</v>
      </c>
      <c r="K8425">
        <v>1325</v>
      </c>
      <c r="L8425" t="s">
        <v>66888</v>
      </c>
      <c r="M8425">
        <v>2026</v>
      </c>
      <c r="N8425" t="s">
        <v>60</v>
      </c>
      <c r="O8425" t="s">
        <v>318</v>
      </c>
      <c r="P8425" t="s">
        <v>62</v>
      </c>
      <c r="Q8425" t="s">
        <v>58581</v>
      </c>
      <c r="R8425" t="s">
        <v>275</v>
      </c>
      <c r="S8425">
        <v>91754</v>
      </c>
      <c r="T8425" t="s">
        <v>66889</v>
      </c>
      <c r="U8425" t="s">
        <v>66890</v>
      </c>
      <c r="V8425" s="1">
        <v>46119</v>
      </c>
      <c r="AB8425" t="s">
        <v>66891</v>
      </c>
      <c r="AC8425" t="s">
        <v>275</v>
      </c>
      <c r="AD8425">
        <v>92084</v>
      </c>
      <c r="AE8425" t="s">
        <v>66892</v>
      </c>
      <c r="AF8425" t="s">
        <v>66893</v>
      </c>
      <c r="AL8425" t="s">
        <v>73</v>
      </c>
      <c r="AM8425">
        <v>88</v>
      </c>
      <c r="AN8425" t="s">
        <v>72</v>
      </c>
      <c r="AP8425" t="s">
        <v>66884</v>
      </c>
      <c r="AQ8425" t="s">
        <v>66894</v>
      </c>
    </row>
    <row r="8426" spans="1:45" x14ac:dyDescent="0.25">
      <c r="A8426">
        <v>20086179</v>
      </c>
      <c r="B8426" t="s">
        <v>51</v>
      </c>
      <c r="C8426" t="s">
        <v>66895</v>
      </c>
      <c r="D8426" t="s">
        <v>53</v>
      </c>
      <c r="E8426" t="s">
        <v>3364</v>
      </c>
      <c r="F8426">
        <v>2596</v>
      </c>
      <c r="G8426" t="s">
        <v>9361</v>
      </c>
      <c r="H8426" t="s">
        <v>66896</v>
      </c>
      <c r="I8426" t="s">
        <v>57</v>
      </c>
      <c r="J8426" t="s">
        <v>58</v>
      </c>
      <c r="K8426">
        <v>12466</v>
      </c>
      <c r="L8426" t="s">
        <v>66897</v>
      </c>
      <c r="M8426">
        <v>2024</v>
      </c>
      <c r="N8426" t="s">
        <v>343</v>
      </c>
      <c r="O8426" t="s">
        <v>3079</v>
      </c>
      <c r="P8426" t="s">
        <v>62</v>
      </c>
      <c r="Q8426" t="s">
        <v>66898</v>
      </c>
      <c r="R8426" t="s">
        <v>743</v>
      </c>
      <c r="S8426">
        <v>23860</v>
      </c>
      <c r="T8426" t="s">
        <v>66899</v>
      </c>
      <c r="U8426" t="s">
        <v>66900</v>
      </c>
      <c r="V8426" s="1">
        <v>46115</v>
      </c>
      <c r="X8426" s="1">
        <v>46120</v>
      </c>
      <c r="Y8426" s="1">
        <v>46116</v>
      </c>
      <c r="Z8426" s="1">
        <v>46120</v>
      </c>
      <c r="AA8426" t="s">
        <v>66901</v>
      </c>
      <c r="AB8426" t="s">
        <v>66898</v>
      </c>
      <c r="AC8426" t="s">
        <v>743</v>
      </c>
      <c r="AD8426">
        <v>23860</v>
      </c>
      <c r="AH8426" s="1">
        <v>46120</v>
      </c>
      <c r="AI8426" s="1">
        <v>46120</v>
      </c>
      <c r="AJ8426" t="s">
        <v>66902</v>
      </c>
      <c r="AK8426" t="s">
        <v>73</v>
      </c>
      <c r="AL8426" t="s">
        <v>73</v>
      </c>
      <c r="AM8426">
        <v>1</v>
      </c>
      <c r="AN8426" t="s">
        <v>72</v>
      </c>
      <c r="AP8426" t="s">
        <v>66884</v>
      </c>
      <c r="AQ8426" t="s">
        <v>66903</v>
      </c>
      <c r="AR8426" s="1">
        <v>46115</v>
      </c>
    </row>
    <row r="8427" spans="1:45" x14ac:dyDescent="0.25">
      <c r="A8427">
        <v>20086979</v>
      </c>
      <c r="B8427" t="s">
        <v>51</v>
      </c>
      <c r="C8427" t="s">
        <v>66904</v>
      </c>
      <c r="D8427" t="s">
        <v>53</v>
      </c>
      <c r="E8427" t="s">
        <v>77</v>
      </c>
      <c r="F8427">
        <v>5905</v>
      </c>
      <c r="G8427" t="s">
        <v>55</v>
      </c>
      <c r="H8427" t="s">
        <v>66905</v>
      </c>
      <c r="I8427" t="s">
        <v>57</v>
      </c>
      <c r="J8427" t="s">
        <v>136</v>
      </c>
      <c r="K8427">
        <v>21154</v>
      </c>
      <c r="L8427" t="s">
        <v>66906</v>
      </c>
      <c r="M8427">
        <v>2021</v>
      </c>
      <c r="N8427" t="s">
        <v>215</v>
      </c>
      <c r="O8427" t="s">
        <v>216</v>
      </c>
      <c r="P8427" t="s">
        <v>81</v>
      </c>
      <c r="Q8427" t="s">
        <v>24731</v>
      </c>
      <c r="R8427" t="s">
        <v>290</v>
      </c>
      <c r="S8427">
        <v>28212</v>
      </c>
      <c r="T8427" t="s">
        <v>66907</v>
      </c>
      <c r="U8427" t="s">
        <v>66908</v>
      </c>
      <c r="V8427" s="1">
        <v>46120</v>
      </c>
      <c r="X8427" s="1">
        <v>46121</v>
      </c>
      <c r="Y8427" s="1">
        <v>46120</v>
      </c>
      <c r="AB8427" t="s">
        <v>24731</v>
      </c>
      <c r="AC8427" t="s">
        <v>290</v>
      </c>
      <c r="AD8427">
        <v>28273</v>
      </c>
      <c r="AE8427" t="s">
        <v>66907</v>
      </c>
      <c r="AF8427" t="s">
        <v>66909</v>
      </c>
      <c r="AH8427" s="1">
        <v>46121</v>
      </c>
      <c r="AI8427" s="1">
        <v>46155</v>
      </c>
      <c r="AL8427" t="s">
        <v>73</v>
      </c>
      <c r="AM8427">
        <v>18</v>
      </c>
      <c r="AN8427" t="s">
        <v>73</v>
      </c>
      <c r="AP8427" t="s">
        <v>66884</v>
      </c>
      <c r="AQ8427" t="s">
        <v>66910</v>
      </c>
      <c r="AR8427" s="1">
        <v>46120</v>
      </c>
    </row>
    <row r="8428" spans="1:45" x14ac:dyDescent="0.25">
      <c r="A8428">
        <v>20086666</v>
      </c>
      <c r="B8428" t="s">
        <v>51</v>
      </c>
      <c r="C8428" t="s">
        <v>66911</v>
      </c>
      <c r="D8428" t="s">
        <v>53</v>
      </c>
      <c r="E8428" t="s">
        <v>738</v>
      </c>
      <c r="F8428">
        <v>17234</v>
      </c>
      <c r="G8428" t="s">
        <v>55</v>
      </c>
      <c r="H8428" t="s">
        <v>66912</v>
      </c>
      <c r="I8428" t="s">
        <v>57</v>
      </c>
      <c r="J8428" t="s">
        <v>58</v>
      </c>
      <c r="K8428">
        <v>12391</v>
      </c>
      <c r="L8428" t="s">
        <v>66913</v>
      </c>
      <c r="M8428">
        <v>2022</v>
      </c>
      <c r="N8428" t="s">
        <v>752</v>
      </c>
      <c r="O8428" t="s">
        <v>741</v>
      </c>
      <c r="P8428" t="s">
        <v>62</v>
      </c>
      <c r="Q8428" t="s">
        <v>66914</v>
      </c>
      <c r="R8428" t="s">
        <v>167</v>
      </c>
      <c r="S8428">
        <v>32714</v>
      </c>
      <c r="T8428" t="s">
        <v>66915</v>
      </c>
      <c r="U8428" t="s">
        <v>66916</v>
      </c>
      <c r="V8428" s="1">
        <v>46112</v>
      </c>
      <c r="W8428" s="1">
        <v>46125</v>
      </c>
      <c r="X8428" s="1">
        <v>46114</v>
      </c>
      <c r="Y8428" s="1">
        <v>46112</v>
      </c>
      <c r="Z8428" s="1">
        <v>46114</v>
      </c>
      <c r="AA8428" t="s">
        <v>66917</v>
      </c>
      <c r="AB8428" t="s">
        <v>66918</v>
      </c>
      <c r="AC8428" t="s">
        <v>290</v>
      </c>
      <c r="AD8428">
        <v>28134</v>
      </c>
      <c r="AE8428" t="s">
        <v>66919</v>
      </c>
      <c r="AF8428" t="s">
        <v>66920</v>
      </c>
      <c r="AG8428" s="1">
        <v>46123</v>
      </c>
      <c r="AH8428" s="1">
        <v>46123</v>
      </c>
      <c r="AI8428" s="1">
        <v>46123</v>
      </c>
      <c r="AJ8428" t="s">
        <v>66921</v>
      </c>
      <c r="AK8428" t="s">
        <v>72</v>
      </c>
      <c r="AL8428" t="s">
        <v>73</v>
      </c>
      <c r="AM8428">
        <v>506</v>
      </c>
      <c r="AN8428" t="s">
        <v>73</v>
      </c>
      <c r="AP8428" t="s">
        <v>66884</v>
      </c>
      <c r="AQ8428" t="s">
        <v>66922</v>
      </c>
      <c r="AR8428" s="1">
        <v>46112</v>
      </c>
    </row>
    <row r="8429" spans="1:45" x14ac:dyDescent="0.25">
      <c r="A8429">
        <v>20086175</v>
      </c>
      <c r="B8429" t="s">
        <v>51</v>
      </c>
      <c r="C8429" t="s">
        <v>46613</v>
      </c>
      <c r="D8429" t="s">
        <v>53</v>
      </c>
      <c r="E8429" t="s">
        <v>122</v>
      </c>
      <c r="F8429">
        <v>1000275</v>
      </c>
      <c r="G8429" t="s">
        <v>4872</v>
      </c>
      <c r="H8429" t="s">
        <v>66928</v>
      </c>
      <c r="I8429" t="s">
        <v>57</v>
      </c>
      <c r="J8429" t="s">
        <v>4872</v>
      </c>
      <c r="K8429">
        <v>1043</v>
      </c>
      <c r="L8429" t="s">
        <v>46614</v>
      </c>
      <c r="M8429">
        <v>2024</v>
      </c>
      <c r="N8429" t="s">
        <v>125</v>
      </c>
      <c r="O8429" t="s">
        <v>309</v>
      </c>
      <c r="P8429" t="s">
        <v>62</v>
      </c>
      <c r="Q8429" t="s">
        <v>1700</v>
      </c>
      <c r="R8429" t="s">
        <v>972</v>
      </c>
      <c r="S8429">
        <v>80111</v>
      </c>
      <c r="T8429" t="s">
        <v>46615</v>
      </c>
      <c r="U8429" t="s">
        <v>46616</v>
      </c>
      <c r="V8429" s="1">
        <v>46111</v>
      </c>
      <c r="X8429" s="1">
        <v>46113</v>
      </c>
      <c r="Y8429" s="1">
        <v>46111</v>
      </c>
      <c r="Z8429" s="1">
        <v>46113</v>
      </c>
      <c r="AA8429" t="s">
        <v>66929</v>
      </c>
      <c r="AH8429" s="1">
        <v>46113</v>
      </c>
      <c r="AI8429" s="1">
        <v>46113</v>
      </c>
      <c r="AJ8429" t="s">
        <v>66930</v>
      </c>
      <c r="AK8429" t="s">
        <v>73</v>
      </c>
      <c r="AL8429" t="s">
        <v>73</v>
      </c>
      <c r="AM8429">
        <v>0</v>
      </c>
      <c r="AN8429" t="s">
        <v>72</v>
      </c>
      <c r="AP8429" t="s">
        <v>74</v>
      </c>
      <c r="AQ8429" t="s">
        <v>66931</v>
      </c>
      <c r="AR8429" s="1">
        <v>46111</v>
      </c>
    </row>
    <row r="8430" spans="1:45" x14ac:dyDescent="0.25">
      <c r="A8430">
        <v>20086068</v>
      </c>
      <c r="B8430" t="s">
        <v>51</v>
      </c>
      <c r="C8430" t="s">
        <v>59810</v>
      </c>
      <c r="D8430" t="s">
        <v>53</v>
      </c>
      <c r="E8430" t="s">
        <v>1171</v>
      </c>
      <c r="F8430">
        <v>777</v>
      </c>
      <c r="G8430" t="s">
        <v>55</v>
      </c>
      <c r="H8430" t="s">
        <v>66932</v>
      </c>
      <c r="I8430" t="s">
        <v>57</v>
      </c>
      <c r="J8430" t="s">
        <v>58</v>
      </c>
      <c r="K8430">
        <v>24586</v>
      </c>
      <c r="L8430" t="s">
        <v>59812</v>
      </c>
      <c r="M8430">
        <v>2024</v>
      </c>
      <c r="N8430" t="s">
        <v>358</v>
      </c>
      <c r="O8430" t="s">
        <v>2383</v>
      </c>
      <c r="P8430" t="s">
        <v>62</v>
      </c>
      <c r="Q8430" t="s">
        <v>285</v>
      </c>
      <c r="R8430" t="s">
        <v>167</v>
      </c>
      <c r="S8430">
        <v>33315</v>
      </c>
      <c r="T8430" t="s">
        <v>286</v>
      </c>
      <c r="U8430" t="s">
        <v>287</v>
      </c>
      <c r="V8430" s="1">
        <v>46112</v>
      </c>
      <c r="X8430" s="1">
        <v>46113</v>
      </c>
      <c r="Y8430" s="1">
        <v>46112</v>
      </c>
      <c r="Z8430" s="1">
        <v>46113</v>
      </c>
      <c r="AA8430" t="s">
        <v>66933</v>
      </c>
      <c r="AB8430" t="s">
        <v>2960</v>
      </c>
      <c r="AC8430" t="s">
        <v>167</v>
      </c>
      <c r="AD8430">
        <v>32827</v>
      </c>
      <c r="AE8430" t="s">
        <v>66607</v>
      </c>
      <c r="AF8430" t="s">
        <v>66608</v>
      </c>
      <c r="AH8430" s="1">
        <v>46114</v>
      </c>
      <c r="AI8430" s="1">
        <v>46114</v>
      </c>
      <c r="AL8430" t="s">
        <v>73</v>
      </c>
      <c r="AM8430">
        <v>204</v>
      </c>
      <c r="AN8430" t="s">
        <v>73</v>
      </c>
      <c r="AP8430" t="s">
        <v>74</v>
      </c>
      <c r="AQ8430" t="s">
        <v>66934</v>
      </c>
      <c r="AR8430" s="1">
        <v>46112</v>
      </c>
    </row>
    <row r="8431" spans="1:45" x14ac:dyDescent="0.25">
      <c r="A8431">
        <v>20086542</v>
      </c>
      <c r="B8431" t="s">
        <v>51</v>
      </c>
      <c r="C8431" t="s">
        <v>56703</v>
      </c>
      <c r="D8431" t="s">
        <v>53</v>
      </c>
      <c r="E8431" t="s">
        <v>122</v>
      </c>
      <c r="F8431">
        <v>1000275</v>
      </c>
      <c r="G8431" t="s">
        <v>55</v>
      </c>
      <c r="H8431" t="s">
        <v>66935</v>
      </c>
      <c r="I8431" t="s">
        <v>57</v>
      </c>
      <c r="J8431" t="s">
        <v>58</v>
      </c>
      <c r="K8431">
        <v>1030</v>
      </c>
      <c r="L8431" t="s">
        <v>56705</v>
      </c>
      <c r="M8431">
        <v>2024</v>
      </c>
      <c r="N8431" t="s">
        <v>308</v>
      </c>
      <c r="O8431" t="s">
        <v>309</v>
      </c>
      <c r="P8431" t="s">
        <v>62</v>
      </c>
      <c r="Q8431" t="s">
        <v>793</v>
      </c>
      <c r="R8431" t="s">
        <v>290</v>
      </c>
      <c r="S8431">
        <v>27302</v>
      </c>
      <c r="T8431" t="s">
        <v>794</v>
      </c>
      <c r="U8431" t="s">
        <v>795</v>
      </c>
      <c r="V8431" s="1">
        <v>46111</v>
      </c>
      <c r="X8431" s="1">
        <v>46131</v>
      </c>
      <c r="Y8431" s="1">
        <v>46129</v>
      </c>
      <c r="Z8431" s="1">
        <v>46131</v>
      </c>
      <c r="AA8431" t="s">
        <v>66936</v>
      </c>
      <c r="AB8431" t="s">
        <v>66937</v>
      </c>
      <c r="AC8431" t="s">
        <v>68</v>
      </c>
      <c r="AD8431">
        <v>2748</v>
      </c>
      <c r="AE8431" t="s">
        <v>66938</v>
      </c>
      <c r="AF8431" t="s">
        <v>66939</v>
      </c>
      <c r="AH8431" s="1">
        <v>46132</v>
      </c>
      <c r="AI8431" s="1">
        <v>46133</v>
      </c>
      <c r="AJ8431" t="s">
        <v>66940</v>
      </c>
      <c r="AK8431" t="s">
        <v>72</v>
      </c>
      <c r="AL8431" t="s">
        <v>73</v>
      </c>
      <c r="AM8431">
        <v>720</v>
      </c>
      <c r="AN8431" t="s">
        <v>73</v>
      </c>
      <c r="AP8431" t="s">
        <v>66884</v>
      </c>
      <c r="AQ8431" t="s">
        <v>66941</v>
      </c>
      <c r="AR8431" s="1">
        <v>46128</v>
      </c>
      <c r="AS8431" t="s">
        <v>66942</v>
      </c>
    </row>
    <row r="8432" spans="1:45" x14ac:dyDescent="0.25">
      <c r="A8432">
        <v>20086192</v>
      </c>
      <c r="B8432" t="s">
        <v>51</v>
      </c>
      <c r="C8432" t="s">
        <v>66943</v>
      </c>
      <c r="D8432" t="s">
        <v>53</v>
      </c>
      <c r="E8432" t="s">
        <v>10581</v>
      </c>
      <c r="F8432">
        <v>2830</v>
      </c>
      <c r="G8432" t="s">
        <v>55</v>
      </c>
      <c r="H8432" t="s">
        <v>66944</v>
      </c>
      <c r="I8432" t="s">
        <v>57</v>
      </c>
      <c r="J8432" t="s">
        <v>58</v>
      </c>
      <c r="K8432">
        <v>14707</v>
      </c>
      <c r="L8432" t="s">
        <v>66945</v>
      </c>
      <c r="M8432">
        <v>2024</v>
      </c>
      <c r="N8432" t="s">
        <v>3059</v>
      </c>
      <c r="O8432" t="s">
        <v>416</v>
      </c>
      <c r="P8432" t="s">
        <v>62</v>
      </c>
      <c r="Q8432" t="s">
        <v>16600</v>
      </c>
      <c r="R8432" t="s">
        <v>482</v>
      </c>
      <c r="S8432">
        <v>29016</v>
      </c>
      <c r="T8432" t="s">
        <v>23803</v>
      </c>
      <c r="U8432" t="s">
        <v>66946</v>
      </c>
      <c r="V8432" s="1">
        <v>46114</v>
      </c>
      <c r="X8432" s="1">
        <v>46115</v>
      </c>
      <c r="Y8432" s="1">
        <v>46114</v>
      </c>
      <c r="AA8432" t="s">
        <v>66947</v>
      </c>
      <c r="AB8432" t="s">
        <v>3328</v>
      </c>
      <c r="AC8432" t="s">
        <v>657</v>
      </c>
      <c r="AD8432">
        <v>48188</v>
      </c>
      <c r="AE8432" t="s">
        <v>66948</v>
      </c>
      <c r="AF8432" t="s">
        <v>66949</v>
      </c>
      <c r="AH8432" s="1">
        <v>46119</v>
      </c>
      <c r="AI8432" s="1">
        <v>46120</v>
      </c>
      <c r="AJ8432" t="s">
        <v>66950</v>
      </c>
      <c r="AK8432" t="s">
        <v>72</v>
      </c>
      <c r="AL8432" t="s">
        <v>73</v>
      </c>
      <c r="AM8432">
        <v>699</v>
      </c>
      <c r="AN8432" t="s">
        <v>73</v>
      </c>
      <c r="AP8432" t="s">
        <v>74</v>
      </c>
      <c r="AQ8432" t="s">
        <v>66951</v>
      </c>
      <c r="AR8432" s="1">
        <v>46114</v>
      </c>
    </row>
    <row r="8433" spans="1:46" x14ac:dyDescent="0.25">
      <c r="A8433">
        <v>20087011</v>
      </c>
      <c r="B8433" t="s">
        <v>51</v>
      </c>
      <c r="C8433" t="s">
        <v>67042</v>
      </c>
      <c r="D8433" t="s">
        <v>53</v>
      </c>
      <c r="E8433" t="s">
        <v>270</v>
      </c>
      <c r="F8433">
        <v>18695</v>
      </c>
      <c r="G8433" t="s">
        <v>4872</v>
      </c>
      <c r="H8433" t="s">
        <v>67043</v>
      </c>
      <c r="I8433" t="s">
        <v>57</v>
      </c>
      <c r="J8433" t="s">
        <v>4872</v>
      </c>
      <c r="K8433">
        <v>250251</v>
      </c>
      <c r="L8433" t="s">
        <v>67044</v>
      </c>
      <c r="M8433">
        <v>2025</v>
      </c>
      <c r="N8433" t="s">
        <v>94</v>
      </c>
      <c r="O8433" t="s">
        <v>805</v>
      </c>
      <c r="P8433" t="s">
        <v>62</v>
      </c>
      <c r="Q8433" t="s">
        <v>67045</v>
      </c>
      <c r="R8433" t="s">
        <v>743</v>
      </c>
      <c r="S8433">
        <v>23120</v>
      </c>
      <c r="T8433" t="s">
        <v>67046</v>
      </c>
      <c r="U8433">
        <v>5712969770</v>
      </c>
      <c r="V8433" s="1">
        <v>46125</v>
      </c>
      <c r="W8433" s="1">
        <v>46132</v>
      </c>
      <c r="X8433" s="1">
        <v>46132</v>
      </c>
      <c r="Y8433" s="1">
        <v>46128</v>
      </c>
      <c r="Z8433" s="1">
        <v>46133</v>
      </c>
      <c r="AA8433" t="s">
        <v>67047</v>
      </c>
      <c r="AH8433" s="1">
        <v>46132</v>
      </c>
      <c r="AI8433" s="1">
        <v>46133</v>
      </c>
      <c r="AJ8433" t="s">
        <v>67048</v>
      </c>
      <c r="AK8433" t="s">
        <v>73</v>
      </c>
      <c r="AL8433" t="s">
        <v>73</v>
      </c>
      <c r="AM8433">
        <v>0</v>
      </c>
      <c r="AN8433" t="s">
        <v>72</v>
      </c>
      <c r="AQ8433" t="s">
        <v>67049</v>
      </c>
      <c r="AR8433" s="1">
        <v>46125</v>
      </c>
      <c r="AT8433" t="s">
        <v>67050</v>
      </c>
    </row>
    <row r="8434" spans="1:46" x14ac:dyDescent="0.25">
      <c r="A8434">
        <v>20087174</v>
      </c>
      <c r="B8434" t="s">
        <v>51</v>
      </c>
      <c r="C8434" t="s">
        <v>67051</v>
      </c>
      <c r="D8434" t="s">
        <v>53</v>
      </c>
      <c r="E8434" t="s">
        <v>270</v>
      </c>
      <c r="F8434">
        <v>18695</v>
      </c>
      <c r="G8434" t="s">
        <v>55</v>
      </c>
      <c r="H8434" t="s">
        <v>67052</v>
      </c>
      <c r="I8434" t="s">
        <v>57</v>
      </c>
      <c r="J8434" t="s">
        <v>58</v>
      </c>
      <c r="K8434">
        <v>23249</v>
      </c>
      <c r="L8434" t="s">
        <v>67053</v>
      </c>
      <c r="M8434">
        <v>2023</v>
      </c>
      <c r="N8434" t="s">
        <v>109</v>
      </c>
      <c r="O8434" t="s">
        <v>165</v>
      </c>
      <c r="P8434" t="s">
        <v>62</v>
      </c>
      <c r="Q8434" t="s">
        <v>67054</v>
      </c>
      <c r="R8434" t="s">
        <v>361</v>
      </c>
      <c r="S8434">
        <v>8505</v>
      </c>
      <c r="T8434" t="s">
        <v>67055</v>
      </c>
      <c r="U8434">
        <v>7326906477</v>
      </c>
      <c r="V8434" s="1">
        <v>46112</v>
      </c>
      <c r="W8434" s="1">
        <v>46117</v>
      </c>
      <c r="Y8434" s="1">
        <v>46112</v>
      </c>
      <c r="Z8434" s="1">
        <v>46119</v>
      </c>
      <c r="AA8434" t="s">
        <v>67056</v>
      </c>
      <c r="AH8434" s="1">
        <v>46114</v>
      </c>
      <c r="AI8434" s="1">
        <v>46119</v>
      </c>
      <c r="AJ8434" t="s">
        <v>67057</v>
      </c>
      <c r="AK8434" t="s">
        <v>72</v>
      </c>
      <c r="AL8434" t="s">
        <v>73</v>
      </c>
      <c r="AM8434">
        <v>0</v>
      </c>
      <c r="AN8434" t="s">
        <v>72</v>
      </c>
      <c r="AQ8434" t="s">
        <v>67058</v>
      </c>
      <c r="AR8434" s="1">
        <v>46112</v>
      </c>
      <c r="AT8434" t="s">
        <v>67059</v>
      </c>
    </row>
    <row r="8435" spans="1:46" x14ac:dyDescent="0.25">
      <c r="A8435">
        <v>20087512</v>
      </c>
      <c r="B8435" t="s">
        <v>51</v>
      </c>
      <c r="C8435" t="s">
        <v>67060</v>
      </c>
      <c r="D8435" t="s">
        <v>53</v>
      </c>
      <c r="E8435" t="s">
        <v>270</v>
      </c>
      <c r="F8435">
        <v>18695</v>
      </c>
      <c r="G8435" t="s">
        <v>9361</v>
      </c>
      <c r="H8435" t="s">
        <v>67061</v>
      </c>
      <c r="I8435" t="s">
        <v>57</v>
      </c>
      <c r="J8435" t="s">
        <v>58</v>
      </c>
      <c r="K8435">
        <v>24029</v>
      </c>
      <c r="L8435" t="s">
        <v>67062</v>
      </c>
      <c r="M8435">
        <v>2024</v>
      </c>
      <c r="N8435" t="s">
        <v>215</v>
      </c>
      <c r="O8435" t="s">
        <v>318</v>
      </c>
      <c r="P8435" t="s">
        <v>62</v>
      </c>
      <c r="Q8435" t="s">
        <v>9876</v>
      </c>
      <c r="R8435" t="s">
        <v>101</v>
      </c>
      <c r="S8435">
        <v>75454</v>
      </c>
      <c r="T8435" t="s">
        <v>67063</v>
      </c>
      <c r="U8435">
        <v>9452133255</v>
      </c>
      <c r="V8435" s="1">
        <v>46112</v>
      </c>
      <c r="W8435" s="1">
        <v>46114</v>
      </c>
      <c r="X8435" s="1">
        <v>46115</v>
      </c>
      <c r="Y8435" s="1">
        <v>46112</v>
      </c>
      <c r="Z8435" s="1">
        <v>46114</v>
      </c>
      <c r="AA8435" t="s">
        <v>67064</v>
      </c>
      <c r="AH8435" s="1">
        <v>46115</v>
      </c>
      <c r="AI8435" s="1">
        <v>46114</v>
      </c>
      <c r="AJ8435" t="s">
        <v>67065</v>
      </c>
      <c r="AK8435" t="s">
        <v>73</v>
      </c>
      <c r="AL8435" t="s">
        <v>73</v>
      </c>
      <c r="AM8435">
        <v>0</v>
      </c>
      <c r="AN8435" t="s">
        <v>72</v>
      </c>
      <c r="AQ8435" t="s">
        <v>67066</v>
      </c>
      <c r="AR8435" s="1">
        <v>46112</v>
      </c>
      <c r="AT8435" t="s">
        <v>67067</v>
      </c>
    </row>
    <row r="8436" spans="1:46" x14ac:dyDescent="0.25">
      <c r="A8436">
        <v>20087157</v>
      </c>
      <c r="B8436" t="s">
        <v>51</v>
      </c>
      <c r="C8436" t="s">
        <v>67068</v>
      </c>
      <c r="D8436" t="s">
        <v>53</v>
      </c>
      <c r="E8436" t="s">
        <v>270</v>
      </c>
      <c r="F8436">
        <v>18695</v>
      </c>
      <c r="G8436" t="s">
        <v>55</v>
      </c>
      <c r="H8436" t="s">
        <v>67069</v>
      </c>
      <c r="I8436" t="s">
        <v>57</v>
      </c>
      <c r="J8436" t="s">
        <v>58</v>
      </c>
      <c r="K8436">
        <v>24101</v>
      </c>
      <c r="L8436" t="s">
        <v>67070</v>
      </c>
      <c r="M8436">
        <v>2024</v>
      </c>
      <c r="N8436" t="s">
        <v>215</v>
      </c>
      <c r="O8436" t="s">
        <v>318</v>
      </c>
      <c r="P8436" t="s">
        <v>62</v>
      </c>
      <c r="Q8436" t="s">
        <v>67071</v>
      </c>
      <c r="R8436" t="s">
        <v>743</v>
      </c>
      <c r="S8436">
        <v>23059</v>
      </c>
      <c r="T8436" t="s">
        <v>67072</v>
      </c>
      <c r="U8436">
        <v>5404492588</v>
      </c>
      <c r="V8436" s="1">
        <v>46112</v>
      </c>
      <c r="X8436" s="1">
        <v>46114</v>
      </c>
      <c r="Y8436" s="1">
        <v>46112</v>
      </c>
      <c r="Z8436" s="1">
        <v>46114</v>
      </c>
      <c r="AA8436" t="s">
        <v>67073</v>
      </c>
      <c r="AH8436" s="1">
        <v>46114</v>
      </c>
      <c r="AI8436" s="1">
        <v>46114</v>
      </c>
      <c r="AJ8436" t="s">
        <v>67074</v>
      </c>
      <c r="AK8436" t="s">
        <v>72</v>
      </c>
      <c r="AL8436" t="s">
        <v>73</v>
      </c>
      <c r="AM8436">
        <v>0</v>
      </c>
      <c r="AN8436" t="s">
        <v>72</v>
      </c>
      <c r="AQ8436" t="s">
        <v>67075</v>
      </c>
      <c r="AR8436" s="1">
        <v>46112</v>
      </c>
      <c r="AT8436" t="s">
        <v>67076</v>
      </c>
    </row>
    <row r="8437" spans="1:46" ht="135" x14ac:dyDescent="0.25">
      <c r="A8437">
        <v>20086624</v>
      </c>
      <c r="B8437" t="s">
        <v>51</v>
      </c>
      <c r="C8437" t="s">
        <v>66952</v>
      </c>
      <c r="D8437" t="s">
        <v>53</v>
      </c>
      <c r="E8437" t="s">
        <v>10855</v>
      </c>
      <c r="F8437">
        <v>3333</v>
      </c>
      <c r="G8437" t="s">
        <v>1615</v>
      </c>
      <c r="H8437" t="s">
        <v>66953</v>
      </c>
      <c r="I8437" t="s">
        <v>10857</v>
      </c>
      <c r="J8437" t="s">
        <v>1615</v>
      </c>
      <c r="K8437">
        <v>21150</v>
      </c>
      <c r="M8437">
        <v>2016</v>
      </c>
      <c r="N8437" t="s">
        <v>94</v>
      </c>
      <c r="O8437" t="s">
        <v>66954</v>
      </c>
      <c r="P8437" t="s">
        <v>127</v>
      </c>
      <c r="Q8437" t="s">
        <v>66955</v>
      </c>
      <c r="R8437" t="s">
        <v>275</v>
      </c>
      <c r="S8437">
        <v>90630</v>
      </c>
      <c r="T8437" t="s">
        <v>66956</v>
      </c>
      <c r="U8437">
        <v>9053662593</v>
      </c>
      <c r="AL8437" t="s">
        <v>73</v>
      </c>
      <c r="AM8437">
        <v>0</v>
      </c>
      <c r="AN8437" t="s">
        <v>72</v>
      </c>
      <c r="AO8437" s="2" t="s">
        <v>66957</v>
      </c>
      <c r="AQ8437" t="s">
        <v>66958</v>
      </c>
      <c r="AT8437" t="s">
        <v>66959</v>
      </c>
    </row>
    <row r="8438" spans="1:46" x14ac:dyDescent="0.25">
      <c r="A8438">
        <v>20087650</v>
      </c>
      <c r="B8438" t="s">
        <v>51</v>
      </c>
      <c r="C8438" t="s">
        <v>67077</v>
      </c>
      <c r="D8438" t="s">
        <v>53</v>
      </c>
      <c r="E8438" t="s">
        <v>270</v>
      </c>
      <c r="F8438">
        <v>18695</v>
      </c>
      <c r="G8438" t="s">
        <v>9361</v>
      </c>
      <c r="H8438" t="s">
        <v>67078</v>
      </c>
      <c r="I8438" t="s">
        <v>57</v>
      </c>
      <c r="J8438" t="s">
        <v>58</v>
      </c>
      <c r="K8438">
        <v>250512</v>
      </c>
      <c r="L8438" t="s">
        <v>67079</v>
      </c>
      <c r="M8438">
        <v>2025</v>
      </c>
      <c r="N8438" t="s">
        <v>94</v>
      </c>
      <c r="O8438" t="s">
        <v>426</v>
      </c>
      <c r="P8438" t="s">
        <v>127</v>
      </c>
      <c r="Q8438" t="s">
        <v>67080</v>
      </c>
      <c r="R8438" t="s">
        <v>743</v>
      </c>
      <c r="S8438">
        <v>22124</v>
      </c>
      <c r="T8438" t="s">
        <v>67081</v>
      </c>
      <c r="U8438">
        <v>7032669570</v>
      </c>
      <c r="V8438" s="1">
        <v>46112</v>
      </c>
      <c r="X8438" s="1">
        <v>46114</v>
      </c>
      <c r="Y8438" s="1">
        <v>46112</v>
      </c>
      <c r="Z8438" s="1">
        <v>46114</v>
      </c>
      <c r="AA8438" t="s">
        <v>67082</v>
      </c>
      <c r="AH8438" s="1">
        <v>46114</v>
      </c>
      <c r="AI8438" s="1">
        <v>46114</v>
      </c>
      <c r="AJ8438" t="s">
        <v>67083</v>
      </c>
      <c r="AK8438" t="s">
        <v>72</v>
      </c>
      <c r="AL8438" t="s">
        <v>73</v>
      </c>
      <c r="AM8438">
        <v>0</v>
      </c>
      <c r="AN8438" t="s">
        <v>72</v>
      </c>
      <c r="AQ8438" t="s">
        <v>67084</v>
      </c>
      <c r="AR8438" s="1">
        <v>46112</v>
      </c>
      <c r="AT8438" t="s">
        <v>67085</v>
      </c>
    </row>
    <row r="8439" spans="1:46" ht="135" x14ac:dyDescent="0.25">
      <c r="A8439">
        <v>20086184</v>
      </c>
      <c r="B8439" t="s">
        <v>51</v>
      </c>
      <c r="C8439" t="s">
        <v>66952</v>
      </c>
      <c r="D8439" t="s">
        <v>53</v>
      </c>
      <c r="E8439" t="s">
        <v>10855</v>
      </c>
      <c r="F8439">
        <v>3333</v>
      </c>
      <c r="G8439" t="s">
        <v>1615</v>
      </c>
      <c r="H8439" t="s">
        <v>66960</v>
      </c>
      <c r="I8439" t="s">
        <v>10857</v>
      </c>
      <c r="J8439" t="s">
        <v>1615</v>
      </c>
      <c r="K8439">
        <v>21150</v>
      </c>
      <c r="M8439">
        <v>2016</v>
      </c>
      <c r="N8439" t="s">
        <v>94</v>
      </c>
      <c r="O8439" t="s">
        <v>66954</v>
      </c>
      <c r="P8439" t="s">
        <v>127</v>
      </c>
      <c r="AL8439" t="s">
        <v>73</v>
      </c>
      <c r="AM8439">
        <v>0</v>
      </c>
      <c r="AN8439" t="s">
        <v>72</v>
      </c>
      <c r="AO8439" s="2" t="s">
        <v>66961</v>
      </c>
      <c r="AQ8439" t="s">
        <v>65966</v>
      </c>
      <c r="AT8439" t="s">
        <v>66959</v>
      </c>
    </row>
    <row r="8440" spans="1:46" x14ac:dyDescent="0.25">
      <c r="A8440">
        <v>20086320</v>
      </c>
      <c r="B8440" t="s">
        <v>51</v>
      </c>
      <c r="C8440" t="s">
        <v>66962</v>
      </c>
      <c r="D8440" t="s">
        <v>53</v>
      </c>
      <c r="E8440" t="s">
        <v>974</v>
      </c>
      <c r="F8440">
        <v>17836</v>
      </c>
      <c r="G8440" t="s">
        <v>55</v>
      </c>
      <c r="H8440" t="s">
        <v>66963</v>
      </c>
      <c r="I8440" t="s">
        <v>57</v>
      </c>
      <c r="J8440" t="s">
        <v>58</v>
      </c>
      <c r="K8440">
        <v>160010</v>
      </c>
      <c r="L8440" t="s">
        <v>66964</v>
      </c>
      <c r="M8440">
        <v>2018</v>
      </c>
      <c r="N8440" t="s">
        <v>94</v>
      </c>
      <c r="O8440" t="s">
        <v>200</v>
      </c>
      <c r="P8440" t="s">
        <v>81</v>
      </c>
      <c r="Q8440" t="s">
        <v>1516</v>
      </c>
      <c r="R8440" t="s">
        <v>202</v>
      </c>
      <c r="S8440">
        <v>74134</v>
      </c>
      <c r="T8440" t="s">
        <v>66965</v>
      </c>
      <c r="U8440" t="s">
        <v>66966</v>
      </c>
      <c r="V8440" s="1">
        <v>46112</v>
      </c>
      <c r="X8440" s="1">
        <v>46118</v>
      </c>
      <c r="Y8440" s="1">
        <v>46114</v>
      </c>
      <c r="Z8440" s="1">
        <v>46118</v>
      </c>
      <c r="AA8440" t="s">
        <v>66967</v>
      </c>
      <c r="AB8440" t="s">
        <v>12299</v>
      </c>
      <c r="AC8440" t="s">
        <v>202</v>
      </c>
      <c r="AD8440">
        <v>73099</v>
      </c>
      <c r="AE8440" t="s">
        <v>66968</v>
      </c>
      <c r="AF8440" t="s">
        <v>66969</v>
      </c>
      <c r="AH8440" s="1">
        <v>46118</v>
      </c>
      <c r="AI8440" s="1">
        <v>46118</v>
      </c>
      <c r="AJ8440" t="s">
        <v>66970</v>
      </c>
      <c r="AK8440" t="s">
        <v>73</v>
      </c>
      <c r="AL8440" t="s">
        <v>73</v>
      </c>
      <c r="AM8440">
        <v>125</v>
      </c>
      <c r="AN8440" t="s">
        <v>73</v>
      </c>
      <c r="AP8440" t="s">
        <v>74</v>
      </c>
      <c r="AQ8440" t="s">
        <v>66971</v>
      </c>
      <c r="AR8440" s="1">
        <v>46112</v>
      </c>
    </row>
    <row r="8441" spans="1:46" x14ac:dyDescent="0.25">
      <c r="A8441">
        <v>20086338</v>
      </c>
      <c r="B8441" t="s">
        <v>89</v>
      </c>
      <c r="C8441" t="s">
        <v>66972</v>
      </c>
      <c r="D8441" t="s">
        <v>53</v>
      </c>
      <c r="E8441" t="s">
        <v>225</v>
      </c>
      <c r="F8441">
        <v>2275</v>
      </c>
      <c r="G8441" t="s">
        <v>55</v>
      </c>
      <c r="H8441" t="s">
        <v>66973</v>
      </c>
      <c r="I8441" t="s">
        <v>57</v>
      </c>
      <c r="J8441" t="s">
        <v>58</v>
      </c>
      <c r="K8441">
        <v>24075</v>
      </c>
      <c r="L8441" t="s">
        <v>66974</v>
      </c>
      <c r="M8441">
        <v>2024</v>
      </c>
      <c r="N8441" t="s">
        <v>94</v>
      </c>
      <c r="O8441" t="s">
        <v>250</v>
      </c>
      <c r="P8441" t="s">
        <v>81</v>
      </c>
      <c r="Q8441" t="s">
        <v>14329</v>
      </c>
      <c r="R8441" t="s">
        <v>584</v>
      </c>
      <c r="S8441" t="s">
        <v>66975</v>
      </c>
      <c r="T8441" t="s">
        <v>66976</v>
      </c>
      <c r="U8441">
        <v>5082946579</v>
      </c>
      <c r="V8441" s="1">
        <v>46112</v>
      </c>
      <c r="X8441" s="1">
        <v>46116</v>
      </c>
      <c r="Y8441" s="1">
        <v>46112</v>
      </c>
      <c r="Z8441" s="1">
        <v>46115</v>
      </c>
      <c r="AB8441" t="s">
        <v>20637</v>
      </c>
      <c r="AC8441" t="s">
        <v>320</v>
      </c>
      <c r="AD8441">
        <v>17554</v>
      </c>
      <c r="AE8441" t="s">
        <v>38517</v>
      </c>
      <c r="AF8441">
        <v>6094146301</v>
      </c>
      <c r="AH8441" s="1">
        <v>46116</v>
      </c>
      <c r="AI8441" s="1">
        <v>46116</v>
      </c>
      <c r="AL8441" t="s">
        <v>73</v>
      </c>
      <c r="AM8441">
        <v>306</v>
      </c>
      <c r="AN8441" t="s">
        <v>73</v>
      </c>
      <c r="AQ8441" t="s">
        <v>66977</v>
      </c>
      <c r="AR8441" s="1">
        <v>46112</v>
      </c>
      <c r="AT8441" t="s">
        <v>66978</v>
      </c>
    </row>
    <row r="8442" spans="1:46" x14ac:dyDescent="0.25">
      <c r="A8442">
        <v>20086974</v>
      </c>
      <c r="B8442" t="s">
        <v>51</v>
      </c>
      <c r="C8442" t="s">
        <v>66979</v>
      </c>
      <c r="D8442" t="s">
        <v>53</v>
      </c>
      <c r="E8442" t="s">
        <v>162</v>
      </c>
      <c r="F8442">
        <v>1000087</v>
      </c>
      <c r="G8442" t="s">
        <v>42632</v>
      </c>
      <c r="H8442" t="s">
        <v>66980</v>
      </c>
      <c r="I8442" t="s">
        <v>14340</v>
      </c>
      <c r="J8442" t="s">
        <v>42632</v>
      </c>
      <c r="K8442">
        <v>334</v>
      </c>
      <c r="L8442" t="s">
        <v>66981</v>
      </c>
      <c r="M8442">
        <v>2024</v>
      </c>
      <c r="N8442" t="s">
        <v>60</v>
      </c>
      <c r="O8442" t="s">
        <v>448</v>
      </c>
      <c r="P8442" t="s">
        <v>81</v>
      </c>
      <c r="Q8442" t="s">
        <v>1513</v>
      </c>
      <c r="R8442" t="s">
        <v>1131</v>
      </c>
      <c r="S8442">
        <v>63115</v>
      </c>
      <c r="T8442" t="s">
        <v>3925</v>
      </c>
      <c r="U8442" t="s">
        <v>3926</v>
      </c>
      <c r="V8442" s="1">
        <v>46111</v>
      </c>
      <c r="AB8442" t="s">
        <v>21736</v>
      </c>
      <c r="AC8442" t="s">
        <v>1461</v>
      </c>
      <c r="AD8442">
        <v>50021</v>
      </c>
      <c r="AE8442" t="s">
        <v>66982</v>
      </c>
      <c r="AF8442" t="s">
        <v>66983</v>
      </c>
      <c r="AL8442" t="s">
        <v>73</v>
      </c>
      <c r="AM8442">
        <v>367</v>
      </c>
      <c r="AN8442" t="s">
        <v>73</v>
      </c>
      <c r="AP8442" t="s">
        <v>66884</v>
      </c>
      <c r="AQ8442" t="s">
        <v>66984</v>
      </c>
    </row>
    <row r="8443" spans="1:46" x14ac:dyDescent="0.25">
      <c r="A8443">
        <v>20086944</v>
      </c>
      <c r="B8443" t="s">
        <v>51</v>
      </c>
      <c r="C8443" t="s">
        <v>66985</v>
      </c>
      <c r="D8443" t="s">
        <v>53</v>
      </c>
      <c r="E8443" t="s">
        <v>1171</v>
      </c>
      <c r="F8443">
        <v>777</v>
      </c>
      <c r="G8443" t="s">
        <v>55</v>
      </c>
      <c r="H8443" t="s">
        <v>66986</v>
      </c>
      <c r="I8443" t="s">
        <v>57</v>
      </c>
      <c r="J8443" t="s">
        <v>58</v>
      </c>
      <c r="K8443">
        <v>20540</v>
      </c>
      <c r="L8443" t="s">
        <v>66987</v>
      </c>
      <c r="M8443">
        <v>2020</v>
      </c>
      <c r="N8443" t="s">
        <v>597</v>
      </c>
      <c r="O8443" t="s">
        <v>40771</v>
      </c>
      <c r="P8443" t="s">
        <v>62</v>
      </c>
      <c r="Q8443" t="s">
        <v>66988</v>
      </c>
      <c r="R8443" t="s">
        <v>139</v>
      </c>
      <c r="S8443">
        <v>60805</v>
      </c>
      <c r="T8443" t="s">
        <v>66989</v>
      </c>
      <c r="U8443" t="s">
        <v>66990</v>
      </c>
      <c r="V8443" s="1">
        <v>46115</v>
      </c>
      <c r="X8443" s="1">
        <v>46122</v>
      </c>
      <c r="Y8443" s="1">
        <v>46119</v>
      </c>
      <c r="Z8443" s="1">
        <v>46122</v>
      </c>
      <c r="AA8443" t="s">
        <v>66991</v>
      </c>
      <c r="AB8443" t="s">
        <v>321</v>
      </c>
      <c r="AC8443" t="s">
        <v>320</v>
      </c>
      <c r="AD8443">
        <v>17020</v>
      </c>
      <c r="AE8443" t="s">
        <v>4534</v>
      </c>
      <c r="AF8443" t="s">
        <v>66992</v>
      </c>
      <c r="AH8443" s="1">
        <v>46123</v>
      </c>
      <c r="AI8443" s="1">
        <v>46123</v>
      </c>
      <c r="AJ8443" t="s">
        <v>66993</v>
      </c>
      <c r="AK8443" t="s">
        <v>73</v>
      </c>
      <c r="AL8443" t="s">
        <v>73</v>
      </c>
      <c r="AM8443">
        <v>639</v>
      </c>
      <c r="AN8443" t="s">
        <v>72</v>
      </c>
      <c r="AP8443" t="s">
        <v>59397</v>
      </c>
      <c r="AQ8443" t="s">
        <v>66994</v>
      </c>
      <c r="AR8443" s="1">
        <v>46115</v>
      </c>
    </row>
    <row r="8444" spans="1:46" x14ac:dyDescent="0.25">
      <c r="A8444">
        <v>20089322</v>
      </c>
      <c r="B8444" t="s">
        <v>51</v>
      </c>
      <c r="C8444" t="s">
        <v>67205</v>
      </c>
      <c r="D8444" t="s">
        <v>53</v>
      </c>
      <c r="E8444" t="s">
        <v>738</v>
      </c>
      <c r="F8444">
        <v>17239</v>
      </c>
      <c r="G8444" t="s">
        <v>4872</v>
      </c>
      <c r="H8444" t="s">
        <v>67206</v>
      </c>
      <c r="I8444" t="s">
        <v>57</v>
      </c>
      <c r="J8444" t="s">
        <v>4872</v>
      </c>
      <c r="K8444">
        <v>23407</v>
      </c>
      <c r="L8444" t="s">
        <v>67207</v>
      </c>
      <c r="M8444">
        <v>2025</v>
      </c>
      <c r="N8444" t="s">
        <v>60</v>
      </c>
      <c r="O8444" t="s">
        <v>318</v>
      </c>
      <c r="P8444" t="s">
        <v>62</v>
      </c>
      <c r="Q8444" t="s">
        <v>10647</v>
      </c>
      <c r="R8444" t="s">
        <v>455</v>
      </c>
      <c r="S8444">
        <v>66212</v>
      </c>
      <c r="T8444" t="s">
        <v>67208</v>
      </c>
      <c r="U8444" t="s">
        <v>67209</v>
      </c>
      <c r="V8444" s="1">
        <v>46112</v>
      </c>
      <c r="X8444" s="1">
        <v>46113</v>
      </c>
      <c r="Y8444" s="1">
        <v>46112</v>
      </c>
      <c r="Z8444" s="1">
        <v>46113</v>
      </c>
      <c r="AA8444" t="s">
        <v>67210</v>
      </c>
      <c r="AB8444" t="s">
        <v>21345</v>
      </c>
      <c r="AC8444" t="s">
        <v>455</v>
      </c>
      <c r="AD8444">
        <v>66212</v>
      </c>
      <c r="AH8444" s="1">
        <v>46113</v>
      </c>
      <c r="AI8444" s="1">
        <v>46113</v>
      </c>
      <c r="AJ8444" t="s">
        <v>67211</v>
      </c>
      <c r="AK8444" t="s">
        <v>72</v>
      </c>
      <c r="AL8444" t="s">
        <v>73</v>
      </c>
      <c r="AM8444">
        <v>0</v>
      </c>
      <c r="AN8444" t="s">
        <v>72</v>
      </c>
      <c r="AP8444" t="s">
        <v>66884</v>
      </c>
      <c r="AQ8444" t="s">
        <v>67212</v>
      </c>
      <c r="AR8444" s="1">
        <v>46112</v>
      </c>
    </row>
    <row r="8445" spans="1:46" x14ac:dyDescent="0.25">
      <c r="A8445">
        <v>20089912</v>
      </c>
      <c r="B8445" t="s">
        <v>51</v>
      </c>
      <c r="C8445" t="s">
        <v>7022</v>
      </c>
      <c r="D8445" t="s">
        <v>53</v>
      </c>
      <c r="E8445" t="s">
        <v>1155</v>
      </c>
      <c r="F8445">
        <v>1000392</v>
      </c>
      <c r="G8445" t="s">
        <v>14338</v>
      </c>
      <c r="H8445" t="s">
        <v>67213</v>
      </c>
      <c r="I8445" t="s">
        <v>14340</v>
      </c>
      <c r="J8445" t="s">
        <v>14338</v>
      </c>
      <c r="K8445">
        <v>1221</v>
      </c>
      <c r="L8445" t="s">
        <v>7024</v>
      </c>
      <c r="M8445">
        <v>2025</v>
      </c>
      <c r="N8445" t="s">
        <v>666</v>
      </c>
      <c r="O8445" t="s">
        <v>1197</v>
      </c>
      <c r="P8445" t="s">
        <v>62</v>
      </c>
      <c r="Q8445" t="s">
        <v>13545</v>
      </c>
      <c r="R8445" t="s">
        <v>972</v>
      </c>
      <c r="S8445">
        <v>80205</v>
      </c>
      <c r="T8445" t="s">
        <v>67214</v>
      </c>
      <c r="U8445" t="s">
        <v>67215</v>
      </c>
      <c r="V8445" s="1">
        <v>46155</v>
      </c>
      <c r="W8445" s="1">
        <v>46172</v>
      </c>
      <c r="X8445" s="1">
        <v>46173</v>
      </c>
      <c r="Y8445" s="1">
        <v>46169</v>
      </c>
      <c r="AB8445" t="s">
        <v>13545</v>
      </c>
      <c r="AC8445" t="s">
        <v>972</v>
      </c>
      <c r="AD8445">
        <v>80205</v>
      </c>
      <c r="AH8445" s="1">
        <v>46173</v>
      </c>
      <c r="AL8445" t="s">
        <v>73</v>
      </c>
      <c r="AM8445">
        <v>1</v>
      </c>
      <c r="AN8445" t="s">
        <v>72</v>
      </c>
      <c r="AP8445" t="s">
        <v>66884</v>
      </c>
      <c r="AQ8445" t="s">
        <v>67216</v>
      </c>
      <c r="AR8445" s="1">
        <v>46155</v>
      </c>
    </row>
    <row r="8446" spans="1:46" x14ac:dyDescent="0.25">
      <c r="A8446">
        <v>20089421</v>
      </c>
      <c r="B8446" t="s">
        <v>51</v>
      </c>
      <c r="C8446" t="s">
        <v>8455</v>
      </c>
      <c r="D8446" t="s">
        <v>53</v>
      </c>
      <c r="E8446" t="s">
        <v>738</v>
      </c>
      <c r="F8446">
        <v>17239</v>
      </c>
      <c r="G8446" t="s">
        <v>55</v>
      </c>
      <c r="H8446" t="s">
        <v>67217</v>
      </c>
      <c r="I8446" t="s">
        <v>57</v>
      </c>
      <c r="J8446" t="s">
        <v>58</v>
      </c>
      <c r="K8446">
        <v>23425</v>
      </c>
      <c r="L8446" t="s">
        <v>8457</v>
      </c>
      <c r="M8446">
        <v>2025</v>
      </c>
      <c r="N8446" t="s">
        <v>666</v>
      </c>
      <c r="O8446" t="s">
        <v>741</v>
      </c>
      <c r="P8446" t="s">
        <v>62</v>
      </c>
      <c r="Q8446" t="s">
        <v>67218</v>
      </c>
      <c r="R8446" t="s">
        <v>151</v>
      </c>
      <c r="S8446">
        <v>55373</v>
      </c>
      <c r="T8446" t="s">
        <v>67219</v>
      </c>
      <c r="U8446" t="s">
        <v>67220</v>
      </c>
      <c r="V8446" s="1">
        <v>46134</v>
      </c>
      <c r="W8446" s="1">
        <v>46131</v>
      </c>
      <c r="X8446" s="1">
        <v>46142</v>
      </c>
      <c r="Y8446" s="1">
        <v>46138</v>
      </c>
      <c r="Z8446" s="1">
        <v>46142</v>
      </c>
      <c r="AA8446" t="s">
        <v>67221</v>
      </c>
      <c r="AB8446" t="s">
        <v>21769</v>
      </c>
      <c r="AC8446" t="s">
        <v>101</v>
      </c>
      <c r="AD8446">
        <v>78665</v>
      </c>
      <c r="AE8446" t="s">
        <v>67222</v>
      </c>
      <c r="AF8446" t="s">
        <v>67220</v>
      </c>
      <c r="AH8446" s="1">
        <v>46144</v>
      </c>
      <c r="AI8446" s="1">
        <v>46144</v>
      </c>
      <c r="AJ8446" t="s">
        <v>67223</v>
      </c>
      <c r="AK8446" t="s">
        <v>72</v>
      </c>
      <c r="AL8446" t="s">
        <v>73</v>
      </c>
      <c r="AM8446">
        <v>1136</v>
      </c>
      <c r="AN8446" t="s">
        <v>73</v>
      </c>
      <c r="AP8446" t="s">
        <v>66884</v>
      </c>
      <c r="AQ8446" t="s">
        <v>67224</v>
      </c>
      <c r="AR8446" s="1">
        <v>46134</v>
      </c>
    </row>
    <row r="8447" spans="1:46" x14ac:dyDescent="0.25">
      <c r="A8447">
        <v>20089057</v>
      </c>
      <c r="B8447" t="s">
        <v>51</v>
      </c>
      <c r="C8447" t="s">
        <v>48339</v>
      </c>
      <c r="D8447" t="s">
        <v>53</v>
      </c>
      <c r="E8447" t="s">
        <v>1171</v>
      </c>
      <c r="F8447">
        <v>777</v>
      </c>
      <c r="G8447" t="s">
        <v>55</v>
      </c>
      <c r="H8447" t="s">
        <v>67225</v>
      </c>
      <c r="I8447" t="s">
        <v>57</v>
      </c>
      <c r="J8447" t="s">
        <v>58</v>
      </c>
      <c r="K8447">
        <v>26142</v>
      </c>
      <c r="L8447" t="s">
        <v>48341</v>
      </c>
      <c r="M8447">
        <v>2026</v>
      </c>
      <c r="N8447" t="s">
        <v>358</v>
      </c>
      <c r="O8447" t="s">
        <v>2383</v>
      </c>
      <c r="P8447" t="s">
        <v>62</v>
      </c>
      <c r="Q8447" t="s">
        <v>43450</v>
      </c>
      <c r="R8447" t="s">
        <v>183</v>
      </c>
      <c r="S8447">
        <v>14120</v>
      </c>
      <c r="T8447" t="s">
        <v>48346</v>
      </c>
      <c r="U8447" t="s">
        <v>48347</v>
      </c>
      <c r="V8447" s="1">
        <v>46115</v>
      </c>
      <c r="W8447" s="1">
        <v>46124</v>
      </c>
      <c r="X8447" s="1">
        <v>46122</v>
      </c>
      <c r="Y8447" s="1">
        <v>46119</v>
      </c>
      <c r="Z8447" s="1">
        <v>46123</v>
      </c>
      <c r="AA8447" t="s">
        <v>67226</v>
      </c>
      <c r="AB8447" t="s">
        <v>67227</v>
      </c>
      <c r="AC8447" t="s">
        <v>11220</v>
      </c>
      <c r="AD8447">
        <v>5602</v>
      </c>
      <c r="AE8447" t="s">
        <v>67228</v>
      </c>
      <c r="AF8447" t="s">
        <v>67229</v>
      </c>
      <c r="AH8447" s="1">
        <v>46123</v>
      </c>
      <c r="AI8447" s="1">
        <v>46125</v>
      </c>
      <c r="AJ8447" t="s">
        <v>67230</v>
      </c>
      <c r="AK8447" t="s">
        <v>72</v>
      </c>
      <c r="AL8447" t="s">
        <v>73</v>
      </c>
      <c r="AM8447">
        <v>428</v>
      </c>
      <c r="AN8447" t="s">
        <v>73</v>
      </c>
      <c r="AP8447" t="s">
        <v>59397</v>
      </c>
      <c r="AQ8447" t="s">
        <v>67231</v>
      </c>
      <c r="AR8447" s="1">
        <v>46115</v>
      </c>
    </row>
    <row r="8448" spans="1:46" x14ac:dyDescent="0.25">
      <c r="A8448">
        <v>20089366</v>
      </c>
      <c r="B8448" t="s">
        <v>51</v>
      </c>
      <c r="C8448" t="s">
        <v>67232</v>
      </c>
      <c r="D8448" t="s">
        <v>53</v>
      </c>
      <c r="E8448" t="s">
        <v>738</v>
      </c>
      <c r="F8448">
        <v>17239</v>
      </c>
      <c r="G8448" t="s">
        <v>55</v>
      </c>
      <c r="H8448" t="s">
        <v>67233</v>
      </c>
      <c r="I8448" t="s">
        <v>57</v>
      </c>
      <c r="J8448" t="s">
        <v>58</v>
      </c>
      <c r="K8448">
        <v>23673</v>
      </c>
      <c r="L8448" t="s">
        <v>67234</v>
      </c>
      <c r="M8448">
        <v>2025</v>
      </c>
      <c r="N8448" t="s">
        <v>666</v>
      </c>
      <c r="O8448" t="s">
        <v>3767</v>
      </c>
      <c r="P8448" t="s">
        <v>62</v>
      </c>
      <c r="Q8448" t="s">
        <v>12167</v>
      </c>
      <c r="R8448" t="s">
        <v>361</v>
      </c>
      <c r="S8448">
        <v>8876</v>
      </c>
      <c r="T8448" t="s">
        <v>67235</v>
      </c>
      <c r="U8448" t="s">
        <v>67236</v>
      </c>
      <c r="V8448" s="1">
        <v>46135</v>
      </c>
      <c r="X8448" s="1">
        <v>46140</v>
      </c>
      <c r="Y8448" s="1">
        <v>46138</v>
      </c>
      <c r="Z8448" s="1">
        <v>46140</v>
      </c>
      <c r="AA8448" t="s">
        <v>67237</v>
      </c>
      <c r="AB8448" t="s">
        <v>25295</v>
      </c>
      <c r="AC8448" t="s">
        <v>151</v>
      </c>
      <c r="AD8448">
        <v>55373</v>
      </c>
      <c r="AE8448" t="s">
        <v>67219</v>
      </c>
      <c r="AF8448" t="s">
        <v>67220</v>
      </c>
      <c r="AG8448" s="1">
        <v>46131</v>
      </c>
      <c r="AH8448" s="1">
        <v>46142</v>
      </c>
      <c r="AI8448" s="1">
        <v>46142</v>
      </c>
      <c r="AJ8448" t="s">
        <v>67238</v>
      </c>
      <c r="AK8448" t="s">
        <v>72</v>
      </c>
      <c r="AL8448" t="s">
        <v>73</v>
      </c>
      <c r="AM8448">
        <v>1216</v>
      </c>
      <c r="AN8448" t="s">
        <v>73</v>
      </c>
      <c r="AP8448" t="s">
        <v>66884</v>
      </c>
      <c r="AQ8448" t="s">
        <v>67239</v>
      </c>
      <c r="AR8448" s="1">
        <v>46135</v>
      </c>
    </row>
    <row r="8449" spans="1:46" x14ac:dyDescent="0.25">
      <c r="A8449">
        <v>20089619</v>
      </c>
      <c r="B8449" t="s">
        <v>51</v>
      </c>
      <c r="C8449" t="s">
        <v>67240</v>
      </c>
      <c r="D8449" t="s">
        <v>53</v>
      </c>
      <c r="E8449" t="s">
        <v>738</v>
      </c>
      <c r="F8449">
        <v>17239</v>
      </c>
      <c r="G8449" t="s">
        <v>4872</v>
      </c>
      <c r="H8449" t="s">
        <v>67241</v>
      </c>
      <c r="I8449" t="s">
        <v>57</v>
      </c>
      <c r="J8449" t="s">
        <v>4872</v>
      </c>
      <c r="K8449">
        <v>23265</v>
      </c>
      <c r="L8449" t="s">
        <v>67242</v>
      </c>
      <c r="M8449">
        <v>2024</v>
      </c>
      <c r="N8449" t="s">
        <v>94</v>
      </c>
      <c r="O8449" t="s">
        <v>165</v>
      </c>
      <c r="P8449" t="s">
        <v>62</v>
      </c>
      <c r="Q8449" t="s">
        <v>67243</v>
      </c>
      <c r="R8449" t="s">
        <v>275</v>
      </c>
      <c r="S8449">
        <v>94536</v>
      </c>
      <c r="T8449" t="s">
        <v>67244</v>
      </c>
      <c r="U8449" t="s">
        <v>67245</v>
      </c>
      <c r="V8449" s="1">
        <v>46112</v>
      </c>
      <c r="X8449" s="1">
        <v>46113</v>
      </c>
      <c r="Y8449" s="1">
        <v>46112</v>
      </c>
      <c r="Z8449" s="1">
        <v>46113</v>
      </c>
      <c r="AA8449" t="s">
        <v>67246</v>
      </c>
      <c r="AB8449" t="s">
        <v>67243</v>
      </c>
      <c r="AC8449" t="s">
        <v>275</v>
      </c>
      <c r="AD8449">
        <v>94536</v>
      </c>
      <c r="AH8449" s="1">
        <v>46113</v>
      </c>
      <c r="AI8449" s="1">
        <v>46113</v>
      </c>
      <c r="AJ8449" t="s">
        <v>67247</v>
      </c>
      <c r="AK8449" t="s">
        <v>72</v>
      </c>
      <c r="AL8449" t="s">
        <v>73</v>
      </c>
      <c r="AM8449">
        <v>2</v>
      </c>
      <c r="AN8449" t="s">
        <v>72</v>
      </c>
      <c r="AP8449" t="s">
        <v>66884</v>
      </c>
      <c r="AQ8449" t="s">
        <v>67248</v>
      </c>
      <c r="AR8449" s="1">
        <v>46112</v>
      </c>
    </row>
    <row r="8450" spans="1:46" x14ac:dyDescent="0.25">
      <c r="A8450">
        <v>20089738</v>
      </c>
      <c r="B8450" t="s">
        <v>51</v>
      </c>
      <c r="C8450" t="s">
        <v>67249</v>
      </c>
      <c r="D8450" t="s">
        <v>53</v>
      </c>
      <c r="E8450" t="s">
        <v>122</v>
      </c>
      <c r="F8450">
        <v>1000275</v>
      </c>
      <c r="G8450" t="s">
        <v>55</v>
      </c>
      <c r="H8450" t="s">
        <v>67250</v>
      </c>
      <c r="I8450" t="s">
        <v>57</v>
      </c>
      <c r="J8450" t="s">
        <v>58</v>
      </c>
      <c r="K8450">
        <v>805</v>
      </c>
      <c r="L8450" t="s">
        <v>67251</v>
      </c>
      <c r="M8450">
        <v>2024</v>
      </c>
      <c r="N8450" t="s">
        <v>308</v>
      </c>
      <c r="O8450" t="s">
        <v>309</v>
      </c>
      <c r="P8450" t="s">
        <v>62</v>
      </c>
      <c r="Q8450" t="s">
        <v>13029</v>
      </c>
      <c r="R8450" t="s">
        <v>374</v>
      </c>
      <c r="S8450">
        <v>85024</v>
      </c>
      <c r="T8450" t="s">
        <v>67252</v>
      </c>
      <c r="U8450" t="s">
        <v>67253</v>
      </c>
      <c r="V8450" s="1">
        <v>46111</v>
      </c>
      <c r="W8450" s="1">
        <v>46115</v>
      </c>
      <c r="X8450" s="1">
        <v>46115</v>
      </c>
      <c r="Y8450" s="1">
        <v>46114</v>
      </c>
      <c r="Z8450" s="1">
        <v>46115</v>
      </c>
      <c r="AA8450" t="s">
        <v>67254</v>
      </c>
      <c r="AB8450" t="s">
        <v>13029</v>
      </c>
      <c r="AC8450" t="s">
        <v>374</v>
      </c>
      <c r="AD8450">
        <v>85024</v>
      </c>
      <c r="AH8450" s="1">
        <v>46115</v>
      </c>
      <c r="AI8450" s="1">
        <v>46116</v>
      </c>
      <c r="AJ8450" t="s">
        <v>67255</v>
      </c>
      <c r="AK8450" t="s">
        <v>72</v>
      </c>
      <c r="AL8450" t="s">
        <v>73</v>
      </c>
      <c r="AM8450">
        <v>4</v>
      </c>
      <c r="AN8450" t="s">
        <v>72</v>
      </c>
      <c r="AP8450" t="s">
        <v>66884</v>
      </c>
      <c r="AQ8450" t="s">
        <v>67256</v>
      </c>
      <c r="AR8450" s="1">
        <v>46111</v>
      </c>
    </row>
    <row r="8451" spans="1:46" x14ac:dyDescent="0.25">
      <c r="A8451">
        <v>20089252</v>
      </c>
      <c r="B8451" t="s">
        <v>51</v>
      </c>
      <c r="C8451" t="s">
        <v>4930</v>
      </c>
      <c r="D8451" t="s">
        <v>53</v>
      </c>
      <c r="E8451" t="s">
        <v>738</v>
      </c>
      <c r="F8451">
        <v>17239</v>
      </c>
      <c r="G8451" t="s">
        <v>4872</v>
      </c>
      <c r="H8451" t="s">
        <v>67257</v>
      </c>
      <c r="I8451" t="s">
        <v>57</v>
      </c>
      <c r="J8451" t="s">
        <v>4872</v>
      </c>
      <c r="K8451">
        <v>23208</v>
      </c>
      <c r="L8451" t="s">
        <v>4932</v>
      </c>
      <c r="M8451">
        <v>2025</v>
      </c>
      <c r="N8451" t="s">
        <v>193</v>
      </c>
      <c r="O8451">
        <v>1500</v>
      </c>
      <c r="P8451" t="s">
        <v>81</v>
      </c>
      <c r="Q8451" t="s">
        <v>6388</v>
      </c>
      <c r="R8451" t="s">
        <v>101</v>
      </c>
      <c r="S8451">
        <v>75081</v>
      </c>
      <c r="T8451" t="s">
        <v>67258</v>
      </c>
      <c r="U8451" t="s">
        <v>67259</v>
      </c>
      <c r="V8451" s="1">
        <v>46114</v>
      </c>
      <c r="X8451" s="1">
        <v>46120</v>
      </c>
      <c r="Y8451" s="1">
        <v>46114</v>
      </c>
      <c r="Z8451" s="1">
        <v>46120</v>
      </c>
      <c r="AA8451" t="s">
        <v>67260</v>
      </c>
      <c r="AB8451" t="s">
        <v>67261</v>
      </c>
      <c r="AC8451" t="s">
        <v>101</v>
      </c>
      <c r="AD8451">
        <v>75081</v>
      </c>
      <c r="AH8451" s="1">
        <v>46120</v>
      </c>
      <c r="AI8451" s="1">
        <v>46121</v>
      </c>
      <c r="AJ8451" t="s">
        <v>67262</v>
      </c>
      <c r="AK8451" t="s">
        <v>73</v>
      </c>
      <c r="AL8451" t="s">
        <v>73</v>
      </c>
      <c r="AM8451">
        <v>0</v>
      </c>
      <c r="AN8451" t="s">
        <v>72</v>
      </c>
      <c r="AP8451" t="s">
        <v>66884</v>
      </c>
      <c r="AQ8451" t="s">
        <v>67263</v>
      </c>
      <c r="AR8451" s="1">
        <v>46114</v>
      </c>
    </row>
    <row r="8452" spans="1:46" x14ac:dyDescent="0.25">
      <c r="A8452">
        <v>20089373</v>
      </c>
      <c r="B8452" t="s">
        <v>51</v>
      </c>
      <c r="C8452" t="s">
        <v>67264</v>
      </c>
      <c r="D8452" t="s">
        <v>53</v>
      </c>
      <c r="E8452" t="s">
        <v>317</v>
      </c>
      <c r="F8452">
        <v>102204</v>
      </c>
      <c r="G8452" t="s">
        <v>4872</v>
      </c>
      <c r="H8452" t="s">
        <v>67265</v>
      </c>
      <c r="I8452" t="s">
        <v>57</v>
      </c>
      <c r="J8452" t="s">
        <v>4872</v>
      </c>
      <c r="K8452">
        <v>24022</v>
      </c>
      <c r="L8452" t="s">
        <v>67266</v>
      </c>
      <c r="M8452">
        <v>2024</v>
      </c>
      <c r="N8452" t="s">
        <v>343</v>
      </c>
      <c r="O8452" t="s">
        <v>344</v>
      </c>
      <c r="P8452" t="s">
        <v>127</v>
      </c>
      <c r="Q8452" t="s">
        <v>732</v>
      </c>
      <c r="R8452" t="s">
        <v>390</v>
      </c>
      <c r="S8452">
        <v>35080</v>
      </c>
      <c r="T8452" t="s">
        <v>67267</v>
      </c>
      <c r="U8452" t="s">
        <v>67268</v>
      </c>
      <c r="V8452" s="1">
        <v>46112</v>
      </c>
      <c r="X8452" s="1">
        <v>46114</v>
      </c>
      <c r="Y8452" s="1">
        <v>46112</v>
      </c>
      <c r="Z8452" s="1">
        <v>46114</v>
      </c>
      <c r="AA8452" t="s">
        <v>67269</v>
      </c>
      <c r="AB8452" t="s">
        <v>23380</v>
      </c>
      <c r="AC8452" t="s">
        <v>390</v>
      </c>
      <c r="AD8452">
        <v>35080</v>
      </c>
      <c r="AH8452" s="1">
        <v>46114</v>
      </c>
      <c r="AI8452" s="1">
        <v>46114</v>
      </c>
      <c r="AJ8452" t="s">
        <v>67270</v>
      </c>
      <c r="AK8452" t="s">
        <v>72</v>
      </c>
      <c r="AL8452" t="s">
        <v>73</v>
      </c>
      <c r="AM8452">
        <v>3</v>
      </c>
      <c r="AN8452" t="s">
        <v>72</v>
      </c>
      <c r="AP8452" t="s">
        <v>66884</v>
      </c>
      <c r="AQ8452" t="s">
        <v>67271</v>
      </c>
      <c r="AR8452" s="1">
        <v>46112</v>
      </c>
    </row>
    <row r="8453" spans="1:46" x14ac:dyDescent="0.25">
      <c r="A8453">
        <v>20089002</v>
      </c>
      <c r="B8453" t="s">
        <v>51</v>
      </c>
      <c r="C8453" t="s">
        <v>3497</v>
      </c>
      <c r="D8453" t="s">
        <v>53</v>
      </c>
      <c r="E8453" t="s">
        <v>317</v>
      </c>
      <c r="F8453">
        <v>102204</v>
      </c>
      <c r="G8453" t="s">
        <v>55</v>
      </c>
      <c r="H8453" t="s">
        <v>67272</v>
      </c>
      <c r="I8453" t="s">
        <v>57</v>
      </c>
      <c r="J8453" t="s">
        <v>58</v>
      </c>
      <c r="K8453">
        <v>9</v>
      </c>
      <c r="L8453" t="s">
        <v>3499</v>
      </c>
      <c r="M8453">
        <v>2010</v>
      </c>
      <c r="N8453" t="s">
        <v>109</v>
      </c>
      <c r="O8453" t="s">
        <v>3500</v>
      </c>
      <c r="P8453" t="s">
        <v>81</v>
      </c>
      <c r="Q8453" t="s">
        <v>67273</v>
      </c>
      <c r="R8453" t="s">
        <v>83</v>
      </c>
      <c r="S8453">
        <v>44146</v>
      </c>
      <c r="T8453" t="s">
        <v>67274</v>
      </c>
      <c r="U8453" t="s">
        <v>67275</v>
      </c>
      <c r="V8453" s="1">
        <v>46112</v>
      </c>
      <c r="W8453" s="1">
        <v>46120</v>
      </c>
      <c r="X8453" s="1">
        <v>46120</v>
      </c>
      <c r="Y8453" s="1">
        <v>46116</v>
      </c>
      <c r="Z8453" s="1">
        <v>46122</v>
      </c>
      <c r="AA8453" t="s">
        <v>67276</v>
      </c>
      <c r="AB8453" t="s">
        <v>37443</v>
      </c>
      <c r="AC8453" t="s">
        <v>320</v>
      </c>
      <c r="AD8453">
        <v>19428</v>
      </c>
      <c r="AE8453" t="s">
        <v>67277</v>
      </c>
      <c r="AF8453" t="s">
        <v>67278</v>
      </c>
      <c r="AG8453" s="1">
        <v>46122</v>
      </c>
      <c r="AH8453" s="1">
        <v>46121</v>
      </c>
      <c r="AI8453" s="1">
        <v>46122</v>
      </c>
      <c r="AJ8453" t="s">
        <v>67279</v>
      </c>
      <c r="AK8453" t="s">
        <v>72</v>
      </c>
      <c r="AL8453" t="s">
        <v>73</v>
      </c>
      <c r="AM8453">
        <v>400</v>
      </c>
      <c r="AN8453" t="s">
        <v>73</v>
      </c>
      <c r="AP8453" t="s">
        <v>66884</v>
      </c>
      <c r="AQ8453" t="s">
        <v>67280</v>
      </c>
      <c r="AR8453" s="1">
        <v>46112</v>
      </c>
    </row>
    <row r="8454" spans="1:46" x14ac:dyDescent="0.25">
      <c r="A8454">
        <v>20089425</v>
      </c>
      <c r="B8454" t="s">
        <v>51</v>
      </c>
      <c r="C8454" t="s">
        <v>67281</v>
      </c>
      <c r="D8454" t="s">
        <v>53</v>
      </c>
      <c r="E8454" t="s">
        <v>1155</v>
      </c>
      <c r="F8454">
        <v>17239</v>
      </c>
      <c r="G8454" t="s">
        <v>4872</v>
      </c>
      <c r="H8454" t="s">
        <v>67282</v>
      </c>
      <c r="I8454" t="s">
        <v>57</v>
      </c>
      <c r="J8454" t="s">
        <v>4872</v>
      </c>
      <c r="K8454">
        <v>24142</v>
      </c>
      <c r="L8454" t="s">
        <v>67283</v>
      </c>
      <c r="M8454">
        <v>2025</v>
      </c>
      <c r="N8454" t="s">
        <v>1158</v>
      </c>
      <c r="O8454" t="s">
        <v>1159</v>
      </c>
      <c r="P8454" t="s">
        <v>127</v>
      </c>
      <c r="Q8454" t="s">
        <v>26577</v>
      </c>
      <c r="R8454" t="s">
        <v>101</v>
      </c>
      <c r="S8454">
        <v>75087</v>
      </c>
      <c r="T8454" t="s">
        <v>67284</v>
      </c>
      <c r="U8454" t="s">
        <v>67285</v>
      </c>
      <c r="V8454" s="1">
        <v>46114</v>
      </c>
      <c r="X8454" s="1">
        <v>46120</v>
      </c>
      <c r="Y8454" s="1">
        <v>46114</v>
      </c>
      <c r="Z8454" s="1">
        <v>46119</v>
      </c>
      <c r="AA8454" t="s">
        <v>67286</v>
      </c>
      <c r="AB8454" t="s">
        <v>26581</v>
      </c>
      <c r="AC8454" t="s">
        <v>101</v>
      </c>
      <c r="AD8454">
        <v>75087</v>
      </c>
      <c r="AH8454" s="1">
        <v>46140</v>
      </c>
      <c r="AI8454" s="1">
        <v>46142</v>
      </c>
      <c r="AJ8454" t="s">
        <v>67287</v>
      </c>
      <c r="AK8454" t="s">
        <v>73</v>
      </c>
      <c r="AL8454" t="s">
        <v>73</v>
      </c>
      <c r="AM8454">
        <v>1</v>
      </c>
      <c r="AN8454" t="s">
        <v>72</v>
      </c>
      <c r="AP8454" t="s">
        <v>66884</v>
      </c>
      <c r="AQ8454" t="s">
        <v>67288</v>
      </c>
      <c r="AR8454" s="1">
        <v>46114</v>
      </c>
    </row>
    <row r="8455" spans="1:46" x14ac:dyDescent="0.25">
      <c r="A8455">
        <v>20089208</v>
      </c>
      <c r="B8455" t="s">
        <v>51</v>
      </c>
      <c r="C8455" t="s">
        <v>67289</v>
      </c>
      <c r="D8455" t="s">
        <v>53</v>
      </c>
      <c r="E8455" t="s">
        <v>46010</v>
      </c>
      <c r="F8455">
        <v>735</v>
      </c>
      <c r="G8455" t="s">
        <v>55</v>
      </c>
      <c r="H8455" t="s">
        <v>67290</v>
      </c>
      <c r="I8455" t="s">
        <v>57</v>
      </c>
      <c r="J8455" t="s">
        <v>58</v>
      </c>
      <c r="K8455">
        <v>23022</v>
      </c>
      <c r="L8455" t="s">
        <v>67291</v>
      </c>
      <c r="M8455">
        <v>2023</v>
      </c>
      <c r="N8455" t="s">
        <v>109</v>
      </c>
      <c r="O8455" t="s">
        <v>385</v>
      </c>
      <c r="P8455" t="s">
        <v>62</v>
      </c>
      <c r="Q8455" t="s">
        <v>35588</v>
      </c>
      <c r="R8455" t="s">
        <v>1131</v>
      </c>
      <c r="S8455">
        <v>63052</v>
      </c>
      <c r="T8455" t="s">
        <v>67292</v>
      </c>
      <c r="U8455" t="s">
        <v>67293</v>
      </c>
      <c r="V8455" s="1">
        <v>46114</v>
      </c>
      <c r="X8455" s="1">
        <v>46131</v>
      </c>
      <c r="Y8455" s="1">
        <v>46126</v>
      </c>
      <c r="Z8455" s="1">
        <v>46131</v>
      </c>
      <c r="AA8455" t="s">
        <v>67294</v>
      </c>
      <c r="AB8455" t="s">
        <v>67295</v>
      </c>
      <c r="AC8455" t="s">
        <v>151</v>
      </c>
      <c r="AD8455">
        <v>55112</v>
      </c>
      <c r="AE8455" t="s">
        <v>67296</v>
      </c>
      <c r="AF8455" t="s">
        <v>61613</v>
      </c>
      <c r="AH8455" s="1">
        <v>46132</v>
      </c>
      <c r="AI8455" s="1">
        <v>46132</v>
      </c>
      <c r="AJ8455" t="s">
        <v>67297</v>
      </c>
      <c r="AK8455" t="s">
        <v>72</v>
      </c>
      <c r="AL8455" t="s">
        <v>73</v>
      </c>
      <c r="AM8455">
        <v>551</v>
      </c>
      <c r="AN8455" t="s">
        <v>73</v>
      </c>
      <c r="AP8455" t="s">
        <v>66884</v>
      </c>
      <c r="AQ8455" t="s">
        <v>67298</v>
      </c>
      <c r="AR8455" s="1">
        <v>46114</v>
      </c>
    </row>
    <row r="8456" spans="1:46" x14ac:dyDescent="0.25">
      <c r="A8456">
        <v>20089681</v>
      </c>
      <c r="B8456" t="s">
        <v>51</v>
      </c>
      <c r="C8456" t="s">
        <v>67299</v>
      </c>
      <c r="D8456" t="s">
        <v>53</v>
      </c>
      <c r="E8456" t="s">
        <v>46010</v>
      </c>
      <c r="F8456">
        <v>735</v>
      </c>
      <c r="G8456" t="s">
        <v>55</v>
      </c>
      <c r="H8456" t="s">
        <v>67300</v>
      </c>
      <c r="I8456" t="s">
        <v>57</v>
      </c>
      <c r="J8456" t="s">
        <v>58</v>
      </c>
      <c r="K8456">
        <v>24010</v>
      </c>
      <c r="L8456" t="s">
        <v>67301</v>
      </c>
      <c r="M8456">
        <v>2023</v>
      </c>
      <c r="N8456" t="s">
        <v>94</v>
      </c>
      <c r="O8456" t="s">
        <v>165</v>
      </c>
      <c r="P8456" t="s">
        <v>62</v>
      </c>
      <c r="Q8456" t="s">
        <v>40402</v>
      </c>
      <c r="R8456" t="s">
        <v>1461</v>
      </c>
      <c r="S8456">
        <v>51503</v>
      </c>
      <c r="T8456" t="s">
        <v>67302</v>
      </c>
      <c r="U8456" t="s">
        <v>67303</v>
      </c>
      <c r="V8456" s="1">
        <v>46113</v>
      </c>
      <c r="X8456" s="1">
        <v>46115</v>
      </c>
      <c r="Y8456" s="1">
        <v>46114</v>
      </c>
      <c r="Z8456" s="1">
        <v>46116</v>
      </c>
      <c r="AA8456" t="s">
        <v>67304</v>
      </c>
      <c r="AB8456" t="s">
        <v>14680</v>
      </c>
      <c r="AC8456" t="s">
        <v>482</v>
      </c>
      <c r="AD8456">
        <v>29483</v>
      </c>
      <c r="AE8456" t="s">
        <v>67305</v>
      </c>
      <c r="AF8456" t="s">
        <v>51378</v>
      </c>
      <c r="AH8456" s="1">
        <v>46118</v>
      </c>
      <c r="AI8456" s="1">
        <v>46119</v>
      </c>
      <c r="AJ8456" t="s">
        <v>67306</v>
      </c>
      <c r="AK8456" t="s">
        <v>72</v>
      </c>
      <c r="AL8456" t="s">
        <v>73</v>
      </c>
      <c r="AM8456">
        <v>1259</v>
      </c>
      <c r="AN8456" t="s">
        <v>73</v>
      </c>
      <c r="AP8456" t="s">
        <v>66884</v>
      </c>
      <c r="AQ8456" t="s">
        <v>67307</v>
      </c>
      <c r="AR8456" s="1">
        <v>46113</v>
      </c>
    </row>
    <row r="8457" spans="1:46" x14ac:dyDescent="0.25">
      <c r="A8457">
        <v>20089502</v>
      </c>
      <c r="B8457" t="s">
        <v>51</v>
      </c>
      <c r="C8457" t="s">
        <v>38771</v>
      </c>
      <c r="D8457" t="s">
        <v>53</v>
      </c>
      <c r="E8457" t="s">
        <v>915</v>
      </c>
      <c r="F8457">
        <v>17866</v>
      </c>
      <c r="G8457" t="s">
        <v>55</v>
      </c>
      <c r="H8457" t="s">
        <v>67308</v>
      </c>
      <c r="I8457" t="s">
        <v>57</v>
      </c>
      <c r="J8457" t="s">
        <v>58</v>
      </c>
      <c r="K8457">
        <v>250010</v>
      </c>
      <c r="L8457" t="s">
        <v>38773</v>
      </c>
      <c r="M8457">
        <v>2025</v>
      </c>
      <c r="N8457" t="s">
        <v>94</v>
      </c>
      <c r="O8457" t="s">
        <v>149</v>
      </c>
      <c r="P8457" t="s">
        <v>81</v>
      </c>
      <c r="Q8457" t="s">
        <v>1736</v>
      </c>
      <c r="R8457" t="s">
        <v>972</v>
      </c>
      <c r="S8457">
        <v>80301</v>
      </c>
      <c r="T8457" t="s">
        <v>57928</v>
      </c>
      <c r="U8457">
        <v>7202018371</v>
      </c>
      <c r="V8457" s="1">
        <v>46115</v>
      </c>
      <c r="X8457" s="1">
        <v>46121</v>
      </c>
      <c r="Y8457" s="1">
        <v>46118</v>
      </c>
      <c r="Z8457" s="1">
        <v>46121</v>
      </c>
      <c r="AA8457" t="s">
        <v>67309</v>
      </c>
      <c r="AB8457" t="s">
        <v>67310</v>
      </c>
      <c r="AC8457" t="s">
        <v>101</v>
      </c>
      <c r="AD8457">
        <v>760202576</v>
      </c>
      <c r="AE8457" t="s">
        <v>67311</v>
      </c>
      <c r="AF8457">
        <v>8173045025</v>
      </c>
      <c r="AH8457" s="1">
        <v>46122</v>
      </c>
      <c r="AI8457" s="1">
        <v>46122</v>
      </c>
      <c r="AJ8457" t="s">
        <v>67312</v>
      </c>
      <c r="AK8457" t="s">
        <v>72</v>
      </c>
      <c r="AL8457" t="s">
        <v>73</v>
      </c>
      <c r="AM8457">
        <v>782</v>
      </c>
      <c r="AN8457" t="s">
        <v>73</v>
      </c>
      <c r="AQ8457" t="s">
        <v>67313</v>
      </c>
      <c r="AR8457" s="1">
        <v>46115</v>
      </c>
      <c r="AT8457" t="s">
        <v>67314</v>
      </c>
    </row>
    <row r="8458" spans="1:46" x14ac:dyDescent="0.25">
      <c r="A8458">
        <v>20089586</v>
      </c>
      <c r="B8458" t="s">
        <v>51</v>
      </c>
      <c r="C8458" t="s">
        <v>67315</v>
      </c>
      <c r="D8458" t="s">
        <v>53</v>
      </c>
      <c r="E8458" t="s">
        <v>2878</v>
      </c>
      <c r="F8458">
        <v>1000412</v>
      </c>
      <c r="G8458" t="s">
        <v>55</v>
      </c>
      <c r="H8458" t="s">
        <v>67316</v>
      </c>
      <c r="I8458" t="s">
        <v>57</v>
      </c>
      <c r="J8458" t="s">
        <v>58</v>
      </c>
      <c r="K8458" t="s">
        <v>67317</v>
      </c>
      <c r="L8458" t="s">
        <v>67318</v>
      </c>
      <c r="M8458">
        <v>2022</v>
      </c>
      <c r="N8458" t="s">
        <v>94</v>
      </c>
      <c r="O8458" t="s">
        <v>200</v>
      </c>
      <c r="P8458" t="s">
        <v>81</v>
      </c>
      <c r="Q8458" t="s">
        <v>8955</v>
      </c>
      <c r="R8458" t="s">
        <v>320</v>
      </c>
      <c r="S8458">
        <v>17050</v>
      </c>
      <c r="T8458" t="s">
        <v>66166</v>
      </c>
      <c r="U8458" t="s">
        <v>67319</v>
      </c>
      <c r="V8458" s="1">
        <v>46119</v>
      </c>
      <c r="X8458" s="1">
        <v>46125</v>
      </c>
      <c r="Y8458" s="1">
        <v>46121</v>
      </c>
      <c r="Z8458" s="1">
        <v>46125</v>
      </c>
      <c r="AA8458" t="s">
        <v>67320</v>
      </c>
      <c r="AB8458" t="s">
        <v>1746</v>
      </c>
      <c r="AC8458" t="s">
        <v>777</v>
      </c>
      <c r="AD8458">
        <v>21704</v>
      </c>
      <c r="AE8458" t="s">
        <v>67321</v>
      </c>
      <c r="AF8458" t="s">
        <v>67322</v>
      </c>
      <c r="AH8458" s="1">
        <v>46125</v>
      </c>
      <c r="AI8458" s="1">
        <v>46125</v>
      </c>
      <c r="AJ8458" t="s">
        <v>67323</v>
      </c>
      <c r="AK8458" t="s">
        <v>72</v>
      </c>
      <c r="AL8458" t="s">
        <v>73</v>
      </c>
      <c r="AM8458">
        <v>70</v>
      </c>
      <c r="AN8458" t="s">
        <v>73</v>
      </c>
      <c r="AP8458" t="s">
        <v>2888</v>
      </c>
      <c r="AQ8458" t="s">
        <v>67324</v>
      </c>
      <c r="AR8458" s="1">
        <v>46119</v>
      </c>
    </row>
    <row r="8459" spans="1:46" x14ac:dyDescent="0.25">
      <c r="A8459">
        <v>20089921</v>
      </c>
      <c r="B8459" t="s">
        <v>51</v>
      </c>
      <c r="C8459" t="s">
        <v>32351</v>
      </c>
      <c r="D8459" t="s">
        <v>53</v>
      </c>
      <c r="E8459" t="s">
        <v>317</v>
      </c>
      <c r="F8459">
        <v>102204</v>
      </c>
      <c r="G8459" t="s">
        <v>55</v>
      </c>
      <c r="H8459" t="s">
        <v>67325</v>
      </c>
      <c r="I8459" t="s">
        <v>57</v>
      </c>
      <c r="J8459" t="s">
        <v>58</v>
      </c>
      <c r="K8459">
        <v>19120</v>
      </c>
      <c r="L8459" t="s">
        <v>32353</v>
      </c>
      <c r="M8459">
        <v>2023</v>
      </c>
      <c r="N8459" t="s">
        <v>215</v>
      </c>
      <c r="O8459" t="s">
        <v>318</v>
      </c>
      <c r="P8459" t="s">
        <v>62</v>
      </c>
      <c r="Q8459" t="s">
        <v>538</v>
      </c>
      <c r="R8459" t="s">
        <v>530</v>
      </c>
      <c r="S8459">
        <v>39042</v>
      </c>
      <c r="T8459" t="s">
        <v>539</v>
      </c>
      <c r="U8459" t="s">
        <v>540</v>
      </c>
      <c r="V8459" s="1">
        <v>46113</v>
      </c>
      <c r="X8459" s="1">
        <v>46125</v>
      </c>
      <c r="Y8459" s="1">
        <v>46120</v>
      </c>
      <c r="Z8459" s="1">
        <v>46125</v>
      </c>
      <c r="AA8459" t="s">
        <v>67326</v>
      </c>
      <c r="AB8459" t="s">
        <v>67327</v>
      </c>
      <c r="AC8459" t="s">
        <v>256</v>
      </c>
      <c r="AD8459">
        <v>37772</v>
      </c>
      <c r="AE8459" t="s">
        <v>67328</v>
      </c>
      <c r="AF8459" t="s">
        <v>67329</v>
      </c>
      <c r="AG8459" s="1">
        <v>46122</v>
      </c>
      <c r="AH8459" s="1">
        <v>46126</v>
      </c>
      <c r="AI8459" s="1">
        <v>46126</v>
      </c>
      <c r="AJ8459" t="s">
        <v>67330</v>
      </c>
      <c r="AK8459" t="s">
        <v>72</v>
      </c>
      <c r="AL8459" t="s">
        <v>73</v>
      </c>
      <c r="AM8459">
        <v>458</v>
      </c>
      <c r="AN8459" t="s">
        <v>73</v>
      </c>
      <c r="AP8459" t="s">
        <v>66884</v>
      </c>
      <c r="AQ8459" t="s">
        <v>67331</v>
      </c>
      <c r="AR8459" s="1">
        <v>46113</v>
      </c>
    </row>
    <row r="8460" spans="1:46" x14ac:dyDescent="0.25">
      <c r="A8460">
        <v>20089599</v>
      </c>
      <c r="B8460" t="s">
        <v>51</v>
      </c>
      <c r="C8460" t="s">
        <v>67332</v>
      </c>
      <c r="D8460" t="s">
        <v>53</v>
      </c>
      <c r="E8460" t="s">
        <v>146</v>
      </c>
      <c r="F8460">
        <v>9867</v>
      </c>
      <c r="G8460" t="s">
        <v>55</v>
      </c>
      <c r="H8460" t="s">
        <v>67333</v>
      </c>
      <c r="I8460" t="s">
        <v>57</v>
      </c>
      <c r="J8460" t="s">
        <v>58</v>
      </c>
      <c r="K8460">
        <v>41243244</v>
      </c>
      <c r="L8460" t="s">
        <v>67334</v>
      </c>
      <c r="M8460">
        <v>2024</v>
      </c>
      <c r="N8460" t="s">
        <v>94</v>
      </c>
      <c r="O8460" t="s">
        <v>165</v>
      </c>
      <c r="P8460" t="s">
        <v>62</v>
      </c>
      <c r="Q8460" t="s">
        <v>26146</v>
      </c>
      <c r="R8460" t="s">
        <v>390</v>
      </c>
      <c r="S8460">
        <v>36609</v>
      </c>
      <c r="T8460" t="s">
        <v>67335</v>
      </c>
      <c r="U8460" t="s">
        <v>67336</v>
      </c>
      <c r="V8460" s="1">
        <v>46112</v>
      </c>
      <c r="X8460" s="1">
        <v>46113</v>
      </c>
      <c r="Y8460" s="1">
        <v>46112</v>
      </c>
      <c r="Z8460" s="1">
        <v>46113</v>
      </c>
      <c r="AA8460" t="s">
        <v>67337</v>
      </c>
      <c r="AB8460" t="s">
        <v>26146</v>
      </c>
      <c r="AC8460" t="s">
        <v>390</v>
      </c>
      <c r="AD8460">
        <v>36609</v>
      </c>
      <c r="AH8460" s="1">
        <v>46113</v>
      </c>
      <c r="AI8460" s="1">
        <v>46113</v>
      </c>
      <c r="AJ8460" t="s">
        <v>67338</v>
      </c>
      <c r="AK8460" t="s">
        <v>72</v>
      </c>
      <c r="AL8460" t="s">
        <v>73</v>
      </c>
      <c r="AM8460">
        <v>5</v>
      </c>
      <c r="AN8460" t="s">
        <v>72</v>
      </c>
      <c r="AP8460" t="s">
        <v>66884</v>
      </c>
      <c r="AQ8460" t="s">
        <v>67339</v>
      </c>
      <c r="AR8460" s="1">
        <v>46112</v>
      </c>
    </row>
    <row r="8461" spans="1:46" x14ac:dyDescent="0.25">
      <c r="A8461">
        <v>20089638</v>
      </c>
      <c r="B8461" t="s">
        <v>51</v>
      </c>
      <c r="C8461" t="s">
        <v>67340</v>
      </c>
      <c r="D8461" t="s">
        <v>53</v>
      </c>
      <c r="E8461" t="s">
        <v>6753</v>
      </c>
      <c r="F8461">
        <v>9190</v>
      </c>
      <c r="G8461" t="s">
        <v>55</v>
      </c>
      <c r="H8461" t="s">
        <v>67341</v>
      </c>
      <c r="I8461" t="s">
        <v>57</v>
      </c>
      <c r="J8461" t="s">
        <v>58</v>
      </c>
      <c r="K8461">
        <v>2181</v>
      </c>
      <c r="L8461" t="s">
        <v>67342</v>
      </c>
      <c r="M8461">
        <v>2024</v>
      </c>
      <c r="N8461" t="s">
        <v>94</v>
      </c>
      <c r="O8461" t="s">
        <v>250</v>
      </c>
      <c r="P8461" t="s">
        <v>81</v>
      </c>
      <c r="Q8461" t="s">
        <v>67343</v>
      </c>
      <c r="R8461" t="s">
        <v>83</v>
      </c>
      <c r="S8461">
        <v>44147</v>
      </c>
      <c r="T8461" t="s">
        <v>67344</v>
      </c>
      <c r="U8461" t="s">
        <v>67345</v>
      </c>
      <c r="V8461" s="1">
        <v>46114</v>
      </c>
      <c r="X8461" s="1">
        <v>46119</v>
      </c>
      <c r="Y8461" s="1">
        <v>46115</v>
      </c>
      <c r="Z8461" s="1">
        <v>46119</v>
      </c>
      <c r="AA8461" t="s">
        <v>67346</v>
      </c>
      <c r="AB8461" t="s">
        <v>67347</v>
      </c>
      <c r="AC8461" t="s">
        <v>252</v>
      </c>
      <c r="AD8461">
        <v>70734</v>
      </c>
      <c r="AE8461" t="s">
        <v>67348</v>
      </c>
      <c r="AF8461" t="s">
        <v>67349</v>
      </c>
      <c r="AH8461" s="1">
        <v>46121</v>
      </c>
      <c r="AI8461" s="1">
        <v>46121</v>
      </c>
      <c r="AJ8461" t="s">
        <v>67350</v>
      </c>
      <c r="AK8461" t="s">
        <v>72</v>
      </c>
      <c r="AL8461" t="s">
        <v>73</v>
      </c>
      <c r="AM8461">
        <v>1094</v>
      </c>
      <c r="AN8461" t="s">
        <v>73</v>
      </c>
      <c r="AP8461" t="s">
        <v>66884</v>
      </c>
      <c r="AQ8461" t="s">
        <v>67351</v>
      </c>
      <c r="AR8461" s="1">
        <v>46114</v>
      </c>
    </row>
    <row r="8462" spans="1:46" x14ac:dyDescent="0.25">
      <c r="A8462">
        <v>20089561</v>
      </c>
      <c r="B8462" t="s">
        <v>51</v>
      </c>
      <c r="C8462" t="s">
        <v>67352</v>
      </c>
      <c r="D8462" t="s">
        <v>53</v>
      </c>
      <c r="E8462" t="s">
        <v>2878</v>
      </c>
      <c r="F8462">
        <v>1000412</v>
      </c>
      <c r="G8462" t="s">
        <v>42632</v>
      </c>
      <c r="H8462" t="s">
        <v>67353</v>
      </c>
      <c r="I8462" t="s">
        <v>14340</v>
      </c>
      <c r="J8462" t="s">
        <v>42632</v>
      </c>
      <c r="K8462" t="s">
        <v>67354</v>
      </c>
      <c r="L8462" t="s">
        <v>67355</v>
      </c>
      <c r="M8462">
        <v>2026</v>
      </c>
      <c r="N8462" t="s">
        <v>60</v>
      </c>
      <c r="O8462" t="s">
        <v>80</v>
      </c>
      <c r="P8462" t="s">
        <v>81</v>
      </c>
      <c r="Q8462" t="s">
        <v>12091</v>
      </c>
      <c r="R8462" t="s">
        <v>290</v>
      </c>
      <c r="S8462">
        <v>28117</v>
      </c>
      <c r="T8462" t="s">
        <v>67356</v>
      </c>
      <c r="U8462" t="s">
        <v>10816</v>
      </c>
      <c r="V8462" s="1">
        <v>46168</v>
      </c>
      <c r="AB8462" t="s">
        <v>24853</v>
      </c>
      <c r="AC8462" t="s">
        <v>482</v>
      </c>
      <c r="AD8462">
        <v>29485</v>
      </c>
      <c r="AE8462" t="s">
        <v>64669</v>
      </c>
      <c r="AF8462" t="s">
        <v>64670</v>
      </c>
      <c r="AL8462" t="s">
        <v>73</v>
      </c>
      <c r="AM8462">
        <v>224</v>
      </c>
      <c r="AN8462" t="s">
        <v>73</v>
      </c>
      <c r="AP8462" t="s">
        <v>66884</v>
      </c>
      <c r="AQ8462" t="s">
        <v>67357</v>
      </c>
    </row>
    <row r="8463" spans="1:46" x14ac:dyDescent="0.25">
      <c r="A8463">
        <v>20089731</v>
      </c>
      <c r="B8463" t="s">
        <v>51</v>
      </c>
      <c r="C8463" t="s">
        <v>67358</v>
      </c>
      <c r="D8463" t="s">
        <v>53</v>
      </c>
      <c r="E8463" t="s">
        <v>2878</v>
      </c>
      <c r="F8463">
        <v>1000412</v>
      </c>
      <c r="G8463" t="s">
        <v>42632</v>
      </c>
      <c r="H8463" t="s">
        <v>67359</v>
      </c>
      <c r="I8463" t="s">
        <v>14340</v>
      </c>
      <c r="J8463" t="s">
        <v>42632</v>
      </c>
      <c r="K8463" t="s">
        <v>67360</v>
      </c>
      <c r="L8463" t="s">
        <v>67361</v>
      </c>
      <c r="M8463">
        <v>2026</v>
      </c>
      <c r="N8463" t="s">
        <v>60</v>
      </c>
      <c r="O8463" t="s">
        <v>80</v>
      </c>
      <c r="P8463" t="s">
        <v>81</v>
      </c>
      <c r="Q8463" t="s">
        <v>12091</v>
      </c>
      <c r="R8463" t="s">
        <v>290</v>
      </c>
      <c r="S8463">
        <v>28117</v>
      </c>
      <c r="T8463" t="s">
        <v>67356</v>
      </c>
      <c r="U8463" t="s">
        <v>10816</v>
      </c>
      <c r="V8463" s="1">
        <v>46114</v>
      </c>
      <c r="AB8463" t="s">
        <v>39803</v>
      </c>
      <c r="AC8463" t="s">
        <v>482</v>
      </c>
      <c r="AD8463">
        <v>29708</v>
      </c>
      <c r="AE8463" t="s">
        <v>67362</v>
      </c>
      <c r="AF8463" t="s">
        <v>67363</v>
      </c>
      <c r="AL8463" t="s">
        <v>73</v>
      </c>
      <c r="AM8463">
        <v>46</v>
      </c>
      <c r="AN8463" t="s">
        <v>73</v>
      </c>
      <c r="AP8463" t="s">
        <v>66884</v>
      </c>
      <c r="AQ8463" t="s">
        <v>67364</v>
      </c>
    </row>
    <row r="8464" spans="1:46" x14ac:dyDescent="0.25">
      <c r="A8464">
        <v>20089508</v>
      </c>
      <c r="B8464" t="s">
        <v>51</v>
      </c>
      <c r="C8464" t="s">
        <v>67365</v>
      </c>
      <c r="D8464" t="s">
        <v>53</v>
      </c>
      <c r="E8464" t="s">
        <v>974</v>
      </c>
      <c r="F8464">
        <v>17836</v>
      </c>
      <c r="G8464" t="s">
        <v>4872</v>
      </c>
      <c r="H8464" t="s">
        <v>67366</v>
      </c>
      <c r="I8464" t="s">
        <v>57</v>
      </c>
      <c r="J8464" t="s">
        <v>4872</v>
      </c>
      <c r="K8464">
        <v>41221660</v>
      </c>
      <c r="L8464" t="s">
        <v>67367</v>
      </c>
      <c r="M8464">
        <v>2022</v>
      </c>
      <c r="N8464" t="s">
        <v>94</v>
      </c>
      <c r="O8464" t="s">
        <v>627</v>
      </c>
      <c r="P8464" t="s">
        <v>81</v>
      </c>
      <c r="Q8464" t="s">
        <v>3535</v>
      </c>
      <c r="R8464" t="s">
        <v>97</v>
      </c>
      <c r="S8464">
        <v>30016</v>
      </c>
      <c r="T8464" t="s">
        <v>67368</v>
      </c>
      <c r="U8464" t="s">
        <v>67369</v>
      </c>
      <c r="V8464" s="1">
        <v>46113</v>
      </c>
      <c r="W8464" s="1">
        <v>46118</v>
      </c>
      <c r="X8464" s="1">
        <v>46119</v>
      </c>
      <c r="Y8464" s="1">
        <v>46114</v>
      </c>
      <c r="Z8464" s="1">
        <v>46120</v>
      </c>
      <c r="AA8464" t="s">
        <v>67370</v>
      </c>
      <c r="AH8464" s="1">
        <v>46142</v>
      </c>
      <c r="AI8464" s="1">
        <v>46142</v>
      </c>
      <c r="AJ8464" t="s">
        <v>67371</v>
      </c>
      <c r="AK8464" t="s">
        <v>72</v>
      </c>
      <c r="AL8464" t="s">
        <v>73</v>
      </c>
      <c r="AM8464">
        <v>0</v>
      </c>
      <c r="AN8464" t="s">
        <v>72</v>
      </c>
      <c r="AP8464" t="s">
        <v>74</v>
      </c>
      <c r="AQ8464" t="s">
        <v>67372</v>
      </c>
      <c r="AR8464" s="1">
        <v>46113</v>
      </c>
    </row>
    <row r="8465" spans="1:46" x14ac:dyDescent="0.25">
      <c r="A8465">
        <v>20089650</v>
      </c>
      <c r="B8465" t="s">
        <v>51</v>
      </c>
      <c r="C8465" t="s">
        <v>67086</v>
      </c>
      <c r="D8465" t="s">
        <v>53</v>
      </c>
      <c r="E8465" t="s">
        <v>2565</v>
      </c>
      <c r="F8465">
        <v>2633</v>
      </c>
      <c r="G8465" t="s">
        <v>4872</v>
      </c>
      <c r="H8465" t="s">
        <v>67087</v>
      </c>
      <c r="I8465" t="s">
        <v>57</v>
      </c>
      <c r="J8465" t="s">
        <v>4872</v>
      </c>
      <c r="K8465">
        <v>24124</v>
      </c>
      <c r="L8465" t="s">
        <v>67088</v>
      </c>
      <c r="M8465">
        <v>2025</v>
      </c>
      <c r="N8465" t="s">
        <v>60</v>
      </c>
      <c r="O8465" t="s">
        <v>1174</v>
      </c>
      <c r="P8465" t="s">
        <v>62</v>
      </c>
      <c r="Q8465" t="s">
        <v>11883</v>
      </c>
      <c r="R8465" t="s">
        <v>275</v>
      </c>
      <c r="S8465">
        <v>92587</v>
      </c>
      <c r="T8465" t="s">
        <v>67089</v>
      </c>
      <c r="U8465" t="s">
        <v>67090</v>
      </c>
      <c r="V8465" s="1">
        <v>46112</v>
      </c>
      <c r="X8465" s="1">
        <v>46114</v>
      </c>
      <c r="Y8465" s="1">
        <v>46112</v>
      </c>
      <c r="Z8465" s="1">
        <v>46114</v>
      </c>
      <c r="AA8465" t="s">
        <v>67091</v>
      </c>
      <c r="AB8465" t="s">
        <v>67092</v>
      </c>
      <c r="AC8465" t="s">
        <v>275</v>
      </c>
      <c r="AH8465" s="1">
        <v>46114</v>
      </c>
      <c r="AI8465" s="1">
        <v>46114</v>
      </c>
      <c r="AJ8465" t="s">
        <v>67093</v>
      </c>
      <c r="AK8465" t="s">
        <v>72</v>
      </c>
      <c r="AL8465" t="s">
        <v>73</v>
      </c>
      <c r="AM8465">
        <v>3</v>
      </c>
      <c r="AN8465" t="s">
        <v>72</v>
      </c>
      <c r="AP8465" t="s">
        <v>74</v>
      </c>
      <c r="AQ8465" t="s">
        <v>67094</v>
      </c>
      <c r="AR8465" s="1">
        <v>46112</v>
      </c>
    </row>
    <row r="8466" spans="1:46" x14ac:dyDescent="0.25">
      <c r="A8466">
        <v>20089266</v>
      </c>
      <c r="B8466" t="s">
        <v>51</v>
      </c>
      <c r="C8466" t="s">
        <v>67095</v>
      </c>
      <c r="D8466" t="s">
        <v>53</v>
      </c>
      <c r="E8466" t="s">
        <v>915</v>
      </c>
      <c r="F8466">
        <v>17866</v>
      </c>
      <c r="G8466" t="s">
        <v>55</v>
      </c>
      <c r="H8466" t="s">
        <v>67096</v>
      </c>
      <c r="I8466" t="s">
        <v>57</v>
      </c>
      <c r="J8466" t="s">
        <v>58</v>
      </c>
      <c r="K8466">
        <v>200109</v>
      </c>
      <c r="L8466" t="s">
        <v>67097</v>
      </c>
      <c r="M8466">
        <v>2020</v>
      </c>
      <c r="N8466" t="s">
        <v>109</v>
      </c>
      <c r="O8466" t="s">
        <v>165</v>
      </c>
      <c r="P8466" t="s">
        <v>62</v>
      </c>
      <c r="Q8466" t="s">
        <v>4410</v>
      </c>
      <c r="R8466" t="s">
        <v>83</v>
      </c>
      <c r="S8466">
        <v>45069</v>
      </c>
      <c r="T8466" t="s">
        <v>66094</v>
      </c>
      <c r="U8466" t="s">
        <v>66095</v>
      </c>
      <c r="V8466" s="1">
        <v>46114</v>
      </c>
      <c r="X8466" s="1">
        <v>46115</v>
      </c>
      <c r="Y8466" s="1">
        <v>46114</v>
      </c>
      <c r="Z8466" s="1">
        <v>46115</v>
      </c>
      <c r="AA8466" t="s">
        <v>67098</v>
      </c>
      <c r="AB8466" t="s">
        <v>67099</v>
      </c>
      <c r="AC8466" t="s">
        <v>83</v>
      </c>
      <c r="AD8466">
        <v>44028</v>
      </c>
      <c r="AE8466" t="s">
        <v>67100</v>
      </c>
      <c r="AF8466" t="s">
        <v>67101</v>
      </c>
      <c r="AH8466" s="1">
        <v>46127</v>
      </c>
      <c r="AI8466" s="1">
        <v>46128</v>
      </c>
      <c r="AJ8466" t="s">
        <v>67102</v>
      </c>
      <c r="AK8466" t="s">
        <v>72</v>
      </c>
      <c r="AL8466" t="s">
        <v>73</v>
      </c>
      <c r="AM8466">
        <v>224</v>
      </c>
      <c r="AN8466" t="s">
        <v>73</v>
      </c>
      <c r="AP8466" t="s">
        <v>74</v>
      </c>
      <c r="AQ8466" t="s">
        <v>67103</v>
      </c>
      <c r="AR8466" s="1">
        <v>46114</v>
      </c>
    </row>
    <row r="8467" spans="1:46" x14ac:dyDescent="0.25">
      <c r="A8467">
        <v>20089855</v>
      </c>
      <c r="B8467" t="s">
        <v>51</v>
      </c>
      <c r="C8467" t="s">
        <v>67104</v>
      </c>
      <c r="D8467" t="s">
        <v>53</v>
      </c>
      <c r="E8467" t="s">
        <v>225</v>
      </c>
      <c r="F8467">
        <v>2275</v>
      </c>
      <c r="G8467" t="s">
        <v>55</v>
      </c>
      <c r="H8467" t="s">
        <v>67105</v>
      </c>
      <c r="I8467" t="s">
        <v>57</v>
      </c>
      <c r="J8467" t="s">
        <v>58</v>
      </c>
      <c r="K8467">
        <v>23031</v>
      </c>
      <c r="L8467" t="s">
        <v>67106</v>
      </c>
      <c r="M8467">
        <v>2023</v>
      </c>
      <c r="N8467" t="s">
        <v>94</v>
      </c>
      <c r="O8467" t="s">
        <v>250</v>
      </c>
      <c r="P8467" t="s">
        <v>62</v>
      </c>
      <c r="Q8467" t="s">
        <v>67107</v>
      </c>
      <c r="R8467" t="s">
        <v>361</v>
      </c>
      <c r="S8467">
        <v>7461</v>
      </c>
      <c r="T8467" t="s">
        <v>67108</v>
      </c>
      <c r="U8467">
        <v>8624776527</v>
      </c>
      <c r="V8467" s="1">
        <v>46113</v>
      </c>
      <c r="W8467" s="1">
        <v>46118</v>
      </c>
      <c r="X8467" s="1">
        <v>46115</v>
      </c>
      <c r="Y8467" s="1">
        <v>46115</v>
      </c>
      <c r="Z8467" s="1">
        <v>46116</v>
      </c>
      <c r="AA8467" t="s">
        <v>67109</v>
      </c>
      <c r="AB8467" t="s">
        <v>67110</v>
      </c>
      <c r="AC8467" t="s">
        <v>816</v>
      </c>
      <c r="AD8467">
        <v>46818</v>
      </c>
      <c r="AE8467" t="s">
        <v>67111</v>
      </c>
      <c r="AF8467">
        <v>2602293600</v>
      </c>
      <c r="AH8467" s="1">
        <v>46118</v>
      </c>
      <c r="AI8467" s="1">
        <v>46118</v>
      </c>
      <c r="AJ8467" t="s">
        <v>67112</v>
      </c>
      <c r="AK8467" t="s">
        <v>72</v>
      </c>
      <c r="AL8467" t="s">
        <v>73</v>
      </c>
      <c r="AM8467">
        <v>634</v>
      </c>
      <c r="AN8467" t="s">
        <v>73</v>
      </c>
      <c r="AQ8467" t="s">
        <v>67113</v>
      </c>
      <c r="AR8467" s="1">
        <v>46113</v>
      </c>
      <c r="AT8467" t="s">
        <v>67114</v>
      </c>
    </row>
    <row r="8468" spans="1:46" x14ac:dyDescent="0.25">
      <c r="A8468">
        <v>20089329</v>
      </c>
      <c r="B8468" t="s">
        <v>51</v>
      </c>
      <c r="C8468" t="s">
        <v>67115</v>
      </c>
      <c r="D8468" t="s">
        <v>53</v>
      </c>
      <c r="E8468" t="s">
        <v>17443</v>
      </c>
      <c r="F8468">
        <v>824</v>
      </c>
      <c r="G8468" t="s">
        <v>55</v>
      </c>
      <c r="H8468" t="s">
        <v>67116</v>
      </c>
      <c r="I8468" t="s">
        <v>57</v>
      </c>
      <c r="J8468" t="s">
        <v>58</v>
      </c>
      <c r="K8468">
        <v>21321</v>
      </c>
      <c r="L8468" t="s">
        <v>67117</v>
      </c>
      <c r="M8468">
        <v>2020</v>
      </c>
      <c r="N8468" t="s">
        <v>906</v>
      </c>
      <c r="O8468" t="s">
        <v>2756</v>
      </c>
      <c r="P8468" t="s">
        <v>127</v>
      </c>
      <c r="Q8468" t="s">
        <v>16469</v>
      </c>
      <c r="R8468" t="s">
        <v>1131</v>
      </c>
      <c r="S8468">
        <v>63042</v>
      </c>
      <c r="T8468" t="s">
        <v>67118</v>
      </c>
      <c r="U8468">
        <v>3143818100</v>
      </c>
      <c r="V8468" s="1">
        <v>46114</v>
      </c>
      <c r="X8468" s="1">
        <v>46119</v>
      </c>
      <c r="Y8468" s="1">
        <v>46115</v>
      </c>
      <c r="Z8468" s="1">
        <v>46119</v>
      </c>
      <c r="AA8468" t="s">
        <v>67119</v>
      </c>
      <c r="AB8468" t="s">
        <v>4936</v>
      </c>
      <c r="AC8468" t="s">
        <v>167</v>
      </c>
      <c r="AD8468">
        <v>342099452</v>
      </c>
      <c r="AE8468" t="s">
        <v>67120</v>
      </c>
      <c r="AF8468">
        <v>9417371864</v>
      </c>
      <c r="AH8468" s="1">
        <v>46121</v>
      </c>
      <c r="AI8468" s="1">
        <v>46121</v>
      </c>
      <c r="AJ8468" t="s">
        <v>67121</v>
      </c>
      <c r="AK8468" t="s">
        <v>72</v>
      </c>
      <c r="AL8468" t="s">
        <v>73</v>
      </c>
      <c r="AM8468">
        <v>1075</v>
      </c>
      <c r="AN8468" t="s">
        <v>73</v>
      </c>
      <c r="AQ8468" t="s">
        <v>67122</v>
      </c>
      <c r="AR8468" s="1">
        <v>46114</v>
      </c>
      <c r="AT8468" t="s">
        <v>67123</v>
      </c>
    </row>
    <row r="8469" spans="1:46" x14ac:dyDescent="0.25">
      <c r="A8469">
        <v>20089744</v>
      </c>
      <c r="B8469" t="s">
        <v>51</v>
      </c>
      <c r="C8469" t="s">
        <v>55212</v>
      </c>
      <c r="D8469" t="s">
        <v>53</v>
      </c>
      <c r="E8469" t="s">
        <v>915</v>
      </c>
      <c r="F8469">
        <v>17866</v>
      </c>
      <c r="G8469" t="s">
        <v>55</v>
      </c>
      <c r="H8469" t="s">
        <v>67124</v>
      </c>
      <c r="I8469" t="s">
        <v>57</v>
      </c>
      <c r="J8469" t="s">
        <v>58</v>
      </c>
      <c r="K8469">
        <v>240155</v>
      </c>
      <c r="L8469" t="s">
        <v>55214</v>
      </c>
      <c r="M8469">
        <v>2024</v>
      </c>
      <c r="N8469" t="s">
        <v>60</v>
      </c>
      <c r="O8469" t="s">
        <v>318</v>
      </c>
      <c r="P8469" t="s">
        <v>62</v>
      </c>
      <c r="Q8469" t="s">
        <v>12663</v>
      </c>
      <c r="R8469" t="s">
        <v>777</v>
      </c>
      <c r="S8469">
        <v>20772</v>
      </c>
      <c r="T8469" t="s">
        <v>6745</v>
      </c>
      <c r="U8469" t="s">
        <v>12664</v>
      </c>
      <c r="V8469" s="1">
        <v>46112</v>
      </c>
      <c r="X8469" s="1">
        <v>46124</v>
      </c>
      <c r="Y8469" s="1">
        <v>46119</v>
      </c>
      <c r="Z8469" s="1">
        <v>46124</v>
      </c>
      <c r="AA8469" t="s">
        <v>67125</v>
      </c>
      <c r="AB8469" t="s">
        <v>17392</v>
      </c>
      <c r="AC8469" t="s">
        <v>657</v>
      </c>
      <c r="AD8469">
        <v>49341</v>
      </c>
      <c r="AE8469" t="s">
        <v>67126</v>
      </c>
      <c r="AF8469" t="s">
        <v>67127</v>
      </c>
      <c r="AG8469" s="1">
        <v>46124</v>
      </c>
      <c r="AH8469" s="1">
        <v>46125</v>
      </c>
      <c r="AI8469" s="1">
        <v>46125</v>
      </c>
      <c r="AJ8469" t="s">
        <v>67128</v>
      </c>
      <c r="AK8469" t="s">
        <v>73</v>
      </c>
      <c r="AL8469" t="s">
        <v>73</v>
      </c>
      <c r="AM8469">
        <v>674</v>
      </c>
      <c r="AN8469" t="s">
        <v>73</v>
      </c>
      <c r="AP8469" t="s">
        <v>66884</v>
      </c>
      <c r="AQ8469" t="s">
        <v>67129</v>
      </c>
      <c r="AR8469" s="1">
        <v>46112</v>
      </c>
    </row>
    <row r="8470" spans="1:46" x14ac:dyDescent="0.25">
      <c r="A8470">
        <v>20089473</v>
      </c>
      <c r="B8470" t="s">
        <v>51</v>
      </c>
      <c r="C8470" t="s">
        <v>67130</v>
      </c>
      <c r="D8470" t="s">
        <v>53</v>
      </c>
      <c r="E8470" t="s">
        <v>106</v>
      </c>
      <c r="F8470">
        <v>2536</v>
      </c>
      <c r="G8470" t="s">
        <v>55</v>
      </c>
      <c r="H8470" t="s">
        <v>67131</v>
      </c>
      <c r="I8470" t="s">
        <v>57</v>
      </c>
      <c r="J8470" t="s">
        <v>58</v>
      </c>
      <c r="K8470">
        <v>24160</v>
      </c>
      <c r="L8470" t="s">
        <v>67132</v>
      </c>
      <c r="M8470">
        <v>2024</v>
      </c>
      <c r="N8470" t="s">
        <v>215</v>
      </c>
      <c r="O8470" t="s">
        <v>9085</v>
      </c>
      <c r="P8470" t="s">
        <v>81</v>
      </c>
      <c r="Q8470" t="s">
        <v>47156</v>
      </c>
      <c r="R8470" t="s">
        <v>101</v>
      </c>
      <c r="S8470">
        <v>78409</v>
      </c>
      <c r="T8470" t="s">
        <v>67133</v>
      </c>
      <c r="U8470" t="s">
        <v>67134</v>
      </c>
      <c r="V8470" s="1">
        <v>46113</v>
      </c>
      <c r="X8470" s="1">
        <v>46119</v>
      </c>
      <c r="Y8470" s="1">
        <v>46116</v>
      </c>
      <c r="Z8470" s="1">
        <v>46122</v>
      </c>
      <c r="AA8470" t="s">
        <v>67135</v>
      </c>
      <c r="AB8470" t="s">
        <v>6056</v>
      </c>
      <c r="AC8470" t="s">
        <v>101</v>
      </c>
      <c r="AD8470">
        <v>78251</v>
      </c>
      <c r="AE8470" t="s">
        <v>67136</v>
      </c>
      <c r="AF8470" t="s">
        <v>67137</v>
      </c>
      <c r="AH8470" s="1">
        <v>46120</v>
      </c>
      <c r="AI8470" s="1">
        <v>46122</v>
      </c>
      <c r="AJ8470" t="s">
        <v>67138</v>
      </c>
      <c r="AK8470" t="s">
        <v>72</v>
      </c>
      <c r="AL8470" t="s">
        <v>73</v>
      </c>
      <c r="AM8470">
        <v>154</v>
      </c>
      <c r="AN8470" t="s">
        <v>73</v>
      </c>
      <c r="AP8470" t="s">
        <v>66884</v>
      </c>
      <c r="AQ8470" t="s">
        <v>67139</v>
      </c>
      <c r="AR8470" s="1">
        <v>46113</v>
      </c>
    </row>
    <row r="8471" spans="1:46" x14ac:dyDescent="0.25">
      <c r="A8471">
        <v>20089293</v>
      </c>
      <c r="B8471" t="s">
        <v>51</v>
      </c>
      <c r="C8471" t="s">
        <v>67140</v>
      </c>
      <c r="D8471" t="s">
        <v>53</v>
      </c>
      <c r="E8471" t="s">
        <v>4058</v>
      </c>
      <c r="F8471">
        <v>1291</v>
      </c>
      <c r="G8471" t="s">
        <v>55</v>
      </c>
      <c r="H8471" t="s">
        <v>67141</v>
      </c>
      <c r="I8471" t="s">
        <v>57</v>
      </c>
      <c r="J8471" t="s">
        <v>58</v>
      </c>
      <c r="K8471">
        <v>43727</v>
      </c>
      <c r="L8471" t="s">
        <v>67142</v>
      </c>
      <c r="M8471">
        <v>2018</v>
      </c>
      <c r="N8471" t="s">
        <v>60</v>
      </c>
      <c r="O8471" t="s">
        <v>448</v>
      </c>
      <c r="P8471" t="s">
        <v>81</v>
      </c>
      <c r="Q8471" t="s">
        <v>67143</v>
      </c>
      <c r="R8471" t="s">
        <v>202</v>
      </c>
      <c r="S8471">
        <v>73160</v>
      </c>
      <c r="T8471" t="s">
        <v>67144</v>
      </c>
      <c r="U8471" t="s">
        <v>67145</v>
      </c>
      <c r="V8471" s="1">
        <v>46119</v>
      </c>
      <c r="X8471" s="1">
        <v>46125</v>
      </c>
      <c r="Y8471" s="1">
        <v>46122</v>
      </c>
      <c r="Z8471" s="1">
        <v>46125</v>
      </c>
      <c r="AA8471" t="s">
        <v>67146</v>
      </c>
      <c r="AB8471" t="s">
        <v>5701</v>
      </c>
      <c r="AC8471" t="s">
        <v>554</v>
      </c>
      <c r="AD8471">
        <v>26330</v>
      </c>
      <c r="AE8471" t="s">
        <v>67147</v>
      </c>
      <c r="AF8471" t="s">
        <v>67148</v>
      </c>
      <c r="AH8471" s="1">
        <v>46127</v>
      </c>
      <c r="AI8471" s="1">
        <v>46127</v>
      </c>
      <c r="AJ8471" t="s">
        <v>67149</v>
      </c>
      <c r="AK8471" t="s">
        <v>72</v>
      </c>
      <c r="AL8471" t="s">
        <v>73</v>
      </c>
      <c r="AM8471">
        <v>1136</v>
      </c>
      <c r="AN8471" t="s">
        <v>73</v>
      </c>
      <c r="AP8471" t="s">
        <v>66884</v>
      </c>
      <c r="AQ8471" t="s">
        <v>67150</v>
      </c>
      <c r="AR8471" s="1">
        <v>46119</v>
      </c>
    </row>
    <row r="8472" spans="1:46" x14ac:dyDescent="0.25">
      <c r="A8472">
        <v>20089483</v>
      </c>
      <c r="B8472" t="s">
        <v>51</v>
      </c>
      <c r="C8472" t="s">
        <v>67151</v>
      </c>
      <c r="D8472" t="s">
        <v>53</v>
      </c>
      <c r="E8472" t="s">
        <v>106</v>
      </c>
      <c r="F8472">
        <v>2536</v>
      </c>
      <c r="G8472" t="s">
        <v>55</v>
      </c>
      <c r="H8472" t="s">
        <v>67152</v>
      </c>
      <c r="I8472" t="s">
        <v>57</v>
      </c>
      <c r="J8472" t="s">
        <v>58</v>
      </c>
      <c r="K8472">
        <v>24158</v>
      </c>
      <c r="L8472" t="s">
        <v>67153</v>
      </c>
      <c r="M8472">
        <v>2024</v>
      </c>
      <c r="N8472" t="s">
        <v>215</v>
      </c>
      <c r="O8472" t="s">
        <v>9085</v>
      </c>
      <c r="P8472" t="s">
        <v>81</v>
      </c>
      <c r="Q8472" t="s">
        <v>10803</v>
      </c>
      <c r="R8472" t="s">
        <v>101</v>
      </c>
      <c r="S8472">
        <v>76712</v>
      </c>
      <c r="T8472" t="s">
        <v>67154</v>
      </c>
      <c r="V8472" s="1">
        <v>46114</v>
      </c>
      <c r="X8472" s="1">
        <v>46119</v>
      </c>
      <c r="Y8472" s="1">
        <v>46114</v>
      </c>
      <c r="Z8472" s="1">
        <v>46120</v>
      </c>
      <c r="AA8472" t="s">
        <v>67155</v>
      </c>
      <c r="AB8472" t="s">
        <v>15071</v>
      </c>
      <c r="AC8472" t="s">
        <v>101</v>
      </c>
      <c r="AD8472">
        <v>75701</v>
      </c>
      <c r="AE8472" t="s">
        <v>67156</v>
      </c>
      <c r="AF8472" t="s">
        <v>67157</v>
      </c>
      <c r="AH8472" s="1">
        <v>46120</v>
      </c>
      <c r="AI8472" s="1">
        <v>46120</v>
      </c>
      <c r="AJ8472" t="s">
        <v>67158</v>
      </c>
      <c r="AK8472" t="s">
        <v>72</v>
      </c>
      <c r="AL8472" t="s">
        <v>73</v>
      </c>
      <c r="AM8472">
        <v>140</v>
      </c>
      <c r="AN8472" t="s">
        <v>73</v>
      </c>
      <c r="AP8472" t="s">
        <v>66884</v>
      </c>
      <c r="AQ8472" t="s">
        <v>67159</v>
      </c>
      <c r="AR8472" s="1">
        <v>46114</v>
      </c>
    </row>
    <row r="8473" spans="1:46" x14ac:dyDescent="0.25">
      <c r="A8473">
        <v>20089525</v>
      </c>
      <c r="B8473" t="s">
        <v>51</v>
      </c>
      <c r="C8473" t="s">
        <v>62052</v>
      </c>
      <c r="D8473" t="s">
        <v>53</v>
      </c>
      <c r="E8473" t="s">
        <v>738</v>
      </c>
      <c r="F8473">
        <v>17239</v>
      </c>
      <c r="G8473" t="s">
        <v>55</v>
      </c>
      <c r="H8473" t="s">
        <v>67160</v>
      </c>
      <c r="I8473" t="s">
        <v>57</v>
      </c>
      <c r="J8473" t="s">
        <v>58</v>
      </c>
      <c r="K8473">
        <v>23743</v>
      </c>
      <c r="L8473" t="s">
        <v>62054</v>
      </c>
      <c r="M8473">
        <v>2025</v>
      </c>
      <c r="N8473" t="s">
        <v>94</v>
      </c>
      <c r="O8473" t="s">
        <v>250</v>
      </c>
      <c r="P8473" t="s">
        <v>81</v>
      </c>
      <c r="Q8473" t="s">
        <v>1456</v>
      </c>
      <c r="R8473" t="s">
        <v>972</v>
      </c>
      <c r="S8473">
        <v>80621</v>
      </c>
      <c r="T8473" t="s">
        <v>1457</v>
      </c>
      <c r="U8473" t="s">
        <v>1458</v>
      </c>
      <c r="V8473" s="1">
        <v>46114</v>
      </c>
      <c r="X8473" s="1">
        <v>46123</v>
      </c>
      <c r="Y8473" s="1">
        <v>46120</v>
      </c>
      <c r="Z8473" s="1">
        <v>46122</v>
      </c>
      <c r="AA8473" t="s">
        <v>67161</v>
      </c>
      <c r="AB8473" t="s">
        <v>9859</v>
      </c>
      <c r="AC8473" t="s">
        <v>275</v>
      </c>
      <c r="AD8473">
        <v>92532</v>
      </c>
      <c r="AE8473" t="s">
        <v>67162</v>
      </c>
      <c r="AF8473" t="s">
        <v>67163</v>
      </c>
      <c r="AG8473" s="1">
        <v>46125</v>
      </c>
      <c r="AH8473" s="1">
        <v>46125</v>
      </c>
      <c r="AI8473" s="1">
        <v>46124</v>
      </c>
      <c r="AJ8473" t="s">
        <v>67164</v>
      </c>
      <c r="AK8473" t="s">
        <v>72</v>
      </c>
      <c r="AL8473" t="s">
        <v>73</v>
      </c>
      <c r="AM8473">
        <v>1035</v>
      </c>
      <c r="AN8473" t="s">
        <v>73</v>
      </c>
      <c r="AP8473" t="s">
        <v>66884</v>
      </c>
      <c r="AQ8473" t="s">
        <v>67165</v>
      </c>
      <c r="AR8473" s="1">
        <v>46114</v>
      </c>
    </row>
    <row r="8474" spans="1:46" x14ac:dyDescent="0.25">
      <c r="A8474">
        <v>20089526</v>
      </c>
      <c r="B8474" t="s">
        <v>51</v>
      </c>
      <c r="C8474" t="s">
        <v>67166</v>
      </c>
      <c r="D8474" t="s">
        <v>53</v>
      </c>
      <c r="E8474" t="s">
        <v>33340</v>
      </c>
      <c r="F8474">
        <v>306128</v>
      </c>
      <c r="G8474" t="s">
        <v>4872</v>
      </c>
      <c r="H8474" t="s">
        <v>67167</v>
      </c>
      <c r="I8474" t="s">
        <v>57</v>
      </c>
      <c r="J8474" t="s">
        <v>4872</v>
      </c>
      <c r="K8474">
        <v>25</v>
      </c>
      <c r="L8474" t="s">
        <v>67168</v>
      </c>
      <c r="M8474">
        <v>2022</v>
      </c>
      <c r="N8474" t="s">
        <v>94</v>
      </c>
      <c r="O8474" t="s">
        <v>385</v>
      </c>
      <c r="P8474" t="s">
        <v>62</v>
      </c>
      <c r="Q8474" t="s">
        <v>230</v>
      </c>
      <c r="R8474" t="s">
        <v>101</v>
      </c>
      <c r="S8474">
        <v>78217</v>
      </c>
      <c r="T8474" t="s">
        <v>67169</v>
      </c>
      <c r="U8474" t="s">
        <v>67170</v>
      </c>
      <c r="V8474" s="1">
        <v>46112</v>
      </c>
      <c r="X8474" s="1">
        <v>46113</v>
      </c>
      <c r="Y8474" s="1">
        <v>46113</v>
      </c>
      <c r="Z8474" s="1">
        <v>46113</v>
      </c>
      <c r="AB8474" t="s">
        <v>230</v>
      </c>
      <c r="AC8474" t="s">
        <v>101</v>
      </c>
      <c r="AD8474">
        <v>78266</v>
      </c>
      <c r="AE8474" t="s">
        <v>21747</v>
      </c>
      <c r="AF8474" t="s">
        <v>10233</v>
      </c>
      <c r="AH8474" s="1">
        <v>46113</v>
      </c>
      <c r="AI8474" s="1">
        <v>46113</v>
      </c>
      <c r="AL8474" t="s">
        <v>73</v>
      </c>
      <c r="AM8474">
        <v>13</v>
      </c>
      <c r="AN8474" t="s">
        <v>72</v>
      </c>
      <c r="AP8474" t="s">
        <v>74</v>
      </c>
      <c r="AQ8474" t="s">
        <v>67171</v>
      </c>
      <c r="AR8474" s="1">
        <v>46112</v>
      </c>
    </row>
    <row r="8475" spans="1:46" x14ac:dyDescent="0.25">
      <c r="A8475">
        <v>20089440</v>
      </c>
      <c r="B8475" t="s">
        <v>51</v>
      </c>
      <c r="C8475" t="s">
        <v>67172</v>
      </c>
      <c r="D8475" t="s">
        <v>53</v>
      </c>
      <c r="E8475" t="s">
        <v>738</v>
      </c>
      <c r="F8475">
        <v>17239</v>
      </c>
      <c r="G8475" t="s">
        <v>55</v>
      </c>
      <c r="H8475" t="s">
        <v>67173</v>
      </c>
      <c r="I8475" t="s">
        <v>57</v>
      </c>
      <c r="J8475" t="s">
        <v>58</v>
      </c>
      <c r="K8475">
        <v>24162</v>
      </c>
      <c r="L8475" t="s">
        <v>67174</v>
      </c>
      <c r="M8475">
        <v>2026</v>
      </c>
      <c r="N8475" t="s">
        <v>35346</v>
      </c>
      <c r="O8475" t="s">
        <v>47387</v>
      </c>
      <c r="P8475" t="s">
        <v>62</v>
      </c>
      <c r="Q8475" t="s">
        <v>36081</v>
      </c>
      <c r="R8475" t="s">
        <v>101</v>
      </c>
      <c r="S8475">
        <v>77385</v>
      </c>
      <c r="T8475" t="s">
        <v>67175</v>
      </c>
      <c r="U8475" t="s">
        <v>67176</v>
      </c>
      <c r="V8475" s="1">
        <v>46115</v>
      </c>
      <c r="X8475" s="1">
        <v>46126</v>
      </c>
      <c r="Y8475" s="1">
        <v>46125</v>
      </c>
      <c r="Z8475" s="1">
        <v>46126</v>
      </c>
      <c r="AA8475" t="s">
        <v>67177</v>
      </c>
      <c r="AB8475" t="s">
        <v>13029</v>
      </c>
      <c r="AC8475" t="s">
        <v>374</v>
      </c>
      <c r="AD8475">
        <v>85034</v>
      </c>
      <c r="AE8475" t="s">
        <v>67178</v>
      </c>
      <c r="AF8475" t="s">
        <v>67179</v>
      </c>
      <c r="AH8475" s="1">
        <v>46128</v>
      </c>
      <c r="AI8475" s="1">
        <v>46128</v>
      </c>
      <c r="AJ8475" t="s">
        <v>67180</v>
      </c>
      <c r="AK8475" t="s">
        <v>72</v>
      </c>
      <c r="AL8475" t="s">
        <v>73</v>
      </c>
      <c r="AM8475">
        <v>1193</v>
      </c>
      <c r="AN8475" t="s">
        <v>73</v>
      </c>
      <c r="AP8475" t="s">
        <v>66884</v>
      </c>
      <c r="AQ8475" t="s">
        <v>67181</v>
      </c>
      <c r="AR8475" s="1">
        <v>46115</v>
      </c>
    </row>
    <row r="8476" spans="1:46" x14ac:dyDescent="0.25">
      <c r="A8476">
        <v>20089426</v>
      </c>
      <c r="B8476" t="s">
        <v>51</v>
      </c>
      <c r="C8476" t="s">
        <v>67182</v>
      </c>
      <c r="D8476" t="s">
        <v>53</v>
      </c>
      <c r="E8476" t="s">
        <v>738</v>
      </c>
      <c r="F8476">
        <v>17239</v>
      </c>
      <c r="G8476" t="s">
        <v>55</v>
      </c>
      <c r="H8476" t="s">
        <v>67183</v>
      </c>
      <c r="I8476" t="s">
        <v>57</v>
      </c>
      <c r="J8476" t="s">
        <v>58</v>
      </c>
      <c r="K8476">
        <v>24161</v>
      </c>
      <c r="L8476" t="s">
        <v>67184</v>
      </c>
      <c r="M8476">
        <v>2026</v>
      </c>
      <c r="N8476" t="s">
        <v>35346</v>
      </c>
      <c r="O8476" t="s">
        <v>47387</v>
      </c>
      <c r="P8476" t="s">
        <v>62</v>
      </c>
      <c r="Q8476" t="s">
        <v>36081</v>
      </c>
      <c r="R8476" t="s">
        <v>101</v>
      </c>
      <c r="S8476">
        <v>77385</v>
      </c>
      <c r="T8476" t="s">
        <v>67175</v>
      </c>
      <c r="U8476" t="s">
        <v>67176</v>
      </c>
      <c r="V8476" s="1">
        <v>46115</v>
      </c>
      <c r="X8476" s="1">
        <v>46126</v>
      </c>
      <c r="Y8476" s="1">
        <v>46125</v>
      </c>
      <c r="Z8476" s="1">
        <v>46127</v>
      </c>
      <c r="AA8476" t="s">
        <v>67185</v>
      </c>
      <c r="AB8476" t="s">
        <v>13029</v>
      </c>
      <c r="AC8476" t="s">
        <v>374</v>
      </c>
      <c r="AD8476">
        <v>85034</v>
      </c>
      <c r="AE8476" t="s">
        <v>67178</v>
      </c>
      <c r="AF8476" t="s">
        <v>67179</v>
      </c>
      <c r="AH8476" s="1">
        <v>46128</v>
      </c>
      <c r="AI8476" s="1">
        <v>46129</v>
      </c>
      <c r="AJ8476" t="s">
        <v>67186</v>
      </c>
      <c r="AK8476" t="s">
        <v>72</v>
      </c>
      <c r="AL8476" t="s">
        <v>73</v>
      </c>
      <c r="AM8476">
        <v>1193</v>
      </c>
      <c r="AN8476" t="s">
        <v>73</v>
      </c>
      <c r="AP8476" t="s">
        <v>66884</v>
      </c>
      <c r="AQ8476" t="s">
        <v>67187</v>
      </c>
      <c r="AR8476" s="1">
        <v>46115</v>
      </c>
    </row>
    <row r="8477" spans="1:46" x14ac:dyDescent="0.25">
      <c r="A8477">
        <v>20089050</v>
      </c>
      <c r="B8477" t="s">
        <v>51</v>
      </c>
      <c r="C8477" t="s">
        <v>67188</v>
      </c>
      <c r="D8477" t="s">
        <v>53</v>
      </c>
      <c r="E8477" t="s">
        <v>1171</v>
      </c>
      <c r="F8477">
        <v>777</v>
      </c>
      <c r="G8477" t="s">
        <v>55</v>
      </c>
      <c r="H8477" t="s">
        <v>67189</v>
      </c>
      <c r="I8477" t="s">
        <v>57</v>
      </c>
      <c r="J8477" t="s">
        <v>58</v>
      </c>
      <c r="K8477">
        <v>24587</v>
      </c>
      <c r="L8477" t="s">
        <v>67190</v>
      </c>
      <c r="M8477">
        <v>2024</v>
      </c>
      <c r="N8477" t="s">
        <v>358</v>
      </c>
      <c r="O8477" t="s">
        <v>2383</v>
      </c>
      <c r="P8477" t="s">
        <v>62</v>
      </c>
      <c r="Q8477" t="s">
        <v>67191</v>
      </c>
      <c r="R8477" t="s">
        <v>1131</v>
      </c>
      <c r="S8477">
        <v>63740</v>
      </c>
      <c r="T8477" t="s">
        <v>67192</v>
      </c>
      <c r="U8477" t="s">
        <v>67193</v>
      </c>
      <c r="V8477" s="1">
        <v>46113</v>
      </c>
      <c r="W8477" s="1">
        <v>46118</v>
      </c>
      <c r="X8477" s="1">
        <v>46133</v>
      </c>
      <c r="Y8477" s="1">
        <v>46129</v>
      </c>
      <c r="Z8477" s="1">
        <v>46134</v>
      </c>
      <c r="AA8477" t="s">
        <v>67194</v>
      </c>
      <c r="AB8477" t="s">
        <v>6758</v>
      </c>
      <c r="AC8477" t="s">
        <v>482</v>
      </c>
      <c r="AD8477">
        <v>29730</v>
      </c>
      <c r="AE8477" t="s">
        <v>67195</v>
      </c>
      <c r="AF8477" t="s">
        <v>67196</v>
      </c>
      <c r="AH8477" s="1">
        <v>46134</v>
      </c>
      <c r="AI8477" s="1">
        <v>46135</v>
      </c>
      <c r="AJ8477" t="s">
        <v>67197</v>
      </c>
      <c r="AK8477" t="s">
        <v>72</v>
      </c>
      <c r="AL8477" t="s">
        <v>73</v>
      </c>
      <c r="AM8477">
        <v>644</v>
      </c>
      <c r="AN8477" t="s">
        <v>73</v>
      </c>
      <c r="AP8477" t="s">
        <v>59397</v>
      </c>
      <c r="AQ8477" t="s">
        <v>67198</v>
      </c>
      <c r="AR8477" s="1">
        <v>46113</v>
      </c>
    </row>
    <row r="8478" spans="1:46" x14ac:dyDescent="0.25">
      <c r="A8478">
        <v>20089532</v>
      </c>
      <c r="B8478" t="s">
        <v>51</v>
      </c>
      <c r="C8478" t="s">
        <v>67199</v>
      </c>
      <c r="D8478" t="s">
        <v>53</v>
      </c>
      <c r="E8478" t="s">
        <v>1155</v>
      </c>
      <c r="F8478">
        <v>1000392</v>
      </c>
      <c r="G8478" t="s">
        <v>4872</v>
      </c>
      <c r="H8478" t="s">
        <v>67200</v>
      </c>
      <c r="I8478" t="s">
        <v>57</v>
      </c>
      <c r="J8478" t="s">
        <v>4872</v>
      </c>
      <c r="K8478">
        <v>124</v>
      </c>
      <c r="L8478" t="s">
        <v>67201</v>
      </c>
      <c r="M8478">
        <v>2025</v>
      </c>
      <c r="N8478" t="s">
        <v>666</v>
      </c>
      <c r="O8478" t="s">
        <v>27507</v>
      </c>
      <c r="P8478" t="s">
        <v>62</v>
      </c>
      <c r="Q8478" t="s">
        <v>3722</v>
      </c>
      <c r="R8478" t="s">
        <v>156</v>
      </c>
      <c r="S8478">
        <v>53221</v>
      </c>
      <c r="T8478" t="s">
        <v>32221</v>
      </c>
      <c r="U8478" t="s">
        <v>52586</v>
      </c>
      <c r="V8478" s="1">
        <v>46111</v>
      </c>
      <c r="X8478" s="1">
        <v>46114</v>
      </c>
      <c r="Y8478" s="1">
        <v>46111</v>
      </c>
      <c r="Z8478" s="1">
        <v>46114</v>
      </c>
      <c r="AA8478" t="s">
        <v>67202</v>
      </c>
      <c r="AB8478" t="s">
        <v>3722</v>
      </c>
      <c r="AC8478" t="s">
        <v>156</v>
      </c>
      <c r="AH8478" s="1">
        <v>46114</v>
      </c>
      <c r="AI8478" s="1">
        <v>46114</v>
      </c>
      <c r="AJ8478" t="s">
        <v>67203</v>
      </c>
      <c r="AK8478" t="s">
        <v>73</v>
      </c>
      <c r="AL8478" t="s">
        <v>73</v>
      </c>
      <c r="AM8478">
        <v>6</v>
      </c>
      <c r="AN8478" t="s">
        <v>72</v>
      </c>
      <c r="AP8478" t="s">
        <v>74</v>
      </c>
      <c r="AQ8478" t="s">
        <v>67204</v>
      </c>
      <c r="AR8478" s="1">
        <v>46111</v>
      </c>
    </row>
    <row r="8479" spans="1:46" x14ac:dyDescent="0.25">
      <c r="A8479">
        <v>20090582</v>
      </c>
      <c r="B8479" t="s">
        <v>51</v>
      </c>
      <c r="C8479" t="s">
        <v>63201</v>
      </c>
      <c r="D8479" t="s">
        <v>53</v>
      </c>
      <c r="E8479" t="s">
        <v>974</v>
      </c>
      <c r="F8479">
        <v>17836</v>
      </c>
      <c r="G8479" t="s">
        <v>43637</v>
      </c>
      <c r="H8479" t="s">
        <v>67429</v>
      </c>
      <c r="I8479" t="s">
        <v>14340</v>
      </c>
      <c r="J8479" t="s">
        <v>14338</v>
      </c>
      <c r="K8479">
        <v>41223062</v>
      </c>
      <c r="L8479" t="s">
        <v>63203</v>
      </c>
      <c r="M8479">
        <v>2022</v>
      </c>
      <c r="N8479" t="s">
        <v>94</v>
      </c>
      <c r="O8479" t="s">
        <v>1335</v>
      </c>
      <c r="P8479" t="s">
        <v>62</v>
      </c>
      <c r="Q8479" t="s">
        <v>5691</v>
      </c>
      <c r="R8479" t="s">
        <v>275</v>
      </c>
      <c r="S8479">
        <v>92688</v>
      </c>
      <c r="T8479" t="s">
        <v>5692</v>
      </c>
      <c r="U8479" t="s">
        <v>5693</v>
      </c>
      <c r="V8479" s="1">
        <v>46115</v>
      </c>
      <c r="X8479" s="1">
        <v>46119</v>
      </c>
      <c r="Y8479" s="1">
        <v>46115</v>
      </c>
      <c r="Z8479" s="1">
        <v>46119</v>
      </c>
      <c r="AB8479" t="s">
        <v>54477</v>
      </c>
      <c r="AC8479" t="s">
        <v>1165</v>
      </c>
      <c r="AD8479">
        <v>98168</v>
      </c>
      <c r="AE8479" t="s">
        <v>67430</v>
      </c>
      <c r="AF8479" t="s">
        <v>67431</v>
      </c>
      <c r="AH8479" s="1">
        <v>46174</v>
      </c>
      <c r="AL8479" t="s">
        <v>72</v>
      </c>
      <c r="AM8479">
        <v>1176</v>
      </c>
      <c r="AN8479" t="s">
        <v>73</v>
      </c>
      <c r="AP8479" t="s">
        <v>74</v>
      </c>
      <c r="AQ8479" t="s">
        <v>67432</v>
      </c>
      <c r="AR8479" s="1">
        <v>46115</v>
      </c>
    </row>
    <row r="8480" spans="1:46" x14ac:dyDescent="0.25">
      <c r="A8480">
        <v>20090530</v>
      </c>
      <c r="B8480" t="s">
        <v>51</v>
      </c>
      <c r="C8480" t="s">
        <v>67433</v>
      </c>
      <c r="D8480" t="s">
        <v>53</v>
      </c>
      <c r="E8480" t="s">
        <v>106</v>
      </c>
      <c r="F8480">
        <v>9674</v>
      </c>
      <c r="G8480" t="s">
        <v>55</v>
      </c>
      <c r="H8480" t="s">
        <v>67434</v>
      </c>
      <c r="I8480" t="s">
        <v>57</v>
      </c>
      <c r="J8480" t="s">
        <v>58</v>
      </c>
      <c r="K8480">
        <v>4279</v>
      </c>
      <c r="L8480" t="s">
        <v>67435</v>
      </c>
      <c r="M8480">
        <v>2023</v>
      </c>
      <c r="N8480" t="s">
        <v>215</v>
      </c>
      <c r="O8480" t="s">
        <v>8185</v>
      </c>
      <c r="P8480" t="s">
        <v>81</v>
      </c>
      <c r="Q8480" t="s">
        <v>22933</v>
      </c>
      <c r="R8480" t="s">
        <v>97</v>
      </c>
      <c r="S8480">
        <v>30260</v>
      </c>
      <c r="T8480" t="s">
        <v>7146</v>
      </c>
      <c r="U8480" t="s">
        <v>67436</v>
      </c>
      <c r="V8480" s="1">
        <v>46119</v>
      </c>
      <c r="X8480" s="1">
        <v>46127</v>
      </c>
      <c r="Y8480" s="1">
        <v>46123</v>
      </c>
      <c r="Z8480" s="1">
        <v>46127</v>
      </c>
      <c r="AA8480" t="s">
        <v>67437</v>
      </c>
      <c r="AB8480" t="s">
        <v>4039</v>
      </c>
      <c r="AC8480" t="s">
        <v>97</v>
      </c>
      <c r="AD8480">
        <v>31093</v>
      </c>
      <c r="AE8480" t="s">
        <v>3132</v>
      </c>
      <c r="AF8480" t="s">
        <v>67438</v>
      </c>
      <c r="AH8480" s="1">
        <v>46127</v>
      </c>
      <c r="AI8480" s="1">
        <v>46127</v>
      </c>
      <c r="AJ8480" t="s">
        <v>67439</v>
      </c>
      <c r="AK8480" t="s">
        <v>72</v>
      </c>
      <c r="AL8480" t="s">
        <v>73</v>
      </c>
      <c r="AM8480">
        <v>83</v>
      </c>
      <c r="AN8480" t="s">
        <v>73</v>
      </c>
      <c r="AP8480" t="s">
        <v>74</v>
      </c>
      <c r="AQ8480" t="s">
        <v>67440</v>
      </c>
      <c r="AR8480" s="1">
        <v>46119</v>
      </c>
    </row>
    <row r="8481" spans="1:46" x14ac:dyDescent="0.25">
      <c r="A8481">
        <v>20090971</v>
      </c>
      <c r="B8481" t="s">
        <v>51</v>
      </c>
      <c r="C8481" t="s">
        <v>67441</v>
      </c>
      <c r="D8481" t="s">
        <v>53</v>
      </c>
      <c r="E8481" t="s">
        <v>522</v>
      </c>
      <c r="F8481">
        <v>18712</v>
      </c>
      <c r="G8481" t="s">
        <v>4872</v>
      </c>
      <c r="H8481" t="s">
        <v>67442</v>
      </c>
      <c r="I8481" t="s">
        <v>57</v>
      </c>
      <c r="J8481" t="s">
        <v>4872</v>
      </c>
      <c r="K8481">
        <v>2212008</v>
      </c>
      <c r="L8481" t="s">
        <v>67443</v>
      </c>
      <c r="M8481">
        <v>2022</v>
      </c>
      <c r="N8481" t="s">
        <v>343</v>
      </c>
      <c r="O8481" t="s">
        <v>344</v>
      </c>
      <c r="P8481" t="s">
        <v>127</v>
      </c>
      <c r="Q8481" t="s">
        <v>2900</v>
      </c>
      <c r="R8481" t="s">
        <v>1165</v>
      </c>
      <c r="S8481">
        <v>98199</v>
      </c>
      <c r="T8481" t="s">
        <v>67444</v>
      </c>
      <c r="U8481" t="s">
        <v>67445</v>
      </c>
      <c r="V8481" s="1">
        <v>46115</v>
      </c>
      <c r="X8481" s="1">
        <v>46120</v>
      </c>
      <c r="Y8481" s="1">
        <v>46118</v>
      </c>
      <c r="Z8481" s="1">
        <v>46120</v>
      </c>
      <c r="AA8481" t="s">
        <v>67446</v>
      </c>
      <c r="AH8481" s="1">
        <v>46120</v>
      </c>
      <c r="AI8481" s="1">
        <v>46121</v>
      </c>
      <c r="AJ8481" t="s">
        <v>67447</v>
      </c>
      <c r="AK8481" t="s">
        <v>72</v>
      </c>
      <c r="AL8481" t="s">
        <v>73</v>
      </c>
      <c r="AM8481">
        <v>0</v>
      </c>
      <c r="AN8481" t="s">
        <v>72</v>
      </c>
      <c r="AP8481" t="s">
        <v>74</v>
      </c>
      <c r="AQ8481" t="s">
        <v>67448</v>
      </c>
      <c r="AR8481" s="1">
        <v>46115</v>
      </c>
    </row>
    <row r="8482" spans="1:46" x14ac:dyDescent="0.25">
      <c r="A8482">
        <v>20090271</v>
      </c>
      <c r="B8482" t="s">
        <v>51</v>
      </c>
      <c r="C8482" t="s">
        <v>38865</v>
      </c>
      <c r="D8482" t="s">
        <v>53</v>
      </c>
      <c r="E8482" t="s">
        <v>2777</v>
      </c>
      <c r="F8482">
        <v>17804</v>
      </c>
      <c r="G8482" t="s">
        <v>55</v>
      </c>
      <c r="H8482" t="s">
        <v>67449</v>
      </c>
      <c r="I8482" t="s">
        <v>57</v>
      </c>
      <c r="J8482" t="s">
        <v>58</v>
      </c>
      <c r="K8482">
        <v>8253</v>
      </c>
      <c r="L8482" t="s">
        <v>38866</v>
      </c>
      <c r="M8482">
        <v>2022</v>
      </c>
      <c r="N8482" t="s">
        <v>109</v>
      </c>
      <c r="O8482" t="s">
        <v>23041</v>
      </c>
      <c r="P8482" t="s">
        <v>229</v>
      </c>
      <c r="Q8482" t="s">
        <v>1224</v>
      </c>
      <c r="R8482" t="s">
        <v>101</v>
      </c>
      <c r="S8482">
        <v>78634</v>
      </c>
      <c r="T8482" t="s">
        <v>38867</v>
      </c>
      <c r="U8482" t="s">
        <v>67450</v>
      </c>
      <c r="V8482" s="1">
        <v>46112</v>
      </c>
      <c r="X8482" s="1">
        <v>46118</v>
      </c>
      <c r="Y8482" s="1">
        <v>46114</v>
      </c>
      <c r="Z8482" s="1">
        <v>46118</v>
      </c>
      <c r="AA8482" t="s">
        <v>67451</v>
      </c>
      <c r="AB8482" t="s">
        <v>1012</v>
      </c>
      <c r="AC8482" t="s">
        <v>972</v>
      </c>
      <c r="AD8482">
        <v>80918</v>
      </c>
      <c r="AE8482" t="s">
        <v>38868</v>
      </c>
      <c r="AF8482" t="s">
        <v>38869</v>
      </c>
      <c r="AH8482" s="1">
        <v>46119</v>
      </c>
      <c r="AI8482" s="1">
        <v>46119</v>
      </c>
      <c r="AJ8482" t="s">
        <v>67452</v>
      </c>
      <c r="AK8482" t="s">
        <v>72</v>
      </c>
      <c r="AL8482" t="s">
        <v>73</v>
      </c>
      <c r="AM8482">
        <v>876</v>
      </c>
      <c r="AN8482" t="s">
        <v>73</v>
      </c>
      <c r="AP8482" t="s">
        <v>4563</v>
      </c>
      <c r="AQ8482" t="s">
        <v>67453</v>
      </c>
      <c r="AR8482" s="1">
        <v>46112</v>
      </c>
    </row>
    <row r="8483" spans="1:46" x14ac:dyDescent="0.25">
      <c r="A8483">
        <v>20090464</v>
      </c>
      <c r="B8483" t="s">
        <v>51</v>
      </c>
      <c r="C8483" t="s">
        <v>61525</v>
      </c>
      <c r="D8483" t="s">
        <v>53</v>
      </c>
      <c r="E8483" t="s">
        <v>2866</v>
      </c>
      <c r="F8483">
        <v>17867</v>
      </c>
      <c r="G8483" t="s">
        <v>55</v>
      </c>
      <c r="H8483" t="s">
        <v>67454</v>
      </c>
      <c r="I8483" t="s">
        <v>57</v>
      </c>
      <c r="J8483" t="s">
        <v>58</v>
      </c>
      <c r="K8483">
        <v>13993</v>
      </c>
      <c r="L8483" t="s">
        <v>61527</v>
      </c>
      <c r="M8483">
        <v>2019</v>
      </c>
      <c r="N8483" t="s">
        <v>109</v>
      </c>
      <c r="O8483" t="s">
        <v>250</v>
      </c>
      <c r="P8483" t="s">
        <v>81</v>
      </c>
      <c r="Q8483" t="s">
        <v>933</v>
      </c>
      <c r="R8483" t="s">
        <v>101</v>
      </c>
      <c r="S8483">
        <v>75006</v>
      </c>
      <c r="T8483" t="s">
        <v>67455</v>
      </c>
      <c r="U8483" t="s">
        <v>67456</v>
      </c>
      <c r="V8483" s="1">
        <v>46118</v>
      </c>
      <c r="X8483" s="1">
        <v>46128</v>
      </c>
      <c r="Y8483" s="1">
        <v>46126</v>
      </c>
      <c r="Z8483" s="1">
        <v>46129</v>
      </c>
      <c r="AA8483" t="s">
        <v>67457</v>
      </c>
      <c r="AB8483" t="s">
        <v>2813</v>
      </c>
      <c r="AC8483" t="s">
        <v>101</v>
      </c>
      <c r="AD8483">
        <v>79934</v>
      </c>
      <c r="AE8483" t="s">
        <v>67458</v>
      </c>
      <c r="AF8483" t="s">
        <v>67459</v>
      </c>
      <c r="AH8483" s="1">
        <v>46129</v>
      </c>
      <c r="AI8483" s="1">
        <v>46129</v>
      </c>
      <c r="AJ8483" t="s">
        <v>67460</v>
      </c>
      <c r="AK8483" t="s">
        <v>72</v>
      </c>
      <c r="AL8483" t="s">
        <v>73</v>
      </c>
      <c r="AM8483">
        <v>645</v>
      </c>
      <c r="AN8483" t="s">
        <v>73</v>
      </c>
      <c r="AP8483" t="s">
        <v>74</v>
      </c>
      <c r="AQ8483" t="s">
        <v>67461</v>
      </c>
      <c r="AR8483" s="1">
        <v>46118</v>
      </c>
    </row>
    <row r="8484" spans="1:46" x14ac:dyDescent="0.25">
      <c r="A8484">
        <v>20090700</v>
      </c>
      <c r="B8484" t="s">
        <v>51</v>
      </c>
      <c r="C8484" t="s">
        <v>52601</v>
      </c>
      <c r="D8484" t="s">
        <v>53</v>
      </c>
      <c r="E8484" t="s">
        <v>915</v>
      </c>
      <c r="F8484">
        <v>17866</v>
      </c>
      <c r="G8484" t="s">
        <v>55</v>
      </c>
      <c r="H8484" t="s">
        <v>67462</v>
      </c>
      <c r="I8484" t="s">
        <v>57</v>
      </c>
      <c r="J8484" t="s">
        <v>58</v>
      </c>
      <c r="K8484">
        <v>240261</v>
      </c>
      <c r="L8484" t="s">
        <v>52603</v>
      </c>
      <c r="M8484">
        <v>2024</v>
      </c>
      <c r="N8484" t="s">
        <v>60</v>
      </c>
      <c r="O8484" t="s">
        <v>181</v>
      </c>
      <c r="P8484" t="s">
        <v>127</v>
      </c>
      <c r="Q8484" t="s">
        <v>8655</v>
      </c>
      <c r="R8484" t="s">
        <v>101</v>
      </c>
      <c r="S8484">
        <v>77318</v>
      </c>
      <c r="T8484" t="s">
        <v>8656</v>
      </c>
      <c r="U8484" t="s">
        <v>8657</v>
      </c>
      <c r="V8484" s="1">
        <v>46119</v>
      </c>
      <c r="X8484" s="1">
        <v>46125</v>
      </c>
      <c r="Y8484" s="1">
        <v>46120</v>
      </c>
      <c r="Z8484" s="1">
        <v>46125</v>
      </c>
      <c r="AA8484" t="s">
        <v>67463</v>
      </c>
      <c r="AB8484" t="s">
        <v>6297</v>
      </c>
      <c r="AC8484" t="s">
        <v>252</v>
      </c>
      <c r="AD8484">
        <v>70447</v>
      </c>
      <c r="AE8484" t="s">
        <v>67464</v>
      </c>
      <c r="AF8484" t="s">
        <v>67465</v>
      </c>
      <c r="AH8484" s="1">
        <v>46136</v>
      </c>
      <c r="AI8484" s="1">
        <v>46136</v>
      </c>
      <c r="AJ8484" t="s">
        <v>67466</v>
      </c>
      <c r="AK8484" t="s">
        <v>72</v>
      </c>
      <c r="AL8484" t="s">
        <v>73</v>
      </c>
      <c r="AM8484">
        <v>382</v>
      </c>
      <c r="AN8484" t="s">
        <v>73</v>
      </c>
      <c r="AP8484" t="s">
        <v>74</v>
      </c>
      <c r="AQ8484" t="s">
        <v>67467</v>
      </c>
      <c r="AR8484" s="1">
        <v>46119</v>
      </c>
    </row>
    <row r="8485" spans="1:46" x14ac:dyDescent="0.25">
      <c r="A8485">
        <v>20090327</v>
      </c>
      <c r="B8485" t="s">
        <v>51</v>
      </c>
      <c r="C8485" t="s">
        <v>67468</v>
      </c>
      <c r="D8485" t="s">
        <v>53</v>
      </c>
      <c r="E8485" t="s">
        <v>915</v>
      </c>
      <c r="F8485">
        <v>17866</v>
      </c>
      <c r="G8485" t="s">
        <v>4872</v>
      </c>
      <c r="H8485" t="s">
        <v>67469</v>
      </c>
      <c r="I8485" t="s">
        <v>57</v>
      </c>
      <c r="J8485" t="s">
        <v>4872</v>
      </c>
      <c r="K8485">
        <v>200102</v>
      </c>
      <c r="L8485" t="s">
        <v>67470</v>
      </c>
      <c r="M8485">
        <v>2020</v>
      </c>
      <c r="N8485" t="s">
        <v>109</v>
      </c>
      <c r="O8485" t="s">
        <v>1129</v>
      </c>
      <c r="P8485" t="s">
        <v>127</v>
      </c>
      <c r="Q8485" t="s">
        <v>6297</v>
      </c>
      <c r="R8485" t="s">
        <v>252</v>
      </c>
      <c r="S8485">
        <v>70447</v>
      </c>
      <c r="T8485" t="s">
        <v>67464</v>
      </c>
      <c r="U8485" t="s">
        <v>67465</v>
      </c>
      <c r="V8485" s="1">
        <v>46119</v>
      </c>
      <c r="X8485" s="1">
        <v>46136</v>
      </c>
      <c r="Y8485" s="1">
        <v>46132</v>
      </c>
      <c r="Z8485" s="1">
        <v>46136</v>
      </c>
      <c r="AA8485" t="s">
        <v>67471</v>
      </c>
      <c r="AH8485" s="1">
        <v>46136</v>
      </c>
      <c r="AI8485" s="1">
        <v>46136</v>
      </c>
      <c r="AJ8485" t="s">
        <v>67472</v>
      </c>
      <c r="AK8485" t="s">
        <v>73</v>
      </c>
      <c r="AL8485" t="s">
        <v>73</v>
      </c>
      <c r="AM8485">
        <v>0</v>
      </c>
      <c r="AN8485" t="s">
        <v>72</v>
      </c>
      <c r="AP8485" t="s">
        <v>74</v>
      </c>
      <c r="AQ8485" t="s">
        <v>67473</v>
      </c>
      <c r="AR8485" s="1">
        <v>46119</v>
      </c>
    </row>
    <row r="8486" spans="1:46" x14ac:dyDescent="0.25">
      <c r="A8486">
        <v>20090850</v>
      </c>
      <c r="B8486" t="s">
        <v>51</v>
      </c>
      <c r="C8486" t="s">
        <v>1094</v>
      </c>
      <c r="D8486" t="s">
        <v>53</v>
      </c>
      <c r="E8486" t="s">
        <v>270</v>
      </c>
      <c r="F8486">
        <v>18695</v>
      </c>
      <c r="G8486" t="s">
        <v>9361</v>
      </c>
      <c r="H8486" t="s">
        <v>67474</v>
      </c>
      <c r="I8486" t="s">
        <v>57</v>
      </c>
      <c r="J8486" t="s">
        <v>58</v>
      </c>
      <c r="K8486">
        <v>24235</v>
      </c>
      <c r="L8486" t="s">
        <v>1096</v>
      </c>
      <c r="M8486">
        <v>2024</v>
      </c>
      <c r="N8486" t="s">
        <v>343</v>
      </c>
      <c r="O8486" t="s">
        <v>344</v>
      </c>
      <c r="P8486" t="s">
        <v>127</v>
      </c>
      <c r="Q8486" t="s">
        <v>67475</v>
      </c>
      <c r="R8486" t="s">
        <v>68</v>
      </c>
      <c r="S8486">
        <v>1612</v>
      </c>
      <c r="T8486" t="s">
        <v>67476</v>
      </c>
      <c r="U8486" t="s">
        <v>67477</v>
      </c>
      <c r="V8486" s="1">
        <v>46127</v>
      </c>
      <c r="W8486" s="1">
        <v>46119</v>
      </c>
      <c r="X8486" s="1">
        <v>46129</v>
      </c>
      <c r="Y8486" s="1">
        <v>46127</v>
      </c>
      <c r="Z8486" s="1">
        <v>46130</v>
      </c>
      <c r="AA8486" t="s">
        <v>67478</v>
      </c>
      <c r="AH8486" s="1">
        <v>46129</v>
      </c>
      <c r="AI8486" s="1">
        <v>46130</v>
      </c>
      <c r="AJ8486" t="s">
        <v>67479</v>
      </c>
      <c r="AK8486" t="s">
        <v>72</v>
      </c>
      <c r="AL8486" t="s">
        <v>73</v>
      </c>
      <c r="AM8486">
        <v>0</v>
      </c>
      <c r="AN8486" t="s">
        <v>72</v>
      </c>
      <c r="AP8486" t="s">
        <v>119</v>
      </c>
      <c r="AQ8486" t="s">
        <v>67480</v>
      </c>
      <c r="AR8486" s="1">
        <v>46127</v>
      </c>
    </row>
    <row r="8487" spans="1:46" x14ac:dyDescent="0.25">
      <c r="A8487">
        <v>20090720</v>
      </c>
      <c r="B8487" t="s">
        <v>51</v>
      </c>
      <c r="C8487" t="s">
        <v>57794</v>
      </c>
      <c r="D8487" t="s">
        <v>53</v>
      </c>
      <c r="E8487" t="s">
        <v>270</v>
      </c>
      <c r="F8487">
        <v>18695</v>
      </c>
      <c r="G8487" t="s">
        <v>55</v>
      </c>
      <c r="H8487" t="s">
        <v>67481</v>
      </c>
      <c r="I8487" t="s">
        <v>57</v>
      </c>
      <c r="J8487" t="s">
        <v>58</v>
      </c>
      <c r="K8487">
        <v>23162</v>
      </c>
      <c r="L8487" t="s">
        <v>57796</v>
      </c>
      <c r="M8487">
        <v>2023</v>
      </c>
      <c r="N8487" t="s">
        <v>94</v>
      </c>
      <c r="O8487" t="s">
        <v>426</v>
      </c>
      <c r="P8487" t="s">
        <v>62</v>
      </c>
      <c r="Q8487" t="s">
        <v>3513</v>
      </c>
      <c r="R8487" t="s">
        <v>584</v>
      </c>
      <c r="S8487">
        <v>6111</v>
      </c>
      <c r="T8487" t="s">
        <v>3514</v>
      </c>
      <c r="U8487" t="s">
        <v>3515</v>
      </c>
      <c r="V8487" s="1">
        <v>46115</v>
      </c>
      <c r="X8487" s="1">
        <v>46119</v>
      </c>
      <c r="Y8487" s="1">
        <v>46116</v>
      </c>
      <c r="Z8487" s="1">
        <v>46118</v>
      </c>
      <c r="AA8487" t="s">
        <v>67482</v>
      </c>
      <c r="AB8487" t="s">
        <v>67475</v>
      </c>
      <c r="AC8487" t="s">
        <v>68</v>
      </c>
      <c r="AD8487">
        <v>1612</v>
      </c>
      <c r="AE8487" t="s">
        <v>67476</v>
      </c>
      <c r="AF8487" t="s">
        <v>67477</v>
      </c>
      <c r="AH8487" s="1">
        <v>46129</v>
      </c>
      <c r="AI8487" s="1">
        <v>46130</v>
      </c>
      <c r="AJ8487" t="s">
        <v>67483</v>
      </c>
      <c r="AK8487" t="s">
        <v>72</v>
      </c>
      <c r="AL8487" t="s">
        <v>73</v>
      </c>
      <c r="AM8487">
        <v>74</v>
      </c>
      <c r="AN8487" t="s">
        <v>73</v>
      </c>
      <c r="AP8487" t="s">
        <v>119</v>
      </c>
      <c r="AQ8487" t="s">
        <v>67484</v>
      </c>
      <c r="AR8487" s="1">
        <v>46115</v>
      </c>
    </row>
    <row r="8488" spans="1:46" x14ac:dyDescent="0.25">
      <c r="A8488">
        <v>20090671</v>
      </c>
      <c r="B8488" t="s">
        <v>51</v>
      </c>
      <c r="C8488" t="s">
        <v>67485</v>
      </c>
      <c r="D8488" t="s">
        <v>53</v>
      </c>
      <c r="E8488" t="s">
        <v>122</v>
      </c>
      <c r="F8488">
        <v>1000275</v>
      </c>
      <c r="G8488" t="s">
        <v>55</v>
      </c>
      <c r="H8488" t="s">
        <v>67486</v>
      </c>
      <c r="I8488" t="s">
        <v>57</v>
      </c>
      <c r="J8488" t="s">
        <v>58</v>
      </c>
      <c r="K8488">
        <v>26014</v>
      </c>
      <c r="L8488" t="s">
        <v>67487</v>
      </c>
      <c r="M8488">
        <v>2026</v>
      </c>
      <c r="N8488" t="s">
        <v>60</v>
      </c>
      <c r="O8488" t="s">
        <v>318</v>
      </c>
      <c r="P8488" t="s">
        <v>62</v>
      </c>
      <c r="Q8488" t="s">
        <v>7237</v>
      </c>
      <c r="R8488" t="s">
        <v>252</v>
      </c>
      <c r="S8488">
        <v>71301</v>
      </c>
      <c r="T8488" t="s">
        <v>67488</v>
      </c>
      <c r="U8488" t="s">
        <v>67489</v>
      </c>
      <c r="V8488" s="1">
        <v>46112</v>
      </c>
      <c r="X8488" s="1">
        <v>46125</v>
      </c>
      <c r="Y8488" s="1">
        <v>46120</v>
      </c>
      <c r="Z8488" s="1">
        <v>46124</v>
      </c>
      <c r="AA8488" t="s">
        <v>67490</v>
      </c>
      <c r="AH8488" s="1">
        <v>46125</v>
      </c>
      <c r="AI8488" s="1">
        <v>46125</v>
      </c>
      <c r="AJ8488" t="s">
        <v>67491</v>
      </c>
      <c r="AK8488" t="s">
        <v>72</v>
      </c>
      <c r="AL8488" t="s">
        <v>73</v>
      </c>
      <c r="AM8488">
        <v>0</v>
      </c>
      <c r="AN8488" t="s">
        <v>72</v>
      </c>
      <c r="AP8488" t="s">
        <v>119</v>
      </c>
      <c r="AQ8488" t="s">
        <v>67492</v>
      </c>
      <c r="AR8488" s="1">
        <v>46112</v>
      </c>
    </row>
    <row r="8489" spans="1:46" x14ac:dyDescent="0.25">
      <c r="A8489">
        <v>20090432</v>
      </c>
      <c r="B8489" t="s">
        <v>51</v>
      </c>
      <c r="C8489" t="s">
        <v>67493</v>
      </c>
      <c r="D8489" t="s">
        <v>53</v>
      </c>
      <c r="E8489" t="s">
        <v>4540</v>
      </c>
      <c r="F8489">
        <v>2046</v>
      </c>
      <c r="G8489" t="s">
        <v>42632</v>
      </c>
      <c r="H8489" t="s">
        <v>67494</v>
      </c>
      <c r="I8489" t="s">
        <v>14340</v>
      </c>
      <c r="J8489" t="s">
        <v>42632</v>
      </c>
      <c r="K8489">
        <v>98559</v>
      </c>
      <c r="L8489" t="s">
        <v>67495</v>
      </c>
      <c r="M8489">
        <v>2023</v>
      </c>
      <c r="N8489" t="s">
        <v>30646</v>
      </c>
      <c r="O8489" t="s">
        <v>30647</v>
      </c>
      <c r="P8489" t="s">
        <v>229</v>
      </c>
      <c r="Q8489" t="s">
        <v>1302</v>
      </c>
      <c r="R8489" t="s">
        <v>101</v>
      </c>
      <c r="S8489">
        <v>78744</v>
      </c>
      <c r="T8489" t="s">
        <v>67496</v>
      </c>
      <c r="U8489" t="s">
        <v>67497</v>
      </c>
      <c r="V8489" s="1">
        <v>46127</v>
      </c>
      <c r="AB8489" t="s">
        <v>3813</v>
      </c>
      <c r="AC8489" t="s">
        <v>167</v>
      </c>
      <c r="AD8489">
        <v>32712</v>
      </c>
      <c r="AE8489" t="s">
        <v>67498</v>
      </c>
      <c r="AF8489" t="s">
        <v>67499</v>
      </c>
      <c r="AL8489" t="s">
        <v>73</v>
      </c>
      <c r="AM8489">
        <v>1108</v>
      </c>
      <c r="AN8489" t="s">
        <v>73</v>
      </c>
      <c r="AQ8489" t="s">
        <v>67500</v>
      </c>
      <c r="AT8489" t="s">
        <v>67501</v>
      </c>
    </row>
    <row r="8490" spans="1:46" x14ac:dyDescent="0.25">
      <c r="A8490">
        <v>20090861</v>
      </c>
      <c r="B8490" t="s">
        <v>51</v>
      </c>
      <c r="C8490" t="s">
        <v>60196</v>
      </c>
      <c r="D8490" t="s">
        <v>53</v>
      </c>
      <c r="E8490" t="s">
        <v>122</v>
      </c>
      <c r="F8490">
        <v>1000275</v>
      </c>
      <c r="G8490" t="s">
        <v>55</v>
      </c>
      <c r="H8490" t="s">
        <v>67502</v>
      </c>
      <c r="I8490" t="s">
        <v>57</v>
      </c>
      <c r="J8490" t="s">
        <v>58</v>
      </c>
      <c r="K8490">
        <v>932</v>
      </c>
      <c r="L8490" t="s">
        <v>60198</v>
      </c>
      <c r="M8490">
        <v>2024</v>
      </c>
      <c r="N8490" t="s">
        <v>125</v>
      </c>
      <c r="O8490" t="s">
        <v>309</v>
      </c>
      <c r="P8490" t="s">
        <v>62</v>
      </c>
      <c r="Q8490" t="s">
        <v>6326</v>
      </c>
      <c r="R8490" t="s">
        <v>763</v>
      </c>
      <c r="S8490">
        <v>89431</v>
      </c>
      <c r="T8490" t="s">
        <v>6327</v>
      </c>
      <c r="U8490" t="s">
        <v>6328</v>
      </c>
      <c r="V8490" s="1">
        <v>46119</v>
      </c>
      <c r="X8490" s="1">
        <v>46123</v>
      </c>
      <c r="Y8490" s="1">
        <v>46120</v>
      </c>
      <c r="Z8490" s="1">
        <v>46124</v>
      </c>
      <c r="AA8490" t="s">
        <v>67503</v>
      </c>
      <c r="AB8490" t="s">
        <v>3060</v>
      </c>
      <c r="AC8490" t="s">
        <v>275</v>
      </c>
      <c r="AD8490">
        <v>92069</v>
      </c>
      <c r="AE8490" t="s">
        <v>67504</v>
      </c>
      <c r="AF8490" t="s">
        <v>67505</v>
      </c>
      <c r="AG8490" s="1">
        <v>46121</v>
      </c>
      <c r="AH8490" s="1">
        <v>46124</v>
      </c>
      <c r="AI8490" s="1">
        <v>46125</v>
      </c>
      <c r="AJ8490" t="s">
        <v>67506</v>
      </c>
      <c r="AK8490" t="s">
        <v>72</v>
      </c>
      <c r="AL8490" t="s">
        <v>72</v>
      </c>
      <c r="AM8490">
        <v>618</v>
      </c>
      <c r="AN8490" t="s">
        <v>73</v>
      </c>
      <c r="AP8490" t="s">
        <v>119</v>
      </c>
      <c r="AQ8490" t="s">
        <v>67507</v>
      </c>
      <c r="AR8490" s="1">
        <v>46119</v>
      </c>
    </row>
    <row r="8491" spans="1:46" x14ac:dyDescent="0.25">
      <c r="A8491">
        <v>20090904</v>
      </c>
      <c r="B8491" t="s">
        <v>51</v>
      </c>
      <c r="C8491" t="s">
        <v>59474</v>
      </c>
      <c r="D8491" t="s">
        <v>53</v>
      </c>
      <c r="E8491" t="s">
        <v>270</v>
      </c>
      <c r="F8491">
        <v>18695</v>
      </c>
      <c r="G8491" t="s">
        <v>55</v>
      </c>
      <c r="H8491" t="s">
        <v>67508</v>
      </c>
      <c r="I8491" t="s">
        <v>57</v>
      </c>
      <c r="J8491" t="s">
        <v>58</v>
      </c>
      <c r="K8491">
        <v>250094</v>
      </c>
      <c r="L8491" t="s">
        <v>59476</v>
      </c>
      <c r="M8491">
        <v>2025</v>
      </c>
      <c r="N8491" t="s">
        <v>94</v>
      </c>
      <c r="O8491" t="s">
        <v>426</v>
      </c>
      <c r="P8491" t="s">
        <v>62</v>
      </c>
      <c r="Q8491" t="s">
        <v>2581</v>
      </c>
      <c r="R8491" t="s">
        <v>202</v>
      </c>
      <c r="S8491">
        <v>73114</v>
      </c>
      <c r="T8491" t="s">
        <v>2582</v>
      </c>
      <c r="U8491" t="s">
        <v>2583</v>
      </c>
      <c r="V8491" s="1">
        <v>46115</v>
      </c>
      <c r="X8491" s="1">
        <v>46128</v>
      </c>
      <c r="Y8491" s="1">
        <v>46125</v>
      </c>
      <c r="Z8491" s="1">
        <v>46126</v>
      </c>
      <c r="AA8491" t="s">
        <v>67509</v>
      </c>
      <c r="AB8491" t="s">
        <v>24706</v>
      </c>
      <c r="AC8491" t="s">
        <v>101</v>
      </c>
      <c r="AD8491">
        <v>76034</v>
      </c>
      <c r="AE8491" t="s">
        <v>67510</v>
      </c>
      <c r="AF8491">
        <v>3039462668</v>
      </c>
      <c r="AH8491" s="1">
        <v>46129</v>
      </c>
      <c r="AI8491" s="1">
        <v>46128</v>
      </c>
      <c r="AJ8491" t="s">
        <v>67511</v>
      </c>
      <c r="AK8491" t="s">
        <v>73</v>
      </c>
      <c r="AL8491" t="s">
        <v>73</v>
      </c>
      <c r="AM8491">
        <v>203</v>
      </c>
      <c r="AN8491" t="s">
        <v>73</v>
      </c>
      <c r="AQ8491" t="s">
        <v>67512</v>
      </c>
      <c r="AR8491" s="1">
        <v>46115</v>
      </c>
      <c r="AT8491" t="s">
        <v>59481</v>
      </c>
    </row>
    <row r="8492" spans="1:46" x14ac:dyDescent="0.25">
      <c r="A8492">
        <v>20090167</v>
      </c>
      <c r="B8492" t="s">
        <v>51</v>
      </c>
      <c r="C8492" t="s">
        <v>67513</v>
      </c>
      <c r="D8492" t="s">
        <v>53</v>
      </c>
      <c r="E8492" t="s">
        <v>2589</v>
      </c>
      <c r="F8492">
        <v>9767</v>
      </c>
      <c r="G8492" t="s">
        <v>9361</v>
      </c>
      <c r="H8492" t="s">
        <v>67514</v>
      </c>
      <c r="I8492" t="s">
        <v>57</v>
      </c>
      <c r="J8492" t="s">
        <v>58</v>
      </c>
      <c r="K8492">
        <v>16202822</v>
      </c>
      <c r="L8492" t="s">
        <v>67515</v>
      </c>
      <c r="M8492">
        <v>2021</v>
      </c>
      <c r="N8492" t="s">
        <v>94</v>
      </c>
      <c r="O8492" t="s">
        <v>165</v>
      </c>
      <c r="P8492" t="s">
        <v>62</v>
      </c>
      <c r="Q8492" t="s">
        <v>4766</v>
      </c>
      <c r="R8492" t="s">
        <v>290</v>
      </c>
      <c r="S8492">
        <v>27603</v>
      </c>
      <c r="T8492" t="s">
        <v>67516</v>
      </c>
      <c r="U8492">
        <v>9192010313</v>
      </c>
      <c r="V8492" s="1">
        <v>46113</v>
      </c>
      <c r="X8492" s="1">
        <v>46115</v>
      </c>
      <c r="Y8492" s="1">
        <v>46114</v>
      </c>
      <c r="Z8492" s="1">
        <v>46115</v>
      </c>
      <c r="AA8492" t="s">
        <v>67517</v>
      </c>
      <c r="AH8492" s="1">
        <v>46115</v>
      </c>
      <c r="AI8492" s="1">
        <v>46115</v>
      </c>
      <c r="AJ8492" t="s">
        <v>67518</v>
      </c>
      <c r="AK8492" t="s">
        <v>72</v>
      </c>
      <c r="AL8492" t="s">
        <v>73</v>
      </c>
      <c r="AM8492">
        <v>0</v>
      </c>
      <c r="AN8492" t="s">
        <v>72</v>
      </c>
      <c r="AP8492" t="s">
        <v>119</v>
      </c>
      <c r="AQ8492" t="s">
        <v>67519</v>
      </c>
      <c r="AR8492" s="1">
        <v>46113</v>
      </c>
    </row>
    <row r="8493" spans="1:46" x14ac:dyDescent="0.25">
      <c r="A8493">
        <v>20090944</v>
      </c>
      <c r="B8493" t="s">
        <v>51</v>
      </c>
      <c r="C8493" t="s">
        <v>67520</v>
      </c>
      <c r="D8493" t="s">
        <v>53</v>
      </c>
      <c r="E8493" t="s">
        <v>915</v>
      </c>
      <c r="F8493">
        <v>17866</v>
      </c>
      <c r="G8493" t="s">
        <v>4872</v>
      </c>
      <c r="H8493" t="s">
        <v>67521</v>
      </c>
      <c r="I8493" t="s">
        <v>57</v>
      </c>
      <c r="J8493" t="s">
        <v>4872</v>
      </c>
      <c r="K8493">
        <v>240339</v>
      </c>
      <c r="L8493" t="s">
        <v>67522</v>
      </c>
      <c r="M8493">
        <v>2024</v>
      </c>
      <c r="N8493" t="s">
        <v>94</v>
      </c>
      <c r="O8493" t="s">
        <v>273</v>
      </c>
      <c r="P8493" t="s">
        <v>62</v>
      </c>
      <c r="Q8493" t="s">
        <v>1681</v>
      </c>
      <c r="R8493" t="s">
        <v>374</v>
      </c>
      <c r="S8493">
        <v>85256</v>
      </c>
      <c r="T8493" t="s">
        <v>67523</v>
      </c>
      <c r="U8493">
        <v>3126131033</v>
      </c>
      <c r="V8493" s="1">
        <v>46115</v>
      </c>
      <c r="X8493" s="1">
        <v>46118</v>
      </c>
      <c r="Y8493" s="1">
        <v>46115</v>
      </c>
      <c r="Z8493" s="1">
        <v>46120</v>
      </c>
      <c r="AA8493" t="s">
        <v>67524</v>
      </c>
      <c r="AH8493" s="1">
        <v>46118</v>
      </c>
      <c r="AI8493" s="1">
        <v>46120</v>
      </c>
      <c r="AJ8493" t="s">
        <v>67525</v>
      </c>
      <c r="AK8493" t="s">
        <v>73</v>
      </c>
      <c r="AL8493" t="s">
        <v>73</v>
      </c>
      <c r="AM8493">
        <v>0</v>
      </c>
      <c r="AN8493" t="s">
        <v>72</v>
      </c>
      <c r="AP8493" t="s">
        <v>119</v>
      </c>
      <c r="AQ8493" t="s">
        <v>67526</v>
      </c>
      <c r="AR8493" s="1">
        <v>46115</v>
      </c>
    </row>
    <row r="8494" spans="1:46" x14ac:dyDescent="0.25">
      <c r="A8494">
        <v>20090398</v>
      </c>
      <c r="B8494" t="s">
        <v>51</v>
      </c>
      <c r="C8494" t="s">
        <v>53825</v>
      </c>
      <c r="D8494" t="s">
        <v>53</v>
      </c>
      <c r="E8494" t="s">
        <v>122</v>
      </c>
      <c r="F8494">
        <v>1000275</v>
      </c>
      <c r="G8494" t="s">
        <v>55</v>
      </c>
      <c r="H8494" t="s">
        <v>67527</v>
      </c>
      <c r="I8494" t="s">
        <v>57</v>
      </c>
      <c r="J8494" t="s">
        <v>58</v>
      </c>
      <c r="K8494">
        <v>548</v>
      </c>
      <c r="L8494" t="s">
        <v>53827</v>
      </c>
      <c r="M8494">
        <v>2023</v>
      </c>
      <c r="N8494" t="s">
        <v>125</v>
      </c>
      <c r="O8494" t="s">
        <v>309</v>
      </c>
      <c r="P8494" t="s">
        <v>62</v>
      </c>
      <c r="Q8494" t="s">
        <v>1064</v>
      </c>
      <c r="R8494" t="s">
        <v>743</v>
      </c>
      <c r="S8494">
        <v>23060</v>
      </c>
      <c r="T8494" t="s">
        <v>1065</v>
      </c>
      <c r="U8494" t="s">
        <v>1066</v>
      </c>
      <c r="V8494" s="1">
        <v>46115</v>
      </c>
      <c r="X8494" s="1">
        <v>46120</v>
      </c>
      <c r="Y8494" s="1">
        <v>46116</v>
      </c>
      <c r="Z8494" s="1">
        <v>46120</v>
      </c>
      <c r="AA8494" t="s">
        <v>67528</v>
      </c>
      <c r="AB8494" t="s">
        <v>67529</v>
      </c>
      <c r="AC8494" t="s">
        <v>320</v>
      </c>
      <c r="AD8494">
        <v>15090</v>
      </c>
      <c r="AE8494" t="s">
        <v>67530</v>
      </c>
      <c r="AF8494" t="s">
        <v>67531</v>
      </c>
      <c r="AH8494" s="1">
        <v>46121</v>
      </c>
      <c r="AI8494" s="1">
        <v>46121</v>
      </c>
      <c r="AJ8494" t="s">
        <v>67532</v>
      </c>
      <c r="AK8494" t="s">
        <v>73</v>
      </c>
      <c r="AL8494" t="s">
        <v>73</v>
      </c>
      <c r="AM8494">
        <v>347</v>
      </c>
      <c r="AN8494" t="s">
        <v>73</v>
      </c>
      <c r="AP8494" t="s">
        <v>119</v>
      </c>
      <c r="AQ8494" t="s">
        <v>67533</v>
      </c>
      <c r="AR8494" s="1">
        <v>46115</v>
      </c>
    </row>
    <row r="8495" spans="1:46" x14ac:dyDescent="0.25">
      <c r="A8495">
        <v>20090586</v>
      </c>
      <c r="B8495" t="s">
        <v>51</v>
      </c>
      <c r="C8495" t="s">
        <v>67534</v>
      </c>
      <c r="D8495" t="s">
        <v>53</v>
      </c>
      <c r="E8495" t="s">
        <v>122</v>
      </c>
      <c r="F8495">
        <v>1000275</v>
      </c>
      <c r="G8495" t="s">
        <v>4872</v>
      </c>
      <c r="H8495" t="s">
        <v>67535</v>
      </c>
      <c r="I8495" t="s">
        <v>57</v>
      </c>
      <c r="J8495" t="s">
        <v>4872</v>
      </c>
      <c r="K8495">
        <v>622</v>
      </c>
      <c r="L8495" t="s">
        <v>67536</v>
      </c>
      <c r="M8495">
        <v>2023</v>
      </c>
      <c r="N8495" t="s">
        <v>60</v>
      </c>
      <c r="O8495" t="s">
        <v>318</v>
      </c>
      <c r="P8495" t="s">
        <v>62</v>
      </c>
      <c r="Q8495" t="s">
        <v>9763</v>
      </c>
      <c r="R8495" t="s">
        <v>139</v>
      </c>
      <c r="S8495">
        <v>60067</v>
      </c>
      <c r="T8495" t="s">
        <v>67537</v>
      </c>
      <c r="U8495" t="s">
        <v>67538</v>
      </c>
      <c r="V8495" s="1">
        <v>46113</v>
      </c>
      <c r="W8495" s="1">
        <v>46125</v>
      </c>
      <c r="X8495" s="1">
        <v>46128</v>
      </c>
      <c r="Y8495" s="1">
        <v>46124</v>
      </c>
      <c r="Z8495" s="1">
        <v>46128</v>
      </c>
      <c r="AA8495" t="s">
        <v>67539</v>
      </c>
      <c r="AH8495" s="1">
        <v>46128</v>
      </c>
      <c r="AI8495" s="1">
        <v>46128</v>
      </c>
      <c r="AJ8495" t="s">
        <v>67540</v>
      </c>
      <c r="AK8495" t="s">
        <v>73</v>
      </c>
      <c r="AL8495" t="s">
        <v>73</v>
      </c>
      <c r="AM8495">
        <v>0</v>
      </c>
      <c r="AN8495" t="s">
        <v>72</v>
      </c>
      <c r="AP8495" t="s">
        <v>119</v>
      </c>
      <c r="AQ8495" t="s">
        <v>67541</v>
      </c>
      <c r="AR8495" s="1">
        <v>46113</v>
      </c>
    </row>
    <row r="8496" spans="1:46" x14ac:dyDescent="0.25">
      <c r="A8496">
        <v>20090124</v>
      </c>
      <c r="B8496" t="s">
        <v>51</v>
      </c>
      <c r="C8496" t="s">
        <v>28611</v>
      </c>
      <c r="D8496" t="s">
        <v>53</v>
      </c>
      <c r="E8496" t="s">
        <v>2497</v>
      </c>
      <c r="F8496">
        <v>1000278</v>
      </c>
      <c r="G8496" t="s">
        <v>4872</v>
      </c>
      <c r="H8496" t="s">
        <v>67542</v>
      </c>
      <c r="I8496" t="s">
        <v>57</v>
      </c>
      <c r="J8496" t="s">
        <v>4872</v>
      </c>
      <c r="K8496">
        <v>19</v>
      </c>
      <c r="L8496" t="s">
        <v>67543</v>
      </c>
      <c r="M8496">
        <v>2024</v>
      </c>
      <c r="N8496" t="s">
        <v>125</v>
      </c>
      <c r="O8496" t="s">
        <v>309</v>
      </c>
      <c r="P8496" t="s">
        <v>62</v>
      </c>
      <c r="Q8496" t="s">
        <v>3010</v>
      </c>
      <c r="R8496" t="s">
        <v>167</v>
      </c>
      <c r="S8496">
        <v>32750</v>
      </c>
      <c r="T8496" t="s">
        <v>30366</v>
      </c>
      <c r="U8496" t="s">
        <v>30367</v>
      </c>
      <c r="V8496" s="1">
        <v>46118</v>
      </c>
      <c r="X8496" s="1">
        <v>46120</v>
      </c>
      <c r="Y8496" s="1">
        <v>46118</v>
      </c>
      <c r="Z8496" s="1">
        <v>46120</v>
      </c>
      <c r="AA8496" t="s">
        <v>67544</v>
      </c>
      <c r="AH8496" s="1">
        <v>46120</v>
      </c>
      <c r="AI8496" s="1">
        <v>46120</v>
      </c>
      <c r="AJ8496" t="s">
        <v>67545</v>
      </c>
      <c r="AK8496" t="s">
        <v>73</v>
      </c>
      <c r="AL8496" t="s">
        <v>73</v>
      </c>
      <c r="AM8496">
        <v>0</v>
      </c>
      <c r="AN8496" t="s">
        <v>72</v>
      </c>
      <c r="AP8496" t="s">
        <v>119</v>
      </c>
      <c r="AQ8496" t="s">
        <v>67546</v>
      </c>
      <c r="AR8496" s="1">
        <v>46118</v>
      </c>
    </row>
    <row r="8497" spans="1:46" x14ac:dyDescent="0.25">
      <c r="A8497">
        <v>20090611</v>
      </c>
      <c r="B8497" t="s">
        <v>51</v>
      </c>
      <c r="C8497" t="s">
        <v>67547</v>
      </c>
      <c r="D8497" t="s">
        <v>53</v>
      </c>
      <c r="E8497" t="s">
        <v>915</v>
      </c>
      <c r="F8497">
        <v>17866</v>
      </c>
      <c r="G8497" t="s">
        <v>4872</v>
      </c>
      <c r="H8497" t="s">
        <v>67548</v>
      </c>
      <c r="I8497" t="s">
        <v>57</v>
      </c>
      <c r="J8497" t="s">
        <v>4872</v>
      </c>
      <c r="K8497">
        <v>250161</v>
      </c>
      <c r="L8497" t="s">
        <v>67549</v>
      </c>
      <c r="M8497">
        <v>2025</v>
      </c>
      <c r="N8497" t="s">
        <v>94</v>
      </c>
      <c r="O8497" t="s">
        <v>273</v>
      </c>
      <c r="P8497" t="s">
        <v>62</v>
      </c>
      <c r="Q8497" t="s">
        <v>977</v>
      </c>
      <c r="R8497" t="s">
        <v>167</v>
      </c>
      <c r="S8497">
        <v>33619</v>
      </c>
      <c r="T8497" t="s">
        <v>67550</v>
      </c>
      <c r="U8497" t="s">
        <v>67551</v>
      </c>
      <c r="V8497" s="1">
        <v>46113</v>
      </c>
      <c r="W8497" s="1">
        <v>46117</v>
      </c>
      <c r="X8497" s="1">
        <v>46118</v>
      </c>
      <c r="Y8497" s="1">
        <v>46114</v>
      </c>
      <c r="Z8497" s="1">
        <v>46119</v>
      </c>
      <c r="AA8497" t="s">
        <v>67552</v>
      </c>
      <c r="AH8497" s="1">
        <v>46118</v>
      </c>
      <c r="AI8497" s="1">
        <v>46119</v>
      </c>
      <c r="AJ8497" t="s">
        <v>67553</v>
      </c>
      <c r="AK8497" t="s">
        <v>73</v>
      </c>
      <c r="AL8497" t="s">
        <v>73</v>
      </c>
      <c r="AM8497">
        <v>0</v>
      </c>
      <c r="AN8497" t="s">
        <v>72</v>
      </c>
      <c r="AP8497" t="s">
        <v>119</v>
      </c>
      <c r="AQ8497" t="s">
        <v>67554</v>
      </c>
      <c r="AR8497" s="1">
        <v>46113</v>
      </c>
    </row>
    <row r="8498" spans="1:46" x14ac:dyDescent="0.25">
      <c r="A8498">
        <v>20090835</v>
      </c>
      <c r="B8498" t="s">
        <v>51</v>
      </c>
      <c r="C8498" t="s">
        <v>67555</v>
      </c>
      <c r="D8498" t="s">
        <v>53</v>
      </c>
      <c r="E8498" t="s">
        <v>522</v>
      </c>
      <c r="F8498">
        <v>18712</v>
      </c>
      <c r="G8498" t="s">
        <v>4872</v>
      </c>
      <c r="H8498" t="s">
        <v>67556</v>
      </c>
      <c r="I8498" t="s">
        <v>57</v>
      </c>
      <c r="J8498" t="s">
        <v>4872</v>
      </c>
      <c r="K8498">
        <v>355</v>
      </c>
      <c r="L8498" t="s">
        <v>67557</v>
      </c>
      <c r="M8498">
        <v>2026</v>
      </c>
      <c r="N8498" t="s">
        <v>193</v>
      </c>
      <c r="O8498">
        <v>1500</v>
      </c>
      <c r="P8498" t="s">
        <v>62</v>
      </c>
      <c r="Q8498" t="s">
        <v>5632</v>
      </c>
      <c r="R8498" t="s">
        <v>657</v>
      </c>
      <c r="S8498">
        <v>48083</v>
      </c>
      <c r="T8498" t="s">
        <v>17714</v>
      </c>
      <c r="U8498" t="s">
        <v>21619</v>
      </c>
      <c r="V8498" s="1">
        <v>46113</v>
      </c>
      <c r="X8498" s="1">
        <v>46125</v>
      </c>
      <c r="Y8498" s="1">
        <v>46114</v>
      </c>
      <c r="Z8498" s="1">
        <v>46125</v>
      </c>
      <c r="AA8498" t="s">
        <v>67558</v>
      </c>
      <c r="AH8498" s="1">
        <v>46125</v>
      </c>
      <c r="AI8498" s="1">
        <v>46125</v>
      </c>
      <c r="AJ8498" t="s">
        <v>67559</v>
      </c>
      <c r="AK8498" t="s">
        <v>72</v>
      </c>
      <c r="AL8498" t="s">
        <v>73</v>
      </c>
      <c r="AM8498">
        <v>0</v>
      </c>
      <c r="AN8498" t="s">
        <v>72</v>
      </c>
      <c r="AP8498" t="s">
        <v>74</v>
      </c>
      <c r="AQ8498" t="s">
        <v>67560</v>
      </c>
      <c r="AR8498" s="1">
        <v>46113</v>
      </c>
    </row>
    <row r="8499" spans="1:46" x14ac:dyDescent="0.25">
      <c r="A8499">
        <v>20090330</v>
      </c>
      <c r="B8499" t="s">
        <v>51</v>
      </c>
      <c r="C8499" t="s">
        <v>67561</v>
      </c>
      <c r="D8499" t="s">
        <v>53</v>
      </c>
      <c r="E8499" t="s">
        <v>700</v>
      </c>
      <c r="F8499">
        <v>2442</v>
      </c>
      <c r="G8499" t="s">
        <v>55</v>
      </c>
      <c r="H8499" t="s">
        <v>67562</v>
      </c>
      <c r="I8499" t="s">
        <v>57</v>
      </c>
      <c r="J8499" t="s">
        <v>58</v>
      </c>
      <c r="K8499">
        <v>23037</v>
      </c>
      <c r="L8499" t="s">
        <v>67563</v>
      </c>
      <c r="M8499">
        <v>2025</v>
      </c>
      <c r="N8499" t="s">
        <v>94</v>
      </c>
      <c r="O8499" t="s">
        <v>250</v>
      </c>
      <c r="P8499" t="s">
        <v>62</v>
      </c>
      <c r="Q8499" t="s">
        <v>67564</v>
      </c>
      <c r="R8499" t="s">
        <v>584</v>
      </c>
      <c r="S8499">
        <v>6791</v>
      </c>
      <c r="T8499" t="s">
        <v>67565</v>
      </c>
      <c r="U8499" t="s">
        <v>67566</v>
      </c>
      <c r="V8499" s="1">
        <v>46126</v>
      </c>
      <c r="X8499" s="1">
        <v>46129</v>
      </c>
      <c r="Y8499" s="1">
        <v>46126</v>
      </c>
      <c r="Z8499" s="1">
        <v>46128</v>
      </c>
      <c r="AA8499" t="s">
        <v>67567</v>
      </c>
      <c r="AH8499" s="1">
        <v>46129</v>
      </c>
      <c r="AI8499" s="1">
        <v>46129</v>
      </c>
      <c r="AJ8499" t="s">
        <v>67568</v>
      </c>
      <c r="AK8499" t="s">
        <v>72</v>
      </c>
      <c r="AL8499" t="s">
        <v>73</v>
      </c>
      <c r="AM8499">
        <v>0</v>
      </c>
      <c r="AN8499" t="s">
        <v>72</v>
      </c>
      <c r="AP8499" t="s">
        <v>74</v>
      </c>
      <c r="AQ8499" t="s">
        <v>67569</v>
      </c>
      <c r="AR8499" s="1">
        <v>46126</v>
      </c>
    </row>
    <row r="8500" spans="1:46" x14ac:dyDescent="0.25">
      <c r="A8500">
        <v>20090831</v>
      </c>
      <c r="B8500" t="s">
        <v>51</v>
      </c>
      <c r="C8500" t="s">
        <v>67570</v>
      </c>
      <c r="D8500" t="s">
        <v>53</v>
      </c>
      <c r="E8500" t="s">
        <v>3785</v>
      </c>
      <c r="F8500">
        <v>1000236</v>
      </c>
      <c r="G8500" t="s">
        <v>55</v>
      </c>
      <c r="H8500" t="s">
        <v>67571</v>
      </c>
      <c r="I8500" t="s">
        <v>57</v>
      </c>
      <c r="J8500" t="s">
        <v>58</v>
      </c>
      <c r="K8500">
        <v>211863</v>
      </c>
      <c r="L8500" t="s">
        <v>67572</v>
      </c>
      <c r="M8500">
        <v>2021</v>
      </c>
      <c r="N8500" t="s">
        <v>60</v>
      </c>
      <c r="O8500" t="s">
        <v>448</v>
      </c>
      <c r="P8500" t="s">
        <v>62</v>
      </c>
      <c r="Q8500" t="s">
        <v>67573</v>
      </c>
      <c r="R8500" t="s">
        <v>1407</v>
      </c>
      <c r="S8500">
        <v>84003</v>
      </c>
      <c r="T8500" t="s">
        <v>42012</v>
      </c>
      <c r="U8500" t="s">
        <v>67574</v>
      </c>
      <c r="V8500" s="1">
        <v>46128</v>
      </c>
      <c r="X8500" s="1">
        <v>46133</v>
      </c>
      <c r="Y8500" s="1">
        <v>46129</v>
      </c>
      <c r="Z8500" s="1">
        <v>46134</v>
      </c>
      <c r="AA8500" t="s">
        <v>67575</v>
      </c>
      <c r="AB8500" t="s">
        <v>28414</v>
      </c>
      <c r="AC8500" t="s">
        <v>530</v>
      </c>
      <c r="AD8500">
        <v>38663</v>
      </c>
      <c r="AE8500" t="s">
        <v>67576</v>
      </c>
      <c r="AF8500" t="s">
        <v>67577</v>
      </c>
      <c r="AH8500" s="1">
        <v>46136</v>
      </c>
      <c r="AI8500" s="1">
        <v>46137</v>
      </c>
      <c r="AJ8500" t="s">
        <v>67578</v>
      </c>
      <c r="AK8500" t="s">
        <v>72</v>
      </c>
      <c r="AL8500" t="s">
        <v>73</v>
      </c>
      <c r="AM8500">
        <v>1701</v>
      </c>
      <c r="AN8500" t="s">
        <v>73</v>
      </c>
      <c r="AP8500" t="s">
        <v>35302</v>
      </c>
      <c r="AQ8500" t="s">
        <v>67579</v>
      </c>
      <c r="AR8500" s="1">
        <v>46128</v>
      </c>
    </row>
    <row r="8501" spans="1:46" x14ac:dyDescent="0.25">
      <c r="A8501">
        <v>20090353</v>
      </c>
      <c r="B8501" t="s">
        <v>51</v>
      </c>
      <c r="C8501" t="s">
        <v>9082</v>
      </c>
      <c r="D8501" t="s">
        <v>53</v>
      </c>
      <c r="E8501" t="s">
        <v>889</v>
      </c>
      <c r="F8501">
        <v>819</v>
      </c>
      <c r="G8501" t="s">
        <v>55</v>
      </c>
      <c r="H8501" t="s">
        <v>67580</v>
      </c>
      <c r="I8501" t="s">
        <v>57</v>
      </c>
      <c r="J8501" t="s">
        <v>58</v>
      </c>
      <c r="K8501">
        <v>24053</v>
      </c>
      <c r="L8501" t="s">
        <v>9084</v>
      </c>
      <c r="M8501">
        <v>2024</v>
      </c>
      <c r="N8501" t="s">
        <v>60</v>
      </c>
      <c r="O8501" t="s">
        <v>9085</v>
      </c>
      <c r="P8501" t="s">
        <v>229</v>
      </c>
      <c r="Q8501" t="s">
        <v>689</v>
      </c>
      <c r="R8501" t="s">
        <v>256</v>
      </c>
      <c r="S8501">
        <v>37777</v>
      </c>
      <c r="T8501" t="s">
        <v>9497</v>
      </c>
      <c r="U8501" t="s">
        <v>9498</v>
      </c>
      <c r="V8501" s="1">
        <v>46115</v>
      </c>
      <c r="X8501" s="1">
        <v>46122</v>
      </c>
      <c r="Y8501" s="1">
        <v>46120</v>
      </c>
      <c r="Z8501" s="1">
        <v>46123</v>
      </c>
      <c r="AA8501" t="s">
        <v>67581</v>
      </c>
      <c r="AB8501" t="s">
        <v>30629</v>
      </c>
      <c r="AC8501" t="s">
        <v>151</v>
      </c>
      <c r="AD8501">
        <v>55374</v>
      </c>
      <c r="AE8501" t="s">
        <v>67582</v>
      </c>
      <c r="AF8501" t="s">
        <v>67583</v>
      </c>
      <c r="AH8501" s="1">
        <v>46125</v>
      </c>
      <c r="AI8501" s="1">
        <v>46125</v>
      </c>
      <c r="AJ8501" t="s">
        <v>67584</v>
      </c>
      <c r="AK8501" t="s">
        <v>73</v>
      </c>
      <c r="AL8501" t="s">
        <v>73</v>
      </c>
      <c r="AM8501">
        <v>993</v>
      </c>
      <c r="AN8501" t="s">
        <v>73</v>
      </c>
      <c r="AP8501" t="s">
        <v>119</v>
      </c>
      <c r="AQ8501" t="s">
        <v>67585</v>
      </c>
      <c r="AR8501" s="1">
        <v>46115</v>
      </c>
    </row>
    <row r="8502" spans="1:46" x14ac:dyDescent="0.25">
      <c r="A8502">
        <v>20090988</v>
      </c>
      <c r="B8502" t="s">
        <v>51</v>
      </c>
      <c r="C8502" t="s">
        <v>67586</v>
      </c>
      <c r="D8502" t="s">
        <v>53</v>
      </c>
      <c r="E8502" t="s">
        <v>122</v>
      </c>
      <c r="F8502">
        <v>1000275</v>
      </c>
      <c r="G8502" t="s">
        <v>4872</v>
      </c>
      <c r="H8502" t="s">
        <v>67587</v>
      </c>
      <c r="I8502" t="s">
        <v>57</v>
      </c>
      <c r="J8502" t="s">
        <v>4872</v>
      </c>
      <c r="K8502">
        <v>9</v>
      </c>
      <c r="L8502" t="s">
        <v>67588</v>
      </c>
      <c r="M8502">
        <v>2023</v>
      </c>
      <c r="N8502" t="s">
        <v>60</v>
      </c>
      <c r="O8502" t="s">
        <v>907</v>
      </c>
      <c r="P8502" t="s">
        <v>62</v>
      </c>
      <c r="Q8502" t="s">
        <v>529</v>
      </c>
      <c r="R8502" t="s">
        <v>83</v>
      </c>
      <c r="S8502">
        <v>43217</v>
      </c>
      <c r="T8502" t="s">
        <v>67589</v>
      </c>
      <c r="U8502" t="s">
        <v>67590</v>
      </c>
      <c r="V8502" s="1">
        <v>46113</v>
      </c>
      <c r="X8502" s="1">
        <v>46114</v>
      </c>
      <c r="Y8502" s="1">
        <v>46113</v>
      </c>
      <c r="Z8502" s="1">
        <v>46115</v>
      </c>
      <c r="AA8502" t="s">
        <v>67591</v>
      </c>
      <c r="AH8502" s="1">
        <v>46114</v>
      </c>
      <c r="AI8502" s="1">
        <v>46115</v>
      </c>
      <c r="AJ8502" t="s">
        <v>67592</v>
      </c>
      <c r="AK8502" t="s">
        <v>72</v>
      </c>
      <c r="AL8502" t="s">
        <v>73</v>
      </c>
      <c r="AM8502">
        <v>0</v>
      </c>
      <c r="AN8502" t="s">
        <v>72</v>
      </c>
      <c r="AP8502" t="s">
        <v>119</v>
      </c>
      <c r="AQ8502" t="s">
        <v>67593</v>
      </c>
      <c r="AR8502" s="1">
        <v>46113</v>
      </c>
    </row>
    <row r="8503" spans="1:46" x14ac:dyDescent="0.25">
      <c r="A8503">
        <v>20090492</v>
      </c>
      <c r="B8503" t="s">
        <v>51</v>
      </c>
      <c r="C8503" t="s">
        <v>67594</v>
      </c>
      <c r="D8503" t="s">
        <v>53</v>
      </c>
      <c r="E8503" t="s">
        <v>522</v>
      </c>
      <c r="F8503">
        <v>18712</v>
      </c>
      <c r="G8503" t="s">
        <v>9361</v>
      </c>
      <c r="H8503" t="s">
        <v>67595</v>
      </c>
      <c r="I8503" t="s">
        <v>57</v>
      </c>
      <c r="J8503" t="s">
        <v>58</v>
      </c>
      <c r="K8503">
        <v>2212278</v>
      </c>
      <c r="L8503" t="s">
        <v>67596</v>
      </c>
      <c r="M8503">
        <v>2022</v>
      </c>
      <c r="N8503" t="s">
        <v>94</v>
      </c>
      <c r="O8503" t="s">
        <v>250</v>
      </c>
      <c r="P8503" t="s">
        <v>62</v>
      </c>
      <c r="Q8503" t="s">
        <v>67597</v>
      </c>
      <c r="R8503" t="s">
        <v>101</v>
      </c>
      <c r="S8503">
        <v>78067</v>
      </c>
      <c r="T8503" t="s">
        <v>16421</v>
      </c>
      <c r="U8503" t="s">
        <v>67598</v>
      </c>
      <c r="V8503" s="1">
        <v>46113</v>
      </c>
      <c r="X8503" s="1">
        <v>46119</v>
      </c>
      <c r="Y8503" s="1">
        <v>46114</v>
      </c>
      <c r="Z8503" s="1">
        <v>46119</v>
      </c>
      <c r="AA8503" t="s">
        <v>67599</v>
      </c>
      <c r="AH8503" s="1">
        <v>46119</v>
      </c>
      <c r="AI8503" s="1">
        <v>46119</v>
      </c>
      <c r="AJ8503" t="s">
        <v>67600</v>
      </c>
      <c r="AK8503" t="s">
        <v>73</v>
      </c>
      <c r="AL8503" t="s">
        <v>73</v>
      </c>
      <c r="AM8503">
        <v>0</v>
      </c>
      <c r="AN8503" t="s">
        <v>72</v>
      </c>
      <c r="AP8503" t="s">
        <v>119</v>
      </c>
      <c r="AQ8503" t="s">
        <v>67601</v>
      </c>
      <c r="AR8503" s="1">
        <v>46113</v>
      </c>
    </row>
    <row r="8504" spans="1:46" x14ac:dyDescent="0.25">
      <c r="A8504">
        <v>20090321</v>
      </c>
      <c r="B8504" t="s">
        <v>51</v>
      </c>
      <c r="C8504" t="s">
        <v>67602</v>
      </c>
      <c r="D8504" t="s">
        <v>53</v>
      </c>
      <c r="E8504" t="s">
        <v>915</v>
      </c>
      <c r="F8504">
        <v>17866</v>
      </c>
      <c r="G8504" t="s">
        <v>55</v>
      </c>
      <c r="H8504" t="s">
        <v>67603</v>
      </c>
      <c r="I8504" t="s">
        <v>57</v>
      </c>
      <c r="J8504" t="s">
        <v>58</v>
      </c>
      <c r="K8504">
        <v>230570</v>
      </c>
      <c r="L8504" t="s">
        <v>67604</v>
      </c>
      <c r="M8504">
        <v>2023</v>
      </c>
      <c r="N8504" t="s">
        <v>109</v>
      </c>
      <c r="O8504" t="s">
        <v>165</v>
      </c>
      <c r="P8504" t="s">
        <v>62</v>
      </c>
      <c r="Q8504" t="s">
        <v>67605</v>
      </c>
      <c r="R8504" t="s">
        <v>151</v>
      </c>
      <c r="S8504">
        <v>55305</v>
      </c>
      <c r="T8504" t="s">
        <v>67606</v>
      </c>
      <c r="U8504" t="s">
        <v>67607</v>
      </c>
      <c r="V8504" s="1">
        <v>46113</v>
      </c>
      <c r="W8504" s="1">
        <v>46125</v>
      </c>
      <c r="X8504" s="1">
        <v>46125</v>
      </c>
      <c r="Y8504" s="1">
        <v>46120</v>
      </c>
      <c r="Z8504" s="1">
        <v>46125</v>
      </c>
      <c r="AA8504" t="s">
        <v>67608</v>
      </c>
      <c r="AH8504" s="1">
        <v>46125</v>
      </c>
      <c r="AI8504" s="1">
        <v>46125</v>
      </c>
      <c r="AJ8504" t="s">
        <v>67609</v>
      </c>
      <c r="AK8504" t="s">
        <v>72</v>
      </c>
      <c r="AL8504" t="s">
        <v>73</v>
      </c>
      <c r="AM8504">
        <v>0</v>
      </c>
      <c r="AN8504" t="s">
        <v>72</v>
      </c>
      <c r="AP8504" t="s">
        <v>119</v>
      </c>
      <c r="AQ8504" t="s">
        <v>67610</v>
      </c>
      <c r="AR8504" s="1">
        <v>46113</v>
      </c>
    </row>
    <row r="8505" spans="1:46" x14ac:dyDescent="0.25">
      <c r="A8505">
        <v>20090645</v>
      </c>
      <c r="B8505" t="s">
        <v>51</v>
      </c>
      <c r="C8505" t="s">
        <v>67611</v>
      </c>
      <c r="D8505" t="s">
        <v>53</v>
      </c>
      <c r="E8505" t="s">
        <v>522</v>
      </c>
      <c r="F8505">
        <v>18712</v>
      </c>
      <c r="G8505" t="s">
        <v>55</v>
      </c>
      <c r="H8505" t="s">
        <v>67612</v>
      </c>
      <c r="I8505" t="s">
        <v>57</v>
      </c>
      <c r="J8505" t="s">
        <v>58</v>
      </c>
      <c r="K8505">
        <v>2412005</v>
      </c>
      <c r="L8505" t="s">
        <v>67613</v>
      </c>
      <c r="M8505">
        <v>2024</v>
      </c>
      <c r="N8505" t="s">
        <v>215</v>
      </c>
      <c r="O8505" t="s">
        <v>15608</v>
      </c>
      <c r="P8505" t="s">
        <v>81</v>
      </c>
      <c r="Q8505" t="s">
        <v>2281</v>
      </c>
      <c r="R8505" t="s">
        <v>183</v>
      </c>
      <c r="S8505">
        <v>12047</v>
      </c>
      <c r="T8505" t="s">
        <v>2282</v>
      </c>
      <c r="U8505" t="s">
        <v>2283</v>
      </c>
      <c r="V8505" s="1">
        <v>46115</v>
      </c>
      <c r="X8505" s="1">
        <v>46122</v>
      </c>
      <c r="Y8505" s="1">
        <v>46121</v>
      </c>
      <c r="Z8505" s="1">
        <v>46122</v>
      </c>
      <c r="AB8505" t="s">
        <v>58213</v>
      </c>
      <c r="AC8505" t="s">
        <v>3305</v>
      </c>
      <c r="AD8505">
        <v>57760</v>
      </c>
      <c r="AE8505" t="s">
        <v>67614</v>
      </c>
      <c r="AF8505" t="s">
        <v>67615</v>
      </c>
      <c r="AH8505" s="1">
        <v>46125</v>
      </c>
      <c r="AI8505" s="1">
        <v>46125</v>
      </c>
      <c r="AL8505" t="s">
        <v>72</v>
      </c>
      <c r="AM8505">
        <v>1784</v>
      </c>
      <c r="AN8505" t="s">
        <v>73</v>
      </c>
      <c r="AP8505" t="s">
        <v>119</v>
      </c>
      <c r="AQ8505" t="s">
        <v>67616</v>
      </c>
      <c r="AR8505" s="1">
        <v>46115</v>
      </c>
    </row>
    <row r="8506" spans="1:46" x14ac:dyDescent="0.25">
      <c r="A8506">
        <v>20090852</v>
      </c>
      <c r="B8506" t="s">
        <v>51</v>
      </c>
      <c r="C8506" t="s">
        <v>67617</v>
      </c>
      <c r="D8506" t="s">
        <v>53</v>
      </c>
      <c r="E8506" t="s">
        <v>106</v>
      </c>
      <c r="F8506">
        <v>2536</v>
      </c>
      <c r="G8506" t="s">
        <v>55</v>
      </c>
      <c r="H8506" t="s">
        <v>67618</v>
      </c>
      <c r="I8506" t="s">
        <v>57</v>
      </c>
      <c r="J8506" t="s">
        <v>58</v>
      </c>
      <c r="K8506">
        <v>53318</v>
      </c>
      <c r="L8506" t="s">
        <v>67619</v>
      </c>
      <c r="M8506">
        <v>2023</v>
      </c>
      <c r="N8506" t="s">
        <v>109</v>
      </c>
      <c r="O8506" t="s">
        <v>110</v>
      </c>
      <c r="P8506" t="s">
        <v>81</v>
      </c>
      <c r="Q8506" t="s">
        <v>67620</v>
      </c>
      <c r="R8506" t="s">
        <v>743</v>
      </c>
      <c r="S8506">
        <v>23834</v>
      </c>
      <c r="T8506" t="s">
        <v>112</v>
      </c>
      <c r="U8506">
        <v>8045267004</v>
      </c>
      <c r="V8506" s="1">
        <v>46115</v>
      </c>
      <c r="X8506" s="1">
        <v>46120</v>
      </c>
      <c r="Y8506" s="1">
        <v>46116</v>
      </c>
      <c r="Z8506" s="1">
        <v>46121</v>
      </c>
      <c r="AA8506" t="s">
        <v>67621</v>
      </c>
      <c r="AB8506" t="s">
        <v>9500</v>
      </c>
      <c r="AC8506" t="s">
        <v>743</v>
      </c>
      <c r="AD8506">
        <v>23502</v>
      </c>
      <c r="AE8506" t="s">
        <v>116</v>
      </c>
      <c r="AF8506" t="s">
        <v>67622</v>
      </c>
      <c r="AH8506" s="1">
        <v>46120</v>
      </c>
      <c r="AI8506" s="1">
        <v>46121</v>
      </c>
      <c r="AJ8506" t="s">
        <v>67623</v>
      </c>
      <c r="AK8506" t="s">
        <v>72</v>
      </c>
      <c r="AL8506" t="s">
        <v>73</v>
      </c>
      <c r="AM8506">
        <v>108</v>
      </c>
      <c r="AN8506" t="s">
        <v>73</v>
      </c>
      <c r="AP8506" t="s">
        <v>119</v>
      </c>
      <c r="AQ8506" t="s">
        <v>67624</v>
      </c>
      <c r="AR8506" s="1">
        <v>46115</v>
      </c>
    </row>
    <row r="8507" spans="1:46" x14ac:dyDescent="0.25">
      <c r="A8507">
        <v>20090004</v>
      </c>
      <c r="B8507" t="s">
        <v>51</v>
      </c>
      <c r="C8507" t="s">
        <v>30503</v>
      </c>
      <c r="D8507" t="s">
        <v>53</v>
      </c>
      <c r="E8507" t="s">
        <v>915</v>
      </c>
      <c r="F8507">
        <v>17866</v>
      </c>
      <c r="G8507" t="s">
        <v>55</v>
      </c>
      <c r="H8507" t="s">
        <v>67625</v>
      </c>
      <c r="I8507" t="s">
        <v>57</v>
      </c>
      <c r="J8507" t="s">
        <v>58</v>
      </c>
      <c r="K8507">
        <v>220190</v>
      </c>
      <c r="L8507" t="s">
        <v>30505</v>
      </c>
      <c r="M8507">
        <v>2022</v>
      </c>
      <c r="N8507" t="s">
        <v>752</v>
      </c>
      <c r="O8507" t="s">
        <v>2856</v>
      </c>
      <c r="P8507" t="s">
        <v>127</v>
      </c>
      <c r="Q8507" t="s">
        <v>3869</v>
      </c>
      <c r="R8507" t="s">
        <v>256</v>
      </c>
      <c r="S8507">
        <v>37067</v>
      </c>
      <c r="T8507" t="s">
        <v>67626</v>
      </c>
      <c r="U8507" t="s">
        <v>67627</v>
      </c>
      <c r="V8507" s="1">
        <v>46114</v>
      </c>
      <c r="X8507" s="1">
        <v>46119</v>
      </c>
      <c r="Y8507" s="1">
        <v>46114</v>
      </c>
      <c r="Z8507" s="1">
        <v>46119</v>
      </c>
      <c r="AA8507" t="s">
        <v>67628</v>
      </c>
      <c r="AH8507" s="1">
        <v>46128</v>
      </c>
      <c r="AI8507" s="1">
        <v>46129</v>
      </c>
      <c r="AJ8507" t="s">
        <v>67629</v>
      </c>
      <c r="AK8507" t="s">
        <v>72</v>
      </c>
      <c r="AL8507" t="s">
        <v>73</v>
      </c>
      <c r="AM8507">
        <v>0</v>
      </c>
      <c r="AN8507" t="s">
        <v>72</v>
      </c>
      <c r="AP8507" t="s">
        <v>119</v>
      </c>
      <c r="AQ8507" t="s">
        <v>67630</v>
      </c>
      <c r="AR8507" s="1">
        <v>46114</v>
      </c>
    </row>
    <row r="8508" spans="1:46" x14ac:dyDescent="0.25">
      <c r="A8508">
        <v>20090899</v>
      </c>
      <c r="B8508" t="s">
        <v>51</v>
      </c>
      <c r="C8508" t="s">
        <v>67631</v>
      </c>
      <c r="D8508" t="s">
        <v>53</v>
      </c>
      <c r="E8508" t="s">
        <v>915</v>
      </c>
      <c r="F8508">
        <v>17866</v>
      </c>
      <c r="G8508" t="s">
        <v>55</v>
      </c>
      <c r="H8508" t="s">
        <v>67632</v>
      </c>
      <c r="I8508" t="s">
        <v>57</v>
      </c>
      <c r="J8508" t="s">
        <v>58</v>
      </c>
      <c r="K8508">
        <v>220066</v>
      </c>
      <c r="L8508" t="s">
        <v>67633</v>
      </c>
      <c r="M8508">
        <v>2022</v>
      </c>
      <c r="N8508" t="s">
        <v>109</v>
      </c>
      <c r="O8508" t="s">
        <v>200</v>
      </c>
      <c r="P8508" t="s">
        <v>81</v>
      </c>
      <c r="Q8508" t="s">
        <v>10705</v>
      </c>
      <c r="R8508" t="s">
        <v>482</v>
      </c>
      <c r="S8508">
        <v>297459332</v>
      </c>
      <c r="T8508" t="s">
        <v>67634</v>
      </c>
      <c r="U8508">
        <v>8887782733</v>
      </c>
      <c r="V8508" s="1">
        <v>46119</v>
      </c>
      <c r="X8508" s="1">
        <v>46132</v>
      </c>
      <c r="Y8508" s="1">
        <v>46130</v>
      </c>
      <c r="Z8508" s="1">
        <v>46132</v>
      </c>
      <c r="AA8508" t="s">
        <v>67635</v>
      </c>
      <c r="AB8508" t="s">
        <v>67636</v>
      </c>
      <c r="AC8508" t="s">
        <v>482</v>
      </c>
      <c r="AD8508">
        <v>29123</v>
      </c>
      <c r="AE8508" t="s">
        <v>67637</v>
      </c>
      <c r="AF8508">
        <v>8037270190</v>
      </c>
      <c r="AG8508" s="1">
        <v>46132</v>
      </c>
      <c r="AH8508" s="1">
        <v>46133</v>
      </c>
      <c r="AI8508" s="1">
        <v>46133</v>
      </c>
      <c r="AJ8508" t="s">
        <v>67638</v>
      </c>
      <c r="AK8508" t="s">
        <v>72</v>
      </c>
      <c r="AL8508" t="s">
        <v>73</v>
      </c>
      <c r="AM8508">
        <v>114</v>
      </c>
      <c r="AN8508" t="s">
        <v>73</v>
      </c>
      <c r="AQ8508" t="s">
        <v>67639</v>
      </c>
      <c r="AR8508" s="1">
        <v>46119</v>
      </c>
      <c r="AT8508" t="s">
        <v>67640</v>
      </c>
    </row>
    <row r="8509" spans="1:46" x14ac:dyDescent="0.25">
      <c r="A8509">
        <v>20090253</v>
      </c>
      <c r="B8509" t="s">
        <v>51</v>
      </c>
      <c r="C8509" t="s">
        <v>14063</v>
      </c>
      <c r="D8509" t="s">
        <v>53</v>
      </c>
      <c r="E8509" t="s">
        <v>434</v>
      </c>
      <c r="F8509">
        <v>18021</v>
      </c>
      <c r="G8509" t="s">
        <v>55</v>
      </c>
      <c r="H8509" t="s">
        <v>67641</v>
      </c>
      <c r="I8509" t="s">
        <v>57</v>
      </c>
      <c r="J8509" t="s">
        <v>58</v>
      </c>
      <c r="K8509">
        <v>20250163</v>
      </c>
      <c r="L8509" t="s">
        <v>43054</v>
      </c>
      <c r="M8509">
        <v>2025</v>
      </c>
      <c r="N8509" t="s">
        <v>343</v>
      </c>
      <c r="O8509" t="s">
        <v>416</v>
      </c>
      <c r="P8509" t="s">
        <v>62</v>
      </c>
      <c r="Q8509" t="s">
        <v>1164</v>
      </c>
      <c r="R8509" t="s">
        <v>1165</v>
      </c>
      <c r="S8509">
        <v>98036</v>
      </c>
      <c r="T8509" t="s">
        <v>2857</v>
      </c>
      <c r="U8509" t="s">
        <v>2858</v>
      </c>
      <c r="V8509" s="1">
        <v>46118</v>
      </c>
      <c r="X8509" s="1">
        <v>46120</v>
      </c>
      <c r="Y8509" s="1">
        <v>46118</v>
      </c>
      <c r="Z8509" s="1">
        <v>46121</v>
      </c>
      <c r="AA8509" t="s">
        <v>67642</v>
      </c>
      <c r="AB8509" t="s">
        <v>2960</v>
      </c>
      <c r="AC8509" t="s">
        <v>167</v>
      </c>
      <c r="AD8509">
        <v>32804</v>
      </c>
      <c r="AE8509" t="s">
        <v>67643</v>
      </c>
      <c r="AF8509" t="s">
        <v>67644</v>
      </c>
      <c r="AH8509" s="1">
        <v>46125</v>
      </c>
      <c r="AI8509" s="1">
        <v>46126</v>
      </c>
      <c r="AJ8509" t="s">
        <v>67645</v>
      </c>
      <c r="AK8509" t="s">
        <v>73</v>
      </c>
      <c r="AL8509" t="s">
        <v>73</v>
      </c>
      <c r="AM8509">
        <v>3124</v>
      </c>
      <c r="AN8509" t="s">
        <v>73</v>
      </c>
      <c r="AP8509" t="s">
        <v>119</v>
      </c>
      <c r="AQ8509" t="s">
        <v>67646</v>
      </c>
      <c r="AR8509" s="1">
        <v>46118</v>
      </c>
    </row>
    <row r="8510" spans="1:46" x14ac:dyDescent="0.25">
      <c r="A8510">
        <v>20090992</v>
      </c>
      <c r="B8510" t="s">
        <v>51</v>
      </c>
      <c r="C8510" t="s">
        <v>67647</v>
      </c>
      <c r="D8510" t="s">
        <v>53</v>
      </c>
      <c r="E8510" t="s">
        <v>915</v>
      </c>
      <c r="F8510">
        <v>17866</v>
      </c>
      <c r="G8510" t="s">
        <v>55</v>
      </c>
      <c r="H8510" t="s">
        <v>67648</v>
      </c>
      <c r="I8510" t="s">
        <v>57</v>
      </c>
      <c r="J8510" t="s">
        <v>58</v>
      </c>
      <c r="K8510">
        <v>210166</v>
      </c>
      <c r="L8510" t="s">
        <v>67649</v>
      </c>
      <c r="M8510">
        <v>2021</v>
      </c>
      <c r="N8510" t="s">
        <v>94</v>
      </c>
      <c r="O8510" t="s">
        <v>250</v>
      </c>
      <c r="P8510" t="s">
        <v>62</v>
      </c>
      <c r="Q8510" t="s">
        <v>3471</v>
      </c>
      <c r="R8510" t="s">
        <v>97</v>
      </c>
      <c r="S8510">
        <v>30071</v>
      </c>
      <c r="T8510" t="s">
        <v>26443</v>
      </c>
      <c r="U8510">
        <v>6158448471</v>
      </c>
      <c r="V8510" s="1">
        <v>46125</v>
      </c>
      <c r="Z8510" s="1">
        <v>46126</v>
      </c>
      <c r="AA8510" t="s">
        <v>67650</v>
      </c>
      <c r="AB8510" t="s">
        <v>67651</v>
      </c>
      <c r="AC8510" t="s">
        <v>97</v>
      </c>
      <c r="AD8510">
        <v>30165</v>
      </c>
      <c r="AE8510" t="s">
        <v>67652</v>
      </c>
      <c r="AF8510">
        <v>7624345284</v>
      </c>
      <c r="AH8510" s="1">
        <v>46128</v>
      </c>
      <c r="AI8510" s="1">
        <v>46127</v>
      </c>
      <c r="AJ8510" t="s">
        <v>67653</v>
      </c>
      <c r="AK8510" t="s">
        <v>72</v>
      </c>
      <c r="AL8510" t="s">
        <v>73</v>
      </c>
      <c r="AM8510">
        <v>80</v>
      </c>
      <c r="AN8510" t="s">
        <v>73</v>
      </c>
      <c r="AQ8510" t="s">
        <v>67654</v>
      </c>
      <c r="AR8510" s="1">
        <v>46125</v>
      </c>
    </row>
    <row r="8511" spans="1:46" x14ac:dyDescent="0.25">
      <c r="A8511">
        <v>20090115</v>
      </c>
      <c r="B8511" t="s">
        <v>51</v>
      </c>
      <c r="C8511" t="s">
        <v>67655</v>
      </c>
      <c r="D8511" t="s">
        <v>53</v>
      </c>
      <c r="E8511" t="s">
        <v>270</v>
      </c>
      <c r="F8511">
        <v>18695</v>
      </c>
      <c r="G8511" t="s">
        <v>4872</v>
      </c>
      <c r="H8511" t="s">
        <v>67656</v>
      </c>
      <c r="I8511" t="s">
        <v>57</v>
      </c>
      <c r="J8511" t="s">
        <v>4872</v>
      </c>
      <c r="K8511">
        <v>200400</v>
      </c>
      <c r="L8511" t="s">
        <v>67657</v>
      </c>
      <c r="M8511">
        <v>2020</v>
      </c>
      <c r="N8511" t="s">
        <v>109</v>
      </c>
      <c r="O8511" t="s">
        <v>165</v>
      </c>
      <c r="P8511" t="s">
        <v>62</v>
      </c>
      <c r="Q8511" t="s">
        <v>96</v>
      </c>
      <c r="R8511" t="s">
        <v>97</v>
      </c>
      <c r="S8511">
        <v>30101</v>
      </c>
      <c r="U8511" t="s">
        <v>67658</v>
      </c>
      <c r="V8511" s="1">
        <v>46139</v>
      </c>
      <c r="X8511" s="1">
        <v>46140</v>
      </c>
      <c r="Y8511" s="1">
        <v>46139</v>
      </c>
      <c r="Z8511" s="1">
        <v>46140</v>
      </c>
      <c r="AA8511" t="s">
        <v>67659</v>
      </c>
      <c r="AH8511" s="1">
        <v>46140</v>
      </c>
      <c r="AI8511" s="1">
        <v>46140</v>
      </c>
      <c r="AJ8511" t="s">
        <v>67660</v>
      </c>
      <c r="AK8511" t="s">
        <v>72</v>
      </c>
      <c r="AL8511" t="s">
        <v>73</v>
      </c>
      <c r="AM8511">
        <v>0</v>
      </c>
      <c r="AN8511" t="s">
        <v>72</v>
      </c>
      <c r="AP8511" t="s">
        <v>74</v>
      </c>
      <c r="AQ8511" t="s">
        <v>67661</v>
      </c>
      <c r="AR8511" s="1">
        <v>46139</v>
      </c>
    </row>
    <row r="8512" spans="1:46" x14ac:dyDescent="0.25">
      <c r="A8512">
        <v>20090152</v>
      </c>
      <c r="B8512" t="s">
        <v>51</v>
      </c>
      <c r="C8512" t="s">
        <v>27949</v>
      </c>
      <c r="D8512" t="s">
        <v>53</v>
      </c>
      <c r="E8512" t="s">
        <v>434</v>
      </c>
      <c r="F8512">
        <v>18021</v>
      </c>
      <c r="G8512" t="s">
        <v>55</v>
      </c>
      <c r="H8512" t="s">
        <v>67662</v>
      </c>
      <c r="I8512" t="s">
        <v>57</v>
      </c>
      <c r="J8512" t="s">
        <v>58</v>
      </c>
      <c r="K8512">
        <v>20250827</v>
      </c>
      <c r="L8512" t="s">
        <v>27951</v>
      </c>
      <c r="M8512">
        <v>2025</v>
      </c>
      <c r="N8512" t="s">
        <v>4942</v>
      </c>
      <c r="O8512" t="s">
        <v>17656</v>
      </c>
      <c r="P8512" t="s">
        <v>62</v>
      </c>
      <c r="Q8512" t="s">
        <v>141</v>
      </c>
      <c r="R8512" t="s">
        <v>139</v>
      </c>
      <c r="S8512">
        <v>60137</v>
      </c>
      <c r="T8512" t="s">
        <v>142</v>
      </c>
      <c r="U8512" t="s">
        <v>143</v>
      </c>
      <c r="V8512" s="1">
        <v>46118</v>
      </c>
      <c r="X8512" s="1">
        <v>46122</v>
      </c>
      <c r="Y8512" s="1">
        <v>46121</v>
      </c>
      <c r="Z8512" s="1">
        <v>46123</v>
      </c>
      <c r="AA8512" t="s">
        <v>67663</v>
      </c>
      <c r="AB8512" t="s">
        <v>712</v>
      </c>
      <c r="AC8512" t="s">
        <v>275</v>
      </c>
      <c r="AD8512">
        <v>92128</v>
      </c>
      <c r="AE8512" t="s">
        <v>67664</v>
      </c>
      <c r="AF8512" t="s">
        <v>67665</v>
      </c>
      <c r="AH8512" s="1">
        <v>46125</v>
      </c>
      <c r="AI8512" s="1">
        <v>46125</v>
      </c>
      <c r="AJ8512" t="s">
        <v>67666</v>
      </c>
      <c r="AK8512" t="s">
        <v>73</v>
      </c>
      <c r="AL8512" t="s">
        <v>72</v>
      </c>
      <c r="AM8512">
        <v>2039</v>
      </c>
      <c r="AN8512" t="s">
        <v>73</v>
      </c>
      <c r="AP8512" t="s">
        <v>119</v>
      </c>
      <c r="AQ8512" t="s">
        <v>67667</v>
      </c>
      <c r="AR8512" s="1">
        <v>46118</v>
      </c>
    </row>
    <row r="8513" spans="1:46" x14ac:dyDescent="0.25">
      <c r="A8513">
        <v>20090577</v>
      </c>
      <c r="B8513" t="s">
        <v>51</v>
      </c>
      <c r="C8513" t="s">
        <v>56037</v>
      </c>
      <c r="D8513" t="s">
        <v>53</v>
      </c>
      <c r="E8513" t="s">
        <v>434</v>
      </c>
      <c r="F8513">
        <v>18021</v>
      </c>
      <c r="G8513" t="s">
        <v>55</v>
      </c>
      <c r="H8513" t="s">
        <v>67373</v>
      </c>
      <c r="I8513" t="s">
        <v>57</v>
      </c>
      <c r="J8513" t="s">
        <v>58</v>
      </c>
      <c r="K8513">
        <v>20250079</v>
      </c>
      <c r="L8513" t="s">
        <v>56039</v>
      </c>
      <c r="M8513">
        <v>2025</v>
      </c>
      <c r="N8513" t="s">
        <v>343</v>
      </c>
      <c r="O8513" t="s">
        <v>416</v>
      </c>
      <c r="P8513" t="s">
        <v>62</v>
      </c>
      <c r="Q8513" t="s">
        <v>310</v>
      </c>
      <c r="R8513" t="s">
        <v>68</v>
      </c>
      <c r="S8513">
        <v>2347</v>
      </c>
      <c r="T8513" t="s">
        <v>15732</v>
      </c>
      <c r="U8513" t="s">
        <v>15733</v>
      </c>
      <c r="V8513" s="1">
        <v>46115</v>
      </c>
      <c r="X8513" s="1">
        <v>46118</v>
      </c>
      <c r="Y8513" s="1">
        <v>46115</v>
      </c>
      <c r="Z8513" s="1">
        <v>46117</v>
      </c>
      <c r="AA8513" t="s">
        <v>67374</v>
      </c>
      <c r="AB8513" t="s">
        <v>40977</v>
      </c>
      <c r="AC8513" t="s">
        <v>68</v>
      </c>
      <c r="AD8513">
        <v>2332</v>
      </c>
      <c r="AE8513" t="s">
        <v>67375</v>
      </c>
      <c r="AF8513" t="s">
        <v>67376</v>
      </c>
      <c r="AH8513" s="1">
        <v>46118</v>
      </c>
      <c r="AI8513" s="1">
        <v>46118</v>
      </c>
      <c r="AJ8513" t="s">
        <v>67377</v>
      </c>
      <c r="AK8513" t="s">
        <v>72</v>
      </c>
      <c r="AL8513" t="s">
        <v>73</v>
      </c>
      <c r="AM8513">
        <v>24</v>
      </c>
      <c r="AN8513" t="s">
        <v>73</v>
      </c>
      <c r="AP8513" t="s">
        <v>74</v>
      </c>
      <c r="AQ8513" t="s">
        <v>67378</v>
      </c>
      <c r="AR8513" s="1">
        <v>46115</v>
      </c>
    </row>
    <row r="8514" spans="1:46" x14ac:dyDescent="0.25">
      <c r="A8514">
        <v>20090370</v>
      </c>
      <c r="B8514" t="s">
        <v>51</v>
      </c>
      <c r="C8514" t="s">
        <v>67379</v>
      </c>
      <c r="D8514" t="s">
        <v>53</v>
      </c>
      <c r="E8514" t="s">
        <v>175</v>
      </c>
      <c r="F8514">
        <v>5778</v>
      </c>
      <c r="G8514" t="s">
        <v>55</v>
      </c>
      <c r="H8514" t="s">
        <v>67380</v>
      </c>
      <c r="I8514" t="s">
        <v>57</v>
      </c>
      <c r="J8514" t="s">
        <v>58</v>
      </c>
      <c r="K8514">
        <v>41230419</v>
      </c>
      <c r="L8514" t="s">
        <v>67381</v>
      </c>
      <c r="M8514">
        <v>2023</v>
      </c>
      <c r="N8514" t="s">
        <v>94</v>
      </c>
      <c r="O8514" t="s">
        <v>1335</v>
      </c>
      <c r="P8514" t="s">
        <v>62</v>
      </c>
      <c r="Q8514" t="s">
        <v>742</v>
      </c>
      <c r="R8514" t="s">
        <v>743</v>
      </c>
      <c r="S8514">
        <v>23227</v>
      </c>
      <c r="T8514" t="s">
        <v>67382</v>
      </c>
      <c r="U8514" t="s">
        <v>67383</v>
      </c>
      <c r="V8514" s="1">
        <v>46115</v>
      </c>
      <c r="X8514" s="1">
        <v>46121</v>
      </c>
      <c r="Y8514" s="1">
        <v>46119</v>
      </c>
      <c r="Z8514" s="1">
        <v>46121</v>
      </c>
      <c r="AA8514" t="s">
        <v>67384</v>
      </c>
      <c r="AB8514" t="s">
        <v>58259</v>
      </c>
      <c r="AC8514" t="s">
        <v>183</v>
      </c>
      <c r="AD8514">
        <v>11772</v>
      </c>
      <c r="AE8514" t="s">
        <v>67385</v>
      </c>
      <c r="AF8514" t="s">
        <v>67386</v>
      </c>
      <c r="AH8514" s="1">
        <v>46135</v>
      </c>
      <c r="AI8514" s="1">
        <v>46135</v>
      </c>
      <c r="AJ8514" t="s">
        <v>67387</v>
      </c>
      <c r="AK8514" t="s">
        <v>73</v>
      </c>
      <c r="AL8514" t="s">
        <v>73</v>
      </c>
      <c r="AM8514">
        <v>386</v>
      </c>
      <c r="AN8514" t="s">
        <v>73</v>
      </c>
      <c r="AP8514" t="s">
        <v>74</v>
      </c>
      <c r="AQ8514" t="s">
        <v>67388</v>
      </c>
      <c r="AR8514" s="1">
        <v>46115</v>
      </c>
    </row>
    <row r="8515" spans="1:46" x14ac:dyDescent="0.25">
      <c r="A8515">
        <v>20091148</v>
      </c>
      <c r="B8515" t="s">
        <v>51</v>
      </c>
      <c r="C8515" t="s">
        <v>43320</v>
      </c>
      <c r="D8515" t="s">
        <v>53</v>
      </c>
      <c r="E8515" t="s">
        <v>915</v>
      </c>
      <c r="F8515">
        <v>17866</v>
      </c>
      <c r="G8515" t="s">
        <v>55</v>
      </c>
      <c r="H8515" t="s">
        <v>67668</v>
      </c>
      <c r="I8515" t="s">
        <v>57</v>
      </c>
      <c r="J8515" t="s">
        <v>58</v>
      </c>
      <c r="K8515">
        <v>210183</v>
      </c>
      <c r="L8515" t="s">
        <v>43322</v>
      </c>
      <c r="M8515">
        <v>2021</v>
      </c>
      <c r="N8515" t="s">
        <v>94</v>
      </c>
      <c r="O8515" t="s">
        <v>250</v>
      </c>
      <c r="P8515" t="s">
        <v>62</v>
      </c>
      <c r="Q8515" t="s">
        <v>43326</v>
      </c>
      <c r="R8515" t="s">
        <v>1131</v>
      </c>
      <c r="S8515">
        <v>64014</v>
      </c>
      <c r="T8515" t="s">
        <v>43327</v>
      </c>
      <c r="U8515">
        <v>8162584725</v>
      </c>
      <c r="V8515" s="1">
        <v>46120</v>
      </c>
      <c r="W8515" s="1">
        <v>46125</v>
      </c>
      <c r="X8515" s="1">
        <v>46133</v>
      </c>
      <c r="Y8515" s="1">
        <v>46131</v>
      </c>
      <c r="Z8515" s="1">
        <v>46133</v>
      </c>
      <c r="AA8515" t="s">
        <v>67669</v>
      </c>
      <c r="AB8515" t="s">
        <v>67670</v>
      </c>
      <c r="AC8515" t="s">
        <v>64</v>
      </c>
      <c r="AD8515">
        <v>72762</v>
      </c>
      <c r="AE8515" t="s">
        <v>67671</v>
      </c>
      <c r="AF8515">
        <v>4796195459</v>
      </c>
      <c r="AH8515" s="1">
        <v>46134</v>
      </c>
      <c r="AI8515" s="1">
        <v>46134</v>
      </c>
      <c r="AJ8515" t="s">
        <v>67672</v>
      </c>
      <c r="AK8515" t="s">
        <v>72</v>
      </c>
      <c r="AL8515" t="s">
        <v>73</v>
      </c>
      <c r="AM8515">
        <v>225</v>
      </c>
      <c r="AN8515" t="s">
        <v>73</v>
      </c>
      <c r="AQ8515" t="s">
        <v>67673</v>
      </c>
      <c r="AR8515" s="1">
        <v>46120</v>
      </c>
      <c r="AT8515" t="s">
        <v>67674</v>
      </c>
    </row>
    <row r="8516" spans="1:46" x14ac:dyDescent="0.25">
      <c r="A8516">
        <v>20091354</v>
      </c>
      <c r="B8516" t="s">
        <v>51</v>
      </c>
      <c r="C8516" t="s">
        <v>20211</v>
      </c>
      <c r="D8516" t="s">
        <v>53</v>
      </c>
      <c r="E8516" t="s">
        <v>915</v>
      </c>
      <c r="F8516">
        <v>17866</v>
      </c>
      <c r="G8516" t="s">
        <v>55</v>
      </c>
      <c r="H8516" t="s">
        <v>67675</v>
      </c>
      <c r="I8516" t="s">
        <v>57</v>
      </c>
      <c r="J8516" t="s">
        <v>58</v>
      </c>
      <c r="K8516">
        <v>250009</v>
      </c>
      <c r="L8516" t="s">
        <v>20213</v>
      </c>
      <c r="M8516">
        <v>2025</v>
      </c>
      <c r="N8516" t="s">
        <v>94</v>
      </c>
      <c r="O8516" t="s">
        <v>149</v>
      </c>
      <c r="P8516" t="s">
        <v>62</v>
      </c>
      <c r="Q8516" t="s">
        <v>12985</v>
      </c>
      <c r="R8516" t="s">
        <v>1407</v>
      </c>
      <c r="S8516">
        <v>84062</v>
      </c>
      <c r="T8516" t="s">
        <v>67676</v>
      </c>
      <c r="U8516">
        <v>3854903508</v>
      </c>
      <c r="V8516" s="1">
        <v>46119</v>
      </c>
      <c r="W8516" s="1">
        <v>46124</v>
      </c>
      <c r="X8516" s="1">
        <v>46122</v>
      </c>
      <c r="Y8516" s="1">
        <v>46120</v>
      </c>
      <c r="Z8516" s="1">
        <v>46123</v>
      </c>
      <c r="AA8516" t="s">
        <v>67677</v>
      </c>
      <c r="AB8516" t="s">
        <v>67678</v>
      </c>
      <c r="AC8516" t="s">
        <v>1686</v>
      </c>
      <c r="AD8516">
        <v>88001</v>
      </c>
      <c r="AE8516" t="s">
        <v>67679</v>
      </c>
      <c r="AF8516">
        <v>9152175100</v>
      </c>
      <c r="AH8516" s="1">
        <v>46124</v>
      </c>
      <c r="AI8516" s="1">
        <v>46124</v>
      </c>
      <c r="AJ8516" t="s">
        <v>67680</v>
      </c>
      <c r="AK8516" t="s">
        <v>72</v>
      </c>
      <c r="AL8516" t="s">
        <v>73</v>
      </c>
      <c r="AM8516">
        <v>791</v>
      </c>
      <c r="AN8516" t="s">
        <v>73</v>
      </c>
      <c r="AQ8516" t="s">
        <v>67681</v>
      </c>
      <c r="AR8516" s="1">
        <v>46119</v>
      </c>
      <c r="AT8516" t="s">
        <v>67682</v>
      </c>
    </row>
    <row r="8517" spans="1:46" x14ac:dyDescent="0.25">
      <c r="A8517">
        <v>20090981</v>
      </c>
      <c r="B8517" t="s">
        <v>51</v>
      </c>
      <c r="C8517" t="s">
        <v>67389</v>
      </c>
      <c r="D8517" t="s">
        <v>53</v>
      </c>
      <c r="E8517" t="s">
        <v>738</v>
      </c>
      <c r="F8517">
        <v>17239</v>
      </c>
      <c r="G8517" t="s">
        <v>4872</v>
      </c>
      <c r="H8517" t="s">
        <v>67390</v>
      </c>
      <c r="I8517" t="s">
        <v>57</v>
      </c>
      <c r="J8517" t="s">
        <v>4872</v>
      </c>
      <c r="K8517">
        <v>23879</v>
      </c>
      <c r="L8517" t="s">
        <v>67391</v>
      </c>
      <c r="M8517">
        <v>2026</v>
      </c>
      <c r="N8517" t="s">
        <v>666</v>
      </c>
      <c r="O8517" t="s">
        <v>741</v>
      </c>
      <c r="P8517" t="s">
        <v>62</v>
      </c>
      <c r="Q8517" t="s">
        <v>10081</v>
      </c>
      <c r="R8517" t="s">
        <v>275</v>
      </c>
      <c r="S8517">
        <v>90241</v>
      </c>
      <c r="T8517" t="s">
        <v>10082</v>
      </c>
      <c r="U8517" t="s">
        <v>10083</v>
      </c>
      <c r="V8517" s="1">
        <v>46150</v>
      </c>
      <c r="X8517" s="1">
        <v>46154</v>
      </c>
      <c r="Y8517" s="1">
        <v>46150</v>
      </c>
      <c r="Z8517" s="1">
        <v>46154</v>
      </c>
      <c r="AA8517" t="s">
        <v>67392</v>
      </c>
      <c r="AB8517" t="s">
        <v>10082</v>
      </c>
      <c r="AC8517" t="s">
        <v>275</v>
      </c>
      <c r="AH8517" s="1">
        <v>46154</v>
      </c>
      <c r="AI8517" s="1">
        <v>46154</v>
      </c>
      <c r="AJ8517" t="s">
        <v>67393</v>
      </c>
      <c r="AK8517" t="s">
        <v>72</v>
      </c>
      <c r="AL8517" t="s">
        <v>73</v>
      </c>
      <c r="AM8517">
        <v>502</v>
      </c>
      <c r="AN8517" t="s">
        <v>72</v>
      </c>
      <c r="AP8517" t="s">
        <v>74</v>
      </c>
      <c r="AQ8517" t="s">
        <v>67394</v>
      </c>
      <c r="AR8517" s="1">
        <v>46150</v>
      </c>
    </row>
    <row r="8518" spans="1:46" x14ac:dyDescent="0.25">
      <c r="A8518">
        <v>20090291</v>
      </c>
      <c r="B8518" t="s">
        <v>51</v>
      </c>
      <c r="C8518" t="s">
        <v>67395</v>
      </c>
      <c r="D8518" t="s">
        <v>53</v>
      </c>
      <c r="E8518" t="s">
        <v>4540</v>
      </c>
      <c r="F8518">
        <v>2046</v>
      </c>
      <c r="G8518" t="s">
        <v>55</v>
      </c>
      <c r="H8518" t="s">
        <v>67396</v>
      </c>
      <c r="I8518" t="s">
        <v>57</v>
      </c>
      <c r="J8518" t="s">
        <v>58</v>
      </c>
      <c r="K8518">
        <v>49459</v>
      </c>
      <c r="L8518" t="s">
        <v>67397</v>
      </c>
      <c r="M8518">
        <v>2019</v>
      </c>
      <c r="N8518" t="s">
        <v>109</v>
      </c>
      <c r="O8518" t="s">
        <v>250</v>
      </c>
      <c r="P8518" t="s">
        <v>81</v>
      </c>
      <c r="Q8518" t="s">
        <v>38229</v>
      </c>
      <c r="R8518" t="s">
        <v>530</v>
      </c>
      <c r="S8518">
        <v>38654</v>
      </c>
      <c r="T8518" t="s">
        <v>67398</v>
      </c>
      <c r="U8518" t="s">
        <v>67399</v>
      </c>
      <c r="V8518" s="1">
        <v>46113</v>
      </c>
      <c r="X8518" s="1">
        <v>46126</v>
      </c>
      <c r="Y8518" s="1">
        <v>46126</v>
      </c>
      <c r="Z8518" s="1">
        <v>46126</v>
      </c>
      <c r="AA8518" t="s">
        <v>67400</v>
      </c>
      <c r="AB8518" t="s">
        <v>417</v>
      </c>
      <c r="AC8518" t="s">
        <v>252</v>
      </c>
      <c r="AD8518">
        <v>70123</v>
      </c>
      <c r="AE8518" t="s">
        <v>67401</v>
      </c>
      <c r="AF8518" t="s">
        <v>67402</v>
      </c>
      <c r="AH8518" s="1">
        <v>46127</v>
      </c>
      <c r="AI8518" s="1">
        <v>46127</v>
      </c>
      <c r="AJ8518" t="s">
        <v>67403</v>
      </c>
      <c r="AK8518" t="s">
        <v>72</v>
      </c>
      <c r="AL8518" t="s">
        <v>73</v>
      </c>
      <c r="AM8518">
        <v>387</v>
      </c>
      <c r="AN8518" t="s">
        <v>73</v>
      </c>
      <c r="AQ8518" t="s">
        <v>67404</v>
      </c>
      <c r="AR8518" s="1">
        <v>46113</v>
      </c>
      <c r="AT8518" t="s">
        <v>67405</v>
      </c>
    </row>
    <row r="8519" spans="1:46" x14ac:dyDescent="0.25">
      <c r="A8519">
        <v>20090215</v>
      </c>
      <c r="B8519" t="s">
        <v>51</v>
      </c>
      <c r="C8519" t="s">
        <v>67406</v>
      </c>
      <c r="D8519" t="s">
        <v>53</v>
      </c>
      <c r="E8519" t="s">
        <v>1574</v>
      </c>
      <c r="F8519">
        <v>5308</v>
      </c>
      <c r="G8519" t="s">
        <v>55</v>
      </c>
      <c r="H8519" t="s">
        <v>67407</v>
      </c>
      <c r="I8519" t="s">
        <v>57</v>
      </c>
      <c r="J8519" t="s">
        <v>58</v>
      </c>
      <c r="K8519">
        <v>25002</v>
      </c>
      <c r="L8519" t="s">
        <v>67408</v>
      </c>
      <c r="M8519">
        <v>2025</v>
      </c>
      <c r="N8519" t="s">
        <v>60</v>
      </c>
      <c r="O8519" t="s">
        <v>318</v>
      </c>
      <c r="P8519" t="s">
        <v>62</v>
      </c>
      <c r="Q8519" t="s">
        <v>1446</v>
      </c>
      <c r="R8519" t="s">
        <v>763</v>
      </c>
      <c r="S8519">
        <v>89117</v>
      </c>
      <c r="T8519" t="s">
        <v>67409</v>
      </c>
      <c r="U8519" t="s">
        <v>67410</v>
      </c>
      <c r="V8519" s="1">
        <v>46112</v>
      </c>
      <c r="W8519" s="1">
        <v>46115</v>
      </c>
      <c r="X8519" s="1">
        <v>46114</v>
      </c>
      <c r="Y8519" s="1">
        <v>46113</v>
      </c>
      <c r="Z8519" s="1">
        <v>46114</v>
      </c>
      <c r="AA8519" t="s">
        <v>67411</v>
      </c>
      <c r="AB8519" t="s">
        <v>977</v>
      </c>
      <c r="AC8519" t="s">
        <v>167</v>
      </c>
      <c r="AD8519">
        <v>33626</v>
      </c>
      <c r="AE8519" t="s">
        <v>67409</v>
      </c>
      <c r="AG8519" s="1">
        <v>46121</v>
      </c>
      <c r="AH8519" s="1">
        <v>46118</v>
      </c>
      <c r="AI8519" s="1">
        <v>46119</v>
      </c>
      <c r="AJ8519" t="s">
        <v>67412</v>
      </c>
      <c r="AK8519" t="s">
        <v>73</v>
      </c>
      <c r="AL8519" t="s">
        <v>73</v>
      </c>
      <c r="AM8519">
        <v>2335</v>
      </c>
      <c r="AN8519" t="s">
        <v>73</v>
      </c>
      <c r="AP8519" t="s">
        <v>74</v>
      </c>
      <c r="AQ8519" t="s">
        <v>67413</v>
      </c>
      <c r="AR8519" s="1">
        <v>46112</v>
      </c>
    </row>
    <row r="8520" spans="1:46" x14ac:dyDescent="0.25">
      <c r="A8520">
        <v>20090241</v>
      </c>
      <c r="B8520" t="s">
        <v>51</v>
      </c>
      <c r="C8520" t="s">
        <v>67414</v>
      </c>
      <c r="D8520" t="s">
        <v>53</v>
      </c>
      <c r="E8520" t="s">
        <v>738</v>
      </c>
      <c r="F8520">
        <v>17239</v>
      </c>
      <c r="G8520" t="s">
        <v>4872</v>
      </c>
      <c r="H8520" t="s">
        <v>67415</v>
      </c>
      <c r="I8520" t="s">
        <v>57</v>
      </c>
      <c r="J8520" t="s">
        <v>4872</v>
      </c>
      <c r="K8520">
        <v>23732</v>
      </c>
      <c r="L8520" t="s">
        <v>67416</v>
      </c>
      <c r="M8520">
        <v>2025</v>
      </c>
      <c r="N8520" t="s">
        <v>666</v>
      </c>
      <c r="O8520" t="s">
        <v>2856</v>
      </c>
      <c r="P8520" t="s">
        <v>127</v>
      </c>
      <c r="Q8520" t="s">
        <v>4766</v>
      </c>
      <c r="R8520" t="s">
        <v>290</v>
      </c>
      <c r="S8520">
        <v>27617</v>
      </c>
      <c r="T8520" t="s">
        <v>67417</v>
      </c>
      <c r="U8520" t="s">
        <v>67418</v>
      </c>
      <c r="V8520" s="1">
        <v>46114</v>
      </c>
      <c r="X8520" s="1">
        <v>46115</v>
      </c>
      <c r="Y8520" s="1">
        <v>46114</v>
      </c>
      <c r="Z8520" s="1">
        <v>46115</v>
      </c>
      <c r="AA8520" t="s">
        <v>67419</v>
      </c>
      <c r="AB8520" t="s">
        <v>10040</v>
      </c>
      <c r="AC8520" t="s">
        <v>482</v>
      </c>
      <c r="AH8520" s="1">
        <v>46115</v>
      </c>
      <c r="AI8520" s="1">
        <v>46115</v>
      </c>
      <c r="AJ8520" t="s">
        <v>67420</v>
      </c>
      <c r="AK8520" t="s">
        <v>72</v>
      </c>
      <c r="AL8520" t="s">
        <v>73</v>
      </c>
      <c r="AM8520">
        <v>243</v>
      </c>
      <c r="AN8520" t="s">
        <v>72</v>
      </c>
      <c r="AP8520" t="s">
        <v>74</v>
      </c>
      <c r="AQ8520" t="s">
        <v>67421</v>
      </c>
      <c r="AR8520" s="1">
        <v>46114</v>
      </c>
    </row>
    <row r="8521" spans="1:46" x14ac:dyDescent="0.25">
      <c r="A8521">
        <v>20090760</v>
      </c>
      <c r="B8521" t="s">
        <v>51</v>
      </c>
      <c r="C8521" t="s">
        <v>67422</v>
      </c>
      <c r="D8521" t="s">
        <v>53</v>
      </c>
      <c r="E8521" t="s">
        <v>738</v>
      </c>
      <c r="F8521">
        <v>17239</v>
      </c>
      <c r="G8521" t="s">
        <v>4872</v>
      </c>
      <c r="H8521" t="s">
        <v>67423</v>
      </c>
      <c r="I8521" t="s">
        <v>57</v>
      </c>
      <c r="J8521" t="s">
        <v>4872</v>
      </c>
      <c r="K8521">
        <v>22889</v>
      </c>
      <c r="L8521" t="s">
        <v>67424</v>
      </c>
      <c r="M8521">
        <v>2024</v>
      </c>
      <c r="N8521" t="s">
        <v>666</v>
      </c>
      <c r="O8521" t="s">
        <v>2856</v>
      </c>
      <c r="P8521" t="s">
        <v>127</v>
      </c>
      <c r="Q8521" t="s">
        <v>30185</v>
      </c>
      <c r="R8521" t="s">
        <v>361</v>
      </c>
      <c r="S8521">
        <v>7405</v>
      </c>
      <c r="T8521" t="s">
        <v>67425</v>
      </c>
      <c r="U8521">
        <v>2012471542</v>
      </c>
      <c r="V8521" s="1">
        <v>46112</v>
      </c>
      <c r="X8521" s="1">
        <v>46115</v>
      </c>
      <c r="Y8521" s="1">
        <v>46112</v>
      </c>
      <c r="Z8521" s="1">
        <v>46114</v>
      </c>
      <c r="AA8521" t="s">
        <v>67426</v>
      </c>
      <c r="AB8521" t="s">
        <v>30185</v>
      </c>
      <c r="AC8521" t="s">
        <v>361</v>
      </c>
      <c r="AH8521" s="1">
        <v>46115</v>
      </c>
      <c r="AI8521" s="1">
        <v>46114</v>
      </c>
      <c r="AJ8521" t="s">
        <v>67427</v>
      </c>
      <c r="AK8521" t="s">
        <v>72</v>
      </c>
      <c r="AL8521" t="s">
        <v>73</v>
      </c>
      <c r="AM8521">
        <v>2</v>
      </c>
      <c r="AN8521" t="s">
        <v>72</v>
      </c>
      <c r="AP8521" t="s">
        <v>74</v>
      </c>
      <c r="AQ8521" t="s">
        <v>67428</v>
      </c>
      <c r="AR8521" s="1">
        <v>46112</v>
      </c>
    </row>
    <row r="8522" spans="1:46" x14ac:dyDescent="0.25">
      <c r="A8522">
        <v>20091155</v>
      </c>
      <c r="B8522" t="s">
        <v>51</v>
      </c>
      <c r="C8522" t="s">
        <v>67772</v>
      </c>
      <c r="D8522" t="s">
        <v>53</v>
      </c>
      <c r="E8522" t="s">
        <v>915</v>
      </c>
      <c r="F8522">
        <v>17866</v>
      </c>
      <c r="G8522" t="s">
        <v>55</v>
      </c>
      <c r="H8522" t="s">
        <v>67773</v>
      </c>
      <c r="I8522" t="s">
        <v>57</v>
      </c>
      <c r="J8522" t="s">
        <v>58</v>
      </c>
      <c r="K8522">
        <v>220372</v>
      </c>
      <c r="L8522" t="s">
        <v>67774</v>
      </c>
      <c r="M8522">
        <v>2022</v>
      </c>
      <c r="N8522" t="s">
        <v>94</v>
      </c>
      <c r="O8522" t="s">
        <v>1597</v>
      </c>
      <c r="P8522" t="s">
        <v>62</v>
      </c>
      <c r="Q8522" t="s">
        <v>1387</v>
      </c>
      <c r="R8522" t="s">
        <v>290</v>
      </c>
      <c r="S8522">
        <v>27560</v>
      </c>
      <c r="T8522" t="s">
        <v>53345</v>
      </c>
      <c r="U8522">
        <v>9198506950</v>
      </c>
      <c r="V8522" s="1">
        <v>46119</v>
      </c>
      <c r="X8522" s="1">
        <v>46126</v>
      </c>
      <c r="Y8522" s="1">
        <v>46121</v>
      </c>
      <c r="Z8522" s="1">
        <v>46127</v>
      </c>
      <c r="AA8522" t="s">
        <v>67775</v>
      </c>
      <c r="AB8522" t="s">
        <v>55854</v>
      </c>
      <c r="AC8522" t="s">
        <v>743</v>
      </c>
      <c r="AD8522">
        <v>20190</v>
      </c>
      <c r="AE8522" t="s">
        <v>67776</v>
      </c>
      <c r="AF8522">
        <v>2027145706</v>
      </c>
      <c r="AG8522" s="1">
        <v>46124</v>
      </c>
      <c r="AH8522" s="1">
        <v>46127</v>
      </c>
      <c r="AI8522" s="1">
        <v>46128</v>
      </c>
      <c r="AJ8522" t="s">
        <v>67777</v>
      </c>
      <c r="AK8522" t="s">
        <v>72</v>
      </c>
      <c r="AL8522" t="s">
        <v>72</v>
      </c>
      <c r="AM8522">
        <v>273</v>
      </c>
      <c r="AN8522" t="s">
        <v>73</v>
      </c>
      <c r="AQ8522" t="s">
        <v>67778</v>
      </c>
      <c r="AR8522" s="1">
        <v>46119</v>
      </c>
      <c r="AT8522" t="s">
        <v>67779</v>
      </c>
    </row>
    <row r="8523" spans="1:46" x14ac:dyDescent="0.25">
      <c r="A8523">
        <v>20091578</v>
      </c>
      <c r="B8523" t="s">
        <v>51</v>
      </c>
      <c r="C8523" t="s">
        <v>65493</v>
      </c>
      <c r="D8523" t="s">
        <v>53</v>
      </c>
      <c r="E8523" t="s">
        <v>146</v>
      </c>
      <c r="F8523">
        <v>9867</v>
      </c>
      <c r="G8523" t="s">
        <v>55</v>
      </c>
      <c r="H8523" t="s">
        <v>67780</v>
      </c>
      <c r="I8523" t="s">
        <v>57</v>
      </c>
      <c r="J8523" t="s">
        <v>58</v>
      </c>
      <c r="K8523">
        <v>41251575</v>
      </c>
      <c r="L8523" t="s">
        <v>65495</v>
      </c>
      <c r="M8523">
        <v>2025</v>
      </c>
      <c r="N8523" t="s">
        <v>94</v>
      </c>
      <c r="O8523" t="s">
        <v>627</v>
      </c>
      <c r="P8523" t="s">
        <v>81</v>
      </c>
      <c r="Q8523" t="s">
        <v>20817</v>
      </c>
      <c r="R8523" t="s">
        <v>235</v>
      </c>
      <c r="S8523">
        <v>59101</v>
      </c>
      <c r="T8523" t="s">
        <v>20818</v>
      </c>
      <c r="U8523" t="s">
        <v>20819</v>
      </c>
      <c r="V8523" s="1">
        <v>46120</v>
      </c>
      <c r="X8523" s="1">
        <v>46128</v>
      </c>
      <c r="Y8523" s="1">
        <v>46124</v>
      </c>
      <c r="Z8523" s="1">
        <v>46128</v>
      </c>
      <c r="AA8523" t="s">
        <v>67781</v>
      </c>
      <c r="AB8523" t="s">
        <v>2835</v>
      </c>
      <c r="AC8523" t="s">
        <v>235</v>
      </c>
      <c r="AD8523">
        <v>59715</v>
      </c>
      <c r="AE8523" t="s">
        <v>67782</v>
      </c>
      <c r="AF8523" t="s">
        <v>67783</v>
      </c>
      <c r="AH8523" s="1">
        <v>46129</v>
      </c>
      <c r="AI8523" s="1">
        <v>46128</v>
      </c>
      <c r="AJ8523" t="s">
        <v>67784</v>
      </c>
      <c r="AK8523" t="s">
        <v>72</v>
      </c>
      <c r="AL8523" t="s">
        <v>72</v>
      </c>
      <c r="AM8523">
        <v>140</v>
      </c>
      <c r="AN8523" t="s">
        <v>73</v>
      </c>
      <c r="AP8523" t="s">
        <v>119</v>
      </c>
      <c r="AQ8523" t="s">
        <v>67785</v>
      </c>
      <c r="AR8523" s="1">
        <v>46120</v>
      </c>
    </row>
    <row r="8524" spans="1:46" x14ac:dyDescent="0.25">
      <c r="A8524">
        <v>20091523</v>
      </c>
      <c r="B8524" t="s">
        <v>51</v>
      </c>
      <c r="C8524" t="s">
        <v>67786</v>
      </c>
      <c r="D8524" t="s">
        <v>53</v>
      </c>
      <c r="E8524" t="s">
        <v>2452</v>
      </c>
      <c r="F8524">
        <v>6251</v>
      </c>
      <c r="G8524" t="s">
        <v>55</v>
      </c>
      <c r="H8524" t="s">
        <v>67787</v>
      </c>
      <c r="I8524" t="s">
        <v>57</v>
      </c>
      <c r="J8524" t="s">
        <v>179</v>
      </c>
      <c r="K8524">
        <v>260106</v>
      </c>
      <c r="L8524" t="s">
        <v>67788</v>
      </c>
      <c r="M8524">
        <v>2026</v>
      </c>
      <c r="N8524" t="s">
        <v>60</v>
      </c>
      <c r="O8524" t="s">
        <v>448</v>
      </c>
      <c r="P8524" t="s">
        <v>62</v>
      </c>
      <c r="Q8524" t="s">
        <v>67789</v>
      </c>
      <c r="R8524" t="s">
        <v>101</v>
      </c>
      <c r="S8524">
        <v>78357</v>
      </c>
      <c r="T8524" t="s">
        <v>67790</v>
      </c>
      <c r="U8524" t="s">
        <v>67791</v>
      </c>
      <c r="V8524" s="1">
        <v>46118</v>
      </c>
      <c r="X8524" s="1">
        <v>46125</v>
      </c>
      <c r="Y8524" s="1">
        <v>46122</v>
      </c>
      <c r="Z8524" s="1">
        <v>46125</v>
      </c>
      <c r="AB8524" t="s">
        <v>67792</v>
      </c>
      <c r="AC8524" t="s">
        <v>101</v>
      </c>
      <c r="AD8524">
        <v>78852</v>
      </c>
      <c r="AE8524" t="s">
        <v>67793</v>
      </c>
      <c r="AF8524" t="s">
        <v>67794</v>
      </c>
      <c r="AH8524" s="1">
        <v>46127</v>
      </c>
      <c r="AI8524" s="1">
        <v>46126</v>
      </c>
      <c r="AL8524" t="s">
        <v>72</v>
      </c>
      <c r="AM8524">
        <v>146</v>
      </c>
      <c r="AN8524" t="s">
        <v>73</v>
      </c>
      <c r="AP8524" t="s">
        <v>119</v>
      </c>
      <c r="AQ8524" t="s">
        <v>67795</v>
      </c>
      <c r="AR8524" s="1">
        <v>46118</v>
      </c>
    </row>
    <row r="8525" spans="1:46" x14ac:dyDescent="0.25">
      <c r="A8525">
        <v>20091464</v>
      </c>
      <c r="B8525" t="s">
        <v>51</v>
      </c>
      <c r="C8525" t="s">
        <v>66609</v>
      </c>
      <c r="D8525" t="s">
        <v>53</v>
      </c>
      <c r="E8525" t="s">
        <v>2452</v>
      </c>
      <c r="F8525">
        <v>6251</v>
      </c>
      <c r="G8525" t="s">
        <v>55</v>
      </c>
      <c r="H8525" t="s">
        <v>67796</v>
      </c>
      <c r="I8525" t="s">
        <v>57</v>
      </c>
      <c r="J8525" t="s">
        <v>58</v>
      </c>
      <c r="K8525">
        <v>220059</v>
      </c>
      <c r="L8525" t="s">
        <v>66611</v>
      </c>
      <c r="M8525">
        <v>2022</v>
      </c>
      <c r="N8525" t="s">
        <v>60</v>
      </c>
      <c r="O8525" t="s">
        <v>181</v>
      </c>
      <c r="P8525" t="s">
        <v>127</v>
      </c>
      <c r="Q8525" t="s">
        <v>3136</v>
      </c>
      <c r="R8525" t="s">
        <v>1686</v>
      </c>
      <c r="S8525">
        <v>87107</v>
      </c>
      <c r="T8525" t="s">
        <v>53484</v>
      </c>
      <c r="U8525" t="s">
        <v>53485</v>
      </c>
      <c r="V8525" s="1">
        <v>46115</v>
      </c>
      <c r="X8525" s="1">
        <v>46120</v>
      </c>
      <c r="Y8525" s="1">
        <v>46118</v>
      </c>
      <c r="Z8525" s="1">
        <v>46120</v>
      </c>
      <c r="AA8525" t="s">
        <v>67797</v>
      </c>
      <c r="AB8525" t="s">
        <v>1516</v>
      </c>
      <c r="AC8525" t="s">
        <v>202</v>
      </c>
      <c r="AD8525">
        <v>74146</v>
      </c>
      <c r="AE8525" t="s">
        <v>67798</v>
      </c>
      <c r="AF8525" t="s">
        <v>67799</v>
      </c>
      <c r="AH8525" s="1">
        <v>46121</v>
      </c>
      <c r="AI8525" s="1">
        <v>46121</v>
      </c>
      <c r="AJ8525" t="s">
        <v>67800</v>
      </c>
      <c r="AK8525" t="s">
        <v>73</v>
      </c>
      <c r="AL8525" t="s">
        <v>73</v>
      </c>
      <c r="AM8525">
        <v>654</v>
      </c>
      <c r="AN8525" t="s">
        <v>73</v>
      </c>
      <c r="AP8525" t="s">
        <v>119</v>
      </c>
      <c r="AQ8525" t="s">
        <v>67801</v>
      </c>
      <c r="AR8525" s="1">
        <v>46115</v>
      </c>
    </row>
    <row r="8526" spans="1:46" x14ac:dyDescent="0.25">
      <c r="A8526">
        <v>20091392</v>
      </c>
      <c r="B8526" t="s">
        <v>51</v>
      </c>
      <c r="C8526" t="s">
        <v>39511</v>
      </c>
      <c r="D8526" t="s">
        <v>53</v>
      </c>
      <c r="E8526" t="s">
        <v>106</v>
      </c>
      <c r="F8526">
        <v>2536</v>
      </c>
      <c r="G8526" t="s">
        <v>55</v>
      </c>
      <c r="H8526" t="s">
        <v>67802</v>
      </c>
      <c r="I8526" t="s">
        <v>57</v>
      </c>
      <c r="J8526" t="s">
        <v>136</v>
      </c>
      <c r="K8526">
        <v>21437</v>
      </c>
      <c r="L8526" t="s">
        <v>39513</v>
      </c>
      <c r="M8526">
        <v>2021</v>
      </c>
      <c r="N8526" t="s">
        <v>109</v>
      </c>
      <c r="O8526" t="s">
        <v>200</v>
      </c>
      <c r="P8526" t="s">
        <v>81</v>
      </c>
      <c r="Q8526" t="s">
        <v>35055</v>
      </c>
      <c r="R8526" t="s">
        <v>167</v>
      </c>
      <c r="S8526">
        <v>33328</v>
      </c>
      <c r="T8526" t="s">
        <v>32469</v>
      </c>
      <c r="U8526" t="s">
        <v>67803</v>
      </c>
      <c r="V8526" s="1">
        <v>46118</v>
      </c>
      <c r="X8526" s="1">
        <v>46121</v>
      </c>
      <c r="Y8526" s="1">
        <v>46119</v>
      </c>
      <c r="AB8526" t="s">
        <v>538</v>
      </c>
      <c r="AC8526" t="s">
        <v>167</v>
      </c>
      <c r="AD8526">
        <v>33511</v>
      </c>
      <c r="AE8526" t="s">
        <v>116</v>
      </c>
      <c r="AF8526" t="s">
        <v>67804</v>
      </c>
      <c r="AH8526" s="1">
        <v>46122</v>
      </c>
      <c r="AI8526" s="1">
        <v>46155</v>
      </c>
      <c r="AL8526" t="s">
        <v>73</v>
      </c>
      <c r="AM8526">
        <v>253</v>
      </c>
      <c r="AN8526" t="s">
        <v>73</v>
      </c>
      <c r="AP8526" t="s">
        <v>74</v>
      </c>
      <c r="AQ8526" t="s">
        <v>67805</v>
      </c>
      <c r="AR8526" s="1">
        <v>46118</v>
      </c>
    </row>
    <row r="8527" spans="1:46" x14ac:dyDescent="0.25">
      <c r="A8527">
        <v>20091299</v>
      </c>
      <c r="B8527" t="s">
        <v>51</v>
      </c>
      <c r="C8527" t="s">
        <v>62000</v>
      </c>
      <c r="D8527" t="s">
        <v>53</v>
      </c>
      <c r="E8527" t="s">
        <v>175</v>
      </c>
      <c r="F8527">
        <v>5778</v>
      </c>
      <c r="G8527" t="s">
        <v>55</v>
      </c>
      <c r="H8527" t="s">
        <v>67806</v>
      </c>
      <c r="I8527" t="s">
        <v>57</v>
      </c>
      <c r="J8527" t="s">
        <v>58</v>
      </c>
      <c r="K8527">
        <v>72251762</v>
      </c>
      <c r="L8527" t="s">
        <v>62002</v>
      </c>
      <c r="M8527">
        <v>2025</v>
      </c>
      <c r="N8527" t="s">
        <v>94</v>
      </c>
      <c r="O8527" t="s">
        <v>627</v>
      </c>
      <c r="P8527" t="s">
        <v>81</v>
      </c>
      <c r="Q8527" t="s">
        <v>1336</v>
      </c>
      <c r="R8527" t="s">
        <v>361</v>
      </c>
      <c r="S8527">
        <v>7470</v>
      </c>
      <c r="T8527" t="s">
        <v>1337</v>
      </c>
      <c r="U8527" t="s">
        <v>1338</v>
      </c>
      <c r="V8527" s="1">
        <v>46121</v>
      </c>
      <c r="X8527" s="1">
        <v>46125</v>
      </c>
      <c r="Y8527" s="1">
        <v>46121</v>
      </c>
      <c r="Z8527" s="1">
        <v>46125</v>
      </c>
      <c r="AA8527" t="s">
        <v>67807</v>
      </c>
      <c r="AB8527" t="s">
        <v>17146</v>
      </c>
      <c r="AC8527" t="s">
        <v>320</v>
      </c>
      <c r="AD8527">
        <v>19044</v>
      </c>
      <c r="AE8527" t="s">
        <v>67808</v>
      </c>
      <c r="AF8527" t="s">
        <v>67809</v>
      </c>
      <c r="AH8527" s="1">
        <v>46125</v>
      </c>
      <c r="AI8527" s="1">
        <v>46126</v>
      </c>
      <c r="AJ8527" t="s">
        <v>67810</v>
      </c>
      <c r="AK8527" t="s">
        <v>72</v>
      </c>
      <c r="AL8527" t="s">
        <v>72</v>
      </c>
      <c r="AM8527">
        <v>88</v>
      </c>
      <c r="AN8527" t="s">
        <v>73</v>
      </c>
      <c r="AP8527" t="s">
        <v>119</v>
      </c>
      <c r="AQ8527" t="s">
        <v>67811</v>
      </c>
      <c r="AR8527" s="1">
        <v>46121</v>
      </c>
    </row>
    <row r="8528" spans="1:46" x14ac:dyDescent="0.25">
      <c r="A8528">
        <v>20091935</v>
      </c>
      <c r="B8528" t="s">
        <v>51</v>
      </c>
      <c r="C8528" t="s">
        <v>30066</v>
      </c>
      <c r="D8528" t="s">
        <v>53</v>
      </c>
      <c r="E8528" t="s">
        <v>162</v>
      </c>
      <c r="F8528">
        <v>1000087</v>
      </c>
      <c r="G8528" t="s">
        <v>55</v>
      </c>
      <c r="H8528" t="s">
        <v>67812</v>
      </c>
      <c r="I8528" t="s">
        <v>57</v>
      </c>
      <c r="J8528" t="s">
        <v>58</v>
      </c>
      <c r="K8528" t="s">
        <v>30068</v>
      </c>
      <c r="L8528" t="s">
        <v>30069</v>
      </c>
      <c r="M8528">
        <v>2022</v>
      </c>
      <c r="N8528" t="s">
        <v>94</v>
      </c>
      <c r="O8528" t="s">
        <v>250</v>
      </c>
      <c r="P8528" t="s">
        <v>62</v>
      </c>
      <c r="Q8528" t="s">
        <v>988</v>
      </c>
      <c r="R8528" t="s">
        <v>275</v>
      </c>
      <c r="S8528">
        <v>95626</v>
      </c>
      <c r="T8528" t="s">
        <v>989</v>
      </c>
      <c r="U8528" t="s">
        <v>990</v>
      </c>
      <c r="V8528" s="1">
        <v>46141</v>
      </c>
      <c r="X8528" s="1">
        <v>46142</v>
      </c>
      <c r="Y8528" s="1">
        <v>46142</v>
      </c>
      <c r="Z8528" s="1">
        <v>46143</v>
      </c>
      <c r="AA8528" t="s">
        <v>67813</v>
      </c>
      <c r="AB8528" t="s">
        <v>3658</v>
      </c>
      <c r="AC8528" t="s">
        <v>816</v>
      </c>
      <c r="AD8528">
        <v>47725</v>
      </c>
      <c r="AE8528" t="s">
        <v>67814</v>
      </c>
      <c r="AF8528" t="s">
        <v>67815</v>
      </c>
      <c r="AH8528" s="1">
        <v>46146</v>
      </c>
      <c r="AI8528" s="1">
        <v>46146</v>
      </c>
      <c r="AJ8528" t="s">
        <v>67816</v>
      </c>
      <c r="AK8528" t="s">
        <v>73</v>
      </c>
      <c r="AL8528" t="s">
        <v>72</v>
      </c>
      <c r="AM8528">
        <v>2118</v>
      </c>
      <c r="AN8528" t="s">
        <v>73</v>
      </c>
      <c r="AP8528" t="s">
        <v>74</v>
      </c>
      <c r="AQ8528" t="s">
        <v>67817</v>
      </c>
      <c r="AR8528" s="1">
        <v>46141</v>
      </c>
    </row>
    <row r="8529" spans="1:44" x14ac:dyDescent="0.25">
      <c r="A8529">
        <v>20091857</v>
      </c>
      <c r="B8529" t="s">
        <v>51</v>
      </c>
      <c r="C8529" t="s">
        <v>67818</v>
      </c>
      <c r="D8529" t="s">
        <v>53</v>
      </c>
      <c r="E8529" t="s">
        <v>162</v>
      </c>
      <c r="F8529">
        <v>1000087</v>
      </c>
      <c r="G8529" t="s">
        <v>55</v>
      </c>
      <c r="H8529" t="s">
        <v>67819</v>
      </c>
      <c r="I8529" t="s">
        <v>57</v>
      </c>
      <c r="J8529" t="s">
        <v>58</v>
      </c>
      <c r="K8529">
        <v>534</v>
      </c>
      <c r="L8529" t="s">
        <v>67820</v>
      </c>
      <c r="M8529">
        <v>2025</v>
      </c>
      <c r="N8529" t="s">
        <v>94</v>
      </c>
      <c r="O8529" t="s">
        <v>165</v>
      </c>
      <c r="P8529" t="s">
        <v>62</v>
      </c>
      <c r="Q8529" t="s">
        <v>7496</v>
      </c>
      <c r="R8529" t="s">
        <v>97</v>
      </c>
      <c r="S8529">
        <v>30052</v>
      </c>
      <c r="T8529" t="s">
        <v>67821</v>
      </c>
      <c r="U8529" t="s">
        <v>67822</v>
      </c>
      <c r="V8529" s="1">
        <v>46115</v>
      </c>
      <c r="W8529" s="1">
        <v>46124</v>
      </c>
      <c r="X8529" s="1">
        <v>46125</v>
      </c>
      <c r="Y8529" s="1">
        <v>46121</v>
      </c>
      <c r="Z8529" s="1">
        <v>46125</v>
      </c>
      <c r="AA8529" t="s">
        <v>67823</v>
      </c>
      <c r="AH8529" s="1">
        <v>46125</v>
      </c>
      <c r="AI8529" s="1">
        <v>46125</v>
      </c>
      <c r="AJ8529" t="s">
        <v>67824</v>
      </c>
      <c r="AK8529" t="s">
        <v>72</v>
      </c>
      <c r="AL8529" t="s">
        <v>73</v>
      </c>
      <c r="AM8529">
        <v>0</v>
      </c>
      <c r="AN8529" t="s">
        <v>72</v>
      </c>
      <c r="AP8529" t="s">
        <v>119</v>
      </c>
      <c r="AQ8529" t="s">
        <v>67825</v>
      </c>
      <c r="AR8529" s="1">
        <v>46115</v>
      </c>
    </row>
    <row r="8530" spans="1:44" x14ac:dyDescent="0.25">
      <c r="A8530">
        <v>20091568</v>
      </c>
      <c r="B8530" t="s">
        <v>51</v>
      </c>
      <c r="C8530" t="s">
        <v>58044</v>
      </c>
      <c r="D8530" t="s">
        <v>53</v>
      </c>
      <c r="E8530" t="s">
        <v>974</v>
      </c>
      <c r="F8530">
        <v>17836</v>
      </c>
      <c r="G8530" t="s">
        <v>55</v>
      </c>
      <c r="H8530" t="s">
        <v>67826</v>
      </c>
      <c r="I8530" t="s">
        <v>57</v>
      </c>
      <c r="J8530" t="s">
        <v>58</v>
      </c>
      <c r="K8530">
        <v>16241952</v>
      </c>
      <c r="L8530" t="s">
        <v>58046</v>
      </c>
      <c r="M8530">
        <v>2024</v>
      </c>
      <c r="N8530" t="s">
        <v>94</v>
      </c>
      <c r="O8530" t="s">
        <v>149</v>
      </c>
      <c r="P8530" t="s">
        <v>62</v>
      </c>
      <c r="Q8530" t="s">
        <v>1164</v>
      </c>
      <c r="R8530" t="s">
        <v>1165</v>
      </c>
      <c r="S8530">
        <v>98036</v>
      </c>
      <c r="T8530" t="s">
        <v>2857</v>
      </c>
      <c r="U8530" t="s">
        <v>2858</v>
      </c>
      <c r="V8530" s="1">
        <v>46118</v>
      </c>
      <c r="X8530" s="1">
        <v>46127</v>
      </c>
      <c r="Y8530" s="1">
        <v>46125</v>
      </c>
      <c r="Z8530" s="1">
        <v>46128</v>
      </c>
      <c r="AA8530" t="s">
        <v>67827</v>
      </c>
      <c r="AB8530" t="s">
        <v>3682</v>
      </c>
      <c r="AC8530" t="s">
        <v>275</v>
      </c>
      <c r="AD8530">
        <v>93306</v>
      </c>
      <c r="AE8530" t="s">
        <v>67828</v>
      </c>
      <c r="AF8530" t="s">
        <v>67829</v>
      </c>
      <c r="AG8530" s="1">
        <v>46129</v>
      </c>
      <c r="AH8530" s="1">
        <v>46129</v>
      </c>
      <c r="AI8530" s="1">
        <v>46129</v>
      </c>
      <c r="AJ8530" t="s">
        <v>67830</v>
      </c>
      <c r="AK8530" t="s">
        <v>72</v>
      </c>
      <c r="AL8530" t="s">
        <v>72</v>
      </c>
      <c r="AM8530">
        <v>1064</v>
      </c>
      <c r="AN8530" t="s">
        <v>73</v>
      </c>
      <c r="AP8530" t="s">
        <v>119</v>
      </c>
      <c r="AQ8530" t="s">
        <v>67831</v>
      </c>
      <c r="AR8530" s="1">
        <v>46118</v>
      </c>
    </row>
    <row r="8531" spans="1:44" x14ac:dyDescent="0.25">
      <c r="A8531">
        <v>20091316</v>
      </c>
      <c r="B8531" t="s">
        <v>51</v>
      </c>
      <c r="C8531" t="s">
        <v>53271</v>
      </c>
      <c r="D8531" t="s">
        <v>53</v>
      </c>
      <c r="E8531" t="s">
        <v>146</v>
      </c>
      <c r="F8531">
        <v>9867</v>
      </c>
      <c r="G8531" t="s">
        <v>55</v>
      </c>
      <c r="H8531" t="s">
        <v>67832</v>
      </c>
      <c r="I8531" t="s">
        <v>57</v>
      </c>
      <c r="J8531" t="s">
        <v>58</v>
      </c>
      <c r="K8531">
        <v>41230633</v>
      </c>
      <c r="L8531" t="s">
        <v>67833</v>
      </c>
      <c r="M8531">
        <v>2023</v>
      </c>
      <c r="N8531" t="s">
        <v>94</v>
      </c>
      <c r="O8531" t="s">
        <v>627</v>
      </c>
      <c r="P8531" t="s">
        <v>81</v>
      </c>
      <c r="Q8531" t="s">
        <v>793</v>
      </c>
      <c r="R8531" t="s">
        <v>290</v>
      </c>
      <c r="S8531">
        <v>27302</v>
      </c>
      <c r="T8531" t="s">
        <v>794</v>
      </c>
      <c r="U8531" t="s">
        <v>795</v>
      </c>
      <c r="V8531" s="1">
        <v>46118</v>
      </c>
      <c r="X8531" s="1">
        <v>46123</v>
      </c>
      <c r="Y8531" s="1">
        <v>46119</v>
      </c>
      <c r="Z8531" s="1">
        <v>46123</v>
      </c>
      <c r="AA8531" t="s">
        <v>67834</v>
      </c>
      <c r="AB8531" t="s">
        <v>3969</v>
      </c>
      <c r="AC8531" t="s">
        <v>256</v>
      </c>
      <c r="AD8531">
        <v>38134</v>
      </c>
      <c r="AE8531" t="s">
        <v>67835</v>
      </c>
      <c r="AF8531" t="s">
        <v>67836</v>
      </c>
      <c r="AH8531" s="1">
        <v>46125</v>
      </c>
      <c r="AI8531" s="1">
        <v>46125</v>
      </c>
      <c r="AJ8531" t="s">
        <v>67837</v>
      </c>
      <c r="AK8531" t="s">
        <v>72</v>
      </c>
      <c r="AL8531" t="s">
        <v>72</v>
      </c>
      <c r="AM8531">
        <v>686</v>
      </c>
      <c r="AN8531" t="s">
        <v>73</v>
      </c>
      <c r="AP8531" t="s">
        <v>119</v>
      </c>
      <c r="AQ8531" t="s">
        <v>67838</v>
      </c>
      <c r="AR8531" s="1">
        <v>46118</v>
      </c>
    </row>
    <row r="8532" spans="1:44" x14ac:dyDescent="0.25">
      <c r="A8532">
        <v>20091433</v>
      </c>
      <c r="B8532" t="s">
        <v>51</v>
      </c>
      <c r="C8532" t="s">
        <v>67841</v>
      </c>
      <c r="D8532" t="s">
        <v>53</v>
      </c>
      <c r="E8532" t="s">
        <v>162</v>
      </c>
      <c r="F8532">
        <v>1000087</v>
      </c>
      <c r="G8532" t="s">
        <v>9361</v>
      </c>
      <c r="H8532" t="s">
        <v>67842</v>
      </c>
      <c r="I8532" t="s">
        <v>57</v>
      </c>
      <c r="J8532" t="s">
        <v>58</v>
      </c>
      <c r="K8532">
        <v>630</v>
      </c>
      <c r="L8532" t="s">
        <v>67843</v>
      </c>
      <c r="M8532">
        <v>2025</v>
      </c>
      <c r="N8532" t="s">
        <v>5605</v>
      </c>
      <c r="O8532" t="s">
        <v>5606</v>
      </c>
      <c r="P8532" t="s">
        <v>62</v>
      </c>
      <c r="Q8532" t="s">
        <v>6962</v>
      </c>
      <c r="R8532" t="s">
        <v>275</v>
      </c>
      <c r="S8532">
        <v>92054</v>
      </c>
      <c r="T8532" t="s">
        <v>67844</v>
      </c>
      <c r="U8532" t="s">
        <v>67845</v>
      </c>
      <c r="V8532" s="1">
        <v>46119</v>
      </c>
      <c r="X8532" s="1">
        <v>46124</v>
      </c>
      <c r="Y8532" s="1">
        <v>46120</v>
      </c>
      <c r="Z8532" s="1">
        <v>46125</v>
      </c>
      <c r="AA8532" t="s">
        <v>67846</v>
      </c>
      <c r="AH8532" s="1">
        <v>46124</v>
      </c>
      <c r="AI8532" s="1">
        <v>46125</v>
      </c>
      <c r="AJ8532" t="s">
        <v>67847</v>
      </c>
      <c r="AK8532" t="s">
        <v>72</v>
      </c>
      <c r="AL8532" t="s">
        <v>73</v>
      </c>
      <c r="AM8532">
        <v>0</v>
      </c>
      <c r="AN8532" t="s">
        <v>72</v>
      </c>
      <c r="AP8532" t="s">
        <v>119</v>
      </c>
      <c r="AQ8532" t="s">
        <v>67848</v>
      </c>
      <c r="AR8532" s="1">
        <v>46119</v>
      </c>
    </row>
    <row r="8533" spans="1:44" x14ac:dyDescent="0.25">
      <c r="A8533">
        <v>20091740</v>
      </c>
      <c r="B8533" t="s">
        <v>51</v>
      </c>
      <c r="C8533" t="s">
        <v>67849</v>
      </c>
      <c r="D8533" t="s">
        <v>53</v>
      </c>
      <c r="E8533" t="s">
        <v>974</v>
      </c>
      <c r="F8533">
        <v>17836</v>
      </c>
      <c r="G8533" t="s">
        <v>42632</v>
      </c>
      <c r="H8533" t="s">
        <v>67850</v>
      </c>
      <c r="I8533" t="s">
        <v>14340</v>
      </c>
      <c r="J8533" t="s">
        <v>42632</v>
      </c>
      <c r="K8533">
        <v>16251870</v>
      </c>
      <c r="L8533" t="s">
        <v>67851</v>
      </c>
      <c r="M8533">
        <v>2025</v>
      </c>
      <c r="N8533" t="s">
        <v>94</v>
      </c>
      <c r="O8533" t="s">
        <v>627</v>
      </c>
      <c r="P8533" t="s">
        <v>81</v>
      </c>
      <c r="Q8533" t="s">
        <v>1446</v>
      </c>
      <c r="R8533" t="s">
        <v>763</v>
      </c>
      <c r="S8533">
        <v>89107</v>
      </c>
      <c r="T8533" t="s">
        <v>16997</v>
      </c>
      <c r="U8533" t="s">
        <v>16998</v>
      </c>
      <c r="V8533" s="1">
        <v>46119</v>
      </c>
      <c r="AB8533" t="s">
        <v>42693</v>
      </c>
      <c r="AC8533" t="s">
        <v>275</v>
      </c>
      <c r="AD8533">
        <v>95407</v>
      </c>
      <c r="AE8533" t="s">
        <v>67852</v>
      </c>
      <c r="AF8533" t="s">
        <v>67853</v>
      </c>
      <c r="AL8533" t="s">
        <v>73</v>
      </c>
      <c r="AM8533">
        <v>613</v>
      </c>
      <c r="AN8533" t="s">
        <v>73</v>
      </c>
      <c r="AP8533" t="s">
        <v>119</v>
      </c>
      <c r="AQ8533" t="s">
        <v>67854</v>
      </c>
    </row>
    <row r="8534" spans="1:44" x14ac:dyDescent="0.25">
      <c r="A8534">
        <v>20091477</v>
      </c>
      <c r="B8534" t="s">
        <v>51</v>
      </c>
      <c r="C8534" t="s">
        <v>9224</v>
      </c>
      <c r="D8534" t="s">
        <v>53</v>
      </c>
      <c r="E8534" t="s">
        <v>883</v>
      </c>
      <c r="F8534">
        <v>3285</v>
      </c>
      <c r="G8534" t="s">
        <v>4872</v>
      </c>
      <c r="H8534" t="s">
        <v>67855</v>
      </c>
      <c r="I8534" t="s">
        <v>57</v>
      </c>
      <c r="J8534" t="s">
        <v>4872</v>
      </c>
      <c r="K8534">
        <v>23091</v>
      </c>
      <c r="L8534" t="s">
        <v>9226</v>
      </c>
      <c r="M8534">
        <v>2023</v>
      </c>
      <c r="N8534" t="s">
        <v>308</v>
      </c>
      <c r="O8534" t="s">
        <v>9227</v>
      </c>
      <c r="P8534" t="s">
        <v>62</v>
      </c>
      <c r="Q8534" t="s">
        <v>3869</v>
      </c>
      <c r="R8534" t="s">
        <v>256</v>
      </c>
      <c r="S8534">
        <v>37064</v>
      </c>
      <c r="T8534" t="s">
        <v>9232</v>
      </c>
      <c r="U8534" t="s">
        <v>9233</v>
      </c>
      <c r="V8534" s="1">
        <v>46115</v>
      </c>
      <c r="W8534" s="1">
        <v>46126</v>
      </c>
      <c r="X8534" s="1">
        <v>46129</v>
      </c>
      <c r="Y8534" s="1">
        <v>46121</v>
      </c>
      <c r="Z8534" s="1">
        <v>46129</v>
      </c>
      <c r="AA8534" t="s">
        <v>67856</v>
      </c>
      <c r="AH8534" s="1">
        <v>46129</v>
      </c>
      <c r="AI8534" s="1">
        <v>46129</v>
      </c>
      <c r="AJ8534" t="s">
        <v>67857</v>
      </c>
      <c r="AK8534" t="s">
        <v>72</v>
      </c>
      <c r="AL8534" t="s">
        <v>73</v>
      </c>
      <c r="AM8534">
        <v>0</v>
      </c>
      <c r="AN8534" t="s">
        <v>72</v>
      </c>
      <c r="AP8534" t="s">
        <v>119</v>
      </c>
      <c r="AQ8534" t="s">
        <v>67858</v>
      </c>
      <c r="AR8534" s="1">
        <v>46115</v>
      </c>
    </row>
    <row r="8535" spans="1:44" x14ac:dyDescent="0.25">
      <c r="A8535">
        <v>20091023</v>
      </c>
      <c r="B8535" t="s">
        <v>51</v>
      </c>
      <c r="C8535" t="s">
        <v>28358</v>
      </c>
      <c r="D8535" t="s">
        <v>53</v>
      </c>
      <c r="E8535" t="s">
        <v>883</v>
      </c>
      <c r="F8535">
        <v>3285</v>
      </c>
      <c r="G8535" t="s">
        <v>55</v>
      </c>
      <c r="H8535" t="s">
        <v>67859</v>
      </c>
      <c r="I8535" t="s">
        <v>57</v>
      </c>
      <c r="J8535" t="s">
        <v>58</v>
      </c>
      <c r="K8535">
        <v>24033</v>
      </c>
      <c r="L8535" t="s">
        <v>28360</v>
      </c>
      <c r="M8535">
        <v>2024</v>
      </c>
      <c r="N8535" t="s">
        <v>308</v>
      </c>
      <c r="O8535" t="s">
        <v>1310</v>
      </c>
      <c r="P8535" t="s">
        <v>62</v>
      </c>
      <c r="Q8535" t="s">
        <v>9281</v>
      </c>
      <c r="R8535" t="s">
        <v>68</v>
      </c>
      <c r="S8535">
        <v>2191</v>
      </c>
      <c r="T8535" t="s">
        <v>9282</v>
      </c>
      <c r="U8535" t="s">
        <v>9283</v>
      </c>
      <c r="V8535" s="1">
        <v>46118</v>
      </c>
      <c r="X8535" s="1">
        <v>46133</v>
      </c>
      <c r="Y8535" s="1">
        <v>46132</v>
      </c>
      <c r="Z8535" s="1">
        <v>46135</v>
      </c>
      <c r="AA8535" t="s">
        <v>67860</v>
      </c>
      <c r="AB8535" t="s">
        <v>67861</v>
      </c>
      <c r="AC8535" t="s">
        <v>619</v>
      </c>
      <c r="AD8535">
        <v>4049</v>
      </c>
      <c r="AE8535" t="s">
        <v>67862</v>
      </c>
      <c r="AF8535" t="s">
        <v>67863</v>
      </c>
      <c r="AH8535" s="1">
        <v>46134</v>
      </c>
      <c r="AI8535" s="1">
        <v>46135</v>
      </c>
      <c r="AJ8535" t="s">
        <v>67864</v>
      </c>
      <c r="AK8535" t="s">
        <v>72</v>
      </c>
      <c r="AL8535" t="s">
        <v>73</v>
      </c>
      <c r="AM8535">
        <v>124</v>
      </c>
      <c r="AN8535" t="s">
        <v>73</v>
      </c>
      <c r="AP8535" t="s">
        <v>119</v>
      </c>
      <c r="AQ8535" t="s">
        <v>67865</v>
      </c>
      <c r="AR8535" s="1">
        <v>46118</v>
      </c>
    </row>
    <row r="8536" spans="1:44" x14ac:dyDescent="0.25">
      <c r="A8536">
        <v>20091147</v>
      </c>
      <c r="B8536" t="s">
        <v>51</v>
      </c>
      <c r="C8536" t="s">
        <v>67866</v>
      </c>
      <c r="D8536" t="s">
        <v>53</v>
      </c>
      <c r="E8536" t="s">
        <v>1171</v>
      </c>
      <c r="F8536">
        <v>777</v>
      </c>
      <c r="G8536" t="s">
        <v>55</v>
      </c>
      <c r="H8536" t="s">
        <v>67867</v>
      </c>
      <c r="I8536" t="s">
        <v>57</v>
      </c>
      <c r="J8536" t="s">
        <v>58</v>
      </c>
      <c r="K8536">
        <v>22058</v>
      </c>
      <c r="L8536" t="s">
        <v>67868</v>
      </c>
      <c r="M8536">
        <v>2022</v>
      </c>
      <c r="N8536" t="s">
        <v>60</v>
      </c>
      <c r="O8536" t="s">
        <v>1174</v>
      </c>
      <c r="P8536" t="s">
        <v>62</v>
      </c>
      <c r="Q8536" t="s">
        <v>12156</v>
      </c>
      <c r="R8536" t="s">
        <v>320</v>
      </c>
      <c r="S8536">
        <v>15066</v>
      </c>
      <c r="T8536" t="s">
        <v>67869</v>
      </c>
      <c r="U8536" t="s">
        <v>67870</v>
      </c>
      <c r="V8536" s="1">
        <v>46120</v>
      </c>
      <c r="X8536" s="1">
        <v>46132</v>
      </c>
      <c r="Y8536" s="1">
        <v>46129</v>
      </c>
      <c r="Z8536" s="1">
        <v>46132</v>
      </c>
      <c r="AA8536" t="s">
        <v>67871</v>
      </c>
      <c r="AB8536" t="s">
        <v>67872</v>
      </c>
      <c r="AC8536" t="s">
        <v>290</v>
      </c>
      <c r="AD8536">
        <v>28027</v>
      </c>
      <c r="AE8536" t="s">
        <v>67873</v>
      </c>
      <c r="AF8536" t="s">
        <v>67874</v>
      </c>
      <c r="AH8536" s="1">
        <v>46133</v>
      </c>
      <c r="AI8536" s="1">
        <v>46133</v>
      </c>
      <c r="AJ8536" t="s">
        <v>67875</v>
      </c>
      <c r="AK8536" t="s">
        <v>72</v>
      </c>
      <c r="AL8536" t="s">
        <v>73</v>
      </c>
      <c r="AM8536">
        <v>476</v>
      </c>
      <c r="AN8536" t="s">
        <v>72</v>
      </c>
      <c r="AP8536" t="s">
        <v>59397</v>
      </c>
      <c r="AQ8536" t="s">
        <v>67876</v>
      </c>
      <c r="AR8536" s="1">
        <v>46120</v>
      </c>
    </row>
    <row r="8537" spans="1:44" x14ac:dyDescent="0.25">
      <c r="A8537">
        <v>20091691</v>
      </c>
      <c r="B8537" t="s">
        <v>51</v>
      </c>
      <c r="C8537" t="s">
        <v>67877</v>
      </c>
      <c r="D8537" t="s">
        <v>53</v>
      </c>
      <c r="E8537" t="s">
        <v>162</v>
      </c>
      <c r="F8537">
        <v>1000087</v>
      </c>
      <c r="G8537" t="s">
        <v>55</v>
      </c>
      <c r="H8537" t="s">
        <v>67878</v>
      </c>
      <c r="I8537" t="s">
        <v>57</v>
      </c>
      <c r="J8537" t="s">
        <v>58</v>
      </c>
      <c r="K8537" t="s">
        <v>67879</v>
      </c>
      <c r="L8537" t="s">
        <v>67880</v>
      </c>
      <c r="M8537">
        <v>2023</v>
      </c>
      <c r="N8537" t="s">
        <v>60</v>
      </c>
      <c r="O8537" t="s">
        <v>448</v>
      </c>
      <c r="P8537" t="s">
        <v>62</v>
      </c>
      <c r="Q8537" t="s">
        <v>67881</v>
      </c>
      <c r="R8537" t="s">
        <v>455</v>
      </c>
      <c r="S8537">
        <v>67871</v>
      </c>
      <c r="T8537" t="s">
        <v>67882</v>
      </c>
      <c r="U8537" t="s">
        <v>67883</v>
      </c>
      <c r="V8537" s="1">
        <v>46120</v>
      </c>
      <c r="X8537" s="1">
        <v>46133</v>
      </c>
      <c r="Y8537" s="1">
        <v>46132</v>
      </c>
      <c r="Z8537" s="1">
        <v>46133</v>
      </c>
      <c r="AA8537" t="s">
        <v>67884</v>
      </c>
      <c r="AB8537" t="s">
        <v>7730</v>
      </c>
      <c r="AC8537" t="s">
        <v>1131</v>
      </c>
      <c r="AD8537">
        <v>63141</v>
      </c>
      <c r="AE8537" t="s">
        <v>59509</v>
      </c>
      <c r="AF8537" t="s">
        <v>59510</v>
      </c>
      <c r="AH8537" s="1">
        <v>46134</v>
      </c>
      <c r="AI8537" s="1">
        <v>46135</v>
      </c>
      <c r="AJ8537" t="s">
        <v>67885</v>
      </c>
      <c r="AK8537" t="s">
        <v>72</v>
      </c>
      <c r="AL8537" t="s">
        <v>73</v>
      </c>
      <c r="AM8537">
        <v>633</v>
      </c>
      <c r="AN8537" t="s">
        <v>73</v>
      </c>
      <c r="AP8537" t="s">
        <v>119</v>
      </c>
      <c r="AQ8537" t="s">
        <v>67886</v>
      </c>
      <c r="AR8537" s="1">
        <v>46120</v>
      </c>
    </row>
    <row r="8538" spans="1:44" x14ac:dyDescent="0.25">
      <c r="A8538">
        <v>20091186</v>
      </c>
      <c r="B8538" t="s">
        <v>51</v>
      </c>
      <c r="C8538" t="s">
        <v>67887</v>
      </c>
      <c r="D8538" t="s">
        <v>53</v>
      </c>
      <c r="E8538" t="s">
        <v>162</v>
      </c>
      <c r="F8538">
        <v>1000087</v>
      </c>
      <c r="G8538" t="s">
        <v>9361</v>
      </c>
      <c r="H8538" t="s">
        <v>67888</v>
      </c>
      <c r="I8538" t="s">
        <v>57</v>
      </c>
      <c r="J8538" t="s">
        <v>58</v>
      </c>
      <c r="K8538">
        <v>99438</v>
      </c>
      <c r="L8538" t="s">
        <v>67889</v>
      </c>
      <c r="M8538">
        <v>2024</v>
      </c>
      <c r="N8538" t="s">
        <v>94</v>
      </c>
      <c r="O8538" t="s">
        <v>165</v>
      </c>
      <c r="P8538" t="s">
        <v>62</v>
      </c>
      <c r="Q8538" t="s">
        <v>12674</v>
      </c>
      <c r="R8538" t="s">
        <v>1165</v>
      </c>
      <c r="S8538">
        <v>98272</v>
      </c>
      <c r="T8538" t="s">
        <v>67890</v>
      </c>
      <c r="U8538" t="s">
        <v>67891</v>
      </c>
      <c r="V8538" s="1">
        <v>46119</v>
      </c>
      <c r="W8538" s="1">
        <v>46127</v>
      </c>
      <c r="X8538" s="1">
        <v>46128</v>
      </c>
      <c r="Y8538" s="1">
        <v>46128</v>
      </c>
      <c r="Z8538" s="1">
        <v>46129</v>
      </c>
      <c r="AA8538" t="s">
        <v>67892</v>
      </c>
      <c r="AH8538" s="1">
        <v>46129</v>
      </c>
      <c r="AI8538" s="1">
        <v>46129</v>
      </c>
      <c r="AJ8538" t="s">
        <v>67893</v>
      </c>
      <c r="AK8538" t="s">
        <v>72</v>
      </c>
      <c r="AL8538" t="s">
        <v>73</v>
      </c>
      <c r="AM8538">
        <v>0</v>
      </c>
      <c r="AN8538" t="s">
        <v>72</v>
      </c>
      <c r="AP8538" t="s">
        <v>119</v>
      </c>
      <c r="AQ8538" t="s">
        <v>67894</v>
      </c>
      <c r="AR8538" s="1">
        <v>46119</v>
      </c>
    </row>
    <row r="8539" spans="1:44" x14ac:dyDescent="0.25">
      <c r="A8539">
        <v>20091380</v>
      </c>
      <c r="B8539" t="s">
        <v>89</v>
      </c>
      <c r="C8539" t="s">
        <v>67895</v>
      </c>
      <c r="D8539" t="s">
        <v>53</v>
      </c>
      <c r="E8539" t="s">
        <v>26152</v>
      </c>
      <c r="F8539">
        <v>17602</v>
      </c>
      <c r="G8539" t="s">
        <v>55</v>
      </c>
      <c r="H8539" t="s">
        <v>67896</v>
      </c>
      <c r="I8539" t="s">
        <v>57</v>
      </c>
      <c r="J8539" t="s">
        <v>58</v>
      </c>
      <c r="K8539">
        <v>39891</v>
      </c>
      <c r="L8539" t="s">
        <v>67897</v>
      </c>
      <c r="M8539">
        <v>2006</v>
      </c>
      <c r="N8539" t="s">
        <v>60</v>
      </c>
      <c r="O8539" t="s">
        <v>448</v>
      </c>
      <c r="P8539" t="s">
        <v>229</v>
      </c>
      <c r="Q8539" t="s">
        <v>373</v>
      </c>
      <c r="R8539" t="s">
        <v>374</v>
      </c>
      <c r="S8539">
        <v>85027</v>
      </c>
      <c r="T8539" t="s">
        <v>67898</v>
      </c>
      <c r="U8539" t="s">
        <v>67899</v>
      </c>
      <c r="V8539" s="1">
        <v>46118</v>
      </c>
      <c r="X8539" s="1">
        <v>46122</v>
      </c>
      <c r="Y8539" s="1">
        <v>46120</v>
      </c>
      <c r="Z8539" s="1">
        <v>46122</v>
      </c>
      <c r="AB8539" t="s">
        <v>3304</v>
      </c>
      <c r="AC8539" t="s">
        <v>3305</v>
      </c>
      <c r="AD8539">
        <v>57104</v>
      </c>
      <c r="AE8539" t="s">
        <v>67900</v>
      </c>
      <c r="AF8539">
        <v>6054036723</v>
      </c>
      <c r="AH8539" s="1">
        <v>46125</v>
      </c>
      <c r="AI8539" s="1">
        <v>46124</v>
      </c>
      <c r="AL8539" t="s">
        <v>72</v>
      </c>
      <c r="AM8539">
        <v>1502</v>
      </c>
      <c r="AN8539" t="s">
        <v>73</v>
      </c>
      <c r="AP8539" t="s">
        <v>65385</v>
      </c>
      <c r="AQ8539" t="s">
        <v>67901</v>
      </c>
      <c r="AR8539" s="1">
        <v>46118</v>
      </c>
    </row>
    <row r="8540" spans="1:44" x14ac:dyDescent="0.25">
      <c r="A8540">
        <v>20091233</v>
      </c>
      <c r="B8540" t="s">
        <v>51</v>
      </c>
      <c r="C8540" t="s">
        <v>67902</v>
      </c>
      <c r="D8540" t="s">
        <v>53</v>
      </c>
      <c r="E8540" t="s">
        <v>26152</v>
      </c>
      <c r="F8540">
        <v>17602</v>
      </c>
      <c r="G8540" t="s">
        <v>55</v>
      </c>
      <c r="H8540" t="s">
        <v>67903</v>
      </c>
      <c r="I8540" t="s">
        <v>57</v>
      </c>
      <c r="J8540" t="s">
        <v>58</v>
      </c>
      <c r="K8540">
        <v>30716</v>
      </c>
      <c r="L8540" t="s">
        <v>67904</v>
      </c>
      <c r="M8540">
        <v>2022</v>
      </c>
      <c r="N8540" t="s">
        <v>597</v>
      </c>
      <c r="O8540" t="s">
        <v>598</v>
      </c>
      <c r="P8540" t="s">
        <v>81</v>
      </c>
      <c r="Q8540" t="s">
        <v>67905</v>
      </c>
      <c r="R8540" t="s">
        <v>275</v>
      </c>
      <c r="S8540">
        <v>95632</v>
      </c>
      <c r="T8540" t="s">
        <v>67906</v>
      </c>
      <c r="U8540" t="s">
        <v>67907</v>
      </c>
      <c r="V8540" s="1">
        <v>46125</v>
      </c>
      <c r="X8540" s="1">
        <v>46128</v>
      </c>
      <c r="Y8540" s="1">
        <v>46126</v>
      </c>
      <c r="Z8540" s="1">
        <v>46128</v>
      </c>
      <c r="AA8540" t="s">
        <v>67908</v>
      </c>
      <c r="AB8540" t="s">
        <v>3304</v>
      </c>
      <c r="AC8540" t="s">
        <v>3305</v>
      </c>
      <c r="AD8540">
        <v>57104</v>
      </c>
      <c r="AE8540" t="s">
        <v>67900</v>
      </c>
      <c r="AF8540">
        <v>6054036723</v>
      </c>
      <c r="AH8540" s="1">
        <v>46132</v>
      </c>
      <c r="AI8540" s="1">
        <v>46131</v>
      </c>
      <c r="AJ8540" t="s">
        <v>67909</v>
      </c>
      <c r="AK8540" t="s">
        <v>72</v>
      </c>
      <c r="AL8540" t="s">
        <v>73</v>
      </c>
      <c r="AM8540">
        <v>1788</v>
      </c>
      <c r="AN8540" t="s">
        <v>73</v>
      </c>
      <c r="AP8540" t="s">
        <v>65385</v>
      </c>
      <c r="AQ8540" t="s">
        <v>67910</v>
      </c>
      <c r="AR8540" s="1">
        <v>46125</v>
      </c>
    </row>
    <row r="8541" spans="1:44" x14ac:dyDescent="0.25">
      <c r="A8541">
        <v>20091657</v>
      </c>
      <c r="B8541" t="s">
        <v>51</v>
      </c>
      <c r="C8541" t="s">
        <v>67683</v>
      </c>
      <c r="D8541" t="s">
        <v>53</v>
      </c>
      <c r="E8541" t="s">
        <v>3785</v>
      </c>
      <c r="F8541">
        <v>1000236</v>
      </c>
      <c r="G8541" t="s">
        <v>55</v>
      </c>
      <c r="H8541" t="s">
        <v>67684</v>
      </c>
      <c r="I8541" t="s">
        <v>57</v>
      </c>
      <c r="J8541" t="s">
        <v>58</v>
      </c>
      <c r="K8541">
        <v>150</v>
      </c>
      <c r="L8541" t="s">
        <v>67685</v>
      </c>
      <c r="M8541">
        <v>2023</v>
      </c>
      <c r="N8541" t="s">
        <v>94</v>
      </c>
      <c r="O8541" t="s">
        <v>2225</v>
      </c>
      <c r="P8541" t="s">
        <v>229</v>
      </c>
      <c r="Q8541" t="s">
        <v>28414</v>
      </c>
      <c r="R8541" t="s">
        <v>530</v>
      </c>
      <c r="S8541">
        <v>38663</v>
      </c>
      <c r="T8541" t="s">
        <v>10387</v>
      </c>
      <c r="U8541" t="s">
        <v>67686</v>
      </c>
      <c r="V8541" s="1">
        <v>46119</v>
      </c>
      <c r="X8541" s="1">
        <v>46122</v>
      </c>
      <c r="Y8541" s="1">
        <v>46120</v>
      </c>
      <c r="Z8541" s="1">
        <v>46123</v>
      </c>
      <c r="AA8541" t="s">
        <v>67687</v>
      </c>
      <c r="AB8541" t="s">
        <v>3917</v>
      </c>
      <c r="AC8541" t="s">
        <v>320</v>
      </c>
      <c r="AD8541">
        <v>19145</v>
      </c>
      <c r="AE8541" t="s">
        <v>67688</v>
      </c>
      <c r="AF8541" t="s">
        <v>67689</v>
      </c>
      <c r="AH8541" s="1">
        <v>46125</v>
      </c>
      <c r="AI8541" s="1">
        <v>46125</v>
      </c>
      <c r="AJ8541" t="s">
        <v>67690</v>
      </c>
      <c r="AK8541" t="s">
        <v>72</v>
      </c>
      <c r="AL8541" t="s">
        <v>73</v>
      </c>
      <c r="AM8541">
        <v>981</v>
      </c>
      <c r="AN8541" t="s">
        <v>73</v>
      </c>
      <c r="AP8541" t="s">
        <v>35302</v>
      </c>
      <c r="AQ8541" t="s">
        <v>67691</v>
      </c>
      <c r="AR8541" s="1">
        <v>46119</v>
      </c>
    </row>
    <row r="8542" spans="1:44" x14ac:dyDescent="0.25">
      <c r="A8542">
        <v>20091297</v>
      </c>
      <c r="B8542" t="s">
        <v>51</v>
      </c>
      <c r="C8542" t="s">
        <v>62986</v>
      </c>
      <c r="D8542" t="s">
        <v>53</v>
      </c>
      <c r="E8542" t="s">
        <v>162</v>
      </c>
      <c r="F8542">
        <v>1000087</v>
      </c>
      <c r="G8542" t="s">
        <v>55</v>
      </c>
      <c r="H8542" t="s">
        <v>67692</v>
      </c>
      <c r="I8542" t="s">
        <v>57</v>
      </c>
      <c r="J8542" t="s">
        <v>58</v>
      </c>
      <c r="K8542">
        <v>483</v>
      </c>
      <c r="L8542" t="s">
        <v>62988</v>
      </c>
      <c r="M8542">
        <v>2025</v>
      </c>
      <c r="N8542" t="s">
        <v>94</v>
      </c>
      <c r="O8542" t="s">
        <v>165</v>
      </c>
      <c r="P8542" t="s">
        <v>62</v>
      </c>
      <c r="Q8542" t="s">
        <v>230</v>
      </c>
      <c r="R8542" t="s">
        <v>101</v>
      </c>
      <c r="S8542">
        <v>78266</v>
      </c>
      <c r="T8542" t="s">
        <v>21747</v>
      </c>
      <c r="U8542" t="s">
        <v>10233</v>
      </c>
      <c r="V8542" s="1">
        <v>46118</v>
      </c>
      <c r="X8542" s="1">
        <v>46123</v>
      </c>
      <c r="Y8542" s="1">
        <v>46121</v>
      </c>
      <c r="Z8542" s="1">
        <v>46125</v>
      </c>
      <c r="AA8542" t="s">
        <v>67693</v>
      </c>
      <c r="AB8542" t="s">
        <v>6859</v>
      </c>
      <c r="AC8542" t="s">
        <v>101</v>
      </c>
      <c r="AD8542">
        <v>77459</v>
      </c>
      <c r="AE8542" t="s">
        <v>67694</v>
      </c>
      <c r="AF8542" t="s">
        <v>67695</v>
      </c>
      <c r="AH8542" s="1">
        <v>46124</v>
      </c>
      <c r="AI8542" s="1">
        <v>46125</v>
      </c>
      <c r="AJ8542" t="s">
        <v>67696</v>
      </c>
      <c r="AK8542" t="s">
        <v>72</v>
      </c>
      <c r="AL8542" t="s">
        <v>73</v>
      </c>
      <c r="AM8542">
        <v>188</v>
      </c>
      <c r="AN8542" t="s">
        <v>73</v>
      </c>
      <c r="AP8542" t="s">
        <v>74</v>
      </c>
      <c r="AQ8542" t="s">
        <v>67697</v>
      </c>
      <c r="AR8542" s="1">
        <v>46118</v>
      </c>
    </row>
    <row r="8543" spans="1:44" x14ac:dyDescent="0.25">
      <c r="A8543">
        <v>20091225</v>
      </c>
      <c r="B8543" t="s">
        <v>51</v>
      </c>
      <c r="C8543" t="s">
        <v>67698</v>
      </c>
      <c r="D8543" t="s">
        <v>53</v>
      </c>
      <c r="E8543" t="s">
        <v>522</v>
      </c>
      <c r="F8543">
        <v>18712</v>
      </c>
      <c r="G8543" t="s">
        <v>55</v>
      </c>
      <c r="H8543" t="s">
        <v>67699</v>
      </c>
      <c r="I8543" t="s">
        <v>57</v>
      </c>
      <c r="J8543" t="s">
        <v>58</v>
      </c>
      <c r="K8543">
        <v>167</v>
      </c>
      <c r="L8543" t="s">
        <v>67700</v>
      </c>
      <c r="M8543">
        <v>2026</v>
      </c>
      <c r="N8543" t="s">
        <v>60</v>
      </c>
      <c r="O8543" t="s">
        <v>651</v>
      </c>
      <c r="P8543" t="s">
        <v>62</v>
      </c>
      <c r="Q8543" t="s">
        <v>32561</v>
      </c>
      <c r="R8543" t="s">
        <v>101</v>
      </c>
      <c r="S8543">
        <v>79720</v>
      </c>
      <c r="T8543" t="s">
        <v>67701</v>
      </c>
      <c r="U8543" t="s">
        <v>67702</v>
      </c>
      <c r="V8543" s="1">
        <v>46119</v>
      </c>
      <c r="X8543" s="1">
        <v>46126</v>
      </c>
      <c r="Y8543" s="1">
        <v>46122</v>
      </c>
      <c r="Z8543" s="1">
        <v>46126</v>
      </c>
      <c r="AA8543" t="s">
        <v>67703</v>
      </c>
      <c r="AB8543" t="s">
        <v>67704</v>
      </c>
      <c r="AC8543" t="s">
        <v>101</v>
      </c>
      <c r="AH8543" s="1">
        <v>46126</v>
      </c>
      <c r="AI8543" s="1">
        <v>46127</v>
      </c>
      <c r="AJ8543" t="s">
        <v>67705</v>
      </c>
      <c r="AK8543" t="s">
        <v>72</v>
      </c>
      <c r="AL8543" t="s">
        <v>73</v>
      </c>
      <c r="AM8543">
        <v>1</v>
      </c>
      <c r="AN8543" t="s">
        <v>72</v>
      </c>
      <c r="AP8543" t="s">
        <v>74</v>
      </c>
      <c r="AQ8543" t="s">
        <v>67706</v>
      </c>
      <c r="AR8543" s="1">
        <v>46119</v>
      </c>
    </row>
    <row r="8544" spans="1:44" x14ac:dyDescent="0.25">
      <c r="A8544">
        <v>20091005</v>
      </c>
      <c r="B8544" t="s">
        <v>51</v>
      </c>
      <c r="C8544" t="s">
        <v>67707</v>
      </c>
      <c r="D8544" t="s">
        <v>53</v>
      </c>
      <c r="E8544" t="s">
        <v>522</v>
      </c>
      <c r="F8544">
        <v>18712</v>
      </c>
      <c r="G8544" t="s">
        <v>55</v>
      </c>
      <c r="H8544" t="s">
        <v>67708</v>
      </c>
      <c r="I8544" t="s">
        <v>57</v>
      </c>
      <c r="J8544" t="s">
        <v>58</v>
      </c>
      <c r="K8544">
        <v>93</v>
      </c>
      <c r="L8544" t="s">
        <v>67709</v>
      </c>
      <c r="M8544">
        <v>2026</v>
      </c>
      <c r="N8544" t="s">
        <v>60</v>
      </c>
      <c r="O8544" t="s">
        <v>651</v>
      </c>
      <c r="P8544" t="s">
        <v>62</v>
      </c>
      <c r="Q8544" t="s">
        <v>43471</v>
      </c>
      <c r="R8544" t="s">
        <v>202</v>
      </c>
      <c r="S8544">
        <v>73762</v>
      </c>
      <c r="T8544" t="s">
        <v>53566</v>
      </c>
      <c r="U8544" t="s">
        <v>67710</v>
      </c>
      <c r="V8544" s="1">
        <v>46118</v>
      </c>
      <c r="X8544" s="1">
        <v>46129</v>
      </c>
      <c r="Y8544" s="1">
        <v>46127</v>
      </c>
      <c r="Z8544" s="1">
        <v>46128</v>
      </c>
      <c r="AA8544" t="s">
        <v>67711</v>
      </c>
      <c r="AB8544" t="s">
        <v>14898</v>
      </c>
      <c r="AC8544" t="s">
        <v>101</v>
      </c>
      <c r="AD8544">
        <v>75009</v>
      </c>
      <c r="AE8544" t="s">
        <v>67712</v>
      </c>
      <c r="AF8544" t="s">
        <v>67713</v>
      </c>
      <c r="AH8544" s="1">
        <v>46130</v>
      </c>
      <c r="AI8544" s="1">
        <v>46129</v>
      </c>
      <c r="AJ8544" t="s">
        <v>67714</v>
      </c>
      <c r="AK8544" t="s">
        <v>72</v>
      </c>
      <c r="AL8544" t="s">
        <v>72</v>
      </c>
      <c r="AM8544">
        <v>224</v>
      </c>
      <c r="AN8544" t="s">
        <v>73</v>
      </c>
      <c r="AP8544" t="s">
        <v>74</v>
      </c>
      <c r="AQ8544" t="s">
        <v>67715</v>
      </c>
      <c r="AR8544" s="1">
        <v>46118</v>
      </c>
    </row>
    <row r="8545" spans="1:46" x14ac:dyDescent="0.25">
      <c r="A8545">
        <v>20092645</v>
      </c>
      <c r="B8545" t="s">
        <v>51</v>
      </c>
      <c r="C8545" t="s">
        <v>67911</v>
      </c>
      <c r="D8545" t="s">
        <v>53</v>
      </c>
      <c r="E8545" t="s">
        <v>270</v>
      </c>
      <c r="F8545">
        <v>18695</v>
      </c>
      <c r="G8545" t="s">
        <v>4872</v>
      </c>
      <c r="H8545" t="s">
        <v>67912</v>
      </c>
      <c r="I8545" t="s">
        <v>57</v>
      </c>
      <c r="J8545" t="s">
        <v>4872</v>
      </c>
      <c r="K8545">
        <v>250780</v>
      </c>
      <c r="L8545" t="s">
        <v>67913</v>
      </c>
      <c r="M8545">
        <v>2025</v>
      </c>
      <c r="N8545" t="s">
        <v>94</v>
      </c>
      <c r="O8545" t="s">
        <v>805</v>
      </c>
      <c r="P8545" t="s">
        <v>62</v>
      </c>
      <c r="Q8545" t="s">
        <v>31005</v>
      </c>
      <c r="R8545" t="s">
        <v>167</v>
      </c>
      <c r="S8545">
        <v>33470</v>
      </c>
      <c r="T8545" t="s">
        <v>67914</v>
      </c>
      <c r="U8545">
        <v>5619059179</v>
      </c>
      <c r="V8545" s="1">
        <v>46120</v>
      </c>
      <c r="X8545" s="1">
        <v>46125</v>
      </c>
      <c r="Y8545" s="1">
        <v>46120</v>
      </c>
      <c r="Z8545" s="1">
        <v>46125</v>
      </c>
      <c r="AA8545" t="s">
        <v>67915</v>
      </c>
      <c r="AH8545" s="1">
        <v>46125</v>
      </c>
      <c r="AI8545" s="1">
        <v>46125</v>
      </c>
      <c r="AJ8545" t="s">
        <v>67916</v>
      </c>
      <c r="AK8545" t="s">
        <v>72</v>
      </c>
      <c r="AL8545" t="s">
        <v>73</v>
      </c>
      <c r="AM8545">
        <v>0</v>
      </c>
      <c r="AN8545" t="s">
        <v>72</v>
      </c>
      <c r="AQ8545" t="s">
        <v>67917</v>
      </c>
      <c r="AR8545" s="1">
        <v>46120</v>
      </c>
      <c r="AT8545" t="s">
        <v>67918</v>
      </c>
    </row>
    <row r="8546" spans="1:46" x14ac:dyDescent="0.25">
      <c r="A8546">
        <v>20091345</v>
      </c>
      <c r="B8546" t="s">
        <v>51</v>
      </c>
      <c r="C8546" t="s">
        <v>35394</v>
      </c>
      <c r="D8546" t="s">
        <v>53</v>
      </c>
      <c r="E8546" t="s">
        <v>915</v>
      </c>
      <c r="F8546">
        <v>17866</v>
      </c>
      <c r="G8546" t="s">
        <v>55</v>
      </c>
      <c r="H8546" t="s">
        <v>67716</v>
      </c>
      <c r="I8546" t="s">
        <v>57</v>
      </c>
      <c r="J8546" t="s">
        <v>58</v>
      </c>
      <c r="K8546">
        <v>220319</v>
      </c>
      <c r="L8546" t="s">
        <v>35396</v>
      </c>
      <c r="M8546">
        <v>2022</v>
      </c>
      <c r="N8546" t="s">
        <v>60</v>
      </c>
      <c r="O8546" t="s">
        <v>2455</v>
      </c>
      <c r="P8546" t="s">
        <v>62</v>
      </c>
      <c r="Q8546" t="s">
        <v>3471</v>
      </c>
      <c r="R8546" t="s">
        <v>97</v>
      </c>
      <c r="S8546">
        <v>30071</v>
      </c>
      <c r="T8546" t="s">
        <v>26443</v>
      </c>
      <c r="U8546">
        <v>6153371657</v>
      </c>
      <c r="V8546" s="1">
        <v>46125</v>
      </c>
      <c r="X8546" s="1">
        <v>46126</v>
      </c>
      <c r="Y8546" s="1">
        <v>46125</v>
      </c>
      <c r="Z8546" s="1">
        <v>46126</v>
      </c>
      <c r="AA8546" t="s">
        <v>67717</v>
      </c>
      <c r="AB8546" t="s">
        <v>1971</v>
      </c>
      <c r="AC8546" t="s">
        <v>482</v>
      </c>
      <c r="AD8546">
        <v>29681</v>
      </c>
      <c r="AE8546" t="s">
        <v>67718</v>
      </c>
      <c r="AF8546">
        <v>8648649032</v>
      </c>
      <c r="AG8546" s="1">
        <v>46122</v>
      </c>
      <c r="AH8546" s="1">
        <v>46126</v>
      </c>
      <c r="AI8546" s="1">
        <v>46127</v>
      </c>
      <c r="AJ8546" t="s">
        <v>67719</v>
      </c>
      <c r="AK8546" t="s">
        <v>72</v>
      </c>
      <c r="AL8546" t="s">
        <v>73</v>
      </c>
      <c r="AM8546">
        <v>141</v>
      </c>
      <c r="AN8546" t="s">
        <v>73</v>
      </c>
      <c r="AQ8546" t="s">
        <v>67720</v>
      </c>
      <c r="AR8546" s="1">
        <v>46125</v>
      </c>
      <c r="AT8546" t="s">
        <v>67721</v>
      </c>
    </row>
    <row r="8547" spans="1:46" x14ac:dyDescent="0.25">
      <c r="A8547">
        <v>20091877</v>
      </c>
      <c r="B8547" t="s">
        <v>51</v>
      </c>
      <c r="C8547" t="s">
        <v>36614</v>
      </c>
      <c r="D8547" t="s">
        <v>53</v>
      </c>
      <c r="E8547" t="s">
        <v>700</v>
      </c>
      <c r="F8547">
        <v>2442</v>
      </c>
      <c r="G8547" t="s">
        <v>55</v>
      </c>
      <c r="H8547" t="s">
        <v>67722</v>
      </c>
      <c r="I8547" t="s">
        <v>57</v>
      </c>
      <c r="J8547" t="s">
        <v>58</v>
      </c>
      <c r="K8547">
        <v>23125</v>
      </c>
      <c r="L8547" t="s">
        <v>36616</v>
      </c>
      <c r="M8547">
        <v>2025</v>
      </c>
      <c r="N8547" t="s">
        <v>94</v>
      </c>
      <c r="O8547" t="s">
        <v>250</v>
      </c>
      <c r="P8547" t="s">
        <v>81</v>
      </c>
      <c r="Q8547" t="s">
        <v>1311</v>
      </c>
      <c r="R8547" t="s">
        <v>275</v>
      </c>
      <c r="S8547">
        <v>92411</v>
      </c>
      <c r="T8547" t="s">
        <v>1312</v>
      </c>
      <c r="U8547" t="s">
        <v>1313</v>
      </c>
      <c r="V8547" s="1">
        <v>46115</v>
      </c>
      <c r="X8547" s="1">
        <v>46119</v>
      </c>
      <c r="Y8547" s="1">
        <v>46118</v>
      </c>
      <c r="Z8547" s="1">
        <v>46120</v>
      </c>
      <c r="AA8547" t="s">
        <v>67723</v>
      </c>
      <c r="AB8547" t="s">
        <v>2584</v>
      </c>
      <c r="AC8547" t="s">
        <v>101</v>
      </c>
      <c r="AD8547">
        <v>76131</v>
      </c>
      <c r="AE8547" t="s">
        <v>67724</v>
      </c>
      <c r="AF8547" t="s">
        <v>67725</v>
      </c>
      <c r="AH8547" s="1">
        <v>46128</v>
      </c>
      <c r="AI8547" s="1">
        <v>46128</v>
      </c>
      <c r="AJ8547" t="s">
        <v>67726</v>
      </c>
      <c r="AK8547" t="s">
        <v>72</v>
      </c>
      <c r="AL8547" t="s">
        <v>72</v>
      </c>
      <c r="AM8547">
        <v>1360</v>
      </c>
      <c r="AN8547" t="s">
        <v>73</v>
      </c>
      <c r="AP8547" t="s">
        <v>74</v>
      </c>
      <c r="AQ8547" t="s">
        <v>67727</v>
      </c>
      <c r="AR8547" s="1">
        <v>46115</v>
      </c>
    </row>
    <row r="8548" spans="1:46" x14ac:dyDescent="0.25">
      <c r="A8548">
        <v>20091271</v>
      </c>
      <c r="B8548" t="s">
        <v>51</v>
      </c>
      <c r="C8548" t="s">
        <v>67728</v>
      </c>
      <c r="D8548" t="s">
        <v>53</v>
      </c>
      <c r="E8548" t="s">
        <v>1155</v>
      </c>
      <c r="F8548">
        <v>1000392</v>
      </c>
      <c r="G8548" t="s">
        <v>4872</v>
      </c>
      <c r="H8548" t="s">
        <v>67729</v>
      </c>
      <c r="I8548" t="s">
        <v>57</v>
      </c>
      <c r="J8548" t="s">
        <v>4872</v>
      </c>
      <c r="K8548">
        <v>144</v>
      </c>
      <c r="L8548" t="s">
        <v>67730</v>
      </c>
      <c r="M8548">
        <v>2025</v>
      </c>
      <c r="N8548" t="s">
        <v>1158</v>
      </c>
      <c r="O8548" t="s">
        <v>1159</v>
      </c>
      <c r="P8548" t="s">
        <v>127</v>
      </c>
      <c r="Q8548" t="s">
        <v>742</v>
      </c>
      <c r="R8548" t="s">
        <v>101</v>
      </c>
      <c r="S8548">
        <v>77407</v>
      </c>
      <c r="T8548" t="s">
        <v>67731</v>
      </c>
      <c r="U8548" t="s">
        <v>67732</v>
      </c>
      <c r="V8548" s="1">
        <v>46125</v>
      </c>
      <c r="W8548" s="1">
        <v>46125</v>
      </c>
      <c r="X8548" s="1">
        <v>46126</v>
      </c>
      <c r="Y8548" s="1">
        <v>46125</v>
      </c>
      <c r="Z8548" s="1">
        <v>46126</v>
      </c>
      <c r="AA8548" t="s">
        <v>67733</v>
      </c>
      <c r="AB8548" t="s">
        <v>742</v>
      </c>
      <c r="AC8548" t="s">
        <v>101</v>
      </c>
      <c r="AH8548" s="1">
        <v>46140</v>
      </c>
      <c r="AI8548" s="1">
        <v>46139</v>
      </c>
      <c r="AJ8548" t="s">
        <v>67734</v>
      </c>
      <c r="AK8548" t="s">
        <v>72</v>
      </c>
      <c r="AL8548" t="s">
        <v>73</v>
      </c>
      <c r="AM8548">
        <v>10</v>
      </c>
      <c r="AN8548" t="s">
        <v>72</v>
      </c>
      <c r="AP8548" t="s">
        <v>74</v>
      </c>
      <c r="AQ8548" t="s">
        <v>67735</v>
      </c>
      <c r="AR8548" s="1">
        <v>46125</v>
      </c>
    </row>
    <row r="8549" spans="1:46" x14ac:dyDescent="0.25">
      <c r="A8549">
        <v>20091850</v>
      </c>
      <c r="B8549" t="s">
        <v>51</v>
      </c>
      <c r="C8549" t="s">
        <v>20221</v>
      </c>
      <c r="D8549" t="s">
        <v>53</v>
      </c>
      <c r="E8549" t="s">
        <v>915</v>
      </c>
      <c r="F8549">
        <v>17866</v>
      </c>
      <c r="G8549" t="s">
        <v>55</v>
      </c>
      <c r="H8549" t="s">
        <v>67736</v>
      </c>
      <c r="I8549" t="s">
        <v>57</v>
      </c>
      <c r="J8549" t="s">
        <v>58</v>
      </c>
      <c r="K8549">
        <v>250015</v>
      </c>
      <c r="L8549" t="s">
        <v>20223</v>
      </c>
      <c r="M8549">
        <v>2025</v>
      </c>
      <c r="N8549" t="s">
        <v>94</v>
      </c>
      <c r="O8549" t="s">
        <v>149</v>
      </c>
      <c r="P8549" t="s">
        <v>62</v>
      </c>
      <c r="Q8549" t="s">
        <v>1736</v>
      </c>
      <c r="R8549" t="s">
        <v>972</v>
      </c>
      <c r="S8549">
        <v>80301</v>
      </c>
      <c r="T8549" t="s">
        <v>67737</v>
      </c>
      <c r="U8549">
        <v>0.72020183699999996</v>
      </c>
      <c r="V8549" s="1">
        <v>46118</v>
      </c>
      <c r="X8549" s="1">
        <v>46125</v>
      </c>
      <c r="Y8549" s="1">
        <v>46121</v>
      </c>
      <c r="Z8549" s="1">
        <v>46125</v>
      </c>
      <c r="AA8549" t="s">
        <v>67738</v>
      </c>
      <c r="AB8549" t="s">
        <v>23861</v>
      </c>
      <c r="AC8549" t="s">
        <v>101</v>
      </c>
      <c r="AD8549">
        <v>79925</v>
      </c>
      <c r="AE8549" t="s">
        <v>67739</v>
      </c>
      <c r="AF8549">
        <v>8648649032</v>
      </c>
      <c r="AH8549" s="1">
        <v>46129</v>
      </c>
      <c r="AI8549" s="1">
        <v>46129</v>
      </c>
      <c r="AJ8549" t="s">
        <v>67740</v>
      </c>
      <c r="AK8549" t="s">
        <v>72</v>
      </c>
      <c r="AL8549" t="s">
        <v>73</v>
      </c>
      <c r="AM8549">
        <v>667</v>
      </c>
      <c r="AN8549" t="s">
        <v>73</v>
      </c>
      <c r="AQ8549" t="s">
        <v>67741</v>
      </c>
      <c r="AR8549" s="1">
        <v>46118</v>
      </c>
    </row>
    <row r="8550" spans="1:46" x14ac:dyDescent="0.25">
      <c r="A8550">
        <v>20091974</v>
      </c>
      <c r="B8550" t="s">
        <v>51</v>
      </c>
      <c r="C8550" t="s">
        <v>50150</v>
      </c>
      <c r="D8550" t="s">
        <v>53</v>
      </c>
      <c r="E8550" t="s">
        <v>663</v>
      </c>
      <c r="F8550">
        <v>17910</v>
      </c>
      <c r="G8550" t="s">
        <v>55</v>
      </c>
      <c r="H8550" t="s">
        <v>67742</v>
      </c>
      <c r="I8550" t="s">
        <v>57</v>
      </c>
      <c r="J8550" t="s">
        <v>58</v>
      </c>
      <c r="K8550" t="s">
        <v>50152</v>
      </c>
      <c r="L8550" t="s">
        <v>50153</v>
      </c>
      <c r="M8550">
        <v>2020</v>
      </c>
      <c r="N8550" t="s">
        <v>94</v>
      </c>
      <c r="O8550" t="s">
        <v>1129</v>
      </c>
      <c r="P8550" t="s">
        <v>127</v>
      </c>
      <c r="Q8550" t="s">
        <v>12309</v>
      </c>
      <c r="R8550" t="s">
        <v>167</v>
      </c>
      <c r="S8550">
        <v>32068</v>
      </c>
      <c r="T8550" t="s">
        <v>50157</v>
      </c>
      <c r="U8550" t="s">
        <v>50158</v>
      </c>
      <c r="V8550" s="1">
        <v>46119</v>
      </c>
      <c r="X8550" s="1">
        <v>46122</v>
      </c>
      <c r="Y8550" s="1">
        <v>46120</v>
      </c>
      <c r="Z8550" s="1">
        <v>46122</v>
      </c>
      <c r="AA8550" t="s">
        <v>67743</v>
      </c>
      <c r="AB8550" t="s">
        <v>5992</v>
      </c>
      <c r="AC8550" t="s">
        <v>777</v>
      </c>
      <c r="AD8550">
        <v>21237</v>
      </c>
      <c r="AE8550" t="s">
        <v>67744</v>
      </c>
      <c r="AF8550" t="s">
        <v>67745</v>
      </c>
      <c r="AH8550" s="1">
        <v>46123</v>
      </c>
      <c r="AI8550" s="1">
        <v>46123</v>
      </c>
      <c r="AJ8550" t="s">
        <v>67746</v>
      </c>
      <c r="AK8550" t="s">
        <v>72</v>
      </c>
      <c r="AL8550" t="s">
        <v>73</v>
      </c>
      <c r="AM8550">
        <v>782</v>
      </c>
      <c r="AN8550" t="s">
        <v>73</v>
      </c>
      <c r="AP8550" t="s">
        <v>74</v>
      </c>
      <c r="AQ8550" t="s">
        <v>67747</v>
      </c>
      <c r="AR8550" s="1">
        <v>46119</v>
      </c>
    </row>
    <row r="8551" spans="1:46" x14ac:dyDescent="0.25">
      <c r="A8551">
        <v>20091188</v>
      </c>
      <c r="B8551" t="s">
        <v>51</v>
      </c>
      <c r="C8551" t="s">
        <v>67748</v>
      </c>
      <c r="D8551" t="s">
        <v>53</v>
      </c>
      <c r="E8551" t="s">
        <v>162</v>
      </c>
      <c r="F8551">
        <v>1000087</v>
      </c>
      <c r="G8551" t="s">
        <v>4872</v>
      </c>
      <c r="H8551" t="s">
        <v>67749</v>
      </c>
      <c r="I8551" t="s">
        <v>57</v>
      </c>
      <c r="J8551" t="s">
        <v>4872</v>
      </c>
      <c r="K8551">
        <v>450</v>
      </c>
      <c r="L8551" t="s">
        <v>67750</v>
      </c>
      <c r="M8551">
        <v>2025</v>
      </c>
      <c r="N8551" t="s">
        <v>5605</v>
      </c>
      <c r="O8551" t="s">
        <v>5606</v>
      </c>
      <c r="P8551" t="s">
        <v>62</v>
      </c>
      <c r="Q8551" t="s">
        <v>66440</v>
      </c>
      <c r="R8551" t="s">
        <v>167</v>
      </c>
      <c r="S8551">
        <v>33157</v>
      </c>
      <c r="T8551" t="s">
        <v>32127</v>
      </c>
      <c r="U8551" t="s">
        <v>67751</v>
      </c>
      <c r="V8551" s="1">
        <v>46115</v>
      </c>
      <c r="X8551" s="1">
        <v>46119</v>
      </c>
      <c r="Y8551" s="1">
        <v>46115</v>
      </c>
      <c r="Z8551" s="1">
        <v>46119</v>
      </c>
      <c r="AA8551" t="s">
        <v>67752</v>
      </c>
      <c r="AH8551" s="1">
        <v>46119</v>
      </c>
      <c r="AI8551" s="1">
        <v>46119</v>
      </c>
      <c r="AJ8551" t="s">
        <v>67753</v>
      </c>
      <c r="AK8551" t="s">
        <v>72</v>
      </c>
      <c r="AL8551" t="s">
        <v>73</v>
      </c>
      <c r="AM8551">
        <v>0</v>
      </c>
      <c r="AN8551" t="s">
        <v>72</v>
      </c>
      <c r="AP8551" t="s">
        <v>119</v>
      </c>
      <c r="AQ8551" t="s">
        <v>67754</v>
      </c>
      <c r="AR8551" s="1">
        <v>46115</v>
      </c>
    </row>
    <row r="8552" spans="1:46" x14ac:dyDescent="0.25">
      <c r="A8552">
        <v>20091084</v>
      </c>
      <c r="B8552" t="s">
        <v>51</v>
      </c>
      <c r="C8552" t="s">
        <v>67755</v>
      </c>
      <c r="D8552" t="s">
        <v>53</v>
      </c>
      <c r="E8552" t="s">
        <v>317</v>
      </c>
      <c r="F8552">
        <v>102204</v>
      </c>
      <c r="G8552" t="s">
        <v>55</v>
      </c>
      <c r="H8552" t="s">
        <v>67756</v>
      </c>
      <c r="I8552" t="s">
        <v>57</v>
      </c>
      <c r="J8552" t="s">
        <v>58</v>
      </c>
      <c r="K8552">
        <v>24420</v>
      </c>
      <c r="L8552" t="s">
        <v>67757</v>
      </c>
      <c r="M8552">
        <v>2024</v>
      </c>
      <c r="N8552" t="s">
        <v>597</v>
      </c>
      <c r="O8552" t="s">
        <v>9378</v>
      </c>
      <c r="P8552" t="s">
        <v>62</v>
      </c>
      <c r="Q8552" t="s">
        <v>3917</v>
      </c>
      <c r="R8552" t="s">
        <v>320</v>
      </c>
      <c r="S8552">
        <v>19118</v>
      </c>
      <c r="T8552" t="s">
        <v>67758</v>
      </c>
      <c r="U8552" t="s">
        <v>67759</v>
      </c>
      <c r="V8552" s="1">
        <v>46122</v>
      </c>
      <c r="W8552" s="1">
        <v>46135</v>
      </c>
      <c r="X8552" s="1">
        <v>46136</v>
      </c>
      <c r="Y8552" s="1">
        <v>46135</v>
      </c>
      <c r="Z8552" s="1">
        <v>46137</v>
      </c>
      <c r="AA8552" t="s">
        <v>67760</v>
      </c>
      <c r="AB8552" t="s">
        <v>2995</v>
      </c>
      <c r="AC8552" t="s">
        <v>68</v>
      </c>
      <c r="AD8552">
        <v>1824</v>
      </c>
      <c r="AE8552" t="s">
        <v>67761</v>
      </c>
      <c r="AF8552" t="s">
        <v>67762</v>
      </c>
      <c r="AH8552" s="1">
        <v>46146</v>
      </c>
      <c r="AI8552" s="1">
        <v>46146</v>
      </c>
      <c r="AJ8552" t="s">
        <v>67763</v>
      </c>
      <c r="AK8552" t="s">
        <v>73</v>
      </c>
      <c r="AL8552" t="s">
        <v>72</v>
      </c>
      <c r="AM8552">
        <v>308</v>
      </c>
      <c r="AN8552" t="s">
        <v>73</v>
      </c>
      <c r="AP8552" t="s">
        <v>119</v>
      </c>
      <c r="AQ8552" t="s">
        <v>67764</v>
      </c>
      <c r="AR8552" s="1">
        <v>46122</v>
      </c>
    </row>
    <row r="8553" spans="1:46" x14ac:dyDescent="0.25">
      <c r="A8553">
        <v>20091435</v>
      </c>
      <c r="B8553" t="s">
        <v>51</v>
      </c>
      <c r="C8553" t="s">
        <v>67765</v>
      </c>
      <c r="D8553" t="s">
        <v>53</v>
      </c>
      <c r="E8553" t="s">
        <v>67766</v>
      </c>
      <c r="F8553">
        <v>18420</v>
      </c>
      <c r="G8553" t="s">
        <v>55</v>
      </c>
      <c r="K8553">
        <v>26106</v>
      </c>
      <c r="L8553" t="s">
        <v>67767</v>
      </c>
      <c r="M8553">
        <v>2026</v>
      </c>
      <c r="N8553" t="s">
        <v>343</v>
      </c>
      <c r="O8553" t="s">
        <v>3079</v>
      </c>
      <c r="P8553" t="s">
        <v>62</v>
      </c>
      <c r="Q8553" t="s">
        <v>9228</v>
      </c>
      <c r="R8553" t="s">
        <v>743</v>
      </c>
      <c r="S8553">
        <v>22207</v>
      </c>
      <c r="T8553" t="s">
        <v>67768</v>
      </c>
      <c r="U8553" t="s">
        <v>67769</v>
      </c>
      <c r="AB8553" t="s">
        <v>1953</v>
      </c>
      <c r="AC8553" t="s">
        <v>1954</v>
      </c>
      <c r="AD8553">
        <v>20003</v>
      </c>
      <c r="AE8553" t="s">
        <v>67770</v>
      </c>
      <c r="AF8553" t="s">
        <v>734</v>
      </c>
      <c r="AI8553" s="1">
        <v>46135</v>
      </c>
      <c r="AL8553" t="s">
        <v>73</v>
      </c>
      <c r="AM8553">
        <v>7</v>
      </c>
      <c r="AN8553" t="s">
        <v>73</v>
      </c>
      <c r="AP8553" t="s">
        <v>74</v>
      </c>
      <c r="AQ8553" t="s">
        <v>67771</v>
      </c>
      <c r="AR8553" s="1">
        <v>46127</v>
      </c>
    </row>
    <row r="8554" spans="1:46" x14ac:dyDescent="0.25">
      <c r="A8554">
        <v>20092378</v>
      </c>
      <c r="B8554" t="s">
        <v>51</v>
      </c>
      <c r="C8554" t="s">
        <v>68227</v>
      </c>
      <c r="D8554" t="s">
        <v>53</v>
      </c>
      <c r="E8554" t="s">
        <v>915</v>
      </c>
      <c r="F8554">
        <v>17866</v>
      </c>
      <c r="G8554" t="s">
        <v>55</v>
      </c>
      <c r="H8554" t="s">
        <v>68228</v>
      </c>
      <c r="I8554" t="s">
        <v>57</v>
      </c>
      <c r="J8554" t="s">
        <v>58</v>
      </c>
      <c r="K8554">
        <v>250021</v>
      </c>
      <c r="L8554" t="s">
        <v>68229</v>
      </c>
      <c r="M8554">
        <v>2025</v>
      </c>
      <c r="N8554" t="s">
        <v>94</v>
      </c>
      <c r="O8554" t="s">
        <v>149</v>
      </c>
      <c r="P8554" t="s">
        <v>62</v>
      </c>
      <c r="Q8554" t="s">
        <v>35736</v>
      </c>
      <c r="R8554" t="s">
        <v>1097</v>
      </c>
      <c r="S8554">
        <v>3246</v>
      </c>
      <c r="T8554" t="s">
        <v>65319</v>
      </c>
      <c r="U8554" t="s">
        <v>65320</v>
      </c>
      <c r="V8554" s="1">
        <v>46118</v>
      </c>
      <c r="X8554" s="1">
        <v>46153</v>
      </c>
      <c r="Y8554" s="1">
        <v>46148</v>
      </c>
      <c r="Z8554" s="1">
        <v>46153</v>
      </c>
      <c r="AA8554" t="s">
        <v>68230</v>
      </c>
      <c r="AB8554" t="s">
        <v>1491</v>
      </c>
      <c r="AC8554" t="s">
        <v>361</v>
      </c>
      <c r="AD8554">
        <v>7843</v>
      </c>
      <c r="AE8554" t="s">
        <v>68231</v>
      </c>
      <c r="AF8554" t="s">
        <v>68232</v>
      </c>
      <c r="AG8554" s="1">
        <v>46130</v>
      </c>
      <c r="AH8554" s="1">
        <v>46154</v>
      </c>
      <c r="AI8554" s="1">
        <v>46154</v>
      </c>
      <c r="AJ8554" t="s">
        <v>68233</v>
      </c>
      <c r="AK8554" t="s">
        <v>72</v>
      </c>
      <c r="AL8554" t="s">
        <v>73</v>
      </c>
      <c r="AM8554">
        <v>326</v>
      </c>
      <c r="AN8554" t="s">
        <v>73</v>
      </c>
      <c r="AP8554" t="s">
        <v>119</v>
      </c>
      <c r="AQ8554" t="s">
        <v>68234</v>
      </c>
      <c r="AR8554" s="1">
        <v>46118</v>
      </c>
    </row>
    <row r="8555" spans="1:46" x14ac:dyDescent="0.25">
      <c r="A8555">
        <v>20092781</v>
      </c>
      <c r="B8555" t="s">
        <v>51</v>
      </c>
      <c r="C8555" t="s">
        <v>62768</v>
      </c>
      <c r="D8555" t="s">
        <v>53</v>
      </c>
      <c r="E8555" t="s">
        <v>915</v>
      </c>
      <c r="F8555">
        <v>17866</v>
      </c>
      <c r="G8555" t="s">
        <v>55</v>
      </c>
      <c r="H8555" t="s">
        <v>68235</v>
      </c>
      <c r="I8555" t="s">
        <v>57</v>
      </c>
      <c r="J8555" t="s">
        <v>58</v>
      </c>
      <c r="K8555">
        <v>240195</v>
      </c>
      <c r="L8555" t="s">
        <v>62770</v>
      </c>
      <c r="M8555">
        <v>2024</v>
      </c>
      <c r="N8555" t="s">
        <v>60</v>
      </c>
      <c r="O8555" t="s">
        <v>318</v>
      </c>
      <c r="P8555" t="s">
        <v>62</v>
      </c>
      <c r="Q8555" t="s">
        <v>8655</v>
      </c>
      <c r="R8555" t="s">
        <v>101</v>
      </c>
      <c r="S8555">
        <v>77318</v>
      </c>
      <c r="T8555" t="s">
        <v>8656</v>
      </c>
      <c r="U8555" t="s">
        <v>8657</v>
      </c>
      <c r="V8555" s="1">
        <v>46118</v>
      </c>
      <c r="X8555" s="1">
        <v>46124</v>
      </c>
      <c r="Y8555" s="1">
        <v>46121</v>
      </c>
      <c r="Z8555" s="1">
        <v>46126</v>
      </c>
      <c r="AA8555" t="s">
        <v>68236</v>
      </c>
      <c r="AB8555" t="s">
        <v>35321</v>
      </c>
      <c r="AC8555" t="s">
        <v>167</v>
      </c>
      <c r="AD8555">
        <v>32566</v>
      </c>
      <c r="AE8555" t="s">
        <v>68237</v>
      </c>
      <c r="AF8555" t="s">
        <v>68238</v>
      </c>
      <c r="AH8555" s="1">
        <v>46125</v>
      </c>
      <c r="AI8555" s="1">
        <v>46127</v>
      </c>
      <c r="AJ8555" t="s">
        <v>68239</v>
      </c>
      <c r="AK8555" t="s">
        <v>72</v>
      </c>
      <c r="AL8555" t="s">
        <v>72</v>
      </c>
      <c r="AM8555">
        <v>594</v>
      </c>
      <c r="AN8555" t="s">
        <v>73</v>
      </c>
      <c r="AP8555" t="s">
        <v>119</v>
      </c>
      <c r="AQ8555" t="s">
        <v>68240</v>
      </c>
      <c r="AR8555" s="1">
        <v>46118</v>
      </c>
    </row>
    <row r="8556" spans="1:46" x14ac:dyDescent="0.25">
      <c r="A8556">
        <v>20092367</v>
      </c>
      <c r="B8556" t="s">
        <v>51</v>
      </c>
      <c r="C8556" t="s">
        <v>68241</v>
      </c>
      <c r="D8556" t="s">
        <v>53</v>
      </c>
      <c r="E8556" t="s">
        <v>915</v>
      </c>
      <c r="F8556">
        <v>17866</v>
      </c>
      <c r="G8556" t="s">
        <v>55</v>
      </c>
      <c r="H8556" t="s">
        <v>68242</v>
      </c>
      <c r="I8556" t="s">
        <v>57</v>
      </c>
      <c r="J8556" t="s">
        <v>58</v>
      </c>
      <c r="K8556">
        <v>210160</v>
      </c>
      <c r="L8556" t="s">
        <v>68243</v>
      </c>
      <c r="M8556">
        <v>2021</v>
      </c>
      <c r="N8556" t="s">
        <v>94</v>
      </c>
      <c r="O8556" t="s">
        <v>250</v>
      </c>
      <c r="P8556" t="s">
        <v>62</v>
      </c>
      <c r="Q8556" t="s">
        <v>15307</v>
      </c>
      <c r="R8556" t="s">
        <v>1686</v>
      </c>
      <c r="S8556">
        <v>87111</v>
      </c>
      <c r="T8556" t="s">
        <v>68244</v>
      </c>
      <c r="U8556">
        <v>6027380692</v>
      </c>
      <c r="V8556" s="1">
        <v>46118</v>
      </c>
      <c r="W8556" s="1">
        <v>46124</v>
      </c>
      <c r="X8556" s="1">
        <v>46125</v>
      </c>
      <c r="Y8556" s="1">
        <v>46122</v>
      </c>
      <c r="Z8556" s="1">
        <v>46126</v>
      </c>
      <c r="AA8556" t="s">
        <v>68245</v>
      </c>
      <c r="AB8556" t="s">
        <v>68246</v>
      </c>
      <c r="AC8556" t="s">
        <v>64</v>
      </c>
      <c r="AD8556">
        <v>72211</v>
      </c>
      <c r="AE8556" t="s">
        <v>68247</v>
      </c>
      <c r="AF8556">
        <v>5016812867</v>
      </c>
      <c r="AH8556" s="1">
        <v>46135</v>
      </c>
      <c r="AI8556" s="1">
        <v>46135</v>
      </c>
      <c r="AJ8556" t="s">
        <v>68248</v>
      </c>
      <c r="AK8556" t="s">
        <v>73</v>
      </c>
      <c r="AL8556" t="s">
        <v>73</v>
      </c>
      <c r="AM8556">
        <v>873</v>
      </c>
      <c r="AN8556" t="s">
        <v>73</v>
      </c>
      <c r="AQ8556" t="s">
        <v>68249</v>
      </c>
      <c r="AR8556" s="1">
        <v>46118</v>
      </c>
    </row>
    <row r="8557" spans="1:46" ht="135" x14ac:dyDescent="0.25">
      <c r="A8557">
        <v>20092513</v>
      </c>
      <c r="B8557" t="s">
        <v>51</v>
      </c>
      <c r="C8557" t="s">
        <v>68250</v>
      </c>
      <c r="D8557" t="s">
        <v>53</v>
      </c>
      <c r="E8557" t="s">
        <v>4540</v>
      </c>
      <c r="F8557">
        <v>2046</v>
      </c>
      <c r="G8557" t="s">
        <v>43</v>
      </c>
      <c r="H8557" t="s">
        <v>68251</v>
      </c>
      <c r="I8557" t="s">
        <v>10857</v>
      </c>
      <c r="J8557" t="s">
        <v>1615</v>
      </c>
      <c r="K8557">
        <v>78079</v>
      </c>
      <c r="L8557" t="s">
        <v>68252</v>
      </c>
      <c r="M8557">
        <v>2026</v>
      </c>
      <c r="N8557" t="s">
        <v>61192</v>
      </c>
      <c r="O8557" t="s">
        <v>63734</v>
      </c>
      <c r="P8557" t="s">
        <v>6696</v>
      </c>
      <c r="Q8557" t="s">
        <v>61165</v>
      </c>
      <c r="R8557" t="s">
        <v>252</v>
      </c>
      <c r="S8557">
        <v>70087</v>
      </c>
      <c r="T8557" t="s">
        <v>61261</v>
      </c>
      <c r="U8557" t="s">
        <v>61262</v>
      </c>
      <c r="V8557" s="1">
        <v>46120</v>
      </c>
      <c r="AB8557" t="s">
        <v>41738</v>
      </c>
      <c r="AC8557" t="s">
        <v>275</v>
      </c>
      <c r="AD8557">
        <v>96001</v>
      </c>
      <c r="AE8557" t="s">
        <v>68253</v>
      </c>
      <c r="AF8557" t="s">
        <v>68254</v>
      </c>
      <c r="AL8557" t="s">
        <v>72</v>
      </c>
      <c r="AM8557">
        <v>2370</v>
      </c>
      <c r="AN8557" t="s">
        <v>73</v>
      </c>
      <c r="AO8557" s="2" t="s">
        <v>68255</v>
      </c>
      <c r="AP8557" t="s">
        <v>10932</v>
      </c>
      <c r="AQ8557" t="s">
        <v>68256</v>
      </c>
      <c r="AR8557" s="1">
        <v>46120</v>
      </c>
    </row>
    <row r="8558" spans="1:46" x14ac:dyDescent="0.25">
      <c r="A8558">
        <v>20092546</v>
      </c>
      <c r="B8558" t="s">
        <v>51</v>
      </c>
      <c r="C8558" t="s">
        <v>68257</v>
      </c>
      <c r="D8558" t="s">
        <v>53</v>
      </c>
      <c r="E8558" t="s">
        <v>974</v>
      </c>
      <c r="F8558">
        <v>17836</v>
      </c>
      <c r="G8558" t="s">
        <v>55</v>
      </c>
      <c r="H8558" t="s">
        <v>68258</v>
      </c>
      <c r="I8558" t="s">
        <v>57</v>
      </c>
      <c r="J8558" t="s">
        <v>58</v>
      </c>
      <c r="K8558">
        <v>16252207</v>
      </c>
      <c r="L8558" t="s">
        <v>68259</v>
      </c>
      <c r="M8558">
        <v>2025</v>
      </c>
      <c r="N8558" t="s">
        <v>94</v>
      </c>
      <c r="O8558" t="s">
        <v>627</v>
      </c>
      <c r="P8558" t="s">
        <v>81</v>
      </c>
      <c r="Q8558" t="s">
        <v>494</v>
      </c>
      <c r="R8558" t="s">
        <v>290</v>
      </c>
      <c r="S8558">
        <v>28273</v>
      </c>
      <c r="T8558" t="s">
        <v>68260</v>
      </c>
      <c r="U8558" t="s">
        <v>68261</v>
      </c>
      <c r="V8558" s="1">
        <v>46118</v>
      </c>
      <c r="X8558" s="1">
        <v>46122</v>
      </c>
      <c r="Y8558" s="1">
        <v>46120</v>
      </c>
      <c r="Z8558" s="1">
        <v>46122</v>
      </c>
      <c r="AA8558" t="s">
        <v>68262</v>
      </c>
      <c r="AB8558" t="s">
        <v>56224</v>
      </c>
      <c r="AC8558" t="s">
        <v>183</v>
      </c>
      <c r="AD8558">
        <v>12550</v>
      </c>
      <c r="AE8558" t="s">
        <v>68263</v>
      </c>
      <c r="AF8558" t="s">
        <v>68264</v>
      </c>
      <c r="AH8558" s="1">
        <v>46125</v>
      </c>
      <c r="AI8558" s="1">
        <v>46125</v>
      </c>
      <c r="AJ8558" t="s">
        <v>68265</v>
      </c>
      <c r="AK8558" t="s">
        <v>72</v>
      </c>
      <c r="AL8558" t="s">
        <v>73</v>
      </c>
      <c r="AM8558">
        <v>692</v>
      </c>
      <c r="AN8558" t="s">
        <v>73</v>
      </c>
      <c r="AP8558" t="s">
        <v>119</v>
      </c>
      <c r="AQ8558" t="s">
        <v>68266</v>
      </c>
      <c r="AR8558" s="1">
        <v>46118</v>
      </c>
    </row>
    <row r="8559" spans="1:46" x14ac:dyDescent="0.25">
      <c r="A8559">
        <v>20092623</v>
      </c>
      <c r="B8559" t="s">
        <v>51</v>
      </c>
      <c r="C8559" t="s">
        <v>68267</v>
      </c>
      <c r="D8559" t="s">
        <v>53</v>
      </c>
      <c r="E8559" t="s">
        <v>162</v>
      </c>
      <c r="F8559">
        <v>1000087</v>
      </c>
      <c r="G8559" t="s">
        <v>4872</v>
      </c>
      <c r="H8559" t="s">
        <v>68268</v>
      </c>
      <c r="I8559" t="s">
        <v>57</v>
      </c>
      <c r="J8559" t="s">
        <v>4872</v>
      </c>
      <c r="K8559">
        <v>566</v>
      </c>
      <c r="L8559" t="s">
        <v>68269</v>
      </c>
      <c r="M8559">
        <v>2025</v>
      </c>
      <c r="N8559" t="s">
        <v>666</v>
      </c>
      <c r="O8559" t="s">
        <v>2856</v>
      </c>
      <c r="P8559" t="s">
        <v>127</v>
      </c>
      <c r="Q8559" t="s">
        <v>68270</v>
      </c>
      <c r="R8559" t="s">
        <v>101</v>
      </c>
      <c r="S8559">
        <v>77365</v>
      </c>
      <c r="T8559" t="s">
        <v>68271</v>
      </c>
      <c r="U8559" t="s">
        <v>68272</v>
      </c>
      <c r="V8559" s="1">
        <v>46115</v>
      </c>
      <c r="X8559" s="1">
        <v>46120</v>
      </c>
      <c r="Y8559" s="1">
        <v>46118</v>
      </c>
      <c r="Z8559" s="1">
        <v>46121</v>
      </c>
      <c r="AA8559" t="s">
        <v>68273</v>
      </c>
      <c r="AH8559" s="1">
        <v>46120</v>
      </c>
      <c r="AI8559" s="1">
        <v>46121</v>
      </c>
      <c r="AJ8559" t="s">
        <v>68274</v>
      </c>
      <c r="AK8559" t="s">
        <v>73</v>
      </c>
      <c r="AL8559" t="s">
        <v>73</v>
      </c>
      <c r="AM8559">
        <v>0</v>
      </c>
      <c r="AN8559" t="s">
        <v>72</v>
      </c>
      <c r="AP8559" t="s">
        <v>119</v>
      </c>
      <c r="AQ8559" t="s">
        <v>65912</v>
      </c>
      <c r="AR8559" s="1">
        <v>46115</v>
      </c>
    </row>
    <row r="8560" spans="1:46" x14ac:dyDescent="0.25">
      <c r="A8560">
        <v>20092813</v>
      </c>
      <c r="B8560" t="s">
        <v>51</v>
      </c>
      <c r="C8560" t="s">
        <v>44805</v>
      </c>
      <c r="D8560" t="s">
        <v>53</v>
      </c>
      <c r="E8560" t="s">
        <v>1574</v>
      </c>
      <c r="F8560">
        <v>5308</v>
      </c>
      <c r="G8560" t="s">
        <v>55</v>
      </c>
      <c r="H8560" t="s">
        <v>68275</v>
      </c>
      <c r="I8560" t="s">
        <v>57</v>
      </c>
      <c r="J8560" t="s">
        <v>58</v>
      </c>
      <c r="K8560">
        <v>23328</v>
      </c>
      <c r="L8560" t="s">
        <v>68276</v>
      </c>
      <c r="M8560">
        <v>2025</v>
      </c>
      <c r="N8560" t="s">
        <v>60</v>
      </c>
      <c r="O8560" t="s">
        <v>318</v>
      </c>
      <c r="P8560" t="s">
        <v>62</v>
      </c>
      <c r="Q8560" t="s">
        <v>96</v>
      </c>
      <c r="R8560" t="s">
        <v>97</v>
      </c>
      <c r="S8560">
        <v>30102</v>
      </c>
      <c r="T8560" t="s">
        <v>24796</v>
      </c>
      <c r="U8560" t="s">
        <v>31644</v>
      </c>
      <c r="V8560" s="1">
        <v>46115</v>
      </c>
      <c r="X8560" s="1">
        <v>46118</v>
      </c>
      <c r="Y8560" s="1">
        <v>46115</v>
      </c>
      <c r="Z8560" s="1">
        <v>46118</v>
      </c>
      <c r="AA8560" t="s">
        <v>68277</v>
      </c>
      <c r="AB8560" t="s">
        <v>10545</v>
      </c>
      <c r="AC8560" t="s">
        <v>83</v>
      </c>
      <c r="AD8560">
        <v>43537</v>
      </c>
      <c r="AE8560" t="s">
        <v>68278</v>
      </c>
      <c r="AF8560" t="s">
        <v>64443</v>
      </c>
      <c r="AH8560" s="1">
        <v>46119</v>
      </c>
      <c r="AI8560" s="1">
        <v>46119</v>
      </c>
      <c r="AJ8560" t="s">
        <v>68279</v>
      </c>
      <c r="AK8560" t="s">
        <v>72</v>
      </c>
      <c r="AL8560" t="s">
        <v>73</v>
      </c>
      <c r="AM8560">
        <v>634</v>
      </c>
      <c r="AN8560" t="s">
        <v>73</v>
      </c>
      <c r="AP8560" t="s">
        <v>74</v>
      </c>
      <c r="AQ8560" t="s">
        <v>68280</v>
      </c>
      <c r="AR8560" s="1">
        <v>46115</v>
      </c>
    </row>
    <row r="8561" spans="1:46" x14ac:dyDescent="0.25">
      <c r="A8561">
        <v>20092691</v>
      </c>
      <c r="B8561" t="s">
        <v>51</v>
      </c>
      <c r="C8561" t="s">
        <v>34026</v>
      </c>
      <c r="D8561" t="s">
        <v>53</v>
      </c>
      <c r="E8561" t="s">
        <v>889</v>
      </c>
      <c r="F8561">
        <v>819</v>
      </c>
      <c r="G8561" t="s">
        <v>55</v>
      </c>
      <c r="H8561" t="s">
        <v>68281</v>
      </c>
      <c r="I8561" t="s">
        <v>57</v>
      </c>
      <c r="J8561" t="s">
        <v>58</v>
      </c>
      <c r="K8561">
        <v>24035</v>
      </c>
      <c r="L8561" t="s">
        <v>34028</v>
      </c>
      <c r="M8561">
        <v>2024</v>
      </c>
      <c r="N8561" t="s">
        <v>60</v>
      </c>
      <c r="O8561" t="s">
        <v>318</v>
      </c>
      <c r="P8561" t="s">
        <v>62</v>
      </c>
      <c r="Q8561" t="s">
        <v>7249</v>
      </c>
      <c r="R8561" t="s">
        <v>1322</v>
      </c>
      <c r="S8561">
        <v>58103</v>
      </c>
      <c r="T8561" t="s">
        <v>32181</v>
      </c>
      <c r="U8561" t="s">
        <v>68282</v>
      </c>
      <c r="V8561" s="1">
        <v>46115</v>
      </c>
      <c r="X8561" s="1">
        <v>46120</v>
      </c>
      <c r="Y8561" s="1">
        <v>46118</v>
      </c>
      <c r="Z8561" s="1">
        <v>46121</v>
      </c>
      <c r="AA8561" t="s">
        <v>68283</v>
      </c>
      <c r="AB8561" t="s">
        <v>26167</v>
      </c>
      <c r="AC8561" t="s">
        <v>3305</v>
      </c>
      <c r="AD8561">
        <v>57401</v>
      </c>
      <c r="AE8561" t="s">
        <v>68284</v>
      </c>
      <c r="AF8561" t="s">
        <v>68285</v>
      </c>
      <c r="AH8561" s="1">
        <v>46121</v>
      </c>
      <c r="AI8561" s="1">
        <v>46121</v>
      </c>
      <c r="AJ8561" t="s">
        <v>68286</v>
      </c>
      <c r="AK8561" t="s">
        <v>72</v>
      </c>
      <c r="AL8561" t="s">
        <v>72</v>
      </c>
      <c r="AM8561">
        <v>183</v>
      </c>
      <c r="AN8561" t="s">
        <v>73</v>
      </c>
      <c r="AP8561" t="s">
        <v>119</v>
      </c>
      <c r="AQ8561" t="s">
        <v>68287</v>
      </c>
      <c r="AR8561" s="1">
        <v>46115</v>
      </c>
    </row>
    <row r="8562" spans="1:46" x14ac:dyDescent="0.25">
      <c r="A8562">
        <v>20092031</v>
      </c>
      <c r="B8562" t="s">
        <v>51</v>
      </c>
      <c r="C8562" t="s">
        <v>24605</v>
      </c>
      <c r="D8562" t="s">
        <v>53</v>
      </c>
      <c r="E8562" t="s">
        <v>434</v>
      </c>
      <c r="F8562">
        <v>18021</v>
      </c>
      <c r="G8562" t="s">
        <v>55</v>
      </c>
      <c r="H8562" t="s">
        <v>68288</v>
      </c>
      <c r="I8562" t="s">
        <v>57</v>
      </c>
      <c r="J8562" t="s">
        <v>58</v>
      </c>
      <c r="K8562">
        <v>20250695</v>
      </c>
      <c r="L8562" t="s">
        <v>24607</v>
      </c>
      <c r="M8562">
        <v>2025</v>
      </c>
      <c r="N8562" t="s">
        <v>4942</v>
      </c>
      <c r="O8562" t="s">
        <v>17656</v>
      </c>
      <c r="P8562" t="s">
        <v>62</v>
      </c>
      <c r="Q8562" t="s">
        <v>10954</v>
      </c>
      <c r="R8562" t="s">
        <v>256</v>
      </c>
      <c r="S8562">
        <v>38016</v>
      </c>
      <c r="T8562" t="s">
        <v>68289</v>
      </c>
      <c r="U8562" t="s">
        <v>68290</v>
      </c>
      <c r="V8562" s="1">
        <v>46126</v>
      </c>
      <c r="X8562" s="1">
        <v>46130</v>
      </c>
      <c r="Y8562" s="1">
        <v>46128</v>
      </c>
      <c r="Z8562" s="1">
        <v>46130</v>
      </c>
      <c r="AA8562" t="s">
        <v>68291</v>
      </c>
      <c r="AH8562" s="1">
        <v>46130</v>
      </c>
      <c r="AI8562" s="1">
        <v>46130</v>
      </c>
      <c r="AJ8562" t="s">
        <v>68292</v>
      </c>
      <c r="AK8562" t="s">
        <v>72</v>
      </c>
      <c r="AL8562" t="s">
        <v>73</v>
      </c>
      <c r="AM8562">
        <v>0</v>
      </c>
      <c r="AN8562" t="s">
        <v>72</v>
      </c>
      <c r="AQ8562" t="s">
        <v>68293</v>
      </c>
      <c r="AR8562" s="1">
        <v>46126</v>
      </c>
      <c r="AT8562" t="s">
        <v>68294</v>
      </c>
    </row>
    <row r="8563" spans="1:46" x14ac:dyDescent="0.25">
      <c r="A8563">
        <v>20092478</v>
      </c>
      <c r="B8563" t="s">
        <v>51</v>
      </c>
      <c r="C8563" t="s">
        <v>68295</v>
      </c>
      <c r="D8563" t="s">
        <v>53</v>
      </c>
      <c r="E8563" t="s">
        <v>68296</v>
      </c>
      <c r="F8563">
        <v>9843</v>
      </c>
      <c r="G8563" t="s">
        <v>55</v>
      </c>
      <c r="H8563" t="s">
        <v>68297</v>
      </c>
      <c r="I8563" t="s">
        <v>57</v>
      </c>
      <c r="J8563" t="s">
        <v>58</v>
      </c>
      <c r="K8563">
        <v>23024</v>
      </c>
      <c r="L8563" t="s">
        <v>68298</v>
      </c>
      <c r="M8563">
        <v>2023</v>
      </c>
      <c r="N8563" t="s">
        <v>94</v>
      </c>
      <c r="O8563" t="s">
        <v>250</v>
      </c>
      <c r="P8563" t="s">
        <v>62</v>
      </c>
      <c r="Q8563" t="s">
        <v>68299</v>
      </c>
      <c r="R8563" t="s">
        <v>657</v>
      </c>
      <c r="S8563">
        <v>49451</v>
      </c>
      <c r="T8563" t="s">
        <v>68300</v>
      </c>
      <c r="U8563" t="s">
        <v>68301</v>
      </c>
      <c r="V8563" s="1">
        <v>46119</v>
      </c>
      <c r="X8563" s="1">
        <v>46125</v>
      </c>
      <c r="Y8563" s="1">
        <v>46121</v>
      </c>
      <c r="Z8563" s="1">
        <v>46124</v>
      </c>
      <c r="AA8563" t="s">
        <v>68302</v>
      </c>
      <c r="AB8563" t="s">
        <v>668</v>
      </c>
      <c r="AC8563" t="s">
        <v>101</v>
      </c>
      <c r="AD8563">
        <v>77079</v>
      </c>
      <c r="AE8563" t="s">
        <v>68303</v>
      </c>
      <c r="AF8563" t="s">
        <v>68304</v>
      </c>
      <c r="AH8563" s="1">
        <v>46127</v>
      </c>
      <c r="AI8563" s="1">
        <v>46126</v>
      </c>
      <c r="AJ8563" t="s">
        <v>68305</v>
      </c>
      <c r="AK8563" t="s">
        <v>72</v>
      </c>
      <c r="AL8563" t="s">
        <v>73</v>
      </c>
      <c r="AM8563">
        <v>1254</v>
      </c>
      <c r="AN8563" t="s">
        <v>73</v>
      </c>
      <c r="AP8563" t="s">
        <v>74</v>
      </c>
      <c r="AQ8563" t="s">
        <v>68306</v>
      </c>
      <c r="AR8563" s="1">
        <v>46119</v>
      </c>
    </row>
    <row r="8564" spans="1:46" x14ac:dyDescent="0.25">
      <c r="A8564">
        <v>20092147</v>
      </c>
      <c r="B8564" t="s">
        <v>51</v>
      </c>
      <c r="C8564" t="s">
        <v>68307</v>
      </c>
      <c r="D8564" t="s">
        <v>53</v>
      </c>
      <c r="E8564" t="s">
        <v>68296</v>
      </c>
      <c r="F8564">
        <v>9843</v>
      </c>
      <c r="G8564" t="s">
        <v>55</v>
      </c>
      <c r="H8564" t="s">
        <v>68308</v>
      </c>
      <c r="I8564" t="s">
        <v>57</v>
      </c>
      <c r="J8564" t="s">
        <v>58</v>
      </c>
      <c r="K8564">
        <v>22086</v>
      </c>
      <c r="L8564" t="s">
        <v>68309</v>
      </c>
      <c r="M8564">
        <v>2022</v>
      </c>
      <c r="N8564" t="s">
        <v>94</v>
      </c>
      <c r="O8564" t="s">
        <v>385</v>
      </c>
      <c r="P8564" t="s">
        <v>62</v>
      </c>
      <c r="Q8564" t="s">
        <v>516</v>
      </c>
      <c r="R8564" t="s">
        <v>156</v>
      </c>
      <c r="S8564">
        <v>54403</v>
      </c>
      <c r="T8564" t="s">
        <v>68310</v>
      </c>
      <c r="U8564" t="s">
        <v>68311</v>
      </c>
      <c r="V8564" s="1">
        <v>46118</v>
      </c>
      <c r="W8564" s="1">
        <v>46122</v>
      </c>
      <c r="X8564" s="1">
        <v>46122</v>
      </c>
      <c r="Y8564" s="1">
        <v>46119</v>
      </c>
      <c r="Z8564" s="1">
        <v>46122</v>
      </c>
      <c r="AA8564" t="s">
        <v>68312</v>
      </c>
      <c r="AB8564" t="s">
        <v>10518</v>
      </c>
      <c r="AC8564" t="s">
        <v>482</v>
      </c>
      <c r="AD8564">
        <v>29621</v>
      </c>
      <c r="AE8564" t="s">
        <v>68313</v>
      </c>
      <c r="AF8564" t="s">
        <v>68314</v>
      </c>
      <c r="AH8564" s="1">
        <v>46124</v>
      </c>
      <c r="AI8564" s="1">
        <v>46123</v>
      </c>
      <c r="AJ8564" t="s">
        <v>68315</v>
      </c>
      <c r="AK8564" t="s">
        <v>73</v>
      </c>
      <c r="AL8564" t="s">
        <v>73</v>
      </c>
      <c r="AM8564">
        <v>1016</v>
      </c>
      <c r="AN8564" t="s">
        <v>73</v>
      </c>
      <c r="AP8564" t="s">
        <v>74</v>
      </c>
      <c r="AQ8564" t="s">
        <v>68316</v>
      </c>
      <c r="AR8564" s="1">
        <v>46118</v>
      </c>
    </row>
    <row r="8565" spans="1:46" x14ac:dyDescent="0.25">
      <c r="A8565">
        <v>20092941</v>
      </c>
      <c r="B8565" t="s">
        <v>51</v>
      </c>
      <c r="C8565" t="s">
        <v>68317</v>
      </c>
      <c r="D8565" t="s">
        <v>53</v>
      </c>
      <c r="E8565" t="s">
        <v>2473</v>
      </c>
      <c r="F8565">
        <v>17955</v>
      </c>
      <c r="G8565" t="s">
        <v>4872</v>
      </c>
      <c r="H8565" t="s">
        <v>68318</v>
      </c>
      <c r="I8565" t="s">
        <v>57</v>
      </c>
      <c r="J8565" t="s">
        <v>4872</v>
      </c>
      <c r="K8565">
        <v>730</v>
      </c>
      <c r="L8565" t="s">
        <v>68319</v>
      </c>
      <c r="M8565">
        <v>2025</v>
      </c>
      <c r="N8565" t="s">
        <v>60</v>
      </c>
      <c r="O8565" t="s">
        <v>448</v>
      </c>
      <c r="P8565" t="s">
        <v>62</v>
      </c>
      <c r="Q8565" t="s">
        <v>762</v>
      </c>
      <c r="R8565" t="s">
        <v>763</v>
      </c>
      <c r="S8565">
        <v>89503</v>
      </c>
      <c r="T8565" t="s">
        <v>68320</v>
      </c>
      <c r="U8565" t="s">
        <v>68321</v>
      </c>
      <c r="V8565" s="1">
        <v>46118</v>
      </c>
      <c r="X8565" s="1">
        <v>46125</v>
      </c>
      <c r="Y8565" s="1">
        <v>46118</v>
      </c>
      <c r="Z8565" s="1">
        <v>46126</v>
      </c>
      <c r="AA8565" t="s">
        <v>68322</v>
      </c>
      <c r="AH8565" s="1">
        <v>46168</v>
      </c>
      <c r="AI8565" s="1">
        <v>46170</v>
      </c>
      <c r="AJ8565" t="s">
        <v>68323</v>
      </c>
      <c r="AK8565" t="s">
        <v>72</v>
      </c>
      <c r="AL8565" t="s">
        <v>73</v>
      </c>
      <c r="AM8565">
        <v>0</v>
      </c>
      <c r="AN8565" t="s">
        <v>72</v>
      </c>
      <c r="AP8565" t="s">
        <v>119</v>
      </c>
      <c r="AQ8565" t="s">
        <v>68324</v>
      </c>
      <c r="AR8565" s="1">
        <v>46118</v>
      </c>
    </row>
    <row r="8566" spans="1:46" x14ac:dyDescent="0.25">
      <c r="A8566">
        <v>20092064</v>
      </c>
      <c r="B8566" t="s">
        <v>51</v>
      </c>
      <c r="C8566" t="s">
        <v>68325</v>
      </c>
      <c r="D8566" t="s">
        <v>53</v>
      </c>
      <c r="E8566" t="s">
        <v>68296</v>
      </c>
      <c r="F8566">
        <v>9843</v>
      </c>
      <c r="G8566" t="s">
        <v>55</v>
      </c>
      <c r="H8566" t="s">
        <v>68326</v>
      </c>
      <c r="I8566" t="s">
        <v>57</v>
      </c>
      <c r="J8566" t="s">
        <v>58</v>
      </c>
      <c r="K8566">
        <v>23090</v>
      </c>
      <c r="L8566" t="s">
        <v>68327</v>
      </c>
      <c r="M8566">
        <v>2023</v>
      </c>
      <c r="N8566" t="s">
        <v>94</v>
      </c>
      <c r="O8566" t="s">
        <v>250</v>
      </c>
      <c r="P8566" t="s">
        <v>62</v>
      </c>
      <c r="Q8566" t="s">
        <v>10518</v>
      </c>
      <c r="R8566" t="s">
        <v>482</v>
      </c>
      <c r="S8566">
        <v>29621</v>
      </c>
      <c r="T8566" t="s">
        <v>68313</v>
      </c>
      <c r="U8566" t="s">
        <v>68314</v>
      </c>
      <c r="V8566" s="1">
        <v>46125</v>
      </c>
      <c r="W8566" s="1">
        <v>46132</v>
      </c>
      <c r="X8566" s="1">
        <v>46136</v>
      </c>
      <c r="Y8566" s="1">
        <v>46134</v>
      </c>
      <c r="Z8566" s="1">
        <v>46136</v>
      </c>
      <c r="AA8566" t="s">
        <v>68328</v>
      </c>
      <c r="AB8566" t="s">
        <v>68329</v>
      </c>
      <c r="AC8566" t="s">
        <v>151</v>
      </c>
      <c r="AD8566">
        <v>55113</v>
      </c>
      <c r="AE8566" t="s">
        <v>68330</v>
      </c>
      <c r="AF8566" t="s">
        <v>68331</v>
      </c>
      <c r="AH8566" s="1">
        <v>46139</v>
      </c>
      <c r="AI8566" s="1">
        <v>46139</v>
      </c>
      <c r="AJ8566" t="s">
        <v>68332</v>
      </c>
      <c r="AK8566" t="s">
        <v>72</v>
      </c>
      <c r="AL8566" t="s">
        <v>73</v>
      </c>
      <c r="AM8566">
        <v>1139</v>
      </c>
      <c r="AN8566" t="s">
        <v>73</v>
      </c>
      <c r="AP8566" t="s">
        <v>74</v>
      </c>
      <c r="AQ8566" t="s">
        <v>68333</v>
      </c>
      <c r="AR8566" s="1">
        <v>46125</v>
      </c>
    </row>
    <row r="8567" spans="1:46" x14ac:dyDescent="0.25">
      <c r="A8567">
        <v>20092866</v>
      </c>
      <c r="B8567" t="s">
        <v>51</v>
      </c>
      <c r="C8567" t="s">
        <v>68334</v>
      </c>
      <c r="D8567" t="s">
        <v>53</v>
      </c>
      <c r="E8567" t="s">
        <v>859</v>
      </c>
      <c r="F8567">
        <v>100077</v>
      </c>
      <c r="G8567" t="s">
        <v>4872</v>
      </c>
      <c r="H8567" t="s">
        <v>68335</v>
      </c>
      <c r="I8567" t="s">
        <v>57</v>
      </c>
      <c r="J8567" t="s">
        <v>4872</v>
      </c>
      <c r="K8567">
        <v>2023091</v>
      </c>
      <c r="L8567" t="s">
        <v>68336</v>
      </c>
      <c r="M8567">
        <v>2023</v>
      </c>
      <c r="N8567" t="s">
        <v>343</v>
      </c>
      <c r="O8567" t="s">
        <v>862</v>
      </c>
      <c r="P8567" t="s">
        <v>62</v>
      </c>
      <c r="Q8567" t="s">
        <v>68337</v>
      </c>
      <c r="R8567" t="s">
        <v>290</v>
      </c>
      <c r="S8567">
        <v>28673</v>
      </c>
      <c r="T8567" t="s">
        <v>68338</v>
      </c>
      <c r="U8567" t="s">
        <v>68339</v>
      </c>
      <c r="V8567" s="1">
        <v>46115</v>
      </c>
      <c r="X8567" s="1">
        <v>46121</v>
      </c>
      <c r="Y8567" s="1">
        <v>46120</v>
      </c>
      <c r="Z8567" s="1">
        <v>46121</v>
      </c>
      <c r="AA8567" t="s">
        <v>68340</v>
      </c>
      <c r="AH8567" s="1">
        <v>46121</v>
      </c>
      <c r="AI8567" s="1">
        <v>46121</v>
      </c>
      <c r="AJ8567" t="s">
        <v>68341</v>
      </c>
      <c r="AK8567" t="s">
        <v>72</v>
      </c>
      <c r="AL8567" t="s">
        <v>73</v>
      </c>
      <c r="AM8567">
        <v>0</v>
      </c>
      <c r="AN8567" t="s">
        <v>72</v>
      </c>
      <c r="AP8567" t="s">
        <v>119</v>
      </c>
      <c r="AQ8567" t="s">
        <v>68342</v>
      </c>
      <c r="AR8567" s="1">
        <v>46115</v>
      </c>
    </row>
    <row r="8568" spans="1:46" x14ac:dyDescent="0.25">
      <c r="A8568">
        <v>20092576</v>
      </c>
      <c r="B8568" t="s">
        <v>51</v>
      </c>
      <c r="C8568" t="s">
        <v>18314</v>
      </c>
      <c r="D8568" t="s">
        <v>53</v>
      </c>
      <c r="E8568" t="s">
        <v>859</v>
      </c>
      <c r="F8568">
        <v>100077</v>
      </c>
      <c r="G8568" t="s">
        <v>55</v>
      </c>
      <c r="H8568" t="s">
        <v>68343</v>
      </c>
      <c r="I8568" t="s">
        <v>57</v>
      </c>
      <c r="J8568" t="s">
        <v>58</v>
      </c>
      <c r="K8568">
        <v>2023101</v>
      </c>
      <c r="L8568" t="s">
        <v>18316</v>
      </c>
      <c r="M8568">
        <v>2023</v>
      </c>
      <c r="N8568" t="s">
        <v>343</v>
      </c>
      <c r="O8568" t="s">
        <v>862</v>
      </c>
      <c r="P8568" t="s">
        <v>62</v>
      </c>
      <c r="Q8568" t="s">
        <v>2581</v>
      </c>
      <c r="R8568" t="s">
        <v>202</v>
      </c>
      <c r="S8568">
        <v>73114</v>
      </c>
      <c r="T8568" t="s">
        <v>2582</v>
      </c>
      <c r="U8568" t="s">
        <v>2583</v>
      </c>
      <c r="V8568" s="1">
        <v>46118</v>
      </c>
      <c r="X8568" s="1">
        <v>46136</v>
      </c>
      <c r="Y8568" s="1">
        <v>46133</v>
      </c>
      <c r="Z8568" s="1">
        <v>46136</v>
      </c>
      <c r="AA8568" t="s">
        <v>68344</v>
      </c>
      <c r="AB8568" t="s">
        <v>529</v>
      </c>
      <c r="AC8568" t="s">
        <v>83</v>
      </c>
      <c r="AD8568">
        <v>43228</v>
      </c>
      <c r="AE8568" t="s">
        <v>68345</v>
      </c>
      <c r="AF8568" t="s">
        <v>68346</v>
      </c>
      <c r="AH8568" s="1">
        <v>46138</v>
      </c>
      <c r="AI8568" s="1">
        <v>46138</v>
      </c>
      <c r="AJ8568" t="s">
        <v>68347</v>
      </c>
      <c r="AK8568" t="s">
        <v>72</v>
      </c>
      <c r="AL8568" t="s">
        <v>73</v>
      </c>
      <c r="AM8568">
        <v>908</v>
      </c>
      <c r="AN8568" t="s">
        <v>73</v>
      </c>
      <c r="AP8568" t="s">
        <v>119</v>
      </c>
      <c r="AQ8568" t="s">
        <v>68348</v>
      </c>
      <c r="AR8568" s="1">
        <v>46118</v>
      </c>
    </row>
    <row r="8569" spans="1:46" x14ac:dyDescent="0.25">
      <c r="A8569">
        <v>20092995</v>
      </c>
      <c r="B8569" t="s">
        <v>51</v>
      </c>
      <c r="C8569" t="s">
        <v>30655</v>
      </c>
      <c r="D8569" t="s">
        <v>53</v>
      </c>
      <c r="E8569" t="s">
        <v>4540</v>
      </c>
      <c r="F8569">
        <v>2046</v>
      </c>
      <c r="G8569" t="s">
        <v>42632</v>
      </c>
      <c r="H8569" t="s">
        <v>68349</v>
      </c>
      <c r="I8569" t="s">
        <v>14340</v>
      </c>
      <c r="J8569" t="s">
        <v>42632</v>
      </c>
      <c r="K8569">
        <v>45945</v>
      </c>
      <c r="L8569" t="s">
        <v>30657</v>
      </c>
      <c r="M8569">
        <v>2023</v>
      </c>
      <c r="N8569" t="s">
        <v>30646</v>
      </c>
      <c r="O8569" t="s">
        <v>30647</v>
      </c>
      <c r="P8569" t="s">
        <v>6696</v>
      </c>
      <c r="Q8569" t="s">
        <v>30661</v>
      </c>
      <c r="R8569" t="s">
        <v>275</v>
      </c>
      <c r="S8569">
        <v>92201</v>
      </c>
      <c r="T8569" t="s">
        <v>68350</v>
      </c>
      <c r="U8569">
        <v>7607666244</v>
      </c>
      <c r="V8569" s="1">
        <v>46119</v>
      </c>
      <c r="AB8569" t="s">
        <v>68351</v>
      </c>
      <c r="AC8569" t="s">
        <v>275</v>
      </c>
      <c r="AD8569">
        <v>94568</v>
      </c>
      <c r="AE8569" t="s">
        <v>68352</v>
      </c>
      <c r="AF8569">
        <v>9255518383</v>
      </c>
      <c r="AL8569" t="s">
        <v>73</v>
      </c>
      <c r="AM8569">
        <v>472</v>
      </c>
      <c r="AN8569" t="s">
        <v>73</v>
      </c>
      <c r="AQ8569" t="s">
        <v>68353</v>
      </c>
      <c r="AS8569" t="s">
        <v>68354</v>
      </c>
      <c r="AT8569" t="s">
        <v>68355</v>
      </c>
    </row>
    <row r="8570" spans="1:46" x14ac:dyDescent="0.25">
      <c r="A8570">
        <v>20092416</v>
      </c>
      <c r="B8570" t="s">
        <v>51</v>
      </c>
      <c r="C8570" t="s">
        <v>40827</v>
      </c>
      <c r="D8570" t="s">
        <v>53</v>
      </c>
      <c r="E8570" t="s">
        <v>434</v>
      </c>
      <c r="F8570">
        <v>18021</v>
      </c>
      <c r="G8570" t="s">
        <v>55</v>
      </c>
      <c r="H8570" t="s">
        <v>68356</v>
      </c>
      <c r="I8570" t="s">
        <v>57</v>
      </c>
      <c r="J8570" t="s">
        <v>58</v>
      </c>
      <c r="K8570">
        <v>20250633</v>
      </c>
      <c r="L8570" t="s">
        <v>40829</v>
      </c>
      <c r="M8570">
        <v>2025</v>
      </c>
      <c r="N8570" t="s">
        <v>4942</v>
      </c>
      <c r="O8570" t="s">
        <v>17656</v>
      </c>
      <c r="P8570" t="s">
        <v>62</v>
      </c>
      <c r="Q8570" t="s">
        <v>1399</v>
      </c>
      <c r="R8570" t="s">
        <v>816</v>
      </c>
      <c r="S8570">
        <v>46227</v>
      </c>
      <c r="T8570" t="s">
        <v>4182</v>
      </c>
      <c r="U8570" t="s">
        <v>4183</v>
      </c>
      <c r="V8570" s="1">
        <v>46118</v>
      </c>
      <c r="X8570" s="1">
        <v>46151</v>
      </c>
      <c r="Y8570" s="1">
        <v>46151</v>
      </c>
      <c r="Z8570" s="1">
        <v>46151</v>
      </c>
      <c r="AA8570" t="s">
        <v>68357</v>
      </c>
      <c r="AB8570" t="s">
        <v>65245</v>
      </c>
      <c r="AC8570" t="s">
        <v>275</v>
      </c>
      <c r="AD8570">
        <v>90731</v>
      </c>
      <c r="AE8570" t="s">
        <v>68358</v>
      </c>
      <c r="AF8570" t="s">
        <v>68359</v>
      </c>
      <c r="AH8570" s="1">
        <v>46154</v>
      </c>
      <c r="AI8570" s="1">
        <v>46154</v>
      </c>
      <c r="AJ8570" t="s">
        <v>68360</v>
      </c>
      <c r="AK8570" t="s">
        <v>72</v>
      </c>
      <c r="AL8570" t="s">
        <v>73</v>
      </c>
      <c r="AM8570">
        <v>2084</v>
      </c>
      <c r="AN8570" t="s">
        <v>73</v>
      </c>
      <c r="AP8570" t="s">
        <v>74</v>
      </c>
      <c r="AQ8570" t="s">
        <v>68353</v>
      </c>
      <c r="AR8570" s="1">
        <v>46150</v>
      </c>
      <c r="AS8570" t="s">
        <v>68361</v>
      </c>
    </row>
    <row r="8571" spans="1:46" x14ac:dyDescent="0.25">
      <c r="A8571">
        <v>20092694</v>
      </c>
      <c r="B8571" t="s">
        <v>51</v>
      </c>
      <c r="C8571" t="s">
        <v>45355</v>
      </c>
      <c r="D8571" t="s">
        <v>53</v>
      </c>
      <c r="E8571" t="s">
        <v>2589</v>
      </c>
      <c r="F8571">
        <v>9767</v>
      </c>
      <c r="G8571" t="s">
        <v>55</v>
      </c>
      <c r="H8571" t="s">
        <v>68362</v>
      </c>
      <c r="I8571" t="s">
        <v>57</v>
      </c>
      <c r="J8571" t="s">
        <v>58</v>
      </c>
      <c r="K8571">
        <v>41231472</v>
      </c>
      <c r="L8571" t="s">
        <v>68363</v>
      </c>
      <c r="M8571">
        <v>2024</v>
      </c>
      <c r="N8571" t="s">
        <v>94</v>
      </c>
      <c r="O8571" t="s">
        <v>149</v>
      </c>
      <c r="P8571" t="s">
        <v>62</v>
      </c>
      <c r="Q8571" t="s">
        <v>5301</v>
      </c>
      <c r="R8571" t="s">
        <v>743</v>
      </c>
      <c r="S8571">
        <v>23455</v>
      </c>
      <c r="T8571" t="s">
        <v>49455</v>
      </c>
      <c r="U8571" t="s">
        <v>68364</v>
      </c>
      <c r="V8571" s="1">
        <v>46115</v>
      </c>
      <c r="W8571" s="1">
        <v>46125</v>
      </c>
      <c r="X8571" s="1">
        <v>46127</v>
      </c>
      <c r="Y8571" s="1">
        <v>46125</v>
      </c>
      <c r="Z8571" s="1">
        <v>46127</v>
      </c>
      <c r="AA8571" t="s">
        <v>68365</v>
      </c>
      <c r="AH8571" s="1">
        <v>46127</v>
      </c>
      <c r="AI8571" s="1">
        <v>46127</v>
      </c>
      <c r="AJ8571" t="s">
        <v>68366</v>
      </c>
      <c r="AK8571" t="s">
        <v>73</v>
      </c>
      <c r="AL8571" t="s">
        <v>73</v>
      </c>
      <c r="AM8571">
        <v>0</v>
      </c>
      <c r="AN8571" t="s">
        <v>72</v>
      </c>
      <c r="AP8571" t="s">
        <v>119</v>
      </c>
      <c r="AQ8571" t="s">
        <v>68367</v>
      </c>
      <c r="AR8571" s="1">
        <v>46115</v>
      </c>
    </row>
    <row r="8572" spans="1:46" x14ac:dyDescent="0.25">
      <c r="A8572">
        <v>20092911</v>
      </c>
      <c r="B8572" t="s">
        <v>51</v>
      </c>
      <c r="C8572" t="s">
        <v>68368</v>
      </c>
      <c r="D8572" t="s">
        <v>53</v>
      </c>
      <c r="E8572" t="s">
        <v>270</v>
      </c>
      <c r="F8572">
        <v>18695</v>
      </c>
      <c r="G8572" t="s">
        <v>55</v>
      </c>
      <c r="H8572" t="s">
        <v>68369</v>
      </c>
      <c r="I8572" t="s">
        <v>57</v>
      </c>
      <c r="J8572" t="s">
        <v>58</v>
      </c>
      <c r="K8572">
        <v>250479</v>
      </c>
      <c r="L8572" t="s">
        <v>68370</v>
      </c>
      <c r="M8572">
        <v>2025</v>
      </c>
      <c r="N8572" t="s">
        <v>94</v>
      </c>
      <c r="O8572" t="s">
        <v>805</v>
      </c>
      <c r="P8572" t="s">
        <v>62</v>
      </c>
      <c r="Q8572" t="s">
        <v>970</v>
      </c>
      <c r="R8572" t="s">
        <v>97</v>
      </c>
      <c r="S8572">
        <v>30135</v>
      </c>
      <c r="T8572" t="s">
        <v>68371</v>
      </c>
      <c r="U8572">
        <v>4703621854</v>
      </c>
      <c r="V8572" s="1">
        <v>46118</v>
      </c>
      <c r="X8572" s="1">
        <v>46120</v>
      </c>
      <c r="Y8572" s="1">
        <v>46118</v>
      </c>
      <c r="Z8572" s="1">
        <v>46120</v>
      </c>
      <c r="AA8572" t="s">
        <v>68372</v>
      </c>
      <c r="AH8572" s="1">
        <v>46120</v>
      </c>
      <c r="AI8572" s="1">
        <v>46120</v>
      </c>
      <c r="AJ8572" t="s">
        <v>68373</v>
      </c>
      <c r="AK8572" t="s">
        <v>72</v>
      </c>
      <c r="AL8572" t="s">
        <v>73</v>
      </c>
      <c r="AM8572">
        <v>0</v>
      </c>
      <c r="AN8572" t="s">
        <v>72</v>
      </c>
      <c r="AQ8572" t="s">
        <v>68374</v>
      </c>
      <c r="AR8572" s="1">
        <v>46118</v>
      </c>
      <c r="AT8572" t="s">
        <v>68375</v>
      </c>
    </row>
    <row r="8573" spans="1:46" x14ac:dyDescent="0.25">
      <c r="A8573">
        <v>20092360</v>
      </c>
      <c r="B8573" t="s">
        <v>51</v>
      </c>
      <c r="C8573" t="s">
        <v>67919</v>
      </c>
      <c r="D8573" t="s">
        <v>53</v>
      </c>
      <c r="E8573" t="s">
        <v>2452</v>
      </c>
      <c r="F8573">
        <v>6251</v>
      </c>
      <c r="G8573" t="s">
        <v>55</v>
      </c>
      <c r="H8573" t="s">
        <v>67920</v>
      </c>
      <c r="I8573" t="s">
        <v>57</v>
      </c>
      <c r="J8573" t="s">
        <v>58</v>
      </c>
      <c r="K8573">
        <v>260218</v>
      </c>
      <c r="L8573" t="s">
        <v>67921</v>
      </c>
      <c r="M8573">
        <v>2026</v>
      </c>
      <c r="N8573" t="s">
        <v>94</v>
      </c>
      <c r="O8573" t="s">
        <v>627</v>
      </c>
      <c r="P8573" t="s">
        <v>81</v>
      </c>
      <c r="Q8573" t="s">
        <v>1420</v>
      </c>
      <c r="R8573" t="s">
        <v>554</v>
      </c>
      <c r="S8573">
        <v>26354</v>
      </c>
      <c r="T8573" t="s">
        <v>62817</v>
      </c>
      <c r="U8573" t="s">
        <v>62818</v>
      </c>
      <c r="V8573" s="1">
        <v>46148</v>
      </c>
      <c r="X8573" s="1">
        <v>46155</v>
      </c>
      <c r="Y8573" s="1">
        <v>46154</v>
      </c>
      <c r="Z8573" s="1">
        <v>46155</v>
      </c>
      <c r="AA8573" t="s">
        <v>67922</v>
      </c>
      <c r="AB8573" t="s">
        <v>3328</v>
      </c>
      <c r="AC8573" t="s">
        <v>83</v>
      </c>
      <c r="AD8573">
        <v>44718</v>
      </c>
      <c r="AE8573" t="s">
        <v>67923</v>
      </c>
      <c r="AF8573" t="s">
        <v>67924</v>
      </c>
      <c r="AH8573" s="1">
        <v>46156</v>
      </c>
      <c r="AI8573" s="1">
        <v>46156</v>
      </c>
      <c r="AJ8573" t="s">
        <v>67925</v>
      </c>
      <c r="AK8573" t="s">
        <v>72</v>
      </c>
      <c r="AL8573" t="s">
        <v>73</v>
      </c>
      <c r="AM8573">
        <v>192</v>
      </c>
      <c r="AN8573" t="s">
        <v>73</v>
      </c>
      <c r="AP8573" t="s">
        <v>74</v>
      </c>
      <c r="AQ8573" t="s">
        <v>67926</v>
      </c>
      <c r="AR8573" s="1">
        <v>46148</v>
      </c>
    </row>
    <row r="8574" spans="1:46" x14ac:dyDescent="0.25">
      <c r="A8574">
        <v>20092164</v>
      </c>
      <c r="B8574" t="s">
        <v>89</v>
      </c>
      <c r="C8574" t="s">
        <v>67927</v>
      </c>
      <c r="D8574" t="s">
        <v>53</v>
      </c>
      <c r="E8574" t="s">
        <v>925</v>
      </c>
      <c r="F8574">
        <v>1000296</v>
      </c>
      <c r="G8574" t="s">
        <v>55</v>
      </c>
      <c r="H8574" t="s">
        <v>67928</v>
      </c>
      <c r="I8574" t="s">
        <v>57</v>
      </c>
      <c r="J8574" t="s">
        <v>58</v>
      </c>
      <c r="K8574">
        <v>4418</v>
      </c>
      <c r="L8574" t="s">
        <v>67929</v>
      </c>
      <c r="M8574">
        <v>2026</v>
      </c>
      <c r="N8574" t="s">
        <v>928</v>
      </c>
      <c r="O8574" t="s">
        <v>929</v>
      </c>
      <c r="P8574" t="s">
        <v>81</v>
      </c>
      <c r="Q8574" t="s">
        <v>930</v>
      </c>
      <c r="R8574" t="s">
        <v>743</v>
      </c>
      <c r="S8574">
        <v>22408</v>
      </c>
      <c r="T8574" t="s">
        <v>58564</v>
      </c>
      <c r="U8574" t="s">
        <v>58565</v>
      </c>
      <c r="V8574" s="1">
        <v>46119</v>
      </c>
      <c r="X8574" s="1">
        <v>46121</v>
      </c>
      <c r="Y8574" s="1">
        <v>46119</v>
      </c>
      <c r="Z8574" s="1">
        <v>46121</v>
      </c>
      <c r="AB8574" t="s">
        <v>5933</v>
      </c>
      <c r="AC8574" t="s">
        <v>290</v>
      </c>
      <c r="AD8574">
        <v>28027</v>
      </c>
      <c r="AE8574" t="s">
        <v>67930</v>
      </c>
      <c r="AF8574" t="s">
        <v>67931</v>
      </c>
      <c r="AH8574" s="1">
        <v>46122</v>
      </c>
      <c r="AI8574" s="1">
        <v>46122</v>
      </c>
      <c r="AL8574" t="s">
        <v>73</v>
      </c>
      <c r="AM8574">
        <v>331</v>
      </c>
      <c r="AN8574" t="s">
        <v>73</v>
      </c>
      <c r="AP8574" t="s">
        <v>74</v>
      </c>
      <c r="AQ8574" t="s">
        <v>67932</v>
      </c>
      <c r="AR8574" s="1">
        <v>46119</v>
      </c>
    </row>
    <row r="8575" spans="1:46" x14ac:dyDescent="0.25">
      <c r="A8575">
        <v>20092358</v>
      </c>
      <c r="B8575" t="s">
        <v>89</v>
      </c>
      <c r="C8575" t="s">
        <v>67933</v>
      </c>
      <c r="D8575" t="s">
        <v>53</v>
      </c>
      <c r="E8575" t="s">
        <v>925</v>
      </c>
      <c r="F8575">
        <v>1000296</v>
      </c>
      <c r="G8575" t="s">
        <v>55</v>
      </c>
      <c r="H8575" t="s">
        <v>67934</v>
      </c>
      <c r="I8575" t="s">
        <v>57</v>
      </c>
      <c r="J8575" t="s">
        <v>58</v>
      </c>
      <c r="K8575">
        <v>4581</v>
      </c>
      <c r="L8575" t="s">
        <v>67935</v>
      </c>
      <c r="M8575">
        <v>2026</v>
      </c>
      <c r="N8575" t="s">
        <v>928</v>
      </c>
      <c r="O8575" t="s">
        <v>929</v>
      </c>
      <c r="P8575" t="s">
        <v>81</v>
      </c>
      <c r="Q8575" t="s">
        <v>930</v>
      </c>
      <c r="R8575" t="s">
        <v>743</v>
      </c>
      <c r="S8575">
        <v>22408</v>
      </c>
      <c r="T8575" t="s">
        <v>58564</v>
      </c>
      <c r="U8575" t="s">
        <v>58565</v>
      </c>
      <c r="V8575" s="1">
        <v>46119</v>
      </c>
      <c r="X8575" s="1">
        <v>46121</v>
      </c>
      <c r="Y8575" s="1">
        <v>46119</v>
      </c>
      <c r="Z8575" s="1">
        <v>46121</v>
      </c>
      <c r="AB8575" t="s">
        <v>5933</v>
      </c>
      <c r="AC8575" t="s">
        <v>290</v>
      </c>
      <c r="AD8575">
        <v>28027</v>
      </c>
      <c r="AE8575" t="s">
        <v>67930</v>
      </c>
      <c r="AF8575" t="s">
        <v>67931</v>
      </c>
      <c r="AH8575" s="1">
        <v>46122</v>
      </c>
      <c r="AI8575" s="1">
        <v>46122</v>
      </c>
      <c r="AL8575" t="s">
        <v>73</v>
      </c>
      <c r="AM8575">
        <v>331</v>
      </c>
      <c r="AN8575" t="s">
        <v>73</v>
      </c>
      <c r="AP8575" t="s">
        <v>74</v>
      </c>
      <c r="AQ8575" t="s">
        <v>67936</v>
      </c>
      <c r="AR8575" s="1">
        <v>46119</v>
      </c>
    </row>
    <row r="8576" spans="1:46" x14ac:dyDescent="0.25">
      <c r="A8576">
        <v>20092418</v>
      </c>
      <c r="B8576" t="s">
        <v>89</v>
      </c>
      <c r="C8576" t="s">
        <v>67937</v>
      </c>
      <c r="D8576" t="s">
        <v>53</v>
      </c>
      <c r="E8576" t="s">
        <v>925</v>
      </c>
      <c r="F8576">
        <v>1000296</v>
      </c>
      <c r="G8576" t="s">
        <v>55</v>
      </c>
      <c r="H8576" t="s">
        <v>67938</v>
      </c>
      <c r="I8576" t="s">
        <v>57</v>
      </c>
      <c r="J8576" t="s">
        <v>58</v>
      </c>
      <c r="K8576">
        <v>3576</v>
      </c>
      <c r="L8576" t="s">
        <v>67939</v>
      </c>
      <c r="M8576">
        <v>2026</v>
      </c>
      <c r="N8576" t="s">
        <v>928</v>
      </c>
      <c r="O8576" t="s">
        <v>929</v>
      </c>
      <c r="P8576" t="s">
        <v>81</v>
      </c>
      <c r="Q8576" t="s">
        <v>930</v>
      </c>
      <c r="R8576" t="s">
        <v>743</v>
      </c>
      <c r="S8576">
        <v>22408</v>
      </c>
      <c r="T8576" t="s">
        <v>58564</v>
      </c>
      <c r="U8576" t="s">
        <v>58565</v>
      </c>
      <c r="V8576" s="1">
        <v>46118</v>
      </c>
      <c r="X8576" s="1">
        <v>46120</v>
      </c>
      <c r="Y8576" s="1">
        <v>46119</v>
      </c>
      <c r="Z8576" s="1">
        <v>46120</v>
      </c>
      <c r="AB8576" t="s">
        <v>933</v>
      </c>
      <c r="AC8576" t="s">
        <v>101</v>
      </c>
      <c r="AD8576">
        <v>75006</v>
      </c>
      <c r="AE8576" t="s">
        <v>67940</v>
      </c>
      <c r="AF8576" t="s">
        <v>67941</v>
      </c>
      <c r="AH8576" s="1">
        <v>46125</v>
      </c>
      <c r="AI8576" s="1">
        <v>46122</v>
      </c>
      <c r="AL8576" t="s">
        <v>73</v>
      </c>
      <c r="AM8576">
        <v>1289</v>
      </c>
      <c r="AN8576" t="s">
        <v>73</v>
      </c>
      <c r="AP8576" t="s">
        <v>74</v>
      </c>
      <c r="AQ8576" t="s">
        <v>67942</v>
      </c>
      <c r="AR8576" s="1">
        <v>46118</v>
      </c>
    </row>
    <row r="8577" spans="1:50" x14ac:dyDescent="0.25">
      <c r="A8577">
        <v>20092054</v>
      </c>
      <c r="B8577" t="s">
        <v>51</v>
      </c>
      <c r="C8577" t="s">
        <v>67943</v>
      </c>
      <c r="D8577" t="s">
        <v>53</v>
      </c>
      <c r="E8577" t="s">
        <v>2473</v>
      </c>
      <c r="F8577">
        <v>17955</v>
      </c>
      <c r="G8577" t="s">
        <v>4872</v>
      </c>
      <c r="H8577" t="s">
        <v>67944</v>
      </c>
      <c r="I8577" t="s">
        <v>57</v>
      </c>
      <c r="J8577" t="s">
        <v>4872</v>
      </c>
      <c r="K8577">
        <v>562</v>
      </c>
      <c r="L8577" t="s">
        <v>67945</v>
      </c>
      <c r="M8577">
        <v>2023</v>
      </c>
      <c r="N8577" t="s">
        <v>193</v>
      </c>
      <c r="O8577">
        <v>1500</v>
      </c>
      <c r="P8577" t="s">
        <v>62</v>
      </c>
      <c r="Q8577" t="s">
        <v>9855</v>
      </c>
      <c r="R8577" t="s">
        <v>275</v>
      </c>
      <c r="S8577">
        <v>92530</v>
      </c>
      <c r="T8577" t="s">
        <v>67946</v>
      </c>
      <c r="U8577" t="s">
        <v>67947</v>
      </c>
      <c r="V8577" s="1">
        <v>46118</v>
      </c>
      <c r="X8577" s="1">
        <v>46120</v>
      </c>
      <c r="Y8577" s="1">
        <v>46118</v>
      </c>
      <c r="Z8577" s="1">
        <v>46119</v>
      </c>
      <c r="AA8577" t="s">
        <v>67948</v>
      </c>
      <c r="AB8577" t="s">
        <v>9855</v>
      </c>
      <c r="AC8577" t="s">
        <v>275</v>
      </c>
      <c r="AH8577" s="1">
        <v>46120</v>
      </c>
      <c r="AI8577" s="1">
        <v>46120</v>
      </c>
      <c r="AJ8577" t="s">
        <v>67949</v>
      </c>
      <c r="AK8577" t="s">
        <v>72</v>
      </c>
      <c r="AL8577" t="s">
        <v>73</v>
      </c>
      <c r="AM8577">
        <v>5</v>
      </c>
      <c r="AN8577" t="s">
        <v>72</v>
      </c>
      <c r="AP8577" t="s">
        <v>74</v>
      </c>
      <c r="AQ8577" t="s">
        <v>67950</v>
      </c>
      <c r="AR8577" s="1">
        <v>46118</v>
      </c>
    </row>
    <row r="8578" spans="1:50" x14ac:dyDescent="0.25">
      <c r="A8578">
        <v>20092240</v>
      </c>
      <c r="B8578" t="s">
        <v>51</v>
      </c>
      <c r="C8578" t="s">
        <v>67951</v>
      </c>
      <c r="D8578" t="s">
        <v>53</v>
      </c>
      <c r="E8578" t="s">
        <v>1574</v>
      </c>
      <c r="F8578">
        <v>5308</v>
      </c>
      <c r="G8578" t="s">
        <v>4872</v>
      </c>
      <c r="H8578" t="s">
        <v>67952</v>
      </c>
      <c r="I8578" t="s">
        <v>57</v>
      </c>
      <c r="J8578" t="s">
        <v>4872</v>
      </c>
      <c r="K8578">
        <v>23247</v>
      </c>
      <c r="L8578" t="s">
        <v>67953</v>
      </c>
      <c r="M8578">
        <v>2024</v>
      </c>
      <c r="N8578" t="s">
        <v>60</v>
      </c>
      <c r="O8578" t="s">
        <v>318</v>
      </c>
      <c r="P8578" t="s">
        <v>62</v>
      </c>
      <c r="Q8578" t="s">
        <v>977</v>
      </c>
      <c r="R8578" t="s">
        <v>167</v>
      </c>
      <c r="S8578">
        <v>33604</v>
      </c>
      <c r="T8578" t="s">
        <v>67954</v>
      </c>
      <c r="U8578" t="s">
        <v>67955</v>
      </c>
      <c r="V8578" s="1">
        <v>46119</v>
      </c>
      <c r="W8578" s="1">
        <v>46126</v>
      </c>
      <c r="X8578" s="1">
        <v>46127</v>
      </c>
      <c r="Y8578" s="1">
        <v>46122</v>
      </c>
      <c r="Z8578" s="1">
        <v>46126</v>
      </c>
      <c r="AA8578" t="s">
        <v>67956</v>
      </c>
      <c r="AB8578" t="s">
        <v>3694</v>
      </c>
      <c r="AC8578" t="s">
        <v>167</v>
      </c>
      <c r="AH8578" s="1">
        <v>46127</v>
      </c>
      <c r="AI8578" s="1">
        <v>46127</v>
      </c>
      <c r="AJ8578" t="s">
        <v>67957</v>
      </c>
      <c r="AK8578" t="s">
        <v>73</v>
      </c>
      <c r="AL8578" t="s">
        <v>73</v>
      </c>
      <c r="AM8578">
        <v>5</v>
      </c>
      <c r="AN8578" t="s">
        <v>72</v>
      </c>
      <c r="AP8578" t="s">
        <v>74</v>
      </c>
      <c r="AQ8578" t="s">
        <v>67958</v>
      </c>
      <c r="AR8578" s="1">
        <v>46119</v>
      </c>
    </row>
    <row r="8579" spans="1:50" x14ac:dyDescent="0.25">
      <c r="A8579">
        <v>20092604</v>
      </c>
      <c r="B8579" t="s">
        <v>51</v>
      </c>
      <c r="C8579" t="s">
        <v>67959</v>
      </c>
      <c r="D8579" t="s">
        <v>53</v>
      </c>
      <c r="E8579" t="s">
        <v>106</v>
      </c>
      <c r="F8579">
        <v>9674</v>
      </c>
      <c r="G8579" t="s">
        <v>55</v>
      </c>
      <c r="H8579" t="s">
        <v>67960</v>
      </c>
      <c r="I8579" t="s">
        <v>57</v>
      </c>
      <c r="J8579" t="s">
        <v>58</v>
      </c>
      <c r="K8579">
        <v>66031</v>
      </c>
      <c r="L8579" t="s">
        <v>67961</v>
      </c>
      <c r="M8579">
        <v>2026</v>
      </c>
      <c r="N8579" t="s">
        <v>60</v>
      </c>
      <c r="O8579" t="s">
        <v>80</v>
      </c>
      <c r="P8579" t="s">
        <v>81</v>
      </c>
      <c r="Q8579" t="s">
        <v>63763</v>
      </c>
      <c r="R8579" t="s">
        <v>1461</v>
      </c>
      <c r="S8579">
        <v>50248</v>
      </c>
      <c r="T8579" t="s">
        <v>66695</v>
      </c>
      <c r="U8579" t="s">
        <v>63765</v>
      </c>
      <c r="V8579" s="1">
        <v>46118</v>
      </c>
      <c r="X8579" s="1">
        <v>46132</v>
      </c>
      <c r="Y8579" s="1">
        <v>46127</v>
      </c>
      <c r="Z8579" s="1">
        <v>46134</v>
      </c>
      <c r="AA8579" t="s">
        <v>67962</v>
      </c>
      <c r="AB8579" t="s">
        <v>27065</v>
      </c>
      <c r="AC8579" t="s">
        <v>972</v>
      </c>
      <c r="AD8579">
        <v>80525</v>
      </c>
      <c r="AE8579" t="s">
        <v>1277</v>
      </c>
      <c r="AF8579" t="s">
        <v>27066</v>
      </c>
      <c r="AH8579" s="1">
        <v>46133</v>
      </c>
      <c r="AI8579" s="1">
        <v>46135</v>
      </c>
      <c r="AJ8579" t="s">
        <v>67963</v>
      </c>
      <c r="AK8579" t="s">
        <v>72</v>
      </c>
      <c r="AL8579" t="s">
        <v>73</v>
      </c>
      <c r="AM8579">
        <v>718</v>
      </c>
      <c r="AN8579" t="s">
        <v>73</v>
      </c>
      <c r="AP8579" t="s">
        <v>119</v>
      </c>
      <c r="AQ8579" t="s">
        <v>67964</v>
      </c>
      <c r="AR8579" s="1">
        <v>46121</v>
      </c>
      <c r="AS8579" t="s">
        <v>67965</v>
      </c>
    </row>
    <row r="8580" spans="1:50" x14ac:dyDescent="0.25">
      <c r="A8580">
        <v>20092772</v>
      </c>
      <c r="B8580" t="s">
        <v>51</v>
      </c>
      <c r="C8580" t="s">
        <v>67966</v>
      </c>
      <c r="D8580" t="s">
        <v>53</v>
      </c>
      <c r="E8580" t="s">
        <v>106</v>
      </c>
      <c r="F8580">
        <v>9674</v>
      </c>
      <c r="G8580" t="s">
        <v>55</v>
      </c>
      <c r="H8580" t="s">
        <v>67967</v>
      </c>
      <c r="I8580" t="s">
        <v>57</v>
      </c>
      <c r="J8580" t="s">
        <v>58</v>
      </c>
      <c r="K8580">
        <v>66047</v>
      </c>
      <c r="L8580" t="s">
        <v>67968</v>
      </c>
      <c r="M8580">
        <v>2026</v>
      </c>
      <c r="N8580" t="s">
        <v>60</v>
      </c>
      <c r="O8580" t="s">
        <v>80</v>
      </c>
      <c r="P8580" t="s">
        <v>81</v>
      </c>
      <c r="Q8580" t="s">
        <v>63763</v>
      </c>
      <c r="R8580" t="s">
        <v>1461</v>
      </c>
      <c r="S8580">
        <v>50248</v>
      </c>
      <c r="T8580" t="s">
        <v>66695</v>
      </c>
      <c r="U8580" t="s">
        <v>63765</v>
      </c>
      <c r="V8580" s="1">
        <v>46118</v>
      </c>
      <c r="X8580" s="1">
        <v>46127</v>
      </c>
      <c r="Y8580" s="1">
        <v>46123</v>
      </c>
      <c r="Z8580" s="1">
        <v>46128</v>
      </c>
      <c r="AA8580" t="s">
        <v>67969</v>
      </c>
      <c r="AB8580" t="s">
        <v>2101</v>
      </c>
      <c r="AC8580" t="s">
        <v>972</v>
      </c>
      <c r="AD8580">
        <v>80207</v>
      </c>
      <c r="AE8580" t="s">
        <v>1277</v>
      </c>
      <c r="AF8580" t="s">
        <v>27307</v>
      </c>
      <c r="AH8580" s="1">
        <v>46128</v>
      </c>
      <c r="AI8580" s="1">
        <v>46129</v>
      </c>
      <c r="AJ8580" t="s">
        <v>67970</v>
      </c>
      <c r="AK8580" t="s">
        <v>72</v>
      </c>
      <c r="AL8580" t="s">
        <v>72</v>
      </c>
      <c r="AM8580">
        <v>710</v>
      </c>
      <c r="AN8580" t="s">
        <v>73</v>
      </c>
      <c r="AP8580" t="s">
        <v>119</v>
      </c>
      <c r="AQ8580" t="s">
        <v>67971</v>
      </c>
      <c r="AR8580" s="1">
        <v>46118</v>
      </c>
      <c r="AS8580" t="s">
        <v>67972</v>
      </c>
    </row>
    <row r="8581" spans="1:50" x14ac:dyDescent="0.25">
      <c r="A8581">
        <v>20092465</v>
      </c>
      <c r="B8581" t="s">
        <v>51</v>
      </c>
      <c r="C8581" t="s">
        <v>67973</v>
      </c>
      <c r="D8581" t="s">
        <v>53</v>
      </c>
      <c r="E8581" t="s">
        <v>106</v>
      </c>
      <c r="F8581">
        <v>9674</v>
      </c>
      <c r="G8581" t="s">
        <v>55</v>
      </c>
      <c r="H8581" t="s">
        <v>67974</v>
      </c>
      <c r="I8581" t="s">
        <v>57</v>
      </c>
      <c r="J8581" t="s">
        <v>58</v>
      </c>
      <c r="K8581">
        <v>66022</v>
      </c>
      <c r="L8581" t="s">
        <v>67975</v>
      </c>
      <c r="M8581">
        <v>2026</v>
      </c>
      <c r="N8581" t="s">
        <v>60</v>
      </c>
      <c r="O8581" t="s">
        <v>80</v>
      </c>
      <c r="P8581" t="s">
        <v>81</v>
      </c>
      <c r="Q8581" t="s">
        <v>63763</v>
      </c>
      <c r="R8581" t="s">
        <v>1461</v>
      </c>
      <c r="S8581">
        <v>50248</v>
      </c>
      <c r="T8581" t="s">
        <v>66695</v>
      </c>
      <c r="U8581" t="s">
        <v>63765</v>
      </c>
      <c r="V8581" s="1">
        <v>46118</v>
      </c>
      <c r="X8581" s="1">
        <v>46132</v>
      </c>
      <c r="Y8581" s="1">
        <v>46128</v>
      </c>
      <c r="Z8581" s="1">
        <v>46133</v>
      </c>
      <c r="AA8581" t="s">
        <v>67976</v>
      </c>
      <c r="AB8581" t="s">
        <v>6744</v>
      </c>
      <c r="AC8581" t="s">
        <v>972</v>
      </c>
      <c r="AD8581">
        <v>80601</v>
      </c>
      <c r="AE8581" t="s">
        <v>1277</v>
      </c>
      <c r="AF8581" t="s">
        <v>67977</v>
      </c>
      <c r="AH8581" s="1">
        <v>46133</v>
      </c>
      <c r="AI8581" s="1">
        <v>46134</v>
      </c>
      <c r="AJ8581" t="s">
        <v>67978</v>
      </c>
      <c r="AK8581" t="s">
        <v>72</v>
      </c>
      <c r="AL8581" t="s">
        <v>73</v>
      </c>
      <c r="AM8581">
        <v>693</v>
      </c>
      <c r="AN8581" t="s">
        <v>73</v>
      </c>
      <c r="AP8581" t="s">
        <v>119</v>
      </c>
      <c r="AQ8581" t="s">
        <v>67979</v>
      </c>
      <c r="AR8581" s="1">
        <v>46121</v>
      </c>
      <c r="AS8581" t="s">
        <v>67972</v>
      </c>
    </row>
    <row r="8582" spans="1:50" x14ac:dyDescent="0.25">
      <c r="A8582">
        <v>20092063</v>
      </c>
      <c r="B8582" t="s">
        <v>51</v>
      </c>
      <c r="C8582" t="s">
        <v>67980</v>
      </c>
      <c r="D8582" t="s">
        <v>53</v>
      </c>
      <c r="E8582" t="s">
        <v>106</v>
      </c>
      <c r="F8582">
        <v>9674</v>
      </c>
      <c r="G8582" t="s">
        <v>55</v>
      </c>
      <c r="H8582" t="s">
        <v>67981</v>
      </c>
      <c r="I8582" t="s">
        <v>57</v>
      </c>
      <c r="J8582" t="s">
        <v>58</v>
      </c>
      <c r="K8582">
        <v>55904</v>
      </c>
      <c r="L8582" t="s">
        <v>67982</v>
      </c>
      <c r="M8582">
        <v>2025</v>
      </c>
      <c r="N8582" t="s">
        <v>60</v>
      </c>
      <c r="O8582" t="s">
        <v>80</v>
      </c>
      <c r="P8582" t="s">
        <v>81</v>
      </c>
      <c r="Q8582" t="s">
        <v>1991</v>
      </c>
      <c r="R8582" t="s">
        <v>320</v>
      </c>
      <c r="S8582">
        <v>17522</v>
      </c>
      <c r="T8582" t="s">
        <v>15391</v>
      </c>
      <c r="V8582" s="1">
        <v>46118</v>
      </c>
      <c r="X8582" s="1">
        <v>46132</v>
      </c>
      <c r="Y8582" s="1">
        <v>46127</v>
      </c>
      <c r="Z8582" s="1">
        <v>46130</v>
      </c>
      <c r="AA8582" t="s">
        <v>67983</v>
      </c>
      <c r="AB8582" t="s">
        <v>10125</v>
      </c>
      <c r="AC8582" t="s">
        <v>777</v>
      </c>
      <c r="AD8582">
        <v>21740</v>
      </c>
      <c r="AE8582" t="s">
        <v>1277</v>
      </c>
      <c r="AF8582" t="s">
        <v>10126</v>
      </c>
      <c r="AH8582" s="1">
        <v>46132</v>
      </c>
      <c r="AI8582" s="1">
        <v>46132</v>
      </c>
      <c r="AJ8582" t="s">
        <v>67984</v>
      </c>
      <c r="AK8582" t="s">
        <v>72</v>
      </c>
      <c r="AL8582" t="s">
        <v>73</v>
      </c>
      <c r="AM8582">
        <v>121</v>
      </c>
      <c r="AN8582" t="s">
        <v>73</v>
      </c>
      <c r="AP8582" t="s">
        <v>119</v>
      </c>
      <c r="AQ8582" t="s">
        <v>67985</v>
      </c>
      <c r="AR8582" s="1">
        <v>46121</v>
      </c>
      <c r="AS8582" t="s">
        <v>67986</v>
      </c>
      <c r="AT8582" t="s">
        <v>67987</v>
      </c>
      <c r="AU8582" t="s">
        <v>777</v>
      </c>
      <c r="AV8582" s="1">
        <v>46873</v>
      </c>
      <c r="AW8582" t="s">
        <v>67987</v>
      </c>
      <c r="AX8582" t="s">
        <v>777</v>
      </c>
    </row>
    <row r="8583" spans="1:50" x14ac:dyDescent="0.25">
      <c r="A8583">
        <v>20092540</v>
      </c>
      <c r="B8583" t="s">
        <v>51</v>
      </c>
      <c r="C8583" t="s">
        <v>67988</v>
      </c>
      <c r="D8583" t="s">
        <v>53</v>
      </c>
      <c r="E8583" t="s">
        <v>106</v>
      </c>
      <c r="F8583">
        <v>9674</v>
      </c>
      <c r="G8583" t="s">
        <v>55</v>
      </c>
      <c r="H8583" t="s">
        <v>67989</v>
      </c>
      <c r="I8583" t="s">
        <v>57</v>
      </c>
      <c r="J8583" t="s">
        <v>58</v>
      </c>
      <c r="K8583">
        <v>56303</v>
      </c>
      <c r="L8583" t="s">
        <v>67990</v>
      </c>
      <c r="M8583">
        <v>2025</v>
      </c>
      <c r="N8583" t="s">
        <v>60</v>
      </c>
      <c r="O8583" t="s">
        <v>80</v>
      </c>
      <c r="P8583" t="s">
        <v>81</v>
      </c>
      <c r="Q8583" t="s">
        <v>1991</v>
      </c>
      <c r="R8583" t="s">
        <v>320</v>
      </c>
      <c r="S8583">
        <v>17522</v>
      </c>
      <c r="T8583" t="s">
        <v>15391</v>
      </c>
      <c r="V8583" s="1">
        <v>46118</v>
      </c>
      <c r="X8583" s="1">
        <v>46125</v>
      </c>
      <c r="Y8583" s="1">
        <v>46122</v>
      </c>
      <c r="Z8583" s="1">
        <v>46126</v>
      </c>
      <c r="AA8583" t="s">
        <v>67991</v>
      </c>
      <c r="AB8583" t="s">
        <v>52495</v>
      </c>
      <c r="AC8583" t="s">
        <v>2626</v>
      </c>
      <c r="AD8583">
        <v>2904</v>
      </c>
      <c r="AE8583" t="s">
        <v>1277</v>
      </c>
      <c r="AF8583" t="s">
        <v>57316</v>
      </c>
      <c r="AH8583" s="1">
        <v>46126</v>
      </c>
      <c r="AI8583" s="1">
        <v>46127</v>
      </c>
      <c r="AJ8583" t="s">
        <v>67992</v>
      </c>
      <c r="AK8583" t="s">
        <v>72</v>
      </c>
      <c r="AL8583" t="s">
        <v>73</v>
      </c>
      <c r="AM8583">
        <v>322</v>
      </c>
      <c r="AN8583" t="s">
        <v>73</v>
      </c>
      <c r="AP8583" t="s">
        <v>119</v>
      </c>
      <c r="AQ8583" t="s">
        <v>67993</v>
      </c>
      <c r="AR8583" s="1">
        <v>46121</v>
      </c>
      <c r="AS8583" t="s">
        <v>67994</v>
      </c>
    </row>
    <row r="8584" spans="1:50" x14ac:dyDescent="0.25">
      <c r="A8584">
        <v>20092354</v>
      </c>
      <c r="B8584" t="s">
        <v>51</v>
      </c>
      <c r="C8584" t="s">
        <v>67995</v>
      </c>
      <c r="D8584" t="s">
        <v>53</v>
      </c>
      <c r="E8584" t="s">
        <v>106</v>
      </c>
      <c r="F8584">
        <v>9674</v>
      </c>
      <c r="G8584" t="s">
        <v>55</v>
      </c>
      <c r="H8584" t="s">
        <v>67996</v>
      </c>
      <c r="I8584" t="s">
        <v>57</v>
      </c>
      <c r="J8584" t="s">
        <v>58</v>
      </c>
      <c r="K8584">
        <v>56215</v>
      </c>
      <c r="L8584" t="s">
        <v>67997</v>
      </c>
      <c r="M8584">
        <v>2025</v>
      </c>
      <c r="N8584" t="s">
        <v>60</v>
      </c>
      <c r="O8584" t="s">
        <v>80</v>
      </c>
      <c r="P8584" t="s">
        <v>81</v>
      </c>
      <c r="Q8584" t="s">
        <v>1991</v>
      </c>
      <c r="R8584" t="s">
        <v>320</v>
      </c>
      <c r="S8584">
        <v>17522</v>
      </c>
      <c r="T8584" t="s">
        <v>15391</v>
      </c>
      <c r="V8584" s="1">
        <v>46118</v>
      </c>
      <c r="X8584" s="1">
        <v>46138</v>
      </c>
      <c r="Y8584" s="1">
        <v>46134</v>
      </c>
      <c r="Z8584" s="1">
        <v>46139</v>
      </c>
      <c r="AA8584" t="s">
        <v>67998</v>
      </c>
      <c r="AB8584" t="s">
        <v>583</v>
      </c>
      <c r="AC8584" t="s">
        <v>584</v>
      </c>
      <c r="AD8584">
        <v>6002</v>
      </c>
      <c r="AE8584" t="s">
        <v>1277</v>
      </c>
      <c r="AF8584" t="s">
        <v>67999</v>
      </c>
      <c r="AH8584" s="1">
        <v>46139</v>
      </c>
      <c r="AI8584" s="1">
        <v>46141</v>
      </c>
      <c r="AJ8584" t="s">
        <v>68000</v>
      </c>
      <c r="AK8584" t="s">
        <v>72</v>
      </c>
      <c r="AL8584" t="s">
        <v>73</v>
      </c>
      <c r="AM8584">
        <v>259</v>
      </c>
      <c r="AN8584" t="s">
        <v>73</v>
      </c>
      <c r="AP8584" t="s">
        <v>119</v>
      </c>
      <c r="AQ8584" t="s">
        <v>68001</v>
      </c>
      <c r="AR8584" s="1">
        <v>46133</v>
      </c>
      <c r="AS8584" t="s">
        <v>68002</v>
      </c>
    </row>
    <row r="8585" spans="1:50" x14ac:dyDescent="0.25">
      <c r="A8585">
        <v>20092870</v>
      </c>
      <c r="B8585" t="s">
        <v>51</v>
      </c>
      <c r="C8585" t="s">
        <v>68003</v>
      </c>
      <c r="D8585" t="s">
        <v>53</v>
      </c>
      <c r="E8585" t="s">
        <v>106</v>
      </c>
      <c r="F8585">
        <v>9674</v>
      </c>
      <c r="G8585" t="s">
        <v>55</v>
      </c>
      <c r="H8585" t="s">
        <v>68004</v>
      </c>
      <c r="I8585" t="s">
        <v>57</v>
      </c>
      <c r="J8585" t="s">
        <v>58</v>
      </c>
      <c r="K8585">
        <v>56296</v>
      </c>
      <c r="L8585" t="s">
        <v>68005</v>
      </c>
      <c r="M8585">
        <v>2025</v>
      </c>
      <c r="N8585" t="s">
        <v>60</v>
      </c>
      <c r="O8585" t="s">
        <v>80</v>
      </c>
      <c r="P8585" t="s">
        <v>81</v>
      </c>
      <c r="Q8585" t="s">
        <v>1991</v>
      </c>
      <c r="R8585" t="s">
        <v>320</v>
      </c>
      <c r="S8585">
        <v>17522</v>
      </c>
      <c r="T8585" t="s">
        <v>15391</v>
      </c>
      <c r="V8585" s="1">
        <v>46118</v>
      </c>
      <c r="X8585" s="1">
        <v>46146</v>
      </c>
      <c r="Y8585" s="1">
        <v>46142</v>
      </c>
      <c r="Z8585" s="1">
        <v>46146</v>
      </c>
      <c r="AA8585" t="s">
        <v>68006</v>
      </c>
      <c r="AB8585" t="s">
        <v>18044</v>
      </c>
      <c r="AC8585" t="s">
        <v>584</v>
      </c>
      <c r="AD8585">
        <v>6854</v>
      </c>
      <c r="AE8585" t="s">
        <v>1277</v>
      </c>
      <c r="AF8585" t="s">
        <v>57073</v>
      </c>
      <c r="AH8585" s="1">
        <v>46146</v>
      </c>
      <c r="AI8585" s="1">
        <v>46146</v>
      </c>
      <c r="AJ8585" t="s">
        <v>68007</v>
      </c>
      <c r="AK8585" t="s">
        <v>72</v>
      </c>
      <c r="AL8585" t="s">
        <v>73</v>
      </c>
      <c r="AM8585">
        <v>186</v>
      </c>
      <c r="AN8585" t="s">
        <v>73</v>
      </c>
      <c r="AP8585" t="s">
        <v>119</v>
      </c>
      <c r="AQ8585" t="s">
        <v>68008</v>
      </c>
      <c r="AR8585" s="1">
        <v>46133</v>
      </c>
      <c r="AS8585" t="s">
        <v>68009</v>
      </c>
    </row>
    <row r="8586" spans="1:50" x14ac:dyDescent="0.25">
      <c r="A8586">
        <v>20092973</v>
      </c>
      <c r="B8586" t="s">
        <v>51</v>
      </c>
      <c r="C8586" t="s">
        <v>68010</v>
      </c>
      <c r="D8586" t="s">
        <v>53</v>
      </c>
      <c r="E8586" t="s">
        <v>106</v>
      </c>
      <c r="F8586">
        <v>9674</v>
      </c>
      <c r="G8586" t="s">
        <v>55</v>
      </c>
      <c r="H8586" t="s">
        <v>68011</v>
      </c>
      <c r="I8586" t="s">
        <v>57</v>
      </c>
      <c r="J8586" t="s">
        <v>58</v>
      </c>
      <c r="K8586">
        <v>56070</v>
      </c>
      <c r="L8586" t="s">
        <v>68012</v>
      </c>
      <c r="M8586">
        <v>2025</v>
      </c>
      <c r="N8586" t="s">
        <v>60</v>
      </c>
      <c r="O8586" t="s">
        <v>80</v>
      </c>
      <c r="P8586" t="s">
        <v>81</v>
      </c>
      <c r="Q8586" t="s">
        <v>1991</v>
      </c>
      <c r="R8586" t="s">
        <v>320</v>
      </c>
      <c r="S8586">
        <v>17522</v>
      </c>
      <c r="T8586" t="s">
        <v>15391</v>
      </c>
      <c r="V8586" s="1">
        <v>46118</v>
      </c>
      <c r="X8586" s="1">
        <v>46143</v>
      </c>
      <c r="Y8586" s="1">
        <v>46138</v>
      </c>
      <c r="Z8586" s="1">
        <v>46144</v>
      </c>
      <c r="AA8586" t="s">
        <v>68013</v>
      </c>
      <c r="AB8586" t="s">
        <v>5701</v>
      </c>
      <c r="AC8586" t="s">
        <v>584</v>
      </c>
      <c r="AD8586">
        <v>6606</v>
      </c>
      <c r="AE8586" t="s">
        <v>1277</v>
      </c>
      <c r="AF8586" t="s">
        <v>68014</v>
      </c>
      <c r="AH8586" s="1">
        <v>46144</v>
      </c>
      <c r="AI8586" s="1">
        <v>46144</v>
      </c>
      <c r="AJ8586" t="s">
        <v>68015</v>
      </c>
      <c r="AK8586" t="s">
        <v>72</v>
      </c>
      <c r="AL8586" t="s">
        <v>73</v>
      </c>
      <c r="AM8586">
        <v>203</v>
      </c>
      <c r="AN8586" t="s">
        <v>73</v>
      </c>
      <c r="AP8586" t="s">
        <v>119</v>
      </c>
      <c r="AQ8586" t="s">
        <v>68016</v>
      </c>
      <c r="AR8586" s="1">
        <v>46131</v>
      </c>
      <c r="AS8586" t="s">
        <v>68017</v>
      </c>
    </row>
    <row r="8587" spans="1:50" x14ac:dyDescent="0.25">
      <c r="A8587">
        <v>20092120</v>
      </c>
      <c r="B8587" t="s">
        <v>51</v>
      </c>
      <c r="C8587" t="s">
        <v>68018</v>
      </c>
      <c r="D8587" t="s">
        <v>53</v>
      </c>
      <c r="E8587" t="s">
        <v>106</v>
      </c>
      <c r="F8587">
        <v>9674</v>
      </c>
      <c r="G8587" t="s">
        <v>55</v>
      </c>
      <c r="H8587" t="s">
        <v>68019</v>
      </c>
      <c r="I8587" t="s">
        <v>57</v>
      </c>
      <c r="J8587" t="s">
        <v>58</v>
      </c>
      <c r="K8587">
        <v>56231</v>
      </c>
      <c r="L8587" t="s">
        <v>68020</v>
      </c>
      <c r="M8587">
        <v>2025</v>
      </c>
      <c r="N8587" t="s">
        <v>60</v>
      </c>
      <c r="O8587" t="s">
        <v>80</v>
      </c>
      <c r="P8587" t="s">
        <v>81</v>
      </c>
      <c r="Q8587" t="s">
        <v>1991</v>
      </c>
      <c r="R8587" t="s">
        <v>320</v>
      </c>
      <c r="S8587">
        <v>17522</v>
      </c>
      <c r="T8587" t="s">
        <v>15391</v>
      </c>
      <c r="V8587" s="1">
        <v>46118</v>
      </c>
      <c r="X8587" s="1">
        <v>46135</v>
      </c>
      <c r="Y8587" s="1">
        <v>46132</v>
      </c>
      <c r="Z8587" s="1">
        <v>46136</v>
      </c>
      <c r="AA8587" t="s">
        <v>68021</v>
      </c>
      <c r="AB8587" t="s">
        <v>970</v>
      </c>
      <c r="AC8587" t="s">
        <v>97</v>
      </c>
      <c r="AD8587">
        <v>30135</v>
      </c>
      <c r="AE8587" t="s">
        <v>1277</v>
      </c>
      <c r="AF8587" t="s">
        <v>1862</v>
      </c>
      <c r="AH8587" s="1">
        <v>46136</v>
      </c>
      <c r="AI8587" s="1">
        <v>46138</v>
      </c>
      <c r="AJ8587" t="s">
        <v>68022</v>
      </c>
      <c r="AK8587" t="s">
        <v>72</v>
      </c>
      <c r="AL8587" t="s">
        <v>73</v>
      </c>
      <c r="AM8587">
        <v>786</v>
      </c>
      <c r="AN8587" t="s">
        <v>73</v>
      </c>
      <c r="AP8587" t="s">
        <v>119</v>
      </c>
      <c r="AQ8587" t="s">
        <v>68023</v>
      </c>
      <c r="AR8587" s="1">
        <v>46132</v>
      </c>
      <c r="AS8587" t="s">
        <v>68024</v>
      </c>
    </row>
    <row r="8588" spans="1:50" x14ac:dyDescent="0.25">
      <c r="A8588">
        <v>20092636</v>
      </c>
      <c r="B8588" t="s">
        <v>51</v>
      </c>
      <c r="C8588" t="s">
        <v>68025</v>
      </c>
      <c r="D8588" t="s">
        <v>53</v>
      </c>
      <c r="E8588" t="s">
        <v>106</v>
      </c>
      <c r="F8588">
        <v>9674</v>
      </c>
      <c r="G8588" t="s">
        <v>7271</v>
      </c>
      <c r="H8588" t="s">
        <v>68026</v>
      </c>
      <c r="I8588" t="s">
        <v>57</v>
      </c>
      <c r="J8588" t="s">
        <v>58</v>
      </c>
      <c r="K8588">
        <v>55719</v>
      </c>
      <c r="L8588" t="s">
        <v>68027</v>
      </c>
      <c r="M8588">
        <v>2025</v>
      </c>
      <c r="N8588" t="s">
        <v>60</v>
      </c>
      <c r="O8588" t="s">
        <v>80</v>
      </c>
      <c r="P8588" t="s">
        <v>81</v>
      </c>
      <c r="Q8588" t="s">
        <v>1991</v>
      </c>
      <c r="R8588" t="s">
        <v>320</v>
      </c>
      <c r="S8588">
        <v>17522</v>
      </c>
      <c r="T8588" t="s">
        <v>15391</v>
      </c>
      <c r="V8588" s="1">
        <v>46118</v>
      </c>
      <c r="X8588" s="1">
        <v>46143</v>
      </c>
      <c r="Y8588" s="1">
        <v>46141</v>
      </c>
      <c r="Z8588" s="1">
        <v>46143</v>
      </c>
      <c r="AA8588" t="s">
        <v>68028</v>
      </c>
      <c r="AB8588" t="s">
        <v>4376</v>
      </c>
      <c r="AC8588" t="s">
        <v>167</v>
      </c>
      <c r="AD8588">
        <v>34207</v>
      </c>
      <c r="AE8588" t="s">
        <v>1277</v>
      </c>
      <c r="AF8588" t="s">
        <v>13983</v>
      </c>
      <c r="AH8588" s="1">
        <v>46145</v>
      </c>
      <c r="AI8588" s="1">
        <v>46145</v>
      </c>
      <c r="AJ8588" t="s">
        <v>68029</v>
      </c>
      <c r="AK8588" t="s">
        <v>72</v>
      </c>
      <c r="AL8588" t="s">
        <v>73</v>
      </c>
      <c r="AM8588">
        <v>1080</v>
      </c>
      <c r="AN8588" t="s">
        <v>73</v>
      </c>
      <c r="AP8588" t="s">
        <v>119</v>
      </c>
      <c r="AQ8588" t="s">
        <v>68030</v>
      </c>
      <c r="AR8588" s="1">
        <v>46135</v>
      </c>
      <c r="AS8588" t="s">
        <v>68031</v>
      </c>
    </row>
    <row r="8589" spans="1:50" x14ac:dyDescent="0.25">
      <c r="A8589">
        <v>20092334</v>
      </c>
      <c r="B8589" t="s">
        <v>51</v>
      </c>
      <c r="C8589" t="s">
        <v>68032</v>
      </c>
      <c r="D8589" t="s">
        <v>53</v>
      </c>
      <c r="E8589" t="s">
        <v>106</v>
      </c>
      <c r="F8589">
        <v>9674</v>
      </c>
      <c r="G8589" t="s">
        <v>55</v>
      </c>
      <c r="H8589" t="s">
        <v>68033</v>
      </c>
      <c r="I8589" t="s">
        <v>57</v>
      </c>
      <c r="J8589" t="s">
        <v>58</v>
      </c>
      <c r="K8589">
        <v>55722</v>
      </c>
      <c r="L8589" t="s">
        <v>68034</v>
      </c>
      <c r="M8589">
        <v>2025</v>
      </c>
      <c r="N8589" t="s">
        <v>60</v>
      </c>
      <c r="O8589" t="s">
        <v>80</v>
      </c>
      <c r="P8589" t="s">
        <v>81</v>
      </c>
      <c r="Q8589" t="s">
        <v>1991</v>
      </c>
      <c r="R8589" t="s">
        <v>320</v>
      </c>
      <c r="S8589">
        <v>17522</v>
      </c>
      <c r="T8589" t="s">
        <v>15391</v>
      </c>
      <c r="V8589" s="1">
        <v>46118</v>
      </c>
      <c r="X8589" s="1">
        <v>46130</v>
      </c>
      <c r="Y8589" s="1">
        <v>46127</v>
      </c>
      <c r="Z8589" s="1">
        <v>46131</v>
      </c>
      <c r="AA8589" t="s">
        <v>68035</v>
      </c>
      <c r="AB8589" t="s">
        <v>68036</v>
      </c>
      <c r="AC8589" t="s">
        <v>97</v>
      </c>
      <c r="AD8589">
        <v>30742</v>
      </c>
      <c r="AE8589" t="s">
        <v>1277</v>
      </c>
      <c r="AF8589" t="s">
        <v>68037</v>
      </c>
      <c r="AH8589" s="1">
        <v>46132</v>
      </c>
      <c r="AI8589" s="1">
        <v>46132</v>
      </c>
      <c r="AJ8589" t="s">
        <v>68038</v>
      </c>
      <c r="AK8589" t="s">
        <v>72</v>
      </c>
      <c r="AL8589" t="s">
        <v>73</v>
      </c>
      <c r="AM8589">
        <v>696</v>
      </c>
      <c r="AN8589" t="s">
        <v>73</v>
      </c>
      <c r="AP8589" t="s">
        <v>119</v>
      </c>
      <c r="AQ8589" t="s">
        <v>68039</v>
      </c>
      <c r="AR8589" s="1">
        <v>46125</v>
      </c>
      <c r="AS8589" t="s">
        <v>68040</v>
      </c>
    </row>
    <row r="8590" spans="1:50" x14ac:dyDescent="0.25">
      <c r="A8590">
        <v>20092222</v>
      </c>
      <c r="B8590" t="s">
        <v>51</v>
      </c>
      <c r="C8590" t="s">
        <v>68041</v>
      </c>
      <c r="D8590" t="s">
        <v>53</v>
      </c>
      <c r="E8590" t="s">
        <v>106</v>
      </c>
      <c r="F8590">
        <v>9674</v>
      </c>
      <c r="G8590" t="s">
        <v>7271</v>
      </c>
      <c r="H8590" t="s">
        <v>68042</v>
      </c>
      <c r="I8590" t="s">
        <v>57</v>
      </c>
      <c r="J8590" t="s">
        <v>58</v>
      </c>
      <c r="K8590">
        <v>56229</v>
      </c>
      <c r="L8590" t="s">
        <v>68043</v>
      </c>
      <c r="M8590">
        <v>2025</v>
      </c>
      <c r="N8590" t="s">
        <v>60</v>
      </c>
      <c r="O8590" t="s">
        <v>80</v>
      </c>
      <c r="P8590" t="s">
        <v>81</v>
      </c>
      <c r="Q8590" t="s">
        <v>1991</v>
      </c>
      <c r="R8590" t="s">
        <v>320</v>
      </c>
      <c r="S8590">
        <v>17522</v>
      </c>
      <c r="T8590" t="s">
        <v>15391</v>
      </c>
      <c r="V8590" s="1">
        <v>46118</v>
      </c>
      <c r="X8590" s="1">
        <v>46151</v>
      </c>
      <c r="Y8590" s="1">
        <v>46147</v>
      </c>
      <c r="Z8590" s="1">
        <v>46153</v>
      </c>
      <c r="AA8590" t="s">
        <v>68044</v>
      </c>
      <c r="AB8590" t="s">
        <v>15526</v>
      </c>
      <c r="AC8590" t="s">
        <v>167</v>
      </c>
      <c r="AD8590">
        <v>32405</v>
      </c>
      <c r="AE8590" t="s">
        <v>1277</v>
      </c>
      <c r="AF8590" t="s">
        <v>15527</v>
      </c>
      <c r="AH8590" s="1">
        <v>46153</v>
      </c>
      <c r="AI8590" s="1">
        <v>46153</v>
      </c>
      <c r="AJ8590" t="s">
        <v>68045</v>
      </c>
      <c r="AK8590" t="s">
        <v>72</v>
      </c>
      <c r="AL8590" t="s">
        <v>73</v>
      </c>
      <c r="AM8590">
        <v>1052</v>
      </c>
      <c r="AN8590" t="s">
        <v>73</v>
      </c>
      <c r="AP8590" t="s">
        <v>119</v>
      </c>
      <c r="AQ8590" t="s">
        <v>68046</v>
      </c>
      <c r="AR8590" s="1">
        <v>46135</v>
      </c>
      <c r="AS8590" t="s">
        <v>68047</v>
      </c>
    </row>
    <row r="8591" spans="1:50" x14ac:dyDescent="0.25">
      <c r="A8591">
        <v>20092441</v>
      </c>
      <c r="B8591" t="s">
        <v>51</v>
      </c>
      <c r="C8591" t="s">
        <v>68048</v>
      </c>
      <c r="D8591" t="s">
        <v>53</v>
      </c>
      <c r="E8591" t="s">
        <v>106</v>
      </c>
      <c r="F8591">
        <v>9674</v>
      </c>
      <c r="G8591" t="s">
        <v>7271</v>
      </c>
      <c r="H8591" t="s">
        <v>68049</v>
      </c>
      <c r="I8591" t="s">
        <v>57</v>
      </c>
      <c r="J8591" t="s">
        <v>58</v>
      </c>
      <c r="K8591">
        <v>56176</v>
      </c>
      <c r="L8591" t="s">
        <v>68050</v>
      </c>
      <c r="M8591">
        <v>2025</v>
      </c>
      <c r="N8591" t="s">
        <v>60</v>
      </c>
      <c r="O8591" t="s">
        <v>80</v>
      </c>
      <c r="P8591" t="s">
        <v>81</v>
      </c>
      <c r="Q8591" t="s">
        <v>1991</v>
      </c>
      <c r="R8591" t="s">
        <v>320</v>
      </c>
      <c r="S8591">
        <v>17522</v>
      </c>
      <c r="T8591" t="s">
        <v>15391</v>
      </c>
      <c r="V8591" s="1">
        <v>46118</v>
      </c>
      <c r="X8591" s="1">
        <v>46143</v>
      </c>
      <c r="Y8591" s="1">
        <v>46142</v>
      </c>
      <c r="Z8591" s="1">
        <v>46144</v>
      </c>
      <c r="AA8591" t="s">
        <v>68051</v>
      </c>
      <c r="AB8591" t="s">
        <v>1933</v>
      </c>
      <c r="AC8591" t="s">
        <v>167</v>
      </c>
      <c r="AD8591">
        <v>33181</v>
      </c>
      <c r="AE8591" t="s">
        <v>1277</v>
      </c>
      <c r="AF8591" t="s">
        <v>68052</v>
      </c>
      <c r="AH8591" s="1">
        <v>46146</v>
      </c>
      <c r="AI8591" s="1">
        <v>46146</v>
      </c>
      <c r="AJ8591" t="s">
        <v>68053</v>
      </c>
      <c r="AK8591" t="s">
        <v>72</v>
      </c>
      <c r="AL8591" t="s">
        <v>73</v>
      </c>
      <c r="AM8591">
        <v>1181</v>
      </c>
      <c r="AN8591" t="s">
        <v>73</v>
      </c>
      <c r="AP8591" t="s">
        <v>119</v>
      </c>
      <c r="AQ8591" t="s">
        <v>68054</v>
      </c>
      <c r="AR8591" s="1">
        <v>46135</v>
      </c>
      <c r="AS8591" t="s">
        <v>68055</v>
      </c>
    </row>
    <row r="8592" spans="1:50" x14ac:dyDescent="0.25">
      <c r="A8592">
        <v>20092987</v>
      </c>
      <c r="B8592" t="s">
        <v>51</v>
      </c>
      <c r="C8592" t="s">
        <v>68056</v>
      </c>
      <c r="D8592" t="s">
        <v>53</v>
      </c>
      <c r="E8592" t="s">
        <v>106</v>
      </c>
      <c r="F8592">
        <v>9674</v>
      </c>
      <c r="G8592" t="s">
        <v>43</v>
      </c>
      <c r="H8592" t="s">
        <v>68057</v>
      </c>
      <c r="I8592" t="s">
        <v>14340</v>
      </c>
      <c r="J8592" t="s">
        <v>43</v>
      </c>
      <c r="K8592">
        <v>56252</v>
      </c>
      <c r="L8592" t="s">
        <v>68058</v>
      </c>
      <c r="M8592">
        <v>2025</v>
      </c>
      <c r="N8592" t="s">
        <v>60</v>
      </c>
      <c r="O8592" t="s">
        <v>80</v>
      </c>
      <c r="P8592" t="s">
        <v>81</v>
      </c>
      <c r="Q8592" t="s">
        <v>1991</v>
      </c>
      <c r="R8592" t="s">
        <v>320</v>
      </c>
      <c r="S8592">
        <v>17522</v>
      </c>
      <c r="T8592" t="s">
        <v>15391</v>
      </c>
      <c r="V8592" s="1">
        <v>46118</v>
      </c>
      <c r="AB8592" t="s">
        <v>57300</v>
      </c>
      <c r="AC8592" t="s">
        <v>361</v>
      </c>
      <c r="AD8592">
        <v>7067</v>
      </c>
      <c r="AE8592" t="s">
        <v>1277</v>
      </c>
      <c r="AF8592" t="s">
        <v>57301</v>
      </c>
      <c r="AL8592" t="s">
        <v>73</v>
      </c>
      <c r="AM8592">
        <v>123</v>
      </c>
      <c r="AN8592" t="s">
        <v>73</v>
      </c>
      <c r="AP8592" t="s">
        <v>119</v>
      </c>
      <c r="AQ8592" t="s">
        <v>68059</v>
      </c>
      <c r="AR8592" s="1">
        <v>46173</v>
      </c>
      <c r="AS8592" t="s">
        <v>68060</v>
      </c>
    </row>
    <row r="8593" spans="1:50" x14ac:dyDescent="0.25">
      <c r="A8593">
        <v>20092094</v>
      </c>
      <c r="B8593" t="s">
        <v>51</v>
      </c>
      <c r="C8593" t="s">
        <v>68061</v>
      </c>
      <c r="D8593" t="s">
        <v>53</v>
      </c>
      <c r="E8593" t="s">
        <v>106</v>
      </c>
      <c r="F8593">
        <v>9674</v>
      </c>
      <c r="G8593" t="s">
        <v>7271</v>
      </c>
      <c r="H8593" t="s">
        <v>68062</v>
      </c>
      <c r="I8593" t="s">
        <v>57</v>
      </c>
      <c r="J8593" t="s">
        <v>58</v>
      </c>
      <c r="K8593">
        <v>56178</v>
      </c>
      <c r="L8593" t="s">
        <v>68063</v>
      </c>
      <c r="M8593">
        <v>2025</v>
      </c>
      <c r="N8593" t="s">
        <v>60</v>
      </c>
      <c r="O8593" t="s">
        <v>80</v>
      </c>
      <c r="P8593" t="s">
        <v>81</v>
      </c>
      <c r="Q8593" t="s">
        <v>1991</v>
      </c>
      <c r="R8593" t="s">
        <v>320</v>
      </c>
      <c r="S8593">
        <v>17522</v>
      </c>
      <c r="T8593" t="s">
        <v>15391</v>
      </c>
      <c r="V8593" s="1">
        <v>46118</v>
      </c>
      <c r="X8593" s="1">
        <v>46143</v>
      </c>
      <c r="Y8593" s="1">
        <v>46142</v>
      </c>
      <c r="Z8593" s="1">
        <v>46144</v>
      </c>
      <c r="AA8593" t="s">
        <v>68064</v>
      </c>
      <c r="AB8593" t="s">
        <v>4188</v>
      </c>
      <c r="AC8593" t="s">
        <v>167</v>
      </c>
      <c r="AD8593">
        <v>32137</v>
      </c>
      <c r="AE8593" t="s">
        <v>1277</v>
      </c>
      <c r="AF8593" t="s">
        <v>15362</v>
      </c>
      <c r="AH8593" s="1">
        <v>46145</v>
      </c>
      <c r="AI8593" s="1">
        <v>46146</v>
      </c>
      <c r="AJ8593" t="s">
        <v>68065</v>
      </c>
      <c r="AK8593" t="s">
        <v>72</v>
      </c>
      <c r="AL8593" t="s">
        <v>73</v>
      </c>
      <c r="AM8593">
        <v>902</v>
      </c>
      <c r="AN8593" t="s">
        <v>73</v>
      </c>
      <c r="AP8593" t="s">
        <v>119</v>
      </c>
      <c r="AQ8593" t="s">
        <v>68066</v>
      </c>
      <c r="AS8593" t="s">
        <v>68067</v>
      </c>
    </row>
    <row r="8594" spans="1:50" x14ac:dyDescent="0.25">
      <c r="A8594">
        <v>20092346</v>
      </c>
      <c r="B8594" t="s">
        <v>51</v>
      </c>
      <c r="C8594" t="s">
        <v>68068</v>
      </c>
      <c r="D8594" t="s">
        <v>53</v>
      </c>
      <c r="E8594" t="s">
        <v>106</v>
      </c>
      <c r="F8594">
        <v>2536</v>
      </c>
      <c r="G8594" t="s">
        <v>55</v>
      </c>
      <c r="H8594" t="s">
        <v>68069</v>
      </c>
      <c r="I8594" t="s">
        <v>57</v>
      </c>
      <c r="J8594" t="s">
        <v>58</v>
      </c>
      <c r="K8594">
        <v>26135</v>
      </c>
      <c r="L8594" t="s">
        <v>68070</v>
      </c>
      <c r="M8594">
        <v>2026</v>
      </c>
      <c r="N8594" t="s">
        <v>60</v>
      </c>
      <c r="O8594" t="s">
        <v>885</v>
      </c>
      <c r="P8594" t="s">
        <v>81</v>
      </c>
      <c r="Q8594" t="s">
        <v>1991</v>
      </c>
      <c r="R8594" t="s">
        <v>320</v>
      </c>
      <c r="S8594">
        <v>17522</v>
      </c>
      <c r="T8594" t="s">
        <v>15391</v>
      </c>
      <c r="V8594" s="1">
        <v>46118</v>
      </c>
      <c r="X8594" s="1">
        <v>46149</v>
      </c>
      <c r="Y8594" s="1">
        <v>46150</v>
      </c>
      <c r="Z8594" s="1">
        <v>46150</v>
      </c>
      <c r="AA8594" t="s">
        <v>68071</v>
      </c>
      <c r="AB8594" t="s">
        <v>28652</v>
      </c>
      <c r="AC8594" t="s">
        <v>361</v>
      </c>
      <c r="AD8594">
        <v>7012</v>
      </c>
      <c r="AE8594" t="s">
        <v>1277</v>
      </c>
      <c r="AF8594" t="s">
        <v>51184</v>
      </c>
      <c r="AH8594" s="1">
        <v>46150</v>
      </c>
      <c r="AI8594" s="1">
        <v>46150</v>
      </c>
      <c r="AJ8594" t="s">
        <v>68072</v>
      </c>
      <c r="AK8594" t="s">
        <v>72</v>
      </c>
      <c r="AL8594" t="s">
        <v>73</v>
      </c>
      <c r="AM8594">
        <v>136</v>
      </c>
      <c r="AN8594" t="s">
        <v>73</v>
      </c>
      <c r="AP8594" t="s">
        <v>119</v>
      </c>
      <c r="AQ8594" t="s">
        <v>68073</v>
      </c>
      <c r="AR8594" s="1">
        <v>46143</v>
      </c>
      <c r="AS8594" t="s">
        <v>68074</v>
      </c>
    </row>
    <row r="8595" spans="1:50" x14ac:dyDescent="0.25">
      <c r="A8595">
        <v>20092183</v>
      </c>
      <c r="B8595" t="s">
        <v>51</v>
      </c>
      <c r="C8595" t="s">
        <v>68075</v>
      </c>
      <c r="D8595" t="s">
        <v>53</v>
      </c>
      <c r="E8595" t="s">
        <v>106</v>
      </c>
      <c r="F8595">
        <v>2536</v>
      </c>
      <c r="G8595" t="s">
        <v>55</v>
      </c>
      <c r="H8595" t="s">
        <v>68076</v>
      </c>
      <c r="I8595" t="s">
        <v>57</v>
      </c>
      <c r="J8595" t="s">
        <v>58</v>
      </c>
      <c r="K8595">
        <v>26211</v>
      </c>
      <c r="L8595" t="s">
        <v>68077</v>
      </c>
      <c r="M8595">
        <v>2026</v>
      </c>
      <c r="N8595" t="s">
        <v>60</v>
      </c>
      <c r="O8595" t="s">
        <v>885</v>
      </c>
      <c r="P8595" t="s">
        <v>81</v>
      </c>
      <c r="Q8595" t="s">
        <v>1991</v>
      </c>
      <c r="R8595" t="s">
        <v>320</v>
      </c>
      <c r="S8595">
        <v>17522</v>
      </c>
      <c r="T8595" t="s">
        <v>15391</v>
      </c>
      <c r="V8595" s="1">
        <v>46118</v>
      </c>
      <c r="X8595" s="1">
        <v>46149</v>
      </c>
      <c r="Y8595" s="1">
        <v>46150</v>
      </c>
      <c r="Z8595" s="1">
        <v>46150</v>
      </c>
      <c r="AA8595" t="s">
        <v>68078</v>
      </c>
      <c r="AB8595" t="s">
        <v>55574</v>
      </c>
      <c r="AC8595" t="s">
        <v>361</v>
      </c>
      <c r="AD8595">
        <v>7054</v>
      </c>
      <c r="AE8595" t="s">
        <v>1277</v>
      </c>
      <c r="AF8595" t="s">
        <v>55575</v>
      </c>
      <c r="AH8595" s="1">
        <v>46150</v>
      </c>
      <c r="AI8595" s="1">
        <v>46150</v>
      </c>
      <c r="AJ8595" t="s">
        <v>68079</v>
      </c>
      <c r="AK8595" t="s">
        <v>72</v>
      </c>
      <c r="AL8595" t="s">
        <v>73</v>
      </c>
      <c r="AM8595">
        <v>127</v>
      </c>
      <c r="AN8595" t="s">
        <v>73</v>
      </c>
      <c r="AP8595" t="s">
        <v>119</v>
      </c>
      <c r="AQ8595" t="s">
        <v>68080</v>
      </c>
      <c r="AR8595" s="1">
        <v>46143</v>
      </c>
      <c r="AS8595" t="s">
        <v>68081</v>
      </c>
    </row>
    <row r="8596" spans="1:50" x14ac:dyDescent="0.25">
      <c r="A8596">
        <v>20092959</v>
      </c>
      <c r="B8596" t="s">
        <v>51</v>
      </c>
      <c r="C8596" t="s">
        <v>68082</v>
      </c>
      <c r="D8596" t="s">
        <v>53</v>
      </c>
      <c r="E8596" t="s">
        <v>106</v>
      </c>
      <c r="F8596">
        <v>2536</v>
      </c>
      <c r="G8596" t="s">
        <v>55</v>
      </c>
      <c r="H8596" t="s">
        <v>68083</v>
      </c>
      <c r="I8596" t="s">
        <v>57</v>
      </c>
      <c r="J8596" t="s">
        <v>58</v>
      </c>
      <c r="K8596">
        <v>26137</v>
      </c>
      <c r="L8596" t="s">
        <v>68084</v>
      </c>
      <c r="M8596">
        <v>2026</v>
      </c>
      <c r="N8596" t="s">
        <v>60</v>
      </c>
      <c r="O8596" t="s">
        <v>885</v>
      </c>
      <c r="P8596" t="s">
        <v>81</v>
      </c>
      <c r="Q8596" t="s">
        <v>1991</v>
      </c>
      <c r="R8596" t="s">
        <v>320</v>
      </c>
      <c r="S8596">
        <v>17522</v>
      </c>
      <c r="T8596" t="s">
        <v>15391</v>
      </c>
      <c r="V8596" s="1">
        <v>46118</v>
      </c>
      <c r="X8596" s="1">
        <v>46122</v>
      </c>
      <c r="Y8596" s="1">
        <v>46120</v>
      </c>
      <c r="Z8596" s="1">
        <v>46122</v>
      </c>
      <c r="AA8596" t="s">
        <v>68085</v>
      </c>
      <c r="AB8596" t="s">
        <v>1709</v>
      </c>
      <c r="AC8596" t="s">
        <v>972</v>
      </c>
      <c r="AD8596">
        <v>80012</v>
      </c>
      <c r="AE8596" t="s">
        <v>1277</v>
      </c>
      <c r="AF8596" t="s">
        <v>68086</v>
      </c>
      <c r="AH8596" s="1">
        <v>46125</v>
      </c>
      <c r="AI8596" s="1">
        <v>46125</v>
      </c>
      <c r="AJ8596" t="s">
        <v>68087</v>
      </c>
      <c r="AK8596" t="s">
        <v>72</v>
      </c>
      <c r="AL8596" t="s">
        <v>73</v>
      </c>
      <c r="AM8596">
        <v>1658</v>
      </c>
      <c r="AN8596" t="s">
        <v>73</v>
      </c>
      <c r="AP8596" t="s">
        <v>119</v>
      </c>
      <c r="AQ8596" t="s">
        <v>68088</v>
      </c>
      <c r="AR8596" s="1">
        <v>46120</v>
      </c>
      <c r="AS8596" t="s">
        <v>68089</v>
      </c>
    </row>
    <row r="8597" spans="1:50" x14ac:dyDescent="0.25">
      <c r="A8597">
        <v>20092890</v>
      </c>
      <c r="B8597" t="s">
        <v>51</v>
      </c>
      <c r="C8597" t="s">
        <v>68090</v>
      </c>
      <c r="D8597" t="s">
        <v>53</v>
      </c>
      <c r="E8597" t="s">
        <v>106</v>
      </c>
      <c r="F8597">
        <v>2536</v>
      </c>
      <c r="G8597" t="s">
        <v>7271</v>
      </c>
      <c r="H8597" t="s">
        <v>68091</v>
      </c>
      <c r="I8597" t="s">
        <v>57</v>
      </c>
      <c r="J8597" t="s">
        <v>58</v>
      </c>
      <c r="K8597">
        <v>26119</v>
      </c>
      <c r="L8597" t="s">
        <v>68092</v>
      </c>
      <c r="M8597">
        <v>2026</v>
      </c>
      <c r="N8597" t="s">
        <v>60</v>
      </c>
      <c r="O8597" t="s">
        <v>885</v>
      </c>
      <c r="P8597" t="s">
        <v>81</v>
      </c>
      <c r="Q8597" t="s">
        <v>1991</v>
      </c>
      <c r="R8597" t="s">
        <v>320</v>
      </c>
      <c r="S8597">
        <v>17522</v>
      </c>
      <c r="T8597" t="s">
        <v>15391</v>
      </c>
      <c r="V8597" s="1">
        <v>46118</v>
      </c>
      <c r="X8597" s="1">
        <v>46148</v>
      </c>
      <c r="Y8597" s="1">
        <v>46145</v>
      </c>
      <c r="Z8597" s="1">
        <v>46149</v>
      </c>
      <c r="AA8597" t="s">
        <v>68093</v>
      </c>
      <c r="AB8597" t="s">
        <v>8347</v>
      </c>
      <c r="AC8597" t="s">
        <v>68</v>
      </c>
      <c r="AD8597">
        <v>2149</v>
      </c>
      <c r="AE8597" t="s">
        <v>1277</v>
      </c>
      <c r="AF8597" t="s">
        <v>8348</v>
      </c>
      <c r="AH8597" s="1">
        <v>46149</v>
      </c>
      <c r="AI8597" s="1">
        <v>46150</v>
      </c>
      <c r="AJ8597" t="s">
        <v>68094</v>
      </c>
      <c r="AK8597" t="s">
        <v>72</v>
      </c>
      <c r="AL8597" t="s">
        <v>73</v>
      </c>
      <c r="AM8597">
        <v>354</v>
      </c>
      <c r="AN8597" t="s">
        <v>73</v>
      </c>
      <c r="AP8597" t="s">
        <v>119</v>
      </c>
      <c r="AQ8597" t="s">
        <v>68095</v>
      </c>
      <c r="AR8597" s="1">
        <v>46128</v>
      </c>
      <c r="AS8597" t="s">
        <v>68096</v>
      </c>
    </row>
    <row r="8598" spans="1:50" x14ac:dyDescent="0.25">
      <c r="A8598">
        <v>20092747</v>
      </c>
      <c r="B8598" t="s">
        <v>51</v>
      </c>
      <c r="C8598" t="s">
        <v>68097</v>
      </c>
      <c r="D8598" t="s">
        <v>53</v>
      </c>
      <c r="E8598" t="s">
        <v>106</v>
      </c>
      <c r="F8598">
        <v>2536</v>
      </c>
      <c r="G8598" t="s">
        <v>55</v>
      </c>
      <c r="H8598" t="s">
        <v>68098</v>
      </c>
      <c r="I8598" t="s">
        <v>57</v>
      </c>
      <c r="J8598" t="s">
        <v>58</v>
      </c>
      <c r="K8598">
        <v>26132</v>
      </c>
      <c r="L8598" t="s">
        <v>68099</v>
      </c>
      <c r="M8598">
        <v>2026</v>
      </c>
      <c r="N8598" t="s">
        <v>60</v>
      </c>
      <c r="O8598" t="s">
        <v>885</v>
      </c>
      <c r="P8598" t="s">
        <v>81</v>
      </c>
      <c r="Q8598" t="s">
        <v>1991</v>
      </c>
      <c r="R8598" t="s">
        <v>320</v>
      </c>
      <c r="S8598">
        <v>17522</v>
      </c>
      <c r="T8598" t="s">
        <v>15391</v>
      </c>
      <c r="V8598" s="1">
        <v>46118</v>
      </c>
      <c r="X8598" s="1">
        <v>46122</v>
      </c>
      <c r="Y8598" s="1">
        <v>46121</v>
      </c>
      <c r="Z8598" s="1">
        <v>46124</v>
      </c>
      <c r="AA8598" t="s">
        <v>68100</v>
      </c>
      <c r="AB8598" t="s">
        <v>37500</v>
      </c>
      <c r="AC8598" t="s">
        <v>151</v>
      </c>
      <c r="AD8598">
        <v>55109</v>
      </c>
      <c r="AE8598" t="s">
        <v>1277</v>
      </c>
      <c r="AF8598" t="s">
        <v>66751</v>
      </c>
      <c r="AH8598" s="1">
        <v>46125</v>
      </c>
      <c r="AI8598" s="1">
        <v>46126</v>
      </c>
      <c r="AJ8598" t="s">
        <v>68101</v>
      </c>
      <c r="AK8598" t="s">
        <v>72</v>
      </c>
      <c r="AL8598" t="s">
        <v>73</v>
      </c>
      <c r="AM8598">
        <v>1103</v>
      </c>
      <c r="AN8598" t="s">
        <v>73</v>
      </c>
      <c r="AP8598" t="s">
        <v>119</v>
      </c>
      <c r="AQ8598" t="s">
        <v>68102</v>
      </c>
      <c r="AR8598" s="1">
        <v>46120</v>
      </c>
      <c r="AS8598" t="s">
        <v>68103</v>
      </c>
    </row>
    <row r="8599" spans="1:50" x14ac:dyDescent="0.25">
      <c r="A8599">
        <v>20092489</v>
      </c>
      <c r="B8599" t="s">
        <v>51</v>
      </c>
      <c r="C8599" t="s">
        <v>68104</v>
      </c>
      <c r="D8599" t="s">
        <v>53</v>
      </c>
      <c r="E8599" t="s">
        <v>106</v>
      </c>
      <c r="F8599">
        <v>2536</v>
      </c>
      <c r="G8599" t="s">
        <v>55</v>
      </c>
      <c r="H8599" t="s">
        <v>68105</v>
      </c>
      <c r="I8599" t="s">
        <v>57</v>
      </c>
      <c r="J8599" t="s">
        <v>58</v>
      </c>
      <c r="K8599">
        <v>26126</v>
      </c>
      <c r="L8599" t="s">
        <v>68106</v>
      </c>
      <c r="M8599">
        <v>2026</v>
      </c>
      <c r="N8599" t="s">
        <v>60</v>
      </c>
      <c r="O8599" t="s">
        <v>885</v>
      </c>
      <c r="P8599" t="s">
        <v>81</v>
      </c>
      <c r="Q8599" t="s">
        <v>1991</v>
      </c>
      <c r="R8599" t="s">
        <v>320</v>
      </c>
      <c r="S8599">
        <v>17522</v>
      </c>
      <c r="T8599" t="s">
        <v>15391</v>
      </c>
      <c r="V8599" s="1">
        <v>46118</v>
      </c>
      <c r="X8599" s="1">
        <v>46136</v>
      </c>
      <c r="Y8599" s="1">
        <v>46131</v>
      </c>
      <c r="Z8599" s="1">
        <v>46136</v>
      </c>
      <c r="AA8599" t="s">
        <v>68107</v>
      </c>
      <c r="AB8599" t="s">
        <v>82</v>
      </c>
      <c r="AC8599" t="s">
        <v>83</v>
      </c>
      <c r="AD8599">
        <v>43110</v>
      </c>
      <c r="AE8599" t="s">
        <v>1277</v>
      </c>
      <c r="AF8599" t="s">
        <v>68108</v>
      </c>
      <c r="AH8599" s="1">
        <v>46137</v>
      </c>
      <c r="AI8599" s="1">
        <v>46138</v>
      </c>
      <c r="AJ8599" t="s">
        <v>68109</v>
      </c>
      <c r="AK8599" t="s">
        <v>72</v>
      </c>
      <c r="AL8599" t="s">
        <v>73</v>
      </c>
      <c r="AM8599">
        <v>403</v>
      </c>
      <c r="AN8599" t="s">
        <v>73</v>
      </c>
      <c r="AP8599" t="s">
        <v>119</v>
      </c>
      <c r="AQ8599" t="s">
        <v>68110</v>
      </c>
      <c r="AR8599" s="1">
        <v>46127</v>
      </c>
      <c r="AS8599" t="s">
        <v>68111</v>
      </c>
    </row>
    <row r="8600" spans="1:50" x14ac:dyDescent="0.25">
      <c r="A8600">
        <v>20092267</v>
      </c>
      <c r="B8600" t="s">
        <v>51</v>
      </c>
      <c r="C8600" t="s">
        <v>68112</v>
      </c>
      <c r="D8600" t="s">
        <v>53</v>
      </c>
      <c r="E8600" t="s">
        <v>106</v>
      </c>
      <c r="F8600">
        <v>2536</v>
      </c>
      <c r="G8600" t="s">
        <v>55</v>
      </c>
      <c r="H8600" t="s">
        <v>68113</v>
      </c>
      <c r="I8600" t="s">
        <v>57</v>
      </c>
      <c r="J8600" t="s">
        <v>58</v>
      </c>
      <c r="K8600">
        <v>26118</v>
      </c>
      <c r="L8600" t="s">
        <v>68114</v>
      </c>
      <c r="M8600">
        <v>2026</v>
      </c>
      <c r="N8600" t="s">
        <v>60</v>
      </c>
      <c r="O8600" t="s">
        <v>885</v>
      </c>
      <c r="P8600" t="s">
        <v>81</v>
      </c>
      <c r="Q8600" t="s">
        <v>1991</v>
      </c>
      <c r="R8600" t="s">
        <v>320</v>
      </c>
      <c r="S8600">
        <v>17522</v>
      </c>
      <c r="T8600" t="s">
        <v>15391</v>
      </c>
      <c r="V8600" s="1">
        <v>46118</v>
      </c>
      <c r="X8600" s="1">
        <v>46122</v>
      </c>
      <c r="Y8600" s="1">
        <v>46120</v>
      </c>
      <c r="Z8600" s="1">
        <v>46122</v>
      </c>
      <c r="AA8600" t="s">
        <v>68115</v>
      </c>
      <c r="AB8600" t="s">
        <v>27299</v>
      </c>
      <c r="AC8600" t="s">
        <v>469</v>
      </c>
      <c r="AD8600">
        <v>97086</v>
      </c>
      <c r="AE8600" t="s">
        <v>1277</v>
      </c>
      <c r="AF8600" t="s">
        <v>68116</v>
      </c>
      <c r="AH8600" s="1">
        <v>46126</v>
      </c>
      <c r="AI8600" s="1">
        <v>46126</v>
      </c>
      <c r="AJ8600" t="s">
        <v>68117</v>
      </c>
      <c r="AK8600" t="s">
        <v>72</v>
      </c>
      <c r="AL8600" t="s">
        <v>73</v>
      </c>
      <c r="AM8600">
        <v>2799</v>
      </c>
      <c r="AN8600" t="s">
        <v>73</v>
      </c>
      <c r="AP8600" t="s">
        <v>119</v>
      </c>
      <c r="AQ8600" t="s">
        <v>68118</v>
      </c>
      <c r="AR8600" s="1">
        <v>46120</v>
      </c>
      <c r="AS8600" t="s">
        <v>68119</v>
      </c>
    </row>
    <row r="8601" spans="1:50" x14ac:dyDescent="0.25">
      <c r="A8601">
        <v>20092482</v>
      </c>
      <c r="B8601" t="s">
        <v>51</v>
      </c>
      <c r="C8601" t="s">
        <v>68120</v>
      </c>
      <c r="D8601" t="s">
        <v>53</v>
      </c>
      <c r="E8601" t="s">
        <v>106</v>
      </c>
      <c r="F8601">
        <v>2536</v>
      </c>
      <c r="G8601" t="s">
        <v>7271</v>
      </c>
      <c r="H8601" t="s">
        <v>68121</v>
      </c>
      <c r="I8601" t="s">
        <v>57</v>
      </c>
      <c r="J8601" t="s">
        <v>58</v>
      </c>
      <c r="K8601">
        <v>26121</v>
      </c>
      <c r="L8601" t="s">
        <v>68122</v>
      </c>
      <c r="M8601">
        <v>2026</v>
      </c>
      <c r="N8601" t="s">
        <v>60</v>
      </c>
      <c r="O8601" t="s">
        <v>885</v>
      </c>
      <c r="P8601" t="s">
        <v>81</v>
      </c>
      <c r="Q8601" t="s">
        <v>1991</v>
      </c>
      <c r="R8601" t="s">
        <v>320</v>
      </c>
      <c r="S8601">
        <v>17522</v>
      </c>
      <c r="T8601" t="s">
        <v>15391</v>
      </c>
      <c r="V8601" s="1">
        <v>46118</v>
      </c>
      <c r="X8601" s="1">
        <v>46148</v>
      </c>
      <c r="Y8601" s="1">
        <v>46145</v>
      </c>
      <c r="Z8601" s="1">
        <v>46151</v>
      </c>
      <c r="AA8601" t="s">
        <v>68123</v>
      </c>
      <c r="AB8601" t="s">
        <v>41502</v>
      </c>
      <c r="AC8601" t="s">
        <v>320</v>
      </c>
      <c r="AD8601">
        <v>19428</v>
      </c>
      <c r="AE8601" t="s">
        <v>1277</v>
      </c>
      <c r="AF8601" t="s">
        <v>68124</v>
      </c>
      <c r="AH8601" s="1">
        <v>46148</v>
      </c>
      <c r="AI8601" s="1">
        <v>46152</v>
      </c>
      <c r="AJ8601" t="s">
        <v>68125</v>
      </c>
      <c r="AK8601" t="s">
        <v>72</v>
      </c>
      <c r="AL8601" t="s">
        <v>73</v>
      </c>
      <c r="AM8601">
        <v>54</v>
      </c>
      <c r="AN8601" t="s">
        <v>73</v>
      </c>
      <c r="AP8601" t="s">
        <v>119</v>
      </c>
      <c r="AQ8601" t="s">
        <v>68126</v>
      </c>
      <c r="AR8601" s="1">
        <v>46143</v>
      </c>
      <c r="AS8601" t="s">
        <v>68127</v>
      </c>
    </row>
    <row r="8602" spans="1:50" x14ac:dyDescent="0.25">
      <c r="A8602">
        <v>20092041</v>
      </c>
      <c r="B8602" t="s">
        <v>51</v>
      </c>
      <c r="C8602" t="s">
        <v>68128</v>
      </c>
      <c r="D8602" t="s">
        <v>53</v>
      </c>
      <c r="E8602" t="s">
        <v>106</v>
      </c>
      <c r="F8602">
        <v>2536</v>
      </c>
      <c r="G8602" t="s">
        <v>55</v>
      </c>
      <c r="H8602" t="s">
        <v>68129</v>
      </c>
      <c r="I8602" t="s">
        <v>57</v>
      </c>
      <c r="J8602" t="s">
        <v>58</v>
      </c>
      <c r="K8602">
        <v>26130</v>
      </c>
      <c r="L8602" t="s">
        <v>68130</v>
      </c>
      <c r="M8602">
        <v>2026</v>
      </c>
      <c r="N8602" t="s">
        <v>60</v>
      </c>
      <c r="O8602" t="s">
        <v>885</v>
      </c>
      <c r="P8602" t="s">
        <v>81</v>
      </c>
      <c r="Q8602" t="s">
        <v>1991</v>
      </c>
      <c r="R8602" t="s">
        <v>320</v>
      </c>
      <c r="S8602">
        <v>17522</v>
      </c>
      <c r="T8602" t="s">
        <v>15391</v>
      </c>
      <c r="V8602" s="1">
        <v>46118</v>
      </c>
      <c r="X8602" s="1">
        <v>46136</v>
      </c>
      <c r="Y8602" s="1">
        <v>46128</v>
      </c>
      <c r="Z8602" s="1">
        <v>46138</v>
      </c>
      <c r="AA8602" t="s">
        <v>68131</v>
      </c>
      <c r="AB8602" t="s">
        <v>9176</v>
      </c>
      <c r="AC8602" t="s">
        <v>743</v>
      </c>
      <c r="AD8602">
        <v>20110</v>
      </c>
      <c r="AE8602" t="s">
        <v>1277</v>
      </c>
      <c r="AF8602" t="s">
        <v>68132</v>
      </c>
      <c r="AH8602" s="1">
        <v>46137</v>
      </c>
      <c r="AI8602" s="1">
        <v>46139</v>
      </c>
      <c r="AJ8602" t="s">
        <v>68133</v>
      </c>
      <c r="AK8602" t="s">
        <v>72</v>
      </c>
      <c r="AL8602" t="s">
        <v>73</v>
      </c>
      <c r="AM8602">
        <v>157</v>
      </c>
      <c r="AN8602" t="s">
        <v>73</v>
      </c>
      <c r="AP8602" t="s">
        <v>119</v>
      </c>
      <c r="AQ8602" t="s">
        <v>68134</v>
      </c>
      <c r="AR8602" s="1">
        <v>46120</v>
      </c>
      <c r="AS8602" t="s">
        <v>68135</v>
      </c>
    </row>
    <row r="8603" spans="1:50" x14ac:dyDescent="0.25">
      <c r="A8603">
        <v>20092168</v>
      </c>
      <c r="B8603" t="s">
        <v>51</v>
      </c>
      <c r="C8603" t="s">
        <v>59737</v>
      </c>
      <c r="D8603" t="s">
        <v>53</v>
      </c>
      <c r="E8603" t="s">
        <v>738</v>
      </c>
      <c r="F8603">
        <v>17239</v>
      </c>
      <c r="G8603" t="s">
        <v>55</v>
      </c>
      <c r="H8603" t="s">
        <v>68136</v>
      </c>
      <c r="I8603" t="s">
        <v>57</v>
      </c>
      <c r="J8603" t="s">
        <v>58</v>
      </c>
      <c r="K8603">
        <v>23791</v>
      </c>
      <c r="L8603" t="s">
        <v>59739</v>
      </c>
      <c r="M8603">
        <v>2026</v>
      </c>
      <c r="N8603" t="s">
        <v>60</v>
      </c>
      <c r="O8603" t="s">
        <v>318</v>
      </c>
      <c r="P8603" t="s">
        <v>62</v>
      </c>
      <c r="Q8603" t="s">
        <v>4428</v>
      </c>
      <c r="R8603" t="s">
        <v>657</v>
      </c>
      <c r="S8603">
        <v>48167</v>
      </c>
      <c r="T8603" t="s">
        <v>4429</v>
      </c>
      <c r="U8603" t="s">
        <v>4430</v>
      </c>
      <c r="V8603" s="1">
        <v>46118</v>
      </c>
      <c r="X8603" s="1">
        <v>46120</v>
      </c>
      <c r="Y8603" s="1">
        <v>46118</v>
      </c>
      <c r="Z8603" s="1">
        <v>46120</v>
      </c>
      <c r="AA8603" t="s">
        <v>68137</v>
      </c>
      <c r="AB8603" t="s">
        <v>217</v>
      </c>
      <c r="AC8603" t="s">
        <v>97</v>
      </c>
      <c r="AD8603">
        <v>30308</v>
      </c>
      <c r="AE8603" t="s">
        <v>68138</v>
      </c>
      <c r="AF8603" t="s">
        <v>68139</v>
      </c>
      <c r="AH8603" s="1">
        <v>46121</v>
      </c>
      <c r="AI8603" s="1">
        <v>46121</v>
      </c>
      <c r="AJ8603" t="s">
        <v>68140</v>
      </c>
      <c r="AK8603" t="s">
        <v>72</v>
      </c>
      <c r="AL8603" t="s">
        <v>73</v>
      </c>
      <c r="AM8603">
        <v>719</v>
      </c>
      <c r="AN8603" t="s">
        <v>73</v>
      </c>
      <c r="AP8603" t="s">
        <v>74</v>
      </c>
      <c r="AQ8603" t="s">
        <v>68141</v>
      </c>
      <c r="AR8603" s="1">
        <v>46118</v>
      </c>
    </row>
    <row r="8604" spans="1:50" x14ac:dyDescent="0.25">
      <c r="A8604">
        <v>20092468</v>
      </c>
      <c r="B8604" t="s">
        <v>51</v>
      </c>
      <c r="C8604" t="s">
        <v>68142</v>
      </c>
      <c r="D8604" t="s">
        <v>53</v>
      </c>
      <c r="E8604" t="s">
        <v>106</v>
      </c>
      <c r="F8604">
        <v>2536</v>
      </c>
      <c r="G8604" t="s">
        <v>55</v>
      </c>
      <c r="H8604" t="s">
        <v>68143</v>
      </c>
      <c r="I8604" t="s">
        <v>57</v>
      </c>
      <c r="J8604" t="s">
        <v>58</v>
      </c>
      <c r="K8604">
        <v>26351</v>
      </c>
      <c r="L8604" t="s">
        <v>68144</v>
      </c>
      <c r="M8604">
        <v>2026</v>
      </c>
      <c r="N8604" t="s">
        <v>60</v>
      </c>
      <c r="O8604" t="s">
        <v>885</v>
      </c>
      <c r="P8604" t="s">
        <v>81</v>
      </c>
      <c r="Q8604" t="s">
        <v>1991</v>
      </c>
      <c r="R8604" t="s">
        <v>320</v>
      </c>
      <c r="S8604">
        <v>17522</v>
      </c>
      <c r="T8604" t="s">
        <v>15391</v>
      </c>
      <c r="V8604" s="1">
        <v>46118</v>
      </c>
      <c r="X8604" s="1">
        <v>46121</v>
      </c>
      <c r="Y8604" s="1">
        <v>46120</v>
      </c>
      <c r="Z8604" s="1">
        <v>46122</v>
      </c>
      <c r="AA8604" t="s">
        <v>68145</v>
      </c>
      <c r="AB8604" t="s">
        <v>5982</v>
      </c>
      <c r="AC8604" t="s">
        <v>275</v>
      </c>
      <c r="AD8604">
        <v>90712</v>
      </c>
      <c r="AE8604" t="s">
        <v>1277</v>
      </c>
      <c r="AF8604" t="s">
        <v>68146</v>
      </c>
      <c r="AH8604" s="1">
        <v>46125</v>
      </c>
      <c r="AI8604" s="1">
        <v>46125</v>
      </c>
      <c r="AJ8604" t="s">
        <v>68147</v>
      </c>
      <c r="AK8604" t="s">
        <v>72</v>
      </c>
      <c r="AL8604" t="s">
        <v>73</v>
      </c>
      <c r="AM8604">
        <v>2655</v>
      </c>
      <c r="AN8604" t="s">
        <v>73</v>
      </c>
      <c r="AP8604" t="s">
        <v>119</v>
      </c>
      <c r="AQ8604" t="s">
        <v>68148</v>
      </c>
      <c r="AR8604" s="1">
        <v>46120</v>
      </c>
      <c r="AS8604" t="s">
        <v>68149</v>
      </c>
    </row>
    <row r="8605" spans="1:50" x14ac:dyDescent="0.25">
      <c r="A8605">
        <v>20092369</v>
      </c>
      <c r="B8605" t="s">
        <v>51</v>
      </c>
      <c r="C8605" t="s">
        <v>68150</v>
      </c>
      <c r="D8605" t="s">
        <v>53</v>
      </c>
      <c r="E8605" t="s">
        <v>106</v>
      </c>
      <c r="F8605">
        <v>2536</v>
      </c>
      <c r="G8605" t="s">
        <v>55</v>
      </c>
      <c r="H8605" t="s">
        <v>68151</v>
      </c>
      <c r="I8605" t="s">
        <v>57</v>
      </c>
      <c r="J8605" t="s">
        <v>58</v>
      </c>
      <c r="K8605">
        <v>26342</v>
      </c>
      <c r="L8605" t="s">
        <v>68152</v>
      </c>
      <c r="M8605">
        <v>2026</v>
      </c>
      <c r="N8605" t="s">
        <v>60</v>
      </c>
      <c r="O8605" t="s">
        <v>885</v>
      </c>
      <c r="P8605" t="s">
        <v>81</v>
      </c>
      <c r="Q8605" t="s">
        <v>1991</v>
      </c>
      <c r="R8605" t="s">
        <v>320</v>
      </c>
      <c r="S8605">
        <v>17522</v>
      </c>
      <c r="T8605" t="s">
        <v>15391</v>
      </c>
      <c r="V8605" s="1">
        <v>46118</v>
      </c>
      <c r="X8605" s="1">
        <v>46142</v>
      </c>
      <c r="Y8605" s="1">
        <v>46141</v>
      </c>
      <c r="Z8605" s="1">
        <v>46142</v>
      </c>
      <c r="AA8605" t="s">
        <v>68153</v>
      </c>
      <c r="AB8605" t="s">
        <v>17908</v>
      </c>
      <c r="AC8605" t="s">
        <v>275</v>
      </c>
      <c r="AD8605">
        <v>95076</v>
      </c>
      <c r="AE8605" t="s">
        <v>1277</v>
      </c>
      <c r="AF8605" t="s">
        <v>68154</v>
      </c>
      <c r="AH8605" s="1">
        <v>46146</v>
      </c>
      <c r="AI8605" s="1">
        <v>46146</v>
      </c>
      <c r="AJ8605" t="s">
        <v>68155</v>
      </c>
      <c r="AK8605" t="s">
        <v>72</v>
      </c>
      <c r="AL8605" t="s">
        <v>73</v>
      </c>
      <c r="AM8605">
        <v>2881</v>
      </c>
      <c r="AN8605" t="s">
        <v>73</v>
      </c>
      <c r="AP8605" t="s">
        <v>119</v>
      </c>
      <c r="AQ8605" t="s">
        <v>68156</v>
      </c>
      <c r="AR8605" s="1">
        <v>46132</v>
      </c>
      <c r="AS8605" t="s">
        <v>68157</v>
      </c>
    </row>
    <row r="8606" spans="1:50" x14ac:dyDescent="0.25">
      <c r="A8606">
        <v>20092767</v>
      </c>
      <c r="B8606" t="s">
        <v>51</v>
      </c>
      <c r="C8606" t="s">
        <v>68158</v>
      </c>
      <c r="D8606" t="s">
        <v>53</v>
      </c>
      <c r="E8606" t="s">
        <v>106</v>
      </c>
      <c r="F8606">
        <v>2536</v>
      </c>
      <c r="G8606" t="s">
        <v>55</v>
      </c>
      <c r="H8606" t="s">
        <v>68159</v>
      </c>
      <c r="I8606" t="s">
        <v>57</v>
      </c>
      <c r="J8606" t="s">
        <v>58</v>
      </c>
      <c r="K8606">
        <v>95617</v>
      </c>
      <c r="L8606" t="s">
        <v>68160</v>
      </c>
      <c r="M8606">
        <v>2025</v>
      </c>
      <c r="N8606" t="s">
        <v>60</v>
      </c>
      <c r="O8606" t="s">
        <v>80</v>
      </c>
      <c r="P8606" t="s">
        <v>81</v>
      </c>
      <c r="Q8606" t="s">
        <v>5075</v>
      </c>
      <c r="R8606" t="s">
        <v>1131</v>
      </c>
      <c r="S8606">
        <v>63385</v>
      </c>
      <c r="T8606" t="s">
        <v>28558</v>
      </c>
      <c r="U8606" t="s">
        <v>5077</v>
      </c>
      <c r="V8606" s="1">
        <v>46118</v>
      </c>
      <c r="X8606" s="1">
        <v>46135</v>
      </c>
      <c r="Y8606" s="1">
        <v>46130</v>
      </c>
      <c r="Z8606" s="1">
        <v>46135</v>
      </c>
      <c r="AA8606" t="s">
        <v>68161</v>
      </c>
      <c r="AB8606" t="s">
        <v>12663</v>
      </c>
      <c r="AC8606" t="s">
        <v>777</v>
      </c>
      <c r="AD8606">
        <v>20772</v>
      </c>
      <c r="AE8606" t="s">
        <v>1277</v>
      </c>
      <c r="AF8606" t="s">
        <v>45603</v>
      </c>
      <c r="AH8606" s="1">
        <v>46137</v>
      </c>
      <c r="AI8606" s="1">
        <v>46136</v>
      </c>
      <c r="AJ8606" t="s">
        <v>68162</v>
      </c>
      <c r="AK8606" t="s">
        <v>72</v>
      </c>
      <c r="AL8606" t="s">
        <v>73</v>
      </c>
      <c r="AM8606">
        <v>868</v>
      </c>
      <c r="AN8606" t="s">
        <v>73</v>
      </c>
      <c r="AP8606" t="s">
        <v>119</v>
      </c>
      <c r="AQ8606" t="s">
        <v>68163</v>
      </c>
      <c r="AR8606" s="1">
        <v>46120</v>
      </c>
      <c r="AS8606" t="s">
        <v>68164</v>
      </c>
      <c r="AT8606" t="s">
        <v>68165</v>
      </c>
      <c r="AU8606" t="s">
        <v>777</v>
      </c>
      <c r="AV8606" s="1">
        <v>46873</v>
      </c>
      <c r="AW8606" t="s">
        <v>68165</v>
      </c>
      <c r="AX8606" t="s">
        <v>777</v>
      </c>
    </row>
    <row r="8607" spans="1:50" x14ac:dyDescent="0.25">
      <c r="A8607">
        <v>20092803</v>
      </c>
      <c r="B8607" t="s">
        <v>51</v>
      </c>
      <c r="C8607" t="s">
        <v>68166</v>
      </c>
      <c r="D8607" t="s">
        <v>53</v>
      </c>
      <c r="E8607" t="s">
        <v>106</v>
      </c>
      <c r="F8607">
        <v>2536</v>
      </c>
      <c r="G8607" t="s">
        <v>55</v>
      </c>
      <c r="H8607" t="s">
        <v>68167</v>
      </c>
      <c r="I8607" t="s">
        <v>57</v>
      </c>
      <c r="J8607" t="s">
        <v>58</v>
      </c>
      <c r="K8607">
        <v>95630</v>
      </c>
      <c r="L8607" t="s">
        <v>68168</v>
      </c>
      <c r="M8607">
        <v>2025</v>
      </c>
      <c r="N8607" t="s">
        <v>60</v>
      </c>
      <c r="O8607" t="s">
        <v>80</v>
      </c>
      <c r="P8607" t="s">
        <v>81</v>
      </c>
      <c r="Q8607" t="s">
        <v>5075</v>
      </c>
      <c r="R8607" t="s">
        <v>1131</v>
      </c>
      <c r="S8607">
        <v>63385</v>
      </c>
      <c r="T8607" t="s">
        <v>28558</v>
      </c>
      <c r="U8607" t="s">
        <v>5077</v>
      </c>
      <c r="V8607" s="1">
        <v>46118</v>
      </c>
      <c r="X8607" s="1">
        <v>46122</v>
      </c>
      <c r="Y8607" s="1">
        <v>46121</v>
      </c>
      <c r="Z8607" s="1">
        <v>46123</v>
      </c>
      <c r="AA8607" t="s">
        <v>68169</v>
      </c>
      <c r="AB8607" t="s">
        <v>28219</v>
      </c>
      <c r="AC8607" t="s">
        <v>1165</v>
      </c>
      <c r="AD8607">
        <v>98029</v>
      </c>
      <c r="AE8607" t="s">
        <v>1277</v>
      </c>
      <c r="AF8607" t="s">
        <v>68170</v>
      </c>
      <c r="AH8607" s="1">
        <v>46125</v>
      </c>
      <c r="AI8607" s="1">
        <v>46125</v>
      </c>
      <c r="AJ8607" t="s">
        <v>68171</v>
      </c>
      <c r="AK8607" t="s">
        <v>72</v>
      </c>
      <c r="AL8607" t="s">
        <v>73</v>
      </c>
      <c r="AM8607">
        <v>2062</v>
      </c>
      <c r="AN8607" t="s">
        <v>73</v>
      </c>
      <c r="AP8607" t="s">
        <v>119</v>
      </c>
      <c r="AQ8607" t="s">
        <v>68172</v>
      </c>
      <c r="AS8607" t="s">
        <v>68173</v>
      </c>
    </row>
    <row r="8608" spans="1:50" x14ac:dyDescent="0.25">
      <c r="A8608">
        <v>20092888</v>
      </c>
      <c r="B8608" t="s">
        <v>51</v>
      </c>
      <c r="C8608" t="s">
        <v>68174</v>
      </c>
      <c r="D8608" t="s">
        <v>53</v>
      </c>
      <c r="E8608" t="s">
        <v>106</v>
      </c>
      <c r="F8608">
        <v>2536</v>
      </c>
      <c r="G8608" t="s">
        <v>55</v>
      </c>
      <c r="H8608" t="s">
        <v>68175</v>
      </c>
      <c r="I8608" t="s">
        <v>57</v>
      </c>
      <c r="J8608" t="s">
        <v>58</v>
      </c>
      <c r="K8608">
        <v>95562</v>
      </c>
      <c r="L8608" t="s">
        <v>68176</v>
      </c>
      <c r="M8608">
        <v>2025</v>
      </c>
      <c r="N8608" t="s">
        <v>60</v>
      </c>
      <c r="O8608" t="s">
        <v>80</v>
      </c>
      <c r="P8608" t="s">
        <v>81</v>
      </c>
      <c r="Q8608" t="s">
        <v>5075</v>
      </c>
      <c r="R8608" t="s">
        <v>1131</v>
      </c>
      <c r="S8608">
        <v>63385</v>
      </c>
      <c r="T8608" t="s">
        <v>28558</v>
      </c>
      <c r="U8608" t="s">
        <v>5077</v>
      </c>
      <c r="V8608" s="1">
        <v>46118</v>
      </c>
      <c r="X8608" s="1">
        <v>46122</v>
      </c>
      <c r="Y8608" s="1">
        <v>46121</v>
      </c>
      <c r="Z8608" s="1">
        <v>46122</v>
      </c>
      <c r="AA8608" t="s">
        <v>68177</v>
      </c>
      <c r="AB8608" t="s">
        <v>712</v>
      </c>
      <c r="AC8608" t="s">
        <v>275</v>
      </c>
      <c r="AD8608">
        <v>92128</v>
      </c>
      <c r="AE8608" t="s">
        <v>1277</v>
      </c>
      <c r="AF8608" t="s">
        <v>68178</v>
      </c>
      <c r="AH8608" s="1">
        <v>46125</v>
      </c>
      <c r="AI8608" s="1">
        <v>46125</v>
      </c>
      <c r="AJ8608" t="s">
        <v>68179</v>
      </c>
      <c r="AK8608" t="s">
        <v>72</v>
      </c>
      <c r="AL8608" t="s">
        <v>73</v>
      </c>
      <c r="AM8608">
        <v>1867</v>
      </c>
      <c r="AN8608" t="s">
        <v>73</v>
      </c>
      <c r="AP8608" t="s">
        <v>119</v>
      </c>
      <c r="AQ8608" t="s">
        <v>68180</v>
      </c>
      <c r="AR8608" s="1">
        <v>46120</v>
      </c>
      <c r="AS8608" t="s">
        <v>68181</v>
      </c>
    </row>
    <row r="8609" spans="1:50" x14ac:dyDescent="0.25">
      <c r="A8609">
        <v>20092663</v>
      </c>
      <c r="B8609" t="s">
        <v>51</v>
      </c>
      <c r="C8609" t="s">
        <v>68182</v>
      </c>
      <c r="D8609" t="s">
        <v>53</v>
      </c>
      <c r="E8609" t="s">
        <v>106</v>
      </c>
      <c r="F8609">
        <v>2536</v>
      </c>
      <c r="G8609" t="s">
        <v>55</v>
      </c>
      <c r="H8609" t="s">
        <v>68183</v>
      </c>
      <c r="I8609" t="s">
        <v>57</v>
      </c>
      <c r="J8609" t="s">
        <v>58</v>
      </c>
      <c r="K8609">
        <v>95632</v>
      </c>
      <c r="L8609" t="s">
        <v>68184</v>
      </c>
      <c r="M8609">
        <v>2025</v>
      </c>
      <c r="N8609" t="s">
        <v>60</v>
      </c>
      <c r="O8609" t="s">
        <v>80</v>
      </c>
      <c r="P8609" t="s">
        <v>81</v>
      </c>
      <c r="Q8609" t="s">
        <v>5075</v>
      </c>
      <c r="R8609" t="s">
        <v>1131</v>
      </c>
      <c r="S8609">
        <v>63385</v>
      </c>
      <c r="T8609" t="s">
        <v>28558</v>
      </c>
      <c r="U8609" t="s">
        <v>5077</v>
      </c>
      <c r="V8609" s="1">
        <v>46118</v>
      </c>
      <c r="X8609" s="1">
        <v>46129</v>
      </c>
      <c r="Y8609" s="1">
        <v>46127</v>
      </c>
      <c r="Z8609" s="1">
        <v>46129</v>
      </c>
      <c r="AA8609" t="s">
        <v>68185</v>
      </c>
      <c r="AB8609" t="s">
        <v>1055</v>
      </c>
      <c r="AC8609" t="s">
        <v>275</v>
      </c>
      <c r="AD8609">
        <v>92879</v>
      </c>
      <c r="AE8609" t="s">
        <v>1277</v>
      </c>
      <c r="AF8609" t="s">
        <v>68186</v>
      </c>
      <c r="AH8609" s="1">
        <v>46132</v>
      </c>
      <c r="AI8609" s="1">
        <v>46132</v>
      </c>
      <c r="AJ8609" t="s">
        <v>68187</v>
      </c>
      <c r="AK8609" t="s">
        <v>72</v>
      </c>
      <c r="AL8609" t="s">
        <v>73</v>
      </c>
      <c r="AM8609">
        <v>1799</v>
      </c>
      <c r="AN8609" t="s">
        <v>73</v>
      </c>
      <c r="AP8609" t="s">
        <v>119</v>
      </c>
      <c r="AQ8609" t="s">
        <v>68188</v>
      </c>
      <c r="AR8609" s="1">
        <v>46120</v>
      </c>
      <c r="AS8609" t="s">
        <v>68189</v>
      </c>
    </row>
    <row r="8610" spans="1:50" x14ac:dyDescent="0.25">
      <c r="A8610">
        <v>20092787</v>
      </c>
      <c r="B8610" t="s">
        <v>51</v>
      </c>
      <c r="C8610" t="s">
        <v>68190</v>
      </c>
      <c r="D8610" t="s">
        <v>53</v>
      </c>
      <c r="E8610" t="s">
        <v>106</v>
      </c>
      <c r="F8610">
        <v>2536</v>
      </c>
      <c r="G8610" t="s">
        <v>55</v>
      </c>
      <c r="H8610" t="s">
        <v>68191</v>
      </c>
      <c r="I8610" t="s">
        <v>57</v>
      </c>
      <c r="J8610" t="s">
        <v>58</v>
      </c>
      <c r="K8610">
        <v>95636</v>
      </c>
      <c r="L8610" t="s">
        <v>68192</v>
      </c>
      <c r="M8610">
        <v>2025</v>
      </c>
      <c r="N8610" t="s">
        <v>60</v>
      </c>
      <c r="O8610" t="s">
        <v>80</v>
      </c>
      <c r="P8610" t="s">
        <v>81</v>
      </c>
      <c r="Q8610" t="s">
        <v>5075</v>
      </c>
      <c r="R8610" t="s">
        <v>1131</v>
      </c>
      <c r="S8610">
        <v>63385</v>
      </c>
      <c r="T8610" t="s">
        <v>28558</v>
      </c>
      <c r="U8610" t="s">
        <v>5077</v>
      </c>
      <c r="V8610" s="1">
        <v>46118</v>
      </c>
      <c r="X8610" s="1">
        <v>46128</v>
      </c>
      <c r="Y8610" s="1">
        <v>46126</v>
      </c>
      <c r="Z8610" s="1">
        <v>46128</v>
      </c>
      <c r="AA8610" t="s">
        <v>68193</v>
      </c>
      <c r="AB8610" t="s">
        <v>13193</v>
      </c>
      <c r="AC8610" t="s">
        <v>275</v>
      </c>
      <c r="AD8610">
        <v>92029</v>
      </c>
      <c r="AE8610" t="s">
        <v>1277</v>
      </c>
      <c r="AF8610" t="s">
        <v>68194</v>
      </c>
      <c r="AH8610" s="1">
        <v>46132</v>
      </c>
      <c r="AI8610" s="1">
        <v>46132</v>
      </c>
      <c r="AJ8610" t="s">
        <v>68195</v>
      </c>
      <c r="AK8610" t="s">
        <v>72</v>
      </c>
      <c r="AL8610" t="s">
        <v>73</v>
      </c>
      <c r="AM8610">
        <v>1857</v>
      </c>
      <c r="AN8610" t="s">
        <v>73</v>
      </c>
      <c r="AP8610" t="s">
        <v>119</v>
      </c>
      <c r="AQ8610" t="s">
        <v>68196</v>
      </c>
      <c r="AR8610" s="1">
        <v>46120</v>
      </c>
      <c r="AS8610" t="s">
        <v>68197</v>
      </c>
    </row>
    <row r="8611" spans="1:50" x14ac:dyDescent="0.25">
      <c r="A8611">
        <v>20092934</v>
      </c>
      <c r="B8611" t="s">
        <v>51</v>
      </c>
      <c r="C8611" t="s">
        <v>68198</v>
      </c>
      <c r="D8611" t="s">
        <v>53</v>
      </c>
      <c r="E8611" t="s">
        <v>106</v>
      </c>
      <c r="F8611">
        <v>2536</v>
      </c>
      <c r="G8611" t="s">
        <v>55</v>
      </c>
      <c r="H8611" t="s">
        <v>68199</v>
      </c>
      <c r="I8611" t="s">
        <v>57</v>
      </c>
      <c r="J8611" t="s">
        <v>58</v>
      </c>
      <c r="K8611">
        <v>95581</v>
      </c>
      <c r="L8611" t="s">
        <v>68200</v>
      </c>
      <c r="M8611">
        <v>2025</v>
      </c>
      <c r="N8611" t="s">
        <v>60</v>
      </c>
      <c r="O8611" t="s">
        <v>80</v>
      </c>
      <c r="P8611" t="s">
        <v>81</v>
      </c>
      <c r="Q8611" t="s">
        <v>5075</v>
      </c>
      <c r="R8611" t="s">
        <v>1131</v>
      </c>
      <c r="S8611">
        <v>63385</v>
      </c>
      <c r="T8611" t="s">
        <v>28558</v>
      </c>
      <c r="U8611" t="s">
        <v>5077</v>
      </c>
      <c r="V8611" s="1">
        <v>46118</v>
      </c>
      <c r="X8611" s="1">
        <v>46148</v>
      </c>
      <c r="Y8611" s="1">
        <v>46146</v>
      </c>
      <c r="Z8611" s="1">
        <v>46148</v>
      </c>
      <c r="AA8611" t="s">
        <v>68201</v>
      </c>
      <c r="AB8611" t="s">
        <v>155</v>
      </c>
      <c r="AC8611" t="s">
        <v>256</v>
      </c>
      <c r="AD8611">
        <v>37115</v>
      </c>
      <c r="AE8611" t="s">
        <v>1277</v>
      </c>
      <c r="AF8611" t="s">
        <v>57248</v>
      </c>
      <c r="AH8611" s="1">
        <v>46149</v>
      </c>
      <c r="AI8611" s="1">
        <v>46149</v>
      </c>
      <c r="AJ8611" t="s">
        <v>68202</v>
      </c>
      <c r="AK8611" t="s">
        <v>72</v>
      </c>
      <c r="AL8611" t="s">
        <v>73</v>
      </c>
      <c r="AM8611">
        <v>346</v>
      </c>
      <c r="AN8611" t="s">
        <v>73</v>
      </c>
      <c r="AP8611" t="s">
        <v>119</v>
      </c>
      <c r="AQ8611" t="s">
        <v>68203</v>
      </c>
      <c r="AR8611" s="1">
        <v>46140</v>
      </c>
      <c r="AS8611" t="s">
        <v>68204</v>
      </c>
    </row>
    <row r="8612" spans="1:50" x14ac:dyDescent="0.25">
      <c r="A8612">
        <v>20092661</v>
      </c>
      <c r="B8612" t="s">
        <v>51</v>
      </c>
      <c r="C8612" t="s">
        <v>68205</v>
      </c>
      <c r="D8612" t="s">
        <v>53</v>
      </c>
      <c r="E8612" t="s">
        <v>106</v>
      </c>
      <c r="F8612">
        <v>2536</v>
      </c>
      <c r="G8612" t="s">
        <v>55</v>
      </c>
      <c r="H8612" t="s">
        <v>68206</v>
      </c>
      <c r="I8612" t="s">
        <v>57</v>
      </c>
      <c r="J8612" t="s">
        <v>58</v>
      </c>
      <c r="K8612">
        <v>95608</v>
      </c>
      <c r="L8612" t="s">
        <v>68207</v>
      </c>
      <c r="M8612">
        <v>2025</v>
      </c>
      <c r="N8612" t="s">
        <v>60</v>
      </c>
      <c r="O8612" t="s">
        <v>80</v>
      </c>
      <c r="P8612" t="s">
        <v>81</v>
      </c>
      <c r="Q8612" t="s">
        <v>5075</v>
      </c>
      <c r="R8612" t="s">
        <v>1131</v>
      </c>
      <c r="S8612">
        <v>63385</v>
      </c>
      <c r="T8612" t="s">
        <v>28558</v>
      </c>
      <c r="U8612" t="s">
        <v>5077</v>
      </c>
      <c r="V8612" s="1">
        <v>46118</v>
      </c>
      <c r="X8612" s="1">
        <v>46162</v>
      </c>
      <c r="Y8612" s="1">
        <v>46161</v>
      </c>
      <c r="Z8612" s="1">
        <v>46163</v>
      </c>
      <c r="AA8612" t="s">
        <v>68208</v>
      </c>
      <c r="AB8612" t="s">
        <v>28652</v>
      </c>
      <c r="AC8612" t="s">
        <v>361</v>
      </c>
      <c r="AD8612">
        <v>7012</v>
      </c>
      <c r="AE8612" t="s">
        <v>1277</v>
      </c>
      <c r="AF8612" t="s">
        <v>51184</v>
      </c>
      <c r="AH8612" s="1">
        <v>46164</v>
      </c>
      <c r="AI8612" s="1">
        <v>46164</v>
      </c>
      <c r="AJ8612" t="s">
        <v>68209</v>
      </c>
      <c r="AK8612" t="s">
        <v>73</v>
      </c>
      <c r="AL8612" t="s">
        <v>73</v>
      </c>
      <c r="AM8612">
        <v>982</v>
      </c>
      <c r="AN8612" t="s">
        <v>73</v>
      </c>
      <c r="AP8612" t="s">
        <v>119</v>
      </c>
      <c r="AQ8612" t="s">
        <v>68210</v>
      </c>
      <c r="AR8612" s="1">
        <v>46143</v>
      </c>
      <c r="AS8612" t="s">
        <v>68081</v>
      </c>
    </row>
    <row r="8613" spans="1:50" x14ac:dyDescent="0.25">
      <c r="A8613">
        <v>20092605</v>
      </c>
      <c r="B8613" t="s">
        <v>51</v>
      </c>
      <c r="C8613" t="s">
        <v>68211</v>
      </c>
      <c r="D8613" t="s">
        <v>53</v>
      </c>
      <c r="E8613" t="s">
        <v>106</v>
      </c>
      <c r="F8613">
        <v>2536</v>
      </c>
      <c r="G8613" t="s">
        <v>55</v>
      </c>
      <c r="H8613" t="s">
        <v>68212</v>
      </c>
      <c r="I8613" t="s">
        <v>57</v>
      </c>
      <c r="J8613" t="s">
        <v>58</v>
      </c>
      <c r="K8613">
        <v>95593</v>
      </c>
      <c r="L8613" t="s">
        <v>68213</v>
      </c>
      <c r="M8613">
        <v>2025</v>
      </c>
      <c r="N8613" t="s">
        <v>60</v>
      </c>
      <c r="O8613" t="s">
        <v>80</v>
      </c>
      <c r="P8613" t="s">
        <v>81</v>
      </c>
      <c r="Q8613" t="s">
        <v>5075</v>
      </c>
      <c r="R8613" t="s">
        <v>1131</v>
      </c>
      <c r="S8613">
        <v>63385</v>
      </c>
      <c r="T8613" t="s">
        <v>28558</v>
      </c>
      <c r="U8613" t="s">
        <v>5077</v>
      </c>
      <c r="V8613" s="1">
        <v>46118</v>
      </c>
      <c r="X8613" s="1">
        <v>46136</v>
      </c>
      <c r="Y8613" s="1">
        <v>46131</v>
      </c>
      <c r="Z8613" s="1">
        <v>46136</v>
      </c>
      <c r="AA8613" t="s">
        <v>68214</v>
      </c>
      <c r="AB8613" t="s">
        <v>5116</v>
      </c>
      <c r="AC8613" t="s">
        <v>777</v>
      </c>
      <c r="AD8613">
        <v>20904</v>
      </c>
      <c r="AE8613" t="s">
        <v>1277</v>
      </c>
      <c r="AF8613" t="s">
        <v>5117</v>
      </c>
      <c r="AH8613" s="1">
        <v>46137</v>
      </c>
      <c r="AI8613" s="1">
        <v>46138</v>
      </c>
      <c r="AJ8613" t="s">
        <v>68215</v>
      </c>
      <c r="AK8613" t="s">
        <v>72</v>
      </c>
      <c r="AL8613" t="s">
        <v>73</v>
      </c>
      <c r="AM8613">
        <v>846</v>
      </c>
      <c r="AN8613" t="s">
        <v>73</v>
      </c>
      <c r="AP8613" t="s">
        <v>119</v>
      </c>
      <c r="AQ8613" t="s">
        <v>68216</v>
      </c>
      <c r="AR8613" s="1">
        <v>46120</v>
      </c>
      <c r="AS8613" t="s">
        <v>68217</v>
      </c>
      <c r="AT8613" t="s">
        <v>68218</v>
      </c>
      <c r="AU8613" t="s">
        <v>777</v>
      </c>
      <c r="AV8613" s="1">
        <v>46873</v>
      </c>
      <c r="AW8613" t="s">
        <v>68218</v>
      </c>
      <c r="AX8613" t="s">
        <v>777</v>
      </c>
    </row>
    <row r="8614" spans="1:50" x14ac:dyDescent="0.25">
      <c r="A8614">
        <v>20092097</v>
      </c>
      <c r="B8614" t="s">
        <v>51</v>
      </c>
      <c r="C8614" t="s">
        <v>68219</v>
      </c>
      <c r="D8614" t="s">
        <v>53</v>
      </c>
      <c r="E8614" t="s">
        <v>915</v>
      </c>
      <c r="F8614">
        <v>17866</v>
      </c>
      <c r="G8614" t="s">
        <v>55</v>
      </c>
      <c r="H8614" t="s">
        <v>68220</v>
      </c>
      <c r="I8614" t="s">
        <v>57</v>
      </c>
      <c r="J8614" t="s">
        <v>58</v>
      </c>
      <c r="K8614">
        <v>28583</v>
      </c>
      <c r="L8614" t="s">
        <v>68221</v>
      </c>
      <c r="M8614">
        <v>2022</v>
      </c>
      <c r="N8614" t="s">
        <v>94</v>
      </c>
      <c r="O8614" t="s">
        <v>4618</v>
      </c>
      <c r="P8614" t="s">
        <v>62</v>
      </c>
      <c r="Q8614" t="s">
        <v>12764</v>
      </c>
      <c r="R8614" t="s">
        <v>361</v>
      </c>
      <c r="S8614">
        <v>7932</v>
      </c>
      <c r="T8614" t="s">
        <v>43656</v>
      </c>
      <c r="U8614" t="s">
        <v>46308</v>
      </c>
      <c r="V8614" s="1">
        <v>46119</v>
      </c>
      <c r="X8614" s="1">
        <v>46122</v>
      </c>
      <c r="Y8614" s="1">
        <v>46119</v>
      </c>
      <c r="Z8614" s="1">
        <v>46121</v>
      </c>
      <c r="AA8614" t="s">
        <v>68222</v>
      </c>
      <c r="AB8614" t="s">
        <v>9044</v>
      </c>
      <c r="AC8614" t="s">
        <v>290</v>
      </c>
      <c r="AD8614">
        <v>27616</v>
      </c>
      <c r="AE8614" t="s">
        <v>68223</v>
      </c>
      <c r="AF8614" t="s">
        <v>68224</v>
      </c>
      <c r="AH8614" s="1">
        <v>46129</v>
      </c>
      <c r="AI8614" s="1">
        <v>46129</v>
      </c>
      <c r="AJ8614" t="s">
        <v>68225</v>
      </c>
      <c r="AK8614" t="s">
        <v>72</v>
      </c>
      <c r="AL8614" t="s">
        <v>72</v>
      </c>
      <c r="AM8614">
        <v>486</v>
      </c>
      <c r="AN8614" t="s">
        <v>73</v>
      </c>
      <c r="AQ8614" t="s">
        <v>68226</v>
      </c>
      <c r="AR8614" s="1">
        <v>46119</v>
      </c>
    </row>
    <row r="8615" spans="1:50" x14ac:dyDescent="0.25">
      <c r="A8615">
        <v>20093410</v>
      </c>
      <c r="B8615" t="s">
        <v>51</v>
      </c>
      <c r="C8615" t="s">
        <v>68488</v>
      </c>
      <c r="D8615" t="s">
        <v>53</v>
      </c>
      <c r="E8615" t="s">
        <v>738</v>
      </c>
      <c r="F8615">
        <v>17239</v>
      </c>
      <c r="G8615" t="s">
        <v>4872</v>
      </c>
      <c r="H8615" t="s">
        <v>68489</v>
      </c>
      <c r="I8615" t="s">
        <v>57</v>
      </c>
      <c r="J8615" t="s">
        <v>4872</v>
      </c>
      <c r="K8615">
        <v>23687</v>
      </c>
      <c r="L8615" t="s">
        <v>68490</v>
      </c>
      <c r="M8615">
        <v>2025</v>
      </c>
      <c r="N8615" t="s">
        <v>666</v>
      </c>
      <c r="O8615" t="s">
        <v>3767</v>
      </c>
      <c r="P8615" t="s">
        <v>62</v>
      </c>
      <c r="Q8615" t="s">
        <v>6517</v>
      </c>
      <c r="R8615" t="s">
        <v>1461</v>
      </c>
      <c r="S8615">
        <v>52031</v>
      </c>
      <c r="T8615" t="s">
        <v>68491</v>
      </c>
      <c r="U8615" t="s">
        <v>68492</v>
      </c>
      <c r="V8615" s="1">
        <v>46119</v>
      </c>
      <c r="W8615" s="1">
        <v>46122</v>
      </c>
      <c r="X8615" s="1">
        <v>46122</v>
      </c>
      <c r="Y8615" s="1">
        <v>46121</v>
      </c>
      <c r="Z8615" s="1">
        <v>46122</v>
      </c>
      <c r="AA8615" t="s">
        <v>68493</v>
      </c>
      <c r="AB8615" t="s">
        <v>68494</v>
      </c>
      <c r="AC8615" t="s">
        <v>3462</v>
      </c>
      <c r="AH8615" s="1">
        <v>46122</v>
      </c>
      <c r="AI8615" s="1">
        <v>46122</v>
      </c>
      <c r="AJ8615" t="s">
        <v>68495</v>
      </c>
      <c r="AK8615" t="s">
        <v>73</v>
      </c>
      <c r="AL8615" t="s">
        <v>73</v>
      </c>
      <c r="AM8615">
        <v>0</v>
      </c>
      <c r="AN8615" t="s">
        <v>72</v>
      </c>
      <c r="AP8615" t="s">
        <v>74</v>
      </c>
      <c r="AQ8615" t="s">
        <v>68496</v>
      </c>
      <c r="AR8615" s="1">
        <v>46119</v>
      </c>
    </row>
    <row r="8616" spans="1:50" x14ac:dyDescent="0.25">
      <c r="A8616">
        <v>20093268</v>
      </c>
      <c r="B8616" t="s">
        <v>51</v>
      </c>
      <c r="C8616" t="s">
        <v>68497</v>
      </c>
      <c r="D8616" t="s">
        <v>53</v>
      </c>
      <c r="E8616" t="s">
        <v>6660</v>
      </c>
      <c r="F8616">
        <v>18158</v>
      </c>
      <c r="G8616" t="s">
        <v>57730</v>
      </c>
      <c r="H8616" t="s">
        <v>68498</v>
      </c>
      <c r="I8616" t="s">
        <v>57729</v>
      </c>
      <c r="J8616" t="s">
        <v>179</v>
      </c>
      <c r="K8616">
        <v>2684</v>
      </c>
      <c r="L8616" t="s">
        <v>68499</v>
      </c>
      <c r="M8616">
        <v>2026</v>
      </c>
      <c r="N8616" t="s">
        <v>94</v>
      </c>
      <c r="O8616" t="s">
        <v>11655</v>
      </c>
      <c r="P8616" t="s">
        <v>229</v>
      </c>
      <c r="Q8616" t="s">
        <v>49788</v>
      </c>
      <c r="R8616" t="s">
        <v>455</v>
      </c>
      <c r="S8616">
        <v>67356</v>
      </c>
      <c r="T8616" t="s">
        <v>68500</v>
      </c>
      <c r="U8616" t="s">
        <v>68501</v>
      </c>
      <c r="V8616" s="1">
        <v>46135</v>
      </c>
      <c r="X8616" s="1">
        <v>46169</v>
      </c>
      <c r="Y8616" s="1">
        <v>46164</v>
      </c>
      <c r="Z8616" s="1">
        <v>46171</v>
      </c>
      <c r="AA8616" t="s">
        <v>68502</v>
      </c>
      <c r="AB8616" t="s">
        <v>54254</v>
      </c>
      <c r="AC8616" t="s">
        <v>64</v>
      </c>
      <c r="AD8616">
        <v>72801</v>
      </c>
      <c r="AE8616" t="s">
        <v>68503</v>
      </c>
      <c r="AF8616" t="s">
        <v>68504</v>
      </c>
      <c r="AH8616" s="1">
        <v>46170</v>
      </c>
      <c r="AL8616" t="s">
        <v>73</v>
      </c>
      <c r="AM8616">
        <v>243</v>
      </c>
      <c r="AN8616" t="s">
        <v>73</v>
      </c>
      <c r="AP8616" t="s">
        <v>74</v>
      </c>
      <c r="AQ8616" t="s">
        <v>68505</v>
      </c>
      <c r="AR8616" s="1">
        <v>46150</v>
      </c>
      <c r="AS8616" t="s">
        <v>68506</v>
      </c>
    </row>
    <row r="8617" spans="1:50" x14ac:dyDescent="0.25">
      <c r="A8617">
        <v>20093785</v>
      </c>
      <c r="B8617" t="s">
        <v>51</v>
      </c>
      <c r="C8617" t="s">
        <v>68507</v>
      </c>
      <c r="D8617" t="s">
        <v>53</v>
      </c>
      <c r="E8617" t="s">
        <v>6660</v>
      </c>
      <c r="F8617">
        <v>18158</v>
      </c>
      <c r="G8617" t="s">
        <v>42632</v>
      </c>
      <c r="H8617" t="s">
        <v>68508</v>
      </c>
      <c r="I8617" t="s">
        <v>14340</v>
      </c>
      <c r="J8617" t="s">
        <v>42632</v>
      </c>
      <c r="K8617">
        <v>2685</v>
      </c>
      <c r="L8617" t="s">
        <v>68509</v>
      </c>
      <c r="M8617">
        <v>2026</v>
      </c>
      <c r="N8617" t="s">
        <v>94</v>
      </c>
      <c r="O8617" t="s">
        <v>11655</v>
      </c>
      <c r="P8617" t="s">
        <v>229</v>
      </c>
      <c r="Q8617" t="s">
        <v>49788</v>
      </c>
      <c r="R8617" t="s">
        <v>455</v>
      </c>
      <c r="S8617">
        <v>67356</v>
      </c>
      <c r="T8617" t="s">
        <v>68500</v>
      </c>
      <c r="U8617" t="s">
        <v>68501</v>
      </c>
      <c r="V8617" s="1">
        <v>46135</v>
      </c>
      <c r="AB8617" t="s">
        <v>68510</v>
      </c>
      <c r="AC8617" t="s">
        <v>167</v>
      </c>
      <c r="AD8617">
        <v>32746</v>
      </c>
      <c r="AE8617" t="s">
        <v>68511</v>
      </c>
      <c r="AF8617" t="s">
        <v>68512</v>
      </c>
      <c r="AL8617" t="s">
        <v>73</v>
      </c>
      <c r="AM8617">
        <v>1228</v>
      </c>
      <c r="AN8617" t="s">
        <v>73</v>
      </c>
      <c r="AP8617" t="s">
        <v>74</v>
      </c>
      <c r="AQ8617" t="s">
        <v>68513</v>
      </c>
      <c r="AS8617" t="s">
        <v>68514</v>
      </c>
    </row>
    <row r="8618" spans="1:50" x14ac:dyDescent="0.25">
      <c r="A8618">
        <v>20093543</v>
      </c>
      <c r="B8618" t="s">
        <v>89</v>
      </c>
      <c r="C8618" t="s">
        <v>68515</v>
      </c>
      <c r="D8618" t="s">
        <v>53</v>
      </c>
      <c r="E8618" t="s">
        <v>33251</v>
      </c>
      <c r="F8618">
        <v>1000468</v>
      </c>
      <c r="G8618" t="s">
        <v>55</v>
      </c>
      <c r="H8618" t="s">
        <v>68516</v>
      </c>
      <c r="I8618" t="s">
        <v>57</v>
      </c>
      <c r="J8618" t="s">
        <v>58</v>
      </c>
      <c r="K8618">
        <v>1543</v>
      </c>
      <c r="L8618" t="s">
        <v>68517</v>
      </c>
      <c r="M8618">
        <v>2011</v>
      </c>
      <c r="N8618" t="s">
        <v>906</v>
      </c>
      <c r="O8618" t="s">
        <v>68518</v>
      </c>
      <c r="P8618" t="s">
        <v>81</v>
      </c>
      <c r="Q8618" t="s">
        <v>6326</v>
      </c>
      <c r="R8618" t="s">
        <v>763</v>
      </c>
      <c r="S8618">
        <v>89431</v>
      </c>
      <c r="T8618" t="s">
        <v>68519</v>
      </c>
      <c r="U8618">
        <v>7752251301</v>
      </c>
      <c r="V8618" s="1">
        <v>46119</v>
      </c>
      <c r="X8618" s="1">
        <v>46125</v>
      </c>
      <c r="Y8618" s="1">
        <v>46121</v>
      </c>
      <c r="Z8618" s="1">
        <v>46126</v>
      </c>
      <c r="AB8618" t="s">
        <v>3722</v>
      </c>
      <c r="AC8618" t="s">
        <v>156</v>
      </c>
      <c r="AD8618">
        <v>53224</v>
      </c>
      <c r="AE8618" t="s">
        <v>68520</v>
      </c>
      <c r="AF8618">
        <v>9373014911</v>
      </c>
      <c r="AG8618" s="1">
        <v>46128</v>
      </c>
      <c r="AH8618" s="1">
        <v>46127</v>
      </c>
      <c r="AI8618" s="1">
        <v>46128</v>
      </c>
      <c r="AL8618" t="s">
        <v>73</v>
      </c>
      <c r="AM8618">
        <v>1953</v>
      </c>
      <c r="AN8618" t="s">
        <v>73</v>
      </c>
      <c r="AQ8618" t="s">
        <v>68521</v>
      </c>
      <c r="AR8618" s="1">
        <v>46119</v>
      </c>
      <c r="AT8618" t="s">
        <v>68522</v>
      </c>
    </row>
    <row r="8619" spans="1:50" x14ac:dyDescent="0.25">
      <c r="A8619">
        <v>20093815</v>
      </c>
      <c r="B8619" t="s">
        <v>51</v>
      </c>
      <c r="C8619" t="s">
        <v>68523</v>
      </c>
      <c r="D8619" t="s">
        <v>53</v>
      </c>
      <c r="E8619" t="s">
        <v>396</v>
      </c>
      <c r="F8619">
        <v>18565</v>
      </c>
      <c r="G8619" t="s">
        <v>4872</v>
      </c>
      <c r="H8619" t="s">
        <v>68524</v>
      </c>
      <c r="I8619" t="s">
        <v>57</v>
      </c>
      <c r="J8619" t="s">
        <v>4872</v>
      </c>
      <c r="K8619">
        <v>25023</v>
      </c>
      <c r="L8619" t="s">
        <v>68525</v>
      </c>
      <c r="M8619">
        <v>2025</v>
      </c>
      <c r="N8619" t="s">
        <v>343</v>
      </c>
      <c r="O8619" t="s">
        <v>3079</v>
      </c>
      <c r="P8619" t="s">
        <v>62</v>
      </c>
      <c r="Q8619" t="s">
        <v>42114</v>
      </c>
      <c r="R8619" t="s">
        <v>390</v>
      </c>
      <c r="S8619">
        <v>36532</v>
      </c>
      <c r="T8619" t="s">
        <v>68526</v>
      </c>
      <c r="U8619" t="s">
        <v>68527</v>
      </c>
      <c r="V8619" s="1">
        <v>46125</v>
      </c>
      <c r="X8619" s="1">
        <v>46126</v>
      </c>
      <c r="Y8619" s="1">
        <v>46125</v>
      </c>
      <c r="Z8619" s="1">
        <v>46126</v>
      </c>
      <c r="AA8619" t="s">
        <v>68528</v>
      </c>
      <c r="AH8619" s="1">
        <v>46126</v>
      </c>
      <c r="AI8619" s="1">
        <v>46127</v>
      </c>
      <c r="AJ8619" t="s">
        <v>68529</v>
      </c>
      <c r="AK8619" t="s">
        <v>72</v>
      </c>
      <c r="AL8619" t="s">
        <v>73</v>
      </c>
      <c r="AM8619">
        <v>0</v>
      </c>
      <c r="AN8619" t="s">
        <v>72</v>
      </c>
      <c r="AP8619" t="s">
        <v>119</v>
      </c>
      <c r="AQ8619" t="s">
        <v>68530</v>
      </c>
      <c r="AR8619" s="1">
        <v>46125</v>
      </c>
    </row>
    <row r="8620" spans="1:50" x14ac:dyDescent="0.25">
      <c r="A8620">
        <v>20093732</v>
      </c>
      <c r="B8620" t="s">
        <v>51</v>
      </c>
      <c r="C8620" t="s">
        <v>68531</v>
      </c>
      <c r="D8620" t="s">
        <v>53</v>
      </c>
      <c r="E8620" t="s">
        <v>915</v>
      </c>
      <c r="F8620">
        <v>17866</v>
      </c>
      <c r="G8620" t="s">
        <v>55</v>
      </c>
      <c r="H8620" t="s">
        <v>68532</v>
      </c>
      <c r="I8620" t="s">
        <v>57</v>
      </c>
      <c r="J8620" t="s">
        <v>58</v>
      </c>
      <c r="K8620">
        <v>220408</v>
      </c>
      <c r="L8620" t="s">
        <v>68533</v>
      </c>
      <c r="M8620">
        <v>2022</v>
      </c>
      <c r="N8620" t="s">
        <v>109</v>
      </c>
      <c r="O8620" t="s">
        <v>1610</v>
      </c>
      <c r="P8620" t="s">
        <v>62</v>
      </c>
      <c r="Q8620" t="s">
        <v>12776</v>
      </c>
      <c r="R8620" t="s">
        <v>252</v>
      </c>
      <c r="S8620">
        <v>70816</v>
      </c>
      <c r="T8620" t="s">
        <v>68534</v>
      </c>
      <c r="U8620">
        <v>2254393499</v>
      </c>
      <c r="V8620" s="1">
        <v>46121</v>
      </c>
      <c r="X8620" s="1">
        <v>46122</v>
      </c>
      <c r="Y8620" s="1">
        <v>46121</v>
      </c>
      <c r="Z8620" s="1">
        <v>46124</v>
      </c>
      <c r="AA8620" t="s">
        <v>68535</v>
      </c>
      <c r="AB8620" t="s">
        <v>6056</v>
      </c>
      <c r="AC8620" t="s">
        <v>101</v>
      </c>
      <c r="AD8620">
        <v>78258</v>
      </c>
      <c r="AE8620" t="s">
        <v>68536</v>
      </c>
      <c r="AF8620">
        <v>2102325271</v>
      </c>
      <c r="AH8620" s="1">
        <v>46123</v>
      </c>
      <c r="AI8620" s="1">
        <v>46124</v>
      </c>
      <c r="AJ8620" t="s">
        <v>68537</v>
      </c>
      <c r="AK8620" t="s">
        <v>72</v>
      </c>
      <c r="AL8620" t="s">
        <v>73</v>
      </c>
      <c r="AM8620">
        <v>482</v>
      </c>
      <c r="AN8620" t="s">
        <v>73</v>
      </c>
      <c r="AQ8620" t="s">
        <v>68538</v>
      </c>
      <c r="AR8620" s="1">
        <v>46121</v>
      </c>
      <c r="AT8620" t="s">
        <v>68539</v>
      </c>
    </row>
    <row r="8621" spans="1:50" x14ac:dyDescent="0.25">
      <c r="A8621">
        <v>20093061</v>
      </c>
      <c r="B8621" t="s">
        <v>51</v>
      </c>
      <c r="C8621" t="s">
        <v>68540</v>
      </c>
      <c r="D8621" t="s">
        <v>53</v>
      </c>
      <c r="E8621" t="s">
        <v>6660</v>
      </c>
      <c r="F8621">
        <v>18158</v>
      </c>
      <c r="G8621" t="s">
        <v>179</v>
      </c>
      <c r="H8621" t="s">
        <v>68541</v>
      </c>
      <c r="I8621" t="s">
        <v>43636</v>
      </c>
      <c r="J8621" t="s">
        <v>179</v>
      </c>
      <c r="K8621">
        <v>2686</v>
      </c>
      <c r="L8621" t="s">
        <v>68542</v>
      </c>
      <c r="M8621">
        <v>2026</v>
      </c>
      <c r="N8621" t="s">
        <v>94</v>
      </c>
      <c r="O8621" t="s">
        <v>11655</v>
      </c>
      <c r="P8621" t="s">
        <v>229</v>
      </c>
      <c r="Q8621" t="s">
        <v>49788</v>
      </c>
      <c r="R8621" t="s">
        <v>455</v>
      </c>
      <c r="S8621">
        <v>67356</v>
      </c>
      <c r="T8621" t="s">
        <v>68500</v>
      </c>
      <c r="U8621" t="s">
        <v>68501</v>
      </c>
      <c r="V8621" s="1">
        <v>46135</v>
      </c>
      <c r="X8621" s="1">
        <v>46169</v>
      </c>
      <c r="Y8621" s="1">
        <v>46168</v>
      </c>
      <c r="Z8621" s="1">
        <v>46169</v>
      </c>
      <c r="AA8621" t="s">
        <v>68543</v>
      </c>
      <c r="AB8621" t="s">
        <v>6797</v>
      </c>
      <c r="AC8621" t="s">
        <v>101</v>
      </c>
      <c r="AD8621">
        <v>78401</v>
      </c>
      <c r="AE8621" t="s">
        <v>68544</v>
      </c>
      <c r="AF8621" t="s">
        <v>68545</v>
      </c>
      <c r="AH8621" s="1">
        <v>46170</v>
      </c>
      <c r="AI8621" s="1">
        <v>46171</v>
      </c>
      <c r="AJ8621" t="s">
        <v>68546</v>
      </c>
      <c r="AK8621" t="s">
        <v>72</v>
      </c>
      <c r="AL8621" t="s">
        <v>73</v>
      </c>
      <c r="AM8621">
        <v>750</v>
      </c>
      <c r="AN8621" t="s">
        <v>73</v>
      </c>
      <c r="AP8621" t="s">
        <v>119</v>
      </c>
      <c r="AQ8621" t="s">
        <v>68547</v>
      </c>
      <c r="AR8621" s="1">
        <v>46146</v>
      </c>
      <c r="AS8621" t="s">
        <v>68548</v>
      </c>
    </row>
    <row r="8622" spans="1:50" x14ac:dyDescent="0.25">
      <c r="A8622">
        <v>20093759</v>
      </c>
      <c r="B8622" t="s">
        <v>51</v>
      </c>
      <c r="C8622" t="s">
        <v>68549</v>
      </c>
      <c r="D8622" t="s">
        <v>53</v>
      </c>
      <c r="E8622" t="s">
        <v>700</v>
      </c>
      <c r="F8622">
        <v>2442</v>
      </c>
      <c r="G8622" t="s">
        <v>55</v>
      </c>
      <c r="H8622" t="s">
        <v>68550</v>
      </c>
      <c r="I8622" t="s">
        <v>57</v>
      </c>
      <c r="J8622" t="s">
        <v>58</v>
      </c>
      <c r="K8622">
        <v>22978</v>
      </c>
      <c r="L8622" t="s">
        <v>68551</v>
      </c>
      <c r="M8622">
        <v>2025</v>
      </c>
      <c r="N8622" t="s">
        <v>94</v>
      </c>
      <c r="O8622" t="s">
        <v>250</v>
      </c>
      <c r="P8622" t="s">
        <v>62</v>
      </c>
      <c r="Q8622" t="s">
        <v>68552</v>
      </c>
      <c r="R8622" t="s">
        <v>167</v>
      </c>
      <c r="S8622">
        <v>32533</v>
      </c>
      <c r="T8622" t="s">
        <v>68553</v>
      </c>
      <c r="U8622" t="s">
        <v>68554</v>
      </c>
      <c r="V8622" s="1">
        <v>46120</v>
      </c>
      <c r="W8622" s="1">
        <v>46121</v>
      </c>
      <c r="X8622" s="1">
        <v>46122</v>
      </c>
      <c r="Y8622" s="1">
        <v>46120</v>
      </c>
      <c r="Z8622" s="1">
        <v>46122</v>
      </c>
      <c r="AA8622" t="s">
        <v>68555</v>
      </c>
      <c r="AH8622" s="1">
        <v>46122</v>
      </c>
      <c r="AI8622" s="1">
        <v>46122</v>
      </c>
      <c r="AJ8622" t="s">
        <v>68556</v>
      </c>
      <c r="AK8622" t="s">
        <v>73</v>
      </c>
      <c r="AL8622" t="s">
        <v>73</v>
      </c>
      <c r="AM8622">
        <v>0</v>
      </c>
      <c r="AN8622" t="s">
        <v>72</v>
      </c>
      <c r="AP8622" t="s">
        <v>119</v>
      </c>
      <c r="AQ8622" t="s">
        <v>68557</v>
      </c>
      <c r="AR8622" s="1">
        <v>46120</v>
      </c>
    </row>
    <row r="8623" spans="1:50" x14ac:dyDescent="0.25">
      <c r="A8623">
        <v>20093843</v>
      </c>
      <c r="B8623" t="s">
        <v>51</v>
      </c>
      <c r="C8623" t="s">
        <v>48399</v>
      </c>
      <c r="D8623" t="s">
        <v>53</v>
      </c>
      <c r="E8623" t="s">
        <v>106</v>
      </c>
      <c r="F8623">
        <v>2536</v>
      </c>
      <c r="G8623" t="s">
        <v>55</v>
      </c>
      <c r="H8623" t="s">
        <v>68558</v>
      </c>
      <c r="I8623" t="s">
        <v>57</v>
      </c>
      <c r="J8623" t="s">
        <v>58</v>
      </c>
      <c r="K8623">
        <v>19647</v>
      </c>
      <c r="L8623" t="s">
        <v>48401</v>
      </c>
      <c r="M8623">
        <v>2019</v>
      </c>
      <c r="N8623" t="s">
        <v>94</v>
      </c>
      <c r="O8623" t="s">
        <v>200</v>
      </c>
      <c r="P8623" t="s">
        <v>81</v>
      </c>
      <c r="Q8623" t="s">
        <v>494</v>
      </c>
      <c r="R8623" t="s">
        <v>290</v>
      </c>
      <c r="S8623">
        <v>28203</v>
      </c>
      <c r="T8623" t="s">
        <v>15158</v>
      </c>
      <c r="U8623" t="s">
        <v>21695</v>
      </c>
      <c r="V8623" s="1">
        <v>46119</v>
      </c>
      <c r="X8623" s="1">
        <v>46121</v>
      </c>
      <c r="Y8623" s="1">
        <v>46120</v>
      </c>
      <c r="Z8623" s="1">
        <v>46120</v>
      </c>
      <c r="AA8623" t="s">
        <v>68559</v>
      </c>
      <c r="AB8623" t="s">
        <v>3961</v>
      </c>
      <c r="AC8623" t="s">
        <v>482</v>
      </c>
      <c r="AD8623">
        <v>29680</v>
      </c>
      <c r="AE8623" t="s">
        <v>1277</v>
      </c>
      <c r="AF8623" t="s">
        <v>68560</v>
      </c>
      <c r="AH8623" s="1">
        <v>46121</v>
      </c>
      <c r="AI8623" s="1">
        <v>46121</v>
      </c>
      <c r="AJ8623" t="s">
        <v>68561</v>
      </c>
      <c r="AK8623" t="s">
        <v>72</v>
      </c>
      <c r="AL8623" t="s">
        <v>73</v>
      </c>
      <c r="AM8623">
        <v>104</v>
      </c>
      <c r="AN8623" t="s">
        <v>73</v>
      </c>
      <c r="AP8623" t="s">
        <v>119</v>
      </c>
      <c r="AQ8623" t="s">
        <v>68562</v>
      </c>
      <c r="AR8623" s="1">
        <v>46119</v>
      </c>
    </row>
    <row r="8624" spans="1:50" x14ac:dyDescent="0.25">
      <c r="A8624">
        <v>20093882</v>
      </c>
      <c r="B8624" t="s">
        <v>51</v>
      </c>
      <c r="C8624" t="s">
        <v>68563</v>
      </c>
      <c r="D8624" t="s">
        <v>53</v>
      </c>
      <c r="E8624" t="s">
        <v>3364</v>
      </c>
      <c r="F8624">
        <v>2596</v>
      </c>
      <c r="G8624" t="s">
        <v>55</v>
      </c>
      <c r="H8624" t="s">
        <v>68564</v>
      </c>
      <c r="I8624" t="s">
        <v>57</v>
      </c>
      <c r="J8624" t="s">
        <v>58</v>
      </c>
      <c r="K8624">
        <v>12649</v>
      </c>
      <c r="L8624" t="s">
        <v>68565</v>
      </c>
      <c r="M8624">
        <v>2026</v>
      </c>
      <c r="N8624" t="s">
        <v>343</v>
      </c>
      <c r="O8624" t="s">
        <v>862</v>
      </c>
      <c r="P8624" t="s">
        <v>62</v>
      </c>
      <c r="Q8624" t="s">
        <v>9474</v>
      </c>
      <c r="R8624" t="s">
        <v>777</v>
      </c>
      <c r="S8624">
        <v>20603</v>
      </c>
      <c r="T8624" t="s">
        <v>68566</v>
      </c>
      <c r="U8624" t="s">
        <v>68567</v>
      </c>
      <c r="V8624" s="1">
        <v>46119</v>
      </c>
      <c r="X8624" s="1">
        <v>46121</v>
      </c>
      <c r="Y8624" s="1">
        <v>46119</v>
      </c>
      <c r="Z8624" s="1">
        <v>46122</v>
      </c>
      <c r="AA8624" t="s">
        <v>68568</v>
      </c>
      <c r="AB8624" t="s">
        <v>68569</v>
      </c>
      <c r="AC8624" t="s">
        <v>777</v>
      </c>
      <c r="AH8624" s="1">
        <v>46121</v>
      </c>
      <c r="AI8624" s="1">
        <v>46122</v>
      </c>
      <c r="AJ8624" t="s">
        <v>68570</v>
      </c>
      <c r="AK8624" t="s">
        <v>72</v>
      </c>
      <c r="AL8624" t="s">
        <v>73</v>
      </c>
      <c r="AM8624">
        <v>3</v>
      </c>
      <c r="AN8624" t="s">
        <v>72</v>
      </c>
      <c r="AP8624" t="s">
        <v>74</v>
      </c>
      <c r="AQ8624" t="s">
        <v>68571</v>
      </c>
      <c r="AR8624" s="1">
        <v>46119</v>
      </c>
    </row>
    <row r="8625" spans="1:44" x14ac:dyDescent="0.25">
      <c r="A8625">
        <v>20093672</v>
      </c>
      <c r="B8625" t="s">
        <v>51</v>
      </c>
      <c r="C8625" t="s">
        <v>40854</v>
      </c>
      <c r="D8625" t="s">
        <v>53</v>
      </c>
      <c r="E8625" t="s">
        <v>434</v>
      </c>
      <c r="F8625">
        <v>18021</v>
      </c>
      <c r="G8625" t="s">
        <v>7271</v>
      </c>
      <c r="H8625" t="s">
        <v>68376</v>
      </c>
      <c r="I8625" t="s">
        <v>57</v>
      </c>
      <c r="J8625" t="s">
        <v>58</v>
      </c>
      <c r="K8625">
        <v>20250276</v>
      </c>
      <c r="L8625" t="s">
        <v>40856</v>
      </c>
      <c r="M8625">
        <v>2025</v>
      </c>
      <c r="N8625" t="s">
        <v>343</v>
      </c>
      <c r="O8625" t="s">
        <v>416</v>
      </c>
      <c r="P8625" t="s">
        <v>62</v>
      </c>
      <c r="Q8625" t="s">
        <v>8655</v>
      </c>
      <c r="R8625" t="s">
        <v>101</v>
      </c>
      <c r="S8625">
        <v>77318</v>
      </c>
      <c r="T8625" t="s">
        <v>8656</v>
      </c>
      <c r="U8625" t="s">
        <v>8657</v>
      </c>
      <c r="V8625" s="1">
        <v>46119</v>
      </c>
      <c r="X8625" s="1">
        <v>46165</v>
      </c>
      <c r="Y8625" s="1">
        <v>46162</v>
      </c>
      <c r="Z8625" s="1">
        <v>46166</v>
      </c>
      <c r="AA8625" t="s">
        <v>68377</v>
      </c>
      <c r="AB8625" t="s">
        <v>10502</v>
      </c>
      <c r="AC8625" t="s">
        <v>167</v>
      </c>
      <c r="AD8625">
        <v>33556</v>
      </c>
      <c r="AE8625" t="s">
        <v>68378</v>
      </c>
      <c r="AF8625" t="s">
        <v>68379</v>
      </c>
      <c r="AH8625" s="1">
        <v>46167</v>
      </c>
      <c r="AI8625" s="1">
        <v>46168</v>
      </c>
      <c r="AJ8625" t="s">
        <v>68380</v>
      </c>
      <c r="AK8625" t="s">
        <v>72</v>
      </c>
      <c r="AL8625" t="s">
        <v>73</v>
      </c>
      <c r="AM8625">
        <v>1034</v>
      </c>
      <c r="AN8625" t="s">
        <v>73</v>
      </c>
      <c r="AP8625" t="s">
        <v>74</v>
      </c>
      <c r="AQ8625" t="s">
        <v>68381</v>
      </c>
      <c r="AR8625" s="1">
        <v>46119</v>
      </c>
    </row>
    <row r="8626" spans="1:44" x14ac:dyDescent="0.25">
      <c r="A8626">
        <v>20093895</v>
      </c>
      <c r="B8626" t="s">
        <v>51</v>
      </c>
      <c r="C8626" t="s">
        <v>68382</v>
      </c>
      <c r="D8626" t="s">
        <v>53</v>
      </c>
      <c r="E8626" t="s">
        <v>522</v>
      </c>
      <c r="F8626">
        <v>18712</v>
      </c>
      <c r="G8626" t="s">
        <v>29979</v>
      </c>
      <c r="H8626" t="s">
        <v>68383</v>
      </c>
      <c r="I8626" t="s">
        <v>1617</v>
      </c>
      <c r="J8626" t="s">
        <v>29979</v>
      </c>
      <c r="K8626">
        <v>361</v>
      </c>
      <c r="L8626" t="s">
        <v>68384</v>
      </c>
      <c r="M8626">
        <v>2026</v>
      </c>
      <c r="N8626" t="s">
        <v>193</v>
      </c>
      <c r="O8626">
        <v>1500</v>
      </c>
      <c r="P8626" t="s">
        <v>62</v>
      </c>
      <c r="Q8626" t="s">
        <v>12144</v>
      </c>
      <c r="R8626" t="s">
        <v>374</v>
      </c>
      <c r="S8626">
        <v>85284</v>
      </c>
      <c r="T8626" t="s">
        <v>68385</v>
      </c>
      <c r="U8626" t="s">
        <v>68386</v>
      </c>
      <c r="AL8626" t="s">
        <v>73</v>
      </c>
      <c r="AM8626">
        <v>0</v>
      </c>
      <c r="AN8626" t="s">
        <v>72</v>
      </c>
      <c r="AP8626" t="s">
        <v>74</v>
      </c>
      <c r="AQ8626" t="s">
        <v>68387</v>
      </c>
    </row>
    <row r="8627" spans="1:44" x14ac:dyDescent="0.25">
      <c r="A8627">
        <v>20093430</v>
      </c>
      <c r="B8627" t="s">
        <v>51</v>
      </c>
      <c r="C8627" t="s">
        <v>68388</v>
      </c>
      <c r="D8627" t="s">
        <v>53</v>
      </c>
      <c r="E8627" t="s">
        <v>162</v>
      </c>
      <c r="F8627">
        <v>1000087</v>
      </c>
      <c r="G8627" t="s">
        <v>55</v>
      </c>
      <c r="H8627" t="s">
        <v>68389</v>
      </c>
      <c r="I8627" t="s">
        <v>57</v>
      </c>
      <c r="J8627" t="s">
        <v>58</v>
      </c>
      <c r="K8627">
        <v>1586</v>
      </c>
      <c r="L8627" t="s">
        <v>68390</v>
      </c>
      <c r="M8627">
        <v>2026</v>
      </c>
      <c r="N8627" t="s">
        <v>60</v>
      </c>
      <c r="O8627" t="s">
        <v>318</v>
      </c>
      <c r="P8627" t="s">
        <v>62</v>
      </c>
      <c r="Q8627" t="s">
        <v>68391</v>
      </c>
      <c r="R8627" t="s">
        <v>275</v>
      </c>
      <c r="S8627">
        <v>91754</v>
      </c>
      <c r="T8627" t="s">
        <v>66889</v>
      </c>
      <c r="U8627" t="s">
        <v>68392</v>
      </c>
      <c r="V8627" s="1">
        <v>46118</v>
      </c>
      <c r="X8627" s="1">
        <v>46119</v>
      </c>
      <c r="Y8627" s="1">
        <v>46118</v>
      </c>
      <c r="Z8627" s="1">
        <v>46119</v>
      </c>
      <c r="AA8627" t="s">
        <v>68393</v>
      </c>
      <c r="AH8627" s="1">
        <v>46119</v>
      </c>
      <c r="AI8627" s="1">
        <v>46119</v>
      </c>
      <c r="AJ8627" t="s">
        <v>68394</v>
      </c>
      <c r="AK8627" t="s">
        <v>73</v>
      </c>
      <c r="AL8627" t="s">
        <v>73</v>
      </c>
      <c r="AM8627">
        <v>0</v>
      </c>
      <c r="AN8627" t="s">
        <v>72</v>
      </c>
      <c r="AP8627" t="s">
        <v>119</v>
      </c>
      <c r="AQ8627" t="s">
        <v>68395</v>
      </c>
      <c r="AR8627" s="1">
        <v>46118</v>
      </c>
    </row>
    <row r="8628" spans="1:44" x14ac:dyDescent="0.25">
      <c r="A8628">
        <v>20093400</v>
      </c>
      <c r="B8628" t="s">
        <v>51</v>
      </c>
      <c r="C8628" t="s">
        <v>23140</v>
      </c>
      <c r="D8628" t="s">
        <v>53</v>
      </c>
      <c r="E8628" t="s">
        <v>889</v>
      </c>
      <c r="F8628">
        <v>819</v>
      </c>
      <c r="G8628" t="s">
        <v>55</v>
      </c>
      <c r="H8628" t="s">
        <v>68396</v>
      </c>
      <c r="I8628" t="s">
        <v>57</v>
      </c>
      <c r="J8628" t="s">
        <v>58</v>
      </c>
      <c r="K8628">
        <v>25001</v>
      </c>
      <c r="L8628" t="s">
        <v>23142</v>
      </c>
      <c r="M8628">
        <v>2025</v>
      </c>
      <c r="N8628" t="s">
        <v>60</v>
      </c>
      <c r="O8628" t="s">
        <v>61</v>
      </c>
      <c r="P8628" t="s">
        <v>62</v>
      </c>
      <c r="Q8628" t="s">
        <v>1700</v>
      </c>
      <c r="R8628" t="s">
        <v>972</v>
      </c>
      <c r="S8628">
        <v>80112</v>
      </c>
      <c r="T8628" t="s">
        <v>20626</v>
      </c>
      <c r="U8628" t="s">
        <v>2907</v>
      </c>
      <c r="V8628" s="1">
        <v>46118</v>
      </c>
      <c r="X8628" s="1">
        <v>46129</v>
      </c>
      <c r="Y8628" s="1">
        <v>46127</v>
      </c>
      <c r="Z8628" s="1">
        <v>46130</v>
      </c>
      <c r="AA8628" t="s">
        <v>68397</v>
      </c>
      <c r="AB8628" t="s">
        <v>8347</v>
      </c>
      <c r="AC8628" t="s">
        <v>320</v>
      </c>
      <c r="AD8628">
        <v>15537</v>
      </c>
      <c r="AE8628" t="s">
        <v>68398</v>
      </c>
      <c r="AF8628" t="s">
        <v>68399</v>
      </c>
      <c r="AH8628" s="1">
        <v>46132</v>
      </c>
      <c r="AI8628" s="1">
        <v>46132</v>
      </c>
      <c r="AJ8628" t="s">
        <v>68400</v>
      </c>
      <c r="AK8628" t="s">
        <v>72</v>
      </c>
      <c r="AL8628" t="s">
        <v>72</v>
      </c>
      <c r="AM8628">
        <v>1553</v>
      </c>
      <c r="AN8628" t="s">
        <v>73</v>
      </c>
      <c r="AP8628" t="s">
        <v>119</v>
      </c>
      <c r="AQ8628" t="s">
        <v>68401</v>
      </c>
      <c r="AR8628" s="1">
        <v>46118</v>
      </c>
    </row>
    <row r="8629" spans="1:44" x14ac:dyDescent="0.25">
      <c r="A8629">
        <v>20093758</v>
      </c>
      <c r="B8629" t="s">
        <v>51</v>
      </c>
      <c r="C8629" t="s">
        <v>62627</v>
      </c>
      <c r="D8629" t="s">
        <v>53</v>
      </c>
      <c r="E8629" t="s">
        <v>738</v>
      </c>
      <c r="F8629">
        <v>17239</v>
      </c>
      <c r="G8629" t="s">
        <v>4872</v>
      </c>
      <c r="H8629" t="s">
        <v>68402</v>
      </c>
      <c r="I8629" t="s">
        <v>57</v>
      </c>
      <c r="J8629" t="s">
        <v>4872</v>
      </c>
      <c r="K8629">
        <v>23939</v>
      </c>
      <c r="L8629" t="s">
        <v>62629</v>
      </c>
      <c r="M8629">
        <v>2026</v>
      </c>
      <c r="N8629" t="s">
        <v>666</v>
      </c>
      <c r="O8629" t="s">
        <v>741</v>
      </c>
      <c r="P8629" t="s">
        <v>62</v>
      </c>
      <c r="Q8629" t="s">
        <v>9295</v>
      </c>
      <c r="R8629" t="s">
        <v>482</v>
      </c>
      <c r="S8629">
        <v>29640</v>
      </c>
      <c r="T8629" t="s">
        <v>538</v>
      </c>
      <c r="U8629" t="s">
        <v>68403</v>
      </c>
      <c r="V8629" s="1">
        <v>46128</v>
      </c>
      <c r="X8629" s="1">
        <v>46135</v>
      </c>
      <c r="Y8629" s="1">
        <v>46133</v>
      </c>
      <c r="Z8629" s="1">
        <v>46135</v>
      </c>
      <c r="AA8629" t="s">
        <v>68404</v>
      </c>
      <c r="AB8629" t="s">
        <v>68405</v>
      </c>
      <c r="AC8629" t="s">
        <v>482</v>
      </c>
      <c r="AH8629" s="1">
        <v>46135</v>
      </c>
      <c r="AI8629" s="1">
        <v>46135</v>
      </c>
      <c r="AJ8629" t="s">
        <v>68406</v>
      </c>
      <c r="AK8629" t="s">
        <v>73</v>
      </c>
      <c r="AL8629" t="s">
        <v>73</v>
      </c>
      <c r="AM8629">
        <v>7</v>
      </c>
      <c r="AN8629" t="s">
        <v>72</v>
      </c>
      <c r="AP8629" t="s">
        <v>74</v>
      </c>
      <c r="AQ8629" t="s">
        <v>68407</v>
      </c>
      <c r="AR8629" s="1">
        <v>46128</v>
      </c>
    </row>
    <row r="8630" spans="1:44" x14ac:dyDescent="0.25">
      <c r="A8630">
        <v>20093533</v>
      </c>
      <c r="B8630" t="s">
        <v>51</v>
      </c>
      <c r="C8630" t="s">
        <v>68408</v>
      </c>
      <c r="D8630" t="s">
        <v>53</v>
      </c>
      <c r="E8630" t="s">
        <v>122</v>
      </c>
      <c r="F8630">
        <v>1000275</v>
      </c>
      <c r="G8630" t="s">
        <v>55</v>
      </c>
      <c r="H8630" t="s">
        <v>68409</v>
      </c>
      <c r="I8630" t="s">
        <v>57</v>
      </c>
      <c r="J8630" t="s">
        <v>58</v>
      </c>
      <c r="K8630">
        <v>778</v>
      </c>
      <c r="L8630" t="s">
        <v>68410</v>
      </c>
      <c r="M8630">
        <v>2024</v>
      </c>
      <c r="N8630" t="s">
        <v>308</v>
      </c>
      <c r="O8630" t="s">
        <v>309</v>
      </c>
      <c r="P8630" t="s">
        <v>62</v>
      </c>
      <c r="Q8630" t="s">
        <v>494</v>
      </c>
      <c r="R8630" t="s">
        <v>290</v>
      </c>
      <c r="S8630">
        <v>28202</v>
      </c>
      <c r="U8630">
        <v>7044515633</v>
      </c>
      <c r="V8630" s="1">
        <v>46115</v>
      </c>
      <c r="X8630" s="1">
        <v>46121</v>
      </c>
      <c r="Y8630" s="1">
        <v>46120</v>
      </c>
      <c r="Z8630" s="1">
        <v>46121</v>
      </c>
      <c r="AA8630" t="s">
        <v>68411</v>
      </c>
      <c r="AH8630" s="1">
        <v>46121</v>
      </c>
      <c r="AI8630" s="1">
        <v>46122</v>
      </c>
      <c r="AJ8630" t="s">
        <v>68412</v>
      </c>
      <c r="AK8630" t="s">
        <v>72</v>
      </c>
      <c r="AL8630" t="s">
        <v>73</v>
      </c>
      <c r="AM8630">
        <v>0</v>
      </c>
      <c r="AN8630" t="s">
        <v>72</v>
      </c>
      <c r="AP8630" t="s">
        <v>119</v>
      </c>
      <c r="AQ8630" t="s">
        <v>68413</v>
      </c>
      <c r="AR8630" s="1">
        <v>46115</v>
      </c>
    </row>
    <row r="8631" spans="1:44" x14ac:dyDescent="0.25">
      <c r="A8631">
        <v>20093385</v>
      </c>
      <c r="B8631" t="s">
        <v>51</v>
      </c>
      <c r="C8631" t="s">
        <v>68414</v>
      </c>
      <c r="D8631" t="s">
        <v>53</v>
      </c>
      <c r="E8631" t="s">
        <v>122</v>
      </c>
      <c r="F8631">
        <v>1000275</v>
      </c>
      <c r="G8631" t="s">
        <v>55</v>
      </c>
      <c r="H8631" t="s">
        <v>68415</v>
      </c>
      <c r="I8631" t="s">
        <v>57</v>
      </c>
      <c r="J8631" t="s">
        <v>58</v>
      </c>
      <c r="K8631">
        <v>768</v>
      </c>
      <c r="L8631" t="s">
        <v>68416</v>
      </c>
      <c r="M8631">
        <v>2024</v>
      </c>
      <c r="N8631" t="s">
        <v>308</v>
      </c>
      <c r="O8631" t="s">
        <v>309</v>
      </c>
      <c r="P8631" t="s">
        <v>62</v>
      </c>
      <c r="Q8631" t="s">
        <v>2709</v>
      </c>
      <c r="R8631" t="s">
        <v>275</v>
      </c>
      <c r="S8631">
        <v>92808</v>
      </c>
      <c r="T8631" t="s">
        <v>68417</v>
      </c>
      <c r="U8631">
        <v>7144769153</v>
      </c>
      <c r="V8631" s="1">
        <v>46125</v>
      </c>
      <c r="W8631" s="1">
        <v>46132</v>
      </c>
      <c r="X8631" s="1">
        <v>46132</v>
      </c>
      <c r="Y8631" s="1">
        <v>46127</v>
      </c>
      <c r="Z8631" s="1">
        <v>46132</v>
      </c>
      <c r="AA8631" t="s">
        <v>68418</v>
      </c>
      <c r="AH8631" s="1">
        <v>46132</v>
      </c>
      <c r="AI8631" s="1">
        <v>46132</v>
      </c>
      <c r="AJ8631" t="s">
        <v>68419</v>
      </c>
      <c r="AK8631" t="s">
        <v>72</v>
      </c>
      <c r="AL8631" t="s">
        <v>73</v>
      </c>
      <c r="AM8631">
        <v>0</v>
      </c>
      <c r="AN8631" t="s">
        <v>72</v>
      </c>
      <c r="AP8631" t="s">
        <v>119</v>
      </c>
      <c r="AQ8631" t="s">
        <v>68420</v>
      </c>
      <c r="AR8631" s="1">
        <v>46125</v>
      </c>
    </row>
    <row r="8632" spans="1:44" x14ac:dyDescent="0.25">
      <c r="A8632">
        <v>20093399</v>
      </c>
      <c r="B8632" t="s">
        <v>51</v>
      </c>
      <c r="C8632" t="s">
        <v>68421</v>
      </c>
      <c r="D8632" t="s">
        <v>53</v>
      </c>
      <c r="E8632" t="s">
        <v>122</v>
      </c>
      <c r="F8632">
        <v>1000275</v>
      </c>
      <c r="G8632" t="s">
        <v>9361</v>
      </c>
      <c r="H8632" t="s">
        <v>68422</v>
      </c>
      <c r="I8632" t="s">
        <v>57</v>
      </c>
      <c r="J8632" t="s">
        <v>58</v>
      </c>
      <c r="K8632">
        <v>793</v>
      </c>
      <c r="L8632" t="s">
        <v>68423</v>
      </c>
      <c r="M8632">
        <v>2024</v>
      </c>
      <c r="N8632" t="s">
        <v>60</v>
      </c>
      <c r="O8632" t="s">
        <v>318</v>
      </c>
      <c r="P8632" t="s">
        <v>62</v>
      </c>
      <c r="Q8632" t="s">
        <v>2156</v>
      </c>
      <c r="R8632" t="s">
        <v>1131</v>
      </c>
      <c r="S8632">
        <v>64111</v>
      </c>
      <c r="T8632" t="s">
        <v>68424</v>
      </c>
      <c r="U8632">
        <v>9139980901</v>
      </c>
      <c r="V8632" s="1">
        <v>46115</v>
      </c>
      <c r="X8632" s="1">
        <v>46116</v>
      </c>
      <c r="Y8632" s="1">
        <v>46115</v>
      </c>
      <c r="Z8632" s="1">
        <v>46116</v>
      </c>
      <c r="AA8632" t="s">
        <v>68425</v>
      </c>
      <c r="AH8632" s="1">
        <v>46116</v>
      </c>
      <c r="AI8632" s="1">
        <v>46117</v>
      </c>
      <c r="AJ8632" t="s">
        <v>68426</v>
      </c>
      <c r="AK8632" t="s">
        <v>72</v>
      </c>
      <c r="AL8632" t="s">
        <v>73</v>
      </c>
      <c r="AM8632">
        <v>0</v>
      </c>
      <c r="AN8632" t="s">
        <v>72</v>
      </c>
      <c r="AP8632" t="s">
        <v>119</v>
      </c>
      <c r="AQ8632" t="s">
        <v>68427</v>
      </c>
      <c r="AR8632" s="1">
        <v>46115</v>
      </c>
    </row>
    <row r="8633" spans="1:44" x14ac:dyDescent="0.25">
      <c r="A8633">
        <v>20093364</v>
      </c>
      <c r="B8633" t="s">
        <v>51</v>
      </c>
      <c r="C8633" t="s">
        <v>68428</v>
      </c>
      <c r="D8633" t="s">
        <v>53</v>
      </c>
      <c r="E8633" t="s">
        <v>122</v>
      </c>
      <c r="F8633">
        <v>1000275</v>
      </c>
      <c r="G8633" t="s">
        <v>9361</v>
      </c>
      <c r="H8633" t="s">
        <v>68429</v>
      </c>
      <c r="I8633" t="s">
        <v>57</v>
      </c>
      <c r="J8633" t="s">
        <v>58</v>
      </c>
      <c r="K8633">
        <v>875</v>
      </c>
      <c r="L8633" t="s">
        <v>68430</v>
      </c>
      <c r="M8633">
        <v>2024</v>
      </c>
      <c r="N8633" t="s">
        <v>60</v>
      </c>
      <c r="O8633" t="s">
        <v>318</v>
      </c>
      <c r="P8633" t="s">
        <v>62</v>
      </c>
      <c r="Q8633" t="s">
        <v>138</v>
      </c>
      <c r="R8633" t="s">
        <v>139</v>
      </c>
      <c r="S8633">
        <v>60025</v>
      </c>
      <c r="T8633" t="s">
        <v>68431</v>
      </c>
      <c r="U8633">
        <v>8722270420</v>
      </c>
      <c r="V8633" s="1">
        <v>46115</v>
      </c>
      <c r="W8633" s="1">
        <v>46124</v>
      </c>
      <c r="X8633" s="1">
        <v>46127</v>
      </c>
      <c r="Y8633" s="1">
        <v>46124</v>
      </c>
      <c r="Z8633" s="1">
        <v>46127</v>
      </c>
      <c r="AA8633" t="s">
        <v>68432</v>
      </c>
      <c r="AH8633" s="1">
        <v>46128</v>
      </c>
      <c r="AI8633" s="1">
        <v>46127</v>
      </c>
      <c r="AJ8633" t="s">
        <v>68433</v>
      </c>
      <c r="AK8633" t="s">
        <v>73</v>
      </c>
      <c r="AL8633" t="s">
        <v>73</v>
      </c>
      <c r="AM8633">
        <v>0</v>
      </c>
      <c r="AN8633" t="s">
        <v>72</v>
      </c>
      <c r="AP8633" t="s">
        <v>119</v>
      </c>
      <c r="AQ8633" t="s">
        <v>68434</v>
      </c>
      <c r="AR8633" s="1">
        <v>46115</v>
      </c>
    </row>
    <row r="8634" spans="1:44" x14ac:dyDescent="0.25">
      <c r="A8634">
        <v>20093636</v>
      </c>
      <c r="B8634" t="s">
        <v>51</v>
      </c>
      <c r="C8634" t="s">
        <v>68435</v>
      </c>
      <c r="D8634" t="s">
        <v>53</v>
      </c>
      <c r="E8634" t="s">
        <v>122</v>
      </c>
      <c r="F8634">
        <v>1000275</v>
      </c>
      <c r="G8634" t="s">
        <v>4872</v>
      </c>
      <c r="H8634" t="s">
        <v>68436</v>
      </c>
      <c r="I8634" t="s">
        <v>57</v>
      </c>
      <c r="J8634" t="s">
        <v>4872</v>
      </c>
      <c r="K8634">
        <v>890</v>
      </c>
      <c r="L8634" t="s">
        <v>68437</v>
      </c>
      <c r="M8634">
        <v>2024</v>
      </c>
      <c r="N8634" t="s">
        <v>308</v>
      </c>
      <c r="O8634" t="s">
        <v>309</v>
      </c>
      <c r="P8634" t="s">
        <v>62</v>
      </c>
      <c r="Q8634" t="s">
        <v>9546</v>
      </c>
      <c r="R8634" t="s">
        <v>1165</v>
      </c>
      <c r="S8634">
        <v>98660</v>
      </c>
      <c r="T8634" t="s">
        <v>68438</v>
      </c>
      <c r="U8634">
        <v>4155098281</v>
      </c>
      <c r="V8634" s="1">
        <v>46125</v>
      </c>
      <c r="X8634" s="1">
        <v>46127</v>
      </c>
      <c r="Y8634" s="1">
        <v>46125</v>
      </c>
      <c r="Z8634" s="1">
        <v>46128</v>
      </c>
      <c r="AA8634" t="s">
        <v>68439</v>
      </c>
      <c r="AH8634" s="1">
        <v>46127</v>
      </c>
      <c r="AI8634" s="1">
        <v>46128</v>
      </c>
      <c r="AJ8634" t="s">
        <v>68440</v>
      </c>
      <c r="AK8634" t="s">
        <v>72</v>
      </c>
      <c r="AL8634" t="s">
        <v>73</v>
      </c>
      <c r="AM8634">
        <v>0</v>
      </c>
      <c r="AN8634" t="s">
        <v>72</v>
      </c>
      <c r="AP8634" t="s">
        <v>119</v>
      </c>
      <c r="AQ8634" t="s">
        <v>68441</v>
      </c>
      <c r="AR8634" s="1">
        <v>46125</v>
      </c>
    </row>
    <row r="8635" spans="1:44" x14ac:dyDescent="0.25">
      <c r="A8635">
        <v>20093378</v>
      </c>
      <c r="B8635" t="s">
        <v>51</v>
      </c>
      <c r="C8635" t="s">
        <v>13453</v>
      </c>
      <c r="D8635" t="s">
        <v>53</v>
      </c>
      <c r="E8635" t="s">
        <v>122</v>
      </c>
      <c r="F8635">
        <v>1000275</v>
      </c>
      <c r="G8635" t="s">
        <v>4872</v>
      </c>
      <c r="H8635" t="s">
        <v>68442</v>
      </c>
      <c r="I8635" t="s">
        <v>57</v>
      </c>
      <c r="J8635" t="s">
        <v>4872</v>
      </c>
      <c r="K8635">
        <v>230</v>
      </c>
      <c r="L8635" t="s">
        <v>68443</v>
      </c>
      <c r="M8635">
        <v>2023</v>
      </c>
      <c r="N8635" t="s">
        <v>343</v>
      </c>
      <c r="O8635" t="s">
        <v>344</v>
      </c>
      <c r="P8635" t="s">
        <v>127</v>
      </c>
      <c r="Q8635" t="s">
        <v>217</v>
      </c>
      <c r="R8635" t="s">
        <v>97</v>
      </c>
      <c r="S8635">
        <v>30339</v>
      </c>
      <c r="T8635" t="s">
        <v>68444</v>
      </c>
      <c r="U8635">
        <v>4046238688</v>
      </c>
      <c r="V8635" s="1">
        <v>46120</v>
      </c>
      <c r="W8635" s="1">
        <v>46126</v>
      </c>
      <c r="X8635" s="1">
        <v>46126</v>
      </c>
      <c r="Y8635" s="1">
        <v>46121</v>
      </c>
      <c r="Z8635" s="1">
        <v>46126</v>
      </c>
      <c r="AA8635" t="s">
        <v>68445</v>
      </c>
      <c r="AH8635" s="1">
        <v>46126</v>
      </c>
      <c r="AI8635" s="1">
        <v>46126</v>
      </c>
      <c r="AJ8635" t="s">
        <v>68446</v>
      </c>
      <c r="AK8635" t="s">
        <v>72</v>
      </c>
      <c r="AL8635" t="s">
        <v>73</v>
      </c>
      <c r="AM8635">
        <v>0</v>
      </c>
      <c r="AN8635" t="s">
        <v>72</v>
      </c>
      <c r="AP8635" t="s">
        <v>119</v>
      </c>
      <c r="AQ8635" t="s">
        <v>68447</v>
      </c>
      <c r="AR8635" s="1">
        <v>46120</v>
      </c>
    </row>
    <row r="8636" spans="1:44" x14ac:dyDescent="0.25">
      <c r="A8636">
        <v>20093601</v>
      </c>
      <c r="B8636" t="s">
        <v>51</v>
      </c>
      <c r="C8636" t="s">
        <v>68448</v>
      </c>
      <c r="D8636" t="s">
        <v>53</v>
      </c>
      <c r="E8636" t="s">
        <v>122</v>
      </c>
      <c r="F8636">
        <v>1000275</v>
      </c>
      <c r="G8636" t="s">
        <v>55</v>
      </c>
      <c r="H8636" t="s">
        <v>68449</v>
      </c>
      <c r="I8636" t="s">
        <v>57</v>
      </c>
      <c r="J8636" t="s">
        <v>58</v>
      </c>
      <c r="K8636">
        <v>26118</v>
      </c>
      <c r="L8636" t="s">
        <v>68450</v>
      </c>
      <c r="M8636">
        <v>2026</v>
      </c>
      <c r="N8636" t="s">
        <v>60</v>
      </c>
      <c r="O8636" t="s">
        <v>318</v>
      </c>
      <c r="P8636" t="s">
        <v>62</v>
      </c>
      <c r="Q8636" t="s">
        <v>1670</v>
      </c>
      <c r="R8636" t="s">
        <v>167</v>
      </c>
      <c r="S8636">
        <v>32311</v>
      </c>
      <c r="T8636" t="s">
        <v>68451</v>
      </c>
      <c r="U8636">
        <v>9045560477</v>
      </c>
      <c r="V8636" s="1">
        <v>46115</v>
      </c>
      <c r="W8636" s="1">
        <v>46124</v>
      </c>
      <c r="X8636" s="1">
        <v>46127</v>
      </c>
      <c r="Y8636" s="1">
        <v>46125</v>
      </c>
      <c r="Z8636" s="1">
        <v>46127</v>
      </c>
      <c r="AA8636" t="s">
        <v>68452</v>
      </c>
      <c r="AH8636" s="1">
        <v>46127</v>
      </c>
      <c r="AI8636" s="1">
        <v>46127</v>
      </c>
      <c r="AJ8636" t="s">
        <v>68453</v>
      </c>
      <c r="AK8636" t="s">
        <v>73</v>
      </c>
      <c r="AL8636" t="s">
        <v>73</v>
      </c>
      <c r="AM8636">
        <v>0</v>
      </c>
      <c r="AN8636" t="s">
        <v>72</v>
      </c>
      <c r="AP8636" t="s">
        <v>119</v>
      </c>
      <c r="AQ8636" t="s">
        <v>68454</v>
      </c>
      <c r="AR8636" s="1">
        <v>46115</v>
      </c>
    </row>
    <row r="8637" spans="1:44" x14ac:dyDescent="0.25">
      <c r="A8637">
        <v>20093373</v>
      </c>
      <c r="B8637" t="s">
        <v>51</v>
      </c>
      <c r="C8637" t="s">
        <v>68455</v>
      </c>
      <c r="D8637" t="s">
        <v>53</v>
      </c>
      <c r="E8637" t="s">
        <v>77</v>
      </c>
      <c r="F8637">
        <v>5905</v>
      </c>
      <c r="G8637" t="s">
        <v>9361</v>
      </c>
      <c r="H8637" t="s">
        <v>68456</v>
      </c>
      <c r="I8637" t="s">
        <v>57</v>
      </c>
      <c r="J8637" t="s">
        <v>58</v>
      </c>
      <c r="K8637">
        <v>17093</v>
      </c>
      <c r="L8637" t="s">
        <v>68457</v>
      </c>
      <c r="M8637">
        <v>2017</v>
      </c>
      <c r="N8637" t="s">
        <v>60</v>
      </c>
      <c r="O8637" t="s">
        <v>80</v>
      </c>
      <c r="P8637" t="s">
        <v>81</v>
      </c>
      <c r="Q8637" t="s">
        <v>19970</v>
      </c>
      <c r="R8637" t="s">
        <v>530</v>
      </c>
      <c r="S8637">
        <v>39305</v>
      </c>
      <c r="T8637" t="s">
        <v>2531</v>
      </c>
      <c r="U8637" t="s">
        <v>68458</v>
      </c>
      <c r="V8637" s="1">
        <v>46118</v>
      </c>
      <c r="X8637" s="1">
        <v>46125</v>
      </c>
      <c r="Y8637" s="1">
        <v>46120</v>
      </c>
      <c r="Z8637" s="1">
        <v>46125</v>
      </c>
      <c r="AA8637" t="s">
        <v>68459</v>
      </c>
      <c r="AH8637" s="1">
        <v>46155</v>
      </c>
      <c r="AI8637" s="1">
        <v>46156</v>
      </c>
      <c r="AJ8637" t="s">
        <v>68460</v>
      </c>
      <c r="AK8637" t="s">
        <v>72</v>
      </c>
      <c r="AL8637" t="s">
        <v>73</v>
      </c>
      <c r="AM8637">
        <v>0</v>
      </c>
      <c r="AN8637" t="s">
        <v>72</v>
      </c>
      <c r="AP8637" t="s">
        <v>119</v>
      </c>
      <c r="AQ8637" t="s">
        <v>68461</v>
      </c>
      <c r="AR8637" s="1">
        <v>46118</v>
      </c>
    </row>
    <row r="8638" spans="1:44" x14ac:dyDescent="0.25">
      <c r="A8638">
        <v>20093260</v>
      </c>
      <c r="B8638" t="s">
        <v>51</v>
      </c>
      <c r="C8638" t="s">
        <v>47463</v>
      </c>
      <c r="D8638" t="s">
        <v>53</v>
      </c>
      <c r="E8638" t="s">
        <v>915</v>
      </c>
      <c r="F8638">
        <v>17866</v>
      </c>
      <c r="G8638" t="s">
        <v>43637</v>
      </c>
      <c r="H8638" t="s">
        <v>68462</v>
      </c>
      <c r="I8638" t="s">
        <v>1617</v>
      </c>
      <c r="J8638" t="s">
        <v>46352</v>
      </c>
      <c r="K8638">
        <v>250121</v>
      </c>
      <c r="L8638" t="s">
        <v>47465</v>
      </c>
      <c r="M8638">
        <v>2025</v>
      </c>
      <c r="N8638" t="s">
        <v>94</v>
      </c>
      <c r="O8638" t="s">
        <v>250</v>
      </c>
      <c r="P8638" t="s">
        <v>62</v>
      </c>
      <c r="Q8638" t="s">
        <v>68463</v>
      </c>
      <c r="R8638" t="s">
        <v>1461</v>
      </c>
      <c r="S8638">
        <v>50261</v>
      </c>
      <c r="T8638" t="s">
        <v>53282</v>
      </c>
      <c r="U8638">
        <v>5157390227</v>
      </c>
      <c r="V8638" s="1">
        <v>46119</v>
      </c>
      <c r="X8638" s="1">
        <v>46141</v>
      </c>
      <c r="Y8638" s="1">
        <v>46135</v>
      </c>
      <c r="Z8638" s="1">
        <v>46142</v>
      </c>
      <c r="AB8638" t="s">
        <v>12505</v>
      </c>
      <c r="AC8638" t="s">
        <v>139</v>
      </c>
      <c r="AD8638">
        <v>60559</v>
      </c>
      <c r="AE8638" t="s">
        <v>68464</v>
      </c>
      <c r="AF8638">
        <v>6302453920</v>
      </c>
      <c r="AL8638" t="s">
        <v>73</v>
      </c>
      <c r="AM8638">
        <v>347</v>
      </c>
      <c r="AN8638" t="s">
        <v>73</v>
      </c>
      <c r="AQ8638" t="s">
        <v>68465</v>
      </c>
      <c r="AR8638" s="1">
        <v>46119</v>
      </c>
    </row>
    <row r="8639" spans="1:44" x14ac:dyDescent="0.25">
      <c r="A8639">
        <v>20093519</v>
      </c>
      <c r="B8639" t="s">
        <v>51</v>
      </c>
      <c r="C8639" t="s">
        <v>59046</v>
      </c>
      <c r="D8639" t="s">
        <v>53</v>
      </c>
      <c r="E8639" t="s">
        <v>915</v>
      </c>
      <c r="F8639">
        <v>17866</v>
      </c>
      <c r="G8639" t="s">
        <v>55</v>
      </c>
      <c r="H8639" t="s">
        <v>68466</v>
      </c>
      <c r="I8639" t="s">
        <v>57</v>
      </c>
      <c r="J8639" t="s">
        <v>58</v>
      </c>
      <c r="K8639">
        <v>230051</v>
      </c>
      <c r="L8639" t="s">
        <v>59048</v>
      </c>
      <c r="M8639">
        <v>2023</v>
      </c>
      <c r="N8639" t="s">
        <v>23421</v>
      </c>
      <c r="O8639" t="s">
        <v>181</v>
      </c>
      <c r="P8639" t="s">
        <v>127</v>
      </c>
      <c r="Q8639" t="s">
        <v>529</v>
      </c>
      <c r="R8639" t="s">
        <v>83</v>
      </c>
      <c r="S8639">
        <v>43228</v>
      </c>
      <c r="T8639" t="s">
        <v>42071</v>
      </c>
      <c r="U8639" t="s">
        <v>1087</v>
      </c>
      <c r="V8639" s="1">
        <v>46119</v>
      </c>
      <c r="X8639" s="1">
        <v>46127</v>
      </c>
      <c r="Y8639" s="1">
        <v>46126</v>
      </c>
      <c r="Z8639" s="1">
        <v>46128</v>
      </c>
      <c r="AA8639" t="s">
        <v>68467</v>
      </c>
      <c r="AB8639" t="s">
        <v>9074</v>
      </c>
      <c r="AC8639" t="s">
        <v>320</v>
      </c>
      <c r="AD8639">
        <v>15237</v>
      </c>
      <c r="AE8639" t="s">
        <v>68468</v>
      </c>
      <c r="AF8639" t="s">
        <v>68469</v>
      </c>
      <c r="AH8639" s="1">
        <v>46133</v>
      </c>
      <c r="AI8639" s="1">
        <v>46132</v>
      </c>
      <c r="AJ8639" t="s">
        <v>68470</v>
      </c>
      <c r="AK8639" t="s">
        <v>73</v>
      </c>
      <c r="AL8639" t="s">
        <v>73</v>
      </c>
      <c r="AM8639">
        <v>202</v>
      </c>
      <c r="AN8639" t="s">
        <v>73</v>
      </c>
      <c r="AP8639" t="s">
        <v>74</v>
      </c>
      <c r="AQ8639" t="s">
        <v>68471</v>
      </c>
      <c r="AR8639" s="1">
        <v>46119</v>
      </c>
    </row>
    <row r="8640" spans="1:44" ht="135" x14ac:dyDescent="0.25">
      <c r="A8640">
        <v>20093595</v>
      </c>
      <c r="B8640" t="s">
        <v>51</v>
      </c>
      <c r="C8640" t="s">
        <v>68472</v>
      </c>
      <c r="D8640" t="s">
        <v>53</v>
      </c>
      <c r="E8640" t="s">
        <v>738</v>
      </c>
      <c r="F8640">
        <v>17234</v>
      </c>
      <c r="G8640" t="s">
        <v>1615</v>
      </c>
      <c r="H8640" t="s">
        <v>68473</v>
      </c>
      <c r="I8640" t="s">
        <v>1617</v>
      </c>
      <c r="J8640" t="s">
        <v>1615</v>
      </c>
      <c r="K8640">
        <v>13056</v>
      </c>
      <c r="L8640" t="s">
        <v>68474</v>
      </c>
      <c r="M8640">
        <v>2024</v>
      </c>
      <c r="N8640" t="s">
        <v>752</v>
      </c>
      <c r="O8640" t="s">
        <v>741</v>
      </c>
      <c r="P8640" t="s">
        <v>62</v>
      </c>
      <c r="Q8640" t="s">
        <v>6388</v>
      </c>
      <c r="R8640" t="s">
        <v>101</v>
      </c>
      <c r="S8640">
        <v>75081</v>
      </c>
      <c r="U8640" t="s">
        <v>68475</v>
      </c>
      <c r="AL8640" t="s">
        <v>73</v>
      </c>
      <c r="AM8640">
        <v>0</v>
      </c>
      <c r="AN8640" t="s">
        <v>72</v>
      </c>
      <c r="AO8640" s="2" t="s">
        <v>68476</v>
      </c>
      <c r="AP8640" t="s">
        <v>74</v>
      </c>
      <c r="AQ8640" t="s">
        <v>68477</v>
      </c>
    </row>
    <row r="8641" spans="1:44" x14ac:dyDescent="0.25">
      <c r="A8641">
        <v>20093734</v>
      </c>
      <c r="B8641" t="s">
        <v>51</v>
      </c>
      <c r="C8641" t="s">
        <v>68478</v>
      </c>
      <c r="D8641" t="s">
        <v>53</v>
      </c>
      <c r="E8641" t="s">
        <v>738</v>
      </c>
      <c r="F8641">
        <v>17239</v>
      </c>
      <c r="G8641" t="s">
        <v>55</v>
      </c>
      <c r="H8641" t="s">
        <v>68479</v>
      </c>
      <c r="I8641" t="s">
        <v>57</v>
      </c>
      <c r="J8641" t="s">
        <v>58</v>
      </c>
      <c r="K8641">
        <v>23678</v>
      </c>
      <c r="L8641" t="s">
        <v>68480</v>
      </c>
      <c r="M8641">
        <v>2025</v>
      </c>
      <c r="N8641" t="s">
        <v>193</v>
      </c>
      <c r="O8641">
        <v>1500</v>
      </c>
      <c r="P8641" t="s">
        <v>62</v>
      </c>
      <c r="Q8641" t="s">
        <v>668</v>
      </c>
      <c r="R8641" t="s">
        <v>101</v>
      </c>
      <c r="S8641">
        <v>77042</v>
      </c>
      <c r="T8641" t="s">
        <v>68481</v>
      </c>
      <c r="U8641" t="s">
        <v>68482</v>
      </c>
      <c r="V8641" s="1">
        <v>46154</v>
      </c>
      <c r="X8641" s="1">
        <v>46160</v>
      </c>
      <c r="Y8641" s="1">
        <v>46155</v>
      </c>
      <c r="Z8641" s="1">
        <v>46157</v>
      </c>
      <c r="AA8641" t="s">
        <v>68483</v>
      </c>
      <c r="AB8641" t="s">
        <v>68484</v>
      </c>
      <c r="AC8641" t="s">
        <v>101</v>
      </c>
      <c r="AD8641">
        <v>76177</v>
      </c>
      <c r="AE8641" t="s">
        <v>68485</v>
      </c>
      <c r="AF8641">
        <v>4694465322</v>
      </c>
      <c r="AH8641" s="1">
        <v>46161</v>
      </c>
      <c r="AI8641" s="1">
        <v>46161</v>
      </c>
      <c r="AJ8641" t="s">
        <v>68486</v>
      </c>
      <c r="AK8641" t="s">
        <v>72</v>
      </c>
      <c r="AL8641" t="s">
        <v>73</v>
      </c>
      <c r="AM8641">
        <v>285</v>
      </c>
      <c r="AN8641" t="s">
        <v>73</v>
      </c>
      <c r="AP8641" t="s">
        <v>74</v>
      </c>
      <c r="AQ8641" t="s">
        <v>68487</v>
      </c>
      <c r="AR8641" s="1">
        <v>46154</v>
      </c>
    </row>
    <row r="8642" spans="1:44" x14ac:dyDescent="0.25">
      <c r="A8642">
        <v>20096904</v>
      </c>
      <c r="B8642" t="s">
        <v>51</v>
      </c>
      <c r="C8642" t="s">
        <v>68655</v>
      </c>
      <c r="D8642" t="s">
        <v>53</v>
      </c>
      <c r="E8642" t="s">
        <v>68656</v>
      </c>
      <c r="F8642">
        <v>9844</v>
      </c>
      <c r="G8642" t="s">
        <v>55</v>
      </c>
      <c r="H8642" t="s">
        <v>68657</v>
      </c>
      <c r="I8642" t="s">
        <v>57</v>
      </c>
      <c r="J8642" t="s">
        <v>58</v>
      </c>
      <c r="K8642">
        <v>23057</v>
      </c>
      <c r="L8642" t="s">
        <v>68658</v>
      </c>
      <c r="M8642">
        <v>2023</v>
      </c>
      <c r="N8642" t="s">
        <v>94</v>
      </c>
      <c r="O8642" t="s">
        <v>250</v>
      </c>
      <c r="P8642" t="s">
        <v>62</v>
      </c>
      <c r="Q8642" t="s">
        <v>2136</v>
      </c>
      <c r="R8642" t="s">
        <v>584</v>
      </c>
      <c r="S8642">
        <v>6614</v>
      </c>
      <c r="T8642" t="s">
        <v>68659</v>
      </c>
      <c r="U8642" t="s">
        <v>68660</v>
      </c>
      <c r="V8642" s="1">
        <v>46119</v>
      </c>
      <c r="X8642" s="1">
        <v>46121</v>
      </c>
      <c r="Y8642" s="1">
        <v>46119</v>
      </c>
      <c r="Z8642" s="1">
        <v>46121</v>
      </c>
      <c r="AA8642" t="s">
        <v>68661</v>
      </c>
      <c r="AB8642" t="s">
        <v>5965</v>
      </c>
      <c r="AC8642" t="s">
        <v>777</v>
      </c>
      <c r="AD8642">
        <v>21158</v>
      </c>
      <c r="AE8642" t="s">
        <v>68662</v>
      </c>
      <c r="AF8642">
        <v>4108581231</v>
      </c>
      <c r="AH8642" s="1">
        <v>46122</v>
      </c>
      <c r="AI8642" s="1">
        <v>46122</v>
      </c>
      <c r="AJ8642" t="s">
        <v>68663</v>
      </c>
      <c r="AK8642" t="s">
        <v>72</v>
      </c>
      <c r="AL8642" t="s">
        <v>73</v>
      </c>
      <c r="AM8642">
        <v>281</v>
      </c>
      <c r="AN8642" t="s">
        <v>73</v>
      </c>
      <c r="AP8642" t="s">
        <v>74</v>
      </c>
      <c r="AQ8642" t="s">
        <v>68664</v>
      </c>
      <c r="AR8642" s="1">
        <v>46119</v>
      </c>
    </row>
    <row r="8643" spans="1:44" x14ac:dyDescent="0.25">
      <c r="A8643">
        <v>20096270</v>
      </c>
      <c r="B8643" t="s">
        <v>51</v>
      </c>
      <c r="C8643" t="s">
        <v>68665</v>
      </c>
      <c r="D8643" t="s">
        <v>53</v>
      </c>
      <c r="E8643" t="s">
        <v>68656</v>
      </c>
      <c r="F8643">
        <v>9844</v>
      </c>
      <c r="G8643" t="s">
        <v>4872</v>
      </c>
      <c r="H8643" t="s">
        <v>68666</v>
      </c>
      <c r="I8643" t="s">
        <v>57</v>
      </c>
      <c r="J8643" t="s">
        <v>4872</v>
      </c>
      <c r="K8643">
        <v>22090</v>
      </c>
      <c r="L8643" t="s">
        <v>68667</v>
      </c>
      <c r="M8643">
        <v>2022</v>
      </c>
      <c r="N8643" t="s">
        <v>94</v>
      </c>
      <c r="O8643" t="s">
        <v>792</v>
      </c>
      <c r="P8643" t="s">
        <v>62</v>
      </c>
      <c r="Q8643" t="s">
        <v>5965</v>
      </c>
      <c r="R8643" t="s">
        <v>777</v>
      </c>
      <c r="S8643">
        <v>21158</v>
      </c>
      <c r="T8643" t="s">
        <v>68662</v>
      </c>
      <c r="U8643" t="s">
        <v>68668</v>
      </c>
      <c r="V8643" s="1">
        <v>46119</v>
      </c>
      <c r="X8643" s="1">
        <v>46122</v>
      </c>
      <c r="Y8643" s="1">
        <v>46119</v>
      </c>
      <c r="Z8643" s="1">
        <v>46122</v>
      </c>
      <c r="AA8643" t="s">
        <v>68669</v>
      </c>
      <c r="AB8643" t="s">
        <v>5965</v>
      </c>
      <c r="AC8643" t="s">
        <v>777</v>
      </c>
      <c r="AH8643" s="1">
        <v>46122</v>
      </c>
      <c r="AI8643" s="1">
        <v>46122</v>
      </c>
      <c r="AJ8643" t="s">
        <v>68670</v>
      </c>
      <c r="AK8643" t="s">
        <v>72</v>
      </c>
      <c r="AL8643" t="s">
        <v>73</v>
      </c>
      <c r="AM8643">
        <v>1</v>
      </c>
      <c r="AN8643" t="s">
        <v>72</v>
      </c>
      <c r="AP8643" t="s">
        <v>74</v>
      </c>
      <c r="AQ8643" t="s">
        <v>68671</v>
      </c>
      <c r="AR8643" s="1">
        <v>46119</v>
      </c>
    </row>
    <row r="8644" spans="1:44" x14ac:dyDescent="0.25">
      <c r="A8644">
        <v>20096275</v>
      </c>
      <c r="B8644" t="s">
        <v>51</v>
      </c>
      <c r="C8644" t="s">
        <v>68672</v>
      </c>
      <c r="D8644" t="s">
        <v>53</v>
      </c>
      <c r="E8644" t="s">
        <v>54</v>
      </c>
      <c r="F8644">
        <v>1221</v>
      </c>
      <c r="G8644" t="s">
        <v>55</v>
      </c>
      <c r="H8644" t="s">
        <v>68673</v>
      </c>
      <c r="I8644" t="s">
        <v>57</v>
      </c>
      <c r="J8644" t="s">
        <v>58</v>
      </c>
      <c r="K8644">
        <v>6598</v>
      </c>
      <c r="L8644" t="s">
        <v>68674</v>
      </c>
      <c r="M8644">
        <v>2026</v>
      </c>
      <c r="N8644" t="s">
        <v>308</v>
      </c>
      <c r="O8644" t="s">
        <v>1310</v>
      </c>
      <c r="P8644" t="s">
        <v>62</v>
      </c>
      <c r="Q8644" t="s">
        <v>171</v>
      </c>
      <c r="R8644" t="s">
        <v>97</v>
      </c>
      <c r="S8644">
        <v>30096</v>
      </c>
      <c r="T8644" t="s">
        <v>68675</v>
      </c>
      <c r="U8644" t="s">
        <v>68676</v>
      </c>
      <c r="V8644" s="1">
        <v>46119</v>
      </c>
      <c r="X8644" s="1">
        <v>46120</v>
      </c>
      <c r="Y8644" s="1">
        <v>46119</v>
      </c>
      <c r="Z8644" s="1">
        <v>46120</v>
      </c>
      <c r="AA8644" t="s">
        <v>68677</v>
      </c>
      <c r="AB8644" t="s">
        <v>68678</v>
      </c>
      <c r="AC8644" t="s">
        <v>1131</v>
      </c>
      <c r="AD8644">
        <v>63119</v>
      </c>
      <c r="AE8644" t="s">
        <v>68679</v>
      </c>
      <c r="AF8644" t="s">
        <v>68680</v>
      </c>
      <c r="AG8644" s="1">
        <v>46138</v>
      </c>
      <c r="AH8644" s="1">
        <v>46140</v>
      </c>
      <c r="AI8644" s="1">
        <v>46140</v>
      </c>
      <c r="AJ8644" t="s">
        <v>68681</v>
      </c>
      <c r="AK8644" t="s">
        <v>72</v>
      </c>
      <c r="AL8644" t="s">
        <v>73</v>
      </c>
      <c r="AM8644">
        <v>574</v>
      </c>
      <c r="AN8644" t="s">
        <v>73</v>
      </c>
      <c r="AP8644" t="s">
        <v>74</v>
      </c>
      <c r="AQ8644" t="s">
        <v>68682</v>
      </c>
      <c r="AR8644" s="1">
        <v>46119</v>
      </c>
    </row>
    <row r="8645" spans="1:44" x14ac:dyDescent="0.25">
      <c r="A8645">
        <v>20096654</v>
      </c>
      <c r="B8645" t="s">
        <v>51</v>
      </c>
      <c r="C8645" t="s">
        <v>68683</v>
      </c>
      <c r="D8645" t="s">
        <v>53</v>
      </c>
      <c r="E8645" t="s">
        <v>146</v>
      </c>
      <c r="F8645">
        <v>9867</v>
      </c>
      <c r="G8645" t="s">
        <v>55</v>
      </c>
      <c r="H8645" t="s">
        <v>68684</v>
      </c>
      <c r="I8645" t="s">
        <v>57</v>
      </c>
      <c r="J8645" t="s">
        <v>58</v>
      </c>
      <c r="K8645">
        <v>41251471</v>
      </c>
      <c r="L8645" t="s">
        <v>68685</v>
      </c>
      <c r="M8645">
        <v>2025</v>
      </c>
      <c r="N8645" t="s">
        <v>94</v>
      </c>
      <c r="O8645" t="s">
        <v>627</v>
      </c>
      <c r="P8645" t="s">
        <v>81</v>
      </c>
      <c r="Q8645" t="s">
        <v>8659</v>
      </c>
      <c r="R8645" t="s">
        <v>690</v>
      </c>
      <c r="S8645">
        <v>42104</v>
      </c>
      <c r="T8645" t="s">
        <v>68686</v>
      </c>
      <c r="U8645" t="s">
        <v>68687</v>
      </c>
      <c r="V8645" s="1">
        <v>46132</v>
      </c>
      <c r="X8645" s="1">
        <v>46136</v>
      </c>
      <c r="Y8645" s="1">
        <v>46133</v>
      </c>
      <c r="Z8645" s="1">
        <v>46135</v>
      </c>
      <c r="AA8645" t="s">
        <v>68688</v>
      </c>
      <c r="AB8645" t="s">
        <v>689</v>
      </c>
      <c r="AC8645" t="s">
        <v>690</v>
      </c>
      <c r="AD8645">
        <v>40220</v>
      </c>
      <c r="AE8645" t="s">
        <v>68689</v>
      </c>
      <c r="AF8645" t="s">
        <v>68690</v>
      </c>
      <c r="AH8645" s="1">
        <v>46136</v>
      </c>
      <c r="AI8645" s="1">
        <v>46136</v>
      </c>
      <c r="AJ8645" t="s">
        <v>68691</v>
      </c>
      <c r="AK8645" t="s">
        <v>72</v>
      </c>
      <c r="AL8645" t="s">
        <v>73</v>
      </c>
      <c r="AM8645">
        <v>117</v>
      </c>
      <c r="AN8645" t="s">
        <v>73</v>
      </c>
      <c r="AP8645" t="s">
        <v>119</v>
      </c>
      <c r="AQ8645" t="s">
        <v>68692</v>
      </c>
      <c r="AR8645" s="1">
        <v>46132</v>
      </c>
    </row>
    <row r="8646" spans="1:44" x14ac:dyDescent="0.25">
      <c r="A8646">
        <v>20096076</v>
      </c>
      <c r="B8646" t="s">
        <v>51</v>
      </c>
      <c r="C8646" t="s">
        <v>52080</v>
      </c>
      <c r="D8646" t="s">
        <v>53</v>
      </c>
      <c r="E8646" t="s">
        <v>998</v>
      </c>
      <c r="F8646">
        <v>17489</v>
      </c>
      <c r="G8646" t="s">
        <v>55</v>
      </c>
      <c r="H8646" t="s">
        <v>68693</v>
      </c>
      <c r="I8646" t="s">
        <v>57</v>
      </c>
      <c r="J8646" t="s">
        <v>58</v>
      </c>
      <c r="K8646">
        <v>65</v>
      </c>
      <c r="L8646" t="s">
        <v>52082</v>
      </c>
      <c r="M8646">
        <v>2026</v>
      </c>
      <c r="N8646" t="s">
        <v>6756</v>
      </c>
      <c r="O8646" t="s">
        <v>52083</v>
      </c>
      <c r="P8646" t="s">
        <v>62</v>
      </c>
      <c r="Q8646" t="s">
        <v>3538</v>
      </c>
      <c r="R8646" t="s">
        <v>83</v>
      </c>
      <c r="S8646">
        <v>44147</v>
      </c>
      <c r="T8646" t="s">
        <v>12267</v>
      </c>
      <c r="U8646" t="s">
        <v>12268</v>
      </c>
      <c r="V8646" s="1">
        <v>46119</v>
      </c>
      <c r="X8646" s="1">
        <v>46134</v>
      </c>
      <c r="Y8646" s="1">
        <v>46133</v>
      </c>
      <c r="Z8646" s="1">
        <v>46134</v>
      </c>
      <c r="AA8646" t="s">
        <v>68694</v>
      </c>
      <c r="AB8646" t="s">
        <v>4410</v>
      </c>
      <c r="AC8646" t="s">
        <v>83</v>
      </c>
      <c r="AD8646">
        <v>45069</v>
      </c>
      <c r="AE8646" t="s">
        <v>68695</v>
      </c>
      <c r="AF8646" t="s">
        <v>65941</v>
      </c>
      <c r="AG8646" s="1">
        <v>46135</v>
      </c>
      <c r="AH8646" s="1">
        <v>46135</v>
      </c>
      <c r="AI8646" s="1">
        <v>46135</v>
      </c>
      <c r="AJ8646" t="s">
        <v>68696</v>
      </c>
      <c r="AK8646" t="s">
        <v>72</v>
      </c>
      <c r="AL8646" t="s">
        <v>73</v>
      </c>
      <c r="AM8646">
        <v>224</v>
      </c>
      <c r="AN8646" t="s">
        <v>73</v>
      </c>
      <c r="AP8646" t="s">
        <v>119</v>
      </c>
      <c r="AQ8646" t="s">
        <v>68697</v>
      </c>
      <c r="AR8646" s="1">
        <v>46119</v>
      </c>
    </row>
    <row r="8647" spans="1:44" x14ac:dyDescent="0.25">
      <c r="A8647">
        <v>20096117</v>
      </c>
      <c r="B8647" t="s">
        <v>51</v>
      </c>
      <c r="C8647" t="s">
        <v>68698</v>
      </c>
      <c r="D8647" t="s">
        <v>53</v>
      </c>
      <c r="E8647" t="s">
        <v>974</v>
      </c>
      <c r="F8647">
        <v>17836</v>
      </c>
      <c r="G8647" t="s">
        <v>55</v>
      </c>
      <c r="H8647" t="s">
        <v>68699</v>
      </c>
      <c r="I8647" t="s">
        <v>57</v>
      </c>
      <c r="J8647" t="s">
        <v>58</v>
      </c>
      <c r="K8647">
        <v>41250966</v>
      </c>
      <c r="L8647" t="s">
        <v>68700</v>
      </c>
      <c r="M8647">
        <v>2025</v>
      </c>
      <c r="N8647" t="s">
        <v>94</v>
      </c>
      <c r="O8647" t="s">
        <v>149</v>
      </c>
      <c r="P8647" t="s">
        <v>62</v>
      </c>
      <c r="Q8647" t="s">
        <v>150</v>
      </c>
      <c r="R8647" t="s">
        <v>275</v>
      </c>
      <c r="S8647">
        <v>95661</v>
      </c>
      <c r="T8647" t="s">
        <v>23749</v>
      </c>
      <c r="U8647" t="s">
        <v>68701</v>
      </c>
      <c r="V8647" s="1">
        <v>46125</v>
      </c>
      <c r="W8647" s="1">
        <v>46122</v>
      </c>
      <c r="X8647" s="1">
        <v>46127</v>
      </c>
      <c r="Y8647" s="1">
        <v>46126</v>
      </c>
      <c r="Z8647" s="1">
        <v>46127</v>
      </c>
      <c r="AA8647" t="s">
        <v>68702</v>
      </c>
      <c r="AB8647" t="s">
        <v>68703</v>
      </c>
      <c r="AC8647" t="s">
        <v>275</v>
      </c>
      <c r="AD8647">
        <v>94947</v>
      </c>
      <c r="AE8647" t="s">
        <v>68704</v>
      </c>
      <c r="AF8647" t="s">
        <v>68705</v>
      </c>
      <c r="AH8647" s="1">
        <v>46128</v>
      </c>
      <c r="AI8647" s="1">
        <v>46127</v>
      </c>
      <c r="AJ8647" t="s">
        <v>68706</v>
      </c>
      <c r="AK8647" t="s">
        <v>72</v>
      </c>
      <c r="AL8647" t="s">
        <v>72</v>
      </c>
      <c r="AM8647">
        <v>96</v>
      </c>
      <c r="AN8647" t="s">
        <v>73</v>
      </c>
      <c r="AP8647" t="s">
        <v>119</v>
      </c>
      <c r="AQ8647" t="s">
        <v>68707</v>
      </c>
      <c r="AR8647" s="1">
        <v>46125</v>
      </c>
    </row>
    <row r="8648" spans="1:44" x14ac:dyDescent="0.25">
      <c r="A8648">
        <v>20096839</v>
      </c>
      <c r="B8648" t="s">
        <v>51</v>
      </c>
      <c r="C8648" t="s">
        <v>59519</v>
      </c>
      <c r="D8648" t="s">
        <v>53</v>
      </c>
      <c r="E8648" t="s">
        <v>175</v>
      </c>
      <c r="F8648">
        <v>5778</v>
      </c>
      <c r="G8648" t="s">
        <v>55</v>
      </c>
      <c r="H8648" t="s">
        <v>68708</v>
      </c>
      <c r="I8648" t="s">
        <v>57</v>
      </c>
      <c r="J8648" t="s">
        <v>58</v>
      </c>
      <c r="K8648">
        <v>16241860</v>
      </c>
      <c r="L8648" t="s">
        <v>68709</v>
      </c>
      <c r="M8648">
        <v>2024</v>
      </c>
      <c r="N8648" t="s">
        <v>94</v>
      </c>
      <c r="O8648" t="s">
        <v>149</v>
      </c>
      <c r="P8648" t="s">
        <v>62</v>
      </c>
      <c r="Q8648" t="s">
        <v>1302</v>
      </c>
      <c r="R8648" t="s">
        <v>101</v>
      </c>
      <c r="S8648">
        <v>78753</v>
      </c>
      <c r="T8648" t="s">
        <v>68710</v>
      </c>
      <c r="U8648" t="s">
        <v>68711</v>
      </c>
      <c r="V8648" s="1">
        <v>46119</v>
      </c>
      <c r="X8648" s="1">
        <v>46120</v>
      </c>
      <c r="Y8648" s="1">
        <v>46119</v>
      </c>
      <c r="Z8648" s="1">
        <v>46121</v>
      </c>
      <c r="AA8648" t="s">
        <v>68712</v>
      </c>
      <c r="AH8648" s="1">
        <v>46120</v>
      </c>
      <c r="AI8648" s="1">
        <v>46121</v>
      </c>
      <c r="AJ8648" t="s">
        <v>68713</v>
      </c>
      <c r="AK8648" t="s">
        <v>73</v>
      </c>
      <c r="AL8648" t="s">
        <v>73</v>
      </c>
      <c r="AM8648">
        <v>0</v>
      </c>
      <c r="AN8648" t="s">
        <v>72</v>
      </c>
      <c r="AP8648" t="s">
        <v>119</v>
      </c>
      <c r="AQ8648" t="s">
        <v>68714</v>
      </c>
      <c r="AR8648" s="1">
        <v>46119</v>
      </c>
    </row>
    <row r="8649" spans="1:44" x14ac:dyDescent="0.25">
      <c r="A8649">
        <v>20096899</v>
      </c>
      <c r="B8649" t="s">
        <v>51</v>
      </c>
      <c r="C8649" t="s">
        <v>44162</v>
      </c>
      <c r="D8649" t="s">
        <v>53</v>
      </c>
      <c r="E8649" t="s">
        <v>44163</v>
      </c>
      <c r="F8649">
        <v>1000445</v>
      </c>
      <c r="G8649" t="s">
        <v>55</v>
      </c>
      <c r="H8649" t="s">
        <v>68715</v>
      </c>
      <c r="I8649" t="s">
        <v>57</v>
      </c>
      <c r="J8649" t="s">
        <v>58</v>
      </c>
      <c r="K8649">
        <v>24037</v>
      </c>
      <c r="L8649" t="s">
        <v>44165</v>
      </c>
      <c r="M8649">
        <v>2024</v>
      </c>
      <c r="N8649" t="s">
        <v>60</v>
      </c>
      <c r="O8649" t="s">
        <v>2455</v>
      </c>
      <c r="P8649" t="s">
        <v>62</v>
      </c>
      <c r="Q8649" t="s">
        <v>10036</v>
      </c>
      <c r="R8649" t="s">
        <v>252</v>
      </c>
      <c r="S8649">
        <v>70769</v>
      </c>
      <c r="T8649" t="s">
        <v>21890</v>
      </c>
      <c r="U8649" t="s">
        <v>21891</v>
      </c>
      <c r="V8649" s="1">
        <v>46122</v>
      </c>
      <c r="X8649" s="1">
        <v>46136</v>
      </c>
      <c r="Y8649" s="1">
        <v>46135</v>
      </c>
      <c r="Z8649" s="1">
        <v>46137</v>
      </c>
      <c r="AA8649" t="s">
        <v>68716</v>
      </c>
      <c r="AB8649" t="s">
        <v>1038</v>
      </c>
      <c r="AC8649" t="s">
        <v>584</v>
      </c>
      <c r="AD8649">
        <v>6010</v>
      </c>
      <c r="AE8649" t="s">
        <v>68717</v>
      </c>
      <c r="AF8649" t="s">
        <v>68718</v>
      </c>
      <c r="AH8649" s="1">
        <v>46154</v>
      </c>
      <c r="AI8649" s="1">
        <v>46154</v>
      </c>
      <c r="AJ8649" t="s">
        <v>68719</v>
      </c>
      <c r="AK8649" t="s">
        <v>72</v>
      </c>
      <c r="AL8649" t="s">
        <v>73</v>
      </c>
      <c r="AM8649">
        <v>1465</v>
      </c>
      <c r="AN8649" t="s">
        <v>73</v>
      </c>
      <c r="AP8649" t="s">
        <v>119</v>
      </c>
      <c r="AQ8649" t="s">
        <v>68720</v>
      </c>
      <c r="AR8649" s="1">
        <v>46122</v>
      </c>
    </row>
    <row r="8650" spans="1:44" x14ac:dyDescent="0.25">
      <c r="A8650">
        <v>20096685</v>
      </c>
      <c r="B8650" t="s">
        <v>51</v>
      </c>
      <c r="C8650" t="s">
        <v>42997</v>
      </c>
      <c r="D8650" t="s">
        <v>53</v>
      </c>
      <c r="E8650" t="s">
        <v>122</v>
      </c>
      <c r="F8650">
        <v>1000275</v>
      </c>
      <c r="G8650" t="s">
        <v>55</v>
      </c>
      <c r="H8650" t="s">
        <v>68721</v>
      </c>
      <c r="I8650" t="s">
        <v>57</v>
      </c>
      <c r="J8650" t="s">
        <v>58</v>
      </c>
      <c r="K8650">
        <v>841</v>
      </c>
      <c r="L8650" t="s">
        <v>42999</v>
      </c>
      <c r="M8650">
        <v>2024</v>
      </c>
      <c r="N8650" t="s">
        <v>60</v>
      </c>
      <c r="O8650" t="s">
        <v>318</v>
      </c>
      <c r="P8650" t="s">
        <v>62</v>
      </c>
      <c r="Q8650" t="s">
        <v>285</v>
      </c>
      <c r="R8650" t="s">
        <v>167</v>
      </c>
      <c r="S8650">
        <v>33315</v>
      </c>
      <c r="T8650" t="s">
        <v>286</v>
      </c>
      <c r="U8650" t="s">
        <v>287</v>
      </c>
      <c r="V8650" s="1">
        <v>46121</v>
      </c>
      <c r="X8650" s="1">
        <v>46134</v>
      </c>
      <c r="Y8650" s="1">
        <v>46129</v>
      </c>
      <c r="Z8650" s="1">
        <v>46134</v>
      </c>
      <c r="AA8650" t="s">
        <v>68722</v>
      </c>
      <c r="AB8650" t="s">
        <v>603</v>
      </c>
      <c r="AC8650" t="s">
        <v>183</v>
      </c>
      <c r="AD8650">
        <v>14609</v>
      </c>
      <c r="AE8650" t="s">
        <v>68723</v>
      </c>
      <c r="AF8650" t="s">
        <v>68724</v>
      </c>
      <c r="AH8650" s="1">
        <v>46136</v>
      </c>
      <c r="AI8650" s="1">
        <v>46136</v>
      </c>
      <c r="AJ8650" t="s">
        <v>68725</v>
      </c>
      <c r="AK8650" t="s">
        <v>72</v>
      </c>
      <c r="AL8650" t="s">
        <v>73</v>
      </c>
      <c r="AM8650">
        <v>1407</v>
      </c>
      <c r="AN8650" t="s">
        <v>73</v>
      </c>
      <c r="AP8650" t="s">
        <v>119</v>
      </c>
      <c r="AQ8650" t="s">
        <v>68726</v>
      </c>
      <c r="AR8650" s="1">
        <v>46121</v>
      </c>
    </row>
    <row r="8651" spans="1:44" x14ac:dyDescent="0.25">
      <c r="A8651">
        <v>20096734</v>
      </c>
      <c r="B8651" t="s">
        <v>51</v>
      </c>
      <c r="C8651" t="s">
        <v>68727</v>
      </c>
      <c r="D8651" t="s">
        <v>53</v>
      </c>
      <c r="E8651" t="s">
        <v>122</v>
      </c>
      <c r="F8651">
        <v>1000275</v>
      </c>
      <c r="G8651" t="s">
        <v>9361</v>
      </c>
      <c r="H8651" t="s">
        <v>68728</v>
      </c>
      <c r="I8651" t="s">
        <v>57</v>
      </c>
      <c r="J8651" t="s">
        <v>58</v>
      </c>
      <c r="K8651">
        <v>26101</v>
      </c>
      <c r="L8651" t="s">
        <v>68729</v>
      </c>
      <c r="M8651">
        <v>2026</v>
      </c>
      <c r="N8651" t="s">
        <v>60</v>
      </c>
      <c r="O8651" t="s">
        <v>318</v>
      </c>
      <c r="P8651" t="s">
        <v>62</v>
      </c>
      <c r="Q8651" t="s">
        <v>2235</v>
      </c>
      <c r="R8651" t="s">
        <v>97</v>
      </c>
      <c r="S8651">
        <v>30035</v>
      </c>
      <c r="T8651" t="s">
        <v>68730</v>
      </c>
      <c r="U8651" t="s">
        <v>62593</v>
      </c>
      <c r="V8651" s="1">
        <v>46122</v>
      </c>
      <c r="X8651" s="1">
        <v>46125</v>
      </c>
      <c r="Y8651" s="1">
        <v>46122</v>
      </c>
      <c r="Z8651" s="1">
        <v>46125</v>
      </c>
      <c r="AA8651" t="s">
        <v>68731</v>
      </c>
      <c r="AH8651" s="1">
        <v>46125</v>
      </c>
      <c r="AI8651" s="1">
        <v>46125</v>
      </c>
      <c r="AJ8651" t="s">
        <v>68732</v>
      </c>
      <c r="AK8651" t="s">
        <v>72</v>
      </c>
      <c r="AL8651" t="s">
        <v>73</v>
      </c>
      <c r="AM8651">
        <v>0</v>
      </c>
      <c r="AN8651" t="s">
        <v>72</v>
      </c>
      <c r="AP8651" t="s">
        <v>119</v>
      </c>
      <c r="AQ8651" t="s">
        <v>68733</v>
      </c>
      <c r="AR8651" s="1">
        <v>46122</v>
      </c>
    </row>
    <row r="8652" spans="1:44" x14ac:dyDescent="0.25">
      <c r="A8652">
        <v>20096199</v>
      </c>
      <c r="B8652" t="s">
        <v>51</v>
      </c>
      <c r="C8652" t="s">
        <v>61624</v>
      </c>
      <c r="D8652" t="s">
        <v>53</v>
      </c>
      <c r="E8652" t="s">
        <v>146</v>
      </c>
      <c r="F8652">
        <v>9867</v>
      </c>
      <c r="G8652" t="s">
        <v>55</v>
      </c>
      <c r="H8652" t="s">
        <v>68734</v>
      </c>
      <c r="I8652" t="s">
        <v>57</v>
      </c>
      <c r="J8652" t="s">
        <v>58</v>
      </c>
      <c r="K8652">
        <v>41210074</v>
      </c>
      <c r="L8652" t="s">
        <v>61626</v>
      </c>
      <c r="M8652">
        <v>2021</v>
      </c>
      <c r="N8652" t="s">
        <v>60</v>
      </c>
      <c r="O8652" t="s">
        <v>181</v>
      </c>
      <c r="P8652" t="s">
        <v>127</v>
      </c>
      <c r="Q8652" t="s">
        <v>9155</v>
      </c>
      <c r="R8652" t="s">
        <v>777</v>
      </c>
      <c r="S8652">
        <v>20735</v>
      </c>
      <c r="T8652" t="s">
        <v>61072</v>
      </c>
      <c r="U8652" t="s">
        <v>9157</v>
      </c>
      <c r="V8652" s="1">
        <v>46121</v>
      </c>
      <c r="X8652" s="1">
        <v>46122</v>
      </c>
      <c r="Y8652" s="1">
        <v>46122</v>
      </c>
      <c r="Z8652" s="1">
        <v>46122</v>
      </c>
      <c r="AA8652" t="s">
        <v>68735</v>
      </c>
      <c r="AB8652" t="s">
        <v>68736</v>
      </c>
      <c r="AC8652" t="s">
        <v>777</v>
      </c>
      <c r="AD8652">
        <v>21078</v>
      </c>
      <c r="AE8652" t="s">
        <v>68737</v>
      </c>
      <c r="AF8652" t="s">
        <v>68738</v>
      </c>
      <c r="AH8652" s="1">
        <v>46122</v>
      </c>
      <c r="AI8652" s="1">
        <v>46122</v>
      </c>
      <c r="AJ8652" t="s">
        <v>68739</v>
      </c>
      <c r="AK8652" t="s">
        <v>72</v>
      </c>
      <c r="AL8652" t="s">
        <v>73</v>
      </c>
      <c r="AM8652">
        <v>80</v>
      </c>
      <c r="AN8652" t="s">
        <v>73</v>
      </c>
      <c r="AP8652" t="s">
        <v>119</v>
      </c>
      <c r="AQ8652" t="s">
        <v>68740</v>
      </c>
      <c r="AR8652" s="1">
        <v>46121</v>
      </c>
    </row>
    <row r="8653" spans="1:44" x14ac:dyDescent="0.25">
      <c r="A8653">
        <v>20096657</v>
      </c>
      <c r="B8653" t="s">
        <v>51</v>
      </c>
      <c r="C8653" t="s">
        <v>43006</v>
      </c>
      <c r="D8653" t="s">
        <v>53</v>
      </c>
      <c r="E8653" t="s">
        <v>974</v>
      </c>
      <c r="F8653">
        <v>17836</v>
      </c>
      <c r="G8653" t="s">
        <v>55</v>
      </c>
      <c r="H8653" t="s">
        <v>68741</v>
      </c>
      <c r="I8653" t="s">
        <v>57</v>
      </c>
      <c r="J8653" t="s">
        <v>58</v>
      </c>
      <c r="K8653">
        <v>16230838</v>
      </c>
      <c r="L8653" t="s">
        <v>43008</v>
      </c>
      <c r="M8653">
        <v>2023</v>
      </c>
      <c r="N8653" t="s">
        <v>94</v>
      </c>
      <c r="O8653" t="s">
        <v>250</v>
      </c>
      <c r="P8653" t="s">
        <v>62</v>
      </c>
      <c r="Q8653" t="s">
        <v>17795</v>
      </c>
      <c r="R8653" t="s">
        <v>390</v>
      </c>
      <c r="S8653">
        <v>36117</v>
      </c>
      <c r="T8653" t="s">
        <v>51361</v>
      </c>
      <c r="U8653" t="s">
        <v>51362</v>
      </c>
      <c r="V8653" s="1">
        <v>46128</v>
      </c>
      <c r="X8653" s="1">
        <v>46132</v>
      </c>
      <c r="Y8653" s="1">
        <v>46128</v>
      </c>
      <c r="Z8653" s="1">
        <v>46132</v>
      </c>
      <c r="AA8653" t="s">
        <v>68742</v>
      </c>
      <c r="AB8653" t="s">
        <v>68743</v>
      </c>
      <c r="AC8653" t="s">
        <v>390</v>
      </c>
      <c r="AD8653">
        <v>36575</v>
      </c>
      <c r="AE8653" t="s">
        <v>68744</v>
      </c>
      <c r="AF8653" t="s">
        <v>68745</v>
      </c>
      <c r="AH8653" s="1">
        <v>46153</v>
      </c>
      <c r="AI8653" s="1">
        <v>46153</v>
      </c>
      <c r="AJ8653" t="s">
        <v>68746</v>
      </c>
      <c r="AK8653" t="s">
        <v>73</v>
      </c>
      <c r="AL8653" t="s">
        <v>72</v>
      </c>
      <c r="AM8653">
        <v>179</v>
      </c>
      <c r="AN8653" t="s">
        <v>73</v>
      </c>
      <c r="AP8653" t="s">
        <v>74</v>
      </c>
      <c r="AQ8653" t="s">
        <v>68747</v>
      </c>
      <c r="AR8653" s="1">
        <v>46128</v>
      </c>
    </row>
    <row r="8654" spans="1:44" x14ac:dyDescent="0.25">
      <c r="A8654">
        <v>20096612</v>
      </c>
      <c r="B8654" t="s">
        <v>51</v>
      </c>
      <c r="C8654" t="s">
        <v>68748</v>
      </c>
      <c r="D8654" t="s">
        <v>53</v>
      </c>
      <c r="E8654" t="s">
        <v>522</v>
      </c>
      <c r="F8654">
        <v>18712</v>
      </c>
      <c r="G8654" t="s">
        <v>4872</v>
      </c>
      <c r="H8654" t="s">
        <v>68749</v>
      </c>
      <c r="I8654" t="s">
        <v>57</v>
      </c>
      <c r="J8654" t="s">
        <v>4872</v>
      </c>
      <c r="K8654">
        <v>2312411</v>
      </c>
      <c r="L8654" t="s">
        <v>68750</v>
      </c>
      <c r="M8654">
        <v>2023</v>
      </c>
      <c r="N8654" t="s">
        <v>60</v>
      </c>
      <c r="O8654" t="s">
        <v>448</v>
      </c>
      <c r="P8654" t="s">
        <v>81</v>
      </c>
      <c r="Q8654" t="s">
        <v>68751</v>
      </c>
      <c r="R8654" t="s">
        <v>1461</v>
      </c>
      <c r="S8654">
        <v>50436</v>
      </c>
      <c r="T8654" t="s">
        <v>31208</v>
      </c>
      <c r="U8654" t="s">
        <v>68752</v>
      </c>
      <c r="V8654" s="1">
        <v>46119</v>
      </c>
      <c r="X8654" s="1">
        <v>46126</v>
      </c>
      <c r="Y8654" s="1">
        <v>46123</v>
      </c>
      <c r="Z8654" s="1">
        <v>46127</v>
      </c>
      <c r="AA8654" t="s">
        <v>68753</v>
      </c>
      <c r="AH8654" s="1">
        <v>46127</v>
      </c>
      <c r="AI8654" s="1">
        <v>46127</v>
      </c>
      <c r="AJ8654" t="s">
        <v>68754</v>
      </c>
      <c r="AK8654" t="s">
        <v>72</v>
      </c>
      <c r="AL8654" t="s">
        <v>73</v>
      </c>
      <c r="AM8654">
        <v>0</v>
      </c>
      <c r="AN8654" t="s">
        <v>72</v>
      </c>
      <c r="AP8654" t="s">
        <v>119</v>
      </c>
      <c r="AQ8654" t="s">
        <v>68755</v>
      </c>
      <c r="AR8654" s="1">
        <v>46119</v>
      </c>
    </row>
    <row r="8655" spans="1:44" x14ac:dyDescent="0.25">
      <c r="A8655">
        <v>20096254</v>
      </c>
      <c r="B8655" t="s">
        <v>51</v>
      </c>
      <c r="C8655" t="s">
        <v>68756</v>
      </c>
      <c r="D8655" t="s">
        <v>53</v>
      </c>
      <c r="E8655" t="s">
        <v>317</v>
      </c>
      <c r="F8655">
        <v>102204</v>
      </c>
      <c r="G8655" t="s">
        <v>55</v>
      </c>
      <c r="H8655" t="s">
        <v>68757</v>
      </c>
      <c r="I8655" t="s">
        <v>57</v>
      </c>
      <c r="J8655" t="s">
        <v>58</v>
      </c>
      <c r="K8655">
        <v>24144</v>
      </c>
      <c r="L8655" t="s">
        <v>68758</v>
      </c>
      <c r="M8655">
        <v>2024</v>
      </c>
      <c r="N8655" t="s">
        <v>60</v>
      </c>
      <c r="O8655" t="s">
        <v>318</v>
      </c>
      <c r="P8655" t="s">
        <v>62</v>
      </c>
      <c r="Q8655" t="s">
        <v>54583</v>
      </c>
      <c r="R8655" t="s">
        <v>390</v>
      </c>
      <c r="S8655">
        <v>35124</v>
      </c>
      <c r="T8655" t="s">
        <v>68759</v>
      </c>
      <c r="U8655" t="s">
        <v>68760</v>
      </c>
      <c r="V8655" s="1">
        <v>46119</v>
      </c>
      <c r="X8655" s="1">
        <v>46120</v>
      </c>
      <c r="Y8655" s="1">
        <v>46119</v>
      </c>
      <c r="Z8655" s="1">
        <v>46121</v>
      </c>
      <c r="AA8655" t="s">
        <v>68761</v>
      </c>
      <c r="AH8655" s="1">
        <v>46121</v>
      </c>
      <c r="AI8655" s="1">
        <v>46121</v>
      </c>
      <c r="AJ8655" t="s">
        <v>68762</v>
      </c>
      <c r="AK8655" t="s">
        <v>73</v>
      </c>
      <c r="AL8655" t="s">
        <v>73</v>
      </c>
      <c r="AM8655">
        <v>0</v>
      </c>
      <c r="AN8655" t="s">
        <v>72</v>
      </c>
      <c r="AP8655" t="s">
        <v>119</v>
      </c>
      <c r="AQ8655" t="s">
        <v>68763</v>
      </c>
      <c r="AR8655" s="1">
        <v>46119</v>
      </c>
    </row>
    <row r="8656" spans="1:44" x14ac:dyDescent="0.25">
      <c r="A8656">
        <v>20096564</v>
      </c>
      <c r="B8656" t="s">
        <v>51</v>
      </c>
      <c r="C8656" t="s">
        <v>68572</v>
      </c>
      <c r="D8656" t="s">
        <v>53</v>
      </c>
      <c r="E8656" t="s">
        <v>162</v>
      </c>
      <c r="F8656">
        <v>1000087</v>
      </c>
      <c r="G8656" t="s">
        <v>55</v>
      </c>
      <c r="H8656" t="s">
        <v>68573</v>
      </c>
      <c r="I8656" t="s">
        <v>57</v>
      </c>
      <c r="J8656" t="s">
        <v>58</v>
      </c>
      <c r="K8656">
        <v>1419</v>
      </c>
      <c r="L8656" t="s">
        <v>68574</v>
      </c>
      <c r="M8656">
        <v>2026</v>
      </c>
      <c r="N8656" t="s">
        <v>94</v>
      </c>
      <c r="O8656" t="s">
        <v>385</v>
      </c>
      <c r="P8656" t="s">
        <v>62</v>
      </c>
      <c r="Q8656" t="s">
        <v>14256</v>
      </c>
      <c r="R8656" t="s">
        <v>101</v>
      </c>
      <c r="S8656">
        <v>75234</v>
      </c>
      <c r="T8656" t="s">
        <v>14257</v>
      </c>
      <c r="U8656" t="s">
        <v>45044</v>
      </c>
      <c r="V8656" s="1">
        <v>46118</v>
      </c>
      <c r="X8656" s="1">
        <v>46121</v>
      </c>
      <c r="Y8656" s="1">
        <v>46118</v>
      </c>
      <c r="Z8656" s="1">
        <v>46119</v>
      </c>
      <c r="AA8656" t="s">
        <v>68575</v>
      </c>
      <c r="AH8656" s="1">
        <v>46121</v>
      </c>
      <c r="AI8656" s="1">
        <v>46119</v>
      </c>
      <c r="AJ8656" t="s">
        <v>68576</v>
      </c>
      <c r="AK8656" t="s">
        <v>73</v>
      </c>
      <c r="AL8656" t="s">
        <v>73</v>
      </c>
      <c r="AM8656">
        <v>0</v>
      </c>
      <c r="AN8656" t="s">
        <v>72</v>
      </c>
      <c r="AP8656" t="s">
        <v>74</v>
      </c>
      <c r="AQ8656" t="s">
        <v>68577</v>
      </c>
      <c r="AR8656" s="1">
        <v>46118</v>
      </c>
    </row>
    <row r="8657" spans="1:46" x14ac:dyDescent="0.25">
      <c r="A8657">
        <v>20096743</v>
      </c>
      <c r="B8657" t="s">
        <v>51</v>
      </c>
      <c r="C8657" t="s">
        <v>48332</v>
      </c>
      <c r="D8657" t="s">
        <v>53</v>
      </c>
      <c r="E8657" t="s">
        <v>1171</v>
      </c>
      <c r="F8657">
        <v>777</v>
      </c>
      <c r="G8657" t="s">
        <v>55</v>
      </c>
      <c r="H8657" t="s">
        <v>68578</v>
      </c>
      <c r="I8657" t="s">
        <v>57</v>
      </c>
      <c r="J8657" t="s">
        <v>58</v>
      </c>
      <c r="K8657">
        <v>25150</v>
      </c>
      <c r="L8657" t="s">
        <v>48334</v>
      </c>
      <c r="M8657">
        <v>2025</v>
      </c>
      <c r="N8657" t="s">
        <v>94</v>
      </c>
      <c r="O8657" t="s">
        <v>627</v>
      </c>
      <c r="P8657" t="s">
        <v>81</v>
      </c>
      <c r="Q8657" t="s">
        <v>2840</v>
      </c>
      <c r="R8657" t="s">
        <v>469</v>
      </c>
      <c r="S8657">
        <v>97140</v>
      </c>
      <c r="T8657" t="s">
        <v>2841</v>
      </c>
      <c r="U8657" t="s">
        <v>2842</v>
      </c>
      <c r="V8657" s="1">
        <v>46121</v>
      </c>
      <c r="X8657" s="1">
        <v>46133</v>
      </c>
      <c r="Y8657" s="1">
        <v>46128</v>
      </c>
      <c r="Z8657" s="1">
        <v>46133</v>
      </c>
      <c r="AA8657" t="s">
        <v>68579</v>
      </c>
      <c r="AB8657" t="s">
        <v>68580</v>
      </c>
      <c r="AC8657" t="s">
        <v>320</v>
      </c>
      <c r="AD8657">
        <v>15851</v>
      </c>
      <c r="AE8657" t="s">
        <v>68581</v>
      </c>
      <c r="AF8657" t="s">
        <v>68582</v>
      </c>
      <c r="AH8657" s="1">
        <v>46137</v>
      </c>
      <c r="AI8657" s="1">
        <v>46137</v>
      </c>
      <c r="AJ8657" t="s">
        <v>68583</v>
      </c>
      <c r="AK8657" t="s">
        <v>72</v>
      </c>
      <c r="AL8657" t="s">
        <v>72</v>
      </c>
      <c r="AM8657">
        <v>2619</v>
      </c>
      <c r="AN8657" t="s">
        <v>73</v>
      </c>
      <c r="AP8657" t="s">
        <v>59397</v>
      </c>
      <c r="AQ8657" t="s">
        <v>68584</v>
      </c>
      <c r="AR8657" s="1">
        <v>46121</v>
      </c>
    </row>
    <row r="8658" spans="1:46" x14ac:dyDescent="0.25">
      <c r="A8658">
        <v>20096145</v>
      </c>
      <c r="B8658" t="s">
        <v>51</v>
      </c>
      <c r="C8658" t="s">
        <v>68585</v>
      </c>
      <c r="D8658" t="s">
        <v>53</v>
      </c>
      <c r="E8658" t="s">
        <v>56493</v>
      </c>
      <c r="F8658">
        <v>897</v>
      </c>
      <c r="G8658" t="s">
        <v>55</v>
      </c>
      <c r="H8658" t="s">
        <v>68586</v>
      </c>
      <c r="I8658" t="s">
        <v>57</v>
      </c>
      <c r="J8658" t="s">
        <v>58</v>
      </c>
      <c r="K8658">
        <v>21951</v>
      </c>
      <c r="L8658" t="s">
        <v>68587</v>
      </c>
      <c r="M8658">
        <v>2026</v>
      </c>
      <c r="N8658" t="s">
        <v>2334</v>
      </c>
      <c r="O8658" t="s">
        <v>2335</v>
      </c>
      <c r="P8658" t="s">
        <v>62</v>
      </c>
      <c r="Q8658" t="s">
        <v>2336</v>
      </c>
      <c r="R8658" t="s">
        <v>275</v>
      </c>
      <c r="S8658">
        <v>92354</v>
      </c>
      <c r="T8658" t="s">
        <v>2337</v>
      </c>
      <c r="U8658" t="s">
        <v>2338</v>
      </c>
      <c r="V8658" s="1">
        <v>46126</v>
      </c>
      <c r="X8658" s="1">
        <v>46130</v>
      </c>
      <c r="Y8658" s="1">
        <v>46127</v>
      </c>
      <c r="Z8658" s="1">
        <v>46130</v>
      </c>
      <c r="AA8658" t="s">
        <v>68588</v>
      </c>
      <c r="AB8658" t="s">
        <v>3613</v>
      </c>
      <c r="AC8658" t="s">
        <v>275</v>
      </c>
      <c r="AD8658">
        <v>95833</v>
      </c>
      <c r="AE8658" t="s">
        <v>68589</v>
      </c>
      <c r="AF8658" t="s">
        <v>68590</v>
      </c>
      <c r="AH8658" s="1">
        <v>46131</v>
      </c>
      <c r="AI8658" s="1">
        <v>46131</v>
      </c>
      <c r="AJ8658" t="s">
        <v>68591</v>
      </c>
      <c r="AK8658" t="s">
        <v>72</v>
      </c>
      <c r="AL8658" t="s">
        <v>72</v>
      </c>
      <c r="AM8658">
        <v>443</v>
      </c>
      <c r="AN8658" t="s">
        <v>73</v>
      </c>
      <c r="AP8658" t="s">
        <v>74</v>
      </c>
      <c r="AQ8658" t="s">
        <v>68592</v>
      </c>
      <c r="AR8658" s="1">
        <v>46126</v>
      </c>
    </row>
    <row r="8659" spans="1:46" x14ac:dyDescent="0.25">
      <c r="A8659">
        <v>20096202</v>
      </c>
      <c r="B8659" t="s">
        <v>51</v>
      </c>
      <c r="C8659" t="s">
        <v>68593</v>
      </c>
      <c r="D8659" t="s">
        <v>53</v>
      </c>
      <c r="E8659" t="s">
        <v>56493</v>
      </c>
      <c r="F8659">
        <v>897</v>
      </c>
      <c r="G8659" t="s">
        <v>4872</v>
      </c>
      <c r="H8659" t="s">
        <v>68594</v>
      </c>
      <c r="I8659" t="s">
        <v>57</v>
      </c>
      <c r="J8659" t="s">
        <v>4872</v>
      </c>
      <c r="K8659">
        <v>20676</v>
      </c>
      <c r="L8659" t="s">
        <v>68595</v>
      </c>
      <c r="M8659">
        <v>2021</v>
      </c>
      <c r="N8659" t="s">
        <v>60</v>
      </c>
      <c r="O8659" t="s">
        <v>318</v>
      </c>
      <c r="P8659" t="s">
        <v>62</v>
      </c>
      <c r="Q8659" t="s">
        <v>3613</v>
      </c>
      <c r="R8659" t="s">
        <v>275</v>
      </c>
      <c r="S8659">
        <v>95833</v>
      </c>
      <c r="T8659" t="s">
        <v>68589</v>
      </c>
      <c r="U8659" t="s">
        <v>68590</v>
      </c>
      <c r="V8659" s="1">
        <v>46126</v>
      </c>
      <c r="W8659" s="1">
        <v>46129</v>
      </c>
      <c r="X8659" s="1">
        <v>46131</v>
      </c>
      <c r="Y8659" s="1">
        <v>46127</v>
      </c>
      <c r="Z8659" s="1">
        <v>46131</v>
      </c>
      <c r="AA8659" t="s">
        <v>68596</v>
      </c>
      <c r="AH8659" s="1">
        <v>46131</v>
      </c>
      <c r="AI8659" s="1">
        <v>46131</v>
      </c>
      <c r="AJ8659" t="s">
        <v>68597</v>
      </c>
      <c r="AK8659" t="s">
        <v>72</v>
      </c>
      <c r="AL8659" t="s">
        <v>73</v>
      </c>
      <c r="AM8659">
        <v>0</v>
      </c>
      <c r="AN8659" t="s">
        <v>72</v>
      </c>
      <c r="AP8659" t="s">
        <v>74</v>
      </c>
      <c r="AQ8659" t="s">
        <v>68598</v>
      </c>
      <c r="AR8659" s="1">
        <v>46126</v>
      </c>
    </row>
    <row r="8660" spans="1:46" x14ac:dyDescent="0.25">
      <c r="A8660">
        <v>20096314</v>
      </c>
      <c r="B8660" t="s">
        <v>51</v>
      </c>
      <c r="C8660" t="s">
        <v>9582</v>
      </c>
      <c r="D8660" t="s">
        <v>53</v>
      </c>
      <c r="E8660" t="s">
        <v>122</v>
      </c>
      <c r="F8660">
        <v>1000275</v>
      </c>
      <c r="G8660" t="s">
        <v>4872</v>
      </c>
      <c r="H8660" t="s">
        <v>68599</v>
      </c>
      <c r="I8660" t="s">
        <v>57</v>
      </c>
      <c r="J8660" t="s">
        <v>4872</v>
      </c>
      <c r="K8660">
        <v>651</v>
      </c>
      <c r="L8660" t="s">
        <v>9584</v>
      </c>
      <c r="M8660">
        <v>2023</v>
      </c>
      <c r="N8660" t="s">
        <v>60</v>
      </c>
      <c r="O8660" t="s">
        <v>318</v>
      </c>
      <c r="P8660" t="s">
        <v>62</v>
      </c>
      <c r="Q8660" t="s">
        <v>3954</v>
      </c>
      <c r="R8660" t="s">
        <v>1461</v>
      </c>
      <c r="S8660">
        <v>50046</v>
      </c>
      <c r="T8660" t="s">
        <v>68600</v>
      </c>
      <c r="U8660" t="s">
        <v>68601</v>
      </c>
      <c r="V8660" s="1">
        <v>46118</v>
      </c>
      <c r="W8660" s="1">
        <v>46123</v>
      </c>
      <c r="X8660" s="1">
        <v>46123</v>
      </c>
      <c r="Y8660" s="1">
        <v>46121</v>
      </c>
      <c r="Z8660" s="1">
        <v>46123</v>
      </c>
      <c r="AA8660" t="s">
        <v>68602</v>
      </c>
      <c r="AH8660" s="1">
        <v>46123</v>
      </c>
      <c r="AI8660" s="1">
        <v>46123</v>
      </c>
      <c r="AJ8660" t="s">
        <v>68603</v>
      </c>
      <c r="AK8660" t="s">
        <v>73</v>
      </c>
      <c r="AL8660" t="s">
        <v>73</v>
      </c>
      <c r="AM8660">
        <v>0</v>
      </c>
      <c r="AN8660" t="s">
        <v>72</v>
      </c>
      <c r="AP8660" t="s">
        <v>74</v>
      </c>
      <c r="AQ8660" t="s">
        <v>68604</v>
      </c>
      <c r="AR8660" s="1">
        <v>46118</v>
      </c>
    </row>
    <row r="8661" spans="1:46" x14ac:dyDescent="0.25">
      <c r="A8661">
        <v>20096702</v>
      </c>
      <c r="B8661" t="s">
        <v>51</v>
      </c>
      <c r="C8661" t="s">
        <v>65326</v>
      </c>
      <c r="D8661" t="s">
        <v>53</v>
      </c>
      <c r="E8661" t="s">
        <v>700</v>
      </c>
      <c r="F8661">
        <v>2442</v>
      </c>
      <c r="G8661" t="s">
        <v>55</v>
      </c>
      <c r="H8661" t="s">
        <v>68605</v>
      </c>
      <c r="I8661" t="s">
        <v>57</v>
      </c>
      <c r="J8661" t="s">
        <v>58</v>
      </c>
      <c r="K8661">
        <v>22911</v>
      </c>
      <c r="L8661" t="s">
        <v>65328</v>
      </c>
      <c r="M8661">
        <v>2025</v>
      </c>
      <c r="N8661" t="s">
        <v>94</v>
      </c>
      <c r="O8661" t="s">
        <v>250</v>
      </c>
      <c r="P8661" t="s">
        <v>62</v>
      </c>
      <c r="Q8661" t="s">
        <v>1232</v>
      </c>
      <c r="R8661" t="s">
        <v>361</v>
      </c>
      <c r="S8661">
        <v>8080</v>
      </c>
      <c r="T8661" t="s">
        <v>1233</v>
      </c>
      <c r="U8661" t="s">
        <v>1234</v>
      </c>
      <c r="V8661" s="1">
        <v>46120</v>
      </c>
      <c r="W8661" s="1">
        <v>46108</v>
      </c>
      <c r="X8661" s="1">
        <v>46132</v>
      </c>
      <c r="Y8661" s="1">
        <v>46127</v>
      </c>
      <c r="Z8661" s="1">
        <v>46131</v>
      </c>
      <c r="AA8661" t="s">
        <v>68606</v>
      </c>
      <c r="AB8661" t="s">
        <v>68607</v>
      </c>
      <c r="AC8661" t="s">
        <v>619</v>
      </c>
      <c r="AD8661">
        <v>4001</v>
      </c>
      <c r="AE8661" t="s">
        <v>68608</v>
      </c>
      <c r="AF8661" t="s">
        <v>68609</v>
      </c>
      <c r="AH8661" s="1">
        <v>46133</v>
      </c>
      <c r="AI8661" s="1">
        <v>46133</v>
      </c>
      <c r="AJ8661" t="s">
        <v>68610</v>
      </c>
      <c r="AK8661" t="s">
        <v>72</v>
      </c>
      <c r="AL8661" t="s">
        <v>72</v>
      </c>
      <c r="AM8661">
        <v>396</v>
      </c>
      <c r="AN8661" t="s">
        <v>73</v>
      </c>
      <c r="AP8661" t="s">
        <v>74</v>
      </c>
      <c r="AQ8661" t="s">
        <v>68611</v>
      </c>
      <c r="AR8661" s="1">
        <v>46120</v>
      </c>
    </row>
    <row r="8662" spans="1:46" x14ac:dyDescent="0.25">
      <c r="A8662">
        <v>20096561</v>
      </c>
      <c r="B8662" t="s">
        <v>51</v>
      </c>
      <c r="C8662" t="s">
        <v>68612</v>
      </c>
      <c r="D8662" t="s">
        <v>53</v>
      </c>
      <c r="E8662" t="s">
        <v>1106</v>
      </c>
      <c r="F8662">
        <v>5681</v>
      </c>
      <c r="G8662" t="s">
        <v>55</v>
      </c>
      <c r="H8662" t="s">
        <v>68613</v>
      </c>
      <c r="I8662" t="s">
        <v>57</v>
      </c>
      <c r="J8662" t="s">
        <v>58</v>
      </c>
      <c r="K8662">
        <v>31313</v>
      </c>
      <c r="L8662" t="s">
        <v>68614</v>
      </c>
      <c r="M8662">
        <v>2025</v>
      </c>
      <c r="N8662" t="s">
        <v>308</v>
      </c>
      <c r="O8662" t="s">
        <v>126</v>
      </c>
      <c r="P8662" t="s">
        <v>127</v>
      </c>
      <c r="Q8662" t="s">
        <v>68615</v>
      </c>
      <c r="R8662" t="s">
        <v>290</v>
      </c>
      <c r="S8662">
        <v>28443</v>
      </c>
      <c r="T8662" t="s">
        <v>68616</v>
      </c>
      <c r="U8662" t="s">
        <v>68617</v>
      </c>
      <c r="V8662" s="1">
        <v>46118</v>
      </c>
      <c r="W8662" s="1">
        <v>46122</v>
      </c>
      <c r="X8662" s="1">
        <v>46127</v>
      </c>
      <c r="Y8662" s="1">
        <v>46124</v>
      </c>
      <c r="Z8662" s="1">
        <v>46127</v>
      </c>
      <c r="AA8662" t="s">
        <v>68618</v>
      </c>
      <c r="AH8662" s="1">
        <v>46127</v>
      </c>
      <c r="AI8662" s="1">
        <v>46127</v>
      </c>
      <c r="AJ8662" t="s">
        <v>68619</v>
      </c>
      <c r="AK8662" t="s">
        <v>73</v>
      </c>
      <c r="AL8662" t="s">
        <v>73</v>
      </c>
      <c r="AM8662">
        <v>0</v>
      </c>
      <c r="AN8662" t="s">
        <v>72</v>
      </c>
      <c r="AP8662" t="s">
        <v>74</v>
      </c>
      <c r="AQ8662" t="s">
        <v>68620</v>
      </c>
      <c r="AR8662" s="1">
        <v>46118</v>
      </c>
    </row>
    <row r="8663" spans="1:46" x14ac:dyDescent="0.25">
      <c r="A8663">
        <v>20096016</v>
      </c>
      <c r="B8663" t="s">
        <v>51</v>
      </c>
      <c r="C8663" t="s">
        <v>68621</v>
      </c>
      <c r="D8663" t="s">
        <v>53</v>
      </c>
      <c r="E8663" t="s">
        <v>1106</v>
      </c>
      <c r="F8663">
        <v>5681</v>
      </c>
      <c r="G8663" t="s">
        <v>55</v>
      </c>
      <c r="H8663" t="s">
        <v>68622</v>
      </c>
      <c r="I8663" t="s">
        <v>57</v>
      </c>
      <c r="J8663" t="s">
        <v>58</v>
      </c>
      <c r="K8663">
        <v>30905</v>
      </c>
      <c r="L8663" t="s">
        <v>68623</v>
      </c>
      <c r="M8663">
        <v>2022</v>
      </c>
      <c r="N8663" t="s">
        <v>60</v>
      </c>
      <c r="O8663" t="s">
        <v>318</v>
      </c>
      <c r="P8663" t="s">
        <v>62</v>
      </c>
      <c r="Q8663" t="s">
        <v>68624</v>
      </c>
      <c r="R8663" t="s">
        <v>68</v>
      </c>
      <c r="S8663">
        <v>2760</v>
      </c>
      <c r="T8663" t="s">
        <v>68625</v>
      </c>
      <c r="U8663" t="s">
        <v>68626</v>
      </c>
      <c r="V8663" s="1">
        <v>46125</v>
      </c>
      <c r="W8663" s="1">
        <v>46127</v>
      </c>
      <c r="X8663" s="1">
        <v>46128</v>
      </c>
      <c r="Y8663" s="1">
        <v>46126</v>
      </c>
      <c r="Z8663" s="1">
        <v>46128</v>
      </c>
      <c r="AA8663" t="s">
        <v>68627</v>
      </c>
      <c r="AB8663" t="s">
        <v>68628</v>
      </c>
      <c r="AC8663" t="s">
        <v>68</v>
      </c>
      <c r="AD8663">
        <v>2764</v>
      </c>
      <c r="AE8663" t="s">
        <v>68629</v>
      </c>
      <c r="AF8663" t="s">
        <v>68630</v>
      </c>
      <c r="AH8663" s="1">
        <v>46128</v>
      </c>
      <c r="AI8663" s="1">
        <v>46129</v>
      </c>
      <c r="AJ8663" t="s">
        <v>68631</v>
      </c>
      <c r="AK8663" t="s">
        <v>72</v>
      </c>
      <c r="AL8663" t="s">
        <v>73</v>
      </c>
      <c r="AM8663">
        <v>14</v>
      </c>
      <c r="AN8663" t="s">
        <v>73</v>
      </c>
      <c r="AP8663" t="s">
        <v>74</v>
      </c>
      <c r="AQ8663" t="s">
        <v>68632</v>
      </c>
      <c r="AR8663" s="1">
        <v>46125</v>
      </c>
    </row>
    <row r="8664" spans="1:46" x14ac:dyDescent="0.25">
      <c r="A8664">
        <v>20096778</v>
      </c>
      <c r="B8664" t="s">
        <v>89</v>
      </c>
      <c r="C8664" t="s">
        <v>3798</v>
      </c>
      <c r="D8664" t="s">
        <v>53</v>
      </c>
      <c r="E8664" t="s">
        <v>3799</v>
      </c>
      <c r="F8664">
        <v>1438</v>
      </c>
      <c r="G8664" t="s">
        <v>55</v>
      </c>
      <c r="H8664" t="s">
        <v>68633</v>
      </c>
      <c r="I8664" t="s">
        <v>57</v>
      </c>
      <c r="J8664" t="s">
        <v>58</v>
      </c>
      <c r="K8664">
        <v>81327</v>
      </c>
      <c r="L8664" t="s">
        <v>3801</v>
      </c>
      <c r="M8664">
        <v>2017</v>
      </c>
      <c r="N8664" t="s">
        <v>109</v>
      </c>
      <c r="O8664" t="s">
        <v>250</v>
      </c>
      <c r="P8664" t="s">
        <v>62</v>
      </c>
      <c r="Q8664" t="s">
        <v>68634</v>
      </c>
      <c r="R8664" t="s">
        <v>101</v>
      </c>
      <c r="S8664">
        <v>76437</v>
      </c>
      <c r="T8664" t="s">
        <v>68635</v>
      </c>
      <c r="U8664">
        <v>2542430911</v>
      </c>
      <c r="V8664" s="1">
        <v>46121</v>
      </c>
      <c r="X8664" s="1">
        <v>46125</v>
      </c>
      <c r="Y8664" s="1">
        <v>46121</v>
      </c>
      <c r="Z8664" s="1">
        <v>46125</v>
      </c>
      <c r="AB8664" t="s">
        <v>668</v>
      </c>
      <c r="AC8664" t="s">
        <v>101</v>
      </c>
      <c r="AD8664">
        <v>77079</v>
      </c>
      <c r="AE8664" t="s">
        <v>3802</v>
      </c>
      <c r="AF8664">
        <v>2815935110</v>
      </c>
      <c r="AH8664" s="1">
        <v>46126</v>
      </c>
      <c r="AI8664" s="1">
        <v>46126</v>
      </c>
      <c r="AL8664" t="s">
        <v>73</v>
      </c>
      <c r="AM8664">
        <v>396</v>
      </c>
      <c r="AN8664" t="s">
        <v>73</v>
      </c>
      <c r="AQ8664" t="s">
        <v>68636</v>
      </c>
      <c r="AR8664" s="1">
        <v>46121</v>
      </c>
      <c r="AT8664" t="s">
        <v>68637</v>
      </c>
    </row>
    <row r="8665" spans="1:46" ht="135" x14ac:dyDescent="0.25">
      <c r="A8665">
        <v>20096900</v>
      </c>
      <c r="B8665" t="s">
        <v>51</v>
      </c>
      <c r="C8665" t="s">
        <v>57609</v>
      </c>
      <c r="D8665" t="s">
        <v>53</v>
      </c>
      <c r="E8665" t="s">
        <v>1106</v>
      </c>
      <c r="F8665">
        <v>5681</v>
      </c>
      <c r="G8665" t="s">
        <v>43637</v>
      </c>
      <c r="H8665" t="s">
        <v>68638</v>
      </c>
      <c r="I8665" t="s">
        <v>10857</v>
      </c>
      <c r="J8665" t="s">
        <v>1615</v>
      </c>
      <c r="K8665">
        <v>31131</v>
      </c>
      <c r="L8665" t="s">
        <v>57611</v>
      </c>
      <c r="M8665">
        <v>2024</v>
      </c>
      <c r="N8665" t="s">
        <v>308</v>
      </c>
      <c r="O8665" t="s">
        <v>309</v>
      </c>
      <c r="P8665" t="s">
        <v>62</v>
      </c>
      <c r="Q8665" t="s">
        <v>1933</v>
      </c>
      <c r="R8665" t="s">
        <v>167</v>
      </c>
      <c r="S8665">
        <v>33125</v>
      </c>
      <c r="T8665" t="s">
        <v>3039</v>
      </c>
      <c r="U8665" t="s">
        <v>3040</v>
      </c>
      <c r="V8665" s="1">
        <v>46120</v>
      </c>
      <c r="X8665" s="1">
        <v>46125</v>
      </c>
      <c r="Y8665" s="1">
        <v>46121</v>
      </c>
      <c r="Z8665" s="1">
        <v>46125</v>
      </c>
      <c r="AB8665" t="s">
        <v>437</v>
      </c>
      <c r="AC8665" t="s">
        <v>167</v>
      </c>
      <c r="AD8665">
        <v>32202</v>
      </c>
      <c r="AE8665" t="s">
        <v>68639</v>
      </c>
      <c r="AF8665" t="s">
        <v>68640</v>
      </c>
      <c r="AL8665" t="s">
        <v>73</v>
      </c>
      <c r="AM8665">
        <v>350</v>
      </c>
      <c r="AN8665" t="s">
        <v>73</v>
      </c>
      <c r="AO8665" s="2" t="s">
        <v>68641</v>
      </c>
      <c r="AP8665" t="s">
        <v>74</v>
      </c>
      <c r="AQ8665" t="s">
        <v>68642</v>
      </c>
      <c r="AR8665" s="1">
        <v>46120</v>
      </c>
    </row>
    <row r="8666" spans="1:46" x14ac:dyDescent="0.25">
      <c r="A8666">
        <v>20096590</v>
      </c>
      <c r="B8666" t="s">
        <v>51</v>
      </c>
      <c r="C8666" t="s">
        <v>14650</v>
      </c>
      <c r="D8666" t="s">
        <v>53</v>
      </c>
      <c r="E8666" t="s">
        <v>1106</v>
      </c>
      <c r="F8666">
        <v>5681</v>
      </c>
      <c r="G8666" t="s">
        <v>55</v>
      </c>
      <c r="H8666" t="s">
        <v>68643</v>
      </c>
      <c r="I8666" t="s">
        <v>57</v>
      </c>
      <c r="J8666" t="s">
        <v>58</v>
      </c>
      <c r="K8666">
        <v>30949</v>
      </c>
      <c r="L8666" t="s">
        <v>14652</v>
      </c>
      <c r="M8666">
        <v>2023</v>
      </c>
      <c r="N8666" t="s">
        <v>343</v>
      </c>
      <c r="O8666" t="s">
        <v>416</v>
      </c>
      <c r="P8666" t="s">
        <v>62</v>
      </c>
      <c r="Q8666" t="s">
        <v>1375</v>
      </c>
      <c r="R8666" t="s">
        <v>151</v>
      </c>
      <c r="S8666">
        <v>55124</v>
      </c>
      <c r="T8666" t="s">
        <v>25083</v>
      </c>
      <c r="U8666" t="s">
        <v>25084</v>
      </c>
      <c r="V8666" s="1">
        <v>46120</v>
      </c>
      <c r="X8666" s="1">
        <v>46121</v>
      </c>
      <c r="Y8666" s="1">
        <v>46120</v>
      </c>
      <c r="Z8666" s="1">
        <v>46120</v>
      </c>
      <c r="AA8666" t="s">
        <v>68644</v>
      </c>
      <c r="AB8666" t="s">
        <v>21516</v>
      </c>
      <c r="AC8666" t="s">
        <v>151</v>
      </c>
      <c r="AD8666">
        <v>55379</v>
      </c>
      <c r="AE8666" t="s">
        <v>68645</v>
      </c>
      <c r="AF8666" t="s">
        <v>68646</v>
      </c>
      <c r="AH8666" s="1">
        <v>46121</v>
      </c>
      <c r="AI8666" s="1">
        <v>46120</v>
      </c>
      <c r="AJ8666" t="s">
        <v>68647</v>
      </c>
      <c r="AK8666" t="s">
        <v>73</v>
      </c>
      <c r="AL8666" t="s">
        <v>73</v>
      </c>
      <c r="AM8666">
        <v>15</v>
      </c>
      <c r="AN8666" t="s">
        <v>73</v>
      </c>
      <c r="AP8666" t="s">
        <v>74</v>
      </c>
      <c r="AQ8666" t="s">
        <v>68648</v>
      </c>
      <c r="AR8666" s="1">
        <v>46120</v>
      </c>
    </row>
    <row r="8667" spans="1:46" x14ac:dyDescent="0.25">
      <c r="A8667">
        <v>20096845</v>
      </c>
      <c r="B8667" t="s">
        <v>51</v>
      </c>
      <c r="C8667" t="s">
        <v>14464</v>
      </c>
      <c r="D8667" t="s">
        <v>53</v>
      </c>
      <c r="E8667" t="s">
        <v>1106</v>
      </c>
      <c r="F8667">
        <v>5681</v>
      </c>
      <c r="G8667" t="s">
        <v>55</v>
      </c>
      <c r="H8667" t="s">
        <v>68649</v>
      </c>
      <c r="I8667" t="s">
        <v>57</v>
      </c>
      <c r="J8667" t="s">
        <v>58</v>
      </c>
      <c r="K8667">
        <v>31280</v>
      </c>
      <c r="L8667" t="s">
        <v>14466</v>
      </c>
      <c r="M8667">
        <v>2024</v>
      </c>
      <c r="N8667" t="s">
        <v>60</v>
      </c>
      <c r="O8667" t="s">
        <v>318</v>
      </c>
      <c r="P8667" t="s">
        <v>62</v>
      </c>
      <c r="Q8667" t="s">
        <v>1148</v>
      </c>
      <c r="R8667" t="s">
        <v>101</v>
      </c>
      <c r="S8667">
        <v>75210</v>
      </c>
      <c r="T8667" t="s">
        <v>2488</v>
      </c>
      <c r="U8667" t="s">
        <v>2489</v>
      </c>
      <c r="V8667" s="1">
        <v>46125</v>
      </c>
      <c r="X8667" s="1">
        <v>46129</v>
      </c>
      <c r="Y8667" s="1">
        <v>46125</v>
      </c>
      <c r="Z8667" s="1">
        <v>46129</v>
      </c>
      <c r="AA8667" t="s">
        <v>68650</v>
      </c>
      <c r="AB8667" t="s">
        <v>1148</v>
      </c>
      <c r="AC8667" t="s">
        <v>101</v>
      </c>
      <c r="AD8667">
        <v>75236</v>
      </c>
      <c r="AE8667" t="s">
        <v>68651</v>
      </c>
      <c r="AF8667" t="s">
        <v>68652</v>
      </c>
      <c r="AH8667" s="1">
        <v>46129</v>
      </c>
      <c r="AI8667" s="1">
        <v>46129</v>
      </c>
      <c r="AJ8667" t="s">
        <v>68653</v>
      </c>
      <c r="AK8667" t="s">
        <v>73</v>
      </c>
      <c r="AL8667" t="s">
        <v>73</v>
      </c>
      <c r="AM8667">
        <v>15</v>
      </c>
      <c r="AN8667" t="s">
        <v>73</v>
      </c>
      <c r="AP8667" t="s">
        <v>74</v>
      </c>
      <c r="AQ8667" t="s">
        <v>68654</v>
      </c>
      <c r="AR8667" s="1">
        <v>46125</v>
      </c>
    </row>
    <row r="8668" spans="1:46" x14ac:dyDescent="0.25">
      <c r="A8668">
        <v>20097605</v>
      </c>
      <c r="B8668" t="s">
        <v>51</v>
      </c>
      <c r="C8668" t="s">
        <v>58003</v>
      </c>
      <c r="D8668" t="s">
        <v>53</v>
      </c>
      <c r="E8668" t="s">
        <v>2497</v>
      </c>
      <c r="F8668">
        <v>1000278</v>
      </c>
      <c r="G8668" t="s">
        <v>55</v>
      </c>
      <c r="H8668" t="s">
        <v>68929</v>
      </c>
      <c r="I8668" t="s">
        <v>57</v>
      </c>
      <c r="J8668" t="s">
        <v>58</v>
      </c>
      <c r="K8668" t="s">
        <v>58005</v>
      </c>
      <c r="L8668" t="s">
        <v>58006</v>
      </c>
      <c r="M8668">
        <v>2026</v>
      </c>
      <c r="N8668" t="s">
        <v>60</v>
      </c>
      <c r="O8668" t="s">
        <v>318</v>
      </c>
      <c r="P8668" t="s">
        <v>62</v>
      </c>
      <c r="Q8668" t="s">
        <v>3869</v>
      </c>
      <c r="R8668" t="s">
        <v>256</v>
      </c>
      <c r="S8668">
        <v>37067</v>
      </c>
      <c r="T8668" t="s">
        <v>3870</v>
      </c>
      <c r="U8668" t="s">
        <v>3871</v>
      </c>
      <c r="V8668" s="1">
        <v>46121</v>
      </c>
      <c r="X8668" s="1">
        <v>46130</v>
      </c>
      <c r="Y8668" s="1">
        <v>46129</v>
      </c>
      <c r="Z8668" s="1">
        <v>46130</v>
      </c>
      <c r="AA8668" t="s">
        <v>68930</v>
      </c>
      <c r="AB8668" t="s">
        <v>4327</v>
      </c>
      <c r="AC8668" t="s">
        <v>167</v>
      </c>
      <c r="AD8668">
        <v>33027</v>
      </c>
      <c r="AE8668" t="s">
        <v>68931</v>
      </c>
      <c r="AF8668" t="s">
        <v>68932</v>
      </c>
      <c r="AH8668" s="1">
        <v>46132</v>
      </c>
      <c r="AI8668" s="1">
        <v>46131</v>
      </c>
      <c r="AJ8668" t="s">
        <v>68933</v>
      </c>
      <c r="AK8668" t="s">
        <v>72</v>
      </c>
      <c r="AL8668" t="s">
        <v>72</v>
      </c>
      <c r="AM8668">
        <v>906</v>
      </c>
      <c r="AN8668" t="s">
        <v>73</v>
      </c>
      <c r="AP8668" t="s">
        <v>74</v>
      </c>
      <c r="AQ8668" t="s">
        <v>68934</v>
      </c>
      <c r="AR8668" s="1">
        <v>46121</v>
      </c>
      <c r="AS8668" t="s">
        <v>68935</v>
      </c>
    </row>
    <row r="8669" spans="1:46" x14ac:dyDescent="0.25">
      <c r="A8669">
        <v>20097032</v>
      </c>
      <c r="B8669" t="s">
        <v>51</v>
      </c>
      <c r="C8669" t="s">
        <v>59697</v>
      </c>
      <c r="D8669" t="s">
        <v>53</v>
      </c>
      <c r="E8669" t="s">
        <v>4105</v>
      </c>
      <c r="F8669">
        <v>9939</v>
      </c>
      <c r="G8669" t="s">
        <v>55</v>
      </c>
      <c r="H8669" t="s">
        <v>68936</v>
      </c>
      <c r="I8669" t="s">
        <v>57</v>
      </c>
      <c r="J8669" t="s">
        <v>58</v>
      </c>
      <c r="K8669">
        <v>49</v>
      </c>
      <c r="L8669" t="s">
        <v>59699</v>
      </c>
      <c r="M8669">
        <v>2018</v>
      </c>
      <c r="N8669" t="s">
        <v>94</v>
      </c>
      <c r="O8669" t="s">
        <v>426</v>
      </c>
      <c r="P8669" t="s">
        <v>62</v>
      </c>
      <c r="Q8669" t="s">
        <v>689</v>
      </c>
      <c r="R8669" t="s">
        <v>690</v>
      </c>
      <c r="S8669">
        <v>40299</v>
      </c>
      <c r="T8669" t="s">
        <v>4110</v>
      </c>
      <c r="U8669" t="s">
        <v>68937</v>
      </c>
      <c r="V8669" s="1">
        <v>46128</v>
      </c>
      <c r="X8669" s="1">
        <v>46142</v>
      </c>
      <c r="Y8669" s="1">
        <v>46139</v>
      </c>
      <c r="Z8669" s="1">
        <v>46142</v>
      </c>
      <c r="AA8669" t="s">
        <v>68938</v>
      </c>
      <c r="AB8669" t="s">
        <v>481</v>
      </c>
      <c r="AC8669" t="s">
        <v>482</v>
      </c>
      <c r="AD8669">
        <v>29708</v>
      </c>
      <c r="AE8669" t="s">
        <v>68939</v>
      </c>
      <c r="AF8669" t="s">
        <v>68940</v>
      </c>
      <c r="AH8669" s="1">
        <v>46143</v>
      </c>
      <c r="AI8669" s="1">
        <v>46143</v>
      </c>
      <c r="AJ8669" t="s">
        <v>68941</v>
      </c>
      <c r="AK8669" t="s">
        <v>72</v>
      </c>
      <c r="AL8669" t="s">
        <v>73</v>
      </c>
      <c r="AM8669">
        <v>470</v>
      </c>
      <c r="AN8669" t="s">
        <v>73</v>
      </c>
      <c r="AP8669" t="s">
        <v>74</v>
      </c>
      <c r="AQ8669" t="s">
        <v>68942</v>
      </c>
      <c r="AR8669" s="1">
        <v>46128</v>
      </c>
    </row>
    <row r="8670" spans="1:46" x14ac:dyDescent="0.25">
      <c r="A8670">
        <v>20097684</v>
      </c>
      <c r="B8670" t="s">
        <v>51</v>
      </c>
      <c r="C8670" t="s">
        <v>68943</v>
      </c>
      <c r="D8670" t="s">
        <v>53</v>
      </c>
      <c r="E8670" t="s">
        <v>548</v>
      </c>
      <c r="F8670">
        <v>1000195</v>
      </c>
      <c r="G8670" t="s">
        <v>9361</v>
      </c>
      <c r="H8670" t="s">
        <v>68944</v>
      </c>
      <c r="I8670" t="s">
        <v>57</v>
      </c>
      <c r="J8670" t="s">
        <v>58</v>
      </c>
      <c r="K8670">
        <v>24272</v>
      </c>
      <c r="L8670" t="s">
        <v>68945</v>
      </c>
      <c r="M8670">
        <v>2026</v>
      </c>
      <c r="N8670" t="s">
        <v>193</v>
      </c>
      <c r="O8670">
        <v>1500</v>
      </c>
      <c r="P8670" t="s">
        <v>62</v>
      </c>
      <c r="Q8670" t="s">
        <v>570</v>
      </c>
      <c r="R8670" t="s">
        <v>256</v>
      </c>
      <c r="S8670">
        <v>37205</v>
      </c>
      <c r="T8670" t="s">
        <v>68946</v>
      </c>
      <c r="U8670" t="s">
        <v>68947</v>
      </c>
      <c r="V8670" s="1">
        <v>46142</v>
      </c>
      <c r="X8670" s="1">
        <v>46146</v>
      </c>
      <c r="Y8670" s="1">
        <v>46142</v>
      </c>
      <c r="Z8670" s="1">
        <v>46146</v>
      </c>
      <c r="AA8670" t="s">
        <v>68948</v>
      </c>
      <c r="AB8670" t="s">
        <v>570</v>
      </c>
      <c r="AC8670" t="s">
        <v>256</v>
      </c>
      <c r="AD8670">
        <v>37205</v>
      </c>
      <c r="AE8670" t="s">
        <v>12768</v>
      </c>
      <c r="AH8670" s="1">
        <v>46146</v>
      </c>
      <c r="AI8670" s="1">
        <v>46146</v>
      </c>
      <c r="AJ8670" t="s">
        <v>68949</v>
      </c>
      <c r="AK8670" t="s">
        <v>73</v>
      </c>
      <c r="AL8670" t="s">
        <v>73</v>
      </c>
      <c r="AM8670">
        <v>6</v>
      </c>
      <c r="AN8670" t="s">
        <v>72</v>
      </c>
      <c r="AP8670" t="s">
        <v>74</v>
      </c>
      <c r="AQ8670" t="s">
        <v>68950</v>
      </c>
      <c r="AR8670" s="1">
        <v>46142</v>
      </c>
    </row>
    <row r="8671" spans="1:46" x14ac:dyDescent="0.25">
      <c r="A8671">
        <v>20097443</v>
      </c>
      <c r="B8671" t="s">
        <v>51</v>
      </c>
      <c r="C8671" t="s">
        <v>68951</v>
      </c>
      <c r="D8671" t="s">
        <v>53</v>
      </c>
      <c r="E8671" t="s">
        <v>106</v>
      </c>
      <c r="F8671">
        <v>9674</v>
      </c>
      <c r="G8671" t="s">
        <v>55</v>
      </c>
      <c r="H8671" t="s">
        <v>68952</v>
      </c>
      <c r="I8671" t="s">
        <v>57</v>
      </c>
      <c r="J8671" t="s">
        <v>58</v>
      </c>
      <c r="K8671">
        <v>92441</v>
      </c>
      <c r="L8671" t="s">
        <v>68953</v>
      </c>
      <c r="M8671">
        <v>2022</v>
      </c>
      <c r="N8671" t="s">
        <v>94</v>
      </c>
      <c r="O8671" t="s">
        <v>627</v>
      </c>
      <c r="P8671" t="s">
        <v>81</v>
      </c>
      <c r="Q8671" t="s">
        <v>68954</v>
      </c>
      <c r="R8671" t="s">
        <v>743</v>
      </c>
      <c r="S8671">
        <v>24592</v>
      </c>
      <c r="T8671" t="s">
        <v>35299</v>
      </c>
      <c r="U8671" t="s">
        <v>68955</v>
      </c>
      <c r="V8671" s="1">
        <v>46120</v>
      </c>
      <c r="X8671" s="1">
        <v>46127</v>
      </c>
      <c r="Y8671" s="1">
        <v>46123</v>
      </c>
      <c r="Z8671" s="1">
        <v>46127</v>
      </c>
      <c r="AA8671" t="s">
        <v>68956</v>
      </c>
      <c r="AB8671" t="s">
        <v>31320</v>
      </c>
      <c r="AC8671" t="s">
        <v>743</v>
      </c>
      <c r="AD8671">
        <v>23970</v>
      </c>
      <c r="AE8671" t="s">
        <v>116</v>
      </c>
      <c r="AF8671" t="s">
        <v>68957</v>
      </c>
      <c r="AH8671" s="1">
        <v>46127</v>
      </c>
      <c r="AI8671" s="1">
        <v>46127</v>
      </c>
      <c r="AJ8671" t="s">
        <v>68958</v>
      </c>
      <c r="AK8671" t="s">
        <v>72</v>
      </c>
      <c r="AL8671" t="s">
        <v>73</v>
      </c>
      <c r="AM8671">
        <v>49</v>
      </c>
      <c r="AN8671" t="s">
        <v>73</v>
      </c>
      <c r="AP8671" t="s">
        <v>74</v>
      </c>
      <c r="AQ8671" t="s">
        <v>68959</v>
      </c>
      <c r="AR8671" s="1">
        <v>46120</v>
      </c>
    </row>
    <row r="8672" spans="1:46" x14ac:dyDescent="0.25">
      <c r="A8672">
        <v>20097354</v>
      </c>
      <c r="B8672" t="s">
        <v>51</v>
      </c>
      <c r="C8672" t="s">
        <v>68960</v>
      </c>
      <c r="D8672" t="s">
        <v>53</v>
      </c>
      <c r="E8672" t="s">
        <v>889</v>
      </c>
      <c r="F8672">
        <v>819</v>
      </c>
      <c r="G8672" t="s">
        <v>9361</v>
      </c>
      <c r="H8672" t="s">
        <v>68961</v>
      </c>
      <c r="I8672" t="s">
        <v>57</v>
      </c>
      <c r="J8672" t="s">
        <v>58</v>
      </c>
      <c r="K8672">
        <v>24104</v>
      </c>
      <c r="L8672" t="s">
        <v>68962</v>
      </c>
      <c r="M8672">
        <v>2024</v>
      </c>
      <c r="N8672" t="s">
        <v>215</v>
      </c>
      <c r="O8672" t="s">
        <v>318</v>
      </c>
      <c r="P8672" t="s">
        <v>62</v>
      </c>
      <c r="Q8672" t="s">
        <v>14308</v>
      </c>
      <c r="R8672" t="s">
        <v>151</v>
      </c>
      <c r="S8672">
        <v>55082</v>
      </c>
      <c r="T8672" t="s">
        <v>68963</v>
      </c>
      <c r="U8672" t="s">
        <v>68964</v>
      </c>
      <c r="V8672" s="1">
        <v>46122</v>
      </c>
      <c r="X8672" s="1">
        <v>46125</v>
      </c>
      <c r="Y8672" s="1">
        <v>46123</v>
      </c>
      <c r="Z8672" s="1">
        <v>46124</v>
      </c>
      <c r="AA8672" t="s">
        <v>68965</v>
      </c>
      <c r="AH8672" s="1">
        <v>46125</v>
      </c>
      <c r="AI8672" s="1">
        <v>46124</v>
      </c>
      <c r="AJ8672" t="s">
        <v>68966</v>
      </c>
      <c r="AK8672" t="s">
        <v>73</v>
      </c>
      <c r="AL8672" t="s">
        <v>73</v>
      </c>
      <c r="AM8672">
        <v>0</v>
      </c>
      <c r="AN8672" t="s">
        <v>72</v>
      </c>
      <c r="AP8672" t="s">
        <v>119</v>
      </c>
      <c r="AQ8672" t="s">
        <v>68967</v>
      </c>
      <c r="AR8672" s="1">
        <v>46122</v>
      </c>
    </row>
    <row r="8673" spans="1:46" x14ac:dyDescent="0.25">
      <c r="A8673">
        <v>20097259</v>
      </c>
      <c r="B8673" t="s">
        <v>51</v>
      </c>
      <c r="C8673" t="s">
        <v>68968</v>
      </c>
      <c r="D8673" t="s">
        <v>53</v>
      </c>
      <c r="E8673" t="s">
        <v>663</v>
      </c>
      <c r="F8673">
        <v>17910</v>
      </c>
      <c r="G8673" t="s">
        <v>55</v>
      </c>
      <c r="H8673" t="s">
        <v>68969</v>
      </c>
      <c r="I8673" t="s">
        <v>57</v>
      </c>
      <c r="J8673" t="s">
        <v>58</v>
      </c>
      <c r="K8673">
        <v>55191</v>
      </c>
      <c r="L8673" t="s">
        <v>68970</v>
      </c>
      <c r="M8673">
        <v>2024</v>
      </c>
      <c r="N8673" t="s">
        <v>666</v>
      </c>
      <c r="O8673" t="s">
        <v>667</v>
      </c>
      <c r="P8673" t="s">
        <v>62</v>
      </c>
      <c r="Q8673" t="s">
        <v>22756</v>
      </c>
      <c r="R8673" t="s">
        <v>290</v>
      </c>
      <c r="S8673">
        <v>28590</v>
      </c>
      <c r="T8673" t="s">
        <v>68971</v>
      </c>
      <c r="U8673" t="s">
        <v>68972</v>
      </c>
      <c r="V8673" s="1">
        <v>46121</v>
      </c>
      <c r="X8673" s="1">
        <v>46126</v>
      </c>
      <c r="Y8673" s="1">
        <v>46126</v>
      </c>
      <c r="Z8673" s="1">
        <v>46128</v>
      </c>
      <c r="AA8673" t="s">
        <v>68973</v>
      </c>
      <c r="AB8673" t="s">
        <v>4032</v>
      </c>
      <c r="AC8673" t="s">
        <v>290</v>
      </c>
      <c r="AD8673">
        <v>28052</v>
      </c>
      <c r="AE8673" t="s">
        <v>68974</v>
      </c>
      <c r="AF8673" t="s">
        <v>68975</v>
      </c>
      <c r="AH8673" s="1">
        <v>46127</v>
      </c>
      <c r="AI8673" s="1">
        <v>46128</v>
      </c>
      <c r="AJ8673" t="s">
        <v>68976</v>
      </c>
      <c r="AK8673" t="s">
        <v>72</v>
      </c>
      <c r="AL8673" t="s">
        <v>73</v>
      </c>
      <c r="AM8673">
        <v>272</v>
      </c>
      <c r="AN8673" t="s">
        <v>73</v>
      </c>
      <c r="AP8673" t="s">
        <v>119</v>
      </c>
      <c r="AQ8673" t="s">
        <v>68977</v>
      </c>
      <c r="AR8673" s="1">
        <v>46121</v>
      </c>
    </row>
    <row r="8674" spans="1:46" x14ac:dyDescent="0.25">
      <c r="A8674">
        <v>20097970</v>
      </c>
      <c r="B8674" t="s">
        <v>51</v>
      </c>
      <c r="C8674" t="s">
        <v>68978</v>
      </c>
      <c r="D8674" t="s">
        <v>53</v>
      </c>
      <c r="E8674" t="s">
        <v>1522</v>
      </c>
      <c r="F8674">
        <v>1000054</v>
      </c>
      <c r="G8674" t="s">
        <v>7271</v>
      </c>
      <c r="H8674" t="s">
        <v>68979</v>
      </c>
      <c r="I8674" t="s">
        <v>57</v>
      </c>
      <c r="J8674" t="s">
        <v>58</v>
      </c>
      <c r="K8674" t="s">
        <v>68980</v>
      </c>
      <c r="L8674" t="s">
        <v>68981</v>
      </c>
      <c r="M8674">
        <v>2025</v>
      </c>
      <c r="N8674" t="s">
        <v>2778</v>
      </c>
      <c r="O8674" t="s">
        <v>3812</v>
      </c>
      <c r="P8674" t="s">
        <v>229</v>
      </c>
      <c r="Q8674" t="s">
        <v>3813</v>
      </c>
      <c r="R8674" t="s">
        <v>167</v>
      </c>
      <c r="S8674">
        <v>32703</v>
      </c>
      <c r="T8674" t="s">
        <v>65959</v>
      </c>
      <c r="U8674" t="s">
        <v>65960</v>
      </c>
      <c r="V8674" s="1">
        <v>46120</v>
      </c>
      <c r="X8674" s="1">
        <v>46126</v>
      </c>
      <c r="Y8674" s="1">
        <v>46123</v>
      </c>
      <c r="Z8674" s="1">
        <v>46127</v>
      </c>
      <c r="AA8674" t="s">
        <v>68982</v>
      </c>
      <c r="AB8674" t="s">
        <v>3391</v>
      </c>
      <c r="AC8674" t="s">
        <v>101</v>
      </c>
      <c r="AD8674">
        <v>75063</v>
      </c>
      <c r="AE8674" t="s">
        <v>68983</v>
      </c>
      <c r="AF8674" t="s">
        <v>8604</v>
      </c>
      <c r="AH8674" s="1">
        <v>46129</v>
      </c>
      <c r="AI8674" s="1">
        <v>46129</v>
      </c>
      <c r="AJ8674" t="s">
        <v>68984</v>
      </c>
      <c r="AK8674" t="s">
        <v>72</v>
      </c>
      <c r="AL8674" t="s">
        <v>73</v>
      </c>
      <c r="AM8674">
        <v>1093</v>
      </c>
      <c r="AN8674" t="s">
        <v>73</v>
      </c>
      <c r="AP8674" t="s">
        <v>119</v>
      </c>
      <c r="AQ8674" t="s">
        <v>68985</v>
      </c>
      <c r="AR8674" s="1">
        <v>46122</v>
      </c>
      <c r="AS8674" t="s">
        <v>68986</v>
      </c>
    </row>
    <row r="8675" spans="1:46" x14ac:dyDescent="0.25">
      <c r="A8675">
        <v>20097833</v>
      </c>
      <c r="B8675" t="s">
        <v>51</v>
      </c>
      <c r="C8675" t="s">
        <v>68987</v>
      </c>
      <c r="D8675" t="s">
        <v>53</v>
      </c>
      <c r="E8675" t="s">
        <v>1522</v>
      </c>
      <c r="F8675">
        <v>1000054</v>
      </c>
      <c r="G8675" t="s">
        <v>7271</v>
      </c>
      <c r="H8675" t="s">
        <v>68988</v>
      </c>
      <c r="I8675" t="s">
        <v>57</v>
      </c>
      <c r="J8675" t="s">
        <v>58</v>
      </c>
      <c r="K8675" t="s">
        <v>68989</v>
      </c>
      <c r="L8675" t="s">
        <v>68990</v>
      </c>
      <c r="M8675">
        <v>2026</v>
      </c>
      <c r="N8675" t="s">
        <v>2778</v>
      </c>
      <c r="O8675" t="s">
        <v>3812</v>
      </c>
      <c r="P8675" t="s">
        <v>229</v>
      </c>
      <c r="Q8675" t="s">
        <v>3813</v>
      </c>
      <c r="R8675" t="s">
        <v>167</v>
      </c>
      <c r="S8675">
        <v>32703</v>
      </c>
      <c r="T8675" t="s">
        <v>65959</v>
      </c>
      <c r="U8675" t="s">
        <v>65960</v>
      </c>
      <c r="V8675" s="1">
        <v>46120</v>
      </c>
      <c r="X8675" s="1">
        <v>46126</v>
      </c>
      <c r="Y8675" s="1">
        <v>46124</v>
      </c>
      <c r="Z8675" s="1">
        <v>46126</v>
      </c>
      <c r="AA8675" t="s">
        <v>68991</v>
      </c>
      <c r="AB8675" t="s">
        <v>22968</v>
      </c>
      <c r="AC8675" t="s">
        <v>101</v>
      </c>
      <c r="AD8675">
        <v>76903</v>
      </c>
      <c r="AE8675" t="s">
        <v>68992</v>
      </c>
      <c r="AF8675" t="s">
        <v>68993</v>
      </c>
      <c r="AH8675" s="1">
        <v>46128</v>
      </c>
      <c r="AI8675" s="1">
        <v>46128</v>
      </c>
      <c r="AJ8675" t="s">
        <v>68994</v>
      </c>
      <c r="AK8675" t="s">
        <v>72</v>
      </c>
      <c r="AL8675" t="s">
        <v>73</v>
      </c>
      <c r="AM8675">
        <v>1355</v>
      </c>
      <c r="AN8675" t="s">
        <v>73</v>
      </c>
      <c r="AP8675" t="s">
        <v>119</v>
      </c>
      <c r="AQ8675" t="s">
        <v>68995</v>
      </c>
      <c r="AR8675" s="1">
        <v>46122</v>
      </c>
      <c r="AS8675" t="s">
        <v>68996</v>
      </c>
    </row>
    <row r="8676" spans="1:46" x14ac:dyDescent="0.25">
      <c r="A8676">
        <v>20097787</v>
      </c>
      <c r="B8676" t="s">
        <v>89</v>
      </c>
      <c r="C8676" t="s">
        <v>68764</v>
      </c>
      <c r="D8676" t="s">
        <v>53</v>
      </c>
      <c r="E8676" t="s">
        <v>13371</v>
      </c>
      <c r="F8676">
        <v>1849</v>
      </c>
      <c r="G8676" t="s">
        <v>55</v>
      </c>
      <c r="H8676" t="s">
        <v>68765</v>
      </c>
      <c r="I8676" t="s">
        <v>57</v>
      </c>
      <c r="J8676" t="s">
        <v>58</v>
      </c>
      <c r="K8676">
        <v>20089</v>
      </c>
      <c r="L8676" t="s">
        <v>68766</v>
      </c>
      <c r="M8676">
        <v>2023</v>
      </c>
      <c r="N8676" t="s">
        <v>94</v>
      </c>
      <c r="O8676" t="s">
        <v>250</v>
      </c>
      <c r="P8676" t="s">
        <v>62</v>
      </c>
      <c r="Q8676" t="s">
        <v>5389</v>
      </c>
      <c r="R8676" t="s">
        <v>1237</v>
      </c>
      <c r="S8676">
        <v>19711</v>
      </c>
      <c r="T8676" t="s">
        <v>68767</v>
      </c>
      <c r="U8676" t="s">
        <v>68768</v>
      </c>
      <c r="V8676" s="1">
        <v>46120</v>
      </c>
      <c r="X8676" s="1">
        <v>46122</v>
      </c>
      <c r="Y8676" s="1">
        <v>46120</v>
      </c>
      <c r="Z8676" s="1">
        <v>46122</v>
      </c>
      <c r="AB8676" t="s">
        <v>68769</v>
      </c>
      <c r="AC8676" t="s">
        <v>64</v>
      </c>
      <c r="AD8676">
        <v>72086</v>
      </c>
      <c r="AE8676" t="s">
        <v>68770</v>
      </c>
      <c r="AF8676" t="s">
        <v>68771</v>
      </c>
      <c r="AG8676" s="1">
        <v>46124</v>
      </c>
      <c r="AH8676" s="1">
        <v>46125</v>
      </c>
      <c r="AI8676" s="1">
        <v>46124</v>
      </c>
      <c r="AL8676" t="s">
        <v>73</v>
      </c>
      <c r="AM8676">
        <v>1080</v>
      </c>
      <c r="AN8676" t="s">
        <v>73</v>
      </c>
      <c r="AP8676" t="s">
        <v>74</v>
      </c>
      <c r="AQ8676" t="s">
        <v>68772</v>
      </c>
      <c r="AR8676" s="1">
        <v>46120</v>
      </c>
    </row>
    <row r="8677" spans="1:46" x14ac:dyDescent="0.25">
      <c r="A8677">
        <v>20097893</v>
      </c>
      <c r="B8677" t="s">
        <v>51</v>
      </c>
      <c r="C8677" t="s">
        <v>68773</v>
      </c>
      <c r="D8677" t="s">
        <v>53</v>
      </c>
      <c r="E8677" t="s">
        <v>146</v>
      </c>
      <c r="F8677">
        <v>9867</v>
      </c>
      <c r="G8677" t="s">
        <v>7271</v>
      </c>
      <c r="H8677" t="s">
        <v>68774</v>
      </c>
      <c r="I8677" t="s">
        <v>57</v>
      </c>
      <c r="J8677" t="s">
        <v>58</v>
      </c>
      <c r="K8677">
        <v>41243414</v>
      </c>
      <c r="L8677" t="s">
        <v>68775</v>
      </c>
      <c r="M8677">
        <v>2024</v>
      </c>
      <c r="N8677" t="s">
        <v>94</v>
      </c>
      <c r="O8677" t="s">
        <v>627</v>
      </c>
      <c r="P8677" t="s">
        <v>81</v>
      </c>
      <c r="Q8677" t="s">
        <v>1513</v>
      </c>
      <c r="R8677" t="s">
        <v>1131</v>
      </c>
      <c r="S8677">
        <v>63139</v>
      </c>
      <c r="T8677" t="s">
        <v>57414</v>
      </c>
      <c r="U8677" t="s">
        <v>12995</v>
      </c>
      <c r="V8677" s="1">
        <v>46120</v>
      </c>
      <c r="X8677" s="1">
        <v>46122</v>
      </c>
      <c r="Y8677" s="1">
        <v>46120</v>
      </c>
      <c r="Z8677" s="1">
        <v>46122</v>
      </c>
      <c r="AA8677" t="s">
        <v>68776</v>
      </c>
      <c r="AH8677" s="1">
        <v>46122</v>
      </c>
      <c r="AI8677" s="1">
        <v>46122</v>
      </c>
      <c r="AJ8677" t="s">
        <v>68777</v>
      </c>
      <c r="AK8677" t="s">
        <v>72</v>
      </c>
      <c r="AL8677" t="s">
        <v>73</v>
      </c>
      <c r="AM8677">
        <v>0</v>
      </c>
      <c r="AN8677" t="s">
        <v>72</v>
      </c>
      <c r="AP8677" t="s">
        <v>74</v>
      </c>
      <c r="AQ8677" t="s">
        <v>68778</v>
      </c>
      <c r="AR8677" s="1">
        <v>46120</v>
      </c>
    </row>
    <row r="8678" spans="1:46" x14ac:dyDescent="0.25">
      <c r="A8678">
        <v>20097550</v>
      </c>
      <c r="B8678" t="s">
        <v>51</v>
      </c>
      <c r="C8678" t="s">
        <v>68779</v>
      </c>
      <c r="D8678" t="s">
        <v>53</v>
      </c>
      <c r="E8678" t="s">
        <v>146</v>
      </c>
      <c r="F8678">
        <v>9867</v>
      </c>
      <c r="G8678" t="s">
        <v>55</v>
      </c>
      <c r="H8678" t="s">
        <v>68780</v>
      </c>
      <c r="I8678" t="s">
        <v>57</v>
      </c>
      <c r="J8678" t="s">
        <v>58</v>
      </c>
      <c r="K8678">
        <v>41251469</v>
      </c>
      <c r="L8678" t="s">
        <v>68781</v>
      </c>
      <c r="M8678">
        <v>2025</v>
      </c>
      <c r="N8678" t="s">
        <v>94</v>
      </c>
      <c r="O8678" t="s">
        <v>627</v>
      </c>
      <c r="P8678" t="s">
        <v>81</v>
      </c>
      <c r="Q8678" t="s">
        <v>15869</v>
      </c>
      <c r="R8678" t="s">
        <v>256</v>
      </c>
      <c r="S8678">
        <v>37066</v>
      </c>
      <c r="T8678" t="s">
        <v>12070</v>
      </c>
      <c r="U8678" t="s">
        <v>60291</v>
      </c>
      <c r="V8678" s="1">
        <v>46128</v>
      </c>
      <c r="X8678" s="1">
        <v>46129</v>
      </c>
      <c r="Y8678" s="1">
        <v>46128</v>
      </c>
      <c r="Z8678" s="1">
        <v>46129</v>
      </c>
      <c r="AA8678" t="s">
        <v>68782</v>
      </c>
      <c r="AB8678" t="s">
        <v>3969</v>
      </c>
      <c r="AC8678" t="s">
        <v>256</v>
      </c>
      <c r="AD8678">
        <v>38133</v>
      </c>
      <c r="AE8678" t="s">
        <v>68783</v>
      </c>
      <c r="AF8678" t="s">
        <v>68784</v>
      </c>
      <c r="AH8678" s="1">
        <v>46149</v>
      </c>
      <c r="AI8678" s="1">
        <v>46149</v>
      </c>
      <c r="AJ8678" t="s">
        <v>68785</v>
      </c>
      <c r="AK8678" t="s">
        <v>72</v>
      </c>
      <c r="AL8678" t="s">
        <v>72</v>
      </c>
      <c r="AM8678">
        <v>218</v>
      </c>
      <c r="AN8678" t="s">
        <v>73</v>
      </c>
      <c r="AP8678" t="s">
        <v>74</v>
      </c>
      <c r="AQ8678" t="s">
        <v>68786</v>
      </c>
      <c r="AR8678" s="1">
        <v>46128</v>
      </c>
    </row>
    <row r="8679" spans="1:46" x14ac:dyDescent="0.25">
      <c r="A8679">
        <v>20097318</v>
      </c>
      <c r="B8679" t="s">
        <v>51</v>
      </c>
      <c r="C8679" t="s">
        <v>68787</v>
      </c>
      <c r="D8679" t="s">
        <v>53</v>
      </c>
      <c r="E8679" t="s">
        <v>974</v>
      </c>
      <c r="F8679">
        <v>17836</v>
      </c>
      <c r="G8679" t="s">
        <v>4872</v>
      </c>
      <c r="H8679" t="s">
        <v>68788</v>
      </c>
      <c r="I8679" t="s">
        <v>57</v>
      </c>
      <c r="J8679" t="s">
        <v>4872</v>
      </c>
      <c r="K8679">
        <v>722014</v>
      </c>
      <c r="L8679" t="s">
        <v>68789</v>
      </c>
      <c r="M8679">
        <v>2020</v>
      </c>
      <c r="N8679" t="s">
        <v>94</v>
      </c>
      <c r="O8679" t="s">
        <v>1335</v>
      </c>
      <c r="P8679" t="s">
        <v>62</v>
      </c>
      <c r="Q8679" t="s">
        <v>66382</v>
      </c>
      <c r="R8679" t="s">
        <v>657</v>
      </c>
      <c r="S8679">
        <v>48183</v>
      </c>
      <c r="T8679" t="s">
        <v>66383</v>
      </c>
      <c r="U8679" t="s">
        <v>68790</v>
      </c>
      <c r="V8679" s="1">
        <v>46120</v>
      </c>
      <c r="X8679" s="1">
        <v>46142</v>
      </c>
      <c r="Y8679" s="1">
        <v>46139</v>
      </c>
      <c r="Z8679" s="1">
        <v>46142</v>
      </c>
      <c r="AA8679" t="s">
        <v>68791</v>
      </c>
      <c r="AH8679" s="1">
        <v>46142</v>
      </c>
      <c r="AI8679" s="1">
        <v>46142</v>
      </c>
      <c r="AJ8679" t="s">
        <v>68792</v>
      </c>
      <c r="AK8679" t="s">
        <v>72</v>
      </c>
      <c r="AL8679" t="s">
        <v>73</v>
      </c>
      <c r="AM8679">
        <v>0</v>
      </c>
      <c r="AN8679" t="s">
        <v>72</v>
      </c>
      <c r="AP8679" t="s">
        <v>74</v>
      </c>
      <c r="AQ8679" t="s">
        <v>68793</v>
      </c>
      <c r="AR8679" s="1">
        <v>46120</v>
      </c>
    </row>
    <row r="8680" spans="1:46" x14ac:dyDescent="0.25">
      <c r="A8680">
        <v>20097074</v>
      </c>
      <c r="B8680" t="s">
        <v>51</v>
      </c>
      <c r="C8680" t="s">
        <v>36728</v>
      </c>
      <c r="D8680" t="s">
        <v>53</v>
      </c>
      <c r="E8680" t="s">
        <v>317</v>
      </c>
      <c r="F8680">
        <v>102204</v>
      </c>
      <c r="G8680" t="s">
        <v>55</v>
      </c>
      <c r="H8680" t="s">
        <v>68794</v>
      </c>
      <c r="I8680" t="s">
        <v>57</v>
      </c>
      <c r="J8680" t="s">
        <v>58</v>
      </c>
      <c r="K8680">
        <v>24395</v>
      </c>
      <c r="L8680" t="s">
        <v>36730</v>
      </c>
      <c r="M8680">
        <v>2024</v>
      </c>
      <c r="N8680" t="s">
        <v>60</v>
      </c>
      <c r="O8680" t="s">
        <v>318</v>
      </c>
      <c r="P8680" t="s">
        <v>62</v>
      </c>
      <c r="Q8680" t="s">
        <v>793</v>
      </c>
      <c r="R8680" t="s">
        <v>290</v>
      </c>
      <c r="S8680">
        <v>27302</v>
      </c>
      <c r="T8680" t="s">
        <v>794</v>
      </c>
      <c r="U8680" t="s">
        <v>795</v>
      </c>
      <c r="V8680" s="1">
        <v>46120</v>
      </c>
      <c r="X8680" s="1">
        <v>46123</v>
      </c>
      <c r="Y8680" s="1">
        <v>46121</v>
      </c>
      <c r="Z8680" s="1">
        <v>46123</v>
      </c>
      <c r="AA8680" t="s">
        <v>68795</v>
      </c>
      <c r="AB8680" t="s">
        <v>68796</v>
      </c>
      <c r="AC8680" t="s">
        <v>657</v>
      </c>
      <c r="AD8680">
        <v>49093</v>
      </c>
      <c r="AE8680" t="s">
        <v>68797</v>
      </c>
      <c r="AF8680" t="s">
        <v>66927</v>
      </c>
      <c r="AH8680" s="1">
        <v>46125</v>
      </c>
      <c r="AI8680" s="1">
        <v>46124</v>
      </c>
      <c r="AJ8680" t="s">
        <v>68798</v>
      </c>
      <c r="AK8680" t="s">
        <v>72</v>
      </c>
      <c r="AL8680" t="s">
        <v>73</v>
      </c>
      <c r="AM8680">
        <v>680</v>
      </c>
      <c r="AN8680" t="s">
        <v>73</v>
      </c>
      <c r="AP8680" t="s">
        <v>74</v>
      </c>
      <c r="AQ8680" t="s">
        <v>68799</v>
      </c>
      <c r="AR8680" s="1">
        <v>46120</v>
      </c>
    </row>
    <row r="8681" spans="1:46" x14ac:dyDescent="0.25">
      <c r="A8681">
        <v>20097350</v>
      </c>
      <c r="B8681" t="s">
        <v>51</v>
      </c>
      <c r="C8681" t="s">
        <v>68800</v>
      </c>
      <c r="D8681" t="s">
        <v>53</v>
      </c>
      <c r="E8681" t="s">
        <v>738</v>
      </c>
      <c r="F8681">
        <v>17234</v>
      </c>
      <c r="G8681" t="s">
        <v>55</v>
      </c>
      <c r="H8681" t="s">
        <v>68801</v>
      </c>
      <c r="I8681" t="s">
        <v>57</v>
      </c>
      <c r="J8681" t="s">
        <v>58</v>
      </c>
      <c r="K8681">
        <v>12351</v>
      </c>
      <c r="L8681" t="s">
        <v>68802</v>
      </c>
      <c r="M8681">
        <v>2021</v>
      </c>
      <c r="N8681" t="s">
        <v>3681</v>
      </c>
      <c r="O8681" t="s">
        <v>1526</v>
      </c>
      <c r="P8681" t="s">
        <v>62</v>
      </c>
      <c r="Q8681" t="s">
        <v>3747</v>
      </c>
      <c r="R8681" t="s">
        <v>320</v>
      </c>
      <c r="S8681">
        <v>19034</v>
      </c>
      <c r="T8681" t="s">
        <v>68803</v>
      </c>
      <c r="U8681" t="s">
        <v>68804</v>
      </c>
      <c r="V8681" s="1">
        <v>46125</v>
      </c>
      <c r="X8681" s="1">
        <v>46132</v>
      </c>
      <c r="Y8681" s="1">
        <v>46127</v>
      </c>
      <c r="Z8681" s="1">
        <v>46132</v>
      </c>
      <c r="AA8681" t="s">
        <v>68805</v>
      </c>
      <c r="AB8681" t="s">
        <v>68806</v>
      </c>
      <c r="AC8681" t="s">
        <v>83</v>
      </c>
      <c r="AD8681">
        <v>44830</v>
      </c>
      <c r="AE8681" t="s">
        <v>68807</v>
      </c>
      <c r="AF8681" t="s">
        <v>68808</v>
      </c>
      <c r="AH8681" s="1">
        <v>46133</v>
      </c>
      <c r="AI8681" s="1">
        <v>46134</v>
      </c>
      <c r="AJ8681" t="s">
        <v>68809</v>
      </c>
      <c r="AK8681" t="s">
        <v>72</v>
      </c>
      <c r="AL8681" t="s">
        <v>73</v>
      </c>
      <c r="AM8681">
        <v>514</v>
      </c>
      <c r="AN8681" t="s">
        <v>73</v>
      </c>
      <c r="AP8681" t="s">
        <v>74</v>
      </c>
      <c r="AQ8681" t="s">
        <v>68810</v>
      </c>
      <c r="AR8681" s="1">
        <v>46125</v>
      </c>
    </row>
    <row r="8682" spans="1:46" x14ac:dyDescent="0.25">
      <c r="A8682">
        <v>20097507</v>
      </c>
      <c r="B8682" t="s">
        <v>51</v>
      </c>
      <c r="C8682" t="s">
        <v>68811</v>
      </c>
      <c r="D8682" t="s">
        <v>53</v>
      </c>
      <c r="E8682" t="s">
        <v>548</v>
      </c>
      <c r="F8682">
        <v>1000195</v>
      </c>
      <c r="G8682" t="s">
        <v>55</v>
      </c>
      <c r="H8682" t="s">
        <v>68812</v>
      </c>
      <c r="I8682" t="s">
        <v>57</v>
      </c>
      <c r="J8682" t="s">
        <v>58</v>
      </c>
      <c r="K8682">
        <v>24301</v>
      </c>
      <c r="L8682" t="s">
        <v>68813</v>
      </c>
      <c r="M8682">
        <v>2026</v>
      </c>
      <c r="N8682" t="s">
        <v>193</v>
      </c>
      <c r="O8682">
        <v>1500</v>
      </c>
      <c r="P8682" t="s">
        <v>62</v>
      </c>
      <c r="Q8682" t="s">
        <v>3185</v>
      </c>
      <c r="R8682" t="s">
        <v>275</v>
      </c>
      <c r="S8682">
        <v>92626</v>
      </c>
      <c r="T8682" t="s">
        <v>68814</v>
      </c>
      <c r="U8682" t="s">
        <v>68815</v>
      </c>
      <c r="V8682" s="1">
        <v>46122</v>
      </c>
      <c r="X8682" s="1">
        <v>46125</v>
      </c>
      <c r="Y8682" s="1">
        <v>46122</v>
      </c>
      <c r="Z8682" s="1">
        <v>46126</v>
      </c>
      <c r="AA8682" t="s">
        <v>68816</v>
      </c>
      <c r="AB8682" t="s">
        <v>2584</v>
      </c>
      <c r="AC8682" t="s">
        <v>101</v>
      </c>
      <c r="AD8682">
        <v>76107</v>
      </c>
      <c r="AE8682" t="s">
        <v>68817</v>
      </c>
      <c r="AF8682" t="s">
        <v>68818</v>
      </c>
      <c r="AH8682" s="1">
        <v>46127</v>
      </c>
      <c r="AI8682" s="1">
        <v>46127</v>
      </c>
      <c r="AJ8682" t="s">
        <v>68819</v>
      </c>
      <c r="AK8682" t="s">
        <v>73</v>
      </c>
      <c r="AL8682" t="s">
        <v>73</v>
      </c>
      <c r="AM8682">
        <v>1393</v>
      </c>
      <c r="AN8682" t="s">
        <v>73</v>
      </c>
      <c r="AP8682" t="s">
        <v>74</v>
      </c>
      <c r="AQ8682" t="s">
        <v>68820</v>
      </c>
      <c r="AR8682" s="1">
        <v>46122</v>
      </c>
    </row>
    <row r="8683" spans="1:46" x14ac:dyDescent="0.25">
      <c r="A8683">
        <v>20097283</v>
      </c>
      <c r="B8683" t="s">
        <v>89</v>
      </c>
      <c r="C8683" t="s">
        <v>68821</v>
      </c>
      <c r="D8683" t="s">
        <v>53</v>
      </c>
      <c r="E8683" t="s">
        <v>4540</v>
      </c>
      <c r="F8683">
        <v>2046</v>
      </c>
      <c r="G8683" t="s">
        <v>55</v>
      </c>
      <c r="H8683" t="s">
        <v>68822</v>
      </c>
      <c r="I8683" t="s">
        <v>57</v>
      </c>
      <c r="J8683" t="s">
        <v>58</v>
      </c>
      <c r="K8683">
        <v>537538</v>
      </c>
      <c r="L8683" t="s">
        <v>68823</v>
      </c>
      <c r="M8683">
        <v>2024</v>
      </c>
      <c r="N8683" t="s">
        <v>43024</v>
      </c>
      <c r="O8683" t="s">
        <v>61122</v>
      </c>
      <c r="P8683" t="s">
        <v>2478</v>
      </c>
      <c r="Q8683" t="s">
        <v>12776</v>
      </c>
      <c r="R8683" t="s">
        <v>252</v>
      </c>
      <c r="S8683">
        <v>70814</v>
      </c>
      <c r="T8683" t="s">
        <v>58379</v>
      </c>
      <c r="U8683" t="s">
        <v>58380</v>
      </c>
      <c r="V8683" s="1">
        <v>46125</v>
      </c>
      <c r="X8683" s="1">
        <v>46133</v>
      </c>
      <c r="Y8683" s="1">
        <v>46126</v>
      </c>
      <c r="Z8683" s="1">
        <v>46132</v>
      </c>
      <c r="AB8683" t="s">
        <v>5233</v>
      </c>
      <c r="AC8683" t="s">
        <v>167</v>
      </c>
      <c r="AD8683">
        <v>34748</v>
      </c>
      <c r="AE8683" t="s">
        <v>57562</v>
      </c>
      <c r="AF8683" t="s">
        <v>58390</v>
      </c>
      <c r="AH8683" s="1">
        <v>46133</v>
      </c>
      <c r="AI8683" s="1">
        <v>46133</v>
      </c>
      <c r="AL8683" t="s">
        <v>72</v>
      </c>
      <c r="AM8683">
        <v>647</v>
      </c>
      <c r="AN8683" t="s">
        <v>73</v>
      </c>
      <c r="AP8683" t="s">
        <v>10932</v>
      </c>
      <c r="AQ8683" t="s">
        <v>68824</v>
      </c>
      <c r="AR8683" s="1">
        <v>46125</v>
      </c>
      <c r="AS8683" t="s">
        <v>68825</v>
      </c>
    </row>
    <row r="8684" spans="1:46" x14ac:dyDescent="0.25">
      <c r="A8684">
        <v>20097393</v>
      </c>
      <c r="B8684" t="s">
        <v>51</v>
      </c>
      <c r="C8684" t="s">
        <v>68826</v>
      </c>
      <c r="D8684" t="s">
        <v>53</v>
      </c>
      <c r="E8684" t="s">
        <v>434</v>
      </c>
      <c r="F8684">
        <v>18021</v>
      </c>
      <c r="G8684" t="s">
        <v>9361</v>
      </c>
      <c r="H8684" t="s">
        <v>68827</v>
      </c>
      <c r="I8684" t="s">
        <v>57</v>
      </c>
      <c r="J8684" t="s">
        <v>58</v>
      </c>
      <c r="K8684">
        <v>20250556</v>
      </c>
      <c r="L8684" t="s">
        <v>68828</v>
      </c>
      <c r="M8684">
        <v>2025</v>
      </c>
      <c r="N8684" t="s">
        <v>25301</v>
      </c>
      <c r="O8684" t="s">
        <v>28127</v>
      </c>
      <c r="P8684" t="s">
        <v>62</v>
      </c>
      <c r="Q8684" t="s">
        <v>68829</v>
      </c>
      <c r="R8684" t="s">
        <v>156</v>
      </c>
      <c r="S8684">
        <v>53150</v>
      </c>
      <c r="T8684" t="s">
        <v>68830</v>
      </c>
      <c r="U8684">
        <v>4146145575</v>
      </c>
      <c r="V8684" s="1">
        <v>46121</v>
      </c>
      <c r="X8684" s="1">
        <v>46125</v>
      </c>
      <c r="Y8684" s="1">
        <v>46122</v>
      </c>
      <c r="Z8684" s="1">
        <v>46126</v>
      </c>
      <c r="AA8684" t="s">
        <v>68831</v>
      </c>
      <c r="AH8684" s="1">
        <v>46125</v>
      </c>
      <c r="AI8684" s="1">
        <v>46126</v>
      </c>
      <c r="AJ8684" t="s">
        <v>68832</v>
      </c>
      <c r="AK8684" t="s">
        <v>72</v>
      </c>
      <c r="AL8684" t="s">
        <v>73</v>
      </c>
      <c r="AM8684">
        <v>0</v>
      </c>
      <c r="AN8684" t="s">
        <v>72</v>
      </c>
      <c r="AQ8684" t="s">
        <v>68833</v>
      </c>
      <c r="AR8684" s="1">
        <v>46121</v>
      </c>
      <c r="AT8684" t="s">
        <v>68834</v>
      </c>
    </row>
    <row r="8685" spans="1:46" x14ac:dyDescent="0.25">
      <c r="A8685">
        <v>20097944</v>
      </c>
      <c r="B8685" t="s">
        <v>51</v>
      </c>
      <c r="C8685" t="s">
        <v>68835</v>
      </c>
      <c r="D8685" t="s">
        <v>53</v>
      </c>
      <c r="E8685" t="s">
        <v>548</v>
      </c>
      <c r="F8685">
        <v>1000195</v>
      </c>
      <c r="G8685" t="s">
        <v>4872</v>
      </c>
      <c r="H8685" t="s">
        <v>68836</v>
      </c>
      <c r="I8685" t="s">
        <v>57</v>
      </c>
      <c r="J8685" t="s">
        <v>4872</v>
      </c>
      <c r="K8685">
        <v>24296</v>
      </c>
      <c r="L8685" t="s">
        <v>68837</v>
      </c>
      <c r="M8685">
        <v>2026</v>
      </c>
      <c r="N8685" t="s">
        <v>551</v>
      </c>
      <c r="O8685" t="s">
        <v>552</v>
      </c>
      <c r="P8685" t="s">
        <v>62</v>
      </c>
      <c r="Q8685" t="s">
        <v>36110</v>
      </c>
      <c r="R8685" t="s">
        <v>816</v>
      </c>
      <c r="S8685">
        <v>47960</v>
      </c>
      <c r="T8685" t="s">
        <v>68838</v>
      </c>
      <c r="U8685" t="s">
        <v>68839</v>
      </c>
      <c r="V8685" s="1">
        <v>46121</v>
      </c>
      <c r="X8685" s="1">
        <v>46126</v>
      </c>
      <c r="Y8685" s="1">
        <v>46124</v>
      </c>
      <c r="Z8685" s="1">
        <v>46126</v>
      </c>
      <c r="AA8685" t="s">
        <v>68840</v>
      </c>
      <c r="AB8685" t="s">
        <v>68841</v>
      </c>
      <c r="AC8685" t="s">
        <v>816</v>
      </c>
      <c r="AH8685" s="1">
        <v>46126</v>
      </c>
      <c r="AI8685" s="1">
        <v>46127</v>
      </c>
      <c r="AJ8685" t="s">
        <v>68842</v>
      </c>
      <c r="AK8685" t="s">
        <v>73</v>
      </c>
      <c r="AL8685" t="s">
        <v>73</v>
      </c>
      <c r="AM8685">
        <v>5</v>
      </c>
      <c r="AN8685" t="s">
        <v>72</v>
      </c>
      <c r="AP8685" t="s">
        <v>74</v>
      </c>
      <c r="AQ8685" t="s">
        <v>68843</v>
      </c>
      <c r="AR8685" s="1">
        <v>46121</v>
      </c>
    </row>
    <row r="8686" spans="1:46" x14ac:dyDescent="0.25">
      <c r="A8686">
        <v>20097556</v>
      </c>
      <c r="B8686" t="s">
        <v>51</v>
      </c>
      <c r="C8686" t="s">
        <v>68844</v>
      </c>
      <c r="D8686" t="s">
        <v>53</v>
      </c>
      <c r="E8686" t="s">
        <v>522</v>
      </c>
      <c r="F8686">
        <v>18712</v>
      </c>
      <c r="G8686" t="s">
        <v>55</v>
      </c>
      <c r="H8686" t="s">
        <v>68845</v>
      </c>
      <c r="I8686" t="s">
        <v>57</v>
      </c>
      <c r="J8686" t="s">
        <v>58</v>
      </c>
      <c r="K8686">
        <v>58</v>
      </c>
      <c r="L8686" t="s">
        <v>68846</v>
      </c>
      <c r="M8686">
        <v>2025</v>
      </c>
      <c r="N8686" t="s">
        <v>193</v>
      </c>
      <c r="O8686">
        <v>2500</v>
      </c>
      <c r="P8686" t="s">
        <v>81</v>
      </c>
      <c r="Q8686" t="s">
        <v>19608</v>
      </c>
      <c r="R8686" t="s">
        <v>101</v>
      </c>
      <c r="S8686">
        <v>77494</v>
      </c>
      <c r="T8686" t="s">
        <v>11293</v>
      </c>
      <c r="U8686" t="s">
        <v>68847</v>
      </c>
      <c r="V8686" s="1">
        <v>46120</v>
      </c>
      <c r="X8686" s="1">
        <v>46122</v>
      </c>
      <c r="Y8686" s="1">
        <v>46120</v>
      </c>
      <c r="Z8686" s="1">
        <v>46121</v>
      </c>
      <c r="AA8686" t="s">
        <v>68848</v>
      </c>
      <c r="AH8686" s="1">
        <v>46122</v>
      </c>
      <c r="AI8686" s="1">
        <v>46121</v>
      </c>
      <c r="AJ8686" t="s">
        <v>68849</v>
      </c>
      <c r="AK8686" t="s">
        <v>73</v>
      </c>
      <c r="AL8686" t="s">
        <v>73</v>
      </c>
      <c r="AM8686">
        <v>0</v>
      </c>
      <c r="AN8686" t="s">
        <v>72</v>
      </c>
      <c r="AP8686" t="s">
        <v>74</v>
      </c>
      <c r="AQ8686" t="s">
        <v>68850</v>
      </c>
      <c r="AR8686" s="1">
        <v>46120</v>
      </c>
    </row>
    <row r="8687" spans="1:46" x14ac:dyDescent="0.25">
      <c r="A8687">
        <v>20097726</v>
      </c>
      <c r="B8687" t="s">
        <v>51</v>
      </c>
      <c r="C8687" t="s">
        <v>68851</v>
      </c>
      <c r="D8687" t="s">
        <v>53</v>
      </c>
      <c r="E8687" t="s">
        <v>1544</v>
      </c>
      <c r="F8687">
        <v>1000023</v>
      </c>
      <c r="G8687" t="s">
        <v>55</v>
      </c>
      <c r="H8687" t="s">
        <v>68852</v>
      </c>
      <c r="I8687" t="s">
        <v>57</v>
      </c>
      <c r="J8687" t="s">
        <v>58</v>
      </c>
      <c r="K8687">
        <v>25010</v>
      </c>
      <c r="L8687" t="s">
        <v>68853</v>
      </c>
      <c r="M8687">
        <v>2025</v>
      </c>
      <c r="N8687" t="s">
        <v>60</v>
      </c>
      <c r="O8687" t="s">
        <v>1174</v>
      </c>
      <c r="P8687" t="s">
        <v>62</v>
      </c>
      <c r="Q8687" t="s">
        <v>68854</v>
      </c>
      <c r="R8687" t="s">
        <v>1165</v>
      </c>
      <c r="S8687">
        <v>98321</v>
      </c>
      <c r="T8687" t="s">
        <v>68855</v>
      </c>
      <c r="U8687" t="s">
        <v>68856</v>
      </c>
      <c r="V8687" s="1">
        <v>46122</v>
      </c>
      <c r="X8687" s="1">
        <v>46127</v>
      </c>
      <c r="Y8687" s="1">
        <v>46125</v>
      </c>
      <c r="Z8687" s="1">
        <v>46128</v>
      </c>
      <c r="AA8687" t="s">
        <v>68857</v>
      </c>
      <c r="AB8687" t="s">
        <v>68854</v>
      </c>
      <c r="AC8687" t="s">
        <v>1165</v>
      </c>
      <c r="AH8687" s="1">
        <v>46127</v>
      </c>
      <c r="AI8687" s="1">
        <v>46128</v>
      </c>
      <c r="AJ8687" t="s">
        <v>68858</v>
      </c>
      <c r="AK8687" t="s">
        <v>73</v>
      </c>
      <c r="AL8687" t="s">
        <v>73</v>
      </c>
      <c r="AM8687">
        <v>2</v>
      </c>
      <c r="AN8687" t="s">
        <v>72</v>
      </c>
      <c r="AP8687" t="s">
        <v>74</v>
      </c>
      <c r="AQ8687" t="s">
        <v>68859</v>
      </c>
      <c r="AR8687" s="1">
        <v>46122</v>
      </c>
    </row>
    <row r="8688" spans="1:46" x14ac:dyDescent="0.25">
      <c r="A8688">
        <v>20097299</v>
      </c>
      <c r="B8688" t="s">
        <v>51</v>
      </c>
      <c r="C8688" t="s">
        <v>60791</v>
      </c>
      <c r="D8688" t="s">
        <v>53</v>
      </c>
      <c r="E8688" t="s">
        <v>6660</v>
      </c>
      <c r="F8688">
        <v>18158</v>
      </c>
      <c r="G8688" t="s">
        <v>42632</v>
      </c>
      <c r="H8688" t="s">
        <v>68860</v>
      </c>
      <c r="I8688" t="s">
        <v>14340</v>
      </c>
      <c r="J8688" t="s">
        <v>42632</v>
      </c>
      <c r="K8688">
        <v>2673</v>
      </c>
      <c r="L8688" t="s">
        <v>60793</v>
      </c>
      <c r="M8688">
        <v>2025</v>
      </c>
      <c r="N8688" t="s">
        <v>94</v>
      </c>
      <c r="O8688" t="s">
        <v>11655</v>
      </c>
      <c r="P8688" t="s">
        <v>229</v>
      </c>
      <c r="Q8688" t="s">
        <v>60797</v>
      </c>
      <c r="R8688" t="s">
        <v>361</v>
      </c>
      <c r="S8688">
        <v>8043</v>
      </c>
      <c r="T8688" t="s">
        <v>60794</v>
      </c>
      <c r="U8688" t="s">
        <v>60795</v>
      </c>
      <c r="V8688" s="1">
        <v>46162</v>
      </c>
      <c r="AB8688" t="s">
        <v>60797</v>
      </c>
      <c r="AC8688" t="s">
        <v>361</v>
      </c>
      <c r="AD8688">
        <v>8043</v>
      </c>
      <c r="AE8688" t="s">
        <v>60798</v>
      </c>
      <c r="AF8688" t="s">
        <v>60799</v>
      </c>
      <c r="AL8688" t="s">
        <v>73</v>
      </c>
      <c r="AM8688">
        <v>0</v>
      </c>
      <c r="AN8688" t="s">
        <v>73</v>
      </c>
      <c r="AP8688" t="s">
        <v>119</v>
      </c>
      <c r="AQ8688" t="s">
        <v>68861</v>
      </c>
      <c r="AS8688" t="s">
        <v>68862</v>
      </c>
    </row>
    <row r="8689" spans="1:46" x14ac:dyDescent="0.25">
      <c r="A8689">
        <v>20097362</v>
      </c>
      <c r="B8689" t="s">
        <v>51</v>
      </c>
      <c r="C8689" t="s">
        <v>60837</v>
      </c>
      <c r="D8689" t="s">
        <v>53</v>
      </c>
      <c r="E8689" t="s">
        <v>6660</v>
      </c>
      <c r="F8689">
        <v>18158</v>
      </c>
      <c r="G8689" t="s">
        <v>42632</v>
      </c>
      <c r="H8689" t="s">
        <v>68863</v>
      </c>
      <c r="I8689" t="s">
        <v>14340</v>
      </c>
      <c r="J8689" t="s">
        <v>42632</v>
      </c>
      <c r="K8689">
        <v>2677</v>
      </c>
      <c r="L8689" t="s">
        <v>60839</v>
      </c>
      <c r="M8689">
        <v>2026</v>
      </c>
      <c r="N8689" t="s">
        <v>94</v>
      </c>
      <c r="O8689" t="s">
        <v>11655</v>
      </c>
      <c r="P8689" t="s">
        <v>229</v>
      </c>
      <c r="Q8689" t="s">
        <v>60841</v>
      </c>
      <c r="R8689" t="s">
        <v>361</v>
      </c>
      <c r="S8689">
        <v>8844</v>
      </c>
      <c r="T8689" t="s">
        <v>60794</v>
      </c>
      <c r="U8689" t="s">
        <v>60795</v>
      </c>
      <c r="V8689" s="1">
        <v>46162</v>
      </c>
      <c r="AB8689" t="s">
        <v>60841</v>
      </c>
      <c r="AC8689" t="s">
        <v>361</v>
      </c>
      <c r="AD8689">
        <v>8844</v>
      </c>
      <c r="AE8689" t="s">
        <v>60842</v>
      </c>
      <c r="AF8689" t="s">
        <v>60843</v>
      </c>
      <c r="AL8689" t="s">
        <v>73</v>
      </c>
      <c r="AM8689">
        <v>0</v>
      </c>
      <c r="AN8689" t="s">
        <v>73</v>
      </c>
      <c r="AP8689" t="s">
        <v>119</v>
      </c>
      <c r="AQ8689" t="s">
        <v>68864</v>
      </c>
      <c r="AS8689" t="s">
        <v>68865</v>
      </c>
    </row>
    <row r="8690" spans="1:46" x14ac:dyDescent="0.25">
      <c r="A8690">
        <v>20097777</v>
      </c>
      <c r="B8690" t="s">
        <v>51</v>
      </c>
      <c r="C8690" t="s">
        <v>60821</v>
      </c>
      <c r="D8690" t="s">
        <v>53</v>
      </c>
      <c r="E8690" t="s">
        <v>6660</v>
      </c>
      <c r="F8690">
        <v>18158</v>
      </c>
      <c r="G8690" t="s">
        <v>7271</v>
      </c>
      <c r="H8690" t="s">
        <v>68866</v>
      </c>
      <c r="I8690" t="s">
        <v>57</v>
      </c>
      <c r="J8690" t="s">
        <v>58</v>
      </c>
      <c r="K8690">
        <v>2675</v>
      </c>
      <c r="L8690" t="s">
        <v>60823</v>
      </c>
      <c r="M8690">
        <v>2025</v>
      </c>
      <c r="N8690" t="s">
        <v>94</v>
      </c>
      <c r="O8690" t="s">
        <v>11655</v>
      </c>
      <c r="P8690" t="s">
        <v>229</v>
      </c>
      <c r="Q8690" t="s">
        <v>9155</v>
      </c>
      <c r="R8690" t="s">
        <v>183</v>
      </c>
      <c r="S8690">
        <v>13323</v>
      </c>
      <c r="T8690" t="s">
        <v>60794</v>
      </c>
      <c r="U8690" t="s">
        <v>60795</v>
      </c>
      <c r="V8690" s="1">
        <v>46162</v>
      </c>
      <c r="X8690" s="1">
        <v>46168</v>
      </c>
      <c r="Y8690" s="1">
        <v>46163</v>
      </c>
      <c r="Z8690" s="1">
        <v>46170</v>
      </c>
      <c r="AA8690" t="s">
        <v>68867</v>
      </c>
      <c r="AB8690" t="s">
        <v>9155</v>
      </c>
      <c r="AC8690" t="s">
        <v>183</v>
      </c>
      <c r="AD8690">
        <v>13323</v>
      </c>
      <c r="AE8690" t="s">
        <v>60825</v>
      </c>
      <c r="AF8690" t="s">
        <v>60826</v>
      </c>
      <c r="AH8690" s="1">
        <v>46168</v>
      </c>
      <c r="AI8690" s="1">
        <v>46170</v>
      </c>
      <c r="AJ8690" t="s">
        <v>68868</v>
      </c>
      <c r="AK8690" t="s">
        <v>73</v>
      </c>
      <c r="AL8690" t="s">
        <v>73</v>
      </c>
      <c r="AM8690">
        <v>0</v>
      </c>
      <c r="AN8690" t="s">
        <v>73</v>
      </c>
      <c r="AP8690" t="s">
        <v>119</v>
      </c>
      <c r="AQ8690" t="s">
        <v>68869</v>
      </c>
      <c r="AR8690" s="1">
        <v>46162</v>
      </c>
      <c r="AS8690" t="s">
        <v>68870</v>
      </c>
    </row>
    <row r="8691" spans="1:46" x14ac:dyDescent="0.25">
      <c r="A8691">
        <v>20097124</v>
      </c>
      <c r="B8691" t="s">
        <v>51</v>
      </c>
      <c r="C8691" t="s">
        <v>68871</v>
      </c>
      <c r="D8691" t="s">
        <v>53</v>
      </c>
      <c r="E8691" t="s">
        <v>700</v>
      </c>
      <c r="F8691">
        <v>2442</v>
      </c>
      <c r="G8691" t="s">
        <v>55</v>
      </c>
      <c r="H8691" t="s">
        <v>68872</v>
      </c>
      <c r="I8691" t="s">
        <v>57</v>
      </c>
      <c r="J8691" t="s">
        <v>58</v>
      </c>
      <c r="K8691">
        <v>22870</v>
      </c>
      <c r="L8691" t="s">
        <v>68873</v>
      </c>
      <c r="M8691">
        <v>2025</v>
      </c>
      <c r="N8691" t="s">
        <v>94</v>
      </c>
      <c r="O8691" t="s">
        <v>385</v>
      </c>
      <c r="P8691" t="s">
        <v>62</v>
      </c>
      <c r="Q8691" t="s">
        <v>68874</v>
      </c>
      <c r="R8691" t="s">
        <v>777</v>
      </c>
      <c r="S8691">
        <v>21774</v>
      </c>
      <c r="T8691" t="s">
        <v>68875</v>
      </c>
      <c r="U8691" t="s">
        <v>68876</v>
      </c>
      <c r="V8691" s="1">
        <v>46125</v>
      </c>
      <c r="X8691" s="1">
        <v>46127</v>
      </c>
      <c r="Y8691" s="1">
        <v>46125</v>
      </c>
      <c r="Z8691" s="1">
        <v>46127</v>
      </c>
      <c r="AA8691" t="s">
        <v>68877</v>
      </c>
      <c r="AH8691" s="1">
        <v>46127</v>
      </c>
      <c r="AI8691" s="1">
        <v>46127</v>
      </c>
      <c r="AJ8691" t="s">
        <v>68878</v>
      </c>
      <c r="AK8691" t="s">
        <v>72</v>
      </c>
      <c r="AL8691" t="s">
        <v>73</v>
      </c>
      <c r="AM8691">
        <v>0</v>
      </c>
      <c r="AN8691" t="s">
        <v>72</v>
      </c>
      <c r="AP8691" t="s">
        <v>74</v>
      </c>
      <c r="AQ8691" t="s">
        <v>68879</v>
      </c>
      <c r="AR8691" s="1">
        <v>46125</v>
      </c>
    </row>
    <row r="8692" spans="1:46" x14ac:dyDescent="0.25">
      <c r="A8692">
        <v>20097794</v>
      </c>
      <c r="B8692" t="s">
        <v>51</v>
      </c>
      <c r="C8692" t="s">
        <v>68881</v>
      </c>
      <c r="D8692" t="s">
        <v>53</v>
      </c>
      <c r="E8692" t="s">
        <v>68880</v>
      </c>
      <c r="F8692">
        <v>2225</v>
      </c>
      <c r="G8692" t="s">
        <v>4872</v>
      </c>
      <c r="H8692" t="s">
        <v>68882</v>
      </c>
      <c r="I8692" t="s">
        <v>57</v>
      </c>
      <c r="J8692" t="s">
        <v>4872</v>
      </c>
      <c r="K8692">
        <v>17534</v>
      </c>
      <c r="L8692" t="s">
        <v>68883</v>
      </c>
      <c r="M8692">
        <v>2025</v>
      </c>
      <c r="N8692" t="s">
        <v>94</v>
      </c>
      <c r="O8692" t="s">
        <v>149</v>
      </c>
      <c r="P8692" t="s">
        <v>62</v>
      </c>
      <c r="Q8692" t="s">
        <v>25188</v>
      </c>
      <c r="R8692" t="s">
        <v>1165</v>
      </c>
      <c r="S8692">
        <v>98058</v>
      </c>
      <c r="T8692" t="s">
        <v>68884</v>
      </c>
      <c r="U8692" t="s">
        <v>68885</v>
      </c>
      <c r="V8692" s="1">
        <v>46121</v>
      </c>
      <c r="X8692" s="1">
        <v>46125</v>
      </c>
      <c r="Y8692" s="1">
        <v>46121</v>
      </c>
      <c r="Z8692" s="1">
        <v>46125</v>
      </c>
      <c r="AA8692" t="s">
        <v>68886</v>
      </c>
      <c r="AH8692" s="1">
        <v>46125</v>
      </c>
      <c r="AI8692" s="1">
        <v>46125</v>
      </c>
      <c r="AJ8692" t="s">
        <v>68887</v>
      </c>
      <c r="AK8692" t="s">
        <v>72</v>
      </c>
      <c r="AL8692" t="s">
        <v>73</v>
      </c>
      <c r="AM8692">
        <v>0</v>
      </c>
      <c r="AN8692" t="s">
        <v>72</v>
      </c>
      <c r="AP8692" t="s">
        <v>74</v>
      </c>
      <c r="AQ8692" t="s">
        <v>68888</v>
      </c>
      <c r="AR8692" s="1">
        <v>46121</v>
      </c>
    </row>
    <row r="8693" spans="1:46" x14ac:dyDescent="0.25">
      <c r="A8693">
        <v>20097073</v>
      </c>
      <c r="B8693" t="s">
        <v>51</v>
      </c>
      <c r="C8693" t="s">
        <v>68889</v>
      </c>
      <c r="D8693" t="s">
        <v>53</v>
      </c>
      <c r="E8693" t="s">
        <v>68880</v>
      </c>
      <c r="F8693">
        <v>2225</v>
      </c>
      <c r="G8693" t="s">
        <v>4872</v>
      </c>
      <c r="H8693" t="s">
        <v>68890</v>
      </c>
      <c r="I8693" t="s">
        <v>57</v>
      </c>
      <c r="J8693" t="s">
        <v>4872</v>
      </c>
      <c r="K8693">
        <v>17522</v>
      </c>
      <c r="L8693" t="s">
        <v>68891</v>
      </c>
      <c r="M8693">
        <v>2025</v>
      </c>
      <c r="N8693" t="s">
        <v>60</v>
      </c>
      <c r="O8693" t="s">
        <v>318</v>
      </c>
      <c r="P8693" t="s">
        <v>62</v>
      </c>
      <c r="Q8693" t="s">
        <v>42334</v>
      </c>
      <c r="R8693" t="s">
        <v>290</v>
      </c>
      <c r="S8693">
        <v>27284</v>
      </c>
      <c r="T8693" t="s">
        <v>68892</v>
      </c>
      <c r="U8693" t="s">
        <v>68893</v>
      </c>
      <c r="V8693" s="1">
        <v>46119</v>
      </c>
      <c r="X8693" s="1">
        <v>46126</v>
      </c>
      <c r="Y8693" s="1">
        <v>46120</v>
      </c>
      <c r="Z8693" s="1">
        <v>46126</v>
      </c>
      <c r="AA8693" t="s">
        <v>68894</v>
      </c>
      <c r="AH8693" s="1">
        <v>46126</v>
      </c>
      <c r="AI8693" s="1">
        <v>46126</v>
      </c>
      <c r="AJ8693" t="s">
        <v>68895</v>
      </c>
      <c r="AK8693" t="s">
        <v>72</v>
      </c>
      <c r="AL8693" t="s">
        <v>73</v>
      </c>
      <c r="AM8693">
        <v>0</v>
      </c>
      <c r="AN8693" t="s">
        <v>72</v>
      </c>
      <c r="AP8693" t="s">
        <v>74</v>
      </c>
      <c r="AQ8693" t="s">
        <v>68896</v>
      </c>
      <c r="AR8693" s="1">
        <v>46119</v>
      </c>
    </row>
    <row r="8694" spans="1:46" x14ac:dyDescent="0.25">
      <c r="A8694">
        <v>20097831</v>
      </c>
      <c r="B8694" t="s">
        <v>51</v>
      </c>
      <c r="C8694" t="s">
        <v>68897</v>
      </c>
      <c r="D8694" t="s">
        <v>53</v>
      </c>
      <c r="E8694" t="s">
        <v>1282</v>
      </c>
      <c r="F8694">
        <v>9859</v>
      </c>
      <c r="G8694" t="s">
        <v>4872</v>
      </c>
      <c r="H8694" t="s">
        <v>68898</v>
      </c>
      <c r="I8694" t="s">
        <v>57</v>
      </c>
      <c r="J8694" t="s">
        <v>4872</v>
      </c>
      <c r="K8694">
        <v>17531</v>
      </c>
      <c r="L8694" t="s">
        <v>68899</v>
      </c>
      <c r="M8694">
        <v>2024</v>
      </c>
      <c r="N8694" t="s">
        <v>94</v>
      </c>
      <c r="O8694" t="s">
        <v>426</v>
      </c>
      <c r="P8694" t="s">
        <v>62</v>
      </c>
      <c r="Q8694" t="s">
        <v>33726</v>
      </c>
      <c r="R8694" t="s">
        <v>235</v>
      </c>
      <c r="S8694">
        <v>59105</v>
      </c>
      <c r="T8694" t="s">
        <v>68900</v>
      </c>
      <c r="U8694">
        <v>4065304291</v>
      </c>
      <c r="V8694" s="1">
        <v>46134</v>
      </c>
      <c r="W8694" s="1">
        <v>46137</v>
      </c>
      <c r="X8694" s="1">
        <v>46145</v>
      </c>
      <c r="Y8694" s="1">
        <v>46138</v>
      </c>
      <c r="Z8694" s="1">
        <v>46145</v>
      </c>
      <c r="AA8694" t="s">
        <v>68901</v>
      </c>
      <c r="AH8694" s="1">
        <v>46145</v>
      </c>
      <c r="AI8694" s="1">
        <v>46145</v>
      </c>
      <c r="AJ8694" t="s">
        <v>68902</v>
      </c>
      <c r="AK8694" t="s">
        <v>72</v>
      </c>
      <c r="AL8694" t="s">
        <v>73</v>
      </c>
      <c r="AM8694">
        <v>0</v>
      </c>
      <c r="AN8694" t="s">
        <v>72</v>
      </c>
      <c r="AQ8694" t="s">
        <v>68903</v>
      </c>
      <c r="AR8694" s="1">
        <v>46134</v>
      </c>
      <c r="AT8694" t="s">
        <v>68904</v>
      </c>
    </row>
    <row r="8695" spans="1:46" x14ac:dyDescent="0.25">
      <c r="A8695">
        <v>20097990</v>
      </c>
      <c r="B8695" t="s">
        <v>51</v>
      </c>
      <c r="C8695" t="s">
        <v>68905</v>
      </c>
      <c r="D8695" t="s">
        <v>53</v>
      </c>
      <c r="E8695" t="s">
        <v>1282</v>
      </c>
      <c r="F8695">
        <v>9859</v>
      </c>
      <c r="G8695" t="s">
        <v>4872</v>
      </c>
      <c r="H8695" t="s">
        <v>68906</v>
      </c>
      <c r="I8695" t="s">
        <v>57</v>
      </c>
      <c r="J8695" t="s">
        <v>4872</v>
      </c>
      <c r="K8695">
        <v>17502</v>
      </c>
      <c r="L8695" t="s">
        <v>68907</v>
      </c>
      <c r="M8695">
        <v>2024</v>
      </c>
      <c r="N8695" t="s">
        <v>94</v>
      </c>
      <c r="O8695" t="s">
        <v>426</v>
      </c>
      <c r="P8695" t="s">
        <v>62</v>
      </c>
      <c r="Q8695" t="s">
        <v>23380</v>
      </c>
      <c r="R8695" t="s">
        <v>235</v>
      </c>
      <c r="S8695">
        <v>59601</v>
      </c>
      <c r="T8695" t="s">
        <v>68908</v>
      </c>
      <c r="U8695">
        <v>4064655003</v>
      </c>
      <c r="V8695" s="1">
        <v>46128</v>
      </c>
      <c r="X8695" s="1">
        <v>46134</v>
      </c>
      <c r="Y8695" s="1">
        <v>46128</v>
      </c>
      <c r="Z8695" s="1">
        <v>46134</v>
      </c>
      <c r="AA8695" t="s">
        <v>68909</v>
      </c>
      <c r="AH8695" s="1">
        <v>46135</v>
      </c>
      <c r="AI8695" s="1">
        <v>46135</v>
      </c>
      <c r="AJ8695" t="s">
        <v>68910</v>
      </c>
      <c r="AK8695" t="s">
        <v>72</v>
      </c>
      <c r="AL8695" t="s">
        <v>73</v>
      </c>
      <c r="AM8695">
        <v>0</v>
      </c>
      <c r="AN8695" t="s">
        <v>72</v>
      </c>
      <c r="AQ8695" t="s">
        <v>68911</v>
      </c>
      <c r="AR8695" s="1">
        <v>46128</v>
      </c>
      <c r="AT8695" t="s">
        <v>68912</v>
      </c>
    </row>
    <row r="8696" spans="1:46" x14ac:dyDescent="0.25">
      <c r="A8696">
        <v>20097785</v>
      </c>
      <c r="B8696" t="s">
        <v>51</v>
      </c>
      <c r="C8696" t="s">
        <v>68913</v>
      </c>
      <c r="D8696" t="s">
        <v>53</v>
      </c>
      <c r="E8696" t="s">
        <v>1282</v>
      </c>
      <c r="F8696">
        <v>9859</v>
      </c>
      <c r="G8696" t="s">
        <v>4872</v>
      </c>
      <c r="H8696" t="s">
        <v>68914</v>
      </c>
      <c r="I8696" t="s">
        <v>57</v>
      </c>
      <c r="J8696" t="s">
        <v>4872</v>
      </c>
      <c r="K8696">
        <v>17523</v>
      </c>
      <c r="L8696" t="s">
        <v>68915</v>
      </c>
      <c r="M8696">
        <v>2024</v>
      </c>
      <c r="N8696" t="s">
        <v>109</v>
      </c>
      <c r="O8696" t="s">
        <v>165</v>
      </c>
      <c r="P8696" t="s">
        <v>62</v>
      </c>
      <c r="Q8696" t="s">
        <v>46922</v>
      </c>
      <c r="R8696" t="s">
        <v>1407</v>
      </c>
      <c r="S8696">
        <v>84106</v>
      </c>
      <c r="T8696" t="s">
        <v>68916</v>
      </c>
      <c r="U8696">
        <v>8018357474</v>
      </c>
      <c r="V8696" s="1">
        <v>46120</v>
      </c>
      <c r="W8696" s="1">
        <v>46129</v>
      </c>
      <c r="X8696" s="1">
        <v>46132</v>
      </c>
      <c r="Y8696" s="1">
        <v>46127</v>
      </c>
      <c r="Z8696" s="1">
        <v>46130</v>
      </c>
      <c r="AA8696" t="s">
        <v>68917</v>
      </c>
      <c r="AH8696" s="1">
        <v>46132</v>
      </c>
      <c r="AI8696" s="1">
        <v>46130</v>
      </c>
      <c r="AJ8696" t="s">
        <v>68918</v>
      </c>
      <c r="AK8696" t="s">
        <v>73</v>
      </c>
      <c r="AL8696" t="s">
        <v>73</v>
      </c>
      <c r="AM8696">
        <v>0</v>
      </c>
      <c r="AN8696" t="s">
        <v>72</v>
      </c>
      <c r="AQ8696" t="s">
        <v>68919</v>
      </c>
      <c r="AR8696" s="1">
        <v>46120</v>
      </c>
      <c r="AT8696" t="s">
        <v>68920</v>
      </c>
    </row>
    <row r="8697" spans="1:46" x14ac:dyDescent="0.25">
      <c r="A8697">
        <v>20097898</v>
      </c>
      <c r="B8697" t="s">
        <v>89</v>
      </c>
      <c r="C8697" t="s">
        <v>68921</v>
      </c>
      <c r="D8697" t="s">
        <v>53</v>
      </c>
      <c r="E8697" t="s">
        <v>26152</v>
      </c>
      <c r="F8697">
        <v>17602</v>
      </c>
      <c r="G8697" t="s">
        <v>55</v>
      </c>
      <c r="H8697" t="s">
        <v>68922</v>
      </c>
      <c r="I8697" t="s">
        <v>57</v>
      </c>
      <c r="J8697" t="s">
        <v>58</v>
      </c>
      <c r="K8697">
        <v>3523</v>
      </c>
      <c r="L8697" t="s">
        <v>68923</v>
      </c>
      <c r="M8697">
        <v>2015</v>
      </c>
      <c r="N8697" t="s">
        <v>94</v>
      </c>
      <c r="O8697" t="s">
        <v>68924</v>
      </c>
      <c r="P8697" t="s">
        <v>81</v>
      </c>
      <c r="Q8697" t="s">
        <v>30698</v>
      </c>
      <c r="R8697" t="s">
        <v>275</v>
      </c>
      <c r="S8697">
        <v>94301</v>
      </c>
      <c r="T8697" t="s">
        <v>68925</v>
      </c>
      <c r="U8697">
        <v>6125128128</v>
      </c>
      <c r="V8697" s="1">
        <v>46122</v>
      </c>
      <c r="X8697" s="1">
        <v>46125</v>
      </c>
      <c r="Y8697" s="1">
        <v>46125</v>
      </c>
      <c r="Z8697" s="1">
        <v>46125</v>
      </c>
      <c r="AB8697" t="s">
        <v>3185</v>
      </c>
      <c r="AC8697" t="s">
        <v>275</v>
      </c>
      <c r="AD8697">
        <v>92626</v>
      </c>
      <c r="AE8697" t="s">
        <v>68926</v>
      </c>
      <c r="AF8697">
        <v>9494454139</v>
      </c>
      <c r="AH8697" s="1">
        <v>46126</v>
      </c>
      <c r="AI8697" s="1">
        <v>46126</v>
      </c>
      <c r="AL8697" t="s">
        <v>72</v>
      </c>
      <c r="AM8697">
        <v>396</v>
      </c>
      <c r="AN8697" t="s">
        <v>73</v>
      </c>
      <c r="AQ8697" t="s">
        <v>68927</v>
      </c>
      <c r="AR8697" s="1">
        <v>46122</v>
      </c>
      <c r="AT8697" t="s">
        <v>68928</v>
      </c>
    </row>
    <row r="8698" spans="1:46" x14ac:dyDescent="0.25">
      <c r="A8698">
        <v>20098147</v>
      </c>
      <c r="B8698" t="s">
        <v>51</v>
      </c>
      <c r="C8698" t="s">
        <v>69082</v>
      </c>
      <c r="D8698" t="s">
        <v>53</v>
      </c>
      <c r="E8698" t="s">
        <v>1171</v>
      </c>
      <c r="F8698">
        <v>777</v>
      </c>
      <c r="G8698" t="s">
        <v>55</v>
      </c>
      <c r="H8698" t="s">
        <v>69083</v>
      </c>
      <c r="I8698" t="s">
        <v>57</v>
      </c>
      <c r="J8698" t="s">
        <v>58</v>
      </c>
      <c r="K8698">
        <v>24685</v>
      </c>
      <c r="L8698" t="s">
        <v>69084</v>
      </c>
      <c r="M8698">
        <v>2024</v>
      </c>
      <c r="N8698" t="s">
        <v>358</v>
      </c>
      <c r="O8698" t="s">
        <v>2383</v>
      </c>
      <c r="P8698" t="s">
        <v>62</v>
      </c>
      <c r="Q8698" t="s">
        <v>21029</v>
      </c>
      <c r="R8698" t="s">
        <v>275</v>
      </c>
      <c r="S8698">
        <v>94706</v>
      </c>
      <c r="T8698" t="s">
        <v>69085</v>
      </c>
      <c r="U8698" t="s">
        <v>69086</v>
      </c>
      <c r="V8698" s="1">
        <v>46122</v>
      </c>
      <c r="X8698" s="1">
        <v>46125</v>
      </c>
      <c r="Y8698" s="1">
        <v>46122</v>
      </c>
      <c r="Z8698" s="1">
        <v>46126</v>
      </c>
      <c r="AA8698" t="s">
        <v>69087</v>
      </c>
      <c r="AH8698" s="1">
        <v>46125</v>
      </c>
      <c r="AI8698" s="1">
        <v>46126</v>
      </c>
      <c r="AJ8698" t="s">
        <v>69088</v>
      </c>
      <c r="AK8698" t="s">
        <v>73</v>
      </c>
      <c r="AL8698" t="s">
        <v>73</v>
      </c>
      <c r="AM8698">
        <v>0</v>
      </c>
      <c r="AN8698" t="s">
        <v>72</v>
      </c>
      <c r="AP8698" t="s">
        <v>59397</v>
      </c>
      <c r="AQ8698" t="s">
        <v>69089</v>
      </c>
      <c r="AR8698" s="1">
        <v>46122</v>
      </c>
    </row>
    <row r="8699" spans="1:46" x14ac:dyDescent="0.25">
      <c r="A8699">
        <v>20098559</v>
      </c>
      <c r="B8699" t="s">
        <v>51</v>
      </c>
      <c r="C8699" t="s">
        <v>69090</v>
      </c>
      <c r="D8699" t="s">
        <v>53</v>
      </c>
      <c r="E8699" t="s">
        <v>522</v>
      </c>
      <c r="F8699">
        <v>18712</v>
      </c>
      <c r="G8699" t="s">
        <v>55</v>
      </c>
      <c r="H8699" t="s">
        <v>69091</v>
      </c>
      <c r="I8699" t="s">
        <v>57</v>
      </c>
      <c r="J8699" t="s">
        <v>58</v>
      </c>
      <c r="K8699">
        <v>2446071</v>
      </c>
      <c r="L8699" t="s">
        <v>69092</v>
      </c>
      <c r="M8699">
        <v>2024</v>
      </c>
      <c r="N8699" t="s">
        <v>94</v>
      </c>
      <c r="O8699" t="s">
        <v>250</v>
      </c>
      <c r="P8699" t="s">
        <v>62</v>
      </c>
      <c r="Q8699" t="s">
        <v>69093</v>
      </c>
      <c r="R8699" t="s">
        <v>320</v>
      </c>
      <c r="S8699">
        <v>16652</v>
      </c>
      <c r="T8699" t="s">
        <v>69094</v>
      </c>
      <c r="U8699" t="s">
        <v>69095</v>
      </c>
      <c r="V8699" s="1">
        <v>46136</v>
      </c>
      <c r="X8699" s="1">
        <v>46146</v>
      </c>
      <c r="Y8699" s="1">
        <v>46144</v>
      </c>
      <c r="Z8699" s="1">
        <v>46147</v>
      </c>
      <c r="AA8699" t="s">
        <v>69096</v>
      </c>
      <c r="AB8699" t="s">
        <v>61351</v>
      </c>
      <c r="AC8699" t="s">
        <v>2626</v>
      </c>
      <c r="AD8699">
        <v>2874</v>
      </c>
      <c r="AE8699" t="s">
        <v>69097</v>
      </c>
      <c r="AF8699" t="s">
        <v>61352</v>
      </c>
      <c r="AH8699" s="1">
        <v>46147</v>
      </c>
      <c r="AI8699" s="1">
        <v>46148</v>
      </c>
      <c r="AJ8699" t="s">
        <v>69098</v>
      </c>
      <c r="AK8699" t="s">
        <v>72</v>
      </c>
      <c r="AL8699" t="s">
        <v>72</v>
      </c>
      <c r="AM8699">
        <v>428</v>
      </c>
      <c r="AN8699" t="s">
        <v>73</v>
      </c>
      <c r="AP8699" t="s">
        <v>119</v>
      </c>
      <c r="AQ8699" t="s">
        <v>69099</v>
      </c>
      <c r="AR8699" s="1">
        <v>46136</v>
      </c>
    </row>
    <row r="8700" spans="1:46" x14ac:dyDescent="0.25">
      <c r="A8700">
        <v>20098578</v>
      </c>
      <c r="B8700" t="s">
        <v>51</v>
      </c>
      <c r="C8700" t="s">
        <v>53156</v>
      </c>
      <c r="D8700" t="s">
        <v>53</v>
      </c>
      <c r="E8700" t="s">
        <v>738</v>
      </c>
      <c r="F8700">
        <v>17239</v>
      </c>
      <c r="G8700" t="s">
        <v>55</v>
      </c>
      <c r="H8700" t="s">
        <v>69100</v>
      </c>
      <c r="I8700" t="s">
        <v>57</v>
      </c>
      <c r="J8700" t="s">
        <v>58</v>
      </c>
      <c r="K8700">
        <v>23185</v>
      </c>
      <c r="L8700" t="s">
        <v>53158</v>
      </c>
      <c r="M8700">
        <v>2024</v>
      </c>
      <c r="N8700" t="s">
        <v>215</v>
      </c>
      <c r="O8700" t="s">
        <v>318</v>
      </c>
      <c r="P8700" t="s">
        <v>62</v>
      </c>
      <c r="Q8700" t="s">
        <v>1456</v>
      </c>
      <c r="R8700" t="s">
        <v>972</v>
      </c>
      <c r="S8700">
        <v>80621</v>
      </c>
      <c r="T8700" t="s">
        <v>1457</v>
      </c>
      <c r="U8700" t="s">
        <v>1458</v>
      </c>
      <c r="V8700" s="1">
        <v>46122</v>
      </c>
      <c r="X8700" s="1">
        <v>46134</v>
      </c>
      <c r="Y8700" s="1">
        <v>46129</v>
      </c>
      <c r="Z8700" s="1">
        <v>46134</v>
      </c>
      <c r="AA8700" t="s">
        <v>69101</v>
      </c>
      <c r="AB8700" t="s">
        <v>53251</v>
      </c>
      <c r="AC8700" t="s">
        <v>469</v>
      </c>
      <c r="AD8700">
        <v>97132</v>
      </c>
      <c r="AE8700" t="s">
        <v>69102</v>
      </c>
      <c r="AF8700" t="s">
        <v>69103</v>
      </c>
      <c r="AH8700" s="1">
        <v>46136</v>
      </c>
      <c r="AI8700" s="1">
        <v>46137</v>
      </c>
      <c r="AJ8700" t="s">
        <v>69104</v>
      </c>
      <c r="AK8700" t="s">
        <v>72</v>
      </c>
      <c r="AL8700" t="s">
        <v>72</v>
      </c>
      <c r="AM8700">
        <v>1261</v>
      </c>
      <c r="AN8700" t="s">
        <v>73</v>
      </c>
      <c r="AP8700" t="s">
        <v>119</v>
      </c>
      <c r="AQ8700" t="s">
        <v>69105</v>
      </c>
      <c r="AR8700" s="1">
        <v>46122</v>
      </c>
    </row>
    <row r="8701" spans="1:46" x14ac:dyDescent="0.25">
      <c r="A8701">
        <v>20098115</v>
      </c>
      <c r="B8701" t="s">
        <v>51</v>
      </c>
      <c r="C8701" t="s">
        <v>69106</v>
      </c>
      <c r="D8701" t="s">
        <v>53</v>
      </c>
      <c r="E8701" t="s">
        <v>663</v>
      </c>
      <c r="F8701">
        <v>17910</v>
      </c>
      <c r="G8701" t="s">
        <v>55</v>
      </c>
      <c r="H8701" t="s">
        <v>69107</v>
      </c>
      <c r="I8701" t="s">
        <v>57</v>
      </c>
      <c r="J8701" t="s">
        <v>58</v>
      </c>
      <c r="K8701">
        <v>54364</v>
      </c>
      <c r="L8701" t="s">
        <v>69108</v>
      </c>
      <c r="M8701">
        <v>2023</v>
      </c>
      <c r="N8701" t="s">
        <v>666</v>
      </c>
      <c r="O8701" t="s">
        <v>741</v>
      </c>
      <c r="P8701" t="s">
        <v>62</v>
      </c>
      <c r="Q8701" t="s">
        <v>69109</v>
      </c>
      <c r="R8701" t="s">
        <v>816</v>
      </c>
      <c r="S8701">
        <v>46349</v>
      </c>
      <c r="T8701" t="s">
        <v>69110</v>
      </c>
      <c r="U8701" t="s">
        <v>69111</v>
      </c>
      <c r="V8701" s="1">
        <v>46125</v>
      </c>
      <c r="X8701" s="1">
        <v>46134</v>
      </c>
      <c r="Y8701" s="1">
        <v>46130</v>
      </c>
      <c r="Z8701" s="1">
        <v>46133</v>
      </c>
      <c r="AA8701" t="s">
        <v>69112</v>
      </c>
      <c r="AB8701" t="s">
        <v>69113</v>
      </c>
      <c r="AC8701" t="s">
        <v>816</v>
      </c>
      <c r="AD8701">
        <v>46311</v>
      </c>
      <c r="AE8701" t="s">
        <v>69114</v>
      </c>
      <c r="AF8701" t="s">
        <v>69115</v>
      </c>
      <c r="AH8701" s="1">
        <v>46134</v>
      </c>
      <c r="AI8701" s="1">
        <v>46133</v>
      </c>
      <c r="AJ8701" t="s">
        <v>69116</v>
      </c>
      <c r="AK8701" t="s">
        <v>72</v>
      </c>
      <c r="AL8701" t="s">
        <v>73</v>
      </c>
      <c r="AM8701">
        <v>26</v>
      </c>
      <c r="AN8701" t="s">
        <v>73</v>
      </c>
      <c r="AP8701" t="s">
        <v>119</v>
      </c>
      <c r="AQ8701" t="s">
        <v>69117</v>
      </c>
      <c r="AR8701" s="1">
        <v>46125</v>
      </c>
    </row>
    <row r="8702" spans="1:46" x14ac:dyDescent="0.25">
      <c r="A8702">
        <v>20098427</v>
      </c>
      <c r="B8702" t="s">
        <v>51</v>
      </c>
      <c r="C8702" t="s">
        <v>69118</v>
      </c>
      <c r="D8702" t="s">
        <v>53</v>
      </c>
      <c r="E8702" t="s">
        <v>38625</v>
      </c>
      <c r="F8702">
        <v>1000092</v>
      </c>
      <c r="G8702" t="s">
        <v>55</v>
      </c>
      <c r="H8702" t="s">
        <v>69119</v>
      </c>
      <c r="I8702" t="s">
        <v>57</v>
      </c>
      <c r="J8702" t="s">
        <v>58</v>
      </c>
      <c r="K8702">
        <v>81614</v>
      </c>
      <c r="L8702" t="s">
        <v>69120</v>
      </c>
      <c r="M8702">
        <v>2026</v>
      </c>
      <c r="N8702" t="s">
        <v>60</v>
      </c>
      <c r="O8702" t="s">
        <v>448</v>
      </c>
      <c r="P8702" t="s">
        <v>62</v>
      </c>
      <c r="Q8702" t="s">
        <v>38628</v>
      </c>
      <c r="R8702" t="s">
        <v>554</v>
      </c>
      <c r="S8702">
        <v>26501</v>
      </c>
      <c r="T8702" t="s">
        <v>69121</v>
      </c>
      <c r="U8702" t="s">
        <v>38630</v>
      </c>
      <c r="V8702" s="1">
        <v>46121</v>
      </c>
      <c r="W8702" s="1">
        <v>46125</v>
      </c>
      <c r="X8702" s="1">
        <v>46127</v>
      </c>
      <c r="Y8702" s="1">
        <v>46123</v>
      </c>
      <c r="Z8702" s="1">
        <v>46127</v>
      </c>
      <c r="AA8702" t="s">
        <v>69122</v>
      </c>
      <c r="AB8702" t="s">
        <v>18100</v>
      </c>
      <c r="AC8702" t="s">
        <v>554</v>
      </c>
      <c r="AD8702">
        <v>26059</v>
      </c>
      <c r="AE8702" t="s">
        <v>69123</v>
      </c>
      <c r="AF8702" t="s">
        <v>69124</v>
      </c>
      <c r="AH8702" s="1">
        <v>46127</v>
      </c>
      <c r="AI8702" s="1">
        <v>46127</v>
      </c>
      <c r="AJ8702" t="s">
        <v>69125</v>
      </c>
      <c r="AK8702" t="s">
        <v>72</v>
      </c>
      <c r="AL8702" t="s">
        <v>73</v>
      </c>
      <c r="AM8702">
        <v>69</v>
      </c>
      <c r="AN8702" t="s">
        <v>73</v>
      </c>
      <c r="AP8702" t="s">
        <v>119</v>
      </c>
      <c r="AQ8702" t="s">
        <v>69126</v>
      </c>
      <c r="AR8702" s="1">
        <v>46121</v>
      </c>
    </row>
    <row r="8703" spans="1:46" x14ac:dyDescent="0.25">
      <c r="A8703">
        <v>20098654</v>
      </c>
      <c r="B8703" t="s">
        <v>51</v>
      </c>
      <c r="C8703" t="s">
        <v>69127</v>
      </c>
      <c r="D8703" t="s">
        <v>53</v>
      </c>
      <c r="E8703" t="s">
        <v>38625</v>
      </c>
      <c r="F8703">
        <v>1000092</v>
      </c>
      <c r="G8703" t="s">
        <v>55</v>
      </c>
      <c r="H8703" t="s">
        <v>69128</v>
      </c>
      <c r="I8703" t="s">
        <v>57</v>
      </c>
      <c r="J8703" t="s">
        <v>58</v>
      </c>
      <c r="K8703">
        <v>81615</v>
      </c>
      <c r="L8703" t="s">
        <v>69129</v>
      </c>
      <c r="M8703">
        <v>2026</v>
      </c>
      <c r="N8703" t="s">
        <v>60</v>
      </c>
      <c r="O8703" t="s">
        <v>448</v>
      </c>
      <c r="P8703" t="s">
        <v>62</v>
      </c>
      <c r="Q8703" t="s">
        <v>38628</v>
      </c>
      <c r="R8703" t="s">
        <v>554</v>
      </c>
      <c r="S8703">
        <v>26501</v>
      </c>
      <c r="T8703" t="s">
        <v>69121</v>
      </c>
      <c r="U8703" t="s">
        <v>38630</v>
      </c>
      <c r="V8703" s="1">
        <v>46121</v>
      </c>
      <c r="W8703" s="1">
        <v>46125</v>
      </c>
      <c r="X8703" s="1">
        <v>46127</v>
      </c>
      <c r="Y8703" s="1">
        <v>46124</v>
      </c>
      <c r="Z8703" s="1">
        <v>46127</v>
      </c>
      <c r="AA8703" t="s">
        <v>69130</v>
      </c>
      <c r="AB8703" t="s">
        <v>18100</v>
      </c>
      <c r="AC8703" t="s">
        <v>554</v>
      </c>
      <c r="AD8703">
        <v>26059</v>
      </c>
      <c r="AE8703" t="s">
        <v>69123</v>
      </c>
      <c r="AF8703" t="s">
        <v>69124</v>
      </c>
      <c r="AH8703" s="1">
        <v>46127</v>
      </c>
      <c r="AI8703" s="1">
        <v>46127</v>
      </c>
      <c r="AJ8703" t="s">
        <v>69131</v>
      </c>
      <c r="AK8703" t="s">
        <v>72</v>
      </c>
      <c r="AL8703" t="s">
        <v>73</v>
      </c>
      <c r="AM8703">
        <v>69</v>
      </c>
      <c r="AN8703" t="s">
        <v>73</v>
      </c>
      <c r="AP8703" t="s">
        <v>119</v>
      </c>
      <c r="AQ8703" t="s">
        <v>69132</v>
      </c>
      <c r="AR8703" s="1">
        <v>46121</v>
      </c>
    </row>
    <row r="8704" spans="1:46" x14ac:dyDescent="0.25">
      <c r="A8704">
        <v>20098360</v>
      </c>
      <c r="B8704" t="s">
        <v>51</v>
      </c>
      <c r="C8704" t="s">
        <v>69133</v>
      </c>
      <c r="D8704" t="s">
        <v>53</v>
      </c>
      <c r="E8704" t="s">
        <v>38625</v>
      </c>
      <c r="F8704">
        <v>1000092</v>
      </c>
      <c r="G8704" t="s">
        <v>55</v>
      </c>
      <c r="H8704" t="s">
        <v>69134</v>
      </c>
      <c r="I8704" t="s">
        <v>57</v>
      </c>
      <c r="J8704" t="s">
        <v>58</v>
      </c>
      <c r="K8704">
        <v>81616</v>
      </c>
      <c r="L8704" t="s">
        <v>69135</v>
      </c>
      <c r="M8704">
        <v>2026</v>
      </c>
      <c r="N8704" t="s">
        <v>60</v>
      </c>
      <c r="O8704" t="s">
        <v>448</v>
      </c>
      <c r="P8704" t="s">
        <v>62</v>
      </c>
      <c r="Q8704" t="s">
        <v>38628</v>
      </c>
      <c r="R8704" t="s">
        <v>554</v>
      </c>
      <c r="S8704">
        <v>26501</v>
      </c>
      <c r="T8704" t="s">
        <v>69121</v>
      </c>
      <c r="U8704" t="s">
        <v>38630</v>
      </c>
      <c r="V8704" s="1">
        <v>46121</v>
      </c>
      <c r="W8704" s="1">
        <v>46125</v>
      </c>
      <c r="X8704" s="1">
        <v>46128</v>
      </c>
      <c r="Y8704" s="1">
        <v>46126</v>
      </c>
      <c r="Z8704" s="1">
        <v>46128</v>
      </c>
      <c r="AA8704" t="s">
        <v>69136</v>
      </c>
      <c r="AB8704" t="s">
        <v>18100</v>
      </c>
      <c r="AC8704" t="s">
        <v>554</v>
      </c>
      <c r="AD8704">
        <v>26059</v>
      </c>
      <c r="AE8704" t="s">
        <v>69123</v>
      </c>
      <c r="AF8704" t="s">
        <v>69124</v>
      </c>
      <c r="AH8704" s="1">
        <v>46129</v>
      </c>
      <c r="AI8704" s="1">
        <v>46128</v>
      </c>
      <c r="AJ8704" t="s">
        <v>69137</v>
      </c>
      <c r="AK8704" t="s">
        <v>72</v>
      </c>
      <c r="AL8704" t="s">
        <v>73</v>
      </c>
      <c r="AM8704">
        <v>69</v>
      </c>
      <c r="AN8704" t="s">
        <v>73</v>
      </c>
      <c r="AP8704" t="s">
        <v>119</v>
      </c>
      <c r="AQ8704" t="s">
        <v>69132</v>
      </c>
      <c r="AR8704" s="1">
        <v>46121</v>
      </c>
    </row>
    <row r="8705" spans="1:46" x14ac:dyDescent="0.25">
      <c r="A8705">
        <v>20098949</v>
      </c>
      <c r="B8705" t="s">
        <v>51</v>
      </c>
      <c r="C8705" t="s">
        <v>69138</v>
      </c>
      <c r="D8705" t="s">
        <v>53</v>
      </c>
      <c r="E8705" t="s">
        <v>38625</v>
      </c>
      <c r="F8705">
        <v>1000092</v>
      </c>
      <c r="G8705" t="s">
        <v>55</v>
      </c>
      <c r="H8705" t="s">
        <v>69139</v>
      </c>
      <c r="I8705" t="s">
        <v>57</v>
      </c>
      <c r="J8705" t="s">
        <v>58</v>
      </c>
      <c r="K8705">
        <v>81617</v>
      </c>
      <c r="L8705" t="s">
        <v>69140</v>
      </c>
      <c r="M8705">
        <v>2026</v>
      </c>
      <c r="N8705" t="s">
        <v>60</v>
      </c>
      <c r="O8705" t="s">
        <v>448</v>
      </c>
      <c r="P8705" t="s">
        <v>62</v>
      </c>
      <c r="Q8705" t="s">
        <v>38628</v>
      </c>
      <c r="R8705" t="s">
        <v>554</v>
      </c>
      <c r="S8705">
        <v>26501</v>
      </c>
      <c r="T8705" t="s">
        <v>69121</v>
      </c>
      <c r="U8705" t="s">
        <v>38630</v>
      </c>
      <c r="V8705" s="1">
        <v>46121</v>
      </c>
      <c r="W8705" s="1">
        <v>46125</v>
      </c>
      <c r="X8705" s="1">
        <v>46129</v>
      </c>
      <c r="Y8705" s="1">
        <v>46126</v>
      </c>
      <c r="Z8705" s="1">
        <v>46127</v>
      </c>
      <c r="AA8705" t="s">
        <v>69141</v>
      </c>
      <c r="AB8705" t="s">
        <v>18100</v>
      </c>
      <c r="AC8705" t="s">
        <v>554</v>
      </c>
      <c r="AD8705">
        <v>26059</v>
      </c>
      <c r="AE8705" t="s">
        <v>69123</v>
      </c>
      <c r="AF8705" t="s">
        <v>69124</v>
      </c>
      <c r="AH8705" s="1">
        <v>46129</v>
      </c>
      <c r="AI8705" s="1">
        <v>46128</v>
      </c>
      <c r="AJ8705" t="s">
        <v>69142</v>
      </c>
      <c r="AK8705" t="s">
        <v>72</v>
      </c>
      <c r="AL8705" t="s">
        <v>73</v>
      </c>
      <c r="AM8705">
        <v>69</v>
      </c>
      <c r="AN8705" t="s">
        <v>73</v>
      </c>
      <c r="AP8705" t="s">
        <v>119</v>
      </c>
      <c r="AQ8705" t="s">
        <v>69143</v>
      </c>
      <c r="AR8705" s="1">
        <v>46121</v>
      </c>
    </row>
    <row r="8706" spans="1:46" x14ac:dyDescent="0.25">
      <c r="A8706">
        <v>20098941</v>
      </c>
      <c r="B8706" t="s">
        <v>51</v>
      </c>
      <c r="C8706" t="s">
        <v>69144</v>
      </c>
      <c r="D8706" t="s">
        <v>53</v>
      </c>
      <c r="E8706" t="s">
        <v>1569</v>
      </c>
      <c r="F8706">
        <v>1000402</v>
      </c>
      <c r="G8706" t="s">
        <v>55</v>
      </c>
      <c r="H8706" t="s">
        <v>69145</v>
      </c>
      <c r="I8706" t="s">
        <v>57</v>
      </c>
      <c r="J8706" t="s">
        <v>58</v>
      </c>
      <c r="K8706">
        <v>90774</v>
      </c>
      <c r="L8706" t="s">
        <v>69146</v>
      </c>
      <c r="M8706">
        <v>2023</v>
      </c>
      <c r="N8706" t="s">
        <v>94</v>
      </c>
      <c r="O8706" t="s">
        <v>250</v>
      </c>
      <c r="P8706" t="s">
        <v>62</v>
      </c>
      <c r="Q8706" t="s">
        <v>712</v>
      </c>
      <c r="R8706" t="s">
        <v>275</v>
      </c>
      <c r="S8706">
        <v>92123</v>
      </c>
      <c r="T8706" t="s">
        <v>51585</v>
      </c>
      <c r="U8706" t="s">
        <v>51586</v>
      </c>
      <c r="V8706" s="1">
        <v>46125</v>
      </c>
      <c r="W8706" s="1">
        <v>46125</v>
      </c>
      <c r="X8706" s="1">
        <v>46125</v>
      </c>
      <c r="Y8706" s="1">
        <v>46125</v>
      </c>
      <c r="Z8706" s="1">
        <v>46125</v>
      </c>
      <c r="AA8706" t="s">
        <v>69147</v>
      </c>
      <c r="AB8706" t="s">
        <v>2900</v>
      </c>
      <c r="AC8706" t="s">
        <v>1165</v>
      </c>
      <c r="AD8706">
        <v>98168</v>
      </c>
      <c r="AE8706" t="s">
        <v>69148</v>
      </c>
      <c r="AF8706" t="s">
        <v>69149</v>
      </c>
      <c r="AH8706" s="1">
        <v>46127</v>
      </c>
      <c r="AI8706" s="1">
        <v>46127</v>
      </c>
      <c r="AJ8706" t="s">
        <v>69150</v>
      </c>
      <c r="AK8706" t="s">
        <v>73</v>
      </c>
      <c r="AL8706" t="s">
        <v>73</v>
      </c>
      <c r="AM8706">
        <v>1240</v>
      </c>
      <c r="AN8706" t="s">
        <v>73</v>
      </c>
      <c r="AP8706" t="s">
        <v>119</v>
      </c>
      <c r="AQ8706" t="s">
        <v>69151</v>
      </c>
      <c r="AR8706" s="1">
        <v>46125</v>
      </c>
    </row>
    <row r="8707" spans="1:46" x14ac:dyDescent="0.25">
      <c r="A8707">
        <v>20098406</v>
      </c>
      <c r="B8707" t="s">
        <v>51</v>
      </c>
      <c r="C8707" t="s">
        <v>69152</v>
      </c>
      <c r="D8707" t="s">
        <v>53</v>
      </c>
      <c r="E8707" t="s">
        <v>663</v>
      </c>
      <c r="F8707">
        <v>17910</v>
      </c>
      <c r="G8707" t="s">
        <v>55</v>
      </c>
      <c r="H8707" t="s">
        <v>69153</v>
      </c>
      <c r="I8707" t="s">
        <v>57</v>
      </c>
      <c r="J8707" t="s">
        <v>58</v>
      </c>
      <c r="K8707">
        <v>54617</v>
      </c>
      <c r="L8707" t="s">
        <v>69154</v>
      </c>
      <c r="M8707">
        <v>2024</v>
      </c>
      <c r="N8707" t="s">
        <v>666</v>
      </c>
      <c r="O8707" t="s">
        <v>667</v>
      </c>
      <c r="P8707" t="s">
        <v>62</v>
      </c>
      <c r="Q8707" t="s">
        <v>69155</v>
      </c>
      <c r="R8707" t="s">
        <v>167</v>
      </c>
      <c r="S8707">
        <v>34450</v>
      </c>
      <c r="T8707" t="s">
        <v>69156</v>
      </c>
      <c r="U8707" t="s">
        <v>69157</v>
      </c>
      <c r="V8707" s="1">
        <v>46125</v>
      </c>
      <c r="X8707" s="1">
        <v>46130</v>
      </c>
      <c r="Y8707" s="1">
        <v>46126</v>
      </c>
      <c r="Z8707" s="1">
        <v>46131</v>
      </c>
      <c r="AA8707" t="s">
        <v>69158</v>
      </c>
      <c r="AB8707" t="s">
        <v>776</v>
      </c>
      <c r="AC8707" t="s">
        <v>777</v>
      </c>
      <c r="AD8707">
        <v>21061</v>
      </c>
      <c r="AE8707" t="s">
        <v>69159</v>
      </c>
      <c r="AF8707" t="s">
        <v>69160</v>
      </c>
      <c r="AH8707" s="1">
        <v>46132</v>
      </c>
      <c r="AI8707" s="1">
        <v>46132</v>
      </c>
      <c r="AJ8707" t="s">
        <v>69161</v>
      </c>
      <c r="AK8707" t="s">
        <v>73</v>
      </c>
      <c r="AL8707" t="s">
        <v>73</v>
      </c>
      <c r="AM8707">
        <v>891</v>
      </c>
      <c r="AN8707" t="s">
        <v>73</v>
      </c>
      <c r="AP8707" t="s">
        <v>119</v>
      </c>
      <c r="AQ8707" t="s">
        <v>69162</v>
      </c>
      <c r="AR8707" s="1">
        <v>46125</v>
      </c>
    </row>
    <row r="8708" spans="1:46" x14ac:dyDescent="0.25">
      <c r="A8708">
        <v>20098409</v>
      </c>
      <c r="B8708" t="s">
        <v>51</v>
      </c>
      <c r="C8708" t="s">
        <v>69163</v>
      </c>
      <c r="D8708" t="s">
        <v>53</v>
      </c>
      <c r="E8708" t="s">
        <v>859</v>
      </c>
      <c r="F8708">
        <v>100077</v>
      </c>
      <c r="G8708" t="s">
        <v>4872</v>
      </c>
      <c r="H8708" t="s">
        <v>69164</v>
      </c>
      <c r="I8708" t="s">
        <v>57</v>
      </c>
      <c r="J8708" t="s">
        <v>4872</v>
      </c>
      <c r="K8708">
        <v>2023090</v>
      </c>
      <c r="L8708" t="s">
        <v>69165</v>
      </c>
      <c r="M8708">
        <v>2023</v>
      </c>
      <c r="N8708" t="s">
        <v>343</v>
      </c>
      <c r="O8708" t="s">
        <v>862</v>
      </c>
      <c r="P8708" t="s">
        <v>62</v>
      </c>
      <c r="Q8708" t="s">
        <v>1148</v>
      </c>
      <c r="R8708" t="s">
        <v>97</v>
      </c>
      <c r="S8708">
        <v>30157</v>
      </c>
      <c r="T8708" t="s">
        <v>69166</v>
      </c>
      <c r="U8708" t="s">
        <v>69167</v>
      </c>
      <c r="V8708" s="1">
        <v>46120</v>
      </c>
      <c r="W8708" s="1">
        <v>46127</v>
      </c>
      <c r="X8708" s="1">
        <v>46127</v>
      </c>
      <c r="Y8708" s="1">
        <v>46121</v>
      </c>
      <c r="Z8708" s="1">
        <v>46127</v>
      </c>
      <c r="AA8708" t="s">
        <v>69168</v>
      </c>
      <c r="AH8708" s="1">
        <v>46127</v>
      </c>
      <c r="AI8708" s="1">
        <v>46127</v>
      </c>
      <c r="AJ8708" t="s">
        <v>69169</v>
      </c>
      <c r="AK8708" t="s">
        <v>72</v>
      </c>
      <c r="AL8708" t="s">
        <v>73</v>
      </c>
      <c r="AM8708">
        <v>0</v>
      </c>
      <c r="AN8708" t="s">
        <v>72</v>
      </c>
      <c r="AP8708" t="s">
        <v>119</v>
      </c>
      <c r="AQ8708" t="s">
        <v>69170</v>
      </c>
      <c r="AR8708" s="1">
        <v>46120</v>
      </c>
    </row>
    <row r="8709" spans="1:46" x14ac:dyDescent="0.25">
      <c r="A8709">
        <v>20098524</v>
      </c>
      <c r="B8709" t="s">
        <v>51</v>
      </c>
      <c r="C8709" t="s">
        <v>69171</v>
      </c>
      <c r="D8709" t="s">
        <v>53</v>
      </c>
      <c r="E8709" t="s">
        <v>26198</v>
      </c>
      <c r="F8709">
        <v>17867</v>
      </c>
      <c r="G8709" t="s">
        <v>55</v>
      </c>
      <c r="H8709" t="s">
        <v>69172</v>
      </c>
      <c r="I8709" t="s">
        <v>57</v>
      </c>
      <c r="J8709" t="s">
        <v>58</v>
      </c>
      <c r="K8709">
        <v>15279</v>
      </c>
      <c r="L8709" t="s">
        <v>69173</v>
      </c>
      <c r="M8709">
        <v>2024</v>
      </c>
      <c r="N8709" t="s">
        <v>94</v>
      </c>
      <c r="O8709" t="s">
        <v>273</v>
      </c>
      <c r="P8709" t="s">
        <v>62</v>
      </c>
      <c r="Q8709" t="s">
        <v>31999</v>
      </c>
      <c r="R8709" t="s">
        <v>469</v>
      </c>
      <c r="S8709">
        <v>97062</v>
      </c>
      <c r="T8709" t="s">
        <v>69174</v>
      </c>
      <c r="U8709" t="s">
        <v>69175</v>
      </c>
      <c r="V8709" s="1">
        <v>46127</v>
      </c>
      <c r="X8709" s="1">
        <v>46129</v>
      </c>
      <c r="Y8709" s="1">
        <v>46127</v>
      </c>
      <c r="Z8709" s="1">
        <v>46129</v>
      </c>
      <c r="AB8709" t="s">
        <v>22059</v>
      </c>
      <c r="AC8709" t="s">
        <v>101</v>
      </c>
      <c r="AD8709">
        <v>77375</v>
      </c>
      <c r="AE8709" t="s">
        <v>69176</v>
      </c>
      <c r="AF8709" t="s">
        <v>69177</v>
      </c>
      <c r="AH8709" s="1">
        <v>46135</v>
      </c>
      <c r="AI8709" s="1">
        <v>46135</v>
      </c>
      <c r="AL8709" t="s">
        <v>73</v>
      </c>
      <c r="AM8709">
        <v>2295</v>
      </c>
      <c r="AN8709" t="s">
        <v>73</v>
      </c>
      <c r="AP8709" t="s">
        <v>119</v>
      </c>
      <c r="AQ8709" t="s">
        <v>69178</v>
      </c>
      <c r="AR8709" s="1">
        <v>46127</v>
      </c>
    </row>
    <row r="8710" spans="1:46" x14ac:dyDescent="0.25">
      <c r="A8710">
        <v>20098707</v>
      </c>
      <c r="B8710" t="s">
        <v>51</v>
      </c>
      <c r="C8710" t="s">
        <v>55396</v>
      </c>
      <c r="D8710" t="s">
        <v>53</v>
      </c>
      <c r="E8710" t="s">
        <v>270</v>
      </c>
      <c r="F8710">
        <v>18695</v>
      </c>
      <c r="G8710" t="s">
        <v>55</v>
      </c>
      <c r="H8710" t="s">
        <v>69179</v>
      </c>
      <c r="I8710" t="s">
        <v>57</v>
      </c>
      <c r="J8710" t="s">
        <v>58</v>
      </c>
      <c r="K8710">
        <v>250521</v>
      </c>
      <c r="L8710" t="s">
        <v>55398</v>
      </c>
      <c r="M8710">
        <v>2025</v>
      </c>
      <c r="N8710" t="s">
        <v>94</v>
      </c>
      <c r="O8710" t="s">
        <v>426</v>
      </c>
      <c r="P8710" t="s">
        <v>62</v>
      </c>
      <c r="Q8710" t="s">
        <v>2092</v>
      </c>
      <c r="R8710" t="s">
        <v>777</v>
      </c>
      <c r="S8710">
        <v>21224</v>
      </c>
      <c r="T8710" t="s">
        <v>8695</v>
      </c>
      <c r="U8710" t="s">
        <v>8696</v>
      </c>
      <c r="V8710" s="1">
        <v>46121</v>
      </c>
      <c r="X8710" s="1">
        <v>46125</v>
      </c>
      <c r="Y8710" s="1">
        <v>46121</v>
      </c>
      <c r="Z8710" s="1">
        <v>46125</v>
      </c>
      <c r="AA8710" t="s">
        <v>69180</v>
      </c>
      <c r="AB8710" t="s">
        <v>42837</v>
      </c>
      <c r="AC8710" t="s">
        <v>1097</v>
      </c>
      <c r="AD8710">
        <v>3782</v>
      </c>
      <c r="AE8710" t="s">
        <v>42838</v>
      </c>
      <c r="AF8710" t="s">
        <v>69181</v>
      </c>
      <c r="AG8710" s="1">
        <v>46126</v>
      </c>
      <c r="AH8710" s="1">
        <v>46126</v>
      </c>
      <c r="AI8710" s="1">
        <v>46127</v>
      </c>
      <c r="AJ8710" t="s">
        <v>69182</v>
      </c>
      <c r="AK8710" t="s">
        <v>72</v>
      </c>
      <c r="AL8710" t="s">
        <v>73</v>
      </c>
      <c r="AM8710">
        <v>447</v>
      </c>
      <c r="AN8710" t="s">
        <v>73</v>
      </c>
      <c r="AQ8710" t="s">
        <v>69183</v>
      </c>
      <c r="AR8710" s="1">
        <v>46121</v>
      </c>
      <c r="AT8710" t="s">
        <v>55404</v>
      </c>
    </row>
    <row r="8711" spans="1:46" x14ac:dyDescent="0.25">
      <c r="A8711">
        <v>20098646</v>
      </c>
      <c r="B8711" t="s">
        <v>51</v>
      </c>
      <c r="C8711" t="s">
        <v>69184</v>
      </c>
      <c r="D8711" t="s">
        <v>53</v>
      </c>
      <c r="E8711" t="s">
        <v>270</v>
      </c>
      <c r="F8711">
        <v>18695</v>
      </c>
      <c r="G8711" t="s">
        <v>4872</v>
      </c>
      <c r="H8711" t="s">
        <v>69185</v>
      </c>
      <c r="I8711" t="s">
        <v>57</v>
      </c>
      <c r="J8711" t="s">
        <v>4872</v>
      </c>
      <c r="K8711">
        <v>23257</v>
      </c>
      <c r="L8711" t="s">
        <v>69186</v>
      </c>
      <c r="M8711">
        <v>2023</v>
      </c>
      <c r="N8711" t="s">
        <v>94</v>
      </c>
      <c r="O8711" t="s">
        <v>165</v>
      </c>
      <c r="P8711" t="s">
        <v>62</v>
      </c>
      <c r="Q8711" t="s">
        <v>18140</v>
      </c>
      <c r="R8711" t="s">
        <v>101</v>
      </c>
      <c r="S8711">
        <v>78640</v>
      </c>
      <c r="T8711" t="s">
        <v>69187</v>
      </c>
      <c r="U8711" t="s">
        <v>69188</v>
      </c>
      <c r="V8711" s="1">
        <v>46122</v>
      </c>
      <c r="W8711" s="1">
        <v>46126</v>
      </c>
      <c r="X8711" s="1">
        <v>46125</v>
      </c>
      <c r="Y8711" s="1">
        <v>46123</v>
      </c>
      <c r="Z8711" s="1">
        <v>46125</v>
      </c>
      <c r="AA8711" t="s">
        <v>69189</v>
      </c>
      <c r="AH8711" s="1">
        <v>46125</v>
      </c>
      <c r="AI8711" s="1">
        <v>46125</v>
      </c>
      <c r="AJ8711" t="s">
        <v>69190</v>
      </c>
      <c r="AK8711" t="s">
        <v>73</v>
      </c>
      <c r="AL8711" t="s">
        <v>73</v>
      </c>
      <c r="AM8711">
        <v>0</v>
      </c>
      <c r="AN8711" t="s">
        <v>72</v>
      </c>
      <c r="AP8711" t="s">
        <v>119</v>
      </c>
      <c r="AQ8711" t="s">
        <v>69191</v>
      </c>
      <c r="AR8711" s="1">
        <v>46122</v>
      </c>
    </row>
    <row r="8712" spans="1:46" x14ac:dyDescent="0.25">
      <c r="A8712">
        <v>20098080</v>
      </c>
      <c r="B8712" t="s">
        <v>51</v>
      </c>
      <c r="C8712" t="s">
        <v>55237</v>
      </c>
      <c r="D8712" t="s">
        <v>53</v>
      </c>
      <c r="E8712" t="s">
        <v>974</v>
      </c>
      <c r="F8712">
        <v>17836</v>
      </c>
      <c r="G8712" t="s">
        <v>55</v>
      </c>
      <c r="H8712" t="s">
        <v>69192</v>
      </c>
      <c r="I8712" t="s">
        <v>57</v>
      </c>
      <c r="J8712" t="s">
        <v>58</v>
      </c>
      <c r="K8712">
        <v>16231458</v>
      </c>
      <c r="L8712" t="s">
        <v>55239</v>
      </c>
      <c r="M8712">
        <v>2024</v>
      </c>
      <c r="N8712" t="s">
        <v>94</v>
      </c>
      <c r="O8712" t="s">
        <v>149</v>
      </c>
      <c r="P8712" t="s">
        <v>62</v>
      </c>
      <c r="Q8712" t="s">
        <v>5847</v>
      </c>
      <c r="R8712" t="s">
        <v>320</v>
      </c>
      <c r="S8712">
        <v>19344</v>
      </c>
      <c r="T8712" t="s">
        <v>5848</v>
      </c>
      <c r="U8712" t="s">
        <v>5849</v>
      </c>
      <c r="V8712" s="1">
        <v>46121</v>
      </c>
      <c r="X8712" s="1">
        <v>46122</v>
      </c>
      <c r="Y8712" s="1">
        <v>46121</v>
      </c>
      <c r="Z8712" s="1">
        <v>46123</v>
      </c>
      <c r="AA8712" t="s">
        <v>69193</v>
      </c>
      <c r="AB8712" t="s">
        <v>289</v>
      </c>
      <c r="AC8712" t="s">
        <v>1237</v>
      </c>
      <c r="AD8712">
        <v>19807</v>
      </c>
      <c r="AE8712" t="s">
        <v>69194</v>
      </c>
      <c r="AF8712" t="s">
        <v>69195</v>
      </c>
      <c r="AH8712" s="1">
        <v>46132</v>
      </c>
      <c r="AI8712" s="1">
        <v>46133</v>
      </c>
      <c r="AJ8712" t="s">
        <v>69196</v>
      </c>
      <c r="AK8712" t="s">
        <v>72</v>
      </c>
      <c r="AL8712" t="s">
        <v>72</v>
      </c>
      <c r="AM8712">
        <v>36</v>
      </c>
      <c r="AN8712" t="s">
        <v>73</v>
      </c>
      <c r="AP8712" t="s">
        <v>119</v>
      </c>
      <c r="AQ8712" t="s">
        <v>69197</v>
      </c>
      <c r="AR8712" s="1">
        <v>46121</v>
      </c>
    </row>
    <row r="8713" spans="1:46" ht="180" x14ac:dyDescent="0.25">
      <c r="A8713">
        <v>20098989</v>
      </c>
      <c r="B8713" t="s">
        <v>51</v>
      </c>
      <c r="C8713" t="s">
        <v>69198</v>
      </c>
      <c r="D8713" t="s">
        <v>53</v>
      </c>
      <c r="E8713" t="s">
        <v>3785</v>
      </c>
      <c r="F8713">
        <v>1000236</v>
      </c>
      <c r="G8713" t="s">
        <v>1615</v>
      </c>
      <c r="H8713" t="s">
        <v>69199</v>
      </c>
      <c r="I8713" t="s">
        <v>14340</v>
      </c>
      <c r="J8713" t="s">
        <v>1615</v>
      </c>
      <c r="K8713" t="s">
        <v>69200</v>
      </c>
      <c r="L8713" t="s">
        <v>69201</v>
      </c>
      <c r="M8713">
        <v>2013</v>
      </c>
      <c r="N8713" t="s">
        <v>193</v>
      </c>
      <c r="O8713">
        <v>2500</v>
      </c>
      <c r="P8713" t="s">
        <v>81</v>
      </c>
      <c r="Q8713" t="s">
        <v>36212</v>
      </c>
      <c r="R8713" t="s">
        <v>3462</v>
      </c>
      <c r="S8713">
        <v>83402</v>
      </c>
      <c r="T8713" t="s">
        <v>43925</v>
      </c>
      <c r="U8713" t="s">
        <v>69202</v>
      </c>
      <c r="V8713" s="1">
        <v>46125</v>
      </c>
      <c r="AB8713" t="s">
        <v>9176</v>
      </c>
      <c r="AC8713" t="s">
        <v>743</v>
      </c>
      <c r="AD8713">
        <v>20109</v>
      </c>
      <c r="AE8713" t="s">
        <v>69203</v>
      </c>
      <c r="AF8713" t="s">
        <v>69204</v>
      </c>
      <c r="AL8713" t="s">
        <v>73</v>
      </c>
      <c r="AM8713">
        <v>2202</v>
      </c>
      <c r="AN8713" t="s">
        <v>73</v>
      </c>
      <c r="AO8713" s="2" t="s">
        <v>69205</v>
      </c>
      <c r="AP8713" t="s">
        <v>35302</v>
      </c>
      <c r="AQ8713" t="s">
        <v>69206</v>
      </c>
      <c r="AR8713" s="1">
        <v>46125</v>
      </c>
    </row>
    <row r="8714" spans="1:46" x14ac:dyDescent="0.25">
      <c r="A8714">
        <v>20098548</v>
      </c>
      <c r="B8714" t="s">
        <v>51</v>
      </c>
      <c r="C8714" t="s">
        <v>20203</v>
      </c>
      <c r="D8714" t="s">
        <v>53</v>
      </c>
      <c r="E8714" t="s">
        <v>915</v>
      </c>
      <c r="F8714">
        <v>17866</v>
      </c>
      <c r="G8714" t="s">
        <v>55</v>
      </c>
      <c r="H8714" t="s">
        <v>69207</v>
      </c>
      <c r="I8714" t="s">
        <v>57</v>
      </c>
      <c r="J8714" t="s">
        <v>58</v>
      </c>
      <c r="K8714">
        <v>250012</v>
      </c>
      <c r="L8714" t="s">
        <v>20205</v>
      </c>
      <c r="M8714">
        <v>2025</v>
      </c>
      <c r="N8714" t="s">
        <v>94</v>
      </c>
      <c r="O8714" t="s">
        <v>149</v>
      </c>
      <c r="P8714" t="s">
        <v>62</v>
      </c>
      <c r="Q8714" t="s">
        <v>69208</v>
      </c>
      <c r="R8714" t="s">
        <v>2910</v>
      </c>
      <c r="S8714">
        <v>820018569</v>
      </c>
      <c r="T8714" t="s">
        <v>69209</v>
      </c>
      <c r="U8714">
        <v>7865874336</v>
      </c>
      <c r="V8714" s="1">
        <v>46122</v>
      </c>
      <c r="W8714" s="1">
        <v>46124</v>
      </c>
      <c r="X8714" s="1">
        <v>46139</v>
      </c>
      <c r="Y8714" s="1">
        <v>46133</v>
      </c>
      <c r="Z8714" s="1">
        <v>46139</v>
      </c>
      <c r="AA8714" t="s">
        <v>69210</v>
      </c>
      <c r="AH8714" s="1">
        <v>46139</v>
      </c>
      <c r="AI8714" s="1">
        <v>46139</v>
      </c>
      <c r="AJ8714" t="s">
        <v>69211</v>
      </c>
      <c r="AK8714" t="s">
        <v>73</v>
      </c>
      <c r="AL8714" t="s">
        <v>73</v>
      </c>
      <c r="AM8714">
        <v>0</v>
      </c>
      <c r="AN8714" t="s">
        <v>72</v>
      </c>
      <c r="AQ8714" t="s">
        <v>69212</v>
      </c>
      <c r="AR8714" s="1">
        <v>46122</v>
      </c>
      <c r="AT8714" t="s">
        <v>69213</v>
      </c>
    </row>
    <row r="8715" spans="1:46" x14ac:dyDescent="0.25">
      <c r="A8715">
        <v>20098867</v>
      </c>
      <c r="B8715" t="s">
        <v>51</v>
      </c>
      <c r="C8715" t="s">
        <v>43852</v>
      </c>
      <c r="D8715" t="s">
        <v>53</v>
      </c>
      <c r="E8715" t="s">
        <v>974</v>
      </c>
      <c r="F8715">
        <v>17836</v>
      </c>
      <c r="G8715" t="s">
        <v>55</v>
      </c>
      <c r="H8715" t="s">
        <v>69214</v>
      </c>
      <c r="I8715" t="s">
        <v>57</v>
      </c>
      <c r="J8715" t="s">
        <v>58</v>
      </c>
      <c r="K8715">
        <v>16231627</v>
      </c>
      <c r="L8715" t="s">
        <v>43854</v>
      </c>
      <c r="M8715">
        <v>2024</v>
      </c>
      <c r="N8715" t="s">
        <v>94</v>
      </c>
      <c r="O8715" t="s">
        <v>200</v>
      </c>
      <c r="P8715" t="s">
        <v>81</v>
      </c>
      <c r="Q8715" t="s">
        <v>1311</v>
      </c>
      <c r="R8715" t="s">
        <v>275</v>
      </c>
      <c r="S8715">
        <v>92411</v>
      </c>
      <c r="T8715" t="s">
        <v>1312</v>
      </c>
      <c r="U8715" t="s">
        <v>1313</v>
      </c>
      <c r="V8715" s="1">
        <v>46121</v>
      </c>
      <c r="X8715" s="1">
        <v>46125</v>
      </c>
      <c r="Y8715" s="1">
        <v>46122</v>
      </c>
      <c r="Z8715" s="1">
        <v>46126</v>
      </c>
      <c r="AA8715" t="s">
        <v>69215</v>
      </c>
      <c r="AB8715" t="s">
        <v>69216</v>
      </c>
      <c r="AC8715" t="s">
        <v>469</v>
      </c>
      <c r="AD8715">
        <v>97222</v>
      </c>
      <c r="AE8715" t="s">
        <v>69217</v>
      </c>
      <c r="AF8715" t="s">
        <v>69218</v>
      </c>
      <c r="AH8715" s="1">
        <v>46127</v>
      </c>
      <c r="AI8715" s="1">
        <v>46128</v>
      </c>
      <c r="AJ8715" t="s">
        <v>69219</v>
      </c>
      <c r="AK8715" t="s">
        <v>72</v>
      </c>
      <c r="AL8715" t="s">
        <v>72</v>
      </c>
      <c r="AM8715">
        <v>1015</v>
      </c>
      <c r="AN8715" t="s">
        <v>73</v>
      </c>
      <c r="AP8715" t="s">
        <v>119</v>
      </c>
      <c r="AQ8715" t="s">
        <v>69220</v>
      </c>
      <c r="AR8715" s="1">
        <v>46121</v>
      </c>
    </row>
    <row r="8716" spans="1:46" x14ac:dyDescent="0.25">
      <c r="A8716">
        <v>20098485</v>
      </c>
      <c r="B8716" t="s">
        <v>51</v>
      </c>
      <c r="C8716" t="s">
        <v>69221</v>
      </c>
      <c r="D8716" t="s">
        <v>53</v>
      </c>
      <c r="E8716" t="s">
        <v>270</v>
      </c>
      <c r="F8716">
        <v>18695</v>
      </c>
      <c r="G8716" t="s">
        <v>4872</v>
      </c>
      <c r="H8716" t="s">
        <v>69222</v>
      </c>
      <c r="I8716" t="s">
        <v>57</v>
      </c>
      <c r="J8716" t="s">
        <v>4872</v>
      </c>
      <c r="K8716">
        <v>23217</v>
      </c>
      <c r="L8716" t="s">
        <v>69223</v>
      </c>
      <c r="M8716">
        <v>2023</v>
      </c>
      <c r="N8716" t="s">
        <v>109</v>
      </c>
      <c r="O8716" t="s">
        <v>165</v>
      </c>
      <c r="P8716" t="s">
        <v>62</v>
      </c>
      <c r="Q8716" t="s">
        <v>44688</v>
      </c>
      <c r="R8716" t="s">
        <v>183</v>
      </c>
      <c r="S8716">
        <v>11230</v>
      </c>
      <c r="T8716" t="s">
        <v>69224</v>
      </c>
      <c r="U8716">
        <v>6465541053</v>
      </c>
      <c r="V8716" s="1">
        <v>46122</v>
      </c>
      <c r="X8716" s="1">
        <v>46129</v>
      </c>
      <c r="Y8716" s="1">
        <v>46127</v>
      </c>
      <c r="Z8716" s="1">
        <v>46130</v>
      </c>
      <c r="AA8716" t="s">
        <v>69225</v>
      </c>
      <c r="AH8716" s="1">
        <v>46130</v>
      </c>
      <c r="AI8716" s="1">
        <v>46130</v>
      </c>
      <c r="AJ8716" t="s">
        <v>69226</v>
      </c>
      <c r="AK8716" t="s">
        <v>72</v>
      </c>
      <c r="AL8716" t="s">
        <v>73</v>
      </c>
      <c r="AM8716">
        <v>0</v>
      </c>
      <c r="AN8716" t="s">
        <v>72</v>
      </c>
      <c r="AQ8716" t="s">
        <v>69227</v>
      </c>
      <c r="AR8716" s="1">
        <v>46122</v>
      </c>
      <c r="AT8716" t="s">
        <v>69228</v>
      </c>
    </row>
    <row r="8717" spans="1:46" x14ac:dyDescent="0.25">
      <c r="A8717">
        <v>20098069</v>
      </c>
      <c r="B8717" t="s">
        <v>51</v>
      </c>
      <c r="C8717" t="s">
        <v>40029</v>
      </c>
      <c r="D8717" t="s">
        <v>53</v>
      </c>
      <c r="E8717" t="s">
        <v>270</v>
      </c>
      <c r="F8717">
        <v>18695</v>
      </c>
      <c r="G8717" t="s">
        <v>55</v>
      </c>
      <c r="H8717" t="s">
        <v>69229</v>
      </c>
      <c r="I8717" t="s">
        <v>57</v>
      </c>
      <c r="J8717" t="s">
        <v>58</v>
      </c>
      <c r="K8717">
        <v>250482</v>
      </c>
      <c r="L8717" t="s">
        <v>40031</v>
      </c>
      <c r="M8717">
        <v>2025</v>
      </c>
      <c r="N8717" t="s">
        <v>94</v>
      </c>
      <c r="O8717" t="s">
        <v>805</v>
      </c>
      <c r="P8717" t="s">
        <v>127</v>
      </c>
      <c r="Q8717" t="s">
        <v>49297</v>
      </c>
      <c r="R8717" t="s">
        <v>101</v>
      </c>
      <c r="S8717">
        <v>77386</v>
      </c>
      <c r="T8717" t="s">
        <v>49298</v>
      </c>
      <c r="U8717">
        <v>8323850335</v>
      </c>
      <c r="V8717" s="1">
        <v>46122</v>
      </c>
      <c r="X8717" s="1">
        <v>46125</v>
      </c>
      <c r="Y8717" s="1">
        <v>46122</v>
      </c>
      <c r="Z8717" s="1">
        <v>46123</v>
      </c>
      <c r="AA8717" t="s">
        <v>69230</v>
      </c>
      <c r="AH8717" s="1">
        <v>46125</v>
      </c>
      <c r="AI8717" s="1">
        <v>46123</v>
      </c>
      <c r="AJ8717" t="s">
        <v>69231</v>
      </c>
      <c r="AK8717" t="s">
        <v>72</v>
      </c>
      <c r="AL8717" t="s">
        <v>73</v>
      </c>
      <c r="AM8717">
        <v>0</v>
      </c>
      <c r="AN8717" t="s">
        <v>72</v>
      </c>
      <c r="AQ8717" t="s">
        <v>69232</v>
      </c>
      <c r="AR8717" s="1">
        <v>46122</v>
      </c>
      <c r="AT8717" t="s">
        <v>69233</v>
      </c>
    </row>
    <row r="8718" spans="1:46" x14ac:dyDescent="0.25">
      <c r="A8718">
        <v>20098818</v>
      </c>
      <c r="B8718" t="s">
        <v>51</v>
      </c>
      <c r="C8718" t="s">
        <v>69234</v>
      </c>
      <c r="D8718" t="s">
        <v>53</v>
      </c>
      <c r="E8718" t="s">
        <v>2589</v>
      </c>
      <c r="F8718">
        <v>9767</v>
      </c>
      <c r="G8718" t="s">
        <v>55</v>
      </c>
      <c r="H8718" t="s">
        <v>69235</v>
      </c>
      <c r="I8718" t="s">
        <v>57</v>
      </c>
      <c r="J8718" t="s">
        <v>58</v>
      </c>
      <c r="K8718">
        <v>16243573</v>
      </c>
      <c r="L8718" t="s">
        <v>69236</v>
      </c>
      <c r="M8718">
        <v>2024</v>
      </c>
      <c r="N8718" t="s">
        <v>94</v>
      </c>
      <c r="O8718" t="s">
        <v>627</v>
      </c>
      <c r="P8718" t="s">
        <v>81</v>
      </c>
      <c r="Q8718" t="s">
        <v>3869</v>
      </c>
      <c r="R8718" t="s">
        <v>743</v>
      </c>
      <c r="S8718">
        <v>23851</v>
      </c>
      <c r="T8718" t="s">
        <v>29147</v>
      </c>
      <c r="U8718" t="s">
        <v>27776</v>
      </c>
      <c r="V8718" s="1">
        <v>46122</v>
      </c>
      <c r="X8718" s="1">
        <v>46127</v>
      </c>
      <c r="Y8718" s="1">
        <v>46125</v>
      </c>
      <c r="Z8718" s="1">
        <v>46127</v>
      </c>
      <c r="AA8718" t="s">
        <v>69237</v>
      </c>
      <c r="AH8718" s="1">
        <v>46127</v>
      </c>
      <c r="AI8718" s="1">
        <v>46127</v>
      </c>
      <c r="AJ8718" t="s">
        <v>69238</v>
      </c>
      <c r="AK8718" t="s">
        <v>73</v>
      </c>
      <c r="AL8718" t="s">
        <v>73</v>
      </c>
      <c r="AM8718">
        <v>0</v>
      </c>
      <c r="AN8718" t="s">
        <v>72</v>
      </c>
      <c r="AP8718" t="s">
        <v>119</v>
      </c>
      <c r="AQ8718" t="s">
        <v>69232</v>
      </c>
      <c r="AR8718" s="1">
        <v>46122</v>
      </c>
    </row>
    <row r="8719" spans="1:46" x14ac:dyDescent="0.25">
      <c r="A8719">
        <v>20098947</v>
      </c>
      <c r="B8719" t="s">
        <v>51</v>
      </c>
      <c r="C8719" t="s">
        <v>64025</v>
      </c>
      <c r="D8719" t="s">
        <v>53</v>
      </c>
      <c r="E8719" t="s">
        <v>974</v>
      </c>
      <c r="F8719">
        <v>17836</v>
      </c>
      <c r="G8719" t="s">
        <v>55</v>
      </c>
      <c r="H8719" t="s">
        <v>69239</v>
      </c>
      <c r="I8719" t="s">
        <v>57</v>
      </c>
      <c r="J8719" t="s">
        <v>58</v>
      </c>
      <c r="K8719">
        <v>16251586</v>
      </c>
      <c r="L8719" t="s">
        <v>64027</v>
      </c>
      <c r="M8719">
        <v>2025</v>
      </c>
      <c r="N8719" t="s">
        <v>94</v>
      </c>
      <c r="O8719" t="s">
        <v>149</v>
      </c>
      <c r="P8719" t="s">
        <v>62</v>
      </c>
      <c r="Q8719" t="s">
        <v>399</v>
      </c>
      <c r="R8719" t="s">
        <v>183</v>
      </c>
      <c r="S8719">
        <v>14043</v>
      </c>
      <c r="T8719" t="s">
        <v>400</v>
      </c>
      <c r="U8719" t="s">
        <v>401</v>
      </c>
      <c r="V8719" s="1">
        <v>46125</v>
      </c>
      <c r="X8719" s="1">
        <v>46131</v>
      </c>
      <c r="Y8719" s="1">
        <v>46128</v>
      </c>
      <c r="Z8719" s="1">
        <v>46132</v>
      </c>
      <c r="AA8719" t="s">
        <v>69240</v>
      </c>
      <c r="AB8719" t="s">
        <v>69241</v>
      </c>
      <c r="AC8719" t="s">
        <v>584</v>
      </c>
      <c r="AD8719">
        <v>6451</v>
      </c>
      <c r="AE8719" t="s">
        <v>69242</v>
      </c>
      <c r="AF8719" t="s">
        <v>69243</v>
      </c>
      <c r="AH8719" s="1">
        <v>46132</v>
      </c>
      <c r="AI8719" s="1">
        <v>46133</v>
      </c>
      <c r="AJ8719" t="s">
        <v>69244</v>
      </c>
      <c r="AK8719" t="s">
        <v>72</v>
      </c>
      <c r="AL8719" t="s">
        <v>73</v>
      </c>
      <c r="AM8719">
        <v>408</v>
      </c>
      <c r="AN8719" t="s">
        <v>73</v>
      </c>
      <c r="AP8719" t="s">
        <v>119</v>
      </c>
      <c r="AQ8719" t="s">
        <v>69245</v>
      </c>
      <c r="AR8719" s="1">
        <v>46125</v>
      </c>
    </row>
    <row r="8720" spans="1:46" x14ac:dyDescent="0.25">
      <c r="A8720">
        <v>20098635</v>
      </c>
      <c r="B8720" t="s">
        <v>51</v>
      </c>
      <c r="C8720" t="s">
        <v>69246</v>
      </c>
      <c r="D8720" t="s">
        <v>53</v>
      </c>
      <c r="E8720" t="s">
        <v>146</v>
      </c>
      <c r="F8720">
        <v>9867</v>
      </c>
      <c r="G8720" t="s">
        <v>55</v>
      </c>
      <c r="H8720" t="s">
        <v>69247</v>
      </c>
      <c r="I8720" t="s">
        <v>57</v>
      </c>
      <c r="J8720" t="s">
        <v>58</v>
      </c>
      <c r="K8720">
        <v>41242182</v>
      </c>
      <c r="L8720" t="s">
        <v>69248</v>
      </c>
      <c r="M8720">
        <v>2024</v>
      </c>
      <c r="N8720" t="s">
        <v>94</v>
      </c>
      <c r="O8720" t="s">
        <v>149</v>
      </c>
      <c r="P8720" t="s">
        <v>62</v>
      </c>
      <c r="Q8720" t="s">
        <v>69241</v>
      </c>
      <c r="R8720" t="s">
        <v>584</v>
      </c>
      <c r="S8720">
        <v>6451</v>
      </c>
      <c r="T8720" t="s">
        <v>69249</v>
      </c>
      <c r="U8720" t="s">
        <v>69243</v>
      </c>
      <c r="V8720" s="1">
        <v>46125</v>
      </c>
      <c r="X8720" s="1">
        <v>46132</v>
      </c>
      <c r="Y8720" s="1">
        <v>46128</v>
      </c>
      <c r="Z8720" s="1">
        <v>46133</v>
      </c>
      <c r="AI8720" s="1">
        <v>46148</v>
      </c>
      <c r="AL8720" t="s">
        <v>73</v>
      </c>
      <c r="AM8720">
        <v>0</v>
      </c>
      <c r="AN8720" t="s">
        <v>72</v>
      </c>
      <c r="AP8720" t="s">
        <v>119</v>
      </c>
      <c r="AQ8720" t="s">
        <v>69250</v>
      </c>
      <c r="AR8720" s="1">
        <v>46125</v>
      </c>
    </row>
    <row r="8721" spans="1:50" x14ac:dyDescent="0.25">
      <c r="A8721">
        <v>20098996</v>
      </c>
      <c r="B8721" t="s">
        <v>51</v>
      </c>
      <c r="C8721" t="s">
        <v>69253</v>
      </c>
      <c r="D8721" t="s">
        <v>53</v>
      </c>
      <c r="E8721" t="s">
        <v>1106</v>
      </c>
      <c r="F8721">
        <v>5681</v>
      </c>
      <c r="G8721" t="s">
        <v>55</v>
      </c>
      <c r="H8721" t="s">
        <v>69254</v>
      </c>
      <c r="I8721" t="s">
        <v>57</v>
      </c>
      <c r="J8721" t="s">
        <v>58</v>
      </c>
      <c r="K8721">
        <v>30815</v>
      </c>
      <c r="L8721" t="s">
        <v>69255</v>
      </c>
      <c r="M8721">
        <v>2022</v>
      </c>
      <c r="N8721" t="s">
        <v>125</v>
      </c>
      <c r="O8721" t="s">
        <v>309</v>
      </c>
      <c r="P8721" t="s">
        <v>62</v>
      </c>
      <c r="Q8721" t="s">
        <v>5183</v>
      </c>
      <c r="R8721" t="s">
        <v>68</v>
      </c>
      <c r="S8721">
        <v>1841</v>
      </c>
      <c r="T8721" t="s">
        <v>44588</v>
      </c>
      <c r="U8721" t="s">
        <v>69251</v>
      </c>
      <c r="V8721" s="1">
        <v>46128</v>
      </c>
      <c r="X8721" s="1">
        <v>46132</v>
      </c>
      <c r="Y8721" s="1">
        <v>46129</v>
      </c>
      <c r="Z8721" s="1">
        <v>46134</v>
      </c>
      <c r="AA8721" t="s">
        <v>69256</v>
      </c>
      <c r="AB8721" t="s">
        <v>68607</v>
      </c>
      <c r="AC8721" t="s">
        <v>68</v>
      </c>
      <c r="AD8721">
        <v>1720</v>
      </c>
      <c r="AE8721" t="s">
        <v>69257</v>
      </c>
      <c r="AF8721" t="s">
        <v>69258</v>
      </c>
      <c r="AH8721" s="1">
        <v>46132</v>
      </c>
      <c r="AI8721" s="1">
        <v>46134</v>
      </c>
      <c r="AJ8721" t="s">
        <v>69259</v>
      </c>
      <c r="AK8721" t="s">
        <v>72</v>
      </c>
      <c r="AL8721" t="s">
        <v>73</v>
      </c>
      <c r="AM8721">
        <v>30</v>
      </c>
      <c r="AN8721" t="s">
        <v>73</v>
      </c>
      <c r="AP8721" t="s">
        <v>119</v>
      </c>
      <c r="AQ8721" t="s">
        <v>69260</v>
      </c>
      <c r="AR8721" s="1">
        <v>46128</v>
      </c>
    </row>
    <row r="8722" spans="1:50" x14ac:dyDescent="0.25">
      <c r="A8722">
        <v>20098385</v>
      </c>
      <c r="B8722" t="s">
        <v>89</v>
      </c>
      <c r="C8722" t="s">
        <v>60987</v>
      </c>
      <c r="D8722" t="s">
        <v>53</v>
      </c>
      <c r="E8722" t="s">
        <v>175</v>
      </c>
      <c r="F8722">
        <v>5778</v>
      </c>
      <c r="G8722" t="s">
        <v>43637</v>
      </c>
      <c r="H8722" t="s">
        <v>68997</v>
      </c>
      <c r="I8722" t="s">
        <v>57</v>
      </c>
      <c r="J8722" t="s">
        <v>43637</v>
      </c>
      <c r="K8722">
        <v>41230421</v>
      </c>
      <c r="L8722" t="s">
        <v>60989</v>
      </c>
      <c r="M8722">
        <v>2023</v>
      </c>
      <c r="N8722" t="s">
        <v>94</v>
      </c>
      <c r="O8722" t="s">
        <v>1335</v>
      </c>
      <c r="P8722" t="s">
        <v>62</v>
      </c>
      <c r="Q8722" t="s">
        <v>1148</v>
      </c>
      <c r="R8722" t="s">
        <v>101</v>
      </c>
      <c r="S8722">
        <v>75210</v>
      </c>
      <c r="T8722" t="s">
        <v>2488</v>
      </c>
      <c r="U8722" t="s">
        <v>2489</v>
      </c>
      <c r="V8722" s="1">
        <v>46121</v>
      </c>
      <c r="X8722" s="1">
        <v>46135</v>
      </c>
      <c r="Y8722" s="1">
        <v>46135</v>
      </c>
      <c r="Z8722" s="1">
        <v>46135</v>
      </c>
      <c r="AA8722" t="s">
        <v>68998</v>
      </c>
      <c r="AB8722" t="s">
        <v>5298</v>
      </c>
      <c r="AC8722" t="s">
        <v>252</v>
      </c>
      <c r="AD8722">
        <v>70002</v>
      </c>
      <c r="AE8722" t="s">
        <v>68999</v>
      </c>
      <c r="AF8722" t="s">
        <v>69000</v>
      </c>
      <c r="AH8722" s="1">
        <v>46136</v>
      </c>
      <c r="AJ8722" t="s">
        <v>69001</v>
      </c>
      <c r="AK8722" t="s">
        <v>72</v>
      </c>
      <c r="AL8722" t="s">
        <v>73</v>
      </c>
      <c r="AM8722">
        <v>496</v>
      </c>
      <c r="AN8722" t="s">
        <v>73</v>
      </c>
      <c r="AP8722" t="s">
        <v>74</v>
      </c>
      <c r="AQ8722" t="s">
        <v>69002</v>
      </c>
      <c r="AR8722" s="1">
        <v>46121</v>
      </c>
    </row>
    <row r="8723" spans="1:50" x14ac:dyDescent="0.25">
      <c r="A8723">
        <v>20098544</v>
      </c>
      <c r="B8723" t="s">
        <v>51</v>
      </c>
      <c r="C8723" t="s">
        <v>69003</v>
      </c>
      <c r="D8723" t="s">
        <v>53</v>
      </c>
      <c r="E8723" t="s">
        <v>146</v>
      </c>
      <c r="F8723">
        <v>9867</v>
      </c>
      <c r="G8723" t="s">
        <v>55</v>
      </c>
      <c r="H8723" t="s">
        <v>69004</v>
      </c>
      <c r="I8723" t="s">
        <v>57</v>
      </c>
      <c r="J8723" t="s">
        <v>58</v>
      </c>
      <c r="K8723">
        <v>41251489</v>
      </c>
      <c r="L8723" t="s">
        <v>69005</v>
      </c>
      <c r="M8723">
        <v>2025</v>
      </c>
      <c r="N8723" t="s">
        <v>94</v>
      </c>
      <c r="O8723" t="s">
        <v>627</v>
      </c>
      <c r="P8723" t="s">
        <v>81</v>
      </c>
      <c r="Q8723" t="s">
        <v>47727</v>
      </c>
      <c r="R8723" t="s">
        <v>1165</v>
      </c>
      <c r="S8723">
        <v>99301</v>
      </c>
      <c r="T8723" t="s">
        <v>9789</v>
      </c>
      <c r="U8723" t="s">
        <v>69006</v>
      </c>
      <c r="V8723" s="1">
        <v>46128</v>
      </c>
      <c r="X8723" s="1">
        <v>46133</v>
      </c>
      <c r="Y8723" s="1">
        <v>46128</v>
      </c>
      <c r="Z8723" s="1">
        <v>46133</v>
      </c>
      <c r="AA8723" t="s">
        <v>69007</v>
      </c>
      <c r="AH8723" s="1">
        <v>46133</v>
      </c>
      <c r="AI8723" s="1">
        <v>46133</v>
      </c>
      <c r="AJ8723" t="s">
        <v>69008</v>
      </c>
      <c r="AK8723" t="s">
        <v>73</v>
      </c>
      <c r="AL8723" t="s">
        <v>73</v>
      </c>
      <c r="AM8723">
        <v>0</v>
      </c>
      <c r="AN8723" t="s">
        <v>72</v>
      </c>
      <c r="AP8723" t="s">
        <v>74</v>
      </c>
      <c r="AQ8723" t="s">
        <v>69009</v>
      </c>
      <c r="AR8723" s="1">
        <v>46128</v>
      </c>
    </row>
    <row r="8724" spans="1:50" x14ac:dyDescent="0.25">
      <c r="A8724">
        <v>20098169</v>
      </c>
      <c r="B8724" t="s">
        <v>51</v>
      </c>
      <c r="C8724" t="s">
        <v>69010</v>
      </c>
      <c r="D8724" t="s">
        <v>53</v>
      </c>
      <c r="E8724" t="s">
        <v>700</v>
      </c>
      <c r="F8724">
        <v>2442</v>
      </c>
      <c r="G8724" t="s">
        <v>55</v>
      </c>
      <c r="H8724" t="s">
        <v>69011</v>
      </c>
      <c r="I8724" t="s">
        <v>57</v>
      </c>
      <c r="J8724" t="s">
        <v>58</v>
      </c>
      <c r="K8724">
        <v>23256</v>
      </c>
      <c r="L8724" t="s">
        <v>69012</v>
      </c>
      <c r="M8724">
        <v>2026</v>
      </c>
      <c r="N8724" t="s">
        <v>94</v>
      </c>
      <c r="O8724" t="s">
        <v>200</v>
      </c>
      <c r="P8724" t="s">
        <v>81</v>
      </c>
      <c r="Q8724" t="s">
        <v>27724</v>
      </c>
      <c r="R8724" t="s">
        <v>139</v>
      </c>
      <c r="S8724">
        <v>60041</v>
      </c>
      <c r="T8724" t="s">
        <v>69013</v>
      </c>
      <c r="U8724" t="s">
        <v>69014</v>
      </c>
      <c r="V8724" s="1">
        <v>46133</v>
      </c>
      <c r="X8724" s="1">
        <v>46134</v>
      </c>
      <c r="Y8724" s="1">
        <v>46133</v>
      </c>
      <c r="Z8724" s="1">
        <v>46134</v>
      </c>
      <c r="AA8724" t="s">
        <v>69015</v>
      </c>
      <c r="AH8724" s="1">
        <v>46134</v>
      </c>
      <c r="AI8724" s="1">
        <v>46135</v>
      </c>
      <c r="AJ8724" t="s">
        <v>69016</v>
      </c>
      <c r="AK8724" t="s">
        <v>72</v>
      </c>
      <c r="AL8724" t="s">
        <v>73</v>
      </c>
      <c r="AM8724">
        <v>0</v>
      </c>
      <c r="AN8724" t="s">
        <v>72</v>
      </c>
      <c r="AP8724" t="s">
        <v>74</v>
      </c>
      <c r="AQ8724" t="s">
        <v>69017</v>
      </c>
      <c r="AR8724" s="1">
        <v>46133</v>
      </c>
    </row>
    <row r="8725" spans="1:50" x14ac:dyDescent="0.25">
      <c r="A8725">
        <v>20098910</v>
      </c>
      <c r="B8725" t="s">
        <v>51</v>
      </c>
      <c r="C8725" t="s">
        <v>55097</v>
      </c>
      <c r="D8725" t="s">
        <v>53</v>
      </c>
      <c r="E8725" t="s">
        <v>889</v>
      </c>
      <c r="F8725">
        <v>819</v>
      </c>
      <c r="G8725" t="s">
        <v>55</v>
      </c>
      <c r="H8725" t="s">
        <v>69018</v>
      </c>
      <c r="I8725" t="s">
        <v>57</v>
      </c>
      <c r="J8725" t="s">
        <v>58</v>
      </c>
      <c r="K8725">
        <v>22019</v>
      </c>
      <c r="L8725" t="s">
        <v>55099</v>
      </c>
      <c r="M8725">
        <v>2022</v>
      </c>
      <c r="N8725" t="s">
        <v>215</v>
      </c>
      <c r="O8725" t="s">
        <v>318</v>
      </c>
      <c r="P8725" t="s">
        <v>62</v>
      </c>
      <c r="Q8725" t="s">
        <v>1399</v>
      </c>
      <c r="R8725" t="s">
        <v>816</v>
      </c>
      <c r="S8725">
        <v>46227</v>
      </c>
      <c r="T8725" t="s">
        <v>4182</v>
      </c>
      <c r="U8725" t="s">
        <v>4183</v>
      </c>
      <c r="V8725" s="1">
        <v>46122</v>
      </c>
      <c r="X8725" s="1">
        <v>46124</v>
      </c>
      <c r="Y8725" s="1">
        <v>46122</v>
      </c>
      <c r="Z8725" s="1">
        <v>46124</v>
      </c>
      <c r="AA8725" t="s">
        <v>69019</v>
      </c>
      <c r="AB8725" t="s">
        <v>40065</v>
      </c>
      <c r="AC8725" t="s">
        <v>156</v>
      </c>
      <c r="AD8725">
        <v>53952</v>
      </c>
      <c r="AE8725" t="s">
        <v>69020</v>
      </c>
      <c r="AF8725" t="s">
        <v>69021</v>
      </c>
      <c r="AH8725" s="1">
        <v>46125</v>
      </c>
      <c r="AI8725" s="1">
        <v>46125</v>
      </c>
      <c r="AJ8725" t="s">
        <v>69022</v>
      </c>
      <c r="AK8725" t="s">
        <v>72</v>
      </c>
      <c r="AL8725" t="s">
        <v>73</v>
      </c>
      <c r="AM8725">
        <v>390</v>
      </c>
      <c r="AN8725" t="s">
        <v>73</v>
      </c>
      <c r="AP8725" t="s">
        <v>119</v>
      </c>
      <c r="AQ8725" t="s">
        <v>69023</v>
      </c>
      <c r="AR8725" s="1">
        <v>46122</v>
      </c>
    </row>
    <row r="8726" spans="1:50" x14ac:dyDescent="0.25">
      <c r="A8726">
        <v>20098788</v>
      </c>
      <c r="B8726" t="s">
        <v>51</v>
      </c>
      <c r="C8726" t="s">
        <v>69024</v>
      </c>
      <c r="D8726" t="s">
        <v>53</v>
      </c>
      <c r="E8726" t="s">
        <v>305</v>
      </c>
      <c r="F8726">
        <v>308414</v>
      </c>
      <c r="G8726" t="s">
        <v>4872</v>
      </c>
      <c r="H8726" t="s">
        <v>69025</v>
      </c>
      <c r="I8726" t="s">
        <v>57</v>
      </c>
      <c r="J8726" t="s">
        <v>4872</v>
      </c>
      <c r="K8726">
        <v>206</v>
      </c>
      <c r="L8726" t="s">
        <v>69026</v>
      </c>
      <c r="M8726">
        <v>2024</v>
      </c>
      <c r="N8726" t="s">
        <v>308</v>
      </c>
      <c r="O8726" t="s">
        <v>309</v>
      </c>
      <c r="P8726" t="s">
        <v>62</v>
      </c>
      <c r="Q8726" t="s">
        <v>2092</v>
      </c>
      <c r="R8726" t="s">
        <v>777</v>
      </c>
      <c r="S8726">
        <v>21231</v>
      </c>
      <c r="T8726" t="s">
        <v>69027</v>
      </c>
      <c r="U8726" t="s">
        <v>69028</v>
      </c>
      <c r="V8726" s="1">
        <v>46121</v>
      </c>
      <c r="X8726" s="1">
        <v>46125</v>
      </c>
      <c r="Y8726" s="1">
        <v>46121</v>
      </c>
      <c r="Z8726" s="1">
        <v>46125</v>
      </c>
      <c r="AA8726" t="s">
        <v>69029</v>
      </c>
      <c r="AB8726" t="s">
        <v>2522</v>
      </c>
      <c r="AC8726" t="s">
        <v>777</v>
      </c>
      <c r="AH8726" s="1">
        <v>46125</v>
      </c>
      <c r="AI8726" s="1">
        <v>46125</v>
      </c>
      <c r="AJ8726" t="s">
        <v>69030</v>
      </c>
      <c r="AK8726" t="s">
        <v>73</v>
      </c>
      <c r="AL8726" t="s">
        <v>73</v>
      </c>
      <c r="AM8726">
        <v>1</v>
      </c>
      <c r="AN8726" t="s">
        <v>72</v>
      </c>
      <c r="AP8726" t="s">
        <v>74</v>
      </c>
      <c r="AQ8726" t="s">
        <v>69031</v>
      </c>
      <c r="AR8726" s="1">
        <v>46121</v>
      </c>
    </row>
    <row r="8727" spans="1:50" x14ac:dyDescent="0.25">
      <c r="A8727">
        <v>20098815</v>
      </c>
      <c r="B8727" t="s">
        <v>51</v>
      </c>
      <c r="C8727" t="s">
        <v>69032</v>
      </c>
      <c r="D8727" t="s">
        <v>53</v>
      </c>
      <c r="E8727" t="s">
        <v>883</v>
      </c>
      <c r="F8727">
        <v>3285</v>
      </c>
      <c r="G8727" t="s">
        <v>55</v>
      </c>
      <c r="H8727" t="s">
        <v>69033</v>
      </c>
      <c r="I8727" t="s">
        <v>57</v>
      </c>
      <c r="J8727" t="s">
        <v>58</v>
      </c>
      <c r="K8727">
        <v>23087</v>
      </c>
      <c r="L8727" t="s">
        <v>69034</v>
      </c>
      <c r="M8727">
        <v>2023</v>
      </c>
      <c r="N8727" t="s">
        <v>308</v>
      </c>
      <c r="O8727" t="s">
        <v>1310</v>
      </c>
      <c r="P8727" t="s">
        <v>62</v>
      </c>
      <c r="Q8727" t="s">
        <v>6257</v>
      </c>
      <c r="R8727" t="s">
        <v>320</v>
      </c>
      <c r="S8727">
        <v>17345</v>
      </c>
      <c r="T8727" t="s">
        <v>69035</v>
      </c>
      <c r="U8727" t="s">
        <v>69036</v>
      </c>
      <c r="V8727" s="1">
        <v>46125</v>
      </c>
      <c r="X8727" s="1">
        <v>46128</v>
      </c>
      <c r="Y8727" s="1">
        <v>46127</v>
      </c>
      <c r="Z8727" s="1">
        <v>46128</v>
      </c>
      <c r="AA8727" t="s">
        <v>69037</v>
      </c>
      <c r="AH8727" s="1">
        <v>46128</v>
      </c>
      <c r="AI8727" s="1">
        <v>46128</v>
      </c>
      <c r="AJ8727" t="s">
        <v>69038</v>
      </c>
      <c r="AK8727" t="s">
        <v>72</v>
      </c>
      <c r="AL8727" t="s">
        <v>73</v>
      </c>
      <c r="AM8727">
        <v>0</v>
      </c>
      <c r="AN8727" t="s">
        <v>72</v>
      </c>
      <c r="AP8727" t="s">
        <v>119</v>
      </c>
      <c r="AQ8727" t="s">
        <v>69039</v>
      </c>
      <c r="AR8727" s="1">
        <v>46125</v>
      </c>
    </row>
    <row r="8728" spans="1:50" x14ac:dyDescent="0.25">
      <c r="A8728">
        <v>20098126</v>
      </c>
      <c r="B8728" t="s">
        <v>51</v>
      </c>
      <c r="C8728" t="s">
        <v>40867</v>
      </c>
      <c r="D8728" t="s">
        <v>53</v>
      </c>
      <c r="E8728" t="s">
        <v>434</v>
      </c>
      <c r="F8728">
        <v>18021</v>
      </c>
      <c r="G8728" t="s">
        <v>55</v>
      </c>
      <c r="H8728" t="s">
        <v>69040</v>
      </c>
      <c r="I8728" t="s">
        <v>57</v>
      </c>
      <c r="J8728" t="s">
        <v>58</v>
      </c>
      <c r="K8728">
        <v>20250274</v>
      </c>
      <c r="L8728" t="s">
        <v>40869</v>
      </c>
      <c r="M8728">
        <v>2025</v>
      </c>
      <c r="N8728" t="s">
        <v>343</v>
      </c>
      <c r="O8728" t="s">
        <v>416</v>
      </c>
      <c r="P8728" t="s">
        <v>62</v>
      </c>
      <c r="Q8728" t="s">
        <v>8655</v>
      </c>
      <c r="R8728" t="s">
        <v>101</v>
      </c>
      <c r="S8728">
        <v>77318</v>
      </c>
      <c r="T8728" t="s">
        <v>8656</v>
      </c>
      <c r="U8728" t="s">
        <v>8657</v>
      </c>
      <c r="V8728" s="1">
        <v>46122</v>
      </c>
      <c r="X8728" s="1">
        <v>46131</v>
      </c>
      <c r="Y8728" s="1">
        <v>46129</v>
      </c>
      <c r="Z8728" s="1">
        <v>46132</v>
      </c>
      <c r="AA8728" t="s">
        <v>69041</v>
      </c>
      <c r="AB8728" t="s">
        <v>69042</v>
      </c>
      <c r="AC8728" t="s">
        <v>139</v>
      </c>
      <c r="AD8728">
        <v>60030</v>
      </c>
      <c r="AE8728" t="s">
        <v>69043</v>
      </c>
      <c r="AF8728" t="s">
        <v>69044</v>
      </c>
      <c r="AH8728" s="1">
        <v>46133</v>
      </c>
      <c r="AI8728" s="1">
        <v>46133</v>
      </c>
      <c r="AJ8728" t="s">
        <v>69045</v>
      </c>
      <c r="AK8728" t="s">
        <v>72</v>
      </c>
      <c r="AL8728" t="s">
        <v>73</v>
      </c>
      <c r="AM8728">
        <v>1144</v>
      </c>
      <c r="AN8728" t="s">
        <v>73</v>
      </c>
      <c r="AP8728" t="s">
        <v>119</v>
      </c>
      <c r="AQ8728" t="s">
        <v>69046</v>
      </c>
      <c r="AR8728" s="1">
        <v>46122</v>
      </c>
      <c r="AS8728" t="s">
        <v>69047</v>
      </c>
      <c r="AT8728" t="s">
        <v>40873</v>
      </c>
      <c r="AU8728" t="s">
        <v>139</v>
      </c>
      <c r="AV8728" s="1">
        <v>46477</v>
      </c>
      <c r="AW8728" t="s">
        <v>40873</v>
      </c>
      <c r="AX8728" t="s">
        <v>139</v>
      </c>
    </row>
    <row r="8729" spans="1:50" ht="135" x14ac:dyDescent="0.25">
      <c r="A8729">
        <v>20098627</v>
      </c>
      <c r="B8729" t="s">
        <v>51</v>
      </c>
      <c r="C8729" t="s">
        <v>69048</v>
      </c>
      <c r="D8729" t="s">
        <v>53</v>
      </c>
      <c r="E8729" t="s">
        <v>36470</v>
      </c>
      <c r="F8729">
        <v>18297</v>
      </c>
      <c r="G8729" t="s">
        <v>1615</v>
      </c>
      <c r="H8729" t="s">
        <v>69049</v>
      </c>
      <c r="I8729" t="s">
        <v>10857</v>
      </c>
      <c r="J8729" t="s">
        <v>1615</v>
      </c>
      <c r="K8729">
        <v>62683</v>
      </c>
      <c r="L8729" t="s">
        <v>69050</v>
      </c>
      <c r="M8729">
        <v>2019</v>
      </c>
      <c r="N8729" t="s">
        <v>94</v>
      </c>
      <c r="O8729" t="s">
        <v>1335</v>
      </c>
      <c r="P8729" t="s">
        <v>62</v>
      </c>
      <c r="Q8729" t="s">
        <v>3644</v>
      </c>
      <c r="R8729" t="s">
        <v>469</v>
      </c>
      <c r="S8729">
        <v>97204</v>
      </c>
      <c r="T8729" t="s">
        <v>69051</v>
      </c>
      <c r="U8729" t="s">
        <v>69052</v>
      </c>
      <c r="V8729" s="1">
        <v>46122</v>
      </c>
      <c r="X8729" s="1">
        <v>46135</v>
      </c>
      <c r="Y8729" s="1">
        <v>46128</v>
      </c>
      <c r="Z8729" s="1">
        <v>46135</v>
      </c>
      <c r="AB8729" t="s">
        <v>29137</v>
      </c>
      <c r="AC8729" t="s">
        <v>777</v>
      </c>
      <c r="AD8729">
        <v>21090</v>
      </c>
      <c r="AE8729" t="s">
        <v>36478</v>
      </c>
      <c r="AF8729" t="s">
        <v>69053</v>
      </c>
      <c r="AL8729" t="s">
        <v>73</v>
      </c>
      <c r="AM8729">
        <v>2802</v>
      </c>
      <c r="AN8729" t="s">
        <v>73</v>
      </c>
      <c r="AO8729" s="2" t="s">
        <v>69054</v>
      </c>
      <c r="AP8729" t="s">
        <v>74</v>
      </c>
      <c r="AQ8729" t="s">
        <v>69055</v>
      </c>
      <c r="AR8729" s="1">
        <v>46122</v>
      </c>
    </row>
    <row r="8730" spans="1:50" ht="135" x14ac:dyDescent="0.25">
      <c r="A8730">
        <v>20098266</v>
      </c>
      <c r="B8730" t="s">
        <v>51</v>
      </c>
      <c r="C8730" t="s">
        <v>69056</v>
      </c>
      <c r="D8730" t="s">
        <v>53</v>
      </c>
      <c r="E8730" t="s">
        <v>36470</v>
      </c>
      <c r="F8730">
        <v>18297</v>
      </c>
      <c r="G8730" t="s">
        <v>1615</v>
      </c>
      <c r="H8730" t="s">
        <v>69057</v>
      </c>
      <c r="I8730" t="s">
        <v>10857</v>
      </c>
      <c r="J8730" t="s">
        <v>1615</v>
      </c>
      <c r="K8730" t="s">
        <v>69058</v>
      </c>
      <c r="L8730" t="s">
        <v>69059</v>
      </c>
      <c r="M8730">
        <v>2018</v>
      </c>
      <c r="N8730" t="s">
        <v>94</v>
      </c>
      <c r="O8730" t="s">
        <v>627</v>
      </c>
      <c r="P8730" t="s">
        <v>81</v>
      </c>
      <c r="Q8730" t="s">
        <v>3644</v>
      </c>
      <c r="R8730" t="s">
        <v>469</v>
      </c>
      <c r="S8730">
        <v>97204</v>
      </c>
      <c r="T8730" t="s">
        <v>69051</v>
      </c>
      <c r="U8730" t="s">
        <v>69052</v>
      </c>
      <c r="V8730" s="1">
        <v>46122</v>
      </c>
      <c r="X8730" s="1">
        <v>46135</v>
      </c>
      <c r="Y8730" s="1">
        <v>46128</v>
      </c>
      <c r="Z8730" s="1">
        <v>46135</v>
      </c>
      <c r="AB8730" t="s">
        <v>29137</v>
      </c>
      <c r="AC8730" t="s">
        <v>777</v>
      </c>
      <c r="AD8730">
        <v>21090</v>
      </c>
      <c r="AE8730" t="s">
        <v>36478</v>
      </c>
      <c r="AF8730" t="s">
        <v>69053</v>
      </c>
      <c r="AL8730" t="s">
        <v>73</v>
      </c>
      <c r="AM8730">
        <v>2802</v>
      </c>
      <c r="AN8730" t="s">
        <v>73</v>
      </c>
      <c r="AO8730" s="2" t="s">
        <v>69054</v>
      </c>
      <c r="AP8730" t="s">
        <v>74</v>
      </c>
      <c r="AQ8730" t="s">
        <v>69060</v>
      </c>
      <c r="AR8730" s="1">
        <v>46122</v>
      </c>
    </row>
    <row r="8731" spans="1:50" x14ac:dyDescent="0.25">
      <c r="A8731">
        <v>20098931</v>
      </c>
      <c r="B8731" t="s">
        <v>51</v>
      </c>
      <c r="C8731" t="s">
        <v>69061</v>
      </c>
      <c r="D8731" t="s">
        <v>53</v>
      </c>
      <c r="E8731" t="s">
        <v>1282</v>
      </c>
      <c r="F8731">
        <v>9859</v>
      </c>
      <c r="G8731" t="s">
        <v>55</v>
      </c>
      <c r="H8731" t="s">
        <v>69062</v>
      </c>
      <c r="I8731" t="s">
        <v>57</v>
      </c>
      <c r="J8731" t="s">
        <v>58</v>
      </c>
      <c r="K8731">
        <v>17481</v>
      </c>
      <c r="L8731" t="s">
        <v>69063</v>
      </c>
      <c r="M8731">
        <v>2024</v>
      </c>
      <c r="N8731" t="s">
        <v>94</v>
      </c>
      <c r="O8731" t="s">
        <v>426</v>
      </c>
      <c r="P8731" t="s">
        <v>62</v>
      </c>
      <c r="Q8731" t="s">
        <v>9211</v>
      </c>
      <c r="R8731" t="s">
        <v>1461</v>
      </c>
      <c r="S8731">
        <v>50023</v>
      </c>
      <c r="T8731" t="s">
        <v>69064</v>
      </c>
      <c r="U8731" t="s">
        <v>69065</v>
      </c>
      <c r="V8731" s="1">
        <v>46121</v>
      </c>
      <c r="X8731" s="1">
        <v>46127</v>
      </c>
      <c r="Y8731" s="1">
        <v>46123</v>
      </c>
      <c r="Z8731" s="1">
        <v>46127</v>
      </c>
      <c r="AA8731" t="s">
        <v>69066</v>
      </c>
      <c r="AB8731" t="s">
        <v>12613</v>
      </c>
      <c r="AC8731" t="s">
        <v>1461</v>
      </c>
      <c r="AD8731">
        <v>50317</v>
      </c>
      <c r="AE8731" t="s">
        <v>69067</v>
      </c>
      <c r="AF8731" t="s">
        <v>69068</v>
      </c>
      <c r="AH8731" s="1">
        <v>46127</v>
      </c>
      <c r="AI8731" s="1">
        <v>46128</v>
      </c>
      <c r="AJ8731" t="s">
        <v>69069</v>
      </c>
      <c r="AK8731" t="s">
        <v>72</v>
      </c>
      <c r="AL8731" t="s">
        <v>73</v>
      </c>
      <c r="AM8731">
        <v>9</v>
      </c>
      <c r="AN8731" t="s">
        <v>73</v>
      </c>
      <c r="AP8731" t="s">
        <v>119</v>
      </c>
      <c r="AQ8731" t="s">
        <v>69070</v>
      </c>
      <c r="AR8731" s="1">
        <v>46121</v>
      </c>
    </row>
    <row r="8732" spans="1:50" x14ac:dyDescent="0.25">
      <c r="A8732">
        <v>20098337</v>
      </c>
      <c r="B8732" t="s">
        <v>51</v>
      </c>
      <c r="C8732" t="s">
        <v>53917</v>
      </c>
      <c r="D8732" t="s">
        <v>53</v>
      </c>
      <c r="E8732" t="s">
        <v>53903</v>
      </c>
      <c r="F8732">
        <v>17856</v>
      </c>
      <c r="G8732" t="s">
        <v>55</v>
      </c>
      <c r="H8732" t="s">
        <v>69071</v>
      </c>
      <c r="I8732" t="s">
        <v>57</v>
      </c>
      <c r="J8732" t="s">
        <v>58</v>
      </c>
      <c r="K8732">
        <v>23904</v>
      </c>
      <c r="L8732" t="s">
        <v>53919</v>
      </c>
      <c r="M8732">
        <v>2024</v>
      </c>
      <c r="N8732" t="s">
        <v>2778</v>
      </c>
      <c r="O8732" t="s">
        <v>12703</v>
      </c>
      <c r="P8732" t="s">
        <v>229</v>
      </c>
      <c r="Q8732" t="s">
        <v>10954</v>
      </c>
      <c r="R8732" t="s">
        <v>256</v>
      </c>
      <c r="S8732">
        <v>38016</v>
      </c>
      <c r="T8732" t="s">
        <v>2372</v>
      </c>
      <c r="U8732" t="s">
        <v>62888</v>
      </c>
      <c r="V8732" s="1">
        <v>46121</v>
      </c>
      <c r="X8732" s="1">
        <v>46125</v>
      </c>
      <c r="Y8732" s="1">
        <v>46122</v>
      </c>
      <c r="Z8732" s="1">
        <v>46125</v>
      </c>
      <c r="AA8732" t="s">
        <v>69072</v>
      </c>
      <c r="AB8732" t="s">
        <v>4831</v>
      </c>
      <c r="AC8732" t="s">
        <v>256</v>
      </c>
      <c r="AD8732">
        <v>37932</v>
      </c>
      <c r="AE8732" t="s">
        <v>69073</v>
      </c>
      <c r="AF8732" t="s">
        <v>69074</v>
      </c>
      <c r="AH8732" s="1">
        <v>46126</v>
      </c>
      <c r="AI8732" s="1">
        <v>46126</v>
      </c>
      <c r="AJ8732" t="s">
        <v>69075</v>
      </c>
      <c r="AK8732" t="s">
        <v>72</v>
      </c>
      <c r="AL8732" t="s">
        <v>72</v>
      </c>
      <c r="AM8732">
        <v>364</v>
      </c>
      <c r="AN8732" t="s">
        <v>73</v>
      </c>
      <c r="AP8732" t="s">
        <v>74</v>
      </c>
      <c r="AQ8732" t="s">
        <v>69076</v>
      </c>
      <c r="AR8732" s="1">
        <v>46121</v>
      </c>
    </row>
    <row r="8733" spans="1:50" x14ac:dyDescent="0.25">
      <c r="A8733">
        <v>20098390</v>
      </c>
      <c r="B8733" t="s">
        <v>89</v>
      </c>
      <c r="C8733" t="s">
        <v>69077</v>
      </c>
      <c r="D8733" t="s">
        <v>53</v>
      </c>
      <c r="E8733" t="s">
        <v>1031</v>
      </c>
      <c r="F8733">
        <v>3758</v>
      </c>
      <c r="G8733" t="s">
        <v>55</v>
      </c>
      <c r="H8733" t="s">
        <v>69078</v>
      </c>
      <c r="I8733" t="s">
        <v>57</v>
      </c>
      <c r="J8733" t="s">
        <v>58</v>
      </c>
      <c r="K8733">
        <v>244</v>
      </c>
      <c r="L8733" t="s">
        <v>69079</v>
      </c>
      <c r="M8733">
        <v>2024</v>
      </c>
      <c r="N8733" t="s">
        <v>94</v>
      </c>
      <c r="O8733" t="s">
        <v>627</v>
      </c>
      <c r="P8733" t="s">
        <v>81</v>
      </c>
      <c r="Q8733" t="s">
        <v>1034</v>
      </c>
      <c r="R8733" t="s">
        <v>275</v>
      </c>
      <c r="S8733">
        <v>95652</v>
      </c>
      <c r="T8733" t="s">
        <v>1035</v>
      </c>
      <c r="U8733" t="s">
        <v>69080</v>
      </c>
      <c r="V8733" s="1">
        <v>46125</v>
      </c>
      <c r="X8733" s="1">
        <v>46129</v>
      </c>
      <c r="Y8733" s="1">
        <v>46126</v>
      </c>
      <c r="Z8733" s="1">
        <v>46129</v>
      </c>
      <c r="AB8733" t="s">
        <v>4321</v>
      </c>
      <c r="AC8733" t="s">
        <v>530</v>
      </c>
      <c r="AD8733">
        <v>39073</v>
      </c>
      <c r="AE8733" t="s">
        <v>21531</v>
      </c>
      <c r="AF8733" t="s">
        <v>27756</v>
      </c>
      <c r="AH8733" s="1">
        <v>46132</v>
      </c>
      <c r="AI8733" s="1">
        <v>46132</v>
      </c>
      <c r="AL8733" t="s">
        <v>73</v>
      </c>
      <c r="AM8733">
        <v>2142</v>
      </c>
      <c r="AN8733" t="s">
        <v>73</v>
      </c>
      <c r="AP8733" t="s">
        <v>74</v>
      </c>
      <c r="AQ8733" t="s">
        <v>69081</v>
      </c>
      <c r="AR8733" s="1">
        <v>46125</v>
      </c>
    </row>
    <row r="8734" spans="1:50" x14ac:dyDescent="0.25">
      <c r="A8734">
        <v>20099901</v>
      </c>
      <c r="B8734" t="s">
        <v>51</v>
      </c>
      <c r="C8734" t="s">
        <v>69394</v>
      </c>
      <c r="D8734" t="s">
        <v>53</v>
      </c>
      <c r="E8734" t="s">
        <v>915</v>
      </c>
      <c r="F8734">
        <v>17866</v>
      </c>
      <c r="G8734" t="s">
        <v>4872</v>
      </c>
      <c r="H8734" t="s">
        <v>69395</v>
      </c>
      <c r="I8734" t="s">
        <v>57</v>
      </c>
      <c r="J8734" t="s">
        <v>4872</v>
      </c>
      <c r="K8734">
        <v>220214</v>
      </c>
      <c r="L8734" t="s">
        <v>69396</v>
      </c>
      <c r="M8734">
        <v>2022</v>
      </c>
      <c r="N8734" t="s">
        <v>666</v>
      </c>
      <c r="O8734" t="s">
        <v>2856</v>
      </c>
      <c r="P8734" t="s">
        <v>127</v>
      </c>
      <c r="Q8734" t="s">
        <v>742</v>
      </c>
      <c r="R8734" t="s">
        <v>101</v>
      </c>
      <c r="S8734">
        <v>77407</v>
      </c>
      <c r="T8734" t="s">
        <v>69397</v>
      </c>
      <c r="U8734" t="s">
        <v>69398</v>
      </c>
      <c r="V8734" s="1">
        <v>46122</v>
      </c>
      <c r="X8734" s="1">
        <v>46125</v>
      </c>
      <c r="Y8734" s="1">
        <v>46122</v>
      </c>
      <c r="Z8734" s="1">
        <v>46123</v>
      </c>
      <c r="AA8734" t="s">
        <v>69399</v>
      </c>
      <c r="AH8734" s="1">
        <v>46125</v>
      </c>
      <c r="AI8734" s="1">
        <v>46123</v>
      </c>
      <c r="AJ8734" t="s">
        <v>69400</v>
      </c>
      <c r="AK8734" t="s">
        <v>72</v>
      </c>
      <c r="AL8734" t="s">
        <v>73</v>
      </c>
      <c r="AM8734">
        <v>0</v>
      </c>
      <c r="AN8734" t="s">
        <v>72</v>
      </c>
      <c r="AP8734" t="s">
        <v>119</v>
      </c>
      <c r="AQ8734" t="s">
        <v>69401</v>
      </c>
      <c r="AR8734" s="1">
        <v>46122</v>
      </c>
    </row>
    <row r="8735" spans="1:50" x14ac:dyDescent="0.25">
      <c r="A8735">
        <v>20099631</v>
      </c>
      <c r="B8735" t="s">
        <v>51</v>
      </c>
      <c r="C8735" t="s">
        <v>69402</v>
      </c>
      <c r="D8735" t="s">
        <v>53</v>
      </c>
      <c r="E8735" t="s">
        <v>1171</v>
      </c>
      <c r="F8735">
        <v>777</v>
      </c>
      <c r="G8735" t="s">
        <v>9361</v>
      </c>
      <c r="H8735" t="s">
        <v>69403</v>
      </c>
      <c r="I8735" t="s">
        <v>57</v>
      </c>
      <c r="J8735" t="s">
        <v>58</v>
      </c>
      <c r="K8735">
        <v>25111</v>
      </c>
      <c r="L8735" t="s">
        <v>69404</v>
      </c>
      <c r="M8735">
        <v>2025</v>
      </c>
      <c r="N8735" t="s">
        <v>94</v>
      </c>
      <c r="O8735" t="s">
        <v>627</v>
      </c>
      <c r="P8735" t="s">
        <v>81</v>
      </c>
      <c r="Q8735" t="s">
        <v>4982</v>
      </c>
      <c r="R8735" t="s">
        <v>657</v>
      </c>
      <c r="S8735">
        <v>49201</v>
      </c>
      <c r="T8735" t="s">
        <v>69405</v>
      </c>
      <c r="U8735" t="s">
        <v>69406</v>
      </c>
      <c r="V8735" s="1">
        <v>46122</v>
      </c>
      <c r="X8735" s="1">
        <v>46127</v>
      </c>
      <c r="Y8735" s="1">
        <v>46125</v>
      </c>
      <c r="Z8735" s="1">
        <v>46128</v>
      </c>
      <c r="AA8735" t="s">
        <v>69407</v>
      </c>
      <c r="AH8735" s="1">
        <v>46127</v>
      </c>
      <c r="AI8735" s="1">
        <v>46128</v>
      </c>
      <c r="AJ8735" t="s">
        <v>69408</v>
      </c>
      <c r="AK8735" t="s">
        <v>72</v>
      </c>
      <c r="AL8735" t="s">
        <v>73</v>
      </c>
      <c r="AM8735">
        <v>0</v>
      </c>
      <c r="AN8735" t="s">
        <v>72</v>
      </c>
      <c r="AP8735" t="s">
        <v>59397</v>
      </c>
      <c r="AQ8735" t="s">
        <v>69409</v>
      </c>
      <c r="AR8735" s="1">
        <v>46122</v>
      </c>
    </row>
    <row r="8736" spans="1:50" x14ac:dyDescent="0.25">
      <c r="A8736">
        <v>20099022</v>
      </c>
      <c r="B8736" t="s">
        <v>51</v>
      </c>
      <c r="C8736" t="s">
        <v>69410</v>
      </c>
      <c r="D8736" t="s">
        <v>53</v>
      </c>
      <c r="E8736" t="s">
        <v>106</v>
      </c>
      <c r="F8736">
        <v>9674</v>
      </c>
      <c r="G8736" t="s">
        <v>55</v>
      </c>
      <c r="H8736" t="s">
        <v>69411</v>
      </c>
      <c r="I8736" t="s">
        <v>57</v>
      </c>
      <c r="J8736" t="s">
        <v>58</v>
      </c>
      <c r="K8736">
        <v>66141</v>
      </c>
      <c r="L8736" t="s">
        <v>69412</v>
      </c>
      <c r="M8736">
        <v>2026</v>
      </c>
      <c r="N8736" t="s">
        <v>60</v>
      </c>
      <c r="O8736" t="s">
        <v>80</v>
      </c>
      <c r="P8736" t="s">
        <v>81</v>
      </c>
      <c r="Q8736" t="s">
        <v>63763</v>
      </c>
      <c r="R8736" t="s">
        <v>1461</v>
      </c>
      <c r="S8736">
        <v>50248</v>
      </c>
      <c r="T8736" t="s">
        <v>66695</v>
      </c>
      <c r="U8736" t="s">
        <v>63765</v>
      </c>
      <c r="V8736" s="1">
        <v>46122</v>
      </c>
      <c r="X8736" s="1">
        <v>46144</v>
      </c>
      <c r="Y8736" s="1">
        <v>46140</v>
      </c>
      <c r="Z8736" s="1">
        <v>46144</v>
      </c>
      <c r="AA8736" t="s">
        <v>69413</v>
      </c>
      <c r="AB8736" t="s">
        <v>69414</v>
      </c>
      <c r="AC8736" t="s">
        <v>101</v>
      </c>
      <c r="AD8736">
        <v>78654</v>
      </c>
      <c r="AE8736" t="s">
        <v>116</v>
      </c>
      <c r="AF8736" t="s">
        <v>69415</v>
      </c>
      <c r="AH8736" s="1">
        <v>46146</v>
      </c>
      <c r="AI8736" s="1">
        <v>46146</v>
      </c>
      <c r="AJ8736" t="s">
        <v>69416</v>
      </c>
      <c r="AK8736" t="s">
        <v>72</v>
      </c>
      <c r="AL8736" t="s">
        <v>73</v>
      </c>
      <c r="AM8736">
        <v>956</v>
      </c>
      <c r="AN8736" t="s">
        <v>73</v>
      </c>
      <c r="AP8736" t="s">
        <v>119</v>
      </c>
      <c r="AQ8736" t="s">
        <v>69417</v>
      </c>
      <c r="AR8736" s="1">
        <v>46129</v>
      </c>
      <c r="AS8736" t="s">
        <v>69418</v>
      </c>
    </row>
    <row r="8737" spans="1:50" x14ac:dyDescent="0.25">
      <c r="A8737">
        <v>20099048</v>
      </c>
      <c r="B8737" t="s">
        <v>51</v>
      </c>
      <c r="C8737" t="s">
        <v>69419</v>
      </c>
      <c r="D8737" t="s">
        <v>53</v>
      </c>
      <c r="E8737" t="s">
        <v>106</v>
      </c>
      <c r="F8737">
        <v>9674</v>
      </c>
      <c r="G8737" t="s">
        <v>55</v>
      </c>
      <c r="H8737" t="s">
        <v>69420</v>
      </c>
      <c r="I8737" t="s">
        <v>57</v>
      </c>
      <c r="J8737" t="s">
        <v>58</v>
      </c>
      <c r="K8737">
        <v>66137</v>
      </c>
      <c r="L8737" t="s">
        <v>69421</v>
      </c>
      <c r="M8737">
        <v>2026</v>
      </c>
      <c r="N8737" t="s">
        <v>60</v>
      </c>
      <c r="O8737" t="s">
        <v>80</v>
      </c>
      <c r="P8737" t="s">
        <v>81</v>
      </c>
      <c r="Q8737" t="s">
        <v>63763</v>
      </c>
      <c r="R8737" t="s">
        <v>1461</v>
      </c>
      <c r="S8737">
        <v>50248</v>
      </c>
      <c r="T8737" t="s">
        <v>66695</v>
      </c>
      <c r="U8737" t="s">
        <v>63765</v>
      </c>
      <c r="V8737" s="1">
        <v>46122</v>
      </c>
      <c r="X8737" s="1">
        <v>46153</v>
      </c>
      <c r="Y8737" s="1">
        <v>46150</v>
      </c>
      <c r="Z8737" s="1">
        <v>46153</v>
      </c>
      <c r="AA8737" t="s">
        <v>69422</v>
      </c>
      <c r="AB8737" t="s">
        <v>69414</v>
      </c>
      <c r="AC8737" t="s">
        <v>101</v>
      </c>
      <c r="AD8737">
        <v>78654</v>
      </c>
      <c r="AE8737" t="s">
        <v>116</v>
      </c>
      <c r="AF8737" t="s">
        <v>69415</v>
      </c>
      <c r="AH8737" s="1">
        <v>46155</v>
      </c>
      <c r="AI8737" s="1">
        <v>46154</v>
      </c>
      <c r="AJ8737" t="s">
        <v>69423</v>
      </c>
      <c r="AK8737" t="s">
        <v>73</v>
      </c>
      <c r="AL8737" t="s">
        <v>73</v>
      </c>
      <c r="AM8737">
        <v>956</v>
      </c>
      <c r="AN8737" t="s">
        <v>73</v>
      </c>
      <c r="AP8737" t="s">
        <v>119</v>
      </c>
      <c r="AQ8737" t="s">
        <v>69424</v>
      </c>
      <c r="AR8737" s="1">
        <v>46129</v>
      </c>
      <c r="AS8737" t="s">
        <v>69425</v>
      </c>
    </row>
    <row r="8738" spans="1:50" x14ac:dyDescent="0.25">
      <c r="A8738">
        <v>20099388</v>
      </c>
      <c r="B8738" t="s">
        <v>51</v>
      </c>
      <c r="C8738" t="s">
        <v>69426</v>
      </c>
      <c r="D8738" t="s">
        <v>53</v>
      </c>
      <c r="E8738" t="s">
        <v>106</v>
      </c>
      <c r="F8738">
        <v>9674</v>
      </c>
      <c r="G8738" t="s">
        <v>55</v>
      </c>
      <c r="H8738" t="s">
        <v>69427</v>
      </c>
      <c r="I8738" t="s">
        <v>57</v>
      </c>
      <c r="J8738" t="s">
        <v>58</v>
      </c>
      <c r="K8738">
        <v>66131</v>
      </c>
      <c r="L8738" t="s">
        <v>69428</v>
      </c>
      <c r="M8738">
        <v>2026</v>
      </c>
      <c r="N8738" t="s">
        <v>60</v>
      </c>
      <c r="O8738" t="s">
        <v>80</v>
      </c>
      <c r="P8738" t="s">
        <v>81</v>
      </c>
      <c r="Q8738" t="s">
        <v>63763</v>
      </c>
      <c r="R8738" t="s">
        <v>1461</v>
      </c>
      <c r="S8738">
        <v>50248</v>
      </c>
      <c r="T8738" t="s">
        <v>66695</v>
      </c>
      <c r="U8738" t="s">
        <v>63765</v>
      </c>
      <c r="V8738" s="1">
        <v>46122</v>
      </c>
      <c r="X8738" s="1">
        <v>46135</v>
      </c>
      <c r="Y8738" s="1">
        <v>46132</v>
      </c>
      <c r="Z8738" s="1">
        <v>46135</v>
      </c>
      <c r="AA8738" t="s">
        <v>69429</v>
      </c>
      <c r="AB8738" t="s">
        <v>12460</v>
      </c>
      <c r="AC8738" t="s">
        <v>101</v>
      </c>
      <c r="AD8738">
        <v>75074</v>
      </c>
      <c r="AE8738" t="s">
        <v>116</v>
      </c>
      <c r="AF8738" t="s">
        <v>69430</v>
      </c>
      <c r="AH8738" s="1">
        <v>46136</v>
      </c>
      <c r="AI8738" s="1">
        <v>46136</v>
      </c>
      <c r="AJ8738" t="s">
        <v>69431</v>
      </c>
      <c r="AK8738" t="s">
        <v>72</v>
      </c>
      <c r="AL8738" t="s">
        <v>73</v>
      </c>
      <c r="AM8738">
        <v>722</v>
      </c>
      <c r="AN8738" t="s">
        <v>73</v>
      </c>
      <c r="AP8738" t="s">
        <v>119</v>
      </c>
      <c r="AQ8738" t="s">
        <v>69432</v>
      </c>
      <c r="AR8738" s="1">
        <v>46129</v>
      </c>
      <c r="AS8738" t="s">
        <v>69433</v>
      </c>
    </row>
    <row r="8739" spans="1:50" x14ac:dyDescent="0.25">
      <c r="A8739">
        <v>20099049</v>
      </c>
      <c r="B8739" t="s">
        <v>51</v>
      </c>
      <c r="C8739" t="s">
        <v>69434</v>
      </c>
      <c r="D8739" t="s">
        <v>53</v>
      </c>
      <c r="E8739" t="s">
        <v>106</v>
      </c>
      <c r="F8739">
        <v>9674</v>
      </c>
      <c r="G8739" t="s">
        <v>55</v>
      </c>
      <c r="H8739" t="s">
        <v>69435</v>
      </c>
      <c r="I8739" t="s">
        <v>57</v>
      </c>
      <c r="J8739" t="s">
        <v>58</v>
      </c>
      <c r="K8739">
        <v>66278</v>
      </c>
      <c r="L8739" t="s">
        <v>69436</v>
      </c>
      <c r="M8739">
        <v>2026</v>
      </c>
      <c r="N8739" t="s">
        <v>60</v>
      </c>
      <c r="O8739" t="s">
        <v>80</v>
      </c>
      <c r="P8739" t="s">
        <v>81</v>
      </c>
      <c r="Q8739" t="s">
        <v>63763</v>
      </c>
      <c r="R8739" t="s">
        <v>1461</v>
      </c>
      <c r="S8739">
        <v>50248</v>
      </c>
      <c r="T8739" t="s">
        <v>66695</v>
      </c>
      <c r="U8739" t="s">
        <v>63765</v>
      </c>
      <c r="V8739" s="1">
        <v>46122</v>
      </c>
      <c r="X8739" s="1">
        <v>46141</v>
      </c>
      <c r="Y8739" s="1">
        <v>46137</v>
      </c>
      <c r="Z8739" s="1">
        <v>46141</v>
      </c>
      <c r="AA8739" t="s">
        <v>69437</v>
      </c>
      <c r="AB8739" t="s">
        <v>69438</v>
      </c>
      <c r="AC8739" t="s">
        <v>101</v>
      </c>
      <c r="AD8739">
        <v>78738</v>
      </c>
      <c r="AE8739" t="s">
        <v>116</v>
      </c>
      <c r="AF8739" t="s">
        <v>37807</v>
      </c>
      <c r="AH8739" s="1">
        <v>46143</v>
      </c>
      <c r="AI8739" s="1">
        <v>46143</v>
      </c>
      <c r="AJ8739" t="s">
        <v>69439</v>
      </c>
      <c r="AK8739" t="s">
        <v>72</v>
      </c>
      <c r="AL8739" t="s">
        <v>72</v>
      </c>
      <c r="AM8739">
        <v>945</v>
      </c>
      <c r="AN8739" t="s">
        <v>73</v>
      </c>
      <c r="AP8739" t="s">
        <v>119</v>
      </c>
      <c r="AQ8739" t="s">
        <v>69440</v>
      </c>
      <c r="AR8739" s="1">
        <v>46122</v>
      </c>
      <c r="AS8739" t="s">
        <v>69441</v>
      </c>
    </row>
    <row r="8740" spans="1:50" x14ac:dyDescent="0.25">
      <c r="A8740">
        <v>20099770</v>
      </c>
      <c r="B8740" t="s">
        <v>51</v>
      </c>
      <c r="C8740" t="s">
        <v>69442</v>
      </c>
      <c r="D8740" t="s">
        <v>53</v>
      </c>
      <c r="E8740" t="s">
        <v>106</v>
      </c>
      <c r="F8740">
        <v>9674</v>
      </c>
      <c r="G8740" t="s">
        <v>55</v>
      </c>
      <c r="H8740" t="s">
        <v>69443</v>
      </c>
      <c r="I8740" t="s">
        <v>57</v>
      </c>
      <c r="J8740" t="s">
        <v>58</v>
      </c>
      <c r="K8740">
        <v>66126</v>
      </c>
      <c r="L8740" t="s">
        <v>69444</v>
      </c>
      <c r="M8740">
        <v>2026</v>
      </c>
      <c r="N8740" t="s">
        <v>60</v>
      </c>
      <c r="O8740" t="s">
        <v>80</v>
      </c>
      <c r="P8740" t="s">
        <v>81</v>
      </c>
      <c r="Q8740" t="s">
        <v>63763</v>
      </c>
      <c r="R8740" t="s">
        <v>1461</v>
      </c>
      <c r="S8740">
        <v>50248</v>
      </c>
      <c r="T8740" t="s">
        <v>66695</v>
      </c>
      <c r="U8740" t="s">
        <v>63765</v>
      </c>
      <c r="V8740" s="1">
        <v>46122</v>
      </c>
      <c r="X8740" s="1">
        <v>46137</v>
      </c>
      <c r="Y8740" s="1">
        <v>46134</v>
      </c>
      <c r="Z8740" s="1">
        <v>46137</v>
      </c>
      <c r="AA8740" t="s">
        <v>69445</v>
      </c>
      <c r="AB8740" t="s">
        <v>1189</v>
      </c>
      <c r="AC8740" t="s">
        <v>101</v>
      </c>
      <c r="AD8740">
        <v>77429</v>
      </c>
      <c r="AE8740" t="s">
        <v>116</v>
      </c>
      <c r="AF8740" t="s">
        <v>69446</v>
      </c>
      <c r="AH8740" s="1">
        <v>46139</v>
      </c>
      <c r="AI8740" s="1">
        <v>46139</v>
      </c>
      <c r="AJ8740" t="s">
        <v>69447</v>
      </c>
      <c r="AK8740" t="s">
        <v>72</v>
      </c>
      <c r="AL8740" t="s">
        <v>72</v>
      </c>
      <c r="AM8740">
        <v>976</v>
      </c>
      <c r="AN8740" t="s">
        <v>73</v>
      </c>
      <c r="AP8740" t="s">
        <v>119</v>
      </c>
      <c r="AQ8740" t="s">
        <v>69448</v>
      </c>
      <c r="AR8740" s="1">
        <v>46122</v>
      </c>
      <c r="AS8740" t="s">
        <v>69449</v>
      </c>
    </row>
    <row r="8741" spans="1:50" x14ac:dyDescent="0.25">
      <c r="A8741">
        <v>20099477</v>
      </c>
      <c r="B8741" t="s">
        <v>51</v>
      </c>
      <c r="C8741" t="s">
        <v>69450</v>
      </c>
      <c r="D8741" t="s">
        <v>53</v>
      </c>
      <c r="E8741" t="s">
        <v>106</v>
      </c>
      <c r="F8741">
        <v>9674</v>
      </c>
      <c r="G8741" t="s">
        <v>7271</v>
      </c>
      <c r="H8741" t="s">
        <v>69451</v>
      </c>
      <c r="I8741" t="s">
        <v>57</v>
      </c>
      <c r="J8741" t="s">
        <v>58</v>
      </c>
      <c r="K8741">
        <v>66265</v>
      </c>
      <c r="L8741" t="s">
        <v>69452</v>
      </c>
      <c r="M8741">
        <v>2026</v>
      </c>
      <c r="N8741" t="s">
        <v>60</v>
      </c>
      <c r="O8741" t="s">
        <v>80</v>
      </c>
      <c r="P8741" t="s">
        <v>81</v>
      </c>
      <c r="Q8741" t="s">
        <v>63763</v>
      </c>
      <c r="R8741" t="s">
        <v>1461</v>
      </c>
      <c r="S8741">
        <v>50248</v>
      </c>
      <c r="T8741" t="s">
        <v>66695</v>
      </c>
      <c r="U8741" t="s">
        <v>63765</v>
      </c>
      <c r="V8741" s="1">
        <v>46122</v>
      </c>
      <c r="X8741" s="1">
        <v>46147</v>
      </c>
      <c r="Y8741" s="1">
        <v>46143</v>
      </c>
      <c r="Z8741" s="1">
        <v>46148</v>
      </c>
      <c r="AA8741" t="s">
        <v>69453</v>
      </c>
      <c r="AB8741" t="s">
        <v>1701</v>
      </c>
      <c r="AC8741" t="s">
        <v>972</v>
      </c>
      <c r="AD8741">
        <v>80020</v>
      </c>
      <c r="AE8741" t="s">
        <v>116</v>
      </c>
      <c r="AF8741" t="s">
        <v>11933</v>
      </c>
      <c r="AH8741" s="1">
        <v>46148</v>
      </c>
      <c r="AI8741" s="1">
        <v>46149</v>
      </c>
      <c r="AJ8741" t="s">
        <v>69454</v>
      </c>
      <c r="AK8741" t="s">
        <v>72</v>
      </c>
      <c r="AL8741" t="s">
        <v>73</v>
      </c>
      <c r="AM8741">
        <v>709</v>
      </c>
      <c r="AN8741" t="s">
        <v>73</v>
      </c>
      <c r="AP8741" t="s">
        <v>119</v>
      </c>
      <c r="AQ8741" t="s">
        <v>69455</v>
      </c>
      <c r="AR8741" s="1">
        <v>46128</v>
      </c>
      <c r="AS8741" t="s">
        <v>69456</v>
      </c>
    </row>
    <row r="8742" spans="1:50" x14ac:dyDescent="0.25">
      <c r="A8742">
        <v>20099161</v>
      </c>
      <c r="B8742" t="s">
        <v>51</v>
      </c>
      <c r="C8742" t="s">
        <v>69457</v>
      </c>
      <c r="D8742" t="s">
        <v>53</v>
      </c>
      <c r="E8742" t="s">
        <v>106</v>
      </c>
      <c r="F8742">
        <v>9674</v>
      </c>
      <c r="G8742" t="s">
        <v>55</v>
      </c>
      <c r="H8742" t="s">
        <v>69458</v>
      </c>
      <c r="I8742" t="s">
        <v>57</v>
      </c>
      <c r="J8742" t="s">
        <v>58</v>
      </c>
      <c r="K8742">
        <v>66051</v>
      </c>
      <c r="L8742" t="s">
        <v>69459</v>
      </c>
      <c r="M8742">
        <v>2026</v>
      </c>
      <c r="N8742" t="s">
        <v>60</v>
      </c>
      <c r="O8742" t="s">
        <v>80</v>
      </c>
      <c r="P8742" t="s">
        <v>81</v>
      </c>
      <c r="Q8742" t="s">
        <v>63763</v>
      </c>
      <c r="R8742" t="s">
        <v>1461</v>
      </c>
      <c r="S8742">
        <v>50248</v>
      </c>
      <c r="T8742" t="s">
        <v>66695</v>
      </c>
      <c r="U8742" t="s">
        <v>63765</v>
      </c>
      <c r="V8742" s="1">
        <v>46122</v>
      </c>
      <c r="X8742" s="1">
        <v>46134</v>
      </c>
      <c r="Y8742" s="1">
        <v>46131</v>
      </c>
      <c r="Z8742" s="1">
        <v>46135</v>
      </c>
      <c r="AA8742" t="s">
        <v>69460</v>
      </c>
      <c r="AB8742" t="s">
        <v>27065</v>
      </c>
      <c r="AC8742" t="s">
        <v>972</v>
      </c>
      <c r="AD8742">
        <v>80525</v>
      </c>
      <c r="AE8742" t="s">
        <v>116</v>
      </c>
      <c r="AF8742" t="s">
        <v>27066</v>
      </c>
      <c r="AH8742" s="1">
        <v>46136</v>
      </c>
      <c r="AI8742" s="1">
        <v>46136</v>
      </c>
      <c r="AJ8742" t="s">
        <v>69461</v>
      </c>
      <c r="AK8742" t="s">
        <v>73</v>
      </c>
      <c r="AL8742" t="s">
        <v>73</v>
      </c>
      <c r="AM8742">
        <v>718</v>
      </c>
      <c r="AN8742" t="s">
        <v>73</v>
      </c>
      <c r="AP8742" t="s">
        <v>119</v>
      </c>
      <c r="AQ8742" t="s">
        <v>69462</v>
      </c>
      <c r="AR8742" s="1">
        <v>46128</v>
      </c>
      <c r="AS8742" t="s">
        <v>69463</v>
      </c>
    </row>
    <row r="8743" spans="1:50" x14ac:dyDescent="0.25">
      <c r="A8743">
        <v>20099391</v>
      </c>
      <c r="B8743" t="s">
        <v>51</v>
      </c>
      <c r="C8743" t="s">
        <v>69464</v>
      </c>
      <c r="D8743" t="s">
        <v>53</v>
      </c>
      <c r="E8743" t="s">
        <v>106</v>
      </c>
      <c r="F8743">
        <v>9674</v>
      </c>
      <c r="G8743" t="s">
        <v>179</v>
      </c>
      <c r="H8743" t="s">
        <v>69465</v>
      </c>
      <c r="I8743" t="s">
        <v>57</v>
      </c>
      <c r="J8743" t="s">
        <v>58</v>
      </c>
      <c r="K8743">
        <v>66002</v>
      </c>
      <c r="L8743" t="s">
        <v>69466</v>
      </c>
      <c r="M8743">
        <v>2026</v>
      </c>
      <c r="N8743" t="s">
        <v>60</v>
      </c>
      <c r="O8743" t="s">
        <v>80</v>
      </c>
      <c r="P8743" t="s">
        <v>81</v>
      </c>
      <c r="Q8743" t="s">
        <v>63763</v>
      </c>
      <c r="R8743" t="s">
        <v>1461</v>
      </c>
      <c r="S8743">
        <v>50248</v>
      </c>
      <c r="T8743" t="s">
        <v>66695</v>
      </c>
      <c r="U8743" t="s">
        <v>63765</v>
      </c>
      <c r="V8743" s="1">
        <v>46122</v>
      </c>
      <c r="X8743" s="1">
        <v>46148</v>
      </c>
      <c r="Y8743" s="1">
        <v>46146</v>
      </c>
      <c r="Z8743" s="1">
        <v>46149</v>
      </c>
      <c r="AA8743" t="s">
        <v>69467</v>
      </c>
      <c r="AB8743" t="s">
        <v>62065</v>
      </c>
      <c r="AC8743" t="s">
        <v>972</v>
      </c>
      <c r="AD8743">
        <v>80501</v>
      </c>
      <c r="AE8743" t="s">
        <v>116</v>
      </c>
      <c r="AF8743" t="s">
        <v>69468</v>
      </c>
      <c r="AH8743" s="1">
        <v>46149</v>
      </c>
      <c r="AI8743" s="1">
        <v>46150</v>
      </c>
      <c r="AJ8743" t="s">
        <v>69469</v>
      </c>
      <c r="AK8743" t="s">
        <v>72</v>
      </c>
      <c r="AL8743" t="s">
        <v>72</v>
      </c>
      <c r="AM8743">
        <v>712</v>
      </c>
      <c r="AN8743" t="s">
        <v>73</v>
      </c>
      <c r="AP8743" t="s">
        <v>119</v>
      </c>
      <c r="AQ8743" t="s">
        <v>69470</v>
      </c>
      <c r="AR8743" s="1">
        <v>46122</v>
      </c>
      <c r="AS8743" t="s">
        <v>69471</v>
      </c>
    </row>
    <row r="8744" spans="1:50" x14ac:dyDescent="0.25">
      <c r="A8744">
        <v>20099608</v>
      </c>
      <c r="B8744" t="s">
        <v>51</v>
      </c>
      <c r="C8744" t="s">
        <v>69472</v>
      </c>
      <c r="D8744" t="s">
        <v>53</v>
      </c>
      <c r="E8744" t="s">
        <v>106</v>
      </c>
      <c r="F8744">
        <v>9674</v>
      </c>
      <c r="G8744" t="s">
        <v>55</v>
      </c>
      <c r="H8744" t="s">
        <v>69473</v>
      </c>
      <c r="I8744" t="s">
        <v>57</v>
      </c>
      <c r="J8744" t="s">
        <v>58</v>
      </c>
      <c r="K8744">
        <v>66060</v>
      </c>
      <c r="L8744" t="s">
        <v>69474</v>
      </c>
      <c r="M8744">
        <v>2026</v>
      </c>
      <c r="N8744" t="s">
        <v>60</v>
      </c>
      <c r="O8744" t="s">
        <v>80</v>
      </c>
      <c r="P8744" t="s">
        <v>81</v>
      </c>
      <c r="Q8744" t="s">
        <v>63763</v>
      </c>
      <c r="R8744" t="s">
        <v>1461</v>
      </c>
      <c r="S8744">
        <v>50248</v>
      </c>
      <c r="T8744" t="s">
        <v>66695</v>
      </c>
      <c r="U8744" t="s">
        <v>63765</v>
      </c>
      <c r="V8744" s="1">
        <v>46122</v>
      </c>
      <c r="X8744" s="1">
        <v>46143</v>
      </c>
      <c r="Y8744" s="1">
        <v>46140</v>
      </c>
      <c r="Z8744" s="1">
        <v>46144</v>
      </c>
      <c r="AA8744" t="s">
        <v>69475</v>
      </c>
      <c r="AB8744" t="s">
        <v>32205</v>
      </c>
      <c r="AC8744" t="s">
        <v>1165</v>
      </c>
      <c r="AD8744">
        <v>98391</v>
      </c>
      <c r="AE8744" t="s">
        <v>1277</v>
      </c>
      <c r="AF8744" t="s">
        <v>69476</v>
      </c>
      <c r="AH8744" s="1">
        <v>46146</v>
      </c>
      <c r="AI8744" s="1">
        <v>46146</v>
      </c>
      <c r="AJ8744" t="s">
        <v>69477</v>
      </c>
      <c r="AK8744" t="s">
        <v>72</v>
      </c>
      <c r="AL8744" t="s">
        <v>73</v>
      </c>
      <c r="AM8744">
        <v>1743</v>
      </c>
      <c r="AN8744" t="s">
        <v>73</v>
      </c>
      <c r="AP8744" t="s">
        <v>119</v>
      </c>
      <c r="AQ8744" t="s">
        <v>69478</v>
      </c>
      <c r="AR8744" s="1">
        <v>46132</v>
      </c>
      <c r="AS8744" t="s">
        <v>69479</v>
      </c>
    </row>
    <row r="8745" spans="1:50" x14ac:dyDescent="0.25">
      <c r="A8745">
        <v>20099978</v>
      </c>
      <c r="B8745" t="s">
        <v>51</v>
      </c>
      <c r="C8745" t="s">
        <v>69480</v>
      </c>
      <c r="D8745" t="s">
        <v>53</v>
      </c>
      <c r="E8745" t="s">
        <v>106</v>
      </c>
      <c r="F8745">
        <v>9674</v>
      </c>
      <c r="G8745" t="s">
        <v>55</v>
      </c>
      <c r="H8745" t="s">
        <v>69481</v>
      </c>
      <c r="I8745" t="s">
        <v>57</v>
      </c>
      <c r="J8745" t="s">
        <v>58</v>
      </c>
      <c r="K8745">
        <v>55709</v>
      </c>
      <c r="L8745" t="s">
        <v>69482</v>
      </c>
      <c r="M8745">
        <v>2025</v>
      </c>
      <c r="N8745" t="s">
        <v>60</v>
      </c>
      <c r="O8745" t="s">
        <v>80</v>
      </c>
      <c r="P8745" t="s">
        <v>81</v>
      </c>
      <c r="Q8745" t="s">
        <v>1991</v>
      </c>
      <c r="R8745" t="s">
        <v>320</v>
      </c>
      <c r="S8745">
        <v>17522</v>
      </c>
      <c r="T8745" t="s">
        <v>15391</v>
      </c>
      <c r="V8745" s="1">
        <v>46122</v>
      </c>
      <c r="X8745" s="1">
        <v>46134</v>
      </c>
      <c r="Y8745" s="1">
        <v>46132</v>
      </c>
      <c r="Z8745" s="1">
        <v>46134</v>
      </c>
      <c r="AA8745" t="s">
        <v>69483</v>
      </c>
      <c r="AB8745" t="s">
        <v>1478</v>
      </c>
      <c r="AC8745" t="s">
        <v>777</v>
      </c>
      <c r="AD8745">
        <v>21804</v>
      </c>
      <c r="AE8745" t="s">
        <v>69484</v>
      </c>
      <c r="AF8745" t="s">
        <v>69485</v>
      </c>
      <c r="AH8745" s="1">
        <v>46135</v>
      </c>
      <c r="AI8745" s="1">
        <v>46135</v>
      </c>
      <c r="AJ8745" t="s">
        <v>69486</v>
      </c>
      <c r="AK8745" t="s">
        <v>72</v>
      </c>
      <c r="AL8745" t="s">
        <v>73</v>
      </c>
      <c r="AM8745">
        <v>149</v>
      </c>
      <c r="AN8745" t="s">
        <v>73</v>
      </c>
      <c r="AP8745" t="s">
        <v>119</v>
      </c>
      <c r="AQ8745" t="s">
        <v>69487</v>
      </c>
      <c r="AR8745" s="1">
        <v>46128</v>
      </c>
      <c r="AS8745" t="s">
        <v>69488</v>
      </c>
      <c r="AT8745" t="s">
        <v>69489</v>
      </c>
      <c r="AU8745" t="s">
        <v>777</v>
      </c>
      <c r="AV8745" s="1">
        <v>46873</v>
      </c>
      <c r="AW8745" t="s">
        <v>69489</v>
      </c>
      <c r="AX8745" t="s">
        <v>777</v>
      </c>
    </row>
    <row r="8746" spans="1:50" x14ac:dyDescent="0.25">
      <c r="A8746">
        <v>20099310</v>
      </c>
      <c r="B8746" t="s">
        <v>51</v>
      </c>
      <c r="C8746" t="s">
        <v>69490</v>
      </c>
      <c r="D8746" t="s">
        <v>53</v>
      </c>
      <c r="E8746" t="s">
        <v>106</v>
      </c>
      <c r="F8746">
        <v>9674</v>
      </c>
      <c r="G8746" t="s">
        <v>55</v>
      </c>
      <c r="H8746" t="s">
        <v>69491</v>
      </c>
      <c r="I8746" t="s">
        <v>57</v>
      </c>
      <c r="J8746" t="s">
        <v>58</v>
      </c>
      <c r="K8746">
        <v>56323</v>
      </c>
      <c r="L8746" t="s">
        <v>69492</v>
      </c>
      <c r="M8746">
        <v>2025</v>
      </c>
      <c r="N8746" t="s">
        <v>60</v>
      </c>
      <c r="O8746" t="s">
        <v>80</v>
      </c>
      <c r="P8746" t="s">
        <v>81</v>
      </c>
      <c r="Q8746" t="s">
        <v>1991</v>
      </c>
      <c r="R8746" t="s">
        <v>320</v>
      </c>
      <c r="S8746">
        <v>17522</v>
      </c>
      <c r="T8746" t="s">
        <v>15391</v>
      </c>
      <c r="V8746" s="1">
        <v>46122</v>
      </c>
      <c r="X8746" s="1">
        <v>46133</v>
      </c>
      <c r="Y8746" s="1">
        <v>46132</v>
      </c>
      <c r="Z8746" s="1">
        <v>46134</v>
      </c>
      <c r="AA8746" t="s">
        <v>69493</v>
      </c>
      <c r="AB8746" t="s">
        <v>7334</v>
      </c>
      <c r="AC8746" t="s">
        <v>777</v>
      </c>
      <c r="AD8746">
        <v>21811</v>
      </c>
      <c r="AE8746" t="s">
        <v>1277</v>
      </c>
      <c r="AF8746" t="s">
        <v>66781</v>
      </c>
      <c r="AH8746" s="1">
        <v>46134</v>
      </c>
      <c r="AI8746" s="1">
        <v>46134</v>
      </c>
      <c r="AJ8746" t="s">
        <v>69494</v>
      </c>
      <c r="AK8746" t="s">
        <v>72</v>
      </c>
      <c r="AL8746" t="s">
        <v>73</v>
      </c>
      <c r="AM8746">
        <v>159</v>
      </c>
      <c r="AN8746" t="s">
        <v>73</v>
      </c>
      <c r="AP8746" t="s">
        <v>119</v>
      </c>
      <c r="AQ8746" t="s">
        <v>69495</v>
      </c>
      <c r="AR8746" s="1">
        <v>46128</v>
      </c>
      <c r="AS8746" t="s">
        <v>69496</v>
      </c>
      <c r="AT8746" t="s">
        <v>69497</v>
      </c>
      <c r="AU8746" t="s">
        <v>777</v>
      </c>
      <c r="AV8746" s="1">
        <v>46873</v>
      </c>
      <c r="AW8746" t="s">
        <v>69497</v>
      </c>
      <c r="AX8746" t="s">
        <v>777</v>
      </c>
    </row>
    <row r="8747" spans="1:50" x14ac:dyDescent="0.25">
      <c r="A8747">
        <v>20099954</v>
      </c>
      <c r="B8747" t="s">
        <v>51</v>
      </c>
      <c r="C8747" t="s">
        <v>69498</v>
      </c>
      <c r="D8747" t="s">
        <v>53</v>
      </c>
      <c r="E8747" t="s">
        <v>106</v>
      </c>
      <c r="F8747">
        <v>9674</v>
      </c>
      <c r="G8747" t="s">
        <v>55</v>
      </c>
      <c r="H8747" t="s">
        <v>69499</v>
      </c>
      <c r="I8747" t="s">
        <v>57</v>
      </c>
      <c r="J8747" t="s">
        <v>58</v>
      </c>
      <c r="K8747">
        <v>56288</v>
      </c>
      <c r="L8747" t="s">
        <v>69500</v>
      </c>
      <c r="M8747">
        <v>2025</v>
      </c>
      <c r="N8747" t="s">
        <v>60</v>
      </c>
      <c r="O8747" t="s">
        <v>80</v>
      </c>
      <c r="P8747" t="s">
        <v>81</v>
      </c>
      <c r="Q8747" t="s">
        <v>1991</v>
      </c>
      <c r="R8747" t="s">
        <v>320</v>
      </c>
      <c r="S8747">
        <v>17522</v>
      </c>
      <c r="T8747" t="s">
        <v>15391</v>
      </c>
      <c r="V8747" s="1">
        <v>46122</v>
      </c>
      <c r="X8747" s="1">
        <v>46137</v>
      </c>
      <c r="Y8747" s="1">
        <v>46133</v>
      </c>
      <c r="Z8747" s="1">
        <v>46138</v>
      </c>
      <c r="AA8747" t="s">
        <v>69501</v>
      </c>
      <c r="AB8747" t="s">
        <v>1302</v>
      </c>
      <c r="AC8747" t="s">
        <v>101</v>
      </c>
      <c r="AD8747">
        <v>78704</v>
      </c>
      <c r="AE8747" t="s">
        <v>1277</v>
      </c>
      <c r="AF8747" t="s">
        <v>69502</v>
      </c>
      <c r="AH8747" s="1">
        <v>46140</v>
      </c>
      <c r="AI8747" s="1">
        <v>46140</v>
      </c>
      <c r="AJ8747" t="s">
        <v>69503</v>
      </c>
      <c r="AK8747" t="s">
        <v>72</v>
      </c>
      <c r="AL8747" t="s">
        <v>72</v>
      </c>
      <c r="AM8747">
        <v>1625</v>
      </c>
      <c r="AN8747" t="s">
        <v>73</v>
      </c>
      <c r="AP8747" t="s">
        <v>119</v>
      </c>
      <c r="AQ8747" t="s">
        <v>69504</v>
      </c>
      <c r="AR8747" s="1">
        <v>46122</v>
      </c>
      <c r="AS8747" t="s">
        <v>69505</v>
      </c>
    </row>
    <row r="8748" spans="1:50" x14ac:dyDescent="0.25">
      <c r="A8748">
        <v>20099541</v>
      </c>
      <c r="B8748" t="s">
        <v>51</v>
      </c>
      <c r="C8748" t="s">
        <v>69506</v>
      </c>
      <c r="D8748" t="s">
        <v>53</v>
      </c>
      <c r="E8748" t="s">
        <v>106</v>
      </c>
      <c r="F8748">
        <v>9674</v>
      </c>
      <c r="G8748" t="s">
        <v>55</v>
      </c>
      <c r="H8748" t="s">
        <v>69507</v>
      </c>
      <c r="I8748" t="s">
        <v>57</v>
      </c>
      <c r="J8748" t="s">
        <v>58</v>
      </c>
      <c r="K8748">
        <v>55600</v>
      </c>
      <c r="L8748" t="s">
        <v>69508</v>
      </c>
      <c r="M8748">
        <v>2025</v>
      </c>
      <c r="N8748" t="s">
        <v>60</v>
      </c>
      <c r="O8748" t="s">
        <v>80</v>
      </c>
      <c r="P8748" t="s">
        <v>81</v>
      </c>
      <c r="Q8748" t="s">
        <v>1991</v>
      </c>
      <c r="R8748" t="s">
        <v>320</v>
      </c>
      <c r="S8748">
        <v>17522</v>
      </c>
      <c r="T8748" t="s">
        <v>15391</v>
      </c>
      <c r="V8748" s="1">
        <v>46122</v>
      </c>
      <c r="X8748" s="1">
        <v>46136</v>
      </c>
      <c r="Y8748" s="1">
        <v>46133</v>
      </c>
      <c r="Z8748" s="1">
        <v>46136</v>
      </c>
      <c r="AA8748" t="s">
        <v>69509</v>
      </c>
      <c r="AB8748" t="s">
        <v>3136</v>
      </c>
      <c r="AC8748" t="s">
        <v>1686</v>
      </c>
      <c r="AD8748">
        <v>87107</v>
      </c>
      <c r="AE8748" t="s">
        <v>1277</v>
      </c>
      <c r="AF8748" t="s">
        <v>69510</v>
      </c>
      <c r="AH8748" s="1">
        <v>46139</v>
      </c>
      <c r="AI8748" s="1">
        <v>46139</v>
      </c>
      <c r="AJ8748" t="s">
        <v>69511</v>
      </c>
      <c r="AK8748" t="s">
        <v>72</v>
      </c>
      <c r="AL8748" t="s">
        <v>73</v>
      </c>
      <c r="AM8748">
        <v>1866</v>
      </c>
      <c r="AN8748" t="s">
        <v>73</v>
      </c>
      <c r="AP8748" t="s">
        <v>119</v>
      </c>
      <c r="AQ8748" t="s">
        <v>69512</v>
      </c>
      <c r="AS8748" t="s">
        <v>69513</v>
      </c>
    </row>
    <row r="8749" spans="1:50" x14ac:dyDescent="0.25">
      <c r="A8749">
        <v>20099856</v>
      </c>
      <c r="B8749" t="s">
        <v>51</v>
      </c>
      <c r="C8749" t="s">
        <v>69514</v>
      </c>
      <c r="D8749" t="s">
        <v>53</v>
      </c>
      <c r="E8749" t="s">
        <v>106</v>
      </c>
      <c r="F8749">
        <v>2536</v>
      </c>
      <c r="G8749" t="s">
        <v>7271</v>
      </c>
      <c r="H8749" t="s">
        <v>69515</v>
      </c>
      <c r="I8749" t="s">
        <v>57</v>
      </c>
      <c r="J8749" t="s">
        <v>58</v>
      </c>
      <c r="K8749">
        <v>26053</v>
      </c>
      <c r="L8749" t="s">
        <v>69516</v>
      </c>
      <c r="M8749">
        <v>2026</v>
      </c>
      <c r="N8749" t="s">
        <v>193</v>
      </c>
      <c r="O8749">
        <v>2500</v>
      </c>
      <c r="P8749" t="s">
        <v>81</v>
      </c>
      <c r="Q8749" t="s">
        <v>3961</v>
      </c>
      <c r="R8749" t="s">
        <v>690</v>
      </c>
      <c r="S8749">
        <v>40067</v>
      </c>
      <c r="T8749" t="s">
        <v>8371</v>
      </c>
      <c r="U8749" t="s">
        <v>1973</v>
      </c>
      <c r="V8749" s="1">
        <v>46154</v>
      </c>
      <c r="X8749" s="1">
        <v>46166</v>
      </c>
      <c r="Y8749" s="1">
        <v>46163</v>
      </c>
      <c r="Z8749" s="1">
        <v>46166</v>
      </c>
      <c r="AA8749" t="s">
        <v>69517</v>
      </c>
      <c r="AB8749" t="s">
        <v>69414</v>
      </c>
      <c r="AC8749" t="s">
        <v>101</v>
      </c>
      <c r="AD8749">
        <v>78654</v>
      </c>
      <c r="AE8749" t="s">
        <v>116</v>
      </c>
      <c r="AF8749" t="s">
        <v>69415</v>
      </c>
      <c r="AH8749" s="1">
        <v>46168</v>
      </c>
      <c r="AI8749" s="1">
        <v>46168</v>
      </c>
      <c r="AJ8749" t="s">
        <v>69518</v>
      </c>
      <c r="AK8749" t="s">
        <v>72</v>
      </c>
      <c r="AL8749" t="s">
        <v>73</v>
      </c>
      <c r="AM8749">
        <v>1066</v>
      </c>
      <c r="AN8749" t="s">
        <v>73</v>
      </c>
      <c r="AP8749" t="s">
        <v>119</v>
      </c>
      <c r="AQ8749" t="s">
        <v>69519</v>
      </c>
      <c r="AS8749" t="s">
        <v>69520</v>
      </c>
    </row>
    <row r="8750" spans="1:50" x14ac:dyDescent="0.25">
      <c r="A8750">
        <v>20099828</v>
      </c>
      <c r="B8750" t="s">
        <v>51</v>
      </c>
      <c r="C8750" t="s">
        <v>69521</v>
      </c>
      <c r="D8750" t="s">
        <v>53</v>
      </c>
      <c r="E8750" t="s">
        <v>106</v>
      </c>
      <c r="F8750">
        <v>2536</v>
      </c>
      <c r="G8750" t="s">
        <v>7271</v>
      </c>
      <c r="H8750" t="s">
        <v>69522</v>
      </c>
      <c r="I8750" t="s">
        <v>57</v>
      </c>
      <c r="J8750" t="s">
        <v>58</v>
      </c>
      <c r="K8750">
        <v>26045</v>
      </c>
      <c r="L8750" t="s">
        <v>69523</v>
      </c>
      <c r="M8750">
        <v>2026</v>
      </c>
      <c r="N8750" t="s">
        <v>193</v>
      </c>
      <c r="O8750">
        <v>2500</v>
      </c>
      <c r="P8750" t="s">
        <v>81</v>
      </c>
      <c r="Q8750" t="s">
        <v>3961</v>
      </c>
      <c r="R8750" t="s">
        <v>690</v>
      </c>
      <c r="S8750">
        <v>40067</v>
      </c>
      <c r="T8750" t="s">
        <v>8371</v>
      </c>
      <c r="U8750" t="s">
        <v>1973</v>
      </c>
      <c r="V8750" s="1">
        <v>46146</v>
      </c>
      <c r="W8750" s="1">
        <v>46157</v>
      </c>
      <c r="X8750" s="1">
        <v>46150</v>
      </c>
      <c r="Y8750" s="1">
        <v>46148</v>
      </c>
      <c r="Z8750" s="1">
        <v>46150</v>
      </c>
      <c r="AA8750" t="s">
        <v>69524</v>
      </c>
      <c r="AB8750" t="s">
        <v>10209</v>
      </c>
      <c r="AC8750" t="s">
        <v>1407</v>
      </c>
      <c r="AD8750">
        <v>84088</v>
      </c>
      <c r="AE8750" t="s">
        <v>116</v>
      </c>
      <c r="AF8750" t="s">
        <v>69525</v>
      </c>
      <c r="AH8750" s="1">
        <v>46153</v>
      </c>
      <c r="AI8750" s="1">
        <v>46153</v>
      </c>
      <c r="AJ8750" t="s">
        <v>69526</v>
      </c>
      <c r="AK8750" t="s">
        <v>72</v>
      </c>
      <c r="AL8750" t="s">
        <v>73</v>
      </c>
      <c r="AM8750">
        <v>1614</v>
      </c>
      <c r="AN8750" t="s">
        <v>73</v>
      </c>
      <c r="AP8750" t="s">
        <v>119</v>
      </c>
      <c r="AQ8750" t="s">
        <v>69527</v>
      </c>
      <c r="AR8750" s="1">
        <v>46146</v>
      </c>
      <c r="AS8750" t="s">
        <v>69528</v>
      </c>
    </row>
    <row r="8751" spans="1:50" x14ac:dyDescent="0.25">
      <c r="A8751">
        <v>20099814</v>
      </c>
      <c r="B8751" t="s">
        <v>51</v>
      </c>
      <c r="C8751" t="s">
        <v>69529</v>
      </c>
      <c r="D8751" t="s">
        <v>53</v>
      </c>
      <c r="E8751" t="s">
        <v>106</v>
      </c>
      <c r="F8751">
        <v>2536</v>
      </c>
      <c r="G8751" t="s">
        <v>7271</v>
      </c>
      <c r="H8751" t="s">
        <v>69530</v>
      </c>
      <c r="I8751" t="s">
        <v>57</v>
      </c>
      <c r="J8751" t="s">
        <v>58</v>
      </c>
      <c r="K8751">
        <v>26020</v>
      </c>
      <c r="L8751" t="s">
        <v>69531</v>
      </c>
      <c r="M8751">
        <v>2026</v>
      </c>
      <c r="N8751" t="s">
        <v>193</v>
      </c>
      <c r="O8751">
        <v>2500</v>
      </c>
      <c r="P8751" t="s">
        <v>81</v>
      </c>
      <c r="Q8751" t="s">
        <v>3961</v>
      </c>
      <c r="R8751" t="s">
        <v>690</v>
      </c>
      <c r="S8751">
        <v>40067</v>
      </c>
      <c r="T8751" t="s">
        <v>8371</v>
      </c>
      <c r="U8751" t="s">
        <v>1973</v>
      </c>
      <c r="V8751" s="1">
        <v>46146</v>
      </c>
      <c r="W8751" s="1">
        <v>46163</v>
      </c>
      <c r="X8751" s="1">
        <v>46150</v>
      </c>
      <c r="Y8751" s="1">
        <v>46148</v>
      </c>
      <c r="Z8751" s="1">
        <v>46151</v>
      </c>
      <c r="AA8751" t="s">
        <v>69532</v>
      </c>
      <c r="AB8751" t="s">
        <v>69533</v>
      </c>
      <c r="AC8751" t="s">
        <v>469</v>
      </c>
      <c r="AD8751">
        <v>97703</v>
      </c>
      <c r="AE8751" t="s">
        <v>116</v>
      </c>
      <c r="AF8751" t="s">
        <v>69534</v>
      </c>
      <c r="AH8751" s="1">
        <v>46154</v>
      </c>
      <c r="AI8751" s="1">
        <v>46154</v>
      </c>
      <c r="AJ8751" t="s">
        <v>69535</v>
      </c>
      <c r="AK8751" t="s">
        <v>72</v>
      </c>
      <c r="AL8751" t="s">
        <v>73</v>
      </c>
      <c r="AM8751">
        <v>2218</v>
      </c>
      <c r="AN8751" t="s">
        <v>73</v>
      </c>
      <c r="AP8751" t="s">
        <v>119</v>
      </c>
      <c r="AQ8751" t="s">
        <v>69536</v>
      </c>
      <c r="AR8751" s="1">
        <v>46146</v>
      </c>
      <c r="AS8751" t="s">
        <v>69537</v>
      </c>
    </row>
    <row r="8752" spans="1:50" x14ac:dyDescent="0.25">
      <c r="A8752">
        <v>20099612</v>
      </c>
      <c r="B8752" t="s">
        <v>51</v>
      </c>
      <c r="C8752" t="s">
        <v>69538</v>
      </c>
      <c r="D8752" t="s">
        <v>53</v>
      </c>
      <c r="E8752" t="s">
        <v>106</v>
      </c>
      <c r="F8752">
        <v>2536</v>
      </c>
      <c r="G8752" t="s">
        <v>43</v>
      </c>
      <c r="H8752" t="s">
        <v>69539</v>
      </c>
      <c r="I8752" t="s">
        <v>14340</v>
      </c>
      <c r="J8752" t="s">
        <v>43</v>
      </c>
      <c r="K8752">
        <v>95599</v>
      </c>
      <c r="L8752" t="s">
        <v>69540</v>
      </c>
      <c r="M8752">
        <v>2025</v>
      </c>
      <c r="N8752" t="s">
        <v>60</v>
      </c>
      <c r="O8752" t="s">
        <v>80</v>
      </c>
      <c r="P8752" t="s">
        <v>81</v>
      </c>
      <c r="Q8752" t="s">
        <v>5075</v>
      </c>
      <c r="R8752" t="s">
        <v>1131</v>
      </c>
      <c r="S8752">
        <v>63385</v>
      </c>
      <c r="T8752" t="s">
        <v>28558</v>
      </c>
      <c r="U8752" t="s">
        <v>5077</v>
      </c>
      <c r="V8752" s="1">
        <v>46122</v>
      </c>
      <c r="AB8752" t="s">
        <v>69541</v>
      </c>
      <c r="AC8752" t="s">
        <v>361</v>
      </c>
      <c r="AD8752">
        <v>8060</v>
      </c>
      <c r="AE8752" t="s">
        <v>116</v>
      </c>
      <c r="AF8752" t="s">
        <v>69542</v>
      </c>
      <c r="AL8752" t="s">
        <v>73</v>
      </c>
      <c r="AM8752">
        <v>943</v>
      </c>
      <c r="AN8752" t="s">
        <v>73</v>
      </c>
      <c r="AP8752" t="s">
        <v>119</v>
      </c>
      <c r="AQ8752" t="s">
        <v>69543</v>
      </c>
      <c r="AR8752" s="1">
        <v>46173</v>
      </c>
      <c r="AS8752" t="s">
        <v>69544</v>
      </c>
    </row>
    <row r="8753" spans="1:50" x14ac:dyDescent="0.25">
      <c r="A8753">
        <v>20099665</v>
      </c>
      <c r="B8753" t="s">
        <v>51</v>
      </c>
      <c r="C8753" t="s">
        <v>69545</v>
      </c>
      <c r="D8753" t="s">
        <v>53</v>
      </c>
      <c r="E8753" t="s">
        <v>106</v>
      </c>
      <c r="F8753">
        <v>2536</v>
      </c>
      <c r="G8753" t="s">
        <v>7271</v>
      </c>
      <c r="H8753" t="s">
        <v>69546</v>
      </c>
      <c r="I8753" t="s">
        <v>57</v>
      </c>
      <c r="J8753" t="s">
        <v>58</v>
      </c>
      <c r="K8753">
        <v>26382</v>
      </c>
      <c r="L8753" t="s">
        <v>69547</v>
      </c>
      <c r="M8753">
        <v>2026</v>
      </c>
      <c r="N8753" t="s">
        <v>60</v>
      </c>
      <c r="O8753" t="s">
        <v>885</v>
      </c>
      <c r="P8753" t="s">
        <v>81</v>
      </c>
      <c r="Q8753" t="s">
        <v>1991</v>
      </c>
      <c r="R8753" t="s">
        <v>320</v>
      </c>
      <c r="S8753">
        <v>17522</v>
      </c>
      <c r="T8753" t="s">
        <v>15391</v>
      </c>
      <c r="V8753" s="1">
        <v>46122</v>
      </c>
      <c r="X8753" s="1">
        <v>46147</v>
      </c>
      <c r="Y8753" s="1">
        <v>46145</v>
      </c>
      <c r="Z8753" s="1">
        <v>46148</v>
      </c>
      <c r="AA8753" t="s">
        <v>69548</v>
      </c>
      <c r="AB8753" t="s">
        <v>62936</v>
      </c>
      <c r="AC8753" t="s">
        <v>390</v>
      </c>
      <c r="AD8753">
        <v>35768</v>
      </c>
      <c r="AE8753" t="s">
        <v>116</v>
      </c>
      <c r="AF8753" t="s">
        <v>69549</v>
      </c>
      <c r="AH8753" s="1">
        <v>46148</v>
      </c>
      <c r="AI8753" s="1">
        <v>46149</v>
      </c>
      <c r="AJ8753" t="s">
        <v>69550</v>
      </c>
      <c r="AK8753" t="s">
        <v>73</v>
      </c>
      <c r="AL8753" t="s">
        <v>73</v>
      </c>
      <c r="AM8753">
        <v>756</v>
      </c>
      <c r="AN8753" t="s">
        <v>73</v>
      </c>
      <c r="AP8753" t="s">
        <v>119</v>
      </c>
      <c r="AQ8753" t="s">
        <v>69551</v>
      </c>
      <c r="AR8753" s="1">
        <v>46128</v>
      </c>
      <c r="AS8753" t="s">
        <v>69552</v>
      </c>
      <c r="AX8753" t="s">
        <v>390</v>
      </c>
    </row>
    <row r="8754" spans="1:50" x14ac:dyDescent="0.25">
      <c r="A8754">
        <v>20099804</v>
      </c>
      <c r="B8754" t="s">
        <v>51</v>
      </c>
      <c r="C8754" t="s">
        <v>69553</v>
      </c>
      <c r="D8754" t="s">
        <v>53</v>
      </c>
      <c r="E8754" t="s">
        <v>106</v>
      </c>
      <c r="F8754">
        <v>2536</v>
      </c>
      <c r="G8754" t="s">
        <v>55</v>
      </c>
      <c r="H8754" t="s">
        <v>69554</v>
      </c>
      <c r="I8754" t="s">
        <v>57</v>
      </c>
      <c r="J8754" t="s">
        <v>58</v>
      </c>
      <c r="K8754">
        <v>26478</v>
      </c>
      <c r="L8754" t="s">
        <v>69555</v>
      </c>
      <c r="M8754">
        <v>2026</v>
      </c>
      <c r="N8754" t="s">
        <v>60</v>
      </c>
      <c r="O8754" t="s">
        <v>885</v>
      </c>
      <c r="P8754" t="s">
        <v>81</v>
      </c>
      <c r="Q8754" t="s">
        <v>1991</v>
      </c>
      <c r="R8754" t="s">
        <v>320</v>
      </c>
      <c r="S8754">
        <v>17522</v>
      </c>
      <c r="T8754" t="s">
        <v>15391</v>
      </c>
      <c r="V8754" s="1">
        <v>46122</v>
      </c>
      <c r="X8754" s="1">
        <v>46144</v>
      </c>
      <c r="Y8754" s="1">
        <v>46142</v>
      </c>
      <c r="Z8754" s="1">
        <v>46144</v>
      </c>
      <c r="AA8754" t="s">
        <v>69556</v>
      </c>
      <c r="AB8754" t="s">
        <v>2918</v>
      </c>
      <c r="AC8754" t="s">
        <v>167</v>
      </c>
      <c r="AD8754">
        <v>34233</v>
      </c>
      <c r="AE8754" t="s">
        <v>1277</v>
      </c>
      <c r="AF8754" t="s">
        <v>13745</v>
      </c>
      <c r="AH8754" s="1">
        <v>46146</v>
      </c>
      <c r="AI8754" s="1">
        <v>46146</v>
      </c>
      <c r="AJ8754" t="s">
        <v>69557</v>
      </c>
      <c r="AK8754" t="s">
        <v>72</v>
      </c>
      <c r="AL8754" t="s">
        <v>73</v>
      </c>
      <c r="AM8754">
        <v>1090</v>
      </c>
      <c r="AN8754" t="s">
        <v>73</v>
      </c>
      <c r="AP8754" t="s">
        <v>119</v>
      </c>
      <c r="AQ8754" t="s">
        <v>69558</v>
      </c>
      <c r="AR8754" s="1">
        <v>46141</v>
      </c>
      <c r="AS8754" t="s">
        <v>69559</v>
      </c>
    </row>
    <row r="8755" spans="1:50" x14ac:dyDescent="0.25">
      <c r="A8755">
        <v>20099971</v>
      </c>
      <c r="B8755" t="s">
        <v>51</v>
      </c>
      <c r="C8755" t="s">
        <v>69560</v>
      </c>
      <c r="D8755" t="s">
        <v>53</v>
      </c>
      <c r="E8755" t="s">
        <v>106</v>
      </c>
      <c r="F8755">
        <v>2536</v>
      </c>
      <c r="G8755" t="s">
        <v>55</v>
      </c>
      <c r="H8755" t="s">
        <v>69561</v>
      </c>
      <c r="I8755" t="s">
        <v>57</v>
      </c>
      <c r="J8755" t="s">
        <v>58</v>
      </c>
      <c r="K8755">
        <v>26479</v>
      </c>
      <c r="L8755" t="s">
        <v>69562</v>
      </c>
      <c r="M8755">
        <v>2026</v>
      </c>
      <c r="N8755" t="s">
        <v>60</v>
      </c>
      <c r="O8755" t="s">
        <v>885</v>
      </c>
      <c r="P8755" t="s">
        <v>81</v>
      </c>
      <c r="Q8755" t="s">
        <v>1991</v>
      </c>
      <c r="R8755" t="s">
        <v>320</v>
      </c>
      <c r="S8755">
        <v>17522</v>
      </c>
      <c r="T8755" t="s">
        <v>15391</v>
      </c>
      <c r="V8755" s="1">
        <v>46122</v>
      </c>
      <c r="X8755" s="1">
        <v>46136</v>
      </c>
      <c r="Y8755" s="1">
        <v>46133</v>
      </c>
      <c r="Z8755" s="1">
        <v>46136</v>
      </c>
      <c r="AA8755" t="s">
        <v>69563</v>
      </c>
      <c r="AB8755" t="s">
        <v>27778</v>
      </c>
      <c r="AC8755" t="s">
        <v>374</v>
      </c>
      <c r="AD8755">
        <v>85323</v>
      </c>
      <c r="AE8755" t="s">
        <v>1910</v>
      </c>
      <c r="AF8755" t="s">
        <v>56988</v>
      </c>
      <c r="AH8755" s="1">
        <v>46139</v>
      </c>
      <c r="AI8755" s="1">
        <v>46139</v>
      </c>
      <c r="AJ8755" t="s">
        <v>69564</v>
      </c>
      <c r="AK8755" t="s">
        <v>72</v>
      </c>
      <c r="AL8755" t="s">
        <v>73</v>
      </c>
      <c r="AM8755">
        <v>2337</v>
      </c>
      <c r="AN8755" t="s">
        <v>73</v>
      </c>
      <c r="AP8755" t="s">
        <v>119</v>
      </c>
      <c r="AQ8755" t="s">
        <v>69565</v>
      </c>
      <c r="AR8755" s="1">
        <v>46128</v>
      </c>
      <c r="AS8755" t="s">
        <v>69566</v>
      </c>
    </row>
    <row r="8756" spans="1:50" x14ac:dyDescent="0.25">
      <c r="A8756">
        <v>20099386</v>
      </c>
      <c r="B8756" t="s">
        <v>51</v>
      </c>
      <c r="C8756" t="s">
        <v>69567</v>
      </c>
      <c r="D8756" t="s">
        <v>53</v>
      </c>
      <c r="E8756" t="s">
        <v>106</v>
      </c>
      <c r="F8756">
        <v>2536</v>
      </c>
      <c r="G8756" t="s">
        <v>55</v>
      </c>
      <c r="H8756" t="s">
        <v>69568</v>
      </c>
      <c r="I8756" t="s">
        <v>57</v>
      </c>
      <c r="J8756" t="s">
        <v>58</v>
      </c>
      <c r="K8756">
        <v>26381</v>
      </c>
      <c r="L8756" t="s">
        <v>69569</v>
      </c>
      <c r="M8756">
        <v>2026</v>
      </c>
      <c r="N8756" t="s">
        <v>60</v>
      </c>
      <c r="O8756" t="s">
        <v>885</v>
      </c>
      <c r="P8756" t="s">
        <v>81</v>
      </c>
      <c r="Q8756" t="s">
        <v>1991</v>
      </c>
      <c r="R8756" t="s">
        <v>320</v>
      </c>
      <c r="S8756">
        <v>17522</v>
      </c>
      <c r="T8756" t="s">
        <v>15391</v>
      </c>
      <c r="V8756" s="1">
        <v>46122</v>
      </c>
      <c r="X8756" s="1">
        <v>46139</v>
      </c>
      <c r="Y8756" s="1">
        <v>46136</v>
      </c>
      <c r="Z8756" s="1">
        <v>46139</v>
      </c>
      <c r="AA8756" t="s">
        <v>69570</v>
      </c>
      <c r="AB8756" t="s">
        <v>10040</v>
      </c>
      <c r="AC8756" t="s">
        <v>482</v>
      </c>
      <c r="AD8756">
        <v>29212</v>
      </c>
      <c r="AE8756" t="s">
        <v>1277</v>
      </c>
      <c r="AF8756" t="s">
        <v>69571</v>
      </c>
      <c r="AH8756" s="1">
        <v>46140</v>
      </c>
      <c r="AI8756" s="1">
        <v>46140</v>
      </c>
      <c r="AJ8756" t="s">
        <v>69572</v>
      </c>
      <c r="AK8756" t="s">
        <v>73</v>
      </c>
      <c r="AL8756" t="s">
        <v>73</v>
      </c>
      <c r="AM8756">
        <v>618</v>
      </c>
      <c r="AN8756" t="s">
        <v>73</v>
      </c>
      <c r="AP8756" t="s">
        <v>119</v>
      </c>
      <c r="AQ8756" t="s">
        <v>69573</v>
      </c>
      <c r="AR8756" s="1">
        <v>46128</v>
      </c>
      <c r="AS8756" t="s">
        <v>69574</v>
      </c>
      <c r="AX8756" t="s">
        <v>482</v>
      </c>
    </row>
    <row r="8757" spans="1:50" x14ac:dyDescent="0.25">
      <c r="A8757">
        <v>20099905</v>
      </c>
      <c r="B8757" t="s">
        <v>51</v>
      </c>
      <c r="C8757" t="s">
        <v>69575</v>
      </c>
      <c r="D8757" t="s">
        <v>53</v>
      </c>
      <c r="E8757" t="s">
        <v>106</v>
      </c>
      <c r="F8757">
        <v>2536</v>
      </c>
      <c r="G8757" t="s">
        <v>55</v>
      </c>
      <c r="H8757" t="s">
        <v>69576</v>
      </c>
      <c r="I8757" t="s">
        <v>57</v>
      </c>
      <c r="J8757" t="s">
        <v>58</v>
      </c>
      <c r="K8757">
        <v>26134</v>
      </c>
      <c r="L8757" t="s">
        <v>69577</v>
      </c>
      <c r="M8757">
        <v>2026</v>
      </c>
      <c r="N8757" t="s">
        <v>60</v>
      </c>
      <c r="O8757" t="s">
        <v>885</v>
      </c>
      <c r="P8757" t="s">
        <v>81</v>
      </c>
      <c r="Q8757" t="s">
        <v>1991</v>
      </c>
      <c r="R8757" t="s">
        <v>320</v>
      </c>
      <c r="S8757">
        <v>17522</v>
      </c>
      <c r="T8757" t="s">
        <v>15391</v>
      </c>
      <c r="V8757" s="1">
        <v>46122</v>
      </c>
      <c r="X8757" s="1">
        <v>46140</v>
      </c>
      <c r="Y8757" s="1">
        <v>46137</v>
      </c>
      <c r="Z8757" s="1">
        <v>46141</v>
      </c>
      <c r="AA8757" t="s">
        <v>69578</v>
      </c>
      <c r="AB8757" t="s">
        <v>6758</v>
      </c>
      <c r="AC8757" t="s">
        <v>482</v>
      </c>
      <c r="AD8757">
        <v>29730</v>
      </c>
      <c r="AE8757" t="s">
        <v>1277</v>
      </c>
      <c r="AF8757" t="s">
        <v>69579</v>
      </c>
      <c r="AH8757" s="1">
        <v>46141</v>
      </c>
      <c r="AI8757" s="1">
        <v>46143</v>
      </c>
      <c r="AJ8757" t="s">
        <v>69580</v>
      </c>
      <c r="AK8757" t="s">
        <v>72</v>
      </c>
      <c r="AL8757" t="s">
        <v>73</v>
      </c>
      <c r="AM8757">
        <v>548</v>
      </c>
      <c r="AN8757" t="s">
        <v>73</v>
      </c>
      <c r="AP8757" t="s">
        <v>119</v>
      </c>
      <c r="AQ8757" t="s">
        <v>69581</v>
      </c>
      <c r="AR8757" s="1">
        <v>46128</v>
      </c>
      <c r="AS8757" t="s">
        <v>69582</v>
      </c>
    </row>
    <row r="8758" spans="1:50" x14ac:dyDescent="0.25">
      <c r="A8758">
        <v>20099705</v>
      </c>
      <c r="B8758" t="s">
        <v>51</v>
      </c>
      <c r="C8758" t="s">
        <v>69583</v>
      </c>
      <c r="D8758" t="s">
        <v>53</v>
      </c>
      <c r="E8758" t="s">
        <v>106</v>
      </c>
      <c r="F8758">
        <v>2536</v>
      </c>
      <c r="G8758" t="s">
        <v>7271</v>
      </c>
      <c r="H8758" t="s">
        <v>69584</v>
      </c>
      <c r="I8758" t="s">
        <v>57</v>
      </c>
      <c r="J8758" t="s">
        <v>58</v>
      </c>
      <c r="K8758">
        <v>26494</v>
      </c>
      <c r="L8758" t="s">
        <v>69585</v>
      </c>
      <c r="M8758">
        <v>2026</v>
      </c>
      <c r="N8758" t="s">
        <v>60</v>
      </c>
      <c r="O8758" t="s">
        <v>885</v>
      </c>
      <c r="P8758" t="s">
        <v>81</v>
      </c>
      <c r="Q8758" t="s">
        <v>1991</v>
      </c>
      <c r="R8758" t="s">
        <v>320</v>
      </c>
      <c r="S8758">
        <v>17522</v>
      </c>
      <c r="T8758" t="s">
        <v>15391</v>
      </c>
      <c r="V8758" s="1">
        <v>46122</v>
      </c>
      <c r="X8758" s="1">
        <v>46141</v>
      </c>
      <c r="Y8758" s="1">
        <v>46139</v>
      </c>
      <c r="Z8758" s="1">
        <v>46142</v>
      </c>
      <c r="AA8758" t="s">
        <v>69586</v>
      </c>
      <c r="AB8758" t="s">
        <v>69587</v>
      </c>
      <c r="AC8758" t="s">
        <v>619</v>
      </c>
      <c r="AD8758">
        <v>4005</v>
      </c>
      <c r="AE8758" t="s">
        <v>1277</v>
      </c>
      <c r="AF8758" t="s">
        <v>69588</v>
      </c>
      <c r="AH8758" s="1">
        <v>46160</v>
      </c>
      <c r="AI8758" s="1">
        <v>46161</v>
      </c>
      <c r="AJ8758" t="s">
        <v>69589</v>
      </c>
      <c r="AK8758" t="s">
        <v>72</v>
      </c>
      <c r="AL8758" t="s">
        <v>72</v>
      </c>
      <c r="AM8758">
        <v>434</v>
      </c>
      <c r="AN8758" t="s">
        <v>73</v>
      </c>
      <c r="AP8758" t="s">
        <v>119</v>
      </c>
      <c r="AQ8758" t="s">
        <v>69590</v>
      </c>
      <c r="AR8758" s="1">
        <v>46122</v>
      </c>
      <c r="AS8758" t="s">
        <v>69591</v>
      </c>
    </row>
    <row r="8759" spans="1:50" x14ac:dyDescent="0.25">
      <c r="A8759">
        <v>20099105</v>
      </c>
      <c r="B8759" t="s">
        <v>51</v>
      </c>
      <c r="C8759" t="s">
        <v>69592</v>
      </c>
      <c r="D8759" t="s">
        <v>53</v>
      </c>
      <c r="E8759" t="s">
        <v>106</v>
      </c>
      <c r="F8759">
        <v>2536</v>
      </c>
      <c r="G8759" t="s">
        <v>55</v>
      </c>
      <c r="H8759" t="s">
        <v>69593</v>
      </c>
      <c r="I8759" t="s">
        <v>57</v>
      </c>
      <c r="J8759" t="s">
        <v>58</v>
      </c>
      <c r="K8759">
        <v>26499</v>
      </c>
      <c r="L8759" t="s">
        <v>69594</v>
      </c>
      <c r="M8759">
        <v>2026</v>
      </c>
      <c r="N8759" t="s">
        <v>60</v>
      </c>
      <c r="O8759" t="s">
        <v>885</v>
      </c>
      <c r="P8759" t="s">
        <v>81</v>
      </c>
      <c r="Q8759" t="s">
        <v>1991</v>
      </c>
      <c r="R8759" t="s">
        <v>320</v>
      </c>
      <c r="S8759">
        <v>17522</v>
      </c>
      <c r="T8759" t="s">
        <v>15391</v>
      </c>
      <c r="V8759" s="1">
        <v>46122</v>
      </c>
      <c r="X8759" s="1">
        <v>46130</v>
      </c>
      <c r="Y8759" s="1">
        <v>46127</v>
      </c>
      <c r="Z8759" s="1">
        <v>46130</v>
      </c>
      <c r="AA8759" t="s">
        <v>69595</v>
      </c>
      <c r="AB8759" t="s">
        <v>13039</v>
      </c>
      <c r="AC8759" t="s">
        <v>777</v>
      </c>
      <c r="AD8759">
        <v>21030</v>
      </c>
      <c r="AE8759" t="s">
        <v>1277</v>
      </c>
      <c r="AF8759" t="s">
        <v>25438</v>
      </c>
      <c r="AH8759" s="1">
        <v>46131</v>
      </c>
      <c r="AI8759" s="1">
        <v>46131</v>
      </c>
      <c r="AJ8759" t="s">
        <v>69596</v>
      </c>
      <c r="AK8759" t="s">
        <v>72</v>
      </c>
      <c r="AL8759" t="s">
        <v>73</v>
      </c>
      <c r="AM8759">
        <v>75</v>
      </c>
      <c r="AN8759" t="s">
        <v>73</v>
      </c>
      <c r="AP8759" t="s">
        <v>119</v>
      </c>
      <c r="AQ8759" t="s">
        <v>69590</v>
      </c>
      <c r="AR8759" s="1">
        <v>46127</v>
      </c>
      <c r="AS8759" t="s">
        <v>69597</v>
      </c>
      <c r="AT8759" t="s">
        <v>69598</v>
      </c>
      <c r="AU8759" t="s">
        <v>777</v>
      </c>
      <c r="AV8759" s="1">
        <v>46873</v>
      </c>
      <c r="AW8759" t="s">
        <v>69598</v>
      </c>
      <c r="AX8759" t="s">
        <v>777</v>
      </c>
    </row>
    <row r="8760" spans="1:50" x14ac:dyDescent="0.25">
      <c r="A8760">
        <v>20099434</v>
      </c>
      <c r="B8760" t="s">
        <v>51</v>
      </c>
      <c r="C8760" t="s">
        <v>69599</v>
      </c>
      <c r="D8760" t="s">
        <v>53</v>
      </c>
      <c r="E8760" t="s">
        <v>106</v>
      </c>
      <c r="F8760">
        <v>2536</v>
      </c>
      <c r="G8760" t="s">
        <v>55</v>
      </c>
      <c r="H8760" t="s">
        <v>69600</v>
      </c>
      <c r="I8760" t="s">
        <v>57</v>
      </c>
      <c r="J8760" t="s">
        <v>58</v>
      </c>
      <c r="K8760">
        <v>26159</v>
      </c>
      <c r="L8760" t="s">
        <v>69601</v>
      </c>
      <c r="M8760">
        <v>2026</v>
      </c>
      <c r="N8760" t="s">
        <v>60</v>
      </c>
      <c r="O8760" t="s">
        <v>885</v>
      </c>
      <c r="P8760" t="s">
        <v>81</v>
      </c>
      <c r="Q8760" t="s">
        <v>1991</v>
      </c>
      <c r="R8760" t="s">
        <v>320</v>
      </c>
      <c r="S8760">
        <v>17522</v>
      </c>
      <c r="T8760" t="s">
        <v>15391</v>
      </c>
      <c r="V8760" s="1">
        <v>46122</v>
      </c>
      <c r="X8760" s="1">
        <v>46161</v>
      </c>
      <c r="Y8760" s="1">
        <v>46158</v>
      </c>
      <c r="Z8760" s="1">
        <v>46163</v>
      </c>
      <c r="AA8760" t="s">
        <v>69602</v>
      </c>
      <c r="AB8760" t="s">
        <v>5167</v>
      </c>
      <c r="AC8760" t="s">
        <v>68</v>
      </c>
      <c r="AD8760">
        <v>1760</v>
      </c>
      <c r="AE8760" t="s">
        <v>1277</v>
      </c>
      <c r="AF8760" t="s">
        <v>69603</v>
      </c>
      <c r="AH8760" s="1">
        <v>46162</v>
      </c>
      <c r="AI8760" s="1">
        <v>46163</v>
      </c>
      <c r="AJ8760" t="s">
        <v>69604</v>
      </c>
      <c r="AK8760" t="s">
        <v>72</v>
      </c>
      <c r="AL8760" t="s">
        <v>73</v>
      </c>
      <c r="AM8760">
        <v>336</v>
      </c>
      <c r="AN8760" t="s">
        <v>73</v>
      </c>
      <c r="AP8760" t="s">
        <v>119</v>
      </c>
      <c r="AQ8760" t="s">
        <v>69605</v>
      </c>
      <c r="AR8760" s="1">
        <v>46148</v>
      </c>
      <c r="AS8760" t="s">
        <v>69606</v>
      </c>
    </row>
    <row r="8761" spans="1:50" x14ac:dyDescent="0.25">
      <c r="A8761">
        <v>20099762</v>
      </c>
      <c r="B8761" t="s">
        <v>51</v>
      </c>
      <c r="C8761" t="s">
        <v>69607</v>
      </c>
      <c r="D8761" t="s">
        <v>53</v>
      </c>
      <c r="E8761" t="s">
        <v>106</v>
      </c>
      <c r="F8761">
        <v>2536</v>
      </c>
      <c r="G8761" t="s">
        <v>7271</v>
      </c>
      <c r="H8761" t="s">
        <v>69608</v>
      </c>
      <c r="I8761" t="s">
        <v>57</v>
      </c>
      <c r="J8761" t="s">
        <v>58</v>
      </c>
      <c r="K8761">
        <v>26347</v>
      </c>
      <c r="L8761" t="s">
        <v>69609</v>
      </c>
      <c r="M8761">
        <v>2026</v>
      </c>
      <c r="N8761" t="s">
        <v>60</v>
      </c>
      <c r="O8761" t="s">
        <v>885</v>
      </c>
      <c r="P8761" t="s">
        <v>81</v>
      </c>
      <c r="Q8761" t="s">
        <v>1991</v>
      </c>
      <c r="R8761" t="s">
        <v>320</v>
      </c>
      <c r="S8761">
        <v>17522</v>
      </c>
      <c r="T8761" t="s">
        <v>15391</v>
      </c>
      <c r="V8761" s="1">
        <v>46122</v>
      </c>
      <c r="X8761" s="1">
        <v>46140</v>
      </c>
      <c r="Y8761" s="1">
        <v>46136</v>
      </c>
      <c r="Z8761" s="1">
        <v>46140</v>
      </c>
      <c r="AA8761" t="s">
        <v>69610</v>
      </c>
      <c r="AB8761" t="s">
        <v>4319</v>
      </c>
      <c r="AC8761" t="s">
        <v>290</v>
      </c>
      <c r="AD8761">
        <v>27705</v>
      </c>
      <c r="AE8761" t="s">
        <v>1277</v>
      </c>
      <c r="AF8761" t="s">
        <v>69611</v>
      </c>
      <c r="AH8761" s="1">
        <v>46170</v>
      </c>
      <c r="AI8761" s="1">
        <v>46170</v>
      </c>
      <c r="AJ8761" t="s">
        <v>69612</v>
      </c>
      <c r="AK8761" t="s">
        <v>72</v>
      </c>
      <c r="AL8761" t="s">
        <v>73</v>
      </c>
      <c r="AM8761">
        <v>393</v>
      </c>
      <c r="AN8761" t="s">
        <v>73</v>
      </c>
      <c r="AP8761" t="s">
        <v>119</v>
      </c>
      <c r="AQ8761" t="s">
        <v>69613</v>
      </c>
      <c r="AR8761" s="1">
        <v>46128</v>
      </c>
      <c r="AS8761" t="s">
        <v>69496</v>
      </c>
      <c r="AX8761" t="s">
        <v>290</v>
      </c>
    </row>
    <row r="8762" spans="1:50" x14ac:dyDescent="0.25">
      <c r="A8762">
        <v>20099460</v>
      </c>
      <c r="B8762" t="s">
        <v>51</v>
      </c>
      <c r="C8762" t="s">
        <v>69614</v>
      </c>
      <c r="D8762" t="s">
        <v>53</v>
      </c>
      <c r="E8762" t="s">
        <v>106</v>
      </c>
      <c r="F8762">
        <v>2536</v>
      </c>
      <c r="G8762" t="s">
        <v>7271</v>
      </c>
      <c r="H8762" t="s">
        <v>69615</v>
      </c>
      <c r="I8762" t="s">
        <v>57</v>
      </c>
      <c r="J8762" t="s">
        <v>58</v>
      </c>
      <c r="K8762">
        <v>26480</v>
      </c>
      <c r="L8762" t="s">
        <v>69616</v>
      </c>
      <c r="M8762">
        <v>2026</v>
      </c>
      <c r="N8762" t="s">
        <v>60</v>
      </c>
      <c r="O8762" t="s">
        <v>885</v>
      </c>
      <c r="P8762" t="s">
        <v>81</v>
      </c>
      <c r="Q8762" t="s">
        <v>1991</v>
      </c>
      <c r="R8762" t="s">
        <v>320</v>
      </c>
      <c r="S8762">
        <v>17522</v>
      </c>
      <c r="T8762" t="s">
        <v>15391</v>
      </c>
      <c r="V8762" s="1">
        <v>46122</v>
      </c>
      <c r="X8762" s="1">
        <v>46154</v>
      </c>
      <c r="Y8762" s="1">
        <v>46152</v>
      </c>
      <c r="Z8762" s="1">
        <v>46154</v>
      </c>
      <c r="AA8762" t="s">
        <v>69617</v>
      </c>
      <c r="AB8762" t="s">
        <v>69618</v>
      </c>
      <c r="AC8762" t="s">
        <v>2626</v>
      </c>
      <c r="AD8762">
        <v>2886</v>
      </c>
      <c r="AE8762" t="s">
        <v>1277</v>
      </c>
      <c r="AF8762" t="s">
        <v>69619</v>
      </c>
      <c r="AH8762" s="1">
        <v>46155</v>
      </c>
      <c r="AI8762" s="1">
        <v>46155</v>
      </c>
      <c r="AJ8762" t="s">
        <v>69620</v>
      </c>
      <c r="AK8762" t="s">
        <v>72</v>
      </c>
      <c r="AL8762" t="s">
        <v>73</v>
      </c>
      <c r="AM8762">
        <v>310</v>
      </c>
      <c r="AN8762" t="s">
        <v>73</v>
      </c>
      <c r="AP8762" t="s">
        <v>119</v>
      </c>
      <c r="AQ8762" t="s">
        <v>69621</v>
      </c>
      <c r="AR8762" s="1">
        <v>46128</v>
      </c>
      <c r="AS8762" t="s">
        <v>69622</v>
      </c>
    </row>
    <row r="8763" spans="1:50" x14ac:dyDescent="0.25">
      <c r="A8763">
        <v>20099183</v>
      </c>
      <c r="B8763" t="s">
        <v>51</v>
      </c>
      <c r="C8763" t="s">
        <v>69623</v>
      </c>
      <c r="D8763" t="s">
        <v>53</v>
      </c>
      <c r="E8763" t="s">
        <v>106</v>
      </c>
      <c r="F8763">
        <v>2536</v>
      </c>
      <c r="G8763" t="s">
        <v>55</v>
      </c>
      <c r="H8763" t="s">
        <v>69624</v>
      </c>
      <c r="I8763" t="s">
        <v>57</v>
      </c>
      <c r="J8763" t="s">
        <v>58</v>
      </c>
      <c r="K8763">
        <v>26497</v>
      </c>
      <c r="L8763" t="s">
        <v>69625</v>
      </c>
      <c r="M8763">
        <v>2026</v>
      </c>
      <c r="N8763" t="s">
        <v>60</v>
      </c>
      <c r="O8763" t="s">
        <v>885</v>
      </c>
      <c r="P8763" t="s">
        <v>81</v>
      </c>
      <c r="Q8763" t="s">
        <v>1991</v>
      </c>
      <c r="R8763" t="s">
        <v>320</v>
      </c>
      <c r="S8763">
        <v>17522</v>
      </c>
      <c r="T8763" t="s">
        <v>15391</v>
      </c>
      <c r="V8763" s="1">
        <v>46122</v>
      </c>
      <c r="X8763" s="1">
        <v>46135</v>
      </c>
      <c r="Y8763" s="1">
        <v>46132</v>
      </c>
      <c r="Z8763" s="1">
        <v>46135</v>
      </c>
      <c r="AA8763" t="s">
        <v>69626</v>
      </c>
      <c r="AB8763" t="s">
        <v>11810</v>
      </c>
      <c r="AC8763" t="s">
        <v>743</v>
      </c>
      <c r="AD8763">
        <v>22556</v>
      </c>
      <c r="AE8763" t="s">
        <v>1277</v>
      </c>
      <c r="AF8763" t="s">
        <v>69627</v>
      </c>
      <c r="AH8763" s="1">
        <v>46136</v>
      </c>
      <c r="AI8763" s="1">
        <v>46136</v>
      </c>
      <c r="AJ8763" t="s">
        <v>69628</v>
      </c>
      <c r="AK8763" t="s">
        <v>72</v>
      </c>
      <c r="AL8763" t="s">
        <v>73</v>
      </c>
      <c r="AM8763">
        <v>174</v>
      </c>
      <c r="AN8763" t="s">
        <v>73</v>
      </c>
      <c r="AP8763" t="s">
        <v>119</v>
      </c>
      <c r="AQ8763" t="s">
        <v>69629</v>
      </c>
      <c r="AR8763" s="1">
        <v>46128</v>
      </c>
      <c r="AS8763" t="s">
        <v>69630</v>
      </c>
    </row>
    <row r="8764" spans="1:50" x14ac:dyDescent="0.25">
      <c r="A8764">
        <v>20099262</v>
      </c>
      <c r="B8764" t="s">
        <v>51</v>
      </c>
      <c r="C8764" t="s">
        <v>69631</v>
      </c>
      <c r="D8764" t="s">
        <v>53</v>
      </c>
      <c r="E8764" t="s">
        <v>106</v>
      </c>
      <c r="F8764">
        <v>2536</v>
      </c>
      <c r="G8764" t="s">
        <v>55</v>
      </c>
      <c r="H8764" t="s">
        <v>69632</v>
      </c>
      <c r="I8764" t="s">
        <v>57</v>
      </c>
      <c r="J8764" t="s">
        <v>58</v>
      </c>
      <c r="K8764">
        <v>26116</v>
      </c>
      <c r="L8764" t="s">
        <v>69633</v>
      </c>
      <c r="M8764">
        <v>2026</v>
      </c>
      <c r="N8764" t="s">
        <v>60</v>
      </c>
      <c r="O8764" t="s">
        <v>885</v>
      </c>
      <c r="P8764" t="s">
        <v>81</v>
      </c>
      <c r="Q8764" t="s">
        <v>1991</v>
      </c>
      <c r="R8764" t="s">
        <v>320</v>
      </c>
      <c r="S8764">
        <v>17522</v>
      </c>
      <c r="T8764" t="s">
        <v>15391</v>
      </c>
      <c r="V8764" s="1">
        <v>46122</v>
      </c>
      <c r="X8764" s="1">
        <v>46141</v>
      </c>
      <c r="Y8764" s="1">
        <v>46139</v>
      </c>
      <c r="Z8764" s="1">
        <v>46142</v>
      </c>
      <c r="AA8764" t="s">
        <v>69634</v>
      </c>
      <c r="AB8764" t="s">
        <v>6104</v>
      </c>
      <c r="AC8764" t="s">
        <v>743</v>
      </c>
      <c r="AD8764">
        <v>22030</v>
      </c>
      <c r="AE8764" t="s">
        <v>1277</v>
      </c>
      <c r="AF8764" t="s">
        <v>6105</v>
      </c>
      <c r="AH8764" s="1">
        <v>46142</v>
      </c>
      <c r="AI8764" s="1">
        <v>46142</v>
      </c>
      <c r="AJ8764" t="s">
        <v>69635</v>
      </c>
      <c r="AK8764" t="s">
        <v>72</v>
      </c>
      <c r="AL8764" t="s">
        <v>73</v>
      </c>
      <c r="AM8764">
        <v>143</v>
      </c>
      <c r="AN8764" t="s">
        <v>73</v>
      </c>
      <c r="AP8764" t="s">
        <v>119</v>
      </c>
      <c r="AQ8764" t="s">
        <v>69636</v>
      </c>
      <c r="AR8764" s="1">
        <v>46129</v>
      </c>
      <c r="AS8764" t="s">
        <v>69637</v>
      </c>
    </row>
    <row r="8765" spans="1:50" x14ac:dyDescent="0.25">
      <c r="A8765">
        <v>20099349</v>
      </c>
      <c r="B8765" t="s">
        <v>51</v>
      </c>
      <c r="C8765" t="s">
        <v>69638</v>
      </c>
      <c r="D8765" t="s">
        <v>53</v>
      </c>
      <c r="E8765" t="s">
        <v>106</v>
      </c>
      <c r="F8765">
        <v>2536</v>
      </c>
      <c r="G8765" t="s">
        <v>55</v>
      </c>
      <c r="H8765" t="s">
        <v>69639</v>
      </c>
      <c r="I8765" t="s">
        <v>57</v>
      </c>
      <c r="J8765" t="s">
        <v>58</v>
      </c>
      <c r="K8765">
        <v>26173</v>
      </c>
      <c r="L8765" t="s">
        <v>69640</v>
      </c>
      <c r="M8765">
        <v>2026</v>
      </c>
      <c r="N8765" t="s">
        <v>60</v>
      </c>
      <c r="O8765" t="s">
        <v>885</v>
      </c>
      <c r="P8765" t="s">
        <v>81</v>
      </c>
      <c r="Q8765" t="s">
        <v>1991</v>
      </c>
      <c r="R8765" t="s">
        <v>320</v>
      </c>
      <c r="S8765">
        <v>17522</v>
      </c>
      <c r="T8765" t="s">
        <v>15391</v>
      </c>
      <c r="V8765" s="1">
        <v>46122</v>
      </c>
      <c r="X8765" s="1">
        <v>46135</v>
      </c>
      <c r="Y8765" s="1">
        <v>46133</v>
      </c>
      <c r="Z8765" s="1">
        <v>46135</v>
      </c>
      <c r="AA8765" t="s">
        <v>69641</v>
      </c>
      <c r="AB8765" t="s">
        <v>1189</v>
      </c>
      <c r="AC8765" t="s">
        <v>101</v>
      </c>
      <c r="AD8765">
        <v>77429</v>
      </c>
      <c r="AE8765" t="s">
        <v>1277</v>
      </c>
      <c r="AF8765" t="s">
        <v>69446</v>
      </c>
      <c r="AH8765" s="1">
        <v>46138</v>
      </c>
      <c r="AI8765" s="1">
        <v>46138</v>
      </c>
      <c r="AJ8765" t="s">
        <v>69642</v>
      </c>
      <c r="AK8765" t="s">
        <v>72</v>
      </c>
      <c r="AL8765" t="s">
        <v>72</v>
      </c>
      <c r="AM8765">
        <v>1532</v>
      </c>
      <c r="AN8765" t="s">
        <v>73</v>
      </c>
      <c r="AP8765" t="s">
        <v>119</v>
      </c>
      <c r="AQ8765" t="s">
        <v>69643</v>
      </c>
      <c r="AR8765" s="1">
        <v>46122</v>
      </c>
      <c r="AS8765" t="s">
        <v>69644</v>
      </c>
    </row>
    <row r="8766" spans="1:50" x14ac:dyDescent="0.25">
      <c r="A8766">
        <v>20099334</v>
      </c>
      <c r="B8766" t="s">
        <v>51</v>
      </c>
      <c r="C8766" t="s">
        <v>69645</v>
      </c>
      <c r="D8766" t="s">
        <v>53</v>
      </c>
      <c r="E8766" t="s">
        <v>106</v>
      </c>
      <c r="F8766">
        <v>2536</v>
      </c>
      <c r="G8766" t="s">
        <v>42632</v>
      </c>
      <c r="H8766" t="s">
        <v>69646</v>
      </c>
      <c r="I8766" t="s">
        <v>14340</v>
      </c>
      <c r="J8766" t="s">
        <v>42632</v>
      </c>
      <c r="K8766">
        <v>26380</v>
      </c>
      <c r="L8766" t="s">
        <v>69647</v>
      </c>
      <c r="M8766">
        <v>2026</v>
      </c>
      <c r="N8766" t="s">
        <v>60</v>
      </c>
      <c r="O8766" t="s">
        <v>885</v>
      </c>
      <c r="P8766" t="s">
        <v>81</v>
      </c>
      <c r="Q8766" t="s">
        <v>1991</v>
      </c>
      <c r="R8766" t="s">
        <v>320</v>
      </c>
      <c r="S8766">
        <v>17522</v>
      </c>
      <c r="T8766" t="s">
        <v>15391</v>
      </c>
      <c r="V8766" s="1">
        <v>46122</v>
      </c>
      <c r="AB8766" t="s">
        <v>69648</v>
      </c>
      <c r="AC8766" t="s">
        <v>361</v>
      </c>
      <c r="AD8766">
        <v>7069</v>
      </c>
      <c r="AE8766" t="s">
        <v>1277</v>
      </c>
      <c r="AF8766" t="s">
        <v>69649</v>
      </c>
      <c r="AL8766" t="s">
        <v>73</v>
      </c>
      <c r="AM8766">
        <v>117</v>
      </c>
      <c r="AN8766" t="s">
        <v>73</v>
      </c>
      <c r="AP8766" t="s">
        <v>119</v>
      </c>
      <c r="AQ8766" t="s">
        <v>69650</v>
      </c>
      <c r="AS8766" t="s">
        <v>69651</v>
      </c>
    </row>
    <row r="8767" spans="1:50" x14ac:dyDescent="0.25">
      <c r="A8767">
        <v>20099857</v>
      </c>
      <c r="B8767" t="s">
        <v>51</v>
      </c>
      <c r="C8767" t="s">
        <v>69652</v>
      </c>
      <c r="D8767" t="s">
        <v>53</v>
      </c>
      <c r="E8767" t="s">
        <v>106</v>
      </c>
      <c r="F8767">
        <v>2536</v>
      </c>
      <c r="G8767" t="s">
        <v>55</v>
      </c>
      <c r="H8767" t="s">
        <v>69653</v>
      </c>
      <c r="I8767" t="s">
        <v>57</v>
      </c>
      <c r="J8767" t="s">
        <v>58</v>
      </c>
      <c r="K8767">
        <v>26493</v>
      </c>
      <c r="L8767" t="s">
        <v>69654</v>
      </c>
      <c r="M8767">
        <v>2026</v>
      </c>
      <c r="N8767" t="s">
        <v>60</v>
      </c>
      <c r="O8767" t="s">
        <v>885</v>
      </c>
      <c r="P8767" t="s">
        <v>81</v>
      </c>
      <c r="Q8767" t="s">
        <v>1991</v>
      </c>
      <c r="R8767" t="s">
        <v>320</v>
      </c>
      <c r="S8767">
        <v>17522</v>
      </c>
      <c r="T8767" t="s">
        <v>15391</v>
      </c>
      <c r="V8767" s="1">
        <v>46122</v>
      </c>
      <c r="X8767" s="1">
        <v>46133</v>
      </c>
      <c r="Y8767" s="1">
        <v>46132</v>
      </c>
      <c r="Z8767" s="1">
        <v>46134</v>
      </c>
      <c r="AA8767" t="s">
        <v>69655</v>
      </c>
      <c r="AB8767" t="s">
        <v>10418</v>
      </c>
      <c r="AC8767" t="s">
        <v>482</v>
      </c>
      <c r="AD8767">
        <v>29605</v>
      </c>
      <c r="AE8767" t="s">
        <v>116</v>
      </c>
      <c r="AF8767" t="s">
        <v>69656</v>
      </c>
      <c r="AH8767" s="1">
        <v>46134</v>
      </c>
      <c r="AI8767" s="1">
        <v>46135</v>
      </c>
      <c r="AJ8767" t="s">
        <v>69657</v>
      </c>
      <c r="AK8767" t="s">
        <v>73</v>
      </c>
      <c r="AL8767" t="s">
        <v>73</v>
      </c>
      <c r="AM8767">
        <v>618</v>
      </c>
      <c r="AN8767" t="s">
        <v>73</v>
      </c>
      <c r="AP8767" t="s">
        <v>119</v>
      </c>
      <c r="AQ8767" t="s">
        <v>69658</v>
      </c>
      <c r="AR8767" s="1">
        <v>46128</v>
      </c>
      <c r="AS8767" t="s">
        <v>69574</v>
      </c>
    </row>
    <row r="8768" spans="1:50" x14ac:dyDescent="0.25">
      <c r="A8768">
        <v>20099265</v>
      </c>
      <c r="B8768" t="s">
        <v>51</v>
      </c>
      <c r="C8768" t="s">
        <v>69659</v>
      </c>
      <c r="D8768" t="s">
        <v>53</v>
      </c>
      <c r="E8768" t="s">
        <v>106</v>
      </c>
      <c r="F8768">
        <v>2536</v>
      </c>
      <c r="G8768" t="s">
        <v>7271</v>
      </c>
      <c r="H8768" t="s">
        <v>69660</v>
      </c>
      <c r="I8768" t="s">
        <v>57</v>
      </c>
      <c r="J8768" t="s">
        <v>58</v>
      </c>
      <c r="K8768">
        <v>26131</v>
      </c>
      <c r="L8768" t="s">
        <v>69661</v>
      </c>
      <c r="M8768">
        <v>2026</v>
      </c>
      <c r="N8768" t="s">
        <v>60</v>
      </c>
      <c r="O8768" t="s">
        <v>885</v>
      </c>
      <c r="P8768" t="s">
        <v>81</v>
      </c>
      <c r="Q8768" t="s">
        <v>1991</v>
      </c>
      <c r="R8768" t="s">
        <v>320</v>
      </c>
      <c r="S8768">
        <v>17522</v>
      </c>
      <c r="T8768" t="s">
        <v>15391</v>
      </c>
      <c r="V8768" s="1">
        <v>46122</v>
      </c>
      <c r="X8768" s="1">
        <v>46148</v>
      </c>
      <c r="Y8768" s="1">
        <v>46146</v>
      </c>
      <c r="Z8768" s="1">
        <v>46149</v>
      </c>
      <c r="AA8768" t="s">
        <v>69662</v>
      </c>
      <c r="AB8768" t="s">
        <v>69663</v>
      </c>
      <c r="AC8768" t="s">
        <v>183</v>
      </c>
      <c r="AD8768">
        <v>11901</v>
      </c>
      <c r="AE8768" t="s">
        <v>116</v>
      </c>
      <c r="AF8768" t="s">
        <v>69664</v>
      </c>
      <c r="AH8768" s="1">
        <v>46149</v>
      </c>
      <c r="AI8768" s="1">
        <v>46150</v>
      </c>
      <c r="AJ8768" t="s">
        <v>69665</v>
      </c>
      <c r="AK8768" t="s">
        <v>73</v>
      </c>
      <c r="AL8768" t="s">
        <v>73</v>
      </c>
      <c r="AM8768">
        <v>222</v>
      </c>
      <c r="AN8768" t="s">
        <v>73</v>
      </c>
      <c r="AP8768" t="s">
        <v>119</v>
      </c>
      <c r="AQ8768" t="s">
        <v>69666</v>
      </c>
      <c r="AR8768" s="1">
        <v>46139</v>
      </c>
      <c r="AS8768" t="s">
        <v>69667</v>
      </c>
    </row>
    <row r="8769" spans="1:50" x14ac:dyDescent="0.25">
      <c r="A8769">
        <v>20099337</v>
      </c>
      <c r="B8769" t="s">
        <v>51</v>
      </c>
      <c r="C8769" t="s">
        <v>69668</v>
      </c>
      <c r="D8769" t="s">
        <v>53</v>
      </c>
      <c r="E8769" t="s">
        <v>106</v>
      </c>
      <c r="F8769">
        <v>2536</v>
      </c>
      <c r="G8769" t="s">
        <v>179</v>
      </c>
      <c r="H8769" t="s">
        <v>69669</v>
      </c>
      <c r="I8769" t="s">
        <v>43636</v>
      </c>
      <c r="J8769" t="s">
        <v>179</v>
      </c>
      <c r="K8769">
        <v>26343</v>
      </c>
      <c r="L8769" t="s">
        <v>69670</v>
      </c>
      <c r="M8769">
        <v>2026</v>
      </c>
      <c r="N8769" t="s">
        <v>60</v>
      </c>
      <c r="O8769" t="s">
        <v>885</v>
      </c>
      <c r="P8769" t="s">
        <v>81</v>
      </c>
      <c r="Q8769" t="s">
        <v>1991</v>
      </c>
      <c r="R8769" t="s">
        <v>320</v>
      </c>
      <c r="S8769">
        <v>17522</v>
      </c>
      <c r="T8769" t="s">
        <v>15391</v>
      </c>
      <c r="V8769" s="1">
        <v>46122</v>
      </c>
      <c r="X8769" s="1">
        <v>46154</v>
      </c>
      <c r="Y8769" s="1">
        <v>46152</v>
      </c>
      <c r="Z8769" s="1">
        <v>46155</v>
      </c>
      <c r="AA8769" t="s">
        <v>69671</v>
      </c>
      <c r="AB8769" t="s">
        <v>26910</v>
      </c>
      <c r="AC8769" t="s">
        <v>68</v>
      </c>
      <c r="AD8769">
        <v>1970</v>
      </c>
      <c r="AE8769" t="s">
        <v>116</v>
      </c>
      <c r="AF8769" t="s">
        <v>69672</v>
      </c>
      <c r="AH8769" s="1">
        <v>46155</v>
      </c>
      <c r="AI8769" s="1">
        <v>46155</v>
      </c>
      <c r="AJ8769" t="s">
        <v>69673</v>
      </c>
      <c r="AK8769" t="s">
        <v>73</v>
      </c>
      <c r="AL8769" t="s">
        <v>73</v>
      </c>
      <c r="AM8769">
        <v>372</v>
      </c>
      <c r="AN8769" t="s">
        <v>73</v>
      </c>
      <c r="AP8769" t="s">
        <v>119</v>
      </c>
      <c r="AQ8769" t="s">
        <v>69674</v>
      </c>
      <c r="AR8769" s="1">
        <v>46148</v>
      </c>
      <c r="AS8769" t="s">
        <v>69675</v>
      </c>
    </row>
    <row r="8770" spans="1:50" x14ac:dyDescent="0.25">
      <c r="A8770">
        <v>20099036</v>
      </c>
      <c r="B8770" t="s">
        <v>51</v>
      </c>
      <c r="C8770" t="s">
        <v>69676</v>
      </c>
      <c r="D8770" t="s">
        <v>53</v>
      </c>
      <c r="E8770" t="s">
        <v>106</v>
      </c>
      <c r="F8770">
        <v>2536</v>
      </c>
      <c r="G8770" t="s">
        <v>55</v>
      </c>
      <c r="H8770" t="s">
        <v>69677</v>
      </c>
      <c r="I8770" t="s">
        <v>57</v>
      </c>
      <c r="J8770" t="s">
        <v>58</v>
      </c>
      <c r="K8770">
        <v>26352</v>
      </c>
      <c r="L8770" t="s">
        <v>69678</v>
      </c>
      <c r="M8770">
        <v>2026</v>
      </c>
      <c r="N8770" t="s">
        <v>60</v>
      </c>
      <c r="O8770" t="s">
        <v>885</v>
      </c>
      <c r="P8770" t="s">
        <v>81</v>
      </c>
      <c r="Q8770" t="s">
        <v>1991</v>
      </c>
      <c r="R8770" t="s">
        <v>320</v>
      </c>
      <c r="S8770">
        <v>17522</v>
      </c>
      <c r="T8770" t="s">
        <v>15391</v>
      </c>
      <c r="V8770" s="1">
        <v>46122</v>
      </c>
      <c r="X8770" s="1">
        <v>46148</v>
      </c>
      <c r="Y8770" s="1">
        <v>46145</v>
      </c>
      <c r="Z8770" s="1">
        <v>46148</v>
      </c>
      <c r="AA8770" t="s">
        <v>69679</v>
      </c>
      <c r="AB8770" t="s">
        <v>3917</v>
      </c>
      <c r="AC8770" t="s">
        <v>320</v>
      </c>
      <c r="AD8770">
        <v>19145</v>
      </c>
      <c r="AE8770" t="s">
        <v>116</v>
      </c>
      <c r="AF8770" t="s">
        <v>69680</v>
      </c>
      <c r="AH8770" s="1">
        <v>46148</v>
      </c>
      <c r="AI8770" s="1">
        <v>46148</v>
      </c>
      <c r="AJ8770" t="s">
        <v>69681</v>
      </c>
      <c r="AK8770" t="s">
        <v>72</v>
      </c>
      <c r="AL8770" t="s">
        <v>73</v>
      </c>
      <c r="AM8770">
        <v>67</v>
      </c>
      <c r="AN8770" t="s">
        <v>73</v>
      </c>
      <c r="AP8770" t="s">
        <v>119</v>
      </c>
      <c r="AQ8770" t="s">
        <v>69682</v>
      </c>
      <c r="AR8770" s="1">
        <v>46143</v>
      </c>
      <c r="AS8770" t="s">
        <v>69683</v>
      </c>
    </row>
    <row r="8771" spans="1:50" x14ac:dyDescent="0.25">
      <c r="A8771">
        <v>20099289</v>
      </c>
      <c r="B8771" t="s">
        <v>51</v>
      </c>
      <c r="C8771" t="s">
        <v>69684</v>
      </c>
      <c r="D8771" t="s">
        <v>53</v>
      </c>
      <c r="E8771" t="s">
        <v>106</v>
      </c>
      <c r="F8771">
        <v>2536</v>
      </c>
      <c r="G8771" t="s">
        <v>55</v>
      </c>
      <c r="H8771" t="s">
        <v>69685</v>
      </c>
      <c r="I8771" t="s">
        <v>57</v>
      </c>
      <c r="J8771" t="s">
        <v>58</v>
      </c>
      <c r="K8771">
        <v>26481</v>
      </c>
      <c r="L8771" t="s">
        <v>69686</v>
      </c>
      <c r="M8771">
        <v>2026</v>
      </c>
      <c r="N8771" t="s">
        <v>60</v>
      </c>
      <c r="O8771" t="s">
        <v>885</v>
      </c>
      <c r="P8771" t="s">
        <v>81</v>
      </c>
      <c r="Q8771" t="s">
        <v>1991</v>
      </c>
      <c r="R8771" t="s">
        <v>320</v>
      </c>
      <c r="S8771">
        <v>17522</v>
      </c>
      <c r="T8771" t="s">
        <v>15391</v>
      </c>
      <c r="V8771" s="1">
        <v>46122</v>
      </c>
      <c r="X8771" s="1">
        <v>46138</v>
      </c>
      <c r="Y8771" s="1">
        <v>46133</v>
      </c>
      <c r="Z8771" s="1">
        <v>46136</v>
      </c>
      <c r="AA8771" t="s">
        <v>69687</v>
      </c>
      <c r="AB8771" t="s">
        <v>21881</v>
      </c>
      <c r="AC8771" t="s">
        <v>743</v>
      </c>
      <c r="AD8771">
        <v>24017</v>
      </c>
      <c r="AE8771" t="s">
        <v>116</v>
      </c>
      <c r="AF8771" t="s">
        <v>69688</v>
      </c>
      <c r="AH8771" s="1">
        <v>46139</v>
      </c>
      <c r="AI8771" s="1">
        <v>46139</v>
      </c>
      <c r="AJ8771" t="s">
        <v>69689</v>
      </c>
      <c r="AK8771" t="s">
        <v>72</v>
      </c>
      <c r="AL8771" t="s">
        <v>73</v>
      </c>
      <c r="AM8771">
        <v>337</v>
      </c>
      <c r="AN8771" t="s">
        <v>73</v>
      </c>
      <c r="AP8771" t="s">
        <v>119</v>
      </c>
      <c r="AQ8771" t="s">
        <v>69690</v>
      </c>
      <c r="AR8771" s="1">
        <v>46129</v>
      </c>
      <c r="AS8771" t="s">
        <v>69691</v>
      </c>
    </row>
    <row r="8772" spans="1:50" x14ac:dyDescent="0.25">
      <c r="A8772">
        <v>20099279</v>
      </c>
      <c r="B8772" t="s">
        <v>51</v>
      </c>
      <c r="C8772" t="s">
        <v>69692</v>
      </c>
      <c r="D8772" t="s">
        <v>53</v>
      </c>
      <c r="E8772" t="s">
        <v>106</v>
      </c>
      <c r="F8772">
        <v>2536</v>
      </c>
      <c r="G8772" t="s">
        <v>55</v>
      </c>
      <c r="H8772" t="s">
        <v>69693</v>
      </c>
      <c r="I8772" t="s">
        <v>57</v>
      </c>
      <c r="J8772" t="s">
        <v>58</v>
      </c>
      <c r="K8772">
        <v>26482</v>
      </c>
      <c r="L8772" t="s">
        <v>69694</v>
      </c>
      <c r="M8772">
        <v>2026</v>
      </c>
      <c r="N8772" t="s">
        <v>60</v>
      </c>
      <c r="O8772" t="s">
        <v>885</v>
      </c>
      <c r="P8772" t="s">
        <v>81</v>
      </c>
      <c r="Q8772" t="s">
        <v>1991</v>
      </c>
      <c r="R8772" t="s">
        <v>320</v>
      </c>
      <c r="S8772">
        <v>17522</v>
      </c>
      <c r="T8772" t="s">
        <v>15391</v>
      </c>
      <c r="V8772" s="1">
        <v>46122</v>
      </c>
      <c r="X8772" s="1">
        <v>46137</v>
      </c>
      <c r="Y8772" s="1">
        <v>46134</v>
      </c>
      <c r="Z8772" s="1">
        <v>46137</v>
      </c>
      <c r="AA8772" t="s">
        <v>69695</v>
      </c>
      <c r="AB8772" t="s">
        <v>36659</v>
      </c>
      <c r="AC8772" t="s">
        <v>156</v>
      </c>
      <c r="AD8772">
        <v>53222</v>
      </c>
      <c r="AE8772" t="s">
        <v>116</v>
      </c>
      <c r="AF8772" t="s">
        <v>69696</v>
      </c>
      <c r="AH8772" s="1">
        <v>46139</v>
      </c>
      <c r="AI8772" s="1">
        <v>46139</v>
      </c>
      <c r="AJ8772" t="s">
        <v>69697</v>
      </c>
      <c r="AK8772" t="s">
        <v>72</v>
      </c>
      <c r="AL8772" t="s">
        <v>73</v>
      </c>
      <c r="AM8772">
        <v>806</v>
      </c>
      <c r="AN8772" t="s">
        <v>73</v>
      </c>
      <c r="AP8772" t="s">
        <v>119</v>
      </c>
      <c r="AQ8772" t="s">
        <v>69698</v>
      </c>
      <c r="AR8772" s="1">
        <v>46132</v>
      </c>
      <c r="AS8772" t="s">
        <v>69699</v>
      </c>
      <c r="AT8772" t="s">
        <v>69700</v>
      </c>
      <c r="AU8772" t="s">
        <v>156</v>
      </c>
      <c r="AV8772" s="1">
        <v>46387</v>
      </c>
      <c r="AW8772" t="s">
        <v>69700</v>
      </c>
      <c r="AX8772" t="s">
        <v>156</v>
      </c>
    </row>
    <row r="8773" spans="1:50" x14ac:dyDescent="0.25">
      <c r="A8773">
        <v>20099385</v>
      </c>
      <c r="B8773" t="s">
        <v>51</v>
      </c>
      <c r="C8773" t="s">
        <v>69701</v>
      </c>
      <c r="D8773" t="s">
        <v>53</v>
      </c>
      <c r="E8773" t="s">
        <v>106</v>
      </c>
      <c r="F8773">
        <v>2536</v>
      </c>
      <c r="G8773" t="s">
        <v>55</v>
      </c>
      <c r="H8773" t="s">
        <v>69702</v>
      </c>
      <c r="I8773" t="s">
        <v>57</v>
      </c>
      <c r="J8773" t="s">
        <v>58</v>
      </c>
      <c r="K8773">
        <v>26496</v>
      </c>
      <c r="L8773" t="s">
        <v>69703</v>
      </c>
      <c r="M8773">
        <v>2026</v>
      </c>
      <c r="N8773" t="s">
        <v>60</v>
      </c>
      <c r="O8773" t="s">
        <v>885</v>
      </c>
      <c r="P8773" t="s">
        <v>81</v>
      </c>
      <c r="Q8773" t="s">
        <v>1991</v>
      </c>
      <c r="R8773" t="s">
        <v>320</v>
      </c>
      <c r="S8773">
        <v>17522</v>
      </c>
      <c r="T8773" t="s">
        <v>15391</v>
      </c>
      <c r="V8773" s="1">
        <v>46122</v>
      </c>
      <c r="X8773" s="1">
        <v>46136</v>
      </c>
      <c r="Y8773" s="1">
        <v>46135</v>
      </c>
      <c r="Z8773" s="1">
        <v>46138</v>
      </c>
      <c r="AA8773" t="s">
        <v>69704</v>
      </c>
      <c r="AB8773" t="s">
        <v>15071</v>
      </c>
      <c r="AC8773" t="s">
        <v>101</v>
      </c>
      <c r="AD8773">
        <v>75701</v>
      </c>
      <c r="AE8773" t="s">
        <v>116</v>
      </c>
      <c r="AF8773" t="s">
        <v>69705</v>
      </c>
      <c r="AH8773" s="1">
        <v>46139</v>
      </c>
      <c r="AI8773" s="1">
        <v>46140</v>
      </c>
      <c r="AJ8773" t="s">
        <v>69706</v>
      </c>
      <c r="AK8773" t="s">
        <v>72</v>
      </c>
      <c r="AL8773" t="s">
        <v>73</v>
      </c>
      <c r="AM8773">
        <v>1396</v>
      </c>
      <c r="AN8773" t="s">
        <v>73</v>
      </c>
      <c r="AP8773" t="s">
        <v>119</v>
      </c>
      <c r="AQ8773" t="s">
        <v>69707</v>
      </c>
      <c r="AR8773" s="1">
        <v>46129</v>
      </c>
      <c r="AS8773" t="s">
        <v>69708</v>
      </c>
    </row>
    <row r="8774" spans="1:50" x14ac:dyDescent="0.25">
      <c r="A8774">
        <v>20099965</v>
      </c>
      <c r="B8774" t="s">
        <v>51</v>
      </c>
      <c r="C8774" t="s">
        <v>69709</v>
      </c>
      <c r="D8774" t="s">
        <v>53</v>
      </c>
      <c r="E8774" t="s">
        <v>106</v>
      </c>
      <c r="F8774">
        <v>2536</v>
      </c>
      <c r="G8774" t="s">
        <v>55</v>
      </c>
      <c r="H8774" t="s">
        <v>69710</v>
      </c>
      <c r="I8774" t="s">
        <v>57</v>
      </c>
      <c r="J8774" t="s">
        <v>58</v>
      </c>
      <c r="K8774">
        <v>26100</v>
      </c>
      <c r="L8774" t="s">
        <v>69711</v>
      </c>
      <c r="M8774">
        <v>2026</v>
      </c>
      <c r="N8774" t="s">
        <v>60</v>
      </c>
      <c r="O8774" t="s">
        <v>885</v>
      </c>
      <c r="P8774" t="s">
        <v>81</v>
      </c>
      <c r="Q8774" t="s">
        <v>1991</v>
      </c>
      <c r="R8774" t="s">
        <v>320</v>
      </c>
      <c r="S8774">
        <v>17522</v>
      </c>
      <c r="T8774" t="s">
        <v>15391</v>
      </c>
      <c r="V8774" s="1">
        <v>46122</v>
      </c>
      <c r="X8774" s="1">
        <v>46132</v>
      </c>
      <c r="Y8774" s="1">
        <v>46129</v>
      </c>
      <c r="Z8774" s="1">
        <v>46133</v>
      </c>
      <c r="AA8774" t="s">
        <v>69712</v>
      </c>
      <c r="AB8774" t="s">
        <v>30279</v>
      </c>
      <c r="AC8774" t="s">
        <v>101</v>
      </c>
      <c r="AD8774">
        <v>77498</v>
      </c>
      <c r="AE8774" t="s">
        <v>116</v>
      </c>
      <c r="AF8774" t="s">
        <v>69713</v>
      </c>
      <c r="AH8774" s="1">
        <v>46135</v>
      </c>
      <c r="AI8774" s="1">
        <v>46135</v>
      </c>
      <c r="AJ8774" t="s">
        <v>69714</v>
      </c>
      <c r="AK8774" t="s">
        <v>72</v>
      </c>
      <c r="AL8774" t="s">
        <v>72</v>
      </c>
      <c r="AM8774">
        <v>1528</v>
      </c>
      <c r="AN8774" t="s">
        <v>73</v>
      </c>
      <c r="AP8774" t="s">
        <v>119</v>
      </c>
      <c r="AQ8774" t="s">
        <v>69715</v>
      </c>
      <c r="AR8774" s="1">
        <v>46122</v>
      </c>
      <c r="AS8774" t="s">
        <v>69716</v>
      </c>
    </row>
    <row r="8775" spans="1:50" x14ac:dyDescent="0.25">
      <c r="A8775">
        <v>20099887</v>
      </c>
      <c r="B8775" t="s">
        <v>51</v>
      </c>
      <c r="C8775" t="s">
        <v>69717</v>
      </c>
      <c r="D8775" t="s">
        <v>53</v>
      </c>
      <c r="E8775" t="s">
        <v>106</v>
      </c>
      <c r="F8775">
        <v>2536</v>
      </c>
      <c r="G8775" t="s">
        <v>55</v>
      </c>
      <c r="H8775" t="s">
        <v>69718</v>
      </c>
      <c r="I8775" t="s">
        <v>57</v>
      </c>
      <c r="J8775" t="s">
        <v>58</v>
      </c>
      <c r="K8775">
        <v>26364</v>
      </c>
      <c r="L8775" t="s">
        <v>69719</v>
      </c>
      <c r="M8775">
        <v>2026</v>
      </c>
      <c r="N8775" t="s">
        <v>60</v>
      </c>
      <c r="O8775" t="s">
        <v>885</v>
      </c>
      <c r="P8775" t="s">
        <v>81</v>
      </c>
      <c r="Q8775" t="s">
        <v>1991</v>
      </c>
      <c r="R8775" t="s">
        <v>320</v>
      </c>
      <c r="S8775">
        <v>17522</v>
      </c>
      <c r="T8775" t="s">
        <v>15391</v>
      </c>
      <c r="V8775" s="1">
        <v>46122</v>
      </c>
      <c r="X8775" s="1">
        <v>46132</v>
      </c>
      <c r="Y8775" s="1">
        <v>46129</v>
      </c>
      <c r="Z8775" s="1">
        <v>46133</v>
      </c>
      <c r="AA8775" t="s">
        <v>69720</v>
      </c>
      <c r="AB8775" t="s">
        <v>11487</v>
      </c>
      <c r="AC8775" t="s">
        <v>97</v>
      </c>
      <c r="AD8775">
        <v>30143</v>
      </c>
      <c r="AE8775" t="s">
        <v>116</v>
      </c>
      <c r="AF8775" t="s">
        <v>62392</v>
      </c>
      <c r="AH8775" s="1">
        <v>46133</v>
      </c>
      <c r="AI8775" s="1">
        <v>46134</v>
      </c>
      <c r="AJ8775" t="s">
        <v>69721</v>
      </c>
      <c r="AK8775" t="s">
        <v>72</v>
      </c>
      <c r="AL8775" t="s">
        <v>73</v>
      </c>
      <c r="AM8775">
        <v>734</v>
      </c>
      <c r="AN8775" t="s">
        <v>73</v>
      </c>
      <c r="AP8775" t="s">
        <v>119</v>
      </c>
      <c r="AQ8775" t="s">
        <v>69715</v>
      </c>
      <c r="AR8775" s="1">
        <v>46128</v>
      </c>
      <c r="AS8775" t="s">
        <v>69722</v>
      </c>
    </row>
    <row r="8776" spans="1:50" x14ac:dyDescent="0.25">
      <c r="A8776">
        <v>20099922</v>
      </c>
      <c r="B8776" t="s">
        <v>51</v>
      </c>
      <c r="C8776" t="s">
        <v>69723</v>
      </c>
      <c r="D8776" t="s">
        <v>53</v>
      </c>
      <c r="E8776" t="s">
        <v>106</v>
      </c>
      <c r="F8776">
        <v>2536</v>
      </c>
      <c r="G8776" t="s">
        <v>7271</v>
      </c>
      <c r="H8776" t="s">
        <v>69724</v>
      </c>
      <c r="I8776" t="s">
        <v>57</v>
      </c>
      <c r="J8776" t="s">
        <v>58</v>
      </c>
      <c r="K8776">
        <v>26127</v>
      </c>
      <c r="L8776" t="s">
        <v>69725</v>
      </c>
      <c r="M8776">
        <v>2026</v>
      </c>
      <c r="N8776" t="s">
        <v>60</v>
      </c>
      <c r="O8776" t="s">
        <v>885</v>
      </c>
      <c r="P8776" t="s">
        <v>81</v>
      </c>
      <c r="Q8776" t="s">
        <v>1991</v>
      </c>
      <c r="R8776" t="s">
        <v>320</v>
      </c>
      <c r="S8776">
        <v>17522</v>
      </c>
      <c r="T8776" t="s">
        <v>15391</v>
      </c>
      <c r="V8776" s="1">
        <v>46122</v>
      </c>
      <c r="X8776" s="1">
        <v>46162</v>
      </c>
      <c r="Y8776" s="1">
        <v>46158</v>
      </c>
      <c r="Z8776" s="1">
        <v>46163</v>
      </c>
      <c r="AA8776" t="s">
        <v>69726</v>
      </c>
      <c r="AB8776" t="s">
        <v>12716</v>
      </c>
      <c r="AC8776" t="s">
        <v>68</v>
      </c>
      <c r="AD8776">
        <v>2302</v>
      </c>
      <c r="AE8776" t="s">
        <v>116</v>
      </c>
      <c r="AF8776" t="s">
        <v>69727</v>
      </c>
      <c r="AH8776" s="1">
        <v>46163</v>
      </c>
      <c r="AI8776" s="1">
        <v>46164</v>
      </c>
      <c r="AJ8776" t="s">
        <v>69728</v>
      </c>
      <c r="AK8776" t="s">
        <v>72</v>
      </c>
      <c r="AL8776" t="s">
        <v>73</v>
      </c>
      <c r="AM8776">
        <v>355</v>
      </c>
      <c r="AN8776" t="s">
        <v>73</v>
      </c>
      <c r="AP8776" t="s">
        <v>119</v>
      </c>
      <c r="AQ8776" t="s">
        <v>69729</v>
      </c>
      <c r="AR8776" s="1">
        <v>46148</v>
      </c>
      <c r="AS8776" t="s">
        <v>69730</v>
      </c>
    </row>
    <row r="8777" spans="1:50" x14ac:dyDescent="0.25">
      <c r="A8777">
        <v>20099009</v>
      </c>
      <c r="B8777" t="s">
        <v>51</v>
      </c>
      <c r="C8777" t="s">
        <v>19395</v>
      </c>
      <c r="D8777" t="s">
        <v>53</v>
      </c>
      <c r="E8777" t="s">
        <v>2497</v>
      </c>
      <c r="F8777">
        <v>1000278</v>
      </c>
      <c r="G8777" t="s">
        <v>4872</v>
      </c>
      <c r="H8777" t="s">
        <v>69731</v>
      </c>
      <c r="I8777" t="s">
        <v>57</v>
      </c>
      <c r="J8777" t="s">
        <v>4872</v>
      </c>
      <c r="K8777">
        <v>23007</v>
      </c>
      <c r="L8777" t="s">
        <v>19397</v>
      </c>
      <c r="M8777">
        <v>2023</v>
      </c>
      <c r="N8777" t="s">
        <v>215</v>
      </c>
      <c r="O8777" t="s">
        <v>318</v>
      </c>
      <c r="P8777" t="s">
        <v>62</v>
      </c>
      <c r="Q8777" t="s">
        <v>21545</v>
      </c>
      <c r="R8777" t="s">
        <v>68</v>
      </c>
      <c r="S8777">
        <v>1905</v>
      </c>
      <c r="T8777" t="s">
        <v>30352</v>
      </c>
      <c r="U8777" t="s">
        <v>30353</v>
      </c>
      <c r="V8777" s="1">
        <v>46122</v>
      </c>
      <c r="W8777" s="1">
        <v>46125</v>
      </c>
      <c r="X8777" s="1">
        <v>46127</v>
      </c>
      <c r="Y8777" s="1">
        <v>46122</v>
      </c>
      <c r="Z8777" s="1">
        <v>46128</v>
      </c>
      <c r="AA8777" t="s">
        <v>69732</v>
      </c>
      <c r="AH8777" s="1">
        <v>46128</v>
      </c>
      <c r="AI8777" s="1">
        <v>46129</v>
      </c>
      <c r="AJ8777" t="s">
        <v>69733</v>
      </c>
      <c r="AK8777" t="s">
        <v>72</v>
      </c>
      <c r="AL8777" t="s">
        <v>73</v>
      </c>
      <c r="AM8777">
        <v>0</v>
      </c>
      <c r="AN8777" t="s">
        <v>72</v>
      </c>
      <c r="AP8777" t="s">
        <v>119</v>
      </c>
      <c r="AQ8777" t="s">
        <v>69734</v>
      </c>
      <c r="AR8777" s="1">
        <v>46122</v>
      </c>
    </row>
    <row r="8778" spans="1:50" x14ac:dyDescent="0.25">
      <c r="A8778">
        <v>20099736</v>
      </c>
      <c r="B8778" t="s">
        <v>51</v>
      </c>
      <c r="C8778" t="s">
        <v>69735</v>
      </c>
      <c r="D8778" t="s">
        <v>53</v>
      </c>
      <c r="E8778" t="s">
        <v>317</v>
      </c>
      <c r="F8778">
        <v>102204</v>
      </c>
      <c r="G8778" t="s">
        <v>55</v>
      </c>
      <c r="H8778" t="s">
        <v>69736</v>
      </c>
      <c r="I8778" t="s">
        <v>57</v>
      </c>
      <c r="J8778" t="s">
        <v>58</v>
      </c>
      <c r="K8778">
        <v>24319</v>
      </c>
      <c r="L8778" t="s">
        <v>69737</v>
      </c>
      <c r="M8778">
        <v>2024</v>
      </c>
      <c r="N8778" t="s">
        <v>343</v>
      </c>
      <c r="O8778" t="s">
        <v>416</v>
      </c>
      <c r="P8778" t="s">
        <v>62</v>
      </c>
      <c r="Q8778" t="s">
        <v>3722</v>
      </c>
      <c r="R8778" t="s">
        <v>156</v>
      </c>
      <c r="S8778">
        <v>53204</v>
      </c>
      <c r="T8778" t="s">
        <v>69738</v>
      </c>
      <c r="U8778" t="s">
        <v>69739</v>
      </c>
      <c r="V8778" s="1">
        <v>46122</v>
      </c>
      <c r="X8778" s="1">
        <v>46125</v>
      </c>
      <c r="Y8778" s="1">
        <v>46122</v>
      </c>
      <c r="Z8778" s="1">
        <v>46126</v>
      </c>
      <c r="AA8778" t="s">
        <v>69740</v>
      </c>
      <c r="AH8778" s="1">
        <v>46125</v>
      </c>
      <c r="AI8778" s="1">
        <v>46126</v>
      </c>
      <c r="AJ8778" t="s">
        <v>69741</v>
      </c>
      <c r="AK8778" t="s">
        <v>72</v>
      </c>
      <c r="AL8778" t="s">
        <v>73</v>
      </c>
      <c r="AM8778">
        <v>0</v>
      </c>
      <c r="AN8778" t="s">
        <v>72</v>
      </c>
      <c r="AP8778" t="s">
        <v>119</v>
      </c>
      <c r="AQ8778" t="s">
        <v>69742</v>
      </c>
      <c r="AR8778" s="1">
        <v>46122</v>
      </c>
    </row>
    <row r="8779" spans="1:50" x14ac:dyDescent="0.25">
      <c r="A8779">
        <v>20099305</v>
      </c>
      <c r="B8779" t="s">
        <v>51</v>
      </c>
      <c r="C8779" t="s">
        <v>68756</v>
      </c>
      <c r="D8779" t="s">
        <v>53</v>
      </c>
      <c r="E8779" t="s">
        <v>317</v>
      </c>
      <c r="F8779">
        <v>102204</v>
      </c>
      <c r="G8779" t="s">
        <v>55</v>
      </c>
      <c r="H8779" t="s">
        <v>69743</v>
      </c>
      <c r="I8779" t="s">
        <v>57</v>
      </c>
      <c r="J8779" t="s">
        <v>58</v>
      </c>
      <c r="K8779">
        <v>24144</v>
      </c>
      <c r="L8779" t="s">
        <v>68758</v>
      </c>
      <c r="M8779">
        <v>2024</v>
      </c>
      <c r="N8779" t="s">
        <v>60</v>
      </c>
      <c r="O8779" t="s">
        <v>318</v>
      </c>
      <c r="P8779" t="s">
        <v>62</v>
      </c>
      <c r="Q8779" t="s">
        <v>962</v>
      </c>
      <c r="R8779" t="s">
        <v>390</v>
      </c>
      <c r="S8779">
        <v>35221</v>
      </c>
      <c r="T8779" t="s">
        <v>963</v>
      </c>
      <c r="U8779" t="s">
        <v>964</v>
      </c>
      <c r="V8779" s="1">
        <v>46122</v>
      </c>
      <c r="X8779" s="1">
        <v>46125</v>
      </c>
      <c r="Y8779" s="1">
        <v>46122</v>
      </c>
      <c r="Z8779" s="1">
        <v>46125</v>
      </c>
      <c r="AA8779" t="s">
        <v>69744</v>
      </c>
      <c r="AB8779" t="s">
        <v>1189</v>
      </c>
      <c r="AC8779" t="s">
        <v>101</v>
      </c>
      <c r="AD8779">
        <v>77433</v>
      </c>
      <c r="AE8779" t="s">
        <v>69745</v>
      </c>
      <c r="AF8779" t="s">
        <v>69746</v>
      </c>
      <c r="AH8779" s="1">
        <v>46126</v>
      </c>
      <c r="AI8779" s="1">
        <v>46126</v>
      </c>
      <c r="AJ8779" t="s">
        <v>69747</v>
      </c>
      <c r="AK8779" t="s">
        <v>72</v>
      </c>
      <c r="AL8779" t="s">
        <v>73</v>
      </c>
      <c r="AM8779">
        <v>685</v>
      </c>
      <c r="AN8779" t="s">
        <v>73</v>
      </c>
      <c r="AP8779" t="s">
        <v>119</v>
      </c>
      <c r="AQ8779" t="s">
        <v>69748</v>
      </c>
      <c r="AR8779" s="1">
        <v>46122</v>
      </c>
    </row>
    <row r="8780" spans="1:50" x14ac:dyDescent="0.25">
      <c r="A8780">
        <v>20099380</v>
      </c>
      <c r="B8780" t="s">
        <v>51</v>
      </c>
      <c r="C8780" t="s">
        <v>49230</v>
      </c>
      <c r="D8780" t="s">
        <v>53</v>
      </c>
      <c r="E8780" t="s">
        <v>14186</v>
      </c>
      <c r="F8780">
        <v>18021</v>
      </c>
      <c r="G8780" t="s">
        <v>55</v>
      </c>
      <c r="H8780" t="s">
        <v>69749</v>
      </c>
      <c r="I8780" t="s">
        <v>57</v>
      </c>
      <c r="J8780" t="s">
        <v>58</v>
      </c>
      <c r="K8780">
        <v>20250200</v>
      </c>
      <c r="L8780" t="s">
        <v>49232</v>
      </c>
      <c r="M8780">
        <v>2025</v>
      </c>
      <c r="N8780" t="s">
        <v>94</v>
      </c>
      <c r="O8780" t="s">
        <v>273</v>
      </c>
      <c r="P8780" t="s">
        <v>62</v>
      </c>
      <c r="Q8780" t="s">
        <v>4428</v>
      </c>
      <c r="R8780" t="s">
        <v>657</v>
      </c>
      <c r="S8780">
        <v>48167</v>
      </c>
      <c r="T8780" t="s">
        <v>4429</v>
      </c>
      <c r="U8780" t="s">
        <v>4430</v>
      </c>
      <c r="V8780" s="1">
        <v>46125</v>
      </c>
      <c r="X8780" s="1">
        <v>46133</v>
      </c>
      <c r="Y8780" s="1">
        <v>46129</v>
      </c>
      <c r="Z8780" s="1">
        <v>46132</v>
      </c>
      <c r="AA8780" t="s">
        <v>69750</v>
      </c>
      <c r="AB8780" t="s">
        <v>1572</v>
      </c>
      <c r="AC8780" t="s">
        <v>657</v>
      </c>
      <c r="AD8780">
        <v>48334</v>
      </c>
      <c r="AE8780" t="s">
        <v>69751</v>
      </c>
      <c r="AF8780" t="s">
        <v>69752</v>
      </c>
      <c r="AG8780" s="1">
        <v>46132</v>
      </c>
      <c r="AH8780" s="1">
        <v>46133</v>
      </c>
      <c r="AI8780" s="1">
        <v>46133</v>
      </c>
      <c r="AJ8780" t="s">
        <v>69753</v>
      </c>
      <c r="AK8780" t="s">
        <v>72</v>
      </c>
      <c r="AL8780" t="s">
        <v>73</v>
      </c>
      <c r="AM8780">
        <v>19</v>
      </c>
      <c r="AN8780" t="s">
        <v>73</v>
      </c>
      <c r="AP8780" t="s">
        <v>119</v>
      </c>
      <c r="AQ8780" t="s">
        <v>69754</v>
      </c>
      <c r="AR8780" s="1">
        <v>46125</v>
      </c>
    </row>
    <row r="8781" spans="1:50" x14ac:dyDescent="0.25">
      <c r="A8781">
        <v>20099445</v>
      </c>
      <c r="B8781" t="s">
        <v>51</v>
      </c>
      <c r="C8781" t="s">
        <v>69261</v>
      </c>
      <c r="D8781" t="s">
        <v>53</v>
      </c>
      <c r="E8781" t="s">
        <v>106</v>
      </c>
      <c r="F8781">
        <v>9674</v>
      </c>
      <c r="G8781" t="s">
        <v>55</v>
      </c>
      <c r="H8781" t="s">
        <v>69262</v>
      </c>
      <c r="I8781" t="s">
        <v>57</v>
      </c>
      <c r="J8781" t="s">
        <v>58</v>
      </c>
      <c r="K8781">
        <v>92685</v>
      </c>
      <c r="L8781" t="s">
        <v>69263</v>
      </c>
      <c r="M8781">
        <v>2022</v>
      </c>
      <c r="N8781" t="s">
        <v>109</v>
      </c>
      <c r="O8781" t="s">
        <v>627</v>
      </c>
      <c r="P8781" t="s">
        <v>81</v>
      </c>
      <c r="Q8781" t="s">
        <v>45664</v>
      </c>
      <c r="R8781" t="s">
        <v>361</v>
      </c>
      <c r="S8781">
        <v>7094</v>
      </c>
      <c r="T8781" t="s">
        <v>69264</v>
      </c>
      <c r="U8781" t="s">
        <v>69265</v>
      </c>
      <c r="V8781" s="1">
        <v>46128</v>
      </c>
      <c r="X8781" s="1">
        <v>46132</v>
      </c>
      <c r="Y8781" s="1">
        <v>46128</v>
      </c>
      <c r="Z8781" s="1">
        <v>46132</v>
      </c>
      <c r="AA8781" t="s">
        <v>69266</v>
      </c>
      <c r="AB8781" t="s">
        <v>18008</v>
      </c>
      <c r="AC8781" t="s">
        <v>183</v>
      </c>
      <c r="AD8781">
        <v>11003</v>
      </c>
      <c r="AE8781" t="s">
        <v>69267</v>
      </c>
      <c r="AF8781" t="s">
        <v>69268</v>
      </c>
      <c r="AH8781" s="1">
        <v>46132</v>
      </c>
      <c r="AI8781" s="1">
        <v>46132</v>
      </c>
      <c r="AJ8781" t="s">
        <v>69269</v>
      </c>
      <c r="AK8781" t="s">
        <v>72</v>
      </c>
      <c r="AL8781" t="s">
        <v>73</v>
      </c>
      <c r="AM8781">
        <v>32</v>
      </c>
      <c r="AN8781" t="s">
        <v>73</v>
      </c>
      <c r="AP8781" t="s">
        <v>119</v>
      </c>
      <c r="AQ8781" t="s">
        <v>69270</v>
      </c>
      <c r="AR8781" s="1">
        <v>46128</v>
      </c>
    </row>
    <row r="8782" spans="1:50" x14ac:dyDescent="0.25">
      <c r="A8782">
        <v>20099796</v>
      </c>
      <c r="B8782" t="s">
        <v>51</v>
      </c>
      <c r="C8782" t="s">
        <v>69271</v>
      </c>
      <c r="D8782" t="s">
        <v>53</v>
      </c>
      <c r="E8782" t="s">
        <v>2565</v>
      </c>
      <c r="F8782">
        <v>2633</v>
      </c>
      <c r="G8782" t="s">
        <v>4872</v>
      </c>
      <c r="H8782" t="s">
        <v>69272</v>
      </c>
      <c r="I8782" t="s">
        <v>57</v>
      </c>
      <c r="J8782" t="s">
        <v>4872</v>
      </c>
      <c r="K8782">
        <v>26015</v>
      </c>
      <c r="L8782" t="s">
        <v>69273</v>
      </c>
      <c r="M8782">
        <v>2026</v>
      </c>
      <c r="N8782" t="s">
        <v>2755</v>
      </c>
      <c r="O8782" t="s">
        <v>907</v>
      </c>
      <c r="P8782" t="s">
        <v>62</v>
      </c>
      <c r="Q8782" t="s">
        <v>3542</v>
      </c>
      <c r="R8782" t="s">
        <v>3543</v>
      </c>
      <c r="S8782">
        <v>96813</v>
      </c>
      <c r="T8782" t="s">
        <v>69274</v>
      </c>
      <c r="U8782" t="s">
        <v>69275</v>
      </c>
      <c r="V8782" s="1">
        <v>46125</v>
      </c>
      <c r="X8782" s="1">
        <v>46132</v>
      </c>
      <c r="Y8782" s="1">
        <v>46126</v>
      </c>
      <c r="Z8782" s="1">
        <v>46136</v>
      </c>
      <c r="AH8782" s="1">
        <v>46132</v>
      </c>
      <c r="AI8782" s="1">
        <v>46136</v>
      </c>
      <c r="AL8782" t="s">
        <v>73</v>
      </c>
      <c r="AM8782">
        <v>0</v>
      </c>
      <c r="AN8782" t="s">
        <v>72</v>
      </c>
      <c r="AP8782" t="s">
        <v>119</v>
      </c>
      <c r="AQ8782" t="s">
        <v>69276</v>
      </c>
      <c r="AR8782" s="1">
        <v>46125</v>
      </c>
    </row>
    <row r="8783" spans="1:50" x14ac:dyDescent="0.25">
      <c r="A8783">
        <v>20099354</v>
      </c>
      <c r="B8783" t="s">
        <v>51</v>
      </c>
      <c r="C8783" t="s">
        <v>69277</v>
      </c>
      <c r="D8783" t="s">
        <v>53</v>
      </c>
      <c r="E8783" t="s">
        <v>225</v>
      </c>
      <c r="F8783">
        <v>2275</v>
      </c>
      <c r="G8783" t="s">
        <v>55</v>
      </c>
      <c r="H8783" t="s">
        <v>69278</v>
      </c>
      <c r="I8783" t="s">
        <v>57</v>
      </c>
      <c r="J8783" t="s">
        <v>58</v>
      </c>
      <c r="K8783">
        <v>19211</v>
      </c>
      <c r="L8783" t="s">
        <v>69279</v>
      </c>
      <c r="M8783">
        <v>2022</v>
      </c>
      <c r="N8783" t="s">
        <v>94</v>
      </c>
      <c r="O8783" t="s">
        <v>20995</v>
      </c>
      <c r="P8783" t="s">
        <v>229</v>
      </c>
      <c r="Q8783" t="s">
        <v>23845</v>
      </c>
      <c r="R8783" t="s">
        <v>1686</v>
      </c>
      <c r="S8783">
        <v>88012</v>
      </c>
      <c r="T8783" t="s">
        <v>2841</v>
      </c>
      <c r="U8783" t="s">
        <v>69280</v>
      </c>
      <c r="V8783" s="1">
        <v>46122</v>
      </c>
      <c r="X8783" s="1">
        <v>46127</v>
      </c>
      <c r="Y8783" s="1">
        <v>46122</v>
      </c>
      <c r="Z8783" s="1">
        <v>46126</v>
      </c>
      <c r="AA8783" t="s">
        <v>69281</v>
      </c>
      <c r="AB8783" t="s">
        <v>230</v>
      </c>
      <c r="AC8783" t="s">
        <v>101</v>
      </c>
      <c r="AD8783">
        <v>78219</v>
      </c>
      <c r="AE8783" t="s">
        <v>69282</v>
      </c>
      <c r="AF8783" t="s">
        <v>38900</v>
      </c>
      <c r="AH8783" s="1">
        <v>46128</v>
      </c>
      <c r="AI8783" s="1">
        <v>46127</v>
      </c>
      <c r="AJ8783" t="s">
        <v>69283</v>
      </c>
      <c r="AK8783" t="s">
        <v>73</v>
      </c>
      <c r="AL8783" t="s">
        <v>73</v>
      </c>
      <c r="AM8783">
        <v>611</v>
      </c>
      <c r="AN8783" t="s">
        <v>73</v>
      </c>
      <c r="AP8783" t="s">
        <v>119</v>
      </c>
      <c r="AQ8783" t="s">
        <v>69284</v>
      </c>
      <c r="AR8783" s="1">
        <v>46122</v>
      </c>
    </row>
    <row r="8784" spans="1:50" x14ac:dyDescent="0.25">
      <c r="A8784">
        <v>20099993</v>
      </c>
      <c r="B8784" t="s">
        <v>51</v>
      </c>
      <c r="C8784" t="s">
        <v>60726</v>
      </c>
      <c r="D8784" t="s">
        <v>53</v>
      </c>
      <c r="E8784" t="s">
        <v>1171</v>
      </c>
      <c r="F8784">
        <v>777</v>
      </c>
      <c r="G8784" t="s">
        <v>55</v>
      </c>
      <c r="H8784" t="s">
        <v>69285</v>
      </c>
      <c r="I8784" t="s">
        <v>57</v>
      </c>
      <c r="J8784" t="s">
        <v>58</v>
      </c>
      <c r="K8784">
        <v>25157</v>
      </c>
      <c r="L8784" t="s">
        <v>60728</v>
      </c>
      <c r="M8784">
        <v>2025</v>
      </c>
      <c r="N8784" t="s">
        <v>94</v>
      </c>
      <c r="O8784" t="s">
        <v>627</v>
      </c>
      <c r="P8784" t="s">
        <v>81</v>
      </c>
      <c r="Q8784" t="s">
        <v>988</v>
      </c>
      <c r="R8784" t="s">
        <v>275</v>
      </c>
      <c r="S8784">
        <v>95626</v>
      </c>
      <c r="T8784" t="s">
        <v>989</v>
      </c>
      <c r="U8784" t="s">
        <v>990</v>
      </c>
      <c r="V8784" s="1">
        <v>46122</v>
      </c>
      <c r="X8784" s="1">
        <v>46128</v>
      </c>
      <c r="Y8784" s="1">
        <v>46126</v>
      </c>
      <c r="Z8784" s="1">
        <v>46128</v>
      </c>
      <c r="AA8784" t="s">
        <v>69286</v>
      </c>
      <c r="AB8784" t="s">
        <v>14748</v>
      </c>
      <c r="AC8784" t="s">
        <v>275</v>
      </c>
      <c r="AD8784">
        <v>94565</v>
      </c>
      <c r="AE8784" t="s">
        <v>69287</v>
      </c>
      <c r="AF8784" t="s">
        <v>69288</v>
      </c>
      <c r="AH8784" s="1">
        <v>46128</v>
      </c>
      <c r="AI8784" s="1">
        <v>46128</v>
      </c>
      <c r="AJ8784" t="s">
        <v>69289</v>
      </c>
      <c r="AK8784" t="s">
        <v>72</v>
      </c>
      <c r="AL8784" t="s">
        <v>73</v>
      </c>
      <c r="AM8784">
        <v>84</v>
      </c>
      <c r="AN8784" t="s">
        <v>73</v>
      </c>
      <c r="AP8784" t="s">
        <v>59397</v>
      </c>
      <c r="AQ8784" t="s">
        <v>69290</v>
      </c>
      <c r="AR8784" s="1">
        <v>46122</v>
      </c>
    </row>
    <row r="8785" spans="1:46" x14ac:dyDescent="0.25">
      <c r="A8785">
        <v>20099303</v>
      </c>
      <c r="B8785" t="s">
        <v>51</v>
      </c>
      <c r="C8785" t="s">
        <v>66368</v>
      </c>
      <c r="D8785" t="s">
        <v>53</v>
      </c>
      <c r="E8785" t="s">
        <v>1171</v>
      </c>
      <c r="F8785">
        <v>777</v>
      </c>
      <c r="G8785" t="s">
        <v>43637</v>
      </c>
      <c r="H8785" t="s">
        <v>69291</v>
      </c>
      <c r="I8785" t="s">
        <v>57</v>
      </c>
      <c r="J8785" t="s">
        <v>43637</v>
      </c>
      <c r="K8785">
        <v>26166</v>
      </c>
      <c r="L8785" t="s">
        <v>66370</v>
      </c>
      <c r="M8785">
        <v>2026</v>
      </c>
      <c r="N8785" t="s">
        <v>358</v>
      </c>
      <c r="O8785" t="s">
        <v>2383</v>
      </c>
      <c r="P8785" t="s">
        <v>62</v>
      </c>
      <c r="Q8785" t="s">
        <v>3555</v>
      </c>
      <c r="R8785" t="s">
        <v>1165</v>
      </c>
      <c r="S8785">
        <v>99224</v>
      </c>
      <c r="T8785" t="s">
        <v>13428</v>
      </c>
      <c r="U8785" t="s">
        <v>13429</v>
      </c>
      <c r="V8785" s="1">
        <v>46122</v>
      </c>
      <c r="X8785" s="1">
        <v>46128</v>
      </c>
      <c r="Y8785" s="1">
        <v>46124</v>
      </c>
      <c r="Z8785" s="1">
        <v>46129</v>
      </c>
      <c r="AA8785" t="s">
        <v>69292</v>
      </c>
      <c r="AB8785" t="s">
        <v>22396</v>
      </c>
      <c r="AC8785" t="s">
        <v>1322</v>
      </c>
      <c r="AD8785">
        <v>58078</v>
      </c>
      <c r="AE8785" t="s">
        <v>69293</v>
      </c>
      <c r="AF8785" t="s">
        <v>69294</v>
      </c>
      <c r="AH8785" s="1">
        <v>46131</v>
      </c>
      <c r="AJ8785" t="s">
        <v>69295</v>
      </c>
      <c r="AK8785" t="s">
        <v>72</v>
      </c>
      <c r="AL8785" t="s">
        <v>73</v>
      </c>
      <c r="AM8785">
        <v>1145</v>
      </c>
      <c r="AN8785" t="s">
        <v>73</v>
      </c>
      <c r="AP8785" t="s">
        <v>59397</v>
      </c>
      <c r="AQ8785" t="s">
        <v>69296</v>
      </c>
      <c r="AR8785" s="1">
        <v>46122</v>
      </c>
    </row>
    <row r="8786" spans="1:46" x14ac:dyDescent="0.25">
      <c r="A8786">
        <v>20099604</v>
      </c>
      <c r="B8786" t="s">
        <v>51</v>
      </c>
      <c r="C8786" t="s">
        <v>52325</v>
      </c>
      <c r="D8786" t="s">
        <v>53</v>
      </c>
      <c r="E8786" t="s">
        <v>270</v>
      </c>
      <c r="F8786">
        <v>18695</v>
      </c>
      <c r="G8786" t="s">
        <v>55</v>
      </c>
      <c r="H8786" t="s">
        <v>69297</v>
      </c>
      <c r="I8786" t="s">
        <v>57</v>
      </c>
      <c r="J8786" t="s">
        <v>58</v>
      </c>
      <c r="K8786">
        <v>250362</v>
      </c>
      <c r="L8786" t="s">
        <v>52327</v>
      </c>
      <c r="M8786">
        <v>2025</v>
      </c>
      <c r="N8786" t="s">
        <v>94</v>
      </c>
      <c r="O8786" t="s">
        <v>426</v>
      </c>
      <c r="P8786" t="s">
        <v>62</v>
      </c>
      <c r="Q8786" t="s">
        <v>12144</v>
      </c>
      <c r="R8786" t="s">
        <v>374</v>
      </c>
      <c r="S8786">
        <v>85283</v>
      </c>
      <c r="T8786" t="s">
        <v>34018</v>
      </c>
      <c r="U8786" t="s">
        <v>34019</v>
      </c>
      <c r="V8786" s="1">
        <v>46134</v>
      </c>
      <c r="X8786" s="1">
        <v>46139</v>
      </c>
      <c r="Y8786" s="1">
        <v>46135</v>
      </c>
      <c r="Z8786" s="1">
        <v>46139</v>
      </c>
      <c r="AA8786" t="s">
        <v>69298</v>
      </c>
      <c r="AB8786" t="s">
        <v>69299</v>
      </c>
      <c r="AC8786" t="s">
        <v>972</v>
      </c>
      <c r="AD8786">
        <v>804335122</v>
      </c>
      <c r="AE8786" t="s">
        <v>69300</v>
      </c>
      <c r="AF8786">
        <v>2148084454</v>
      </c>
      <c r="AH8786" s="1">
        <v>46141</v>
      </c>
      <c r="AI8786" s="1">
        <v>46140</v>
      </c>
      <c r="AJ8786" t="s">
        <v>69301</v>
      </c>
      <c r="AK8786" t="s">
        <v>72</v>
      </c>
      <c r="AL8786" t="s">
        <v>73</v>
      </c>
      <c r="AM8786">
        <v>945</v>
      </c>
      <c r="AN8786" t="s">
        <v>73</v>
      </c>
      <c r="AQ8786" t="s">
        <v>69302</v>
      </c>
      <c r="AR8786" s="1">
        <v>46134</v>
      </c>
      <c r="AT8786" t="s">
        <v>52333</v>
      </c>
    </row>
    <row r="8787" spans="1:46" x14ac:dyDescent="0.25">
      <c r="A8787">
        <v>20099824</v>
      </c>
      <c r="B8787" t="s">
        <v>51</v>
      </c>
      <c r="C8787" t="s">
        <v>69303</v>
      </c>
      <c r="D8787" t="s">
        <v>53</v>
      </c>
      <c r="E8787" t="s">
        <v>305</v>
      </c>
      <c r="F8787">
        <v>308414</v>
      </c>
      <c r="G8787" t="s">
        <v>4872</v>
      </c>
      <c r="H8787" t="s">
        <v>69304</v>
      </c>
      <c r="I8787" t="s">
        <v>57</v>
      </c>
      <c r="J8787" t="s">
        <v>4872</v>
      </c>
      <c r="K8787">
        <v>287</v>
      </c>
      <c r="L8787" t="s">
        <v>69305</v>
      </c>
      <c r="M8787">
        <v>2026</v>
      </c>
      <c r="N8787" t="s">
        <v>343</v>
      </c>
      <c r="O8787" t="s">
        <v>69306</v>
      </c>
      <c r="P8787" t="s">
        <v>62</v>
      </c>
      <c r="Q8787" t="s">
        <v>2464</v>
      </c>
      <c r="R8787" t="s">
        <v>83</v>
      </c>
      <c r="S8787">
        <v>45211</v>
      </c>
      <c r="T8787" t="s">
        <v>69307</v>
      </c>
      <c r="U8787" t="s">
        <v>69308</v>
      </c>
      <c r="V8787" s="1">
        <v>46122</v>
      </c>
      <c r="X8787" s="1">
        <v>46127</v>
      </c>
      <c r="Y8787" s="1">
        <v>46125</v>
      </c>
      <c r="Z8787" s="1">
        <v>46128</v>
      </c>
      <c r="AA8787" t="s">
        <v>69309</v>
      </c>
      <c r="AH8787" s="1">
        <v>46127</v>
      </c>
      <c r="AI8787" s="1">
        <v>46128</v>
      </c>
      <c r="AJ8787" t="s">
        <v>69310</v>
      </c>
      <c r="AK8787" t="s">
        <v>72</v>
      </c>
      <c r="AL8787" t="s">
        <v>73</v>
      </c>
      <c r="AM8787">
        <v>0</v>
      </c>
      <c r="AN8787" t="s">
        <v>72</v>
      </c>
      <c r="AP8787" t="s">
        <v>119</v>
      </c>
      <c r="AQ8787" t="s">
        <v>69311</v>
      </c>
      <c r="AR8787" s="1">
        <v>46122</v>
      </c>
    </row>
    <row r="8788" spans="1:46" x14ac:dyDescent="0.25">
      <c r="A8788">
        <v>20099204</v>
      </c>
      <c r="B8788" t="s">
        <v>51</v>
      </c>
      <c r="C8788" t="s">
        <v>69312</v>
      </c>
      <c r="D8788" t="s">
        <v>53</v>
      </c>
      <c r="E8788" t="s">
        <v>305</v>
      </c>
      <c r="F8788">
        <v>308414</v>
      </c>
      <c r="G8788" t="s">
        <v>9361</v>
      </c>
      <c r="H8788" t="s">
        <v>69313</v>
      </c>
      <c r="I8788" t="s">
        <v>57</v>
      </c>
      <c r="J8788" t="s">
        <v>58</v>
      </c>
      <c r="K8788">
        <v>285</v>
      </c>
      <c r="L8788" t="s">
        <v>69314</v>
      </c>
      <c r="M8788">
        <v>2026</v>
      </c>
      <c r="N8788" t="s">
        <v>4584</v>
      </c>
      <c r="O8788" t="s">
        <v>69315</v>
      </c>
      <c r="P8788" t="s">
        <v>62</v>
      </c>
      <c r="Q8788" t="s">
        <v>69316</v>
      </c>
      <c r="R8788" t="s">
        <v>320</v>
      </c>
      <c r="S8788">
        <v>15102</v>
      </c>
      <c r="T8788" t="s">
        <v>69317</v>
      </c>
      <c r="U8788" t="s">
        <v>69318</v>
      </c>
      <c r="V8788" s="1">
        <v>46122</v>
      </c>
      <c r="X8788" s="1">
        <v>46128</v>
      </c>
      <c r="Y8788" s="1">
        <v>46126</v>
      </c>
      <c r="Z8788" s="1">
        <v>46128</v>
      </c>
      <c r="AA8788" t="s">
        <v>69319</v>
      </c>
      <c r="AH8788" s="1">
        <v>46128</v>
      </c>
      <c r="AI8788" s="1">
        <v>46128</v>
      </c>
      <c r="AJ8788" t="s">
        <v>69320</v>
      </c>
      <c r="AK8788" t="s">
        <v>73</v>
      </c>
      <c r="AL8788" t="s">
        <v>73</v>
      </c>
      <c r="AM8788">
        <v>0</v>
      </c>
      <c r="AN8788" t="s">
        <v>72</v>
      </c>
      <c r="AP8788" t="s">
        <v>119</v>
      </c>
      <c r="AQ8788" t="s">
        <v>69321</v>
      </c>
      <c r="AR8788" s="1">
        <v>46122</v>
      </c>
    </row>
    <row r="8789" spans="1:46" x14ac:dyDescent="0.25">
      <c r="A8789">
        <v>20099244</v>
      </c>
      <c r="B8789" t="s">
        <v>51</v>
      </c>
      <c r="C8789" t="s">
        <v>69322</v>
      </c>
      <c r="D8789" t="s">
        <v>53</v>
      </c>
      <c r="E8789" t="s">
        <v>270</v>
      </c>
      <c r="F8789">
        <v>18695</v>
      </c>
      <c r="G8789" t="s">
        <v>4872</v>
      </c>
      <c r="H8789" t="s">
        <v>69323</v>
      </c>
      <c r="I8789" t="s">
        <v>57</v>
      </c>
      <c r="J8789" t="s">
        <v>4872</v>
      </c>
      <c r="K8789">
        <v>200528</v>
      </c>
      <c r="L8789" t="s">
        <v>69324</v>
      </c>
      <c r="M8789">
        <v>2020</v>
      </c>
      <c r="N8789" t="s">
        <v>109</v>
      </c>
      <c r="O8789" t="s">
        <v>165</v>
      </c>
      <c r="P8789" t="s">
        <v>62</v>
      </c>
      <c r="Q8789" t="s">
        <v>69325</v>
      </c>
      <c r="R8789" t="s">
        <v>972</v>
      </c>
      <c r="S8789">
        <v>80433</v>
      </c>
      <c r="T8789" t="s">
        <v>69326</v>
      </c>
      <c r="U8789" t="s">
        <v>69327</v>
      </c>
      <c r="V8789" s="1">
        <v>46134</v>
      </c>
      <c r="X8789" s="1">
        <v>46141</v>
      </c>
      <c r="Y8789" s="1">
        <v>46135</v>
      </c>
      <c r="Z8789" s="1">
        <v>46140</v>
      </c>
      <c r="AA8789" t="s">
        <v>69328</v>
      </c>
      <c r="AH8789" s="1">
        <v>46141</v>
      </c>
      <c r="AI8789" s="1">
        <v>46141</v>
      </c>
      <c r="AJ8789" t="s">
        <v>69329</v>
      </c>
      <c r="AK8789" t="s">
        <v>73</v>
      </c>
      <c r="AL8789" t="s">
        <v>73</v>
      </c>
      <c r="AM8789">
        <v>0</v>
      </c>
      <c r="AN8789" t="s">
        <v>72</v>
      </c>
      <c r="AP8789" t="s">
        <v>119</v>
      </c>
      <c r="AQ8789" t="s">
        <v>69330</v>
      </c>
      <c r="AR8789" s="1">
        <v>46134</v>
      </c>
    </row>
    <row r="8790" spans="1:46" x14ac:dyDescent="0.25">
      <c r="A8790">
        <v>20099629</v>
      </c>
      <c r="B8790" t="s">
        <v>51</v>
      </c>
      <c r="C8790" t="s">
        <v>34009</v>
      </c>
      <c r="D8790" t="s">
        <v>53</v>
      </c>
      <c r="E8790" t="s">
        <v>700</v>
      </c>
      <c r="F8790">
        <v>2442</v>
      </c>
      <c r="G8790" t="s">
        <v>9361</v>
      </c>
      <c r="H8790" t="s">
        <v>69331</v>
      </c>
      <c r="I8790" t="s">
        <v>57</v>
      </c>
      <c r="J8790" t="s">
        <v>58</v>
      </c>
      <c r="K8790">
        <v>22901</v>
      </c>
      <c r="L8790" t="s">
        <v>34011</v>
      </c>
      <c r="M8790">
        <v>2025</v>
      </c>
      <c r="N8790" t="s">
        <v>94</v>
      </c>
      <c r="O8790" t="s">
        <v>250</v>
      </c>
      <c r="P8790" t="s">
        <v>81</v>
      </c>
      <c r="Q8790" t="s">
        <v>2101</v>
      </c>
      <c r="R8790" t="s">
        <v>972</v>
      </c>
      <c r="S8790">
        <v>80216</v>
      </c>
      <c r="T8790" t="s">
        <v>45237</v>
      </c>
      <c r="U8790" t="s">
        <v>69332</v>
      </c>
      <c r="V8790" s="1">
        <v>46122</v>
      </c>
      <c r="X8790" s="1">
        <v>46126</v>
      </c>
      <c r="Y8790" s="1">
        <v>46123</v>
      </c>
      <c r="Z8790" s="1">
        <v>46126</v>
      </c>
      <c r="AA8790" t="s">
        <v>69333</v>
      </c>
      <c r="AH8790" s="1">
        <v>46126</v>
      </c>
      <c r="AI8790" s="1">
        <v>46126</v>
      </c>
      <c r="AJ8790" t="s">
        <v>69334</v>
      </c>
      <c r="AK8790" t="s">
        <v>73</v>
      </c>
      <c r="AL8790" t="s">
        <v>73</v>
      </c>
      <c r="AM8790">
        <v>0</v>
      </c>
      <c r="AN8790" t="s">
        <v>72</v>
      </c>
      <c r="AP8790" t="s">
        <v>119</v>
      </c>
      <c r="AQ8790" t="s">
        <v>69335</v>
      </c>
      <c r="AR8790" s="1">
        <v>46122</v>
      </c>
    </row>
    <row r="8791" spans="1:46" x14ac:dyDescent="0.25">
      <c r="A8791">
        <v>20099384</v>
      </c>
      <c r="B8791" t="s">
        <v>51</v>
      </c>
      <c r="C8791" t="s">
        <v>12420</v>
      </c>
      <c r="D8791" t="s">
        <v>53</v>
      </c>
      <c r="E8791" t="s">
        <v>1282</v>
      </c>
      <c r="F8791">
        <v>9859</v>
      </c>
      <c r="G8791" t="s">
        <v>55</v>
      </c>
      <c r="H8791" t="s">
        <v>69336</v>
      </c>
      <c r="I8791" t="s">
        <v>57</v>
      </c>
      <c r="J8791" t="s">
        <v>58</v>
      </c>
      <c r="K8791">
        <v>17473</v>
      </c>
      <c r="L8791" t="s">
        <v>12422</v>
      </c>
      <c r="M8791">
        <v>2024</v>
      </c>
      <c r="N8791" t="s">
        <v>109</v>
      </c>
      <c r="O8791" t="s">
        <v>165</v>
      </c>
      <c r="P8791" t="s">
        <v>62</v>
      </c>
      <c r="Q8791" t="s">
        <v>481</v>
      </c>
      <c r="R8791" t="s">
        <v>482</v>
      </c>
      <c r="S8791">
        <v>29715</v>
      </c>
      <c r="T8791" t="s">
        <v>483</v>
      </c>
      <c r="U8791" t="s">
        <v>484</v>
      </c>
      <c r="V8791" s="1">
        <v>46122</v>
      </c>
      <c r="X8791" s="1">
        <v>46126</v>
      </c>
      <c r="Y8791" s="1">
        <v>46125</v>
      </c>
      <c r="Z8791" s="1">
        <v>46126</v>
      </c>
      <c r="AA8791" t="s">
        <v>69337</v>
      </c>
      <c r="AB8791" t="s">
        <v>1821</v>
      </c>
      <c r="AC8791" t="s">
        <v>1131</v>
      </c>
      <c r="AD8791">
        <v>641541273</v>
      </c>
      <c r="AE8791" t="s">
        <v>69338</v>
      </c>
      <c r="AF8791">
        <v>2177798890</v>
      </c>
      <c r="AH8791" s="1">
        <v>46128</v>
      </c>
      <c r="AI8791" s="1">
        <v>46128</v>
      </c>
      <c r="AJ8791" t="s">
        <v>69339</v>
      </c>
      <c r="AK8791" t="s">
        <v>72</v>
      </c>
      <c r="AL8791" t="s">
        <v>73</v>
      </c>
      <c r="AM8791">
        <v>980</v>
      </c>
      <c r="AN8791" t="s">
        <v>73</v>
      </c>
      <c r="AQ8791" t="s">
        <v>69340</v>
      </c>
      <c r="AR8791" s="1">
        <v>46122</v>
      </c>
      <c r="AT8791" t="s">
        <v>69341</v>
      </c>
    </row>
    <row r="8792" spans="1:46" x14ac:dyDescent="0.25">
      <c r="A8792">
        <v>20099791</v>
      </c>
      <c r="B8792" t="s">
        <v>89</v>
      </c>
      <c r="C8792" t="s">
        <v>66359</v>
      </c>
      <c r="D8792" t="s">
        <v>53</v>
      </c>
      <c r="E8792" t="s">
        <v>91</v>
      </c>
      <c r="F8792">
        <v>1435</v>
      </c>
      <c r="G8792" t="s">
        <v>55</v>
      </c>
      <c r="H8792" t="s">
        <v>69342</v>
      </c>
      <c r="I8792" t="s">
        <v>57</v>
      </c>
      <c r="J8792" t="s">
        <v>58</v>
      </c>
      <c r="K8792">
        <v>14297</v>
      </c>
      <c r="L8792" t="s">
        <v>66361</v>
      </c>
      <c r="M8792">
        <v>2024</v>
      </c>
      <c r="N8792" t="s">
        <v>193</v>
      </c>
      <c r="O8792" t="s">
        <v>194</v>
      </c>
      <c r="P8792" t="s">
        <v>81</v>
      </c>
      <c r="Q8792" t="s">
        <v>3513</v>
      </c>
      <c r="R8792" t="s">
        <v>584</v>
      </c>
      <c r="S8792">
        <v>6111</v>
      </c>
      <c r="T8792" t="s">
        <v>3514</v>
      </c>
      <c r="U8792" t="s">
        <v>3515</v>
      </c>
      <c r="V8792" s="1">
        <v>46122</v>
      </c>
      <c r="W8792" s="1">
        <v>46115</v>
      </c>
      <c r="X8792" s="1">
        <v>46130</v>
      </c>
      <c r="Y8792" s="1">
        <v>46122</v>
      </c>
      <c r="Z8792" s="1">
        <v>46131</v>
      </c>
      <c r="AB8792" t="s">
        <v>45262</v>
      </c>
      <c r="AC8792" t="s">
        <v>657</v>
      </c>
      <c r="AD8792">
        <v>48438</v>
      </c>
      <c r="AE8792" t="s">
        <v>45263</v>
      </c>
      <c r="AF8792" t="s">
        <v>69343</v>
      </c>
      <c r="AG8792" s="1">
        <v>46131</v>
      </c>
      <c r="AH8792" s="1">
        <v>46132</v>
      </c>
      <c r="AI8792" s="1">
        <v>46132</v>
      </c>
      <c r="AL8792" t="s">
        <v>73</v>
      </c>
      <c r="AM8792">
        <v>754</v>
      </c>
      <c r="AN8792" t="s">
        <v>73</v>
      </c>
      <c r="AP8792" t="s">
        <v>119</v>
      </c>
      <c r="AQ8792" t="s">
        <v>69344</v>
      </c>
      <c r="AR8792" s="1">
        <v>46122</v>
      </c>
    </row>
    <row r="8793" spans="1:46" x14ac:dyDescent="0.25">
      <c r="A8793">
        <v>20099487</v>
      </c>
      <c r="B8793" t="s">
        <v>89</v>
      </c>
      <c r="C8793" t="s">
        <v>45260</v>
      </c>
      <c r="D8793" t="s">
        <v>53</v>
      </c>
      <c r="E8793" t="s">
        <v>91</v>
      </c>
      <c r="F8793">
        <v>1435</v>
      </c>
      <c r="G8793" t="s">
        <v>55</v>
      </c>
      <c r="H8793" t="s">
        <v>69345</v>
      </c>
      <c r="I8793" t="s">
        <v>57</v>
      </c>
      <c r="J8793" t="s">
        <v>58</v>
      </c>
      <c r="K8793">
        <v>14296</v>
      </c>
      <c r="L8793" t="s">
        <v>45261</v>
      </c>
      <c r="M8793">
        <v>2023</v>
      </c>
      <c r="N8793" t="s">
        <v>94</v>
      </c>
      <c r="O8793" t="s">
        <v>1335</v>
      </c>
      <c r="P8793" t="s">
        <v>62</v>
      </c>
      <c r="Q8793" t="s">
        <v>45262</v>
      </c>
      <c r="R8793" t="s">
        <v>657</v>
      </c>
      <c r="S8793">
        <v>48438</v>
      </c>
      <c r="T8793" t="s">
        <v>45263</v>
      </c>
      <c r="U8793" t="s">
        <v>69343</v>
      </c>
      <c r="V8793" s="1">
        <v>46122</v>
      </c>
      <c r="W8793" s="1">
        <v>46131</v>
      </c>
      <c r="X8793" s="1">
        <v>46133</v>
      </c>
      <c r="Y8793" s="1">
        <v>46122</v>
      </c>
      <c r="Z8793" s="1">
        <v>46133</v>
      </c>
      <c r="AB8793" t="s">
        <v>18692</v>
      </c>
      <c r="AC8793" t="s">
        <v>83</v>
      </c>
      <c r="AD8793">
        <v>45042</v>
      </c>
      <c r="AE8793" t="s">
        <v>69346</v>
      </c>
      <c r="AF8793" t="s">
        <v>69347</v>
      </c>
      <c r="AH8793" s="1">
        <v>46134</v>
      </c>
      <c r="AI8793" s="1">
        <v>46134</v>
      </c>
      <c r="AL8793" t="s">
        <v>73</v>
      </c>
      <c r="AM8793">
        <v>277</v>
      </c>
      <c r="AN8793" t="s">
        <v>73</v>
      </c>
      <c r="AP8793" t="s">
        <v>119</v>
      </c>
      <c r="AQ8793" t="s">
        <v>69348</v>
      </c>
      <c r="AR8793" s="1">
        <v>46122</v>
      </c>
    </row>
    <row r="8794" spans="1:46" x14ac:dyDescent="0.25">
      <c r="A8794">
        <v>20099096</v>
      </c>
      <c r="B8794" t="s">
        <v>51</v>
      </c>
      <c r="C8794" t="s">
        <v>69349</v>
      </c>
      <c r="D8794" t="s">
        <v>53</v>
      </c>
      <c r="E8794" t="s">
        <v>56493</v>
      </c>
      <c r="F8794">
        <v>897</v>
      </c>
      <c r="G8794" t="s">
        <v>55</v>
      </c>
      <c r="H8794" t="s">
        <v>69350</v>
      </c>
      <c r="I8794" t="s">
        <v>57</v>
      </c>
      <c r="J8794" t="s">
        <v>58</v>
      </c>
      <c r="K8794">
        <v>21945</v>
      </c>
      <c r="L8794" t="s">
        <v>69351</v>
      </c>
      <c r="M8794">
        <v>2026</v>
      </c>
      <c r="N8794" t="s">
        <v>2334</v>
      </c>
      <c r="O8794" t="s">
        <v>69352</v>
      </c>
      <c r="P8794" t="s">
        <v>62</v>
      </c>
      <c r="Q8794" t="s">
        <v>5647</v>
      </c>
      <c r="R8794" t="s">
        <v>290</v>
      </c>
      <c r="S8794">
        <v>28358</v>
      </c>
      <c r="T8794" t="s">
        <v>69353</v>
      </c>
      <c r="U8794" t="s">
        <v>69354</v>
      </c>
      <c r="V8794" s="1">
        <v>46125</v>
      </c>
      <c r="X8794" s="1">
        <v>46128</v>
      </c>
      <c r="Y8794" s="1">
        <v>46126</v>
      </c>
      <c r="Z8794" s="1">
        <v>46128</v>
      </c>
      <c r="AA8794" t="s">
        <v>69355</v>
      </c>
      <c r="AB8794" t="s">
        <v>4032</v>
      </c>
      <c r="AC8794" t="s">
        <v>290</v>
      </c>
      <c r="AD8794">
        <v>28052</v>
      </c>
      <c r="AE8794" t="s">
        <v>69356</v>
      </c>
      <c r="AF8794" t="s">
        <v>69357</v>
      </c>
      <c r="AH8794" s="1">
        <v>46129</v>
      </c>
      <c r="AI8794" s="1">
        <v>46128</v>
      </c>
      <c r="AJ8794" t="s">
        <v>69358</v>
      </c>
      <c r="AK8794" t="s">
        <v>73</v>
      </c>
      <c r="AL8794" t="s">
        <v>73</v>
      </c>
      <c r="AM8794">
        <v>156</v>
      </c>
      <c r="AN8794" t="s">
        <v>73</v>
      </c>
      <c r="AP8794" t="s">
        <v>119</v>
      </c>
      <c r="AQ8794" t="s">
        <v>69359</v>
      </c>
      <c r="AR8794" s="1">
        <v>46125</v>
      </c>
    </row>
    <row r="8795" spans="1:46" x14ac:dyDescent="0.25">
      <c r="A8795">
        <v>20099013</v>
      </c>
      <c r="B8795" t="s">
        <v>51</v>
      </c>
      <c r="C8795" t="s">
        <v>69360</v>
      </c>
      <c r="D8795" t="s">
        <v>53</v>
      </c>
      <c r="E8795" t="s">
        <v>56493</v>
      </c>
      <c r="F8795">
        <v>897</v>
      </c>
      <c r="G8795" t="s">
        <v>55</v>
      </c>
      <c r="H8795" t="s">
        <v>69361</v>
      </c>
      <c r="I8795" t="s">
        <v>57</v>
      </c>
      <c r="J8795" t="s">
        <v>58</v>
      </c>
      <c r="K8795">
        <v>20622</v>
      </c>
      <c r="L8795" t="s">
        <v>69362</v>
      </c>
      <c r="M8795">
        <v>2021</v>
      </c>
      <c r="N8795" t="s">
        <v>343</v>
      </c>
      <c r="O8795" t="s">
        <v>69306</v>
      </c>
      <c r="P8795" t="s">
        <v>62</v>
      </c>
      <c r="Q8795" t="s">
        <v>4032</v>
      </c>
      <c r="R8795" t="s">
        <v>290</v>
      </c>
      <c r="S8795">
        <v>28052</v>
      </c>
      <c r="T8795" t="s">
        <v>69356</v>
      </c>
      <c r="U8795" t="s">
        <v>69357</v>
      </c>
      <c r="V8795" s="1">
        <v>46122</v>
      </c>
      <c r="X8795" s="1">
        <v>46129</v>
      </c>
      <c r="Y8795" s="1">
        <v>46126</v>
      </c>
      <c r="Z8795" s="1">
        <v>46128</v>
      </c>
      <c r="AA8795" t="s">
        <v>69363</v>
      </c>
      <c r="AH8795" s="1">
        <v>46129</v>
      </c>
      <c r="AI8795" s="1">
        <v>46129</v>
      </c>
      <c r="AJ8795" t="s">
        <v>69364</v>
      </c>
      <c r="AK8795" t="s">
        <v>73</v>
      </c>
      <c r="AL8795" t="s">
        <v>73</v>
      </c>
      <c r="AM8795">
        <v>0</v>
      </c>
      <c r="AN8795" t="s">
        <v>72</v>
      </c>
      <c r="AP8795" t="s">
        <v>119</v>
      </c>
      <c r="AQ8795" t="s">
        <v>69365</v>
      </c>
      <c r="AR8795" s="1">
        <v>46122</v>
      </c>
    </row>
    <row r="8796" spans="1:46" x14ac:dyDescent="0.25">
      <c r="A8796">
        <v>20099581</v>
      </c>
      <c r="B8796" t="s">
        <v>51</v>
      </c>
      <c r="C8796" t="s">
        <v>69366</v>
      </c>
      <c r="D8796" t="s">
        <v>53</v>
      </c>
      <c r="E8796" t="s">
        <v>974</v>
      </c>
      <c r="F8796">
        <v>17836</v>
      </c>
      <c r="G8796" t="s">
        <v>4872</v>
      </c>
      <c r="H8796" t="s">
        <v>69367</v>
      </c>
      <c r="I8796" t="s">
        <v>57</v>
      </c>
      <c r="J8796" t="s">
        <v>4872</v>
      </c>
      <c r="K8796">
        <v>16220133</v>
      </c>
      <c r="L8796" t="s">
        <v>69368</v>
      </c>
      <c r="M8796">
        <v>2022</v>
      </c>
      <c r="N8796" t="s">
        <v>94</v>
      </c>
      <c r="O8796" t="s">
        <v>2225</v>
      </c>
      <c r="P8796" t="s">
        <v>81</v>
      </c>
      <c r="Q8796" t="s">
        <v>22981</v>
      </c>
      <c r="R8796" t="s">
        <v>290</v>
      </c>
      <c r="S8796">
        <v>27577</v>
      </c>
      <c r="T8796" t="s">
        <v>52173</v>
      </c>
      <c r="U8796">
        <v>9842011362</v>
      </c>
      <c r="V8796" s="1">
        <v>46147</v>
      </c>
      <c r="X8796" s="1">
        <v>46149</v>
      </c>
      <c r="Y8796" s="1">
        <v>46147</v>
      </c>
      <c r="Z8796" s="1">
        <v>46150</v>
      </c>
      <c r="AA8796" t="s">
        <v>69369</v>
      </c>
      <c r="AH8796" s="1">
        <v>46149</v>
      </c>
      <c r="AI8796" s="1">
        <v>46150</v>
      </c>
      <c r="AJ8796" t="s">
        <v>69370</v>
      </c>
      <c r="AK8796" t="s">
        <v>72</v>
      </c>
      <c r="AL8796" t="s">
        <v>73</v>
      </c>
      <c r="AM8796">
        <v>0</v>
      </c>
      <c r="AN8796" t="s">
        <v>72</v>
      </c>
      <c r="AP8796" t="s">
        <v>119</v>
      </c>
      <c r="AQ8796" t="s">
        <v>69371</v>
      </c>
      <c r="AR8796" s="1">
        <v>46147</v>
      </c>
    </row>
    <row r="8797" spans="1:46" x14ac:dyDescent="0.25">
      <c r="A8797">
        <v>20099201</v>
      </c>
      <c r="B8797" t="s">
        <v>51</v>
      </c>
      <c r="C8797" t="s">
        <v>69372</v>
      </c>
      <c r="D8797" t="s">
        <v>53</v>
      </c>
      <c r="E8797" t="s">
        <v>725</v>
      </c>
      <c r="F8797">
        <v>6220</v>
      </c>
      <c r="G8797" t="s">
        <v>42632</v>
      </c>
      <c r="H8797" t="s">
        <v>69373</v>
      </c>
      <c r="I8797" t="s">
        <v>14340</v>
      </c>
      <c r="J8797" t="s">
        <v>42632</v>
      </c>
      <c r="K8797">
        <v>24558</v>
      </c>
      <c r="L8797" t="s">
        <v>69374</v>
      </c>
      <c r="M8797">
        <v>2025</v>
      </c>
      <c r="N8797" t="s">
        <v>94</v>
      </c>
      <c r="O8797" t="s">
        <v>69375</v>
      </c>
      <c r="P8797" t="s">
        <v>81</v>
      </c>
      <c r="Q8797" t="s">
        <v>694</v>
      </c>
      <c r="R8797" t="s">
        <v>1461</v>
      </c>
      <c r="S8797">
        <v>51560</v>
      </c>
      <c r="T8797" t="s">
        <v>1261</v>
      </c>
      <c r="U8797" t="s">
        <v>69376</v>
      </c>
      <c r="V8797" s="1">
        <v>46125</v>
      </c>
      <c r="AB8797" t="s">
        <v>570</v>
      </c>
      <c r="AC8797" t="s">
        <v>256</v>
      </c>
      <c r="AD8797">
        <v>37211</v>
      </c>
      <c r="AE8797" t="s">
        <v>69377</v>
      </c>
      <c r="AF8797" t="s">
        <v>69378</v>
      </c>
      <c r="AL8797" t="s">
        <v>73</v>
      </c>
      <c r="AM8797">
        <v>736</v>
      </c>
      <c r="AN8797" t="s">
        <v>73</v>
      </c>
      <c r="AP8797" t="s">
        <v>119</v>
      </c>
      <c r="AQ8797" t="s">
        <v>69379</v>
      </c>
    </row>
    <row r="8798" spans="1:46" x14ac:dyDescent="0.25">
      <c r="A8798">
        <v>20099098</v>
      </c>
      <c r="B8798" t="s">
        <v>51</v>
      </c>
      <c r="C8798" t="s">
        <v>41207</v>
      </c>
      <c r="D8798" t="s">
        <v>53</v>
      </c>
      <c r="E8798" t="s">
        <v>434</v>
      </c>
      <c r="F8798">
        <v>18021</v>
      </c>
      <c r="G8798" t="s">
        <v>55</v>
      </c>
      <c r="H8798" t="s">
        <v>69380</v>
      </c>
      <c r="I8798" t="s">
        <v>57</v>
      </c>
      <c r="J8798" t="s">
        <v>58</v>
      </c>
      <c r="K8798">
        <v>20250709</v>
      </c>
      <c r="L8798" t="s">
        <v>41209</v>
      </c>
      <c r="M8798">
        <v>2025</v>
      </c>
      <c r="N8798" t="s">
        <v>25301</v>
      </c>
      <c r="O8798" t="s">
        <v>28127</v>
      </c>
      <c r="P8798" t="s">
        <v>62</v>
      </c>
      <c r="Q8798" t="s">
        <v>2092</v>
      </c>
      <c r="R8798" t="s">
        <v>777</v>
      </c>
      <c r="S8798">
        <v>21224</v>
      </c>
      <c r="T8798" t="s">
        <v>8695</v>
      </c>
      <c r="U8798" t="s">
        <v>8696</v>
      </c>
      <c r="V8798" s="1">
        <v>46122</v>
      </c>
      <c r="X8798" s="1">
        <v>46128</v>
      </c>
      <c r="Y8798" s="1">
        <v>46124</v>
      </c>
      <c r="Z8798" s="1">
        <v>46129</v>
      </c>
      <c r="AA8798" t="s">
        <v>69381</v>
      </c>
      <c r="AB8798" t="s">
        <v>8347</v>
      </c>
      <c r="AC8798" t="s">
        <v>1165</v>
      </c>
      <c r="AD8798">
        <v>98203</v>
      </c>
      <c r="AE8798" t="s">
        <v>69382</v>
      </c>
      <c r="AF8798" t="s">
        <v>69383</v>
      </c>
      <c r="AH8798" s="1">
        <v>46132</v>
      </c>
      <c r="AI8798" s="1">
        <v>46132</v>
      </c>
      <c r="AJ8798" t="s">
        <v>69384</v>
      </c>
      <c r="AK8798" t="s">
        <v>72</v>
      </c>
      <c r="AL8798" t="s">
        <v>73</v>
      </c>
      <c r="AM8798">
        <v>2791</v>
      </c>
      <c r="AN8798" t="s">
        <v>73</v>
      </c>
      <c r="AP8798" t="s">
        <v>119</v>
      </c>
      <c r="AQ8798" t="s">
        <v>69385</v>
      </c>
      <c r="AR8798" s="1">
        <v>46122</v>
      </c>
    </row>
    <row r="8799" spans="1:46" x14ac:dyDescent="0.25">
      <c r="A8799">
        <v>20099917</v>
      </c>
      <c r="B8799" t="s">
        <v>51</v>
      </c>
      <c r="C8799" t="s">
        <v>69386</v>
      </c>
      <c r="D8799" t="s">
        <v>53</v>
      </c>
      <c r="E8799" t="s">
        <v>2473</v>
      </c>
      <c r="F8799">
        <v>17955</v>
      </c>
      <c r="G8799" t="s">
        <v>4872</v>
      </c>
      <c r="H8799" t="s">
        <v>69387</v>
      </c>
      <c r="I8799" t="s">
        <v>57</v>
      </c>
      <c r="J8799" t="s">
        <v>4872</v>
      </c>
      <c r="K8799">
        <v>728</v>
      </c>
      <c r="L8799" t="s">
        <v>69388</v>
      </c>
      <c r="M8799">
        <v>2025</v>
      </c>
      <c r="N8799" t="s">
        <v>60</v>
      </c>
      <c r="O8799" t="s">
        <v>50400</v>
      </c>
      <c r="P8799" t="s">
        <v>62</v>
      </c>
      <c r="Q8799" t="s">
        <v>980</v>
      </c>
      <c r="R8799" t="s">
        <v>167</v>
      </c>
      <c r="S8799">
        <v>34117</v>
      </c>
      <c r="T8799" t="s">
        <v>69389</v>
      </c>
      <c r="U8799" t="s">
        <v>69390</v>
      </c>
      <c r="V8799" s="1">
        <v>46125</v>
      </c>
      <c r="X8799" s="1">
        <v>46130</v>
      </c>
      <c r="Y8799" s="1">
        <v>46126</v>
      </c>
      <c r="Z8799" s="1">
        <v>46130</v>
      </c>
      <c r="AA8799" t="s">
        <v>69391</v>
      </c>
      <c r="AH8799" s="1">
        <v>46130</v>
      </c>
      <c r="AI8799" s="1">
        <v>46131</v>
      </c>
      <c r="AJ8799" t="s">
        <v>69392</v>
      </c>
      <c r="AK8799" t="s">
        <v>73</v>
      </c>
      <c r="AL8799" t="s">
        <v>73</v>
      </c>
      <c r="AM8799">
        <v>0</v>
      </c>
      <c r="AN8799" t="s">
        <v>72</v>
      </c>
      <c r="AP8799" t="s">
        <v>119</v>
      </c>
      <c r="AQ8799" t="s">
        <v>69393</v>
      </c>
      <c r="AR8799" s="1">
        <v>46125</v>
      </c>
    </row>
    <row r="8800" spans="1:46" x14ac:dyDescent="0.25">
      <c r="A8800">
        <v>20100486</v>
      </c>
      <c r="B8800" t="s">
        <v>51</v>
      </c>
      <c r="C8800" t="s">
        <v>69901</v>
      </c>
      <c r="D8800" t="s">
        <v>53</v>
      </c>
      <c r="E8800" t="s">
        <v>175</v>
      </c>
      <c r="F8800">
        <v>5778</v>
      </c>
      <c r="G8800" t="s">
        <v>14338</v>
      </c>
      <c r="H8800" t="s">
        <v>69902</v>
      </c>
      <c r="I8800" t="s">
        <v>1617</v>
      </c>
      <c r="J8800" t="s">
        <v>29979</v>
      </c>
      <c r="K8800">
        <v>77240333</v>
      </c>
      <c r="L8800" t="s">
        <v>69903</v>
      </c>
      <c r="M8800">
        <v>2024</v>
      </c>
      <c r="N8800" t="s">
        <v>94</v>
      </c>
      <c r="O8800" t="s">
        <v>149</v>
      </c>
      <c r="P8800" t="s">
        <v>62</v>
      </c>
      <c r="Q8800" t="s">
        <v>1709</v>
      </c>
      <c r="R8800" t="s">
        <v>972</v>
      </c>
      <c r="S8800">
        <v>80012</v>
      </c>
      <c r="T8800" t="s">
        <v>47733</v>
      </c>
      <c r="U8800">
        <v>7245911479</v>
      </c>
      <c r="V8800" s="1">
        <v>46157</v>
      </c>
      <c r="AB8800" t="s">
        <v>1709</v>
      </c>
      <c r="AC8800" t="s">
        <v>972</v>
      </c>
      <c r="AD8800">
        <v>80012</v>
      </c>
      <c r="AE8800" t="s">
        <v>69904</v>
      </c>
      <c r="AF8800" t="s">
        <v>69905</v>
      </c>
      <c r="AL8800" t="s">
        <v>73</v>
      </c>
      <c r="AM8800">
        <v>0</v>
      </c>
      <c r="AN8800" t="s">
        <v>73</v>
      </c>
      <c r="AP8800" t="s">
        <v>119</v>
      </c>
      <c r="AQ8800" t="s">
        <v>69906</v>
      </c>
      <c r="AR8800" s="1">
        <v>46157</v>
      </c>
    </row>
    <row r="8801" spans="1:44" x14ac:dyDescent="0.25">
      <c r="A8801">
        <v>20100036</v>
      </c>
      <c r="B8801" t="s">
        <v>51</v>
      </c>
      <c r="C8801" t="s">
        <v>69907</v>
      </c>
      <c r="D8801" t="s">
        <v>53</v>
      </c>
      <c r="E8801" t="s">
        <v>146</v>
      </c>
      <c r="F8801">
        <v>9867</v>
      </c>
      <c r="G8801" t="s">
        <v>55</v>
      </c>
      <c r="H8801" t="s">
        <v>69908</v>
      </c>
      <c r="I8801" t="s">
        <v>57</v>
      </c>
      <c r="J8801" t="s">
        <v>58</v>
      </c>
      <c r="K8801">
        <v>16252456</v>
      </c>
      <c r="L8801" t="s">
        <v>69909</v>
      </c>
      <c r="M8801">
        <v>2025</v>
      </c>
      <c r="N8801" t="s">
        <v>94</v>
      </c>
      <c r="O8801" t="s">
        <v>200</v>
      </c>
      <c r="P8801" t="s">
        <v>81</v>
      </c>
      <c r="Q8801" t="s">
        <v>7025</v>
      </c>
      <c r="R8801" t="s">
        <v>101</v>
      </c>
      <c r="S8801">
        <v>75234</v>
      </c>
      <c r="T8801" t="s">
        <v>58840</v>
      </c>
      <c r="U8801" t="s">
        <v>45044</v>
      </c>
      <c r="V8801" s="1">
        <v>46128</v>
      </c>
      <c r="X8801" s="1">
        <v>46141</v>
      </c>
      <c r="Y8801" s="1">
        <v>46139</v>
      </c>
      <c r="Z8801" s="1">
        <v>46141</v>
      </c>
      <c r="AA8801" t="s">
        <v>69910</v>
      </c>
      <c r="AB8801" t="s">
        <v>3122</v>
      </c>
      <c r="AC8801" t="s">
        <v>374</v>
      </c>
      <c r="AD8801">
        <v>85203</v>
      </c>
      <c r="AE8801" t="s">
        <v>69911</v>
      </c>
      <c r="AF8801" t="s">
        <v>69912</v>
      </c>
      <c r="AH8801" s="1">
        <v>46143</v>
      </c>
      <c r="AI8801" s="1">
        <v>46143</v>
      </c>
      <c r="AJ8801" t="s">
        <v>69913</v>
      </c>
      <c r="AK8801" t="s">
        <v>72</v>
      </c>
      <c r="AL8801" t="s">
        <v>72</v>
      </c>
      <c r="AM8801">
        <v>1056</v>
      </c>
      <c r="AN8801" t="s">
        <v>73</v>
      </c>
      <c r="AP8801" t="s">
        <v>119</v>
      </c>
      <c r="AQ8801" t="s">
        <v>69914</v>
      </c>
      <c r="AR8801" s="1">
        <v>46128</v>
      </c>
    </row>
    <row r="8802" spans="1:44" x14ac:dyDescent="0.25">
      <c r="A8802">
        <v>20100114</v>
      </c>
      <c r="B8802" t="s">
        <v>51</v>
      </c>
      <c r="C8802" t="s">
        <v>63032</v>
      </c>
      <c r="D8802" t="s">
        <v>53</v>
      </c>
      <c r="E8802" t="s">
        <v>974</v>
      </c>
      <c r="F8802">
        <v>17836</v>
      </c>
      <c r="G8802" t="s">
        <v>7271</v>
      </c>
      <c r="H8802" t="s">
        <v>69915</v>
      </c>
      <c r="I8802" t="s">
        <v>57</v>
      </c>
      <c r="J8802" t="s">
        <v>58</v>
      </c>
      <c r="K8802">
        <v>16252353</v>
      </c>
      <c r="L8802" t="s">
        <v>63034</v>
      </c>
      <c r="M8802">
        <v>2025</v>
      </c>
      <c r="N8802" t="s">
        <v>94</v>
      </c>
      <c r="O8802" t="s">
        <v>165</v>
      </c>
      <c r="P8802" t="s">
        <v>62</v>
      </c>
      <c r="Q8802" t="s">
        <v>10040</v>
      </c>
      <c r="R8802" t="s">
        <v>482</v>
      </c>
      <c r="S8802">
        <v>29204</v>
      </c>
      <c r="T8802" t="s">
        <v>25107</v>
      </c>
      <c r="U8802" t="s">
        <v>25108</v>
      </c>
      <c r="V8802" s="1">
        <v>46125</v>
      </c>
      <c r="X8802" s="1">
        <v>46129</v>
      </c>
      <c r="Y8802" s="1">
        <v>46126</v>
      </c>
      <c r="Z8802" s="1">
        <v>46129</v>
      </c>
      <c r="AA8802" t="s">
        <v>69916</v>
      </c>
      <c r="AB8802" t="s">
        <v>716</v>
      </c>
      <c r="AC8802" t="s">
        <v>167</v>
      </c>
      <c r="AD8802">
        <v>33966</v>
      </c>
      <c r="AE8802" t="s">
        <v>69917</v>
      </c>
      <c r="AF8802" t="s">
        <v>69918</v>
      </c>
      <c r="AH8802" s="1">
        <v>46163</v>
      </c>
      <c r="AI8802" s="1">
        <v>46163</v>
      </c>
      <c r="AJ8802" t="s">
        <v>69919</v>
      </c>
      <c r="AK8802" t="s">
        <v>72</v>
      </c>
      <c r="AL8802" t="s">
        <v>72</v>
      </c>
      <c r="AM8802">
        <v>618</v>
      </c>
      <c r="AN8802" t="s">
        <v>73</v>
      </c>
      <c r="AP8802" t="s">
        <v>119</v>
      </c>
      <c r="AQ8802" t="s">
        <v>69920</v>
      </c>
      <c r="AR8802" s="1">
        <v>46125</v>
      </c>
    </row>
    <row r="8803" spans="1:44" x14ac:dyDescent="0.25">
      <c r="A8803">
        <v>20100748</v>
      </c>
      <c r="B8803" t="s">
        <v>89</v>
      </c>
      <c r="C8803" t="s">
        <v>69921</v>
      </c>
      <c r="D8803" t="s">
        <v>53</v>
      </c>
      <c r="E8803" t="s">
        <v>4058</v>
      </c>
      <c r="F8803">
        <v>1291</v>
      </c>
      <c r="G8803" t="s">
        <v>55</v>
      </c>
      <c r="H8803" t="s">
        <v>69922</v>
      </c>
      <c r="I8803" t="s">
        <v>57</v>
      </c>
      <c r="J8803" t="s">
        <v>58</v>
      </c>
      <c r="K8803">
        <v>45893</v>
      </c>
      <c r="L8803" t="s">
        <v>69923</v>
      </c>
      <c r="P8803" t="s">
        <v>2478</v>
      </c>
      <c r="Q8803" t="s">
        <v>8655</v>
      </c>
      <c r="R8803" t="s">
        <v>101</v>
      </c>
      <c r="S8803">
        <v>77378</v>
      </c>
      <c r="T8803" t="s">
        <v>69924</v>
      </c>
      <c r="U8803" t="s">
        <v>69925</v>
      </c>
      <c r="V8803" s="1">
        <v>46122</v>
      </c>
      <c r="W8803" s="1">
        <v>46127</v>
      </c>
      <c r="X8803" s="1">
        <v>46126</v>
      </c>
      <c r="Y8803" s="1">
        <v>46127</v>
      </c>
      <c r="Z8803" s="1">
        <v>46126</v>
      </c>
      <c r="AB8803" t="s">
        <v>6710</v>
      </c>
      <c r="AC8803" t="s">
        <v>101</v>
      </c>
      <c r="AD8803">
        <v>77303</v>
      </c>
      <c r="AE8803" t="s">
        <v>69926</v>
      </c>
      <c r="AF8803" t="s">
        <v>69927</v>
      </c>
      <c r="AH8803" s="1">
        <v>46126</v>
      </c>
      <c r="AI8803" s="1">
        <v>46126</v>
      </c>
      <c r="AL8803" t="s">
        <v>73</v>
      </c>
      <c r="AM8803">
        <v>3</v>
      </c>
      <c r="AN8803" t="s">
        <v>73</v>
      </c>
      <c r="AP8803" t="s">
        <v>119</v>
      </c>
      <c r="AQ8803" t="s">
        <v>69928</v>
      </c>
      <c r="AR8803" s="1">
        <v>46122</v>
      </c>
    </row>
    <row r="8804" spans="1:44" x14ac:dyDescent="0.25">
      <c r="A8804">
        <v>20100567</v>
      </c>
      <c r="B8804" t="s">
        <v>51</v>
      </c>
      <c r="C8804" t="s">
        <v>69929</v>
      </c>
      <c r="D8804" t="s">
        <v>53</v>
      </c>
      <c r="E8804" t="s">
        <v>106</v>
      </c>
      <c r="F8804">
        <v>9674</v>
      </c>
      <c r="G8804" t="s">
        <v>55</v>
      </c>
      <c r="H8804" t="s">
        <v>69930</v>
      </c>
      <c r="I8804" t="s">
        <v>57</v>
      </c>
      <c r="J8804" t="s">
        <v>58</v>
      </c>
      <c r="K8804">
        <v>4440</v>
      </c>
      <c r="L8804" t="s">
        <v>69931</v>
      </c>
      <c r="M8804">
        <v>2023</v>
      </c>
      <c r="N8804" t="s">
        <v>215</v>
      </c>
      <c r="O8804" t="s">
        <v>80</v>
      </c>
      <c r="P8804" t="s">
        <v>81</v>
      </c>
      <c r="Q8804" t="s">
        <v>2200</v>
      </c>
      <c r="R8804" t="s">
        <v>584</v>
      </c>
      <c r="S8804">
        <v>6410</v>
      </c>
      <c r="T8804" t="s">
        <v>116</v>
      </c>
      <c r="U8804" t="s">
        <v>31253</v>
      </c>
      <c r="V8804" s="1">
        <v>46128</v>
      </c>
      <c r="X8804" s="1">
        <v>46132</v>
      </c>
      <c r="Y8804" s="1">
        <v>46128</v>
      </c>
      <c r="Z8804" s="1">
        <v>46132</v>
      </c>
      <c r="AA8804" t="s">
        <v>69932</v>
      </c>
      <c r="AB8804" t="s">
        <v>10199</v>
      </c>
      <c r="AC8804" t="s">
        <v>361</v>
      </c>
      <c r="AD8804">
        <v>7083</v>
      </c>
      <c r="AE8804" t="s">
        <v>116</v>
      </c>
      <c r="AF8804" t="s">
        <v>69933</v>
      </c>
      <c r="AH8804" s="1">
        <v>46132</v>
      </c>
      <c r="AI8804" s="1">
        <v>46132</v>
      </c>
      <c r="AJ8804" t="s">
        <v>69934</v>
      </c>
      <c r="AK8804" t="s">
        <v>72</v>
      </c>
      <c r="AL8804" t="s">
        <v>73</v>
      </c>
      <c r="AM8804">
        <v>117</v>
      </c>
      <c r="AN8804" t="s">
        <v>73</v>
      </c>
      <c r="AP8804" t="s">
        <v>119</v>
      </c>
      <c r="AQ8804" t="s">
        <v>69935</v>
      </c>
      <c r="AR8804" s="1">
        <v>46128</v>
      </c>
    </row>
    <row r="8805" spans="1:44" x14ac:dyDescent="0.25">
      <c r="A8805">
        <v>20100198</v>
      </c>
      <c r="B8805" t="s">
        <v>51</v>
      </c>
      <c r="C8805" t="s">
        <v>69936</v>
      </c>
      <c r="D8805" t="s">
        <v>53</v>
      </c>
      <c r="E8805" t="s">
        <v>53</v>
      </c>
      <c r="F8805">
        <v>6555</v>
      </c>
      <c r="G8805" t="s">
        <v>55</v>
      </c>
      <c r="H8805" t="s">
        <v>69937</v>
      </c>
      <c r="I8805" t="s">
        <v>57</v>
      </c>
      <c r="J8805" t="s">
        <v>58</v>
      </c>
      <c r="K8805">
        <v>19868</v>
      </c>
      <c r="L8805" t="s">
        <v>69938</v>
      </c>
      <c r="M8805">
        <v>2026</v>
      </c>
      <c r="N8805" t="s">
        <v>308</v>
      </c>
      <c r="O8805" t="s">
        <v>1310</v>
      </c>
      <c r="P8805" t="s">
        <v>62</v>
      </c>
      <c r="Q8805" t="s">
        <v>3535</v>
      </c>
      <c r="R8805" t="s">
        <v>252</v>
      </c>
      <c r="S8805">
        <v>70433</v>
      </c>
      <c r="T8805" t="s">
        <v>69939</v>
      </c>
      <c r="U8805" t="s">
        <v>69940</v>
      </c>
      <c r="V8805" s="1">
        <v>46122</v>
      </c>
      <c r="X8805" s="1">
        <v>46128</v>
      </c>
      <c r="Y8805" s="1">
        <v>46125</v>
      </c>
      <c r="Z8805" s="1">
        <v>46128</v>
      </c>
      <c r="AA8805" t="s">
        <v>69941</v>
      </c>
      <c r="AB8805" t="s">
        <v>69942</v>
      </c>
      <c r="AC8805" t="s">
        <v>1131</v>
      </c>
      <c r="AD8805">
        <v>63074</v>
      </c>
      <c r="AE8805" t="s">
        <v>69943</v>
      </c>
      <c r="AF8805" t="s">
        <v>69944</v>
      </c>
      <c r="AH8805" s="1">
        <v>46129</v>
      </c>
      <c r="AI8805" s="1">
        <v>46129</v>
      </c>
      <c r="AJ8805" t="s">
        <v>69945</v>
      </c>
      <c r="AK8805" t="s">
        <v>72</v>
      </c>
      <c r="AL8805" t="s">
        <v>73</v>
      </c>
      <c r="AM8805">
        <v>658</v>
      </c>
      <c r="AN8805" t="s">
        <v>73</v>
      </c>
      <c r="AP8805" t="s">
        <v>119</v>
      </c>
      <c r="AQ8805" t="s">
        <v>69946</v>
      </c>
      <c r="AR8805" s="1">
        <v>46122</v>
      </c>
    </row>
    <row r="8806" spans="1:44" x14ac:dyDescent="0.25">
      <c r="A8806">
        <v>20100278</v>
      </c>
      <c r="B8806" t="s">
        <v>51</v>
      </c>
      <c r="C8806" t="s">
        <v>69947</v>
      </c>
      <c r="D8806" t="s">
        <v>53</v>
      </c>
      <c r="E8806" t="s">
        <v>24793</v>
      </c>
      <c r="F8806">
        <v>3152</v>
      </c>
      <c r="G8806" t="s">
        <v>55</v>
      </c>
      <c r="H8806" t="s">
        <v>69948</v>
      </c>
      <c r="I8806" t="s">
        <v>57</v>
      </c>
      <c r="J8806" t="s">
        <v>58</v>
      </c>
      <c r="K8806">
        <v>523</v>
      </c>
      <c r="L8806" t="s">
        <v>69949</v>
      </c>
      <c r="M8806">
        <v>2021</v>
      </c>
      <c r="N8806" t="s">
        <v>3059</v>
      </c>
      <c r="O8806" t="s">
        <v>3079</v>
      </c>
      <c r="P8806" t="s">
        <v>62</v>
      </c>
      <c r="Q8806" t="s">
        <v>5801</v>
      </c>
      <c r="R8806" t="s">
        <v>275</v>
      </c>
      <c r="S8806">
        <v>91789</v>
      </c>
      <c r="T8806" t="s">
        <v>5802</v>
      </c>
      <c r="U8806" t="s">
        <v>5803</v>
      </c>
      <c r="V8806" s="1">
        <v>46122</v>
      </c>
      <c r="X8806" s="1">
        <v>46126</v>
      </c>
      <c r="Y8806" s="1">
        <v>46122</v>
      </c>
      <c r="Z8806" s="1">
        <v>46126</v>
      </c>
      <c r="AA8806" t="s">
        <v>69950</v>
      </c>
      <c r="AB8806" t="s">
        <v>69951</v>
      </c>
      <c r="AC8806" t="s">
        <v>275</v>
      </c>
      <c r="AD8806">
        <v>91360</v>
      </c>
      <c r="AE8806" t="s">
        <v>69952</v>
      </c>
      <c r="AF8806" t="s">
        <v>69953</v>
      </c>
      <c r="AH8806" s="1">
        <v>46133</v>
      </c>
      <c r="AI8806" s="1">
        <v>46134</v>
      </c>
      <c r="AJ8806" t="s">
        <v>69954</v>
      </c>
      <c r="AK8806" t="s">
        <v>72</v>
      </c>
      <c r="AL8806" t="s">
        <v>72</v>
      </c>
      <c r="AM8806">
        <v>70</v>
      </c>
      <c r="AN8806" t="s">
        <v>73</v>
      </c>
      <c r="AP8806" t="s">
        <v>119</v>
      </c>
      <c r="AQ8806" t="s">
        <v>69955</v>
      </c>
      <c r="AR8806" s="1">
        <v>46122</v>
      </c>
    </row>
    <row r="8807" spans="1:44" x14ac:dyDescent="0.25">
      <c r="A8807">
        <v>20100913</v>
      </c>
      <c r="B8807" t="s">
        <v>51</v>
      </c>
      <c r="C8807" t="s">
        <v>48669</v>
      </c>
      <c r="D8807" t="s">
        <v>53</v>
      </c>
      <c r="E8807" t="s">
        <v>317</v>
      </c>
      <c r="F8807">
        <v>102204</v>
      </c>
      <c r="G8807" t="s">
        <v>55</v>
      </c>
      <c r="H8807" t="s">
        <v>69956</v>
      </c>
      <c r="I8807" t="s">
        <v>57</v>
      </c>
      <c r="J8807" t="s">
        <v>58</v>
      </c>
      <c r="K8807">
        <v>24143</v>
      </c>
      <c r="L8807" t="s">
        <v>48671</v>
      </c>
      <c r="M8807">
        <v>2024</v>
      </c>
      <c r="N8807" t="s">
        <v>597</v>
      </c>
      <c r="O8807" t="s">
        <v>9378</v>
      </c>
      <c r="P8807" t="s">
        <v>62</v>
      </c>
      <c r="Q8807" t="s">
        <v>962</v>
      </c>
      <c r="R8807" t="s">
        <v>390</v>
      </c>
      <c r="S8807">
        <v>35221</v>
      </c>
      <c r="T8807" t="s">
        <v>963</v>
      </c>
      <c r="U8807" t="s">
        <v>964</v>
      </c>
      <c r="V8807" s="1">
        <v>46125</v>
      </c>
      <c r="X8807" s="1">
        <v>46125</v>
      </c>
      <c r="Y8807" s="1">
        <v>46125</v>
      </c>
      <c r="Z8807" s="1">
        <v>46125</v>
      </c>
      <c r="AA8807" t="s">
        <v>69957</v>
      </c>
      <c r="AB8807" t="s">
        <v>19608</v>
      </c>
      <c r="AC8807" t="s">
        <v>101</v>
      </c>
      <c r="AD8807">
        <v>77493</v>
      </c>
      <c r="AE8807" t="s">
        <v>69958</v>
      </c>
      <c r="AF8807" t="s">
        <v>69959</v>
      </c>
      <c r="AH8807" s="1">
        <v>46126</v>
      </c>
      <c r="AI8807" s="1">
        <v>46127</v>
      </c>
      <c r="AJ8807" t="s">
        <v>69960</v>
      </c>
      <c r="AK8807" t="s">
        <v>72</v>
      </c>
      <c r="AL8807" t="s">
        <v>73</v>
      </c>
      <c r="AM8807">
        <v>689</v>
      </c>
      <c r="AN8807" t="s">
        <v>73</v>
      </c>
      <c r="AP8807" t="s">
        <v>119</v>
      </c>
      <c r="AQ8807" t="s">
        <v>69961</v>
      </c>
      <c r="AR8807" s="1">
        <v>46125</v>
      </c>
    </row>
    <row r="8808" spans="1:44" x14ac:dyDescent="0.25">
      <c r="A8808">
        <v>20100024</v>
      </c>
      <c r="B8808" t="s">
        <v>51</v>
      </c>
      <c r="C8808" t="s">
        <v>41297</v>
      </c>
      <c r="D8808" t="s">
        <v>53</v>
      </c>
      <c r="E8808" t="s">
        <v>175</v>
      </c>
      <c r="F8808">
        <v>5778</v>
      </c>
      <c r="G8808" t="s">
        <v>9361</v>
      </c>
      <c r="H8808" t="s">
        <v>69962</v>
      </c>
      <c r="I8808" t="s">
        <v>57</v>
      </c>
      <c r="J8808" t="s">
        <v>58</v>
      </c>
      <c r="K8808">
        <v>72251673</v>
      </c>
      <c r="L8808" t="s">
        <v>41299</v>
      </c>
      <c r="M8808">
        <v>2025</v>
      </c>
      <c r="N8808" t="s">
        <v>94</v>
      </c>
      <c r="O8808" t="s">
        <v>627</v>
      </c>
      <c r="P8808" t="s">
        <v>81</v>
      </c>
      <c r="Q8808" t="s">
        <v>16639</v>
      </c>
      <c r="R8808" t="s">
        <v>1097</v>
      </c>
      <c r="S8808">
        <v>3063</v>
      </c>
      <c r="T8808" t="s">
        <v>69963</v>
      </c>
      <c r="U8808" t="s">
        <v>62998</v>
      </c>
      <c r="V8808" s="1">
        <v>46128</v>
      </c>
      <c r="X8808" s="1">
        <v>46132</v>
      </c>
      <c r="Y8808" s="1">
        <v>46129</v>
      </c>
      <c r="Z8808" s="1">
        <v>46134</v>
      </c>
      <c r="AA8808" t="s">
        <v>69964</v>
      </c>
      <c r="AH8808" s="1">
        <v>46132</v>
      </c>
      <c r="AI8808" s="1">
        <v>46134</v>
      </c>
      <c r="AJ8808" t="s">
        <v>69965</v>
      </c>
      <c r="AK8808" t="s">
        <v>72</v>
      </c>
      <c r="AL8808" t="s">
        <v>73</v>
      </c>
      <c r="AM8808">
        <v>0</v>
      </c>
      <c r="AN8808" t="s">
        <v>72</v>
      </c>
      <c r="AP8808" t="s">
        <v>119</v>
      </c>
      <c r="AQ8808" t="s">
        <v>69966</v>
      </c>
      <c r="AR8808" s="1">
        <v>46128</v>
      </c>
    </row>
    <row r="8809" spans="1:44" ht="195" x14ac:dyDescent="0.25">
      <c r="A8809">
        <v>20100168</v>
      </c>
      <c r="B8809" t="s">
        <v>51</v>
      </c>
      <c r="C8809" t="s">
        <v>17921</v>
      </c>
      <c r="D8809" t="s">
        <v>53</v>
      </c>
      <c r="E8809" t="s">
        <v>434</v>
      </c>
      <c r="F8809">
        <v>18021</v>
      </c>
      <c r="G8809" t="s">
        <v>1615</v>
      </c>
      <c r="H8809" t="s">
        <v>69967</v>
      </c>
      <c r="I8809" t="s">
        <v>1617</v>
      </c>
      <c r="J8809" t="s">
        <v>1615</v>
      </c>
      <c r="K8809">
        <v>20230010</v>
      </c>
      <c r="L8809" t="s">
        <v>17923</v>
      </c>
      <c r="M8809">
        <v>2023</v>
      </c>
      <c r="N8809" t="s">
        <v>109</v>
      </c>
      <c r="O8809" t="s">
        <v>110</v>
      </c>
      <c r="P8809" t="s">
        <v>81</v>
      </c>
      <c r="Q8809" t="s">
        <v>988</v>
      </c>
      <c r="R8809" t="s">
        <v>275</v>
      </c>
      <c r="S8809">
        <v>95626</v>
      </c>
      <c r="T8809" t="s">
        <v>989</v>
      </c>
      <c r="U8809" t="s">
        <v>990</v>
      </c>
      <c r="AB8809" t="s">
        <v>11853</v>
      </c>
      <c r="AC8809" t="s">
        <v>275</v>
      </c>
      <c r="AD8809">
        <v>95207</v>
      </c>
      <c r="AE8809" t="s">
        <v>69968</v>
      </c>
      <c r="AF8809" t="s">
        <v>69969</v>
      </c>
      <c r="AL8809" t="s">
        <v>72</v>
      </c>
      <c r="AM8809">
        <v>60</v>
      </c>
      <c r="AN8809" t="s">
        <v>73</v>
      </c>
      <c r="AO8809" s="2" t="s">
        <v>69970</v>
      </c>
      <c r="AP8809" t="s">
        <v>119</v>
      </c>
      <c r="AQ8809" t="s">
        <v>69971</v>
      </c>
    </row>
    <row r="8810" spans="1:44" ht="165" x14ac:dyDescent="0.25">
      <c r="A8810">
        <v>20100097</v>
      </c>
      <c r="B8810" t="s">
        <v>51</v>
      </c>
      <c r="C8810" t="s">
        <v>69972</v>
      </c>
      <c r="D8810" t="s">
        <v>53</v>
      </c>
      <c r="E8810" t="s">
        <v>434</v>
      </c>
      <c r="F8810">
        <v>18021</v>
      </c>
      <c r="G8810" t="s">
        <v>1615</v>
      </c>
      <c r="H8810" t="s">
        <v>69973</v>
      </c>
      <c r="I8810" t="s">
        <v>1617</v>
      </c>
      <c r="J8810" t="s">
        <v>1615</v>
      </c>
      <c r="K8810">
        <v>180136</v>
      </c>
      <c r="L8810" t="s">
        <v>69974</v>
      </c>
      <c r="M8810">
        <v>2018</v>
      </c>
      <c r="N8810" t="s">
        <v>94</v>
      </c>
      <c r="O8810" t="s">
        <v>627</v>
      </c>
      <c r="P8810" t="s">
        <v>81</v>
      </c>
      <c r="Q8810" t="s">
        <v>11853</v>
      </c>
      <c r="R8810" t="s">
        <v>275</v>
      </c>
      <c r="S8810">
        <v>95207</v>
      </c>
      <c r="T8810" t="s">
        <v>69968</v>
      </c>
      <c r="U8810" t="s">
        <v>69969</v>
      </c>
      <c r="AL8810" t="s">
        <v>73</v>
      </c>
      <c r="AM8810">
        <v>0</v>
      </c>
      <c r="AN8810" t="s">
        <v>72</v>
      </c>
      <c r="AO8810" s="2" t="s">
        <v>69975</v>
      </c>
      <c r="AP8810" t="s">
        <v>119</v>
      </c>
      <c r="AQ8810" t="s">
        <v>69976</v>
      </c>
    </row>
    <row r="8811" spans="1:44" x14ac:dyDescent="0.25">
      <c r="A8811">
        <v>20100182</v>
      </c>
      <c r="B8811" t="s">
        <v>51</v>
      </c>
      <c r="C8811" t="s">
        <v>58521</v>
      </c>
      <c r="D8811" t="s">
        <v>53</v>
      </c>
      <c r="E8811" t="s">
        <v>883</v>
      </c>
      <c r="F8811">
        <v>3285</v>
      </c>
      <c r="G8811" t="s">
        <v>55</v>
      </c>
      <c r="H8811" t="s">
        <v>69977</v>
      </c>
      <c r="I8811" t="s">
        <v>57</v>
      </c>
      <c r="J8811" t="s">
        <v>58</v>
      </c>
      <c r="K8811">
        <v>24015</v>
      </c>
      <c r="L8811" t="s">
        <v>58523</v>
      </c>
      <c r="M8811">
        <v>2024</v>
      </c>
      <c r="N8811" t="s">
        <v>308</v>
      </c>
      <c r="O8811" t="s">
        <v>1310</v>
      </c>
      <c r="P8811" t="s">
        <v>62</v>
      </c>
      <c r="Q8811" t="s">
        <v>7896</v>
      </c>
      <c r="R8811" t="s">
        <v>183</v>
      </c>
      <c r="S8811">
        <v>10977</v>
      </c>
      <c r="T8811" t="s">
        <v>7897</v>
      </c>
      <c r="U8811" t="s">
        <v>363</v>
      </c>
      <c r="V8811" s="1">
        <v>46128</v>
      </c>
      <c r="X8811" s="1">
        <v>46132</v>
      </c>
      <c r="Y8811" s="1">
        <v>46129</v>
      </c>
      <c r="Z8811" s="1">
        <v>46133</v>
      </c>
      <c r="AA8811" t="s">
        <v>69978</v>
      </c>
      <c r="AB8811" t="s">
        <v>5632</v>
      </c>
      <c r="AC8811" t="s">
        <v>183</v>
      </c>
      <c r="AD8811">
        <v>12182</v>
      </c>
      <c r="AE8811" t="s">
        <v>69979</v>
      </c>
      <c r="AF8811" t="s">
        <v>69980</v>
      </c>
      <c r="AH8811" s="1">
        <v>46133</v>
      </c>
      <c r="AI8811" s="1">
        <v>46134</v>
      </c>
      <c r="AJ8811" t="s">
        <v>69981</v>
      </c>
      <c r="AK8811" t="s">
        <v>73</v>
      </c>
      <c r="AL8811" t="s">
        <v>73</v>
      </c>
      <c r="AM8811">
        <v>134</v>
      </c>
      <c r="AN8811" t="s">
        <v>73</v>
      </c>
      <c r="AP8811" t="s">
        <v>119</v>
      </c>
      <c r="AQ8811" t="s">
        <v>69982</v>
      </c>
      <c r="AR8811" s="1">
        <v>46128</v>
      </c>
    </row>
    <row r="8812" spans="1:44" x14ac:dyDescent="0.25">
      <c r="A8812">
        <v>20100282</v>
      </c>
      <c r="B8812" t="s">
        <v>51</v>
      </c>
      <c r="C8812" t="s">
        <v>69983</v>
      </c>
      <c r="D8812" t="s">
        <v>53</v>
      </c>
      <c r="E8812" t="s">
        <v>146</v>
      </c>
      <c r="F8812">
        <v>9867</v>
      </c>
      <c r="G8812" t="s">
        <v>9361</v>
      </c>
      <c r="H8812" t="s">
        <v>69984</v>
      </c>
      <c r="I8812" t="s">
        <v>57</v>
      </c>
      <c r="J8812" t="s">
        <v>58</v>
      </c>
      <c r="K8812">
        <v>41242192</v>
      </c>
      <c r="L8812" t="s">
        <v>69985</v>
      </c>
      <c r="M8812">
        <v>2024</v>
      </c>
      <c r="N8812" t="s">
        <v>94</v>
      </c>
      <c r="O8812" t="s">
        <v>149</v>
      </c>
      <c r="P8812" t="s">
        <v>62</v>
      </c>
      <c r="Q8812" t="s">
        <v>11550</v>
      </c>
      <c r="R8812" t="s">
        <v>320</v>
      </c>
      <c r="S8812">
        <v>16066</v>
      </c>
      <c r="T8812" t="s">
        <v>69986</v>
      </c>
      <c r="U8812" t="s">
        <v>69987</v>
      </c>
      <c r="V8812" s="1">
        <v>46125</v>
      </c>
      <c r="X8812" s="1">
        <v>46128</v>
      </c>
      <c r="Y8812" s="1">
        <v>46126</v>
      </c>
      <c r="Z8812" s="1">
        <v>46132</v>
      </c>
      <c r="AA8812" t="s">
        <v>69988</v>
      </c>
      <c r="AH8812" s="1">
        <v>46128</v>
      </c>
      <c r="AI8812" s="1">
        <v>46132</v>
      </c>
      <c r="AJ8812" t="s">
        <v>69989</v>
      </c>
      <c r="AK8812" t="s">
        <v>73</v>
      </c>
      <c r="AL8812" t="s">
        <v>73</v>
      </c>
      <c r="AM8812">
        <v>0</v>
      </c>
      <c r="AN8812" t="s">
        <v>72</v>
      </c>
      <c r="AP8812" t="s">
        <v>119</v>
      </c>
      <c r="AQ8812" t="s">
        <v>69990</v>
      </c>
      <c r="AR8812" s="1">
        <v>46125</v>
      </c>
    </row>
    <row r="8813" spans="1:44" x14ac:dyDescent="0.25">
      <c r="A8813">
        <v>20100073</v>
      </c>
      <c r="B8813" t="s">
        <v>51</v>
      </c>
      <c r="C8813" t="s">
        <v>69991</v>
      </c>
      <c r="D8813" t="s">
        <v>53</v>
      </c>
      <c r="E8813" t="s">
        <v>738</v>
      </c>
      <c r="F8813">
        <v>17239</v>
      </c>
      <c r="G8813" t="s">
        <v>4872</v>
      </c>
      <c r="H8813" t="s">
        <v>69992</v>
      </c>
      <c r="I8813" t="s">
        <v>57</v>
      </c>
      <c r="J8813" t="s">
        <v>4872</v>
      </c>
      <c r="K8813">
        <v>23668</v>
      </c>
      <c r="L8813" t="s">
        <v>69993</v>
      </c>
      <c r="M8813">
        <v>2025</v>
      </c>
      <c r="N8813" t="s">
        <v>666</v>
      </c>
      <c r="O8813" t="s">
        <v>2856</v>
      </c>
      <c r="P8813" t="s">
        <v>127</v>
      </c>
      <c r="Q8813" t="s">
        <v>1513</v>
      </c>
      <c r="R8813" t="s">
        <v>1131</v>
      </c>
      <c r="S8813">
        <v>63126</v>
      </c>
      <c r="T8813" t="s">
        <v>69994</v>
      </c>
      <c r="U8813" t="s">
        <v>69995</v>
      </c>
      <c r="V8813" s="1">
        <v>46125</v>
      </c>
      <c r="X8813" s="1">
        <v>46127</v>
      </c>
      <c r="Y8813" s="1">
        <v>46125</v>
      </c>
      <c r="Z8813" s="1">
        <v>46128</v>
      </c>
      <c r="AA8813" t="s">
        <v>69996</v>
      </c>
      <c r="AH8813" s="1">
        <v>46127</v>
      </c>
      <c r="AI8813" s="1">
        <v>46128</v>
      </c>
      <c r="AJ8813" t="s">
        <v>69997</v>
      </c>
      <c r="AK8813" t="s">
        <v>72</v>
      </c>
      <c r="AL8813" t="s">
        <v>73</v>
      </c>
      <c r="AM8813">
        <v>0</v>
      </c>
      <c r="AN8813" t="s">
        <v>72</v>
      </c>
      <c r="AP8813" t="s">
        <v>119</v>
      </c>
      <c r="AQ8813" t="s">
        <v>69998</v>
      </c>
      <c r="AR8813" s="1">
        <v>46125</v>
      </c>
    </row>
    <row r="8814" spans="1:44" x14ac:dyDescent="0.25">
      <c r="A8814">
        <v>20100330</v>
      </c>
      <c r="B8814" t="s">
        <v>89</v>
      </c>
      <c r="C8814" t="s">
        <v>69999</v>
      </c>
      <c r="D8814" t="s">
        <v>53</v>
      </c>
      <c r="E8814" t="s">
        <v>1073</v>
      </c>
      <c r="F8814">
        <v>17458</v>
      </c>
      <c r="G8814" t="s">
        <v>55</v>
      </c>
      <c r="H8814" t="s">
        <v>70000</v>
      </c>
      <c r="I8814" t="s">
        <v>57</v>
      </c>
      <c r="J8814" t="s">
        <v>58</v>
      </c>
      <c r="K8814">
        <v>23113</v>
      </c>
      <c r="L8814" t="s">
        <v>70001</v>
      </c>
      <c r="M8814">
        <v>2023</v>
      </c>
      <c r="N8814" t="s">
        <v>1158</v>
      </c>
      <c r="O8814" t="s">
        <v>70002</v>
      </c>
      <c r="P8814" t="s">
        <v>62</v>
      </c>
      <c r="Q8814" t="s">
        <v>18505</v>
      </c>
      <c r="R8814" t="s">
        <v>151</v>
      </c>
      <c r="S8814">
        <v>55343</v>
      </c>
      <c r="T8814" t="s">
        <v>70003</v>
      </c>
      <c r="U8814" t="s">
        <v>70004</v>
      </c>
      <c r="V8814" s="1">
        <v>46125</v>
      </c>
      <c r="X8814" s="1">
        <v>46125</v>
      </c>
      <c r="Y8814" s="1">
        <v>46125</v>
      </c>
      <c r="Z8814" s="1">
        <v>46125</v>
      </c>
      <c r="AA8814" t="s">
        <v>70005</v>
      </c>
      <c r="AB8814" t="s">
        <v>33858</v>
      </c>
      <c r="AC8814" t="s">
        <v>139</v>
      </c>
      <c r="AD8814">
        <v>60517</v>
      </c>
      <c r="AE8814" t="s">
        <v>70006</v>
      </c>
      <c r="AF8814" t="s">
        <v>70007</v>
      </c>
      <c r="AH8814" s="1">
        <v>46137</v>
      </c>
      <c r="AI8814" s="1">
        <v>46137</v>
      </c>
      <c r="AJ8814" t="s">
        <v>70008</v>
      </c>
      <c r="AK8814" t="s">
        <v>72</v>
      </c>
      <c r="AL8814" t="s">
        <v>73</v>
      </c>
      <c r="AM8814">
        <v>418</v>
      </c>
      <c r="AN8814" t="s">
        <v>73</v>
      </c>
      <c r="AP8814" t="s">
        <v>119</v>
      </c>
      <c r="AQ8814" t="s">
        <v>70009</v>
      </c>
      <c r="AR8814" s="1">
        <v>46125</v>
      </c>
    </row>
    <row r="8815" spans="1:44" x14ac:dyDescent="0.25">
      <c r="A8815">
        <v>20100524</v>
      </c>
      <c r="B8815" t="s">
        <v>51</v>
      </c>
      <c r="C8815" t="s">
        <v>70010</v>
      </c>
      <c r="D8815" t="s">
        <v>53</v>
      </c>
      <c r="E8815" t="s">
        <v>396</v>
      </c>
      <c r="F8815">
        <v>18565</v>
      </c>
      <c r="G8815" t="s">
        <v>4872</v>
      </c>
      <c r="H8815" t="s">
        <v>70011</v>
      </c>
      <c r="I8815" t="s">
        <v>57</v>
      </c>
      <c r="J8815" t="s">
        <v>4872</v>
      </c>
      <c r="K8815">
        <v>25091</v>
      </c>
      <c r="L8815" t="s">
        <v>70012</v>
      </c>
      <c r="M8815">
        <v>2025</v>
      </c>
      <c r="N8815" t="s">
        <v>343</v>
      </c>
      <c r="O8815" t="s">
        <v>416</v>
      </c>
      <c r="P8815" t="s">
        <v>62</v>
      </c>
      <c r="Q8815" t="s">
        <v>19915</v>
      </c>
      <c r="R8815" t="s">
        <v>167</v>
      </c>
      <c r="S8815">
        <v>33484</v>
      </c>
      <c r="T8815" t="s">
        <v>23277</v>
      </c>
      <c r="U8815" t="s">
        <v>70013</v>
      </c>
      <c r="V8815" s="1">
        <v>46125</v>
      </c>
      <c r="W8815" s="1">
        <v>46129</v>
      </c>
      <c r="X8815" s="1">
        <v>46129</v>
      </c>
      <c r="Y8815" s="1">
        <v>46125</v>
      </c>
      <c r="Z8815" s="1">
        <v>46129</v>
      </c>
      <c r="AA8815" t="s">
        <v>70014</v>
      </c>
      <c r="AH8815" s="1">
        <v>46129</v>
      </c>
      <c r="AI8815" s="1">
        <v>46129</v>
      </c>
      <c r="AJ8815" t="s">
        <v>70015</v>
      </c>
      <c r="AK8815" t="s">
        <v>72</v>
      </c>
      <c r="AL8815" t="s">
        <v>73</v>
      </c>
      <c r="AM8815">
        <v>0</v>
      </c>
      <c r="AN8815" t="s">
        <v>72</v>
      </c>
      <c r="AP8815" t="s">
        <v>119</v>
      </c>
      <c r="AQ8815" t="s">
        <v>70016</v>
      </c>
      <c r="AR8815" s="1">
        <v>46125</v>
      </c>
    </row>
    <row r="8816" spans="1:44" x14ac:dyDescent="0.25">
      <c r="A8816">
        <v>20100951</v>
      </c>
      <c r="B8816" t="s">
        <v>51</v>
      </c>
      <c r="C8816" t="s">
        <v>70017</v>
      </c>
      <c r="D8816" t="s">
        <v>53</v>
      </c>
      <c r="E8816" t="s">
        <v>1073</v>
      </c>
      <c r="F8816">
        <v>17458</v>
      </c>
      <c r="G8816" t="s">
        <v>55</v>
      </c>
      <c r="H8816" t="s">
        <v>70018</v>
      </c>
      <c r="I8816" t="s">
        <v>57</v>
      </c>
      <c r="J8816" t="s">
        <v>58</v>
      </c>
      <c r="K8816">
        <v>23011</v>
      </c>
      <c r="L8816" t="s">
        <v>70019</v>
      </c>
      <c r="M8816">
        <v>2023</v>
      </c>
      <c r="N8816" t="s">
        <v>2662</v>
      </c>
      <c r="O8816" t="s">
        <v>2663</v>
      </c>
      <c r="P8816" t="s">
        <v>62</v>
      </c>
      <c r="Q8816" t="s">
        <v>25010</v>
      </c>
      <c r="R8816" t="s">
        <v>68</v>
      </c>
      <c r="S8816">
        <v>2090</v>
      </c>
      <c r="T8816" t="s">
        <v>70020</v>
      </c>
      <c r="U8816" t="s">
        <v>70021</v>
      </c>
      <c r="V8816" s="1">
        <v>46128</v>
      </c>
      <c r="W8816" s="1">
        <v>46132</v>
      </c>
      <c r="X8816" s="1">
        <v>46132</v>
      </c>
      <c r="Y8816" s="1">
        <v>46128</v>
      </c>
      <c r="Z8816" s="1">
        <v>46132</v>
      </c>
      <c r="AA8816" t="s">
        <v>70022</v>
      </c>
      <c r="AB8816" t="s">
        <v>70023</v>
      </c>
      <c r="AC8816" t="s">
        <v>83</v>
      </c>
      <c r="AD8816">
        <v>43011</v>
      </c>
      <c r="AE8816" t="s">
        <v>70024</v>
      </c>
      <c r="AF8816" t="s">
        <v>70025</v>
      </c>
      <c r="AH8816" s="1">
        <v>46147</v>
      </c>
      <c r="AI8816" s="1">
        <v>46147</v>
      </c>
      <c r="AJ8816" t="s">
        <v>70026</v>
      </c>
      <c r="AK8816" t="s">
        <v>72</v>
      </c>
      <c r="AL8816" t="s">
        <v>73</v>
      </c>
      <c r="AM8816">
        <v>732</v>
      </c>
      <c r="AN8816" t="s">
        <v>73</v>
      </c>
      <c r="AP8816" t="s">
        <v>119</v>
      </c>
      <c r="AQ8816" t="s">
        <v>70027</v>
      </c>
      <c r="AR8816" s="1">
        <v>46128</v>
      </c>
    </row>
    <row r="8817" spans="1:50" x14ac:dyDescent="0.25">
      <c r="A8817">
        <v>20100483</v>
      </c>
      <c r="B8817" t="s">
        <v>51</v>
      </c>
      <c r="C8817" t="s">
        <v>70028</v>
      </c>
      <c r="D8817" t="s">
        <v>53</v>
      </c>
      <c r="E8817" t="s">
        <v>2565</v>
      </c>
      <c r="F8817">
        <v>2633</v>
      </c>
      <c r="G8817" t="s">
        <v>4872</v>
      </c>
      <c r="H8817" t="s">
        <v>70029</v>
      </c>
      <c r="I8817" t="s">
        <v>57</v>
      </c>
      <c r="J8817" t="s">
        <v>4872</v>
      </c>
      <c r="K8817">
        <v>23001</v>
      </c>
      <c r="L8817" t="s">
        <v>70030</v>
      </c>
      <c r="M8817">
        <v>2023</v>
      </c>
      <c r="N8817" t="s">
        <v>60</v>
      </c>
      <c r="O8817" t="s">
        <v>1174</v>
      </c>
      <c r="P8817" t="s">
        <v>62</v>
      </c>
      <c r="Q8817" t="s">
        <v>6975</v>
      </c>
      <c r="R8817" t="s">
        <v>275</v>
      </c>
      <c r="S8817">
        <v>90403</v>
      </c>
      <c r="T8817" t="s">
        <v>70031</v>
      </c>
      <c r="U8817" t="s">
        <v>70032</v>
      </c>
      <c r="V8817" s="1">
        <v>46126</v>
      </c>
      <c r="W8817" s="1">
        <v>46128</v>
      </c>
      <c r="X8817" s="1">
        <v>46128</v>
      </c>
      <c r="Y8817" s="1">
        <v>46127</v>
      </c>
      <c r="Z8817" s="1">
        <v>46128</v>
      </c>
      <c r="AA8817" t="s">
        <v>70033</v>
      </c>
      <c r="AH8817" s="1">
        <v>46128</v>
      </c>
      <c r="AI8817" s="1">
        <v>46128</v>
      </c>
      <c r="AJ8817" t="s">
        <v>70034</v>
      </c>
      <c r="AK8817" t="s">
        <v>72</v>
      </c>
      <c r="AL8817" t="s">
        <v>73</v>
      </c>
      <c r="AM8817">
        <v>0</v>
      </c>
      <c r="AN8817" t="s">
        <v>72</v>
      </c>
      <c r="AP8817" t="s">
        <v>119</v>
      </c>
      <c r="AQ8817" t="s">
        <v>70035</v>
      </c>
      <c r="AR8817" s="1">
        <v>46126</v>
      </c>
    </row>
    <row r="8818" spans="1:50" x14ac:dyDescent="0.25">
      <c r="A8818">
        <v>20100247</v>
      </c>
      <c r="B8818" t="s">
        <v>51</v>
      </c>
      <c r="C8818" t="s">
        <v>18530</v>
      </c>
      <c r="D8818" t="s">
        <v>53</v>
      </c>
      <c r="E8818" t="s">
        <v>106</v>
      </c>
      <c r="F8818">
        <v>2536</v>
      </c>
      <c r="G8818" t="s">
        <v>55</v>
      </c>
      <c r="H8818" t="s">
        <v>70036</v>
      </c>
      <c r="I8818" t="s">
        <v>57</v>
      </c>
      <c r="J8818" t="s">
        <v>58</v>
      </c>
      <c r="K8818">
        <v>53826</v>
      </c>
      <c r="L8818" t="s">
        <v>70037</v>
      </c>
      <c r="M8818">
        <v>2023</v>
      </c>
      <c r="N8818" t="s">
        <v>94</v>
      </c>
      <c r="O8818" t="s">
        <v>627</v>
      </c>
      <c r="P8818" t="s">
        <v>81</v>
      </c>
      <c r="Q8818" t="s">
        <v>52107</v>
      </c>
      <c r="R8818" t="s">
        <v>816</v>
      </c>
      <c r="S8818">
        <v>46074</v>
      </c>
      <c r="T8818" t="s">
        <v>70038</v>
      </c>
      <c r="U8818" t="s">
        <v>70039</v>
      </c>
      <c r="V8818" s="1">
        <v>46125</v>
      </c>
      <c r="X8818" s="1">
        <v>46127</v>
      </c>
      <c r="Y8818" s="1">
        <v>46127</v>
      </c>
      <c r="Z8818" s="1">
        <v>46127</v>
      </c>
      <c r="AA8818" t="s">
        <v>70040</v>
      </c>
      <c r="AB8818" t="s">
        <v>3658</v>
      </c>
      <c r="AC8818" t="s">
        <v>816</v>
      </c>
      <c r="AD8818">
        <v>47715</v>
      </c>
      <c r="AE8818" t="s">
        <v>1277</v>
      </c>
      <c r="AF8818" t="s">
        <v>70041</v>
      </c>
      <c r="AH8818" s="1">
        <v>46127</v>
      </c>
      <c r="AI8818" s="1">
        <v>46128</v>
      </c>
      <c r="AJ8818" t="s">
        <v>70042</v>
      </c>
      <c r="AK8818" t="s">
        <v>72</v>
      </c>
      <c r="AL8818" t="s">
        <v>73</v>
      </c>
      <c r="AM8818">
        <v>189</v>
      </c>
      <c r="AN8818" t="s">
        <v>73</v>
      </c>
      <c r="AP8818" t="s">
        <v>119</v>
      </c>
      <c r="AQ8818" t="s">
        <v>70043</v>
      </c>
      <c r="AR8818" s="1">
        <v>46125</v>
      </c>
    </row>
    <row r="8819" spans="1:50" x14ac:dyDescent="0.25">
      <c r="A8819">
        <v>20100559</v>
      </c>
      <c r="B8819" t="s">
        <v>51</v>
      </c>
      <c r="C8819" t="s">
        <v>70044</v>
      </c>
      <c r="D8819" t="s">
        <v>53</v>
      </c>
      <c r="E8819" t="s">
        <v>175</v>
      </c>
      <c r="F8819">
        <v>5778</v>
      </c>
      <c r="G8819" t="s">
        <v>4872</v>
      </c>
      <c r="H8819" t="s">
        <v>70045</v>
      </c>
      <c r="I8819" t="s">
        <v>57</v>
      </c>
      <c r="J8819" t="s">
        <v>4872</v>
      </c>
      <c r="K8819">
        <v>72251728</v>
      </c>
      <c r="L8819" t="s">
        <v>70046</v>
      </c>
      <c r="M8819">
        <v>2025</v>
      </c>
      <c r="N8819" t="s">
        <v>94</v>
      </c>
      <c r="O8819" t="s">
        <v>627</v>
      </c>
      <c r="P8819" t="s">
        <v>81</v>
      </c>
      <c r="Q8819" t="s">
        <v>20340</v>
      </c>
      <c r="R8819" t="s">
        <v>275</v>
      </c>
      <c r="S8819">
        <v>92024</v>
      </c>
      <c r="T8819" t="s">
        <v>43812</v>
      </c>
      <c r="U8819" t="s">
        <v>43813</v>
      </c>
      <c r="V8819" s="1">
        <v>46128</v>
      </c>
      <c r="X8819" s="1">
        <v>46132</v>
      </c>
      <c r="Y8819" s="1">
        <v>46128</v>
      </c>
      <c r="Z8819" s="1">
        <v>46132</v>
      </c>
      <c r="AA8819" t="s">
        <v>70047</v>
      </c>
      <c r="AH8819" s="1">
        <v>46132</v>
      </c>
      <c r="AI8819" s="1">
        <v>46132</v>
      </c>
      <c r="AJ8819" t="s">
        <v>70048</v>
      </c>
      <c r="AK8819" t="s">
        <v>72</v>
      </c>
      <c r="AL8819" t="s">
        <v>73</v>
      </c>
      <c r="AM8819">
        <v>0</v>
      </c>
      <c r="AN8819" t="s">
        <v>72</v>
      </c>
      <c r="AP8819" t="s">
        <v>119</v>
      </c>
      <c r="AQ8819" t="s">
        <v>70049</v>
      </c>
      <c r="AR8819" s="1">
        <v>46128</v>
      </c>
    </row>
    <row r="8820" spans="1:50" x14ac:dyDescent="0.25">
      <c r="A8820">
        <v>20100218</v>
      </c>
      <c r="B8820" t="s">
        <v>1115</v>
      </c>
      <c r="C8820" t="s">
        <v>56594</v>
      </c>
      <c r="D8820" t="s">
        <v>53</v>
      </c>
      <c r="E8820" t="s">
        <v>1569</v>
      </c>
      <c r="F8820">
        <v>1000402</v>
      </c>
      <c r="G8820" t="s">
        <v>7271</v>
      </c>
      <c r="K8820">
        <v>250984</v>
      </c>
      <c r="L8820" t="s">
        <v>56596</v>
      </c>
      <c r="M8820">
        <v>2025</v>
      </c>
      <c r="N8820" t="s">
        <v>94</v>
      </c>
      <c r="O8820" t="s">
        <v>250</v>
      </c>
      <c r="P8820" t="s">
        <v>62</v>
      </c>
      <c r="Q8820" t="s">
        <v>38934</v>
      </c>
      <c r="R8820" t="s">
        <v>777</v>
      </c>
      <c r="S8820">
        <v>20706</v>
      </c>
      <c r="T8820" t="s">
        <v>38936</v>
      </c>
      <c r="U8820" t="s">
        <v>38937</v>
      </c>
      <c r="AB8820" t="s">
        <v>38934</v>
      </c>
      <c r="AC8820" t="s">
        <v>777</v>
      </c>
      <c r="AD8820">
        <v>20706</v>
      </c>
      <c r="AE8820" t="s">
        <v>38936</v>
      </c>
      <c r="AF8820" t="s">
        <v>38937</v>
      </c>
      <c r="AI8820" s="1">
        <v>46154</v>
      </c>
      <c r="AL8820" t="s">
        <v>73</v>
      </c>
      <c r="AM8820">
        <v>0</v>
      </c>
      <c r="AN8820" t="s">
        <v>73</v>
      </c>
      <c r="AP8820" t="s">
        <v>119</v>
      </c>
      <c r="AQ8820" t="s">
        <v>69755</v>
      </c>
      <c r="AS8820" t="s">
        <v>69756</v>
      </c>
    </row>
    <row r="8821" spans="1:50" x14ac:dyDescent="0.25">
      <c r="A8821">
        <v>20100137</v>
      </c>
      <c r="B8821" t="s">
        <v>51</v>
      </c>
      <c r="C8821" t="s">
        <v>59223</v>
      </c>
      <c r="D8821" t="s">
        <v>53</v>
      </c>
      <c r="E8821" t="s">
        <v>434</v>
      </c>
      <c r="F8821">
        <v>18021</v>
      </c>
      <c r="G8821" t="s">
        <v>55</v>
      </c>
      <c r="H8821" t="s">
        <v>69757</v>
      </c>
      <c r="I8821" t="s">
        <v>57</v>
      </c>
      <c r="J8821" t="s">
        <v>58</v>
      </c>
      <c r="K8821">
        <v>20250498</v>
      </c>
      <c r="L8821" t="s">
        <v>59225</v>
      </c>
      <c r="M8821">
        <v>2025</v>
      </c>
      <c r="N8821" t="s">
        <v>25301</v>
      </c>
      <c r="O8821" t="s">
        <v>28127</v>
      </c>
      <c r="P8821" t="s">
        <v>62</v>
      </c>
      <c r="Q8821" t="s">
        <v>141</v>
      </c>
      <c r="R8821" t="s">
        <v>139</v>
      </c>
      <c r="S8821">
        <v>60137</v>
      </c>
      <c r="T8821" t="s">
        <v>142</v>
      </c>
      <c r="U8821" t="s">
        <v>143</v>
      </c>
      <c r="V8821" s="1">
        <v>46122</v>
      </c>
      <c r="X8821" s="1">
        <v>46127</v>
      </c>
      <c r="Y8821" s="1">
        <v>46124</v>
      </c>
      <c r="Z8821" s="1">
        <v>46127</v>
      </c>
      <c r="AA8821" t="s">
        <v>69758</v>
      </c>
      <c r="AB8821" t="s">
        <v>35236</v>
      </c>
      <c r="AC8821" t="s">
        <v>139</v>
      </c>
      <c r="AD8821">
        <v>60156</v>
      </c>
      <c r="AE8821" t="s">
        <v>69759</v>
      </c>
      <c r="AF8821" t="s">
        <v>69760</v>
      </c>
      <c r="AH8821" s="1">
        <v>46127</v>
      </c>
      <c r="AI8821" s="1">
        <v>46128</v>
      </c>
      <c r="AJ8821" t="s">
        <v>69761</v>
      </c>
      <c r="AK8821" t="s">
        <v>72</v>
      </c>
      <c r="AL8821" t="s">
        <v>73</v>
      </c>
      <c r="AM8821">
        <v>29</v>
      </c>
      <c r="AN8821" t="s">
        <v>73</v>
      </c>
      <c r="AP8821" t="s">
        <v>119</v>
      </c>
      <c r="AQ8821" t="s">
        <v>69762</v>
      </c>
      <c r="AR8821" s="1">
        <v>46122</v>
      </c>
    </row>
    <row r="8822" spans="1:50" x14ac:dyDescent="0.25">
      <c r="A8822">
        <v>20100781</v>
      </c>
      <c r="B8822" t="s">
        <v>51</v>
      </c>
      <c r="C8822" t="s">
        <v>40542</v>
      </c>
      <c r="D8822" t="s">
        <v>53</v>
      </c>
      <c r="E8822" t="s">
        <v>434</v>
      </c>
      <c r="F8822">
        <v>18021</v>
      </c>
      <c r="G8822" t="s">
        <v>55</v>
      </c>
      <c r="H8822" t="s">
        <v>69763</v>
      </c>
      <c r="I8822" t="s">
        <v>57</v>
      </c>
      <c r="J8822" t="s">
        <v>58</v>
      </c>
      <c r="K8822">
        <v>20240246</v>
      </c>
      <c r="L8822" t="s">
        <v>40544</v>
      </c>
      <c r="M8822">
        <v>2024</v>
      </c>
      <c r="N8822" t="s">
        <v>94</v>
      </c>
      <c r="O8822" t="s">
        <v>426</v>
      </c>
      <c r="P8822" t="s">
        <v>62</v>
      </c>
      <c r="Q8822" t="s">
        <v>8655</v>
      </c>
      <c r="R8822" t="s">
        <v>101</v>
      </c>
      <c r="S8822">
        <v>77318</v>
      </c>
      <c r="T8822" t="s">
        <v>8656</v>
      </c>
      <c r="U8822" t="s">
        <v>8657</v>
      </c>
      <c r="V8822" s="1">
        <v>46122</v>
      </c>
      <c r="X8822" s="1">
        <v>46128</v>
      </c>
      <c r="Y8822" s="1">
        <v>46128</v>
      </c>
      <c r="Z8822" s="1">
        <v>46129</v>
      </c>
      <c r="AA8822" t="s">
        <v>69764</v>
      </c>
      <c r="AB8822" t="s">
        <v>19565</v>
      </c>
      <c r="AC8822" t="s">
        <v>97</v>
      </c>
      <c r="AD8822">
        <v>30017</v>
      </c>
      <c r="AE8822" t="s">
        <v>69765</v>
      </c>
      <c r="AF8822" t="s">
        <v>69766</v>
      </c>
      <c r="AH8822" s="1">
        <v>46139</v>
      </c>
      <c r="AI8822" s="1">
        <v>46139</v>
      </c>
      <c r="AJ8822" t="s">
        <v>69767</v>
      </c>
      <c r="AK8822" t="s">
        <v>73</v>
      </c>
      <c r="AL8822" t="s">
        <v>72</v>
      </c>
      <c r="AM8822">
        <v>868</v>
      </c>
      <c r="AN8822" t="s">
        <v>73</v>
      </c>
      <c r="AP8822" t="s">
        <v>119</v>
      </c>
      <c r="AQ8822" t="s">
        <v>69768</v>
      </c>
      <c r="AR8822" s="1">
        <v>46122</v>
      </c>
    </row>
    <row r="8823" spans="1:50" x14ac:dyDescent="0.25">
      <c r="A8823">
        <v>20100438</v>
      </c>
      <c r="B8823" t="s">
        <v>51</v>
      </c>
      <c r="C8823" t="s">
        <v>57825</v>
      </c>
      <c r="D8823" t="s">
        <v>53</v>
      </c>
      <c r="E8823" t="s">
        <v>434</v>
      </c>
      <c r="F8823">
        <v>18021</v>
      </c>
      <c r="G8823" t="s">
        <v>55</v>
      </c>
      <c r="H8823" t="s">
        <v>69769</v>
      </c>
      <c r="I8823" t="s">
        <v>57</v>
      </c>
      <c r="J8823" t="s">
        <v>58</v>
      </c>
      <c r="K8823">
        <v>20250055</v>
      </c>
      <c r="L8823" t="s">
        <v>57827</v>
      </c>
      <c r="M8823">
        <v>2025</v>
      </c>
      <c r="N8823" t="s">
        <v>343</v>
      </c>
      <c r="O8823" t="s">
        <v>416</v>
      </c>
      <c r="P8823" t="s">
        <v>62</v>
      </c>
      <c r="Q8823" t="s">
        <v>1399</v>
      </c>
      <c r="R8823" t="s">
        <v>816</v>
      </c>
      <c r="S8823">
        <v>46227</v>
      </c>
      <c r="T8823" t="s">
        <v>4182</v>
      </c>
      <c r="U8823" t="s">
        <v>4183</v>
      </c>
      <c r="V8823" s="1">
        <v>46122</v>
      </c>
      <c r="X8823" s="1">
        <v>46126</v>
      </c>
      <c r="Y8823" s="1">
        <v>46124</v>
      </c>
      <c r="Z8823" s="1">
        <v>46125</v>
      </c>
      <c r="AA8823" t="s">
        <v>69770</v>
      </c>
      <c r="AB8823" t="s">
        <v>1285</v>
      </c>
      <c r="AC8823" t="s">
        <v>816</v>
      </c>
      <c r="AD8823">
        <v>46410</v>
      </c>
      <c r="AE8823" t="s">
        <v>69771</v>
      </c>
      <c r="AF8823" t="s">
        <v>69772</v>
      </c>
      <c r="AH8823" s="1">
        <v>46126</v>
      </c>
      <c r="AI8823" s="1">
        <v>46126</v>
      </c>
      <c r="AJ8823" t="s">
        <v>69773</v>
      </c>
      <c r="AK8823" t="s">
        <v>72</v>
      </c>
      <c r="AL8823" t="s">
        <v>72</v>
      </c>
      <c r="AM8823">
        <v>152</v>
      </c>
      <c r="AN8823" t="s">
        <v>73</v>
      </c>
      <c r="AP8823" t="s">
        <v>119</v>
      </c>
      <c r="AQ8823" t="s">
        <v>69774</v>
      </c>
      <c r="AR8823" s="1">
        <v>46122</v>
      </c>
    </row>
    <row r="8824" spans="1:50" x14ac:dyDescent="0.25">
      <c r="A8824">
        <v>20100401</v>
      </c>
      <c r="B8824" t="s">
        <v>51</v>
      </c>
      <c r="C8824" t="s">
        <v>59466</v>
      </c>
      <c r="D8824" t="s">
        <v>53</v>
      </c>
      <c r="E8824" t="s">
        <v>434</v>
      </c>
      <c r="F8824">
        <v>18021</v>
      </c>
      <c r="G8824" t="s">
        <v>55</v>
      </c>
      <c r="H8824" t="s">
        <v>69775</v>
      </c>
      <c r="I8824" t="s">
        <v>57</v>
      </c>
      <c r="J8824" t="s">
        <v>58</v>
      </c>
      <c r="K8824">
        <v>20250660</v>
      </c>
      <c r="L8824" t="s">
        <v>59468</v>
      </c>
      <c r="M8824">
        <v>2025</v>
      </c>
      <c r="N8824" t="s">
        <v>25301</v>
      </c>
      <c r="O8824" t="s">
        <v>28127</v>
      </c>
      <c r="P8824" t="s">
        <v>62</v>
      </c>
      <c r="Q8824" t="s">
        <v>1232</v>
      </c>
      <c r="R8824" t="s">
        <v>361</v>
      </c>
      <c r="S8824">
        <v>8080</v>
      </c>
      <c r="T8824" t="s">
        <v>1233</v>
      </c>
      <c r="U8824" t="s">
        <v>1234</v>
      </c>
      <c r="V8824" s="1">
        <v>46122</v>
      </c>
      <c r="X8824" s="1">
        <v>46125</v>
      </c>
      <c r="Y8824" s="1">
        <v>46122</v>
      </c>
      <c r="Z8824" s="1">
        <v>46125</v>
      </c>
      <c r="AA8824" t="s">
        <v>69776</v>
      </c>
      <c r="AB8824" t="s">
        <v>3917</v>
      </c>
      <c r="AC8824" t="s">
        <v>320</v>
      </c>
      <c r="AD8824">
        <v>19136</v>
      </c>
      <c r="AE8824" t="s">
        <v>69777</v>
      </c>
      <c r="AF8824" t="s">
        <v>69778</v>
      </c>
      <c r="AH8824" s="1">
        <v>46125</v>
      </c>
      <c r="AI8824" s="1">
        <v>46125</v>
      </c>
      <c r="AJ8824" t="s">
        <v>69779</v>
      </c>
      <c r="AK8824" t="s">
        <v>72</v>
      </c>
      <c r="AL8824" t="s">
        <v>73</v>
      </c>
      <c r="AM8824">
        <v>25</v>
      </c>
      <c r="AN8824" t="s">
        <v>73</v>
      </c>
      <c r="AP8824" t="s">
        <v>119</v>
      </c>
      <c r="AQ8824" t="s">
        <v>69780</v>
      </c>
      <c r="AR8824" s="1">
        <v>46122</v>
      </c>
    </row>
    <row r="8825" spans="1:50" x14ac:dyDescent="0.25">
      <c r="A8825">
        <v>20100796</v>
      </c>
      <c r="B8825" t="s">
        <v>51</v>
      </c>
      <c r="C8825" t="s">
        <v>69781</v>
      </c>
      <c r="D8825" t="s">
        <v>53</v>
      </c>
      <c r="E8825" t="s">
        <v>162</v>
      </c>
      <c r="F8825">
        <v>1000087</v>
      </c>
      <c r="G8825" t="s">
        <v>4872</v>
      </c>
      <c r="H8825" t="s">
        <v>69782</v>
      </c>
      <c r="I8825" t="s">
        <v>57</v>
      </c>
      <c r="J8825" t="s">
        <v>4872</v>
      </c>
      <c r="K8825">
        <v>388</v>
      </c>
      <c r="L8825" t="s">
        <v>69783</v>
      </c>
      <c r="M8825">
        <v>2024</v>
      </c>
      <c r="N8825" t="s">
        <v>94</v>
      </c>
      <c r="O8825" t="s">
        <v>165</v>
      </c>
      <c r="P8825" t="s">
        <v>62</v>
      </c>
      <c r="Q8825" t="s">
        <v>4982</v>
      </c>
      <c r="R8825" t="s">
        <v>361</v>
      </c>
      <c r="S8825">
        <v>8527</v>
      </c>
      <c r="T8825" t="s">
        <v>69784</v>
      </c>
      <c r="U8825" t="s">
        <v>69785</v>
      </c>
      <c r="V8825" s="1">
        <v>46122</v>
      </c>
      <c r="X8825" s="1">
        <v>46130</v>
      </c>
      <c r="Y8825" s="1">
        <v>46127</v>
      </c>
      <c r="Z8825" s="1">
        <v>46130</v>
      </c>
      <c r="AA8825" t="s">
        <v>69786</v>
      </c>
      <c r="AH8825" s="1">
        <v>46135</v>
      </c>
      <c r="AI8825" s="1">
        <v>46136</v>
      </c>
      <c r="AJ8825" t="s">
        <v>69787</v>
      </c>
      <c r="AK8825" t="s">
        <v>73</v>
      </c>
      <c r="AL8825" t="s">
        <v>73</v>
      </c>
      <c r="AM8825">
        <v>0</v>
      </c>
      <c r="AN8825" t="s">
        <v>72</v>
      </c>
      <c r="AP8825" t="s">
        <v>119</v>
      </c>
      <c r="AQ8825" t="s">
        <v>69788</v>
      </c>
      <c r="AR8825" s="1">
        <v>46122</v>
      </c>
    </row>
    <row r="8826" spans="1:50" x14ac:dyDescent="0.25">
      <c r="A8826">
        <v>20100613</v>
      </c>
      <c r="B8826" t="s">
        <v>89</v>
      </c>
      <c r="C8826" t="s">
        <v>69789</v>
      </c>
      <c r="D8826" t="s">
        <v>53</v>
      </c>
      <c r="E8826" t="s">
        <v>1155</v>
      </c>
      <c r="F8826">
        <v>1000392</v>
      </c>
      <c r="G8826" t="s">
        <v>43637</v>
      </c>
      <c r="H8826" t="s">
        <v>69790</v>
      </c>
      <c r="I8826" t="s">
        <v>14340</v>
      </c>
      <c r="J8826" t="s">
        <v>14338</v>
      </c>
      <c r="K8826">
        <v>88</v>
      </c>
      <c r="L8826" t="s">
        <v>69791</v>
      </c>
      <c r="M8826">
        <v>2024</v>
      </c>
      <c r="N8826" t="s">
        <v>1158</v>
      </c>
      <c r="O8826" t="s">
        <v>1159</v>
      </c>
      <c r="P8826" t="s">
        <v>127</v>
      </c>
      <c r="Q8826" t="s">
        <v>3687</v>
      </c>
      <c r="R8826" t="s">
        <v>101</v>
      </c>
      <c r="S8826">
        <v>79124</v>
      </c>
      <c r="T8826" t="s">
        <v>34583</v>
      </c>
      <c r="U8826" t="s">
        <v>34584</v>
      </c>
      <c r="V8826" s="1">
        <v>46122</v>
      </c>
      <c r="X8826" s="1">
        <v>46126</v>
      </c>
      <c r="Y8826" s="1">
        <v>46125</v>
      </c>
      <c r="Z8826" s="1">
        <v>46126</v>
      </c>
      <c r="AB8826" t="s">
        <v>8747</v>
      </c>
      <c r="AC8826" t="s">
        <v>763</v>
      </c>
      <c r="AD8826">
        <v>89086</v>
      </c>
      <c r="AE8826" t="s">
        <v>69792</v>
      </c>
      <c r="AF8826" t="s">
        <v>18151</v>
      </c>
      <c r="AH8826" s="1">
        <v>46175</v>
      </c>
      <c r="AL8826" t="s">
        <v>72</v>
      </c>
      <c r="AM8826">
        <v>871</v>
      </c>
      <c r="AN8826" t="s">
        <v>73</v>
      </c>
      <c r="AP8826" t="s">
        <v>119</v>
      </c>
      <c r="AQ8826" t="s">
        <v>69793</v>
      </c>
      <c r="AR8826" s="1">
        <v>46122</v>
      </c>
    </row>
    <row r="8827" spans="1:50" x14ac:dyDescent="0.25">
      <c r="A8827">
        <v>20100696</v>
      </c>
      <c r="B8827" t="s">
        <v>51</v>
      </c>
      <c r="C8827" t="s">
        <v>69794</v>
      </c>
      <c r="D8827" t="s">
        <v>53</v>
      </c>
      <c r="E8827" t="s">
        <v>122</v>
      </c>
      <c r="F8827">
        <v>1000275</v>
      </c>
      <c r="G8827" t="s">
        <v>4872</v>
      </c>
      <c r="H8827" t="s">
        <v>69795</v>
      </c>
      <c r="I8827" t="s">
        <v>57</v>
      </c>
      <c r="J8827" t="s">
        <v>4872</v>
      </c>
      <c r="K8827">
        <v>729</v>
      </c>
      <c r="L8827" t="s">
        <v>69796</v>
      </c>
      <c r="M8827">
        <v>2024</v>
      </c>
      <c r="N8827" t="s">
        <v>60</v>
      </c>
      <c r="O8827" t="s">
        <v>318</v>
      </c>
      <c r="P8827" t="s">
        <v>62</v>
      </c>
      <c r="Q8827" t="s">
        <v>69797</v>
      </c>
      <c r="R8827" t="s">
        <v>390</v>
      </c>
      <c r="S8827">
        <v>35173</v>
      </c>
      <c r="T8827" t="s">
        <v>69798</v>
      </c>
      <c r="U8827" t="s">
        <v>69799</v>
      </c>
      <c r="V8827" s="1">
        <v>46122</v>
      </c>
      <c r="X8827" s="1">
        <v>46128</v>
      </c>
      <c r="Y8827" s="1">
        <v>46126</v>
      </c>
      <c r="Z8827" s="1">
        <v>46128</v>
      </c>
      <c r="AA8827" t="s">
        <v>69800</v>
      </c>
      <c r="AH8827" s="1">
        <v>46128</v>
      </c>
      <c r="AI8827" s="1">
        <v>46128</v>
      </c>
      <c r="AJ8827" t="s">
        <v>69801</v>
      </c>
      <c r="AK8827" t="s">
        <v>73</v>
      </c>
      <c r="AL8827" t="s">
        <v>73</v>
      </c>
      <c r="AM8827">
        <v>0</v>
      </c>
      <c r="AN8827" t="s">
        <v>72</v>
      </c>
      <c r="AP8827" t="s">
        <v>119</v>
      </c>
      <c r="AQ8827" t="s">
        <v>69802</v>
      </c>
      <c r="AR8827" s="1">
        <v>46122</v>
      </c>
    </row>
    <row r="8828" spans="1:50" x14ac:dyDescent="0.25">
      <c r="A8828">
        <v>20100741</v>
      </c>
      <c r="B8828" t="s">
        <v>51</v>
      </c>
      <c r="C8828" t="s">
        <v>34321</v>
      </c>
      <c r="D8828" t="s">
        <v>53</v>
      </c>
      <c r="E8828" t="s">
        <v>317</v>
      </c>
      <c r="F8828">
        <v>102204</v>
      </c>
      <c r="G8828" t="s">
        <v>55</v>
      </c>
      <c r="H8828" t="s">
        <v>69803</v>
      </c>
      <c r="I8828" t="s">
        <v>57</v>
      </c>
      <c r="J8828" t="s">
        <v>58</v>
      </c>
      <c r="K8828">
        <v>24470</v>
      </c>
      <c r="L8828" t="s">
        <v>34323</v>
      </c>
      <c r="M8828">
        <v>2024</v>
      </c>
      <c r="N8828" t="s">
        <v>109</v>
      </c>
      <c r="O8828" t="s">
        <v>385</v>
      </c>
      <c r="P8828" t="s">
        <v>62</v>
      </c>
      <c r="Q8828" t="s">
        <v>3538</v>
      </c>
      <c r="R8828" t="s">
        <v>83</v>
      </c>
      <c r="S8828">
        <v>44147</v>
      </c>
      <c r="T8828" t="s">
        <v>12267</v>
      </c>
      <c r="U8828" t="s">
        <v>12268</v>
      </c>
      <c r="V8828" s="1">
        <v>46125</v>
      </c>
      <c r="X8828" s="1">
        <v>46133</v>
      </c>
      <c r="Y8828" s="1">
        <v>46128</v>
      </c>
      <c r="Z8828" s="1">
        <v>46134</v>
      </c>
      <c r="AA8828" t="s">
        <v>69804</v>
      </c>
      <c r="AB8828" t="s">
        <v>69805</v>
      </c>
      <c r="AC8828" t="s">
        <v>657</v>
      </c>
      <c r="AD8828">
        <v>48178</v>
      </c>
      <c r="AE8828" t="s">
        <v>69806</v>
      </c>
      <c r="AF8828" t="s">
        <v>69807</v>
      </c>
      <c r="AH8828" s="1">
        <v>46134</v>
      </c>
      <c r="AI8828" s="1">
        <v>46135</v>
      </c>
      <c r="AJ8828" t="s">
        <v>69808</v>
      </c>
      <c r="AK8828" t="s">
        <v>72</v>
      </c>
      <c r="AL8828" t="s">
        <v>73</v>
      </c>
      <c r="AM8828">
        <v>178</v>
      </c>
      <c r="AN8828" t="s">
        <v>73</v>
      </c>
      <c r="AP8828" t="s">
        <v>119</v>
      </c>
      <c r="AQ8828" t="s">
        <v>69809</v>
      </c>
      <c r="AR8828" s="1">
        <v>46125</v>
      </c>
    </row>
    <row r="8829" spans="1:50" x14ac:dyDescent="0.25">
      <c r="A8829">
        <v>20100318</v>
      </c>
      <c r="B8829" t="s">
        <v>51</v>
      </c>
      <c r="C8829" t="s">
        <v>69810</v>
      </c>
      <c r="D8829" t="s">
        <v>53</v>
      </c>
      <c r="E8829" t="s">
        <v>2497</v>
      </c>
      <c r="F8829">
        <v>1000278</v>
      </c>
      <c r="G8829" t="s">
        <v>55</v>
      </c>
      <c r="H8829" t="s">
        <v>69811</v>
      </c>
      <c r="I8829" t="s">
        <v>57</v>
      </c>
      <c r="J8829" t="s">
        <v>58</v>
      </c>
      <c r="K8829" t="s">
        <v>69812</v>
      </c>
      <c r="L8829" t="s">
        <v>69813</v>
      </c>
      <c r="M8829">
        <v>2026</v>
      </c>
      <c r="N8829" t="s">
        <v>60</v>
      </c>
      <c r="O8829" t="s">
        <v>318</v>
      </c>
      <c r="P8829" t="s">
        <v>62</v>
      </c>
      <c r="Q8829" t="s">
        <v>69814</v>
      </c>
      <c r="R8829" t="s">
        <v>183</v>
      </c>
      <c r="S8829">
        <v>14411</v>
      </c>
      <c r="T8829" t="s">
        <v>69815</v>
      </c>
      <c r="U8829" t="s">
        <v>69816</v>
      </c>
      <c r="V8829" s="1">
        <v>46125</v>
      </c>
      <c r="X8829" s="1">
        <v>46136</v>
      </c>
      <c r="Y8829" s="1">
        <v>46129</v>
      </c>
      <c r="Z8829" s="1">
        <v>46136</v>
      </c>
      <c r="AA8829" t="s">
        <v>69817</v>
      </c>
      <c r="AB8829" t="s">
        <v>69818</v>
      </c>
      <c r="AC8829" t="s">
        <v>584</v>
      </c>
      <c r="AD8829">
        <v>6278</v>
      </c>
      <c r="AE8829" t="s">
        <v>69819</v>
      </c>
      <c r="AF8829" t="s">
        <v>69820</v>
      </c>
      <c r="AH8829" s="1">
        <v>46137</v>
      </c>
      <c r="AI8829" s="1">
        <v>46137</v>
      </c>
      <c r="AJ8829" t="s">
        <v>69821</v>
      </c>
      <c r="AK8829" t="s">
        <v>72</v>
      </c>
      <c r="AL8829" t="s">
        <v>73</v>
      </c>
      <c r="AM8829">
        <v>376</v>
      </c>
      <c r="AN8829" t="s">
        <v>73</v>
      </c>
      <c r="AP8829" t="s">
        <v>119</v>
      </c>
      <c r="AQ8829" t="s">
        <v>69822</v>
      </c>
      <c r="AR8829" s="1">
        <v>46125</v>
      </c>
    </row>
    <row r="8830" spans="1:50" x14ac:dyDescent="0.25">
      <c r="A8830">
        <v>20100184</v>
      </c>
      <c r="B8830" t="s">
        <v>51</v>
      </c>
      <c r="C8830" t="s">
        <v>69823</v>
      </c>
      <c r="D8830" t="s">
        <v>53</v>
      </c>
      <c r="E8830" t="s">
        <v>738</v>
      </c>
      <c r="F8830">
        <v>17234</v>
      </c>
      <c r="G8830" t="s">
        <v>55</v>
      </c>
      <c r="H8830" t="s">
        <v>69824</v>
      </c>
      <c r="I8830" t="s">
        <v>57</v>
      </c>
      <c r="J8830" t="s">
        <v>58</v>
      </c>
      <c r="K8830">
        <v>12925</v>
      </c>
      <c r="L8830" t="s">
        <v>69825</v>
      </c>
      <c r="M8830">
        <v>2023</v>
      </c>
      <c r="N8830" t="s">
        <v>109</v>
      </c>
      <c r="O8830" t="s">
        <v>627</v>
      </c>
      <c r="P8830" t="s">
        <v>81</v>
      </c>
      <c r="Q8830" t="s">
        <v>69826</v>
      </c>
      <c r="R8830" t="s">
        <v>743</v>
      </c>
      <c r="S8830">
        <v>23072</v>
      </c>
      <c r="T8830" t="s">
        <v>69827</v>
      </c>
      <c r="U8830" t="s">
        <v>69828</v>
      </c>
      <c r="V8830" s="1">
        <v>46125</v>
      </c>
      <c r="X8830" s="1">
        <v>46127</v>
      </c>
      <c r="Y8830" s="1">
        <v>46126</v>
      </c>
      <c r="Z8830" s="1">
        <v>46127</v>
      </c>
      <c r="AA8830" t="s">
        <v>69829</v>
      </c>
      <c r="AB8830" t="s">
        <v>494</v>
      </c>
      <c r="AC8830" t="s">
        <v>290</v>
      </c>
      <c r="AD8830">
        <v>28269</v>
      </c>
      <c r="AE8830" t="s">
        <v>69830</v>
      </c>
      <c r="AF8830" t="s">
        <v>69831</v>
      </c>
      <c r="AH8830" s="1">
        <v>46128</v>
      </c>
      <c r="AI8830" s="1">
        <v>46128</v>
      </c>
      <c r="AJ8830" t="s">
        <v>69832</v>
      </c>
      <c r="AK8830" t="s">
        <v>73</v>
      </c>
      <c r="AL8830" t="s">
        <v>73</v>
      </c>
      <c r="AM8830">
        <v>342</v>
      </c>
      <c r="AN8830" t="s">
        <v>73</v>
      </c>
      <c r="AP8830" t="s">
        <v>119</v>
      </c>
      <c r="AQ8830" t="s">
        <v>69833</v>
      </c>
      <c r="AR8830" s="1">
        <v>46125</v>
      </c>
    </row>
    <row r="8831" spans="1:50" x14ac:dyDescent="0.25">
      <c r="A8831">
        <v>20100936</v>
      </c>
      <c r="B8831" t="s">
        <v>51</v>
      </c>
      <c r="C8831" t="s">
        <v>69834</v>
      </c>
      <c r="D8831" t="s">
        <v>53</v>
      </c>
      <c r="E8831" t="s">
        <v>106</v>
      </c>
      <c r="F8831">
        <v>9674</v>
      </c>
      <c r="G8831" t="s">
        <v>7271</v>
      </c>
      <c r="H8831" t="s">
        <v>69835</v>
      </c>
      <c r="I8831" t="s">
        <v>57</v>
      </c>
      <c r="J8831" t="s">
        <v>58</v>
      </c>
      <c r="K8831">
        <v>1287</v>
      </c>
      <c r="L8831" t="s">
        <v>69836</v>
      </c>
      <c r="M8831">
        <v>2021</v>
      </c>
      <c r="N8831" t="s">
        <v>109</v>
      </c>
      <c r="O8831" t="s">
        <v>627</v>
      </c>
      <c r="P8831" t="s">
        <v>81</v>
      </c>
      <c r="Q8831" t="s">
        <v>31039</v>
      </c>
      <c r="R8831" t="s">
        <v>167</v>
      </c>
      <c r="S8831">
        <v>34994</v>
      </c>
      <c r="T8831" t="s">
        <v>116</v>
      </c>
      <c r="U8831" t="s">
        <v>69837</v>
      </c>
      <c r="V8831" s="1">
        <v>46125</v>
      </c>
      <c r="X8831" s="1">
        <v>46132</v>
      </c>
      <c r="Y8831" s="1">
        <v>46129</v>
      </c>
      <c r="Z8831" s="1">
        <v>46134</v>
      </c>
      <c r="AA8831" t="s">
        <v>69838</v>
      </c>
      <c r="AB8831" t="s">
        <v>567</v>
      </c>
      <c r="AC8831" t="s">
        <v>167</v>
      </c>
      <c r="AD8831">
        <v>33713</v>
      </c>
      <c r="AE8831" t="s">
        <v>116</v>
      </c>
      <c r="AF8831" t="s">
        <v>69839</v>
      </c>
      <c r="AH8831" s="1">
        <v>46165</v>
      </c>
      <c r="AI8831" s="1">
        <v>46163</v>
      </c>
      <c r="AJ8831" t="s">
        <v>69840</v>
      </c>
      <c r="AK8831" t="s">
        <v>72</v>
      </c>
      <c r="AL8831" t="s">
        <v>73</v>
      </c>
      <c r="AM8831">
        <v>213</v>
      </c>
      <c r="AN8831" t="s">
        <v>73</v>
      </c>
      <c r="AP8831" t="s">
        <v>119</v>
      </c>
      <c r="AQ8831" t="s">
        <v>69841</v>
      </c>
      <c r="AR8831" s="1">
        <v>46125</v>
      </c>
    </row>
    <row r="8832" spans="1:50" x14ac:dyDescent="0.25">
      <c r="A8832">
        <v>20100814</v>
      </c>
      <c r="B8832" t="s">
        <v>1115</v>
      </c>
      <c r="C8832" t="s">
        <v>69842</v>
      </c>
      <c r="D8832" t="s">
        <v>53</v>
      </c>
      <c r="E8832" t="s">
        <v>1522</v>
      </c>
      <c r="F8832">
        <v>1000054</v>
      </c>
      <c r="G8832" t="s">
        <v>179</v>
      </c>
      <c r="H8832" t="s">
        <v>69843</v>
      </c>
      <c r="I8832" t="s">
        <v>57</v>
      </c>
      <c r="J8832" t="s">
        <v>58</v>
      </c>
      <c r="K8832" t="s">
        <v>69844</v>
      </c>
      <c r="L8832" t="s">
        <v>69845</v>
      </c>
      <c r="M8832">
        <v>2026</v>
      </c>
      <c r="N8832" t="s">
        <v>2778</v>
      </c>
      <c r="O8832" t="s">
        <v>3812</v>
      </c>
      <c r="P8832" t="s">
        <v>229</v>
      </c>
      <c r="Q8832" t="s">
        <v>3813</v>
      </c>
      <c r="R8832" t="s">
        <v>167</v>
      </c>
      <c r="S8832">
        <v>32703</v>
      </c>
      <c r="T8832" t="s">
        <v>20295</v>
      </c>
      <c r="U8832" t="s">
        <v>3815</v>
      </c>
      <c r="V8832" s="1">
        <v>46143</v>
      </c>
      <c r="X8832" s="1">
        <v>46143</v>
      </c>
      <c r="Y8832" s="1">
        <v>46143</v>
      </c>
      <c r="Z8832" s="1">
        <v>46143</v>
      </c>
      <c r="AA8832" t="s">
        <v>69846</v>
      </c>
      <c r="AB8832" t="s">
        <v>69847</v>
      </c>
      <c r="AC8832" t="s">
        <v>816</v>
      </c>
      <c r="AD8832" t="s">
        <v>69848</v>
      </c>
      <c r="AE8832" t="s">
        <v>69849</v>
      </c>
      <c r="AF8832" t="s">
        <v>69850</v>
      </c>
      <c r="AH8832" s="1">
        <v>46146</v>
      </c>
      <c r="AI8832" s="1">
        <v>46146</v>
      </c>
      <c r="AJ8832" t="s">
        <v>69851</v>
      </c>
      <c r="AK8832" t="s">
        <v>72</v>
      </c>
      <c r="AL8832" t="s">
        <v>72</v>
      </c>
      <c r="AM8832">
        <v>848</v>
      </c>
      <c r="AN8832" t="s">
        <v>73</v>
      </c>
      <c r="AP8832" t="s">
        <v>1117</v>
      </c>
      <c r="AQ8832" t="s">
        <v>69852</v>
      </c>
      <c r="AR8832" s="1">
        <v>46143</v>
      </c>
      <c r="AS8832" t="s">
        <v>69853</v>
      </c>
      <c r="AX8832" t="s">
        <v>816</v>
      </c>
    </row>
    <row r="8833" spans="1:46" x14ac:dyDescent="0.25">
      <c r="A8833">
        <v>20100674</v>
      </c>
      <c r="B8833" t="s">
        <v>51</v>
      </c>
      <c r="C8833" t="s">
        <v>69854</v>
      </c>
      <c r="D8833" t="s">
        <v>53</v>
      </c>
      <c r="E8833" t="s">
        <v>122</v>
      </c>
      <c r="F8833">
        <v>1000275</v>
      </c>
      <c r="G8833" t="s">
        <v>55</v>
      </c>
      <c r="H8833" t="s">
        <v>69855</v>
      </c>
      <c r="I8833" t="s">
        <v>57</v>
      </c>
      <c r="J8833" t="s">
        <v>58</v>
      </c>
      <c r="K8833">
        <v>24399</v>
      </c>
      <c r="L8833" t="s">
        <v>69856</v>
      </c>
      <c r="M8833">
        <v>2024</v>
      </c>
      <c r="N8833" t="s">
        <v>215</v>
      </c>
      <c r="O8833" t="s">
        <v>318</v>
      </c>
      <c r="P8833" t="s">
        <v>62</v>
      </c>
      <c r="Q8833" t="s">
        <v>34977</v>
      </c>
      <c r="R8833" t="s">
        <v>101</v>
      </c>
      <c r="S8833">
        <v>75454</v>
      </c>
      <c r="T8833" t="s">
        <v>69857</v>
      </c>
      <c r="U8833" t="s">
        <v>69858</v>
      </c>
      <c r="V8833" s="1">
        <v>46127</v>
      </c>
      <c r="W8833" s="1">
        <v>46129</v>
      </c>
      <c r="X8833" s="1">
        <v>46136</v>
      </c>
      <c r="Y8833" s="1">
        <v>46135</v>
      </c>
      <c r="Z8833" s="1">
        <v>46138</v>
      </c>
      <c r="AA8833" t="s">
        <v>69859</v>
      </c>
      <c r="AB8833" t="s">
        <v>2043</v>
      </c>
      <c r="AC8833" t="s">
        <v>97</v>
      </c>
      <c r="AD8833">
        <v>30188</v>
      </c>
      <c r="AE8833" t="s">
        <v>69860</v>
      </c>
      <c r="AF8833" t="s">
        <v>69861</v>
      </c>
      <c r="AG8833" s="1">
        <v>46156</v>
      </c>
      <c r="AH8833" s="1">
        <v>46153</v>
      </c>
      <c r="AI8833" s="1">
        <v>46153</v>
      </c>
      <c r="AJ8833" t="s">
        <v>69862</v>
      </c>
      <c r="AK8833" t="s">
        <v>72</v>
      </c>
      <c r="AL8833" t="s">
        <v>73</v>
      </c>
      <c r="AM8833">
        <v>837</v>
      </c>
      <c r="AN8833" t="s">
        <v>73</v>
      </c>
      <c r="AP8833" t="s">
        <v>119</v>
      </c>
      <c r="AQ8833" t="s">
        <v>69863</v>
      </c>
      <c r="AR8833" s="1">
        <v>46127</v>
      </c>
      <c r="AS8833" t="s">
        <v>69864</v>
      </c>
    </row>
    <row r="8834" spans="1:46" x14ac:dyDescent="0.25">
      <c r="A8834">
        <v>20100708</v>
      </c>
      <c r="B8834" t="s">
        <v>51</v>
      </c>
      <c r="C8834" t="s">
        <v>20256</v>
      </c>
      <c r="D8834" t="s">
        <v>53</v>
      </c>
      <c r="E8834" t="s">
        <v>122</v>
      </c>
      <c r="F8834">
        <v>1000275</v>
      </c>
      <c r="G8834" t="s">
        <v>4872</v>
      </c>
      <c r="H8834" t="s">
        <v>69865</v>
      </c>
      <c r="I8834" t="s">
        <v>57</v>
      </c>
      <c r="J8834" t="s">
        <v>4872</v>
      </c>
      <c r="K8834">
        <v>633</v>
      </c>
      <c r="L8834" t="s">
        <v>20257</v>
      </c>
      <c r="M8834">
        <v>2023</v>
      </c>
      <c r="N8834" t="s">
        <v>215</v>
      </c>
      <c r="O8834" t="s">
        <v>318</v>
      </c>
      <c r="P8834" t="s">
        <v>62</v>
      </c>
      <c r="Q8834" t="s">
        <v>1700</v>
      </c>
      <c r="R8834" t="s">
        <v>972</v>
      </c>
      <c r="S8834">
        <v>80112</v>
      </c>
      <c r="T8834" t="s">
        <v>20626</v>
      </c>
      <c r="U8834" t="s">
        <v>2907</v>
      </c>
      <c r="V8834" s="1">
        <v>46125</v>
      </c>
      <c r="X8834" s="1">
        <v>46140</v>
      </c>
      <c r="Y8834" s="1">
        <v>46137</v>
      </c>
      <c r="Z8834" s="1">
        <v>46140</v>
      </c>
      <c r="AA8834" t="s">
        <v>69866</v>
      </c>
      <c r="AB8834" t="s">
        <v>21516</v>
      </c>
      <c r="AC8834" t="s">
        <v>151</v>
      </c>
      <c r="AD8834">
        <v>55379</v>
      </c>
      <c r="AE8834" t="s">
        <v>12768</v>
      </c>
      <c r="AH8834" s="1">
        <v>46149</v>
      </c>
      <c r="AJ8834" t="s">
        <v>69867</v>
      </c>
      <c r="AK8834" t="s">
        <v>72</v>
      </c>
      <c r="AL8834" t="s">
        <v>73</v>
      </c>
      <c r="AM8834">
        <v>894</v>
      </c>
      <c r="AN8834" t="s">
        <v>73</v>
      </c>
      <c r="AP8834" t="s">
        <v>119</v>
      </c>
      <c r="AQ8834" t="s">
        <v>69868</v>
      </c>
      <c r="AR8834" s="1">
        <v>46125</v>
      </c>
    </row>
    <row r="8835" spans="1:46" x14ac:dyDescent="0.25">
      <c r="A8835">
        <v>20100085</v>
      </c>
      <c r="B8835" t="s">
        <v>51</v>
      </c>
      <c r="C8835" t="s">
        <v>63989</v>
      </c>
      <c r="D8835" t="s">
        <v>53</v>
      </c>
      <c r="E8835" t="s">
        <v>162</v>
      </c>
      <c r="F8835">
        <v>1000087</v>
      </c>
      <c r="G8835" t="s">
        <v>55</v>
      </c>
      <c r="H8835" t="s">
        <v>69869</v>
      </c>
      <c r="I8835" t="s">
        <v>57</v>
      </c>
      <c r="J8835" t="s">
        <v>58</v>
      </c>
      <c r="K8835">
        <v>513</v>
      </c>
      <c r="L8835" t="s">
        <v>63991</v>
      </c>
      <c r="M8835">
        <v>2025</v>
      </c>
      <c r="N8835" t="s">
        <v>94</v>
      </c>
      <c r="O8835" t="s">
        <v>165</v>
      </c>
      <c r="P8835" t="s">
        <v>62</v>
      </c>
      <c r="Q8835" t="s">
        <v>3555</v>
      </c>
      <c r="R8835" t="s">
        <v>1165</v>
      </c>
      <c r="S8835">
        <v>99224</v>
      </c>
      <c r="T8835" t="s">
        <v>13428</v>
      </c>
      <c r="U8835" t="s">
        <v>13429</v>
      </c>
      <c r="V8835" s="1">
        <v>46125</v>
      </c>
      <c r="X8835" s="1">
        <v>46136</v>
      </c>
      <c r="Y8835" s="1">
        <v>46129</v>
      </c>
      <c r="Z8835" s="1">
        <v>46136</v>
      </c>
      <c r="AA8835" t="s">
        <v>69870</v>
      </c>
      <c r="AB8835" t="s">
        <v>69871</v>
      </c>
      <c r="AC8835" t="s">
        <v>275</v>
      </c>
      <c r="AD8835">
        <v>90746</v>
      </c>
      <c r="AE8835" t="s">
        <v>69872</v>
      </c>
      <c r="AF8835" t="s">
        <v>69873</v>
      </c>
      <c r="AH8835" s="1">
        <v>46147</v>
      </c>
      <c r="AI8835" s="1">
        <v>46148</v>
      </c>
      <c r="AJ8835" t="s">
        <v>69874</v>
      </c>
      <c r="AK8835" t="s">
        <v>72</v>
      </c>
      <c r="AL8835" t="s">
        <v>72</v>
      </c>
      <c r="AM8835">
        <v>1324</v>
      </c>
      <c r="AN8835" t="s">
        <v>73</v>
      </c>
      <c r="AP8835" t="s">
        <v>119</v>
      </c>
      <c r="AQ8835" t="s">
        <v>69875</v>
      </c>
      <c r="AR8835" s="1">
        <v>46125</v>
      </c>
    </row>
    <row r="8836" spans="1:46" x14ac:dyDescent="0.25">
      <c r="A8836">
        <v>20100283</v>
      </c>
      <c r="B8836" t="s">
        <v>51</v>
      </c>
      <c r="C8836" t="s">
        <v>69876</v>
      </c>
      <c r="D8836" t="s">
        <v>53</v>
      </c>
      <c r="E8836" t="s">
        <v>738</v>
      </c>
      <c r="F8836">
        <v>17239</v>
      </c>
      <c r="G8836" t="s">
        <v>55</v>
      </c>
      <c r="H8836" t="s">
        <v>69877</v>
      </c>
      <c r="I8836" t="s">
        <v>57</v>
      </c>
      <c r="J8836" t="s">
        <v>58</v>
      </c>
      <c r="K8836">
        <v>23871</v>
      </c>
      <c r="L8836" t="s">
        <v>69878</v>
      </c>
      <c r="M8836">
        <v>2026</v>
      </c>
      <c r="N8836" t="s">
        <v>666</v>
      </c>
      <c r="O8836" t="s">
        <v>741</v>
      </c>
      <c r="P8836" t="s">
        <v>62</v>
      </c>
      <c r="Q8836" t="s">
        <v>9031</v>
      </c>
      <c r="R8836" t="s">
        <v>743</v>
      </c>
      <c r="S8836">
        <v>23320</v>
      </c>
      <c r="T8836" t="s">
        <v>69879</v>
      </c>
      <c r="U8836">
        <v>7572131679</v>
      </c>
      <c r="V8836" s="1">
        <v>46141</v>
      </c>
      <c r="X8836" s="1">
        <v>46150</v>
      </c>
      <c r="Y8836" s="1">
        <v>46148</v>
      </c>
      <c r="Z8836" s="1">
        <v>46150</v>
      </c>
      <c r="AA8836" t="s">
        <v>69880</v>
      </c>
      <c r="AB8836" t="s">
        <v>4992</v>
      </c>
      <c r="AC8836" t="s">
        <v>482</v>
      </c>
      <c r="AD8836">
        <v>29492</v>
      </c>
      <c r="AE8836" t="s">
        <v>69881</v>
      </c>
      <c r="AF8836">
        <v>8046349428</v>
      </c>
      <c r="AH8836" s="1">
        <v>46151</v>
      </c>
      <c r="AI8836" s="1">
        <v>46152</v>
      </c>
      <c r="AJ8836" t="s">
        <v>69882</v>
      </c>
      <c r="AK8836" t="s">
        <v>72</v>
      </c>
      <c r="AL8836" t="s">
        <v>73</v>
      </c>
      <c r="AM8836">
        <v>442</v>
      </c>
      <c r="AN8836" t="s">
        <v>73</v>
      </c>
      <c r="AP8836" t="s">
        <v>119</v>
      </c>
      <c r="AQ8836" t="s">
        <v>69883</v>
      </c>
      <c r="AR8836" s="1">
        <v>46141</v>
      </c>
    </row>
    <row r="8837" spans="1:46" x14ac:dyDescent="0.25">
      <c r="A8837">
        <v>20100792</v>
      </c>
      <c r="B8837" t="s">
        <v>51</v>
      </c>
      <c r="C8837" t="s">
        <v>31789</v>
      </c>
      <c r="D8837" t="s">
        <v>53</v>
      </c>
      <c r="E8837" t="s">
        <v>974</v>
      </c>
      <c r="F8837">
        <v>17836</v>
      </c>
      <c r="G8837" t="s">
        <v>55</v>
      </c>
      <c r="H8837" t="s">
        <v>69884</v>
      </c>
      <c r="I8837" t="s">
        <v>57</v>
      </c>
      <c r="J8837" t="s">
        <v>58</v>
      </c>
      <c r="K8837">
        <v>16231556</v>
      </c>
      <c r="L8837" t="s">
        <v>31791</v>
      </c>
      <c r="M8837">
        <v>2024</v>
      </c>
      <c r="N8837" t="s">
        <v>94</v>
      </c>
      <c r="O8837" t="s">
        <v>200</v>
      </c>
      <c r="P8837" t="s">
        <v>81</v>
      </c>
      <c r="Q8837" t="s">
        <v>1670</v>
      </c>
      <c r="R8837" t="s">
        <v>167</v>
      </c>
      <c r="S8837">
        <v>32308</v>
      </c>
      <c r="T8837" t="s">
        <v>51780</v>
      </c>
      <c r="U8837" t="s">
        <v>47198</v>
      </c>
      <c r="V8837" s="1">
        <v>46125</v>
      </c>
      <c r="X8837" s="1">
        <v>46127</v>
      </c>
      <c r="Y8837" s="1">
        <v>46125</v>
      </c>
      <c r="Z8837" s="1">
        <v>46128</v>
      </c>
      <c r="AA8837" t="s">
        <v>69885</v>
      </c>
      <c r="AB8837" t="s">
        <v>13591</v>
      </c>
      <c r="AC8837" t="s">
        <v>167</v>
      </c>
      <c r="AD8837">
        <v>32063</v>
      </c>
      <c r="AE8837" t="s">
        <v>69886</v>
      </c>
      <c r="AF8837" t="s">
        <v>69887</v>
      </c>
      <c r="AH8837" s="1">
        <v>46135</v>
      </c>
      <c r="AI8837" s="1">
        <v>46134</v>
      </c>
      <c r="AJ8837" t="s">
        <v>69888</v>
      </c>
      <c r="AK8837" t="s">
        <v>73</v>
      </c>
      <c r="AL8837" t="s">
        <v>72</v>
      </c>
      <c r="AM8837">
        <v>131</v>
      </c>
      <c r="AN8837" t="s">
        <v>73</v>
      </c>
      <c r="AP8837" t="s">
        <v>119</v>
      </c>
      <c r="AQ8837" t="s">
        <v>69889</v>
      </c>
      <c r="AR8837" s="1">
        <v>46125</v>
      </c>
    </row>
    <row r="8838" spans="1:46" x14ac:dyDescent="0.25">
      <c r="A8838">
        <v>20100144</v>
      </c>
      <c r="B8838" t="s">
        <v>51</v>
      </c>
      <c r="C8838" t="s">
        <v>69891</v>
      </c>
      <c r="D8838" t="s">
        <v>53</v>
      </c>
      <c r="E8838" t="s">
        <v>1544</v>
      </c>
      <c r="F8838">
        <v>1000023</v>
      </c>
      <c r="G8838" t="s">
        <v>55</v>
      </c>
      <c r="H8838" t="s">
        <v>69892</v>
      </c>
      <c r="I8838" t="s">
        <v>57</v>
      </c>
      <c r="J8838" t="s">
        <v>58</v>
      </c>
      <c r="K8838">
        <v>26035</v>
      </c>
      <c r="L8838" t="s">
        <v>69893</v>
      </c>
      <c r="M8838">
        <v>2026</v>
      </c>
      <c r="N8838" t="s">
        <v>597</v>
      </c>
      <c r="O8838" t="s">
        <v>1547</v>
      </c>
      <c r="P8838" t="s">
        <v>62</v>
      </c>
      <c r="Q8838" t="s">
        <v>10429</v>
      </c>
      <c r="R8838" t="s">
        <v>202</v>
      </c>
      <c r="S8838">
        <v>74014</v>
      </c>
      <c r="T8838" t="s">
        <v>69894</v>
      </c>
      <c r="U8838" t="s">
        <v>69895</v>
      </c>
      <c r="V8838" s="1">
        <v>46127</v>
      </c>
      <c r="X8838" s="1">
        <v>46135</v>
      </c>
      <c r="Y8838" s="1">
        <v>46134</v>
      </c>
      <c r="Z8838" s="1">
        <v>46135</v>
      </c>
      <c r="AA8838" t="s">
        <v>69896</v>
      </c>
      <c r="AB8838" t="s">
        <v>38159</v>
      </c>
      <c r="AC8838" t="s">
        <v>777</v>
      </c>
      <c r="AD8838">
        <v>21044</v>
      </c>
      <c r="AE8838" t="s">
        <v>69897</v>
      </c>
      <c r="AF8838" t="s">
        <v>69898</v>
      </c>
      <c r="AH8838" s="1">
        <v>46137</v>
      </c>
      <c r="AI8838" s="1">
        <v>46138</v>
      </c>
      <c r="AJ8838" t="s">
        <v>69899</v>
      </c>
      <c r="AK8838" t="s">
        <v>72</v>
      </c>
      <c r="AL8838" t="s">
        <v>73</v>
      </c>
      <c r="AM8838">
        <v>1207</v>
      </c>
      <c r="AN8838" t="s">
        <v>73</v>
      </c>
      <c r="AP8838" t="s">
        <v>119</v>
      </c>
      <c r="AQ8838" t="s">
        <v>69900</v>
      </c>
      <c r="AR8838" s="1">
        <v>46127</v>
      </c>
    </row>
    <row r="8839" spans="1:46" x14ac:dyDescent="0.25">
      <c r="A8839">
        <v>20103841</v>
      </c>
      <c r="B8839" t="s">
        <v>51</v>
      </c>
      <c r="C8839" t="s">
        <v>63429</v>
      </c>
      <c r="D8839" t="s">
        <v>53</v>
      </c>
      <c r="E8839" t="s">
        <v>522</v>
      </c>
      <c r="F8839">
        <v>18712</v>
      </c>
      <c r="G8839" t="s">
        <v>55</v>
      </c>
      <c r="H8839" t="s">
        <v>70111</v>
      </c>
      <c r="I8839" t="s">
        <v>57</v>
      </c>
      <c r="J8839" t="s">
        <v>58</v>
      </c>
      <c r="K8839">
        <v>2412136</v>
      </c>
      <c r="L8839" t="s">
        <v>63431</v>
      </c>
      <c r="M8839">
        <v>2024</v>
      </c>
      <c r="N8839" t="s">
        <v>94</v>
      </c>
      <c r="O8839" t="s">
        <v>250</v>
      </c>
      <c r="P8839" t="s">
        <v>62</v>
      </c>
      <c r="Q8839" t="s">
        <v>1148</v>
      </c>
      <c r="R8839" t="s">
        <v>101</v>
      </c>
      <c r="S8839">
        <v>75210</v>
      </c>
      <c r="T8839" t="s">
        <v>2488</v>
      </c>
      <c r="U8839" t="s">
        <v>2489</v>
      </c>
      <c r="V8839" s="1">
        <v>46129</v>
      </c>
      <c r="X8839" s="1">
        <v>46133</v>
      </c>
      <c r="Y8839" s="1">
        <v>46131</v>
      </c>
      <c r="Z8839" s="1">
        <v>46134</v>
      </c>
      <c r="AA8839" t="s">
        <v>70112</v>
      </c>
      <c r="AB8839" t="s">
        <v>70113</v>
      </c>
      <c r="AC8839" t="s">
        <v>530</v>
      </c>
      <c r="AD8839">
        <v>38637</v>
      </c>
      <c r="AE8839" t="s">
        <v>70114</v>
      </c>
      <c r="AF8839" t="s">
        <v>70115</v>
      </c>
      <c r="AH8839" s="1">
        <v>46134</v>
      </c>
      <c r="AI8839" s="1">
        <v>46135</v>
      </c>
      <c r="AJ8839" t="s">
        <v>70116</v>
      </c>
      <c r="AK8839" t="s">
        <v>73</v>
      </c>
      <c r="AL8839" t="s">
        <v>72</v>
      </c>
      <c r="AM8839">
        <v>464</v>
      </c>
      <c r="AN8839" t="s">
        <v>73</v>
      </c>
      <c r="AP8839" t="s">
        <v>74</v>
      </c>
      <c r="AQ8839" t="s">
        <v>70117</v>
      </c>
      <c r="AR8839" s="1">
        <v>46129</v>
      </c>
    </row>
    <row r="8840" spans="1:46" x14ac:dyDescent="0.25">
      <c r="A8840">
        <v>20103188</v>
      </c>
      <c r="B8840" t="s">
        <v>51</v>
      </c>
      <c r="C8840" t="s">
        <v>70118</v>
      </c>
      <c r="D8840" t="s">
        <v>53</v>
      </c>
      <c r="E8840" t="s">
        <v>53</v>
      </c>
      <c r="F8840">
        <v>17458</v>
      </c>
      <c r="G8840" t="s">
        <v>55</v>
      </c>
      <c r="H8840" t="s">
        <v>70119</v>
      </c>
      <c r="I8840" t="s">
        <v>57</v>
      </c>
      <c r="J8840" t="s">
        <v>58</v>
      </c>
      <c r="K8840">
        <v>99355</v>
      </c>
      <c r="L8840" t="s">
        <v>70120</v>
      </c>
      <c r="M8840">
        <v>2025</v>
      </c>
      <c r="N8840" t="s">
        <v>1511</v>
      </c>
      <c r="O8840" t="s">
        <v>1512</v>
      </c>
      <c r="P8840" t="s">
        <v>62</v>
      </c>
      <c r="Q8840" t="s">
        <v>742</v>
      </c>
      <c r="R8840" t="s">
        <v>743</v>
      </c>
      <c r="S8840">
        <v>23294</v>
      </c>
      <c r="T8840" t="s">
        <v>26740</v>
      </c>
      <c r="U8840" t="s">
        <v>70121</v>
      </c>
      <c r="V8840" s="1">
        <v>46136</v>
      </c>
      <c r="X8840" s="1">
        <v>46142</v>
      </c>
      <c r="Y8840" s="1">
        <v>46138</v>
      </c>
      <c r="Z8840" s="1">
        <v>46142</v>
      </c>
      <c r="AA8840" t="s">
        <v>70122</v>
      </c>
      <c r="AB8840" t="s">
        <v>3010</v>
      </c>
      <c r="AC8840" t="s">
        <v>167</v>
      </c>
      <c r="AD8840">
        <v>32779</v>
      </c>
      <c r="AE8840" t="s">
        <v>70123</v>
      </c>
      <c r="AF8840" t="s">
        <v>70124</v>
      </c>
      <c r="AH8840" s="1">
        <v>46143</v>
      </c>
      <c r="AI8840" s="1">
        <v>46143</v>
      </c>
      <c r="AJ8840" t="s">
        <v>70125</v>
      </c>
      <c r="AK8840" t="s">
        <v>72</v>
      </c>
      <c r="AL8840" t="s">
        <v>73</v>
      </c>
      <c r="AM8840">
        <v>739</v>
      </c>
      <c r="AN8840" t="s">
        <v>73</v>
      </c>
      <c r="AP8840" t="s">
        <v>74</v>
      </c>
      <c r="AQ8840" t="s">
        <v>70126</v>
      </c>
      <c r="AR8840" s="1">
        <v>46136</v>
      </c>
    </row>
    <row r="8841" spans="1:46" x14ac:dyDescent="0.25">
      <c r="A8841">
        <v>20103927</v>
      </c>
      <c r="B8841" t="s">
        <v>51</v>
      </c>
      <c r="C8841" t="s">
        <v>63942</v>
      </c>
      <c r="D8841" t="s">
        <v>53</v>
      </c>
      <c r="E8841" t="s">
        <v>146</v>
      </c>
      <c r="F8841">
        <v>9867</v>
      </c>
      <c r="G8841" t="s">
        <v>55</v>
      </c>
      <c r="H8841" t="s">
        <v>70127</v>
      </c>
      <c r="I8841" t="s">
        <v>57</v>
      </c>
      <c r="J8841" t="s">
        <v>58</v>
      </c>
      <c r="K8841">
        <v>16260174</v>
      </c>
      <c r="L8841" t="s">
        <v>70128</v>
      </c>
      <c r="M8841">
        <v>2026</v>
      </c>
      <c r="N8841" t="s">
        <v>94</v>
      </c>
      <c r="O8841" t="s">
        <v>200</v>
      </c>
      <c r="P8841" t="s">
        <v>81</v>
      </c>
      <c r="Q8841" t="s">
        <v>17795</v>
      </c>
      <c r="R8841" t="s">
        <v>390</v>
      </c>
      <c r="S8841">
        <v>36117</v>
      </c>
      <c r="T8841" t="s">
        <v>51361</v>
      </c>
      <c r="U8841" t="s">
        <v>51362</v>
      </c>
      <c r="V8841" s="1">
        <v>46134</v>
      </c>
      <c r="X8841" s="1">
        <v>46142</v>
      </c>
      <c r="Y8841" s="1">
        <v>46139</v>
      </c>
      <c r="Z8841" s="1">
        <v>46143</v>
      </c>
      <c r="AA8841" t="s">
        <v>70129</v>
      </c>
      <c r="AB8841" t="s">
        <v>9030</v>
      </c>
      <c r="AC8841" t="s">
        <v>290</v>
      </c>
      <c r="AD8841">
        <v>27822</v>
      </c>
      <c r="AE8841" t="s">
        <v>70130</v>
      </c>
      <c r="AF8841" t="s">
        <v>70131</v>
      </c>
      <c r="AH8841" s="1">
        <v>46143</v>
      </c>
      <c r="AI8841" s="1">
        <v>46143</v>
      </c>
      <c r="AJ8841" t="s">
        <v>70132</v>
      </c>
      <c r="AK8841" t="s">
        <v>72</v>
      </c>
      <c r="AL8841" t="s">
        <v>72</v>
      </c>
      <c r="AM8841">
        <v>603</v>
      </c>
      <c r="AN8841" t="s">
        <v>73</v>
      </c>
      <c r="AP8841" t="s">
        <v>74</v>
      </c>
      <c r="AQ8841" t="s">
        <v>70133</v>
      </c>
      <c r="AR8841" s="1">
        <v>46134</v>
      </c>
    </row>
    <row r="8842" spans="1:46" x14ac:dyDescent="0.25">
      <c r="A8842">
        <v>20103892</v>
      </c>
      <c r="B8842" t="s">
        <v>51</v>
      </c>
      <c r="C8842" t="s">
        <v>70134</v>
      </c>
      <c r="D8842" t="s">
        <v>53</v>
      </c>
      <c r="E8842" t="s">
        <v>594</v>
      </c>
      <c r="F8842">
        <v>9777</v>
      </c>
      <c r="G8842" t="s">
        <v>55</v>
      </c>
      <c r="H8842" t="s">
        <v>70135</v>
      </c>
      <c r="I8842" t="s">
        <v>57</v>
      </c>
      <c r="J8842" t="s">
        <v>58</v>
      </c>
      <c r="K8842">
        <v>2026001</v>
      </c>
      <c r="L8842" t="s">
        <v>70136</v>
      </c>
      <c r="M8842">
        <v>2026</v>
      </c>
      <c r="N8842" t="s">
        <v>60</v>
      </c>
      <c r="O8842" t="s">
        <v>318</v>
      </c>
      <c r="P8842" t="s">
        <v>62</v>
      </c>
      <c r="Q8842" t="s">
        <v>18140</v>
      </c>
      <c r="R8842" t="s">
        <v>101</v>
      </c>
      <c r="S8842">
        <v>78640</v>
      </c>
      <c r="T8842" t="s">
        <v>70137</v>
      </c>
      <c r="U8842" t="s">
        <v>70138</v>
      </c>
      <c r="V8842" s="1">
        <v>46132</v>
      </c>
      <c r="W8842" s="1">
        <v>46136</v>
      </c>
      <c r="X8842" s="1">
        <v>46140</v>
      </c>
      <c r="Y8842" s="1">
        <v>46136</v>
      </c>
      <c r="Z8842" s="1">
        <v>46140</v>
      </c>
      <c r="AB8842" t="s">
        <v>32362</v>
      </c>
      <c r="AC8842" t="s">
        <v>97</v>
      </c>
      <c r="AD8842">
        <v>30039</v>
      </c>
      <c r="AE8842" t="s">
        <v>70139</v>
      </c>
      <c r="AF8842" t="s">
        <v>70140</v>
      </c>
      <c r="AH8842" s="1">
        <v>46142</v>
      </c>
      <c r="AI8842" s="1">
        <v>46143</v>
      </c>
      <c r="AL8842" t="s">
        <v>73</v>
      </c>
      <c r="AM8842">
        <v>990</v>
      </c>
      <c r="AN8842" t="s">
        <v>73</v>
      </c>
      <c r="AP8842" t="s">
        <v>74</v>
      </c>
      <c r="AQ8842" t="s">
        <v>70141</v>
      </c>
      <c r="AR8842" s="1">
        <v>46132</v>
      </c>
    </row>
    <row r="8843" spans="1:46" x14ac:dyDescent="0.25">
      <c r="A8843">
        <v>20103817</v>
      </c>
      <c r="B8843" t="s">
        <v>89</v>
      </c>
      <c r="C8843" t="s">
        <v>70142</v>
      </c>
      <c r="D8843" t="s">
        <v>53</v>
      </c>
      <c r="E8843" t="s">
        <v>4058</v>
      </c>
      <c r="F8843">
        <v>1291</v>
      </c>
      <c r="G8843" t="s">
        <v>55</v>
      </c>
      <c r="H8843" t="s">
        <v>70143</v>
      </c>
      <c r="I8843" t="s">
        <v>57</v>
      </c>
      <c r="J8843" t="s">
        <v>58</v>
      </c>
      <c r="K8843">
        <v>22521</v>
      </c>
      <c r="L8843" t="s">
        <v>70144</v>
      </c>
      <c r="M8843">
        <v>2013</v>
      </c>
      <c r="N8843" t="s">
        <v>70145</v>
      </c>
      <c r="O8843" t="s">
        <v>70146</v>
      </c>
      <c r="P8843" t="s">
        <v>1589</v>
      </c>
      <c r="Q8843" t="s">
        <v>57569</v>
      </c>
      <c r="R8843" t="s">
        <v>320</v>
      </c>
      <c r="S8843">
        <v>15056</v>
      </c>
      <c r="T8843" t="s">
        <v>70147</v>
      </c>
      <c r="U8843" t="s">
        <v>70148</v>
      </c>
      <c r="V8843" s="1">
        <v>46126</v>
      </c>
      <c r="X8843" s="1">
        <v>46129</v>
      </c>
      <c r="Y8843" s="1">
        <v>46127</v>
      </c>
      <c r="Z8843" s="1">
        <v>46129</v>
      </c>
      <c r="AB8843" t="s">
        <v>10502</v>
      </c>
      <c r="AC8843" t="s">
        <v>101</v>
      </c>
      <c r="AD8843">
        <v>79765</v>
      </c>
      <c r="AE8843" t="s">
        <v>70149</v>
      </c>
      <c r="AF8843" t="s">
        <v>70150</v>
      </c>
      <c r="AH8843" s="1">
        <v>46132</v>
      </c>
      <c r="AI8843" s="1">
        <v>46132</v>
      </c>
      <c r="AL8843" t="s">
        <v>73</v>
      </c>
      <c r="AM8843">
        <v>1582</v>
      </c>
      <c r="AN8843" t="s">
        <v>73</v>
      </c>
      <c r="AP8843" t="s">
        <v>74</v>
      </c>
      <c r="AQ8843" t="s">
        <v>70151</v>
      </c>
      <c r="AR8843" s="1">
        <v>46126</v>
      </c>
    </row>
    <row r="8844" spans="1:46" x14ac:dyDescent="0.25">
      <c r="A8844">
        <v>20103656</v>
      </c>
      <c r="B8844" t="s">
        <v>51</v>
      </c>
      <c r="C8844" t="s">
        <v>49408</v>
      </c>
      <c r="D8844" t="s">
        <v>53</v>
      </c>
      <c r="E8844" t="s">
        <v>998</v>
      </c>
      <c r="F8844">
        <v>17489</v>
      </c>
      <c r="G8844" t="s">
        <v>55</v>
      </c>
      <c r="H8844" t="s">
        <v>70152</v>
      </c>
      <c r="I8844" t="s">
        <v>57</v>
      </c>
      <c r="J8844" t="s">
        <v>58</v>
      </c>
      <c r="K8844">
        <v>60</v>
      </c>
      <c r="L8844" t="s">
        <v>49410</v>
      </c>
      <c r="M8844">
        <v>2026</v>
      </c>
      <c r="N8844" t="s">
        <v>60</v>
      </c>
      <c r="O8844" t="s">
        <v>61</v>
      </c>
      <c r="P8844" t="s">
        <v>62</v>
      </c>
      <c r="Q8844" t="s">
        <v>2464</v>
      </c>
      <c r="R8844" t="s">
        <v>83</v>
      </c>
      <c r="S8844">
        <v>45247</v>
      </c>
      <c r="T8844" t="s">
        <v>3858</v>
      </c>
      <c r="U8844" t="s">
        <v>3859</v>
      </c>
      <c r="V8844" s="1">
        <v>46126</v>
      </c>
      <c r="X8844" s="1">
        <v>46127</v>
      </c>
      <c r="Y8844" s="1">
        <v>46126</v>
      </c>
      <c r="Z8844" s="1">
        <v>46127</v>
      </c>
      <c r="AA8844" t="s">
        <v>70153</v>
      </c>
      <c r="AB8844" t="s">
        <v>4410</v>
      </c>
      <c r="AC8844" t="s">
        <v>83</v>
      </c>
      <c r="AD8844">
        <v>45069</v>
      </c>
      <c r="AE8844" t="s">
        <v>65940</v>
      </c>
      <c r="AF8844" t="s">
        <v>65941</v>
      </c>
      <c r="AH8844" s="1">
        <v>46127</v>
      </c>
      <c r="AI8844" s="1">
        <v>46128</v>
      </c>
      <c r="AJ8844" t="s">
        <v>70154</v>
      </c>
      <c r="AK8844" t="s">
        <v>72</v>
      </c>
      <c r="AL8844" t="s">
        <v>72</v>
      </c>
      <c r="AM8844">
        <v>21</v>
      </c>
      <c r="AN8844" t="s">
        <v>73</v>
      </c>
      <c r="AP8844" t="s">
        <v>74</v>
      </c>
      <c r="AQ8844" t="s">
        <v>70155</v>
      </c>
      <c r="AR8844" s="1">
        <v>46126</v>
      </c>
    </row>
    <row r="8845" spans="1:46" x14ac:dyDescent="0.25">
      <c r="A8845">
        <v>20103758</v>
      </c>
      <c r="B8845" t="s">
        <v>51</v>
      </c>
      <c r="C8845" t="s">
        <v>31167</v>
      </c>
      <c r="D8845" t="s">
        <v>53</v>
      </c>
      <c r="E8845" t="s">
        <v>998</v>
      </c>
      <c r="F8845">
        <v>17489</v>
      </c>
      <c r="G8845" t="s">
        <v>7271</v>
      </c>
      <c r="H8845" t="s">
        <v>70156</v>
      </c>
      <c r="I8845" t="s">
        <v>57</v>
      </c>
      <c r="J8845" t="s">
        <v>58</v>
      </c>
      <c r="K8845">
        <v>2212300</v>
      </c>
      <c r="L8845" t="s">
        <v>31169</v>
      </c>
      <c r="M8845">
        <v>2022</v>
      </c>
      <c r="N8845" t="s">
        <v>109</v>
      </c>
      <c r="O8845" t="s">
        <v>165</v>
      </c>
      <c r="P8845" t="s">
        <v>62</v>
      </c>
      <c r="Q8845" t="s">
        <v>4410</v>
      </c>
      <c r="R8845" t="s">
        <v>83</v>
      </c>
      <c r="S8845">
        <v>45069</v>
      </c>
      <c r="T8845" t="s">
        <v>65940</v>
      </c>
      <c r="U8845" t="s">
        <v>65941</v>
      </c>
      <c r="V8845" s="1">
        <v>46126</v>
      </c>
      <c r="X8845" s="1">
        <v>46127</v>
      </c>
      <c r="Y8845" s="1">
        <v>46126</v>
      </c>
      <c r="Z8845" s="1">
        <v>46128</v>
      </c>
      <c r="AA8845" t="s">
        <v>70157</v>
      </c>
      <c r="AB8845" t="s">
        <v>65939</v>
      </c>
      <c r="AC8845" t="s">
        <v>83</v>
      </c>
      <c r="AH8845" s="1">
        <v>46127</v>
      </c>
      <c r="AI8845" s="1">
        <v>46128</v>
      </c>
      <c r="AJ8845" t="s">
        <v>70158</v>
      </c>
      <c r="AK8845" t="s">
        <v>72</v>
      </c>
      <c r="AL8845" t="s">
        <v>73</v>
      </c>
      <c r="AM8845">
        <v>11</v>
      </c>
      <c r="AN8845" t="s">
        <v>72</v>
      </c>
      <c r="AP8845" t="s">
        <v>74</v>
      </c>
      <c r="AQ8845" t="s">
        <v>70159</v>
      </c>
      <c r="AR8845" s="1">
        <v>46126</v>
      </c>
    </row>
    <row r="8846" spans="1:46" x14ac:dyDescent="0.25">
      <c r="A8846">
        <v>20103167</v>
      </c>
      <c r="B8846" t="s">
        <v>51</v>
      </c>
      <c r="C8846" t="s">
        <v>52805</v>
      </c>
      <c r="D8846" t="s">
        <v>53</v>
      </c>
      <c r="E8846" t="s">
        <v>883</v>
      </c>
      <c r="F8846">
        <v>3285</v>
      </c>
      <c r="G8846" t="s">
        <v>55</v>
      </c>
      <c r="H8846" t="s">
        <v>70160</v>
      </c>
      <c r="I8846" t="s">
        <v>57</v>
      </c>
      <c r="J8846" t="s">
        <v>58</v>
      </c>
      <c r="K8846">
        <v>25014</v>
      </c>
      <c r="L8846" t="s">
        <v>52807</v>
      </c>
      <c r="M8846">
        <v>2025</v>
      </c>
      <c r="N8846" t="s">
        <v>308</v>
      </c>
      <c r="O8846" t="s">
        <v>1310</v>
      </c>
      <c r="P8846" t="s">
        <v>62</v>
      </c>
      <c r="Q8846" t="s">
        <v>96</v>
      </c>
      <c r="R8846" t="s">
        <v>97</v>
      </c>
      <c r="S8846">
        <v>30102</v>
      </c>
      <c r="T8846" t="s">
        <v>54515</v>
      </c>
      <c r="U8846" t="s">
        <v>31644</v>
      </c>
      <c r="V8846" s="1">
        <v>46126</v>
      </c>
      <c r="X8846" s="1">
        <v>46138</v>
      </c>
      <c r="Y8846" s="1">
        <v>46135</v>
      </c>
      <c r="Z8846" s="1">
        <v>46139</v>
      </c>
      <c r="AA8846" t="s">
        <v>70161</v>
      </c>
      <c r="AB8846" t="s">
        <v>49565</v>
      </c>
      <c r="AC8846" t="s">
        <v>167</v>
      </c>
      <c r="AD8846">
        <v>34639</v>
      </c>
      <c r="AE8846" t="s">
        <v>70162</v>
      </c>
      <c r="AF8846" t="s">
        <v>70163</v>
      </c>
      <c r="AG8846" s="1">
        <v>46138</v>
      </c>
      <c r="AH8846" s="1">
        <v>46139</v>
      </c>
      <c r="AI8846" s="1">
        <v>46140</v>
      </c>
      <c r="AJ8846" t="s">
        <v>70164</v>
      </c>
      <c r="AK8846" t="s">
        <v>72</v>
      </c>
      <c r="AL8846" t="s">
        <v>73</v>
      </c>
      <c r="AM8846">
        <v>478</v>
      </c>
      <c r="AN8846" t="s">
        <v>73</v>
      </c>
      <c r="AP8846" t="s">
        <v>119</v>
      </c>
      <c r="AQ8846" t="s">
        <v>70165</v>
      </c>
      <c r="AR8846" s="1">
        <v>46126</v>
      </c>
    </row>
    <row r="8847" spans="1:46" x14ac:dyDescent="0.25">
      <c r="A8847">
        <v>20103414</v>
      </c>
      <c r="B8847" t="s">
        <v>51</v>
      </c>
      <c r="C8847" t="s">
        <v>70166</v>
      </c>
      <c r="D8847" t="s">
        <v>53</v>
      </c>
      <c r="E8847" t="s">
        <v>2497</v>
      </c>
      <c r="F8847">
        <v>1000278</v>
      </c>
      <c r="G8847" t="s">
        <v>55</v>
      </c>
      <c r="H8847" t="s">
        <v>70167</v>
      </c>
      <c r="I8847" t="s">
        <v>57</v>
      </c>
      <c r="J8847" t="s">
        <v>58</v>
      </c>
      <c r="K8847" t="s">
        <v>70168</v>
      </c>
      <c r="L8847" t="s">
        <v>70169</v>
      </c>
      <c r="M8847">
        <v>2026</v>
      </c>
      <c r="N8847" t="s">
        <v>308</v>
      </c>
      <c r="O8847" t="s">
        <v>309</v>
      </c>
      <c r="P8847" t="s">
        <v>62</v>
      </c>
      <c r="Q8847" t="s">
        <v>12460</v>
      </c>
      <c r="R8847" t="s">
        <v>101</v>
      </c>
      <c r="S8847">
        <v>75093</v>
      </c>
      <c r="T8847" t="s">
        <v>36432</v>
      </c>
      <c r="U8847" t="s">
        <v>36433</v>
      </c>
      <c r="V8847" s="1">
        <v>46128</v>
      </c>
      <c r="X8847" s="1">
        <v>46136</v>
      </c>
      <c r="Y8847" s="1">
        <v>46132</v>
      </c>
      <c r="Z8847" s="1">
        <v>46136</v>
      </c>
      <c r="AA8847" t="s">
        <v>70170</v>
      </c>
      <c r="AB8847" t="s">
        <v>2092</v>
      </c>
      <c r="AC8847" t="s">
        <v>777</v>
      </c>
      <c r="AD8847">
        <v>21212</v>
      </c>
      <c r="AE8847" t="s">
        <v>70171</v>
      </c>
      <c r="AF8847" t="s">
        <v>70172</v>
      </c>
      <c r="AH8847" s="1">
        <v>46139</v>
      </c>
      <c r="AI8847" s="1">
        <v>46139</v>
      </c>
      <c r="AJ8847" t="s">
        <v>70173</v>
      </c>
      <c r="AK8847" t="s">
        <v>72</v>
      </c>
      <c r="AL8847" t="s">
        <v>72</v>
      </c>
      <c r="AM8847">
        <v>1376</v>
      </c>
      <c r="AN8847" t="s">
        <v>73</v>
      </c>
      <c r="AP8847" t="s">
        <v>119</v>
      </c>
      <c r="AQ8847" t="s">
        <v>70174</v>
      </c>
      <c r="AR8847" s="1">
        <v>46128</v>
      </c>
    </row>
    <row r="8848" spans="1:46" x14ac:dyDescent="0.25">
      <c r="A8848">
        <v>20103978</v>
      </c>
      <c r="B8848" t="s">
        <v>51</v>
      </c>
      <c r="C8848" t="s">
        <v>60744</v>
      </c>
      <c r="D8848" t="s">
        <v>53</v>
      </c>
      <c r="E8848" t="s">
        <v>270</v>
      </c>
      <c r="F8848">
        <v>18695</v>
      </c>
      <c r="G8848" t="s">
        <v>55</v>
      </c>
      <c r="H8848" t="s">
        <v>70175</v>
      </c>
      <c r="I8848" t="s">
        <v>57</v>
      </c>
      <c r="J8848" t="s">
        <v>58</v>
      </c>
      <c r="K8848">
        <v>250675</v>
      </c>
      <c r="L8848" t="s">
        <v>60746</v>
      </c>
      <c r="M8848">
        <v>2025</v>
      </c>
      <c r="N8848" t="s">
        <v>94</v>
      </c>
      <c r="O8848" t="s">
        <v>165</v>
      </c>
      <c r="P8848" t="s">
        <v>62</v>
      </c>
      <c r="Q8848" t="s">
        <v>141</v>
      </c>
      <c r="R8848" t="s">
        <v>139</v>
      </c>
      <c r="S8848">
        <v>60137</v>
      </c>
      <c r="T8848" t="s">
        <v>142</v>
      </c>
      <c r="U8848" t="s">
        <v>143</v>
      </c>
      <c r="V8848" s="1">
        <v>46126</v>
      </c>
      <c r="X8848" s="1">
        <v>46129</v>
      </c>
      <c r="Y8848" s="1">
        <v>46129</v>
      </c>
      <c r="Z8848" s="1">
        <v>46129</v>
      </c>
      <c r="AA8848" t="s">
        <v>70176</v>
      </c>
      <c r="AB8848" t="s">
        <v>42198</v>
      </c>
      <c r="AC8848" t="s">
        <v>361</v>
      </c>
      <c r="AD8848">
        <v>7087</v>
      </c>
      <c r="AE8848" t="s">
        <v>70177</v>
      </c>
      <c r="AF8848">
        <v>9738005171</v>
      </c>
      <c r="AH8848" s="1">
        <v>46132</v>
      </c>
      <c r="AI8848" s="1">
        <v>46132</v>
      </c>
      <c r="AJ8848" t="s">
        <v>70178</v>
      </c>
      <c r="AK8848" t="s">
        <v>72</v>
      </c>
      <c r="AL8848" t="s">
        <v>72</v>
      </c>
      <c r="AM8848">
        <v>810</v>
      </c>
      <c r="AN8848" t="s">
        <v>73</v>
      </c>
      <c r="AQ8848" t="s">
        <v>70179</v>
      </c>
      <c r="AR8848" s="1">
        <v>46126</v>
      </c>
      <c r="AT8848" t="s">
        <v>70180</v>
      </c>
    </row>
    <row r="8849" spans="1:46" x14ac:dyDescent="0.25">
      <c r="A8849">
        <v>20103012</v>
      </c>
      <c r="B8849" t="s">
        <v>51</v>
      </c>
      <c r="C8849" t="s">
        <v>59427</v>
      </c>
      <c r="D8849" t="s">
        <v>53</v>
      </c>
      <c r="E8849" t="s">
        <v>270</v>
      </c>
      <c r="F8849">
        <v>18695</v>
      </c>
      <c r="G8849" t="s">
        <v>55</v>
      </c>
      <c r="H8849" t="s">
        <v>70181</v>
      </c>
      <c r="I8849" t="s">
        <v>57</v>
      </c>
      <c r="J8849" t="s">
        <v>58</v>
      </c>
      <c r="K8849">
        <v>250009</v>
      </c>
      <c r="L8849" t="s">
        <v>59429</v>
      </c>
      <c r="M8849">
        <v>2025</v>
      </c>
      <c r="N8849" t="s">
        <v>94</v>
      </c>
      <c r="O8849" t="s">
        <v>165</v>
      </c>
      <c r="P8849" t="s">
        <v>62</v>
      </c>
      <c r="Q8849" t="s">
        <v>793</v>
      </c>
      <c r="R8849" t="s">
        <v>290</v>
      </c>
      <c r="S8849">
        <v>27302</v>
      </c>
      <c r="T8849" t="s">
        <v>794</v>
      </c>
      <c r="U8849" t="s">
        <v>795</v>
      </c>
      <c r="V8849" s="1">
        <v>46126</v>
      </c>
      <c r="X8849" s="1">
        <v>46129</v>
      </c>
      <c r="Y8849" s="1">
        <v>46127</v>
      </c>
      <c r="Z8849" s="1">
        <v>46129</v>
      </c>
      <c r="AA8849" t="s">
        <v>70182</v>
      </c>
      <c r="AB8849" t="s">
        <v>70183</v>
      </c>
      <c r="AC8849" t="s">
        <v>361</v>
      </c>
      <c r="AD8849">
        <v>7039</v>
      </c>
      <c r="AE8849" t="s">
        <v>70184</v>
      </c>
      <c r="AF8849">
        <v>9739853193</v>
      </c>
      <c r="AH8849" s="1">
        <v>46130</v>
      </c>
      <c r="AI8849" s="1">
        <v>46130</v>
      </c>
      <c r="AJ8849" t="s">
        <v>70185</v>
      </c>
      <c r="AK8849" t="s">
        <v>72</v>
      </c>
      <c r="AL8849" t="s">
        <v>72</v>
      </c>
      <c r="AM8849">
        <v>512</v>
      </c>
      <c r="AN8849" t="s">
        <v>73</v>
      </c>
      <c r="AQ8849" t="s">
        <v>70186</v>
      </c>
      <c r="AR8849" s="1">
        <v>46126</v>
      </c>
      <c r="AT8849" t="s">
        <v>70187</v>
      </c>
    </row>
    <row r="8850" spans="1:46" x14ac:dyDescent="0.25">
      <c r="A8850">
        <v>20103663</v>
      </c>
      <c r="B8850" t="s">
        <v>89</v>
      </c>
      <c r="C8850" t="s">
        <v>70188</v>
      </c>
      <c r="D8850" t="s">
        <v>53</v>
      </c>
      <c r="E8850" t="s">
        <v>4058</v>
      </c>
      <c r="F8850">
        <v>1291</v>
      </c>
      <c r="G8850" t="s">
        <v>55</v>
      </c>
      <c r="H8850" t="s">
        <v>70189</v>
      </c>
      <c r="I8850" t="s">
        <v>57</v>
      </c>
      <c r="J8850" t="s">
        <v>58</v>
      </c>
      <c r="K8850">
        <v>23233</v>
      </c>
      <c r="L8850" t="s">
        <v>70190</v>
      </c>
      <c r="M8850">
        <v>2023</v>
      </c>
      <c r="N8850" t="s">
        <v>65500</v>
      </c>
      <c r="O8850" t="s">
        <v>70191</v>
      </c>
      <c r="P8850" t="s">
        <v>1589</v>
      </c>
      <c r="Q8850" t="s">
        <v>10518</v>
      </c>
      <c r="R8850" t="s">
        <v>101</v>
      </c>
      <c r="S8850">
        <v>77830</v>
      </c>
      <c r="T8850" t="s">
        <v>70192</v>
      </c>
      <c r="U8850" t="s">
        <v>70193</v>
      </c>
      <c r="V8850" s="1">
        <v>46128</v>
      </c>
      <c r="X8850" s="1">
        <v>46132</v>
      </c>
      <c r="Y8850" s="1">
        <v>46128</v>
      </c>
      <c r="Z8850" s="1">
        <v>46133</v>
      </c>
      <c r="AB8850" t="s">
        <v>6797</v>
      </c>
      <c r="AC8850" t="s">
        <v>101</v>
      </c>
      <c r="AD8850">
        <v>78417</v>
      </c>
      <c r="AE8850" t="s">
        <v>70194</v>
      </c>
      <c r="AF8850" t="s">
        <v>70195</v>
      </c>
      <c r="AH8850" s="1">
        <v>46133</v>
      </c>
      <c r="AI8850" s="1">
        <v>46134</v>
      </c>
      <c r="AL8850" t="s">
        <v>73</v>
      </c>
      <c r="AM8850">
        <v>272</v>
      </c>
      <c r="AN8850" t="s">
        <v>73</v>
      </c>
      <c r="AP8850" t="s">
        <v>119</v>
      </c>
      <c r="AQ8850" t="s">
        <v>70196</v>
      </c>
      <c r="AR8850" s="1">
        <v>46128</v>
      </c>
    </row>
    <row r="8851" spans="1:46" x14ac:dyDescent="0.25">
      <c r="A8851">
        <v>20103809</v>
      </c>
      <c r="B8851" t="s">
        <v>51</v>
      </c>
      <c r="C8851" t="s">
        <v>70197</v>
      </c>
      <c r="D8851" t="s">
        <v>53</v>
      </c>
      <c r="E8851" t="s">
        <v>1574</v>
      </c>
      <c r="F8851">
        <v>5308</v>
      </c>
      <c r="G8851" t="s">
        <v>4872</v>
      </c>
      <c r="H8851" t="s">
        <v>70198</v>
      </c>
      <c r="I8851" t="s">
        <v>57</v>
      </c>
      <c r="J8851" t="s">
        <v>4872</v>
      </c>
      <c r="K8851">
        <v>20051</v>
      </c>
      <c r="L8851" t="s">
        <v>70199</v>
      </c>
      <c r="M8851">
        <v>2022</v>
      </c>
      <c r="N8851" t="s">
        <v>215</v>
      </c>
      <c r="O8851" t="s">
        <v>318</v>
      </c>
      <c r="P8851" t="s">
        <v>62</v>
      </c>
      <c r="Q8851" t="s">
        <v>18516</v>
      </c>
      <c r="R8851" t="s">
        <v>374</v>
      </c>
      <c r="S8851">
        <v>85295</v>
      </c>
      <c r="T8851" t="s">
        <v>70200</v>
      </c>
      <c r="U8851" t="s">
        <v>70201</v>
      </c>
      <c r="V8851" s="1">
        <v>46150</v>
      </c>
      <c r="W8851" s="1">
        <v>46132</v>
      </c>
      <c r="X8851" s="1">
        <v>46153</v>
      </c>
      <c r="Y8851" s="1">
        <v>46150</v>
      </c>
      <c r="Z8851" s="1">
        <v>46153</v>
      </c>
      <c r="AA8851" t="s">
        <v>70202</v>
      </c>
      <c r="AB8851" t="s">
        <v>13029</v>
      </c>
      <c r="AC8851" t="s">
        <v>374</v>
      </c>
      <c r="AH8851" s="1">
        <v>46153</v>
      </c>
      <c r="AI8851" s="1">
        <v>46153</v>
      </c>
      <c r="AJ8851" t="s">
        <v>70203</v>
      </c>
      <c r="AK8851" t="s">
        <v>73</v>
      </c>
      <c r="AL8851" t="s">
        <v>73</v>
      </c>
      <c r="AM8851">
        <v>30</v>
      </c>
      <c r="AN8851" t="s">
        <v>72</v>
      </c>
      <c r="AP8851" t="s">
        <v>74</v>
      </c>
      <c r="AQ8851" t="s">
        <v>70204</v>
      </c>
      <c r="AR8851" s="1">
        <v>46150</v>
      </c>
    </row>
    <row r="8852" spans="1:46" x14ac:dyDescent="0.25">
      <c r="A8852">
        <v>20103331</v>
      </c>
      <c r="B8852" t="s">
        <v>51</v>
      </c>
      <c r="C8852" t="s">
        <v>70050</v>
      </c>
      <c r="D8852" t="s">
        <v>53</v>
      </c>
      <c r="E8852" t="s">
        <v>146</v>
      </c>
      <c r="F8852">
        <v>9867</v>
      </c>
      <c r="G8852" t="s">
        <v>55</v>
      </c>
      <c r="H8852" t="s">
        <v>70051</v>
      </c>
      <c r="I8852" t="s">
        <v>57</v>
      </c>
      <c r="J8852" t="s">
        <v>58</v>
      </c>
      <c r="K8852">
        <v>41240566</v>
      </c>
      <c r="L8852" t="s">
        <v>70052</v>
      </c>
      <c r="M8852">
        <v>2025</v>
      </c>
      <c r="N8852" t="s">
        <v>94</v>
      </c>
      <c r="O8852" t="s">
        <v>149</v>
      </c>
      <c r="P8852" t="s">
        <v>62</v>
      </c>
      <c r="Q8852" t="s">
        <v>15629</v>
      </c>
      <c r="R8852" t="s">
        <v>97</v>
      </c>
      <c r="S8852">
        <v>31602</v>
      </c>
      <c r="T8852" t="s">
        <v>70053</v>
      </c>
      <c r="U8852" t="s">
        <v>70054</v>
      </c>
      <c r="V8852" s="1">
        <v>46135</v>
      </c>
      <c r="X8852" s="1">
        <v>46140</v>
      </c>
      <c r="Y8852" s="1">
        <v>46136</v>
      </c>
      <c r="Z8852" s="1">
        <v>46141</v>
      </c>
      <c r="AA8852" t="s">
        <v>70055</v>
      </c>
      <c r="AB8852" t="s">
        <v>51075</v>
      </c>
      <c r="AC8852" t="s">
        <v>252</v>
      </c>
      <c r="AD8852">
        <v>70068</v>
      </c>
      <c r="AE8852" t="s">
        <v>70053</v>
      </c>
      <c r="AF8852" t="s">
        <v>70054</v>
      </c>
      <c r="AH8852" s="1">
        <v>46151</v>
      </c>
      <c r="AI8852" s="1">
        <v>46151</v>
      </c>
      <c r="AJ8852" t="s">
        <v>70056</v>
      </c>
      <c r="AK8852" t="s">
        <v>73</v>
      </c>
      <c r="AL8852" t="s">
        <v>73</v>
      </c>
      <c r="AM8852">
        <v>481</v>
      </c>
      <c r="AN8852" t="s">
        <v>73</v>
      </c>
      <c r="AP8852" t="s">
        <v>119</v>
      </c>
      <c r="AQ8852" t="s">
        <v>70057</v>
      </c>
      <c r="AR8852" s="1">
        <v>46135</v>
      </c>
    </row>
    <row r="8853" spans="1:46" x14ac:dyDescent="0.25">
      <c r="A8853">
        <v>20103443</v>
      </c>
      <c r="B8853" t="s">
        <v>89</v>
      </c>
      <c r="C8853" t="s">
        <v>62885</v>
      </c>
      <c r="D8853" t="s">
        <v>53</v>
      </c>
      <c r="E8853" t="s">
        <v>14713</v>
      </c>
      <c r="F8853">
        <v>92688</v>
      </c>
      <c r="G8853" t="s">
        <v>55</v>
      </c>
      <c r="H8853" t="s">
        <v>70058</v>
      </c>
      <c r="I8853" t="s">
        <v>57</v>
      </c>
      <c r="J8853" t="s">
        <v>58</v>
      </c>
      <c r="K8853">
        <v>20230398</v>
      </c>
      <c r="L8853" t="s">
        <v>62886</v>
      </c>
      <c r="M8853">
        <v>2024</v>
      </c>
      <c r="N8853" t="s">
        <v>906</v>
      </c>
      <c r="O8853" t="s">
        <v>22078</v>
      </c>
      <c r="P8853" t="s">
        <v>62</v>
      </c>
      <c r="Q8853" t="s">
        <v>23026</v>
      </c>
      <c r="R8853" t="s">
        <v>101</v>
      </c>
      <c r="S8853" t="s">
        <v>70059</v>
      </c>
      <c r="T8853" t="s">
        <v>70060</v>
      </c>
      <c r="U8853">
        <v>2813301134</v>
      </c>
      <c r="V8853" s="1">
        <v>46127</v>
      </c>
      <c r="X8853" s="1">
        <v>46128</v>
      </c>
      <c r="Y8853" s="1">
        <v>46127</v>
      </c>
      <c r="Z8853" s="1">
        <v>46128</v>
      </c>
      <c r="AB8853" t="s">
        <v>23335</v>
      </c>
      <c r="AC8853" t="s">
        <v>167</v>
      </c>
      <c r="AD8853">
        <v>32824</v>
      </c>
      <c r="AE8853" t="s">
        <v>70061</v>
      </c>
      <c r="AF8853">
        <v>4077027609</v>
      </c>
      <c r="AH8853" s="1">
        <v>46132</v>
      </c>
      <c r="AI8853" s="1">
        <v>46133</v>
      </c>
      <c r="AL8853" t="s">
        <v>73</v>
      </c>
      <c r="AM8853">
        <v>1088</v>
      </c>
      <c r="AN8853" t="s">
        <v>73</v>
      </c>
      <c r="AQ8853" t="s">
        <v>70062</v>
      </c>
      <c r="AR8853" s="1">
        <v>46127</v>
      </c>
      <c r="AT8853" t="s">
        <v>70063</v>
      </c>
    </row>
    <row r="8854" spans="1:46" x14ac:dyDescent="0.25">
      <c r="A8854">
        <v>20103972</v>
      </c>
      <c r="B8854" t="s">
        <v>51</v>
      </c>
      <c r="C8854" t="s">
        <v>70064</v>
      </c>
      <c r="D8854" t="s">
        <v>53</v>
      </c>
      <c r="E8854" t="s">
        <v>915</v>
      </c>
      <c r="F8854">
        <v>17866</v>
      </c>
      <c r="G8854" t="s">
        <v>55</v>
      </c>
      <c r="H8854" t="s">
        <v>70065</v>
      </c>
      <c r="I8854" t="s">
        <v>57</v>
      </c>
      <c r="J8854" t="s">
        <v>58</v>
      </c>
      <c r="K8854">
        <v>250157</v>
      </c>
      <c r="L8854" t="s">
        <v>70066</v>
      </c>
      <c r="M8854">
        <v>2025</v>
      </c>
      <c r="N8854" t="s">
        <v>94</v>
      </c>
      <c r="O8854" t="s">
        <v>250</v>
      </c>
      <c r="P8854" t="s">
        <v>81</v>
      </c>
      <c r="Q8854" t="s">
        <v>3471</v>
      </c>
      <c r="R8854" t="s">
        <v>97</v>
      </c>
      <c r="S8854">
        <v>30071</v>
      </c>
      <c r="T8854" t="s">
        <v>26443</v>
      </c>
      <c r="U8854">
        <v>6153371657</v>
      </c>
      <c r="V8854" s="1">
        <v>46126</v>
      </c>
      <c r="X8854" s="1">
        <v>46132</v>
      </c>
      <c r="Y8854" s="1">
        <v>46128</v>
      </c>
      <c r="Z8854" s="1">
        <v>46132</v>
      </c>
      <c r="AA8854" t="s">
        <v>70067</v>
      </c>
      <c r="AB8854" t="s">
        <v>19117</v>
      </c>
      <c r="AC8854" t="s">
        <v>256</v>
      </c>
      <c r="AD8854">
        <v>37087</v>
      </c>
      <c r="AE8854" t="s">
        <v>70068</v>
      </c>
      <c r="AF8854">
        <v>6292796107</v>
      </c>
      <c r="AH8854" s="1">
        <v>46133</v>
      </c>
      <c r="AI8854" s="1">
        <v>46133</v>
      </c>
      <c r="AJ8854" t="s">
        <v>70069</v>
      </c>
      <c r="AK8854" t="s">
        <v>72</v>
      </c>
      <c r="AL8854" t="s">
        <v>73</v>
      </c>
      <c r="AM8854">
        <v>251</v>
      </c>
      <c r="AN8854" t="s">
        <v>73</v>
      </c>
      <c r="AQ8854" t="s">
        <v>70070</v>
      </c>
      <c r="AR8854" s="1">
        <v>46126</v>
      </c>
      <c r="AT8854" t="s">
        <v>70071</v>
      </c>
    </row>
    <row r="8855" spans="1:46" x14ac:dyDescent="0.25">
      <c r="A8855">
        <v>20103846</v>
      </c>
      <c r="B8855" t="s">
        <v>51</v>
      </c>
      <c r="C8855" t="s">
        <v>70072</v>
      </c>
      <c r="D8855" t="s">
        <v>53</v>
      </c>
      <c r="E8855" t="s">
        <v>2497</v>
      </c>
      <c r="F8855">
        <v>1000278</v>
      </c>
      <c r="G8855" t="s">
        <v>4872</v>
      </c>
      <c r="H8855" t="s">
        <v>70073</v>
      </c>
      <c r="I8855" t="s">
        <v>57</v>
      </c>
      <c r="J8855" t="s">
        <v>4872</v>
      </c>
      <c r="K8855" t="s">
        <v>70074</v>
      </c>
      <c r="L8855" t="s">
        <v>70075</v>
      </c>
      <c r="M8855">
        <v>2026</v>
      </c>
      <c r="N8855" t="s">
        <v>308</v>
      </c>
      <c r="O8855" t="s">
        <v>309</v>
      </c>
      <c r="P8855" t="s">
        <v>62</v>
      </c>
      <c r="Q8855" t="s">
        <v>12460</v>
      </c>
      <c r="R8855" t="s">
        <v>101</v>
      </c>
      <c r="S8855">
        <v>75093</v>
      </c>
      <c r="T8855" t="s">
        <v>36432</v>
      </c>
      <c r="U8855" t="s">
        <v>70076</v>
      </c>
      <c r="V8855" s="1">
        <v>46125</v>
      </c>
      <c r="X8855" s="1">
        <v>46127</v>
      </c>
      <c r="Y8855" s="1">
        <v>46125</v>
      </c>
      <c r="Z8855" s="1">
        <v>46128</v>
      </c>
      <c r="AA8855" t="s">
        <v>70077</v>
      </c>
      <c r="AH8855" s="1">
        <v>46127</v>
      </c>
      <c r="AI8855" s="1">
        <v>46128</v>
      </c>
      <c r="AJ8855" t="s">
        <v>70078</v>
      </c>
      <c r="AK8855" t="s">
        <v>73</v>
      </c>
      <c r="AL8855" t="s">
        <v>73</v>
      </c>
      <c r="AM8855">
        <v>0</v>
      </c>
      <c r="AN8855" t="s">
        <v>72</v>
      </c>
      <c r="AP8855" t="s">
        <v>74</v>
      </c>
      <c r="AQ8855" t="s">
        <v>70079</v>
      </c>
      <c r="AR8855" s="1">
        <v>46125</v>
      </c>
    </row>
    <row r="8856" spans="1:46" x14ac:dyDescent="0.25">
      <c r="A8856">
        <v>20103747</v>
      </c>
      <c r="B8856" t="s">
        <v>51</v>
      </c>
      <c r="C8856" t="s">
        <v>46972</v>
      </c>
      <c r="D8856" t="s">
        <v>53</v>
      </c>
      <c r="E8856" t="s">
        <v>859</v>
      </c>
      <c r="F8856">
        <v>100077</v>
      </c>
      <c r="G8856" t="s">
        <v>55</v>
      </c>
      <c r="H8856" t="s">
        <v>70080</v>
      </c>
      <c r="I8856" t="s">
        <v>57</v>
      </c>
      <c r="J8856" t="s">
        <v>58</v>
      </c>
      <c r="K8856">
        <v>2023050</v>
      </c>
      <c r="L8856" t="s">
        <v>46974</v>
      </c>
      <c r="M8856">
        <v>2023</v>
      </c>
      <c r="N8856" t="s">
        <v>215</v>
      </c>
      <c r="O8856" t="s">
        <v>318</v>
      </c>
      <c r="P8856" t="s">
        <v>62</v>
      </c>
      <c r="Q8856" t="s">
        <v>6517</v>
      </c>
      <c r="R8856" t="s">
        <v>1165</v>
      </c>
      <c r="S8856">
        <v>98008</v>
      </c>
      <c r="T8856" t="s">
        <v>46976</v>
      </c>
      <c r="U8856" t="s">
        <v>70081</v>
      </c>
      <c r="V8856" s="1">
        <v>46125</v>
      </c>
      <c r="X8856" s="1">
        <v>46129</v>
      </c>
      <c r="Y8856" s="1">
        <v>46128</v>
      </c>
      <c r="Z8856" s="1">
        <v>46129</v>
      </c>
      <c r="AA8856" t="s">
        <v>70082</v>
      </c>
      <c r="AB8856" t="s">
        <v>27799</v>
      </c>
      <c r="AC8856" t="s">
        <v>1165</v>
      </c>
      <c r="AH8856" s="1">
        <v>46129</v>
      </c>
      <c r="AI8856" s="1">
        <v>46129</v>
      </c>
      <c r="AJ8856" t="s">
        <v>70083</v>
      </c>
      <c r="AK8856" t="s">
        <v>72</v>
      </c>
      <c r="AL8856" t="s">
        <v>73</v>
      </c>
      <c r="AM8856">
        <v>5</v>
      </c>
      <c r="AN8856" t="s">
        <v>72</v>
      </c>
      <c r="AP8856" t="s">
        <v>74</v>
      </c>
      <c r="AQ8856" t="s">
        <v>70084</v>
      </c>
      <c r="AR8856" s="1">
        <v>46125</v>
      </c>
    </row>
    <row r="8857" spans="1:46" x14ac:dyDescent="0.25">
      <c r="A8857">
        <v>20103123</v>
      </c>
      <c r="B8857" t="s">
        <v>51</v>
      </c>
      <c r="C8857" t="s">
        <v>70085</v>
      </c>
      <c r="D8857" t="s">
        <v>53</v>
      </c>
      <c r="E8857" t="s">
        <v>4540</v>
      </c>
      <c r="F8857">
        <v>2046</v>
      </c>
      <c r="G8857" t="s">
        <v>7271</v>
      </c>
      <c r="H8857" t="s">
        <v>70086</v>
      </c>
      <c r="I8857" t="s">
        <v>57</v>
      </c>
      <c r="J8857" t="s">
        <v>58</v>
      </c>
      <c r="K8857">
        <v>69259</v>
      </c>
      <c r="L8857" t="s">
        <v>70087</v>
      </c>
      <c r="M8857">
        <v>2025</v>
      </c>
      <c r="N8857" t="s">
        <v>228</v>
      </c>
      <c r="O8857">
        <v>548</v>
      </c>
      <c r="P8857" t="s">
        <v>6696</v>
      </c>
      <c r="Q8857" t="s">
        <v>2092</v>
      </c>
      <c r="R8857" t="s">
        <v>777</v>
      </c>
      <c r="S8857">
        <v>21224</v>
      </c>
      <c r="T8857" t="s">
        <v>70088</v>
      </c>
      <c r="U8857" t="s">
        <v>70089</v>
      </c>
      <c r="V8857" s="1">
        <v>46132</v>
      </c>
      <c r="X8857" s="1">
        <v>46140</v>
      </c>
      <c r="Y8857" s="1">
        <v>46140</v>
      </c>
      <c r="Z8857" s="1">
        <v>46141</v>
      </c>
      <c r="AA8857" t="s">
        <v>70090</v>
      </c>
      <c r="AB8857" t="s">
        <v>70091</v>
      </c>
      <c r="AC8857" t="s">
        <v>320</v>
      </c>
      <c r="AD8857">
        <v>18702</v>
      </c>
      <c r="AE8857" t="s">
        <v>70092</v>
      </c>
      <c r="AF8857" t="s">
        <v>70093</v>
      </c>
      <c r="AH8857" s="1">
        <v>46141</v>
      </c>
      <c r="AI8857" s="1">
        <v>46141</v>
      </c>
      <c r="AJ8857" t="s">
        <v>70094</v>
      </c>
      <c r="AK8857" t="s">
        <v>72</v>
      </c>
      <c r="AL8857" t="s">
        <v>72</v>
      </c>
      <c r="AM8857">
        <v>190</v>
      </c>
      <c r="AN8857" t="s">
        <v>73</v>
      </c>
      <c r="AP8857" t="s">
        <v>10932</v>
      </c>
      <c r="AQ8857" t="s">
        <v>70095</v>
      </c>
      <c r="AR8857" s="1">
        <v>46132</v>
      </c>
      <c r="AS8857" t="s">
        <v>70096</v>
      </c>
    </row>
    <row r="8858" spans="1:46" x14ac:dyDescent="0.25">
      <c r="A8858">
        <v>20103383</v>
      </c>
      <c r="B8858" t="s">
        <v>51</v>
      </c>
      <c r="C8858" t="s">
        <v>70097</v>
      </c>
      <c r="D8858" t="s">
        <v>53</v>
      </c>
      <c r="E8858" t="s">
        <v>4540</v>
      </c>
      <c r="F8858">
        <v>2046</v>
      </c>
      <c r="G8858" t="s">
        <v>42632</v>
      </c>
      <c r="H8858" t="s">
        <v>70098</v>
      </c>
      <c r="I8858" t="s">
        <v>14340</v>
      </c>
      <c r="J8858" t="s">
        <v>42632</v>
      </c>
      <c r="K8858">
        <v>69260</v>
      </c>
      <c r="L8858" t="s">
        <v>70099</v>
      </c>
      <c r="M8858">
        <v>2025</v>
      </c>
      <c r="N8858" t="s">
        <v>228</v>
      </c>
      <c r="O8858">
        <v>548</v>
      </c>
      <c r="P8858" t="s">
        <v>6696</v>
      </c>
      <c r="Q8858" t="s">
        <v>2092</v>
      </c>
      <c r="R8858" t="s">
        <v>777</v>
      </c>
      <c r="S8858">
        <v>21224</v>
      </c>
      <c r="T8858" t="s">
        <v>70088</v>
      </c>
      <c r="U8858" t="s">
        <v>70089</v>
      </c>
      <c r="V8858" s="1">
        <v>46132</v>
      </c>
      <c r="AB8858" t="s">
        <v>10929</v>
      </c>
      <c r="AC8858" t="s">
        <v>97</v>
      </c>
      <c r="AD8858">
        <v>31008</v>
      </c>
      <c r="AE8858" t="s">
        <v>10930</v>
      </c>
      <c r="AF8858" t="s">
        <v>70100</v>
      </c>
      <c r="AL8858" t="s">
        <v>73</v>
      </c>
      <c r="AM8858">
        <v>734</v>
      </c>
      <c r="AN8858" t="s">
        <v>73</v>
      </c>
      <c r="AP8858" t="s">
        <v>10932</v>
      </c>
      <c r="AQ8858" t="s">
        <v>70101</v>
      </c>
    </row>
    <row r="8859" spans="1:46" x14ac:dyDescent="0.25">
      <c r="A8859">
        <v>20103314</v>
      </c>
      <c r="B8859" t="s">
        <v>51</v>
      </c>
      <c r="C8859" t="s">
        <v>70102</v>
      </c>
      <c r="D8859" t="s">
        <v>53</v>
      </c>
      <c r="E8859" t="s">
        <v>4540</v>
      </c>
      <c r="F8859">
        <v>2046</v>
      </c>
      <c r="G8859" t="s">
        <v>55</v>
      </c>
      <c r="H8859" t="s">
        <v>70103</v>
      </c>
      <c r="I8859" t="s">
        <v>57</v>
      </c>
      <c r="J8859" t="s">
        <v>58</v>
      </c>
      <c r="K8859">
        <v>69261</v>
      </c>
      <c r="L8859" t="s">
        <v>70104</v>
      </c>
      <c r="M8859">
        <v>2025</v>
      </c>
      <c r="N8859" t="s">
        <v>228</v>
      </c>
      <c r="O8859">
        <v>548</v>
      </c>
      <c r="P8859" t="s">
        <v>6696</v>
      </c>
      <c r="Q8859" t="s">
        <v>2092</v>
      </c>
      <c r="R8859" t="s">
        <v>777</v>
      </c>
      <c r="S8859">
        <v>21224</v>
      </c>
      <c r="T8859" t="s">
        <v>70088</v>
      </c>
      <c r="U8859" t="s">
        <v>70089</v>
      </c>
      <c r="V8859" s="1">
        <v>46132</v>
      </c>
      <c r="X8859" s="1">
        <v>46136</v>
      </c>
      <c r="Y8859" s="1">
        <v>46133</v>
      </c>
      <c r="Z8859" s="1">
        <v>46135</v>
      </c>
      <c r="AA8859" t="s">
        <v>70105</v>
      </c>
      <c r="AB8859" t="s">
        <v>70106</v>
      </c>
      <c r="AC8859" t="s">
        <v>361</v>
      </c>
      <c r="AD8859">
        <v>8805</v>
      </c>
      <c r="AE8859" t="s">
        <v>70107</v>
      </c>
      <c r="AF8859" t="s">
        <v>70108</v>
      </c>
      <c r="AH8859" s="1">
        <v>46136</v>
      </c>
      <c r="AI8859" s="1">
        <v>46135</v>
      </c>
      <c r="AJ8859" t="s">
        <v>70109</v>
      </c>
      <c r="AK8859" t="s">
        <v>72</v>
      </c>
      <c r="AL8859" t="s">
        <v>72</v>
      </c>
      <c r="AM8859">
        <v>164</v>
      </c>
      <c r="AN8859" t="s">
        <v>73</v>
      </c>
      <c r="AP8859" t="s">
        <v>10932</v>
      </c>
      <c r="AQ8859" t="s">
        <v>70110</v>
      </c>
      <c r="AR8859" s="1">
        <v>46132</v>
      </c>
    </row>
    <row r="8860" spans="1:46" x14ac:dyDescent="0.25">
      <c r="A8860">
        <v>20104648</v>
      </c>
      <c r="B8860" t="s">
        <v>51</v>
      </c>
      <c r="C8860" t="s">
        <v>52625</v>
      </c>
      <c r="D8860" t="s">
        <v>53</v>
      </c>
      <c r="E8860" t="s">
        <v>738</v>
      </c>
      <c r="F8860">
        <v>17239</v>
      </c>
      <c r="G8860" t="s">
        <v>55</v>
      </c>
      <c r="H8860" t="s">
        <v>70394</v>
      </c>
      <c r="I8860" t="s">
        <v>57</v>
      </c>
      <c r="J8860" t="s">
        <v>58</v>
      </c>
      <c r="K8860">
        <v>23321</v>
      </c>
      <c r="L8860" t="s">
        <v>52627</v>
      </c>
      <c r="M8860">
        <v>2025</v>
      </c>
      <c r="N8860" t="s">
        <v>60</v>
      </c>
      <c r="O8860" t="s">
        <v>181</v>
      </c>
      <c r="P8860" t="s">
        <v>127</v>
      </c>
      <c r="Q8860" t="s">
        <v>8655</v>
      </c>
      <c r="R8860" t="s">
        <v>101</v>
      </c>
      <c r="S8860">
        <v>77318</v>
      </c>
      <c r="T8860" t="s">
        <v>8656</v>
      </c>
      <c r="U8860" t="s">
        <v>8657</v>
      </c>
      <c r="V8860" s="1">
        <v>46126</v>
      </c>
      <c r="X8860" s="1">
        <v>46129</v>
      </c>
      <c r="Y8860" s="1">
        <v>46126</v>
      </c>
      <c r="Z8860" s="1">
        <v>46129</v>
      </c>
      <c r="AA8860" t="s">
        <v>70395</v>
      </c>
      <c r="AB8860" t="s">
        <v>10308</v>
      </c>
      <c r="AC8860" t="s">
        <v>101</v>
      </c>
      <c r="AD8860">
        <v>77389</v>
      </c>
      <c r="AE8860" t="s">
        <v>70396</v>
      </c>
      <c r="AF8860" t="s">
        <v>70397</v>
      </c>
      <c r="AH8860" s="1">
        <v>46129</v>
      </c>
      <c r="AI8860" s="1">
        <v>46130</v>
      </c>
      <c r="AJ8860" t="s">
        <v>70398</v>
      </c>
      <c r="AK8860" t="s">
        <v>73</v>
      </c>
      <c r="AL8860" t="s">
        <v>73</v>
      </c>
      <c r="AM8860">
        <v>28</v>
      </c>
      <c r="AN8860" t="s">
        <v>73</v>
      </c>
      <c r="AP8860" t="s">
        <v>119</v>
      </c>
      <c r="AQ8860" t="s">
        <v>70399</v>
      </c>
      <c r="AR8860" s="1">
        <v>46126</v>
      </c>
    </row>
    <row r="8861" spans="1:46" x14ac:dyDescent="0.25">
      <c r="A8861">
        <v>20104192</v>
      </c>
      <c r="B8861" t="s">
        <v>89</v>
      </c>
      <c r="C8861" t="s">
        <v>70400</v>
      </c>
      <c r="D8861" t="s">
        <v>53</v>
      </c>
      <c r="E8861" t="s">
        <v>70226</v>
      </c>
      <c r="F8861">
        <v>636</v>
      </c>
      <c r="G8861" t="s">
        <v>55</v>
      </c>
      <c r="H8861" t="s">
        <v>70401</v>
      </c>
      <c r="I8861" t="s">
        <v>57</v>
      </c>
      <c r="J8861" t="s">
        <v>58</v>
      </c>
      <c r="K8861">
        <v>20027</v>
      </c>
      <c r="L8861" t="s">
        <v>70402</v>
      </c>
      <c r="M8861">
        <v>2020</v>
      </c>
      <c r="N8861" t="s">
        <v>94</v>
      </c>
      <c r="O8861" t="s">
        <v>200</v>
      </c>
      <c r="P8861" t="s">
        <v>81</v>
      </c>
      <c r="Q8861" t="s">
        <v>3973</v>
      </c>
      <c r="R8861" t="s">
        <v>256</v>
      </c>
      <c r="S8861">
        <v>37122</v>
      </c>
      <c r="T8861" t="s">
        <v>70403</v>
      </c>
      <c r="U8861" t="s">
        <v>70404</v>
      </c>
      <c r="V8861" s="1">
        <v>46126</v>
      </c>
      <c r="X8861" s="1">
        <v>46136</v>
      </c>
      <c r="Y8861" s="1">
        <v>46132</v>
      </c>
      <c r="Z8861" s="1">
        <v>46136</v>
      </c>
      <c r="AB8861" t="s">
        <v>728</v>
      </c>
      <c r="AC8861" t="s">
        <v>235</v>
      </c>
      <c r="AD8861">
        <v>59701</v>
      </c>
      <c r="AE8861" t="s">
        <v>70405</v>
      </c>
      <c r="AF8861" t="s">
        <v>70406</v>
      </c>
      <c r="AH8861" s="1">
        <v>46139</v>
      </c>
      <c r="AI8861" s="1">
        <v>46139</v>
      </c>
      <c r="AL8861" t="s">
        <v>73</v>
      </c>
      <c r="AM8861">
        <v>1818</v>
      </c>
      <c r="AN8861" t="s">
        <v>73</v>
      </c>
      <c r="AP8861" t="s">
        <v>119</v>
      </c>
      <c r="AQ8861" t="s">
        <v>70407</v>
      </c>
      <c r="AR8861" s="1">
        <v>46126</v>
      </c>
    </row>
    <row r="8862" spans="1:46" x14ac:dyDescent="0.25">
      <c r="A8862">
        <v>20104526</v>
      </c>
      <c r="B8862" t="s">
        <v>89</v>
      </c>
      <c r="C8862" t="s">
        <v>7123</v>
      </c>
      <c r="D8862" t="s">
        <v>53</v>
      </c>
      <c r="E8862" t="s">
        <v>1282</v>
      </c>
      <c r="F8862">
        <v>9859</v>
      </c>
      <c r="G8862" t="s">
        <v>55</v>
      </c>
      <c r="H8862" t="s">
        <v>70408</v>
      </c>
      <c r="I8862" t="s">
        <v>57</v>
      </c>
      <c r="J8862" t="s">
        <v>58</v>
      </c>
      <c r="K8862">
        <v>17304</v>
      </c>
      <c r="L8862" t="s">
        <v>7125</v>
      </c>
      <c r="M8862">
        <v>2023</v>
      </c>
      <c r="N8862" t="s">
        <v>4803</v>
      </c>
      <c r="O8862" t="s">
        <v>1159</v>
      </c>
      <c r="P8862" t="s">
        <v>127</v>
      </c>
      <c r="Q8862" t="s">
        <v>7119</v>
      </c>
      <c r="R8862" t="s">
        <v>167</v>
      </c>
      <c r="S8862">
        <v>33126</v>
      </c>
      <c r="T8862" t="s">
        <v>7127</v>
      </c>
      <c r="U8862">
        <v>3057940567</v>
      </c>
      <c r="V8862" s="1">
        <v>46127</v>
      </c>
      <c r="X8862" s="1">
        <v>46129</v>
      </c>
      <c r="Y8862" s="1">
        <v>46127</v>
      </c>
      <c r="Z8862" s="1">
        <v>46128</v>
      </c>
      <c r="AA8862" t="s">
        <v>70409</v>
      </c>
      <c r="AB8862" t="s">
        <v>21812</v>
      </c>
      <c r="AC8862" t="s">
        <v>83</v>
      </c>
      <c r="AD8862">
        <v>43062</v>
      </c>
      <c r="AE8862" t="s">
        <v>70410</v>
      </c>
      <c r="AF8862">
        <v>6144039094</v>
      </c>
      <c r="AG8862" s="1">
        <v>46143</v>
      </c>
      <c r="AH8862" s="1">
        <v>46144</v>
      </c>
      <c r="AI8862" s="1">
        <v>46146</v>
      </c>
      <c r="AJ8862" t="s">
        <v>70411</v>
      </c>
      <c r="AK8862" t="s">
        <v>72</v>
      </c>
      <c r="AL8862" t="s">
        <v>73</v>
      </c>
      <c r="AM8862">
        <v>1156</v>
      </c>
      <c r="AN8862" t="s">
        <v>73</v>
      </c>
      <c r="AQ8862" t="s">
        <v>70412</v>
      </c>
      <c r="AR8862" s="1">
        <v>46127</v>
      </c>
    </row>
    <row r="8863" spans="1:46" x14ac:dyDescent="0.25">
      <c r="A8863">
        <v>20104607</v>
      </c>
      <c r="B8863" t="s">
        <v>51</v>
      </c>
      <c r="C8863" t="s">
        <v>32135</v>
      </c>
      <c r="D8863" t="s">
        <v>53</v>
      </c>
      <c r="E8863" t="s">
        <v>270</v>
      </c>
      <c r="F8863">
        <v>18695</v>
      </c>
      <c r="G8863" t="s">
        <v>55</v>
      </c>
      <c r="H8863" t="s">
        <v>70413</v>
      </c>
      <c r="I8863" t="s">
        <v>57</v>
      </c>
      <c r="J8863" t="s">
        <v>58</v>
      </c>
      <c r="K8863">
        <v>250314</v>
      </c>
      <c r="L8863" t="s">
        <v>32137</v>
      </c>
      <c r="M8863">
        <v>2025</v>
      </c>
      <c r="N8863" t="s">
        <v>94</v>
      </c>
      <c r="O8863" t="s">
        <v>805</v>
      </c>
      <c r="P8863" t="s">
        <v>62</v>
      </c>
      <c r="Q8863" t="s">
        <v>2092</v>
      </c>
      <c r="R8863" t="s">
        <v>777</v>
      </c>
      <c r="S8863">
        <v>21224</v>
      </c>
      <c r="T8863" t="s">
        <v>8695</v>
      </c>
      <c r="U8863" t="s">
        <v>8696</v>
      </c>
      <c r="V8863" s="1">
        <v>46126</v>
      </c>
      <c r="X8863" s="1">
        <v>46128</v>
      </c>
      <c r="Y8863" s="1">
        <v>46127</v>
      </c>
      <c r="Z8863" s="1">
        <v>46128</v>
      </c>
      <c r="AA8863" t="s">
        <v>70414</v>
      </c>
      <c r="AB8863" t="s">
        <v>201</v>
      </c>
      <c r="AC8863" t="s">
        <v>202</v>
      </c>
      <c r="AD8863">
        <v>74104</v>
      </c>
      <c r="AE8863" t="s">
        <v>70415</v>
      </c>
      <c r="AF8863">
        <v>9185576980</v>
      </c>
      <c r="AH8863" s="1">
        <v>46146</v>
      </c>
      <c r="AI8863" s="1">
        <v>46144</v>
      </c>
      <c r="AJ8863" t="s">
        <v>70416</v>
      </c>
      <c r="AK8863" t="s">
        <v>72</v>
      </c>
      <c r="AL8863" t="s">
        <v>73</v>
      </c>
      <c r="AM8863">
        <v>1230</v>
      </c>
      <c r="AN8863" t="s">
        <v>73</v>
      </c>
      <c r="AQ8863" t="s">
        <v>70417</v>
      </c>
      <c r="AR8863" s="1">
        <v>46126</v>
      </c>
    </row>
    <row r="8864" spans="1:46" x14ac:dyDescent="0.25">
      <c r="A8864">
        <v>20104832</v>
      </c>
      <c r="B8864" t="s">
        <v>51</v>
      </c>
      <c r="C8864" t="s">
        <v>70418</v>
      </c>
      <c r="D8864" t="s">
        <v>53</v>
      </c>
      <c r="E8864" t="s">
        <v>64035</v>
      </c>
      <c r="F8864">
        <v>3355</v>
      </c>
      <c r="G8864" t="s">
        <v>55</v>
      </c>
      <c r="H8864" t="s">
        <v>70419</v>
      </c>
      <c r="I8864" t="s">
        <v>57</v>
      </c>
      <c r="J8864" t="s">
        <v>58</v>
      </c>
      <c r="K8864">
        <v>23005</v>
      </c>
      <c r="L8864" t="s">
        <v>70420</v>
      </c>
      <c r="M8864">
        <v>2023</v>
      </c>
      <c r="N8864" t="s">
        <v>60</v>
      </c>
      <c r="O8864" t="s">
        <v>448</v>
      </c>
      <c r="P8864" t="s">
        <v>81</v>
      </c>
      <c r="Q8864" t="s">
        <v>19792</v>
      </c>
      <c r="R8864" t="s">
        <v>275</v>
      </c>
      <c r="S8864">
        <v>95357</v>
      </c>
      <c r="T8864" t="s">
        <v>70421</v>
      </c>
      <c r="U8864" t="s">
        <v>70422</v>
      </c>
      <c r="V8864" s="1">
        <v>46129</v>
      </c>
      <c r="X8864" s="1">
        <v>46142</v>
      </c>
      <c r="Y8864" s="1">
        <v>46139</v>
      </c>
      <c r="Z8864" s="1">
        <v>46143</v>
      </c>
      <c r="AA8864" t="s">
        <v>70423</v>
      </c>
      <c r="AB8864" t="s">
        <v>64040</v>
      </c>
      <c r="AC8864" t="s">
        <v>156</v>
      </c>
      <c r="AD8864">
        <v>54467</v>
      </c>
      <c r="AE8864" t="s">
        <v>64041</v>
      </c>
      <c r="AF8864" t="s">
        <v>70424</v>
      </c>
      <c r="AH8864" s="1">
        <v>46146</v>
      </c>
      <c r="AI8864" s="1">
        <v>46146</v>
      </c>
      <c r="AJ8864" t="s">
        <v>70425</v>
      </c>
      <c r="AK8864" t="s">
        <v>72</v>
      </c>
      <c r="AL8864" t="s">
        <v>73</v>
      </c>
      <c r="AM8864">
        <v>2179</v>
      </c>
      <c r="AN8864" t="s">
        <v>73</v>
      </c>
      <c r="AP8864" t="s">
        <v>119</v>
      </c>
      <c r="AQ8864" t="s">
        <v>70426</v>
      </c>
      <c r="AR8864" s="1">
        <v>46129</v>
      </c>
    </row>
    <row r="8865" spans="1:46" x14ac:dyDescent="0.25">
      <c r="A8865">
        <v>20104117</v>
      </c>
      <c r="B8865" t="s">
        <v>51</v>
      </c>
      <c r="C8865" t="s">
        <v>70427</v>
      </c>
      <c r="D8865" t="s">
        <v>53</v>
      </c>
      <c r="E8865" t="s">
        <v>64035</v>
      </c>
      <c r="F8865">
        <v>3355</v>
      </c>
      <c r="G8865" t="s">
        <v>55</v>
      </c>
      <c r="H8865" t="s">
        <v>70428</v>
      </c>
      <c r="I8865" t="s">
        <v>57</v>
      </c>
      <c r="J8865" t="s">
        <v>58</v>
      </c>
      <c r="K8865">
        <v>23008</v>
      </c>
      <c r="L8865" t="s">
        <v>70429</v>
      </c>
      <c r="M8865">
        <v>2023</v>
      </c>
      <c r="N8865" t="s">
        <v>60</v>
      </c>
      <c r="O8865" t="s">
        <v>448</v>
      </c>
      <c r="P8865" t="s">
        <v>81</v>
      </c>
      <c r="Q8865" t="s">
        <v>19792</v>
      </c>
      <c r="R8865" t="s">
        <v>275</v>
      </c>
      <c r="S8865">
        <v>95357</v>
      </c>
      <c r="T8865" t="s">
        <v>70421</v>
      </c>
      <c r="U8865" t="s">
        <v>70422</v>
      </c>
      <c r="V8865" s="1">
        <v>46129</v>
      </c>
      <c r="X8865" s="1">
        <v>46142</v>
      </c>
      <c r="Y8865" s="1">
        <v>46138</v>
      </c>
      <c r="Z8865" s="1">
        <v>46142</v>
      </c>
      <c r="AA8865" t="s">
        <v>70430</v>
      </c>
      <c r="AB8865" t="s">
        <v>64040</v>
      </c>
      <c r="AC8865" t="s">
        <v>156</v>
      </c>
      <c r="AD8865">
        <v>54467</v>
      </c>
      <c r="AE8865" t="s">
        <v>64041</v>
      </c>
      <c r="AF8865" t="s">
        <v>70424</v>
      </c>
      <c r="AH8865" s="1">
        <v>46146</v>
      </c>
      <c r="AI8865" s="1">
        <v>46146</v>
      </c>
      <c r="AJ8865" t="s">
        <v>70431</v>
      </c>
      <c r="AK8865" t="s">
        <v>72</v>
      </c>
      <c r="AL8865" t="s">
        <v>73</v>
      </c>
      <c r="AM8865">
        <v>2179</v>
      </c>
      <c r="AN8865" t="s">
        <v>73</v>
      </c>
      <c r="AP8865" t="s">
        <v>119</v>
      </c>
      <c r="AQ8865" t="s">
        <v>70432</v>
      </c>
      <c r="AR8865" s="1">
        <v>46129</v>
      </c>
    </row>
    <row r="8866" spans="1:46" x14ac:dyDescent="0.25">
      <c r="A8866">
        <v>20104391</v>
      </c>
      <c r="B8866" t="s">
        <v>51</v>
      </c>
      <c r="C8866" t="s">
        <v>70433</v>
      </c>
      <c r="D8866" t="s">
        <v>53</v>
      </c>
      <c r="E8866" t="s">
        <v>175</v>
      </c>
      <c r="F8866">
        <v>5778</v>
      </c>
      <c r="G8866" t="s">
        <v>9361</v>
      </c>
      <c r="H8866" t="s">
        <v>70434</v>
      </c>
      <c r="I8866" t="s">
        <v>57</v>
      </c>
      <c r="J8866" t="s">
        <v>58</v>
      </c>
      <c r="K8866">
        <v>72230077</v>
      </c>
      <c r="L8866" t="s">
        <v>70435</v>
      </c>
      <c r="M8866">
        <v>2023</v>
      </c>
      <c r="N8866" t="s">
        <v>94</v>
      </c>
      <c r="O8866" t="s">
        <v>627</v>
      </c>
      <c r="P8866" t="s">
        <v>81</v>
      </c>
      <c r="Q8866" t="s">
        <v>16071</v>
      </c>
      <c r="R8866" t="s">
        <v>290</v>
      </c>
      <c r="S8866">
        <v>28570</v>
      </c>
      <c r="T8866" t="s">
        <v>70436</v>
      </c>
      <c r="U8866" t="s">
        <v>70437</v>
      </c>
      <c r="V8866" s="1">
        <v>46127</v>
      </c>
      <c r="X8866" s="1">
        <v>46134</v>
      </c>
      <c r="Y8866" s="1">
        <v>46130</v>
      </c>
      <c r="Z8866" s="1">
        <v>46134</v>
      </c>
      <c r="AA8866" t="s">
        <v>70438</v>
      </c>
      <c r="AH8866" s="1">
        <v>46134</v>
      </c>
      <c r="AI8866" s="1">
        <v>46134</v>
      </c>
      <c r="AJ8866" t="s">
        <v>70439</v>
      </c>
      <c r="AK8866" t="s">
        <v>73</v>
      </c>
      <c r="AL8866" t="s">
        <v>73</v>
      </c>
      <c r="AM8866">
        <v>0</v>
      </c>
      <c r="AN8866" t="s">
        <v>72</v>
      </c>
      <c r="AP8866" t="s">
        <v>119</v>
      </c>
      <c r="AQ8866" t="s">
        <v>70440</v>
      </c>
      <c r="AR8866" s="1">
        <v>46127</v>
      </c>
    </row>
    <row r="8867" spans="1:46" x14ac:dyDescent="0.25">
      <c r="A8867">
        <v>20104829</v>
      </c>
      <c r="B8867" t="s">
        <v>51</v>
      </c>
      <c r="C8867" t="s">
        <v>55221</v>
      </c>
      <c r="D8867" t="s">
        <v>53</v>
      </c>
      <c r="E8867" t="s">
        <v>270</v>
      </c>
      <c r="F8867">
        <v>18695</v>
      </c>
      <c r="G8867" t="s">
        <v>55</v>
      </c>
      <c r="H8867" t="s">
        <v>70441</v>
      </c>
      <c r="I8867" t="s">
        <v>57</v>
      </c>
      <c r="J8867" t="s">
        <v>58</v>
      </c>
      <c r="K8867">
        <v>24098</v>
      </c>
      <c r="L8867" t="s">
        <v>55223</v>
      </c>
      <c r="M8867">
        <v>2024</v>
      </c>
      <c r="N8867" t="s">
        <v>60</v>
      </c>
      <c r="O8867" t="s">
        <v>318</v>
      </c>
      <c r="P8867" t="s">
        <v>62</v>
      </c>
      <c r="Q8867" t="s">
        <v>2013</v>
      </c>
      <c r="R8867" t="s">
        <v>167</v>
      </c>
      <c r="S8867">
        <v>33801</v>
      </c>
      <c r="T8867" t="s">
        <v>3958</v>
      </c>
      <c r="U8867" t="s">
        <v>3959</v>
      </c>
      <c r="V8867" s="1">
        <v>46127</v>
      </c>
      <c r="X8867" s="1">
        <v>46133</v>
      </c>
      <c r="Y8867" s="1">
        <v>46129</v>
      </c>
      <c r="Z8867" s="1">
        <v>46134</v>
      </c>
      <c r="AA8867" t="s">
        <v>70442</v>
      </c>
      <c r="AB8867" t="s">
        <v>4715</v>
      </c>
      <c r="AC8867" t="s">
        <v>97</v>
      </c>
      <c r="AD8867">
        <v>30004</v>
      </c>
      <c r="AE8867" t="s">
        <v>70443</v>
      </c>
      <c r="AF8867">
        <v>9724417651</v>
      </c>
      <c r="AG8867" s="1">
        <v>46134</v>
      </c>
      <c r="AH8867" s="1">
        <v>46134</v>
      </c>
      <c r="AI8867" s="1">
        <v>46135</v>
      </c>
      <c r="AJ8867" t="s">
        <v>70444</v>
      </c>
      <c r="AK8867" t="s">
        <v>73</v>
      </c>
      <c r="AL8867" t="s">
        <v>73</v>
      </c>
      <c r="AM8867">
        <v>490</v>
      </c>
      <c r="AN8867" t="s">
        <v>73</v>
      </c>
      <c r="AQ8867" t="s">
        <v>70445</v>
      </c>
      <c r="AR8867" s="1">
        <v>46127</v>
      </c>
      <c r="AT8867" t="s">
        <v>70446</v>
      </c>
    </row>
    <row r="8868" spans="1:46" x14ac:dyDescent="0.25">
      <c r="A8868">
        <v>20104150</v>
      </c>
      <c r="B8868" t="s">
        <v>51</v>
      </c>
      <c r="C8868" t="s">
        <v>34515</v>
      </c>
      <c r="D8868" t="s">
        <v>53</v>
      </c>
      <c r="E8868" t="s">
        <v>700</v>
      </c>
      <c r="F8868">
        <v>2442</v>
      </c>
      <c r="G8868" t="s">
        <v>43637</v>
      </c>
      <c r="H8868" t="s">
        <v>70447</v>
      </c>
      <c r="I8868" t="s">
        <v>14340</v>
      </c>
      <c r="J8868" t="s">
        <v>14338</v>
      </c>
      <c r="K8868">
        <v>22968</v>
      </c>
      <c r="L8868" t="s">
        <v>34517</v>
      </c>
      <c r="M8868">
        <v>2025</v>
      </c>
      <c r="N8868" t="s">
        <v>94</v>
      </c>
      <c r="O8868" t="s">
        <v>250</v>
      </c>
      <c r="P8868" t="s">
        <v>62</v>
      </c>
      <c r="Q8868" t="s">
        <v>1244</v>
      </c>
      <c r="R8868" t="s">
        <v>1165</v>
      </c>
      <c r="S8868">
        <v>98032</v>
      </c>
      <c r="T8868" t="s">
        <v>28217</v>
      </c>
      <c r="U8868" t="s">
        <v>5354</v>
      </c>
      <c r="V8868" s="1">
        <v>46127</v>
      </c>
      <c r="X8868" s="1">
        <v>46136</v>
      </c>
      <c r="Y8868" s="1">
        <v>46129</v>
      </c>
      <c r="Z8868" s="1">
        <v>46137</v>
      </c>
      <c r="AB8868" t="s">
        <v>19989</v>
      </c>
      <c r="AC8868" t="s">
        <v>657</v>
      </c>
      <c r="AD8868">
        <v>49306</v>
      </c>
      <c r="AE8868" t="s">
        <v>70448</v>
      </c>
      <c r="AF8868" t="s">
        <v>70449</v>
      </c>
      <c r="AH8868" s="1">
        <v>46175</v>
      </c>
      <c r="AL8868" t="s">
        <v>72</v>
      </c>
      <c r="AM8868">
        <v>2251</v>
      </c>
      <c r="AN8868" t="s">
        <v>73</v>
      </c>
      <c r="AP8868" t="s">
        <v>119</v>
      </c>
      <c r="AQ8868" t="s">
        <v>70450</v>
      </c>
      <c r="AR8868" s="1">
        <v>46127</v>
      </c>
    </row>
    <row r="8869" spans="1:46" x14ac:dyDescent="0.25">
      <c r="A8869">
        <v>20104285</v>
      </c>
      <c r="B8869" t="s">
        <v>51</v>
      </c>
      <c r="C8869" t="s">
        <v>70451</v>
      </c>
      <c r="D8869" t="s">
        <v>53</v>
      </c>
      <c r="E8869" t="s">
        <v>146</v>
      </c>
      <c r="F8869">
        <v>9867</v>
      </c>
      <c r="G8869" t="s">
        <v>55</v>
      </c>
      <c r="H8869" t="s">
        <v>70452</v>
      </c>
      <c r="I8869" t="s">
        <v>57</v>
      </c>
      <c r="J8869" t="s">
        <v>58</v>
      </c>
      <c r="K8869">
        <v>41251436</v>
      </c>
      <c r="L8869" t="s">
        <v>70453</v>
      </c>
      <c r="M8869">
        <v>2025</v>
      </c>
      <c r="N8869" t="s">
        <v>94</v>
      </c>
      <c r="O8869" t="s">
        <v>200</v>
      </c>
      <c r="P8869" t="s">
        <v>81</v>
      </c>
      <c r="Q8869" t="s">
        <v>2685</v>
      </c>
      <c r="R8869" t="s">
        <v>690</v>
      </c>
      <c r="S8869">
        <v>40509</v>
      </c>
      <c r="T8869" t="s">
        <v>70454</v>
      </c>
      <c r="U8869" t="s">
        <v>70455</v>
      </c>
      <c r="V8869" s="1">
        <v>46136</v>
      </c>
      <c r="X8869" s="1">
        <v>46149</v>
      </c>
      <c r="Y8869" s="1">
        <v>46147</v>
      </c>
      <c r="Z8869" s="1">
        <v>46149</v>
      </c>
      <c r="AA8869" t="s">
        <v>70456</v>
      </c>
      <c r="AB8869" t="s">
        <v>7873</v>
      </c>
      <c r="AC8869" t="s">
        <v>390</v>
      </c>
      <c r="AD8869">
        <v>35244</v>
      </c>
      <c r="AE8869" t="s">
        <v>70457</v>
      </c>
      <c r="AF8869" t="s">
        <v>70458</v>
      </c>
      <c r="AH8869" s="1">
        <v>46154</v>
      </c>
      <c r="AI8869" s="1">
        <v>46155</v>
      </c>
      <c r="AJ8869" t="s">
        <v>70459</v>
      </c>
      <c r="AK8869" t="s">
        <v>73</v>
      </c>
      <c r="AL8869" t="s">
        <v>72</v>
      </c>
      <c r="AM8869">
        <v>422</v>
      </c>
      <c r="AN8869" t="s">
        <v>73</v>
      </c>
      <c r="AP8869" t="s">
        <v>119</v>
      </c>
      <c r="AQ8869" t="s">
        <v>70460</v>
      </c>
      <c r="AR8869" s="1">
        <v>46136</v>
      </c>
    </row>
    <row r="8870" spans="1:46" x14ac:dyDescent="0.25">
      <c r="A8870">
        <v>20104297</v>
      </c>
      <c r="B8870" t="s">
        <v>51</v>
      </c>
      <c r="C8870" t="s">
        <v>70461</v>
      </c>
      <c r="D8870" t="s">
        <v>53</v>
      </c>
      <c r="E8870" t="s">
        <v>522</v>
      </c>
      <c r="F8870">
        <v>18712</v>
      </c>
      <c r="G8870" t="s">
        <v>55</v>
      </c>
      <c r="H8870" t="s">
        <v>70462</v>
      </c>
      <c r="I8870" t="s">
        <v>57</v>
      </c>
      <c r="J8870" t="s">
        <v>58</v>
      </c>
      <c r="K8870">
        <v>2412069</v>
      </c>
      <c r="L8870" t="s">
        <v>70463</v>
      </c>
      <c r="M8870">
        <v>2024</v>
      </c>
      <c r="N8870" t="s">
        <v>94</v>
      </c>
      <c r="O8870" t="s">
        <v>250</v>
      </c>
      <c r="P8870" t="s">
        <v>81</v>
      </c>
      <c r="Q8870" t="s">
        <v>25178</v>
      </c>
      <c r="R8870" t="s">
        <v>101</v>
      </c>
      <c r="S8870">
        <v>77530</v>
      </c>
      <c r="T8870" t="s">
        <v>70464</v>
      </c>
      <c r="U8870" t="s">
        <v>70465</v>
      </c>
      <c r="V8870" s="1">
        <v>46127</v>
      </c>
      <c r="X8870" s="1">
        <v>46130</v>
      </c>
      <c r="Y8870" s="1">
        <v>46127</v>
      </c>
      <c r="Z8870" s="1">
        <v>46132</v>
      </c>
      <c r="AA8870" t="s">
        <v>70466</v>
      </c>
      <c r="AH8870" s="1">
        <v>46130</v>
      </c>
      <c r="AI8870" s="1">
        <v>46133</v>
      </c>
      <c r="AJ8870" t="s">
        <v>70467</v>
      </c>
      <c r="AK8870" t="s">
        <v>72</v>
      </c>
      <c r="AL8870" t="s">
        <v>73</v>
      </c>
      <c r="AM8870">
        <v>0</v>
      </c>
      <c r="AN8870" t="s">
        <v>72</v>
      </c>
      <c r="AP8870" t="s">
        <v>119</v>
      </c>
      <c r="AQ8870" t="s">
        <v>70468</v>
      </c>
      <c r="AR8870" s="1">
        <v>46127</v>
      </c>
    </row>
    <row r="8871" spans="1:46" x14ac:dyDescent="0.25">
      <c r="A8871">
        <v>20104242</v>
      </c>
      <c r="B8871" t="s">
        <v>51</v>
      </c>
      <c r="C8871" t="s">
        <v>70205</v>
      </c>
      <c r="D8871" t="s">
        <v>53</v>
      </c>
      <c r="E8871" t="s">
        <v>6263</v>
      </c>
      <c r="F8871">
        <v>964</v>
      </c>
      <c r="G8871" t="s">
        <v>55</v>
      </c>
      <c r="H8871" t="s">
        <v>70206</v>
      </c>
      <c r="I8871" t="s">
        <v>57</v>
      </c>
      <c r="J8871" t="s">
        <v>58</v>
      </c>
      <c r="K8871">
        <v>26663</v>
      </c>
      <c r="L8871" t="s">
        <v>70207</v>
      </c>
      <c r="M8871">
        <v>2024</v>
      </c>
      <c r="N8871" t="s">
        <v>60</v>
      </c>
      <c r="O8871" t="s">
        <v>181</v>
      </c>
      <c r="P8871" t="s">
        <v>127</v>
      </c>
      <c r="Q8871" t="s">
        <v>4321</v>
      </c>
      <c r="R8871" t="s">
        <v>482</v>
      </c>
      <c r="S8871">
        <v>29501</v>
      </c>
      <c r="T8871" t="s">
        <v>70208</v>
      </c>
      <c r="U8871" t="s">
        <v>70209</v>
      </c>
      <c r="V8871" s="1">
        <v>46126</v>
      </c>
      <c r="X8871" s="1">
        <v>46134</v>
      </c>
      <c r="Y8871" s="1">
        <v>46130</v>
      </c>
      <c r="Z8871" s="1">
        <v>46135</v>
      </c>
      <c r="AA8871" t="s">
        <v>70210</v>
      </c>
      <c r="AB8871" t="s">
        <v>70211</v>
      </c>
      <c r="AC8871" t="s">
        <v>83</v>
      </c>
      <c r="AD8871">
        <v>45680</v>
      </c>
      <c r="AE8871" t="s">
        <v>70212</v>
      </c>
      <c r="AF8871" t="s">
        <v>70213</v>
      </c>
      <c r="AH8871" s="1">
        <v>46135</v>
      </c>
      <c r="AI8871" s="1">
        <v>46136</v>
      </c>
      <c r="AJ8871" t="s">
        <v>70214</v>
      </c>
      <c r="AK8871" t="s">
        <v>72</v>
      </c>
      <c r="AL8871" t="s">
        <v>73</v>
      </c>
      <c r="AM8871">
        <v>430</v>
      </c>
      <c r="AN8871" t="s">
        <v>73</v>
      </c>
      <c r="AP8871" t="s">
        <v>74</v>
      </c>
      <c r="AQ8871" t="s">
        <v>70215</v>
      </c>
      <c r="AR8871" s="1">
        <v>46126</v>
      </c>
    </row>
    <row r="8872" spans="1:46" x14ac:dyDescent="0.25">
      <c r="A8872">
        <v>20104130</v>
      </c>
      <c r="B8872" t="s">
        <v>51</v>
      </c>
      <c r="C8872" t="s">
        <v>70216</v>
      </c>
      <c r="D8872" t="s">
        <v>53</v>
      </c>
      <c r="E8872" t="s">
        <v>2452</v>
      </c>
      <c r="F8872">
        <v>6251</v>
      </c>
      <c r="G8872" t="s">
        <v>55</v>
      </c>
      <c r="H8872" t="s">
        <v>70217</v>
      </c>
      <c r="I8872" t="s">
        <v>57</v>
      </c>
      <c r="J8872" t="s">
        <v>58</v>
      </c>
      <c r="K8872">
        <v>260091</v>
      </c>
      <c r="L8872" t="s">
        <v>70218</v>
      </c>
      <c r="M8872">
        <v>2026</v>
      </c>
      <c r="N8872" t="s">
        <v>60</v>
      </c>
      <c r="O8872" t="s">
        <v>448</v>
      </c>
      <c r="P8872" t="s">
        <v>62</v>
      </c>
      <c r="Q8872" t="s">
        <v>37669</v>
      </c>
      <c r="R8872" t="s">
        <v>97</v>
      </c>
      <c r="S8872">
        <v>30909</v>
      </c>
      <c r="T8872" t="s">
        <v>43846</v>
      </c>
      <c r="U8872" t="s">
        <v>70219</v>
      </c>
      <c r="V8872" s="1">
        <v>46127</v>
      </c>
      <c r="Y8872" s="1">
        <v>46128</v>
      </c>
      <c r="AA8872" t="s">
        <v>70220</v>
      </c>
      <c r="AB8872" t="s">
        <v>7496</v>
      </c>
      <c r="AC8872" t="s">
        <v>97</v>
      </c>
      <c r="AD8872">
        <v>30052</v>
      </c>
      <c r="AE8872" t="s">
        <v>70221</v>
      </c>
      <c r="AF8872" t="s">
        <v>70222</v>
      </c>
      <c r="AH8872" s="1">
        <v>46140</v>
      </c>
      <c r="AI8872" s="1">
        <v>46140</v>
      </c>
      <c r="AJ8872" t="s">
        <v>70223</v>
      </c>
      <c r="AK8872" t="s">
        <v>73</v>
      </c>
      <c r="AL8872" t="s">
        <v>72</v>
      </c>
      <c r="AM8872">
        <v>130</v>
      </c>
      <c r="AN8872" t="s">
        <v>73</v>
      </c>
      <c r="AP8872" t="s">
        <v>119</v>
      </c>
      <c r="AQ8872" t="s">
        <v>70224</v>
      </c>
      <c r="AR8872" s="1">
        <v>46127</v>
      </c>
    </row>
    <row r="8873" spans="1:46" x14ac:dyDescent="0.25">
      <c r="A8873">
        <v>20104973</v>
      </c>
      <c r="B8873" t="s">
        <v>89</v>
      </c>
      <c r="C8873" t="s">
        <v>70225</v>
      </c>
      <c r="D8873" t="s">
        <v>53</v>
      </c>
      <c r="E8873" t="s">
        <v>70226</v>
      </c>
      <c r="F8873">
        <v>636</v>
      </c>
      <c r="G8873" t="s">
        <v>55</v>
      </c>
      <c r="H8873" t="s">
        <v>70227</v>
      </c>
      <c r="I8873" t="s">
        <v>57</v>
      </c>
      <c r="J8873" t="s">
        <v>58</v>
      </c>
      <c r="K8873">
        <v>20108</v>
      </c>
      <c r="L8873" t="s">
        <v>70228</v>
      </c>
      <c r="M8873">
        <v>2020</v>
      </c>
      <c r="N8873" t="s">
        <v>109</v>
      </c>
      <c r="O8873" t="s">
        <v>627</v>
      </c>
      <c r="P8873" t="s">
        <v>81</v>
      </c>
      <c r="Q8873" t="s">
        <v>70229</v>
      </c>
      <c r="R8873" t="s">
        <v>1097</v>
      </c>
      <c r="S8873">
        <v>3229</v>
      </c>
      <c r="T8873" t="s">
        <v>70230</v>
      </c>
      <c r="U8873" t="s">
        <v>70231</v>
      </c>
      <c r="V8873" s="1">
        <v>46128</v>
      </c>
      <c r="X8873" s="1">
        <v>46133</v>
      </c>
      <c r="Y8873" s="1">
        <v>46132</v>
      </c>
      <c r="Z8873" s="1">
        <v>46133</v>
      </c>
      <c r="AB8873" t="s">
        <v>17068</v>
      </c>
      <c r="AC8873" t="s">
        <v>235</v>
      </c>
      <c r="AD8873">
        <v>59808</v>
      </c>
      <c r="AE8873" t="s">
        <v>70232</v>
      </c>
      <c r="AF8873" t="s">
        <v>70233</v>
      </c>
      <c r="AH8873" s="1">
        <v>46139</v>
      </c>
      <c r="AI8873" s="1">
        <v>46136</v>
      </c>
      <c r="AL8873" t="s">
        <v>73</v>
      </c>
      <c r="AM8873">
        <v>2572</v>
      </c>
      <c r="AN8873" t="s">
        <v>73</v>
      </c>
      <c r="AP8873" t="s">
        <v>74</v>
      </c>
      <c r="AQ8873" t="s">
        <v>70234</v>
      </c>
      <c r="AR8873" s="1">
        <v>46128</v>
      </c>
    </row>
    <row r="8874" spans="1:46" x14ac:dyDescent="0.25">
      <c r="A8874">
        <v>20104191</v>
      </c>
      <c r="B8874" t="s">
        <v>51</v>
      </c>
      <c r="C8874" t="s">
        <v>70235</v>
      </c>
      <c r="D8874" t="s">
        <v>53</v>
      </c>
      <c r="E8874" t="s">
        <v>14337</v>
      </c>
      <c r="F8874">
        <v>18072</v>
      </c>
      <c r="G8874" t="s">
        <v>55</v>
      </c>
      <c r="H8874" t="s">
        <v>70236</v>
      </c>
      <c r="I8874" t="s">
        <v>57</v>
      </c>
      <c r="J8874" t="s">
        <v>58</v>
      </c>
      <c r="K8874">
        <v>24073</v>
      </c>
      <c r="L8874" t="s">
        <v>70237</v>
      </c>
      <c r="M8874">
        <v>2023</v>
      </c>
      <c r="N8874" t="s">
        <v>17627</v>
      </c>
      <c r="O8874" t="s">
        <v>17628</v>
      </c>
      <c r="P8874" t="s">
        <v>62</v>
      </c>
      <c r="Q8874" t="s">
        <v>4355</v>
      </c>
      <c r="R8874" t="s">
        <v>139</v>
      </c>
      <c r="S8874">
        <v>60188</v>
      </c>
      <c r="T8874" t="s">
        <v>70238</v>
      </c>
      <c r="U8874">
        <v>6302962541</v>
      </c>
      <c r="V8874" s="1">
        <v>46128</v>
      </c>
      <c r="X8874" s="1">
        <v>46135</v>
      </c>
      <c r="Y8874" s="1">
        <v>46132</v>
      </c>
      <c r="Z8874" s="1">
        <v>46135</v>
      </c>
      <c r="AA8874" t="s">
        <v>70239</v>
      </c>
      <c r="AB8874" t="s">
        <v>70240</v>
      </c>
      <c r="AC8874" t="s">
        <v>156</v>
      </c>
      <c r="AD8874">
        <v>54449</v>
      </c>
      <c r="AE8874" t="s">
        <v>70241</v>
      </c>
      <c r="AF8874">
        <v>5073514930</v>
      </c>
      <c r="AH8874" s="1">
        <v>46136</v>
      </c>
      <c r="AI8874" s="1">
        <v>46136</v>
      </c>
      <c r="AJ8874" t="s">
        <v>70242</v>
      </c>
      <c r="AK8874" t="s">
        <v>72</v>
      </c>
      <c r="AL8874" t="s">
        <v>73</v>
      </c>
      <c r="AM8874">
        <v>265</v>
      </c>
      <c r="AN8874" t="s">
        <v>73</v>
      </c>
      <c r="AQ8874" t="s">
        <v>70243</v>
      </c>
      <c r="AR8874" s="1">
        <v>46128</v>
      </c>
      <c r="AT8874" t="s">
        <v>70244</v>
      </c>
    </row>
    <row r="8875" spans="1:46" x14ac:dyDescent="0.25">
      <c r="A8875">
        <v>20104294</v>
      </c>
      <c r="B8875" t="s">
        <v>51</v>
      </c>
      <c r="C8875" t="s">
        <v>70245</v>
      </c>
      <c r="D8875" t="s">
        <v>53</v>
      </c>
      <c r="E8875" t="s">
        <v>146</v>
      </c>
      <c r="F8875">
        <v>9867</v>
      </c>
      <c r="G8875" t="s">
        <v>55</v>
      </c>
      <c r="H8875" t="s">
        <v>70246</v>
      </c>
      <c r="I8875" t="s">
        <v>57</v>
      </c>
      <c r="J8875" t="s">
        <v>58</v>
      </c>
      <c r="K8875">
        <v>72230636</v>
      </c>
      <c r="L8875" t="s">
        <v>70247</v>
      </c>
      <c r="M8875">
        <v>2024</v>
      </c>
      <c r="N8875" t="s">
        <v>94</v>
      </c>
      <c r="O8875" t="s">
        <v>149</v>
      </c>
      <c r="P8875" t="s">
        <v>62</v>
      </c>
      <c r="Q8875" t="s">
        <v>2909</v>
      </c>
      <c r="R8875" t="s">
        <v>2910</v>
      </c>
      <c r="S8875">
        <v>82001</v>
      </c>
      <c r="T8875" t="s">
        <v>70248</v>
      </c>
      <c r="U8875" t="s">
        <v>70249</v>
      </c>
      <c r="V8875" s="1">
        <v>46128</v>
      </c>
      <c r="Z8875" s="1">
        <v>46128</v>
      </c>
      <c r="AA8875" t="s">
        <v>70250</v>
      </c>
      <c r="AH8875" s="1">
        <v>46140</v>
      </c>
      <c r="AI8875" s="1">
        <v>46141</v>
      </c>
      <c r="AJ8875" t="s">
        <v>70251</v>
      </c>
      <c r="AK8875" t="s">
        <v>73</v>
      </c>
      <c r="AL8875" t="s">
        <v>73</v>
      </c>
      <c r="AM8875">
        <v>0</v>
      </c>
      <c r="AN8875" t="s">
        <v>72</v>
      </c>
      <c r="AP8875" t="s">
        <v>74</v>
      </c>
      <c r="AQ8875" t="s">
        <v>70252</v>
      </c>
      <c r="AR8875" s="1">
        <v>46128</v>
      </c>
    </row>
    <row r="8876" spans="1:46" x14ac:dyDescent="0.25">
      <c r="A8876">
        <v>20104789</v>
      </c>
      <c r="B8876" t="s">
        <v>51</v>
      </c>
      <c r="C8876" t="s">
        <v>18663</v>
      </c>
      <c r="D8876" t="s">
        <v>53</v>
      </c>
      <c r="E8876" t="s">
        <v>175</v>
      </c>
      <c r="F8876">
        <v>5778</v>
      </c>
      <c r="G8876" t="s">
        <v>9361</v>
      </c>
      <c r="H8876" t="s">
        <v>70253</v>
      </c>
      <c r="I8876" t="s">
        <v>57</v>
      </c>
      <c r="J8876" t="s">
        <v>58</v>
      </c>
      <c r="K8876">
        <v>16251363</v>
      </c>
      <c r="L8876" t="s">
        <v>18665</v>
      </c>
      <c r="M8876">
        <v>2025</v>
      </c>
      <c r="N8876" t="s">
        <v>94</v>
      </c>
      <c r="O8876" t="s">
        <v>149</v>
      </c>
      <c r="P8876" t="s">
        <v>62</v>
      </c>
      <c r="Q8876" t="s">
        <v>21604</v>
      </c>
      <c r="R8876" t="s">
        <v>252</v>
      </c>
      <c r="S8876">
        <v>71111</v>
      </c>
      <c r="T8876" t="s">
        <v>31306</v>
      </c>
      <c r="U8876" t="s">
        <v>70254</v>
      </c>
      <c r="V8876" s="1">
        <v>46135</v>
      </c>
      <c r="X8876" s="1">
        <v>46136</v>
      </c>
      <c r="Y8876" s="1">
        <v>46135</v>
      </c>
      <c r="Z8876" s="1">
        <v>46136</v>
      </c>
      <c r="AA8876" t="s">
        <v>70255</v>
      </c>
      <c r="AB8876" t="s">
        <v>21604</v>
      </c>
      <c r="AC8876" t="s">
        <v>252</v>
      </c>
      <c r="AD8876">
        <v>71111</v>
      </c>
      <c r="AH8876" s="1">
        <v>46136</v>
      </c>
      <c r="AI8876" s="1">
        <v>46136</v>
      </c>
      <c r="AJ8876" t="s">
        <v>70256</v>
      </c>
      <c r="AK8876" t="s">
        <v>72</v>
      </c>
      <c r="AL8876" t="s">
        <v>73</v>
      </c>
      <c r="AM8876">
        <v>3</v>
      </c>
      <c r="AN8876" t="s">
        <v>72</v>
      </c>
      <c r="AP8876" t="s">
        <v>74</v>
      </c>
      <c r="AQ8876" t="s">
        <v>70257</v>
      </c>
      <c r="AR8876" s="1">
        <v>46135</v>
      </c>
    </row>
    <row r="8877" spans="1:46" x14ac:dyDescent="0.25">
      <c r="A8877">
        <v>20104715</v>
      </c>
      <c r="B8877" t="s">
        <v>51</v>
      </c>
      <c r="C8877" t="s">
        <v>70258</v>
      </c>
      <c r="D8877" t="s">
        <v>53</v>
      </c>
      <c r="E8877" t="s">
        <v>522</v>
      </c>
      <c r="F8877">
        <v>18712</v>
      </c>
      <c r="G8877" t="s">
        <v>4872</v>
      </c>
      <c r="H8877" t="s">
        <v>70259</v>
      </c>
      <c r="I8877" t="s">
        <v>57</v>
      </c>
      <c r="J8877" t="s">
        <v>4872</v>
      </c>
      <c r="K8877">
        <v>2312379</v>
      </c>
      <c r="L8877" t="s">
        <v>70260</v>
      </c>
      <c r="M8877">
        <v>2023</v>
      </c>
      <c r="N8877" t="s">
        <v>60</v>
      </c>
      <c r="O8877" t="s">
        <v>448</v>
      </c>
      <c r="P8877" t="s">
        <v>62</v>
      </c>
      <c r="Q8877" t="s">
        <v>3687</v>
      </c>
      <c r="R8877" t="s">
        <v>101</v>
      </c>
      <c r="S8877">
        <v>79106</v>
      </c>
      <c r="T8877" t="s">
        <v>70261</v>
      </c>
      <c r="U8877" t="s">
        <v>70262</v>
      </c>
      <c r="V8877" s="1">
        <v>46146</v>
      </c>
      <c r="X8877" s="1">
        <v>46147</v>
      </c>
      <c r="Y8877" s="1">
        <v>46146</v>
      </c>
      <c r="Z8877" s="1">
        <v>46147</v>
      </c>
      <c r="AA8877" t="s">
        <v>70263</v>
      </c>
      <c r="AH8877" s="1">
        <v>46147</v>
      </c>
      <c r="AI8877" s="1">
        <v>46147</v>
      </c>
      <c r="AJ8877" t="s">
        <v>70264</v>
      </c>
      <c r="AK8877" t="s">
        <v>72</v>
      </c>
      <c r="AL8877" t="s">
        <v>73</v>
      </c>
      <c r="AM8877">
        <v>0</v>
      </c>
      <c r="AN8877" t="s">
        <v>72</v>
      </c>
      <c r="AP8877" t="s">
        <v>74</v>
      </c>
      <c r="AQ8877" t="s">
        <v>70265</v>
      </c>
      <c r="AR8877" s="1">
        <v>46146</v>
      </c>
    </row>
    <row r="8878" spans="1:46" x14ac:dyDescent="0.25">
      <c r="A8878">
        <v>20104449</v>
      </c>
      <c r="B8878" t="s">
        <v>51</v>
      </c>
      <c r="C8878" t="s">
        <v>70266</v>
      </c>
      <c r="D8878" t="s">
        <v>53</v>
      </c>
      <c r="E8878" t="s">
        <v>663</v>
      </c>
      <c r="F8878">
        <v>17910</v>
      </c>
      <c r="G8878" t="s">
        <v>55</v>
      </c>
      <c r="H8878" t="s">
        <v>70267</v>
      </c>
      <c r="I8878" t="s">
        <v>57</v>
      </c>
      <c r="J8878" t="s">
        <v>58</v>
      </c>
      <c r="K8878">
        <v>54644</v>
      </c>
      <c r="L8878" t="s">
        <v>70268</v>
      </c>
      <c r="M8878">
        <v>2024</v>
      </c>
      <c r="N8878" t="s">
        <v>666</v>
      </c>
      <c r="O8878" t="s">
        <v>667</v>
      </c>
      <c r="P8878" t="s">
        <v>62</v>
      </c>
      <c r="Q8878" t="s">
        <v>70269</v>
      </c>
      <c r="R8878" t="s">
        <v>275</v>
      </c>
      <c r="S8878">
        <v>95020</v>
      </c>
      <c r="T8878" t="s">
        <v>70270</v>
      </c>
      <c r="U8878" t="s">
        <v>70271</v>
      </c>
      <c r="V8878" s="1">
        <v>46136</v>
      </c>
      <c r="X8878" s="1">
        <v>46141</v>
      </c>
      <c r="Y8878" s="1">
        <v>46138</v>
      </c>
      <c r="Z8878" s="1">
        <v>46141</v>
      </c>
      <c r="AA8878" t="s">
        <v>70272</v>
      </c>
      <c r="AB8878" t="s">
        <v>39627</v>
      </c>
      <c r="AC8878" t="s">
        <v>275</v>
      </c>
      <c r="AD8878">
        <v>95688</v>
      </c>
      <c r="AE8878" t="s">
        <v>70273</v>
      </c>
      <c r="AF8878" t="s">
        <v>70274</v>
      </c>
      <c r="AH8878" s="1">
        <v>46142</v>
      </c>
      <c r="AI8878" s="1">
        <v>46142</v>
      </c>
      <c r="AJ8878" t="s">
        <v>70275</v>
      </c>
      <c r="AK8878" t="s">
        <v>72</v>
      </c>
      <c r="AL8878" t="s">
        <v>73</v>
      </c>
      <c r="AM8878">
        <v>114</v>
      </c>
      <c r="AN8878" t="s">
        <v>73</v>
      </c>
      <c r="AP8878" t="s">
        <v>74</v>
      </c>
      <c r="AQ8878" t="s">
        <v>70276</v>
      </c>
      <c r="AR8878" s="1">
        <v>46136</v>
      </c>
    </row>
    <row r="8879" spans="1:46" x14ac:dyDescent="0.25">
      <c r="A8879">
        <v>20104477</v>
      </c>
      <c r="B8879" t="s">
        <v>51</v>
      </c>
      <c r="C8879" t="s">
        <v>70277</v>
      </c>
      <c r="D8879" t="s">
        <v>53</v>
      </c>
      <c r="E8879" t="s">
        <v>6660</v>
      </c>
      <c r="F8879">
        <v>18158</v>
      </c>
      <c r="G8879" t="s">
        <v>179</v>
      </c>
      <c r="H8879" t="s">
        <v>70278</v>
      </c>
      <c r="I8879" t="s">
        <v>57</v>
      </c>
      <c r="J8879" t="s">
        <v>58</v>
      </c>
      <c r="K8879">
        <v>373</v>
      </c>
      <c r="L8879" t="s">
        <v>70279</v>
      </c>
      <c r="M8879">
        <v>2015</v>
      </c>
      <c r="N8879" t="s">
        <v>94</v>
      </c>
      <c r="O8879" t="s">
        <v>20981</v>
      </c>
      <c r="P8879" t="s">
        <v>127</v>
      </c>
      <c r="Q8879" t="s">
        <v>13218</v>
      </c>
      <c r="R8879" t="s">
        <v>101</v>
      </c>
      <c r="S8879">
        <v>77479</v>
      </c>
      <c r="T8879" t="s">
        <v>70280</v>
      </c>
      <c r="U8879" t="s">
        <v>70281</v>
      </c>
      <c r="V8879" s="1">
        <v>46126</v>
      </c>
      <c r="X8879" s="1">
        <v>46149</v>
      </c>
      <c r="Y8879" s="1">
        <v>46146</v>
      </c>
      <c r="Z8879" s="1">
        <v>46148</v>
      </c>
      <c r="AA8879" t="s">
        <v>70282</v>
      </c>
      <c r="AB8879" t="s">
        <v>13218</v>
      </c>
      <c r="AC8879" t="s">
        <v>101</v>
      </c>
      <c r="AD8879">
        <v>77479</v>
      </c>
      <c r="AE8879" t="s">
        <v>70280</v>
      </c>
      <c r="AF8879" t="s">
        <v>70281</v>
      </c>
      <c r="AH8879" s="1">
        <v>46149</v>
      </c>
      <c r="AI8879" s="1">
        <v>46148</v>
      </c>
      <c r="AJ8879" t="s">
        <v>70283</v>
      </c>
      <c r="AK8879" t="s">
        <v>72</v>
      </c>
      <c r="AL8879" t="s">
        <v>73</v>
      </c>
      <c r="AM8879">
        <v>0</v>
      </c>
      <c r="AN8879" t="s">
        <v>73</v>
      </c>
      <c r="AP8879" t="s">
        <v>119</v>
      </c>
      <c r="AQ8879" t="s">
        <v>70284</v>
      </c>
      <c r="AR8879" s="1">
        <v>46126</v>
      </c>
      <c r="AS8879" t="s">
        <v>70285</v>
      </c>
    </row>
    <row r="8880" spans="1:46" x14ac:dyDescent="0.25">
      <c r="A8880">
        <v>20104934</v>
      </c>
      <c r="B8880" t="s">
        <v>51</v>
      </c>
      <c r="C8880" t="s">
        <v>70286</v>
      </c>
      <c r="D8880" t="s">
        <v>53</v>
      </c>
      <c r="E8880" t="s">
        <v>6660</v>
      </c>
      <c r="F8880">
        <v>18158</v>
      </c>
      <c r="G8880" t="s">
        <v>179</v>
      </c>
      <c r="H8880" t="s">
        <v>70287</v>
      </c>
      <c r="I8880" t="s">
        <v>57</v>
      </c>
      <c r="J8880" t="s">
        <v>58</v>
      </c>
      <c r="K8880">
        <v>42103</v>
      </c>
      <c r="L8880" t="s">
        <v>70288</v>
      </c>
      <c r="M8880">
        <v>2014</v>
      </c>
      <c r="N8880" t="s">
        <v>94</v>
      </c>
      <c r="O8880" t="s">
        <v>11655</v>
      </c>
      <c r="P8880" t="s">
        <v>229</v>
      </c>
      <c r="Q8880" t="s">
        <v>668</v>
      </c>
      <c r="R8880" t="s">
        <v>101</v>
      </c>
      <c r="S8880">
        <v>77005</v>
      </c>
      <c r="T8880" t="s">
        <v>70289</v>
      </c>
      <c r="U8880" t="s">
        <v>70290</v>
      </c>
      <c r="V8880" s="1">
        <v>46140</v>
      </c>
      <c r="X8880" s="1">
        <v>46148</v>
      </c>
      <c r="Y8880" s="1">
        <v>46146</v>
      </c>
      <c r="Z8880" s="1">
        <v>46154</v>
      </c>
      <c r="AA8880" t="s">
        <v>70291</v>
      </c>
      <c r="AB8880" t="s">
        <v>668</v>
      </c>
      <c r="AC8880" t="s">
        <v>101</v>
      </c>
      <c r="AD8880">
        <v>77005</v>
      </c>
      <c r="AE8880" t="s">
        <v>70289</v>
      </c>
      <c r="AF8880" t="s">
        <v>70290</v>
      </c>
      <c r="AH8880" s="1">
        <v>46169</v>
      </c>
      <c r="AI8880" s="1">
        <v>46170</v>
      </c>
      <c r="AJ8880" t="s">
        <v>70292</v>
      </c>
      <c r="AK8880" t="s">
        <v>72</v>
      </c>
      <c r="AL8880" t="s">
        <v>73</v>
      </c>
      <c r="AM8880">
        <v>0</v>
      </c>
      <c r="AN8880" t="s">
        <v>73</v>
      </c>
      <c r="AP8880" t="s">
        <v>119</v>
      </c>
      <c r="AQ8880" t="s">
        <v>70293</v>
      </c>
      <c r="AR8880" s="1">
        <v>46140</v>
      </c>
      <c r="AS8880" t="s">
        <v>70294</v>
      </c>
    </row>
    <row r="8881" spans="1:45" x14ac:dyDescent="0.25">
      <c r="A8881">
        <v>20104546</v>
      </c>
      <c r="B8881" t="s">
        <v>51</v>
      </c>
      <c r="C8881" t="s">
        <v>70295</v>
      </c>
      <c r="D8881" t="s">
        <v>53</v>
      </c>
      <c r="E8881" t="s">
        <v>6660</v>
      </c>
      <c r="F8881">
        <v>18158</v>
      </c>
      <c r="G8881" t="s">
        <v>55</v>
      </c>
      <c r="H8881" t="s">
        <v>70296</v>
      </c>
      <c r="I8881" t="s">
        <v>57</v>
      </c>
      <c r="J8881" t="s">
        <v>58</v>
      </c>
      <c r="K8881">
        <v>372</v>
      </c>
      <c r="L8881" t="s">
        <v>70297</v>
      </c>
      <c r="M8881">
        <v>2015</v>
      </c>
      <c r="N8881" t="s">
        <v>94</v>
      </c>
      <c r="O8881" t="s">
        <v>20981</v>
      </c>
      <c r="P8881" t="s">
        <v>127</v>
      </c>
      <c r="Q8881" t="s">
        <v>21273</v>
      </c>
      <c r="R8881" t="s">
        <v>139</v>
      </c>
      <c r="S8881">
        <v>60061</v>
      </c>
      <c r="T8881" t="s">
        <v>70298</v>
      </c>
      <c r="U8881" t="s">
        <v>70299</v>
      </c>
      <c r="V8881" s="1">
        <v>46148</v>
      </c>
      <c r="X8881" s="1">
        <v>46161</v>
      </c>
      <c r="Y8881" s="1">
        <v>46157</v>
      </c>
      <c r="Z8881" s="1">
        <v>46163</v>
      </c>
      <c r="AA8881" t="s">
        <v>70300</v>
      </c>
      <c r="AB8881" t="s">
        <v>70301</v>
      </c>
      <c r="AC8881" t="s">
        <v>139</v>
      </c>
      <c r="AD8881">
        <v>60061</v>
      </c>
      <c r="AE8881" t="s">
        <v>70298</v>
      </c>
      <c r="AF8881" t="s">
        <v>70302</v>
      </c>
      <c r="AH8881" s="1">
        <v>46162</v>
      </c>
      <c r="AI8881" s="1">
        <v>46163</v>
      </c>
      <c r="AJ8881" t="s">
        <v>70303</v>
      </c>
      <c r="AK8881" t="s">
        <v>73</v>
      </c>
      <c r="AL8881" t="s">
        <v>73</v>
      </c>
      <c r="AM8881">
        <v>0</v>
      </c>
      <c r="AN8881" t="s">
        <v>73</v>
      </c>
      <c r="AP8881" t="s">
        <v>119</v>
      </c>
      <c r="AQ8881" t="s">
        <v>70304</v>
      </c>
      <c r="AR8881" s="1">
        <v>46153</v>
      </c>
      <c r="AS8881" t="s">
        <v>70305</v>
      </c>
    </row>
    <row r="8882" spans="1:45" x14ac:dyDescent="0.25">
      <c r="A8882">
        <v>20104095</v>
      </c>
      <c r="B8882" t="s">
        <v>51</v>
      </c>
      <c r="C8882" t="s">
        <v>70306</v>
      </c>
      <c r="D8882" t="s">
        <v>53</v>
      </c>
      <c r="E8882" t="s">
        <v>6660</v>
      </c>
      <c r="F8882">
        <v>18158</v>
      </c>
      <c r="G8882" t="s">
        <v>179</v>
      </c>
      <c r="H8882" t="s">
        <v>70307</v>
      </c>
      <c r="I8882" t="s">
        <v>57</v>
      </c>
      <c r="J8882" t="s">
        <v>58</v>
      </c>
      <c r="K8882">
        <v>2080</v>
      </c>
      <c r="L8882" t="s">
        <v>70308</v>
      </c>
      <c r="M8882">
        <v>2015</v>
      </c>
      <c r="N8882" t="s">
        <v>12646</v>
      </c>
      <c r="O8882" t="s">
        <v>21075</v>
      </c>
      <c r="P8882" t="s">
        <v>127</v>
      </c>
      <c r="Q8882" t="s">
        <v>668</v>
      </c>
      <c r="R8882" t="s">
        <v>101</v>
      </c>
      <c r="S8882">
        <v>77070</v>
      </c>
      <c r="T8882" t="s">
        <v>70309</v>
      </c>
      <c r="U8882" t="s">
        <v>70310</v>
      </c>
      <c r="V8882" s="1">
        <v>46132</v>
      </c>
      <c r="X8882" s="1">
        <v>46147</v>
      </c>
      <c r="Y8882" s="1">
        <v>46146</v>
      </c>
      <c r="Z8882" s="1">
        <v>46148</v>
      </c>
      <c r="AA8882" t="s">
        <v>70311</v>
      </c>
      <c r="AB8882" t="s">
        <v>668</v>
      </c>
      <c r="AC8882" t="s">
        <v>101</v>
      </c>
      <c r="AD8882">
        <v>77070</v>
      </c>
      <c r="AE8882" t="s">
        <v>70309</v>
      </c>
      <c r="AF8882" t="s">
        <v>70310</v>
      </c>
      <c r="AH8882" s="1">
        <v>46147</v>
      </c>
      <c r="AI8882" s="1">
        <v>46148</v>
      </c>
      <c r="AJ8882" t="s">
        <v>70312</v>
      </c>
      <c r="AK8882" t="s">
        <v>72</v>
      </c>
      <c r="AL8882" t="s">
        <v>73</v>
      </c>
      <c r="AM8882">
        <v>0</v>
      </c>
      <c r="AN8882" t="s">
        <v>73</v>
      </c>
      <c r="AP8882" t="s">
        <v>119</v>
      </c>
      <c r="AQ8882" t="s">
        <v>70313</v>
      </c>
      <c r="AR8882" s="1">
        <v>46132</v>
      </c>
      <c r="AS8882" t="s">
        <v>70314</v>
      </c>
    </row>
    <row r="8883" spans="1:45" x14ac:dyDescent="0.25">
      <c r="A8883">
        <v>20104918</v>
      </c>
      <c r="B8883" t="s">
        <v>51</v>
      </c>
      <c r="C8883" t="s">
        <v>70315</v>
      </c>
      <c r="D8883" t="s">
        <v>53</v>
      </c>
      <c r="E8883" t="s">
        <v>6660</v>
      </c>
      <c r="F8883">
        <v>18158</v>
      </c>
      <c r="G8883" t="s">
        <v>179</v>
      </c>
      <c r="H8883" t="s">
        <v>70316</v>
      </c>
      <c r="I8883" t="s">
        <v>57</v>
      </c>
      <c r="J8883" t="s">
        <v>58</v>
      </c>
      <c r="K8883">
        <v>2106</v>
      </c>
      <c r="L8883" t="s">
        <v>70317</v>
      </c>
      <c r="M8883">
        <v>2017</v>
      </c>
      <c r="N8883" t="s">
        <v>94</v>
      </c>
      <c r="O8883" t="s">
        <v>3500</v>
      </c>
      <c r="P8883" t="s">
        <v>229</v>
      </c>
      <c r="Q8883" t="s">
        <v>668</v>
      </c>
      <c r="R8883" t="s">
        <v>101</v>
      </c>
      <c r="S8883">
        <v>77070</v>
      </c>
      <c r="T8883" t="s">
        <v>70309</v>
      </c>
      <c r="U8883" t="s">
        <v>70310</v>
      </c>
      <c r="V8883" s="1">
        <v>46128</v>
      </c>
      <c r="X8883" s="1">
        <v>46147</v>
      </c>
      <c r="Y8883" s="1">
        <v>46146</v>
      </c>
      <c r="Z8883" s="1">
        <v>46148</v>
      </c>
      <c r="AA8883" t="s">
        <v>70318</v>
      </c>
      <c r="AB8883" t="s">
        <v>668</v>
      </c>
      <c r="AC8883" t="s">
        <v>101</v>
      </c>
      <c r="AD8883">
        <v>77070</v>
      </c>
      <c r="AE8883" t="s">
        <v>70309</v>
      </c>
      <c r="AF8883" t="s">
        <v>70310</v>
      </c>
      <c r="AH8883" s="1">
        <v>46147</v>
      </c>
      <c r="AI8883" s="1">
        <v>46148</v>
      </c>
      <c r="AJ8883" t="s">
        <v>70319</v>
      </c>
      <c r="AK8883" t="s">
        <v>72</v>
      </c>
      <c r="AL8883" t="s">
        <v>73</v>
      </c>
      <c r="AM8883">
        <v>0</v>
      </c>
      <c r="AN8883" t="s">
        <v>73</v>
      </c>
      <c r="AP8883" t="s">
        <v>119</v>
      </c>
      <c r="AQ8883" t="s">
        <v>70313</v>
      </c>
      <c r="AR8883" s="1">
        <v>46128</v>
      </c>
      <c r="AS8883" t="s">
        <v>70320</v>
      </c>
    </row>
    <row r="8884" spans="1:45" x14ac:dyDescent="0.25">
      <c r="A8884">
        <v>20104582</v>
      </c>
      <c r="B8884" t="s">
        <v>51</v>
      </c>
      <c r="C8884" t="s">
        <v>70321</v>
      </c>
      <c r="D8884" t="s">
        <v>53</v>
      </c>
      <c r="E8884" t="s">
        <v>38202</v>
      </c>
      <c r="F8884">
        <v>1000462</v>
      </c>
      <c r="G8884" t="s">
        <v>55</v>
      </c>
      <c r="H8884" t="s">
        <v>70322</v>
      </c>
      <c r="I8884" t="s">
        <v>57</v>
      </c>
      <c r="J8884" t="s">
        <v>58</v>
      </c>
      <c r="K8884">
        <v>565</v>
      </c>
      <c r="L8884" t="s">
        <v>70323</v>
      </c>
      <c r="M8884">
        <v>2022</v>
      </c>
      <c r="N8884" t="s">
        <v>94</v>
      </c>
      <c r="O8884" t="s">
        <v>165</v>
      </c>
      <c r="P8884" t="s">
        <v>62</v>
      </c>
      <c r="Q8884" t="s">
        <v>33577</v>
      </c>
      <c r="R8884" t="s">
        <v>83</v>
      </c>
      <c r="S8884">
        <v>43085</v>
      </c>
      <c r="T8884" t="s">
        <v>70324</v>
      </c>
      <c r="U8884" t="s">
        <v>70325</v>
      </c>
      <c r="V8884" s="1">
        <v>46132</v>
      </c>
      <c r="X8884" s="1">
        <v>46139</v>
      </c>
      <c r="Y8884" s="1">
        <v>46132</v>
      </c>
      <c r="Z8884" s="1">
        <v>46140</v>
      </c>
      <c r="AB8884" t="s">
        <v>33577</v>
      </c>
      <c r="AC8884" t="s">
        <v>83</v>
      </c>
      <c r="AD8884">
        <v>43085</v>
      </c>
      <c r="AE8884" t="s">
        <v>70324</v>
      </c>
      <c r="AF8884" t="s">
        <v>70325</v>
      </c>
      <c r="AH8884" s="1">
        <v>46139</v>
      </c>
      <c r="AI8884" s="1">
        <v>46140</v>
      </c>
      <c r="AL8884" t="s">
        <v>73</v>
      </c>
      <c r="AM8884">
        <v>0</v>
      </c>
      <c r="AN8884" t="s">
        <v>73</v>
      </c>
      <c r="AP8884" t="s">
        <v>74</v>
      </c>
      <c r="AQ8884" t="s">
        <v>70326</v>
      </c>
      <c r="AR8884" s="1">
        <v>46132</v>
      </c>
    </row>
    <row r="8885" spans="1:45" x14ac:dyDescent="0.25">
      <c r="A8885">
        <v>20104180</v>
      </c>
      <c r="B8885" t="s">
        <v>51</v>
      </c>
      <c r="C8885" t="s">
        <v>70327</v>
      </c>
      <c r="D8885" t="s">
        <v>53</v>
      </c>
      <c r="E8885" t="s">
        <v>317</v>
      </c>
      <c r="F8885">
        <v>102204</v>
      </c>
      <c r="G8885" t="s">
        <v>55</v>
      </c>
      <c r="H8885" t="s">
        <v>70328</v>
      </c>
      <c r="I8885" t="s">
        <v>57</v>
      </c>
      <c r="J8885" t="s">
        <v>58</v>
      </c>
      <c r="K8885">
        <v>24522</v>
      </c>
      <c r="L8885" t="s">
        <v>70329</v>
      </c>
      <c r="M8885">
        <v>2024</v>
      </c>
      <c r="N8885" t="s">
        <v>597</v>
      </c>
      <c r="O8885" t="s">
        <v>9378</v>
      </c>
      <c r="P8885" t="s">
        <v>62</v>
      </c>
      <c r="Q8885" t="s">
        <v>12347</v>
      </c>
      <c r="R8885" t="s">
        <v>183</v>
      </c>
      <c r="S8885">
        <v>14580</v>
      </c>
      <c r="T8885" t="s">
        <v>70330</v>
      </c>
      <c r="U8885" t="s">
        <v>70331</v>
      </c>
      <c r="V8885" s="1">
        <v>46126</v>
      </c>
      <c r="X8885" s="1">
        <v>46132</v>
      </c>
      <c r="Y8885" s="1">
        <v>46127</v>
      </c>
      <c r="Z8885" s="1">
        <v>46132</v>
      </c>
      <c r="AA8885" t="s">
        <v>70332</v>
      </c>
      <c r="AB8885" t="s">
        <v>70333</v>
      </c>
      <c r="AC8885" t="s">
        <v>183</v>
      </c>
      <c r="AH8885" s="1">
        <v>46132</v>
      </c>
      <c r="AI8885" s="1">
        <v>46132</v>
      </c>
      <c r="AJ8885" t="s">
        <v>70334</v>
      </c>
      <c r="AK8885" t="s">
        <v>72</v>
      </c>
      <c r="AL8885" t="s">
        <v>73</v>
      </c>
      <c r="AM8885">
        <v>1</v>
      </c>
      <c r="AN8885" t="s">
        <v>72</v>
      </c>
      <c r="AP8885" t="s">
        <v>74</v>
      </c>
      <c r="AQ8885" t="s">
        <v>70335</v>
      </c>
      <c r="AR8885" s="1">
        <v>46126</v>
      </c>
    </row>
    <row r="8886" spans="1:45" x14ac:dyDescent="0.25">
      <c r="A8886">
        <v>20104296</v>
      </c>
      <c r="B8886" t="s">
        <v>89</v>
      </c>
      <c r="C8886" t="s">
        <v>70336</v>
      </c>
      <c r="D8886" t="s">
        <v>53</v>
      </c>
      <c r="E8886" t="s">
        <v>29278</v>
      </c>
      <c r="F8886">
        <v>1000065</v>
      </c>
      <c r="G8886" t="s">
        <v>55</v>
      </c>
      <c r="H8886" t="s">
        <v>70337</v>
      </c>
      <c r="I8886" t="s">
        <v>57</v>
      </c>
      <c r="J8886" t="s">
        <v>58</v>
      </c>
      <c r="K8886">
        <v>21725</v>
      </c>
      <c r="L8886" t="s">
        <v>70338</v>
      </c>
      <c r="M8886">
        <v>2025</v>
      </c>
      <c r="N8886" t="s">
        <v>94</v>
      </c>
      <c r="O8886" t="s">
        <v>2225</v>
      </c>
      <c r="P8886" t="s">
        <v>229</v>
      </c>
      <c r="Q8886" t="s">
        <v>150</v>
      </c>
      <c r="R8886" t="s">
        <v>657</v>
      </c>
      <c r="S8886">
        <v>48066</v>
      </c>
      <c r="T8886" t="s">
        <v>35488</v>
      </c>
      <c r="U8886" t="s">
        <v>35489</v>
      </c>
      <c r="V8886" s="1">
        <v>46128</v>
      </c>
      <c r="X8886" s="1">
        <v>46133</v>
      </c>
      <c r="Y8886" s="1">
        <v>46128</v>
      </c>
      <c r="Z8886" s="1">
        <v>46133</v>
      </c>
      <c r="AB8886" t="s">
        <v>70339</v>
      </c>
      <c r="AC8886" t="s">
        <v>202</v>
      </c>
      <c r="AD8886">
        <v>73018</v>
      </c>
      <c r="AE8886" t="s">
        <v>70340</v>
      </c>
      <c r="AF8886" t="s">
        <v>70341</v>
      </c>
      <c r="AH8886" s="1">
        <v>46135</v>
      </c>
      <c r="AI8886" s="1">
        <v>46135</v>
      </c>
      <c r="AL8886" t="s">
        <v>73</v>
      </c>
      <c r="AM8886">
        <v>1106</v>
      </c>
      <c r="AN8886" t="s">
        <v>73</v>
      </c>
      <c r="AP8886" t="s">
        <v>74</v>
      </c>
      <c r="AQ8886" t="s">
        <v>70342</v>
      </c>
      <c r="AR8886" s="1">
        <v>46128</v>
      </c>
    </row>
    <row r="8887" spans="1:45" x14ac:dyDescent="0.25">
      <c r="A8887">
        <v>20104414</v>
      </c>
      <c r="B8887" t="s">
        <v>51</v>
      </c>
      <c r="C8887" t="s">
        <v>70343</v>
      </c>
      <c r="D8887" t="s">
        <v>53</v>
      </c>
      <c r="E8887" t="s">
        <v>2497</v>
      </c>
      <c r="F8887">
        <v>1000278</v>
      </c>
      <c r="G8887" t="s">
        <v>4872</v>
      </c>
      <c r="H8887" t="s">
        <v>70344</v>
      </c>
      <c r="I8887" t="s">
        <v>57</v>
      </c>
      <c r="J8887" t="s">
        <v>4872</v>
      </c>
      <c r="K8887" t="s">
        <v>70345</v>
      </c>
      <c r="L8887" t="s">
        <v>70346</v>
      </c>
      <c r="M8887">
        <v>2026</v>
      </c>
      <c r="N8887" t="s">
        <v>60</v>
      </c>
      <c r="O8887" t="s">
        <v>318</v>
      </c>
      <c r="P8887" t="s">
        <v>62</v>
      </c>
      <c r="Q8887" t="s">
        <v>70347</v>
      </c>
      <c r="R8887" t="s">
        <v>320</v>
      </c>
      <c r="S8887">
        <v>15644</v>
      </c>
      <c r="T8887" t="s">
        <v>70348</v>
      </c>
      <c r="U8887" t="s">
        <v>70349</v>
      </c>
      <c r="V8887" s="1">
        <v>46128</v>
      </c>
      <c r="W8887" s="1">
        <v>46132</v>
      </c>
      <c r="X8887" s="1">
        <v>46134</v>
      </c>
      <c r="Y8887" s="1">
        <v>46131</v>
      </c>
      <c r="Z8887" s="1">
        <v>46134</v>
      </c>
      <c r="AA8887" t="s">
        <v>70350</v>
      </c>
      <c r="AH8887" s="1">
        <v>46134</v>
      </c>
      <c r="AI8887" s="1">
        <v>46134</v>
      </c>
      <c r="AJ8887" t="s">
        <v>70351</v>
      </c>
      <c r="AK8887" t="s">
        <v>72</v>
      </c>
      <c r="AL8887" t="s">
        <v>73</v>
      </c>
      <c r="AM8887">
        <v>0</v>
      </c>
      <c r="AN8887" t="s">
        <v>72</v>
      </c>
      <c r="AP8887" t="s">
        <v>74</v>
      </c>
      <c r="AQ8887" t="s">
        <v>70352</v>
      </c>
      <c r="AR8887" s="1">
        <v>46128</v>
      </c>
    </row>
    <row r="8888" spans="1:45" x14ac:dyDescent="0.25">
      <c r="A8888">
        <v>20104439</v>
      </c>
      <c r="B8888" t="s">
        <v>51</v>
      </c>
      <c r="C8888" t="s">
        <v>60300</v>
      </c>
      <c r="D8888" t="s">
        <v>53</v>
      </c>
      <c r="E8888" t="s">
        <v>175</v>
      </c>
      <c r="F8888">
        <v>5778</v>
      </c>
      <c r="G8888" t="s">
        <v>55</v>
      </c>
      <c r="H8888" t="s">
        <v>70353</v>
      </c>
      <c r="I8888" t="s">
        <v>57</v>
      </c>
      <c r="J8888" t="s">
        <v>58</v>
      </c>
      <c r="K8888">
        <v>72240398</v>
      </c>
      <c r="L8888" t="s">
        <v>60302</v>
      </c>
      <c r="M8888">
        <v>2024</v>
      </c>
      <c r="N8888" t="s">
        <v>94</v>
      </c>
      <c r="O8888" t="s">
        <v>627</v>
      </c>
      <c r="P8888" t="s">
        <v>81</v>
      </c>
      <c r="Q8888" t="s">
        <v>1148</v>
      </c>
      <c r="R8888" t="s">
        <v>101</v>
      </c>
      <c r="S8888">
        <v>75210</v>
      </c>
      <c r="T8888" t="s">
        <v>2488</v>
      </c>
      <c r="U8888" t="s">
        <v>2489</v>
      </c>
      <c r="V8888" s="1">
        <v>46126</v>
      </c>
      <c r="X8888" s="1">
        <v>46128</v>
      </c>
      <c r="Y8888" s="1">
        <v>46126</v>
      </c>
      <c r="Z8888" s="1">
        <v>46129</v>
      </c>
      <c r="AA8888" t="s">
        <v>70354</v>
      </c>
      <c r="AB8888" t="s">
        <v>70355</v>
      </c>
      <c r="AC8888" t="s">
        <v>101</v>
      </c>
      <c r="AD8888">
        <v>75165</v>
      </c>
      <c r="AE8888" t="s">
        <v>70356</v>
      </c>
      <c r="AF8888" t="s">
        <v>70357</v>
      </c>
      <c r="AH8888" s="1">
        <v>46128</v>
      </c>
      <c r="AI8888" s="1">
        <v>46129</v>
      </c>
      <c r="AJ8888" t="s">
        <v>70358</v>
      </c>
      <c r="AK8888" t="s">
        <v>73</v>
      </c>
      <c r="AL8888" t="s">
        <v>73</v>
      </c>
      <c r="AM8888">
        <v>28</v>
      </c>
      <c r="AN8888" t="s">
        <v>73</v>
      </c>
      <c r="AP8888" t="s">
        <v>74</v>
      </c>
      <c r="AQ8888" t="s">
        <v>70359</v>
      </c>
      <c r="AR8888" s="1">
        <v>46126</v>
      </c>
    </row>
    <row r="8889" spans="1:45" x14ac:dyDescent="0.25">
      <c r="A8889">
        <v>20104463</v>
      </c>
      <c r="B8889" t="s">
        <v>51</v>
      </c>
      <c r="C8889" t="s">
        <v>56947</v>
      </c>
      <c r="D8889" t="s">
        <v>53</v>
      </c>
      <c r="E8889" t="s">
        <v>974</v>
      </c>
      <c r="F8889">
        <v>17836</v>
      </c>
      <c r="G8889" t="s">
        <v>55</v>
      </c>
      <c r="H8889" t="s">
        <v>70360</v>
      </c>
      <c r="I8889" t="s">
        <v>57</v>
      </c>
      <c r="J8889" t="s">
        <v>58</v>
      </c>
      <c r="K8889">
        <v>16231368</v>
      </c>
      <c r="L8889" t="s">
        <v>56949</v>
      </c>
      <c r="M8889">
        <v>2024</v>
      </c>
      <c r="N8889" t="s">
        <v>94</v>
      </c>
      <c r="O8889" t="s">
        <v>149</v>
      </c>
      <c r="P8889" t="s">
        <v>62</v>
      </c>
      <c r="Q8889" t="s">
        <v>15227</v>
      </c>
      <c r="R8889" t="s">
        <v>482</v>
      </c>
      <c r="S8889">
        <v>29405</v>
      </c>
      <c r="T8889" t="s">
        <v>59355</v>
      </c>
      <c r="U8889" t="s">
        <v>15229</v>
      </c>
      <c r="V8889" s="1">
        <v>46128</v>
      </c>
      <c r="X8889" s="1">
        <v>46133</v>
      </c>
      <c r="Y8889" s="1">
        <v>46128</v>
      </c>
      <c r="Z8889" s="1">
        <v>46133</v>
      </c>
      <c r="AA8889" t="s">
        <v>70361</v>
      </c>
      <c r="AB8889" t="s">
        <v>6890</v>
      </c>
      <c r="AC8889" t="s">
        <v>97</v>
      </c>
      <c r="AD8889">
        <v>31021</v>
      </c>
      <c r="AE8889" t="s">
        <v>70362</v>
      </c>
      <c r="AF8889" t="s">
        <v>70363</v>
      </c>
      <c r="AH8889" s="1">
        <v>46134</v>
      </c>
      <c r="AI8889" s="1">
        <v>46133</v>
      </c>
      <c r="AJ8889" t="s">
        <v>70364</v>
      </c>
      <c r="AK8889" t="s">
        <v>73</v>
      </c>
      <c r="AL8889" t="s">
        <v>73</v>
      </c>
      <c r="AM8889">
        <v>214</v>
      </c>
      <c r="AN8889" t="s">
        <v>73</v>
      </c>
      <c r="AP8889" t="s">
        <v>74</v>
      </c>
      <c r="AQ8889" t="s">
        <v>70365</v>
      </c>
      <c r="AR8889" s="1">
        <v>46128</v>
      </c>
    </row>
    <row r="8890" spans="1:45" x14ac:dyDescent="0.25">
      <c r="A8890">
        <v>20104982</v>
      </c>
      <c r="B8890" t="s">
        <v>51</v>
      </c>
      <c r="C8890" t="s">
        <v>70366</v>
      </c>
      <c r="D8890" t="s">
        <v>53</v>
      </c>
      <c r="E8890" t="s">
        <v>106</v>
      </c>
      <c r="F8890">
        <v>9674</v>
      </c>
      <c r="G8890" t="s">
        <v>55</v>
      </c>
      <c r="H8890" t="s">
        <v>70367</v>
      </c>
      <c r="I8890" t="s">
        <v>57</v>
      </c>
      <c r="J8890" t="s">
        <v>58</v>
      </c>
      <c r="K8890">
        <v>55298</v>
      </c>
      <c r="L8890" t="s">
        <v>70368</v>
      </c>
      <c r="M8890">
        <v>2025</v>
      </c>
      <c r="N8890" t="s">
        <v>60</v>
      </c>
      <c r="O8890" t="s">
        <v>80</v>
      </c>
      <c r="P8890" t="s">
        <v>81</v>
      </c>
      <c r="Q8890" t="s">
        <v>45070</v>
      </c>
      <c r="R8890" t="s">
        <v>97</v>
      </c>
      <c r="S8890">
        <v>31632</v>
      </c>
      <c r="T8890" t="s">
        <v>1024</v>
      </c>
      <c r="U8890" t="s">
        <v>70369</v>
      </c>
      <c r="V8890" s="1">
        <v>46128</v>
      </c>
      <c r="X8890" s="1">
        <v>46134</v>
      </c>
      <c r="Y8890" s="1">
        <v>46130</v>
      </c>
      <c r="Z8890" s="1">
        <v>46134</v>
      </c>
      <c r="AA8890" t="s">
        <v>70370</v>
      </c>
      <c r="AB8890" t="s">
        <v>1764</v>
      </c>
      <c r="AC8890" t="s">
        <v>167</v>
      </c>
      <c r="AD8890">
        <v>32025</v>
      </c>
      <c r="AE8890" t="s">
        <v>15426</v>
      </c>
      <c r="AF8890" t="s">
        <v>70371</v>
      </c>
      <c r="AH8890" s="1">
        <v>46134</v>
      </c>
      <c r="AI8890" s="1">
        <v>46134</v>
      </c>
      <c r="AJ8890" t="s">
        <v>70372</v>
      </c>
      <c r="AK8890" t="s">
        <v>73</v>
      </c>
      <c r="AL8890" t="s">
        <v>73</v>
      </c>
      <c r="AM8890">
        <v>75</v>
      </c>
      <c r="AN8890" t="s">
        <v>73</v>
      </c>
      <c r="AP8890" t="s">
        <v>74</v>
      </c>
      <c r="AQ8890" t="s">
        <v>70373</v>
      </c>
      <c r="AR8890" s="1">
        <v>46128</v>
      </c>
    </row>
    <row r="8891" spans="1:45" x14ac:dyDescent="0.25">
      <c r="A8891">
        <v>20104080</v>
      </c>
      <c r="B8891" t="s">
        <v>51</v>
      </c>
      <c r="C8891" t="s">
        <v>52260</v>
      </c>
      <c r="D8891" t="s">
        <v>53</v>
      </c>
      <c r="E8891" t="s">
        <v>323</v>
      </c>
      <c r="F8891">
        <v>9920</v>
      </c>
      <c r="G8891" t="s">
        <v>55</v>
      </c>
      <c r="H8891" t="s">
        <v>70374</v>
      </c>
      <c r="I8891" t="s">
        <v>57</v>
      </c>
      <c r="J8891" t="s">
        <v>58</v>
      </c>
      <c r="K8891">
        <v>41242221</v>
      </c>
      <c r="L8891" t="s">
        <v>70375</v>
      </c>
      <c r="M8891">
        <v>2024</v>
      </c>
      <c r="N8891" t="s">
        <v>94</v>
      </c>
      <c r="O8891" t="s">
        <v>149</v>
      </c>
      <c r="P8891" t="s">
        <v>62</v>
      </c>
      <c r="Q8891" t="s">
        <v>6437</v>
      </c>
      <c r="R8891" t="s">
        <v>64</v>
      </c>
      <c r="S8891">
        <v>72701</v>
      </c>
      <c r="T8891" t="s">
        <v>66200</v>
      </c>
      <c r="U8891" t="s">
        <v>66201</v>
      </c>
      <c r="V8891" s="1">
        <v>46128</v>
      </c>
      <c r="X8891" s="1">
        <v>46137</v>
      </c>
      <c r="Y8891" s="1">
        <v>46129</v>
      </c>
      <c r="Z8891" s="1">
        <v>46137</v>
      </c>
      <c r="AA8891" t="s">
        <v>70376</v>
      </c>
      <c r="AH8891" s="1">
        <v>46137</v>
      </c>
      <c r="AI8891" s="1">
        <v>46137</v>
      </c>
      <c r="AJ8891" t="s">
        <v>70377</v>
      </c>
      <c r="AK8891" t="s">
        <v>72</v>
      </c>
      <c r="AL8891" t="s">
        <v>73</v>
      </c>
      <c r="AM8891">
        <v>0</v>
      </c>
      <c r="AN8891" t="s">
        <v>72</v>
      </c>
      <c r="AP8891" t="s">
        <v>74</v>
      </c>
      <c r="AQ8891" t="s">
        <v>70378</v>
      </c>
      <c r="AR8891" s="1">
        <v>46128</v>
      </c>
    </row>
    <row r="8892" spans="1:45" x14ac:dyDescent="0.25">
      <c r="A8892">
        <v>20104299</v>
      </c>
      <c r="B8892" t="s">
        <v>89</v>
      </c>
      <c r="C8892" t="s">
        <v>70379</v>
      </c>
      <c r="D8892" t="s">
        <v>53</v>
      </c>
      <c r="E8892" t="s">
        <v>33583</v>
      </c>
      <c r="F8892">
        <v>1000289</v>
      </c>
      <c r="G8892" t="s">
        <v>55</v>
      </c>
      <c r="H8892" t="s">
        <v>70380</v>
      </c>
      <c r="I8892" t="s">
        <v>57</v>
      </c>
      <c r="J8892" t="s">
        <v>58</v>
      </c>
      <c r="K8892">
        <v>20230347</v>
      </c>
      <c r="L8892" t="s">
        <v>70381</v>
      </c>
      <c r="M8892">
        <v>2023</v>
      </c>
      <c r="N8892" t="s">
        <v>60</v>
      </c>
      <c r="O8892" t="s">
        <v>318</v>
      </c>
      <c r="P8892" t="s">
        <v>62</v>
      </c>
      <c r="Q8892" t="s">
        <v>2464</v>
      </c>
      <c r="R8892" t="s">
        <v>83</v>
      </c>
      <c r="S8892">
        <v>45246</v>
      </c>
      <c r="T8892" t="s">
        <v>70382</v>
      </c>
      <c r="U8892" t="s">
        <v>70383</v>
      </c>
      <c r="V8892" s="1">
        <v>46126</v>
      </c>
      <c r="X8892" s="1">
        <v>46128</v>
      </c>
      <c r="Y8892" s="1">
        <v>46127</v>
      </c>
      <c r="Z8892" s="1">
        <v>46128</v>
      </c>
      <c r="AB8892" t="s">
        <v>1399</v>
      </c>
      <c r="AC8892" t="s">
        <v>816</v>
      </c>
      <c r="AD8892">
        <v>46241</v>
      </c>
      <c r="AE8892" t="s">
        <v>70384</v>
      </c>
      <c r="AF8892" t="s">
        <v>70385</v>
      </c>
      <c r="AH8892" s="1">
        <v>46128</v>
      </c>
      <c r="AI8892" s="1">
        <v>46128</v>
      </c>
      <c r="AL8892" t="s">
        <v>73</v>
      </c>
      <c r="AM8892">
        <v>116</v>
      </c>
      <c r="AN8892" t="s">
        <v>73</v>
      </c>
      <c r="AP8892" t="s">
        <v>119</v>
      </c>
      <c r="AQ8892" t="s">
        <v>70386</v>
      </c>
      <c r="AR8892" s="1">
        <v>46126</v>
      </c>
    </row>
    <row r="8893" spans="1:45" x14ac:dyDescent="0.25">
      <c r="A8893">
        <v>20104349</v>
      </c>
      <c r="B8893" t="s">
        <v>51</v>
      </c>
      <c r="C8893" t="s">
        <v>32659</v>
      </c>
      <c r="D8893" t="s">
        <v>53</v>
      </c>
      <c r="E8893" t="s">
        <v>2359</v>
      </c>
      <c r="F8893">
        <v>9689</v>
      </c>
      <c r="G8893" t="s">
        <v>55</v>
      </c>
      <c r="H8893" t="s">
        <v>70387</v>
      </c>
      <c r="I8893" t="s">
        <v>57</v>
      </c>
      <c r="J8893" t="s">
        <v>58</v>
      </c>
      <c r="K8893">
        <v>42021</v>
      </c>
      <c r="L8893" t="s">
        <v>32661</v>
      </c>
      <c r="M8893">
        <v>2025</v>
      </c>
      <c r="N8893" t="s">
        <v>193</v>
      </c>
      <c r="O8893">
        <v>2500</v>
      </c>
      <c r="P8893" t="s">
        <v>81</v>
      </c>
      <c r="Q8893" t="s">
        <v>217</v>
      </c>
      <c r="R8893" t="s">
        <v>97</v>
      </c>
      <c r="S8893">
        <v>30354</v>
      </c>
      <c r="T8893" t="s">
        <v>70388</v>
      </c>
      <c r="U8893" t="s">
        <v>70389</v>
      </c>
      <c r="V8893" s="1">
        <v>46141</v>
      </c>
      <c r="X8893" s="1">
        <v>46147</v>
      </c>
      <c r="Y8893" s="1">
        <v>46145</v>
      </c>
      <c r="Z8893" s="1">
        <v>46148</v>
      </c>
      <c r="AA8893" t="s">
        <v>70390</v>
      </c>
      <c r="AB8893" t="s">
        <v>529</v>
      </c>
      <c r="AC8893" t="s">
        <v>97</v>
      </c>
      <c r="AD8893">
        <v>31909</v>
      </c>
      <c r="AE8893" t="s">
        <v>70391</v>
      </c>
      <c r="AF8893" t="s">
        <v>36009</v>
      </c>
      <c r="AH8893" s="1">
        <v>46147</v>
      </c>
      <c r="AI8893" s="1">
        <v>46148</v>
      </c>
      <c r="AJ8893" t="s">
        <v>70392</v>
      </c>
      <c r="AK8893" t="s">
        <v>72</v>
      </c>
      <c r="AL8893" t="s">
        <v>73</v>
      </c>
      <c r="AM8893">
        <v>98</v>
      </c>
      <c r="AN8893" t="s">
        <v>73</v>
      </c>
      <c r="AP8893" t="s">
        <v>119</v>
      </c>
      <c r="AQ8893" t="s">
        <v>70393</v>
      </c>
      <c r="AR8893" s="1">
        <v>46141</v>
      </c>
    </row>
    <row r="8894" spans="1:45" x14ac:dyDescent="0.25">
      <c r="A8894">
        <v>20105564</v>
      </c>
      <c r="B8894" t="s">
        <v>51</v>
      </c>
      <c r="C8894" t="s">
        <v>61316</v>
      </c>
      <c r="D8894" t="s">
        <v>53</v>
      </c>
      <c r="E8894" t="s">
        <v>522</v>
      </c>
      <c r="F8894">
        <v>18712</v>
      </c>
      <c r="G8894" t="s">
        <v>55</v>
      </c>
      <c r="H8894" t="s">
        <v>70601</v>
      </c>
      <c r="I8894" t="s">
        <v>57</v>
      </c>
      <c r="J8894" t="s">
        <v>58</v>
      </c>
      <c r="K8894">
        <v>12210125</v>
      </c>
      <c r="L8894" t="s">
        <v>61317</v>
      </c>
      <c r="M8894">
        <v>2022</v>
      </c>
      <c r="N8894" t="s">
        <v>228</v>
      </c>
      <c r="O8894">
        <v>579</v>
      </c>
      <c r="P8894" t="s">
        <v>6696</v>
      </c>
      <c r="Q8894" t="s">
        <v>61318</v>
      </c>
      <c r="R8894" t="s">
        <v>450</v>
      </c>
      <c r="S8894">
        <v>68822</v>
      </c>
      <c r="T8894" t="s">
        <v>20025</v>
      </c>
      <c r="U8894" t="s">
        <v>20026</v>
      </c>
      <c r="V8894" s="1">
        <v>46133</v>
      </c>
      <c r="X8894" s="1">
        <v>46134</v>
      </c>
      <c r="Y8894" s="1">
        <v>46134</v>
      </c>
      <c r="Z8894" s="1">
        <v>46134</v>
      </c>
      <c r="AH8894" s="1">
        <v>46134</v>
      </c>
      <c r="AI8894" s="1">
        <v>46134</v>
      </c>
      <c r="AL8894" t="s">
        <v>73</v>
      </c>
      <c r="AM8894">
        <v>0</v>
      </c>
      <c r="AN8894" t="s">
        <v>72</v>
      </c>
      <c r="AP8894" t="s">
        <v>74</v>
      </c>
      <c r="AQ8894" t="s">
        <v>70602</v>
      </c>
      <c r="AR8894" s="1">
        <v>46133</v>
      </c>
    </row>
    <row r="8895" spans="1:45" x14ac:dyDescent="0.25">
      <c r="A8895">
        <v>20105491</v>
      </c>
      <c r="B8895" t="s">
        <v>51</v>
      </c>
      <c r="C8895" t="s">
        <v>60652</v>
      </c>
      <c r="D8895" t="s">
        <v>53</v>
      </c>
      <c r="E8895" t="s">
        <v>146</v>
      </c>
      <c r="F8895">
        <v>9867</v>
      </c>
      <c r="G8895" t="s">
        <v>55</v>
      </c>
      <c r="H8895" t="s">
        <v>70603</v>
      </c>
      <c r="I8895" t="s">
        <v>57</v>
      </c>
      <c r="J8895" t="s">
        <v>58</v>
      </c>
      <c r="K8895">
        <v>41251607</v>
      </c>
      <c r="L8895" t="s">
        <v>60654</v>
      </c>
      <c r="M8895">
        <v>2025</v>
      </c>
      <c r="N8895" t="s">
        <v>94</v>
      </c>
      <c r="O8895" t="s">
        <v>627</v>
      </c>
      <c r="P8895" t="s">
        <v>81</v>
      </c>
      <c r="Q8895" t="s">
        <v>689</v>
      </c>
      <c r="R8895" t="s">
        <v>256</v>
      </c>
      <c r="S8895">
        <v>37777</v>
      </c>
      <c r="T8895" t="s">
        <v>9497</v>
      </c>
      <c r="U8895" t="s">
        <v>9498</v>
      </c>
      <c r="V8895" s="1">
        <v>46128</v>
      </c>
      <c r="X8895" s="1">
        <v>46139</v>
      </c>
      <c r="Y8895" s="1">
        <v>46137</v>
      </c>
      <c r="Z8895" s="1">
        <v>46139</v>
      </c>
      <c r="AA8895" t="s">
        <v>70604</v>
      </c>
      <c r="AB8895" t="s">
        <v>6890</v>
      </c>
      <c r="AC8895" t="s">
        <v>83</v>
      </c>
      <c r="AD8895">
        <v>43016</v>
      </c>
      <c r="AE8895" t="s">
        <v>70605</v>
      </c>
      <c r="AF8895" t="s">
        <v>70606</v>
      </c>
      <c r="AH8895" s="1">
        <v>46140</v>
      </c>
      <c r="AI8895" s="1">
        <v>46140</v>
      </c>
      <c r="AJ8895" t="s">
        <v>70607</v>
      </c>
      <c r="AK8895" t="s">
        <v>72</v>
      </c>
      <c r="AL8895" t="s">
        <v>72</v>
      </c>
      <c r="AM8895">
        <v>381</v>
      </c>
      <c r="AN8895" t="s">
        <v>73</v>
      </c>
      <c r="AP8895" t="s">
        <v>74</v>
      </c>
      <c r="AQ8895" t="s">
        <v>70608</v>
      </c>
      <c r="AR8895" s="1">
        <v>46128</v>
      </c>
    </row>
    <row r="8896" spans="1:45" x14ac:dyDescent="0.25">
      <c r="A8896">
        <v>20105331</v>
      </c>
      <c r="B8896" t="s">
        <v>51</v>
      </c>
      <c r="C8896" t="s">
        <v>70609</v>
      </c>
      <c r="D8896" t="s">
        <v>53</v>
      </c>
      <c r="E8896" t="s">
        <v>7280</v>
      </c>
      <c r="F8896">
        <v>3176</v>
      </c>
      <c r="G8896" t="s">
        <v>55</v>
      </c>
      <c r="H8896" t="s">
        <v>70610</v>
      </c>
      <c r="I8896" t="s">
        <v>57</v>
      </c>
      <c r="J8896" t="s">
        <v>58</v>
      </c>
      <c r="K8896" t="s">
        <v>70611</v>
      </c>
      <c r="L8896" t="s">
        <v>70612</v>
      </c>
      <c r="M8896">
        <v>2025</v>
      </c>
      <c r="N8896" t="s">
        <v>2778</v>
      </c>
      <c r="O8896" t="s">
        <v>2779</v>
      </c>
      <c r="P8896" t="s">
        <v>229</v>
      </c>
      <c r="Q8896" t="s">
        <v>689</v>
      </c>
      <c r="R8896" t="s">
        <v>690</v>
      </c>
      <c r="S8896">
        <v>40218</v>
      </c>
      <c r="T8896" t="s">
        <v>40650</v>
      </c>
      <c r="U8896" t="s">
        <v>55277</v>
      </c>
      <c r="V8896" s="1">
        <v>46132</v>
      </c>
      <c r="X8896" s="1">
        <v>46136</v>
      </c>
      <c r="Y8896" s="1">
        <v>46133</v>
      </c>
      <c r="Z8896" s="1">
        <v>46136</v>
      </c>
      <c r="AA8896" t="s">
        <v>70613</v>
      </c>
      <c r="AB8896" t="s">
        <v>4061</v>
      </c>
      <c r="AC8896" t="s">
        <v>2910</v>
      </c>
      <c r="AD8896">
        <v>82601</v>
      </c>
      <c r="AE8896" t="s">
        <v>70614</v>
      </c>
      <c r="AF8896" t="s">
        <v>70615</v>
      </c>
      <c r="AH8896" s="1">
        <v>46139</v>
      </c>
      <c r="AI8896" s="1">
        <v>46139</v>
      </c>
      <c r="AJ8896" t="s">
        <v>70616</v>
      </c>
      <c r="AK8896" t="s">
        <v>73</v>
      </c>
      <c r="AL8896" t="s">
        <v>73</v>
      </c>
      <c r="AM8896">
        <v>1334</v>
      </c>
      <c r="AN8896" t="s">
        <v>73</v>
      </c>
      <c r="AP8896" t="s">
        <v>47250</v>
      </c>
      <c r="AQ8896" t="s">
        <v>70617</v>
      </c>
      <c r="AR8896" s="1">
        <v>46132</v>
      </c>
    </row>
    <row r="8897" spans="1:46" x14ac:dyDescent="0.25">
      <c r="A8897">
        <v>20105366</v>
      </c>
      <c r="B8897" t="s">
        <v>51</v>
      </c>
      <c r="C8897" t="s">
        <v>70618</v>
      </c>
      <c r="D8897" t="s">
        <v>53</v>
      </c>
      <c r="E8897" t="s">
        <v>915</v>
      </c>
      <c r="F8897">
        <v>17866</v>
      </c>
      <c r="G8897" t="s">
        <v>4872</v>
      </c>
      <c r="H8897" t="s">
        <v>70619</v>
      </c>
      <c r="I8897" t="s">
        <v>57</v>
      </c>
      <c r="J8897" t="s">
        <v>4872</v>
      </c>
      <c r="K8897">
        <v>28567</v>
      </c>
      <c r="L8897" t="s">
        <v>70620</v>
      </c>
      <c r="M8897">
        <v>2021</v>
      </c>
      <c r="N8897" t="s">
        <v>94</v>
      </c>
      <c r="O8897" t="s">
        <v>250</v>
      </c>
      <c r="P8897" t="s">
        <v>81</v>
      </c>
      <c r="Q8897" t="s">
        <v>1991</v>
      </c>
      <c r="R8897" t="s">
        <v>1165</v>
      </c>
      <c r="S8897">
        <v>98823</v>
      </c>
      <c r="T8897" t="s">
        <v>70621</v>
      </c>
      <c r="U8897">
        <v>5093982018</v>
      </c>
      <c r="V8897" s="1">
        <v>46132</v>
      </c>
      <c r="X8897" s="1">
        <v>46136</v>
      </c>
      <c r="Y8897" s="1">
        <v>46133</v>
      </c>
      <c r="Z8897" s="1">
        <v>46136</v>
      </c>
      <c r="AA8897" t="s">
        <v>70622</v>
      </c>
      <c r="AH8897" s="1">
        <v>46136</v>
      </c>
      <c r="AI8897" s="1">
        <v>46136</v>
      </c>
      <c r="AJ8897" t="s">
        <v>70623</v>
      </c>
      <c r="AK8897" t="s">
        <v>72</v>
      </c>
      <c r="AL8897" t="s">
        <v>73</v>
      </c>
      <c r="AM8897">
        <v>0</v>
      </c>
      <c r="AN8897" t="s">
        <v>72</v>
      </c>
      <c r="AQ8897" t="s">
        <v>70624</v>
      </c>
      <c r="AR8897" s="1">
        <v>46132</v>
      </c>
      <c r="AT8897" t="s">
        <v>70625</v>
      </c>
    </row>
    <row r="8898" spans="1:46" x14ac:dyDescent="0.25">
      <c r="A8898">
        <v>20105900</v>
      </c>
      <c r="B8898" t="s">
        <v>51</v>
      </c>
      <c r="C8898" t="s">
        <v>70626</v>
      </c>
      <c r="D8898" t="s">
        <v>53</v>
      </c>
      <c r="E8898" t="s">
        <v>162</v>
      </c>
      <c r="F8898">
        <v>1000087</v>
      </c>
      <c r="G8898" t="s">
        <v>55</v>
      </c>
      <c r="H8898" t="s">
        <v>70627</v>
      </c>
      <c r="I8898" t="s">
        <v>57</v>
      </c>
      <c r="J8898" t="s">
        <v>58</v>
      </c>
      <c r="K8898">
        <v>99386</v>
      </c>
      <c r="L8898" t="s">
        <v>70628</v>
      </c>
      <c r="M8898">
        <v>2024</v>
      </c>
      <c r="N8898" t="s">
        <v>94</v>
      </c>
      <c r="O8898" t="s">
        <v>165</v>
      </c>
      <c r="P8898" t="s">
        <v>62</v>
      </c>
      <c r="Q8898" t="s">
        <v>4215</v>
      </c>
      <c r="R8898" t="s">
        <v>139</v>
      </c>
      <c r="S8898">
        <v>60622</v>
      </c>
      <c r="T8898" t="s">
        <v>70629</v>
      </c>
      <c r="U8898" t="s">
        <v>70630</v>
      </c>
      <c r="V8898" s="1">
        <v>46127</v>
      </c>
      <c r="X8898" s="1">
        <v>46130</v>
      </c>
      <c r="Y8898" s="1">
        <v>46128</v>
      </c>
      <c r="Z8898" s="1">
        <v>46130</v>
      </c>
      <c r="AA8898" t="s">
        <v>70631</v>
      </c>
      <c r="AH8898" s="1">
        <v>46130</v>
      </c>
      <c r="AI8898" s="1">
        <v>46130</v>
      </c>
      <c r="AJ8898" t="s">
        <v>70632</v>
      </c>
      <c r="AK8898" t="s">
        <v>73</v>
      </c>
      <c r="AL8898" t="s">
        <v>73</v>
      </c>
      <c r="AM8898">
        <v>0</v>
      </c>
      <c r="AN8898" t="s">
        <v>72</v>
      </c>
      <c r="AP8898" t="s">
        <v>119</v>
      </c>
      <c r="AQ8898" t="s">
        <v>70633</v>
      </c>
      <c r="AR8898" s="1">
        <v>46127</v>
      </c>
    </row>
    <row r="8899" spans="1:46" x14ac:dyDescent="0.25">
      <c r="A8899">
        <v>20105324</v>
      </c>
      <c r="B8899" t="s">
        <v>51</v>
      </c>
      <c r="C8899" t="s">
        <v>68563</v>
      </c>
      <c r="D8899" t="s">
        <v>53</v>
      </c>
      <c r="E8899" t="s">
        <v>3364</v>
      </c>
      <c r="F8899">
        <v>2596</v>
      </c>
      <c r="G8899" t="s">
        <v>55</v>
      </c>
      <c r="H8899" t="s">
        <v>70634</v>
      </c>
      <c r="I8899" t="s">
        <v>57</v>
      </c>
      <c r="J8899" t="s">
        <v>58</v>
      </c>
      <c r="K8899">
        <v>12649</v>
      </c>
      <c r="L8899" t="s">
        <v>68565</v>
      </c>
      <c r="M8899">
        <v>2026</v>
      </c>
      <c r="N8899" t="s">
        <v>343</v>
      </c>
      <c r="O8899" t="s">
        <v>862</v>
      </c>
      <c r="P8899" t="s">
        <v>62</v>
      </c>
      <c r="Q8899" t="s">
        <v>9155</v>
      </c>
      <c r="R8899" t="s">
        <v>777</v>
      </c>
      <c r="S8899">
        <v>20735</v>
      </c>
      <c r="T8899" t="s">
        <v>61072</v>
      </c>
      <c r="U8899" t="s">
        <v>9157</v>
      </c>
      <c r="V8899" s="1">
        <v>46127</v>
      </c>
      <c r="X8899" s="1">
        <v>46132</v>
      </c>
      <c r="Y8899" s="1">
        <v>46127</v>
      </c>
      <c r="Z8899" s="1">
        <v>46132</v>
      </c>
      <c r="AA8899" t="s">
        <v>70635</v>
      </c>
      <c r="AB8899" t="s">
        <v>2804</v>
      </c>
      <c r="AC8899" t="s">
        <v>972</v>
      </c>
      <c r="AD8899">
        <v>80134</v>
      </c>
      <c r="AE8899" t="s">
        <v>70636</v>
      </c>
      <c r="AF8899" t="s">
        <v>70637</v>
      </c>
      <c r="AH8899" s="1">
        <v>46134</v>
      </c>
      <c r="AI8899" s="1">
        <v>46134</v>
      </c>
      <c r="AJ8899" t="s">
        <v>70638</v>
      </c>
      <c r="AK8899" t="s">
        <v>72</v>
      </c>
      <c r="AL8899" t="s">
        <v>73</v>
      </c>
      <c r="AM8899">
        <v>1686</v>
      </c>
      <c r="AN8899" t="s">
        <v>73</v>
      </c>
      <c r="AP8899" t="s">
        <v>74</v>
      </c>
      <c r="AQ8899" t="s">
        <v>70639</v>
      </c>
      <c r="AR8899" s="1">
        <v>46127</v>
      </c>
    </row>
    <row r="8900" spans="1:46" x14ac:dyDescent="0.25">
      <c r="A8900">
        <v>20105235</v>
      </c>
      <c r="B8900" t="s">
        <v>51</v>
      </c>
      <c r="C8900" t="s">
        <v>70640</v>
      </c>
      <c r="D8900" t="s">
        <v>53</v>
      </c>
      <c r="E8900" t="s">
        <v>323</v>
      </c>
      <c r="F8900">
        <v>9920</v>
      </c>
      <c r="G8900" t="s">
        <v>55</v>
      </c>
      <c r="H8900" t="s">
        <v>70641</v>
      </c>
      <c r="I8900" t="s">
        <v>57</v>
      </c>
      <c r="J8900" t="s">
        <v>58</v>
      </c>
      <c r="K8900">
        <v>41240795</v>
      </c>
      <c r="L8900" t="s">
        <v>70642</v>
      </c>
      <c r="M8900">
        <v>2025</v>
      </c>
      <c r="N8900" t="s">
        <v>94</v>
      </c>
      <c r="O8900" t="s">
        <v>149</v>
      </c>
      <c r="P8900" t="s">
        <v>62</v>
      </c>
      <c r="Q8900" t="s">
        <v>2918</v>
      </c>
      <c r="R8900" t="s">
        <v>167</v>
      </c>
      <c r="S8900">
        <v>34234</v>
      </c>
      <c r="T8900" t="s">
        <v>70643</v>
      </c>
      <c r="U8900" t="s">
        <v>70644</v>
      </c>
      <c r="V8900" s="1">
        <v>46128</v>
      </c>
      <c r="X8900" s="1">
        <v>46135</v>
      </c>
      <c r="Y8900" s="1">
        <v>46129</v>
      </c>
      <c r="Z8900" s="1">
        <v>46135</v>
      </c>
      <c r="AA8900" t="s">
        <v>70645</v>
      </c>
      <c r="AB8900" t="s">
        <v>6437</v>
      </c>
      <c r="AC8900" t="s">
        <v>64</v>
      </c>
      <c r="AD8900">
        <v>72701</v>
      </c>
      <c r="AE8900" t="s">
        <v>70646</v>
      </c>
      <c r="AF8900" t="s">
        <v>66201</v>
      </c>
      <c r="AH8900" s="1">
        <v>46137</v>
      </c>
      <c r="AI8900" s="1">
        <v>46137</v>
      </c>
      <c r="AJ8900" t="s">
        <v>70647</v>
      </c>
      <c r="AK8900" t="s">
        <v>72</v>
      </c>
      <c r="AL8900" t="s">
        <v>73</v>
      </c>
      <c r="AM8900">
        <v>1165</v>
      </c>
      <c r="AN8900" t="s">
        <v>73</v>
      </c>
      <c r="AP8900" t="s">
        <v>74</v>
      </c>
      <c r="AQ8900" t="s">
        <v>70648</v>
      </c>
      <c r="AR8900" s="1">
        <v>46128</v>
      </c>
    </row>
    <row r="8901" spans="1:46" x14ac:dyDescent="0.25">
      <c r="A8901">
        <v>20105469</v>
      </c>
      <c r="B8901" t="s">
        <v>51</v>
      </c>
      <c r="C8901" t="s">
        <v>70649</v>
      </c>
      <c r="D8901" t="s">
        <v>53</v>
      </c>
      <c r="E8901" t="s">
        <v>1106</v>
      </c>
      <c r="F8901">
        <v>5681</v>
      </c>
      <c r="G8901" t="s">
        <v>4872</v>
      </c>
      <c r="H8901" t="s">
        <v>70650</v>
      </c>
      <c r="I8901" t="s">
        <v>57</v>
      </c>
      <c r="J8901" t="s">
        <v>4872</v>
      </c>
      <c r="K8901">
        <v>31353</v>
      </c>
      <c r="L8901" t="s">
        <v>70651</v>
      </c>
      <c r="M8901">
        <v>2025</v>
      </c>
      <c r="N8901" t="s">
        <v>308</v>
      </c>
      <c r="O8901" t="s">
        <v>309</v>
      </c>
      <c r="P8901" t="s">
        <v>62</v>
      </c>
      <c r="Q8901" t="s">
        <v>4419</v>
      </c>
      <c r="R8901" t="s">
        <v>361</v>
      </c>
      <c r="S8901">
        <v>8857</v>
      </c>
      <c r="T8901" t="s">
        <v>70652</v>
      </c>
      <c r="U8901" t="s">
        <v>70653</v>
      </c>
      <c r="V8901" s="1">
        <v>46136</v>
      </c>
      <c r="X8901" s="1">
        <v>46139</v>
      </c>
      <c r="Y8901" s="1">
        <v>46136</v>
      </c>
      <c r="Z8901" s="1">
        <v>46140</v>
      </c>
      <c r="AA8901" t="s">
        <v>70654</v>
      </c>
      <c r="AH8901" s="1">
        <v>46153</v>
      </c>
      <c r="AI8901" s="1">
        <v>46153</v>
      </c>
      <c r="AJ8901" t="s">
        <v>70655</v>
      </c>
      <c r="AK8901" t="s">
        <v>73</v>
      </c>
      <c r="AL8901" t="s">
        <v>73</v>
      </c>
      <c r="AM8901">
        <v>0</v>
      </c>
      <c r="AN8901" t="s">
        <v>72</v>
      </c>
      <c r="AP8901" t="s">
        <v>74</v>
      </c>
      <c r="AQ8901" t="s">
        <v>70656</v>
      </c>
      <c r="AR8901" s="1">
        <v>46136</v>
      </c>
    </row>
    <row r="8902" spans="1:46" x14ac:dyDescent="0.25">
      <c r="A8902">
        <v>20105503</v>
      </c>
      <c r="B8902" t="s">
        <v>51</v>
      </c>
      <c r="C8902" t="s">
        <v>70657</v>
      </c>
      <c r="D8902" t="s">
        <v>53</v>
      </c>
      <c r="E8902" t="s">
        <v>1569</v>
      </c>
      <c r="F8902">
        <v>1000402</v>
      </c>
      <c r="G8902" t="s">
        <v>55</v>
      </c>
      <c r="H8902" t="s">
        <v>70658</v>
      </c>
      <c r="I8902" t="s">
        <v>57</v>
      </c>
      <c r="J8902" t="s">
        <v>58</v>
      </c>
      <c r="K8902">
        <v>80748</v>
      </c>
      <c r="L8902" t="s">
        <v>70659</v>
      </c>
      <c r="M8902">
        <v>2019</v>
      </c>
      <c r="N8902" t="s">
        <v>94</v>
      </c>
      <c r="O8902" t="s">
        <v>627</v>
      </c>
      <c r="P8902" t="s">
        <v>81</v>
      </c>
      <c r="Q8902" t="s">
        <v>9074</v>
      </c>
      <c r="R8902" t="s">
        <v>320</v>
      </c>
      <c r="S8902">
        <v>15205</v>
      </c>
      <c r="T8902" t="s">
        <v>70660</v>
      </c>
      <c r="U8902" t="s">
        <v>70661</v>
      </c>
      <c r="V8902" s="1">
        <v>46139</v>
      </c>
      <c r="X8902" s="1">
        <v>46141</v>
      </c>
      <c r="Y8902" s="1">
        <v>46139</v>
      </c>
      <c r="Z8902" s="1">
        <v>46143</v>
      </c>
      <c r="AA8902" t="s">
        <v>70662</v>
      </c>
      <c r="AB8902" t="s">
        <v>5786</v>
      </c>
      <c r="AC8902" t="s">
        <v>657</v>
      </c>
      <c r="AD8902">
        <v>48335</v>
      </c>
      <c r="AE8902" t="s">
        <v>10892</v>
      </c>
      <c r="AF8902" t="s">
        <v>10886</v>
      </c>
      <c r="AH8902" s="1">
        <v>46148</v>
      </c>
      <c r="AI8902" s="1">
        <v>46148</v>
      </c>
      <c r="AJ8902" t="s">
        <v>70663</v>
      </c>
      <c r="AK8902" t="s">
        <v>72</v>
      </c>
      <c r="AL8902" t="s">
        <v>72</v>
      </c>
      <c r="AM8902">
        <v>290</v>
      </c>
      <c r="AN8902" t="s">
        <v>73</v>
      </c>
      <c r="AP8902" t="s">
        <v>119</v>
      </c>
      <c r="AQ8902" t="s">
        <v>70664</v>
      </c>
      <c r="AR8902" s="1">
        <v>46139</v>
      </c>
    </row>
    <row r="8903" spans="1:46" x14ac:dyDescent="0.25">
      <c r="A8903">
        <v>20105315</v>
      </c>
      <c r="B8903" t="s">
        <v>51</v>
      </c>
      <c r="C8903" t="s">
        <v>70665</v>
      </c>
      <c r="D8903" t="s">
        <v>53</v>
      </c>
      <c r="E8903" t="s">
        <v>162</v>
      </c>
      <c r="F8903">
        <v>1000087</v>
      </c>
      <c r="G8903" t="s">
        <v>55</v>
      </c>
      <c r="H8903" t="s">
        <v>70666</v>
      </c>
      <c r="I8903" t="s">
        <v>57</v>
      </c>
      <c r="J8903" t="s">
        <v>58</v>
      </c>
      <c r="K8903">
        <v>1620</v>
      </c>
      <c r="L8903" t="s">
        <v>70667</v>
      </c>
      <c r="M8903">
        <v>2026</v>
      </c>
      <c r="N8903" t="s">
        <v>6756</v>
      </c>
      <c r="O8903" t="s">
        <v>39154</v>
      </c>
      <c r="P8903" t="s">
        <v>62</v>
      </c>
      <c r="Q8903" t="s">
        <v>668</v>
      </c>
      <c r="R8903" t="s">
        <v>101</v>
      </c>
      <c r="S8903">
        <v>77074</v>
      </c>
      <c r="T8903" t="s">
        <v>15704</v>
      </c>
      <c r="U8903" t="s">
        <v>70668</v>
      </c>
      <c r="V8903" s="1">
        <v>46148</v>
      </c>
      <c r="X8903" s="1">
        <v>46155</v>
      </c>
      <c r="Y8903" s="1">
        <v>46152</v>
      </c>
      <c r="Z8903" s="1">
        <v>46155</v>
      </c>
      <c r="AA8903" t="s">
        <v>70669</v>
      </c>
      <c r="AB8903" t="s">
        <v>21017</v>
      </c>
      <c r="AC8903" t="s">
        <v>83</v>
      </c>
      <c r="AD8903">
        <v>44145</v>
      </c>
      <c r="AE8903" t="s">
        <v>70670</v>
      </c>
      <c r="AF8903" t="s">
        <v>70671</v>
      </c>
      <c r="AH8903" s="1">
        <v>46157</v>
      </c>
      <c r="AI8903" s="1">
        <v>46157</v>
      </c>
      <c r="AJ8903" t="s">
        <v>70672</v>
      </c>
      <c r="AK8903" t="s">
        <v>72</v>
      </c>
      <c r="AL8903" t="s">
        <v>73</v>
      </c>
      <c r="AM8903">
        <v>1308</v>
      </c>
      <c r="AN8903" t="s">
        <v>73</v>
      </c>
      <c r="AP8903" t="s">
        <v>119</v>
      </c>
      <c r="AQ8903" t="s">
        <v>70673</v>
      </c>
      <c r="AR8903" s="1">
        <v>46148</v>
      </c>
    </row>
    <row r="8904" spans="1:46" x14ac:dyDescent="0.25">
      <c r="A8904">
        <v>20105724</v>
      </c>
      <c r="B8904" t="s">
        <v>51</v>
      </c>
      <c r="C8904" t="s">
        <v>70674</v>
      </c>
      <c r="D8904" t="s">
        <v>53</v>
      </c>
      <c r="E8904" t="s">
        <v>1106</v>
      </c>
      <c r="F8904">
        <v>5681</v>
      </c>
      <c r="G8904" t="s">
        <v>55</v>
      </c>
      <c r="H8904" t="s">
        <v>70675</v>
      </c>
      <c r="I8904" t="s">
        <v>57</v>
      </c>
      <c r="J8904" t="s">
        <v>58</v>
      </c>
      <c r="K8904">
        <v>30866</v>
      </c>
      <c r="L8904" t="s">
        <v>70676</v>
      </c>
      <c r="M8904">
        <v>2022</v>
      </c>
      <c r="N8904" t="s">
        <v>308</v>
      </c>
      <c r="O8904" t="s">
        <v>126</v>
      </c>
      <c r="P8904" t="s">
        <v>127</v>
      </c>
      <c r="Q8904" t="s">
        <v>111</v>
      </c>
      <c r="R8904" t="s">
        <v>101</v>
      </c>
      <c r="S8904">
        <v>79413</v>
      </c>
      <c r="T8904" t="s">
        <v>26378</v>
      </c>
      <c r="U8904" t="s">
        <v>70677</v>
      </c>
      <c r="V8904" s="1">
        <v>46132</v>
      </c>
      <c r="X8904" s="1">
        <v>46146</v>
      </c>
      <c r="Y8904" s="1">
        <v>46140</v>
      </c>
      <c r="Z8904" s="1">
        <v>46146</v>
      </c>
      <c r="AA8904" t="s">
        <v>70678</v>
      </c>
      <c r="AB8904" t="s">
        <v>111</v>
      </c>
      <c r="AC8904" t="s">
        <v>101</v>
      </c>
      <c r="AD8904">
        <v>79404</v>
      </c>
      <c r="AE8904" t="s">
        <v>70679</v>
      </c>
      <c r="AF8904" t="s">
        <v>70680</v>
      </c>
      <c r="AH8904" s="1">
        <v>46146</v>
      </c>
      <c r="AI8904" s="1">
        <v>46146</v>
      </c>
      <c r="AJ8904" t="s">
        <v>70681</v>
      </c>
      <c r="AK8904" t="s">
        <v>72</v>
      </c>
      <c r="AL8904" t="s">
        <v>73</v>
      </c>
      <c r="AM8904">
        <v>4</v>
      </c>
      <c r="AN8904" t="s">
        <v>73</v>
      </c>
      <c r="AP8904" t="s">
        <v>119</v>
      </c>
      <c r="AQ8904" t="s">
        <v>70682</v>
      </c>
      <c r="AR8904" s="1">
        <v>46132</v>
      </c>
    </row>
    <row r="8905" spans="1:46" x14ac:dyDescent="0.25">
      <c r="A8905">
        <v>20105605</v>
      </c>
      <c r="B8905" t="s">
        <v>51</v>
      </c>
      <c r="C8905" t="s">
        <v>70683</v>
      </c>
      <c r="D8905" t="s">
        <v>53</v>
      </c>
      <c r="E8905" t="s">
        <v>1106</v>
      </c>
      <c r="F8905">
        <v>5681</v>
      </c>
      <c r="G8905" t="s">
        <v>55</v>
      </c>
      <c r="H8905" t="s">
        <v>70684</v>
      </c>
      <c r="I8905" t="s">
        <v>57</v>
      </c>
      <c r="J8905" t="s">
        <v>58</v>
      </c>
      <c r="K8905">
        <v>30836</v>
      </c>
      <c r="L8905" t="s">
        <v>70685</v>
      </c>
      <c r="M8905">
        <v>2022</v>
      </c>
      <c r="N8905" t="s">
        <v>308</v>
      </c>
      <c r="O8905" t="s">
        <v>309</v>
      </c>
      <c r="P8905" t="s">
        <v>62</v>
      </c>
      <c r="Q8905" t="s">
        <v>437</v>
      </c>
      <c r="R8905" t="s">
        <v>167</v>
      </c>
      <c r="S8905">
        <v>32259</v>
      </c>
      <c r="T8905" t="s">
        <v>70686</v>
      </c>
      <c r="U8905" t="s">
        <v>70687</v>
      </c>
      <c r="V8905" s="1">
        <v>46132</v>
      </c>
      <c r="X8905" s="1">
        <v>46133</v>
      </c>
      <c r="Y8905" s="1">
        <v>46132</v>
      </c>
      <c r="Z8905" s="1">
        <v>46133</v>
      </c>
      <c r="AB8905" t="s">
        <v>437</v>
      </c>
      <c r="AC8905" t="s">
        <v>167</v>
      </c>
      <c r="AD8905">
        <v>32219</v>
      </c>
      <c r="AE8905" t="s">
        <v>70688</v>
      </c>
      <c r="AH8905" s="1">
        <v>46133</v>
      </c>
      <c r="AI8905" s="1">
        <v>46134</v>
      </c>
      <c r="AL8905" t="s">
        <v>73</v>
      </c>
      <c r="AM8905">
        <v>30</v>
      </c>
      <c r="AN8905" t="s">
        <v>73</v>
      </c>
      <c r="AP8905" t="s">
        <v>119</v>
      </c>
      <c r="AQ8905" t="s">
        <v>70689</v>
      </c>
      <c r="AR8905" s="1">
        <v>46132</v>
      </c>
    </row>
    <row r="8906" spans="1:46" x14ac:dyDescent="0.25">
      <c r="A8906">
        <v>20105782</v>
      </c>
      <c r="B8906" t="s">
        <v>51</v>
      </c>
      <c r="C8906" t="s">
        <v>70690</v>
      </c>
      <c r="D8906" t="s">
        <v>53</v>
      </c>
      <c r="E8906" t="s">
        <v>1106</v>
      </c>
      <c r="F8906">
        <v>5681</v>
      </c>
      <c r="G8906" t="s">
        <v>55</v>
      </c>
      <c r="H8906" t="s">
        <v>70691</v>
      </c>
      <c r="I8906" t="s">
        <v>57</v>
      </c>
      <c r="J8906" t="s">
        <v>58</v>
      </c>
      <c r="K8906">
        <v>31387</v>
      </c>
      <c r="L8906" t="s">
        <v>70692</v>
      </c>
      <c r="M8906">
        <v>2025</v>
      </c>
      <c r="N8906" t="s">
        <v>308</v>
      </c>
      <c r="O8906" t="s">
        <v>309</v>
      </c>
      <c r="P8906" t="s">
        <v>62</v>
      </c>
      <c r="Q8906" t="s">
        <v>70693</v>
      </c>
      <c r="R8906" t="s">
        <v>361</v>
      </c>
      <c r="S8906">
        <v>8822</v>
      </c>
      <c r="T8906" t="s">
        <v>70694</v>
      </c>
      <c r="U8906" t="s">
        <v>70695</v>
      </c>
      <c r="V8906" s="1">
        <v>46132</v>
      </c>
      <c r="X8906" s="1">
        <v>46134</v>
      </c>
      <c r="Y8906" s="1">
        <v>46132</v>
      </c>
      <c r="Z8906" s="1">
        <v>46133</v>
      </c>
      <c r="AA8906" t="s">
        <v>70696</v>
      </c>
      <c r="AB8906" t="s">
        <v>19560</v>
      </c>
      <c r="AC8906" t="s">
        <v>320</v>
      </c>
      <c r="AD8906">
        <v>18966</v>
      </c>
      <c r="AE8906" t="s">
        <v>70697</v>
      </c>
      <c r="AF8906" t="s">
        <v>70698</v>
      </c>
      <c r="AG8906" s="1">
        <v>46150</v>
      </c>
      <c r="AH8906" s="1">
        <v>46149</v>
      </c>
      <c r="AI8906" s="1">
        <v>46149</v>
      </c>
      <c r="AJ8906" t="s">
        <v>70699</v>
      </c>
      <c r="AK8906" t="s">
        <v>72</v>
      </c>
      <c r="AL8906" t="s">
        <v>73</v>
      </c>
      <c r="AM8906">
        <v>0</v>
      </c>
      <c r="AN8906" t="s">
        <v>73</v>
      </c>
      <c r="AP8906" t="s">
        <v>119</v>
      </c>
      <c r="AQ8906" t="s">
        <v>70700</v>
      </c>
      <c r="AR8906" s="1">
        <v>46132</v>
      </c>
    </row>
    <row r="8907" spans="1:46" x14ac:dyDescent="0.25">
      <c r="A8907">
        <v>20105588</v>
      </c>
      <c r="B8907" t="s">
        <v>51</v>
      </c>
      <c r="C8907" t="s">
        <v>9480</v>
      </c>
      <c r="D8907" t="s">
        <v>53</v>
      </c>
      <c r="E8907" t="s">
        <v>323</v>
      </c>
      <c r="F8907">
        <v>9920</v>
      </c>
      <c r="G8907" t="s">
        <v>55</v>
      </c>
      <c r="H8907" t="s">
        <v>70701</v>
      </c>
      <c r="I8907" t="s">
        <v>57</v>
      </c>
      <c r="J8907" t="s">
        <v>4872</v>
      </c>
      <c r="K8907">
        <v>41224399</v>
      </c>
      <c r="L8907" t="s">
        <v>70702</v>
      </c>
      <c r="M8907">
        <v>2022</v>
      </c>
      <c r="N8907" t="s">
        <v>94</v>
      </c>
      <c r="O8907" t="s">
        <v>165</v>
      </c>
      <c r="P8907" t="s">
        <v>62</v>
      </c>
      <c r="Q8907" t="s">
        <v>12073</v>
      </c>
      <c r="R8907" t="s">
        <v>690</v>
      </c>
      <c r="S8907">
        <v>42701</v>
      </c>
      <c r="T8907" t="s">
        <v>66584</v>
      </c>
      <c r="U8907" t="s">
        <v>70703</v>
      </c>
      <c r="V8907" s="1">
        <v>46132</v>
      </c>
      <c r="X8907" s="1">
        <v>46134</v>
      </c>
      <c r="Y8907" s="1">
        <v>46132</v>
      </c>
      <c r="Z8907" s="1">
        <v>46135</v>
      </c>
      <c r="AA8907" t="s">
        <v>70704</v>
      </c>
      <c r="AH8907" s="1">
        <v>46134</v>
      </c>
      <c r="AI8907" s="1">
        <v>46135</v>
      </c>
      <c r="AJ8907" t="s">
        <v>70705</v>
      </c>
      <c r="AK8907" t="s">
        <v>73</v>
      </c>
      <c r="AL8907" t="s">
        <v>73</v>
      </c>
      <c r="AM8907">
        <v>0</v>
      </c>
      <c r="AN8907" t="s">
        <v>72</v>
      </c>
      <c r="AP8907" t="s">
        <v>119</v>
      </c>
      <c r="AQ8907" t="s">
        <v>70706</v>
      </c>
      <c r="AR8907" s="1">
        <v>46132</v>
      </c>
    </row>
    <row r="8908" spans="1:46" x14ac:dyDescent="0.25">
      <c r="A8908">
        <v>20105224</v>
      </c>
      <c r="B8908" t="s">
        <v>51</v>
      </c>
      <c r="C8908" t="s">
        <v>62143</v>
      </c>
      <c r="D8908" t="s">
        <v>53</v>
      </c>
      <c r="E8908" t="s">
        <v>434</v>
      </c>
      <c r="F8908">
        <v>18021</v>
      </c>
      <c r="G8908" t="s">
        <v>55</v>
      </c>
      <c r="H8908" t="s">
        <v>70469</v>
      </c>
      <c r="I8908" t="s">
        <v>57</v>
      </c>
      <c r="J8908" t="s">
        <v>58</v>
      </c>
      <c r="K8908">
        <v>20252002</v>
      </c>
      <c r="L8908" t="s">
        <v>62145</v>
      </c>
      <c r="M8908">
        <v>2025</v>
      </c>
      <c r="N8908" t="s">
        <v>94</v>
      </c>
      <c r="O8908" t="s">
        <v>627</v>
      </c>
      <c r="P8908" t="s">
        <v>81</v>
      </c>
      <c r="Q8908" t="s">
        <v>1160</v>
      </c>
      <c r="R8908" t="s">
        <v>275</v>
      </c>
      <c r="S8908">
        <v>94558</v>
      </c>
      <c r="T8908" t="s">
        <v>1161</v>
      </c>
      <c r="U8908" t="s">
        <v>1162</v>
      </c>
      <c r="V8908" s="1">
        <v>46127</v>
      </c>
      <c r="X8908" s="1">
        <v>46129</v>
      </c>
      <c r="Y8908" s="1">
        <v>46127</v>
      </c>
      <c r="Z8908" s="1">
        <v>46130</v>
      </c>
      <c r="AA8908" t="s">
        <v>70470</v>
      </c>
      <c r="AB8908" t="s">
        <v>806</v>
      </c>
      <c r="AC8908" t="s">
        <v>275</v>
      </c>
      <c r="AD8908">
        <v>92508</v>
      </c>
      <c r="AE8908" t="s">
        <v>70471</v>
      </c>
      <c r="AF8908" t="s">
        <v>70472</v>
      </c>
      <c r="AH8908" s="1">
        <v>46130</v>
      </c>
      <c r="AI8908" s="1">
        <v>46130</v>
      </c>
      <c r="AJ8908" t="s">
        <v>70473</v>
      </c>
      <c r="AK8908" t="s">
        <v>72</v>
      </c>
      <c r="AL8908" t="s">
        <v>73</v>
      </c>
      <c r="AM8908">
        <v>456</v>
      </c>
      <c r="AN8908" t="s">
        <v>73</v>
      </c>
      <c r="AP8908" t="s">
        <v>74</v>
      </c>
      <c r="AQ8908" t="s">
        <v>70474</v>
      </c>
      <c r="AR8908" s="1">
        <v>46127</v>
      </c>
    </row>
    <row r="8909" spans="1:46" x14ac:dyDescent="0.25">
      <c r="A8909">
        <v>20105864</v>
      </c>
      <c r="B8909" t="s">
        <v>51</v>
      </c>
      <c r="C8909" t="s">
        <v>70475</v>
      </c>
      <c r="D8909" t="s">
        <v>53</v>
      </c>
      <c r="E8909" t="s">
        <v>434</v>
      </c>
      <c r="F8909">
        <v>18021</v>
      </c>
      <c r="G8909" t="s">
        <v>4872</v>
      </c>
      <c r="H8909" t="s">
        <v>70476</v>
      </c>
      <c r="I8909" t="s">
        <v>57</v>
      </c>
      <c r="J8909" t="s">
        <v>4872</v>
      </c>
      <c r="K8909">
        <v>20000003</v>
      </c>
      <c r="L8909" t="s">
        <v>70477</v>
      </c>
      <c r="M8909">
        <v>2020</v>
      </c>
      <c r="N8909" t="s">
        <v>94</v>
      </c>
      <c r="O8909" t="s">
        <v>1335</v>
      </c>
      <c r="P8909" t="s">
        <v>62</v>
      </c>
      <c r="Q8909" t="s">
        <v>806</v>
      </c>
      <c r="R8909" t="s">
        <v>275</v>
      </c>
      <c r="S8909">
        <v>92508</v>
      </c>
      <c r="T8909" t="s">
        <v>70471</v>
      </c>
      <c r="U8909" t="s">
        <v>70472</v>
      </c>
      <c r="V8909" s="1">
        <v>46127</v>
      </c>
      <c r="X8909" s="1">
        <v>46130</v>
      </c>
      <c r="Y8909" s="1">
        <v>46127</v>
      </c>
      <c r="Z8909" s="1">
        <v>46130</v>
      </c>
      <c r="AA8909" t="s">
        <v>70478</v>
      </c>
      <c r="AH8909" s="1">
        <v>46130</v>
      </c>
      <c r="AI8909" s="1">
        <v>46130</v>
      </c>
      <c r="AJ8909" t="s">
        <v>70479</v>
      </c>
      <c r="AK8909" t="s">
        <v>72</v>
      </c>
      <c r="AL8909" t="s">
        <v>73</v>
      </c>
      <c r="AM8909">
        <v>0</v>
      </c>
      <c r="AN8909" t="s">
        <v>72</v>
      </c>
      <c r="AP8909" t="s">
        <v>74</v>
      </c>
      <c r="AQ8909" t="s">
        <v>70480</v>
      </c>
      <c r="AR8909" s="1">
        <v>46127</v>
      </c>
    </row>
    <row r="8910" spans="1:46" x14ac:dyDescent="0.25">
      <c r="A8910">
        <v>20105611</v>
      </c>
      <c r="B8910" t="s">
        <v>89</v>
      </c>
      <c r="C8910" t="s">
        <v>70481</v>
      </c>
      <c r="D8910" t="s">
        <v>53</v>
      </c>
      <c r="E8910" t="s">
        <v>70226</v>
      </c>
      <c r="F8910">
        <v>636</v>
      </c>
      <c r="G8910" t="s">
        <v>55</v>
      </c>
      <c r="H8910" t="s">
        <v>70482</v>
      </c>
      <c r="I8910" t="s">
        <v>57</v>
      </c>
      <c r="J8910" t="s">
        <v>58</v>
      </c>
      <c r="K8910">
        <v>20106</v>
      </c>
      <c r="L8910" t="s">
        <v>70483</v>
      </c>
      <c r="M8910">
        <v>2020</v>
      </c>
      <c r="N8910" t="s">
        <v>109</v>
      </c>
      <c r="O8910" t="s">
        <v>47139</v>
      </c>
      <c r="P8910" t="s">
        <v>81</v>
      </c>
      <c r="Q8910" t="s">
        <v>70229</v>
      </c>
      <c r="R8910" t="s">
        <v>1097</v>
      </c>
      <c r="S8910">
        <v>3229</v>
      </c>
      <c r="T8910" t="s">
        <v>70230</v>
      </c>
      <c r="U8910" t="s">
        <v>70231</v>
      </c>
      <c r="V8910" s="1">
        <v>46135</v>
      </c>
      <c r="X8910" s="1">
        <v>46143</v>
      </c>
      <c r="Y8910" s="1">
        <v>46140</v>
      </c>
      <c r="Z8910" s="1">
        <v>46143</v>
      </c>
      <c r="AB8910" t="s">
        <v>17068</v>
      </c>
      <c r="AC8910" t="s">
        <v>235</v>
      </c>
      <c r="AD8910">
        <v>59808</v>
      </c>
      <c r="AE8910" t="s">
        <v>70232</v>
      </c>
      <c r="AF8910" t="s">
        <v>70233</v>
      </c>
      <c r="AH8910" s="1">
        <v>46147</v>
      </c>
      <c r="AI8910" s="1">
        <v>46149</v>
      </c>
      <c r="AL8910" t="s">
        <v>73</v>
      </c>
      <c r="AM8910">
        <v>2572</v>
      </c>
      <c r="AN8910" t="s">
        <v>73</v>
      </c>
      <c r="AP8910" t="s">
        <v>74</v>
      </c>
      <c r="AQ8910" t="s">
        <v>70484</v>
      </c>
      <c r="AR8910" s="1">
        <v>46135</v>
      </c>
    </row>
    <row r="8911" spans="1:46" x14ac:dyDescent="0.25">
      <c r="A8911">
        <v>20105362</v>
      </c>
      <c r="B8911" t="s">
        <v>89</v>
      </c>
      <c r="C8911" t="s">
        <v>70485</v>
      </c>
      <c r="D8911" t="s">
        <v>53</v>
      </c>
      <c r="E8911" t="s">
        <v>70226</v>
      </c>
      <c r="F8911">
        <v>636</v>
      </c>
      <c r="G8911" t="s">
        <v>55</v>
      </c>
      <c r="H8911" t="s">
        <v>70486</v>
      </c>
      <c r="I8911" t="s">
        <v>57</v>
      </c>
      <c r="J8911" t="s">
        <v>58</v>
      </c>
      <c r="K8911">
        <v>20128</v>
      </c>
      <c r="L8911" t="s">
        <v>70487</v>
      </c>
      <c r="M8911">
        <v>2020</v>
      </c>
      <c r="N8911" t="s">
        <v>109</v>
      </c>
      <c r="O8911" t="s">
        <v>627</v>
      </c>
      <c r="P8911" t="s">
        <v>81</v>
      </c>
      <c r="Q8911" t="s">
        <v>70488</v>
      </c>
      <c r="R8911" t="s">
        <v>11220</v>
      </c>
      <c r="S8911">
        <v>5663</v>
      </c>
      <c r="T8911" t="s">
        <v>70489</v>
      </c>
      <c r="U8911" t="s">
        <v>70490</v>
      </c>
      <c r="V8911" s="1">
        <v>46128</v>
      </c>
      <c r="X8911" s="1">
        <v>46133</v>
      </c>
      <c r="Y8911" s="1">
        <v>46132</v>
      </c>
      <c r="Z8911" s="1">
        <v>46133</v>
      </c>
      <c r="AB8911" t="s">
        <v>17068</v>
      </c>
      <c r="AC8911" t="s">
        <v>235</v>
      </c>
      <c r="AD8911">
        <v>59808</v>
      </c>
      <c r="AE8911" t="s">
        <v>70232</v>
      </c>
      <c r="AF8911" t="s">
        <v>70233</v>
      </c>
      <c r="AH8911" s="1">
        <v>46139</v>
      </c>
      <c r="AI8911" s="1">
        <v>46136</v>
      </c>
      <c r="AL8911" t="s">
        <v>73</v>
      </c>
      <c r="AM8911">
        <v>2539</v>
      </c>
      <c r="AN8911" t="s">
        <v>73</v>
      </c>
      <c r="AP8911" t="s">
        <v>74</v>
      </c>
      <c r="AQ8911" t="s">
        <v>70491</v>
      </c>
      <c r="AR8911" s="1">
        <v>46128</v>
      </c>
    </row>
    <row r="8912" spans="1:46" x14ac:dyDescent="0.25">
      <c r="A8912">
        <v>20105767</v>
      </c>
      <c r="B8912" t="s">
        <v>51</v>
      </c>
      <c r="C8912" t="s">
        <v>70492</v>
      </c>
      <c r="D8912" t="s">
        <v>53</v>
      </c>
      <c r="E8912" t="s">
        <v>663</v>
      </c>
      <c r="F8912">
        <v>17910</v>
      </c>
      <c r="G8912" t="s">
        <v>55</v>
      </c>
      <c r="H8912" t="s">
        <v>70493</v>
      </c>
      <c r="I8912" t="s">
        <v>57</v>
      </c>
      <c r="J8912" t="s">
        <v>58</v>
      </c>
      <c r="K8912">
        <v>52714</v>
      </c>
      <c r="L8912" t="s">
        <v>70494</v>
      </c>
      <c r="M8912">
        <v>2020</v>
      </c>
      <c r="N8912" t="s">
        <v>1511</v>
      </c>
      <c r="O8912" t="s">
        <v>3379</v>
      </c>
      <c r="P8912" t="s">
        <v>62</v>
      </c>
      <c r="Q8912" t="s">
        <v>16678</v>
      </c>
      <c r="R8912" t="s">
        <v>1165</v>
      </c>
      <c r="S8912">
        <v>98424</v>
      </c>
      <c r="T8912" t="s">
        <v>70495</v>
      </c>
      <c r="U8912" t="s">
        <v>70496</v>
      </c>
      <c r="V8912" s="1">
        <v>46136</v>
      </c>
      <c r="X8912" s="1">
        <v>46142</v>
      </c>
      <c r="Y8912" s="1">
        <v>46141</v>
      </c>
      <c r="Z8912" s="1">
        <v>46142</v>
      </c>
      <c r="AA8912" t="s">
        <v>70497</v>
      </c>
      <c r="AB8912" t="s">
        <v>70498</v>
      </c>
      <c r="AC8912" t="s">
        <v>3462</v>
      </c>
      <c r="AD8912">
        <v>83854</v>
      </c>
      <c r="AE8912" t="s">
        <v>70499</v>
      </c>
      <c r="AF8912" t="s">
        <v>70500</v>
      </c>
      <c r="AH8912" s="1">
        <v>46143</v>
      </c>
      <c r="AI8912" s="1">
        <v>46143</v>
      </c>
      <c r="AJ8912" t="s">
        <v>70501</v>
      </c>
      <c r="AK8912" t="s">
        <v>72</v>
      </c>
      <c r="AL8912" t="s">
        <v>73</v>
      </c>
      <c r="AM8912">
        <v>313</v>
      </c>
      <c r="AN8912" t="s">
        <v>73</v>
      </c>
      <c r="AP8912" t="s">
        <v>74</v>
      </c>
      <c r="AQ8912" t="s">
        <v>70502</v>
      </c>
      <c r="AR8912" s="1">
        <v>46136</v>
      </c>
    </row>
    <row r="8913" spans="1:46" x14ac:dyDescent="0.25">
      <c r="A8913">
        <v>20105780</v>
      </c>
      <c r="B8913" t="s">
        <v>51</v>
      </c>
      <c r="C8913" t="s">
        <v>63477</v>
      </c>
      <c r="D8913" t="s">
        <v>53</v>
      </c>
      <c r="E8913" t="s">
        <v>270</v>
      </c>
      <c r="F8913">
        <v>18695</v>
      </c>
      <c r="G8913" t="s">
        <v>55</v>
      </c>
      <c r="H8913" t="s">
        <v>70503</v>
      </c>
      <c r="I8913" t="s">
        <v>57</v>
      </c>
      <c r="J8913" t="s">
        <v>58</v>
      </c>
      <c r="K8913">
        <v>23248</v>
      </c>
      <c r="L8913" t="s">
        <v>63479</v>
      </c>
      <c r="M8913">
        <v>2023</v>
      </c>
      <c r="N8913" t="s">
        <v>109</v>
      </c>
      <c r="O8913" t="s">
        <v>165</v>
      </c>
      <c r="P8913" t="s">
        <v>62</v>
      </c>
      <c r="Q8913" t="s">
        <v>4428</v>
      </c>
      <c r="R8913" t="s">
        <v>657</v>
      </c>
      <c r="S8913">
        <v>48167</v>
      </c>
      <c r="T8913" t="s">
        <v>4429</v>
      </c>
      <c r="U8913" t="s">
        <v>4430</v>
      </c>
      <c r="V8913" s="1">
        <v>46142</v>
      </c>
      <c r="X8913" s="1">
        <v>46149</v>
      </c>
      <c r="Y8913" s="1">
        <v>46148</v>
      </c>
      <c r="Z8913" s="1">
        <v>46150</v>
      </c>
      <c r="AA8913" t="s">
        <v>70504</v>
      </c>
      <c r="AB8913" t="s">
        <v>7715</v>
      </c>
      <c r="AC8913" t="s">
        <v>374</v>
      </c>
      <c r="AD8913">
        <v>85381</v>
      </c>
      <c r="AE8913" t="s">
        <v>70505</v>
      </c>
      <c r="AF8913">
        <v>6237156099</v>
      </c>
      <c r="AG8913" s="1">
        <v>46150</v>
      </c>
      <c r="AH8913" s="1">
        <v>46153</v>
      </c>
      <c r="AI8913" s="1">
        <v>46154</v>
      </c>
      <c r="AJ8913" t="s">
        <v>70506</v>
      </c>
      <c r="AK8913" t="s">
        <v>72</v>
      </c>
      <c r="AL8913" t="s">
        <v>72</v>
      </c>
      <c r="AM8913">
        <v>2015</v>
      </c>
      <c r="AN8913" t="s">
        <v>73</v>
      </c>
      <c r="AQ8913" t="s">
        <v>70507</v>
      </c>
      <c r="AR8913" s="1">
        <v>46142</v>
      </c>
      <c r="AT8913" t="s">
        <v>70508</v>
      </c>
    </row>
    <row r="8914" spans="1:46" x14ac:dyDescent="0.25">
      <c r="A8914">
        <v>20105559</v>
      </c>
      <c r="B8914" t="s">
        <v>51</v>
      </c>
      <c r="C8914" t="s">
        <v>69735</v>
      </c>
      <c r="D8914" t="s">
        <v>53</v>
      </c>
      <c r="E8914" t="s">
        <v>317</v>
      </c>
      <c r="F8914">
        <v>102204</v>
      </c>
      <c r="G8914" t="s">
        <v>55</v>
      </c>
      <c r="H8914" t="s">
        <v>70509</v>
      </c>
      <c r="I8914" t="s">
        <v>57</v>
      </c>
      <c r="J8914" t="s">
        <v>58</v>
      </c>
      <c r="K8914">
        <v>24319</v>
      </c>
      <c r="L8914" t="s">
        <v>69737</v>
      </c>
      <c r="M8914">
        <v>2024</v>
      </c>
      <c r="N8914" t="s">
        <v>343</v>
      </c>
      <c r="O8914" t="s">
        <v>416</v>
      </c>
      <c r="P8914" t="s">
        <v>62</v>
      </c>
      <c r="Q8914" t="s">
        <v>1395</v>
      </c>
      <c r="R8914" t="s">
        <v>156</v>
      </c>
      <c r="S8914">
        <v>53076</v>
      </c>
      <c r="T8914" t="s">
        <v>1396</v>
      </c>
      <c r="U8914" t="s">
        <v>1397</v>
      </c>
      <c r="V8914" s="1">
        <v>46127</v>
      </c>
      <c r="X8914" s="1">
        <v>46136</v>
      </c>
      <c r="Y8914" s="1">
        <v>46134</v>
      </c>
      <c r="Z8914" s="1">
        <v>46136</v>
      </c>
      <c r="AA8914" t="s">
        <v>70510</v>
      </c>
      <c r="AB8914" t="s">
        <v>7221</v>
      </c>
      <c r="AC8914" t="s">
        <v>151</v>
      </c>
      <c r="AD8914">
        <v>55372</v>
      </c>
      <c r="AE8914" t="s">
        <v>70511</v>
      </c>
      <c r="AF8914" t="s">
        <v>70512</v>
      </c>
      <c r="AH8914" s="1">
        <v>46137</v>
      </c>
      <c r="AI8914" s="1">
        <v>46137</v>
      </c>
      <c r="AJ8914" t="s">
        <v>70513</v>
      </c>
      <c r="AK8914" t="s">
        <v>72</v>
      </c>
      <c r="AL8914" t="s">
        <v>73</v>
      </c>
      <c r="AM8914">
        <v>325</v>
      </c>
      <c r="AN8914" t="s">
        <v>73</v>
      </c>
      <c r="AP8914" t="s">
        <v>74</v>
      </c>
      <c r="AQ8914" t="s">
        <v>70514</v>
      </c>
      <c r="AR8914" s="1">
        <v>46127</v>
      </c>
    </row>
    <row r="8915" spans="1:46" x14ac:dyDescent="0.25">
      <c r="A8915">
        <v>20105853</v>
      </c>
      <c r="B8915" t="s">
        <v>51</v>
      </c>
      <c r="C8915" t="s">
        <v>61539</v>
      </c>
      <c r="D8915" t="s">
        <v>53</v>
      </c>
      <c r="E8915" t="s">
        <v>270</v>
      </c>
      <c r="F8915">
        <v>18695</v>
      </c>
      <c r="G8915" t="s">
        <v>55</v>
      </c>
      <c r="H8915" t="s">
        <v>70520</v>
      </c>
      <c r="I8915" t="s">
        <v>57</v>
      </c>
      <c r="J8915" t="s">
        <v>58</v>
      </c>
      <c r="K8915">
        <v>24096</v>
      </c>
      <c r="L8915" t="s">
        <v>61541</v>
      </c>
      <c r="M8915">
        <v>2024</v>
      </c>
      <c r="N8915" t="s">
        <v>60</v>
      </c>
      <c r="O8915" t="s">
        <v>318</v>
      </c>
      <c r="P8915" t="s">
        <v>62</v>
      </c>
      <c r="Q8915" t="s">
        <v>141</v>
      </c>
      <c r="R8915" t="s">
        <v>139</v>
      </c>
      <c r="S8915">
        <v>60137</v>
      </c>
      <c r="T8915" t="s">
        <v>142</v>
      </c>
      <c r="U8915" t="s">
        <v>143</v>
      </c>
      <c r="V8915" s="1">
        <v>46132</v>
      </c>
      <c r="X8915" s="1">
        <v>46137</v>
      </c>
      <c r="Y8915" s="1">
        <v>46134</v>
      </c>
      <c r="Z8915" s="1">
        <v>46137</v>
      </c>
      <c r="AA8915" t="s">
        <v>70521</v>
      </c>
      <c r="AB8915" t="s">
        <v>23233</v>
      </c>
      <c r="AC8915" t="s">
        <v>1097</v>
      </c>
      <c r="AD8915">
        <v>3079</v>
      </c>
      <c r="AE8915" t="s">
        <v>70522</v>
      </c>
      <c r="AF8915">
        <v>9788573065</v>
      </c>
      <c r="AH8915" s="1">
        <v>46139</v>
      </c>
      <c r="AI8915" s="1">
        <v>46139</v>
      </c>
      <c r="AJ8915" t="s">
        <v>70523</v>
      </c>
      <c r="AK8915" t="s">
        <v>72</v>
      </c>
      <c r="AL8915" t="s">
        <v>73</v>
      </c>
      <c r="AM8915">
        <v>1033</v>
      </c>
      <c r="AN8915" t="s">
        <v>73</v>
      </c>
      <c r="AQ8915" t="s">
        <v>70519</v>
      </c>
      <c r="AR8915" s="1">
        <v>46132</v>
      </c>
      <c r="AT8915" t="s">
        <v>70524</v>
      </c>
    </row>
    <row r="8916" spans="1:46" x14ac:dyDescent="0.25">
      <c r="A8916">
        <v>20105757</v>
      </c>
      <c r="B8916" t="s">
        <v>51</v>
      </c>
      <c r="C8916" t="s">
        <v>67332</v>
      </c>
      <c r="D8916" t="s">
        <v>53</v>
      </c>
      <c r="E8916" t="s">
        <v>146</v>
      </c>
      <c r="F8916">
        <v>9867</v>
      </c>
      <c r="G8916" t="s">
        <v>55</v>
      </c>
      <c r="H8916" t="s">
        <v>70525</v>
      </c>
      <c r="I8916" t="s">
        <v>57</v>
      </c>
      <c r="J8916" t="s">
        <v>58</v>
      </c>
      <c r="K8916">
        <v>41243244</v>
      </c>
      <c r="L8916" t="s">
        <v>67334</v>
      </c>
      <c r="M8916">
        <v>2024</v>
      </c>
      <c r="N8916" t="s">
        <v>94</v>
      </c>
      <c r="O8916" t="s">
        <v>165</v>
      </c>
      <c r="P8916" t="s">
        <v>62</v>
      </c>
      <c r="Q8916" t="s">
        <v>525</v>
      </c>
      <c r="R8916" t="s">
        <v>390</v>
      </c>
      <c r="S8916">
        <v>36608</v>
      </c>
      <c r="T8916" t="s">
        <v>526</v>
      </c>
      <c r="U8916" t="s">
        <v>527</v>
      </c>
      <c r="V8916" s="1">
        <v>46132</v>
      </c>
      <c r="X8916" s="1">
        <v>46136</v>
      </c>
      <c r="Y8916" s="1">
        <v>46133</v>
      </c>
      <c r="Z8916" s="1">
        <v>46136</v>
      </c>
      <c r="AA8916" t="s">
        <v>70526</v>
      </c>
      <c r="AB8916" t="s">
        <v>2677</v>
      </c>
      <c r="AC8916" t="s">
        <v>256</v>
      </c>
      <c r="AD8916">
        <v>37087</v>
      </c>
      <c r="AE8916" t="s">
        <v>70527</v>
      </c>
      <c r="AF8916" t="s">
        <v>70528</v>
      </c>
      <c r="AH8916" s="1">
        <v>46140</v>
      </c>
      <c r="AI8916" s="1">
        <v>46140</v>
      </c>
      <c r="AJ8916" t="s">
        <v>70529</v>
      </c>
      <c r="AK8916" t="s">
        <v>72</v>
      </c>
      <c r="AL8916" t="s">
        <v>73</v>
      </c>
      <c r="AM8916">
        <v>478</v>
      </c>
      <c r="AN8916" t="s">
        <v>73</v>
      </c>
      <c r="AP8916" t="s">
        <v>74</v>
      </c>
      <c r="AQ8916" t="s">
        <v>70530</v>
      </c>
      <c r="AR8916" s="1">
        <v>46132</v>
      </c>
    </row>
    <row r="8917" spans="1:46" x14ac:dyDescent="0.25">
      <c r="A8917">
        <v>20105521</v>
      </c>
      <c r="B8917" t="s">
        <v>51</v>
      </c>
      <c r="C8917" t="s">
        <v>70531</v>
      </c>
      <c r="D8917" t="s">
        <v>53</v>
      </c>
      <c r="E8917" t="s">
        <v>4540</v>
      </c>
      <c r="F8917">
        <v>2046</v>
      </c>
      <c r="G8917" t="s">
        <v>7271</v>
      </c>
      <c r="H8917" t="s">
        <v>70532</v>
      </c>
      <c r="I8917" t="s">
        <v>57</v>
      </c>
      <c r="J8917" t="s">
        <v>58</v>
      </c>
      <c r="K8917">
        <v>99618</v>
      </c>
      <c r="L8917" t="s">
        <v>70533</v>
      </c>
      <c r="M8917">
        <v>2026</v>
      </c>
      <c r="N8917" t="s">
        <v>45398</v>
      </c>
      <c r="O8917" t="s">
        <v>45399</v>
      </c>
      <c r="P8917" t="s">
        <v>6696</v>
      </c>
      <c r="Q8917" t="s">
        <v>12776</v>
      </c>
      <c r="R8917" t="s">
        <v>252</v>
      </c>
      <c r="S8917">
        <v>70814</v>
      </c>
      <c r="T8917" t="s">
        <v>61261</v>
      </c>
      <c r="U8917" t="s">
        <v>61262</v>
      </c>
      <c r="V8917" s="1">
        <v>46127</v>
      </c>
      <c r="X8917" s="1">
        <v>46147</v>
      </c>
      <c r="Y8917" s="1">
        <v>46143</v>
      </c>
      <c r="Z8917" s="1">
        <v>46149</v>
      </c>
      <c r="AA8917" t="s">
        <v>70534</v>
      </c>
      <c r="AB8917" t="s">
        <v>11783</v>
      </c>
      <c r="AC8917" t="s">
        <v>167</v>
      </c>
      <c r="AD8917">
        <v>32548</v>
      </c>
      <c r="AE8917" t="s">
        <v>70535</v>
      </c>
      <c r="AF8917" t="s">
        <v>70536</v>
      </c>
      <c r="AH8917" s="1">
        <v>46148</v>
      </c>
      <c r="AI8917" s="1">
        <v>46149</v>
      </c>
      <c r="AJ8917" t="s">
        <v>70537</v>
      </c>
      <c r="AK8917" t="s">
        <v>72</v>
      </c>
      <c r="AL8917" t="s">
        <v>72</v>
      </c>
      <c r="AM8917">
        <v>289</v>
      </c>
      <c r="AN8917" t="s">
        <v>73</v>
      </c>
      <c r="AP8917" t="s">
        <v>10932</v>
      </c>
      <c r="AQ8917" t="s">
        <v>70538</v>
      </c>
      <c r="AR8917" s="1">
        <v>46127</v>
      </c>
    </row>
    <row r="8918" spans="1:46" x14ac:dyDescent="0.25">
      <c r="A8918">
        <v>20105270</v>
      </c>
      <c r="B8918" t="s">
        <v>51</v>
      </c>
      <c r="C8918" t="s">
        <v>16000</v>
      </c>
      <c r="D8918" t="s">
        <v>53</v>
      </c>
      <c r="E8918" t="s">
        <v>6263</v>
      </c>
      <c r="F8918">
        <v>964</v>
      </c>
      <c r="G8918" t="s">
        <v>55</v>
      </c>
      <c r="H8918" t="s">
        <v>70539</v>
      </c>
      <c r="I8918" t="s">
        <v>57</v>
      </c>
      <c r="J8918" t="s">
        <v>58</v>
      </c>
      <c r="K8918">
        <v>27160</v>
      </c>
      <c r="L8918" t="s">
        <v>16002</v>
      </c>
      <c r="M8918">
        <v>2026</v>
      </c>
      <c r="N8918" t="s">
        <v>597</v>
      </c>
      <c r="O8918" t="s">
        <v>9378</v>
      </c>
      <c r="P8918" t="s">
        <v>62</v>
      </c>
      <c r="Q8918" t="s">
        <v>9546</v>
      </c>
      <c r="R8918" t="s">
        <v>1165</v>
      </c>
      <c r="S8918">
        <v>98683</v>
      </c>
      <c r="T8918" t="s">
        <v>9547</v>
      </c>
      <c r="U8918" t="s">
        <v>9548</v>
      </c>
      <c r="V8918" s="1">
        <v>46127</v>
      </c>
      <c r="X8918" s="1">
        <v>46127</v>
      </c>
      <c r="Y8918" s="1">
        <v>46127</v>
      </c>
      <c r="Z8918" s="1">
        <v>46128</v>
      </c>
      <c r="AA8918" t="s">
        <v>70540</v>
      </c>
      <c r="AB8918" t="s">
        <v>3644</v>
      </c>
      <c r="AC8918" t="s">
        <v>469</v>
      </c>
      <c r="AD8918">
        <v>97229</v>
      </c>
      <c r="AE8918" t="s">
        <v>70541</v>
      </c>
      <c r="AF8918" t="s">
        <v>70542</v>
      </c>
      <c r="AH8918" s="1">
        <v>46127</v>
      </c>
      <c r="AI8918" s="1">
        <v>46128</v>
      </c>
      <c r="AJ8918" t="s">
        <v>70543</v>
      </c>
      <c r="AK8918" t="s">
        <v>72</v>
      </c>
      <c r="AL8918" t="s">
        <v>73</v>
      </c>
      <c r="AM8918">
        <v>31</v>
      </c>
      <c r="AN8918" t="s">
        <v>73</v>
      </c>
      <c r="AP8918" t="s">
        <v>119</v>
      </c>
      <c r="AQ8918" t="s">
        <v>70544</v>
      </c>
      <c r="AR8918" s="1">
        <v>46127</v>
      </c>
    </row>
    <row r="8919" spans="1:46" x14ac:dyDescent="0.25">
      <c r="A8919">
        <v>20105406</v>
      </c>
      <c r="B8919" t="s">
        <v>89</v>
      </c>
      <c r="C8919" t="s">
        <v>70545</v>
      </c>
      <c r="D8919" t="s">
        <v>53</v>
      </c>
      <c r="E8919" t="s">
        <v>14713</v>
      </c>
      <c r="F8919">
        <v>92688</v>
      </c>
      <c r="G8919" t="s">
        <v>55</v>
      </c>
      <c r="H8919" t="s">
        <v>70546</v>
      </c>
      <c r="I8919" t="s">
        <v>57</v>
      </c>
      <c r="J8919" t="s">
        <v>58</v>
      </c>
      <c r="K8919">
        <v>20230370</v>
      </c>
      <c r="L8919" t="s">
        <v>70547</v>
      </c>
      <c r="M8919">
        <v>2024</v>
      </c>
      <c r="N8919" t="s">
        <v>7750</v>
      </c>
      <c r="O8919" t="s">
        <v>70548</v>
      </c>
      <c r="P8919" t="s">
        <v>229</v>
      </c>
      <c r="Q8919" t="s">
        <v>33734</v>
      </c>
      <c r="R8919" t="s">
        <v>256</v>
      </c>
      <c r="S8919">
        <v>37086</v>
      </c>
      <c r="T8919" t="s">
        <v>70549</v>
      </c>
      <c r="U8919">
        <v>9045571454</v>
      </c>
      <c r="V8919" s="1">
        <v>46133</v>
      </c>
      <c r="X8919" s="1">
        <v>46136</v>
      </c>
      <c r="Y8919" s="1">
        <v>46133</v>
      </c>
      <c r="Z8919" s="1">
        <v>46136</v>
      </c>
      <c r="AB8919" t="s">
        <v>23026</v>
      </c>
      <c r="AC8919" t="s">
        <v>101</v>
      </c>
      <c r="AD8919">
        <v>75042</v>
      </c>
      <c r="AE8919" t="s">
        <v>23027</v>
      </c>
      <c r="AF8919">
        <v>9257669461</v>
      </c>
      <c r="AH8919" s="1">
        <v>46139</v>
      </c>
      <c r="AI8919" s="1">
        <v>46137</v>
      </c>
      <c r="AL8919" t="s">
        <v>73</v>
      </c>
      <c r="AM8919">
        <v>676</v>
      </c>
      <c r="AN8919" t="s">
        <v>73</v>
      </c>
      <c r="AQ8919" t="s">
        <v>70550</v>
      </c>
      <c r="AR8919" s="1">
        <v>46133</v>
      </c>
      <c r="AT8919" t="s">
        <v>70551</v>
      </c>
    </row>
    <row r="8920" spans="1:46" x14ac:dyDescent="0.25">
      <c r="A8920">
        <v>20105813</v>
      </c>
      <c r="B8920" t="s">
        <v>51</v>
      </c>
      <c r="C8920" t="s">
        <v>70552</v>
      </c>
      <c r="D8920" t="s">
        <v>53</v>
      </c>
      <c r="E8920" t="s">
        <v>548</v>
      </c>
      <c r="F8920">
        <v>1000195</v>
      </c>
      <c r="G8920" t="s">
        <v>55</v>
      </c>
      <c r="H8920" t="s">
        <v>70553</v>
      </c>
      <c r="I8920" t="s">
        <v>57</v>
      </c>
      <c r="J8920" t="s">
        <v>58</v>
      </c>
      <c r="K8920">
        <v>24141</v>
      </c>
      <c r="L8920" t="s">
        <v>70554</v>
      </c>
      <c r="M8920">
        <v>2024</v>
      </c>
      <c r="N8920" t="s">
        <v>5289</v>
      </c>
      <c r="O8920" t="s">
        <v>1512</v>
      </c>
      <c r="P8920" t="s">
        <v>62</v>
      </c>
      <c r="Q8920" t="s">
        <v>12280</v>
      </c>
      <c r="R8920" t="s">
        <v>68</v>
      </c>
      <c r="S8920">
        <v>2360</v>
      </c>
      <c r="T8920" t="s">
        <v>70555</v>
      </c>
      <c r="U8920" t="s">
        <v>70556</v>
      </c>
      <c r="V8920" s="1">
        <v>46127</v>
      </c>
      <c r="W8920" s="1">
        <v>46129</v>
      </c>
      <c r="X8920" s="1">
        <v>46133</v>
      </c>
      <c r="Y8920" s="1">
        <v>46131</v>
      </c>
      <c r="Z8920" s="1">
        <v>46133</v>
      </c>
      <c r="AA8920" t="s">
        <v>70557</v>
      </c>
      <c r="AB8920" t="s">
        <v>4070</v>
      </c>
      <c r="AC8920" t="s">
        <v>139</v>
      </c>
      <c r="AD8920">
        <v>60585</v>
      </c>
      <c r="AE8920" t="s">
        <v>70558</v>
      </c>
      <c r="AF8920" t="s">
        <v>70559</v>
      </c>
      <c r="AH8920" s="1">
        <v>46135</v>
      </c>
      <c r="AI8920" s="1">
        <v>46134</v>
      </c>
      <c r="AJ8920" t="s">
        <v>70560</v>
      </c>
      <c r="AK8920" t="s">
        <v>73</v>
      </c>
      <c r="AL8920" t="s">
        <v>73</v>
      </c>
      <c r="AM8920">
        <v>1034</v>
      </c>
      <c r="AN8920" t="s">
        <v>73</v>
      </c>
      <c r="AP8920" t="s">
        <v>119</v>
      </c>
      <c r="AQ8920" t="s">
        <v>70561</v>
      </c>
      <c r="AR8920" s="1">
        <v>46127</v>
      </c>
    </row>
    <row r="8921" spans="1:46" x14ac:dyDescent="0.25">
      <c r="A8921">
        <v>20105602</v>
      </c>
      <c r="B8921" t="s">
        <v>51</v>
      </c>
      <c r="C8921" t="s">
        <v>59519</v>
      </c>
      <c r="D8921" t="s">
        <v>53</v>
      </c>
      <c r="E8921" t="s">
        <v>175</v>
      </c>
      <c r="F8921">
        <v>5778</v>
      </c>
      <c r="G8921" t="s">
        <v>55</v>
      </c>
      <c r="H8921" t="s">
        <v>70562</v>
      </c>
      <c r="I8921" t="s">
        <v>57</v>
      </c>
      <c r="J8921" t="s">
        <v>58</v>
      </c>
      <c r="K8921">
        <v>16241860</v>
      </c>
      <c r="L8921" t="s">
        <v>70563</v>
      </c>
      <c r="M8921">
        <v>2024</v>
      </c>
      <c r="N8921" t="s">
        <v>94</v>
      </c>
      <c r="O8921" t="s">
        <v>149</v>
      </c>
      <c r="P8921" t="s">
        <v>62</v>
      </c>
      <c r="Q8921" t="s">
        <v>1298</v>
      </c>
      <c r="R8921" t="s">
        <v>101</v>
      </c>
      <c r="S8921">
        <v>78626</v>
      </c>
      <c r="T8921" t="s">
        <v>1299</v>
      </c>
      <c r="U8921" t="s">
        <v>1300</v>
      </c>
      <c r="V8921" s="1">
        <v>46133</v>
      </c>
      <c r="X8921" s="1">
        <v>46140</v>
      </c>
      <c r="Y8921" s="1">
        <v>46134</v>
      </c>
      <c r="Z8921" s="1">
        <v>46140</v>
      </c>
      <c r="AA8921" t="s">
        <v>70564</v>
      </c>
      <c r="AB8921" t="s">
        <v>14609</v>
      </c>
      <c r="AC8921" t="s">
        <v>101</v>
      </c>
      <c r="AD8921">
        <v>75078</v>
      </c>
      <c r="AE8921" t="s">
        <v>70565</v>
      </c>
      <c r="AF8921" t="s">
        <v>70566</v>
      </c>
      <c r="AH8921" s="1">
        <v>46140</v>
      </c>
      <c r="AI8921" s="1">
        <v>46141</v>
      </c>
      <c r="AJ8921" t="s">
        <v>70567</v>
      </c>
      <c r="AK8921" t="s">
        <v>72</v>
      </c>
      <c r="AL8921" t="s">
        <v>73</v>
      </c>
      <c r="AM8921">
        <v>197</v>
      </c>
      <c r="AN8921" t="s">
        <v>73</v>
      </c>
      <c r="AP8921" t="s">
        <v>119</v>
      </c>
      <c r="AQ8921" t="s">
        <v>70568</v>
      </c>
      <c r="AR8921" s="1">
        <v>46133</v>
      </c>
    </row>
    <row r="8922" spans="1:46" x14ac:dyDescent="0.25">
      <c r="A8922">
        <v>20105837</v>
      </c>
      <c r="B8922" t="s">
        <v>51</v>
      </c>
      <c r="C8922" t="s">
        <v>63565</v>
      </c>
      <c r="D8922" t="s">
        <v>53</v>
      </c>
      <c r="E8922" t="s">
        <v>175</v>
      </c>
      <c r="F8922">
        <v>5778</v>
      </c>
      <c r="G8922" t="s">
        <v>55</v>
      </c>
      <c r="H8922" t="s">
        <v>70569</v>
      </c>
      <c r="I8922" t="s">
        <v>57</v>
      </c>
      <c r="J8922" t="s">
        <v>58</v>
      </c>
      <c r="K8922">
        <v>72251723</v>
      </c>
      <c r="L8922" t="s">
        <v>70570</v>
      </c>
      <c r="M8922">
        <v>2025</v>
      </c>
      <c r="N8922" t="s">
        <v>94</v>
      </c>
      <c r="O8922" t="s">
        <v>627</v>
      </c>
      <c r="P8922" t="s">
        <v>81</v>
      </c>
      <c r="Q8922" t="s">
        <v>1064</v>
      </c>
      <c r="R8922" t="s">
        <v>743</v>
      </c>
      <c r="S8922">
        <v>23060</v>
      </c>
      <c r="T8922" t="s">
        <v>1065</v>
      </c>
      <c r="U8922" t="s">
        <v>1066</v>
      </c>
      <c r="V8922" s="1">
        <v>46127</v>
      </c>
      <c r="X8922" s="1">
        <v>46132</v>
      </c>
      <c r="Y8922" s="1">
        <v>46128</v>
      </c>
      <c r="Z8922" s="1">
        <v>46133</v>
      </c>
      <c r="AA8922" t="s">
        <v>70571</v>
      </c>
      <c r="AB8922" t="s">
        <v>570</v>
      </c>
      <c r="AC8922" t="s">
        <v>256</v>
      </c>
      <c r="AD8922">
        <v>37210</v>
      </c>
      <c r="AE8922" t="s">
        <v>70572</v>
      </c>
      <c r="AF8922" t="s">
        <v>70573</v>
      </c>
      <c r="AH8922" s="1">
        <v>46133</v>
      </c>
      <c r="AI8922" s="1">
        <v>46134</v>
      </c>
      <c r="AJ8922" t="s">
        <v>70574</v>
      </c>
      <c r="AK8922" t="s">
        <v>72</v>
      </c>
      <c r="AL8922" t="s">
        <v>73</v>
      </c>
      <c r="AM8922">
        <v>603</v>
      </c>
      <c r="AN8922" t="s">
        <v>73</v>
      </c>
      <c r="AP8922" t="s">
        <v>119</v>
      </c>
      <c r="AQ8922" t="s">
        <v>70575</v>
      </c>
      <c r="AR8922" s="1">
        <v>46127</v>
      </c>
    </row>
    <row r="8923" spans="1:46" x14ac:dyDescent="0.25">
      <c r="A8923">
        <v>20105046</v>
      </c>
      <c r="B8923" t="s">
        <v>51</v>
      </c>
      <c r="C8923" t="s">
        <v>70576</v>
      </c>
      <c r="D8923" t="s">
        <v>53</v>
      </c>
      <c r="E8923" t="s">
        <v>915</v>
      </c>
      <c r="F8923">
        <v>17866</v>
      </c>
      <c r="G8923" t="s">
        <v>9361</v>
      </c>
      <c r="H8923" t="s">
        <v>70577</v>
      </c>
      <c r="I8923" t="s">
        <v>57</v>
      </c>
      <c r="J8923" t="s">
        <v>58</v>
      </c>
      <c r="K8923">
        <v>230024</v>
      </c>
      <c r="L8923" t="s">
        <v>70578</v>
      </c>
      <c r="M8923">
        <v>2023</v>
      </c>
      <c r="N8923" t="s">
        <v>215</v>
      </c>
      <c r="O8923" t="s">
        <v>181</v>
      </c>
      <c r="P8923" t="s">
        <v>127</v>
      </c>
      <c r="Q8923" t="s">
        <v>7106</v>
      </c>
      <c r="R8923" t="s">
        <v>68</v>
      </c>
      <c r="S8923">
        <v>1810</v>
      </c>
      <c r="T8923" t="s">
        <v>70579</v>
      </c>
      <c r="U8923" t="s">
        <v>70580</v>
      </c>
      <c r="V8923" s="1">
        <v>46127</v>
      </c>
      <c r="X8923" s="1">
        <v>46132</v>
      </c>
      <c r="Y8923" s="1">
        <v>46129</v>
      </c>
      <c r="Z8923" s="1">
        <v>46133</v>
      </c>
      <c r="AA8923" t="s">
        <v>70581</v>
      </c>
      <c r="AH8923" s="1">
        <v>46132</v>
      </c>
      <c r="AI8923" s="1">
        <v>46134</v>
      </c>
      <c r="AJ8923" t="s">
        <v>70582</v>
      </c>
      <c r="AK8923" t="s">
        <v>72</v>
      </c>
      <c r="AL8923" t="s">
        <v>73</v>
      </c>
      <c r="AM8923">
        <v>0</v>
      </c>
      <c r="AN8923" t="s">
        <v>72</v>
      </c>
      <c r="AP8923" t="s">
        <v>119</v>
      </c>
      <c r="AQ8923" t="s">
        <v>70583</v>
      </c>
      <c r="AR8923" s="1">
        <v>46127</v>
      </c>
    </row>
    <row r="8924" spans="1:46" x14ac:dyDescent="0.25">
      <c r="A8924">
        <v>20105693</v>
      </c>
      <c r="B8924" t="s">
        <v>89</v>
      </c>
      <c r="C8924" t="s">
        <v>70584</v>
      </c>
      <c r="D8924" t="s">
        <v>53</v>
      </c>
      <c r="E8924" t="s">
        <v>60764</v>
      </c>
      <c r="F8924">
        <v>1622</v>
      </c>
      <c r="G8924" t="s">
        <v>4872</v>
      </c>
      <c r="H8924" t="s">
        <v>70585</v>
      </c>
      <c r="I8924" t="s">
        <v>57</v>
      </c>
      <c r="J8924" t="s">
        <v>4872</v>
      </c>
      <c r="K8924">
        <v>15040</v>
      </c>
      <c r="L8924" t="s">
        <v>70586</v>
      </c>
      <c r="M8924">
        <v>2018</v>
      </c>
      <c r="N8924" t="s">
        <v>1511</v>
      </c>
      <c r="O8924" t="s">
        <v>1512</v>
      </c>
      <c r="P8924" t="s">
        <v>62</v>
      </c>
      <c r="Q8924" t="s">
        <v>70587</v>
      </c>
      <c r="R8924" t="s">
        <v>151</v>
      </c>
      <c r="S8924">
        <v>55790</v>
      </c>
      <c r="T8924" t="s">
        <v>70588</v>
      </c>
      <c r="U8924" t="s">
        <v>70589</v>
      </c>
      <c r="V8924" s="1">
        <v>46142</v>
      </c>
      <c r="X8924" s="1">
        <v>46147</v>
      </c>
      <c r="Y8924" s="1">
        <v>46142</v>
      </c>
      <c r="Z8924" s="1">
        <v>46147</v>
      </c>
      <c r="AH8924" s="1">
        <v>46147</v>
      </c>
      <c r="AI8924" s="1">
        <v>46148</v>
      </c>
      <c r="AL8924" t="s">
        <v>73</v>
      </c>
      <c r="AM8924">
        <v>0</v>
      </c>
      <c r="AN8924" t="s">
        <v>72</v>
      </c>
      <c r="AP8924" t="s">
        <v>119</v>
      </c>
      <c r="AQ8924" t="s">
        <v>70590</v>
      </c>
      <c r="AR8924" s="1">
        <v>46142</v>
      </c>
    </row>
    <row r="8925" spans="1:46" x14ac:dyDescent="0.25">
      <c r="A8925">
        <v>20105795</v>
      </c>
      <c r="B8925" t="s">
        <v>51</v>
      </c>
      <c r="C8925" t="s">
        <v>59435</v>
      </c>
      <c r="D8925" t="s">
        <v>53</v>
      </c>
      <c r="E8925" t="s">
        <v>270</v>
      </c>
      <c r="F8925">
        <v>18695</v>
      </c>
      <c r="G8925" t="s">
        <v>55</v>
      </c>
      <c r="H8925" t="s">
        <v>70591</v>
      </c>
      <c r="I8925" t="s">
        <v>57</v>
      </c>
      <c r="J8925" t="s">
        <v>58</v>
      </c>
      <c r="K8925">
        <v>24221</v>
      </c>
      <c r="L8925" t="s">
        <v>59437</v>
      </c>
      <c r="M8925">
        <v>2024</v>
      </c>
      <c r="N8925" t="s">
        <v>343</v>
      </c>
      <c r="O8925" t="s">
        <v>344</v>
      </c>
      <c r="P8925" t="s">
        <v>127</v>
      </c>
      <c r="Q8925" t="s">
        <v>988</v>
      </c>
      <c r="R8925" t="s">
        <v>275</v>
      </c>
      <c r="S8925">
        <v>95626</v>
      </c>
      <c r="T8925" t="s">
        <v>989</v>
      </c>
      <c r="U8925" t="s">
        <v>990</v>
      </c>
      <c r="V8925" s="1">
        <v>46132</v>
      </c>
      <c r="X8925" s="1">
        <v>46146</v>
      </c>
      <c r="Y8925" s="1">
        <v>46143</v>
      </c>
      <c r="Z8925" s="1">
        <v>46146</v>
      </c>
      <c r="AA8925" t="s">
        <v>70592</v>
      </c>
      <c r="AB8925" t="s">
        <v>44859</v>
      </c>
      <c r="AC8925" t="s">
        <v>374</v>
      </c>
      <c r="AD8925">
        <v>85296</v>
      </c>
      <c r="AE8925" t="s">
        <v>70593</v>
      </c>
      <c r="AF8925">
        <v>4804157421</v>
      </c>
      <c r="AH8925" s="1">
        <v>46147</v>
      </c>
      <c r="AI8925" s="1">
        <v>46148</v>
      </c>
      <c r="AJ8925" t="s">
        <v>70594</v>
      </c>
      <c r="AK8925" t="s">
        <v>72</v>
      </c>
      <c r="AL8925" t="s">
        <v>73</v>
      </c>
      <c r="AM8925">
        <v>792</v>
      </c>
      <c r="AN8925" t="s">
        <v>73</v>
      </c>
      <c r="AQ8925" t="s">
        <v>70595</v>
      </c>
      <c r="AR8925" s="1">
        <v>46132</v>
      </c>
      <c r="AT8925" t="s">
        <v>70596</v>
      </c>
    </row>
    <row r="8926" spans="1:46" x14ac:dyDescent="0.25">
      <c r="A8926">
        <v>20105963</v>
      </c>
      <c r="B8926" t="s">
        <v>51</v>
      </c>
      <c r="C8926" t="s">
        <v>65370</v>
      </c>
      <c r="D8926" t="s">
        <v>53</v>
      </c>
      <c r="E8926" t="s">
        <v>270</v>
      </c>
      <c r="F8926">
        <v>18695</v>
      </c>
      <c r="G8926" t="s">
        <v>7271</v>
      </c>
      <c r="H8926" t="s">
        <v>70597</v>
      </c>
      <c r="I8926" t="s">
        <v>57</v>
      </c>
      <c r="J8926" t="s">
        <v>58</v>
      </c>
      <c r="K8926">
        <v>24128</v>
      </c>
      <c r="L8926" t="s">
        <v>65372</v>
      </c>
      <c r="M8926">
        <v>2024</v>
      </c>
      <c r="N8926" t="s">
        <v>906</v>
      </c>
      <c r="O8926" t="s">
        <v>907</v>
      </c>
      <c r="P8926" t="s">
        <v>62</v>
      </c>
      <c r="Q8926" t="s">
        <v>6326</v>
      </c>
      <c r="R8926" t="s">
        <v>763</v>
      </c>
      <c r="S8926">
        <v>89431</v>
      </c>
      <c r="T8926" t="s">
        <v>6327</v>
      </c>
      <c r="U8926" t="s">
        <v>6328</v>
      </c>
      <c r="V8926" s="1">
        <v>46133</v>
      </c>
      <c r="X8926" s="1">
        <v>46140</v>
      </c>
      <c r="Y8926" s="1">
        <v>46135</v>
      </c>
      <c r="Z8926" s="1">
        <v>46140</v>
      </c>
      <c r="AA8926" t="s">
        <v>70598</v>
      </c>
      <c r="AB8926" t="s">
        <v>2900</v>
      </c>
      <c r="AC8926" t="s">
        <v>1165</v>
      </c>
      <c r="AD8926">
        <v>98107</v>
      </c>
      <c r="AE8926" t="s">
        <v>70515</v>
      </c>
      <c r="AF8926">
        <v>8327048537</v>
      </c>
      <c r="AH8926" s="1">
        <v>46168</v>
      </c>
      <c r="AI8926" s="1">
        <v>46168</v>
      </c>
      <c r="AJ8926" t="s">
        <v>70599</v>
      </c>
      <c r="AK8926" t="s">
        <v>72</v>
      </c>
      <c r="AL8926" t="s">
        <v>73</v>
      </c>
      <c r="AM8926">
        <v>755</v>
      </c>
      <c r="AN8926" t="s">
        <v>73</v>
      </c>
      <c r="AQ8926" t="s">
        <v>70600</v>
      </c>
      <c r="AR8926" s="1">
        <v>46133</v>
      </c>
    </row>
    <row r="8927" spans="1:46" x14ac:dyDescent="0.25">
      <c r="A8927">
        <v>20106269</v>
      </c>
      <c r="B8927" t="s">
        <v>51</v>
      </c>
      <c r="C8927" t="s">
        <v>71046</v>
      </c>
      <c r="D8927" t="s">
        <v>53</v>
      </c>
      <c r="E8927" t="s">
        <v>738</v>
      </c>
      <c r="F8927">
        <v>17239</v>
      </c>
      <c r="G8927" t="s">
        <v>4872</v>
      </c>
      <c r="H8927" t="s">
        <v>71047</v>
      </c>
      <c r="I8927" t="s">
        <v>57</v>
      </c>
      <c r="J8927" t="s">
        <v>4872</v>
      </c>
      <c r="K8927">
        <v>22868</v>
      </c>
      <c r="L8927" t="s">
        <v>71048</v>
      </c>
      <c r="M8927">
        <v>2024</v>
      </c>
      <c r="N8927" t="s">
        <v>752</v>
      </c>
      <c r="O8927" t="s">
        <v>2856</v>
      </c>
      <c r="P8927" t="s">
        <v>127</v>
      </c>
      <c r="Q8927" t="s">
        <v>437</v>
      </c>
      <c r="R8927" t="s">
        <v>167</v>
      </c>
      <c r="S8927">
        <v>32216</v>
      </c>
      <c r="T8927" t="s">
        <v>71049</v>
      </c>
      <c r="U8927" t="s">
        <v>71050</v>
      </c>
      <c r="V8927" s="1">
        <v>46129</v>
      </c>
      <c r="X8927" s="1">
        <v>46133</v>
      </c>
      <c r="Y8927" s="1">
        <v>46129</v>
      </c>
      <c r="Z8927" s="1">
        <v>46133</v>
      </c>
      <c r="AA8927" t="s">
        <v>71051</v>
      </c>
      <c r="AB8927" t="s">
        <v>15382</v>
      </c>
      <c r="AC8927" t="s">
        <v>167</v>
      </c>
      <c r="AH8927" s="1">
        <v>46133</v>
      </c>
      <c r="AI8927" s="1">
        <v>46134</v>
      </c>
      <c r="AJ8927" t="s">
        <v>71052</v>
      </c>
      <c r="AK8927" t="s">
        <v>73</v>
      </c>
      <c r="AL8927" t="s">
        <v>73</v>
      </c>
      <c r="AM8927">
        <v>8</v>
      </c>
      <c r="AN8927" t="s">
        <v>72</v>
      </c>
      <c r="AP8927" t="s">
        <v>74</v>
      </c>
      <c r="AQ8927" t="s">
        <v>71053</v>
      </c>
      <c r="AR8927" s="1">
        <v>46129</v>
      </c>
    </row>
    <row r="8928" spans="1:46" x14ac:dyDescent="0.25">
      <c r="A8928">
        <v>20106185</v>
      </c>
      <c r="B8928" t="s">
        <v>51</v>
      </c>
      <c r="C8928" t="s">
        <v>71054</v>
      </c>
      <c r="D8928" t="s">
        <v>53</v>
      </c>
      <c r="E8928" t="s">
        <v>1666</v>
      </c>
      <c r="F8928">
        <v>104909</v>
      </c>
      <c r="G8928" t="s">
        <v>55</v>
      </c>
      <c r="H8928" t="s">
        <v>71055</v>
      </c>
      <c r="I8928" t="s">
        <v>57</v>
      </c>
      <c r="J8928" t="s">
        <v>58</v>
      </c>
      <c r="K8928">
        <v>1333</v>
      </c>
      <c r="L8928" t="s">
        <v>71056</v>
      </c>
      <c r="M8928">
        <v>2026</v>
      </c>
      <c r="N8928" t="s">
        <v>2778</v>
      </c>
      <c r="O8928" t="s">
        <v>12692</v>
      </c>
      <c r="P8928" t="s">
        <v>229</v>
      </c>
      <c r="Q8928" t="s">
        <v>3644</v>
      </c>
      <c r="R8928" t="s">
        <v>469</v>
      </c>
      <c r="S8928">
        <v>97211</v>
      </c>
      <c r="T8928" t="s">
        <v>71057</v>
      </c>
      <c r="U8928" t="s">
        <v>71058</v>
      </c>
      <c r="V8928" s="1">
        <v>46143</v>
      </c>
      <c r="X8928" s="1">
        <v>46148</v>
      </c>
      <c r="Y8928" s="1">
        <v>46147</v>
      </c>
      <c r="Z8928" s="1">
        <v>46149</v>
      </c>
      <c r="AA8928" t="s">
        <v>71059</v>
      </c>
      <c r="AB8928" t="s">
        <v>42693</v>
      </c>
      <c r="AC8928" t="s">
        <v>275</v>
      </c>
      <c r="AD8928">
        <v>95403</v>
      </c>
      <c r="AE8928" t="s">
        <v>71060</v>
      </c>
      <c r="AF8928" t="s">
        <v>71061</v>
      </c>
      <c r="AH8928" s="1">
        <v>46149</v>
      </c>
      <c r="AI8928" s="1">
        <v>46150</v>
      </c>
      <c r="AJ8928" t="s">
        <v>71062</v>
      </c>
      <c r="AK8928" t="s">
        <v>72</v>
      </c>
      <c r="AL8928" t="s">
        <v>73</v>
      </c>
      <c r="AM8928">
        <v>662</v>
      </c>
      <c r="AN8928" t="s">
        <v>73</v>
      </c>
      <c r="AP8928" t="s">
        <v>119</v>
      </c>
      <c r="AQ8928" t="s">
        <v>71063</v>
      </c>
      <c r="AR8928" s="1">
        <v>46143</v>
      </c>
    </row>
    <row r="8929" spans="1:44" x14ac:dyDescent="0.25">
      <c r="A8929">
        <v>20106165</v>
      </c>
      <c r="B8929" t="s">
        <v>51</v>
      </c>
      <c r="C8929" t="s">
        <v>71064</v>
      </c>
      <c r="D8929" t="s">
        <v>53</v>
      </c>
      <c r="E8929" t="s">
        <v>1666</v>
      </c>
      <c r="F8929">
        <v>104909</v>
      </c>
      <c r="G8929" t="s">
        <v>55</v>
      </c>
      <c r="H8929" t="s">
        <v>71065</v>
      </c>
      <c r="I8929" t="s">
        <v>57</v>
      </c>
      <c r="J8929" t="s">
        <v>58</v>
      </c>
      <c r="K8929">
        <v>1334</v>
      </c>
      <c r="L8929" t="s">
        <v>71066</v>
      </c>
      <c r="M8929">
        <v>2026</v>
      </c>
      <c r="N8929" t="s">
        <v>2778</v>
      </c>
      <c r="O8929" t="s">
        <v>12692</v>
      </c>
      <c r="P8929" t="s">
        <v>229</v>
      </c>
      <c r="Q8929" t="s">
        <v>3644</v>
      </c>
      <c r="R8929" t="s">
        <v>469</v>
      </c>
      <c r="S8929">
        <v>97211</v>
      </c>
      <c r="T8929" t="s">
        <v>71057</v>
      </c>
      <c r="U8929" t="s">
        <v>71058</v>
      </c>
      <c r="V8929" s="1">
        <v>46148</v>
      </c>
      <c r="X8929" s="1">
        <v>46154</v>
      </c>
      <c r="Y8929" s="1">
        <v>46149</v>
      </c>
      <c r="Z8929" s="1">
        <v>46155</v>
      </c>
      <c r="AA8929" t="s">
        <v>71067</v>
      </c>
      <c r="AB8929" t="s">
        <v>873</v>
      </c>
      <c r="AC8929" t="s">
        <v>275</v>
      </c>
      <c r="AD8929">
        <v>93706</v>
      </c>
      <c r="AE8929" t="s">
        <v>71068</v>
      </c>
      <c r="AF8929" t="s">
        <v>71069</v>
      </c>
      <c r="AH8929" s="1">
        <v>46155</v>
      </c>
      <c r="AI8929" s="1">
        <v>46156</v>
      </c>
      <c r="AL8929" t="s">
        <v>73</v>
      </c>
      <c r="AM8929">
        <v>755</v>
      </c>
      <c r="AN8929" t="s">
        <v>73</v>
      </c>
      <c r="AP8929" t="s">
        <v>119</v>
      </c>
      <c r="AQ8929" t="s">
        <v>71070</v>
      </c>
      <c r="AR8929" s="1">
        <v>46148</v>
      </c>
    </row>
    <row r="8930" spans="1:44" x14ac:dyDescent="0.25">
      <c r="A8930">
        <v>20106456</v>
      </c>
      <c r="B8930" t="s">
        <v>51</v>
      </c>
      <c r="C8930" t="s">
        <v>71071</v>
      </c>
      <c r="D8930" t="s">
        <v>53</v>
      </c>
      <c r="E8930" t="s">
        <v>1666</v>
      </c>
      <c r="F8930">
        <v>104909</v>
      </c>
      <c r="G8930" t="s">
        <v>55</v>
      </c>
      <c r="H8930" t="s">
        <v>71072</v>
      </c>
      <c r="I8930" t="s">
        <v>57</v>
      </c>
      <c r="J8930" t="s">
        <v>58</v>
      </c>
      <c r="K8930">
        <v>1331</v>
      </c>
      <c r="L8930" t="s">
        <v>71073</v>
      </c>
      <c r="M8930">
        <v>2026</v>
      </c>
      <c r="N8930" t="s">
        <v>2778</v>
      </c>
      <c r="O8930" t="s">
        <v>12692</v>
      </c>
      <c r="P8930" t="s">
        <v>229</v>
      </c>
      <c r="Q8930" t="s">
        <v>3644</v>
      </c>
      <c r="R8930" t="s">
        <v>469</v>
      </c>
      <c r="S8930">
        <v>97211</v>
      </c>
      <c r="T8930" t="s">
        <v>71057</v>
      </c>
      <c r="U8930" t="s">
        <v>71058</v>
      </c>
      <c r="V8930" s="1">
        <v>46132</v>
      </c>
      <c r="X8930" s="1">
        <v>46140</v>
      </c>
      <c r="Y8930" s="1">
        <v>46134</v>
      </c>
      <c r="Z8930" s="1">
        <v>46140</v>
      </c>
      <c r="AA8930" t="s">
        <v>71074</v>
      </c>
      <c r="AB8930" t="s">
        <v>762</v>
      </c>
      <c r="AC8930" t="s">
        <v>763</v>
      </c>
      <c r="AD8930">
        <v>89502</v>
      </c>
      <c r="AE8930" t="s">
        <v>71075</v>
      </c>
      <c r="AF8930" t="s">
        <v>71076</v>
      </c>
      <c r="AH8930" s="1">
        <v>46141</v>
      </c>
      <c r="AI8930" s="1">
        <v>46142</v>
      </c>
      <c r="AJ8930" t="s">
        <v>71077</v>
      </c>
      <c r="AK8930" t="s">
        <v>72</v>
      </c>
      <c r="AL8930" t="s">
        <v>73</v>
      </c>
      <c r="AM8930">
        <v>586</v>
      </c>
      <c r="AN8930" t="s">
        <v>73</v>
      </c>
      <c r="AP8930" t="s">
        <v>119</v>
      </c>
      <c r="AQ8930" t="s">
        <v>71078</v>
      </c>
      <c r="AR8930" s="1">
        <v>46132</v>
      </c>
    </row>
    <row r="8931" spans="1:44" x14ac:dyDescent="0.25">
      <c r="A8931">
        <v>20106996</v>
      </c>
      <c r="B8931" t="s">
        <v>51</v>
      </c>
      <c r="C8931" t="s">
        <v>71079</v>
      </c>
      <c r="D8931" t="s">
        <v>53</v>
      </c>
      <c r="E8931" t="s">
        <v>1666</v>
      </c>
      <c r="F8931">
        <v>104909</v>
      </c>
      <c r="G8931" t="s">
        <v>55</v>
      </c>
      <c r="H8931" t="s">
        <v>71080</v>
      </c>
      <c r="I8931" t="s">
        <v>57</v>
      </c>
      <c r="J8931" t="s">
        <v>58</v>
      </c>
      <c r="K8931">
        <v>1332</v>
      </c>
      <c r="L8931" t="s">
        <v>71081</v>
      </c>
      <c r="M8931">
        <v>2026</v>
      </c>
      <c r="N8931" t="s">
        <v>2778</v>
      </c>
      <c r="O8931" t="s">
        <v>12692</v>
      </c>
      <c r="P8931" t="s">
        <v>229</v>
      </c>
      <c r="Q8931" t="s">
        <v>3644</v>
      </c>
      <c r="R8931" t="s">
        <v>469</v>
      </c>
      <c r="S8931">
        <v>97211</v>
      </c>
      <c r="T8931" t="s">
        <v>71057</v>
      </c>
      <c r="U8931" t="s">
        <v>71058</v>
      </c>
      <c r="V8931" s="1">
        <v>46132</v>
      </c>
      <c r="X8931" s="1">
        <v>46140</v>
      </c>
      <c r="Y8931" s="1">
        <v>46134</v>
      </c>
      <c r="Z8931" s="1">
        <v>46140</v>
      </c>
      <c r="AA8931" t="s">
        <v>71082</v>
      </c>
      <c r="AB8931" t="s">
        <v>762</v>
      </c>
      <c r="AC8931" t="s">
        <v>763</v>
      </c>
      <c r="AD8931">
        <v>89502</v>
      </c>
      <c r="AE8931" t="s">
        <v>71075</v>
      </c>
      <c r="AF8931" t="s">
        <v>71076</v>
      </c>
      <c r="AH8931" s="1">
        <v>46141</v>
      </c>
      <c r="AI8931" s="1">
        <v>46141</v>
      </c>
      <c r="AJ8931" t="s">
        <v>71083</v>
      </c>
      <c r="AK8931" t="s">
        <v>72</v>
      </c>
      <c r="AL8931" t="s">
        <v>73</v>
      </c>
      <c r="AM8931">
        <v>586</v>
      </c>
      <c r="AN8931" t="s">
        <v>73</v>
      </c>
      <c r="AP8931" t="s">
        <v>119</v>
      </c>
      <c r="AQ8931" t="s">
        <v>71084</v>
      </c>
      <c r="AR8931" s="1">
        <v>46132</v>
      </c>
    </row>
    <row r="8932" spans="1:44" x14ac:dyDescent="0.25">
      <c r="A8932">
        <v>20106895</v>
      </c>
      <c r="B8932" t="s">
        <v>51</v>
      </c>
      <c r="C8932" t="s">
        <v>71085</v>
      </c>
      <c r="D8932" t="s">
        <v>53</v>
      </c>
      <c r="E8932" t="s">
        <v>738</v>
      </c>
      <c r="F8932">
        <v>17239</v>
      </c>
      <c r="G8932" t="s">
        <v>4872</v>
      </c>
      <c r="H8932" t="s">
        <v>71086</v>
      </c>
      <c r="I8932" t="s">
        <v>57</v>
      </c>
      <c r="J8932" t="s">
        <v>4872</v>
      </c>
      <c r="K8932">
        <v>23411</v>
      </c>
      <c r="L8932" t="s">
        <v>71087</v>
      </c>
      <c r="M8932">
        <v>2025</v>
      </c>
      <c r="N8932" t="s">
        <v>60</v>
      </c>
      <c r="O8932" t="s">
        <v>318</v>
      </c>
      <c r="P8932" t="s">
        <v>62</v>
      </c>
      <c r="Q8932" t="s">
        <v>9146</v>
      </c>
      <c r="R8932" t="s">
        <v>183</v>
      </c>
      <c r="S8932">
        <v>13215</v>
      </c>
      <c r="T8932" t="s">
        <v>71088</v>
      </c>
      <c r="U8932" t="s">
        <v>71089</v>
      </c>
      <c r="V8932" s="1">
        <v>46129</v>
      </c>
      <c r="X8932" s="1">
        <v>46136</v>
      </c>
      <c r="Y8932" s="1">
        <v>46130</v>
      </c>
      <c r="Z8932" s="1">
        <v>46136</v>
      </c>
      <c r="AA8932" t="s">
        <v>71090</v>
      </c>
      <c r="AB8932" t="s">
        <v>9146</v>
      </c>
      <c r="AC8932" t="s">
        <v>183</v>
      </c>
      <c r="AH8932" s="1">
        <v>46136</v>
      </c>
      <c r="AI8932" s="1">
        <v>46136</v>
      </c>
      <c r="AJ8932" t="s">
        <v>71091</v>
      </c>
      <c r="AK8932" t="s">
        <v>72</v>
      </c>
      <c r="AL8932" t="s">
        <v>73</v>
      </c>
      <c r="AM8932">
        <v>3</v>
      </c>
      <c r="AN8932" t="s">
        <v>72</v>
      </c>
      <c r="AP8932" t="s">
        <v>74</v>
      </c>
      <c r="AQ8932" t="s">
        <v>71092</v>
      </c>
      <c r="AR8932" s="1">
        <v>46129</v>
      </c>
    </row>
    <row r="8933" spans="1:44" x14ac:dyDescent="0.25">
      <c r="A8933">
        <v>20106274</v>
      </c>
      <c r="B8933" t="s">
        <v>51</v>
      </c>
      <c r="C8933" t="s">
        <v>71093</v>
      </c>
      <c r="D8933" t="s">
        <v>53</v>
      </c>
      <c r="E8933" t="s">
        <v>738</v>
      </c>
      <c r="F8933">
        <v>17234</v>
      </c>
      <c r="G8933" t="s">
        <v>4872</v>
      </c>
      <c r="H8933" t="s">
        <v>71094</v>
      </c>
      <c r="I8933" t="s">
        <v>57</v>
      </c>
      <c r="J8933" t="s">
        <v>4872</v>
      </c>
      <c r="K8933">
        <v>12929</v>
      </c>
      <c r="L8933" t="s">
        <v>71095</v>
      </c>
      <c r="M8933">
        <v>2024</v>
      </c>
      <c r="N8933" t="s">
        <v>666</v>
      </c>
      <c r="O8933" t="s">
        <v>741</v>
      </c>
      <c r="P8933" t="s">
        <v>62</v>
      </c>
      <c r="Q8933" t="s">
        <v>1446</v>
      </c>
      <c r="R8933" t="s">
        <v>763</v>
      </c>
      <c r="S8933">
        <v>89120</v>
      </c>
      <c r="T8933" t="s">
        <v>71096</v>
      </c>
      <c r="U8933">
        <v>7022508689</v>
      </c>
      <c r="V8933" s="1">
        <v>46129</v>
      </c>
      <c r="X8933" s="1">
        <v>46133</v>
      </c>
      <c r="Y8933" s="1">
        <v>46129</v>
      </c>
      <c r="Z8933" s="1">
        <v>46133</v>
      </c>
      <c r="AA8933" t="s">
        <v>71097</v>
      </c>
      <c r="AB8933" t="s">
        <v>1446</v>
      </c>
      <c r="AC8933" t="s">
        <v>763</v>
      </c>
      <c r="AH8933" s="1">
        <v>46133</v>
      </c>
      <c r="AI8933" s="1">
        <v>46133</v>
      </c>
      <c r="AJ8933" t="s">
        <v>71098</v>
      </c>
      <c r="AK8933" t="s">
        <v>72</v>
      </c>
      <c r="AL8933" t="s">
        <v>73</v>
      </c>
      <c r="AM8933">
        <v>9</v>
      </c>
      <c r="AN8933" t="s">
        <v>72</v>
      </c>
      <c r="AP8933" t="s">
        <v>74</v>
      </c>
      <c r="AQ8933" t="s">
        <v>71099</v>
      </c>
      <c r="AR8933" s="1">
        <v>46129</v>
      </c>
    </row>
    <row r="8934" spans="1:44" x14ac:dyDescent="0.25">
      <c r="A8934">
        <v>20106998</v>
      </c>
      <c r="B8934" t="s">
        <v>51</v>
      </c>
      <c r="C8934" t="s">
        <v>71100</v>
      </c>
      <c r="D8934" t="s">
        <v>53</v>
      </c>
      <c r="E8934" t="s">
        <v>738</v>
      </c>
      <c r="F8934">
        <v>17239</v>
      </c>
      <c r="G8934" t="s">
        <v>4872</v>
      </c>
      <c r="H8934" t="s">
        <v>71101</v>
      </c>
      <c r="I8934" t="s">
        <v>57</v>
      </c>
      <c r="J8934" t="s">
        <v>4872</v>
      </c>
      <c r="K8934">
        <v>22859</v>
      </c>
      <c r="L8934" t="s">
        <v>71102</v>
      </c>
      <c r="M8934">
        <v>2024</v>
      </c>
      <c r="N8934" t="s">
        <v>666</v>
      </c>
      <c r="O8934" t="s">
        <v>2856</v>
      </c>
      <c r="P8934" t="s">
        <v>127</v>
      </c>
      <c r="Q8934" t="s">
        <v>18516</v>
      </c>
      <c r="R8934" t="s">
        <v>374</v>
      </c>
      <c r="S8934">
        <v>85298</v>
      </c>
      <c r="T8934" t="s">
        <v>71103</v>
      </c>
      <c r="U8934" t="s">
        <v>71104</v>
      </c>
      <c r="V8934" s="1">
        <v>46129</v>
      </c>
      <c r="X8934" s="1">
        <v>46134</v>
      </c>
      <c r="Y8934" s="1">
        <v>46129</v>
      </c>
      <c r="Z8934" s="1">
        <v>46137</v>
      </c>
      <c r="AA8934" t="s">
        <v>71105</v>
      </c>
      <c r="AB8934" t="s">
        <v>18516</v>
      </c>
      <c r="AC8934" t="s">
        <v>374</v>
      </c>
      <c r="AH8934" s="1">
        <v>46134</v>
      </c>
      <c r="AI8934" s="1">
        <v>46137</v>
      </c>
      <c r="AJ8934" t="s">
        <v>71106</v>
      </c>
      <c r="AK8934" t="s">
        <v>72</v>
      </c>
      <c r="AL8934" t="s">
        <v>73</v>
      </c>
      <c r="AM8934">
        <v>12</v>
      </c>
      <c r="AN8934" t="s">
        <v>72</v>
      </c>
      <c r="AP8934" t="s">
        <v>74</v>
      </c>
      <c r="AQ8934" t="s">
        <v>69582</v>
      </c>
      <c r="AR8934" s="1">
        <v>46129</v>
      </c>
    </row>
    <row r="8935" spans="1:44" x14ac:dyDescent="0.25">
      <c r="A8935">
        <v>20106193</v>
      </c>
      <c r="B8935" t="s">
        <v>51</v>
      </c>
      <c r="C8935" t="s">
        <v>62648</v>
      </c>
      <c r="D8935" t="s">
        <v>53</v>
      </c>
      <c r="E8935" t="s">
        <v>974</v>
      </c>
      <c r="F8935">
        <v>17836</v>
      </c>
      <c r="G8935" t="s">
        <v>55</v>
      </c>
      <c r="H8935" t="s">
        <v>71107</v>
      </c>
      <c r="I8935" t="s">
        <v>57</v>
      </c>
      <c r="J8935" t="s">
        <v>58</v>
      </c>
      <c r="K8935">
        <v>77240281</v>
      </c>
      <c r="L8935" t="s">
        <v>62650</v>
      </c>
      <c r="M8935">
        <v>2024</v>
      </c>
      <c r="N8935" t="s">
        <v>94</v>
      </c>
      <c r="O8935" t="s">
        <v>149</v>
      </c>
      <c r="P8935" t="s">
        <v>62</v>
      </c>
      <c r="Q8935" t="s">
        <v>5572</v>
      </c>
      <c r="R8935" t="s">
        <v>151</v>
      </c>
      <c r="S8935">
        <v>55340</v>
      </c>
      <c r="T8935" t="s">
        <v>5573</v>
      </c>
      <c r="U8935" t="s">
        <v>5574</v>
      </c>
      <c r="V8935" s="1">
        <v>46133</v>
      </c>
      <c r="X8935" s="1">
        <v>46140</v>
      </c>
      <c r="Y8935" s="1">
        <v>46135</v>
      </c>
      <c r="Z8935" s="1">
        <v>46140</v>
      </c>
      <c r="AA8935" t="s">
        <v>71108</v>
      </c>
      <c r="AB8935" t="s">
        <v>34153</v>
      </c>
      <c r="AC8935" t="s">
        <v>151</v>
      </c>
      <c r="AD8935">
        <v>55105</v>
      </c>
      <c r="AE8935" t="s">
        <v>71109</v>
      </c>
      <c r="AF8935" t="s">
        <v>71110</v>
      </c>
      <c r="AH8935" s="1">
        <v>46140</v>
      </c>
      <c r="AI8935" s="1">
        <v>46140</v>
      </c>
      <c r="AJ8935" t="s">
        <v>71111</v>
      </c>
      <c r="AK8935" t="s">
        <v>72</v>
      </c>
      <c r="AL8935" t="s">
        <v>73</v>
      </c>
      <c r="AM8935">
        <v>26</v>
      </c>
      <c r="AN8935" t="s">
        <v>73</v>
      </c>
      <c r="AP8935" t="s">
        <v>74</v>
      </c>
      <c r="AQ8935" t="s">
        <v>69520</v>
      </c>
      <c r="AR8935" s="1">
        <v>46133</v>
      </c>
    </row>
    <row r="8936" spans="1:44" x14ac:dyDescent="0.25">
      <c r="A8936">
        <v>20106769</v>
      </c>
      <c r="B8936" t="s">
        <v>51</v>
      </c>
      <c r="C8936" t="s">
        <v>71112</v>
      </c>
      <c r="D8936" t="s">
        <v>53</v>
      </c>
      <c r="E8936" t="s">
        <v>146</v>
      </c>
      <c r="F8936">
        <v>9867</v>
      </c>
      <c r="G8936" t="s">
        <v>4872</v>
      </c>
      <c r="H8936" t="s">
        <v>71113</v>
      </c>
      <c r="I8936" t="s">
        <v>57</v>
      </c>
      <c r="J8936" t="s">
        <v>4872</v>
      </c>
      <c r="K8936">
        <v>41222862</v>
      </c>
      <c r="L8936" t="s">
        <v>71114</v>
      </c>
      <c r="M8936">
        <v>2022</v>
      </c>
      <c r="N8936" t="s">
        <v>94</v>
      </c>
      <c r="O8936" t="s">
        <v>1335</v>
      </c>
      <c r="P8936" t="s">
        <v>62</v>
      </c>
      <c r="Q8936" t="s">
        <v>48342</v>
      </c>
      <c r="R8936" t="s">
        <v>183</v>
      </c>
      <c r="S8936">
        <v>11788</v>
      </c>
      <c r="T8936" t="s">
        <v>71115</v>
      </c>
      <c r="U8936" t="s">
        <v>71116</v>
      </c>
      <c r="V8936" s="1">
        <v>46129</v>
      </c>
      <c r="X8936" s="1">
        <v>46132</v>
      </c>
      <c r="Y8936" s="1">
        <v>46129</v>
      </c>
      <c r="Z8936" s="1">
        <v>46132</v>
      </c>
      <c r="AA8936" t="s">
        <v>71117</v>
      </c>
      <c r="AB8936" t="s">
        <v>48342</v>
      </c>
      <c r="AC8936" t="s">
        <v>183</v>
      </c>
      <c r="AH8936" s="1">
        <v>46139</v>
      </c>
      <c r="AI8936" s="1">
        <v>46140</v>
      </c>
      <c r="AJ8936" t="s">
        <v>71118</v>
      </c>
      <c r="AK8936" t="s">
        <v>72</v>
      </c>
      <c r="AL8936" t="s">
        <v>73</v>
      </c>
      <c r="AM8936">
        <v>2</v>
      </c>
      <c r="AN8936" t="s">
        <v>72</v>
      </c>
      <c r="AP8936" t="s">
        <v>74</v>
      </c>
      <c r="AQ8936" t="s">
        <v>71119</v>
      </c>
      <c r="AR8936" s="1">
        <v>46129</v>
      </c>
    </row>
    <row r="8937" spans="1:44" x14ac:dyDescent="0.25">
      <c r="A8937">
        <v>20106796</v>
      </c>
      <c r="B8937" t="s">
        <v>51</v>
      </c>
      <c r="C8937" t="s">
        <v>71120</v>
      </c>
      <c r="D8937" t="s">
        <v>53</v>
      </c>
      <c r="E8937" t="s">
        <v>146</v>
      </c>
      <c r="F8937">
        <v>9867</v>
      </c>
      <c r="G8937" t="s">
        <v>55</v>
      </c>
      <c r="H8937" t="s">
        <v>71121</v>
      </c>
      <c r="I8937" t="s">
        <v>57</v>
      </c>
      <c r="J8937" t="s">
        <v>58</v>
      </c>
      <c r="K8937">
        <v>41230355</v>
      </c>
      <c r="L8937" t="s">
        <v>71122</v>
      </c>
      <c r="M8937">
        <v>2023</v>
      </c>
      <c r="N8937" t="s">
        <v>60</v>
      </c>
      <c r="O8937" t="s">
        <v>181</v>
      </c>
      <c r="P8937" t="s">
        <v>127</v>
      </c>
      <c r="Q8937" t="s">
        <v>3939</v>
      </c>
      <c r="R8937" t="s">
        <v>101</v>
      </c>
      <c r="S8937">
        <v>78602</v>
      </c>
      <c r="T8937" t="s">
        <v>71123</v>
      </c>
      <c r="U8937" t="s">
        <v>71124</v>
      </c>
      <c r="V8937" s="1">
        <v>46132</v>
      </c>
      <c r="X8937" s="1">
        <v>46139</v>
      </c>
      <c r="Y8937" s="1">
        <v>46132</v>
      </c>
      <c r="Z8937" s="1">
        <v>46139</v>
      </c>
      <c r="AA8937" t="s">
        <v>71125</v>
      </c>
      <c r="AB8937" t="s">
        <v>71126</v>
      </c>
      <c r="AC8937" t="s">
        <v>101</v>
      </c>
      <c r="AE8937" t="s">
        <v>71127</v>
      </c>
      <c r="AF8937" t="s">
        <v>71128</v>
      </c>
      <c r="AH8937" s="1">
        <v>46139</v>
      </c>
      <c r="AI8937" s="1">
        <v>46139</v>
      </c>
      <c r="AJ8937" t="s">
        <v>71129</v>
      </c>
      <c r="AK8937" t="s">
        <v>72</v>
      </c>
      <c r="AL8937" t="s">
        <v>73</v>
      </c>
      <c r="AM8937">
        <v>5</v>
      </c>
      <c r="AN8937" t="s">
        <v>72</v>
      </c>
      <c r="AP8937" t="s">
        <v>74</v>
      </c>
      <c r="AQ8937" t="s">
        <v>71130</v>
      </c>
      <c r="AR8937" s="1">
        <v>46132</v>
      </c>
    </row>
    <row r="8938" spans="1:44" x14ac:dyDescent="0.25">
      <c r="A8938">
        <v>20106500</v>
      </c>
      <c r="B8938" t="s">
        <v>51</v>
      </c>
      <c r="C8938" t="s">
        <v>71131</v>
      </c>
      <c r="D8938" t="s">
        <v>53</v>
      </c>
      <c r="E8938" t="s">
        <v>915</v>
      </c>
      <c r="F8938">
        <v>17866</v>
      </c>
      <c r="G8938" t="s">
        <v>55</v>
      </c>
      <c r="H8938" t="s">
        <v>71132</v>
      </c>
      <c r="I8938" t="s">
        <v>57</v>
      </c>
      <c r="J8938" t="s">
        <v>58</v>
      </c>
      <c r="K8938">
        <v>260004</v>
      </c>
      <c r="L8938" t="s">
        <v>71133</v>
      </c>
      <c r="M8938">
        <v>2026</v>
      </c>
      <c r="N8938" t="s">
        <v>94</v>
      </c>
      <c r="O8938" t="s">
        <v>149</v>
      </c>
      <c r="P8938" t="s">
        <v>62</v>
      </c>
      <c r="Q8938" t="s">
        <v>742</v>
      </c>
      <c r="R8938" t="s">
        <v>743</v>
      </c>
      <c r="S8938">
        <v>23230</v>
      </c>
      <c r="T8938" t="s">
        <v>27668</v>
      </c>
      <c r="U8938" t="s">
        <v>18753</v>
      </c>
      <c r="V8938" s="1">
        <v>46132</v>
      </c>
      <c r="X8938" s="1">
        <v>46135</v>
      </c>
      <c r="Y8938" s="1">
        <v>46133</v>
      </c>
      <c r="Z8938" s="1">
        <v>46135</v>
      </c>
      <c r="AA8938" t="s">
        <v>71134</v>
      </c>
      <c r="AB8938" t="s">
        <v>10518</v>
      </c>
      <c r="AC8938" t="s">
        <v>482</v>
      </c>
      <c r="AD8938">
        <v>29621</v>
      </c>
      <c r="AE8938" t="s">
        <v>71135</v>
      </c>
      <c r="AF8938" t="s">
        <v>71136</v>
      </c>
      <c r="AH8938" s="1">
        <v>46136</v>
      </c>
      <c r="AI8938" s="1">
        <v>46136</v>
      </c>
      <c r="AJ8938" t="s">
        <v>71137</v>
      </c>
      <c r="AK8938" t="s">
        <v>72</v>
      </c>
      <c r="AL8938" t="s">
        <v>73</v>
      </c>
      <c r="AM8938">
        <v>413</v>
      </c>
      <c r="AN8938" t="s">
        <v>73</v>
      </c>
      <c r="AP8938" t="s">
        <v>74</v>
      </c>
      <c r="AQ8938" t="s">
        <v>69449</v>
      </c>
      <c r="AR8938" s="1">
        <v>46132</v>
      </c>
    </row>
    <row r="8939" spans="1:44" x14ac:dyDescent="0.25">
      <c r="A8939">
        <v>20106240</v>
      </c>
      <c r="B8939" t="s">
        <v>51</v>
      </c>
      <c r="C8939" t="s">
        <v>71138</v>
      </c>
      <c r="D8939" t="s">
        <v>53</v>
      </c>
      <c r="E8939" t="s">
        <v>522</v>
      </c>
      <c r="F8939">
        <v>18712</v>
      </c>
      <c r="G8939" t="s">
        <v>55</v>
      </c>
      <c r="H8939" t="s">
        <v>71139</v>
      </c>
      <c r="I8939" t="s">
        <v>57</v>
      </c>
      <c r="J8939" t="s">
        <v>58</v>
      </c>
      <c r="K8939">
        <v>630</v>
      </c>
      <c r="L8939" t="s">
        <v>71140</v>
      </c>
      <c r="M8939">
        <v>2026</v>
      </c>
      <c r="N8939" t="s">
        <v>666</v>
      </c>
      <c r="O8939" t="s">
        <v>741</v>
      </c>
      <c r="P8939" t="s">
        <v>62</v>
      </c>
      <c r="Q8939" t="s">
        <v>437</v>
      </c>
      <c r="R8939" t="s">
        <v>167</v>
      </c>
      <c r="S8939">
        <v>32244</v>
      </c>
      <c r="T8939" t="s">
        <v>21984</v>
      </c>
      <c r="U8939" t="s">
        <v>71141</v>
      </c>
      <c r="V8939" s="1">
        <v>46133</v>
      </c>
      <c r="X8939" s="1">
        <v>46134</v>
      </c>
      <c r="Y8939" s="1">
        <v>46133</v>
      </c>
      <c r="Z8939" s="1">
        <v>46134</v>
      </c>
      <c r="AA8939" t="s">
        <v>71142</v>
      </c>
      <c r="AB8939" t="s">
        <v>2960</v>
      </c>
      <c r="AC8939" t="s">
        <v>167</v>
      </c>
      <c r="AD8939">
        <v>32817</v>
      </c>
      <c r="AE8939" t="s">
        <v>71143</v>
      </c>
      <c r="AF8939" t="s">
        <v>71144</v>
      </c>
      <c r="AH8939" s="1">
        <v>46134</v>
      </c>
      <c r="AI8939" s="1">
        <v>46134</v>
      </c>
      <c r="AJ8939" t="s">
        <v>71145</v>
      </c>
      <c r="AK8939" t="s">
        <v>73</v>
      </c>
      <c r="AL8939" t="s">
        <v>73</v>
      </c>
      <c r="AM8939">
        <v>141</v>
      </c>
      <c r="AN8939" t="s">
        <v>73</v>
      </c>
      <c r="AP8939" t="s">
        <v>74</v>
      </c>
      <c r="AQ8939" t="s">
        <v>69441</v>
      </c>
      <c r="AR8939" s="1">
        <v>46133</v>
      </c>
    </row>
    <row r="8940" spans="1:44" x14ac:dyDescent="0.25">
      <c r="A8940">
        <v>20106322</v>
      </c>
      <c r="B8940" t="s">
        <v>190</v>
      </c>
      <c r="C8940" t="s">
        <v>71146</v>
      </c>
      <c r="D8940" t="s">
        <v>53</v>
      </c>
      <c r="E8940" t="s">
        <v>3479</v>
      </c>
      <c r="F8940">
        <v>1000413</v>
      </c>
      <c r="G8940" t="s">
        <v>7271</v>
      </c>
      <c r="L8940" t="s">
        <v>71147</v>
      </c>
      <c r="M8940">
        <v>2025</v>
      </c>
      <c r="N8940" t="s">
        <v>94</v>
      </c>
      <c r="O8940" t="s">
        <v>3481</v>
      </c>
      <c r="P8940" t="s">
        <v>229</v>
      </c>
      <c r="AL8940" t="s">
        <v>73</v>
      </c>
      <c r="AN8940" t="s">
        <v>73</v>
      </c>
      <c r="AP8940" t="s">
        <v>43049</v>
      </c>
      <c r="AQ8940" t="s">
        <v>71148</v>
      </c>
    </row>
    <row r="8941" spans="1:44" x14ac:dyDescent="0.25">
      <c r="A8941">
        <v>20106974</v>
      </c>
      <c r="B8941" t="s">
        <v>190</v>
      </c>
      <c r="C8941" t="s">
        <v>71149</v>
      </c>
      <c r="D8941" t="s">
        <v>53</v>
      </c>
      <c r="E8941" t="s">
        <v>53</v>
      </c>
      <c r="F8941">
        <v>9990</v>
      </c>
      <c r="G8941" t="s">
        <v>7271</v>
      </c>
      <c r="L8941" t="s">
        <v>71150</v>
      </c>
      <c r="M8941">
        <v>2026</v>
      </c>
      <c r="N8941" t="s">
        <v>94</v>
      </c>
      <c r="O8941" t="s">
        <v>250</v>
      </c>
      <c r="P8941" t="s">
        <v>62</v>
      </c>
      <c r="AL8941" t="s">
        <v>73</v>
      </c>
      <c r="AN8941" t="s">
        <v>73</v>
      </c>
      <c r="AP8941" t="s">
        <v>43049</v>
      </c>
      <c r="AQ8941" t="s">
        <v>69699</v>
      </c>
    </row>
    <row r="8942" spans="1:44" x14ac:dyDescent="0.25">
      <c r="A8942">
        <v>20106372</v>
      </c>
      <c r="B8942" t="s">
        <v>190</v>
      </c>
      <c r="C8942" t="s">
        <v>71151</v>
      </c>
      <c r="D8942" t="s">
        <v>53</v>
      </c>
      <c r="E8942" t="s">
        <v>3479</v>
      </c>
      <c r="F8942">
        <v>1000413</v>
      </c>
      <c r="G8942" t="s">
        <v>7271</v>
      </c>
      <c r="L8942">
        <v>1000413</v>
      </c>
      <c r="M8942">
        <v>2026</v>
      </c>
      <c r="N8942" t="s">
        <v>94</v>
      </c>
      <c r="O8942" t="s">
        <v>200</v>
      </c>
      <c r="P8942" t="s">
        <v>81</v>
      </c>
      <c r="AL8942" t="s">
        <v>73</v>
      </c>
      <c r="AN8942" t="s">
        <v>73</v>
      </c>
      <c r="AP8942" t="s">
        <v>43049</v>
      </c>
      <c r="AQ8942" t="s">
        <v>71152</v>
      </c>
    </row>
    <row r="8943" spans="1:44" x14ac:dyDescent="0.25">
      <c r="A8943">
        <v>20106654</v>
      </c>
      <c r="B8943" t="s">
        <v>51</v>
      </c>
      <c r="C8943" t="s">
        <v>71153</v>
      </c>
      <c r="D8943" t="s">
        <v>53</v>
      </c>
      <c r="E8943" t="s">
        <v>54</v>
      </c>
      <c r="F8943">
        <v>1221</v>
      </c>
      <c r="G8943" t="s">
        <v>4872</v>
      </c>
      <c r="H8943" t="s">
        <v>71154</v>
      </c>
      <c r="I8943" t="s">
        <v>57</v>
      </c>
      <c r="J8943" t="s">
        <v>4872</v>
      </c>
      <c r="K8943">
        <v>6960</v>
      </c>
      <c r="L8943" t="s">
        <v>71155</v>
      </c>
      <c r="M8943">
        <v>2025</v>
      </c>
      <c r="N8943" t="s">
        <v>666</v>
      </c>
      <c r="O8943" t="s">
        <v>28728</v>
      </c>
      <c r="P8943" t="s">
        <v>62</v>
      </c>
      <c r="Q8943" t="s">
        <v>5233</v>
      </c>
      <c r="R8943" t="s">
        <v>816</v>
      </c>
      <c r="S8943">
        <v>46538</v>
      </c>
      <c r="T8943" t="s">
        <v>71156</v>
      </c>
      <c r="U8943" t="s">
        <v>71157</v>
      </c>
      <c r="V8943" s="1">
        <v>46132</v>
      </c>
      <c r="W8943" s="1">
        <v>46135</v>
      </c>
      <c r="X8943" s="1">
        <v>46136</v>
      </c>
      <c r="Y8943" s="1">
        <v>46134</v>
      </c>
      <c r="Z8943" s="1">
        <v>46136</v>
      </c>
      <c r="AA8943" t="s">
        <v>71158</v>
      </c>
      <c r="AH8943" s="1">
        <v>46136</v>
      </c>
      <c r="AI8943" s="1">
        <v>46136</v>
      </c>
      <c r="AJ8943" t="s">
        <v>71159</v>
      </c>
      <c r="AK8943" t="s">
        <v>73</v>
      </c>
      <c r="AL8943" t="s">
        <v>73</v>
      </c>
      <c r="AM8943">
        <v>0</v>
      </c>
      <c r="AN8943" t="s">
        <v>72</v>
      </c>
      <c r="AP8943" t="s">
        <v>119</v>
      </c>
      <c r="AQ8943" t="s">
        <v>71160</v>
      </c>
      <c r="AR8943" s="1">
        <v>46132</v>
      </c>
    </row>
    <row r="8944" spans="1:44" x14ac:dyDescent="0.25">
      <c r="A8944">
        <v>20106207</v>
      </c>
      <c r="B8944" t="s">
        <v>51</v>
      </c>
      <c r="C8944" t="s">
        <v>67602</v>
      </c>
      <c r="D8944" t="s">
        <v>53</v>
      </c>
      <c r="E8944" t="s">
        <v>915</v>
      </c>
      <c r="F8944">
        <v>17866</v>
      </c>
      <c r="G8944" t="s">
        <v>55</v>
      </c>
      <c r="H8944" t="s">
        <v>71161</v>
      </c>
      <c r="I8944" t="s">
        <v>57</v>
      </c>
      <c r="J8944" t="s">
        <v>58</v>
      </c>
      <c r="K8944">
        <v>230570</v>
      </c>
      <c r="L8944" t="s">
        <v>67604</v>
      </c>
      <c r="M8944">
        <v>2023</v>
      </c>
      <c r="N8944" t="s">
        <v>109</v>
      </c>
      <c r="O8944" t="s">
        <v>165</v>
      </c>
      <c r="P8944" t="s">
        <v>62</v>
      </c>
      <c r="Q8944" t="s">
        <v>5572</v>
      </c>
      <c r="R8944" t="s">
        <v>151</v>
      </c>
      <c r="S8944">
        <v>55340</v>
      </c>
      <c r="T8944" t="s">
        <v>5573</v>
      </c>
      <c r="U8944" t="s">
        <v>5574</v>
      </c>
      <c r="V8944" s="1">
        <v>46132</v>
      </c>
      <c r="X8944" s="1">
        <v>46140</v>
      </c>
      <c r="Y8944" s="1">
        <v>46135</v>
      </c>
      <c r="Z8944" s="1">
        <v>46141</v>
      </c>
      <c r="AA8944" t="s">
        <v>71162</v>
      </c>
      <c r="AB8944" t="s">
        <v>39857</v>
      </c>
      <c r="AC8944" t="s">
        <v>1461</v>
      </c>
      <c r="AD8944">
        <v>52358</v>
      </c>
      <c r="AE8944" t="s">
        <v>53078</v>
      </c>
      <c r="AF8944" t="s">
        <v>71163</v>
      </c>
      <c r="AG8944" s="1">
        <v>46142</v>
      </c>
      <c r="AH8944" s="1">
        <v>46141</v>
      </c>
      <c r="AI8944" s="1">
        <v>46142</v>
      </c>
      <c r="AJ8944" t="s">
        <v>71164</v>
      </c>
      <c r="AK8944" t="s">
        <v>72</v>
      </c>
      <c r="AL8944" t="s">
        <v>73</v>
      </c>
      <c r="AM8944">
        <v>329</v>
      </c>
      <c r="AN8944" t="s">
        <v>73</v>
      </c>
      <c r="AP8944" t="s">
        <v>119</v>
      </c>
      <c r="AQ8944" t="s">
        <v>71165</v>
      </c>
      <c r="AR8944" s="1">
        <v>46132</v>
      </c>
    </row>
    <row r="8945" spans="1:44" x14ac:dyDescent="0.25">
      <c r="A8945">
        <v>20106358</v>
      </c>
      <c r="B8945" t="s">
        <v>89</v>
      </c>
      <c r="C8945" t="s">
        <v>71166</v>
      </c>
      <c r="D8945" t="s">
        <v>53</v>
      </c>
      <c r="E8945" t="s">
        <v>29278</v>
      </c>
      <c r="F8945">
        <v>1000338</v>
      </c>
      <c r="G8945" t="s">
        <v>55</v>
      </c>
      <c r="H8945" t="s">
        <v>71167</v>
      </c>
      <c r="I8945" t="s">
        <v>57</v>
      </c>
      <c r="J8945" t="s">
        <v>58</v>
      </c>
      <c r="K8945">
        <v>111306</v>
      </c>
      <c r="L8945" t="s">
        <v>71168</v>
      </c>
      <c r="M8945">
        <v>2022</v>
      </c>
      <c r="N8945" t="s">
        <v>666</v>
      </c>
      <c r="O8945" t="s">
        <v>4108</v>
      </c>
      <c r="P8945" t="s">
        <v>62</v>
      </c>
      <c r="Q8945" t="s">
        <v>289</v>
      </c>
      <c r="R8945" t="s">
        <v>275</v>
      </c>
      <c r="S8945">
        <v>90744</v>
      </c>
      <c r="T8945" t="s">
        <v>71169</v>
      </c>
      <c r="U8945" t="s">
        <v>66491</v>
      </c>
      <c r="V8945" s="1">
        <v>46132</v>
      </c>
      <c r="X8945" s="1">
        <v>46136</v>
      </c>
      <c r="Y8945" s="1">
        <v>46133</v>
      </c>
      <c r="Z8945" s="1">
        <v>46136</v>
      </c>
      <c r="AB8945" t="s">
        <v>71170</v>
      </c>
      <c r="AC8945" t="s">
        <v>202</v>
      </c>
      <c r="AD8945">
        <v>74601</v>
      </c>
      <c r="AE8945" t="s">
        <v>71171</v>
      </c>
      <c r="AF8945" t="s">
        <v>71172</v>
      </c>
      <c r="AH8945" s="1">
        <v>46139</v>
      </c>
      <c r="AI8945" s="1">
        <v>46139</v>
      </c>
      <c r="AL8945" t="s">
        <v>73</v>
      </c>
      <c r="AM8945">
        <v>1446</v>
      </c>
      <c r="AN8945" t="s">
        <v>73</v>
      </c>
      <c r="AP8945" t="s">
        <v>74</v>
      </c>
      <c r="AQ8945" t="s">
        <v>71173</v>
      </c>
      <c r="AR8945" s="1">
        <v>46132</v>
      </c>
    </row>
    <row r="8946" spans="1:44" x14ac:dyDescent="0.25">
      <c r="A8946">
        <v>20106647</v>
      </c>
      <c r="B8946" t="s">
        <v>89</v>
      </c>
      <c r="C8946" t="s">
        <v>71174</v>
      </c>
      <c r="D8946" t="s">
        <v>53</v>
      </c>
      <c r="E8946" t="s">
        <v>29278</v>
      </c>
      <c r="F8946">
        <v>1000338</v>
      </c>
      <c r="G8946" t="s">
        <v>55</v>
      </c>
      <c r="H8946" t="s">
        <v>71175</v>
      </c>
      <c r="I8946" t="s">
        <v>57</v>
      </c>
      <c r="J8946" t="s">
        <v>58</v>
      </c>
      <c r="K8946">
        <v>111344</v>
      </c>
      <c r="L8946" t="s">
        <v>71176</v>
      </c>
      <c r="M8946">
        <v>2022</v>
      </c>
      <c r="N8946" t="s">
        <v>666</v>
      </c>
      <c r="O8946" t="s">
        <v>4108</v>
      </c>
      <c r="P8946" t="s">
        <v>62</v>
      </c>
      <c r="Q8946" t="s">
        <v>289</v>
      </c>
      <c r="R8946" t="s">
        <v>275</v>
      </c>
      <c r="S8946">
        <v>90744</v>
      </c>
      <c r="T8946" t="s">
        <v>71169</v>
      </c>
      <c r="U8946" t="s">
        <v>66491</v>
      </c>
      <c r="V8946" s="1">
        <v>46132</v>
      </c>
      <c r="X8946" s="1">
        <v>46136</v>
      </c>
      <c r="Y8946" s="1">
        <v>46133</v>
      </c>
      <c r="Z8946" s="1">
        <v>46136</v>
      </c>
      <c r="AB8946" t="s">
        <v>71170</v>
      </c>
      <c r="AC8946" t="s">
        <v>202</v>
      </c>
      <c r="AD8946">
        <v>74601</v>
      </c>
      <c r="AE8946" t="s">
        <v>71171</v>
      </c>
      <c r="AF8946" t="s">
        <v>71172</v>
      </c>
      <c r="AH8946" s="1">
        <v>46139</v>
      </c>
      <c r="AI8946" s="1">
        <v>46139</v>
      </c>
      <c r="AL8946" t="s">
        <v>73</v>
      </c>
      <c r="AM8946">
        <v>1446</v>
      </c>
      <c r="AN8946" t="s">
        <v>73</v>
      </c>
      <c r="AP8946" t="s">
        <v>74</v>
      </c>
      <c r="AQ8946" t="s">
        <v>71177</v>
      </c>
      <c r="AR8946" s="1">
        <v>46132</v>
      </c>
    </row>
    <row r="8947" spans="1:44" x14ac:dyDescent="0.25">
      <c r="A8947">
        <v>20106335</v>
      </c>
      <c r="B8947" t="s">
        <v>89</v>
      </c>
      <c r="C8947" t="s">
        <v>71178</v>
      </c>
      <c r="D8947" t="s">
        <v>53</v>
      </c>
      <c r="E8947" t="s">
        <v>29278</v>
      </c>
      <c r="F8947">
        <v>1000338</v>
      </c>
      <c r="G8947" t="s">
        <v>55</v>
      </c>
      <c r="H8947" t="s">
        <v>71179</v>
      </c>
      <c r="I8947" t="s">
        <v>57</v>
      </c>
      <c r="J8947" t="s">
        <v>58</v>
      </c>
      <c r="K8947">
        <v>111340</v>
      </c>
      <c r="L8947" t="s">
        <v>71180</v>
      </c>
      <c r="M8947">
        <v>2022</v>
      </c>
      <c r="N8947" t="s">
        <v>666</v>
      </c>
      <c r="O8947" t="s">
        <v>4108</v>
      </c>
      <c r="P8947" t="s">
        <v>62</v>
      </c>
      <c r="Q8947" t="s">
        <v>289</v>
      </c>
      <c r="R8947" t="s">
        <v>275</v>
      </c>
      <c r="S8947">
        <v>90744</v>
      </c>
      <c r="T8947" t="s">
        <v>71169</v>
      </c>
      <c r="U8947" t="s">
        <v>66491</v>
      </c>
      <c r="V8947" s="1">
        <v>46132</v>
      </c>
      <c r="X8947" s="1">
        <v>46136</v>
      </c>
      <c r="Y8947" s="1">
        <v>46133</v>
      </c>
      <c r="Z8947" s="1">
        <v>46136</v>
      </c>
      <c r="AB8947" t="s">
        <v>71170</v>
      </c>
      <c r="AC8947" t="s">
        <v>202</v>
      </c>
      <c r="AD8947">
        <v>74601</v>
      </c>
      <c r="AE8947" t="s">
        <v>71171</v>
      </c>
      <c r="AF8947" t="s">
        <v>71172</v>
      </c>
      <c r="AH8947" s="1">
        <v>46139</v>
      </c>
      <c r="AI8947" s="1">
        <v>46139</v>
      </c>
      <c r="AL8947" t="s">
        <v>73</v>
      </c>
      <c r="AM8947">
        <v>1446</v>
      </c>
      <c r="AN8947" t="s">
        <v>73</v>
      </c>
      <c r="AP8947" t="s">
        <v>74</v>
      </c>
      <c r="AQ8947" t="s">
        <v>71181</v>
      </c>
      <c r="AR8947" s="1">
        <v>46132</v>
      </c>
    </row>
    <row r="8948" spans="1:44" x14ac:dyDescent="0.25">
      <c r="A8948">
        <v>20106526</v>
      </c>
      <c r="B8948" t="s">
        <v>89</v>
      </c>
      <c r="C8948" t="s">
        <v>71182</v>
      </c>
      <c r="D8948" t="s">
        <v>53</v>
      </c>
      <c r="E8948" t="s">
        <v>29278</v>
      </c>
      <c r="F8948">
        <v>1000338</v>
      </c>
      <c r="G8948" t="s">
        <v>55</v>
      </c>
      <c r="H8948" t="s">
        <v>71183</v>
      </c>
      <c r="I8948" t="s">
        <v>57</v>
      </c>
      <c r="J8948" t="s">
        <v>58</v>
      </c>
      <c r="K8948">
        <v>111338</v>
      </c>
      <c r="L8948" t="s">
        <v>71184</v>
      </c>
      <c r="M8948">
        <v>2022</v>
      </c>
      <c r="N8948" t="s">
        <v>666</v>
      </c>
      <c r="O8948" t="s">
        <v>4108</v>
      </c>
      <c r="P8948" t="s">
        <v>62</v>
      </c>
      <c r="Q8948" t="s">
        <v>289</v>
      </c>
      <c r="R8948" t="s">
        <v>275</v>
      </c>
      <c r="S8948">
        <v>90744</v>
      </c>
      <c r="T8948" t="s">
        <v>71169</v>
      </c>
      <c r="U8948" t="s">
        <v>66491</v>
      </c>
      <c r="V8948" s="1">
        <v>46132</v>
      </c>
      <c r="X8948" s="1">
        <v>46136</v>
      </c>
      <c r="Y8948" s="1">
        <v>46133</v>
      </c>
      <c r="Z8948" s="1">
        <v>46136</v>
      </c>
      <c r="AB8948" t="s">
        <v>71170</v>
      </c>
      <c r="AC8948" t="s">
        <v>202</v>
      </c>
      <c r="AD8948">
        <v>74601</v>
      </c>
      <c r="AE8948" t="s">
        <v>71171</v>
      </c>
      <c r="AF8948" t="s">
        <v>71172</v>
      </c>
      <c r="AH8948" s="1">
        <v>46139</v>
      </c>
      <c r="AI8948" s="1">
        <v>46139</v>
      </c>
      <c r="AL8948" t="s">
        <v>73</v>
      </c>
      <c r="AM8948">
        <v>1446</v>
      </c>
      <c r="AN8948" t="s">
        <v>73</v>
      </c>
      <c r="AP8948" t="s">
        <v>74</v>
      </c>
      <c r="AQ8948" t="s">
        <v>71185</v>
      </c>
      <c r="AR8948" s="1">
        <v>46132</v>
      </c>
    </row>
    <row r="8949" spans="1:44" x14ac:dyDescent="0.25">
      <c r="A8949">
        <v>20106994</v>
      </c>
      <c r="B8949" t="s">
        <v>89</v>
      </c>
      <c r="C8949" t="s">
        <v>71186</v>
      </c>
      <c r="D8949" t="s">
        <v>53</v>
      </c>
      <c r="E8949" t="s">
        <v>29278</v>
      </c>
      <c r="F8949">
        <v>1000338</v>
      </c>
      <c r="G8949" t="s">
        <v>55</v>
      </c>
      <c r="H8949" t="s">
        <v>71187</v>
      </c>
      <c r="I8949" t="s">
        <v>57</v>
      </c>
      <c r="J8949" t="s">
        <v>58</v>
      </c>
      <c r="K8949">
        <v>111336</v>
      </c>
      <c r="L8949" t="s">
        <v>71188</v>
      </c>
      <c r="M8949">
        <v>2022</v>
      </c>
      <c r="N8949" t="s">
        <v>666</v>
      </c>
      <c r="O8949" t="s">
        <v>4108</v>
      </c>
      <c r="P8949" t="s">
        <v>62</v>
      </c>
      <c r="Q8949" t="s">
        <v>289</v>
      </c>
      <c r="R8949" t="s">
        <v>275</v>
      </c>
      <c r="S8949">
        <v>90744</v>
      </c>
      <c r="T8949" t="s">
        <v>71169</v>
      </c>
      <c r="U8949" t="s">
        <v>66491</v>
      </c>
      <c r="V8949" s="1">
        <v>46132</v>
      </c>
      <c r="X8949" s="1">
        <v>46142</v>
      </c>
      <c r="Y8949" s="1">
        <v>46133</v>
      </c>
      <c r="Z8949" s="1">
        <v>46142</v>
      </c>
      <c r="AB8949" t="s">
        <v>71170</v>
      </c>
      <c r="AC8949" t="s">
        <v>202</v>
      </c>
      <c r="AD8949">
        <v>74601</v>
      </c>
      <c r="AE8949" t="s">
        <v>71171</v>
      </c>
      <c r="AF8949" t="s">
        <v>71172</v>
      </c>
      <c r="AH8949" s="1">
        <v>46146</v>
      </c>
      <c r="AI8949" s="1">
        <v>46147</v>
      </c>
      <c r="AL8949" t="s">
        <v>73</v>
      </c>
      <c r="AM8949">
        <v>1446</v>
      </c>
      <c r="AN8949" t="s">
        <v>73</v>
      </c>
      <c r="AP8949" t="s">
        <v>74</v>
      </c>
      <c r="AQ8949" t="s">
        <v>71189</v>
      </c>
      <c r="AR8949" s="1">
        <v>46132</v>
      </c>
    </row>
    <row r="8950" spans="1:44" x14ac:dyDescent="0.25">
      <c r="A8950">
        <v>20106828</v>
      </c>
      <c r="B8950" t="s">
        <v>89</v>
      </c>
      <c r="C8950" t="s">
        <v>71190</v>
      </c>
      <c r="D8950" t="s">
        <v>53</v>
      </c>
      <c r="E8950" t="s">
        <v>29278</v>
      </c>
      <c r="F8950">
        <v>1000338</v>
      </c>
      <c r="G8950" t="s">
        <v>55</v>
      </c>
      <c r="H8950" t="s">
        <v>71191</v>
      </c>
      <c r="I8950" t="s">
        <v>57</v>
      </c>
      <c r="J8950" t="s">
        <v>58</v>
      </c>
      <c r="K8950">
        <v>111335</v>
      </c>
      <c r="L8950" t="s">
        <v>71192</v>
      </c>
      <c r="M8950">
        <v>2022</v>
      </c>
      <c r="N8950" t="s">
        <v>666</v>
      </c>
      <c r="O8950" t="s">
        <v>4108</v>
      </c>
      <c r="P8950" t="s">
        <v>62</v>
      </c>
      <c r="Q8950" t="s">
        <v>289</v>
      </c>
      <c r="R8950" t="s">
        <v>275</v>
      </c>
      <c r="S8950">
        <v>90744</v>
      </c>
      <c r="T8950" t="s">
        <v>71169</v>
      </c>
      <c r="U8950" t="s">
        <v>66491</v>
      </c>
      <c r="V8950" s="1">
        <v>46132</v>
      </c>
      <c r="X8950" s="1">
        <v>46140</v>
      </c>
      <c r="Y8950" s="1">
        <v>46134</v>
      </c>
      <c r="Z8950" s="1">
        <v>46140</v>
      </c>
      <c r="AB8950" t="s">
        <v>71170</v>
      </c>
      <c r="AC8950" t="s">
        <v>202</v>
      </c>
      <c r="AD8950">
        <v>74601</v>
      </c>
      <c r="AE8950" t="s">
        <v>71171</v>
      </c>
      <c r="AF8950" t="s">
        <v>71172</v>
      </c>
      <c r="AH8950" s="1">
        <v>46142</v>
      </c>
      <c r="AI8950" s="1">
        <v>46142</v>
      </c>
      <c r="AL8950" t="s">
        <v>73</v>
      </c>
      <c r="AM8950">
        <v>1446</v>
      </c>
      <c r="AN8950" t="s">
        <v>73</v>
      </c>
      <c r="AP8950" t="s">
        <v>74</v>
      </c>
      <c r="AQ8950" t="s">
        <v>71193</v>
      </c>
      <c r="AR8950" s="1">
        <v>46132</v>
      </c>
    </row>
    <row r="8951" spans="1:44" x14ac:dyDescent="0.25">
      <c r="A8951">
        <v>20106072</v>
      </c>
      <c r="B8951" t="s">
        <v>89</v>
      </c>
      <c r="C8951" t="s">
        <v>71194</v>
      </c>
      <c r="D8951" t="s">
        <v>53</v>
      </c>
      <c r="E8951" t="s">
        <v>29278</v>
      </c>
      <c r="F8951">
        <v>1000338</v>
      </c>
      <c r="G8951" t="s">
        <v>55</v>
      </c>
      <c r="H8951" t="s">
        <v>71195</v>
      </c>
      <c r="I8951" t="s">
        <v>57</v>
      </c>
      <c r="J8951" t="s">
        <v>58</v>
      </c>
      <c r="K8951">
        <v>111334</v>
      </c>
      <c r="L8951" t="s">
        <v>71196</v>
      </c>
      <c r="M8951">
        <v>2022</v>
      </c>
      <c r="N8951" t="s">
        <v>666</v>
      </c>
      <c r="O8951" t="s">
        <v>4108</v>
      </c>
      <c r="P8951" t="s">
        <v>62</v>
      </c>
      <c r="Q8951" t="s">
        <v>289</v>
      </c>
      <c r="R8951" t="s">
        <v>275</v>
      </c>
      <c r="S8951">
        <v>90744</v>
      </c>
      <c r="T8951" t="s">
        <v>71169</v>
      </c>
      <c r="U8951" t="s">
        <v>66491</v>
      </c>
      <c r="V8951" s="1">
        <v>46132</v>
      </c>
      <c r="X8951" s="1">
        <v>46140</v>
      </c>
      <c r="Y8951" s="1">
        <v>46134</v>
      </c>
      <c r="Z8951" s="1">
        <v>46140</v>
      </c>
      <c r="AB8951" t="s">
        <v>71170</v>
      </c>
      <c r="AC8951" t="s">
        <v>202</v>
      </c>
      <c r="AD8951">
        <v>74601</v>
      </c>
      <c r="AE8951" t="s">
        <v>71171</v>
      </c>
      <c r="AF8951" t="s">
        <v>71172</v>
      </c>
      <c r="AH8951" s="1">
        <v>46142</v>
      </c>
      <c r="AI8951" s="1">
        <v>46142</v>
      </c>
      <c r="AL8951" t="s">
        <v>73</v>
      </c>
      <c r="AM8951">
        <v>1446</v>
      </c>
      <c r="AN8951" t="s">
        <v>73</v>
      </c>
      <c r="AP8951" t="s">
        <v>74</v>
      </c>
      <c r="AQ8951" t="s">
        <v>71197</v>
      </c>
      <c r="AR8951" s="1">
        <v>46132</v>
      </c>
    </row>
    <row r="8952" spans="1:44" x14ac:dyDescent="0.25">
      <c r="A8952">
        <v>20106846</v>
      </c>
      <c r="B8952" t="s">
        <v>89</v>
      </c>
      <c r="C8952" t="s">
        <v>71198</v>
      </c>
      <c r="D8952" t="s">
        <v>53</v>
      </c>
      <c r="E8952" t="s">
        <v>29278</v>
      </c>
      <c r="F8952">
        <v>1000338</v>
      </c>
      <c r="G8952" t="s">
        <v>55</v>
      </c>
      <c r="H8952" t="s">
        <v>71199</v>
      </c>
      <c r="I8952" t="s">
        <v>57</v>
      </c>
      <c r="J8952" t="s">
        <v>58</v>
      </c>
      <c r="K8952">
        <v>111330</v>
      </c>
      <c r="L8952" t="s">
        <v>71200</v>
      </c>
      <c r="M8952">
        <v>2022</v>
      </c>
      <c r="N8952" t="s">
        <v>666</v>
      </c>
      <c r="O8952" t="s">
        <v>4108</v>
      </c>
      <c r="P8952" t="s">
        <v>62</v>
      </c>
      <c r="Q8952" t="s">
        <v>289</v>
      </c>
      <c r="R8952" t="s">
        <v>275</v>
      </c>
      <c r="S8952">
        <v>90744</v>
      </c>
      <c r="T8952" t="s">
        <v>71169</v>
      </c>
      <c r="U8952" t="s">
        <v>66491</v>
      </c>
      <c r="V8952" s="1">
        <v>46132</v>
      </c>
      <c r="X8952" s="1">
        <v>46140</v>
      </c>
      <c r="Y8952" s="1">
        <v>46134</v>
      </c>
      <c r="Z8952" s="1">
        <v>46140</v>
      </c>
      <c r="AB8952" t="s">
        <v>71170</v>
      </c>
      <c r="AC8952" t="s">
        <v>202</v>
      </c>
      <c r="AD8952">
        <v>74601</v>
      </c>
      <c r="AE8952" t="s">
        <v>71171</v>
      </c>
      <c r="AF8952" t="s">
        <v>71172</v>
      </c>
      <c r="AH8952" s="1">
        <v>46142</v>
      </c>
      <c r="AI8952" s="1">
        <v>46142</v>
      </c>
      <c r="AL8952" t="s">
        <v>73</v>
      </c>
      <c r="AM8952">
        <v>1446</v>
      </c>
      <c r="AN8952" t="s">
        <v>73</v>
      </c>
      <c r="AP8952" t="s">
        <v>74</v>
      </c>
      <c r="AQ8952" t="s">
        <v>71201</v>
      </c>
      <c r="AR8952" s="1">
        <v>46132</v>
      </c>
    </row>
    <row r="8953" spans="1:44" x14ac:dyDescent="0.25">
      <c r="A8953">
        <v>20106484</v>
      </c>
      <c r="B8953" t="s">
        <v>89</v>
      </c>
      <c r="C8953" t="s">
        <v>71202</v>
      </c>
      <c r="D8953" t="s">
        <v>53</v>
      </c>
      <c r="E8953" t="s">
        <v>29278</v>
      </c>
      <c r="F8953">
        <v>1000338</v>
      </c>
      <c r="G8953" t="s">
        <v>55</v>
      </c>
      <c r="H8953" t="s">
        <v>71203</v>
      </c>
      <c r="I8953" t="s">
        <v>57</v>
      </c>
      <c r="J8953" t="s">
        <v>58</v>
      </c>
      <c r="K8953">
        <v>111326</v>
      </c>
      <c r="L8953" t="s">
        <v>71204</v>
      </c>
      <c r="M8953">
        <v>2022</v>
      </c>
      <c r="N8953" t="s">
        <v>666</v>
      </c>
      <c r="O8953" t="s">
        <v>4108</v>
      </c>
      <c r="P8953" t="s">
        <v>62</v>
      </c>
      <c r="Q8953" t="s">
        <v>289</v>
      </c>
      <c r="R8953" t="s">
        <v>275</v>
      </c>
      <c r="S8953">
        <v>90744</v>
      </c>
      <c r="T8953" t="s">
        <v>71169</v>
      </c>
      <c r="U8953" t="s">
        <v>66491</v>
      </c>
      <c r="V8953" s="1">
        <v>46132</v>
      </c>
      <c r="X8953" s="1">
        <v>46140</v>
      </c>
      <c r="Y8953" s="1">
        <v>46134</v>
      </c>
      <c r="Z8953" s="1">
        <v>46140</v>
      </c>
      <c r="AB8953" t="s">
        <v>71170</v>
      </c>
      <c r="AC8953" t="s">
        <v>202</v>
      </c>
      <c r="AD8953">
        <v>74601</v>
      </c>
      <c r="AE8953" t="s">
        <v>71171</v>
      </c>
      <c r="AF8953" t="s">
        <v>71172</v>
      </c>
      <c r="AH8953" s="1">
        <v>46142</v>
      </c>
      <c r="AI8953" s="1">
        <v>46142</v>
      </c>
      <c r="AL8953" t="s">
        <v>73</v>
      </c>
      <c r="AM8953">
        <v>1446</v>
      </c>
      <c r="AN8953" t="s">
        <v>73</v>
      </c>
      <c r="AP8953" t="s">
        <v>74</v>
      </c>
      <c r="AQ8953" t="s">
        <v>71205</v>
      </c>
      <c r="AR8953" s="1">
        <v>46132</v>
      </c>
    </row>
    <row r="8954" spans="1:44" x14ac:dyDescent="0.25">
      <c r="A8954">
        <v>20106014</v>
      </c>
      <c r="B8954" t="s">
        <v>89</v>
      </c>
      <c r="C8954" t="s">
        <v>71206</v>
      </c>
      <c r="D8954" t="s">
        <v>53</v>
      </c>
      <c r="E8954" t="s">
        <v>29278</v>
      </c>
      <c r="F8954">
        <v>1000338</v>
      </c>
      <c r="G8954" t="s">
        <v>55</v>
      </c>
      <c r="H8954" t="s">
        <v>71207</v>
      </c>
      <c r="I8954" t="s">
        <v>57</v>
      </c>
      <c r="J8954" t="s">
        <v>58</v>
      </c>
      <c r="K8954">
        <v>111322</v>
      </c>
      <c r="L8954" t="s">
        <v>71208</v>
      </c>
      <c r="M8954">
        <v>2022</v>
      </c>
      <c r="N8954" t="s">
        <v>666</v>
      </c>
      <c r="O8954" t="s">
        <v>4108</v>
      </c>
      <c r="P8954" t="s">
        <v>62</v>
      </c>
      <c r="Q8954" t="s">
        <v>289</v>
      </c>
      <c r="R8954" t="s">
        <v>275</v>
      </c>
      <c r="S8954">
        <v>90744</v>
      </c>
      <c r="T8954" t="s">
        <v>71169</v>
      </c>
      <c r="U8954" t="s">
        <v>66491</v>
      </c>
      <c r="V8954" s="1">
        <v>46132</v>
      </c>
      <c r="X8954" s="1">
        <v>46136</v>
      </c>
      <c r="Y8954" s="1">
        <v>46133</v>
      </c>
      <c r="Z8954" s="1">
        <v>46136</v>
      </c>
      <c r="AB8954" t="s">
        <v>71170</v>
      </c>
      <c r="AC8954" t="s">
        <v>202</v>
      </c>
      <c r="AD8954">
        <v>74601</v>
      </c>
      <c r="AE8954" t="s">
        <v>71171</v>
      </c>
      <c r="AF8954" t="s">
        <v>71172</v>
      </c>
      <c r="AH8954" s="1">
        <v>46139</v>
      </c>
      <c r="AI8954" s="1">
        <v>46139</v>
      </c>
      <c r="AL8954" t="s">
        <v>73</v>
      </c>
      <c r="AM8954">
        <v>1446</v>
      </c>
      <c r="AN8954" t="s">
        <v>73</v>
      </c>
      <c r="AP8954" t="s">
        <v>74</v>
      </c>
      <c r="AQ8954" t="s">
        <v>71209</v>
      </c>
      <c r="AR8954" s="1">
        <v>46132</v>
      </c>
    </row>
    <row r="8955" spans="1:44" x14ac:dyDescent="0.25">
      <c r="A8955">
        <v>20106855</v>
      </c>
      <c r="B8955" t="s">
        <v>51</v>
      </c>
      <c r="C8955" t="s">
        <v>71210</v>
      </c>
      <c r="D8955" t="s">
        <v>53</v>
      </c>
      <c r="E8955" t="s">
        <v>1574</v>
      </c>
      <c r="F8955">
        <v>5308</v>
      </c>
      <c r="G8955" t="s">
        <v>14338</v>
      </c>
      <c r="H8955" t="s">
        <v>71211</v>
      </c>
      <c r="I8955" t="s">
        <v>14340</v>
      </c>
      <c r="J8955" t="s">
        <v>14338</v>
      </c>
      <c r="K8955">
        <v>26119</v>
      </c>
      <c r="L8955" t="s">
        <v>71212</v>
      </c>
      <c r="M8955">
        <v>2026</v>
      </c>
      <c r="N8955" t="s">
        <v>60</v>
      </c>
      <c r="O8955" t="s">
        <v>1174</v>
      </c>
      <c r="P8955" t="s">
        <v>62</v>
      </c>
      <c r="Q8955" t="s">
        <v>13097</v>
      </c>
      <c r="R8955" t="s">
        <v>139</v>
      </c>
      <c r="S8955">
        <v>60487</v>
      </c>
      <c r="T8955" t="s">
        <v>41872</v>
      </c>
      <c r="U8955" t="s">
        <v>71213</v>
      </c>
      <c r="V8955" s="1">
        <v>46171</v>
      </c>
      <c r="X8955" s="1">
        <v>46177</v>
      </c>
      <c r="Y8955" s="1">
        <v>46172</v>
      </c>
      <c r="AB8955" t="s">
        <v>71214</v>
      </c>
      <c r="AC8955" t="s">
        <v>139</v>
      </c>
      <c r="AD8955">
        <v>61525</v>
      </c>
      <c r="AE8955" t="s">
        <v>71215</v>
      </c>
      <c r="AF8955" t="s">
        <v>71216</v>
      </c>
      <c r="AH8955" s="1">
        <v>46178</v>
      </c>
      <c r="AL8955" t="s">
        <v>73</v>
      </c>
      <c r="AM8955">
        <v>134</v>
      </c>
      <c r="AN8955" t="s">
        <v>73</v>
      </c>
      <c r="AP8955" t="s">
        <v>119</v>
      </c>
      <c r="AQ8955" t="s">
        <v>71217</v>
      </c>
      <c r="AR8955" s="1">
        <v>46171</v>
      </c>
    </row>
    <row r="8956" spans="1:44" x14ac:dyDescent="0.25">
      <c r="A8956">
        <v>20106763</v>
      </c>
      <c r="B8956" t="s">
        <v>51</v>
      </c>
      <c r="C8956" t="s">
        <v>71218</v>
      </c>
      <c r="D8956" t="s">
        <v>53</v>
      </c>
      <c r="E8956" t="s">
        <v>2497</v>
      </c>
      <c r="F8956">
        <v>1000278</v>
      </c>
      <c r="G8956" t="s">
        <v>55</v>
      </c>
      <c r="H8956" t="s">
        <v>71219</v>
      </c>
      <c r="I8956" t="s">
        <v>57</v>
      </c>
      <c r="J8956" t="s">
        <v>58</v>
      </c>
      <c r="K8956" t="s">
        <v>71220</v>
      </c>
      <c r="L8956" t="s">
        <v>71221</v>
      </c>
      <c r="M8956">
        <v>2026</v>
      </c>
      <c r="N8956" t="s">
        <v>308</v>
      </c>
      <c r="O8956" t="s">
        <v>309</v>
      </c>
      <c r="P8956" t="s">
        <v>62</v>
      </c>
      <c r="Q8956" t="s">
        <v>12460</v>
      </c>
      <c r="R8956" t="s">
        <v>101</v>
      </c>
      <c r="S8956">
        <v>75093</v>
      </c>
      <c r="T8956" t="s">
        <v>36432</v>
      </c>
      <c r="U8956">
        <v>4693689954</v>
      </c>
      <c r="V8956" s="1">
        <v>46141</v>
      </c>
      <c r="X8956" s="1">
        <v>46150</v>
      </c>
      <c r="Y8956" s="1">
        <v>46145</v>
      </c>
      <c r="Z8956" s="1">
        <v>46151</v>
      </c>
      <c r="AA8956" t="s">
        <v>71222</v>
      </c>
      <c r="AB8956" t="s">
        <v>71223</v>
      </c>
      <c r="AC8956" t="s">
        <v>275</v>
      </c>
      <c r="AD8956">
        <v>91342</v>
      </c>
      <c r="AE8956" t="s">
        <v>71224</v>
      </c>
      <c r="AF8956" t="s">
        <v>71225</v>
      </c>
      <c r="AH8956" s="1">
        <v>46153</v>
      </c>
      <c r="AI8956" s="1">
        <v>46153</v>
      </c>
      <c r="AJ8956" t="s">
        <v>71226</v>
      </c>
      <c r="AK8956" t="s">
        <v>72</v>
      </c>
      <c r="AL8956" t="s">
        <v>72</v>
      </c>
      <c r="AM8956">
        <v>1466</v>
      </c>
      <c r="AN8956" t="s">
        <v>73</v>
      </c>
      <c r="AP8956" t="s">
        <v>119</v>
      </c>
      <c r="AQ8956" t="s">
        <v>71227</v>
      </c>
      <c r="AR8956" s="1">
        <v>46141</v>
      </c>
    </row>
    <row r="8957" spans="1:44" x14ac:dyDescent="0.25">
      <c r="A8957">
        <v>20106544</v>
      </c>
      <c r="B8957" t="s">
        <v>89</v>
      </c>
      <c r="C8957" t="s">
        <v>71228</v>
      </c>
      <c r="D8957" t="s">
        <v>53</v>
      </c>
      <c r="E8957" t="s">
        <v>29278</v>
      </c>
      <c r="F8957">
        <v>1000338</v>
      </c>
      <c r="G8957" t="s">
        <v>55</v>
      </c>
      <c r="H8957" t="s">
        <v>71229</v>
      </c>
      <c r="I8957" t="s">
        <v>57</v>
      </c>
      <c r="J8957" t="s">
        <v>58</v>
      </c>
      <c r="K8957">
        <v>23</v>
      </c>
      <c r="L8957" t="s">
        <v>71230</v>
      </c>
      <c r="M8957">
        <v>2024</v>
      </c>
      <c r="N8957" t="s">
        <v>666</v>
      </c>
      <c r="O8957" t="s">
        <v>4108</v>
      </c>
      <c r="P8957" t="s">
        <v>62</v>
      </c>
      <c r="Q8957" t="s">
        <v>289</v>
      </c>
      <c r="R8957" t="s">
        <v>275</v>
      </c>
      <c r="S8957">
        <v>90744</v>
      </c>
      <c r="T8957" t="s">
        <v>71169</v>
      </c>
      <c r="U8957" t="s">
        <v>66491</v>
      </c>
      <c r="V8957" s="1">
        <v>46132</v>
      </c>
      <c r="X8957" s="1">
        <v>46136</v>
      </c>
      <c r="Y8957" s="1">
        <v>46133</v>
      </c>
      <c r="Z8957" s="1">
        <v>46136</v>
      </c>
      <c r="AB8957" t="s">
        <v>71170</v>
      </c>
      <c r="AC8957" t="s">
        <v>202</v>
      </c>
      <c r="AD8957">
        <v>74601</v>
      </c>
      <c r="AE8957" t="s">
        <v>71171</v>
      </c>
      <c r="AF8957" t="s">
        <v>71172</v>
      </c>
      <c r="AH8957" s="1">
        <v>46139</v>
      </c>
      <c r="AI8957" s="1">
        <v>46139</v>
      </c>
      <c r="AL8957" t="s">
        <v>73</v>
      </c>
      <c r="AM8957">
        <v>1446</v>
      </c>
      <c r="AN8957" t="s">
        <v>73</v>
      </c>
      <c r="AP8957" t="s">
        <v>74</v>
      </c>
      <c r="AQ8957" t="s">
        <v>71227</v>
      </c>
      <c r="AR8957" s="1">
        <v>46132</v>
      </c>
    </row>
    <row r="8958" spans="1:44" x14ac:dyDescent="0.25">
      <c r="A8958">
        <v>20106822</v>
      </c>
      <c r="B8958" t="s">
        <v>89</v>
      </c>
      <c r="C8958" t="s">
        <v>71231</v>
      </c>
      <c r="D8958" t="s">
        <v>53</v>
      </c>
      <c r="E8958" t="s">
        <v>29278</v>
      </c>
      <c r="F8958">
        <v>1000338</v>
      </c>
      <c r="G8958" t="s">
        <v>55</v>
      </c>
      <c r="H8958" t="s">
        <v>71232</v>
      </c>
      <c r="I8958" t="s">
        <v>57</v>
      </c>
      <c r="J8958" t="s">
        <v>58</v>
      </c>
      <c r="K8958">
        <v>111337</v>
      </c>
      <c r="L8958" t="s">
        <v>71233</v>
      </c>
      <c r="M8958">
        <v>2022</v>
      </c>
      <c r="N8958" t="s">
        <v>666</v>
      </c>
      <c r="O8958" t="s">
        <v>4108</v>
      </c>
      <c r="P8958" t="s">
        <v>62</v>
      </c>
      <c r="Q8958" t="s">
        <v>289</v>
      </c>
      <c r="R8958" t="s">
        <v>275</v>
      </c>
      <c r="S8958">
        <v>90744</v>
      </c>
      <c r="T8958" t="s">
        <v>71169</v>
      </c>
      <c r="U8958" t="s">
        <v>66491</v>
      </c>
      <c r="V8958" s="1">
        <v>46132</v>
      </c>
      <c r="X8958" s="1">
        <v>46136</v>
      </c>
      <c r="Y8958" s="1">
        <v>46133</v>
      </c>
      <c r="Z8958" s="1">
        <v>46136</v>
      </c>
      <c r="AB8958" t="s">
        <v>71170</v>
      </c>
      <c r="AC8958" t="s">
        <v>202</v>
      </c>
      <c r="AD8958">
        <v>74601</v>
      </c>
      <c r="AE8958" t="s">
        <v>71171</v>
      </c>
      <c r="AF8958" t="s">
        <v>71172</v>
      </c>
      <c r="AH8958" s="1">
        <v>46139</v>
      </c>
      <c r="AI8958" s="1">
        <v>46139</v>
      </c>
      <c r="AL8958" t="s">
        <v>73</v>
      </c>
      <c r="AM8958">
        <v>1446</v>
      </c>
      <c r="AN8958" t="s">
        <v>73</v>
      </c>
      <c r="AP8958" t="s">
        <v>74</v>
      </c>
      <c r="AQ8958" t="s">
        <v>71234</v>
      </c>
      <c r="AR8958" s="1">
        <v>46132</v>
      </c>
    </row>
    <row r="8959" spans="1:44" x14ac:dyDescent="0.25">
      <c r="A8959">
        <v>20106334</v>
      </c>
      <c r="B8959" t="s">
        <v>51</v>
      </c>
      <c r="C8959" t="s">
        <v>51656</v>
      </c>
      <c r="D8959" t="s">
        <v>53</v>
      </c>
      <c r="E8959" t="s">
        <v>396</v>
      </c>
      <c r="F8959">
        <v>18565</v>
      </c>
      <c r="G8959" t="s">
        <v>55</v>
      </c>
      <c r="H8959" t="s">
        <v>71235</v>
      </c>
      <c r="I8959" t="s">
        <v>57</v>
      </c>
      <c r="J8959" t="s">
        <v>58</v>
      </c>
      <c r="K8959">
        <v>1844</v>
      </c>
      <c r="L8959" t="s">
        <v>51658</v>
      </c>
      <c r="M8959">
        <v>2025</v>
      </c>
      <c r="N8959" t="s">
        <v>308</v>
      </c>
      <c r="O8959" t="s">
        <v>51659</v>
      </c>
      <c r="P8959" t="s">
        <v>62</v>
      </c>
      <c r="Q8959" t="s">
        <v>8655</v>
      </c>
      <c r="R8959" t="s">
        <v>101</v>
      </c>
      <c r="S8959">
        <v>77318</v>
      </c>
      <c r="T8959" t="s">
        <v>8656</v>
      </c>
      <c r="U8959" t="s">
        <v>8657</v>
      </c>
      <c r="V8959" s="1">
        <v>46146</v>
      </c>
      <c r="X8959" s="1">
        <v>46147</v>
      </c>
      <c r="Y8959" s="1">
        <v>46146</v>
      </c>
      <c r="Z8959" s="1">
        <v>46148</v>
      </c>
      <c r="AA8959" t="s">
        <v>71236</v>
      </c>
      <c r="AB8959" t="s">
        <v>570</v>
      </c>
      <c r="AC8959" t="s">
        <v>256</v>
      </c>
      <c r="AD8959">
        <v>37215</v>
      </c>
      <c r="AE8959" t="s">
        <v>71237</v>
      </c>
      <c r="AF8959" t="s">
        <v>71238</v>
      </c>
      <c r="AH8959" s="1">
        <v>46148</v>
      </c>
      <c r="AI8959" s="1">
        <v>46149</v>
      </c>
      <c r="AJ8959" t="s">
        <v>71239</v>
      </c>
      <c r="AK8959" t="s">
        <v>72</v>
      </c>
      <c r="AL8959" t="s">
        <v>72</v>
      </c>
      <c r="AM8959">
        <v>748</v>
      </c>
      <c r="AN8959" t="s">
        <v>73</v>
      </c>
      <c r="AP8959" t="s">
        <v>119</v>
      </c>
      <c r="AQ8959" t="s">
        <v>71240</v>
      </c>
      <c r="AR8959" s="1">
        <v>46146</v>
      </c>
    </row>
    <row r="8960" spans="1:44" x14ac:dyDescent="0.25">
      <c r="A8960">
        <v>20106805</v>
      </c>
      <c r="B8960" t="s">
        <v>51</v>
      </c>
      <c r="C8960" t="s">
        <v>57463</v>
      </c>
      <c r="D8960" t="s">
        <v>53</v>
      </c>
      <c r="E8960" t="s">
        <v>175</v>
      </c>
      <c r="F8960">
        <v>5778</v>
      </c>
      <c r="G8960" t="s">
        <v>55</v>
      </c>
      <c r="H8960" t="s">
        <v>71241</v>
      </c>
      <c r="I8960" t="s">
        <v>57</v>
      </c>
      <c r="J8960" t="s">
        <v>58</v>
      </c>
      <c r="K8960">
        <v>72251791</v>
      </c>
      <c r="L8960" t="s">
        <v>70909</v>
      </c>
      <c r="M8960">
        <v>2025</v>
      </c>
      <c r="N8960" t="s">
        <v>94</v>
      </c>
      <c r="O8960" t="s">
        <v>627</v>
      </c>
      <c r="P8960" t="s">
        <v>81</v>
      </c>
      <c r="Q8960" t="s">
        <v>17795</v>
      </c>
      <c r="R8960" t="s">
        <v>390</v>
      </c>
      <c r="S8960">
        <v>36117</v>
      </c>
      <c r="T8960" t="s">
        <v>51361</v>
      </c>
      <c r="U8960" t="s">
        <v>51362</v>
      </c>
      <c r="V8960" s="1">
        <v>46133</v>
      </c>
      <c r="X8960" s="1">
        <v>46135</v>
      </c>
      <c r="Y8960" s="1">
        <v>46133</v>
      </c>
      <c r="Z8960" s="1">
        <v>46135</v>
      </c>
      <c r="AA8960" t="s">
        <v>71242</v>
      </c>
      <c r="AB8960" t="s">
        <v>525</v>
      </c>
      <c r="AC8960" t="s">
        <v>390</v>
      </c>
      <c r="AD8960">
        <v>36693</v>
      </c>
      <c r="AE8960" t="s">
        <v>71243</v>
      </c>
      <c r="AF8960" t="s">
        <v>71244</v>
      </c>
      <c r="AH8960" s="1">
        <v>46136</v>
      </c>
      <c r="AI8960" s="1">
        <v>46136</v>
      </c>
      <c r="AJ8960" t="s">
        <v>71245</v>
      </c>
      <c r="AK8960" t="s">
        <v>72</v>
      </c>
      <c r="AL8960" t="s">
        <v>72</v>
      </c>
      <c r="AM8960">
        <v>179</v>
      </c>
      <c r="AN8960" t="s">
        <v>73</v>
      </c>
      <c r="AP8960" t="s">
        <v>119</v>
      </c>
      <c r="AQ8960" t="s">
        <v>71246</v>
      </c>
      <c r="AR8960" s="1">
        <v>46133</v>
      </c>
    </row>
    <row r="8961" spans="1:46" x14ac:dyDescent="0.25">
      <c r="A8961">
        <v>20106850</v>
      </c>
      <c r="B8961" t="s">
        <v>51</v>
      </c>
      <c r="C8961" t="s">
        <v>44712</v>
      </c>
      <c r="D8961" t="s">
        <v>53</v>
      </c>
      <c r="E8961" t="s">
        <v>317</v>
      </c>
      <c r="F8961">
        <v>102204</v>
      </c>
      <c r="G8961" t="s">
        <v>55</v>
      </c>
      <c r="H8961" t="s">
        <v>71247</v>
      </c>
      <c r="I8961" t="s">
        <v>57</v>
      </c>
      <c r="J8961" t="s">
        <v>58</v>
      </c>
      <c r="K8961">
        <v>24098</v>
      </c>
      <c r="L8961" t="s">
        <v>44714</v>
      </c>
      <c r="M8961">
        <v>2024</v>
      </c>
      <c r="N8961" t="s">
        <v>343</v>
      </c>
      <c r="O8961" t="s">
        <v>416</v>
      </c>
      <c r="P8961" t="s">
        <v>62</v>
      </c>
      <c r="Q8961" t="s">
        <v>44719</v>
      </c>
      <c r="R8961" t="s">
        <v>657</v>
      </c>
      <c r="S8961">
        <v>49855</v>
      </c>
      <c r="T8961" t="s">
        <v>44720</v>
      </c>
      <c r="U8961" t="s">
        <v>71248</v>
      </c>
      <c r="V8961" s="1">
        <v>46132</v>
      </c>
      <c r="X8961" s="1">
        <v>46136</v>
      </c>
      <c r="Y8961" s="1">
        <v>46134</v>
      </c>
      <c r="Z8961" s="1">
        <v>46136</v>
      </c>
      <c r="AA8961" t="s">
        <v>71249</v>
      </c>
      <c r="AH8961" s="1">
        <v>46136</v>
      </c>
      <c r="AI8961" s="1">
        <v>46136</v>
      </c>
      <c r="AJ8961" t="s">
        <v>71250</v>
      </c>
      <c r="AK8961" t="s">
        <v>72</v>
      </c>
      <c r="AL8961" t="s">
        <v>73</v>
      </c>
      <c r="AM8961">
        <v>0</v>
      </c>
      <c r="AN8961" t="s">
        <v>72</v>
      </c>
      <c r="AP8961" t="s">
        <v>119</v>
      </c>
      <c r="AQ8961" t="s">
        <v>71251</v>
      </c>
      <c r="AR8961" s="1">
        <v>46132</v>
      </c>
    </row>
    <row r="8962" spans="1:46" x14ac:dyDescent="0.25">
      <c r="A8962">
        <v>20106699</v>
      </c>
      <c r="B8962" t="s">
        <v>51</v>
      </c>
      <c r="C8962" t="s">
        <v>62580</v>
      </c>
      <c r="D8962" t="s">
        <v>53</v>
      </c>
      <c r="E8962" t="s">
        <v>146</v>
      </c>
      <c r="F8962">
        <v>9867</v>
      </c>
      <c r="G8962" t="s">
        <v>55</v>
      </c>
      <c r="H8962" t="s">
        <v>70707</v>
      </c>
      <c r="I8962" t="s">
        <v>57</v>
      </c>
      <c r="J8962" t="s">
        <v>58</v>
      </c>
      <c r="K8962">
        <v>16251890</v>
      </c>
      <c r="L8962" t="s">
        <v>62582</v>
      </c>
      <c r="M8962">
        <v>2025</v>
      </c>
      <c r="N8962" t="s">
        <v>94</v>
      </c>
      <c r="O8962" t="s">
        <v>627</v>
      </c>
      <c r="P8962" t="s">
        <v>81</v>
      </c>
      <c r="Q8962" t="s">
        <v>481</v>
      </c>
      <c r="R8962" t="s">
        <v>482</v>
      </c>
      <c r="S8962">
        <v>29715</v>
      </c>
      <c r="T8962" t="s">
        <v>483</v>
      </c>
      <c r="U8962" t="s">
        <v>484</v>
      </c>
      <c r="V8962" s="1">
        <v>46146</v>
      </c>
      <c r="X8962" s="1">
        <v>46158</v>
      </c>
      <c r="Y8962" s="1">
        <v>46156</v>
      </c>
      <c r="Z8962" s="1">
        <v>46158</v>
      </c>
      <c r="AA8962" t="s">
        <v>70708</v>
      </c>
      <c r="AB8962" t="s">
        <v>1148</v>
      </c>
      <c r="AC8962" t="s">
        <v>97</v>
      </c>
      <c r="AD8962">
        <v>30132</v>
      </c>
      <c r="AE8962" t="s">
        <v>70709</v>
      </c>
      <c r="AF8962" t="s">
        <v>70710</v>
      </c>
      <c r="AH8962" s="1">
        <v>46159</v>
      </c>
      <c r="AI8962" s="1">
        <v>46160</v>
      </c>
      <c r="AJ8962" t="s">
        <v>70711</v>
      </c>
      <c r="AK8962" t="s">
        <v>72</v>
      </c>
      <c r="AL8962" t="s">
        <v>73</v>
      </c>
      <c r="AM8962">
        <v>278</v>
      </c>
      <c r="AN8962" t="s">
        <v>73</v>
      </c>
      <c r="AP8962" t="s">
        <v>74</v>
      </c>
      <c r="AQ8962" t="s">
        <v>70712</v>
      </c>
      <c r="AR8962" s="1">
        <v>46146</v>
      </c>
    </row>
    <row r="8963" spans="1:46" x14ac:dyDescent="0.25">
      <c r="A8963">
        <v>20106354</v>
      </c>
      <c r="B8963" t="s">
        <v>89</v>
      </c>
      <c r="C8963" t="s">
        <v>70713</v>
      </c>
      <c r="D8963" t="s">
        <v>53</v>
      </c>
      <c r="E8963" t="s">
        <v>29278</v>
      </c>
      <c r="F8963">
        <v>1000065</v>
      </c>
      <c r="G8963" t="s">
        <v>55</v>
      </c>
      <c r="H8963" t="s">
        <v>70714</v>
      </c>
      <c r="I8963" t="s">
        <v>57</v>
      </c>
      <c r="J8963" t="s">
        <v>58</v>
      </c>
      <c r="K8963">
        <v>21748</v>
      </c>
      <c r="L8963" t="s">
        <v>70715</v>
      </c>
      <c r="M8963">
        <v>2026</v>
      </c>
      <c r="N8963" t="s">
        <v>94</v>
      </c>
      <c r="O8963" t="s">
        <v>200</v>
      </c>
      <c r="P8963" t="s">
        <v>81</v>
      </c>
      <c r="Q8963" t="s">
        <v>12674</v>
      </c>
      <c r="R8963" t="s">
        <v>83</v>
      </c>
      <c r="S8963">
        <v>45050</v>
      </c>
      <c r="T8963" t="s">
        <v>70716</v>
      </c>
      <c r="U8963" t="s">
        <v>33183</v>
      </c>
      <c r="V8963" s="1">
        <v>46142</v>
      </c>
      <c r="X8963" s="1">
        <v>46147</v>
      </c>
      <c r="Y8963" s="1">
        <v>46143</v>
      </c>
      <c r="Z8963" s="1">
        <v>46147</v>
      </c>
      <c r="AB8963" t="s">
        <v>32695</v>
      </c>
      <c r="AC8963" t="s">
        <v>101</v>
      </c>
      <c r="AD8963">
        <v>77905</v>
      </c>
      <c r="AE8963" t="s">
        <v>70717</v>
      </c>
      <c r="AF8963" t="s">
        <v>70718</v>
      </c>
      <c r="AH8963" s="1">
        <v>46149</v>
      </c>
      <c r="AI8963" s="1">
        <v>46149</v>
      </c>
      <c r="AL8963" t="s">
        <v>73</v>
      </c>
      <c r="AM8963">
        <v>1200</v>
      </c>
      <c r="AN8963" t="s">
        <v>73</v>
      </c>
      <c r="AP8963" t="s">
        <v>74</v>
      </c>
      <c r="AQ8963" t="s">
        <v>70719</v>
      </c>
      <c r="AR8963" s="1">
        <v>46142</v>
      </c>
    </row>
    <row r="8964" spans="1:46" x14ac:dyDescent="0.25">
      <c r="A8964">
        <v>20106022</v>
      </c>
      <c r="B8964" t="s">
        <v>51</v>
      </c>
      <c r="C8964" t="s">
        <v>62800</v>
      </c>
      <c r="D8964" t="s">
        <v>53</v>
      </c>
      <c r="E8964" t="s">
        <v>270</v>
      </c>
      <c r="F8964">
        <v>18695</v>
      </c>
      <c r="G8964" t="s">
        <v>55</v>
      </c>
      <c r="H8964" t="s">
        <v>70720</v>
      </c>
      <c r="I8964" t="s">
        <v>57</v>
      </c>
      <c r="J8964" t="s">
        <v>58</v>
      </c>
      <c r="K8964">
        <v>250039</v>
      </c>
      <c r="L8964" t="s">
        <v>62802</v>
      </c>
      <c r="M8964">
        <v>2025</v>
      </c>
      <c r="N8964" t="s">
        <v>94</v>
      </c>
      <c r="O8964" t="s">
        <v>426</v>
      </c>
      <c r="P8964" t="s">
        <v>62</v>
      </c>
      <c r="Q8964" t="s">
        <v>4263</v>
      </c>
      <c r="R8964" t="s">
        <v>320</v>
      </c>
      <c r="S8964">
        <v>15223</v>
      </c>
      <c r="T8964" t="s">
        <v>4264</v>
      </c>
      <c r="U8964" t="s">
        <v>4265</v>
      </c>
      <c r="V8964" s="1">
        <v>46132</v>
      </c>
      <c r="X8964" s="1">
        <v>46136</v>
      </c>
      <c r="Y8964" s="1">
        <v>46133</v>
      </c>
      <c r="Z8964" s="1">
        <v>46137</v>
      </c>
      <c r="AA8964" t="s">
        <v>70721</v>
      </c>
      <c r="AB8964" t="s">
        <v>49297</v>
      </c>
      <c r="AC8964" t="s">
        <v>101</v>
      </c>
      <c r="AD8964">
        <v>77386</v>
      </c>
      <c r="AE8964" t="s">
        <v>70722</v>
      </c>
      <c r="AF8964">
        <v>7134489014</v>
      </c>
      <c r="AH8964" s="1">
        <v>46139</v>
      </c>
      <c r="AI8964" s="1">
        <v>46139</v>
      </c>
      <c r="AJ8964" t="s">
        <v>70723</v>
      </c>
      <c r="AK8964" t="s">
        <v>72</v>
      </c>
      <c r="AL8964" t="s">
        <v>73</v>
      </c>
      <c r="AM8964">
        <v>1322</v>
      </c>
      <c r="AN8964" t="s">
        <v>73</v>
      </c>
      <c r="AQ8964" t="s">
        <v>70724</v>
      </c>
      <c r="AR8964" s="1">
        <v>46132</v>
      </c>
      <c r="AT8964" t="s">
        <v>62807</v>
      </c>
    </row>
    <row r="8965" spans="1:46" x14ac:dyDescent="0.25">
      <c r="A8965">
        <v>20106562</v>
      </c>
      <c r="B8965" t="s">
        <v>51</v>
      </c>
      <c r="C8965" t="s">
        <v>70725</v>
      </c>
      <c r="D8965" t="s">
        <v>53</v>
      </c>
      <c r="E8965" t="s">
        <v>11040</v>
      </c>
      <c r="F8965">
        <v>2149</v>
      </c>
      <c r="G8965" t="s">
        <v>55</v>
      </c>
      <c r="H8965" t="s">
        <v>70726</v>
      </c>
      <c r="I8965" t="s">
        <v>57</v>
      </c>
      <c r="J8965" t="s">
        <v>58</v>
      </c>
      <c r="K8965">
        <v>19111</v>
      </c>
      <c r="L8965" t="s">
        <v>70727</v>
      </c>
      <c r="M8965">
        <v>2019</v>
      </c>
      <c r="N8965" t="s">
        <v>193</v>
      </c>
      <c r="O8965">
        <v>3500</v>
      </c>
      <c r="P8965" t="s">
        <v>229</v>
      </c>
      <c r="Q8965" t="s">
        <v>29353</v>
      </c>
      <c r="R8965" t="s">
        <v>320</v>
      </c>
      <c r="S8965">
        <v>15044</v>
      </c>
      <c r="T8965" t="s">
        <v>112</v>
      </c>
      <c r="U8965" t="s">
        <v>70728</v>
      </c>
      <c r="V8965" s="1">
        <v>46132</v>
      </c>
      <c r="X8965" s="1">
        <v>46139</v>
      </c>
      <c r="Y8965" s="1">
        <v>46133</v>
      </c>
      <c r="Z8965" s="1">
        <v>46139</v>
      </c>
      <c r="AA8965" t="s">
        <v>70729</v>
      </c>
      <c r="AB8965" t="s">
        <v>1953</v>
      </c>
      <c r="AC8965" t="s">
        <v>320</v>
      </c>
      <c r="AD8965">
        <v>15301</v>
      </c>
      <c r="AE8965" t="s">
        <v>70730</v>
      </c>
      <c r="AF8965">
        <v>7249862054</v>
      </c>
      <c r="AH8965" s="1">
        <v>46139</v>
      </c>
      <c r="AI8965" s="1">
        <v>46139</v>
      </c>
      <c r="AJ8965" t="s">
        <v>70731</v>
      </c>
      <c r="AK8965" t="s">
        <v>72</v>
      </c>
      <c r="AL8965" t="s">
        <v>73</v>
      </c>
      <c r="AM8965">
        <v>54</v>
      </c>
      <c r="AN8965" t="s">
        <v>73</v>
      </c>
      <c r="AP8965" t="s">
        <v>119</v>
      </c>
      <c r="AQ8965" t="s">
        <v>70732</v>
      </c>
      <c r="AR8965" s="1">
        <v>46132</v>
      </c>
    </row>
    <row r="8966" spans="1:46" x14ac:dyDescent="0.25">
      <c r="A8966">
        <v>20106665</v>
      </c>
      <c r="B8966" t="s">
        <v>51</v>
      </c>
      <c r="C8966" t="s">
        <v>70733</v>
      </c>
      <c r="D8966" t="s">
        <v>53</v>
      </c>
      <c r="E8966" t="s">
        <v>317</v>
      </c>
      <c r="F8966">
        <v>102204</v>
      </c>
      <c r="G8966" t="s">
        <v>55</v>
      </c>
      <c r="H8966" t="s">
        <v>70734</v>
      </c>
      <c r="I8966" t="s">
        <v>57</v>
      </c>
      <c r="J8966" t="s">
        <v>58</v>
      </c>
      <c r="K8966">
        <v>24496</v>
      </c>
      <c r="L8966" t="s">
        <v>70735</v>
      </c>
      <c r="M8966">
        <v>2024</v>
      </c>
      <c r="N8966" t="s">
        <v>60</v>
      </c>
      <c r="O8966" t="s">
        <v>2455</v>
      </c>
      <c r="P8966" t="s">
        <v>62</v>
      </c>
      <c r="Q8966" t="s">
        <v>5982</v>
      </c>
      <c r="R8966" t="s">
        <v>972</v>
      </c>
      <c r="S8966">
        <v>80228</v>
      </c>
      <c r="T8966" t="s">
        <v>70736</v>
      </c>
      <c r="U8966" t="s">
        <v>70737</v>
      </c>
      <c r="V8966" s="1">
        <v>46135</v>
      </c>
      <c r="W8966" s="1">
        <v>46150</v>
      </c>
      <c r="X8966" s="1">
        <v>46156</v>
      </c>
      <c r="Y8966" s="1">
        <v>46152</v>
      </c>
      <c r="Z8966" s="1">
        <v>46156</v>
      </c>
      <c r="AB8966" t="s">
        <v>4821</v>
      </c>
      <c r="AC8966" t="s">
        <v>1686</v>
      </c>
      <c r="AD8966">
        <v>88008</v>
      </c>
      <c r="AE8966" t="s">
        <v>70738</v>
      </c>
      <c r="AF8966" t="s">
        <v>70739</v>
      </c>
      <c r="AH8966" s="1">
        <v>46157</v>
      </c>
      <c r="AI8966" s="1">
        <v>46157</v>
      </c>
      <c r="AJ8966" t="s">
        <v>70740</v>
      </c>
      <c r="AK8966" t="s">
        <v>73</v>
      </c>
      <c r="AL8966" t="s">
        <v>73</v>
      </c>
      <c r="AM8966">
        <v>713</v>
      </c>
      <c r="AN8966" t="s">
        <v>73</v>
      </c>
      <c r="AP8966" t="s">
        <v>119</v>
      </c>
      <c r="AQ8966" t="s">
        <v>70741</v>
      </c>
      <c r="AR8966" s="1">
        <v>46135</v>
      </c>
    </row>
    <row r="8967" spans="1:46" x14ac:dyDescent="0.25">
      <c r="A8967">
        <v>20106968</v>
      </c>
      <c r="B8967" t="s">
        <v>51</v>
      </c>
      <c r="C8967" t="s">
        <v>70742</v>
      </c>
      <c r="D8967" t="s">
        <v>53</v>
      </c>
      <c r="E8967" t="s">
        <v>38871</v>
      </c>
      <c r="F8967">
        <v>1000486</v>
      </c>
      <c r="G8967" t="s">
        <v>55</v>
      </c>
      <c r="H8967" t="s">
        <v>70743</v>
      </c>
      <c r="I8967" t="s">
        <v>57</v>
      </c>
      <c r="J8967" t="s">
        <v>58</v>
      </c>
      <c r="K8967" t="s">
        <v>70744</v>
      </c>
      <c r="L8967" t="s">
        <v>70745</v>
      </c>
      <c r="M8967">
        <v>2025</v>
      </c>
      <c r="N8967" t="s">
        <v>597</v>
      </c>
      <c r="O8967" t="s">
        <v>1547</v>
      </c>
      <c r="P8967" t="s">
        <v>81</v>
      </c>
      <c r="Q8967" t="s">
        <v>23700</v>
      </c>
      <c r="R8967" t="s">
        <v>101</v>
      </c>
      <c r="S8967">
        <v>75089</v>
      </c>
      <c r="T8967" t="s">
        <v>70746</v>
      </c>
      <c r="U8967" t="s">
        <v>70747</v>
      </c>
      <c r="V8967" s="1">
        <v>46133</v>
      </c>
      <c r="X8967" s="1">
        <v>46135</v>
      </c>
      <c r="Y8967" s="1">
        <v>46133</v>
      </c>
      <c r="Z8967" s="1">
        <v>46134</v>
      </c>
      <c r="AA8967" t="s">
        <v>70748</v>
      </c>
      <c r="AH8967" s="1">
        <v>46135</v>
      </c>
      <c r="AI8967" s="1">
        <v>46134</v>
      </c>
      <c r="AJ8967" t="s">
        <v>70749</v>
      </c>
      <c r="AK8967" t="s">
        <v>73</v>
      </c>
      <c r="AL8967" t="s">
        <v>73</v>
      </c>
      <c r="AM8967">
        <v>0</v>
      </c>
      <c r="AN8967" t="s">
        <v>72</v>
      </c>
      <c r="AP8967" t="s">
        <v>70750</v>
      </c>
      <c r="AQ8967" t="s">
        <v>70751</v>
      </c>
      <c r="AR8967" s="1">
        <v>46133</v>
      </c>
    </row>
    <row r="8968" spans="1:46" x14ac:dyDescent="0.25">
      <c r="A8968">
        <v>20106765</v>
      </c>
      <c r="B8968" t="s">
        <v>51</v>
      </c>
      <c r="C8968" t="s">
        <v>70752</v>
      </c>
      <c r="D8968" t="s">
        <v>53</v>
      </c>
      <c r="E8968" t="s">
        <v>106</v>
      </c>
      <c r="F8968">
        <v>9674</v>
      </c>
      <c r="G8968" t="s">
        <v>55</v>
      </c>
      <c r="H8968" t="s">
        <v>70753</v>
      </c>
      <c r="I8968" t="s">
        <v>57</v>
      </c>
      <c r="J8968" t="s">
        <v>58</v>
      </c>
      <c r="K8968">
        <v>66020</v>
      </c>
      <c r="L8968" t="s">
        <v>70754</v>
      </c>
      <c r="M8968">
        <v>2026</v>
      </c>
      <c r="N8968" t="s">
        <v>60</v>
      </c>
      <c r="O8968" t="s">
        <v>80</v>
      </c>
      <c r="P8968" t="s">
        <v>81</v>
      </c>
      <c r="Q8968" t="s">
        <v>63763</v>
      </c>
      <c r="R8968" t="s">
        <v>1461</v>
      </c>
      <c r="S8968">
        <v>50248</v>
      </c>
      <c r="T8968" t="s">
        <v>66695</v>
      </c>
      <c r="U8968" t="s">
        <v>63765</v>
      </c>
      <c r="V8968" s="1">
        <v>46141</v>
      </c>
      <c r="X8968" s="1">
        <v>46154</v>
      </c>
      <c r="Y8968" s="1">
        <v>46149</v>
      </c>
      <c r="Z8968" s="1">
        <v>46154</v>
      </c>
      <c r="AA8968" t="s">
        <v>70755</v>
      </c>
      <c r="AB8968" t="s">
        <v>8347</v>
      </c>
      <c r="AC8968" t="s">
        <v>1165</v>
      </c>
      <c r="AD8968">
        <v>98204</v>
      </c>
      <c r="AE8968" t="s">
        <v>1277</v>
      </c>
      <c r="AF8968" t="s">
        <v>70756</v>
      </c>
      <c r="AH8968" s="1">
        <v>46157</v>
      </c>
      <c r="AI8968" s="1">
        <v>46155</v>
      </c>
      <c r="AJ8968" t="s">
        <v>70757</v>
      </c>
      <c r="AK8968" t="s">
        <v>72</v>
      </c>
      <c r="AL8968" t="s">
        <v>73</v>
      </c>
      <c r="AM8968">
        <v>1743</v>
      </c>
      <c r="AN8968" t="s">
        <v>73</v>
      </c>
      <c r="AP8968" t="s">
        <v>119</v>
      </c>
      <c r="AQ8968" t="s">
        <v>70758</v>
      </c>
      <c r="AR8968" s="1">
        <v>46148</v>
      </c>
      <c r="AS8968" t="s">
        <v>70759</v>
      </c>
    </row>
    <row r="8969" spans="1:46" x14ac:dyDescent="0.25">
      <c r="A8969">
        <v>20106602</v>
      </c>
      <c r="B8969" t="s">
        <v>51</v>
      </c>
      <c r="C8969" t="s">
        <v>70760</v>
      </c>
      <c r="D8969" t="s">
        <v>53</v>
      </c>
      <c r="E8969" t="s">
        <v>106</v>
      </c>
      <c r="F8969">
        <v>9674</v>
      </c>
      <c r="G8969" t="s">
        <v>7271</v>
      </c>
      <c r="H8969" t="s">
        <v>70761</v>
      </c>
      <c r="I8969" t="s">
        <v>57</v>
      </c>
      <c r="J8969" t="s">
        <v>58</v>
      </c>
      <c r="K8969">
        <v>55861</v>
      </c>
      <c r="L8969" t="s">
        <v>70762</v>
      </c>
      <c r="M8969">
        <v>2025</v>
      </c>
      <c r="N8969" t="s">
        <v>60</v>
      </c>
      <c r="O8969" t="s">
        <v>80</v>
      </c>
      <c r="P8969" t="s">
        <v>81</v>
      </c>
      <c r="Q8969" t="s">
        <v>1991</v>
      </c>
      <c r="R8969" t="s">
        <v>320</v>
      </c>
      <c r="S8969">
        <v>17522</v>
      </c>
      <c r="T8969" t="s">
        <v>15391</v>
      </c>
      <c r="V8969" s="1">
        <v>46129</v>
      </c>
      <c r="X8969" s="1">
        <v>46164</v>
      </c>
      <c r="Y8969" s="1">
        <v>46163</v>
      </c>
      <c r="Z8969" s="1">
        <v>46164</v>
      </c>
      <c r="AA8969" t="s">
        <v>70763</v>
      </c>
      <c r="AB8969" t="s">
        <v>980</v>
      </c>
      <c r="AC8969" t="s">
        <v>167</v>
      </c>
      <c r="AD8969">
        <v>34113</v>
      </c>
      <c r="AE8969" t="s">
        <v>1277</v>
      </c>
      <c r="AF8969" t="s">
        <v>734</v>
      </c>
      <c r="AG8969" s="1">
        <v>46177</v>
      </c>
      <c r="AH8969" s="1">
        <v>46167</v>
      </c>
      <c r="AI8969" s="1">
        <v>46167</v>
      </c>
      <c r="AJ8969" t="s">
        <v>70764</v>
      </c>
      <c r="AK8969" t="s">
        <v>73</v>
      </c>
      <c r="AL8969" t="s">
        <v>73</v>
      </c>
      <c r="AM8969">
        <v>1203</v>
      </c>
      <c r="AN8969" t="s">
        <v>73</v>
      </c>
      <c r="AP8969" t="s">
        <v>119</v>
      </c>
      <c r="AQ8969" t="s">
        <v>70765</v>
      </c>
      <c r="AR8969" s="1">
        <v>46148</v>
      </c>
      <c r="AS8969" t="s">
        <v>70766</v>
      </c>
    </row>
    <row r="8970" spans="1:46" x14ac:dyDescent="0.25">
      <c r="A8970">
        <v>20106086</v>
      </c>
      <c r="B8970" t="s">
        <v>51</v>
      </c>
      <c r="C8970" t="s">
        <v>70767</v>
      </c>
      <c r="D8970" t="s">
        <v>53</v>
      </c>
      <c r="E8970" t="s">
        <v>106</v>
      </c>
      <c r="F8970">
        <v>9674</v>
      </c>
      <c r="G8970" t="s">
        <v>7271</v>
      </c>
      <c r="H8970" t="s">
        <v>70768</v>
      </c>
      <c r="I8970" t="s">
        <v>57</v>
      </c>
      <c r="J8970" t="s">
        <v>58</v>
      </c>
      <c r="K8970">
        <v>56007</v>
      </c>
      <c r="L8970" t="s">
        <v>70769</v>
      </c>
      <c r="M8970">
        <v>2025</v>
      </c>
      <c r="N8970" t="s">
        <v>60</v>
      </c>
      <c r="O8970" t="s">
        <v>80</v>
      </c>
      <c r="P8970" t="s">
        <v>81</v>
      </c>
      <c r="Q8970" t="s">
        <v>1991</v>
      </c>
      <c r="R8970" t="s">
        <v>320</v>
      </c>
      <c r="S8970">
        <v>17522</v>
      </c>
      <c r="T8970" t="s">
        <v>15391</v>
      </c>
      <c r="V8970" s="1">
        <v>46129</v>
      </c>
      <c r="X8970" s="1">
        <v>46164</v>
      </c>
      <c r="Y8970" s="1">
        <v>46163</v>
      </c>
      <c r="Z8970" s="1">
        <v>46165</v>
      </c>
      <c r="AA8970" t="s">
        <v>70770</v>
      </c>
      <c r="AB8970" t="s">
        <v>980</v>
      </c>
      <c r="AC8970" t="s">
        <v>167</v>
      </c>
      <c r="AD8970">
        <v>34113</v>
      </c>
      <c r="AE8970" t="s">
        <v>1277</v>
      </c>
      <c r="AF8970" t="s">
        <v>734</v>
      </c>
      <c r="AG8970" s="1">
        <v>46177</v>
      </c>
      <c r="AH8970" s="1">
        <v>46167</v>
      </c>
      <c r="AI8970" s="1">
        <v>46167</v>
      </c>
      <c r="AJ8970" t="s">
        <v>70771</v>
      </c>
      <c r="AK8970" t="s">
        <v>72</v>
      </c>
      <c r="AL8970" t="s">
        <v>73</v>
      </c>
      <c r="AM8970">
        <v>1203</v>
      </c>
      <c r="AN8970" t="s">
        <v>73</v>
      </c>
      <c r="AP8970" t="s">
        <v>119</v>
      </c>
      <c r="AQ8970" t="s">
        <v>70772</v>
      </c>
      <c r="AR8970" s="1">
        <v>46148</v>
      </c>
      <c r="AS8970" t="s">
        <v>70773</v>
      </c>
    </row>
    <row r="8971" spans="1:46" x14ac:dyDescent="0.25">
      <c r="A8971">
        <v>20106264</v>
      </c>
      <c r="B8971" t="s">
        <v>51</v>
      </c>
      <c r="C8971" t="s">
        <v>70774</v>
      </c>
      <c r="D8971" t="s">
        <v>53</v>
      </c>
      <c r="E8971" t="s">
        <v>106</v>
      </c>
      <c r="F8971">
        <v>9674</v>
      </c>
      <c r="G8971" t="s">
        <v>43</v>
      </c>
      <c r="H8971" t="s">
        <v>70775</v>
      </c>
      <c r="I8971" t="s">
        <v>14340</v>
      </c>
      <c r="J8971" t="s">
        <v>43</v>
      </c>
      <c r="K8971">
        <v>55856</v>
      </c>
      <c r="L8971" t="s">
        <v>70776</v>
      </c>
      <c r="M8971">
        <v>2025</v>
      </c>
      <c r="N8971" t="s">
        <v>60</v>
      </c>
      <c r="O8971" t="s">
        <v>80</v>
      </c>
      <c r="P8971" t="s">
        <v>81</v>
      </c>
      <c r="Q8971" t="s">
        <v>1991</v>
      </c>
      <c r="R8971" t="s">
        <v>320</v>
      </c>
      <c r="S8971">
        <v>17522</v>
      </c>
      <c r="T8971" t="s">
        <v>15391</v>
      </c>
      <c r="V8971" s="1">
        <v>46129</v>
      </c>
      <c r="W8971" s="1">
        <v>46185</v>
      </c>
      <c r="AB8971" t="s">
        <v>36631</v>
      </c>
      <c r="AC8971" t="s">
        <v>374</v>
      </c>
      <c r="AD8971">
        <v>85326</v>
      </c>
      <c r="AE8971" t="s">
        <v>1277</v>
      </c>
      <c r="AF8971" t="s">
        <v>734</v>
      </c>
      <c r="AG8971" s="1">
        <v>46191</v>
      </c>
      <c r="AL8971" t="s">
        <v>73</v>
      </c>
      <c r="AM8971">
        <v>2344</v>
      </c>
      <c r="AN8971" t="s">
        <v>73</v>
      </c>
      <c r="AP8971" t="s">
        <v>119</v>
      </c>
      <c r="AQ8971" t="s">
        <v>70777</v>
      </c>
      <c r="AR8971" s="1">
        <v>46135</v>
      </c>
      <c r="AS8971" t="s">
        <v>70778</v>
      </c>
    </row>
    <row r="8972" spans="1:46" x14ac:dyDescent="0.25">
      <c r="A8972">
        <v>20106473</v>
      </c>
      <c r="B8972" t="s">
        <v>51</v>
      </c>
      <c r="C8972" t="s">
        <v>70779</v>
      </c>
      <c r="D8972" t="s">
        <v>53</v>
      </c>
      <c r="E8972" t="s">
        <v>106</v>
      </c>
      <c r="F8972">
        <v>9674</v>
      </c>
      <c r="G8972" t="s">
        <v>43</v>
      </c>
      <c r="H8972" t="s">
        <v>70780</v>
      </c>
      <c r="I8972" t="s">
        <v>14340</v>
      </c>
      <c r="J8972" t="s">
        <v>43</v>
      </c>
      <c r="K8972">
        <v>56335</v>
      </c>
      <c r="L8972" t="s">
        <v>70781</v>
      </c>
      <c r="M8972">
        <v>2025</v>
      </c>
      <c r="N8972" t="s">
        <v>60</v>
      </c>
      <c r="O8972" t="s">
        <v>80</v>
      </c>
      <c r="P8972" t="s">
        <v>81</v>
      </c>
      <c r="Q8972" t="s">
        <v>1991</v>
      </c>
      <c r="R8972" t="s">
        <v>320</v>
      </c>
      <c r="S8972">
        <v>17522</v>
      </c>
      <c r="T8972" t="s">
        <v>15391</v>
      </c>
      <c r="V8972" s="1">
        <v>46129</v>
      </c>
      <c r="W8972" s="1">
        <v>46185</v>
      </c>
      <c r="AB8972" t="s">
        <v>36631</v>
      </c>
      <c r="AC8972" t="s">
        <v>374</v>
      </c>
      <c r="AD8972">
        <v>85326</v>
      </c>
      <c r="AE8972" t="s">
        <v>1277</v>
      </c>
      <c r="AF8972" t="s">
        <v>734</v>
      </c>
      <c r="AG8972" s="1">
        <v>46191</v>
      </c>
      <c r="AL8972" t="s">
        <v>73</v>
      </c>
      <c r="AM8972">
        <v>2344</v>
      </c>
      <c r="AN8972" t="s">
        <v>73</v>
      </c>
      <c r="AP8972" t="s">
        <v>119</v>
      </c>
      <c r="AQ8972" t="s">
        <v>70782</v>
      </c>
      <c r="AR8972" s="1">
        <v>46135</v>
      </c>
      <c r="AS8972" t="s">
        <v>70783</v>
      </c>
    </row>
    <row r="8973" spans="1:46" x14ac:dyDescent="0.25">
      <c r="A8973">
        <v>20106312</v>
      </c>
      <c r="B8973" t="s">
        <v>51</v>
      </c>
      <c r="C8973" t="s">
        <v>70784</v>
      </c>
      <c r="D8973" t="s">
        <v>53</v>
      </c>
      <c r="E8973" t="s">
        <v>106</v>
      </c>
      <c r="F8973">
        <v>9674</v>
      </c>
      <c r="G8973" t="s">
        <v>42632</v>
      </c>
      <c r="H8973" t="s">
        <v>70785</v>
      </c>
      <c r="I8973" t="s">
        <v>14340</v>
      </c>
      <c r="J8973" t="s">
        <v>42632</v>
      </c>
      <c r="K8973">
        <v>56009</v>
      </c>
      <c r="L8973" t="s">
        <v>70786</v>
      </c>
      <c r="M8973">
        <v>2025</v>
      </c>
      <c r="N8973" t="s">
        <v>60</v>
      </c>
      <c r="O8973" t="s">
        <v>80</v>
      </c>
      <c r="P8973" t="s">
        <v>81</v>
      </c>
      <c r="Q8973" t="s">
        <v>1991</v>
      </c>
      <c r="R8973" t="s">
        <v>320</v>
      </c>
      <c r="S8973">
        <v>17522</v>
      </c>
      <c r="T8973" t="s">
        <v>15391</v>
      </c>
      <c r="V8973" s="1">
        <v>46129</v>
      </c>
      <c r="AB8973" t="s">
        <v>69541</v>
      </c>
      <c r="AC8973" t="s">
        <v>361</v>
      </c>
      <c r="AD8973">
        <v>8060</v>
      </c>
      <c r="AE8973" t="s">
        <v>1277</v>
      </c>
      <c r="AF8973" t="s">
        <v>69542</v>
      </c>
      <c r="AL8973" t="s">
        <v>73</v>
      </c>
      <c r="AM8973">
        <v>87</v>
      </c>
      <c r="AN8973" t="s">
        <v>73</v>
      </c>
      <c r="AP8973" t="s">
        <v>119</v>
      </c>
      <c r="AQ8973" t="s">
        <v>70787</v>
      </c>
      <c r="AS8973" t="s">
        <v>70788</v>
      </c>
    </row>
    <row r="8974" spans="1:46" x14ac:dyDescent="0.25">
      <c r="A8974">
        <v>20106554</v>
      </c>
      <c r="B8974" t="s">
        <v>51</v>
      </c>
      <c r="C8974" t="s">
        <v>70789</v>
      </c>
      <c r="D8974" t="s">
        <v>53</v>
      </c>
      <c r="E8974" t="s">
        <v>106</v>
      </c>
      <c r="F8974">
        <v>9674</v>
      </c>
      <c r="G8974" t="s">
        <v>55</v>
      </c>
      <c r="H8974" t="s">
        <v>70790</v>
      </c>
      <c r="I8974" t="s">
        <v>57</v>
      </c>
      <c r="J8974" t="s">
        <v>58</v>
      </c>
      <c r="K8974">
        <v>55724</v>
      </c>
      <c r="L8974" t="s">
        <v>70791</v>
      </c>
      <c r="M8974">
        <v>2025</v>
      </c>
      <c r="N8974" t="s">
        <v>60</v>
      </c>
      <c r="O8974" t="s">
        <v>80</v>
      </c>
      <c r="P8974" t="s">
        <v>81</v>
      </c>
      <c r="Q8974" t="s">
        <v>1991</v>
      </c>
      <c r="R8974" t="s">
        <v>320</v>
      </c>
      <c r="S8974">
        <v>17522</v>
      </c>
      <c r="T8974" t="s">
        <v>15391</v>
      </c>
      <c r="V8974" s="1">
        <v>46129</v>
      </c>
      <c r="X8974" s="1">
        <v>46143</v>
      </c>
      <c r="Y8974" s="1">
        <v>46141</v>
      </c>
      <c r="Z8974" s="1">
        <v>46144</v>
      </c>
      <c r="AA8974" t="s">
        <v>70792</v>
      </c>
      <c r="AB8974" t="s">
        <v>1148</v>
      </c>
      <c r="AC8974" t="s">
        <v>101</v>
      </c>
      <c r="AD8974">
        <v>75211</v>
      </c>
      <c r="AE8974" t="s">
        <v>1277</v>
      </c>
      <c r="AF8974" t="s">
        <v>70793</v>
      </c>
      <c r="AH8974" s="1">
        <v>46146</v>
      </c>
      <c r="AI8974" s="1">
        <v>46146</v>
      </c>
      <c r="AJ8974" t="s">
        <v>70794</v>
      </c>
      <c r="AK8974" t="s">
        <v>72</v>
      </c>
      <c r="AL8974" t="s">
        <v>73</v>
      </c>
      <c r="AM8974">
        <v>1432</v>
      </c>
      <c r="AN8974" t="s">
        <v>73</v>
      </c>
      <c r="AP8974" t="s">
        <v>119</v>
      </c>
      <c r="AQ8974" t="s">
        <v>70795</v>
      </c>
      <c r="AR8974" s="1">
        <v>46136</v>
      </c>
      <c r="AS8974" t="s">
        <v>70796</v>
      </c>
    </row>
    <row r="8975" spans="1:46" x14ac:dyDescent="0.25">
      <c r="A8975">
        <v>20106522</v>
      </c>
      <c r="B8975" t="s">
        <v>51</v>
      </c>
      <c r="C8975" t="s">
        <v>70797</v>
      </c>
      <c r="D8975" t="s">
        <v>53</v>
      </c>
      <c r="E8975" t="s">
        <v>106</v>
      </c>
      <c r="F8975">
        <v>9674</v>
      </c>
      <c r="G8975" t="s">
        <v>55</v>
      </c>
      <c r="H8975" t="s">
        <v>70798</v>
      </c>
      <c r="I8975" t="s">
        <v>57</v>
      </c>
      <c r="J8975" t="s">
        <v>58</v>
      </c>
      <c r="K8975">
        <v>56226</v>
      </c>
      <c r="L8975" t="s">
        <v>70799</v>
      </c>
      <c r="M8975">
        <v>2025</v>
      </c>
      <c r="N8975" t="s">
        <v>60</v>
      </c>
      <c r="O8975" t="s">
        <v>80</v>
      </c>
      <c r="P8975" t="s">
        <v>81</v>
      </c>
      <c r="Q8975" t="s">
        <v>1991</v>
      </c>
      <c r="R8975" t="s">
        <v>320</v>
      </c>
      <c r="S8975">
        <v>17522</v>
      </c>
      <c r="T8975" t="s">
        <v>15391</v>
      </c>
      <c r="V8975" s="1">
        <v>46129</v>
      </c>
      <c r="X8975" s="1">
        <v>46143</v>
      </c>
      <c r="Y8975" s="1">
        <v>46142</v>
      </c>
      <c r="Z8975" s="1">
        <v>46144</v>
      </c>
      <c r="AA8975" t="s">
        <v>70800</v>
      </c>
      <c r="AB8975" t="s">
        <v>952</v>
      </c>
      <c r="AC8975" t="s">
        <v>256</v>
      </c>
      <c r="AD8975">
        <v>38017</v>
      </c>
      <c r="AE8975" t="s">
        <v>1277</v>
      </c>
      <c r="AF8975" t="s">
        <v>24335</v>
      </c>
      <c r="AH8975" s="1">
        <v>46146</v>
      </c>
      <c r="AI8975" s="1">
        <v>46146</v>
      </c>
      <c r="AJ8975" t="s">
        <v>70801</v>
      </c>
      <c r="AK8975" t="s">
        <v>72</v>
      </c>
      <c r="AL8975" t="s">
        <v>73</v>
      </c>
      <c r="AM8975">
        <v>968</v>
      </c>
      <c r="AN8975" t="s">
        <v>73</v>
      </c>
      <c r="AP8975" t="s">
        <v>119</v>
      </c>
      <c r="AQ8975" t="s">
        <v>70802</v>
      </c>
      <c r="AR8975" s="1">
        <v>46135</v>
      </c>
      <c r="AS8975" t="s">
        <v>70803</v>
      </c>
    </row>
    <row r="8976" spans="1:46" x14ac:dyDescent="0.25">
      <c r="A8976">
        <v>20106955</v>
      </c>
      <c r="B8976" t="s">
        <v>51</v>
      </c>
      <c r="C8976" t="s">
        <v>70804</v>
      </c>
      <c r="D8976" t="s">
        <v>53</v>
      </c>
      <c r="E8976" t="s">
        <v>106</v>
      </c>
      <c r="F8976">
        <v>9674</v>
      </c>
      <c r="G8976" t="s">
        <v>55</v>
      </c>
      <c r="H8976" t="s">
        <v>70805</v>
      </c>
      <c r="I8976" t="s">
        <v>57</v>
      </c>
      <c r="J8976" t="s">
        <v>58</v>
      </c>
      <c r="K8976">
        <v>55950</v>
      </c>
      <c r="L8976" t="s">
        <v>70806</v>
      </c>
      <c r="M8976">
        <v>2025</v>
      </c>
      <c r="N8976" t="s">
        <v>60</v>
      </c>
      <c r="O8976" t="s">
        <v>80</v>
      </c>
      <c r="P8976" t="s">
        <v>81</v>
      </c>
      <c r="Q8976" t="s">
        <v>1991</v>
      </c>
      <c r="R8976" t="s">
        <v>320</v>
      </c>
      <c r="S8976">
        <v>17522</v>
      </c>
      <c r="T8976" t="s">
        <v>15391</v>
      </c>
      <c r="V8976" s="1">
        <v>46129</v>
      </c>
      <c r="X8976" s="1">
        <v>46142</v>
      </c>
      <c r="Y8976" s="1">
        <v>46140</v>
      </c>
      <c r="Z8976" s="1">
        <v>46144</v>
      </c>
      <c r="AA8976" t="s">
        <v>70807</v>
      </c>
      <c r="AB8976" t="s">
        <v>111</v>
      </c>
      <c r="AC8976" t="s">
        <v>101</v>
      </c>
      <c r="AD8976">
        <v>79413</v>
      </c>
      <c r="AE8976" t="s">
        <v>1277</v>
      </c>
      <c r="AF8976" t="s">
        <v>70808</v>
      </c>
      <c r="AH8976" s="1">
        <v>46146</v>
      </c>
      <c r="AI8976" s="1">
        <v>46146</v>
      </c>
      <c r="AJ8976" t="s">
        <v>70809</v>
      </c>
      <c r="AK8976" t="s">
        <v>72</v>
      </c>
      <c r="AL8976" t="s">
        <v>72</v>
      </c>
      <c r="AM8976">
        <v>1705</v>
      </c>
      <c r="AN8976" t="s">
        <v>73</v>
      </c>
      <c r="AP8976" t="s">
        <v>119</v>
      </c>
      <c r="AQ8976" t="s">
        <v>70810</v>
      </c>
      <c r="AR8976" s="1">
        <v>46129</v>
      </c>
      <c r="AS8976" t="s">
        <v>70811</v>
      </c>
    </row>
    <row r="8977" spans="1:50" x14ac:dyDescent="0.25">
      <c r="A8977">
        <v>20106129</v>
      </c>
      <c r="B8977" t="s">
        <v>51</v>
      </c>
      <c r="C8977" t="s">
        <v>70812</v>
      </c>
      <c r="D8977" t="s">
        <v>53</v>
      </c>
      <c r="E8977" t="s">
        <v>106</v>
      </c>
      <c r="F8977">
        <v>9674</v>
      </c>
      <c r="G8977" t="s">
        <v>55</v>
      </c>
      <c r="H8977" t="s">
        <v>70813</v>
      </c>
      <c r="I8977" t="s">
        <v>57</v>
      </c>
      <c r="J8977" t="s">
        <v>58</v>
      </c>
      <c r="K8977">
        <v>55591</v>
      </c>
      <c r="L8977" t="s">
        <v>70814</v>
      </c>
      <c r="M8977">
        <v>2025</v>
      </c>
      <c r="N8977" t="s">
        <v>60</v>
      </c>
      <c r="O8977" t="s">
        <v>80</v>
      </c>
      <c r="P8977" t="s">
        <v>81</v>
      </c>
      <c r="Q8977" t="s">
        <v>1991</v>
      </c>
      <c r="R8977" t="s">
        <v>320</v>
      </c>
      <c r="S8977">
        <v>17522</v>
      </c>
      <c r="T8977" t="s">
        <v>15391</v>
      </c>
      <c r="V8977" s="1">
        <v>46129</v>
      </c>
      <c r="X8977" s="1">
        <v>46143</v>
      </c>
      <c r="Y8977" s="1">
        <v>46141</v>
      </c>
      <c r="Z8977" s="1">
        <v>46145</v>
      </c>
      <c r="AA8977" t="s">
        <v>70815</v>
      </c>
      <c r="AB8977" t="s">
        <v>38898</v>
      </c>
      <c r="AC8977" t="s">
        <v>101</v>
      </c>
      <c r="AD8977">
        <v>78130</v>
      </c>
      <c r="AE8977" t="s">
        <v>1277</v>
      </c>
      <c r="AF8977" t="s">
        <v>37872</v>
      </c>
      <c r="AH8977" s="1">
        <v>46146</v>
      </c>
      <c r="AI8977" s="1">
        <v>46147</v>
      </c>
      <c r="AJ8977" t="s">
        <v>70816</v>
      </c>
      <c r="AK8977" t="s">
        <v>72</v>
      </c>
      <c r="AL8977" t="s">
        <v>73</v>
      </c>
      <c r="AM8977">
        <v>1668</v>
      </c>
      <c r="AN8977" t="s">
        <v>73</v>
      </c>
      <c r="AP8977" t="s">
        <v>119</v>
      </c>
      <c r="AQ8977" t="s">
        <v>70817</v>
      </c>
      <c r="AR8977" s="1">
        <v>46136</v>
      </c>
      <c r="AS8977" t="s">
        <v>70818</v>
      </c>
    </row>
    <row r="8978" spans="1:50" x14ac:dyDescent="0.25">
      <c r="A8978">
        <v>20106215</v>
      </c>
      <c r="B8978" t="s">
        <v>51</v>
      </c>
      <c r="C8978" t="s">
        <v>70819</v>
      </c>
      <c r="D8978" t="s">
        <v>53</v>
      </c>
      <c r="E8978" t="s">
        <v>106</v>
      </c>
      <c r="F8978">
        <v>9674</v>
      </c>
      <c r="G8978" t="s">
        <v>55</v>
      </c>
      <c r="H8978" t="s">
        <v>70820</v>
      </c>
      <c r="I8978" t="s">
        <v>57</v>
      </c>
      <c r="J8978" t="s">
        <v>58</v>
      </c>
      <c r="K8978">
        <v>55880</v>
      </c>
      <c r="L8978" t="s">
        <v>70821</v>
      </c>
      <c r="M8978">
        <v>2025</v>
      </c>
      <c r="N8978" t="s">
        <v>60</v>
      </c>
      <c r="O8978" t="s">
        <v>80</v>
      </c>
      <c r="P8978" t="s">
        <v>81</v>
      </c>
      <c r="Q8978" t="s">
        <v>1991</v>
      </c>
      <c r="R8978" t="s">
        <v>320</v>
      </c>
      <c r="S8978">
        <v>17522</v>
      </c>
      <c r="T8978" t="s">
        <v>15391</v>
      </c>
      <c r="V8978" s="1">
        <v>46129</v>
      </c>
      <c r="X8978" s="1">
        <v>46143</v>
      </c>
      <c r="Y8978" s="1">
        <v>46142</v>
      </c>
      <c r="Z8978" s="1">
        <v>46144</v>
      </c>
      <c r="AA8978" t="s">
        <v>70822</v>
      </c>
      <c r="AB8978" t="s">
        <v>6021</v>
      </c>
      <c r="AC8978" t="s">
        <v>101</v>
      </c>
      <c r="AD8978">
        <v>75052</v>
      </c>
      <c r="AE8978" t="s">
        <v>1277</v>
      </c>
      <c r="AF8978" t="s">
        <v>6022</v>
      </c>
      <c r="AH8978" s="1">
        <v>46146</v>
      </c>
      <c r="AI8978" s="1">
        <v>46146</v>
      </c>
      <c r="AJ8978" t="s">
        <v>70823</v>
      </c>
      <c r="AK8978" t="s">
        <v>72</v>
      </c>
      <c r="AL8978" t="s">
        <v>73</v>
      </c>
      <c r="AM8978">
        <v>1449</v>
      </c>
      <c r="AN8978" t="s">
        <v>73</v>
      </c>
      <c r="AP8978" t="s">
        <v>119</v>
      </c>
      <c r="AQ8978" t="s">
        <v>70824</v>
      </c>
      <c r="AR8978" s="1">
        <v>46136</v>
      </c>
      <c r="AS8978" t="s">
        <v>70825</v>
      </c>
    </row>
    <row r="8979" spans="1:50" x14ac:dyDescent="0.25">
      <c r="A8979">
        <v>20106578</v>
      </c>
      <c r="B8979" t="s">
        <v>51</v>
      </c>
      <c r="C8979" t="s">
        <v>70826</v>
      </c>
      <c r="D8979" t="s">
        <v>53</v>
      </c>
      <c r="E8979" t="s">
        <v>225</v>
      </c>
      <c r="F8979">
        <v>2275</v>
      </c>
      <c r="G8979" t="s">
        <v>55</v>
      </c>
      <c r="H8979" t="s">
        <v>70827</v>
      </c>
      <c r="I8979" t="s">
        <v>57</v>
      </c>
      <c r="J8979" t="s">
        <v>58</v>
      </c>
      <c r="K8979">
        <v>23090</v>
      </c>
      <c r="L8979" t="s">
        <v>70828</v>
      </c>
      <c r="M8979">
        <v>2023</v>
      </c>
      <c r="N8979" t="s">
        <v>94</v>
      </c>
      <c r="O8979" t="s">
        <v>250</v>
      </c>
      <c r="P8979" t="s">
        <v>81</v>
      </c>
      <c r="Q8979" t="s">
        <v>21085</v>
      </c>
      <c r="R8979" t="s">
        <v>101</v>
      </c>
      <c r="S8979">
        <v>77521</v>
      </c>
      <c r="T8979" t="s">
        <v>70829</v>
      </c>
      <c r="U8979">
        <v>3462613203</v>
      </c>
      <c r="V8979" s="1">
        <v>46132</v>
      </c>
      <c r="X8979" s="1">
        <v>46142</v>
      </c>
      <c r="Y8979" s="1">
        <v>46136</v>
      </c>
      <c r="Z8979" s="1">
        <v>46143</v>
      </c>
      <c r="AA8979" t="s">
        <v>70830</v>
      </c>
      <c r="AB8979" t="s">
        <v>64275</v>
      </c>
      <c r="AC8979" t="s">
        <v>101</v>
      </c>
      <c r="AD8979">
        <v>78108</v>
      </c>
      <c r="AE8979" t="s">
        <v>70831</v>
      </c>
      <c r="AF8979">
        <v>2102689514</v>
      </c>
      <c r="AH8979" s="1">
        <v>46143</v>
      </c>
      <c r="AI8979" s="1">
        <v>46144</v>
      </c>
      <c r="AJ8979" t="s">
        <v>70832</v>
      </c>
      <c r="AK8979" t="s">
        <v>72</v>
      </c>
      <c r="AL8979" t="s">
        <v>73</v>
      </c>
      <c r="AM8979">
        <v>203</v>
      </c>
      <c r="AN8979" t="s">
        <v>73</v>
      </c>
      <c r="AQ8979" t="s">
        <v>70833</v>
      </c>
      <c r="AR8979" s="1">
        <v>46132</v>
      </c>
      <c r="AT8979" t="s">
        <v>70834</v>
      </c>
    </row>
    <row r="8980" spans="1:50" x14ac:dyDescent="0.25">
      <c r="A8980">
        <v>20106603</v>
      </c>
      <c r="B8980" t="s">
        <v>51</v>
      </c>
      <c r="C8980" t="s">
        <v>70835</v>
      </c>
      <c r="D8980" t="s">
        <v>53</v>
      </c>
      <c r="E8980" t="s">
        <v>106</v>
      </c>
      <c r="F8980">
        <v>2536</v>
      </c>
      <c r="G8980" t="s">
        <v>7271</v>
      </c>
      <c r="H8980" t="s">
        <v>70836</v>
      </c>
      <c r="I8980" t="s">
        <v>57</v>
      </c>
      <c r="J8980" t="s">
        <v>58</v>
      </c>
      <c r="K8980">
        <v>26056</v>
      </c>
      <c r="L8980" t="s">
        <v>70837</v>
      </c>
      <c r="M8980">
        <v>2026</v>
      </c>
      <c r="N8980" t="s">
        <v>193</v>
      </c>
      <c r="O8980">
        <v>2500</v>
      </c>
      <c r="P8980" t="s">
        <v>81</v>
      </c>
      <c r="Q8980" t="s">
        <v>3961</v>
      </c>
      <c r="R8980" t="s">
        <v>690</v>
      </c>
      <c r="S8980">
        <v>40067</v>
      </c>
      <c r="T8980" t="s">
        <v>8371</v>
      </c>
      <c r="U8980" t="s">
        <v>1973</v>
      </c>
      <c r="V8980" s="1">
        <v>46146</v>
      </c>
      <c r="X8980" s="1">
        <v>46150</v>
      </c>
      <c r="Y8980" s="1">
        <v>46148</v>
      </c>
      <c r="Z8980" s="1">
        <v>46150</v>
      </c>
      <c r="AA8980" t="s">
        <v>70838</v>
      </c>
      <c r="AB8980" t="s">
        <v>70839</v>
      </c>
      <c r="AC8980" t="s">
        <v>1407</v>
      </c>
      <c r="AD8980">
        <v>84065</v>
      </c>
      <c r="AE8980" t="s">
        <v>1277</v>
      </c>
      <c r="AF8980" t="s">
        <v>70840</v>
      </c>
      <c r="AH8980" s="1">
        <v>46153</v>
      </c>
      <c r="AI8980" s="1">
        <v>46153</v>
      </c>
      <c r="AJ8980" t="s">
        <v>70841</v>
      </c>
      <c r="AK8980" t="s">
        <v>72</v>
      </c>
      <c r="AL8980" t="s">
        <v>73</v>
      </c>
      <c r="AM8980">
        <v>1624</v>
      </c>
      <c r="AN8980" t="s">
        <v>73</v>
      </c>
      <c r="AP8980" t="s">
        <v>119</v>
      </c>
      <c r="AQ8980" t="s">
        <v>70842</v>
      </c>
      <c r="AR8980" s="1">
        <v>46147</v>
      </c>
      <c r="AS8980" t="s">
        <v>70843</v>
      </c>
    </row>
    <row r="8981" spans="1:50" x14ac:dyDescent="0.25">
      <c r="A8981">
        <v>20106686</v>
      </c>
      <c r="B8981" t="s">
        <v>51</v>
      </c>
      <c r="C8981" t="s">
        <v>70844</v>
      </c>
      <c r="D8981" t="s">
        <v>53</v>
      </c>
      <c r="E8981" t="s">
        <v>106</v>
      </c>
      <c r="F8981">
        <v>2536</v>
      </c>
      <c r="G8981" t="s">
        <v>7271</v>
      </c>
      <c r="H8981" t="s">
        <v>70845</v>
      </c>
      <c r="I8981" t="s">
        <v>57</v>
      </c>
      <c r="J8981" t="s">
        <v>58</v>
      </c>
      <c r="K8981">
        <v>26026</v>
      </c>
      <c r="L8981" t="s">
        <v>70846</v>
      </c>
      <c r="M8981">
        <v>2026</v>
      </c>
      <c r="N8981" t="s">
        <v>193</v>
      </c>
      <c r="O8981">
        <v>2500</v>
      </c>
      <c r="P8981" t="s">
        <v>81</v>
      </c>
      <c r="Q8981" t="s">
        <v>3961</v>
      </c>
      <c r="R8981" t="s">
        <v>690</v>
      </c>
      <c r="S8981">
        <v>40067</v>
      </c>
      <c r="T8981" t="s">
        <v>8371</v>
      </c>
      <c r="U8981" t="s">
        <v>1973</v>
      </c>
      <c r="V8981" s="1">
        <v>46146</v>
      </c>
      <c r="X8981" s="1">
        <v>46150</v>
      </c>
      <c r="Y8981" s="1">
        <v>46147</v>
      </c>
      <c r="Z8981" s="1">
        <v>46151</v>
      </c>
      <c r="AA8981" t="s">
        <v>70847</v>
      </c>
      <c r="AB8981" t="s">
        <v>14100</v>
      </c>
      <c r="AC8981" t="s">
        <v>469</v>
      </c>
      <c r="AD8981">
        <v>97005</v>
      </c>
      <c r="AE8981" t="s">
        <v>1277</v>
      </c>
      <c r="AF8981" t="s">
        <v>27291</v>
      </c>
      <c r="AH8981" s="1">
        <v>46153</v>
      </c>
      <c r="AI8981" s="1">
        <v>46153</v>
      </c>
      <c r="AJ8981" t="s">
        <v>70848</v>
      </c>
      <c r="AK8981" t="s">
        <v>72</v>
      </c>
      <c r="AL8981" t="s">
        <v>73</v>
      </c>
      <c r="AM8981">
        <v>2337</v>
      </c>
      <c r="AN8981" t="s">
        <v>73</v>
      </c>
      <c r="AP8981" t="s">
        <v>119</v>
      </c>
      <c r="AQ8981" t="s">
        <v>70849</v>
      </c>
      <c r="AR8981" s="1">
        <v>46146</v>
      </c>
      <c r="AS8981" t="s">
        <v>70850</v>
      </c>
    </row>
    <row r="8982" spans="1:50" x14ac:dyDescent="0.25">
      <c r="A8982">
        <v>20106929</v>
      </c>
      <c r="B8982" t="s">
        <v>51</v>
      </c>
      <c r="C8982" t="s">
        <v>70851</v>
      </c>
      <c r="D8982" t="s">
        <v>53</v>
      </c>
      <c r="E8982" t="s">
        <v>106</v>
      </c>
      <c r="F8982">
        <v>2536</v>
      </c>
      <c r="G8982" t="s">
        <v>7271</v>
      </c>
      <c r="H8982" t="s">
        <v>70852</v>
      </c>
      <c r="I8982" t="s">
        <v>57</v>
      </c>
      <c r="J8982" t="s">
        <v>58</v>
      </c>
      <c r="K8982">
        <v>26068</v>
      </c>
      <c r="L8982" t="s">
        <v>70853</v>
      </c>
      <c r="M8982">
        <v>2026</v>
      </c>
      <c r="N8982" t="s">
        <v>193</v>
      </c>
      <c r="O8982">
        <v>2500</v>
      </c>
      <c r="P8982" t="s">
        <v>81</v>
      </c>
      <c r="Q8982" t="s">
        <v>3961</v>
      </c>
      <c r="R8982" t="s">
        <v>690</v>
      </c>
      <c r="S8982">
        <v>40067</v>
      </c>
      <c r="T8982" t="s">
        <v>8371</v>
      </c>
      <c r="U8982" t="s">
        <v>1973</v>
      </c>
      <c r="V8982" s="1">
        <v>46146</v>
      </c>
      <c r="W8982" s="1">
        <v>46163</v>
      </c>
      <c r="X8982" s="1">
        <v>46152</v>
      </c>
      <c r="Y8982" s="1">
        <v>46149</v>
      </c>
      <c r="Z8982" s="1">
        <v>46152</v>
      </c>
      <c r="AA8982" t="s">
        <v>70854</v>
      </c>
      <c r="AB8982" t="s">
        <v>70855</v>
      </c>
      <c r="AC8982" t="s">
        <v>156</v>
      </c>
      <c r="AD8982">
        <v>53147</v>
      </c>
      <c r="AE8982" t="s">
        <v>1277</v>
      </c>
      <c r="AF8982" t="s">
        <v>70856</v>
      </c>
      <c r="AH8982" s="1">
        <v>46153</v>
      </c>
      <c r="AI8982" s="1">
        <v>46153</v>
      </c>
      <c r="AJ8982" t="s">
        <v>70857</v>
      </c>
      <c r="AK8982" t="s">
        <v>72</v>
      </c>
      <c r="AL8982" t="s">
        <v>73</v>
      </c>
      <c r="AM8982">
        <v>396</v>
      </c>
      <c r="AN8982" t="s">
        <v>73</v>
      </c>
      <c r="AP8982" t="s">
        <v>119</v>
      </c>
      <c r="AQ8982" t="s">
        <v>70858</v>
      </c>
      <c r="AR8982" s="1">
        <v>46146</v>
      </c>
      <c r="AS8982" t="s">
        <v>70859</v>
      </c>
      <c r="AT8982" t="s">
        <v>70860</v>
      </c>
      <c r="AU8982" t="s">
        <v>156</v>
      </c>
      <c r="AV8982" s="1">
        <v>46387</v>
      </c>
      <c r="AW8982" t="s">
        <v>70860</v>
      </c>
      <c r="AX8982" t="s">
        <v>156</v>
      </c>
    </row>
    <row r="8983" spans="1:50" x14ac:dyDescent="0.25">
      <c r="A8983">
        <v>20106620</v>
      </c>
      <c r="B8983" t="s">
        <v>51</v>
      </c>
      <c r="C8983" t="s">
        <v>70861</v>
      </c>
      <c r="D8983" t="s">
        <v>53</v>
      </c>
      <c r="E8983" t="s">
        <v>106</v>
      </c>
      <c r="F8983">
        <v>2536</v>
      </c>
      <c r="G8983" t="s">
        <v>7271</v>
      </c>
      <c r="H8983" t="s">
        <v>70862</v>
      </c>
      <c r="I8983" t="s">
        <v>57</v>
      </c>
      <c r="J8983" t="s">
        <v>58</v>
      </c>
      <c r="K8983">
        <v>26011</v>
      </c>
      <c r="L8983" t="s">
        <v>70863</v>
      </c>
      <c r="M8983">
        <v>2026</v>
      </c>
      <c r="N8983" t="s">
        <v>193</v>
      </c>
      <c r="O8983">
        <v>2500</v>
      </c>
      <c r="P8983" t="s">
        <v>81</v>
      </c>
      <c r="Q8983" t="s">
        <v>3961</v>
      </c>
      <c r="R8983" t="s">
        <v>690</v>
      </c>
      <c r="S8983">
        <v>40067</v>
      </c>
      <c r="T8983" t="s">
        <v>8371</v>
      </c>
      <c r="U8983" t="s">
        <v>1973</v>
      </c>
      <c r="V8983" s="1">
        <v>46146</v>
      </c>
      <c r="W8983" s="1">
        <v>46163</v>
      </c>
      <c r="X8983" s="1">
        <v>46157</v>
      </c>
      <c r="Y8983" s="1">
        <v>46154</v>
      </c>
      <c r="Z8983" s="1">
        <v>46157</v>
      </c>
      <c r="AA8983" t="s">
        <v>70864</v>
      </c>
      <c r="AB8983" t="s">
        <v>15808</v>
      </c>
      <c r="AC8983" t="s">
        <v>275</v>
      </c>
      <c r="AD8983">
        <v>91107</v>
      </c>
      <c r="AE8983" t="s">
        <v>1277</v>
      </c>
      <c r="AF8983" t="s">
        <v>70865</v>
      </c>
      <c r="AH8983" s="1">
        <v>46165</v>
      </c>
      <c r="AI8983" s="1">
        <v>46164</v>
      </c>
      <c r="AJ8983" t="s">
        <v>70866</v>
      </c>
      <c r="AK8983" t="s">
        <v>72</v>
      </c>
      <c r="AL8983" t="s">
        <v>73</v>
      </c>
      <c r="AM8983">
        <v>2094</v>
      </c>
      <c r="AN8983" t="s">
        <v>73</v>
      </c>
      <c r="AP8983" t="s">
        <v>119</v>
      </c>
      <c r="AQ8983" t="s">
        <v>70867</v>
      </c>
      <c r="AR8983" s="1">
        <v>46147</v>
      </c>
      <c r="AS8983" t="s">
        <v>70868</v>
      </c>
    </row>
    <row r="8984" spans="1:50" x14ac:dyDescent="0.25">
      <c r="A8984">
        <v>20106392</v>
      </c>
      <c r="B8984" t="s">
        <v>51</v>
      </c>
      <c r="C8984" t="s">
        <v>70869</v>
      </c>
      <c r="D8984" t="s">
        <v>53</v>
      </c>
      <c r="E8984" t="s">
        <v>106</v>
      </c>
      <c r="F8984">
        <v>2536</v>
      </c>
      <c r="G8984" t="s">
        <v>7271</v>
      </c>
      <c r="H8984" t="s">
        <v>70870</v>
      </c>
      <c r="I8984" t="s">
        <v>57</v>
      </c>
      <c r="J8984" t="s">
        <v>58</v>
      </c>
      <c r="K8984">
        <v>26089</v>
      </c>
      <c r="L8984" t="s">
        <v>70871</v>
      </c>
      <c r="M8984">
        <v>2026</v>
      </c>
      <c r="N8984" t="s">
        <v>193</v>
      </c>
      <c r="O8984">
        <v>2500</v>
      </c>
      <c r="P8984" t="s">
        <v>81</v>
      </c>
      <c r="Q8984" t="s">
        <v>3961</v>
      </c>
      <c r="R8984" t="s">
        <v>690</v>
      </c>
      <c r="S8984">
        <v>40067</v>
      </c>
      <c r="T8984" t="s">
        <v>8371</v>
      </c>
      <c r="U8984" t="s">
        <v>1973</v>
      </c>
      <c r="V8984" s="1">
        <v>46146</v>
      </c>
      <c r="X8984" s="1">
        <v>46150</v>
      </c>
      <c r="Y8984" s="1">
        <v>46147</v>
      </c>
      <c r="Z8984" s="1">
        <v>46151</v>
      </c>
      <c r="AA8984" t="s">
        <v>70872</v>
      </c>
      <c r="AB8984" t="s">
        <v>14100</v>
      </c>
      <c r="AC8984" t="s">
        <v>469</v>
      </c>
      <c r="AD8984">
        <v>97005</v>
      </c>
      <c r="AE8984" t="s">
        <v>1277</v>
      </c>
      <c r="AF8984" t="s">
        <v>27291</v>
      </c>
      <c r="AH8984" s="1">
        <v>46153</v>
      </c>
      <c r="AI8984" s="1">
        <v>46153</v>
      </c>
      <c r="AJ8984" t="s">
        <v>70873</v>
      </c>
      <c r="AK8984" t="s">
        <v>72</v>
      </c>
      <c r="AL8984" t="s">
        <v>73</v>
      </c>
      <c r="AM8984">
        <v>2337</v>
      </c>
      <c r="AN8984" t="s">
        <v>73</v>
      </c>
      <c r="AP8984" t="s">
        <v>119</v>
      </c>
      <c r="AQ8984" t="s">
        <v>70874</v>
      </c>
      <c r="AR8984" s="1">
        <v>46146</v>
      </c>
      <c r="AS8984" t="s">
        <v>70875</v>
      </c>
    </row>
    <row r="8985" spans="1:50" x14ac:dyDescent="0.25">
      <c r="A8985">
        <v>20106896</v>
      </c>
      <c r="B8985" t="s">
        <v>51</v>
      </c>
      <c r="C8985" t="s">
        <v>70876</v>
      </c>
      <c r="D8985" t="s">
        <v>53</v>
      </c>
      <c r="E8985" t="s">
        <v>106</v>
      </c>
      <c r="F8985">
        <v>2536</v>
      </c>
      <c r="G8985" t="s">
        <v>7271</v>
      </c>
      <c r="H8985" t="s">
        <v>70877</v>
      </c>
      <c r="I8985" t="s">
        <v>57</v>
      </c>
      <c r="J8985" t="s">
        <v>58</v>
      </c>
      <c r="K8985">
        <v>26094</v>
      </c>
      <c r="L8985" t="s">
        <v>70878</v>
      </c>
      <c r="M8985">
        <v>2026</v>
      </c>
      <c r="N8985" t="s">
        <v>193</v>
      </c>
      <c r="O8985">
        <v>2500</v>
      </c>
      <c r="P8985" t="s">
        <v>81</v>
      </c>
      <c r="Q8985" t="s">
        <v>3961</v>
      </c>
      <c r="R8985" t="s">
        <v>690</v>
      </c>
      <c r="S8985">
        <v>40067</v>
      </c>
      <c r="T8985" t="s">
        <v>8371</v>
      </c>
      <c r="U8985" t="s">
        <v>1973</v>
      </c>
      <c r="V8985" s="1">
        <v>46146</v>
      </c>
      <c r="W8985" s="1">
        <v>46163</v>
      </c>
      <c r="X8985" s="1">
        <v>46156</v>
      </c>
      <c r="Y8985" s="1">
        <v>46154</v>
      </c>
      <c r="Z8985" s="1">
        <v>46158</v>
      </c>
      <c r="AA8985" t="s">
        <v>70879</v>
      </c>
      <c r="AB8985" t="s">
        <v>12063</v>
      </c>
      <c r="AC8985" t="s">
        <v>1165</v>
      </c>
      <c r="AD8985">
        <v>98632</v>
      </c>
      <c r="AE8985" t="s">
        <v>1277</v>
      </c>
      <c r="AF8985" t="s">
        <v>70880</v>
      </c>
      <c r="AH8985" s="1">
        <v>46161</v>
      </c>
      <c r="AI8985" s="1">
        <v>46162</v>
      </c>
      <c r="AJ8985" t="s">
        <v>70881</v>
      </c>
      <c r="AK8985" t="s">
        <v>72</v>
      </c>
      <c r="AL8985" t="s">
        <v>73</v>
      </c>
      <c r="AM8985">
        <v>2368</v>
      </c>
      <c r="AN8985" t="s">
        <v>73</v>
      </c>
      <c r="AP8985" t="s">
        <v>119</v>
      </c>
      <c r="AQ8985" t="s">
        <v>70882</v>
      </c>
      <c r="AR8985" s="1">
        <v>46149</v>
      </c>
      <c r="AS8985" t="s">
        <v>70883</v>
      </c>
    </row>
    <row r="8986" spans="1:50" x14ac:dyDescent="0.25">
      <c r="A8986">
        <v>20106570</v>
      </c>
      <c r="B8986" t="s">
        <v>51</v>
      </c>
      <c r="C8986" t="s">
        <v>70884</v>
      </c>
      <c r="D8986" t="s">
        <v>53</v>
      </c>
      <c r="E8986" t="s">
        <v>106</v>
      </c>
      <c r="F8986">
        <v>2536</v>
      </c>
      <c r="G8986" t="s">
        <v>7271</v>
      </c>
      <c r="H8986" t="s">
        <v>70885</v>
      </c>
      <c r="I8986" t="s">
        <v>57</v>
      </c>
      <c r="J8986" t="s">
        <v>58</v>
      </c>
      <c r="K8986">
        <v>26075</v>
      </c>
      <c r="L8986" t="s">
        <v>70886</v>
      </c>
      <c r="M8986">
        <v>2026</v>
      </c>
      <c r="N8986" t="s">
        <v>193</v>
      </c>
      <c r="O8986">
        <v>2500</v>
      </c>
      <c r="P8986" t="s">
        <v>81</v>
      </c>
      <c r="Q8986" t="s">
        <v>3961</v>
      </c>
      <c r="R8986" t="s">
        <v>690</v>
      </c>
      <c r="S8986">
        <v>40067</v>
      </c>
      <c r="T8986" t="s">
        <v>8371</v>
      </c>
      <c r="U8986" t="s">
        <v>1973</v>
      </c>
      <c r="V8986" s="1">
        <v>46146</v>
      </c>
      <c r="X8986" s="1">
        <v>46150</v>
      </c>
      <c r="Y8986" s="1">
        <v>46147</v>
      </c>
      <c r="Z8986" s="1">
        <v>46150</v>
      </c>
      <c r="AA8986" t="s">
        <v>70887</v>
      </c>
      <c r="AB8986" t="s">
        <v>70888</v>
      </c>
      <c r="AC8986" t="s">
        <v>275</v>
      </c>
      <c r="AD8986">
        <v>94303</v>
      </c>
      <c r="AE8986" t="s">
        <v>1277</v>
      </c>
      <c r="AF8986" t="s">
        <v>70889</v>
      </c>
      <c r="AH8986" s="1">
        <v>46154</v>
      </c>
      <c r="AI8986" s="1">
        <v>46153</v>
      </c>
      <c r="AJ8986" t="s">
        <v>70890</v>
      </c>
      <c r="AK8986" t="s">
        <v>72</v>
      </c>
      <c r="AL8986" t="s">
        <v>73</v>
      </c>
      <c r="AM8986">
        <v>2363</v>
      </c>
      <c r="AN8986" t="s">
        <v>73</v>
      </c>
      <c r="AP8986" t="s">
        <v>119</v>
      </c>
      <c r="AQ8986" t="s">
        <v>70891</v>
      </c>
      <c r="AR8986" s="1">
        <v>46147</v>
      </c>
      <c r="AS8986" t="s">
        <v>70892</v>
      </c>
    </row>
    <row r="8987" spans="1:50" x14ac:dyDescent="0.25">
      <c r="A8987">
        <v>20106821</v>
      </c>
      <c r="B8987" t="s">
        <v>51</v>
      </c>
      <c r="C8987" t="s">
        <v>70893</v>
      </c>
      <c r="D8987" t="s">
        <v>53</v>
      </c>
      <c r="E8987" t="s">
        <v>106</v>
      </c>
      <c r="F8987">
        <v>2536</v>
      </c>
      <c r="G8987" t="s">
        <v>43637</v>
      </c>
      <c r="H8987" t="s">
        <v>70894</v>
      </c>
      <c r="I8987" t="s">
        <v>57</v>
      </c>
      <c r="J8987" t="s">
        <v>43637</v>
      </c>
      <c r="K8987">
        <v>26054</v>
      </c>
      <c r="L8987" t="s">
        <v>70895</v>
      </c>
      <c r="M8987">
        <v>2026</v>
      </c>
      <c r="N8987" t="s">
        <v>193</v>
      </c>
      <c r="O8987">
        <v>2500</v>
      </c>
      <c r="P8987" t="s">
        <v>81</v>
      </c>
      <c r="Q8987" t="s">
        <v>3961</v>
      </c>
      <c r="R8987" t="s">
        <v>690</v>
      </c>
      <c r="S8987">
        <v>40067</v>
      </c>
      <c r="T8987" t="s">
        <v>8371</v>
      </c>
      <c r="U8987" t="s">
        <v>1973</v>
      </c>
      <c r="V8987" s="1">
        <v>46146</v>
      </c>
      <c r="W8987" s="1">
        <v>46163</v>
      </c>
      <c r="X8987" s="1">
        <v>46155</v>
      </c>
      <c r="Y8987" s="1">
        <v>46151</v>
      </c>
      <c r="Z8987" s="1">
        <v>46155</v>
      </c>
      <c r="AA8987" t="s">
        <v>70896</v>
      </c>
      <c r="AB8987" t="s">
        <v>2709</v>
      </c>
      <c r="AC8987" t="s">
        <v>275</v>
      </c>
      <c r="AD8987">
        <v>92801</v>
      </c>
      <c r="AE8987" t="s">
        <v>1277</v>
      </c>
      <c r="AF8987" t="s">
        <v>11982</v>
      </c>
      <c r="AH8987" s="1">
        <v>46160</v>
      </c>
      <c r="AJ8987" t="s">
        <v>70897</v>
      </c>
      <c r="AK8987" t="s">
        <v>72</v>
      </c>
      <c r="AL8987" t="s">
        <v>73</v>
      </c>
      <c r="AM8987">
        <v>2101</v>
      </c>
      <c r="AN8987" t="s">
        <v>73</v>
      </c>
      <c r="AP8987" t="s">
        <v>119</v>
      </c>
      <c r="AQ8987" t="s">
        <v>70898</v>
      </c>
      <c r="AR8987" s="1">
        <v>46147</v>
      </c>
      <c r="AS8987" t="s">
        <v>70899</v>
      </c>
    </row>
    <row r="8988" spans="1:50" x14ac:dyDescent="0.25">
      <c r="A8988">
        <v>20106991</v>
      </c>
      <c r="B8988" t="s">
        <v>51</v>
      </c>
      <c r="C8988" t="s">
        <v>70900</v>
      </c>
      <c r="D8988" t="s">
        <v>53</v>
      </c>
      <c r="E8988" t="s">
        <v>434</v>
      </c>
      <c r="F8988">
        <v>18021</v>
      </c>
      <c r="G8988" t="s">
        <v>4872</v>
      </c>
      <c r="H8988" t="s">
        <v>70901</v>
      </c>
      <c r="I8988" t="s">
        <v>57</v>
      </c>
      <c r="J8988" t="s">
        <v>4872</v>
      </c>
      <c r="K8988">
        <v>20252003</v>
      </c>
      <c r="L8988" t="s">
        <v>70902</v>
      </c>
      <c r="M8988">
        <v>2025</v>
      </c>
      <c r="N8988" t="s">
        <v>94</v>
      </c>
      <c r="O8988" t="s">
        <v>95</v>
      </c>
      <c r="P8988" t="s">
        <v>81</v>
      </c>
      <c r="Q8988" t="s">
        <v>70903</v>
      </c>
      <c r="R8988" t="s">
        <v>275</v>
      </c>
      <c r="S8988">
        <v>93436</v>
      </c>
      <c r="T8988" t="s">
        <v>70904</v>
      </c>
      <c r="U8988">
        <v>8054065342</v>
      </c>
      <c r="V8988" s="1">
        <v>46132</v>
      </c>
      <c r="X8988" s="1">
        <v>46135</v>
      </c>
      <c r="Y8988" s="1">
        <v>46133</v>
      </c>
      <c r="Z8988" s="1">
        <v>46135</v>
      </c>
      <c r="AA8988" t="s">
        <v>70905</v>
      </c>
      <c r="AH8988" s="1">
        <v>46135</v>
      </c>
      <c r="AI8988" s="1">
        <v>46135</v>
      </c>
      <c r="AJ8988" t="s">
        <v>70906</v>
      </c>
      <c r="AK8988" t="s">
        <v>72</v>
      </c>
      <c r="AL8988" t="s">
        <v>73</v>
      </c>
      <c r="AM8988">
        <v>0</v>
      </c>
      <c r="AN8988" t="s">
        <v>72</v>
      </c>
      <c r="AQ8988" t="s">
        <v>70907</v>
      </c>
      <c r="AR8988" s="1">
        <v>46132</v>
      </c>
      <c r="AT8988" t="s">
        <v>70908</v>
      </c>
    </row>
    <row r="8989" spans="1:50" x14ac:dyDescent="0.25">
      <c r="A8989">
        <v>20106151</v>
      </c>
      <c r="B8989" t="s">
        <v>51</v>
      </c>
      <c r="C8989" t="s">
        <v>70910</v>
      </c>
      <c r="D8989" t="s">
        <v>53</v>
      </c>
      <c r="E8989" t="s">
        <v>106</v>
      </c>
      <c r="F8989">
        <v>2536</v>
      </c>
      <c r="G8989" t="s">
        <v>43637</v>
      </c>
      <c r="H8989" t="s">
        <v>70911</v>
      </c>
      <c r="I8989" t="s">
        <v>14340</v>
      </c>
      <c r="J8989" t="s">
        <v>14338</v>
      </c>
      <c r="K8989">
        <v>26034</v>
      </c>
      <c r="L8989" t="s">
        <v>70912</v>
      </c>
      <c r="M8989">
        <v>2026</v>
      </c>
      <c r="N8989" t="s">
        <v>193</v>
      </c>
      <c r="O8989">
        <v>2500</v>
      </c>
      <c r="P8989" t="s">
        <v>81</v>
      </c>
      <c r="Q8989" t="s">
        <v>3961</v>
      </c>
      <c r="R8989" t="s">
        <v>690</v>
      </c>
      <c r="S8989">
        <v>40067</v>
      </c>
      <c r="T8989" t="s">
        <v>8371</v>
      </c>
      <c r="U8989" t="s">
        <v>1973</v>
      </c>
      <c r="V8989" s="1">
        <v>46146</v>
      </c>
      <c r="X8989" s="1">
        <v>46150</v>
      </c>
      <c r="Y8989" s="1">
        <v>46148</v>
      </c>
      <c r="Z8989" s="1">
        <v>46151</v>
      </c>
      <c r="AB8989" t="s">
        <v>14248</v>
      </c>
      <c r="AC8989" t="s">
        <v>275</v>
      </c>
      <c r="AD8989">
        <v>90680</v>
      </c>
      <c r="AE8989" t="s">
        <v>1277</v>
      </c>
      <c r="AF8989" t="s">
        <v>70913</v>
      </c>
      <c r="AH8989" s="1">
        <v>46181</v>
      </c>
      <c r="AL8989" t="s">
        <v>73</v>
      </c>
      <c r="AM8989">
        <v>2107</v>
      </c>
      <c r="AN8989" t="s">
        <v>73</v>
      </c>
      <c r="AP8989" t="s">
        <v>119</v>
      </c>
      <c r="AQ8989" t="s">
        <v>68935</v>
      </c>
      <c r="AR8989" s="1">
        <v>46146</v>
      </c>
      <c r="AS8989" t="s">
        <v>70914</v>
      </c>
    </row>
    <row r="8990" spans="1:50" x14ac:dyDescent="0.25">
      <c r="A8990">
        <v>20106084</v>
      </c>
      <c r="B8990" t="s">
        <v>51</v>
      </c>
      <c r="C8990" t="s">
        <v>70915</v>
      </c>
      <c r="D8990" t="s">
        <v>53</v>
      </c>
      <c r="E8990" t="s">
        <v>106</v>
      </c>
      <c r="F8990">
        <v>2536</v>
      </c>
      <c r="G8990" t="s">
        <v>7271</v>
      </c>
      <c r="H8990" t="s">
        <v>70916</v>
      </c>
      <c r="I8990" t="s">
        <v>57</v>
      </c>
      <c r="J8990" t="s">
        <v>58</v>
      </c>
      <c r="K8990">
        <v>26383</v>
      </c>
      <c r="L8990" t="s">
        <v>70917</v>
      </c>
      <c r="M8990">
        <v>2026</v>
      </c>
      <c r="N8990" t="s">
        <v>60</v>
      </c>
      <c r="O8990" t="s">
        <v>885</v>
      </c>
      <c r="P8990" t="s">
        <v>81</v>
      </c>
      <c r="Q8990" t="s">
        <v>1991</v>
      </c>
      <c r="R8990" t="s">
        <v>320</v>
      </c>
      <c r="S8990">
        <v>17522</v>
      </c>
      <c r="T8990" t="s">
        <v>15391</v>
      </c>
      <c r="V8990" s="1">
        <v>46129</v>
      </c>
      <c r="X8990" s="1">
        <v>46155</v>
      </c>
      <c r="Y8990" s="1">
        <v>46155</v>
      </c>
      <c r="Z8990" s="1">
        <v>46156</v>
      </c>
      <c r="AA8990" t="s">
        <v>70918</v>
      </c>
      <c r="AB8990" t="s">
        <v>5701</v>
      </c>
      <c r="AC8990" t="s">
        <v>584</v>
      </c>
      <c r="AD8990">
        <v>6606</v>
      </c>
      <c r="AE8990" t="s">
        <v>1277</v>
      </c>
      <c r="AF8990" t="s">
        <v>68014</v>
      </c>
      <c r="AH8990" s="1">
        <v>46156</v>
      </c>
      <c r="AI8990" s="1">
        <v>46156</v>
      </c>
      <c r="AJ8990" t="s">
        <v>70919</v>
      </c>
      <c r="AK8990" t="s">
        <v>72</v>
      </c>
      <c r="AL8990" t="s">
        <v>73</v>
      </c>
      <c r="AM8990">
        <v>203</v>
      </c>
      <c r="AN8990" t="s">
        <v>73</v>
      </c>
      <c r="AP8990" t="s">
        <v>119</v>
      </c>
      <c r="AQ8990" t="s">
        <v>70920</v>
      </c>
      <c r="AR8990" s="1">
        <v>46143</v>
      </c>
      <c r="AS8990" t="s">
        <v>70921</v>
      </c>
    </row>
    <row r="8991" spans="1:50" x14ac:dyDescent="0.25">
      <c r="A8991">
        <v>20106419</v>
      </c>
      <c r="B8991" t="s">
        <v>51</v>
      </c>
      <c r="C8991" t="s">
        <v>70922</v>
      </c>
      <c r="D8991" t="s">
        <v>53</v>
      </c>
      <c r="E8991" t="s">
        <v>106</v>
      </c>
      <c r="F8991">
        <v>2536</v>
      </c>
      <c r="G8991" t="s">
        <v>7271</v>
      </c>
      <c r="H8991" t="s">
        <v>70923</v>
      </c>
      <c r="I8991" t="s">
        <v>57</v>
      </c>
      <c r="J8991" t="s">
        <v>58</v>
      </c>
      <c r="K8991">
        <v>26129</v>
      </c>
      <c r="L8991" t="s">
        <v>70924</v>
      </c>
      <c r="M8991">
        <v>2026</v>
      </c>
      <c r="N8991" t="s">
        <v>60</v>
      </c>
      <c r="O8991" t="s">
        <v>885</v>
      </c>
      <c r="P8991" t="s">
        <v>81</v>
      </c>
      <c r="Q8991" t="s">
        <v>1991</v>
      </c>
      <c r="R8991" t="s">
        <v>320</v>
      </c>
      <c r="S8991">
        <v>17522</v>
      </c>
      <c r="T8991" t="s">
        <v>15391</v>
      </c>
      <c r="V8991" s="1">
        <v>46129</v>
      </c>
      <c r="X8991" s="1">
        <v>46164</v>
      </c>
      <c r="Y8991" s="1">
        <v>46163</v>
      </c>
      <c r="Z8991" s="1">
        <v>46165</v>
      </c>
      <c r="AA8991" t="s">
        <v>70925</v>
      </c>
      <c r="AB8991" t="s">
        <v>980</v>
      </c>
      <c r="AC8991" t="s">
        <v>167</v>
      </c>
      <c r="AD8991">
        <v>34113</v>
      </c>
      <c r="AE8991" t="s">
        <v>1277</v>
      </c>
      <c r="AF8991" t="s">
        <v>734</v>
      </c>
      <c r="AG8991" s="1">
        <v>46177</v>
      </c>
      <c r="AH8991" s="1">
        <v>46167</v>
      </c>
      <c r="AI8991" s="1">
        <v>46167</v>
      </c>
      <c r="AJ8991" t="s">
        <v>70926</v>
      </c>
      <c r="AK8991" t="s">
        <v>72</v>
      </c>
      <c r="AL8991" t="s">
        <v>73</v>
      </c>
      <c r="AM8991">
        <v>1203</v>
      </c>
      <c r="AN8991" t="s">
        <v>73</v>
      </c>
      <c r="AP8991" t="s">
        <v>119</v>
      </c>
      <c r="AQ8991" t="s">
        <v>69722</v>
      </c>
      <c r="AR8991" s="1">
        <v>46148</v>
      </c>
      <c r="AS8991" t="s">
        <v>70927</v>
      </c>
    </row>
    <row r="8992" spans="1:50" x14ac:dyDescent="0.25">
      <c r="A8992">
        <v>20106143</v>
      </c>
      <c r="B8992" t="s">
        <v>51</v>
      </c>
      <c r="C8992" t="s">
        <v>70928</v>
      </c>
      <c r="D8992" t="s">
        <v>53</v>
      </c>
      <c r="E8992" t="s">
        <v>106</v>
      </c>
      <c r="F8992">
        <v>2536</v>
      </c>
      <c r="G8992" t="s">
        <v>43</v>
      </c>
      <c r="H8992" t="s">
        <v>70929</v>
      </c>
      <c r="I8992" t="s">
        <v>14340</v>
      </c>
      <c r="J8992" t="s">
        <v>43</v>
      </c>
      <c r="K8992">
        <v>26371</v>
      </c>
      <c r="L8992" t="s">
        <v>70930</v>
      </c>
      <c r="M8992">
        <v>2026</v>
      </c>
      <c r="N8992" t="s">
        <v>60</v>
      </c>
      <c r="O8992" t="s">
        <v>885</v>
      </c>
      <c r="P8992" t="s">
        <v>81</v>
      </c>
      <c r="Q8992" t="s">
        <v>1991</v>
      </c>
      <c r="R8992" t="s">
        <v>320</v>
      </c>
      <c r="S8992">
        <v>17522</v>
      </c>
      <c r="T8992" t="s">
        <v>15391</v>
      </c>
      <c r="V8992" s="1">
        <v>46129</v>
      </c>
      <c r="W8992" s="1">
        <v>46185</v>
      </c>
      <c r="AB8992" t="s">
        <v>23573</v>
      </c>
      <c r="AC8992" t="s">
        <v>374</v>
      </c>
      <c r="AD8992">
        <v>85326</v>
      </c>
      <c r="AE8992" t="s">
        <v>1277</v>
      </c>
      <c r="AF8992" t="s">
        <v>734</v>
      </c>
      <c r="AG8992" s="1">
        <v>46191</v>
      </c>
      <c r="AL8992" t="s">
        <v>73</v>
      </c>
      <c r="AM8992">
        <v>2344</v>
      </c>
      <c r="AN8992" t="s">
        <v>73</v>
      </c>
      <c r="AP8992" t="s">
        <v>119</v>
      </c>
      <c r="AQ8992" t="s">
        <v>69488</v>
      </c>
      <c r="AR8992" s="1">
        <v>46133</v>
      </c>
      <c r="AS8992" t="s">
        <v>70931</v>
      </c>
    </row>
    <row r="8993" spans="1:50" x14ac:dyDescent="0.25">
      <c r="A8993">
        <v>20106780</v>
      </c>
      <c r="B8993" t="s">
        <v>51</v>
      </c>
      <c r="C8993" t="s">
        <v>70932</v>
      </c>
      <c r="D8993" t="s">
        <v>53</v>
      </c>
      <c r="E8993" t="s">
        <v>106</v>
      </c>
      <c r="F8993">
        <v>2536</v>
      </c>
      <c r="G8993" t="s">
        <v>55</v>
      </c>
      <c r="H8993" t="s">
        <v>70933</v>
      </c>
      <c r="I8993" t="s">
        <v>57</v>
      </c>
      <c r="J8993" t="s">
        <v>58</v>
      </c>
      <c r="K8993">
        <v>26385</v>
      </c>
      <c r="L8993" t="s">
        <v>70934</v>
      </c>
      <c r="M8993">
        <v>2026</v>
      </c>
      <c r="N8993" t="s">
        <v>60</v>
      </c>
      <c r="O8993" t="s">
        <v>885</v>
      </c>
      <c r="P8993" t="s">
        <v>81</v>
      </c>
      <c r="Q8993" t="s">
        <v>1991</v>
      </c>
      <c r="R8993" t="s">
        <v>320</v>
      </c>
      <c r="S8993">
        <v>17522</v>
      </c>
      <c r="T8993" t="s">
        <v>15391</v>
      </c>
      <c r="V8993" s="1">
        <v>46129</v>
      </c>
      <c r="X8993" s="1">
        <v>46136</v>
      </c>
      <c r="Y8993" s="1">
        <v>46134</v>
      </c>
      <c r="Z8993" s="1">
        <v>46137</v>
      </c>
      <c r="AA8993" t="s">
        <v>70935</v>
      </c>
      <c r="AB8993" t="s">
        <v>115</v>
      </c>
      <c r="AC8993" t="s">
        <v>101</v>
      </c>
      <c r="AD8993">
        <v>77082</v>
      </c>
      <c r="AE8993" t="s">
        <v>1277</v>
      </c>
      <c r="AF8993" t="s">
        <v>70936</v>
      </c>
      <c r="AH8993" s="1">
        <v>46139</v>
      </c>
      <c r="AI8993" s="1">
        <v>46140</v>
      </c>
      <c r="AJ8993" t="s">
        <v>70937</v>
      </c>
      <c r="AK8993" t="s">
        <v>72</v>
      </c>
      <c r="AL8993" t="s">
        <v>72</v>
      </c>
      <c r="AM8993">
        <v>1526</v>
      </c>
      <c r="AN8993" t="s">
        <v>73</v>
      </c>
      <c r="AP8993" t="s">
        <v>119</v>
      </c>
      <c r="AQ8993" t="s">
        <v>69496</v>
      </c>
      <c r="AR8993" s="1">
        <v>46129</v>
      </c>
      <c r="AS8993" t="s">
        <v>70938</v>
      </c>
    </row>
    <row r="8994" spans="1:50" x14ac:dyDescent="0.25">
      <c r="A8994">
        <v>20106379</v>
      </c>
      <c r="B8994" t="s">
        <v>51</v>
      </c>
      <c r="C8994" t="s">
        <v>70939</v>
      </c>
      <c r="D8994" t="s">
        <v>53</v>
      </c>
      <c r="E8994" t="s">
        <v>106</v>
      </c>
      <c r="F8994">
        <v>2536</v>
      </c>
      <c r="G8994" t="s">
        <v>43</v>
      </c>
      <c r="H8994" t="s">
        <v>70940</v>
      </c>
      <c r="I8994" t="s">
        <v>14340</v>
      </c>
      <c r="J8994" t="s">
        <v>43</v>
      </c>
      <c r="K8994">
        <v>26495</v>
      </c>
      <c r="L8994" t="s">
        <v>70941</v>
      </c>
      <c r="M8994">
        <v>2026</v>
      </c>
      <c r="N8994" t="s">
        <v>60</v>
      </c>
      <c r="O8994" t="s">
        <v>885</v>
      </c>
      <c r="P8994" t="s">
        <v>81</v>
      </c>
      <c r="Q8994" t="s">
        <v>1991</v>
      </c>
      <c r="R8994" t="s">
        <v>320</v>
      </c>
      <c r="S8994">
        <v>17522</v>
      </c>
      <c r="T8994" t="s">
        <v>15391</v>
      </c>
      <c r="V8994" s="1">
        <v>46129</v>
      </c>
      <c r="AB8994" t="s">
        <v>40517</v>
      </c>
      <c r="AC8994" t="s">
        <v>183</v>
      </c>
      <c r="AD8994">
        <v>11706</v>
      </c>
      <c r="AE8994" t="s">
        <v>1277</v>
      </c>
      <c r="AF8994" t="s">
        <v>70942</v>
      </c>
      <c r="AL8994" t="s">
        <v>73</v>
      </c>
      <c r="AM8994">
        <v>193</v>
      </c>
      <c r="AN8994" t="s">
        <v>73</v>
      </c>
      <c r="AP8994" t="s">
        <v>119</v>
      </c>
      <c r="AQ8994" t="s">
        <v>70943</v>
      </c>
      <c r="AR8994" s="1">
        <v>46170</v>
      </c>
      <c r="AS8994" t="s">
        <v>70944</v>
      </c>
    </row>
    <row r="8995" spans="1:50" x14ac:dyDescent="0.25">
      <c r="A8995">
        <v>20106598</v>
      </c>
      <c r="B8995" t="s">
        <v>51</v>
      </c>
      <c r="C8995" t="s">
        <v>70945</v>
      </c>
      <c r="D8995" t="s">
        <v>53</v>
      </c>
      <c r="E8995" t="s">
        <v>106</v>
      </c>
      <c r="F8995">
        <v>2536</v>
      </c>
      <c r="G8995" t="s">
        <v>7271</v>
      </c>
      <c r="H8995" t="s">
        <v>70946</v>
      </c>
      <c r="I8995" t="s">
        <v>57</v>
      </c>
      <c r="J8995" t="s">
        <v>58</v>
      </c>
      <c r="K8995">
        <v>26133</v>
      </c>
      <c r="L8995" t="s">
        <v>70947</v>
      </c>
      <c r="M8995">
        <v>2026</v>
      </c>
      <c r="N8995" t="s">
        <v>60</v>
      </c>
      <c r="O8995" t="s">
        <v>885</v>
      </c>
      <c r="P8995" t="s">
        <v>81</v>
      </c>
      <c r="Q8995" t="s">
        <v>1991</v>
      </c>
      <c r="R8995" t="s">
        <v>320</v>
      </c>
      <c r="S8995">
        <v>17522</v>
      </c>
      <c r="T8995" t="s">
        <v>15391</v>
      </c>
      <c r="V8995" s="1">
        <v>46129</v>
      </c>
      <c r="X8995" s="1">
        <v>46147</v>
      </c>
      <c r="Y8995" s="1">
        <v>46142</v>
      </c>
      <c r="Z8995" s="1">
        <v>46148</v>
      </c>
      <c r="AA8995" t="s">
        <v>70948</v>
      </c>
      <c r="AB8995" t="s">
        <v>4215</v>
      </c>
      <c r="AC8995" t="s">
        <v>139</v>
      </c>
      <c r="AD8995">
        <v>60618</v>
      </c>
      <c r="AE8995" t="s">
        <v>1277</v>
      </c>
      <c r="AF8995" t="s">
        <v>70949</v>
      </c>
      <c r="AH8995" s="1">
        <v>46148</v>
      </c>
      <c r="AI8995" s="1">
        <v>46149</v>
      </c>
      <c r="AJ8995" t="s">
        <v>70950</v>
      </c>
      <c r="AK8995" t="s">
        <v>72</v>
      </c>
      <c r="AL8995" t="s">
        <v>73</v>
      </c>
      <c r="AM8995">
        <v>703</v>
      </c>
      <c r="AN8995" t="s">
        <v>73</v>
      </c>
      <c r="AP8995" t="s">
        <v>119</v>
      </c>
      <c r="AQ8995" t="s">
        <v>70951</v>
      </c>
      <c r="AR8995" s="1">
        <v>46134</v>
      </c>
      <c r="AS8995" t="s">
        <v>70952</v>
      </c>
      <c r="AT8995" t="s">
        <v>70953</v>
      </c>
      <c r="AU8995" t="s">
        <v>139</v>
      </c>
      <c r="AV8995" s="1">
        <v>46507</v>
      </c>
      <c r="AW8995" t="s">
        <v>70953</v>
      </c>
      <c r="AX8995" t="s">
        <v>139</v>
      </c>
    </row>
    <row r="8996" spans="1:50" x14ac:dyDescent="0.25">
      <c r="A8996">
        <v>20106257</v>
      </c>
      <c r="B8996" t="s">
        <v>51</v>
      </c>
      <c r="C8996" t="s">
        <v>70954</v>
      </c>
      <c r="D8996" t="s">
        <v>53</v>
      </c>
      <c r="E8996" t="s">
        <v>106</v>
      </c>
      <c r="F8996">
        <v>2536</v>
      </c>
      <c r="G8996" t="s">
        <v>7271</v>
      </c>
      <c r="H8996" t="s">
        <v>70955</v>
      </c>
      <c r="I8996" t="s">
        <v>57</v>
      </c>
      <c r="J8996" t="s">
        <v>58</v>
      </c>
      <c r="K8996">
        <v>26361</v>
      </c>
      <c r="L8996" t="s">
        <v>70956</v>
      </c>
      <c r="M8996">
        <v>2026</v>
      </c>
      <c r="N8996" t="s">
        <v>60</v>
      </c>
      <c r="O8996" t="s">
        <v>885</v>
      </c>
      <c r="P8996" t="s">
        <v>81</v>
      </c>
      <c r="Q8996" t="s">
        <v>1991</v>
      </c>
      <c r="R8996" t="s">
        <v>320</v>
      </c>
      <c r="S8996">
        <v>17522</v>
      </c>
      <c r="T8996" t="s">
        <v>15391</v>
      </c>
      <c r="V8996" s="1">
        <v>46129</v>
      </c>
      <c r="X8996" s="1">
        <v>46170</v>
      </c>
      <c r="Y8996" s="1">
        <v>46168</v>
      </c>
      <c r="Z8996" s="1">
        <v>46170</v>
      </c>
      <c r="AA8996" t="s">
        <v>70957</v>
      </c>
      <c r="AB8996" t="s">
        <v>10818</v>
      </c>
      <c r="AC8996" t="s">
        <v>320</v>
      </c>
      <c r="AD8996">
        <v>19055</v>
      </c>
      <c r="AE8996" t="s">
        <v>1277</v>
      </c>
      <c r="AF8996" t="s">
        <v>70958</v>
      </c>
      <c r="AH8996" s="1">
        <v>46170</v>
      </c>
      <c r="AI8996" s="1">
        <v>46170</v>
      </c>
      <c r="AJ8996" t="s">
        <v>70959</v>
      </c>
      <c r="AK8996" t="s">
        <v>72</v>
      </c>
      <c r="AL8996" t="s">
        <v>73</v>
      </c>
      <c r="AM8996">
        <v>79</v>
      </c>
      <c r="AN8996" t="s">
        <v>73</v>
      </c>
      <c r="AP8996" t="s">
        <v>119</v>
      </c>
      <c r="AQ8996" t="s">
        <v>70960</v>
      </c>
      <c r="AR8996" s="1">
        <v>46162</v>
      </c>
      <c r="AS8996" t="s">
        <v>70961</v>
      </c>
    </row>
    <row r="8997" spans="1:50" x14ac:dyDescent="0.25">
      <c r="A8997">
        <v>20106118</v>
      </c>
      <c r="B8997" t="s">
        <v>51</v>
      </c>
      <c r="C8997" t="s">
        <v>70962</v>
      </c>
      <c r="D8997" t="s">
        <v>53</v>
      </c>
      <c r="E8997" t="s">
        <v>106</v>
      </c>
      <c r="F8997">
        <v>2536</v>
      </c>
      <c r="G8997" t="s">
        <v>55</v>
      </c>
      <c r="H8997" t="s">
        <v>70963</v>
      </c>
      <c r="I8997" t="s">
        <v>57</v>
      </c>
      <c r="J8997" t="s">
        <v>58</v>
      </c>
      <c r="K8997">
        <v>26368</v>
      </c>
      <c r="L8997" t="s">
        <v>70964</v>
      </c>
      <c r="M8997">
        <v>2026</v>
      </c>
      <c r="N8997" t="s">
        <v>60</v>
      </c>
      <c r="O8997" t="s">
        <v>885</v>
      </c>
      <c r="P8997" t="s">
        <v>81</v>
      </c>
      <c r="Q8997" t="s">
        <v>1991</v>
      </c>
      <c r="R8997" t="s">
        <v>320</v>
      </c>
      <c r="S8997">
        <v>17522</v>
      </c>
      <c r="T8997" t="s">
        <v>15391</v>
      </c>
      <c r="V8997" s="1">
        <v>46129</v>
      </c>
      <c r="X8997" s="1">
        <v>46148</v>
      </c>
      <c r="Y8997" s="1">
        <v>46146</v>
      </c>
      <c r="Z8997" s="1">
        <v>46148</v>
      </c>
      <c r="AA8997" t="s">
        <v>70965</v>
      </c>
      <c r="AB8997" t="s">
        <v>6104</v>
      </c>
      <c r="AC8997" t="s">
        <v>743</v>
      </c>
      <c r="AD8997">
        <v>22030</v>
      </c>
      <c r="AE8997" t="s">
        <v>1277</v>
      </c>
      <c r="AF8997" t="s">
        <v>70966</v>
      </c>
      <c r="AH8997" s="1">
        <v>46149</v>
      </c>
      <c r="AI8997" s="1">
        <v>46149</v>
      </c>
      <c r="AJ8997" t="s">
        <v>70967</v>
      </c>
      <c r="AK8997" t="s">
        <v>72</v>
      </c>
      <c r="AL8997" t="s">
        <v>73</v>
      </c>
      <c r="AM8997">
        <v>148</v>
      </c>
      <c r="AN8997" t="s">
        <v>73</v>
      </c>
      <c r="AP8997" t="s">
        <v>119</v>
      </c>
      <c r="AQ8997" t="s">
        <v>70968</v>
      </c>
      <c r="AR8997" s="1">
        <v>46134</v>
      </c>
      <c r="AS8997" t="s">
        <v>70969</v>
      </c>
    </row>
    <row r="8998" spans="1:50" x14ac:dyDescent="0.25">
      <c r="A8998">
        <v>20106361</v>
      </c>
      <c r="B8998" t="s">
        <v>51</v>
      </c>
      <c r="C8998" t="s">
        <v>70970</v>
      </c>
      <c r="D8998" t="s">
        <v>53</v>
      </c>
      <c r="E8998" t="s">
        <v>106</v>
      </c>
      <c r="F8998">
        <v>2536</v>
      </c>
      <c r="G8998" t="s">
        <v>55</v>
      </c>
      <c r="H8998" t="s">
        <v>70971</v>
      </c>
      <c r="I8998" t="s">
        <v>57</v>
      </c>
      <c r="J8998" t="s">
        <v>58</v>
      </c>
      <c r="K8998">
        <v>26120</v>
      </c>
      <c r="L8998" t="s">
        <v>70972</v>
      </c>
      <c r="M8998">
        <v>2026</v>
      </c>
      <c r="N8998" t="s">
        <v>60</v>
      </c>
      <c r="O8998" t="s">
        <v>885</v>
      </c>
      <c r="P8998" t="s">
        <v>81</v>
      </c>
      <c r="Q8998" t="s">
        <v>1991</v>
      </c>
      <c r="R8998" t="s">
        <v>320</v>
      </c>
      <c r="S8998">
        <v>17522</v>
      </c>
      <c r="T8998" t="s">
        <v>15391</v>
      </c>
      <c r="V8998" s="1">
        <v>46129</v>
      </c>
      <c r="X8998" s="1">
        <v>46155</v>
      </c>
      <c r="Y8998" s="1">
        <v>46155</v>
      </c>
      <c r="Z8998" s="1">
        <v>46156</v>
      </c>
      <c r="AA8998" t="s">
        <v>70973</v>
      </c>
      <c r="AB8998" t="s">
        <v>9897</v>
      </c>
      <c r="AC8998" t="s">
        <v>584</v>
      </c>
      <c r="AD8998">
        <v>6110</v>
      </c>
      <c r="AE8998" t="s">
        <v>1277</v>
      </c>
      <c r="AF8998" t="s">
        <v>62480</v>
      </c>
      <c r="AH8998" s="1">
        <v>46156</v>
      </c>
      <c r="AI8998" s="1">
        <v>46156</v>
      </c>
      <c r="AJ8998" t="s">
        <v>70974</v>
      </c>
      <c r="AK8998" t="s">
        <v>72</v>
      </c>
      <c r="AL8998" t="s">
        <v>73</v>
      </c>
      <c r="AM8998">
        <v>252</v>
      </c>
      <c r="AN8998" t="s">
        <v>73</v>
      </c>
      <c r="AP8998" t="s">
        <v>119</v>
      </c>
      <c r="AQ8998" t="s">
        <v>69683</v>
      </c>
      <c r="AR8998" s="1">
        <v>46143</v>
      </c>
      <c r="AS8998" t="s">
        <v>70975</v>
      </c>
    </row>
    <row r="8999" spans="1:50" x14ac:dyDescent="0.25">
      <c r="A8999">
        <v>20106520</v>
      </c>
      <c r="B8999" t="s">
        <v>51</v>
      </c>
      <c r="C8999" t="s">
        <v>70976</v>
      </c>
      <c r="D8999" t="s">
        <v>53</v>
      </c>
      <c r="E8999" t="s">
        <v>106</v>
      </c>
      <c r="F8999">
        <v>2536</v>
      </c>
      <c r="G8999" t="s">
        <v>7271</v>
      </c>
      <c r="H8999" t="s">
        <v>70977</v>
      </c>
      <c r="I8999" t="s">
        <v>57</v>
      </c>
      <c r="J8999" t="s">
        <v>58</v>
      </c>
      <c r="K8999">
        <v>26114</v>
      </c>
      <c r="L8999" t="s">
        <v>70978</v>
      </c>
      <c r="M8999">
        <v>2026</v>
      </c>
      <c r="N8999" t="s">
        <v>60</v>
      </c>
      <c r="O8999" t="s">
        <v>885</v>
      </c>
      <c r="P8999" t="s">
        <v>81</v>
      </c>
      <c r="Q8999" t="s">
        <v>1991</v>
      </c>
      <c r="R8999" t="s">
        <v>320</v>
      </c>
      <c r="S8999">
        <v>17522</v>
      </c>
      <c r="T8999" t="s">
        <v>15391</v>
      </c>
      <c r="V8999" s="1">
        <v>46129</v>
      </c>
      <c r="X8999" s="1">
        <v>46150</v>
      </c>
      <c r="Y8999" s="1">
        <v>46149</v>
      </c>
      <c r="Z8999" s="1">
        <v>46151</v>
      </c>
      <c r="AA8999" t="s">
        <v>70979</v>
      </c>
      <c r="AB8999" t="s">
        <v>19915</v>
      </c>
      <c r="AC8999" t="s">
        <v>167</v>
      </c>
      <c r="AD8999">
        <v>33446</v>
      </c>
      <c r="AE8999" t="s">
        <v>1277</v>
      </c>
      <c r="AF8999" t="s">
        <v>70980</v>
      </c>
      <c r="AH8999" s="1">
        <v>46153</v>
      </c>
      <c r="AI8999" s="1">
        <v>46155</v>
      </c>
      <c r="AJ8999" t="s">
        <v>70981</v>
      </c>
      <c r="AK8999" t="s">
        <v>72</v>
      </c>
      <c r="AL8999" t="s">
        <v>73</v>
      </c>
      <c r="AM8999">
        <v>1136</v>
      </c>
      <c r="AN8999" t="s">
        <v>73</v>
      </c>
      <c r="AP8999" t="s">
        <v>119</v>
      </c>
      <c r="AQ8999" t="s">
        <v>70982</v>
      </c>
      <c r="AR8999" s="1">
        <v>46148</v>
      </c>
      <c r="AS8999" t="s">
        <v>70983</v>
      </c>
    </row>
    <row r="9000" spans="1:50" x14ac:dyDescent="0.25">
      <c r="A9000">
        <v>20106514</v>
      </c>
      <c r="B9000" t="s">
        <v>51</v>
      </c>
      <c r="C9000" t="s">
        <v>70984</v>
      </c>
      <c r="D9000" t="s">
        <v>53</v>
      </c>
      <c r="E9000" t="s">
        <v>106</v>
      </c>
      <c r="F9000">
        <v>2536</v>
      </c>
      <c r="G9000" t="s">
        <v>57730</v>
      </c>
      <c r="H9000" t="s">
        <v>70985</v>
      </c>
      <c r="I9000" t="s">
        <v>57729</v>
      </c>
      <c r="J9000" t="s">
        <v>57730</v>
      </c>
      <c r="K9000">
        <v>95921</v>
      </c>
      <c r="L9000" t="s">
        <v>70986</v>
      </c>
      <c r="M9000">
        <v>2025</v>
      </c>
      <c r="N9000" t="s">
        <v>60</v>
      </c>
      <c r="O9000" t="s">
        <v>80</v>
      </c>
      <c r="P9000" t="s">
        <v>81</v>
      </c>
      <c r="Q9000" t="s">
        <v>5075</v>
      </c>
      <c r="R9000" t="s">
        <v>1131</v>
      </c>
      <c r="S9000">
        <v>63385</v>
      </c>
      <c r="T9000" t="s">
        <v>28558</v>
      </c>
      <c r="U9000" t="s">
        <v>5077</v>
      </c>
      <c r="V9000" s="1">
        <v>46129</v>
      </c>
      <c r="X9000" s="1">
        <v>46171</v>
      </c>
      <c r="Y9000" s="1">
        <v>46167</v>
      </c>
      <c r="Z9000" s="1">
        <v>46171</v>
      </c>
      <c r="AA9000" t="s">
        <v>70987</v>
      </c>
      <c r="AB9000" t="s">
        <v>980</v>
      </c>
      <c r="AC9000" t="s">
        <v>167</v>
      </c>
      <c r="AD9000">
        <v>34113</v>
      </c>
      <c r="AE9000" t="s">
        <v>1277</v>
      </c>
      <c r="AF9000" t="s">
        <v>734</v>
      </c>
      <c r="AG9000" s="1">
        <v>46177</v>
      </c>
      <c r="AH9000" s="1">
        <v>46173</v>
      </c>
      <c r="AL9000" t="s">
        <v>73</v>
      </c>
      <c r="AM9000">
        <v>1217</v>
      </c>
      <c r="AN9000" t="s">
        <v>73</v>
      </c>
      <c r="AP9000" t="s">
        <v>119</v>
      </c>
      <c r="AQ9000" t="s">
        <v>70988</v>
      </c>
      <c r="AR9000" s="1">
        <v>46148</v>
      </c>
      <c r="AS9000" t="s">
        <v>70983</v>
      </c>
    </row>
    <row r="9001" spans="1:50" x14ac:dyDescent="0.25">
      <c r="A9001">
        <v>20106812</v>
      </c>
      <c r="B9001" t="s">
        <v>51</v>
      </c>
      <c r="C9001" t="s">
        <v>70989</v>
      </c>
      <c r="D9001" t="s">
        <v>53</v>
      </c>
      <c r="E9001" t="s">
        <v>106</v>
      </c>
      <c r="F9001">
        <v>2536</v>
      </c>
      <c r="G9001" t="s">
        <v>43</v>
      </c>
      <c r="H9001" t="s">
        <v>70990</v>
      </c>
      <c r="I9001" t="s">
        <v>14340</v>
      </c>
      <c r="J9001" t="s">
        <v>43</v>
      </c>
      <c r="K9001">
        <v>95924</v>
      </c>
      <c r="L9001" t="s">
        <v>70991</v>
      </c>
      <c r="M9001">
        <v>2025</v>
      </c>
      <c r="N9001" t="s">
        <v>60</v>
      </c>
      <c r="O9001" t="s">
        <v>80</v>
      </c>
      <c r="P9001" t="s">
        <v>81</v>
      </c>
      <c r="Q9001" t="s">
        <v>5075</v>
      </c>
      <c r="R9001" t="s">
        <v>1131</v>
      </c>
      <c r="S9001">
        <v>63385</v>
      </c>
      <c r="T9001" t="s">
        <v>28558</v>
      </c>
      <c r="U9001" t="s">
        <v>5077</v>
      </c>
      <c r="V9001" s="1">
        <v>46129</v>
      </c>
      <c r="W9001" s="1">
        <v>46185</v>
      </c>
      <c r="AB9001" t="s">
        <v>23573</v>
      </c>
      <c r="AC9001" t="s">
        <v>374</v>
      </c>
      <c r="AD9001">
        <v>85326</v>
      </c>
      <c r="AE9001" t="s">
        <v>1277</v>
      </c>
      <c r="AF9001" t="s">
        <v>734</v>
      </c>
      <c r="AG9001" s="1">
        <v>46191</v>
      </c>
      <c r="AL9001" t="s">
        <v>73</v>
      </c>
      <c r="AM9001">
        <v>1517</v>
      </c>
      <c r="AN9001" t="s">
        <v>73</v>
      </c>
      <c r="AP9001" t="s">
        <v>119</v>
      </c>
      <c r="AQ9001" t="s">
        <v>70992</v>
      </c>
      <c r="AR9001" s="1">
        <v>46133</v>
      </c>
      <c r="AS9001" t="s">
        <v>70993</v>
      </c>
    </row>
    <row r="9002" spans="1:50" x14ac:dyDescent="0.25">
      <c r="A9002">
        <v>20106701</v>
      </c>
      <c r="B9002" t="s">
        <v>51</v>
      </c>
      <c r="C9002" t="s">
        <v>70994</v>
      </c>
      <c r="D9002" t="s">
        <v>53</v>
      </c>
      <c r="E9002" t="s">
        <v>106</v>
      </c>
      <c r="F9002">
        <v>2536</v>
      </c>
      <c r="G9002" t="s">
        <v>7271</v>
      </c>
      <c r="H9002" t="s">
        <v>70995</v>
      </c>
      <c r="I9002" t="s">
        <v>57</v>
      </c>
      <c r="J9002" t="s">
        <v>58</v>
      </c>
      <c r="K9002">
        <v>95909</v>
      </c>
      <c r="L9002" t="s">
        <v>70996</v>
      </c>
      <c r="M9002">
        <v>2025</v>
      </c>
      <c r="N9002" t="s">
        <v>60</v>
      </c>
      <c r="O9002" t="s">
        <v>80</v>
      </c>
      <c r="P9002" t="s">
        <v>81</v>
      </c>
      <c r="Q9002" t="s">
        <v>5075</v>
      </c>
      <c r="R9002" t="s">
        <v>1131</v>
      </c>
      <c r="S9002">
        <v>63385</v>
      </c>
      <c r="T9002" t="s">
        <v>28558</v>
      </c>
      <c r="U9002" t="s">
        <v>5077</v>
      </c>
      <c r="V9002" s="1">
        <v>46129</v>
      </c>
      <c r="X9002" s="1">
        <v>46156</v>
      </c>
      <c r="Y9002" s="1">
        <v>46153</v>
      </c>
      <c r="Z9002" s="1">
        <v>46157</v>
      </c>
      <c r="AA9002" t="s">
        <v>70997</v>
      </c>
      <c r="AB9002" t="s">
        <v>668</v>
      </c>
      <c r="AC9002" t="s">
        <v>101</v>
      </c>
      <c r="AD9002">
        <v>77024</v>
      </c>
      <c r="AE9002" t="s">
        <v>1277</v>
      </c>
      <c r="AF9002" t="s">
        <v>70998</v>
      </c>
      <c r="AH9002" s="1">
        <v>46158</v>
      </c>
      <c r="AI9002" s="1">
        <v>46158</v>
      </c>
      <c r="AJ9002" t="s">
        <v>70999</v>
      </c>
      <c r="AK9002" t="s">
        <v>72</v>
      </c>
      <c r="AL9002" t="s">
        <v>72</v>
      </c>
      <c r="AM9002">
        <v>809</v>
      </c>
      <c r="AN9002" t="s">
        <v>73</v>
      </c>
      <c r="AP9002" t="s">
        <v>119</v>
      </c>
      <c r="AQ9002" t="s">
        <v>71000</v>
      </c>
      <c r="AR9002" s="1">
        <v>46129</v>
      </c>
      <c r="AS9002" t="s">
        <v>71001</v>
      </c>
    </row>
    <row r="9003" spans="1:50" x14ac:dyDescent="0.25">
      <c r="A9003">
        <v>20106677</v>
      </c>
      <c r="B9003" t="s">
        <v>51</v>
      </c>
      <c r="C9003" t="s">
        <v>71002</v>
      </c>
      <c r="D9003" t="s">
        <v>53</v>
      </c>
      <c r="E9003" t="s">
        <v>106</v>
      </c>
      <c r="F9003">
        <v>2536</v>
      </c>
      <c r="G9003" t="s">
        <v>7271</v>
      </c>
      <c r="H9003" t="s">
        <v>71003</v>
      </c>
      <c r="I9003" t="s">
        <v>57</v>
      </c>
      <c r="J9003" t="s">
        <v>58</v>
      </c>
      <c r="K9003">
        <v>95904</v>
      </c>
      <c r="L9003" t="s">
        <v>71004</v>
      </c>
      <c r="M9003">
        <v>2025</v>
      </c>
      <c r="N9003" t="s">
        <v>60</v>
      </c>
      <c r="O9003" t="s">
        <v>80</v>
      </c>
      <c r="P9003" t="s">
        <v>81</v>
      </c>
      <c r="Q9003" t="s">
        <v>5075</v>
      </c>
      <c r="R9003" t="s">
        <v>1131</v>
      </c>
      <c r="S9003">
        <v>63385</v>
      </c>
      <c r="T9003" t="s">
        <v>28558</v>
      </c>
      <c r="U9003" t="s">
        <v>5077</v>
      </c>
      <c r="V9003" s="1">
        <v>46129</v>
      </c>
      <c r="X9003" s="1">
        <v>46143</v>
      </c>
      <c r="Y9003" s="1">
        <v>46141</v>
      </c>
      <c r="Z9003" s="1">
        <v>46144</v>
      </c>
      <c r="AA9003" t="s">
        <v>71005</v>
      </c>
      <c r="AB9003" t="s">
        <v>10040</v>
      </c>
      <c r="AC9003" t="s">
        <v>777</v>
      </c>
      <c r="AD9003">
        <v>21046</v>
      </c>
      <c r="AE9003" t="s">
        <v>1277</v>
      </c>
      <c r="AF9003" t="s">
        <v>45647</v>
      </c>
      <c r="AH9003" s="1">
        <v>46145</v>
      </c>
      <c r="AI9003" s="1">
        <v>46147</v>
      </c>
      <c r="AJ9003" t="s">
        <v>71006</v>
      </c>
      <c r="AK9003" t="s">
        <v>72</v>
      </c>
      <c r="AL9003" t="s">
        <v>73</v>
      </c>
      <c r="AM9003">
        <v>849</v>
      </c>
      <c r="AN9003" t="s">
        <v>73</v>
      </c>
      <c r="AP9003" t="s">
        <v>119</v>
      </c>
      <c r="AQ9003" t="s">
        <v>71007</v>
      </c>
      <c r="AR9003" s="1">
        <v>46134</v>
      </c>
      <c r="AS9003" t="s">
        <v>71008</v>
      </c>
      <c r="AT9003" t="s">
        <v>71009</v>
      </c>
      <c r="AU9003" t="s">
        <v>777</v>
      </c>
      <c r="AV9003" s="1">
        <v>46873</v>
      </c>
      <c r="AW9003" t="s">
        <v>71009</v>
      </c>
      <c r="AX9003" t="s">
        <v>777</v>
      </c>
    </row>
    <row r="9004" spans="1:50" x14ac:dyDescent="0.25">
      <c r="A9004">
        <v>20106744</v>
      </c>
      <c r="B9004" t="s">
        <v>51</v>
      </c>
      <c r="C9004" t="s">
        <v>71010</v>
      </c>
      <c r="D9004" t="s">
        <v>53</v>
      </c>
      <c r="E9004" t="s">
        <v>106</v>
      </c>
      <c r="F9004">
        <v>2536</v>
      </c>
      <c r="G9004" t="s">
        <v>7271</v>
      </c>
      <c r="H9004" t="s">
        <v>71011</v>
      </c>
      <c r="I9004" t="s">
        <v>57</v>
      </c>
      <c r="J9004" t="s">
        <v>58</v>
      </c>
      <c r="K9004">
        <v>95838</v>
      </c>
      <c r="L9004" t="s">
        <v>71012</v>
      </c>
      <c r="M9004">
        <v>2025</v>
      </c>
      <c r="N9004" t="s">
        <v>60</v>
      </c>
      <c r="O9004" t="s">
        <v>80</v>
      </c>
      <c r="P9004" t="s">
        <v>81</v>
      </c>
      <c r="Q9004" t="s">
        <v>5075</v>
      </c>
      <c r="R9004" t="s">
        <v>1131</v>
      </c>
      <c r="S9004">
        <v>63385</v>
      </c>
      <c r="T9004" t="s">
        <v>28558</v>
      </c>
      <c r="U9004" t="s">
        <v>5077</v>
      </c>
      <c r="V9004" s="1">
        <v>46129</v>
      </c>
      <c r="X9004" s="1">
        <v>46161</v>
      </c>
      <c r="Y9004" s="1">
        <v>46158</v>
      </c>
      <c r="Z9004" s="1">
        <v>46163</v>
      </c>
      <c r="AA9004" t="s">
        <v>71013</v>
      </c>
      <c r="AB9004" t="s">
        <v>2584</v>
      </c>
      <c r="AC9004" t="s">
        <v>101</v>
      </c>
      <c r="AD9004">
        <v>76109</v>
      </c>
      <c r="AE9004" t="s">
        <v>1277</v>
      </c>
      <c r="AF9004" t="s">
        <v>71014</v>
      </c>
      <c r="AH9004" s="1">
        <v>46163</v>
      </c>
      <c r="AI9004" s="1">
        <v>46163</v>
      </c>
      <c r="AJ9004" t="s">
        <v>71015</v>
      </c>
      <c r="AK9004" t="s">
        <v>73</v>
      </c>
      <c r="AL9004" t="s">
        <v>73</v>
      </c>
      <c r="AM9004">
        <v>669</v>
      </c>
      <c r="AN9004" t="s">
        <v>73</v>
      </c>
      <c r="AP9004" t="s">
        <v>119</v>
      </c>
      <c r="AQ9004" t="s">
        <v>71016</v>
      </c>
      <c r="AR9004" s="1">
        <v>46129</v>
      </c>
      <c r="AS9004" t="s">
        <v>71017</v>
      </c>
    </row>
    <row r="9005" spans="1:50" x14ac:dyDescent="0.25">
      <c r="A9005">
        <v>20106076</v>
      </c>
      <c r="B9005" t="s">
        <v>51</v>
      </c>
      <c r="C9005" t="s">
        <v>71018</v>
      </c>
      <c r="D9005" t="s">
        <v>53</v>
      </c>
      <c r="E9005" t="s">
        <v>106</v>
      </c>
      <c r="F9005">
        <v>2536</v>
      </c>
      <c r="G9005" t="s">
        <v>7271</v>
      </c>
      <c r="H9005" t="s">
        <v>71019</v>
      </c>
      <c r="I9005" t="s">
        <v>57</v>
      </c>
      <c r="J9005" t="s">
        <v>58</v>
      </c>
      <c r="K9005">
        <v>95899</v>
      </c>
      <c r="L9005" t="s">
        <v>71020</v>
      </c>
      <c r="M9005">
        <v>2025</v>
      </c>
      <c r="N9005" t="s">
        <v>60</v>
      </c>
      <c r="O9005" t="s">
        <v>80</v>
      </c>
      <c r="P9005" t="s">
        <v>81</v>
      </c>
      <c r="Q9005" t="s">
        <v>5075</v>
      </c>
      <c r="R9005" t="s">
        <v>1131</v>
      </c>
      <c r="S9005">
        <v>63385</v>
      </c>
      <c r="T9005" t="s">
        <v>28558</v>
      </c>
      <c r="U9005" t="s">
        <v>5077</v>
      </c>
      <c r="V9005" s="1">
        <v>46129</v>
      </c>
      <c r="X9005" s="1">
        <v>46146</v>
      </c>
      <c r="Y9005" s="1">
        <v>46143</v>
      </c>
      <c r="Z9005" s="1">
        <v>46147</v>
      </c>
      <c r="AA9005" t="s">
        <v>71021</v>
      </c>
      <c r="AB9005" t="s">
        <v>71022</v>
      </c>
      <c r="AC9005" t="s">
        <v>972</v>
      </c>
      <c r="AD9005">
        <v>81620</v>
      </c>
      <c r="AE9005" t="s">
        <v>1277</v>
      </c>
      <c r="AF9005" t="s">
        <v>1719</v>
      </c>
      <c r="AH9005" s="1">
        <v>46148</v>
      </c>
      <c r="AI9005" s="1">
        <v>46149</v>
      </c>
      <c r="AJ9005" t="s">
        <v>71023</v>
      </c>
      <c r="AK9005" t="s">
        <v>72</v>
      </c>
      <c r="AL9005" t="s">
        <v>73</v>
      </c>
      <c r="AM9005">
        <v>914</v>
      </c>
      <c r="AN9005" t="s">
        <v>73</v>
      </c>
      <c r="AP9005" t="s">
        <v>119</v>
      </c>
      <c r="AQ9005" t="s">
        <v>71024</v>
      </c>
      <c r="AR9005" s="1">
        <v>46133</v>
      </c>
      <c r="AS9005" t="s">
        <v>71025</v>
      </c>
    </row>
    <row r="9006" spans="1:50" x14ac:dyDescent="0.25">
      <c r="A9006">
        <v>20106451</v>
      </c>
      <c r="B9006" t="s">
        <v>51</v>
      </c>
      <c r="C9006" t="s">
        <v>71026</v>
      </c>
      <c r="D9006" t="s">
        <v>53</v>
      </c>
      <c r="E9006" t="s">
        <v>106</v>
      </c>
      <c r="F9006">
        <v>2536</v>
      </c>
      <c r="G9006" t="s">
        <v>7271</v>
      </c>
      <c r="H9006" t="s">
        <v>71027</v>
      </c>
      <c r="I9006" t="s">
        <v>57</v>
      </c>
      <c r="J9006" t="s">
        <v>58</v>
      </c>
      <c r="K9006">
        <v>95905</v>
      </c>
      <c r="L9006" t="s">
        <v>71028</v>
      </c>
      <c r="M9006">
        <v>2025</v>
      </c>
      <c r="N9006" t="s">
        <v>60</v>
      </c>
      <c r="O9006" t="s">
        <v>80</v>
      </c>
      <c r="P9006" t="s">
        <v>81</v>
      </c>
      <c r="Q9006" t="s">
        <v>5075</v>
      </c>
      <c r="R9006" t="s">
        <v>1131</v>
      </c>
      <c r="S9006">
        <v>63385</v>
      </c>
      <c r="T9006" t="s">
        <v>28558</v>
      </c>
      <c r="U9006" t="s">
        <v>5077</v>
      </c>
      <c r="V9006" s="1">
        <v>46129</v>
      </c>
      <c r="X9006" s="1">
        <v>46154</v>
      </c>
      <c r="Y9006" s="1">
        <v>46148</v>
      </c>
      <c r="Z9006" s="1">
        <v>46154</v>
      </c>
      <c r="AA9006" t="s">
        <v>71029</v>
      </c>
      <c r="AB9006" t="s">
        <v>7933</v>
      </c>
      <c r="AC9006" t="s">
        <v>97</v>
      </c>
      <c r="AD9006">
        <v>30076</v>
      </c>
      <c r="AE9006" t="s">
        <v>1277</v>
      </c>
      <c r="AF9006" t="s">
        <v>43147</v>
      </c>
      <c r="AH9006" s="1">
        <v>46155</v>
      </c>
      <c r="AI9006" s="1">
        <v>46155</v>
      </c>
      <c r="AJ9006" t="s">
        <v>71030</v>
      </c>
      <c r="AK9006" t="s">
        <v>72</v>
      </c>
      <c r="AL9006" t="s">
        <v>73</v>
      </c>
      <c r="AM9006">
        <v>586</v>
      </c>
      <c r="AN9006" t="s">
        <v>73</v>
      </c>
      <c r="AP9006" t="s">
        <v>119</v>
      </c>
      <c r="AQ9006" t="s">
        <v>69622</v>
      </c>
      <c r="AR9006" s="1">
        <v>46137</v>
      </c>
      <c r="AS9006" t="s">
        <v>71031</v>
      </c>
    </row>
    <row r="9007" spans="1:50" x14ac:dyDescent="0.25">
      <c r="A9007">
        <v>20106704</v>
      </c>
      <c r="B9007" t="s">
        <v>51</v>
      </c>
      <c r="C9007" t="s">
        <v>71032</v>
      </c>
      <c r="D9007" t="s">
        <v>53</v>
      </c>
      <c r="E9007" t="s">
        <v>317</v>
      </c>
      <c r="F9007">
        <v>102204</v>
      </c>
      <c r="G9007" t="s">
        <v>57730</v>
      </c>
      <c r="H9007" t="s">
        <v>71033</v>
      </c>
      <c r="I9007" t="s">
        <v>57729</v>
      </c>
      <c r="J9007" t="s">
        <v>57730</v>
      </c>
      <c r="K9007">
        <v>19072</v>
      </c>
      <c r="L9007" t="s">
        <v>71034</v>
      </c>
      <c r="M9007">
        <v>2023</v>
      </c>
      <c r="N9007" t="s">
        <v>60</v>
      </c>
      <c r="O9007" t="s">
        <v>318</v>
      </c>
      <c r="P9007" t="s">
        <v>62</v>
      </c>
      <c r="Q9007" t="s">
        <v>65062</v>
      </c>
      <c r="R9007" t="s">
        <v>361</v>
      </c>
      <c r="S9007">
        <v>8021</v>
      </c>
      <c r="T9007" t="s">
        <v>29322</v>
      </c>
      <c r="U9007" t="s">
        <v>71035</v>
      </c>
      <c r="V9007" s="1">
        <v>46135</v>
      </c>
      <c r="W9007" s="1">
        <v>46171</v>
      </c>
      <c r="X9007" s="1">
        <v>46171</v>
      </c>
      <c r="Y9007" s="1">
        <v>46169</v>
      </c>
      <c r="Z9007" s="1">
        <v>46171</v>
      </c>
      <c r="AB9007" t="s">
        <v>28093</v>
      </c>
      <c r="AC9007" t="s">
        <v>101</v>
      </c>
      <c r="AD9007">
        <v>77423</v>
      </c>
      <c r="AE9007" t="s">
        <v>29322</v>
      </c>
      <c r="AF9007" t="s">
        <v>71035</v>
      </c>
      <c r="AH9007" s="1">
        <v>46174</v>
      </c>
      <c r="AL9007" t="s">
        <v>73</v>
      </c>
      <c r="AM9007">
        <v>1584</v>
      </c>
      <c r="AN9007" t="s">
        <v>73</v>
      </c>
      <c r="AP9007" t="s">
        <v>74</v>
      </c>
      <c r="AQ9007" t="s">
        <v>71036</v>
      </c>
      <c r="AR9007" s="1">
        <v>46135</v>
      </c>
    </row>
    <row r="9008" spans="1:50" x14ac:dyDescent="0.25">
      <c r="A9008">
        <v>20106982</v>
      </c>
      <c r="B9008" t="s">
        <v>51</v>
      </c>
      <c r="C9008" t="s">
        <v>71037</v>
      </c>
      <c r="D9008" t="s">
        <v>53</v>
      </c>
      <c r="E9008" t="s">
        <v>44251</v>
      </c>
      <c r="F9008">
        <v>5683</v>
      </c>
      <c r="G9008" t="s">
        <v>55</v>
      </c>
      <c r="H9008" t="s">
        <v>71038</v>
      </c>
      <c r="I9008" t="s">
        <v>57</v>
      </c>
      <c r="J9008" t="s">
        <v>58</v>
      </c>
      <c r="K9008">
        <v>103</v>
      </c>
      <c r="L9008" t="s">
        <v>71039</v>
      </c>
      <c r="M9008">
        <v>2018</v>
      </c>
      <c r="N9008" t="s">
        <v>66438</v>
      </c>
      <c r="O9008" t="s">
        <v>71040</v>
      </c>
      <c r="P9008" t="s">
        <v>62</v>
      </c>
      <c r="Q9008" t="s">
        <v>21196</v>
      </c>
      <c r="R9008" t="s">
        <v>139</v>
      </c>
      <c r="S9008">
        <v>60137</v>
      </c>
      <c r="T9008" t="s">
        <v>71041</v>
      </c>
      <c r="U9008" t="s">
        <v>71042</v>
      </c>
      <c r="V9008" s="1">
        <v>46135</v>
      </c>
      <c r="W9008" s="1">
        <v>46146</v>
      </c>
      <c r="X9008" s="1">
        <v>46149</v>
      </c>
      <c r="Y9008" s="1">
        <v>46147</v>
      </c>
      <c r="Z9008" s="1">
        <v>46149</v>
      </c>
      <c r="AA9008" t="s">
        <v>71043</v>
      </c>
      <c r="AB9008" t="s">
        <v>2976</v>
      </c>
      <c r="AC9008" t="s">
        <v>151</v>
      </c>
      <c r="AD9008">
        <v>55428</v>
      </c>
      <c r="AE9008" t="s">
        <v>4229</v>
      </c>
      <c r="AF9008">
        <v>6129901152</v>
      </c>
      <c r="AH9008" s="1">
        <v>46150</v>
      </c>
      <c r="AI9008" s="1">
        <v>46150</v>
      </c>
      <c r="AJ9008" t="s">
        <v>71044</v>
      </c>
      <c r="AK9008" t="s">
        <v>72</v>
      </c>
      <c r="AL9008" t="s">
        <v>73</v>
      </c>
      <c r="AM9008">
        <v>408</v>
      </c>
      <c r="AN9008" t="s">
        <v>73</v>
      </c>
      <c r="AP9008" t="s">
        <v>119</v>
      </c>
      <c r="AQ9008" t="s">
        <v>71045</v>
      </c>
      <c r="AR9008" s="1">
        <v>46135</v>
      </c>
    </row>
    <row r="9009" spans="1:45" x14ac:dyDescent="0.25">
      <c r="A9009">
        <v>20107221</v>
      </c>
      <c r="B9009" t="s">
        <v>51</v>
      </c>
      <c r="C9009" t="s">
        <v>71394</v>
      </c>
      <c r="D9009" t="s">
        <v>53</v>
      </c>
      <c r="E9009" t="s">
        <v>663</v>
      </c>
      <c r="F9009">
        <v>17910</v>
      </c>
      <c r="G9009" t="s">
        <v>55</v>
      </c>
      <c r="H9009" t="s">
        <v>71395</v>
      </c>
      <c r="I9009" t="s">
        <v>57</v>
      </c>
      <c r="J9009" t="s">
        <v>179</v>
      </c>
      <c r="K9009">
        <v>54751</v>
      </c>
      <c r="L9009" t="s">
        <v>71396</v>
      </c>
      <c r="M9009">
        <v>2024</v>
      </c>
      <c r="N9009" t="s">
        <v>666</v>
      </c>
      <c r="O9009" t="s">
        <v>741</v>
      </c>
      <c r="P9009" t="s">
        <v>62</v>
      </c>
      <c r="Q9009" t="s">
        <v>9546</v>
      </c>
      <c r="R9009" t="s">
        <v>1165</v>
      </c>
      <c r="S9009">
        <v>98662</v>
      </c>
      <c r="T9009" t="s">
        <v>71397</v>
      </c>
      <c r="U9009" t="s">
        <v>71398</v>
      </c>
      <c r="V9009" s="1">
        <v>46134</v>
      </c>
      <c r="X9009" s="1">
        <v>46140</v>
      </c>
      <c r="Y9009" s="1">
        <v>46138</v>
      </c>
      <c r="Z9009" s="1">
        <v>46139</v>
      </c>
      <c r="AA9009" t="s">
        <v>71399</v>
      </c>
      <c r="AB9009" t="s">
        <v>71400</v>
      </c>
      <c r="AC9009" t="s">
        <v>972</v>
      </c>
      <c r="AD9009">
        <v>80723</v>
      </c>
      <c r="AE9009" t="s">
        <v>71401</v>
      </c>
      <c r="AF9009" t="s">
        <v>71402</v>
      </c>
      <c r="AH9009" s="1">
        <v>46142</v>
      </c>
      <c r="AI9009" s="1">
        <v>46141</v>
      </c>
      <c r="AJ9009" t="s">
        <v>71403</v>
      </c>
      <c r="AK9009" t="s">
        <v>73</v>
      </c>
      <c r="AL9009" t="s">
        <v>73</v>
      </c>
      <c r="AM9009">
        <v>1289</v>
      </c>
      <c r="AN9009" t="s">
        <v>73</v>
      </c>
      <c r="AP9009" t="s">
        <v>74</v>
      </c>
      <c r="AQ9009" t="s">
        <v>71404</v>
      </c>
      <c r="AR9009" s="1">
        <v>46134</v>
      </c>
    </row>
    <row r="9010" spans="1:45" x14ac:dyDescent="0.25">
      <c r="A9010">
        <v>20107831</v>
      </c>
      <c r="B9010" t="s">
        <v>51</v>
      </c>
      <c r="C9010" t="s">
        <v>16966</v>
      </c>
      <c r="D9010" t="s">
        <v>53</v>
      </c>
      <c r="E9010" t="s">
        <v>738</v>
      </c>
      <c r="F9010">
        <v>17234</v>
      </c>
      <c r="G9010" t="s">
        <v>55</v>
      </c>
      <c r="H9010" t="s">
        <v>71405</v>
      </c>
      <c r="I9010" t="s">
        <v>57</v>
      </c>
      <c r="J9010" t="s">
        <v>58</v>
      </c>
      <c r="K9010">
        <v>13086</v>
      </c>
      <c r="L9010" t="s">
        <v>16968</v>
      </c>
      <c r="M9010">
        <v>2024</v>
      </c>
      <c r="N9010" t="s">
        <v>666</v>
      </c>
      <c r="O9010" t="s">
        <v>741</v>
      </c>
      <c r="P9010" t="s">
        <v>62</v>
      </c>
      <c r="Q9010" t="s">
        <v>42334</v>
      </c>
      <c r="R9010" t="s">
        <v>290</v>
      </c>
      <c r="S9010">
        <v>27284</v>
      </c>
      <c r="T9010" t="s">
        <v>71406</v>
      </c>
      <c r="U9010">
        <v>3366043614</v>
      </c>
      <c r="V9010" s="1">
        <v>46133</v>
      </c>
      <c r="W9010" s="1">
        <v>46140</v>
      </c>
      <c r="X9010" s="1">
        <v>46147</v>
      </c>
      <c r="Y9010" s="1">
        <v>46136</v>
      </c>
      <c r="Z9010" s="1">
        <v>46148</v>
      </c>
      <c r="AA9010" t="s">
        <v>71407</v>
      </c>
      <c r="AB9010" t="s">
        <v>71408</v>
      </c>
      <c r="AC9010" t="s">
        <v>320</v>
      </c>
      <c r="AD9010">
        <v>17019</v>
      </c>
      <c r="AE9010" t="s">
        <v>71409</v>
      </c>
      <c r="AF9010" t="s">
        <v>71410</v>
      </c>
      <c r="AH9010" s="1">
        <v>46148</v>
      </c>
      <c r="AI9010" s="1">
        <v>46149</v>
      </c>
      <c r="AJ9010" t="s">
        <v>71411</v>
      </c>
      <c r="AK9010" t="s">
        <v>72</v>
      </c>
      <c r="AL9010" t="s">
        <v>72</v>
      </c>
      <c r="AM9010">
        <v>388</v>
      </c>
      <c r="AN9010" t="s">
        <v>73</v>
      </c>
      <c r="AP9010" t="s">
        <v>74</v>
      </c>
      <c r="AQ9010" t="s">
        <v>71412</v>
      </c>
      <c r="AR9010" s="1">
        <v>46133</v>
      </c>
    </row>
    <row r="9011" spans="1:45" x14ac:dyDescent="0.25">
      <c r="A9011">
        <v>20107940</v>
      </c>
      <c r="B9011" t="s">
        <v>51</v>
      </c>
      <c r="C9011" t="s">
        <v>71413</v>
      </c>
      <c r="D9011" t="s">
        <v>53</v>
      </c>
      <c r="E9011" t="s">
        <v>974</v>
      </c>
      <c r="F9011">
        <v>17836</v>
      </c>
      <c r="G9011" t="s">
        <v>55</v>
      </c>
      <c r="H9011" t="s">
        <v>71414</v>
      </c>
      <c r="I9011" t="s">
        <v>57</v>
      </c>
      <c r="J9011" t="s">
        <v>58</v>
      </c>
      <c r="K9011">
        <v>16250262</v>
      </c>
      <c r="L9011" t="s">
        <v>71415</v>
      </c>
      <c r="M9011">
        <v>2025</v>
      </c>
      <c r="N9011" t="s">
        <v>343</v>
      </c>
      <c r="O9011" t="s">
        <v>344</v>
      </c>
      <c r="P9011" t="s">
        <v>127</v>
      </c>
      <c r="Q9011" t="s">
        <v>2613</v>
      </c>
      <c r="R9011" t="s">
        <v>1131</v>
      </c>
      <c r="S9011">
        <v>63146</v>
      </c>
      <c r="T9011" t="s">
        <v>71416</v>
      </c>
      <c r="U9011" t="s">
        <v>71417</v>
      </c>
      <c r="V9011" s="1">
        <v>46134</v>
      </c>
      <c r="X9011" s="1">
        <v>46136</v>
      </c>
      <c r="Y9011" s="1">
        <v>46135</v>
      </c>
      <c r="Z9011" s="1">
        <v>46135</v>
      </c>
      <c r="AA9011" t="s">
        <v>71418</v>
      </c>
      <c r="AB9011" t="s">
        <v>71419</v>
      </c>
      <c r="AC9011" t="s">
        <v>1131</v>
      </c>
      <c r="AH9011" s="1">
        <v>46136</v>
      </c>
      <c r="AI9011" s="1">
        <v>46135</v>
      </c>
      <c r="AJ9011" t="s">
        <v>71420</v>
      </c>
      <c r="AK9011" t="s">
        <v>72</v>
      </c>
      <c r="AL9011" t="s">
        <v>73</v>
      </c>
      <c r="AM9011">
        <v>56</v>
      </c>
      <c r="AN9011" t="s">
        <v>72</v>
      </c>
      <c r="AP9011" t="s">
        <v>74</v>
      </c>
      <c r="AQ9011" t="s">
        <v>71421</v>
      </c>
      <c r="AR9011" s="1">
        <v>46134</v>
      </c>
    </row>
    <row r="9012" spans="1:45" x14ac:dyDescent="0.25">
      <c r="A9012">
        <v>20107598</v>
      </c>
      <c r="B9012" t="s">
        <v>51</v>
      </c>
      <c r="C9012" t="s">
        <v>71422</v>
      </c>
      <c r="D9012" t="s">
        <v>53</v>
      </c>
      <c r="E9012" t="s">
        <v>106</v>
      </c>
      <c r="F9012">
        <v>2536</v>
      </c>
      <c r="G9012" t="s">
        <v>55</v>
      </c>
      <c r="H9012" t="s">
        <v>71423</v>
      </c>
      <c r="I9012" t="s">
        <v>57</v>
      </c>
      <c r="J9012" t="s">
        <v>58</v>
      </c>
      <c r="K9012">
        <v>25212</v>
      </c>
      <c r="L9012" t="s">
        <v>71424</v>
      </c>
      <c r="M9012">
        <v>2024</v>
      </c>
      <c r="N9012" t="s">
        <v>94</v>
      </c>
      <c r="O9012" t="s">
        <v>250</v>
      </c>
      <c r="P9012" t="s">
        <v>81</v>
      </c>
      <c r="Q9012" t="s">
        <v>46702</v>
      </c>
      <c r="R9012" t="s">
        <v>275</v>
      </c>
      <c r="S9012">
        <v>90040</v>
      </c>
      <c r="T9012" t="s">
        <v>116</v>
      </c>
      <c r="U9012" t="s">
        <v>71425</v>
      </c>
      <c r="V9012" s="1">
        <v>46132</v>
      </c>
      <c r="X9012" s="1">
        <v>46133</v>
      </c>
      <c r="Y9012" s="1">
        <v>46132</v>
      </c>
      <c r="Z9012" s="1">
        <v>46135</v>
      </c>
      <c r="AA9012" t="s">
        <v>71426</v>
      </c>
      <c r="AB9012" t="s">
        <v>31932</v>
      </c>
      <c r="AC9012" t="s">
        <v>275</v>
      </c>
      <c r="AD9012">
        <v>93036</v>
      </c>
      <c r="AE9012" t="s">
        <v>116</v>
      </c>
      <c r="AF9012" t="s">
        <v>71427</v>
      </c>
      <c r="AH9012" s="1">
        <v>46133</v>
      </c>
      <c r="AI9012" s="1">
        <v>46135</v>
      </c>
      <c r="AJ9012" t="s">
        <v>71428</v>
      </c>
      <c r="AK9012" t="s">
        <v>73</v>
      </c>
      <c r="AL9012" t="s">
        <v>73</v>
      </c>
      <c r="AM9012">
        <v>68</v>
      </c>
      <c r="AN9012" t="s">
        <v>73</v>
      </c>
      <c r="AP9012" t="s">
        <v>74</v>
      </c>
      <c r="AQ9012" t="s">
        <v>71429</v>
      </c>
      <c r="AR9012" s="1">
        <v>46132</v>
      </c>
    </row>
    <row r="9013" spans="1:45" x14ac:dyDescent="0.25">
      <c r="A9013">
        <v>20107214</v>
      </c>
      <c r="B9013" t="s">
        <v>51</v>
      </c>
      <c r="C9013" t="s">
        <v>71430</v>
      </c>
      <c r="D9013" t="s">
        <v>53</v>
      </c>
      <c r="E9013" t="s">
        <v>106</v>
      </c>
      <c r="F9013">
        <v>2536</v>
      </c>
      <c r="G9013" t="s">
        <v>55</v>
      </c>
      <c r="H9013" t="s">
        <v>71431</v>
      </c>
      <c r="I9013" t="s">
        <v>57</v>
      </c>
      <c r="J9013" t="s">
        <v>58</v>
      </c>
      <c r="K9013">
        <v>25166</v>
      </c>
      <c r="L9013" t="s">
        <v>71432</v>
      </c>
      <c r="M9013">
        <v>2024</v>
      </c>
      <c r="N9013" t="s">
        <v>94</v>
      </c>
      <c r="O9013" t="s">
        <v>250</v>
      </c>
      <c r="P9013" t="s">
        <v>81</v>
      </c>
      <c r="Q9013" t="s">
        <v>71433</v>
      </c>
      <c r="R9013" t="s">
        <v>101</v>
      </c>
      <c r="S9013">
        <v>76049</v>
      </c>
      <c r="T9013" t="s">
        <v>116</v>
      </c>
      <c r="U9013" t="s">
        <v>71434</v>
      </c>
      <c r="V9013" s="1">
        <v>46133</v>
      </c>
      <c r="X9013" s="1">
        <v>46139</v>
      </c>
      <c r="Y9013" s="1">
        <v>46135</v>
      </c>
      <c r="Z9013" s="1">
        <v>46137</v>
      </c>
      <c r="AA9013" t="s">
        <v>71435</v>
      </c>
      <c r="AB9013" t="s">
        <v>9554</v>
      </c>
      <c r="AC9013" t="s">
        <v>101</v>
      </c>
      <c r="AD9013">
        <v>75455</v>
      </c>
      <c r="AE9013" t="s">
        <v>116</v>
      </c>
      <c r="AF9013" t="s">
        <v>71436</v>
      </c>
      <c r="AH9013" s="1">
        <v>46139</v>
      </c>
      <c r="AI9013" s="1">
        <v>46139</v>
      </c>
      <c r="AJ9013" t="s">
        <v>71437</v>
      </c>
      <c r="AK9013" t="s">
        <v>73</v>
      </c>
      <c r="AL9013" t="s">
        <v>73</v>
      </c>
      <c r="AM9013">
        <v>193</v>
      </c>
      <c r="AN9013" t="s">
        <v>73</v>
      </c>
      <c r="AP9013" t="s">
        <v>74</v>
      </c>
      <c r="AQ9013" t="s">
        <v>71438</v>
      </c>
      <c r="AR9013" s="1">
        <v>46133</v>
      </c>
    </row>
    <row r="9014" spans="1:45" x14ac:dyDescent="0.25">
      <c r="A9014">
        <v>20107462</v>
      </c>
      <c r="B9014" t="s">
        <v>51</v>
      </c>
      <c r="C9014" t="s">
        <v>71439</v>
      </c>
      <c r="D9014" t="s">
        <v>53</v>
      </c>
      <c r="E9014" t="s">
        <v>106</v>
      </c>
      <c r="F9014">
        <v>2536</v>
      </c>
      <c r="G9014" t="s">
        <v>55</v>
      </c>
      <c r="H9014" t="s">
        <v>71440</v>
      </c>
      <c r="I9014" t="s">
        <v>57</v>
      </c>
      <c r="J9014" t="s">
        <v>58</v>
      </c>
      <c r="K9014">
        <v>25696</v>
      </c>
      <c r="L9014" t="s">
        <v>71441</v>
      </c>
      <c r="M9014">
        <v>2024</v>
      </c>
      <c r="N9014" t="s">
        <v>94</v>
      </c>
      <c r="O9014" t="s">
        <v>250</v>
      </c>
      <c r="P9014" t="s">
        <v>81</v>
      </c>
      <c r="Q9014" t="s">
        <v>20982</v>
      </c>
      <c r="R9014" t="s">
        <v>139</v>
      </c>
      <c r="S9014">
        <v>62305</v>
      </c>
      <c r="T9014" t="s">
        <v>116</v>
      </c>
      <c r="U9014" t="s">
        <v>71442</v>
      </c>
      <c r="V9014" s="1">
        <v>46132</v>
      </c>
      <c r="X9014" s="1">
        <v>46142</v>
      </c>
      <c r="Y9014" s="1">
        <v>46141</v>
      </c>
      <c r="Z9014" s="1">
        <v>46142</v>
      </c>
      <c r="AA9014" t="s">
        <v>71443</v>
      </c>
      <c r="AB9014" t="s">
        <v>23780</v>
      </c>
      <c r="AC9014" t="s">
        <v>139</v>
      </c>
      <c r="AD9014">
        <v>60051</v>
      </c>
      <c r="AE9014" t="s">
        <v>71444</v>
      </c>
      <c r="AF9014" t="s">
        <v>71445</v>
      </c>
      <c r="AH9014" s="1">
        <v>46143</v>
      </c>
      <c r="AI9014" s="1">
        <v>46143</v>
      </c>
      <c r="AJ9014" t="s">
        <v>71446</v>
      </c>
      <c r="AK9014" t="s">
        <v>72</v>
      </c>
      <c r="AL9014" t="s">
        <v>73</v>
      </c>
      <c r="AM9014">
        <v>341</v>
      </c>
      <c r="AN9014" t="s">
        <v>73</v>
      </c>
      <c r="AP9014" t="s">
        <v>74</v>
      </c>
      <c r="AQ9014" t="s">
        <v>71447</v>
      </c>
      <c r="AR9014" s="1">
        <v>46132</v>
      </c>
    </row>
    <row r="9015" spans="1:45" x14ac:dyDescent="0.25">
      <c r="A9015">
        <v>20107033</v>
      </c>
      <c r="B9015" t="s">
        <v>51</v>
      </c>
      <c r="C9015" t="s">
        <v>71448</v>
      </c>
      <c r="D9015" t="s">
        <v>53</v>
      </c>
      <c r="E9015" t="s">
        <v>106</v>
      </c>
      <c r="F9015">
        <v>2536</v>
      </c>
      <c r="G9015" t="s">
        <v>55</v>
      </c>
      <c r="H9015" t="s">
        <v>71449</v>
      </c>
      <c r="I9015" t="s">
        <v>57</v>
      </c>
      <c r="J9015" t="s">
        <v>58</v>
      </c>
      <c r="K9015">
        <v>25134</v>
      </c>
      <c r="L9015" t="s">
        <v>71450</v>
      </c>
      <c r="M9015">
        <v>2024</v>
      </c>
      <c r="N9015" t="s">
        <v>60</v>
      </c>
      <c r="O9015" t="s">
        <v>448</v>
      </c>
      <c r="P9015" t="s">
        <v>62</v>
      </c>
      <c r="Q9015" t="s">
        <v>71451</v>
      </c>
      <c r="R9015" t="s">
        <v>101</v>
      </c>
      <c r="S9015">
        <v>78041</v>
      </c>
      <c r="T9015" t="s">
        <v>116</v>
      </c>
      <c r="U9015" t="s">
        <v>71452</v>
      </c>
      <c r="V9015" s="1">
        <v>46146</v>
      </c>
      <c r="X9015" s="1">
        <v>46153</v>
      </c>
      <c r="Y9015" s="1">
        <v>46147</v>
      </c>
      <c r="Z9015" s="1">
        <v>46154</v>
      </c>
      <c r="AA9015" t="s">
        <v>71453</v>
      </c>
      <c r="AB9015" t="s">
        <v>20658</v>
      </c>
      <c r="AC9015" t="s">
        <v>101</v>
      </c>
      <c r="AD9015">
        <v>77703</v>
      </c>
      <c r="AE9015" t="s">
        <v>116</v>
      </c>
      <c r="AF9015" t="s">
        <v>71454</v>
      </c>
      <c r="AH9015" s="1">
        <v>46154</v>
      </c>
      <c r="AI9015" s="1">
        <v>46155</v>
      </c>
      <c r="AJ9015" t="s">
        <v>71455</v>
      </c>
      <c r="AK9015" t="s">
        <v>72</v>
      </c>
      <c r="AL9015" t="s">
        <v>73</v>
      </c>
      <c r="AM9015">
        <v>435</v>
      </c>
      <c r="AN9015" t="s">
        <v>73</v>
      </c>
      <c r="AP9015" t="s">
        <v>74</v>
      </c>
      <c r="AQ9015" t="s">
        <v>71456</v>
      </c>
      <c r="AR9015" s="1">
        <v>46146</v>
      </c>
    </row>
    <row r="9016" spans="1:45" x14ac:dyDescent="0.25">
      <c r="A9016">
        <v>20107021</v>
      </c>
      <c r="B9016" t="s">
        <v>51</v>
      </c>
      <c r="C9016" t="s">
        <v>71457</v>
      </c>
      <c r="D9016" t="s">
        <v>53</v>
      </c>
      <c r="E9016" t="s">
        <v>106</v>
      </c>
      <c r="F9016">
        <v>2536</v>
      </c>
      <c r="G9016" t="s">
        <v>179</v>
      </c>
      <c r="H9016" t="s">
        <v>71458</v>
      </c>
      <c r="I9016" t="s">
        <v>57</v>
      </c>
      <c r="J9016" t="s">
        <v>58</v>
      </c>
      <c r="K9016">
        <v>25148</v>
      </c>
      <c r="L9016" t="s">
        <v>71459</v>
      </c>
      <c r="M9016">
        <v>2024</v>
      </c>
      <c r="N9016" t="s">
        <v>60</v>
      </c>
      <c r="O9016" t="s">
        <v>448</v>
      </c>
      <c r="P9016" t="s">
        <v>81</v>
      </c>
      <c r="Q9016" t="s">
        <v>16235</v>
      </c>
      <c r="R9016" t="s">
        <v>374</v>
      </c>
      <c r="S9016">
        <v>85365</v>
      </c>
      <c r="T9016" t="s">
        <v>71460</v>
      </c>
      <c r="U9016" t="s">
        <v>71461</v>
      </c>
      <c r="V9016" s="1">
        <v>46140</v>
      </c>
      <c r="X9016" s="1">
        <v>46153</v>
      </c>
      <c r="Y9016" s="1">
        <v>46147</v>
      </c>
      <c r="Z9016" s="1">
        <v>46154</v>
      </c>
      <c r="AA9016" t="s">
        <v>71462</v>
      </c>
      <c r="AB9016" t="s">
        <v>1446</v>
      </c>
      <c r="AC9016" t="s">
        <v>763</v>
      </c>
      <c r="AD9016">
        <v>89123</v>
      </c>
      <c r="AE9016" t="s">
        <v>71463</v>
      </c>
      <c r="AF9016" t="s">
        <v>2928</v>
      </c>
      <c r="AH9016" s="1">
        <v>46169</v>
      </c>
      <c r="AI9016" s="1">
        <v>46169</v>
      </c>
      <c r="AJ9016" t="s">
        <v>71464</v>
      </c>
      <c r="AK9016" t="s">
        <v>72</v>
      </c>
      <c r="AL9016" t="s">
        <v>72</v>
      </c>
      <c r="AM9016">
        <v>286</v>
      </c>
      <c r="AN9016" t="s">
        <v>73</v>
      </c>
      <c r="AP9016" t="s">
        <v>74</v>
      </c>
      <c r="AQ9016" t="s">
        <v>71465</v>
      </c>
      <c r="AR9016" s="1">
        <v>46140</v>
      </c>
      <c r="AS9016" t="s">
        <v>71466</v>
      </c>
    </row>
    <row r="9017" spans="1:45" x14ac:dyDescent="0.25">
      <c r="A9017">
        <v>20107418</v>
      </c>
      <c r="B9017" t="s">
        <v>89</v>
      </c>
      <c r="C9017" t="s">
        <v>50613</v>
      </c>
      <c r="D9017" t="s">
        <v>53</v>
      </c>
      <c r="E9017" t="s">
        <v>4537</v>
      </c>
      <c r="F9017">
        <v>278</v>
      </c>
      <c r="G9017" t="s">
        <v>55</v>
      </c>
      <c r="H9017" t="s">
        <v>71467</v>
      </c>
      <c r="I9017" t="s">
        <v>57</v>
      </c>
      <c r="J9017" t="s">
        <v>58</v>
      </c>
      <c r="K9017">
        <v>21329</v>
      </c>
      <c r="L9017" t="s">
        <v>50615</v>
      </c>
      <c r="M9017">
        <v>2024</v>
      </c>
      <c r="N9017" t="s">
        <v>666</v>
      </c>
      <c r="O9017" t="s">
        <v>47665</v>
      </c>
      <c r="P9017" t="s">
        <v>62</v>
      </c>
      <c r="Q9017" t="s">
        <v>1189</v>
      </c>
      <c r="R9017" t="s">
        <v>101</v>
      </c>
      <c r="S9017">
        <v>77429</v>
      </c>
      <c r="T9017" t="s">
        <v>50618</v>
      </c>
      <c r="U9017" t="s">
        <v>71468</v>
      </c>
      <c r="V9017" s="1">
        <v>46132</v>
      </c>
      <c r="W9017" s="1">
        <v>46139</v>
      </c>
      <c r="X9017" s="1">
        <v>46140</v>
      </c>
      <c r="Y9017" s="1">
        <v>46133</v>
      </c>
      <c r="Z9017" s="1">
        <v>46140</v>
      </c>
      <c r="AB9017" t="s">
        <v>27724</v>
      </c>
      <c r="AC9017" t="s">
        <v>101</v>
      </c>
      <c r="AD9017">
        <v>78362</v>
      </c>
      <c r="AE9017" t="s">
        <v>27725</v>
      </c>
      <c r="AF9017" t="s">
        <v>71469</v>
      </c>
      <c r="AH9017" s="1">
        <v>46140</v>
      </c>
      <c r="AI9017" s="1">
        <v>46140</v>
      </c>
      <c r="AL9017" t="s">
        <v>73</v>
      </c>
      <c r="AM9017">
        <v>224</v>
      </c>
      <c r="AN9017" t="s">
        <v>73</v>
      </c>
      <c r="AP9017" t="s">
        <v>74</v>
      </c>
      <c r="AQ9017" t="s">
        <v>71470</v>
      </c>
      <c r="AR9017" s="1">
        <v>46132</v>
      </c>
    </row>
    <row r="9018" spans="1:45" x14ac:dyDescent="0.25">
      <c r="A9018">
        <v>20107070</v>
      </c>
      <c r="B9018" t="s">
        <v>51</v>
      </c>
      <c r="C9018" t="s">
        <v>56736</v>
      </c>
      <c r="D9018" t="s">
        <v>53</v>
      </c>
      <c r="E9018" t="s">
        <v>974</v>
      </c>
      <c r="F9018">
        <v>17836</v>
      </c>
      <c r="G9018" t="s">
        <v>55</v>
      </c>
      <c r="H9018" t="s">
        <v>71471</v>
      </c>
      <c r="I9018" t="s">
        <v>57</v>
      </c>
      <c r="J9018" t="s">
        <v>58</v>
      </c>
      <c r="K9018">
        <v>16243661</v>
      </c>
      <c r="L9018" t="s">
        <v>56738</v>
      </c>
      <c r="M9018">
        <v>2024</v>
      </c>
      <c r="N9018" t="s">
        <v>94</v>
      </c>
      <c r="O9018" t="s">
        <v>627</v>
      </c>
      <c r="P9018" t="s">
        <v>81</v>
      </c>
      <c r="Q9018" t="s">
        <v>6326</v>
      </c>
      <c r="R9018" t="s">
        <v>763</v>
      </c>
      <c r="S9018">
        <v>89431</v>
      </c>
      <c r="T9018" t="s">
        <v>6327</v>
      </c>
      <c r="U9018" t="s">
        <v>6328</v>
      </c>
      <c r="V9018" s="1">
        <v>46133</v>
      </c>
      <c r="X9018" s="1">
        <v>46141</v>
      </c>
      <c r="Y9018" s="1">
        <v>46136</v>
      </c>
      <c r="Z9018" s="1">
        <v>46141</v>
      </c>
      <c r="AA9018" t="s">
        <v>71472</v>
      </c>
      <c r="AB9018" t="s">
        <v>3244</v>
      </c>
      <c r="AC9018" t="s">
        <v>1407</v>
      </c>
      <c r="AD9018">
        <v>84119</v>
      </c>
      <c r="AE9018" t="s">
        <v>71473</v>
      </c>
      <c r="AF9018" t="s">
        <v>71474</v>
      </c>
      <c r="AH9018" s="1">
        <v>46142</v>
      </c>
      <c r="AI9018" s="1">
        <v>46142</v>
      </c>
      <c r="AJ9018" t="s">
        <v>71475</v>
      </c>
      <c r="AK9018" t="s">
        <v>72</v>
      </c>
      <c r="AL9018" t="s">
        <v>72</v>
      </c>
      <c r="AM9018">
        <v>512</v>
      </c>
      <c r="AN9018" t="s">
        <v>73</v>
      </c>
      <c r="AP9018" t="s">
        <v>74</v>
      </c>
      <c r="AQ9018" t="s">
        <v>71476</v>
      </c>
      <c r="AR9018" s="1">
        <v>46133</v>
      </c>
    </row>
    <row r="9019" spans="1:45" x14ac:dyDescent="0.25">
      <c r="A9019">
        <v>20107230</v>
      </c>
      <c r="B9019" t="s">
        <v>51</v>
      </c>
      <c r="C9019" t="s">
        <v>71477</v>
      </c>
      <c r="D9019" t="s">
        <v>53</v>
      </c>
      <c r="E9019" t="s">
        <v>44163</v>
      </c>
      <c r="F9019">
        <v>1000445</v>
      </c>
      <c r="G9019" t="s">
        <v>55</v>
      </c>
      <c r="H9019" t="s">
        <v>71478</v>
      </c>
      <c r="I9019" t="s">
        <v>57</v>
      </c>
      <c r="J9019" t="s">
        <v>58</v>
      </c>
      <c r="K9019">
        <v>19268</v>
      </c>
      <c r="L9019" t="s">
        <v>71479</v>
      </c>
      <c r="M9019">
        <v>2022</v>
      </c>
      <c r="N9019" t="s">
        <v>60</v>
      </c>
      <c r="O9019" t="s">
        <v>2455</v>
      </c>
      <c r="P9019" t="s">
        <v>62</v>
      </c>
      <c r="Q9019" t="s">
        <v>1038</v>
      </c>
      <c r="R9019" t="s">
        <v>584</v>
      </c>
      <c r="S9019">
        <v>6010</v>
      </c>
      <c r="T9019" t="s">
        <v>68717</v>
      </c>
      <c r="U9019" t="s">
        <v>71480</v>
      </c>
      <c r="V9019" s="1">
        <v>46134</v>
      </c>
      <c r="X9019" s="1">
        <v>46154</v>
      </c>
      <c r="Y9019" s="1">
        <v>46146</v>
      </c>
      <c r="Z9019" s="1">
        <v>46154</v>
      </c>
      <c r="AA9019" t="s">
        <v>71481</v>
      </c>
      <c r="AB9019" t="s">
        <v>56224</v>
      </c>
      <c r="AC9019" t="s">
        <v>183</v>
      </c>
      <c r="AD9019">
        <v>12550</v>
      </c>
      <c r="AE9019" t="s">
        <v>71482</v>
      </c>
      <c r="AF9019" t="s">
        <v>71483</v>
      </c>
      <c r="AH9019" s="1">
        <v>46154</v>
      </c>
      <c r="AI9019" s="1">
        <v>46154</v>
      </c>
      <c r="AJ9019" t="s">
        <v>71484</v>
      </c>
      <c r="AK9019" t="s">
        <v>72</v>
      </c>
      <c r="AL9019" t="s">
        <v>73</v>
      </c>
      <c r="AM9019">
        <v>81</v>
      </c>
      <c r="AN9019" t="s">
        <v>73</v>
      </c>
      <c r="AP9019" t="s">
        <v>74</v>
      </c>
      <c r="AQ9019" t="s">
        <v>71485</v>
      </c>
      <c r="AR9019" s="1">
        <v>46134</v>
      </c>
    </row>
    <row r="9020" spans="1:45" x14ac:dyDescent="0.25">
      <c r="A9020">
        <v>20107291</v>
      </c>
      <c r="B9020" t="s">
        <v>51</v>
      </c>
      <c r="C9020" t="s">
        <v>71486</v>
      </c>
      <c r="D9020" t="s">
        <v>53</v>
      </c>
      <c r="E9020" t="s">
        <v>4540</v>
      </c>
      <c r="F9020">
        <v>2046</v>
      </c>
      <c r="G9020" t="s">
        <v>7271</v>
      </c>
      <c r="H9020" t="s">
        <v>71487</v>
      </c>
      <c r="I9020" t="s">
        <v>57</v>
      </c>
      <c r="J9020" t="s">
        <v>58</v>
      </c>
      <c r="K9020">
        <v>75200</v>
      </c>
      <c r="L9020" t="s">
        <v>71488</v>
      </c>
      <c r="M9020">
        <v>2025</v>
      </c>
      <c r="N9020" t="s">
        <v>61192</v>
      </c>
      <c r="O9020" t="s">
        <v>777</v>
      </c>
      <c r="P9020" t="s">
        <v>6696</v>
      </c>
      <c r="Q9020" t="s">
        <v>61165</v>
      </c>
      <c r="R9020" t="s">
        <v>252</v>
      </c>
      <c r="S9020">
        <v>70087</v>
      </c>
      <c r="T9020" t="s">
        <v>61261</v>
      </c>
      <c r="U9020" t="s">
        <v>61262</v>
      </c>
      <c r="V9020" s="1">
        <v>46133</v>
      </c>
      <c r="X9020" s="1">
        <v>46147</v>
      </c>
      <c r="Y9020" s="1">
        <v>46143</v>
      </c>
      <c r="Z9020" s="1">
        <v>46147</v>
      </c>
      <c r="AA9020" t="s">
        <v>71489</v>
      </c>
      <c r="AB9020" t="s">
        <v>46340</v>
      </c>
      <c r="AC9020" t="s">
        <v>167</v>
      </c>
      <c r="AD9020">
        <v>33178</v>
      </c>
      <c r="AE9020" t="s">
        <v>71490</v>
      </c>
      <c r="AF9020" t="s">
        <v>71491</v>
      </c>
      <c r="AH9020" s="1">
        <v>46148</v>
      </c>
      <c r="AI9020" s="1">
        <v>46149</v>
      </c>
      <c r="AJ9020" t="s">
        <v>71492</v>
      </c>
      <c r="AK9020" t="s">
        <v>72</v>
      </c>
      <c r="AL9020" t="s">
        <v>72</v>
      </c>
      <c r="AM9020">
        <v>876</v>
      </c>
      <c r="AN9020" t="s">
        <v>73</v>
      </c>
      <c r="AP9020" t="s">
        <v>10932</v>
      </c>
      <c r="AQ9020" t="s">
        <v>71493</v>
      </c>
      <c r="AR9020" s="1">
        <v>46133</v>
      </c>
      <c r="AS9020" t="s">
        <v>71494</v>
      </c>
    </row>
    <row r="9021" spans="1:45" x14ac:dyDescent="0.25">
      <c r="A9021">
        <v>20107664</v>
      </c>
      <c r="B9021" t="s">
        <v>51</v>
      </c>
      <c r="C9021" t="s">
        <v>71252</v>
      </c>
      <c r="D9021" t="s">
        <v>53</v>
      </c>
      <c r="E9021" t="s">
        <v>2359</v>
      </c>
      <c r="F9021">
        <v>9689</v>
      </c>
      <c r="G9021" t="s">
        <v>43637</v>
      </c>
      <c r="H9021" t="s">
        <v>71253</v>
      </c>
      <c r="I9021" t="s">
        <v>57</v>
      </c>
      <c r="J9021" t="s">
        <v>43637</v>
      </c>
      <c r="K9021">
        <v>13015</v>
      </c>
      <c r="L9021" t="s">
        <v>71254</v>
      </c>
      <c r="M9021">
        <v>2013</v>
      </c>
      <c r="N9021" t="s">
        <v>94</v>
      </c>
      <c r="O9021" t="s">
        <v>200</v>
      </c>
      <c r="P9021" t="s">
        <v>81</v>
      </c>
      <c r="Q9021" t="s">
        <v>11319</v>
      </c>
      <c r="R9021" t="s">
        <v>743</v>
      </c>
      <c r="S9021">
        <v>22044</v>
      </c>
      <c r="T9021" t="s">
        <v>71255</v>
      </c>
      <c r="U9021" t="s">
        <v>71256</v>
      </c>
      <c r="V9021" s="1">
        <v>46140</v>
      </c>
      <c r="X9021" s="1">
        <v>46142</v>
      </c>
      <c r="Y9021" s="1">
        <v>46141</v>
      </c>
      <c r="Z9021" s="1">
        <v>46143</v>
      </c>
      <c r="AA9021" t="s">
        <v>71257</v>
      </c>
      <c r="AB9021" t="s">
        <v>1812</v>
      </c>
      <c r="AC9021" t="s">
        <v>777</v>
      </c>
      <c r="AD9021">
        <v>20745</v>
      </c>
      <c r="AE9021" t="s">
        <v>71258</v>
      </c>
      <c r="AF9021" t="s">
        <v>71259</v>
      </c>
      <c r="AH9021" s="1">
        <v>46142</v>
      </c>
      <c r="AJ9021" t="s">
        <v>71260</v>
      </c>
      <c r="AK9021" t="s">
        <v>72</v>
      </c>
      <c r="AL9021" t="s">
        <v>73</v>
      </c>
      <c r="AM9021">
        <v>14</v>
      </c>
      <c r="AN9021" t="s">
        <v>73</v>
      </c>
      <c r="AP9021" t="s">
        <v>74</v>
      </c>
      <c r="AQ9021" t="s">
        <v>71261</v>
      </c>
      <c r="AR9021" s="1">
        <v>46140</v>
      </c>
    </row>
    <row r="9022" spans="1:45" x14ac:dyDescent="0.25">
      <c r="A9022">
        <v>20107095</v>
      </c>
      <c r="B9022" t="s">
        <v>51</v>
      </c>
      <c r="C9022" t="s">
        <v>71262</v>
      </c>
      <c r="D9022" t="s">
        <v>53</v>
      </c>
      <c r="E9022" t="s">
        <v>6660</v>
      </c>
      <c r="F9022">
        <v>18158</v>
      </c>
      <c r="G9022" t="s">
        <v>7271</v>
      </c>
      <c r="H9022" t="s">
        <v>71263</v>
      </c>
      <c r="I9022" t="s">
        <v>57</v>
      </c>
      <c r="J9022" t="s">
        <v>58</v>
      </c>
      <c r="K9022">
        <v>2149</v>
      </c>
      <c r="L9022" t="s">
        <v>71264</v>
      </c>
      <c r="M9022">
        <v>2018</v>
      </c>
      <c r="N9022" t="s">
        <v>94</v>
      </c>
      <c r="O9022" t="s">
        <v>20876</v>
      </c>
      <c r="P9022" t="s">
        <v>62</v>
      </c>
      <c r="Q9022" t="s">
        <v>6558</v>
      </c>
      <c r="R9022" t="s">
        <v>256</v>
      </c>
      <c r="S9022">
        <v>38138</v>
      </c>
      <c r="T9022" t="s">
        <v>71265</v>
      </c>
      <c r="U9022" t="s">
        <v>71266</v>
      </c>
      <c r="V9022" s="1">
        <v>46136</v>
      </c>
      <c r="X9022" s="1">
        <v>46136</v>
      </c>
      <c r="Y9022" s="1">
        <v>46136</v>
      </c>
      <c r="Z9022" s="1">
        <v>46136</v>
      </c>
      <c r="AA9022" t="s">
        <v>71267</v>
      </c>
      <c r="AB9022" t="s">
        <v>21036</v>
      </c>
      <c r="AC9022" t="s">
        <v>139</v>
      </c>
      <c r="AD9022">
        <v>60062</v>
      </c>
      <c r="AE9022" t="s">
        <v>71268</v>
      </c>
      <c r="AF9022" t="s">
        <v>71269</v>
      </c>
      <c r="AG9022" s="1">
        <v>46169</v>
      </c>
      <c r="AH9022" s="1">
        <v>46168</v>
      </c>
      <c r="AI9022" s="1">
        <v>46168</v>
      </c>
      <c r="AJ9022" t="s">
        <v>71270</v>
      </c>
      <c r="AK9022" t="s">
        <v>72</v>
      </c>
      <c r="AL9022" t="s">
        <v>73</v>
      </c>
      <c r="AM9022">
        <v>574</v>
      </c>
      <c r="AN9022" t="s">
        <v>73</v>
      </c>
      <c r="AP9022" t="s">
        <v>119</v>
      </c>
      <c r="AQ9022" t="s">
        <v>71271</v>
      </c>
      <c r="AR9022" s="1">
        <v>46136</v>
      </c>
      <c r="AS9022" t="s">
        <v>71272</v>
      </c>
    </row>
    <row r="9023" spans="1:45" x14ac:dyDescent="0.25">
      <c r="A9023">
        <v>20107836</v>
      </c>
      <c r="B9023" t="s">
        <v>51</v>
      </c>
      <c r="C9023" t="s">
        <v>71273</v>
      </c>
      <c r="D9023" t="s">
        <v>53</v>
      </c>
      <c r="E9023" t="s">
        <v>6660</v>
      </c>
      <c r="F9023">
        <v>18158</v>
      </c>
      <c r="G9023" t="s">
        <v>4872</v>
      </c>
      <c r="H9023" t="s">
        <v>71274</v>
      </c>
      <c r="I9023" t="s">
        <v>14340</v>
      </c>
      <c r="J9023" t="s">
        <v>14338</v>
      </c>
      <c r="K9023">
        <v>2255</v>
      </c>
      <c r="L9023" t="s">
        <v>71275</v>
      </c>
      <c r="M9023">
        <v>2016</v>
      </c>
      <c r="N9023" t="s">
        <v>94</v>
      </c>
      <c r="O9023" t="s">
        <v>1335</v>
      </c>
      <c r="P9023" t="s">
        <v>62</v>
      </c>
      <c r="Q9023" t="s">
        <v>6558</v>
      </c>
      <c r="R9023" t="s">
        <v>256</v>
      </c>
      <c r="S9023">
        <v>38138</v>
      </c>
      <c r="T9023" t="s">
        <v>71265</v>
      </c>
      <c r="U9023" t="s">
        <v>71266</v>
      </c>
      <c r="V9023" s="1">
        <v>46136</v>
      </c>
      <c r="X9023" s="1">
        <v>46136</v>
      </c>
      <c r="Y9023" s="1">
        <v>46136</v>
      </c>
      <c r="Z9023" s="1">
        <v>46136</v>
      </c>
      <c r="AB9023" t="s">
        <v>21196</v>
      </c>
      <c r="AC9023" t="s">
        <v>139</v>
      </c>
      <c r="AD9023">
        <v>60137</v>
      </c>
      <c r="AE9023" t="s">
        <v>21197</v>
      </c>
      <c r="AF9023" t="s">
        <v>71276</v>
      </c>
      <c r="AH9023" s="1">
        <v>46175</v>
      </c>
      <c r="AL9023" t="s">
        <v>73</v>
      </c>
      <c r="AM9023">
        <v>562</v>
      </c>
      <c r="AN9023" t="s">
        <v>73</v>
      </c>
      <c r="AP9023" t="s">
        <v>119</v>
      </c>
      <c r="AQ9023" t="s">
        <v>71277</v>
      </c>
      <c r="AR9023" s="1">
        <v>46136</v>
      </c>
      <c r="AS9023" t="s">
        <v>71278</v>
      </c>
    </row>
    <row r="9024" spans="1:45" x14ac:dyDescent="0.25">
      <c r="A9024">
        <v>20107382</v>
      </c>
      <c r="B9024" t="s">
        <v>51</v>
      </c>
      <c r="C9024" t="s">
        <v>71279</v>
      </c>
      <c r="D9024" t="s">
        <v>53</v>
      </c>
      <c r="E9024" t="s">
        <v>6660</v>
      </c>
      <c r="F9024">
        <v>18158</v>
      </c>
      <c r="G9024" t="s">
        <v>55</v>
      </c>
      <c r="H9024" t="s">
        <v>71280</v>
      </c>
      <c r="I9024" t="s">
        <v>57</v>
      </c>
      <c r="J9024" t="s">
        <v>58</v>
      </c>
      <c r="K9024">
        <v>2402</v>
      </c>
      <c r="L9024" t="s">
        <v>71281</v>
      </c>
      <c r="M9024">
        <v>2020</v>
      </c>
      <c r="N9024" t="s">
        <v>94</v>
      </c>
      <c r="O9024" t="s">
        <v>4618</v>
      </c>
      <c r="P9024" t="s">
        <v>62</v>
      </c>
      <c r="Q9024" t="s">
        <v>668</v>
      </c>
      <c r="R9024" t="s">
        <v>101</v>
      </c>
      <c r="S9024">
        <v>77005</v>
      </c>
      <c r="T9024" t="s">
        <v>12348</v>
      </c>
      <c r="U9024" t="s">
        <v>70290</v>
      </c>
      <c r="V9024" s="1">
        <v>46140</v>
      </c>
      <c r="X9024" s="1">
        <v>46141</v>
      </c>
      <c r="Y9024" s="1">
        <v>46140</v>
      </c>
      <c r="Z9024" s="1">
        <v>46142</v>
      </c>
      <c r="AA9024" t="s">
        <v>71282</v>
      </c>
      <c r="AB9024" t="s">
        <v>1700</v>
      </c>
      <c r="AC9024" t="s">
        <v>972</v>
      </c>
      <c r="AD9024">
        <v>80113</v>
      </c>
      <c r="AE9024" t="s">
        <v>71283</v>
      </c>
      <c r="AF9024" t="s">
        <v>71284</v>
      </c>
      <c r="AH9024" s="1">
        <v>46160</v>
      </c>
      <c r="AI9024" s="1">
        <v>46160</v>
      </c>
      <c r="AJ9024" t="s">
        <v>71285</v>
      </c>
      <c r="AK9024" t="s">
        <v>73</v>
      </c>
      <c r="AL9024" t="s">
        <v>73</v>
      </c>
      <c r="AM9024">
        <v>1037</v>
      </c>
      <c r="AN9024" t="s">
        <v>73</v>
      </c>
      <c r="AP9024" t="s">
        <v>119</v>
      </c>
      <c r="AQ9024" t="s">
        <v>71286</v>
      </c>
      <c r="AR9024" s="1">
        <v>46140</v>
      </c>
      <c r="AS9024" t="s">
        <v>71287</v>
      </c>
    </row>
    <row r="9025" spans="1:46" x14ac:dyDescent="0.25">
      <c r="A9025">
        <v>20107184</v>
      </c>
      <c r="B9025" t="s">
        <v>51</v>
      </c>
      <c r="C9025" t="s">
        <v>12343</v>
      </c>
      <c r="D9025" t="s">
        <v>53</v>
      </c>
      <c r="E9025" t="s">
        <v>6660</v>
      </c>
      <c r="F9025">
        <v>18158</v>
      </c>
      <c r="G9025" t="s">
        <v>7271</v>
      </c>
      <c r="H9025" t="s">
        <v>71288</v>
      </c>
      <c r="I9025" t="s">
        <v>57</v>
      </c>
      <c r="J9025" t="s">
        <v>58</v>
      </c>
      <c r="K9025">
        <v>2653</v>
      </c>
      <c r="L9025" t="s">
        <v>71289</v>
      </c>
      <c r="M9025">
        <v>2026</v>
      </c>
      <c r="N9025" t="s">
        <v>94</v>
      </c>
      <c r="O9025" t="s">
        <v>11655</v>
      </c>
      <c r="P9025" t="s">
        <v>229</v>
      </c>
      <c r="Q9025" t="s">
        <v>12347</v>
      </c>
      <c r="R9025" t="s">
        <v>101</v>
      </c>
      <c r="S9025">
        <v>77598</v>
      </c>
      <c r="T9025" t="s">
        <v>71290</v>
      </c>
      <c r="U9025" t="s">
        <v>71291</v>
      </c>
      <c r="V9025" s="1">
        <v>46132</v>
      </c>
      <c r="X9025" s="1">
        <v>46136</v>
      </c>
      <c r="Y9025" s="1">
        <v>46134</v>
      </c>
      <c r="Z9025" s="1">
        <v>46139</v>
      </c>
      <c r="AA9025" t="s">
        <v>71292</v>
      </c>
      <c r="AB9025" t="s">
        <v>1700</v>
      </c>
      <c r="AC9025" t="s">
        <v>972</v>
      </c>
      <c r="AD9025">
        <v>80113</v>
      </c>
      <c r="AE9025" t="s">
        <v>71283</v>
      </c>
      <c r="AF9025" t="s">
        <v>71284</v>
      </c>
      <c r="AH9025" s="1">
        <v>46156</v>
      </c>
      <c r="AI9025" s="1">
        <v>46157</v>
      </c>
      <c r="AJ9025" t="s">
        <v>71293</v>
      </c>
      <c r="AK9025" t="s">
        <v>72</v>
      </c>
      <c r="AL9025" t="s">
        <v>73</v>
      </c>
      <c r="AM9025">
        <v>1046</v>
      </c>
      <c r="AN9025" t="s">
        <v>73</v>
      </c>
      <c r="AP9025" t="s">
        <v>119</v>
      </c>
      <c r="AQ9025" t="s">
        <v>71294</v>
      </c>
      <c r="AR9025" s="1">
        <v>46132</v>
      </c>
      <c r="AS9025" t="s">
        <v>71295</v>
      </c>
    </row>
    <row r="9026" spans="1:46" x14ac:dyDescent="0.25">
      <c r="A9026">
        <v>20107671</v>
      </c>
      <c r="B9026" t="s">
        <v>51</v>
      </c>
      <c r="C9026" t="s">
        <v>71296</v>
      </c>
      <c r="D9026" t="s">
        <v>53</v>
      </c>
      <c r="E9026" t="s">
        <v>71297</v>
      </c>
      <c r="F9026">
        <v>1000505</v>
      </c>
      <c r="G9026" t="s">
        <v>4872</v>
      </c>
      <c r="H9026" t="s">
        <v>71298</v>
      </c>
      <c r="I9026" t="s">
        <v>57</v>
      </c>
      <c r="J9026" t="s">
        <v>4872</v>
      </c>
      <c r="K9026">
        <v>10</v>
      </c>
      <c r="L9026" t="s">
        <v>71299</v>
      </c>
      <c r="M9026">
        <v>2026</v>
      </c>
      <c r="N9026" t="s">
        <v>60</v>
      </c>
      <c r="O9026" t="s">
        <v>1174</v>
      </c>
      <c r="P9026" t="s">
        <v>62</v>
      </c>
      <c r="Q9026" t="s">
        <v>71300</v>
      </c>
      <c r="R9026" t="s">
        <v>320</v>
      </c>
      <c r="S9026">
        <v>15106</v>
      </c>
      <c r="T9026" t="s">
        <v>71301</v>
      </c>
      <c r="U9026" t="s">
        <v>71302</v>
      </c>
      <c r="V9026" s="1">
        <v>46135</v>
      </c>
      <c r="W9026" s="1">
        <v>46136</v>
      </c>
      <c r="X9026" s="1">
        <v>46136</v>
      </c>
      <c r="Y9026" s="1">
        <v>46135</v>
      </c>
      <c r="Z9026" s="1">
        <v>46136</v>
      </c>
      <c r="AA9026" t="s">
        <v>71303</v>
      </c>
      <c r="AH9026" s="1">
        <v>46140</v>
      </c>
      <c r="AI9026" s="1">
        <v>46140</v>
      </c>
      <c r="AJ9026" t="s">
        <v>71304</v>
      </c>
      <c r="AK9026" t="s">
        <v>72</v>
      </c>
      <c r="AL9026" t="s">
        <v>73</v>
      </c>
      <c r="AM9026">
        <v>0</v>
      </c>
      <c r="AN9026" t="s">
        <v>72</v>
      </c>
      <c r="AP9026" t="s">
        <v>74</v>
      </c>
      <c r="AQ9026" t="s">
        <v>71305</v>
      </c>
      <c r="AR9026" s="1">
        <v>46135</v>
      </c>
    </row>
    <row r="9027" spans="1:46" x14ac:dyDescent="0.25">
      <c r="A9027">
        <v>20107393</v>
      </c>
      <c r="B9027" t="s">
        <v>51</v>
      </c>
      <c r="C9027" t="s">
        <v>71306</v>
      </c>
      <c r="D9027" t="s">
        <v>53</v>
      </c>
      <c r="E9027" t="s">
        <v>6660</v>
      </c>
      <c r="F9027">
        <v>18158</v>
      </c>
      <c r="G9027" t="s">
        <v>55</v>
      </c>
      <c r="H9027" t="s">
        <v>71307</v>
      </c>
      <c r="I9027" t="s">
        <v>57</v>
      </c>
      <c r="J9027" t="s">
        <v>58</v>
      </c>
      <c r="K9027">
        <v>2163</v>
      </c>
      <c r="L9027" t="s">
        <v>71308</v>
      </c>
      <c r="M9027">
        <v>2018</v>
      </c>
      <c r="N9027" t="s">
        <v>94</v>
      </c>
      <c r="O9027" t="s">
        <v>4618</v>
      </c>
      <c r="P9027" t="s">
        <v>62</v>
      </c>
      <c r="Q9027" t="s">
        <v>668</v>
      </c>
      <c r="R9027" t="s">
        <v>101</v>
      </c>
      <c r="S9027">
        <v>77024</v>
      </c>
      <c r="T9027" t="s">
        <v>71309</v>
      </c>
      <c r="U9027" t="s">
        <v>71310</v>
      </c>
      <c r="V9027" s="1">
        <v>46129</v>
      </c>
      <c r="X9027" s="1">
        <v>46133</v>
      </c>
      <c r="Y9027" s="1">
        <v>46129</v>
      </c>
      <c r="Z9027" s="1">
        <v>46134</v>
      </c>
      <c r="AA9027" t="s">
        <v>71311</v>
      </c>
      <c r="AH9027" s="1">
        <v>46133</v>
      </c>
      <c r="AI9027" s="1">
        <v>46136</v>
      </c>
      <c r="AJ9027" t="s">
        <v>71312</v>
      </c>
      <c r="AK9027" t="s">
        <v>72</v>
      </c>
      <c r="AL9027" t="s">
        <v>73</v>
      </c>
      <c r="AM9027">
        <v>0</v>
      </c>
      <c r="AN9027" t="s">
        <v>72</v>
      </c>
      <c r="AP9027" t="s">
        <v>119</v>
      </c>
      <c r="AQ9027" t="s">
        <v>71313</v>
      </c>
      <c r="AR9027" s="1">
        <v>46129</v>
      </c>
    </row>
    <row r="9028" spans="1:46" x14ac:dyDescent="0.25">
      <c r="A9028">
        <v>20107764</v>
      </c>
      <c r="B9028" t="s">
        <v>51</v>
      </c>
      <c r="C9028" t="s">
        <v>71314</v>
      </c>
      <c r="D9028" t="s">
        <v>53</v>
      </c>
      <c r="E9028" t="s">
        <v>6660</v>
      </c>
      <c r="F9028">
        <v>18158</v>
      </c>
      <c r="G9028" t="s">
        <v>42632</v>
      </c>
      <c r="H9028" t="s">
        <v>71315</v>
      </c>
      <c r="I9028" t="s">
        <v>57</v>
      </c>
      <c r="J9028" t="s">
        <v>58</v>
      </c>
      <c r="K9028">
        <v>2648</v>
      </c>
      <c r="L9028" t="s">
        <v>71316</v>
      </c>
      <c r="M9028">
        <v>2026</v>
      </c>
      <c r="N9028" t="s">
        <v>94</v>
      </c>
      <c r="O9028" t="s">
        <v>11655</v>
      </c>
      <c r="P9028" t="s">
        <v>229</v>
      </c>
      <c r="Q9028" t="s">
        <v>3060</v>
      </c>
      <c r="R9028" t="s">
        <v>101</v>
      </c>
      <c r="S9028">
        <v>78666</v>
      </c>
      <c r="T9028" t="s">
        <v>71317</v>
      </c>
      <c r="U9028" t="s">
        <v>71318</v>
      </c>
      <c r="V9028" s="1">
        <v>46140</v>
      </c>
      <c r="X9028" s="1">
        <v>46147</v>
      </c>
      <c r="Y9028" s="1">
        <v>46141</v>
      </c>
      <c r="Z9028" s="1">
        <v>46147</v>
      </c>
      <c r="AA9028" t="s">
        <v>71319</v>
      </c>
      <c r="AB9028" t="s">
        <v>15382</v>
      </c>
      <c r="AC9028" t="s">
        <v>167</v>
      </c>
      <c r="AD9028" t="s">
        <v>71320</v>
      </c>
      <c r="AE9028" t="s">
        <v>20990</v>
      </c>
      <c r="AF9028" t="s">
        <v>71321</v>
      </c>
      <c r="AH9028" s="1">
        <v>46160</v>
      </c>
      <c r="AJ9028" t="s">
        <v>71322</v>
      </c>
      <c r="AK9028" t="s">
        <v>72</v>
      </c>
      <c r="AL9028" t="s">
        <v>73</v>
      </c>
      <c r="AM9028">
        <v>1043</v>
      </c>
      <c r="AN9028" t="s">
        <v>73</v>
      </c>
      <c r="AP9028" t="s">
        <v>119</v>
      </c>
      <c r="AQ9028" t="s">
        <v>71323</v>
      </c>
      <c r="AR9028" s="1">
        <v>46140</v>
      </c>
      <c r="AS9028" t="s">
        <v>71324</v>
      </c>
    </row>
    <row r="9029" spans="1:46" x14ac:dyDescent="0.25">
      <c r="A9029">
        <v>20107270</v>
      </c>
      <c r="B9029" t="s">
        <v>51</v>
      </c>
      <c r="C9029" t="s">
        <v>71325</v>
      </c>
      <c r="D9029" t="s">
        <v>53</v>
      </c>
      <c r="E9029" t="s">
        <v>6660</v>
      </c>
      <c r="F9029">
        <v>18158</v>
      </c>
      <c r="G9029" t="s">
        <v>9361</v>
      </c>
      <c r="H9029" t="s">
        <v>71326</v>
      </c>
      <c r="I9029" t="s">
        <v>57</v>
      </c>
      <c r="J9029" t="s">
        <v>58</v>
      </c>
      <c r="K9029">
        <v>2302</v>
      </c>
      <c r="L9029" t="s">
        <v>71327</v>
      </c>
      <c r="M9029">
        <v>2019</v>
      </c>
      <c r="N9029" t="s">
        <v>94</v>
      </c>
      <c r="O9029" t="s">
        <v>3500</v>
      </c>
      <c r="P9029" t="s">
        <v>229</v>
      </c>
      <c r="Q9029" t="s">
        <v>9180</v>
      </c>
      <c r="R9029" t="s">
        <v>777</v>
      </c>
      <c r="S9029">
        <v>20832</v>
      </c>
      <c r="T9029" t="s">
        <v>71328</v>
      </c>
      <c r="U9029" t="s">
        <v>71329</v>
      </c>
      <c r="V9029" s="1">
        <v>46133</v>
      </c>
      <c r="X9029" s="1">
        <v>46135</v>
      </c>
      <c r="Y9029" s="1">
        <v>46133</v>
      </c>
      <c r="Z9029" s="1">
        <v>46136</v>
      </c>
      <c r="AA9029" t="s">
        <v>71330</v>
      </c>
      <c r="AH9029" s="1">
        <v>46135</v>
      </c>
      <c r="AI9029" s="1">
        <v>46136</v>
      </c>
      <c r="AJ9029" t="s">
        <v>71331</v>
      </c>
      <c r="AK9029" t="s">
        <v>73</v>
      </c>
      <c r="AL9029" t="s">
        <v>73</v>
      </c>
      <c r="AM9029">
        <v>0</v>
      </c>
      <c r="AN9029" t="s">
        <v>72</v>
      </c>
      <c r="AP9029" t="s">
        <v>119</v>
      </c>
      <c r="AQ9029" t="s">
        <v>71332</v>
      </c>
      <c r="AR9029" s="1">
        <v>46133</v>
      </c>
    </row>
    <row r="9030" spans="1:46" x14ac:dyDescent="0.25">
      <c r="A9030">
        <v>20107357</v>
      </c>
      <c r="B9030" t="s">
        <v>51</v>
      </c>
      <c r="C9030" t="s">
        <v>71333</v>
      </c>
      <c r="D9030" t="s">
        <v>53</v>
      </c>
      <c r="E9030" t="s">
        <v>6660</v>
      </c>
      <c r="F9030">
        <v>18158</v>
      </c>
      <c r="G9030" t="s">
        <v>9361</v>
      </c>
      <c r="H9030" t="s">
        <v>71334</v>
      </c>
      <c r="I9030" t="s">
        <v>57</v>
      </c>
      <c r="J9030" t="s">
        <v>58</v>
      </c>
      <c r="K9030">
        <v>2219</v>
      </c>
      <c r="L9030" t="s">
        <v>71335</v>
      </c>
      <c r="M9030">
        <v>2016</v>
      </c>
      <c r="N9030" t="s">
        <v>94</v>
      </c>
      <c r="O9030" t="s">
        <v>1335</v>
      </c>
      <c r="P9030" t="s">
        <v>62</v>
      </c>
      <c r="Q9030" t="s">
        <v>1736</v>
      </c>
      <c r="R9030" t="s">
        <v>972</v>
      </c>
      <c r="S9030">
        <v>80305</v>
      </c>
      <c r="T9030" t="s">
        <v>71336</v>
      </c>
      <c r="U9030" t="s">
        <v>71337</v>
      </c>
      <c r="V9030" s="1">
        <v>46129</v>
      </c>
      <c r="X9030" s="1">
        <v>46134</v>
      </c>
      <c r="Y9030" s="1">
        <v>46129</v>
      </c>
      <c r="Z9030" s="1">
        <v>46133</v>
      </c>
      <c r="AA9030" t="s">
        <v>71338</v>
      </c>
      <c r="AH9030" s="1">
        <v>46134</v>
      </c>
      <c r="AI9030" s="1">
        <v>46133</v>
      </c>
      <c r="AJ9030" t="s">
        <v>71339</v>
      </c>
      <c r="AK9030" t="s">
        <v>73</v>
      </c>
      <c r="AL9030" t="s">
        <v>73</v>
      </c>
      <c r="AM9030">
        <v>0</v>
      </c>
      <c r="AN9030" t="s">
        <v>72</v>
      </c>
      <c r="AP9030" t="s">
        <v>119</v>
      </c>
      <c r="AQ9030" t="s">
        <v>71340</v>
      </c>
      <c r="AR9030" s="1">
        <v>46129</v>
      </c>
    </row>
    <row r="9031" spans="1:46" x14ac:dyDescent="0.25">
      <c r="A9031">
        <v>20107679</v>
      </c>
      <c r="B9031" t="s">
        <v>51</v>
      </c>
      <c r="C9031" t="s">
        <v>34539</v>
      </c>
      <c r="D9031" t="s">
        <v>53</v>
      </c>
      <c r="E9031" t="s">
        <v>700</v>
      </c>
      <c r="F9031">
        <v>2442</v>
      </c>
      <c r="G9031" t="s">
        <v>55</v>
      </c>
      <c r="H9031" t="s">
        <v>71341</v>
      </c>
      <c r="I9031" t="s">
        <v>57</v>
      </c>
      <c r="J9031" t="s">
        <v>58</v>
      </c>
      <c r="K9031">
        <v>23038</v>
      </c>
      <c r="L9031" t="s">
        <v>34541</v>
      </c>
      <c r="M9031">
        <v>2025</v>
      </c>
      <c r="N9031" t="s">
        <v>94</v>
      </c>
      <c r="O9031" t="s">
        <v>250</v>
      </c>
      <c r="P9031" t="s">
        <v>62</v>
      </c>
      <c r="Q9031" t="s">
        <v>96</v>
      </c>
      <c r="R9031" t="s">
        <v>97</v>
      </c>
      <c r="S9031">
        <v>30102</v>
      </c>
      <c r="T9031" t="s">
        <v>24796</v>
      </c>
      <c r="U9031" t="s">
        <v>31644</v>
      </c>
      <c r="V9031" s="1">
        <v>46132</v>
      </c>
      <c r="X9031" s="1">
        <v>46133</v>
      </c>
      <c r="Y9031" s="1">
        <v>46132</v>
      </c>
      <c r="Z9031" s="1">
        <v>46133</v>
      </c>
      <c r="AA9031" t="s">
        <v>71342</v>
      </c>
      <c r="AB9031" t="s">
        <v>863</v>
      </c>
      <c r="AC9031" t="s">
        <v>68</v>
      </c>
      <c r="AD9031">
        <v>1610</v>
      </c>
      <c r="AE9031" t="s">
        <v>71343</v>
      </c>
      <c r="AF9031" t="s">
        <v>71344</v>
      </c>
      <c r="AH9031" s="1">
        <v>46136</v>
      </c>
      <c r="AI9031" s="1">
        <v>46136</v>
      </c>
      <c r="AJ9031" t="s">
        <v>71345</v>
      </c>
      <c r="AK9031" t="s">
        <v>72</v>
      </c>
      <c r="AL9031" t="s">
        <v>73</v>
      </c>
      <c r="AM9031">
        <v>1066</v>
      </c>
      <c r="AN9031" t="s">
        <v>73</v>
      </c>
      <c r="AP9031" t="s">
        <v>119</v>
      </c>
      <c r="AQ9031" t="s">
        <v>71346</v>
      </c>
      <c r="AR9031" s="1">
        <v>46132</v>
      </c>
    </row>
    <row r="9032" spans="1:46" x14ac:dyDescent="0.25">
      <c r="A9032">
        <v>20107728</v>
      </c>
      <c r="B9032" t="s">
        <v>51</v>
      </c>
      <c r="C9032" t="s">
        <v>71347</v>
      </c>
      <c r="D9032" t="s">
        <v>53</v>
      </c>
      <c r="E9032" t="s">
        <v>2878</v>
      </c>
      <c r="F9032">
        <v>1000412</v>
      </c>
      <c r="G9032" t="s">
        <v>55</v>
      </c>
      <c r="H9032" t="s">
        <v>71348</v>
      </c>
      <c r="I9032" t="s">
        <v>57</v>
      </c>
      <c r="J9032" t="s">
        <v>58</v>
      </c>
      <c r="K9032" t="s">
        <v>71349</v>
      </c>
      <c r="L9032" t="s">
        <v>71350</v>
      </c>
      <c r="M9032">
        <v>2024</v>
      </c>
      <c r="N9032" t="s">
        <v>193</v>
      </c>
      <c r="O9032">
        <v>2500</v>
      </c>
      <c r="P9032" t="s">
        <v>62</v>
      </c>
      <c r="Q9032" t="s">
        <v>71351</v>
      </c>
      <c r="R9032" t="s">
        <v>743</v>
      </c>
      <c r="S9032">
        <v>24370</v>
      </c>
      <c r="T9032" t="s">
        <v>3223</v>
      </c>
      <c r="U9032" t="s">
        <v>71352</v>
      </c>
      <c r="V9032" s="1">
        <v>46132</v>
      </c>
      <c r="X9032" s="1">
        <v>46139</v>
      </c>
      <c r="Y9032" s="1">
        <v>46134</v>
      </c>
      <c r="Z9032" s="1">
        <v>46139</v>
      </c>
      <c r="AA9032" t="s">
        <v>71353</v>
      </c>
      <c r="AB9032" t="s">
        <v>10151</v>
      </c>
      <c r="AC9032" t="s">
        <v>743</v>
      </c>
      <c r="AD9032">
        <v>22601</v>
      </c>
      <c r="AE9032" t="s">
        <v>71354</v>
      </c>
      <c r="AF9032" t="s">
        <v>71355</v>
      </c>
      <c r="AH9032" s="1">
        <v>46140</v>
      </c>
      <c r="AI9032" s="1">
        <v>46140</v>
      </c>
      <c r="AJ9032" t="s">
        <v>71356</v>
      </c>
      <c r="AK9032" t="s">
        <v>72</v>
      </c>
      <c r="AL9032" t="s">
        <v>73</v>
      </c>
      <c r="AM9032">
        <v>284</v>
      </c>
      <c r="AN9032" t="s">
        <v>73</v>
      </c>
      <c r="AP9032" t="s">
        <v>74</v>
      </c>
      <c r="AQ9032" t="s">
        <v>71357</v>
      </c>
      <c r="AR9032" s="1">
        <v>46132</v>
      </c>
    </row>
    <row r="9033" spans="1:46" x14ac:dyDescent="0.25">
      <c r="A9033">
        <v>20107441</v>
      </c>
      <c r="B9033" t="s">
        <v>51</v>
      </c>
      <c r="C9033" t="s">
        <v>71358</v>
      </c>
      <c r="D9033" t="s">
        <v>53</v>
      </c>
      <c r="E9033" t="s">
        <v>700</v>
      </c>
      <c r="F9033">
        <v>2442</v>
      </c>
      <c r="G9033" t="s">
        <v>55</v>
      </c>
      <c r="H9033" t="s">
        <v>71359</v>
      </c>
      <c r="I9033" t="s">
        <v>57</v>
      </c>
      <c r="J9033" t="s">
        <v>58</v>
      </c>
      <c r="K9033">
        <v>22625</v>
      </c>
      <c r="L9033" t="s">
        <v>71360</v>
      </c>
      <c r="M9033">
        <v>2023</v>
      </c>
      <c r="N9033" t="s">
        <v>928</v>
      </c>
      <c r="O9033" t="s">
        <v>71361</v>
      </c>
      <c r="P9033" t="s">
        <v>62</v>
      </c>
      <c r="Q9033" t="s">
        <v>10588</v>
      </c>
      <c r="R9033" t="s">
        <v>482</v>
      </c>
      <c r="S9033">
        <v>29673</v>
      </c>
      <c r="T9033" t="s">
        <v>71362</v>
      </c>
      <c r="U9033" t="s">
        <v>71363</v>
      </c>
      <c r="V9033" s="1">
        <v>46133</v>
      </c>
      <c r="W9033" s="1">
        <v>46142</v>
      </c>
      <c r="X9033" s="1">
        <v>46137</v>
      </c>
      <c r="Y9033" s="1">
        <v>46135</v>
      </c>
      <c r="Z9033" s="1">
        <v>46139</v>
      </c>
      <c r="AA9033" t="s">
        <v>71364</v>
      </c>
      <c r="AB9033" t="s">
        <v>703</v>
      </c>
      <c r="AC9033" t="s">
        <v>361</v>
      </c>
      <c r="AD9033">
        <v>7054</v>
      </c>
      <c r="AE9033" t="s">
        <v>71365</v>
      </c>
      <c r="AF9033" t="s">
        <v>32797</v>
      </c>
      <c r="AH9033" s="1">
        <v>46139</v>
      </c>
      <c r="AI9033" s="1">
        <v>46140</v>
      </c>
      <c r="AJ9033" t="s">
        <v>71366</v>
      </c>
      <c r="AK9033" t="s">
        <v>72</v>
      </c>
      <c r="AL9033" t="s">
        <v>73</v>
      </c>
      <c r="AM9033">
        <v>725</v>
      </c>
      <c r="AN9033" t="s">
        <v>73</v>
      </c>
      <c r="AP9033" t="s">
        <v>119</v>
      </c>
      <c r="AQ9033" t="s">
        <v>71367</v>
      </c>
      <c r="AR9033" s="1">
        <v>46133</v>
      </c>
    </row>
    <row r="9034" spans="1:46" x14ac:dyDescent="0.25">
      <c r="A9034">
        <v>20107155</v>
      </c>
      <c r="B9034" t="s">
        <v>51</v>
      </c>
      <c r="C9034" t="s">
        <v>71368</v>
      </c>
      <c r="D9034" t="s">
        <v>53</v>
      </c>
      <c r="E9034" t="s">
        <v>122</v>
      </c>
      <c r="F9034">
        <v>1000275</v>
      </c>
      <c r="G9034" t="s">
        <v>4872</v>
      </c>
      <c r="H9034" t="s">
        <v>71369</v>
      </c>
      <c r="I9034" t="s">
        <v>57</v>
      </c>
      <c r="J9034" t="s">
        <v>4872</v>
      </c>
      <c r="K9034">
        <v>26154</v>
      </c>
      <c r="L9034" t="s">
        <v>71370</v>
      </c>
      <c r="M9034">
        <v>2026</v>
      </c>
      <c r="N9034" t="s">
        <v>60</v>
      </c>
      <c r="O9034" t="s">
        <v>318</v>
      </c>
      <c r="P9034" t="s">
        <v>62</v>
      </c>
      <c r="Q9034" t="s">
        <v>570</v>
      </c>
      <c r="R9034" t="s">
        <v>256</v>
      </c>
      <c r="S9034">
        <v>37210</v>
      </c>
      <c r="T9034" t="s">
        <v>71371</v>
      </c>
      <c r="U9034" t="s">
        <v>71372</v>
      </c>
      <c r="V9034" s="1">
        <v>46129</v>
      </c>
      <c r="X9034" s="1">
        <v>46132</v>
      </c>
      <c r="Y9034" s="1">
        <v>46129</v>
      </c>
      <c r="Z9034" s="1">
        <v>46133</v>
      </c>
      <c r="AA9034" t="s">
        <v>71373</v>
      </c>
      <c r="AH9034" s="1">
        <v>46132</v>
      </c>
      <c r="AI9034" s="1">
        <v>46133</v>
      </c>
      <c r="AJ9034" t="s">
        <v>71374</v>
      </c>
      <c r="AK9034" t="s">
        <v>72</v>
      </c>
      <c r="AL9034" t="s">
        <v>73</v>
      </c>
      <c r="AM9034">
        <v>0</v>
      </c>
      <c r="AN9034" t="s">
        <v>72</v>
      </c>
      <c r="AP9034" t="s">
        <v>119</v>
      </c>
      <c r="AQ9034" t="s">
        <v>71375</v>
      </c>
      <c r="AR9034" s="1">
        <v>46129</v>
      </c>
    </row>
    <row r="9035" spans="1:46" x14ac:dyDescent="0.25">
      <c r="A9035">
        <v>20108759</v>
      </c>
      <c r="B9035" t="s">
        <v>51</v>
      </c>
      <c r="C9035" t="s">
        <v>71495</v>
      </c>
      <c r="D9035" t="s">
        <v>53</v>
      </c>
      <c r="E9035" t="s">
        <v>522</v>
      </c>
      <c r="F9035">
        <v>18712</v>
      </c>
      <c r="G9035" t="s">
        <v>179</v>
      </c>
      <c r="H9035" t="s">
        <v>71496</v>
      </c>
      <c r="I9035" t="s">
        <v>43636</v>
      </c>
      <c r="J9035" t="s">
        <v>179</v>
      </c>
      <c r="K9035">
        <v>2212091</v>
      </c>
      <c r="L9035" t="s">
        <v>71497</v>
      </c>
      <c r="M9035">
        <v>2022</v>
      </c>
      <c r="N9035" t="s">
        <v>215</v>
      </c>
      <c r="O9035" t="s">
        <v>318</v>
      </c>
      <c r="P9035" t="s">
        <v>62</v>
      </c>
      <c r="Q9035" t="s">
        <v>2956</v>
      </c>
      <c r="R9035" t="s">
        <v>101</v>
      </c>
      <c r="S9035">
        <v>77386</v>
      </c>
      <c r="T9035" t="s">
        <v>2957</v>
      </c>
      <c r="U9035" t="s">
        <v>2958</v>
      </c>
      <c r="V9035" s="1">
        <v>46133</v>
      </c>
      <c r="X9035" s="1">
        <v>46170</v>
      </c>
      <c r="Y9035" s="1">
        <v>46169</v>
      </c>
      <c r="Z9035" s="1">
        <v>46170</v>
      </c>
      <c r="AA9035" t="s">
        <v>71498</v>
      </c>
      <c r="AB9035" t="s">
        <v>25070</v>
      </c>
      <c r="AC9035" t="s">
        <v>252</v>
      </c>
      <c r="AD9035">
        <v>70818</v>
      </c>
      <c r="AE9035" t="s">
        <v>71499</v>
      </c>
      <c r="AF9035">
        <v>8132306787</v>
      </c>
      <c r="AH9035" s="1">
        <v>46171</v>
      </c>
      <c r="AI9035" s="1">
        <v>46171</v>
      </c>
      <c r="AJ9035" t="s">
        <v>71500</v>
      </c>
      <c r="AK9035" t="s">
        <v>72</v>
      </c>
      <c r="AL9035" t="s">
        <v>73</v>
      </c>
      <c r="AM9035">
        <v>306</v>
      </c>
      <c r="AN9035" t="s">
        <v>73</v>
      </c>
      <c r="AQ9035" t="s">
        <v>71501</v>
      </c>
      <c r="AR9035" s="1">
        <v>46133</v>
      </c>
      <c r="AT9035" t="s">
        <v>71502</v>
      </c>
    </row>
    <row r="9036" spans="1:46" x14ac:dyDescent="0.25">
      <c r="A9036">
        <v>20107181</v>
      </c>
      <c r="B9036" t="s">
        <v>51</v>
      </c>
      <c r="C9036" t="s">
        <v>71376</v>
      </c>
      <c r="D9036" t="s">
        <v>53</v>
      </c>
      <c r="E9036" t="s">
        <v>106</v>
      </c>
      <c r="F9036">
        <v>9674</v>
      </c>
      <c r="G9036" t="s">
        <v>55</v>
      </c>
      <c r="H9036" t="s">
        <v>71377</v>
      </c>
      <c r="I9036" t="s">
        <v>57</v>
      </c>
      <c r="J9036" t="s">
        <v>58</v>
      </c>
      <c r="K9036">
        <v>92873</v>
      </c>
      <c r="L9036" t="s">
        <v>71378</v>
      </c>
      <c r="M9036">
        <v>2022</v>
      </c>
      <c r="N9036" t="s">
        <v>109</v>
      </c>
      <c r="O9036" t="s">
        <v>627</v>
      </c>
      <c r="P9036" t="s">
        <v>81</v>
      </c>
      <c r="Q9036" t="s">
        <v>4744</v>
      </c>
      <c r="R9036" t="s">
        <v>68</v>
      </c>
      <c r="S9036">
        <v>2703</v>
      </c>
      <c r="T9036" t="s">
        <v>112</v>
      </c>
      <c r="U9036" t="s">
        <v>12082</v>
      </c>
      <c r="V9036" s="1">
        <v>46132</v>
      </c>
      <c r="X9036" s="1">
        <v>46135</v>
      </c>
      <c r="Y9036" s="1">
        <v>46133</v>
      </c>
      <c r="Z9036" s="1">
        <v>46136</v>
      </c>
      <c r="AA9036" t="s">
        <v>71379</v>
      </c>
      <c r="AB9036" t="s">
        <v>11161</v>
      </c>
      <c r="AC9036" t="s">
        <v>361</v>
      </c>
      <c r="AD9036">
        <v>8807</v>
      </c>
      <c r="AE9036" t="s">
        <v>71380</v>
      </c>
      <c r="AF9036" t="s">
        <v>71381</v>
      </c>
      <c r="AH9036" s="1">
        <v>46136</v>
      </c>
      <c r="AI9036" s="1">
        <v>46136</v>
      </c>
      <c r="AJ9036" t="s">
        <v>71382</v>
      </c>
      <c r="AK9036" t="s">
        <v>72</v>
      </c>
      <c r="AL9036" t="s">
        <v>73</v>
      </c>
      <c r="AM9036">
        <v>223</v>
      </c>
      <c r="AN9036" t="s">
        <v>73</v>
      </c>
      <c r="AP9036" t="s">
        <v>119</v>
      </c>
      <c r="AQ9036" t="s">
        <v>71383</v>
      </c>
      <c r="AR9036" s="1">
        <v>46132</v>
      </c>
    </row>
    <row r="9037" spans="1:46" x14ac:dyDescent="0.25">
      <c r="A9037">
        <v>20108911</v>
      </c>
      <c r="B9037" t="s">
        <v>51</v>
      </c>
      <c r="C9037" t="s">
        <v>71503</v>
      </c>
      <c r="D9037" t="s">
        <v>53</v>
      </c>
      <c r="E9037" t="s">
        <v>270</v>
      </c>
      <c r="F9037">
        <v>18695</v>
      </c>
      <c r="G9037" t="s">
        <v>4872</v>
      </c>
      <c r="H9037" t="s">
        <v>71504</v>
      </c>
      <c r="I9037" t="s">
        <v>57</v>
      </c>
      <c r="J9037" t="s">
        <v>4872</v>
      </c>
      <c r="K9037">
        <v>200831</v>
      </c>
      <c r="L9037" t="s">
        <v>71505</v>
      </c>
      <c r="M9037">
        <v>2020</v>
      </c>
      <c r="N9037" t="s">
        <v>109</v>
      </c>
      <c r="O9037" t="s">
        <v>165</v>
      </c>
      <c r="P9037" t="s">
        <v>62</v>
      </c>
      <c r="Q9037" t="s">
        <v>71506</v>
      </c>
      <c r="R9037" t="s">
        <v>275</v>
      </c>
      <c r="S9037">
        <v>92656</v>
      </c>
      <c r="T9037" t="s">
        <v>71507</v>
      </c>
      <c r="U9037">
        <v>9493005899</v>
      </c>
      <c r="V9037" s="1">
        <v>46135</v>
      </c>
      <c r="W9037" s="1">
        <v>46139</v>
      </c>
      <c r="X9037" s="1">
        <v>46140</v>
      </c>
      <c r="Y9037" s="1">
        <v>46137</v>
      </c>
      <c r="Z9037" s="1">
        <v>46140</v>
      </c>
      <c r="AA9037" t="s">
        <v>71508</v>
      </c>
      <c r="AH9037" s="1">
        <v>46140</v>
      </c>
      <c r="AI9037" s="1">
        <v>46141</v>
      </c>
      <c r="AJ9037" t="s">
        <v>71509</v>
      </c>
      <c r="AK9037" t="s">
        <v>72</v>
      </c>
      <c r="AL9037" t="s">
        <v>73</v>
      </c>
      <c r="AM9037">
        <v>0</v>
      </c>
      <c r="AN9037" t="s">
        <v>72</v>
      </c>
      <c r="AQ9037" t="s">
        <v>71510</v>
      </c>
      <c r="AR9037" s="1">
        <v>46135</v>
      </c>
      <c r="AT9037" t="s">
        <v>71511</v>
      </c>
    </row>
    <row r="9038" spans="1:46" ht="135" x14ac:dyDescent="0.25">
      <c r="A9038">
        <v>20108469</v>
      </c>
      <c r="B9038" t="s">
        <v>51</v>
      </c>
      <c r="C9038" t="s">
        <v>71512</v>
      </c>
      <c r="D9038" t="s">
        <v>53</v>
      </c>
      <c r="E9038" t="s">
        <v>270</v>
      </c>
      <c r="F9038">
        <v>18695</v>
      </c>
      <c r="G9038" t="s">
        <v>1615</v>
      </c>
      <c r="H9038" t="s">
        <v>71513</v>
      </c>
      <c r="I9038" t="s">
        <v>1617</v>
      </c>
      <c r="J9038" t="s">
        <v>1615</v>
      </c>
      <c r="K9038">
        <v>23085</v>
      </c>
      <c r="L9038" t="s">
        <v>71514</v>
      </c>
      <c r="M9038">
        <v>2023</v>
      </c>
      <c r="N9038" t="s">
        <v>94</v>
      </c>
      <c r="O9038" t="s">
        <v>426</v>
      </c>
      <c r="P9038" t="s">
        <v>62</v>
      </c>
      <c r="Q9038" t="s">
        <v>30998</v>
      </c>
      <c r="R9038" t="s">
        <v>64</v>
      </c>
      <c r="S9038">
        <v>72501</v>
      </c>
      <c r="T9038" t="s">
        <v>71515</v>
      </c>
      <c r="U9038" t="s">
        <v>71516</v>
      </c>
      <c r="AL9038" t="s">
        <v>73</v>
      </c>
      <c r="AM9038">
        <v>0</v>
      </c>
      <c r="AN9038" t="s">
        <v>72</v>
      </c>
      <c r="AO9038" s="2" t="s">
        <v>71517</v>
      </c>
      <c r="AQ9038" t="s">
        <v>71518</v>
      </c>
      <c r="AT9038" t="s">
        <v>71519</v>
      </c>
    </row>
    <row r="9039" spans="1:46" x14ac:dyDescent="0.25">
      <c r="A9039">
        <v>20107316</v>
      </c>
      <c r="B9039" t="s">
        <v>51</v>
      </c>
      <c r="C9039" t="s">
        <v>5218</v>
      </c>
      <c r="D9039" t="s">
        <v>53</v>
      </c>
      <c r="E9039" t="s">
        <v>738</v>
      </c>
      <c r="F9039">
        <v>17234</v>
      </c>
      <c r="G9039" t="s">
        <v>55</v>
      </c>
      <c r="H9039" t="s">
        <v>71384</v>
      </c>
      <c r="I9039" t="s">
        <v>57</v>
      </c>
      <c r="J9039" t="s">
        <v>58</v>
      </c>
      <c r="K9039">
        <v>13176</v>
      </c>
      <c r="L9039" t="s">
        <v>5220</v>
      </c>
      <c r="M9039">
        <v>2024</v>
      </c>
      <c r="N9039" t="s">
        <v>666</v>
      </c>
      <c r="O9039" t="s">
        <v>741</v>
      </c>
      <c r="P9039" t="s">
        <v>62</v>
      </c>
      <c r="Q9039" t="s">
        <v>17795</v>
      </c>
      <c r="R9039" t="s">
        <v>390</v>
      </c>
      <c r="S9039">
        <v>36117</v>
      </c>
      <c r="T9039" t="s">
        <v>17796</v>
      </c>
      <c r="U9039" t="s">
        <v>51362</v>
      </c>
      <c r="V9039" s="1">
        <v>46132</v>
      </c>
      <c r="X9039" s="1">
        <v>46136</v>
      </c>
      <c r="Y9039" s="1">
        <v>46133</v>
      </c>
      <c r="Z9039" s="1">
        <v>46136</v>
      </c>
      <c r="AA9039" t="s">
        <v>71385</v>
      </c>
      <c r="AB9039" t="s">
        <v>37041</v>
      </c>
      <c r="AC9039" t="s">
        <v>290</v>
      </c>
      <c r="AD9039">
        <v>27546</v>
      </c>
      <c r="AE9039" t="s">
        <v>71386</v>
      </c>
      <c r="AF9039" t="s">
        <v>5223</v>
      </c>
      <c r="AH9039" s="1">
        <v>46137</v>
      </c>
      <c r="AI9039" s="1">
        <v>46138</v>
      </c>
      <c r="AJ9039" t="s">
        <v>71387</v>
      </c>
      <c r="AK9039" t="s">
        <v>72</v>
      </c>
      <c r="AL9039" t="s">
        <v>72</v>
      </c>
      <c r="AM9039">
        <v>557</v>
      </c>
      <c r="AN9039" t="s">
        <v>73</v>
      </c>
      <c r="AP9039" t="s">
        <v>74</v>
      </c>
      <c r="AQ9039" t="s">
        <v>71388</v>
      </c>
      <c r="AR9039" s="1">
        <v>46132</v>
      </c>
    </row>
    <row r="9040" spans="1:46" x14ac:dyDescent="0.25">
      <c r="A9040">
        <v>20108233</v>
      </c>
      <c r="B9040" t="s">
        <v>51</v>
      </c>
      <c r="C9040" t="s">
        <v>37964</v>
      </c>
      <c r="D9040" t="s">
        <v>53</v>
      </c>
      <c r="E9040" t="s">
        <v>270</v>
      </c>
      <c r="F9040">
        <v>18695</v>
      </c>
      <c r="G9040" t="s">
        <v>9361</v>
      </c>
      <c r="H9040" t="s">
        <v>71520</v>
      </c>
      <c r="I9040" t="s">
        <v>57</v>
      </c>
      <c r="J9040" t="s">
        <v>58</v>
      </c>
      <c r="K9040">
        <v>24089</v>
      </c>
      <c r="L9040" t="s">
        <v>37966</v>
      </c>
      <c r="M9040">
        <v>2024</v>
      </c>
      <c r="N9040" t="s">
        <v>906</v>
      </c>
      <c r="O9040" t="s">
        <v>907</v>
      </c>
      <c r="P9040" t="s">
        <v>62</v>
      </c>
      <c r="Q9040" t="s">
        <v>38503</v>
      </c>
      <c r="R9040" t="s">
        <v>101</v>
      </c>
      <c r="S9040">
        <v>76262</v>
      </c>
      <c r="T9040" t="s">
        <v>42450</v>
      </c>
      <c r="U9040">
        <v>7145805181</v>
      </c>
      <c r="V9040" s="1">
        <v>46141</v>
      </c>
      <c r="X9040" s="1">
        <v>46143</v>
      </c>
      <c r="Y9040" s="1">
        <v>46141</v>
      </c>
      <c r="Z9040" s="1">
        <v>46146</v>
      </c>
      <c r="AA9040" t="s">
        <v>71521</v>
      </c>
      <c r="AH9040" s="1">
        <v>46143</v>
      </c>
      <c r="AI9040" s="1">
        <v>46146</v>
      </c>
      <c r="AJ9040" t="s">
        <v>71522</v>
      </c>
      <c r="AK9040" t="s">
        <v>73</v>
      </c>
      <c r="AL9040" t="s">
        <v>73</v>
      </c>
      <c r="AM9040">
        <v>0</v>
      </c>
      <c r="AN9040" t="s">
        <v>72</v>
      </c>
      <c r="AQ9040" t="s">
        <v>71523</v>
      </c>
      <c r="AR9040" s="1">
        <v>46141</v>
      </c>
      <c r="AT9040" t="s">
        <v>71524</v>
      </c>
    </row>
    <row r="9041" spans="1:46" x14ac:dyDescent="0.25">
      <c r="A9041">
        <v>20107228</v>
      </c>
      <c r="B9041" t="s">
        <v>51</v>
      </c>
      <c r="C9041" t="s">
        <v>71389</v>
      </c>
      <c r="D9041" t="s">
        <v>53</v>
      </c>
      <c r="E9041" t="s">
        <v>2452</v>
      </c>
      <c r="F9041">
        <v>6251</v>
      </c>
      <c r="G9041" t="s">
        <v>4872</v>
      </c>
      <c r="H9041" t="s">
        <v>71390</v>
      </c>
      <c r="I9041" t="s">
        <v>57</v>
      </c>
      <c r="J9041" t="s">
        <v>4872</v>
      </c>
      <c r="K9041">
        <v>230013</v>
      </c>
      <c r="L9041" t="s">
        <v>71391</v>
      </c>
      <c r="M9041">
        <v>2023</v>
      </c>
      <c r="N9041" t="s">
        <v>60</v>
      </c>
      <c r="O9041" t="s">
        <v>318</v>
      </c>
      <c r="P9041" t="s">
        <v>62</v>
      </c>
      <c r="AB9041" t="s">
        <v>2456</v>
      </c>
      <c r="AC9041" t="s">
        <v>2457</v>
      </c>
      <c r="AD9041">
        <v>99515</v>
      </c>
      <c r="AE9041" t="s">
        <v>2458</v>
      </c>
      <c r="AF9041" t="s">
        <v>2459</v>
      </c>
      <c r="AL9041" t="s">
        <v>73</v>
      </c>
      <c r="AN9041" t="s">
        <v>72</v>
      </c>
      <c r="AP9041" t="s">
        <v>4563</v>
      </c>
      <c r="AQ9041" t="s">
        <v>71392</v>
      </c>
    </row>
    <row r="9042" spans="1:46" x14ac:dyDescent="0.25">
      <c r="A9042">
        <v>20110856</v>
      </c>
      <c r="B9042" t="s">
        <v>89</v>
      </c>
      <c r="C9042" t="s">
        <v>71691</v>
      </c>
      <c r="D9042" t="s">
        <v>53</v>
      </c>
      <c r="E9042" t="s">
        <v>17443</v>
      </c>
      <c r="F9042">
        <v>824</v>
      </c>
      <c r="G9042" t="s">
        <v>55</v>
      </c>
      <c r="H9042" t="s">
        <v>71692</v>
      </c>
      <c r="I9042" t="s">
        <v>57</v>
      </c>
      <c r="J9042" t="s">
        <v>58</v>
      </c>
      <c r="K9042">
        <v>22068</v>
      </c>
      <c r="L9042" t="s">
        <v>71693</v>
      </c>
      <c r="M9042">
        <v>2022</v>
      </c>
      <c r="N9042" t="s">
        <v>215</v>
      </c>
      <c r="O9042" t="s">
        <v>318</v>
      </c>
      <c r="P9042" t="s">
        <v>62</v>
      </c>
      <c r="Q9042" t="s">
        <v>71694</v>
      </c>
      <c r="R9042" t="s">
        <v>68</v>
      </c>
      <c r="S9042">
        <v>2747</v>
      </c>
      <c r="T9042" t="s">
        <v>71695</v>
      </c>
      <c r="U9042">
        <v>5089994471</v>
      </c>
      <c r="V9042" s="1">
        <v>46139</v>
      </c>
      <c r="X9042" s="1">
        <v>46141</v>
      </c>
      <c r="Y9042" s="1">
        <v>46139</v>
      </c>
      <c r="Z9042" s="1">
        <v>46141</v>
      </c>
      <c r="AB9042" t="s">
        <v>2101</v>
      </c>
      <c r="AC9042" t="s">
        <v>972</v>
      </c>
      <c r="AD9042">
        <v>80249</v>
      </c>
      <c r="AE9042" t="s">
        <v>71696</v>
      </c>
      <c r="AF9042">
        <v>3305928111</v>
      </c>
      <c r="AH9042" s="1">
        <v>46146</v>
      </c>
      <c r="AI9042" s="1">
        <v>46146</v>
      </c>
      <c r="AL9042" t="s">
        <v>73</v>
      </c>
      <c r="AM9042">
        <v>1969</v>
      </c>
      <c r="AN9042" t="s">
        <v>73</v>
      </c>
      <c r="AQ9042" t="s">
        <v>71697</v>
      </c>
      <c r="AR9042" s="1">
        <v>46139</v>
      </c>
      <c r="AT9042" t="s">
        <v>71698</v>
      </c>
    </row>
    <row r="9043" spans="1:46" x14ac:dyDescent="0.25">
      <c r="A9043">
        <v>20110016</v>
      </c>
      <c r="B9043" t="s">
        <v>51</v>
      </c>
      <c r="C9043" t="s">
        <v>47734</v>
      </c>
      <c r="D9043" t="s">
        <v>53</v>
      </c>
      <c r="E9043" t="s">
        <v>883</v>
      </c>
      <c r="F9043">
        <v>3285</v>
      </c>
      <c r="G9043" t="s">
        <v>55</v>
      </c>
      <c r="H9043" t="s">
        <v>71699</v>
      </c>
      <c r="I9043" t="s">
        <v>57</v>
      </c>
      <c r="J9043" t="s">
        <v>58</v>
      </c>
      <c r="K9043">
        <v>26034</v>
      </c>
      <c r="L9043" t="s">
        <v>47736</v>
      </c>
      <c r="M9043">
        <v>2026</v>
      </c>
      <c r="N9043" t="s">
        <v>60</v>
      </c>
      <c r="O9043" t="s">
        <v>318</v>
      </c>
      <c r="P9043" t="s">
        <v>62</v>
      </c>
      <c r="Q9043" t="s">
        <v>1399</v>
      </c>
      <c r="R9043" t="s">
        <v>816</v>
      </c>
      <c r="S9043">
        <v>46227</v>
      </c>
      <c r="T9043" t="s">
        <v>4182</v>
      </c>
      <c r="U9043" t="s">
        <v>4183</v>
      </c>
      <c r="V9043" s="1">
        <v>46133</v>
      </c>
      <c r="X9043" s="1">
        <v>46138</v>
      </c>
      <c r="Y9043" s="1">
        <v>46135</v>
      </c>
      <c r="Z9043" s="1">
        <v>46138</v>
      </c>
      <c r="AA9043" t="s">
        <v>71700</v>
      </c>
      <c r="AB9043" t="s">
        <v>40065</v>
      </c>
      <c r="AC9043" t="s">
        <v>657</v>
      </c>
      <c r="AD9043">
        <v>48371</v>
      </c>
      <c r="AE9043" t="s">
        <v>71701</v>
      </c>
      <c r="AF9043" t="s">
        <v>71702</v>
      </c>
      <c r="AG9043" s="1">
        <v>46143</v>
      </c>
      <c r="AH9043" s="1">
        <v>46139</v>
      </c>
      <c r="AI9043" s="1">
        <v>46139</v>
      </c>
      <c r="AJ9043" t="s">
        <v>71703</v>
      </c>
      <c r="AK9043" t="s">
        <v>72</v>
      </c>
      <c r="AL9043" t="s">
        <v>73</v>
      </c>
      <c r="AM9043">
        <v>331</v>
      </c>
      <c r="AN9043" t="s">
        <v>73</v>
      </c>
      <c r="AP9043" t="s">
        <v>74</v>
      </c>
      <c r="AQ9043" t="s">
        <v>71704</v>
      </c>
      <c r="AR9043" s="1">
        <v>46133</v>
      </c>
    </row>
    <row r="9044" spans="1:46" x14ac:dyDescent="0.25">
      <c r="A9044">
        <v>20110432</v>
      </c>
      <c r="B9044" t="s">
        <v>51</v>
      </c>
      <c r="C9044" t="s">
        <v>17624</v>
      </c>
      <c r="D9044" t="s">
        <v>53</v>
      </c>
      <c r="E9044" t="s">
        <v>4092</v>
      </c>
      <c r="F9044">
        <v>9963</v>
      </c>
      <c r="G9044" t="s">
        <v>4872</v>
      </c>
      <c r="H9044" t="s">
        <v>71705</v>
      </c>
      <c r="I9044" t="s">
        <v>57</v>
      </c>
      <c r="J9044" t="s">
        <v>4872</v>
      </c>
      <c r="K9044">
        <v>17335</v>
      </c>
      <c r="L9044" t="s">
        <v>17626</v>
      </c>
      <c r="M9044">
        <v>2025</v>
      </c>
      <c r="N9044" t="s">
        <v>17627</v>
      </c>
      <c r="O9044" t="s">
        <v>17628</v>
      </c>
      <c r="P9044" t="s">
        <v>62</v>
      </c>
      <c r="Q9044" t="s">
        <v>71706</v>
      </c>
      <c r="R9044" t="s">
        <v>1237</v>
      </c>
      <c r="S9044">
        <v>19971</v>
      </c>
      <c r="T9044" t="s">
        <v>71707</v>
      </c>
      <c r="U9044" t="s">
        <v>71708</v>
      </c>
      <c r="V9044" s="1">
        <v>46133</v>
      </c>
      <c r="X9044" s="1">
        <v>46135</v>
      </c>
      <c r="Y9044" s="1">
        <v>46133</v>
      </c>
      <c r="Z9044" s="1">
        <v>46134</v>
      </c>
      <c r="AA9044" t="s">
        <v>71709</v>
      </c>
      <c r="AH9044" s="1">
        <v>46135</v>
      </c>
      <c r="AI9044" s="1">
        <v>46136</v>
      </c>
      <c r="AJ9044" t="s">
        <v>71710</v>
      </c>
      <c r="AK9044" t="s">
        <v>72</v>
      </c>
      <c r="AL9044" t="s">
        <v>73</v>
      </c>
      <c r="AM9044">
        <v>0</v>
      </c>
      <c r="AN9044" t="s">
        <v>72</v>
      </c>
      <c r="AP9044" t="s">
        <v>74</v>
      </c>
      <c r="AQ9044" t="s">
        <v>71711</v>
      </c>
      <c r="AR9044" s="1">
        <v>46133</v>
      </c>
    </row>
    <row r="9045" spans="1:46" x14ac:dyDescent="0.25">
      <c r="A9045">
        <v>20110381</v>
      </c>
      <c r="B9045" t="s">
        <v>51</v>
      </c>
      <c r="C9045" t="s">
        <v>51345</v>
      </c>
      <c r="D9045" t="s">
        <v>53</v>
      </c>
      <c r="E9045" t="s">
        <v>883</v>
      </c>
      <c r="F9045">
        <v>3285</v>
      </c>
      <c r="G9045" t="s">
        <v>55</v>
      </c>
      <c r="H9045" t="s">
        <v>71712</v>
      </c>
      <c r="I9045" t="s">
        <v>57</v>
      </c>
      <c r="J9045" t="s">
        <v>58</v>
      </c>
      <c r="K9045">
        <v>21014</v>
      </c>
      <c r="L9045" t="s">
        <v>51347</v>
      </c>
      <c r="M9045">
        <v>2021</v>
      </c>
      <c r="N9045" t="s">
        <v>125</v>
      </c>
      <c r="O9045" t="s">
        <v>1310</v>
      </c>
      <c r="P9045" t="s">
        <v>62</v>
      </c>
      <c r="Q9045" t="s">
        <v>96</v>
      </c>
      <c r="R9045" t="s">
        <v>97</v>
      </c>
      <c r="S9045">
        <v>30102</v>
      </c>
      <c r="T9045" t="s">
        <v>24796</v>
      </c>
      <c r="U9045" t="s">
        <v>31644</v>
      </c>
      <c r="V9045" s="1">
        <v>46133</v>
      </c>
      <c r="X9045" s="1">
        <v>46139</v>
      </c>
      <c r="Y9045" s="1">
        <v>46133</v>
      </c>
      <c r="Z9045" s="1">
        <v>46135</v>
      </c>
      <c r="AA9045" t="s">
        <v>71713</v>
      </c>
      <c r="AB9045" t="s">
        <v>217</v>
      </c>
      <c r="AC9045" t="s">
        <v>97</v>
      </c>
      <c r="AD9045">
        <v>30309</v>
      </c>
      <c r="AE9045" t="s">
        <v>71714</v>
      </c>
      <c r="AF9045" t="s">
        <v>71715</v>
      </c>
      <c r="AG9045" s="1">
        <v>46139</v>
      </c>
      <c r="AH9045" s="1">
        <v>46139</v>
      </c>
      <c r="AI9045" s="1">
        <v>46135</v>
      </c>
      <c r="AJ9045" t="s">
        <v>71716</v>
      </c>
      <c r="AK9045" t="s">
        <v>72</v>
      </c>
      <c r="AL9045" t="s">
        <v>73</v>
      </c>
      <c r="AM9045">
        <v>28</v>
      </c>
      <c r="AN9045" t="s">
        <v>73</v>
      </c>
      <c r="AP9045" t="s">
        <v>74</v>
      </c>
      <c r="AQ9045" t="s">
        <v>71717</v>
      </c>
      <c r="AR9045" s="1">
        <v>46133</v>
      </c>
    </row>
    <row r="9046" spans="1:46" x14ac:dyDescent="0.25">
      <c r="A9046">
        <v>20110224</v>
      </c>
      <c r="B9046" t="s">
        <v>51</v>
      </c>
      <c r="C9046" t="s">
        <v>58503</v>
      </c>
      <c r="D9046" t="s">
        <v>53</v>
      </c>
      <c r="E9046" t="s">
        <v>883</v>
      </c>
      <c r="F9046">
        <v>3285</v>
      </c>
      <c r="G9046" t="s">
        <v>55</v>
      </c>
      <c r="H9046" t="s">
        <v>71718</v>
      </c>
      <c r="I9046" t="s">
        <v>57</v>
      </c>
      <c r="J9046" t="s">
        <v>58</v>
      </c>
      <c r="K9046">
        <v>22133</v>
      </c>
      <c r="L9046" t="s">
        <v>58505</v>
      </c>
      <c r="M9046">
        <v>2022</v>
      </c>
      <c r="N9046" t="s">
        <v>94</v>
      </c>
      <c r="O9046" t="s">
        <v>165</v>
      </c>
      <c r="P9046" t="s">
        <v>62</v>
      </c>
      <c r="Q9046" t="s">
        <v>1148</v>
      </c>
      <c r="R9046" t="s">
        <v>101</v>
      </c>
      <c r="S9046">
        <v>75210</v>
      </c>
      <c r="T9046" t="s">
        <v>2488</v>
      </c>
      <c r="U9046" t="s">
        <v>2489</v>
      </c>
      <c r="V9046" s="1">
        <v>46133</v>
      </c>
      <c r="X9046" s="1">
        <v>46136</v>
      </c>
      <c r="Y9046" s="1">
        <v>46136</v>
      </c>
      <c r="Z9046" s="1">
        <v>46136</v>
      </c>
      <c r="AA9046" t="s">
        <v>71719</v>
      </c>
      <c r="AB9046" t="s">
        <v>71720</v>
      </c>
      <c r="AC9046" t="s">
        <v>101</v>
      </c>
      <c r="AD9046">
        <v>78015</v>
      </c>
      <c r="AE9046" t="s">
        <v>71721</v>
      </c>
      <c r="AF9046" t="s">
        <v>71722</v>
      </c>
      <c r="AH9046" s="1">
        <v>46143</v>
      </c>
      <c r="AI9046" s="1">
        <v>46143</v>
      </c>
      <c r="AJ9046" t="s">
        <v>71723</v>
      </c>
      <c r="AK9046" t="s">
        <v>72</v>
      </c>
      <c r="AL9046" t="s">
        <v>73</v>
      </c>
      <c r="AM9046">
        <v>289</v>
      </c>
      <c r="AN9046" t="s">
        <v>73</v>
      </c>
      <c r="AP9046" t="s">
        <v>74</v>
      </c>
      <c r="AQ9046" t="s">
        <v>71724</v>
      </c>
      <c r="AR9046" s="1">
        <v>46133</v>
      </c>
    </row>
    <row r="9047" spans="1:46" x14ac:dyDescent="0.25">
      <c r="A9047">
        <v>20110454</v>
      </c>
      <c r="B9047" t="s">
        <v>190</v>
      </c>
      <c r="C9047" t="s">
        <v>71725</v>
      </c>
      <c r="D9047" t="s">
        <v>53</v>
      </c>
      <c r="E9047" t="s">
        <v>3479</v>
      </c>
      <c r="F9047">
        <v>1000413</v>
      </c>
      <c r="G9047" t="s">
        <v>55</v>
      </c>
      <c r="K9047" t="s">
        <v>71726</v>
      </c>
      <c r="L9047" t="s">
        <v>71726</v>
      </c>
      <c r="M9047">
        <v>2024</v>
      </c>
      <c r="N9047" t="s">
        <v>597</v>
      </c>
      <c r="O9047" t="s">
        <v>62706</v>
      </c>
      <c r="P9047" t="s">
        <v>229</v>
      </c>
      <c r="AL9047" t="s">
        <v>73</v>
      </c>
      <c r="AN9047" t="s">
        <v>73</v>
      </c>
      <c r="AP9047" t="s">
        <v>195</v>
      </c>
      <c r="AQ9047" t="s">
        <v>71727</v>
      </c>
    </row>
    <row r="9048" spans="1:46" x14ac:dyDescent="0.25">
      <c r="A9048">
        <v>20110562</v>
      </c>
      <c r="B9048" t="s">
        <v>89</v>
      </c>
      <c r="C9048" t="s">
        <v>71728</v>
      </c>
      <c r="D9048" t="s">
        <v>53</v>
      </c>
      <c r="E9048" t="s">
        <v>4730</v>
      </c>
      <c r="F9048">
        <v>1000368</v>
      </c>
      <c r="G9048" t="s">
        <v>55</v>
      </c>
      <c r="H9048" t="s">
        <v>71729</v>
      </c>
      <c r="I9048" t="s">
        <v>57</v>
      </c>
      <c r="J9048" t="s">
        <v>58</v>
      </c>
      <c r="K9048">
        <v>19892</v>
      </c>
      <c r="L9048" t="s">
        <v>71730</v>
      </c>
      <c r="M9048">
        <v>2020</v>
      </c>
      <c r="N9048" t="s">
        <v>906</v>
      </c>
      <c r="O9048" t="s">
        <v>907</v>
      </c>
      <c r="P9048" t="s">
        <v>62</v>
      </c>
      <c r="Q9048" t="s">
        <v>1470</v>
      </c>
      <c r="R9048" t="s">
        <v>256</v>
      </c>
      <c r="S9048">
        <v>37179</v>
      </c>
      <c r="T9048" t="s">
        <v>63147</v>
      </c>
      <c r="U9048">
        <v>9313061804</v>
      </c>
      <c r="V9048" s="1">
        <v>46139</v>
      </c>
      <c r="X9048" s="1">
        <v>46147</v>
      </c>
      <c r="Y9048" s="1">
        <v>46140</v>
      </c>
      <c r="Z9048" s="1">
        <v>46147</v>
      </c>
      <c r="AB9048" t="s">
        <v>71731</v>
      </c>
      <c r="AC9048" t="s">
        <v>252</v>
      </c>
      <c r="AD9048">
        <v>71232</v>
      </c>
      <c r="AE9048" t="s">
        <v>71732</v>
      </c>
      <c r="AF9048">
        <v>3184175808</v>
      </c>
      <c r="AH9048" s="1">
        <v>46148</v>
      </c>
      <c r="AI9048" s="1">
        <v>46148</v>
      </c>
      <c r="AL9048" t="s">
        <v>73</v>
      </c>
      <c r="AM9048">
        <v>483</v>
      </c>
      <c r="AN9048" t="s">
        <v>73</v>
      </c>
      <c r="AQ9048" t="s">
        <v>71733</v>
      </c>
      <c r="AR9048" s="1">
        <v>46139</v>
      </c>
      <c r="AT9048" t="s">
        <v>71734</v>
      </c>
    </row>
    <row r="9049" spans="1:46" x14ac:dyDescent="0.25">
      <c r="A9049">
        <v>20110901</v>
      </c>
      <c r="B9049" t="s">
        <v>51</v>
      </c>
      <c r="C9049" t="s">
        <v>69032</v>
      </c>
      <c r="D9049" t="s">
        <v>53</v>
      </c>
      <c r="E9049" t="s">
        <v>883</v>
      </c>
      <c r="F9049">
        <v>3285</v>
      </c>
      <c r="G9049" t="s">
        <v>55</v>
      </c>
      <c r="H9049" t="s">
        <v>71735</v>
      </c>
      <c r="I9049" t="s">
        <v>57</v>
      </c>
      <c r="J9049" t="s">
        <v>58</v>
      </c>
      <c r="K9049">
        <v>23087</v>
      </c>
      <c r="L9049" t="s">
        <v>69034</v>
      </c>
      <c r="M9049">
        <v>2023</v>
      </c>
      <c r="N9049" t="s">
        <v>308</v>
      </c>
      <c r="O9049" t="s">
        <v>1310</v>
      </c>
      <c r="P9049" t="s">
        <v>62</v>
      </c>
      <c r="Q9049" t="s">
        <v>5847</v>
      </c>
      <c r="R9049" t="s">
        <v>320</v>
      </c>
      <c r="S9049">
        <v>19344</v>
      </c>
      <c r="T9049" t="s">
        <v>5848</v>
      </c>
      <c r="U9049" t="s">
        <v>5849</v>
      </c>
      <c r="V9049" s="1">
        <v>46136</v>
      </c>
      <c r="X9049" s="1">
        <v>46143</v>
      </c>
      <c r="Y9049" s="1">
        <v>46142</v>
      </c>
      <c r="Z9049" s="1">
        <v>46143</v>
      </c>
      <c r="AA9049" t="s">
        <v>71736</v>
      </c>
      <c r="AB9049" t="s">
        <v>3917</v>
      </c>
      <c r="AC9049" t="s">
        <v>320</v>
      </c>
      <c r="AD9049">
        <v>19103</v>
      </c>
      <c r="AE9049" t="s">
        <v>71737</v>
      </c>
      <c r="AF9049" t="s">
        <v>71738</v>
      </c>
      <c r="AG9049" s="1">
        <v>46143</v>
      </c>
      <c r="AH9049" s="1">
        <v>46144</v>
      </c>
      <c r="AI9049" s="1">
        <v>46144</v>
      </c>
      <c r="AJ9049" t="s">
        <v>71739</v>
      </c>
      <c r="AK9049" t="s">
        <v>72</v>
      </c>
      <c r="AL9049" t="s">
        <v>72</v>
      </c>
      <c r="AM9049">
        <v>45</v>
      </c>
      <c r="AN9049" t="s">
        <v>73</v>
      </c>
      <c r="AP9049" t="s">
        <v>74</v>
      </c>
      <c r="AQ9049" t="s">
        <v>71740</v>
      </c>
      <c r="AR9049" s="1">
        <v>46136</v>
      </c>
    </row>
    <row r="9050" spans="1:46" x14ac:dyDescent="0.25">
      <c r="A9050">
        <v>20110430</v>
      </c>
      <c r="B9050" t="s">
        <v>51</v>
      </c>
      <c r="C9050" t="s">
        <v>52812</v>
      </c>
      <c r="D9050" t="s">
        <v>53</v>
      </c>
      <c r="E9050" t="s">
        <v>883</v>
      </c>
      <c r="F9050">
        <v>3285</v>
      </c>
      <c r="G9050" t="s">
        <v>4872</v>
      </c>
      <c r="H9050" t="s">
        <v>71741</v>
      </c>
      <c r="I9050" t="s">
        <v>57</v>
      </c>
      <c r="J9050" t="s">
        <v>4872</v>
      </c>
      <c r="K9050">
        <v>25103</v>
      </c>
      <c r="L9050" t="s">
        <v>52814</v>
      </c>
      <c r="M9050">
        <v>2025</v>
      </c>
      <c r="N9050" t="s">
        <v>308</v>
      </c>
      <c r="O9050" t="s">
        <v>9227</v>
      </c>
      <c r="P9050" t="s">
        <v>62</v>
      </c>
      <c r="Q9050" t="s">
        <v>5933</v>
      </c>
      <c r="R9050" t="s">
        <v>743</v>
      </c>
      <c r="S9050">
        <v>24538</v>
      </c>
      <c r="T9050" t="s">
        <v>52818</v>
      </c>
      <c r="U9050" t="s">
        <v>71742</v>
      </c>
      <c r="V9050" s="1">
        <v>46133</v>
      </c>
      <c r="W9050" s="1">
        <v>46146</v>
      </c>
      <c r="X9050" s="1">
        <v>46146</v>
      </c>
      <c r="Y9050" s="1">
        <v>46144</v>
      </c>
      <c r="Z9050" s="1">
        <v>46146</v>
      </c>
      <c r="AA9050" t="s">
        <v>71743</v>
      </c>
      <c r="AB9050" t="s">
        <v>35314</v>
      </c>
      <c r="AC9050" t="s">
        <v>743</v>
      </c>
      <c r="AH9050" s="1">
        <v>46147</v>
      </c>
      <c r="AI9050" s="1">
        <v>46147</v>
      </c>
      <c r="AJ9050" t="s">
        <v>71744</v>
      </c>
      <c r="AK9050" t="s">
        <v>73</v>
      </c>
      <c r="AL9050" t="s">
        <v>73</v>
      </c>
      <c r="AM9050">
        <v>2</v>
      </c>
      <c r="AN9050" t="s">
        <v>72</v>
      </c>
      <c r="AP9050" t="s">
        <v>74</v>
      </c>
      <c r="AQ9050" t="s">
        <v>71745</v>
      </c>
      <c r="AR9050" s="1">
        <v>46133</v>
      </c>
    </row>
    <row r="9051" spans="1:46" x14ac:dyDescent="0.25">
      <c r="A9051">
        <v>20110018</v>
      </c>
      <c r="B9051" t="s">
        <v>51</v>
      </c>
      <c r="C9051" t="s">
        <v>71746</v>
      </c>
      <c r="D9051" t="s">
        <v>53</v>
      </c>
      <c r="E9051" t="s">
        <v>122</v>
      </c>
      <c r="F9051">
        <v>1000275</v>
      </c>
      <c r="G9051" t="s">
        <v>55</v>
      </c>
      <c r="H9051" t="s">
        <v>71747</v>
      </c>
      <c r="I9051" t="s">
        <v>57</v>
      </c>
      <c r="J9051" t="s">
        <v>58</v>
      </c>
      <c r="K9051">
        <v>24384</v>
      </c>
      <c r="L9051" t="s">
        <v>71748</v>
      </c>
      <c r="M9051">
        <v>2024</v>
      </c>
      <c r="N9051" t="s">
        <v>125</v>
      </c>
      <c r="O9051" t="s">
        <v>309</v>
      </c>
      <c r="P9051" t="s">
        <v>62</v>
      </c>
      <c r="Q9051" t="s">
        <v>20273</v>
      </c>
      <c r="R9051" t="s">
        <v>167</v>
      </c>
      <c r="S9051">
        <v>32751</v>
      </c>
      <c r="T9051" t="s">
        <v>71749</v>
      </c>
      <c r="U9051" t="s">
        <v>71750</v>
      </c>
      <c r="V9051" s="1">
        <v>46133</v>
      </c>
      <c r="W9051" s="1">
        <v>46135</v>
      </c>
      <c r="X9051" s="1">
        <v>46137</v>
      </c>
      <c r="Y9051" s="1">
        <v>46133</v>
      </c>
      <c r="Z9051" s="1">
        <v>46137</v>
      </c>
      <c r="AA9051" t="s">
        <v>71751</v>
      </c>
      <c r="AH9051" s="1">
        <v>46137</v>
      </c>
      <c r="AI9051" s="1">
        <v>46137</v>
      </c>
      <c r="AJ9051" t="s">
        <v>71752</v>
      </c>
      <c r="AK9051" t="s">
        <v>73</v>
      </c>
      <c r="AL9051" t="s">
        <v>73</v>
      </c>
      <c r="AM9051">
        <v>0</v>
      </c>
      <c r="AN9051" t="s">
        <v>72</v>
      </c>
      <c r="AP9051" t="s">
        <v>119</v>
      </c>
      <c r="AQ9051" t="s">
        <v>71753</v>
      </c>
      <c r="AR9051" s="1">
        <v>46133</v>
      </c>
    </row>
    <row r="9052" spans="1:46" x14ac:dyDescent="0.25">
      <c r="A9052">
        <v>20110778</v>
      </c>
      <c r="B9052" t="s">
        <v>51</v>
      </c>
      <c r="C9052" t="s">
        <v>71754</v>
      </c>
      <c r="D9052" t="s">
        <v>53</v>
      </c>
      <c r="E9052" t="s">
        <v>175</v>
      </c>
      <c r="F9052">
        <v>5778</v>
      </c>
      <c r="G9052" t="s">
        <v>4872</v>
      </c>
      <c r="H9052" t="s">
        <v>71755</v>
      </c>
      <c r="I9052" t="s">
        <v>14340</v>
      </c>
      <c r="J9052" t="s">
        <v>43</v>
      </c>
      <c r="K9052">
        <v>41243201</v>
      </c>
      <c r="L9052" t="s">
        <v>71756</v>
      </c>
      <c r="M9052">
        <v>2024</v>
      </c>
      <c r="N9052" t="s">
        <v>94</v>
      </c>
      <c r="O9052" t="s">
        <v>165</v>
      </c>
      <c r="P9052" t="s">
        <v>62</v>
      </c>
      <c r="Q9052" t="s">
        <v>8980</v>
      </c>
      <c r="R9052" t="s">
        <v>183</v>
      </c>
      <c r="S9052">
        <v>13057</v>
      </c>
      <c r="T9052" t="s">
        <v>71757</v>
      </c>
      <c r="U9052" t="s">
        <v>71758</v>
      </c>
      <c r="V9052" s="1">
        <v>46154</v>
      </c>
      <c r="X9052" s="1">
        <v>46160</v>
      </c>
      <c r="Y9052" s="1">
        <v>46156</v>
      </c>
      <c r="Z9052" s="1">
        <v>46160</v>
      </c>
      <c r="AB9052" t="s">
        <v>1399</v>
      </c>
      <c r="AC9052" t="s">
        <v>816</v>
      </c>
      <c r="AD9052">
        <v>46236</v>
      </c>
      <c r="AE9052" t="s">
        <v>71759</v>
      </c>
      <c r="AF9052" t="s">
        <v>71760</v>
      </c>
      <c r="AG9052" s="1">
        <v>46181</v>
      </c>
      <c r="AL9052" t="s">
        <v>73</v>
      </c>
      <c r="AM9052">
        <v>640</v>
      </c>
      <c r="AN9052" t="s">
        <v>73</v>
      </c>
      <c r="AP9052" t="s">
        <v>74</v>
      </c>
      <c r="AQ9052" t="s">
        <v>71761</v>
      </c>
      <c r="AR9052" s="1">
        <v>46154</v>
      </c>
    </row>
    <row r="9053" spans="1:46" x14ac:dyDescent="0.25">
      <c r="A9053">
        <v>20110063</v>
      </c>
      <c r="B9053" t="s">
        <v>51</v>
      </c>
      <c r="C9053" t="s">
        <v>71762</v>
      </c>
      <c r="D9053" t="s">
        <v>53</v>
      </c>
      <c r="E9053" t="s">
        <v>2497</v>
      </c>
      <c r="F9053">
        <v>1000278</v>
      </c>
      <c r="G9053" t="s">
        <v>55</v>
      </c>
      <c r="H9053" t="s">
        <v>71763</v>
      </c>
      <c r="I9053" t="s">
        <v>57</v>
      </c>
      <c r="J9053" t="s">
        <v>58</v>
      </c>
      <c r="K9053" t="s">
        <v>71764</v>
      </c>
      <c r="L9053" t="s">
        <v>71765</v>
      </c>
      <c r="M9053">
        <v>2026</v>
      </c>
      <c r="N9053" t="s">
        <v>308</v>
      </c>
      <c r="O9053" t="s">
        <v>309</v>
      </c>
      <c r="P9053" t="s">
        <v>62</v>
      </c>
      <c r="Q9053" t="s">
        <v>12460</v>
      </c>
      <c r="R9053" t="s">
        <v>101</v>
      </c>
      <c r="S9053">
        <v>75093</v>
      </c>
      <c r="T9053" t="s">
        <v>36432</v>
      </c>
      <c r="U9053" t="s">
        <v>36433</v>
      </c>
      <c r="V9053" s="1">
        <v>46147</v>
      </c>
      <c r="X9053" s="1">
        <v>46150</v>
      </c>
      <c r="Y9053" s="1">
        <v>46148</v>
      </c>
      <c r="Z9053" s="1">
        <v>46150</v>
      </c>
      <c r="AA9053" t="s">
        <v>71766</v>
      </c>
      <c r="AB9053" t="s">
        <v>2281</v>
      </c>
      <c r="AC9053" t="s">
        <v>183</v>
      </c>
      <c r="AD9053">
        <v>12047</v>
      </c>
      <c r="AE9053" t="s">
        <v>71767</v>
      </c>
      <c r="AF9053" t="s">
        <v>71768</v>
      </c>
      <c r="AH9053" s="1">
        <v>46153</v>
      </c>
      <c r="AI9053" s="1">
        <v>46154</v>
      </c>
      <c r="AJ9053" t="s">
        <v>71769</v>
      </c>
      <c r="AK9053" t="s">
        <v>72</v>
      </c>
      <c r="AL9053" t="s">
        <v>73</v>
      </c>
      <c r="AM9053">
        <v>1659</v>
      </c>
      <c r="AN9053" t="s">
        <v>73</v>
      </c>
      <c r="AP9053" t="s">
        <v>119</v>
      </c>
      <c r="AQ9053" t="s">
        <v>71770</v>
      </c>
      <c r="AR9053" s="1">
        <v>46147</v>
      </c>
    </row>
    <row r="9054" spans="1:46" x14ac:dyDescent="0.25">
      <c r="A9054">
        <v>20110676</v>
      </c>
      <c r="B9054" t="s">
        <v>51</v>
      </c>
      <c r="C9054" t="s">
        <v>71771</v>
      </c>
      <c r="D9054" t="s">
        <v>53</v>
      </c>
      <c r="E9054" t="s">
        <v>17443</v>
      </c>
      <c r="F9054">
        <v>824</v>
      </c>
      <c r="G9054" t="s">
        <v>55</v>
      </c>
      <c r="H9054" t="s">
        <v>71772</v>
      </c>
      <c r="I9054" t="s">
        <v>57</v>
      </c>
      <c r="J9054" t="s">
        <v>58</v>
      </c>
      <c r="K9054">
        <v>20265</v>
      </c>
      <c r="L9054" t="s">
        <v>71773</v>
      </c>
      <c r="M9054">
        <v>2020</v>
      </c>
      <c r="N9054" t="s">
        <v>94</v>
      </c>
      <c r="O9054" t="s">
        <v>17639</v>
      </c>
      <c r="P9054" t="s">
        <v>127</v>
      </c>
      <c r="Q9054" t="s">
        <v>24602</v>
      </c>
      <c r="R9054" t="s">
        <v>151</v>
      </c>
      <c r="S9054">
        <v>55122</v>
      </c>
      <c r="T9054" t="s">
        <v>24603</v>
      </c>
      <c r="U9054">
        <v>6514540540</v>
      </c>
      <c r="V9054" s="1">
        <v>46134</v>
      </c>
      <c r="W9054" s="1">
        <v>46142</v>
      </c>
      <c r="X9054" s="1">
        <v>46143</v>
      </c>
      <c r="Y9054" s="1">
        <v>46138</v>
      </c>
      <c r="Z9054" s="1">
        <v>46142</v>
      </c>
      <c r="AA9054" t="s">
        <v>71774</v>
      </c>
      <c r="AB9054" t="s">
        <v>32505</v>
      </c>
      <c r="AC9054" t="s">
        <v>202</v>
      </c>
      <c r="AD9054">
        <v>73528</v>
      </c>
      <c r="AE9054" t="s">
        <v>71775</v>
      </c>
      <c r="AF9054">
        <v>5803050200</v>
      </c>
      <c r="AG9054" s="1">
        <v>46147</v>
      </c>
      <c r="AH9054" s="1">
        <v>46145</v>
      </c>
      <c r="AI9054" s="1">
        <v>46143</v>
      </c>
      <c r="AJ9054" t="s">
        <v>71776</v>
      </c>
      <c r="AK9054" t="s">
        <v>73</v>
      </c>
      <c r="AL9054" t="s">
        <v>73</v>
      </c>
      <c r="AM9054">
        <v>889</v>
      </c>
      <c r="AN9054" t="s">
        <v>73</v>
      </c>
      <c r="AQ9054" t="s">
        <v>71777</v>
      </c>
      <c r="AR9054" s="1">
        <v>46134</v>
      </c>
      <c r="AT9054" t="s">
        <v>71778</v>
      </c>
    </row>
    <row r="9055" spans="1:46" x14ac:dyDescent="0.25">
      <c r="A9055">
        <v>20110467</v>
      </c>
      <c r="B9055" t="s">
        <v>51</v>
      </c>
      <c r="C9055" t="s">
        <v>71779</v>
      </c>
      <c r="D9055" t="s">
        <v>53</v>
      </c>
      <c r="E9055" t="s">
        <v>725</v>
      </c>
      <c r="F9055">
        <v>6220</v>
      </c>
      <c r="G9055" t="s">
        <v>1615</v>
      </c>
      <c r="H9055" t="s">
        <v>71780</v>
      </c>
      <c r="I9055" t="s">
        <v>14340</v>
      </c>
      <c r="J9055" t="s">
        <v>43</v>
      </c>
      <c r="K9055">
        <v>26139</v>
      </c>
      <c r="L9055" t="s">
        <v>71781</v>
      </c>
      <c r="M9055">
        <v>2025</v>
      </c>
      <c r="N9055" t="s">
        <v>94</v>
      </c>
      <c r="O9055" t="s">
        <v>149</v>
      </c>
      <c r="P9055" t="s">
        <v>62</v>
      </c>
      <c r="Q9055" t="s">
        <v>4410</v>
      </c>
      <c r="R9055" t="s">
        <v>83</v>
      </c>
      <c r="S9055">
        <v>45069</v>
      </c>
      <c r="T9055" t="s">
        <v>71782</v>
      </c>
      <c r="U9055" t="s">
        <v>71783</v>
      </c>
      <c r="V9055" s="1">
        <v>46147</v>
      </c>
      <c r="X9055" s="1">
        <v>46154</v>
      </c>
      <c r="Y9055" s="1">
        <v>46149</v>
      </c>
      <c r="AB9055" t="s">
        <v>10954</v>
      </c>
      <c r="AC9055" t="s">
        <v>256</v>
      </c>
      <c r="AD9055">
        <v>38018</v>
      </c>
      <c r="AE9055" t="s">
        <v>71784</v>
      </c>
      <c r="AF9055" t="s">
        <v>71785</v>
      </c>
      <c r="AL9055" t="s">
        <v>73</v>
      </c>
      <c r="AM9055">
        <v>484</v>
      </c>
      <c r="AN9055" t="s">
        <v>73</v>
      </c>
      <c r="AP9055" t="s">
        <v>119</v>
      </c>
      <c r="AQ9055" t="s">
        <v>71786</v>
      </c>
      <c r="AR9055" s="1">
        <v>46147</v>
      </c>
    </row>
    <row r="9056" spans="1:46" x14ac:dyDescent="0.25">
      <c r="A9056">
        <v>20110589</v>
      </c>
      <c r="B9056" t="s">
        <v>51</v>
      </c>
      <c r="C9056" t="s">
        <v>71787</v>
      </c>
      <c r="D9056" t="s">
        <v>53</v>
      </c>
      <c r="E9056" t="s">
        <v>700</v>
      </c>
      <c r="F9056">
        <v>2442</v>
      </c>
      <c r="G9056" t="s">
        <v>55</v>
      </c>
      <c r="H9056" t="s">
        <v>71788</v>
      </c>
      <c r="I9056" t="s">
        <v>57</v>
      </c>
      <c r="J9056" t="s">
        <v>58</v>
      </c>
      <c r="K9056">
        <v>23023</v>
      </c>
      <c r="L9056" t="s">
        <v>71789</v>
      </c>
      <c r="M9056">
        <v>2025</v>
      </c>
      <c r="N9056" t="s">
        <v>94</v>
      </c>
      <c r="O9056" t="s">
        <v>250</v>
      </c>
      <c r="P9056" t="s">
        <v>62</v>
      </c>
      <c r="Q9056" t="s">
        <v>34710</v>
      </c>
      <c r="R9056" t="s">
        <v>320</v>
      </c>
      <c r="S9056">
        <v>17327</v>
      </c>
      <c r="T9056" t="s">
        <v>71790</v>
      </c>
      <c r="U9056" t="s">
        <v>71791</v>
      </c>
      <c r="V9056" s="1">
        <v>46134</v>
      </c>
      <c r="W9056" s="1">
        <v>46142</v>
      </c>
      <c r="X9056" s="1">
        <v>46143</v>
      </c>
      <c r="Y9056" s="1">
        <v>46142</v>
      </c>
      <c r="Z9056" s="1">
        <v>46143</v>
      </c>
      <c r="AA9056" t="s">
        <v>71792</v>
      </c>
      <c r="AH9056" s="1">
        <v>46143</v>
      </c>
      <c r="AI9056" s="1">
        <v>46143</v>
      </c>
      <c r="AJ9056" t="s">
        <v>71793</v>
      </c>
      <c r="AK9056" t="s">
        <v>72</v>
      </c>
      <c r="AL9056" t="s">
        <v>73</v>
      </c>
      <c r="AM9056">
        <v>0</v>
      </c>
      <c r="AN9056" t="s">
        <v>72</v>
      </c>
      <c r="AP9056" t="s">
        <v>119</v>
      </c>
      <c r="AQ9056" t="s">
        <v>71794</v>
      </c>
      <c r="AR9056" s="1">
        <v>46134</v>
      </c>
    </row>
    <row r="9057" spans="1:50" x14ac:dyDescent="0.25">
      <c r="A9057">
        <v>20110961</v>
      </c>
      <c r="B9057" t="s">
        <v>51</v>
      </c>
      <c r="C9057" t="s">
        <v>55420</v>
      </c>
      <c r="D9057" t="s">
        <v>53</v>
      </c>
      <c r="E9057" t="s">
        <v>1346</v>
      </c>
      <c r="F9057">
        <v>8</v>
      </c>
      <c r="G9057" t="s">
        <v>55</v>
      </c>
      <c r="H9057" t="s">
        <v>71795</v>
      </c>
      <c r="I9057" t="s">
        <v>57</v>
      </c>
      <c r="J9057" t="s">
        <v>58</v>
      </c>
      <c r="K9057">
        <v>25017</v>
      </c>
      <c r="L9057" t="s">
        <v>55421</v>
      </c>
      <c r="M9057">
        <v>2025</v>
      </c>
      <c r="N9057" t="s">
        <v>60</v>
      </c>
      <c r="O9057" t="s">
        <v>318</v>
      </c>
      <c r="P9057" t="s">
        <v>62</v>
      </c>
      <c r="Q9057" t="s">
        <v>3122</v>
      </c>
      <c r="R9057" t="s">
        <v>374</v>
      </c>
      <c r="S9057">
        <v>85205</v>
      </c>
      <c r="T9057" t="s">
        <v>64190</v>
      </c>
      <c r="U9057" t="s">
        <v>3124</v>
      </c>
      <c r="V9057" s="1">
        <v>46136</v>
      </c>
      <c r="X9057" s="1">
        <v>46139</v>
      </c>
      <c r="Y9057" s="1">
        <v>46136</v>
      </c>
      <c r="Z9057" s="1">
        <v>46139</v>
      </c>
      <c r="AA9057" t="s">
        <v>71796</v>
      </c>
      <c r="AB9057" t="s">
        <v>20628</v>
      </c>
      <c r="AC9057" t="s">
        <v>1686</v>
      </c>
      <c r="AD9057">
        <v>87144</v>
      </c>
      <c r="AE9057" t="s">
        <v>71797</v>
      </c>
      <c r="AF9057" t="s">
        <v>71798</v>
      </c>
      <c r="AG9057" s="1">
        <v>46139</v>
      </c>
      <c r="AH9057" s="1">
        <v>46140</v>
      </c>
      <c r="AI9057" s="1">
        <v>46140</v>
      </c>
      <c r="AJ9057" t="s">
        <v>71799</v>
      </c>
      <c r="AK9057" t="s">
        <v>72</v>
      </c>
      <c r="AL9057" t="s">
        <v>73</v>
      </c>
      <c r="AM9057">
        <v>424</v>
      </c>
      <c r="AN9057" t="s">
        <v>73</v>
      </c>
      <c r="AP9057" t="s">
        <v>119</v>
      </c>
      <c r="AQ9057" t="s">
        <v>71800</v>
      </c>
      <c r="AR9057" s="1">
        <v>46136</v>
      </c>
    </row>
    <row r="9058" spans="1:50" x14ac:dyDescent="0.25">
      <c r="A9058">
        <v>20110232</v>
      </c>
      <c r="B9058" t="s">
        <v>51</v>
      </c>
      <c r="C9058" t="s">
        <v>71801</v>
      </c>
      <c r="D9058" t="s">
        <v>53</v>
      </c>
      <c r="E9058" t="s">
        <v>17443</v>
      </c>
      <c r="F9058">
        <v>824</v>
      </c>
      <c r="G9058" t="s">
        <v>55</v>
      </c>
      <c r="H9058" t="s">
        <v>71802</v>
      </c>
      <c r="I9058" t="s">
        <v>57</v>
      </c>
      <c r="J9058" t="s">
        <v>58</v>
      </c>
      <c r="K9058">
        <v>18006</v>
      </c>
      <c r="L9058" t="s">
        <v>71803</v>
      </c>
      <c r="M9058">
        <v>2018</v>
      </c>
      <c r="N9058" t="s">
        <v>94</v>
      </c>
      <c r="O9058" t="s">
        <v>17639</v>
      </c>
      <c r="P9058" t="s">
        <v>127</v>
      </c>
      <c r="Q9058" t="s">
        <v>4619</v>
      </c>
      <c r="R9058" t="s">
        <v>83</v>
      </c>
      <c r="S9058">
        <v>44316</v>
      </c>
      <c r="T9058" t="s">
        <v>71804</v>
      </c>
      <c r="U9058">
        <v>3308530013</v>
      </c>
      <c r="V9058" s="1">
        <v>46135</v>
      </c>
      <c r="X9058" s="1">
        <v>46139</v>
      </c>
      <c r="Y9058" s="1">
        <v>46137</v>
      </c>
      <c r="Z9058" s="1">
        <v>46140</v>
      </c>
      <c r="AA9058" t="s">
        <v>71805</v>
      </c>
      <c r="AB9058" t="s">
        <v>71806</v>
      </c>
      <c r="AC9058" t="s">
        <v>777</v>
      </c>
      <c r="AD9058">
        <v>21028</v>
      </c>
      <c r="AE9058" t="s">
        <v>71807</v>
      </c>
      <c r="AF9058">
        <v>4106526244</v>
      </c>
      <c r="AG9058" s="1">
        <v>46143</v>
      </c>
      <c r="AH9058" s="1">
        <v>46140</v>
      </c>
      <c r="AI9058" s="1">
        <v>46140</v>
      </c>
      <c r="AJ9058" t="s">
        <v>71808</v>
      </c>
      <c r="AK9058" t="s">
        <v>72</v>
      </c>
      <c r="AL9058" t="s">
        <v>73</v>
      </c>
      <c r="AM9058">
        <v>381</v>
      </c>
      <c r="AN9058" t="s">
        <v>73</v>
      </c>
      <c r="AQ9058" t="s">
        <v>71809</v>
      </c>
      <c r="AR9058" s="1">
        <v>46135</v>
      </c>
      <c r="AT9058" t="s">
        <v>71810</v>
      </c>
    </row>
    <row r="9059" spans="1:50" x14ac:dyDescent="0.25">
      <c r="A9059">
        <v>20110192</v>
      </c>
      <c r="B9059" t="s">
        <v>51</v>
      </c>
      <c r="C9059" t="s">
        <v>71811</v>
      </c>
      <c r="D9059" t="s">
        <v>53</v>
      </c>
      <c r="E9059" t="s">
        <v>915</v>
      </c>
      <c r="F9059">
        <v>17866</v>
      </c>
      <c r="G9059" t="s">
        <v>55</v>
      </c>
      <c r="H9059" t="s">
        <v>71812</v>
      </c>
      <c r="I9059" t="s">
        <v>57</v>
      </c>
      <c r="J9059" t="s">
        <v>58</v>
      </c>
      <c r="K9059">
        <v>240284</v>
      </c>
      <c r="L9059" t="s">
        <v>71813</v>
      </c>
      <c r="M9059">
        <v>2024</v>
      </c>
      <c r="N9059" t="s">
        <v>906</v>
      </c>
      <c r="O9059" t="s">
        <v>22078</v>
      </c>
      <c r="P9059" t="s">
        <v>62</v>
      </c>
      <c r="Q9059" t="s">
        <v>71814</v>
      </c>
      <c r="R9059" t="s">
        <v>183</v>
      </c>
      <c r="S9059">
        <v>12771</v>
      </c>
      <c r="T9059" t="s">
        <v>71815</v>
      </c>
      <c r="U9059">
        <v>8452819153</v>
      </c>
      <c r="V9059" s="1">
        <v>46133</v>
      </c>
      <c r="X9059" s="1">
        <v>46134</v>
      </c>
      <c r="Y9059" s="1">
        <v>46133</v>
      </c>
      <c r="Z9059" s="1">
        <v>46135</v>
      </c>
      <c r="AA9059" t="s">
        <v>71816</v>
      </c>
      <c r="AH9059" s="1">
        <v>46135</v>
      </c>
      <c r="AI9059" s="1">
        <v>46135</v>
      </c>
      <c r="AJ9059" t="s">
        <v>71817</v>
      </c>
      <c r="AK9059" t="s">
        <v>73</v>
      </c>
      <c r="AL9059" t="s">
        <v>73</v>
      </c>
      <c r="AM9059">
        <v>0</v>
      </c>
      <c r="AN9059" t="s">
        <v>72</v>
      </c>
      <c r="AQ9059" t="s">
        <v>71818</v>
      </c>
      <c r="AR9059" s="1">
        <v>46133</v>
      </c>
      <c r="AT9059" t="s">
        <v>71819</v>
      </c>
    </row>
    <row r="9060" spans="1:50" x14ac:dyDescent="0.25">
      <c r="A9060">
        <v>20110472</v>
      </c>
      <c r="B9060" t="s">
        <v>51</v>
      </c>
      <c r="C9060" t="s">
        <v>71820</v>
      </c>
      <c r="D9060" t="s">
        <v>53</v>
      </c>
      <c r="E9060" t="s">
        <v>17443</v>
      </c>
      <c r="F9060">
        <v>824</v>
      </c>
      <c r="G9060" t="s">
        <v>55</v>
      </c>
      <c r="H9060" t="s">
        <v>71821</v>
      </c>
      <c r="I9060" t="s">
        <v>57</v>
      </c>
      <c r="J9060" t="s">
        <v>58</v>
      </c>
      <c r="K9060">
        <v>25010</v>
      </c>
      <c r="L9060" t="s">
        <v>71822</v>
      </c>
      <c r="M9060">
        <v>2025</v>
      </c>
      <c r="N9060" t="s">
        <v>60</v>
      </c>
      <c r="O9060" t="s">
        <v>181</v>
      </c>
      <c r="P9060" t="s">
        <v>127</v>
      </c>
      <c r="Q9060" t="s">
        <v>71823</v>
      </c>
      <c r="R9060" t="s">
        <v>275</v>
      </c>
      <c r="S9060">
        <v>95307</v>
      </c>
      <c r="T9060" t="s">
        <v>71824</v>
      </c>
      <c r="U9060">
        <v>2096817908</v>
      </c>
      <c r="V9060" s="1">
        <v>46134</v>
      </c>
      <c r="X9060" s="1">
        <v>46140</v>
      </c>
      <c r="Y9060" s="1">
        <v>46136</v>
      </c>
      <c r="Z9060" s="1">
        <v>46140</v>
      </c>
      <c r="AA9060" t="s">
        <v>71825</v>
      </c>
      <c r="AB9060" t="s">
        <v>27299</v>
      </c>
      <c r="AC9060" t="s">
        <v>469</v>
      </c>
      <c r="AD9060">
        <v>97086</v>
      </c>
      <c r="AE9060" t="s">
        <v>71826</v>
      </c>
      <c r="AF9060">
        <v>9715637814</v>
      </c>
      <c r="AG9060" s="1">
        <v>46143</v>
      </c>
      <c r="AH9060" s="1">
        <v>46141</v>
      </c>
      <c r="AI9060" s="1">
        <v>46141</v>
      </c>
      <c r="AJ9060" t="s">
        <v>71827</v>
      </c>
      <c r="AK9060" t="s">
        <v>72</v>
      </c>
      <c r="AL9060" t="s">
        <v>73</v>
      </c>
      <c r="AM9060">
        <v>661</v>
      </c>
      <c r="AN9060" t="s">
        <v>73</v>
      </c>
      <c r="AQ9060" t="s">
        <v>71828</v>
      </c>
      <c r="AR9060" s="1">
        <v>46134</v>
      </c>
      <c r="AT9060" t="s">
        <v>71829</v>
      </c>
    </row>
    <row r="9061" spans="1:50" x14ac:dyDescent="0.25">
      <c r="A9061">
        <v>20110024</v>
      </c>
      <c r="B9061" t="s">
        <v>51</v>
      </c>
      <c r="C9061" t="s">
        <v>71830</v>
      </c>
      <c r="D9061" t="s">
        <v>53</v>
      </c>
      <c r="E9061" t="s">
        <v>14856</v>
      </c>
      <c r="F9061">
        <v>1415</v>
      </c>
      <c r="G9061" t="s">
        <v>4872</v>
      </c>
      <c r="H9061" t="s">
        <v>71831</v>
      </c>
      <c r="I9061" t="s">
        <v>57</v>
      </c>
      <c r="J9061" t="s">
        <v>4872</v>
      </c>
      <c r="K9061">
        <v>19103</v>
      </c>
      <c r="L9061" t="s">
        <v>71832</v>
      </c>
      <c r="M9061">
        <v>2025</v>
      </c>
      <c r="N9061" t="s">
        <v>60</v>
      </c>
      <c r="O9061" t="s">
        <v>318</v>
      </c>
      <c r="P9061" t="s">
        <v>62</v>
      </c>
      <c r="Q9061" t="s">
        <v>71833</v>
      </c>
      <c r="R9061" t="s">
        <v>183</v>
      </c>
      <c r="S9061">
        <v>12603</v>
      </c>
      <c r="T9061" t="s">
        <v>71834</v>
      </c>
      <c r="U9061">
        <v>9744952766</v>
      </c>
      <c r="V9061" s="1">
        <v>46142</v>
      </c>
      <c r="W9061" s="1">
        <v>46149</v>
      </c>
      <c r="X9061" s="1">
        <v>46149</v>
      </c>
      <c r="Y9061" s="1">
        <v>46147</v>
      </c>
      <c r="Z9061" s="1">
        <v>46149</v>
      </c>
      <c r="AA9061" t="s">
        <v>71835</v>
      </c>
      <c r="AH9061" s="1">
        <v>46149</v>
      </c>
      <c r="AI9061" s="1">
        <v>46150</v>
      </c>
      <c r="AJ9061" t="s">
        <v>71836</v>
      </c>
      <c r="AK9061" t="s">
        <v>72</v>
      </c>
      <c r="AL9061" t="s">
        <v>73</v>
      </c>
      <c r="AM9061">
        <v>0</v>
      </c>
      <c r="AN9061" t="s">
        <v>72</v>
      </c>
      <c r="AQ9061" t="s">
        <v>71837</v>
      </c>
      <c r="AR9061" s="1">
        <v>46142</v>
      </c>
      <c r="AT9061" t="s">
        <v>71838</v>
      </c>
    </row>
    <row r="9062" spans="1:50" x14ac:dyDescent="0.25">
      <c r="A9062">
        <v>20110258</v>
      </c>
      <c r="B9062" t="s">
        <v>51</v>
      </c>
      <c r="C9062" t="s">
        <v>71525</v>
      </c>
      <c r="D9062" t="s">
        <v>53</v>
      </c>
      <c r="E9062" t="s">
        <v>738</v>
      </c>
      <c r="F9062">
        <v>17239</v>
      </c>
      <c r="G9062" t="s">
        <v>55</v>
      </c>
      <c r="H9062" t="s">
        <v>71526</v>
      </c>
      <c r="I9062" t="s">
        <v>57</v>
      </c>
      <c r="J9062" t="s">
        <v>58</v>
      </c>
      <c r="K9062">
        <v>23830</v>
      </c>
      <c r="L9062" t="s">
        <v>71527</v>
      </c>
      <c r="M9062">
        <v>2026</v>
      </c>
      <c r="N9062" t="s">
        <v>666</v>
      </c>
      <c r="O9062" t="s">
        <v>741</v>
      </c>
      <c r="P9062" t="s">
        <v>62</v>
      </c>
      <c r="Q9062" t="s">
        <v>26449</v>
      </c>
      <c r="R9062" t="s">
        <v>101</v>
      </c>
      <c r="S9062">
        <v>76210</v>
      </c>
      <c r="T9062" t="s">
        <v>71528</v>
      </c>
      <c r="U9062" t="s">
        <v>71529</v>
      </c>
      <c r="V9062" s="1">
        <v>46141</v>
      </c>
      <c r="X9062" s="1">
        <v>46143</v>
      </c>
      <c r="Y9062" s="1">
        <v>46141</v>
      </c>
      <c r="Z9062" s="1">
        <v>46143</v>
      </c>
      <c r="AA9062" t="s">
        <v>71530</v>
      </c>
      <c r="AB9062" t="s">
        <v>26449</v>
      </c>
      <c r="AC9062" t="s">
        <v>101</v>
      </c>
      <c r="AE9062" t="s">
        <v>71531</v>
      </c>
      <c r="AF9062" t="s">
        <v>71532</v>
      </c>
      <c r="AH9062" s="1">
        <v>46143</v>
      </c>
      <c r="AI9062" s="1">
        <v>46143</v>
      </c>
      <c r="AJ9062" t="s">
        <v>71533</v>
      </c>
      <c r="AK9062" t="s">
        <v>73</v>
      </c>
      <c r="AL9062" t="s">
        <v>73</v>
      </c>
      <c r="AM9062">
        <v>6</v>
      </c>
      <c r="AN9062" t="s">
        <v>72</v>
      </c>
      <c r="AP9062" t="s">
        <v>74</v>
      </c>
      <c r="AQ9062" t="s">
        <v>71534</v>
      </c>
      <c r="AR9062" s="1">
        <v>46141</v>
      </c>
    </row>
    <row r="9063" spans="1:50" x14ac:dyDescent="0.25">
      <c r="A9063">
        <v>20110976</v>
      </c>
      <c r="B9063" t="s">
        <v>51</v>
      </c>
      <c r="C9063" t="s">
        <v>71535</v>
      </c>
      <c r="D9063" t="s">
        <v>53</v>
      </c>
      <c r="E9063" t="s">
        <v>738</v>
      </c>
      <c r="F9063">
        <v>17234</v>
      </c>
      <c r="G9063" t="s">
        <v>4872</v>
      </c>
      <c r="H9063" t="s">
        <v>71536</v>
      </c>
      <c r="I9063" t="s">
        <v>57</v>
      </c>
      <c r="J9063" t="s">
        <v>4872</v>
      </c>
      <c r="K9063">
        <v>12851</v>
      </c>
      <c r="L9063" t="s">
        <v>71537</v>
      </c>
      <c r="M9063">
        <v>2023</v>
      </c>
      <c r="N9063" t="s">
        <v>94</v>
      </c>
      <c r="O9063" t="s">
        <v>165</v>
      </c>
      <c r="P9063" t="s">
        <v>62</v>
      </c>
      <c r="Q9063" t="s">
        <v>2317</v>
      </c>
      <c r="R9063" t="s">
        <v>202</v>
      </c>
      <c r="S9063">
        <v>73160</v>
      </c>
      <c r="T9063" t="s">
        <v>71538</v>
      </c>
      <c r="U9063" t="s">
        <v>71539</v>
      </c>
      <c r="V9063" s="1">
        <v>46147</v>
      </c>
      <c r="X9063" s="1">
        <v>46154</v>
      </c>
      <c r="Y9063" s="1">
        <v>46149</v>
      </c>
      <c r="Z9063" s="1">
        <v>46154</v>
      </c>
      <c r="AA9063" t="s">
        <v>71540</v>
      </c>
      <c r="AC9063" t="s">
        <v>202</v>
      </c>
      <c r="AE9063" t="s">
        <v>71541</v>
      </c>
      <c r="AF9063" t="s">
        <v>28104</v>
      </c>
      <c r="AH9063" s="1">
        <v>46154</v>
      </c>
      <c r="AI9063" s="1">
        <v>46154</v>
      </c>
      <c r="AJ9063" t="s">
        <v>71542</v>
      </c>
      <c r="AK9063" t="s">
        <v>73</v>
      </c>
      <c r="AL9063" t="s">
        <v>73</v>
      </c>
      <c r="AM9063">
        <v>0</v>
      </c>
      <c r="AN9063" t="s">
        <v>72</v>
      </c>
      <c r="AP9063" t="s">
        <v>74</v>
      </c>
      <c r="AQ9063" t="s">
        <v>71543</v>
      </c>
      <c r="AR9063" s="1">
        <v>46147</v>
      </c>
    </row>
    <row r="9064" spans="1:50" x14ac:dyDescent="0.25">
      <c r="A9064">
        <v>20110768</v>
      </c>
      <c r="B9064" t="s">
        <v>51</v>
      </c>
      <c r="C9064" t="s">
        <v>71544</v>
      </c>
      <c r="D9064" t="s">
        <v>53</v>
      </c>
      <c r="E9064" t="s">
        <v>738</v>
      </c>
      <c r="F9064">
        <v>17234</v>
      </c>
      <c r="G9064" t="s">
        <v>55</v>
      </c>
      <c r="H9064" t="s">
        <v>71545</v>
      </c>
      <c r="I9064" t="s">
        <v>57</v>
      </c>
      <c r="J9064" t="s">
        <v>58</v>
      </c>
      <c r="K9064">
        <v>12835</v>
      </c>
      <c r="L9064" t="s">
        <v>71546</v>
      </c>
      <c r="M9064">
        <v>2023</v>
      </c>
      <c r="N9064" t="s">
        <v>94</v>
      </c>
      <c r="O9064" t="s">
        <v>165</v>
      </c>
      <c r="P9064" t="s">
        <v>62</v>
      </c>
      <c r="Q9064" t="s">
        <v>2843</v>
      </c>
      <c r="R9064" t="s">
        <v>1165</v>
      </c>
      <c r="S9064">
        <v>98642</v>
      </c>
      <c r="T9064" t="s">
        <v>71547</v>
      </c>
      <c r="U9064" t="s">
        <v>71548</v>
      </c>
      <c r="V9064" s="1">
        <v>46133</v>
      </c>
      <c r="X9064" s="1">
        <v>46141</v>
      </c>
      <c r="Y9064" s="1">
        <v>46139</v>
      </c>
      <c r="Z9064" s="1">
        <v>46142</v>
      </c>
      <c r="AA9064" t="s">
        <v>71549</v>
      </c>
      <c r="AB9064" t="s">
        <v>33541</v>
      </c>
      <c r="AC9064" t="s">
        <v>1165</v>
      </c>
      <c r="AD9064">
        <v>98052</v>
      </c>
      <c r="AE9064" t="s">
        <v>71550</v>
      </c>
      <c r="AF9064" t="s">
        <v>71551</v>
      </c>
      <c r="AH9064" s="1">
        <v>46142</v>
      </c>
      <c r="AI9064" s="1">
        <v>46143</v>
      </c>
      <c r="AJ9064" t="s">
        <v>71552</v>
      </c>
      <c r="AK9064" t="s">
        <v>73</v>
      </c>
      <c r="AL9064" t="s">
        <v>73</v>
      </c>
      <c r="AM9064">
        <v>166</v>
      </c>
      <c r="AN9064" t="s">
        <v>73</v>
      </c>
      <c r="AP9064" t="s">
        <v>74</v>
      </c>
      <c r="AQ9064" t="s">
        <v>71553</v>
      </c>
      <c r="AR9064" s="1">
        <v>46133</v>
      </c>
    </row>
    <row r="9065" spans="1:50" x14ac:dyDescent="0.25">
      <c r="A9065">
        <v>20111964</v>
      </c>
      <c r="B9065" t="s">
        <v>51</v>
      </c>
      <c r="C9065" t="s">
        <v>71839</v>
      </c>
      <c r="D9065" t="s">
        <v>53</v>
      </c>
      <c r="E9065" t="s">
        <v>270</v>
      </c>
      <c r="F9065">
        <v>18695</v>
      </c>
      <c r="G9065" t="s">
        <v>4872</v>
      </c>
      <c r="H9065" t="s">
        <v>71840</v>
      </c>
      <c r="I9065" t="s">
        <v>57</v>
      </c>
      <c r="J9065" t="s">
        <v>4872</v>
      </c>
      <c r="K9065">
        <v>250534</v>
      </c>
      <c r="L9065" t="s">
        <v>71841</v>
      </c>
      <c r="M9065">
        <v>2025</v>
      </c>
      <c r="N9065" t="s">
        <v>94</v>
      </c>
      <c r="O9065" t="s">
        <v>426</v>
      </c>
      <c r="P9065" t="s">
        <v>62</v>
      </c>
      <c r="Q9065" t="s">
        <v>71842</v>
      </c>
      <c r="R9065" t="s">
        <v>320</v>
      </c>
      <c r="S9065">
        <v>18901</v>
      </c>
      <c r="T9065" t="s">
        <v>71843</v>
      </c>
      <c r="U9065">
        <v>2155276335</v>
      </c>
      <c r="V9065" s="1">
        <v>46134</v>
      </c>
      <c r="X9065" s="1">
        <v>46136</v>
      </c>
      <c r="Y9065" s="1">
        <v>46134</v>
      </c>
      <c r="Z9065" s="1">
        <v>46137</v>
      </c>
      <c r="AA9065" t="s">
        <v>71844</v>
      </c>
      <c r="AH9065" s="1">
        <v>46136</v>
      </c>
      <c r="AI9065" s="1">
        <v>46137</v>
      </c>
      <c r="AJ9065" t="s">
        <v>71845</v>
      </c>
      <c r="AK9065" t="s">
        <v>72</v>
      </c>
      <c r="AL9065" t="s">
        <v>73</v>
      </c>
      <c r="AM9065">
        <v>0</v>
      </c>
      <c r="AN9065" t="s">
        <v>72</v>
      </c>
      <c r="AQ9065" t="s">
        <v>71846</v>
      </c>
      <c r="AR9065" s="1">
        <v>46134</v>
      </c>
      <c r="AT9065" t="s">
        <v>71847</v>
      </c>
    </row>
    <row r="9066" spans="1:50" x14ac:dyDescent="0.25">
      <c r="A9066">
        <v>20110538</v>
      </c>
      <c r="B9066" t="s">
        <v>51</v>
      </c>
      <c r="C9066" t="s">
        <v>71554</v>
      </c>
      <c r="D9066" t="s">
        <v>53</v>
      </c>
      <c r="E9066" t="s">
        <v>270</v>
      </c>
      <c r="F9066">
        <v>18695</v>
      </c>
      <c r="G9066" t="s">
        <v>4872</v>
      </c>
      <c r="H9066" t="s">
        <v>71555</v>
      </c>
      <c r="I9066" t="s">
        <v>57</v>
      </c>
      <c r="J9066" t="s">
        <v>4872</v>
      </c>
      <c r="K9066">
        <v>260006</v>
      </c>
      <c r="L9066" t="s">
        <v>71556</v>
      </c>
      <c r="M9066">
        <v>2026</v>
      </c>
      <c r="N9066" t="s">
        <v>60</v>
      </c>
      <c r="O9066" t="s">
        <v>318</v>
      </c>
      <c r="P9066" t="s">
        <v>62</v>
      </c>
      <c r="Q9066" t="s">
        <v>30998</v>
      </c>
      <c r="R9066" t="s">
        <v>64</v>
      </c>
      <c r="S9066">
        <v>72501</v>
      </c>
      <c r="T9066" t="s">
        <v>71557</v>
      </c>
      <c r="U9066" t="s">
        <v>71558</v>
      </c>
      <c r="V9066" s="1">
        <v>46136</v>
      </c>
      <c r="W9066" s="1">
        <v>46150</v>
      </c>
      <c r="X9066" s="1">
        <v>46153</v>
      </c>
      <c r="Y9066" s="1">
        <v>46152</v>
      </c>
      <c r="Z9066" s="1">
        <v>46154</v>
      </c>
      <c r="AA9066" t="s">
        <v>71559</v>
      </c>
      <c r="AH9066" s="1">
        <v>46154</v>
      </c>
      <c r="AI9066" s="1">
        <v>46154</v>
      </c>
      <c r="AJ9066" t="s">
        <v>71560</v>
      </c>
      <c r="AK9066" t="s">
        <v>72</v>
      </c>
      <c r="AL9066" t="s">
        <v>73</v>
      </c>
      <c r="AM9066">
        <v>0</v>
      </c>
      <c r="AN9066" t="s">
        <v>72</v>
      </c>
      <c r="AP9066" t="s">
        <v>74</v>
      </c>
      <c r="AQ9066" t="s">
        <v>71561</v>
      </c>
      <c r="AR9066" s="1">
        <v>46136</v>
      </c>
    </row>
    <row r="9067" spans="1:50" x14ac:dyDescent="0.25">
      <c r="A9067">
        <v>20110376</v>
      </c>
      <c r="B9067" t="s">
        <v>51</v>
      </c>
      <c r="C9067" t="s">
        <v>71564</v>
      </c>
      <c r="D9067" t="s">
        <v>53</v>
      </c>
      <c r="E9067" t="s">
        <v>434</v>
      </c>
      <c r="F9067">
        <v>18021</v>
      </c>
      <c r="G9067" t="s">
        <v>55</v>
      </c>
      <c r="H9067" t="s">
        <v>71565</v>
      </c>
      <c r="I9067" t="s">
        <v>57</v>
      </c>
      <c r="J9067" t="s">
        <v>58</v>
      </c>
      <c r="K9067">
        <v>20230133</v>
      </c>
      <c r="L9067" t="s">
        <v>71566</v>
      </c>
      <c r="M9067">
        <v>2023</v>
      </c>
      <c r="N9067" t="s">
        <v>109</v>
      </c>
      <c r="O9067" t="s">
        <v>1335</v>
      </c>
      <c r="P9067" t="s">
        <v>62</v>
      </c>
      <c r="Q9067" t="s">
        <v>39791</v>
      </c>
      <c r="R9067" t="s">
        <v>167</v>
      </c>
      <c r="S9067">
        <v>33917</v>
      </c>
      <c r="T9067" t="s">
        <v>71567</v>
      </c>
      <c r="U9067" t="s">
        <v>71568</v>
      </c>
      <c r="V9067" s="1">
        <v>46142</v>
      </c>
      <c r="X9067" s="1">
        <v>46146</v>
      </c>
      <c r="Y9067" s="1">
        <v>46142</v>
      </c>
      <c r="Z9067" s="1">
        <v>46146</v>
      </c>
      <c r="AA9067" t="s">
        <v>71569</v>
      </c>
      <c r="AB9067" t="s">
        <v>71570</v>
      </c>
      <c r="AC9067" t="s">
        <v>252</v>
      </c>
      <c r="AD9067">
        <v>70131</v>
      </c>
      <c r="AE9067" t="s">
        <v>71571</v>
      </c>
      <c r="AF9067" t="s">
        <v>71572</v>
      </c>
      <c r="AH9067" s="1">
        <v>46157</v>
      </c>
      <c r="AI9067" s="1">
        <v>46157</v>
      </c>
      <c r="AJ9067" t="s">
        <v>71573</v>
      </c>
      <c r="AK9067" t="s">
        <v>73</v>
      </c>
      <c r="AL9067" t="s">
        <v>73</v>
      </c>
      <c r="AM9067">
        <v>775</v>
      </c>
      <c r="AN9067" t="s">
        <v>73</v>
      </c>
      <c r="AP9067" t="s">
        <v>74</v>
      </c>
      <c r="AQ9067" t="s">
        <v>71574</v>
      </c>
      <c r="AR9067" s="1">
        <v>46142</v>
      </c>
    </row>
    <row r="9068" spans="1:50" x14ac:dyDescent="0.25">
      <c r="A9068">
        <v>20110924</v>
      </c>
      <c r="B9068" t="s">
        <v>51</v>
      </c>
      <c r="C9068" t="s">
        <v>71575</v>
      </c>
      <c r="D9068" t="s">
        <v>53</v>
      </c>
      <c r="E9068" t="s">
        <v>434</v>
      </c>
      <c r="F9068">
        <v>18021</v>
      </c>
      <c r="G9068" t="s">
        <v>55</v>
      </c>
      <c r="H9068" t="s">
        <v>71576</v>
      </c>
      <c r="I9068" t="s">
        <v>57</v>
      </c>
      <c r="J9068" t="s">
        <v>58</v>
      </c>
      <c r="K9068">
        <v>20230128</v>
      </c>
      <c r="L9068" t="s">
        <v>71577</v>
      </c>
      <c r="M9068">
        <v>2023</v>
      </c>
      <c r="N9068" t="s">
        <v>109</v>
      </c>
      <c r="O9068" t="s">
        <v>1335</v>
      </c>
      <c r="P9068" t="s">
        <v>62</v>
      </c>
      <c r="Q9068" t="s">
        <v>2092</v>
      </c>
      <c r="R9068" t="s">
        <v>777</v>
      </c>
      <c r="S9068">
        <v>21224</v>
      </c>
      <c r="T9068" t="s">
        <v>5211</v>
      </c>
      <c r="U9068" t="s">
        <v>8696</v>
      </c>
      <c r="V9068" s="1">
        <v>46150</v>
      </c>
      <c r="X9068" s="1">
        <v>46153</v>
      </c>
      <c r="Y9068" s="1">
        <v>46150</v>
      </c>
      <c r="Z9068" s="1">
        <v>46153</v>
      </c>
      <c r="AA9068" t="s">
        <v>71578</v>
      </c>
      <c r="AB9068" t="s">
        <v>20843</v>
      </c>
      <c r="AC9068" t="s">
        <v>83</v>
      </c>
      <c r="AD9068">
        <v>45406</v>
      </c>
      <c r="AE9068" t="s">
        <v>71579</v>
      </c>
      <c r="AF9068" t="s">
        <v>71580</v>
      </c>
      <c r="AH9068" s="1">
        <v>46155</v>
      </c>
      <c r="AI9068" s="1">
        <v>46155</v>
      </c>
      <c r="AJ9068" t="s">
        <v>71581</v>
      </c>
      <c r="AK9068" t="s">
        <v>73</v>
      </c>
      <c r="AL9068" t="s">
        <v>72</v>
      </c>
      <c r="AM9068">
        <v>487</v>
      </c>
      <c r="AN9068" t="s">
        <v>73</v>
      </c>
      <c r="AP9068" t="s">
        <v>74</v>
      </c>
      <c r="AQ9068" t="s">
        <v>71582</v>
      </c>
      <c r="AR9068" s="1">
        <v>46150</v>
      </c>
    </row>
    <row r="9069" spans="1:50" x14ac:dyDescent="0.25">
      <c r="A9069">
        <v>20111326</v>
      </c>
      <c r="B9069" t="s">
        <v>51</v>
      </c>
      <c r="C9069" t="s">
        <v>71848</v>
      </c>
      <c r="D9069" t="s">
        <v>53</v>
      </c>
      <c r="E9069" t="s">
        <v>434</v>
      </c>
      <c r="F9069">
        <v>18021</v>
      </c>
      <c r="G9069" t="s">
        <v>9361</v>
      </c>
      <c r="H9069" t="s">
        <v>71849</v>
      </c>
      <c r="I9069" t="s">
        <v>57</v>
      </c>
      <c r="J9069" t="s">
        <v>58</v>
      </c>
      <c r="K9069">
        <v>20240336</v>
      </c>
      <c r="L9069" t="s">
        <v>71850</v>
      </c>
      <c r="M9069">
        <v>2024</v>
      </c>
      <c r="N9069" t="s">
        <v>94</v>
      </c>
      <c r="O9069" t="s">
        <v>814</v>
      </c>
      <c r="P9069" t="s">
        <v>62</v>
      </c>
      <c r="Q9069" t="s">
        <v>71851</v>
      </c>
      <c r="R9069" t="s">
        <v>275</v>
      </c>
      <c r="S9069">
        <v>92869</v>
      </c>
      <c r="T9069" t="s">
        <v>71852</v>
      </c>
      <c r="U9069">
        <v>7472571900</v>
      </c>
      <c r="V9069" s="1">
        <v>46139</v>
      </c>
      <c r="X9069" s="1">
        <v>46140</v>
      </c>
      <c r="Y9069" s="1">
        <v>46139</v>
      </c>
      <c r="Z9069" s="1">
        <v>46140</v>
      </c>
      <c r="AA9069" t="s">
        <v>71853</v>
      </c>
      <c r="AH9069" s="1">
        <v>46140</v>
      </c>
      <c r="AI9069" s="1">
        <v>46140</v>
      </c>
      <c r="AJ9069" t="s">
        <v>71854</v>
      </c>
      <c r="AK9069" t="s">
        <v>72</v>
      </c>
      <c r="AL9069" t="s">
        <v>73</v>
      </c>
      <c r="AM9069">
        <v>0</v>
      </c>
      <c r="AN9069" t="s">
        <v>72</v>
      </c>
      <c r="AQ9069" t="s">
        <v>71855</v>
      </c>
      <c r="AR9069" s="1">
        <v>46139</v>
      </c>
      <c r="AT9069" t="s">
        <v>71856</v>
      </c>
    </row>
    <row r="9070" spans="1:50" x14ac:dyDescent="0.25">
      <c r="A9070">
        <v>20110220</v>
      </c>
      <c r="B9070" t="s">
        <v>51</v>
      </c>
      <c r="C9070" t="s">
        <v>63442</v>
      </c>
      <c r="D9070" t="s">
        <v>53</v>
      </c>
      <c r="E9070" t="s">
        <v>175</v>
      </c>
      <c r="F9070">
        <v>5778</v>
      </c>
      <c r="G9070" t="s">
        <v>7271</v>
      </c>
      <c r="H9070" t="s">
        <v>71583</v>
      </c>
      <c r="I9070" t="s">
        <v>57</v>
      </c>
      <c r="J9070" t="s">
        <v>58</v>
      </c>
      <c r="K9070">
        <v>72230147</v>
      </c>
      <c r="L9070" t="s">
        <v>63444</v>
      </c>
      <c r="M9070">
        <v>2023</v>
      </c>
      <c r="N9070" t="s">
        <v>94</v>
      </c>
      <c r="O9070" t="s">
        <v>627</v>
      </c>
      <c r="P9070" t="s">
        <v>81</v>
      </c>
      <c r="Q9070" t="s">
        <v>7334</v>
      </c>
      <c r="R9070" t="s">
        <v>361</v>
      </c>
      <c r="S9070">
        <v>8009</v>
      </c>
      <c r="T9070" t="s">
        <v>7335</v>
      </c>
      <c r="U9070" t="s">
        <v>7336</v>
      </c>
      <c r="V9070" s="1">
        <v>46136</v>
      </c>
      <c r="X9070" s="1">
        <v>46162</v>
      </c>
      <c r="Y9070" s="1">
        <v>46161</v>
      </c>
      <c r="Z9070" s="1">
        <v>46162</v>
      </c>
      <c r="AA9070" t="s">
        <v>71584</v>
      </c>
      <c r="AB9070" t="s">
        <v>71585</v>
      </c>
      <c r="AC9070" t="s">
        <v>68</v>
      </c>
      <c r="AD9070">
        <v>2445</v>
      </c>
      <c r="AE9070" t="s">
        <v>71586</v>
      </c>
      <c r="AF9070" t="s">
        <v>71587</v>
      </c>
      <c r="AH9070" s="1">
        <v>46163</v>
      </c>
      <c r="AI9070" s="1">
        <v>46161</v>
      </c>
      <c r="AJ9070" t="s">
        <v>71588</v>
      </c>
      <c r="AK9070" t="s">
        <v>72</v>
      </c>
      <c r="AL9070" t="s">
        <v>73</v>
      </c>
      <c r="AM9070">
        <v>302</v>
      </c>
      <c r="AN9070" t="s">
        <v>73</v>
      </c>
      <c r="AP9070" t="s">
        <v>74</v>
      </c>
      <c r="AQ9070" t="s">
        <v>71589</v>
      </c>
      <c r="AS9070" t="s">
        <v>71590</v>
      </c>
      <c r="AX9070" t="s">
        <v>68</v>
      </c>
    </row>
    <row r="9071" spans="1:50" x14ac:dyDescent="0.25">
      <c r="A9071">
        <v>20110605</v>
      </c>
      <c r="B9071" t="s">
        <v>51</v>
      </c>
      <c r="C9071" t="s">
        <v>71591</v>
      </c>
      <c r="D9071" t="s">
        <v>53</v>
      </c>
      <c r="E9071" t="s">
        <v>434</v>
      </c>
      <c r="F9071">
        <v>18021</v>
      </c>
      <c r="G9071" t="s">
        <v>55</v>
      </c>
      <c r="H9071" t="s">
        <v>71592</v>
      </c>
      <c r="I9071" t="s">
        <v>57</v>
      </c>
      <c r="J9071" t="s">
        <v>58</v>
      </c>
      <c r="K9071">
        <v>20250356</v>
      </c>
      <c r="L9071" t="s">
        <v>71593</v>
      </c>
      <c r="M9071">
        <v>2025</v>
      </c>
      <c r="N9071" t="s">
        <v>4942</v>
      </c>
      <c r="O9071" t="s">
        <v>17656</v>
      </c>
      <c r="P9071" t="s">
        <v>62</v>
      </c>
      <c r="Q9071" t="s">
        <v>11810</v>
      </c>
      <c r="R9071" t="s">
        <v>743</v>
      </c>
      <c r="S9071">
        <v>22554</v>
      </c>
      <c r="T9071" t="s">
        <v>71594</v>
      </c>
      <c r="U9071" t="s">
        <v>71595</v>
      </c>
      <c r="V9071" s="1">
        <v>46132</v>
      </c>
      <c r="W9071" s="1">
        <v>46136</v>
      </c>
      <c r="X9071" s="1">
        <v>46136</v>
      </c>
      <c r="Y9071" s="1">
        <v>46133</v>
      </c>
      <c r="Z9071" s="1">
        <v>46136</v>
      </c>
      <c r="AA9071" t="s">
        <v>71596</v>
      </c>
      <c r="AB9071" t="s">
        <v>11810</v>
      </c>
      <c r="AC9071" t="s">
        <v>743</v>
      </c>
      <c r="AH9071" s="1">
        <v>46136</v>
      </c>
      <c r="AI9071" s="1">
        <v>46136</v>
      </c>
      <c r="AJ9071" t="s">
        <v>71597</v>
      </c>
      <c r="AK9071" t="s">
        <v>73</v>
      </c>
      <c r="AL9071" t="s">
        <v>73</v>
      </c>
      <c r="AM9071">
        <v>7</v>
      </c>
      <c r="AN9071" t="s">
        <v>72</v>
      </c>
      <c r="AP9071" t="s">
        <v>74</v>
      </c>
      <c r="AQ9071" t="s">
        <v>71598</v>
      </c>
      <c r="AR9071" s="1">
        <v>46132</v>
      </c>
    </row>
    <row r="9072" spans="1:50" x14ac:dyDescent="0.25">
      <c r="A9072">
        <v>20110509</v>
      </c>
      <c r="B9072" t="s">
        <v>51</v>
      </c>
      <c r="C9072" t="s">
        <v>71599</v>
      </c>
      <c r="D9072" t="s">
        <v>53</v>
      </c>
      <c r="E9072" t="s">
        <v>1569</v>
      </c>
      <c r="F9072">
        <v>1000402</v>
      </c>
      <c r="G9072" t="s">
        <v>55</v>
      </c>
      <c r="H9072" t="s">
        <v>71600</v>
      </c>
      <c r="I9072" t="s">
        <v>57</v>
      </c>
      <c r="J9072" t="s">
        <v>58</v>
      </c>
      <c r="K9072">
        <v>91384</v>
      </c>
      <c r="L9072" t="s">
        <v>71601</v>
      </c>
      <c r="M9072">
        <v>2024</v>
      </c>
      <c r="N9072" t="s">
        <v>94</v>
      </c>
      <c r="O9072" t="s">
        <v>149</v>
      </c>
      <c r="P9072" t="s">
        <v>62</v>
      </c>
      <c r="Q9072" t="s">
        <v>42615</v>
      </c>
      <c r="R9072" t="s">
        <v>743</v>
      </c>
      <c r="S9072">
        <v>24330</v>
      </c>
      <c r="T9072" t="s">
        <v>71602</v>
      </c>
      <c r="U9072" t="s">
        <v>71603</v>
      </c>
      <c r="V9072" s="1">
        <v>46146</v>
      </c>
      <c r="X9072" s="1">
        <v>46151</v>
      </c>
      <c r="Y9072" s="1">
        <v>46147</v>
      </c>
      <c r="Z9072" s="1">
        <v>46150</v>
      </c>
      <c r="AA9072" t="s">
        <v>71604</v>
      </c>
      <c r="AB9072" t="s">
        <v>54709</v>
      </c>
      <c r="AC9072" t="s">
        <v>183</v>
      </c>
      <c r="AD9072">
        <v>11803</v>
      </c>
      <c r="AE9072" t="s">
        <v>54710</v>
      </c>
      <c r="AF9072" t="s">
        <v>71605</v>
      </c>
      <c r="AH9072" s="1">
        <v>46152</v>
      </c>
      <c r="AI9072" s="1">
        <v>46153</v>
      </c>
      <c r="AJ9072" t="s">
        <v>71606</v>
      </c>
      <c r="AK9072" t="s">
        <v>72</v>
      </c>
      <c r="AL9072" t="s">
        <v>73</v>
      </c>
      <c r="AM9072">
        <v>580</v>
      </c>
      <c r="AN9072" t="s">
        <v>73</v>
      </c>
      <c r="AP9072" t="s">
        <v>119</v>
      </c>
      <c r="AQ9072" t="s">
        <v>71607</v>
      </c>
      <c r="AR9072" s="1">
        <v>46146</v>
      </c>
    </row>
    <row r="9073" spans="1:44" x14ac:dyDescent="0.25">
      <c r="A9073">
        <v>20110342</v>
      </c>
      <c r="B9073" t="s">
        <v>51</v>
      </c>
      <c r="C9073" t="s">
        <v>5799</v>
      </c>
      <c r="D9073" t="s">
        <v>53</v>
      </c>
      <c r="E9073" t="s">
        <v>317</v>
      </c>
      <c r="F9073">
        <v>102204</v>
      </c>
      <c r="G9073" t="s">
        <v>55</v>
      </c>
      <c r="H9073" t="s">
        <v>71608</v>
      </c>
      <c r="I9073" t="s">
        <v>57</v>
      </c>
      <c r="J9073" t="s">
        <v>58</v>
      </c>
      <c r="K9073">
        <v>18836</v>
      </c>
      <c r="L9073" t="s">
        <v>5800</v>
      </c>
      <c r="M9073">
        <v>2022</v>
      </c>
      <c r="N9073" t="s">
        <v>3059</v>
      </c>
      <c r="O9073" t="s">
        <v>344</v>
      </c>
      <c r="P9073" t="s">
        <v>127</v>
      </c>
      <c r="Q9073" t="s">
        <v>5801</v>
      </c>
      <c r="R9073" t="s">
        <v>275</v>
      </c>
      <c r="S9073">
        <v>91789</v>
      </c>
      <c r="T9073" t="s">
        <v>5802</v>
      </c>
      <c r="U9073" t="s">
        <v>5803</v>
      </c>
      <c r="V9073" s="1">
        <v>46133</v>
      </c>
      <c r="X9073" s="1">
        <v>46138</v>
      </c>
      <c r="Y9073" s="1">
        <v>46133</v>
      </c>
      <c r="Z9073" s="1">
        <v>46138</v>
      </c>
      <c r="AA9073" t="s">
        <v>71609</v>
      </c>
      <c r="AB9073" t="s">
        <v>570</v>
      </c>
      <c r="AC9073" t="s">
        <v>256</v>
      </c>
      <c r="AD9073">
        <v>37205</v>
      </c>
      <c r="AE9073" t="s">
        <v>71610</v>
      </c>
      <c r="AF9073" t="s">
        <v>71611</v>
      </c>
      <c r="AH9073" s="1">
        <v>46141</v>
      </c>
      <c r="AI9073" s="1">
        <v>46140</v>
      </c>
      <c r="AJ9073" t="s">
        <v>71612</v>
      </c>
      <c r="AK9073" t="s">
        <v>72</v>
      </c>
      <c r="AL9073" t="s">
        <v>73</v>
      </c>
      <c r="AM9073">
        <v>1977</v>
      </c>
      <c r="AN9073" t="s">
        <v>73</v>
      </c>
      <c r="AP9073" t="s">
        <v>74</v>
      </c>
      <c r="AQ9073" t="s">
        <v>71613</v>
      </c>
      <c r="AR9073" s="1">
        <v>46133</v>
      </c>
    </row>
    <row r="9074" spans="1:44" x14ac:dyDescent="0.25">
      <c r="A9074">
        <v>20110616</v>
      </c>
      <c r="B9074" t="s">
        <v>51</v>
      </c>
      <c r="C9074" t="s">
        <v>71614</v>
      </c>
      <c r="D9074" t="s">
        <v>53</v>
      </c>
      <c r="E9074" t="s">
        <v>53903</v>
      </c>
      <c r="F9074">
        <v>17856</v>
      </c>
      <c r="G9074" t="s">
        <v>55</v>
      </c>
      <c r="H9074" t="s">
        <v>71615</v>
      </c>
      <c r="I9074" t="s">
        <v>57</v>
      </c>
      <c r="J9074" t="s">
        <v>58</v>
      </c>
      <c r="K9074">
        <v>20346</v>
      </c>
      <c r="L9074" t="s">
        <v>71616</v>
      </c>
      <c r="M9074">
        <v>2020</v>
      </c>
      <c r="N9074" t="s">
        <v>60</v>
      </c>
      <c r="O9074" t="s">
        <v>318</v>
      </c>
      <c r="P9074" t="s">
        <v>62</v>
      </c>
      <c r="Q9074" t="s">
        <v>10773</v>
      </c>
      <c r="R9074" t="s">
        <v>97</v>
      </c>
      <c r="S9074">
        <v>30062</v>
      </c>
      <c r="T9074" t="s">
        <v>71617</v>
      </c>
      <c r="U9074" t="s">
        <v>65123</v>
      </c>
      <c r="V9074" s="1">
        <v>46139</v>
      </c>
      <c r="X9074" s="1">
        <v>46140</v>
      </c>
      <c r="Y9074" s="1">
        <v>46139</v>
      </c>
      <c r="Z9074" s="1">
        <v>46140</v>
      </c>
      <c r="AA9074" t="s">
        <v>71618</v>
      </c>
      <c r="AB9074" t="s">
        <v>567</v>
      </c>
      <c r="AC9074" t="s">
        <v>167</v>
      </c>
      <c r="AD9074">
        <v>33714</v>
      </c>
      <c r="AE9074" t="s">
        <v>71619</v>
      </c>
      <c r="AF9074" t="s">
        <v>71620</v>
      </c>
      <c r="AH9074" s="1">
        <v>46141</v>
      </c>
      <c r="AI9074" s="1">
        <v>46141</v>
      </c>
      <c r="AJ9074" t="s">
        <v>71621</v>
      </c>
      <c r="AK9074" t="s">
        <v>72</v>
      </c>
      <c r="AL9074" t="s">
        <v>72</v>
      </c>
      <c r="AM9074">
        <v>495</v>
      </c>
      <c r="AN9074" t="s">
        <v>73</v>
      </c>
      <c r="AP9074" t="s">
        <v>74</v>
      </c>
      <c r="AQ9074" t="s">
        <v>71622</v>
      </c>
      <c r="AR9074" s="1">
        <v>46139</v>
      </c>
    </row>
    <row r="9075" spans="1:44" ht="195" x14ac:dyDescent="0.25">
      <c r="A9075">
        <v>20110815</v>
      </c>
      <c r="B9075" t="s">
        <v>51</v>
      </c>
      <c r="C9075" t="s">
        <v>71623</v>
      </c>
      <c r="D9075" t="s">
        <v>53</v>
      </c>
      <c r="E9075" t="s">
        <v>71624</v>
      </c>
      <c r="F9075">
        <v>18708</v>
      </c>
      <c r="G9075" t="s">
        <v>1615</v>
      </c>
      <c r="H9075" t="s">
        <v>71625</v>
      </c>
      <c r="I9075" t="s">
        <v>1617</v>
      </c>
      <c r="J9075" t="s">
        <v>1615</v>
      </c>
      <c r="K9075">
        <v>23620</v>
      </c>
      <c r="L9075" t="s">
        <v>71626</v>
      </c>
      <c r="M9075">
        <v>2025</v>
      </c>
      <c r="N9075" t="s">
        <v>60</v>
      </c>
      <c r="O9075" t="s">
        <v>651</v>
      </c>
      <c r="P9075" t="s">
        <v>62</v>
      </c>
      <c r="Q9075" t="s">
        <v>7347</v>
      </c>
      <c r="R9075" t="s">
        <v>97</v>
      </c>
      <c r="S9075">
        <v>31204</v>
      </c>
      <c r="T9075" t="s">
        <v>71627</v>
      </c>
      <c r="U9075" t="s">
        <v>71628</v>
      </c>
      <c r="AB9075" t="s">
        <v>7347</v>
      </c>
      <c r="AC9075" t="s">
        <v>97</v>
      </c>
      <c r="AD9075">
        <v>31204</v>
      </c>
      <c r="AE9075" t="s">
        <v>71627</v>
      </c>
      <c r="AF9075" t="s">
        <v>71628</v>
      </c>
      <c r="AL9075" t="s">
        <v>73</v>
      </c>
      <c r="AM9075">
        <v>0</v>
      </c>
      <c r="AN9075" t="s">
        <v>73</v>
      </c>
      <c r="AO9075" s="2" t="s">
        <v>71629</v>
      </c>
      <c r="AP9075" t="s">
        <v>74</v>
      </c>
      <c r="AQ9075" t="s">
        <v>71630</v>
      </c>
    </row>
    <row r="9076" spans="1:44" x14ac:dyDescent="0.25">
      <c r="A9076">
        <v>20110711</v>
      </c>
      <c r="B9076" t="s">
        <v>51</v>
      </c>
      <c r="C9076" t="s">
        <v>71631</v>
      </c>
      <c r="D9076" t="s">
        <v>53</v>
      </c>
      <c r="E9076" t="s">
        <v>7280</v>
      </c>
      <c r="F9076">
        <v>3176</v>
      </c>
      <c r="G9076" t="s">
        <v>7271</v>
      </c>
      <c r="H9076" t="s">
        <v>71632</v>
      </c>
      <c r="I9076" t="s">
        <v>57</v>
      </c>
      <c r="J9076" t="s">
        <v>58</v>
      </c>
      <c r="K9076" t="s">
        <v>71633</v>
      </c>
      <c r="L9076" t="s">
        <v>71634</v>
      </c>
      <c r="M9076">
        <v>2025</v>
      </c>
      <c r="N9076" t="s">
        <v>2778</v>
      </c>
      <c r="O9076" t="s">
        <v>2779</v>
      </c>
      <c r="P9076" t="s">
        <v>229</v>
      </c>
      <c r="Q9076" t="s">
        <v>689</v>
      </c>
      <c r="R9076" t="s">
        <v>690</v>
      </c>
      <c r="S9076">
        <v>40218</v>
      </c>
      <c r="T9076" t="s">
        <v>40650</v>
      </c>
      <c r="U9076" t="s">
        <v>55277</v>
      </c>
      <c r="V9076" s="1">
        <v>46141</v>
      </c>
      <c r="X9076" s="1">
        <v>46162</v>
      </c>
      <c r="Y9076" s="1">
        <v>46159</v>
      </c>
      <c r="Z9076" s="1">
        <v>46163</v>
      </c>
      <c r="AA9076" t="s">
        <v>71635</v>
      </c>
      <c r="AB9076" t="s">
        <v>59711</v>
      </c>
      <c r="AC9076" t="s">
        <v>290</v>
      </c>
      <c r="AD9076">
        <v>27893</v>
      </c>
      <c r="AE9076" t="s">
        <v>71636</v>
      </c>
      <c r="AF9076" t="s">
        <v>71637</v>
      </c>
      <c r="AH9076" s="1">
        <v>46163</v>
      </c>
      <c r="AI9076" s="1">
        <v>46164</v>
      </c>
      <c r="AJ9076" t="s">
        <v>71638</v>
      </c>
      <c r="AK9076" t="s">
        <v>72</v>
      </c>
      <c r="AL9076" t="s">
        <v>73</v>
      </c>
      <c r="AM9076">
        <v>605</v>
      </c>
      <c r="AN9076" t="s">
        <v>73</v>
      </c>
      <c r="AP9076" t="s">
        <v>47250</v>
      </c>
      <c r="AQ9076" t="s">
        <v>71639</v>
      </c>
      <c r="AR9076" s="1">
        <v>46141</v>
      </c>
    </row>
    <row r="9077" spans="1:44" x14ac:dyDescent="0.25">
      <c r="A9077">
        <v>20110361</v>
      </c>
      <c r="B9077" t="s">
        <v>51</v>
      </c>
      <c r="C9077" t="s">
        <v>71640</v>
      </c>
      <c r="D9077" t="s">
        <v>53</v>
      </c>
      <c r="E9077" t="s">
        <v>974</v>
      </c>
      <c r="F9077">
        <v>17836</v>
      </c>
      <c r="G9077" t="s">
        <v>7271</v>
      </c>
      <c r="H9077" t="s">
        <v>71641</v>
      </c>
      <c r="I9077" t="s">
        <v>57</v>
      </c>
      <c r="J9077" t="s">
        <v>58</v>
      </c>
      <c r="K9077">
        <v>16231419</v>
      </c>
      <c r="L9077" t="s">
        <v>71642</v>
      </c>
      <c r="M9077">
        <v>2024</v>
      </c>
      <c r="N9077" t="s">
        <v>94</v>
      </c>
      <c r="O9077" t="s">
        <v>149</v>
      </c>
      <c r="P9077" t="s">
        <v>62</v>
      </c>
      <c r="Q9077" t="s">
        <v>7438</v>
      </c>
      <c r="R9077" t="s">
        <v>1165</v>
      </c>
      <c r="S9077">
        <v>98371</v>
      </c>
      <c r="T9077" t="s">
        <v>71643</v>
      </c>
      <c r="U9077" t="s">
        <v>71644</v>
      </c>
      <c r="V9077" s="1">
        <v>46146</v>
      </c>
      <c r="X9077" s="1">
        <v>46160</v>
      </c>
      <c r="Y9077" s="1">
        <v>46157</v>
      </c>
      <c r="Z9077" s="1">
        <v>46160</v>
      </c>
      <c r="AA9077" t="s">
        <v>71645</v>
      </c>
      <c r="AB9077" t="s">
        <v>17656</v>
      </c>
      <c r="AC9077" t="s">
        <v>374</v>
      </c>
      <c r="AD9077">
        <v>85747</v>
      </c>
      <c r="AE9077" t="s">
        <v>64165</v>
      </c>
      <c r="AF9077" t="s">
        <v>71646</v>
      </c>
      <c r="AH9077" s="1">
        <v>46163</v>
      </c>
      <c r="AI9077" s="1">
        <v>46163</v>
      </c>
      <c r="AJ9077" t="s">
        <v>71647</v>
      </c>
      <c r="AK9077" t="s">
        <v>72</v>
      </c>
      <c r="AL9077" t="s">
        <v>73</v>
      </c>
      <c r="AM9077">
        <v>1609</v>
      </c>
      <c r="AN9077" t="s">
        <v>73</v>
      </c>
      <c r="AP9077" t="s">
        <v>74</v>
      </c>
      <c r="AQ9077" t="s">
        <v>71648</v>
      </c>
      <c r="AR9077" s="1">
        <v>46146</v>
      </c>
    </row>
    <row r="9078" spans="1:44" x14ac:dyDescent="0.25">
      <c r="A9078">
        <v>20110007</v>
      </c>
      <c r="B9078" t="s">
        <v>51</v>
      </c>
      <c r="C9078" t="s">
        <v>64167</v>
      </c>
      <c r="D9078" t="s">
        <v>53</v>
      </c>
      <c r="E9078" t="s">
        <v>974</v>
      </c>
      <c r="F9078">
        <v>17836</v>
      </c>
      <c r="G9078" t="s">
        <v>4872</v>
      </c>
      <c r="H9078" t="s">
        <v>71649</v>
      </c>
      <c r="I9078" t="s">
        <v>57</v>
      </c>
      <c r="J9078" t="s">
        <v>4872</v>
      </c>
      <c r="K9078">
        <v>162174</v>
      </c>
      <c r="L9078" t="s">
        <v>64168</v>
      </c>
      <c r="M9078">
        <v>2019</v>
      </c>
      <c r="N9078" t="s">
        <v>94</v>
      </c>
      <c r="O9078" t="s">
        <v>1335</v>
      </c>
      <c r="P9078" t="s">
        <v>62</v>
      </c>
      <c r="Q9078" t="s">
        <v>17656</v>
      </c>
      <c r="R9078" t="s">
        <v>374</v>
      </c>
      <c r="S9078">
        <v>85747</v>
      </c>
      <c r="T9078" t="s">
        <v>64165</v>
      </c>
      <c r="U9078" t="s">
        <v>64166</v>
      </c>
      <c r="V9078" s="1">
        <v>46146</v>
      </c>
      <c r="X9078" s="1">
        <v>46163</v>
      </c>
      <c r="Y9078" s="1">
        <v>46156</v>
      </c>
      <c r="Z9078" s="1">
        <v>46163</v>
      </c>
      <c r="AA9078" t="s">
        <v>71650</v>
      </c>
      <c r="AB9078" t="s">
        <v>23928</v>
      </c>
      <c r="AC9078" t="s">
        <v>374</v>
      </c>
      <c r="AH9078" s="1">
        <v>46163</v>
      </c>
      <c r="AI9078" s="1">
        <v>46163</v>
      </c>
      <c r="AJ9078" t="s">
        <v>71651</v>
      </c>
      <c r="AK9078" t="s">
        <v>72</v>
      </c>
      <c r="AL9078" t="s">
        <v>73</v>
      </c>
      <c r="AM9078">
        <v>14</v>
      </c>
      <c r="AN9078" t="s">
        <v>72</v>
      </c>
      <c r="AP9078" t="s">
        <v>74</v>
      </c>
      <c r="AQ9078" t="s">
        <v>71652</v>
      </c>
      <c r="AR9078" s="1">
        <v>46146</v>
      </c>
    </row>
    <row r="9079" spans="1:44" x14ac:dyDescent="0.25">
      <c r="A9079">
        <v>20110374</v>
      </c>
      <c r="B9079" t="s">
        <v>51</v>
      </c>
      <c r="C9079" t="s">
        <v>58533</v>
      </c>
      <c r="D9079" t="s">
        <v>53</v>
      </c>
      <c r="E9079" t="s">
        <v>270</v>
      </c>
      <c r="F9079">
        <v>18695</v>
      </c>
      <c r="G9079" t="s">
        <v>55</v>
      </c>
      <c r="H9079" t="s">
        <v>71653</v>
      </c>
      <c r="I9079" t="s">
        <v>57</v>
      </c>
      <c r="J9079" t="s">
        <v>58</v>
      </c>
      <c r="K9079">
        <v>250662</v>
      </c>
      <c r="L9079" t="s">
        <v>58535</v>
      </c>
      <c r="M9079">
        <v>2025</v>
      </c>
      <c r="N9079" t="s">
        <v>94</v>
      </c>
      <c r="O9079" t="s">
        <v>273</v>
      </c>
      <c r="P9079" t="s">
        <v>62</v>
      </c>
      <c r="Q9079" t="s">
        <v>399</v>
      </c>
      <c r="R9079" t="s">
        <v>183</v>
      </c>
      <c r="S9079">
        <v>14043</v>
      </c>
      <c r="T9079" t="s">
        <v>400</v>
      </c>
      <c r="U9079" t="s">
        <v>401</v>
      </c>
      <c r="V9079" s="1">
        <v>46132</v>
      </c>
      <c r="X9079" s="1">
        <v>46137</v>
      </c>
      <c r="Y9079" s="1">
        <v>46134</v>
      </c>
      <c r="Z9079" s="1">
        <v>46137</v>
      </c>
      <c r="AA9079" t="s">
        <v>71654</v>
      </c>
      <c r="AB9079" t="s">
        <v>47130</v>
      </c>
      <c r="AC9079" t="s">
        <v>139</v>
      </c>
      <c r="AD9079">
        <v>62034</v>
      </c>
      <c r="AE9079" t="s">
        <v>71655</v>
      </c>
      <c r="AF9079">
        <v>6182927173</v>
      </c>
      <c r="AH9079" s="1">
        <v>46150</v>
      </c>
      <c r="AI9079" s="1">
        <v>46150</v>
      </c>
      <c r="AJ9079" t="s">
        <v>71656</v>
      </c>
      <c r="AK9079" t="s">
        <v>73</v>
      </c>
      <c r="AL9079" t="s">
        <v>73</v>
      </c>
      <c r="AM9079">
        <v>735</v>
      </c>
      <c r="AN9079" t="s">
        <v>73</v>
      </c>
      <c r="AQ9079" t="s">
        <v>71657</v>
      </c>
      <c r="AR9079" s="1">
        <v>46132</v>
      </c>
    </row>
    <row r="9080" spans="1:44" x14ac:dyDescent="0.25">
      <c r="A9080">
        <v>20110998</v>
      </c>
      <c r="B9080" t="s">
        <v>51</v>
      </c>
      <c r="C9080" t="s">
        <v>67561</v>
      </c>
      <c r="D9080" t="s">
        <v>53</v>
      </c>
      <c r="E9080" t="s">
        <v>700</v>
      </c>
      <c r="F9080">
        <v>2442</v>
      </c>
      <c r="G9080" t="s">
        <v>55</v>
      </c>
      <c r="H9080" t="s">
        <v>71658</v>
      </c>
      <c r="I9080" t="s">
        <v>57</v>
      </c>
      <c r="J9080" t="s">
        <v>58</v>
      </c>
      <c r="K9080">
        <v>23037</v>
      </c>
      <c r="L9080" t="s">
        <v>67563</v>
      </c>
      <c r="M9080">
        <v>2025</v>
      </c>
      <c r="N9080" t="s">
        <v>94</v>
      </c>
      <c r="O9080" t="s">
        <v>250</v>
      </c>
      <c r="P9080" t="s">
        <v>62</v>
      </c>
      <c r="Q9080" t="s">
        <v>3513</v>
      </c>
      <c r="R9080" t="s">
        <v>584</v>
      </c>
      <c r="S9080">
        <v>6111</v>
      </c>
      <c r="T9080" t="s">
        <v>3514</v>
      </c>
      <c r="U9080" t="s">
        <v>3515</v>
      </c>
      <c r="V9080" s="1">
        <v>46133</v>
      </c>
      <c r="X9080" s="1">
        <v>46139</v>
      </c>
      <c r="Y9080" s="1">
        <v>46136</v>
      </c>
      <c r="Z9080" s="1">
        <v>46139</v>
      </c>
      <c r="AA9080" t="s">
        <v>71659</v>
      </c>
      <c r="AB9080" t="s">
        <v>703</v>
      </c>
      <c r="AC9080" t="s">
        <v>361</v>
      </c>
      <c r="AD9080">
        <v>7054</v>
      </c>
      <c r="AE9080" t="s">
        <v>704</v>
      </c>
      <c r="AF9080" t="s">
        <v>32797</v>
      </c>
      <c r="AH9080" s="1">
        <v>46140</v>
      </c>
      <c r="AI9080" s="1">
        <v>46140</v>
      </c>
      <c r="AJ9080" t="s">
        <v>71660</v>
      </c>
      <c r="AK9080" t="s">
        <v>72</v>
      </c>
      <c r="AL9080" t="s">
        <v>73</v>
      </c>
      <c r="AM9080">
        <v>134</v>
      </c>
      <c r="AN9080" t="s">
        <v>73</v>
      </c>
      <c r="AP9080" t="s">
        <v>74</v>
      </c>
      <c r="AQ9080" t="s">
        <v>71661</v>
      </c>
      <c r="AR9080" s="1">
        <v>46133</v>
      </c>
    </row>
    <row r="9081" spans="1:44" x14ac:dyDescent="0.25">
      <c r="A9081">
        <v>20110982</v>
      </c>
      <c r="B9081" t="s">
        <v>51</v>
      </c>
      <c r="C9081" t="s">
        <v>71662</v>
      </c>
      <c r="D9081" t="s">
        <v>53</v>
      </c>
      <c r="E9081" t="s">
        <v>1666</v>
      </c>
      <c r="F9081">
        <v>104909</v>
      </c>
      <c r="G9081" t="s">
        <v>55</v>
      </c>
      <c r="H9081" t="s">
        <v>71663</v>
      </c>
      <c r="I9081" t="s">
        <v>57</v>
      </c>
      <c r="J9081" t="s">
        <v>58</v>
      </c>
      <c r="K9081">
        <v>1034</v>
      </c>
      <c r="L9081" t="s">
        <v>71664</v>
      </c>
      <c r="M9081">
        <v>2025</v>
      </c>
      <c r="N9081" t="s">
        <v>343</v>
      </c>
      <c r="O9081" t="s">
        <v>344</v>
      </c>
      <c r="P9081" t="s">
        <v>62</v>
      </c>
      <c r="Q9081" t="s">
        <v>742</v>
      </c>
      <c r="R9081" t="s">
        <v>743</v>
      </c>
      <c r="S9081">
        <v>23220</v>
      </c>
      <c r="T9081" t="s">
        <v>71665</v>
      </c>
      <c r="U9081" t="s">
        <v>71666</v>
      </c>
      <c r="V9081" s="1">
        <v>46135</v>
      </c>
      <c r="X9081" s="1">
        <v>46139</v>
      </c>
      <c r="Y9081" s="1">
        <v>46136</v>
      </c>
      <c r="Z9081" s="1">
        <v>46136</v>
      </c>
      <c r="AB9081" t="s">
        <v>21769</v>
      </c>
      <c r="AC9081" t="s">
        <v>101</v>
      </c>
      <c r="AD9081">
        <v>78664</v>
      </c>
      <c r="AE9081" t="s">
        <v>71667</v>
      </c>
      <c r="AF9081" t="s">
        <v>71668</v>
      </c>
      <c r="AH9081" s="1">
        <v>46141</v>
      </c>
      <c r="AI9081" s="1">
        <v>46142</v>
      </c>
      <c r="AL9081" t="s">
        <v>73</v>
      </c>
      <c r="AM9081">
        <v>1452</v>
      </c>
      <c r="AN9081" t="s">
        <v>73</v>
      </c>
      <c r="AP9081" t="s">
        <v>74</v>
      </c>
      <c r="AQ9081" t="s">
        <v>71669</v>
      </c>
      <c r="AR9081" s="1">
        <v>46135</v>
      </c>
    </row>
    <row r="9082" spans="1:44" x14ac:dyDescent="0.25">
      <c r="A9082">
        <v>20110920</v>
      </c>
      <c r="B9082" t="s">
        <v>89</v>
      </c>
      <c r="C9082" t="s">
        <v>71670</v>
      </c>
      <c r="D9082" t="s">
        <v>53</v>
      </c>
      <c r="E9082" t="s">
        <v>13371</v>
      </c>
      <c r="F9082">
        <v>1849</v>
      </c>
      <c r="G9082" t="s">
        <v>55</v>
      </c>
      <c r="H9082" t="s">
        <v>71671</v>
      </c>
      <c r="I9082" t="s">
        <v>57</v>
      </c>
      <c r="J9082" t="s">
        <v>58</v>
      </c>
      <c r="K9082">
        <v>13096</v>
      </c>
      <c r="L9082" t="s">
        <v>71672</v>
      </c>
      <c r="M9082">
        <v>2013</v>
      </c>
      <c r="N9082" t="s">
        <v>94</v>
      </c>
      <c r="O9082" t="s">
        <v>250</v>
      </c>
      <c r="P9082" t="s">
        <v>62</v>
      </c>
      <c r="Q9082" t="s">
        <v>71673</v>
      </c>
      <c r="R9082" t="s">
        <v>390</v>
      </c>
      <c r="S9082">
        <v>36505</v>
      </c>
      <c r="T9082" t="s">
        <v>71674</v>
      </c>
      <c r="U9082" t="s">
        <v>71675</v>
      </c>
      <c r="V9082" s="1">
        <v>46134</v>
      </c>
      <c r="X9082" s="1">
        <v>46141</v>
      </c>
      <c r="Y9082" s="1">
        <v>46134</v>
      </c>
      <c r="Z9082" s="1">
        <v>46141</v>
      </c>
      <c r="AB9082" t="s">
        <v>5389</v>
      </c>
      <c r="AC9082" t="s">
        <v>1237</v>
      </c>
      <c r="AD9082">
        <v>19711</v>
      </c>
      <c r="AE9082" t="s">
        <v>71676</v>
      </c>
      <c r="AF9082" t="s">
        <v>71677</v>
      </c>
      <c r="AH9082" s="1">
        <v>46142</v>
      </c>
      <c r="AI9082" s="1">
        <v>46143</v>
      </c>
      <c r="AL9082" t="s">
        <v>73</v>
      </c>
      <c r="AM9082">
        <v>1060</v>
      </c>
      <c r="AN9082" t="s">
        <v>73</v>
      </c>
      <c r="AP9082" t="s">
        <v>74</v>
      </c>
      <c r="AQ9082" t="s">
        <v>71678</v>
      </c>
      <c r="AR9082" s="1">
        <v>46134</v>
      </c>
    </row>
    <row r="9083" spans="1:44" x14ac:dyDescent="0.25">
      <c r="A9083">
        <v>20110892</v>
      </c>
      <c r="B9083" t="s">
        <v>51</v>
      </c>
      <c r="C9083" t="s">
        <v>60646</v>
      </c>
      <c r="D9083" t="s">
        <v>53</v>
      </c>
      <c r="E9083" t="s">
        <v>146</v>
      </c>
      <c r="F9083">
        <v>9867</v>
      </c>
      <c r="G9083" t="s">
        <v>55</v>
      </c>
      <c r="H9083" t="s">
        <v>71679</v>
      </c>
      <c r="I9083" t="s">
        <v>57</v>
      </c>
      <c r="J9083" t="s">
        <v>58</v>
      </c>
      <c r="K9083">
        <v>41251827</v>
      </c>
      <c r="L9083" t="s">
        <v>60648</v>
      </c>
      <c r="M9083">
        <v>2025</v>
      </c>
      <c r="N9083" t="s">
        <v>94</v>
      </c>
      <c r="O9083" t="s">
        <v>627</v>
      </c>
      <c r="P9083" t="s">
        <v>81</v>
      </c>
      <c r="Q9083" t="s">
        <v>8655</v>
      </c>
      <c r="R9083" t="s">
        <v>101</v>
      </c>
      <c r="S9083">
        <v>77318</v>
      </c>
      <c r="T9083" t="s">
        <v>8656</v>
      </c>
      <c r="U9083" t="s">
        <v>8657</v>
      </c>
      <c r="V9083" s="1">
        <v>46133</v>
      </c>
      <c r="W9083" s="1">
        <v>46096</v>
      </c>
      <c r="X9083" s="1">
        <v>46135</v>
      </c>
      <c r="Y9083" s="1">
        <v>46133</v>
      </c>
      <c r="Z9083" s="1">
        <v>46136</v>
      </c>
      <c r="AA9083" t="s">
        <v>71680</v>
      </c>
      <c r="AB9083" t="s">
        <v>3629</v>
      </c>
      <c r="AC9083" t="s">
        <v>252</v>
      </c>
      <c r="AD9083">
        <v>70615</v>
      </c>
      <c r="AE9083" t="s">
        <v>71681</v>
      </c>
      <c r="AF9083" t="s">
        <v>71682</v>
      </c>
      <c r="AH9083" s="1">
        <v>46135</v>
      </c>
      <c r="AI9083" s="1">
        <v>46136</v>
      </c>
      <c r="AJ9083" t="s">
        <v>71683</v>
      </c>
      <c r="AK9083" t="s">
        <v>72</v>
      </c>
      <c r="AL9083" t="s">
        <v>72</v>
      </c>
      <c r="AM9083">
        <v>198</v>
      </c>
      <c r="AN9083" t="s">
        <v>73</v>
      </c>
      <c r="AP9083" t="s">
        <v>74</v>
      </c>
      <c r="AQ9083" t="s">
        <v>71684</v>
      </c>
      <c r="AR9083" s="1">
        <v>46133</v>
      </c>
    </row>
    <row r="9084" spans="1:44" x14ac:dyDescent="0.25">
      <c r="A9084">
        <v>20110469</v>
      </c>
      <c r="B9084" t="s">
        <v>51</v>
      </c>
      <c r="C9084" t="s">
        <v>68773</v>
      </c>
      <c r="D9084" t="s">
        <v>53</v>
      </c>
      <c r="E9084" t="s">
        <v>146</v>
      </c>
      <c r="F9084">
        <v>9867</v>
      </c>
      <c r="G9084" t="s">
        <v>55</v>
      </c>
      <c r="H9084" t="s">
        <v>71685</v>
      </c>
      <c r="I9084" t="s">
        <v>57</v>
      </c>
      <c r="J9084" t="s">
        <v>58</v>
      </c>
      <c r="K9084">
        <v>41243414</v>
      </c>
      <c r="L9084" t="s">
        <v>68775</v>
      </c>
      <c r="M9084">
        <v>2024</v>
      </c>
      <c r="N9084" t="s">
        <v>94</v>
      </c>
      <c r="O9084" t="s">
        <v>627</v>
      </c>
      <c r="P9084" t="s">
        <v>81</v>
      </c>
      <c r="Q9084" t="s">
        <v>1513</v>
      </c>
      <c r="R9084" t="s">
        <v>1131</v>
      </c>
      <c r="S9084">
        <v>63115</v>
      </c>
      <c r="T9084" t="s">
        <v>1024</v>
      </c>
      <c r="U9084" t="s">
        <v>1514</v>
      </c>
      <c r="V9084" s="1">
        <v>46133</v>
      </c>
      <c r="X9084" s="1">
        <v>46147</v>
      </c>
      <c r="Y9084" s="1">
        <v>46145</v>
      </c>
      <c r="Z9084" s="1">
        <v>46147</v>
      </c>
      <c r="AA9084" t="s">
        <v>71686</v>
      </c>
      <c r="AB9084" t="s">
        <v>2581</v>
      </c>
      <c r="AC9084" t="s">
        <v>202</v>
      </c>
      <c r="AD9084">
        <v>73106</v>
      </c>
      <c r="AE9084" t="s">
        <v>71687</v>
      </c>
      <c r="AF9084" t="s">
        <v>71688</v>
      </c>
      <c r="AG9084" s="1">
        <v>46143</v>
      </c>
      <c r="AH9084" s="1">
        <v>46148</v>
      </c>
      <c r="AI9084" s="1">
        <v>46148</v>
      </c>
      <c r="AJ9084" t="s">
        <v>71689</v>
      </c>
      <c r="AK9084" t="s">
        <v>72</v>
      </c>
      <c r="AL9084" t="s">
        <v>72</v>
      </c>
      <c r="AM9084">
        <v>498</v>
      </c>
      <c r="AN9084" t="s">
        <v>73</v>
      </c>
      <c r="AP9084" t="s">
        <v>74</v>
      </c>
      <c r="AQ9084" t="s">
        <v>71690</v>
      </c>
      <c r="AR9084" s="1">
        <v>46133</v>
      </c>
    </row>
    <row r="9085" spans="1:44" x14ac:dyDescent="0.25">
      <c r="A9085">
        <v>20111455</v>
      </c>
      <c r="B9085" t="s">
        <v>51</v>
      </c>
      <c r="C9085" t="s">
        <v>72001</v>
      </c>
      <c r="D9085" t="s">
        <v>53</v>
      </c>
      <c r="E9085" t="s">
        <v>725</v>
      </c>
      <c r="F9085">
        <v>6220</v>
      </c>
      <c r="G9085" t="s">
        <v>42632</v>
      </c>
      <c r="H9085" t="s">
        <v>72002</v>
      </c>
      <c r="I9085" t="s">
        <v>14340</v>
      </c>
      <c r="J9085" t="s">
        <v>42632</v>
      </c>
      <c r="K9085">
        <v>24523</v>
      </c>
      <c r="L9085" t="s">
        <v>72003</v>
      </c>
      <c r="M9085">
        <v>2026</v>
      </c>
      <c r="N9085" t="s">
        <v>94</v>
      </c>
      <c r="O9085" t="s">
        <v>2198</v>
      </c>
      <c r="P9085" t="s">
        <v>229</v>
      </c>
      <c r="Q9085" t="s">
        <v>694</v>
      </c>
      <c r="R9085" t="s">
        <v>1461</v>
      </c>
      <c r="S9085">
        <v>51560</v>
      </c>
      <c r="T9085" t="s">
        <v>1261</v>
      </c>
      <c r="U9085" t="s">
        <v>69376</v>
      </c>
      <c r="V9085" s="1">
        <v>46136</v>
      </c>
      <c r="AB9085" t="s">
        <v>4831</v>
      </c>
      <c r="AC9085" t="s">
        <v>256</v>
      </c>
      <c r="AD9085">
        <v>37932</v>
      </c>
      <c r="AE9085" t="s">
        <v>72004</v>
      </c>
      <c r="AF9085" t="s">
        <v>72005</v>
      </c>
      <c r="AL9085" t="s">
        <v>73</v>
      </c>
      <c r="AM9085">
        <v>898</v>
      </c>
      <c r="AN9085" t="s">
        <v>73</v>
      </c>
      <c r="AP9085" t="s">
        <v>119</v>
      </c>
      <c r="AQ9085" t="s">
        <v>72006</v>
      </c>
    </row>
    <row r="9086" spans="1:44" x14ac:dyDescent="0.25">
      <c r="A9086">
        <v>20111863</v>
      </c>
      <c r="B9086" t="s">
        <v>51</v>
      </c>
      <c r="C9086" t="s">
        <v>72007</v>
      </c>
      <c r="D9086" t="s">
        <v>53</v>
      </c>
      <c r="E9086" t="s">
        <v>725</v>
      </c>
      <c r="F9086">
        <v>6220</v>
      </c>
      <c r="G9086" t="s">
        <v>42632</v>
      </c>
      <c r="H9086" t="s">
        <v>72008</v>
      </c>
      <c r="I9086" t="s">
        <v>14340</v>
      </c>
      <c r="J9086" t="s">
        <v>42632</v>
      </c>
      <c r="K9086">
        <v>24525</v>
      </c>
      <c r="L9086" t="s">
        <v>72009</v>
      </c>
      <c r="M9086">
        <v>2026</v>
      </c>
      <c r="N9086" t="s">
        <v>94</v>
      </c>
      <c r="O9086" t="s">
        <v>2198</v>
      </c>
      <c r="P9086" t="s">
        <v>229</v>
      </c>
      <c r="Q9086" t="s">
        <v>694</v>
      </c>
      <c r="R9086" t="s">
        <v>1461</v>
      </c>
      <c r="S9086">
        <v>51560</v>
      </c>
      <c r="T9086" t="s">
        <v>1261</v>
      </c>
      <c r="U9086" t="s">
        <v>69376</v>
      </c>
      <c r="V9086" s="1">
        <v>46140</v>
      </c>
      <c r="AB9086" t="s">
        <v>11196</v>
      </c>
      <c r="AC9086" t="s">
        <v>83</v>
      </c>
      <c r="AD9086">
        <v>43230</v>
      </c>
      <c r="AE9086" t="s">
        <v>72010</v>
      </c>
      <c r="AF9086" t="s">
        <v>72011</v>
      </c>
      <c r="AL9086" t="s">
        <v>73</v>
      </c>
      <c r="AM9086">
        <v>773</v>
      </c>
      <c r="AN9086" t="s">
        <v>73</v>
      </c>
      <c r="AP9086" t="s">
        <v>119</v>
      </c>
      <c r="AQ9086" t="s">
        <v>72012</v>
      </c>
    </row>
    <row r="9087" spans="1:44" x14ac:dyDescent="0.25">
      <c r="A9087">
        <v>20111933</v>
      </c>
      <c r="B9087" t="s">
        <v>51</v>
      </c>
      <c r="C9087" t="s">
        <v>72013</v>
      </c>
      <c r="D9087" t="s">
        <v>53</v>
      </c>
      <c r="E9087" t="s">
        <v>725</v>
      </c>
      <c r="F9087">
        <v>6220</v>
      </c>
      <c r="G9087" t="s">
        <v>42632</v>
      </c>
      <c r="H9087" t="s">
        <v>72014</v>
      </c>
      <c r="I9087" t="s">
        <v>14340</v>
      </c>
      <c r="J9087" t="s">
        <v>42632</v>
      </c>
      <c r="K9087">
        <v>24527</v>
      </c>
      <c r="L9087" t="s">
        <v>72015</v>
      </c>
      <c r="M9087">
        <v>2026</v>
      </c>
      <c r="N9087" t="s">
        <v>94</v>
      </c>
      <c r="O9087" t="s">
        <v>2198</v>
      </c>
      <c r="P9087" t="s">
        <v>229</v>
      </c>
      <c r="Q9087" t="s">
        <v>694</v>
      </c>
      <c r="R9087" t="s">
        <v>1461</v>
      </c>
      <c r="S9087">
        <v>51560</v>
      </c>
      <c r="T9087" t="s">
        <v>1261</v>
      </c>
      <c r="U9087" t="s">
        <v>69376</v>
      </c>
      <c r="V9087" s="1">
        <v>46139</v>
      </c>
      <c r="AB9087" t="s">
        <v>12129</v>
      </c>
      <c r="AC9087" t="s">
        <v>83</v>
      </c>
      <c r="AD9087">
        <v>44141</v>
      </c>
      <c r="AE9087" t="s">
        <v>72016</v>
      </c>
      <c r="AF9087" t="s">
        <v>72017</v>
      </c>
      <c r="AL9087" t="s">
        <v>73</v>
      </c>
      <c r="AM9087">
        <v>769</v>
      </c>
      <c r="AN9087" t="s">
        <v>73</v>
      </c>
      <c r="AP9087" t="s">
        <v>119</v>
      </c>
      <c r="AQ9087" t="s">
        <v>72018</v>
      </c>
    </row>
    <row r="9088" spans="1:44" x14ac:dyDescent="0.25">
      <c r="A9088">
        <v>20111012</v>
      </c>
      <c r="B9088" t="s">
        <v>51</v>
      </c>
      <c r="C9088" t="s">
        <v>72019</v>
      </c>
      <c r="D9088" t="s">
        <v>53</v>
      </c>
      <c r="E9088" t="s">
        <v>725</v>
      </c>
      <c r="F9088">
        <v>6220</v>
      </c>
      <c r="G9088" t="s">
        <v>42632</v>
      </c>
      <c r="H9088" t="s">
        <v>72020</v>
      </c>
      <c r="I9088" t="s">
        <v>14340</v>
      </c>
      <c r="J9088" t="s">
        <v>42632</v>
      </c>
      <c r="K9088">
        <v>24529</v>
      </c>
      <c r="L9088" t="s">
        <v>72021</v>
      </c>
      <c r="M9088">
        <v>2026</v>
      </c>
      <c r="N9088" t="s">
        <v>94</v>
      </c>
      <c r="O9088" t="s">
        <v>2198</v>
      </c>
      <c r="P9088" t="s">
        <v>229</v>
      </c>
      <c r="Q9088" t="s">
        <v>694</v>
      </c>
      <c r="R9088" t="s">
        <v>1461</v>
      </c>
      <c r="S9088">
        <v>51560</v>
      </c>
      <c r="T9088" t="s">
        <v>1261</v>
      </c>
      <c r="U9088" t="s">
        <v>69376</v>
      </c>
      <c r="V9088" s="1">
        <v>46139</v>
      </c>
      <c r="AB9088" t="s">
        <v>10773</v>
      </c>
      <c r="AC9088" t="s">
        <v>97</v>
      </c>
      <c r="AD9088">
        <v>30066</v>
      </c>
      <c r="AE9088" t="s">
        <v>72022</v>
      </c>
      <c r="AF9088" t="s">
        <v>72023</v>
      </c>
      <c r="AL9088" t="s">
        <v>73</v>
      </c>
      <c r="AM9088">
        <v>960</v>
      </c>
      <c r="AN9088" t="s">
        <v>73</v>
      </c>
      <c r="AP9088" t="s">
        <v>119</v>
      </c>
      <c r="AQ9088" t="s">
        <v>72024</v>
      </c>
    </row>
    <row r="9089" spans="1:44" x14ac:dyDescent="0.25">
      <c r="A9089">
        <v>20111368</v>
      </c>
      <c r="B9089" t="s">
        <v>51</v>
      </c>
      <c r="C9089" t="s">
        <v>72025</v>
      </c>
      <c r="D9089" t="s">
        <v>53</v>
      </c>
      <c r="E9089" t="s">
        <v>725</v>
      </c>
      <c r="F9089">
        <v>6220</v>
      </c>
      <c r="G9089" t="s">
        <v>42632</v>
      </c>
      <c r="H9089" t="s">
        <v>72026</v>
      </c>
      <c r="I9089" t="s">
        <v>14340</v>
      </c>
      <c r="J9089" t="s">
        <v>42632</v>
      </c>
      <c r="K9089">
        <v>24531</v>
      </c>
      <c r="L9089" t="s">
        <v>72027</v>
      </c>
      <c r="M9089">
        <v>2026</v>
      </c>
      <c r="N9089" t="s">
        <v>94</v>
      </c>
      <c r="O9089" t="s">
        <v>2198</v>
      </c>
      <c r="P9089" t="s">
        <v>229</v>
      </c>
      <c r="Q9089" t="s">
        <v>694</v>
      </c>
      <c r="R9089" t="s">
        <v>1461</v>
      </c>
      <c r="S9089">
        <v>51560</v>
      </c>
      <c r="T9089" t="s">
        <v>1261</v>
      </c>
      <c r="U9089" t="s">
        <v>69376</v>
      </c>
      <c r="V9089" s="1">
        <v>46139</v>
      </c>
      <c r="AB9089" t="s">
        <v>12704</v>
      </c>
      <c r="AC9089" t="s">
        <v>657</v>
      </c>
      <c r="AD9089">
        <v>48150</v>
      </c>
      <c r="AE9089" t="s">
        <v>72028</v>
      </c>
      <c r="AF9089" t="s">
        <v>72029</v>
      </c>
      <c r="AL9089" t="s">
        <v>73</v>
      </c>
      <c r="AM9089">
        <v>685</v>
      </c>
      <c r="AN9089" t="s">
        <v>73</v>
      </c>
      <c r="AP9089" t="s">
        <v>119</v>
      </c>
      <c r="AQ9089" t="s">
        <v>72030</v>
      </c>
    </row>
    <row r="9090" spans="1:44" x14ac:dyDescent="0.25">
      <c r="A9090">
        <v>20111772</v>
      </c>
      <c r="B9090" t="s">
        <v>51</v>
      </c>
      <c r="C9090" t="s">
        <v>72031</v>
      </c>
      <c r="D9090" t="s">
        <v>53</v>
      </c>
      <c r="E9090" t="s">
        <v>725</v>
      </c>
      <c r="F9090">
        <v>6220</v>
      </c>
      <c r="G9090" t="s">
        <v>42632</v>
      </c>
      <c r="H9090" t="s">
        <v>72032</v>
      </c>
      <c r="I9090" t="s">
        <v>14340</v>
      </c>
      <c r="J9090" t="s">
        <v>42632</v>
      </c>
      <c r="K9090">
        <v>24533</v>
      </c>
      <c r="L9090" t="s">
        <v>72033</v>
      </c>
      <c r="M9090">
        <v>2026</v>
      </c>
      <c r="N9090" t="s">
        <v>94</v>
      </c>
      <c r="O9090" t="s">
        <v>2198</v>
      </c>
      <c r="P9090" t="s">
        <v>229</v>
      </c>
      <c r="Q9090" t="s">
        <v>694</v>
      </c>
      <c r="R9090" t="s">
        <v>1461</v>
      </c>
      <c r="S9090">
        <v>51560</v>
      </c>
      <c r="T9090" t="s">
        <v>1261</v>
      </c>
      <c r="U9090" t="s">
        <v>69376</v>
      </c>
      <c r="V9090" s="1">
        <v>46136</v>
      </c>
      <c r="AB9090" t="s">
        <v>3185</v>
      </c>
      <c r="AC9090" t="s">
        <v>275</v>
      </c>
      <c r="AD9090">
        <v>92626</v>
      </c>
      <c r="AE9090" t="s">
        <v>72034</v>
      </c>
      <c r="AF9090" t="s">
        <v>72035</v>
      </c>
      <c r="AL9090" t="s">
        <v>73</v>
      </c>
      <c r="AM9090">
        <v>1583</v>
      </c>
      <c r="AN9090" t="s">
        <v>73</v>
      </c>
      <c r="AP9090" t="s">
        <v>119</v>
      </c>
      <c r="AQ9090" t="s">
        <v>72036</v>
      </c>
    </row>
    <row r="9091" spans="1:44" x14ac:dyDescent="0.25">
      <c r="A9091">
        <v>20111009</v>
      </c>
      <c r="B9091" t="s">
        <v>51</v>
      </c>
      <c r="C9091" t="s">
        <v>72037</v>
      </c>
      <c r="D9091" t="s">
        <v>53</v>
      </c>
      <c r="E9091" t="s">
        <v>725</v>
      </c>
      <c r="F9091">
        <v>6220</v>
      </c>
      <c r="G9091" t="s">
        <v>42632</v>
      </c>
      <c r="H9091" t="s">
        <v>72038</v>
      </c>
      <c r="I9091" t="s">
        <v>14340</v>
      </c>
      <c r="J9091" t="s">
        <v>42632</v>
      </c>
      <c r="K9091">
        <v>24535</v>
      </c>
      <c r="L9091" t="s">
        <v>72039</v>
      </c>
      <c r="M9091">
        <v>2026</v>
      </c>
      <c r="N9091" t="s">
        <v>94</v>
      </c>
      <c r="O9091" t="s">
        <v>2198</v>
      </c>
      <c r="P9091" t="s">
        <v>229</v>
      </c>
      <c r="Q9091" t="s">
        <v>694</v>
      </c>
      <c r="R9091" t="s">
        <v>1461</v>
      </c>
      <c r="S9091">
        <v>51560</v>
      </c>
      <c r="T9091" t="s">
        <v>1261</v>
      </c>
      <c r="U9091" t="s">
        <v>69376</v>
      </c>
      <c r="V9091" s="1">
        <v>46140</v>
      </c>
      <c r="AB9091" t="s">
        <v>33541</v>
      </c>
      <c r="AC9091" t="s">
        <v>1165</v>
      </c>
      <c r="AD9091">
        <v>98052</v>
      </c>
      <c r="AE9091" t="s">
        <v>72040</v>
      </c>
      <c r="AF9091" t="s">
        <v>72041</v>
      </c>
      <c r="AL9091" t="s">
        <v>73</v>
      </c>
      <c r="AM9091">
        <v>1681</v>
      </c>
      <c r="AN9091" t="s">
        <v>73</v>
      </c>
      <c r="AP9091" t="s">
        <v>119</v>
      </c>
      <c r="AQ9091" t="s">
        <v>72042</v>
      </c>
    </row>
    <row r="9092" spans="1:44" x14ac:dyDescent="0.25">
      <c r="A9092">
        <v>20111600</v>
      </c>
      <c r="B9092" t="s">
        <v>51</v>
      </c>
      <c r="C9092" t="s">
        <v>72043</v>
      </c>
      <c r="D9092" t="s">
        <v>53</v>
      </c>
      <c r="E9092" t="s">
        <v>725</v>
      </c>
      <c r="F9092">
        <v>6220</v>
      </c>
      <c r="G9092" t="s">
        <v>42632</v>
      </c>
      <c r="H9092" t="s">
        <v>72044</v>
      </c>
      <c r="I9092" t="s">
        <v>14340</v>
      </c>
      <c r="J9092" t="s">
        <v>42632</v>
      </c>
      <c r="K9092">
        <v>24544</v>
      </c>
      <c r="L9092" t="s">
        <v>72045</v>
      </c>
      <c r="M9092">
        <v>2026</v>
      </c>
      <c r="N9092" t="s">
        <v>94</v>
      </c>
      <c r="O9092" t="s">
        <v>2198</v>
      </c>
      <c r="P9092" t="s">
        <v>229</v>
      </c>
      <c r="Q9092" t="s">
        <v>694</v>
      </c>
      <c r="R9092" t="s">
        <v>1461</v>
      </c>
      <c r="S9092">
        <v>51560</v>
      </c>
      <c r="T9092" t="s">
        <v>1261</v>
      </c>
      <c r="U9092" t="s">
        <v>69376</v>
      </c>
      <c r="V9092" s="1">
        <v>46140</v>
      </c>
      <c r="AB9092" t="s">
        <v>33541</v>
      </c>
      <c r="AC9092" t="s">
        <v>1165</v>
      </c>
      <c r="AD9092">
        <v>98052</v>
      </c>
      <c r="AE9092" t="s">
        <v>72040</v>
      </c>
      <c r="AF9092" t="s">
        <v>72041</v>
      </c>
      <c r="AL9092" t="s">
        <v>73</v>
      </c>
      <c r="AM9092">
        <v>1681</v>
      </c>
      <c r="AN9092" t="s">
        <v>73</v>
      </c>
      <c r="AP9092" t="s">
        <v>119</v>
      </c>
      <c r="AQ9092" t="s">
        <v>72046</v>
      </c>
    </row>
    <row r="9093" spans="1:44" x14ac:dyDescent="0.25">
      <c r="A9093">
        <v>20111559</v>
      </c>
      <c r="B9093" t="s">
        <v>51</v>
      </c>
      <c r="C9093" t="s">
        <v>72047</v>
      </c>
      <c r="D9093" t="s">
        <v>53</v>
      </c>
      <c r="E9093" t="s">
        <v>725</v>
      </c>
      <c r="F9093">
        <v>6220</v>
      </c>
      <c r="G9093" t="s">
        <v>42632</v>
      </c>
      <c r="H9093" t="s">
        <v>72048</v>
      </c>
      <c r="I9093" t="s">
        <v>14340</v>
      </c>
      <c r="J9093" t="s">
        <v>42632</v>
      </c>
      <c r="K9093">
        <v>24548</v>
      </c>
      <c r="L9093" t="s">
        <v>72049</v>
      </c>
      <c r="M9093">
        <v>2026</v>
      </c>
      <c r="N9093" t="s">
        <v>94</v>
      </c>
      <c r="O9093" t="s">
        <v>2198</v>
      </c>
      <c r="P9093" t="s">
        <v>229</v>
      </c>
      <c r="Q9093" t="s">
        <v>694</v>
      </c>
      <c r="R9093" t="s">
        <v>1461</v>
      </c>
      <c r="S9093">
        <v>51560</v>
      </c>
      <c r="T9093" t="s">
        <v>1261</v>
      </c>
      <c r="U9093" t="s">
        <v>69376</v>
      </c>
      <c r="V9093" s="1">
        <v>46140</v>
      </c>
      <c r="AB9093" t="s">
        <v>3328</v>
      </c>
      <c r="AC9093" t="s">
        <v>68</v>
      </c>
      <c r="AD9093">
        <v>2021</v>
      </c>
      <c r="AE9093" t="s">
        <v>72050</v>
      </c>
      <c r="AF9093" t="s">
        <v>72051</v>
      </c>
      <c r="AL9093" t="s">
        <v>73</v>
      </c>
      <c r="AM9093">
        <v>1420</v>
      </c>
      <c r="AN9093" t="s">
        <v>73</v>
      </c>
      <c r="AP9093" t="s">
        <v>119</v>
      </c>
      <c r="AQ9093" t="s">
        <v>72052</v>
      </c>
    </row>
    <row r="9094" spans="1:44" x14ac:dyDescent="0.25">
      <c r="A9094">
        <v>20111558</v>
      </c>
      <c r="B9094" t="s">
        <v>51</v>
      </c>
      <c r="C9094" t="s">
        <v>72063</v>
      </c>
      <c r="D9094" t="s">
        <v>53</v>
      </c>
      <c r="E9094" t="s">
        <v>725</v>
      </c>
      <c r="F9094">
        <v>6220</v>
      </c>
      <c r="G9094" t="s">
        <v>42632</v>
      </c>
      <c r="H9094" t="s">
        <v>72064</v>
      </c>
      <c r="I9094" t="s">
        <v>14340</v>
      </c>
      <c r="J9094" t="s">
        <v>42632</v>
      </c>
      <c r="K9094">
        <v>24550</v>
      </c>
      <c r="L9094" t="s">
        <v>72065</v>
      </c>
      <c r="M9094">
        <v>2026</v>
      </c>
      <c r="N9094" t="s">
        <v>94</v>
      </c>
      <c r="O9094" t="s">
        <v>2198</v>
      </c>
      <c r="P9094" t="s">
        <v>229</v>
      </c>
      <c r="Q9094" t="s">
        <v>694</v>
      </c>
      <c r="R9094" t="s">
        <v>1461</v>
      </c>
      <c r="S9094">
        <v>51560</v>
      </c>
      <c r="T9094" t="s">
        <v>1261</v>
      </c>
      <c r="U9094" t="s">
        <v>69376</v>
      </c>
      <c r="V9094" s="1">
        <v>46139</v>
      </c>
      <c r="AB9094" t="s">
        <v>10773</v>
      </c>
      <c r="AC9094" t="s">
        <v>97</v>
      </c>
      <c r="AD9094">
        <v>30066</v>
      </c>
      <c r="AE9094" t="s">
        <v>72066</v>
      </c>
      <c r="AF9094" t="s">
        <v>72023</v>
      </c>
      <c r="AL9094" t="s">
        <v>73</v>
      </c>
      <c r="AM9094">
        <v>960</v>
      </c>
      <c r="AN9094" t="s">
        <v>73</v>
      </c>
      <c r="AP9094" t="s">
        <v>119</v>
      </c>
      <c r="AQ9094" t="s">
        <v>72062</v>
      </c>
    </row>
    <row r="9095" spans="1:44" x14ac:dyDescent="0.25">
      <c r="A9095">
        <v>20111477</v>
      </c>
      <c r="B9095" t="s">
        <v>51</v>
      </c>
      <c r="C9095" t="s">
        <v>72053</v>
      </c>
      <c r="D9095" t="s">
        <v>53</v>
      </c>
      <c r="E9095" t="s">
        <v>6263</v>
      </c>
      <c r="F9095">
        <v>964</v>
      </c>
      <c r="G9095" t="s">
        <v>55</v>
      </c>
      <c r="H9095" t="s">
        <v>72054</v>
      </c>
      <c r="I9095" t="s">
        <v>57</v>
      </c>
      <c r="J9095" t="s">
        <v>58</v>
      </c>
      <c r="K9095">
        <v>26423</v>
      </c>
      <c r="L9095" t="s">
        <v>72055</v>
      </c>
      <c r="M9095">
        <v>2023</v>
      </c>
      <c r="N9095" t="s">
        <v>60</v>
      </c>
      <c r="O9095" t="s">
        <v>181</v>
      </c>
      <c r="P9095" t="s">
        <v>127</v>
      </c>
      <c r="Q9095" t="s">
        <v>21604</v>
      </c>
      <c r="R9095" t="s">
        <v>252</v>
      </c>
      <c r="S9095">
        <v>71111</v>
      </c>
      <c r="T9095" t="s">
        <v>72056</v>
      </c>
      <c r="U9095" t="s">
        <v>72057</v>
      </c>
      <c r="V9095" s="1">
        <v>46141</v>
      </c>
      <c r="X9095" s="1">
        <v>46146</v>
      </c>
      <c r="Y9095" s="1">
        <v>46141</v>
      </c>
      <c r="Z9095" s="1">
        <v>46146</v>
      </c>
      <c r="AA9095" t="s">
        <v>72058</v>
      </c>
      <c r="AB9095" t="s">
        <v>3687</v>
      </c>
      <c r="AC9095" t="s">
        <v>101</v>
      </c>
      <c r="AD9095">
        <v>79107</v>
      </c>
      <c r="AE9095" t="s">
        <v>72059</v>
      </c>
      <c r="AF9095" t="s">
        <v>72060</v>
      </c>
      <c r="AH9095" s="1">
        <v>46147</v>
      </c>
      <c r="AI9095" s="1">
        <v>46147</v>
      </c>
      <c r="AJ9095" t="s">
        <v>72061</v>
      </c>
      <c r="AK9095" t="s">
        <v>72</v>
      </c>
      <c r="AL9095" t="s">
        <v>73</v>
      </c>
      <c r="AM9095">
        <v>554</v>
      </c>
      <c r="AN9095" t="s">
        <v>73</v>
      </c>
      <c r="AP9095" t="s">
        <v>74</v>
      </c>
      <c r="AQ9095" t="s">
        <v>72062</v>
      </c>
      <c r="AR9095" s="1">
        <v>46141</v>
      </c>
    </row>
    <row r="9096" spans="1:44" x14ac:dyDescent="0.25">
      <c r="A9096">
        <v>20111519</v>
      </c>
      <c r="B9096" t="s">
        <v>51</v>
      </c>
      <c r="C9096" t="s">
        <v>72067</v>
      </c>
      <c r="D9096" t="s">
        <v>53</v>
      </c>
      <c r="E9096" t="s">
        <v>725</v>
      </c>
      <c r="F9096">
        <v>6220</v>
      </c>
      <c r="G9096" t="s">
        <v>4872</v>
      </c>
      <c r="H9096" t="s">
        <v>72068</v>
      </c>
      <c r="I9096" t="s">
        <v>57</v>
      </c>
      <c r="J9096" t="s">
        <v>4872</v>
      </c>
      <c r="K9096">
        <v>24555</v>
      </c>
      <c r="L9096" t="s">
        <v>72069</v>
      </c>
      <c r="M9096">
        <v>2026</v>
      </c>
      <c r="N9096" t="s">
        <v>94</v>
      </c>
      <c r="O9096" t="s">
        <v>2198</v>
      </c>
      <c r="P9096" t="s">
        <v>229</v>
      </c>
      <c r="Q9096" t="s">
        <v>694</v>
      </c>
      <c r="R9096" t="s">
        <v>1461</v>
      </c>
      <c r="S9096">
        <v>51560</v>
      </c>
      <c r="T9096" t="s">
        <v>1261</v>
      </c>
      <c r="U9096" t="s">
        <v>69376</v>
      </c>
      <c r="V9096" s="1">
        <v>46148</v>
      </c>
      <c r="X9096" s="1">
        <v>46153</v>
      </c>
      <c r="Y9096" s="1">
        <v>46148</v>
      </c>
      <c r="Z9096" s="1">
        <v>46153</v>
      </c>
      <c r="AA9096" t="s">
        <v>72070</v>
      </c>
      <c r="AB9096" t="s">
        <v>3613</v>
      </c>
      <c r="AC9096" t="s">
        <v>275</v>
      </c>
      <c r="AD9096">
        <v>95827</v>
      </c>
      <c r="AE9096" t="s">
        <v>72071</v>
      </c>
      <c r="AF9096" t="s">
        <v>72072</v>
      </c>
      <c r="AH9096" s="1">
        <v>46153</v>
      </c>
      <c r="AI9096" s="1">
        <v>46153</v>
      </c>
      <c r="AJ9096" t="s">
        <v>72073</v>
      </c>
      <c r="AK9096" t="s">
        <v>72</v>
      </c>
      <c r="AL9096" t="s">
        <v>73</v>
      </c>
      <c r="AM9096">
        <v>1603</v>
      </c>
      <c r="AN9096" t="s">
        <v>72</v>
      </c>
      <c r="AP9096" t="s">
        <v>119</v>
      </c>
      <c r="AQ9096" t="s">
        <v>72074</v>
      </c>
      <c r="AR9096" s="1">
        <v>46148</v>
      </c>
    </row>
    <row r="9097" spans="1:44" x14ac:dyDescent="0.25">
      <c r="A9097">
        <v>20111867</v>
      </c>
      <c r="B9097" t="s">
        <v>51</v>
      </c>
      <c r="C9097" t="s">
        <v>72075</v>
      </c>
      <c r="D9097" t="s">
        <v>53</v>
      </c>
      <c r="E9097" t="s">
        <v>122</v>
      </c>
      <c r="F9097">
        <v>1000275</v>
      </c>
      <c r="G9097" t="s">
        <v>55</v>
      </c>
      <c r="H9097" t="s">
        <v>72076</v>
      </c>
      <c r="I9097" t="s">
        <v>57</v>
      </c>
      <c r="J9097" t="s">
        <v>58</v>
      </c>
      <c r="K9097">
        <v>26161</v>
      </c>
      <c r="L9097" t="s">
        <v>72077</v>
      </c>
      <c r="M9097">
        <v>2026</v>
      </c>
      <c r="N9097" t="s">
        <v>308</v>
      </c>
      <c r="O9097" t="s">
        <v>309</v>
      </c>
      <c r="P9097" t="s">
        <v>62</v>
      </c>
      <c r="Q9097" t="s">
        <v>12460</v>
      </c>
      <c r="R9097" t="s">
        <v>101</v>
      </c>
      <c r="S9097">
        <v>75093</v>
      </c>
      <c r="T9097" t="s">
        <v>36432</v>
      </c>
      <c r="U9097" t="s">
        <v>70076</v>
      </c>
      <c r="V9097" s="1">
        <v>46141</v>
      </c>
      <c r="X9097" s="1">
        <v>46147</v>
      </c>
      <c r="Y9097" s="1">
        <v>46145</v>
      </c>
      <c r="Z9097" s="1">
        <v>46148</v>
      </c>
      <c r="AA9097" t="s">
        <v>72078</v>
      </c>
      <c r="AB9097" t="s">
        <v>10482</v>
      </c>
      <c r="AC9097" t="s">
        <v>101</v>
      </c>
      <c r="AD9097">
        <v>78006</v>
      </c>
      <c r="AE9097" t="s">
        <v>72079</v>
      </c>
      <c r="AF9097" t="s">
        <v>72080</v>
      </c>
      <c r="AH9097" s="1">
        <v>46148</v>
      </c>
      <c r="AI9097" s="1">
        <v>46149</v>
      </c>
      <c r="AJ9097" t="s">
        <v>72081</v>
      </c>
      <c r="AK9097" t="s">
        <v>72</v>
      </c>
      <c r="AL9097" t="s">
        <v>73</v>
      </c>
      <c r="AM9097">
        <v>291</v>
      </c>
      <c r="AN9097" t="s">
        <v>73</v>
      </c>
      <c r="AP9097" t="s">
        <v>74</v>
      </c>
      <c r="AQ9097" t="s">
        <v>72082</v>
      </c>
      <c r="AR9097" s="1">
        <v>46141</v>
      </c>
    </row>
    <row r="9098" spans="1:44" x14ac:dyDescent="0.25">
      <c r="A9098">
        <v>20111857</v>
      </c>
      <c r="B9098" t="s">
        <v>51</v>
      </c>
      <c r="C9098" t="s">
        <v>66923</v>
      </c>
      <c r="D9098" t="s">
        <v>53</v>
      </c>
      <c r="E9098" t="s">
        <v>317</v>
      </c>
      <c r="F9098">
        <v>102204</v>
      </c>
      <c r="G9098" t="s">
        <v>55</v>
      </c>
      <c r="H9098" t="s">
        <v>72083</v>
      </c>
      <c r="I9098" t="s">
        <v>57</v>
      </c>
      <c r="J9098" t="s">
        <v>58</v>
      </c>
      <c r="K9098">
        <v>24359</v>
      </c>
      <c r="L9098" t="s">
        <v>66924</v>
      </c>
      <c r="M9098">
        <v>2024</v>
      </c>
      <c r="N9098" t="s">
        <v>343</v>
      </c>
      <c r="O9098" t="s">
        <v>416</v>
      </c>
      <c r="P9098" t="s">
        <v>62</v>
      </c>
      <c r="Q9098" t="s">
        <v>17518</v>
      </c>
      <c r="R9098" t="s">
        <v>156</v>
      </c>
      <c r="S9098">
        <v>53097</v>
      </c>
      <c r="T9098" t="s">
        <v>72084</v>
      </c>
      <c r="U9098" t="s">
        <v>66926</v>
      </c>
      <c r="V9098" s="1">
        <v>46141</v>
      </c>
      <c r="W9098" s="1">
        <v>46143</v>
      </c>
      <c r="X9098" s="1">
        <v>46143</v>
      </c>
      <c r="Y9098" s="1">
        <v>46142</v>
      </c>
      <c r="Z9098" s="1">
        <v>46143</v>
      </c>
      <c r="AB9098" t="s">
        <v>66925</v>
      </c>
      <c r="AC9098" t="s">
        <v>156</v>
      </c>
      <c r="AH9098" s="1">
        <v>46143</v>
      </c>
      <c r="AI9098" s="1">
        <v>46143</v>
      </c>
      <c r="AL9098" t="s">
        <v>73</v>
      </c>
      <c r="AM9098">
        <v>3</v>
      </c>
      <c r="AN9098" t="s">
        <v>72</v>
      </c>
      <c r="AP9098" t="s">
        <v>74</v>
      </c>
      <c r="AQ9098" t="s">
        <v>72085</v>
      </c>
      <c r="AR9098" s="1">
        <v>46141</v>
      </c>
    </row>
    <row r="9099" spans="1:44" x14ac:dyDescent="0.25">
      <c r="A9099">
        <v>20111992</v>
      </c>
      <c r="B9099" t="s">
        <v>51</v>
      </c>
      <c r="C9099" t="s">
        <v>40029</v>
      </c>
      <c r="D9099" t="s">
        <v>53</v>
      </c>
      <c r="E9099" t="s">
        <v>270</v>
      </c>
      <c r="F9099">
        <v>18695</v>
      </c>
      <c r="G9099" t="s">
        <v>55</v>
      </c>
      <c r="H9099" t="s">
        <v>72086</v>
      </c>
      <c r="I9099" t="s">
        <v>57</v>
      </c>
      <c r="J9099" t="s">
        <v>58</v>
      </c>
      <c r="K9099">
        <v>250482</v>
      </c>
      <c r="L9099" t="s">
        <v>40031</v>
      </c>
      <c r="M9099">
        <v>2025</v>
      </c>
      <c r="N9099" t="s">
        <v>94</v>
      </c>
      <c r="O9099" t="s">
        <v>805</v>
      </c>
      <c r="P9099" t="s">
        <v>127</v>
      </c>
      <c r="Q9099" t="s">
        <v>8655</v>
      </c>
      <c r="R9099" t="s">
        <v>101</v>
      </c>
      <c r="S9099">
        <v>77318</v>
      </c>
      <c r="T9099" t="s">
        <v>8656</v>
      </c>
      <c r="U9099" t="s">
        <v>8657</v>
      </c>
      <c r="V9099" s="1">
        <v>46134</v>
      </c>
      <c r="X9099" s="1">
        <v>46136</v>
      </c>
      <c r="Y9099" s="1">
        <v>46134</v>
      </c>
      <c r="Z9099" s="1">
        <v>46137</v>
      </c>
      <c r="AA9099" t="s">
        <v>72087</v>
      </c>
      <c r="AB9099" t="s">
        <v>67243</v>
      </c>
      <c r="AC9099" t="s">
        <v>275</v>
      </c>
      <c r="AD9099">
        <v>94538</v>
      </c>
      <c r="AE9099" t="s">
        <v>72088</v>
      </c>
      <c r="AF9099">
        <v>5109218157</v>
      </c>
      <c r="AH9099" s="1">
        <v>46153</v>
      </c>
      <c r="AI9099" s="1">
        <v>46153</v>
      </c>
      <c r="AJ9099" t="s">
        <v>72089</v>
      </c>
      <c r="AK9099" t="s">
        <v>72</v>
      </c>
      <c r="AL9099" t="s">
        <v>72</v>
      </c>
      <c r="AM9099">
        <v>1947</v>
      </c>
      <c r="AN9099" t="s">
        <v>73</v>
      </c>
      <c r="AQ9099" t="s">
        <v>72090</v>
      </c>
      <c r="AR9099" s="1">
        <v>46134</v>
      </c>
    </row>
    <row r="9100" spans="1:44" x14ac:dyDescent="0.25">
      <c r="A9100">
        <v>20111968</v>
      </c>
      <c r="B9100" t="s">
        <v>51</v>
      </c>
      <c r="C9100" t="s">
        <v>55885</v>
      </c>
      <c r="D9100" t="s">
        <v>53</v>
      </c>
      <c r="E9100" t="s">
        <v>522</v>
      </c>
      <c r="F9100">
        <v>18712</v>
      </c>
      <c r="G9100" t="s">
        <v>55</v>
      </c>
      <c r="H9100" t="s">
        <v>72091</v>
      </c>
      <c r="I9100" t="s">
        <v>57</v>
      </c>
      <c r="J9100" t="s">
        <v>58</v>
      </c>
      <c r="K9100">
        <v>59</v>
      </c>
      <c r="L9100" t="s">
        <v>55887</v>
      </c>
      <c r="M9100">
        <v>2025</v>
      </c>
      <c r="N9100" t="s">
        <v>193</v>
      </c>
      <c r="O9100">
        <v>2500</v>
      </c>
      <c r="P9100" t="s">
        <v>81</v>
      </c>
      <c r="Q9100" t="s">
        <v>10954</v>
      </c>
      <c r="R9100" t="s">
        <v>256</v>
      </c>
      <c r="S9100">
        <v>38016</v>
      </c>
      <c r="T9100" t="s">
        <v>2372</v>
      </c>
      <c r="U9100" t="s">
        <v>62888</v>
      </c>
      <c r="V9100" s="1">
        <v>46140</v>
      </c>
      <c r="X9100" s="1">
        <v>46143</v>
      </c>
      <c r="Y9100" s="1">
        <v>46141</v>
      </c>
      <c r="Z9100" s="1">
        <v>46143</v>
      </c>
      <c r="AA9100" t="s">
        <v>72092</v>
      </c>
      <c r="AB9100" t="s">
        <v>40186</v>
      </c>
      <c r="AC9100" t="s">
        <v>139</v>
      </c>
      <c r="AD9100">
        <v>62684</v>
      </c>
      <c r="AE9100" t="s">
        <v>72093</v>
      </c>
      <c r="AF9100" t="s">
        <v>72094</v>
      </c>
      <c r="AH9100" s="1">
        <v>46144</v>
      </c>
      <c r="AI9100" s="1">
        <v>46144</v>
      </c>
      <c r="AJ9100" t="s">
        <v>72095</v>
      </c>
      <c r="AK9100" t="s">
        <v>72</v>
      </c>
      <c r="AL9100" t="s">
        <v>73</v>
      </c>
      <c r="AM9100">
        <v>415</v>
      </c>
      <c r="AN9100" t="s">
        <v>73</v>
      </c>
      <c r="AP9100" t="s">
        <v>74</v>
      </c>
      <c r="AQ9100" t="s">
        <v>72096</v>
      </c>
      <c r="AR9100" s="1">
        <v>46140</v>
      </c>
    </row>
    <row r="9101" spans="1:44" x14ac:dyDescent="0.25">
      <c r="A9101">
        <v>20111740</v>
      </c>
      <c r="B9101" t="s">
        <v>1115</v>
      </c>
      <c r="C9101" t="s">
        <v>72097</v>
      </c>
      <c r="D9101" t="s">
        <v>53</v>
      </c>
      <c r="E9101" t="s">
        <v>1522</v>
      </c>
      <c r="F9101">
        <v>1000054</v>
      </c>
      <c r="G9101" t="s">
        <v>42632</v>
      </c>
      <c r="H9101" t="s">
        <v>72098</v>
      </c>
      <c r="I9101" t="s">
        <v>14340</v>
      </c>
      <c r="J9101" t="s">
        <v>42632</v>
      </c>
      <c r="K9101" t="s">
        <v>72099</v>
      </c>
      <c r="L9101" t="s">
        <v>72100</v>
      </c>
      <c r="M9101">
        <v>2025</v>
      </c>
      <c r="N9101" t="s">
        <v>94</v>
      </c>
      <c r="O9101" t="s">
        <v>149</v>
      </c>
      <c r="P9101" t="s">
        <v>62</v>
      </c>
      <c r="Q9101" t="s">
        <v>7192</v>
      </c>
      <c r="R9101" t="s">
        <v>101</v>
      </c>
      <c r="S9101">
        <v>76131</v>
      </c>
      <c r="T9101" t="s">
        <v>7193</v>
      </c>
      <c r="U9101" t="s">
        <v>7194</v>
      </c>
      <c r="V9101" s="1">
        <v>46134</v>
      </c>
      <c r="AB9101" t="s">
        <v>46364</v>
      </c>
      <c r="AC9101" t="s">
        <v>320</v>
      </c>
      <c r="AD9101">
        <v>18252</v>
      </c>
      <c r="AE9101" t="s">
        <v>46365</v>
      </c>
      <c r="AF9101" t="s">
        <v>46366</v>
      </c>
      <c r="AL9101" t="s">
        <v>73</v>
      </c>
      <c r="AM9101">
        <v>1493</v>
      </c>
      <c r="AN9101" t="s">
        <v>73</v>
      </c>
      <c r="AP9101" t="s">
        <v>119</v>
      </c>
      <c r="AQ9101" t="s">
        <v>72101</v>
      </c>
    </row>
    <row r="9102" spans="1:44" x14ac:dyDescent="0.25">
      <c r="A9102">
        <v>20111468</v>
      </c>
      <c r="B9102" t="s">
        <v>51</v>
      </c>
      <c r="C9102" t="s">
        <v>72102</v>
      </c>
      <c r="D9102" t="s">
        <v>53</v>
      </c>
      <c r="E9102" t="s">
        <v>594</v>
      </c>
      <c r="F9102">
        <v>9777</v>
      </c>
      <c r="G9102" t="s">
        <v>4872</v>
      </c>
      <c r="H9102" t="s">
        <v>72103</v>
      </c>
      <c r="I9102" t="s">
        <v>57</v>
      </c>
      <c r="J9102" t="s">
        <v>4872</v>
      </c>
      <c r="K9102">
        <v>2023003</v>
      </c>
      <c r="L9102" t="s">
        <v>72104</v>
      </c>
      <c r="M9102">
        <v>2023</v>
      </c>
      <c r="N9102" t="s">
        <v>60</v>
      </c>
      <c r="O9102" t="s">
        <v>318</v>
      </c>
      <c r="P9102" t="s">
        <v>62</v>
      </c>
      <c r="Q9102" t="s">
        <v>24608</v>
      </c>
      <c r="R9102" t="s">
        <v>530</v>
      </c>
      <c r="S9102">
        <v>38801</v>
      </c>
      <c r="T9102" t="s">
        <v>72105</v>
      </c>
      <c r="U9102" t="s">
        <v>72106</v>
      </c>
      <c r="V9102" s="1">
        <v>46135</v>
      </c>
      <c r="X9102" s="1">
        <v>46136</v>
      </c>
      <c r="Y9102" s="1">
        <v>46135</v>
      </c>
      <c r="Z9102" s="1">
        <v>46139</v>
      </c>
      <c r="AA9102" t="s">
        <v>72107</v>
      </c>
      <c r="AH9102" s="1">
        <v>46136</v>
      </c>
      <c r="AI9102" s="1">
        <v>46139</v>
      </c>
      <c r="AJ9102" t="s">
        <v>72108</v>
      </c>
      <c r="AK9102" t="s">
        <v>72</v>
      </c>
      <c r="AL9102" t="s">
        <v>73</v>
      </c>
      <c r="AM9102">
        <v>0</v>
      </c>
      <c r="AN9102" t="s">
        <v>72</v>
      </c>
      <c r="AP9102" t="s">
        <v>74</v>
      </c>
      <c r="AQ9102" t="s">
        <v>72109</v>
      </c>
      <c r="AR9102" s="1">
        <v>46135</v>
      </c>
    </row>
    <row r="9103" spans="1:44" x14ac:dyDescent="0.25">
      <c r="A9103">
        <v>20111672</v>
      </c>
      <c r="B9103" t="s">
        <v>51</v>
      </c>
      <c r="C9103" t="s">
        <v>72110</v>
      </c>
      <c r="D9103" t="s">
        <v>53</v>
      </c>
      <c r="E9103" t="s">
        <v>106</v>
      </c>
      <c r="F9103">
        <v>2536</v>
      </c>
      <c r="G9103" t="s">
        <v>55</v>
      </c>
      <c r="H9103" t="s">
        <v>72111</v>
      </c>
      <c r="I9103" t="s">
        <v>57</v>
      </c>
      <c r="J9103" t="s">
        <v>58</v>
      </c>
      <c r="K9103">
        <v>25066</v>
      </c>
      <c r="L9103" t="s">
        <v>72112</v>
      </c>
      <c r="M9103">
        <v>2024</v>
      </c>
      <c r="N9103" t="s">
        <v>215</v>
      </c>
      <c r="O9103" t="s">
        <v>80</v>
      </c>
      <c r="P9103" t="s">
        <v>81</v>
      </c>
      <c r="Q9103" t="s">
        <v>567</v>
      </c>
      <c r="R9103" t="s">
        <v>167</v>
      </c>
      <c r="S9103">
        <v>33710</v>
      </c>
      <c r="T9103" t="s">
        <v>71444</v>
      </c>
      <c r="U9103" t="s">
        <v>72113</v>
      </c>
      <c r="V9103" s="1">
        <v>46139</v>
      </c>
      <c r="X9103" s="1">
        <v>46141</v>
      </c>
      <c r="Y9103" s="1">
        <v>46139</v>
      </c>
      <c r="Z9103" s="1">
        <v>46141</v>
      </c>
      <c r="AA9103" t="s">
        <v>72114</v>
      </c>
      <c r="AB9103" t="s">
        <v>166</v>
      </c>
      <c r="AC9103" t="s">
        <v>167</v>
      </c>
      <c r="AD9103">
        <v>32765</v>
      </c>
      <c r="AE9103" t="s">
        <v>116</v>
      </c>
      <c r="AF9103" t="s">
        <v>72115</v>
      </c>
      <c r="AH9103" s="1">
        <v>46141</v>
      </c>
      <c r="AI9103" s="1">
        <v>46141</v>
      </c>
      <c r="AJ9103" t="s">
        <v>72116</v>
      </c>
      <c r="AK9103" t="s">
        <v>72</v>
      </c>
      <c r="AL9103" t="s">
        <v>73</v>
      </c>
      <c r="AM9103">
        <v>128</v>
      </c>
      <c r="AN9103" t="s">
        <v>73</v>
      </c>
      <c r="AP9103" t="s">
        <v>74</v>
      </c>
      <c r="AQ9103" t="s">
        <v>72117</v>
      </c>
      <c r="AR9103" s="1">
        <v>46139</v>
      </c>
    </row>
    <row r="9104" spans="1:44" x14ac:dyDescent="0.25">
      <c r="A9104">
        <v>20111080</v>
      </c>
      <c r="B9104" t="s">
        <v>51</v>
      </c>
      <c r="C9104" t="s">
        <v>72118</v>
      </c>
      <c r="D9104" t="s">
        <v>53</v>
      </c>
      <c r="E9104" t="s">
        <v>396</v>
      </c>
      <c r="F9104">
        <v>18565</v>
      </c>
      <c r="G9104" t="s">
        <v>7271</v>
      </c>
      <c r="H9104" t="s">
        <v>72119</v>
      </c>
      <c r="I9104" t="s">
        <v>57</v>
      </c>
      <c r="J9104" t="s">
        <v>58</v>
      </c>
      <c r="K9104">
        <v>1704</v>
      </c>
      <c r="L9104" t="s">
        <v>72120</v>
      </c>
      <c r="M9104">
        <v>2023</v>
      </c>
      <c r="N9104" t="s">
        <v>343</v>
      </c>
      <c r="O9104" t="s">
        <v>3079</v>
      </c>
      <c r="P9104" t="s">
        <v>62</v>
      </c>
      <c r="Q9104" t="s">
        <v>26980</v>
      </c>
      <c r="R9104" t="s">
        <v>68</v>
      </c>
      <c r="S9104">
        <v>2720</v>
      </c>
      <c r="T9104" t="s">
        <v>72121</v>
      </c>
      <c r="U9104" t="s">
        <v>72122</v>
      </c>
      <c r="V9104" s="1">
        <v>46156</v>
      </c>
      <c r="W9104" s="1">
        <v>46161</v>
      </c>
      <c r="X9104" s="1">
        <v>46162</v>
      </c>
      <c r="Y9104" s="1">
        <v>46160</v>
      </c>
      <c r="Z9104" s="1">
        <v>46162</v>
      </c>
      <c r="AA9104" t="s">
        <v>72123</v>
      </c>
      <c r="AB9104" t="s">
        <v>72124</v>
      </c>
      <c r="AC9104" t="s">
        <v>183</v>
      </c>
      <c r="AD9104">
        <v>10706</v>
      </c>
      <c r="AE9104" t="s">
        <v>72125</v>
      </c>
      <c r="AF9104" t="s">
        <v>72126</v>
      </c>
      <c r="AH9104" s="1">
        <v>46163</v>
      </c>
      <c r="AI9104" s="1">
        <v>46163</v>
      </c>
      <c r="AJ9104" t="s">
        <v>72127</v>
      </c>
      <c r="AK9104" t="s">
        <v>73</v>
      </c>
      <c r="AL9104" t="s">
        <v>73</v>
      </c>
      <c r="AM9104">
        <v>181</v>
      </c>
      <c r="AN9104" t="s">
        <v>72</v>
      </c>
      <c r="AP9104" t="s">
        <v>119</v>
      </c>
      <c r="AQ9104" t="s">
        <v>72128</v>
      </c>
      <c r="AR9104" s="1">
        <v>46156</v>
      </c>
    </row>
    <row r="9105" spans="1:44" x14ac:dyDescent="0.25">
      <c r="A9105">
        <v>20111309</v>
      </c>
      <c r="B9105" t="s">
        <v>51</v>
      </c>
      <c r="C9105" t="s">
        <v>72129</v>
      </c>
      <c r="D9105" t="s">
        <v>53</v>
      </c>
      <c r="E9105" t="s">
        <v>396</v>
      </c>
      <c r="F9105">
        <v>18565</v>
      </c>
      <c r="G9105" t="s">
        <v>4872</v>
      </c>
      <c r="H9105" t="s">
        <v>72130</v>
      </c>
      <c r="I9105" t="s">
        <v>57</v>
      </c>
      <c r="J9105" t="s">
        <v>4872</v>
      </c>
      <c r="K9105">
        <v>26066</v>
      </c>
      <c r="L9105" t="s">
        <v>72131</v>
      </c>
      <c r="M9105">
        <v>2026</v>
      </c>
      <c r="N9105" t="s">
        <v>308</v>
      </c>
      <c r="O9105" t="s">
        <v>1310</v>
      </c>
      <c r="P9105" t="s">
        <v>62</v>
      </c>
      <c r="Q9105" t="s">
        <v>2813</v>
      </c>
      <c r="R9105" t="s">
        <v>101</v>
      </c>
      <c r="S9105">
        <v>79932</v>
      </c>
      <c r="T9105" t="s">
        <v>72132</v>
      </c>
      <c r="U9105" t="s">
        <v>72133</v>
      </c>
      <c r="V9105" s="1">
        <v>46135</v>
      </c>
      <c r="W9105" s="1">
        <v>46140</v>
      </c>
      <c r="X9105" s="1">
        <v>46141</v>
      </c>
      <c r="Y9105" s="1">
        <v>46136</v>
      </c>
      <c r="Z9105" s="1">
        <v>46142</v>
      </c>
      <c r="AA9105" t="s">
        <v>72134</v>
      </c>
      <c r="AH9105" s="1">
        <v>46141</v>
      </c>
      <c r="AI9105" s="1">
        <v>46142</v>
      </c>
      <c r="AJ9105" t="s">
        <v>72135</v>
      </c>
      <c r="AK9105" t="s">
        <v>73</v>
      </c>
      <c r="AL9105" t="s">
        <v>73</v>
      </c>
      <c r="AM9105">
        <v>0</v>
      </c>
      <c r="AN9105" t="s">
        <v>72</v>
      </c>
      <c r="AP9105" t="s">
        <v>119</v>
      </c>
      <c r="AQ9105" t="s">
        <v>72136</v>
      </c>
      <c r="AR9105" s="1">
        <v>46135</v>
      </c>
    </row>
    <row r="9106" spans="1:44" x14ac:dyDescent="0.25">
      <c r="A9106">
        <v>20111099</v>
      </c>
      <c r="B9106" t="s">
        <v>51</v>
      </c>
      <c r="C9106" t="s">
        <v>72137</v>
      </c>
      <c r="D9106" t="s">
        <v>53</v>
      </c>
      <c r="E9106" t="s">
        <v>106</v>
      </c>
      <c r="F9106">
        <v>9674</v>
      </c>
      <c r="G9106" t="s">
        <v>7271</v>
      </c>
      <c r="H9106" t="s">
        <v>72138</v>
      </c>
      <c r="I9106" t="s">
        <v>57</v>
      </c>
      <c r="J9106" t="s">
        <v>58</v>
      </c>
      <c r="K9106">
        <v>4473</v>
      </c>
      <c r="L9106" t="s">
        <v>72139</v>
      </c>
      <c r="M9106">
        <v>2023</v>
      </c>
      <c r="N9106" t="s">
        <v>60</v>
      </c>
      <c r="O9106" t="s">
        <v>80</v>
      </c>
      <c r="P9106" t="s">
        <v>81</v>
      </c>
      <c r="Q9106" t="s">
        <v>46318</v>
      </c>
      <c r="R9106" t="s">
        <v>183</v>
      </c>
      <c r="S9106">
        <v>13039</v>
      </c>
      <c r="T9106" t="s">
        <v>3223</v>
      </c>
      <c r="U9106" t="s">
        <v>72140</v>
      </c>
      <c r="V9106" s="1">
        <v>46154</v>
      </c>
      <c r="X9106" s="1">
        <v>46154</v>
      </c>
      <c r="Y9106" s="1">
        <v>46154</v>
      </c>
      <c r="Z9106" s="1">
        <v>46154</v>
      </c>
      <c r="AA9106" t="s">
        <v>72141</v>
      </c>
      <c r="AB9106" t="s">
        <v>46318</v>
      </c>
      <c r="AC9106" t="s">
        <v>183</v>
      </c>
      <c r="AD9106">
        <v>13039</v>
      </c>
      <c r="AE9106" t="s">
        <v>116</v>
      </c>
      <c r="AF9106" t="s">
        <v>72142</v>
      </c>
      <c r="AH9106" s="1">
        <v>46168</v>
      </c>
      <c r="AI9106" s="1">
        <v>46169</v>
      </c>
      <c r="AJ9106" t="s">
        <v>72143</v>
      </c>
      <c r="AK9106" t="s">
        <v>72</v>
      </c>
      <c r="AL9106" t="s">
        <v>73</v>
      </c>
      <c r="AM9106">
        <v>0</v>
      </c>
      <c r="AN9106" t="s">
        <v>73</v>
      </c>
      <c r="AP9106" t="s">
        <v>74</v>
      </c>
      <c r="AQ9106" t="s">
        <v>70305</v>
      </c>
      <c r="AR9106" s="1">
        <v>46154</v>
      </c>
    </row>
    <row r="9107" spans="1:44" x14ac:dyDescent="0.25">
      <c r="A9107">
        <v>20111004</v>
      </c>
      <c r="B9107" t="s">
        <v>51</v>
      </c>
      <c r="C9107" t="s">
        <v>61440</v>
      </c>
      <c r="D9107" t="s">
        <v>53</v>
      </c>
      <c r="E9107" t="s">
        <v>522</v>
      </c>
      <c r="F9107">
        <v>18712</v>
      </c>
      <c r="G9107" t="s">
        <v>55</v>
      </c>
      <c r="H9107" t="s">
        <v>71857</v>
      </c>
      <c r="I9107" t="s">
        <v>57</v>
      </c>
      <c r="J9107" t="s">
        <v>58</v>
      </c>
      <c r="K9107">
        <v>2312762</v>
      </c>
      <c r="L9107" t="s">
        <v>61442</v>
      </c>
      <c r="M9107">
        <v>2023</v>
      </c>
      <c r="N9107" t="s">
        <v>94</v>
      </c>
      <c r="O9107" t="s">
        <v>250</v>
      </c>
      <c r="P9107" t="s">
        <v>62</v>
      </c>
      <c r="Q9107" t="s">
        <v>10418</v>
      </c>
      <c r="R9107" t="s">
        <v>482</v>
      </c>
      <c r="S9107">
        <v>29617</v>
      </c>
      <c r="T9107" t="s">
        <v>7335</v>
      </c>
      <c r="U9107" t="s">
        <v>16727</v>
      </c>
      <c r="V9107" s="1">
        <v>46147</v>
      </c>
      <c r="X9107" s="1">
        <v>46153</v>
      </c>
      <c r="Y9107" s="1">
        <v>46153</v>
      </c>
      <c r="Z9107" s="1">
        <v>46153</v>
      </c>
      <c r="AA9107" t="s">
        <v>71858</v>
      </c>
      <c r="AB9107" t="s">
        <v>21085</v>
      </c>
      <c r="AC9107" t="s">
        <v>101</v>
      </c>
      <c r="AD9107">
        <v>77521</v>
      </c>
      <c r="AE9107" t="s">
        <v>71859</v>
      </c>
      <c r="AF9107" t="s">
        <v>71860</v>
      </c>
      <c r="AH9107" s="1">
        <v>46157</v>
      </c>
      <c r="AI9107" s="1">
        <v>46157</v>
      </c>
      <c r="AJ9107" t="s">
        <v>71861</v>
      </c>
      <c r="AK9107" t="s">
        <v>72</v>
      </c>
      <c r="AL9107" t="s">
        <v>72</v>
      </c>
      <c r="AM9107">
        <v>919</v>
      </c>
      <c r="AN9107" t="s">
        <v>73</v>
      </c>
      <c r="AP9107" t="s">
        <v>74</v>
      </c>
      <c r="AQ9107" t="s">
        <v>71862</v>
      </c>
      <c r="AR9107" s="1">
        <v>46147</v>
      </c>
    </row>
    <row r="9108" spans="1:44" x14ac:dyDescent="0.25">
      <c r="A9108">
        <v>20111015</v>
      </c>
      <c r="B9108" t="s">
        <v>51</v>
      </c>
      <c r="C9108" t="s">
        <v>41199</v>
      </c>
      <c r="D9108" t="s">
        <v>53</v>
      </c>
      <c r="E9108" t="s">
        <v>434</v>
      </c>
      <c r="F9108">
        <v>18021</v>
      </c>
      <c r="G9108" t="s">
        <v>4872</v>
      </c>
      <c r="H9108" t="s">
        <v>71863</v>
      </c>
      <c r="I9108" t="s">
        <v>57</v>
      </c>
      <c r="J9108" t="s">
        <v>4872</v>
      </c>
      <c r="K9108">
        <v>20230130</v>
      </c>
      <c r="L9108" t="s">
        <v>41201</v>
      </c>
      <c r="M9108">
        <v>2023</v>
      </c>
      <c r="N9108" t="s">
        <v>109</v>
      </c>
      <c r="O9108" t="s">
        <v>1335</v>
      </c>
      <c r="P9108" t="s">
        <v>62</v>
      </c>
      <c r="Q9108" t="s">
        <v>7524</v>
      </c>
      <c r="R9108" t="s">
        <v>167</v>
      </c>
      <c r="S9108">
        <v>33765</v>
      </c>
      <c r="T9108" t="s">
        <v>3223</v>
      </c>
      <c r="U9108" t="s">
        <v>71864</v>
      </c>
      <c r="V9108" s="1">
        <v>46135</v>
      </c>
      <c r="X9108" s="1">
        <v>46139</v>
      </c>
      <c r="Y9108" s="1">
        <v>46135</v>
      </c>
      <c r="Z9108" s="1">
        <v>46140</v>
      </c>
      <c r="AA9108" t="s">
        <v>71865</v>
      </c>
      <c r="AH9108" s="1">
        <v>46139</v>
      </c>
      <c r="AI9108" s="1">
        <v>46140</v>
      </c>
      <c r="AJ9108" t="s">
        <v>71866</v>
      </c>
      <c r="AK9108" t="s">
        <v>72</v>
      </c>
      <c r="AL9108" t="s">
        <v>73</v>
      </c>
      <c r="AM9108">
        <v>0</v>
      </c>
      <c r="AN9108" t="s">
        <v>72</v>
      </c>
      <c r="AP9108" t="s">
        <v>74</v>
      </c>
      <c r="AQ9108" t="s">
        <v>71867</v>
      </c>
      <c r="AR9108" s="1">
        <v>46135</v>
      </c>
    </row>
    <row r="9109" spans="1:44" x14ac:dyDescent="0.25">
      <c r="A9109">
        <v>20111727</v>
      </c>
      <c r="B9109" t="s">
        <v>51</v>
      </c>
      <c r="C9109" t="s">
        <v>27287</v>
      </c>
      <c r="D9109" t="s">
        <v>53</v>
      </c>
      <c r="E9109" t="s">
        <v>106</v>
      </c>
      <c r="F9109">
        <v>2536</v>
      </c>
      <c r="G9109" t="s">
        <v>55</v>
      </c>
      <c r="H9109" t="s">
        <v>71868</v>
      </c>
      <c r="I9109" t="s">
        <v>57</v>
      </c>
      <c r="J9109" t="s">
        <v>58</v>
      </c>
      <c r="K9109">
        <v>94247</v>
      </c>
      <c r="L9109" t="s">
        <v>27289</v>
      </c>
      <c r="M9109">
        <v>2024</v>
      </c>
      <c r="N9109" t="s">
        <v>94</v>
      </c>
      <c r="O9109" t="s">
        <v>200</v>
      </c>
      <c r="P9109" t="s">
        <v>81</v>
      </c>
      <c r="Q9109" t="s">
        <v>3644</v>
      </c>
      <c r="R9109" t="s">
        <v>469</v>
      </c>
      <c r="S9109">
        <v>97233</v>
      </c>
      <c r="T9109" t="s">
        <v>1566</v>
      </c>
      <c r="U9109" t="s">
        <v>71869</v>
      </c>
      <c r="V9109" s="1">
        <v>46136</v>
      </c>
      <c r="X9109" s="1">
        <v>46140</v>
      </c>
      <c r="Y9109" s="1">
        <v>46136</v>
      </c>
      <c r="Z9109" s="1">
        <v>46141</v>
      </c>
      <c r="AA9109" t="s">
        <v>71870</v>
      </c>
      <c r="AB9109" t="s">
        <v>3644</v>
      </c>
      <c r="AC9109" t="s">
        <v>469</v>
      </c>
      <c r="AD9109">
        <v>97229</v>
      </c>
      <c r="AE9109" t="s">
        <v>32469</v>
      </c>
      <c r="AF9109" t="s">
        <v>71871</v>
      </c>
      <c r="AH9109" s="1">
        <v>46140</v>
      </c>
      <c r="AI9109" s="1">
        <v>46141</v>
      </c>
      <c r="AJ9109" t="s">
        <v>71872</v>
      </c>
      <c r="AK9109" t="s">
        <v>73</v>
      </c>
      <c r="AL9109" t="s">
        <v>73</v>
      </c>
      <c r="AM9109">
        <v>17</v>
      </c>
      <c r="AN9109" t="s">
        <v>73</v>
      </c>
      <c r="AP9109" t="s">
        <v>74</v>
      </c>
      <c r="AQ9109" t="s">
        <v>71873</v>
      </c>
      <c r="AR9109" s="1">
        <v>46136</v>
      </c>
    </row>
    <row r="9110" spans="1:44" x14ac:dyDescent="0.25">
      <c r="A9110">
        <v>20111341</v>
      </c>
      <c r="B9110" t="s">
        <v>51</v>
      </c>
      <c r="C9110" t="s">
        <v>71874</v>
      </c>
      <c r="D9110" t="s">
        <v>53</v>
      </c>
      <c r="E9110" t="s">
        <v>162</v>
      </c>
      <c r="F9110">
        <v>1000087</v>
      </c>
      <c r="G9110" t="s">
        <v>4872</v>
      </c>
      <c r="H9110" t="s">
        <v>71875</v>
      </c>
      <c r="I9110" t="s">
        <v>57</v>
      </c>
      <c r="J9110" t="s">
        <v>4872</v>
      </c>
      <c r="K9110">
        <v>1091</v>
      </c>
      <c r="L9110" t="s">
        <v>71876</v>
      </c>
      <c r="M9110">
        <v>2025</v>
      </c>
      <c r="N9110" t="s">
        <v>5605</v>
      </c>
      <c r="O9110" t="s">
        <v>5606</v>
      </c>
      <c r="P9110" t="s">
        <v>62</v>
      </c>
      <c r="Q9110" t="s">
        <v>68391</v>
      </c>
      <c r="R9110" t="s">
        <v>275</v>
      </c>
      <c r="S9110">
        <v>91754</v>
      </c>
      <c r="T9110" t="s">
        <v>66889</v>
      </c>
      <c r="U9110" t="s">
        <v>68392</v>
      </c>
      <c r="V9110" s="1">
        <v>46140</v>
      </c>
      <c r="X9110" s="1">
        <v>46140</v>
      </c>
      <c r="Y9110" s="1">
        <v>46140</v>
      </c>
      <c r="Z9110" s="1">
        <v>46141</v>
      </c>
      <c r="AA9110" t="s">
        <v>71877</v>
      </c>
      <c r="AB9110" t="s">
        <v>58581</v>
      </c>
      <c r="AC9110" t="s">
        <v>275</v>
      </c>
      <c r="AH9110" s="1">
        <v>46141</v>
      </c>
      <c r="AI9110" s="1">
        <v>46141</v>
      </c>
      <c r="AJ9110" t="s">
        <v>71878</v>
      </c>
      <c r="AK9110" t="s">
        <v>72</v>
      </c>
      <c r="AL9110" t="s">
        <v>73</v>
      </c>
      <c r="AM9110">
        <v>2</v>
      </c>
      <c r="AN9110" t="s">
        <v>72</v>
      </c>
      <c r="AP9110" t="s">
        <v>74</v>
      </c>
      <c r="AQ9110" t="s">
        <v>71879</v>
      </c>
      <c r="AR9110" s="1">
        <v>46140</v>
      </c>
    </row>
    <row r="9111" spans="1:44" x14ac:dyDescent="0.25">
      <c r="A9111">
        <v>20111242</v>
      </c>
      <c r="B9111" t="s">
        <v>51</v>
      </c>
      <c r="C9111" t="s">
        <v>71880</v>
      </c>
      <c r="D9111" t="s">
        <v>53</v>
      </c>
      <c r="E9111" t="s">
        <v>270</v>
      </c>
      <c r="F9111">
        <v>18695</v>
      </c>
      <c r="G9111" t="s">
        <v>55</v>
      </c>
      <c r="H9111" t="s">
        <v>71881</v>
      </c>
      <c r="I9111" t="s">
        <v>57</v>
      </c>
      <c r="J9111" t="s">
        <v>58</v>
      </c>
      <c r="K9111">
        <v>250490</v>
      </c>
      <c r="L9111" t="s">
        <v>71882</v>
      </c>
      <c r="M9111">
        <v>2025</v>
      </c>
      <c r="N9111" t="s">
        <v>94</v>
      </c>
      <c r="O9111" t="s">
        <v>165</v>
      </c>
      <c r="P9111" t="s">
        <v>62</v>
      </c>
      <c r="Q9111" t="s">
        <v>570</v>
      </c>
      <c r="R9111" t="s">
        <v>256</v>
      </c>
      <c r="S9111">
        <v>37209</v>
      </c>
      <c r="T9111" t="s">
        <v>71883</v>
      </c>
      <c r="U9111" t="s">
        <v>71884</v>
      </c>
      <c r="V9111" s="1">
        <v>46135</v>
      </c>
      <c r="W9111" s="1">
        <v>46152</v>
      </c>
      <c r="X9111" s="1">
        <v>46153</v>
      </c>
      <c r="Y9111" s="1">
        <v>46149</v>
      </c>
      <c r="Z9111" s="1">
        <v>46153</v>
      </c>
      <c r="AA9111" t="s">
        <v>71885</v>
      </c>
      <c r="AH9111" s="1">
        <v>46153</v>
      </c>
      <c r="AI9111" s="1">
        <v>46154</v>
      </c>
      <c r="AJ9111" t="s">
        <v>71886</v>
      </c>
      <c r="AK9111" t="s">
        <v>73</v>
      </c>
      <c r="AL9111" t="s">
        <v>73</v>
      </c>
      <c r="AM9111">
        <v>0</v>
      </c>
      <c r="AN9111" t="s">
        <v>72</v>
      </c>
      <c r="AP9111" t="s">
        <v>74</v>
      </c>
      <c r="AQ9111" t="s">
        <v>71887</v>
      </c>
      <c r="AR9111" s="1">
        <v>46135</v>
      </c>
    </row>
    <row r="9112" spans="1:44" x14ac:dyDescent="0.25">
      <c r="A9112">
        <v>20111498</v>
      </c>
      <c r="B9112" t="s">
        <v>51</v>
      </c>
      <c r="C9112" t="s">
        <v>71888</v>
      </c>
      <c r="D9112" t="s">
        <v>53</v>
      </c>
      <c r="E9112" t="s">
        <v>1171</v>
      </c>
      <c r="F9112">
        <v>777</v>
      </c>
      <c r="G9112" t="s">
        <v>55</v>
      </c>
      <c r="H9112" t="s">
        <v>71889</v>
      </c>
      <c r="I9112" t="s">
        <v>57</v>
      </c>
      <c r="J9112" t="s">
        <v>58</v>
      </c>
      <c r="K9112">
        <v>24245</v>
      </c>
      <c r="L9112" t="s">
        <v>71890</v>
      </c>
      <c r="M9112">
        <v>2024</v>
      </c>
      <c r="N9112" t="s">
        <v>358</v>
      </c>
      <c r="O9112" t="s">
        <v>2383</v>
      </c>
      <c r="P9112" t="s">
        <v>62</v>
      </c>
      <c r="Q9112" t="s">
        <v>449</v>
      </c>
      <c r="R9112" t="s">
        <v>450</v>
      </c>
      <c r="S9112">
        <v>68521</v>
      </c>
      <c r="T9112" t="s">
        <v>71891</v>
      </c>
      <c r="U9112" t="s">
        <v>71892</v>
      </c>
      <c r="V9112" s="1">
        <v>46139</v>
      </c>
      <c r="W9112" s="1">
        <v>46138</v>
      </c>
      <c r="X9112" s="1">
        <v>46143</v>
      </c>
      <c r="Y9112" s="1">
        <v>46139</v>
      </c>
      <c r="Z9112" s="1">
        <v>46143</v>
      </c>
      <c r="AA9112" t="s">
        <v>71893</v>
      </c>
      <c r="AB9112" t="s">
        <v>71894</v>
      </c>
      <c r="AC9112" t="s">
        <v>1461</v>
      </c>
      <c r="AD9112">
        <v>52240</v>
      </c>
      <c r="AE9112" t="s">
        <v>71895</v>
      </c>
      <c r="AF9112" t="s">
        <v>71896</v>
      </c>
      <c r="AH9112" s="1">
        <v>46144</v>
      </c>
      <c r="AI9112" s="1">
        <v>46144</v>
      </c>
      <c r="AJ9112" t="s">
        <v>71897</v>
      </c>
      <c r="AK9112" t="s">
        <v>72</v>
      </c>
      <c r="AL9112" t="s">
        <v>73</v>
      </c>
      <c r="AM9112">
        <v>301</v>
      </c>
      <c r="AN9112" t="s">
        <v>73</v>
      </c>
      <c r="AP9112" t="s">
        <v>59397</v>
      </c>
      <c r="AQ9112" t="s">
        <v>71898</v>
      </c>
      <c r="AR9112" s="1">
        <v>46139</v>
      </c>
    </row>
    <row r="9113" spans="1:44" x14ac:dyDescent="0.25">
      <c r="A9113">
        <v>20111657</v>
      </c>
      <c r="B9113" t="s">
        <v>51</v>
      </c>
      <c r="C9113" t="s">
        <v>71899</v>
      </c>
      <c r="D9113" t="s">
        <v>53</v>
      </c>
      <c r="E9113" t="s">
        <v>305</v>
      </c>
      <c r="F9113">
        <v>308414</v>
      </c>
      <c r="G9113" t="s">
        <v>4872</v>
      </c>
      <c r="H9113" t="s">
        <v>71900</v>
      </c>
      <c r="I9113" t="s">
        <v>57</v>
      </c>
      <c r="J9113" t="s">
        <v>4872</v>
      </c>
      <c r="K9113">
        <v>254</v>
      </c>
      <c r="L9113" t="s">
        <v>71901</v>
      </c>
      <c r="M9113">
        <v>2025</v>
      </c>
      <c r="N9113" t="s">
        <v>308</v>
      </c>
      <c r="O9113" t="s">
        <v>309</v>
      </c>
      <c r="P9113" t="s">
        <v>62</v>
      </c>
      <c r="Q9113" t="s">
        <v>14129</v>
      </c>
      <c r="R9113" t="s">
        <v>1165</v>
      </c>
      <c r="S9113">
        <v>98391</v>
      </c>
      <c r="T9113" t="s">
        <v>71902</v>
      </c>
      <c r="U9113" t="s">
        <v>71903</v>
      </c>
      <c r="V9113" s="1">
        <v>46133</v>
      </c>
      <c r="W9113" s="1">
        <v>46143</v>
      </c>
      <c r="X9113" s="1">
        <v>46139</v>
      </c>
      <c r="Y9113" s="1">
        <v>46133</v>
      </c>
      <c r="Z9113" s="1">
        <v>46139</v>
      </c>
      <c r="AA9113" t="s">
        <v>71904</v>
      </c>
      <c r="AH9113" s="1">
        <v>46139</v>
      </c>
      <c r="AI9113" s="1">
        <v>46139</v>
      </c>
      <c r="AJ9113" t="s">
        <v>71905</v>
      </c>
      <c r="AK9113" t="s">
        <v>72</v>
      </c>
      <c r="AL9113" t="s">
        <v>73</v>
      </c>
      <c r="AM9113">
        <v>0</v>
      </c>
      <c r="AN9113" t="s">
        <v>72</v>
      </c>
      <c r="AP9113" t="s">
        <v>74</v>
      </c>
      <c r="AQ9113" t="s">
        <v>71906</v>
      </c>
      <c r="AR9113" s="1">
        <v>46133</v>
      </c>
    </row>
    <row r="9114" spans="1:44" x14ac:dyDescent="0.25">
      <c r="A9114">
        <v>20111963</v>
      </c>
      <c r="B9114" t="s">
        <v>51</v>
      </c>
      <c r="C9114" t="s">
        <v>71907</v>
      </c>
      <c r="D9114" t="s">
        <v>53</v>
      </c>
      <c r="E9114" t="s">
        <v>3785</v>
      </c>
      <c r="F9114">
        <v>1000236</v>
      </c>
      <c r="G9114" t="s">
        <v>55</v>
      </c>
      <c r="H9114" t="s">
        <v>71908</v>
      </c>
      <c r="I9114" t="s">
        <v>57</v>
      </c>
      <c r="J9114" t="s">
        <v>58</v>
      </c>
      <c r="K9114">
        <v>248693</v>
      </c>
      <c r="L9114" t="s">
        <v>71909</v>
      </c>
      <c r="M9114">
        <v>2024</v>
      </c>
      <c r="N9114" t="s">
        <v>94</v>
      </c>
      <c r="O9114" t="s">
        <v>2061</v>
      </c>
      <c r="P9114" t="s">
        <v>229</v>
      </c>
      <c r="Q9114" t="s">
        <v>71910</v>
      </c>
      <c r="R9114" t="s">
        <v>183</v>
      </c>
      <c r="S9114">
        <v>14814</v>
      </c>
      <c r="T9114" t="s">
        <v>71911</v>
      </c>
      <c r="U9114" t="s">
        <v>71912</v>
      </c>
      <c r="V9114" s="1">
        <v>46141</v>
      </c>
      <c r="X9114" s="1">
        <v>46150</v>
      </c>
      <c r="Y9114" s="1">
        <v>46147</v>
      </c>
      <c r="Z9114" s="1">
        <v>46150</v>
      </c>
      <c r="AA9114" t="s">
        <v>71913</v>
      </c>
      <c r="AB9114" t="s">
        <v>14930</v>
      </c>
      <c r="AC9114" t="s">
        <v>101</v>
      </c>
      <c r="AD9114">
        <v>75964</v>
      </c>
      <c r="AE9114" t="s">
        <v>71914</v>
      </c>
      <c r="AF9114" t="s">
        <v>71912</v>
      </c>
      <c r="AH9114" s="1">
        <v>46153</v>
      </c>
      <c r="AI9114" s="1">
        <v>46153</v>
      </c>
      <c r="AJ9114" t="s">
        <v>71915</v>
      </c>
      <c r="AK9114" t="s">
        <v>72</v>
      </c>
      <c r="AL9114" t="s">
        <v>73</v>
      </c>
      <c r="AM9114">
        <v>1438</v>
      </c>
      <c r="AN9114" t="s">
        <v>73</v>
      </c>
      <c r="AP9114" t="s">
        <v>35302</v>
      </c>
      <c r="AQ9114" t="s">
        <v>71916</v>
      </c>
      <c r="AR9114" s="1">
        <v>46141</v>
      </c>
    </row>
    <row r="9115" spans="1:44" x14ac:dyDescent="0.25">
      <c r="A9115">
        <v>20111264</v>
      </c>
      <c r="B9115" t="s">
        <v>51</v>
      </c>
      <c r="C9115" t="s">
        <v>71917</v>
      </c>
      <c r="D9115" t="s">
        <v>53</v>
      </c>
      <c r="E9115" t="s">
        <v>38202</v>
      </c>
      <c r="F9115">
        <v>1000462</v>
      </c>
      <c r="G9115" t="s">
        <v>55</v>
      </c>
      <c r="H9115" t="s">
        <v>71918</v>
      </c>
      <c r="I9115" t="s">
        <v>57</v>
      </c>
      <c r="J9115" t="s">
        <v>58</v>
      </c>
      <c r="K9115">
        <v>100588</v>
      </c>
      <c r="L9115" t="s">
        <v>71919</v>
      </c>
      <c r="M9115">
        <v>2025</v>
      </c>
      <c r="N9115" t="s">
        <v>666</v>
      </c>
      <c r="O9115" t="s">
        <v>2856</v>
      </c>
      <c r="P9115" t="s">
        <v>127</v>
      </c>
      <c r="Q9115" t="s">
        <v>71920</v>
      </c>
      <c r="R9115" t="s">
        <v>101</v>
      </c>
      <c r="S9115">
        <v>75104</v>
      </c>
      <c r="T9115" t="s">
        <v>71921</v>
      </c>
      <c r="U9115" t="s">
        <v>71922</v>
      </c>
      <c r="V9115" s="1">
        <v>46141</v>
      </c>
      <c r="X9115" s="1">
        <v>46144</v>
      </c>
      <c r="Y9115" s="1">
        <v>46142</v>
      </c>
      <c r="Z9115" s="1">
        <v>46144</v>
      </c>
      <c r="AA9115" t="s">
        <v>71923</v>
      </c>
      <c r="AB9115" t="s">
        <v>9808</v>
      </c>
      <c r="AC9115" t="s">
        <v>139</v>
      </c>
      <c r="AD9115">
        <v>60005</v>
      </c>
      <c r="AE9115" t="s">
        <v>71924</v>
      </c>
      <c r="AF9115" t="s">
        <v>71925</v>
      </c>
      <c r="AH9115" s="1">
        <v>46146</v>
      </c>
      <c r="AI9115" s="1">
        <v>46146</v>
      </c>
      <c r="AJ9115" t="s">
        <v>71926</v>
      </c>
      <c r="AK9115" t="s">
        <v>72</v>
      </c>
      <c r="AL9115" t="s">
        <v>73</v>
      </c>
      <c r="AM9115">
        <v>954</v>
      </c>
      <c r="AN9115" t="s">
        <v>73</v>
      </c>
      <c r="AP9115" t="s">
        <v>74</v>
      </c>
      <c r="AQ9115" t="s">
        <v>71927</v>
      </c>
      <c r="AR9115" s="1">
        <v>46141</v>
      </c>
    </row>
    <row r="9116" spans="1:44" x14ac:dyDescent="0.25">
      <c r="A9116">
        <v>20111418</v>
      </c>
      <c r="B9116" t="s">
        <v>51</v>
      </c>
      <c r="C9116" t="s">
        <v>71928</v>
      </c>
      <c r="D9116" t="s">
        <v>53</v>
      </c>
      <c r="E9116" t="s">
        <v>1171</v>
      </c>
      <c r="F9116">
        <v>777</v>
      </c>
      <c r="G9116" t="s">
        <v>55</v>
      </c>
      <c r="H9116" t="s">
        <v>71929</v>
      </c>
      <c r="I9116" t="s">
        <v>57</v>
      </c>
      <c r="J9116" t="s">
        <v>58</v>
      </c>
      <c r="K9116">
        <v>25070</v>
      </c>
      <c r="L9116" t="s">
        <v>71930</v>
      </c>
      <c r="M9116">
        <v>2025</v>
      </c>
      <c r="N9116" t="s">
        <v>358</v>
      </c>
      <c r="O9116" t="s">
        <v>2383</v>
      </c>
      <c r="P9116" t="s">
        <v>62</v>
      </c>
      <c r="Q9116" t="s">
        <v>2200</v>
      </c>
      <c r="R9116" t="s">
        <v>584</v>
      </c>
      <c r="S9116">
        <v>6410</v>
      </c>
      <c r="T9116" t="s">
        <v>71931</v>
      </c>
      <c r="U9116" t="s">
        <v>71932</v>
      </c>
      <c r="V9116" s="1">
        <v>46146</v>
      </c>
      <c r="X9116" s="1">
        <v>46148</v>
      </c>
      <c r="Y9116" s="1">
        <v>46146</v>
      </c>
      <c r="Z9116" s="1">
        <v>46148</v>
      </c>
      <c r="AA9116" t="s">
        <v>71933</v>
      </c>
      <c r="AB9116" t="s">
        <v>58516</v>
      </c>
      <c r="AC9116" t="s">
        <v>68</v>
      </c>
      <c r="AD9116">
        <v>2343</v>
      </c>
      <c r="AE9116" t="s">
        <v>71934</v>
      </c>
      <c r="AF9116" t="s">
        <v>71935</v>
      </c>
      <c r="AH9116" s="1">
        <v>46149</v>
      </c>
      <c r="AI9116" s="1">
        <v>46149</v>
      </c>
      <c r="AJ9116" t="s">
        <v>71936</v>
      </c>
      <c r="AK9116" t="s">
        <v>72</v>
      </c>
      <c r="AL9116" t="s">
        <v>73</v>
      </c>
      <c r="AM9116">
        <v>136</v>
      </c>
      <c r="AN9116" t="s">
        <v>73</v>
      </c>
      <c r="AP9116" t="s">
        <v>59397</v>
      </c>
      <c r="AQ9116" t="s">
        <v>71937</v>
      </c>
      <c r="AR9116" s="1">
        <v>46146</v>
      </c>
    </row>
    <row r="9117" spans="1:44" x14ac:dyDescent="0.25">
      <c r="A9117">
        <v>20111020</v>
      </c>
      <c r="B9117" t="s">
        <v>51</v>
      </c>
      <c r="C9117" t="s">
        <v>71938</v>
      </c>
      <c r="D9117" t="s">
        <v>53</v>
      </c>
      <c r="E9117" t="s">
        <v>663</v>
      </c>
      <c r="F9117">
        <v>17910</v>
      </c>
      <c r="G9117" t="s">
        <v>55</v>
      </c>
      <c r="H9117" t="s">
        <v>71939</v>
      </c>
      <c r="I9117" t="s">
        <v>57</v>
      </c>
      <c r="J9117" t="s">
        <v>58</v>
      </c>
      <c r="K9117">
        <v>54078</v>
      </c>
      <c r="L9117" t="s">
        <v>71940</v>
      </c>
      <c r="M9117">
        <v>2023</v>
      </c>
      <c r="N9117" t="s">
        <v>666</v>
      </c>
      <c r="O9117" t="s">
        <v>741</v>
      </c>
      <c r="P9117" t="s">
        <v>62</v>
      </c>
      <c r="Q9117" t="s">
        <v>5632</v>
      </c>
      <c r="R9117" t="s">
        <v>83</v>
      </c>
      <c r="S9117">
        <v>45373</v>
      </c>
      <c r="T9117" t="s">
        <v>71941</v>
      </c>
      <c r="U9117" t="s">
        <v>71942</v>
      </c>
      <c r="V9117" s="1">
        <v>46139</v>
      </c>
      <c r="X9117" s="1">
        <v>46142</v>
      </c>
      <c r="Y9117" s="1">
        <v>46140</v>
      </c>
      <c r="Z9117" s="1">
        <v>46142</v>
      </c>
      <c r="AA9117" t="s">
        <v>71943</v>
      </c>
      <c r="AB9117" t="s">
        <v>71944</v>
      </c>
      <c r="AC9117" t="s">
        <v>183</v>
      </c>
      <c r="AD9117">
        <v>11357</v>
      </c>
      <c r="AE9117" t="s">
        <v>71945</v>
      </c>
      <c r="AF9117" t="s">
        <v>71946</v>
      </c>
      <c r="AH9117" s="1">
        <v>46143</v>
      </c>
      <c r="AI9117" s="1">
        <v>46143</v>
      </c>
      <c r="AJ9117" t="s">
        <v>71947</v>
      </c>
      <c r="AK9117" t="s">
        <v>72</v>
      </c>
      <c r="AL9117" t="s">
        <v>73</v>
      </c>
      <c r="AM9117">
        <v>634</v>
      </c>
      <c r="AN9117" t="s">
        <v>73</v>
      </c>
      <c r="AP9117" t="s">
        <v>119</v>
      </c>
      <c r="AQ9117" t="s">
        <v>71948</v>
      </c>
      <c r="AR9117" s="1">
        <v>46139</v>
      </c>
    </row>
    <row r="9118" spans="1:44" x14ac:dyDescent="0.25">
      <c r="A9118">
        <v>20111585</v>
      </c>
      <c r="B9118" t="s">
        <v>51</v>
      </c>
      <c r="C9118" t="s">
        <v>71949</v>
      </c>
      <c r="D9118" t="s">
        <v>53</v>
      </c>
      <c r="E9118" t="s">
        <v>6263</v>
      </c>
      <c r="F9118">
        <v>964</v>
      </c>
      <c r="G9118" t="s">
        <v>55</v>
      </c>
      <c r="H9118" t="s">
        <v>71950</v>
      </c>
      <c r="I9118" t="s">
        <v>57</v>
      </c>
      <c r="J9118" t="s">
        <v>58</v>
      </c>
      <c r="K9118">
        <v>26921</v>
      </c>
      <c r="L9118" t="s">
        <v>71951</v>
      </c>
      <c r="M9118">
        <v>2025</v>
      </c>
      <c r="N9118" t="s">
        <v>60</v>
      </c>
      <c r="O9118" t="s">
        <v>181</v>
      </c>
      <c r="P9118" t="s">
        <v>127</v>
      </c>
      <c r="Q9118" t="s">
        <v>4982</v>
      </c>
      <c r="R9118" t="s">
        <v>657</v>
      </c>
      <c r="S9118">
        <v>49202</v>
      </c>
      <c r="T9118" t="s">
        <v>71952</v>
      </c>
      <c r="U9118" t="s">
        <v>71953</v>
      </c>
      <c r="V9118" s="1">
        <v>46141</v>
      </c>
      <c r="X9118" s="1">
        <v>46161</v>
      </c>
      <c r="Y9118" s="1">
        <v>46156</v>
      </c>
      <c r="Z9118" s="1">
        <v>46161</v>
      </c>
      <c r="AA9118" t="s">
        <v>71954</v>
      </c>
      <c r="AB9118" t="s">
        <v>3328</v>
      </c>
      <c r="AC9118" t="s">
        <v>83</v>
      </c>
      <c r="AD9118">
        <v>44706</v>
      </c>
      <c r="AE9118" t="s">
        <v>71955</v>
      </c>
      <c r="AF9118" t="s">
        <v>71956</v>
      </c>
      <c r="AH9118" s="1">
        <v>46162</v>
      </c>
      <c r="AI9118" s="1">
        <v>46161</v>
      </c>
      <c r="AJ9118" t="s">
        <v>71957</v>
      </c>
      <c r="AK9118" t="s">
        <v>72</v>
      </c>
      <c r="AL9118" t="s">
        <v>73</v>
      </c>
      <c r="AM9118">
        <v>252</v>
      </c>
      <c r="AN9118" t="s">
        <v>73</v>
      </c>
      <c r="AP9118" t="s">
        <v>74</v>
      </c>
      <c r="AQ9118" t="s">
        <v>71958</v>
      </c>
      <c r="AR9118" s="1">
        <v>46141</v>
      </c>
    </row>
    <row r="9119" spans="1:44" x14ac:dyDescent="0.25">
      <c r="A9119">
        <v>20111019</v>
      </c>
      <c r="B9119" t="s">
        <v>51</v>
      </c>
      <c r="C9119" t="s">
        <v>22948</v>
      </c>
      <c r="D9119" t="s">
        <v>53</v>
      </c>
      <c r="E9119" t="s">
        <v>2497</v>
      </c>
      <c r="F9119">
        <v>1000278</v>
      </c>
      <c r="G9119" t="s">
        <v>55</v>
      </c>
      <c r="H9119" t="s">
        <v>71959</v>
      </c>
      <c r="I9119" t="s">
        <v>57</v>
      </c>
      <c r="J9119" t="s">
        <v>58</v>
      </c>
      <c r="K9119">
        <v>753</v>
      </c>
      <c r="L9119" t="s">
        <v>22950</v>
      </c>
      <c r="M9119">
        <v>2024</v>
      </c>
      <c r="N9119" t="s">
        <v>308</v>
      </c>
      <c r="O9119" t="s">
        <v>309</v>
      </c>
      <c r="P9119" t="s">
        <v>62</v>
      </c>
      <c r="Q9119" t="s">
        <v>373</v>
      </c>
      <c r="R9119" t="s">
        <v>374</v>
      </c>
      <c r="S9119">
        <v>85022</v>
      </c>
      <c r="T9119" t="s">
        <v>6771</v>
      </c>
      <c r="U9119" t="s">
        <v>6772</v>
      </c>
      <c r="V9119" s="1">
        <v>46139</v>
      </c>
      <c r="Y9119" s="1">
        <v>46139</v>
      </c>
      <c r="Z9119" s="1">
        <v>46141</v>
      </c>
      <c r="AA9119" t="s">
        <v>71960</v>
      </c>
      <c r="AB9119" t="s">
        <v>1681</v>
      </c>
      <c r="AC9119" t="s">
        <v>374</v>
      </c>
      <c r="AD9119">
        <v>85255</v>
      </c>
      <c r="AE9119" t="s">
        <v>71961</v>
      </c>
      <c r="AF9119" t="s">
        <v>71962</v>
      </c>
      <c r="AH9119" s="1">
        <v>46146</v>
      </c>
      <c r="AI9119" s="1">
        <v>46147</v>
      </c>
      <c r="AJ9119" t="s">
        <v>71963</v>
      </c>
      <c r="AK9119" t="s">
        <v>72</v>
      </c>
      <c r="AL9119" t="s">
        <v>73</v>
      </c>
      <c r="AM9119">
        <v>13</v>
      </c>
      <c r="AN9119" t="s">
        <v>73</v>
      </c>
      <c r="AP9119" t="s">
        <v>119</v>
      </c>
      <c r="AQ9119" t="s">
        <v>71964</v>
      </c>
      <c r="AR9119" s="1">
        <v>46139</v>
      </c>
    </row>
    <row r="9120" spans="1:44" x14ac:dyDescent="0.25">
      <c r="A9120">
        <v>20111735</v>
      </c>
      <c r="B9120" t="s">
        <v>51</v>
      </c>
      <c r="C9120" t="s">
        <v>8501</v>
      </c>
      <c r="D9120" t="s">
        <v>53</v>
      </c>
      <c r="E9120" t="s">
        <v>915</v>
      </c>
      <c r="F9120">
        <v>17866</v>
      </c>
      <c r="G9120" t="s">
        <v>4872</v>
      </c>
      <c r="H9120" t="s">
        <v>71965</v>
      </c>
      <c r="I9120" t="s">
        <v>57</v>
      </c>
      <c r="J9120" t="s">
        <v>4872</v>
      </c>
      <c r="K9120">
        <v>200207</v>
      </c>
      <c r="L9120" t="s">
        <v>71966</v>
      </c>
      <c r="M9120">
        <v>2020</v>
      </c>
      <c r="N9120" t="s">
        <v>94</v>
      </c>
      <c r="O9120" t="s">
        <v>165</v>
      </c>
      <c r="P9120" t="s">
        <v>62</v>
      </c>
      <c r="Q9120" t="s">
        <v>742</v>
      </c>
      <c r="R9120" t="s">
        <v>743</v>
      </c>
      <c r="S9120">
        <v>23226</v>
      </c>
      <c r="T9120" t="s">
        <v>71967</v>
      </c>
      <c r="U9120" t="s">
        <v>71968</v>
      </c>
      <c r="V9120" s="1">
        <v>46133</v>
      </c>
      <c r="W9120" s="1">
        <v>46146</v>
      </c>
      <c r="X9120" s="1">
        <v>46135</v>
      </c>
      <c r="Y9120" s="1">
        <v>46133</v>
      </c>
      <c r="Z9120" s="1">
        <v>46135</v>
      </c>
      <c r="AA9120" t="s">
        <v>71969</v>
      </c>
      <c r="AH9120" s="1">
        <v>46135</v>
      </c>
      <c r="AI9120" s="1">
        <v>46135</v>
      </c>
      <c r="AJ9120" t="s">
        <v>71970</v>
      </c>
      <c r="AK9120" t="s">
        <v>72</v>
      </c>
      <c r="AL9120" t="s">
        <v>73</v>
      </c>
      <c r="AM9120">
        <v>0</v>
      </c>
      <c r="AN9120" t="s">
        <v>72</v>
      </c>
      <c r="AP9120" t="s">
        <v>74</v>
      </c>
      <c r="AQ9120" t="s">
        <v>71971</v>
      </c>
      <c r="AR9120" s="1">
        <v>46133</v>
      </c>
    </row>
    <row r="9121" spans="1:45" x14ac:dyDescent="0.25">
      <c r="A9121">
        <v>20111233</v>
      </c>
      <c r="B9121" t="s">
        <v>51</v>
      </c>
      <c r="C9121" t="s">
        <v>71972</v>
      </c>
      <c r="D9121" t="s">
        <v>53</v>
      </c>
      <c r="E9121" t="s">
        <v>663</v>
      </c>
      <c r="F9121">
        <v>17910</v>
      </c>
      <c r="G9121" t="s">
        <v>55</v>
      </c>
      <c r="H9121" t="s">
        <v>71973</v>
      </c>
      <c r="I9121" t="s">
        <v>57</v>
      </c>
      <c r="J9121" t="s">
        <v>58</v>
      </c>
      <c r="K9121">
        <v>55543</v>
      </c>
      <c r="L9121" t="s">
        <v>71974</v>
      </c>
      <c r="M9121">
        <v>2025</v>
      </c>
      <c r="N9121" t="s">
        <v>666</v>
      </c>
      <c r="O9121" t="s">
        <v>8165</v>
      </c>
      <c r="P9121" t="s">
        <v>62</v>
      </c>
      <c r="Q9121" t="s">
        <v>1681</v>
      </c>
      <c r="R9121" t="s">
        <v>374</v>
      </c>
      <c r="S9121">
        <v>85259</v>
      </c>
      <c r="T9121" t="s">
        <v>71975</v>
      </c>
      <c r="U9121" t="s">
        <v>71976</v>
      </c>
      <c r="V9121" s="1">
        <v>46136</v>
      </c>
      <c r="X9121" s="1">
        <v>46139</v>
      </c>
      <c r="Y9121" s="1">
        <v>46136</v>
      </c>
      <c r="Z9121" s="1">
        <v>46139</v>
      </c>
      <c r="AA9121" t="s">
        <v>71977</v>
      </c>
      <c r="AB9121" t="s">
        <v>71978</v>
      </c>
      <c r="AC9121" t="s">
        <v>275</v>
      </c>
      <c r="AD9121">
        <v>92382</v>
      </c>
      <c r="AE9121" t="s">
        <v>71979</v>
      </c>
      <c r="AF9121" t="s">
        <v>71980</v>
      </c>
      <c r="AH9121" s="1">
        <v>46140</v>
      </c>
      <c r="AI9121" s="1">
        <v>46140</v>
      </c>
      <c r="AJ9121" t="s">
        <v>71981</v>
      </c>
      <c r="AK9121" t="s">
        <v>73</v>
      </c>
      <c r="AL9121" t="s">
        <v>73</v>
      </c>
      <c r="AM9121">
        <v>355</v>
      </c>
      <c r="AN9121" t="s">
        <v>73</v>
      </c>
      <c r="AP9121" t="s">
        <v>74</v>
      </c>
      <c r="AQ9121" t="s">
        <v>71982</v>
      </c>
      <c r="AR9121" s="1">
        <v>46136</v>
      </c>
    </row>
    <row r="9122" spans="1:45" x14ac:dyDescent="0.25">
      <c r="A9122">
        <v>20111510</v>
      </c>
      <c r="B9122" t="s">
        <v>51</v>
      </c>
      <c r="C9122" t="s">
        <v>71983</v>
      </c>
      <c r="D9122" t="s">
        <v>53</v>
      </c>
      <c r="E9122" t="s">
        <v>122</v>
      </c>
      <c r="F9122">
        <v>1000275</v>
      </c>
      <c r="G9122" t="s">
        <v>4872</v>
      </c>
      <c r="H9122" t="s">
        <v>71984</v>
      </c>
      <c r="I9122" t="s">
        <v>57</v>
      </c>
      <c r="J9122" t="s">
        <v>4872</v>
      </c>
      <c r="K9122">
        <v>24389</v>
      </c>
      <c r="L9122" t="s">
        <v>71985</v>
      </c>
      <c r="M9122">
        <v>2024</v>
      </c>
      <c r="N9122" t="s">
        <v>125</v>
      </c>
      <c r="O9122" t="s">
        <v>126</v>
      </c>
      <c r="P9122" t="s">
        <v>127</v>
      </c>
      <c r="Q9122" t="s">
        <v>19565</v>
      </c>
      <c r="R9122" t="s">
        <v>97</v>
      </c>
      <c r="S9122">
        <v>30017</v>
      </c>
      <c r="T9122" t="s">
        <v>71986</v>
      </c>
      <c r="U9122" t="s">
        <v>71987</v>
      </c>
      <c r="V9122" s="1">
        <v>46135</v>
      </c>
      <c r="W9122" s="1">
        <v>46138</v>
      </c>
      <c r="X9122" s="1">
        <v>46139</v>
      </c>
      <c r="Y9122" s="1">
        <v>46135</v>
      </c>
      <c r="Z9122" s="1">
        <v>46139</v>
      </c>
      <c r="AA9122" t="s">
        <v>71988</v>
      </c>
      <c r="AH9122" s="1">
        <v>46139</v>
      </c>
      <c r="AI9122" s="1">
        <v>46139</v>
      </c>
      <c r="AJ9122" t="s">
        <v>71989</v>
      </c>
      <c r="AK9122" t="s">
        <v>73</v>
      </c>
      <c r="AL9122" t="s">
        <v>73</v>
      </c>
      <c r="AM9122">
        <v>0</v>
      </c>
      <c r="AN9122" t="s">
        <v>72</v>
      </c>
      <c r="AP9122" t="s">
        <v>119</v>
      </c>
      <c r="AQ9122" t="s">
        <v>71990</v>
      </c>
      <c r="AR9122" s="1">
        <v>46135</v>
      </c>
    </row>
    <row r="9123" spans="1:45" x14ac:dyDescent="0.25">
      <c r="A9123">
        <v>20111699</v>
      </c>
      <c r="B9123" t="s">
        <v>1115</v>
      </c>
      <c r="C9123" t="s">
        <v>71991</v>
      </c>
      <c r="D9123" t="s">
        <v>53</v>
      </c>
      <c r="E9123" t="s">
        <v>548</v>
      </c>
      <c r="F9123">
        <v>1000195</v>
      </c>
      <c r="G9123" t="s">
        <v>55</v>
      </c>
      <c r="K9123">
        <v>24204</v>
      </c>
      <c r="L9123" t="s">
        <v>71992</v>
      </c>
      <c r="M9123">
        <v>2025</v>
      </c>
      <c r="N9123" t="s">
        <v>1511</v>
      </c>
      <c r="O9123" t="s">
        <v>1512</v>
      </c>
      <c r="P9123" t="s">
        <v>62</v>
      </c>
      <c r="Q9123" t="s">
        <v>10773</v>
      </c>
      <c r="R9123" t="s">
        <v>97</v>
      </c>
      <c r="S9123">
        <v>30066</v>
      </c>
      <c r="AI9123" s="1">
        <v>46135</v>
      </c>
      <c r="AL9123" t="s">
        <v>73</v>
      </c>
      <c r="AM9123">
        <v>0</v>
      </c>
      <c r="AN9123" t="s">
        <v>73</v>
      </c>
      <c r="AP9123" t="s">
        <v>119</v>
      </c>
      <c r="AQ9123" t="s">
        <v>71993</v>
      </c>
      <c r="AR9123" s="1">
        <v>46134</v>
      </c>
      <c r="AS9123" t="s">
        <v>71994</v>
      </c>
    </row>
    <row r="9124" spans="1:45" x14ac:dyDescent="0.25">
      <c r="A9124">
        <v>20111630</v>
      </c>
      <c r="B9124" t="s">
        <v>51</v>
      </c>
      <c r="C9124" t="s">
        <v>71995</v>
      </c>
      <c r="D9124" t="s">
        <v>53</v>
      </c>
      <c r="E9124" t="s">
        <v>64035</v>
      </c>
      <c r="F9124">
        <v>3355</v>
      </c>
      <c r="G9124" t="s">
        <v>55</v>
      </c>
      <c r="H9124" t="s">
        <v>71996</v>
      </c>
      <c r="I9124" t="s">
        <v>57</v>
      </c>
      <c r="J9124" t="s">
        <v>58</v>
      </c>
      <c r="K9124">
        <v>23007</v>
      </c>
      <c r="L9124" t="s">
        <v>71997</v>
      </c>
      <c r="M9124">
        <v>2022</v>
      </c>
      <c r="N9124" t="s">
        <v>60</v>
      </c>
      <c r="O9124" t="s">
        <v>448</v>
      </c>
      <c r="P9124" t="s">
        <v>62</v>
      </c>
      <c r="Q9124" t="s">
        <v>13269</v>
      </c>
      <c r="R9124" t="s">
        <v>1165</v>
      </c>
      <c r="S9124">
        <v>98908</v>
      </c>
      <c r="T9124" t="s">
        <v>71998</v>
      </c>
      <c r="U9124" t="s">
        <v>71999</v>
      </c>
      <c r="V9124" s="1">
        <v>46134</v>
      </c>
      <c r="X9124" s="1">
        <v>46140</v>
      </c>
      <c r="Y9124" s="1">
        <v>46134</v>
      </c>
      <c r="Z9124" s="1">
        <v>46140</v>
      </c>
      <c r="AB9124" t="s">
        <v>64040</v>
      </c>
      <c r="AC9124" t="s">
        <v>156</v>
      </c>
      <c r="AD9124">
        <v>54467</v>
      </c>
      <c r="AE9124" t="s">
        <v>64041</v>
      </c>
      <c r="AF9124" t="s">
        <v>70424</v>
      </c>
      <c r="AH9124" s="1">
        <v>46142</v>
      </c>
      <c r="AI9124" s="1">
        <v>46143</v>
      </c>
      <c r="AL9124" t="s">
        <v>73</v>
      </c>
      <c r="AM9124">
        <v>1811</v>
      </c>
      <c r="AN9124" t="s">
        <v>73</v>
      </c>
      <c r="AP9124" t="s">
        <v>119</v>
      </c>
      <c r="AQ9124" t="s">
        <v>72000</v>
      </c>
      <c r="AR9124" s="1">
        <v>46134</v>
      </c>
    </row>
    <row r="9125" spans="1:45" x14ac:dyDescent="0.25">
      <c r="A9125">
        <v>20112341</v>
      </c>
      <c r="B9125" t="s">
        <v>51</v>
      </c>
      <c r="C9125" t="s">
        <v>72269</v>
      </c>
      <c r="D9125" t="s">
        <v>53</v>
      </c>
      <c r="E9125" t="s">
        <v>270</v>
      </c>
      <c r="F9125">
        <v>18695</v>
      </c>
      <c r="G9125" t="s">
        <v>9361</v>
      </c>
      <c r="H9125" t="s">
        <v>72270</v>
      </c>
      <c r="I9125" t="s">
        <v>57</v>
      </c>
      <c r="J9125" t="s">
        <v>58</v>
      </c>
      <c r="K9125">
        <v>23107</v>
      </c>
      <c r="L9125" t="s">
        <v>72271</v>
      </c>
      <c r="M9125">
        <v>2023</v>
      </c>
      <c r="N9125" t="s">
        <v>94</v>
      </c>
      <c r="O9125" t="s">
        <v>165</v>
      </c>
      <c r="P9125" t="s">
        <v>62</v>
      </c>
      <c r="Q9125" t="s">
        <v>2235</v>
      </c>
      <c r="R9125" t="s">
        <v>97</v>
      </c>
      <c r="S9125">
        <v>30035</v>
      </c>
      <c r="T9125" t="s">
        <v>72272</v>
      </c>
      <c r="U9125" t="s">
        <v>62593</v>
      </c>
      <c r="V9125" s="1">
        <v>46139</v>
      </c>
      <c r="X9125" s="1">
        <v>46140</v>
      </c>
      <c r="Y9125" s="1">
        <v>46139</v>
      </c>
      <c r="Z9125" s="1">
        <v>46141</v>
      </c>
      <c r="AA9125" t="s">
        <v>72273</v>
      </c>
      <c r="AH9125" s="1">
        <v>46140</v>
      </c>
      <c r="AI9125" s="1">
        <v>46141</v>
      </c>
      <c r="AJ9125" t="s">
        <v>72274</v>
      </c>
      <c r="AK9125" t="s">
        <v>72</v>
      </c>
      <c r="AL9125" t="s">
        <v>73</v>
      </c>
      <c r="AM9125">
        <v>0</v>
      </c>
      <c r="AN9125" t="s">
        <v>72</v>
      </c>
      <c r="AP9125" t="s">
        <v>119</v>
      </c>
      <c r="AQ9125" t="s">
        <v>72275</v>
      </c>
      <c r="AR9125" s="1">
        <v>46139</v>
      </c>
    </row>
    <row r="9126" spans="1:45" x14ac:dyDescent="0.25">
      <c r="A9126">
        <v>20112084</v>
      </c>
      <c r="B9126" t="s">
        <v>51</v>
      </c>
      <c r="C9126" t="s">
        <v>72276</v>
      </c>
      <c r="D9126" t="s">
        <v>53</v>
      </c>
      <c r="E9126" t="s">
        <v>106</v>
      </c>
      <c r="F9126">
        <v>9674</v>
      </c>
      <c r="G9126" t="s">
        <v>55</v>
      </c>
      <c r="H9126" t="s">
        <v>72277</v>
      </c>
      <c r="I9126" t="s">
        <v>57</v>
      </c>
      <c r="J9126" t="s">
        <v>58</v>
      </c>
      <c r="K9126">
        <v>44111</v>
      </c>
      <c r="L9126" t="s">
        <v>72278</v>
      </c>
      <c r="M9126">
        <v>2024</v>
      </c>
      <c r="N9126" t="s">
        <v>94</v>
      </c>
      <c r="O9126" t="s">
        <v>627</v>
      </c>
      <c r="P9126" t="s">
        <v>81</v>
      </c>
      <c r="Q9126" t="s">
        <v>5992</v>
      </c>
      <c r="R9126" t="s">
        <v>777</v>
      </c>
      <c r="S9126">
        <v>21237</v>
      </c>
      <c r="T9126" t="s">
        <v>116</v>
      </c>
      <c r="U9126" t="s">
        <v>72279</v>
      </c>
      <c r="V9126" s="1">
        <v>46149</v>
      </c>
      <c r="X9126" s="1">
        <v>46152</v>
      </c>
      <c r="Y9126" s="1">
        <v>46150</v>
      </c>
      <c r="Z9126" s="1">
        <v>46151</v>
      </c>
      <c r="AA9126" t="s">
        <v>72280</v>
      </c>
      <c r="AB9126" t="s">
        <v>27527</v>
      </c>
      <c r="AC9126" t="s">
        <v>361</v>
      </c>
      <c r="AD9126">
        <v>7095</v>
      </c>
      <c r="AE9126" t="s">
        <v>116</v>
      </c>
      <c r="AF9126" t="s">
        <v>72281</v>
      </c>
      <c r="AH9126" s="1">
        <v>46153</v>
      </c>
      <c r="AI9126" s="1">
        <v>46152</v>
      </c>
      <c r="AJ9126" t="s">
        <v>72282</v>
      </c>
      <c r="AK9126" t="s">
        <v>72</v>
      </c>
      <c r="AL9126" t="s">
        <v>73</v>
      </c>
      <c r="AM9126">
        <v>154</v>
      </c>
      <c r="AN9126" t="s">
        <v>73</v>
      </c>
      <c r="AP9126" t="s">
        <v>119</v>
      </c>
      <c r="AQ9126" t="s">
        <v>72283</v>
      </c>
      <c r="AR9126" s="1">
        <v>46149</v>
      </c>
    </row>
    <row r="9127" spans="1:45" x14ac:dyDescent="0.25">
      <c r="A9127">
        <v>20112087</v>
      </c>
      <c r="B9127" t="s">
        <v>51</v>
      </c>
      <c r="C9127" t="s">
        <v>72284</v>
      </c>
      <c r="D9127" t="s">
        <v>53</v>
      </c>
      <c r="E9127" t="s">
        <v>317</v>
      </c>
      <c r="F9127">
        <v>102204</v>
      </c>
      <c r="G9127" t="s">
        <v>4872</v>
      </c>
      <c r="H9127" t="s">
        <v>72285</v>
      </c>
      <c r="I9127" t="s">
        <v>57</v>
      </c>
      <c r="J9127" t="s">
        <v>4872</v>
      </c>
      <c r="K9127">
        <v>24041</v>
      </c>
      <c r="L9127" t="s">
        <v>72286</v>
      </c>
      <c r="M9127">
        <v>2024</v>
      </c>
      <c r="N9127" t="s">
        <v>3059</v>
      </c>
      <c r="O9127" t="s">
        <v>416</v>
      </c>
      <c r="P9127" t="s">
        <v>62</v>
      </c>
      <c r="Q9127" t="s">
        <v>1189</v>
      </c>
      <c r="R9127" t="s">
        <v>101</v>
      </c>
      <c r="S9127">
        <v>77433</v>
      </c>
      <c r="T9127" t="s">
        <v>72287</v>
      </c>
      <c r="U9127" t="s">
        <v>72288</v>
      </c>
      <c r="V9127" s="1">
        <v>46135</v>
      </c>
      <c r="X9127" s="1">
        <v>46137</v>
      </c>
      <c r="Y9127" s="1">
        <v>46135</v>
      </c>
      <c r="Z9127" s="1">
        <v>46138</v>
      </c>
      <c r="AA9127" t="s">
        <v>72289</v>
      </c>
      <c r="AH9127" s="1">
        <v>46155</v>
      </c>
      <c r="AI9127" s="1">
        <v>46155</v>
      </c>
      <c r="AJ9127" t="s">
        <v>72290</v>
      </c>
      <c r="AK9127" t="s">
        <v>72</v>
      </c>
      <c r="AL9127" t="s">
        <v>73</v>
      </c>
      <c r="AM9127">
        <v>0</v>
      </c>
      <c r="AN9127" t="s">
        <v>72</v>
      </c>
      <c r="AP9127" t="s">
        <v>119</v>
      </c>
      <c r="AQ9127" t="s">
        <v>72291</v>
      </c>
      <c r="AR9127" s="1">
        <v>46135</v>
      </c>
    </row>
    <row r="9128" spans="1:45" x14ac:dyDescent="0.25">
      <c r="A9128">
        <v>20112094</v>
      </c>
      <c r="B9128" t="s">
        <v>51</v>
      </c>
      <c r="C9128" t="s">
        <v>72292</v>
      </c>
      <c r="D9128" t="s">
        <v>53</v>
      </c>
      <c r="E9128" t="s">
        <v>859</v>
      </c>
      <c r="F9128">
        <v>100077</v>
      </c>
      <c r="G9128" t="s">
        <v>4872</v>
      </c>
      <c r="H9128" t="s">
        <v>72293</v>
      </c>
      <c r="I9128" t="s">
        <v>57</v>
      </c>
      <c r="J9128" t="s">
        <v>4872</v>
      </c>
      <c r="K9128">
        <v>2024060</v>
      </c>
      <c r="L9128" t="s">
        <v>72294</v>
      </c>
      <c r="M9128">
        <v>2024</v>
      </c>
      <c r="N9128" t="s">
        <v>3059</v>
      </c>
      <c r="O9128" t="s">
        <v>862</v>
      </c>
      <c r="P9128" t="s">
        <v>1589</v>
      </c>
      <c r="Q9128" t="s">
        <v>2581</v>
      </c>
      <c r="R9128" t="s">
        <v>202</v>
      </c>
      <c r="S9128">
        <v>73165</v>
      </c>
      <c r="T9128" t="s">
        <v>72295</v>
      </c>
      <c r="U9128" t="s">
        <v>72296</v>
      </c>
      <c r="V9128" s="1">
        <v>46134</v>
      </c>
      <c r="W9128" s="1">
        <v>46142</v>
      </c>
      <c r="X9128" s="1">
        <v>46136</v>
      </c>
      <c r="Y9128" s="1">
        <v>46134</v>
      </c>
      <c r="Z9128" s="1">
        <v>46136</v>
      </c>
      <c r="AA9128" t="s">
        <v>72297</v>
      </c>
      <c r="AH9128" s="1">
        <v>46136</v>
      </c>
      <c r="AI9128" s="1">
        <v>46136</v>
      </c>
      <c r="AJ9128" t="s">
        <v>72298</v>
      </c>
      <c r="AK9128" t="s">
        <v>72</v>
      </c>
      <c r="AL9128" t="s">
        <v>73</v>
      </c>
      <c r="AM9128">
        <v>0</v>
      </c>
      <c r="AN9128" t="s">
        <v>72</v>
      </c>
      <c r="AP9128" t="s">
        <v>119</v>
      </c>
      <c r="AQ9128" t="s">
        <v>72299</v>
      </c>
      <c r="AR9128" s="1">
        <v>46134</v>
      </c>
    </row>
    <row r="9129" spans="1:45" x14ac:dyDescent="0.25">
      <c r="A9129">
        <v>20112819</v>
      </c>
      <c r="B9129" t="s">
        <v>51</v>
      </c>
      <c r="C9129" t="s">
        <v>53940</v>
      </c>
      <c r="D9129" t="s">
        <v>53</v>
      </c>
      <c r="E9129" t="s">
        <v>974</v>
      </c>
      <c r="F9129">
        <v>17836</v>
      </c>
      <c r="G9129" t="s">
        <v>55</v>
      </c>
      <c r="H9129" t="s">
        <v>72300</v>
      </c>
      <c r="I9129" t="s">
        <v>57</v>
      </c>
      <c r="J9129" t="s">
        <v>58</v>
      </c>
      <c r="K9129">
        <v>16252041</v>
      </c>
      <c r="L9129" t="s">
        <v>53942</v>
      </c>
      <c r="M9129">
        <v>2025</v>
      </c>
      <c r="N9129" t="s">
        <v>94</v>
      </c>
      <c r="O9129" t="s">
        <v>627</v>
      </c>
      <c r="P9129" t="s">
        <v>81</v>
      </c>
      <c r="Q9129" t="s">
        <v>285</v>
      </c>
      <c r="R9129" t="s">
        <v>167</v>
      </c>
      <c r="S9129">
        <v>33315</v>
      </c>
      <c r="T9129" t="s">
        <v>286</v>
      </c>
      <c r="U9129" t="s">
        <v>287</v>
      </c>
      <c r="V9129" s="1">
        <v>46140</v>
      </c>
      <c r="X9129" s="1">
        <v>46146</v>
      </c>
      <c r="Y9129" s="1">
        <v>46141</v>
      </c>
      <c r="Z9129" s="1">
        <v>46146</v>
      </c>
      <c r="AA9129" t="s">
        <v>72301</v>
      </c>
      <c r="AB9129" t="s">
        <v>2960</v>
      </c>
      <c r="AC9129" t="s">
        <v>167</v>
      </c>
      <c r="AD9129">
        <v>32812</v>
      </c>
      <c r="AE9129" t="s">
        <v>72302</v>
      </c>
      <c r="AF9129" t="s">
        <v>72303</v>
      </c>
      <c r="AH9129" s="1">
        <v>46147</v>
      </c>
      <c r="AI9129" s="1">
        <v>46147</v>
      </c>
      <c r="AJ9129" t="s">
        <v>72304</v>
      </c>
      <c r="AK9129" t="s">
        <v>72</v>
      </c>
      <c r="AL9129" t="s">
        <v>72</v>
      </c>
      <c r="AM9129">
        <v>213</v>
      </c>
      <c r="AN9129" t="s">
        <v>73</v>
      </c>
      <c r="AP9129" t="s">
        <v>119</v>
      </c>
      <c r="AQ9129" t="s">
        <v>72305</v>
      </c>
      <c r="AR9129" s="1">
        <v>46140</v>
      </c>
    </row>
    <row r="9130" spans="1:45" x14ac:dyDescent="0.25">
      <c r="A9130">
        <v>20112960</v>
      </c>
      <c r="B9130" t="s">
        <v>51</v>
      </c>
      <c r="C9130" t="s">
        <v>72306</v>
      </c>
      <c r="D9130" t="s">
        <v>53</v>
      </c>
      <c r="E9130" t="s">
        <v>974</v>
      </c>
      <c r="F9130">
        <v>17836</v>
      </c>
      <c r="G9130" t="s">
        <v>4872</v>
      </c>
      <c r="H9130" t="s">
        <v>72307</v>
      </c>
      <c r="I9130" t="s">
        <v>57</v>
      </c>
      <c r="J9130" t="s">
        <v>4872</v>
      </c>
      <c r="K9130">
        <v>16243457</v>
      </c>
      <c r="L9130" t="s">
        <v>72308</v>
      </c>
      <c r="M9130">
        <v>2024</v>
      </c>
      <c r="N9130" t="s">
        <v>94</v>
      </c>
      <c r="O9130" t="s">
        <v>200</v>
      </c>
      <c r="P9130" t="s">
        <v>81</v>
      </c>
      <c r="Q9130" t="s">
        <v>2960</v>
      </c>
      <c r="R9130" t="s">
        <v>167</v>
      </c>
      <c r="S9130">
        <v>32812</v>
      </c>
      <c r="T9130" t="s">
        <v>72302</v>
      </c>
      <c r="U9130" t="s">
        <v>72303</v>
      </c>
      <c r="V9130" s="1">
        <v>46140</v>
      </c>
      <c r="X9130" s="1">
        <v>46147</v>
      </c>
      <c r="Y9130" s="1">
        <v>46141</v>
      </c>
      <c r="Z9130" s="1">
        <v>46147</v>
      </c>
      <c r="AA9130" t="s">
        <v>72309</v>
      </c>
      <c r="AH9130" s="1">
        <v>46147</v>
      </c>
      <c r="AI9130" s="1">
        <v>46147</v>
      </c>
      <c r="AJ9130" t="s">
        <v>72310</v>
      </c>
      <c r="AK9130" t="s">
        <v>72</v>
      </c>
      <c r="AL9130" t="s">
        <v>73</v>
      </c>
      <c r="AM9130">
        <v>0</v>
      </c>
      <c r="AN9130" t="s">
        <v>72</v>
      </c>
      <c r="AP9130" t="s">
        <v>119</v>
      </c>
      <c r="AQ9130" t="s">
        <v>72311</v>
      </c>
      <c r="AR9130" s="1">
        <v>46140</v>
      </c>
    </row>
    <row r="9131" spans="1:45" x14ac:dyDescent="0.25">
      <c r="A9131">
        <v>20112132</v>
      </c>
      <c r="B9131" t="s">
        <v>51</v>
      </c>
      <c r="C9131" t="s">
        <v>72312</v>
      </c>
      <c r="D9131" t="s">
        <v>53</v>
      </c>
      <c r="E9131" t="s">
        <v>106</v>
      </c>
      <c r="F9131">
        <v>2536</v>
      </c>
      <c r="G9131" t="s">
        <v>55</v>
      </c>
      <c r="H9131" t="s">
        <v>72313</v>
      </c>
      <c r="I9131" t="s">
        <v>57</v>
      </c>
      <c r="J9131" t="s">
        <v>58</v>
      </c>
      <c r="K9131">
        <v>95116</v>
      </c>
      <c r="L9131" t="s">
        <v>72314</v>
      </c>
      <c r="M9131">
        <v>2025</v>
      </c>
      <c r="N9131" t="s">
        <v>60</v>
      </c>
      <c r="O9131" t="s">
        <v>80</v>
      </c>
      <c r="P9131" t="s">
        <v>81</v>
      </c>
      <c r="Q9131" t="s">
        <v>4095</v>
      </c>
      <c r="R9131" t="s">
        <v>816</v>
      </c>
      <c r="S9131">
        <v>46320</v>
      </c>
      <c r="T9131" t="s">
        <v>66166</v>
      </c>
      <c r="U9131" t="s">
        <v>72315</v>
      </c>
      <c r="V9131" s="1">
        <v>46139</v>
      </c>
      <c r="X9131" s="1">
        <v>46148</v>
      </c>
      <c r="Y9131" s="1">
        <v>46146</v>
      </c>
      <c r="Z9131" s="1">
        <v>46148</v>
      </c>
      <c r="AA9131" t="s">
        <v>72316</v>
      </c>
      <c r="AB9131" t="s">
        <v>17818</v>
      </c>
      <c r="AC9131" t="s">
        <v>816</v>
      </c>
      <c r="AD9131">
        <v>47904</v>
      </c>
      <c r="AE9131" t="s">
        <v>72317</v>
      </c>
      <c r="AF9131" t="s">
        <v>72318</v>
      </c>
      <c r="AH9131" s="1">
        <v>46148</v>
      </c>
      <c r="AI9131" s="1">
        <v>46148</v>
      </c>
      <c r="AJ9131" t="s">
        <v>72319</v>
      </c>
      <c r="AK9131" t="s">
        <v>72</v>
      </c>
      <c r="AL9131" t="s">
        <v>73</v>
      </c>
      <c r="AM9131">
        <v>98</v>
      </c>
      <c r="AN9131" t="s">
        <v>73</v>
      </c>
      <c r="AP9131" t="s">
        <v>119</v>
      </c>
      <c r="AQ9131" t="s">
        <v>72320</v>
      </c>
      <c r="AR9131" s="1">
        <v>46139</v>
      </c>
    </row>
    <row r="9132" spans="1:45" x14ac:dyDescent="0.25">
      <c r="A9132">
        <v>20112307</v>
      </c>
      <c r="B9132" t="s">
        <v>51</v>
      </c>
      <c r="C9132" t="s">
        <v>72321</v>
      </c>
      <c r="D9132" t="s">
        <v>53</v>
      </c>
      <c r="E9132" t="s">
        <v>225</v>
      </c>
      <c r="F9132">
        <v>2275</v>
      </c>
      <c r="G9132" t="s">
        <v>55</v>
      </c>
      <c r="H9132" t="s">
        <v>72322</v>
      </c>
      <c r="I9132" t="s">
        <v>57</v>
      </c>
      <c r="J9132" t="s">
        <v>58</v>
      </c>
      <c r="K9132">
        <v>24076</v>
      </c>
      <c r="L9132" t="s">
        <v>72323</v>
      </c>
      <c r="M9132">
        <v>2025</v>
      </c>
      <c r="N9132" t="s">
        <v>94</v>
      </c>
      <c r="O9132" t="s">
        <v>20995</v>
      </c>
      <c r="P9132" t="s">
        <v>229</v>
      </c>
      <c r="Q9132" t="s">
        <v>230</v>
      </c>
      <c r="R9132" t="s">
        <v>101</v>
      </c>
      <c r="S9132">
        <v>78219</v>
      </c>
      <c r="T9132" t="s">
        <v>23990</v>
      </c>
      <c r="U9132" t="s">
        <v>232</v>
      </c>
      <c r="V9132" s="1">
        <v>46136</v>
      </c>
      <c r="X9132" s="1">
        <v>46141</v>
      </c>
      <c r="Y9132" s="1">
        <v>46137</v>
      </c>
      <c r="Z9132" s="1">
        <v>46141</v>
      </c>
      <c r="AA9132" t="s">
        <v>72324</v>
      </c>
      <c r="AB9132" t="s">
        <v>72325</v>
      </c>
      <c r="AC9132" t="s">
        <v>202</v>
      </c>
      <c r="AD9132">
        <v>74538</v>
      </c>
      <c r="AE9132" t="s">
        <v>72326</v>
      </c>
      <c r="AF9132" t="s">
        <v>72327</v>
      </c>
      <c r="AH9132" s="1">
        <v>46142</v>
      </c>
      <c r="AI9132" s="1">
        <v>46142</v>
      </c>
      <c r="AJ9132" t="s">
        <v>72328</v>
      </c>
      <c r="AK9132" t="s">
        <v>72</v>
      </c>
      <c r="AL9132" t="s">
        <v>73</v>
      </c>
      <c r="AM9132">
        <v>412</v>
      </c>
      <c r="AN9132" t="s">
        <v>73</v>
      </c>
      <c r="AP9132" t="s">
        <v>119</v>
      </c>
      <c r="AQ9132" t="s">
        <v>72329</v>
      </c>
      <c r="AR9132" s="1">
        <v>46136</v>
      </c>
    </row>
    <row r="9133" spans="1:45" ht="120" x14ac:dyDescent="0.25">
      <c r="A9133">
        <v>20112099</v>
      </c>
      <c r="B9133" t="s">
        <v>51</v>
      </c>
      <c r="C9133" t="s">
        <v>72330</v>
      </c>
      <c r="D9133" t="s">
        <v>53</v>
      </c>
      <c r="E9133" t="s">
        <v>663</v>
      </c>
      <c r="F9133">
        <v>17910</v>
      </c>
      <c r="G9133" t="s">
        <v>1615</v>
      </c>
      <c r="H9133" t="s">
        <v>72331</v>
      </c>
      <c r="I9133" t="s">
        <v>10857</v>
      </c>
      <c r="J9133" t="s">
        <v>1615</v>
      </c>
      <c r="K9133">
        <v>54963</v>
      </c>
      <c r="L9133" t="s">
        <v>72332</v>
      </c>
      <c r="M9133">
        <v>2024</v>
      </c>
      <c r="N9133" t="s">
        <v>666</v>
      </c>
      <c r="O9133" t="s">
        <v>667</v>
      </c>
      <c r="P9133" t="s">
        <v>62</v>
      </c>
      <c r="Q9133" t="s">
        <v>20273</v>
      </c>
      <c r="R9133" t="s">
        <v>167</v>
      </c>
      <c r="S9133">
        <v>32751</v>
      </c>
      <c r="T9133" t="s">
        <v>20274</v>
      </c>
      <c r="U9133" t="s">
        <v>72333</v>
      </c>
      <c r="V9133" s="1">
        <v>46146</v>
      </c>
      <c r="X9133" s="1">
        <v>46150</v>
      </c>
      <c r="Y9133" s="1">
        <v>46148</v>
      </c>
      <c r="AB9133" t="s">
        <v>3391</v>
      </c>
      <c r="AC9133" t="s">
        <v>101</v>
      </c>
      <c r="AD9133">
        <v>75063</v>
      </c>
      <c r="AE9133" t="s">
        <v>30905</v>
      </c>
      <c r="AF9133">
        <v>2142027581</v>
      </c>
      <c r="AL9133" t="s">
        <v>73</v>
      </c>
      <c r="AM9133">
        <v>1106</v>
      </c>
      <c r="AN9133" t="s">
        <v>73</v>
      </c>
      <c r="AO9133" s="2" t="s">
        <v>72334</v>
      </c>
      <c r="AP9133" t="s">
        <v>119</v>
      </c>
      <c r="AQ9133" t="s">
        <v>72335</v>
      </c>
      <c r="AR9133" s="1">
        <v>46146</v>
      </c>
    </row>
    <row r="9134" spans="1:45" x14ac:dyDescent="0.25">
      <c r="A9134">
        <v>20112190</v>
      </c>
      <c r="B9134" t="s">
        <v>51</v>
      </c>
      <c r="C9134" t="s">
        <v>72336</v>
      </c>
      <c r="D9134" t="s">
        <v>53</v>
      </c>
      <c r="E9134" t="s">
        <v>2878</v>
      </c>
      <c r="F9134">
        <v>1000412</v>
      </c>
      <c r="G9134" t="s">
        <v>55</v>
      </c>
      <c r="H9134" t="s">
        <v>72337</v>
      </c>
      <c r="I9134" t="s">
        <v>57</v>
      </c>
      <c r="J9134" t="s">
        <v>58</v>
      </c>
      <c r="K9134" t="s">
        <v>72338</v>
      </c>
      <c r="L9134" t="s">
        <v>72339</v>
      </c>
      <c r="M9134">
        <v>2024</v>
      </c>
      <c r="N9134" t="s">
        <v>60</v>
      </c>
      <c r="O9134" t="s">
        <v>885</v>
      </c>
      <c r="P9134" t="s">
        <v>81</v>
      </c>
      <c r="Q9134" t="s">
        <v>33014</v>
      </c>
      <c r="R9134" t="s">
        <v>320</v>
      </c>
      <c r="S9134">
        <v>19462</v>
      </c>
      <c r="T9134" t="s">
        <v>2883</v>
      </c>
      <c r="U9134" t="s">
        <v>33016</v>
      </c>
      <c r="V9134" s="1">
        <v>46142</v>
      </c>
      <c r="X9134" s="1">
        <v>46154</v>
      </c>
      <c r="Y9134" s="1">
        <v>46151</v>
      </c>
      <c r="Z9134" s="1">
        <v>46154</v>
      </c>
      <c r="AA9134" t="s">
        <v>72340</v>
      </c>
      <c r="AB9134" t="s">
        <v>9615</v>
      </c>
      <c r="AC9134" t="s">
        <v>290</v>
      </c>
      <c r="AD9134">
        <v>27529</v>
      </c>
      <c r="AE9134" t="s">
        <v>2883</v>
      </c>
      <c r="AF9134" t="s">
        <v>32856</v>
      </c>
      <c r="AH9134" s="1">
        <v>46155</v>
      </c>
      <c r="AI9134" s="1">
        <v>46155</v>
      </c>
      <c r="AJ9134" t="s">
        <v>72341</v>
      </c>
      <c r="AK9134" t="s">
        <v>72</v>
      </c>
      <c r="AL9134" t="s">
        <v>73</v>
      </c>
      <c r="AM9134">
        <v>431</v>
      </c>
      <c r="AN9134" t="s">
        <v>73</v>
      </c>
      <c r="AP9134" t="s">
        <v>119</v>
      </c>
      <c r="AQ9134" t="s">
        <v>72342</v>
      </c>
      <c r="AR9134" s="1">
        <v>46142</v>
      </c>
    </row>
    <row r="9135" spans="1:45" x14ac:dyDescent="0.25">
      <c r="A9135">
        <v>20112839</v>
      </c>
      <c r="B9135" t="s">
        <v>51</v>
      </c>
      <c r="C9135" t="s">
        <v>30241</v>
      </c>
      <c r="D9135" t="s">
        <v>53</v>
      </c>
      <c r="E9135" t="s">
        <v>434</v>
      </c>
      <c r="F9135">
        <v>18021</v>
      </c>
      <c r="G9135" t="s">
        <v>55</v>
      </c>
      <c r="H9135" t="s">
        <v>72343</v>
      </c>
      <c r="I9135" t="s">
        <v>57</v>
      </c>
      <c r="J9135" t="s">
        <v>58</v>
      </c>
      <c r="K9135">
        <v>20250417</v>
      </c>
      <c r="L9135" t="s">
        <v>30243</v>
      </c>
      <c r="M9135">
        <v>2025</v>
      </c>
      <c r="N9135" t="s">
        <v>4942</v>
      </c>
      <c r="O9135" t="s">
        <v>25302</v>
      </c>
      <c r="P9135" t="s">
        <v>62</v>
      </c>
      <c r="Q9135" t="s">
        <v>5572</v>
      </c>
      <c r="R9135" t="s">
        <v>151</v>
      </c>
      <c r="S9135">
        <v>55340</v>
      </c>
      <c r="T9135" t="s">
        <v>5573</v>
      </c>
      <c r="U9135" t="s">
        <v>5574</v>
      </c>
      <c r="V9135" s="1">
        <v>46140</v>
      </c>
      <c r="X9135" s="1">
        <v>46142</v>
      </c>
      <c r="Y9135" s="1">
        <v>46140</v>
      </c>
      <c r="Z9135" s="1">
        <v>46142</v>
      </c>
      <c r="AA9135" t="s">
        <v>72344</v>
      </c>
      <c r="AB9135" t="s">
        <v>1079</v>
      </c>
      <c r="AC9135" t="s">
        <v>139</v>
      </c>
      <c r="AD9135">
        <v>60513</v>
      </c>
      <c r="AE9135" t="s">
        <v>72345</v>
      </c>
      <c r="AF9135" t="s">
        <v>72346</v>
      </c>
      <c r="AH9135" s="1">
        <v>46143</v>
      </c>
      <c r="AI9135" s="1">
        <v>46143</v>
      </c>
      <c r="AJ9135" t="s">
        <v>72347</v>
      </c>
      <c r="AK9135" t="s">
        <v>72</v>
      </c>
      <c r="AL9135" t="s">
        <v>73</v>
      </c>
      <c r="AM9135">
        <v>427</v>
      </c>
      <c r="AN9135" t="s">
        <v>73</v>
      </c>
      <c r="AP9135" t="s">
        <v>119</v>
      </c>
      <c r="AQ9135" t="s">
        <v>72348</v>
      </c>
      <c r="AR9135" s="1">
        <v>46140</v>
      </c>
    </row>
    <row r="9136" spans="1:45" x14ac:dyDescent="0.25">
      <c r="A9136">
        <v>20112214</v>
      </c>
      <c r="B9136" t="s">
        <v>51</v>
      </c>
      <c r="C9136" t="s">
        <v>72144</v>
      </c>
      <c r="D9136" t="s">
        <v>53</v>
      </c>
      <c r="E9136" t="s">
        <v>146</v>
      </c>
      <c r="F9136">
        <v>9867</v>
      </c>
      <c r="G9136" t="s">
        <v>43637</v>
      </c>
      <c r="H9136" t="s">
        <v>72145</v>
      </c>
      <c r="I9136" t="s">
        <v>57</v>
      </c>
      <c r="J9136" t="s">
        <v>43637</v>
      </c>
      <c r="K9136">
        <v>41252112</v>
      </c>
      <c r="L9136" t="s">
        <v>72146</v>
      </c>
      <c r="M9136">
        <v>2025</v>
      </c>
      <c r="N9136" t="s">
        <v>94</v>
      </c>
      <c r="O9136" t="s">
        <v>165</v>
      </c>
      <c r="P9136" t="s">
        <v>62</v>
      </c>
      <c r="Q9136" t="s">
        <v>10418</v>
      </c>
      <c r="R9136" t="s">
        <v>482</v>
      </c>
      <c r="S9136">
        <v>29607</v>
      </c>
      <c r="T9136" t="s">
        <v>48288</v>
      </c>
      <c r="U9136" t="s">
        <v>48289</v>
      </c>
      <c r="V9136" s="1">
        <v>46135</v>
      </c>
      <c r="X9136" s="1">
        <v>46142</v>
      </c>
      <c r="Y9136" s="1">
        <v>46141</v>
      </c>
      <c r="AA9136" t="s">
        <v>72147</v>
      </c>
      <c r="AB9136" t="s">
        <v>4766</v>
      </c>
      <c r="AC9136" t="s">
        <v>290</v>
      </c>
      <c r="AD9136">
        <v>27610</v>
      </c>
      <c r="AE9136" t="s">
        <v>72148</v>
      </c>
      <c r="AF9136" t="s">
        <v>72149</v>
      </c>
      <c r="AH9136" s="1">
        <v>46164</v>
      </c>
      <c r="AJ9136" t="s">
        <v>72150</v>
      </c>
      <c r="AK9136" t="s">
        <v>72</v>
      </c>
      <c r="AL9136" t="s">
        <v>72</v>
      </c>
      <c r="AM9136">
        <v>268</v>
      </c>
      <c r="AN9136" t="s">
        <v>73</v>
      </c>
      <c r="AP9136" t="s">
        <v>74</v>
      </c>
      <c r="AQ9136" t="s">
        <v>72151</v>
      </c>
      <c r="AR9136" s="1">
        <v>46135</v>
      </c>
    </row>
    <row r="9137" spans="1:50" x14ac:dyDescent="0.25">
      <c r="A9137">
        <v>20112023</v>
      </c>
      <c r="B9137" t="s">
        <v>51</v>
      </c>
      <c r="C9137" t="s">
        <v>70327</v>
      </c>
      <c r="D9137" t="s">
        <v>53</v>
      </c>
      <c r="E9137" t="s">
        <v>317</v>
      </c>
      <c r="F9137">
        <v>102204</v>
      </c>
      <c r="G9137" t="s">
        <v>55</v>
      </c>
      <c r="H9137" t="s">
        <v>72152</v>
      </c>
      <c r="I9137" t="s">
        <v>57</v>
      </c>
      <c r="J9137" t="s">
        <v>58</v>
      </c>
      <c r="K9137">
        <v>24522</v>
      </c>
      <c r="L9137" t="s">
        <v>70329</v>
      </c>
      <c r="M9137">
        <v>2024</v>
      </c>
      <c r="N9137" t="s">
        <v>597</v>
      </c>
      <c r="O9137" t="s">
        <v>9378</v>
      </c>
      <c r="P9137" t="s">
        <v>62</v>
      </c>
      <c r="Q9137" t="s">
        <v>603</v>
      </c>
      <c r="R9137" t="s">
        <v>183</v>
      </c>
      <c r="S9137">
        <v>14624</v>
      </c>
      <c r="T9137" t="s">
        <v>26172</v>
      </c>
      <c r="U9137" t="s">
        <v>19617</v>
      </c>
      <c r="V9137" s="1">
        <v>46136</v>
      </c>
      <c r="X9137" s="1">
        <v>46142</v>
      </c>
      <c r="Y9137" s="1">
        <v>46138</v>
      </c>
      <c r="Z9137" s="1">
        <v>46143</v>
      </c>
      <c r="AA9137" t="s">
        <v>72153</v>
      </c>
      <c r="AB9137" t="s">
        <v>72154</v>
      </c>
      <c r="AC9137" t="s">
        <v>816</v>
      </c>
      <c r="AD9137">
        <v>46574</v>
      </c>
      <c r="AE9137" t="s">
        <v>72155</v>
      </c>
      <c r="AF9137" t="s">
        <v>72156</v>
      </c>
      <c r="AG9137" s="1">
        <v>46143</v>
      </c>
      <c r="AH9137" s="1">
        <v>46143</v>
      </c>
      <c r="AI9137" s="1">
        <v>46144</v>
      </c>
      <c r="AJ9137" t="s">
        <v>72157</v>
      </c>
      <c r="AK9137" t="s">
        <v>72</v>
      </c>
      <c r="AL9137" t="s">
        <v>73</v>
      </c>
      <c r="AM9137">
        <v>537</v>
      </c>
      <c r="AN9137" t="s">
        <v>73</v>
      </c>
      <c r="AP9137" t="s">
        <v>119</v>
      </c>
      <c r="AQ9137" t="s">
        <v>72158</v>
      </c>
      <c r="AR9137" s="1">
        <v>46136</v>
      </c>
    </row>
    <row r="9138" spans="1:50" x14ac:dyDescent="0.25">
      <c r="A9138">
        <v>20112197</v>
      </c>
      <c r="B9138" t="s">
        <v>51</v>
      </c>
      <c r="C9138" t="s">
        <v>72159</v>
      </c>
      <c r="D9138" t="s">
        <v>53</v>
      </c>
      <c r="E9138" t="s">
        <v>33583</v>
      </c>
      <c r="F9138">
        <v>1000289</v>
      </c>
      <c r="G9138" t="s">
        <v>55</v>
      </c>
      <c r="H9138" t="s">
        <v>72160</v>
      </c>
      <c r="I9138" t="s">
        <v>57</v>
      </c>
      <c r="J9138" t="s">
        <v>58</v>
      </c>
      <c r="K9138">
        <v>378</v>
      </c>
      <c r="L9138" t="s">
        <v>72161</v>
      </c>
      <c r="M9138">
        <v>2024</v>
      </c>
      <c r="N9138" t="s">
        <v>94</v>
      </c>
      <c r="O9138" t="s">
        <v>385</v>
      </c>
      <c r="P9138" t="s">
        <v>62</v>
      </c>
      <c r="Q9138" t="s">
        <v>10903</v>
      </c>
      <c r="R9138" t="s">
        <v>139</v>
      </c>
      <c r="S9138">
        <v>60148</v>
      </c>
      <c r="T9138" t="s">
        <v>72162</v>
      </c>
      <c r="U9138" t="s">
        <v>72163</v>
      </c>
      <c r="V9138" s="1">
        <v>46139</v>
      </c>
      <c r="X9138" s="1">
        <v>46153</v>
      </c>
      <c r="Y9138" s="1">
        <v>46148</v>
      </c>
      <c r="Z9138" s="1">
        <v>46153</v>
      </c>
      <c r="AA9138" t="s">
        <v>72164</v>
      </c>
      <c r="AB9138" t="s">
        <v>72165</v>
      </c>
      <c r="AC9138" t="s">
        <v>361</v>
      </c>
      <c r="AD9138">
        <v>8078</v>
      </c>
      <c r="AE9138" t="s">
        <v>72166</v>
      </c>
      <c r="AF9138" t="s">
        <v>72167</v>
      </c>
      <c r="AH9138" s="1">
        <v>46154</v>
      </c>
      <c r="AI9138" s="1">
        <v>46154</v>
      </c>
      <c r="AJ9138" t="s">
        <v>72168</v>
      </c>
      <c r="AK9138" t="s">
        <v>72</v>
      </c>
      <c r="AL9138" t="s">
        <v>73</v>
      </c>
      <c r="AM9138">
        <v>790</v>
      </c>
      <c r="AN9138" t="s">
        <v>73</v>
      </c>
      <c r="AP9138" t="s">
        <v>119</v>
      </c>
      <c r="AQ9138" t="s">
        <v>72169</v>
      </c>
      <c r="AR9138" s="1">
        <v>46139</v>
      </c>
    </row>
    <row r="9139" spans="1:50" x14ac:dyDescent="0.25">
      <c r="A9139">
        <v>20112378</v>
      </c>
      <c r="B9139" t="s">
        <v>51</v>
      </c>
      <c r="C9139" t="s">
        <v>72170</v>
      </c>
      <c r="D9139" t="s">
        <v>53</v>
      </c>
      <c r="E9139" t="s">
        <v>434</v>
      </c>
      <c r="F9139">
        <v>18021</v>
      </c>
      <c r="G9139" t="s">
        <v>4872</v>
      </c>
      <c r="H9139" t="s">
        <v>72171</v>
      </c>
      <c r="I9139" t="s">
        <v>57</v>
      </c>
      <c r="J9139" t="s">
        <v>4872</v>
      </c>
      <c r="K9139">
        <v>20220003</v>
      </c>
      <c r="L9139" t="s">
        <v>72172</v>
      </c>
      <c r="M9139">
        <v>2022</v>
      </c>
      <c r="N9139" t="s">
        <v>109</v>
      </c>
      <c r="O9139" t="s">
        <v>1335</v>
      </c>
      <c r="P9139" t="s">
        <v>62</v>
      </c>
      <c r="Q9139" t="s">
        <v>417</v>
      </c>
      <c r="R9139" t="s">
        <v>252</v>
      </c>
      <c r="S9139">
        <v>70131</v>
      </c>
      <c r="T9139" t="s">
        <v>72173</v>
      </c>
      <c r="U9139" t="s">
        <v>72174</v>
      </c>
      <c r="V9139" s="1">
        <v>46142</v>
      </c>
      <c r="X9139" s="1">
        <v>46157</v>
      </c>
      <c r="Y9139" s="1">
        <v>46155</v>
      </c>
      <c r="Z9139" s="1">
        <v>46157</v>
      </c>
      <c r="AA9139" t="s">
        <v>72175</v>
      </c>
      <c r="AB9139" t="s">
        <v>417</v>
      </c>
      <c r="AC9139" t="s">
        <v>252</v>
      </c>
      <c r="AH9139" s="1">
        <v>46157</v>
      </c>
      <c r="AI9139" s="1">
        <v>46157</v>
      </c>
      <c r="AJ9139" t="s">
        <v>72176</v>
      </c>
      <c r="AK9139" t="s">
        <v>73</v>
      </c>
      <c r="AL9139" t="s">
        <v>73</v>
      </c>
      <c r="AM9139">
        <v>7</v>
      </c>
      <c r="AN9139" t="s">
        <v>72</v>
      </c>
      <c r="AP9139" t="s">
        <v>74</v>
      </c>
      <c r="AQ9139" t="s">
        <v>72177</v>
      </c>
      <c r="AR9139" s="1">
        <v>46142</v>
      </c>
    </row>
    <row r="9140" spans="1:50" x14ac:dyDescent="0.25">
      <c r="A9140">
        <v>20112091</v>
      </c>
      <c r="B9140" t="s">
        <v>89</v>
      </c>
      <c r="C9140" t="s">
        <v>72178</v>
      </c>
      <c r="D9140" t="s">
        <v>53</v>
      </c>
      <c r="E9140" t="s">
        <v>17443</v>
      </c>
      <c r="F9140">
        <v>824</v>
      </c>
      <c r="G9140" t="s">
        <v>57730</v>
      </c>
      <c r="H9140" t="s">
        <v>72179</v>
      </c>
      <c r="I9140" t="s">
        <v>57729</v>
      </c>
      <c r="J9140" t="s">
        <v>57730</v>
      </c>
      <c r="K9140">
        <v>20260</v>
      </c>
      <c r="L9140" t="s">
        <v>72180</v>
      </c>
      <c r="M9140">
        <v>2020</v>
      </c>
      <c r="N9140" t="s">
        <v>94</v>
      </c>
      <c r="O9140" t="s">
        <v>17639</v>
      </c>
      <c r="P9140" t="s">
        <v>127</v>
      </c>
      <c r="Q9140" t="s">
        <v>1064</v>
      </c>
      <c r="R9140" t="s">
        <v>743</v>
      </c>
      <c r="S9140">
        <v>23060</v>
      </c>
      <c r="T9140" t="s">
        <v>72181</v>
      </c>
      <c r="U9140">
        <v>8049650561</v>
      </c>
      <c r="V9140" s="1">
        <v>46143</v>
      </c>
      <c r="X9140" s="1">
        <v>46171</v>
      </c>
      <c r="Y9140" s="1">
        <v>46170</v>
      </c>
      <c r="Z9140" s="1">
        <v>46171</v>
      </c>
      <c r="AB9140" t="s">
        <v>373</v>
      </c>
      <c r="AC9140" t="s">
        <v>374</v>
      </c>
      <c r="AD9140">
        <v>85087</v>
      </c>
      <c r="AE9140" t="s">
        <v>72182</v>
      </c>
      <c r="AF9140">
        <v>3304724634</v>
      </c>
      <c r="AG9140" s="1">
        <v>46174</v>
      </c>
      <c r="AH9140" s="1">
        <v>46175</v>
      </c>
      <c r="AL9140" t="s">
        <v>73</v>
      </c>
      <c r="AM9140">
        <v>2251</v>
      </c>
      <c r="AN9140" t="s">
        <v>73</v>
      </c>
      <c r="AQ9140" t="s">
        <v>72183</v>
      </c>
      <c r="AR9140" s="1">
        <v>46143</v>
      </c>
      <c r="AT9140" t="s">
        <v>72184</v>
      </c>
    </row>
    <row r="9141" spans="1:50" x14ac:dyDescent="0.25">
      <c r="A9141">
        <v>20112741</v>
      </c>
      <c r="B9141" t="s">
        <v>1115</v>
      </c>
      <c r="C9141" t="s">
        <v>72185</v>
      </c>
      <c r="D9141" t="s">
        <v>53</v>
      </c>
      <c r="E9141" t="s">
        <v>106</v>
      </c>
      <c r="F9141">
        <v>9674</v>
      </c>
      <c r="G9141" t="s">
        <v>55</v>
      </c>
      <c r="H9141" t="s">
        <v>72186</v>
      </c>
      <c r="I9141" t="s">
        <v>57</v>
      </c>
      <c r="J9141" t="s">
        <v>58</v>
      </c>
      <c r="K9141">
        <v>56230</v>
      </c>
      <c r="L9141" t="s">
        <v>72187</v>
      </c>
      <c r="M9141">
        <v>2025</v>
      </c>
      <c r="N9141" t="s">
        <v>60</v>
      </c>
      <c r="O9141" t="s">
        <v>7168</v>
      </c>
      <c r="P9141" t="s">
        <v>81</v>
      </c>
      <c r="Q9141" t="s">
        <v>1991</v>
      </c>
      <c r="R9141" t="s">
        <v>320</v>
      </c>
      <c r="S9141">
        <v>17522</v>
      </c>
      <c r="T9141" t="s">
        <v>15391</v>
      </c>
      <c r="U9141" t="s">
        <v>15351</v>
      </c>
      <c r="V9141" s="1">
        <v>46140</v>
      </c>
      <c r="X9141" s="1">
        <v>46150</v>
      </c>
      <c r="Y9141" s="1">
        <v>46147</v>
      </c>
      <c r="Z9141" s="1">
        <v>46150</v>
      </c>
      <c r="AA9141" t="s">
        <v>72188</v>
      </c>
      <c r="AB9141" t="s">
        <v>6056</v>
      </c>
      <c r="AC9141" t="s">
        <v>101</v>
      </c>
      <c r="AD9141">
        <v>78209</v>
      </c>
      <c r="AE9141" t="s">
        <v>1277</v>
      </c>
      <c r="AF9141" t="s">
        <v>37832</v>
      </c>
      <c r="AH9141" s="1">
        <v>46153</v>
      </c>
      <c r="AI9141" s="1">
        <v>46153</v>
      </c>
      <c r="AJ9141" t="s">
        <v>72189</v>
      </c>
      <c r="AK9141" t="s">
        <v>72</v>
      </c>
      <c r="AL9141" t="s">
        <v>73</v>
      </c>
      <c r="AM9141">
        <v>1695</v>
      </c>
      <c r="AN9141" t="s">
        <v>73</v>
      </c>
      <c r="AP9141" t="s">
        <v>46887</v>
      </c>
      <c r="AQ9141" t="s">
        <v>72190</v>
      </c>
      <c r="AR9141" s="1">
        <v>46142</v>
      </c>
      <c r="AS9141" t="s">
        <v>72191</v>
      </c>
      <c r="AX9141" t="s">
        <v>101</v>
      </c>
    </row>
    <row r="9142" spans="1:50" x14ac:dyDescent="0.25">
      <c r="A9142">
        <v>20112131</v>
      </c>
      <c r="B9142" t="s">
        <v>1115</v>
      </c>
      <c r="C9142" t="s">
        <v>72192</v>
      </c>
      <c r="D9142" t="s">
        <v>53</v>
      </c>
      <c r="E9142" t="s">
        <v>106</v>
      </c>
      <c r="F9142">
        <v>9674</v>
      </c>
      <c r="G9142" t="s">
        <v>55</v>
      </c>
      <c r="H9142" t="s">
        <v>72193</v>
      </c>
      <c r="I9142" t="s">
        <v>57</v>
      </c>
      <c r="J9142" t="s">
        <v>58</v>
      </c>
      <c r="K9142">
        <v>55803</v>
      </c>
      <c r="L9142" t="s">
        <v>72194</v>
      </c>
      <c r="M9142">
        <v>2025</v>
      </c>
      <c r="N9142" t="s">
        <v>60</v>
      </c>
      <c r="O9142" t="s">
        <v>7168</v>
      </c>
      <c r="P9142" t="s">
        <v>81</v>
      </c>
      <c r="Q9142" t="s">
        <v>1991</v>
      </c>
      <c r="R9142" t="s">
        <v>320</v>
      </c>
      <c r="S9142">
        <v>17522</v>
      </c>
      <c r="T9142" t="s">
        <v>15391</v>
      </c>
      <c r="U9142" t="s">
        <v>15351</v>
      </c>
      <c r="V9142" s="1">
        <v>46140</v>
      </c>
      <c r="X9142" s="1">
        <v>46150</v>
      </c>
      <c r="Y9142" s="1">
        <v>46147</v>
      </c>
      <c r="Z9142" s="1">
        <v>46150</v>
      </c>
      <c r="AA9142" t="s">
        <v>72195</v>
      </c>
      <c r="AB9142" t="s">
        <v>72196</v>
      </c>
      <c r="AC9142" t="s">
        <v>101</v>
      </c>
      <c r="AD9142">
        <v>75150</v>
      </c>
      <c r="AE9142" t="s">
        <v>1277</v>
      </c>
      <c r="AF9142" t="s">
        <v>37816</v>
      </c>
      <c r="AH9142" s="1">
        <v>46153</v>
      </c>
      <c r="AI9142" s="1">
        <v>46153</v>
      </c>
      <c r="AJ9142" t="s">
        <v>72197</v>
      </c>
      <c r="AK9142" t="s">
        <v>72</v>
      </c>
      <c r="AL9142" t="s">
        <v>73</v>
      </c>
      <c r="AM9142">
        <v>1417</v>
      </c>
      <c r="AN9142" t="s">
        <v>73</v>
      </c>
      <c r="AP9142" t="s">
        <v>46887</v>
      </c>
      <c r="AQ9142" t="s">
        <v>72198</v>
      </c>
      <c r="AR9142" s="1">
        <v>46142</v>
      </c>
      <c r="AS9142" t="s">
        <v>72199</v>
      </c>
      <c r="AX9142" t="s">
        <v>101</v>
      </c>
    </row>
    <row r="9143" spans="1:50" x14ac:dyDescent="0.25">
      <c r="A9143">
        <v>20112729</v>
      </c>
      <c r="B9143" t="s">
        <v>51</v>
      </c>
      <c r="C9143" t="s">
        <v>72200</v>
      </c>
      <c r="D9143" t="s">
        <v>53</v>
      </c>
      <c r="E9143" t="s">
        <v>915</v>
      </c>
      <c r="F9143">
        <v>17866</v>
      </c>
      <c r="G9143" t="s">
        <v>14338</v>
      </c>
      <c r="H9143" t="s">
        <v>72201</v>
      </c>
      <c r="I9143" t="s">
        <v>14340</v>
      </c>
      <c r="J9143" t="s">
        <v>14338</v>
      </c>
      <c r="K9143">
        <v>220316</v>
      </c>
      <c r="L9143" t="s">
        <v>72202</v>
      </c>
      <c r="M9143">
        <v>2022</v>
      </c>
      <c r="N9143" t="s">
        <v>60</v>
      </c>
      <c r="O9143" t="s">
        <v>2455</v>
      </c>
      <c r="P9143" t="s">
        <v>62</v>
      </c>
      <c r="Q9143" t="s">
        <v>12764</v>
      </c>
      <c r="R9143" t="s">
        <v>361</v>
      </c>
      <c r="S9143">
        <v>7932</v>
      </c>
      <c r="T9143" t="s">
        <v>12765</v>
      </c>
      <c r="U9143" t="s">
        <v>46308</v>
      </c>
      <c r="V9143" s="1">
        <v>46168</v>
      </c>
      <c r="X9143" s="1">
        <v>46175</v>
      </c>
      <c r="Y9143" s="1">
        <v>46171</v>
      </c>
      <c r="AB9143" t="s">
        <v>15808</v>
      </c>
      <c r="AC9143" t="s">
        <v>777</v>
      </c>
      <c r="AD9143">
        <v>21122</v>
      </c>
      <c r="AE9143" t="s">
        <v>43960</v>
      </c>
      <c r="AF9143" t="s">
        <v>72203</v>
      </c>
      <c r="AH9143" s="1">
        <v>46176</v>
      </c>
      <c r="AL9143" t="s">
        <v>73</v>
      </c>
      <c r="AM9143">
        <v>197</v>
      </c>
      <c r="AN9143" t="s">
        <v>73</v>
      </c>
      <c r="AP9143" t="s">
        <v>74</v>
      </c>
      <c r="AQ9143" t="s">
        <v>72204</v>
      </c>
      <c r="AR9143" s="1">
        <v>46168</v>
      </c>
    </row>
    <row r="9144" spans="1:50" x14ac:dyDescent="0.25">
      <c r="A9144">
        <v>20112095</v>
      </c>
      <c r="B9144" t="s">
        <v>51</v>
      </c>
      <c r="C9144" t="s">
        <v>72205</v>
      </c>
      <c r="D9144" t="s">
        <v>53</v>
      </c>
      <c r="E9144" t="s">
        <v>106</v>
      </c>
      <c r="F9144">
        <v>9674</v>
      </c>
      <c r="G9144" t="s">
        <v>55</v>
      </c>
      <c r="H9144" t="s">
        <v>72206</v>
      </c>
      <c r="I9144" t="s">
        <v>57</v>
      </c>
      <c r="J9144" t="s">
        <v>58</v>
      </c>
      <c r="K9144">
        <v>3638</v>
      </c>
      <c r="L9144" t="s">
        <v>72207</v>
      </c>
      <c r="M9144">
        <v>2023</v>
      </c>
      <c r="N9144" t="s">
        <v>109</v>
      </c>
      <c r="O9144" t="s">
        <v>627</v>
      </c>
      <c r="P9144" t="s">
        <v>81</v>
      </c>
      <c r="Q9144" t="s">
        <v>4723</v>
      </c>
      <c r="R9144" t="s">
        <v>657</v>
      </c>
      <c r="S9144">
        <v>49512</v>
      </c>
      <c r="T9144" t="s">
        <v>26897</v>
      </c>
      <c r="U9144" t="s">
        <v>9755</v>
      </c>
      <c r="V9144" s="1">
        <v>46139</v>
      </c>
      <c r="X9144" s="1">
        <v>46143</v>
      </c>
      <c r="Y9144" s="1">
        <v>46140</v>
      </c>
      <c r="Z9144" s="1">
        <v>46143</v>
      </c>
      <c r="AA9144" t="s">
        <v>72208</v>
      </c>
      <c r="AB9144" t="s">
        <v>7407</v>
      </c>
      <c r="AC9144" t="s">
        <v>657</v>
      </c>
      <c r="AD9144">
        <v>48917</v>
      </c>
      <c r="AE9144" t="s">
        <v>31659</v>
      </c>
      <c r="AF9144" t="s">
        <v>54883</v>
      </c>
      <c r="AH9144" s="1">
        <v>46143</v>
      </c>
      <c r="AI9144" s="1">
        <v>46143</v>
      </c>
      <c r="AJ9144" t="s">
        <v>72209</v>
      </c>
      <c r="AK9144" t="s">
        <v>72</v>
      </c>
      <c r="AL9144" t="s">
        <v>73</v>
      </c>
      <c r="AM9144">
        <v>59</v>
      </c>
      <c r="AN9144" t="s">
        <v>73</v>
      </c>
      <c r="AP9144" t="s">
        <v>74</v>
      </c>
      <c r="AQ9144" t="s">
        <v>72210</v>
      </c>
      <c r="AR9144" s="1">
        <v>46139</v>
      </c>
    </row>
    <row r="9145" spans="1:50" x14ac:dyDescent="0.25">
      <c r="A9145">
        <v>20112328</v>
      </c>
      <c r="B9145" t="s">
        <v>1115</v>
      </c>
      <c r="C9145" t="s">
        <v>72211</v>
      </c>
      <c r="D9145" t="s">
        <v>53</v>
      </c>
      <c r="E9145" t="s">
        <v>106</v>
      </c>
      <c r="F9145">
        <v>9674</v>
      </c>
      <c r="G9145" t="s">
        <v>179</v>
      </c>
      <c r="H9145" t="s">
        <v>72212</v>
      </c>
      <c r="I9145" t="s">
        <v>57</v>
      </c>
      <c r="J9145" t="s">
        <v>58</v>
      </c>
      <c r="K9145">
        <v>55934</v>
      </c>
      <c r="L9145" t="s">
        <v>72213</v>
      </c>
      <c r="M9145">
        <v>2025</v>
      </c>
      <c r="N9145" t="s">
        <v>60</v>
      </c>
      <c r="O9145" t="s">
        <v>7168</v>
      </c>
      <c r="P9145" t="s">
        <v>81</v>
      </c>
      <c r="Q9145" t="s">
        <v>1991</v>
      </c>
      <c r="R9145" t="s">
        <v>320</v>
      </c>
      <c r="S9145">
        <v>17522</v>
      </c>
      <c r="T9145" t="s">
        <v>15391</v>
      </c>
      <c r="U9145" t="s">
        <v>15351</v>
      </c>
      <c r="V9145" s="1">
        <v>46139</v>
      </c>
      <c r="X9145" s="1">
        <v>46143</v>
      </c>
      <c r="Y9145" s="1">
        <v>46142</v>
      </c>
      <c r="Z9145" s="1">
        <v>46145</v>
      </c>
      <c r="AA9145" t="s">
        <v>72214</v>
      </c>
      <c r="AB9145" t="s">
        <v>115</v>
      </c>
      <c r="AC9145" t="s">
        <v>101</v>
      </c>
      <c r="AD9145">
        <v>77072</v>
      </c>
      <c r="AE9145" t="s">
        <v>1277</v>
      </c>
      <c r="AF9145" t="s">
        <v>72215</v>
      </c>
      <c r="AH9145" s="1">
        <v>46146</v>
      </c>
      <c r="AI9145" s="1">
        <v>46147</v>
      </c>
      <c r="AJ9145" t="s">
        <v>72216</v>
      </c>
      <c r="AK9145" t="s">
        <v>72</v>
      </c>
      <c r="AL9145" t="s">
        <v>72</v>
      </c>
      <c r="AM9145">
        <v>1522</v>
      </c>
      <c r="AN9145" t="s">
        <v>73</v>
      </c>
      <c r="AP9145" t="s">
        <v>46887</v>
      </c>
      <c r="AQ9145" t="s">
        <v>72217</v>
      </c>
      <c r="AR9145" s="1">
        <v>46139</v>
      </c>
      <c r="AS9145" t="s">
        <v>72218</v>
      </c>
      <c r="AX9145" t="s">
        <v>101</v>
      </c>
    </row>
    <row r="9146" spans="1:50" x14ac:dyDescent="0.25">
      <c r="A9146">
        <v>20112686</v>
      </c>
      <c r="B9146" t="s">
        <v>51</v>
      </c>
      <c r="C9146" t="s">
        <v>72219</v>
      </c>
      <c r="D9146" t="s">
        <v>53</v>
      </c>
      <c r="E9146" t="s">
        <v>4092</v>
      </c>
      <c r="F9146">
        <v>9963</v>
      </c>
      <c r="G9146" t="s">
        <v>9361</v>
      </c>
      <c r="H9146" t="s">
        <v>72220</v>
      </c>
      <c r="I9146" t="s">
        <v>57</v>
      </c>
      <c r="J9146" t="s">
        <v>58</v>
      </c>
      <c r="K9146">
        <v>17336</v>
      </c>
      <c r="L9146" t="s">
        <v>72221</v>
      </c>
      <c r="M9146">
        <v>2025</v>
      </c>
      <c r="N9146" t="s">
        <v>17627</v>
      </c>
      <c r="O9146" t="s">
        <v>17628</v>
      </c>
      <c r="P9146" t="s">
        <v>62</v>
      </c>
      <c r="Q9146" t="s">
        <v>72222</v>
      </c>
      <c r="R9146" t="s">
        <v>151</v>
      </c>
      <c r="S9146">
        <v>55331</v>
      </c>
      <c r="T9146" t="s">
        <v>72223</v>
      </c>
      <c r="U9146">
        <v>4144128059</v>
      </c>
      <c r="V9146" s="1">
        <v>46142</v>
      </c>
      <c r="W9146" s="1">
        <v>46153</v>
      </c>
      <c r="X9146" s="1">
        <v>46153</v>
      </c>
      <c r="Y9146" s="1">
        <v>46153</v>
      </c>
      <c r="Z9146" s="1">
        <v>46154</v>
      </c>
      <c r="AA9146" t="s">
        <v>72224</v>
      </c>
      <c r="AH9146" s="1">
        <v>46153</v>
      </c>
      <c r="AI9146" s="1">
        <v>46154</v>
      </c>
      <c r="AJ9146" t="s">
        <v>72225</v>
      </c>
      <c r="AK9146" t="s">
        <v>72</v>
      </c>
      <c r="AL9146" t="s">
        <v>73</v>
      </c>
      <c r="AM9146">
        <v>0</v>
      </c>
      <c r="AN9146" t="s">
        <v>72</v>
      </c>
      <c r="AQ9146" t="s">
        <v>72226</v>
      </c>
      <c r="AR9146" s="1">
        <v>46142</v>
      </c>
      <c r="AT9146" t="s">
        <v>72227</v>
      </c>
    </row>
    <row r="9147" spans="1:50" x14ac:dyDescent="0.25">
      <c r="A9147">
        <v>20112856</v>
      </c>
      <c r="B9147" t="s">
        <v>51</v>
      </c>
      <c r="C9147" t="s">
        <v>72228</v>
      </c>
      <c r="D9147" t="s">
        <v>53</v>
      </c>
      <c r="E9147" t="s">
        <v>122</v>
      </c>
      <c r="F9147">
        <v>1000275</v>
      </c>
      <c r="G9147" t="s">
        <v>55</v>
      </c>
      <c r="H9147" t="s">
        <v>72229</v>
      </c>
      <c r="I9147" t="s">
        <v>57</v>
      </c>
      <c r="J9147" t="s">
        <v>58</v>
      </c>
      <c r="K9147">
        <v>26141</v>
      </c>
      <c r="L9147" t="s">
        <v>72230</v>
      </c>
      <c r="M9147">
        <v>2026</v>
      </c>
      <c r="N9147" t="s">
        <v>60</v>
      </c>
      <c r="O9147" t="s">
        <v>318</v>
      </c>
      <c r="P9147" t="s">
        <v>62</v>
      </c>
      <c r="Q9147" t="s">
        <v>3492</v>
      </c>
      <c r="R9147" t="s">
        <v>101</v>
      </c>
      <c r="S9147">
        <v>75035</v>
      </c>
      <c r="T9147" t="s">
        <v>72231</v>
      </c>
      <c r="U9147" t="s">
        <v>72232</v>
      </c>
      <c r="V9147" s="1">
        <v>46143</v>
      </c>
      <c r="X9147" s="1">
        <v>46146</v>
      </c>
      <c r="Y9147" s="1">
        <v>46143</v>
      </c>
      <c r="Z9147" s="1">
        <v>46146</v>
      </c>
      <c r="AA9147" t="s">
        <v>72233</v>
      </c>
      <c r="AB9147" t="s">
        <v>17818</v>
      </c>
      <c r="AC9147" t="s">
        <v>252</v>
      </c>
      <c r="AD9147">
        <v>70508</v>
      </c>
      <c r="AE9147" t="s">
        <v>72234</v>
      </c>
      <c r="AF9147" t="s">
        <v>72235</v>
      </c>
      <c r="AH9147" s="1">
        <v>46147</v>
      </c>
      <c r="AI9147" s="1">
        <v>46147</v>
      </c>
      <c r="AJ9147" t="s">
        <v>72236</v>
      </c>
      <c r="AK9147" t="s">
        <v>72</v>
      </c>
      <c r="AL9147" t="s">
        <v>73</v>
      </c>
      <c r="AM9147">
        <v>414</v>
      </c>
      <c r="AN9147" t="s">
        <v>73</v>
      </c>
      <c r="AP9147" t="s">
        <v>119</v>
      </c>
      <c r="AQ9147" t="s">
        <v>72237</v>
      </c>
      <c r="AR9147" s="1">
        <v>46143</v>
      </c>
    </row>
    <row r="9148" spans="1:50" x14ac:dyDescent="0.25">
      <c r="A9148">
        <v>20112484</v>
      </c>
      <c r="B9148" t="s">
        <v>51</v>
      </c>
      <c r="C9148" t="s">
        <v>72238</v>
      </c>
      <c r="D9148" t="s">
        <v>53</v>
      </c>
      <c r="E9148" t="s">
        <v>16032</v>
      </c>
      <c r="F9148">
        <v>1000299</v>
      </c>
      <c r="G9148" t="s">
        <v>55</v>
      </c>
      <c r="H9148" t="s">
        <v>72239</v>
      </c>
      <c r="I9148" t="s">
        <v>57</v>
      </c>
      <c r="J9148" t="s">
        <v>58</v>
      </c>
      <c r="K9148">
        <v>6</v>
      </c>
      <c r="L9148" t="s">
        <v>72240</v>
      </c>
      <c r="M9148">
        <v>2023</v>
      </c>
      <c r="N9148" t="s">
        <v>94</v>
      </c>
      <c r="O9148" t="s">
        <v>1610</v>
      </c>
      <c r="P9148" t="s">
        <v>62</v>
      </c>
      <c r="Q9148" t="s">
        <v>13173</v>
      </c>
      <c r="R9148" t="s">
        <v>816</v>
      </c>
      <c r="S9148">
        <v>46280</v>
      </c>
      <c r="T9148" t="s">
        <v>72241</v>
      </c>
      <c r="U9148" t="s">
        <v>72242</v>
      </c>
      <c r="V9148" s="1">
        <v>46134</v>
      </c>
      <c r="W9148" s="1">
        <v>46137</v>
      </c>
      <c r="X9148" s="1">
        <v>46135</v>
      </c>
      <c r="Y9148" s="1">
        <v>46134</v>
      </c>
      <c r="Z9148" s="1">
        <v>46135</v>
      </c>
      <c r="AA9148" t="s">
        <v>72243</v>
      </c>
      <c r="AB9148" t="s">
        <v>6993</v>
      </c>
      <c r="AC9148" t="s">
        <v>290</v>
      </c>
      <c r="AD9148">
        <v>27527</v>
      </c>
      <c r="AE9148" t="s">
        <v>72244</v>
      </c>
      <c r="AF9148" t="s">
        <v>72245</v>
      </c>
      <c r="AH9148" s="1">
        <v>46156</v>
      </c>
      <c r="AI9148" s="1">
        <v>46156</v>
      </c>
      <c r="AJ9148" t="s">
        <v>72246</v>
      </c>
      <c r="AK9148" t="s">
        <v>72</v>
      </c>
      <c r="AL9148" t="s">
        <v>73</v>
      </c>
      <c r="AM9148">
        <v>648</v>
      </c>
      <c r="AN9148" t="s">
        <v>73</v>
      </c>
      <c r="AP9148" t="s">
        <v>74</v>
      </c>
      <c r="AQ9148" t="s">
        <v>72247</v>
      </c>
      <c r="AR9148" s="1">
        <v>46134</v>
      </c>
    </row>
    <row r="9149" spans="1:50" x14ac:dyDescent="0.25">
      <c r="A9149">
        <v>20112030</v>
      </c>
      <c r="B9149" t="s">
        <v>51</v>
      </c>
      <c r="C9149" t="s">
        <v>72248</v>
      </c>
      <c r="D9149" t="s">
        <v>53</v>
      </c>
      <c r="E9149" t="s">
        <v>1171</v>
      </c>
      <c r="F9149">
        <v>777</v>
      </c>
      <c r="G9149" t="s">
        <v>55</v>
      </c>
      <c r="H9149" t="s">
        <v>72249</v>
      </c>
      <c r="I9149" t="s">
        <v>57</v>
      </c>
      <c r="J9149" t="s">
        <v>58</v>
      </c>
      <c r="K9149">
        <v>25052</v>
      </c>
      <c r="L9149" t="s">
        <v>72250</v>
      </c>
      <c r="M9149">
        <v>2025</v>
      </c>
      <c r="N9149" t="s">
        <v>358</v>
      </c>
      <c r="O9149" t="s">
        <v>2383</v>
      </c>
      <c r="P9149" t="s">
        <v>62</v>
      </c>
      <c r="Q9149" t="s">
        <v>72251</v>
      </c>
      <c r="R9149" t="s">
        <v>816</v>
      </c>
      <c r="S9149">
        <v>47022</v>
      </c>
      <c r="T9149" t="s">
        <v>72252</v>
      </c>
      <c r="U9149" t="s">
        <v>72253</v>
      </c>
      <c r="V9149" s="1">
        <v>46139</v>
      </c>
      <c r="X9149" s="1">
        <v>46142</v>
      </c>
      <c r="Y9149" s="1">
        <v>46139</v>
      </c>
      <c r="Z9149" s="1">
        <v>46142</v>
      </c>
      <c r="AA9149" t="s">
        <v>72254</v>
      </c>
      <c r="AB9149" t="s">
        <v>72255</v>
      </c>
      <c r="AC9149" t="s">
        <v>183</v>
      </c>
      <c r="AD9149">
        <v>11412</v>
      </c>
      <c r="AE9149" t="s">
        <v>72256</v>
      </c>
      <c r="AF9149" t="s">
        <v>72257</v>
      </c>
      <c r="AH9149" s="1">
        <v>46143</v>
      </c>
      <c r="AI9149" s="1">
        <v>46143</v>
      </c>
      <c r="AJ9149" t="s">
        <v>72258</v>
      </c>
      <c r="AK9149" t="s">
        <v>72</v>
      </c>
      <c r="AL9149" t="s">
        <v>73</v>
      </c>
      <c r="AM9149">
        <v>674</v>
      </c>
      <c r="AN9149" t="s">
        <v>73</v>
      </c>
      <c r="AP9149" t="s">
        <v>59397</v>
      </c>
      <c r="AQ9149" t="s">
        <v>72259</v>
      </c>
      <c r="AR9149" s="1">
        <v>46139</v>
      </c>
    </row>
    <row r="9150" spans="1:50" x14ac:dyDescent="0.25">
      <c r="A9150">
        <v>20112817</v>
      </c>
      <c r="B9150" t="s">
        <v>51</v>
      </c>
      <c r="C9150" t="s">
        <v>72260</v>
      </c>
      <c r="D9150" t="s">
        <v>53</v>
      </c>
      <c r="E9150" t="s">
        <v>522</v>
      </c>
      <c r="F9150">
        <v>18712</v>
      </c>
      <c r="G9150" t="s">
        <v>4872</v>
      </c>
      <c r="H9150" t="s">
        <v>72261</v>
      </c>
      <c r="I9150" t="s">
        <v>57</v>
      </c>
      <c r="J9150" t="s">
        <v>4872</v>
      </c>
      <c r="K9150">
        <v>272</v>
      </c>
      <c r="L9150" t="s">
        <v>72262</v>
      </c>
      <c r="M9150">
        <v>2025</v>
      </c>
      <c r="N9150" t="s">
        <v>60</v>
      </c>
      <c r="O9150" t="s">
        <v>885</v>
      </c>
      <c r="P9150" t="s">
        <v>81</v>
      </c>
      <c r="Q9150" t="s">
        <v>72263</v>
      </c>
      <c r="R9150" t="s">
        <v>202</v>
      </c>
      <c r="S9150">
        <v>74029</v>
      </c>
      <c r="T9150" t="s">
        <v>72264</v>
      </c>
      <c r="U9150" t="s">
        <v>72265</v>
      </c>
      <c r="V9150" s="1">
        <v>46134</v>
      </c>
      <c r="X9150" s="1">
        <v>46134</v>
      </c>
      <c r="Y9150" s="1">
        <v>46134</v>
      </c>
      <c r="Z9150" s="1">
        <v>46135</v>
      </c>
      <c r="AA9150" t="s">
        <v>72266</v>
      </c>
      <c r="AH9150" s="1">
        <v>46153</v>
      </c>
      <c r="AI9150" s="1">
        <v>46155</v>
      </c>
      <c r="AJ9150" t="s">
        <v>72267</v>
      </c>
      <c r="AK9150" t="s">
        <v>73</v>
      </c>
      <c r="AL9150" t="s">
        <v>73</v>
      </c>
      <c r="AM9150">
        <v>0</v>
      </c>
      <c r="AN9150" t="s">
        <v>72</v>
      </c>
      <c r="AP9150" t="s">
        <v>74</v>
      </c>
      <c r="AQ9150" t="s">
        <v>72268</v>
      </c>
      <c r="AR9150" s="1">
        <v>46134</v>
      </c>
    </row>
    <row r="9151" spans="1:50" x14ac:dyDescent="0.25">
      <c r="A9151">
        <v>20113978</v>
      </c>
      <c r="B9151" t="s">
        <v>51</v>
      </c>
      <c r="C9151" t="s">
        <v>72510</v>
      </c>
      <c r="D9151" t="s">
        <v>53</v>
      </c>
      <c r="E9151" t="s">
        <v>1574</v>
      </c>
      <c r="F9151">
        <v>5308</v>
      </c>
      <c r="G9151" t="s">
        <v>7271</v>
      </c>
      <c r="H9151" t="s">
        <v>72511</v>
      </c>
      <c r="I9151" t="s">
        <v>57</v>
      </c>
      <c r="J9151" t="s">
        <v>58</v>
      </c>
      <c r="K9151">
        <v>23273</v>
      </c>
      <c r="L9151" t="s">
        <v>72512</v>
      </c>
      <c r="M9151">
        <v>2025</v>
      </c>
      <c r="N9151" t="s">
        <v>60</v>
      </c>
      <c r="O9151" t="s">
        <v>318</v>
      </c>
      <c r="P9151" t="s">
        <v>62</v>
      </c>
      <c r="Q9151" t="s">
        <v>3869</v>
      </c>
      <c r="R9151" t="s">
        <v>256</v>
      </c>
      <c r="S9151">
        <v>37064</v>
      </c>
      <c r="T9151" t="s">
        <v>72472</v>
      </c>
      <c r="U9151" t="s">
        <v>72473</v>
      </c>
      <c r="V9151" s="1">
        <v>46136</v>
      </c>
      <c r="X9151" s="1">
        <v>46149</v>
      </c>
      <c r="Y9151" s="1">
        <v>46145</v>
      </c>
      <c r="Z9151" s="1">
        <v>46148</v>
      </c>
      <c r="AA9151" t="s">
        <v>72513</v>
      </c>
      <c r="AH9151" s="1">
        <v>46149</v>
      </c>
      <c r="AI9151" s="1">
        <v>46149</v>
      </c>
      <c r="AJ9151" t="s">
        <v>72514</v>
      </c>
      <c r="AK9151" t="s">
        <v>72</v>
      </c>
      <c r="AL9151" t="s">
        <v>73</v>
      </c>
      <c r="AM9151">
        <v>0</v>
      </c>
      <c r="AN9151" t="s">
        <v>72</v>
      </c>
      <c r="AP9151" t="s">
        <v>74</v>
      </c>
      <c r="AQ9151" t="s">
        <v>72515</v>
      </c>
      <c r="AR9151" s="1">
        <v>46136</v>
      </c>
    </row>
    <row r="9152" spans="1:50" x14ac:dyDescent="0.25">
      <c r="A9152">
        <v>20113423</v>
      </c>
      <c r="B9152" t="s">
        <v>51</v>
      </c>
      <c r="C9152" t="s">
        <v>68871</v>
      </c>
      <c r="D9152" t="s">
        <v>53</v>
      </c>
      <c r="E9152" t="s">
        <v>700</v>
      </c>
      <c r="F9152">
        <v>2442</v>
      </c>
      <c r="G9152" t="s">
        <v>55</v>
      </c>
      <c r="H9152" t="s">
        <v>72516</v>
      </c>
      <c r="I9152" t="s">
        <v>57</v>
      </c>
      <c r="J9152" t="s">
        <v>58</v>
      </c>
      <c r="K9152">
        <v>22870</v>
      </c>
      <c r="L9152" t="s">
        <v>68873</v>
      </c>
      <c r="M9152">
        <v>2025</v>
      </c>
      <c r="N9152" t="s">
        <v>94</v>
      </c>
      <c r="O9152" t="s">
        <v>385</v>
      </c>
      <c r="P9152" t="s">
        <v>62</v>
      </c>
      <c r="Q9152" t="s">
        <v>2092</v>
      </c>
      <c r="R9152" t="s">
        <v>777</v>
      </c>
      <c r="S9152">
        <v>21224</v>
      </c>
      <c r="T9152" t="s">
        <v>8695</v>
      </c>
      <c r="U9152" t="s">
        <v>8696</v>
      </c>
      <c r="V9152" s="1">
        <v>46140</v>
      </c>
      <c r="X9152" s="1">
        <v>46147</v>
      </c>
      <c r="Y9152" s="1">
        <v>46141</v>
      </c>
      <c r="Z9152" s="1">
        <v>46147</v>
      </c>
      <c r="AA9152" t="s">
        <v>72517</v>
      </c>
      <c r="AB9152" t="s">
        <v>1513</v>
      </c>
      <c r="AC9152" t="s">
        <v>1131</v>
      </c>
      <c r="AD9152">
        <v>63109</v>
      </c>
      <c r="AE9152" t="s">
        <v>72518</v>
      </c>
      <c r="AF9152" t="s">
        <v>72519</v>
      </c>
      <c r="AH9152" s="1">
        <v>46148</v>
      </c>
      <c r="AI9152" s="1">
        <v>46148</v>
      </c>
      <c r="AJ9152" t="s">
        <v>72520</v>
      </c>
      <c r="AK9152" t="s">
        <v>73</v>
      </c>
      <c r="AL9152" t="s">
        <v>73</v>
      </c>
      <c r="AM9152">
        <v>838</v>
      </c>
      <c r="AN9152" t="s">
        <v>73</v>
      </c>
      <c r="AP9152" t="s">
        <v>119</v>
      </c>
      <c r="AQ9152" t="s">
        <v>72521</v>
      </c>
      <c r="AR9152" s="1">
        <v>46140</v>
      </c>
    </row>
    <row r="9153" spans="1:46" x14ac:dyDescent="0.25">
      <c r="A9153">
        <v>20113945</v>
      </c>
      <c r="B9153" t="s">
        <v>51</v>
      </c>
      <c r="C9153" t="s">
        <v>34618</v>
      </c>
      <c r="D9153" t="s">
        <v>53</v>
      </c>
      <c r="E9153" t="s">
        <v>700</v>
      </c>
      <c r="F9153">
        <v>2442</v>
      </c>
      <c r="G9153" t="s">
        <v>55</v>
      </c>
      <c r="H9153" t="s">
        <v>72522</v>
      </c>
      <c r="I9153" t="s">
        <v>57</v>
      </c>
      <c r="J9153" t="s">
        <v>58</v>
      </c>
      <c r="K9153">
        <v>23048</v>
      </c>
      <c r="L9153" t="s">
        <v>34620</v>
      </c>
      <c r="M9153">
        <v>2025</v>
      </c>
      <c r="N9153" t="s">
        <v>94</v>
      </c>
      <c r="O9153" t="s">
        <v>385</v>
      </c>
      <c r="P9153" t="s">
        <v>62</v>
      </c>
      <c r="Q9153" t="s">
        <v>10418</v>
      </c>
      <c r="R9153" t="s">
        <v>482</v>
      </c>
      <c r="S9153">
        <v>29617</v>
      </c>
      <c r="T9153" t="s">
        <v>7335</v>
      </c>
      <c r="U9153" t="s">
        <v>16727</v>
      </c>
      <c r="V9153" s="1">
        <v>46139</v>
      </c>
      <c r="X9153" s="1">
        <v>46142</v>
      </c>
      <c r="Y9153" s="1">
        <v>46141</v>
      </c>
      <c r="Z9153" s="1">
        <v>46142</v>
      </c>
      <c r="AA9153" t="s">
        <v>72523</v>
      </c>
      <c r="AB9153" t="s">
        <v>5593</v>
      </c>
      <c r="AC9153" t="s">
        <v>290</v>
      </c>
      <c r="AD9153">
        <v>28532</v>
      </c>
      <c r="AE9153" t="s">
        <v>72524</v>
      </c>
      <c r="AF9153" t="s">
        <v>72525</v>
      </c>
      <c r="AH9153" s="1">
        <v>46143</v>
      </c>
      <c r="AI9153" s="1">
        <v>46143</v>
      </c>
      <c r="AJ9153" t="s">
        <v>72526</v>
      </c>
      <c r="AK9153" t="s">
        <v>72</v>
      </c>
      <c r="AL9153" t="s">
        <v>73</v>
      </c>
      <c r="AM9153">
        <v>419</v>
      </c>
      <c r="AN9153" t="s">
        <v>73</v>
      </c>
      <c r="AP9153" t="s">
        <v>119</v>
      </c>
      <c r="AQ9153" t="s">
        <v>72527</v>
      </c>
      <c r="AR9153" s="1">
        <v>46139</v>
      </c>
    </row>
    <row r="9154" spans="1:46" x14ac:dyDescent="0.25">
      <c r="A9154">
        <v>20113712</v>
      </c>
      <c r="B9154" t="s">
        <v>51</v>
      </c>
      <c r="C9154" t="s">
        <v>72528</v>
      </c>
      <c r="D9154" t="s">
        <v>53</v>
      </c>
      <c r="E9154" t="s">
        <v>1282</v>
      </c>
      <c r="F9154">
        <v>9859</v>
      </c>
      <c r="G9154" t="s">
        <v>55</v>
      </c>
      <c r="H9154" t="s">
        <v>72529</v>
      </c>
      <c r="I9154" t="s">
        <v>57</v>
      </c>
      <c r="J9154" t="s">
        <v>58</v>
      </c>
      <c r="K9154">
        <v>17524</v>
      </c>
      <c r="L9154" t="s">
        <v>72530</v>
      </c>
      <c r="M9154">
        <v>2024</v>
      </c>
      <c r="N9154" t="s">
        <v>94</v>
      </c>
      <c r="O9154" t="s">
        <v>426</v>
      </c>
      <c r="P9154" t="s">
        <v>62</v>
      </c>
      <c r="Q9154" t="s">
        <v>72531</v>
      </c>
      <c r="R9154" t="s">
        <v>816</v>
      </c>
      <c r="S9154">
        <v>46373</v>
      </c>
      <c r="T9154" t="s">
        <v>72532</v>
      </c>
      <c r="U9154">
        <v>6308815364</v>
      </c>
      <c r="V9154" s="1">
        <v>46141</v>
      </c>
      <c r="X9154" s="1">
        <v>46154</v>
      </c>
      <c r="Y9154" s="1">
        <v>46151</v>
      </c>
      <c r="Z9154" s="1">
        <v>46154</v>
      </c>
      <c r="AA9154" t="s">
        <v>72533</v>
      </c>
      <c r="AB9154" t="s">
        <v>31993</v>
      </c>
      <c r="AC9154" t="s">
        <v>1461</v>
      </c>
      <c r="AD9154">
        <v>50317</v>
      </c>
      <c r="AE9154" t="s">
        <v>72534</v>
      </c>
      <c r="AF9154">
        <v>5152389601</v>
      </c>
      <c r="AH9154" s="1">
        <v>46155</v>
      </c>
      <c r="AI9154" s="1">
        <v>46155</v>
      </c>
      <c r="AJ9154" t="s">
        <v>72535</v>
      </c>
      <c r="AK9154" t="s">
        <v>72</v>
      </c>
      <c r="AL9154" t="s">
        <v>73</v>
      </c>
      <c r="AM9154">
        <v>346</v>
      </c>
      <c r="AN9154" t="s">
        <v>73</v>
      </c>
      <c r="AQ9154" t="s">
        <v>72536</v>
      </c>
      <c r="AR9154" s="1">
        <v>46141</v>
      </c>
      <c r="AT9154" t="s">
        <v>72537</v>
      </c>
    </row>
    <row r="9155" spans="1:46" x14ac:dyDescent="0.25">
      <c r="A9155">
        <v>20113408</v>
      </c>
      <c r="B9155" t="s">
        <v>51</v>
      </c>
      <c r="C9155" t="s">
        <v>12464</v>
      </c>
      <c r="D9155" t="s">
        <v>53</v>
      </c>
      <c r="E9155" t="s">
        <v>738</v>
      </c>
      <c r="F9155">
        <v>17234</v>
      </c>
      <c r="G9155" t="s">
        <v>4872</v>
      </c>
      <c r="H9155" t="s">
        <v>72538</v>
      </c>
      <c r="I9155" t="s">
        <v>57</v>
      </c>
      <c r="J9155" t="s">
        <v>4872</v>
      </c>
      <c r="K9155">
        <v>13395</v>
      </c>
      <c r="L9155" t="s">
        <v>12466</v>
      </c>
      <c r="M9155">
        <v>2024</v>
      </c>
      <c r="N9155" t="s">
        <v>94</v>
      </c>
      <c r="O9155" t="s">
        <v>165</v>
      </c>
      <c r="P9155" t="s">
        <v>62</v>
      </c>
      <c r="Q9155" t="s">
        <v>12299</v>
      </c>
      <c r="R9155" t="s">
        <v>202</v>
      </c>
      <c r="S9155">
        <v>73099</v>
      </c>
      <c r="T9155" t="s">
        <v>72539</v>
      </c>
      <c r="U9155" t="s">
        <v>72540</v>
      </c>
      <c r="V9155" s="1">
        <v>46139</v>
      </c>
      <c r="W9155" s="1">
        <v>46145</v>
      </c>
      <c r="X9155" s="1">
        <v>46148</v>
      </c>
      <c r="Y9155" s="1">
        <v>46145</v>
      </c>
      <c r="Z9155" s="1">
        <v>46149</v>
      </c>
      <c r="AA9155" t="s">
        <v>72541</v>
      </c>
      <c r="AH9155" s="1">
        <v>46157</v>
      </c>
      <c r="AI9155" s="1">
        <v>46158</v>
      </c>
      <c r="AJ9155" t="s">
        <v>72542</v>
      </c>
      <c r="AK9155" t="s">
        <v>72</v>
      </c>
      <c r="AL9155" t="s">
        <v>73</v>
      </c>
      <c r="AM9155">
        <v>0</v>
      </c>
      <c r="AN9155" t="s">
        <v>72</v>
      </c>
      <c r="AP9155" t="s">
        <v>74</v>
      </c>
      <c r="AQ9155" t="s">
        <v>72543</v>
      </c>
      <c r="AR9155" s="1">
        <v>46139</v>
      </c>
    </row>
    <row r="9156" spans="1:46" x14ac:dyDescent="0.25">
      <c r="A9156">
        <v>20113637</v>
      </c>
      <c r="B9156" t="s">
        <v>51</v>
      </c>
      <c r="C9156" t="s">
        <v>18557</v>
      </c>
      <c r="D9156" t="s">
        <v>53</v>
      </c>
      <c r="E9156" t="s">
        <v>738</v>
      </c>
      <c r="F9156">
        <v>17234</v>
      </c>
      <c r="G9156" t="s">
        <v>4872</v>
      </c>
      <c r="H9156" t="s">
        <v>72544</v>
      </c>
      <c r="I9156" t="s">
        <v>57</v>
      </c>
      <c r="J9156" t="s">
        <v>4872</v>
      </c>
      <c r="K9156">
        <v>13375</v>
      </c>
      <c r="L9156" t="s">
        <v>18559</v>
      </c>
      <c r="M9156">
        <v>2024</v>
      </c>
      <c r="N9156" t="s">
        <v>109</v>
      </c>
      <c r="O9156" t="s">
        <v>165</v>
      </c>
      <c r="P9156" t="s">
        <v>62</v>
      </c>
      <c r="Q9156" t="s">
        <v>15549</v>
      </c>
      <c r="R9156" t="s">
        <v>83</v>
      </c>
      <c r="S9156">
        <v>44142</v>
      </c>
      <c r="T9156" t="s">
        <v>72545</v>
      </c>
      <c r="U9156" t="s">
        <v>72546</v>
      </c>
      <c r="V9156" s="1">
        <v>46139</v>
      </c>
      <c r="X9156" s="1">
        <v>46146</v>
      </c>
      <c r="Y9156" s="1">
        <v>46141</v>
      </c>
      <c r="Z9156" s="1">
        <v>46141</v>
      </c>
      <c r="AA9156" t="s">
        <v>72547</v>
      </c>
      <c r="AH9156" s="1">
        <v>46146</v>
      </c>
      <c r="AI9156" s="1">
        <v>46141</v>
      </c>
      <c r="AJ9156" t="s">
        <v>72548</v>
      </c>
      <c r="AK9156" t="s">
        <v>72</v>
      </c>
      <c r="AL9156" t="s">
        <v>73</v>
      </c>
      <c r="AM9156">
        <v>0</v>
      </c>
      <c r="AN9156" t="s">
        <v>72</v>
      </c>
      <c r="AP9156" t="s">
        <v>74</v>
      </c>
      <c r="AQ9156" t="s">
        <v>72549</v>
      </c>
      <c r="AR9156" s="1">
        <v>46139</v>
      </c>
    </row>
    <row r="9157" spans="1:46" x14ac:dyDescent="0.25">
      <c r="A9157">
        <v>20113203</v>
      </c>
      <c r="B9157" t="s">
        <v>51</v>
      </c>
      <c r="C9157" t="s">
        <v>72550</v>
      </c>
      <c r="D9157" t="s">
        <v>53</v>
      </c>
      <c r="E9157" t="s">
        <v>738</v>
      </c>
      <c r="F9157">
        <v>17239</v>
      </c>
      <c r="G9157" t="s">
        <v>9361</v>
      </c>
      <c r="H9157" t="s">
        <v>72551</v>
      </c>
      <c r="I9157" t="s">
        <v>57</v>
      </c>
      <c r="J9157" t="s">
        <v>58</v>
      </c>
      <c r="K9157">
        <v>23564</v>
      </c>
      <c r="L9157" t="s">
        <v>72552</v>
      </c>
      <c r="M9157">
        <v>2025</v>
      </c>
      <c r="N9157" t="s">
        <v>60</v>
      </c>
      <c r="O9157" t="s">
        <v>318</v>
      </c>
      <c r="P9157" t="s">
        <v>62</v>
      </c>
      <c r="Q9157" t="s">
        <v>5710</v>
      </c>
      <c r="R9157" t="s">
        <v>482</v>
      </c>
      <c r="S9157">
        <v>29720</v>
      </c>
      <c r="T9157" t="s">
        <v>72553</v>
      </c>
      <c r="U9157" t="s">
        <v>72554</v>
      </c>
      <c r="V9157" s="1">
        <v>46136</v>
      </c>
      <c r="X9157" s="1">
        <v>46139</v>
      </c>
      <c r="Y9157" s="1">
        <v>46137</v>
      </c>
      <c r="Z9157" s="1">
        <v>46139</v>
      </c>
      <c r="AA9157" t="s">
        <v>72555</v>
      </c>
      <c r="AH9157" s="1">
        <v>46139</v>
      </c>
      <c r="AI9157" s="1">
        <v>46139</v>
      </c>
      <c r="AJ9157" t="s">
        <v>72556</v>
      </c>
      <c r="AK9157" t="s">
        <v>72</v>
      </c>
      <c r="AL9157" t="s">
        <v>73</v>
      </c>
      <c r="AM9157">
        <v>0</v>
      </c>
      <c r="AN9157" t="s">
        <v>72</v>
      </c>
      <c r="AP9157" t="s">
        <v>74</v>
      </c>
      <c r="AQ9157" t="s">
        <v>72557</v>
      </c>
      <c r="AR9157" s="1">
        <v>46136</v>
      </c>
    </row>
    <row r="9158" spans="1:46" x14ac:dyDescent="0.25">
      <c r="A9158">
        <v>20113326</v>
      </c>
      <c r="B9158" t="s">
        <v>51</v>
      </c>
      <c r="C9158" t="s">
        <v>70552</v>
      </c>
      <c r="D9158" t="s">
        <v>53</v>
      </c>
      <c r="E9158" t="s">
        <v>548</v>
      </c>
      <c r="F9158">
        <v>1000195</v>
      </c>
      <c r="G9158" t="s">
        <v>55</v>
      </c>
      <c r="H9158" t="s">
        <v>72558</v>
      </c>
      <c r="I9158" t="s">
        <v>57</v>
      </c>
      <c r="J9158" t="s">
        <v>58</v>
      </c>
      <c r="K9158">
        <v>24141</v>
      </c>
      <c r="L9158" t="s">
        <v>70554</v>
      </c>
      <c r="M9158">
        <v>2024</v>
      </c>
      <c r="N9158" t="s">
        <v>5289</v>
      </c>
      <c r="O9158" t="s">
        <v>1512</v>
      </c>
      <c r="P9158" t="s">
        <v>62</v>
      </c>
      <c r="Q9158" t="s">
        <v>6377</v>
      </c>
      <c r="R9158" t="s">
        <v>139</v>
      </c>
      <c r="S9158">
        <v>60511</v>
      </c>
      <c r="T9158" t="s">
        <v>6789</v>
      </c>
      <c r="U9158" t="s">
        <v>6379</v>
      </c>
      <c r="V9158" s="1">
        <v>46139</v>
      </c>
      <c r="W9158" s="1">
        <v>46129</v>
      </c>
      <c r="X9158" s="1">
        <v>46141</v>
      </c>
      <c r="Y9158" s="1">
        <v>46140</v>
      </c>
      <c r="Z9158" s="1">
        <v>46143</v>
      </c>
      <c r="AA9158" t="s">
        <v>72559</v>
      </c>
      <c r="AB9158" t="s">
        <v>1363</v>
      </c>
      <c r="AC9158" t="s">
        <v>139</v>
      </c>
      <c r="AD9158">
        <v>60565</v>
      </c>
      <c r="AE9158" t="s">
        <v>72560</v>
      </c>
      <c r="AF9158" t="s">
        <v>72561</v>
      </c>
      <c r="AH9158" s="1">
        <v>46142</v>
      </c>
      <c r="AI9158" s="1">
        <v>46143</v>
      </c>
      <c r="AJ9158" t="s">
        <v>72562</v>
      </c>
      <c r="AK9158" t="s">
        <v>72</v>
      </c>
      <c r="AL9158" t="s">
        <v>73</v>
      </c>
      <c r="AM9158">
        <v>28</v>
      </c>
      <c r="AN9158" t="s">
        <v>73</v>
      </c>
      <c r="AP9158" t="s">
        <v>74</v>
      </c>
      <c r="AQ9158" t="s">
        <v>72218</v>
      </c>
      <c r="AR9158" s="1">
        <v>46139</v>
      </c>
    </row>
    <row r="9159" spans="1:46" x14ac:dyDescent="0.25">
      <c r="A9159">
        <v>20113052</v>
      </c>
      <c r="B9159" t="s">
        <v>51</v>
      </c>
      <c r="C9159" t="s">
        <v>72563</v>
      </c>
      <c r="D9159" t="s">
        <v>53</v>
      </c>
      <c r="E9159" t="s">
        <v>738</v>
      </c>
      <c r="F9159">
        <v>17234</v>
      </c>
      <c r="G9159" t="s">
        <v>55</v>
      </c>
      <c r="H9159" t="s">
        <v>72564</v>
      </c>
      <c r="I9159" t="s">
        <v>57</v>
      </c>
      <c r="J9159" t="s">
        <v>58</v>
      </c>
      <c r="K9159">
        <v>13103</v>
      </c>
      <c r="L9159" t="s">
        <v>72565</v>
      </c>
      <c r="M9159">
        <v>2024</v>
      </c>
      <c r="N9159" t="s">
        <v>666</v>
      </c>
      <c r="O9159" t="s">
        <v>741</v>
      </c>
      <c r="P9159" t="s">
        <v>62</v>
      </c>
      <c r="Q9159" t="s">
        <v>72566</v>
      </c>
      <c r="R9159" t="s">
        <v>361</v>
      </c>
      <c r="S9159">
        <v>7016</v>
      </c>
      <c r="T9159" t="s">
        <v>72567</v>
      </c>
      <c r="U9159" t="s">
        <v>72568</v>
      </c>
      <c r="V9159" s="1">
        <v>46136</v>
      </c>
      <c r="X9159" s="1">
        <v>46140</v>
      </c>
      <c r="Y9159" s="1">
        <v>46136</v>
      </c>
      <c r="Z9159" s="1">
        <v>46140</v>
      </c>
      <c r="AA9159" t="s">
        <v>72569</v>
      </c>
      <c r="AB9159" t="s">
        <v>72566</v>
      </c>
      <c r="AC9159" t="s">
        <v>361</v>
      </c>
      <c r="AH9159" s="1">
        <v>46140</v>
      </c>
      <c r="AI9159" s="1">
        <v>46140</v>
      </c>
      <c r="AJ9159" t="s">
        <v>72570</v>
      </c>
      <c r="AK9159" t="s">
        <v>72</v>
      </c>
      <c r="AL9159" t="s">
        <v>73</v>
      </c>
      <c r="AM9159">
        <v>1</v>
      </c>
      <c r="AN9159" t="s">
        <v>72</v>
      </c>
      <c r="AP9159" t="s">
        <v>74</v>
      </c>
      <c r="AQ9159" t="s">
        <v>70825</v>
      </c>
      <c r="AR9159" s="1">
        <v>46136</v>
      </c>
    </row>
    <row r="9160" spans="1:46" x14ac:dyDescent="0.25">
      <c r="A9160">
        <v>20113550</v>
      </c>
      <c r="B9160" t="s">
        <v>51</v>
      </c>
      <c r="C9160" t="s">
        <v>72571</v>
      </c>
      <c r="D9160" t="s">
        <v>53</v>
      </c>
      <c r="E9160" t="s">
        <v>738</v>
      </c>
      <c r="F9160">
        <v>17234</v>
      </c>
      <c r="G9160" t="s">
        <v>4872</v>
      </c>
      <c r="H9160" t="s">
        <v>72572</v>
      </c>
      <c r="I9160" t="s">
        <v>57</v>
      </c>
      <c r="J9160" t="s">
        <v>4872</v>
      </c>
      <c r="K9160">
        <v>13557</v>
      </c>
      <c r="L9160" t="s">
        <v>72573</v>
      </c>
      <c r="M9160">
        <v>2024</v>
      </c>
      <c r="N9160" t="s">
        <v>94</v>
      </c>
      <c r="O9160" t="s">
        <v>627</v>
      </c>
      <c r="P9160" t="s">
        <v>81</v>
      </c>
      <c r="Q9160" t="s">
        <v>2813</v>
      </c>
      <c r="R9160" t="s">
        <v>101</v>
      </c>
      <c r="S9160">
        <v>79905</v>
      </c>
      <c r="T9160" t="s">
        <v>65933</v>
      </c>
      <c r="U9160" t="s">
        <v>72574</v>
      </c>
      <c r="V9160" s="1">
        <v>46139</v>
      </c>
      <c r="X9160" s="1">
        <v>46141</v>
      </c>
      <c r="Y9160" s="1">
        <v>46139</v>
      </c>
      <c r="Z9160" s="1">
        <v>46142</v>
      </c>
      <c r="AA9160" t="s">
        <v>72575</v>
      </c>
      <c r="AH9160" s="1">
        <v>46141</v>
      </c>
      <c r="AI9160" s="1">
        <v>46142</v>
      </c>
      <c r="AJ9160" t="s">
        <v>72576</v>
      </c>
      <c r="AK9160" t="s">
        <v>73</v>
      </c>
      <c r="AL9160" t="s">
        <v>73</v>
      </c>
      <c r="AM9160">
        <v>0</v>
      </c>
      <c r="AN9160" t="s">
        <v>72</v>
      </c>
      <c r="AP9160" t="s">
        <v>74</v>
      </c>
      <c r="AQ9160" t="s">
        <v>72199</v>
      </c>
      <c r="AR9160" s="1">
        <v>46139</v>
      </c>
    </row>
    <row r="9161" spans="1:46" x14ac:dyDescent="0.25">
      <c r="A9161">
        <v>20113180</v>
      </c>
      <c r="B9161" t="s">
        <v>51</v>
      </c>
      <c r="C9161" t="s">
        <v>69061</v>
      </c>
      <c r="D9161" t="s">
        <v>53</v>
      </c>
      <c r="E9161" t="s">
        <v>1282</v>
      </c>
      <c r="F9161">
        <v>9859</v>
      </c>
      <c r="G9161" t="s">
        <v>4872</v>
      </c>
      <c r="H9161" t="s">
        <v>72577</v>
      </c>
      <c r="I9161" t="s">
        <v>57</v>
      </c>
      <c r="J9161" t="s">
        <v>4872</v>
      </c>
      <c r="K9161">
        <v>17481</v>
      </c>
      <c r="L9161" t="s">
        <v>69063</v>
      </c>
      <c r="M9161">
        <v>2024</v>
      </c>
      <c r="N9161" t="s">
        <v>94</v>
      </c>
      <c r="O9161" t="s">
        <v>426</v>
      </c>
      <c r="P9161" t="s">
        <v>62</v>
      </c>
      <c r="Q9161" t="s">
        <v>12613</v>
      </c>
      <c r="R9161" t="s">
        <v>1461</v>
      </c>
      <c r="S9161">
        <v>50317</v>
      </c>
      <c r="T9161" t="s">
        <v>72534</v>
      </c>
      <c r="U9161">
        <v>5152389601</v>
      </c>
      <c r="V9161" s="1">
        <v>46141</v>
      </c>
      <c r="X9161" s="1">
        <v>46155</v>
      </c>
      <c r="Y9161" s="1">
        <v>46151</v>
      </c>
      <c r="Z9161" s="1">
        <v>46155</v>
      </c>
      <c r="AA9161" t="s">
        <v>72578</v>
      </c>
      <c r="AH9161" s="1">
        <v>46155</v>
      </c>
      <c r="AI9161" s="1">
        <v>46155</v>
      </c>
      <c r="AJ9161" t="s">
        <v>72579</v>
      </c>
      <c r="AK9161" t="s">
        <v>73</v>
      </c>
      <c r="AL9161" t="s">
        <v>73</v>
      </c>
      <c r="AM9161">
        <v>0</v>
      </c>
      <c r="AN9161" t="s">
        <v>72</v>
      </c>
      <c r="AP9161" t="s">
        <v>119</v>
      </c>
      <c r="AQ9161" t="s">
        <v>72580</v>
      </c>
      <c r="AR9161" s="1">
        <v>46141</v>
      </c>
    </row>
    <row r="9162" spans="1:46" x14ac:dyDescent="0.25">
      <c r="A9162">
        <v>20113439</v>
      </c>
      <c r="B9162" t="s">
        <v>51</v>
      </c>
      <c r="C9162" t="s">
        <v>72581</v>
      </c>
      <c r="D9162" t="s">
        <v>53</v>
      </c>
      <c r="E9162" t="s">
        <v>1569</v>
      </c>
      <c r="F9162">
        <v>1000402</v>
      </c>
      <c r="G9162" t="s">
        <v>7271</v>
      </c>
      <c r="H9162" t="s">
        <v>72582</v>
      </c>
      <c r="I9162" t="s">
        <v>57</v>
      </c>
      <c r="J9162" t="s">
        <v>58</v>
      </c>
      <c r="K9162">
        <v>90699</v>
      </c>
      <c r="L9162" t="s">
        <v>72583</v>
      </c>
      <c r="M9162">
        <v>2024</v>
      </c>
      <c r="N9162" t="s">
        <v>109</v>
      </c>
      <c r="O9162" t="s">
        <v>149</v>
      </c>
      <c r="P9162" t="s">
        <v>62</v>
      </c>
      <c r="Q9162" t="s">
        <v>7918</v>
      </c>
      <c r="R9162" t="s">
        <v>320</v>
      </c>
      <c r="S9162">
        <v>16506</v>
      </c>
      <c r="T9162" t="s">
        <v>72584</v>
      </c>
      <c r="U9162" t="s">
        <v>70661</v>
      </c>
      <c r="V9162" s="1">
        <v>46146</v>
      </c>
      <c r="X9162" s="1">
        <v>46148</v>
      </c>
      <c r="Y9162" s="1">
        <v>46147</v>
      </c>
      <c r="Z9162" s="1">
        <v>46148</v>
      </c>
      <c r="AA9162" t="s">
        <v>72585</v>
      </c>
      <c r="AB9162" t="s">
        <v>570</v>
      </c>
      <c r="AC9162" t="s">
        <v>256</v>
      </c>
      <c r="AD9162">
        <v>37228</v>
      </c>
      <c r="AE9162" t="s">
        <v>72586</v>
      </c>
      <c r="AF9162" t="s">
        <v>72587</v>
      </c>
      <c r="AH9162" s="1">
        <v>46163</v>
      </c>
      <c r="AI9162" s="1">
        <v>46164</v>
      </c>
      <c r="AJ9162" t="s">
        <v>72588</v>
      </c>
      <c r="AK9162" t="s">
        <v>72</v>
      </c>
      <c r="AL9162" t="s">
        <v>73</v>
      </c>
      <c r="AM9162">
        <v>612</v>
      </c>
      <c r="AN9162" t="s">
        <v>73</v>
      </c>
      <c r="AP9162" t="s">
        <v>74</v>
      </c>
      <c r="AQ9162" t="s">
        <v>72589</v>
      </c>
      <c r="AR9162" s="1">
        <v>46146</v>
      </c>
    </row>
    <row r="9163" spans="1:46" x14ac:dyDescent="0.25">
      <c r="A9163">
        <v>20113493</v>
      </c>
      <c r="B9163" t="s">
        <v>51</v>
      </c>
      <c r="C9163" t="s">
        <v>56221</v>
      </c>
      <c r="D9163" t="s">
        <v>53</v>
      </c>
      <c r="E9163" t="s">
        <v>700</v>
      </c>
      <c r="F9163">
        <v>2442</v>
      </c>
      <c r="G9163" t="s">
        <v>55</v>
      </c>
      <c r="H9163" t="s">
        <v>72590</v>
      </c>
      <c r="I9163" t="s">
        <v>57</v>
      </c>
      <c r="J9163" t="s">
        <v>58</v>
      </c>
      <c r="K9163">
        <v>22384</v>
      </c>
      <c r="L9163" t="s">
        <v>56223</v>
      </c>
      <c r="M9163">
        <v>2023</v>
      </c>
      <c r="N9163" t="s">
        <v>109</v>
      </c>
      <c r="O9163" t="s">
        <v>385</v>
      </c>
      <c r="P9163" t="s">
        <v>62</v>
      </c>
      <c r="Q9163" t="s">
        <v>56224</v>
      </c>
      <c r="R9163" t="s">
        <v>816</v>
      </c>
      <c r="S9163">
        <v>47630</v>
      </c>
      <c r="T9163" t="s">
        <v>57321</v>
      </c>
      <c r="U9163" t="s">
        <v>57322</v>
      </c>
      <c r="V9163" s="1">
        <v>46146</v>
      </c>
      <c r="X9163" s="1">
        <v>46148</v>
      </c>
      <c r="Y9163" s="1">
        <v>46147</v>
      </c>
      <c r="Z9163" s="1">
        <v>46149</v>
      </c>
      <c r="AA9163" t="s">
        <v>72591</v>
      </c>
      <c r="AB9163" t="s">
        <v>2156</v>
      </c>
      <c r="AC9163" t="s">
        <v>1131</v>
      </c>
      <c r="AD9163">
        <v>64131</v>
      </c>
      <c r="AE9163" t="s">
        <v>72592</v>
      </c>
      <c r="AF9163" t="s">
        <v>72593</v>
      </c>
      <c r="AH9163" s="1">
        <v>46149</v>
      </c>
      <c r="AI9163" s="1">
        <v>46150</v>
      </c>
      <c r="AJ9163" t="s">
        <v>72594</v>
      </c>
      <c r="AK9163" t="s">
        <v>72</v>
      </c>
      <c r="AL9163" t="s">
        <v>73</v>
      </c>
      <c r="AM9163">
        <v>428</v>
      </c>
      <c r="AN9163" t="s">
        <v>73</v>
      </c>
      <c r="AP9163" t="s">
        <v>74</v>
      </c>
      <c r="AQ9163" t="s">
        <v>72595</v>
      </c>
      <c r="AR9163" s="1">
        <v>46146</v>
      </c>
    </row>
    <row r="9164" spans="1:46" x14ac:dyDescent="0.25">
      <c r="A9164">
        <v>20113585</v>
      </c>
      <c r="B9164" t="s">
        <v>51</v>
      </c>
      <c r="C9164" t="s">
        <v>72596</v>
      </c>
      <c r="D9164" t="s">
        <v>53</v>
      </c>
      <c r="E9164" t="s">
        <v>925</v>
      </c>
      <c r="F9164">
        <v>1000296</v>
      </c>
      <c r="G9164" t="s">
        <v>29979</v>
      </c>
      <c r="H9164" t="s">
        <v>72597</v>
      </c>
      <c r="I9164" t="s">
        <v>1617</v>
      </c>
      <c r="J9164" t="s">
        <v>29979</v>
      </c>
      <c r="K9164">
        <v>287</v>
      </c>
      <c r="L9164" t="s">
        <v>72598</v>
      </c>
      <c r="M9164">
        <v>2026</v>
      </c>
      <c r="N9164" t="s">
        <v>7133</v>
      </c>
      <c r="O9164" t="s">
        <v>7134</v>
      </c>
      <c r="P9164" t="s">
        <v>62</v>
      </c>
      <c r="Q9164" t="s">
        <v>72599</v>
      </c>
      <c r="R9164" t="s">
        <v>450</v>
      </c>
      <c r="S9164">
        <v>68128</v>
      </c>
      <c r="T9164" t="s">
        <v>72600</v>
      </c>
      <c r="U9164" t="s">
        <v>72601</v>
      </c>
      <c r="AB9164" t="s">
        <v>2873</v>
      </c>
      <c r="AC9164" t="s">
        <v>455</v>
      </c>
      <c r="AD9164">
        <v>66219</v>
      </c>
      <c r="AE9164" t="s">
        <v>72602</v>
      </c>
      <c r="AF9164" t="s">
        <v>72603</v>
      </c>
      <c r="AL9164" t="s">
        <v>72</v>
      </c>
      <c r="AM9164">
        <v>203</v>
      </c>
      <c r="AN9164" t="s">
        <v>73</v>
      </c>
      <c r="AP9164" t="s">
        <v>74</v>
      </c>
      <c r="AQ9164" t="s">
        <v>72604</v>
      </c>
    </row>
    <row r="9165" spans="1:46" x14ac:dyDescent="0.25">
      <c r="A9165">
        <v>20113186</v>
      </c>
      <c r="B9165" t="s">
        <v>51</v>
      </c>
      <c r="C9165" t="s">
        <v>72605</v>
      </c>
      <c r="D9165" t="s">
        <v>53</v>
      </c>
      <c r="E9165" t="s">
        <v>122</v>
      </c>
      <c r="F9165">
        <v>1000275</v>
      </c>
      <c r="G9165" t="s">
        <v>4872</v>
      </c>
      <c r="H9165" t="s">
        <v>72606</v>
      </c>
      <c r="I9165" t="s">
        <v>57</v>
      </c>
      <c r="J9165" t="s">
        <v>4872</v>
      </c>
      <c r="K9165">
        <v>871</v>
      </c>
      <c r="L9165" t="s">
        <v>72607</v>
      </c>
      <c r="M9165">
        <v>2024</v>
      </c>
      <c r="N9165" t="s">
        <v>308</v>
      </c>
      <c r="O9165" t="s">
        <v>309</v>
      </c>
      <c r="P9165" t="s">
        <v>62</v>
      </c>
      <c r="Q9165" t="s">
        <v>34136</v>
      </c>
      <c r="R9165" t="s">
        <v>275</v>
      </c>
      <c r="S9165">
        <v>92648</v>
      </c>
      <c r="T9165" t="s">
        <v>72608</v>
      </c>
      <c r="U9165" t="s">
        <v>72609</v>
      </c>
      <c r="V9165" s="1">
        <v>46140</v>
      </c>
      <c r="W9165" s="1">
        <v>46143</v>
      </c>
      <c r="X9165" s="1">
        <v>46143</v>
      </c>
      <c r="Y9165" s="1">
        <v>46140</v>
      </c>
      <c r="Z9165" s="1">
        <v>46144</v>
      </c>
      <c r="AA9165" t="s">
        <v>72610</v>
      </c>
      <c r="AH9165" s="1">
        <v>46143</v>
      </c>
      <c r="AI9165" s="1">
        <v>46144</v>
      </c>
      <c r="AJ9165" t="s">
        <v>72611</v>
      </c>
      <c r="AK9165" t="s">
        <v>72</v>
      </c>
      <c r="AL9165" t="s">
        <v>73</v>
      </c>
      <c r="AM9165">
        <v>0</v>
      </c>
      <c r="AN9165" t="s">
        <v>72</v>
      </c>
      <c r="AP9165" t="s">
        <v>119</v>
      </c>
      <c r="AQ9165" t="s">
        <v>72612</v>
      </c>
      <c r="AR9165" s="1">
        <v>46140</v>
      </c>
    </row>
    <row r="9166" spans="1:46" x14ac:dyDescent="0.25">
      <c r="A9166">
        <v>20113424</v>
      </c>
      <c r="B9166" t="s">
        <v>51</v>
      </c>
      <c r="C9166" t="s">
        <v>72613</v>
      </c>
      <c r="D9166" t="s">
        <v>53</v>
      </c>
      <c r="E9166" t="s">
        <v>738</v>
      </c>
      <c r="F9166">
        <v>17239</v>
      </c>
      <c r="G9166" t="s">
        <v>55</v>
      </c>
      <c r="H9166" t="s">
        <v>72614</v>
      </c>
      <c r="I9166" t="s">
        <v>57</v>
      </c>
      <c r="J9166" t="s">
        <v>136</v>
      </c>
      <c r="K9166">
        <v>23588</v>
      </c>
      <c r="L9166" t="s">
        <v>72615</v>
      </c>
      <c r="M9166">
        <v>2025</v>
      </c>
      <c r="N9166" t="s">
        <v>666</v>
      </c>
      <c r="O9166" t="s">
        <v>741</v>
      </c>
      <c r="P9166" t="s">
        <v>62</v>
      </c>
      <c r="Q9166" t="s">
        <v>4651</v>
      </c>
      <c r="R9166" t="s">
        <v>167</v>
      </c>
      <c r="S9166">
        <v>33324</v>
      </c>
      <c r="T9166" t="s">
        <v>72616</v>
      </c>
      <c r="U9166" t="s">
        <v>72617</v>
      </c>
      <c r="V9166" s="1">
        <v>46135</v>
      </c>
      <c r="W9166" s="1">
        <v>46136</v>
      </c>
      <c r="X9166" s="1">
        <v>46136</v>
      </c>
      <c r="Y9166" s="1">
        <v>46135</v>
      </c>
      <c r="AH9166" s="1">
        <v>46136</v>
      </c>
      <c r="AI9166" s="1">
        <v>46154</v>
      </c>
      <c r="AL9166" t="s">
        <v>73</v>
      </c>
      <c r="AM9166">
        <v>0</v>
      </c>
      <c r="AN9166" t="s">
        <v>73</v>
      </c>
      <c r="AP9166" t="s">
        <v>74</v>
      </c>
      <c r="AQ9166" t="s">
        <v>72618</v>
      </c>
      <c r="AR9166" s="1">
        <v>46135</v>
      </c>
    </row>
    <row r="9167" spans="1:46" x14ac:dyDescent="0.25">
      <c r="A9167">
        <v>20113857</v>
      </c>
      <c r="B9167" t="s">
        <v>51</v>
      </c>
      <c r="C9167" t="s">
        <v>72619</v>
      </c>
      <c r="D9167" t="s">
        <v>53</v>
      </c>
      <c r="E9167" t="s">
        <v>106</v>
      </c>
      <c r="F9167">
        <v>2536</v>
      </c>
      <c r="G9167" t="s">
        <v>55</v>
      </c>
      <c r="H9167" t="s">
        <v>72620</v>
      </c>
      <c r="I9167" t="s">
        <v>57</v>
      </c>
      <c r="J9167" t="s">
        <v>58</v>
      </c>
      <c r="K9167">
        <v>26477</v>
      </c>
      <c r="L9167" t="s">
        <v>72621</v>
      </c>
      <c r="M9167">
        <v>2026</v>
      </c>
      <c r="N9167" t="s">
        <v>60</v>
      </c>
      <c r="O9167" t="s">
        <v>885</v>
      </c>
      <c r="P9167" t="s">
        <v>81</v>
      </c>
      <c r="Q9167" t="s">
        <v>1991</v>
      </c>
      <c r="R9167" t="s">
        <v>320</v>
      </c>
      <c r="S9167">
        <v>17522</v>
      </c>
      <c r="T9167" t="s">
        <v>15391</v>
      </c>
      <c r="U9167" t="s">
        <v>15351</v>
      </c>
      <c r="V9167" s="1">
        <v>46139</v>
      </c>
      <c r="X9167" s="1">
        <v>46169</v>
      </c>
      <c r="Y9167" s="1">
        <v>46158</v>
      </c>
      <c r="Z9167" s="1">
        <v>46161</v>
      </c>
      <c r="AA9167" t="s">
        <v>72622</v>
      </c>
      <c r="AB9167" t="s">
        <v>11554</v>
      </c>
      <c r="AC9167" t="s">
        <v>68</v>
      </c>
      <c r="AD9167">
        <v>2370</v>
      </c>
      <c r="AE9167" t="s">
        <v>1277</v>
      </c>
      <c r="AF9167" t="s">
        <v>72623</v>
      </c>
      <c r="AH9167" s="1">
        <v>46170</v>
      </c>
      <c r="AI9167" s="1">
        <v>46162</v>
      </c>
      <c r="AJ9167" t="s">
        <v>72624</v>
      </c>
      <c r="AK9167" t="s">
        <v>73</v>
      </c>
      <c r="AL9167" t="s">
        <v>73</v>
      </c>
      <c r="AM9167">
        <v>367</v>
      </c>
      <c r="AN9167" t="s">
        <v>73</v>
      </c>
      <c r="AP9167" t="s">
        <v>119</v>
      </c>
      <c r="AQ9167" t="s">
        <v>72625</v>
      </c>
      <c r="AR9167" s="1">
        <v>46154</v>
      </c>
      <c r="AS9167" t="s">
        <v>72626</v>
      </c>
    </row>
    <row r="9168" spans="1:46" x14ac:dyDescent="0.25">
      <c r="A9168">
        <v>20113759</v>
      </c>
      <c r="B9168" t="s">
        <v>51</v>
      </c>
      <c r="C9168" t="s">
        <v>72627</v>
      </c>
      <c r="D9168" t="s">
        <v>53</v>
      </c>
      <c r="E9168" t="s">
        <v>106</v>
      </c>
      <c r="F9168">
        <v>2536</v>
      </c>
      <c r="G9168" t="s">
        <v>43637</v>
      </c>
      <c r="H9168" t="s">
        <v>72628</v>
      </c>
      <c r="I9168" t="s">
        <v>57</v>
      </c>
      <c r="J9168" t="s">
        <v>43637</v>
      </c>
      <c r="K9168">
        <v>26335</v>
      </c>
      <c r="L9168" t="s">
        <v>72629</v>
      </c>
      <c r="M9168">
        <v>2026</v>
      </c>
      <c r="N9168" t="s">
        <v>60</v>
      </c>
      <c r="O9168" t="s">
        <v>885</v>
      </c>
      <c r="P9168" t="s">
        <v>81</v>
      </c>
      <c r="Q9168" t="s">
        <v>1991</v>
      </c>
      <c r="R9168" t="s">
        <v>320</v>
      </c>
      <c r="S9168">
        <v>17522</v>
      </c>
      <c r="T9168" t="s">
        <v>15391</v>
      </c>
      <c r="U9168" t="s">
        <v>15351</v>
      </c>
      <c r="V9168" s="1">
        <v>46139</v>
      </c>
      <c r="X9168" s="1">
        <v>46169</v>
      </c>
      <c r="Y9168" s="1">
        <v>46168</v>
      </c>
      <c r="Z9168" s="1">
        <v>46169</v>
      </c>
      <c r="AA9168" t="s">
        <v>72630</v>
      </c>
      <c r="AB9168" t="s">
        <v>69316</v>
      </c>
      <c r="AC9168" t="s">
        <v>320</v>
      </c>
      <c r="AD9168">
        <v>15102</v>
      </c>
      <c r="AE9168" t="s">
        <v>1277</v>
      </c>
      <c r="AF9168" t="s">
        <v>72631</v>
      </c>
      <c r="AH9168" s="1">
        <v>46170</v>
      </c>
      <c r="AJ9168" t="s">
        <v>72632</v>
      </c>
      <c r="AK9168" t="s">
        <v>73</v>
      </c>
      <c r="AL9168" t="s">
        <v>73</v>
      </c>
      <c r="AM9168">
        <v>245</v>
      </c>
      <c r="AN9168" t="s">
        <v>73</v>
      </c>
      <c r="AP9168" t="s">
        <v>119</v>
      </c>
      <c r="AQ9168" t="s">
        <v>72633</v>
      </c>
      <c r="AR9168" s="1">
        <v>46162</v>
      </c>
      <c r="AS9168" t="s">
        <v>72634</v>
      </c>
    </row>
    <row r="9169" spans="1:50" x14ac:dyDescent="0.25">
      <c r="A9169">
        <v>20113132</v>
      </c>
      <c r="B9169" t="s">
        <v>51</v>
      </c>
      <c r="C9169" t="s">
        <v>72635</v>
      </c>
      <c r="D9169" t="s">
        <v>53</v>
      </c>
      <c r="E9169" t="s">
        <v>106</v>
      </c>
      <c r="F9169">
        <v>2536</v>
      </c>
      <c r="G9169" t="s">
        <v>179</v>
      </c>
      <c r="H9169" t="s">
        <v>72636</v>
      </c>
      <c r="I9169" t="s">
        <v>14340</v>
      </c>
      <c r="J9169" t="s">
        <v>14338</v>
      </c>
      <c r="K9169">
        <v>26188</v>
      </c>
      <c r="L9169" t="s">
        <v>72637</v>
      </c>
      <c r="M9169">
        <v>2026</v>
      </c>
      <c r="N9169" t="s">
        <v>60</v>
      </c>
      <c r="O9169" t="s">
        <v>885</v>
      </c>
      <c r="P9169" t="s">
        <v>81</v>
      </c>
      <c r="Q9169" t="s">
        <v>1991</v>
      </c>
      <c r="R9169" t="s">
        <v>320</v>
      </c>
      <c r="S9169">
        <v>17522</v>
      </c>
      <c r="T9169" t="s">
        <v>15391</v>
      </c>
      <c r="U9169" t="s">
        <v>15351</v>
      </c>
      <c r="V9169" s="1">
        <v>46171</v>
      </c>
      <c r="X9169" s="1">
        <v>46175</v>
      </c>
      <c r="Y9169" s="1">
        <v>46172</v>
      </c>
      <c r="AB9169" t="s">
        <v>2136</v>
      </c>
      <c r="AC9169" t="s">
        <v>584</v>
      </c>
      <c r="AD9169">
        <v>6614</v>
      </c>
      <c r="AE9169" t="s">
        <v>1277</v>
      </c>
      <c r="AF9169" t="s">
        <v>49707</v>
      </c>
      <c r="AH9169" s="1">
        <v>46176</v>
      </c>
      <c r="AI9169" s="1">
        <v>46161</v>
      </c>
      <c r="AL9169" t="s">
        <v>73</v>
      </c>
      <c r="AM9169">
        <v>206</v>
      </c>
      <c r="AN9169" t="s">
        <v>73</v>
      </c>
      <c r="AP9169" t="s">
        <v>119</v>
      </c>
      <c r="AQ9169" t="s">
        <v>72638</v>
      </c>
      <c r="AR9169" s="1">
        <v>46171</v>
      </c>
      <c r="AS9169" t="s">
        <v>72639</v>
      </c>
    </row>
    <row r="9170" spans="1:50" x14ac:dyDescent="0.25">
      <c r="A9170">
        <v>20113074</v>
      </c>
      <c r="B9170" t="s">
        <v>51</v>
      </c>
      <c r="C9170" t="s">
        <v>72640</v>
      </c>
      <c r="D9170" t="s">
        <v>53</v>
      </c>
      <c r="E9170" t="s">
        <v>106</v>
      </c>
      <c r="F9170">
        <v>2536</v>
      </c>
      <c r="G9170" t="s">
        <v>29979</v>
      </c>
      <c r="H9170" t="s">
        <v>72641</v>
      </c>
      <c r="I9170" t="s">
        <v>1617</v>
      </c>
      <c r="J9170" t="s">
        <v>29979</v>
      </c>
      <c r="K9170">
        <v>26012</v>
      </c>
      <c r="L9170" t="s">
        <v>72642</v>
      </c>
      <c r="M9170">
        <v>2026</v>
      </c>
      <c r="N9170" t="s">
        <v>193</v>
      </c>
      <c r="O9170">
        <v>2500</v>
      </c>
      <c r="P9170" t="s">
        <v>81</v>
      </c>
      <c r="Q9170" t="s">
        <v>3961</v>
      </c>
      <c r="R9170" t="s">
        <v>690</v>
      </c>
      <c r="S9170">
        <v>40067</v>
      </c>
      <c r="T9170" t="s">
        <v>8371</v>
      </c>
      <c r="U9170" t="s">
        <v>1973</v>
      </c>
      <c r="AB9170" t="s">
        <v>5098</v>
      </c>
      <c r="AC9170" t="s">
        <v>256</v>
      </c>
      <c r="AD9170">
        <v>37167</v>
      </c>
      <c r="AE9170" t="s">
        <v>1277</v>
      </c>
      <c r="AF9170" t="s">
        <v>5099</v>
      </c>
      <c r="AL9170" t="s">
        <v>73</v>
      </c>
      <c r="AM9170">
        <v>207</v>
      </c>
      <c r="AN9170" t="s">
        <v>73</v>
      </c>
      <c r="AP9170" t="s">
        <v>119</v>
      </c>
      <c r="AQ9170" t="s">
        <v>72643</v>
      </c>
      <c r="AS9170" t="s">
        <v>72644</v>
      </c>
    </row>
    <row r="9171" spans="1:50" x14ac:dyDescent="0.25">
      <c r="A9171">
        <v>20113900</v>
      </c>
      <c r="B9171" t="s">
        <v>51</v>
      </c>
      <c r="C9171" t="s">
        <v>72645</v>
      </c>
      <c r="D9171" t="s">
        <v>53</v>
      </c>
      <c r="E9171" t="s">
        <v>106</v>
      </c>
      <c r="F9171">
        <v>2536</v>
      </c>
      <c r="G9171" t="s">
        <v>7271</v>
      </c>
      <c r="H9171" t="s">
        <v>72646</v>
      </c>
      <c r="I9171" t="s">
        <v>57</v>
      </c>
      <c r="J9171" t="s">
        <v>58</v>
      </c>
      <c r="K9171">
        <v>26071</v>
      </c>
      <c r="L9171" t="s">
        <v>72647</v>
      </c>
      <c r="M9171">
        <v>2026</v>
      </c>
      <c r="N9171" t="s">
        <v>193</v>
      </c>
      <c r="O9171">
        <v>2500</v>
      </c>
      <c r="P9171" t="s">
        <v>81</v>
      </c>
      <c r="Q9171" t="s">
        <v>3961</v>
      </c>
      <c r="R9171" t="s">
        <v>690</v>
      </c>
      <c r="S9171">
        <v>40067</v>
      </c>
      <c r="T9171" t="s">
        <v>8371</v>
      </c>
      <c r="U9171" t="s">
        <v>1973</v>
      </c>
      <c r="V9171" s="1">
        <v>46156</v>
      </c>
      <c r="X9171" s="1">
        <v>46164</v>
      </c>
      <c r="Y9171" s="1">
        <v>46162</v>
      </c>
      <c r="Z9171" s="1">
        <v>46165</v>
      </c>
      <c r="AA9171" t="s">
        <v>72648</v>
      </c>
      <c r="AB9171" t="s">
        <v>3682</v>
      </c>
      <c r="AC9171" t="s">
        <v>275</v>
      </c>
      <c r="AD9171">
        <v>93309</v>
      </c>
      <c r="AE9171" t="s">
        <v>1277</v>
      </c>
      <c r="AF9171" t="s">
        <v>72649</v>
      </c>
      <c r="AH9171" s="1">
        <v>46168</v>
      </c>
      <c r="AI9171" s="1">
        <v>46168</v>
      </c>
      <c r="AJ9171" t="s">
        <v>72650</v>
      </c>
      <c r="AK9171" t="s">
        <v>72</v>
      </c>
      <c r="AL9171" t="s">
        <v>73</v>
      </c>
      <c r="AM9171">
        <v>2122</v>
      </c>
      <c r="AN9171" t="s">
        <v>73</v>
      </c>
      <c r="AP9171" t="s">
        <v>119</v>
      </c>
      <c r="AQ9171" t="s">
        <v>72651</v>
      </c>
      <c r="AR9171" s="1">
        <v>46160</v>
      </c>
      <c r="AS9171" t="s">
        <v>72652</v>
      </c>
    </row>
    <row r="9172" spans="1:50" x14ac:dyDescent="0.25">
      <c r="A9172">
        <v>20113570</v>
      </c>
      <c r="B9172" t="s">
        <v>51</v>
      </c>
      <c r="C9172" t="s">
        <v>72653</v>
      </c>
      <c r="D9172" t="s">
        <v>53</v>
      </c>
      <c r="E9172" t="s">
        <v>106</v>
      </c>
      <c r="F9172">
        <v>2536</v>
      </c>
      <c r="G9172" t="s">
        <v>29979</v>
      </c>
      <c r="H9172" t="s">
        <v>72654</v>
      </c>
      <c r="I9172" t="s">
        <v>1617</v>
      </c>
      <c r="J9172" t="s">
        <v>29979</v>
      </c>
      <c r="K9172">
        <v>26085</v>
      </c>
      <c r="L9172" t="s">
        <v>72655</v>
      </c>
      <c r="M9172">
        <v>2026</v>
      </c>
      <c r="N9172" t="s">
        <v>193</v>
      </c>
      <c r="O9172">
        <v>2500</v>
      </c>
      <c r="P9172" t="s">
        <v>81</v>
      </c>
      <c r="Q9172" t="s">
        <v>3961</v>
      </c>
      <c r="R9172" t="s">
        <v>690</v>
      </c>
      <c r="S9172">
        <v>40067</v>
      </c>
      <c r="T9172" t="s">
        <v>8371</v>
      </c>
      <c r="U9172" t="s">
        <v>1973</v>
      </c>
      <c r="AB9172" t="s">
        <v>72656</v>
      </c>
      <c r="AC9172" t="s">
        <v>275</v>
      </c>
      <c r="AD9172">
        <v>90255</v>
      </c>
      <c r="AE9172" t="s">
        <v>1277</v>
      </c>
      <c r="AF9172" t="s">
        <v>72657</v>
      </c>
      <c r="AL9172" t="s">
        <v>73</v>
      </c>
      <c r="AM9172">
        <v>2107</v>
      </c>
      <c r="AN9172" t="s">
        <v>73</v>
      </c>
      <c r="AP9172" t="s">
        <v>119</v>
      </c>
      <c r="AQ9172" t="s">
        <v>72658</v>
      </c>
      <c r="AS9172" t="s">
        <v>72659</v>
      </c>
    </row>
    <row r="9173" spans="1:50" x14ac:dyDescent="0.25">
      <c r="A9173">
        <v>20113823</v>
      </c>
      <c r="B9173" t="s">
        <v>51</v>
      </c>
      <c r="C9173" t="s">
        <v>72660</v>
      </c>
      <c r="D9173" t="s">
        <v>53</v>
      </c>
      <c r="E9173" t="s">
        <v>106</v>
      </c>
      <c r="F9173">
        <v>2536</v>
      </c>
      <c r="G9173" t="s">
        <v>29979</v>
      </c>
      <c r="H9173" t="s">
        <v>72661</v>
      </c>
      <c r="I9173" t="s">
        <v>1617</v>
      </c>
      <c r="J9173" t="s">
        <v>29979</v>
      </c>
      <c r="K9173">
        <v>26091</v>
      </c>
      <c r="L9173" t="s">
        <v>72662</v>
      </c>
      <c r="M9173">
        <v>2026</v>
      </c>
      <c r="N9173" t="s">
        <v>193</v>
      </c>
      <c r="O9173">
        <v>2500</v>
      </c>
      <c r="P9173" t="s">
        <v>81</v>
      </c>
      <c r="Q9173" t="s">
        <v>3961</v>
      </c>
      <c r="R9173" t="s">
        <v>690</v>
      </c>
      <c r="S9173">
        <v>40067</v>
      </c>
      <c r="T9173" t="s">
        <v>8371</v>
      </c>
      <c r="U9173" t="s">
        <v>1973</v>
      </c>
      <c r="AB9173" t="s">
        <v>64312</v>
      </c>
      <c r="AC9173" t="s">
        <v>455</v>
      </c>
      <c r="AD9173">
        <v>66202</v>
      </c>
      <c r="AE9173" t="s">
        <v>1277</v>
      </c>
      <c r="AF9173" t="s">
        <v>72663</v>
      </c>
      <c r="AL9173" t="s">
        <v>73</v>
      </c>
      <c r="AM9173">
        <v>537</v>
      </c>
      <c r="AN9173" t="s">
        <v>73</v>
      </c>
      <c r="AP9173" t="s">
        <v>119</v>
      </c>
      <c r="AQ9173" t="s">
        <v>72664</v>
      </c>
      <c r="AS9173" t="s">
        <v>72665</v>
      </c>
    </row>
    <row r="9174" spans="1:50" x14ac:dyDescent="0.25">
      <c r="A9174">
        <v>20113143</v>
      </c>
      <c r="B9174" t="s">
        <v>51</v>
      </c>
      <c r="C9174" t="s">
        <v>72666</v>
      </c>
      <c r="D9174" t="s">
        <v>53</v>
      </c>
      <c r="E9174" t="s">
        <v>106</v>
      </c>
      <c r="F9174">
        <v>2536</v>
      </c>
      <c r="G9174" t="s">
        <v>57730</v>
      </c>
      <c r="H9174" t="s">
        <v>72667</v>
      </c>
      <c r="I9174" t="s">
        <v>57729</v>
      </c>
      <c r="J9174" t="s">
        <v>57730</v>
      </c>
      <c r="K9174">
        <v>26032</v>
      </c>
      <c r="L9174" t="s">
        <v>72668</v>
      </c>
      <c r="M9174">
        <v>2026</v>
      </c>
      <c r="N9174" t="s">
        <v>193</v>
      </c>
      <c r="O9174">
        <v>2500</v>
      </c>
      <c r="P9174" t="s">
        <v>81</v>
      </c>
      <c r="Q9174" t="s">
        <v>3961</v>
      </c>
      <c r="R9174" t="s">
        <v>690</v>
      </c>
      <c r="S9174">
        <v>40067</v>
      </c>
      <c r="T9174" t="s">
        <v>8371</v>
      </c>
      <c r="U9174" t="s">
        <v>1973</v>
      </c>
      <c r="V9174" s="1">
        <v>46156</v>
      </c>
      <c r="W9174" s="1">
        <v>46185</v>
      </c>
      <c r="X9174" s="1">
        <v>46171</v>
      </c>
      <c r="Y9174" s="1">
        <v>46170</v>
      </c>
      <c r="Z9174" s="1">
        <v>46172</v>
      </c>
      <c r="AB9174" t="s">
        <v>3687</v>
      </c>
      <c r="AC9174" t="s">
        <v>101</v>
      </c>
      <c r="AD9174">
        <v>79109</v>
      </c>
      <c r="AE9174" t="s">
        <v>1277</v>
      </c>
      <c r="AF9174" t="s">
        <v>72669</v>
      </c>
      <c r="AH9174" s="1">
        <v>46174</v>
      </c>
      <c r="AL9174" t="s">
        <v>73</v>
      </c>
      <c r="AM9174">
        <v>1038</v>
      </c>
      <c r="AN9174" t="s">
        <v>73</v>
      </c>
      <c r="AP9174" t="s">
        <v>119</v>
      </c>
      <c r="AQ9174" t="s">
        <v>72670</v>
      </c>
      <c r="AR9174" s="1">
        <v>46156</v>
      </c>
      <c r="AS9174" t="s">
        <v>72671</v>
      </c>
      <c r="AX9174" t="s">
        <v>101</v>
      </c>
    </row>
    <row r="9175" spans="1:50" x14ac:dyDescent="0.25">
      <c r="A9175">
        <v>20113628</v>
      </c>
      <c r="B9175" t="s">
        <v>51</v>
      </c>
      <c r="C9175" t="s">
        <v>66476</v>
      </c>
      <c r="D9175" t="s">
        <v>53</v>
      </c>
      <c r="E9175" t="s">
        <v>162</v>
      </c>
      <c r="F9175">
        <v>1000087</v>
      </c>
      <c r="G9175" t="s">
        <v>7271</v>
      </c>
      <c r="H9175" t="s">
        <v>72672</v>
      </c>
      <c r="I9175" t="s">
        <v>57</v>
      </c>
      <c r="J9175" t="s">
        <v>58</v>
      </c>
      <c r="K9175">
        <v>123</v>
      </c>
      <c r="L9175" t="s">
        <v>66478</v>
      </c>
      <c r="M9175">
        <v>2024</v>
      </c>
      <c r="N9175" t="s">
        <v>94</v>
      </c>
      <c r="O9175" t="s">
        <v>250</v>
      </c>
      <c r="P9175" t="s">
        <v>62</v>
      </c>
      <c r="Q9175" t="s">
        <v>12144</v>
      </c>
      <c r="R9175" t="s">
        <v>374</v>
      </c>
      <c r="S9175">
        <v>85283</v>
      </c>
      <c r="T9175" t="s">
        <v>34018</v>
      </c>
      <c r="U9175" t="s">
        <v>34019</v>
      </c>
      <c r="V9175" s="1">
        <v>46139</v>
      </c>
      <c r="X9175" s="1">
        <v>46140</v>
      </c>
      <c r="Y9175" s="1">
        <v>46139</v>
      </c>
      <c r="Z9175" s="1">
        <v>46140</v>
      </c>
      <c r="AA9175" t="s">
        <v>72673</v>
      </c>
      <c r="AB9175" t="s">
        <v>16619</v>
      </c>
      <c r="AC9175" t="s">
        <v>1461</v>
      </c>
      <c r="AD9175">
        <v>500587009</v>
      </c>
      <c r="AE9175" t="s">
        <v>72674</v>
      </c>
      <c r="AF9175">
        <v>5154602061</v>
      </c>
      <c r="AH9175" s="1">
        <v>46164</v>
      </c>
      <c r="AI9175" s="1">
        <v>46164</v>
      </c>
      <c r="AJ9175" t="s">
        <v>72675</v>
      </c>
      <c r="AK9175" t="s">
        <v>72</v>
      </c>
      <c r="AL9175" t="s">
        <v>72</v>
      </c>
      <c r="AM9175">
        <v>1448</v>
      </c>
      <c r="AN9175" t="s">
        <v>73</v>
      </c>
      <c r="AQ9175" t="s">
        <v>72676</v>
      </c>
      <c r="AR9175" s="1">
        <v>46139</v>
      </c>
    </row>
    <row r="9176" spans="1:50" x14ac:dyDescent="0.25">
      <c r="A9176">
        <v>20113851</v>
      </c>
      <c r="B9176" t="s">
        <v>51</v>
      </c>
      <c r="C9176" t="s">
        <v>72349</v>
      </c>
      <c r="D9176" t="s">
        <v>53</v>
      </c>
      <c r="E9176" t="s">
        <v>2565</v>
      </c>
      <c r="F9176">
        <v>2633</v>
      </c>
      <c r="G9176" t="s">
        <v>55</v>
      </c>
      <c r="H9176" t="s">
        <v>72350</v>
      </c>
      <c r="I9176" t="s">
        <v>57</v>
      </c>
      <c r="J9176" t="s">
        <v>58</v>
      </c>
      <c r="K9176">
        <v>25017</v>
      </c>
      <c r="L9176" t="s">
        <v>72351</v>
      </c>
      <c r="M9176">
        <v>2025</v>
      </c>
      <c r="N9176" t="s">
        <v>60</v>
      </c>
      <c r="O9176" t="s">
        <v>1174</v>
      </c>
      <c r="P9176" t="s">
        <v>62</v>
      </c>
      <c r="Q9176" t="s">
        <v>6534</v>
      </c>
      <c r="R9176" t="s">
        <v>68</v>
      </c>
      <c r="S9176">
        <v>1845</v>
      </c>
      <c r="T9176" t="s">
        <v>72352</v>
      </c>
      <c r="U9176" t="s">
        <v>72353</v>
      </c>
      <c r="V9176" s="1">
        <v>46140</v>
      </c>
      <c r="W9176" s="1">
        <v>46143</v>
      </c>
      <c r="X9176" s="1">
        <v>46143</v>
      </c>
      <c r="Y9176" s="1">
        <v>46141</v>
      </c>
      <c r="Z9176" s="1">
        <v>46144</v>
      </c>
      <c r="AA9176" t="s">
        <v>72354</v>
      </c>
      <c r="AB9176" t="s">
        <v>69252</v>
      </c>
      <c r="AC9176" t="s">
        <v>619</v>
      </c>
      <c r="AD9176">
        <v>4038</v>
      </c>
      <c r="AE9176" t="s">
        <v>72355</v>
      </c>
      <c r="AF9176" t="s">
        <v>72356</v>
      </c>
      <c r="AH9176" s="1">
        <v>46145</v>
      </c>
      <c r="AI9176" s="1">
        <v>46145</v>
      </c>
      <c r="AJ9176" t="s">
        <v>72357</v>
      </c>
      <c r="AK9176" t="s">
        <v>73</v>
      </c>
      <c r="AL9176" t="s">
        <v>73</v>
      </c>
      <c r="AM9176">
        <v>91</v>
      </c>
      <c r="AN9176" t="s">
        <v>73</v>
      </c>
      <c r="AP9176" t="s">
        <v>74</v>
      </c>
      <c r="AQ9176" t="s">
        <v>72358</v>
      </c>
      <c r="AR9176" s="1">
        <v>46140</v>
      </c>
    </row>
    <row r="9177" spans="1:50" x14ac:dyDescent="0.25">
      <c r="A9177">
        <v>20113780</v>
      </c>
      <c r="B9177" t="s">
        <v>51</v>
      </c>
      <c r="C9177" t="s">
        <v>62566</v>
      </c>
      <c r="D9177" t="s">
        <v>53</v>
      </c>
      <c r="E9177" t="s">
        <v>146</v>
      </c>
      <c r="F9177">
        <v>9867</v>
      </c>
      <c r="G9177" t="s">
        <v>55</v>
      </c>
      <c r="H9177" t="s">
        <v>72359</v>
      </c>
      <c r="I9177" t="s">
        <v>57</v>
      </c>
      <c r="J9177" t="s">
        <v>58</v>
      </c>
      <c r="K9177">
        <v>41251747</v>
      </c>
      <c r="L9177" t="s">
        <v>62568</v>
      </c>
      <c r="M9177">
        <v>2025</v>
      </c>
      <c r="N9177" t="s">
        <v>94</v>
      </c>
      <c r="O9177" t="s">
        <v>627</v>
      </c>
      <c r="P9177" t="s">
        <v>81</v>
      </c>
      <c r="Q9177" t="s">
        <v>481</v>
      </c>
      <c r="R9177" t="s">
        <v>482</v>
      </c>
      <c r="S9177">
        <v>29715</v>
      </c>
      <c r="T9177" t="s">
        <v>483</v>
      </c>
      <c r="U9177" t="s">
        <v>484</v>
      </c>
      <c r="V9177" s="1">
        <v>46143</v>
      </c>
      <c r="X9177" s="1">
        <v>46147</v>
      </c>
      <c r="Y9177" s="1">
        <v>46145</v>
      </c>
      <c r="Z9177" s="1">
        <v>46148</v>
      </c>
      <c r="AA9177" t="s">
        <v>72360</v>
      </c>
      <c r="AB9177" t="s">
        <v>6890</v>
      </c>
      <c r="AC9177" t="s">
        <v>83</v>
      </c>
      <c r="AD9177">
        <v>43016</v>
      </c>
      <c r="AE9177" t="s">
        <v>72361</v>
      </c>
      <c r="AF9177" t="s">
        <v>72362</v>
      </c>
      <c r="AH9177" s="1">
        <v>46148</v>
      </c>
      <c r="AI9177" s="1">
        <v>46149</v>
      </c>
      <c r="AJ9177" t="s">
        <v>72363</v>
      </c>
      <c r="AK9177" t="s">
        <v>72</v>
      </c>
      <c r="AL9177" t="s">
        <v>73</v>
      </c>
      <c r="AM9177">
        <v>456</v>
      </c>
      <c r="AN9177" t="s">
        <v>73</v>
      </c>
      <c r="AP9177" t="s">
        <v>74</v>
      </c>
      <c r="AQ9177" t="s">
        <v>72364</v>
      </c>
      <c r="AR9177" s="1">
        <v>46143</v>
      </c>
    </row>
    <row r="9178" spans="1:50" ht="135" x14ac:dyDescent="0.25">
      <c r="A9178">
        <v>20113917</v>
      </c>
      <c r="B9178" t="s">
        <v>51</v>
      </c>
      <c r="C9178" t="s">
        <v>67513</v>
      </c>
      <c r="D9178" t="s">
        <v>53</v>
      </c>
      <c r="E9178" t="s">
        <v>2589</v>
      </c>
      <c r="F9178">
        <v>9767</v>
      </c>
      <c r="G9178" t="s">
        <v>43637</v>
      </c>
      <c r="H9178" t="s">
        <v>72365</v>
      </c>
      <c r="I9178" t="s">
        <v>10857</v>
      </c>
      <c r="J9178" t="s">
        <v>1615</v>
      </c>
      <c r="K9178">
        <v>16202822</v>
      </c>
      <c r="L9178" t="s">
        <v>67515</v>
      </c>
      <c r="M9178">
        <v>2021</v>
      </c>
      <c r="N9178" t="s">
        <v>94</v>
      </c>
      <c r="O9178" t="s">
        <v>165</v>
      </c>
      <c r="P9178" t="s">
        <v>62</v>
      </c>
      <c r="Q9178" t="s">
        <v>793</v>
      </c>
      <c r="R9178" t="s">
        <v>290</v>
      </c>
      <c r="S9178">
        <v>27302</v>
      </c>
      <c r="T9178" t="s">
        <v>794</v>
      </c>
      <c r="U9178" t="s">
        <v>795</v>
      </c>
      <c r="V9178" s="1">
        <v>46140</v>
      </c>
      <c r="X9178" s="1">
        <v>46143</v>
      </c>
      <c r="Y9178" s="1">
        <v>46141</v>
      </c>
      <c r="Z9178" s="1">
        <v>46143</v>
      </c>
      <c r="AB9178" t="s">
        <v>72366</v>
      </c>
      <c r="AC9178" t="s">
        <v>777</v>
      </c>
      <c r="AD9178">
        <v>20706</v>
      </c>
      <c r="AE9178" t="s">
        <v>72367</v>
      </c>
      <c r="AF9178" t="s">
        <v>72368</v>
      </c>
      <c r="AL9178" t="s">
        <v>72</v>
      </c>
      <c r="AM9178">
        <v>296</v>
      </c>
      <c r="AN9178" t="s">
        <v>73</v>
      </c>
      <c r="AO9178" s="2" t="s">
        <v>72369</v>
      </c>
      <c r="AP9178" t="s">
        <v>74</v>
      </c>
      <c r="AQ9178" t="s">
        <v>72370</v>
      </c>
      <c r="AR9178" s="1">
        <v>46140</v>
      </c>
    </row>
    <row r="9179" spans="1:50" x14ac:dyDescent="0.25">
      <c r="A9179">
        <v>20113028</v>
      </c>
      <c r="B9179" t="s">
        <v>51</v>
      </c>
      <c r="C9179" t="s">
        <v>64088</v>
      </c>
      <c r="D9179" t="s">
        <v>53</v>
      </c>
      <c r="E9179" t="s">
        <v>146</v>
      </c>
      <c r="F9179">
        <v>9867</v>
      </c>
      <c r="G9179" t="s">
        <v>55</v>
      </c>
      <c r="H9179" t="s">
        <v>72371</v>
      </c>
      <c r="I9179" t="s">
        <v>57</v>
      </c>
      <c r="J9179" t="s">
        <v>58</v>
      </c>
      <c r="K9179">
        <v>41200590</v>
      </c>
      <c r="L9179" t="s">
        <v>64090</v>
      </c>
      <c r="M9179">
        <v>2020</v>
      </c>
      <c r="N9179" t="s">
        <v>94</v>
      </c>
      <c r="O9179" t="s">
        <v>250</v>
      </c>
      <c r="P9179" t="s">
        <v>62</v>
      </c>
      <c r="Q9179" t="s">
        <v>1232</v>
      </c>
      <c r="R9179" t="s">
        <v>361</v>
      </c>
      <c r="S9179">
        <v>8080</v>
      </c>
      <c r="T9179" t="s">
        <v>1233</v>
      </c>
      <c r="U9179" t="s">
        <v>1234</v>
      </c>
      <c r="V9179" s="1">
        <v>46139</v>
      </c>
      <c r="X9179" s="1">
        <v>46147</v>
      </c>
      <c r="Y9179" s="1">
        <v>46145</v>
      </c>
      <c r="Z9179" s="1">
        <v>46147</v>
      </c>
      <c r="AA9179" t="s">
        <v>72372</v>
      </c>
      <c r="AB9179" t="s">
        <v>5233</v>
      </c>
      <c r="AC9179" t="s">
        <v>743</v>
      </c>
      <c r="AD9179">
        <v>20176</v>
      </c>
      <c r="AE9179" t="s">
        <v>48180</v>
      </c>
      <c r="AF9179" t="s">
        <v>72373</v>
      </c>
      <c r="AH9179" s="1">
        <v>46148</v>
      </c>
      <c r="AI9179" s="1">
        <v>46148</v>
      </c>
      <c r="AJ9179" t="s">
        <v>72374</v>
      </c>
      <c r="AK9179" t="s">
        <v>72</v>
      </c>
      <c r="AL9179" t="s">
        <v>72</v>
      </c>
      <c r="AM9179">
        <v>160</v>
      </c>
      <c r="AN9179" t="s">
        <v>73</v>
      </c>
      <c r="AP9179" t="s">
        <v>74</v>
      </c>
      <c r="AQ9179" t="s">
        <v>72375</v>
      </c>
      <c r="AR9179" s="1">
        <v>46139</v>
      </c>
    </row>
    <row r="9180" spans="1:50" x14ac:dyDescent="0.25">
      <c r="A9180">
        <v>20113298</v>
      </c>
      <c r="B9180" t="s">
        <v>51</v>
      </c>
      <c r="C9180" t="s">
        <v>66845</v>
      </c>
      <c r="D9180" t="s">
        <v>53</v>
      </c>
      <c r="E9180" t="s">
        <v>146</v>
      </c>
      <c r="F9180">
        <v>9867</v>
      </c>
      <c r="G9180" t="s">
        <v>55</v>
      </c>
      <c r="H9180" t="s">
        <v>72376</v>
      </c>
      <c r="I9180" t="s">
        <v>57</v>
      </c>
      <c r="J9180" t="s">
        <v>58</v>
      </c>
      <c r="K9180">
        <v>1</v>
      </c>
      <c r="L9180" t="s">
        <v>66847</v>
      </c>
      <c r="M9180">
        <v>2022</v>
      </c>
      <c r="N9180" t="s">
        <v>193</v>
      </c>
      <c r="O9180">
        <v>2500</v>
      </c>
      <c r="P9180" t="s">
        <v>81</v>
      </c>
      <c r="Q9180" t="s">
        <v>1064</v>
      </c>
      <c r="R9180" t="s">
        <v>743</v>
      </c>
      <c r="S9180">
        <v>23060</v>
      </c>
      <c r="T9180" t="s">
        <v>1065</v>
      </c>
      <c r="U9180" t="s">
        <v>1066</v>
      </c>
      <c r="V9180" s="1">
        <v>46147</v>
      </c>
      <c r="X9180" s="1">
        <v>46155</v>
      </c>
      <c r="Y9180" s="1">
        <v>46152</v>
      </c>
      <c r="Z9180" s="1">
        <v>46155</v>
      </c>
      <c r="AA9180" t="s">
        <v>72377</v>
      </c>
      <c r="AB9180" t="s">
        <v>2065</v>
      </c>
      <c r="AC9180" t="s">
        <v>619</v>
      </c>
      <c r="AD9180">
        <v>4092</v>
      </c>
      <c r="AE9180" t="s">
        <v>72378</v>
      </c>
      <c r="AF9180" t="s">
        <v>72379</v>
      </c>
      <c r="AH9180" s="1">
        <v>46156</v>
      </c>
      <c r="AI9180" s="1">
        <v>46157</v>
      </c>
      <c r="AJ9180" t="s">
        <v>72380</v>
      </c>
      <c r="AK9180" t="s">
        <v>72</v>
      </c>
      <c r="AL9180" t="s">
        <v>73</v>
      </c>
      <c r="AM9180">
        <v>638</v>
      </c>
      <c r="AN9180" t="s">
        <v>73</v>
      </c>
      <c r="AP9180" t="s">
        <v>74</v>
      </c>
      <c r="AQ9180" t="s">
        <v>72381</v>
      </c>
      <c r="AR9180" s="1">
        <v>46147</v>
      </c>
    </row>
    <row r="9181" spans="1:50" x14ac:dyDescent="0.25">
      <c r="A9181">
        <v>20113287</v>
      </c>
      <c r="B9181" t="s">
        <v>51</v>
      </c>
      <c r="C9181" t="s">
        <v>60772</v>
      </c>
      <c r="D9181" t="s">
        <v>53</v>
      </c>
      <c r="E9181" t="s">
        <v>270</v>
      </c>
      <c r="F9181">
        <v>18695</v>
      </c>
      <c r="G9181" t="s">
        <v>55</v>
      </c>
      <c r="H9181" t="s">
        <v>72382</v>
      </c>
      <c r="I9181" t="s">
        <v>57</v>
      </c>
      <c r="J9181" t="s">
        <v>58</v>
      </c>
      <c r="K9181">
        <v>23095</v>
      </c>
      <c r="L9181" t="s">
        <v>60774</v>
      </c>
      <c r="M9181">
        <v>2023</v>
      </c>
      <c r="N9181" t="s">
        <v>109</v>
      </c>
      <c r="O9181" t="s">
        <v>165</v>
      </c>
      <c r="P9181" t="s">
        <v>62</v>
      </c>
      <c r="Q9181" t="s">
        <v>360</v>
      </c>
      <c r="R9181" t="s">
        <v>361</v>
      </c>
      <c r="S9181">
        <v>7430</v>
      </c>
      <c r="T9181" t="s">
        <v>362</v>
      </c>
      <c r="U9181" t="s">
        <v>363</v>
      </c>
      <c r="V9181" s="1">
        <v>46136</v>
      </c>
      <c r="X9181" s="1">
        <v>46140</v>
      </c>
      <c r="Y9181" s="1">
        <v>46138</v>
      </c>
      <c r="Z9181" s="1">
        <v>46140</v>
      </c>
      <c r="AA9181" t="s">
        <v>72383</v>
      </c>
      <c r="AB9181" t="s">
        <v>2522</v>
      </c>
      <c r="AC9181" t="s">
        <v>777</v>
      </c>
      <c r="AD9181">
        <v>21224</v>
      </c>
      <c r="AE9181" t="s">
        <v>72384</v>
      </c>
      <c r="AF9181">
        <v>7039990624</v>
      </c>
      <c r="AH9181" s="1">
        <v>46141</v>
      </c>
      <c r="AI9181" s="1">
        <v>46141</v>
      </c>
      <c r="AJ9181" t="s">
        <v>72385</v>
      </c>
      <c r="AK9181" t="s">
        <v>72</v>
      </c>
      <c r="AL9181" t="s">
        <v>73</v>
      </c>
      <c r="AM9181">
        <v>209</v>
      </c>
      <c r="AN9181" t="s">
        <v>73</v>
      </c>
      <c r="AQ9181" t="s">
        <v>72386</v>
      </c>
      <c r="AR9181" s="1">
        <v>46136</v>
      </c>
      <c r="AT9181" t="s">
        <v>60780</v>
      </c>
    </row>
    <row r="9182" spans="1:50" x14ac:dyDescent="0.25">
      <c r="A9182">
        <v>20113045</v>
      </c>
      <c r="B9182" t="s">
        <v>51</v>
      </c>
      <c r="C9182" t="s">
        <v>72387</v>
      </c>
      <c r="D9182" t="s">
        <v>53</v>
      </c>
      <c r="E9182" t="s">
        <v>1282</v>
      </c>
      <c r="F9182">
        <v>9859</v>
      </c>
      <c r="G9182" t="s">
        <v>4872</v>
      </c>
      <c r="H9182" t="s">
        <v>72388</v>
      </c>
      <c r="I9182" t="s">
        <v>57</v>
      </c>
      <c r="J9182" t="s">
        <v>4872</v>
      </c>
      <c r="K9182">
        <v>17305</v>
      </c>
      <c r="L9182" t="s">
        <v>72389</v>
      </c>
      <c r="M9182">
        <v>2023</v>
      </c>
      <c r="N9182" t="s">
        <v>5655</v>
      </c>
      <c r="O9182" t="s">
        <v>23546</v>
      </c>
      <c r="P9182" t="s">
        <v>127</v>
      </c>
      <c r="Q9182" t="s">
        <v>72390</v>
      </c>
      <c r="R9182" t="s">
        <v>777</v>
      </c>
      <c r="S9182">
        <v>21146</v>
      </c>
      <c r="T9182" t="s">
        <v>72391</v>
      </c>
      <c r="U9182">
        <v>4439043456</v>
      </c>
      <c r="V9182" s="1">
        <v>46136</v>
      </c>
      <c r="X9182" s="1">
        <v>46140</v>
      </c>
      <c r="Y9182" s="1">
        <v>46136</v>
      </c>
      <c r="Z9182" s="1">
        <v>46142</v>
      </c>
      <c r="AA9182" t="s">
        <v>72392</v>
      </c>
      <c r="AH9182" s="1">
        <v>46140</v>
      </c>
      <c r="AI9182" s="1">
        <v>46142</v>
      </c>
      <c r="AJ9182" t="s">
        <v>72393</v>
      </c>
      <c r="AK9182" t="s">
        <v>72</v>
      </c>
      <c r="AL9182" t="s">
        <v>73</v>
      </c>
      <c r="AM9182">
        <v>0</v>
      </c>
      <c r="AN9182" t="s">
        <v>72</v>
      </c>
      <c r="AQ9182" t="s">
        <v>72394</v>
      </c>
      <c r="AR9182" s="1">
        <v>46136</v>
      </c>
      <c r="AT9182" t="s">
        <v>72395</v>
      </c>
    </row>
    <row r="9183" spans="1:50" x14ac:dyDescent="0.25">
      <c r="A9183">
        <v>20113687</v>
      </c>
      <c r="B9183" t="s">
        <v>51</v>
      </c>
      <c r="C9183" t="s">
        <v>11534</v>
      </c>
      <c r="D9183" t="s">
        <v>53</v>
      </c>
      <c r="E9183" t="s">
        <v>1282</v>
      </c>
      <c r="F9183">
        <v>9859</v>
      </c>
      <c r="G9183" t="s">
        <v>4872</v>
      </c>
      <c r="H9183" t="s">
        <v>72396</v>
      </c>
      <c r="I9183" t="s">
        <v>57</v>
      </c>
      <c r="J9183" t="s">
        <v>4872</v>
      </c>
      <c r="K9183">
        <v>17519</v>
      </c>
      <c r="L9183" t="s">
        <v>11536</v>
      </c>
      <c r="M9183">
        <v>2024</v>
      </c>
      <c r="N9183" t="s">
        <v>94</v>
      </c>
      <c r="O9183" t="s">
        <v>426</v>
      </c>
      <c r="P9183" t="s">
        <v>62</v>
      </c>
      <c r="Q9183" t="s">
        <v>52551</v>
      </c>
      <c r="R9183" t="s">
        <v>167</v>
      </c>
      <c r="S9183">
        <v>32352</v>
      </c>
      <c r="T9183" t="s">
        <v>52552</v>
      </c>
      <c r="U9183">
        <v>8505085112</v>
      </c>
      <c r="V9183" s="1">
        <v>46136</v>
      </c>
      <c r="W9183" s="1">
        <v>46139</v>
      </c>
      <c r="X9183" s="1">
        <v>46140</v>
      </c>
      <c r="Y9183" s="1">
        <v>46136</v>
      </c>
      <c r="Z9183" s="1">
        <v>46141</v>
      </c>
      <c r="AA9183" t="s">
        <v>72397</v>
      </c>
      <c r="AH9183" s="1">
        <v>46140</v>
      </c>
      <c r="AI9183" s="1">
        <v>46141</v>
      </c>
      <c r="AJ9183" t="s">
        <v>72398</v>
      </c>
      <c r="AK9183" t="s">
        <v>72</v>
      </c>
      <c r="AL9183" t="s">
        <v>73</v>
      </c>
      <c r="AM9183">
        <v>0</v>
      </c>
      <c r="AN9183" t="s">
        <v>72</v>
      </c>
      <c r="AQ9183" t="s">
        <v>72399</v>
      </c>
      <c r="AR9183" s="1">
        <v>46136</v>
      </c>
      <c r="AT9183" t="s">
        <v>72400</v>
      </c>
    </row>
    <row r="9184" spans="1:50" x14ac:dyDescent="0.25">
      <c r="A9184">
        <v>20113286</v>
      </c>
      <c r="B9184" t="s">
        <v>51</v>
      </c>
      <c r="C9184" t="s">
        <v>62782</v>
      </c>
      <c r="D9184" t="s">
        <v>53</v>
      </c>
      <c r="E9184" t="s">
        <v>270</v>
      </c>
      <c r="F9184">
        <v>18695</v>
      </c>
      <c r="G9184" t="s">
        <v>55</v>
      </c>
      <c r="H9184" t="s">
        <v>72401</v>
      </c>
      <c r="I9184" t="s">
        <v>57</v>
      </c>
      <c r="J9184" t="s">
        <v>58</v>
      </c>
      <c r="K9184">
        <v>250086</v>
      </c>
      <c r="L9184" t="s">
        <v>62784</v>
      </c>
      <c r="M9184">
        <v>2025</v>
      </c>
      <c r="N9184" t="s">
        <v>906</v>
      </c>
      <c r="O9184" t="s">
        <v>33702</v>
      </c>
      <c r="P9184" t="s">
        <v>62</v>
      </c>
      <c r="Q9184" t="s">
        <v>4428</v>
      </c>
      <c r="R9184" t="s">
        <v>657</v>
      </c>
      <c r="S9184">
        <v>48167</v>
      </c>
      <c r="T9184" t="s">
        <v>4429</v>
      </c>
      <c r="U9184" t="s">
        <v>4430</v>
      </c>
      <c r="V9184" s="1">
        <v>46143</v>
      </c>
      <c r="X9184" s="1">
        <v>46153</v>
      </c>
      <c r="Y9184" s="1">
        <v>46148</v>
      </c>
      <c r="Z9184" s="1">
        <v>46153</v>
      </c>
      <c r="AA9184" t="s">
        <v>72402</v>
      </c>
      <c r="AB9184" t="s">
        <v>72403</v>
      </c>
      <c r="AC9184" t="s">
        <v>1131</v>
      </c>
      <c r="AD9184">
        <v>630113434</v>
      </c>
      <c r="AE9184" t="s">
        <v>72404</v>
      </c>
      <c r="AF9184">
        <v>3148308750</v>
      </c>
      <c r="AH9184" s="1">
        <v>46154</v>
      </c>
      <c r="AI9184" s="1">
        <v>46154</v>
      </c>
      <c r="AJ9184" t="s">
        <v>72405</v>
      </c>
      <c r="AK9184" t="s">
        <v>72</v>
      </c>
      <c r="AL9184" t="s">
        <v>73</v>
      </c>
      <c r="AM9184">
        <v>545</v>
      </c>
      <c r="AN9184" t="s">
        <v>73</v>
      </c>
      <c r="AQ9184" t="s">
        <v>72406</v>
      </c>
      <c r="AR9184" s="1">
        <v>46143</v>
      </c>
      <c r="AT9184" t="s">
        <v>62790</v>
      </c>
    </row>
    <row r="9185" spans="1:46" x14ac:dyDescent="0.25">
      <c r="A9185">
        <v>20113730</v>
      </c>
      <c r="B9185" t="s">
        <v>51</v>
      </c>
      <c r="C9185" t="s">
        <v>72408</v>
      </c>
      <c r="D9185" t="s">
        <v>53</v>
      </c>
      <c r="E9185" t="s">
        <v>883</v>
      </c>
      <c r="F9185">
        <v>3285</v>
      </c>
      <c r="G9185" t="s">
        <v>4872</v>
      </c>
      <c r="H9185" t="s">
        <v>72409</v>
      </c>
      <c r="I9185" t="s">
        <v>57</v>
      </c>
      <c r="J9185" t="s">
        <v>4872</v>
      </c>
      <c r="K9185">
        <v>25097</v>
      </c>
      <c r="L9185" t="s">
        <v>72410</v>
      </c>
      <c r="M9185">
        <v>2025</v>
      </c>
      <c r="N9185" t="s">
        <v>308</v>
      </c>
      <c r="O9185" t="s">
        <v>1310</v>
      </c>
      <c r="P9185" t="s">
        <v>62</v>
      </c>
      <c r="Q9185" t="s">
        <v>72411</v>
      </c>
      <c r="R9185" t="s">
        <v>320</v>
      </c>
      <c r="S9185">
        <v>15656</v>
      </c>
      <c r="T9185" t="s">
        <v>72412</v>
      </c>
      <c r="U9185" t="s">
        <v>72413</v>
      </c>
      <c r="V9185" s="1">
        <v>46143</v>
      </c>
      <c r="X9185" s="1">
        <v>46146</v>
      </c>
      <c r="Y9185" s="1">
        <v>46144</v>
      </c>
      <c r="Z9185" s="1">
        <v>46147</v>
      </c>
      <c r="AA9185" t="s">
        <v>72414</v>
      </c>
      <c r="AH9185" s="1">
        <v>46146</v>
      </c>
      <c r="AI9185" s="1">
        <v>46147</v>
      </c>
      <c r="AJ9185" t="s">
        <v>72415</v>
      </c>
      <c r="AK9185" t="s">
        <v>72</v>
      </c>
      <c r="AL9185" t="s">
        <v>73</v>
      </c>
      <c r="AM9185">
        <v>0</v>
      </c>
      <c r="AN9185" t="s">
        <v>72</v>
      </c>
      <c r="AP9185" t="s">
        <v>119</v>
      </c>
      <c r="AQ9185" t="s">
        <v>72416</v>
      </c>
      <c r="AR9185" s="1">
        <v>46143</v>
      </c>
    </row>
    <row r="9186" spans="1:46" x14ac:dyDescent="0.25">
      <c r="A9186">
        <v>20113998</v>
      </c>
      <c r="B9186" t="s">
        <v>51</v>
      </c>
      <c r="C9186" t="s">
        <v>68851</v>
      </c>
      <c r="D9186" t="s">
        <v>53</v>
      </c>
      <c r="E9186" t="s">
        <v>1544</v>
      </c>
      <c r="F9186">
        <v>1000023</v>
      </c>
      <c r="G9186" t="s">
        <v>55</v>
      </c>
      <c r="H9186" t="s">
        <v>72417</v>
      </c>
      <c r="I9186" t="s">
        <v>57</v>
      </c>
      <c r="J9186" t="s">
        <v>58</v>
      </c>
      <c r="K9186">
        <v>25010</v>
      </c>
      <c r="L9186" t="s">
        <v>68853</v>
      </c>
      <c r="M9186">
        <v>2025</v>
      </c>
      <c r="N9186" t="s">
        <v>60</v>
      </c>
      <c r="O9186" t="s">
        <v>1174</v>
      </c>
      <c r="P9186" t="s">
        <v>62</v>
      </c>
      <c r="Q9186" t="s">
        <v>1164</v>
      </c>
      <c r="R9186" t="s">
        <v>1165</v>
      </c>
      <c r="S9186">
        <v>98036</v>
      </c>
      <c r="T9186" t="s">
        <v>2857</v>
      </c>
      <c r="U9186" t="s">
        <v>2858</v>
      </c>
      <c r="V9186" s="1">
        <v>46140</v>
      </c>
      <c r="X9186" s="1">
        <v>46143</v>
      </c>
      <c r="Y9186" s="1">
        <v>46140</v>
      </c>
      <c r="Z9186" s="1">
        <v>46142</v>
      </c>
      <c r="AA9186" t="s">
        <v>72418</v>
      </c>
      <c r="AB9186" t="s">
        <v>54671</v>
      </c>
      <c r="AC9186" t="s">
        <v>83</v>
      </c>
      <c r="AD9186">
        <v>45150</v>
      </c>
      <c r="AE9186" t="s">
        <v>72419</v>
      </c>
      <c r="AF9186" t="s">
        <v>72420</v>
      </c>
      <c r="AH9186" s="1">
        <v>46146</v>
      </c>
      <c r="AI9186" s="1">
        <v>46146</v>
      </c>
      <c r="AJ9186" t="s">
        <v>72421</v>
      </c>
      <c r="AK9186" t="s">
        <v>73</v>
      </c>
      <c r="AL9186" t="s">
        <v>73</v>
      </c>
      <c r="AM9186">
        <v>2388</v>
      </c>
      <c r="AN9186" t="s">
        <v>73</v>
      </c>
      <c r="AP9186" t="s">
        <v>119</v>
      </c>
      <c r="AQ9186" t="s">
        <v>72422</v>
      </c>
      <c r="AR9186" s="1">
        <v>46140</v>
      </c>
    </row>
    <row r="9187" spans="1:46" x14ac:dyDescent="0.25">
      <c r="A9187">
        <v>20113770</v>
      </c>
      <c r="B9187" t="s">
        <v>51</v>
      </c>
      <c r="C9187" t="s">
        <v>72423</v>
      </c>
      <c r="D9187" t="s">
        <v>53</v>
      </c>
      <c r="E9187" t="s">
        <v>522</v>
      </c>
      <c r="F9187">
        <v>18712</v>
      </c>
      <c r="G9187" t="s">
        <v>29979</v>
      </c>
      <c r="H9187" t="s">
        <v>72424</v>
      </c>
      <c r="I9187" t="s">
        <v>1617</v>
      </c>
      <c r="J9187" t="s">
        <v>29979</v>
      </c>
      <c r="K9187">
        <v>2212569</v>
      </c>
      <c r="L9187" t="s">
        <v>72425</v>
      </c>
      <c r="M9187">
        <v>2022</v>
      </c>
      <c r="N9187" t="s">
        <v>60</v>
      </c>
      <c r="O9187" t="s">
        <v>448</v>
      </c>
      <c r="P9187" t="s">
        <v>81</v>
      </c>
      <c r="Q9187" t="s">
        <v>49006</v>
      </c>
      <c r="R9187" t="s">
        <v>374</v>
      </c>
      <c r="S9187">
        <v>85194</v>
      </c>
      <c r="T9187" t="s">
        <v>5736</v>
      </c>
      <c r="U9187" t="s">
        <v>72426</v>
      </c>
      <c r="V9187" s="1">
        <v>46162</v>
      </c>
      <c r="AL9187" t="s">
        <v>73</v>
      </c>
      <c r="AM9187">
        <v>0</v>
      </c>
      <c r="AN9187" t="s">
        <v>72</v>
      </c>
      <c r="AP9187" t="s">
        <v>119</v>
      </c>
      <c r="AQ9187" t="s">
        <v>72427</v>
      </c>
      <c r="AR9187" s="1">
        <v>46162</v>
      </c>
    </row>
    <row r="9188" spans="1:46" x14ac:dyDescent="0.25">
      <c r="A9188">
        <v>20113985</v>
      </c>
      <c r="B9188" t="s">
        <v>51</v>
      </c>
      <c r="C9188" t="s">
        <v>72428</v>
      </c>
      <c r="D9188" t="s">
        <v>53</v>
      </c>
      <c r="E9188" t="s">
        <v>4092</v>
      </c>
      <c r="F9188">
        <v>9963</v>
      </c>
      <c r="G9188" t="s">
        <v>4872</v>
      </c>
      <c r="H9188" t="s">
        <v>72429</v>
      </c>
      <c r="I9188" t="s">
        <v>57</v>
      </c>
      <c r="J9188" t="s">
        <v>4872</v>
      </c>
      <c r="K9188">
        <v>17218</v>
      </c>
      <c r="L9188" t="s">
        <v>72430</v>
      </c>
      <c r="M9188">
        <v>2022</v>
      </c>
      <c r="N9188" t="s">
        <v>60</v>
      </c>
      <c r="O9188" t="s">
        <v>318</v>
      </c>
      <c r="P9188" t="s">
        <v>62</v>
      </c>
      <c r="AB9188" t="s">
        <v>1064</v>
      </c>
      <c r="AC9188" t="s">
        <v>743</v>
      </c>
      <c r="AD9188">
        <v>23060</v>
      </c>
      <c r="AE9188" t="s">
        <v>1065</v>
      </c>
      <c r="AF9188" t="s">
        <v>1066</v>
      </c>
      <c r="AL9188" t="s">
        <v>73</v>
      </c>
      <c r="AN9188" t="s">
        <v>72</v>
      </c>
      <c r="AP9188" t="s">
        <v>119</v>
      </c>
      <c r="AQ9188" t="s">
        <v>72431</v>
      </c>
    </row>
    <row r="9189" spans="1:46" x14ac:dyDescent="0.25">
      <c r="A9189">
        <v>20113686</v>
      </c>
      <c r="B9189" t="s">
        <v>51</v>
      </c>
      <c r="C9189" t="s">
        <v>72432</v>
      </c>
      <c r="D9189" t="s">
        <v>53</v>
      </c>
      <c r="E9189" t="s">
        <v>56493</v>
      </c>
      <c r="F9189">
        <v>897</v>
      </c>
      <c r="G9189" t="s">
        <v>55</v>
      </c>
      <c r="H9189" t="s">
        <v>72433</v>
      </c>
      <c r="I9189" t="s">
        <v>57</v>
      </c>
      <c r="J9189" t="s">
        <v>58</v>
      </c>
      <c r="K9189">
        <v>21241</v>
      </c>
      <c r="L9189" t="s">
        <v>72434</v>
      </c>
      <c r="M9189">
        <v>2024</v>
      </c>
      <c r="N9189" t="s">
        <v>60</v>
      </c>
      <c r="O9189" t="s">
        <v>318</v>
      </c>
      <c r="P9189" t="s">
        <v>62</v>
      </c>
      <c r="Q9189" t="s">
        <v>10429</v>
      </c>
      <c r="R9189" t="s">
        <v>202</v>
      </c>
      <c r="S9189">
        <v>74012</v>
      </c>
      <c r="T9189" t="s">
        <v>72435</v>
      </c>
      <c r="U9189" t="s">
        <v>72436</v>
      </c>
      <c r="V9189" s="1">
        <v>46141</v>
      </c>
      <c r="W9189" s="1">
        <v>46143</v>
      </c>
      <c r="X9189" s="1">
        <v>46147</v>
      </c>
      <c r="Y9189" s="1">
        <v>46145</v>
      </c>
      <c r="Z9189" s="1">
        <v>46149</v>
      </c>
      <c r="AA9189" t="s">
        <v>72437</v>
      </c>
      <c r="AB9189" t="s">
        <v>33055</v>
      </c>
      <c r="AC9189" t="s">
        <v>202</v>
      </c>
      <c r="AD9189">
        <v>73069</v>
      </c>
      <c r="AE9189" t="s">
        <v>72438</v>
      </c>
      <c r="AF9189" t="s">
        <v>72439</v>
      </c>
      <c r="AG9189" s="1">
        <v>46146</v>
      </c>
      <c r="AH9189" s="1">
        <v>46148</v>
      </c>
      <c r="AI9189" s="1">
        <v>46149</v>
      </c>
      <c r="AJ9189" t="s">
        <v>72440</v>
      </c>
      <c r="AK9189" t="s">
        <v>72</v>
      </c>
      <c r="AL9189" t="s">
        <v>73</v>
      </c>
      <c r="AM9189">
        <v>129</v>
      </c>
      <c r="AN9189" t="s">
        <v>73</v>
      </c>
      <c r="AP9189" t="s">
        <v>119</v>
      </c>
      <c r="AQ9189" t="s">
        <v>72441</v>
      </c>
      <c r="AR9189" s="1">
        <v>46141</v>
      </c>
    </row>
    <row r="9190" spans="1:46" x14ac:dyDescent="0.25">
      <c r="A9190">
        <v>20113111</v>
      </c>
      <c r="B9190" t="s">
        <v>51</v>
      </c>
      <c r="C9190" t="s">
        <v>72442</v>
      </c>
      <c r="D9190" t="s">
        <v>53</v>
      </c>
      <c r="E9190" t="s">
        <v>56493</v>
      </c>
      <c r="F9190">
        <v>897</v>
      </c>
      <c r="G9190" t="s">
        <v>4872</v>
      </c>
      <c r="H9190" t="s">
        <v>72443</v>
      </c>
      <c r="I9190" t="s">
        <v>57</v>
      </c>
      <c r="J9190" t="s">
        <v>4872</v>
      </c>
      <c r="K9190">
        <v>20634</v>
      </c>
      <c r="L9190" t="s">
        <v>72444</v>
      </c>
      <c r="M9190">
        <v>2021</v>
      </c>
      <c r="N9190" t="s">
        <v>60</v>
      </c>
      <c r="O9190" t="s">
        <v>318</v>
      </c>
      <c r="P9190" t="s">
        <v>62</v>
      </c>
      <c r="Q9190" t="s">
        <v>33055</v>
      </c>
      <c r="R9190" t="s">
        <v>202</v>
      </c>
      <c r="S9190">
        <v>73069</v>
      </c>
      <c r="T9190" t="s">
        <v>72438</v>
      </c>
      <c r="U9190" t="s">
        <v>72439</v>
      </c>
      <c r="V9190" s="1">
        <v>46141</v>
      </c>
      <c r="W9190" s="1">
        <v>46146</v>
      </c>
      <c r="X9190" s="1">
        <v>46148</v>
      </c>
      <c r="Y9190" s="1">
        <v>46145</v>
      </c>
      <c r="Z9190" s="1">
        <v>46149</v>
      </c>
      <c r="AA9190" t="s">
        <v>72445</v>
      </c>
      <c r="AH9190" s="1">
        <v>46148</v>
      </c>
      <c r="AI9190" s="1">
        <v>46149</v>
      </c>
      <c r="AJ9190" t="s">
        <v>72446</v>
      </c>
      <c r="AK9190" t="s">
        <v>72</v>
      </c>
      <c r="AL9190" t="s">
        <v>73</v>
      </c>
      <c r="AM9190">
        <v>0</v>
      </c>
      <c r="AN9190" t="s">
        <v>72</v>
      </c>
      <c r="AP9190" t="s">
        <v>119</v>
      </c>
      <c r="AQ9190" t="s">
        <v>72447</v>
      </c>
      <c r="AR9190" s="1">
        <v>46141</v>
      </c>
    </row>
    <row r="9191" spans="1:46" x14ac:dyDescent="0.25">
      <c r="A9191">
        <v>20113620</v>
      </c>
      <c r="B9191" t="s">
        <v>51</v>
      </c>
      <c r="C9191" t="s">
        <v>72448</v>
      </c>
      <c r="D9191" t="s">
        <v>53</v>
      </c>
      <c r="E9191" t="s">
        <v>38683</v>
      </c>
      <c r="F9191">
        <v>1000354</v>
      </c>
      <c r="G9191" t="s">
        <v>14338</v>
      </c>
      <c r="H9191" t="s">
        <v>72449</v>
      </c>
      <c r="I9191" t="s">
        <v>14340</v>
      </c>
      <c r="J9191" t="s">
        <v>14338</v>
      </c>
      <c r="K9191" t="s">
        <v>72450</v>
      </c>
      <c r="L9191" t="s">
        <v>72451</v>
      </c>
      <c r="M9191">
        <v>2014</v>
      </c>
      <c r="N9191" t="s">
        <v>94</v>
      </c>
      <c r="O9191" t="s">
        <v>72452</v>
      </c>
      <c r="P9191" t="s">
        <v>81</v>
      </c>
      <c r="Q9191" t="s">
        <v>11569</v>
      </c>
      <c r="R9191" t="s">
        <v>584</v>
      </c>
      <c r="S9191">
        <v>6320</v>
      </c>
      <c r="T9191" t="s">
        <v>72453</v>
      </c>
      <c r="U9191" t="s">
        <v>72454</v>
      </c>
      <c r="V9191" s="1">
        <v>46170</v>
      </c>
      <c r="X9191" s="1">
        <v>46176</v>
      </c>
      <c r="Y9191" s="1">
        <v>46172</v>
      </c>
      <c r="AB9191" t="s">
        <v>72455</v>
      </c>
      <c r="AC9191" t="s">
        <v>83</v>
      </c>
      <c r="AD9191">
        <v>44017</v>
      </c>
      <c r="AE9191" t="s">
        <v>72456</v>
      </c>
      <c r="AF9191">
        <v>4409157265</v>
      </c>
      <c r="AG9191" s="1">
        <v>46139</v>
      </c>
      <c r="AH9191" s="1">
        <v>46177</v>
      </c>
      <c r="AL9191" t="s">
        <v>73</v>
      </c>
      <c r="AM9191">
        <v>581</v>
      </c>
      <c r="AN9191" t="s">
        <v>73</v>
      </c>
      <c r="AQ9191" t="s">
        <v>72457</v>
      </c>
      <c r="AR9191" s="1">
        <v>46170</v>
      </c>
      <c r="AT9191" t="s">
        <v>72458</v>
      </c>
    </row>
    <row r="9192" spans="1:46" x14ac:dyDescent="0.25">
      <c r="A9192">
        <v>20113806</v>
      </c>
      <c r="B9192" t="s">
        <v>51</v>
      </c>
      <c r="C9192" t="s">
        <v>72459</v>
      </c>
      <c r="D9192" t="s">
        <v>53</v>
      </c>
      <c r="E9192" t="s">
        <v>663</v>
      </c>
      <c r="F9192">
        <v>17910</v>
      </c>
      <c r="G9192" t="s">
        <v>55</v>
      </c>
      <c r="H9192" t="s">
        <v>72460</v>
      </c>
      <c r="I9192" t="s">
        <v>57</v>
      </c>
      <c r="J9192" t="s">
        <v>58</v>
      </c>
      <c r="K9192">
        <v>54488</v>
      </c>
      <c r="L9192" t="s">
        <v>72461</v>
      </c>
      <c r="M9192">
        <v>2024</v>
      </c>
      <c r="N9192" t="s">
        <v>666</v>
      </c>
      <c r="O9192" t="s">
        <v>667</v>
      </c>
      <c r="P9192" t="s">
        <v>62</v>
      </c>
      <c r="Q9192" t="s">
        <v>16678</v>
      </c>
      <c r="R9192" t="s">
        <v>1165</v>
      </c>
      <c r="S9192">
        <v>98424</v>
      </c>
      <c r="T9192" t="s">
        <v>72462</v>
      </c>
      <c r="U9192" t="s">
        <v>72463</v>
      </c>
      <c r="V9192" s="1">
        <v>46141</v>
      </c>
      <c r="X9192" s="1">
        <v>46147</v>
      </c>
      <c r="Y9192" s="1">
        <v>46144</v>
      </c>
      <c r="Z9192" s="1">
        <v>46146</v>
      </c>
      <c r="AA9192" t="s">
        <v>72464</v>
      </c>
      <c r="AB9192" t="s">
        <v>72465</v>
      </c>
      <c r="AC9192" t="s">
        <v>374</v>
      </c>
      <c r="AD9192">
        <v>86512</v>
      </c>
      <c r="AE9192" t="s">
        <v>72466</v>
      </c>
      <c r="AF9192" t="s">
        <v>72467</v>
      </c>
      <c r="AH9192" s="1">
        <v>46150</v>
      </c>
      <c r="AI9192" s="1">
        <v>46149</v>
      </c>
      <c r="AJ9192" t="s">
        <v>72468</v>
      </c>
      <c r="AK9192" t="s">
        <v>72</v>
      </c>
      <c r="AL9192" t="s">
        <v>73</v>
      </c>
      <c r="AM9192">
        <v>0</v>
      </c>
      <c r="AN9192" t="s">
        <v>73</v>
      </c>
      <c r="AP9192" t="s">
        <v>119</v>
      </c>
      <c r="AQ9192" t="s">
        <v>72469</v>
      </c>
      <c r="AR9192" s="1">
        <v>46141</v>
      </c>
    </row>
    <row r="9193" spans="1:46" x14ac:dyDescent="0.25">
      <c r="A9193">
        <v>20113742</v>
      </c>
      <c r="B9193" t="s">
        <v>51</v>
      </c>
      <c r="C9193" t="s">
        <v>45304</v>
      </c>
      <c r="D9193" t="s">
        <v>53</v>
      </c>
      <c r="E9193" t="s">
        <v>1574</v>
      </c>
      <c r="F9193">
        <v>5308</v>
      </c>
      <c r="G9193" t="s">
        <v>55</v>
      </c>
      <c r="H9193" t="s">
        <v>72470</v>
      </c>
      <c r="I9193" t="s">
        <v>57</v>
      </c>
      <c r="J9193" t="s">
        <v>58</v>
      </c>
      <c r="K9193">
        <v>23282</v>
      </c>
      <c r="L9193" t="s">
        <v>45306</v>
      </c>
      <c r="M9193">
        <v>2025</v>
      </c>
      <c r="N9193" t="s">
        <v>60</v>
      </c>
      <c r="O9193" t="s">
        <v>318</v>
      </c>
      <c r="P9193" t="s">
        <v>62</v>
      </c>
      <c r="Q9193" t="s">
        <v>2541</v>
      </c>
      <c r="R9193" t="s">
        <v>1131</v>
      </c>
      <c r="S9193">
        <v>64058</v>
      </c>
      <c r="T9193" t="s">
        <v>1336</v>
      </c>
      <c r="U9193" t="s">
        <v>2542</v>
      </c>
      <c r="V9193" s="1">
        <v>46136</v>
      </c>
      <c r="X9193" s="1">
        <v>46148</v>
      </c>
      <c r="Y9193" s="1">
        <v>46145</v>
      </c>
      <c r="Z9193" s="1">
        <v>46147</v>
      </c>
      <c r="AA9193" t="s">
        <v>72471</v>
      </c>
      <c r="AB9193" t="s">
        <v>3869</v>
      </c>
      <c r="AC9193" t="s">
        <v>256</v>
      </c>
      <c r="AD9193">
        <v>37064</v>
      </c>
      <c r="AE9193" t="s">
        <v>72472</v>
      </c>
      <c r="AF9193" t="s">
        <v>72473</v>
      </c>
      <c r="AG9193" s="1">
        <v>46149</v>
      </c>
      <c r="AH9193" s="1">
        <v>46149</v>
      </c>
      <c r="AI9193" s="1">
        <v>46148</v>
      </c>
      <c r="AJ9193" t="s">
        <v>72474</v>
      </c>
      <c r="AK9193" t="s">
        <v>72</v>
      </c>
      <c r="AL9193" t="s">
        <v>73</v>
      </c>
      <c r="AM9193">
        <v>569</v>
      </c>
      <c r="AN9193" t="s">
        <v>73</v>
      </c>
      <c r="AP9193" t="s">
        <v>74</v>
      </c>
      <c r="AQ9193" t="s">
        <v>72475</v>
      </c>
      <c r="AR9193" s="1">
        <v>46136</v>
      </c>
    </row>
    <row r="9194" spans="1:46" x14ac:dyDescent="0.25">
      <c r="A9194">
        <v>20113874</v>
      </c>
      <c r="B9194" t="s">
        <v>51</v>
      </c>
      <c r="C9194" t="s">
        <v>16675</v>
      </c>
      <c r="D9194" t="s">
        <v>53</v>
      </c>
      <c r="E9194" t="s">
        <v>663</v>
      </c>
      <c r="F9194">
        <v>17910</v>
      </c>
      <c r="G9194" t="s">
        <v>55</v>
      </c>
      <c r="H9194" t="s">
        <v>72476</v>
      </c>
      <c r="I9194" t="s">
        <v>57</v>
      </c>
      <c r="J9194" t="s">
        <v>58</v>
      </c>
      <c r="K9194">
        <v>54896</v>
      </c>
      <c r="L9194" t="s">
        <v>16677</v>
      </c>
      <c r="M9194">
        <v>2024</v>
      </c>
      <c r="N9194" t="s">
        <v>666</v>
      </c>
      <c r="O9194" t="s">
        <v>741</v>
      </c>
      <c r="P9194" t="s">
        <v>62</v>
      </c>
      <c r="Q9194" t="s">
        <v>23819</v>
      </c>
      <c r="R9194" t="s">
        <v>156</v>
      </c>
      <c r="S9194">
        <v>53151</v>
      </c>
      <c r="T9194" t="s">
        <v>72477</v>
      </c>
      <c r="U9194" t="s">
        <v>72478</v>
      </c>
      <c r="V9194" s="1">
        <v>46150</v>
      </c>
      <c r="X9194" s="1">
        <v>46154</v>
      </c>
      <c r="Y9194" s="1">
        <v>46150</v>
      </c>
      <c r="Z9194" s="1">
        <v>46154</v>
      </c>
      <c r="AA9194" t="s">
        <v>72479</v>
      </c>
      <c r="AB9194" t="s">
        <v>24027</v>
      </c>
      <c r="AC9194" t="s">
        <v>139</v>
      </c>
      <c r="AD9194">
        <v>60442</v>
      </c>
      <c r="AE9194" t="s">
        <v>72480</v>
      </c>
      <c r="AF9194" t="s">
        <v>72481</v>
      </c>
      <c r="AH9194" s="1">
        <v>46155</v>
      </c>
      <c r="AI9194" s="1">
        <v>46155</v>
      </c>
      <c r="AJ9194" t="s">
        <v>72482</v>
      </c>
      <c r="AK9194" t="s">
        <v>72</v>
      </c>
      <c r="AL9194" t="s">
        <v>73</v>
      </c>
      <c r="AM9194">
        <v>136</v>
      </c>
      <c r="AN9194" t="s">
        <v>73</v>
      </c>
      <c r="AP9194" t="s">
        <v>119</v>
      </c>
      <c r="AQ9194" t="s">
        <v>72483</v>
      </c>
      <c r="AR9194" s="1">
        <v>46150</v>
      </c>
    </row>
    <row r="9195" spans="1:46" x14ac:dyDescent="0.25">
      <c r="A9195">
        <v>20113391</v>
      </c>
      <c r="B9195" t="s">
        <v>89</v>
      </c>
      <c r="C9195" t="s">
        <v>72484</v>
      </c>
      <c r="D9195" t="s">
        <v>53</v>
      </c>
      <c r="E9195" t="s">
        <v>4850</v>
      </c>
      <c r="F9195">
        <v>3065</v>
      </c>
      <c r="G9195" t="s">
        <v>55</v>
      </c>
      <c r="H9195" t="s">
        <v>72485</v>
      </c>
      <c r="I9195" t="s">
        <v>57</v>
      </c>
      <c r="J9195" t="s">
        <v>58</v>
      </c>
      <c r="K9195">
        <v>1608</v>
      </c>
      <c r="L9195" t="s">
        <v>72486</v>
      </c>
      <c r="M9195">
        <v>2024</v>
      </c>
      <c r="N9195" t="s">
        <v>94</v>
      </c>
      <c r="O9195" t="s">
        <v>250</v>
      </c>
      <c r="P9195" t="s">
        <v>81</v>
      </c>
      <c r="Q9195" t="s">
        <v>2317</v>
      </c>
      <c r="R9195" t="s">
        <v>202</v>
      </c>
      <c r="S9195">
        <v>73160</v>
      </c>
      <c r="T9195" t="s">
        <v>2318</v>
      </c>
      <c r="U9195" t="s">
        <v>72487</v>
      </c>
      <c r="V9195" s="1">
        <v>46140</v>
      </c>
      <c r="X9195" s="1">
        <v>46141</v>
      </c>
      <c r="Y9195" s="1">
        <v>46140</v>
      </c>
      <c r="Z9195" s="1">
        <v>46141</v>
      </c>
      <c r="AB9195" t="s">
        <v>4865</v>
      </c>
      <c r="AC9195" t="s">
        <v>101</v>
      </c>
      <c r="AD9195">
        <v>79739</v>
      </c>
      <c r="AE9195" t="s">
        <v>28298</v>
      </c>
      <c r="AF9195" t="s">
        <v>72488</v>
      </c>
      <c r="AH9195" s="1">
        <v>46142</v>
      </c>
      <c r="AI9195" s="1">
        <v>46142</v>
      </c>
      <c r="AL9195" t="s">
        <v>73</v>
      </c>
      <c r="AM9195">
        <v>425</v>
      </c>
      <c r="AN9195" t="s">
        <v>73</v>
      </c>
      <c r="AP9195" t="s">
        <v>119</v>
      </c>
      <c r="AQ9195" t="s">
        <v>72489</v>
      </c>
      <c r="AR9195" s="1">
        <v>46140</v>
      </c>
    </row>
    <row r="9196" spans="1:46" x14ac:dyDescent="0.25">
      <c r="A9196">
        <v>20113732</v>
      </c>
      <c r="B9196" t="s">
        <v>51</v>
      </c>
      <c r="C9196" t="s">
        <v>67068</v>
      </c>
      <c r="D9196" t="s">
        <v>53</v>
      </c>
      <c r="E9196" t="s">
        <v>270</v>
      </c>
      <c r="F9196">
        <v>18695</v>
      </c>
      <c r="G9196" t="s">
        <v>55</v>
      </c>
      <c r="H9196" t="s">
        <v>72490</v>
      </c>
      <c r="I9196" t="s">
        <v>57</v>
      </c>
      <c r="J9196" t="s">
        <v>58</v>
      </c>
      <c r="K9196">
        <v>24101</v>
      </c>
      <c r="L9196" t="s">
        <v>67070</v>
      </c>
      <c r="M9196">
        <v>2024</v>
      </c>
      <c r="N9196" t="s">
        <v>215</v>
      </c>
      <c r="O9196" t="s">
        <v>318</v>
      </c>
      <c r="P9196" t="s">
        <v>62</v>
      </c>
      <c r="Q9196" t="s">
        <v>1064</v>
      </c>
      <c r="R9196" t="s">
        <v>743</v>
      </c>
      <c r="S9196">
        <v>23060</v>
      </c>
      <c r="T9196" t="s">
        <v>1065</v>
      </c>
      <c r="U9196" t="s">
        <v>1066</v>
      </c>
      <c r="V9196" s="1">
        <v>46143</v>
      </c>
      <c r="X9196" s="1">
        <v>46147</v>
      </c>
      <c r="Y9196" s="1">
        <v>46144</v>
      </c>
      <c r="Z9196" s="1">
        <v>46147</v>
      </c>
      <c r="AA9196" t="s">
        <v>72491</v>
      </c>
      <c r="AB9196" t="s">
        <v>72492</v>
      </c>
      <c r="AC9196" t="s">
        <v>97</v>
      </c>
      <c r="AD9196">
        <v>30223</v>
      </c>
      <c r="AE9196" t="s">
        <v>72493</v>
      </c>
      <c r="AF9196">
        <v>8322360220</v>
      </c>
      <c r="AH9196" s="1">
        <v>46148</v>
      </c>
      <c r="AI9196" s="1">
        <v>46148</v>
      </c>
      <c r="AJ9196" t="s">
        <v>72494</v>
      </c>
      <c r="AK9196" t="s">
        <v>72</v>
      </c>
      <c r="AL9196" t="s">
        <v>72</v>
      </c>
      <c r="AM9196">
        <v>575</v>
      </c>
      <c r="AN9196" t="s">
        <v>73</v>
      </c>
      <c r="AQ9196" t="s">
        <v>72495</v>
      </c>
      <c r="AR9196" s="1">
        <v>46143</v>
      </c>
      <c r="AT9196" t="s">
        <v>67076</v>
      </c>
    </row>
    <row r="9197" spans="1:46" x14ac:dyDescent="0.25">
      <c r="A9197">
        <v>20113976</v>
      </c>
      <c r="B9197" t="s">
        <v>51</v>
      </c>
      <c r="C9197" t="s">
        <v>72496</v>
      </c>
      <c r="D9197" t="s">
        <v>53</v>
      </c>
      <c r="E9197" t="s">
        <v>725</v>
      </c>
      <c r="F9197">
        <v>6220</v>
      </c>
      <c r="G9197" t="s">
        <v>55</v>
      </c>
      <c r="H9197" t="s">
        <v>72497</v>
      </c>
      <c r="I9197" t="s">
        <v>57</v>
      </c>
      <c r="J9197" t="s">
        <v>58</v>
      </c>
      <c r="K9197">
        <v>28579</v>
      </c>
      <c r="L9197" t="s">
        <v>72498</v>
      </c>
      <c r="M9197">
        <v>2024</v>
      </c>
      <c r="N9197" t="s">
        <v>94</v>
      </c>
      <c r="O9197" t="s">
        <v>200</v>
      </c>
      <c r="P9197" t="s">
        <v>229</v>
      </c>
      <c r="Q9197" t="s">
        <v>10773</v>
      </c>
      <c r="R9197" t="s">
        <v>97</v>
      </c>
      <c r="S9197">
        <v>30066</v>
      </c>
      <c r="T9197" t="s">
        <v>72499</v>
      </c>
      <c r="U9197">
        <v>6783621486</v>
      </c>
      <c r="V9197" s="1">
        <v>46140</v>
      </c>
      <c r="X9197" s="1">
        <v>46143</v>
      </c>
      <c r="Y9197" s="1">
        <v>46142</v>
      </c>
      <c r="Z9197" s="1">
        <v>46143</v>
      </c>
      <c r="AA9197" t="s">
        <v>72500</v>
      </c>
      <c r="AB9197" t="s">
        <v>25214</v>
      </c>
      <c r="AC9197" t="s">
        <v>584</v>
      </c>
      <c r="AD9197">
        <v>6611</v>
      </c>
      <c r="AE9197" t="s">
        <v>72501</v>
      </c>
      <c r="AF9197">
        <v>2039068645</v>
      </c>
      <c r="AH9197" s="1">
        <v>46146</v>
      </c>
      <c r="AI9197" s="1">
        <v>46146</v>
      </c>
      <c r="AJ9197" t="s">
        <v>72502</v>
      </c>
      <c r="AK9197" t="s">
        <v>72</v>
      </c>
      <c r="AL9197" t="s">
        <v>73</v>
      </c>
      <c r="AM9197">
        <v>957</v>
      </c>
      <c r="AN9197" t="s">
        <v>73</v>
      </c>
      <c r="AP9197" t="s">
        <v>119</v>
      </c>
      <c r="AQ9197" t="s">
        <v>72503</v>
      </c>
      <c r="AR9197" s="1">
        <v>46140</v>
      </c>
    </row>
    <row r="9198" spans="1:46" x14ac:dyDescent="0.25">
      <c r="A9198">
        <v>20113470</v>
      </c>
      <c r="B9198" t="s">
        <v>51</v>
      </c>
      <c r="C9198" t="s">
        <v>53623</v>
      </c>
      <c r="D9198" t="s">
        <v>53</v>
      </c>
      <c r="E9198" t="s">
        <v>146</v>
      </c>
      <c r="F9198">
        <v>9867</v>
      </c>
      <c r="G9198" t="s">
        <v>55</v>
      </c>
      <c r="H9198" t="s">
        <v>72504</v>
      </c>
      <c r="I9198" t="s">
        <v>57</v>
      </c>
      <c r="J9198" t="s">
        <v>58</v>
      </c>
      <c r="K9198">
        <v>41224166</v>
      </c>
      <c r="L9198" t="s">
        <v>53625</v>
      </c>
      <c r="M9198">
        <v>2022</v>
      </c>
      <c r="N9198" t="s">
        <v>94</v>
      </c>
      <c r="O9198" t="s">
        <v>165</v>
      </c>
      <c r="P9198" t="s">
        <v>62</v>
      </c>
      <c r="Q9198" t="s">
        <v>3060</v>
      </c>
      <c r="R9198" t="s">
        <v>275</v>
      </c>
      <c r="S9198">
        <v>92078</v>
      </c>
      <c r="T9198" t="s">
        <v>3061</v>
      </c>
      <c r="U9198" t="s">
        <v>3062</v>
      </c>
      <c r="V9198" s="1">
        <v>46139</v>
      </c>
      <c r="X9198" s="1">
        <v>46140</v>
      </c>
      <c r="Y9198" s="1">
        <v>46139</v>
      </c>
      <c r="Z9198" s="1">
        <v>46141</v>
      </c>
      <c r="AA9198" t="s">
        <v>72505</v>
      </c>
      <c r="AB9198" t="s">
        <v>1446</v>
      </c>
      <c r="AC9198" t="s">
        <v>763</v>
      </c>
      <c r="AD9198">
        <v>89113</v>
      </c>
      <c r="AE9198" t="s">
        <v>72506</v>
      </c>
      <c r="AF9198" t="s">
        <v>72507</v>
      </c>
      <c r="AH9198" s="1">
        <v>46141</v>
      </c>
      <c r="AI9198" s="1">
        <v>46142</v>
      </c>
      <c r="AJ9198" t="s">
        <v>72508</v>
      </c>
      <c r="AK9198" t="s">
        <v>72</v>
      </c>
      <c r="AL9198" t="s">
        <v>72</v>
      </c>
      <c r="AM9198">
        <v>301</v>
      </c>
      <c r="AN9198" t="s">
        <v>73</v>
      </c>
      <c r="AP9198" t="s">
        <v>119</v>
      </c>
      <c r="AQ9198" t="s">
        <v>72509</v>
      </c>
      <c r="AR9198" s="1">
        <v>46139</v>
      </c>
    </row>
    <row r="9199" spans="1:46" x14ac:dyDescent="0.25">
      <c r="A9199">
        <v>20114629</v>
      </c>
      <c r="B9199" t="s">
        <v>51</v>
      </c>
      <c r="C9199" t="s">
        <v>63519</v>
      </c>
      <c r="D9199" t="s">
        <v>53</v>
      </c>
      <c r="E9199" t="s">
        <v>974</v>
      </c>
      <c r="F9199">
        <v>17836</v>
      </c>
      <c r="G9199" t="s">
        <v>55</v>
      </c>
      <c r="H9199" t="s">
        <v>72912</v>
      </c>
      <c r="I9199" t="s">
        <v>57</v>
      </c>
      <c r="J9199" t="s">
        <v>58</v>
      </c>
      <c r="K9199">
        <v>16251697</v>
      </c>
      <c r="L9199" t="s">
        <v>63521</v>
      </c>
      <c r="M9199">
        <v>2025</v>
      </c>
      <c r="N9199" t="s">
        <v>94</v>
      </c>
      <c r="O9199" t="s">
        <v>200</v>
      </c>
      <c r="P9199" t="s">
        <v>81</v>
      </c>
      <c r="Q9199" t="s">
        <v>962</v>
      </c>
      <c r="R9199" t="s">
        <v>390</v>
      </c>
      <c r="S9199">
        <v>35221</v>
      </c>
      <c r="T9199" t="s">
        <v>963</v>
      </c>
      <c r="U9199" t="s">
        <v>964</v>
      </c>
      <c r="V9199" s="1">
        <v>46139</v>
      </c>
      <c r="X9199" s="1">
        <v>46150</v>
      </c>
      <c r="Y9199" s="1">
        <v>46147</v>
      </c>
      <c r="Z9199" s="1">
        <v>46150</v>
      </c>
      <c r="AA9199" t="s">
        <v>72913</v>
      </c>
      <c r="AB9199" t="s">
        <v>21769</v>
      </c>
      <c r="AC9199" t="s">
        <v>101</v>
      </c>
      <c r="AD9199">
        <v>78665</v>
      </c>
      <c r="AE9199" t="s">
        <v>72914</v>
      </c>
      <c r="AF9199" t="s">
        <v>72915</v>
      </c>
      <c r="AG9199" s="1">
        <v>46149</v>
      </c>
      <c r="AH9199" s="1">
        <v>46151</v>
      </c>
      <c r="AI9199" s="1">
        <v>46150</v>
      </c>
      <c r="AJ9199" t="s">
        <v>72916</v>
      </c>
      <c r="AK9199" t="s">
        <v>73</v>
      </c>
      <c r="AL9199" t="s">
        <v>72</v>
      </c>
      <c r="AM9199">
        <v>755</v>
      </c>
      <c r="AN9199" t="s">
        <v>73</v>
      </c>
      <c r="AP9199" t="s">
        <v>74</v>
      </c>
      <c r="AQ9199" t="s">
        <v>72917</v>
      </c>
      <c r="AR9199" s="1">
        <v>46139</v>
      </c>
    </row>
    <row r="9200" spans="1:46" x14ac:dyDescent="0.25">
      <c r="A9200">
        <v>20114410</v>
      </c>
      <c r="B9200" t="s">
        <v>51</v>
      </c>
      <c r="C9200" t="s">
        <v>72918</v>
      </c>
      <c r="D9200" t="s">
        <v>53</v>
      </c>
      <c r="E9200" t="s">
        <v>738</v>
      </c>
      <c r="F9200">
        <v>17239</v>
      </c>
      <c r="G9200" t="s">
        <v>4872</v>
      </c>
      <c r="H9200" t="s">
        <v>72919</v>
      </c>
      <c r="I9200" t="s">
        <v>57</v>
      </c>
      <c r="J9200" t="s">
        <v>4872</v>
      </c>
      <c r="K9200">
        <v>23603</v>
      </c>
      <c r="L9200" t="s">
        <v>72920</v>
      </c>
      <c r="M9200">
        <v>2025</v>
      </c>
      <c r="N9200" t="s">
        <v>666</v>
      </c>
      <c r="O9200" t="s">
        <v>741</v>
      </c>
      <c r="P9200" t="s">
        <v>62</v>
      </c>
      <c r="Q9200" t="s">
        <v>50965</v>
      </c>
      <c r="R9200" t="s">
        <v>275</v>
      </c>
      <c r="S9200">
        <v>93907</v>
      </c>
      <c r="T9200" t="s">
        <v>72921</v>
      </c>
      <c r="U9200" t="s">
        <v>72922</v>
      </c>
      <c r="V9200" s="1">
        <v>46148</v>
      </c>
      <c r="X9200" s="1">
        <v>46151</v>
      </c>
      <c r="Y9200" s="1">
        <v>46149</v>
      </c>
      <c r="Z9200" s="1">
        <v>46151</v>
      </c>
      <c r="AA9200" t="s">
        <v>72923</v>
      </c>
      <c r="AH9200" s="1">
        <v>46151</v>
      </c>
      <c r="AI9200" s="1">
        <v>46151</v>
      </c>
      <c r="AJ9200" t="s">
        <v>72924</v>
      </c>
      <c r="AK9200" t="s">
        <v>72</v>
      </c>
      <c r="AL9200" t="s">
        <v>73</v>
      </c>
      <c r="AM9200">
        <v>0</v>
      </c>
      <c r="AN9200" t="s">
        <v>72</v>
      </c>
      <c r="AP9200" t="s">
        <v>74</v>
      </c>
      <c r="AQ9200" t="s">
        <v>72925</v>
      </c>
      <c r="AR9200" s="1">
        <v>46148</v>
      </c>
    </row>
    <row r="9201" spans="1:45" x14ac:dyDescent="0.25">
      <c r="A9201">
        <v>20114086</v>
      </c>
      <c r="B9201" t="s">
        <v>51</v>
      </c>
      <c r="C9201" t="s">
        <v>32247</v>
      </c>
      <c r="D9201" t="s">
        <v>53</v>
      </c>
      <c r="E9201" t="s">
        <v>889</v>
      </c>
      <c r="F9201">
        <v>819</v>
      </c>
      <c r="G9201" t="s">
        <v>55</v>
      </c>
      <c r="H9201" t="s">
        <v>72926</v>
      </c>
      <c r="I9201" t="s">
        <v>57</v>
      </c>
      <c r="J9201" t="s">
        <v>58</v>
      </c>
      <c r="K9201">
        <v>26024</v>
      </c>
      <c r="L9201" t="s">
        <v>32249</v>
      </c>
      <c r="M9201">
        <v>2026</v>
      </c>
      <c r="N9201" t="s">
        <v>60</v>
      </c>
      <c r="O9201" t="s">
        <v>318</v>
      </c>
      <c r="P9201" t="s">
        <v>62</v>
      </c>
      <c r="Q9201" t="s">
        <v>15227</v>
      </c>
      <c r="R9201" t="s">
        <v>482</v>
      </c>
      <c r="S9201">
        <v>29405</v>
      </c>
      <c r="T9201" t="s">
        <v>59355</v>
      </c>
      <c r="U9201" t="s">
        <v>15229</v>
      </c>
      <c r="V9201" s="1">
        <v>46139</v>
      </c>
      <c r="X9201" s="1">
        <v>46152</v>
      </c>
      <c r="Y9201" s="1">
        <v>46145</v>
      </c>
      <c r="Z9201" s="1">
        <v>46153</v>
      </c>
      <c r="AA9201" t="s">
        <v>72927</v>
      </c>
      <c r="AB9201" t="s">
        <v>39702</v>
      </c>
      <c r="AC9201" t="s">
        <v>290</v>
      </c>
      <c r="AD9201">
        <v>28092</v>
      </c>
      <c r="AE9201" t="s">
        <v>72928</v>
      </c>
      <c r="AF9201" t="s">
        <v>72929</v>
      </c>
      <c r="AG9201" s="1">
        <v>46153</v>
      </c>
      <c r="AH9201" s="1">
        <v>46153</v>
      </c>
      <c r="AI9201" s="1">
        <v>46153</v>
      </c>
      <c r="AJ9201" t="s">
        <v>72930</v>
      </c>
      <c r="AK9201" t="s">
        <v>72</v>
      </c>
      <c r="AL9201" t="s">
        <v>72</v>
      </c>
      <c r="AM9201">
        <v>242</v>
      </c>
      <c r="AN9201" t="s">
        <v>73</v>
      </c>
      <c r="AP9201" t="s">
        <v>119</v>
      </c>
      <c r="AQ9201" t="s">
        <v>72931</v>
      </c>
      <c r="AR9201" s="1">
        <v>46139</v>
      </c>
    </row>
    <row r="9202" spans="1:45" x14ac:dyDescent="0.25">
      <c r="A9202">
        <v>20114490</v>
      </c>
      <c r="B9202" t="s">
        <v>51</v>
      </c>
      <c r="C9202" t="s">
        <v>34345</v>
      </c>
      <c r="D9202" t="s">
        <v>53</v>
      </c>
      <c r="E9202" t="s">
        <v>700</v>
      </c>
      <c r="F9202">
        <v>2442</v>
      </c>
      <c r="G9202" t="s">
        <v>55</v>
      </c>
      <c r="H9202" t="s">
        <v>72932</v>
      </c>
      <c r="I9202" t="s">
        <v>57</v>
      </c>
      <c r="J9202" t="s">
        <v>58</v>
      </c>
      <c r="K9202">
        <v>22390</v>
      </c>
      <c r="L9202" t="s">
        <v>34347</v>
      </c>
      <c r="M9202">
        <v>2023</v>
      </c>
      <c r="N9202" t="s">
        <v>94</v>
      </c>
      <c r="O9202" t="s">
        <v>385</v>
      </c>
      <c r="P9202" t="s">
        <v>62</v>
      </c>
      <c r="Q9202" t="s">
        <v>5801</v>
      </c>
      <c r="R9202" t="s">
        <v>275</v>
      </c>
      <c r="S9202">
        <v>91789</v>
      </c>
      <c r="T9202" t="s">
        <v>5802</v>
      </c>
      <c r="U9202" t="s">
        <v>5803</v>
      </c>
      <c r="V9202" s="1">
        <v>46139</v>
      </c>
      <c r="X9202" s="1">
        <v>46143</v>
      </c>
      <c r="Y9202" s="1">
        <v>46140</v>
      </c>
      <c r="Z9202" s="1">
        <v>46144</v>
      </c>
      <c r="AA9202" t="s">
        <v>72933</v>
      </c>
      <c r="AB9202" t="s">
        <v>72934</v>
      </c>
      <c r="AC9202" t="s">
        <v>83</v>
      </c>
      <c r="AD9202">
        <v>45066</v>
      </c>
      <c r="AE9202" t="s">
        <v>72935</v>
      </c>
      <c r="AF9202" t="s">
        <v>72936</v>
      </c>
      <c r="AH9202" s="1">
        <v>46153</v>
      </c>
      <c r="AI9202" s="1">
        <v>46154</v>
      </c>
      <c r="AJ9202" t="s">
        <v>72937</v>
      </c>
      <c r="AK9202" t="s">
        <v>72</v>
      </c>
      <c r="AL9202" t="s">
        <v>73</v>
      </c>
      <c r="AM9202">
        <v>2183</v>
      </c>
      <c r="AN9202" t="s">
        <v>73</v>
      </c>
      <c r="AP9202" t="s">
        <v>119</v>
      </c>
      <c r="AQ9202" t="s">
        <v>72938</v>
      </c>
      <c r="AR9202" s="1">
        <v>46139</v>
      </c>
    </row>
    <row r="9203" spans="1:45" x14ac:dyDescent="0.25">
      <c r="A9203">
        <v>20114659</v>
      </c>
      <c r="B9203" t="s">
        <v>51</v>
      </c>
      <c r="C9203" t="s">
        <v>52063</v>
      </c>
      <c r="D9203" t="s">
        <v>53</v>
      </c>
      <c r="E9203" t="s">
        <v>738</v>
      </c>
      <c r="F9203">
        <v>17239</v>
      </c>
      <c r="G9203" t="s">
        <v>55</v>
      </c>
      <c r="H9203" t="s">
        <v>72939</v>
      </c>
      <c r="I9203" t="s">
        <v>57</v>
      </c>
      <c r="J9203" t="s">
        <v>58</v>
      </c>
      <c r="K9203">
        <v>23181</v>
      </c>
      <c r="L9203" t="s">
        <v>52065</v>
      </c>
      <c r="M9203">
        <v>2024</v>
      </c>
      <c r="N9203" t="s">
        <v>94</v>
      </c>
      <c r="O9203" t="s">
        <v>165</v>
      </c>
      <c r="P9203" t="s">
        <v>62</v>
      </c>
      <c r="Q9203" t="s">
        <v>360</v>
      </c>
      <c r="R9203" t="s">
        <v>361</v>
      </c>
      <c r="S9203">
        <v>7430</v>
      </c>
      <c r="T9203" t="s">
        <v>362</v>
      </c>
      <c r="U9203" t="s">
        <v>363</v>
      </c>
      <c r="V9203" s="1">
        <v>46139</v>
      </c>
      <c r="X9203" s="1">
        <v>46147</v>
      </c>
      <c r="Y9203" s="1">
        <v>46143</v>
      </c>
      <c r="Z9203" s="1">
        <v>46148</v>
      </c>
      <c r="AA9203" t="s">
        <v>72940</v>
      </c>
      <c r="AB9203" t="s">
        <v>72941</v>
      </c>
      <c r="AC9203" t="s">
        <v>183</v>
      </c>
      <c r="AD9203">
        <v>12010</v>
      </c>
      <c r="AE9203" t="s">
        <v>72942</v>
      </c>
      <c r="AF9203" t="s">
        <v>72943</v>
      </c>
      <c r="AH9203" s="1">
        <v>46147</v>
      </c>
      <c r="AI9203" s="1">
        <v>46148</v>
      </c>
      <c r="AJ9203" t="s">
        <v>72944</v>
      </c>
      <c r="AK9203" t="s">
        <v>73</v>
      </c>
      <c r="AL9203" t="s">
        <v>73</v>
      </c>
      <c r="AM9203">
        <v>145</v>
      </c>
      <c r="AN9203" t="s">
        <v>73</v>
      </c>
      <c r="AP9203" t="s">
        <v>74</v>
      </c>
      <c r="AQ9203" t="s">
        <v>72945</v>
      </c>
      <c r="AR9203" s="1">
        <v>46139</v>
      </c>
    </row>
    <row r="9204" spans="1:45" x14ac:dyDescent="0.25">
      <c r="A9204">
        <v>20114620</v>
      </c>
      <c r="B9204" t="s">
        <v>51</v>
      </c>
      <c r="C9204" t="s">
        <v>6805</v>
      </c>
      <c r="D9204" t="s">
        <v>53</v>
      </c>
      <c r="E9204" t="s">
        <v>317</v>
      </c>
      <c r="F9204">
        <v>102204</v>
      </c>
      <c r="G9204" t="s">
        <v>55</v>
      </c>
      <c r="H9204" t="s">
        <v>72946</v>
      </c>
      <c r="I9204" t="s">
        <v>57</v>
      </c>
      <c r="J9204" t="s">
        <v>58</v>
      </c>
      <c r="K9204">
        <v>18</v>
      </c>
      <c r="L9204" t="s">
        <v>6807</v>
      </c>
      <c r="M9204">
        <v>2019</v>
      </c>
      <c r="N9204" t="s">
        <v>109</v>
      </c>
      <c r="O9204" t="s">
        <v>627</v>
      </c>
      <c r="P9204" t="s">
        <v>81</v>
      </c>
      <c r="Q9204" t="s">
        <v>22859</v>
      </c>
      <c r="R9204" t="s">
        <v>554</v>
      </c>
      <c r="S9204">
        <v>26101</v>
      </c>
      <c r="T9204" t="s">
        <v>67839</v>
      </c>
      <c r="U9204" t="s">
        <v>67840</v>
      </c>
      <c r="V9204" s="1">
        <v>46141</v>
      </c>
      <c r="W9204" s="1">
        <v>46141</v>
      </c>
      <c r="X9204" s="1">
        <v>46142</v>
      </c>
      <c r="Y9204" s="1">
        <v>46141</v>
      </c>
      <c r="Z9204" s="1">
        <v>46142</v>
      </c>
      <c r="AA9204" t="s">
        <v>72947</v>
      </c>
      <c r="AB9204" t="s">
        <v>15632</v>
      </c>
      <c r="AC9204" t="s">
        <v>97</v>
      </c>
      <c r="AD9204">
        <v>30024</v>
      </c>
      <c r="AE9204" t="s">
        <v>72948</v>
      </c>
      <c r="AF9204" t="s">
        <v>72949</v>
      </c>
      <c r="AG9204" s="1">
        <v>46146</v>
      </c>
      <c r="AH9204" s="1">
        <v>46143</v>
      </c>
      <c r="AI9204" s="1">
        <v>46143</v>
      </c>
      <c r="AJ9204" t="s">
        <v>72950</v>
      </c>
      <c r="AK9204" t="s">
        <v>72</v>
      </c>
      <c r="AL9204" t="s">
        <v>73</v>
      </c>
      <c r="AM9204">
        <v>544</v>
      </c>
      <c r="AN9204" t="s">
        <v>73</v>
      </c>
      <c r="AP9204" t="s">
        <v>74</v>
      </c>
      <c r="AQ9204" t="s">
        <v>72951</v>
      </c>
      <c r="AR9204" s="1">
        <v>46141</v>
      </c>
    </row>
    <row r="9205" spans="1:45" x14ac:dyDescent="0.25">
      <c r="A9205">
        <v>20114550</v>
      </c>
      <c r="B9205" t="s">
        <v>51</v>
      </c>
      <c r="C9205" t="s">
        <v>72952</v>
      </c>
      <c r="D9205" t="s">
        <v>53</v>
      </c>
      <c r="E9205" t="s">
        <v>434</v>
      </c>
      <c r="F9205">
        <v>18021</v>
      </c>
      <c r="G9205" t="s">
        <v>4872</v>
      </c>
      <c r="H9205" t="s">
        <v>72953</v>
      </c>
      <c r="I9205" t="s">
        <v>57</v>
      </c>
      <c r="J9205" t="s">
        <v>4872</v>
      </c>
      <c r="K9205">
        <v>20230137</v>
      </c>
      <c r="L9205" t="s">
        <v>72954</v>
      </c>
      <c r="M9205">
        <v>2023</v>
      </c>
      <c r="N9205" t="s">
        <v>94</v>
      </c>
      <c r="O9205" t="s">
        <v>627</v>
      </c>
      <c r="P9205" t="s">
        <v>81</v>
      </c>
      <c r="Q9205" t="s">
        <v>23527</v>
      </c>
      <c r="R9205" t="s">
        <v>469</v>
      </c>
      <c r="S9205">
        <v>97402</v>
      </c>
      <c r="T9205" t="s">
        <v>72955</v>
      </c>
      <c r="U9205" t="s">
        <v>72956</v>
      </c>
      <c r="V9205" s="1">
        <v>46139</v>
      </c>
      <c r="X9205" s="1">
        <v>46141</v>
      </c>
      <c r="Y9205" s="1">
        <v>46139</v>
      </c>
      <c r="Z9205" s="1">
        <v>46141</v>
      </c>
      <c r="AA9205" t="s">
        <v>72957</v>
      </c>
      <c r="AH9205" s="1">
        <v>46141</v>
      </c>
      <c r="AI9205" s="1">
        <v>46142</v>
      </c>
      <c r="AJ9205" t="s">
        <v>72958</v>
      </c>
      <c r="AK9205" t="s">
        <v>73</v>
      </c>
      <c r="AL9205" t="s">
        <v>73</v>
      </c>
      <c r="AM9205">
        <v>0</v>
      </c>
      <c r="AN9205" t="s">
        <v>72</v>
      </c>
      <c r="AP9205" t="s">
        <v>119</v>
      </c>
      <c r="AQ9205" t="s">
        <v>72959</v>
      </c>
      <c r="AR9205" s="1">
        <v>46139</v>
      </c>
    </row>
    <row r="9206" spans="1:45" x14ac:dyDescent="0.25">
      <c r="A9206">
        <v>20114121</v>
      </c>
      <c r="B9206" t="s">
        <v>51</v>
      </c>
      <c r="C9206" t="s">
        <v>63572</v>
      </c>
      <c r="D9206" t="s">
        <v>53</v>
      </c>
      <c r="E9206" t="s">
        <v>175</v>
      </c>
      <c r="F9206">
        <v>5778</v>
      </c>
      <c r="G9206" t="s">
        <v>55</v>
      </c>
      <c r="H9206" t="s">
        <v>72960</v>
      </c>
      <c r="I9206" t="s">
        <v>57</v>
      </c>
      <c r="J9206" t="s">
        <v>58</v>
      </c>
      <c r="K9206">
        <v>41251460</v>
      </c>
      <c r="L9206" t="s">
        <v>72961</v>
      </c>
      <c r="M9206">
        <v>2025</v>
      </c>
      <c r="N9206" t="s">
        <v>94</v>
      </c>
      <c r="O9206" t="s">
        <v>200</v>
      </c>
      <c r="P9206" t="s">
        <v>81</v>
      </c>
      <c r="Q9206" t="s">
        <v>5847</v>
      </c>
      <c r="R9206" t="s">
        <v>320</v>
      </c>
      <c r="S9206">
        <v>19344</v>
      </c>
      <c r="T9206" t="s">
        <v>5848</v>
      </c>
      <c r="U9206" t="s">
        <v>5849</v>
      </c>
      <c r="V9206" s="1">
        <v>46146</v>
      </c>
      <c r="X9206" s="1">
        <v>46153</v>
      </c>
      <c r="Y9206" s="1">
        <v>46151</v>
      </c>
      <c r="Z9206" s="1">
        <v>46154</v>
      </c>
      <c r="AA9206" t="s">
        <v>72962</v>
      </c>
      <c r="AB9206" t="s">
        <v>31295</v>
      </c>
      <c r="AC9206" t="s">
        <v>83</v>
      </c>
      <c r="AD9206">
        <v>43146</v>
      </c>
      <c r="AE9206" t="s">
        <v>72963</v>
      </c>
      <c r="AF9206" t="s">
        <v>72964</v>
      </c>
      <c r="AH9206" s="1">
        <v>46154</v>
      </c>
      <c r="AI9206" s="1">
        <v>46155</v>
      </c>
      <c r="AJ9206" t="s">
        <v>72965</v>
      </c>
      <c r="AK9206" t="s">
        <v>72</v>
      </c>
      <c r="AL9206" t="s">
        <v>72</v>
      </c>
      <c r="AM9206">
        <v>437</v>
      </c>
      <c r="AN9206" t="s">
        <v>73</v>
      </c>
      <c r="AP9206" t="s">
        <v>119</v>
      </c>
      <c r="AQ9206" t="s">
        <v>72966</v>
      </c>
      <c r="AR9206" s="1">
        <v>46146</v>
      </c>
    </row>
    <row r="9207" spans="1:45" x14ac:dyDescent="0.25">
      <c r="A9207">
        <v>20114438</v>
      </c>
      <c r="B9207" t="s">
        <v>51</v>
      </c>
      <c r="C9207" t="s">
        <v>6805</v>
      </c>
      <c r="D9207" t="s">
        <v>53</v>
      </c>
      <c r="E9207" t="s">
        <v>317</v>
      </c>
      <c r="F9207">
        <v>102204</v>
      </c>
      <c r="G9207" t="s">
        <v>55</v>
      </c>
      <c r="H9207" t="s">
        <v>72967</v>
      </c>
      <c r="I9207" t="s">
        <v>57</v>
      </c>
      <c r="J9207" t="s">
        <v>58</v>
      </c>
      <c r="K9207">
        <v>18</v>
      </c>
      <c r="L9207" t="s">
        <v>6807</v>
      </c>
      <c r="M9207">
        <v>2019</v>
      </c>
      <c r="N9207" t="s">
        <v>109</v>
      </c>
      <c r="O9207" t="s">
        <v>627</v>
      </c>
      <c r="P9207" t="s">
        <v>81</v>
      </c>
      <c r="Q9207" t="s">
        <v>15632</v>
      </c>
      <c r="R9207" t="s">
        <v>97</v>
      </c>
      <c r="S9207">
        <v>30024</v>
      </c>
      <c r="T9207" t="s">
        <v>72948</v>
      </c>
      <c r="U9207" t="s">
        <v>72949</v>
      </c>
      <c r="V9207" s="1">
        <v>46143</v>
      </c>
      <c r="W9207" s="1">
        <v>46150</v>
      </c>
      <c r="X9207" s="1">
        <v>46150</v>
      </c>
      <c r="Y9207" s="1">
        <v>46148</v>
      </c>
      <c r="Z9207" s="1">
        <v>46150</v>
      </c>
      <c r="AA9207" t="s">
        <v>72968</v>
      </c>
      <c r="AB9207" t="s">
        <v>3869</v>
      </c>
      <c r="AC9207" t="s">
        <v>256</v>
      </c>
      <c r="AD9207">
        <v>37067</v>
      </c>
      <c r="AE9207" t="s">
        <v>72969</v>
      </c>
      <c r="AF9207" t="s">
        <v>72970</v>
      </c>
      <c r="AG9207" s="1">
        <v>46153</v>
      </c>
      <c r="AH9207" s="1">
        <v>46151</v>
      </c>
      <c r="AI9207" s="1">
        <v>46151</v>
      </c>
      <c r="AJ9207" t="s">
        <v>72971</v>
      </c>
      <c r="AK9207" t="s">
        <v>72</v>
      </c>
      <c r="AL9207" t="s">
        <v>73</v>
      </c>
      <c r="AM9207">
        <v>269</v>
      </c>
      <c r="AN9207" t="s">
        <v>73</v>
      </c>
      <c r="AP9207" t="s">
        <v>74</v>
      </c>
      <c r="AQ9207" t="s">
        <v>72972</v>
      </c>
      <c r="AR9207" s="1">
        <v>46143</v>
      </c>
    </row>
    <row r="9208" spans="1:45" x14ac:dyDescent="0.25">
      <c r="A9208">
        <v>20114132</v>
      </c>
      <c r="B9208" t="s">
        <v>51</v>
      </c>
      <c r="C9208" t="s">
        <v>45355</v>
      </c>
      <c r="D9208" t="s">
        <v>53</v>
      </c>
      <c r="E9208" t="s">
        <v>175</v>
      </c>
      <c r="F9208">
        <v>5778</v>
      </c>
      <c r="G9208" t="s">
        <v>55</v>
      </c>
      <c r="H9208" t="s">
        <v>72973</v>
      </c>
      <c r="I9208" t="s">
        <v>57</v>
      </c>
      <c r="J9208" t="s">
        <v>58</v>
      </c>
      <c r="K9208">
        <v>41231472</v>
      </c>
      <c r="L9208" t="s">
        <v>72974</v>
      </c>
      <c r="M9208">
        <v>2024</v>
      </c>
      <c r="N9208" t="s">
        <v>94</v>
      </c>
      <c r="O9208" t="s">
        <v>149</v>
      </c>
      <c r="P9208" t="s">
        <v>62</v>
      </c>
      <c r="Q9208" t="s">
        <v>9031</v>
      </c>
      <c r="R9208" t="s">
        <v>743</v>
      </c>
      <c r="S9208">
        <v>23323</v>
      </c>
      <c r="T9208" t="s">
        <v>12654</v>
      </c>
      <c r="U9208" t="s">
        <v>12655</v>
      </c>
      <c r="V9208" s="1">
        <v>46139</v>
      </c>
      <c r="X9208" s="1">
        <v>46140</v>
      </c>
      <c r="Y9208" s="1">
        <v>46139</v>
      </c>
      <c r="Z9208" s="1">
        <v>46140</v>
      </c>
      <c r="AA9208" t="s">
        <v>72975</v>
      </c>
      <c r="AB9208" t="s">
        <v>61502</v>
      </c>
      <c r="AC9208" t="s">
        <v>743</v>
      </c>
      <c r="AD9208">
        <v>23139</v>
      </c>
      <c r="AE9208" t="s">
        <v>72976</v>
      </c>
      <c r="AF9208" t="s">
        <v>72977</v>
      </c>
      <c r="AH9208" s="1">
        <v>46140</v>
      </c>
      <c r="AI9208" s="1">
        <v>46141</v>
      </c>
      <c r="AJ9208" t="s">
        <v>72978</v>
      </c>
      <c r="AK9208" t="s">
        <v>72</v>
      </c>
      <c r="AL9208" t="s">
        <v>73</v>
      </c>
      <c r="AM9208">
        <v>145</v>
      </c>
      <c r="AN9208" t="s">
        <v>73</v>
      </c>
      <c r="AP9208" t="s">
        <v>119</v>
      </c>
      <c r="AQ9208" t="s">
        <v>72979</v>
      </c>
      <c r="AR9208" s="1">
        <v>46139</v>
      </c>
    </row>
    <row r="9209" spans="1:45" x14ac:dyDescent="0.25">
      <c r="A9209">
        <v>20114027</v>
      </c>
      <c r="B9209" t="s">
        <v>51</v>
      </c>
      <c r="C9209" t="s">
        <v>6805</v>
      </c>
      <c r="D9209" t="s">
        <v>53</v>
      </c>
      <c r="E9209" t="s">
        <v>317</v>
      </c>
      <c r="F9209">
        <v>102204</v>
      </c>
      <c r="G9209" t="s">
        <v>57730</v>
      </c>
      <c r="H9209" t="s">
        <v>72980</v>
      </c>
      <c r="I9209" t="s">
        <v>57729</v>
      </c>
      <c r="J9209" t="s">
        <v>179</v>
      </c>
      <c r="K9209">
        <v>18</v>
      </c>
      <c r="L9209" t="s">
        <v>72981</v>
      </c>
      <c r="M9209">
        <v>2019</v>
      </c>
      <c r="N9209" t="s">
        <v>109</v>
      </c>
      <c r="O9209" t="s">
        <v>627</v>
      </c>
      <c r="P9209" t="s">
        <v>81</v>
      </c>
      <c r="Q9209" t="s">
        <v>3869</v>
      </c>
      <c r="R9209" t="s">
        <v>256</v>
      </c>
      <c r="S9209">
        <v>37067</v>
      </c>
      <c r="T9209" t="s">
        <v>72969</v>
      </c>
      <c r="U9209" t="s">
        <v>72970</v>
      </c>
      <c r="V9209" s="1">
        <v>46162</v>
      </c>
      <c r="W9209" s="1">
        <v>46171</v>
      </c>
      <c r="X9209" s="1">
        <v>46171</v>
      </c>
      <c r="Y9209" s="1">
        <v>46169</v>
      </c>
      <c r="Z9209" s="1">
        <v>46172</v>
      </c>
      <c r="AB9209" t="s">
        <v>3843</v>
      </c>
      <c r="AC9209" t="s">
        <v>320</v>
      </c>
      <c r="AD9209">
        <v>17404</v>
      </c>
      <c r="AE9209" t="s">
        <v>72982</v>
      </c>
      <c r="AF9209" t="s">
        <v>72983</v>
      </c>
      <c r="AH9209" s="1">
        <v>46172</v>
      </c>
      <c r="AL9209" t="s">
        <v>73</v>
      </c>
      <c r="AM9209">
        <v>728</v>
      </c>
      <c r="AN9209" t="s">
        <v>73</v>
      </c>
      <c r="AP9209" t="s">
        <v>74</v>
      </c>
      <c r="AQ9209" t="s">
        <v>72984</v>
      </c>
      <c r="AR9209" s="1">
        <v>46162</v>
      </c>
    </row>
    <row r="9210" spans="1:45" x14ac:dyDescent="0.25">
      <c r="A9210">
        <v>20114702</v>
      </c>
      <c r="B9210" t="s">
        <v>51</v>
      </c>
      <c r="C9210" t="s">
        <v>71306</v>
      </c>
      <c r="D9210" t="s">
        <v>53</v>
      </c>
      <c r="E9210" t="s">
        <v>6660</v>
      </c>
      <c r="F9210">
        <v>18158</v>
      </c>
      <c r="G9210" t="s">
        <v>55</v>
      </c>
      <c r="H9210" t="s">
        <v>72985</v>
      </c>
      <c r="I9210" t="s">
        <v>57</v>
      </c>
      <c r="J9210" t="s">
        <v>58</v>
      </c>
      <c r="K9210">
        <v>2163</v>
      </c>
      <c r="L9210" t="s">
        <v>71308</v>
      </c>
      <c r="M9210">
        <v>2018</v>
      </c>
      <c r="N9210" t="s">
        <v>94</v>
      </c>
      <c r="O9210" t="s">
        <v>4618</v>
      </c>
      <c r="P9210" t="s">
        <v>62</v>
      </c>
      <c r="Q9210" t="s">
        <v>8655</v>
      </c>
      <c r="R9210" t="s">
        <v>101</v>
      </c>
      <c r="S9210">
        <v>77318</v>
      </c>
      <c r="T9210" t="s">
        <v>8656</v>
      </c>
      <c r="U9210" t="s">
        <v>8657</v>
      </c>
      <c r="V9210" s="1">
        <v>46143</v>
      </c>
      <c r="X9210" s="1">
        <v>46149</v>
      </c>
      <c r="Y9210" s="1">
        <v>46148</v>
      </c>
      <c r="Z9210" s="1">
        <v>46149</v>
      </c>
      <c r="AA9210" t="s">
        <v>72986</v>
      </c>
      <c r="AB9210" t="s">
        <v>7110</v>
      </c>
      <c r="AC9210" t="s">
        <v>101</v>
      </c>
      <c r="AD9210">
        <v>75043</v>
      </c>
      <c r="AE9210" t="s">
        <v>72987</v>
      </c>
      <c r="AF9210" t="s">
        <v>72988</v>
      </c>
      <c r="AH9210" s="1">
        <v>46150</v>
      </c>
      <c r="AI9210" s="1">
        <v>46150</v>
      </c>
      <c r="AJ9210" t="s">
        <v>72989</v>
      </c>
      <c r="AK9210" t="s">
        <v>72</v>
      </c>
      <c r="AL9210" t="s">
        <v>73</v>
      </c>
      <c r="AM9210">
        <v>202</v>
      </c>
      <c r="AN9210" t="s">
        <v>73</v>
      </c>
      <c r="AP9210" t="s">
        <v>119</v>
      </c>
      <c r="AQ9210" t="s">
        <v>72990</v>
      </c>
      <c r="AR9210" s="1">
        <v>46143</v>
      </c>
    </row>
    <row r="9211" spans="1:45" x14ac:dyDescent="0.25">
      <c r="A9211">
        <v>20114329</v>
      </c>
      <c r="B9211" t="s">
        <v>51</v>
      </c>
      <c r="C9211" t="s">
        <v>71325</v>
      </c>
      <c r="D9211" t="s">
        <v>53</v>
      </c>
      <c r="E9211" t="s">
        <v>6660</v>
      </c>
      <c r="F9211">
        <v>18158</v>
      </c>
      <c r="G9211" t="s">
        <v>55</v>
      </c>
      <c r="H9211" t="s">
        <v>72991</v>
      </c>
      <c r="I9211" t="s">
        <v>57</v>
      </c>
      <c r="J9211" t="s">
        <v>58</v>
      </c>
      <c r="K9211">
        <v>2302</v>
      </c>
      <c r="L9211" t="s">
        <v>71327</v>
      </c>
      <c r="M9211">
        <v>2019</v>
      </c>
      <c r="N9211" t="s">
        <v>94</v>
      </c>
      <c r="O9211" t="s">
        <v>3500</v>
      </c>
      <c r="P9211" t="s">
        <v>229</v>
      </c>
      <c r="Q9211" t="s">
        <v>12663</v>
      </c>
      <c r="R9211" t="s">
        <v>777</v>
      </c>
      <c r="S9211">
        <v>20772</v>
      </c>
      <c r="T9211" t="s">
        <v>6745</v>
      </c>
      <c r="U9211" t="s">
        <v>12664</v>
      </c>
      <c r="V9211" s="1">
        <v>46143</v>
      </c>
      <c r="X9211" s="1">
        <v>46153</v>
      </c>
      <c r="Y9211" s="1">
        <v>46150</v>
      </c>
      <c r="Z9211" s="1">
        <v>46155</v>
      </c>
      <c r="AA9211" t="s">
        <v>72992</v>
      </c>
      <c r="AB9211" t="s">
        <v>21881</v>
      </c>
      <c r="AC9211" t="s">
        <v>743</v>
      </c>
      <c r="AD9211">
        <v>24015</v>
      </c>
      <c r="AE9211" t="s">
        <v>72993</v>
      </c>
      <c r="AF9211" t="s">
        <v>72994</v>
      </c>
      <c r="AH9211" s="1">
        <v>46154</v>
      </c>
      <c r="AI9211" s="1">
        <v>46155</v>
      </c>
      <c r="AJ9211" t="s">
        <v>72995</v>
      </c>
      <c r="AK9211" t="s">
        <v>72</v>
      </c>
      <c r="AL9211" t="s">
        <v>73</v>
      </c>
      <c r="AM9211">
        <v>257</v>
      </c>
      <c r="AN9211" t="s">
        <v>73</v>
      </c>
      <c r="AP9211" t="s">
        <v>119</v>
      </c>
      <c r="AQ9211" t="s">
        <v>72996</v>
      </c>
      <c r="AR9211" s="1">
        <v>46148</v>
      </c>
      <c r="AS9211" t="s">
        <v>72997</v>
      </c>
    </row>
    <row r="9212" spans="1:45" x14ac:dyDescent="0.25">
      <c r="A9212">
        <v>20114934</v>
      </c>
      <c r="B9212" t="s">
        <v>51</v>
      </c>
      <c r="C9212" t="s">
        <v>71333</v>
      </c>
      <c r="D9212" t="s">
        <v>53</v>
      </c>
      <c r="E9212" t="s">
        <v>6660</v>
      </c>
      <c r="F9212">
        <v>18158</v>
      </c>
      <c r="G9212" t="s">
        <v>57730</v>
      </c>
      <c r="H9212" t="s">
        <v>72998</v>
      </c>
      <c r="I9212" t="s">
        <v>57729</v>
      </c>
      <c r="J9212" t="s">
        <v>179</v>
      </c>
      <c r="K9212">
        <v>2219</v>
      </c>
      <c r="L9212" t="s">
        <v>71335</v>
      </c>
      <c r="M9212">
        <v>2016</v>
      </c>
      <c r="N9212" t="s">
        <v>94</v>
      </c>
      <c r="O9212" t="s">
        <v>1335</v>
      </c>
      <c r="P9212" t="s">
        <v>62</v>
      </c>
      <c r="Q9212" t="s">
        <v>1456</v>
      </c>
      <c r="R9212" t="s">
        <v>972</v>
      </c>
      <c r="S9212">
        <v>80621</v>
      </c>
      <c r="T9212" t="s">
        <v>1457</v>
      </c>
      <c r="U9212" t="s">
        <v>1458</v>
      </c>
      <c r="V9212" s="1">
        <v>46146</v>
      </c>
      <c r="X9212" s="1">
        <v>46167</v>
      </c>
      <c r="Y9212" s="1">
        <v>46163</v>
      </c>
      <c r="Z9212" s="1">
        <v>46169</v>
      </c>
      <c r="AA9212" t="s">
        <v>72999</v>
      </c>
      <c r="AB9212" t="s">
        <v>60568</v>
      </c>
      <c r="AC9212" t="s">
        <v>374</v>
      </c>
      <c r="AD9212">
        <v>85120</v>
      </c>
      <c r="AE9212" t="s">
        <v>73000</v>
      </c>
      <c r="AF9212" t="s">
        <v>60570</v>
      </c>
      <c r="AH9212" s="1">
        <v>46169</v>
      </c>
      <c r="AL9212" t="s">
        <v>73</v>
      </c>
      <c r="AM9212">
        <v>888</v>
      </c>
      <c r="AN9212" t="s">
        <v>73</v>
      </c>
      <c r="AP9212" t="s">
        <v>119</v>
      </c>
      <c r="AQ9212" t="s">
        <v>73001</v>
      </c>
      <c r="AR9212" s="1">
        <v>46150</v>
      </c>
      <c r="AS9212" t="s">
        <v>73002</v>
      </c>
    </row>
    <row r="9213" spans="1:45" x14ac:dyDescent="0.25">
      <c r="A9213">
        <v>20114388</v>
      </c>
      <c r="B9213" t="s">
        <v>51</v>
      </c>
      <c r="C9213" t="s">
        <v>62587</v>
      </c>
      <c r="D9213" t="s">
        <v>53</v>
      </c>
      <c r="E9213" t="s">
        <v>146</v>
      </c>
      <c r="F9213">
        <v>9867</v>
      </c>
      <c r="G9213" t="s">
        <v>43</v>
      </c>
      <c r="H9213" t="s">
        <v>73003</v>
      </c>
      <c r="I9213" t="s">
        <v>14340</v>
      </c>
      <c r="J9213" t="s">
        <v>43</v>
      </c>
      <c r="K9213">
        <v>41251565</v>
      </c>
      <c r="L9213" t="s">
        <v>62589</v>
      </c>
      <c r="M9213">
        <v>2025</v>
      </c>
      <c r="N9213" t="s">
        <v>94</v>
      </c>
      <c r="O9213" t="s">
        <v>627</v>
      </c>
      <c r="P9213" t="s">
        <v>81</v>
      </c>
      <c r="Q9213" t="s">
        <v>1456</v>
      </c>
      <c r="R9213" t="s">
        <v>972</v>
      </c>
      <c r="S9213">
        <v>80621</v>
      </c>
      <c r="T9213" t="s">
        <v>1457</v>
      </c>
      <c r="U9213" t="s">
        <v>1458</v>
      </c>
      <c r="V9213" s="1">
        <v>46146</v>
      </c>
      <c r="AB9213" t="s">
        <v>10969</v>
      </c>
      <c r="AC9213" t="s">
        <v>763</v>
      </c>
      <c r="AD9213">
        <v>89011</v>
      </c>
      <c r="AE9213" t="s">
        <v>73004</v>
      </c>
      <c r="AF9213" t="s">
        <v>73005</v>
      </c>
      <c r="AL9213" t="s">
        <v>72</v>
      </c>
      <c r="AM9213">
        <v>786</v>
      </c>
      <c r="AN9213" t="s">
        <v>73</v>
      </c>
      <c r="AP9213" t="s">
        <v>74</v>
      </c>
      <c r="AQ9213" t="s">
        <v>73006</v>
      </c>
      <c r="AR9213" s="1">
        <v>46146</v>
      </c>
      <c r="AS9213" t="s">
        <v>73007</v>
      </c>
    </row>
    <row r="9214" spans="1:45" x14ac:dyDescent="0.25">
      <c r="A9214">
        <v>20114829</v>
      </c>
      <c r="B9214" t="s">
        <v>51</v>
      </c>
      <c r="C9214" t="s">
        <v>40961</v>
      </c>
      <c r="D9214" t="s">
        <v>53</v>
      </c>
      <c r="E9214" t="s">
        <v>434</v>
      </c>
      <c r="F9214">
        <v>18021</v>
      </c>
      <c r="G9214" t="s">
        <v>55</v>
      </c>
      <c r="H9214" t="s">
        <v>73008</v>
      </c>
      <c r="I9214" t="s">
        <v>57</v>
      </c>
      <c r="J9214" t="s">
        <v>58</v>
      </c>
      <c r="K9214">
        <v>20250251</v>
      </c>
      <c r="L9214" t="s">
        <v>40963</v>
      </c>
      <c r="M9214">
        <v>2025</v>
      </c>
      <c r="N9214" t="s">
        <v>343</v>
      </c>
      <c r="O9214" t="s">
        <v>416</v>
      </c>
      <c r="P9214" t="s">
        <v>62</v>
      </c>
      <c r="Q9214" t="s">
        <v>9291</v>
      </c>
      <c r="R9214" t="s">
        <v>290</v>
      </c>
      <c r="S9214">
        <v>28117</v>
      </c>
      <c r="T9214" t="s">
        <v>9292</v>
      </c>
      <c r="U9214" t="s">
        <v>9293</v>
      </c>
      <c r="V9214" s="1">
        <v>46140</v>
      </c>
      <c r="X9214" s="1">
        <v>46147</v>
      </c>
      <c r="Y9214" s="1">
        <v>46145</v>
      </c>
      <c r="Z9214" s="1">
        <v>46148</v>
      </c>
      <c r="AA9214" t="s">
        <v>73009</v>
      </c>
      <c r="AB9214" t="s">
        <v>10040</v>
      </c>
      <c r="AC9214" t="s">
        <v>482</v>
      </c>
      <c r="AD9214">
        <v>29210</v>
      </c>
      <c r="AE9214" t="s">
        <v>73010</v>
      </c>
      <c r="AF9214" t="s">
        <v>73011</v>
      </c>
      <c r="AH9214" s="1">
        <v>46147</v>
      </c>
      <c r="AI9214" s="1">
        <v>46149</v>
      </c>
      <c r="AJ9214" t="s">
        <v>73012</v>
      </c>
      <c r="AK9214" t="s">
        <v>73</v>
      </c>
      <c r="AL9214" t="s">
        <v>72</v>
      </c>
      <c r="AM9214">
        <v>125</v>
      </c>
      <c r="AN9214" t="s">
        <v>73</v>
      </c>
      <c r="AP9214" t="s">
        <v>119</v>
      </c>
      <c r="AQ9214" t="s">
        <v>73013</v>
      </c>
      <c r="AR9214" s="1">
        <v>46140</v>
      </c>
      <c r="AS9214" t="s">
        <v>73014</v>
      </c>
    </row>
    <row r="9215" spans="1:45" x14ac:dyDescent="0.25">
      <c r="A9215">
        <v>20114525</v>
      </c>
      <c r="B9215" t="s">
        <v>190</v>
      </c>
      <c r="C9215" t="s">
        <v>73015</v>
      </c>
      <c r="D9215" t="s">
        <v>53</v>
      </c>
      <c r="E9215" t="s">
        <v>53</v>
      </c>
      <c r="F9215">
        <v>9990</v>
      </c>
      <c r="G9215" t="s">
        <v>55</v>
      </c>
      <c r="K9215" t="s">
        <v>73016</v>
      </c>
      <c r="L9215" t="s">
        <v>73016</v>
      </c>
      <c r="M9215">
        <v>2026</v>
      </c>
      <c r="N9215" t="s">
        <v>94</v>
      </c>
      <c r="O9215" t="s">
        <v>149</v>
      </c>
      <c r="P9215" t="s">
        <v>62</v>
      </c>
      <c r="AL9215" t="s">
        <v>73</v>
      </c>
      <c r="AN9215" t="s">
        <v>73</v>
      </c>
      <c r="AP9215" t="s">
        <v>195</v>
      </c>
      <c r="AQ9215" t="s">
        <v>73017</v>
      </c>
    </row>
    <row r="9216" spans="1:45" x14ac:dyDescent="0.25">
      <c r="A9216">
        <v>20114112</v>
      </c>
      <c r="B9216" t="s">
        <v>190</v>
      </c>
      <c r="C9216" t="s">
        <v>73018</v>
      </c>
      <c r="D9216" t="s">
        <v>53</v>
      </c>
      <c r="E9216" t="s">
        <v>3479</v>
      </c>
      <c r="F9216">
        <v>1000413</v>
      </c>
      <c r="G9216" t="s">
        <v>55</v>
      </c>
      <c r="K9216">
        <v>1559</v>
      </c>
      <c r="L9216" t="s">
        <v>73019</v>
      </c>
      <c r="M9216">
        <v>2026</v>
      </c>
      <c r="N9216" t="s">
        <v>94</v>
      </c>
      <c r="O9216" t="s">
        <v>2225</v>
      </c>
      <c r="P9216" t="s">
        <v>62</v>
      </c>
      <c r="AL9216" t="s">
        <v>73</v>
      </c>
      <c r="AN9216" t="s">
        <v>73</v>
      </c>
      <c r="AP9216" t="s">
        <v>195</v>
      </c>
      <c r="AQ9216" t="s">
        <v>73020</v>
      </c>
    </row>
    <row r="9217" spans="1:45" x14ac:dyDescent="0.25">
      <c r="A9217">
        <v>20114844</v>
      </c>
      <c r="B9217" t="s">
        <v>51</v>
      </c>
      <c r="C9217" t="s">
        <v>72677</v>
      </c>
      <c r="D9217" t="s">
        <v>53</v>
      </c>
      <c r="E9217" t="s">
        <v>974</v>
      </c>
      <c r="F9217">
        <v>17836</v>
      </c>
      <c r="G9217" t="s">
        <v>14338</v>
      </c>
      <c r="H9217" t="s">
        <v>72678</v>
      </c>
      <c r="I9217" t="s">
        <v>14340</v>
      </c>
      <c r="J9217" t="s">
        <v>14338</v>
      </c>
      <c r="K9217">
        <v>41223332</v>
      </c>
      <c r="L9217" t="s">
        <v>72679</v>
      </c>
      <c r="M9217">
        <v>2022</v>
      </c>
      <c r="N9217" t="s">
        <v>94</v>
      </c>
      <c r="O9217" t="s">
        <v>250</v>
      </c>
      <c r="P9217" t="s">
        <v>62</v>
      </c>
      <c r="Q9217" t="s">
        <v>2689</v>
      </c>
      <c r="R9217" t="s">
        <v>256</v>
      </c>
      <c r="S9217">
        <v>37615</v>
      </c>
      <c r="T9217" t="s">
        <v>72680</v>
      </c>
      <c r="U9217" t="s">
        <v>72681</v>
      </c>
      <c r="V9217" s="1">
        <v>46163</v>
      </c>
      <c r="X9217" s="1">
        <v>46174</v>
      </c>
      <c r="Y9217" s="1">
        <v>46171</v>
      </c>
      <c r="AH9217" s="1">
        <v>46174</v>
      </c>
      <c r="AL9217" t="s">
        <v>73</v>
      </c>
      <c r="AM9217">
        <v>0</v>
      </c>
      <c r="AN9217" t="s">
        <v>72</v>
      </c>
      <c r="AP9217" t="s">
        <v>74</v>
      </c>
      <c r="AQ9217" t="s">
        <v>72682</v>
      </c>
      <c r="AR9217" s="1">
        <v>46163</v>
      </c>
    </row>
    <row r="9218" spans="1:45" x14ac:dyDescent="0.25">
      <c r="A9218">
        <v>20114999</v>
      </c>
      <c r="B9218" t="s">
        <v>51</v>
      </c>
      <c r="C9218" t="s">
        <v>72683</v>
      </c>
      <c r="D9218" t="s">
        <v>53</v>
      </c>
      <c r="E9218" t="s">
        <v>162</v>
      </c>
      <c r="F9218">
        <v>1000087</v>
      </c>
      <c r="G9218" t="s">
        <v>4872</v>
      </c>
      <c r="H9218" t="s">
        <v>72684</v>
      </c>
      <c r="I9218" t="s">
        <v>57</v>
      </c>
      <c r="J9218" t="s">
        <v>4872</v>
      </c>
      <c r="K9218" t="s">
        <v>72685</v>
      </c>
      <c r="L9218" t="s">
        <v>72686</v>
      </c>
      <c r="M9218">
        <v>2021</v>
      </c>
      <c r="N9218" t="s">
        <v>906</v>
      </c>
      <c r="O9218" t="s">
        <v>2756</v>
      </c>
      <c r="P9218" t="s">
        <v>127</v>
      </c>
      <c r="Q9218" t="s">
        <v>72687</v>
      </c>
      <c r="R9218" t="s">
        <v>64</v>
      </c>
      <c r="S9218">
        <v>72715</v>
      </c>
      <c r="T9218" t="s">
        <v>72688</v>
      </c>
      <c r="U9218" t="s">
        <v>72689</v>
      </c>
      <c r="V9218" s="1">
        <v>46136</v>
      </c>
      <c r="X9218" s="1">
        <v>46137</v>
      </c>
      <c r="Y9218" s="1">
        <v>46136</v>
      </c>
      <c r="Z9218" s="1">
        <v>46137</v>
      </c>
      <c r="AA9218" t="s">
        <v>72690</v>
      </c>
      <c r="AH9218" s="1">
        <v>46137</v>
      </c>
      <c r="AI9218" s="1">
        <v>46137</v>
      </c>
      <c r="AJ9218" t="s">
        <v>72691</v>
      </c>
      <c r="AK9218" t="s">
        <v>72</v>
      </c>
      <c r="AL9218" t="s">
        <v>73</v>
      </c>
      <c r="AM9218">
        <v>0</v>
      </c>
      <c r="AN9218" t="s">
        <v>72</v>
      </c>
      <c r="AP9218" t="s">
        <v>74</v>
      </c>
      <c r="AQ9218" t="s">
        <v>72692</v>
      </c>
      <c r="AR9218" s="1">
        <v>46136</v>
      </c>
    </row>
    <row r="9219" spans="1:45" x14ac:dyDescent="0.25">
      <c r="A9219">
        <v>20114799</v>
      </c>
      <c r="B9219" t="s">
        <v>51</v>
      </c>
      <c r="C9219" t="s">
        <v>72693</v>
      </c>
      <c r="D9219" t="s">
        <v>53</v>
      </c>
      <c r="E9219" t="s">
        <v>2452</v>
      </c>
      <c r="F9219">
        <v>6251</v>
      </c>
      <c r="G9219" t="s">
        <v>55</v>
      </c>
      <c r="H9219" t="s">
        <v>72694</v>
      </c>
      <c r="I9219" t="s">
        <v>57</v>
      </c>
      <c r="J9219" t="s">
        <v>58</v>
      </c>
      <c r="K9219">
        <v>250016</v>
      </c>
      <c r="L9219" t="s">
        <v>72695</v>
      </c>
      <c r="M9219">
        <v>2025</v>
      </c>
      <c r="N9219" t="s">
        <v>343</v>
      </c>
      <c r="O9219" t="s">
        <v>1669</v>
      </c>
      <c r="P9219" t="s">
        <v>62</v>
      </c>
      <c r="Q9219" t="s">
        <v>668</v>
      </c>
      <c r="R9219" t="s">
        <v>101</v>
      </c>
      <c r="S9219">
        <v>77079</v>
      </c>
      <c r="T9219" t="s">
        <v>72696</v>
      </c>
      <c r="U9219" t="s">
        <v>72697</v>
      </c>
      <c r="V9219" s="1">
        <v>46140</v>
      </c>
      <c r="X9219" s="1">
        <v>46146</v>
      </c>
      <c r="Y9219" s="1">
        <v>46141</v>
      </c>
      <c r="Z9219" s="1">
        <v>46146</v>
      </c>
      <c r="AA9219" t="s">
        <v>72698</v>
      </c>
      <c r="AB9219" t="s">
        <v>39690</v>
      </c>
      <c r="AC9219" t="s">
        <v>101</v>
      </c>
      <c r="AD9219">
        <v>78596</v>
      </c>
      <c r="AE9219" t="s">
        <v>72699</v>
      </c>
      <c r="AF9219" t="s">
        <v>72700</v>
      </c>
      <c r="AH9219" s="1">
        <v>46147</v>
      </c>
      <c r="AI9219" s="1">
        <v>46147</v>
      </c>
      <c r="AJ9219" t="s">
        <v>72701</v>
      </c>
      <c r="AK9219" t="s">
        <v>72</v>
      </c>
      <c r="AL9219" t="s">
        <v>73</v>
      </c>
      <c r="AM9219">
        <v>343</v>
      </c>
      <c r="AN9219" t="s">
        <v>73</v>
      </c>
      <c r="AP9219" t="s">
        <v>74</v>
      </c>
      <c r="AQ9219" t="s">
        <v>72702</v>
      </c>
      <c r="AR9219" s="1">
        <v>46140</v>
      </c>
    </row>
    <row r="9220" spans="1:45" x14ac:dyDescent="0.25">
      <c r="A9220">
        <v>20114242</v>
      </c>
      <c r="B9220" t="s">
        <v>51</v>
      </c>
      <c r="C9220" t="s">
        <v>72703</v>
      </c>
      <c r="D9220" t="s">
        <v>53</v>
      </c>
      <c r="E9220" t="s">
        <v>162</v>
      </c>
      <c r="F9220">
        <v>1000087</v>
      </c>
      <c r="G9220" t="s">
        <v>4872</v>
      </c>
      <c r="H9220" t="s">
        <v>72704</v>
      </c>
      <c r="I9220" t="s">
        <v>57</v>
      </c>
      <c r="J9220" t="s">
        <v>4872</v>
      </c>
      <c r="K9220" t="s">
        <v>72685</v>
      </c>
      <c r="L9220" t="s">
        <v>72686</v>
      </c>
      <c r="M9220">
        <v>2025</v>
      </c>
      <c r="N9220" t="s">
        <v>6756</v>
      </c>
      <c r="O9220" t="s">
        <v>39154</v>
      </c>
      <c r="P9220" t="s">
        <v>127</v>
      </c>
      <c r="Q9220" t="s">
        <v>712</v>
      </c>
      <c r="R9220" t="s">
        <v>275</v>
      </c>
      <c r="S9220">
        <v>92128</v>
      </c>
      <c r="T9220" t="s">
        <v>72705</v>
      </c>
      <c r="U9220" t="s">
        <v>72706</v>
      </c>
      <c r="V9220" s="1">
        <v>46148</v>
      </c>
      <c r="W9220" s="1">
        <v>46151</v>
      </c>
      <c r="X9220" s="1">
        <v>46149</v>
      </c>
      <c r="Y9220" s="1">
        <v>46148</v>
      </c>
      <c r="Z9220" s="1">
        <v>46150</v>
      </c>
      <c r="AA9220" t="s">
        <v>72707</v>
      </c>
      <c r="AH9220" s="1">
        <v>46150</v>
      </c>
      <c r="AI9220" s="1">
        <v>46150</v>
      </c>
      <c r="AJ9220" t="s">
        <v>72708</v>
      </c>
      <c r="AK9220" t="s">
        <v>72</v>
      </c>
      <c r="AL9220" t="s">
        <v>73</v>
      </c>
      <c r="AM9220">
        <v>0</v>
      </c>
      <c r="AN9220" t="s">
        <v>72</v>
      </c>
      <c r="AP9220" t="s">
        <v>74</v>
      </c>
      <c r="AQ9220" t="s">
        <v>72709</v>
      </c>
      <c r="AR9220" s="1">
        <v>46148</v>
      </c>
    </row>
    <row r="9221" spans="1:45" x14ac:dyDescent="0.25">
      <c r="A9221">
        <v>20114707</v>
      </c>
      <c r="B9221" t="s">
        <v>51</v>
      </c>
      <c r="C9221" t="s">
        <v>72710</v>
      </c>
      <c r="D9221" t="s">
        <v>53</v>
      </c>
      <c r="E9221" t="s">
        <v>162</v>
      </c>
      <c r="F9221">
        <v>1000087</v>
      </c>
      <c r="G9221" t="s">
        <v>4872</v>
      </c>
      <c r="H9221" t="s">
        <v>72711</v>
      </c>
      <c r="I9221" t="s">
        <v>57</v>
      </c>
      <c r="J9221" t="s">
        <v>4872</v>
      </c>
      <c r="K9221">
        <v>427</v>
      </c>
      <c r="L9221" t="s">
        <v>72712</v>
      </c>
      <c r="M9221">
        <v>2025</v>
      </c>
      <c r="N9221" t="s">
        <v>666</v>
      </c>
      <c r="O9221" t="s">
        <v>2856</v>
      </c>
      <c r="P9221" t="s">
        <v>127</v>
      </c>
      <c r="Q9221" t="s">
        <v>72713</v>
      </c>
      <c r="R9221" t="s">
        <v>275</v>
      </c>
      <c r="S9221">
        <v>92270</v>
      </c>
      <c r="T9221" t="s">
        <v>72714</v>
      </c>
      <c r="U9221" t="s">
        <v>72715</v>
      </c>
      <c r="V9221" s="1">
        <v>46140</v>
      </c>
      <c r="W9221" s="1">
        <v>46142</v>
      </c>
      <c r="X9221" s="1">
        <v>46142</v>
      </c>
      <c r="Y9221" s="1">
        <v>46142</v>
      </c>
      <c r="Z9221" s="1">
        <v>46142</v>
      </c>
      <c r="AA9221" t="s">
        <v>72716</v>
      </c>
      <c r="AG9221" s="1">
        <v>46148</v>
      </c>
      <c r="AH9221" s="1">
        <v>46143</v>
      </c>
      <c r="AI9221" s="1">
        <v>46143</v>
      </c>
      <c r="AJ9221" t="s">
        <v>72717</v>
      </c>
      <c r="AK9221" t="s">
        <v>72</v>
      </c>
      <c r="AL9221" t="s">
        <v>73</v>
      </c>
      <c r="AM9221">
        <v>0</v>
      </c>
      <c r="AN9221" t="s">
        <v>72</v>
      </c>
      <c r="AP9221" t="s">
        <v>74</v>
      </c>
      <c r="AQ9221" t="s">
        <v>72718</v>
      </c>
      <c r="AR9221" s="1">
        <v>46140</v>
      </c>
    </row>
    <row r="9222" spans="1:45" x14ac:dyDescent="0.25">
      <c r="A9222">
        <v>20114475</v>
      </c>
      <c r="B9222" t="s">
        <v>51</v>
      </c>
      <c r="C9222" t="s">
        <v>72719</v>
      </c>
      <c r="D9222" t="s">
        <v>53</v>
      </c>
      <c r="E9222" t="s">
        <v>162</v>
      </c>
      <c r="F9222">
        <v>1000087</v>
      </c>
      <c r="G9222" t="s">
        <v>4872</v>
      </c>
      <c r="H9222" t="s">
        <v>72720</v>
      </c>
      <c r="I9222" t="s">
        <v>57</v>
      </c>
      <c r="J9222" t="s">
        <v>4872</v>
      </c>
      <c r="K9222">
        <v>541</v>
      </c>
      <c r="L9222" t="s">
        <v>72721</v>
      </c>
      <c r="M9222">
        <v>2025</v>
      </c>
      <c r="N9222" t="s">
        <v>666</v>
      </c>
      <c r="O9222" t="s">
        <v>2856</v>
      </c>
      <c r="P9222" t="s">
        <v>127</v>
      </c>
      <c r="Q9222" t="s">
        <v>20843</v>
      </c>
      <c r="R9222" t="s">
        <v>151</v>
      </c>
      <c r="S9222">
        <v>55327</v>
      </c>
      <c r="T9222" t="s">
        <v>72722</v>
      </c>
      <c r="U9222" t="s">
        <v>72723</v>
      </c>
      <c r="V9222" s="1">
        <v>46136</v>
      </c>
      <c r="W9222" s="1">
        <v>46157</v>
      </c>
      <c r="X9222" s="1">
        <v>46141</v>
      </c>
      <c r="Y9222" s="1">
        <v>46141</v>
      </c>
      <c r="Z9222" s="1">
        <v>46141</v>
      </c>
      <c r="AA9222" t="s">
        <v>72724</v>
      </c>
      <c r="AH9222" s="1">
        <v>46141</v>
      </c>
      <c r="AI9222" s="1">
        <v>46141</v>
      </c>
      <c r="AJ9222" t="s">
        <v>72725</v>
      </c>
      <c r="AK9222" t="s">
        <v>72</v>
      </c>
      <c r="AL9222" t="s">
        <v>73</v>
      </c>
      <c r="AM9222">
        <v>0</v>
      </c>
      <c r="AN9222" t="s">
        <v>72</v>
      </c>
      <c r="AP9222" t="s">
        <v>74</v>
      </c>
      <c r="AQ9222" t="s">
        <v>72726</v>
      </c>
      <c r="AR9222" s="1">
        <v>46136</v>
      </c>
    </row>
    <row r="9223" spans="1:45" x14ac:dyDescent="0.25">
      <c r="A9223">
        <v>20114163</v>
      </c>
      <c r="B9223" t="s">
        <v>51</v>
      </c>
      <c r="C9223" t="s">
        <v>72727</v>
      </c>
      <c r="D9223" t="s">
        <v>53</v>
      </c>
      <c r="E9223" t="s">
        <v>2452</v>
      </c>
      <c r="F9223">
        <v>6251</v>
      </c>
      <c r="G9223" t="s">
        <v>55</v>
      </c>
      <c r="H9223" t="s">
        <v>72728</v>
      </c>
      <c r="I9223" t="s">
        <v>57</v>
      </c>
      <c r="J9223" t="s">
        <v>58</v>
      </c>
      <c r="K9223">
        <v>250073</v>
      </c>
      <c r="L9223" t="s">
        <v>72729</v>
      </c>
      <c r="M9223">
        <v>2025</v>
      </c>
      <c r="N9223" t="s">
        <v>343</v>
      </c>
      <c r="O9223" t="s">
        <v>1669</v>
      </c>
      <c r="P9223" t="s">
        <v>62</v>
      </c>
      <c r="Q9223" t="s">
        <v>668</v>
      </c>
      <c r="R9223" t="s">
        <v>101</v>
      </c>
      <c r="S9223">
        <v>77079</v>
      </c>
      <c r="T9223" t="s">
        <v>72696</v>
      </c>
      <c r="U9223" t="s">
        <v>72697</v>
      </c>
      <c r="V9223" s="1">
        <v>46141</v>
      </c>
      <c r="X9223" s="1">
        <v>46147</v>
      </c>
      <c r="Y9223" s="1">
        <v>46143</v>
      </c>
      <c r="Z9223" s="1">
        <v>46147</v>
      </c>
      <c r="AA9223" t="s">
        <v>72730</v>
      </c>
      <c r="AB9223" t="s">
        <v>2584</v>
      </c>
      <c r="AC9223" t="s">
        <v>101</v>
      </c>
      <c r="AD9223">
        <v>76115</v>
      </c>
      <c r="AE9223" t="s">
        <v>72731</v>
      </c>
      <c r="AF9223" t="s">
        <v>72732</v>
      </c>
      <c r="AH9223" s="1">
        <v>46148</v>
      </c>
      <c r="AI9223" s="1">
        <v>46147</v>
      </c>
      <c r="AJ9223" t="s">
        <v>72733</v>
      </c>
      <c r="AK9223" t="s">
        <v>72</v>
      </c>
      <c r="AL9223" t="s">
        <v>73</v>
      </c>
      <c r="AM9223">
        <v>274</v>
      </c>
      <c r="AN9223" t="s">
        <v>73</v>
      </c>
      <c r="AP9223" t="s">
        <v>74</v>
      </c>
      <c r="AQ9223" t="s">
        <v>72734</v>
      </c>
      <c r="AR9223" s="1">
        <v>46141</v>
      </c>
    </row>
    <row r="9224" spans="1:45" x14ac:dyDescent="0.25">
      <c r="A9224">
        <v>20114651</v>
      </c>
      <c r="B9224" t="s">
        <v>51</v>
      </c>
      <c r="C9224" t="s">
        <v>72735</v>
      </c>
      <c r="D9224" t="s">
        <v>53</v>
      </c>
      <c r="E9224" t="s">
        <v>2452</v>
      </c>
      <c r="F9224">
        <v>6251</v>
      </c>
      <c r="G9224" t="s">
        <v>55</v>
      </c>
      <c r="H9224" t="s">
        <v>72736</v>
      </c>
      <c r="I9224" t="s">
        <v>57</v>
      </c>
      <c r="J9224" t="s">
        <v>58</v>
      </c>
      <c r="K9224">
        <v>250103</v>
      </c>
      <c r="L9224" t="s">
        <v>72737</v>
      </c>
      <c r="M9224">
        <v>2025</v>
      </c>
      <c r="N9224" t="s">
        <v>343</v>
      </c>
      <c r="O9224" t="s">
        <v>1669</v>
      </c>
      <c r="P9224" t="s">
        <v>62</v>
      </c>
      <c r="Q9224" t="s">
        <v>668</v>
      </c>
      <c r="R9224" t="s">
        <v>101</v>
      </c>
      <c r="S9224">
        <v>77079</v>
      </c>
      <c r="T9224" t="s">
        <v>72696</v>
      </c>
      <c r="U9224" t="s">
        <v>72697</v>
      </c>
      <c r="V9224" s="1">
        <v>46140</v>
      </c>
      <c r="X9224" s="1">
        <v>46142</v>
      </c>
      <c r="Y9224" s="1">
        <v>46140</v>
      </c>
      <c r="Z9224" s="1">
        <v>46143</v>
      </c>
      <c r="AA9224" t="s">
        <v>72738</v>
      </c>
      <c r="AB9224" t="s">
        <v>72739</v>
      </c>
      <c r="AC9224" t="s">
        <v>101</v>
      </c>
      <c r="AD9224">
        <v>76227</v>
      </c>
      <c r="AE9224" t="s">
        <v>72740</v>
      </c>
      <c r="AF9224" t="s">
        <v>72741</v>
      </c>
      <c r="AH9224" s="1">
        <v>46143</v>
      </c>
      <c r="AI9224" s="1">
        <v>46143</v>
      </c>
      <c r="AJ9224" t="s">
        <v>72742</v>
      </c>
      <c r="AK9224" t="s">
        <v>72</v>
      </c>
      <c r="AL9224" t="s">
        <v>73</v>
      </c>
      <c r="AM9224">
        <v>291</v>
      </c>
      <c r="AN9224" t="s">
        <v>73</v>
      </c>
      <c r="AP9224" t="s">
        <v>74</v>
      </c>
      <c r="AQ9224" t="s">
        <v>72743</v>
      </c>
      <c r="AR9224" s="1">
        <v>46140</v>
      </c>
    </row>
    <row r="9225" spans="1:45" x14ac:dyDescent="0.25">
      <c r="A9225">
        <v>20114038</v>
      </c>
      <c r="B9225" t="s">
        <v>51</v>
      </c>
      <c r="C9225" t="s">
        <v>72744</v>
      </c>
      <c r="D9225" t="s">
        <v>53</v>
      </c>
      <c r="E9225" t="s">
        <v>2452</v>
      </c>
      <c r="F9225">
        <v>6251</v>
      </c>
      <c r="G9225" t="s">
        <v>55</v>
      </c>
      <c r="H9225" t="s">
        <v>72745</v>
      </c>
      <c r="I9225" t="s">
        <v>57</v>
      </c>
      <c r="J9225" t="s">
        <v>58</v>
      </c>
      <c r="K9225">
        <v>250115</v>
      </c>
      <c r="L9225" t="s">
        <v>72746</v>
      </c>
      <c r="M9225">
        <v>2025</v>
      </c>
      <c r="N9225" t="s">
        <v>343</v>
      </c>
      <c r="O9225" t="s">
        <v>1669</v>
      </c>
      <c r="P9225" t="s">
        <v>62</v>
      </c>
      <c r="Q9225" t="s">
        <v>668</v>
      </c>
      <c r="R9225" t="s">
        <v>101</v>
      </c>
      <c r="S9225">
        <v>77079</v>
      </c>
      <c r="T9225" t="s">
        <v>72696</v>
      </c>
      <c r="U9225" t="s">
        <v>72697</v>
      </c>
      <c r="V9225" s="1">
        <v>46155</v>
      </c>
      <c r="X9225" s="1">
        <v>46157</v>
      </c>
      <c r="Y9225" s="1">
        <v>46155</v>
      </c>
      <c r="Z9225" s="1">
        <v>46157</v>
      </c>
      <c r="AA9225" t="s">
        <v>72747</v>
      </c>
      <c r="AB9225" t="s">
        <v>17126</v>
      </c>
      <c r="AC9225" t="s">
        <v>101</v>
      </c>
      <c r="AD9225">
        <v>76065</v>
      </c>
      <c r="AE9225" t="s">
        <v>72748</v>
      </c>
      <c r="AF9225" t="s">
        <v>72749</v>
      </c>
      <c r="AH9225" s="1">
        <v>46157</v>
      </c>
      <c r="AI9225" s="1">
        <v>46157</v>
      </c>
      <c r="AJ9225" t="s">
        <v>72750</v>
      </c>
      <c r="AK9225" t="s">
        <v>72</v>
      </c>
      <c r="AL9225" t="s">
        <v>73</v>
      </c>
      <c r="AM9225">
        <v>237</v>
      </c>
      <c r="AN9225" t="s">
        <v>73</v>
      </c>
      <c r="AP9225" t="s">
        <v>74</v>
      </c>
      <c r="AQ9225" t="s">
        <v>72751</v>
      </c>
      <c r="AR9225" s="1">
        <v>46155</v>
      </c>
    </row>
    <row r="9226" spans="1:45" x14ac:dyDescent="0.25">
      <c r="A9226">
        <v>20114287</v>
      </c>
      <c r="B9226" t="s">
        <v>51</v>
      </c>
      <c r="C9226" t="s">
        <v>72752</v>
      </c>
      <c r="D9226" t="s">
        <v>53</v>
      </c>
      <c r="E9226" t="s">
        <v>2452</v>
      </c>
      <c r="F9226">
        <v>6251</v>
      </c>
      <c r="G9226" t="s">
        <v>55</v>
      </c>
      <c r="H9226" t="s">
        <v>72753</v>
      </c>
      <c r="I9226" t="s">
        <v>57</v>
      </c>
      <c r="J9226" t="s">
        <v>58</v>
      </c>
      <c r="K9226">
        <v>250147</v>
      </c>
      <c r="L9226" t="s">
        <v>72754</v>
      </c>
      <c r="M9226">
        <v>2025</v>
      </c>
      <c r="N9226" t="s">
        <v>343</v>
      </c>
      <c r="O9226" t="s">
        <v>1669</v>
      </c>
      <c r="P9226" t="s">
        <v>62</v>
      </c>
      <c r="Q9226" t="s">
        <v>668</v>
      </c>
      <c r="R9226" t="s">
        <v>101</v>
      </c>
      <c r="S9226">
        <v>77079</v>
      </c>
      <c r="T9226" t="s">
        <v>72696</v>
      </c>
      <c r="U9226" t="s">
        <v>72697</v>
      </c>
      <c r="V9226" s="1">
        <v>46150</v>
      </c>
      <c r="X9226" s="1">
        <v>46156</v>
      </c>
      <c r="Y9226" s="1">
        <v>46153</v>
      </c>
      <c r="Z9226" s="1">
        <v>46156</v>
      </c>
      <c r="AA9226" t="s">
        <v>72755</v>
      </c>
      <c r="AB9226" t="s">
        <v>9518</v>
      </c>
      <c r="AC9226" t="s">
        <v>101</v>
      </c>
      <c r="AD9226">
        <v>76504</v>
      </c>
      <c r="AE9226" t="s">
        <v>72756</v>
      </c>
      <c r="AF9226" t="s">
        <v>72757</v>
      </c>
      <c r="AH9226" s="1">
        <v>46157</v>
      </c>
      <c r="AI9226" s="1">
        <v>46156</v>
      </c>
      <c r="AJ9226" t="s">
        <v>72758</v>
      </c>
      <c r="AK9226" t="s">
        <v>72</v>
      </c>
      <c r="AL9226" t="s">
        <v>73</v>
      </c>
      <c r="AM9226">
        <v>163</v>
      </c>
      <c r="AN9226" t="s">
        <v>73</v>
      </c>
      <c r="AP9226" t="s">
        <v>74</v>
      </c>
      <c r="AQ9226" t="s">
        <v>72759</v>
      </c>
      <c r="AR9226" s="1">
        <v>46150</v>
      </c>
    </row>
    <row r="9227" spans="1:45" x14ac:dyDescent="0.25">
      <c r="A9227">
        <v>20114166</v>
      </c>
      <c r="B9227" t="s">
        <v>51</v>
      </c>
      <c r="C9227" t="s">
        <v>72760</v>
      </c>
      <c r="D9227" t="s">
        <v>53</v>
      </c>
      <c r="E9227" t="s">
        <v>2452</v>
      </c>
      <c r="F9227">
        <v>6251</v>
      </c>
      <c r="G9227" t="s">
        <v>55</v>
      </c>
      <c r="H9227" t="s">
        <v>72761</v>
      </c>
      <c r="I9227" t="s">
        <v>57</v>
      </c>
      <c r="J9227" t="s">
        <v>58</v>
      </c>
      <c r="K9227">
        <v>250168</v>
      </c>
      <c r="L9227" t="s">
        <v>72762</v>
      </c>
      <c r="M9227">
        <v>2025</v>
      </c>
      <c r="N9227" t="s">
        <v>343</v>
      </c>
      <c r="O9227" t="s">
        <v>1669</v>
      </c>
      <c r="P9227" t="s">
        <v>62</v>
      </c>
      <c r="Q9227" t="s">
        <v>668</v>
      </c>
      <c r="R9227" t="s">
        <v>101</v>
      </c>
      <c r="S9227">
        <v>77079</v>
      </c>
      <c r="T9227" t="s">
        <v>72696</v>
      </c>
      <c r="U9227" t="s">
        <v>72697</v>
      </c>
      <c r="V9227" s="1">
        <v>46140</v>
      </c>
      <c r="X9227" s="1">
        <v>46141</v>
      </c>
      <c r="Y9227" s="1">
        <v>46140</v>
      </c>
      <c r="Z9227" s="1">
        <v>46142</v>
      </c>
      <c r="AA9227" t="s">
        <v>72763</v>
      </c>
      <c r="AB9227" t="s">
        <v>33518</v>
      </c>
      <c r="AC9227" t="s">
        <v>101</v>
      </c>
      <c r="AD9227">
        <v>76028</v>
      </c>
      <c r="AE9227" t="s">
        <v>72764</v>
      </c>
      <c r="AF9227" t="s">
        <v>72765</v>
      </c>
      <c r="AH9227" s="1">
        <v>46142</v>
      </c>
      <c r="AI9227" s="1">
        <v>46143</v>
      </c>
      <c r="AJ9227" t="s">
        <v>72766</v>
      </c>
      <c r="AK9227" t="s">
        <v>72</v>
      </c>
      <c r="AL9227" t="s">
        <v>73</v>
      </c>
      <c r="AM9227">
        <v>260</v>
      </c>
      <c r="AN9227" t="s">
        <v>73</v>
      </c>
      <c r="AP9227" t="s">
        <v>74</v>
      </c>
      <c r="AQ9227" t="s">
        <v>72767</v>
      </c>
      <c r="AR9227" s="1">
        <v>46140</v>
      </c>
    </row>
    <row r="9228" spans="1:45" x14ac:dyDescent="0.25">
      <c r="A9228">
        <v>20114677</v>
      </c>
      <c r="B9228" t="s">
        <v>51</v>
      </c>
      <c r="C9228" t="s">
        <v>72768</v>
      </c>
      <c r="D9228" t="s">
        <v>53</v>
      </c>
      <c r="E9228" t="s">
        <v>2452</v>
      </c>
      <c r="F9228">
        <v>6251</v>
      </c>
      <c r="G9228" t="s">
        <v>55</v>
      </c>
      <c r="H9228" t="s">
        <v>72769</v>
      </c>
      <c r="I9228" t="s">
        <v>57</v>
      </c>
      <c r="J9228" t="s">
        <v>58</v>
      </c>
      <c r="K9228">
        <v>250170</v>
      </c>
      <c r="L9228" t="s">
        <v>72770</v>
      </c>
      <c r="M9228">
        <v>2025</v>
      </c>
      <c r="N9228" t="s">
        <v>343</v>
      </c>
      <c r="O9228" t="s">
        <v>1669</v>
      </c>
      <c r="P9228" t="s">
        <v>62</v>
      </c>
      <c r="Q9228" t="s">
        <v>668</v>
      </c>
      <c r="R9228" t="s">
        <v>101</v>
      </c>
      <c r="S9228">
        <v>77079</v>
      </c>
      <c r="T9228" t="s">
        <v>72696</v>
      </c>
      <c r="U9228" t="s">
        <v>72697</v>
      </c>
      <c r="V9228" s="1">
        <v>46140</v>
      </c>
      <c r="X9228" s="1">
        <v>46150</v>
      </c>
      <c r="Y9228" s="1">
        <v>46148</v>
      </c>
      <c r="Z9228" s="1">
        <v>46150</v>
      </c>
      <c r="AA9228" t="s">
        <v>72771</v>
      </c>
      <c r="AB9228" t="s">
        <v>49947</v>
      </c>
      <c r="AC9228" t="s">
        <v>101</v>
      </c>
      <c r="AD9228">
        <v>78573</v>
      </c>
      <c r="AE9228" t="s">
        <v>72772</v>
      </c>
      <c r="AF9228" t="s">
        <v>72773</v>
      </c>
      <c r="AH9228" s="1">
        <v>46153</v>
      </c>
      <c r="AI9228" s="1">
        <v>46153</v>
      </c>
      <c r="AJ9228" t="s">
        <v>72774</v>
      </c>
      <c r="AK9228" t="s">
        <v>72</v>
      </c>
      <c r="AL9228" t="s">
        <v>73</v>
      </c>
      <c r="AM9228">
        <v>348</v>
      </c>
      <c r="AN9228" t="s">
        <v>73</v>
      </c>
      <c r="AP9228" t="s">
        <v>74</v>
      </c>
      <c r="AQ9228" t="s">
        <v>72775</v>
      </c>
      <c r="AR9228" s="1">
        <v>46140</v>
      </c>
    </row>
    <row r="9229" spans="1:45" x14ac:dyDescent="0.25">
      <c r="A9229">
        <v>20114318</v>
      </c>
      <c r="B9229" t="s">
        <v>51</v>
      </c>
      <c r="C9229" t="s">
        <v>72776</v>
      </c>
      <c r="D9229" t="s">
        <v>53</v>
      </c>
      <c r="E9229" t="s">
        <v>2452</v>
      </c>
      <c r="F9229">
        <v>6251</v>
      </c>
      <c r="G9229" t="s">
        <v>55</v>
      </c>
      <c r="H9229" t="s">
        <v>72777</v>
      </c>
      <c r="I9229" t="s">
        <v>57</v>
      </c>
      <c r="J9229" t="s">
        <v>58</v>
      </c>
      <c r="K9229">
        <v>250125</v>
      </c>
      <c r="L9229" t="s">
        <v>72778</v>
      </c>
      <c r="M9229">
        <v>2025</v>
      </c>
      <c r="N9229" t="s">
        <v>343</v>
      </c>
      <c r="O9229" t="s">
        <v>1669</v>
      </c>
      <c r="P9229" t="s">
        <v>62</v>
      </c>
      <c r="Q9229" t="s">
        <v>668</v>
      </c>
      <c r="R9229" t="s">
        <v>101</v>
      </c>
      <c r="S9229">
        <v>77079</v>
      </c>
      <c r="T9229" t="s">
        <v>72696</v>
      </c>
      <c r="U9229" t="s">
        <v>72697</v>
      </c>
      <c r="V9229" s="1">
        <v>46146</v>
      </c>
      <c r="X9229" s="1">
        <v>46149</v>
      </c>
      <c r="Y9229" s="1">
        <v>46148</v>
      </c>
      <c r="Z9229" s="1">
        <v>46149</v>
      </c>
      <c r="AA9229" t="s">
        <v>72779</v>
      </c>
      <c r="AB9229" t="s">
        <v>9746</v>
      </c>
      <c r="AC9229" t="s">
        <v>101</v>
      </c>
      <c r="AD9229">
        <v>76571</v>
      </c>
      <c r="AE9229" t="s">
        <v>72780</v>
      </c>
      <c r="AF9229" t="s">
        <v>72781</v>
      </c>
      <c r="AH9229" s="1">
        <v>46149</v>
      </c>
      <c r="AI9229" s="1">
        <v>46150</v>
      </c>
      <c r="AJ9229" t="s">
        <v>72782</v>
      </c>
      <c r="AK9229" t="s">
        <v>73</v>
      </c>
      <c r="AL9229" t="s">
        <v>73</v>
      </c>
      <c r="AM9229">
        <v>189</v>
      </c>
      <c r="AN9229" t="s">
        <v>73</v>
      </c>
      <c r="AP9229" t="s">
        <v>74</v>
      </c>
      <c r="AQ9229" t="s">
        <v>72783</v>
      </c>
      <c r="AR9229" s="1">
        <v>46146</v>
      </c>
    </row>
    <row r="9230" spans="1:45" x14ac:dyDescent="0.25">
      <c r="A9230">
        <v>20114883</v>
      </c>
      <c r="B9230" t="s">
        <v>51</v>
      </c>
      <c r="C9230" t="s">
        <v>72784</v>
      </c>
      <c r="D9230" t="s">
        <v>53</v>
      </c>
      <c r="E9230" t="s">
        <v>1106</v>
      </c>
      <c r="F9230">
        <v>5681</v>
      </c>
      <c r="G9230" t="s">
        <v>9361</v>
      </c>
      <c r="H9230" t="s">
        <v>72785</v>
      </c>
      <c r="I9230" t="s">
        <v>57</v>
      </c>
      <c r="J9230" t="s">
        <v>58</v>
      </c>
      <c r="K9230">
        <v>31328</v>
      </c>
      <c r="L9230" t="s">
        <v>72786</v>
      </c>
      <c r="M9230">
        <v>2025</v>
      </c>
      <c r="N9230" t="s">
        <v>308</v>
      </c>
      <c r="O9230" t="s">
        <v>309</v>
      </c>
      <c r="P9230" t="s">
        <v>62</v>
      </c>
      <c r="Q9230" t="s">
        <v>72787</v>
      </c>
      <c r="R9230" t="s">
        <v>11220</v>
      </c>
      <c r="S9230">
        <v>5701</v>
      </c>
      <c r="T9230" t="s">
        <v>72788</v>
      </c>
      <c r="U9230" t="s">
        <v>72789</v>
      </c>
      <c r="V9230" s="1">
        <v>46139</v>
      </c>
      <c r="X9230" s="1">
        <v>46140</v>
      </c>
      <c r="Y9230" s="1">
        <v>46139</v>
      </c>
      <c r="Z9230" s="1">
        <v>46140</v>
      </c>
      <c r="AA9230" t="s">
        <v>72790</v>
      </c>
      <c r="AH9230" s="1">
        <v>46146</v>
      </c>
      <c r="AI9230" s="1">
        <v>46146</v>
      </c>
      <c r="AJ9230" t="s">
        <v>72791</v>
      </c>
      <c r="AK9230" t="s">
        <v>72</v>
      </c>
      <c r="AL9230" t="s">
        <v>73</v>
      </c>
      <c r="AM9230">
        <v>0</v>
      </c>
      <c r="AN9230" t="s">
        <v>72</v>
      </c>
      <c r="AP9230" t="s">
        <v>74</v>
      </c>
      <c r="AQ9230" t="s">
        <v>72792</v>
      </c>
      <c r="AR9230" s="1">
        <v>46139</v>
      </c>
    </row>
    <row r="9231" spans="1:45" x14ac:dyDescent="0.25">
      <c r="A9231">
        <v>20114808</v>
      </c>
      <c r="B9231" t="s">
        <v>51</v>
      </c>
      <c r="C9231" t="s">
        <v>72793</v>
      </c>
      <c r="D9231" t="s">
        <v>53</v>
      </c>
      <c r="E9231" t="s">
        <v>1522</v>
      </c>
      <c r="F9231">
        <v>1000054</v>
      </c>
      <c r="G9231" t="s">
        <v>14338</v>
      </c>
      <c r="H9231" t="s">
        <v>72794</v>
      </c>
      <c r="I9231" t="s">
        <v>14340</v>
      </c>
      <c r="J9231" t="s">
        <v>14338</v>
      </c>
      <c r="K9231" t="s">
        <v>72795</v>
      </c>
      <c r="L9231" t="s">
        <v>72796</v>
      </c>
      <c r="M9231">
        <v>2026</v>
      </c>
      <c r="N9231" t="s">
        <v>94</v>
      </c>
      <c r="O9231" t="s">
        <v>627</v>
      </c>
      <c r="P9231" t="s">
        <v>81</v>
      </c>
      <c r="Q9231" t="s">
        <v>2156</v>
      </c>
      <c r="R9231" t="s">
        <v>1131</v>
      </c>
      <c r="S9231">
        <v>64126</v>
      </c>
      <c r="T9231" t="s">
        <v>35657</v>
      </c>
      <c r="U9231" t="s">
        <v>35658</v>
      </c>
      <c r="V9231" s="1">
        <v>46148</v>
      </c>
      <c r="X9231" s="1">
        <v>46175</v>
      </c>
      <c r="Y9231" s="1">
        <v>46172</v>
      </c>
      <c r="AB9231" t="s">
        <v>2479</v>
      </c>
      <c r="AC9231" t="s">
        <v>743</v>
      </c>
      <c r="AD9231">
        <v>23005</v>
      </c>
      <c r="AE9231" t="s">
        <v>72797</v>
      </c>
      <c r="AF9231" t="s">
        <v>72798</v>
      </c>
      <c r="AH9231" s="1">
        <v>46177</v>
      </c>
      <c r="AL9231" t="s">
        <v>73</v>
      </c>
      <c r="AM9231">
        <v>1065</v>
      </c>
      <c r="AN9231" t="s">
        <v>73</v>
      </c>
      <c r="AP9231" t="s">
        <v>74</v>
      </c>
      <c r="AQ9231" t="s">
        <v>72799</v>
      </c>
      <c r="AR9231" s="1">
        <v>46150</v>
      </c>
      <c r="AS9231" t="s">
        <v>72800</v>
      </c>
    </row>
    <row r="9232" spans="1:45" x14ac:dyDescent="0.25">
      <c r="A9232">
        <v>20114742</v>
      </c>
      <c r="B9232" t="s">
        <v>51</v>
      </c>
      <c r="C9232" t="s">
        <v>72801</v>
      </c>
      <c r="D9232" t="s">
        <v>53</v>
      </c>
      <c r="E9232" t="s">
        <v>1574</v>
      </c>
      <c r="F9232">
        <v>5308</v>
      </c>
      <c r="G9232" t="s">
        <v>55</v>
      </c>
      <c r="H9232" t="s">
        <v>72802</v>
      </c>
      <c r="I9232" t="s">
        <v>57</v>
      </c>
      <c r="J9232" t="s">
        <v>58</v>
      </c>
      <c r="K9232">
        <v>23290</v>
      </c>
      <c r="L9232" t="s">
        <v>72803</v>
      </c>
      <c r="M9232">
        <v>2025</v>
      </c>
      <c r="N9232" t="s">
        <v>60</v>
      </c>
      <c r="O9232" t="s">
        <v>318</v>
      </c>
      <c r="P9232" t="s">
        <v>62</v>
      </c>
      <c r="Q9232" t="s">
        <v>4376</v>
      </c>
      <c r="R9232" t="s">
        <v>167</v>
      </c>
      <c r="S9232">
        <v>34212</v>
      </c>
      <c r="T9232" t="s">
        <v>72804</v>
      </c>
      <c r="U9232" t="s">
        <v>72805</v>
      </c>
      <c r="V9232" s="1">
        <v>46140</v>
      </c>
      <c r="W9232" s="1">
        <v>46142</v>
      </c>
      <c r="X9232" s="1">
        <v>46145</v>
      </c>
      <c r="Y9232" s="1">
        <v>46141</v>
      </c>
      <c r="Z9232" s="1">
        <v>46145</v>
      </c>
      <c r="AA9232" t="s">
        <v>72806</v>
      </c>
      <c r="AB9232" t="s">
        <v>4327</v>
      </c>
      <c r="AC9232" t="s">
        <v>167</v>
      </c>
      <c r="AD9232">
        <v>33028</v>
      </c>
      <c r="AE9232" t="s">
        <v>72807</v>
      </c>
      <c r="AF9232" t="s">
        <v>72808</v>
      </c>
      <c r="AH9232" s="1">
        <v>46146</v>
      </c>
      <c r="AI9232" s="1">
        <v>46146</v>
      </c>
      <c r="AJ9232" t="s">
        <v>72809</v>
      </c>
      <c r="AK9232" t="s">
        <v>72</v>
      </c>
      <c r="AL9232" t="s">
        <v>73</v>
      </c>
      <c r="AM9232">
        <v>217</v>
      </c>
      <c r="AN9232" t="s">
        <v>73</v>
      </c>
      <c r="AP9232" t="s">
        <v>74</v>
      </c>
      <c r="AQ9232" t="s">
        <v>72810</v>
      </c>
      <c r="AR9232" s="1">
        <v>46140</v>
      </c>
    </row>
    <row r="9233" spans="1:50" x14ac:dyDescent="0.25">
      <c r="A9233">
        <v>20114194</v>
      </c>
      <c r="B9233" t="s">
        <v>51</v>
      </c>
      <c r="C9233" t="s">
        <v>72811</v>
      </c>
      <c r="D9233" t="s">
        <v>53</v>
      </c>
      <c r="E9233" t="s">
        <v>1574</v>
      </c>
      <c r="F9233">
        <v>5308</v>
      </c>
      <c r="G9233" t="s">
        <v>4872</v>
      </c>
      <c r="H9233" t="s">
        <v>72812</v>
      </c>
      <c r="I9233" t="s">
        <v>57</v>
      </c>
      <c r="J9233" t="s">
        <v>4872</v>
      </c>
      <c r="K9233">
        <v>23209</v>
      </c>
      <c r="L9233" t="s">
        <v>72813</v>
      </c>
      <c r="M9233">
        <v>2024</v>
      </c>
      <c r="N9233" t="s">
        <v>60</v>
      </c>
      <c r="O9233" t="s">
        <v>318</v>
      </c>
      <c r="P9233" t="s">
        <v>62</v>
      </c>
      <c r="Q9233" t="s">
        <v>4327</v>
      </c>
      <c r="R9233" t="s">
        <v>167</v>
      </c>
      <c r="S9233">
        <v>33028</v>
      </c>
      <c r="T9233" t="s">
        <v>72807</v>
      </c>
      <c r="U9233" t="s">
        <v>72808</v>
      </c>
      <c r="V9233" s="1">
        <v>46140</v>
      </c>
      <c r="X9233" s="1">
        <v>46146</v>
      </c>
      <c r="Y9233" s="1">
        <v>46141</v>
      </c>
      <c r="Z9233" s="1">
        <v>46146</v>
      </c>
      <c r="AA9233" t="s">
        <v>72814</v>
      </c>
      <c r="AH9233" s="1">
        <v>46146</v>
      </c>
      <c r="AI9233" s="1">
        <v>46146</v>
      </c>
      <c r="AJ9233" t="s">
        <v>72815</v>
      </c>
      <c r="AK9233" t="s">
        <v>72</v>
      </c>
      <c r="AL9233" t="s">
        <v>73</v>
      </c>
      <c r="AM9233">
        <v>0</v>
      </c>
      <c r="AN9233" t="s">
        <v>72</v>
      </c>
      <c r="AP9233" t="s">
        <v>74</v>
      </c>
      <c r="AQ9233" t="s">
        <v>72816</v>
      </c>
      <c r="AR9233" s="1">
        <v>46140</v>
      </c>
    </row>
    <row r="9234" spans="1:50" x14ac:dyDescent="0.25">
      <c r="A9234">
        <v>20114990</v>
      </c>
      <c r="B9234" t="s">
        <v>1115</v>
      </c>
      <c r="C9234" t="s">
        <v>72817</v>
      </c>
      <c r="D9234" t="s">
        <v>53</v>
      </c>
      <c r="E9234" t="s">
        <v>29278</v>
      </c>
      <c r="F9234">
        <v>1000065</v>
      </c>
      <c r="G9234" t="s">
        <v>29979</v>
      </c>
      <c r="H9234" t="s">
        <v>72818</v>
      </c>
      <c r="I9234" t="s">
        <v>1617</v>
      </c>
      <c r="J9234" t="s">
        <v>29979</v>
      </c>
      <c r="K9234">
        <v>21779</v>
      </c>
      <c r="L9234" t="s">
        <v>72819</v>
      </c>
      <c r="M9234">
        <v>2026</v>
      </c>
      <c r="N9234" t="s">
        <v>94</v>
      </c>
      <c r="O9234" t="s">
        <v>2061</v>
      </c>
      <c r="P9234" t="s">
        <v>229</v>
      </c>
      <c r="Q9234" t="s">
        <v>4560</v>
      </c>
      <c r="R9234" t="s">
        <v>1461</v>
      </c>
      <c r="S9234">
        <v>51560</v>
      </c>
      <c r="T9234" t="s">
        <v>72820</v>
      </c>
      <c r="U9234" t="s">
        <v>2063</v>
      </c>
      <c r="AB9234" t="s">
        <v>64405</v>
      </c>
      <c r="AC9234" t="s">
        <v>202</v>
      </c>
      <c r="AD9234" t="s">
        <v>72821</v>
      </c>
      <c r="AE9234" t="s">
        <v>72822</v>
      </c>
      <c r="AF9234" t="s">
        <v>72823</v>
      </c>
      <c r="AL9234" t="s">
        <v>73</v>
      </c>
      <c r="AM9234">
        <v>520</v>
      </c>
      <c r="AN9234" t="s">
        <v>73</v>
      </c>
      <c r="AP9234" t="s">
        <v>46887</v>
      </c>
      <c r="AQ9234" t="s">
        <v>72824</v>
      </c>
      <c r="AS9234" t="s">
        <v>72825</v>
      </c>
      <c r="AX9234" t="s">
        <v>202</v>
      </c>
    </row>
    <row r="9235" spans="1:50" x14ac:dyDescent="0.25">
      <c r="A9235">
        <v>20114339</v>
      </c>
      <c r="B9235" t="s">
        <v>51</v>
      </c>
      <c r="C9235" t="s">
        <v>34498</v>
      </c>
      <c r="D9235" t="s">
        <v>53</v>
      </c>
      <c r="E9235" t="s">
        <v>883</v>
      </c>
      <c r="F9235">
        <v>3285</v>
      </c>
      <c r="G9235" t="s">
        <v>55</v>
      </c>
      <c r="H9235" t="s">
        <v>72826</v>
      </c>
      <c r="I9235" t="s">
        <v>57</v>
      </c>
      <c r="J9235" t="s">
        <v>58</v>
      </c>
      <c r="K9235">
        <v>22095</v>
      </c>
      <c r="L9235" t="s">
        <v>34500</v>
      </c>
      <c r="M9235">
        <v>2022</v>
      </c>
      <c r="N9235" t="s">
        <v>94</v>
      </c>
      <c r="O9235" t="s">
        <v>165</v>
      </c>
      <c r="P9235" t="s">
        <v>62</v>
      </c>
      <c r="Q9235" t="s">
        <v>2581</v>
      </c>
      <c r="R9235" t="s">
        <v>202</v>
      </c>
      <c r="S9235">
        <v>73114</v>
      </c>
      <c r="T9235" t="s">
        <v>2582</v>
      </c>
      <c r="U9235" t="s">
        <v>2583</v>
      </c>
      <c r="V9235" s="1">
        <v>46139</v>
      </c>
      <c r="X9235" s="1">
        <v>46152</v>
      </c>
      <c r="Y9235" s="1">
        <v>46150</v>
      </c>
      <c r="Z9235" s="1">
        <v>46152</v>
      </c>
      <c r="AA9235" t="s">
        <v>72827</v>
      </c>
      <c r="AB9235" t="s">
        <v>2101</v>
      </c>
      <c r="AC9235" t="s">
        <v>972</v>
      </c>
      <c r="AD9235">
        <v>80207</v>
      </c>
      <c r="AE9235" t="s">
        <v>72828</v>
      </c>
      <c r="AF9235" t="s">
        <v>72829</v>
      </c>
      <c r="AG9235" s="1">
        <v>46153</v>
      </c>
      <c r="AH9235" s="1">
        <v>46153</v>
      </c>
      <c r="AI9235" s="1">
        <v>46153</v>
      </c>
      <c r="AJ9235" t="s">
        <v>72830</v>
      </c>
      <c r="AK9235" t="s">
        <v>73</v>
      </c>
      <c r="AL9235" t="s">
        <v>73</v>
      </c>
      <c r="AM9235">
        <v>665</v>
      </c>
      <c r="AN9235" t="s">
        <v>73</v>
      </c>
      <c r="AP9235" t="s">
        <v>119</v>
      </c>
      <c r="AQ9235" t="s">
        <v>72831</v>
      </c>
      <c r="AR9235" s="1">
        <v>46139</v>
      </c>
    </row>
    <row r="9236" spans="1:50" x14ac:dyDescent="0.25">
      <c r="A9236">
        <v>20114235</v>
      </c>
      <c r="B9236" t="s">
        <v>51</v>
      </c>
      <c r="C9236" t="s">
        <v>72832</v>
      </c>
      <c r="D9236" t="s">
        <v>53</v>
      </c>
      <c r="E9236" t="s">
        <v>106</v>
      </c>
      <c r="F9236">
        <v>2536</v>
      </c>
      <c r="G9236" t="s">
        <v>57730</v>
      </c>
      <c r="H9236" t="s">
        <v>72833</v>
      </c>
      <c r="I9236" t="s">
        <v>57729</v>
      </c>
      <c r="J9236" t="s">
        <v>57730</v>
      </c>
      <c r="K9236">
        <v>95953</v>
      </c>
      <c r="L9236" t="s">
        <v>72834</v>
      </c>
      <c r="M9236">
        <v>2025</v>
      </c>
      <c r="N9236" t="s">
        <v>60</v>
      </c>
      <c r="O9236" t="s">
        <v>80</v>
      </c>
      <c r="P9236" t="s">
        <v>81</v>
      </c>
      <c r="Q9236" t="s">
        <v>5075</v>
      </c>
      <c r="R9236" t="s">
        <v>1131</v>
      </c>
      <c r="S9236">
        <v>63385</v>
      </c>
      <c r="T9236" t="s">
        <v>28558</v>
      </c>
      <c r="U9236" t="s">
        <v>5077</v>
      </c>
      <c r="V9236" s="1">
        <v>46139</v>
      </c>
      <c r="X9236" s="1">
        <v>46171</v>
      </c>
      <c r="Y9236" s="1">
        <v>46169</v>
      </c>
      <c r="Z9236" s="1">
        <v>46172</v>
      </c>
      <c r="AB9236" t="s">
        <v>5389</v>
      </c>
      <c r="AC9236" t="s">
        <v>1237</v>
      </c>
      <c r="AD9236">
        <v>19711</v>
      </c>
      <c r="AE9236" t="s">
        <v>1277</v>
      </c>
      <c r="AF9236" t="s">
        <v>62495</v>
      </c>
      <c r="AH9236" s="1">
        <v>46174</v>
      </c>
      <c r="AL9236" t="s">
        <v>73</v>
      </c>
      <c r="AM9236">
        <v>911</v>
      </c>
      <c r="AN9236" t="s">
        <v>73</v>
      </c>
      <c r="AP9236" t="s">
        <v>119</v>
      </c>
      <c r="AQ9236" t="s">
        <v>72835</v>
      </c>
      <c r="AR9236" s="1">
        <v>46153</v>
      </c>
      <c r="AS9236" t="s">
        <v>72836</v>
      </c>
    </row>
    <row r="9237" spans="1:50" x14ac:dyDescent="0.25">
      <c r="A9237">
        <v>20114891</v>
      </c>
      <c r="B9237" t="s">
        <v>51</v>
      </c>
      <c r="C9237" t="s">
        <v>72837</v>
      </c>
      <c r="D9237" t="s">
        <v>53</v>
      </c>
      <c r="E9237" t="s">
        <v>106</v>
      </c>
      <c r="F9237">
        <v>2536</v>
      </c>
      <c r="G9237" t="s">
        <v>7271</v>
      </c>
      <c r="H9237" t="s">
        <v>72838</v>
      </c>
      <c r="I9237" t="s">
        <v>57</v>
      </c>
      <c r="J9237" t="s">
        <v>58</v>
      </c>
      <c r="K9237">
        <v>95908</v>
      </c>
      <c r="L9237" t="s">
        <v>72839</v>
      </c>
      <c r="M9237">
        <v>2025</v>
      </c>
      <c r="N9237" t="s">
        <v>60</v>
      </c>
      <c r="O9237" t="s">
        <v>80</v>
      </c>
      <c r="P9237" t="s">
        <v>81</v>
      </c>
      <c r="Q9237" t="s">
        <v>5075</v>
      </c>
      <c r="R9237" t="s">
        <v>1131</v>
      </c>
      <c r="S9237">
        <v>63385</v>
      </c>
      <c r="T9237" t="s">
        <v>28558</v>
      </c>
      <c r="U9237" t="s">
        <v>5077</v>
      </c>
      <c r="V9237" s="1">
        <v>46139</v>
      </c>
      <c r="X9237" s="1">
        <v>46168</v>
      </c>
      <c r="Y9237" s="1">
        <v>46164</v>
      </c>
      <c r="Z9237" s="1">
        <v>46169</v>
      </c>
      <c r="AA9237" t="s">
        <v>72840</v>
      </c>
      <c r="AB9237" t="s">
        <v>11573</v>
      </c>
      <c r="AC9237" t="s">
        <v>97</v>
      </c>
      <c r="AD9237">
        <v>31322</v>
      </c>
      <c r="AE9237" t="s">
        <v>1277</v>
      </c>
      <c r="AF9237" t="s">
        <v>72841</v>
      </c>
      <c r="AH9237" s="1">
        <v>46170</v>
      </c>
      <c r="AI9237" s="1">
        <v>46170</v>
      </c>
      <c r="AJ9237" t="s">
        <v>72842</v>
      </c>
      <c r="AK9237" t="s">
        <v>72</v>
      </c>
      <c r="AL9237" t="s">
        <v>73</v>
      </c>
      <c r="AM9237">
        <v>839</v>
      </c>
      <c r="AN9237" t="s">
        <v>73</v>
      </c>
      <c r="AP9237" t="s">
        <v>119</v>
      </c>
      <c r="AQ9237" t="s">
        <v>72843</v>
      </c>
      <c r="AR9237" s="1">
        <v>46149</v>
      </c>
      <c r="AS9237" t="s">
        <v>72844</v>
      </c>
    </row>
    <row r="9238" spans="1:50" x14ac:dyDescent="0.25">
      <c r="A9238">
        <v>20114012</v>
      </c>
      <c r="B9238" t="s">
        <v>51</v>
      </c>
      <c r="C9238" t="s">
        <v>72845</v>
      </c>
      <c r="D9238" t="s">
        <v>53</v>
      </c>
      <c r="E9238" t="s">
        <v>915</v>
      </c>
      <c r="F9238">
        <v>17866</v>
      </c>
      <c r="G9238" t="s">
        <v>55</v>
      </c>
      <c r="H9238" t="s">
        <v>72846</v>
      </c>
      <c r="I9238" t="s">
        <v>57</v>
      </c>
      <c r="J9238" t="s">
        <v>58</v>
      </c>
      <c r="K9238">
        <v>240318</v>
      </c>
      <c r="L9238" t="s">
        <v>72847</v>
      </c>
      <c r="M9238">
        <v>2024</v>
      </c>
      <c r="N9238" t="s">
        <v>94</v>
      </c>
      <c r="O9238" t="s">
        <v>200</v>
      </c>
      <c r="P9238" t="s">
        <v>81</v>
      </c>
      <c r="Q9238" t="s">
        <v>17629</v>
      </c>
      <c r="R9238" t="s">
        <v>83</v>
      </c>
      <c r="S9238">
        <v>45011</v>
      </c>
      <c r="T9238" t="s">
        <v>6236</v>
      </c>
      <c r="U9238">
        <v>5139739517</v>
      </c>
      <c r="V9238" s="1">
        <v>46142</v>
      </c>
      <c r="X9238" s="1">
        <v>46148</v>
      </c>
      <c r="Y9238" s="1">
        <v>46146</v>
      </c>
      <c r="Z9238" s="1">
        <v>46148</v>
      </c>
      <c r="AA9238" t="s">
        <v>72848</v>
      </c>
      <c r="AB9238" t="s">
        <v>28343</v>
      </c>
      <c r="AC9238" t="s">
        <v>183</v>
      </c>
      <c r="AD9238">
        <v>14735</v>
      </c>
      <c r="AE9238" t="s">
        <v>28345</v>
      </c>
      <c r="AF9238">
        <v>4407463174</v>
      </c>
      <c r="AH9238" s="1">
        <v>46149</v>
      </c>
      <c r="AI9238" s="1">
        <v>46149</v>
      </c>
      <c r="AJ9238" t="s">
        <v>72849</v>
      </c>
      <c r="AK9238" t="s">
        <v>72</v>
      </c>
      <c r="AL9238" t="s">
        <v>73</v>
      </c>
      <c r="AM9238">
        <v>469</v>
      </c>
      <c r="AN9238" t="s">
        <v>73</v>
      </c>
      <c r="AQ9238" t="s">
        <v>72850</v>
      </c>
      <c r="AR9238" s="1">
        <v>46142</v>
      </c>
      <c r="AT9238" t="s">
        <v>72851</v>
      </c>
    </row>
    <row r="9239" spans="1:50" x14ac:dyDescent="0.25">
      <c r="A9239">
        <v>20114752</v>
      </c>
      <c r="B9239" t="s">
        <v>51</v>
      </c>
      <c r="C9239" t="s">
        <v>72852</v>
      </c>
      <c r="D9239" t="s">
        <v>53</v>
      </c>
      <c r="E9239" t="s">
        <v>106</v>
      </c>
      <c r="F9239">
        <v>2536</v>
      </c>
      <c r="G9239" t="s">
        <v>43</v>
      </c>
      <c r="H9239" t="s">
        <v>72853</v>
      </c>
      <c r="I9239" t="s">
        <v>14340</v>
      </c>
      <c r="J9239" t="s">
        <v>43</v>
      </c>
      <c r="K9239">
        <v>95912</v>
      </c>
      <c r="L9239" t="s">
        <v>72854</v>
      </c>
      <c r="M9239">
        <v>2025</v>
      </c>
      <c r="N9239" t="s">
        <v>60</v>
      </c>
      <c r="O9239" t="s">
        <v>80</v>
      </c>
      <c r="P9239" t="s">
        <v>81</v>
      </c>
      <c r="Q9239" t="s">
        <v>5075</v>
      </c>
      <c r="R9239" t="s">
        <v>1131</v>
      </c>
      <c r="S9239">
        <v>63385</v>
      </c>
      <c r="T9239" t="s">
        <v>28558</v>
      </c>
      <c r="U9239" t="s">
        <v>5077</v>
      </c>
      <c r="V9239" s="1">
        <v>46139</v>
      </c>
      <c r="AB9239" t="s">
        <v>3391</v>
      </c>
      <c r="AC9239" t="s">
        <v>101</v>
      </c>
      <c r="AD9239">
        <v>75061</v>
      </c>
      <c r="AE9239" t="s">
        <v>116</v>
      </c>
      <c r="AF9239" t="s">
        <v>52746</v>
      </c>
      <c r="AL9239" t="s">
        <v>73</v>
      </c>
      <c r="AM9239">
        <v>639</v>
      </c>
      <c r="AN9239" t="s">
        <v>73</v>
      </c>
      <c r="AP9239" t="s">
        <v>119</v>
      </c>
      <c r="AQ9239" t="s">
        <v>72855</v>
      </c>
      <c r="AR9239" s="1">
        <v>46149</v>
      </c>
      <c r="AS9239" t="s">
        <v>72856</v>
      </c>
      <c r="AX9239" t="s">
        <v>101</v>
      </c>
    </row>
    <row r="9240" spans="1:50" x14ac:dyDescent="0.25">
      <c r="A9240">
        <v>20114171</v>
      </c>
      <c r="B9240" t="s">
        <v>51</v>
      </c>
      <c r="C9240" t="s">
        <v>72857</v>
      </c>
      <c r="D9240" t="s">
        <v>53</v>
      </c>
      <c r="E9240" t="s">
        <v>106</v>
      </c>
      <c r="F9240">
        <v>2536</v>
      </c>
      <c r="G9240" t="s">
        <v>43</v>
      </c>
      <c r="H9240" t="s">
        <v>72858</v>
      </c>
      <c r="I9240" t="s">
        <v>14340</v>
      </c>
      <c r="J9240" t="s">
        <v>43</v>
      </c>
      <c r="K9240">
        <v>95955</v>
      </c>
      <c r="L9240" t="s">
        <v>72859</v>
      </c>
      <c r="M9240">
        <v>2025</v>
      </c>
      <c r="N9240" t="s">
        <v>60</v>
      </c>
      <c r="O9240" t="s">
        <v>80</v>
      </c>
      <c r="P9240" t="s">
        <v>81</v>
      </c>
      <c r="Q9240" t="s">
        <v>5075</v>
      </c>
      <c r="R9240" t="s">
        <v>1131</v>
      </c>
      <c r="S9240">
        <v>63385</v>
      </c>
      <c r="T9240" t="s">
        <v>28558</v>
      </c>
      <c r="U9240" t="s">
        <v>5077</v>
      </c>
      <c r="V9240" s="1">
        <v>46139</v>
      </c>
      <c r="AB9240" t="s">
        <v>18140</v>
      </c>
      <c r="AC9240" t="s">
        <v>101</v>
      </c>
      <c r="AD9240">
        <v>78640</v>
      </c>
      <c r="AE9240" t="s">
        <v>116</v>
      </c>
      <c r="AF9240" t="s">
        <v>72860</v>
      </c>
      <c r="AL9240" t="s">
        <v>73</v>
      </c>
      <c r="AM9240">
        <v>844</v>
      </c>
      <c r="AN9240" t="s">
        <v>73</v>
      </c>
      <c r="AP9240" t="s">
        <v>119</v>
      </c>
      <c r="AQ9240" t="s">
        <v>72861</v>
      </c>
      <c r="AR9240" s="1">
        <v>46149</v>
      </c>
      <c r="AS9240" t="s">
        <v>72862</v>
      </c>
      <c r="AX9240" t="s">
        <v>101</v>
      </c>
    </row>
    <row r="9241" spans="1:50" x14ac:dyDescent="0.25">
      <c r="A9241">
        <v>20114738</v>
      </c>
      <c r="B9241" t="s">
        <v>51</v>
      </c>
      <c r="C9241" t="s">
        <v>72863</v>
      </c>
      <c r="D9241" t="s">
        <v>53</v>
      </c>
      <c r="E9241" t="s">
        <v>106</v>
      </c>
      <c r="F9241">
        <v>2536</v>
      </c>
      <c r="G9241" t="s">
        <v>43</v>
      </c>
      <c r="H9241" t="s">
        <v>72864</v>
      </c>
      <c r="I9241" t="s">
        <v>14340</v>
      </c>
      <c r="J9241" t="s">
        <v>43</v>
      </c>
      <c r="K9241">
        <v>95956</v>
      </c>
      <c r="L9241" t="s">
        <v>72865</v>
      </c>
      <c r="M9241">
        <v>2025</v>
      </c>
      <c r="N9241" t="s">
        <v>60</v>
      </c>
      <c r="O9241" t="s">
        <v>80</v>
      </c>
      <c r="P9241" t="s">
        <v>81</v>
      </c>
      <c r="Q9241" t="s">
        <v>5075</v>
      </c>
      <c r="R9241" t="s">
        <v>1131</v>
      </c>
      <c r="S9241">
        <v>63385</v>
      </c>
      <c r="T9241" t="s">
        <v>28558</v>
      </c>
      <c r="U9241" t="s">
        <v>5077</v>
      </c>
      <c r="V9241" s="1">
        <v>46139</v>
      </c>
      <c r="AB9241" t="s">
        <v>3969</v>
      </c>
      <c r="AC9241" t="s">
        <v>256</v>
      </c>
      <c r="AD9241">
        <v>38115</v>
      </c>
      <c r="AE9241" t="s">
        <v>116</v>
      </c>
      <c r="AF9241" t="s">
        <v>72866</v>
      </c>
      <c r="AL9241" t="s">
        <v>73</v>
      </c>
      <c r="AM9241">
        <v>327</v>
      </c>
      <c r="AN9241" t="s">
        <v>73</v>
      </c>
      <c r="AP9241" t="s">
        <v>119</v>
      </c>
      <c r="AQ9241" t="s">
        <v>72867</v>
      </c>
      <c r="AR9241" s="1">
        <v>46162</v>
      </c>
      <c r="AS9241" t="s">
        <v>72868</v>
      </c>
    </row>
    <row r="9242" spans="1:50" x14ac:dyDescent="0.25">
      <c r="A9242">
        <v>20114353</v>
      </c>
      <c r="B9242" t="s">
        <v>51</v>
      </c>
      <c r="C9242" t="s">
        <v>72869</v>
      </c>
      <c r="D9242" t="s">
        <v>53</v>
      </c>
      <c r="E9242" t="s">
        <v>106</v>
      </c>
      <c r="F9242">
        <v>2536</v>
      </c>
      <c r="G9242" t="s">
        <v>43</v>
      </c>
      <c r="H9242" t="s">
        <v>72870</v>
      </c>
      <c r="I9242" t="s">
        <v>14340</v>
      </c>
      <c r="J9242" t="s">
        <v>43</v>
      </c>
      <c r="K9242">
        <v>95968</v>
      </c>
      <c r="L9242" t="s">
        <v>72871</v>
      </c>
      <c r="M9242">
        <v>2025</v>
      </c>
      <c r="N9242" t="s">
        <v>60</v>
      </c>
      <c r="O9242" t="s">
        <v>80</v>
      </c>
      <c r="P9242" t="s">
        <v>81</v>
      </c>
      <c r="Q9242" t="s">
        <v>5075</v>
      </c>
      <c r="R9242" t="s">
        <v>1131</v>
      </c>
      <c r="S9242">
        <v>63385</v>
      </c>
      <c r="T9242" t="s">
        <v>28558</v>
      </c>
      <c r="U9242" t="s">
        <v>5077</v>
      </c>
      <c r="V9242" s="1">
        <v>46139</v>
      </c>
      <c r="AB9242" t="s">
        <v>2411</v>
      </c>
      <c r="AC9242" t="s">
        <v>101</v>
      </c>
      <c r="AD9242">
        <v>78130</v>
      </c>
      <c r="AE9242" t="s">
        <v>116</v>
      </c>
      <c r="AF9242" t="s">
        <v>37872</v>
      </c>
      <c r="AL9242" t="s">
        <v>73</v>
      </c>
      <c r="AM9242">
        <v>873</v>
      </c>
      <c r="AN9242" t="s">
        <v>73</v>
      </c>
      <c r="AP9242" t="s">
        <v>119</v>
      </c>
      <c r="AQ9242" t="s">
        <v>72872</v>
      </c>
      <c r="AR9242" s="1">
        <v>46149</v>
      </c>
      <c r="AS9242" t="s">
        <v>72873</v>
      </c>
      <c r="AX9242" t="s">
        <v>101</v>
      </c>
    </row>
    <row r="9243" spans="1:50" x14ac:dyDescent="0.25">
      <c r="A9243">
        <v>20114484</v>
      </c>
      <c r="B9243" t="s">
        <v>51</v>
      </c>
      <c r="C9243" t="s">
        <v>72874</v>
      </c>
      <c r="D9243" t="s">
        <v>53</v>
      </c>
      <c r="E9243" t="s">
        <v>106</v>
      </c>
      <c r="F9243">
        <v>2536</v>
      </c>
      <c r="G9243" t="s">
        <v>43</v>
      </c>
      <c r="H9243" t="s">
        <v>72875</v>
      </c>
      <c r="I9243" t="s">
        <v>14340</v>
      </c>
      <c r="J9243" t="s">
        <v>43</v>
      </c>
      <c r="K9243">
        <v>95915</v>
      </c>
      <c r="L9243" t="s">
        <v>72876</v>
      </c>
      <c r="M9243">
        <v>2025</v>
      </c>
      <c r="N9243" t="s">
        <v>60</v>
      </c>
      <c r="O9243" t="s">
        <v>80</v>
      </c>
      <c r="P9243" t="s">
        <v>81</v>
      </c>
      <c r="Q9243" t="s">
        <v>5075</v>
      </c>
      <c r="R9243" t="s">
        <v>1131</v>
      </c>
      <c r="S9243">
        <v>63385</v>
      </c>
      <c r="T9243" t="s">
        <v>28558</v>
      </c>
      <c r="U9243" t="s">
        <v>5077</v>
      </c>
      <c r="V9243" s="1">
        <v>46139</v>
      </c>
      <c r="AB9243" t="s">
        <v>6021</v>
      </c>
      <c r="AC9243" t="s">
        <v>101</v>
      </c>
      <c r="AD9243">
        <v>75052</v>
      </c>
      <c r="AE9243" t="s">
        <v>116</v>
      </c>
      <c r="AF9243" t="s">
        <v>6022</v>
      </c>
      <c r="AL9243" t="s">
        <v>73</v>
      </c>
      <c r="AM9243">
        <v>650</v>
      </c>
      <c r="AN9243" t="s">
        <v>73</v>
      </c>
      <c r="AP9243" t="s">
        <v>119</v>
      </c>
      <c r="AQ9243" t="s">
        <v>72877</v>
      </c>
      <c r="AR9243" s="1">
        <v>46149</v>
      </c>
      <c r="AS9243" t="s">
        <v>72878</v>
      </c>
    </row>
    <row r="9244" spans="1:50" x14ac:dyDescent="0.25">
      <c r="A9244">
        <v>20114835</v>
      </c>
      <c r="B9244" t="s">
        <v>51</v>
      </c>
      <c r="C9244" t="s">
        <v>72879</v>
      </c>
      <c r="D9244" t="s">
        <v>53</v>
      </c>
      <c r="E9244" t="s">
        <v>2497</v>
      </c>
      <c r="F9244">
        <v>1000278</v>
      </c>
      <c r="G9244" t="s">
        <v>4872</v>
      </c>
      <c r="H9244" t="s">
        <v>72880</v>
      </c>
      <c r="I9244" t="s">
        <v>14340</v>
      </c>
      <c r="J9244" t="s">
        <v>43</v>
      </c>
      <c r="K9244" t="s">
        <v>72881</v>
      </c>
      <c r="L9244" t="s">
        <v>72882</v>
      </c>
      <c r="M9244">
        <v>2026</v>
      </c>
      <c r="N9244" t="s">
        <v>308</v>
      </c>
      <c r="O9244" t="s">
        <v>309</v>
      </c>
      <c r="P9244" t="s">
        <v>62</v>
      </c>
      <c r="Q9244" t="s">
        <v>12460</v>
      </c>
      <c r="R9244" t="s">
        <v>101</v>
      </c>
      <c r="S9244">
        <v>75093</v>
      </c>
      <c r="T9244" t="s">
        <v>36432</v>
      </c>
      <c r="U9244" t="s">
        <v>72883</v>
      </c>
      <c r="V9244" s="1">
        <v>46141</v>
      </c>
      <c r="X9244" s="1">
        <v>46150</v>
      </c>
      <c r="Y9244" s="1">
        <v>46146</v>
      </c>
      <c r="Z9244" s="1">
        <v>46150</v>
      </c>
      <c r="AB9244" t="s">
        <v>17924</v>
      </c>
      <c r="AC9244" t="s">
        <v>275</v>
      </c>
      <c r="AD9244">
        <v>95758</v>
      </c>
      <c r="AE9244" t="s">
        <v>72884</v>
      </c>
      <c r="AF9244" t="s">
        <v>72885</v>
      </c>
      <c r="AL9244" t="s">
        <v>73</v>
      </c>
      <c r="AM9244">
        <v>1703</v>
      </c>
      <c r="AN9244" t="s">
        <v>73</v>
      </c>
      <c r="AP9244" t="s">
        <v>74</v>
      </c>
      <c r="AQ9244" t="s">
        <v>72886</v>
      </c>
      <c r="AR9244" s="1">
        <v>46141</v>
      </c>
      <c r="AS9244" t="s">
        <v>72887</v>
      </c>
    </row>
    <row r="9245" spans="1:50" x14ac:dyDescent="0.25">
      <c r="A9245">
        <v>20114733</v>
      </c>
      <c r="B9245" t="s">
        <v>51</v>
      </c>
      <c r="C9245" t="s">
        <v>72888</v>
      </c>
      <c r="D9245" t="s">
        <v>53</v>
      </c>
      <c r="E9245" t="s">
        <v>106</v>
      </c>
      <c r="F9245">
        <v>2536</v>
      </c>
      <c r="G9245" t="s">
        <v>43</v>
      </c>
      <c r="H9245" t="s">
        <v>72889</v>
      </c>
      <c r="I9245" t="s">
        <v>14340</v>
      </c>
      <c r="J9245" t="s">
        <v>43</v>
      </c>
      <c r="K9245">
        <v>95966</v>
      </c>
      <c r="L9245" t="s">
        <v>72890</v>
      </c>
      <c r="M9245">
        <v>2025</v>
      </c>
      <c r="N9245" t="s">
        <v>60</v>
      </c>
      <c r="O9245" t="s">
        <v>80</v>
      </c>
      <c r="P9245" t="s">
        <v>81</v>
      </c>
      <c r="Q9245" t="s">
        <v>5075</v>
      </c>
      <c r="R9245" t="s">
        <v>1131</v>
      </c>
      <c r="S9245">
        <v>63385</v>
      </c>
      <c r="T9245" t="s">
        <v>28558</v>
      </c>
      <c r="U9245" t="s">
        <v>5077</v>
      </c>
      <c r="V9245" s="1">
        <v>46139</v>
      </c>
      <c r="AB9245" t="s">
        <v>40290</v>
      </c>
      <c r="AC9245" t="s">
        <v>101</v>
      </c>
      <c r="AD9245">
        <v>75409</v>
      </c>
      <c r="AE9245" t="s">
        <v>116</v>
      </c>
      <c r="AF9245" t="s">
        <v>734</v>
      </c>
      <c r="AL9245" t="s">
        <v>73</v>
      </c>
      <c r="AM9245">
        <v>588</v>
      </c>
      <c r="AN9245" t="s">
        <v>73</v>
      </c>
      <c r="AP9245" t="s">
        <v>119</v>
      </c>
      <c r="AQ9245" t="s">
        <v>72886</v>
      </c>
      <c r="AR9245" s="1">
        <v>46149</v>
      </c>
      <c r="AS9245" t="s">
        <v>72891</v>
      </c>
      <c r="AX9245" t="s">
        <v>101</v>
      </c>
    </row>
    <row r="9246" spans="1:50" x14ac:dyDescent="0.25">
      <c r="A9246">
        <v>20114358</v>
      </c>
      <c r="B9246" t="s">
        <v>51</v>
      </c>
      <c r="C9246" t="s">
        <v>72892</v>
      </c>
      <c r="D9246" t="s">
        <v>53</v>
      </c>
      <c r="E9246" t="s">
        <v>106</v>
      </c>
      <c r="F9246">
        <v>2536</v>
      </c>
      <c r="G9246" t="s">
        <v>42632</v>
      </c>
      <c r="H9246" t="s">
        <v>72893</v>
      </c>
      <c r="I9246" t="s">
        <v>14340</v>
      </c>
      <c r="J9246" t="s">
        <v>42632</v>
      </c>
      <c r="K9246">
        <v>95972</v>
      </c>
      <c r="L9246" t="s">
        <v>72894</v>
      </c>
      <c r="M9246">
        <v>2025</v>
      </c>
      <c r="N9246" t="s">
        <v>60</v>
      </c>
      <c r="O9246" t="s">
        <v>80</v>
      </c>
      <c r="P9246" t="s">
        <v>81</v>
      </c>
      <c r="Q9246" t="s">
        <v>5075</v>
      </c>
      <c r="R9246" t="s">
        <v>1131</v>
      </c>
      <c r="S9246">
        <v>63385</v>
      </c>
      <c r="T9246" t="s">
        <v>28558</v>
      </c>
      <c r="U9246" t="s">
        <v>5077</v>
      </c>
      <c r="V9246" s="1">
        <v>46139</v>
      </c>
      <c r="AB9246" t="s">
        <v>72895</v>
      </c>
      <c r="AC9246" t="s">
        <v>361</v>
      </c>
      <c r="AD9246">
        <v>8724</v>
      </c>
      <c r="AE9246" t="s">
        <v>116</v>
      </c>
      <c r="AF9246" t="s">
        <v>60503</v>
      </c>
      <c r="AL9246" t="s">
        <v>73</v>
      </c>
      <c r="AM9246">
        <v>981</v>
      </c>
      <c r="AN9246" t="s">
        <v>73</v>
      </c>
      <c r="AP9246" t="s">
        <v>119</v>
      </c>
      <c r="AQ9246" t="s">
        <v>72896</v>
      </c>
      <c r="AS9246" t="s">
        <v>72897</v>
      </c>
    </row>
    <row r="9247" spans="1:50" x14ac:dyDescent="0.25">
      <c r="A9247">
        <v>20114871</v>
      </c>
      <c r="B9247" t="s">
        <v>51</v>
      </c>
      <c r="C9247" t="s">
        <v>72898</v>
      </c>
      <c r="D9247" t="s">
        <v>53</v>
      </c>
      <c r="E9247" t="s">
        <v>106</v>
      </c>
      <c r="F9247">
        <v>2536</v>
      </c>
      <c r="G9247" t="s">
        <v>42632</v>
      </c>
      <c r="H9247" t="s">
        <v>72899</v>
      </c>
      <c r="I9247" t="s">
        <v>14340</v>
      </c>
      <c r="J9247" t="s">
        <v>42632</v>
      </c>
      <c r="K9247">
        <v>95618</v>
      </c>
      <c r="L9247" t="s">
        <v>72900</v>
      </c>
      <c r="M9247">
        <v>2025</v>
      </c>
      <c r="N9247" t="s">
        <v>60</v>
      </c>
      <c r="O9247" t="s">
        <v>80</v>
      </c>
      <c r="P9247" t="s">
        <v>81</v>
      </c>
      <c r="Q9247" t="s">
        <v>5075</v>
      </c>
      <c r="R9247" t="s">
        <v>1131</v>
      </c>
      <c r="S9247">
        <v>63385</v>
      </c>
      <c r="T9247" t="s">
        <v>28558</v>
      </c>
      <c r="U9247" t="s">
        <v>5077</v>
      </c>
      <c r="V9247" s="1">
        <v>46139</v>
      </c>
      <c r="AB9247" t="s">
        <v>11161</v>
      </c>
      <c r="AC9247" t="s">
        <v>361</v>
      </c>
      <c r="AD9247">
        <v>8807</v>
      </c>
      <c r="AE9247" t="s">
        <v>116</v>
      </c>
      <c r="AF9247" t="s">
        <v>72901</v>
      </c>
      <c r="AL9247" t="s">
        <v>73</v>
      </c>
      <c r="AM9247">
        <v>956</v>
      </c>
      <c r="AN9247" t="s">
        <v>73</v>
      </c>
      <c r="AP9247" t="s">
        <v>119</v>
      </c>
      <c r="AQ9247" t="s">
        <v>72902</v>
      </c>
      <c r="AS9247" t="s">
        <v>72903</v>
      </c>
    </row>
    <row r="9248" spans="1:50" x14ac:dyDescent="0.25">
      <c r="A9248">
        <v>20114791</v>
      </c>
      <c r="B9248" t="s">
        <v>51</v>
      </c>
      <c r="C9248" t="s">
        <v>72904</v>
      </c>
      <c r="D9248" t="s">
        <v>53</v>
      </c>
      <c r="E9248" t="s">
        <v>106</v>
      </c>
      <c r="F9248">
        <v>2536</v>
      </c>
      <c r="G9248" t="s">
        <v>7271</v>
      </c>
      <c r="H9248" t="s">
        <v>72905</v>
      </c>
      <c r="I9248" t="s">
        <v>57</v>
      </c>
      <c r="J9248" t="s">
        <v>58</v>
      </c>
      <c r="K9248">
        <v>95961</v>
      </c>
      <c r="L9248" t="s">
        <v>72906</v>
      </c>
      <c r="M9248">
        <v>2025</v>
      </c>
      <c r="N9248" t="s">
        <v>60</v>
      </c>
      <c r="O9248" t="s">
        <v>80</v>
      </c>
      <c r="P9248" t="s">
        <v>81</v>
      </c>
      <c r="Q9248" t="s">
        <v>5075</v>
      </c>
      <c r="R9248" t="s">
        <v>1131</v>
      </c>
      <c r="S9248">
        <v>63385</v>
      </c>
      <c r="T9248" t="s">
        <v>28558</v>
      </c>
      <c r="U9248" t="s">
        <v>5077</v>
      </c>
      <c r="V9248" s="1">
        <v>46139</v>
      </c>
      <c r="X9248" s="1">
        <v>46150</v>
      </c>
      <c r="Y9248" s="1">
        <v>46149</v>
      </c>
      <c r="Z9248" s="1">
        <v>46150</v>
      </c>
      <c r="AA9248" t="s">
        <v>72907</v>
      </c>
      <c r="AB9248" t="s">
        <v>1890</v>
      </c>
      <c r="AC9248" t="s">
        <v>777</v>
      </c>
      <c r="AD9248">
        <v>20720</v>
      </c>
      <c r="AE9248" t="s">
        <v>116</v>
      </c>
      <c r="AF9248" t="s">
        <v>12045</v>
      </c>
      <c r="AH9248" s="1">
        <v>46152</v>
      </c>
      <c r="AI9248" s="1">
        <v>46151</v>
      </c>
      <c r="AJ9248" t="s">
        <v>72908</v>
      </c>
      <c r="AK9248" t="s">
        <v>72</v>
      </c>
      <c r="AL9248" t="s">
        <v>73</v>
      </c>
      <c r="AM9248">
        <v>857</v>
      </c>
      <c r="AN9248" t="s">
        <v>73</v>
      </c>
      <c r="AP9248" t="s">
        <v>119</v>
      </c>
      <c r="AQ9248" t="s">
        <v>72909</v>
      </c>
      <c r="AR9248" s="1">
        <v>46148</v>
      </c>
      <c r="AS9248" t="s">
        <v>72910</v>
      </c>
      <c r="AT9248" t="s">
        <v>72911</v>
      </c>
      <c r="AU9248" t="s">
        <v>777</v>
      </c>
      <c r="AV9248" s="1">
        <v>46904</v>
      </c>
      <c r="AW9248" t="s">
        <v>72911</v>
      </c>
      <c r="AX9248" t="s">
        <v>777</v>
      </c>
    </row>
    <row r="9249" spans="1:50" x14ac:dyDescent="0.25">
      <c r="A9249">
        <v>20115615</v>
      </c>
      <c r="B9249" t="s">
        <v>1115</v>
      </c>
      <c r="C9249" t="s">
        <v>43886</v>
      </c>
      <c r="D9249" t="s">
        <v>53</v>
      </c>
      <c r="E9249" t="s">
        <v>1171</v>
      </c>
      <c r="F9249">
        <v>777</v>
      </c>
      <c r="G9249" t="s">
        <v>65804</v>
      </c>
      <c r="K9249" t="s">
        <v>43888</v>
      </c>
      <c r="M9249">
        <v>2020</v>
      </c>
      <c r="N9249" t="s">
        <v>94</v>
      </c>
      <c r="O9249" t="s">
        <v>627</v>
      </c>
      <c r="P9249" t="s">
        <v>81</v>
      </c>
      <c r="AL9249" t="s">
        <v>73</v>
      </c>
      <c r="AM9249">
        <v>0</v>
      </c>
      <c r="AN9249" t="s">
        <v>73</v>
      </c>
      <c r="AP9249" t="s">
        <v>1117</v>
      </c>
      <c r="AQ9249" t="s">
        <v>73023</v>
      </c>
      <c r="AS9249" t="s">
        <v>73024</v>
      </c>
      <c r="AX9249" t="s">
        <v>83</v>
      </c>
    </row>
    <row r="9250" spans="1:50" x14ac:dyDescent="0.25">
      <c r="A9250">
        <v>20115130</v>
      </c>
      <c r="B9250" t="s">
        <v>1115</v>
      </c>
      <c r="C9250" t="s">
        <v>36614</v>
      </c>
      <c r="D9250" t="s">
        <v>53</v>
      </c>
      <c r="E9250" t="s">
        <v>700</v>
      </c>
      <c r="F9250">
        <v>2442</v>
      </c>
      <c r="G9250" t="s">
        <v>179</v>
      </c>
      <c r="K9250" t="s">
        <v>36616</v>
      </c>
      <c r="M9250">
        <v>2025</v>
      </c>
      <c r="N9250" t="s">
        <v>94</v>
      </c>
      <c r="O9250" t="s">
        <v>250</v>
      </c>
      <c r="P9250" t="s">
        <v>81</v>
      </c>
      <c r="AI9250" s="1">
        <v>46144</v>
      </c>
      <c r="AL9250" t="s">
        <v>73</v>
      </c>
      <c r="AM9250">
        <v>0</v>
      </c>
      <c r="AN9250" t="s">
        <v>73</v>
      </c>
      <c r="AP9250" t="s">
        <v>1117</v>
      </c>
      <c r="AQ9250" t="s">
        <v>73021</v>
      </c>
      <c r="AS9250" t="s">
        <v>73022</v>
      </c>
      <c r="AX9250" t="s">
        <v>101</v>
      </c>
    </row>
    <row r="9251" spans="1:50" x14ac:dyDescent="0.25">
      <c r="A9251">
        <v>20117342</v>
      </c>
      <c r="B9251" t="s">
        <v>51</v>
      </c>
      <c r="C9251" t="s">
        <v>39742</v>
      </c>
      <c r="D9251" t="s">
        <v>53</v>
      </c>
      <c r="E9251" t="s">
        <v>700</v>
      </c>
      <c r="F9251">
        <v>2442</v>
      </c>
      <c r="G9251" t="s">
        <v>55</v>
      </c>
      <c r="H9251" t="s">
        <v>73132</v>
      </c>
      <c r="I9251" t="s">
        <v>57</v>
      </c>
      <c r="J9251" t="s">
        <v>58</v>
      </c>
      <c r="K9251">
        <v>22859</v>
      </c>
      <c r="L9251" t="s">
        <v>39744</v>
      </c>
      <c r="M9251">
        <v>2025</v>
      </c>
      <c r="N9251" t="s">
        <v>94</v>
      </c>
      <c r="O9251" t="s">
        <v>385</v>
      </c>
      <c r="P9251" t="s">
        <v>62</v>
      </c>
      <c r="Q9251" t="s">
        <v>4428</v>
      </c>
      <c r="R9251" t="s">
        <v>657</v>
      </c>
      <c r="S9251">
        <v>48167</v>
      </c>
      <c r="T9251" t="s">
        <v>4429</v>
      </c>
      <c r="U9251" t="s">
        <v>4430</v>
      </c>
      <c r="V9251" s="1">
        <v>46146</v>
      </c>
      <c r="X9251" s="1">
        <v>46147</v>
      </c>
      <c r="Y9251" s="1">
        <v>46146</v>
      </c>
      <c r="Z9251" s="1">
        <v>46148</v>
      </c>
      <c r="AA9251" t="s">
        <v>73133</v>
      </c>
      <c r="AB9251" t="s">
        <v>73134</v>
      </c>
      <c r="AC9251" t="s">
        <v>657</v>
      </c>
      <c r="AD9251">
        <v>48176</v>
      </c>
      <c r="AE9251" t="s">
        <v>73135</v>
      </c>
      <c r="AF9251" t="s">
        <v>73136</v>
      </c>
      <c r="AH9251" s="1">
        <v>46147</v>
      </c>
      <c r="AI9251" s="1">
        <v>46150</v>
      </c>
      <c r="AJ9251" t="s">
        <v>73137</v>
      </c>
      <c r="AK9251" t="s">
        <v>72</v>
      </c>
      <c r="AL9251" t="s">
        <v>73</v>
      </c>
      <c r="AM9251">
        <v>19</v>
      </c>
      <c r="AN9251" t="s">
        <v>73</v>
      </c>
      <c r="AP9251" t="s">
        <v>74</v>
      </c>
      <c r="AQ9251" t="s">
        <v>73138</v>
      </c>
      <c r="AR9251" s="1">
        <v>46146</v>
      </c>
    </row>
    <row r="9252" spans="1:50" x14ac:dyDescent="0.25">
      <c r="A9252">
        <v>20117295</v>
      </c>
      <c r="B9252" t="s">
        <v>51</v>
      </c>
      <c r="C9252" t="s">
        <v>29436</v>
      </c>
      <c r="D9252" t="s">
        <v>53</v>
      </c>
      <c r="E9252" t="s">
        <v>1569</v>
      </c>
      <c r="F9252">
        <v>1000402</v>
      </c>
      <c r="G9252" t="s">
        <v>1615</v>
      </c>
      <c r="H9252" t="s">
        <v>73139</v>
      </c>
      <c r="I9252" t="s">
        <v>1617</v>
      </c>
      <c r="J9252" t="s">
        <v>29979</v>
      </c>
      <c r="K9252">
        <v>250245</v>
      </c>
      <c r="L9252" t="s">
        <v>29438</v>
      </c>
      <c r="M9252">
        <v>2025</v>
      </c>
      <c r="N9252" t="s">
        <v>94</v>
      </c>
      <c r="O9252" t="s">
        <v>149</v>
      </c>
      <c r="P9252" t="s">
        <v>62</v>
      </c>
      <c r="Q9252" t="s">
        <v>5309</v>
      </c>
      <c r="R9252" t="s">
        <v>320</v>
      </c>
      <c r="S9252">
        <v>15108</v>
      </c>
      <c r="T9252" t="s">
        <v>9781</v>
      </c>
      <c r="U9252" t="s">
        <v>73140</v>
      </c>
      <c r="AB9252" t="s">
        <v>2960</v>
      </c>
      <c r="AC9252" t="s">
        <v>167</v>
      </c>
      <c r="AD9252">
        <v>32806</v>
      </c>
      <c r="AE9252" t="s">
        <v>73141</v>
      </c>
      <c r="AF9252" t="s">
        <v>73142</v>
      </c>
      <c r="AL9252" t="s">
        <v>73</v>
      </c>
      <c r="AM9252">
        <v>978</v>
      </c>
      <c r="AN9252" t="s">
        <v>73</v>
      </c>
      <c r="AP9252" t="s">
        <v>119</v>
      </c>
      <c r="AQ9252" t="s">
        <v>73143</v>
      </c>
    </row>
    <row r="9253" spans="1:50" x14ac:dyDescent="0.25">
      <c r="A9253">
        <v>20117696</v>
      </c>
      <c r="B9253" t="s">
        <v>51</v>
      </c>
      <c r="C9253" t="s">
        <v>73144</v>
      </c>
      <c r="D9253" t="s">
        <v>53</v>
      </c>
      <c r="E9253" t="s">
        <v>396</v>
      </c>
      <c r="F9253">
        <v>18565</v>
      </c>
      <c r="G9253" t="s">
        <v>55</v>
      </c>
      <c r="H9253" t="s">
        <v>73145</v>
      </c>
      <c r="I9253" t="s">
        <v>57</v>
      </c>
      <c r="J9253" t="s">
        <v>58</v>
      </c>
      <c r="K9253">
        <v>26076</v>
      </c>
      <c r="L9253" t="s">
        <v>73146</v>
      </c>
      <c r="M9253">
        <v>2026</v>
      </c>
      <c r="N9253" t="s">
        <v>308</v>
      </c>
      <c r="O9253" t="s">
        <v>309</v>
      </c>
      <c r="P9253" t="s">
        <v>62</v>
      </c>
      <c r="Q9253" t="s">
        <v>48433</v>
      </c>
      <c r="R9253" t="s">
        <v>68</v>
      </c>
      <c r="S9253">
        <v>2532</v>
      </c>
      <c r="T9253" t="s">
        <v>19159</v>
      </c>
      <c r="U9253" t="s">
        <v>73147</v>
      </c>
      <c r="V9253" s="1">
        <v>46146</v>
      </c>
      <c r="X9253" s="1">
        <v>46148</v>
      </c>
      <c r="Y9253" s="1">
        <v>46146</v>
      </c>
      <c r="Z9253" s="1">
        <v>46149</v>
      </c>
      <c r="AA9253" t="s">
        <v>73148</v>
      </c>
      <c r="AB9253" t="s">
        <v>6533</v>
      </c>
      <c r="AC9253" t="s">
        <v>2626</v>
      </c>
      <c r="AD9253">
        <v>2871</v>
      </c>
      <c r="AE9253" t="s">
        <v>73149</v>
      </c>
      <c r="AF9253" t="s">
        <v>73150</v>
      </c>
      <c r="AG9253" s="1">
        <v>46155</v>
      </c>
      <c r="AH9253" s="1">
        <v>46148</v>
      </c>
      <c r="AI9253" s="1">
        <v>46149</v>
      </c>
      <c r="AJ9253" t="s">
        <v>73151</v>
      </c>
      <c r="AK9253" t="s">
        <v>72</v>
      </c>
      <c r="AL9253" t="s">
        <v>73</v>
      </c>
      <c r="AM9253">
        <v>48</v>
      </c>
      <c r="AN9253" t="s">
        <v>73</v>
      </c>
      <c r="AP9253" t="s">
        <v>119</v>
      </c>
      <c r="AQ9253" t="s">
        <v>73152</v>
      </c>
      <c r="AR9253" s="1">
        <v>46146</v>
      </c>
    </row>
    <row r="9254" spans="1:50" x14ac:dyDescent="0.25">
      <c r="A9254">
        <v>20117954</v>
      </c>
      <c r="B9254" t="s">
        <v>89</v>
      </c>
      <c r="C9254" t="s">
        <v>73153</v>
      </c>
      <c r="D9254" t="s">
        <v>53</v>
      </c>
      <c r="E9254" t="s">
        <v>1666</v>
      </c>
      <c r="F9254">
        <v>104909</v>
      </c>
      <c r="G9254" t="s">
        <v>55</v>
      </c>
      <c r="H9254" t="s">
        <v>73154</v>
      </c>
      <c r="I9254" t="s">
        <v>57</v>
      </c>
      <c r="J9254" t="s">
        <v>58</v>
      </c>
      <c r="K9254">
        <v>1228</v>
      </c>
      <c r="L9254" t="s">
        <v>73155</v>
      </c>
      <c r="M9254">
        <v>2026</v>
      </c>
      <c r="N9254" t="s">
        <v>343</v>
      </c>
      <c r="O9254" t="s">
        <v>344</v>
      </c>
      <c r="P9254" t="s">
        <v>127</v>
      </c>
      <c r="Q9254" t="s">
        <v>15071</v>
      </c>
      <c r="R9254" t="s">
        <v>101</v>
      </c>
      <c r="S9254">
        <v>75701</v>
      </c>
      <c r="T9254" t="s">
        <v>73156</v>
      </c>
      <c r="U9254" t="s">
        <v>73157</v>
      </c>
      <c r="V9254" s="1">
        <v>46140</v>
      </c>
      <c r="X9254" s="1">
        <v>46141</v>
      </c>
      <c r="Y9254" s="1">
        <v>46141</v>
      </c>
      <c r="Z9254" s="1">
        <v>46142</v>
      </c>
      <c r="AB9254" t="s">
        <v>3328</v>
      </c>
      <c r="AC9254" t="s">
        <v>83</v>
      </c>
      <c r="AD9254">
        <v>44708</v>
      </c>
      <c r="AE9254" t="s">
        <v>18533</v>
      </c>
      <c r="AF9254" t="s">
        <v>73158</v>
      </c>
      <c r="AH9254" s="1">
        <v>46144</v>
      </c>
      <c r="AI9254" s="1">
        <v>46144</v>
      </c>
      <c r="AL9254" t="s">
        <v>72</v>
      </c>
      <c r="AM9254">
        <v>1124</v>
      </c>
      <c r="AN9254" t="s">
        <v>73</v>
      </c>
      <c r="AP9254" t="s">
        <v>119</v>
      </c>
      <c r="AQ9254" t="s">
        <v>73159</v>
      </c>
      <c r="AR9254" s="1">
        <v>46140</v>
      </c>
    </row>
    <row r="9255" spans="1:50" x14ac:dyDescent="0.25">
      <c r="A9255">
        <v>20117270</v>
      </c>
      <c r="B9255" t="s">
        <v>51</v>
      </c>
      <c r="C9255" t="s">
        <v>73160</v>
      </c>
      <c r="D9255" t="s">
        <v>53</v>
      </c>
      <c r="E9255" t="s">
        <v>396</v>
      </c>
      <c r="F9255">
        <v>18565</v>
      </c>
      <c r="G9255" t="s">
        <v>55</v>
      </c>
      <c r="H9255" t="s">
        <v>73161</v>
      </c>
      <c r="I9255" t="s">
        <v>57</v>
      </c>
      <c r="J9255" t="s">
        <v>58</v>
      </c>
      <c r="K9255">
        <v>25039</v>
      </c>
      <c r="L9255" t="s">
        <v>73162</v>
      </c>
      <c r="M9255">
        <v>2025</v>
      </c>
      <c r="N9255" t="s">
        <v>343</v>
      </c>
      <c r="O9255" t="s">
        <v>416</v>
      </c>
      <c r="P9255" t="s">
        <v>62</v>
      </c>
      <c r="Q9255" t="s">
        <v>45365</v>
      </c>
      <c r="R9255" t="s">
        <v>320</v>
      </c>
      <c r="S9255">
        <v>15012</v>
      </c>
      <c r="T9255" t="s">
        <v>73163</v>
      </c>
      <c r="U9255" t="s">
        <v>73164</v>
      </c>
      <c r="V9255" s="1">
        <v>46140</v>
      </c>
      <c r="W9255" s="1">
        <v>46142</v>
      </c>
      <c r="X9255" s="1">
        <v>46146</v>
      </c>
      <c r="Y9255" s="1">
        <v>46143</v>
      </c>
      <c r="Z9255" s="1">
        <v>46147</v>
      </c>
      <c r="AA9255" t="s">
        <v>73165</v>
      </c>
      <c r="AH9255" s="1">
        <v>46146</v>
      </c>
      <c r="AI9255" s="1">
        <v>46147</v>
      </c>
      <c r="AJ9255" t="s">
        <v>73166</v>
      </c>
      <c r="AK9255" t="s">
        <v>72</v>
      </c>
      <c r="AL9255" t="s">
        <v>73</v>
      </c>
      <c r="AM9255">
        <v>0</v>
      </c>
      <c r="AN9255" t="s">
        <v>72</v>
      </c>
      <c r="AP9255" t="s">
        <v>119</v>
      </c>
      <c r="AQ9255" t="s">
        <v>73167</v>
      </c>
      <c r="AR9255" s="1">
        <v>46140</v>
      </c>
    </row>
    <row r="9256" spans="1:50" x14ac:dyDescent="0.25">
      <c r="A9256">
        <v>20117291</v>
      </c>
      <c r="B9256" t="s">
        <v>51</v>
      </c>
      <c r="C9256" t="s">
        <v>38012</v>
      </c>
      <c r="D9256" t="s">
        <v>53</v>
      </c>
      <c r="E9256" t="s">
        <v>663</v>
      </c>
      <c r="F9256">
        <v>17910</v>
      </c>
      <c r="G9256" t="s">
        <v>55</v>
      </c>
      <c r="H9256" t="s">
        <v>73168</v>
      </c>
      <c r="I9256" t="s">
        <v>57</v>
      </c>
      <c r="J9256" t="s">
        <v>58</v>
      </c>
      <c r="K9256">
        <v>55517</v>
      </c>
      <c r="L9256" t="s">
        <v>38014</v>
      </c>
      <c r="M9256">
        <v>2025</v>
      </c>
      <c r="N9256" t="s">
        <v>666</v>
      </c>
      <c r="O9256" t="s">
        <v>741</v>
      </c>
      <c r="P9256" t="s">
        <v>62</v>
      </c>
      <c r="Q9256" t="s">
        <v>38018</v>
      </c>
      <c r="R9256" t="s">
        <v>657</v>
      </c>
      <c r="S9256">
        <v>48846</v>
      </c>
      <c r="T9256" t="s">
        <v>38019</v>
      </c>
      <c r="U9256" t="s">
        <v>73169</v>
      </c>
      <c r="V9256" s="1">
        <v>46141</v>
      </c>
      <c r="W9256" s="1">
        <v>46146</v>
      </c>
      <c r="X9256" s="1">
        <v>46156</v>
      </c>
      <c r="Y9256" s="1">
        <v>46152</v>
      </c>
      <c r="Z9256" s="1">
        <v>46154</v>
      </c>
      <c r="AA9256" t="s">
        <v>73170</v>
      </c>
      <c r="AB9256" t="s">
        <v>64010</v>
      </c>
      <c r="AC9256" t="s">
        <v>657</v>
      </c>
      <c r="AD9256">
        <v>48101</v>
      </c>
      <c r="AE9256" t="s">
        <v>73171</v>
      </c>
      <c r="AF9256" t="s">
        <v>73172</v>
      </c>
      <c r="AG9256" s="1">
        <v>46157</v>
      </c>
      <c r="AH9256" s="1">
        <v>46157</v>
      </c>
      <c r="AI9256" s="1">
        <v>46157</v>
      </c>
      <c r="AJ9256" t="s">
        <v>73173</v>
      </c>
      <c r="AK9256" t="s">
        <v>72</v>
      </c>
      <c r="AL9256" t="s">
        <v>73</v>
      </c>
      <c r="AM9256">
        <v>131</v>
      </c>
      <c r="AN9256" t="s">
        <v>73</v>
      </c>
      <c r="AP9256" t="s">
        <v>119</v>
      </c>
      <c r="AQ9256" t="s">
        <v>73174</v>
      </c>
      <c r="AR9256" s="1">
        <v>46141</v>
      </c>
    </row>
    <row r="9257" spans="1:50" x14ac:dyDescent="0.25">
      <c r="A9257">
        <v>20117116</v>
      </c>
      <c r="B9257" t="s">
        <v>51</v>
      </c>
      <c r="C9257" t="s">
        <v>67818</v>
      </c>
      <c r="D9257" t="s">
        <v>53</v>
      </c>
      <c r="E9257" t="s">
        <v>162</v>
      </c>
      <c r="F9257">
        <v>1000087</v>
      </c>
      <c r="G9257" t="s">
        <v>55</v>
      </c>
      <c r="H9257" t="s">
        <v>73175</v>
      </c>
      <c r="I9257" t="s">
        <v>57</v>
      </c>
      <c r="J9257" t="s">
        <v>58</v>
      </c>
      <c r="K9257">
        <v>534</v>
      </c>
      <c r="L9257" t="s">
        <v>67820</v>
      </c>
      <c r="M9257">
        <v>2025</v>
      </c>
      <c r="N9257" t="s">
        <v>94</v>
      </c>
      <c r="O9257" t="s">
        <v>165</v>
      </c>
      <c r="P9257" t="s">
        <v>62</v>
      </c>
      <c r="Q9257" t="s">
        <v>96</v>
      </c>
      <c r="R9257" t="s">
        <v>97</v>
      </c>
      <c r="S9257">
        <v>30102</v>
      </c>
      <c r="T9257" t="s">
        <v>54515</v>
      </c>
      <c r="U9257" t="s">
        <v>31644</v>
      </c>
      <c r="V9257" s="1">
        <v>46140</v>
      </c>
      <c r="X9257" s="1">
        <v>46143</v>
      </c>
      <c r="Y9257" s="1">
        <v>46141</v>
      </c>
      <c r="Z9257" s="1">
        <v>46143</v>
      </c>
      <c r="AA9257" t="s">
        <v>73176</v>
      </c>
      <c r="AB9257" t="s">
        <v>2685</v>
      </c>
      <c r="AC9257" t="s">
        <v>690</v>
      </c>
      <c r="AD9257">
        <v>40515</v>
      </c>
      <c r="AE9257" t="s">
        <v>73177</v>
      </c>
      <c r="AF9257" t="s">
        <v>73178</v>
      </c>
      <c r="AG9257" s="1">
        <v>46139</v>
      </c>
      <c r="AH9257" s="1">
        <v>46144</v>
      </c>
      <c r="AI9257" s="1">
        <v>46144</v>
      </c>
      <c r="AJ9257" t="s">
        <v>73179</v>
      </c>
      <c r="AK9257" t="s">
        <v>72</v>
      </c>
      <c r="AL9257" t="s">
        <v>73</v>
      </c>
      <c r="AM9257">
        <v>355</v>
      </c>
      <c r="AN9257" t="s">
        <v>73</v>
      </c>
      <c r="AP9257" t="s">
        <v>119</v>
      </c>
      <c r="AQ9257" t="s">
        <v>73180</v>
      </c>
      <c r="AR9257" s="1">
        <v>46140</v>
      </c>
    </row>
    <row r="9258" spans="1:50" x14ac:dyDescent="0.25">
      <c r="A9258">
        <v>20117415</v>
      </c>
      <c r="B9258" t="s">
        <v>51</v>
      </c>
      <c r="C9258" t="s">
        <v>73181</v>
      </c>
      <c r="D9258" t="s">
        <v>53</v>
      </c>
      <c r="E9258" t="s">
        <v>317</v>
      </c>
      <c r="F9258">
        <v>102204</v>
      </c>
      <c r="G9258" t="s">
        <v>4872</v>
      </c>
      <c r="H9258" t="s">
        <v>73182</v>
      </c>
      <c r="I9258" t="s">
        <v>57</v>
      </c>
      <c r="J9258" t="s">
        <v>4872</v>
      </c>
      <c r="K9258">
        <v>24149</v>
      </c>
      <c r="L9258" t="s">
        <v>73183</v>
      </c>
      <c r="M9258">
        <v>2024</v>
      </c>
      <c r="N9258" t="s">
        <v>343</v>
      </c>
      <c r="O9258" t="s">
        <v>416</v>
      </c>
      <c r="P9258" t="s">
        <v>62</v>
      </c>
      <c r="Q9258" t="s">
        <v>3682</v>
      </c>
      <c r="R9258" t="s">
        <v>275</v>
      </c>
      <c r="S9258">
        <v>93314</v>
      </c>
      <c r="T9258" t="s">
        <v>73184</v>
      </c>
      <c r="U9258" t="s">
        <v>73185</v>
      </c>
      <c r="V9258" s="1">
        <v>46142</v>
      </c>
      <c r="W9258" s="1">
        <v>46143</v>
      </c>
      <c r="X9258" s="1">
        <v>46143</v>
      </c>
      <c r="Y9258" s="1">
        <v>46142</v>
      </c>
      <c r="Z9258" s="1">
        <v>46143</v>
      </c>
      <c r="AA9258" t="s">
        <v>73186</v>
      </c>
      <c r="AH9258" s="1">
        <v>46143</v>
      </c>
      <c r="AI9258" s="1">
        <v>46143</v>
      </c>
      <c r="AJ9258" t="s">
        <v>73187</v>
      </c>
      <c r="AK9258" t="s">
        <v>72</v>
      </c>
      <c r="AL9258" t="s">
        <v>73</v>
      </c>
      <c r="AM9258">
        <v>0</v>
      </c>
      <c r="AN9258" t="s">
        <v>72</v>
      </c>
      <c r="AP9258" t="s">
        <v>119</v>
      </c>
      <c r="AQ9258" t="s">
        <v>73188</v>
      </c>
      <c r="AR9258" s="1">
        <v>46142</v>
      </c>
    </row>
    <row r="9259" spans="1:50" x14ac:dyDescent="0.25">
      <c r="A9259">
        <v>20117862</v>
      </c>
      <c r="B9259" t="s">
        <v>51</v>
      </c>
      <c r="C9259" t="s">
        <v>73189</v>
      </c>
      <c r="D9259" t="s">
        <v>53</v>
      </c>
      <c r="E9259" t="s">
        <v>915</v>
      </c>
      <c r="F9259">
        <v>17866</v>
      </c>
      <c r="G9259" t="s">
        <v>4872</v>
      </c>
      <c r="H9259" t="s">
        <v>73190</v>
      </c>
      <c r="I9259" t="s">
        <v>57</v>
      </c>
      <c r="J9259" t="s">
        <v>4872</v>
      </c>
      <c r="K9259">
        <v>230518</v>
      </c>
      <c r="L9259" t="s">
        <v>73191</v>
      </c>
      <c r="M9259">
        <v>2023</v>
      </c>
      <c r="N9259" t="s">
        <v>215</v>
      </c>
      <c r="O9259" t="s">
        <v>318</v>
      </c>
      <c r="P9259" t="s">
        <v>62</v>
      </c>
      <c r="Q9259" t="s">
        <v>5301</v>
      </c>
      <c r="R9259" t="s">
        <v>743</v>
      </c>
      <c r="S9259">
        <v>23452</v>
      </c>
      <c r="T9259" t="s">
        <v>73192</v>
      </c>
      <c r="U9259">
        <v>7572864226</v>
      </c>
      <c r="V9259" s="1">
        <v>46140</v>
      </c>
      <c r="X9259" s="1">
        <v>46150</v>
      </c>
      <c r="Y9259" s="1">
        <v>46148</v>
      </c>
      <c r="Z9259" s="1">
        <v>46151</v>
      </c>
      <c r="AA9259" t="s">
        <v>73193</v>
      </c>
      <c r="AH9259" s="1">
        <v>46150</v>
      </c>
      <c r="AI9259" s="1">
        <v>46151</v>
      </c>
      <c r="AJ9259" t="s">
        <v>73194</v>
      </c>
      <c r="AK9259" t="s">
        <v>72</v>
      </c>
      <c r="AL9259" t="s">
        <v>73</v>
      </c>
      <c r="AM9259">
        <v>0</v>
      </c>
      <c r="AN9259" t="s">
        <v>72</v>
      </c>
      <c r="AP9259" t="s">
        <v>74</v>
      </c>
      <c r="AQ9259" t="s">
        <v>73195</v>
      </c>
      <c r="AR9259" s="1">
        <v>46140</v>
      </c>
    </row>
    <row r="9260" spans="1:50" x14ac:dyDescent="0.25">
      <c r="A9260">
        <v>20117653</v>
      </c>
      <c r="B9260" t="s">
        <v>89</v>
      </c>
      <c r="C9260" t="s">
        <v>73196</v>
      </c>
      <c r="D9260" t="s">
        <v>53</v>
      </c>
      <c r="E9260" t="s">
        <v>73197</v>
      </c>
      <c r="F9260">
        <v>3761</v>
      </c>
      <c r="G9260" t="s">
        <v>55</v>
      </c>
      <c r="H9260" t="s">
        <v>73198</v>
      </c>
      <c r="I9260" t="s">
        <v>57</v>
      </c>
      <c r="J9260" t="s">
        <v>58</v>
      </c>
      <c r="K9260">
        <v>10156</v>
      </c>
      <c r="L9260" t="s">
        <v>73199</v>
      </c>
      <c r="M9260">
        <v>2026</v>
      </c>
      <c r="N9260" t="s">
        <v>94</v>
      </c>
      <c r="O9260" t="s">
        <v>30463</v>
      </c>
      <c r="P9260" t="s">
        <v>62</v>
      </c>
      <c r="Q9260" t="s">
        <v>716</v>
      </c>
      <c r="R9260" t="s">
        <v>167</v>
      </c>
      <c r="S9260">
        <v>33907</v>
      </c>
      <c r="T9260" t="s">
        <v>73200</v>
      </c>
      <c r="U9260" t="s">
        <v>38944</v>
      </c>
      <c r="V9260" s="1">
        <v>46148</v>
      </c>
      <c r="X9260" s="1">
        <v>46150</v>
      </c>
      <c r="Y9260" s="1">
        <v>46148</v>
      </c>
      <c r="Z9260" s="1">
        <v>46150</v>
      </c>
      <c r="AB9260" t="s">
        <v>2156</v>
      </c>
      <c r="AC9260" t="s">
        <v>1131</v>
      </c>
      <c r="AD9260">
        <v>64133</v>
      </c>
      <c r="AE9260" t="s">
        <v>73201</v>
      </c>
      <c r="AF9260" t="s">
        <v>73202</v>
      </c>
      <c r="AH9260" s="1">
        <v>46154</v>
      </c>
      <c r="AI9260" s="1">
        <v>46154</v>
      </c>
      <c r="AL9260" t="s">
        <v>73</v>
      </c>
      <c r="AM9260">
        <v>1376</v>
      </c>
      <c r="AN9260" t="s">
        <v>73</v>
      </c>
      <c r="AP9260" t="s">
        <v>74</v>
      </c>
      <c r="AQ9260" t="s">
        <v>73203</v>
      </c>
      <c r="AR9260" s="1">
        <v>46148</v>
      </c>
    </row>
    <row r="9261" spans="1:50" ht="135" x14ac:dyDescent="0.25">
      <c r="A9261">
        <v>20117739</v>
      </c>
      <c r="B9261" t="s">
        <v>51</v>
      </c>
      <c r="C9261" t="s">
        <v>73204</v>
      </c>
      <c r="D9261" t="s">
        <v>53</v>
      </c>
      <c r="E9261" t="s">
        <v>162</v>
      </c>
      <c r="F9261">
        <v>1000087</v>
      </c>
      <c r="G9261" t="s">
        <v>1615</v>
      </c>
      <c r="H9261" t="s">
        <v>73205</v>
      </c>
      <c r="I9261" t="s">
        <v>1617</v>
      </c>
      <c r="J9261" t="s">
        <v>1615</v>
      </c>
      <c r="K9261">
        <v>1230</v>
      </c>
      <c r="L9261" t="s">
        <v>73206</v>
      </c>
      <c r="M9261">
        <v>2026</v>
      </c>
      <c r="N9261" t="s">
        <v>60</v>
      </c>
      <c r="O9261" t="s">
        <v>448</v>
      </c>
      <c r="P9261" t="s">
        <v>81</v>
      </c>
      <c r="Q9261" t="s">
        <v>623</v>
      </c>
      <c r="R9261" t="s">
        <v>275</v>
      </c>
      <c r="S9261">
        <v>95695</v>
      </c>
      <c r="T9261" t="s">
        <v>73207</v>
      </c>
      <c r="U9261" t="s">
        <v>69890</v>
      </c>
      <c r="AB9261" t="s">
        <v>73208</v>
      </c>
      <c r="AC9261" t="s">
        <v>1322</v>
      </c>
      <c r="AD9261">
        <v>58552</v>
      </c>
      <c r="AE9261" t="s">
        <v>73209</v>
      </c>
      <c r="AF9261" t="s">
        <v>73210</v>
      </c>
      <c r="AG9261" s="1">
        <v>46174</v>
      </c>
      <c r="AL9261" t="s">
        <v>73</v>
      </c>
      <c r="AM9261">
        <v>1579</v>
      </c>
      <c r="AN9261" t="s">
        <v>72</v>
      </c>
      <c r="AO9261" s="2" t="s">
        <v>73211</v>
      </c>
      <c r="AP9261" t="s">
        <v>119</v>
      </c>
      <c r="AQ9261" t="s">
        <v>73212</v>
      </c>
    </row>
    <row r="9262" spans="1:50" x14ac:dyDescent="0.25">
      <c r="A9262">
        <v>20117684</v>
      </c>
      <c r="B9262" t="s">
        <v>51</v>
      </c>
      <c r="C9262" t="s">
        <v>73213</v>
      </c>
      <c r="D9262" t="s">
        <v>53</v>
      </c>
      <c r="E9262" t="s">
        <v>2497</v>
      </c>
      <c r="F9262">
        <v>1000278</v>
      </c>
      <c r="G9262" t="s">
        <v>4872</v>
      </c>
      <c r="H9262" t="s">
        <v>73214</v>
      </c>
      <c r="I9262" t="s">
        <v>57</v>
      </c>
      <c r="J9262" t="s">
        <v>4872</v>
      </c>
      <c r="K9262" t="s">
        <v>73215</v>
      </c>
      <c r="L9262" t="s">
        <v>73216</v>
      </c>
      <c r="M9262">
        <v>2026</v>
      </c>
      <c r="N9262" t="s">
        <v>60</v>
      </c>
      <c r="O9262" t="s">
        <v>318</v>
      </c>
      <c r="P9262" t="s">
        <v>62</v>
      </c>
      <c r="Q9262" t="s">
        <v>47295</v>
      </c>
      <c r="R9262" t="s">
        <v>101</v>
      </c>
      <c r="S9262">
        <v>79336</v>
      </c>
      <c r="T9262" t="s">
        <v>73217</v>
      </c>
      <c r="U9262" t="s">
        <v>73218</v>
      </c>
      <c r="V9262" s="1">
        <v>46148</v>
      </c>
      <c r="X9262" s="1">
        <v>46154</v>
      </c>
      <c r="Y9262" s="1">
        <v>46148</v>
      </c>
      <c r="Z9262" s="1">
        <v>46154</v>
      </c>
      <c r="AA9262" t="s">
        <v>73219</v>
      </c>
      <c r="AH9262" s="1">
        <v>46154</v>
      </c>
      <c r="AI9262" s="1">
        <v>46154</v>
      </c>
      <c r="AJ9262" t="s">
        <v>73220</v>
      </c>
      <c r="AK9262" t="s">
        <v>73</v>
      </c>
      <c r="AL9262" t="s">
        <v>73</v>
      </c>
      <c r="AM9262">
        <v>0</v>
      </c>
      <c r="AN9262" t="s">
        <v>72</v>
      </c>
      <c r="AP9262" t="s">
        <v>119</v>
      </c>
      <c r="AQ9262" t="s">
        <v>73221</v>
      </c>
      <c r="AR9262" s="1">
        <v>46148</v>
      </c>
    </row>
    <row r="9263" spans="1:50" x14ac:dyDescent="0.25">
      <c r="A9263">
        <v>20117787</v>
      </c>
      <c r="B9263" t="s">
        <v>51</v>
      </c>
      <c r="C9263" t="s">
        <v>64887</v>
      </c>
      <c r="D9263" t="s">
        <v>53</v>
      </c>
      <c r="E9263" t="s">
        <v>335</v>
      </c>
      <c r="F9263">
        <v>9921</v>
      </c>
      <c r="G9263" t="s">
        <v>55</v>
      </c>
      <c r="H9263" t="s">
        <v>73222</v>
      </c>
      <c r="I9263" t="s">
        <v>57</v>
      </c>
      <c r="J9263" t="s">
        <v>58</v>
      </c>
      <c r="K9263">
        <v>16230790</v>
      </c>
      <c r="L9263" t="s">
        <v>73223</v>
      </c>
      <c r="M9263">
        <v>2023</v>
      </c>
      <c r="N9263" t="s">
        <v>94</v>
      </c>
      <c r="O9263" t="s">
        <v>627</v>
      </c>
      <c r="P9263" t="s">
        <v>81</v>
      </c>
      <c r="Q9263" t="s">
        <v>10418</v>
      </c>
      <c r="R9263" t="s">
        <v>482</v>
      </c>
      <c r="S9263">
        <v>29617</v>
      </c>
      <c r="T9263" t="s">
        <v>7335</v>
      </c>
      <c r="U9263" t="s">
        <v>16727</v>
      </c>
      <c r="V9263" s="1">
        <v>46140</v>
      </c>
      <c r="X9263" s="1">
        <v>46142</v>
      </c>
      <c r="Y9263" s="1">
        <v>46141</v>
      </c>
      <c r="Z9263" s="1">
        <v>46142</v>
      </c>
      <c r="AA9263" t="s">
        <v>73224</v>
      </c>
      <c r="AB9263" t="s">
        <v>16328</v>
      </c>
      <c r="AC9263" t="s">
        <v>743</v>
      </c>
      <c r="AD9263">
        <v>20164</v>
      </c>
      <c r="AE9263" t="s">
        <v>73225</v>
      </c>
      <c r="AF9263" t="s">
        <v>73226</v>
      </c>
      <c r="AH9263" s="1">
        <v>46149</v>
      </c>
      <c r="AI9263" s="1">
        <v>46151</v>
      </c>
      <c r="AJ9263" t="s">
        <v>73227</v>
      </c>
      <c r="AK9263" t="s">
        <v>72</v>
      </c>
      <c r="AL9263" t="s">
        <v>72</v>
      </c>
      <c r="AM9263">
        <v>510</v>
      </c>
      <c r="AN9263" t="s">
        <v>73</v>
      </c>
      <c r="AP9263" t="s">
        <v>119</v>
      </c>
      <c r="AQ9263" t="s">
        <v>73228</v>
      </c>
      <c r="AR9263" s="1">
        <v>46140</v>
      </c>
    </row>
    <row r="9264" spans="1:50" x14ac:dyDescent="0.25">
      <c r="A9264">
        <v>20117814</v>
      </c>
      <c r="B9264" t="s">
        <v>51</v>
      </c>
      <c r="C9264" t="s">
        <v>67017</v>
      </c>
      <c r="D9264" t="s">
        <v>53</v>
      </c>
      <c r="E9264" t="s">
        <v>175</v>
      </c>
      <c r="F9264">
        <v>5778</v>
      </c>
      <c r="G9264" t="s">
        <v>55</v>
      </c>
      <c r="H9264" t="s">
        <v>73229</v>
      </c>
      <c r="I9264" t="s">
        <v>57</v>
      </c>
      <c r="J9264" t="s">
        <v>58</v>
      </c>
      <c r="K9264">
        <v>72210288</v>
      </c>
      <c r="L9264" t="s">
        <v>73230</v>
      </c>
      <c r="M9264">
        <v>2021</v>
      </c>
      <c r="N9264" t="s">
        <v>94</v>
      </c>
      <c r="O9264" t="s">
        <v>627</v>
      </c>
      <c r="P9264" t="s">
        <v>81</v>
      </c>
      <c r="Q9264" t="s">
        <v>10954</v>
      </c>
      <c r="R9264" t="s">
        <v>256</v>
      </c>
      <c r="S9264">
        <v>38016</v>
      </c>
      <c r="T9264" t="s">
        <v>2372</v>
      </c>
      <c r="U9264" t="s">
        <v>62888</v>
      </c>
      <c r="V9264" s="1">
        <v>46146</v>
      </c>
      <c r="X9264" s="1">
        <v>46149</v>
      </c>
      <c r="Y9264" s="1">
        <v>46147</v>
      </c>
      <c r="Z9264" s="1">
        <v>46149</v>
      </c>
      <c r="AA9264" t="s">
        <v>73231</v>
      </c>
      <c r="AB9264" t="s">
        <v>1399</v>
      </c>
      <c r="AC9264" t="s">
        <v>816</v>
      </c>
      <c r="AD9264">
        <v>46250</v>
      </c>
      <c r="AE9264" t="s">
        <v>73232</v>
      </c>
      <c r="AF9264" t="s">
        <v>73233</v>
      </c>
      <c r="AH9264" s="1">
        <v>46155</v>
      </c>
      <c r="AI9264" s="1">
        <v>46155</v>
      </c>
      <c r="AJ9264" t="s">
        <v>73234</v>
      </c>
      <c r="AK9264" t="s">
        <v>72</v>
      </c>
      <c r="AL9264" t="s">
        <v>73</v>
      </c>
      <c r="AM9264">
        <v>495</v>
      </c>
      <c r="AN9264" t="s">
        <v>73</v>
      </c>
      <c r="AP9264" t="s">
        <v>119</v>
      </c>
      <c r="AQ9264" t="s">
        <v>73235</v>
      </c>
      <c r="AR9264" s="1">
        <v>46146</v>
      </c>
    </row>
    <row r="9265" spans="1:46" x14ac:dyDescent="0.25">
      <c r="A9265">
        <v>20117015</v>
      </c>
      <c r="B9265" t="s">
        <v>51</v>
      </c>
      <c r="C9265" t="s">
        <v>43886</v>
      </c>
      <c r="D9265" t="s">
        <v>53</v>
      </c>
      <c r="E9265" t="s">
        <v>1171</v>
      </c>
      <c r="F9265">
        <v>777</v>
      </c>
      <c r="G9265" t="s">
        <v>4872</v>
      </c>
      <c r="H9265" t="s">
        <v>73236</v>
      </c>
      <c r="I9265" t="s">
        <v>57</v>
      </c>
      <c r="J9265" t="s">
        <v>4872</v>
      </c>
      <c r="K9265">
        <v>20504</v>
      </c>
      <c r="L9265" t="s">
        <v>43888</v>
      </c>
      <c r="M9265">
        <v>2020</v>
      </c>
      <c r="N9265" t="s">
        <v>94</v>
      </c>
      <c r="O9265" t="s">
        <v>627</v>
      </c>
      <c r="P9265" t="s">
        <v>81</v>
      </c>
      <c r="Q9265" t="s">
        <v>20843</v>
      </c>
      <c r="R9265" t="s">
        <v>83</v>
      </c>
      <c r="S9265">
        <v>45420</v>
      </c>
      <c r="T9265" t="s">
        <v>61371</v>
      </c>
      <c r="U9265" t="s">
        <v>73237</v>
      </c>
      <c r="V9265" s="1">
        <v>46140</v>
      </c>
      <c r="X9265" s="1">
        <v>46142</v>
      </c>
      <c r="Y9265" s="1">
        <v>46141</v>
      </c>
      <c r="Z9265" s="1">
        <v>46141</v>
      </c>
      <c r="AA9265" t="s">
        <v>73238</v>
      </c>
      <c r="AH9265" s="1">
        <v>46142</v>
      </c>
      <c r="AI9265" s="1">
        <v>46141</v>
      </c>
      <c r="AJ9265" t="s">
        <v>73239</v>
      </c>
      <c r="AK9265" t="s">
        <v>72</v>
      </c>
      <c r="AL9265" t="s">
        <v>73</v>
      </c>
      <c r="AM9265">
        <v>0</v>
      </c>
      <c r="AN9265" t="s">
        <v>72</v>
      </c>
      <c r="AP9265" t="s">
        <v>59397</v>
      </c>
      <c r="AQ9265" t="s">
        <v>73240</v>
      </c>
      <c r="AR9265" s="1">
        <v>46140</v>
      </c>
    </row>
    <row r="9266" spans="1:46" x14ac:dyDescent="0.25">
      <c r="A9266">
        <v>20117389</v>
      </c>
      <c r="B9266" t="s">
        <v>51</v>
      </c>
      <c r="C9266" t="s">
        <v>48906</v>
      </c>
      <c r="D9266" t="s">
        <v>53</v>
      </c>
      <c r="E9266" t="s">
        <v>317</v>
      </c>
      <c r="F9266">
        <v>102204</v>
      </c>
      <c r="G9266" t="s">
        <v>55</v>
      </c>
      <c r="H9266" t="s">
        <v>73241</v>
      </c>
      <c r="I9266" t="s">
        <v>57</v>
      </c>
      <c r="J9266" t="s">
        <v>58</v>
      </c>
      <c r="K9266">
        <v>24506</v>
      </c>
      <c r="L9266" t="s">
        <v>48908</v>
      </c>
      <c r="M9266">
        <v>2024</v>
      </c>
      <c r="N9266" t="s">
        <v>597</v>
      </c>
      <c r="O9266" t="s">
        <v>9378</v>
      </c>
      <c r="P9266" t="s">
        <v>62</v>
      </c>
      <c r="Q9266" t="s">
        <v>141</v>
      </c>
      <c r="R9266" t="s">
        <v>139</v>
      </c>
      <c r="S9266">
        <v>60137</v>
      </c>
      <c r="T9266" t="s">
        <v>142</v>
      </c>
      <c r="U9266" t="s">
        <v>143</v>
      </c>
      <c r="V9266" s="1">
        <v>46140</v>
      </c>
      <c r="X9266" s="1">
        <v>46142</v>
      </c>
      <c r="Y9266" s="1">
        <v>46141</v>
      </c>
      <c r="Z9266" s="1">
        <v>46143</v>
      </c>
      <c r="AA9266" t="s">
        <v>73242</v>
      </c>
      <c r="AB9266" t="s">
        <v>5982</v>
      </c>
      <c r="AC9266" t="s">
        <v>83</v>
      </c>
      <c r="AD9266">
        <v>44107</v>
      </c>
      <c r="AE9266" t="s">
        <v>73243</v>
      </c>
      <c r="AF9266" t="s">
        <v>73244</v>
      </c>
      <c r="AH9266" s="1">
        <v>46143</v>
      </c>
      <c r="AI9266" s="1">
        <v>46143</v>
      </c>
      <c r="AJ9266" t="s">
        <v>73245</v>
      </c>
      <c r="AK9266" t="s">
        <v>72</v>
      </c>
      <c r="AL9266" t="s">
        <v>72</v>
      </c>
      <c r="AM9266">
        <v>359</v>
      </c>
      <c r="AN9266" t="s">
        <v>73</v>
      </c>
      <c r="AP9266" t="s">
        <v>119</v>
      </c>
      <c r="AQ9266" t="s">
        <v>73246</v>
      </c>
      <c r="AR9266" s="1">
        <v>46140</v>
      </c>
    </row>
    <row r="9267" spans="1:46" x14ac:dyDescent="0.25">
      <c r="A9267">
        <v>20117594</v>
      </c>
      <c r="B9267" t="s">
        <v>51</v>
      </c>
      <c r="C9267" t="s">
        <v>69402</v>
      </c>
      <c r="D9267" t="s">
        <v>53</v>
      </c>
      <c r="E9267" t="s">
        <v>1171</v>
      </c>
      <c r="F9267">
        <v>777</v>
      </c>
      <c r="G9267" t="s">
        <v>55</v>
      </c>
      <c r="H9267" t="s">
        <v>73247</v>
      </c>
      <c r="I9267" t="s">
        <v>57</v>
      </c>
      <c r="J9267" t="s">
        <v>58</v>
      </c>
      <c r="K9267">
        <v>25111</v>
      </c>
      <c r="L9267" t="s">
        <v>69404</v>
      </c>
      <c r="M9267">
        <v>2025</v>
      </c>
      <c r="N9267" t="s">
        <v>94</v>
      </c>
      <c r="O9267" t="s">
        <v>627</v>
      </c>
      <c r="P9267" t="s">
        <v>81</v>
      </c>
      <c r="Q9267" t="s">
        <v>4428</v>
      </c>
      <c r="R9267" t="s">
        <v>657</v>
      </c>
      <c r="S9267">
        <v>48167</v>
      </c>
      <c r="T9267" t="s">
        <v>4429</v>
      </c>
      <c r="U9267" t="s">
        <v>4430</v>
      </c>
      <c r="V9267" s="1">
        <v>46146</v>
      </c>
      <c r="X9267" s="1">
        <v>46154</v>
      </c>
      <c r="Y9267" s="1">
        <v>46153</v>
      </c>
      <c r="Z9267" s="1">
        <v>46154</v>
      </c>
      <c r="AA9267" t="s">
        <v>73248</v>
      </c>
      <c r="AB9267" t="s">
        <v>20843</v>
      </c>
      <c r="AC9267" t="s">
        <v>83</v>
      </c>
      <c r="AD9267">
        <v>45420</v>
      </c>
      <c r="AE9267" t="s">
        <v>61371</v>
      </c>
      <c r="AF9267" t="s">
        <v>73237</v>
      </c>
      <c r="AH9267" s="1">
        <v>46155</v>
      </c>
      <c r="AI9267" s="1">
        <v>46155</v>
      </c>
      <c r="AJ9267" t="s">
        <v>73249</v>
      </c>
      <c r="AK9267" t="s">
        <v>72</v>
      </c>
      <c r="AL9267" t="s">
        <v>73</v>
      </c>
      <c r="AM9267">
        <v>213</v>
      </c>
      <c r="AN9267" t="s">
        <v>73</v>
      </c>
      <c r="AP9267" t="s">
        <v>59397</v>
      </c>
      <c r="AQ9267" t="s">
        <v>73246</v>
      </c>
      <c r="AR9267" s="1">
        <v>46146</v>
      </c>
    </row>
    <row r="9268" spans="1:46" x14ac:dyDescent="0.25">
      <c r="A9268">
        <v>20117215</v>
      </c>
      <c r="B9268" t="s">
        <v>51</v>
      </c>
      <c r="C9268" t="s">
        <v>2393</v>
      </c>
      <c r="D9268" t="s">
        <v>53</v>
      </c>
      <c r="E9268" t="s">
        <v>700</v>
      </c>
      <c r="F9268">
        <v>2442</v>
      </c>
      <c r="G9268" t="s">
        <v>55</v>
      </c>
      <c r="H9268" t="s">
        <v>73250</v>
      </c>
      <c r="I9268" t="s">
        <v>57</v>
      </c>
      <c r="J9268" t="s">
        <v>58</v>
      </c>
      <c r="K9268">
        <v>22897</v>
      </c>
      <c r="L9268" t="s">
        <v>2395</v>
      </c>
      <c r="M9268">
        <v>2025</v>
      </c>
      <c r="N9268" t="s">
        <v>94</v>
      </c>
      <c r="O9268" t="s">
        <v>250</v>
      </c>
      <c r="P9268" t="s">
        <v>81</v>
      </c>
      <c r="Q9268" t="s">
        <v>373</v>
      </c>
      <c r="R9268" t="s">
        <v>374</v>
      </c>
      <c r="S9268">
        <v>85022</v>
      </c>
      <c r="T9268" t="s">
        <v>6771</v>
      </c>
      <c r="U9268" t="s">
        <v>6772</v>
      </c>
      <c r="V9268" s="1">
        <v>46146</v>
      </c>
      <c r="X9268" s="1">
        <v>46148</v>
      </c>
      <c r="Y9268" s="1">
        <v>46146</v>
      </c>
      <c r="Z9268" s="1">
        <v>46149</v>
      </c>
      <c r="AA9268" t="s">
        <v>73251</v>
      </c>
      <c r="AB9268" t="s">
        <v>6859</v>
      </c>
      <c r="AC9268" t="s">
        <v>101</v>
      </c>
      <c r="AD9268">
        <v>77459</v>
      </c>
      <c r="AE9268" t="s">
        <v>73252</v>
      </c>
      <c r="AF9268" t="s">
        <v>73253</v>
      </c>
      <c r="AH9268" s="1">
        <v>46160</v>
      </c>
      <c r="AI9268" s="1">
        <v>46160</v>
      </c>
      <c r="AJ9268" t="s">
        <v>73254</v>
      </c>
      <c r="AK9268" t="s">
        <v>72</v>
      </c>
      <c r="AL9268" t="s">
        <v>73</v>
      </c>
      <c r="AM9268">
        <v>1193</v>
      </c>
      <c r="AN9268" t="s">
        <v>73</v>
      </c>
      <c r="AP9268" t="s">
        <v>119</v>
      </c>
      <c r="AQ9268" t="s">
        <v>73255</v>
      </c>
      <c r="AR9268" s="1">
        <v>46146</v>
      </c>
    </row>
    <row r="9269" spans="1:46" x14ac:dyDescent="0.25">
      <c r="A9269">
        <v>20117202</v>
      </c>
      <c r="B9269" t="s">
        <v>51</v>
      </c>
      <c r="C9269" t="s">
        <v>73025</v>
      </c>
      <c r="D9269" t="s">
        <v>53</v>
      </c>
      <c r="E9269" t="s">
        <v>974</v>
      </c>
      <c r="F9269">
        <v>17836</v>
      </c>
      <c r="G9269" t="s">
        <v>55</v>
      </c>
      <c r="H9269" t="s">
        <v>73026</v>
      </c>
      <c r="I9269" t="s">
        <v>57</v>
      </c>
      <c r="J9269" t="s">
        <v>58</v>
      </c>
      <c r="K9269">
        <v>77240296</v>
      </c>
      <c r="L9269" t="s">
        <v>73027</v>
      </c>
      <c r="M9269">
        <v>2024</v>
      </c>
      <c r="N9269" t="s">
        <v>94</v>
      </c>
      <c r="O9269" t="s">
        <v>149</v>
      </c>
      <c r="P9269" t="s">
        <v>62</v>
      </c>
      <c r="Q9269" t="s">
        <v>689</v>
      </c>
      <c r="R9269" t="s">
        <v>690</v>
      </c>
      <c r="S9269">
        <v>40223</v>
      </c>
      <c r="T9269" t="s">
        <v>73028</v>
      </c>
      <c r="U9269" t="s">
        <v>73029</v>
      </c>
      <c r="V9269" s="1">
        <v>46139</v>
      </c>
      <c r="X9269" s="1">
        <v>46146</v>
      </c>
      <c r="Y9269" s="1">
        <v>46142</v>
      </c>
      <c r="Z9269" s="1">
        <v>46147</v>
      </c>
      <c r="AA9269" t="s">
        <v>73030</v>
      </c>
      <c r="AB9269" t="s">
        <v>4766</v>
      </c>
      <c r="AC9269" t="s">
        <v>290</v>
      </c>
      <c r="AD9269">
        <v>27616</v>
      </c>
      <c r="AE9269" t="s">
        <v>73031</v>
      </c>
      <c r="AF9269" t="s">
        <v>73032</v>
      </c>
      <c r="AH9269" s="1">
        <v>46147</v>
      </c>
      <c r="AI9269" s="1">
        <v>46148</v>
      </c>
      <c r="AJ9269" t="s">
        <v>73033</v>
      </c>
      <c r="AK9269" t="s">
        <v>72</v>
      </c>
      <c r="AL9269" t="s">
        <v>73</v>
      </c>
      <c r="AM9269">
        <v>557</v>
      </c>
      <c r="AN9269" t="s">
        <v>73</v>
      </c>
      <c r="AP9269" t="s">
        <v>74</v>
      </c>
      <c r="AQ9269" t="s">
        <v>73034</v>
      </c>
      <c r="AR9269" s="1">
        <v>46139</v>
      </c>
    </row>
    <row r="9270" spans="1:46" x14ac:dyDescent="0.25">
      <c r="A9270">
        <v>20117042</v>
      </c>
      <c r="B9270" t="s">
        <v>51</v>
      </c>
      <c r="C9270" t="s">
        <v>69010</v>
      </c>
      <c r="D9270" t="s">
        <v>53</v>
      </c>
      <c r="E9270" t="s">
        <v>700</v>
      </c>
      <c r="F9270">
        <v>2442</v>
      </c>
      <c r="G9270" t="s">
        <v>55</v>
      </c>
      <c r="H9270" t="s">
        <v>73035</v>
      </c>
      <c r="I9270" t="s">
        <v>57</v>
      </c>
      <c r="J9270" t="s">
        <v>58</v>
      </c>
      <c r="K9270">
        <v>23256</v>
      </c>
      <c r="L9270" t="s">
        <v>69012</v>
      </c>
      <c r="M9270">
        <v>2026</v>
      </c>
      <c r="N9270" t="s">
        <v>94</v>
      </c>
      <c r="O9270" t="s">
        <v>200</v>
      </c>
      <c r="P9270" t="s">
        <v>81</v>
      </c>
      <c r="Q9270" t="s">
        <v>21196</v>
      </c>
      <c r="R9270" t="s">
        <v>139</v>
      </c>
      <c r="S9270">
        <v>60137</v>
      </c>
      <c r="T9270" t="s">
        <v>142</v>
      </c>
      <c r="U9270" t="s">
        <v>143</v>
      </c>
      <c r="V9270" s="1">
        <v>46139</v>
      </c>
      <c r="X9270" s="1">
        <v>46143</v>
      </c>
      <c r="Y9270" s="1">
        <v>46142</v>
      </c>
      <c r="Z9270" s="1">
        <v>46144</v>
      </c>
      <c r="AA9270" t="s">
        <v>73036</v>
      </c>
      <c r="AB9270" t="s">
        <v>2568</v>
      </c>
      <c r="AC9270" t="s">
        <v>275</v>
      </c>
      <c r="AD9270">
        <v>94533</v>
      </c>
      <c r="AE9270" t="s">
        <v>73037</v>
      </c>
      <c r="AF9270" t="s">
        <v>73038</v>
      </c>
      <c r="AG9270" s="1">
        <v>46142</v>
      </c>
      <c r="AH9270" s="1">
        <v>46147</v>
      </c>
      <c r="AI9270" s="1">
        <v>46147</v>
      </c>
      <c r="AJ9270" t="s">
        <v>73039</v>
      </c>
      <c r="AK9270" t="s">
        <v>72</v>
      </c>
      <c r="AL9270" t="s">
        <v>73</v>
      </c>
      <c r="AM9270">
        <v>2067</v>
      </c>
      <c r="AN9270" t="s">
        <v>73</v>
      </c>
      <c r="AP9270" t="s">
        <v>74</v>
      </c>
      <c r="AQ9270" t="s">
        <v>73040</v>
      </c>
      <c r="AR9270" s="1">
        <v>46139</v>
      </c>
    </row>
    <row r="9271" spans="1:46" x14ac:dyDescent="0.25">
      <c r="A9271">
        <v>20117970</v>
      </c>
      <c r="B9271" t="s">
        <v>51</v>
      </c>
      <c r="C9271" t="s">
        <v>73041</v>
      </c>
      <c r="D9271" t="s">
        <v>53</v>
      </c>
      <c r="E9271" t="s">
        <v>700</v>
      </c>
      <c r="F9271">
        <v>2442</v>
      </c>
      <c r="G9271" t="s">
        <v>4872</v>
      </c>
      <c r="H9271" t="s">
        <v>73042</v>
      </c>
      <c r="I9271" t="s">
        <v>57</v>
      </c>
      <c r="J9271" t="s">
        <v>4872</v>
      </c>
      <c r="K9271">
        <v>22763</v>
      </c>
      <c r="L9271" t="s">
        <v>73043</v>
      </c>
      <c r="M9271">
        <v>2024</v>
      </c>
      <c r="N9271" t="s">
        <v>94</v>
      </c>
      <c r="O9271" t="s">
        <v>250</v>
      </c>
      <c r="P9271" t="s">
        <v>62</v>
      </c>
      <c r="Q9271" t="s">
        <v>2568</v>
      </c>
      <c r="R9271" t="s">
        <v>275</v>
      </c>
      <c r="S9271">
        <v>94533</v>
      </c>
      <c r="T9271" t="s">
        <v>73037</v>
      </c>
      <c r="U9271" t="s">
        <v>73038</v>
      </c>
      <c r="V9271" s="1">
        <v>46139</v>
      </c>
      <c r="W9271" s="1">
        <v>46142</v>
      </c>
      <c r="X9271" s="1">
        <v>46147</v>
      </c>
      <c r="Y9271" s="1">
        <v>46142</v>
      </c>
      <c r="Z9271" s="1">
        <v>46147</v>
      </c>
      <c r="AA9271" t="s">
        <v>73044</v>
      </c>
      <c r="AH9271" s="1">
        <v>46147</v>
      </c>
      <c r="AI9271" s="1">
        <v>46147</v>
      </c>
      <c r="AJ9271" t="s">
        <v>73045</v>
      </c>
      <c r="AK9271" t="s">
        <v>73</v>
      </c>
      <c r="AL9271" t="s">
        <v>73</v>
      </c>
      <c r="AM9271">
        <v>0</v>
      </c>
      <c r="AN9271" t="s">
        <v>72</v>
      </c>
      <c r="AP9271" t="s">
        <v>74</v>
      </c>
      <c r="AQ9271" t="s">
        <v>73046</v>
      </c>
      <c r="AR9271" s="1">
        <v>46139</v>
      </c>
    </row>
    <row r="9272" spans="1:46" x14ac:dyDescent="0.25">
      <c r="A9272">
        <v>20117408</v>
      </c>
      <c r="B9272" t="s">
        <v>51</v>
      </c>
      <c r="C9272" t="s">
        <v>20572</v>
      </c>
      <c r="D9272" t="s">
        <v>53</v>
      </c>
      <c r="E9272" t="s">
        <v>162</v>
      </c>
      <c r="F9272">
        <v>1000087</v>
      </c>
      <c r="G9272" t="s">
        <v>4872</v>
      </c>
      <c r="H9272" t="s">
        <v>73047</v>
      </c>
      <c r="I9272" t="s">
        <v>57</v>
      </c>
      <c r="J9272" t="s">
        <v>4872</v>
      </c>
      <c r="K9272" t="s">
        <v>20574</v>
      </c>
      <c r="L9272" t="s">
        <v>20575</v>
      </c>
      <c r="M9272">
        <v>2023</v>
      </c>
      <c r="N9272" t="s">
        <v>94</v>
      </c>
      <c r="O9272" t="s">
        <v>165</v>
      </c>
      <c r="P9272" t="s">
        <v>62</v>
      </c>
      <c r="Q9272" t="s">
        <v>10125</v>
      </c>
      <c r="R9272" t="s">
        <v>777</v>
      </c>
      <c r="S9272">
        <v>21742</v>
      </c>
      <c r="T9272" t="s">
        <v>73048</v>
      </c>
      <c r="U9272" t="s">
        <v>73049</v>
      </c>
      <c r="V9272" s="1">
        <v>46140</v>
      </c>
      <c r="X9272" s="1">
        <v>46149</v>
      </c>
      <c r="Y9272" s="1">
        <v>46144</v>
      </c>
      <c r="Z9272" s="1">
        <v>46149</v>
      </c>
      <c r="AA9272" t="s">
        <v>73050</v>
      </c>
      <c r="AH9272" s="1">
        <v>46149</v>
      </c>
      <c r="AI9272" s="1">
        <v>46149</v>
      </c>
      <c r="AJ9272" t="s">
        <v>73051</v>
      </c>
      <c r="AK9272" t="s">
        <v>72</v>
      </c>
      <c r="AL9272" t="s">
        <v>73</v>
      </c>
      <c r="AM9272">
        <v>0</v>
      </c>
      <c r="AN9272" t="s">
        <v>72</v>
      </c>
      <c r="AP9272" t="s">
        <v>74</v>
      </c>
      <c r="AQ9272" t="s">
        <v>73052</v>
      </c>
      <c r="AR9272" s="1">
        <v>46140</v>
      </c>
    </row>
    <row r="9273" spans="1:46" x14ac:dyDescent="0.25">
      <c r="A9273">
        <v>20117463</v>
      </c>
      <c r="B9273" t="s">
        <v>51</v>
      </c>
      <c r="C9273" t="s">
        <v>71591</v>
      </c>
      <c r="D9273" t="s">
        <v>53</v>
      </c>
      <c r="E9273" t="s">
        <v>434</v>
      </c>
      <c r="F9273">
        <v>18021</v>
      </c>
      <c r="G9273" t="s">
        <v>179</v>
      </c>
      <c r="H9273" t="s">
        <v>73053</v>
      </c>
      <c r="I9273" t="s">
        <v>43636</v>
      </c>
      <c r="J9273" t="s">
        <v>179</v>
      </c>
      <c r="K9273">
        <v>20250356</v>
      </c>
      <c r="L9273" t="s">
        <v>71593</v>
      </c>
      <c r="M9273">
        <v>2025</v>
      </c>
      <c r="N9273" t="s">
        <v>4942</v>
      </c>
      <c r="O9273" t="s">
        <v>17656</v>
      </c>
      <c r="P9273" t="s">
        <v>62</v>
      </c>
      <c r="Q9273" t="s">
        <v>9155</v>
      </c>
      <c r="R9273" t="s">
        <v>777</v>
      </c>
      <c r="S9273">
        <v>20735</v>
      </c>
      <c r="T9273" t="s">
        <v>61072</v>
      </c>
      <c r="U9273" t="s">
        <v>9157</v>
      </c>
      <c r="V9273" s="1">
        <v>46149</v>
      </c>
      <c r="X9273" s="1">
        <v>46160</v>
      </c>
      <c r="Y9273" s="1">
        <v>46157</v>
      </c>
      <c r="Z9273" s="1">
        <v>46160</v>
      </c>
      <c r="AA9273" t="s">
        <v>73054</v>
      </c>
      <c r="AB9273" t="s">
        <v>43000</v>
      </c>
      <c r="AC9273" t="s">
        <v>167</v>
      </c>
      <c r="AD9273">
        <v>33436</v>
      </c>
      <c r="AE9273" t="s">
        <v>73055</v>
      </c>
      <c r="AF9273" t="s">
        <v>73056</v>
      </c>
      <c r="AH9273" s="1">
        <v>46171</v>
      </c>
      <c r="AI9273" s="1">
        <v>46171</v>
      </c>
      <c r="AJ9273" t="s">
        <v>73057</v>
      </c>
      <c r="AK9273" t="s">
        <v>72</v>
      </c>
      <c r="AL9273" t="s">
        <v>73</v>
      </c>
      <c r="AM9273">
        <v>1011</v>
      </c>
      <c r="AN9273" t="s">
        <v>73</v>
      </c>
      <c r="AP9273" t="s">
        <v>74</v>
      </c>
      <c r="AQ9273" t="s">
        <v>73058</v>
      </c>
      <c r="AR9273" s="1">
        <v>46149</v>
      </c>
    </row>
    <row r="9274" spans="1:46" x14ac:dyDescent="0.25">
      <c r="A9274">
        <v>20117132</v>
      </c>
      <c r="B9274" t="s">
        <v>51</v>
      </c>
      <c r="C9274" t="s">
        <v>36218</v>
      </c>
      <c r="D9274" t="s">
        <v>53</v>
      </c>
      <c r="E9274" t="s">
        <v>53</v>
      </c>
      <c r="F9274">
        <v>17458</v>
      </c>
      <c r="G9274" t="s">
        <v>55</v>
      </c>
      <c r="H9274" t="s">
        <v>73059</v>
      </c>
      <c r="I9274" t="s">
        <v>57</v>
      </c>
      <c r="J9274" t="s">
        <v>58</v>
      </c>
      <c r="K9274">
        <v>99345</v>
      </c>
      <c r="L9274" t="s">
        <v>42747</v>
      </c>
      <c r="M9274">
        <v>2025</v>
      </c>
      <c r="N9274" t="s">
        <v>94</v>
      </c>
      <c r="O9274" t="s">
        <v>273</v>
      </c>
      <c r="P9274" t="s">
        <v>62</v>
      </c>
      <c r="Q9274" t="s">
        <v>18692</v>
      </c>
      <c r="R9274" t="s">
        <v>83</v>
      </c>
      <c r="S9274">
        <v>45044</v>
      </c>
      <c r="T9274" t="s">
        <v>18693</v>
      </c>
      <c r="U9274" t="s">
        <v>18694</v>
      </c>
      <c r="V9274" s="1">
        <v>46139</v>
      </c>
      <c r="X9274" s="1">
        <v>46142</v>
      </c>
      <c r="Y9274" s="1">
        <v>46139</v>
      </c>
      <c r="Z9274" s="1">
        <v>46139</v>
      </c>
      <c r="AA9274" t="s">
        <v>73060</v>
      </c>
      <c r="AB9274" t="s">
        <v>9988</v>
      </c>
      <c r="AC9274" t="s">
        <v>139</v>
      </c>
      <c r="AD9274">
        <v>60045</v>
      </c>
      <c r="AE9274" t="s">
        <v>73061</v>
      </c>
      <c r="AF9274">
        <v>600452656</v>
      </c>
      <c r="AH9274" s="1">
        <v>46152</v>
      </c>
      <c r="AI9274" s="1">
        <v>46152</v>
      </c>
      <c r="AJ9274" t="s">
        <v>73062</v>
      </c>
      <c r="AK9274" t="s">
        <v>72</v>
      </c>
      <c r="AL9274" t="s">
        <v>72</v>
      </c>
      <c r="AM9274">
        <v>330</v>
      </c>
      <c r="AN9274" t="s">
        <v>73</v>
      </c>
      <c r="AP9274" t="s">
        <v>74</v>
      </c>
      <c r="AQ9274" t="s">
        <v>73063</v>
      </c>
      <c r="AR9274" s="1">
        <v>46139</v>
      </c>
    </row>
    <row r="9275" spans="1:46" x14ac:dyDescent="0.25">
      <c r="A9275">
        <v>20117932</v>
      </c>
      <c r="B9275" t="s">
        <v>51</v>
      </c>
      <c r="C9275" t="s">
        <v>73064</v>
      </c>
      <c r="D9275" t="s">
        <v>53</v>
      </c>
      <c r="E9275" t="s">
        <v>1073</v>
      </c>
      <c r="F9275">
        <v>17458</v>
      </c>
      <c r="G9275" t="s">
        <v>55</v>
      </c>
      <c r="H9275" t="s">
        <v>73065</v>
      </c>
      <c r="I9275" t="s">
        <v>57</v>
      </c>
      <c r="J9275" t="s">
        <v>58</v>
      </c>
      <c r="K9275">
        <v>23008</v>
      </c>
      <c r="L9275" t="s">
        <v>73066</v>
      </c>
      <c r="M9275">
        <v>2023</v>
      </c>
      <c r="N9275" t="s">
        <v>73067</v>
      </c>
      <c r="O9275" t="s">
        <v>2663</v>
      </c>
      <c r="P9275" t="s">
        <v>127</v>
      </c>
      <c r="Q9275" t="s">
        <v>9988</v>
      </c>
      <c r="R9275" t="s">
        <v>139</v>
      </c>
      <c r="S9275">
        <v>60045</v>
      </c>
      <c r="T9275" t="s">
        <v>73061</v>
      </c>
      <c r="U9275">
        <v>600452656</v>
      </c>
      <c r="V9275" s="1">
        <v>46146</v>
      </c>
      <c r="X9275" s="1">
        <v>46152</v>
      </c>
      <c r="Y9275" s="1">
        <v>46149</v>
      </c>
      <c r="Z9275" s="1">
        <v>46152</v>
      </c>
      <c r="AB9275" t="s">
        <v>8495</v>
      </c>
      <c r="AC9275" t="s">
        <v>972</v>
      </c>
      <c r="AD9275">
        <v>80126</v>
      </c>
      <c r="AE9275" t="s">
        <v>73068</v>
      </c>
      <c r="AF9275" t="s">
        <v>73069</v>
      </c>
      <c r="AH9275" s="1">
        <v>46164</v>
      </c>
      <c r="AI9275" s="1">
        <v>46162</v>
      </c>
      <c r="AL9275" t="s">
        <v>73</v>
      </c>
      <c r="AM9275">
        <v>1038</v>
      </c>
      <c r="AN9275" t="s">
        <v>73</v>
      </c>
      <c r="AP9275" t="s">
        <v>74</v>
      </c>
      <c r="AQ9275" t="s">
        <v>73070</v>
      </c>
      <c r="AR9275" s="1">
        <v>46146</v>
      </c>
    </row>
    <row r="9276" spans="1:46" x14ac:dyDescent="0.25">
      <c r="A9276">
        <v>20117695</v>
      </c>
      <c r="B9276" t="s">
        <v>51</v>
      </c>
      <c r="C9276" t="s">
        <v>30470</v>
      </c>
      <c r="D9276" t="s">
        <v>53</v>
      </c>
      <c r="E9276" t="s">
        <v>915</v>
      </c>
      <c r="F9276">
        <v>17866</v>
      </c>
      <c r="G9276" t="s">
        <v>7271</v>
      </c>
      <c r="H9276" t="s">
        <v>73071</v>
      </c>
      <c r="I9276" t="s">
        <v>57</v>
      </c>
      <c r="J9276" t="s">
        <v>58</v>
      </c>
      <c r="K9276">
        <v>220051</v>
      </c>
      <c r="L9276" t="s">
        <v>30472</v>
      </c>
      <c r="M9276">
        <v>2022</v>
      </c>
      <c r="N9276" t="s">
        <v>94</v>
      </c>
      <c r="O9276" t="s">
        <v>1335</v>
      </c>
      <c r="P9276" t="s">
        <v>62</v>
      </c>
      <c r="Q9276" t="s">
        <v>7896</v>
      </c>
      <c r="R9276" t="s">
        <v>183</v>
      </c>
      <c r="S9276">
        <v>10977</v>
      </c>
      <c r="T9276" t="s">
        <v>7897</v>
      </c>
      <c r="U9276" t="s">
        <v>363</v>
      </c>
      <c r="V9276" s="1">
        <v>46141</v>
      </c>
      <c r="X9276" s="1">
        <v>46150</v>
      </c>
      <c r="Y9276" s="1">
        <v>46145</v>
      </c>
      <c r="Z9276" s="1">
        <v>46150</v>
      </c>
      <c r="AA9276" t="s">
        <v>73072</v>
      </c>
      <c r="AB9276" t="s">
        <v>73073</v>
      </c>
      <c r="AC9276" t="s">
        <v>482</v>
      </c>
      <c r="AD9276">
        <v>296217612</v>
      </c>
      <c r="AE9276" t="s">
        <v>71135</v>
      </c>
      <c r="AF9276">
        <v>8649328802</v>
      </c>
      <c r="AH9276" s="1">
        <v>46163</v>
      </c>
      <c r="AI9276" s="1">
        <v>46163</v>
      </c>
      <c r="AJ9276" t="s">
        <v>73074</v>
      </c>
      <c r="AK9276" t="s">
        <v>72</v>
      </c>
      <c r="AL9276" t="s">
        <v>73</v>
      </c>
      <c r="AM9276">
        <v>771</v>
      </c>
      <c r="AN9276" t="s">
        <v>73</v>
      </c>
      <c r="AQ9276" t="s">
        <v>73075</v>
      </c>
      <c r="AR9276" s="1">
        <v>46141</v>
      </c>
    </row>
    <row r="9277" spans="1:46" ht="195" x14ac:dyDescent="0.25">
      <c r="A9277">
        <v>20117679</v>
      </c>
      <c r="B9277" t="s">
        <v>51</v>
      </c>
      <c r="C9277" t="s">
        <v>73076</v>
      </c>
      <c r="D9277" t="s">
        <v>53</v>
      </c>
      <c r="E9277" t="s">
        <v>434</v>
      </c>
      <c r="F9277">
        <v>18021</v>
      </c>
      <c r="G9277" t="s">
        <v>29979</v>
      </c>
      <c r="H9277" t="s">
        <v>73077</v>
      </c>
      <c r="I9277" t="s">
        <v>1617</v>
      </c>
      <c r="J9277" t="s">
        <v>1615</v>
      </c>
      <c r="K9277">
        <v>20240107</v>
      </c>
      <c r="L9277" t="s">
        <v>73078</v>
      </c>
      <c r="M9277">
        <v>2024</v>
      </c>
      <c r="N9277" t="s">
        <v>94</v>
      </c>
      <c r="O9277" t="s">
        <v>426</v>
      </c>
      <c r="P9277" t="s">
        <v>62</v>
      </c>
      <c r="Q9277" t="s">
        <v>73079</v>
      </c>
      <c r="R9277" t="s">
        <v>275</v>
      </c>
      <c r="S9277">
        <v>94015</v>
      </c>
      <c r="T9277" t="s">
        <v>73080</v>
      </c>
      <c r="U9277">
        <v>6502355656</v>
      </c>
      <c r="AL9277" t="s">
        <v>73</v>
      </c>
      <c r="AM9277">
        <v>0</v>
      </c>
      <c r="AN9277" t="s">
        <v>72</v>
      </c>
      <c r="AO9277" s="2" t="s">
        <v>73081</v>
      </c>
      <c r="AQ9277" t="s">
        <v>73082</v>
      </c>
      <c r="AT9277" t="s">
        <v>73083</v>
      </c>
    </row>
    <row r="9278" spans="1:46" x14ac:dyDescent="0.25">
      <c r="A9278">
        <v>20117427</v>
      </c>
      <c r="B9278" t="s">
        <v>51</v>
      </c>
      <c r="C9278" t="s">
        <v>73084</v>
      </c>
      <c r="D9278" t="s">
        <v>53</v>
      </c>
      <c r="E9278" t="s">
        <v>2565</v>
      </c>
      <c r="F9278">
        <v>2633</v>
      </c>
      <c r="G9278" t="s">
        <v>4872</v>
      </c>
      <c r="H9278" t="s">
        <v>73085</v>
      </c>
      <c r="I9278" t="s">
        <v>57</v>
      </c>
      <c r="J9278" t="s">
        <v>4872</v>
      </c>
      <c r="K9278">
        <v>25000</v>
      </c>
      <c r="L9278" t="s">
        <v>73086</v>
      </c>
      <c r="M9278">
        <v>2025</v>
      </c>
      <c r="N9278" t="s">
        <v>60</v>
      </c>
      <c r="O9278" t="s">
        <v>1174</v>
      </c>
      <c r="P9278" t="s">
        <v>62</v>
      </c>
      <c r="Q9278" t="s">
        <v>373</v>
      </c>
      <c r="R9278" t="s">
        <v>374</v>
      </c>
      <c r="S9278">
        <v>85083</v>
      </c>
      <c r="T9278" t="s">
        <v>73087</v>
      </c>
      <c r="U9278" t="s">
        <v>73088</v>
      </c>
      <c r="V9278" s="1">
        <v>46146</v>
      </c>
      <c r="X9278" s="1">
        <v>46148</v>
      </c>
      <c r="Y9278" s="1">
        <v>46146</v>
      </c>
      <c r="Z9278" s="1">
        <v>46149</v>
      </c>
      <c r="AA9278" t="s">
        <v>73089</v>
      </c>
      <c r="AH9278" s="1">
        <v>46148</v>
      </c>
      <c r="AI9278" s="1">
        <v>46149</v>
      </c>
      <c r="AJ9278" t="s">
        <v>73090</v>
      </c>
      <c r="AK9278" t="s">
        <v>72</v>
      </c>
      <c r="AL9278" t="s">
        <v>73</v>
      </c>
      <c r="AM9278">
        <v>0</v>
      </c>
      <c r="AN9278" t="s">
        <v>72</v>
      </c>
      <c r="AP9278" t="s">
        <v>74</v>
      </c>
      <c r="AQ9278" t="s">
        <v>73091</v>
      </c>
      <c r="AR9278" s="1">
        <v>46146</v>
      </c>
    </row>
    <row r="9279" spans="1:46" x14ac:dyDescent="0.25">
      <c r="A9279">
        <v>20117128</v>
      </c>
      <c r="B9279" t="s">
        <v>51</v>
      </c>
      <c r="C9279" t="s">
        <v>73092</v>
      </c>
      <c r="D9279" t="s">
        <v>53</v>
      </c>
      <c r="E9279" t="s">
        <v>1295</v>
      </c>
      <c r="F9279">
        <v>100042</v>
      </c>
      <c r="G9279" t="s">
        <v>29979</v>
      </c>
      <c r="H9279" t="s">
        <v>73093</v>
      </c>
      <c r="I9279" t="s">
        <v>1617</v>
      </c>
      <c r="J9279" t="s">
        <v>29979</v>
      </c>
      <c r="K9279">
        <v>23213</v>
      </c>
      <c r="L9279" t="s">
        <v>73094</v>
      </c>
      <c r="M9279">
        <v>2026</v>
      </c>
      <c r="N9279" t="s">
        <v>60</v>
      </c>
      <c r="O9279" t="s">
        <v>318</v>
      </c>
      <c r="P9279" t="s">
        <v>127</v>
      </c>
      <c r="Q9279" t="s">
        <v>930</v>
      </c>
      <c r="R9279" t="s">
        <v>743</v>
      </c>
      <c r="S9279">
        <v>22408</v>
      </c>
      <c r="T9279" t="s">
        <v>27668</v>
      </c>
      <c r="U9279" t="s">
        <v>73095</v>
      </c>
      <c r="AB9279" t="s">
        <v>9228</v>
      </c>
      <c r="AC9279" t="s">
        <v>743</v>
      </c>
      <c r="AD9279">
        <v>22206</v>
      </c>
      <c r="AE9279" t="s">
        <v>73096</v>
      </c>
      <c r="AF9279" t="s">
        <v>73097</v>
      </c>
      <c r="AL9279" t="s">
        <v>73</v>
      </c>
      <c r="AM9279">
        <v>48</v>
      </c>
      <c r="AN9279" t="s">
        <v>73</v>
      </c>
      <c r="AP9279" t="s">
        <v>74</v>
      </c>
      <c r="AQ9279" t="s">
        <v>73098</v>
      </c>
    </row>
    <row r="9280" spans="1:46" x14ac:dyDescent="0.25">
      <c r="A9280">
        <v>20117878</v>
      </c>
      <c r="B9280" t="s">
        <v>51</v>
      </c>
      <c r="C9280" t="s">
        <v>30503</v>
      </c>
      <c r="D9280" t="s">
        <v>53</v>
      </c>
      <c r="E9280" t="s">
        <v>915</v>
      </c>
      <c r="F9280">
        <v>17866</v>
      </c>
      <c r="G9280" t="s">
        <v>55</v>
      </c>
      <c r="H9280" t="s">
        <v>73099</v>
      </c>
      <c r="I9280" t="s">
        <v>57</v>
      </c>
      <c r="J9280" t="s">
        <v>58</v>
      </c>
      <c r="K9280">
        <v>220190</v>
      </c>
      <c r="L9280" t="s">
        <v>30505</v>
      </c>
      <c r="M9280">
        <v>2022</v>
      </c>
      <c r="N9280" t="s">
        <v>752</v>
      </c>
      <c r="O9280" t="s">
        <v>2856</v>
      </c>
      <c r="P9280" t="s">
        <v>127</v>
      </c>
      <c r="Q9280" t="s">
        <v>3869</v>
      </c>
      <c r="R9280" t="s">
        <v>256</v>
      </c>
      <c r="S9280">
        <v>37067</v>
      </c>
      <c r="T9280" t="s">
        <v>3870</v>
      </c>
      <c r="U9280" t="s">
        <v>3871</v>
      </c>
      <c r="V9280" s="1">
        <v>46140</v>
      </c>
      <c r="X9280" s="1">
        <v>46143</v>
      </c>
      <c r="Y9280" s="1">
        <v>46141</v>
      </c>
      <c r="Z9280" s="1">
        <v>46143</v>
      </c>
      <c r="AA9280" t="s">
        <v>73100</v>
      </c>
      <c r="AB9280" t="s">
        <v>2685</v>
      </c>
      <c r="AC9280" t="s">
        <v>290</v>
      </c>
      <c r="AD9280">
        <v>27295</v>
      </c>
      <c r="AE9280" t="s">
        <v>73101</v>
      </c>
      <c r="AF9280" t="s">
        <v>73102</v>
      </c>
      <c r="AH9280" s="1">
        <v>46144</v>
      </c>
      <c r="AI9280" s="1">
        <v>46144</v>
      </c>
      <c r="AJ9280" t="s">
        <v>73103</v>
      </c>
      <c r="AK9280" t="s">
        <v>72</v>
      </c>
      <c r="AL9280" t="s">
        <v>73</v>
      </c>
      <c r="AM9280">
        <v>444</v>
      </c>
      <c r="AN9280" t="s">
        <v>73</v>
      </c>
      <c r="AP9280" t="s">
        <v>74</v>
      </c>
      <c r="AQ9280" t="s">
        <v>73104</v>
      </c>
      <c r="AR9280" s="1">
        <v>46140</v>
      </c>
    </row>
    <row r="9281" spans="1:46" x14ac:dyDescent="0.25">
      <c r="A9281">
        <v>20117260</v>
      </c>
      <c r="B9281" t="s">
        <v>51</v>
      </c>
      <c r="C9281" t="s">
        <v>73105</v>
      </c>
      <c r="D9281" t="s">
        <v>53</v>
      </c>
      <c r="E9281" t="s">
        <v>738</v>
      </c>
      <c r="F9281">
        <v>17239</v>
      </c>
      <c r="G9281" t="s">
        <v>4872</v>
      </c>
      <c r="H9281" t="s">
        <v>73106</v>
      </c>
      <c r="I9281" t="s">
        <v>57</v>
      </c>
      <c r="J9281" t="s">
        <v>4872</v>
      </c>
      <c r="K9281">
        <v>23315</v>
      </c>
      <c r="L9281" t="s">
        <v>73107</v>
      </c>
      <c r="M9281">
        <v>2025</v>
      </c>
      <c r="N9281" t="s">
        <v>60</v>
      </c>
      <c r="O9281" t="s">
        <v>181</v>
      </c>
      <c r="P9281" t="s">
        <v>127</v>
      </c>
      <c r="Q9281" t="s">
        <v>668</v>
      </c>
      <c r="R9281" t="s">
        <v>101</v>
      </c>
      <c r="S9281">
        <v>77042</v>
      </c>
      <c r="T9281" t="s">
        <v>73108</v>
      </c>
      <c r="U9281" t="s">
        <v>73109</v>
      </c>
      <c r="V9281" s="1">
        <v>46154</v>
      </c>
      <c r="X9281" s="1">
        <v>46157</v>
      </c>
      <c r="Y9281" s="1">
        <v>46154</v>
      </c>
      <c r="Z9281" s="1">
        <v>46161</v>
      </c>
      <c r="AA9281" t="s">
        <v>73110</v>
      </c>
      <c r="AH9281" s="1">
        <v>46157</v>
      </c>
      <c r="AI9281" s="1">
        <v>46161</v>
      </c>
      <c r="AJ9281" t="s">
        <v>73111</v>
      </c>
      <c r="AK9281" t="s">
        <v>73</v>
      </c>
      <c r="AL9281" t="s">
        <v>73</v>
      </c>
      <c r="AM9281">
        <v>0</v>
      </c>
      <c r="AN9281" t="s">
        <v>72</v>
      </c>
      <c r="AP9281" t="s">
        <v>74</v>
      </c>
      <c r="AQ9281" t="s">
        <v>73112</v>
      </c>
      <c r="AR9281" s="1">
        <v>46154</v>
      </c>
    </row>
    <row r="9282" spans="1:46" x14ac:dyDescent="0.25">
      <c r="A9282">
        <v>20117278</v>
      </c>
      <c r="B9282" t="s">
        <v>51</v>
      </c>
      <c r="C9282" t="s">
        <v>73113</v>
      </c>
      <c r="D9282" t="s">
        <v>53</v>
      </c>
      <c r="E9282" t="s">
        <v>162</v>
      </c>
      <c r="F9282">
        <v>1000087</v>
      </c>
      <c r="G9282" t="s">
        <v>4872</v>
      </c>
      <c r="H9282" t="s">
        <v>73114</v>
      </c>
      <c r="I9282" t="s">
        <v>57</v>
      </c>
      <c r="J9282" t="s">
        <v>4872</v>
      </c>
      <c r="K9282">
        <v>1475</v>
      </c>
      <c r="L9282" t="s">
        <v>73115</v>
      </c>
      <c r="M9282">
        <v>2026</v>
      </c>
      <c r="N9282" t="s">
        <v>7133</v>
      </c>
      <c r="O9282" t="s">
        <v>73116</v>
      </c>
      <c r="P9282" t="s">
        <v>62</v>
      </c>
      <c r="Q9282" t="s">
        <v>73117</v>
      </c>
      <c r="R9282" t="s">
        <v>320</v>
      </c>
      <c r="S9282">
        <v>15367</v>
      </c>
      <c r="T9282" t="s">
        <v>73118</v>
      </c>
      <c r="U9282" t="s">
        <v>73119</v>
      </c>
      <c r="V9282" s="1">
        <v>46140</v>
      </c>
      <c r="X9282" s="1">
        <v>46142</v>
      </c>
      <c r="Y9282" s="1">
        <v>46140</v>
      </c>
      <c r="Z9282" s="1">
        <v>46142</v>
      </c>
      <c r="AA9282" t="s">
        <v>73120</v>
      </c>
      <c r="AH9282" s="1">
        <v>46142</v>
      </c>
      <c r="AI9282" s="1">
        <v>46143</v>
      </c>
      <c r="AJ9282" t="s">
        <v>73121</v>
      </c>
      <c r="AK9282" t="s">
        <v>72</v>
      </c>
      <c r="AL9282" t="s">
        <v>73</v>
      </c>
      <c r="AM9282">
        <v>0</v>
      </c>
      <c r="AN9282" t="s">
        <v>72</v>
      </c>
      <c r="AP9282" t="s">
        <v>74</v>
      </c>
      <c r="AQ9282" t="s">
        <v>73122</v>
      </c>
      <c r="AR9282" s="1">
        <v>46140</v>
      </c>
    </row>
    <row r="9283" spans="1:46" x14ac:dyDescent="0.25">
      <c r="A9283">
        <v>20117703</v>
      </c>
      <c r="B9283" t="s">
        <v>51</v>
      </c>
      <c r="C9283" t="s">
        <v>73123</v>
      </c>
      <c r="D9283" t="s">
        <v>53</v>
      </c>
      <c r="E9283" t="s">
        <v>73124</v>
      </c>
      <c r="F9283">
        <v>301893</v>
      </c>
      <c r="G9283" t="s">
        <v>42632</v>
      </c>
      <c r="H9283" t="s">
        <v>73125</v>
      </c>
      <c r="I9283" t="s">
        <v>14340</v>
      </c>
      <c r="J9283" t="s">
        <v>42632</v>
      </c>
      <c r="K9283">
        <v>554</v>
      </c>
      <c r="L9283" t="s">
        <v>73126</v>
      </c>
      <c r="M9283">
        <v>2026</v>
      </c>
      <c r="N9283" t="s">
        <v>60</v>
      </c>
      <c r="O9283" t="s">
        <v>448</v>
      </c>
      <c r="P9283" t="s">
        <v>62</v>
      </c>
      <c r="Q9283" t="s">
        <v>373</v>
      </c>
      <c r="R9283" t="s">
        <v>374</v>
      </c>
      <c r="S9283">
        <v>85014</v>
      </c>
      <c r="T9283" t="s">
        <v>73127</v>
      </c>
      <c r="U9283" t="s">
        <v>73128</v>
      </c>
      <c r="V9283" s="1">
        <v>46148</v>
      </c>
      <c r="AB9283" t="s">
        <v>29618</v>
      </c>
      <c r="AC9283" t="s">
        <v>1461</v>
      </c>
      <c r="AD9283">
        <v>50265</v>
      </c>
      <c r="AE9283" t="s">
        <v>73129</v>
      </c>
      <c r="AF9283" t="s">
        <v>73130</v>
      </c>
      <c r="AL9283" t="s">
        <v>73</v>
      </c>
      <c r="AM9283">
        <v>1435</v>
      </c>
      <c r="AN9283" t="s">
        <v>73</v>
      </c>
      <c r="AP9283" t="s">
        <v>74</v>
      </c>
      <c r="AQ9283" t="s">
        <v>73131</v>
      </c>
    </row>
    <row r="9284" spans="1:46" x14ac:dyDescent="0.25">
      <c r="A9284">
        <v>20118193</v>
      </c>
      <c r="B9284" t="s">
        <v>89</v>
      </c>
      <c r="C9284" t="s">
        <v>73527</v>
      </c>
      <c r="D9284" t="s">
        <v>53</v>
      </c>
      <c r="E9284" t="s">
        <v>73528</v>
      </c>
      <c r="F9284">
        <v>1000457</v>
      </c>
      <c r="G9284" t="s">
        <v>55</v>
      </c>
      <c r="H9284" t="s">
        <v>73529</v>
      </c>
      <c r="I9284" t="s">
        <v>57</v>
      </c>
      <c r="J9284" t="s">
        <v>58</v>
      </c>
      <c r="K9284" t="s">
        <v>73530</v>
      </c>
      <c r="L9284" t="s">
        <v>73531</v>
      </c>
      <c r="M9284">
        <v>2023</v>
      </c>
      <c r="N9284" t="s">
        <v>666</v>
      </c>
      <c r="O9284" t="s">
        <v>741</v>
      </c>
      <c r="P9284" t="s">
        <v>62</v>
      </c>
      <c r="Q9284" t="s">
        <v>298</v>
      </c>
      <c r="R9284" t="s">
        <v>290</v>
      </c>
      <c r="S9284">
        <v>27513</v>
      </c>
      <c r="T9284" t="s">
        <v>73532</v>
      </c>
      <c r="U9284" t="s">
        <v>73533</v>
      </c>
      <c r="V9284" s="1">
        <v>46149</v>
      </c>
      <c r="X9284" s="1">
        <v>46154</v>
      </c>
      <c r="Y9284" s="1">
        <v>46153</v>
      </c>
      <c r="Z9284" s="1">
        <v>46154</v>
      </c>
      <c r="AB9284" t="s">
        <v>73534</v>
      </c>
      <c r="AC9284" t="s">
        <v>361</v>
      </c>
      <c r="AD9284">
        <v>8109</v>
      </c>
      <c r="AE9284" t="s">
        <v>73535</v>
      </c>
      <c r="AF9284" t="s">
        <v>73536</v>
      </c>
      <c r="AH9284" s="1">
        <v>46155</v>
      </c>
      <c r="AI9284" s="1">
        <v>46154</v>
      </c>
      <c r="AL9284" t="s">
        <v>73</v>
      </c>
      <c r="AM9284">
        <v>416</v>
      </c>
      <c r="AN9284" t="s">
        <v>73</v>
      </c>
      <c r="AP9284" t="s">
        <v>119</v>
      </c>
      <c r="AQ9284" t="s">
        <v>73537</v>
      </c>
      <c r="AR9284" s="1">
        <v>46149</v>
      </c>
    </row>
    <row r="9285" spans="1:46" x14ac:dyDescent="0.25">
      <c r="A9285">
        <v>20118890</v>
      </c>
      <c r="B9285" t="s">
        <v>89</v>
      </c>
      <c r="C9285" t="s">
        <v>73538</v>
      </c>
      <c r="D9285" t="s">
        <v>53</v>
      </c>
      <c r="E9285" t="s">
        <v>73539</v>
      </c>
      <c r="F9285">
        <v>1000369</v>
      </c>
      <c r="G9285" t="s">
        <v>55</v>
      </c>
      <c r="H9285" t="s">
        <v>73540</v>
      </c>
      <c r="I9285" t="s">
        <v>57</v>
      </c>
      <c r="J9285" t="s">
        <v>58</v>
      </c>
      <c r="K9285">
        <v>25514</v>
      </c>
      <c r="L9285" t="s">
        <v>73541</v>
      </c>
      <c r="M9285">
        <v>2025</v>
      </c>
      <c r="N9285" t="s">
        <v>60</v>
      </c>
      <c r="O9285" t="s">
        <v>885</v>
      </c>
      <c r="P9285" t="s">
        <v>81</v>
      </c>
      <c r="Q9285" t="s">
        <v>22223</v>
      </c>
      <c r="R9285" t="s">
        <v>139</v>
      </c>
      <c r="S9285">
        <v>62892</v>
      </c>
      <c r="T9285" t="s">
        <v>73542</v>
      </c>
      <c r="U9285" t="s">
        <v>73543</v>
      </c>
      <c r="V9285" s="1">
        <v>46150</v>
      </c>
      <c r="X9285" s="1">
        <v>46155</v>
      </c>
      <c r="Y9285" s="1">
        <v>46153</v>
      </c>
      <c r="Z9285" s="1">
        <v>46155</v>
      </c>
      <c r="AB9285" t="s">
        <v>13886</v>
      </c>
      <c r="AC9285" t="s">
        <v>202</v>
      </c>
      <c r="AD9285">
        <v>74023</v>
      </c>
      <c r="AE9285" t="s">
        <v>73544</v>
      </c>
      <c r="AF9285" t="s">
        <v>73545</v>
      </c>
      <c r="AH9285" s="1">
        <v>46156</v>
      </c>
      <c r="AI9285" s="1">
        <v>46156</v>
      </c>
      <c r="AL9285" t="s">
        <v>73</v>
      </c>
      <c r="AM9285">
        <v>532</v>
      </c>
      <c r="AN9285" t="s">
        <v>73</v>
      </c>
      <c r="AP9285" t="s">
        <v>119</v>
      </c>
      <c r="AQ9285" t="s">
        <v>73546</v>
      </c>
      <c r="AR9285" s="1">
        <v>46150</v>
      </c>
    </row>
    <row r="9286" spans="1:46" x14ac:dyDescent="0.25">
      <c r="A9286">
        <v>20118039</v>
      </c>
      <c r="B9286" t="s">
        <v>51</v>
      </c>
      <c r="C9286" t="s">
        <v>73547</v>
      </c>
      <c r="D9286" t="s">
        <v>53</v>
      </c>
      <c r="E9286" t="s">
        <v>1282</v>
      </c>
      <c r="F9286">
        <v>9859</v>
      </c>
      <c r="G9286" t="s">
        <v>55</v>
      </c>
      <c r="H9286" t="s">
        <v>73548</v>
      </c>
      <c r="I9286" t="s">
        <v>57</v>
      </c>
      <c r="J9286" t="s">
        <v>58</v>
      </c>
      <c r="K9286">
        <v>17466</v>
      </c>
      <c r="L9286" t="s">
        <v>73549</v>
      </c>
      <c r="M9286">
        <v>2024</v>
      </c>
      <c r="N9286" t="s">
        <v>94</v>
      </c>
      <c r="O9286" t="s">
        <v>165</v>
      </c>
      <c r="P9286" t="s">
        <v>62</v>
      </c>
      <c r="Q9286" t="s">
        <v>11181</v>
      </c>
      <c r="R9286" t="s">
        <v>139</v>
      </c>
      <c r="S9286">
        <v>61107</v>
      </c>
      <c r="T9286" t="s">
        <v>73550</v>
      </c>
      <c r="U9286" t="s">
        <v>73551</v>
      </c>
      <c r="V9286" s="1">
        <v>46141</v>
      </c>
      <c r="W9286" s="1">
        <v>46144</v>
      </c>
      <c r="X9286" s="1">
        <v>46142</v>
      </c>
      <c r="Y9286" s="1">
        <v>46141</v>
      </c>
      <c r="Z9286" s="1">
        <v>46143</v>
      </c>
      <c r="AA9286" t="s">
        <v>73552</v>
      </c>
      <c r="AB9286" t="s">
        <v>437</v>
      </c>
      <c r="AC9286" t="s">
        <v>167</v>
      </c>
      <c r="AD9286">
        <v>32246</v>
      </c>
      <c r="AE9286" t="s">
        <v>73553</v>
      </c>
      <c r="AF9286" t="s">
        <v>73554</v>
      </c>
      <c r="AH9286" s="1">
        <v>46146</v>
      </c>
      <c r="AI9286" s="1">
        <v>46147</v>
      </c>
      <c r="AJ9286" t="s">
        <v>73555</v>
      </c>
      <c r="AK9286" t="s">
        <v>72</v>
      </c>
      <c r="AL9286" t="s">
        <v>73</v>
      </c>
      <c r="AM9286">
        <v>1154</v>
      </c>
      <c r="AN9286" t="s">
        <v>73</v>
      </c>
      <c r="AP9286" t="s">
        <v>119</v>
      </c>
      <c r="AQ9286" t="s">
        <v>73556</v>
      </c>
      <c r="AR9286" s="1">
        <v>46141</v>
      </c>
    </row>
    <row r="9287" spans="1:46" x14ac:dyDescent="0.25">
      <c r="A9287">
        <v>20118078</v>
      </c>
      <c r="B9287" t="s">
        <v>51</v>
      </c>
      <c r="C9287" t="s">
        <v>60087</v>
      </c>
      <c r="D9287" t="s">
        <v>53</v>
      </c>
      <c r="E9287" t="s">
        <v>2359</v>
      </c>
      <c r="F9287">
        <v>9689</v>
      </c>
      <c r="G9287" t="s">
        <v>55</v>
      </c>
      <c r="H9287" t="s">
        <v>73557</v>
      </c>
      <c r="I9287" t="s">
        <v>57</v>
      </c>
      <c r="J9287" t="s">
        <v>58</v>
      </c>
      <c r="K9287">
        <v>42104</v>
      </c>
      <c r="L9287" t="s">
        <v>60089</v>
      </c>
      <c r="M9287">
        <v>2026</v>
      </c>
      <c r="N9287" t="s">
        <v>193</v>
      </c>
      <c r="O9287">
        <v>2500</v>
      </c>
      <c r="P9287" t="s">
        <v>81</v>
      </c>
      <c r="Q9287" t="s">
        <v>2464</v>
      </c>
      <c r="R9287" t="s">
        <v>83</v>
      </c>
      <c r="S9287">
        <v>45251</v>
      </c>
      <c r="T9287" t="s">
        <v>37243</v>
      </c>
      <c r="U9287" t="s">
        <v>73558</v>
      </c>
      <c r="V9287" s="1">
        <v>46148</v>
      </c>
      <c r="X9287" s="1">
        <v>46161</v>
      </c>
      <c r="Y9287" s="1">
        <v>46156</v>
      </c>
      <c r="Z9287" s="1">
        <v>46161</v>
      </c>
      <c r="AA9287" t="s">
        <v>73559</v>
      </c>
      <c r="AB9287" t="s">
        <v>3328</v>
      </c>
      <c r="AC9287" t="s">
        <v>97</v>
      </c>
      <c r="AD9287">
        <v>30115</v>
      </c>
      <c r="AE9287" t="s">
        <v>37243</v>
      </c>
      <c r="AF9287" t="s">
        <v>73560</v>
      </c>
      <c r="AH9287" s="1">
        <v>46162</v>
      </c>
      <c r="AI9287" s="1">
        <v>46161</v>
      </c>
      <c r="AJ9287" t="s">
        <v>73561</v>
      </c>
      <c r="AK9287" t="s">
        <v>72</v>
      </c>
      <c r="AL9287" t="s">
        <v>73</v>
      </c>
      <c r="AM9287">
        <v>453</v>
      </c>
      <c r="AN9287" t="s">
        <v>73</v>
      </c>
      <c r="AP9287" t="s">
        <v>119</v>
      </c>
      <c r="AQ9287" t="s">
        <v>73562</v>
      </c>
      <c r="AR9287" s="1">
        <v>46148</v>
      </c>
    </row>
    <row r="9288" spans="1:46" x14ac:dyDescent="0.25">
      <c r="A9288">
        <v>20118790</v>
      </c>
      <c r="B9288" t="s">
        <v>51</v>
      </c>
      <c r="C9288" t="s">
        <v>73563</v>
      </c>
      <c r="D9288" t="s">
        <v>53</v>
      </c>
      <c r="E9288" t="s">
        <v>396</v>
      </c>
      <c r="F9288">
        <v>18565</v>
      </c>
      <c r="G9288" t="s">
        <v>4872</v>
      </c>
      <c r="H9288" t="s">
        <v>73564</v>
      </c>
      <c r="I9288" t="s">
        <v>57</v>
      </c>
      <c r="J9288" t="s">
        <v>4872</v>
      </c>
      <c r="K9288">
        <v>1726</v>
      </c>
      <c r="L9288" t="s">
        <v>73565</v>
      </c>
      <c r="M9288">
        <v>2023</v>
      </c>
      <c r="N9288" t="s">
        <v>343</v>
      </c>
      <c r="O9288" t="s">
        <v>416</v>
      </c>
      <c r="P9288" t="s">
        <v>62</v>
      </c>
      <c r="Q9288" t="s">
        <v>5982</v>
      </c>
      <c r="R9288" t="s">
        <v>972</v>
      </c>
      <c r="S9288">
        <v>80215</v>
      </c>
      <c r="U9288" t="s">
        <v>73566</v>
      </c>
      <c r="V9288" s="1">
        <v>46141</v>
      </c>
      <c r="W9288" s="1">
        <v>46153</v>
      </c>
      <c r="X9288" s="1">
        <v>46153</v>
      </c>
      <c r="Y9288" s="1">
        <v>46150</v>
      </c>
      <c r="Z9288" s="1">
        <v>46153</v>
      </c>
      <c r="AA9288" t="s">
        <v>73567</v>
      </c>
      <c r="AH9288" s="1">
        <v>46153</v>
      </c>
      <c r="AI9288" s="1">
        <v>46154</v>
      </c>
      <c r="AJ9288" t="s">
        <v>73568</v>
      </c>
      <c r="AK9288" t="s">
        <v>73</v>
      </c>
      <c r="AL9288" t="s">
        <v>73</v>
      </c>
      <c r="AM9288">
        <v>0</v>
      </c>
      <c r="AN9288" t="s">
        <v>72</v>
      </c>
      <c r="AP9288" t="s">
        <v>119</v>
      </c>
      <c r="AQ9288" t="s">
        <v>73569</v>
      </c>
      <c r="AR9288" s="1">
        <v>46141</v>
      </c>
    </row>
    <row r="9289" spans="1:46" x14ac:dyDescent="0.25">
      <c r="A9289">
        <v>20118994</v>
      </c>
      <c r="B9289" t="s">
        <v>51</v>
      </c>
      <c r="C9289" t="s">
        <v>53782</v>
      </c>
      <c r="D9289" t="s">
        <v>53</v>
      </c>
      <c r="E9289" t="s">
        <v>1295</v>
      </c>
      <c r="F9289">
        <v>100042</v>
      </c>
      <c r="G9289" t="s">
        <v>55</v>
      </c>
      <c r="H9289" t="s">
        <v>73570</v>
      </c>
      <c r="I9289" t="s">
        <v>57</v>
      </c>
      <c r="J9289" t="s">
        <v>58</v>
      </c>
      <c r="K9289">
        <v>23040</v>
      </c>
      <c r="L9289" t="s">
        <v>53784</v>
      </c>
      <c r="M9289">
        <v>2024</v>
      </c>
      <c r="N9289" t="s">
        <v>60</v>
      </c>
      <c r="O9289" t="s">
        <v>318</v>
      </c>
      <c r="P9289" t="s">
        <v>62</v>
      </c>
      <c r="Q9289" t="s">
        <v>11041</v>
      </c>
      <c r="R9289" t="s">
        <v>83</v>
      </c>
      <c r="S9289">
        <v>43123</v>
      </c>
      <c r="T9289" t="s">
        <v>53788</v>
      </c>
      <c r="U9289" t="s">
        <v>73571</v>
      </c>
      <c r="V9289" s="1">
        <v>46149</v>
      </c>
      <c r="X9289" s="1">
        <v>46153</v>
      </c>
      <c r="Y9289" s="1">
        <v>46149</v>
      </c>
      <c r="Z9289" s="1">
        <v>46155</v>
      </c>
      <c r="AA9289" t="s">
        <v>73572</v>
      </c>
      <c r="AB9289" t="s">
        <v>11041</v>
      </c>
      <c r="AC9289" t="s">
        <v>83</v>
      </c>
      <c r="AD9289">
        <v>43123</v>
      </c>
      <c r="AE9289" t="s">
        <v>53788</v>
      </c>
      <c r="AH9289" s="1">
        <v>46153</v>
      </c>
      <c r="AI9289" s="1">
        <v>46155</v>
      </c>
      <c r="AJ9289" t="s">
        <v>73573</v>
      </c>
      <c r="AK9289" t="s">
        <v>72</v>
      </c>
      <c r="AL9289" t="s">
        <v>73</v>
      </c>
      <c r="AM9289">
        <v>0</v>
      </c>
      <c r="AN9289" t="s">
        <v>73</v>
      </c>
      <c r="AP9289" t="s">
        <v>119</v>
      </c>
      <c r="AQ9289" t="s">
        <v>73574</v>
      </c>
      <c r="AR9289" s="1">
        <v>46149</v>
      </c>
    </row>
    <row r="9290" spans="1:46" x14ac:dyDescent="0.25">
      <c r="A9290">
        <v>20118173</v>
      </c>
      <c r="B9290" t="s">
        <v>89</v>
      </c>
      <c r="C9290" t="s">
        <v>73575</v>
      </c>
      <c r="D9290" t="s">
        <v>53</v>
      </c>
      <c r="E9290" t="s">
        <v>3423</v>
      </c>
      <c r="F9290">
        <v>113</v>
      </c>
      <c r="G9290" t="s">
        <v>55</v>
      </c>
      <c r="H9290" t="s">
        <v>73576</v>
      </c>
      <c r="I9290" t="s">
        <v>57</v>
      </c>
      <c r="J9290" t="s">
        <v>58</v>
      </c>
      <c r="K9290">
        <v>21378</v>
      </c>
      <c r="L9290" t="s">
        <v>73577</v>
      </c>
      <c r="N9290" t="s">
        <v>30777</v>
      </c>
      <c r="O9290" t="s">
        <v>30778</v>
      </c>
      <c r="P9290" t="s">
        <v>1589</v>
      </c>
      <c r="Q9290" t="s">
        <v>73578</v>
      </c>
      <c r="R9290" t="s">
        <v>450</v>
      </c>
      <c r="S9290">
        <v>68410</v>
      </c>
      <c r="T9290" t="s">
        <v>73579</v>
      </c>
      <c r="U9290" t="s">
        <v>73580</v>
      </c>
      <c r="V9290" s="1">
        <v>46148</v>
      </c>
      <c r="X9290" s="1">
        <v>46149</v>
      </c>
      <c r="Y9290" s="1">
        <v>46148</v>
      </c>
      <c r="Z9290" s="1">
        <v>46149</v>
      </c>
      <c r="AB9290" t="s">
        <v>73581</v>
      </c>
      <c r="AC9290" t="s">
        <v>183</v>
      </c>
      <c r="AD9290">
        <v>13069</v>
      </c>
      <c r="AE9290" t="s">
        <v>73582</v>
      </c>
      <c r="AF9290" t="s">
        <v>73583</v>
      </c>
      <c r="AH9290" s="1">
        <v>46153</v>
      </c>
      <c r="AI9290" s="1">
        <v>46153</v>
      </c>
      <c r="AL9290" t="s">
        <v>73</v>
      </c>
      <c r="AM9290">
        <v>1161</v>
      </c>
      <c r="AN9290" t="s">
        <v>73</v>
      </c>
      <c r="AP9290" t="s">
        <v>119</v>
      </c>
      <c r="AQ9290" t="s">
        <v>73584</v>
      </c>
      <c r="AR9290" s="1">
        <v>46148</v>
      </c>
    </row>
    <row r="9291" spans="1:46" x14ac:dyDescent="0.25">
      <c r="A9291">
        <v>20118440</v>
      </c>
      <c r="B9291" t="s">
        <v>89</v>
      </c>
      <c r="C9291" t="s">
        <v>73585</v>
      </c>
      <c r="D9291" t="s">
        <v>53</v>
      </c>
      <c r="E9291" t="s">
        <v>3423</v>
      </c>
      <c r="F9291">
        <v>113</v>
      </c>
      <c r="G9291" t="s">
        <v>55</v>
      </c>
      <c r="H9291" t="s">
        <v>73586</v>
      </c>
      <c r="I9291" t="s">
        <v>57</v>
      </c>
      <c r="J9291" t="s">
        <v>58</v>
      </c>
      <c r="K9291">
        <v>25384</v>
      </c>
      <c r="L9291" t="s">
        <v>73587</v>
      </c>
      <c r="N9291" t="s">
        <v>73588</v>
      </c>
      <c r="O9291" t="s">
        <v>73589</v>
      </c>
      <c r="P9291" t="s">
        <v>1589</v>
      </c>
      <c r="Q9291" t="s">
        <v>742</v>
      </c>
      <c r="R9291" t="s">
        <v>101</v>
      </c>
      <c r="S9291">
        <v>77407</v>
      </c>
      <c r="T9291" t="s">
        <v>73590</v>
      </c>
      <c r="U9291" t="s">
        <v>73591</v>
      </c>
      <c r="V9291" s="1">
        <v>46146</v>
      </c>
      <c r="X9291" s="1">
        <v>46148</v>
      </c>
      <c r="Y9291" s="1">
        <v>46146</v>
      </c>
      <c r="Z9291" s="1">
        <v>46148</v>
      </c>
      <c r="AB9291" t="s">
        <v>73592</v>
      </c>
      <c r="AC9291" t="s">
        <v>167</v>
      </c>
      <c r="AD9291">
        <v>3265</v>
      </c>
      <c r="AE9291" t="s">
        <v>73593</v>
      </c>
      <c r="AF9291" t="s">
        <v>73594</v>
      </c>
      <c r="AH9291" s="1">
        <v>46149</v>
      </c>
      <c r="AI9291" s="1">
        <v>46149</v>
      </c>
      <c r="AL9291" t="s">
        <v>73</v>
      </c>
      <c r="AM9291">
        <v>862</v>
      </c>
      <c r="AN9291" t="s">
        <v>73</v>
      </c>
      <c r="AP9291" t="s">
        <v>119</v>
      </c>
      <c r="AQ9291" t="s">
        <v>73595</v>
      </c>
      <c r="AR9291" s="1">
        <v>46146</v>
      </c>
    </row>
    <row r="9292" spans="1:46" x14ac:dyDescent="0.25">
      <c r="A9292">
        <v>20118436</v>
      </c>
      <c r="B9292" t="s">
        <v>89</v>
      </c>
      <c r="C9292" t="s">
        <v>73596</v>
      </c>
      <c r="D9292" t="s">
        <v>53</v>
      </c>
      <c r="E9292" t="s">
        <v>3423</v>
      </c>
      <c r="F9292">
        <v>113</v>
      </c>
      <c r="G9292" t="s">
        <v>55</v>
      </c>
      <c r="H9292" t="s">
        <v>73597</v>
      </c>
      <c r="I9292" t="s">
        <v>57</v>
      </c>
      <c r="J9292" t="s">
        <v>58</v>
      </c>
      <c r="K9292">
        <v>25426</v>
      </c>
      <c r="L9292" t="s">
        <v>73598</v>
      </c>
      <c r="N9292" t="s">
        <v>73588</v>
      </c>
      <c r="O9292" t="s">
        <v>73589</v>
      </c>
      <c r="P9292" t="s">
        <v>1589</v>
      </c>
      <c r="Q9292" t="s">
        <v>742</v>
      </c>
      <c r="R9292" t="s">
        <v>101</v>
      </c>
      <c r="S9292">
        <v>77407</v>
      </c>
      <c r="T9292" t="s">
        <v>73590</v>
      </c>
      <c r="U9292" t="s">
        <v>73591</v>
      </c>
      <c r="V9292" s="1">
        <v>46148</v>
      </c>
      <c r="X9292" s="1">
        <v>46150</v>
      </c>
      <c r="Y9292" s="1">
        <v>46148</v>
      </c>
      <c r="Z9292" s="1">
        <v>46150</v>
      </c>
      <c r="AB9292" t="s">
        <v>2685</v>
      </c>
      <c r="AC9292" t="s">
        <v>482</v>
      </c>
      <c r="AD9292">
        <v>29072</v>
      </c>
      <c r="AE9292" t="s">
        <v>73599</v>
      </c>
      <c r="AF9292" t="s">
        <v>73600</v>
      </c>
      <c r="AH9292" s="1">
        <v>46153</v>
      </c>
      <c r="AI9292" s="1">
        <v>46153</v>
      </c>
      <c r="AL9292" t="s">
        <v>73</v>
      </c>
      <c r="AM9292">
        <v>1013</v>
      </c>
      <c r="AN9292" t="s">
        <v>73</v>
      </c>
      <c r="AP9292" t="s">
        <v>119</v>
      </c>
      <c r="AQ9292" t="s">
        <v>73601</v>
      </c>
      <c r="AR9292" s="1">
        <v>46148</v>
      </c>
    </row>
    <row r="9293" spans="1:46" x14ac:dyDescent="0.25">
      <c r="A9293">
        <v>20118086</v>
      </c>
      <c r="B9293" t="s">
        <v>89</v>
      </c>
      <c r="C9293" t="s">
        <v>73602</v>
      </c>
      <c r="D9293" t="s">
        <v>53</v>
      </c>
      <c r="E9293" t="s">
        <v>3423</v>
      </c>
      <c r="F9293">
        <v>113</v>
      </c>
      <c r="G9293" t="s">
        <v>55</v>
      </c>
      <c r="H9293" t="s">
        <v>73603</v>
      </c>
      <c r="I9293" t="s">
        <v>57</v>
      </c>
      <c r="J9293" t="s">
        <v>58</v>
      </c>
      <c r="K9293">
        <v>25427</v>
      </c>
      <c r="L9293" t="s">
        <v>73604</v>
      </c>
      <c r="N9293" t="s">
        <v>73588</v>
      </c>
      <c r="O9293" t="s">
        <v>73589</v>
      </c>
      <c r="P9293" t="s">
        <v>1589</v>
      </c>
      <c r="Q9293" t="s">
        <v>742</v>
      </c>
      <c r="R9293" t="s">
        <v>101</v>
      </c>
      <c r="S9293">
        <v>77407</v>
      </c>
      <c r="T9293" t="s">
        <v>73590</v>
      </c>
      <c r="U9293" t="s">
        <v>73591</v>
      </c>
      <c r="V9293" s="1">
        <v>46146</v>
      </c>
      <c r="X9293" s="1">
        <v>46146</v>
      </c>
      <c r="Y9293" s="1">
        <v>46146</v>
      </c>
      <c r="Z9293" s="1">
        <v>46146</v>
      </c>
      <c r="AB9293" t="s">
        <v>3328</v>
      </c>
      <c r="AC9293" t="s">
        <v>97</v>
      </c>
      <c r="AD9293">
        <v>30114</v>
      </c>
      <c r="AE9293" t="s">
        <v>19671</v>
      </c>
      <c r="AF9293" t="s">
        <v>73605</v>
      </c>
      <c r="AH9293" s="1">
        <v>46147</v>
      </c>
      <c r="AI9293" s="1">
        <v>46147</v>
      </c>
      <c r="AL9293" t="s">
        <v>73</v>
      </c>
      <c r="AM9293">
        <v>851</v>
      </c>
      <c r="AN9293" t="s">
        <v>73</v>
      </c>
      <c r="AP9293" t="s">
        <v>119</v>
      </c>
      <c r="AQ9293" t="s">
        <v>73606</v>
      </c>
      <c r="AR9293" s="1">
        <v>46146</v>
      </c>
    </row>
    <row r="9294" spans="1:46" x14ac:dyDescent="0.25">
      <c r="A9294">
        <v>20118393</v>
      </c>
      <c r="B9294" t="s">
        <v>89</v>
      </c>
      <c r="C9294" t="s">
        <v>73607</v>
      </c>
      <c r="D9294" t="s">
        <v>53</v>
      </c>
      <c r="E9294" t="s">
        <v>3423</v>
      </c>
      <c r="F9294">
        <v>113</v>
      </c>
      <c r="G9294" t="s">
        <v>55</v>
      </c>
      <c r="H9294" t="s">
        <v>73608</v>
      </c>
      <c r="I9294" t="s">
        <v>57</v>
      </c>
      <c r="J9294" t="s">
        <v>58</v>
      </c>
      <c r="K9294">
        <v>25382</v>
      </c>
      <c r="L9294" t="s">
        <v>73609</v>
      </c>
      <c r="N9294" t="s">
        <v>73588</v>
      </c>
      <c r="O9294" t="s">
        <v>73589</v>
      </c>
      <c r="P9294" t="s">
        <v>1589</v>
      </c>
      <c r="Q9294" t="s">
        <v>742</v>
      </c>
      <c r="R9294" t="s">
        <v>101</v>
      </c>
      <c r="S9294">
        <v>77407</v>
      </c>
      <c r="T9294" t="s">
        <v>73590</v>
      </c>
      <c r="U9294" t="s">
        <v>73591</v>
      </c>
      <c r="V9294" s="1">
        <v>46146</v>
      </c>
      <c r="X9294" s="1">
        <v>46146</v>
      </c>
      <c r="Y9294" s="1">
        <v>46146</v>
      </c>
      <c r="Z9294" s="1">
        <v>46146</v>
      </c>
      <c r="AB9294" t="s">
        <v>3328</v>
      </c>
      <c r="AC9294" t="s">
        <v>97</v>
      </c>
      <c r="AD9294">
        <v>30114</v>
      </c>
      <c r="AE9294" t="s">
        <v>19671</v>
      </c>
      <c r="AF9294" t="s">
        <v>73605</v>
      </c>
      <c r="AH9294" s="1">
        <v>46147</v>
      </c>
      <c r="AI9294" s="1">
        <v>46147</v>
      </c>
      <c r="AL9294" t="s">
        <v>73</v>
      </c>
      <c r="AM9294">
        <v>851</v>
      </c>
      <c r="AN9294" t="s">
        <v>73</v>
      </c>
      <c r="AP9294" t="s">
        <v>119</v>
      </c>
      <c r="AQ9294" t="s">
        <v>73610</v>
      </c>
      <c r="AR9294" s="1">
        <v>46146</v>
      </c>
    </row>
    <row r="9295" spans="1:46" x14ac:dyDescent="0.25">
      <c r="A9295">
        <v>20118883</v>
      </c>
      <c r="B9295" t="s">
        <v>51</v>
      </c>
      <c r="C9295" t="s">
        <v>66190</v>
      </c>
      <c r="D9295" t="s">
        <v>53</v>
      </c>
      <c r="E9295" t="s">
        <v>270</v>
      </c>
      <c r="F9295">
        <v>18695</v>
      </c>
      <c r="G9295" t="s">
        <v>55</v>
      </c>
      <c r="H9295" t="s">
        <v>73611</v>
      </c>
      <c r="I9295" t="s">
        <v>57</v>
      </c>
      <c r="J9295" t="s">
        <v>58</v>
      </c>
      <c r="K9295">
        <v>24086</v>
      </c>
      <c r="L9295" t="s">
        <v>66192</v>
      </c>
      <c r="M9295">
        <v>2024</v>
      </c>
      <c r="N9295" t="s">
        <v>60</v>
      </c>
      <c r="O9295" t="s">
        <v>318</v>
      </c>
      <c r="P9295" t="s">
        <v>62</v>
      </c>
      <c r="Q9295" t="s">
        <v>5801</v>
      </c>
      <c r="R9295" t="s">
        <v>275</v>
      </c>
      <c r="S9295">
        <v>91789</v>
      </c>
      <c r="T9295" t="s">
        <v>5802</v>
      </c>
      <c r="U9295" t="s">
        <v>5803</v>
      </c>
      <c r="V9295" s="1">
        <v>46147</v>
      </c>
      <c r="X9295" s="1">
        <v>46154</v>
      </c>
      <c r="Y9295" s="1">
        <v>46149</v>
      </c>
      <c r="Z9295" s="1">
        <v>46154</v>
      </c>
      <c r="AA9295" t="s">
        <v>73612</v>
      </c>
      <c r="AB9295" t="s">
        <v>57407</v>
      </c>
      <c r="AC9295" t="s">
        <v>275</v>
      </c>
      <c r="AD9295">
        <v>95070</v>
      </c>
      <c r="AE9295" t="s">
        <v>73613</v>
      </c>
      <c r="AF9295">
        <v>4086219662</v>
      </c>
      <c r="AH9295" s="1">
        <v>46155</v>
      </c>
      <c r="AI9295" s="1">
        <v>46155</v>
      </c>
      <c r="AJ9295" t="s">
        <v>73614</v>
      </c>
      <c r="AK9295" t="s">
        <v>72</v>
      </c>
      <c r="AL9295" t="s">
        <v>73</v>
      </c>
      <c r="AM9295">
        <v>371</v>
      </c>
      <c r="AN9295" t="s">
        <v>73</v>
      </c>
      <c r="AQ9295" t="s">
        <v>73615</v>
      </c>
      <c r="AR9295" s="1">
        <v>46147</v>
      </c>
      <c r="AT9295" t="s">
        <v>73616</v>
      </c>
    </row>
    <row r="9296" spans="1:46" x14ac:dyDescent="0.25">
      <c r="A9296">
        <v>20118974</v>
      </c>
      <c r="B9296" t="s">
        <v>51</v>
      </c>
      <c r="C9296" t="s">
        <v>62791</v>
      </c>
      <c r="D9296" t="s">
        <v>53</v>
      </c>
      <c r="E9296" t="s">
        <v>270</v>
      </c>
      <c r="F9296">
        <v>18695</v>
      </c>
      <c r="G9296" t="s">
        <v>55</v>
      </c>
      <c r="H9296" t="s">
        <v>73617</v>
      </c>
      <c r="I9296" t="s">
        <v>57</v>
      </c>
      <c r="J9296" t="s">
        <v>58</v>
      </c>
      <c r="K9296">
        <v>23137</v>
      </c>
      <c r="L9296" t="s">
        <v>62793</v>
      </c>
      <c r="M9296">
        <v>2023</v>
      </c>
      <c r="N9296" t="s">
        <v>94</v>
      </c>
      <c r="O9296" t="s">
        <v>426</v>
      </c>
      <c r="P9296" t="s">
        <v>62</v>
      </c>
      <c r="Q9296" t="s">
        <v>2013</v>
      </c>
      <c r="R9296" t="s">
        <v>167</v>
      </c>
      <c r="S9296">
        <v>33801</v>
      </c>
      <c r="T9296" t="s">
        <v>20120</v>
      </c>
      <c r="U9296" t="s">
        <v>20121</v>
      </c>
      <c r="V9296" s="1">
        <v>46153</v>
      </c>
      <c r="X9296" s="1">
        <v>46157</v>
      </c>
      <c r="Y9296" s="1">
        <v>46154</v>
      </c>
      <c r="Z9296" s="1">
        <v>46158</v>
      </c>
      <c r="AA9296" t="s">
        <v>73618</v>
      </c>
      <c r="AB9296" t="s">
        <v>19155</v>
      </c>
      <c r="AC9296" t="s">
        <v>743</v>
      </c>
      <c r="AD9296">
        <v>22207</v>
      </c>
      <c r="AE9296" t="s">
        <v>73619</v>
      </c>
      <c r="AF9296">
        <v>7036236955</v>
      </c>
      <c r="AG9296" s="1">
        <v>46161</v>
      </c>
      <c r="AH9296" s="1">
        <v>46160</v>
      </c>
      <c r="AI9296" s="1">
        <v>46160</v>
      </c>
      <c r="AJ9296" t="s">
        <v>73620</v>
      </c>
      <c r="AK9296" t="s">
        <v>72</v>
      </c>
      <c r="AL9296" t="s">
        <v>73</v>
      </c>
      <c r="AM9296">
        <v>901</v>
      </c>
      <c r="AN9296" t="s">
        <v>73</v>
      </c>
      <c r="AQ9296" t="s">
        <v>73621</v>
      </c>
      <c r="AR9296" s="1">
        <v>46153</v>
      </c>
      <c r="AT9296" t="s">
        <v>62799</v>
      </c>
    </row>
    <row r="9297" spans="1:50" x14ac:dyDescent="0.25">
      <c r="A9297">
        <v>20118195</v>
      </c>
      <c r="B9297" t="s">
        <v>51</v>
      </c>
      <c r="C9297" t="s">
        <v>63136</v>
      </c>
      <c r="D9297" t="s">
        <v>53</v>
      </c>
      <c r="E9297" t="s">
        <v>270</v>
      </c>
      <c r="F9297">
        <v>18695</v>
      </c>
      <c r="G9297" t="s">
        <v>55</v>
      </c>
      <c r="H9297" t="s">
        <v>73622</v>
      </c>
      <c r="I9297" t="s">
        <v>57</v>
      </c>
      <c r="J9297" t="s">
        <v>58</v>
      </c>
      <c r="K9297">
        <v>250403</v>
      </c>
      <c r="L9297" t="s">
        <v>63138</v>
      </c>
      <c r="M9297">
        <v>2025</v>
      </c>
      <c r="N9297" t="s">
        <v>94</v>
      </c>
      <c r="O9297" t="s">
        <v>426</v>
      </c>
      <c r="P9297" t="s">
        <v>62</v>
      </c>
      <c r="Q9297" t="s">
        <v>8655</v>
      </c>
      <c r="R9297" t="s">
        <v>101</v>
      </c>
      <c r="S9297">
        <v>77318</v>
      </c>
      <c r="T9297" t="s">
        <v>8656</v>
      </c>
      <c r="U9297" t="s">
        <v>8657</v>
      </c>
      <c r="V9297" s="1">
        <v>46143</v>
      </c>
      <c r="X9297" s="1">
        <v>46146</v>
      </c>
      <c r="Y9297" s="1">
        <v>46143</v>
      </c>
      <c r="Z9297" s="1">
        <v>46146</v>
      </c>
      <c r="AA9297" t="s">
        <v>73623</v>
      </c>
      <c r="AB9297" t="s">
        <v>16319</v>
      </c>
      <c r="AC9297" t="s">
        <v>97</v>
      </c>
      <c r="AD9297">
        <v>30102</v>
      </c>
      <c r="AE9297" t="s">
        <v>73624</v>
      </c>
      <c r="AF9297">
        <v>6782292767</v>
      </c>
      <c r="AG9297" s="1">
        <v>46148</v>
      </c>
      <c r="AH9297" s="1">
        <v>46147</v>
      </c>
      <c r="AI9297" s="1">
        <v>46147</v>
      </c>
      <c r="AJ9297" t="s">
        <v>73625</v>
      </c>
      <c r="AK9297" t="s">
        <v>72</v>
      </c>
      <c r="AL9297" t="s">
        <v>73</v>
      </c>
      <c r="AM9297">
        <v>864</v>
      </c>
      <c r="AN9297" t="s">
        <v>73</v>
      </c>
      <c r="AQ9297" t="s">
        <v>73626</v>
      </c>
      <c r="AR9297" s="1">
        <v>46143</v>
      </c>
      <c r="AT9297" t="s">
        <v>63142</v>
      </c>
    </row>
    <row r="9298" spans="1:50" x14ac:dyDescent="0.25">
      <c r="A9298">
        <v>20118403</v>
      </c>
      <c r="B9298" t="s">
        <v>89</v>
      </c>
      <c r="C9298" t="s">
        <v>73627</v>
      </c>
      <c r="D9298" t="s">
        <v>53</v>
      </c>
      <c r="E9298" t="s">
        <v>106</v>
      </c>
      <c r="F9298">
        <v>2536</v>
      </c>
      <c r="G9298" t="s">
        <v>55</v>
      </c>
      <c r="H9298" t="s">
        <v>73628</v>
      </c>
      <c r="I9298" t="s">
        <v>57</v>
      </c>
      <c r="J9298" t="s">
        <v>58</v>
      </c>
      <c r="K9298">
        <v>23505</v>
      </c>
      <c r="L9298" t="s">
        <v>73629</v>
      </c>
      <c r="M9298">
        <v>2023</v>
      </c>
      <c r="N9298" t="s">
        <v>60</v>
      </c>
      <c r="O9298" t="s">
        <v>885</v>
      </c>
      <c r="P9298" t="s">
        <v>81</v>
      </c>
      <c r="Q9298" t="s">
        <v>1933</v>
      </c>
      <c r="R9298" t="s">
        <v>167</v>
      </c>
      <c r="S9298">
        <v>33166</v>
      </c>
      <c r="T9298" t="s">
        <v>3223</v>
      </c>
      <c r="U9298" t="s">
        <v>26551</v>
      </c>
      <c r="V9298" s="1">
        <v>46149</v>
      </c>
      <c r="X9298" s="1">
        <v>46154</v>
      </c>
      <c r="Y9298" s="1">
        <v>46149</v>
      </c>
      <c r="Z9298" s="1">
        <v>46154</v>
      </c>
      <c r="AB9298" t="s">
        <v>538</v>
      </c>
      <c r="AC9298" t="s">
        <v>167</v>
      </c>
      <c r="AD9298">
        <v>33511</v>
      </c>
      <c r="AE9298" t="s">
        <v>116</v>
      </c>
      <c r="AF9298" t="s">
        <v>73630</v>
      </c>
      <c r="AH9298" s="1">
        <v>46154</v>
      </c>
      <c r="AI9298" s="1">
        <v>46154</v>
      </c>
      <c r="AL9298" t="s">
        <v>73</v>
      </c>
      <c r="AM9298">
        <v>266</v>
      </c>
      <c r="AN9298" t="s">
        <v>73</v>
      </c>
      <c r="AP9298" t="s">
        <v>74</v>
      </c>
      <c r="AQ9298" t="s">
        <v>73631</v>
      </c>
      <c r="AR9298" s="1">
        <v>46149</v>
      </c>
    </row>
    <row r="9299" spans="1:50" x14ac:dyDescent="0.25">
      <c r="A9299">
        <v>20118927</v>
      </c>
      <c r="B9299" t="s">
        <v>51</v>
      </c>
      <c r="C9299" t="s">
        <v>73632</v>
      </c>
      <c r="D9299" t="s">
        <v>53</v>
      </c>
      <c r="E9299" t="s">
        <v>2452</v>
      </c>
      <c r="F9299">
        <v>6251</v>
      </c>
      <c r="G9299" t="s">
        <v>55</v>
      </c>
      <c r="H9299" t="s">
        <v>73633</v>
      </c>
      <c r="I9299" t="s">
        <v>57</v>
      </c>
      <c r="J9299" t="s">
        <v>58</v>
      </c>
      <c r="K9299">
        <v>170084</v>
      </c>
      <c r="L9299" t="s">
        <v>73634</v>
      </c>
      <c r="M9299">
        <v>2017</v>
      </c>
      <c r="N9299" t="s">
        <v>60</v>
      </c>
      <c r="O9299" t="s">
        <v>2455</v>
      </c>
      <c r="P9299" t="s">
        <v>62</v>
      </c>
      <c r="Q9299" t="s">
        <v>58355</v>
      </c>
      <c r="R9299" t="s">
        <v>1165</v>
      </c>
      <c r="S9299">
        <v>98043</v>
      </c>
      <c r="T9299" t="s">
        <v>73635</v>
      </c>
      <c r="U9299" t="s">
        <v>73636</v>
      </c>
      <c r="V9299" s="1">
        <v>46149</v>
      </c>
      <c r="X9299" s="1">
        <v>46155</v>
      </c>
      <c r="Y9299" s="1">
        <v>46153</v>
      </c>
      <c r="Z9299" s="1">
        <v>46155</v>
      </c>
      <c r="AA9299" t="s">
        <v>73637</v>
      </c>
      <c r="AB9299" t="s">
        <v>13266</v>
      </c>
      <c r="AC9299" t="s">
        <v>1165</v>
      </c>
      <c r="AD9299">
        <v>99352</v>
      </c>
      <c r="AE9299" t="s">
        <v>73638</v>
      </c>
      <c r="AF9299" t="s">
        <v>73639</v>
      </c>
      <c r="AH9299" s="1">
        <v>46156</v>
      </c>
      <c r="AI9299" s="1">
        <v>46155</v>
      </c>
      <c r="AJ9299" t="s">
        <v>73640</v>
      </c>
      <c r="AK9299" t="s">
        <v>72</v>
      </c>
      <c r="AL9299" t="s">
        <v>73</v>
      </c>
      <c r="AM9299">
        <v>233</v>
      </c>
      <c r="AN9299" t="s">
        <v>73</v>
      </c>
      <c r="AP9299" t="s">
        <v>37940</v>
      </c>
      <c r="AQ9299" t="s">
        <v>73641</v>
      </c>
      <c r="AR9299" s="1">
        <v>46149</v>
      </c>
    </row>
    <row r="9300" spans="1:50" x14ac:dyDescent="0.25">
      <c r="A9300">
        <v>20118392</v>
      </c>
      <c r="B9300" t="s">
        <v>89</v>
      </c>
      <c r="C9300" t="s">
        <v>73642</v>
      </c>
      <c r="D9300" t="s">
        <v>53</v>
      </c>
      <c r="E9300" t="s">
        <v>106</v>
      </c>
      <c r="F9300">
        <v>2536</v>
      </c>
      <c r="G9300" t="s">
        <v>55</v>
      </c>
      <c r="H9300" t="s">
        <v>73643</v>
      </c>
      <c r="I9300" t="s">
        <v>57</v>
      </c>
      <c r="J9300" t="s">
        <v>58</v>
      </c>
      <c r="K9300">
        <v>19314</v>
      </c>
      <c r="L9300" t="s">
        <v>73644</v>
      </c>
      <c r="M9300">
        <v>2019</v>
      </c>
      <c r="N9300" t="s">
        <v>94</v>
      </c>
      <c r="O9300" t="s">
        <v>200</v>
      </c>
      <c r="P9300" t="s">
        <v>81</v>
      </c>
      <c r="Q9300" t="s">
        <v>2568</v>
      </c>
      <c r="R9300" t="s">
        <v>584</v>
      </c>
      <c r="S9300">
        <v>6825</v>
      </c>
      <c r="T9300" t="s">
        <v>73645</v>
      </c>
      <c r="U9300" t="s">
        <v>73646</v>
      </c>
      <c r="V9300" s="1">
        <v>46148</v>
      </c>
      <c r="X9300" s="1">
        <v>46149</v>
      </c>
      <c r="Y9300" s="1">
        <v>46148</v>
      </c>
      <c r="Z9300" s="1">
        <v>46149</v>
      </c>
      <c r="AB9300" t="s">
        <v>43601</v>
      </c>
      <c r="AC9300" t="s">
        <v>183</v>
      </c>
      <c r="AD9300">
        <v>11720</v>
      </c>
      <c r="AE9300" t="s">
        <v>73647</v>
      </c>
      <c r="AF9300" t="s">
        <v>73648</v>
      </c>
      <c r="AH9300" s="1">
        <v>46149</v>
      </c>
      <c r="AI9300" s="1">
        <v>46150</v>
      </c>
      <c r="AL9300" t="s">
        <v>73</v>
      </c>
      <c r="AM9300">
        <v>89</v>
      </c>
      <c r="AN9300" t="s">
        <v>73</v>
      </c>
      <c r="AP9300" t="s">
        <v>74</v>
      </c>
      <c r="AQ9300" t="s">
        <v>73649</v>
      </c>
      <c r="AR9300" s="1">
        <v>46148</v>
      </c>
    </row>
    <row r="9301" spans="1:50" x14ac:dyDescent="0.25">
      <c r="A9301">
        <v>20118882</v>
      </c>
      <c r="B9301" t="s">
        <v>51</v>
      </c>
      <c r="C9301" t="s">
        <v>58239</v>
      </c>
      <c r="D9301" t="s">
        <v>53</v>
      </c>
      <c r="E9301" t="s">
        <v>522</v>
      </c>
      <c r="F9301">
        <v>18712</v>
      </c>
      <c r="G9301" t="s">
        <v>7271</v>
      </c>
      <c r="H9301" t="s">
        <v>73650</v>
      </c>
      <c r="I9301" t="s">
        <v>57</v>
      </c>
      <c r="J9301" t="s">
        <v>58</v>
      </c>
      <c r="K9301">
        <v>521</v>
      </c>
      <c r="L9301" t="s">
        <v>58241</v>
      </c>
      <c r="M9301">
        <v>2026</v>
      </c>
      <c r="N9301" t="s">
        <v>193</v>
      </c>
      <c r="O9301">
        <v>1500</v>
      </c>
      <c r="P9301" t="s">
        <v>81</v>
      </c>
      <c r="Q9301" t="s">
        <v>1499</v>
      </c>
      <c r="R9301" t="s">
        <v>1461</v>
      </c>
      <c r="S9301">
        <v>51106</v>
      </c>
      <c r="T9301" t="s">
        <v>1500</v>
      </c>
      <c r="U9301" t="s">
        <v>1501</v>
      </c>
      <c r="V9301" s="1">
        <v>46147</v>
      </c>
      <c r="X9301" s="1">
        <v>46163</v>
      </c>
      <c r="Y9301" s="1">
        <v>46160</v>
      </c>
      <c r="Z9301" s="1">
        <v>46162</v>
      </c>
      <c r="AA9301" t="s">
        <v>73651</v>
      </c>
      <c r="AB9301" t="s">
        <v>17913</v>
      </c>
      <c r="AC9301" t="s">
        <v>156</v>
      </c>
      <c r="AD9301">
        <v>53105</v>
      </c>
      <c r="AE9301" t="s">
        <v>73652</v>
      </c>
      <c r="AF9301" t="s">
        <v>73653</v>
      </c>
      <c r="AH9301" s="1">
        <v>46164</v>
      </c>
      <c r="AI9301" s="1">
        <v>46163</v>
      </c>
      <c r="AJ9301" t="s">
        <v>73654</v>
      </c>
      <c r="AK9301" t="s">
        <v>72</v>
      </c>
      <c r="AL9301" t="s">
        <v>72</v>
      </c>
      <c r="AM9301">
        <v>459</v>
      </c>
      <c r="AN9301" t="s">
        <v>73</v>
      </c>
      <c r="AP9301" t="s">
        <v>74</v>
      </c>
      <c r="AQ9301" t="s">
        <v>73655</v>
      </c>
      <c r="AR9301" s="1">
        <v>46147</v>
      </c>
    </row>
    <row r="9302" spans="1:50" x14ac:dyDescent="0.25">
      <c r="A9302">
        <v>20118821</v>
      </c>
      <c r="B9302" t="s">
        <v>51</v>
      </c>
      <c r="C9302" t="s">
        <v>73256</v>
      </c>
      <c r="D9302" t="s">
        <v>53</v>
      </c>
      <c r="E9302" t="s">
        <v>396</v>
      </c>
      <c r="F9302">
        <v>18565</v>
      </c>
      <c r="G9302" t="s">
        <v>4872</v>
      </c>
      <c r="H9302" t="s">
        <v>73257</v>
      </c>
      <c r="I9302" t="s">
        <v>57</v>
      </c>
      <c r="J9302" t="s">
        <v>4872</v>
      </c>
      <c r="K9302">
        <v>25062</v>
      </c>
      <c r="L9302" t="s">
        <v>73258</v>
      </c>
      <c r="M9302">
        <v>2025</v>
      </c>
      <c r="N9302" t="s">
        <v>308</v>
      </c>
      <c r="O9302" t="s">
        <v>309</v>
      </c>
      <c r="P9302" t="s">
        <v>62</v>
      </c>
      <c r="Q9302" t="s">
        <v>4376</v>
      </c>
      <c r="R9302" t="s">
        <v>167</v>
      </c>
      <c r="S9302">
        <v>34201</v>
      </c>
      <c r="T9302" t="s">
        <v>73259</v>
      </c>
      <c r="U9302" t="s">
        <v>73260</v>
      </c>
      <c r="V9302" s="1">
        <v>46141</v>
      </c>
      <c r="X9302" s="1">
        <v>46146</v>
      </c>
      <c r="Y9302" s="1">
        <v>46142</v>
      </c>
      <c r="Z9302" s="1">
        <v>46146</v>
      </c>
      <c r="AA9302" t="s">
        <v>73261</v>
      </c>
      <c r="AH9302" s="1">
        <v>46146</v>
      </c>
      <c r="AI9302" s="1">
        <v>46147</v>
      </c>
      <c r="AJ9302" t="s">
        <v>73262</v>
      </c>
      <c r="AK9302" t="s">
        <v>72</v>
      </c>
      <c r="AL9302" t="s">
        <v>73</v>
      </c>
      <c r="AM9302">
        <v>0</v>
      </c>
      <c r="AN9302" t="s">
        <v>72</v>
      </c>
      <c r="AP9302" t="s">
        <v>119</v>
      </c>
      <c r="AQ9302" t="s">
        <v>73263</v>
      </c>
      <c r="AR9302" s="1">
        <v>46141</v>
      </c>
    </row>
    <row r="9303" spans="1:50" x14ac:dyDescent="0.25">
      <c r="A9303">
        <v>20118484</v>
      </c>
      <c r="B9303" t="s">
        <v>51</v>
      </c>
      <c r="C9303" t="s">
        <v>73264</v>
      </c>
      <c r="D9303" t="s">
        <v>53</v>
      </c>
      <c r="E9303" t="s">
        <v>663</v>
      </c>
      <c r="F9303">
        <v>17910</v>
      </c>
      <c r="G9303" t="s">
        <v>57730</v>
      </c>
      <c r="H9303" t="s">
        <v>73265</v>
      </c>
      <c r="I9303" t="s">
        <v>57729</v>
      </c>
      <c r="J9303" t="s">
        <v>179</v>
      </c>
      <c r="K9303">
        <v>54437</v>
      </c>
      <c r="L9303" t="s">
        <v>73266</v>
      </c>
      <c r="M9303">
        <v>2024</v>
      </c>
      <c r="N9303" t="s">
        <v>666</v>
      </c>
      <c r="O9303" t="s">
        <v>667</v>
      </c>
      <c r="P9303" t="s">
        <v>62</v>
      </c>
      <c r="Q9303" t="s">
        <v>5098</v>
      </c>
      <c r="R9303" t="s">
        <v>256</v>
      </c>
      <c r="S9303">
        <v>37167</v>
      </c>
      <c r="T9303" t="s">
        <v>73267</v>
      </c>
      <c r="U9303" t="s">
        <v>73268</v>
      </c>
      <c r="V9303" s="1">
        <v>46148</v>
      </c>
      <c r="X9303" s="1">
        <v>46172</v>
      </c>
      <c r="Y9303" s="1">
        <v>46169</v>
      </c>
      <c r="Z9303" s="1">
        <v>46172</v>
      </c>
      <c r="AB9303" t="s">
        <v>772</v>
      </c>
      <c r="AC9303" t="s">
        <v>743</v>
      </c>
      <c r="AD9303">
        <v>23120</v>
      </c>
      <c r="AE9303" t="s">
        <v>73269</v>
      </c>
      <c r="AF9303" t="s">
        <v>73270</v>
      </c>
      <c r="AH9303" s="1">
        <v>46173</v>
      </c>
      <c r="AL9303" t="s">
        <v>73</v>
      </c>
      <c r="AM9303">
        <v>577</v>
      </c>
      <c r="AN9303" t="s">
        <v>73</v>
      </c>
      <c r="AP9303" t="s">
        <v>74</v>
      </c>
      <c r="AQ9303" t="s">
        <v>73271</v>
      </c>
      <c r="AR9303" s="1">
        <v>46148</v>
      </c>
    </row>
    <row r="9304" spans="1:50" x14ac:dyDescent="0.25">
      <c r="A9304">
        <v>20118788</v>
      </c>
      <c r="B9304" t="s">
        <v>1115</v>
      </c>
      <c r="C9304" t="s">
        <v>73274</v>
      </c>
      <c r="D9304" t="s">
        <v>53</v>
      </c>
      <c r="E9304" t="s">
        <v>106</v>
      </c>
      <c r="F9304">
        <v>2536</v>
      </c>
      <c r="G9304" t="s">
        <v>55</v>
      </c>
      <c r="H9304" t="s">
        <v>73275</v>
      </c>
      <c r="I9304" t="s">
        <v>57</v>
      </c>
      <c r="J9304" t="s">
        <v>58</v>
      </c>
      <c r="K9304">
        <v>26365</v>
      </c>
      <c r="L9304" t="s">
        <v>73276</v>
      </c>
      <c r="M9304">
        <v>2026</v>
      </c>
      <c r="N9304" t="s">
        <v>60</v>
      </c>
      <c r="O9304" t="s">
        <v>9085</v>
      </c>
      <c r="P9304" t="s">
        <v>81</v>
      </c>
      <c r="Q9304" t="s">
        <v>1991</v>
      </c>
      <c r="R9304" t="s">
        <v>320</v>
      </c>
      <c r="S9304">
        <v>17522</v>
      </c>
      <c r="T9304" t="s">
        <v>15391</v>
      </c>
      <c r="U9304" t="s">
        <v>15351</v>
      </c>
      <c r="V9304" s="1">
        <v>46143</v>
      </c>
      <c r="X9304" s="1">
        <v>46149</v>
      </c>
      <c r="Y9304" s="1">
        <v>46147</v>
      </c>
      <c r="Z9304" s="1">
        <v>46149</v>
      </c>
      <c r="AA9304" t="s">
        <v>73277</v>
      </c>
      <c r="AB9304" t="s">
        <v>2522</v>
      </c>
      <c r="AC9304" t="s">
        <v>777</v>
      </c>
      <c r="AD9304">
        <v>21224</v>
      </c>
      <c r="AE9304" t="s">
        <v>1277</v>
      </c>
      <c r="AF9304" t="s">
        <v>35973</v>
      </c>
      <c r="AH9304" s="1">
        <v>46150</v>
      </c>
      <c r="AI9304" s="1">
        <v>46149</v>
      </c>
      <c r="AJ9304" t="s">
        <v>73278</v>
      </c>
      <c r="AK9304" t="s">
        <v>72</v>
      </c>
      <c r="AL9304" t="s">
        <v>73</v>
      </c>
      <c r="AM9304">
        <v>93</v>
      </c>
      <c r="AN9304" t="s">
        <v>73</v>
      </c>
      <c r="AP9304" t="s">
        <v>46887</v>
      </c>
      <c r="AQ9304" t="s">
        <v>73279</v>
      </c>
      <c r="AR9304" s="1">
        <v>46146</v>
      </c>
      <c r="AS9304" t="s">
        <v>73280</v>
      </c>
      <c r="AT9304" t="s">
        <v>73281</v>
      </c>
      <c r="AU9304" t="s">
        <v>777</v>
      </c>
      <c r="AV9304" s="1">
        <v>46904</v>
      </c>
      <c r="AW9304" t="s">
        <v>73281</v>
      </c>
      <c r="AX9304" t="s">
        <v>777</v>
      </c>
    </row>
    <row r="9305" spans="1:50" x14ac:dyDescent="0.25">
      <c r="A9305">
        <v>20118226</v>
      </c>
      <c r="B9305" t="s">
        <v>51</v>
      </c>
      <c r="C9305" t="s">
        <v>32067</v>
      </c>
      <c r="D9305" t="s">
        <v>53</v>
      </c>
      <c r="E9305" t="s">
        <v>1106</v>
      </c>
      <c r="F9305">
        <v>5681</v>
      </c>
      <c r="G9305" t="s">
        <v>4872</v>
      </c>
      <c r="H9305" t="s">
        <v>73282</v>
      </c>
      <c r="I9305" t="s">
        <v>57</v>
      </c>
      <c r="J9305" t="s">
        <v>4872</v>
      </c>
      <c r="K9305">
        <v>30914</v>
      </c>
      <c r="L9305" t="s">
        <v>32069</v>
      </c>
      <c r="M9305">
        <v>2023</v>
      </c>
      <c r="N9305" t="s">
        <v>60</v>
      </c>
      <c r="O9305" t="s">
        <v>318</v>
      </c>
      <c r="P9305" t="s">
        <v>62</v>
      </c>
      <c r="Q9305" t="s">
        <v>17913</v>
      </c>
      <c r="R9305" t="s">
        <v>361</v>
      </c>
      <c r="S9305">
        <v>8016</v>
      </c>
      <c r="T9305" t="s">
        <v>73283</v>
      </c>
      <c r="U9305" t="s">
        <v>73284</v>
      </c>
      <c r="V9305" s="1">
        <v>46140</v>
      </c>
      <c r="X9305" s="1">
        <v>46142</v>
      </c>
      <c r="Y9305" s="1">
        <v>46141</v>
      </c>
      <c r="Z9305" s="1">
        <v>46143</v>
      </c>
      <c r="AA9305" t="s">
        <v>73285</v>
      </c>
      <c r="AH9305" s="1">
        <v>46142</v>
      </c>
      <c r="AI9305" s="1">
        <v>46143</v>
      </c>
      <c r="AJ9305" t="s">
        <v>73286</v>
      </c>
      <c r="AK9305" t="s">
        <v>73</v>
      </c>
      <c r="AL9305" t="s">
        <v>73</v>
      </c>
      <c r="AM9305">
        <v>0</v>
      </c>
      <c r="AN9305" t="s">
        <v>72</v>
      </c>
      <c r="AP9305" t="s">
        <v>74</v>
      </c>
      <c r="AQ9305" t="s">
        <v>73287</v>
      </c>
      <c r="AR9305" s="1">
        <v>46140</v>
      </c>
    </row>
    <row r="9306" spans="1:50" x14ac:dyDescent="0.25">
      <c r="A9306">
        <v>20118830</v>
      </c>
      <c r="B9306" t="s">
        <v>1115</v>
      </c>
      <c r="C9306" t="s">
        <v>73288</v>
      </c>
      <c r="D9306" t="s">
        <v>53</v>
      </c>
      <c r="E9306" t="s">
        <v>106</v>
      </c>
      <c r="F9306">
        <v>2536</v>
      </c>
      <c r="G9306" t="s">
        <v>57730</v>
      </c>
      <c r="H9306" t="s">
        <v>73289</v>
      </c>
      <c r="I9306" t="s">
        <v>57729</v>
      </c>
      <c r="J9306" t="s">
        <v>57730</v>
      </c>
      <c r="K9306">
        <v>26372</v>
      </c>
      <c r="L9306" t="s">
        <v>73290</v>
      </c>
      <c r="M9306">
        <v>2026</v>
      </c>
      <c r="N9306" t="s">
        <v>60</v>
      </c>
      <c r="O9306" t="s">
        <v>9085</v>
      </c>
      <c r="P9306" t="s">
        <v>81</v>
      </c>
      <c r="Q9306" t="s">
        <v>1991</v>
      </c>
      <c r="R9306" t="s">
        <v>320</v>
      </c>
      <c r="S9306">
        <v>17522</v>
      </c>
      <c r="T9306" t="s">
        <v>15391</v>
      </c>
      <c r="U9306" t="s">
        <v>15351</v>
      </c>
      <c r="V9306" s="1">
        <v>46143</v>
      </c>
      <c r="X9306" s="1">
        <v>46173</v>
      </c>
      <c r="Y9306" s="1">
        <v>46170</v>
      </c>
      <c r="Z9306" s="1">
        <v>46173</v>
      </c>
      <c r="AB9306" t="s">
        <v>73291</v>
      </c>
      <c r="AC9306" t="s">
        <v>361</v>
      </c>
      <c r="AD9306">
        <v>7003</v>
      </c>
      <c r="AE9306" t="s">
        <v>1277</v>
      </c>
      <c r="AF9306" t="s">
        <v>73292</v>
      </c>
      <c r="AH9306" s="1">
        <v>46174</v>
      </c>
      <c r="AL9306" t="s">
        <v>73</v>
      </c>
      <c r="AM9306">
        <v>136</v>
      </c>
      <c r="AN9306" t="s">
        <v>73</v>
      </c>
      <c r="AP9306" t="s">
        <v>46887</v>
      </c>
      <c r="AQ9306" t="s">
        <v>73293</v>
      </c>
      <c r="AR9306" s="1">
        <v>46168</v>
      </c>
      <c r="AS9306" t="s">
        <v>73294</v>
      </c>
    </row>
    <row r="9307" spans="1:50" x14ac:dyDescent="0.25">
      <c r="A9307">
        <v>20118998</v>
      </c>
      <c r="B9307" t="s">
        <v>1115</v>
      </c>
      <c r="C9307" t="s">
        <v>73295</v>
      </c>
      <c r="D9307" t="s">
        <v>53</v>
      </c>
      <c r="E9307" t="s">
        <v>106</v>
      </c>
      <c r="F9307">
        <v>9674</v>
      </c>
      <c r="G9307" t="s">
        <v>14338</v>
      </c>
      <c r="H9307" t="s">
        <v>73296</v>
      </c>
      <c r="I9307" t="s">
        <v>14340</v>
      </c>
      <c r="J9307" t="s">
        <v>14338</v>
      </c>
      <c r="K9307">
        <v>56310</v>
      </c>
      <c r="L9307" t="s">
        <v>73297</v>
      </c>
      <c r="M9307">
        <v>2025</v>
      </c>
      <c r="N9307" t="s">
        <v>60</v>
      </c>
      <c r="O9307" t="s">
        <v>7168</v>
      </c>
      <c r="P9307" t="s">
        <v>81</v>
      </c>
      <c r="Q9307" t="s">
        <v>73298</v>
      </c>
      <c r="R9307" t="s">
        <v>320</v>
      </c>
      <c r="S9307">
        <v>17522</v>
      </c>
      <c r="T9307" t="s">
        <v>15391</v>
      </c>
      <c r="U9307" t="s">
        <v>15351</v>
      </c>
      <c r="V9307" s="1">
        <v>46143</v>
      </c>
      <c r="X9307" s="1">
        <v>46176</v>
      </c>
      <c r="Y9307" s="1">
        <v>46171</v>
      </c>
      <c r="AB9307" t="s">
        <v>73299</v>
      </c>
      <c r="AC9307" t="s">
        <v>361</v>
      </c>
      <c r="AD9307">
        <v>8520</v>
      </c>
      <c r="AE9307" t="s">
        <v>1277</v>
      </c>
      <c r="AF9307" t="s">
        <v>73300</v>
      </c>
      <c r="AH9307" s="1">
        <v>46176</v>
      </c>
      <c r="AL9307" t="s">
        <v>73</v>
      </c>
      <c r="AM9307">
        <v>104</v>
      </c>
      <c r="AN9307" t="s">
        <v>73</v>
      </c>
      <c r="AP9307" t="s">
        <v>46887</v>
      </c>
      <c r="AQ9307" t="s">
        <v>73301</v>
      </c>
      <c r="AR9307" s="1">
        <v>46168</v>
      </c>
      <c r="AS9307" t="s">
        <v>73302</v>
      </c>
    </row>
    <row r="9308" spans="1:50" x14ac:dyDescent="0.25">
      <c r="A9308">
        <v>20118618</v>
      </c>
      <c r="B9308" t="s">
        <v>1115</v>
      </c>
      <c r="C9308" t="s">
        <v>73303</v>
      </c>
      <c r="D9308" t="s">
        <v>53</v>
      </c>
      <c r="E9308" t="s">
        <v>106</v>
      </c>
      <c r="F9308">
        <v>9674</v>
      </c>
      <c r="G9308" t="s">
        <v>43</v>
      </c>
      <c r="H9308" t="s">
        <v>73304</v>
      </c>
      <c r="I9308" t="s">
        <v>14340</v>
      </c>
      <c r="J9308" t="s">
        <v>43</v>
      </c>
      <c r="K9308">
        <v>56097</v>
      </c>
      <c r="L9308" t="s">
        <v>73305</v>
      </c>
      <c r="M9308">
        <v>2025</v>
      </c>
      <c r="N9308" t="s">
        <v>60</v>
      </c>
      <c r="O9308" t="s">
        <v>7168</v>
      </c>
      <c r="P9308" t="s">
        <v>81</v>
      </c>
      <c r="Q9308" t="s">
        <v>1991</v>
      </c>
      <c r="R9308" t="s">
        <v>320</v>
      </c>
      <c r="S9308">
        <v>17522</v>
      </c>
      <c r="T9308" t="s">
        <v>15391</v>
      </c>
      <c r="U9308" t="s">
        <v>15351</v>
      </c>
      <c r="V9308" s="1">
        <v>46143</v>
      </c>
      <c r="AB9308" t="s">
        <v>52099</v>
      </c>
      <c r="AC9308" t="s">
        <v>361</v>
      </c>
      <c r="AD9308">
        <v>7840</v>
      </c>
      <c r="AE9308" t="s">
        <v>1277</v>
      </c>
      <c r="AF9308" t="s">
        <v>73306</v>
      </c>
      <c r="AL9308" t="s">
        <v>73</v>
      </c>
      <c r="AM9308">
        <v>99</v>
      </c>
      <c r="AN9308" t="s">
        <v>73</v>
      </c>
      <c r="AP9308" t="s">
        <v>46887</v>
      </c>
      <c r="AQ9308" t="s">
        <v>73307</v>
      </c>
      <c r="AR9308" s="1">
        <v>46168</v>
      </c>
      <c r="AS9308" t="s">
        <v>73308</v>
      </c>
    </row>
    <row r="9309" spans="1:50" x14ac:dyDescent="0.25">
      <c r="A9309">
        <v>20118308</v>
      </c>
      <c r="B9309" t="s">
        <v>1115</v>
      </c>
      <c r="C9309" t="s">
        <v>73309</v>
      </c>
      <c r="D9309" t="s">
        <v>53</v>
      </c>
      <c r="E9309" t="s">
        <v>106</v>
      </c>
      <c r="F9309">
        <v>2536</v>
      </c>
      <c r="G9309" t="s">
        <v>179</v>
      </c>
      <c r="H9309" t="s">
        <v>73310</v>
      </c>
      <c r="I9309" t="s">
        <v>43636</v>
      </c>
      <c r="J9309" t="s">
        <v>179</v>
      </c>
      <c r="K9309">
        <v>26147</v>
      </c>
      <c r="L9309" t="s">
        <v>73311</v>
      </c>
      <c r="M9309">
        <v>2026</v>
      </c>
      <c r="N9309" t="s">
        <v>60</v>
      </c>
      <c r="O9309" t="s">
        <v>9085</v>
      </c>
      <c r="P9309" t="s">
        <v>81</v>
      </c>
      <c r="Q9309" t="s">
        <v>1991</v>
      </c>
      <c r="R9309" t="s">
        <v>320</v>
      </c>
      <c r="S9309">
        <v>17522</v>
      </c>
      <c r="T9309" t="s">
        <v>15391</v>
      </c>
      <c r="U9309" t="s">
        <v>15351</v>
      </c>
      <c r="V9309" s="1">
        <v>46143</v>
      </c>
      <c r="X9309" s="1">
        <v>46171</v>
      </c>
      <c r="Y9309" s="1">
        <v>46169</v>
      </c>
      <c r="Z9309" s="1">
        <v>46170</v>
      </c>
      <c r="AA9309" t="s">
        <v>73312</v>
      </c>
      <c r="AB9309" t="s">
        <v>34198</v>
      </c>
      <c r="AC9309" t="s">
        <v>320</v>
      </c>
      <c r="AD9309">
        <v>19124</v>
      </c>
      <c r="AE9309" t="s">
        <v>1277</v>
      </c>
      <c r="AF9309" t="s">
        <v>73313</v>
      </c>
      <c r="AH9309" s="1">
        <v>46171</v>
      </c>
      <c r="AI9309" s="1">
        <v>46171</v>
      </c>
      <c r="AJ9309" t="s">
        <v>73314</v>
      </c>
      <c r="AK9309" t="s">
        <v>72</v>
      </c>
      <c r="AL9309" t="s">
        <v>73</v>
      </c>
      <c r="AM9309">
        <v>67</v>
      </c>
      <c r="AN9309" t="s">
        <v>73</v>
      </c>
      <c r="AP9309" t="s">
        <v>46887</v>
      </c>
      <c r="AQ9309" t="s">
        <v>73315</v>
      </c>
      <c r="AR9309" s="1">
        <v>46162</v>
      </c>
      <c r="AS9309" t="s">
        <v>73316</v>
      </c>
    </row>
    <row r="9310" spans="1:50" x14ac:dyDescent="0.25">
      <c r="A9310">
        <v>20118617</v>
      </c>
      <c r="B9310" t="s">
        <v>1115</v>
      </c>
      <c r="C9310" t="s">
        <v>73317</v>
      </c>
      <c r="D9310" t="s">
        <v>53</v>
      </c>
      <c r="E9310" t="s">
        <v>106</v>
      </c>
      <c r="F9310">
        <v>9674</v>
      </c>
      <c r="G9310" t="s">
        <v>14338</v>
      </c>
      <c r="H9310" t="s">
        <v>73318</v>
      </c>
      <c r="I9310" t="s">
        <v>14340</v>
      </c>
      <c r="J9310" t="s">
        <v>14338</v>
      </c>
      <c r="K9310">
        <v>55679</v>
      </c>
      <c r="L9310" t="s">
        <v>73319</v>
      </c>
      <c r="M9310">
        <v>2025</v>
      </c>
      <c r="N9310" t="s">
        <v>60</v>
      </c>
      <c r="O9310" t="s">
        <v>7168</v>
      </c>
      <c r="P9310" t="s">
        <v>81</v>
      </c>
      <c r="Q9310" t="s">
        <v>1991</v>
      </c>
      <c r="R9310" t="s">
        <v>320</v>
      </c>
      <c r="S9310">
        <v>17522</v>
      </c>
      <c r="T9310" t="s">
        <v>15391</v>
      </c>
      <c r="U9310" t="s">
        <v>15351</v>
      </c>
      <c r="V9310" s="1">
        <v>46143</v>
      </c>
      <c r="X9310" s="1">
        <v>46176</v>
      </c>
      <c r="Y9310" s="1">
        <v>46172</v>
      </c>
      <c r="AB9310" t="s">
        <v>73320</v>
      </c>
      <c r="AC9310" t="s">
        <v>361</v>
      </c>
      <c r="AD9310">
        <v>7027</v>
      </c>
      <c r="AE9310" t="s">
        <v>1277</v>
      </c>
      <c r="AF9310" t="s">
        <v>73321</v>
      </c>
      <c r="AH9310" s="1">
        <v>46177</v>
      </c>
      <c r="AL9310" t="s">
        <v>73</v>
      </c>
      <c r="AM9310">
        <v>123</v>
      </c>
      <c r="AN9310" t="s">
        <v>73</v>
      </c>
      <c r="AP9310" t="s">
        <v>46887</v>
      </c>
      <c r="AQ9310" t="s">
        <v>73322</v>
      </c>
      <c r="AR9310" s="1">
        <v>46168</v>
      </c>
      <c r="AS9310" t="s">
        <v>73323</v>
      </c>
    </row>
    <row r="9311" spans="1:50" x14ac:dyDescent="0.25">
      <c r="A9311">
        <v>20118680</v>
      </c>
      <c r="B9311" t="s">
        <v>1115</v>
      </c>
      <c r="C9311" t="s">
        <v>73324</v>
      </c>
      <c r="D9311" t="s">
        <v>53</v>
      </c>
      <c r="E9311" t="s">
        <v>106</v>
      </c>
      <c r="F9311">
        <v>9674</v>
      </c>
      <c r="G9311" t="s">
        <v>7271</v>
      </c>
      <c r="H9311" t="s">
        <v>73325</v>
      </c>
      <c r="I9311" t="s">
        <v>57</v>
      </c>
      <c r="J9311" t="s">
        <v>58</v>
      </c>
      <c r="K9311">
        <v>66033</v>
      </c>
      <c r="L9311" t="s">
        <v>73326</v>
      </c>
      <c r="M9311">
        <v>2026</v>
      </c>
      <c r="N9311" t="s">
        <v>60</v>
      </c>
      <c r="O9311" t="s">
        <v>7168</v>
      </c>
      <c r="P9311" t="s">
        <v>81</v>
      </c>
      <c r="Q9311" t="s">
        <v>63763</v>
      </c>
      <c r="R9311" t="s">
        <v>1461</v>
      </c>
      <c r="S9311">
        <v>50248</v>
      </c>
      <c r="T9311" t="s">
        <v>66695</v>
      </c>
      <c r="U9311" t="s">
        <v>63765</v>
      </c>
      <c r="V9311" s="1">
        <v>46143</v>
      </c>
      <c r="X9311" s="1">
        <v>46155</v>
      </c>
      <c r="Y9311" s="1">
        <v>46155</v>
      </c>
      <c r="Z9311" s="1">
        <v>46155</v>
      </c>
      <c r="AA9311" t="s">
        <v>73327</v>
      </c>
      <c r="AB9311" t="s">
        <v>9382</v>
      </c>
      <c r="AC9311" t="s">
        <v>972</v>
      </c>
      <c r="AD9311">
        <v>80016</v>
      </c>
      <c r="AE9311" t="s">
        <v>1277</v>
      </c>
      <c r="AF9311" t="s">
        <v>73328</v>
      </c>
      <c r="AH9311" s="1">
        <v>46156</v>
      </c>
      <c r="AI9311" s="1">
        <v>46156</v>
      </c>
      <c r="AJ9311" t="s">
        <v>73329</v>
      </c>
      <c r="AK9311" t="s">
        <v>73</v>
      </c>
      <c r="AL9311" t="s">
        <v>73</v>
      </c>
      <c r="AM9311">
        <v>723</v>
      </c>
      <c r="AN9311" t="s">
        <v>73</v>
      </c>
      <c r="AP9311" t="s">
        <v>46887</v>
      </c>
      <c r="AQ9311" t="s">
        <v>73330</v>
      </c>
      <c r="AR9311" s="1">
        <v>46146</v>
      </c>
      <c r="AS9311" t="s">
        <v>73331</v>
      </c>
    </row>
    <row r="9312" spans="1:50" x14ac:dyDescent="0.25">
      <c r="A9312">
        <v>20118638</v>
      </c>
      <c r="B9312" t="s">
        <v>1115</v>
      </c>
      <c r="C9312" t="s">
        <v>73332</v>
      </c>
      <c r="D9312" t="s">
        <v>53</v>
      </c>
      <c r="E9312" t="s">
        <v>106</v>
      </c>
      <c r="F9312">
        <v>9674</v>
      </c>
      <c r="G9312" t="s">
        <v>14338</v>
      </c>
      <c r="H9312" t="s">
        <v>73333</v>
      </c>
      <c r="I9312" t="s">
        <v>14340</v>
      </c>
      <c r="J9312" t="s">
        <v>14338</v>
      </c>
      <c r="K9312">
        <v>66171</v>
      </c>
      <c r="L9312" t="s">
        <v>73334</v>
      </c>
      <c r="M9312">
        <v>2026</v>
      </c>
      <c r="N9312" t="s">
        <v>60</v>
      </c>
      <c r="O9312" t="s">
        <v>7168</v>
      </c>
      <c r="P9312" t="s">
        <v>81</v>
      </c>
      <c r="Q9312" t="s">
        <v>63763</v>
      </c>
      <c r="R9312" t="s">
        <v>1461</v>
      </c>
      <c r="S9312">
        <v>50248</v>
      </c>
      <c r="T9312" t="s">
        <v>66695</v>
      </c>
      <c r="U9312" t="s">
        <v>63765</v>
      </c>
      <c r="V9312" s="1">
        <v>46164</v>
      </c>
      <c r="X9312" s="1">
        <v>46174</v>
      </c>
      <c r="Y9312" s="1">
        <v>46170</v>
      </c>
      <c r="AB9312" t="s">
        <v>41590</v>
      </c>
      <c r="AC9312" t="s">
        <v>972</v>
      </c>
      <c r="AD9312">
        <v>80501</v>
      </c>
      <c r="AE9312" t="s">
        <v>1277</v>
      </c>
      <c r="AF9312" t="s">
        <v>69468</v>
      </c>
      <c r="AH9312" s="1">
        <v>46175</v>
      </c>
      <c r="AL9312" t="s">
        <v>73</v>
      </c>
      <c r="AM9312">
        <v>711</v>
      </c>
      <c r="AN9312" t="s">
        <v>73</v>
      </c>
      <c r="AP9312" t="s">
        <v>46887</v>
      </c>
      <c r="AQ9312" t="s">
        <v>73335</v>
      </c>
      <c r="AR9312" s="1">
        <v>46164</v>
      </c>
      <c r="AS9312" t="s">
        <v>73336</v>
      </c>
    </row>
    <row r="9313" spans="1:50" x14ac:dyDescent="0.25">
      <c r="A9313">
        <v>20118320</v>
      </c>
      <c r="B9313" t="s">
        <v>1115</v>
      </c>
      <c r="C9313" t="s">
        <v>73337</v>
      </c>
      <c r="D9313" t="s">
        <v>53</v>
      </c>
      <c r="E9313" t="s">
        <v>106</v>
      </c>
      <c r="F9313">
        <v>9674</v>
      </c>
      <c r="G9313" t="s">
        <v>14338</v>
      </c>
      <c r="H9313" t="s">
        <v>73338</v>
      </c>
      <c r="I9313" t="s">
        <v>14340</v>
      </c>
      <c r="J9313" t="s">
        <v>14338</v>
      </c>
      <c r="K9313">
        <v>66164</v>
      </c>
      <c r="L9313" t="s">
        <v>73339</v>
      </c>
      <c r="M9313">
        <v>2026</v>
      </c>
      <c r="N9313" t="s">
        <v>60</v>
      </c>
      <c r="O9313" t="s">
        <v>7168</v>
      </c>
      <c r="P9313" t="s">
        <v>81</v>
      </c>
      <c r="Q9313" t="s">
        <v>63763</v>
      </c>
      <c r="R9313" t="s">
        <v>1461</v>
      </c>
      <c r="S9313">
        <v>50248</v>
      </c>
      <c r="T9313" t="s">
        <v>66695</v>
      </c>
      <c r="U9313" t="s">
        <v>63765</v>
      </c>
      <c r="V9313" s="1">
        <v>46143</v>
      </c>
      <c r="X9313" s="1">
        <v>46174</v>
      </c>
      <c r="Y9313" s="1">
        <v>46170</v>
      </c>
      <c r="AB9313" t="s">
        <v>9382</v>
      </c>
      <c r="AC9313" t="s">
        <v>972</v>
      </c>
      <c r="AD9313">
        <v>80011</v>
      </c>
      <c r="AE9313" t="s">
        <v>1277</v>
      </c>
      <c r="AF9313" t="s">
        <v>25395</v>
      </c>
      <c r="AH9313" s="1">
        <v>46174</v>
      </c>
      <c r="AL9313" t="s">
        <v>73</v>
      </c>
      <c r="AM9313">
        <v>712</v>
      </c>
      <c r="AN9313" t="s">
        <v>73</v>
      </c>
      <c r="AP9313" t="s">
        <v>46887</v>
      </c>
      <c r="AQ9313" t="s">
        <v>73340</v>
      </c>
      <c r="AR9313" s="1">
        <v>46146</v>
      </c>
      <c r="AS9313" t="s">
        <v>73341</v>
      </c>
    </row>
    <row r="9314" spans="1:50" x14ac:dyDescent="0.25">
      <c r="A9314">
        <v>20118034</v>
      </c>
      <c r="B9314" t="s">
        <v>51</v>
      </c>
      <c r="C9314" t="s">
        <v>73342</v>
      </c>
      <c r="D9314" t="s">
        <v>53</v>
      </c>
      <c r="E9314" t="s">
        <v>1171</v>
      </c>
      <c r="F9314">
        <v>777</v>
      </c>
      <c r="G9314" t="s">
        <v>4872</v>
      </c>
      <c r="H9314" t="s">
        <v>73343</v>
      </c>
      <c r="I9314" t="s">
        <v>57</v>
      </c>
      <c r="J9314" t="s">
        <v>4872</v>
      </c>
      <c r="K9314">
        <v>26101</v>
      </c>
      <c r="L9314" t="s">
        <v>73344</v>
      </c>
      <c r="M9314">
        <v>2026</v>
      </c>
      <c r="N9314" t="s">
        <v>358</v>
      </c>
      <c r="O9314" t="s">
        <v>2383</v>
      </c>
      <c r="P9314" t="s">
        <v>62</v>
      </c>
      <c r="Q9314" t="s">
        <v>73345</v>
      </c>
      <c r="R9314" t="s">
        <v>469</v>
      </c>
      <c r="S9314">
        <v>97048</v>
      </c>
      <c r="T9314" t="s">
        <v>73346</v>
      </c>
      <c r="U9314" t="s">
        <v>73347</v>
      </c>
      <c r="V9314" s="1">
        <v>46141</v>
      </c>
      <c r="W9314" s="1">
        <v>46143</v>
      </c>
      <c r="X9314" s="1">
        <v>46145</v>
      </c>
      <c r="Y9314" s="1">
        <v>46143</v>
      </c>
      <c r="Z9314" s="1">
        <v>46145</v>
      </c>
      <c r="AA9314" t="s">
        <v>73348</v>
      </c>
      <c r="AH9314" s="1">
        <v>46146</v>
      </c>
      <c r="AI9314" s="1">
        <v>46146</v>
      </c>
      <c r="AJ9314" t="s">
        <v>73349</v>
      </c>
      <c r="AK9314" t="s">
        <v>72</v>
      </c>
      <c r="AL9314" t="s">
        <v>73</v>
      </c>
      <c r="AM9314">
        <v>0</v>
      </c>
      <c r="AN9314" t="s">
        <v>72</v>
      </c>
      <c r="AP9314" t="s">
        <v>59397</v>
      </c>
      <c r="AQ9314" t="s">
        <v>73350</v>
      </c>
      <c r="AR9314" s="1">
        <v>46141</v>
      </c>
    </row>
    <row r="9315" spans="1:50" x14ac:dyDescent="0.25">
      <c r="A9315">
        <v>20118901</v>
      </c>
      <c r="B9315" t="s">
        <v>1115</v>
      </c>
      <c r="C9315" t="s">
        <v>73351</v>
      </c>
      <c r="D9315" t="s">
        <v>53</v>
      </c>
      <c r="E9315" t="s">
        <v>106</v>
      </c>
      <c r="F9315">
        <v>9674</v>
      </c>
      <c r="G9315" t="s">
        <v>7271</v>
      </c>
      <c r="H9315" t="s">
        <v>73352</v>
      </c>
      <c r="I9315" t="s">
        <v>57</v>
      </c>
      <c r="J9315" t="s">
        <v>58</v>
      </c>
      <c r="K9315">
        <v>66170</v>
      </c>
      <c r="L9315" t="s">
        <v>73353</v>
      </c>
      <c r="M9315">
        <v>2026</v>
      </c>
      <c r="N9315" t="s">
        <v>60</v>
      </c>
      <c r="O9315" t="s">
        <v>7168</v>
      </c>
      <c r="P9315" t="s">
        <v>81</v>
      </c>
      <c r="Q9315" t="s">
        <v>63763</v>
      </c>
      <c r="R9315" t="s">
        <v>1461</v>
      </c>
      <c r="S9315">
        <v>50248</v>
      </c>
      <c r="T9315" t="s">
        <v>66695</v>
      </c>
      <c r="U9315" t="s">
        <v>63765</v>
      </c>
      <c r="V9315" s="1">
        <v>46143</v>
      </c>
      <c r="X9315" s="1">
        <v>46164</v>
      </c>
      <c r="Y9315" s="1">
        <v>46163</v>
      </c>
      <c r="Z9315" s="1">
        <v>46164</v>
      </c>
      <c r="AA9315" t="s">
        <v>73354</v>
      </c>
      <c r="AB9315" t="s">
        <v>73355</v>
      </c>
      <c r="AC9315" t="s">
        <v>275</v>
      </c>
      <c r="AD9315">
        <v>94303</v>
      </c>
      <c r="AE9315" t="s">
        <v>1277</v>
      </c>
      <c r="AF9315" t="s">
        <v>70889</v>
      </c>
      <c r="AH9315" s="1">
        <v>46168</v>
      </c>
      <c r="AI9315" s="1">
        <v>46168</v>
      </c>
      <c r="AJ9315" t="s">
        <v>73356</v>
      </c>
      <c r="AK9315" t="s">
        <v>72</v>
      </c>
      <c r="AL9315" t="s">
        <v>73</v>
      </c>
      <c r="AM9315">
        <v>1865</v>
      </c>
      <c r="AN9315" t="s">
        <v>73</v>
      </c>
      <c r="AP9315" t="s">
        <v>46887</v>
      </c>
      <c r="AQ9315" t="s">
        <v>73357</v>
      </c>
      <c r="AR9315" s="1">
        <v>46147</v>
      </c>
      <c r="AS9315" t="s">
        <v>73358</v>
      </c>
    </row>
    <row r="9316" spans="1:50" x14ac:dyDescent="0.25">
      <c r="A9316">
        <v>20118799</v>
      </c>
      <c r="B9316" t="s">
        <v>1115</v>
      </c>
      <c r="C9316" t="s">
        <v>73359</v>
      </c>
      <c r="D9316" t="s">
        <v>53</v>
      </c>
      <c r="E9316" t="s">
        <v>106</v>
      </c>
      <c r="F9316">
        <v>2536</v>
      </c>
      <c r="G9316" t="s">
        <v>55</v>
      </c>
      <c r="H9316" t="s">
        <v>73360</v>
      </c>
      <c r="I9316" t="s">
        <v>57</v>
      </c>
      <c r="J9316" t="s">
        <v>58</v>
      </c>
      <c r="K9316">
        <v>26117</v>
      </c>
      <c r="L9316" t="s">
        <v>73361</v>
      </c>
      <c r="M9316">
        <v>2026</v>
      </c>
      <c r="N9316" t="s">
        <v>60</v>
      </c>
      <c r="O9316" t="s">
        <v>9085</v>
      </c>
      <c r="P9316" t="s">
        <v>81</v>
      </c>
      <c r="Q9316" t="s">
        <v>1991</v>
      </c>
      <c r="R9316" t="s">
        <v>320</v>
      </c>
      <c r="S9316">
        <v>17522</v>
      </c>
      <c r="T9316" t="s">
        <v>15391</v>
      </c>
      <c r="U9316" t="s">
        <v>15351</v>
      </c>
      <c r="V9316" s="1">
        <v>46143</v>
      </c>
      <c r="X9316" s="1">
        <v>46162</v>
      </c>
      <c r="Y9316" s="1">
        <v>46160</v>
      </c>
      <c r="Z9316" s="1">
        <v>46163</v>
      </c>
      <c r="AA9316" t="s">
        <v>73362</v>
      </c>
      <c r="AB9316" t="s">
        <v>14672</v>
      </c>
      <c r="AC9316" t="s">
        <v>83</v>
      </c>
      <c r="AD9316">
        <v>44720</v>
      </c>
      <c r="AE9316" t="s">
        <v>1277</v>
      </c>
      <c r="AF9316" t="s">
        <v>73363</v>
      </c>
      <c r="AH9316" s="1">
        <v>46163</v>
      </c>
      <c r="AI9316" s="1">
        <v>46164</v>
      </c>
      <c r="AJ9316" t="s">
        <v>73364</v>
      </c>
      <c r="AK9316" t="s">
        <v>72</v>
      </c>
      <c r="AL9316" t="s">
        <v>73</v>
      </c>
      <c r="AM9316">
        <v>362</v>
      </c>
      <c r="AN9316" t="s">
        <v>73</v>
      </c>
      <c r="AP9316" t="s">
        <v>46887</v>
      </c>
      <c r="AQ9316" t="s">
        <v>73365</v>
      </c>
      <c r="AR9316" s="1">
        <v>46148</v>
      </c>
      <c r="AS9316" t="s">
        <v>73366</v>
      </c>
    </row>
    <row r="9317" spans="1:50" x14ac:dyDescent="0.25">
      <c r="A9317">
        <v>20118240</v>
      </c>
      <c r="B9317" t="s">
        <v>51</v>
      </c>
      <c r="C9317" t="s">
        <v>73367</v>
      </c>
      <c r="D9317" t="s">
        <v>53</v>
      </c>
      <c r="E9317" t="s">
        <v>1171</v>
      </c>
      <c r="F9317">
        <v>777</v>
      </c>
      <c r="G9317" t="s">
        <v>4872</v>
      </c>
      <c r="H9317" t="s">
        <v>73368</v>
      </c>
      <c r="I9317" t="s">
        <v>57</v>
      </c>
      <c r="J9317" t="s">
        <v>4872</v>
      </c>
      <c r="K9317">
        <v>24158</v>
      </c>
      <c r="L9317" t="s">
        <v>73369</v>
      </c>
      <c r="M9317">
        <v>2024</v>
      </c>
      <c r="N9317" t="s">
        <v>358</v>
      </c>
      <c r="O9317" t="s">
        <v>2383</v>
      </c>
      <c r="P9317" t="s">
        <v>62</v>
      </c>
      <c r="Q9317" t="s">
        <v>7367</v>
      </c>
      <c r="R9317" t="s">
        <v>972</v>
      </c>
      <c r="S9317">
        <v>80127</v>
      </c>
      <c r="T9317" t="s">
        <v>73370</v>
      </c>
      <c r="U9317" t="s">
        <v>73371</v>
      </c>
      <c r="V9317" s="1">
        <v>46147</v>
      </c>
      <c r="X9317" s="1">
        <v>46149</v>
      </c>
      <c r="Y9317" s="1">
        <v>46147</v>
      </c>
      <c r="Z9317" s="1">
        <v>46150</v>
      </c>
      <c r="AA9317" t="s">
        <v>73372</v>
      </c>
      <c r="AB9317" t="s">
        <v>73373</v>
      </c>
      <c r="AC9317" t="s">
        <v>455</v>
      </c>
      <c r="AD9317">
        <v>67118</v>
      </c>
      <c r="AE9317" t="s">
        <v>73374</v>
      </c>
      <c r="AF9317" t="s">
        <v>73375</v>
      </c>
      <c r="AH9317" s="1">
        <v>46149</v>
      </c>
      <c r="AJ9317" t="s">
        <v>73376</v>
      </c>
      <c r="AK9317" t="s">
        <v>72</v>
      </c>
      <c r="AL9317" t="s">
        <v>73</v>
      </c>
      <c r="AM9317">
        <v>537</v>
      </c>
      <c r="AN9317" t="s">
        <v>73</v>
      </c>
      <c r="AP9317" t="s">
        <v>59397</v>
      </c>
      <c r="AQ9317" t="s">
        <v>73377</v>
      </c>
      <c r="AR9317" s="1">
        <v>46147</v>
      </c>
    </row>
    <row r="9318" spans="1:50" x14ac:dyDescent="0.25">
      <c r="A9318">
        <v>20118670</v>
      </c>
      <c r="B9318" t="s">
        <v>1115</v>
      </c>
      <c r="C9318" t="s">
        <v>73378</v>
      </c>
      <c r="D9318" t="s">
        <v>53</v>
      </c>
      <c r="E9318" t="s">
        <v>106</v>
      </c>
      <c r="F9318">
        <v>2536</v>
      </c>
      <c r="G9318" t="s">
        <v>43</v>
      </c>
      <c r="H9318" t="s">
        <v>73379</v>
      </c>
      <c r="I9318" t="s">
        <v>14340</v>
      </c>
      <c r="J9318" t="s">
        <v>43</v>
      </c>
      <c r="K9318">
        <v>26270</v>
      </c>
      <c r="L9318" t="s">
        <v>73380</v>
      </c>
      <c r="M9318">
        <v>2026</v>
      </c>
      <c r="N9318" t="s">
        <v>60</v>
      </c>
      <c r="O9318" t="s">
        <v>9085</v>
      </c>
      <c r="P9318" t="s">
        <v>81</v>
      </c>
      <c r="Q9318" t="s">
        <v>1991</v>
      </c>
      <c r="R9318" t="s">
        <v>320</v>
      </c>
      <c r="S9318">
        <v>17522</v>
      </c>
      <c r="T9318" t="s">
        <v>15391</v>
      </c>
      <c r="U9318" t="s">
        <v>15351</v>
      </c>
      <c r="V9318" s="1">
        <v>46143</v>
      </c>
      <c r="AB9318" t="s">
        <v>73381</v>
      </c>
      <c r="AC9318" t="s">
        <v>183</v>
      </c>
      <c r="AD9318">
        <v>11590</v>
      </c>
      <c r="AE9318" t="s">
        <v>1277</v>
      </c>
      <c r="AF9318" t="s">
        <v>73382</v>
      </c>
      <c r="AL9318" t="s">
        <v>73</v>
      </c>
      <c r="AM9318">
        <v>177</v>
      </c>
      <c r="AN9318" t="s">
        <v>73</v>
      </c>
      <c r="AP9318" t="s">
        <v>46887</v>
      </c>
      <c r="AQ9318" t="s">
        <v>73383</v>
      </c>
      <c r="AR9318" s="1">
        <v>46173</v>
      </c>
      <c r="AS9318" t="s">
        <v>73384</v>
      </c>
    </row>
    <row r="9319" spans="1:50" x14ac:dyDescent="0.25">
      <c r="A9319">
        <v>20118850</v>
      </c>
      <c r="B9319" t="s">
        <v>1115</v>
      </c>
      <c r="C9319" t="s">
        <v>73385</v>
      </c>
      <c r="D9319" t="s">
        <v>53</v>
      </c>
      <c r="E9319" t="s">
        <v>106</v>
      </c>
      <c r="F9319">
        <v>2536</v>
      </c>
      <c r="G9319" t="s">
        <v>7271</v>
      </c>
      <c r="H9319" t="s">
        <v>73386</v>
      </c>
      <c r="I9319" t="s">
        <v>57</v>
      </c>
      <c r="J9319" t="s">
        <v>58</v>
      </c>
      <c r="K9319">
        <v>26376</v>
      </c>
      <c r="L9319" t="s">
        <v>73387</v>
      </c>
      <c r="M9319">
        <v>2026</v>
      </c>
      <c r="N9319" t="s">
        <v>60</v>
      </c>
      <c r="O9319" t="s">
        <v>50400</v>
      </c>
      <c r="P9319" t="s">
        <v>81</v>
      </c>
      <c r="Q9319" t="s">
        <v>1991</v>
      </c>
      <c r="R9319" t="s">
        <v>320</v>
      </c>
      <c r="S9319">
        <v>17522</v>
      </c>
      <c r="T9319" t="s">
        <v>15391</v>
      </c>
      <c r="U9319" t="s">
        <v>15351</v>
      </c>
      <c r="V9319" s="1">
        <v>46143</v>
      </c>
      <c r="X9319" s="1">
        <v>46150</v>
      </c>
      <c r="Y9319" s="1">
        <v>46147</v>
      </c>
      <c r="Z9319" s="1">
        <v>46150</v>
      </c>
      <c r="AA9319" t="s">
        <v>73388</v>
      </c>
      <c r="AB9319" t="s">
        <v>23241</v>
      </c>
      <c r="AC9319" t="s">
        <v>777</v>
      </c>
      <c r="AD9319">
        <v>21702</v>
      </c>
      <c r="AE9319" t="s">
        <v>1277</v>
      </c>
      <c r="AF9319" t="s">
        <v>10117</v>
      </c>
      <c r="AH9319" s="1">
        <v>46151</v>
      </c>
      <c r="AI9319" s="1">
        <v>46151</v>
      </c>
      <c r="AJ9319" t="s">
        <v>73389</v>
      </c>
      <c r="AK9319" t="s">
        <v>72</v>
      </c>
      <c r="AL9319" t="s">
        <v>73</v>
      </c>
      <c r="AM9319">
        <v>100</v>
      </c>
      <c r="AN9319" t="s">
        <v>73</v>
      </c>
      <c r="AP9319" t="s">
        <v>46887</v>
      </c>
      <c r="AQ9319" t="s">
        <v>73390</v>
      </c>
      <c r="AR9319" s="1">
        <v>46146</v>
      </c>
      <c r="AS9319" t="s">
        <v>73391</v>
      </c>
      <c r="AT9319" t="s">
        <v>73392</v>
      </c>
      <c r="AU9319" t="s">
        <v>777</v>
      </c>
      <c r="AV9319" s="1">
        <v>46904</v>
      </c>
      <c r="AW9319" t="s">
        <v>73392</v>
      </c>
      <c r="AX9319" t="s">
        <v>777</v>
      </c>
    </row>
    <row r="9320" spans="1:50" x14ac:dyDescent="0.25">
      <c r="A9320">
        <v>20118018</v>
      </c>
      <c r="B9320" t="s">
        <v>51</v>
      </c>
      <c r="C9320" t="s">
        <v>73393</v>
      </c>
      <c r="D9320" t="s">
        <v>53</v>
      </c>
      <c r="E9320" t="s">
        <v>122</v>
      </c>
      <c r="F9320">
        <v>1000275</v>
      </c>
      <c r="G9320" t="s">
        <v>9361</v>
      </c>
      <c r="H9320" t="s">
        <v>73394</v>
      </c>
      <c r="I9320" t="s">
        <v>57729</v>
      </c>
      <c r="J9320" t="s">
        <v>179</v>
      </c>
      <c r="K9320">
        <v>26107</v>
      </c>
      <c r="L9320" t="s">
        <v>73395</v>
      </c>
      <c r="M9320">
        <v>2026</v>
      </c>
      <c r="N9320" t="s">
        <v>308</v>
      </c>
      <c r="O9320" t="s">
        <v>309</v>
      </c>
      <c r="P9320" t="s">
        <v>62</v>
      </c>
      <c r="Q9320" t="s">
        <v>12460</v>
      </c>
      <c r="R9320" t="s">
        <v>101</v>
      </c>
      <c r="S9320">
        <v>75093</v>
      </c>
      <c r="T9320" t="s">
        <v>36432</v>
      </c>
      <c r="U9320" t="s">
        <v>73396</v>
      </c>
      <c r="V9320" s="1">
        <v>46142</v>
      </c>
      <c r="X9320" s="1">
        <v>46148</v>
      </c>
      <c r="Y9320" s="1">
        <v>46145</v>
      </c>
      <c r="Z9320" s="1">
        <v>46149</v>
      </c>
      <c r="AB9320" t="s">
        <v>73397</v>
      </c>
      <c r="AC9320" t="s">
        <v>167</v>
      </c>
      <c r="AD9320">
        <v>32168</v>
      </c>
      <c r="AE9320" t="s">
        <v>73398</v>
      </c>
      <c r="AF9320" t="s">
        <v>73399</v>
      </c>
      <c r="AH9320" s="1">
        <v>46171</v>
      </c>
      <c r="AL9320" t="s">
        <v>73</v>
      </c>
      <c r="AM9320">
        <v>1109</v>
      </c>
      <c r="AN9320" t="s">
        <v>73</v>
      </c>
      <c r="AP9320" t="s">
        <v>74</v>
      </c>
      <c r="AQ9320" t="s">
        <v>73400</v>
      </c>
      <c r="AR9320" s="1">
        <v>46142</v>
      </c>
    </row>
    <row r="9321" spans="1:50" x14ac:dyDescent="0.25">
      <c r="A9321">
        <v>20118894</v>
      </c>
      <c r="B9321" t="s">
        <v>1115</v>
      </c>
      <c r="C9321" t="s">
        <v>73401</v>
      </c>
      <c r="D9321" t="s">
        <v>53</v>
      </c>
      <c r="E9321" t="s">
        <v>106</v>
      </c>
      <c r="F9321">
        <v>2536</v>
      </c>
      <c r="G9321" t="s">
        <v>42632</v>
      </c>
      <c r="H9321" t="s">
        <v>73402</v>
      </c>
      <c r="I9321" t="s">
        <v>14340</v>
      </c>
      <c r="J9321" t="s">
        <v>42632</v>
      </c>
      <c r="K9321">
        <v>26373</v>
      </c>
      <c r="L9321" t="s">
        <v>73403</v>
      </c>
      <c r="M9321">
        <v>2026</v>
      </c>
      <c r="N9321" t="s">
        <v>60</v>
      </c>
      <c r="O9321" t="s">
        <v>9085</v>
      </c>
      <c r="P9321" t="s">
        <v>81</v>
      </c>
      <c r="Q9321" t="s">
        <v>1991</v>
      </c>
      <c r="R9321" t="s">
        <v>320</v>
      </c>
      <c r="S9321">
        <v>17522</v>
      </c>
      <c r="T9321" t="s">
        <v>15391</v>
      </c>
      <c r="U9321" t="s">
        <v>15351</v>
      </c>
      <c r="V9321" s="1">
        <v>46143</v>
      </c>
      <c r="AB9321" t="s">
        <v>73404</v>
      </c>
      <c r="AC9321" t="s">
        <v>183</v>
      </c>
      <c r="AD9321">
        <v>11725</v>
      </c>
      <c r="AE9321" t="s">
        <v>1277</v>
      </c>
      <c r="AF9321" t="s">
        <v>73405</v>
      </c>
      <c r="AL9321" t="s">
        <v>73</v>
      </c>
      <c r="AM9321">
        <v>195</v>
      </c>
      <c r="AN9321" t="s">
        <v>73</v>
      </c>
      <c r="AP9321" t="s">
        <v>46887</v>
      </c>
      <c r="AQ9321" t="s">
        <v>73400</v>
      </c>
      <c r="AS9321" t="s">
        <v>73406</v>
      </c>
    </row>
    <row r="9322" spans="1:50" x14ac:dyDescent="0.25">
      <c r="A9322">
        <v>20118346</v>
      </c>
      <c r="B9322" t="s">
        <v>89</v>
      </c>
      <c r="C9322" t="s">
        <v>14576</v>
      </c>
      <c r="D9322" t="s">
        <v>53</v>
      </c>
      <c r="E9322" t="s">
        <v>1155</v>
      </c>
      <c r="F9322">
        <v>1000392</v>
      </c>
      <c r="G9322" t="s">
        <v>55</v>
      </c>
      <c r="H9322" t="s">
        <v>73407</v>
      </c>
      <c r="I9322" t="s">
        <v>57</v>
      </c>
      <c r="J9322" t="s">
        <v>58</v>
      </c>
      <c r="K9322">
        <v>4</v>
      </c>
      <c r="L9322" t="s">
        <v>14578</v>
      </c>
      <c r="M9322">
        <v>2024</v>
      </c>
      <c r="N9322" t="s">
        <v>94</v>
      </c>
      <c r="O9322" t="s">
        <v>273</v>
      </c>
      <c r="P9322" t="s">
        <v>62</v>
      </c>
      <c r="Q9322" t="s">
        <v>1232</v>
      </c>
      <c r="R9322" t="s">
        <v>361</v>
      </c>
      <c r="S9322">
        <v>8080</v>
      </c>
      <c r="T9322" t="s">
        <v>1233</v>
      </c>
      <c r="U9322" t="s">
        <v>1234</v>
      </c>
      <c r="V9322" s="1">
        <v>46140</v>
      </c>
      <c r="X9322" s="1">
        <v>46140</v>
      </c>
      <c r="Y9322" s="1">
        <v>46140</v>
      </c>
      <c r="Z9322" s="1">
        <v>46140</v>
      </c>
      <c r="AA9322" t="s">
        <v>73408</v>
      </c>
      <c r="AB9322" t="s">
        <v>46967</v>
      </c>
      <c r="AC9322" t="s">
        <v>743</v>
      </c>
      <c r="AD9322">
        <v>23229</v>
      </c>
      <c r="AE9322" t="s">
        <v>73409</v>
      </c>
      <c r="AF9322" t="s">
        <v>73410</v>
      </c>
      <c r="AH9322" s="1">
        <v>46157</v>
      </c>
      <c r="AI9322" s="1">
        <v>46157</v>
      </c>
      <c r="AJ9322" t="s">
        <v>73411</v>
      </c>
      <c r="AK9322" t="s">
        <v>72</v>
      </c>
      <c r="AL9322" t="s">
        <v>73</v>
      </c>
      <c r="AM9322">
        <v>245</v>
      </c>
      <c r="AN9322" t="s">
        <v>73</v>
      </c>
      <c r="AP9322" t="s">
        <v>74</v>
      </c>
      <c r="AQ9322" t="s">
        <v>73412</v>
      </c>
      <c r="AR9322" s="1">
        <v>46140</v>
      </c>
    </row>
    <row r="9323" spans="1:50" x14ac:dyDescent="0.25">
      <c r="A9323">
        <v>20118000</v>
      </c>
      <c r="B9323" t="s">
        <v>1115</v>
      </c>
      <c r="C9323" t="s">
        <v>73413</v>
      </c>
      <c r="D9323" t="s">
        <v>53</v>
      </c>
      <c r="E9323" t="s">
        <v>106</v>
      </c>
      <c r="F9323">
        <v>2536</v>
      </c>
      <c r="G9323" t="s">
        <v>7271</v>
      </c>
      <c r="H9323" t="s">
        <v>73414</v>
      </c>
      <c r="I9323" t="s">
        <v>57</v>
      </c>
      <c r="J9323" t="s">
        <v>58</v>
      </c>
      <c r="K9323">
        <v>26334</v>
      </c>
      <c r="L9323" t="s">
        <v>73415</v>
      </c>
      <c r="M9323">
        <v>2026</v>
      </c>
      <c r="N9323" t="s">
        <v>60</v>
      </c>
      <c r="O9323" t="s">
        <v>9085</v>
      </c>
      <c r="P9323" t="s">
        <v>81</v>
      </c>
      <c r="Q9323" t="s">
        <v>1991</v>
      </c>
      <c r="R9323" t="s">
        <v>320</v>
      </c>
      <c r="S9323">
        <v>17522</v>
      </c>
      <c r="T9323" t="s">
        <v>15391</v>
      </c>
      <c r="U9323" t="s">
        <v>15351</v>
      </c>
      <c r="V9323" s="1">
        <v>46143</v>
      </c>
      <c r="X9323" s="1">
        <v>46155</v>
      </c>
      <c r="Y9323" s="1">
        <v>46153</v>
      </c>
      <c r="Z9323" s="1">
        <v>46157</v>
      </c>
      <c r="AA9323" t="s">
        <v>73416</v>
      </c>
      <c r="AB9323" t="s">
        <v>15012</v>
      </c>
      <c r="AC9323" t="s">
        <v>743</v>
      </c>
      <c r="AD9323">
        <v>22306</v>
      </c>
      <c r="AE9323" t="s">
        <v>1277</v>
      </c>
      <c r="AF9323" t="s">
        <v>73417</v>
      </c>
      <c r="AH9323" s="1">
        <v>46156</v>
      </c>
      <c r="AI9323" s="1">
        <v>46160</v>
      </c>
      <c r="AJ9323" t="s">
        <v>73418</v>
      </c>
      <c r="AK9323" t="s">
        <v>72</v>
      </c>
      <c r="AL9323" t="s">
        <v>73</v>
      </c>
      <c r="AM9323">
        <v>143</v>
      </c>
      <c r="AN9323" t="s">
        <v>73</v>
      </c>
      <c r="AP9323" t="s">
        <v>46887</v>
      </c>
      <c r="AQ9323" t="s">
        <v>73419</v>
      </c>
      <c r="AR9323" s="1">
        <v>46146</v>
      </c>
      <c r="AS9323" t="s">
        <v>73420</v>
      </c>
    </row>
    <row r="9324" spans="1:50" x14ac:dyDescent="0.25">
      <c r="A9324">
        <v>20118817</v>
      </c>
      <c r="B9324" t="s">
        <v>1115</v>
      </c>
      <c r="C9324" t="s">
        <v>73421</v>
      </c>
      <c r="D9324" t="s">
        <v>53</v>
      </c>
      <c r="E9324" t="s">
        <v>106</v>
      </c>
      <c r="F9324">
        <v>2536</v>
      </c>
      <c r="G9324" t="s">
        <v>7271</v>
      </c>
      <c r="H9324" t="s">
        <v>73422</v>
      </c>
      <c r="I9324" t="s">
        <v>57</v>
      </c>
      <c r="J9324" t="s">
        <v>58</v>
      </c>
      <c r="K9324">
        <v>26156</v>
      </c>
      <c r="L9324" t="s">
        <v>73423</v>
      </c>
      <c r="M9324">
        <v>2026</v>
      </c>
      <c r="N9324" t="s">
        <v>73424</v>
      </c>
      <c r="O9324" t="s">
        <v>9085</v>
      </c>
      <c r="P9324" t="s">
        <v>81</v>
      </c>
      <c r="Q9324" t="s">
        <v>1991</v>
      </c>
      <c r="R9324" t="s">
        <v>320</v>
      </c>
      <c r="S9324">
        <v>17522</v>
      </c>
      <c r="T9324" t="s">
        <v>15391</v>
      </c>
      <c r="U9324" t="s">
        <v>15351</v>
      </c>
      <c r="V9324" s="1">
        <v>46143</v>
      </c>
      <c r="X9324" s="1">
        <v>46164</v>
      </c>
      <c r="Y9324" s="1">
        <v>46163</v>
      </c>
      <c r="Z9324" s="1">
        <v>46164</v>
      </c>
      <c r="AA9324" t="s">
        <v>73425</v>
      </c>
      <c r="AB9324" t="s">
        <v>73426</v>
      </c>
      <c r="AC9324" t="s">
        <v>320</v>
      </c>
      <c r="AD9324">
        <v>19008</v>
      </c>
      <c r="AE9324" t="s">
        <v>1277</v>
      </c>
      <c r="AF9324" t="s">
        <v>73427</v>
      </c>
      <c r="AH9324" s="1">
        <v>46164</v>
      </c>
      <c r="AI9324" s="1">
        <v>46164</v>
      </c>
      <c r="AJ9324" t="s">
        <v>73428</v>
      </c>
      <c r="AK9324" t="s">
        <v>72</v>
      </c>
      <c r="AL9324" t="s">
        <v>73</v>
      </c>
      <c r="AM9324">
        <v>55</v>
      </c>
      <c r="AN9324" t="s">
        <v>73</v>
      </c>
      <c r="AP9324" t="s">
        <v>46887</v>
      </c>
      <c r="AQ9324" t="s">
        <v>73429</v>
      </c>
      <c r="AR9324" s="1">
        <v>46162</v>
      </c>
      <c r="AS9324" t="s">
        <v>73430</v>
      </c>
    </row>
    <row r="9325" spans="1:50" x14ac:dyDescent="0.25">
      <c r="A9325">
        <v>20118630</v>
      </c>
      <c r="B9325" t="s">
        <v>51</v>
      </c>
      <c r="C9325" t="s">
        <v>73431</v>
      </c>
      <c r="D9325" t="s">
        <v>53</v>
      </c>
      <c r="E9325" t="s">
        <v>225</v>
      </c>
      <c r="F9325">
        <v>2275</v>
      </c>
      <c r="G9325" t="s">
        <v>55</v>
      </c>
      <c r="H9325" t="s">
        <v>73432</v>
      </c>
      <c r="I9325" t="s">
        <v>57</v>
      </c>
      <c r="J9325" t="s">
        <v>58</v>
      </c>
      <c r="K9325">
        <v>24136</v>
      </c>
      <c r="L9325" t="s">
        <v>73433</v>
      </c>
      <c r="M9325">
        <v>2025</v>
      </c>
      <c r="N9325" t="s">
        <v>94</v>
      </c>
      <c r="O9325" t="s">
        <v>250</v>
      </c>
      <c r="P9325" t="s">
        <v>62</v>
      </c>
      <c r="Q9325" t="s">
        <v>9554</v>
      </c>
      <c r="R9325" t="s">
        <v>256</v>
      </c>
      <c r="S9325">
        <v>38474</v>
      </c>
      <c r="T9325" t="s">
        <v>73434</v>
      </c>
      <c r="U9325" t="s">
        <v>73435</v>
      </c>
      <c r="V9325" s="1">
        <v>46146</v>
      </c>
      <c r="W9325" s="1">
        <v>46141</v>
      </c>
      <c r="X9325" s="1">
        <v>46148</v>
      </c>
      <c r="Y9325" s="1">
        <v>46146</v>
      </c>
      <c r="Z9325" s="1">
        <v>46149</v>
      </c>
      <c r="AA9325" t="s">
        <v>73436</v>
      </c>
      <c r="AB9325" t="s">
        <v>21839</v>
      </c>
      <c r="AC9325" t="s">
        <v>256</v>
      </c>
      <c r="AD9325">
        <v>37188</v>
      </c>
      <c r="AE9325" t="s">
        <v>48665</v>
      </c>
      <c r="AF9325" t="s">
        <v>48666</v>
      </c>
      <c r="AH9325" s="1">
        <v>46148</v>
      </c>
      <c r="AI9325" s="1">
        <v>46149</v>
      </c>
      <c r="AJ9325" t="s">
        <v>73437</v>
      </c>
      <c r="AK9325" t="s">
        <v>72</v>
      </c>
      <c r="AL9325" t="s">
        <v>73</v>
      </c>
      <c r="AM9325">
        <v>86</v>
      </c>
      <c r="AN9325" t="s">
        <v>73</v>
      </c>
      <c r="AP9325" t="s">
        <v>74</v>
      </c>
      <c r="AQ9325" t="s">
        <v>73438</v>
      </c>
      <c r="AR9325" s="1">
        <v>46146</v>
      </c>
    </row>
    <row r="9326" spans="1:50" x14ac:dyDescent="0.25">
      <c r="A9326">
        <v>20118694</v>
      </c>
      <c r="B9326" t="s">
        <v>1115</v>
      </c>
      <c r="C9326" t="s">
        <v>73439</v>
      </c>
      <c r="D9326" t="s">
        <v>53</v>
      </c>
      <c r="E9326" t="s">
        <v>106</v>
      </c>
      <c r="F9326">
        <v>2536</v>
      </c>
      <c r="G9326" t="s">
        <v>57730</v>
      </c>
      <c r="H9326" t="s">
        <v>73440</v>
      </c>
      <c r="I9326" t="s">
        <v>57729</v>
      </c>
      <c r="J9326" t="s">
        <v>179</v>
      </c>
      <c r="K9326">
        <v>26155</v>
      </c>
      <c r="L9326" t="s">
        <v>73441</v>
      </c>
      <c r="M9326">
        <v>2026</v>
      </c>
      <c r="N9326" t="s">
        <v>60</v>
      </c>
      <c r="O9326" t="s">
        <v>9085</v>
      </c>
      <c r="P9326" t="s">
        <v>81</v>
      </c>
      <c r="Q9326" t="s">
        <v>1991</v>
      </c>
      <c r="R9326" t="s">
        <v>320</v>
      </c>
      <c r="S9326">
        <v>17522</v>
      </c>
      <c r="T9326" t="s">
        <v>15391</v>
      </c>
      <c r="U9326" t="s">
        <v>15351</v>
      </c>
      <c r="V9326" s="1">
        <v>46143</v>
      </c>
      <c r="X9326" s="1">
        <v>46172</v>
      </c>
      <c r="Y9326" s="1">
        <v>46169</v>
      </c>
      <c r="Z9326" s="1">
        <v>46171</v>
      </c>
      <c r="AA9326" t="s">
        <v>73442</v>
      </c>
      <c r="AB9326" t="s">
        <v>34198</v>
      </c>
      <c r="AC9326" t="s">
        <v>320</v>
      </c>
      <c r="AD9326">
        <v>19124</v>
      </c>
      <c r="AE9326" t="s">
        <v>1277</v>
      </c>
      <c r="AF9326" t="s">
        <v>73313</v>
      </c>
      <c r="AH9326" s="1">
        <v>46172</v>
      </c>
      <c r="AL9326" t="s">
        <v>73</v>
      </c>
      <c r="AM9326">
        <v>67</v>
      </c>
      <c r="AN9326" t="s">
        <v>73</v>
      </c>
      <c r="AP9326" t="s">
        <v>46887</v>
      </c>
      <c r="AQ9326" t="s">
        <v>73443</v>
      </c>
      <c r="AR9326" s="1">
        <v>46162</v>
      </c>
      <c r="AS9326" t="s">
        <v>73444</v>
      </c>
    </row>
    <row r="9327" spans="1:50" x14ac:dyDescent="0.25">
      <c r="A9327">
        <v>20118710</v>
      </c>
      <c r="B9327" t="s">
        <v>1115</v>
      </c>
      <c r="C9327" t="s">
        <v>73445</v>
      </c>
      <c r="D9327" t="s">
        <v>53</v>
      </c>
      <c r="E9327" t="s">
        <v>106</v>
      </c>
      <c r="F9327">
        <v>2536</v>
      </c>
      <c r="G9327" t="s">
        <v>7271</v>
      </c>
      <c r="H9327" t="s">
        <v>73446</v>
      </c>
      <c r="I9327" t="s">
        <v>57</v>
      </c>
      <c r="J9327" t="s">
        <v>58</v>
      </c>
      <c r="K9327">
        <v>26125</v>
      </c>
      <c r="L9327" t="s">
        <v>73447</v>
      </c>
      <c r="M9327">
        <v>2026</v>
      </c>
      <c r="N9327" t="s">
        <v>60</v>
      </c>
      <c r="O9327" t="s">
        <v>9085</v>
      </c>
      <c r="P9327" t="s">
        <v>81</v>
      </c>
      <c r="Q9327" t="s">
        <v>1991</v>
      </c>
      <c r="R9327" t="s">
        <v>320</v>
      </c>
      <c r="S9327">
        <v>17522</v>
      </c>
      <c r="T9327" t="s">
        <v>15391</v>
      </c>
      <c r="U9327" t="s">
        <v>15351</v>
      </c>
      <c r="V9327" s="1">
        <v>46143</v>
      </c>
      <c r="X9327" s="1">
        <v>46169</v>
      </c>
      <c r="Y9327" s="1">
        <v>46164</v>
      </c>
      <c r="Z9327" s="1">
        <v>46168</v>
      </c>
      <c r="AA9327" t="s">
        <v>73448</v>
      </c>
      <c r="AB9327" t="s">
        <v>72407</v>
      </c>
      <c r="AC9327" t="s">
        <v>320</v>
      </c>
      <c r="AD9327">
        <v>19020</v>
      </c>
      <c r="AE9327" t="s">
        <v>1277</v>
      </c>
      <c r="AF9327" t="s">
        <v>73449</v>
      </c>
      <c r="AH9327" s="1">
        <v>46169</v>
      </c>
      <c r="AI9327" s="1">
        <v>46169</v>
      </c>
      <c r="AJ9327" t="s">
        <v>73450</v>
      </c>
      <c r="AK9327" t="s">
        <v>72</v>
      </c>
      <c r="AL9327" t="s">
        <v>73</v>
      </c>
      <c r="AM9327">
        <v>77</v>
      </c>
      <c r="AN9327" t="s">
        <v>73</v>
      </c>
      <c r="AP9327" t="s">
        <v>46887</v>
      </c>
      <c r="AQ9327" t="s">
        <v>73451</v>
      </c>
      <c r="AR9327" s="1">
        <v>46162</v>
      </c>
      <c r="AS9327" t="s">
        <v>73452</v>
      </c>
    </row>
    <row r="9328" spans="1:50" x14ac:dyDescent="0.25">
      <c r="A9328">
        <v>20118923</v>
      </c>
      <c r="B9328" t="s">
        <v>1115</v>
      </c>
      <c r="C9328" t="s">
        <v>73453</v>
      </c>
      <c r="D9328" t="s">
        <v>53</v>
      </c>
      <c r="E9328" t="s">
        <v>106</v>
      </c>
      <c r="F9328">
        <v>2536</v>
      </c>
      <c r="G9328" t="s">
        <v>7271</v>
      </c>
      <c r="H9328" t="s">
        <v>73454</v>
      </c>
      <c r="I9328" t="s">
        <v>57</v>
      </c>
      <c r="J9328" t="s">
        <v>58</v>
      </c>
      <c r="K9328">
        <v>26163</v>
      </c>
      <c r="L9328" t="s">
        <v>73455</v>
      </c>
      <c r="M9328">
        <v>2026</v>
      </c>
      <c r="N9328" t="s">
        <v>60</v>
      </c>
      <c r="O9328" t="s">
        <v>9085</v>
      </c>
      <c r="P9328" t="s">
        <v>81</v>
      </c>
      <c r="Q9328" t="s">
        <v>1991</v>
      </c>
      <c r="R9328" t="s">
        <v>320</v>
      </c>
      <c r="S9328">
        <v>17522</v>
      </c>
      <c r="T9328" t="s">
        <v>15391</v>
      </c>
      <c r="U9328" t="s">
        <v>15351</v>
      </c>
      <c r="V9328" s="1">
        <v>46143</v>
      </c>
      <c r="X9328" s="1">
        <v>46168</v>
      </c>
      <c r="Y9328" s="1">
        <v>46163</v>
      </c>
      <c r="Z9328" s="1">
        <v>46168</v>
      </c>
      <c r="AA9328" t="s">
        <v>73456</v>
      </c>
      <c r="AB9328" t="s">
        <v>12685</v>
      </c>
      <c r="AC9328" t="s">
        <v>320</v>
      </c>
      <c r="AD9328">
        <v>19033</v>
      </c>
      <c r="AE9328" t="s">
        <v>1277</v>
      </c>
      <c r="AF9328" t="s">
        <v>73457</v>
      </c>
      <c r="AH9328" s="1">
        <v>46168</v>
      </c>
      <c r="AI9328" s="1">
        <v>46168</v>
      </c>
      <c r="AJ9328" t="s">
        <v>73458</v>
      </c>
      <c r="AK9328" t="s">
        <v>72</v>
      </c>
      <c r="AL9328" t="s">
        <v>73</v>
      </c>
      <c r="AM9328">
        <v>59</v>
      </c>
      <c r="AN9328" t="s">
        <v>73</v>
      </c>
      <c r="AP9328" t="s">
        <v>46887</v>
      </c>
      <c r="AQ9328" t="s">
        <v>73459</v>
      </c>
      <c r="AR9328" s="1">
        <v>46162</v>
      </c>
      <c r="AS9328" t="s">
        <v>73460</v>
      </c>
    </row>
    <row r="9329" spans="1:50" x14ac:dyDescent="0.25">
      <c r="A9329">
        <v>20118731</v>
      </c>
      <c r="B9329" t="s">
        <v>51</v>
      </c>
      <c r="C9329" t="s">
        <v>73461</v>
      </c>
      <c r="D9329" t="s">
        <v>53</v>
      </c>
      <c r="E9329" t="s">
        <v>122</v>
      </c>
      <c r="F9329">
        <v>1000275</v>
      </c>
      <c r="G9329" t="s">
        <v>57730</v>
      </c>
      <c r="H9329" t="s">
        <v>73462</v>
      </c>
      <c r="I9329" t="s">
        <v>57729</v>
      </c>
      <c r="J9329" t="s">
        <v>179</v>
      </c>
      <c r="K9329">
        <v>26084</v>
      </c>
      <c r="L9329" t="s">
        <v>73463</v>
      </c>
      <c r="M9329">
        <v>2026</v>
      </c>
      <c r="N9329" t="s">
        <v>60</v>
      </c>
      <c r="O9329" t="s">
        <v>318</v>
      </c>
      <c r="P9329" t="s">
        <v>62</v>
      </c>
      <c r="Q9329" t="s">
        <v>73397</v>
      </c>
      <c r="R9329" t="s">
        <v>167</v>
      </c>
      <c r="S9329">
        <v>32168</v>
      </c>
      <c r="T9329" t="s">
        <v>73398</v>
      </c>
      <c r="U9329" t="s">
        <v>73464</v>
      </c>
      <c r="V9329" s="1">
        <v>46156</v>
      </c>
      <c r="X9329" s="1">
        <v>46171</v>
      </c>
      <c r="Y9329" s="1">
        <v>46169</v>
      </c>
      <c r="Z9329" s="1">
        <v>46172</v>
      </c>
      <c r="AH9329" s="1">
        <v>46171</v>
      </c>
      <c r="AL9329" t="s">
        <v>73</v>
      </c>
      <c r="AM9329">
        <v>0</v>
      </c>
      <c r="AN9329" t="s">
        <v>72</v>
      </c>
      <c r="AP9329" t="s">
        <v>119</v>
      </c>
      <c r="AQ9329" t="s">
        <v>73465</v>
      </c>
      <c r="AR9329" s="1">
        <v>46156</v>
      </c>
    </row>
    <row r="9330" spans="1:50" x14ac:dyDescent="0.25">
      <c r="A9330">
        <v>20118969</v>
      </c>
      <c r="B9330" t="s">
        <v>51</v>
      </c>
      <c r="C9330" t="s">
        <v>73466</v>
      </c>
      <c r="D9330" t="s">
        <v>53</v>
      </c>
      <c r="E9330" t="s">
        <v>396</v>
      </c>
      <c r="F9330">
        <v>18565</v>
      </c>
      <c r="G9330" t="s">
        <v>4872</v>
      </c>
      <c r="H9330" t="s">
        <v>73467</v>
      </c>
      <c r="I9330" t="s">
        <v>57</v>
      </c>
      <c r="J9330" t="s">
        <v>4872</v>
      </c>
      <c r="K9330">
        <v>1671</v>
      </c>
      <c r="L9330" t="s">
        <v>73468</v>
      </c>
      <c r="M9330">
        <v>2023</v>
      </c>
      <c r="N9330" t="s">
        <v>343</v>
      </c>
      <c r="O9330" t="s">
        <v>416</v>
      </c>
      <c r="P9330" t="s">
        <v>62</v>
      </c>
      <c r="Q9330" t="s">
        <v>2595</v>
      </c>
      <c r="R9330" t="s">
        <v>777</v>
      </c>
      <c r="S9330">
        <v>21035</v>
      </c>
      <c r="T9330" t="s">
        <v>73469</v>
      </c>
      <c r="U9330" t="s">
        <v>73470</v>
      </c>
      <c r="V9330" s="1">
        <v>46142</v>
      </c>
      <c r="W9330" s="1">
        <v>46145</v>
      </c>
      <c r="X9330" s="1">
        <v>46147</v>
      </c>
      <c r="Y9330" s="1">
        <v>46144</v>
      </c>
      <c r="Z9330" s="1">
        <v>46147</v>
      </c>
      <c r="AA9330" t="s">
        <v>73471</v>
      </c>
      <c r="AH9330" s="1">
        <v>46147</v>
      </c>
      <c r="AI9330" s="1">
        <v>46148</v>
      </c>
      <c r="AJ9330" t="s">
        <v>73472</v>
      </c>
      <c r="AK9330" t="s">
        <v>73</v>
      </c>
      <c r="AL9330" t="s">
        <v>73</v>
      </c>
      <c r="AM9330">
        <v>0</v>
      </c>
      <c r="AN9330" t="s">
        <v>72</v>
      </c>
      <c r="AP9330" t="s">
        <v>119</v>
      </c>
      <c r="AQ9330" t="s">
        <v>73473</v>
      </c>
      <c r="AR9330" s="1">
        <v>46142</v>
      </c>
    </row>
    <row r="9331" spans="1:50" x14ac:dyDescent="0.25">
      <c r="A9331">
        <v>20118565</v>
      </c>
      <c r="B9331" t="s">
        <v>51</v>
      </c>
      <c r="C9331" t="s">
        <v>57296</v>
      </c>
      <c r="D9331" t="s">
        <v>53</v>
      </c>
      <c r="E9331" t="s">
        <v>106</v>
      </c>
      <c r="F9331">
        <v>2536</v>
      </c>
      <c r="G9331" t="s">
        <v>55</v>
      </c>
      <c r="H9331" t="s">
        <v>73474</v>
      </c>
      <c r="I9331" t="s">
        <v>57</v>
      </c>
      <c r="J9331" t="s">
        <v>58</v>
      </c>
      <c r="K9331">
        <v>95775</v>
      </c>
      <c r="L9331" t="s">
        <v>57298</v>
      </c>
      <c r="M9331">
        <v>2025</v>
      </c>
      <c r="N9331" t="s">
        <v>60</v>
      </c>
      <c r="O9331" t="s">
        <v>80</v>
      </c>
      <c r="P9331" t="s">
        <v>81</v>
      </c>
      <c r="Q9331" t="s">
        <v>57300</v>
      </c>
      <c r="R9331" t="s">
        <v>361</v>
      </c>
      <c r="S9331">
        <v>7067</v>
      </c>
      <c r="U9331" t="s">
        <v>57301</v>
      </c>
      <c r="V9331" s="1">
        <v>46143</v>
      </c>
      <c r="X9331" s="1">
        <v>46147</v>
      </c>
      <c r="Y9331" s="1">
        <v>46145</v>
      </c>
      <c r="Z9331" s="1">
        <v>46147</v>
      </c>
      <c r="AA9331" t="s">
        <v>73475</v>
      </c>
      <c r="AB9331" t="s">
        <v>57300</v>
      </c>
      <c r="AC9331" t="s">
        <v>361</v>
      </c>
      <c r="AD9331">
        <v>7067</v>
      </c>
      <c r="AE9331" t="s">
        <v>1277</v>
      </c>
      <c r="AF9331" t="s">
        <v>57301</v>
      </c>
      <c r="AH9331" s="1">
        <v>46147</v>
      </c>
      <c r="AI9331" s="1">
        <v>46147</v>
      </c>
      <c r="AJ9331" t="s">
        <v>73476</v>
      </c>
      <c r="AK9331" t="s">
        <v>72</v>
      </c>
      <c r="AL9331" t="s">
        <v>73</v>
      </c>
      <c r="AM9331">
        <v>0</v>
      </c>
      <c r="AN9331" t="s">
        <v>73</v>
      </c>
      <c r="AP9331" t="s">
        <v>74</v>
      </c>
      <c r="AQ9331" t="s">
        <v>73477</v>
      </c>
      <c r="AR9331" s="1">
        <v>46143</v>
      </c>
    </row>
    <row r="9332" spans="1:50" x14ac:dyDescent="0.25">
      <c r="A9332">
        <v>20118257</v>
      </c>
      <c r="B9332" t="s">
        <v>51</v>
      </c>
      <c r="C9332" t="s">
        <v>73478</v>
      </c>
      <c r="D9332" t="s">
        <v>53</v>
      </c>
      <c r="E9332" t="s">
        <v>2497</v>
      </c>
      <c r="F9332">
        <v>1000278</v>
      </c>
      <c r="G9332" t="s">
        <v>4872</v>
      </c>
      <c r="H9332" t="s">
        <v>73479</v>
      </c>
      <c r="I9332" t="s">
        <v>57</v>
      </c>
      <c r="J9332" t="s">
        <v>4872</v>
      </c>
      <c r="K9332" t="s">
        <v>73480</v>
      </c>
      <c r="L9332" t="s">
        <v>73481</v>
      </c>
      <c r="M9332">
        <v>2026</v>
      </c>
      <c r="N9332" t="s">
        <v>60</v>
      </c>
      <c r="O9332" t="s">
        <v>318</v>
      </c>
      <c r="P9332" t="s">
        <v>62</v>
      </c>
      <c r="Q9332" t="s">
        <v>73482</v>
      </c>
      <c r="R9332" t="s">
        <v>83</v>
      </c>
      <c r="S9332">
        <v>43004</v>
      </c>
      <c r="T9332" t="s">
        <v>73483</v>
      </c>
      <c r="U9332" t="s">
        <v>73484</v>
      </c>
      <c r="V9332" s="1">
        <v>46142</v>
      </c>
      <c r="W9332" s="1">
        <v>46143</v>
      </c>
      <c r="X9332" s="1">
        <v>46146</v>
      </c>
      <c r="Y9332" s="1">
        <v>46142</v>
      </c>
      <c r="Z9332" s="1">
        <v>46150</v>
      </c>
      <c r="AA9332" t="s">
        <v>73485</v>
      </c>
      <c r="AH9332" s="1">
        <v>46146</v>
      </c>
      <c r="AI9332" s="1">
        <v>46150</v>
      </c>
      <c r="AJ9332" t="s">
        <v>73486</v>
      </c>
      <c r="AK9332" t="s">
        <v>72</v>
      </c>
      <c r="AL9332" t="s">
        <v>73</v>
      </c>
      <c r="AM9332">
        <v>0</v>
      </c>
      <c r="AN9332" t="s">
        <v>72</v>
      </c>
      <c r="AP9332" t="s">
        <v>119</v>
      </c>
      <c r="AQ9332" t="s">
        <v>73487</v>
      </c>
      <c r="AR9332" s="1">
        <v>46142</v>
      </c>
    </row>
    <row r="9333" spans="1:50" x14ac:dyDescent="0.25">
      <c r="A9333">
        <v>20118510</v>
      </c>
      <c r="B9333" t="s">
        <v>51</v>
      </c>
      <c r="C9333" t="s">
        <v>73488</v>
      </c>
      <c r="D9333" t="s">
        <v>53</v>
      </c>
      <c r="E9333" t="s">
        <v>1171</v>
      </c>
      <c r="F9333">
        <v>777</v>
      </c>
      <c r="G9333" t="s">
        <v>55</v>
      </c>
      <c r="H9333" t="s">
        <v>73489</v>
      </c>
      <c r="I9333" t="s">
        <v>57</v>
      </c>
      <c r="J9333" t="s">
        <v>58</v>
      </c>
      <c r="K9333">
        <v>19285</v>
      </c>
      <c r="L9333" t="s">
        <v>73490</v>
      </c>
      <c r="M9333">
        <v>2019</v>
      </c>
      <c r="N9333" t="s">
        <v>94</v>
      </c>
      <c r="O9333" t="s">
        <v>1335</v>
      </c>
      <c r="P9333" t="s">
        <v>62</v>
      </c>
      <c r="Q9333" t="s">
        <v>5780</v>
      </c>
      <c r="R9333" t="s">
        <v>83</v>
      </c>
      <c r="S9333">
        <v>44060</v>
      </c>
      <c r="T9333" t="s">
        <v>73491</v>
      </c>
      <c r="U9333" t="s">
        <v>73492</v>
      </c>
      <c r="V9333" s="1">
        <v>46149</v>
      </c>
      <c r="X9333" s="1">
        <v>46157</v>
      </c>
      <c r="Y9333" s="1">
        <v>46154</v>
      </c>
      <c r="Z9333" s="1">
        <v>46157</v>
      </c>
      <c r="AA9333" t="s">
        <v>73493</v>
      </c>
      <c r="AB9333" t="s">
        <v>73494</v>
      </c>
      <c r="AC9333" t="s">
        <v>183</v>
      </c>
      <c r="AD9333">
        <v>14880</v>
      </c>
      <c r="AE9333" t="s">
        <v>73495</v>
      </c>
      <c r="AF9333" t="s">
        <v>73496</v>
      </c>
      <c r="AH9333" s="1">
        <v>46158</v>
      </c>
      <c r="AI9333" s="1">
        <v>46158</v>
      </c>
      <c r="AJ9333" t="s">
        <v>73497</v>
      </c>
      <c r="AK9333" t="s">
        <v>72</v>
      </c>
      <c r="AL9333" t="s">
        <v>73</v>
      </c>
      <c r="AM9333">
        <v>204</v>
      </c>
      <c r="AN9333" t="s">
        <v>73</v>
      </c>
      <c r="AP9333" t="s">
        <v>59397</v>
      </c>
      <c r="AQ9333" t="s">
        <v>73498</v>
      </c>
      <c r="AR9333" s="1">
        <v>46149</v>
      </c>
    </row>
    <row r="9334" spans="1:50" x14ac:dyDescent="0.25">
      <c r="A9334">
        <v>20118036</v>
      </c>
      <c r="B9334" t="s">
        <v>51</v>
      </c>
      <c r="C9334" t="s">
        <v>73499</v>
      </c>
      <c r="D9334" t="s">
        <v>53</v>
      </c>
      <c r="E9334" t="s">
        <v>56493</v>
      </c>
      <c r="F9334">
        <v>897</v>
      </c>
      <c r="G9334" t="s">
        <v>43</v>
      </c>
      <c r="H9334" t="s">
        <v>73500</v>
      </c>
      <c r="I9334" t="s">
        <v>14340</v>
      </c>
      <c r="J9334" t="s">
        <v>14338</v>
      </c>
      <c r="K9334">
        <v>21314</v>
      </c>
      <c r="L9334" t="s">
        <v>73501</v>
      </c>
      <c r="M9334">
        <v>2024</v>
      </c>
      <c r="N9334" t="s">
        <v>2334</v>
      </c>
      <c r="O9334" t="s">
        <v>2335</v>
      </c>
      <c r="P9334" t="s">
        <v>62</v>
      </c>
      <c r="Q9334" t="s">
        <v>3682</v>
      </c>
      <c r="R9334" t="s">
        <v>275</v>
      </c>
      <c r="S9334">
        <v>93313</v>
      </c>
      <c r="T9334" t="s">
        <v>73502</v>
      </c>
      <c r="U9334" t="s">
        <v>73503</v>
      </c>
      <c r="V9334" s="1">
        <v>46153</v>
      </c>
      <c r="Z9334" s="1">
        <v>46153</v>
      </c>
      <c r="AH9334" s="1">
        <v>46174</v>
      </c>
      <c r="AL9334" t="s">
        <v>73</v>
      </c>
      <c r="AM9334">
        <v>0</v>
      </c>
      <c r="AN9334" t="s">
        <v>72</v>
      </c>
      <c r="AP9334" t="s">
        <v>74</v>
      </c>
      <c r="AQ9334" t="s">
        <v>73504</v>
      </c>
      <c r="AR9334" s="1">
        <v>46153</v>
      </c>
    </row>
    <row r="9335" spans="1:50" x14ac:dyDescent="0.25">
      <c r="A9335">
        <v>20118498</v>
      </c>
      <c r="B9335" t="s">
        <v>51</v>
      </c>
      <c r="C9335" t="s">
        <v>67698</v>
      </c>
      <c r="D9335" t="s">
        <v>53</v>
      </c>
      <c r="E9335" t="s">
        <v>522</v>
      </c>
      <c r="F9335">
        <v>18712</v>
      </c>
      <c r="G9335" t="s">
        <v>55</v>
      </c>
      <c r="H9335" t="s">
        <v>73505</v>
      </c>
      <c r="I9335" t="s">
        <v>57</v>
      </c>
      <c r="J9335" t="s">
        <v>58</v>
      </c>
      <c r="K9335">
        <v>167</v>
      </c>
      <c r="L9335" t="s">
        <v>67700</v>
      </c>
      <c r="M9335">
        <v>2026</v>
      </c>
      <c r="N9335" t="s">
        <v>60</v>
      </c>
      <c r="O9335" t="s">
        <v>651</v>
      </c>
      <c r="P9335" t="s">
        <v>62</v>
      </c>
      <c r="Q9335" t="s">
        <v>1148</v>
      </c>
      <c r="R9335" t="s">
        <v>101</v>
      </c>
      <c r="S9335">
        <v>75210</v>
      </c>
      <c r="T9335" t="s">
        <v>2488</v>
      </c>
      <c r="U9335" t="s">
        <v>2489</v>
      </c>
      <c r="V9335" s="1">
        <v>46147</v>
      </c>
      <c r="X9335" s="1">
        <v>46157</v>
      </c>
      <c r="Y9335" s="1">
        <v>46153</v>
      </c>
      <c r="Z9335" s="1">
        <v>46157</v>
      </c>
      <c r="AA9335" t="s">
        <v>73506</v>
      </c>
      <c r="AB9335" t="s">
        <v>8488</v>
      </c>
      <c r="AC9335" t="s">
        <v>374</v>
      </c>
      <c r="AD9335">
        <v>85338</v>
      </c>
      <c r="AE9335" t="s">
        <v>73507</v>
      </c>
      <c r="AF9335" t="s">
        <v>73508</v>
      </c>
      <c r="AG9335" s="1">
        <v>46159</v>
      </c>
      <c r="AH9335" s="1">
        <v>46160</v>
      </c>
      <c r="AI9335" s="1">
        <v>46160</v>
      </c>
      <c r="AJ9335" t="s">
        <v>73509</v>
      </c>
      <c r="AK9335" t="s">
        <v>72</v>
      </c>
      <c r="AL9335" t="s">
        <v>72</v>
      </c>
      <c r="AM9335">
        <v>1096</v>
      </c>
      <c r="AN9335" t="s">
        <v>73</v>
      </c>
      <c r="AP9335" t="s">
        <v>74</v>
      </c>
      <c r="AQ9335" t="s">
        <v>73510</v>
      </c>
      <c r="AR9335" s="1">
        <v>46147</v>
      </c>
    </row>
    <row r="9336" spans="1:50" x14ac:dyDescent="0.25">
      <c r="A9336">
        <v>20118250</v>
      </c>
      <c r="B9336" t="s">
        <v>51</v>
      </c>
      <c r="C9336" t="s">
        <v>73511</v>
      </c>
      <c r="D9336" t="s">
        <v>53</v>
      </c>
      <c r="E9336" t="s">
        <v>548</v>
      </c>
      <c r="F9336">
        <v>1000195</v>
      </c>
      <c r="G9336" t="s">
        <v>4872</v>
      </c>
      <c r="H9336" t="s">
        <v>73512</v>
      </c>
      <c r="I9336" t="s">
        <v>57</v>
      </c>
      <c r="J9336" t="s">
        <v>4872</v>
      </c>
      <c r="K9336">
        <v>24074</v>
      </c>
      <c r="L9336" t="s">
        <v>73513</v>
      </c>
      <c r="M9336">
        <v>2024</v>
      </c>
      <c r="N9336" t="s">
        <v>1511</v>
      </c>
      <c r="O9336" t="s">
        <v>1512</v>
      </c>
      <c r="P9336" t="s">
        <v>62</v>
      </c>
      <c r="Q9336" t="s">
        <v>22068</v>
      </c>
      <c r="R9336" t="s">
        <v>183</v>
      </c>
      <c r="S9336">
        <v>12065</v>
      </c>
      <c r="T9336" t="s">
        <v>73514</v>
      </c>
      <c r="U9336" t="s">
        <v>73515</v>
      </c>
      <c r="V9336" s="1">
        <v>46141</v>
      </c>
      <c r="W9336" s="1">
        <v>46149</v>
      </c>
      <c r="X9336" s="1">
        <v>46150</v>
      </c>
      <c r="Y9336" s="1">
        <v>46148</v>
      </c>
      <c r="Z9336" s="1">
        <v>46150</v>
      </c>
      <c r="AA9336" t="s">
        <v>73516</v>
      </c>
      <c r="AH9336" s="1">
        <v>46150</v>
      </c>
      <c r="AI9336" s="1">
        <v>46150</v>
      </c>
      <c r="AJ9336" t="s">
        <v>73517</v>
      </c>
      <c r="AK9336" t="s">
        <v>73</v>
      </c>
      <c r="AL9336" t="s">
        <v>73</v>
      </c>
      <c r="AM9336">
        <v>0</v>
      </c>
      <c r="AN9336" t="s">
        <v>72</v>
      </c>
      <c r="AP9336" t="s">
        <v>74</v>
      </c>
      <c r="AQ9336" t="s">
        <v>73518</v>
      </c>
      <c r="AR9336" s="1">
        <v>46141</v>
      </c>
    </row>
    <row r="9337" spans="1:50" x14ac:dyDescent="0.25">
      <c r="A9337">
        <v>20118366</v>
      </c>
      <c r="B9337" t="s">
        <v>51</v>
      </c>
      <c r="C9337" t="s">
        <v>73519</v>
      </c>
      <c r="D9337" t="s">
        <v>53</v>
      </c>
      <c r="E9337" t="s">
        <v>883</v>
      </c>
      <c r="F9337">
        <v>3285</v>
      </c>
      <c r="G9337" t="s">
        <v>9361</v>
      </c>
      <c r="H9337" t="s">
        <v>73520</v>
      </c>
      <c r="I9337" t="s">
        <v>57</v>
      </c>
      <c r="J9337" t="s">
        <v>58</v>
      </c>
      <c r="K9337">
        <v>24109</v>
      </c>
      <c r="L9337" t="s">
        <v>73521</v>
      </c>
      <c r="M9337">
        <v>2024</v>
      </c>
      <c r="N9337" t="s">
        <v>60</v>
      </c>
      <c r="O9337" t="s">
        <v>318</v>
      </c>
      <c r="P9337" t="s">
        <v>62</v>
      </c>
      <c r="Q9337" t="s">
        <v>2411</v>
      </c>
      <c r="R9337" t="s">
        <v>101</v>
      </c>
      <c r="S9337">
        <v>78130</v>
      </c>
      <c r="T9337" t="s">
        <v>73522</v>
      </c>
      <c r="U9337" t="s">
        <v>73523</v>
      </c>
      <c r="V9337" s="1">
        <v>46141</v>
      </c>
      <c r="X9337" s="1">
        <v>46147</v>
      </c>
      <c r="Y9337" s="1">
        <v>46141</v>
      </c>
      <c r="Z9337" s="1">
        <v>46147</v>
      </c>
      <c r="AA9337" t="s">
        <v>73524</v>
      </c>
      <c r="AH9337" s="1">
        <v>46162</v>
      </c>
      <c r="AI9337" s="1">
        <v>46164</v>
      </c>
      <c r="AJ9337" t="s">
        <v>73525</v>
      </c>
      <c r="AK9337" t="s">
        <v>72</v>
      </c>
      <c r="AL9337" t="s">
        <v>73</v>
      </c>
      <c r="AM9337">
        <v>0</v>
      </c>
      <c r="AN9337" t="s">
        <v>72</v>
      </c>
      <c r="AP9337" t="s">
        <v>119</v>
      </c>
      <c r="AQ9337" t="s">
        <v>73526</v>
      </c>
      <c r="AR9337" s="1">
        <v>46141</v>
      </c>
    </row>
    <row r="9338" spans="1:50" x14ac:dyDescent="0.25">
      <c r="A9338">
        <v>20119522</v>
      </c>
      <c r="B9338" t="s">
        <v>51</v>
      </c>
      <c r="C9338" t="s">
        <v>69234</v>
      </c>
      <c r="D9338" t="s">
        <v>53</v>
      </c>
      <c r="E9338" t="s">
        <v>2589</v>
      </c>
      <c r="F9338">
        <v>9767</v>
      </c>
      <c r="G9338" t="s">
        <v>55</v>
      </c>
      <c r="H9338" t="s">
        <v>73785</v>
      </c>
      <c r="I9338" t="s">
        <v>57</v>
      </c>
      <c r="J9338" t="s">
        <v>58</v>
      </c>
      <c r="K9338">
        <v>16243573</v>
      </c>
      <c r="L9338" t="s">
        <v>69236</v>
      </c>
      <c r="M9338">
        <v>2024</v>
      </c>
      <c r="N9338" t="s">
        <v>94</v>
      </c>
      <c r="O9338" t="s">
        <v>627</v>
      </c>
      <c r="P9338" t="s">
        <v>81</v>
      </c>
      <c r="Q9338" t="s">
        <v>9031</v>
      </c>
      <c r="R9338" t="s">
        <v>743</v>
      </c>
      <c r="S9338">
        <v>23323</v>
      </c>
      <c r="T9338" t="s">
        <v>12654</v>
      </c>
      <c r="U9338" t="s">
        <v>12655</v>
      </c>
      <c r="V9338" s="1">
        <v>46148</v>
      </c>
      <c r="X9338" s="1">
        <v>46158</v>
      </c>
      <c r="Y9338" s="1">
        <v>46155</v>
      </c>
      <c r="Z9338" s="1">
        <v>46159</v>
      </c>
      <c r="AA9338" t="s">
        <v>73786</v>
      </c>
      <c r="AB9338" t="s">
        <v>10518</v>
      </c>
      <c r="AC9338" t="s">
        <v>482</v>
      </c>
      <c r="AD9338">
        <v>29626</v>
      </c>
      <c r="AE9338" t="s">
        <v>73787</v>
      </c>
      <c r="AF9338" t="s">
        <v>73788</v>
      </c>
      <c r="AH9338" s="1">
        <v>46159</v>
      </c>
      <c r="AI9338" s="1">
        <v>46159</v>
      </c>
      <c r="AJ9338" t="s">
        <v>73789</v>
      </c>
      <c r="AK9338" t="s">
        <v>72</v>
      </c>
      <c r="AL9338" t="s">
        <v>73</v>
      </c>
      <c r="AM9338">
        <v>463</v>
      </c>
      <c r="AN9338" t="s">
        <v>73</v>
      </c>
      <c r="AP9338" t="s">
        <v>74</v>
      </c>
      <c r="AQ9338" t="s">
        <v>73790</v>
      </c>
      <c r="AR9338" s="1">
        <v>46148</v>
      </c>
    </row>
    <row r="9339" spans="1:50" x14ac:dyDescent="0.25">
      <c r="A9339">
        <v>20119804</v>
      </c>
      <c r="B9339" t="s">
        <v>89</v>
      </c>
      <c r="C9339" t="s">
        <v>73791</v>
      </c>
      <c r="D9339" t="s">
        <v>53</v>
      </c>
      <c r="E9339" t="s">
        <v>4730</v>
      </c>
      <c r="F9339">
        <v>1000368</v>
      </c>
      <c r="G9339" t="s">
        <v>55</v>
      </c>
      <c r="H9339" t="s">
        <v>73792</v>
      </c>
      <c r="I9339" t="s">
        <v>57</v>
      </c>
      <c r="J9339" t="s">
        <v>58</v>
      </c>
      <c r="K9339">
        <v>17044</v>
      </c>
      <c r="L9339" t="s">
        <v>73793</v>
      </c>
      <c r="M9339">
        <v>2017</v>
      </c>
      <c r="N9339" t="s">
        <v>906</v>
      </c>
      <c r="O9339" t="s">
        <v>1565</v>
      </c>
      <c r="P9339" t="s">
        <v>81</v>
      </c>
      <c r="Q9339" t="s">
        <v>1470</v>
      </c>
      <c r="R9339" t="s">
        <v>256</v>
      </c>
      <c r="S9339">
        <v>37179</v>
      </c>
      <c r="T9339" t="s">
        <v>73794</v>
      </c>
      <c r="U9339">
        <v>6158292682</v>
      </c>
      <c r="V9339" s="1">
        <v>46148</v>
      </c>
      <c r="X9339" s="1">
        <v>46161</v>
      </c>
      <c r="Y9339" s="1">
        <v>46153</v>
      </c>
      <c r="Z9339" s="1">
        <v>46161</v>
      </c>
      <c r="AB9339" t="s">
        <v>73795</v>
      </c>
      <c r="AC9339" t="s">
        <v>252</v>
      </c>
      <c r="AD9339">
        <v>70546</v>
      </c>
      <c r="AE9339" t="s">
        <v>73796</v>
      </c>
      <c r="AF9339">
        <v>3377840839</v>
      </c>
      <c r="AG9339" s="1">
        <v>46153</v>
      </c>
      <c r="AH9339" s="1">
        <v>46162</v>
      </c>
      <c r="AI9339" s="1">
        <v>46162</v>
      </c>
      <c r="AL9339" t="s">
        <v>73</v>
      </c>
      <c r="AM9339">
        <v>666</v>
      </c>
      <c r="AN9339" t="s">
        <v>73</v>
      </c>
      <c r="AQ9339" t="s">
        <v>73797</v>
      </c>
      <c r="AR9339" s="1">
        <v>46148</v>
      </c>
      <c r="AT9339" t="s">
        <v>73798</v>
      </c>
    </row>
    <row r="9340" spans="1:50" x14ac:dyDescent="0.25">
      <c r="A9340">
        <v>20119099</v>
      </c>
      <c r="B9340" t="s">
        <v>51</v>
      </c>
      <c r="C9340" t="s">
        <v>50654</v>
      </c>
      <c r="D9340" t="s">
        <v>53</v>
      </c>
      <c r="E9340" t="s">
        <v>915</v>
      </c>
      <c r="F9340">
        <v>17866</v>
      </c>
      <c r="G9340" t="s">
        <v>55</v>
      </c>
      <c r="H9340" t="s">
        <v>73799</v>
      </c>
      <c r="I9340" t="s">
        <v>57</v>
      </c>
      <c r="J9340" t="s">
        <v>58</v>
      </c>
      <c r="K9340">
        <v>23004</v>
      </c>
      <c r="L9340" t="s">
        <v>50656</v>
      </c>
      <c r="M9340">
        <v>2023</v>
      </c>
      <c r="N9340" t="s">
        <v>215</v>
      </c>
      <c r="O9340" t="s">
        <v>181</v>
      </c>
      <c r="P9340" t="s">
        <v>127</v>
      </c>
      <c r="Q9340" t="s">
        <v>1232</v>
      </c>
      <c r="R9340" t="s">
        <v>361</v>
      </c>
      <c r="S9340">
        <v>8080</v>
      </c>
      <c r="T9340" t="s">
        <v>1233</v>
      </c>
      <c r="U9340" t="s">
        <v>1234</v>
      </c>
      <c r="V9340" s="1">
        <v>46142</v>
      </c>
      <c r="X9340" s="1">
        <v>46147</v>
      </c>
      <c r="Y9340" s="1">
        <v>46145</v>
      </c>
      <c r="Z9340" s="1">
        <v>46147</v>
      </c>
      <c r="AA9340" t="s">
        <v>73800</v>
      </c>
      <c r="AB9340" t="s">
        <v>73801</v>
      </c>
      <c r="AC9340" t="s">
        <v>361</v>
      </c>
      <c r="AD9340">
        <v>8005</v>
      </c>
      <c r="AE9340" t="s">
        <v>73802</v>
      </c>
      <c r="AF9340">
        <v>5514829141</v>
      </c>
      <c r="AH9340" s="1">
        <v>46147</v>
      </c>
      <c r="AI9340" s="1">
        <v>46148</v>
      </c>
      <c r="AJ9340" t="s">
        <v>73803</v>
      </c>
      <c r="AK9340" t="s">
        <v>72</v>
      </c>
      <c r="AL9340" t="s">
        <v>73</v>
      </c>
      <c r="AM9340">
        <v>58</v>
      </c>
      <c r="AN9340" t="s">
        <v>73</v>
      </c>
      <c r="AQ9340" t="s">
        <v>73804</v>
      </c>
      <c r="AR9340" s="1">
        <v>46142</v>
      </c>
      <c r="AT9340" t="s">
        <v>73805</v>
      </c>
    </row>
    <row r="9341" spans="1:50" x14ac:dyDescent="0.25">
      <c r="A9341">
        <v>20119266</v>
      </c>
      <c r="B9341" t="s">
        <v>51</v>
      </c>
      <c r="C9341" t="s">
        <v>11139</v>
      </c>
      <c r="D9341" t="s">
        <v>53</v>
      </c>
      <c r="E9341" t="s">
        <v>1106</v>
      </c>
      <c r="F9341">
        <v>5681</v>
      </c>
      <c r="G9341" t="s">
        <v>55</v>
      </c>
      <c r="H9341" t="s">
        <v>73806</v>
      </c>
      <c r="I9341" t="s">
        <v>57</v>
      </c>
      <c r="J9341" t="s">
        <v>58</v>
      </c>
      <c r="K9341">
        <v>31004</v>
      </c>
      <c r="L9341" t="s">
        <v>11141</v>
      </c>
      <c r="M9341">
        <v>2023</v>
      </c>
      <c r="N9341" t="s">
        <v>308</v>
      </c>
      <c r="O9341" t="s">
        <v>309</v>
      </c>
      <c r="P9341" t="s">
        <v>62</v>
      </c>
      <c r="Q9341" t="s">
        <v>43561</v>
      </c>
      <c r="R9341" t="s">
        <v>183</v>
      </c>
      <c r="S9341">
        <v>10541</v>
      </c>
      <c r="T9341" t="s">
        <v>43562</v>
      </c>
      <c r="U9341" t="s">
        <v>73807</v>
      </c>
      <c r="V9341" s="1">
        <v>46143</v>
      </c>
      <c r="X9341" s="1">
        <v>46147</v>
      </c>
      <c r="Y9341" s="1">
        <v>46143</v>
      </c>
      <c r="Z9341" s="1">
        <v>46147</v>
      </c>
      <c r="AA9341" t="s">
        <v>73808</v>
      </c>
      <c r="AB9341" t="s">
        <v>56224</v>
      </c>
      <c r="AC9341" t="s">
        <v>183</v>
      </c>
      <c r="AD9341">
        <v>12550</v>
      </c>
      <c r="AE9341" t="s">
        <v>73809</v>
      </c>
      <c r="AF9341" t="s">
        <v>73810</v>
      </c>
      <c r="AH9341" s="1">
        <v>46147</v>
      </c>
      <c r="AI9341" s="1">
        <v>46147</v>
      </c>
      <c r="AJ9341" t="s">
        <v>73811</v>
      </c>
      <c r="AK9341" t="s">
        <v>72</v>
      </c>
      <c r="AL9341" t="s">
        <v>73</v>
      </c>
      <c r="AM9341">
        <v>35</v>
      </c>
      <c r="AN9341" t="s">
        <v>73</v>
      </c>
      <c r="AP9341" t="s">
        <v>119</v>
      </c>
      <c r="AQ9341" t="s">
        <v>73812</v>
      </c>
      <c r="AR9341" s="1">
        <v>46143</v>
      </c>
    </row>
    <row r="9342" spans="1:50" x14ac:dyDescent="0.25">
      <c r="A9342">
        <v>20119097</v>
      </c>
      <c r="B9342" t="s">
        <v>51</v>
      </c>
      <c r="C9342" t="s">
        <v>73813</v>
      </c>
      <c r="D9342" t="s">
        <v>53</v>
      </c>
      <c r="E9342" t="s">
        <v>106</v>
      </c>
      <c r="F9342">
        <v>2536</v>
      </c>
      <c r="G9342" t="s">
        <v>55</v>
      </c>
      <c r="H9342" t="s">
        <v>73814</v>
      </c>
      <c r="I9342" t="s">
        <v>57</v>
      </c>
      <c r="J9342" t="s">
        <v>58</v>
      </c>
      <c r="K9342">
        <v>25373</v>
      </c>
      <c r="L9342" t="s">
        <v>73815</v>
      </c>
      <c r="M9342">
        <v>2024</v>
      </c>
      <c r="N9342" t="s">
        <v>94</v>
      </c>
      <c r="O9342" t="s">
        <v>627</v>
      </c>
      <c r="P9342" t="s">
        <v>81</v>
      </c>
      <c r="Q9342" t="s">
        <v>12210</v>
      </c>
      <c r="R9342" t="s">
        <v>183</v>
      </c>
      <c r="S9342">
        <v>10474</v>
      </c>
      <c r="T9342" t="s">
        <v>112</v>
      </c>
      <c r="U9342" t="s">
        <v>73816</v>
      </c>
      <c r="V9342" s="1">
        <v>46147</v>
      </c>
      <c r="X9342" s="1">
        <v>46149</v>
      </c>
      <c r="Y9342" s="1">
        <v>46147</v>
      </c>
      <c r="Z9342" s="1">
        <v>46150</v>
      </c>
      <c r="AA9342" t="s">
        <v>73817</v>
      </c>
      <c r="AB9342" t="s">
        <v>13832</v>
      </c>
      <c r="AC9342" t="s">
        <v>777</v>
      </c>
      <c r="AD9342">
        <v>21234</v>
      </c>
      <c r="AE9342" t="s">
        <v>116</v>
      </c>
      <c r="AF9342" t="s">
        <v>73818</v>
      </c>
      <c r="AH9342" s="1">
        <v>46150</v>
      </c>
      <c r="AI9342" s="1">
        <v>46150</v>
      </c>
      <c r="AJ9342" t="s">
        <v>73819</v>
      </c>
      <c r="AK9342" t="s">
        <v>72</v>
      </c>
      <c r="AL9342" t="s">
        <v>73</v>
      </c>
      <c r="AM9342">
        <v>196</v>
      </c>
      <c r="AN9342" t="s">
        <v>73</v>
      </c>
      <c r="AP9342" t="s">
        <v>119</v>
      </c>
      <c r="AQ9342" t="s">
        <v>73820</v>
      </c>
      <c r="AR9342" s="1">
        <v>46147</v>
      </c>
    </row>
    <row r="9343" spans="1:50" x14ac:dyDescent="0.25">
      <c r="A9343">
        <v>20119135</v>
      </c>
      <c r="B9343" t="s">
        <v>1115</v>
      </c>
      <c r="C9343" t="s">
        <v>73821</v>
      </c>
      <c r="D9343" t="s">
        <v>53</v>
      </c>
      <c r="E9343" t="s">
        <v>106</v>
      </c>
      <c r="F9343">
        <v>2536</v>
      </c>
      <c r="G9343" t="s">
        <v>179</v>
      </c>
      <c r="H9343" t="s">
        <v>73822</v>
      </c>
      <c r="I9343" t="s">
        <v>57</v>
      </c>
      <c r="J9343" t="s">
        <v>58</v>
      </c>
      <c r="K9343">
        <v>95954</v>
      </c>
      <c r="L9343" t="s">
        <v>73823</v>
      </c>
      <c r="M9343">
        <v>2025</v>
      </c>
      <c r="N9343" t="s">
        <v>60</v>
      </c>
      <c r="O9343" t="s">
        <v>7168</v>
      </c>
      <c r="P9343" t="s">
        <v>81</v>
      </c>
      <c r="Q9343" t="s">
        <v>5075</v>
      </c>
      <c r="R9343" t="s">
        <v>1131</v>
      </c>
      <c r="S9343">
        <v>63385</v>
      </c>
      <c r="T9343" t="s">
        <v>28558</v>
      </c>
      <c r="U9343" t="s">
        <v>5077</v>
      </c>
      <c r="V9343" s="1">
        <v>46146</v>
      </c>
      <c r="X9343" s="1">
        <v>46164</v>
      </c>
      <c r="Y9343" s="1">
        <v>46163</v>
      </c>
      <c r="Z9343" s="1">
        <v>46165</v>
      </c>
      <c r="AA9343" t="s">
        <v>73824</v>
      </c>
      <c r="AB9343" t="s">
        <v>73825</v>
      </c>
      <c r="AC9343" t="s">
        <v>97</v>
      </c>
      <c r="AD9343">
        <v>30180</v>
      </c>
      <c r="AE9343" t="s">
        <v>1277</v>
      </c>
      <c r="AF9343" t="s">
        <v>2005</v>
      </c>
      <c r="AH9343" s="1">
        <v>46165</v>
      </c>
      <c r="AI9343" s="1">
        <v>46166</v>
      </c>
      <c r="AJ9343" t="s">
        <v>73826</v>
      </c>
      <c r="AK9343" t="s">
        <v>72</v>
      </c>
      <c r="AL9343" t="s">
        <v>72</v>
      </c>
      <c r="AM9343">
        <v>587</v>
      </c>
      <c r="AN9343" t="s">
        <v>73</v>
      </c>
      <c r="AP9343" t="s">
        <v>46887</v>
      </c>
      <c r="AQ9343" t="s">
        <v>73827</v>
      </c>
      <c r="AR9343" s="1">
        <v>46146</v>
      </c>
      <c r="AS9343" t="s">
        <v>73828</v>
      </c>
      <c r="AX9343" t="s">
        <v>97</v>
      </c>
    </row>
    <row r="9344" spans="1:50" x14ac:dyDescent="0.25">
      <c r="A9344">
        <v>20119062</v>
      </c>
      <c r="B9344" t="s">
        <v>51</v>
      </c>
      <c r="C9344" t="s">
        <v>52617</v>
      </c>
      <c r="D9344" t="s">
        <v>53</v>
      </c>
      <c r="E9344" t="s">
        <v>915</v>
      </c>
      <c r="F9344">
        <v>17866</v>
      </c>
      <c r="G9344" t="s">
        <v>55</v>
      </c>
      <c r="H9344" t="s">
        <v>73829</v>
      </c>
      <c r="I9344" t="s">
        <v>57</v>
      </c>
      <c r="J9344" t="s">
        <v>58</v>
      </c>
      <c r="K9344">
        <v>230498</v>
      </c>
      <c r="L9344" t="s">
        <v>52619</v>
      </c>
      <c r="M9344">
        <v>2023</v>
      </c>
      <c r="N9344" t="s">
        <v>60</v>
      </c>
      <c r="O9344" t="s">
        <v>318</v>
      </c>
      <c r="P9344" t="s">
        <v>62</v>
      </c>
      <c r="Q9344" t="s">
        <v>1148</v>
      </c>
      <c r="R9344" t="s">
        <v>101</v>
      </c>
      <c r="S9344">
        <v>75210</v>
      </c>
      <c r="T9344" t="s">
        <v>2488</v>
      </c>
      <c r="U9344" t="s">
        <v>2489</v>
      </c>
      <c r="V9344" s="1">
        <v>46147</v>
      </c>
      <c r="X9344" s="1">
        <v>46155</v>
      </c>
      <c r="Y9344" s="1">
        <v>46151</v>
      </c>
      <c r="Z9344" s="1">
        <v>46155</v>
      </c>
      <c r="AA9344" t="s">
        <v>73830</v>
      </c>
      <c r="AB9344" t="s">
        <v>40858</v>
      </c>
      <c r="AC9344" t="s">
        <v>101</v>
      </c>
      <c r="AD9344">
        <v>77493</v>
      </c>
      <c r="AE9344" t="s">
        <v>73831</v>
      </c>
      <c r="AF9344">
        <v>8323759613</v>
      </c>
      <c r="AH9344" s="1">
        <v>46156</v>
      </c>
      <c r="AI9344" s="1">
        <v>46156</v>
      </c>
      <c r="AJ9344" t="s">
        <v>73832</v>
      </c>
      <c r="AK9344" t="s">
        <v>72</v>
      </c>
      <c r="AL9344" t="s">
        <v>72</v>
      </c>
      <c r="AM9344">
        <v>256</v>
      </c>
      <c r="AN9344" t="s">
        <v>73</v>
      </c>
      <c r="AQ9344" t="s">
        <v>73833</v>
      </c>
      <c r="AR9344" s="1">
        <v>46147</v>
      </c>
      <c r="AT9344" t="s">
        <v>73834</v>
      </c>
    </row>
    <row r="9345" spans="1:46" x14ac:dyDescent="0.25">
      <c r="A9345">
        <v>20119393</v>
      </c>
      <c r="B9345" t="s">
        <v>51</v>
      </c>
      <c r="C9345" t="s">
        <v>73835</v>
      </c>
      <c r="D9345" t="s">
        <v>53</v>
      </c>
      <c r="E9345" t="s">
        <v>915</v>
      </c>
      <c r="F9345">
        <v>17866</v>
      </c>
      <c r="G9345" t="s">
        <v>4872</v>
      </c>
      <c r="H9345" t="s">
        <v>73836</v>
      </c>
      <c r="I9345" t="s">
        <v>57</v>
      </c>
      <c r="J9345" t="s">
        <v>4872</v>
      </c>
      <c r="K9345">
        <v>190486</v>
      </c>
      <c r="L9345" t="s">
        <v>73837</v>
      </c>
      <c r="M9345">
        <v>2019</v>
      </c>
      <c r="N9345" t="s">
        <v>94</v>
      </c>
      <c r="O9345" t="s">
        <v>73838</v>
      </c>
      <c r="P9345" t="s">
        <v>81</v>
      </c>
      <c r="Q9345" t="s">
        <v>13029</v>
      </c>
      <c r="R9345" t="s">
        <v>374</v>
      </c>
      <c r="S9345">
        <v>85037</v>
      </c>
      <c r="T9345" t="s">
        <v>73839</v>
      </c>
      <c r="U9345">
        <v>4802389857</v>
      </c>
      <c r="V9345" s="1">
        <v>46143</v>
      </c>
      <c r="W9345" s="1">
        <v>46145</v>
      </c>
      <c r="X9345" s="1">
        <v>46147</v>
      </c>
      <c r="Y9345" s="1">
        <v>46143</v>
      </c>
      <c r="Z9345" s="1">
        <v>46146</v>
      </c>
      <c r="AA9345" t="s">
        <v>73840</v>
      </c>
      <c r="AH9345" s="1">
        <v>46150</v>
      </c>
      <c r="AI9345" s="1">
        <v>46150</v>
      </c>
      <c r="AJ9345" t="s">
        <v>73841</v>
      </c>
      <c r="AK9345" t="s">
        <v>72</v>
      </c>
      <c r="AL9345" t="s">
        <v>73</v>
      </c>
      <c r="AM9345">
        <v>0</v>
      </c>
      <c r="AN9345" t="s">
        <v>72</v>
      </c>
      <c r="AQ9345" t="s">
        <v>73842</v>
      </c>
      <c r="AR9345" s="1">
        <v>46143</v>
      </c>
    </row>
    <row r="9346" spans="1:46" x14ac:dyDescent="0.25">
      <c r="A9346">
        <v>20119883</v>
      </c>
      <c r="B9346" t="s">
        <v>51</v>
      </c>
      <c r="C9346" t="s">
        <v>73843</v>
      </c>
      <c r="D9346" t="s">
        <v>53</v>
      </c>
      <c r="E9346" t="s">
        <v>548</v>
      </c>
      <c r="F9346">
        <v>1000195</v>
      </c>
      <c r="G9346" t="s">
        <v>4872</v>
      </c>
      <c r="H9346" t="s">
        <v>73844</v>
      </c>
      <c r="I9346" t="s">
        <v>57</v>
      </c>
      <c r="J9346" t="s">
        <v>4872</v>
      </c>
      <c r="K9346">
        <v>22091</v>
      </c>
      <c r="L9346" t="s">
        <v>73845</v>
      </c>
      <c r="M9346">
        <v>2022</v>
      </c>
      <c r="N9346" t="s">
        <v>551</v>
      </c>
      <c r="O9346" t="s">
        <v>552</v>
      </c>
      <c r="P9346" t="s">
        <v>62</v>
      </c>
      <c r="Q9346" t="s">
        <v>9446</v>
      </c>
      <c r="R9346" t="s">
        <v>275</v>
      </c>
      <c r="S9346">
        <v>94123</v>
      </c>
      <c r="T9346" t="s">
        <v>73846</v>
      </c>
      <c r="U9346" t="s">
        <v>73847</v>
      </c>
      <c r="V9346" s="1">
        <v>46141</v>
      </c>
      <c r="W9346" s="1">
        <v>46142</v>
      </c>
      <c r="X9346" s="1">
        <v>46142</v>
      </c>
      <c r="Y9346" s="1">
        <v>46141</v>
      </c>
      <c r="Z9346" s="1">
        <v>46142</v>
      </c>
      <c r="AA9346" t="s">
        <v>73848</v>
      </c>
      <c r="AH9346" s="1">
        <v>46142</v>
      </c>
      <c r="AI9346" s="1">
        <v>46142</v>
      </c>
      <c r="AJ9346" t="s">
        <v>73849</v>
      </c>
      <c r="AK9346" t="s">
        <v>72</v>
      </c>
      <c r="AL9346" t="s">
        <v>73</v>
      </c>
      <c r="AM9346">
        <v>0</v>
      </c>
      <c r="AN9346" t="s">
        <v>72</v>
      </c>
      <c r="AP9346" t="s">
        <v>119</v>
      </c>
      <c r="AQ9346" t="s">
        <v>73850</v>
      </c>
      <c r="AR9346" s="1">
        <v>46141</v>
      </c>
    </row>
    <row r="9347" spans="1:46" x14ac:dyDescent="0.25">
      <c r="A9347">
        <v>20119096</v>
      </c>
      <c r="B9347" t="s">
        <v>51</v>
      </c>
      <c r="C9347" t="s">
        <v>58987</v>
      </c>
      <c r="D9347" t="s">
        <v>53</v>
      </c>
      <c r="E9347" t="s">
        <v>270</v>
      </c>
      <c r="F9347">
        <v>18695</v>
      </c>
      <c r="G9347" t="s">
        <v>42632</v>
      </c>
      <c r="H9347" t="s">
        <v>73851</v>
      </c>
      <c r="I9347" t="s">
        <v>14340</v>
      </c>
      <c r="J9347" t="s">
        <v>42632</v>
      </c>
      <c r="K9347">
        <v>250571</v>
      </c>
      <c r="L9347" t="s">
        <v>58989</v>
      </c>
      <c r="M9347">
        <v>2025</v>
      </c>
      <c r="N9347" t="s">
        <v>94</v>
      </c>
      <c r="O9347" t="s">
        <v>165</v>
      </c>
      <c r="P9347" t="s">
        <v>62</v>
      </c>
      <c r="Q9347" t="s">
        <v>3438</v>
      </c>
      <c r="R9347" t="s">
        <v>167</v>
      </c>
      <c r="S9347">
        <v>32966</v>
      </c>
      <c r="T9347" t="s">
        <v>9647</v>
      </c>
      <c r="U9347" t="s">
        <v>9648</v>
      </c>
      <c r="V9347" s="1">
        <v>46147</v>
      </c>
      <c r="AB9347" t="s">
        <v>19155</v>
      </c>
      <c r="AC9347" t="s">
        <v>743</v>
      </c>
      <c r="AD9347">
        <v>22201</v>
      </c>
      <c r="AE9347" t="s">
        <v>73852</v>
      </c>
      <c r="AF9347">
        <v>5135127897</v>
      </c>
      <c r="AL9347" t="s">
        <v>73</v>
      </c>
      <c r="AM9347">
        <v>908</v>
      </c>
      <c r="AN9347" t="s">
        <v>73</v>
      </c>
      <c r="AQ9347" t="s">
        <v>73853</v>
      </c>
      <c r="AS9347" t="s">
        <v>73854</v>
      </c>
      <c r="AT9347" t="s">
        <v>73855</v>
      </c>
    </row>
    <row r="9348" spans="1:46" x14ac:dyDescent="0.25">
      <c r="A9348">
        <v>20119552</v>
      </c>
      <c r="B9348" t="s">
        <v>51</v>
      </c>
      <c r="C9348" t="s">
        <v>73856</v>
      </c>
      <c r="D9348" t="s">
        <v>53</v>
      </c>
      <c r="E9348" t="s">
        <v>1544</v>
      </c>
      <c r="F9348">
        <v>1000023</v>
      </c>
      <c r="G9348" t="s">
        <v>55</v>
      </c>
      <c r="H9348" t="s">
        <v>73857</v>
      </c>
      <c r="I9348" t="s">
        <v>57</v>
      </c>
      <c r="J9348" t="s">
        <v>58</v>
      </c>
      <c r="K9348">
        <v>152</v>
      </c>
      <c r="L9348" t="s">
        <v>73858</v>
      </c>
      <c r="M9348">
        <v>2025</v>
      </c>
      <c r="N9348" t="s">
        <v>1158</v>
      </c>
      <c r="O9348" t="s">
        <v>1159</v>
      </c>
      <c r="P9348" t="s">
        <v>127</v>
      </c>
      <c r="Q9348" t="s">
        <v>1302</v>
      </c>
      <c r="R9348" t="s">
        <v>101</v>
      </c>
      <c r="S9348">
        <v>78744</v>
      </c>
      <c r="T9348" t="s">
        <v>73859</v>
      </c>
      <c r="U9348" t="s">
        <v>73860</v>
      </c>
      <c r="V9348" s="1">
        <v>46148</v>
      </c>
      <c r="W9348" s="1">
        <v>46159</v>
      </c>
      <c r="X9348" s="1">
        <v>46160</v>
      </c>
      <c r="Y9348" s="1">
        <v>46157</v>
      </c>
      <c r="Z9348" s="1">
        <v>46160</v>
      </c>
      <c r="AB9348" t="s">
        <v>4376</v>
      </c>
      <c r="AC9348" t="s">
        <v>167</v>
      </c>
      <c r="AD9348">
        <v>34212</v>
      </c>
      <c r="AE9348" t="s">
        <v>73859</v>
      </c>
      <c r="AF9348" t="s">
        <v>73860</v>
      </c>
      <c r="AG9348" s="1">
        <v>46159</v>
      </c>
      <c r="AH9348" s="1">
        <v>46162</v>
      </c>
      <c r="AI9348" s="1">
        <v>46162</v>
      </c>
      <c r="AL9348" t="s">
        <v>73</v>
      </c>
      <c r="AM9348">
        <v>1186</v>
      </c>
      <c r="AN9348" t="s">
        <v>73</v>
      </c>
      <c r="AP9348" t="s">
        <v>119</v>
      </c>
      <c r="AQ9348" t="s">
        <v>73861</v>
      </c>
      <c r="AR9348" s="1">
        <v>46148</v>
      </c>
    </row>
    <row r="9349" spans="1:46" x14ac:dyDescent="0.25">
      <c r="A9349">
        <v>20119467</v>
      </c>
      <c r="B9349" t="s">
        <v>51</v>
      </c>
      <c r="C9349" t="s">
        <v>64342</v>
      </c>
      <c r="D9349" t="s">
        <v>53</v>
      </c>
      <c r="E9349" t="s">
        <v>1574</v>
      </c>
      <c r="F9349">
        <v>5308</v>
      </c>
      <c r="G9349" t="s">
        <v>55</v>
      </c>
      <c r="H9349" t="s">
        <v>73862</v>
      </c>
      <c r="I9349" t="s">
        <v>57</v>
      </c>
      <c r="J9349" t="s">
        <v>58</v>
      </c>
      <c r="K9349">
        <v>23206</v>
      </c>
      <c r="L9349" t="s">
        <v>54550</v>
      </c>
      <c r="M9349">
        <v>2025</v>
      </c>
      <c r="N9349" t="s">
        <v>60</v>
      </c>
      <c r="O9349" t="s">
        <v>318</v>
      </c>
      <c r="P9349" t="s">
        <v>62</v>
      </c>
      <c r="Q9349" t="s">
        <v>3513</v>
      </c>
      <c r="R9349" t="s">
        <v>584</v>
      </c>
      <c r="S9349">
        <v>6111</v>
      </c>
      <c r="T9349" t="s">
        <v>3514</v>
      </c>
      <c r="U9349" t="s">
        <v>3515</v>
      </c>
      <c r="V9349" s="1">
        <v>46153</v>
      </c>
      <c r="X9349" s="1">
        <v>46160</v>
      </c>
      <c r="Y9349" s="1">
        <v>46157</v>
      </c>
      <c r="Z9349" s="1">
        <v>46160</v>
      </c>
      <c r="AA9349" t="s">
        <v>73863</v>
      </c>
      <c r="AB9349" t="s">
        <v>73864</v>
      </c>
      <c r="AC9349" t="s">
        <v>619</v>
      </c>
      <c r="AD9349">
        <v>4605</v>
      </c>
      <c r="AE9349" t="s">
        <v>73865</v>
      </c>
      <c r="AF9349" t="s">
        <v>73866</v>
      </c>
      <c r="AG9349" s="1">
        <v>46161</v>
      </c>
      <c r="AH9349" s="1">
        <v>46161</v>
      </c>
      <c r="AI9349" s="1">
        <v>46161</v>
      </c>
      <c r="AJ9349" t="s">
        <v>73867</v>
      </c>
      <c r="AK9349" t="s">
        <v>72</v>
      </c>
      <c r="AL9349" t="s">
        <v>73</v>
      </c>
      <c r="AM9349">
        <v>360</v>
      </c>
      <c r="AN9349" t="s">
        <v>73</v>
      </c>
      <c r="AP9349" t="s">
        <v>74</v>
      </c>
      <c r="AQ9349" t="s">
        <v>73868</v>
      </c>
      <c r="AR9349" s="1">
        <v>46153</v>
      </c>
    </row>
    <row r="9350" spans="1:46" x14ac:dyDescent="0.25">
      <c r="A9350">
        <v>20119429</v>
      </c>
      <c r="B9350" t="s">
        <v>51</v>
      </c>
      <c r="C9350" t="s">
        <v>73869</v>
      </c>
      <c r="D9350" t="s">
        <v>53</v>
      </c>
      <c r="E9350" t="s">
        <v>1574</v>
      </c>
      <c r="F9350">
        <v>5308</v>
      </c>
      <c r="G9350" t="s">
        <v>4872</v>
      </c>
      <c r="H9350" t="s">
        <v>73870</v>
      </c>
      <c r="I9350" t="s">
        <v>57</v>
      </c>
      <c r="J9350" t="s">
        <v>4872</v>
      </c>
      <c r="K9350">
        <v>23243</v>
      </c>
      <c r="L9350" t="s">
        <v>73871</v>
      </c>
      <c r="M9350">
        <v>2024</v>
      </c>
      <c r="N9350" t="s">
        <v>60</v>
      </c>
      <c r="O9350" t="s">
        <v>318</v>
      </c>
      <c r="P9350" t="s">
        <v>62</v>
      </c>
      <c r="Q9350" t="s">
        <v>73864</v>
      </c>
      <c r="R9350" t="s">
        <v>619</v>
      </c>
      <c r="S9350">
        <v>4605</v>
      </c>
      <c r="T9350" t="s">
        <v>73865</v>
      </c>
      <c r="U9350" t="s">
        <v>73872</v>
      </c>
      <c r="V9350" s="1">
        <v>46155</v>
      </c>
      <c r="W9350" s="1">
        <v>46161</v>
      </c>
      <c r="X9350" s="1">
        <v>46161</v>
      </c>
      <c r="Y9350" s="1">
        <v>46157</v>
      </c>
      <c r="Z9350" s="1">
        <v>46161</v>
      </c>
      <c r="AA9350" t="s">
        <v>73873</v>
      </c>
      <c r="AH9350" s="1">
        <v>46162</v>
      </c>
      <c r="AI9350" s="1">
        <v>46161</v>
      </c>
      <c r="AJ9350" t="s">
        <v>73874</v>
      </c>
      <c r="AK9350" t="s">
        <v>72</v>
      </c>
      <c r="AL9350" t="s">
        <v>73</v>
      </c>
      <c r="AM9350">
        <v>0</v>
      </c>
      <c r="AN9350" t="s">
        <v>72</v>
      </c>
      <c r="AP9350" t="s">
        <v>74</v>
      </c>
      <c r="AQ9350" t="s">
        <v>73875</v>
      </c>
      <c r="AR9350" s="1">
        <v>46155</v>
      </c>
    </row>
    <row r="9351" spans="1:46" x14ac:dyDescent="0.25">
      <c r="A9351">
        <v>20119725</v>
      </c>
      <c r="B9351" t="s">
        <v>51</v>
      </c>
      <c r="C9351" t="s">
        <v>73876</v>
      </c>
      <c r="D9351" t="s">
        <v>53</v>
      </c>
      <c r="E9351" t="s">
        <v>60258</v>
      </c>
      <c r="F9351">
        <v>101329</v>
      </c>
      <c r="G9351" t="s">
        <v>55</v>
      </c>
      <c r="H9351" t="s">
        <v>73877</v>
      </c>
      <c r="I9351" t="s">
        <v>57</v>
      </c>
      <c r="J9351" t="s">
        <v>58</v>
      </c>
      <c r="K9351">
        <v>1811</v>
      </c>
      <c r="L9351" t="s">
        <v>73878</v>
      </c>
      <c r="M9351">
        <v>2017</v>
      </c>
      <c r="N9351" t="s">
        <v>94</v>
      </c>
      <c r="O9351" t="s">
        <v>250</v>
      </c>
      <c r="P9351" t="s">
        <v>62</v>
      </c>
      <c r="Q9351" t="s">
        <v>13266</v>
      </c>
      <c r="R9351" t="s">
        <v>530</v>
      </c>
      <c r="S9351">
        <v>39218</v>
      </c>
      <c r="T9351" t="s">
        <v>73879</v>
      </c>
      <c r="U9351" t="s">
        <v>73880</v>
      </c>
      <c r="V9351" s="1">
        <v>46142</v>
      </c>
      <c r="X9351" s="1">
        <v>46155</v>
      </c>
      <c r="Y9351" s="1">
        <v>46150</v>
      </c>
      <c r="Z9351" s="1">
        <v>46156</v>
      </c>
      <c r="AA9351" t="s">
        <v>73881</v>
      </c>
      <c r="AB9351" t="s">
        <v>24608</v>
      </c>
      <c r="AC9351" t="s">
        <v>530</v>
      </c>
      <c r="AD9351">
        <v>38801</v>
      </c>
      <c r="AE9351" t="s">
        <v>73882</v>
      </c>
      <c r="AF9351" t="s">
        <v>73883</v>
      </c>
      <c r="AH9351" s="1">
        <v>46156</v>
      </c>
      <c r="AI9351" s="1">
        <v>46157</v>
      </c>
      <c r="AJ9351" t="s">
        <v>73884</v>
      </c>
      <c r="AK9351" t="s">
        <v>72</v>
      </c>
      <c r="AL9351" t="s">
        <v>73</v>
      </c>
      <c r="AM9351">
        <v>196</v>
      </c>
      <c r="AN9351" t="s">
        <v>73</v>
      </c>
      <c r="AP9351" t="s">
        <v>74</v>
      </c>
      <c r="AQ9351" t="s">
        <v>73885</v>
      </c>
      <c r="AR9351" s="1">
        <v>46142</v>
      </c>
    </row>
    <row r="9352" spans="1:46" x14ac:dyDescent="0.25">
      <c r="A9352">
        <v>20119394</v>
      </c>
      <c r="B9352" t="s">
        <v>51</v>
      </c>
      <c r="C9352" t="s">
        <v>73886</v>
      </c>
      <c r="D9352" t="s">
        <v>53</v>
      </c>
      <c r="E9352" t="s">
        <v>60258</v>
      </c>
      <c r="F9352">
        <v>101329</v>
      </c>
      <c r="G9352" t="s">
        <v>55</v>
      </c>
      <c r="H9352" t="s">
        <v>73887</v>
      </c>
      <c r="I9352" t="s">
        <v>57</v>
      </c>
      <c r="J9352" t="s">
        <v>58</v>
      </c>
      <c r="K9352">
        <v>2505</v>
      </c>
      <c r="L9352" t="s">
        <v>73888</v>
      </c>
      <c r="M9352">
        <v>2024</v>
      </c>
      <c r="N9352" t="s">
        <v>94</v>
      </c>
      <c r="O9352" t="s">
        <v>250</v>
      </c>
      <c r="P9352" t="s">
        <v>62</v>
      </c>
      <c r="Q9352" t="s">
        <v>13266</v>
      </c>
      <c r="R9352" t="s">
        <v>530</v>
      </c>
      <c r="S9352">
        <v>39218</v>
      </c>
      <c r="T9352" t="s">
        <v>73889</v>
      </c>
      <c r="U9352" t="s">
        <v>73880</v>
      </c>
      <c r="V9352" s="1">
        <v>46147</v>
      </c>
      <c r="X9352" s="1">
        <v>46156</v>
      </c>
      <c r="Y9352" s="1">
        <v>46153</v>
      </c>
      <c r="Z9352" s="1">
        <v>46157</v>
      </c>
      <c r="AB9352" t="s">
        <v>4982</v>
      </c>
      <c r="AC9352" t="s">
        <v>256</v>
      </c>
      <c r="AD9352">
        <v>38305</v>
      </c>
      <c r="AE9352" t="s">
        <v>73890</v>
      </c>
      <c r="AF9352" t="s">
        <v>73891</v>
      </c>
      <c r="AH9352" s="1">
        <v>46157</v>
      </c>
      <c r="AI9352" s="1">
        <v>46157</v>
      </c>
      <c r="AL9352" t="s">
        <v>73</v>
      </c>
      <c r="AM9352">
        <v>294</v>
      </c>
      <c r="AN9352" t="s">
        <v>73</v>
      </c>
      <c r="AP9352" t="s">
        <v>74</v>
      </c>
      <c r="AQ9352" t="s">
        <v>73892</v>
      </c>
      <c r="AR9352" s="1">
        <v>46147</v>
      </c>
    </row>
    <row r="9353" spans="1:46" x14ac:dyDescent="0.25">
      <c r="A9353">
        <v>20119800</v>
      </c>
      <c r="B9353" t="s">
        <v>51</v>
      </c>
      <c r="C9353" t="s">
        <v>34009</v>
      </c>
      <c r="D9353" t="s">
        <v>53</v>
      </c>
      <c r="E9353" t="s">
        <v>700</v>
      </c>
      <c r="F9353">
        <v>2442</v>
      </c>
      <c r="G9353" t="s">
        <v>55</v>
      </c>
      <c r="H9353" t="s">
        <v>73893</v>
      </c>
      <c r="I9353" t="s">
        <v>57</v>
      </c>
      <c r="J9353" t="s">
        <v>58</v>
      </c>
      <c r="K9353">
        <v>22901</v>
      </c>
      <c r="L9353" t="s">
        <v>34011</v>
      </c>
      <c r="M9353">
        <v>2025</v>
      </c>
      <c r="N9353" t="s">
        <v>94</v>
      </c>
      <c r="O9353" t="s">
        <v>250</v>
      </c>
      <c r="P9353" t="s">
        <v>81</v>
      </c>
      <c r="Q9353" t="s">
        <v>1700</v>
      </c>
      <c r="R9353" t="s">
        <v>972</v>
      </c>
      <c r="S9353">
        <v>80112</v>
      </c>
      <c r="T9353" t="s">
        <v>20626</v>
      </c>
      <c r="U9353" t="s">
        <v>2907</v>
      </c>
      <c r="V9353" s="1">
        <v>46147</v>
      </c>
      <c r="X9353" s="1">
        <v>46150</v>
      </c>
      <c r="Y9353" s="1">
        <v>46149</v>
      </c>
      <c r="Z9353" s="1">
        <v>46153</v>
      </c>
      <c r="AA9353" t="s">
        <v>73894</v>
      </c>
      <c r="AB9353" t="s">
        <v>22786</v>
      </c>
      <c r="AC9353" t="s">
        <v>275</v>
      </c>
      <c r="AD9353">
        <v>95628</v>
      </c>
      <c r="AE9353" t="s">
        <v>73895</v>
      </c>
      <c r="AF9353" t="s">
        <v>73896</v>
      </c>
      <c r="AH9353" s="1">
        <v>46153</v>
      </c>
      <c r="AI9353" s="1">
        <v>46155</v>
      </c>
      <c r="AJ9353" t="s">
        <v>73897</v>
      </c>
      <c r="AK9353" t="s">
        <v>72</v>
      </c>
      <c r="AL9353" t="s">
        <v>73</v>
      </c>
      <c r="AM9353">
        <v>1181</v>
      </c>
      <c r="AN9353" t="s">
        <v>73</v>
      </c>
      <c r="AP9353" t="s">
        <v>119</v>
      </c>
      <c r="AQ9353" t="s">
        <v>73898</v>
      </c>
      <c r="AR9353" s="1">
        <v>46147</v>
      </c>
    </row>
    <row r="9354" spans="1:46" x14ac:dyDescent="0.25">
      <c r="A9354">
        <v>20119762</v>
      </c>
      <c r="B9354" t="s">
        <v>51</v>
      </c>
      <c r="C9354" t="s">
        <v>73899</v>
      </c>
      <c r="D9354" t="s">
        <v>53</v>
      </c>
      <c r="E9354" t="s">
        <v>175</v>
      </c>
      <c r="F9354">
        <v>5778</v>
      </c>
      <c r="G9354" t="s">
        <v>4872</v>
      </c>
      <c r="H9354" t="s">
        <v>73900</v>
      </c>
      <c r="I9354" t="s">
        <v>57</v>
      </c>
      <c r="J9354" t="s">
        <v>4872</v>
      </c>
      <c r="K9354">
        <v>62260013</v>
      </c>
      <c r="L9354" t="s">
        <v>73901</v>
      </c>
      <c r="M9354">
        <v>2026</v>
      </c>
      <c r="N9354" t="s">
        <v>94</v>
      </c>
      <c r="O9354" t="s">
        <v>627</v>
      </c>
      <c r="P9354" t="s">
        <v>81</v>
      </c>
      <c r="Q9354" t="s">
        <v>7025</v>
      </c>
      <c r="R9354" t="s">
        <v>101</v>
      </c>
      <c r="S9354">
        <v>75234</v>
      </c>
      <c r="T9354" t="s">
        <v>25227</v>
      </c>
      <c r="V9354" s="1">
        <v>46143</v>
      </c>
      <c r="X9354" s="1">
        <v>46146</v>
      </c>
      <c r="Y9354" s="1">
        <v>46143</v>
      </c>
      <c r="Z9354" s="1">
        <v>46146</v>
      </c>
      <c r="AA9354" t="s">
        <v>73902</v>
      </c>
      <c r="AH9354" s="1">
        <v>46146</v>
      </c>
      <c r="AI9354" s="1">
        <v>46146</v>
      </c>
      <c r="AJ9354" t="s">
        <v>73903</v>
      </c>
      <c r="AK9354" t="s">
        <v>73</v>
      </c>
      <c r="AL9354" t="s">
        <v>73</v>
      </c>
      <c r="AM9354">
        <v>0</v>
      </c>
      <c r="AN9354" t="s">
        <v>72</v>
      </c>
      <c r="AP9354" t="s">
        <v>119</v>
      </c>
      <c r="AQ9354" t="s">
        <v>73904</v>
      </c>
      <c r="AR9354" s="1">
        <v>46143</v>
      </c>
    </row>
    <row r="9355" spans="1:46" ht="135" x14ac:dyDescent="0.25">
      <c r="A9355">
        <v>20119138</v>
      </c>
      <c r="B9355" t="s">
        <v>51</v>
      </c>
      <c r="C9355" t="s">
        <v>73905</v>
      </c>
      <c r="D9355" t="s">
        <v>53</v>
      </c>
      <c r="E9355" t="s">
        <v>1522</v>
      </c>
      <c r="F9355">
        <v>1000054</v>
      </c>
      <c r="G9355" t="s">
        <v>1615</v>
      </c>
      <c r="H9355" t="s">
        <v>73906</v>
      </c>
      <c r="I9355" t="s">
        <v>10857</v>
      </c>
      <c r="J9355" t="s">
        <v>1615</v>
      </c>
      <c r="K9355" t="s">
        <v>73907</v>
      </c>
      <c r="L9355" t="s">
        <v>73908</v>
      </c>
      <c r="M9355">
        <v>2027</v>
      </c>
      <c r="N9355" t="s">
        <v>6694</v>
      </c>
      <c r="O9355" t="s">
        <v>20294</v>
      </c>
      <c r="P9355" t="s">
        <v>6696</v>
      </c>
      <c r="Q9355" t="s">
        <v>5183</v>
      </c>
      <c r="R9355" t="s">
        <v>455</v>
      </c>
      <c r="S9355">
        <v>66046</v>
      </c>
      <c r="T9355" t="s">
        <v>73909</v>
      </c>
      <c r="U9355" t="s">
        <v>73910</v>
      </c>
      <c r="AB9355" t="s">
        <v>64185</v>
      </c>
      <c r="AC9355" t="s">
        <v>275</v>
      </c>
      <c r="AD9355">
        <v>95691</v>
      </c>
      <c r="AE9355" t="s">
        <v>73911</v>
      </c>
      <c r="AF9355" t="s">
        <v>734</v>
      </c>
      <c r="AL9355" t="s">
        <v>73</v>
      </c>
      <c r="AM9355">
        <v>1740</v>
      </c>
      <c r="AN9355" t="s">
        <v>73</v>
      </c>
      <c r="AO9355" s="2" t="s">
        <v>73912</v>
      </c>
      <c r="AP9355" t="s">
        <v>119</v>
      </c>
      <c r="AQ9355" t="s">
        <v>73913</v>
      </c>
    </row>
    <row r="9356" spans="1:46" ht="135" x14ac:dyDescent="0.25">
      <c r="A9356">
        <v>20119232</v>
      </c>
      <c r="B9356" t="s">
        <v>51</v>
      </c>
      <c r="C9356" t="s">
        <v>73914</v>
      </c>
      <c r="D9356" t="s">
        <v>53</v>
      </c>
      <c r="E9356" t="s">
        <v>1522</v>
      </c>
      <c r="F9356">
        <v>1000054</v>
      </c>
      <c r="G9356" t="s">
        <v>1615</v>
      </c>
      <c r="H9356" t="s">
        <v>73915</v>
      </c>
      <c r="I9356" t="s">
        <v>10857</v>
      </c>
      <c r="J9356" t="s">
        <v>1615</v>
      </c>
      <c r="K9356" t="s">
        <v>73916</v>
      </c>
      <c r="L9356" t="s">
        <v>73917</v>
      </c>
      <c r="M9356">
        <v>2027</v>
      </c>
      <c r="N9356" t="s">
        <v>6694</v>
      </c>
      <c r="O9356" t="s">
        <v>20294</v>
      </c>
      <c r="P9356" t="s">
        <v>6696</v>
      </c>
      <c r="Q9356" t="s">
        <v>5183</v>
      </c>
      <c r="R9356" t="s">
        <v>455</v>
      </c>
      <c r="S9356">
        <v>66046</v>
      </c>
      <c r="T9356" t="s">
        <v>73909</v>
      </c>
      <c r="U9356" t="s">
        <v>73910</v>
      </c>
      <c r="AB9356" t="s">
        <v>7625</v>
      </c>
      <c r="AC9356" t="s">
        <v>275</v>
      </c>
      <c r="AD9356">
        <v>95133</v>
      </c>
      <c r="AE9356" t="s">
        <v>73918</v>
      </c>
      <c r="AF9356" t="s">
        <v>73919</v>
      </c>
      <c r="AL9356" t="s">
        <v>73</v>
      </c>
      <c r="AM9356">
        <v>1850</v>
      </c>
      <c r="AN9356" t="s">
        <v>73</v>
      </c>
      <c r="AO9356" s="2" t="s">
        <v>73920</v>
      </c>
      <c r="AP9356" t="s">
        <v>119</v>
      </c>
      <c r="AQ9356" t="s">
        <v>73921</v>
      </c>
    </row>
    <row r="9357" spans="1:46" ht="135" x14ac:dyDescent="0.25">
      <c r="A9357">
        <v>20119059</v>
      </c>
      <c r="B9357" t="s">
        <v>51</v>
      </c>
      <c r="C9357" t="s">
        <v>73922</v>
      </c>
      <c r="D9357" t="s">
        <v>53</v>
      </c>
      <c r="E9357" t="s">
        <v>1522</v>
      </c>
      <c r="F9357">
        <v>1000054</v>
      </c>
      <c r="G9357" t="s">
        <v>1615</v>
      </c>
      <c r="H9357" t="s">
        <v>73923</v>
      </c>
      <c r="I9357" t="s">
        <v>10857</v>
      </c>
      <c r="J9357" t="s">
        <v>1615</v>
      </c>
      <c r="K9357" t="s">
        <v>73924</v>
      </c>
      <c r="L9357" t="s">
        <v>73925</v>
      </c>
      <c r="M9357">
        <v>2027</v>
      </c>
      <c r="N9357" t="s">
        <v>6694</v>
      </c>
      <c r="O9357" t="s">
        <v>20294</v>
      </c>
      <c r="P9357" t="s">
        <v>6696</v>
      </c>
      <c r="Q9357" t="s">
        <v>5183</v>
      </c>
      <c r="R9357" t="s">
        <v>455</v>
      </c>
      <c r="S9357">
        <v>66046</v>
      </c>
      <c r="T9357" t="s">
        <v>73909</v>
      </c>
      <c r="U9357" t="s">
        <v>73910</v>
      </c>
      <c r="AB9357" t="s">
        <v>73926</v>
      </c>
      <c r="AC9357" t="s">
        <v>320</v>
      </c>
      <c r="AD9357">
        <v>19061</v>
      </c>
      <c r="AE9357" t="s">
        <v>73927</v>
      </c>
      <c r="AF9357" t="s">
        <v>734</v>
      </c>
      <c r="AL9357" t="s">
        <v>73</v>
      </c>
      <c r="AM9357">
        <v>1164</v>
      </c>
      <c r="AN9357" t="s">
        <v>73</v>
      </c>
      <c r="AO9357" s="2" t="s">
        <v>73920</v>
      </c>
      <c r="AP9357" t="s">
        <v>119</v>
      </c>
      <c r="AQ9357" t="s">
        <v>73928</v>
      </c>
    </row>
    <row r="9358" spans="1:46" ht="135" x14ac:dyDescent="0.25">
      <c r="A9358">
        <v>20119263</v>
      </c>
      <c r="B9358" t="s">
        <v>51</v>
      </c>
      <c r="C9358" t="s">
        <v>73929</v>
      </c>
      <c r="D9358" t="s">
        <v>53</v>
      </c>
      <c r="E9358" t="s">
        <v>1522</v>
      </c>
      <c r="F9358">
        <v>1000054</v>
      </c>
      <c r="G9358" t="s">
        <v>1615</v>
      </c>
      <c r="H9358" t="s">
        <v>73930</v>
      </c>
      <c r="I9358" t="s">
        <v>10857</v>
      </c>
      <c r="J9358" t="s">
        <v>1615</v>
      </c>
      <c r="K9358" t="s">
        <v>73931</v>
      </c>
      <c r="L9358" t="s">
        <v>73932</v>
      </c>
      <c r="M9358">
        <v>2027</v>
      </c>
      <c r="N9358" t="s">
        <v>6694</v>
      </c>
      <c r="O9358" t="s">
        <v>20294</v>
      </c>
      <c r="P9358" t="s">
        <v>6696</v>
      </c>
      <c r="Q9358" t="s">
        <v>5183</v>
      </c>
      <c r="R9358" t="s">
        <v>455</v>
      </c>
      <c r="S9358">
        <v>66046</v>
      </c>
      <c r="T9358" t="s">
        <v>73909</v>
      </c>
      <c r="U9358" t="s">
        <v>73910</v>
      </c>
      <c r="AB9358" t="s">
        <v>4600</v>
      </c>
      <c r="AC9358" t="s">
        <v>455</v>
      </c>
      <c r="AD9358">
        <v>67209</v>
      </c>
      <c r="AE9358" t="s">
        <v>73933</v>
      </c>
      <c r="AF9358" t="s">
        <v>73934</v>
      </c>
      <c r="AL9358" t="s">
        <v>73</v>
      </c>
      <c r="AM9358">
        <v>178</v>
      </c>
      <c r="AN9358" t="s">
        <v>73</v>
      </c>
      <c r="AO9358" s="2" t="s">
        <v>73920</v>
      </c>
      <c r="AP9358" t="s">
        <v>119</v>
      </c>
      <c r="AQ9358" t="s">
        <v>73935</v>
      </c>
    </row>
    <row r="9359" spans="1:46" ht="135" x14ac:dyDescent="0.25">
      <c r="A9359">
        <v>20119070</v>
      </c>
      <c r="B9359" t="s">
        <v>51</v>
      </c>
      <c r="C9359" t="s">
        <v>73936</v>
      </c>
      <c r="D9359" t="s">
        <v>53</v>
      </c>
      <c r="E9359" t="s">
        <v>1522</v>
      </c>
      <c r="F9359">
        <v>1000054</v>
      </c>
      <c r="G9359" t="s">
        <v>1615</v>
      </c>
      <c r="H9359" t="s">
        <v>73937</v>
      </c>
      <c r="I9359" t="s">
        <v>10857</v>
      </c>
      <c r="J9359" t="s">
        <v>1615</v>
      </c>
      <c r="K9359" t="s">
        <v>73938</v>
      </c>
      <c r="L9359" t="s">
        <v>73939</v>
      </c>
      <c r="M9359">
        <v>2027</v>
      </c>
      <c r="N9359" t="s">
        <v>6694</v>
      </c>
      <c r="O9359" t="s">
        <v>20294</v>
      </c>
      <c r="P9359" t="s">
        <v>6696</v>
      </c>
      <c r="Q9359" t="s">
        <v>5183</v>
      </c>
      <c r="R9359" t="s">
        <v>455</v>
      </c>
      <c r="S9359">
        <v>66046</v>
      </c>
      <c r="T9359" t="s">
        <v>73909</v>
      </c>
      <c r="U9359" t="s">
        <v>73910</v>
      </c>
      <c r="AB9359" t="s">
        <v>6744</v>
      </c>
      <c r="AC9359" t="s">
        <v>657</v>
      </c>
      <c r="AD9359">
        <v>48116</v>
      </c>
      <c r="AE9359" t="s">
        <v>73940</v>
      </c>
      <c r="AF9359" t="s">
        <v>73941</v>
      </c>
      <c r="AL9359" t="s">
        <v>73</v>
      </c>
      <c r="AM9359">
        <v>790</v>
      </c>
      <c r="AN9359" t="s">
        <v>73</v>
      </c>
      <c r="AO9359" s="2" t="s">
        <v>73942</v>
      </c>
      <c r="AP9359" t="s">
        <v>119</v>
      </c>
      <c r="AQ9359" t="s">
        <v>73943</v>
      </c>
    </row>
    <row r="9360" spans="1:46" ht="135" x14ac:dyDescent="0.25">
      <c r="A9360">
        <v>20119334</v>
      </c>
      <c r="B9360" t="s">
        <v>51</v>
      </c>
      <c r="C9360" t="s">
        <v>73944</v>
      </c>
      <c r="D9360" t="s">
        <v>53</v>
      </c>
      <c r="E9360" t="s">
        <v>1522</v>
      </c>
      <c r="F9360">
        <v>1000054</v>
      </c>
      <c r="G9360" t="s">
        <v>1615</v>
      </c>
      <c r="H9360" t="s">
        <v>73945</v>
      </c>
      <c r="I9360" t="s">
        <v>10857</v>
      </c>
      <c r="J9360" t="s">
        <v>1615</v>
      </c>
      <c r="K9360" t="s">
        <v>73946</v>
      </c>
      <c r="L9360" t="s">
        <v>73947</v>
      </c>
      <c r="M9360">
        <v>2027</v>
      </c>
      <c r="N9360" t="s">
        <v>6694</v>
      </c>
      <c r="O9360" t="s">
        <v>20294</v>
      </c>
      <c r="P9360" t="s">
        <v>6696</v>
      </c>
      <c r="Q9360" t="s">
        <v>5183</v>
      </c>
      <c r="R9360" t="s">
        <v>455</v>
      </c>
      <c r="S9360">
        <v>66046</v>
      </c>
      <c r="T9360" t="s">
        <v>73909</v>
      </c>
      <c r="U9360" t="s">
        <v>73910</v>
      </c>
      <c r="AB9360" t="s">
        <v>30865</v>
      </c>
      <c r="AC9360" t="s">
        <v>619</v>
      </c>
      <c r="AD9360">
        <v>4074</v>
      </c>
      <c r="AE9360" t="s">
        <v>73948</v>
      </c>
      <c r="AF9360" t="s">
        <v>30867</v>
      </c>
      <c r="AL9360" t="s">
        <v>73</v>
      </c>
      <c r="AM9360">
        <v>1554</v>
      </c>
      <c r="AN9360" t="s">
        <v>73</v>
      </c>
      <c r="AO9360" s="2" t="s">
        <v>73942</v>
      </c>
      <c r="AP9360" t="s">
        <v>119</v>
      </c>
      <c r="AQ9360" t="s">
        <v>73949</v>
      </c>
    </row>
    <row r="9361" spans="1:46" x14ac:dyDescent="0.25">
      <c r="A9361">
        <v>20119606</v>
      </c>
      <c r="B9361" t="s">
        <v>51</v>
      </c>
      <c r="C9361" t="s">
        <v>66262</v>
      </c>
      <c r="D9361" t="s">
        <v>53</v>
      </c>
      <c r="E9361" t="s">
        <v>1574</v>
      </c>
      <c r="F9361">
        <v>5308</v>
      </c>
      <c r="G9361" t="s">
        <v>55</v>
      </c>
      <c r="H9361" t="s">
        <v>73950</v>
      </c>
      <c r="I9361" t="s">
        <v>57</v>
      </c>
      <c r="J9361" t="s">
        <v>58</v>
      </c>
      <c r="K9361">
        <v>26044</v>
      </c>
      <c r="L9361" t="s">
        <v>66264</v>
      </c>
      <c r="M9361">
        <v>2026</v>
      </c>
      <c r="N9361" t="s">
        <v>60</v>
      </c>
      <c r="O9361" t="s">
        <v>318</v>
      </c>
      <c r="P9361" t="s">
        <v>62</v>
      </c>
      <c r="Q9361" t="s">
        <v>360</v>
      </c>
      <c r="R9361" t="s">
        <v>361</v>
      </c>
      <c r="S9361">
        <v>7430</v>
      </c>
      <c r="T9361" t="s">
        <v>362</v>
      </c>
      <c r="U9361" t="s">
        <v>363</v>
      </c>
      <c r="V9361" s="1">
        <v>46142</v>
      </c>
      <c r="X9361" s="1">
        <v>46146</v>
      </c>
      <c r="Y9361" s="1">
        <v>46143</v>
      </c>
      <c r="Z9361" s="1">
        <v>46147</v>
      </c>
      <c r="AA9361" t="s">
        <v>73951</v>
      </c>
      <c r="AB9361" t="s">
        <v>2739</v>
      </c>
      <c r="AC9361" t="s">
        <v>167</v>
      </c>
      <c r="AD9361">
        <v>33904</v>
      </c>
      <c r="AE9361" t="s">
        <v>73952</v>
      </c>
      <c r="AF9361" t="s">
        <v>73953</v>
      </c>
      <c r="AH9361" s="1">
        <v>46148</v>
      </c>
      <c r="AI9361" s="1">
        <v>46148</v>
      </c>
      <c r="AJ9361" t="s">
        <v>73954</v>
      </c>
      <c r="AK9361" t="s">
        <v>73</v>
      </c>
      <c r="AL9361" t="s">
        <v>73</v>
      </c>
      <c r="AM9361">
        <v>1283</v>
      </c>
      <c r="AN9361" t="s">
        <v>73</v>
      </c>
      <c r="AP9361" t="s">
        <v>74</v>
      </c>
      <c r="AQ9361" t="s">
        <v>73955</v>
      </c>
      <c r="AR9361" s="1">
        <v>46142</v>
      </c>
    </row>
    <row r="9362" spans="1:46" x14ac:dyDescent="0.25">
      <c r="A9362">
        <v>20119465</v>
      </c>
      <c r="B9362" t="s">
        <v>51</v>
      </c>
      <c r="C9362" t="s">
        <v>73956</v>
      </c>
      <c r="D9362" t="s">
        <v>53</v>
      </c>
      <c r="E9362" t="s">
        <v>434</v>
      </c>
      <c r="F9362">
        <v>18021</v>
      </c>
      <c r="G9362" t="s">
        <v>4872</v>
      </c>
      <c r="H9362" t="s">
        <v>73957</v>
      </c>
      <c r="I9362" t="s">
        <v>57</v>
      </c>
      <c r="J9362" t="s">
        <v>4872</v>
      </c>
      <c r="K9362">
        <v>20230053</v>
      </c>
      <c r="L9362" t="s">
        <v>73958</v>
      </c>
      <c r="M9362">
        <v>2023</v>
      </c>
      <c r="N9362" t="s">
        <v>94</v>
      </c>
      <c r="O9362" t="s">
        <v>4618</v>
      </c>
      <c r="P9362" t="s">
        <v>62</v>
      </c>
      <c r="Q9362" t="s">
        <v>73959</v>
      </c>
      <c r="R9362" t="s">
        <v>275</v>
      </c>
      <c r="S9362">
        <v>91744</v>
      </c>
      <c r="T9362" t="s">
        <v>73960</v>
      </c>
      <c r="U9362">
        <v>3237122198</v>
      </c>
      <c r="V9362" s="1">
        <v>46146</v>
      </c>
      <c r="X9362" s="1">
        <v>46148</v>
      </c>
      <c r="Y9362" s="1">
        <v>46147</v>
      </c>
      <c r="Z9362" s="1">
        <v>46148</v>
      </c>
      <c r="AA9362" t="s">
        <v>73961</v>
      </c>
      <c r="AH9362" s="1">
        <v>46148</v>
      </c>
      <c r="AI9362" s="1">
        <v>46148</v>
      </c>
      <c r="AJ9362" t="s">
        <v>73962</v>
      </c>
      <c r="AK9362" t="s">
        <v>72</v>
      </c>
      <c r="AL9362" t="s">
        <v>73</v>
      </c>
      <c r="AM9362">
        <v>0</v>
      </c>
      <c r="AN9362" t="s">
        <v>72</v>
      </c>
      <c r="AQ9362" t="s">
        <v>73963</v>
      </c>
      <c r="AR9362" s="1">
        <v>46146</v>
      </c>
      <c r="AT9362" t="s">
        <v>73964</v>
      </c>
    </row>
    <row r="9363" spans="1:46" x14ac:dyDescent="0.25">
      <c r="A9363">
        <v>20119065</v>
      </c>
      <c r="B9363" t="s">
        <v>51</v>
      </c>
      <c r="C9363" t="s">
        <v>73965</v>
      </c>
      <c r="D9363" t="s">
        <v>53</v>
      </c>
      <c r="E9363" t="s">
        <v>434</v>
      </c>
      <c r="F9363">
        <v>18021</v>
      </c>
      <c r="G9363" t="s">
        <v>4872</v>
      </c>
      <c r="H9363" t="s">
        <v>73966</v>
      </c>
      <c r="I9363" t="s">
        <v>57</v>
      </c>
      <c r="J9363" t="s">
        <v>4872</v>
      </c>
      <c r="K9363">
        <v>20250962</v>
      </c>
      <c r="L9363" t="s">
        <v>73967</v>
      </c>
      <c r="M9363">
        <v>2025</v>
      </c>
      <c r="N9363" t="s">
        <v>25301</v>
      </c>
      <c r="O9363" t="s">
        <v>28127</v>
      </c>
      <c r="P9363" t="s">
        <v>62</v>
      </c>
      <c r="Q9363" t="s">
        <v>13566</v>
      </c>
      <c r="R9363" t="s">
        <v>361</v>
      </c>
      <c r="S9363">
        <v>7950</v>
      </c>
      <c r="T9363" t="s">
        <v>13567</v>
      </c>
      <c r="U9363">
        <v>9085781196</v>
      </c>
      <c r="V9363" s="1">
        <v>46142</v>
      </c>
      <c r="X9363" s="1">
        <v>46147</v>
      </c>
      <c r="Y9363" s="1">
        <v>46143</v>
      </c>
      <c r="Z9363" s="1">
        <v>46148</v>
      </c>
      <c r="AA9363" t="s">
        <v>73968</v>
      </c>
      <c r="AH9363" s="1">
        <v>46147</v>
      </c>
      <c r="AI9363" s="1">
        <v>46148</v>
      </c>
      <c r="AJ9363" t="s">
        <v>73969</v>
      </c>
      <c r="AK9363" t="s">
        <v>72</v>
      </c>
      <c r="AL9363" t="s">
        <v>73</v>
      </c>
      <c r="AM9363">
        <v>0</v>
      </c>
      <c r="AN9363" t="s">
        <v>72</v>
      </c>
      <c r="AQ9363" t="s">
        <v>73970</v>
      </c>
      <c r="AR9363" s="1">
        <v>46142</v>
      </c>
      <c r="AT9363" t="s">
        <v>73971</v>
      </c>
    </row>
    <row r="9364" spans="1:46" x14ac:dyDescent="0.25">
      <c r="A9364">
        <v>20119436</v>
      </c>
      <c r="B9364" t="s">
        <v>51</v>
      </c>
      <c r="C9364" t="s">
        <v>4333</v>
      </c>
      <c r="D9364" t="s">
        <v>53</v>
      </c>
      <c r="E9364" t="s">
        <v>2565</v>
      </c>
      <c r="F9364">
        <v>2633</v>
      </c>
      <c r="G9364" t="s">
        <v>55</v>
      </c>
      <c r="H9364" t="s">
        <v>73656</v>
      </c>
      <c r="I9364" t="s">
        <v>57</v>
      </c>
      <c r="J9364" t="s">
        <v>58</v>
      </c>
      <c r="K9364">
        <v>23017</v>
      </c>
      <c r="L9364" t="s">
        <v>4335</v>
      </c>
      <c r="M9364">
        <v>2022</v>
      </c>
      <c r="N9364" t="s">
        <v>60</v>
      </c>
      <c r="O9364" t="s">
        <v>448</v>
      </c>
      <c r="P9364" t="s">
        <v>81</v>
      </c>
      <c r="Q9364" t="s">
        <v>2464</v>
      </c>
      <c r="R9364" t="s">
        <v>83</v>
      </c>
      <c r="S9364">
        <v>45247</v>
      </c>
      <c r="T9364" t="s">
        <v>3858</v>
      </c>
      <c r="U9364" t="s">
        <v>3859</v>
      </c>
      <c r="V9364" s="1">
        <v>46149</v>
      </c>
      <c r="X9364" s="1">
        <v>46154</v>
      </c>
      <c r="Y9364" s="1">
        <v>46150</v>
      </c>
      <c r="Z9364" s="1">
        <v>46155</v>
      </c>
      <c r="AA9364" t="s">
        <v>73657</v>
      </c>
      <c r="AB9364" t="s">
        <v>2882</v>
      </c>
      <c r="AC9364" t="s">
        <v>97</v>
      </c>
      <c r="AD9364">
        <v>30506</v>
      </c>
      <c r="AE9364" t="s">
        <v>73658</v>
      </c>
      <c r="AF9364" t="s">
        <v>73659</v>
      </c>
      <c r="AH9364" s="1">
        <v>46155</v>
      </c>
      <c r="AI9364" s="1">
        <v>46156</v>
      </c>
      <c r="AJ9364" t="s">
        <v>73660</v>
      </c>
      <c r="AK9364" t="s">
        <v>72</v>
      </c>
      <c r="AL9364" t="s">
        <v>73</v>
      </c>
      <c r="AM9364">
        <v>425</v>
      </c>
      <c r="AN9364" t="s">
        <v>73</v>
      </c>
      <c r="AP9364" t="s">
        <v>74</v>
      </c>
      <c r="AQ9364" t="s">
        <v>73661</v>
      </c>
      <c r="AR9364" s="1">
        <v>46149</v>
      </c>
    </row>
    <row r="9365" spans="1:46" x14ac:dyDescent="0.25">
      <c r="A9365">
        <v>20119155</v>
      </c>
      <c r="B9365" t="s">
        <v>51</v>
      </c>
      <c r="C9365" t="s">
        <v>73662</v>
      </c>
      <c r="D9365" t="s">
        <v>53</v>
      </c>
      <c r="E9365" t="s">
        <v>974</v>
      </c>
      <c r="F9365">
        <v>17836</v>
      </c>
      <c r="G9365" t="s">
        <v>179</v>
      </c>
      <c r="H9365" t="s">
        <v>73663</v>
      </c>
      <c r="I9365" t="s">
        <v>43636</v>
      </c>
      <c r="J9365" t="s">
        <v>179</v>
      </c>
      <c r="K9365">
        <v>41224367</v>
      </c>
      <c r="L9365" t="s">
        <v>73664</v>
      </c>
      <c r="M9365">
        <v>2022</v>
      </c>
      <c r="N9365" t="s">
        <v>94</v>
      </c>
      <c r="O9365" t="s">
        <v>165</v>
      </c>
      <c r="P9365" t="s">
        <v>62</v>
      </c>
      <c r="Q9365" t="s">
        <v>6811</v>
      </c>
      <c r="R9365" t="s">
        <v>3305</v>
      </c>
      <c r="S9365">
        <v>57702</v>
      </c>
      <c r="T9365" t="s">
        <v>53542</v>
      </c>
      <c r="U9365" t="s">
        <v>53543</v>
      </c>
      <c r="V9365" s="1">
        <v>46149</v>
      </c>
      <c r="X9365" s="1">
        <v>46163</v>
      </c>
      <c r="Y9365" s="1">
        <v>46158</v>
      </c>
      <c r="Z9365" s="1">
        <v>46164</v>
      </c>
      <c r="AA9365" t="s">
        <v>73665</v>
      </c>
      <c r="AB9365" t="s">
        <v>7249</v>
      </c>
      <c r="AC9365" t="s">
        <v>1322</v>
      </c>
      <c r="AD9365">
        <v>58102</v>
      </c>
      <c r="AE9365" t="s">
        <v>73666</v>
      </c>
      <c r="AF9365" t="s">
        <v>73667</v>
      </c>
      <c r="AH9365" s="1">
        <v>46164</v>
      </c>
      <c r="AI9365" s="1">
        <v>46165</v>
      </c>
      <c r="AJ9365" t="s">
        <v>73668</v>
      </c>
      <c r="AK9365" t="s">
        <v>72</v>
      </c>
      <c r="AL9365" t="s">
        <v>73</v>
      </c>
      <c r="AM9365">
        <v>577</v>
      </c>
      <c r="AN9365" t="s">
        <v>73</v>
      </c>
      <c r="AP9365" t="s">
        <v>74</v>
      </c>
      <c r="AQ9365" t="s">
        <v>73669</v>
      </c>
      <c r="AR9365" s="1">
        <v>46149</v>
      </c>
    </row>
    <row r="9366" spans="1:46" x14ac:dyDescent="0.25">
      <c r="A9366">
        <v>20119578</v>
      </c>
      <c r="B9366" t="s">
        <v>51</v>
      </c>
      <c r="C9366" t="s">
        <v>73670</v>
      </c>
      <c r="D9366" t="s">
        <v>53</v>
      </c>
      <c r="E9366" t="s">
        <v>974</v>
      </c>
      <c r="F9366">
        <v>17836</v>
      </c>
      <c r="G9366" t="s">
        <v>55</v>
      </c>
      <c r="H9366" t="s">
        <v>73671</v>
      </c>
      <c r="I9366" t="s">
        <v>57</v>
      </c>
      <c r="J9366" t="s">
        <v>58</v>
      </c>
      <c r="K9366">
        <v>41251467</v>
      </c>
      <c r="L9366" t="s">
        <v>73672</v>
      </c>
      <c r="M9366">
        <v>2025</v>
      </c>
      <c r="N9366" t="s">
        <v>94</v>
      </c>
      <c r="O9366" t="s">
        <v>627</v>
      </c>
      <c r="P9366" t="s">
        <v>81</v>
      </c>
      <c r="Q9366" t="s">
        <v>3304</v>
      </c>
      <c r="R9366" t="s">
        <v>3305</v>
      </c>
      <c r="S9366">
        <v>57106</v>
      </c>
      <c r="T9366" t="s">
        <v>73673</v>
      </c>
      <c r="U9366" t="s">
        <v>73674</v>
      </c>
      <c r="V9366" s="1">
        <v>46147</v>
      </c>
      <c r="X9366" s="1">
        <v>46149</v>
      </c>
      <c r="Y9366" s="1">
        <v>46148</v>
      </c>
      <c r="Z9366" s="1">
        <v>46151</v>
      </c>
      <c r="AA9366" t="s">
        <v>73675</v>
      </c>
      <c r="AB9366" t="s">
        <v>38760</v>
      </c>
      <c r="AC9366" t="s">
        <v>1322</v>
      </c>
      <c r="AD9366">
        <v>58401</v>
      </c>
      <c r="AE9366" t="s">
        <v>73676</v>
      </c>
      <c r="AF9366" t="s">
        <v>73677</v>
      </c>
      <c r="AH9366" s="1">
        <v>46150</v>
      </c>
      <c r="AI9366" s="1">
        <v>46152</v>
      </c>
      <c r="AJ9366" t="s">
        <v>73678</v>
      </c>
      <c r="AK9366" t="s">
        <v>72</v>
      </c>
      <c r="AL9366" t="s">
        <v>73</v>
      </c>
      <c r="AM9366">
        <v>336</v>
      </c>
      <c r="AN9366" t="s">
        <v>73</v>
      </c>
      <c r="AP9366" t="s">
        <v>74</v>
      </c>
      <c r="AQ9366" t="s">
        <v>73679</v>
      </c>
      <c r="AR9366" s="1">
        <v>46147</v>
      </c>
    </row>
    <row r="9367" spans="1:46" x14ac:dyDescent="0.25">
      <c r="A9367">
        <v>20119604</v>
      </c>
      <c r="B9367" t="s">
        <v>51</v>
      </c>
      <c r="C9367" t="s">
        <v>73680</v>
      </c>
      <c r="D9367" t="s">
        <v>53</v>
      </c>
      <c r="E9367" t="s">
        <v>915</v>
      </c>
      <c r="F9367">
        <v>17866</v>
      </c>
      <c r="G9367" t="s">
        <v>4872</v>
      </c>
      <c r="H9367" t="s">
        <v>73681</v>
      </c>
      <c r="I9367" t="s">
        <v>57</v>
      </c>
      <c r="J9367" t="s">
        <v>4872</v>
      </c>
      <c r="K9367">
        <v>230479</v>
      </c>
      <c r="L9367" t="s">
        <v>73682</v>
      </c>
      <c r="M9367">
        <v>2023</v>
      </c>
      <c r="N9367" t="s">
        <v>109</v>
      </c>
      <c r="O9367" t="s">
        <v>149</v>
      </c>
      <c r="P9367" t="s">
        <v>62</v>
      </c>
      <c r="Q9367" t="s">
        <v>73683</v>
      </c>
      <c r="R9367" t="s">
        <v>183</v>
      </c>
      <c r="S9367">
        <v>14040</v>
      </c>
      <c r="T9367" t="s">
        <v>73684</v>
      </c>
      <c r="U9367">
        <v>7162138896</v>
      </c>
      <c r="V9367" s="1">
        <v>46143</v>
      </c>
      <c r="W9367" s="1">
        <v>46150</v>
      </c>
      <c r="X9367" s="1">
        <v>46150</v>
      </c>
      <c r="Y9367" s="1">
        <v>46147</v>
      </c>
      <c r="Z9367" s="1">
        <v>46150</v>
      </c>
      <c r="AA9367" t="s">
        <v>73685</v>
      </c>
      <c r="AH9367" s="1">
        <v>46150</v>
      </c>
      <c r="AI9367" s="1">
        <v>46150</v>
      </c>
      <c r="AJ9367" t="s">
        <v>73686</v>
      </c>
      <c r="AK9367" t="s">
        <v>73</v>
      </c>
      <c r="AL9367" t="s">
        <v>73</v>
      </c>
      <c r="AM9367">
        <v>0</v>
      </c>
      <c r="AN9367" t="s">
        <v>72</v>
      </c>
      <c r="AQ9367" t="s">
        <v>73687</v>
      </c>
      <c r="AR9367" s="1">
        <v>46143</v>
      </c>
      <c r="AT9367" t="s">
        <v>73688</v>
      </c>
    </row>
    <row r="9368" spans="1:46" x14ac:dyDescent="0.25">
      <c r="A9368">
        <v>20119667</v>
      </c>
      <c r="B9368" t="s">
        <v>51</v>
      </c>
      <c r="C9368" t="s">
        <v>73689</v>
      </c>
      <c r="D9368" t="s">
        <v>53</v>
      </c>
      <c r="E9368" t="s">
        <v>4540</v>
      </c>
      <c r="F9368">
        <v>2046</v>
      </c>
      <c r="G9368" t="s">
        <v>7271</v>
      </c>
      <c r="H9368" t="s">
        <v>73690</v>
      </c>
      <c r="I9368" t="s">
        <v>57</v>
      </c>
      <c r="J9368" t="s">
        <v>58</v>
      </c>
      <c r="K9368">
        <v>689802</v>
      </c>
      <c r="L9368" t="s">
        <v>73691</v>
      </c>
      <c r="M9368">
        <v>2025</v>
      </c>
      <c r="N9368" t="s">
        <v>1694</v>
      </c>
      <c r="O9368" t="s">
        <v>45399</v>
      </c>
      <c r="P9368" t="s">
        <v>6696</v>
      </c>
      <c r="Q9368" t="s">
        <v>12776</v>
      </c>
      <c r="R9368" t="s">
        <v>252</v>
      </c>
      <c r="S9368">
        <v>70814</v>
      </c>
      <c r="T9368" t="s">
        <v>61261</v>
      </c>
      <c r="U9368" t="s">
        <v>61262</v>
      </c>
      <c r="V9368" s="1">
        <v>46147</v>
      </c>
      <c r="X9368" s="1">
        <v>46161</v>
      </c>
      <c r="Y9368" s="1">
        <v>46156</v>
      </c>
      <c r="Z9368" s="1">
        <v>46161</v>
      </c>
      <c r="AA9368" t="s">
        <v>73692</v>
      </c>
      <c r="AB9368" t="s">
        <v>2918</v>
      </c>
      <c r="AC9368" t="s">
        <v>167</v>
      </c>
      <c r="AD9368">
        <v>34233</v>
      </c>
      <c r="AE9368" t="s">
        <v>38128</v>
      </c>
      <c r="AF9368" t="s">
        <v>61226</v>
      </c>
      <c r="AH9368" s="1">
        <v>46162</v>
      </c>
      <c r="AI9368" s="1">
        <v>46162</v>
      </c>
      <c r="AJ9368" t="s">
        <v>73693</v>
      </c>
      <c r="AK9368" t="s">
        <v>72</v>
      </c>
      <c r="AL9368" t="s">
        <v>73</v>
      </c>
      <c r="AM9368">
        <v>761</v>
      </c>
      <c r="AN9368" t="s">
        <v>73</v>
      </c>
      <c r="AP9368" t="s">
        <v>10932</v>
      </c>
      <c r="AQ9368" t="s">
        <v>73694</v>
      </c>
    </row>
    <row r="9369" spans="1:46" x14ac:dyDescent="0.25">
      <c r="A9369">
        <v>20119037</v>
      </c>
      <c r="B9369" t="s">
        <v>51</v>
      </c>
      <c r="C9369" t="s">
        <v>73695</v>
      </c>
      <c r="D9369" t="s">
        <v>53</v>
      </c>
      <c r="E9369" t="s">
        <v>4540</v>
      </c>
      <c r="F9369">
        <v>2046</v>
      </c>
      <c r="G9369" t="s">
        <v>7271</v>
      </c>
      <c r="H9369" t="s">
        <v>73696</v>
      </c>
      <c r="I9369" t="s">
        <v>57</v>
      </c>
      <c r="J9369" t="s">
        <v>58</v>
      </c>
      <c r="K9369">
        <v>17858</v>
      </c>
      <c r="L9369" t="s">
        <v>73697</v>
      </c>
      <c r="M9369">
        <v>2025</v>
      </c>
      <c r="N9369" t="s">
        <v>61192</v>
      </c>
      <c r="O9369" t="s">
        <v>73698</v>
      </c>
      <c r="P9369" t="s">
        <v>6696</v>
      </c>
      <c r="Q9369" t="s">
        <v>61165</v>
      </c>
      <c r="R9369" t="s">
        <v>252</v>
      </c>
      <c r="S9369">
        <v>70087</v>
      </c>
      <c r="T9369" t="s">
        <v>61261</v>
      </c>
      <c r="U9369" t="s">
        <v>61262</v>
      </c>
      <c r="V9369" s="1">
        <v>46147</v>
      </c>
      <c r="X9369" s="1">
        <v>46150</v>
      </c>
      <c r="Y9369" s="1">
        <v>46148</v>
      </c>
      <c r="Z9369" s="1">
        <v>46150</v>
      </c>
      <c r="AA9369" t="s">
        <v>73699</v>
      </c>
      <c r="AB9369" t="s">
        <v>1709</v>
      </c>
      <c r="AC9369" t="s">
        <v>139</v>
      </c>
      <c r="AD9369">
        <v>60502</v>
      </c>
      <c r="AE9369" t="s">
        <v>73700</v>
      </c>
      <c r="AF9369" t="s">
        <v>73701</v>
      </c>
      <c r="AH9369" s="1">
        <v>46153</v>
      </c>
      <c r="AI9369" s="1">
        <v>46153</v>
      </c>
      <c r="AJ9369" t="s">
        <v>73702</v>
      </c>
      <c r="AK9369" t="s">
        <v>72</v>
      </c>
      <c r="AL9369" t="s">
        <v>72</v>
      </c>
      <c r="AM9369">
        <v>930</v>
      </c>
      <c r="AN9369" t="s">
        <v>73</v>
      </c>
      <c r="AP9369" t="s">
        <v>10932</v>
      </c>
      <c r="AQ9369" t="s">
        <v>73703</v>
      </c>
      <c r="AR9369" s="1">
        <v>46147</v>
      </c>
    </row>
    <row r="9370" spans="1:46" x14ac:dyDescent="0.25">
      <c r="A9370">
        <v>20119120</v>
      </c>
      <c r="B9370" t="s">
        <v>51</v>
      </c>
      <c r="C9370" t="s">
        <v>41403</v>
      </c>
      <c r="D9370" t="s">
        <v>53</v>
      </c>
      <c r="E9370" t="s">
        <v>2497</v>
      </c>
      <c r="F9370">
        <v>1000278</v>
      </c>
      <c r="G9370" t="s">
        <v>4872</v>
      </c>
      <c r="H9370" t="s">
        <v>73704</v>
      </c>
      <c r="I9370" t="s">
        <v>57</v>
      </c>
      <c r="J9370" t="s">
        <v>4872</v>
      </c>
      <c r="K9370" t="s">
        <v>41404</v>
      </c>
      <c r="L9370" t="s">
        <v>41405</v>
      </c>
      <c r="M9370">
        <v>2026</v>
      </c>
      <c r="N9370" t="s">
        <v>60</v>
      </c>
      <c r="O9370" t="s">
        <v>318</v>
      </c>
      <c r="P9370" t="s">
        <v>62</v>
      </c>
      <c r="Q9370" t="s">
        <v>529</v>
      </c>
      <c r="R9370" t="s">
        <v>83</v>
      </c>
      <c r="S9370">
        <v>43202</v>
      </c>
      <c r="T9370" t="s">
        <v>62921</v>
      </c>
      <c r="U9370" t="s">
        <v>62922</v>
      </c>
      <c r="V9370" s="1">
        <v>46143</v>
      </c>
      <c r="X9370" s="1">
        <v>46147</v>
      </c>
      <c r="Y9370" s="1">
        <v>46143</v>
      </c>
      <c r="Z9370" s="1">
        <v>46149</v>
      </c>
      <c r="AA9370" t="s">
        <v>73705</v>
      </c>
      <c r="AH9370" s="1">
        <v>46147</v>
      </c>
      <c r="AI9370" s="1">
        <v>46149</v>
      </c>
      <c r="AJ9370" t="s">
        <v>73706</v>
      </c>
      <c r="AK9370" t="s">
        <v>72</v>
      </c>
      <c r="AL9370" t="s">
        <v>73</v>
      </c>
      <c r="AM9370">
        <v>0</v>
      </c>
      <c r="AN9370" t="s">
        <v>72</v>
      </c>
      <c r="AP9370" t="s">
        <v>74</v>
      </c>
      <c r="AQ9370" t="s">
        <v>73707</v>
      </c>
      <c r="AR9370" s="1">
        <v>46143</v>
      </c>
    </row>
    <row r="9371" spans="1:46" x14ac:dyDescent="0.25">
      <c r="A9371">
        <v>20119269</v>
      </c>
      <c r="B9371" t="s">
        <v>51</v>
      </c>
      <c r="C9371" t="s">
        <v>68408</v>
      </c>
      <c r="D9371" t="s">
        <v>53</v>
      </c>
      <c r="E9371" t="s">
        <v>122</v>
      </c>
      <c r="F9371">
        <v>1000275</v>
      </c>
      <c r="G9371" t="s">
        <v>55</v>
      </c>
      <c r="H9371" t="s">
        <v>73716</v>
      </c>
      <c r="I9371" t="s">
        <v>57</v>
      </c>
      <c r="J9371" t="s">
        <v>58</v>
      </c>
      <c r="K9371">
        <v>778</v>
      </c>
      <c r="L9371" t="s">
        <v>68410</v>
      </c>
      <c r="M9371">
        <v>2024</v>
      </c>
      <c r="N9371" t="s">
        <v>308</v>
      </c>
      <c r="O9371" t="s">
        <v>309</v>
      </c>
      <c r="P9371" t="s">
        <v>62</v>
      </c>
      <c r="Q9371" t="s">
        <v>9291</v>
      </c>
      <c r="R9371" t="s">
        <v>290</v>
      </c>
      <c r="S9371">
        <v>28117</v>
      </c>
      <c r="T9371" t="s">
        <v>9292</v>
      </c>
      <c r="U9371" t="s">
        <v>9293</v>
      </c>
      <c r="V9371" s="1">
        <v>46142</v>
      </c>
      <c r="X9371" s="1">
        <v>46148</v>
      </c>
      <c r="Y9371" s="1">
        <v>46145</v>
      </c>
      <c r="Z9371" s="1">
        <v>46149</v>
      </c>
      <c r="AA9371" t="s">
        <v>73717</v>
      </c>
      <c r="AB9371" t="s">
        <v>1670</v>
      </c>
      <c r="AC9371" t="s">
        <v>167</v>
      </c>
      <c r="AD9371">
        <v>32309</v>
      </c>
      <c r="AE9371" t="s">
        <v>9867</v>
      </c>
      <c r="AF9371" t="s">
        <v>73718</v>
      </c>
      <c r="AG9371" s="1">
        <v>46156</v>
      </c>
      <c r="AH9371" s="1">
        <v>46149</v>
      </c>
      <c r="AI9371" s="1">
        <v>46150</v>
      </c>
      <c r="AJ9371" t="s">
        <v>73719</v>
      </c>
      <c r="AK9371" t="s">
        <v>72</v>
      </c>
      <c r="AL9371" t="s">
        <v>73</v>
      </c>
      <c r="AM9371">
        <v>521</v>
      </c>
      <c r="AN9371" t="s">
        <v>73</v>
      </c>
      <c r="AP9371" t="s">
        <v>74</v>
      </c>
      <c r="AQ9371" t="s">
        <v>73715</v>
      </c>
      <c r="AR9371" s="1">
        <v>46142</v>
      </c>
    </row>
    <row r="9372" spans="1:46" x14ac:dyDescent="0.25">
      <c r="A9372">
        <v>20119141</v>
      </c>
      <c r="B9372" t="s">
        <v>89</v>
      </c>
      <c r="C9372" t="s">
        <v>73708</v>
      </c>
      <c r="D9372" t="s">
        <v>53</v>
      </c>
      <c r="E9372" t="s">
        <v>663</v>
      </c>
      <c r="F9372">
        <v>17910</v>
      </c>
      <c r="G9372" t="s">
        <v>55</v>
      </c>
      <c r="H9372" t="s">
        <v>73709</v>
      </c>
      <c r="I9372" t="s">
        <v>57</v>
      </c>
      <c r="J9372" t="s">
        <v>58</v>
      </c>
      <c r="K9372">
        <v>52055</v>
      </c>
      <c r="L9372" t="s">
        <v>73710</v>
      </c>
      <c r="M9372">
        <v>2019</v>
      </c>
      <c r="N9372" t="s">
        <v>94</v>
      </c>
      <c r="O9372" t="s">
        <v>627</v>
      </c>
      <c r="P9372" t="s">
        <v>81</v>
      </c>
      <c r="Q9372" t="s">
        <v>67792</v>
      </c>
      <c r="R9372" t="s">
        <v>101</v>
      </c>
      <c r="S9372">
        <v>78852</v>
      </c>
      <c r="T9372" t="s">
        <v>73711</v>
      </c>
      <c r="U9372" t="s">
        <v>73712</v>
      </c>
      <c r="V9372" s="1">
        <v>46149</v>
      </c>
      <c r="X9372" s="1">
        <v>46153</v>
      </c>
      <c r="Y9372" s="1">
        <v>46149</v>
      </c>
      <c r="Z9372" s="1">
        <v>46153</v>
      </c>
      <c r="AB9372" t="s">
        <v>1298</v>
      </c>
      <c r="AC9372" t="s">
        <v>101</v>
      </c>
      <c r="AD9372">
        <v>78633</v>
      </c>
      <c r="AE9372" t="s">
        <v>73713</v>
      </c>
      <c r="AF9372" t="s">
        <v>73714</v>
      </c>
      <c r="AH9372" s="1">
        <v>46154</v>
      </c>
      <c r="AI9372" s="1">
        <v>46154</v>
      </c>
      <c r="AL9372" t="s">
        <v>73</v>
      </c>
      <c r="AM9372">
        <v>256</v>
      </c>
      <c r="AN9372" t="s">
        <v>73</v>
      </c>
      <c r="AP9372" t="s">
        <v>119</v>
      </c>
      <c r="AQ9372" t="s">
        <v>73715</v>
      </c>
      <c r="AR9372" s="1">
        <v>46149</v>
      </c>
    </row>
    <row r="9373" spans="1:46" x14ac:dyDescent="0.25">
      <c r="A9373">
        <v>20119798</v>
      </c>
      <c r="B9373" t="s">
        <v>51</v>
      </c>
      <c r="C9373" t="s">
        <v>73720</v>
      </c>
      <c r="D9373" t="s">
        <v>53</v>
      </c>
      <c r="E9373" t="s">
        <v>122</v>
      </c>
      <c r="F9373">
        <v>1000275</v>
      </c>
      <c r="G9373" t="s">
        <v>4872</v>
      </c>
      <c r="H9373" t="s">
        <v>73721</v>
      </c>
      <c r="I9373" t="s">
        <v>57</v>
      </c>
      <c r="J9373" t="s">
        <v>4872</v>
      </c>
      <c r="K9373">
        <v>26158</v>
      </c>
      <c r="L9373" t="s">
        <v>73722</v>
      </c>
      <c r="M9373">
        <v>2026</v>
      </c>
      <c r="N9373" t="s">
        <v>60</v>
      </c>
      <c r="O9373" t="s">
        <v>318</v>
      </c>
      <c r="P9373" t="s">
        <v>62</v>
      </c>
      <c r="Q9373" t="s">
        <v>17656</v>
      </c>
      <c r="R9373" t="s">
        <v>374</v>
      </c>
      <c r="S9373">
        <v>85711</v>
      </c>
      <c r="T9373" t="s">
        <v>73723</v>
      </c>
      <c r="U9373" t="s">
        <v>73724</v>
      </c>
      <c r="V9373" s="1">
        <v>46150</v>
      </c>
      <c r="X9373" s="1">
        <v>46163</v>
      </c>
      <c r="Y9373" s="1">
        <v>46157</v>
      </c>
      <c r="Z9373" s="1">
        <v>46163</v>
      </c>
      <c r="AA9373" t="s">
        <v>73725</v>
      </c>
      <c r="AH9373" s="1">
        <v>46163</v>
      </c>
      <c r="AI9373" s="1">
        <v>46163</v>
      </c>
      <c r="AJ9373" t="s">
        <v>73726</v>
      </c>
      <c r="AK9373" t="s">
        <v>72</v>
      </c>
      <c r="AL9373" t="s">
        <v>73</v>
      </c>
      <c r="AM9373">
        <v>0</v>
      </c>
      <c r="AN9373" t="s">
        <v>72</v>
      </c>
      <c r="AP9373" t="s">
        <v>119</v>
      </c>
      <c r="AQ9373" t="s">
        <v>73727</v>
      </c>
      <c r="AR9373" s="1">
        <v>46150</v>
      </c>
    </row>
    <row r="9374" spans="1:46" x14ac:dyDescent="0.25">
      <c r="A9374">
        <v>20119976</v>
      </c>
      <c r="B9374" t="s">
        <v>51</v>
      </c>
      <c r="C9374" t="s">
        <v>73728</v>
      </c>
      <c r="D9374" t="s">
        <v>53</v>
      </c>
      <c r="E9374" t="s">
        <v>700</v>
      </c>
      <c r="F9374">
        <v>2442</v>
      </c>
      <c r="G9374" t="s">
        <v>55</v>
      </c>
      <c r="H9374" t="s">
        <v>73729</v>
      </c>
      <c r="I9374" t="s">
        <v>57</v>
      </c>
      <c r="J9374" t="s">
        <v>58</v>
      </c>
      <c r="K9374">
        <v>22860</v>
      </c>
      <c r="L9374" t="s">
        <v>73730</v>
      </c>
      <c r="M9374">
        <v>2025</v>
      </c>
      <c r="N9374" t="s">
        <v>1694</v>
      </c>
      <c r="O9374" t="s">
        <v>73731</v>
      </c>
      <c r="P9374" t="s">
        <v>62</v>
      </c>
      <c r="Q9374" t="s">
        <v>7805</v>
      </c>
      <c r="R9374" t="s">
        <v>320</v>
      </c>
      <c r="S9374">
        <v>17347</v>
      </c>
      <c r="T9374" t="s">
        <v>73732</v>
      </c>
      <c r="U9374" t="s">
        <v>73733</v>
      </c>
      <c r="V9374" s="1">
        <v>46150</v>
      </c>
      <c r="W9374" s="1">
        <v>46157</v>
      </c>
      <c r="X9374" s="1">
        <v>46160</v>
      </c>
      <c r="Y9374" s="1">
        <v>46156</v>
      </c>
      <c r="Z9374" s="1">
        <v>46160</v>
      </c>
      <c r="AA9374" t="s">
        <v>73734</v>
      </c>
      <c r="AB9374" t="s">
        <v>703</v>
      </c>
      <c r="AC9374" t="s">
        <v>361</v>
      </c>
      <c r="AD9374">
        <v>7054</v>
      </c>
      <c r="AE9374" t="s">
        <v>704</v>
      </c>
      <c r="AF9374" t="s">
        <v>32797</v>
      </c>
      <c r="AH9374" s="1">
        <v>46160</v>
      </c>
      <c r="AI9374" s="1">
        <v>46161</v>
      </c>
      <c r="AJ9374" t="s">
        <v>73735</v>
      </c>
      <c r="AK9374" t="s">
        <v>72</v>
      </c>
      <c r="AL9374" t="s">
        <v>73</v>
      </c>
      <c r="AM9374">
        <v>163</v>
      </c>
      <c r="AN9374" t="s">
        <v>73</v>
      </c>
      <c r="AP9374" t="s">
        <v>74</v>
      </c>
      <c r="AQ9374" t="s">
        <v>73736</v>
      </c>
      <c r="AR9374" s="1">
        <v>46150</v>
      </c>
    </row>
    <row r="9375" spans="1:46" x14ac:dyDescent="0.25">
      <c r="A9375">
        <v>20119839</v>
      </c>
      <c r="B9375" t="s">
        <v>51</v>
      </c>
      <c r="C9375" t="s">
        <v>73737</v>
      </c>
      <c r="D9375" t="s">
        <v>53</v>
      </c>
      <c r="E9375" t="s">
        <v>270</v>
      </c>
      <c r="F9375">
        <v>18695</v>
      </c>
      <c r="G9375" t="s">
        <v>55</v>
      </c>
      <c r="H9375" t="s">
        <v>73738</v>
      </c>
      <c r="I9375" t="s">
        <v>57</v>
      </c>
      <c r="J9375" t="s">
        <v>58</v>
      </c>
      <c r="K9375">
        <v>250716</v>
      </c>
      <c r="L9375" t="s">
        <v>73739</v>
      </c>
      <c r="M9375">
        <v>2025</v>
      </c>
      <c r="N9375" t="s">
        <v>94</v>
      </c>
      <c r="O9375" t="s">
        <v>165</v>
      </c>
      <c r="P9375" t="s">
        <v>62</v>
      </c>
      <c r="Q9375" t="s">
        <v>5717</v>
      </c>
      <c r="R9375" t="s">
        <v>361</v>
      </c>
      <c r="S9375">
        <v>7644</v>
      </c>
      <c r="T9375" t="s">
        <v>73740</v>
      </c>
      <c r="U9375" t="s">
        <v>73741</v>
      </c>
      <c r="V9375" s="1">
        <v>46143</v>
      </c>
      <c r="X9375" s="1">
        <v>46143</v>
      </c>
      <c r="Y9375" s="1">
        <v>46143</v>
      </c>
      <c r="Z9375" s="1">
        <v>46143</v>
      </c>
      <c r="AA9375" t="s">
        <v>73742</v>
      </c>
      <c r="AH9375" s="1">
        <v>46143</v>
      </c>
      <c r="AI9375" s="1">
        <v>46143</v>
      </c>
      <c r="AJ9375" t="s">
        <v>73743</v>
      </c>
      <c r="AK9375" t="s">
        <v>73</v>
      </c>
      <c r="AL9375" t="s">
        <v>73</v>
      </c>
      <c r="AM9375">
        <v>0</v>
      </c>
      <c r="AN9375" t="s">
        <v>72</v>
      </c>
      <c r="AP9375" t="s">
        <v>119</v>
      </c>
      <c r="AQ9375" t="s">
        <v>73744</v>
      </c>
      <c r="AR9375" s="1">
        <v>46143</v>
      </c>
    </row>
    <row r="9376" spans="1:46" x14ac:dyDescent="0.25">
      <c r="A9376">
        <v>20119677</v>
      </c>
      <c r="B9376" t="s">
        <v>51</v>
      </c>
      <c r="C9376" t="s">
        <v>73745</v>
      </c>
      <c r="D9376" t="s">
        <v>53</v>
      </c>
      <c r="E9376" t="s">
        <v>1282</v>
      </c>
      <c r="F9376">
        <v>9859</v>
      </c>
      <c r="G9376" t="s">
        <v>4872</v>
      </c>
      <c r="H9376" t="s">
        <v>73746</v>
      </c>
      <c r="I9376" t="s">
        <v>57</v>
      </c>
      <c r="J9376" t="s">
        <v>4872</v>
      </c>
      <c r="K9376">
        <v>17492</v>
      </c>
      <c r="L9376" t="s">
        <v>73747</v>
      </c>
      <c r="M9376">
        <v>2024</v>
      </c>
      <c r="N9376" t="s">
        <v>94</v>
      </c>
      <c r="O9376" t="s">
        <v>426</v>
      </c>
      <c r="P9376" t="s">
        <v>62</v>
      </c>
      <c r="Q9376" t="s">
        <v>668</v>
      </c>
      <c r="R9376" t="s">
        <v>101</v>
      </c>
      <c r="S9376">
        <v>77006</v>
      </c>
      <c r="T9376" t="s">
        <v>73748</v>
      </c>
      <c r="U9376" t="s">
        <v>73749</v>
      </c>
      <c r="V9376" s="1">
        <v>46146</v>
      </c>
      <c r="W9376" s="1">
        <v>46159</v>
      </c>
      <c r="X9376" s="1">
        <v>46160</v>
      </c>
      <c r="Y9376" s="1">
        <v>46152</v>
      </c>
      <c r="Z9376" s="1">
        <v>46162</v>
      </c>
      <c r="AA9376" t="s">
        <v>73750</v>
      </c>
      <c r="AG9376" s="1">
        <v>46165</v>
      </c>
      <c r="AH9376" s="1">
        <v>46160</v>
      </c>
      <c r="AI9376" s="1">
        <v>46162</v>
      </c>
      <c r="AJ9376" t="s">
        <v>73751</v>
      </c>
      <c r="AK9376" t="s">
        <v>72</v>
      </c>
      <c r="AL9376" t="s">
        <v>73</v>
      </c>
      <c r="AM9376">
        <v>0</v>
      </c>
      <c r="AN9376" t="s">
        <v>72</v>
      </c>
      <c r="AP9376" t="s">
        <v>119</v>
      </c>
      <c r="AQ9376" t="s">
        <v>73752</v>
      </c>
      <c r="AR9376" s="1">
        <v>46146</v>
      </c>
    </row>
    <row r="9377" spans="1:50" x14ac:dyDescent="0.25">
      <c r="A9377">
        <v>20119710</v>
      </c>
      <c r="B9377" t="s">
        <v>51</v>
      </c>
      <c r="C9377" t="s">
        <v>73753</v>
      </c>
      <c r="D9377" t="s">
        <v>53</v>
      </c>
      <c r="E9377" t="s">
        <v>1569</v>
      </c>
      <c r="F9377">
        <v>1000402</v>
      </c>
      <c r="G9377" t="s">
        <v>55</v>
      </c>
      <c r="H9377" t="s">
        <v>73754</v>
      </c>
      <c r="I9377" t="s">
        <v>57</v>
      </c>
      <c r="J9377" t="s">
        <v>58</v>
      </c>
      <c r="K9377">
        <v>91603</v>
      </c>
      <c r="L9377" t="s">
        <v>73755</v>
      </c>
      <c r="M9377">
        <v>2024</v>
      </c>
      <c r="N9377" t="s">
        <v>94</v>
      </c>
      <c r="O9377" t="s">
        <v>149</v>
      </c>
      <c r="P9377" t="s">
        <v>62</v>
      </c>
      <c r="Q9377" t="s">
        <v>73756</v>
      </c>
      <c r="R9377" t="s">
        <v>83</v>
      </c>
      <c r="S9377">
        <v>45638</v>
      </c>
      <c r="T9377" t="s">
        <v>21858</v>
      </c>
      <c r="U9377" t="s">
        <v>73757</v>
      </c>
      <c r="V9377" s="1">
        <v>46141</v>
      </c>
      <c r="X9377" s="1">
        <v>46147</v>
      </c>
      <c r="Y9377" s="1">
        <v>46143</v>
      </c>
      <c r="Z9377" s="1">
        <v>46147</v>
      </c>
      <c r="AA9377" t="s">
        <v>73758</v>
      </c>
      <c r="AB9377" t="s">
        <v>9074</v>
      </c>
      <c r="AC9377" t="s">
        <v>320</v>
      </c>
      <c r="AD9377">
        <v>15205</v>
      </c>
      <c r="AE9377" t="s">
        <v>70660</v>
      </c>
      <c r="AF9377" t="s">
        <v>70661</v>
      </c>
      <c r="AH9377" s="1">
        <v>46148</v>
      </c>
      <c r="AI9377" s="1">
        <v>46148</v>
      </c>
      <c r="AJ9377" t="s">
        <v>73759</v>
      </c>
      <c r="AK9377" t="s">
        <v>72</v>
      </c>
      <c r="AL9377" t="s">
        <v>72</v>
      </c>
      <c r="AM9377">
        <v>292</v>
      </c>
      <c r="AN9377" t="s">
        <v>73</v>
      </c>
      <c r="AP9377" t="s">
        <v>119</v>
      </c>
      <c r="AQ9377" t="s">
        <v>73760</v>
      </c>
      <c r="AR9377" s="1">
        <v>46141</v>
      </c>
    </row>
    <row r="9378" spans="1:50" x14ac:dyDescent="0.25">
      <c r="A9378">
        <v>20119661</v>
      </c>
      <c r="B9378" t="s">
        <v>51</v>
      </c>
      <c r="C9378" t="s">
        <v>53539</v>
      </c>
      <c r="D9378" t="s">
        <v>53</v>
      </c>
      <c r="E9378" t="s">
        <v>146</v>
      </c>
      <c r="F9378">
        <v>9867</v>
      </c>
      <c r="G9378" t="s">
        <v>7271</v>
      </c>
      <c r="H9378" t="s">
        <v>73761</v>
      </c>
      <c r="I9378" t="s">
        <v>57</v>
      </c>
      <c r="J9378" t="s">
        <v>58</v>
      </c>
      <c r="K9378">
        <v>41251915</v>
      </c>
      <c r="L9378" t="s">
        <v>53541</v>
      </c>
      <c r="M9378">
        <v>2025</v>
      </c>
      <c r="N9378" t="s">
        <v>94</v>
      </c>
      <c r="O9378" t="s">
        <v>627</v>
      </c>
      <c r="P9378" t="s">
        <v>81</v>
      </c>
      <c r="Q9378" t="s">
        <v>73762</v>
      </c>
      <c r="R9378" t="s">
        <v>3305</v>
      </c>
      <c r="S9378">
        <v>57719</v>
      </c>
      <c r="T9378" t="s">
        <v>31356</v>
      </c>
      <c r="U9378" t="s">
        <v>73763</v>
      </c>
      <c r="V9378" s="1">
        <v>46143</v>
      </c>
      <c r="X9378" s="1">
        <v>46162</v>
      </c>
      <c r="Y9378" s="1">
        <v>46158</v>
      </c>
      <c r="Z9378" s="1">
        <v>46163</v>
      </c>
      <c r="AA9378" t="s">
        <v>73764</v>
      </c>
      <c r="AB9378" t="s">
        <v>1325</v>
      </c>
      <c r="AC9378" t="s">
        <v>1322</v>
      </c>
      <c r="AD9378">
        <v>58701</v>
      </c>
      <c r="AE9378" t="s">
        <v>73765</v>
      </c>
      <c r="AF9378" t="s">
        <v>73766</v>
      </c>
      <c r="AH9378" s="1">
        <v>46163</v>
      </c>
      <c r="AI9378" s="1">
        <v>46164</v>
      </c>
      <c r="AJ9378" t="s">
        <v>73767</v>
      </c>
      <c r="AK9378" t="s">
        <v>73</v>
      </c>
      <c r="AL9378" t="s">
        <v>72</v>
      </c>
      <c r="AM9378">
        <v>442</v>
      </c>
      <c r="AN9378" t="s">
        <v>73</v>
      </c>
      <c r="AP9378" t="s">
        <v>74</v>
      </c>
      <c r="AQ9378" t="s">
        <v>73768</v>
      </c>
      <c r="AR9378" s="1">
        <v>46143</v>
      </c>
    </row>
    <row r="9379" spans="1:50" x14ac:dyDescent="0.25">
      <c r="A9379">
        <v>20119596</v>
      </c>
      <c r="B9379" t="s">
        <v>51</v>
      </c>
      <c r="C9379" t="s">
        <v>60634</v>
      </c>
      <c r="D9379" t="s">
        <v>53</v>
      </c>
      <c r="E9379" t="s">
        <v>146</v>
      </c>
      <c r="F9379">
        <v>9867</v>
      </c>
      <c r="G9379" t="s">
        <v>55</v>
      </c>
      <c r="H9379" t="s">
        <v>73769</v>
      </c>
      <c r="I9379" t="s">
        <v>57</v>
      </c>
      <c r="J9379" t="s">
        <v>58</v>
      </c>
      <c r="K9379">
        <v>41260014</v>
      </c>
      <c r="L9379" t="s">
        <v>60636</v>
      </c>
      <c r="M9379">
        <v>2026</v>
      </c>
      <c r="N9379" t="s">
        <v>94</v>
      </c>
      <c r="O9379" t="s">
        <v>165</v>
      </c>
      <c r="P9379" t="s">
        <v>62</v>
      </c>
      <c r="Q9379" t="s">
        <v>96</v>
      </c>
      <c r="R9379" t="s">
        <v>97</v>
      </c>
      <c r="S9379">
        <v>30102</v>
      </c>
      <c r="T9379" t="s">
        <v>54515</v>
      </c>
      <c r="U9379" t="s">
        <v>31644</v>
      </c>
      <c r="V9379" s="1">
        <v>46146</v>
      </c>
      <c r="X9379" s="1">
        <v>46148</v>
      </c>
      <c r="Y9379" s="1">
        <v>46146</v>
      </c>
      <c r="Z9379" s="1">
        <v>46148</v>
      </c>
      <c r="AA9379" t="s">
        <v>73770</v>
      </c>
      <c r="AB9379" t="s">
        <v>23256</v>
      </c>
      <c r="AC9379" t="s">
        <v>83</v>
      </c>
      <c r="AD9379">
        <v>43617</v>
      </c>
      <c r="AE9379" t="s">
        <v>73771</v>
      </c>
      <c r="AF9379" t="s">
        <v>73772</v>
      </c>
      <c r="AH9379" s="1">
        <v>46149</v>
      </c>
      <c r="AI9379" s="1">
        <v>46149</v>
      </c>
      <c r="AJ9379" t="s">
        <v>73773</v>
      </c>
      <c r="AK9379" t="s">
        <v>72</v>
      </c>
      <c r="AL9379" t="s">
        <v>72</v>
      </c>
      <c r="AM9379">
        <v>640</v>
      </c>
      <c r="AN9379" t="s">
        <v>73</v>
      </c>
      <c r="AP9379" t="s">
        <v>74</v>
      </c>
      <c r="AQ9379" t="s">
        <v>73774</v>
      </c>
      <c r="AR9379" s="1">
        <v>46146</v>
      </c>
    </row>
    <row r="9380" spans="1:50" x14ac:dyDescent="0.25">
      <c r="A9380">
        <v>20119562</v>
      </c>
      <c r="B9380" t="s">
        <v>51</v>
      </c>
      <c r="C9380" t="s">
        <v>73775</v>
      </c>
      <c r="D9380" t="s">
        <v>53</v>
      </c>
      <c r="E9380" t="s">
        <v>725</v>
      </c>
      <c r="F9380">
        <v>6220</v>
      </c>
      <c r="G9380" t="s">
        <v>7271</v>
      </c>
      <c r="H9380" t="s">
        <v>73776</v>
      </c>
      <c r="I9380" t="s">
        <v>57</v>
      </c>
      <c r="J9380" t="s">
        <v>58</v>
      </c>
      <c r="K9380">
        <v>59024</v>
      </c>
      <c r="L9380" t="s">
        <v>73777</v>
      </c>
      <c r="M9380">
        <v>2023</v>
      </c>
      <c r="N9380" t="s">
        <v>94</v>
      </c>
      <c r="O9380" t="s">
        <v>250</v>
      </c>
      <c r="P9380" t="s">
        <v>81</v>
      </c>
      <c r="Q9380" t="s">
        <v>4943</v>
      </c>
      <c r="R9380" t="s">
        <v>256</v>
      </c>
      <c r="S9380">
        <v>38482</v>
      </c>
      <c r="T9380" t="s">
        <v>73778</v>
      </c>
      <c r="U9380" t="s">
        <v>73779</v>
      </c>
      <c r="V9380" s="1">
        <v>46150</v>
      </c>
      <c r="W9380" s="1">
        <v>46163</v>
      </c>
      <c r="X9380" s="1">
        <v>46164</v>
      </c>
      <c r="Y9380" s="1">
        <v>46161</v>
      </c>
      <c r="Z9380" s="1">
        <v>46164</v>
      </c>
      <c r="AA9380" t="s">
        <v>73780</v>
      </c>
      <c r="AB9380" t="s">
        <v>1446</v>
      </c>
      <c r="AC9380" t="s">
        <v>763</v>
      </c>
      <c r="AD9380">
        <v>89119</v>
      </c>
      <c r="AE9380" t="s">
        <v>73781</v>
      </c>
      <c r="AF9380" t="s">
        <v>73782</v>
      </c>
      <c r="AH9380" s="1">
        <v>46168</v>
      </c>
      <c r="AI9380" s="1">
        <v>46168</v>
      </c>
      <c r="AJ9380" t="s">
        <v>73783</v>
      </c>
      <c r="AK9380" t="s">
        <v>72</v>
      </c>
      <c r="AL9380" t="s">
        <v>73</v>
      </c>
      <c r="AM9380">
        <v>1775</v>
      </c>
      <c r="AN9380" t="s">
        <v>73</v>
      </c>
      <c r="AP9380" t="s">
        <v>74</v>
      </c>
      <c r="AQ9380" t="s">
        <v>73784</v>
      </c>
      <c r="AR9380" s="1">
        <v>46150</v>
      </c>
    </row>
    <row r="9381" spans="1:50" x14ac:dyDescent="0.25">
      <c r="A9381">
        <v>20120341</v>
      </c>
      <c r="B9381" t="s">
        <v>51</v>
      </c>
      <c r="C9381" t="s">
        <v>74181</v>
      </c>
      <c r="D9381" t="s">
        <v>53</v>
      </c>
      <c r="E9381" t="s">
        <v>106</v>
      </c>
      <c r="F9381">
        <v>2536</v>
      </c>
      <c r="G9381" t="s">
        <v>43</v>
      </c>
      <c r="H9381" t="s">
        <v>74182</v>
      </c>
      <c r="I9381" t="s">
        <v>14340</v>
      </c>
      <c r="J9381" t="s">
        <v>43</v>
      </c>
      <c r="K9381">
        <v>26244</v>
      </c>
      <c r="L9381" t="s">
        <v>73273</v>
      </c>
      <c r="M9381">
        <v>2026</v>
      </c>
      <c r="N9381" t="s">
        <v>60</v>
      </c>
      <c r="O9381" t="s">
        <v>885</v>
      </c>
      <c r="P9381" t="s">
        <v>81</v>
      </c>
      <c r="Q9381" t="s">
        <v>1991</v>
      </c>
      <c r="R9381" t="s">
        <v>320</v>
      </c>
      <c r="S9381">
        <v>17522</v>
      </c>
      <c r="T9381" t="s">
        <v>15391</v>
      </c>
      <c r="U9381" t="s">
        <v>15351</v>
      </c>
      <c r="V9381" s="1">
        <v>46143</v>
      </c>
      <c r="AB9381" t="s">
        <v>64838</v>
      </c>
      <c r="AC9381" t="s">
        <v>183</v>
      </c>
      <c r="AD9381">
        <v>11743</v>
      </c>
      <c r="AE9381" t="s">
        <v>1277</v>
      </c>
      <c r="AF9381" t="s">
        <v>74183</v>
      </c>
      <c r="AL9381" t="s">
        <v>73</v>
      </c>
      <c r="AM9381">
        <v>187</v>
      </c>
      <c r="AN9381" t="s">
        <v>73</v>
      </c>
      <c r="AP9381" t="s">
        <v>119</v>
      </c>
      <c r="AQ9381" t="s">
        <v>74184</v>
      </c>
      <c r="AR9381" s="1">
        <v>46173</v>
      </c>
      <c r="AS9381" t="s">
        <v>74185</v>
      </c>
    </row>
    <row r="9382" spans="1:50" x14ac:dyDescent="0.25">
      <c r="A9382">
        <v>20120678</v>
      </c>
      <c r="B9382" t="s">
        <v>51</v>
      </c>
      <c r="C9382" t="s">
        <v>74186</v>
      </c>
      <c r="D9382" t="s">
        <v>53</v>
      </c>
      <c r="E9382" t="s">
        <v>106</v>
      </c>
      <c r="F9382">
        <v>2536</v>
      </c>
      <c r="G9382" t="s">
        <v>55</v>
      </c>
      <c r="H9382" t="s">
        <v>74187</v>
      </c>
      <c r="I9382" t="s">
        <v>57</v>
      </c>
      <c r="J9382" t="s">
        <v>58</v>
      </c>
      <c r="K9382">
        <v>26154</v>
      </c>
      <c r="L9382" t="s">
        <v>73272</v>
      </c>
      <c r="M9382">
        <v>2026</v>
      </c>
      <c r="N9382" t="s">
        <v>60</v>
      </c>
      <c r="O9382" t="s">
        <v>885</v>
      </c>
      <c r="P9382" t="s">
        <v>81</v>
      </c>
      <c r="Q9382" t="s">
        <v>1991</v>
      </c>
      <c r="R9382" t="s">
        <v>320</v>
      </c>
      <c r="S9382">
        <v>17522</v>
      </c>
      <c r="T9382" t="s">
        <v>15391</v>
      </c>
      <c r="U9382" t="s">
        <v>15351</v>
      </c>
      <c r="V9382" s="1">
        <v>46143</v>
      </c>
      <c r="X9382" s="1">
        <v>46156</v>
      </c>
      <c r="Y9382" s="1">
        <v>46154</v>
      </c>
      <c r="Z9382" s="1">
        <v>46156</v>
      </c>
      <c r="AB9382" t="s">
        <v>220</v>
      </c>
      <c r="AC9382" t="s">
        <v>777</v>
      </c>
      <c r="AD9382">
        <v>20740</v>
      </c>
      <c r="AE9382" t="s">
        <v>1277</v>
      </c>
      <c r="AF9382" t="s">
        <v>25379</v>
      </c>
      <c r="AH9382" s="1">
        <v>46157</v>
      </c>
      <c r="AI9382" s="1">
        <v>46157</v>
      </c>
      <c r="AL9382" t="s">
        <v>73</v>
      </c>
      <c r="AM9382">
        <v>117</v>
      </c>
      <c r="AN9382" t="s">
        <v>73</v>
      </c>
      <c r="AP9382" t="s">
        <v>119</v>
      </c>
      <c r="AQ9382" t="s">
        <v>74188</v>
      </c>
      <c r="AR9382" s="1">
        <v>46146</v>
      </c>
      <c r="AS9382" t="s">
        <v>74189</v>
      </c>
      <c r="AT9382" t="s">
        <v>74190</v>
      </c>
      <c r="AU9382" t="s">
        <v>777</v>
      </c>
      <c r="AV9382" s="1">
        <v>46904</v>
      </c>
      <c r="AW9382" t="s">
        <v>74190</v>
      </c>
      <c r="AX9382" t="s">
        <v>777</v>
      </c>
    </row>
    <row r="9383" spans="1:50" x14ac:dyDescent="0.25">
      <c r="A9383">
        <v>20120731</v>
      </c>
      <c r="B9383" t="s">
        <v>51</v>
      </c>
      <c r="C9383" t="s">
        <v>74191</v>
      </c>
      <c r="D9383" t="s">
        <v>53</v>
      </c>
      <c r="E9383" t="s">
        <v>738</v>
      </c>
      <c r="F9383">
        <v>17239</v>
      </c>
      <c r="G9383" t="s">
        <v>29979</v>
      </c>
      <c r="H9383" t="s">
        <v>74192</v>
      </c>
      <c r="I9383" t="s">
        <v>1617</v>
      </c>
      <c r="J9383" t="s">
        <v>29979</v>
      </c>
      <c r="K9383">
        <v>23774</v>
      </c>
      <c r="L9383" t="s">
        <v>74193</v>
      </c>
      <c r="M9383">
        <v>2025</v>
      </c>
      <c r="N9383" t="s">
        <v>666</v>
      </c>
      <c r="O9383" t="s">
        <v>2856</v>
      </c>
      <c r="P9383" t="s">
        <v>127</v>
      </c>
      <c r="Q9383" t="s">
        <v>60590</v>
      </c>
      <c r="R9383" t="s">
        <v>374</v>
      </c>
      <c r="S9383">
        <v>85138</v>
      </c>
      <c r="T9383" t="s">
        <v>74194</v>
      </c>
      <c r="U9383" t="s">
        <v>74195</v>
      </c>
      <c r="AL9383" t="s">
        <v>73</v>
      </c>
      <c r="AM9383">
        <v>0</v>
      </c>
      <c r="AN9383" t="s">
        <v>72</v>
      </c>
      <c r="AP9383" t="s">
        <v>74</v>
      </c>
      <c r="AQ9383" t="s">
        <v>74196</v>
      </c>
    </row>
    <row r="9384" spans="1:50" x14ac:dyDescent="0.25">
      <c r="A9384">
        <v>20120867</v>
      </c>
      <c r="B9384" t="s">
        <v>51</v>
      </c>
      <c r="C9384" t="s">
        <v>74197</v>
      </c>
      <c r="D9384" t="s">
        <v>53</v>
      </c>
      <c r="E9384" t="s">
        <v>317</v>
      </c>
      <c r="F9384">
        <v>102204</v>
      </c>
      <c r="G9384" t="s">
        <v>4872</v>
      </c>
      <c r="H9384" t="s">
        <v>74198</v>
      </c>
      <c r="I9384" t="s">
        <v>57</v>
      </c>
      <c r="J9384" t="s">
        <v>4872</v>
      </c>
      <c r="K9384">
        <v>19097</v>
      </c>
      <c r="L9384" t="s">
        <v>74199</v>
      </c>
      <c r="M9384">
        <v>2023</v>
      </c>
      <c r="N9384" t="s">
        <v>215</v>
      </c>
      <c r="O9384" t="s">
        <v>318</v>
      </c>
      <c r="P9384" t="s">
        <v>62</v>
      </c>
      <c r="Q9384" t="s">
        <v>623</v>
      </c>
      <c r="R9384" t="s">
        <v>1165</v>
      </c>
      <c r="S9384">
        <v>98674</v>
      </c>
      <c r="T9384" t="s">
        <v>74200</v>
      </c>
      <c r="U9384" t="s">
        <v>74201</v>
      </c>
      <c r="V9384" s="1">
        <v>46148</v>
      </c>
      <c r="X9384" s="1">
        <v>46154</v>
      </c>
      <c r="Y9384" s="1">
        <v>46150</v>
      </c>
      <c r="Z9384" s="1">
        <v>46154</v>
      </c>
      <c r="AA9384" t="s">
        <v>74202</v>
      </c>
      <c r="AB9384" t="s">
        <v>623</v>
      </c>
      <c r="AC9384" t="s">
        <v>1165</v>
      </c>
      <c r="AH9384" s="1">
        <v>46154</v>
      </c>
      <c r="AI9384" s="1">
        <v>46155</v>
      </c>
      <c r="AJ9384" t="s">
        <v>74203</v>
      </c>
      <c r="AK9384" t="s">
        <v>72</v>
      </c>
      <c r="AL9384" t="s">
        <v>73</v>
      </c>
      <c r="AM9384">
        <v>1</v>
      </c>
      <c r="AN9384" t="s">
        <v>72</v>
      </c>
      <c r="AP9384" t="s">
        <v>74</v>
      </c>
      <c r="AQ9384" t="s">
        <v>74204</v>
      </c>
      <c r="AR9384" s="1">
        <v>46148</v>
      </c>
    </row>
    <row r="9385" spans="1:50" x14ac:dyDescent="0.25">
      <c r="A9385">
        <v>20120693</v>
      </c>
      <c r="B9385" t="s">
        <v>51</v>
      </c>
      <c r="C9385" t="s">
        <v>37476</v>
      </c>
      <c r="D9385" t="s">
        <v>53</v>
      </c>
      <c r="E9385" t="s">
        <v>270</v>
      </c>
      <c r="F9385">
        <v>18695</v>
      </c>
      <c r="G9385" t="s">
        <v>4872</v>
      </c>
      <c r="H9385" t="s">
        <v>74205</v>
      </c>
      <c r="I9385" t="s">
        <v>57</v>
      </c>
      <c r="J9385" t="s">
        <v>4872</v>
      </c>
      <c r="K9385">
        <v>23083</v>
      </c>
      <c r="L9385" t="s">
        <v>37478</v>
      </c>
      <c r="M9385">
        <v>2023</v>
      </c>
      <c r="N9385" t="s">
        <v>94</v>
      </c>
      <c r="O9385" t="s">
        <v>426</v>
      </c>
      <c r="P9385" t="s">
        <v>62</v>
      </c>
      <c r="Q9385" t="s">
        <v>16071</v>
      </c>
      <c r="R9385" t="s">
        <v>1097</v>
      </c>
      <c r="S9385">
        <v>3773</v>
      </c>
      <c r="T9385" t="s">
        <v>74206</v>
      </c>
      <c r="U9385" t="s">
        <v>74207</v>
      </c>
      <c r="V9385" s="1">
        <v>46146</v>
      </c>
      <c r="X9385" s="1">
        <v>46149</v>
      </c>
      <c r="Y9385" s="1">
        <v>46146</v>
      </c>
      <c r="Z9385" s="1">
        <v>46149</v>
      </c>
      <c r="AA9385" t="s">
        <v>74208</v>
      </c>
      <c r="AH9385" s="1">
        <v>46149</v>
      </c>
      <c r="AI9385" s="1">
        <v>46149</v>
      </c>
      <c r="AJ9385" t="s">
        <v>74209</v>
      </c>
      <c r="AK9385" t="s">
        <v>72</v>
      </c>
      <c r="AL9385" t="s">
        <v>73</v>
      </c>
      <c r="AM9385">
        <v>0</v>
      </c>
      <c r="AN9385" t="s">
        <v>72</v>
      </c>
      <c r="AP9385" t="s">
        <v>119</v>
      </c>
      <c r="AQ9385" t="s">
        <v>74210</v>
      </c>
      <c r="AR9385" s="1">
        <v>46146</v>
      </c>
    </row>
    <row r="9386" spans="1:50" x14ac:dyDescent="0.25">
      <c r="A9386">
        <v>20120158</v>
      </c>
      <c r="B9386" t="s">
        <v>51</v>
      </c>
      <c r="C9386" t="s">
        <v>74211</v>
      </c>
      <c r="D9386" t="s">
        <v>53</v>
      </c>
      <c r="E9386" t="s">
        <v>162</v>
      </c>
      <c r="F9386">
        <v>1000087</v>
      </c>
      <c r="G9386" t="s">
        <v>4872</v>
      </c>
      <c r="H9386" t="s">
        <v>74212</v>
      </c>
      <c r="I9386" t="s">
        <v>57</v>
      </c>
      <c r="J9386" t="s">
        <v>4872</v>
      </c>
      <c r="K9386">
        <v>488</v>
      </c>
      <c r="L9386" t="s">
        <v>74213</v>
      </c>
      <c r="M9386">
        <v>2025</v>
      </c>
      <c r="N9386" t="s">
        <v>60</v>
      </c>
      <c r="O9386" t="s">
        <v>318</v>
      </c>
      <c r="P9386" t="s">
        <v>62</v>
      </c>
      <c r="Q9386" t="s">
        <v>74214</v>
      </c>
      <c r="R9386" t="s">
        <v>361</v>
      </c>
      <c r="S9386">
        <v>7417</v>
      </c>
      <c r="T9386" t="s">
        <v>74215</v>
      </c>
      <c r="U9386" t="s">
        <v>74216</v>
      </c>
      <c r="V9386" s="1">
        <v>46148</v>
      </c>
      <c r="W9386" s="1">
        <v>46150</v>
      </c>
      <c r="X9386" s="1">
        <v>46152</v>
      </c>
      <c r="Y9386" s="1">
        <v>46150</v>
      </c>
      <c r="Z9386" s="1">
        <v>46152</v>
      </c>
      <c r="AA9386" t="s">
        <v>74217</v>
      </c>
      <c r="AH9386" s="1">
        <v>46152</v>
      </c>
      <c r="AI9386" s="1">
        <v>46153</v>
      </c>
      <c r="AJ9386" t="s">
        <v>74218</v>
      </c>
      <c r="AK9386" t="s">
        <v>73</v>
      </c>
      <c r="AL9386" t="s">
        <v>73</v>
      </c>
      <c r="AM9386">
        <v>0</v>
      </c>
      <c r="AN9386" t="s">
        <v>72</v>
      </c>
      <c r="AP9386" t="s">
        <v>119</v>
      </c>
      <c r="AQ9386" t="s">
        <v>74219</v>
      </c>
      <c r="AR9386" s="1">
        <v>46148</v>
      </c>
    </row>
    <row r="9387" spans="1:50" x14ac:dyDescent="0.25">
      <c r="A9387">
        <v>20120988</v>
      </c>
      <c r="B9387" t="s">
        <v>51</v>
      </c>
      <c r="C9387" t="s">
        <v>46972</v>
      </c>
      <c r="D9387" t="s">
        <v>53</v>
      </c>
      <c r="E9387" t="s">
        <v>859</v>
      </c>
      <c r="F9387">
        <v>100077</v>
      </c>
      <c r="G9387" t="s">
        <v>55</v>
      </c>
      <c r="H9387" t="s">
        <v>74220</v>
      </c>
      <c r="I9387" t="s">
        <v>57</v>
      </c>
      <c r="J9387" t="s">
        <v>58</v>
      </c>
      <c r="K9387">
        <v>2023050</v>
      </c>
      <c r="L9387" t="s">
        <v>46974</v>
      </c>
      <c r="M9387">
        <v>2023</v>
      </c>
      <c r="N9387" t="s">
        <v>215</v>
      </c>
      <c r="O9387" t="s">
        <v>318</v>
      </c>
      <c r="P9387" t="s">
        <v>62</v>
      </c>
      <c r="Q9387" t="s">
        <v>1164</v>
      </c>
      <c r="R9387" t="s">
        <v>1165</v>
      </c>
      <c r="S9387">
        <v>98036</v>
      </c>
      <c r="T9387" t="s">
        <v>2857</v>
      </c>
      <c r="U9387" t="s">
        <v>2858</v>
      </c>
      <c r="V9387" s="1">
        <v>46149</v>
      </c>
      <c r="X9387" s="1">
        <v>46156</v>
      </c>
      <c r="Y9387" s="1">
        <v>46152</v>
      </c>
      <c r="Z9387" s="1">
        <v>46157</v>
      </c>
      <c r="AA9387" t="s">
        <v>74221</v>
      </c>
      <c r="AB9387" t="s">
        <v>570</v>
      </c>
      <c r="AC9387" t="s">
        <v>256</v>
      </c>
      <c r="AD9387">
        <v>37216</v>
      </c>
      <c r="AE9387" t="s">
        <v>74222</v>
      </c>
      <c r="AF9387" t="s">
        <v>74223</v>
      </c>
      <c r="AH9387" s="1">
        <v>46161</v>
      </c>
      <c r="AI9387" s="1">
        <v>46159</v>
      </c>
      <c r="AJ9387" t="s">
        <v>74224</v>
      </c>
      <c r="AK9387" t="s">
        <v>73</v>
      </c>
      <c r="AL9387" t="s">
        <v>73</v>
      </c>
      <c r="AM9387">
        <v>2437</v>
      </c>
      <c r="AN9387" t="s">
        <v>73</v>
      </c>
      <c r="AP9387" t="s">
        <v>119</v>
      </c>
      <c r="AQ9387" t="s">
        <v>74225</v>
      </c>
      <c r="AR9387" s="1">
        <v>46149</v>
      </c>
    </row>
    <row r="9388" spans="1:50" x14ac:dyDescent="0.25">
      <c r="A9388">
        <v>20120189</v>
      </c>
      <c r="B9388" t="s">
        <v>51</v>
      </c>
      <c r="C9388" t="s">
        <v>45167</v>
      </c>
      <c r="D9388" t="s">
        <v>53</v>
      </c>
      <c r="E9388" t="s">
        <v>1544</v>
      </c>
      <c r="F9388">
        <v>1000023</v>
      </c>
      <c r="G9388" t="s">
        <v>4872</v>
      </c>
      <c r="H9388" t="s">
        <v>74226</v>
      </c>
      <c r="I9388" t="s">
        <v>57</v>
      </c>
      <c r="J9388" t="s">
        <v>4872</v>
      </c>
      <c r="K9388">
        <v>19210</v>
      </c>
      <c r="L9388" t="s">
        <v>45169</v>
      </c>
      <c r="M9388">
        <v>2023</v>
      </c>
      <c r="N9388" t="s">
        <v>215</v>
      </c>
      <c r="O9388" t="s">
        <v>61</v>
      </c>
      <c r="P9388" t="s">
        <v>62</v>
      </c>
      <c r="Q9388" t="s">
        <v>1727</v>
      </c>
      <c r="R9388" t="s">
        <v>374</v>
      </c>
      <c r="S9388">
        <v>85310</v>
      </c>
      <c r="T9388" t="s">
        <v>47149</v>
      </c>
      <c r="U9388" t="s">
        <v>47150</v>
      </c>
      <c r="V9388" s="1">
        <v>46148</v>
      </c>
      <c r="X9388" s="1">
        <v>46153</v>
      </c>
      <c r="Y9388" s="1">
        <v>46149</v>
      </c>
      <c r="Z9388" s="1">
        <v>46153</v>
      </c>
      <c r="AA9388" t="s">
        <v>74227</v>
      </c>
      <c r="AH9388" s="1">
        <v>46153</v>
      </c>
      <c r="AI9388" s="1">
        <v>46153</v>
      </c>
      <c r="AJ9388" t="s">
        <v>74228</v>
      </c>
      <c r="AK9388" t="s">
        <v>73</v>
      </c>
      <c r="AL9388" t="s">
        <v>73</v>
      </c>
      <c r="AM9388">
        <v>0</v>
      </c>
      <c r="AN9388" t="s">
        <v>72</v>
      </c>
      <c r="AP9388" t="s">
        <v>119</v>
      </c>
      <c r="AQ9388" t="s">
        <v>74229</v>
      </c>
      <c r="AR9388" s="1">
        <v>46148</v>
      </c>
    </row>
    <row r="9389" spans="1:50" x14ac:dyDescent="0.25">
      <c r="A9389">
        <v>20120576</v>
      </c>
      <c r="B9389" t="s">
        <v>51</v>
      </c>
      <c r="C9389" t="s">
        <v>60602</v>
      </c>
      <c r="D9389" t="s">
        <v>53</v>
      </c>
      <c r="E9389" t="s">
        <v>2452</v>
      </c>
      <c r="F9389">
        <v>6251</v>
      </c>
      <c r="G9389" t="s">
        <v>55</v>
      </c>
      <c r="H9389" t="s">
        <v>74230</v>
      </c>
      <c r="I9389" t="s">
        <v>57</v>
      </c>
      <c r="J9389" t="s">
        <v>58</v>
      </c>
      <c r="K9389">
        <v>190085</v>
      </c>
      <c r="L9389" t="s">
        <v>60604</v>
      </c>
      <c r="M9389">
        <v>2019</v>
      </c>
      <c r="N9389" t="s">
        <v>60</v>
      </c>
      <c r="O9389" t="s">
        <v>2455</v>
      </c>
      <c r="P9389" t="s">
        <v>62</v>
      </c>
      <c r="Q9389" t="s">
        <v>6326</v>
      </c>
      <c r="R9389" t="s">
        <v>763</v>
      </c>
      <c r="S9389">
        <v>89431</v>
      </c>
      <c r="T9389" t="s">
        <v>6327</v>
      </c>
      <c r="U9389" t="s">
        <v>6328</v>
      </c>
      <c r="V9389" s="1">
        <v>46150</v>
      </c>
      <c r="X9389" s="1">
        <v>46160</v>
      </c>
      <c r="Y9389" s="1">
        <v>46155</v>
      </c>
      <c r="Z9389" s="1">
        <v>46160</v>
      </c>
      <c r="AA9389" t="s">
        <v>74231</v>
      </c>
      <c r="AB9389" t="s">
        <v>38956</v>
      </c>
      <c r="AC9389" t="s">
        <v>1686</v>
      </c>
      <c r="AD9389">
        <v>88220</v>
      </c>
      <c r="AE9389" t="s">
        <v>74232</v>
      </c>
      <c r="AF9389" t="s">
        <v>74233</v>
      </c>
      <c r="AH9389" s="1">
        <v>46163</v>
      </c>
      <c r="AI9389" s="1">
        <v>46163</v>
      </c>
      <c r="AJ9389" t="s">
        <v>74234</v>
      </c>
      <c r="AK9389" t="s">
        <v>72</v>
      </c>
      <c r="AL9389" t="s">
        <v>72</v>
      </c>
      <c r="AM9389">
        <v>1297</v>
      </c>
      <c r="AN9389" t="s">
        <v>73</v>
      </c>
      <c r="AP9389" t="s">
        <v>37940</v>
      </c>
      <c r="AQ9389" t="s">
        <v>74235</v>
      </c>
      <c r="AR9389" s="1">
        <v>46150</v>
      </c>
    </row>
    <row r="9390" spans="1:50" x14ac:dyDescent="0.25">
      <c r="A9390">
        <v>20120715</v>
      </c>
      <c r="B9390" t="s">
        <v>51</v>
      </c>
      <c r="C9390" t="s">
        <v>74236</v>
      </c>
      <c r="D9390" t="s">
        <v>53</v>
      </c>
      <c r="E9390" t="s">
        <v>2452</v>
      </c>
      <c r="F9390">
        <v>6251</v>
      </c>
      <c r="G9390" t="s">
        <v>14338</v>
      </c>
      <c r="H9390" t="s">
        <v>74237</v>
      </c>
      <c r="I9390" t="s">
        <v>14340</v>
      </c>
      <c r="J9390" t="s">
        <v>14338</v>
      </c>
      <c r="K9390">
        <v>230012</v>
      </c>
      <c r="L9390" t="s">
        <v>74238</v>
      </c>
      <c r="M9390">
        <v>2023</v>
      </c>
      <c r="N9390" t="s">
        <v>215</v>
      </c>
      <c r="O9390" t="s">
        <v>318</v>
      </c>
      <c r="P9390" t="s">
        <v>62</v>
      </c>
      <c r="Q9390" t="s">
        <v>50104</v>
      </c>
      <c r="R9390" t="s">
        <v>657</v>
      </c>
      <c r="S9390">
        <v>49316</v>
      </c>
      <c r="T9390" t="s">
        <v>74239</v>
      </c>
      <c r="U9390" t="s">
        <v>74240</v>
      </c>
      <c r="V9390" s="1">
        <v>46153</v>
      </c>
      <c r="X9390" s="1">
        <v>46177</v>
      </c>
      <c r="Y9390" s="1">
        <v>46172</v>
      </c>
      <c r="AB9390" t="s">
        <v>50596</v>
      </c>
      <c r="AC9390" t="s">
        <v>83</v>
      </c>
      <c r="AD9390">
        <v>44131</v>
      </c>
      <c r="AE9390" t="s">
        <v>74241</v>
      </c>
      <c r="AF9390" t="s">
        <v>50598</v>
      </c>
      <c r="AH9390" s="1">
        <v>46178</v>
      </c>
      <c r="AL9390" t="s">
        <v>73</v>
      </c>
      <c r="AM9390">
        <v>295</v>
      </c>
      <c r="AN9390" t="s">
        <v>73</v>
      </c>
      <c r="AP9390" t="s">
        <v>119</v>
      </c>
      <c r="AQ9390" t="s">
        <v>74242</v>
      </c>
      <c r="AR9390" s="1">
        <v>46153</v>
      </c>
    </row>
    <row r="9391" spans="1:50" x14ac:dyDescent="0.25">
      <c r="A9391">
        <v>20120267</v>
      </c>
      <c r="B9391" t="s">
        <v>51</v>
      </c>
      <c r="C9391" t="s">
        <v>74243</v>
      </c>
      <c r="D9391" t="s">
        <v>53</v>
      </c>
      <c r="E9391" t="s">
        <v>2452</v>
      </c>
      <c r="F9391">
        <v>6251</v>
      </c>
      <c r="G9391" t="s">
        <v>55</v>
      </c>
      <c r="H9391" t="s">
        <v>74244</v>
      </c>
      <c r="I9391" t="s">
        <v>57</v>
      </c>
      <c r="J9391" t="s">
        <v>58</v>
      </c>
      <c r="K9391">
        <v>260254</v>
      </c>
      <c r="L9391" t="s">
        <v>74245</v>
      </c>
      <c r="M9391">
        <v>2026</v>
      </c>
      <c r="N9391" t="s">
        <v>94</v>
      </c>
      <c r="O9391" t="s">
        <v>627</v>
      </c>
      <c r="P9391" t="s">
        <v>81</v>
      </c>
      <c r="Q9391" t="s">
        <v>17598</v>
      </c>
      <c r="R9391" t="s">
        <v>290</v>
      </c>
      <c r="S9391">
        <v>28083</v>
      </c>
      <c r="T9391" t="s">
        <v>74246</v>
      </c>
      <c r="U9391" t="s">
        <v>74247</v>
      </c>
      <c r="V9391" s="1">
        <v>46154</v>
      </c>
      <c r="X9391" s="1">
        <v>46157</v>
      </c>
      <c r="Y9391" s="1">
        <v>46154</v>
      </c>
      <c r="Z9391" s="1">
        <v>46157</v>
      </c>
      <c r="AA9391" t="s">
        <v>74248</v>
      </c>
      <c r="AB9391" t="s">
        <v>74249</v>
      </c>
      <c r="AC9391" t="s">
        <v>290</v>
      </c>
      <c r="AD9391">
        <v>28377</v>
      </c>
      <c r="AE9391" t="s">
        <v>74250</v>
      </c>
      <c r="AF9391" t="s">
        <v>74251</v>
      </c>
      <c r="AH9391" s="1">
        <v>46158</v>
      </c>
      <c r="AI9391" s="1">
        <v>46158</v>
      </c>
      <c r="AJ9391" t="s">
        <v>74252</v>
      </c>
      <c r="AK9391" t="s">
        <v>72</v>
      </c>
      <c r="AL9391" t="s">
        <v>72</v>
      </c>
      <c r="AM9391">
        <v>128</v>
      </c>
      <c r="AN9391" t="s">
        <v>73</v>
      </c>
      <c r="AP9391" t="s">
        <v>119</v>
      </c>
      <c r="AQ9391" t="s">
        <v>74253</v>
      </c>
      <c r="AR9391" s="1">
        <v>46154</v>
      </c>
    </row>
    <row r="9392" spans="1:50" x14ac:dyDescent="0.25">
      <c r="A9392">
        <v>20120584</v>
      </c>
      <c r="B9392" t="s">
        <v>51</v>
      </c>
      <c r="C9392" t="s">
        <v>74254</v>
      </c>
      <c r="D9392" t="s">
        <v>53</v>
      </c>
      <c r="E9392" t="s">
        <v>2452</v>
      </c>
      <c r="F9392">
        <v>6251</v>
      </c>
      <c r="G9392" t="s">
        <v>55</v>
      </c>
      <c r="H9392" t="s">
        <v>74255</v>
      </c>
      <c r="I9392" t="s">
        <v>57</v>
      </c>
      <c r="J9392" t="s">
        <v>58</v>
      </c>
      <c r="K9392">
        <v>250278</v>
      </c>
      <c r="L9392" t="s">
        <v>74256</v>
      </c>
      <c r="M9392">
        <v>2025</v>
      </c>
      <c r="N9392" t="s">
        <v>94</v>
      </c>
      <c r="O9392" t="s">
        <v>250</v>
      </c>
      <c r="P9392" t="s">
        <v>81</v>
      </c>
      <c r="Q9392" t="s">
        <v>668</v>
      </c>
      <c r="R9392" t="s">
        <v>101</v>
      </c>
      <c r="S9392">
        <v>77018</v>
      </c>
      <c r="T9392" t="s">
        <v>74257</v>
      </c>
      <c r="U9392" t="s">
        <v>74258</v>
      </c>
      <c r="V9392" s="1">
        <v>46154</v>
      </c>
      <c r="X9392" s="1">
        <v>46155</v>
      </c>
      <c r="Y9392" s="1">
        <v>46154</v>
      </c>
      <c r="Z9392" s="1">
        <v>46156</v>
      </c>
      <c r="AA9392" t="s">
        <v>74259</v>
      </c>
      <c r="AB9392" t="s">
        <v>74260</v>
      </c>
      <c r="AC9392" t="s">
        <v>657</v>
      </c>
      <c r="AD9392">
        <v>49221</v>
      </c>
      <c r="AE9392" t="s">
        <v>74261</v>
      </c>
      <c r="AF9392" t="s">
        <v>74262</v>
      </c>
      <c r="AH9392" s="1">
        <v>46157</v>
      </c>
      <c r="AI9392" s="1">
        <v>46158</v>
      </c>
      <c r="AJ9392" t="s">
        <v>74263</v>
      </c>
      <c r="AK9392" t="s">
        <v>72</v>
      </c>
      <c r="AL9392" t="s">
        <v>73</v>
      </c>
      <c r="AM9392">
        <v>1236</v>
      </c>
      <c r="AN9392" t="s">
        <v>73</v>
      </c>
      <c r="AP9392" t="s">
        <v>119</v>
      </c>
      <c r="AQ9392" t="s">
        <v>74264</v>
      </c>
      <c r="AR9392" s="1">
        <v>46154</v>
      </c>
    </row>
    <row r="9393" spans="1:44" x14ac:dyDescent="0.25">
      <c r="A9393">
        <v>20120990</v>
      </c>
      <c r="B9393" t="s">
        <v>51</v>
      </c>
      <c r="C9393" t="s">
        <v>74265</v>
      </c>
      <c r="D9393" t="s">
        <v>53</v>
      </c>
      <c r="E9393" t="s">
        <v>4537</v>
      </c>
      <c r="F9393">
        <v>278</v>
      </c>
      <c r="G9393" t="s">
        <v>179</v>
      </c>
      <c r="H9393" t="s">
        <v>74266</v>
      </c>
      <c r="I9393" t="s">
        <v>57</v>
      </c>
      <c r="J9393" t="s">
        <v>58</v>
      </c>
      <c r="K9393">
        <v>21251</v>
      </c>
      <c r="L9393" t="s">
        <v>74267</v>
      </c>
      <c r="M9393">
        <v>2023</v>
      </c>
      <c r="N9393" t="s">
        <v>343</v>
      </c>
      <c r="O9393" t="s">
        <v>416</v>
      </c>
      <c r="P9393" t="s">
        <v>62</v>
      </c>
      <c r="Q9393" t="s">
        <v>74268</v>
      </c>
      <c r="R9393" t="s">
        <v>619</v>
      </c>
      <c r="S9393">
        <v>4412</v>
      </c>
      <c r="T9393" t="s">
        <v>74269</v>
      </c>
      <c r="U9393" t="s">
        <v>74270</v>
      </c>
      <c r="V9393" s="1">
        <v>46147</v>
      </c>
      <c r="X9393" s="1">
        <v>46150</v>
      </c>
      <c r="Y9393" s="1">
        <v>46147</v>
      </c>
      <c r="Z9393" s="1">
        <v>46150</v>
      </c>
      <c r="AA9393" t="s">
        <v>74271</v>
      </c>
      <c r="AB9393" t="s">
        <v>74272</v>
      </c>
      <c r="AC9393" t="s">
        <v>320</v>
      </c>
      <c r="AD9393">
        <v>19522</v>
      </c>
      <c r="AE9393" t="s">
        <v>74273</v>
      </c>
      <c r="AF9393" t="s">
        <v>74274</v>
      </c>
      <c r="AH9393" s="1">
        <v>46170</v>
      </c>
      <c r="AI9393" s="1">
        <v>46170</v>
      </c>
      <c r="AJ9393" t="s">
        <v>74275</v>
      </c>
      <c r="AK9393" t="s">
        <v>72</v>
      </c>
      <c r="AL9393" t="s">
        <v>73</v>
      </c>
      <c r="AM9393">
        <v>558</v>
      </c>
      <c r="AN9393" t="s">
        <v>73</v>
      </c>
      <c r="AP9393" t="s">
        <v>74</v>
      </c>
      <c r="AQ9393" t="s">
        <v>74276</v>
      </c>
      <c r="AR9393" s="1">
        <v>46147</v>
      </c>
    </row>
    <row r="9394" spans="1:44" x14ac:dyDescent="0.25">
      <c r="A9394">
        <v>20120041</v>
      </c>
      <c r="B9394" t="s">
        <v>51</v>
      </c>
      <c r="C9394" t="s">
        <v>59018</v>
      </c>
      <c r="D9394" t="s">
        <v>53</v>
      </c>
      <c r="E9394" t="s">
        <v>2452</v>
      </c>
      <c r="F9394">
        <v>6251</v>
      </c>
      <c r="G9394" t="s">
        <v>55</v>
      </c>
      <c r="H9394" t="s">
        <v>74277</v>
      </c>
      <c r="I9394" t="s">
        <v>57</v>
      </c>
      <c r="J9394" t="s">
        <v>58</v>
      </c>
      <c r="K9394">
        <v>250361</v>
      </c>
      <c r="L9394" t="s">
        <v>59020</v>
      </c>
      <c r="M9394">
        <v>2025</v>
      </c>
      <c r="N9394" t="s">
        <v>94</v>
      </c>
      <c r="O9394" t="s">
        <v>627</v>
      </c>
      <c r="P9394" t="s">
        <v>81</v>
      </c>
      <c r="Q9394" t="s">
        <v>672</v>
      </c>
      <c r="R9394" t="s">
        <v>101</v>
      </c>
      <c r="S9394">
        <v>75154</v>
      </c>
      <c r="T9394" t="s">
        <v>59022</v>
      </c>
      <c r="U9394" t="s">
        <v>59023</v>
      </c>
      <c r="V9394" s="1">
        <v>46147</v>
      </c>
      <c r="X9394" s="1">
        <v>46155</v>
      </c>
      <c r="Y9394" s="1">
        <v>46153</v>
      </c>
      <c r="Z9394" s="1">
        <v>46156</v>
      </c>
      <c r="AA9394" t="s">
        <v>74278</v>
      </c>
      <c r="AB9394" t="s">
        <v>15713</v>
      </c>
      <c r="AC9394" t="s">
        <v>252</v>
      </c>
      <c r="AD9394">
        <v>70726</v>
      </c>
      <c r="AE9394" t="s">
        <v>74279</v>
      </c>
      <c r="AF9394" t="s">
        <v>74280</v>
      </c>
      <c r="AH9394" s="1">
        <v>46156</v>
      </c>
      <c r="AI9394" s="1">
        <v>46157</v>
      </c>
      <c r="AJ9394" t="s">
        <v>74281</v>
      </c>
      <c r="AK9394" t="s">
        <v>72</v>
      </c>
      <c r="AL9394" t="s">
        <v>73</v>
      </c>
      <c r="AM9394">
        <v>455</v>
      </c>
      <c r="AN9394" t="s">
        <v>73</v>
      </c>
      <c r="AP9394" t="s">
        <v>119</v>
      </c>
      <c r="AQ9394" t="s">
        <v>74282</v>
      </c>
      <c r="AR9394" s="1">
        <v>46147</v>
      </c>
    </row>
    <row r="9395" spans="1:44" x14ac:dyDescent="0.25">
      <c r="A9395">
        <v>20120453</v>
      </c>
      <c r="B9395" t="s">
        <v>51</v>
      </c>
      <c r="C9395" t="s">
        <v>41297</v>
      </c>
      <c r="D9395" t="s">
        <v>53</v>
      </c>
      <c r="E9395" t="s">
        <v>175</v>
      </c>
      <c r="F9395">
        <v>5778</v>
      </c>
      <c r="G9395" t="s">
        <v>55</v>
      </c>
      <c r="H9395" t="s">
        <v>74283</v>
      </c>
      <c r="I9395" t="s">
        <v>57</v>
      </c>
      <c r="J9395" t="s">
        <v>58</v>
      </c>
      <c r="K9395">
        <v>72251673</v>
      </c>
      <c r="L9395" t="s">
        <v>41299</v>
      </c>
      <c r="M9395">
        <v>2025</v>
      </c>
      <c r="N9395" t="s">
        <v>94</v>
      </c>
      <c r="O9395" t="s">
        <v>627</v>
      </c>
      <c r="P9395" t="s">
        <v>81</v>
      </c>
      <c r="Q9395" t="s">
        <v>67</v>
      </c>
      <c r="R9395" t="s">
        <v>1097</v>
      </c>
      <c r="S9395">
        <v>3110</v>
      </c>
      <c r="T9395" t="s">
        <v>1098</v>
      </c>
      <c r="U9395" t="s">
        <v>1099</v>
      </c>
      <c r="V9395" s="1">
        <v>46143</v>
      </c>
      <c r="X9395" s="1">
        <v>46149</v>
      </c>
      <c r="Y9395" s="1">
        <v>46146</v>
      </c>
      <c r="Z9395" s="1">
        <v>46149</v>
      </c>
      <c r="AA9395" t="s">
        <v>74284</v>
      </c>
      <c r="AB9395" t="s">
        <v>2065</v>
      </c>
      <c r="AC9395" t="s">
        <v>619</v>
      </c>
      <c r="AD9395">
        <v>4092</v>
      </c>
      <c r="AE9395" t="s">
        <v>74285</v>
      </c>
      <c r="AF9395" t="s">
        <v>74286</v>
      </c>
      <c r="AH9395" s="1">
        <v>46150</v>
      </c>
      <c r="AI9395" s="1">
        <v>46150</v>
      </c>
      <c r="AJ9395" t="s">
        <v>74287</v>
      </c>
      <c r="AK9395" t="s">
        <v>72</v>
      </c>
      <c r="AL9395" t="s">
        <v>73</v>
      </c>
      <c r="AM9395">
        <v>97</v>
      </c>
      <c r="AN9395" t="s">
        <v>73</v>
      </c>
      <c r="AP9395" t="s">
        <v>74</v>
      </c>
      <c r="AQ9395" t="s">
        <v>74288</v>
      </c>
      <c r="AR9395" s="1">
        <v>46143</v>
      </c>
    </row>
    <row r="9396" spans="1:44" x14ac:dyDescent="0.25">
      <c r="A9396">
        <v>20120654</v>
      </c>
      <c r="B9396" t="s">
        <v>89</v>
      </c>
      <c r="C9396" t="s">
        <v>74289</v>
      </c>
      <c r="D9396" t="s">
        <v>53</v>
      </c>
      <c r="E9396" t="s">
        <v>106</v>
      </c>
      <c r="F9396">
        <v>9674</v>
      </c>
      <c r="G9396" t="s">
        <v>55</v>
      </c>
      <c r="H9396" t="s">
        <v>74290</v>
      </c>
      <c r="I9396" t="s">
        <v>57</v>
      </c>
      <c r="J9396" t="s">
        <v>58</v>
      </c>
      <c r="K9396">
        <v>4590</v>
      </c>
      <c r="L9396" t="s">
        <v>74291</v>
      </c>
      <c r="M9396">
        <v>2023</v>
      </c>
      <c r="N9396" t="s">
        <v>60</v>
      </c>
      <c r="O9396" t="s">
        <v>80</v>
      </c>
      <c r="P9396" t="s">
        <v>81</v>
      </c>
      <c r="Q9396" t="s">
        <v>230</v>
      </c>
      <c r="R9396" t="s">
        <v>101</v>
      </c>
      <c r="S9396">
        <v>78247</v>
      </c>
      <c r="T9396" t="s">
        <v>112</v>
      </c>
      <c r="U9396" t="s">
        <v>74292</v>
      </c>
      <c r="V9396" s="1">
        <v>46148</v>
      </c>
      <c r="X9396" s="1">
        <v>46149</v>
      </c>
      <c r="Y9396" s="1">
        <v>46149</v>
      </c>
      <c r="Z9396" s="1">
        <v>46149</v>
      </c>
      <c r="AB9396" t="s">
        <v>230</v>
      </c>
      <c r="AC9396" t="s">
        <v>101</v>
      </c>
      <c r="AD9396">
        <v>78251</v>
      </c>
      <c r="AE9396" t="s">
        <v>116</v>
      </c>
      <c r="AF9396" t="s">
        <v>74293</v>
      </c>
      <c r="AH9396" s="1">
        <v>46149</v>
      </c>
      <c r="AI9396" s="1">
        <v>46149</v>
      </c>
      <c r="AL9396" t="s">
        <v>73</v>
      </c>
      <c r="AM9396">
        <v>23</v>
      </c>
      <c r="AN9396" t="s">
        <v>73</v>
      </c>
      <c r="AP9396" t="s">
        <v>119</v>
      </c>
      <c r="AQ9396" t="s">
        <v>74294</v>
      </c>
      <c r="AR9396" s="1">
        <v>46148</v>
      </c>
    </row>
    <row r="9397" spans="1:44" x14ac:dyDescent="0.25">
      <c r="A9397">
        <v>20120517</v>
      </c>
      <c r="B9397" t="s">
        <v>51</v>
      </c>
      <c r="C9397" t="s">
        <v>70433</v>
      </c>
      <c r="D9397" t="s">
        <v>53</v>
      </c>
      <c r="E9397" t="s">
        <v>175</v>
      </c>
      <c r="F9397">
        <v>5778</v>
      </c>
      <c r="G9397" t="s">
        <v>14338</v>
      </c>
      <c r="H9397" t="s">
        <v>74295</v>
      </c>
      <c r="I9397" t="s">
        <v>43636</v>
      </c>
      <c r="J9397" t="s">
        <v>179</v>
      </c>
      <c r="K9397">
        <v>72230077</v>
      </c>
      <c r="L9397" t="s">
        <v>70435</v>
      </c>
      <c r="M9397">
        <v>2023</v>
      </c>
      <c r="N9397" t="s">
        <v>94</v>
      </c>
      <c r="O9397" t="s">
        <v>627</v>
      </c>
      <c r="P9397" t="s">
        <v>81</v>
      </c>
      <c r="Q9397" t="s">
        <v>289</v>
      </c>
      <c r="R9397" t="s">
        <v>290</v>
      </c>
      <c r="S9397">
        <v>28405</v>
      </c>
      <c r="T9397" t="s">
        <v>34428</v>
      </c>
      <c r="U9397" t="s">
        <v>19996</v>
      </c>
      <c r="V9397" s="1">
        <v>46148</v>
      </c>
      <c r="W9397" s="1">
        <v>46148</v>
      </c>
      <c r="X9397" s="1">
        <v>46160</v>
      </c>
      <c r="Y9397" s="1">
        <v>46160</v>
      </c>
      <c r="Z9397" s="1">
        <v>46160</v>
      </c>
      <c r="AA9397" t="s">
        <v>74296</v>
      </c>
      <c r="AB9397" t="s">
        <v>6245</v>
      </c>
      <c r="AC9397" t="s">
        <v>777</v>
      </c>
      <c r="AD9397">
        <v>20743</v>
      </c>
      <c r="AE9397" t="s">
        <v>74297</v>
      </c>
      <c r="AF9397" t="s">
        <v>74298</v>
      </c>
      <c r="AH9397" s="1">
        <v>46170</v>
      </c>
      <c r="AI9397" s="1">
        <v>46171</v>
      </c>
      <c r="AJ9397" t="s">
        <v>74299</v>
      </c>
      <c r="AK9397" t="s">
        <v>72</v>
      </c>
      <c r="AL9397" t="s">
        <v>73</v>
      </c>
      <c r="AM9397">
        <v>370</v>
      </c>
      <c r="AN9397" t="s">
        <v>73</v>
      </c>
      <c r="AP9397" t="s">
        <v>74</v>
      </c>
      <c r="AQ9397" t="s">
        <v>74300</v>
      </c>
      <c r="AR9397" s="1">
        <v>46148</v>
      </c>
    </row>
    <row r="9398" spans="1:44" x14ac:dyDescent="0.25">
      <c r="A9398">
        <v>20120110</v>
      </c>
      <c r="B9398" t="s">
        <v>51</v>
      </c>
      <c r="C9398" t="s">
        <v>74301</v>
      </c>
      <c r="D9398" t="s">
        <v>53</v>
      </c>
      <c r="E9398" t="s">
        <v>2473</v>
      </c>
      <c r="F9398">
        <v>17955</v>
      </c>
      <c r="G9398" t="s">
        <v>29979</v>
      </c>
      <c r="H9398" t="s">
        <v>74302</v>
      </c>
      <c r="I9398" t="s">
        <v>1617</v>
      </c>
      <c r="J9398" t="s">
        <v>29979</v>
      </c>
      <c r="K9398">
        <v>18646</v>
      </c>
      <c r="L9398" t="s">
        <v>74303</v>
      </c>
      <c r="M9398">
        <v>2018</v>
      </c>
      <c r="N9398" t="s">
        <v>666</v>
      </c>
      <c r="O9398" t="s">
        <v>763</v>
      </c>
      <c r="P9398" t="s">
        <v>81</v>
      </c>
      <c r="Q9398" t="s">
        <v>1842</v>
      </c>
      <c r="R9398" t="s">
        <v>167</v>
      </c>
      <c r="S9398">
        <v>34769</v>
      </c>
      <c r="T9398" t="s">
        <v>74304</v>
      </c>
      <c r="U9398" t="s">
        <v>74305</v>
      </c>
      <c r="AL9398" t="s">
        <v>73</v>
      </c>
      <c r="AM9398">
        <v>0</v>
      </c>
      <c r="AN9398" t="s">
        <v>72</v>
      </c>
      <c r="AP9398" t="s">
        <v>119</v>
      </c>
      <c r="AQ9398" t="s">
        <v>74306</v>
      </c>
    </row>
    <row r="9399" spans="1:44" x14ac:dyDescent="0.25">
      <c r="A9399">
        <v>20120568</v>
      </c>
      <c r="B9399" t="s">
        <v>51</v>
      </c>
      <c r="C9399" t="s">
        <v>74307</v>
      </c>
      <c r="D9399" t="s">
        <v>53</v>
      </c>
      <c r="E9399" t="s">
        <v>915</v>
      </c>
      <c r="F9399">
        <v>17866</v>
      </c>
      <c r="G9399" t="s">
        <v>55</v>
      </c>
      <c r="H9399" t="s">
        <v>74308</v>
      </c>
      <c r="I9399" t="s">
        <v>57</v>
      </c>
      <c r="J9399" t="s">
        <v>58</v>
      </c>
      <c r="K9399">
        <v>260006</v>
      </c>
      <c r="L9399" t="s">
        <v>74309</v>
      </c>
      <c r="M9399">
        <v>2026</v>
      </c>
      <c r="N9399" t="s">
        <v>94</v>
      </c>
      <c r="O9399" t="s">
        <v>149</v>
      </c>
      <c r="P9399" t="s">
        <v>62</v>
      </c>
      <c r="Q9399" t="s">
        <v>74310</v>
      </c>
      <c r="R9399" t="s">
        <v>83</v>
      </c>
      <c r="S9399">
        <v>45011</v>
      </c>
      <c r="T9399" t="s">
        <v>4411</v>
      </c>
      <c r="U9399" t="s">
        <v>15454</v>
      </c>
      <c r="V9399" s="1">
        <v>46148</v>
      </c>
      <c r="X9399" s="1">
        <v>46157</v>
      </c>
      <c r="Y9399" s="1">
        <v>46154</v>
      </c>
      <c r="Z9399" s="1">
        <v>46157</v>
      </c>
      <c r="AA9399" t="s">
        <v>74311</v>
      </c>
      <c r="AB9399" t="s">
        <v>24721</v>
      </c>
      <c r="AC9399" t="s">
        <v>101</v>
      </c>
      <c r="AD9399">
        <v>76088</v>
      </c>
      <c r="AE9399" t="s">
        <v>74312</v>
      </c>
      <c r="AF9399" t="s">
        <v>74313</v>
      </c>
      <c r="AH9399" s="1">
        <v>46160</v>
      </c>
      <c r="AI9399" s="1">
        <v>46160</v>
      </c>
      <c r="AJ9399" t="s">
        <v>74314</v>
      </c>
      <c r="AK9399" t="s">
        <v>72</v>
      </c>
      <c r="AL9399" t="s">
        <v>72</v>
      </c>
      <c r="AM9399">
        <v>1035</v>
      </c>
      <c r="AN9399" t="s">
        <v>73</v>
      </c>
      <c r="AP9399" t="s">
        <v>119</v>
      </c>
      <c r="AQ9399" t="s">
        <v>74315</v>
      </c>
      <c r="AR9399" s="1">
        <v>46148</v>
      </c>
    </row>
    <row r="9400" spans="1:44" x14ac:dyDescent="0.25">
      <c r="A9400">
        <v>20120998</v>
      </c>
      <c r="B9400" t="s">
        <v>51</v>
      </c>
      <c r="C9400" t="s">
        <v>73972</v>
      </c>
      <c r="D9400" t="s">
        <v>53</v>
      </c>
      <c r="E9400" t="s">
        <v>925</v>
      </c>
      <c r="F9400">
        <v>1000296</v>
      </c>
      <c r="G9400" t="s">
        <v>7271</v>
      </c>
      <c r="H9400" t="s">
        <v>73973</v>
      </c>
      <c r="I9400" t="s">
        <v>57</v>
      </c>
      <c r="J9400" t="s">
        <v>58</v>
      </c>
      <c r="K9400">
        <v>294</v>
      </c>
      <c r="L9400" t="s">
        <v>73974</v>
      </c>
      <c r="M9400">
        <v>2026</v>
      </c>
      <c r="N9400" t="s">
        <v>7133</v>
      </c>
      <c r="O9400" t="s">
        <v>73975</v>
      </c>
      <c r="P9400" t="s">
        <v>62</v>
      </c>
      <c r="Q9400" t="s">
        <v>31157</v>
      </c>
      <c r="R9400" t="s">
        <v>320</v>
      </c>
      <c r="S9400">
        <v>19053</v>
      </c>
      <c r="T9400" t="s">
        <v>73976</v>
      </c>
      <c r="U9400" t="s">
        <v>73977</v>
      </c>
      <c r="V9400" s="1">
        <v>46148</v>
      </c>
      <c r="W9400" s="1">
        <v>46167</v>
      </c>
      <c r="X9400" s="1">
        <v>46168</v>
      </c>
      <c r="Y9400" s="1">
        <v>46164</v>
      </c>
      <c r="Z9400" s="1">
        <v>46168</v>
      </c>
      <c r="AA9400" t="s">
        <v>73978</v>
      </c>
      <c r="AB9400" t="s">
        <v>930</v>
      </c>
      <c r="AC9400" t="s">
        <v>743</v>
      </c>
      <c r="AD9400">
        <v>22408</v>
      </c>
      <c r="AE9400" t="s">
        <v>58564</v>
      </c>
      <c r="AF9400" t="s">
        <v>58565</v>
      </c>
      <c r="AH9400" s="1">
        <v>46169</v>
      </c>
      <c r="AI9400" s="1">
        <v>46169</v>
      </c>
      <c r="AJ9400" t="s">
        <v>73979</v>
      </c>
      <c r="AK9400" t="s">
        <v>72</v>
      </c>
      <c r="AL9400" t="s">
        <v>73</v>
      </c>
      <c r="AM9400">
        <v>221</v>
      </c>
      <c r="AN9400" t="s">
        <v>73</v>
      </c>
      <c r="AP9400" t="s">
        <v>74</v>
      </c>
      <c r="AQ9400" t="s">
        <v>73980</v>
      </c>
      <c r="AR9400" s="1">
        <v>46148</v>
      </c>
    </row>
    <row r="9401" spans="1:44" x14ac:dyDescent="0.25">
      <c r="A9401">
        <v>20120486</v>
      </c>
      <c r="B9401" t="s">
        <v>51</v>
      </c>
      <c r="C9401" t="s">
        <v>73981</v>
      </c>
      <c r="D9401" t="s">
        <v>53</v>
      </c>
      <c r="E9401" t="s">
        <v>522</v>
      </c>
      <c r="F9401">
        <v>18712</v>
      </c>
      <c r="G9401" t="s">
        <v>4872</v>
      </c>
      <c r="H9401" t="s">
        <v>73982</v>
      </c>
      <c r="I9401" t="s">
        <v>57</v>
      </c>
      <c r="J9401" t="s">
        <v>4872</v>
      </c>
      <c r="K9401">
        <v>2246139</v>
      </c>
      <c r="L9401" t="s">
        <v>73983</v>
      </c>
      <c r="M9401">
        <v>2022</v>
      </c>
      <c r="N9401" t="s">
        <v>60</v>
      </c>
      <c r="O9401" t="s">
        <v>448</v>
      </c>
      <c r="P9401" t="s">
        <v>62</v>
      </c>
      <c r="Q9401" t="s">
        <v>1189</v>
      </c>
      <c r="R9401" t="s">
        <v>101</v>
      </c>
      <c r="S9401">
        <v>77433</v>
      </c>
      <c r="T9401" t="s">
        <v>73984</v>
      </c>
      <c r="U9401" t="s">
        <v>73985</v>
      </c>
      <c r="V9401" s="1">
        <v>46143</v>
      </c>
      <c r="X9401" s="1">
        <v>46144</v>
      </c>
      <c r="Y9401" s="1">
        <v>46143</v>
      </c>
      <c r="Z9401" s="1">
        <v>46147</v>
      </c>
      <c r="AA9401" t="s">
        <v>73986</v>
      </c>
      <c r="AH9401" s="1">
        <v>46144</v>
      </c>
      <c r="AI9401" s="1">
        <v>46147</v>
      </c>
      <c r="AJ9401" t="s">
        <v>73987</v>
      </c>
      <c r="AK9401" t="s">
        <v>72</v>
      </c>
      <c r="AL9401" t="s">
        <v>73</v>
      </c>
      <c r="AM9401">
        <v>0</v>
      </c>
      <c r="AN9401" t="s">
        <v>72</v>
      </c>
      <c r="AP9401" t="s">
        <v>74</v>
      </c>
      <c r="AQ9401" t="s">
        <v>73988</v>
      </c>
      <c r="AR9401" s="1">
        <v>46143</v>
      </c>
    </row>
    <row r="9402" spans="1:44" x14ac:dyDescent="0.25">
      <c r="A9402">
        <v>20120874</v>
      </c>
      <c r="B9402" t="s">
        <v>51</v>
      </c>
      <c r="C9402" t="s">
        <v>73989</v>
      </c>
      <c r="D9402" t="s">
        <v>53</v>
      </c>
      <c r="E9402" t="s">
        <v>998</v>
      </c>
      <c r="F9402">
        <v>17489</v>
      </c>
      <c r="G9402" t="s">
        <v>4872</v>
      </c>
      <c r="H9402" t="s">
        <v>73990</v>
      </c>
      <c r="I9402" t="s">
        <v>57</v>
      </c>
      <c r="J9402" t="s">
        <v>4872</v>
      </c>
      <c r="K9402">
        <v>76</v>
      </c>
      <c r="L9402" t="s">
        <v>73991</v>
      </c>
      <c r="M9402">
        <v>2026</v>
      </c>
      <c r="N9402" t="s">
        <v>60</v>
      </c>
      <c r="O9402" t="s">
        <v>61</v>
      </c>
      <c r="P9402" t="s">
        <v>62</v>
      </c>
      <c r="Q9402" t="s">
        <v>38184</v>
      </c>
      <c r="R9402" t="s">
        <v>83</v>
      </c>
      <c r="S9402">
        <v>45140</v>
      </c>
      <c r="T9402" t="s">
        <v>73992</v>
      </c>
      <c r="U9402" t="s">
        <v>73993</v>
      </c>
      <c r="V9402" s="1">
        <v>46142</v>
      </c>
      <c r="X9402" s="1">
        <v>46146</v>
      </c>
      <c r="Y9402" s="1">
        <v>46142</v>
      </c>
      <c r="Z9402" s="1">
        <v>46146</v>
      </c>
      <c r="AA9402" t="s">
        <v>73994</v>
      </c>
      <c r="AH9402" s="1">
        <v>46146</v>
      </c>
      <c r="AI9402" s="1">
        <v>46146</v>
      </c>
      <c r="AJ9402" t="s">
        <v>73995</v>
      </c>
      <c r="AK9402" t="s">
        <v>72</v>
      </c>
      <c r="AL9402" t="s">
        <v>73</v>
      </c>
      <c r="AM9402">
        <v>0</v>
      </c>
      <c r="AN9402" t="s">
        <v>72</v>
      </c>
      <c r="AP9402" t="s">
        <v>74</v>
      </c>
      <c r="AQ9402" t="s">
        <v>73996</v>
      </c>
      <c r="AR9402" s="1">
        <v>46142</v>
      </c>
    </row>
    <row r="9403" spans="1:44" x14ac:dyDescent="0.25">
      <c r="A9403">
        <v>20120560</v>
      </c>
      <c r="B9403" t="s">
        <v>51</v>
      </c>
      <c r="C9403" t="s">
        <v>73997</v>
      </c>
      <c r="D9403" t="s">
        <v>53</v>
      </c>
      <c r="E9403" t="s">
        <v>162</v>
      </c>
      <c r="F9403">
        <v>1000087</v>
      </c>
      <c r="G9403" t="s">
        <v>14338</v>
      </c>
      <c r="H9403" t="s">
        <v>73998</v>
      </c>
      <c r="I9403" t="s">
        <v>14340</v>
      </c>
      <c r="J9403" t="s">
        <v>43</v>
      </c>
      <c r="K9403">
        <v>938</v>
      </c>
      <c r="L9403" t="s">
        <v>73999</v>
      </c>
      <c r="M9403">
        <v>2025</v>
      </c>
      <c r="N9403" t="s">
        <v>60</v>
      </c>
      <c r="O9403" t="s">
        <v>885</v>
      </c>
      <c r="P9403" t="s">
        <v>81</v>
      </c>
      <c r="Q9403" t="s">
        <v>74000</v>
      </c>
      <c r="R9403" t="s">
        <v>450</v>
      </c>
      <c r="S9403">
        <v>69138</v>
      </c>
      <c r="T9403" t="s">
        <v>74001</v>
      </c>
      <c r="U9403" t="s">
        <v>74002</v>
      </c>
      <c r="V9403" s="1">
        <v>46150</v>
      </c>
      <c r="AB9403" t="s">
        <v>74003</v>
      </c>
      <c r="AC9403" t="s">
        <v>151</v>
      </c>
      <c r="AD9403">
        <v>56547</v>
      </c>
      <c r="AE9403" t="s">
        <v>74004</v>
      </c>
      <c r="AF9403" t="s">
        <v>74005</v>
      </c>
      <c r="AL9403" t="s">
        <v>72</v>
      </c>
      <c r="AM9403">
        <v>674</v>
      </c>
      <c r="AN9403" t="s">
        <v>73</v>
      </c>
      <c r="AP9403" t="s">
        <v>74</v>
      </c>
      <c r="AQ9403" t="s">
        <v>74006</v>
      </c>
      <c r="AR9403" s="1">
        <v>46150</v>
      </c>
    </row>
    <row r="9404" spans="1:44" x14ac:dyDescent="0.25">
      <c r="A9404">
        <v>20120284</v>
      </c>
      <c r="B9404" t="s">
        <v>51</v>
      </c>
      <c r="C9404" t="s">
        <v>74007</v>
      </c>
      <c r="D9404" t="s">
        <v>53</v>
      </c>
      <c r="E9404" t="s">
        <v>434</v>
      </c>
      <c r="F9404">
        <v>18021</v>
      </c>
      <c r="G9404" t="s">
        <v>9361</v>
      </c>
      <c r="H9404" t="s">
        <v>74008</v>
      </c>
      <c r="I9404" t="s">
        <v>57</v>
      </c>
      <c r="J9404" t="s">
        <v>58</v>
      </c>
      <c r="K9404">
        <v>20250132</v>
      </c>
      <c r="L9404" t="s">
        <v>74009</v>
      </c>
      <c r="M9404">
        <v>2025</v>
      </c>
      <c r="N9404" t="s">
        <v>343</v>
      </c>
      <c r="O9404" t="s">
        <v>416</v>
      </c>
      <c r="P9404" t="s">
        <v>62</v>
      </c>
      <c r="Q9404" t="s">
        <v>74010</v>
      </c>
      <c r="R9404" t="s">
        <v>455</v>
      </c>
      <c r="S9404">
        <v>66441</v>
      </c>
      <c r="T9404" t="s">
        <v>74011</v>
      </c>
      <c r="U9404" t="s">
        <v>74012</v>
      </c>
      <c r="V9404" s="1">
        <v>46142</v>
      </c>
      <c r="X9404" s="1">
        <v>46146</v>
      </c>
      <c r="Y9404" s="1">
        <v>46144</v>
      </c>
      <c r="Z9404" s="1">
        <v>46147</v>
      </c>
      <c r="AA9404" t="s">
        <v>74013</v>
      </c>
      <c r="AH9404" s="1">
        <v>46147</v>
      </c>
      <c r="AI9404" s="1">
        <v>46147</v>
      </c>
      <c r="AJ9404" t="s">
        <v>74014</v>
      </c>
      <c r="AK9404" t="s">
        <v>73</v>
      </c>
      <c r="AL9404" t="s">
        <v>73</v>
      </c>
      <c r="AM9404">
        <v>0</v>
      </c>
      <c r="AN9404" t="s">
        <v>72</v>
      </c>
      <c r="AP9404" t="s">
        <v>74</v>
      </c>
      <c r="AQ9404" t="s">
        <v>74015</v>
      </c>
      <c r="AR9404" s="1">
        <v>46142</v>
      </c>
    </row>
    <row r="9405" spans="1:44" x14ac:dyDescent="0.25">
      <c r="A9405">
        <v>20120504</v>
      </c>
      <c r="B9405" t="s">
        <v>51</v>
      </c>
      <c r="C9405" t="s">
        <v>74016</v>
      </c>
      <c r="D9405" t="s">
        <v>53</v>
      </c>
      <c r="E9405" t="s">
        <v>738</v>
      </c>
      <c r="F9405">
        <v>17234</v>
      </c>
      <c r="G9405" t="s">
        <v>55</v>
      </c>
      <c r="H9405" t="s">
        <v>74017</v>
      </c>
      <c r="I9405" t="s">
        <v>57</v>
      </c>
      <c r="J9405" t="s">
        <v>58</v>
      </c>
      <c r="K9405">
        <v>12784</v>
      </c>
      <c r="L9405" t="s">
        <v>74018</v>
      </c>
      <c r="M9405">
        <v>2023</v>
      </c>
      <c r="N9405" t="s">
        <v>94</v>
      </c>
      <c r="O9405" t="s">
        <v>1335</v>
      </c>
      <c r="P9405" t="s">
        <v>62</v>
      </c>
      <c r="Q9405" t="s">
        <v>742</v>
      </c>
      <c r="R9405" t="s">
        <v>743</v>
      </c>
      <c r="S9405">
        <v>23233</v>
      </c>
      <c r="T9405" t="s">
        <v>744</v>
      </c>
      <c r="U9405" t="s">
        <v>74019</v>
      </c>
      <c r="V9405" s="1">
        <v>46147</v>
      </c>
      <c r="X9405" s="1">
        <v>46148</v>
      </c>
      <c r="Y9405" s="1">
        <v>46147</v>
      </c>
      <c r="Z9405" s="1">
        <v>46148</v>
      </c>
      <c r="AA9405" t="s">
        <v>74020</v>
      </c>
      <c r="AB9405" t="s">
        <v>74021</v>
      </c>
      <c r="AC9405" t="s">
        <v>361</v>
      </c>
      <c r="AD9405">
        <v>7073</v>
      </c>
      <c r="AE9405" t="s">
        <v>74022</v>
      </c>
      <c r="AF9405" t="s">
        <v>74023</v>
      </c>
      <c r="AH9405" s="1">
        <v>46148</v>
      </c>
      <c r="AI9405" s="1">
        <v>46149</v>
      </c>
      <c r="AJ9405" t="s">
        <v>74024</v>
      </c>
      <c r="AK9405" t="s">
        <v>72</v>
      </c>
      <c r="AL9405" t="s">
        <v>73</v>
      </c>
      <c r="AM9405">
        <v>336</v>
      </c>
      <c r="AN9405" t="s">
        <v>73</v>
      </c>
      <c r="AP9405" t="s">
        <v>74</v>
      </c>
      <c r="AQ9405" t="s">
        <v>74025</v>
      </c>
      <c r="AR9405" s="1">
        <v>46147</v>
      </c>
    </row>
    <row r="9406" spans="1:44" x14ac:dyDescent="0.25">
      <c r="A9406">
        <v>20120309</v>
      </c>
      <c r="B9406" t="s">
        <v>51</v>
      </c>
      <c r="C9406" t="s">
        <v>74026</v>
      </c>
      <c r="D9406" t="s">
        <v>53</v>
      </c>
      <c r="E9406" t="s">
        <v>738</v>
      </c>
      <c r="F9406">
        <v>17234</v>
      </c>
      <c r="G9406" t="s">
        <v>55</v>
      </c>
      <c r="H9406" t="s">
        <v>74027</v>
      </c>
      <c r="I9406" t="s">
        <v>57</v>
      </c>
      <c r="J9406" t="s">
        <v>58</v>
      </c>
      <c r="K9406">
        <v>12785</v>
      </c>
      <c r="L9406" t="s">
        <v>74028</v>
      </c>
      <c r="M9406">
        <v>2023</v>
      </c>
      <c r="N9406" t="s">
        <v>94</v>
      </c>
      <c r="O9406" t="s">
        <v>1335</v>
      </c>
      <c r="P9406" t="s">
        <v>62</v>
      </c>
      <c r="Q9406" t="s">
        <v>742</v>
      </c>
      <c r="R9406" t="s">
        <v>743</v>
      </c>
      <c r="S9406">
        <v>23233</v>
      </c>
      <c r="T9406" t="s">
        <v>744</v>
      </c>
      <c r="U9406" t="s">
        <v>74019</v>
      </c>
      <c r="V9406" s="1">
        <v>46147</v>
      </c>
      <c r="X9406" s="1">
        <v>46149</v>
      </c>
      <c r="Y9406" s="1">
        <v>46147</v>
      </c>
      <c r="Z9406" s="1">
        <v>46150</v>
      </c>
      <c r="AA9406" t="s">
        <v>74029</v>
      </c>
      <c r="AB9406" t="s">
        <v>74021</v>
      </c>
      <c r="AC9406" t="s">
        <v>361</v>
      </c>
      <c r="AD9406">
        <v>7073</v>
      </c>
      <c r="AE9406" t="s">
        <v>74022</v>
      </c>
      <c r="AF9406" t="s">
        <v>74023</v>
      </c>
      <c r="AH9406" s="1">
        <v>46150</v>
      </c>
      <c r="AI9406" s="1">
        <v>46151</v>
      </c>
      <c r="AJ9406" t="s">
        <v>74030</v>
      </c>
      <c r="AK9406" t="s">
        <v>72</v>
      </c>
      <c r="AL9406" t="s">
        <v>73</v>
      </c>
      <c r="AM9406">
        <v>336</v>
      </c>
      <c r="AN9406" t="s">
        <v>73</v>
      </c>
      <c r="AP9406" t="s">
        <v>74</v>
      </c>
      <c r="AQ9406" t="s">
        <v>74031</v>
      </c>
      <c r="AR9406" s="1">
        <v>46147</v>
      </c>
    </row>
    <row r="9407" spans="1:44" x14ac:dyDescent="0.25">
      <c r="A9407">
        <v>20120028</v>
      </c>
      <c r="B9407" t="s">
        <v>51</v>
      </c>
      <c r="C9407" t="s">
        <v>74037</v>
      </c>
      <c r="D9407" t="s">
        <v>53</v>
      </c>
      <c r="E9407" t="s">
        <v>738</v>
      </c>
      <c r="F9407">
        <v>17234</v>
      </c>
      <c r="G9407" t="s">
        <v>55</v>
      </c>
      <c r="H9407" t="s">
        <v>74038</v>
      </c>
      <c r="I9407" t="s">
        <v>57</v>
      </c>
      <c r="J9407" t="s">
        <v>58</v>
      </c>
      <c r="K9407">
        <v>12788</v>
      </c>
      <c r="L9407" t="s">
        <v>74039</v>
      </c>
      <c r="M9407">
        <v>2023</v>
      </c>
      <c r="N9407" t="s">
        <v>94</v>
      </c>
      <c r="O9407" t="s">
        <v>4618</v>
      </c>
      <c r="P9407" t="s">
        <v>62</v>
      </c>
      <c r="Q9407" t="s">
        <v>742</v>
      </c>
      <c r="R9407" t="s">
        <v>743</v>
      </c>
      <c r="S9407">
        <v>23233</v>
      </c>
      <c r="T9407" t="s">
        <v>744</v>
      </c>
      <c r="U9407" t="s">
        <v>74019</v>
      </c>
      <c r="V9407" s="1">
        <v>46147</v>
      </c>
      <c r="X9407" s="1">
        <v>46148</v>
      </c>
      <c r="Y9407" s="1">
        <v>46147</v>
      </c>
      <c r="Z9407" s="1">
        <v>46148</v>
      </c>
      <c r="AA9407" t="s">
        <v>74040</v>
      </c>
      <c r="AB9407" t="s">
        <v>74021</v>
      </c>
      <c r="AC9407" t="s">
        <v>361</v>
      </c>
      <c r="AD9407">
        <v>7073</v>
      </c>
      <c r="AE9407" t="s">
        <v>74033</v>
      </c>
      <c r="AF9407" t="s">
        <v>74034</v>
      </c>
      <c r="AH9407" s="1">
        <v>46149</v>
      </c>
      <c r="AI9407" s="1">
        <v>46149</v>
      </c>
      <c r="AJ9407" t="s">
        <v>74041</v>
      </c>
      <c r="AK9407" t="s">
        <v>72</v>
      </c>
      <c r="AL9407" t="s">
        <v>73</v>
      </c>
      <c r="AM9407">
        <v>336</v>
      </c>
      <c r="AN9407" t="s">
        <v>73</v>
      </c>
      <c r="AP9407" t="s">
        <v>74</v>
      </c>
      <c r="AQ9407" t="s">
        <v>74036</v>
      </c>
      <c r="AR9407" s="1">
        <v>46147</v>
      </c>
    </row>
    <row r="9408" spans="1:44" ht="135" x14ac:dyDescent="0.25">
      <c r="A9408">
        <v>20120316</v>
      </c>
      <c r="B9408" t="s">
        <v>51</v>
      </c>
      <c r="C9408" t="s">
        <v>51867</v>
      </c>
      <c r="D9408" t="s">
        <v>53</v>
      </c>
      <c r="E9408" t="s">
        <v>738</v>
      </c>
      <c r="F9408">
        <v>17234</v>
      </c>
      <c r="G9408" t="s">
        <v>1615</v>
      </c>
      <c r="H9408" t="s">
        <v>74032</v>
      </c>
      <c r="I9408" t="s">
        <v>1617</v>
      </c>
      <c r="J9408" t="s">
        <v>1615</v>
      </c>
      <c r="K9408">
        <v>12787</v>
      </c>
      <c r="L9408" t="s">
        <v>51869</v>
      </c>
      <c r="M9408">
        <v>2023</v>
      </c>
      <c r="N9408" t="s">
        <v>94</v>
      </c>
      <c r="O9408" t="s">
        <v>4618</v>
      </c>
      <c r="P9408" t="s">
        <v>62</v>
      </c>
      <c r="Q9408" t="s">
        <v>742</v>
      </c>
      <c r="R9408" t="s">
        <v>743</v>
      </c>
      <c r="S9408">
        <v>23233</v>
      </c>
      <c r="T9408" t="s">
        <v>744</v>
      </c>
      <c r="U9408" t="s">
        <v>74019</v>
      </c>
      <c r="AB9408" t="s">
        <v>18143</v>
      </c>
      <c r="AC9408" t="s">
        <v>361</v>
      </c>
      <c r="AD9408">
        <v>8054</v>
      </c>
      <c r="AE9408" t="s">
        <v>74033</v>
      </c>
      <c r="AF9408" t="s">
        <v>74034</v>
      </c>
      <c r="AL9408" t="s">
        <v>73</v>
      </c>
      <c r="AM9408">
        <v>259</v>
      </c>
      <c r="AN9408" t="s">
        <v>73</v>
      </c>
      <c r="AO9408" s="2" t="s">
        <v>74035</v>
      </c>
      <c r="AP9408" t="s">
        <v>74</v>
      </c>
      <c r="AQ9408" t="s">
        <v>74036</v>
      </c>
    </row>
    <row r="9409" spans="1:45" x14ac:dyDescent="0.25">
      <c r="A9409">
        <v>20120879</v>
      </c>
      <c r="B9409" t="s">
        <v>51</v>
      </c>
      <c r="C9409" t="s">
        <v>69082</v>
      </c>
      <c r="D9409" t="s">
        <v>53</v>
      </c>
      <c r="E9409" t="s">
        <v>1171</v>
      </c>
      <c r="F9409">
        <v>777</v>
      </c>
      <c r="G9409" t="s">
        <v>55</v>
      </c>
      <c r="H9409" t="s">
        <v>74042</v>
      </c>
      <c r="I9409" t="s">
        <v>57</v>
      </c>
      <c r="J9409" t="s">
        <v>58</v>
      </c>
      <c r="K9409">
        <v>24685</v>
      </c>
      <c r="L9409" t="s">
        <v>69084</v>
      </c>
      <c r="M9409">
        <v>2024</v>
      </c>
      <c r="N9409" t="s">
        <v>358</v>
      </c>
      <c r="O9409" t="s">
        <v>2383</v>
      </c>
      <c r="P9409" t="s">
        <v>62</v>
      </c>
      <c r="Q9409" t="s">
        <v>6890</v>
      </c>
      <c r="R9409" t="s">
        <v>275</v>
      </c>
      <c r="S9409">
        <v>94568</v>
      </c>
      <c r="T9409" t="s">
        <v>6891</v>
      </c>
      <c r="U9409" t="s">
        <v>6892</v>
      </c>
      <c r="V9409" s="1">
        <v>46149</v>
      </c>
      <c r="X9409" s="1">
        <v>46153</v>
      </c>
      <c r="Y9409" s="1">
        <v>46149</v>
      </c>
      <c r="Z9409" s="1">
        <v>46153</v>
      </c>
      <c r="AA9409" t="s">
        <v>74043</v>
      </c>
      <c r="AB9409" t="s">
        <v>74044</v>
      </c>
      <c r="AC9409" t="s">
        <v>275</v>
      </c>
      <c r="AD9409">
        <v>90275</v>
      </c>
      <c r="AE9409" t="s">
        <v>74045</v>
      </c>
      <c r="AF9409" t="s">
        <v>74046</v>
      </c>
      <c r="AH9409" s="1">
        <v>46160</v>
      </c>
      <c r="AI9409" s="1">
        <v>46160</v>
      </c>
      <c r="AJ9409" t="s">
        <v>74047</v>
      </c>
      <c r="AK9409" t="s">
        <v>72</v>
      </c>
      <c r="AL9409" t="s">
        <v>73</v>
      </c>
      <c r="AM9409">
        <v>369</v>
      </c>
      <c r="AN9409" t="s">
        <v>73</v>
      </c>
      <c r="AP9409" t="s">
        <v>59397</v>
      </c>
      <c r="AQ9409" t="s">
        <v>74048</v>
      </c>
      <c r="AR9409" s="1">
        <v>46149</v>
      </c>
    </row>
    <row r="9410" spans="1:45" x14ac:dyDescent="0.25">
      <c r="A9410">
        <v>20120461</v>
      </c>
      <c r="B9410" t="s">
        <v>51</v>
      </c>
      <c r="C9410" t="s">
        <v>74049</v>
      </c>
      <c r="D9410" t="s">
        <v>53</v>
      </c>
      <c r="E9410" t="s">
        <v>2473</v>
      </c>
      <c r="F9410">
        <v>17955</v>
      </c>
      <c r="G9410" t="s">
        <v>4872</v>
      </c>
      <c r="H9410" t="s">
        <v>74050</v>
      </c>
      <c r="I9410" t="s">
        <v>57</v>
      </c>
      <c r="J9410" t="s">
        <v>4872</v>
      </c>
      <c r="K9410">
        <v>675</v>
      </c>
      <c r="L9410" t="s">
        <v>74051</v>
      </c>
      <c r="M9410">
        <v>2024</v>
      </c>
      <c r="N9410" t="s">
        <v>60</v>
      </c>
      <c r="O9410" t="s">
        <v>885</v>
      </c>
      <c r="P9410" t="s">
        <v>81</v>
      </c>
      <c r="Q9410" t="s">
        <v>9988</v>
      </c>
      <c r="R9410" t="s">
        <v>275</v>
      </c>
      <c r="S9410">
        <v>92630</v>
      </c>
      <c r="T9410" t="s">
        <v>74052</v>
      </c>
      <c r="U9410" t="s">
        <v>74053</v>
      </c>
      <c r="V9410" s="1">
        <v>46143</v>
      </c>
      <c r="W9410" s="1">
        <v>46148</v>
      </c>
      <c r="X9410" s="1">
        <v>46148</v>
      </c>
      <c r="Y9410" s="1">
        <v>46147</v>
      </c>
      <c r="Z9410" s="1">
        <v>46149</v>
      </c>
      <c r="AA9410" t="s">
        <v>74054</v>
      </c>
      <c r="AH9410" s="1">
        <v>46148</v>
      </c>
      <c r="AI9410" s="1">
        <v>46149</v>
      </c>
      <c r="AJ9410" t="s">
        <v>74055</v>
      </c>
      <c r="AK9410" t="s">
        <v>72</v>
      </c>
      <c r="AL9410" t="s">
        <v>73</v>
      </c>
      <c r="AM9410">
        <v>0</v>
      </c>
      <c r="AN9410" t="s">
        <v>72</v>
      </c>
      <c r="AP9410" t="s">
        <v>74</v>
      </c>
      <c r="AQ9410" t="s">
        <v>74056</v>
      </c>
      <c r="AR9410" s="1">
        <v>46143</v>
      </c>
    </row>
    <row r="9411" spans="1:45" x14ac:dyDescent="0.25">
      <c r="A9411">
        <v>20120945</v>
      </c>
      <c r="B9411" t="s">
        <v>51</v>
      </c>
      <c r="C9411" t="s">
        <v>74057</v>
      </c>
      <c r="D9411" t="s">
        <v>53</v>
      </c>
      <c r="E9411" t="s">
        <v>2777</v>
      </c>
      <c r="F9411">
        <v>17804</v>
      </c>
      <c r="G9411" t="s">
        <v>55</v>
      </c>
      <c r="H9411" t="s">
        <v>74058</v>
      </c>
      <c r="I9411" t="s">
        <v>57</v>
      </c>
      <c r="J9411" t="s">
        <v>58</v>
      </c>
      <c r="K9411">
        <v>8315</v>
      </c>
      <c r="L9411" t="s">
        <v>74059</v>
      </c>
      <c r="M9411">
        <v>2019</v>
      </c>
      <c r="N9411" t="s">
        <v>60261</v>
      </c>
      <c r="O9411" t="s">
        <v>74060</v>
      </c>
      <c r="P9411" t="s">
        <v>6696</v>
      </c>
      <c r="Q9411" t="s">
        <v>373</v>
      </c>
      <c r="R9411" t="s">
        <v>374</v>
      </c>
      <c r="S9411">
        <v>85027</v>
      </c>
      <c r="T9411" t="s">
        <v>74061</v>
      </c>
      <c r="U9411" t="s">
        <v>74062</v>
      </c>
      <c r="V9411" s="1">
        <v>46142</v>
      </c>
      <c r="X9411" s="1">
        <v>46146</v>
      </c>
      <c r="Y9411" s="1">
        <v>46142</v>
      </c>
      <c r="Z9411" s="1">
        <v>46146</v>
      </c>
      <c r="AA9411" t="s">
        <v>74063</v>
      </c>
      <c r="AB9411" t="s">
        <v>18542</v>
      </c>
      <c r="AC9411" t="s">
        <v>256</v>
      </c>
      <c r="AD9411">
        <v>37076</v>
      </c>
      <c r="AE9411" t="s">
        <v>74064</v>
      </c>
      <c r="AF9411" t="s">
        <v>74065</v>
      </c>
      <c r="AH9411" s="1">
        <v>46148</v>
      </c>
      <c r="AI9411" s="1">
        <v>46148</v>
      </c>
      <c r="AJ9411" t="s">
        <v>74066</v>
      </c>
      <c r="AK9411" t="s">
        <v>72</v>
      </c>
      <c r="AL9411" t="s">
        <v>73</v>
      </c>
      <c r="AM9411">
        <v>1676</v>
      </c>
      <c r="AN9411" t="s">
        <v>73</v>
      </c>
      <c r="AP9411" t="s">
        <v>4563</v>
      </c>
      <c r="AQ9411" t="s">
        <v>74067</v>
      </c>
      <c r="AR9411" s="1">
        <v>46142</v>
      </c>
    </row>
    <row r="9412" spans="1:45" x14ac:dyDescent="0.25">
      <c r="A9412">
        <v>20120768</v>
      </c>
      <c r="B9412" t="s">
        <v>51</v>
      </c>
      <c r="C9412" t="s">
        <v>74068</v>
      </c>
      <c r="D9412" t="s">
        <v>53</v>
      </c>
      <c r="E9412" t="s">
        <v>106</v>
      </c>
      <c r="F9412">
        <v>2536</v>
      </c>
      <c r="G9412" t="s">
        <v>7271</v>
      </c>
      <c r="H9412" t="s">
        <v>74069</v>
      </c>
      <c r="I9412" t="s">
        <v>57</v>
      </c>
      <c r="J9412" t="s">
        <v>58</v>
      </c>
      <c r="K9412">
        <v>26077</v>
      </c>
      <c r="L9412" t="s">
        <v>74070</v>
      </c>
      <c r="M9412">
        <v>2026</v>
      </c>
      <c r="N9412" t="s">
        <v>193</v>
      </c>
      <c r="O9412">
        <v>2500</v>
      </c>
      <c r="P9412" t="s">
        <v>81</v>
      </c>
      <c r="Q9412" t="s">
        <v>3961</v>
      </c>
      <c r="R9412" t="s">
        <v>690</v>
      </c>
      <c r="S9412">
        <v>40067</v>
      </c>
      <c r="T9412" t="s">
        <v>8371</v>
      </c>
      <c r="U9412" t="s">
        <v>1973</v>
      </c>
      <c r="V9412" s="1">
        <v>46156</v>
      </c>
      <c r="X9412" s="1">
        <v>46164</v>
      </c>
      <c r="Y9412" s="1">
        <v>46162</v>
      </c>
      <c r="Z9412" s="1">
        <v>46165</v>
      </c>
      <c r="AA9412" t="s">
        <v>74071</v>
      </c>
      <c r="AB9412" t="s">
        <v>13439</v>
      </c>
      <c r="AC9412" t="s">
        <v>275</v>
      </c>
      <c r="AD9412">
        <v>94513</v>
      </c>
      <c r="AE9412" t="s">
        <v>1277</v>
      </c>
      <c r="AF9412" t="s">
        <v>74072</v>
      </c>
      <c r="AH9412" s="1">
        <v>46168</v>
      </c>
      <c r="AI9412" s="1">
        <v>46168</v>
      </c>
      <c r="AJ9412" t="s">
        <v>74073</v>
      </c>
      <c r="AK9412" t="s">
        <v>73</v>
      </c>
      <c r="AL9412" t="s">
        <v>73</v>
      </c>
      <c r="AM9412">
        <v>2309</v>
      </c>
      <c r="AN9412" t="s">
        <v>73</v>
      </c>
      <c r="AP9412" t="s">
        <v>119</v>
      </c>
      <c r="AQ9412" t="s">
        <v>74074</v>
      </c>
      <c r="AR9412" s="1">
        <v>46156</v>
      </c>
      <c r="AS9412" t="s">
        <v>74075</v>
      </c>
    </row>
    <row r="9413" spans="1:45" x14ac:dyDescent="0.25">
      <c r="A9413">
        <v>20120538</v>
      </c>
      <c r="B9413" t="s">
        <v>51</v>
      </c>
      <c r="C9413" t="s">
        <v>74076</v>
      </c>
      <c r="D9413" t="s">
        <v>53</v>
      </c>
      <c r="E9413" t="s">
        <v>106</v>
      </c>
      <c r="F9413">
        <v>2536</v>
      </c>
      <c r="G9413" t="s">
        <v>7271</v>
      </c>
      <c r="H9413" t="s">
        <v>74077</v>
      </c>
      <c r="I9413" t="s">
        <v>57</v>
      </c>
      <c r="J9413" t="s">
        <v>58</v>
      </c>
      <c r="K9413">
        <v>26030</v>
      </c>
      <c r="L9413" t="s">
        <v>74078</v>
      </c>
      <c r="M9413">
        <v>2026</v>
      </c>
      <c r="N9413" t="s">
        <v>193</v>
      </c>
      <c r="O9413">
        <v>2500</v>
      </c>
      <c r="P9413" t="s">
        <v>81</v>
      </c>
      <c r="Q9413" t="s">
        <v>3961</v>
      </c>
      <c r="R9413" t="s">
        <v>690</v>
      </c>
      <c r="S9413">
        <v>40067</v>
      </c>
      <c r="T9413" t="s">
        <v>8371</v>
      </c>
      <c r="U9413" t="s">
        <v>1973</v>
      </c>
      <c r="V9413" s="1">
        <v>46156</v>
      </c>
      <c r="X9413" s="1">
        <v>46165</v>
      </c>
      <c r="Y9413" s="1">
        <v>46162</v>
      </c>
      <c r="Z9413" s="1">
        <v>46166</v>
      </c>
      <c r="AA9413" t="s">
        <v>74079</v>
      </c>
      <c r="AB9413" t="s">
        <v>1709</v>
      </c>
      <c r="AC9413" t="s">
        <v>972</v>
      </c>
      <c r="AD9413">
        <v>80012</v>
      </c>
      <c r="AE9413" t="s">
        <v>1277</v>
      </c>
      <c r="AF9413" t="s">
        <v>68086</v>
      </c>
      <c r="AH9413" s="1">
        <v>46168</v>
      </c>
      <c r="AI9413" s="1">
        <v>46168</v>
      </c>
      <c r="AJ9413" t="s">
        <v>74080</v>
      </c>
      <c r="AK9413" t="s">
        <v>72</v>
      </c>
      <c r="AL9413" t="s">
        <v>73</v>
      </c>
      <c r="AM9413">
        <v>1121</v>
      </c>
      <c r="AN9413" t="s">
        <v>73</v>
      </c>
      <c r="AP9413" t="s">
        <v>119</v>
      </c>
      <c r="AQ9413" t="s">
        <v>74081</v>
      </c>
      <c r="AR9413" s="1">
        <v>46156</v>
      </c>
      <c r="AS9413" t="s">
        <v>74082</v>
      </c>
    </row>
    <row r="9414" spans="1:45" x14ac:dyDescent="0.25">
      <c r="A9414">
        <v>20120516</v>
      </c>
      <c r="B9414" t="s">
        <v>51</v>
      </c>
      <c r="C9414" t="s">
        <v>74083</v>
      </c>
      <c r="D9414" t="s">
        <v>53</v>
      </c>
      <c r="E9414" t="s">
        <v>106</v>
      </c>
      <c r="F9414">
        <v>2536</v>
      </c>
      <c r="G9414" t="s">
        <v>42632</v>
      </c>
      <c r="H9414" t="s">
        <v>74084</v>
      </c>
      <c r="I9414" t="s">
        <v>14340</v>
      </c>
      <c r="J9414" t="s">
        <v>42632</v>
      </c>
      <c r="K9414">
        <v>26042</v>
      </c>
      <c r="L9414" t="s">
        <v>74085</v>
      </c>
      <c r="M9414">
        <v>2026</v>
      </c>
      <c r="N9414" t="s">
        <v>193</v>
      </c>
      <c r="O9414">
        <v>2500</v>
      </c>
      <c r="P9414" t="s">
        <v>81</v>
      </c>
      <c r="Q9414" t="s">
        <v>3961</v>
      </c>
      <c r="R9414" t="s">
        <v>690</v>
      </c>
      <c r="S9414">
        <v>40067</v>
      </c>
      <c r="T9414" t="s">
        <v>8371</v>
      </c>
      <c r="U9414" t="s">
        <v>1973</v>
      </c>
      <c r="V9414" s="1">
        <v>46156</v>
      </c>
      <c r="W9414" s="1">
        <v>46185</v>
      </c>
      <c r="AB9414" t="s">
        <v>4215</v>
      </c>
      <c r="AC9414" t="s">
        <v>139</v>
      </c>
      <c r="AD9414">
        <v>60642</v>
      </c>
      <c r="AE9414" t="s">
        <v>1277</v>
      </c>
      <c r="AF9414" t="s">
        <v>74086</v>
      </c>
      <c r="AL9414" t="s">
        <v>73</v>
      </c>
      <c r="AM9414">
        <v>325</v>
      </c>
      <c r="AN9414" t="s">
        <v>73</v>
      </c>
      <c r="AP9414" t="s">
        <v>119</v>
      </c>
      <c r="AQ9414" t="s">
        <v>74087</v>
      </c>
      <c r="AS9414" t="s">
        <v>74088</v>
      </c>
    </row>
    <row r="9415" spans="1:45" x14ac:dyDescent="0.25">
      <c r="A9415">
        <v>20120908</v>
      </c>
      <c r="B9415" t="s">
        <v>51</v>
      </c>
      <c r="C9415" t="s">
        <v>74089</v>
      </c>
      <c r="D9415" t="s">
        <v>53</v>
      </c>
      <c r="E9415" t="s">
        <v>106</v>
      </c>
      <c r="F9415">
        <v>2536</v>
      </c>
      <c r="G9415" t="s">
        <v>42632</v>
      </c>
      <c r="H9415" t="s">
        <v>74090</v>
      </c>
      <c r="I9415" t="s">
        <v>14340</v>
      </c>
      <c r="J9415" t="s">
        <v>42632</v>
      </c>
      <c r="K9415">
        <v>26046</v>
      </c>
      <c r="L9415" t="s">
        <v>74091</v>
      </c>
      <c r="M9415">
        <v>2026</v>
      </c>
      <c r="N9415" t="s">
        <v>193</v>
      </c>
      <c r="O9415">
        <v>2500</v>
      </c>
      <c r="P9415" t="s">
        <v>81</v>
      </c>
      <c r="Q9415" t="s">
        <v>3961</v>
      </c>
      <c r="R9415" t="s">
        <v>690</v>
      </c>
      <c r="S9415">
        <v>40067</v>
      </c>
      <c r="T9415" t="s">
        <v>8371</v>
      </c>
      <c r="U9415" t="s">
        <v>1973</v>
      </c>
      <c r="V9415" s="1">
        <v>46156</v>
      </c>
      <c r="W9415" s="1">
        <v>46185</v>
      </c>
      <c r="AB9415" t="s">
        <v>58613</v>
      </c>
      <c r="AC9415" t="s">
        <v>139</v>
      </c>
      <c r="AD9415">
        <v>60015</v>
      </c>
      <c r="AE9415" t="s">
        <v>1277</v>
      </c>
      <c r="AF9415" t="s">
        <v>74092</v>
      </c>
      <c r="AL9415" t="s">
        <v>73</v>
      </c>
      <c r="AM9415">
        <v>354</v>
      </c>
      <c r="AN9415" t="s">
        <v>73</v>
      </c>
      <c r="AP9415" t="s">
        <v>119</v>
      </c>
      <c r="AQ9415" t="s">
        <v>74093</v>
      </c>
      <c r="AS9415" t="s">
        <v>74094</v>
      </c>
    </row>
    <row r="9416" spans="1:45" x14ac:dyDescent="0.25">
      <c r="A9416">
        <v>20120986</v>
      </c>
      <c r="B9416" t="s">
        <v>51</v>
      </c>
      <c r="C9416" t="s">
        <v>74095</v>
      </c>
      <c r="D9416" t="s">
        <v>53</v>
      </c>
      <c r="E9416" t="s">
        <v>106</v>
      </c>
      <c r="F9416">
        <v>2536</v>
      </c>
      <c r="G9416" t="s">
        <v>42632</v>
      </c>
      <c r="H9416" t="s">
        <v>74096</v>
      </c>
      <c r="I9416" t="s">
        <v>14340</v>
      </c>
      <c r="J9416" t="s">
        <v>42632</v>
      </c>
      <c r="K9416">
        <v>26055</v>
      </c>
      <c r="L9416" t="s">
        <v>74097</v>
      </c>
      <c r="M9416">
        <v>2026</v>
      </c>
      <c r="N9416" t="s">
        <v>193</v>
      </c>
      <c r="O9416">
        <v>2500</v>
      </c>
      <c r="P9416" t="s">
        <v>81</v>
      </c>
      <c r="Q9416" t="s">
        <v>3961</v>
      </c>
      <c r="R9416" t="s">
        <v>690</v>
      </c>
      <c r="S9416">
        <v>40067</v>
      </c>
      <c r="T9416" t="s">
        <v>8371</v>
      </c>
      <c r="U9416" t="s">
        <v>1973</v>
      </c>
      <c r="V9416" s="1">
        <v>46156</v>
      </c>
      <c r="W9416" s="1">
        <v>46185</v>
      </c>
      <c r="AB9416" t="s">
        <v>43281</v>
      </c>
      <c r="AC9416" t="s">
        <v>139</v>
      </c>
      <c r="AD9416">
        <v>60430</v>
      </c>
      <c r="AE9416" t="s">
        <v>1277</v>
      </c>
      <c r="AF9416" t="s">
        <v>74098</v>
      </c>
      <c r="AL9416" t="s">
        <v>73</v>
      </c>
      <c r="AM9416">
        <v>303</v>
      </c>
      <c r="AN9416" t="s">
        <v>73</v>
      </c>
      <c r="AP9416" t="s">
        <v>119</v>
      </c>
      <c r="AQ9416" t="s">
        <v>74099</v>
      </c>
      <c r="AS9416" t="s">
        <v>74100</v>
      </c>
    </row>
    <row r="9417" spans="1:45" x14ac:dyDescent="0.25">
      <c r="A9417">
        <v>20120452</v>
      </c>
      <c r="B9417" t="s">
        <v>51</v>
      </c>
      <c r="C9417" t="s">
        <v>74101</v>
      </c>
      <c r="D9417" t="s">
        <v>53</v>
      </c>
      <c r="E9417" t="s">
        <v>106</v>
      </c>
      <c r="F9417">
        <v>2536</v>
      </c>
      <c r="G9417" t="s">
        <v>14338</v>
      </c>
      <c r="H9417" t="s">
        <v>74102</v>
      </c>
      <c r="I9417" t="s">
        <v>14340</v>
      </c>
      <c r="J9417" t="s">
        <v>14338</v>
      </c>
      <c r="K9417">
        <v>26061</v>
      </c>
      <c r="L9417" t="s">
        <v>74103</v>
      </c>
      <c r="M9417">
        <v>2026</v>
      </c>
      <c r="N9417" t="s">
        <v>193</v>
      </c>
      <c r="O9417">
        <v>2500</v>
      </c>
      <c r="P9417" t="s">
        <v>81</v>
      </c>
      <c r="Q9417" t="s">
        <v>3961</v>
      </c>
      <c r="R9417" t="s">
        <v>690</v>
      </c>
      <c r="S9417">
        <v>40067</v>
      </c>
      <c r="T9417" t="s">
        <v>8371</v>
      </c>
      <c r="U9417" t="s">
        <v>1973</v>
      </c>
      <c r="V9417" s="1">
        <v>46156</v>
      </c>
      <c r="W9417" s="1">
        <v>46185</v>
      </c>
      <c r="X9417" s="1">
        <v>46176</v>
      </c>
      <c r="Y9417" s="1">
        <v>46169</v>
      </c>
      <c r="AB9417" t="s">
        <v>25573</v>
      </c>
      <c r="AC9417" t="s">
        <v>657</v>
      </c>
      <c r="AD9417">
        <v>48316</v>
      </c>
      <c r="AE9417" t="s">
        <v>1277</v>
      </c>
      <c r="AF9417" t="s">
        <v>74104</v>
      </c>
      <c r="AH9417" s="1">
        <v>46177</v>
      </c>
      <c r="AL9417" t="s">
        <v>73</v>
      </c>
      <c r="AM9417">
        <v>394</v>
      </c>
      <c r="AN9417" t="s">
        <v>73</v>
      </c>
      <c r="AP9417" t="s">
        <v>119</v>
      </c>
      <c r="AQ9417" t="s">
        <v>74105</v>
      </c>
      <c r="AR9417" s="1">
        <v>46161</v>
      </c>
      <c r="AS9417" t="s">
        <v>74106</v>
      </c>
    </row>
    <row r="9418" spans="1:45" x14ac:dyDescent="0.25">
      <c r="A9418">
        <v>20120565</v>
      </c>
      <c r="B9418" t="s">
        <v>51</v>
      </c>
      <c r="C9418" t="s">
        <v>74107</v>
      </c>
      <c r="D9418" t="s">
        <v>53</v>
      </c>
      <c r="E9418" t="s">
        <v>106</v>
      </c>
      <c r="F9418">
        <v>2536</v>
      </c>
      <c r="G9418" t="s">
        <v>179</v>
      </c>
      <c r="H9418" t="s">
        <v>74108</v>
      </c>
      <c r="I9418" t="s">
        <v>43636</v>
      </c>
      <c r="J9418" t="s">
        <v>179</v>
      </c>
      <c r="K9418">
        <v>26063</v>
      </c>
      <c r="L9418" t="s">
        <v>74109</v>
      </c>
      <c r="M9418">
        <v>2026</v>
      </c>
      <c r="N9418" t="s">
        <v>193</v>
      </c>
      <c r="O9418">
        <v>2500</v>
      </c>
      <c r="P9418" t="s">
        <v>81</v>
      </c>
      <c r="Q9418" t="s">
        <v>3961</v>
      </c>
      <c r="R9418" t="s">
        <v>690</v>
      </c>
      <c r="S9418">
        <v>40067</v>
      </c>
      <c r="T9418" t="s">
        <v>8371</v>
      </c>
      <c r="U9418" t="s">
        <v>1973</v>
      </c>
      <c r="V9418" s="1">
        <v>46156</v>
      </c>
      <c r="X9418" s="1">
        <v>46170</v>
      </c>
      <c r="Y9418" s="1">
        <v>46168</v>
      </c>
      <c r="Z9418" s="1">
        <v>46170</v>
      </c>
      <c r="AA9418" t="s">
        <v>74110</v>
      </c>
      <c r="AB9418" t="s">
        <v>1513</v>
      </c>
      <c r="AC9418" t="s">
        <v>1131</v>
      </c>
      <c r="AD9418">
        <v>63139</v>
      </c>
      <c r="AE9418" t="s">
        <v>1277</v>
      </c>
      <c r="AF9418" t="s">
        <v>74111</v>
      </c>
      <c r="AH9418" s="1">
        <v>46171</v>
      </c>
      <c r="AI9418" s="1">
        <v>46171</v>
      </c>
      <c r="AJ9418" t="s">
        <v>74112</v>
      </c>
      <c r="AK9418" t="s">
        <v>72</v>
      </c>
      <c r="AL9418" t="s">
        <v>73</v>
      </c>
      <c r="AM9418">
        <v>288</v>
      </c>
      <c r="AN9418" t="s">
        <v>73</v>
      </c>
      <c r="AP9418" t="s">
        <v>119</v>
      </c>
      <c r="AQ9418" t="s">
        <v>74113</v>
      </c>
      <c r="AR9418" s="1">
        <v>46161</v>
      </c>
      <c r="AS9418" t="s">
        <v>74114</v>
      </c>
    </row>
    <row r="9419" spans="1:45" x14ac:dyDescent="0.25">
      <c r="A9419">
        <v>20120523</v>
      </c>
      <c r="B9419" t="s">
        <v>51</v>
      </c>
      <c r="C9419" t="s">
        <v>74115</v>
      </c>
      <c r="D9419" t="s">
        <v>53</v>
      </c>
      <c r="E9419" t="s">
        <v>106</v>
      </c>
      <c r="F9419">
        <v>2536</v>
      </c>
      <c r="G9419" t="s">
        <v>14338</v>
      </c>
      <c r="H9419" t="s">
        <v>74116</v>
      </c>
      <c r="I9419" t="s">
        <v>1617</v>
      </c>
      <c r="J9419" t="s">
        <v>29979</v>
      </c>
      <c r="K9419">
        <v>26067</v>
      </c>
      <c r="L9419" t="s">
        <v>74117</v>
      </c>
      <c r="M9419">
        <v>2026</v>
      </c>
      <c r="N9419" t="s">
        <v>193</v>
      </c>
      <c r="O9419">
        <v>2500</v>
      </c>
      <c r="P9419" t="s">
        <v>81</v>
      </c>
      <c r="Q9419" t="s">
        <v>3961</v>
      </c>
      <c r="R9419" t="s">
        <v>690</v>
      </c>
      <c r="S9419">
        <v>40067</v>
      </c>
      <c r="T9419" t="s">
        <v>8371</v>
      </c>
      <c r="U9419" t="s">
        <v>1973</v>
      </c>
      <c r="V9419" s="1">
        <v>46156</v>
      </c>
      <c r="W9419" s="1">
        <v>46185</v>
      </c>
      <c r="AB9419" t="s">
        <v>1933</v>
      </c>
      <c r="AC9419" t="s">
        <v>167</v>
      </c>
      <c r="AD9419">
        <v>33182</v>
      </c>
      <c r="AE9419" t="s">
        <v>1277</v>
      </c>
      <c r="AF9419" t="s">
        <v>74118</v>
      </c>
      <c r="AL9419" t="s">
        <v>73</v>
      </c>
      <c r="AM9419">
        <v>1106</v>
      </c>
      <c r="AN9419" t="s">
        <v>73</v>
      </c>
      <c r="AP9419" t="s">
        <v>119</v>
      </c>
      <c r="AQ9419" t="s">
        <v>74119</v>
      </c>
      <c r="AR9419" s="1">
        <v>46162</v>
      </c>
      <c r="AS9419" t="s">
        <v>74120</v>
      </c>
    </row>
    <row r="9420" spans="1:45" x14ac:dyDescent="0.25">
      <c r="A9420">
        <v>20120320</v>
      </c>
      <c r="B9420" t="s">
        <v>51</v>
      </c>
      <c r="C9420" t="s">
        <v>74121</v>
      </c>
      <c r="D9420" t="s">
        <v>53</v>
      </c>
      <c r="E9420" t="s">
        <v>2359</v>
      </c>
      <c r="F9420">
        <v>9689</v>
      </c>
      <c r="G9420" t="s">
        <v>55</v>
      </c>
      <c r="H9420" t="s">
        <v>74122</v>
      </c>
      <c r="I9420" t="s">
        <v>57</v>
      </c>
      <c r="J9420" t="s">
        <v>58</v>
      </c>
      <c r="K9420">
        <v>13102</v>
      </c>
      <c r="L9420" t="s">
        <v>74123</v>
      </c>
      <c r="M9420">
        <v>2013</v>
      </c>
      <c r="N9420" t="s">
        <v>94</v>
      </c>
      <c r="O9420" t="s">
        <v>200</v>
      </c>
      <c r="P9420" t="s">
        <v>81</v>
      </c>
      <c r="Q9420" t="s">
        <v>74124</v>
      </c>
      <c r="R9420" t="s">
        <v>167</v>
      </c>
      <c r="S9420">
        <v>33156</v>
      </c>
      <c r="T9420" t="s">
        <v>45211</v>
      </c>
      <c r="U9420" t="s">
        <v>74125</v>
      </c>
      <c r="V9420" s="1">
        <v>46156</v>
      </c>
      <c r="X9420" s="1">
        <v>46160</v>
      </c>
      <c r="Y9420" s="1">
        <v>46156</v>
      </c>
      <c r="Z9420" s="1">
        <v>46160</v>
      </c>
      <c r="AA9420" t="s">
        <v>74126</v>
      </c>
      <c r="AB9420" t="s">
        <v>1933</v>
      </c>
      <c r="AC9420" t="s">
        <v>167</v>
      </c>
      <c r="AD9420">
        <v>33135</v>
      </c>
      <c r="AE9420" t="s">
        <v>45211</v>
      </c>
      <c r="AF9420" t="s">
        <v>74127</v>
      </c>
      <c r="AH9420" s="1">
        <v>46160</v>
      </c>
      <c r="AI9420" s="1">
        <v>46161</v>
      </c>
      <c r="AJ9420" t="s">
        <v>74128</v>
      </c>
      <c r="AK9420" t="s">
        <v>72</v>
      </c>
      <c r="AL9420" t="s">
        <v>73</v>
      </c>
      <c r="AM9420">
        <v>11</v>
      </c>
      <c r="AN9420" t="s">
        <v>73</v>
      </c>
      <c r="AP9420" t="s">
        <v>74</v>
      </c>
      <c r="AQ9420" t="s">
        <v>74129</v>
      </c>
      <c r="AR9420" s="1">
        <v>46156</v>
      </c>
    </row>
    <row r="9421" spans="1:45" x14ac:dyDescent="0.25">
      <c r="A9421">
        <v>20120706</v>
      </c>
      <c r="B9421" t="s">
        <v>51</v>
      </c>
      <c r="C9421" t="s">
        <v>74130</v>
      </c>
      <c r="D9421" t="s">
        <v>53</v>
      </c>
      <c r="E9421" t="s">
        <v>106</v>
      </c>
      <c r="F9421">
        <v>2536</v>
      </c>
      <c r="G9421" t="s">
        <v>7271</v>
      </c>
      <c r="H9421" t="s">
        <v>74131</v>
      </c>
      <c r="I9421" t="s">
        <v>57</v>
      </c>
      <c r="J9421" t="s">
        <v>58</v>
      </c>
      <c r="K9421">
        <v>95839</v>
      </c>
      <c r="L9421" t="s">
        <v>74132</v>
      </c>
      <c r="M9421">
        <v>2025</v>
      </c>
      <c r="N9421" t="s">
        <v>60</v>
      </c>
      <c r="O9421" t="s">
        <v>80</v>
      </c>
      <c r="P9421" t="s">
        <v>81</v>
      </c>
      <c r="Q9421" t="s">
        <v>5075</v>
      </c>
      <c r="R9421" t="s">
        <v>1131</v>
      </c>
      <c r="S9421">
        <v>63385</v>
      </c>
      <c r="T9421" t="s">
        <v>28558</v>
      </c>
      <c r="U9421" t="s">
        <v>5077</v>
      </c>
      <c r="V9421" s="1">
        <v>46143</v>
      </c>
      <c r="X9421" s="1">
        <v>46161</v>
      </c>
      <c r="Y9421" s="1">
        <v>46158</v>
      </c>
      <c r="Z9421" s="1">
        <v>46163</v>
      </c>
      <c r="AA9421" t="s">
        <v>74133</v>
      </c>
      <c r="AB9421" t="s">
        <v>1975</v>
      </c>
      <c r="AC9421" t="s">
        <v>101</v>
      </c>
      <c r="AD9421">
        <v>76135</v>
      </c>
      <c r="AE9421" t="s">
        <v>1277</v>
      </c>
      <c r="AF9421" t="s">
        <v>1976</v>
      </c>
      <c r="AH9421" s="1">
        <v>46163</v>
      </c>
      <c r="AI9421" s="1">
        <v>46163</v>
      </c>
      <c r="AJ9421" t="s">
        <v>74134</v>
      </c>
      <c r="AK9421" t="s">
        <v>73</v>
      </c>
      <c r="AL9421" t="s">
        <v>73</v>
      </c>
      <c r="AM9421">
        <v>659</v>
      </c>
      <c r="AN9421" t="s">
        <v>73</v>
      </c>
      <c r="AP9421" t="s">
        <v>119</v>
      </c>
      <c r="AQ9421" t="s">
        <v>74135</v>
      </c>
      <c r="AR9421" s="1">
        <v>46143</v>
      </c>
      <c r="AS9421" t="s">
        <v>74136</v>
      </c>
    </row>
    <row r="9422" spans="1:45" x14ac:dyDescent="0.25">
      <c r="A9422">
        <v>20120950</v>
      </c>
      <c r="B9422" t="s">
        <v>51</v>
      </c>
      <c r="C9422" t="s">
        <v>74137</v>
      </c>
      <c r="D9422" t="s">
        <v>53</v>
      </c>
      <c r="E9422" t="s">
        <v>106</v>
      </c>
      <c r="F9422">
        <v>2536</v>
      </c>
      <c r="G9422" t="s">
        <v>179</v>
      </c>
      <c r="H9422" t="s">
        <v>74138</v>
      </c>
      <c r="I9422" t="s">
        <v>43636</v>
      </c>
      <c r="J9422" t="s">
        <v>179</v>
      </c>
      <c r="K9422">
        <v>95944</v>
      </c>
      <c r="L9422" t="s">
        <v>74139</v>
      </c>
      <c r="M9422">
        <v>2025</v>
      </c>
      <c r="N9422" t="s">
        <v>60</v>
      </c>
      <c r="O9422" t="s">
        <v>80</v>
      </c>
      <c r="P9422" t="s">
        <v>81</v>
      </c>
      <c r="Q9422" t="s">
        <v>5075</v>
      </c>
      <c r="R9422" t="s">
        <v>1131</v>
      </c>
      <c r="S9422">
        <v>63385</v>
      </c>
      <c r="T9422" t="s">
        <v>28558</v>
      </c>
      <c r="U9422" t="s">
        <v>5077</v>
      </c>
      <c r="V9422" s="1">
        <v>46143</v>
      </c>
      <c r="X9422" s="1">
        <v>46169</v>
      </c>
      <c r="Y9422" s="1">
        <v>46167</v>
      </c>
      <c r="Z9422" s="1">
        <v>46171</v>
      </c>
      <c r="AA9422" t="s">
        <v>74140</v>
      </c>
      <c r="AB9422" t="s">
        <v>1148</v>
      </c>
      <c r="AC9422" t="s">
        <v>101</v>
      </c>
      <c r="AD9422">
        <v>75211</v>
      </c>
      <c r="AE9422" t="s">
        <v>1277</v>
      </c>
      <c r="AF9422" t="s">
        <v>70793</v>
      </c>
      <c r="AH9422" s="1">
        <v>46170</v>
      </c>
      <c r="AI9422" s="1">
        <v>46171</v>
      </c>
      <c r="AJ9422" t="s">
        <v>74141</v>
      </c>
      <c r="AK9422" t="s">
        <v>72</v>
      </c>
      <c r="AL9422" t="s">
        <v>73</v>
      </c>
      <c r="AM9422">
        <v>636</v>
      </c>
      <c r="AN9422" t="s">
        <v>73</v>
      </c>
      <c r="AP9422" t="s">
        <v>119</v>
      </c>
      <c r="AQ9422" t="s">
        <v>74142</v>
      </c>
      <c r="AR9422" s="1">
        <v>46146</v>
      </c>
      <c r="AS9422" t="s">
        <v>74143</v>
      </c>
    </row>
    <row r="9423" spans="1:45" x14ac:dyDescent="0.25">
      <c r="A9423">
        <v>20120409</v>
      </c>
      <c r="B9423" t="s">
        <v>51</v>
      </c>
      <c r="C9423" t="s">
        <v>74144</v>
      </c>
      <c r="D9423" t="s">
        <v>53</v>
      </c>
      <c r="E9423" t="s">
        <v>106</v>
      </c>
      <c r="F9423">
        <v>2536</v>
      </c>
      <c r="G9423" t="s">
        <v>7271</v>
      </c>
      <c r="H9423" t="s">
        <v>74145</v>
      </c>
      <c r="I9423" t="s">
        <v>57</v>
      </c>
      <c r="J9423" t="s">
        <v>58</v>
      </c>
      <c r="K9423">
        <v>95971</v>
      </c>
      <c r="L9423" t="s">
        <v>74146</v>
      </c>
      <c r="M9423">
        <v>2025</v>
      </c>
      <c r="N9423" t="s">
        <v>60</v>
      </c>
      <c r="O9423" t="s">
        <v>80</v>
      </c>
      <c r="P9423" t="s">
        <v>81</v>
      </c>
      <c r="Q9423" t="s">
        <v>5075</v>
      </c>
      <c r="R9423" t="s">
        <v>1131</v>
      </c>
      <c r="S9423">
        <v>63385</v>
      </c>
      <c r="T9423" t="s">
        <v>28558</v>
      </c>
      <c r="U9423" t="s">
        <v>5077</v>
      </c>
      <c r="V9423" s="1">
        <v>46143</v>
      </c>
      <c r="X9423" s="1">
        <v>46160</v>
      </c>
      <c r="Y9423" s="1">
        <v>46156</v>
      </c>
      <c r="Z9423" s="1">
        <v>46162</v>
      </c>
      <c r="AA9423" t="s">
        <v>74147</v>
      </c>
      <c r="AB9423" t="s">
        <v>230</v>
      </c>
      <c r="AC9423" t="s">
        <v>101</v>
      </c>
      <c r="AD9423">
        <v>78253</v>
      </c>
      <c r="AE9423" t="s">
        <v>1277</v>
      </c>
      <c r="AF9423" t="s">
        <v>57041</v>
      </c>
      <c r="AH9423" s="1">
        <v>46162</v>
      </c>
      <c r="AI9423" s="1">
        <v>46164</v>
      </c>
      <c r="AJ9423" t="s">
        <v>74148</v>
      </c>
      <c r="AK9423" t="s">
        <v>72</v>
      </c>
      <c r="AL9423" t="s">
        <v>73</v>
      </c>
      <c r="AM9423">
        <v>926</v>
      </c>
      <c r="AN9423" t="s">
        <v>73</v>
      </c>
      <c r="AP9423" t="s">
        <v>119</v>
      </c>
      <c r="AQ9423" t="s">
        <v>74149</v>
      </c>
      <c r="AR9423" s="1">
        <v>46146</v>
      </c>
      <c r="AS9423" t="s">
        <v>74150</v>
      </c>
    </row>
    <row r="9424" spans="1:45" x14ac:dyDescent="0.25">
      <c r="A9424">
        <v>20120551</v>
      </c>
      <c r="B9424" t="s">
        <v>51</v>
      </c>
      <c r="C9424" t="s">
        <v>74151</v>
      </c>
      <c r="D9424" t="s">
        <v>53</v>
      </c>
      <c r="E9424" t="s">
        <v>106</v>
      </c>
      <c r="F9424">
        <v>2536</v>
      </c>
      <c r="G9424" t="s">
        <v>43</v>
      </c>
      <c r="H9424" t="s">
        <v>74152</v>
      </c>
      <c r="I9424" t="s">
        <v>14340</v>
      </c>
      <c r="J9424" t="s">
        <v>43</v>
      </c>
      <c r="K9424">
        <v>95965</v>
      </c>
      <c r="L9424" t="s">
        <v>74153</v>
      </c>
      <c r="M9424">
        <v>2025</v>
      </c>
      <c r="N9424" t="s">
        <v>60</v>
      </c>
      <c r="O9424" t="s">
        <v>80</v>
      </c>
      <c r="P9424" t="s">
        <v>81</v>
      </c>
      <c r="Q9424" t="s">
        <v>5075</v>
      </c>
      <c r="R9424" t="s">
        <v>1131</v>
      </c>
      <c r="S9424">
        <v>63385</v>
      </c>
      <c r="T9424" t="s">
        <v>28558</v>
      </c>
      <c r="U9424" t="s">
        <v>5077</v>
      </c>
      <c r="V9424" s="1">
        <v>46143</v>
      </c>
      <c r="AB9424" t="s">
        <v>4039</v>
      </c>
      <c r="AC9424" t="s">
        <v>97</v>
      </c>
      <c r="AD9424">
        <v>31093</v>
      </c>
      <c r="AE9424" t="s">
        <v>1277</v>
      </c>
      <c r="AF9424" t="s">
        <v>7744</v>
      </c>
      <c r="AL9424" t="s">
        <v>73</v>
      </c>
      <c r="AM9424">
        <v>697</v>
      </c>
      <c r="AN9424" t="s">
        <v>73</v>
      </c>
      <c r="AP9424" t="s">
        <v>119</v>
      </c>
      <c r="AQ9424" t="s">
        <v>74154</v>
      </c>
      <c r="AR9424" s="1">
        <v>46161</v>
      </c>
      <c r="AS9424" t="s">
        <v>74155</v>
      </c>
    </row>
    <row r="9425" spans="1:50" x14ac:dyDescent="0.25">
      <c r="A9425">
        <v>20120605</v>
      </c>
      <c r="B9425" t="s">
        <v>51</v>
      </c>
      <c r="C9425" t="s">
        <v>74156</v>
      </c>
      <c r="D9425" t="s">
        <v>53</v>
      </c>
      <c r="E9425" t="s">
        <v>106</v>
      </c>
      <c r="F9425">
        <v>2536</v>
      </c>
      <c r="G9425" t="s">
        <v>179</v>
      </c>
      <c r="H9425" t="s">
        <v>74157</v>
      </c>
      <c r="I9425" t="s">
        <v>57</v>
      </c>
      <c r="J9425" t="s">
        <v>58</v>
      </c>
      <c r="K9425">
        <v>95950</v>
      </c>
      <c r="L9425" t="s">
        <v>74158</v>
      </c>
      <c r="M9425">
        <v>2025</v>
      </c>
      <c r="N9425" t="s">
        <v>60</v>
      </c>
      <c r="O9425" t="s">
        <v>80</v>
      </c>
      <c r="P9425" t="s">
        <v>81</v>
      </c>
      <c r="Q9425" t="s">
        <v>5075</v>
      </c>
      <c r="R9425" t="s">
        <v>1131</v>
      </c>
      <c r="S9425">
        <v>63385</v>
      </c>
      <c r="T9425" t="s">
        <v>28558</v>
      </c>
      <c r="U9425" t="s">
        <v>5077</v>
      </c>
      <c r="V9425" s="1">
        <v>46143</v>
      </c>
      <c r="X9425" s="1">
        <v>46156</v>
      </c>
      <c r="Y9425" s="1">
        <v>46154</v>
      </c>
      <c r="Z9425" s="1">
        <v>46157</v>
      </c>
      <c r="AB9425" t="s">
        <v>115</v>
      </c>
      <c r="AC9425" t="s">
        <v>101</v>
      </c>
      <c r="AD9425">
        <v>77070</v>
      </c>
      <c r="AE9425" t="s">
        <v>1277</v>
      </c>
      <c r="AF9425" t="s">
        <v>37798</v>
      </c>
      <c r="AH9425" s="1">
        <v>46158</v>
      </c>
      <c r="AI9425" s="1">
        <v>46158</v>
      </c>
      <c r="AJ9425" t="s">
        <v>74159</v>
      </c>
      <c r="AK9425" t="s">
        <v>72</v>
      </c>
      <c r="AL9425" t="s">
        <v>72</v>
      </c>
      <c r="AM9425">
        <v>805</v>
      </c>
      <c r="AN9425" t="s">
        <v>73</v>
      </c>
      <c r="AP9425" t="s">
        <v>119</v>
      </c>
      <c r="AQ9425" t="s">
        <v>74160</v>
      </c>
      <c r="AR9425" s="1">
        <v>46143</v>
      </c>
      <c r="AS9425" t="s">
        <v>74161</v>
      </c>
    </row>
    <row r="9426" spans="1:50" x14ac:dyDescent="0.25">
      <c r="A9426">
        <v>20120497</v>
      </c>
      <c r="B9426" t="s">
        <v>51</v>
      </c>
      <c r="C9426" t="s">
        <v>74162</v>
      </c>
      <c r="D9426" t="s">
        <v>53</v>
      </c>
      <c r="E9426" t="s">
        <v>106</v>
      </c>
      <c r="F9426">
        <v>2536</v>
      </c>
      <c r="G9426" t="s">
        <v>179</v>
      </c>
      <c r="H9426" t="s">
        <v>74163</v>
      </c>
      <c r="I9426" t="s">
        <v>57</v>
      </c>
      <c r="J9426" t="s">
        <v>58</v>
      </c>
      <c r="K9426">
        <v>95970</v>
      </c>
      <c r="L9426" t="s">
        <v>74164</v>
      </c>
      <c r="M9426">
        <v>2025</v>
      </c>
      <c r="N9426" t="s">
        <v>60</v>
      </c>
      <c r="O9426" t="s">
        <v>80</v>
      </c>
      <c r="P9426" t="s">
        <v>81</v>
      </c>
      <c r="Q9426" t="s">
        <v>5075</v>
      </c>
      <c r="R9426" t="s">
        <v>1131</v>
      </c>
      <c r="S9426">
        <v>63385</v>
      </c>
      <c r="T9426" t="s">
        <v>28558</v>
      </c>
      <c r="U9426" t="s">
        <v>5077</v>
      </c>
      <c r="V9426" s="1">
        <v>46143</v>
      </c>
      <c r="X9426" s="1">
        <v>46163</v>
      </c>
      <c r="Y9426" s="1">
        <v>46161</v>
      </c>
      <c r="Z9426" s="1">
        <v>46164</v>
      </c>
      <c r="AA9426" t="s">
        <v>74165</v>
      </c>
      <c r="AB9426" t="s">
        <v>26694</v>
      </c>
      <c r="AC9426" t="s">
        <v>101</v>
      </c>
      <c r="AD9426">
        <v>78753</v>
      </c>
      <c r="AE9426" t="s">
        <v>1277</v>
      </c>
      <c r="AF9426" t="s">
        <v>74166</v>
      </c>
      <c r="AH9426" s="1">
        <v>46165</v>
      </c>
      <c r="AI9426" s="1">
        <v>46166</v>
      </c>
      <c r="AJ9426" t="s">
        <v>74167</v>
      </c>
      <c r="AK9426" t="s">
        <v>72</v>
      </c>
      <c r="AL9426" t="s">
        <v>72</v>
      </c>
      <c r="AM9426">
        <v>815</v>
      </c>
      <c r="AN9426" t="s">
        <v>73</v>
      </c>
      <c r="AP9426" t="s">
        <v>119</v>
      </c>
      <c r="AQ9426" t="s">
        <v>74168</v>
      </c>
      <c r="AR9426" s="1">
        <v>46143</v>
      </c>
      <c r="AS9426" t="s">
        <v>74169</v>
      </c>
    </row>
    <row r="9427" spans="1:50" x14ac:dyDescent="0.25">
      <c r="A9427">
        <v>20120554</v>
      </c>
      <c r="B9427" t="s">
        <v>51</v>
      </c>
      <c r="C9427" t="s">
        <v>74170</v>
      </c>
      <c r="D9427" t="s">
        <v>53</v>
      </c>
      <c r="E9427" t="s">
        <v>106</v>
      </c>
      <c r="F9427">
        <v>2536</v>
      </c>
      <c r="G9427" t="s">
        <v>43</v>
      </c>
      <c r="H9427" t="s">
        <v>74171</v>
      </c>
      <c r="I9427" t="s">
        <v>14340</v>
      </c>
      <c r="J9427" t="s">
        <v>43</v>
      </c>
      <c r="K9427">
        <v>95564</v>
      </c>
      <c r="L9427" t="s">
        <v>74172</v>
      </c>
      <c r="M9427">
        <v>2025</v>
      </c>
      <c r="N9427" t="s">
        <v>60</v>
      </c>
      <c r="O9427" t="s">
        <v>80</v>
      </c>
      <c r="P9427" t="s">
        <v>81</v>
      </c>
      <c r="Q9427" t="s">
        <v>5075</v>
      </c>
      <c r="R9427" t="s">
        <v>1131</v>
      </c>
      <c r="S9427">
        <v>63385</v>
      </c>
      <c r="T9427" t="s">
        <v>28558</v>
      </c>
      <c r="U9427" t="s">
        <v>5077</v>
      </c>
      <c r="V9427" s="1">
        <v>46143</v>
      </c>
      <c r="AB9427" t="s">
        <v>1148</v>
      </c>
      <c r="AC9427" t="s">
        <v>101</v>
      </c>
      <c r="AD9427">
        <v>75237</v>
      </c>
      <c r="AE9427" t="s">
        <v>1277</v>
      </c>
      <c r="AF9427" t="s">
        <v>29921</v>
      </c>
      <c r="AL9427" t="s">
        <v>73</v>
      </c>
      <c r="AM9427">
        <v>644</v>
      </c>
      <c r="AN9427" t="s">
        <v>73</v>
      </c>
      <c r="AP9427" t="s">
        <v>119</v>
      </c>
      <c r="AQ9427" t="s">
        <v>74173</v>
      </c>
      <c r="AR9427" s="1">
        <v>46151</v>
      </c>
      <c r="AS9427" t="s">
        <v>74174</v>
      </c>
      <c r="AX9427" t="s">
        <v>101</v>
      </c>
    </row>
    <row r="9428" spans="1:50" x14ac:dyDescent="0.25">
      <c r="A9428">
        <v>20120090</v>
      </c>
      <c r="B9428" t="s">
        <v>51</v>
      </c>
      <c r="C9428" t="s">
        <v>74175</v>
      </c>
      <c r="D9428" t="s">
        <v>53</v>
      </c>
      <c r="E9428" t="s">
        <v>106</v>
      </c>
      <c r="F9428">
        <v>2536</v>
      </c>
      <c r="G9428" t="s">
        <v>43</v>
      </c>
      <c r="H9428" t="s">
        <v>74176</v>
      </c>
      <c r="I9428" t="s">
        <v>14340</v>
      </c>
      <c r="J9428" t="s">
        <v>43</v>
      </c>
      <c r="K9428">
        <v>95962</v>
      </c>
      <c r="L9428" t="s">
        <v>74177</v>
      </c>
      <c r="M9428">
        <v>2025</v>
      </c>
      <c r="N9428" t="s">
        <v>60</v>
      </c>
      <c r="O9428" t="s">
        <v>80</v>
      </c>
      <c r="P9428" t="s">
        <v>81</v>
      </c>
      <c r="Q9428" t="s">
        <v>5075</v>
      </c>
      <c r="R9428" t="s">
        <v>1131</v>
      </c>
      <c r="S9428">
        <v>63385</v>
      </c>
      <c r="T9428" t="s">
        <v>28558</v>
      </c>
      <c r="U9428" t="s">
        <v>5077</v>
      </c>
      <c r="V9428" s="1">
        <v>46143</v>
      </c>
      <c r="AB9428" t="s">
        <v>1012</v>
      </c>
      <c r="AC9428" t="s">
        <v>972</v>
      </c>
      <c r="AD9428">
        <v>80909</v>
      </c>
      <c r="AE9428" t="s">
        <v>1277</v>
      </c>
      <c r="AF9428" t="s">
        <v>74178</v>
      </c>
      <c r="AL9428" t="s">
        <v>73</v>
      </c>
      <c r="AM9428">
        <v>791</v>
      </c>
      <c r="AN9428" t="s">
        <v>73</v>
      </c>
      <c r="AP9428" t="s">
        <v>119</v>
      </c>
      <c r="AQ9428" t="s">
        <v>74179</v>
      </c>
      <c r="AR9428" s="1">
        <v>46146</v>
      </c>
      <c r="AS9428" t="s">
        <v>74180</v>
      </c>
    </row>
    <row r="9429" spans="1:50" x14ac:dyDescent="0.25">
      <c r="A9429">
        <v>20121441</v>
      </c>
      <c r="B9429" t="s">
        <v>51</v>
      </c>
      <c r="C9429" t="s">
        <v>74541</v>
      </c>
      <c r="D9429" t="s">
        <v>53</v>
      </c>
      <c r="E9429" t="s">
        <v>106</v>
      </c>
      <c r="F9429">
        <v>2536</v>
      </c>
      <c r="G9429" t="s">
        <v>7271</v>
      </c>
      <c r="H9429" t="s">
        <v>74542</v>
      </c>
      <c r="I9429" t="s">
        <v>57</v>
      </c>
      <c r="J9429" t="s">
        <v>58</v>
      </c>
      <c r="K9429">
        <v>43134</v>
      </c>
      <c r="L9429" t="s">
        <v>74543</v>
      </c>
      <c r="M9429">
        <v>2023</v>
      </c>
      <c r="N9429" t="s">
        <v>94</v>
      </c>
      <c r="O9429" t="s">
        <v>627</v>
      </c>
      <c r="P9429" t="s">
        <v>81</v>
      </c>
      <c r="Q9429" t="s">
        <v>1933</v>
      </c>
      <c r="R9429" t="s">
        <v>167</v>
      </c>
      <c r="S9429">
        <v>33126</v>
      </c>
      <c r="T9429" t="s">
        <v>15630</v>
      </c>
      <c r="U9429" t="s">
        <v>26551</v>
      </c>
      <c r="V9429" s="1">
        <v>46148</v>
      </c>
      <c r="X9429" s="1">
        <v>46153</v>
      </c>
      <c r="Y9429" s="1">
        <v>46148</v>
      </c>
      <c r="Z9429" s="1">
        <v>46149</v>
      </c>
      <c r="AA9429" t="s">
        <v>74544</v>
      </c>
      <c r="AB9429" t="s">
        <v>9454</v>
      </c>
      <c r="AC9429" t="s">
        <v>167</v>
      </c>
      <c r="AD9429">
        <v>33545</v>
      </c>
      <c r="AE9429" t="s">
        <v>116</v>
      </c>
      <c r="AF9429" t="s">
        <v>74545</v>
      </c>
      <c r="AH9429" s="1">
        <v>46153</v>
      </c>
      <c r="AI9429" s="1">
        <v>46153</v>
      </c>
      <c r="AJ9429" t="s">
        <v>74546</v>
      </c>
      <c r="AK9429" t="s">
        <v>72</v>
      </c>
      <c r="AL9429" t="s">
        <v>73</v>
      </c>
      <c r="AM9429">
        <v>286</v>
      </c>
      <c r="AN9429" t="s">
        <v>73</v>
      </c>
      <c r="AP9429" t="s">
        <v>74</v>
      </c>
      <c r="AQ9429" t="s">
        <v>74547</v>
      </c>
      <c r="AR9429" s="1">
        <v>46148</v>
      </c>
    </row>
    <row r="9430" spans="1:50" x14ac:dyDescent="0.25">
      <c r="A9430">
        <v>20121733</v>
      </c>
      <c r="B9430" t="s">
        <v>51</v>
      </c>
      <c r="C9430" t="s">
        <v>74548</v>
      </c>
      <c r="D9430" t="s">
        <v>53</v>
      </c>
      <c r="E9430" t="s">
        <v>106</v>
      </c>
      <c r="F9430">
        <v>2536</v>
      </c>
      <c r="G9430" t="s">
        <v>29979</v>
      </c>
      <c r="H9430" t="s">
        <v>74549</v>
      </c>
      <c r="I9430" t="s">
        <v>1617</v>
      </c>
      <c r="J9430" t="s">
        <v>29979</v>
      </c>
      <c r="K9430">
        <v>24951</v>
      </c>
      <c r="L9430" t="s">
        <v>74550</v>
      </c>
      <c r="M9430">
        <v>2024</v>
      </c>
      <c r="N9430" t="s">
        <v>60</v>
      </c>
      <c r="O9430" t="s">
        <v>80</v>
      </c>
      <c r="P9430" t="s">
        <v>81</v>
      </c>
      <c r="Q9430" t="s">
        <v>74551</v>
      </c>
      <c r="R9430" t="s">
        <v>3305</v>
      </c>
      <c r="S9430">
        <v>57601</v>
      </c>
      <c r="T9430" t="s">
        <v>15630</v>
      </c>
      <c r="U9430" t="s">
        <v>74552</v>
      </c>
      <c r="AB9430" t="s">
        <v>74553</v>
      </c>
      <c r="AC9430" t="s">
        <v>151</v>
      </c>
      <c r="AD9430">
        <v>55432</v>
      </c>
      <c r="AE9430" t="s">
        <v>116</v>
      </c>
      <c r="AF9430" t="s">
        <v>74554</v>
      </c>
      <c r="AL9430" t="s">
        <v>73</v>
      </c>
      <c r="AM9430">
        <v>378</v>
      </c>
      <c r="AN9430" t="s">
        <v>73</v>
      </c>
      <c r="AP9430" t="s">
        <v>74</v>
      </c>
      <c r="AQ9430" t="s">
        <v>74555</v>
      </c>
    </row>
    <row r="9431" spans="1:50" x14ac:dyDescent="0.25">
      <c r="A9431">
        <v>20121976</v>
      </c>
      <c r="B9431" t="s">
        <v>51</v>
      </c>
      <c r="C9431" t="s">
        <v>74556</v>
      </c>
      <c r="D9431" t="s">
        <v>53</v>
      </c>
      <c r="E9431" t="s">
        <v>162</v>
      </c>
      <c r="F9431">
        <v>1000087</v>
      </c>
      <c r="G9431" t="s">
        <v>55</v>
      </c>
      <c r="H9431" t="s">
        <v>74557</v>
      </c>
      <c r="I9431" t="s">
        <v>57</v>
      </c>
      <c r="J9431" t="s">
        <v>58</v>
      </c>
      <c r="K9431">
        <v>2185</v>
      </c>
      <c r="L9431" t="s">
        <v>74558</v>
      </c>
      <c r="M9431">
        <v>2026</v>
      </c>
      <c r="N9431" t="s">
        <v>60</v>
      </c>
      <c r="O9431" t="s">
        <v>448</v>
      </c>
      <c r="P9431" t="s">
        <v>81</v>
      </c>
      <c r="Q9431" t="s">
        <v>8915</v>
      </c>
      <c r="R9431" t="s">
        <v>1131</v>
      </c>
      <c r="S9431">
        <v>63376</v>
      </c>
      <c r="T9431" t="s">
        <v>10305</v>
      </c>
      <c r="U9431" t="s">
        <v>20186</v>
      </c>
      <c r="V9431" s="1">
        <v>46147</v>
      </c>
      <c r="X9431" s="1">
        <v>46149</v>
      </c>
      <c r="Y9431" s="1">
        <v>46147</v>
      </c>
      <c r="Z9431" s="1">
        <v>46149</v>
      </c>
      <c r="AB9431" t="s">
        <v>9228</v>
      </c>
      <c r="AC9431" t="s">
        <v>156</v>
      </c>
      <c r="AD9431">
        <v>53911</v>
      </c>
      <c r="AE9431" t="s">
        <v>74559</v>
      </c>
      <c r="AF9431" t="s">
        <v>74560</v>
      </c>
      <c r="AH9431" s="1">
        <v>46150</v>
      </c>
      <c r="AI9431" s="1">
        <v>46150</v>
      </c>
      <c r="AL9431" t="s">
        <v>73</v>
      </c>
      <c r="AM9431">
        <v>394</v>
      </c>
      <c r="AN9431" t="s">
        <v>73</v>
      </c>
      <c r="AP9431" t="s">
        <v>119</v>
      </c>
      <c r="AQ9431" t="s">
        <v>74561</v>
      </c>
      <c r="AR9431" s="1">
        <v>46147</v>
      </c>
    </row>
    <row r="9432" spans="1:50" x14ac:dyDescent="0.25">
      <c r="A9432">
        <v>20121444</v>
      </c>
      <c r="B9432" t="s">
        <v>51</v>
      </c>
      <c r="C9432" t="s">
        <v>74562</v>
      </c>
      <c r="D9432" t="s">
        <v>53</v>
      </c>
      <c r="E9432" t="s">
        <v>162</v>
      </c>
      <c r="F9432">
        <v>1000087</v>
      </c>
      <c r="G9432" t="s">
        <v>55</v>
      </c>
      <c r="H9432" t="s">
        <v>74563</v>
      </c>
      <c r="I9432" t="s">
        <v>57</v>
      </c>
      <c r="J9432" t="s">
        <v>58</v>
      </c>
      <c r="K9432">
        <v>2186</v>
      </c>
      <c r="L9432" t="s">
        <v>74564</v>
      </c>
      <c r="M9432">
        <v>2026</v>
      </c>
      <c r="N9432" t="s">
        <v>60</v>
      </c>
      <c r="O9432" t="s">
        <v>448</v>
      </c>
      <c r="P9432" t="s">
        <v>81</v>
      </c>
      <c r="Q9432" t="s">
        <v>8915</v>
      </c>
      <c r="R9432" t="s">
        <v>1131</v>
      </c>
      <c r="S9432">
        <v>63376</v>
      </c>
      <c r="T9432" t="s">
        <v>10305</v>
      </c>
      <c r="U9432" t="s">
        <v>20186</v>
      </c>
      <c r="V9432" s="1">
        <v>46147</v>
      </c>
      <c r="X9432" s="1">
        <v>46148</v>
      </c>
      <c r="Y9432" s="1">
        <v>46147</v>
      </c>
      <c r="Z9432" s="1">
        <v>46149</v>
      </c>
      <c r="AB9432" t="s">
        <v>9228</v>
      </c>
      <c r="AC9432" t="s">
        <v>156</v>
      </c>
      <c r="AD9432">
        <v>53911</v>
      </c>
      <c r="AE9432" t="s">
        <v>74559</v>
      </c>
      <c r="AF9432" t="s">
        <v>74560</v>
      </c>
      <c r="AH9432" s="1">
        <v>46149</v>
      </c>
      <c r="AI9432" s="1">
        <v>46150</v>
      </c>
      <c r="AL9432" t="s">
        <v>73</v>
      </c>
      <c r="AM9432">
        <v>394</v>
      </c>
      <c r="AN9432" t="s">
        <v>73</v>
      </c>
      <c r="AP9432" t="s">
        <v>119</v>
      </c>
      <c r="AQ9432" t="s">
        <v>74565</v>
      </c>
      <c r="AR9432" s="1">
        <v>46147</v>
      </c>
    </row>
    <row r="9433" spans="1:50" x14ac:dyDescent="0.25">
      <c r="A9433">
        <v>20121711</v>
      </c>
      <c r="B9433" t="s">
        <v>89</v>
      </c>
      <c r="C9433" t="s">
        <v>11788</v>
      </c>
      <c r="D9433" t="s">
        <v>53</v>
      </c>
      <c r="E9433" t="s">
        <v>11789</v>
      </c>
      <c r="F9433">
        <v>94775</v>
      </c>
      <c r="G9433" t="s">
        <v>7271</v>
      </c>
      <c r="H9433" t="s">
        <v>74566</v>
      </c>
      <c r="I9433" t="s">
        <v>57</v>
      </c>
      <c r="J9433" t="s">
        <v>58</v>
      </c>
      <c r="K9433">
        <v>25015</v>
      </c>
      <c r="L9433" t="s">
        <v>11791</v>
      </c>
      <c r="M9433">
        <v>2025</v>
      </c>
      <c r="N9433" t="s">
        <v>1511</v>
      </c>
      <c r="O9433" t="s">
        <v>11792</v>
      </c>
      <c r="P9433" t="s">
        <v>62</v>
      </c>
      <c r="Q9433" t="s">
        <v>33816</v>
      </c>
      <c r="R9433" t="s">
        <v>361</v>
      </c>
      <c r="S9433">
        <v>8054</v>
      </c>
      <c r="T9433" t="s">
        <v>74567</v>
      </c>
      <c r="U9433">
        <v>8565326574</v>
      </c>
      <c r="V9433" s="1">
        <v>46147</v>
      </c>
      <c r="X9433" s="1">
        <v>46149</v>
      </c>
      <c r="Y9433" s="1">
        <v>46149</v>
      </c>
      <c r="Z9433" s="1">
        <v>46149</v>
      </c>
      <c r="AB9433" t="s">
        <v>10903</v>
      </c>
      <c r="AC9433" t="s">
        <v>139</v>
      </c>
      <c r="AD9433">
        <v>60148</v>
      </c>
      <c r="AE9433" t="s">
        <v>74568</v>
      </c>
      <c r="AF9433">
        <v>6303613024</v>
      </c>
      <c r="AH9433" s="1">
        <v>46168</v>
      </c>
      <c r="AI9433" s="1">
        <v>46168</v>
      </c>
      <c r="AL9433" t="s">
        <v>73</v>
      </c>
      <c r="AM9433">
        <v>792</v>
      </c>
      <c r="AN9433" t="s">
        <v>73</v>
      </c>
      <c r="AQ9433" t="s">
        <v>74569</v>
      </c>
      <c r="AR9433" s="1">
        <v>46147</v>
      </c>
    </row>
    <row r="9434" spans="1:50" x14ac:dyDescent="0.25">
      <c r="A9434">
        <v>20121304</v>
      </c>
      <c r="B9434" t="s">
        <v>51</v>
      </c>
      <c r="C9434" t="s">
        <v>74570</v>
      </c>
      <c r="D9434" t="s">
        <v>53</v>
      </c>
      <c r="E9434" t="s">
        <v>5338</v>
      </c>
      <c r="F9434">
        <v>17299</v>
      </c>
      <c r="G9434" t="s">
        <v>55</v>
      </c>
      <c r="H9434" t="s">
        <v>74571</v>
      </c>
      <c r="I9434" t="s">
        <v>57</v>
      </c>
      <c r="J9434" t="s">
        <v>58</v>
      </c>
      <c r="K9434">
        <v>882</v>
      </c>
      <c r="L9434" t="s">
        <v>74572</v>
      </c>
      <c r="M9434">
        <v>2026</v>
      </c>
      <c r="N9434" t="s">
        <v>60</v>
      </c>
      <c r="O9434" t="s">
        <v>318</v>
      </c>
      <c r="P9434" t="s">
        <v>62</v>
      </c>
      <c r="Q9434" t="s">
        <v>27971</v>
      </c>
      <c r="R9434" t="s">
        <v>1165</v>
      </c>
      <c r="S9434">
        <v>98936</v>
      </c>
      <c r="T9434" t="s">
        <v>27972</v>
      </c>
      <c r="U9434" t="s">
        <v>27973</v>
      </c>
      <c r="V9434" s="1">
        <v>46148</v>
      </c>
      <c r="X9434" s="1">
        <v>46156</v>
      </c>
      <c r="Y9434" s="1">
        <v>46153</v>
      </c>
      <c r="Z9434" s="1">
        <v>46156</v>
      </c>
      <c r="AA9434" t="s">
        <v>74573</v>
      </c>
      <c r="AB9434" t="s">
        <v>74574</v>
      </c>
      <c r="AC9434" t="s">
        <v>3462</v>
      </c>
      <c r="AD9434">
        <v>83805</v>
      </c>
      <c r="AE9434" t="s">
        <v>74575</v>
      </c>
      <c r="AF9434" t="s">
        <v>74576</v>
      </c>
      <c r="AH9434" s="1">
        <v>46157</v>
      </c>
      <c r="AI9434" s="1">
        <v>46156</v>
      </c>
      <c r="AL9434" t="s">
        <v>73</v>
      </c>
      <c r="AM9434">
        <v>321</v>
      </c>
      <c r="AN9434" t="s">
        <v>73</v>
      </c>
      <c r="AP9434" t="s">
        <v>119</v>
      </c>
      <c r="AQ9434" t="s">
        <v>74577</v>
      </c>
      <c r="AR9434" s="1">
        <v>46148</v>
      </c>
    </row>
    <row r="9435" spans="1:50" x14ac:dyDescent="0.25">
      <c r="A9435">
        <v>20121666</v>
      </c>
      <c r="B9435" t="s">
        <v>51</v>
      </c>
      <c r="C9435" t="s">
        <v>21421</v>
      </c>
      <c r="D9435" t="s">
        <v>53</v>
      </c>
      <c r="E9435" t="s">
        <v>738</v>
      </c>
      <c r="F9435">
        <v>17234</v>
      </c>
      <c r="G9435" t="s">
        <v>55</v>
      </c>
      <c r="H9435" t="s">
        <v>74578</v>
      </c>
      <c r="I9435" t="s">
        <v>57</v>
      </c>
      <c r="J9435" t="s">
        <v>58</v>
      </c>
      <c r="K9435">
        <v>12928</v>
      </c>
      <c r="L9435" t="s">
        <v>21423</v>
      </c>
      <c r="M9435">
        <v>2024</v>
      </c>
      <c r="N9435" t="s">
        <v>666</v>
      </c>
      <c r="O9435" t="s">
        <v>741</v>
      </c>
      <c r="P9435" t="s">
        <v>62</v>
      </c>
      <c r="Q9435" t="s">
        <v>9155</v>
      </c>
      <c r="R9435" t="s">
        <v>777</v>
      </c>
      <c r="S9435">
        <v>20735</v>
      </c>
      <c r="T9435" t="s">
        <v>61072</v>
      </c>
      <c r="U9435" t="s">
        <v>9157</v>
      </c>
      <c r="V9435" s="1">
        <v>46149</v>
      </c>
      <c r="X9435" s="1">
        <v>46155</v>
      </c>
      <c r="Y9435" s="1">
        <v>46152</v>
      </c>
      <c r="Z9435" s="1">
        <v>46155</v>
      </c>
      <c r="AA9435" t="s">
        <v>74579</v>
      </c>
      <c r="AB9435" t="s">
        <v>74580</v>
      </c>
      <c r="AC9435" t="s">
        <v>320</v>
      </c>
      <c r="AD9435">
        <v>17307</v>
      </c>
      <c r="AE9435" t="s">
        <v>74581</v>
      </c>
      <c r="AF9435" t="s">
        <v>74582</v>
      </c>
      <c r="AH9435" s="1">
        <v>46156</v>
      </c>
      <c r="AI9435" s="1">
        <v>46156</v>
      </c>
      <c r="AJ9435" t="s">
        <v>74583</v>
      </c>
      <c r="AK9435" t="s">
        <v>72</v>
      </c>
      <c r="AL9435" t="s">
        <v>73</v>
      </c>
      <c r="AM9435">
        <v>110</v>
      </c>
      <c r="AN9435" t="s">
        <v>73</v>
      </c>
      <c r="AP9435" t="s">
        <v>119</v>
      </c>
      <c r="AQ9435" t="s">
        <v>74584</v>
      </c>
      <c r="AR9435" s="1">
        <v>46149</v>
      </c>
    </row>
    <row r="9436" spans="1:50" x14ac:dyDescent="0.25">
      <c r="A9436">
        <v>20121808</v>
      </c>
      <c r="B9436" t="s">
        <v>51</v>
      </c>
      <c r="C9436" t="s">
        <v>74585</v>
      </c>
      <c r="D9436" t="s">
        <v>53</v>
      </c>
      <c r="E9436" t="s">
        <v>3364</v>
      </c>
      <c r="F9436">
        <v>2596</v>
      </c>
      <c r="G9436" t="s">
        <v>55</v>
      </c>
      <c r="H9436" t="s">
        <v>74586</v>
      </c>
      <c r="I9436" t="s">
        <v>57</v>
      </c>
      <c r="J9436" t="s">
        <v>58</v>
      </c>
      <c r="K9436">
        <v>12579</v>
      </c>
      <c r="L9436" t="s">
        <v>74587</v>
      </c>
      <c r="M9436">
        <v>2025</v>
      </c>
      <c r="N9436" t="s">
        <v>3242</v>
      </c>
      <c r="O9436" t="s">
        <v>19623</v>
      </c>
      <c r="P9436" t="s">
        <v>62</v>
      </c>
      <c r="Q9436" t="s">
        <v>25062</v>
      </c>
      <c r="R9436" t="s">
        <v>275</v>
      </c>
      <c r="S9436">
        <v>92078</v>
      </c>
      <c r="T9436" t="s">
        <v>74588</v>
      </c>
      <c r="U9436">
        <v>7608916450</v>
      </c>
      <c r="V9436" s="1">
        <v>46150</v>
      </c>
      <c r="X9436" s="1">
        <v>46155</v>
      </c>
      <c r="Y9436" s="1">
        <v>46152</v>
      </c>
      <c r="Z9436" s="1">
        <v>46154</v>
      </c>
      <c r="AA9436" t="s">
        <v>74589</v>
      </c>
      <c r="AB9436" t="s">
        <v>65106</v>
      </c>
      <c r="AC9436" t="s">
        <v>275</v>
      </c>
      <c r="AD9436">
        <v>94070</v>
      </c>
      <c r="AE9436" t="s">
        <v>74590</v>
      </c>
      <c r="AF9436">
        <v>5033410976</v>
      </c>
      <c r="AH9436" s="1">
        <v>46156</v>
      </c>
      <c r="AI9436" s="1">
        <v>46155</v>
      </c>
      <c r="AJ9436" t="s">
        <v>74591</v>
      </c>
      <c r="AK9436" t="s">
        <v>72</v>
      </c>
      <c r="AL9436" t="s">
        <v>73</v>
      </c>
      <c r="AM9436">
        <v>474</v>
      </c>
      <c r="AN9436" t="s">
        <v>73</v>
      </c>
      <c r="AQ9436" t="s">
        <v>74592</v>
      </c>
      <c r="AR9436" s="1">
        <v>46150</v>
      </c>
      <c r="AT9436" t="s">
        <v>74593</v>
      </c>
    </row>
    <row r="9437" spans="1:50" x14ac:dyDescent="0.25">
      <c r="A9437">
        <v>20121571</v>
      </c>
      <c r="B9437" t="s">
        <v>89</v>
      </c>
      <c r="C9437" t="s">
        <v>74594</v>
      </c>
      <c r="D9437" t="s">
        <v>53</v>
      </c>
      <c r="E9437" t="s">
        <v>12877</v>
      </c>
      <c r="F9437">
        <v>3416</v>
      </c>
      <c r="G9437" t="s">
        <v>7271</v>
      </c>
      <c r="H9437" t="s">
        <v>74595</v>
      </c>
      <c r="I9437" t="s">
        <v>57</v>
      </c>
      <c r="J9437" t="s">
        <v>58</v>
      </c>
      <c r="K9437">
        <v>23001</v>
      </c>
      <c r="L9437" t="s">
        <v>74596</v>
      </c>
      <c r="M9437">
        <v>2022</v>
      </c>
      <c r="N9437" t="s">
        <v>94</v>
      </c>
      <c r="O9437" t="s">
        <v>200</v>
      </c>
      <c r="P9437" t="s">
        <v>81</v>
      </c>
      <c r="Q9437" t="s">
        <v>66424</v>
      </c>
      <c r="R9437" t="s">
        <v>1407</v>
      </c>
      <c r="S9437">
        <v>84054</v>
      </c>
      <c r="T9437" t="s">
        <v>41277</v>
      </c>
      <c r="U9437" t="s">
        <v>74597</v>
      </c>
      <c r="V9437" s="1">
        <v>46157</v>
      </c>
      <c r="X9437" s="1">
        <v>46168</v>
      </c>
      <c r="Y9437" s="1">
        <v>46164</v>
      </c>
      <c r="Z9437" s="1">
        <v>46168</v>
      </c>
      <c r="AB9437" t="s">
        <v>1746</v>
      </c>
      <c r="AC9437" t="s">
        <v>972</v>
      </c>
      <c r="AD9437">
        <v>80504</v>
      </c>
      <c r="AE9437" t="s">
        <v>74598</v>
      </c>
      <c r="AF9437" t="s">
        <v>74599</v>
      </c>
      <c r="AH9437" s="1">
        <v>46169</v>
      </c>
      <c r="AI9437" s="1">
        <v>46169</v>
      </c>
      <c r="AL9437" t="s">
        <v>73</v>
      </c>
      <c r="AM9437">
        <v>511</v>
      </c>
      <c r="AN9437" t="s">
        <v>73</v>
      </c>
      <c r="AP9437" t="s">
        <v>74</v>
      </c>
      <c r="AQ9437" t="s">
        <v>74600</v>
      </c>
      <c r="AR9437" s="1">
        <v>46157</v>
      </c>
    </row>
    <row r="9438" spans="1:50" x14ac:dyDescent="0.25">
      <c r="A9438">
        <v>20121699</v>
      </c>
      <c r="B9438" t="s">
        <v>51</v>
      </c>
      <c r="C9438" t="s">
        <v>74601</v>
      </c>
      <c r="D9438" t="s">
        <v>53</v>
      </c>
      <c r="E9438" t="s">
        <v>305</v>
      </c>
      <c r="F9438">
        <v>308414</v>
      </c>
      <c r="G9438" t="s">
        <v>4872</v>
      </c>
      <c r="H9438" t="s">
        <v>74602</v>
      </c>
      <c r="I9438" t="s">
        <v>57</v>
      </c>
      <c r="J9438" t="s">
        <v>4872</v>
      </c>
      <c r="K9438">
        <v>286</v>
      </c>
      <c r="L9438" t="s">
        <v>74603</v>
      </c>
      <c r="M9438">
        <v>2026</v>
      </c>
      <c r="N9438" t="s">
        <v>343</v>
      </c>
      <c r="O9438" t="s">
        <v>862</v>
      </c>
      <c r="P9438" t="s">
        <v>62</v>
      </c>
      <c r="Q9438" t="s">
        <v>21881</v>
      </c>
      <c r="R9438" t="s">
        <v>743</v>
      </c>
      <c r="S9438">
        <v>24015</v>
      </c>
      <c r="T9438" t="s">
        <v>74604</v>
      </c>
      <c r="U9438" t="s">
        <v>74605</v>
      </c>
      <c r="V9438" s="1">
        <v>46143</v>
      </c>
      <c r="W9438" s="1">
        <v>46148</v>
      </c>
      <c r="X9438" s="1">
        <v>46146</v>
      </c>
      <c r="Y9438" s="1">
        <v>46143</v>
      </c>
      <c r="Z9438" s="1">
        <v>46147</v>
      </c>
      <c r="AA9438" t="s">
        <v>74606</v>
      </c>
      <c r="AH9438" s="1">
        <v>46146</v>
      </c>
      <c r="AI9438" s="1">
        <v>46147</v>
      </c>
      <c r="AJ9438" t="s">
        <v>74607</v>
      </c>
      <c r="AK9438" t="s">
        <v>73</v>
      </c>
      <c r="AL9438" t="s">
        <v>73</v>
      </c>
      <c r="AM9438">
        <v>0</v>
      </c>
      <c r="AN9438" t="s">
        <v>72</v>
      </c>
      <c r="AP9438" t="s">
        <v>74</v>
      </c>
      <c r="AQ9438" t="s">
        <v>74608</v>
      </c>
      <c r="AR9438" s="1">
        <v>46143</v>
      </c>
    </row>
    <row r="9439" spans="1:50" x14ac:dyDescent="0.25">
      <c r="A9439">
        <v>20121804</v>
      </c>
      <c r="B9439" t="s">
        <v>51</v>
      </c>
      <c r="C9439" t="s">
        <v>74609</v>
      </c>
      <c r="D9439" t="s">
        <v>53</v>
      </c>
      <c r="E9439" t="s">
        <v>2497</v>
      </c>
      <c r="F9439">
        <v>1000278</v>
      </c>
      <c r="G9439" t="s">
        <v>55</v>
      </c>
      <c r="H9439" t="s">
        <v>74610</v>
      </c>
      <c r="I9439" t="s">
        <v>57</v>
      </c>
      <c r="J9439" t="s">
        <v>58</v>
      </c>
      <c r="K9439" t="s">
        <v>74611</v>
      </c>
      <c r="L9439" t="s">
        <v>74612</v>
      </c>
      <c r="M9439">
        <v>2026</v>
      </c>
      <c r="N9439" t="s">
        <v>308</v>
      </c>
      <c r="O9439" t="s">
        <v>309</v>
      </c>
      <c r="P9439" t="s">
        <v>62</v>
      </c>
      <c r="Q9439" t="s">
        <v>12460</v>
      </c>
      <c r="R9439" t="s">
        <v>101</v>
      </c>
      <c r="S9439">
        <v>75093</v>
      </c>
      <c r="T9439" t="s">
        <v>36432</v>
      </c>
      <c r="U9439" t="s">
        <v>36433</v>
      </c>
      <c r="V9439" s="1">
        <v>46147</v>
      </c>
      <c r="X9439" s="1">
        <v>46150</v>
      </c>
      <c r="Y9439" s="1">
        <v>46147</v>
      </c>
      <c r="Z9439" s="1">
        <v>46148</v>
      </c>
      <c r="AA9439" t="s">
        <v>74613</v>
      </c>
      <c r="AH9439" s="1">
        <v>46150</v>
      </c>
      <c r="AI9439" s="1">
        <v>46149</v>
      </c>
      <c r="AJ9439" t="s">
        <v>74614</v>
      </c>
      <c r="AK9439" t="s">
        <v>73</v>
      </c>
      <c r="AL9439" t="s">
        <v>73</v>
      </c>
      <c r="AM9439">
        <v>0</v>
      </c>
      <c r="AN9439" t="s">
        <v>72</v>
      </c>
      <c r="AP9439" t="s">
        <v>119</v>
      </c>
      <c r="AQ9439" t="s">
        <v>74615</v>
      </c>
      <c r="AR9439" s="1">
        <v>46147</v>
      </c>
    </row>
    <row r="9440" spans="1:50" x14ac:dyDescent="0.25">
      <c r="A9440">
        <v>20121908</v>
      </c>
      <c r="B9440" t="s">
        <v>51</v>
      </c>
      <c r="C9440" t="s">
        <v>74616</v>
      </c>
      <c r="D9440" t="s">
        <v>53</v>
      </c>
      <c r="E9440" t="s">
        <v>106</v>
      </c>
      <c r="F9440">
        <v>9674</v>
      </c>
      <c r="G9440" t="s">
        <v>55</v>
      </c>
      <c r="H9440" t="s">
        <v>74617</v>
      </c>
      <c r="I9440" t="s">
        <v>57</v>
      </c>
      <c r="J9440" t="s">
        <v>58</v>
      </c>
      <c r="K9440">
        <v>21</v>
      </c>
      <c r="L9440" t="s">
        <v>74618</v>
      </c>
      <c r="M9440">
        <v>2020</v>
      </c>
      <c r="N9440" t="s">
        <v>94</v>
      </c>
      <c r="O9440" t="s">
        <v>2061</v>
      </c>
      <c r="P9440" t="s">
        <v>81</v>
      </c>
      <c r="Q9440" t="s">
        <v>27663</v>
      </c>
      <c r="R9440" t="s">
        <v>101</v>
      </c>
      <c r="S9440">
        <v>76543</v>
      </c>
      <c r="T9440" t="s">
        <v>74619</v>
      </c>
      <c r="U9440" t="s">
        <v>74620</v>
      </c>
      <c r="V9440" s="1">
        <v>46157</v>
      </c>
      <c r="X9440" s="1">
        <v>46160</v>
      </c>
      <c r="Y9440" s="1">
        <v>46157</v>
      </c>
      <c r="Z9440" s="1">
        <v>46160</v>
      </c>
      <c r="AA9440" t="s">
        <v>74621</v>
      </c>
      <c r="AB9440" t="s">
        <v>17785</v>
      </c>
      <c r="AC9440" t="s">
        <v>101</v>
      </c>
      <c r="AD9440">
        <v>75070</v>
      </c>
      <c r="AE9440" t="s">
        <v>116</v>
      </c>
      <c r="AF9440" t="s">
        <v>74622</v>
      </c>
      <c r="AH9440" s="1">
        <v>46160</v>
      </c>
      <c r="AI9440" s="1">
        <v>46160</v>
      </c>
      <c r="AJ9440" t="s">
        <v>74623</v>
      </c>
      <c r="AK9440" t="s">
        <v>72</v>
      </c>
      <c r="AL9440" t="s">
        <v>73</v>
      </c>
      <c r="AM9440">
        <v>186</v>
      </c>
      <c r="AN9440" t="s">
        <v>73</v>
      </c>
      <c r="AP9440" t="s">
        <v>119</v>
      </c>
      <c r="AQ9440" t="s">
        <v>74624</v>
      </c>
      <c r="AR9440" s="1">
        <v>46157</v>
      </c>
    </row>
    <row r="9441" spans="1:44" x14ac:dyDescent="0.25">
      <c r="A9441">
        <v>20121750</v>
      </c>
      <c r="B9441" t="s">
        <v>51</v>
      </c>
      <c r="C9441" t="s">
        <v>55431</v>
      </c>
      <c r="D9441" t="s">
        <v>53</v>
      </c>
      <c r="E9441" t="s">
        <v>434</v>
      </c>
      <c r="F9441">
        <v>18021</v>
      </c>
      <c r="G9441" t="s">
        <v>55</v>
      </c>
      <c r="H9441" t="s">
        <v>74625</v>
      </c>
      <c r="I9441" t="s">
        <v>57</v>
      </c>
      <c r="J9441" t="s">
        <v>58</v>
      </c>
      <c r="K9441">
        <v>20250617</v>
      </c>
      <c r="L9441" t="s">
        <v>55433</v>
      </c>
      <c r="M9441">
        <v>2025</v>
      </c>
      <c r="N9441" t="s">
        <v>4942</v>
      </c>
      <c r="O9441" t="s">
        <v>17656</v>
      </c>
      <c r="P9441" t="s">
        <v>62</v>
      </c>
      <c r="Q9441" t="s">
        <v>3244</v>
      </c>
      <c r="R9441" t="s">
        <v>1407</v>
      </c>
      <c r="S9441">
        <v>84116</v>
      </c>
      <c r="T9441" t="s">
        <v>66421</v>
      </c>
      <c r="U9441" t="s">
        <v>66422</v>
      </c>
      <c r="V9441" s="1">
        <v>46148</v>
      </c>
      <c r="X9441" s="1">
        <v>46153</v>
      </c>
      <c r="Y9441" s="1">
        <v>46148</v>
      </c>
      <c r="Z9441" s="1">
        <v>46153</v>
      </c>
      <c r="AA9441" t="s">
        <v>74626</v>
      </c>
      <c r="AB9441" t="s">
        <v>74627</v>
      </c>
      <c r="AC9441" t="s">
        <v>972</v>
      </c>
      <c r="AD9441">
        <v>80136</v>
      </c>
      <c r="AE9441" t="s">
        <v>74628</v>
      </c>
      <c r="AF9441" t="s">
        <v>74629</v>
      </c>
      <c r="AH9441" s="1">
        <v>46154</v>
      </c>
      <c r="AI9441" s="1">
        <v>46154</v>
      </c>
      <c r="AJ9441" t="s">
        <v>74630</v>
      </c>
      <c r="AK9441" t="s">
        <v>72</v>
      </c>
      <c r="AL9441" t="s">
        <v>73</v>
      </c>
      <c r="AM9441">
        <v>567</v>
      </c>
      <c r="AN9441" t="s">
        <v>73</v>
      </c>
      <c r="AP9441" t="s">
        <v>119</v>
      </c>
      <c r="AQ9441" t="s">
        <v>74631</v>
      </c>
      <c r="AR9441" s="1">
        <v>46148</v>
      </c>
    </row>
    <row r="9442" spans="1:44" x14ac:dyDescent="0.25">
      <c r="A9442">
        <v>20121260</v>
      </c>
      <c r="B9442" t="s">
        <v>51</v>
      </c>
      <c r="C9442" t="s">
        <v>74632</v>
      </c>
      <c r="D9442" t="s">
        <v>53</v>
      </c>
      <c r="E9442" t="s">
        <v>434</v>
      </c>
      <c r="F9442">
        <v>18021</v>
      </c>
      <c r="G9442" t="s">
        <v>55</v>
      </c>
      <c r="H9442" t="s">
        <v>74633</v>
      </c>
      <c r="I9442" t="s">
        <v>57</v>
      </c>
      <c r="J9442" t="s">
        <v>58</v>
      </c>
      <c r="K9442">
        <v>20230300</v>
      </c>
      <c r="L9442" t="s">
        <v>74634</v>
      </c>
      <c r="M9442">
        <v>2023</v>
      </c>
      <c r="N9442" t="s">
        <v>94</v>
      </c>
      <c r="O9442" t="s">
        <v>165</v>
      </c>
      <c r="P9442" t="s">
        <v>62</v>
      </c>
      <c r="Q9442" t="s">
        <v>74627</v>
      </c>
      <c r="R9442" t="s">
        <v>972</v>
      </c>
      <c r="S9442">
        <v>80136</v>
      </c>
      <c r="T9442" t="s">
        <v>74628</v>
      </c>
      <c r="U9442" t="s">
        <v>74629</v>
      </c>
      <c r="V9442" s="1">
        <v>46148</v>
      </c>
      <c r="X9442" s="1">
        <v>46154</v>
      </c>
      <c r="Y9442" s="1">
        <v>46148</v>
      </c>
      <c r="Z9442" s="1">
        <v>46154</v>
      </c>
      <c r="AA9442" t="s">
        <v>74635</v>
      </c>
      <c r="AH9442" s="1">
        <v>46154</v>
      </c>
      <c r="AI9442" s="1">
        <v>46154</v>
      </c>
      <c r="AJ9442" t="s">
        <v>74636</v>
      </c>
      <c r="AK9442" t="s">
        <v>72</v>
      </c>
      <c r="AL9442" t="s">
        <v>73</v>
      </c>
      <c r="AM9442">
        <v>0</v>
      </c>
      <c r="AN9442" t="s">
        <v>72</v>
      </c>
      <c r="AP9442" t="s">
        <v>119</v>
      </c>
      <c r="AQ9442" t="s">
        <v>74637</v>
      </c>
      <c r="AR9442" s="1">
        <v>46148</v>
      </c>
    </row>
    <row r="9443" spans="1:44" x14ac:dyDescent="0.25">
      <c r="A9443">
        <v>20121388</v>
      </c>
      <c r="B9443" t="s">
        <v>51</v>
      </c>
      <c r="C9443" t="s">
        <v>74638</v>
      </c>
      <c r="D9443" t="s">
        <v>53</v>
      </c>
      <c r="E9443" t="s">
        <v>106</v>
      </c>
      <c r="F9443">
        <v>2536</v>
      </c>
      <c r="G9443" t="s">
        <v>55</v>
      </c>
      <c r="H9443" t="s">
        <v>74639</v>
      </c>
      <c r="I9443" t="s">
        <v>57</v>
      </c>
      <c r="J9443" t="s">
        <v>58</v>
      </c>
      <c r="K9443">
        <v>25580</v>
      </c>
      <c r="L9443" t="s">
        <v>74640</v>
      </c>
      <c r="M9443">
        <v>2024</v>
      </c>
      <c r="N9443" t="s">
        <v>193</v>
      </c>
      <c r="O9443">
        <v>2500</v>
      </c>
      <c r="P9443" t="s">
        <v>81</v>
      </c>
      <c r="Q9443" t="s">
        <v>74641</v>
      </c>
      <c r="R9443" t="s">
        <v>183</v>
      </c>
      <c r="S9443">
        <v>14059</v>
      </c>
      <c r="T9443" t="s">
        <v>74642</v>
      </c>
      <c r="U9443" t="s">
        <v>74643</v>
      </c>
      <c r="V9443" s="1">
        <v>46150</v>
      </c>
      <c r="X9443" s="1">
        <v>46153</v>
      </c>
      <c r="Y9443" s="1">
        <v>46150</v>
      </c>
      <c r="Z9443" s="1">
        <v>46153</v>
      </c>
      <c r="AA9443" t="s">
        <v>74644</v>
      </c>
      <c r="AB9443" t="s">
        <v>9740</v>
      </c>
      <c r="AC9443" t="s">
        <v>183</v>
      </c>
      <c r="AD9443">
        <v>14224</v>
      </c>
      <c r="AE9443" t="s">
        <v>116</v>
      </c>
      <c r="AF9443" t="s">
        <v>74645</v>
      </c>
      <c r="AH9443" s="1">
        <v>46153</v>
      </c>
      <c r="AI9443" s="1">
        <v>46153</v>
      </c>
      <c r="AJ9443" t="s">
        <v>74646</v>
      </c>
      <c r="AK9443" t="s">
        <v>72</v>
      </c>
      <c r="AL9443" t="s">
        <v>73</v>
      </c>
      <c r="AM9443">
        <v>6</v>
      </c>
      <c r="AN9443" t="s">
        <v>73</v>
      </c>
      <c r="AP9443" t="s">
        <v>74</v>
      </c>
      <c r="AQ9443" t="s">
        <v>74647</v>
      </c>
      <c r="AR9443" s="1">
        <v>46150</v>
      </c>
    </row>
    <row r="9444" spans="1:44" x14ac:dyDescent="0.25">
      <c r="A9444">
        <v>20121100</v>
      </c>
      <c r="B9444" t="s">
        <v>51</v>
      </c>
      <c r="C9444" t="s">
        <v>22597</v>
      </c>
      <c r="D9444" t="s">
        <v>53</v>
      </c>
      <c r="E9444" t="s">
        <v>175</v>
      </c>
      <c r="F9444">
        <v>5778</v>
      </c>
      <c r="G9444" t="s">
        <v>55</v>
      </c>
      <c r="H9444" t="s">
        <v>74648</v>
      </c>
      <c r="I9444" t="s">
        <v>57</v>
      </c>
      <c r="J9444" t="s">
        <v>58</v>
      </c>
      <c r="K9444">
        <v>16250133</v>
      </c>
      <c r="L9444" t="s">
        <v>74649</v>
      </c>
      <c r="M9444">
        <v>2025</v>
      </c>
      <c r="N9444" t="s">
        <v>343</v>
      </c>
      <c r="O9444" t="s">
        <v>344</v>
      </c>
      <c r="P9444" t="s">
        <v>127</v>
      </c>
      <c r="Q9444" t="s">
        <v>1446</v>
      </c>
      <c r="R9444" t="s">
        <v>763</v>
      </c>
      <c r="S9444">
        <v>89113</v>
      </c>
      <c r="T9444" t="s">
        <v>74650</v>
      </c>
      <c r="U9444" t="s">
        <v>74651</v>
      </c>
      <c r="V9444" s="1">
        <v>46150</v>
      </c>
      <c r="X9444" s="1">
        <v>46154</v>
      </c>
      <c r="Y9444" s="1">
        <v>46150</v>
      </c>
      <c r="Z9444" s="1">
        <v>46154</v>
      </c>
      <c r="AA9444" t="s">
        <v>74652</v>
      </c>
      <c r="AB9444" t="s">
        <v>1055</v>
      </c>
      <c r="AC9444" t="s">
        <v>275</v>
      </c>
      <c r="AD9444">
        <v>92883</v>
      </c>
      <c r="AE9444" t="s">
        <v>74653</v>
      </c>
      <c r="AF9444" t="s">
        <v>74654</v>
      </c>
      <c r="AH9444" s="1">
        <v>46155</v>
      </c>
      <c r="AI9444" s="1">
        <v>46155</v>
      </c>
      <c r="AJ9444" t="s">
        <v>74655</v>
      </c>
      <c r="AK9444" t="s">
        <v>72</v>
      </c>
      <c r="AL9444" t="s">
        <v>73</v>
      </c>
      <c r="AM9444">
        <v>242</v>
      </c>
      <c r="AN9444" t="s">
        <v>73</v>
      </c>
      <c r="AP9444" t="s">
        <v>119</v>
      </c>
      <c r="AQ9444" t="s">
        <v>74656</v>
      </c>
      <c r="AR9444" s="1">
        <v>46150</v>
      </c>
    </row>
    <row r="9445" spans="1:44" x14ac:dyDescent="0.25">
      <c r="A9445">
        <v>20121363</v>
      </c>
      <c r="B9445" t="s">
        <v>51</v>
      </c>
      <c r="C9445" t="s">
        <v>74657</v>
      </c>
      <c r="D9445" t="s">
        <v>53</v>
      </c>
      <c r="E9445" t="s">
        <v>974</v>
      </c>
      <c r="F9445">
        <v>17836</v>
      </c>
      <c r="G9445" t="s">
        <v>55</v>
      </c>
      <c r="H9445" t="s">
        <v>74658</v>
      </c>
      <c r="I9445" t="s">
        <v>57</v>
      </c>
      <c r="J9445" t="s">
        <v>58</v>
      </c>
      <c r="K9445">
        <v>72200396</v>
      </c>
      <c r="L9445" t="s">
        <v>74659</v>
      </c>
      <c r="M9445">
        <v>2020</v>
      </c>
      <c r="N9445" t="s">
        <v>60</v>
      </c>
      <c r="O9445" t="s">
        <v>181</v>
      </c>
      <c r="P9445" t="s">
        <v>127</v>
      </c>
      <c r="Q9445" t="s">
        <v>1302</v>
      </c>
      <c r="R9445" t="s">
        <v>101</v>
      </c>
      <c r="S9445">
        <v>78753</v>
      </c>
      <c r="T9445" t="s">
        <v>30680</v>
      </c>
      <c r="U9445">
        <v>7868977101</v>
      </c>
      <c r="V9445" s="1">
        <v>46147</v>
      </c>
      <c r="X9445" s="1">
        <v>46149</v>
      </c>
      <c r="Y9445" s="1">
        <v>46148</v>
      </c>
      <c r="Z9445" s="1">
        <v>46150</v>
      </c>
      <c r="AA9445" t="s">
        <v>74660</v>
      </c>
      <c r="AB9445" t="s">
        <v>3391</v>
      </c>
      <c r="AC9445" t="s">
        <v>101</v>
      </c>
      <c r="AD9445">
        <v>75063</v>
      </c>
      <c r="AE9445" t="s">
        <v>23870</v>
      </c>
      <c r="AF9445" t="s">
        <v>74661</v>
      </c>
      <c r="AH9445" s="1">
        <v>46150</v>
      </c>
      <c r="AI9445" s="1">
        <v>46150</v>
      </c>
      <c r="AJ9445" t="s">
        <v>74662</v>
      </c>
      <c r="AK9445" t="s">
        <v>72</v>
      </c>
      <c r="AL9445" t="s">
        <v>73</v>
      </c>
      <c r="AM9445">
        <v>198</v>
      </c>
      <c r="AN9445" t="s">
        <v>73</v>
      </c>
      <c r="AP9445" t="s">
        <v>119</v>
      </c>
      <c r="AQ9445" t="s">
        <v>74663</v>
      </c>
      <c r="AR9445" s="1">
        <v>46147</v>
      </c>
    </row>
    <row r="9446" spans="1:44" x14ac:dyDescent="0.25">
      <c r="A9446">
        <v>20121462</v>
      </c>
      <c r="B9446" t="s">
        <v>51</v>
      </c>
      <c r="C9446" t="s">
        <v>74664</v>
      </c>
      <c r="D9446" t="s">
        <v>53</v>
      </c>
      <c r="E9446" t="s">
        <v>146</v>
      </c>
      <c r="F9446">
        <v>9867</v>
      </c>
      <c r="G9446" t="s">
        <v>14338</v>
      </c>
      <c r="H9446" t="s">
        <v>74665</v>
      </c>
      <c r="I9446" t="s">
        <v>14340</v>
      </c>
      <c r="J9446" t="s">
        <v>14338</v>
      </c>
      <c r="K9446">
        <v>72260036</v>
      </c>
      <c r="L9446" t="s">
        <v>74666</v>
      </c>
      <c r="M9446">
        <v>2026</v>
      </c>
      <c r="N9446" t="s">
        <v>343</v>
      </c>
      <c r="O9446" t="s">
        <v>344</v>
      </c>
      <c r="P9446" t="s">
        <v>127</v>
      </c>
      <c r="Q9446" t="s">
        <v>13039</v>
      </c>
      <c r="R9446" t="s">
        <v>777</v>
      </c>
      <c r="S9446">
        <v>21030</v>
      </c>
      <c r="T9446" t="s">
        <v>74667</v>
      </c>
      <c r="U9446" t="s">
        <v>74668</v>
      </c>
      <c r="V9446" s="1">
        <v>46171</v>
      </c>
      <c r="X9446" s="1">
        <v>46175</v>
      </c>
      <c r="Y9446" s="1">
        <v>46172</v>
      </c>
      <c r="AB9446" t="s">
        <v>10418</v>
      </c>
      <c r="AC9446" t="s">
        <v>290</v>
      </c>
      <c r="AD9446">
        <v>27858</v>
      </c>
      <c r="AE9446" t="s">
        <v>74669</v>
      </c>
      <c r="AF9446" t="s">
        <v>74670</v>
      </c>
      <c r="AH9446" s="1">
        <v>46176</v>
      </c>
      <c r="AL9446" t="s">
        <v>72</v>
      </c>
      <c r="AM9446">
        <v>345</v>
      </c>
      <c r="AN9446" t="s">
        <v>73</v>
      </c>
      <c r="AP9446" t="s">
        <v>74</v>
      </c>
      <c r="AQ9446" t="s">
        <v>74671</v>
      </c>
      <c r="AR9446" s="1">
        <v>46171</v>
      </c>
    </row>
    <row r="9447" spans="1:44" x14ac:dyDescent="0.25">
      <c r="A9447">
        <v>20121582</v>
      </c>
      <c r="B9447" t="s">
        <v>51</v>
      </c>
      <c r="C9447" t="s">
        <v>74672</v>
      </c>
      <c r="D9447" t="s">
        <v>53</v>
      </c>
      <c r="E9447" t="s">
        <v>175</v>
      </c>
      <c r="F9447">
        <v>5778</v>
      </c>
      <c r="G9447" t="s">
        <v>7271</v>
      </c>
      <c r="H9447" t="s">
        <v>74673</v>
      </c>
      <c r="I9447" t="s">
        <v>57</v>
      </c>
      <c r="J9447" t="s">
        <v>58</v>
      </c>
      <c r="K9447">
        <v>41241695</v>
      </c>
      <c r="L9447" t="s">
        <v>74674</v>
      </c>
      <c r="M9447">
        <v>2024</v>
      </c>
      <c r="N9447" t="s">
        <v>94</v>
      </c>
      <c r="O9447" t="s">
        <v>165</v>
      </c>
      <c r="P9447" t="s">
        <v>62</v>
      </c>
      <c r="Q9447" t="s">
        <v>712</v>
      </c>
      <c r="R9447" t="s">
        <v>275</v>
      </c>
      <c r="S9447">
        <v>92104</v>
      </c>
      <c r="T9447" t="s">
        <v>74675</v>
      </c>
      <c r="U9447" t="s">
        <v>74676</v>
      </c>
      <c r="V9447" s="1">
        <v>46149</v>
      </c>
      <c r="X9447" s="1">
        <v>46153</v>
      </c>
      <c r="Y9447" s="1">
        <v>46149</v>
      </c>
      <c r="Z9447" s="1">
        <v>46154</v>
      </c>
      <c r="AA9447" t="s">
        <v>74677</v>
      </c>
      <c r="AB9447" t="s">
        <v>806</v>
      </c>
      <c r="AC9447" t="s">
        <v>275</v>
      </c>
      <c r="AD9447">
        <v>92507</v>
      </c>
      <c r="AE9447" t="s">
        <v>74678</v>
      </c>
      <c r="AF9447" t="s">
        <v>74679</v>
      </c>
      <c r="AG9447" s="1">
        <v>46155</v>
      </c>
      <c r="AH9447" s="1">
        <v>46154</v>
      </c>
      <c r="AI9447" s="1">
        <v>46154</v>
      </c>
      <c r="AJ9447" t="s">
        <v>74680</v>
      </c>
      <c r="AK9447" t="s">
        <v>72</v>
      </c>
      <c r="AL9447" t="s">
        <v>73</v>
      </c>
      <c r="AM9447">
        <v>90</v>
      </c>
      <c r="AN9447" t="s">
        <v>73</v>
      </c>
      <c r="AP9447" t="s">
        <v>119</v>
      </c>
      <c r="AQ9447" t="s">
        <v>74681</v>
      </c>
      <c r="AR9447" s="1">
        <v>46149</v>
      </c>
    </row>
    <row r="9448" spans="1:44" x14ac:dyDescent="0.25">
      <c r="A9448">
        <v>20121852</v>
      </c>
      <c r="B9448" t="s">
        <v>51</v>
      </c>
      <c r="C9448" t="s">
        <v>74682</v>
      </c>
      <c r="D9448" t="s">
        <v>53</v>
      </c>
      <c r="E9448" t="s">
        <v>13371</v>
      </c>
      <c r="F9448">
        <v>1849</v>
      </c>
      <c r="G9448" t="s">
        <v>55</v>
      </c>
      <c r="H9448" t="s">
        <v>74683</v>
      </c>
      <c r="I9448" t="s">
        <v>57</v>
      </c>
      <c r="J9448" t="s">
        <v>58</v>
      </c>
      <c r="K9448">
        <v>22085</v>
      </c>
      <c r="L9448" t="s">
        <v>74684</v>
      </c>
      <c r="M9448">
        <v>2022</v>
      </c>
      <c r="N9448" t="s">
        <v>109</v>
      </c>
      <c r="O9448" t="s">
        <v>250</v>
      </c>
      <c r="P9448" t="s">
        <v>81</v>
      </c>
      <c r="Q9448" t="s">
        <v>2835</v>
      </c>
      <c r="R9448" t="s">
        <v>235</v>
      </c>
      <c r="S9448">
        <v>59718</v>
      </c>
      <c r="T9448" t="s">
        <v>74685</v>
      </c>
      <c r="U9448" t="s">
        <v>74686</v>
      </c>
      <c r="V9448" s="1">
        <v>46156</v>
      </c>
      <c r="X9448" s="1">
        <v>46157</v>
      </c>
      <c r="Y9448" s="1">
        <v>46156</v>
      </c>
      <c r="Z9448" s="1">
        <v>46156</v>
      </c>
      <c r="AB9448" t="s">
        <v>74687</v>
      </c>
      <c r="AC9448" t="s">
        <v>530</v>
      </c>
      <c r="AD9448">
        <v>38756</v>
      </c>
      <c r="AE9448" t="s">
        <v>74688</v>
      </c>
      <c r="AF9448" t="s">
        <v>74689</v>
      </c>
      <c r="AH9448" s="1">
        <v>46162</v>
      </c>
      <c r="AI9448" s="1">
        <v>46159</v>
      </c>
      <c r="AL9448" t="s">
        <v>73</v>
      </c>
      <c r="AM9448">
        <v>1753</v>
      </c>
      <c r="AN9448" t="s">
        <v>73</v>
      </c>
      <c r="AP9448" t="s">
        <v>74</v>
      </c>
      <c r="AQ9448" t="s">
        <v>74690</v>
      </c>
      <c r="AR9448" s="1">
        <v>46156</v>
      </c>
    </row>
    <row r="9449" spans="1:44" x14ac:dyDescent="0.25">
      <c r="A9449">
        <v>20121428</v>
      </c>
      <c r="B9449" t="s">
        <v>51</v>
      </c>
      <c r="C9449" t="s">
        <v>66923</v>
      </c>
      <c r="D9449" t="s">
        <v>53</v>
      </c>
      <c r="E9449" t="s">
        <v>317</v>
      </c>
      <c r="F9449">
        <v>102204</v>
      </c>
      <c r="G9449" t="s">
        <v>55</v>
      </c>
      <c r="H9449" t="s">
        <v>74691</v>
      </c>
      <c r="I9449" t="s">
        <v>57</v>
      </c>
      <c r="J9449" t="s">
        <v>58</v>
      </c>
      <c r="K9449">
        <v>24359</v>
      </c>
      <c r="L9449" t="s">
        <v>66924</v>
      </c>
      <c r="M9449">
        <v>2024</v>
      </c>
      <c r="N9449" t="s">
        <v>343</v>
      </c>
      <c r="O9449" t="s">
        <v>416</v>
      </c>
      <c r="P9449" t="s">
        <v>62</v>
      </c>
      <c r="Q9449" t="s">
        <v>1395</v>
      </c>
      <c r="R9449" t="s">
        <v>156</v>
      </c>
      <c r="S9449">
        <v>53076</v>
      </c>
      <c r="T9449" t="s">
        <v>1396</v>
      </c>
      <c r="U9449" t="s">
        <v>1397</v>
      </c>
      <c r="V9449" s="1">
        <v>46148</v>
      </c>
      <c r="X9449" s="1">
        <v>46149</v>
      </c>
      <c r="Y9449" s="1">
        <v>46148</v>
      </c>
      <c r="Z9449" s="1">
        <v>46149</v>
      </c>
      <c r="AA9449" t="s">
        <v>74692</v>
      </c>
      <c r="AB9449" t="s">
        <v>44053</v>
      </c>
      <c r="AC9449" t="s">
        <v>83</v>
      </c>
      <c r="AD9449">
        <v>45656</v>
      </c>
      <c r="AE9449" t="s">
        <v>74693</v>
      </c>
      <c r="AF9449" t="s">
        <v>74694</v>
      </c>
      <c r="AG9449" s="1">
        <v>46145</v>
      </c>
      <c r="AH9449" s="1">
        <v>46150</v>
      </c>
      <c r="AI9449" s="1">
        <v>46150</v>
      </c>
      <c r="AJ9449" t="s">
        <v>74695</v>
      </c>
      <c r="AK9449" t="s">
        <v>72</v>
      </c>
      <c r="AL9449" t="s">
        <v>73</v>
      </c>
      <c r="AM9449">
        <v>536</v>
      </c>
      <c r="AN9449" t="s">
        <v>73</v>
      </c>
      <c r="AP9449" t="s">
        <v>74</v>
      </c>
      <c r="AQ9449" t="s">
        <v>74696</v>
      </c>
      <c r="AR9449" s="1">
        <v>46148</v>
      </c>
    </row>
    <row r="9450" spans="1:44" x14ac:dyDescent="0.25">
      <c r="A9450">
        <v>20121138</v>
      </c>
      <c r="B9450" t="s">
        <v>51</v>
      </c>
      <c r="C9450" t="s">
        <v>74316</v>
      </c>
      <c r="D9450" t="s">
        <v>53</v>
      </c>
      <c r="E9450" t="s">
        <v>146</v>
      </c>
      <c r="F9450">
        <v>9867</v>
      </c>
      <c r="G9450" t="s">
        <v>55</v>
      </c>
      <c r="H9450" t="s">
        <v>74317</v>
      </c>
      <c r="I9450" t="s">
        <v>57</v>
      </c>
      <c r="J9450" t="s">
        <v>58</v>
      </c>
      <c r="K9450">
        <v>16241957</v>
      </c>
      <c r="L9450" t="s">
        <v>74318</v>
      </c>
      <c r="M9450">
        <v>2024</v>
      </c>
      <c r="N9450" t="s">
        <v>94</v>
      </c>
      <c r="O9450" t="s">
        <v>149</v>
      </c>
      <c r="P9450" t="s">
        <v>62</v>
      </c>
      <c r="Q9450" t="s">
        <v>4702</v>
      </c>
      <c r="R9450" t="s">
        <v>275</v>
      </c>
      <c r="S9450">
        <v>90670</v>
      </c>
      <c r="T9450" t="s">
        <v>74319</v>
      </c>
      <c r="U9450" t="s">
        <v>74320</v>
      </c>
      <c r="V9450" s="1">
        <v>46149</v>
      </c>
      <c r="X9450" s="1">
        <v>46153</v>
      </c>
      <c r="Y9450" s="1">
        <v>46149</v>
      </c>
      <c r="Z9450" s="1">
        <v>46153</v>
      </c>
      <c r="AA9450" t="s">
        <v>74321</v>
      </c>
      <c r="AB9450" t="s">
        <v>4923</v>
      </c>
      <c r="AC9450" t="s">
        <v>275</v>
      </c>
      <c r="AD9450">
        <v>91915</v>
      </c>
      <c r="AE9450" t="s">
        <v>74322</v>
      </c>
      <c r="AF9450" t="s">
        <v>74323</v>
      </c>
      <c r="AH9450" s="1">
        <v>46156</v>
      </c>
      <c r="AI9450" s="1">
        <v>46156</v>
      </c>
      <c r="AJ9450" t="s">
        <v>74324</v>
      </c>
      <c r="AK9450" t="s">
        <v>73</v>
      </c>
      <c r="AL9450" t="s">
        <v>73</v>
      </c>
      <c r="AM9450">
        <v>119</v>
      </c>
      <c r="AN9450" t="s">
        <v>73</v>
      </c>
      <c r="AP9450" t="s">
        <v>74</v>
      </c>
      <c r="AQ9450" t="s">
        <v>74325</v>
      </c>
      <c r="AR9450" s="1">
        <v>46149</v>
      </c>
    </row>
    <row r="9451" spans="1:44" x14ac:dyDescent="0.25">
      <c r="A9451">
        <v>20121155</v>
      </c>
      <c r="B9451" t="s">
        <v>51</v>
      </c>
      <c r="C9451" t="s">
        <v>57517</v>
      </c>
      <c r="D9451" t="s">
        <v>53</v>
      </c>
      <c r="E9451" t="s">
        <v>974</v>
      </c>
      <c r="F9451">
        <v>17836</v>
      </c>
      <c r="G9451" t="s">
        <v>55</v>
      </c>
      <c r="H9451" t="s">
        <v>74326</v>
      </c>
      <c r="I9451" t="s">
        <v>57</v>
      </c>
      <c r="J9451" t="s">
        <v>58</v>
      </c>
      <c r="K9451">
        <v>72230683</v>
      </c>
      <c r="L9451" t="s">
        <v>74327</v>
      </c>
      <c r="M9451">
        <v>2025</v>
      </c>
      <c r="N9451" t="s">
        <v>94</v>
      </c>
      <c r="O9451" t="s">
        <v>627</v>
      </c>
      <c r="P9451" t="s">
        <v>81</v>
      </c>
      <c r="Q9451" t="s">
        <v>12663</v>
      </c>
      <c r="R9451" t="s">
        <v>777</v>
      </c>
      <c r="S9451">
        <v>20772</v>
      </c>
      <c r="T9451" t="s">
        <v>6745</v>
      </c>
      <c r="U9451" t="s">
        <v>12664</v>
      </c>
      <c r="V9451" s="1">
        <v>46153</v>
      </c>
      <c r="X9451" s="1">
        <v>46162</v>
      </c>
      <c r="Y9451" s="1">
        <v>46160</v>
      </c>
      <c r="Z9451" s="1">
        <v>46161</v>
      </c>
      <c r="AA9451" t="s">
        <v>74328</v>
      </c>
      <c r="AB9451" t="s">
        <v>74329</v>
      </c>
      <c r="AC9451" t="s">
        <v>743</v>
      </c>
      <c r="AD9451">
        <v>23878</v>
      </c>
      <c r="AE9451" t="s">
        <v>74330</v>
      </c>
      <c r="AF9451" t="s">
        <v>74331</v>
      </c>
      <c r="AH9451" s="1">
        <v>46163</v>
      </c>
      <c r="AI9451" s="1">
        <v>46162</v>
      </c>
      <c r="AJ9451" t="s">
        <v>74332</v>
      </c>
      <c r="AK9451" t="s">
        <v>73</v>
      </c>
      <c r="AL9451" t="s">
        <v>72</v>
      </c>
      <c r="AM9451">
        <v>187</v>
      </c>
      <c r="AN9451" t="s">
        <v>73</v>
      </c>
      <c r="AP9451" t="s">
        <v>74</v>
      </c>
      <c r="AQ9451" t="s">
        <v>74333</v>
      </c>
      <c r="AR9451" s="1">
        <v>46153</v>
      </c>
    </row>
    <row r="9452" spans="1:44" x14ac:dyDescent="0.25">
      <c r="A9452">
        <v>20121729</v>
      </c>
      <c r="B9452" t="s">
        <v>51</v>
      </c>
      <c r="C9452" t="s">
        <v>74334</v>
      </c>
      <c r="D9452" t="s">
        <v>53</v>
      </c>
      <c r="E9452" t="s">
        <v>175</v>
      </c>
      <c r="F9452">
        <v>5778</v>
      </c>
      <c r="G9452" t="s">
        <v>55</v>
      </c>
      <c r="H9452" t="s">
        <v>74335</v>
      </c>
      <c r="I9452" t="s">
        <v>57</v>
      </c>
      <c r="J9452" t="s">
        <v>58</v>
      </c>
      <c r="K9452">
        <v>77240270</v>
      </c>
      <c r="L9452" t="s">
        <v>74336</v>
      </c>
      <c r="M9452">
        <v>2024</v>
      </c>
      <c r="N9452" t="s">
        <v>94</v>
      </c>
      <c r="O9452" t="s">
        <v>149</v>
      </c>
      <c r="P9452" t="s">
        <v>62</v>
      </c>
      <c r="Q9452" t="s">
        <v>7906</v>
      </c>
      <c r="R9452" t="s">
        <v>275</v>
      </c>
      <c r="S9452">
        <v>91505</v>
      </c>
      <c r="T9452" t="s">
        <v>74337</v>
      </c>
      <c r="U9452" t="s">
        <v>74338</v>
      </c>
      <c r="V9452" s="1">
        <v>46149</v>
      </c>
      <c r="X9452" s="1">
        <v>46153</v>
      </c>
      <c r="Y9452" s="1">
        <v>46150</v>
      </c>
      <c r="Z9452" s="1">
        <v>46154</v>
      </c>
      <c r="AA9452" t="s">
        <v>74339</v>
      </c>
      <c r="AB9452" t="s">
        <v>6890</v>
      </c>
      <c r="AC9452" t="s">
        <v>83</v>
      </c>
      <c r="AD9452">
        <v>43016</v>
      </c>
      <c r="AE9452" t="s">
        <v>74340</v>
      </c>
      <c r="AF9452" t="s">
        <v>74341</v>
      </c>
      <c r="AH9452" s="1">
        <v>46156</v>
      </c>
      <c r="AI9452" s="1">
        <v>46157</v>
      </c>
      <c r="AJ9452" t="s">
        <v>74342</v>
      </c>
      <c r="AK9452" t="s">
        <v>72</v>
      </c>
      <c r="AL9452" t="s">
        <v>73</v>
      </c>
      <c r="AM9452">
        <v>2254</v>
      </c>
      <c r="AN9452" t="s">
        <v>73</v>
      </c>
      <c r="AP9452" t="s">
        <v>74</v>
      </c>
      <c r="AQ9452" t="s">
        <v>74343</v>
      </c>
      <c r="AR9452" s="1">
        <v>46149</v>
      </c>
    </row>
    <row r="9453" spans="1:44" x14ac:dyDescent="0.25">
      <c r="A9453">
        <v>20121510</v>
      </c>
      <c r="B9453" t="s">
        <v>51</v>
      </c>
      <c r="C9453" t="s">
        <v>52260</v>
      </c>
      <c r="D9453" t="s">
        <v>53</v>
      </c>
      <c r="E9453" t="s">
        <v>323</v>
      </c>
      <c r="F9453">
        <v>9920</v>
      </c>
      <c r="G9453" t="s">
        <v>7271</v>
      </c>
      <c r="H9453" t="s">
        <v>74344</v>
      </c>
      <c r="I9453" t="s">
        <v>57</v>
      </c>
      <c r="J9453" t="s">
        <v>58</v>
      </c>
      <c r="K9453">
        <v>41242221</v>
      </c>
      <c r="L9453" t="s">
        <v>70375</v>
      </c>
      <c r="M9453">
        <v>2024</v>
      </c>
      <c r="N9453" t="s">
        <v>94</v>
      </c>
      <c r="O9453" t="s">
        <v>149</v>
      </c>
      <c r="P9453" t="s">
        <v>62</v>
      </c>
      <c r="Q9453" t="s">
        <v>3915</v>
      </c>
      <c r="R9453" t="s">
        <v>64</v>
      </c>
      <c r="S9453">
        <v>72762</v>
      </c>
      <c r="V9453" s="1">
        <v>46149</v>
      </c>
      <c r="X9453" s="1">
        <v>46162</v>
      </c>
      <c r="Y9453" s="1">
        <v>46158</v>
      </c>
      <c r="Z9453" s="1">
        <v>46163</v>
      </c>
      <c r="AA9453" t="s">
        <v>74345</v>
      </c>
      <c r="AB9453" t="s">
        <v>3973</v>
      </c>
      <c r="AC9453" t="s">
        <v>256</v>
      </c>
      <c r="AD9453">
        <v>37122</v>
      </c>
      <c r="AE9453" t="s">
        <v>74346</v>
      </c>
      <c r="AF9453" t="s">
        <v>74347</v>
      </c>
      <c r="AH9453" s="1">
        <v>46163</v>
      </c>
      <c r="AI9453" s="1">
        <v>46164</v>
      </c>
      <c r="AJ9453" t="s">
        <v>74348</v>
      </c>
      <c r="AK9453" t="s">
        <v>72</v>
      </c>
      <c r="AL9453" t="s">
        <v>73</v>
      </c>
      <c r="AM9453">
        <v>550</v>
      </c>
      <c r="AN9453" t="s">
        <v>73</v>
      </c>
      <c r="AP9453" t="s">
        <v>74</v>
      </c>
      <c r="AQ9453" t="s">
        <v>74349</v>
      </c>
      <c r="AR9453" s="1">
        <v>46149</v>
      </c>
    </row>
    <row r="9454" spans="1:44" x14ac:dyDescent="0.25">
      <c r="A9454">
        <v>20121591</v>
      </c>
      <c r="B9454" t="s">
        <v>51</v>
      </c>
      <c r="C9454" t="s">
        <v>9480</v>
      </c>
      <c r="D9454" t="s">
        <v>53</v>
      </c>
      <c r="E9454" t="s">
        <v>323</v>
      </c>
      <c r="F9454">
        <v>9920</v>
      </c>
      <c r="G9454" t="s">
        <v>43</v>
      </c>
      <c r="H9454" t="s">
        <v>74350</v>
      </c>
      <c r="I9454" t="s">
        <v>14340</v>
      </c>
      <c r="J9454" t="s">
        <v>43</v>
      </c>
      <c r="K9454">
        <v>41224399</v>
      </c>
      <c r="L9454" t="s">
        <v>70702</v>
      </c>
      <c r="M9454">
        <v>2022</v>
      </c>
      <c r="N9454" t="s">
        <v>94</v>
      </c>
      <c r="O9454" t="s">
        <v>165</v>
      </c>
      <c r="P9454" t="s">
        <v>62</v>
      </c>
      <c r="Q9454" t="s">
        <v>14514</v>
      </c>
      <c r="R9454" t="s">
        <v>690</v>
      </c>
      <c r="S9454">
        <v>40014</v>
      </c>
      <c r="T9454" t="s">
        <v>14515</v>
      </c>
      <c r="U9454" t="s">
        <v>14516</v>
      </c>
      <c r="V9454" s="1">
        <v>46148</v>
      </c>
      <c r="AB9454" t="s">
        <v>74351</v>
      </c>
      <c r="AC9454" t="s">
        <v>657</v>
      </c>
      <c r="AD9454">
        <v>49333</v>
      </c>
      <c r="AE9454" t="s">
        <v>74352</v>
      </c>
      <c r="AF9454" t="s">
        <v>74353</v>
      </c>
      <c r="AG9454" s="1">
        <v>46174</v>
      </c>
      <c r="AL9454" t="s">
        <v>73</v>
      </c>
      <c r="AM9454">
        <v>384</v>
      </c>
      <c r="AN9454" t="s">
        <v>73</v>
      </c>
      <c r="AP9454" t="s">
        <v>74</v>
      </c>
      <c r="AQ9454" t="s">
        <v>74354</v>
      </c>
      <c r="AR9454" s="1">
        <v>46148</v>
      </c>
    </row>
    <row r="9455" spans="1:44" x14ac:dyDescent="0.25">
      <c r="A9455">
        <v>20121176</v>
      </c>
      <c r="B9455" t="s">
        <v>51</v>
      </c>
      <c r="C9455" t="s">
        <v>71413</v>
      </c>
      <c r="D9455" t="s">
        <v>53</v>
      </c>
      <c r="E9455" t="s">
        <v>974</v>
      </c>
      <c r="F9455">
        <v>17836</v>
      </c>
      <c r="G9455" t="s">
        <v>55</v>
      </c>
      <c r="H9455" t="s">
        <v>74355</v>
      </c>
      <c r="I9455" t="s">
        <v>57</v>
      </c>
      <c r="J9455" t="s">
        <v>58</v>
      </c>
      <c r="K9455">
        <v>16250262</v>
      </c>
      <c r="L9455" t="s">
        <v>71415</v>
      </c>
      <c r="M9455">
        <v>2025</v>
      </c>
      <c r="N9455" t="s">
        <v>343</v>
      </c>
      <c r="O9455" t="s">
        <v>344</v>
      </c>
      <c r="P9455" t="s">
        <v>127</v>
      </c>
      <c r="Q9455" t="s">
        <v>1513</v>
      </c>
      <c r="R9455" t="s">
        <v>1131</v>
      </c>
      <c r="S9455">
        <v>63115</v>
      </c>
      <c r="T9455" t="s">
        <v>1024</v>
      </c>
      <c r="U9455" t="s">
        <v>1514</v>
      </c>
      <c r="V9455" s="1">
        <v>46148</v>
      </c>
      <c r="X9455" s="1">
        <v>46151</v>
      </c>
      <c r="Y9455" s="1">
        <v>46149</v>
      </c>
      <c r="Z9455" s="1">
        <v>46151</v>
      </c>
      <c r="AA9455" t="s">
        <v>74356</v>
      </c>
      <c r="AB9455" t="s">
        <v>10151</v>
      </c>
      <c r="AC9455" t="s">
        <v>690</v>
      </c>
      <c r="AD9455">
        <v>40391</v>
      </c>
      <c r="AE9455" t="s">
        <v>74357</v>
      </c>
      <c r="AF9455" t="s">
        <v>74358</v>
      </c>
      <c r="AH9455" s="1">
        <v>46152</v>
      </c>
      <c r="AI9455" s="1">
        <v>46152</v>
      </c>
      <c r="AJ9455" t="s">
        <v>74359</v>
      </c>
      <c r="AK9455" t="s">
        <v>72</v>
      </c>
      <c r="AL9455" t="s">
        <v>73</v>
      </c>
      <c r="AM9455">
        <v>356</v>
      </c>
      <c r="AN9455" t="s">
        <v>73</v>
      </c>
      <c r="AP9455" t="s">
        <v>74</v>
      </c>
      <c r="AQ9455" t="s">
        <v>74360</v>
      </c>
      <c r="AR9455" s="1">
        <v>46148</v>
      </c>
    </row>
    <row r="9456" spans="1:44" x14ac:dyDescent="0.25">
      <c r="A9456">
        <v>20121816</v>
      </c>
      <c r="B9456" t="s">
        <v>51</v>
      </c>
      <c r="C9456" t="s">
        <v>69983</v>
      </c>
      <c r="D9456" t="s">
        <v>53</v>
      </c>
      <c r="E9456" t="s">
        <v>974</v>
      </c>
      <c r="F9456">
        <v>17836</v>
      </c>
      <c r="G9456" t="s">
        <v>55</v>
      </c>
      <c r="H9456" t="s">
        <v>74361</v>
      </c>
      <c r="I9456" t="s">
        <v>57</v>
      </c>
      <c r="J9456" t="s">
        <v>58</v>
      </c>
      <c r="K9456">
        <v>41242192</v>
      </c>
      <c r="L9456" t="s">
        <v>74362</v>
      </c>
      <c r="M9456">
        <v>2024</v>
      </c>
      <c r="N9456" t="s">
        <v>94</v>
      </c>
      <c r="O9456" t="s">
        <v>149</v>
      </c>
      <c r="P9456" t="s">
        <v>62</v>
      </c>
      <c r="Q9456" t="s">
        <v>4263</v>
      </c>
      <c r="R9456" t="s">
        <v>320</v>
      </c>
      <c r="S9456">
        <v>15223</v>
      </c>
      <c r="T9456" t="s">
        <v>4264</v>
      </c>
      <c r="U9456" t="s">
        <v>4265</v>
      </c>
      <c r="V9456" s="1">
        <v>46147</v>
      </c>
      <c r="X9456" s="1">
        <v>46148</v>
      </c>
      <c r="Y9456" s="1">
        <v>46147</v>
      </c>
      <c r="Z9456" s="1">
        <v>46149</v>
      </c>
      <c r="AA9456" t="s">
        <v>74363</v>
      </c>
      <c r="AB9456" t="s">
        <v>6257</v>
      </c>
      <c r="AC9456" t="s">
        <v>320</v>
      </c>
      <c r="AD9456">
        <v>17345</v>
      </c>
      <c r="AE9456" t="s">
        <v>74364</v>
      </c>
      <c r="AF9456" t="s">
        <v>74365</v>
      </c>
      <c r="AH9456" s="1">
        <v>46149</v>
      </c>
      <c r="AI9456" s="1">
        <v>46149</v>
      </c>
      <c r="AJ9456" t="s">
        <v>74366</v>
      </c>
      <c r="AK9456" t="s">
        <v>72</v>
      </c>
      <c r="AL9456" t="s">
        <v>73</v>
      </c>
      <c r="AM9456">
        <v>213</v>
      </c>
      <c r="AN9456" t="s">
        <v>73</v>
      </c>
      <c r="AP9456" t="s">
        <v>74</v>
      </c>
      <c r="AQ9456" t="s">
        <v>74367</v>
      </c>
      <c r="AR9456" s="1">
        <v>46147</v>
      </c>
    </row>
    <row r="9457" spans="1:46" x14ac:dyDescent="0.25">
      <c r="A9457">
        <v>20121374</v>
      </c>
      <c r="B9457" t="s">
        <v>51</v>
      </c>
      <c r="C9457" t="s">
        <v>18663</v>
      </c>
      <c r="D9457" t="s">
        <v>53</v>
      </c>
      <c r="E9457" t="s">
        <v>146</v>
      </c>
      <c r="F9457">
        <v>9867</v>
      </c>
      <c r="G9457" t="s">
        <v>55</v>
      </c>
      <c r="H9457" t="s">
        <v>74368</v>
      </c>
      <c r="I9457" t="s">
        <v>57</v>
      </c>
      <c r="J9457" t="s">
        <v>58</v>
      </c>
      <c r="K9457">
        <v>16251363</v>
      </c>
      <c r="L9457" t="s">
        <v>74369</v>
      </c>
      <c r="M9457">
        <v>2025</v>
      </c>
      <c r="N9457" t="s">
        <v>94</v>
      </c>
      <c r="O9457" t="s">
        <v>149</v>
      </c>
      <c r="P9457" t="s">
        <v>62</v>
      </c>
      <c r="Q9457" t="s">
        <v>14525</v>
      </c>
      <c r="R9457" t="s">
        <v>252</v>
      </c>
      <c r="S9457">
        <v>71108</v>
      </c>
      <c r="T9457" t="s">
        <v>14526</v>
      </c>
      <c r="U9457" t="s">
        <v>14527</v>
      </c>
      <c r="V9457" s="1">
        <v>46148</v>
      </c>
      <c r="X9457" s="1">
        <v>46153</v>
      </c>
      <c r="Y9457" s="1">
        <v>46149</v>
      </c>
      <c r="Z9457" s="1">
        <v>46153</v>
      </c>
      <c r="AA9457" t="s">
        <v>74370</v>
      </c>
      <c r="AB9457" t="s">
        <v>2581</v>
      </c>
      <c r="AC9457" t="s">
        <v>202</v>
      </c>
      <c r="AD9457">
        <v>73108</v>
      </c>
      <c r="AE9457" t="s">
        <v>14071</v>
      </c>
      <c r="AF9457" t="s">
        <v>74371</v>
      </c>
      <c r="AH9457" s="1">
        <v>46154</v>
      </c>
      <c r="AI9457" s="1">
        <v>46154</v>
      </c>
      <c r="AJ9457" t="s">
        <v>74372</v>
      </c>
      <c r="AK9457" t="s">
        <v>72</v>
      </c>
      <c r="AL9457" t="s">
        <v>73</v>
      </c>
      <c r="AM9457">
        <v>389</v>
      </c>
      <c r="AN9457" t="s">
        <v>73</v>
      </c>
      <c r="AP9457" t="s">
        <v>74</v>
      </c>
      <c r="AQ9457" t="s">
        <v>74373</v>
      </c>
      <c r="AR9457" s="1">
        <v>46148</v>
      </c>
    </row>
    <row r="9458" spans="1:46" x14ac:dyDescent="0.25">
      <c r="A9458">
        <v>20121137</v>
      </c>
      <c r="B9458" t="s">
        <v>51</v>
      </c>
      <c r="C9458" t="s">
        <v>74374</v>
      </c>
      <c r="D9458" t="s">
        <v>53</v>
      </c>
      <c r="E9458" t="s">
        <v>146</v>
      </c>
      <c r="F9458">
        <v>9867</v>
      </c>
      <c r="G9458" t="s">
        <v>7271</v>
      </c>
      <c r="H9458" t="s">
        <v>74375</v>
      </c>
      <c r="I9458" t="s">
        <v>57</v>
      </c>
      <c r="J9458" t="s">
        <v>58</v>
      </c>
      <c r="K9458">
        <v>41231507</v>
      </c>
      <c r="L9458" t="s">
        <v>74376</v>
      </c>
      <c r="M9458">
        <v>2024</v>
      </c>
      <c r="N9458" t="s">
        <v>94</v>
      </c>
      <c r="O9458" t="s">
        <v>149</v>
      </c>
      <c r="P9458" t="s">
        <v>62</v>
      </c>
      <c r="Q9458" t="s">
        <v>1513</v>
      </c>
      <c r="R9458" t="s">
        <v>1131</v>
      </c>
      <c r="S9458">
        <v>63146</v>
      </c>
      <c r="T9458" t="s">
        <v>74377</v>
      </c>
      <c r="U9458" t="s">
        <v>74378</v>
      </c>
      <c r="V9458" s="1">
        <v>46148</v>
      </c>
      <c r="X9458" s="1">
        <v>46168</v>
      </c>
      <c r="Y9458" s="1">
        <v>46167</v>
      </c>
      <c r="Z9458" s="1">
        <v>46169</v>
      </c>
      <c r="AA9458" t="s">
        <v>74379</v>
      </c>
      <c r="AB9458" t="s">
        <v>74380</v>
      </c>
      <c r="AC9458" t="s">
        <v>139</v>
      </c>
      <c r="AD9458">
        <v>60554</v>
      </c>
      <c r="AE9458" t="s">
        <v>74381</v>
      </c>
      <c r="AF9458" t="s">
        <v>74382</v>
      </c>
      <c r="AH9458" s="1">
        <v>46169</v>
      </c>
      <c r="AI9458" s="1">
        <v>46169</v>
      </c>
      <c r="AJ9458" t="s">
        <v>74383</v>
      </c>
      <c r="AK9458" t="s">
        <v>73</v>
      </c>
      <c r="AL9458" t="s">
        <v>73</v>
      </c>
      <c r="AM9458">
        <v>283</v>
      </c>
      <c r="AN9458" t="s">
        <v>73</v>
      </c>
      <c r="AP9458" t="s">
        <v>74</v>
      </c>
      <c r="AQ9458" t="s">
        <v>74384</v>
      </c>
      <c r="AR9458" s="1">
        <v>46148</v>
      </c>
    </row>
    <row r="9459" spans="1:46" x14ac:dyDescent="0.25">
      <c r="A9459">
        <v>20121896</v>
      </c>
      <c r="B9459" t="s">
        <v>51</v>
      </c>
      <c r="C9459" t="s">
        <v>3952</v>
      </c>
      <c r="D9459" t="s">
        <v>53</v>
      </c>
      <c r="E9459" t="s">
        <v>317</v>
      </c>
      <c r="F9459">
        <v>102204</v>
      </c>
      <c r="G9459" t="s">
        <v>55</v>
      </c>
      <c r="H9459" t="s">
        <v>74385</v>
      </c>
      <c r="I9459" t="s">
        <v>57</v>
      </c>
      <c r="J9459" t="s">
        <v>58</v>
      </c>
      <c r="K9459">
        <v>17</v>
      </c>
      <c r="L9459" t="s">
        <v>3953</v>
      </c>
      <c r="M9459">
        <v>2018</v>
      </c>
      <c r="N9459" t="s">
        <v>109</v>
      </c>
      <c r="O9459" t="s">
        <v>627</v>
      </c>
      <c r="P9459" t="s">
        <v>81</v>
      </c>
      <c r="Q9459" t="s">
        <v>25701</v>
      </c>
      <c r="R9459" t="s">
        <v>83</v>
      </c>
      <c r="S9459">
        <v>44146</v>
      </c>
      <c r="T9459" t="s">
        <v>46224</v>
      </c>
      <c r="U9459" t="s">
        <v>27893</v>
      </c>
      <c r="V9459" s="1">
        <v>46143</v>
      </c>
      <c r="X9459" s="1">
        <v>46149</v>
      </c>
      <c r="Y9459" s="1">
        <v>46145</v>
      </c>
      <c r="Z9459" s="1">
        <v>46150</v>
      </c>
      <c r="AA9459" t="s">
        <v>74386</v>
      </c>
      <c r="AB9459" t="s">
        <v>4702</v>
      </c>
      <c r="AC9459" t="s">
        <v>275</v>
      </c>
      <c r="AD9459">
        <v>90670</v>
      </c>
      <c r="AE9459" t="s">
        <v>74387</v>
      </c>
      <c r="AF9459" t="s">
        <v>74388</v>
      </c>
      <c r="AG9459" s="1">
        <v>46154</v>
      </c>
      <c r="AH9459" s="1">
        <v>46153</v>
      </c>
      <c r="AI9459" s="1">
        <v>46153</v>
      </c>
      <c r="AJ9459" t="s">
        <v>74389</v>
      </c>
      <c r="AK9459" t="s">
        <v>72</v>
      </c>
      <c r="AL9459" t="s">
        <v>73</v>
      </c>
      <c r="AM9459">
        <v>2346</v>
      </c>
      <c r="AN9459" t="s">
        <v>73</v>
      </c>
      <c r="AP9459" t="s">
        <v>74</v>
      </c>
      <c r="AQ9459" t="s">
        <v>74390</v>
      </c>
      <c r="AR9459" s="1">
        <v>46143</v>
      </c>
    </row>
    <row r="9460" spans="1:46" x14ac:dyDescent="0.25">
      <c r="A9460">
        <v>20121262</v>
      </c>
      <c r="B9460" t="s">
        <v>51</v>
      </c>
      <c r="C9460" t="s">
        <v>74391</v>
      </c>
      <c r="D9460" t="s">
        <v>53</v>
      </c>
      <c r="E9460" t="s">
        <v>1522</v>
      </c>
      <c r="F9460">
        <v>1000054</v>
      </c>
      <c r="G9460" t="s">
        <v>42632</v>
      </c>
      <c r="H9460" t="s">
        <v>74392</v>
      </c>
      <c r="I9460" t="s">
        <v>14340</v>
      </c>
      <c r="J9460" t="s">
        <v>42632</v>
      </c>
      <c r="K9460" t="s">
        <v>74393</v>
      </c>
      <c r="L9460" t="s">
        <v>74394</v>
      </c>
      <c r="M9460">
        <v>2026</v>
      </c>
      <c r="N9460" t="s">
        <v>94</v>
      </c>
      <c r="O9460" t="s">
        <v>149</v>
      </c>
      <c r="P9460" t="s">
        <v>62</v>
      </c>
      <c r="Q9460" t="s">
        <v>42235</v>
      </c>
      <c r="R9460" t="s">
        <v>101</v>
      </c>
      <c r="S9460">
        <v>76131</v>
      </c>
      <c r="T9460" t="s">
        <v>28887</v>
      </c>
      <c r="U9460" t="s">
        <v>28888</v>
      </c>
      <c r="V9460" s="1">
        <v>46146</v>
      </c>
      <c r="AB9460" t="s">
        <v>18143</v>
      </c>
      <c r="AC9460" t="s">
        <v>361</v>
      </c>
      <c r="AD9460">
        <v>8054</v>
      </c>
      <c r="AE9460" t="s">
        <v>74395</v>
      </c>
      <c r="AF9460" t="s">
        <v>74396</v>
      </c>
      <c r="AL9460" t="s">
        <v>73</v>
      </c>
      <c r="AM9460">
        <v>1514</v>
      </c>
      <c r="AN9460" t="s">
        <v>73</v>
      </c>
      <c r="AP9460" t="s">
        <v>119</v>
      </c>
      <c r="AQ9460" t="s">
        <v>74397</v>
      </c>
      <c r="AS9460" t="s">
        <v>74398</v>
      </c>
    </row>
    <row r="9461" spans="1:46" x14ac:dyDescent="0.25">
      <c r="A9461">
        <v>20121670</v>
      </c>
      <c r="B9461" t="s">
        <v>51</v>
      </c>
      <c r="C9461" t="s">
        <v>74399</v>
      </c>
      <c r="D9461" t="s">
        <v>53</v>
      </c>
      <c r="E9461" t="s">
        <v>1522</v>
      </c>
      <c r="F9461">
        <v>1000054</v>
      </c>
      <c r="G9461" t="s">
        <v>43</v>
      </c>
      <c r="H9461" t="s">
        <v>74400</v>
      </c>
      <c r="I9461" t="s">
        <v>14340</v>
      </c>
      <c r="J9461" t="s">
        <v>43</v>
      </c>
      <c r="K9461" t="s">
        <v>74401</v>
      </c>
      <c r="L9461" t="s">
        <v>74402</v>
      </c>
      <c r="M9461">
        <v>2026</v>
      </c>
      <c r="N9461" t="s">
        <v>94</v>
      </c>
      <c r="O9461" t="s">
        <v>149</v>
      </c>
      <c r="P9461" t="s">
        <v>62</v>
      </c>
      <c r="Q9461" t="s">
        <v>42235</v>
      </c>
      <c r="R9461" t="s">
        <v>101</v>
      </c>
      <c r="S9461">
        <v>76131</v>
      </c>
      <c r="T9461" t="s">
        <v>28887</v>
      </c>
      <c r="U9461" t="s">
        <v>28888</v>
      </c>
      <c r="V9461" s="1">
        <v>46168</v>
      </c>
      <c r="AB9461" t="s">
        <v>1529</v>
      </c>
      <c r="AC9461" t="s">
        <v>320</v>
      </c>
      <c r="AD9461">
        <v>18964</v>
      </c>
      <c r="AE9461" t="s">
        <v>74403</v>
      </c>
      <c r="AF9461" t="s">
        <v>74404</v>
      </c>
      <c r="AL9461" t="s">
        <v>73</v>
      </c>
      <c r="AM9461">
        <v>1525</v>
      </c>
      <c r="AN9461" t="s">
        <v>73</v>
      </c>
      <c r="AP9461" t="s">
        <v>119</v>
      </c>
      <c r="AQ9461" t="s">
        <v>74405</v>
      </c>
      <c r="AR9461" s="1">
        <v>46173</v>
      </c>
      <c r="AS9461" t="s">
        <v>74406</v>
      </c>
    </row>
    <row r="9462" spans="1:46" x14ac:dyDescent="0.25">
      <c r="A9462">
        <v>20121230</v>
      </c>
      <c r="B9462" t="s">
        <v>51</v>
      </c>
      <c r="C9462" t="s">
        <v>74407</v>
      </c>
      <c r="D9462" t="s">
        <v>53</v>
      </c>
      <c r="E9462" t="s">
        <v>1522</v>
      </c>
      <c r="F9462">
        <v>1000054</v>
      </c>
      <c r="G9462" t="s">
        <v>42632</v>
      </c>
      <c r="H9462" t="s">
        <v>74408</v>
      </c>
      <c r="I9462" t="s">
        <v>14340</v>
      </c>
      <c r="J9462" t="s">
        <v>42632</v>
      </c>
      <c r="K9462" t="s">
        <v>74409</v>
      </c>
      <c r="L9462" t="s">
        <v>74410</v>
      </c>
      <c r="M9462">
        <v>2026</v>
      </c>
      <c r="N9462" t="s">
        <v>94</v>
      </c>
      <c r="O9462" t="s">
        <v>149</v>
      </c>
      <c r="P9462" t="s">
        <v>62</v>
      </c>
      <c r="Q9462" t="s">
        <v>42235</v>
      </c>
      <c r="R9462" t="s">
        <v>101</v>
      </c>
      <c r="S9462">
        <v>76131</v>
      </c>
      <c r="T9462" t="s">
        <v>28887</v>
      </c>
      <c r="U9462" t="s">
        <v>28888</v>
      </c>
      <c r="V9462" s="1">
        <v>46146</v>
      </c>
      <c r="AB9462" t="s">
        <v>2689</v>
      </c>
      <c r="AC9462" t="s">
        <v>256</v>
      </c>
      <c r="AD9462">
        <v>37601</v>
      </c>
      <c r="AE9462" t="s">
        <v>74411</v>
      </c>
      <c r="AF9462" t="s">
        <v>74412</v>
      </c>
      <c r="AL9462" t="s">
        <v>73</v>
      </c>
      <c r="AM9462">
        <v>984</v>
      </c>
      <c r="AN9462" t="s">
        <v>73</v>
      </c>
      <c r="AP9462" t="s">
        <v>119</v>
      </c>
      <c r="AQ9462" t="s">
        <v>74413</v>
      </c>
    </row>
    <row r="9463" spans="1:46" x14ac:dyDescent="0.25">
      <c r="A9463">
        <v>20121323</v>
      </c>
      <c r="B9463" t="s">
        <v>51</v>
      </c>
      <c r="C9463" t="s">
        <v>74414</v>
      </c>
      <c r="D9463" t="s">
        <v>53</v>
      </c>
      <c r="E9463" t="s">
        <v>1522</v>
      </c>
      <c r="F9463">
        <v>1000054</v>
      </c>
      <c r="G9463" t="s">
        <v>43</v>
      </c>
      <c r="H9463" t="s">
        <v>74415</v>
      </c>
      <c r="I9463" t="s">
        <v>14340</v>
      </c>
      <c r="J9463" t="s">
        <v>43</v>
      </c>
      <c r="K9463" t="s">
        <v>74416</v>
      </c>
      <c r="L9463" t="s">
        <v>74417</v>
      </c>
      <c r="M9463">
        <v>2026</v>
      </c>
      <c r="N9463" t="s">
        <v>94</v>
      </c>
      <c r="O9463" t="s">
        <v>149</v>
      </c>
      <c r="P9463" t="s">
        <v>62</v>
      </c>
      <c r="Q9463" t="s">
        <v>42235</v>
      </c>
      <c r="R9463" t="s">
        <v>101</v>
      </c>
      <c r="S9463">
        <v>76131</v>
      </c>
      <c r="T9463" t="s">
        <v>28887</v>
      </c>
      <c r="U9463" t="s">
        <v>28888</v>
      </c>
      <c r="V9463" s="1">
        <v>46146</v>
      </c>
      <c r="AB9463" t="s">
        <v>19235</v>
      </c>
      <c r="AC9463" t="s">
        <v>320</v>
      </c>
      <c r="AD9463">
        <v>15017</v>
      </c>
      <c r="AE9463" t="s">
        <v>74418</v>
      </c>
      <c r="AF9463" t="s">
        <v>74419</v>
      </c>
      <c r="AL9463" t="s">
        <v>73</v>
      </c>
      <c r="AM9463">
        <v>1248</v>
      </c>
      <c r="AN9463" t="s">
        <v>73</v>
      </c>
      <c r="AP9463" t="s">
        <v>119</v>
      </c>
      <c r="AQ9463" t="s">
        <v>74106</v>
      </c>
      <c r="AR9463" s="1">
        <v>46173</v>
      </c>
      <c r="AS9463" t="s">
        <v>74420</v>
      </c>
    </row>
    <row r="9464" spans="1:46" x14ac:dyDescent="0.25">
      <c r="A9464">
        <v>20121507</v>
      </c>
      <c r="B9464" t="s">
        <v>51</v>
      </c>
      <c r="C9464" t="s">
        <v>74421</v>
      </c>
      <c r="D9464" t="s">
        <v>53</v>
      </c>
      <c r="E9464" t="s">
        <v>1522</v>
      </c>
      <c r="F9464">
        <v>1000054</v>
      </c>
      <c r="G9464" t="s">
        <v>43</v>
      </c>
      <c r="H9464" t="s">
        <v>74422</v>
      </c>
      <c r="I9464" t="s">
        <v>14340</v>
      </c>
      <c r="J9464" t="s">
        <v>43</v>
      </c>
      <c r="K9464" t="s">
        <v>74423</v>
      </c>
      <c r="L9464" t="s">
        <v>74424</v>
      </c>
      <c r="M9464">
        <v>2026</v>
      </c>
      <c r="N9464" t="s">
        <v>94</v>
      </c>
      <c r="O9464" t="s">
        <v>149</v>
      </c>
      <c r="P9464" t="s">
        <v>62</v>
      </c>
      <c r="Q9464" t="s">
        <v>42235</v>
      </c>
      <c r="R9464" t="s">
        <v>101</v>
      </c>
      <c r="S9464">
        <v>76131</v>
      </c>
      <c r="T9464" t="s">
        <v>28887</v>
      </c>
      <c r="U9464" t="s">
        <v>28888</v>
      </c>
      <c r="V9464" s="1">
        <v>46146</v>
      </c>
      <c r="AB9464" t="s">
        <v>19235</v>
      </c>
      <c r="AC9464" t="s">
        <v>320</v>
      </c>
      <c r="AD9464">
        <v>15017</v>
      </c>
      <c r="AE9464" t="s">
        <v>74418</v>
      </c>
      <c r="AF9464" t="s">
        <v>74419</v>
      </c>
      <c r="AL9464" t="s">
        <v>73</v>
      </c>
      <c r="AM9464">
        <v>1248</v>
      </c>
      <c r="AN9464" t="s">
        <v>73</v>
      </c>
      <c r="AP9464" t="s">
        <v>119</v>
      </c>
      <c r="AQ9464" t="s">
        <v>74425</v>
      </c>
      <c r="AR9464" s="1">
        <v>46173</v>
      </c>
      <c r="AS9464" t="s">
        <v>74426</v>
      </c>
    </row>
    <row r="9465" spans="1:46" x14ac:dyDescent="0.25">
      <c r="A9465">
        <v>20121933</v>
      </c>
      <c r="B9465" t="s">
        <v>51</v>
      </c>
      <c r="C9465" t="s">
        <v>74427</v>
      </c>
      <c r="D9465" t="s">
        <v>53</v>
      </c>
      <c r="E9465" t="s">
        <v>1522</v>
      </c>
      <c r="F9465">
        <v>1000054</v>
      </c>
      <c r="G9465" t="s">
        <v>43</v>
      </c>
      <c r="H9465" t="s">
        <v>74428</v>
      </c>
      <c r="I9465" t="s">
        <v>14340</v>
      </c>
      <c r="J9465" t="s">
        <v>43</v>
      </c>
      <c r="K9465" t="s">
        <v>74429</v>
      </c>
      <c r="L9465" t="s">
        <v>74430</v>
      </c>
      <c r="M9465">
        <v>2026</v>
      </c>
      <c r="N9465" t="s">
        <v>94</v>
      </c>
      <c r="O9465" t="s">
        <v>149</v>
      </c>
      <c r="P9465" t="s">
        <v>62</v>
      </c>
      <c r="Q9465" t="s">
        <v>42235</v>
      </c>
      <c r="R9465" t="s">
        <v>101</v>
      </c>
      <c r="S9465">
        <v>76131</v>
      </c>
      <c r="T9465" t="s">
        <v>28887</v>
      </c>
      <c r="U9465" t="s">
        <v>28888</v>
      </c>
      <c r="V9465" s="1">
        <v>46146</v>
      </c>
      <c r="AB9465" t="s">
        <v>19235</v>
      </c>
      <c r="AC9465" t="s">
        <v>320</v>
      </c>
      <c r="AD9465">
        <v>15017</v>
      </c>
      <c r="AE9465" t="s">
        <v>74418</v>
      </c>
      <c r="AF9465" t="s">
        <v>74419</v>
      </c>
      <c r="AL9465" t="s">
        <v>73</v>
      </c>
      <c r="AM9465">
        <v>1248</v>
      </c>
      <c r="AN9465" t="s">
        <v>73</v>
      </c>
      <c r="AP9465" t="s">
        <v>119</v>
      </c>
      <c r="AQ9465" t="s">
        <v>74075</v>
      </c>
      <c r="AR9465" s="1">
        <v>46173</v>
      </c>
      <c r="AS9465" t="s">
        <v>74431</v>
      </c>
    </row>
    <row r="9466" spans="1:46" x14ac:dyDescent="0.25">
      <c r="A9466">
        <v>20121459</v>
      </c>
      <c r="B9466" t="s">
        <v>51</v>
      </c>
      <c r="C9466" t="s">
        <v>74432</v>
      </c>
      <c r="D9466" t="s">
        <v>53</v>
      </c>
      <c r="E9466" t="s">
        <v>1522</v>
      </c>
      <c r="F9466">
        <v>1000054</v>
      </c>
      <c r="G9466" t="s">
        <v>43</v>
      </c>
      <c r="H9466" t="s">
        <v>74433</v>
      </c>
      <c r="I9466" t="s">
        <v>14340</v>
      </c>
      <c r="J9466" t="s">
        <v>43</v>
      </c>
      <c r="K9466" t="s">
        <v>74434</v>
      </c>
      <c r="L9466" t="s">
        <v>74435</v>
      </c>
      <c r="M9466">
        <v>2026</v>
      </c>
      <c r="N9466" t="s">
        <v>94</v>
      </c>
      <c r="O9466" t="s">
        <v>149</v>
      </c>
      <c r="P9466" t="s">
        <v>62</v>
      </c>
      <c r="Q9466" t="s">
        <v>42235</v>
      </c>
      <c r="R9466" t="s">
        <v>101</v>
      </c>
      <c r="S9466">
        <v>76131</v>
      </c>
      <c r="T9466" t="s">
        <v>28887</v>
      </c>
      <c r="U9466" t="s">
        <v>28888</v>
      </c>
      <c r="V9466" s="1">
        <v>46146</v>
      </c>
      <c r="AB9466" t="s">
        <v>19235</v>
      </c>
      <c r="AC9466" t="s">
        <v>320</v>
      </c>
      <c r="AD9466">
        <v>15017</v>
      </c>
      <c r="AE9466" t="s">
        <v>74418</v>
      </c>
      <c r="AF9466" t="s">
        <v>74419</v>
      </c>
      <c r="AL9466" t="s">
        <v>73</v>
      </c>
      <c r="AM9466">
        <v>1248</v>
      </c>
      <c r="AN9466" t="s">
        <v>73</v>
      </c>
      <c r="AP9466" t="s">
        <v>119</v>
      </c>
      <c r="AQ9466" t="s">
        <v>74436</v>
      </c>
      <c r="AR9466" s="1">
        <v>46173</v>
      </c>
      <c r="AS9466" t="s">
        <v>74437</v>
      </c>
    </row>
    <row r="9467" spans="1:46" x14ac:dyDescent="0.25">
      <c r="A9467">
        <v>20121033</v>
      </c>
      <c r="B9467" t="s">
        <v>51</v>
      </c>
      <c r="C9467" t="s">
        <v>74438</v>
      </c>
      <c r="D9467" t="s">
        <v>53</v>
      </c>
      <c r="E9467" t="s">
        <v>1522</v>
      </c>
      <c r="F9467">
        <v>1000054</v>
      </c>
      <c r="G9467" t="s">
        <v>43</v>
      </c>
      <c r="H9467" t="s">
        <v>74439</v>
      </c>
      <c r="I9467" t="s">
        <v>14340</v>
      </c>
      <c r="J9467" t="s">
        <v>43</v>
      </c>
      <c r="K9467" t="s">
        <v>74440</v>
      </c>
      <c r="L9467" t="s">
        <v>74441</v>
      </c>
      <c r="M9467">
        <v>2026</v>
      </c>
      <c r="N9467" t="s">
        <v>94</v>
      </c>
      <c r="O9467" t="s">
        <v>149</v>
      </c>
      <c r="P9467" t="s">
        <v>62</v>
      </c>
      <c r="Q9467" t="s">
        <v>42235</v>
      </c>
      <c r="R9467" t="s">
        <v>101</v>
      </c>
      <c r="S9467">
        <v>76131</v>
      </c>
      <c r="T9467" t="s">
        <v>28887</v>
      </c>
      <c r="U9467" t="s">
        <v>28888</v>
      </c>
      <c r="V9467" s="1">
        <v>46146</v>
      </c>
      <c r="AB9467" t="s">
        <v>19235</v>
      </c>
      <c r="AC9467" t="s">
        <v>320</v>
      </c>
      <c r="AD9467">
        <v>15017</v>
      </c>
      <c r="AE9467" t="s">
        <v>74418</v>
      </c>
      <c r="AF9467" t="s">
        <v>74419</v>
      </c>
      <c r="AL9467" t="s">
        <v>73</v>
      </c>
      <c r="AM9467">
        <v>1248</v>
      </c>
      <c r="AN9467" t="s">
        <v>73</v>
      </c>
      <c r="AP9467" t="s">
        <v>119</v>
      </c>
      <c r="AQ9467" t="s">
        <v>74436</v>
      </c>
      <c r="AR9467" s="1">
        <v>46173</v>
      </c>
      <c r="AS9467" t="s">
        <v>74426</v>
      </c>
    </row>
    <row r="9468" spans="1:46" x14ac:dyDescent="0.25">
      <c r="A9468">
        <v>20121452</v>
      </c>
      <c r="B9468" t="s">
        <v>51</v>
      </c>
      <c r="C9468" t="s">
        <v>74442</v>
      </c>
      <c r="D9468" t="s">
        <v>53</v>
      </c>
      <c r="E9468" t="s">
        <v>1282</v>
      </c>
      <c r="F9468">
        <v>9859</v>
      </c>
      <c r="G9468" t="s">
        <v>4872</v>
      </c>
      <c r="H9468" t="s">
        <v>74443</v>
      </c>
      <c r="I9468" t="s">
        <v>57</v>
      </c>
      <c r="J9468" t="s">
        <v>4872</v>
      </c>
      <c r="K9468">
        <v>17435</v>
      </c>
      <c r="L9468" t="s">
        <v>74444</v>
      </c>
      <c r="M9468">
        <v>2024</v>
      </c>
      <c r="N9468" t="s">
        <v>752</v>
      </c>
      <c r="O9468" t="s">
        <v>741</v>
      </c>
      <c r="P9468" t="s">
        <v>62</v>
      </c>
      <c r="Q9468" t="s">
        <v>15578</v>
      </c>
      <c r="R9468" t="s">
        <v>390</v>
      </c>
      <c r="S9468">
        <v>35601</v>
      </c>
      <c r="T9468" t="s">
        <v>74445</v>
      </c>
      <c r="U9468">
        <v>8642855980</v>
      </c>
      <c r="V9468" s="1">
        <v>46147</v>
      </c>
      <c r="X9468" s="1">
        <v>46150</v>
      </c>
      <c r="Y9468" s="1">
        <v>46147</v>
      </c>
      <c r="Z9468" s="1">
        <v>46150</v>
      </c>
      <c r="AA9468" t="s">
        <v>74446</v>
      </c>
      <c r="AH9468" s="1">
        <v>46150</v>
      </c>
      <c r="AI9468" s="1">
        <v>46150</v>
      </c>
      <c r="AJ9468" t="s">
        <v>74447</v>
      </c>
      <c r="AK9468" t="s">
        <v>73</v>
      </c>
      <c r="AL9468" t="s">
        <v>73</v>
      </c>
      <c r="AM9468">
        <v>0</v>
      </c>
      <c r="AN9468" t="s">
        <v>72</v>
      </c>
      <c r="AQ9468" t="s">
        <v>74448</v>
      </c>
      <c r="AR9468" s="1">
        <v>46147</v>
      </c>
      <c r="AT9468" t="s">
        <v>74449</v>
      </c>
    </row>
    <row r="9469" spans="1:46" x14ac:dyDescent="0.25">
      <c r="A9469">
        <v>20121216</v>
      </c>
      <c r="B9469" t="s">
        <v>51</v>
      </c>
      <c r="C9469" t="s">
        <v>74450</v>
      </c>
      <c r="D9469" t="s">
        <v>53</v>
      </c>
      <c r="E9469" t="s">
        <v>1522</v>
      </c>
      <c r="F9469">
        <v>1000054</v>
      </c>
      <c r="G9469" t="s">
        <v>42632</v>
      </c>
      <c r="H9469" t="s">
        <v>74451</v>
      </c>
      <c r="I9469" t="s">
        <v>14340</v>
      </c>
      <c r="J9469" t="s">
        <v>42632</v>
      </c>
      <c r="K9469" t="s">
        <v>74452</v>
      </c>
      <c r="L9469" t="s">
        <v>74453</v>
      </c>
      <c r="M9469">
        <v>2026</v>
      </c>
      <c r="N9469" t="s">
        <v>94</v>
      </c>
      <c r="O9469" t="s">
        <v>149</v>
      </c>
      <c r="P9469" t="s">
        <v>62</v>
      </c>
      <c r="Q9469" t="s">
        <v>42235</v>
      </c>
      <c r="R9469" t="s">
        <v>101</v>
      </c>
      <c r="S9469">
        <v>76131</v>
      </c>
      <c r="T9469" t="s">
        <v>28887</v>
      </c>
      <c r="U9469" t="s">
        <v>28888</v>
      </c>
      <c r="V9469" s="1">
        <v>46149</v>
      </c>
      <c r="AB9469" t="s">
        <v>74454</v>
      </c>
      <c r="AC9469" t="s">
        <v>320</v>
      </c>
      <c r="AD9469">
        <v>16801</v>
      </c>
      <c r="AE9469" t="s">
        <v>74455</v>
      </c>
      <c r="AF9469" t="s">
        <v>74456</v>
      </c>
      <c r="AL9469" t="s">
        <v>73</v>
      </c>
      <c r="AM9469">
        <v>1402</v>
      </c>
      <c r="AN9469" t="s">
        <v>73</v>
      </c>
      <c r="AP9469" t="s">
        <v>119</v>
      </c>
      <c r="AQ9469" t="s">
        <v>74457</v>
      </c>
    </row>
    <row r="9470" spans="1:46" x14ac:dyDescent="0.25">
      <c r="A9470">
        <v>20121590</v>
      </c>
      <c r="B9470" t="s">
        <v>51</v>
      </c>
      <c r="C9470" t="s">
        <v>74458</v>
      </c>
      <c r="D9470" t="s">
        <v>53</v>
      </c>
      <c r="E9470" t="s">
        <v>1522</v>
      </c>
      <c r="F9470">
        <v>1000054</v>
      </c>
      <c r="G9470" t="s">
        <v>42632</v>
      </c>
      <c r="H9470" t="s">
        <v>74459</v>
      </c>
      <c r="I9470" t="s">
        <v>14340</v>
      </c>
      <c r="J9470" t="s">
        <v>42632</v>
      </c>
      <c r="K9470" t="s">
        <v>74460</v>
      </c>
      <c r="L9470" t="s">
        <v>74461</v>
      </c>
      <c r="M9470">
        <v>2026</v>
      </c>
      <c r="N9470" t="s">
        <v>94</v>
      </c>
      <c r="O9470" t="s">
        <v>149</v>
      </c>
      <c r="P9470" t="s">
        <v>62</v>
      </c>
      <c r="Q9470" t="s">
        <v>42235</v>
      </c>
      <c r="R9470" t="s">
        <v>101</v>
      </c>
      <c r="S9470">
        <v>76131</v>
      </c>
      <c r="T9470" t="s">
        <v>28887</v>
      </c>
      <c r="U9470" t="s">
        <v>28888</v>
      </c>
      <c r="V9470" s="1">
        <v>46164</v>
      </c>
      <c r="AB9470" t="s">
        <v>6623</v>
      </c>
      <c r="AC9470" t="s">
        <v>320</v>
      </c>
      <c r="AD9470">
        <v>18964</v>
      </c>
      <c r="AE9470" t="s">
        <v>74403</v>
      </c>
      <c r="AF9470" t="s">
        <v>74404</v>
      </c>
      <c r="AL9470" t="s">
        <v>73</v>
      </c>
      <c r="AM9470">
        <v>1525</v>
      </c>
      <c r="AN9470" t="s">
        <v>73</v>
      </c>
      <c r="AP9470" t="s">
        <v>119</v>
      </c>
      <c r="AQ9470" t="s">
        <v>74462</v>
      </c>
    </row>
    <row r="9471" spans="1:46" x14ac:dyDescent="0.25">
      <c r="A9471">
        <v>20121790</v>
      </c>
      <c r="B9471" t="s">
        <v>51</v>
      </c>
      <c r="C9471" t="s">
        <v>74463</v>
      </c>
      <c r="D9471" t="s">
        <v>53</v>
      </c>
      <c r="E9471" t="s">
        <v>1522</v>
      </c>
      <c r="F9471">
        <v>1000054</v>
      </c>
      <c r="G9471" t="s">
        <v>42632</v>
      </c>
      <c r="H9471" t="s">
        <v>74464</v>
      </c>
      <c r="I9471" t="s">
        <v>14340</v>
      </c>
      <c r="J9471" t="s">
        <v>42632</v>
      </c>
      <c r="K9471" t="s">
        <v>74465</v>
      </c>
      <c r="L9471" t="s">
        <v>74466</v>
      </c>
      <c r="M9471">
        <v>2026</v>
      </c>
      <c r="N9471" t="s">
        <v>94</v>
      </c>
      <c r="O9471" t="s">
        <v>149</v>
      </c>
      <c r="P9471" t="s">
        <v>62</v>
      </c>
      <c r="Q9471" t="s">
        <v>42235</v>
      </c>
      <c r="R9471" t="s">
        <v>101</v>
      </c>
      <c r="S9471">
        <v>76131</v>
      </c>
      <c r="T9471" t="s">
        <v>28887</v>
      </c>
      <c r="U9471" t="s">
        <v>28888</v>
      </c>
      <c r="V9471" s="1">
        <v>46170</v>
      </c>
      <c r="AB9471" t="s">
        <v>10818</v>
      </c>
      <c r="AC9471" t="s">
        <v>320</v>
      </c>
      <c r="AD9471">
        <v>19057</v>
      </c>
      <c r="AE9471" t="s">
        <v>65962</v>
      </c>
      <c r="AF9471" t="s">
        <v>74467</v>
      </c>
      <c r="AL9471" t="s">
        <v>73</v>
      </c>
      <c r="AM9471">
        <v>1527</v>
      </c>
      <c r="AN9471" t="s">
        <v>73</v>
      </c>
      <c r="AP9471" t="s">
        <v>119</v>
      </c>
      <c r="AQ9471" t="s">
        <v>74468</v>
      </c>
    </row>
    <row r="9472" spans="1:46" x14ac:dyDescent="0.25">
      <c r="A9472">
        <v>20121190</v>
      </c>
      <c r="B9472" t="s">
        <v>51</v>
      </c>
      <c r="C9472" t="s">
        <v>74469</v>
      </c>
      <c r="D9472" t="s">
        <v>53</v>
      </c>
      <c r="E9472" t="s">
        <v>1522</v>
      </c>
      <c r="F9472">
        <v>1000054</v>
      </c>
      <c r="G9472" t="s">
        <v>29979</v>
      </c>
      <c r="H9472" t="s">
        <v>74470</v>
      </c>
      <c r="I9472" t="s">
        <v>1617</v>
      </c>
      <c r="J9472" t="s">
        <v>29979</v>
      </c>
      <c r="K9472" t="s">
        <v>74471</v>
      </c>
      <c r="L9472" t="s">
        <v>74472</v>
      </c>
      <c r="M9472">
        <v>2026</v>
      </c>
      <c r="N9472" t="s">
        <v>94</v>
      </c>
      <c r="O9472" t="s">
        <v>149</v>
      </c>
      <c r="P9472" t="s">
        <v>62</v>
      </c>
      <c r="Q9472" t="s">
        <v>42235</v>
      </c>
      <c r="R9472" t="s">
        <v>101</v>
      </c>
      <c r="S9472">
        <v>76131</v>
      </c>
      <c r="T9472" t="s">
        <v>28887</v>
      </c>
      <c r="U9472" t="s">
        <v>28888</v>
      </c>
      <c r="AB9472" t="s">
        <v>6797</v>
      </c>
      <c r="AC9472" t="s">
        <v>101</v>
      </c>
      <c r="AD9472">
        <v>78413</v>
      </c>
      <c r="AE9472" t="s">
        <v>74473</v>
      </c>
      <c r="AF9472" t="s">
        <v>74474</v>
      </c>
      <c r="AL9472" t="s">
        <v>73</v>
      </c>
      <c r="AM9472">
        <v>418</v>
      </c>
      <c r="AN9472" t="s">
        <v>73</v>
      </c>
      <c r="AP9472" t="s">
        <v>119</v>
      </c>
      <c r="AQ9472" t="s">
        <v>74114</v>
      </c>
    </row>
    <row r="9473" spans="1:46" x14ac:dyDescent="0.25">
      <c r="A9473">
        <v>20121104</v>
      </c>
      <c r="B9473" t="s">
        <v>51</v>
      </c>
      <c r="C9473" t="s">
        <v>74475</v>
      </c>
      <c r="D9473" t="s">
        <v>53</v>
      </c>
      <c r="E9473" t="s">
        <v>1522</v>
      </c>
      <c r="F9473">
        <v>1000054</v>
      </c>
      <c r="G9473" t="s">
        <v>55</v>
      </c>
      <c r="H9473" t="s">
        <v>74476</v>
      </c>
      <c r="I9473" t="s">
        <v>57</v>
      </c>
      <c r="J9473" t="s">
        <v>58</v>
      </c>
      <c r="K9473" t="s">
        <v>74477</v>
      </c>
      <c r="L9473" t="s">
        <v>74478</v>
      </c>
      <c r="M9473">
        <v>2026</v>
      </c>
      <c r="N9473" t="s">
        <v>94</v>
      </c>
      <c r="O9473" t="s">
        <v>149</v>
      </c>
      <c r="P9473" t="s">
        <v>62</v>
      </c>
      <c r="Q9473" t="s">
        <v>42235</v>
      </c>
      <c r="R9473" t="s">
        <v>101</v>
      </c>
      <c r="S9473">
        <v>76131</v>
      </c>
      <c r="T9473" t="s">
        <v>28887</v>
      </c>
      <c r="U9473" t="s">
        <v>28888</v>
      </c>
      <c r="V9473" s="1">
        <v>46147</v>
      </c>
      <c r="X9473" s="1">
        <v>46147</v>
      </c>
      <c r="Y9473" s="1">
        <v>46147</v>
      </c>
      <c r="Z9473" s="1">
        <v>46148</v>
      </c>
      <c r="AA9473" t="s">
        <v>74479</v>
      </c>
      <c r="AB9473" t="s">
        <v>6056</v>
      </c>
      <c r="AC9473" t="s">
        <v>101</v>
      </c>
      <c r="AD9473">
        <v>78233</v>
      </c>
      <c r="AE9473" t="s">
        <v>74480</v>
      </c>
      <c r="AF9473" t="s">
        <v>40250</v>
      </c>
      <c r="AH9473" s="1">
        <v>46148</v>
      </c>
      <c r="AI9473" s="1">
        <v>46149</v>
      </c>
      <c r="AJ9473" t="s">
        <v>74481</v>
      </c>
      <c r="AK9473" t="s">
        <v>72</v>
      </c>
      <c r="AL9473" t="s">
        <v>73</v>
      </c>
      <c r="AM9473">
        <v>264</v>
      </c>
      <c r="AN9473" t="s">
        <v>73</v>
      </c>
      <c r="AP9473" t="s">
        <v>119</v>
      </c>
      <c r="AQ9473" t="s">
        <v>74482</v>
      </c>
      <c r="AR9473" s="1">
        <v>46147</v>
      </c>
    </row>
    <row r="9474" spans="1:46" x14ac:dyDescent="0.25">
      <c r="A9474">
        <v>20121134</v>
      </c>
      <c r="B9474" t="s">
        <v>51</v>
      </c>
      <c r="C9474" t="s">
        <v>74483</v>
      </c>
      <c r="D9474" t="s">
        <v>53</v>
      </c>
      <c r="E9474" t="s">
        <v>1522</v>
      </c>
      <c r="F9474">
        <v>1000054</v>
      </c>
      <c r="G9474" t="s">
        <v>55</v>
      </c>
      <c r="H9474" t="s">
        <v>74484</v>
      </c>
      <c r="I9474" t="s">
        <v>57</v>
      </c>
      <c r="J9474" t="s">
        <v>58</v>
      </c>
      <c r="K9474" t="s">
        <v>74485</v>
      </c>
      <c r="L9474" t="s">
        <v>74486</v>
      </c>
      <c r="M9474">
        <v>2026</v>
      </c>
      <c r="N9474" t="s">
        <v>94</v>
      </c>
      <c r="O9474" t="s">
        <v>149</v>
      </c>
      <c r="P9474" t="s">
        <v>62</v>
      </c>
      <c r="Q9474" t="s">
        <v>42235</v>
      </c>
      <c r="R9474" t="s">
        <v>101</v>
      </c>
      <c r="S9474">
        <v>76131</v>
      </c>
      <c r="T9474" t="s">
        <v>28887</v>
      </c>
      <c r="U9474" t="s">
        <v>28888</v>
      </c>
      <c r="V9474" s="1">
        <v>46147</v>
      </c>
      <c r="X9474" s="1">
        <v>46155</v>
      </c>
      <c r="Y9474" s="1">
        <v>46152</v>
      </c>
      <c r="Z9474" s="1">
        <v>46155</v>
      </c>
      <c r="AA9474" t="s">
        <v>74487</v>
      </c>
      <c r="AB9474" t="s">
        <v>6056</v>
      </c>
      <c r="AC9474" t="s">
        <v>101</v>
      </c>
      <c r="AD9474">
        <v>78233</v>
      </c>
      <c r="AE9474" t="s">
        <v>74480</v>
      </c>
      <c r="AF9474" t="s">
        <v>40250</v>
      </c>
      <c r="AH9474" s="1">
        <v>46156</v>
      </c>
      <c r="AI9474" s="1">
        <v>46155</v>
      </c>
      <c r="AJ9474" t="s">
        <v>74488</v>
      </c>
      <c r="AK9474" t="s">
        <v>72</v>
      </c>
      <c r="AL9474" t="s">
        <v>73</v>
      </c>
      <c r="AM9474">
        <v>264</v>
      </c>
      <c r="AN9474" t="s">
        <v>73</v>
      </c>
      <c r="AP9474" t="s">
        <v>119</v>
      </c>
      <c r="AQ9474" t="s">
        <v>71295</v>
      </c>
      <c r="AR9474" s="1">
        <v>46147</v>
      </c>
    </row>
    <row r="9475" spans="1:46" ht="135" x14ac:dyDescent="0.25">
      <c r="A9475">
        <v>20121724</v>
      </c>
      <c r="B9475" t="s">
        <v>51</v>
      </c>
      <c r="C9475" t="s">
        <v>74489</v>
      </c>
      <c r="D9475" t="s">
        <v>53</v>
      </c>
      <c r="E9475" t="s">
        <v>1522</v>
      </c>
      <c r="F9475">
        <v>1000054</v>
      </c>
      <c r="G9475" t="s">
        <v>1615</v>
      </c>
      <c r="H9475" t="s">
        <v>74490</v>
      </c>
      <c r="I9475" t="s">
        <v>14340</v>
      </c>
      <c r="J9475" t="s">
        <v>1615</v>
      </c>
      <c r="K9475" t="s">
        <v>74491</v>
      </c>
      <c r="L9475" t="s">
        <v>74492</v>
      </c>
      <c r="M9475">
        <v>2013</v>
      </c>
      <c r="N9475" t="s">
        <v>94</v>
      </c>
      <c r="O9475" t="s">
        <v>250</v>
      </c>
      <c r="P9475" t="s">
        <v>62</v>
      </c>
      <c r="Q9475" t="s">
        <v>18143</v>
      </c>
      <c r="R9475" t="s">
        <v>361</v>
      </c>
      <c r="S9475">
        <v>8054</v>
      </c>
      <c r="T9475" t="s">
        <v>74395</v>
      </c>
      <c r="U9475" t="s">
        <v>74396</v>
      </c>
      <c r="V9475" s="1">
        <v>46146</v>
      </c>
      <c r="AL9475" t="s">
        <v>73</v>
      </c>
      <c r="AM9475">
        <v>0</v>
      </c>
      <c r="AN9475" t="s">
        <v>72</v>
      </c>
      <c r="AO9475" s="2" t="s">
        <v>74493</v>
      </c>
      <c r="AP9475" t="s">
        <v>119</v>
      </c>
      <c r="AQ9475" t="s">
        <v>74494</v>
      </c>
      <c r="AR9475" s="1">
        <v>46146</v>
      </c>
    </row>
    <row r="9476" spans="1:46" ht="135" x14ac:dyDescent="0.25">
      <c r="A9476">
        <v>20121315</v>
      </c>
      <c r="B9476" t="s">
        <v>51</v>
      </c>
      <c r="C9476" t="s">
        <v>74495</v>
      </c>
      <c r="D9476" t="s">
        <v>53</v>
      </c>
      <c r="E9476" t="s">
        <v>1522</v>
      </c>
      <c r="F9476">
        <v>1000054</v>
      </c>
      <c r="G9476" t="s">
        <v>1615</v>
      </c>
      <c r="H9476" t="s">
        <v>74496</v>
      </c>
      <c r="I9476" t="s">
        <v>14340</v>
      </c>
      <c r="J9476" t="s">
        <v>1615</v>
      </c>
      <c r="K9476" t="s">
        <v>74497</v>
      </c>
      <c r="L9476" t="s">
        <v>74498</v>
      </c>
      <c r="M9476">
        <v>2018</v>
      </c>
      <c r="N9476" t="s">
        <v>343</v>
      </c>
      <c r="O9476" t="s">
        <v>3089</v>
      </c>
      <c r="P9476" t="s">
        <v>62</v>
      </c>
      <c r="Q9476" t="s">
        <v>2689</v>
      </c>
      <c r="R9476" t="s">
        <v>256</v>
      </c>
      <c r="S9476">
        <v>37601</v>
      </c>
      <c r="T9476" t="s">
        <v>74411</v>
      </c>
      <c r="U9476" t="s">
        <v>74412</v>
      </c>
      <c r="V9476" s="1">
        <v>46146</v>
      </c>
      <c r="AL9476" t="s">
        <v>73</v>
      </c>
      <c r="AM9476">
        <v>0</v>
      </c>
      <c r="AN9476" t="s">
        <v>72</v>
      </c>
      <c r="AO9476" s="2" t="s">
        <v>74499</v>
      </c>
      <c r="AP9476" t="s">
        <v>119</v>
      </c>
      <c r="AQ9476" t="s">
        <v>74500</v>
      </c>
      <c r="AR9476" s="1">
        <v>46146</v>
      </c>
    </row>
    <row r="9477" spans="1:46" x14ac:dyDescent="0.25">
      <c r="A9477">
        <v>20121169</v>
      </c>
      <c r="B9477" t="s">
        <v>51</v>
      </c>
      <c r="C9477" t="s">
        <v>74501</v>
      </c>
      <c r="D9477" t="s">
        <v>53</v>
      </c>
      <c r="E9477" t="s">
        <v>2359</v>
      </c>
      <c r="F9477">
        <v>9689</v>
      </c>
      <c r="G9477" t="s">
        <v>55</v>
      </c>
      <c r="H9477" t="s">
        <v>74502</v>
      </c>
      <c r="I9477" t="s">
        <v>57</v>
      </c>
      <c r="J9477" t="s">
        <v>58</v>
      </c>
      <c r="K9477">
        <v>23019</v>
      </c>
      <c r="L9477" t="s">
        <v>74503</v>
      </c>
      <c r="M9477">
        <v>2023</v>
      </c>
      <c r="N9477" t="s">
        <v>60</v>
      </c>
      <c r="O9477" t="s">
        <v>885</v>
      </c>
      <c r="P9477" t="s">
        <v>81</v>
      </c>
      <c r="Q9477" t="s">
        <v>74504</v>
      </c>
      <c r="R9477" t="s">
        <v>275</v>
      </c>
      <c r="S9477">
        <v>91945</v>
      </c>
      <c r="T9477" t="s">
        <v>45211</v>
      </c>
      <c r="U9477" t="s">
        <v>74505</v>
      </c>
      <c r="V9477" s="1">
        <v>46149</v>
      </c>
      <c r="X9477" s="1">
        <v>46155</v>
      </c>
      <c r="Y9477" s="1">
        <v>46150</v>
      </c>
      <c r="Z9477" s="1">
        <v>46156</v>
      </c>
      <c r="AA9477" t="s">
        <v>74506</v>
      </c>
      <c r="AB9477" t="s">
        <v>2709</v>
      </c>
      <c r="AC9477" t="s">
        <v>275</v>
      </c>
      <c r="AD9477">
        <v>92807</v>
      </c>
      <c r="AE9477" t="s">
        <v>45211</v>
      </c>
      <c r="AF9477" t="s">
        <v>74507</v>
      </c>
      <c r="AH9477" s="1">
        <v>46160</v>
      </c>
      <c r="AI9477" s="1">
        <v>46158</v>
      </c>
      <c r="AJ9477" t="s">
        <v>74508</v>
      </c>
      <c r="AK9477" t="s">
        <v>72</v>
      </c>
      <c r="AL9477" t="s">
        <v>73</v>
      </c>
      <c r="AM9477">
        <v>102</v>
      </c>
      <c r="AN9477" t="s">
        <v>73</v>
      </c>
      <c r="AP9477" t="s">
        <v>74</v>
      </c>
      <c r="AQ9477" t="s">
        <v>74509</v>
      </c>
      <c r="AR9477" s="1">
        <v>46149</v>
      </c>
    </row>
    <row r="9478" spans="1:46" x14ac:dyDescent="0.25">
      <c r="A9478">
        <v>20121416</v>
      </c>
      <c r="B9478" t="s">
        <v>51</v>
      </c>
      <c r="C9478" t="s">
        <v>53387</v>
      </c>
      <c r="D9478" t="s">
        <v>53</v>
      </c>
      <c r="E9478" t="s">
        <v>915</v>
      </c>
      <c r="F9478">
        <v>17866</v>
      </c>
      <c r="G9478" t="s">
        <v>55</v>
      </c>
      <c r="H9478" t="s">
        <v>74510</v>
      </c>
      <c r="I9478" t="s">
        <v>57</v>
      </c>
      <c r="J9478" t="s">
        <v>58</v>
      </c>
      <c r="K9478">
        <v>200142</v>
      </c>
      <c r="L9478" t="s">
        <v>53389</v>
      </c>
      <c r="M9478">
        <v>2020</v>
      </c>
      <c r="N9478" t="s">
        <v>94</v>
      </c>
      <c r="O9478" t="s">
        <v>165</v>
      </c>
      <c r="P9478" t="s">
        <v>62</v>
      </c>
      <c r="Q9478" t="s">
        <v>1298</v>
      </c>
      <c r="R9478" t="s">
        <v>101</v>
      </c>
      <c r="S9478">
        <v>78626</v>
      </c>
      <c r="T9478" t="s">
        <v>1299</v>
      </c>
      <c r="U9478" t="s">
        <v>1300</v>
      </c>
      <c r="V9478" s="1">
        <v>46148</v>
      </c>
      <c r="X9478" s="1">
        <v>46151</v>
      </c>
      <c r="Y9478" s="1">
        <v>46148</v>
      </c>
      <c r="Z9478" s="1">
        <v>46150</v>
      </c>
      <c r="AA9478" t="s">
        <v>74511</v>
      </c>
      <c r="AB9478" t="s">
        <v>1457</v>
      </c>
      <c r="AC9478" t="s">
        <v>101</v>
      </c>
      <c r="AD9478">
        <v>77808</v>
      </c>
      <c r="AE9478" t="s">
        <v>74512</v>
      </c>
      <c r="AF9478" t="s">
        <v>74513</v>
      </c>
      <c r="AG9478" s="1">
        <v>46163</v>
      </c>
      <c r="AH9478" s="1">
        <v>46160</v>
      </c>
      <c r="AI9478" s="1">
        <v>46160</v>
      </c>
      <c r="AJ9478" t="s">
        <v>74514</v>
      </c>
      <c r="AK9478" t="s">
        <v>72</v>
      </c>
      <c r="AL9478" t="s">
        <v>73</v>
      </c>
      <c r="AM9478">
        <v>103</v>
      </c>
      <c r="AN9478" t="s">
        <v>73</v>
      </c>
      <c r="AP9478" t="s">
        <v>74</v>
      </c>
      <c r="AQ9478" t="s">
        <v>74515</v>
      </c>
      <c r="AR9478" s="1">
        <v>46148</v>
      </c>
    </row>
    <row r="9479" spans="1:46" x14ac:dyDescent="0.25">
      <c r="A9479">
        <v>20121564</v>
      </c>
      <c r="B9479" t="s">
        <v>51</v>
      </c>
      <c r="C9479" t="s">
        <v>67188</v>
      </c>
      <c r="D9479" t="s">
        <v>53</v>
      </c>
      <c r="E9479" t="s">
        <v>1171</v>
      </c>
      <c r="F9479">
        <v>777</v>
      </c>
      <c r="G9479" t="s">
        <v>43637</v>
      </c>
      <c r="H9479" t="s">
        <v>74516</v>
      </c>
      <c r="I9479" t="s">
        <v>1617</v>
      </c>
      <c r="J9479" t="s">
        <v>29979</v>
      </c>
      <c r="K9479">
        <v>24587</v>
      </c>
      <c r="L9479" t="s">
        <v>67190</v>
      </c>
      <c r="M9479">
        <v>2024</v>
      </c>
      <c r="N9479" t="s">
        <v>358</v>
      </c>
      <c r="O9479" t="s">
        <v>2383</v>
      </c>
      <c r="P9479" t="s">
        <v>62</v>
      </c>
      <c r="Q9479" t="s">
        <v>6758</v>
      </c>
      <c r="R9479" t="s">
        <v>482</v>
      </c>
      <c r="S9479">
        <v>29730</v>
      </c>
      <c r="T9479" t="s">
        <v>67195</v>
      </c>
      <c r="U9479" t="s">
        <v>74517</v>
      </c>
      <c r="V9479" s="1">
        <v>46143</v>
      </c>
      <c r="X9479" s="1">
        <v>46146</v>
      </c>
      <c r="Y9479" s="1">
        <v>46143</v>
      </c>
      <c r="Z9479" s="1">
        <v>46146</v>
      </c>
      <c r="AB9479" t="s">
        <v>6758</v>
      </c>
      <c r="AC9479" t="s">
        <v>482</v>
      </c>
      <c r="AD9479">
        <v>29730</v>
      </c>
      <c r="AE9479" t="s">
        <v>67195</v>
      </c>
      <c r="AF9479" t="s">
        <v>74517</v>
      </c>
      <c r="AL9479" t="s">
        <v>73</v>
      </c>
      <c r="AM9479">
        <v>0</v>
      </c>
      <c r="AN9479" t="s">
        <v>73</v>
      </c>
      <c r="AP9479" t="s">
        <v>74</v>
      </c>
      <c r="AQ9479" t="s">
        <v>74518</v>
      </c>
      <c r="AR9479" s="1">
        <v>46143</v>
      </c>
    </row>
    <row r="9480" spans="1:46" x14ac:dyDescent="0.25">
      <c r="A9480">
        <v>20122428</v>
      </c>
      <c r="B9480" t="s">
        <v>51</v>
      </c>
      <c r="C9480" t="s">
        <v>74697</v>
      </c>
      <c r="D9480" t="s">
        <v>53</v>
      </c>
      <c r="E9480" t="s">
        <v>270</v>
      </c>
      <c r="F9480">
        <v>18695</v>
      </c>
      <c r="G9480" t="s">
        <v>4872</v>
      </c>
      <c r="H9480" t="s">
        <v>74698</v>
      </c>
      <c r="I9480" t="s">
        <v>57</v>
      </c>
      <c r="J9480" t="s">
        <v>4872</v>
      </c>
      <c r="K9480">
        <v>250589</v>
      </c>
      <c r="L9480" t="s">
        <v>74699</v>
      </c>
      <c r="M9480">
        <v>2025</v>
      </c>
      <c r="N9480" t="s">
        <v>94</v>
      </c>
      <c r="O9480" t="s">
        <v>426</v>
      </c>
      <c r="P9480" t="s">
        <v>62</v>
      </c>
      <c r="Q9480" t="s">
        <v>74700</v>
      </c>
      <c r="R9480" t="s">
        <v>68</v>
      </c>
      <c r="S9480">
        <v>2184</v>
      </c>
      <c r="T9480" t="s">
        <v>74701</v>
      </c>
      <c r="U9480">
        <v>6175944677</v>
      </c>
      <c r="V9480" s="1">
        <v>46147</v>
      </c>
      <c r="X9480" s="1">
        <v>46149</v>
      </c>
      <c r="Y9480" s="1">
        <v>46147</v>
      </c>
      <c r="Z9480" s="1">
        <v>46149</v>
      </c>
      <c r="AA9480" t="s">
        <v>74702</v>
      </c>
      <c r="AH9480" s="1">
        <v>46149</v>
      </c>
      <c r="AI9480" s="1">
        <v>46149</v>
      </c>
      <c r="AJ9480" t="s">
        <v>74703</v>
      </c>
      <c r="AK9480" t="s">
        <v>72</v>
      </c>
      <c r="AL9480" t="s">
        <v>73</v>
      </c>
      <c r="AM9480">
        <v>0</v>
      </c>
      <c r="AN9480" t="s">
        <v>72</v>
      </c>
      <c r="AQ9480" t="s">
        <v>74704</v>
      </c>
      <c r="AR9480" s="1">
        <v>46147</v>
      </c>
      <c r="AT9480" t="s">
        <v>74705</v>
      </c>
    </row>
    <row r="9481" spans="1:46" x14ac:dyDescent="0.25">
      <c r="A9481">
        <v>20122451</v>
      </c>
      <c r="B9481" t="s">
        <v>51</v>
      </c>
      <c r="C9481" t="s">
        <v>74706</v>
      </c>
      <c r="D9481" t="s">
        <v>53</v>
      </c>
      <c r="E9481" t="s">
        <v>270</v>
      </c>
      <c r="F9481">
        <v>18695</v>
      </c>
      <c r="G9481" t="s">
        <v>9361</v>
      </c>
      <c r="H9481" t="s">
        <v>74707</v>
      </c>
      <c r="I9481" t="s">
        <v>57</v>
      </c>
      <c r="J9481" t="s">
        <v>58</v>
      </c>
      <c r="K9481">
        <v>250393</v>
      </c>
      <c r="L9481" t="s">
        <v>74708</v>
      </c>
      <c r="M9481">
        <v>2025</v>
      </c>
      <c r="N9481" t="s">
        <v>3242</v>
      </c>
      <c r="O9481" t="s">
        <v>5194</v>
      </c>
      <c r="P9481" t="s">
        <v>127</v>
      </c>
      <c r="Q9481" t="s">
        <v>74709</v>
      </c>
      <c r="R9481" t="s">
        <v>455</v>
      </c>
      <c r="S9481">
        <v>66062</v>
      </c>
      <c r="T9481" t="s">
        <v>74710</v>
      </c>
      <c r="U9481">
        <v>9132204320</v>
      </c>
      <c r="V9481" s="1">
        <v>46148</v>
      </c>
      <c r="X9481" s="1">
        <v>46150</v>
      </c>
      <c r="Y9481" s="1">
        <v>46149</v>
      </c>
      <c r="Z9481" s="1">
        <v>46150</v>
      </c>
      <c r="AA9481" t="s">
        <v>74711</v>
      </c>
      <c r="AH9481" s="1">
        <v>46150</v>
      </c>
      <c r="AI9481" s="1">
        <v>46150</v>
      </c>
      <c r="AJ9481" t="s">
        <v>74712</v>
      </c>
      <c r="AK9481" t="s">
        <v>72</v>
      </c>
      <c r="AL9481" t="s">
        <v>73</v>
      </c>
      <c r="AM9481">
        <v>0</v>
      </c>
      <c r="AN9481" t="s">
        <v>72</v>
      </c>
      <c r="AQ9481" t="s">
        <v>74713</v>
      </c>
      <c r="AR9481" s="1">
        <v>46148</v>
      </c>
      <c r="AT9481" t="s">
        <v>74714</v>
      </c>
    </row>
    <row r="9482" spans="1:46" x14ac:dyDescent="0.25">
      <c r="A9482">
        <v>20121543</v>
      </c>
      <c r="B9482" t="s">
        <v>51</v>
      </c>
      <c r="C9482" t="s">
        <v>74519</v>
      </c>
      <c r="D9482" t="s">
        <v>53</v>
      </c>
      <c r="E9482" t="s">
        <v>725</v>
      </c>
      <c r="F9482">
        <v>6220</v>
      </c>
      <c r="G9482" t="s">
        <v>55</v>
      </c>
      <c r="H9482" t="s">
        <v>74520</v>
      </c>
      <c r="I9482" t="s">
        <v>57</v>
      </c>
      <c r="J9482" t="s">
        <v>58</v>
      </c>
      <c r="K9482">
        <v>25159</v>
      </c>
      <c r="L9482" t="s">
        <v>74521</v>
      </c>
      <c r="M9482">
        <v>2025</v>
      </c>
      <c r="N9482" t="s">
        <v>94</v>
      </c>
      <c r="O9482" t="s">
        <v>149</v>
      </c>
      <c r="P9482" t="s">
        <v>62</v>
      </c>
      <c r="Q9482" t="s">
        <v>12704</v>
      </c>
      <c r="R9482" t="s">
        <v>657</v>
      </c>
      <c r="S9482">
        <v>48150</v>
      </c>
      <c r="T9482" t="s">
        <v>74522</v>
      </c>
      <c r="U9482" t="s">
        <v>74523</v>
      </c>
      <c r="V9482" s="1">
        <v>46147</v>
      </c>
      <c r="X9482" s="1">
        <v>46155</v>
      </c>
      <c r="Y9482" s="1">
        <v>46154</v>
      </c>
      <c r="Z9482" s="1">
        <v>46155</v>
      </c>
      <c r="AB9482" t="s">
        <v>10903</v>
      </c>
      <c r="AC9482" t="s">
        <v>139</v>
      </c>
      <c r="AD9482">
        <v>60148</v>
      </c>
      <c r="AE9482" t="s">
        <v>74524</v>
      </c>
      <c r="AF9482" t="s">
        <v>74525</v>
      </c>
      <c r="AH9482" s="1">
        <v>46156</v>
      </c>
      <c r="AI9482" s="1">
        <v>46156</v>
      </c>
      <c r="AL9482" t="s">
        <v>73</v>
      </c>
      <c r="AM9482">
        <v>282</v>
      </c>
      <c r="AN9482" t="s">
        <v>73</v>
      </c>
      <c r="AP9482" t="s">
        <v>74</v>
      </c>
      <c r="AQ9482" t="s">
        <v>74526</v>
      </c>
      <c r="AR9482" s="1">
        <v>46147</v>
      </c>
    </row>
    <row r="9483" spans="1:46" x14ac:dyDescent="0.25">
      <c r="A9483">
        <v>20121553</v>
      </c>
      <c r="B9483" t="s">
        <v>51</v>
      </c>
      <c r="C9483" t="s">
        <v>74527</v>
      </c>
      <c r="D9483" t="s">
        <v>53</v>
      </c>
      <c r="E9483" t="s">
        <v>725</v>
      </c>
      <c r="F9483">
        <v>6220</v>
      </c>
      <c r="G9483" t="s">
        <v>55</v>
      </c>
      <c r="H9483" t="s">
        <v>74528</v>
      </c>
      <c r="I9483" t="s">
        <v>57</v>
      </c>
      <c r="J9483" t="s">
        <v>58</v>
      </c>
      <c r="K9483">
        <v>26103</v>
      </c>
      <c r="L9483" t="s">
        <v>74529</v>
      </c>
      <c r="M9483">
        <v>2025</v>
      </c>
      <c r="N9483" t="s">
        <v>94</v>
      </c>
      <c r="O9483" t="s">
        <v>149</v>
      </c>
      <c r="P9483" t="s">
        <v>62</v>
      </c>
      <c r="Q9483" t="s">
        <v>12704</v>
      </c>
      <c r="R9483" t="s">
        <v>657</v>
      </c>
      <c r="S9483">
        <v>48150</v>
      </c>
      <c r="T9483" t="s">
        <v>74522</v>
      </c>
      <c r="U9483" t="s">
        <v>74523</v>
      </c>
      <c r="V9483" s="1">
        <v>46147</v>
      </c>
      <c r="X9483" s="1">
        <v>46155</v>
      </c>
      <c r="Y9483" s="1">
        <v>46154</v>
      </c>
      <c r="Z9483" s="1">
        <v>46155</v>
      </c>
      <c r="AB9483" t="s">
        <v>10903</v>
      </c>
      <c r="AC9483" t="s">
        <v>139</v>
      </c>
      <c r="AD9483">
        <v>60148</v>
      </c>
      <c r="AE9483" t="s">
        <v>74524</v>
      </c>
      <c r="AF9483" t="s">
        <v>74525</v>
      </c>
      <c r="AH9483" s="1">
        <v>46156</v>
      </c>
      <c r="AI9483" s="1">
        <v>46156</v>
      </c>
      <c r="AL9483" t="s">
        <v>73</v>
      </c>
      <c r="AM9483">
        <v>282</v>
      </c>
      <c r="AN9483" t="s">
        <v>73</v>
      </c>
      <c r="AP9483" t="s">
        <v>74</v>
      </c>
      <c r="AQ9483" t="s">
        <v>74530</v>
      </c>
      <c r="AR9483" s="1">
        <v>46147</v>
      </c>
    </row>
    <row r="9484" spans="1:46" x14ac:dyDescent="0.25">
      <c r="A9484">
        <v>20121030</v>
      </c>
      <c r="B9484" t="s">
        <v>51</v>
      </c>
      <c r="C9484" t="s">
        <v>74531</v>
      </c>
      <c r="D9484" t="s">
        <v>53</v>
      </c>
      <c r="E9484" t="s">
        <v>725</v>
      </c>
      <c r="F9484">
        <v>6220</v>
      </c>
      <c r="G9484" t="s">
        <v>55</v>
      </c>
      <c r="H9484" t="s">
        <v>74532</v>
      </c>
      <c r="I9484" t="s">
        <v>57</v>
      </c>
      <c r="J9484" t="s">
        <v>58</v>
      </c>
      <c r="K9484">
        <v>25616</v>
      </c>
      <c r="L9484" t="s">
        <v>74533</v>
      </c>
      <c r="M9484">
        <v>2025</v>
      </c>
      <c r="N9484" t="s">
        <v>94</v>
      </c>
      <c r="O9484" t="s">
        <v>149</v>
      </c>
      <c r="P9484" t="s">
        <v>62</v>
      </c>
      <c r="Q9484" t="s">
        <v>12704</v>
      </c>
      <c r="R9484" t="s">
        <v>657</v>
      </c>
      <c r="S9484">
        <v>48150</v>
      </c>
      <c r="T9484" t="s">
        <v>74522</v>
      </c>
      <c r="U9484" t="s">
        <v>74523</v>
      </c>
      <c r="V9484" s="1">
        <v>46147</v>
      </c>
      <c r="X9484" s="1">
        <v>46155</v>
      </c>
      <c r="Y9484" s="1">
        <v>46154</v>
      </c>
      <c r="Z9484" s="1">
        <v>46155</v>
      </c>
      <c r="AB9484" t="s">
        <v>10903</v>
      </c>
      <c r="AC9484" t="s">
        <v>139</v>
      </c>
      <c r="AD9484">
        <v>60148</v>
      </c>
      <c r="AE9484" t="s">
        <v>74524</v>
      </c>
      <c r="AF9484" t="s">
        <v>74525</v>
      </c>
      <c r="AH9484" s="1">
        <v>46156</v>
      </c>
      <c r="AI9484" s="1">
        <v>46156</v>
      </c>
      <c r="AL9484" t="s">
        <v>73</v>
      </c>
      <c r="AM9484">
        <v>282</v>
      </c>
      <c r="AN9484" t="s">
        <v>73</v>
      </c>
      <c r="AP9484" t="s">
        <v>74</v>
      </c>
      <c r="AQ9484" t="s">
        <v>74534</v>
      </c>
      <c r="AR9484" s="1">
        <v>46147</v>
      </c>
    </row>
    <row r="9485" spans="1:46" x14ac:dyDescent="0.25">
      <c r="A9485">
        <v>20122215</v>
      </c>
      <c r="B9485" t="s">
        <v>51</v>
      </c>
      <c r="C9485" t="s">
        <v>67655</v>
      </c>
      <c r="D9485" t="s">
        <v>53</v>
      </c>
      <c r="E9485" t="s">
        <v>270</v>
      </c>
      <c r="F9485">
        <v>18695</v>
      </c>
      <c r="G9485" t="s">
        <v>9361</v>
      </c>
      <c r="K9485">
        <v>200400</v>
      </c>
      <c r="L9485" t="s">
        <v>67657</v>
      </c>
      <c r="M9485">
        <v>2020</v>
      </c>
      <c r="N9485" t="s">
        <v>109</v>
      </c>
      <c r="O9485" t="s">
        <v>165</v>
      </c>
      <c r="P9485" t="s">
        <v>62</v>
      </c>
      <c r="Q9485" t="s">
        <v>96</v>
      </c>
      <c r="R9485" t="s">
        <v>97</v>
      </c>
      <c r="S9485">
        <v>30102</v>
      </c>
      <c r="T9485" t="s">
        <v>54515</v>
      </c>
      <c r="U9485" t="s">
        <v>31644</v>
      </c>
      <c r="AL9485" t="s">
        <v>73</v>
      </c>
      <c r="AM9485">
        <v>0</v>
      </c>
      <c r="AN9485" t="s">
        <v>73</v>
      </c>
      <c r="AQ9485" t="s">
        <v>74715</v>
      </c>
    </row>
    <row r="9486" spans="1:46" x14ac:dyDescent="0.25">
      <c r="A9486">
        <v>20122042</v>
      </c>
      <c r="B9486" t="s">
        <v>51</v>
      </c>
      <c r="C9486" t="s">
        <v>74716</v>
      </c>
      <c r="D9486" t="s">
        <v>53</v>
      </c>
      <c r="E9486" t="s">
        <v>270</v>
      </c>
      <c r="F9486">
        <v>18695</v>
      </c>
      <c r="G9486" t="s">
        <v>4872</v>
      </c>
      <c r="H9486" t="s">
        <v>74717</v>
      </c>
      <c r="I9486" t="s">
        <v>57</v>
      </c>
      <c r="J9486" t="s">
        <v>4872</v>
      </c>
      <c r="K9486">
        <v>23251</v>
      </c>
      <c r="L9486" t="s">
        <v>74718</v>
      </c>
      <c r="M9486">
        <v>2023</v>
      </c>
      <c r="N9486" t="s">
        <v>109</v>
      </c>
      <c r="O9486" t="s">
        <v>165</v>
      </c>
      <c r="P9486" t="s">
        <v>62</v>
      </c>
      <c r="Q9486" t="s">
        <v>9044</v>
      </c>
      <c r="R9486" t="s">
        <v>290</v>
      </c>
      <c r="S9486">
        <v>27615</v>
      </c>
      <c r="T9486" t="s">
        <v>74719</v>
      </c>
      <c r="U9486">
        <v>9198105035</v>
      </c>
      <c r="V9486" s="1">
        <v>46149</v>
      </c>
      <c r="X9486" s="1">
        <v>46154</v>
      </c>
      <c r="Y9486" s="1">
        <v>46149</v>
      </c>
      <c r="Z9486" s="1">
        <v>46154</v>
      </c>
      <c r="AA9486" t="s">
        <v>74720</v>
      </c>
      <c r="AH9486" s="1">
        <v>46154</v>
      </c>
      <c r="AI9486" s="1">
        <v>46154</v>
      </c>
      <c r="AJ9486" t="s">
        <v>74721</v>
      </c>
      <c r="AK9486" t="s">
        <v>72</v>
      </c>
      <c r="AL9486" t="s">
        <v>73</v>
      </c>
      <c r="AM9486">
        <v>0</v>
      </c>
      <c r="AN9486" t="s">
        <v>72</v>
      </c>
      <c r="AQ9486" t="s">
        <v>74722</v>
      </c>
      <c r="AR9486" s="1">
        <v>46149</v>
      </c>
      <c r="AT9486" t="s">
        <v>74723</v>
      </c>
    </row>
    <row r="9487" spans="1:46" x14ac:dyDescent="0.25">
      <c r="A9487">
        <v>20122160</v>
      </c>
      <c r="B9487" t="s">
        <v>51</v>
      </c>
      <c r="C9487" t="s">
        <v>74724</v>
      </c>
      <c r="D9487" t="s">
        <v>53</v>
      </c>
      <c r="E9487" t="s">
        <v>270</v>
      </c>
      <c r="F9487">
        <v>18695</v>
      </c>
      <c r="G9487" t="s">
        <v>4872</v>
      </c>
      <c r="H9487" t="s">
        <v>74725</v>
      </c>
      <c r="I9487" t="s">
        <v>57</v>
      </c>
      <c r="J9487" t="s">
        <v>4872</v>
      </c>
      <c r="K9487">
        <v>250401</v>
      </c>
      <c r="L9487" t="s">
        <v>74726</v>
      </c>
      <c r="M9487">
        <v>2025</v>
      </c>
      <c r="N9487" t="s">
        <v>94</v>
      </c>
      <c r="O9487" t="s">
        <v>426</v>
      </c>
      <c r="P9487" t="s">
        <v>62</v>
      </c>
      <c r="Q9487" t="s">
        <v>74727</v>
      </c>
      <c r="R9487" t="s">
        <v>167</v>
      </c>
      <c r="S9487">
        <v>33467</v>
      </c>
      <c r="T9487" t="s">
        <v>74728</v>
      </c>
      <c r="U9487">
        <v>5615233354</v>
      </c>
      <c r="V9487" s="1">
        <v>46149</v>
      </c>
      <c r="W9487" s="1">
        <v>46158</v>
      </c>
      <c r="X9487" s="1">
        <v>46153</v>
      </c>
      <c r="Y9487" s="1">
        <v>46149</v>
      </c>
      <c r="Z9487" s="1">
        <v>46156</v>
      </c>
      <c r="AA9487" t="s">
        <v>74729</v>
      </c>
      <c r="AH9487" s="1">
        <v>46153</v>
      </c>
      <c r="AI9487" s="1">
        <v>46156</v>
      </c>
      <c r="AJ9487" t="s">
        <v>74730</v>
      </c>
      <c r="AK9487" t="s">
        <v>72</v>
      </c>
      <c r="AL9487" t="s">
        <v>73</v>
      </c>
      <c r="AM9487">
        <v>0</v>
      </c>
      <c r="AN9487" t="s">
        <v>72</v>
      </c>
      <c r="AQ9487" t="s">
        <v>74731</v>
      </c>
      <c r="AR9487" s="1">
        <v>46149</v>
      </c>
      <c r="AT9487" t="s">
        <v>74732</v>
      </c>
    </row>
    <row r="9488" spans="1:46" x14ac:dyDescent="0.25">
      <c r="A9488">
        <v>20121215</v>
      </c>
      <c r="B9488" t="s">
        <v>51</v>
      </c>
      <c r="C9488" t="s">
        <v>74535</v>
      </c>
      <c r="D9488" t="s">
        <v>53</v>
      </c>
      <c r="E9488" t="s">
        <v>146</v>
      </c>
      <c r="F9488">
        <v>9867</v>
      </c>
      <c r="G9488" t="s">
        <v>4872</v>
      </c>
      <c r="H9488" t="s">
        <v>74536</v>
      </c>
      <c r="I9488" t="s">
        <v>57</v>
      </c>
      <c r="J9488" t="s">
        <v>4872</v>
      </c>
      <c r="K9488">
        <v>41260174</v>
      </c>
      <c r="L9488" t="s">
        <v>74537</v>
      </c>
      <c r="M9488">
        <v>2026</v>
      </c>
      <c r="N9488" t="s">
        <v>343</v>
      </c>
      <c r="O9488" t="s">
        <v>344</v>
      </c>
      <c r="P9488" t="s">
        <v>127</v>
      </c>
      <c r="Q9488" t="s">
        <v>373</v>
      </c>
      <c r="R9488" t="s">
        <v>374</v>
      </c>
      <c r="S9488">
        <v>85014</v>
      </c>
      <c r="T9488" t="s">
        <v>15477</v>
      </c>
      <c r="U9488" t="s">
        <v>15640</v>
      </c>
      <c r="V9488" s="1">
        <v>46148</v>
      </c>
      <c r="X9488" s="1">
        <v>46149</v>
      </c>
      <c r="Y9488" s="1">
        <v>46148</v>
      </c>
      <c r="Z9488" s="1">
        <v>46149</v>
      </c>
      <c r="AA9488" t="s">
        <v>74538</v>
      </c>
      <c r="AH9488" s="1">
        <v>46149</v>
      </c>
      <c r="AI9488" s="1">
        <v>46149</v>
      </c>
      <c r="AJ9488" t="s">
        <v>74539</v>
      </c>
      <c r="AK9488" t="s">
        <v>72</v>
      </c>
      <c r="AL9488" t="s">
        <v>73</v>
      </c>
      <c r="AM9488">
        <v>0</v>
      </c>
      <c r="AN9488" t="s">
        <v>72</v>
      </c>
      <c r="AP9488" t="s">
        <v>74</v>
      </c>
      <c r="AQ9488" t="s">
        <v>74540</v>
      </c>
      <c r="AR9488" s="1">
        <v>46148</v>
      </c>
    </row>
    <row r="9489" spans="1:45" x14ac:dyDescent="0.25">
      <c r="A9489">
        <v>20124884</v>
      </c>
      <c r="B9489" t="s">
        <v>51</v>
      </c>
      <c r="C9489" t="s">
        <v>41440</v>
      </c>
      <c r="D9489" t="s">
        <v>53</v>
      </c>
      <c r="E9489" t="s">
        <v>434</v>
      </c>
      <c r="F9489">
        <v>18021</v>
      </c>
      <c r="G9489" t="s">
        <v>55</v>
      </c>
      <c r="H9489" t="s">
        <v>74821</v>
      </c>
      <c r="I9489" t="s">
        <v>57</v>
      </c>
      <c r="J9489" t="s">
        <v>58</v>
      </c>
      <c r="K9489">
        <v>20250131</v>
      </c>
      <c r="L9489" t="s">
        <v>41442</v>
      </c>
      <c r="M9489">
        <v>2025</v>
      </c>
      <c r="N9489" t="s">
        <v>3242</v>
      </c>
      <c r="O9489" t="s">
        <v>12100</v>
      </c>
      <c r="P9489" t="s">
        <v>62</v>
      </c>
      <c r="Q9489" t="s">
        <v>3060</v>
      </c>
      <c r="R9489" t="s">
        <v>275</v>
      </c>
      <c r="S9489">
        <v>92078</v>
      </c>
      <c r="T9489" t="s">
        <v>3061</v>
      </c>
      <c r="U9489" t="s">
        <v>3062</v>
      </c>
      <c r="V9489" s="1">
        <v>46149</v>
      </c>
      <c r="X9489" s="1">
        <v>46155</v>
      </c>
      <c r="Y9489" s="1">
        <v>46153</v>
      </c>
      <c r="Z9489" s="1">
        <v>46155</v>
      </c>
      <c r="AA9489" t="s">
        <v>74822</v>
      </c>
      <c r="AB9489" t="s">
        <v>2013</v>
      </c>
      <c r="AC9489" t="s">
        <v>167</v>
      </c>
      <c r="AD9489">
        <v>33801</v>
      </c>
      <c r="AE9489" t="s">
        <v>74823</v>
      </c>
      <c r="AF9489" t="s">
        <v>74824</v>
      </c>
      <c r="AH9489" s="1">
        <v>46160</v>
      </c>
      <c r="AI9489" s="1">
        <v>46160</v>
      </c>
      <c r="AJ9489" t="s">
        <v>74825</v>
      </c>
      <c r="AK9489" t="s">
        <v>73</v>
      </c>
      <c r="AL9489" t="s">
        <v>73</v>
      </c>
      <c r="AM9489">
        <v>2471</v>
      </c>
      <c r="AN9489" t="s">
        <v>73</v>
      </c>
      <c r="AP9489" t="s">
        <v>74</v>
      </c>
      <c r="AQ9489" t="s">
        <v>74826</v>
      </c>
      <c r="AR9489" s="1">
        <v>46149</v>
      </c>
    </row>
    <row r="9490" spans="1:45" x14ac:dyDescent="0.25">
      <c r="A9490">
        <v>20124621</v>
      </c>
      <c r="B9490" t="s">
        <v>51</v>
      </c>
      <c r="C9490" t="s">
        <v>74827</v>
      </c>
      <c r="D9490" t="s">
        <v>53</v>
      </c>
      <c r="E9490" t="s">
        <v>434</v>
      </c>
      <c r="F9490">
        <v>18021</v>
      </c>
      <c r="G9490" t="s">
        <v>43637</v>
      </c>
      <c r="H9490" t="s">
        <v>74828</v>
      </c>
      <c r="I9490" t="s">
        <v>14340</v>
      </c>
      <c r="J9490" t="s">
        <v>14338</v>
      </c>
      <c r="K9490">
        <v>20230262</v>
      </c>
      <c r="L9490" t="s">
        <v>74829</v>
      </c>
      <c r="M9490">
        <v>2023</v>
      </c>
      <c r="N9490" t="s">
        <v>109</v>
      </c>
      <c r="O9490" t="s">
        <v>165</v>
      </c>
      <c r="P9490" t="s">
        <v>62</v>
      </c>
      <c r="Q9490" t="s">
        <v>2013</v>
      </c>
      <c r="R9490" t="s">
        <v>167</v>
      </c>
      <c r="S9490">
        <v>33801</v>
      </c>
      <c r="T9490" t="s">
        <v>74823</v>
      </c>
      <c r="U9490" t="s">
        <v>74824</v>
      </c>
      <c r="V9490" s="1">
        <v>46149</v>
      </c>
      <c r="X9490" s="1">
        <v>46160</v>
      </c>
      <c r="Y9490" s="1">
        <v>46153</v>
      </c>
      <c r="Z9490" s="1">
        <v>46160</v>
      </c>
      <c r="AH9490" s="1">
        <v>46175</v>
      </c>
      <c r="AL9490" t="s">
        <v>73</v>
      </c>
      <c r="AM9490">
        <v>0</v>
      </c>
      <c r="AN9490" t="s">
        <v>72</v>
      </c>
      <c r="AP9490" t="s">
        <v>74</v>
      </c>
      <c r="AQ9490" t="s">
        <v>74830</v>
      </c>
      <c r="AR9490" s="1">
        <v>46149</v>
      </c>
    </row>
    <row r="9491" spans="1:45" x14ac:dyDescent="0.25">
      <c r="A9491">
        <v>20124892</v>
      </c>
      <c r="B9491" t="s">
        <v>51</v>
      </c>
      <c r="C9491" t="s">
        <v>47121</v>
      </c>
      <c r="D9491" t="s">
        <v>53</v>
      </c>
      <c r="E9491" t="s">
        <v>122</v>
      </c>
      <c r="F9491">
        <v>1000275</v>
      </c>
      <c r="G9491" t="s">
        <v>7271</v>
      </c>
      <c r="H9491" t="s">
        <v>74831</v>
      </c>
      <c r="I9491" t="s">
        <v>57</v>
      </c>
      <c r="J9491" t="s">
        <v>58</v>
      </c>
      <c r="K9491">
        <v>1082</v>
      </c>
      <c r="L9491" t="s">
        <v>47123</v>
      </c>
      <c r="M9491">
        <v>2024</v>
      </c>
      <c r="N9491" t="s">
        <v>60</v>
      </c>
      <c r="O9491" t="s">
        <v>318</v>
      </c>
      <c r="P9491" t="s">
        <v>62</v>
      </c>
      <c r="Q9491" t="s">
        <v>111</v>
      </c>
      <c r="R9491" t="s">
        <v>101</v>
      </c>
      <c r="S9491">
        <v>79424</v>
      </c>
      <c r="T9491" t="s">
        <v>49945</v>
      </c>
      <c r="U9491" t="s">
        <v>3602</v>
      </c>
      <c r="V9491" s="1">
        <v>46149</v>
      </c>
      <c r="X9491" s="1">
        <v>46154</v>
      </c>
      <c r="Y9491" s="1">
        <v>46149</v>
      </c>
      <c r="Z9491" s="1">
        <v>46154</v>
      </c>
      <c r="AA9491" t="s">
        <v>74832</v>
      </c>
      <c r="AB9491" t="s">
        <v>7221</v>
      </c>
      <c r="AC9491" t="s">
        <v>151</v>
      </c>
      <c r="AD9491">
        <v>55372</v>
      </c>
      <c r="AE9491" t="s">
        <v>7222</v>
      </c>
      <c r="AF9491" t="s">
        <v>74833</v>
      </c>
      <c r="AG9491" s="1">
        <v>46161</v>
      </c>
      <c r="AH9491" s="1">
        <v>46156</v>
      </c>
      <c r="AI9491" s="1">
        <v>46155</v>
      </c>
      <c r="AJ9491" t="s">
        <v>74834</v>
      </c>
      <c r="AK9491" t="s">
        <v>72</v>
      </c>
      <c r="AL9491" t="s">
        <v>73</v>
      </c>
      <c r="AM9491">
        <v>1165</v>
      </c>
      <c r="AN9491" t="s">
        <v>73</v>
      </c>
      <c r="AP9491" t="s">
        <v>119</v>
      </c>
      <c r="AQ9491" t="s">
        <v>74835</v>
      </c>
      <c r="AR9491" s="1">
        <v>46149</v>
      </c>
    </row>
    <row r="9492" spans="1:45" x14ac:dyDescent="0.25">
      <c r="A9492">
        <v>20124081</v>
      </c>
      <c r="B9492" t="s">
        <v>51</v>
      </c>
      <c r="C9492" t="s">
        <v>74836</v>
      </c>
      <c r="D9492" t="s">
        <v>53</v>
      </c>
      <c r="E9492" t="s">
        <v>1569</v>
      </c>
      <c r="F9492">
        <v>1000402</v>
      </c>
      <c r="G9492" t="s">
        <v>43637</v>
      </c>
      <c r="H9492" t="s">
        <v>74837</v>
      </c>
      <c r="I9492" t="s">
        <v>14340</v>
      </c>
      <c r="J9492" t="s">
        <v>14338</v>
      </c>
      <c r="K9492">
        <v>91685</v>
      </c>
      <c r="L9492" t="s">
        <v>74838</v>
      </c>
      <c r="M9492">
        <v>2025</v>
      </c>
      <c r="N9492" t="s">
        <v>94</v>
      </c>
      <c r="O9492" t="s">
        <v>149</v>
      </c>
      <c r="P9492" t="s">
        <v>62</v>
      </c>
      <c r="Q9492" t="s">
        <v>9074</v>
      </c>
      <c r="R9492" t="s">
        <v>320</v>
      </c>
      <c r="S9492">
        <v>15205</v>
      </c>
      <c r="T9492" t="s">
        <v>29354</v>
      </c>
      <c r="U9492" t="s">
        <v>74839</v>
      </c>
      <c r="V9492" s="1">
        <v>46150</v>
      </c>
      <c r="X9492" s="1">
        <v>46154</v>
      </c>
      <c r="Y9492" s="1">
        <v>46151</v>
      </c>
      <c r="Z9492" s="1">
        <v>46154</v>
      </c>
      <c r="AB9492" t="s">
        <v>21881</v>
      </c>
      <c r="AC9492" t="s">
        <v>743</v>
      </c>
      <c r="AD9492">
        <v>24013</v>
      </c>
      <c r="AE9492" t="s">
        <v>74840</v>
      </c>
      <c r="AF9492" t="s">
        <v>74841</v>
      </c>
      <c r="AH9492" s="1">
        <v>46177</v>
      </c>
      <c r="AI9492" s="1">
        <v>46155</v>
      </c>
      <c r="AL9492" t="s">
        <v>73</v>
      </c>
      <c r="AM9492">
        <v>330</v>
      </c>
      <c r="AN9492" t="s">
        <v>73</v>
      </c>
      <c r="AP9492" t="s">
        <v>74</v>
      </c>
      <c r="AQ9492" t="s">
        <v>74842</v>
      </c>
      <c r="AR9492" s="1">
        <v>46150</v>
      </c>
    </row>
    <row r="9493" spans="1:45" x14ac:dyDescent="0.25">
      <c r="A9493">
        <v>20124914</v>
      </c>
      <c r="B9493" t="s">
        <v>51</v>
      </c>
      <c r="C9493" t="s">
        <v>29007</v>
      </c>
      <c r="D9493" t="s">
        <v>53</v>
      </c>
      <c r="E9493" t="s">
        <v>434</v>
      </c>
      <c r="F9493">
        <v>18021</v>
      </c>
      <c r="G9493" t="s">
        <v>55</v>
      </c>
      <c r="H9493" t="s">
        <v>74843</v>
      </c>
      <c r="I9493" t="s">
        <v>57</v>
      </c>
      <c r="J9493" t="s">
        <v>58</v>
      </c>
      <c r="K9493">
        <v>20250297</v>
      </c>
      <c r="L9493" t="s">
        <v>29009</v>
      </c>
      <c r="M9493">
        <v>2025</v>
      </c>
      <c r="N9493" t="s">
        <v>343</v>
      </c>
      <c r="O9493" t="s">
        <v>416</v>
      </c>
      <c r="P9493" t="s">
        <v>62</v>
      </c>
      <c r="Q9493" t="s">
        <v>310</v>
      </c>
      <c r="R9493" t="s">
        <v>151</v>
      </c>
      <c r="S9493">
        <v>55044</v>
      </c>
      <c r="T9493" t="s">
        <v>311</v>
      </c>
      <c r="U9493" t="s">
        <v>312</v>
      </c>
      <c r="V9493" s="1">
        <v>46149</v>
      </c>
      <c r="X9493" s="1">
        <v>46156</v>
      </c>
      <c r="Y9493" s="1">
        <v>46154</v>
      </c>
      <c r="Z9493" s="1">
        <v>46156</v>
      </c>
      <c r="AA9493" t="s">
        <v>74844</v>
      </c>
      <c r="AB9493" t="s">
        <v>930</v>
      </c>
      <c r="AC9493" t="s">
        <v>743</v>
      </c>
      <c r="AD9493">
        <v>22407</v>
      </c>
      <c r="AE9493" t="s">
        <v>74845</v>
      </c>
      <c r="AF9493" t="s">
        <v>74846</v>
      </c>
      <c r="AH9493" s="1">
        <v>46158</v>
      </c>
      <c r="AI9493" s="1">
        <v>46158</v>
      </c>
      <c r="AJ9493" t="s">
        <v>74847</v>
      </c>
      <c r="AK9493" t="s">
        <v>72</v>
      </c>
      <c r="AL9493" t="s">
        <v>72</v>
      </c>
      <c r="AM9493">
        <v>1173</v>
      </c>
      <c r="AN9493" t="s">
        <v>73</v>
      </c>
      <c r="AP9493" t="s">
        <v>74</v>
      </c>
      <c r="AQ9493" t="s">
        <v>74848</v>
      </c>
      <c r="AR9493" s="1">
        <v>46149</v>
      </c>
    </row>
    <row r="9494" spans="1:45" x14ac:dyDescent="0.25">
      <c r="A9494">
        <v>20124904</v>
      </c>
      <c r="B9494" t="s">
        <v>51</v>
      </c>
      <c r="C9494" t="s">
        <v>74849</v>
      </c>
      <c r="D9494" t="s">
        <v>53</v>
      </c>
      <c r="E9494" t="s">
        <v>434</v>
      </c>
      <c r="F9494">
        <v>18021</v>
      </c>
      <c r="G9494" t="s">
        <v>4872</v>
      </c>
      <c r="H9494" t="s">
        <v>74850</v>
      </c>
      <c r="I9494" t="s">
        <v>57</v>
      </c>
      <c r="J9494" t="s">
        <v>4872</v>
      </c>
      <c r="K9494">
        <v>20230186</v>
      </c>
      <c r="L9494" t="s">
        <v>74851</v>
      </c>
      <c r="M9494">
        <v>2023</v>
      </c>
      <c r="N9494" t="s">
        <v>109</v>
      </c>
      <c r="O9494" t="s">
        <v>165</v>
      </c>
      <c r="P9494" t="s">
        <v>62</v>
      </c>
      <c r="Q9494" t="s">
        <v>930</v>
      </c>
      <c r="R9494" t="s">
        <v>743</v>
      </c>
      <c r="S9494">
        <v>22407</v>
      </c>
      <c r="T9494" t="s">
        <v>74845</v>
      </c>
      <c r="U9494" t="s">
        <v>74846</v>
      </c>
      <c r="V9494" s="1">
        <v>46149</v>
      </c>
      <c r="X9494" s="1">
        <v>46158</v>
      </c>
      <c r="Y9494" s="1">
        <v>46154</v>
      </c>
      <c r="Z9494" s="1">
        <v>46158</v>
      </c>
      <c r="AA9494" t="s">
        <v>74852</v>
      </c>
      <c r="AH9494" s="1">
        <v>46158</v>
      </c>
      <c r="AI9494" s="1">
        <v>46158</v>
      </c>
      <c r="AJ9494" t="s">
        <v>74853</v>
      </c>
      <c r="AK9494" t="s">
        <v>72</v>
      </c>
      <c r="AL9494" t="s">
        <v>73</v>
      </c>
      <c r="AM9494">
        <v>0</v>
      </c>
      <c r="AN9494" t="s">
        <v>72</v>
      </c>
      <c r="AP9494" t="s">
        <v>74</v>
      </c>
      <c r="AQ9494" t="s">
        <v>74854</v>
      </c>
      <c r="AR9494" s="1">
        <v>46149</v>
      </c>
    </row>
    <row r="9495" spans="1:45" x14ac:dyDescent="0.25">
      <c r="A9495">
        <v>20124469</v>
      </c>
      <c r="B9495" t="s">
        <v>51</v>
      </c>
      <c r="C9495" t="s">
        <v>62518</v>
      </c>
      <c r="D9495" t="s">
        <v>53</v>
      </c>
      <c r="E9495" t="s">
        <v>434</v>
      </c>
      <c r="F9495">
        <v>18021</v>
      </c>
      <c r="G9495" t="s">
        <v>55</v>
      </c>
      <c r="H9495" t="s">
        <v>74855</v>
      </c>
      <c r="I9495" t="s">
        <v>57</v>
      </c>
      <c r="J9495" t="s">
        <v>58</v>
      </c>
      <c r="K9495">
        <v>20250065</v>
      </c>
      <c r="L9495" t="s">
        <v>62520</v>
      </c>
      <c r="M9495">
        <v>2025</v>
      </c>
      <c r="N9495" t="s">
        <v>3242</v>
      </c>
      <c r="O9495" t="s">
        <v>12100</v>
      </c>
      <c r="P9495" t="s">
        <v>62</v>
      </c>
      <c r="Q9495" t="s">
        <v>10884</v>
      </c>
      <c r="R9495" t="s">
        <v>657</v>
      </c>
      <c r="S9495">
        <v>48433</v>
      </c>
      <c r="T9495" t="s">
        <v>32110</v>
      </c>
      <c r="U9495" t="s">
        <v>32111</v>
      </c>
      <c r="V9495" s="1">
        <v>46147</v>
      </c>
      <c r="X9495" s="1">
        <v>46150</v>
      </c>
      <c r="Y9495" s="1">
        <v>46149</v>
      </c>
      <c r="Z9495" s="1">
        <v>46150</v>
      </c>
      <c r="AA9495" t="s">
        <v>74856</v>
      </c>
      <c r="AB9495" t="s">
        <v>74857</v>
      </c>
      <c r="AC9495" t="s">
        <v>1131</v>
      </c>
      <c r="AD9495">
        <v>63456</v>
      </c>
      <c r="AE9495" t="s">
        <v>74858</v>
      </c>
      <c r="AF9495" t="s">
        <v>74859</v>
      </c>
      <c r="AH9495" s="1">
        <v>46151</v>
      </c>
      <c r="AI9495" s="1">
        <v>46151</v>
      </c>
      <c r="AJ9495" t="s">
        <v>74860</v>
      </c>
      <c r="AK9495" t="s">
        <v>72</v>
      </c>
      <c r="AL9495" t="s">
        <v>73</v>
      </c>
      <c r="AM9495">
        <v>570</v>
      </c>
      <c r="AN9495" t="s">
        <v>73</v>
      </c>
      <c r="AP9495" t="s">
        <v>74</v>
      </c>
      <c r="AQ9495" t="s">
        <v>74861</v>
      </c>
      <c r="AR9495" s="1">
        <v>46147</v>
      </c>
    </row>
    <row r="9496" spans="1:45" x14ac:dyDescent="0.25">
      <c r="A9496">
        <v>20124393</v>
      </c>
      <c r="B9496" t="s">
        <v>51</v>
      </c>
      <c r="C9496" t="s">
        <v>74862</v>
      </c>
      <c r="D9496" t="s">
        <v>53</v>
      </c>
      <c r="E9496" t="s">
        <v>434</v>
      </c>
      <c r="F9496">
        <v>18021</v>
      </c>
      <c r="G9496" t="s">
        <v>4872</v>
      </c>
      <c r="H9496" t="s">
        <v>74863</v>
      </c>
      <c r="I9496" t="s">
        <v>57</v>
      </c>
      <c r="J9496" t="s">
        <v>4872</v>
      </c>
      <c r="K9496">
        <v>20230208</v>
      </c>
      <c r="L9496" t="s">
        <v>74864</v>
      </c>
      <c r="M9496">
        <v>2023</v>
      </c>
      <c r="N9496" t="s">
        <v>94</v>
      </c>
      <c r="O9496" t="s">
        <v>426</v>
      </c>
      <c r="P9496" t="s">
        <v>62</v>
      </c>
      <c r="Q9496" t="s">
        <v>74857</v>
      </c>
      <c r="R9496" t="s">
        <v>1131</v>
      </c>
      <c r="S9496">
        <v>63456</v>
      </c>
      <c r="T9496" t="s">
        <v>74858</v>
      </c>
      <c r="U9496" t="s">
        <v>74859</v>
      </c>
      <c r="V9496" s="1">
        <v>46147</v>
      </c>
      <c r="X9496" s="1">
        <v>46151</v>
      </c>
      <c r="Y9496" s="1">
        <v>46149</v>
      </c>
      <c r="Z9496" s="1">
        <v>46151</v>
      </c>
      <c r="AA9496" t="s">
        <v>74865</v>
      </c>
      <c r="AH9496" s="1">
        <v>46151</v>
      </c>
      <c r="AI9496" s="1">
        <v>46151</v>
      </c>
      <c r="AJ9496" t="s">
        <v>74866</v>
      </c>
      <c r="AK9496" t="s">
        <v>72</v>
      </c>
      <c r="AL9496" t="s">
        <v>73</v>
      </c>
      <c r="AM9496">
        <v>0</v>
      </c>
      <c r="AN9496" t="s">
        <v>72</v>
      </c>
      <c r="AP9496" t="s">
        <v>74</v>
      </c>
      <c r="AQ9496" t="s">
        <v>74867</v>
      </c>
      <c r="AR9496" s="1">
        <v>46147</v>
      </c>
    </row>
    <row r="9497" spans="1:45" x14ac:dyDescent="0.25">
      <c r="A9497">
        <v>20124607</v>
      </c>
      <c r="B9497" t="s">
        <v>51</v>
      </c>
      <c r="C9497" t="s">
        <v>34480</v>
      </c>
      <c r="D9497" t="s">
        <v>53</v>
      </c>
      <c r="E9497" t="s">
        <v>883</v>
      </c>
      <c r="F9497">
        <v>3285</v>
      </c>
      <c r="G9497" t="s">
        <v>4872</v>
      </c>
      <c r="H9497" t="s">
        <v>74868</v>
      </c>
      <c r="I9497" t="s">
        <v>57</v>
      </c>
      <c r="J9497" t="s">
        <v>4872</v>
      </c>
      <c r="K9497">
        <v>24097</v>
      </c>
      <c r="L9497" t="s">
        <v>34482</v>
      </c>
      <c r="M9497">
        <v>2024</v>
      </c>
      <c r="N9497" t="s">
        <v>60</v>
      </c>
      <c r="O9497" t="s">
        <v>318</v>
      </c>
      <c r="P9497" t="s">
        <v>62</v>
      </c>
      <c r="Q9497" t="s">
        <v>8680</v>
      </c>
      <c r="R9497" t="s">
        <v>1131</v>
      </c>
      <c r="S9497">
        <v>63017</v>
      </c>
      <c r="T9497" t="s">
        <v>74869</v>
      </c>
      <c r="U9497" t="s">
        <v>39597</v>
      </c>
      <c r="V9497" s="1">
        <v>46148</v>
      </c>
      <c r="W9497" s="1">
        <v>46150</v>
      </c>
      <c r="X9497" s="1">
        <v>46150</v>
      </c>
      <c r="Y9497" s="1">
        <v>46148</v>
      </c>
      <c r="Z9497" s="1">
        <v>46150</v>
      </c>
      <c r="AA9497" t="s">
        <v>74870</v>
      </c>
      <c r="AH9497" s="1">
        <v>46150</v>
      </c>
      <c r="AI9497" s="1">
        <v>46150</v>
      </c>
      <c r="AJ9497" t="s">
        <v>74871</v>
      </c>
      <c r="AK9497" t="s">
        <v>72</v>
      </c>
      <c r="AL9497" t="s">
        <v>73</v>
      </c>
      <c r="AM9497">
        <v>0</v>
      </c>
      <c r="AN9497" t="s">
        <v>72</v>
      </c>
      <c r="AP9497" t="s">
        <v>119</v>
      </c>
      <c r="AQ9497" t="s">
        <v>72844</v>
      </c>
      <c r="AR9497" s="1">
        <v>46148</v>
      </c>
    </row>
    <row r="9498" spans="1:45" x14ac:dyDescent="0.25">
      <c r="A9498">
        <v>20124709</v>
      </c>
      <c r="B9498" t="s">
        <v>51</v>
      </c>
      <c r="C9498" t="s">
        <v>74880</v>
      </c>
      <c r="D9498" t="s">
        <v>53</v>
      </c>
      <c r="E9498" t="s">
        <v>6660</v>
      </c>
      <c r="F9498">
        <v>18158</v>
      </c>
      <c r="G9498" t="s">
        <v>29979</v>
      </c>
      <c r="H9498" t="s">
        <v>74881</v>
      </c>
      <c r="I9498" t="s">
        <v>1617</v>
      </c>
      <c r="J9498" t="s">
        <v>29979</v>
      </c>
      <c r="K9498">
        <v>76303</v>
      </c>
      <c r="L9498" t="s">
        <v>74882</v>
      </c>
      <c r="M9498">
        <v>2014</v>
      </c>
      <c r="N9498" t="s">
        <v>94</v>
      </c>
      <c r="O9498" t="s">
        <v>74883</v>
      </c>
      <c r="P9498" t="s">
        <v>81</v>
      </c>
      <c r="Q9498" t="s">
        <v>74884</v>
      </c>
      <c r="R9498" t="s">
        <v>167</v>
      </c>
      <c r="S9498">
        <v>34109</v>
      </c>
      <c r="T9498" t="s">
        <v>74885</v>
      </c>
      <c r="U9498" t="s">
        <v>74886</v>
      </c>
      <c r="AB9498" t="s">
        <v>980</v>
      </c>
      <c r="AC9498" t="s">
        <v>167</v>
      </c>
      <c r="AD9498">
        <v>34109</v>
      </c>
      <c r="AE9498" t="s">
        <v>74885</v>
      </c>
      <c r="AF9498" t="s">
        <v>74886</v>
      </c>
      <c r="AL9498" t="s">
        <v>73</v>
      </c>
      <c r="AM9498">
        <v>0</v>
      </c>
      <c r="AN9498" t="s">
        <v>73</v>
      </c>
      <c r="AP9498" t="s">
        <v>119</v>
      </c>
      <c r="AQ9498" t="s">
        <v>74879</v>
      </c>
      <c r="AS9498" t="s">
        <v>74887</v>
      </c>
    </row>
    <row r="9499" spans="1:45" x14ac:dyDescent="0.25">
      <c r="A9499">
        <v>20124173</v>
      </c>
      <c r="B9499" t="s">
        <v>51</v>
      </c>
      <c r="C9499" t="s">
        <v>74872</v>
      </c>
      <c r="D9499" t="s">
        <v>53</v>
      </c>
      <c r="E9499" t="s">
        <v>915</v>
      </c>
      <c r="F9499">
        <v>17866</v>
      </c>
      <c r="G9499" t="s">
        <v>4872</v>
      </c>
      <c r="H9499" t="s">
        <v>74873</v>
      </c>
      <c r="I9499" t="s">
        <v>57</v>
      </c>
      <c r="J9499" t="s">
        <v>4872</v>
      </c>
      <c r="K9499">
        <v>230572</v>
      </c>
      <c r="L9499" t="s">
        <v>74874</v>
      </c>
      <c r="M9499">
        <v>2023</v>
      </c>
      <c r="N9499" t="s">
        <v>94</v>
      </c>
      <c r="O9499" t="s">
        <v>165</v>
      </c>
      <c r="P9499" t="s">
        <v>62</v>
      </c>
      <c r="Q9499" t="s">
        <v>10502</v>
      </c>
      <c r="R9499" t="s">
        <v>101</v>
      </c>
      <c r="S9499">
        <v>79762</v>
      </c>
      <c r="T9499" t="s">
        <v>74875</v>
      </c>
      <c r="U9499" t="s">
        <v>74876</v>
      </c>
      <c r="V9499" s="1">
        <v>46147</v>
      </c>
      <c r="X9499" s="1">
        <v>46147</v>
      </c>
      <c r="Y9499" s="1">
        <v>46147</v>
      </c>
      <c r="Z9499" s="1">
        <v>46147</v>
      </c>
      <c r="AA9499" t="s">
        <v>74877</v>
      </c>
      <c r="AH9499" s="1">
        <v>46148</v>
      </c>
      <c r="AI9499" s="1">
        <v>46148</v>
      </c>
      <c r="AJ9499" t="s">
        <v>74878</v>
      </c>
      <c r="AK9499" t="s">
        <v>73</v>
      </c>
      <c r="AL9499" t="s">
        <v>73</v>
      </c>
      <c r="AM9499">
        <v>0</v>
      </c>
      <c r="AN9499" t="s">
        <v>72</v>
      </c>
      <c r="AP9499" t="s">
        <v>74</v>
      </c>
      <c r="AQ9499" t="s">
        <v>74879</v>
      </c>
      <c r="AR9499" s="1">
        <v>46147</v>
      </c>
    </row>
    <row r="9500" spans="1:45" x14ac:dyDescent="0.25">
      <c r="A9500">
        <v>20124196</v>
      </c>
      <c r="B9500" t="s">
        <v>51</v>
      </c>
      <c r="C9500" t="s">
        <v>74888</v>
      </c>
      <c r="D9500" t="s">
        <v>53</v>
      </c>
      <c r="E9500" t="s">
        <v>915</v>
      </c>
      <c r="F9500">
        <v>17866</v>
      </c>
      <c r="G9500" t="s">
        <v>4872</v>
      </c>
      <c r="H9500" t="s">
        <v>74889</v>
      </c>
      <c r="I9500" t="s">
        <v>57</v>
      </c>
      <c r="J9500" t="s">
        <v>4872</v>
      </c>
      <c r="K9500">
        <v>19019</v>
      </c>
      <c r="L9500" t="s">
        <v>74890</v>
      </c>
      <c r="M9500">
        <v>2019</v>
      </c>
      <c r="N9500" t="s">
        <v>109</v>
      </c>
      <c r="O9500" t="s">
        <v>1129</v>
      </c>
      <c r="P9500" t="s">
        <v>127</v>
      </c>
      <c r="Q9500" t="s">
        <v>29089</v>
      </c>
      <c r="R9500" t="s">
        <v>275</v>
      </c>
      <c r="S9500">
        <v>95051</v>
      </c>
      <c r="T9500" t="s">
        <v>74891</v>
      </c>
      <c r="U9500" t="s">
        <v>74892</v>
      </c>
      <c r="V9500" s="1">
        <v>46147</v>
      </c>
      <c r="X9500" s="1">
        <v>46148</v>
      </c>
      <c r="Y9500" s="1">
        <v>46147</v>
      </c>
      <c r="Z9500" s="1">
        <v>46148</v>
      </c>
      <c r="AA9500" t="s">
        <v>74893</v>
      </c>
      <c r="AB9500" t="s">
        <v>29089</v>
      </c>
      <c r="AC9500" t="s">
        <v>275</v>
      </c>
      <c r="AH9500" s="1">
        <v>46148</v>
      </c>
      <c r="AI9500" s="1">
        <v>46149</v>
      </c>
      <c r="AJ9500" t="s">
        <v>74894</v>
      </c>
      <c r="AK9500" t="s">
        <v>72</v>
      </c>
      <c r="AL9500" t="s">
        <v>73</v>
      </c>
      <c r="AM9500">
        <v>1</v>
      </c>
      <c r="AN9500" t="s">
        <v>72</v>
      </c>
      <c r="AP9500" t="s">
        <v>74</v>
      </c>
      <c r="AQ9500" t="s">
        <v>74895</v>
      </c>
      <c r="AR9500" s="1">
        <v>46147</v>
      </c>
    </row>
    <row r="9501" spans="1:45" x14ac:dyDescent="0.25">
      <c r="A9501">
        <v>20124001</v>
      </c>
      <c r="B9501" t="s">
        <v>51</v>
      </c>
      <c r="C9501" t="s">
        <v>51456</v>
      </c>
      <c r="D9501" t="s">
        <v>53</v>
      </c>
      <c r="E9501" t="s">
        <v>883</v>
      </c>
      <c r="F9501">
        <v>3285</v>
      </c>
      <c r="G9501" t="s">
        <v>29979</v>
      </c>
      <c r="H9501" t="s">
        <v>74896</v>
      </c>
      <c r="I9501" t="s">
        <v>1617</v>
      </c>
      <c r="J9501" t="s">
        <v>29979</v>
      </c>
      <c r="K9501">
        <v>25018</v>
      </c>
      <c r="L9501" t="s">
        <v>51458</v>
      </c>
      <c r="M9501">
        <v>2025</v>
      </c>
      <c r="N9501" t="s">
        <v>308</v>
      </c>
      <c r="O9501" t="s">
        <v>1310</v>
      </c>
      <c r="P9501" t="s">
        <v>62</v>
      </c>
      <c r="Q9501" t="s">
        <v>42269</v>
      </c>
      <c r="R9501" t="s">
        <v>2626</v>
      </c>
      <c r="S9501">
        <v>2860</v>
      </c>
      <c r="T9501" t="s">
        <v>74897</v>
      </c>
      <c r="U9501" t="s">
        <v>42271</v>
      </c>
      <c r="AB9501" t="s">
        <v>16659</v>
      </c>
      <c r="AC9501" t="s">
        <v>584</v>
      </c>
      <c r="AD9501">
        <v>6795</v>
      </c>
      <c r="AE9501" t="s">
        <v>74898</v>
      </c>
      <c r="AF9501" t="s">
        <v>74899</v>
      </c>
      <c r="AL9501" t="s">
        <v>72</v>
      </c>
      <c r="AM9501">
        <v>128</v>
      </c>
      <c r="AN9501" t="s">
        <v>73</v>
      </c>
      <c r="AP9501" t="s">
        <v>119</v>
      </c>
      <c r="AQ9501" t="s">
        <v>74900</v>
      </c>
    </row>
    <row r="9502" spans="1:45" x14ac:dyDescent="0.25">
      <c r="A9502">
        <v>20124244</v>
      </c>
      <c r="B9502" t="s">
        <v>51</v>
      </c>
      <c r="C9502" t="s">
        <v>74901</v>
      </c>
      <c r="D9502" t="s">
        <v>53</v>
      </c>
      <c r="E9502" t="s">
        <v>3364</v>
      </c>
      <c r="F9502">
        <v>2596</v>
      </c>
      <c r="G9502" t="s">
        <v>55</v>
      </c>
      <c r="H9502" t="s">
        <v>74902</v>
      </c>
      <c r="I9502" t="s">
        <v>57</v>
      </c>
      <c r="J9502" t="s">
        <v>58</v>
      </c>
      <c r="K9502">
        <v>12351</v>
      </c>
      <c r="L9502" t="s">
        <v>74903</v>
      </c>
      <c r="M9502">
        <v>2022</v>
      </c>
      <c r="N9502" t="s">
        <v>343</v>
      </c>
      <c r="O9502" t="s">
        <v>3079</v>
      </c>
      <c r="P9502" t="s">
        <v>62</v>
      </c>
      <c r="Q9502" t="s">
        <v>2595</v>
      </c>
      <c r="R9502" t="s">
        <v>777</v>
      </c>
      <c r="S9502">
        <v>21035</v>
      </c>
      <c r="T9502" t="s">
        <v>74904</v>
      </c>
      <c r="U9502" t="s">
        <v>74905</v>
      </c>
      <c r="V9502" s="1">
        <v>46153</v>
      </c>
      <c r="W9502" s="1">
        <v>46156</v>
      </c>
      <c r="X9502" s="1">
        <v>46160</v>
      </c>
      <c r="Y9502" s="1">
        <v>46157</v>
      </c>
      <c r="Z9502" s="1">
        <v>46161</v>
      </c>
      <c r="AA9502" t="s">
        <v>74906</v>
      </c>
      <c r="AB9502" t="s">
        <v>4766</v>
      </c>
      <c r="AC9502" t="s">
        <v>290</v>
      </c>
      <c r="AD9502">
        <v>27603</v>
      </c>
      <c r="AE9502" t="s">
        <v>74907</v>
      </c>
      <c r="AF9502" t="s">
        <v>74908</v>
      </c>
      <c r="AH9502" s="1">
        <v>46161</v>
      </c>
      <c r="AI9502" s="1">
        <v>46162</v>
      </c>
      <c r="AJ9502" t="s">
        <v>74909</v>
      </c>
      <c r="AK9502" t="s">
        <v>72</v>
      </c>
      <c r="AL9502" t="s">
        <v>73</v>
      </c>
      <c r="AM9502">
        <v>302</v>
      </c>
      <c r="AN9502" t="s">
        <v>73</v>
      </c>
      <c r="AP9502" t="s">
        <v>74</v>
      </c>
      <c r="AQ9502" t="s">
        <v>72634</v>
      </c>
      <c r="AR9502" s="1">
        <v>46153</v>
      </c>
    </row>
    <row r="9503" spans="1:45" x14ac:dyDescent="0.25">
      <c r="A9503">
        <v>20124948</v>
      </c>
      <c r="B9503" t="s">
        <v>51</v>
      </c>
      <c r="C9503" t="s">
        <v>41288</v>
      </c>
      <c r="D9503" t="s">
        <v>53</v>
      </c>
      <c r="E9503" t="s">
        <v>3785</v>
      </c>
      <c r="F9503">
        <v>1000236</v>
      </c>
      <c r="G9503" t="s">
        <v>55</v>
      </c>
      <c r="H9503" t="s">
        <v>74910</v>
      </c>
      <c r="I9503" t="s">
        <v>57</v>
      </c>
      <c r="J9503" t="s">
        <v>58</v>
      </c>
      <c r="K9503">
        <v>206443</v>
      </c>
      <c r="L9503" t="s">
        <v>41289</v>
      </c>
      <c r="M9503">
        <v>2020</v>
      </c>
      <c r="N9503" t="s">
        <v>94</v>
      </c>
      <c r="O9503" t="s">
        <v>17639</v>
      </c>
      <c r="P9503" t="s">
        <v>127</v>
      </c>
      <c r="Q9503" t="s">
        <v>1148</v>
      </c>
      <c r="R9503" t="s">
        <v>101</v>
      </c>
      <c r="S9503">
        <v>75235</v>
      </c>
      <c r="T9503" t="s">
        <v>74911</v>
      </c>
      <c r="U9503" t="s">
        <v>74912</v>
      </c>
      <c r="V9503" s="1">
        <v>46149</v>
      </c>
      <c r="X9503" s="1">
        <v>46154</v>
      </c>
      <c r="Y9503" s="1">
        <v>46154</v>
      </c>
      <c r="Z9503" s="1">
        <v>46155</v>
      </c>
      <c r="AA9503" t="s">
        <v>74913</v>
      </c>
      <c r="AB9503" t="s">
        <v>940</v>
      </c>
      <c r="AC9503" t="s">
        <v>101</v>
      </c>
      <c r="AD9503">
        <v>78163</v>
      </c>
      <c r="AE9503" t="s">
        <v>74914</v>
      </c>
      <c r="AF9503" t="s">
        <v>74915</v>
      </c>
      <c r="AH9503" s="1">
        <v>46155</v>
      </c>
      <c r="AI9503" s="1">
        <v>46155</v>
      </c>
      <c r="AJ9503" t="s">
        <v>74916</v>
      </c>
      <c r="AK9503" t="s">
        <v>72</v>
      </c>
      <c r="AL9503" t="s">
        <v>73</v>
      </c>
      <c r="AM9503">
        <v>267</v>
      </c>
      <c r="AN9503" t="s">
        <v>73</v>
      </c>
      <c r="AP9503" t="s">
        <v>35302</v>
      </c>
      <c r="AQ9503" t="s">
        <v>74917</v>
      </c>
      <c r="AR9503" s="1">
        <v>46149</v>
      </c>
    </row>
    <row r="9504" spans="1:45" x14ac:dyDescent="0.25">
      <c r="A9504">
        <v>20124138</v>
      </c>
      <c r="B9504" t="s">
        <v>51</v>
      </c>
      <c r="C9504" t="s">
        <v>40919</v>
      </c>
      <c r="D9504" t="s">
        <v>53</v>
      </c>
      <c r="E9504" t="s">
        <v>434</v>
      </c>
      <c r="F9504">
        <v>18021</v>
      </c>
      <c r="G9504" t="s">
        <v>55</v>
      </c>
      <c r="H9504" t="s">
        <v>74918</v>
      </c>
      <c r="I9504" t="s">
        <v>57</v>
      </c>
      <c r="J9504" t="s">
        <v>58</v>
      </c>
      <c r="K9504">
        <v>20250328</v>
      </c>
      <c r="L9504" t="s">
        <v>40921</v>
      </c>
      <c r="M9504">
        <v>2025</v>
      </c>
      <c r="N9504" t="s">
        <v>343</v>
      </c>
      <c r="O9504" t="s">
        <v>416</v>
      </c>
      <c r="P9504" t="s">
        <v>62</v>
      </c>
      <c r="Q9504" t="s">
        <v>5488</v>
      </c>
      <c r="R9504" t="s">
        <v>275</v>
      </c>
      <c r="S9504">
        <v>94566</v>
      </c>
      <c r="T9504" t="s">
        <v>6175</v>
      </c>
      <c r="U9504" t="s">
        <v>6176</v>
      </c>
      <c r="V9504" s="1">
        <v>46148</v>
      </c>
      <c r="X9504" s="1">
        <v>46150</v>
      </c>
      <c r="Y9504" s="1">
        <v>46149</v>
      </c>
      <c r="Z9504" s="1">
        <v>46150</v>
      </c>
      <c r="AA9504" t="s">
        <v>74919</v>
      </c>
      <c r="AB9504" t="s">
        <v>4032</v>
      </c>
      <c r="AC9504" t="s">
        <v>290</v>
      </c>
      <c r="AD9504">
        <v>28054</v>
      </c>
      <c r="AE9504" t="s">
        <v>74920</v>
      </c>
      <c r="AF9504" t="s">
        <v>74921</v>
      </c>
      <c r="AH9504" s="1">
        <v>46154</v>
      </c>
      <c r="AI9504" s="1">
        <v>46153</v>
      </c>
      <c r="AJ9504" t="s">
        <v>74922</v>
      </c>
      <c r="AK9504" t="s">
        <v>72</v>
      </c>
      <c r="AL9504" t="s">
        <v>72</v>
      </c>
      <c r="AM9504">
        <v>2654</v>
      </c>
      <c r="AN9504" t="s">
        <v>73</v>
      </c>
      <c r="AP9504" t="s">
        <v>119</v>
      </c>
      <c r="AQ9504" t="s">
        <v>74923</v>
      </c>
      <c r="AR9504" s="1">
        <v>46148</v>
      </c>
    </row>
    <row r="9505" spans="1:44" x14ac:dyDescent="0.25">
      <c r="A9505">
        <v>20124773</v>
      </c>
      <c r="B9505" t="s">
        <v>51</v>
      </c>
      <c r="C9505" t="s">
        <v>74924</v>
      </c>
      <c r="D9505" t="s">
        <v>53</v>
      </c>
      <c r="E9505" t="s">
        <v>434</v>
      </c>
      <c r="F9505">
        <v>18021</v>
      </c>
      <c r="G9505" t="s">
        <v>4872</v>
      </c>
      <c r="H9505" t="s">
        <v>74925</v>
      </c>
      <c r="I9505" t="s">
        <v>57</v>
      </c>
      <c r="J9505" t="s">
        <v>4872</v>
      </c>
      <c r="K9505">
        <v>20230176</v>
      </c>
      <c r="L9505" t="s">
        <v>74926</v>
      </c>
      <c r="M9505">
        <v>2023</v>
      </c>
      <c r="N9505" t="s">
        <v>94</v>
      </c>
      <c r="O9505" t="s">
        <v>165</v>
      </c>
      <c r="P9505" t="s">
        <v>62</v>
      </c>
      <c r="Q9505" t="s">
        <v>4032</v>
      </c>
      <c r="R9505" t="s">
        <v>290</v>
      </c>
      <c r="S9505">
        <v>28054</v>
      </c>
      <c r="T9505" t="s">
        <v>74920</v>
      </c>
      <c r="U9505" t="s">
        <v>74921</v>
      </c>
      <c r="V9505" s="1">
        <v>46148</v>
      </c>
      <c r="X9505" s="1">
        <v>46154</v>
      </c>
      <c r="Y9505" s="1">
        <v>46149</v>
      </c>
      <c r="Z9505" s="1">
        <v>46153</v>
      </c>
      <c r="AA9505" t="s">
        <v>74927</v>
      </c>
      <c r="AH9505" s="1">
        <v>46154</v>
      </c>
      <c r="AI9505" s="1">
        <v>46154</v>
      </c>
      <c r="AJ9505" t="s">
        <v>74928</v>
      </c>
      <c r="AK9505" t="s">
        <v>72</v>
      </c>
      <c r="AL9505" t="s">
        <v>73</v>
      </c>
      <c r="AM9505">
        <v>0</v>
      </c>
      <c r="AN9505" t="s">
        <v>72</v>
      </c>
      <c r="AP9505" t="s">
        <v>119</v>
      </c>
      <c r="AQ9505" t="s">
        <v>74929</v>
      </c>
      <c r="AR9505" s="1">
        <v>46148</v>
      </c>
    </row>
    <row r="9506" spans="1:44" x14ac:dyDescent="0.25">
      <c r="A9506">
        <v>20124043</v>
      </c>
      <c r="B9506" t="s">
        <v>51</v>
      </c>
      <c r="C9506" t="s">
        <v>58610</v>
      </c>
      <c r="D9506" t="s">
        <v>53</v>
      </c>
      <c r="E9506" t="s">
        <v>434</v>
      </c>
      <c r="F9506">
        <v>18021</v>
      </c>
      <c r="G9506" t="s">
        <v>55</v>
      </c>
      <c r="H9506" t="s">
        <v>74930</v>
      </c>
      <c r="I9506" t="s">
        <v>57</v>
      </c>
      <c r="J9506" t="s">
        <v>58</v>
      </c>
      <c r="K9506">
        <v>20250510</v>
      </c>
      <c r="L9506" t="s">
        <v>58612</v>
      </c>
      <c r="M9506">
        <v>2025</v>
      </c>
      <c r="N9506" t="s">
        <v>4942</v>
      </c>
      <c r="O9506" t="s">
        <v>17656</v>
      </c>
      <c r="P9506" t="s">
        <v>62</v>
      </c>
      <c r="Q9506" t="s">
        <v>2420</v>
      </c>
      <c r="R9506" t="s">
        <v>156</v>
      </c>
      <c r="S9506">
        <v>53142</v>
      </c>
      <c r="T9506" t="s">
        <v>29311</v>
      </c>
      <c r="U9506" t="s">
        <v>29312</v>
      </c>
      <c r="V9506" s="1">
        <v>46149</v>
      </c>
      <c r="X9506" s="1">
        <v>46154</v>
      </c>
      <c r="Y9506" s="1">
        <v>46153</v>
      </c>
      <c r="Z9506" s="1">
        <v>46156</v>
      </c>
      <c r="AA9506" t="s">
        <v>74931</v>
      </c>
      <c r="AB9506" t="s">
        <v>74932</v>
      </c>
      <c r="AC9506" t="s">
        <v>139</v>
      </c>
      <c r="AD9506">
        <v>61761</v>
      </c>
      <c r="AE9506" t="s">
        <v>74933</v>
      </c>
      <c r="AF9506" t="s">
        <v>74934</v>
      </c>
      <c r="AH9506" s="1">
        <v>46155</v>
      </c>
      <c r="AI9506" s="1">
        <v>46156</v>
      </c>
      <c r="AL9506" t="s">
        <v>73</v>
      </c>
      <c r="AM9506">
        <v>173</v>
      </c>
      <c r="AN9506" t="s">
        <v>73</v>
      </c>
      <c r="AP9506" t="s">
        <v>119</v>
      </c>
      <c r="AQ9506" t="s">
        <v>74935</v>
      </c>
      <c r="AR9506" s="1">
        <v>46149</v>
      </c>
    </row>
    <row r="9507" spans="1:44" x14ac:dyDescent="0.25">
      <c r="A9507">
        <v>20124753</v>
      </c>
      <c r="B9507" t="s">
        <v>51</v>
      </c>
      <c r="C9507" t="s">
        <v>74936</v>
      </c>
      <c r="D9507" t="s">
        <v>53</v>
      </c>
      <c r="E9507" t="s">
        <v>434</v>
      </c>
      <c r="F9507">
        <v>18021</v>
      </c>
      <c r="G9507" t="s">
        <v>4872</v>
      </c>
      <c r="H9507" t="s">
        <v>74937</v>
      </c>
      <c r="I9507" t="s">
        <v>57</v>
      </c>
      <c r="J9507" t="s">
        <v>4872</v>
      </c>
      <c r="K9507">
        <v>20230209</v>
      </c>
      <c r="L9507" t="s">
        <v>74938</v>
      </c>
      <c r="M9507">
        <v>2023</v>
      </c>
      <c r="N9507" t="s">
        <v>94</v>
      </c>
      <c r="O9507" t="s">
        <v>165</v>
      </c>
      <c r="P9507" t="s">
        <v>62</v>
      </c>
      <c r="Q9507" t="s">
        <v>74932</v>
      </c>
      <c r="R9507" t="s">
        <v>139</v>
      </c>
      <c r="S9507">
        <v>61761</v>
      </c>
      <c r="T9507" t="s">
        <v>74933</v>
      </c>
      <c r="U9507" t="s">
        <v>74934</v>
      </c>
      <c r="V9507" s="1">
        <v>46149</v>
      </c>
      <c r="X9507" s="1">
        <v>46155</v>
      </c>
      <c r="Y9507" s="1">
        <v>46153</v>
      </c>
      <c r="Z9507" s="1">
        <v>46156</v>
      </c>
      <c r="AA9507" t="s">
        <v>74939</v>
      </c>
      <c r="AH9507" s="1">
        <v>46155</v>
      </c>
      <c r="AI9507" s="1">
        <v>46157</v>
      </c>
      <c r="AJ9507" t="s">
        <v>74940</v>
      </c>
      <c r="AK9507" t="s">
        <v>72</v>
      </c>
      <c r="AL9507" t="s">
        <v>73</v>
      </c>
      <c r="AM9507">
        <v>0</v>
      </c>
      <c r="AN9507" t="s">
        <v>72</v>
      </c>
      <c r="AP9507" t="s">
        <v>119</v>
      </c>
      <c r="AQ9507" t="s">
        <v>74941</v>
      </c>
      <c r="AR9507" s="1">
        <v>46149</v>
      </c>
    </row>
    <row r="9508" spans="1:44" x14ac:dyDescent="0.25">
      <c r="A9508">
        <v>20124579</v>
      </c>
      <c r="B9508" t="s">
        <v>51</v>
      </c>
      <c r="C9508" t="s">
        <v>68960</v>
      </c>
      <c r="D9508" t="s">
        <v>53</v>
      </c>
      <c r="E9508" t="s">
        <v>889</v>
      </c>
      <c r="F9508">
        <v>819</v>
      </c>
      <c r="G9508" t="s">
        <v>55</v>
      </c>
      <c r="H9508" t="s">
        <v>74942</v>
      </c>
      <c r="I9508" t="s">
        <v>57</v>
      </c>
      <c r="J9508" t="s">
        <v>58</v>
      </c>
      <c r="K9508">
        <v>24104</v>
      </c>
      <c r="L9508" t="s">
        <v>68962</v>
      </c>
      <c r="M9508">
        <v>2024</v>
      </c>
      <c r="N9508" t="s">
        <v>215</v>
      </c>
      <c r="O9508" t="s">
        <v>318</v>
      </c>
      <c r="P9508" t="s">
        <v>62</v>
      </c>
      <c r="Q9508" t="s">
        <v>5572</v>
      </c>
      <c r="R9508" t="s">
        <v>151</v>
      </c>
      <c r="S9508">
        <v>55340</v>
      </c>
      <c r="T9508" t="s">
        <v>5573</v>
      </c>
      <c r="U9508" t="s">
        <v>5574</v>
      </c>
      <c r="V9508" s="1">
        <v>46150</v>
      </c>
      <c r="X9508" s="1">
        <v>46155</v>
      </c>
      <c r="Y9508" s="1">
        <v>46153</v>
      </c>
      <c r="Z9508" s="1">
        <v>46155</v>
      </c>
      <c r="AA9508" t="s">
        <v>74943</v>
      </c>
      <c r="AB9508" t="s">
        <v>38628</v>
      </c>
      <c r="AC9508" t="s">
        <v>816</v>
      </c>
      <c r="AD9508">
        <v>46160</v>
      </c>
      <c r="AE9508" t="s">
        <v>74944</v>
      </c>
      <c r="AF9508" t="s">
        <v>74945</v>
      </c>
      <c r="AH9508" s="1">
        <v>46156</v>
      </c>
      <c r="AI9508" s="1">
        <v>46156</v>
      </c>
      <c r="AJ9508" t="s">
        <v>74946</v>
      </c>
      <c r="AK9508" t="s">
        <v>72</v>
      </c>
      <c r="AL9508" t="s">
        <v>73</v>
      </c>
      <c r="AM9508">
        <v>646</v>
      </c>
      <c r="AN9508" t="s">
        <v>73</v>
      </c>
      <c r="AP9508" t="s">
        <v>119</v>
      </c>
      <c r="AQ9508" t="s">
        <v>74947</v>
      </c>
      <c r="AR9508" s="1">
        <v>46150</v>
      </c>
    </row>
    <row r="9509" spans="1:44" x14ac:dyDescent="0.25">
      <c r="A9509">
        <v>20124097</v>
      </c>
      <c r="B9509" t="s">
        <v>51</v>
      </c>
      <c r="C9509" t="s">
        <v>53054</v>
      </c>
      <c r="D9509" t="s">
        <v>53</v>
      </c>
      <c r="E9509" t="s">
        <v>434</v>
      </c>
      <c r="F9509">
        <v>18021</v>
      </c>
      <c r="G9509" t="s">
        <v>14338</v>
      </c>
      <c r="H9509" t="s">
        <v>74948</v>
      </c>
      <c r="I9509" t="s">
        <v>1617</v>
      </c>
      <c r="J9509" t="s">
        <v>29979</v>
      </c>
      <c r="K9509">
        <v>20250707</v>
      </c>
      <c r="L9509" t="s">
        <v>53056</v>
      </c>
      <c r="M9509">
        <v>2025</v>
      </c>
      <c r="N9509" t="s">
        <v>25301</v>
      </c>
      <c r="O9509" t="s">
        <v>28127</v>
      </c>
      <c r="P9509" t="s">
        <v>62</v>
      </c>
      <c r="Q9509" t="s">
        <v>2092</v>
      </c>
      <c r="R9509" t="s">
        <v>777</v>
      </c>
      <c r="S9509">
        <v>21224</v>
      </c>
      <c r="T9509" t="s">
        <v>8695</v>
      </c>
      <c r="U9509" t="s">
        <v>8696</v>
      </c>
      <c r="V9509" s="1">
        <v>46161</v>
      </c>
      <c r="X9509" s="1">
        <v>46164</v>
      </c>
      <c r="Y9509" s="1">
        <v>46162</v>
      </c>
      <c r="AB9509" t="s">
        <v>2117</v>
      </c>
      <c r="AC9509" t="s">
        <v>320</v>
      </c>
      <c r="AD9509">
        <v>19605</v>
      </c>
      <c r="AE9509" t="s">
        <v>74949</v>
      </c>
      <c r="AF9509" t="s">
        <v>74950</v>
      </c>
      <c r="AL9509" t="s">
        <v>73</v>
      </c>
      <c r="AM9509">
        <v>115</v>
      </c>
      <c r="AN9509" t="s">
        <v>73</v>
      </c>
      <c r="AP9509" t="s">
        <v>119</v>
      </c>
      <c r="AQ9509" t="s">
        <v>74951</v>
      </c>
      <c r="AR9509" s="1">
        <v>46161</v>
      </c>
    </row>
    <row r="9510" spans="1:44" x14ac:dyDescent="0.25">
      <c r="A9510">
        <v>20124122</v>
      </c>
      <c r="B9510" t="s">
        <v>51</v>
      </c>
      <c r="C9510" t="s">
        <v>74952</v>
      </c>
      <c r="D9510" t="s">
        <v>53</v>
      </c>
      <c r="E9510" t="s">
        <v>434</v>
      </c>
      <c r="F9510">
        <v>18021</v>
      </c>
      <c r="G9510" t="s">
        <v>14338</v>
      </c>
      <c r="H9510" t="s">
        <v>74953</v>
      </c>
      <c r="I9510" t="s">
        <v>1617</v>
      </c>
      <c r="J9510" t="s">
        <v>29979</v>
      </c>
      <c r="K9510">
        <v>20230277</v>
      </c>
      <c r="L9510" t="s">
        <v>74954</v>
      </c>
      <c r="M9510">
        <v>2023</v>
      </c>
      <c r="N9510" t="s">
        <v>94</v>
      </c>
      <c r="O9510" t="s">
        <v>165</v>
      </c>
      <c r="P9510" t="s">
        <v>62</v>
      </c>
      <c r="Q9510" t="s">
        <v>2117</v>
      </c>
      <c r="R9510" t="s">
        <v>320</v>
      </c>
      <c r="S9510">
        <v>19605</v>
      </c>
      <c r="T9510" t="s">
        <v>74949</v>
      </c>
      <c r="U9510" t="s">
        <v>74950</v>
      </c>
      <c r="V9510" s="1">
        <v>46161</v>
      </c>
      <c r="AL9510" t="s">
        <v>73</v>
      </c>
      <c r="AM9510">
        <v>0</v>
      </c>
      <c r="AN9510" t="s">
        <v>72</v>
      </c>
      <c r="AP9510" t="s">
        <v>119</v>
      </c>
      <c r="AQ9510" t="s">
        <v>74955</v>
      </c>
      <c r="AR9510" s="1">
        <v>46161</v>
      </c>
    </row>
    <row r="9511" spans="1:44" x14ac:dyDescent="0.25">
      <c r="A9511">
        <v>20124203</v>
      </c>
      <c r="B9511" t="s">
        <v>51</v>
      </c>
      <c r="C9511" t="s">
        <v>37363</v>
      </c>
      <c r="D9511" t="s">
        <v>53</v>
      </c>
      <c r="E9511" t="s">
        <v>434</v>
      </c>
      <c r="F9511">
        <v>18021</v>
      </c>
      <c r="G9511" t="s">
        <v>55</v>
      </c>
      <c r="H9511" t="s">
        <v>74956</v>
      </c>
      <c r="I9511" t="s">
        <v>57</v>
      </c>
      <c r="J9511" t="s">
        <v>58</v>
      </c>
      <c r="K9511">
        <v>20250040</v>
      </c>
      <c r="L9511" t="s">
        <v>37365</v>
      </c>
      <c r="M9511">
        <v>2025</v>
      </c>
      <c r="N9511" t="s">
        <v>3242</v>
      </c>
      <c r="O9511" t="s">
        <v>12100</v>
      </c>
      <c r="P9511" t="s">
        <v>62</v>
      </c>
      <c r="Q9511" t="s">
        <v>4242</v>
      </c>
      <c r="R9511" t="s">
        <v>374</v>
      </c>
      <c r="S9511">
        <v>85225</v>
      </c>
      <c r="T9511" t="s">
        <v>13126</v>
      </c>
      <c r="U9511" t="s">
        <v>13127</v>
      </c>
      <c r="V9511" s="1">
        <v>46147</v>
      </c>
      <c r="X9511" s="1">
        <v>46153</v>
      </c>
      <c r="Y9511" s="1">
        <v>46149</v>
      </c>
      <c r="Z9511" s="1">
        <v>46154</v>
      </c>
      <c r="AA9511" t="s">
        <v>74957</v>
      </c>
      <c r="AB9511" t="s">
        <v>74958</v>
      </c>
      <c r="AC9511" t="s">
        <v>183</v>
      </c>
      <c r="AD9511">
        <v>12077</v>
      </c>
      <c r="AE9511" t="s">
        <v>74959</v>
      </c>
      <c r="AF9511" t="s">
        <v>74960</v>
      </c>
      <c r="AH9511" s="1">
        <v>46157</v>
      </c>
      <c r="AI9511" s="1">
        <v>46159</v>
      </c>
      <c r="AJ9511" t="s">
        <v>74961</v>
      </c>
      <c r="AK9511" t="s">
        <v>72</v>
      </c>
      <c r="AL9511" t="s">
        <v>73</v>
      </c>
      <c r="AM9511">
        <v>2554</v>
      </c>
      <c r="AN9511" t="s">
        <v>73</v>
      </c>
      <c r="AP9511" t="s">
        <v>119</v>
      </c>
      <c r="AQ9511" t="s">
        <v>74962</v>
      </c>
      <c r="AR9511" s="1">
        <v>46147</v>
      </c>
    </row>
    <row r="9512" spans="1:44" x14ac:dyDescent="0.25">
      <c r="A9512">
        <v>20124898</v>
      </c>
      <c r="B9512" t="s">
        <v>51</v>
      </c>
      <c r="C9512" t="s">
        <v>74963</v>
      </c>
      <c r="D9512" t="s">
        <v>53</v>
      </c>
      <c r="E9512" t="s">
        <v>434</v>
      </c>
      <c r="F9512">
        <v>18021</v>
      </c>
      <c r="G9512" t="s">
        <v>4872</v>
      </c>
      <c r="H9512" t="s">
        <v>74964</v>
      </c>
      <c r="I9512" t="s">
        <v>57</v>
      </c>
      <c r="J9512" t="s">
        <v>4872</v>
      </c>
      <c r="K9512">
        <v>20230181</v>
      </c>
      <c r="L9512" t="s">
        <v>74965</v>
      </c>
      <c r="M9512">
        <v>2023</v>
      </c>
      <c r="N9512" t="s">
        <v>94</v>
      </c>
      <c r="O9512" t="s">
        <v>165</v>
      </c>
      <c r="P9512" t="s">
        <v>62</v>
      </c>
      <c r="Q9512" t="s">
        <v>74958</v>
      </c>
      <c r="R9512" t="s">
        <v>183</v>
      </c>
      <c r="S9512">
        <v>12077</v>
      </c>
      <c r="T9512" t="s">
        <v>74959</v>
      </c>
      <c r="U9512" t="s">
        <v>74960</v>
      </c>
      <c r="V9512" s="1">
        <v>46147</v>
      </c>
      <c r="X9512" s="1">
        <v>46157</v>
      </c>
      <c r="Y9512" s="1">
        <v>46149</v>
      </c>
      <c r="Z9512" s="1">
        <v>46159</v>
      </c>
      <c r="AA9512" t="s">
        <v>74966</v>
      </c>
      <c r="AH9512" s="1">
        <v>46157</v>
      </c>
      <c r="AI9512" s="1">
        <v>46160</v>
      </c>
      <c r="AJ9512" t="s">
        <v>74967</v>
      </c>
      <c r="AK9512" t="s">
        <v>72</v>
      </c>
      <c r="AL9512" t="s">
        <v>73</v>
      </c>
      <c r="AM9512">
        <v>0</v>
      </c>
      <c r="AN9512" t="s">
        <v>72</v>
      </c>
      <c r="AP9512" t="s">
        <v>119</v>
      </c>
      <c r="AQ9512" t="s">
        <v>74968</v>
      </c>
      <c r="AR9512" s="1">
        <v>46147</v>
      </c>
    </row>
    <row r="9513" spans="1:44" x14ac:dyDescent="0.25">
      <c r="A9513">
        <v>20124217</v>
      </c>
      <c r="B9513" t="s">
        <v>51</v>
      </c>
      <c r="C9513" t="s">
        <v>52830</v>
      </c>
      <c r="D9513" t="s">
        <v>53</v>
      </c>
      <c r="E9513" t="s">
        <v>434</v>
      </c>
      <c r="F9513">
        <v>18021</v>
      </c>
      <c r="G9513" t="s">
        <v>55</v>
      </c>
      <c r="H9513" t="s">
        <v>74969</v>
      </c>
      <c r="I9513" t="s">
        <v>57</v>
      </c>
      <c r="J9513" t="s">
        <v>58</v>
      </c>
      <c r="K9513">
        <v>20250053</v>
      </c>
      <c r="L9513" t="s">
        <v>52832</v>
      </c>
      <c r="M9513">
        <v>2025</v>
      </c>
      <c r="N9513" t="s">
        <v>3242</v>
      </c>
      <c r="O9513" t="s">
        <v>12100</v>
      </c>
      <c r="P9513" t="s">
        <v>62</v>
      </c>
      <c r="Q9513" t="s">
        <v>9155</v>
      </c>
      <c r="R9513" t="s">
        <v>777</v>
      </c>
      <c r="S9513">
        <v>20735</v>
      </c>
      <c r="T9513" t="s">
        <v>61072</v>
      </c>
      <c r="U9513" t="s">
        <v>9157</v>
      </c>
      <c r="V9513" s="1">
        <v>46150</v>
      </c>
      <c r="X9513" s="1">
        <v>46151</v>
      </c>
      <c r="Y9513" s="1">
        <v>46150</v>
      </c>
      <c r="Z9513" s="1">
        <v>46151</v>
      </c>
      <c r="AA9513" t="s">
        <v>74970</v>
      </c>
      <c r="AB9513" t="s">
        <v>8337</v>
      </c>
      <c r="AC9513" t="s">
        <v>167</v>
      </c>
      <c r="AD9513">
        <v>34655</v>
      </c>
      <c r="AE9513" t="s">
        <v>74971</v>
      </c>
      <c r="AF9513" t="s">
        <v>74972</v>
      </c>
      <c r="AH9513" s="1">
        <v>46153</v>
      </c>
      <c r="AI9513" s="1">
        <v>46153</v>
      </c>
      <c r="AJ9513" t="s">
        <v>74973</v>
      </c>
      <c r="AK9513" t="s">
        <v>72</v>
      </c>
      <c r="AL9513" t="s">
        <v>73</v>
      </c>
      <c r="AM9513">
        <v>914</v>
      </c>
      <c r="AN9513" t="s">
        <v>73</v>
      </c>
      <c r="AP9513" t="s">
        <v>119</v>
      </c>
      <c r="AQ9513" t="s">
        <v>74974</v>
      </c>
      <c r="AR9513" s="1">
        <v>46150</v>
      </c>
    </row>
    <row r="9514" spans="1:44" x14ac:dyDescent="0.25">
      <c r="A9514">
        <v>20124349</v>
      </c>
      <c r="B9514" t="s">
        <v>51</v>
      </c>
      <c r="C9514" t="s">
        <v>74975</v>
      </c>
      <c r="D9514" t="s">
        <v>53</v>
      </c>
      <c r="E9514" t="s">
        <v>434</v>
      </c>
      <c r="F9514">
        <v>18021</v>
      </c>
      <c r="G9514" t="s">
        <v>4872</v>
      </c>
      <c r="H9514" t="s">
        <v>74976</v>
      </c>
      <c r="I9514" t="s">
        <v>57</v>
      </c>
      <c r="J9514" t="s">
        <v>4872</v>
      </c>
      <c r="K9514">
        <v>20230156</v>
      </c>
      <c r="L9514" t="s">
        <v>74977</v>
      </c>
      <c r="M9514">
        <v>2023</v>
      </c>
      <c r="N9514" t="s">
        <v>94</v>
      </c>
      <c r="O9514" t="s">
        <v>165</v>
      </c>
      <c r="P9514" t="s">
        <v>62</v>
      </c>
      <c r="Q9514" t="s">
        <v>8337</v>
      </c>
      <c r="R9514" t="s">
        <v>167</v>
      </c>
      <c r="S9514">
        <v>34655</v>
      </c>
      <c r="T9514" t="s">
        <v>74971</v>
      </c>
      <c r="U9514" t="s">
        <v>74972</v>
      </c>
      <c r="V9514" s="1">
        <v>46150</v>
      </c>
      <c r="X9514" s="1">
        <v>46153</v>
      </c>
      <c r="Y9514" s="1">
        <v>46150</v>
      </c>
      <c r="Z9514" s="1">
        <v>46153</v>
      </c>
      <c r="AA9514" t="s">
        <v>74978</v>
      </c>
      <c r="AH9514" s="1">
        <v>46153</v>
      </c>
      <c r="AI9514" s="1">
        <v>46153</v>
      </c>
      <c r="AJ9514" t="s">
        <v>74979</v>
      </c>
      <c r="AK9514" t="s">
        <v>72</v>
      </c>
      <c r="AL9514" t="s">
        <v>73</v>
      </c>
      <c r="AM9514">
        <v>0</v>
      </c>
      <c r="AN9514" t="s">
        <v>72</v>
      </c>
      <c r="AP9514" t="s">
        <v>119</v>
      </c>
      <c r="AQ9514" t="s">
        <v>74980</v>
      </c>
      <c r="AR9514" s="1">
        <v>46150</v>
      </c>
    </row>
    <row r="9515" spans="1:44" x14ac:dyDescent="0.25">
      <c r="A9515">
        <v>20124822</v>
      </c>
      <c r="B9515" t="s">
        <v>51</v>
      </c>
      <c r="C9515" t="s">
        <v>74981</v>
      </c>
      <c r="D9515" t="s">
        <v>53</v>
      </c>
      <c r="E9515" t="s">
        <v>162</v>
      </c>
      <c r="F9515">
        <v>1000087</v>
      </c>
      <c r="G9515" t="s">
        <v>4872</v>
      </c>
      <c r="H9515" t="s">
        <v>74982</v>
      </c>
      <c r="I9515" t="s">
        <v>57</v>
      </c>
      <c r="J9515" t="s">
        <v>4872</v>
      </c>
      <c r="K9515">
        <v>1165</v>
      </c>
      <c r="L9515" t="s">
        <v>74983</v>
      </c>
      <c r="M9515">
        <v>2025</v>
      </c>
      <c r="N9515" t="s">
        <v>6756</v>
      </c>
      <c r="O9515" t="s">
        <v>39154</v>
      </c>
      <c r="P9515" t="s">
        <v>62</v>
      </c>
      <c r="Q9515" t="s">
        <v>1446</v>
      </c>
      <c r="R9515" t="s">
        <v>763</v>
      </c>
      <c r="S9515">
        <v>89183</v>
      </c>
      <c r="T9515" t="s">
        <v>74984</v>
      </c>
      <c r="U9515">
        <v>5096196882</v>
      </c>
      <c r="V9515" s="1">
        <v>46156</v>
      </c>
      <c r="W9515" s="1">
        <v>46164</v>
      </c>
      <c r="X9515" s="1">
        <v>46165</v>
      </c>
      <c r="Y9515" s="1">
        <v>46162</v>
      </c>
      <c r="Z9515" s="1">
        <v>46165</v>
      </c>
      <c r="AA9515" t="s">
        <v>74985</v>
      </c>
      <c r="AH9515" s="1">
        <v>46165</v>
      </c>
      <c r="AI9515" s="1">
        <v>46165</v>
      </c>
      <c r="AJ9515" t="s">
        <v>74986</v>
      </c>
      <c r="AK9515" t="s">
        <v>72</v>
      </c>
      <c r="AL9515" t="s">
        <v>73</v>
      </c>
      <c r="AM9515">
        <v>0</v>
      </c>
      <c r="AN9515" t="s">
        <v>72</v>
      </c>
      <c r="AP9515" t="s">
        <v>119</v>
      </c>
      <c r="AQ9515" t="s">
        <v>74987</v>
      </c>
      <c r="AR9515" s="1">
        <v>46156</v>
      </c>
    </row>
    <row r="9516" spans="1:44" x14ac:dyDescent="0.25">
      <c r="A9516">
        <v>20124150</v>
      </c>
      <c r="B9516" t="s">
        <v>51</v>
      </c>
      <c r="C9516" t="s">
        <v>74988</v>
      </c>
      <c r="D9516" t="s">
        <v>53</v>
      </c>
      <c r="E9516" t="s">
        <v>162</v>
      </c>
      <c r="F9516">
        <v>1000087</v>
      </c>
      <c r="G9516" t="s">
        <v>43</v>
      </c>
      <c r="H9516" t="s">
        <v>74989</v>
      </c>
      <c r="I9516" t="s">
        <v>14340</v>
      </c>
      <c r="J9516" t="s">
        <v>43</v>
      </c>
      <c r="K9516" t="s">
        <v>74990</v>
      </c>
      <c r="L9516" t="s">
        <v>74991</v>
      </c>
      <c r="M9516">
        <v>2023</v>
      </c>
      <c r="N9516" t="s">
        <v>60</v>
      </c>
      <c r="O9516" t="s">
        <v>448</v>
      </c>
      <c r="P9516" t="s">
        <v>81</v>
      </c>
      <c r="Q9516" t="s">
        <v>31782</v>
      </c>
      <c r="R9516" t="s">
        <v>83</v>
      </c>
      <c r="S9516">
        <v>43551</v>
      </c>
      <c r="T9516" t="s">
        <v>59584</v>
      </c>
      <c r="U9516" t="s">
        <v>74992</v>
      </c>
      <c r="V9516" s="1">
        <v>46163</v>
      </c>
      <c r="W9516" s="1">
        <v>46181</v>
      </c>
      <c r="AL9516" t="s">
        <v>73</v>
      </c>
      <c r="AM9516">
        <v>0</v>
      </c>
      <c r="AN9516" t="s">
        <v>72</v>
      </c>
      <c r="AP9516" t="s">
        <v>119</v>
      </c>
      <c r="AQ9516" t="s">
        <v>74993</v>
      </c>
      <c r="AR9516" s="1">
        <v>46163</v>
      </c>
    </row>
    <row r="9517" spans="1:44" x14ac:dyDescent="0.25">
      <c r="A9517">
        <v>20124842</v>
      </c>
      <c r="B9517" t="s">
        <v>51</v>
      </c>
      <c r="C9517" t="s">
        <v>3952</v>
      </c>
      <c r="D9517" t="s">
        <v>53</v>
      </c>
      <c r="E9517" t="s">
        <v>317</v>
      </c>
      <c r="F9517">
        <v>102204</v>
      </c>
      <c r="G9517" t="s">
        <v>43</v>
      </c>
      <c r="H9517" t="s">
        <v>74994</v>
      </c>
      <c r="I9517" t="s">
        <v>14340</v>
      </c>
      <c r="J9517" t="s">
        <v>43</v>
      </c>
      <c r="K9517">
        <v>17</v>
      </c>
      <c r="L9517" t="s">
        <v>3953</v>
      </c>
      <c r="M9517">
        <v>2018</v>
      </c>
      <c r="N9517" t="s">
        <v>109</v>
      </c>
      <c r="O9517" t="s">
        <v>627</v>
      </c>
      <c r="P9517" t="s">
        <v>81</v>
      </c>
      <c r="Q9517" t="s">
        <v>4702</v>
      </c>
      <c r="R9517" t="s">
        <v>275</v>
      </c>
      <c r="S9517">
        <v>90670</v>
      </c>
      <c r="T9517" t="s">
        <v>74387</v>
      </c>
      <c r="U9517" t="s">
        <v>74995</v>
      </c>
      <c r="V9517" s="1">
        <v>46157</v>
      </c>
      <c r="W9517" s="1">
        <v>46177</v>
      </c>
      <c r="AB9517" t="s">
        <v>23527</v>
      </c>
      <c r="AC9517" t="s">
        <v>469</v>
      </c>
      <c r="AD9517">
        <v>97304</v>
      </c>
      <c r="AE9517" t="s">
        <v>74996</v>
      </c>
      <c r="AF9517" t="s">
        <v>74997</v>
      </c>
      <c r="AL9517" t="s">
        <v>73</v>
      </c>
      <c r="AM9517">
        <v>870</v>
      </c>
      <c r="AN9517" t="s">
        <v>73</v>
      </c>
      <c r="AP9517" t="s">
        <v>119</v>
      </c>
      <c r="AQ9517" t="s">
        <v>74998</v>
      </c>
      <c r="AR9517" s="1">
        <v>46157</v>
      </c>
    </row>
    <row r="9518" spans="1:44" x14ac:dyDescent="0.25">
      <c r="A9518">
        <v>20124461</v>
      </c>
      <c r="B9518" t="s">
        <v>51</v>
      </c>
      <c r="C9518" t="s">
        <v>74733</v>
      </c>
      <c r="D9518" t="s">
        <v>53</v>
      </c>
      <c r="E9518" t="s">
        <v>700</v>
      </c>
      <c r="F9518">
        <v>2442</v>
      </c>
      <c r="G9518" t="s">
        <v>4872</v>
      </c>
      <c r="H9518" t="s">
        <v>74734</v>
      </c>
      <c r="I9518" t="s">
        <v>57</v>
      </c>
      <c r="J9518" t="s">
        <v>4872</v>
      </c>
      <c r="K9518">
        <v>23095</v>
      </c>
      <c r="L9518" t="s">
        <v>74735</v>
      </c>
      <c r="M9518">
        <v>2025</v>
      </c>
      <c r="N9518" t="s">
        <v>94</v>
      </c>
      <c r="O9518" t="s">
        <v>385</v>
      </c>
      <c r="P9518" t="s">
        <v>62</v>
      </c>
      <c r="Q9518" t="s">
        <v>74736</v>
      </c>
      <c r="R9518" t="s">
        <v>151</v>
      </c>
      <c r="S9518">
        <v>55432</v>
      </c>
      <c r="T9518" t="s">
        <v>74737</v>
      </c>
      <c r="U9518" t="s">
        <v>74738</v>
      </c>
      <c r="V9518" s="1">
        <v>46164</v>
      </c>
      <c r="W9518" s="1">
        <v>46168</v>
      </c>
      <c r="X9518" s="1">
        <v>46169</v>
      </c>
      <c r="Y9518" s="1">
        <v>46168</v>
      </c>
      <c r="Z9518" s="1">
        <v>46169</v>
      </c>
      <c r="AA9518" t="s">
        <v>74739</v>
      </c>
      <c r="AH9518" s="1">
        <v>46169</v>
      </c>
      <c r="AI9518" s="1">
        <v>46169</v>
      </c>
      <c r="AJ9518" t="s">
        <v>74740</v>
      </c>
      <c r="AK9518" t="s">
        <v>72</v>
      </c>
      <c r="AL9518" t="s">
        <v>73</v>
      </c>
      <c r="AM9518">
        <v>0</v>
      </c>
      <c r="AN9518" t="s">
        <v>72</v>
      </c>
      <c r="AP9518" t="s">
        <v>74</v>
      </c>
      <c r="AQ9518" t="s">
        <v>74741</v>
      </c>
      <c r="AR9518" s="1">
        <v>46164</v>
      </c>
    </row>
    <row r="9519" spans="1:44" x14ac:dyDescent="0.25">
      <c r="A9519">
        <v>20124908</v>
      </c>
      <c r="B9519" t="s">
        <v>51</v>
      </c>
      <c r="C9519" t="s">
        <v>74742</v>
      </c>
      <c r="D9519" t="s">
        <v>53</v>
      </c>
      <c r="E9519" t="s">
        <v>60258</v>
      </c>
      <c r="F9519">
        <v>101329</v>
      </c>
      <c r="G9519" t="s">
        <v>7271</v>
      </c>
      <c r="H9519" t="s">
        <v>74743</v>
      </c>
      <c r="I9519" t="s">
        <v>57</v>
      </c>
      <c r="J9519" t="s">
        <v>58</v>
      </c>
      <c r="K9519">
        <v>467</v>
      </c>
      <c r="L9519" t="s">
        <v>74744</v>
      </c>
      <c r="M9519">
        <v>2016</v>
      </c>
      <c r="N9519" t="s">
        <v>109</v>
      </c>
      <c r="O9519" t="s">
        <v>200</v>
      </c>
      <c r="P9519" t="s">
        <v>81</v>
      </c>
      <c r="Q9519" t="s">
        <v>1513</v>
      </c>
      <c r="R9519" t="s">
        <v>1131</v>
      </c>
      <c r="S9519">
        <v>63104</v>
      </c>
      <c r="T9519" t="s">
        <v>74745</v>
      </c>
      <c r="U9519" t="s">
        <v>74746</v>
      </c>
      <c r="V9519" s="1">
        <v>46147</v>
      </c>
      <c r="X9519" s="1">
        <v>46168</v>
      </c>
      <c r="Y9519" s="1">
        <v>46163</v>
      </c>
      <c r="Z9519" s="1">
        <v>46169</v>
      </c>
      <c r="AA9519" t="s">
        <v>74747</v>
      </c>
      <c r="AB9519" t="s">
        <v>60312</v>
      </c>
      <c r="AC9519" t="s">
        <v>64</v>
      </c>
      <c r="AD9519">
        <v>72903</v>
      </c>
      <c r="AE9519" t="s">
        <v>74748</v>
      </c>
      <c r="AF9519" t="s">
        <v>74749</v>
      </c>
      <c r="AH9519" s="1">
        <v>46169</v>
      </c>
      <c r="AI9519" s="1">
        <v>46169</v>
      </c>
      <c r="AJ9519" t="s">
        <v>74750</v>
      </c>
      <c r="AK9519" t="s">
        <v>72</v>
      </c>
      <c r="AL9519" t="s">
        <v>73</v>
      </c>
      <c r="AM9519">
        <v>421</v>
      </c>
      <c r="AN9519" t="s">
        <v>73</v>
      </c>
      <c r="AP9519" t="s">
        <v>74</v>
      </c>
      <c r="AQ9519" t="s">
        <v>74751</v>
      </c>
      <c r="AR9519" s="1">
        <v>46147</v>
      </c>
    </row>
    <row r="9520" spans="1:44" x14ac:dyDescent="0.25">
      <c r="A9520">
        <v>20124338</v>
      </c>
      <c r="B9520" t="s">
        <v>51</v>
      </c>
      <c r="C9520" t="s">
        <v>74752</v>
      </c>
      <c r="D9520" t="s">
        <v>53</v>
      </c>
      <c r="E9520" t="s">
        <v>305</v>
      </c>
      <c r="F9520">
        <v>308414</v>
      </c>
      <c r="G9520" t="s">
        <v>7271</v>
      </c>
      <c r="H9520" t="s">
        <v>74753</v>
      </c>
      <c r="I9520" t="s">
        <v>57</v>
      </c>
      <c r="J9520" t="s">
        <v>58</v>
      </c>
      <c r="K9520">
        <v>230</v>
      </c>
      <c r="L9520" t="s">
        <v>74754</v>
      </c>
      <c r="M9520">
        <v>2024</v>
      </c>
      <c r="N9520" t="s">
        <v>308</v>
      </c>
      <c r="O9520" t="s">
        <v>309</v>
      </c>
      <c r="P9520" t="s">
        <v>62</v>
      </c>
      <c r="Q9520" t="s">
        <v>74755</v>
      </c>
      <c r="R9520" t="s">
        <v>1407</v>
      </c>
      <c r="S9520">
        <v>84121</v>
      </c>
      <c r="T9520" t="s">
        <v>74756</v>
      </c>
      <c r="U9520" t="s">
        <v>74757</v>
      </c>
      <c r="V9520" s="1">
        <v>46146</v>
      </c>
      <c r="W9520" s="1">
        <v>46153</v>
      </c>
      <c r="X9520" s="1">
        <v>46153</v>
      </c>
      <c r="Y9520" s="1">
        <v>46147</v>
      </c>
      <c r="Z9520" s="1">
        <v>46153</v>
      </c>
      <c r="AA9520" t="s">
        <v>74758</v>
      </c>
      <c r="AH9520" s="1">
        <v>46153</v>
      </c>
      <c r="AI9520" s="1">
        <v>46153</v>
      </c>
      <c r="AJ9520" t="s">
        <v>74759</v>
      </c>
      <c r="AK9520" t="s">
        <v>72</v>
      </c>
      <c r="AL9520" t="s">
        <v>73</v>
      </c>
      <c r="AM9520">
        <v>0</v>
      </c>
      <c r="AN9520" t="s">
        <v>72</v>
      </c>
      <c r="AP9520" t="s">
        <v>74</v>
      </c>
      <c r="AQ9520" t="s">
        <v>74760</v>
      </c>
      <c r="AR9520" s="1">
        <v>46146</v>
      </c>
    </row>
    <row r="9521" spans="1:46" x14ac:dyDescent="0.25">
      <c r="A9521">
        <v>20124376</v>
      </c>
      <c r="B9521" t="s">
        <v>51</v>
      </c>
      <c r="C9521" t="s">
        <v>33553</v>
      </c>
      <c r="D9521" t="s">
        <v>53</v>
      </c>
      <c r="E9521" t="s">
        <v>122</v>
      </c>
      <c r="F9521">
        <v>1000275</v>
      </c>
      <c r="G9521" t="s">
        <v>179</v>
      </c>
      <c r="H9521" t="s">
        <v>74761</v>
      </c>
      <c r="I9521" t="s">
        <v>43636</v>
      </c>
      <c r="J9521" t="s">
        <v>179</v>
      </c>
      <c r="K9521">
        <v>597</v>
      </c>
      <c r="L9521" t="s">
        <v>33555</v>
      </c>
      <c r="M9521">
        <v>2023</v>
      </c>
      <c r="N9521" t="s">
        <v>215</v>
      </c>
      <c r="O9521" t="s">
        <v>318</v>
      </c>
      <c r="P9521" t="s">
        <v>62</v>
      </c>
      <c r="Q9521" t="s">
        <v>7334</v>
      </c>
      <c r="R9521" t="s">
        <v>361</v>
      </c>
      <c r="S9521">
        <v>8009</v>
      </c>
      <c r="T9521" t="s">
        <v>7335</v>
      </c>
      <c r="U9521" t="s">
        <v>7336</v>
      </c>
      <c r="V9521" s="1">
        <v>46148</v>
      </c>
      <c r="X9521" s="1">
        <v>46171</v>
      </c>
      <c r="Y9521" s="1">
        <v>46169</v>
      </c>
      <c r="Z9521" s="1">
        <v>46170</v>
      </c>
      <c r="AA9521" t="s">
        <v>74762</v>
      </c>
      <c r="AB9521" t="s">
        <v>74763</v>
      </c>
      <c r="AC9521" t="s">
        <v>183</v>
      </c>
      <c r="AD9521">
        <v>11385</v>
      </c>
      <c r="AE9521" t="s">
        <v>74764</v>
      </c>
      <c r="AF9521" t="s">
        <v>74765</v>
      </c>
      <c r="AG9521" s="1">
        <v>46171</v>
      </c>
      <c r="AH9521" s="1">
        <v>46172</v>
      </c>
      <c r="AI9521" s="1">
        <v>46171</v>
      </c>
      <c r="AJ9521" t="s">
        <v>74766</v>
      </c>
      <c r="AK9521" t="s">
        <v>72</v>
      </c>
      <c r="AL9521" t="s">
        <v>73</v>
      </c>
      <c r="AM9521">
        <v>101</v>
      </c>
      <c r="AN9521" t="s">
        <v>73</v>
      </c>
      <c r="AP9521" t="s">
        <v>74</v>
      </c>
      <c r="AQ9521" t="s">
        <v>74767</v>
      </c>
      <c r="AR9521" s="1">
        <v>46148</v>
      </c>
    </row>
    <row r="9522" spans="1:46" x14ac:dyDescent="0.25">
      <c r="A9522">
        <v>20124759</v>
      </c>
      <c r="B9522" t="s">
        <v>51</v>
      </c>
      <c r="C9522" t="s">
        <v>74768</v>
      </c>
      <c r="D9522" t="s">
        <v>53</v>
      </c>
      <c r="E9522" t="s">
        <v>146</v>
      </c>
      <c r="F9522">
        <v>9867</v>
      </c>
      <c r="G9522" t="s">
        <v>29979</v>
      </c>
      <c r="H9522" t="s">
        <v>74769</v>
      </c>
      <c r="I9522" t="s">
        <v>1617</v>
      </c>
      <c r="J9522" t="s">
        <v>29979</v>
      </c>
      <c r="K9522">
        <v>16260122</v>
      </c>
      <c r="L9522" t="s">
        <v>74770</v>
      </c>
      <c r="M9522">
        <v>2026</v>
      </c>
      <c r="N9522" t="s">
        <v>343</v>
      </c>
      <c r="O9522" t="s">
        <v>344</v>
      </c>
      <c r="P9522" t="s">
        <v>127</v>
      </c>
      <c r="Q9522" t="s">
        <v>13039</v>
      </c>
      <c r="R9522" t="s">
        <v>777</v>
      </c>
      <c r="S9522">
        <v>21030</v>
      </c>
      <c r="T9522" t="s">
        <v>74667</v>
      </c>
      <c r="U9522" t="s">
        <v>74668</v>
      </c>
      <c r="AB9522" t="s">
        <v>17687</v>
      </c>
      <c r="AC9522" t="s">
        <v>554</v>
      </c>
      <c r="AD9522">
        <v>25159</v>
      </c>
      <c r="AE9522" t="s">
        <v>74771</v>
      </c>
      <c r="AF9522" t="s">
        <v>74772</v>
      </c>
      <c r="AL9522" t="s">
        <v>72</v>
      </c>
      <c r="AM9522">
        <v>383</v>
      </c>
      <c r="AN9522" t="s">
        <v>73</v>
      </c>
      <c r="AP9522" t="s">
        <v>74</v>
      </c>
      <c r="AQ9522" t="s">
        <v>74773</v>
      </c>
    </row>
    <row r="9523" spans="1:46" x14ac:dyDescent="0.25">
      <c r="A9523">
        <v>20124323</v>
      </c>
      <c r="B9523" t="s">
        <v>51</v>
      </c>
      <c r="C9523" t="s">
        <v>40550</v>
      </c>
      <c r="D9523" t="s">
        <v>53</v>
      </c>
      <c r="E9523" t="s">
        <v>434</v>
      </c>
      <c r="F9523">
        <v>18021</v>
      </c>
      <c r="G9523" t="s">
        <v>55</v>
      </c>
      <c r="H9523" t="s">
        <v>74774</v>
      </c>
      <c r="I9523" t="s">
        <v>57</v>
      </c>
      <c r="J9523" t="s">
        <v>58</v>
      </c>
      <c r="K9523">
        <v>20250734</v>
      </c>
      <c r="L9523" t="s">
        <v>40552</v>
      </c>
      <c r="M9523">
        <v>2025</v>
      </c>
      <c r="N9523" t="s">
        <v>25301</v>
      </c>
      <c r="O9523" t="s">
        <v>28127</v>
      </c>
      <c r="P9523" t="s">
        <v>62</v>
      </c>
      <c r="Q9523" t="s">
        <v>360</v>
      </c>
      <c r="R9523" t="s">
        <v>361</v>
      </c>
      <c r="S9523">
        <v>7430</v>
      </c>
      <c r="T9523" t="s">
        <v>362</v>
      </c>
      <c r="U9523" t="s">
        <v>363</v>
      </c>
      <c r="V9523" s="1">
        <v>46155</v>
      </c>
      <c r="X9523" s="1">
        <v>46161</v>
      </c>
      <c r="Y9523" s="1">
        <v>46157</v>
      </c>
      <c r="Z9523" s="1">
        <v>46161</v>
      </c>
      <c r="AA9523" t="s">
        <v>74775</v>
      </c>
      <c r="AB9523" t="s">
        <v>9829</v>
      </c>
      <c r="AC9523" t="s">
        <v>68</v>
      </c>
      <c r="AD9523">
        <v>1532</v>
      </c>
      <c r="AE9523" t="s">
        <v>74776</v>
      </c>
      <c r="AF9523" t="s">
        <v>74777</v>
      </c>
      <c r="AH9523" s="1">
        <v>46162</v>
      </c>
      <c r="AI9523" s="1">
        <v>46162</v>
      </c>
      <c r="AJ9523" t="s">
        <v>74778</v>
      </c>
      <c r="AK9523" t="s">
        <v>72</v>
      </c>
      <c r="AL9523" t="s">
        <v>73</v>
      </c>
      <c r="AM9523">
        <v>181</v>
      </c>
      <c r="AN9523" t="s">
        <v>73</v>
      </c>
      <c r="AP9523" t="s">
        <v>74</v>
      </c>
      <c r="AQ9523" t="s">
        <v>74779</v>
      </c>
      <c r="AR9523" s="1">
        <v>46155</v>
      </c>
    </row>
    <row r="9524" spans="1:46" x14ac:dyDescent="0.25">
      <c r="A9524">
        <v>20124939</v>
      </c>
      <c r="B9524" t="s">
        <v>89</v>
      </c>
      <c r="C9524" t="s">
        <v>74780</v>
      </c>
      <c r="D9524" t="s">
        <v>53</v>
      </c>
      <c r="E9524" t="s">
        <v>46010</v>
      </c>
      <c r="F9524">
        <v>735</v>
      </c>
      <c r="G9524" t="s">
        <v>55</v>
      </c>
      <c r="H9524" t="s">
        <v>74781</v>
      </c>
      <c r="I9524" t="s">
        <v>57</v>
      </c>
      <c r="J9524" t="s">
        <v>58</v>
      </c>
      <c r="K9524">
        <v>25015</v>
      </c>
      <c r="L9524" t="s">
        <v>74782</v>
      </c>
      <c r="M9524">
        <v>2026</v>
      </c>
      <c r="N9524" t="s">
        <v>597</v>
      </c>
      <c r="O9524" t="s">
        <v>74783</v>
      </c>
      <c r="P9524" t="s">
        <v>62</v>
      </c>
      <c r="Q9524" t="s">
        <v>74784</v>
      </c>
      <c r="R9524" t="s">
        <v>390</v>
      </c>
      <c r="S9524">
        <v>36207</v>
      </c>
      <c r="T9524" t="s">
        <v>74785</v>
      </c>
      <c r="U9524">
        <v>2568353707</v>
      </c>
      <c r="V9524" s="1">
        <v>46150</v>
      </c>
      <c r="X9524" s="1">
        <v>46157</v>
      </c>
      <c r="Y9524" s="1">
        <v>46155</v>
      </c>
      <c r="Z9524" s="1">
        <v>46157</v>
      </c>
      <c r="AB9524" t="s">
        <v>7085</v>
      </c>
      <c r="AC9524" t="s">
        <v>1322</v>
      </c>
      <c r="AD9524">
        <v>58201</v>
      </c>
      <c r="AE9524" t="s">
        <v>74786</v>
      </c>
      <c r="AF9524">
        <v>2187661141</v>
      </c>
      <c r="AH9524" s="1">
        <v>46160</v>
      </c>
      <c r="AI9524" s="1">
        <v>46159</v>
      </c>
      <c r="AL9524" t="s">
        <v>73</v>
      </c>
      <c r="AM9524">
        <v>1421</v>
      </c>
      <c r="AN9524" t="s">
        <v>73</v>
      </c>
      <c r="AQ9524" t="s">
        <v>74787</v>
      </c>
      <c r="AR9524" s="1">
        <v>46150</v>
      </c>
      <c r="AT9524" t="s">
        <v>74788</v>
      </c>
    </row>
    <row r="9525" spans="1:46" x14ac:dyDescent="0.25">
      <c r="A9525">
        <v>20124641</v>
      </c>
      <c r="B9525" t="s">
        <v>51</v>
      </c>
      <c r="C9525" t="s">
        <v>74789</v>
      </c>
      <c r="D9525" t="s">
        <v>53</v>
      </c>
      <c r="E9525" t="s">
        <v>323</v>
      </c>
      <c r="F9525">
        <v>9920</v>
      </c>
      <c r="G9525" t="s">
        <v>55</v>
      </c>
      <c r="H9525" t="s">
        <v>74790</v>
      </c>
      <c r="I9525" t="s">
        <v>57</v>
      </c>
      <c r="J9525" t="s">
        <v>58</v>
      </c>
      <c r="K9525">
        <v>41230313</v>
      </c>
      <c r="L9525" t="s">
        <v>74791</v>
      </c>
      <c r="M9525">
        <v>2023</v>
      </c>
      <c r="N9525" t="s">
        <v>60</v>
      </c>
      <c r="O9525" t="s">
        <v>181</v>
      </c>
      <c r="P9525" t="s">
        <v>127</v>
      </c>
      <c r="Q9525" t="s">
        <v>17818</v>
      </c>
      <c r="R9525" t="s">
        <v>252</v>
      </c>
      <c r="S9525">
        <v>70507</v>
      </c>
      <c r="T9525" t="s">
        <v>74792</v>
      </c>
      <c r="U9525" t="s">
        <v>74793</v>
      </c>
      <c r="V9525" s="1">
        <v>46150</v>
      </c>
      <c r="X9525" s="1">
        <v>46156</v>
      </c>
      <c r="Y9525" s="1">
        <v>46153</v>
      </c>
      <c r="Z9525" s="1">
        <v>46157</v>
      </c>
      <c r="AA9525" t="s">
        <v>74794</v>
      </c>
      <c r="AB9525" t="s">
        <v>1302</v>
      </c>
      <c r="AC9525" t="s">
        <v>101</v>
      </c>
      <c r="AD9525">
        <v>78734</v>
      </c>
      <c r="AE9525" t="s">
        <v>74795</v>
      </c>
      <c r="AF9525" t="s">
        <v>74796</v>
      </c>
      <c r="AH9525" s="1">
        <v>46157</v>
      </c>
      <c r="AI9525" s="1">
        <v>46158</v>
      </c>
      <c r="AJ9525" t="s">
        <v>74797</v>
      </c>
      <c r="AK9525" t="s">
        <v>73</v>
      </c>
      <c r="AL9525" t="s">
        <v>73</v>
      </c>
      <c r="AM9525">
        <v>396</v>
      </c>
      <c r="AN9525" t="s">
        <v>73</v>
      </c>
      <c r="AP9525" t="s">
        <v>74</v>
      </c>
      <c r="AQ9525" t="s">
        <v>74798</v>
      </c>
      <c r="AR9525" s="1">
        <v>46150</v>
      </c>
    </row>
    <row r="9526" spans="1:46" ht="135" x14ac:dyDescent="0.25">
      <c r="A9526">
        <v>20124921</v>
      </c>
      <c r="B9526" t="s">
        <v>51</v>
      </c>
      <c r="C9526" t="s">
        <v>74799</v>
      </c>
      <c r="D9526" t="s">
        <v>53</v>
      </c>
      <c r="E9526" t="s">
        <v>2452</v>
      </c>
      <c r="F9526">
        <v>6251</v>
      </c>
      <c r="G9526" t="s">
        <v>1615</v>
      </c>
      <c r="H9526" t="s">
        <v>74800</v>
      </c>
      <c r="I9526" t="s">
        <v>1617</v>
      </c>
      <c r="J9526" t="s">
        <v>1615</v>
      </c>
      <c r="K9526">
        <v>250346</v>
      </c>
      <c r="L9526" t="s">
        <v>74801</v>
      </c>
      <c r="M9526">
        <v>2025</v>
      </c>
      <c r="N9526" t="s">
        <v>94</v>
      </c>
      <c r="O9526" t="s">
        <v>250</v>
      </c>
      <c r="P9526" t="s">
        <v>62</v>
      </c>
      <c r="Q9526" t="s">
        <v>668</v>
      </c>
      <c r="R9526" t="s">
        <v>101</v>
      </c>
      <c r="S9526">
        <v>77079</v>
      </c>
      <c r="T9526" t="s">
        <v>74802</v>
      </c>
      <c r="U9526" t="s">
        <v>74803</v>
      </c>
      <c r="AB9526" t="s">
        <v>74804</v>
      </c>
      <c r="AC9526" t="s">
        <v>1407</v>
      </c>
      <c r="AD9526">
        <v>84048</v>
      </c>
      <c r="AE9526" t="s">
        <v>74805</v>
      </c>
      <c r="AF9526" t="s">
        <v>74806</v>
      </c>
      <c r="AL9526" t="s">
        <v>73</v>
      </c>
      <c r="AM9526">
        <v>1488</v>
      </c>
      <c r="AN9526" t="s">
        <v>73</v>
      </c>
      <c r="AO9526" s="2" t="s">
        <v>74807</v>
      </c>
      <c r="AP9526" t="s">
        <v>74</v>
      </c>
      <c r="AQ9526" t="s">
        <v>74808</v>
      </c>
    </row>
    <row r="9527" spans="1:46" x14ac:dyDescent="0.25">
      <c r="A9527">
        <v>20124434</v>
      </c>
      <c r="B9527" t="s">
        <v>51</v>
      </c>
      <c r="C9527" t="s">
        <v>63001</v>
      </c>
      <c r="D9527" t="s">
        <v>53</v>
      </c>
      <c r="E9527" t="s">
        <v>434</v>
      </c>
      <c r="F9527">
        <v>18021</v>
      </c>
      <c r="G9527" t="s">
        <v>55</v>
      </c>
      <c r="H9527" t="s">
        <v>74809</v>
      </c>
      <c r="I9527" t="s">
        <v>57</v>
      </c>
      <c r="J9527" t="s">
        <v>58</v>
      </c>
      <c r="K9527">
        <v>20250936</v>
      </c>
      <c r="L9527" t="s">
        <v>63003</v>
      </c>
      <c r="M9527">
        <v>2025</v>
      </c>
      <c r="N9527" t="s">
        <v>25301</v>
      </c>
      <c r="O9527" t="s">
        <v>28127</v>
      </c>
      <c r="P9527" t="s">
        <v>62</v>
      </c>
      <c r="Q9527" t="s">
        <v>3869</v>
      </c>
      <c r="R9527" t="s">
        <v>256</v>
      </c>
      <c r="S9527">
        <v>37067</v>
      </c>
      <c r="T9527" t="s">
        <v>3870</v>
      </c>
      <c r="U9527" t="s">
        <v>3871</v>
      </c>
      <c r="V9527" s="1">
        <v>46149</v>
      </c>
      <c r="X9527" s="1">
        <v>46155</v>
      </c>
      <c r="Y9527" s="1">
        <v>46152</v>
      </c>
      <c r="Z9527" s="1">
        <v>46155</v>
      </c>
      <c r="AA9527" t="s">
        <v>74810</v>
      </c>
      <c r="AB9527" t="s">
        <v>32861</v>
      </c>
      <c r="AC9527" t="s">
        <v>97</v>
      </c>
      <c r="AD9527">
        <v>30248</v>
      </c>
      <c r="AE9527" t="s">
        <v>74811</v>
      </c>
      <c r="AF9527" t="s">
        <v>74812</v>
      </c>
      <c r="AH9527" s="1">
        <v>46156</v>
      </c>
      <c r="AI9527" s="1">
        <v>46156</v>
      </c>
      <c r="AJ9527" t="s">
        <v>74813</v>
      </c>
      <c r="AK9527" t="s">
        <v>72</v>
      </c>
      <c r="AL9527" t="s">
        <v>73</v>
      </c>
      <c r="AM9527">
        <v>286</v>
      </c>
      <c r="AN9527" t="s">
        <v>73</v>
      </c>
      <c r="AP9527" t="s">
        <v>74</v>
      </c>
      <c r="AQ9527" t="s">
        <v>74814</v>
      </c>
      <c r="AR9527" s="1">
        <v>46149</v>
      </c>
    </row>
    <row r="9528" spans="1:46" x14ac:dyDescent="0.25">
      <c r="A9528">
        <v>20124079</v>
      </c>
      <c r="B9528" t="s">
        <v>51</v>
      </c>
      <c r="C9528" t="s">
        <v>74815</v>
      </c>
      <c r="D9528" t="s">
        <v>53</v>
      </c>
      <c r="E9528" t="s">
        <v>434</v>
      </c>
      <c r="F9528">
        <v>18021</v>
      </c>
      <c r="G9528" t="s">
        <v>4872</v>
      </c>
      <c r="H9528" t="s">
        <v>74816</v>
      </c>
      <c r="I9528" t="s">
        <v>57</v>
      </c>
      <c r="J9528" t="s">
        <v>4872</v>
      </c>
      <c r="K9528">
        <v>20240111</v>
      </c>
      <c r="L9528" t="s">
        <v>74817</v>
      </c>
      <c r="M9528">
        <v>2024</v>
      </c>
      <c r="N9528" t="s">
        <v>94</v>
      </c>
      <c r="O9528" t="s">
        <v>165</v>
      </c>
      <c r="P9528" t="s">
        <v>62</v>
      </c>
      <c r="Q9528" t="s">
        <v>32861</v>
      </c>
      <c r="R9528" t="s">
        <v>97</v>
      </c>
      <c r="S9528">
        <v>30248</v>
      </c>
      <c r="T9528" t="s">
        <v>74811</v>
      </c>
      <c r="U9528" t="s">
        <v>74812</v>
      </c>
      <c r="V9528" s="1">
        <v>46149</v>
      </c>
      <c r="X9528" s="1">
        <v>46156</v>
      </c>
      <c r="Y9528" s="1">
        <v>46152</v>
      </c>
      <c r="Z9528" s="1">
        <v>46156</v>
      </c>
      <c r="AA9528" t="s">
        <v>74818</v>
      </c>
      <c r="AH9528" s="1">
        <v>46156</v>
      </c>
      <c r="AI9528" s="1">
        <v>46156</v>
      </c>
      <c r="AJ9528" t="s">
        <v>74819</v>
      </c>
      <c r="AK9528" t="s">
        <v>72</v>
      </c>
      <c r="AL9528" t="s">
        <v>73</v>
      </c>
      <c r="AM9528">
        <v>0</v>
      </c>
      <c r="AN9528" t="s">
        <v>72</v>
      </c>
      <c r="AP9528" t="s">
        <v>74</v>
      </c>
      <c r="AQ9528" t="s">
        <v>74820</v>
      </c>
      <c r="AR9528" s="1">
        <v>46149</v>
      </c>
    </row>
    <row r="9529" spans="1:46" x14ac:dyDescent="0.25">
      <c r="A9529">
        <v>20125725</v>
      </c>
      <c r="B9529" t="s">
        <v>51</v>
      </c>
      <c r="C9529" t="s">
        <v>40801</v>
      </c>
      <c r="D9529" t="s">
        <v>53</v>
      </c>
      <c r="E9529" t="s">
        <v>434</v>
      </c>
      <c r="F9529">
        <v>18021</v>
      </c>
      <c r="G9529" t="s">
        <v>7271</v>
      </c>
      <c r="H9529" t="s">
        <v>75103</v>
      </c>
      <c r="I9529" t="s">
        <v>57</v>
      </c>
      <c r="J9529" t="s">
        <v>58</v>
      </c>
      <c r="K9529">
        <v>20250659</v>
      </c>
      <c r="L9529" t="s">
        <v>40803</v>
      </c>
      <c r="M9529">
        <v>2025</v>
      </c>
      <c r="N9529" t="s">
        <v>4942</v>
      </c>
      <c r="O9529" t="s">
        <v>17656</v>
      </c>
      <c r="P9529" t="s">
        <v>62</v>
      </c>
      <c r="Q9529" t="s">
        <v>4428</v>
      </c>
      <c r="R9529" t="s">
        <v>657</v>
      </c>
      <c r="S9529">
        <v>48167</v>
      </c>
      <c r="T9529" t="s">
        <v>4429</v>
      </c>
      <c r="U9529" t="s">
        <v>4430</v>
      </c>
      <c r="V9529" s="1">
        <v>46149</v>
      </c>
      <c r="X9529" s="1">
        <v>46163</v>
      </c>
      <c r="Y9529" s="1">
        <v>46160</v>
      </c>
      <c r="Z9529" s="1">
        <v>46164</v>
      </c>
      <c r="AA9529" t="s">
        <v>75104</v>
      </c>
      <c r="AB9529" t="s">
        <v>9615</v>
      </c>
      <c r="AC9529" t="s">
        <v>290</v>
      </c>
      <c r="AD9529">
        <v>27529</v>
      </c>
      <c r="AE9529" t="s">
        <v>75105</v>
      </c>
      <c r="AF9529" t="s">
        <v>75106</v>
      </c>
      <c r="AH9529" s="1">
        <v>46164</v>
      </c>
      <c r="AI9529" s="1">
        <v>46165</v>
      </c>
      <c r="AJ9529" t="s">
        <v>75107</v>
      </c>
      <c r="AK9529" t="s">
        <v>72</v>
      </c>
      <c r="AL9529" t="s">
        <v>72</v>
      </c>
      <c r="AM9529">
        <v>690</v>
      </c>
      <c r="AN9529" t="s">
        <v>73</v>
      </c>
      <c r="AP9529" t="s">
        <v>74</v>
      </c>
      <c r="AQ9529" t="s">
        <v>75108</v>
      </c>
      <c r="AR9529" s="1">
        <v>46149</v>
      </c>
    </row>
    <row r="9530" spans="1:46" x14ac:dyDescent="0.25">
      <c r="A9530">
        <v>20125306</v>
      </c>
      <c r="B9530" t="s">
        <v>51</v>
      </c>
      <c r="C9530" t="s">
        <v>75109</v>
      </c>
      <c r="D9530" t="s">
        <v>53</v>
      </c>
      <c r="E9530" t="s">
        <v>2497</v>
      </c>
      <c r="F9530">
        <v>1000278</v>
      </c>
      <c r="G9530" t="s">
        <v>4872</v>
      </c>
      <c r="H9530" t="s">
        <v>75110</v>
      </c>
      <c r="I9530" t="s">
        <v>57</v>
      </c>
      <c r="J9530" t="s">
        <v>4872</v>
      </c>
      <c r="K9530" t="s">
        <v>75111</v>
      </c>
      <c r="L9530" t="s">
        <v>75112</v>
      </c>
      <c r="M9530">
        <v>2026</v>
      </c>
      <c r="N9530" t="s">
        <v>308</v>
      </c>
      <c r="O9530" t="s">
        <v>309</v>
      </c>
      <c r="P9530" t="s">
        <v>62</v>
      </c>
      <c r="Q9530" t="s">
        <v>1681</v>
      </c>
      <c r="R9530" t="s">
        <v>374</v>
      </c>
      <c r="S9530">
        <v>85260</v>
      </c>
      <c r="T9530" t="s">
        <v>75113</v>
      </c>
      <c r="U9530" t="s">
        <v>75114</v>
      </c>
      <c r="V9530" s="1">
        <v>46160</v>
      </c>
      <c r="X9530" s="1">
        <v>46162</v>
      </c>
      <c r="Y9530" s="1">
        <v>46160</v>
      </c>
      <c r="Z9530" s="1">
        <v>46162</v>
      </c>
      <c r="AA9530" t="s">
        <v>75115</v>
      </c>
      <c r="AH9530" s="1">
        <v>46162</v>
      </c>
      <c r="AI9530" s="1">
        <v>46162</v>
      </c>
      <c r="AJ9530" t="s">
        <v>75116</v>
      </c>
      <c r="AK9530" t="s">
        <v>72</v>
      </c>
      <c r="AL9530" t="s">
        <v>73</v>
      </c>
      <c r="AM9530">
        <v>0</v>
      </c>
      <c r="AN9530" t="s">
        <v>72</v>
      </c>
      <c r="AP9530" t="s">
        <v>119</v>
      </c>
      <c r="AQ9530" t="s">
        <v>75117</v>
      </c>
      <c r="AR9530" s="1">
        <v>46160</v>
      </c>
    </row>
    <row r="9531" spans="1:46" x14ac:dyDescent="0.25">
      <c r="A9531">
        <v>20125455</v>
      </c>
      <c r="B9531" t="s">
        <v>51</v>
      </c>
      <c r="C9531" t="s">
        <v>71153</v>
      </c>
      <c r="D9531" t="s">
        <v>53</v>
      </c>
      <c r="E9531" t="s">
        <v>54</v>
      </c>
      <c r="F9531">
        <v>1221</v>
      </c>
      <c r="G9531" t="s">
        <v>29979</v>
      </c>
      <c r="H9531" t="s">
        <v>75118</v>
      </c>
      <c r="I9531" t="s">
        <v>1617</v>
      </c>
      <c r="J9531" t="s">
        <v>43</v>
      </c>
      <c r="K9531">
        <v>6960</v>
      </c>
      <c r="L9531" t="s">
        <v>71155</v>
      </c>
      <c r="M9531">
        <v>2025</v>
      </c>
      <c r="N9531" t="s">
        <v>666</v>
      </c>
      <c r="O9531" t="s">
        <v>28728</v>
      </c>
      <c r="P9531" t="s">
        <v>62</v>
      </c>
      <c r="Q9531" t="s">
        <v>5735</v>
      </c>
      <c r="R9531" t="s">
        <v>816</v>
      </c>
      <c r="S9531">
        <v>46545</v>
      </c>
      <c r="T9531" t="s">
        <v>75119</v>
      </c>
      <c r="U9531" t="s">
        <v>75120</v>
      </c>
      <c r="X9531" s="1">
        <v>46147</v>
      </c>
      <c r="AB9531" t="s">
        <v>75121</v>
      </c>
      <c r="AC9531" t="s">
        <v>361</v>
      </c>
      <c r="AD9531">
        <v>7042</v>
      </c>
      <c r="AE9531" t="s">
        <v>75122</v>
      </c>
      <c r="AF9531" t="s">
        <v>620</v>
      </c>
      <c r="AH9531" s="1">
        <v>46147</v>
      </c>
      <c r="AL9531" t="s">
        <v>73</v>
      </c>
      <c r="AM9531">
        <v>680</v>
      </c>
      <c r="AN9531" t="s">
        <v>73</v>
      </c>
      <c r="AP9531" t="s">
        <v>119</v>
      </c>
      <c r="AQ9531" t="s">
        <v>75123</v>
      </c>
    </row>
    <row r="9532" spans="1:46" x14ac:dyDescent="0.25">
      <c r="A9532">
        <v>20125990</v>
      </c>
      <c r="B9532" t="s">
        <v>51</v>
      </c>
      <c r="C9532" t="s">
        <v>75124</v>
      </c>
      <c r="D9532" t="s">
        <v>53</v>
      </c>
      <c r="E9532" t="s">
        <v>434</v>
      </c>
      <c r="F9532">
        <v>18021</v>
      </c>
      <c r="G9532" t="s">
        <v>4872</v>
      </c>
      <c r="H9532" t="s">
        <v>75125</v>
      </c>
      <c r="I9532" t="s">
        <v>57</v>
      </c>
      <c r="J9532" t="s">
        <v>4872</v>
      </c>
      <c r="K9532">
        <v>20230073</v>
      </c>
      <c r="L9532" t="s">
        <v>75126</v>
      </c>
      <c r="M9532">
        <v>2023</v>
      </c>
      <c r="N9532" t="s">
        <v>94</v>
      </c>
      <c r="O9532" t="s">
        <v>165</v>
      </c>
      <c r="P9532" t="s">
        <v>62</v>
      </c>
      <c r="Q9532" t="s">
        <v>9615</v>
      </c>
      <c r="R9532" t="s">
        <v>290</v>
      </c>
      <c r="S9532">
        <v>27529</v>
      </c>
      <c r="T9532" t="s">
        <v>75105</v>
      </c>
      <c r="U9532" t="s">
        <v>75106</v>
      </c>
      <c r="V9532" s="1">
        <v>46149</v>
      </c>
      <c r="X9532" s="1">
        <v>46164</v>
      </c>
      <c r="Y9532" s="1">
        <v>46160</v>
      </c>
      <c r="Z9532" s="1">
        <v>46165</v>
      </c>
      <c r="AA9532" t="s">
        <v>75127</v>
      </c>
      <c r="AH9532" s="1">
        <v>46164</v>
      </c>
      <c r="AI9532" s="1">
        <v>46165</v>
      </c>
      <c r="AJ9532" t="s">
        <v>75128</v>
      </c>
      <c r="AK9532" t="s">
        <v>72</v>
      </c>
      <c r="AL9532" t="s">
        <v>73</v>
      </c>
      <c r="AM9532">
        <v>0</v>
      </c>
      <c r="AN9532" t="s">
        <v>72</v>
      </c>
      <c r="AP9532" t="s">
        <v>74</v>
      </c>
      <c r="AQ9532" t="s">
        <v>75129</v>
      </c>
      <c r="AR9532" s="1">
        <v>46149</v>
      </c>
    </row>
    <row r="9533" spans="1:46" x14ac:dyDescent="0.25">
      <c r="A9533">
        <v>20125701</v>
      </c>
      <c r="B9533" t="s">
        <v>51</v>
      </c>
      <c r="C9533" t="s">
        <v>75130</v>
      </c>
      <c r="D9533" t="s">
        <v>53</v>
      </c>
      <c r="E9533" t="s">
        <v>38871</v>
      </c>
      <c r="F9533">
        <v>1000486</v>
      </c>
      <c r="G9533" t="s">
        <v>4872</v>
      </c>
      <c r="H9533" t="s">
        <v>75131</v>
      </c>
      <c r="I9533" t="s">
        <v>57</v>
      </c>
      <c r="J9533" t="s">
        <v>4872</v>
      </c>
      <c r="K9533" t="s">
        <v>75132</v>
      </c>
      <c r="L9533" t="s">
        <v>75133</v>
      </c>
      <c r="M9533">
        <v>2023</v>
      </c>
      <c r="N9533" t="s">
        <v>60</v>
      </c>
      <c r="O9533" t="s">
        <v>1174</v>
      </c>
      <c r="P9533" t="s">
        <v>62</v>
      </c>
      <c r="Q9533" t="s">
        <v>75134</v>
      </c>
      <c r="R9533" t="s">
        <v>320</v>
      </c>
      <c r="S9533">
        <v>17025</v>
      </c>
      <c r="T9533" t="s">
        <v>75135</v>
      </c>
      <c r="U9533" t="s">
        <v>75136</v>
      </c>
      <c r="V9533" s="1">
        <v>46153</v>
      </c>
      <c r="X9533" s="1">
        <v>46154</v>
      </c>
      <c r="Y9533" s="1">
        <v>46153</v>
      </c>
      <c r="Z9533" s="1">
        <v>46154</v>
      </c>
      <c r="AA9533" t="s">
        <v>75137</v>
      </c>
      <c r="AH9533" s="1">
        <v>46154</v>
      </c>
      <c r="AI9533" s="1">
        <v>46155</v>
      </c>
      <c r="AJ9533" t="s">
        <v>75138</v>
      </c>
      <c r="AK9533" t="s">
        <v>72</v>
      </c>
      <c r="AL9533" t="s">
        <v>73</v>
      </c>
      <c r="AM9533">
        <v>0</v>
      </c>
      <c r="AN9533" t="s">
        <v>72</v>
      </c>
      <c r="AP9533" t="s">
        <v>70750</v>
      </c>
      <c r="AQ9533" t="s">
        <v>75139</v>
      </c>
      <c r="AR9533" s="1">
        <v>46153</v>
      </c>
    </row>
    <row r="9534" spans="1:46" x14ac:dyDescent="0.25">
      <c r="A9534">
        <v>20125428</v>
      </c>
      <c r="B9534" t="s">
        <v>51</v>
      </c>
      <c r="C9534" t="s">
        <v>60688</v>
      </c>
      <c r="D9534" t="s">
        <v>53</v>
      </c>
      <c r="E9534" t="s">
        <v>434</v>
      </c>
      <c r="F9534">
        <v>18021</v>
      </c>
      <c r="G9534" t="s">
        <v>55</v>
      </c>
      <c r="H9534" t="s">
        <v>75140</v>
      </c>
      <c r="I9534" t="s">
        <v>57</v>
      </c>
      <c r="J9534" t="s">
        <v>58</v>
      </c>
      <c r="K9534">
        <v>20250796</v>
      </c>
      <c r="L9534" t="s">
        <v>60690</v>
      </c>
      <c r="M9534">
        <v>2025</v>
      </c>
      <c r="N9534" t="s">
        <v>4942</v>
      </c>
      <c r="O9534" t="s">
        <v>17656</v>
      </c>
      <c r="P9534" t="s">
        <v>62</v>
      </c>
      <c r="Q9534" t="s">
        <v>3869</v>
      </c>
      <c r="R9534" t="s">
        <v>256</v>
      </c>
      <c r="S9534">
        <v>37067</v>
      </c>
      <c r="T9534" t="s">
        <v>3870</v>
      </c>
      <c r="U9534" t="s">
        <v>3871</v>
      </c>
      <c r="V9534" s="1">
        <v>46149</v>
      </c>
      <c r="X9534" s="1">
        <v>46150</v>
      </c>
      <c r="Y9534" s="1">
        <v>46150</v>
      </c>
      <c r="Z9534" s="1">
        <v>46150</v>
      </c>
      <c r="AA9534" t="s">
        <v>75141</v>
      </c>
      <c r="AB9534" t="s">
        <v>75142</v>
      </c>
      <c r="AC9534" t="s">
        <v>151</v>
      </c>
      <c r="AD9534">
        <v>56011</v>
      </c>
      <c r="AE9534" t="s">
        <v>75143</v>
      </c>
      <c r="AF9534" t="s">
        <v>75144</v>
      </c>
      <c r="AH9534" s="1">
        <v>46152</v>
      </c>
      <c r="AI9534" s="1">
        <v>46153</v>
      </c>
      <c r="AJ9534" t="s">
        <v>75145</v>
      </c>
      <c r="AK9534" t="s">
        <v>72</v>
      </c>
      <c r="AL9534" t="s">
        <v>73</v>
      </c>
      <c r="AM9534">
        <v>876</v>
      </c>
      <c r="AN9534" t="s">
        <v>73</v>
      </c>
      <c r="AP9534" t="s">
        <v>74</v>
      </c>
      <c r="AQ9534" t="s">
        <v>75146</v>
      </c>
      <c r="AR9534" s="1">
        <v>46149</v>
      </c>
    </row>
    <row r="9535" spans="1:46" x14ac:dyDescent="0.25">
      <c r="A9535">
        <v>20125381</v>
      </c>
      <c r="B9535" t="s">
        <v>51</v>
      </c>
      <c r="C9535" t="s">
        <v>75147</v>
      </c>
      <c r="D9535" t="s">
        <v>53</v>
      </c>
      <c r="E9535" t="s">
        <v>434</v>
      </c>
      <c r="F9535">
        <v>18021</v>
      </c>
      <c r="G9535" t="s">
        <v>4872</v>
      </c>
      <c r="H9535" t="s">
        <v>75148</v>
      </c>
      <c r="I9535" t="s">
        <v>57</v>
      </c>
      <c r="J9535" t="s">
        <v>4872</v>
      </c>
      <c r="K9535">
        <v>20230291</v>
      </c>
      <c r="L9535" t="s">
        <v>75149</v>
      </c>
      <c r="M9535">
        <v>2023</v>
      </c>
      <c r="N9535" t="s">
        <v>94</v>
      </c>
      <c r="O9535" t="s">
        <v>165</v>
      </c>
      <c r="P9535" t="s">
        <v>62</v>
      </c>
      <c r="Q9535" t="s">
        <v>75142</v>
      </c>
      <c r="R9535" t="s">
        <v>151</v>
      </c>
      <c r="S9535">
        <v>56011</v>
      </c>
      <c r="T9535" t="s">
        <v>75143</v>
      </c>
      <c r="U9535" t="s">
        <v>75144</v>
      </c>
      <c r="V9535" s="1">
        <v>46149</v>
      </c>
      <c r="X9535" s="1">
        <v>46152</v>
      </c>
      <c r="Y9535" s="1">
        <v>46150</v>
      </c>
      <c r="Z9535" s="1">
        <v>46153</v>
      </c>
      <c r="AA9535" t="s">
        <v>75150</v>
      </c>
      <c r="AH9535" s="1">
        <v>46152</v>
      </c>
      <c r="AI9535" s="1">
        <v>46154</v>
      </c>
      <c r="AJ9535" t="s">
        <v>75151</v>
      </c>
      <c r="AK9535" t="s">
        <v>72</v>
      </c>
      <c r="AL9535" t="s">
        <v>73</v>
      </c>
      <c r="AM9535">
        <v>0</v>
      </c>
      <c r="AN9535" t="s">
        <v>72</v>
      </c>
      <c r="AP9535" t="s">
        <v>74</v>
      </c>
      <c r="AQ9535" t="s">
        <v>75152</v>
      </c>
      <c r="AR9535" s="1">
        <v>46149</v>
      </c>
    </row>
    <row r="9536" spans="1:46" x14ac:dyDescent="0.25">
      <c r="A9536">
        <v>20125551</v>
      </c>
      <c r="B9536" t="s">
        <v>51</v>
      </c>
      <c r="C9536" t="s">
        <v>56774</v>
      </c>
      <c r="D9536" t="s">
        <v>53</v>
      </c>
      <c r="E9536" t="s">
        <v>38871</v>
      </c>
      <c r="F9536">
        <v>1000486</v>
      </c>
      <c r="G9536" t="s">
        <v>55</v>
      </c>
      <c r="H9536" t="s">
        <v>75153</v>
      </c>
      <c r="I9536" t="s">
        <v>57</v>
      </c>
      <c r="J9536" t="s">
        <v>58</v>
      </c>
      <c r="K9536" t="s">
        <v>56776</v>
      </c>
      <c r="L9536" t="s">
        <v>56777</v>
      </c>
      <c r="M9536">
        <v>2025</v>
      </c>
      <c r="N9536" t="s">
        <v>597</v>
      </c>
      <c r="O9536" t="s">
        <v>1547</v>
      </c>
      <c r="P9536" t="s">
        <v>62</v>
      </c>
      <c r="Q9536" t="s">
        <v>9291</v>
      </c>
      <c r="R9536" t="s">
        <v>290</v>
      </c>
      <c r="S9536">
        <v>28117</v>
      </c>
      <c r="T9536" t="s">
        <v>9292</v>
      </c>
      <c r="U9536" t="s">
        <v>9293</v>
      </c>
      <c r="V9536" s="1">
        <v>46149</v>
      </c>
      <c r="X9536" s="1">
        <v>46154</v>
      </c>
      <c r="Y9536" s="1">
        <v>46152</v>
      </c>
      <c r="Z9536" s="1">
        <v>46154</v>
      </c>
      <c r="AA9536" t="s">
        <v>75154</v>
      </c>
      <c r="AB9536" t="s">
        <v>7818</v>
      </c>
      <c r="AC9536" t="s">
        <v>256</v>
      </c>
      <c r="AD9536">
        <v>37075</v>
      </c>
      <c r="AE9536" t="s">
        <v>75155</v>
      </c>
      <c r="AF9536" t="s">
        <v>75156</v>
      </c>
      <c r="AH9536" s="1">
        <v>46155</v>
      </c>
      <c r="AI9536" s="1">
        <v>46155</v>
      </c>
      <c r="AJ9536" t="s">
        <v>75157</v>
      </c>
      <c r="AK9536" t="s">
        <v>73</v>
      </c>
      <c r="AL9536" t="s">
        <v>73</v>
      </c>
      <c r="AM9536">
        <v>412</v>
      </c>
      <c r="AN9536" t="s">
        <v>73</v>
      </c>
      <c r="AP9536" t="s">
        <v>70750</v>
      </c>
      <c r="AQ9536" t="s">
        <v>75158</v>
      </c>
      <c r="AR9536" s="1">
        <v>46149</v>
      </c>
    </row>
    <row r="9537" spans="1:46" x14ac:dyDescent="0.25">
      <c r="A9537">
        <v>20125287</v>
      </c>
      <c r="B9537" t="s">
        <v>51</v>
      </c>
      <c r="C9537" t="s">
        <v>75159</v>
      </c>
      <c r="D9537" t="s">
        <v>53</v>
      </c>
      <c r="E9537" t="s">
        <v>2497</v>
      </c>
      <c r="F9537">
        <v>1000278</v>
      </c>
      <c r="G9537" t="s">
        <v>55</v>
      </c>
      <c r="H9537" t="s">
        <v>75160</v>
      </c>
      <c r="I9537" t="s">
        <v>57</v>
      </c>
      <c r="J9537" t="s">
        <v>58</v>
      </c>
      <c r="K9537" t="s">
        <v>75161</v>
      </c>
      <c r="L9537" t="s">
        <v>75162</v>
      </c>
      <c r="M9537">
        <v>2026</v>
      </c>
      <c r="N9537" t="s">
        <v>60</v>
      </c>
      <c r="O9537" t="s">
        <v>318</v>
      </c>
      <c r="P9537" t="s">
        <v>62</v>
      </c>
      <c r="Q9537" t="s">
        <v>3492</v>
      </c>
      <c r="R9537" t="s">
        <v>101</v>
      </c>
      <c r="S9537">
        <v>75035</v>
      </c>
      <c r="T9537" t="s">
        <v>75163</v>
      </c>
      <c r="U9537" t="s">
        <v>75164</v>
      </c>
      <c r="V9537" s="1">
        <v>46150</v>
      </c>
      <c r="X9537" s="1">
        <v>46161</v>
      </c>
      <c r="Y9537" s="1">
        <v>46155</v>
      </c>
      <c r="Z9537" s="1">
        <v>46161</v>
      </c>
      <c r="AA9537" t="s">
        <v>75165</v>
      </c>
      <c r="AB9537" t="s">
        <v>75166</v>
      </c>
      <c r="AC9537" t="s">
        <v>530</v>
      </c>
      <c r="AD9537">
        <v>38642</v>
      </c>
      <c r="AE9537" t="s">
        <v>75167</v>
      </c>
      <c r="AF9537" t="s">
        <v>75168</v>
      </c>
      <c r="AH9537" s="1">
        <v>46162</v>
      </c>
      <c r="AI9537" s="1">
        <v>46162</v>
      </c>
      <c r="AJ9537" t="s">
        <v>75169</v>
      </c>
      <c r="AK9537" t="s">
        <v>72</v>
      </c>
      <c r="AL9537" t="s">
        <v>72</v>
      </c>
      <c r="AM9537">
        <v>493</v>
      </c>
      <c r="AN9537" t="s">
        <v>73</v>
      </c>
      <c r="AP9537" t="s">
        <v>119</v>
      </c>
      <c r="AQ9537" t="s">
        <v>75170</v>
      </c>
      <c r="AR9537" s="1">
        <v>46150</v>
      </c>
    </row>
    <row r="9538" spans="1:46" x14ac:dyDescent="0.25">
      <c r="A9538">
        <v>20125604</v>
      </c>
      <c r="B9538" t="s">
        <v>51</v>
      </c>
      <c r="C9538" t="s">
        <v>75171</v>
      </c>
      <c r="D9538" t="s">
        <v>53</v>
      </c>
      <c r="E9538" t="s">
        <v>2497</v>
      </c>
      <c r="F9538">
        <v>1000278</v>
      </c>
      <c r="G9538" t="s">
        <v>55</v>
      </c>
      <c r="H9538" t="s">
        <v>75172</v>
      </c>
      <c r="I9538" t="s">
        <v>57</v>
      </c>
      <c r="J9538" t="s">
        <v>58</v>
      </c>
      <c r="K9538" t="s">
        <v>75173</v>
      </c>
      <c r="L9538" t="s">
        <v>75174</v>
      </c>
      <c r="M9538">
        <v>2026</v>
      </c>
      <c r="N9538" t="s">
        <v>60</v>
      </c>
      <c r="O9538" t="s">
        <v>318</v>
      </c>
      <c r="P9538" t="s">
        <v>62</v>
      </c>
      <c r="Q9538" t="s">
        <v>3492</v>
      </c>
      <c r="R9538" t="s">
        <v>101</v>
      </c>
      <c r="S9538">
        <v>75035</v>
      </c>
      <c r="T9538" t="s">
        <v>75163</v>
      </c>
      <c r="U9538" t="s">
        <v>75164</v>
      </c>
      <c r="V9538" s="1">
        <v>46150</v>
      </c>
      <c r="X9538" s="1">
        <v>46157</v>
      </c>
      <c r="Y9538" s="1">
        <v>46154</v>
      </c>
      <c r="Z9538" s="1">
        <v>46157</v>
      </c>
      <c r="AA9538" t="s">
        <v>75175</v>
      </c>
      <c r="AB9538" t="s">
        <v>3954</v>
      </c>
      <c r="AC9538" t="s">
        <v>777</v>
      </c>
      <c r="AD9538">
        <v>21613</v>
      </c>
      <c r="AE9538" t="s">
        <v>75176</v>
      </c>
      <c r="AF9538" t="s">
        <v>75177</v>
      </c>
      <c r="AH9538" s="1">
        <v>46160</v>
      </c>
      <c r="AI9538" s="1">
        <v>46160</v>
      </c>
      <c r="AJ9538" t="s">
        <v>75178</v>
      </c>
      <c r="AK9538" t="s">
        <v>72</v>
      </c>
      <c r="AL9538" t="s">
        <v>73</v>
      </c>
      <c r="AM9538">
        <v>1417</v>
      </c>
      <c r="AN9538" t="s">
        <v>73</v>
      </c>
      <c r="AP9538" t="s">
        <v>119</v>
      </c>
      <c r="AQ9538" t="s">
        <v>75179</v>
      </c>
      <c r="AR9538" s="1">
        <v>46150</v>
      </c>
    </row>
    <row r="9539" spans="1:46" x14ac:dyDescent="0.25">
      <c r="A9539">
        <v>20125149</v>
      </c>
      <c r="B9539" t="s">
        <v>51</v>
      </c>
      <c r="C9539" t="s">
        <v>75180</v>
      </c>
      <c r="D9539" t="s">
        <v>53</v>
      </c>
      <c r="E9539" t="s">
        <v>75181</v>
      </c>
      <c r="F9539">
        <v>2897</v>
      </c>
      <c r="G9539" t="s">
        <v>4872</v>
      </c>
      <c r="H9539" t="s">
        <v>75182</v>
      </c>
      <c r="I9539" t="s">
        <v>14340</v>
      </c>
      <c r="J9539" t="s">
        <v>14338</v>
      </c>
      <c r="K9539">
        <v>25196</v>
      </c>
      <c r="L9539" t="s">
        <v>75183</v>
      </c>
      <c r="M9539">
        <v>2024</v>
      </c>
      <c r="N9539" t="s">
        <v>60</v>
      </c>
      <c r="O9539" t="s">
        <v>448</v>
      </c>
      <c r="P9539" t="s">
        <v>81</v>
      </c>
      <c r="Q9539" t="s">
        <v>38760</v>
      </c>
      <c r="R9539" t="s">
        <v>1322</v>
      </c>
      <c r="S9539">
        <v>58401</v>
      </c>
      <c r="T9539" t="s">
        <v>75184</v>
      </c>
      <c r="U9539" t="s">
        <v>75185</v>
      </c>
      <c r="V9539" s="1">
        <v>46148</v>
      </c>
      <c r="W9539" s="1">
        <v>46150</v>
      </c>
      <c r="X9539" s="1">
        <v>46150</v>
      </c>
      <c r="Y9539" s="1">
        <v>46148</v>
      </c>
      <c r="Z9539" s="1">
        <v>46152</v>
      </c>
      <c r="AB9539" t="s">
        <v>9971</v>
      </c>
      <c r="AC9539" t="s">
        <v>1322</v>
      </c>
      <c r="AD9539">
        <v>58074</v>
      </c>
      <c r="AE9539" t="s">
        <v>75186</v>
      </c>
      <c r="AF9539" t="s">
        <v>75187</v>
      </c>
      <c r="AH9539" s="1">
        <v>46174</v>
      </c>
      <c r="AL9539" t="s">
        <v>73</v>
      </c>
      <c r="AM9539">
        <v>146</v>
      </c>
      <c r="AN9539" t="s">
        <v>73</v>
      </c>
      <c r="AP9539" t="s">
        <v>119</v>
      </c>
      <c r="AQ9539" t="s">
        <v>75188</v>
      </c>
      <c r="AR9539" s="1">
        <v>46148</v>
      </c>
    </row>
    <row r="9540" spans="1:46" x14ac:dyDescent="0.25">
      <c r="A9540">
        <v>20125991</v>
      </c>
      <c r="B9540" t="s">
        <v>51</v>
      </c>
      <c r="C9540" t="s">
        <v>75189</v>
      </c>
      <c r="D9540" t="s">
        <v>53</v>
      </c>
      <c r="E9540" t="s">
        <v>122</v>
      </c>
      <c r="F9540">
        <v>1000275</v>
      </c>
      <c r="G9540" t="s">
        <v>55</v>
      </c>
      <c r="H9540" t="s">
        <v>75190</v>
      </c>
      <c r="I9540" t="s">
        <v>57</v>
      </c>
      <c r="J9540" t="s">
        <v>58</v>
      </c>
      <c r="K9540">
        <v>26164</v>
      </c>
      <c r="L9540" t="s">
        <v>75191</v>
      </c>
      <c r="M9540">
        <v>2026</v>
      </c>
      <c r="N9540" t="s">
        <v>60</v>
      </c>
      <c r="O9540" t="s">
        <v>318</v>
      </c>
      <c r="P9540" t="s">
        <v>62</v>
      </c>
      <c r="Q9540" t="s">
        <v>3492</v>
      </c>
      <c r="R9540" t="s">
        <v>101</v>
      </c>
      <c r="S9540">
        <v>75035</v>
      </c>
      <c r="T9540" t="s">
        <v>72272</v>
      </c>
      <c r="U9540" t="s">
        <v>75164</v>
      </c>
      <c r="V9540" s="1">
        <v>46150</v>
      </c>
      <c r="X9540" s="1">
        <v>46154</v>
      </c>
      <c r="Y9540" s="1">
        <v>46152</v>
      </c>
      <c r="Z9540" s="1">
        <v>46154</v>
      </c>
      <c r="AA9540" t="s">
        <v>75192</v>
      </c>
      <c r="AB9540" t="s">
        <v>668</v>
      </c>
      <c r="AC9540" t="s">
        <v>101</v>
      </c>
      <c r="AD9540">
        <v>77005</v>
      </c>
      <c r="AE9540" t="s">
        <v>75193</v>
      </c>
      <c r="AF9540" t="s">
        <v>75194</v>
      </c>
      <c r="AH9540" s="1">
        <v>46155</v>
      </c>
      <c r="AI9540" s="1">
        <v>46155</v>
      </c>
      <c r="AJ9540" t="s">
        <v>75195</v>
      </c>
      <c r="AK9540" t="s">
        <v>72</v>
      </c>
      <c r="AL9540" t="s">
        <v>73</v>
      </c>
      <c r="AM9540">
        <v>268</v>
      </c>
      <c r="AN9540" t="s">
        <v>73</v>
      </c>
      <c r="AP9540" t="s">
        <v>119</v>
      </c>
      <c r="AQ9540" t="s">
        <v>75196</v>
      </c>
      <c r="AR9540" s="1">
        <v>46150</v>
      </c>
    </row>
    <row r="9541" spans="1:46" x14ac:dyDescent="0.25">
      <c r="A9541">
        <v>20125191</v>
      </c>
      <c r="B9541" t="s">
        <v>51</v>
      </c>
      <c r="C9541" t="s">
        <v>40309</v>
      </c>
      <c r="D9541" t="s">
        <v>53</v>
      </c>
      <c r="E9541" t="s">
        <v>2497</v>
      </c>
      <c r="F9541">
        <v>1000278</v>
      </c>
      <c r="G9541" t="s">
        <v>55</v>
      </c>
      <c r="H9541" t="s">
        <v>75197</v>
      </c>
      <c r="I9541" t="s">
        <v>57</v>
      </c>
      <c r="J9541" t="s">
        <v>58</v>
      </c>
      <c r="K9541">
        <v>14</v>
      </c>
      <c r="L9541" t="s">
        <v>40311</v>
      </c>
      <c r="M9541">
        <v>2024</v>
      </c>
      <c r="N9541" t="s">
        <v>215</v>
      </c>
      <c r="O9541" t="s">
        <v>318</v>
      </c>
      <c r="P9541" t="s">
        <v>62</v>
      </c>
      <c r="Q9541" t="s">
        <v>1160</v>
      </c>
      <c r="R9541" t="s">
        <v>275</v>
      </c>
      <c r="S9541">
        <v>94558</v>
      </c>
      <c r="T9541" t="s">
        <v>1161</v>
      </c>
      <c r="U9541" t="s">
        <v>1162</v>
      </c>
      <c r="V9541" s="1">
        <v>46148</v>
      </c>
      <c r="X9541" s="1">
        <v>46152</v>
      </c>
      <c r="Y9541" s="1">
        <v>46149</v>
      </c>
      <c r="Z9541" s="1">
        <v>46153</v>
      </c>
      <c r="AA9541" t="s">
        <v>75198</v>
      </c>
      <c r="AB9541" t="s">
        <v>3682</v>
      </c>
      <c r="AC9541" t="s">
        <v>275</v>
      </c>
      <c r="AD9541">
        <v>93312</v>
      </c>
      <c r="AE9541" t="s">
        <v>75199</v>
      </c>
      <c r="AF9541" t="s">
        <v>75200</v>
      </c>
      <c r="AH9541" s="1">
        <v>46153</v>
      </c>
      <c r="AI9541" s="1">
        <v>46153</v>
      </c>
      <c r="AJ9541" t="s">
        <v>75201</v>
      </c>
      <c r="AK9541" t="s">
        <v>73</v>
      </c>
      <c r="AL9541" t="s">
        <v>73</v>
      </c>
      <c r="AM9541">
        <v>287</v>
      </c>
      <c r="AN9541" t="s">
        <v>73</v>
      </c>
      <c r="AP9541" t="s">
        <v>119</v>
      </c>
      <c r="AQ9541" t="s">
        <v>75202</v>
      </c>
      <c r="AR9541" s="1">
        <v>46148</v>
      </c>
    </row>
    <row r="9542" spans="1:46" x14ac:dyDescent="0.25">
      <c r="A9542">
        <v>20125648</v>
      </c>
      <c r="B9542" t="s">
        <v>51</v>
      </c>
      <c r="C9542" t="s">
        <v>68448</v>
      </c>
      <c r="D9542" t="s">
        <v>53</v>
      </c>
      <c r="E9542" t="s">
        <v>122</v>
      </c>
      <c r="F9542">
        <v>1000275</v>
      </c>
      <c r="G9542" t="s">
        <v>55</v>
      </c>
      <c r="H9542" t="s">
        <v>75203</v>
      </c>
      <c r="I9542" t="s">
        <v>57</v>
      </c>
      <c r="J9542" t="s">
        <v>58</v>
      </c>
      <c r="K9542">
        <v>26118</v>
      </c>
      <c r="L9542" t="s">
        <v>68450</v>
      </c>
      <c r="M9542">
        <v>2026</v>
      </c>
      <c r="N9542" t="s">
        <v>60</v>
      </c>
      <c r="O9542" t="s">
        <v>318</v>
      </c>
      <c r="P9542" t="s">
        <v>62</v>
      </c>
      <c r="Q9542" t="s">
        <v>1670</v>
      </c>
      <c r="R9542" t="s">
        <v>167</v>
      </c>
      <c r="S9542">
        <v>32308</v>
      </c>
      <c r="T9542" t="s">
        <v>51780</v>
      </c>
      <c r="U9542" t="s">
        <v>47198</v>
      </c>
      <c r="V9542" s="1">
        <v>46149</v>
      </c>
      <c r="X9542" s="1">
        <v>46153</v>
      </c>
      <c r="Y9542" s="1">
        <v>46149</v>
      </c>
      <c r="Z9542" s="1">
        <v>46153</v>
      </c>
      <c r="AA9542" t="s">
        <v>75204</v>
      </c>
      <c r="AB9542" t="s">
        <v>17964</v>
      </c>
      <c r="AC9542" t="s">
        <v>167</v>
      </c>
      <c r="AD9542">
        <v>32909</v>
      </c>
      <c r="AE9542" t="s">
        <v>75205</v>
      </c>
      <c r="AF9542" t="s">
        <v>75206</v>
      </c>
      <c r="AH9542" s="1">
        <v>46154</v>
      </c>
      <c r="AI9542" s="1">
        <v>46154</v>
      </c>
      <c r="AJ9542" t="s">
        <v>75207</v>
      </c>
      <c r="AK9542" t="s">
        <v>72</v>
      </c>
      <c r="AL9542" t="s">
        <v>73</v>
      </c>
      <c r="AM9542">
        <v>332</v>
      </c>
      <c r="AN9542" t="s">
        <v>73</v>
      </c>
      <c r="AP9542" t="s">
        <v>119</v>
      </c>
      <c r="AQ9542" t="s">
        <v>75208</v>
      </c>
      <c r="AR9542" s="1">
        <v>46149</v>
      </c>
    </row>
    <row r="9543" spans="1:46" x14ac:dyDescent="0.25">
      <c r="A9543">
        <v>20125431</v>
      </c>
      <c r="B9543" t="s">
        <v>51</v>
      </c>
      <c r="C9543" t="s">
        <v>67841</v>
      </c>
      <c r="D9543" t="s">
        <v>53</v>
      </c>
      <c r="E9543" t="s">
        <v>162</v>
      </c>
      <c r="F9543">
        <v>1000087</v>
      </c>
      <c r="G9543" t="s">
        <v>55</v>
      </c>
      <c r="H9543" t="s">
        <v>75209</v>
      </c>
      <c r="I9543" t="s">
        <v>57</v>
      </c>
      <c r="J9543" t="s">
        <v>58</v>
      </c>
      <c r="K9543">
        <v>630</v>
      </c>
      <c r="L9543" t="s">
        <v>67843</v>
      </c>
      <c r="M9543">
        <v>2025</v>
      </c>
      <c r="N9543" t="s">
        <v>5605</v>
      </c>
      <c r="O9543" t="s">
        <v>5606</v>
      </c>
      <c r="P9543" t="s">
        <v>62</v>
      </c>
      <c r="Q9543" t="s">
        <v>3060</v>
      </c>
      <c r="R9543" t="s">
        <v>275</v>
      </c>
      <c r="S9543">
        <v>92078</v>
      </c>
      <c r="T9543" t="s">
        <v>3061</v>
      </c>
      <c r="U9543" t="s">
        <v>3062</v>
      </c>
      <c r="V9543" s="1">
        <v>46148</v>
      </c>
      <c r="X9543" s="1">
        <v>46154</v>
      </c>
      <c r="Y9543" s="1">
        <v>46152</v>
      </c>
      <c r="Z9543" s="1">
        <v>46154</v>
      </c>
      <c r="AA9543" t="s">
        <v>75210</v>
      </c>
      <c r="AB9543" t="s">
        <v>15703</v>
      </c>
      <c r="AC9543" t="s">
        <v>97</v>
      </c>
      <c r="AD9543">
        <v>30263</v>
      </c>
      <c r="AE9543" t="s">
        <v>75211</v>
      </c>
      <c r="AF9543" t="s">
        <v>75212</v>
      </c>
      <c r="AH9543" s="1">
        <v>46158</v>
      </c>
      <c r="AI9543" s="1">
        <v>46156</v>
      </c>
      <c r="AJ9543" t="s">
        <v>75213</v>
      </c>
      <c r="AK9543" t="s">
        <v>73</v>
      </c>
      <c r="AL9543" t="s">
        <v>73</v>
      </c>
      <c r="AM9543">
        <v>2154</v>
      </c>
      <c r="AN9543" t="s">
        <v>73</v>
      </c>
      <c r="AP9543" t="s">
        <v>119</v>
      </c>
      <c r="AQ9543" t="s">
        <v>75214</v>
      </c>
      <c r="AR9543" s="1">
        <v>46148</v>
      </c>
    </row>
    <row r="9544" spans="1:46" x14ac:dyDescent="0.25">
      <c r="A9544">
        <v>20125915</v>
      </c>
      <c r="B9544" t="s">
        <v>51</v>
      </c>
      <c r="C9544" t="s">
        <v>46946</v>
      </c>
      <c r="D9544" t="s">
        <v>53</v>
      </c>
      <c r="E9544" t="s">
        <v>434</v>
      </c>
      <c r="F9544">
        <v>18021</v>
      </c>
      <c r="G9544" t="s">
        <v>43637</v>
      </c>
      <c r="H9544" t="s">
        <v>75215</v>
      </c>
      <c r="I9544" t="s">
        <v>57</v>
      </c>
      <c r="J9544" t="s">
        <v>43637</v>
      </c>
      <c r="K9544">
        <v>20250935</v>
      </c>
      <c r="L9544" t="s">
        <v>46948</v>
      </c>
      <c r="M9544">
        <v>2025</v>
      </c>
      <c r="N9544" t="s">
        <v>4942</v>
      </c>
      <c r="O9544" t="s">
        <v>17656</v>
      </c>
      <c r="P9544" t="s">
        <v>62</v>
      </c>
      <c r="Q9544" t="s">
        <v>1399</v>
      </c>
      <c r="R9544" t="s">
        <v>816</v>
      </c>
      <c r="S9544">
        <v>46227</v>
      </c>
      <c r="T9544" t="s">
        <v>4182</v>
      </c>
      <c r="U9544" t="s">
        <v>4183</v>
      </c>
      <c r="V9544" s="1">
        <v>46154</v>
      </c>
      <c r="X9544" s="1">
        <v>46167</v>
      </c>
      <c r="Y9544" s="1">
        <v>46162</v>
      </c>
      <c r="Z9544" s="1">
        <v>46167</v>
      </c>
      <c r="AA9544" t="s">
        <v>75216</v>
      </c>
      <c r="AB9544" t="s">
        <v>5356</v>
      </c>
      <c r="AC9544" t="s">
        <v>183</v>
      </c>
      <c r="AD9544">
        <v>13021</v>
      </c>
      <c r="AE9544" t="s">
        <v>75217</v>
      </c>
      <c r="AF9544" t="s">
        <v>75218</v>
      </c>
      <c r="AH9544" s="1">
        <v>46168</v>
      </c>
      <c r="AI9544" s="1">
        <v>46168</v>
      </c>
      <c r="AJ9544" t="s">
        <v>75219</v>
      </c>
      <c r="AK9544" t="s">
        <v>72</v>
      </c>
      <c r="AL9544" t="s">
        <v>73</v>
      </c>
      <c r="AM9544">
        <v>626</v>
      </c>
      <c r="AN9544" t="s">
        <v>73</v>
      </c>
      <c r="AP9544" t="s">
        <v>74</v>
      </c>
      <c r="AQ9544" t="s">
        <v>75220</v>
      </c>
      <c r="AR9544" s="1">
        <v>46154</v>
      </c>
    </row>
    <row r="9545" spans="1:46" ht="120" x14ac:dyDescent="0.25">
      <c r="A9545">
        <v>20125372</v>
      </c>
      <c r="B9545" t="s">
        <v>51</v>
      </c>
      <c r="C9545" t="s">
        <v>75221</v>
      </c>
      <c r="D9545" t="s">
        <v>53</v>
      </c>
      <c r="E9545" t="s">
        <v>434</v>
      </c>
      <c r="F9545">
        <v>18021</v>
      </c>
      <c r="G9545" t="s">
        <v>1615</v>
      </c>
      <c r="H9545" t="s">
        <v>75222</v>
      </c>
      <c r="I9545" t="s">
        <v>14340</v>
      </c>
      <c r="J9545" t="s">
        <v>1615</v>
      </c>
      <c r="K9545">
        <v>20240145</v>
      </c>
      <c r="L9545" t="s">
        <v>75223</v>
      </c>
      <c r="M9545">
        <v>2024</v>
      </c>
      <c r="N9545" t="s">
        <v>94</v>
      </c>
      <c r="O9545" t="s">
        <v>165</v>
      </c>
      <c r="P9545" t="s">
        <v>62</v>
      </c>
      <c r="Q9545" t="s">
        <v>5356</v>
      </c>
      <c r="R9545" t="s">
        <v>183</v>
      </c>
      <c r="S9545">
        <v>13021</v>
      </c>
      <c r="T9545" t="s">
        <v>75224</v>
      </c>
      <c r="U9545" t="s">
        <v>75218</v>
      </c>
      <c r="V9545" s="1">
        <v>46155</v>
      </c>
      <c r="AL9545" t="s">
        <v>73</v>
      </c>
      <c r="AM9545">
        <v>0</v>
      </c>
      <c r="AN9545" t="s">
        <v>72</v>
      </c>
      <c r="AO9545" s="2" t="s">
        <v>75225</v>
      </c>
      <c r="AP9545" t="s">
        <v>74</v>
      </c>
      <c r="AQ9545" t="s">
        <v>75226</v>
      </c>
      <c r="AR9545" s="1">
        <v>46155</v>
      </c>
    </row>
    <row r="9546" spans="1:46" x14ac:dyDescent="0.25">
      <c r="A9546">
        <v>20125242</v>
      </c>
      <c r="B9546" t="s">
        <v>89</v>
      </c>
      <c r="C9546" t="s">
        <v>75227</v>
      </c>
      <c r="D9546" t="s">
        <v>53</v>
      </c>
      <c r="E9546" t="s">
        <v>4058</v>
      </c>
      <c r="F9546">
        <v>1291</v>
      </c>
      <c r="G9546" t="s">
        <v>55</v>
      </c>
      <c r="H9546" t="s">
        <v>75228</v>
      </c>
      <c r="I9546" t="s">
        <v>57</v>
      </c>
      <c r="J9546" t="s">
        <v>58</v>
      </c>
      <c r="K9546">
        <v>45518</v>
      </c>
      <c r="L9546" t="s">
        <v>75229</v>
      </c>
      <c r="M9546">
        <v>2024</v>
      </c>
      <c r="N9546" t="s">
        <v>60</v>
      </c>
      <c r="O9546" t="s">
        <v>448</v>
      </c>
      <c r="P9546" t="s">
        <v>81</v>
      </c>
      <c r="Q9546" t="s">
        <v>668</v>
      </c>
      <c r="R9546" t="s">
        <v>101</v>
      </c>
      <c r="S9546">
        <v>77042</v>
      </c>
      <c r="T9546" t="s">
        <v>75230</v>
      </c>
      <c r="U9546" t="s">
        <v>75231</v>
      </c>
      <c r="V9546" s="1">
        <v>46155</v>
      </c>
      <c r="X9546" s="1">
        <v>46161</v>
      </c>
      <c r="Y9546" s="1">
        <v>46155</v>
      </c>
      <c r="Z9546" s="1">
        <v>46161</v>
      </c>
      <c r="AB9546" t="s">
        <v>10502</v>
      </c>
      <c r="AC9546" t="s">
        <v>101</v>
      </c>
      <c r="AD9546">
        <v>79763</v>
      </c>
      <c r="AE9546" t="s">
        <v>40436</v>
      </c>
      <c r="AF9546" t="s">
        <v>75232</v>
      </c>
      <c r="AH9546" s="1">
        <v>46162</v>
      </c>
      <c r="AI9546" s="1">
        <v>46163</v>
      </c>
      <c r="AL9546" t="s">
        <v>73</v>
      </c>
      <c r="AM9546">
        <v>522</v>
      </c>
      <c r="AN9546" t="s">
        <v>73</v>
      </c>
      <c r="AP9546" t="s">
        <v>119</v>
      </c>
      <c r="AQ9546" t="s">
        <v>75226</v>
      </c>
      <c r="AR9546" s="1">
        <v>46155</v>
      </c>
    </row>
    <row r="9547" spans="1:46" x14ac:dyDescent="0.25">
      <c r="A9547">
        <v>20125180</v>
      </c>
      <c r="B9547" t="s">
        <v>51</v>
      </c>
      <c r="C9547" t="s">
        <v>75233</v>
      </c>
      <c r="D9547" t="s">
        <v>53</v>
      </c>
      <c r="E9547" t="s">
        <v>2777</v>
      </c>
      <c r="F9547">
        <v>17804</v>
      </c>
      <c r="G9547" t="s">
        <v>29979</v>
      </c>
      <c r="H9547" t="s">
        <v>75234</v>
      </c>
      <c r="I9547" t="s">
        <v>1617</v>
      </c>
      <c r="J9547" t="s">
        <v>29979</v>
      </c>
      <c r="K9547">
        <v>8754</v>
      </c>
      <c r="L9547" t="s">
        <v>75235</v>
      </c>
      <c r="M9547">
        <v>2026</v>
      </c>
      <c r="N9547" t="s">
        <v>2778</v>
      </c>
      <c r="O9547" t="s">
        <v>2779</v>
      </c>
      <c r="P9547" t="s">
        <v>229</v>
      </c>
      <c r="Q9547" t="s">
        <v>5066</v>
      </c>
      <c r="R9547" t="s">
        <v>275</v>
      </c>
      <c r="S9547">
        <v>91350</v>
      </c>
      <c r="T9547" t="s">
        <v>3737</v>
      </c>
      <c r="U9547" t="s">
        <v>734</v>
      </c>
      <c r="AB9547" t="s">
        <v>1148</v>
      </c>
      <c r="AC9547" t="s">
        <v>101</v>
      </c>
      <c r="AD9547">
        <v>75220</v>
      </c>
      <c r="AE9547" t="s">
        <v>75236</v>
      </c>
      <c r="AF9547" t="s">
        <v>75237</v>
      </c>
      <c r="AL9547" t="s">
        <v>73</v>
      </c>
      <c r="AM9547">
        <v>1464</v>
      </c>
      <c r="AN9547" t="s">
        <v>73</v>
      </c>
      <c r="AP9547" t="s">
        <v>119</v>
      </c>
      <c r="AQ9547" t="s">
        <v>75238</v>
      </c>
    </row>
    <row r="9548" spans="1:46" x14ac:dyDescent="0.25">
      <c r="A9548">
        <v>20125590</v>
      </c>
      <c r="B9548" t="s">
        <v>51</v>
      </c>
      <c r="C9548" t="s">
        <v>75239</v>
      </c>
      <c r="D9548" t="s">
        <v>53</v>
      </c>
      <c r="E9548" t="s">
        <v>106</v>
      </c>
      <c r="F9548">
        <v>2536</v>
      </c>
      <c r="G9548" t="s">
        <v>55</v>
      </c>
      <c r="H9548" t="s">
        <v>75240</v>
      </c>
      <c r="I9548" t="s">
        <v>57</v>
      </c>
      <c r="J9548" t="s">
        <v>58</v>
      </c>
      <c r="K9548">
        <v>25714</v>
      </c>
      <c r="L9548" t="s">
        <v>75241</v>
      </c>
      <c r="M9548">
        <v>2024</v>
      </c>
      <c r="N9548" t="s">
        <v>94</v>
      </c>
      <c r="O9548" t="s">
        <v>250</v>
      </c>
      <c r="P9548" t="s">
        <v>62</v>
      </c>
      <c r="Q9548" t="s">
        <v>62914</v>
      </c>
      <c r="R9548" t="s">
        <v>183</v>
      </c>
      <c r="S9548">
        <v>11433</v>
      </c>
      <c r="T9548" t="s">
        <v>1277</v>
      </c>
      <c r="U9548" t="s">
        <v>75242</v>
      </c>
      <c r="V9548" s="1">
        <v>46154</v>
      </c>
      <c r="X9548" s="1">
        <v>46156</v>
      </c>
      <c r="Y9548" s="1">
        <v>46154</v>
      </c>
      <c r="Z9548" s="1">
        <v>46156</v>
      </c>
      <c r="AA9548" t="s">
        <v>75243</v>
      </c>
      <c r="AB9548" t="s">
        <v>75244</v>
      </c>
      <c r="AC9548" t="s">
        <v>183</v>
      </c>
      <c r="AD9548">
        <v>11590</v>
      </c>
      <c r="AE9548" t="s">
        <v>1277</v>
      </c>
      <c r="AF9548" t="s">
        <v>75245</v>
      </c>
      <c r="AH9548" s="1">
        <v>46156</v>
      </c>
      <c r="AI9548" s="1">
        <v>46157</v>
      </c>
      <c r="AJ9548" t="s">
        <v>75246</v>
      </c>
      <c r="AK9548" t="s">
        <v>72</v>
      </c>
      <c r="AL9548" t="s">
        <v>73</v>
      </c>
      <c r="AM9548">
        <v>16</v>
      </c>
      <c r="AN9548" t="s">
        <v>73</v>
      </c>
      <c r="AP9548" t="s">
        <v>74</v>
      </c>
      <c r="AQ9548" t="s">
        <v>75247</v>
      </c>
      <c r="AR9548" s="1">
        <v>46154</v>
      </c>
    </row>
    <row r="9549" spans="1:46" x14ac:dyDescent="0.25">
      <c r="A9549">
        <v>20125521</v>
      </c>
      <c r="B9549" t="s">
        <v>89</v>
      </c>
      <c r="C9549" t="s">
        <v>75248</v>
      </c>
      <c r="D9549" t="s">
        <v>53</v>
      </c>
      <c r="E9549" t="s">
        <v>54</v>
      </c>
      <c r="F9549">
        <v>1221</v>
      </c>
      <c r="G9549" t="s">
        <v>43</v>
      </c>
      <c r="H9549" t="s">
        <v>75249</v>
      </c>
      <c r="I9549" t="s">
        <v>14340</v>
      </c>
      <c r="J9549" t="s">
        <v>43</v>
      </c>
      <c r="K9549">
        <v>6895</v>
      </c>
      <c r="L9549" t="s">
        <v>75250</v>
      </c>
      <c r="M9549">
        <v>2025</v>
      </c>
      <c r="N9549" t="s">
        <v>666</v>
      </c>
      <c r="O9549" t="s">
        <v>3767</v>
      </c>
      <c r="P9549" t="s">
        <v>62</v>
      </c>
      <c r="Q9549" t="s">
        <v>52108</v>
      </c>
      <c r="R9549" t="s">
        <v>275</v>
      </c>
      <c r="S9549">
        <v>94507</v>
      </c>
      <c r="T9549" t="s">
        <v>75251</v>
      </c>
      <c r="U9549" t="s">
        <v>75252</v>
      </c>
      <c r="V9549" s="1">
        <v>46157</v>
      </c>
      <c r="W9549" s="1">
        <v>46185</v>
      </c>
      <c r="AB9549" t="s">
        <v>67</v>
      </c>
      <c r="AC9549" t="s">
        <v>68</v>
      </c>
      <c r="AD9549">
        <v>1730</v>
      </c>
      <c r="AE9549" t="s">
        <v>75253</v>
      </c>
      <c r="AF9549" t="s">
        <v>75254</v>
      </c>
      <c r="AL9549" t="s">
        <v>73</v>
      </c>
      <c r="AM9549">
        <v>3092</v>
      </c>
      <c r="AN9549" t="s">
        <v>73</v>
      </c>
      <c r="AP9549" t="s">
        <v>74</v>
      </c>
      <c r="AQ9549" t="s">
        <v>75255</v>
      </c>
      <c r="AR9549" s="1">
        <v>46157</v>
      </c>
    </row>
    <row r="9550" spans="1:46" x14ac:dyDescent="0.25">
      <c r="A9550">
        <v>20125118</v>
      </c>
      <c r="B9550" t="s">
        <v>51</v>
      </c>
      <c r="C9550" t="s">
        <v>2762</v>
      </c>
      <c r="D9550" t="s">
        <v>53</v>
      </c>
      <c r="E9550" t="s">
        <v>915</v>
      </c>
      <c r="F9550">
        <v>17866</v>
      </c>
      <c r="G9550" t="s">
        <v>4872</v>
      </c>
      <c r="H9550" t="s">
        <v>75256</v>
      </c>
      <c r="I9550" t="s">
        <v>57</v>
      </c>
      <c r="J9550" t="s">
        <v>4872</v>
      </c>
      <c r="K9550">
        <v>230514</v>
      </c>
      <c r="L9550" t="s">
        <v>75257</v>
      </c>
      <c r="M9550">
        <v>2023</v>
      </c>
      <c r="N9550" t="s">
        <v>215</v>
      </c>
      <c r="O9550" t="s">
        <v>318</v>
      </c>
      <c r="P9550" t="s">
        <v>62</v>
      </c>
      <c r="Q9550" t="s">
        <v>75258</v>
      </c>
      <c r="R9550" t="s">
        <v>554</v>
      </c>
      <c r="S9550">
        <v>25425</v>
      </c>
      <c r="T9550" t="s">
        <v>75259</v>
      </c>
      <c r="U9550">
        <v>3046161944</v>
      </c>
      <c r="V9550" s="1">
        <v>46149</v>
      </c>
      <c r="X9550" s="1">
        <v>46156</v>
      </c>
      <c r="Y9550" s="1">
        <v>46153</v>
      </c>
      <c r="Z9550" s="1">
        <v>46156</v>
      </c>
      <c r="AA9550" t="s">
        <v>75260</v>
      </c>
      <c r="AH9550" s="1">
        <v>46156</v>
      </c>
      <c r="AI9550" s="1">
        <v>46157</v>
      </c>
      <c r="AJ9550" t="s">
        <v>75261</v>
      </c>
      <c r="AK9550" t="s">
        <v>73</v>
      </c>
      <c r="AL9550" t="s">
        <v>73</v>
      </c>
      <c r="AM9550">
        <v>0</v>
      </c>
      <c r="AN9550" t="s">
        <v>72</v>
      </c>
      <c r="AP9550" t="s">
        <v>119</v>
      </c>
      <c r="AQ9550" t="s">
        <v>75262</v>
      </c>
      <c r="AR9550" s="1">
        <v>46149</v>
      </c>
    </row>
    <row r="9551" spans="1:46" x14ac:dyDescent="0.25">
      <c r="A9551">
        <v>20125128</v>
      </c>
      <c r="B9551" t="s">
        <v>51</v>
      </c>
      <c r="C9551" t="s">
        <v>75263</v>
      </c>
      <c r="D9551" t="s">
        <v>53</v>
      </c>
      <c r="E9551" t="s">
        <v>75181</v>
      </c>
      <c r="F9551">
        <v>2897</v>
      </c>
      <c r="G9551" t="s">
        <v>4872</v>
      </c>
      <c r="H9551" t="s">
        <v>75264</v>
      </c>
      <c r="I9551" t="s">
        <v>14340</v>
      </c>
      <c r="J9551" t="s">
        <v>14338</v>
      </c>
      <c r="K9551">
        <v>25885</v>
      </c>
      <c r="L9551" t="s">
        <v>75265</v>
      </c>
      <c r="M9551">
        <v>2025</v>
      </c>
      <c r="N9551" t="s">
        <v>60</v>
      </c>
      <c r="O9551" t="s">
        <v>448</v>
      </c>
      <c r="P9551" t="s">
        <v>81</v>
      </c>
      <c r="Q9551" t="s">
        <v>75266</v>
      </c>
      <c r="R9551" t="s">
        <v>64</v>
      </c>
      <c r="S9551">
        <v>72450</v>
      </c>
      <c r="T9551" t="s">
        <v>75267</v>
      </c>
      <c r="U9551" t="s">
        <v>75268</v>
      </c>
      <c r="V9551" s="1">
        <v>46148</v>
      </c>
      <c r="W9551" s="1">
        <v>46150</v>
      </c>
      <c r="X9551" s="1">
        <v>46153</v>
      </c>
      <c r="Y9551" s="1">
        <v>46151</v>
      </c>
      <c r="Z9551" s="1">
        <v>46154</v>
      </c>
      <c r="AB9551" t="s">
        <v>75269</v>
      </c>
      <c r="AC9551" t="s">
        <v>64</v>
      </c>
      <c r="AD9551">
        <v>72376</v>
      </c>
      <c r="AE9551" t="s">
        <v>75270</v>
      </c>
      <c r="AF9551" t="s">
        <v>75271</v>
      </c>
      <c r="AH9551" s="1">
        <v>46174</v>
      </c>
      <c r="AL9551" t="s">
        <v>73</v>
      </c>
      <c r="AM9551">
        <v>88</v>
      </c>
      <c r="AN9551" t="s">
        <v>73</v>
      </c>
      <c r="AP9551" t="s">
        <v>119</v>
      </c>
      <c r="AQ9551" t="s">
        <v>75262</v>
      </c>
      <c r="AR9551" s="1">
        <v>46148</v>
      </c>
    </row>
    <row r="9552" spans="1:46" x14ac:dyDescent="0.25">
      <c r="A9552">
        <v>20125429</v>
      </c>
      <c r="B9552" t="s">
        <v>51</v>
      </c>
      <c r="C9552" t="s">
        <v>75272</v>
      </c>
      <c r="D9552" t="s">
        <v>53</v>
      </c>
      <c r="E9552" t="s">
        <v>434</v>
      </c>
      <c r="F9552">
        <v>18021</v>
      </c>
      <c r="G9552" t="s">
        <v>1615</v>
      </c>
      <c r="H9552" t="s">
        <v>75273</v>
      </c>
      <c r="I9552" t="s">
        <v>57</v>
      </c>
      <c r="J9552" t="s">
        <v>4872</v>
      </c>
      <c r="K9552">
        <v>20250654</v>
      </c>
      <c r="L9552" t="s">
        <v>75274</v>
      </c>
      <c r="M9552">
        <v>2025</v>
      </c>
      <c r="N9552" t="s">
        <v>25301</v>
      </c>
      <c r="O9552" t="s">
        <v>28127</v>
      </c>
      <c r="P9552" t="s">
        <v>62</v>
      </c>
      <c r="Q9552" t="s">
        <v>16612</v>
      </c>
      <c r="R9552" t="s">
        <v>275</v>
      </c>
      <c r="S9552">
        <v>91702</v>
      </c>
      <c r="T9552" t="s">
        <v>75275</v>
      </c>
      <c r="U9552">
        <v>6262350224</v>
      </c>
      <c r="V9552" s="1">
        <v>46157</v>
      </c>
      <c r="X9552" s="1">
        <v>46162</v>
      </c>
      <c r="Y9552" s="1">
        <v>46157</v>
      </c>
      <c r="Z9552" s="1">
        <v>46168</v>
      </c>
      <c r="AA9552" t="s">
        <v>75276</v>
      </c>
      <c r="AH9552" s="1">
        <v>46162</v>
      </c>
      <c r="AI9552" s="1">
        <v>46169</v>
      </c>
      <c r="AJ9552" t="s">
        <v>75277</v>
      </c>
      <c r="AK9552" t="s">
        <v>72</v>
      </c>
      <c r="AL9552" t="s">
        <v>73</v>
      </c>
      <c r="AM9552">
        <v>0</v>
      </c>
      <c r="AN9552" t="s">
        <v>73</v>
      </c>
      <c r="AQ9552" t="s">
        <v>75278</v>
      </c>
      <c r="AR9552" s="1">
        <v>46157</v>
      </c>
      <c r="AT9552" t="s">
        <v>75279</v>
      </c>
    </row>
    <row r="9553" spans="1:46" x14ac:dyDescent="0.25">
      <c r="A9553">
        <v>20125354</v>
      </c>
      <c r="B9553" t="s">
        <v>51</v>
      </c>
      <c r="C9553" t="s">
        <v>75280</v>
      </c>
      <c r="D9553" t="s">
        <v>53</v>
      </c>
      <c r="E9553" t="s">
        <v>434</v>
      </c>
      <c r="F9553">
        <v>18021</v>
      </c>
      <c r="G9553" t="s">
        <v>9361</v>
      </c>
      <c r="H9553" t="s">
        <v>75281</v>
      </c>
      <c r="I9553" t="s">
        <v>57</v>
      </c>
      <c r="J9553" t="s">
        <v>58</v>
      </c>
      <c r="K9553">
        <v>20250653</v>
      </c>
      <c r="L9553" t="s">
        <v>75282</v>
      </c>
      <c r="M9553">
        <v>2025</v>
      </c>
      <c r="N9553" t="s">
        <v>25301</v>
      </c>
      <c r="O9553" t="s">
        <v>28127</v>
      </c>
      <c r="P9553" t="s">
        <v>62</v>
      </c>
      <c r="Q9553" t="s">
        <v>75283</v>
      </c>
      <c r="R9553" t="s">
        <v>202</v>
      </c>
      <c r="S9553">
        <v>74055</v>
      </c>
      <c r="T9553" t="s">
        <v>75284</v>
      </c>
      <c r="U9553">
        <v>9182026126</v>
      </c>
      <c r="V9553" s="1">
        <v>46153</v>
      </c>
      <c r="X9553" s="1">
        <v>46154</v>
      </c>
      <c r="Y9553" s="1">
        <v>46153</v>
      </c>
      <c r="Z9553" s="1">
        <v>46155</v>
      </c>
      <c r="AA9553" t="s">
        <v>75285</v>
      </c>
      <c r="AH9553" s="1">
        <v>46154</v>
      </c>
      <c r="AI9553" s="1">
        <v>46155</v>
      </c>
      <c r="AJ9553" t="s">
        <v>75286</v>
      </c>
      <c r="AK9553" t="s">
        <v>73</v>
      </c>
      <c r="AL9553" t="s">
        <v>73</v>
      </c>
      <c r="AM9553">
        <v>0</v>
      </c>
      <c r="AN9553" t="s">
        <v>72</v>
      </c>
      <c r="AQ9553" t="s">
        <v>75287</v>
      </c>
      <c r="AR9553" s="1">
        <v>46153</v>
      </c>
      <c r="AT9553" t="s">
        <v>75288</v>
      </c>
    </row>
    <row r="9554" spans="1:46" x14ac:dyDescent="0.25">
      <c r="A9554">
        <v>20125200</v>
      </c>
      <c r="B9554" t="s">
        <v>51</v>
      </c>
      <c r="C9554" t="s">
        <v>75289</v>
      </c>
      <c r="D9554" t="s">
        <v>53</v>
      </c>
      <c r="E9554" t="s">
        <v>434</v>
      </c>
      <c r="F9554">
        <v>18021</v>
      </c>
      <c r="G9554" t="s">
        <v>9361</v>
      </c>
      <c r="H9554" t="s">
        <v>75290</v>
      </c>
      <c r="I9554" t="s">
        <v>57</v>
      </c>
      <c r="J9554" t="s">
        <v>58</v>
      </c>
      <c r="K9554">
        <v>20250021</v>
      </c>
      <c r="L9554" t="s">
        <v>75291</v>
      </c>
      <c r="M9554">
        <v>2025</v>
      </c>
      <c r="N9554" t="s">
        <v>3242</v>
      </c>
      <c r="O9554" t="s">
        <v>12100</v>
      </c>
      <c r="P9554" t="s">
        <v>62</v>
      </c>
      <c r="Q9554" t="s">
        <v>75292</v>
      </c>
      <c r="R9554" t="s">
        <v>183</v>
      </c>
      <c r="S9554">
        <v>10992</v>
      </c>
      <c r="T9554" t="s">
        <v>75293</v>
      </c>
      <c r="U9554">
        <v>8456369544</v>
      </c>
      <c r="V9554" s="1">
        <v>46148</v>
      </c>
      <c r="X9554" s="1">
        <v>46154</v>
      </c>
      <c r="Y9554" s="1">
        <v>46149</v>
      </c>
      <c r="Z9554" s="1">
        <v>46154</v>
      </c>
      <c r="AA9554" t="s">
        <v>75294</v>
      </c>
      <c r="AH9554" s="1">
        <v>46154</v>
      </c>
      <c r="AI9554" s="1">
        <v>46154</v>
      </c>
      <c r="AJ9554" t="s">
        <v>75295</v>
      </c>
      <c r="AK9554" t="s">
        <v>72</v>
      </c>
      <c r="AL9554" t="s">
        <v>73</v>
      </c>
      <c r="AM9554">
        <v>0</v>
      </c>
      <c r="AN9554" t="s">
        <v>72</v>
      </c>
      <c r="AQ9554" t="s">
        <v>75296</v>
      </c>
      <c r="AR9554" s="1">
        <v>46148</v>
      </c>
      <c r="AT9554" t="s">
        <v>75297</v>
      </c>
    </row>
    <row r="9555" spans="1:46" x14ac:dyDescent="0.25">
      <c r="A9555">
        <v>20125066</v>
      </c>
      <c r="B9555" t="s">
        <v>51</v>
      </c>
      <c r="C9555" t="s">
        <v>74999</v>
      </c>
      <c r="D9555" t="s">
        <v>53</v>
      </c>
      <c r="E9555" t="s">
        <v>162</v>
      </c>
      <c r="F9555">
        <v>1000087</v>
      </c>
      <c r="G9555" t="s">
        <v>55</v>
      </c>
      <c r="H9555" t="s">
        <v>75000</v>
      </c>
      <c r="I9555" t="s">
        <v>57</v>
      </c>
      <c r="J9555" t="s">
        <v>58</v>
      </c>
      <c r="K9555">
        <v>1267</v>
      </c>
      <c r="L9555" t="s">
        <v>75001</v>
      </c>
      <c r="M9555">
        <v>2026</v>
      </c>
      <c r="N9555" t="s">
        <v>60</v>
      </c>
      <c r="O9555" t="s">
        <v>318</v>
      </c>
      <c r="P9555" t="s">
        <v>62</v>
      </c>
      <c r="Q9555" t="s">
        <v>14129</v>
      </c>
      <c r="R9555" t="s">
        <v>1165</v>
      </c>
      <c r="S9555">
        <v>98391</v>
      </c>
      <c r="T9555" t="s">
        <v>75002</v>
      </c>
      <c r="U9555" t="s">
        <v>75003</v>
      </c>
      <c r="V9555" s="1">
        <v>46148</v>
      </c>
      <c r="W9555" s="1">
        <v>46153</v>
      </c>
      <c r="X9555" s="1">
        <v>46150</v>
      </c>
      <c r="Y9555" s="1">
        <v>46148</v>
      </c>
      <c r="Z9555" s="1">
        <v>46150</v>
      </c>
      <c r="AA9555" t="s">
        <v>75004</v>
      </c>
      <c r="AH9555" s="1">
        <v>46150</v>
      </c>
      <c r="AI9555" s="1">
        <v>46150</v>
      </c>
      <c r="AJ9555" t="s">
        <v>75005</v>
      </c>
      <c r="AK9555" t="s">
        <v>72</v>
      </c>
      <c r="AL9555" t="s">
        <v>73</v>
      </c>
      <c r="AM9555">
        <v>0</v>
      </c>
      <c r="AN9555" t="s">
        <v>72</v>
      </c>
      <c r="AP9555" t="s">
        <v>119</v>
      </c>
      <c r="AQ9555" t="s">
        <v>75006</v>
      </c>
      <c r="AR9555" s="1">
        <v>46148</v>
      </c>
    </row>
    <row r="9556" spans="1:46" x14ac:dyDescent="0.25">
      <c r="A9556">
        <v>20125641</v>
      </c>
      <c r="B9556" t="s">
        <v>51</v>
      </c>
      <c r="C9556" t="s">
        <v>20332</v>
      </c>
      <c r="D9556" t="s">
        <v>53</v>
      </c>
      <c r="E9556" t="s">
        <v>434</v>
      </c>
      <c r="F9556">
        <v>18021</v>
      </c>
      <c r="G9556" t="s">
        <v>55</v>
      </c>
      <c r="H9556" t="s">
        <v>75007</v>
      </c>
      <c r="I9556" t="s">
        <v>57</v>
      </c>
      <c r="J9556" t="s">
        <v>58</v>
      </c>
      <c r="K9556">
        <v>20250789</v>
      </c>
      <c r="L9556" t="s">
        <v>20334</v>
      </c>
      <c r="M9556">
        <v>2025</v>
      </c>
      <c r="N9556" t="s">
        <v>4942</v>
      </c>
      <c r="O9556" t="s">
        <v>17656</v>
      </c>
      <c r="P9556" t="s">
        <v>62</v>
      </c>
      <c r="Q9556" t="s">
        <v>12144</v>
      </c>
      <c r="R9556" t="s">
        <v>374</v>
      </c>
      <c r="S9556">
        <v>85283</v>
      </c>
      <c r="T9556" t="s">
        <v>34018</v>
      </c>
      <c r="U9556" t="s">
        <v>34019</v>
      </c>
      <c r="V9556" s="1">
        <v>46148</v>
      </c>
      <c r="X9556" s="1">
        <v>46150</v>
      </c>
      <c r="Y9556" s="1">
        <v>46148</v>
      </c>
      <c r="Z9556" s="1">
        <v>46150</v>
      </c>
      <c r="AA9556" t="s">
        <v>75008</v>
      </c>
      <c r="AB9556" t="s">
        <v>16328</v>
      </c>
      <c r="AC9556" t="s">
        <v>139</v>
      </c>
      <c r="AD9556">
        <v>61081</v>
      </c>
      <c r="AE9556" t="s">
        <v>75009</v>
      </c>
      <c r="AF9556" t="s">
        <v>75010</v>
      </c>
      <c r="AH9556" s="1">
        <v>46153</v>
      </c>
      <c r="AI9556" s="1">
        <v>46153</v>
      </c>
      <c r="AJ9556" t="s">
        <v>75011</v>
      </c>
      <c r="AK9556" t="s">
        <v>72</v>
      </c>
      <c r="AL9556" t="s">
        <v>72</v>
      </c>
      <c r="AM9556">
        <v>1680</v>
      </c>
      <c r="AN9556" t="s">
        <v>73</v>
      </c>
      <c r="AP9556" t="s">
        <v>74</v>
      </c>
      <c r="AQ9556" t="s">
        <v>75012</v>
      </c>
      <c r="AR9556" s="1">
        <v>46148</v>
      </c>
    </row>
    <row r="9557" spans="1:46" x14ac:dyDescent="0.25">
      <c r="A9557">
        <v>20125082</v>
      </c>
      <c r="B9557" t="s">
        <v>51</v>
      </c>
      <c r="C9557" t="s">
        <v>75013</v>
      </c>
      <c r="D9557" t="s">
        <v>53</v>
      </c>
      <c r="E9557" t="s">
        <v>434</v>
      </c>
      <c r="F9557">
        <v>18021</v>
      </c>
      <c r="G9557" t="s">
        <v>4872</v>
      </c>
      <c r="H9557" t="s">
        <v>75014</v>
      </c>
      <c r="I9557" t="s">
        <v>57</v>
      </c>
      <c r="J9557" t="s">
        <v>4872</v>
      </c>
      <c r="K9557">
        <v>20230299</v>
      </c>
      <c r="L9557" t="s">
        <v>75015</v>
      </c>
      <c r="M9557">
        <v>2023</v>
      </c>
      <c r="N9557" t="s">
        <v>94</v>
      </c>
      <c r="O9557" t="s">
        <v>165</v>
      </c>
      <c r="P9557" t="s">
        <v>62</v>
      </c>
      <c r="Q9557" t="s">
        <v>16328</v>
      </c>
      <c r="R9557" t="s">
        <v>139</v>
      </c>
      <c r="S9557">
        <v>61081</v>
      </c>
      <c r="T9557" t="s">
        <v>75009</v>
      </c>
      <c r="U9557" t="s">
        <v>75010</v>
      </c>
      <c r="V9557" s="1">
        <v>46148</v>
      </c>
      <c r="X9557" s="1">
        <v>46153</v>
      </c>
      <c r="Y9557" s="1">
        <v>46148</v>
      </c>
      <c r="Z9557" s="1">
        <v>46153</v>
      </c>
      <c r="AA9557" t="s">
        <v>75016</v>
      </c>
      <c r="AH9557" s="1">
        <v>46153</v>
      </c>
      <c r="AI9557" s="1">
        <v>46153</v>
      </c>
      <c r="AJ9557" t="s">
        <v>75017</v>
      </c>
      <c r="AK9557" t="s">
        <v>72</v>
      </c>
      <c r="AL9557" t="s">
        <v>73</v>
      </c>
      <c r="AM9557">
        <v>0</v>
      </c>
      <c r="AN9557" t="s">
        <v>72</v>
      </c>
      <c r="AP9557" t="s">
        <v>74</v>
      </c>
      <c r="AQ9557" t="s">
        <v>75018</v>
      </c>
      <c r="AR9557" s="1">
        <v>46148</v>
      </c>
    </row>
    <row r="9558" spans="1:46" x14ac:dyDescent="0.25">
      <c r="A9558">
        <v>20125339</v>
      </c>
      <c r="B9558" t="s">
        <v>51</v>
      </c>
      <c r="C9558" t="s">
        <v>68826</v>
      </c>
      <c r="D9558" t="s">
        <v>53</v>
      </c>
      <c r="E9558" t="s">
        <v>434</v>
      </c>
      <c r="F9558">
        <v>18021</v>
      </c>
      <c r="G9558" t="s">
        <v>55</v>
      </c>
      <c r="H9558" t="s">
        <v>75019</v>
      </c>
      <c r="I9558" t="s">
        <v>57</v>
      </c>
      <c r="J9558" t="s">
        <v>58</v>
      </c>
      <c r="K9558">
        <v>20250556</v>
      </c>
      <c r="L9558" t="s">
        <v>68828</v>
      </c>
      <c r="M9558">
        <v>2025</v>
      </c>
      <c r="N9558" t="s">
        <v>25301</v>
      </c>
      <c r="O9558" t="s">
        <v>28127</v>
      </c>
      <c r="P9558" t="s">
        <v>62</v>
      </c>
      <c r="Q9558" t="s">
        <v>36659</v>
      </c>
      <c r="R9558" t="s">
        <v>156</v>
      </c>
      <c r="S9558">
        <v>53222</v>
      </c>
      <c r="T9558" t="s">
        <v>75020</v>
      </c>
      <c r="U9558" t="s">
        <v>75021</v>
      </c>
      <c r="V9558" s="1">
        <v>46148</v>
      </c>
      <c r="X9558" s="1">
        <v>46153</v>
      </c>
      <c r="Y9558" s="1">
        <v>46149</v>
      </c>
      <c r="Z9558" s="1">
        <v>46153</v>
      </c>
      <c r="AA9558" t="s">
        <v>75022</v>
      </c>
      <c r="AB9558" t="s">
        <v>25535</v>
      </c>
      <c r="AC9558" t="s">
        <v>139</v>
      </c>
      <c r="AD9558">
        <v>60102</v>
      </c>
      <c r="AE9558" t="s">
        <v>75023</v>
      </c>
      <c r="AF9558" t="s">
        <v>75024</v>
      </c>
      <c r="AG9558" s="1">
        <v>46153</v>
      </c>
      <c r="AH9558" s="1">
        <v>46153</v>
      </c>
      <c r="AI9558" s="1">
        <v>46153</v>
      </c>
      <c r="AJ9558" t="s">
        <v>75025</v>
      </c>
      <c r="AK9558" t="s">
        <v>72</v>
      </c>
      <c r="AL9558" t="s">
        <v>73</v>
      </c>
      <c r="AM9558">
        <v>91</v>
      </c>
      <c r="AN9558" t="s">
        <v>73</v>
      </c>
      <c r="AP9558" t="s">
        <v>74</v>
      </c>
      <c r="AQ9558" t="s">
        <v>75026</v>
      </c>
      <c r="AR9558" s="1">
        <v>46148</v>
      </c>
    </row>
    <row r="9559" spans="1:46" x14ac:dyDescent="0.25">
      <c r="A9559">
        <v>20125266</v>
      </c>
      <c r="B9559" t="s">
        <v>51</v>
      </c>
      <c r="C9559" t="s">
        <v>66452</v>
      </c>
      <c r="D9559" t="s">
        <v>53</v>
      </c>
      <c r="E9559" t="s">
        <v>434</v>
      </c>
      <c r="F9559">
        <v>18021</v>
      </c>
      <c r="G9559" t="s">
        <v>55</v>
      </c>
      <c r="H9559" t="s">
        <v>75027</v>
      </c>
      <c r="I9559" t="s">
        <v>57</v>
      </c>
      <c r="J9559" t="s">
        <v>58</v>
      </c>
      <c r="K9559">
        <v>20251029</v>
      </c>
      <c r="L9559" t="s">
        <v>66454</v>
      </c>
      <c r="M9559">
        <v>2025</v>
      </c>
      <c r="N9559" t="s">
        <v>25301</v>
      </c>
      <c r="O9559" t="s">
        <v>28127</v>
      </c>
      <c r="P9559" t="s">
        <v>62</v>
      </c>
      <c r="Q9559" t="s">
        <v>8655</v>
      </c>
      <c r="R9559" t="s">
        <v>101</v>
      </c>
      <c r="S9559">
        <v>77318</v>
      </c>
      <c r="T9559" t="s">
        <v>8656</v>
      </c>
      <c r="U9559" t="s">
        <v>8657</v>
      </c>
      <c r="V9559" s="1">
        <v>46149</v>
      </c>
      <c r="X9559" s="1">
        <v>46150</v>
      </c>
      <c r="Y9559" s="1">
        <v>46149</v>
      </c>
      <c r="Z9559" s="1">
        <v>46151</v>
      </c>
      <c r="AA9559" t="s">
        <v>75028</v>
      </c>
      <c r="AB9559" t="s">
        <v>6710</v>
      </c>
      <c r="AC9559" t="s">
        <v>101</v>
      </c>
      <c r="AD9559">
        <v>77384</v>
      </c>
      <c r="AE9559" t="s">
        <v>68519</v>
      </c>
      <c r="AF9559" t="s">
        <v>75029</v>
      </c>
      <c r="AH9559" s="1">
        <v>46155</v>
      </c>
      <c r="AI9559" s="1">
        <v>46155</v>
      </c>
      <c r="AJ9559" t="s">
        <v>75030</v>
      </c>
      <c r="AK9559" t="s">
        <v>72</v>
      </c>
      <c r="AL9559" t="s">
        <v>73</v>
      </c>
      <c r="AM9559">
        <v>26</v>
      </c>
      <c r="AN9559" t="s">
        <v>73</v>
      </c>
      <c r="AP9559" t="s">
        <v>74</v>
      </c>
      <c r="AQ9559" t="s">
        <v>75031</v>
      </c>
      <c r="AR9559" s="1">
        <v>46149</v>
      </c>
    </row>
    <row r="9560" spans="1:46" x14ac:dyDescent="0.25">
      <c r="A9560">
        <v>20125101</v>
      </c>
      <c r="B9560" t="s">
        <v>51</v>
      </c>
      <c r="C9560" t="s">
        <v>20403</v>
      </c>
      <c r="D9560" t="s">
        <v>53</v>
      </c>
      <c r="E9560" t="s">
        <v>434</v>
      </c>
      <c r="F9560">
        <v>18021</v>
      </c>
      <c r="G9560" t="s">
        <v>55</v>
      </c>
      <c r="H9560" t="s">
        <v>75032</v>
      </c>
      <c r="I9560" t="s">
        <v>57</v>
      </c>
      <c r="J9560" t="s">
        <v>58</v>
      </c>
      <c r="K9560">
        <v>20250052</v>
      </c>
      <c r="L9560" t="s">
        <v>20405</v>
      </c>
      <c r="M9560">
        <v>2025</v>
      </c>
      <c r="N9560" t="s">
        <v>343</v>
      </c>
      <c r="O9560" t="s">
        <v>416</v>
      </c>
      <c r="P9560" t="s">
        <v>62</v>
      </c>
      <c r="Q9560" t="s">
        <v>1148</v>
      </c>
      <c r="R9560" t="s">
        <v>101</v>
      </c>
      <c r="S9560">
        <v>75210</v>
      </c>
      <c r="T9560" t="s">
        <v>2488</v>
      </c>
      <c r="U9560" t="s">
        <v>2489</v>
      </c>
      <c r="V9560" s="1">
        <v>46148</v>
      </c>
      <c r="X9560" s="1">
        <v>46157</v>
      </c>
      <c r="Y9560" s="1">
        <v>46151</v>
      </c>
      <c r="Z9560" s="1">
        <v>46157</v>
      </c>
      <c r="AA9560" t="s">
        <v>75033</v>
      </c>
      <c r="AB9560" t="s">
        <v>75034</v>
      </c>
      <c r="AC9560" t="s">
        <v>743</v>
      </c>
      <c r="AD9560">
        <v>20186</v>
      </c>
      <c r="AE9560" t="s">
        <v>75035</v>
      </c>
      <c r="AF9560" t="s">
        <v>75036</v>
      </c>
      <c r="AG9560" s="1">
        <v>46156</v>
      </c>
      <c r="AH9560" s="1">
        <v>46160</v>
      </c>
      <c r="AI9560" s="1">
        <v>46160</v>
      </c>
      <c r="AJ9560" t="s">
        <v>75037</v>
      </c>
      <c r="AK9560" t="s">
        <v>72</v>
      </c>
      <c r="AL9560" t="s">
        <v>73</v>
      </c>
      <c r="AM9560">
        <v>1287</v>
      </c>
      <c r="AN9560" t="s">
        <v>73</v>
      </c>
      <c r="AP9560" t="s">
        <v>74</v>
      </c>
      <c r="AQ9560" t="s">
        <v>75038</v>
      </c>
      <c r="AR9560" s="1">
        <v>46148</v>
      </c>
    </row>
    <row r="9561" spans="1:46" x14ac:dyDescent="0.25">
      <c r="A9561">
        <v>20125384</v>
      </c>
      <c r="B9561" t="s">
        <v>51</v>
      </c>
      <c r="C9561" t="s">
        <v>75039</v>
      </c>
      <c r="D9561" t="s">
        <v>53</v>
      </c>
      <c r="E9561" t="s">
        <v>738</v>
      </c>
      <c r="F9561">
        <v>17239</v>
      </c>
      <c r="G9561" t="s">
        <v>57730</v>
      </c>
      <c r="H9561" t="s">
        <v>75040</v>
      </c>
      <c r="I9561" t="s">
        <v>57729</v>
      </c>
      <c r="J9561" t="s">
        <v>57730</v>
      </c>
      <c r="K9561">
        <v>22950</v>
      </c>
      <c r="L9561" t="s">
        <v>75041</v>
      </c>
      <c r="M9561">
        <v>2024</v>
      </c>
      <c r="N9561" t="s">
        <v>666</v>
      </c>
      <c r="O9561" t="s">
        <v>741</v>
      </c>
      <c r="P9561" t="s">
        <v>62</v>
      </c>
      <c r="Q9561" t="s">
        <v>437</v>
      </c>
      <c r="R9561" t="s">
        <v>167</v>
      </c>
      <c r="S9561">
        <v>32207</v>
      </c>
      <c r="T9561" t="s">
        <v>75042</v>
      </c>
      <c r="U9561" t="s">
        <v>75043</v>
      </c>
      <c r="V9561" s="1">
        <v>46149</v>
      </c>
      <c r="W9561" s="1">
        <v>46170</v>
      </c>
      <c r="X9561" s="1">
        <v>46171</v>
      </c>
      <c r="Y9561" s="1">
        <v>46169</v>
      </c>
      <c r="Z9561" s="1">
        <v>46173</v>
      </c>
      <c r="AB9561" t="s">
        <v>4215</v>
      </c>
      <c r="AC9561" t="s">
        <v>139</v>
      </c>
      <c r="AD9561">
        <v>60620</v>
      </c>
      <c r="AE9561" t="s">
        <v>75042</v>
      </c>
      <c r="AF9561" t="s">
        <v>75043</v>
      </c>
      <c r="AH9561" s="1">
        <v>46173</v>
      </c>
      <c r="AL9561" t="s">
        <v>73</v>
      </c>
      <c r="AM9561">
        <v>1058</v>
      </c>
      <c r="AN9561" t="s">
        <v>73</v>
      </c>
      <c r="AP9561" t="s">
        <v>119</v>
      </c>
      <c r="AQ9561" t="s">
        <v>75044</v>
      </c>
      <c r="AR9561" s="1">
        <v>46149</v>
      </c>
    </row>
    <row r="9562" spans="1:46" x14ac:dyDescent="0.25">
      <c r="A9562">
        <v>20125655</v>
      </c>
      <c r="B9562" t="s">
        <v>51</v>
      </c>
      <c r="C9562" t="s">
        <v>75045</v>
      </c>
      <c r="D9562" t="s">
        <v>53</v>
      </c>
      <c r="E9562" t="s">
        <v>522</v>
      </c>
      <c r="F9562">
        <v>18712</v>
      </c>
      <c r="G9562" t="s">
        <v>55</v>
      </c>
      <c r="H9562" t="s">
        <v>75046</v>
      </c>
      <c r="I9562" t="s">
        <v>57</v>
      </c>
      <c r="J9562" t="s">
        <v>58</v>
      </c>
      <c r="K9562">
        <v>2312745</v>
      </c>
      <c r="L9562" t="s">
        <v>75047</v>
      </c>
      <c r="M9562">
        <v>2023</v>
      </c>
      <c r="N9562" t="s">
        <v>94</v>
      </c>
      <c r="O9562" t="s">
        <v>250</v>
      </c>
      <c r="P9562" t="s">
        <v>62</v>
      </c>
      <c r="Q9562" t="s">
        <v>230</v>
      </c>
      <c r="R9562" t="s">
        <v>101</v>
      </c>
      <c r="S9562">
        <v>78223</v>
      </c>
      <c r="T9562" t="s">
        <v>75048</v>
      </c>
      <c r="U9562" t="s">
        <v>75049</v>
      </c>
      <c r="V9562" s="1">
        <v>46149</v>
      </c>
      <c r="X9562" s="1">
        <v>46153</v>
      </c>
      <c r="Y9562" s="1">
        <v>46149</v>
      </c>
      <c r="Z9562" s="1">
        <v>46153</v>
      </c>
      <c r="AA9562" t="s">
        <v>75050</v>
      </c>
      <c r="AB9562" t="s">
        <v>8549</v>
      </c>
      <c r="AC9562" t="s">
        <v>101</v>
      </c>
      <c r="AD9562">
        <v>79706</v>
      </c>
      <c r="AE9562" t="s">
        <v>75051</v>
      </c>
      <c r="AF9562" t="s">
        <v>75052</v>
      </c>
      <c r="AH9562" s="1">
        <v>46154</v>
      </c>
      <c r="AI9562" s="1">
        <v>46154</v>
      </c>
      <c r="AJ9562" t="s">
        <v>75053</v>
      </c>
      <c r="AK9562" t="s">
        <v>72</v>
      </c>
      <c r="AL9562" t="s">
        <v>73</v>
      </c>
      <c r="AM9562">
        <v>341</v>
      </c>
      <c r="AN9562" t="s">
        <v>73</v>
      </c>
      <c r="AP9562" t="s">
        <v>74</v>
      </c>
      <c r="AQ9562" t="s">
        <v>75054</v>
      </c>
      <c r="AR9562" s="1">
        <v>46149</v>
      </c>
    </row>
    <row r="9563" spans="1:46" x14ac:dyDescent="0.25">
      <c r="A9563">
        <v>20125736</v>
      </c>
      <c r="B9563" t="s">
        <v>51</v>
      </c>
      <c r="C9563" t="s">
        <v>75055</v>
      </c>
      <c r="D9563" t="s">
        <v>53</v>
      </c>
      <c r="E9563" t="s">
        <v>106</v>
      </c>
      <c r="F9563">
        <v>2536</v>
      </c>
      <c r="G9563" t="s">
        <v>55</v>
      </c>
      <c r="H9563" t="s">
        <v>75056</v>
      </c>
      <c r="I9563" t="s">
        <v>57</v>
      </c>
      <c r="J9563" t="s">
        <v>58</v>
      </c>
      <c r="K9563">
        <v>24532</v>
      </c>
      <c r="L9563" t="s">
        <v>75057</v>
      </c>
      <c r="M9563">
        <v>2024</v>
      </c>
      <c r="N9563" t="s">
        <v>60</v>
      </c>
      <c r="O9563" t="s">
        <v>80</v>
      </c>
      <c r="P9563" t="s">
        <v>81</v>
      </c>
      <c r="Q9563" t="s">
        <v>2584</v>
      </c>
      <c r="R9563" t="s">
        <v>101</v>
      </c>
      <c r="S9563">
        <v>76119</v>
      </c>
      <c r="T9563" t="s">
        <v>75058</v>
      </c>
      <c r="U9563" t="s">
        <v>26806</v>
      </c>
      <c r="V9563" s="1">
        <v>46149</v>
      </c>
      <c r="X9563" s="1">
        <v>46153</v>
      </c>
      <c r="Y9563" s="1">
        <v>46149</v>
      </c>
      <c r="Z9563" s="1">
        <v>46153</v>
      </c>
      <c r="AA9563" t="s">
        <v>75059</v>
      </c>
      <c r="AB9563" t="s">
        <v>22578</v>
      </c>
      <c r="AC9563" t="s">
        <v>101</v>
      </c>
      <c r="AD9563">
        <v>76180</v>
      </c>
      <c r="AE9563" t="s">
        <v>32469</v>
      </c>
      <c r="AF9563" t="s">
        <v>75060</v>
      </c>
      <c r="AH9563" s="1">
        <v>46153</v>
      </c>
      <c r="AI9563" s="1">
        <v>46153</v>
      </c>
      <c r="AJ9563" t="s">
        <v>75061</v>
      </c>
      <c r="AK9563" t="s">
        <v>73</v>
      </c>
      <c r="AL9563" t="s">
        <v>73</v>
      </c>
      <c r="AM9563">
        <v>12</v>
      </c>
      <c r="AN9563" t="s">
        <v>73</v>
      </c>
      <c r="AP9563" t="s">
        <v>74</v>
      </c>
      <c r="AQ9563" t="s">
        <v>75062</v>
      </c>
      <c r="AR9563" s="1">
        <v>46149</v>
      </c>
    </row>
    <row r="9564" spans="1:46" x14ac:dyDescent="0.25">
      <c r="A9564">
        <v>20125860</v>
      </c>
      <c r="B9564" t="s">
        <v>51</v>
      </c>
      <c r="C9564" t="s">
        <v>49597</v>
      </c>
      <c r="D9564" t="s">
        <v>53</v>
      </c>
      <c r="E9564" t="s">
        <v>1073</v>
      </c>
      <c r="F9564">
        <v>17458</v>
      </c>
      <c r="G9564" t="s">
        <v>7271</v>
      </c>
      <c r="H9564" t="s">
        <v>75063</v>
      </c>
      <c r="I9564" t="s">
        <v>57</v>
      </c>
      <c r="J9564" t="s">
        <v>58</v>
      </c>
      <c r="K9564">
        <v>23036</v>
      </c>
      <c r="L9564" t="s">
        <v>49599</v>
      </c>
      <c r="M9564">
        <v>2023</v>
      </c>
      <c r="N9564" t="s">
        <v>1158</v>
      </c>
      <c r="O9564" t="s">
        <v>1159</v>
      </c>
      <c r="P9564" t="s">
        <v>127</v>
      </c>
      <c r="Q9564" t="s">
        <v>8655</v>
      </c>
      <c r="R9564" t="s">
        <v>101</v>
      </c>
      <c r="S9564">
        <v>77318</v>
      </c>
      <c r="T9564" t="s">
        <v>8656</v>
      </c>
      <c r="U9564" t="s">
        <v>8657</v>
      </c>
      <c r="V9564" s="1">
        <v>46149</v>
      </c>
      <c r="X9564" s="1">
        <v>46153</v>
      </c>
      <c r="Y9564" s="1">
        <v>46149</v>
      </c>
      <c r="Z9564" s="1">
        <v>46153</v>
      </c>
      <c r="AA9564" t="s">
        <v>75064</v>
      </c>
      <c r="AB9564" t="s">
        <v>9808</v>
      </c>
      <c r="AC9564" t="s">
        <v>139</v>
      </c>
      <c r="AD9564">
        <v>60005</v>
      </c>
      <c r="AE9564" t="s">
        <v>75065</v>
      </c>
      <c r="AF9564" t="s">
        <v>75066</v>
      </c>
      <c r="AH9564" s="1">
        <v>46163</v>
      </c>
      <c r="AI9564" s="1">
        <v>46164</v>
      </c>
      <c r="AJ9564" t="s">
        <v>75067</v>
      </c>
      <c r="AK9564" t="s">
        <v>72</v>
      </c>
      <c r="AL9564" t="s">
        <v>73</v>
      </c>
      <c r="AM9564">
        <v>1124</v>
      </c>
      <c r="AN9564" t="s">
        <v>73</v>
      </c>
      <c r="AP9564" t="s">
        <v>119</v>
      </c>
      <c r="AQ9564" t="s">
        <v>75068</v>
      </c>
      <c r="AR9564" s="1">
        <v>46149</v>
      </c>
    </row>
    <row r="9565" spans="1:46" x14ac:dyDescent="0.25">
      <c r="A9565">
        <v>20125620</v>
      </c>
      <c r="B9565" t="s">
        <v>89</v>
      </c>
      <c r="C9565" t="s">
        <v>75069</v>
      </c>
      <c r="D9565" t="s">
        <v>53</v>
      </c>
      <c r="E9565" t="s">
        <v>3423</v>
      </c>
      <c r="F9565">
        <v>113</v>
      </c>
      <c r="G9565" t="s">
        <v>7271</v>
      </c>
      <c r="H9565" t="s">
        <v>75070</v>
      </c>
      <c r="I9565" t="s">
        <v>57</v>
      </c>
      <c r="J9565" t="s">
        <v>58</v>
      </c>
      <c r="K9565">
        <v>93857</v>
      </c>
      <c r="L9565" t="s">
        <v>75071</v>
      </c>
      <c r="N9565" t="s">
        <v>75072</v>
      </c>
      <c r="O9565" t="s">
        <v>75073</v>
      </c>
      <c r="P9565" t="s">
        <v>1589</v>
      </c>
      <c r="Q9565" t="s">
        <v>30782</v>
      </c>
      <c r="R9565" t="s">
        <v>1461</v>
      </c>
      <c r="S9565">
        <v>50112</v>
      </c>
      <c r="T9565" t="s">
        <v>30783</v>
      </c>
      <c r="U9565" t="s">
        <v>30784</v>
      </c>
      <c r="V9565" s="1">
        <v>46149</v>
      </c>
      <c r="X9565" s="1">
        <v>46153</v>
      </c>
      <c r="Y9565" s="1">
        <v>46149</v>
      </c>
      <c r="Z9565" s="1">
        <v>46153</v>
      </c>
      <c r="AB9565" t="s">
        <v>75074</v>
      </c>
      <c r="AC9565" t="s">
        <v>97</v>
      </c>
      <c r="AD9565">
        <v>30531</v>
      </c>
      <c r="AE9565" t="s">
        <v>75075</v>
      </c>
      <c r="AF9565" t="s">
        <v>75076</v>
      </c>
      <c r="AH9565" s="1">
        <v>46155</v>
      </c>
      <c r="AI9565" s="1">
        <v>46154</v>
      </c>
      <c r="AL9565" t="s">
        <v>73</v>
      </c>
      <c r="AM9565">
        <v>907</v>
      </c>
      <c r="AN9565" t="s">
        <v>73</v>
      </c>
      <c r="AP9565" t="s">
        <v>119</v>
      </c>
      <c r="AQ9565" t="s">
        <v>75077</v>
      </c>
      <c r="AR9565" s="1">
        <v>46149</v>
      </c>
    </row>
    <row r="9566" spans="1:46" x14ac:dyDescent="0.25">
      <c r="A9566">
        <v>20125553</v>
      </c>
      <c r="B9566" t="s">
        <v>51</v>
      </c>
      <c r="C9566" t="s">
        <v>75078</v>
      </c>
      <c r="D9566" t="s">
        <v>53</v>
      </c>
      <c r="E9566" t="s">
        <v>738</v>
      </c>
      <c r="F9566">
        <v>17239</v>
      </c>
      <c r="G9566" t="s">
        <v>4872</v>
      </c>
      <c r="H9566" t="s">
        <v>75079</v>
      </c>
      <c r="I9566" t="s">
        <v>57</v>
      </c>
      <c r="J9566" t="s">
        <v>4872</v>
      </c>
      <c r="K9566">
        <v>23595</v>
      </c>
      <c r="L9566" t="s">
        <v>75080</v>
      </c>
      <c r="M9566">
        <v>2025</v>
      </c>
      <c r="N9566" t="s">
        <v>193</v>
      </c>
      <c r="O9566">
        <v>1500</v>
      </c>
      <c r="P9566" t="s">
        <v>81</v>
      </c>
      <c r="Q9566" t="s">
        <v>6138</v>
      </c>
      <c r="R9566" t="s">
        <v>361</v>
      </c>
      <c r="S9566">
        <v>8085</v>
      </c>
      <c r="T9566" t="s">
        <v>75081</v>
      </c>
      <c r="U9566" t="s">
        <v>75082</v>
      </c>
      <c r="V9566" s="1">
        <v>46147</v>
      </c>
      <c r="W9566" s="1">
        <v>46150</v>
      </c>
      <c r="X9566" s="1">
        <v>46152</v>
      </c>
      <c r="Y9566" s="1">
        <v>46148</v>
      </c>
      <c r="Z9566" s="1">
        <v>46151</v>
      </c>
      <c r="AA9566" t="s">
        <v>75083</v>
      </c>
      <c r="AH9566" s="1">
        <v>46152</v>
      </c>
      <c r="AI9566" s="1">
        <v>46151</v>
      </c>
      <c r="AJ9566" t="s">
        <v>75084</v>
      </c>
      <c r="AK9566" t="s">
        <v>72</v>
      </c>
      <c r="AL9566" t="s">
        <v>73</v>
      </c>
      <c r="AM9566">
        <v>0</v>
      </c>
      <c r="AN9566" t="s">
        <v>72</v>
      </c>
      <c r="AP9566" t="s">
        <v>119</v>
      </c>
      <c r="AQ9566" t="s">
        <v>75085</v>
      </c>
      <c r="AR9566" s="1">
        <v>46147</v>
      </c>
    </row>
    <row r="9567" spans="1:46" x14ac:dyDescent="0.25">
      <c r="A9567">
        <v>20125967</v>
      </c>
      <c r="B9567" t="s">
        <v>51</v>
      </c>
      <c r="C9567" t="s">
        <v>75086</v>
      </c>
      <c r="D9567" t="s">
        <v>53</v>
      </c>
      <c r="E9567" t="s">
        <v>548</v>
      </c>
      <c r="F9567">
        <v>1000195</v>
      </c>
      <c r="G9567" t="s">
        <v>55</v>
      </c>
      <c r="H9567" t="s">
        <v>75087</v>
      </c>
      <c r="I9567" t="s">
        <v>57</v>
      </c>
      <c r="J9567" t="s">
        <v>58</v>
      </c>
      <c r="K9567">
        <v>23253</v>
      </c>
      <c r="L9567" t="s">
        <v>75088</v>
      </c>
      <c r="M9567">
        <v>2023</v>
      </c>
      <c r="N9567" t="s">
        <v>1511</v>
      </c>
      <c r="O9567" t="s">
        <v>1512</v>
      </c>
      <c r="P9567" t="s">
        <v>62</v>
      </c>
      <c r="Q9567" t="s">
        <v>3843</v>
      </c>
      <c r="R9567" t="s">
        <v>482</v>
      </c>
      <c r="S9567">
        <v>29745</v>
      </c>
      <c r="T9567" t="s">
        <v>75089</v>
      </c>
      <c r="U9567" t="s">
        <v>75090</v>
      </c>
      <c r="V9567" s="1">
        <v>46147</v>
      </c>
      <c r="X9567" s="1">
        <v>46153</v>
      </c>
      <c r="Y9567" s="1">
        <v>46150</v>
      </c>
      <c r="Z9567" s="1">
        <v>46153</v>
      </c>
      <c r="AA9567" t="s">
        <v>75091</v>
      </c>
      <c r="AH9567" s="1">
        <v>46153</v>
      </c>
      <c r="AI9567" s="1">
        <v>46153</v>
      </c>
      <c r="AJ9567" t="s">
        <v>75092</v>
      </c>
      <c r="AK9567" t="s">
        <v>72</v>
      </c>
      <c r="AL9567" t="s">
        <v>73</v>
      </c>
      <c r="AM9567">
        <v>0</v>
      </c>
      <c r="AN9567" t="s">
        <v>72</v>
      </c>
      <c r="AP9567" t="s">
        <v>119</v>
      </c>
      <c r="AQ9567" t="s">
        <v>75093</v>
      </c>
      <c r="AR9567" s="1">
        <v>46147</v>
      </c>
    </row>
    <row r="9568" spans="1:46" x14ac:dyDescent="0.25">
      <c r="A9568">
        <v>20125765</v>
      </c>
      <c r="B9568" t="s">
        <v>51</v>
      </c>
      <c r="C9568" t="s">
        <v>75094</v>
      </c>
      <c r="D9568" t="s">
        <v>53</v>
      </c>
      <c r="E9568" t="s">
        <v>889</v>
      </c>
      <c r="F9568">
        <v>819</v>
      </c>
      <c r="G9568" t="s">
        <v>4872</v>
      </c>
      <c r="H9568" t="s">
        <v>75095</v>
      </c>
      <c r="I9568" t="s">
        <v>57</v>
      </c>
      <c r="J9568" t="s">
        <v>4872</v>
      </c>
      <c r="K9568">
        <v>23057</v>
      </c>
      <c r="L9568" t="s">
        <v>75096</v>
      </c>
      <c r="M9568">
        <v>2023</v>
      </c>
      <c r="N9568" t="s">
        <v>215</v>
      </c>
      <c r="O9568" t="s">
        <v>318</v>
      </c>
      <c r="P9568" t="s">
        <v>62</v>
      </c>
      <c r="Q9568" t="s">
        <v>75097</v>
      </c>
      <c r="R9568" t="s">
        <v>275</v>
      </c>
      <c r="S9568">
        <v>95660</v>
      </c>
      <c r="T9568" t="s">
        <v>75098</v>
      </c>
      <c r="U9568" t="s">
        <v>75099</v>
      </c>
      <c r="V9568" s="1">
        <v>46148</v>
      </c>
      <c r="W9568" s="1">
        <v>46152</v>
      </c>
      <c r="X9568" s="1">
        <v>46153</v>
      </c>
      <c r="Y9568" s="1">
        <v>46148</v>
      </c>
      <c r="Z9568" s="1">
        <v>46153</v>
      </c>
      <c r="AA9568" t="s">
        <v>75100</v>
      </c>
      <c r="AH9568" s="1">
        <v>46153</v>
      </c>
      <c r="AI9568" s="1">
        <v>46153</v>
      </c>
      <c r="AJ9568" t="s">
        <v>75101</v>
      </c>
      <c r="AK9568" t="s">
        <v>72</v>
      </c>
      <c r="AL9568" t="s">
        <v>73</v>
      </c>
      <c r="AM9568">
        <v>0</v>
      </c>
      <c r="AN9568" t="s">
        <v>72</v>
      </c>
      <c r="AP9568" t="s">
        <v>119</v>
      </c>
      <c r="AQ9568" t="s">
        <v>75102</v>
      </c>
      <c r="AR9568" s="1">
        <v>46148</v>
      </c>
    </row>
    <row r="9569" spans="1:46" x14ac:dyDescent="0.25">
      <c r="A9569">
        <v>20126569</v>
      </c>
      <c r="B9569" t="s">
        <v>51</v>
      </c>
      <c r="C9569" t="s">
        <v>68421</v>
      </c>
      <c r="D9569" t="s">
        <v>53</v>
      </c>
      <c r="E9569" t="s">
        <v>122</v>
      </c>
      <c r="F9569">
        <v>1000275</v>
      </c>
      <c r="G9569" t="s">
        <v>179</v>
      </c>
      <c r="H9569" t="s">
        <v>75488</v>
      </c>
      <c r="I9569" t="s">
        <v>14340</v>
      </c>
      <c r="J9569" t="s">
        <v>179</v>
      </c>
      <c r="K9569">
        <v>793</v>
      </c>
      <c r="L9569" t="s">
        <v>68423</v>
      </c>
      <c r="M9569">
        <v>2024</v>
      </c>
      <c r="N9569" t="s">
        <v>60</v>
      </c>
      <c r="O9569" t="s">
        <v>318</v>
      </c>
      <c r="P9569" t="s">
        <v>62</v>
      </c>
      <c r="Q9569" t="s">
        <v>2541</v>
      </c>
      <c r="R9569" t="s">
        <v>1131</v>
      </c>
      <c r="S9569">
        <v>64058</v>
      </c>
      <c r="T9569" t="s">
        <v>1336</v>
      </c>
      <c r="U9569" t="s">
        <v>2542</v>
      </c>
      <c r="V9569" s="1">
        <v>46157</v>
      </c>
      <c r="X9569" s="1">
        <v>46168</v>
      </c>
      <c r="Y9569" s="1">
        <v>46167</v>
      </c>
      <c r="Z9569" s="1">
        <v>46169</v>
      </c>
      <c r="AA9569" t="s">
        <v>75489</v>
      </c>
      <c r="AB9569" t="s">
        <v>217</v>
      </c>
      <c r="AC9569" t="s">
        <v>97</v>
      </c>
      <c r="AD9569">
        <v>30338</v>
      </c>
      <c r="AE9569" t="s">
        <v>75490</v>
      </c>
      <c r="AF9569" t="s">
        <v>75491</v>
      </c>
      <c r="AG9569" s="1">
        <v>46167</v>
      </c>
      <c r="AH9569" s="1">
        <v>46169</v>
      </c>
      <c r="AI9569" s="1">
        <v>46171</v>
      </c>
      <c r="AJ9569" t="s">
        <v>75492</v>
      </c>
      <c r="AK9569" t="s">
        <v>73</v>
      </c>
      <c r="AL9569" t="s">
        <v>73</v>
      </c>
      <c r="AM9569">
        <v>792</v>
      </c>
      <c r="AN9569" t="s">
        <v>73</v>
      </c>
      <c r="AP9569" t="s">
        <v>74</v>
      </c>
      <c r="AQ9569" t="s">
        <v>75493</v>
      </c>
      <c r="AR9569" s="1">
        <v>46157</v>
      </c>
    </row>
    <row r="9570" spans="1:46" x14ac:dyDescent="0.25">
      <c r="A9570">
        <v>20126292</v>
      </c>
      <c r="B9570" t="s">
        <v>51</v>
      </c>
      <c r="C9570" t="s">
        <v>75494</v>
      </c>
      <c r="D9570" t="s">
        <v>53</v>
      </c>
      <c r="E9570" t="s">
        <v>122</v>
      </c>
      <c r="F9570">
        <v>1000275</v>
      </c>
      <c r="G9570" t="s">
        <v>179</v>
      </c>
      <c r="H9570" t="s">
        <v>75495</v>
      </c>
      <c r="I9570" t="s">
        <v>57</v>
      </c>
      <c r="J9570" t="s">
        <v>58</v>
      </c>
      <c r="K9570">
        <v>26132</v>
      </c>
      <c r="L9570" t="s">
        <v>75496</v>
      </c>
      <c r="M9570">
        <v>2026</v>
      </c>
      <c r="N9570" t="s">
        <v>308</v>
      </c>
      <c r="O9570" t="s">
        <v>309</v>
      </c>
      <c r="P9570" t="s">
        <v>62</v>
      </c>
      <c r="Q9570" t="s">
        <v>12460</v>
      </c>
      <c r="R9570" t="s">
        <v>101</v>
      </c>
      <c r="S9570">
        <v>75093</v>
      </c>
      <c r="T9570" t="s">
        <v>36432</v>
      </c>
      <c r="U9570" t="s">
        <v>36433</v>
      </c>
      <c r="V9570" s="1">
        <v>46150</v>
      </c>
      <c r="X9570" s="1">
        <v>46154</v>
      </c>
      <c r="Y9570" s="1">
        <v>46153</v>
      </c>
      <c r="Z9570" s="1">
        <v>46155</v>
      </c>
      <c r="AA9570" t="s">
        <v>75497</v>
      </c>
      <c r="AB9570" t="s">
        <v>6859</v>
      </c>
      <c r="AC9570" t="s">
        <v>101</v>
      </c>
      <c r="AD9570">
        <v>77459</v>
      </c>
      <c r="AE9570" t="s">
        <v>75498</v>
      </c>
      <c r="AF9570" t="s">
        <v>75499</v>
      </c>
      <c r="AH9570" s="1">
        <v>46155</v>
      </c>
      <c r="AI9570" s="1">
        <v>46155</v>
      </c>
      <c r="AJ9570" t="s">
        <v>75500</v>
      </c>
      <c r="AK9570" t="s">
        <v>73</v>
      </c>
      <c r="AL9570" t="s">
        <v>72</v>
      </c>
      <c r="AM9570">
        <v>279</v>
      </c>
      <c r="AN9570" t="s">
        <v>73</v>
      </c>
      <c r="AP9570" t="s">
        <v>74</v>
      </c>
      <c r="AQ9570" t="s">
        <v>75501</v>
      </c>
      <c r="AR9570" s="1">
        <v>46150</v>
      </c>
      <c r="AS9570" t="s">
        <v>75502</v>
      </c>
    </row>
    <row r="9571" spans="1:46" x14ac:dyDescent="0.25">
      <c r="A9571">
        <v>20126496</v>
      </c>
      <c r="B9571" t="s">
        <v>51</v>
      </c>
      <c r="C9571" t="s">
        <v>71368</v>
      </c>
      <c r="D9571" t="s">
        <v>53</v>
      </c>
      <c r="E9571" t="s">
        <v>122</v>
      </c>
      <c r="F9571">
        <v>1000275</v>
      </c>
      <c r="G9571" t="s">
        <v>42632</v>
      </c>
      <c r="H9571" t="s">
        <v>75503</v>
      </c>
      <c r="I9571" t="s">
        <v>14340</v>
      </c>
      <c r="J9571" t="s">
        <v>42632</v>
      </c>
      <c r="K9571">
        <v>26154</v>
      </c>
      <c r="L9571" t="s">
        <v>71370</v>
      </c>
      <c r="M9571">
        <v>2026</v>
      </c>
      <c r="N9571" t="s">
        <v>60</v>
      </c>
      <c r="O9571" t="s">
        <v>318</v>
      </c>
      <c r="P9571" t="s">
        <v>62</v>
      </c>
      <c r="Q9571" t="s">
        <v>3869</v>
      </c>
      <c r="R9571" t="s">
        <v>256</v>
      </c>
      <c r="S9571">
        <v>37067</v>
      </c>
      <c r="T9571" t="s">
        <v>3870</v>
      </c>
      <c r="U9571" t="s">
        <v>3871</v>
      </c>
      <c r="V9571" s="1">
        <v>46149</v>
      </c>
      <c r="AB9571" t="s">
        <v>22059</v>
      </c>
      <c r="AC9571" t="s">
        <v>101</v>
      </c>
      <c r="AD9571">
        <v>77375</v>
      </c>
      <c r="AE9571" t="s">
        <v>75504</v>
      </c>
      <c r="AF9571" t="s">
        <v>75505</v>
      </c>
      <c r="AL9571" t="s">
        <v>73</v>
      </c>
      <c r="AM9571">
        <v>786</v>
      </c>
      <c r="AN9571" t="s">
        <v>73</v>
      </c>
      <c r="AP9571" t="s">
        <v>74</v>
      </c>
      <c r="AQ9571" t="s">
        <v>75506</v>
      </c>
    </row>
    <row r="9572" spans="1:46" x14ac:dyDescent="0.25">
      <c r="A9572">
        <v>20126735</v>
      </c>
      <c r="B9572" t="s">
        <v>51</v>
      </c>
      <c r="C9572" t="s">
        <v>28268</v>
      </c>
      <c r="D9572" t="s">
        <v>53</v>
      </c>
      <c r="E9572" t="s">
        <v>2497</v>
      </c>
      <c r="F9572">
        <v>1000278</v>
      </c>
      <c r="G9572" t="s">
        <v>42632</v>
      </c>
      <c r="H9572" t="s">
        <v>75507</v>
      </c>
      <c r="I9572" t="s">
        <v>14340</v>
      </c>
      <c r="J9572" t="s">
        <v>42632</v>
      </c>
      <c r="K9572" t="s">
        <v>28270</v>
      </c>
      <c r="L9572" t="s">
        <v>28271</v>
      </c>
      <c r="M9572">
        <v>2026</v>
      </c>
      <c r="N9572" t="s">
        <v>60</v>
      </c>
      <c r="O9572" t="s">
        <v>318</v>
      </c>
      <c r="P9572" t="s">
        <v>62</v>
      </c>
      <c r="Q9572" t="s">
        <v>2685</v>
      </c>
      <c r="R9572" t="s">
        <v>690</v>
      </c>
      <c r="S9572">
        <v>40505</v>
      </c>
      <c r="T9572" t="s">
        <v>56696</v>
      </c>
      <c r="U9572" t="s">
        <v>56697</v>
      </c>
      <c r="V9572" s="1">
        <v>46149</v>
      </c>
      <c r="AB9572" t="s">
        <v>2464</v>
      </c>
      <c r="AC9572" t="s">
        <v>83</v>
      </c>
      <c r="AD9572">
        <v>45255</v>
      </c>
      <c r="AE9572" t="s">
        <v>75508</v>
      </c>
      <c r="AF9572" t="s">
        <v>75509</v>
      </c>
      <c r="AL9572" t="s">
        <v>73</v>
      </c>
      <c r="AM9572">
        <v>91</v>
      </c>
      <c r="AN9572" t="s">
        <v>73</v>
      </c>
      <c r="AP9572" t="s">
        <v>74</v>
      </c>
      <c r="AQ9572" t="s">
        <v>75510</v>
      </c>
      <c r="AS9572" t="s">
        <v>75511</v>
      </c>
    </row>
    <row r="9573" spans="1:46" x14ac:dyDescent="0.25">
      <c r="A9573">
        <v>20126977</v>
      </c>
      <c r="B9573" t="s">
        <v>51</v>
      </c>
      <c r="C9573" t="s">
        <v>75512</v>
      </c>
      <c r="D9573" t="s">
        <v>53</v>
      </c>
      <c r="E9573" t="s">
        <v>75513</v>
      </c>
      <c r="F9573">
        <v>2269</v>
      </c>
      <c r="G9573" t="s">
        <v>4872</v>
      </c>
      <c r="H9573" t="s">
        <v>75514</v>
      </c>
      <c r="I9573" t="s">
        <v>57</v>
      </c>
      <c r="J9573" t="s">
        <v>4872</v>
      </c>
      <c r="K9573">
        <v>11573</v>
      </c>
      <c r="L9573" t="s">
        <v>75515</v>
      </c>
      <c r="M9573">
        <v>2024</v>
      </c>
      <c r="N9573" t="s">
        <v>60</v>
      </c>
      <c r="O9573" t="s">
        <v>448</v>
      </c>
      <c r="P9573" t="s">
        <v>62</v>
      </c>
      <c r="Q9573" t="s">
        <v>373</v>
      </c>
      <c r="R9573" t="s">
        <v>374</v>
      </c>
      <c r="S9573">
        <v>85054</v>
      </c>
      <c r="T9573" t="s">
        <v>75516</v>
      </c>
      <c r="U9573" t="s">
        <v>75517</v>
      </c>
      <c r="V9573" s="1">
        <v>46148</v>
      </c>
      <c r="X9573" s="1">
        <v>46150</v>
      </c>
      <c r="Y9573" s="1">
        <v>46148</v>
      </c>
      <c r="Z9573" s="1">
        <v>46150</v>
      </c>
      <c r="AA9573" t="s">
        <v>75518</v>
      </c>
      <c r="AH9573" s="1">
        <v>46150</v>
      </c>
      <c r="AI9573" s="1">
        <v>46150</v>
      </c>
      <c r="AJ9573" t="s">
        <v>75519</v>
      </c>
      <c r="AK9573" t="s">
        <v>72</v>
      </c>
      <c r="AL9573" t="s">
        <v>73</v>
      </c>
      <c r="AM9573">
        <v>0</v>
      </c>
      <c r="AN9573" t="s">
        <v>72</v>
      </c>
      <c r="AP9573" t="s">
        <v>74</v>
      </c>
      <c r="AQ9573" t="s">
        <v>75520</v>
      </c>
      <c r="AR9573" s="1">
        <v>46148</v>
      </c>
    </row>
    <row r="9574" spans="1:46" x14ac:dyDescent="0.25">
      <c r="A9574">
        <v>20126244</v>
      </c>
      <c r="B9574" t="s">
        <v>51</v>
      </c>
      <c r="C9574" t="s">
        <v>19395</v>
      </c>
      <c r="D9574" t="s">
        <v>53</v>
      </c>
      <c r="E9574" t="s">
        <v>2497</v>
      </c>
      <c r="F9574">
        <v>1000278</v>
      </c>
      <c r="G9574" t="s">
        <v>42632</v>
      </c>
      <c r="H9574" t="s">
        <v>75521</v>
      </c>
      <c r="I9574" t="s">
        <v>14340</v>
      </c>
      <c r="J9574" t="s">
        <v>42632</v>
      </c>
      <c r="K9574">
        <v>23007</v>
      </c>
      <c r="L9574" t="s">
        <v>19397</v>
      </c>
      <c r="M9574">
        <v>2023</v>
      </c>
      <c r="N9574" t="s">
        <v>215</v>
      </c>
      <c r="O9574" t="s">
        <v>318</v>
      </c>
      <c r="P9574" t="s">
        <v>62</v>
      </c>
      <c r="Q9574" t="s">
        <v>310</v>
      </c>
      <c r="R9574" t="s">
        <v>68</v>
      </c>
      <c r="S9574">
        <v>2347</v>
      </c>
      <c r="T9574" t="s">
        <v>59609</v>
      </c>
      <c r="U9574" t="s">
        <v>15733</v>
      </c>
      <c r="V9574" s="1">
        <v>46150</v>
      </c>
      <c r="AB9574" t="s">
        <v>15299</v>
      </c>
      <c r="AC9574" t="s">
        <v>290</v>
      </c>
      <c r="AD9574">
        <v>27705</v>
      </c>
      <c r="AE9574" t="s">
        <v>75522</v>
      </c>
      <c r="AF9574" t="s">
        <v>75523</v>
      </c>
      <c r="AL9574" t="s">
        <v>73</v>
      </c>
      <c r="AM9574">
        <v>692</v>
      </c>
      <c r="AN9574" t="s">
        <v>73</v>
      </c>
      <c r="AP9574" t="s">
        <v>66884</v>
      </c>
      <c r="AQ9574" t="s">
        <v>75524</v>
      </c>
    </row>
    <row r="9575" spans="1:46" x14ac:dyDescent="0.25">
      <c r="A9575">
        <v>20126644</v>
      </c>
      <c r="B9575" t="s">
        <v>51</v>
      </c>
      <c r="C9575" t="s">
        <v>75525</v>
      </c>
      <c r="D9575" t="s">
        <v>53</v>
      </c>
      <c r="E9575" t="s">
        <v>162</v>
      </c>
      <c r="F9575">
        <v>1000087</v>
      </c>
      <c r="G9575" t="s">
        <v>4872</v>
      </c>
      <c r="H9575" t="s">
        <v>75526</v>
      </c>
      <c r="I9575" t="s">
        <v>57</v>
      </c>
      <c r="J9575" t="s">
        <v>4872</v>
      </c>
      <c r="K9575" t="s">
        <v>75527</v>
      </c>
      <c r="L9575" t="s">
        <v>75528</v>
      </c>
      <c r="M9575">
        <v>2023</v>
      </c>
      <c r="N9575" t="s">
        <v>60</v>
      </c>
      <c r="O9575" t="s">
        <v>448</v>
      </c>
      <c r="P9575" t="s">
        <v>81</v>
      </c>
      <c r="Q9575" t="s">
        <v>75529</v>
      </c>
      <c r="R9575" t="s">
        <v>290</v>
      </c>
      <c r="S9575">
        <v>28365</v>
      </c>
      <c r="T9575" t="s">
        <v>75530</v>
      </c>
      <c r="U9575" t="s">
        <v>75531</v>
      </c>
      <c r="V9575" s="1">
        <v>46149</v>
      </c>
      <c r="X9575" s="1">
        <v>46157</v>
      </c>
      <c r="Y9575" s="1">
        <v>46154</v>
      </c>
      <c r="Z9575" s="1">
        <v>46157</v>
      </c>
      <c r="AA9575" t="s">
        <v>75532</v>
      </c>
      <c r="AH9575" s="1">
        <v>46170</v>
      </c>
      <c r="AI9575" s="1">
        <v>46170</v>
      </c>
      <c r="AJ9575" t="s">
        <v>75533</v>
      </c>
      <c r="AK9575" t="s">
        <v>72</v>
      </c>
      <c r="AL9575" t="s">
        <v>73</v>
      </c>
      <c r="AM9575">
        <v>0</v>
      </c>
      <c r="AN9575" t="s">
        <v>72</v>
      </c>
      <c r="AP9575" t="s">
        <v>119</v>
      </c>
      <c r="AQ9575" t="s">
        <v>75534</v>
      </c>
      <c r="AR9575" s="1">
        <v>46149</v>
      </c>
    </row>
    <row r="9576" spans="1:46" x14ac:dyDescent="0.25">
      <c r="A9576">
        <v>20126040</v>
      </c>
      <c r="B9576" t="s">
        <v>51</v>
      </c>
      <c r="C9576" t="s">
        <v>75535</v>
      </c>
      <c r="D9576" t="s">
        <v>53</v>
      </c>
      <c r="E9576" t="s">
        <v>396</v>
      </c>
      <c r="F9576">
        <v>18565</v>
      </c>
      <c r="G9576" t="s">
        <v>4872</v>
      </c>
      <c r="H9576" t="s">
        <v>75536</v>
      </c>
      <c r="I9576" t="s">
        <v>57</v>
      </c>
      <c r="J9576" t="s">
        <v>4872</v>
      </c>
      <c r="K9576">
        <v>25067</v>
      </c>
      <c r="L9576" t="s">
        <v>75537</v>
      </c>
      <c r="M9576">
        <v>2025</v>
      </c>
      <c r="N9576" t="s">
        <v>308</v>
      </c>
      <c r="O9576" t="s">
        <v>1310</v>
      </c>
      <c r="P9576" t="s">
        <v>62</v>
      </c>
      <c r="Q9576" t="s">
        <v>1371</v>
      </c>
      <c r="R9576" t="s">
        <v>275</v>
      </c>
      <c r="S9576">
        <v>92618</v>
      </c>
      <c r="T9576" t="s">
        <v>75538</v>
      </c>
      <c r="U9576" t="s">
        <v>75539</v>
      </c>
      <c r="V9576" s="1">
        <v>46149</v>
      </c>
      <c r="W9576" s="1">
        <v>46157</v>
      </c>
      <c r="X9576" s="1">
        <v>46157</v>
      </c>
      <c r="Y9576" s="1">
        <v>46155</v>
      </c>
      <c r="Z9576" s="1">
        <v>46157</v>
      </c>
      <c r="AA9576" t="s">
        <v>75540</v>
      </c>
      <c r="AH9576" s="1">
        <v>46157</v>
      </c>
      <c r="AI9576" s="1">
        <v>46158</v>
      </c>
      <c r="AJ9576" t="s">
        <v>75541</v>
      </c>
      <c r="AK9576" t="s">
        <v>73</v>
      </c>
      <c r="AL9576" t="s">
        <v>73</v>
      </c>
      <c r="AM9576">
        <v>0</v>
      </c>
      <c r="AN9576" t="s">
        <v>72</v>
      </c>
      <c r="AP9576" t="s">
        <v>119</v>
      </c>
      <c r="AQ9576" t="s">
        <v>75542</v>
      </c>
      <c r="AR9576" s="1">
        <v>46149</v>
      </c>
    </row>
    <row r="9577" spans="1:46" x14ac:dyDescent="0.25">
      <c r="A9577">
        <v>20126101</v>
      </c>
      <c r="B9577" t="s">
        <v>51</v>
      </c>
      <c r="C9577" t="s">
        <v>75543</v>
      </c>
      <c r="D9577" t="s">
        <v>53</v>
      </c>
      <c r="E9577" t="s">
        <v>122</v>
      </c>
      <c r="F9577">
        <v>1000275</v>
      </c>
      <c r="G9577" t="s">
        <v>55</v>
      </c>
      <c r="H9577" t="s">
        <v>75544</v>
      </c>
      <c r="I9577" t="s">
        <v>57</v>
      </c>
      <c r="J9577" t="s">
        <v>58</v>
      </c>
      <c r="K9577">
        <v>26155</v>
      </c>
      <c r="L9577" t="s">
        <v>75545</v>
      </c>
      <c r="M9577">
        <v>2026</v>
      </c>
      <c r="N9577" t="s">
        <v>308</v>
      </c>
      <c r="O9577" t="s">
        <v>309</v>
      </c>
      <c r="P9577" t="s">
        <v>62</v>
      </c>
      <c r="Q9577" t="s">
        <v>11701</v>
      </c>
      <c r="R9577" t="s">
        <v>101</v>
      </c>
      <c r="S9577">
        <v>75093</v>
      </c>
      <c r="T9577" t="s">
        <v>36432</v>
      </c>
      <c r="U9577" t="s">
        <v>75546</v>
      </c>
      <c r="V9577" s="1">
        <v>46150</v>
      </c>
      <c r="X9577" s="1">
        <v>46157</v>
      </c>
      <c r="Y9577" s="1">
        <v>46155</v>
      </c>
      <c r="Z9577" s="1">
        <v>46157</v>
      </c>
      <c r="AA9577" t="s">
        <v>75547</v>
      </c>
      <c r="AB9577" t="s">
        <v>1953</v>
      </c>
      <c r="AC9577" t="s">
        <v>1954</v>
      </c>
      <c r="AD9577">
        <v>20002</v>
      </c>
      <c r="AE9577" t="s">
        <v>75548</v>
      </c>
      <c r="AF9577" t="s">
        <v>75549</v>
      </c>
      <c r="AH9577" s="1">
        <v>46160</v>
      </c>
      <c r="AI9577" s="1">
        <v>46161</v>
      </c>
      <c r="AJ9577" t="s">
        <v>75550</v>
      </c>
      <c r="AK9577" t="s">
        <v>72</v>
      </c>
      <c r="AL9577" t="s">
        <v>73</v>
      </c>
      <c r="AM9577">
        <v>1339</v>
      </c>
      <c r="AN9577" t="s">
        <v>73</v>
      </c>
      <c r="AP9577" t="s">
        <v>66884</v>
      </c>
      <c r="AQ9577" t="s">
        <v>75551</v>
      </c>
      <c r="AR9577" s="1">
        <v>46150</v>
      </c>
    </row>
    <row r="9578" spans="1:46" x14ac:dyDescent="0.25">
      <c r="A9578">
        <v>20126514</v>
      </c>
      <c r="B9578" t="s">
        <v>51</v>
      </c>
      <c r="C9578" t="s">
        <v>75552</v>
      </c>
      <c r="D9578" t="s">
        <v>53</v>
      </c>
      <c r="E9578" t="s">
        <v>434</v>
      </c>
      <c r="F9578">
        <v>18021</v>
      </c>
      <c r="G9578" t="s">
        <v>4872</v>
      </c>
      <c r="H9578" t="s">
        <v>75553</v>
      </c>
      <c r="I9578" t="s">
        <v>57</v>
      </c>
      <c r="J9578" t="s">
        <v>4872</v>
      </c>
      <c r="K9578">
        <v>20250248</v>
      </c>
      <c r="L9578" t="s">
        <v>75554</v>
      </c>
      <c r="M9578">
        <v>2025</v>
      </c>
      <c r="N9578" t="s">
        <v>343</v>
      </c>
      <c r="O9578" t="s">
        <v>416</v>
      </c>
      <c r="P9578" t="s">
        <v>62</v>
      </c>
      <c r="Q9578" t="s">
        <v>6012</v>
      </c>
      <c r="R9578" t="s">
        <v>290</v>
      </c>
      <c r="S9578">
        <v>28105</v>
      </c>
      <c r="T9578" t="s">
        <v>75555</v>
      </c>
      <c r="U9578" t="s">
        <v>40900</v>
      </c>
      <c r="V9578" s="1">
        <v>46149</v>
      </c>
      <c r="X9578" s="1">
        <v>46154</v>
      </c>
      <c r="Y9578" s="1">
        <v>46152</v>
      </c>
      <c r="Z9578" s="1">
        <v>46154</v>
      </c>
      <c r="AA9578" t="s">
        <v>75556</v>
      </c>
      <c r="AB9578" t="s">
        <v>6012</v>
      </c>
      <c r="AC9578" t="s">
        <v>290</v>
      </c>
      <c r="AH9578" s="1">
        <v>46154</v>
      </c>
      <c r="AI9578" s="1">
        <v>46154</v>
      </c>
      <c r="AJ9578" t="s">
        <v>75557</v>
      </c>
      <c r="AK9578" t="s">
        <v>72</v>
      </c>
      <c r="AL9578" t="s">
        <v>73</v>
      </c>
      <c r="AM9578">
        <v>4</v>
      </c>
      <c r="AN9578" t="s">
        <v>72</v>
      </c>
      <c r="AP9578" t="s">
        <v>74</v>
      </c>
      <c r="AQ9578" t="s">
        <v>75558</v>
      </c>
      <c r="AR9578" s="1">
        <v>46149</v>
      </c>
    </row>
    <row r="9579" spans="1:46" x14ac:dyDescent="0.25">
      <c r="A9579">
        <v>20126303</v>
      </c>
      <c r="B9579" t="s">
        <v>51</v>
      </c>
      <c r="C9579" t="s">
        <v>70072</v>
      </c>
      <c r="D9579" t="s">
        <v>53</v>
      </c>
      <c r="E9579" t="s">
        <v>2497</v>
      </c>
      <c r="F9579">
        <v>1000278</v>
      </c>
      <c r="G9579" t="s">
        <v>42632</v>
      </c>
      <c r="H9579" t="s">
        <v>75559</v>
      </c>
      <c r="I9579" t="s">
        <v>14340</v>
      </c>
      <c r="J9579" t="s">
        <v>42632</v>
      </c>
      <c r="K9579" t="s">
        <v>70074</v>
      </c>
      <c r="L9579" t="s">
        <v>70075</v>
      </c>
      <c r="M9579">
        <v>2026</v>
      </c>
      <c r="N9579" t="s">
        <v>308</v>
      </c>
      <c r="O9579" t="s">
        <v>309</v>
      </c>
      <c r="P9579" t="s">
        <v>62</v>
      </c>
      <c r="Q9579" t="s">
        <v>1148</v>
      </c>
      <c r="R9579" t="s">
        <v>101</v>
      </c>
      <c r="S9579">
        <v>75210</v>
      </c>
      <c r="T9579" t="s">
        <v>2488</v>
      </c>
      <c r="U9579" t="s">
        <v>2489</v>
      </c>
      <c r="V9579" s="1">
        <v>46149</v>
      </c>
      <c r="AB9579" t="s">
        <v>17795</v>
      </c>
      <c r="AC9579" t="s">
        <v>101</v>
      </c>
      <c r="AD9579">
        <v>77316</v>
      </c>
      <c r="AE9579" t="s">
        <v>75560</v>
      </c>
      <c r="AF9579" t="s">
        <v>75561</v>
      </c>
      <c r="AL9579" t="s">
        <v>73</v>
      </c>
      <c r="AM9579">
        <v>205</v>
      </c>
      <c r="AN9579" t="s">
        <v>73</v>
      </c>
      <c r="AP9579" t="s">
        <v>66884</v>
      </c>
      <c r="AQ9579" t="s">
        <v>75562</v>
      </c>
      <c r="AS9579" t="s">
        <v>75563</v>
      </c>
    </row>
    <row r="9580" spans="1:46" x14ac:dyDescent="0.25">
      <c r="A9580">
        <v>20126520</v>
      </c>
      <c r="B9580" t="s">
        <v>51</v>
      </c>
      <c r="C9580" t="s">
        <v>75564</v>
      </c>
      <c r="D9580" t="s">
        <v>53</v>
      </c>
      <c r="E9580" t="s">
        <v>162</v>
      </c>
      <c r="F9580">
        <v>1000087</v>
      </c>
      <c r="G9580" t="s">
        <v>42632</v>
      </c>
      <c r="H9580" t="s">
        <v>75565</v>
      </c>
      <c r="I9580" t="s">
        <v>14340</v>
      </c>
      <c r="J9580" t="s">
        <v>14338</v>
      </c>
      <c r="K9580">
        <v>2192</v>
      </c>
      <c r="L9580" t="s">
        <v>75566</v>
      </c>
      <c r="M9580">
        <v>2026</v>
      </c>
      <c r="N9580" t="s">
        <v>94</v>
      </c>
      <c r="O9580" t="s">
        <v>385</v>
      </c>
      <c r="P9580" t="s">
        <v>62</v>
      </c>
      <c r="Q9580" t="s">
        <v>1513</v>
      </c>
      <c r="R9580" t="s">
        <v>1131</v>
      </c>
      <c r="S9580">
        <v>63139</v>
      </c>
      <c r="T9580" t="s">
        <v>57414</v>
      </c>
      <c r="U9580" t="s">
        <v>12995</v>
      </c>
      <c r="V9580" s="1">
        <v>46149</v>
      </c>
      <c r="X9580" s="1">
        <v>46174</v>
      </c>
      <c r="Y9580" s="1">
        <v>46172</v>
      </c>
      <c r="AB9580" t="s">
        <v>28471</v>
      </c>
      <c r="AC9580" t="s">
        <v>816</v>
      </c>
      <c r="AD9580">
        <v>47977</v>
      </c>
      <c r="AE9580" t="s">
        <v>75567</v>
      </c>
      <c r="AF9580" t="s">
        <v>75568</v>
      </c>
      <c r="AH9580" s="1">
        <v>46175</v>
      </c>
      <c r="AL9580" t="s">
        <v>72</v>
      </c>
      <c r="AM9580">
        <v>275</v>
      </c>
      <c r="AN9580" t="s">
        <v>73</v>
      </c>
      <c r="AP9580" t="s">
        <v>119</v>
      </c>
      <c r="AQ9580" t="s">
        <v>75569</v>
      </c>
      <c r="AR9580" s="1">
        <v>46149</v>
      </c>
      <c r="AS9580" t="s">
        <v>75570</v>
      </c>
    </row>
    <row r="9581" spans="1:46" x14ac:dyDescent="0.25">
      <c r="A9581">
        <v>20126488</v>
      </c>
      <c r="B9581" t="s">
        <v>51</v>
      </c>
      <c r="C9581" t="s">
        <v>75578</v>
      </c>
      <c r="D9581" t="s">
        <v>53</v>
      </c>
      <c r="E9581" t="s">
        <v>2866</v>
      </c>
      <c r="F9581">
        <v>17867</v>
      </c>
      <c r="G9581" t="s">
        <v>7271</v>
      </c>
      <c r="H9581" t="s">
        <v>75579</v>
      </c>
      <c r="I9581" t="s">
        <v>57</v>
      </c>
      <c r="J9581" t="s">
        <v>58</v>
      </c>
      <c r="K9581">
        <v>14320</v>
      </c>
      <c r="L9581" t="s">
        <v>75580</v>
      </c>
      <c r="M9581">
        <v>2022</v>
      </c>
      <c r="N9581" t="s">
        <v>94</v>
      </c>
      <c r="O9581" t="s">
        <v>165</v>
      </c>
      <c r="P9581" t="s">
        <v>62</v>
      </c>
      <c r="Q9581" t="s">
        <v>5982</v>
      </c>
      <c r="R9581" t="s">
        <v>972</v>
      </c>
      <c r="S9581">
        <v>80227</v>
      </c>
      <c r="T9581" t="s">
        <v>75581</v>
      </c>
      <c r="U9581" t="s">
        <v>75582</v>
      </c>
      <c r="V9581" s="1">
        <v>46149</v>
      </c>
      <c r="X9581" s="1">
        <v>46161</v>
      </c>
      <c r="Y9581" s="1">
        <v>46156</v>
      </c>
      <c r="Z9581" s="1">
        <v>46162</v>
      </c>
      <c r="AA9581" t="s">
        <v>75583</v>
      </c>
      <c r="AB9581" t="s">
        <v>75584</v>
      </c>
      <c r="AC9581" t="s">
        <v>275</v>
      </c>
      <c r="AD9581">
        <v>92345</v>
      </c>
      <c r="AE9581" t="s">
        <v>75585</v>
      </c>
      <c r="AF9581" t="s">
        <v>75586</v>
      </c>
      <c r="AH9581" s="1">
        <v>46163</v>
      </c>
      <c r="AI9581" s="1">
        <v>46164</v>
      </c>
      <c r="AJ9581" t="s">
        <v>75587</v>
      </c>
      <c r="AK9581" t="s">
        <v>72</v>
      </c>
      <c r="AL9581" t="s">
        <v>73</v>
      </c>
      <c r="AM9581">
        <v>941</v>
      </c>
      <c r="AN9581" t="s">
        <v>73</v>
      </c>
      <c r="AP9581" t="s">
        <v>74</v>
      </c>
      <c r="AQ9581" t="s">
        <v>75576</v>
      </c>
      <c r="AR9581" s="1">
        <v>46149</v>
      </c>
    </row>
    <row r="9582" spans="1:46" x14ac:dyDescent="0.25">
      <c r="A9582">
        <v>20126828</v>
      </c>
      <c r="B9582" t="s">
        <v>51</v>
      </c>
      <c r="C9582" t="s">
        <v>55204</v>
      </c>
      <c r="D9582" t="s">
        <v>53</v>
      </c>
      <c r="E9582" t="s">
        <v>915</v>
      </c>
      <c r="F9582">
        <v>17866</v>
      </c>
      <c r="G9582" t="s">
        <v>55</v>
      </c>
      <c r="H9582" t="s">
        <v>75571</v>
      </c>
      <c r="I9582" t="s">
        <v>57</v>
      </c>
      <c r="J9582" t="s">
        <v>58</v>
      </c>
      <c r="K9582">
        <v>230248</v>
      </c>
      <c r="L9582" t="s">
        <v>55206</v>
      </c>
      <c r="M9582">
        <v>2023</v>
      </c>
      <c r="N9582" t="s">
        <v>94</v>
      </c>
      <c r="O9582" t="s">
        <v>250</v>
      </c>
      <c r="P9582" t="s">
        <v>62</v>
      </c>
      <c r="Q9582" t="s">
        <v>8655</v>
      </c>
      <c r="R9582" t="s">
        <v>101</v>
      </c>
      <c r="S9582">
        <v>77318</v>
      </c>
      <c r="T9582" t="s">
        <v>8656</v>
      </c>
      <c r="U9582" t="s">
        <v>8657</v>
      </c>
      <c r="V9582" s="1">
        <v>46150</v>
      </c>
      <c r="X9582" s="1">
        <v>46151</v>
      </c>
      <c r="Y9582" s="1">
        <v>46150</v>
      </c>
      <c r="Z9582" s="1">
        <v>46151</v>
      </c>
      <c r="AA9582" t="s">
        <v>75572</v>
      </c>
      <c r="AB9582" t="s">
        <v>75573</v>
      </c>
      <c r="AC9582" t="s">
        <v>101</v>
      </c>
      <c r="AD9582">
        <v>79015</v>
      </c>
      <c r="AE9582" t="s">
        <v>75574</v>
      </c>
      <c r="AF9582">
        <v>3036671395</v>
      </c>
      <c r="AH9582" s="1">
        <v>46153</v>
      </c>
      <c r="AI9582" s="1">
        <v>46153</v>
      </c>
      <c r="AJ9582" t="s">
        <v>75575</v>
      </c>
      <c r="AK9582" t="s">
        <v>72</v>
      </c>
      <c r="AL9582" t="s">
        <v>73</v>
      </c>
      <c r="AM9582">
        <v>569</v>
      </c>
      <c r="AN9582" t="s">
        <v>73</v>
      </c>
      <c r="AQ9582" t="s">
        <v>75576</v>
      </c>
      <c r="AR9582" s="1">
        <v>46150</v>
      </c>
      <c r="AT9582" t="s">
        <v>75577</v>
      </c>
    </row>
    <row r="9583" spans="1:46" x14ac:dyDescent="0.25">
      <c r="A9583">
        <v>20126127</v>
      </c>
      <c r="B9583" t="s">
        <v>51</v>
      </c>
      <c r="C9583" t="s">
        <v>12651</v>
      </c>
      <c r="D9583" t="s">
        <v>53</v>
      </c>
      <c r="E9583" t="s">
        <v>522</v>
      </c>
      <c r="F9583">
        <v>18712</v>
      </c>
      <c r="G9583" t="s">
        <v>55</v>
      </c>
      <c r="H9583" t="s">
        <v>75588</v>
      </c>
      <c r="I9583" t="s">
        <v>57</v>
      </c>
      <c r="J9583" t="s">
        <v>58</v>
      </c>
      <c r="K9583">
        <v>2312743</v>
      </c>
      <c r="L9583" t="s">
        <v>12652</v>
      </c>
      <c r="M9583">
        <v>2023</v>
      </c>
      <c r="N9583" t="s">
        <v>94</v>
      </c>
      <c r="O9583" t="s">
        <v>250</v>
      </c>
      <c r="P9583" t="s">
        <v>81</v>
      </c>
      <c r="Q9583" t="s">
        <v>3682</v>
      </c>
      <c r="R9583" t="s">
        <v>275</v>
      </c>
      <c r="S9583">
        <v>93308</v>
      </c>
      <c r="T9583" t="s">
        <v>39962</v>
      </c>
      <c r="U9583" t="s">
        <v>39963</v>
      </c>
      <c r="V9583" s="1">
        <v>46148</v>
      </c>
      <c r="X9583" s="1">
        <v>46153</v>
      </c>
      <c r="Y9583" s="1">
        <v>46149</v>
      </c>
      <c r="Z9583" s="1">
        <v>46153</v>
      </c>
      <c r="AA9583" t="s">
        <v>75589</v>
      </c>
      <c r="AB9583" t="s">
        <v>2400</v>
      </c>
      <c r="AC9583" t="s">
        <v>1407</v>
      </c>
      <c r="AD9583">
        <v>84651</v>
      </c>
      <c r="AE9583" t="s">
        <v>75590</v>
      </c>
      <c r="AF9583" t="s">
        <v>75591</v>
      </c>
      <c r="AH9583" s="1">
        <v>46154</v>
      </c>
      <c r="AI9583" s="1">
        <v>46154</v>
      </c>
      <c r="AJ9583" t="s">
        <v>75592</v>
      </c>
      <c r="AK9583" t="s">
        <v>73</v>
      </c>
      <c r="AL9583" t="s">
        <v>73</v>
      </c>
      <c r="AM9583">
        <v>650</v>
      </c>
      <c r="AN9583" t="s">
        <v>73</v>
      </c>
      <c r="AP9583" t="s">
        <v>74</v>
      </c>
      <c r="AQ9583" t="s">
        <v>75593</v>
      </c>
      <c r="AR9583" s="1">
        <v>46148</v>
      </c>
    </row>
    <row r="9584" spans="1:46" x14ac:dyDescent="0.25">
      <c r="A9584">
        <v>20126821</v>
      </c>
      <c r="B9584" t="s">
        <v>51</v>
      </c>
      <c r="C9584" t="s">
        <v>20203</v>
      </c>
      <c r="D9584" t="s">
        <v>53</v>
      </c>
      <c r="E9584" t="s">
        <v>915</v>
      </c>
      <c r="F9584">
        <v>17866</v>
      </c>
      <c r="G9584" t="s">
        <v>7271</v>
      </c>
      <c r="H9584" t="s">
        <v>75594</v>
      </c>
      <c r="I9584" t="s">
        <v>57</v>
      </c>
      <c r="J9584" t="s">
        <v>58</v>
      </c>
      <c r="K9584">
        <v>250012</v>
      </c>
      <c r="L9584" t="s">
        <v>20205</v>
      </c>
      <c r="M9584">
        <v>2025</v>
      </c>
      <c r="N9584" t="s">
        <v>94</v>
      </c>
      <c r="O9584" t="s">
        <v>149</v>
      </c>
      <c r="P9584" t="s">
        <v>62</v>
      </c>
      <c r="Q9584" t="s">
        <v>1456</v>
      </c>
      <c r="R9584" t="s">
        <v>972</v>
      </c>
      <c r="S9584">
        <v>80621</v>
      </c>
      <c r="T9584" t="s">
        <v>1457</v>
      </c>
      <c r="U9584" t="s">
        <v>1458</v>
      </c>
      <c r="V9584" s="1">
        <v>46150</v>
      </c>
      <c r="X9584" s="1">
        <v>46167</v>
      </c>
      <c r="Y9584" s="1">
        <v>46163</v>
      </c>
      <c r="Z9584" s="1">
        <v>46169</v>
      </c>
      <c r="AA9584" t="s">
        <v>75595</v>
      </c>
      <c r="AB9584" t="s">
        <v>75596</v>
      </c>
      <c r="AC9584" t="s">
        <v>101</v>
      </c>
      <c r="AD9584">
        <v>76825</v>
      </c>
      <c r="AE9584" t="s">
        <v>75597</v>
      </c>
      <c r="AF9584">
        <v>3183812955</v>
      </c>
      <c r="AH9584" s="1">
        <v>46168</v>
      </c>
      <c r="AI9584" s="1">
        <v>46170</v>
      </c>
      <c r="AJ9584" t="s">
        <v>75598</v>
      </c>
      <c r="AK9584" t="s">
        <v>73</v>
      </c>
      <c r="AL9584" t="s">
        <v>73</v>
      </c>
      <c r="AM9584">
        <v>822</v>
      </c>
      <c r="AN9584" t="s">
        <v>73</v>
      </c>
      <c r="AQ9584" t="s">
        <v>75599</v>
      </c>
      <c r="AR9584" s="1">
        <v>46150</v>
      </c>
      <c r="AT9584" t="s">
        <v>69213</v>
      </c>
    </row>
    <row r="9585" spans="1:46" x14ac:dyDescent="0.25">
      <c r="A9585">
        <v>20126992</v>
      </c>
      <c r="B9585" t="s">
        <v>51</v>
      </c>
      <c r="C9585" t="s">
        <v>75600</v>
      </c>
      <c r="D9585" t="s">
        <v>53</v>
      </c>
      <c r="E9585" t="s">
        <v>1574</v>
      </c>
      <c r="F9585">
        <v>5308</v>
      </c>
      <c r="G9585" t="s">
        <v>7271</v>
      </c>
      <c r="H9585" t="s">
        <v>75601</v>
      </c>
      <c r="I9585" t="s">
        <v>57</v>
      </c>
      <c r="J9585" t="s">
        <v>58</v>
      </c>
      <c r="K9585">
        <v>26007</v>
      </c>
      <c r="L9585" t="s">
        <v>75602</v>
      </c>
      <c r="M9585">
        <v>2026</v>
      </c>
      <c r="N9585" t="s">
        <v>60</v>
      </c>
      <c r="O9585" t="s">
        <v>318</v>
      </c>
      <c r="P9585" t="s">
        <v>62</v>
      </c>
      <c r="Q9585" t="s">
        <v>20860</v>
      </c>
      <c r="R9585" t="s">
        <v>584</v>
      </c>
      <c r="S9585">
        <v>6897</v>
      </c>
      <c r="T9585" t="s">
        <v>75603</v>
      </c>
      <c r="U9585" t="s">
        <v>75604</v>
      </c>
      <c r="V9585" s="1">
        <v>46149</v>
      </c>
      <c r="X9585" s="1">
        <v>46155</v>
      </c>
      <c r="Y9585" s="1">
        <v>46153</v>
      </c>
      <c r="Z9585" s="1">
        <v>46155</v>
      </c>
      <c r="AA9585" t="s">
        <v>75605</v>
      </c>
      <c r="AB9585" t="s">
        <v>27778</v>
      </c>
      <c r="AC9585" t="s">
        <v>374</v>
      </c>
      <c r="AD9585">
        <v>85392</v>
      </c>
      <c r="AE9585" t="s">
        <v>75606</v>
      </c>
      <c r="AF9585" t="s">
        <v>75607</v>
      </c>
      <c r="AH9585" s="1">
        <v>46168</v>
      </c>
      <c r="AI9585" s="1">
        <v>46168</v>
      </c>
      <c r="AJ9585" t="s">
        <v>75608</v>
      </c>
      <c r="AK9585" t="s">
        <v>72</v>
      </c>
      <c r="AL9585" t="s">
        <v>72</v>
      </c>
      <c r="AM9585">
        <v>2512</v>
      </c>
      <c r="AN9585" t="s">
        <v>73</v>
      </c>
      <c r="AP9585" t="s">
        <v>74</v>
      </c>
      <c r="AQ9585" t="s">
        <v>75609</v>
      </c>
      <c r="AR9585" s="1">
        <v>46149</v>
      </c>
    </row>
    <row r="9586" spans="1:46" x14ac:dyDescent="0.25">
      <c r="A9586">
        <v>20126639</v>
      </c>
      <c r="B9586" t="s">
        <v>51</v>
      </c>
      <c r="C9586" t="s">
        <v>75610</v>
      </c>
      <c r="D9586" t="s">
        <v>53</v>
      </c>
      <c r="E9586" t="s">
        <v>106</v>
      </c>
      <c r="F9586">
        <v>9674</v>
      </c>
      <c r="G9586" t="s">
        <v>55</v>
      </c>
      <c r="H9586" t="s">
        <v>75611</v>
      </c>
      <c r="I9586" t="s">
        <v>57</v>
      </c>
      <c r="J9586" t="s">
        <v>58</v>
      </c>
      <c r="K9586">
        <v>3828</v>
      </c>
      <c r="L9586" t="s">
        <v>75612</v>
      </c>
      <c r="M9586">
        <v>2023</v>
      </c>
      <c r="N9586" t="s">
        <v>60</v>
      </c>
      <c r="O9586" t="s">
        <v>80</v>
      </c>
      <c r="P9586" t="s">
        <v>81</v>
      </c>
      <c r="Q9586" t="s">
        <v>24369</v>
      </c>
      <c r="R9586" t="s">
        <v>256</v>
      </c>
      <c r="S9586">
        <v>37013</v>
      </c>
      <c r="T9586" t="s">
        <v>116</v>
      </c>
      <c r="U9586" t="s">
        <v>75613</v>
      </c>
      <c r="V9586" s="1">
        <v>46149</v>
      </c>
      <c r="X9586" s="1">
        <v>46155</v>
      </c>
      <c r="Y9586" s="1">
        <v>46153</v>
      </c>
      <c r="Z9586" s="1">
        <v>46155</v>
      </c>
      <c r="AA9586" t="s">
        <v>75614</v>
      </c>
      <c r="AB9586" t="s">
        <v>1513</v>
      </c>
      <c r="AC9586" t="s">
        <v>1131</v>
      </c>
      <c r="AD9586">
        <v>63139</v>
      </c>
      <c r="AE9586" t="s">
        <v>116</v>
      </c>
      <c r="AF9586" t="s">
        <v>75615</v>
      </c>
      <c r="AH9586" s="1">
        <v>46156</v>
      </c>
      <c r="AI9586" s="1">
        <v>46155</v>
      </c>
      <c r="AJ9586" t="s">
        <v>75616</v>
      </c>
      <c r="AK9586" t="s">
        <v>72</v>
      </c>
      <c r="AL9586" t="s">
        <v>73</v>
      </c>
      <c r="AM9586">
        <v>323</v>
      </c>
      <c r="AN9586" t="s">
        <v>73</v>
      </c>
      <c r="AP9586" t="s">
        <v>119</v>
      </c>
      <c r="AQ9586" t="s">
        <v>75617</v>
      </c>
      <c r="AR9586" s="1">
        <v>46149</v>
      </c>
    </row>
    <row r="9587" spans="1:46" x14ac:dyDescent="0.25">
      <c r="A9587">
        <v>20126664</v>
      </c>
      <c r="B9587" t="s">
        <v>51</v>
      </c>
      <c r="C9587" t="s">
        <v>75618</v>
      </c>
      <c r="D9587" t="s">
        <v>53</v>
      </c>
      <c r="E9587" t="s">
        <v>594</v>
      </c>
      <c r="F9587">
        <v>9778</v>
      </c>
      <c r="G9587" t="s">
        <v>55</v>
      </c>
      <c r="H9587" t="s">
        <v>75619</v>
      </c>
      <c r="I9587" t="s">
        <v>57</v>
      </c>
      <c r="J9587" t="s">
        <v>58</v>
      </c>
      <c r="K9587">
        <v>6102</v>
      </c>
      <c r="L9587" t="s">
        <v>75620</v>
      </c>
      <c r="M9587">
        <v>2026</v>
      </c>
      <c r="N9587" t="s">
        <v>60</v>
      </c>
      <c r="O9587" t="s">
        <v>80</v>
      </c>
      <c r="P9587" t="s">
        <v>81</v>
      </c>
      <c r="Q9587" t="s">
        <v>4188</v>
      </c>
      <c r="R9587" t="s">
        <v>167</v>
      </c>
      <c r="S9587">
        <v>32137</v>
      </c>
      <c r="T9587" t="s">
        <v>75621</v>
      </c>
      <c r="U9587" t="s">
        <v>75622</v>
      </c>
      <c r="V9587" s="1">
        <v>46149</v>
      </c>
      <c r="X9587" s="1">
        <v>46154</v>
      </c>
      <c r="Y9587" s="1">
        <v>46153</v>
      </c>
      <c r="Z9587" s="1">
        <v>46154</v>
      </c>
      <c r="AA9587" t="s">
        <v>75623</v>
      </c>
      <c r="AB9587" t="s">
        <v>75624</v>
      </c>
      <c r="AC9587" t="s">
        <v>167</v>
      </c>
      <c r="AD9587">
        <v>33068</v>
      </c>
      <c r="AE9587" t="s">
        <v>75625</v>
      </c>
      <c r="AF9587" t="s">
        <v>75626</v>
      </c>
      <c r="AH9587" s="1">
        <v>46155</v>
      </c>
      <c r="AI9587" s="1">
        <v>46155</v>
      </c>
      <c r="AJ9587" t="s">
        <v>75627</v>
      </c>
      <c r="AK9587" t="s">
        <v>72</v>
      </c>
      <c r="AL9587" t="s">
        <v>73</v>
      </c>
      <c r="AM9587">
        <v>256</v>
      </c>
      <c r="AN9587" t="s">
        <v>73</v>
      </c>
      <c r="AP9587" t="s">
        <v>119</v>
      </c>
      <c r="AQ9587" t="s">
        <v>75628</v>
      </c>
      <c r="AR9587" s="1">
        <v>46149</v>
      </c>
    </row>
    <row r="9588" spans="1:46" x14ac:dyDescent="0.25">
      <c r="A9588">
        <v>20126532</v>
      </c>
      <c r="B9588" t="s">
        <v>51</v>
      </c>
      <c r="C9588" t="s">
        <v>70245</v>
      </c>
      <c r="D9588" t="s">
        <v>53</v>
      </c>
      <c r="E9588" t="s">
        <v>146</v>
      </c>
      <c r="F9588">
        <v>9867</v>
      </c>
      <c r="G9588" t="s">
        <v>179</v>
      </c>
      <c r="H9588" t="s">
        <v>75629</v>
      </c>
      <c r="I9588" t="s">
        <v>43636</v>
      </c>
      <c r="J9588" t="s">
        <v>179</v>
      </c>
      <c r="K9588">
        <v>72230636</v>
      </c>
      <c r="L9588" t="s">
        <v>70247</v>
      </c>
      <c r="M9588">
        <v>2024</v>
      </c>
      <c r="N9588" t="s">
        <v>94</v>
      </c>
      <c r="O9588" t="s">
        <v>149</v>
      </c>
      <c r="P9588" t="s">
        <v>62</v>
      </c>
      <c r="Q9588" t="s">
        <v>1456</v>
      </c>
      <c r="R9588" t="s">
        <v>972</v>
      </c>
      <c r="S9588">
        <v>80621</v>
      </c>
      <c r="T9588" t="s">
        <v>1457</v>
      </c>
      <c r="U9588" t="s">
        <v>1458</v>
      </c>
      <c r="V9588" s="1">
        <v>46148</v>
      </c>
      <c r="X9588" s="1">
        <v>46149</v>
      </c>
      <c r="Y9588" s="1">
        <v>46148</v>
      </c>
      <c r="Z9588" s="1">
        <v>46150</v>
      </c>
      <c r="AC9588" t="s">
        <v>972</v>
      </c>
      <c r="AE9588" t="s">
        <v>12768</v>
      </c>
      <c r="AF9588" t="s">
        <v>12768</v>
      </c>
      <c r="AH9588" s="1">
        <v>46171</v>
      </c>
      <c r="AI9588" s="1">
        <v>46171</v>
      </c>
      <c r="AL9588" t="s">
        <v>73</v>
      </c>
      <c r="AM9588">
        <v>0</v>
      </c>
      <c r="AN9588" t="s">
        <v>73</v>
      </c>
      <c r="AP9588" t="s">
        <v>74</v>
      </c>
      <c r="AQ9588" t="s">
        <v>75630</v>
      </c>
      <c r="AR9588" s="1">
        <v>46148</v>
      </c>
    </row>
    <row r="9589" spans="1:46" x14ac:dyDescent="0.25">
      <c r="A9589">
        <v>20127889</v>
      </c>
      <c r="B9589" t="s">
        <v>51</v>
      </c>
      <c r="C9589" t="s">
        <v>75631</v>
      </c>
      <c r="D9589" t="s">
        <v>53</v>
      </c>
      <c r="E9589" t="s">
        <v>434</v>
      </c>
      <c r="F9589">
        <v>18021</v>
      </c>
      <c r="G9589" t="s">
        <v>4872</v>
      </c>
      <c r="H9589" t="s">
        <v>75632</v>
      </c>
      <c r="I9589" t="s">
        <v>57</v>
      </c>
      <c r="J9589" t="s">
        <v>4872</v>
      </c>
      <c r="K9589">
        <v>20250116</v>
      </c>
      <c r="L9589" t="s">
        <v>75633</v>
      </c>
      <c r="M9589">
        <v>2025</v>
      </c>
      <c r="N9589" t="s">
        <v>3242</v>
      </c>
      <c r="O9589" t="s">
        <v>12100</v>
      </c>
      <c r="P9589" t="s">
        <v>62</v>
      </c>
      <c r="Q9589" t="s">
        <v>1919</v>
      </c>
      <c r="R9589" t="s">
        <v>743</v>
      </c>
      <c r="S9589">
        <v>24019</v>
      </c>
      <c r="T9589" t="s">
        <v>75634</v>
      </c>
      <c r="U9589">
        <v>5406700529</v>
      </c>
      <c r="V9589" s="1">
        <v>46150</v>
      </c>
      <c r="X9589" s="1">
        <v>46155</v>
      </c>
      <c r="Y9589" s="1">
        <v>46151</v>
      </c>
      <c r="Z9589" s="1">
        <v>46155</v>
      </c>
      <c r="AA9589" t="s">
        <v>75635</v>
      </c>
      <c r="AH9589" s="1">
        <v>46155</v>
      </c>
      <c r="AI9589" s="1">
        <v>46155</v>
      </c>
      <c r="AJ9589" t="s">
        <v>75636</v>
      </c>
      <c r="AK9589" t="s">
        <v>72</v>
      </c>
      <c r="AL9589" t="s">
        <v>73</v>
      </c>
      <c r="AM9589">
        <v>0</v>
      </c>
      <c r="AN9589" t="s">
        <v>72</v>
      </c>
      <c r="AQ9589" t="s">
        <v>75637</v>
      </c>
      <c r="AR9589" s="1">
        <v>46150</v>
      </c>
      <c r="AT9589" t="s">
        <v>75638</v>
      </c>
    </row>
    <row r="9590" spans="1:46" ht="135" x14ac:dyDescent="0.25">
      <c r="A9590">
        <v>20126435</v>
      </c>
      <c r="B9590" t="s">
        <v>51</v>
      </c>
      <c r="C9590" t="s">
        <v>75298</v>
      </c>
      <c r="D9590" t="s">
        <v>53</v>
      </c>
      <c r="E9590" t="s">
        <v>522</v>
      </c>
      <c r="F9590">
        <v>18712</v>
      </c>
      <c r="G9590" t="s">
        <v>1615</v>
      </c>
      <c r="H9590" t="s">
        <v>75299</v>
      </c>
      <c r="I9590" t="s">
        <v>1617</v>
      </c>
      <c r="J9590" t="s">
        <v>1615</v>
      </c>
      <c r="K9590">
        <v>12200265</v>
      </c>
      <c r="L9590" t="s">
        <v>75300</v>
      </c>
      <c r="M9590">
        <v>2020</v>
      </c>
      <c r="N9590" t="s">
        <v>60</v>
      </c>
      <c r="O9590" t="s">
        <v>448</v>
      </c>
      <c r="P9590" t="s">
        <v>81</v>
      </c>
      <c r="Q9590" t="s">
        <v>75301</v>
      </c>
      <c r="R9590" t="s">
        <v>972</v>
      </c>
      <c r="S9590">
        <v>80729</v>
      </c>
      <c r="T9590" t="s">
        <v>75302</v>
      </c>
      <c r="U9590" t="s">
        <v>75303</v>
      </c>
      <c r="AL9590" t="s">
        <v>73</v>
      </c>
      <c r="AM9590">
        <v>0</v>
      </c>
      <c r="AN9590" t="s">
        <v>72</v>
      </c>
      <c r="AO9590" s="2" t="s">
        <v>75304</v>
      </c>
      <c r="AP9590" t="s">
        <v>74</v>
      </c>
      <c r="AQ9590" t="s">
        <v>75305</v>
      </c>
    </row>
    <row r="9591" spans="1:46" x14ac:dyDescent="0.25">
      <c r="A9591">
        <v>20126424</v>
      </c>
      <c r="B9591" t="s">
        <v>51</v>
      </c>
      <c r="C9591" t="s">
        <v>75306</v>
      </c>
      <c r="D9591" t="s">
        <v>53</v>
      </c>
      <c r="E9591" t="s">
        <v>663</v>
      </c>
      <c r="F9591">
        <v>17910</v>
      </c>
      <c r="G9591" t="s">
        <v>55</v>
      </c>
      <c r="H9591" t="s">
        <v>75307</v>
      </c>
      <c r="I9591" t="s">
        <v>57</v>
      </c>
      <c r="J9591" t="s">
        <v>58</v>
      </c>
      <c r="K9591">
        <v>54317</v>
      </c>
      <c r="L9591" t="s">
        <v>75308</v>
      </c>
      <c r="M9591">
        <v>2023</v>
      </c>
      <c r="N9591" t="s">
        <v>666</v>
      </c>
      <c r="O9591" t="s">
        <v>741</v>
      </c>
      <c r="P9591" t="s">
        <v>62</v>
      </c>
      <c r="Q9591" t="s">
        <v>8809</v>
      </c>
      <c r="R9591" t="s">
        <v>183</v>
      </c>
      <c r="S9591">
        <v>10598</v>
      </c>
      <c r="T9591" t="s">
        <v>75309</v>
      </c>
      <c r="U9591" t="s">
        <v>75310</v>
      </c>
      <c r="V9591" s="1">
        <v>46154</v>
      </c>
      <c r="X9591" s="1">
        <v>46155</v>
      </c>
      <c r="Y9591" s="1">
        <v>46154</v>
      </c>
      <c r="Z9591" s="1">
        <v>46155</v>
      </c>
      <c r="AA9591" t="s">
        <v>75311</v>
      </c>
      <c r="AB9591" t="s">
        <v>2568</v>
      </c>
      <c r="AC9591" t="s">
        <v>584</v>
      </c>
      <c r="AD9591">
        <v>6824</v>
      </c>
      <c r="AE9591" t="s">
        <v>75312</v>
      </c>
      <c r="AF9591" t="s">
        <v>75313</v>
      </c>
      <c r="AH9591" s="1">
        <v>46156</v>
      </c>
      <c r="AI9591" s="1">
        <v>46156</v>
      </c>
      <c r="AJ9591" t="s">
        <v>75314</v>
      </c>
      <c r="AK9591" t="s">
        <v>72</v>
      </c>
      <c r="AL9591" t="s">
        <v>73</v>
      </c>
      <c r="AM9591">
        <v>52</v>
      </c>
      <c r="AN9591" t="s">
        <v>73</v>
      </c>
      <c r="AP9591" t="s">
        <v>74</v>
      </c>
      <c r="AQ9591" t="s">
        <v>75315</v>
      </c>
      <c r="AR9591" s="1">
        <v>46154</v>
      </c>
    </row>
    <row r="9592" spans="1:46" x14ac:dyDescent="0.25">
      <c r="A9592">
        <v>20126549</v>
      </c>
      <c r="B9592" t="s">
        <v>51</v>
      </c>
      <c r="C9592" t="s">
        <v>68388</v>
      </c>
      <c r="D9592" t="s">
        <v>53</v>
      </c>
      <c r="E9592" t="s">
        <v>162</v>
      </c>
      <c r="F9592">
        <v>1000087</v>
      </c>
      <c r="G9592" t="s">
        <v>7271</v>
      </c>
      <c r="H9592" t="s">
        <v>75316</v>
      </c>
      <c r="I9592" t="s">
        <v>57</v>
      </c>
      <c r="J9592" t="s">
        <v>58</v>
      </c>
      <c r="K9592">
        <v>1586</v>
      </c>
      <c r="L9592" t="s">
        <v>68390</v>
      </c>
      <c r="M9592">
        <v>2026</v>
      </c>
      <c r="N9592" t="s">
        <v>60</v>
      </c>
      <c r="O9592" t="s">
        <v>318</v>
      </c>
      <c r="P9592" t="s">
        <v>62</v>
      </c>
      <c r="Q9592" t="s">
        <v>5801</v>
      </c>
      <c r="R9592" t="s">
        <v>275</v>
      </c>
      <c r="S9592">
        <v>91789</v>
      </c>
      <c r="T9592" t="s">
        <v>5802</v>
      </c>
      <c r="U9592" t="s">
        <v>5803</v>
      </c>
      <c r="V9592" s="1">
        <v>46150</v>
      </c>
      <c r="X9592" s="1">
        <v>46164</v>
      </c>
      <c r="Y9592" s="1">
        <v>46161</v>
      </c>
      <c r="Z9592" s="1">
        <v>46161</v>
      </c>
      <c r="AA9592" t="s">
        <v>75317</v>
      </c>
      <c r="AB9592" t="s">
        <v>18463</v>
      </c>
      <c r="AC9592" t="s">
        <v>275</v>
      </c>
      <c r="AD9592">
        <v>92831</v>
      </c>
      <c r="AE9592" t="s">
        <v>42596</v>
      </c>
      <c r="AF9592" t="s">
        <v>75318</v>
      </c>
      <c r="AH9592" s="1">
        <v>46168</v>
      </c>
      <c r="AI9592" s="1">
        <v>46168</v>
      </c>
      <c r="AJ9592" t="s">
        <v>75319</v>
      </c>
      <c r="AK9592" t="s">
        <v>72</v>
      </c>
      <c r="AL9592" t="s">
        <v>73</v>
      </c>
      <c r="AM9592">
        <v>12</v>
      </c>
      <c r="AN9592" t="s">
        <v>73</v>
      </c>
      <c r="AP9592" t="s">
        <v>74</v>
      </c>
      <c r="AQ9592" t="s">
        <v>75320</v>
      </c>
      <c r="AR9592" s="1">
        <v>46160</v>
      </c>
      <c r="AS9592" t="s">
        <v>75321</v>
      </c>
    </row>
    <row r="9593" spans="1:46" x14ac:dyDescent="0.25">
      <c r="A9593">
        <v>20126694</v>
      </c>
      <c r="B9593" t="s">
        <v>51</v>
      </c>
      <c r="C9593" t="s">
        <v>40000</v>
      </c>
      <c r="D9593" t="s">
        <v>53</v>
      </c>
      <c r="E9593" t="s">
        <v>162</v>
      </c>
      <c r="F9593">
        <v>1000087</v>
      </c>
      <c r="G9593" t="s">
        <v>4872</v>
      </c>
      <c r="H9593" t="s">
        <v>75322</v>
      </c>
      <c r="I9593" t="s">
        <v>57</v>
      </c>
      <c r="J9593" t="s">
        <v>4872</v>
      </c>
      <c r="K9593" t="s">
        <v>40003</v>
      </c>
      <c r="L9593" t="s">
        <v>40002</v>
      </c>
      <c r="M9593">
        <v>2023</v>
      </c>
      <c r="N9593" t="s">
        <v>94</v>
      </c>
      <c r="O9593" t="s">
        <v>165</v>
      </c>
      <c r="P9593" t="s">
        <v>62</v>
      </c>
      <c r="Q9593" t="s">
        <v>18463</v>
      </c>
      <c r="R9593" t="s">
        <v>275</v>
      </c>
      <c r="S9593">
        <v>92831</v>
      </c>
      <c r="T9593" t="s">
        <v>75323</v>
      </c>
      <c r="U9593" t="s">
        <v>75324</v>
      </c>
      <c r="V9593" s="1">
        <v>46150</v>
      </c>
      <c r="X9593" s="1">
        <v>46168</v>
      </c>
      <c r="Y9593" s="1">
        <v>46161</v>
      </c>
      <c r="Z9593" s="1">
        <v>46168</v>
      </c>
      <c r="AA9593" t="s">
        <v>75325</v>
      </c>
      <c r="AH9593" s="1">
        <v>46168</v>
      </c>
      <c r="AI9593" s="1">
        <v>46168</v>
      </c>
      <c r="AJ9593" t="s">
        <v>75326</v>
      </c>
      <c r="AK9593" t="s">
        <v>72</v>
      </c>
      <c r="AL9593" t="s">
        <v>73</v>
      </c>
      <c r="AM9593">
        <v>0</v>
      </c>
      <c r="AN9593" t="s">
        <v>72</v>
      </c>
      <c r="AP9593" t="s">
        <v>74</v>
      </c>
      <c r="AQ9593" t="s">
        <v>75327</v>
      </c>
      <c r="AR9593" s="1">
        <v>46150</v>
      </c>
    </row>
    <row r="9594" spans="1:46" x14ac:dyDescent="0.25">
      <c r="A9594">
        <v>20126485</v>
      </c>
      <c r="B9594" t="s">
        <v>51</v>
      </c>
      <c r="C9594" t="s">
        <v>75328</v>
      </c>
      <c r="D9594" t="s">
        <v>53</v>
      </c>
      <c r="E9594" t="s">
        <v>162</v>
      </c>
      <c r="F9594">
        <v>1000087</v>
      </c>
      <c r="G9594" t="s">
        <v>4872</v>
      </c>
      <c r="H9594" t="s">
        <v>75329</v>
      </c>
      <c r="I9594" t="s">
        <v>57</v>
      </c>
      <c r="J9594" t="s">
        <v>4872</v>
      </c>
      <c r="K9594" t="s">
        <v>75330</v>
      </c>
      <c r="L9594" t="s">
        <v>75331</v>
      </c>
      <c r="M9594">
        <v>2021</v>
      </c>
      <c r="N9594" t="s">
        <v>94</v>
      </c>
      <c r="O9594" t="s">
        <v>165</v>
      </c>
      <c r="P9594" t="s">
        <v>62</v>
      </c>
      <c r="Q9594" t="s">
        <v>21583</v>
      </c>
      <c r="R9594" t="s">
        <v>275</v>
      </c>
      <c r="S9594">
        <v>90603</v>
      </c>
      <c r="T9594" t="s">
        <v>75332</v>
      </c>
      <c r="U9594" t="s">
        <v>75333</v>
      </c>
      <c r="V9594" s="1">
        <v>46149</v>
      </c>
      <c r="X9594" s="1">
        <v>46154</v>
      </c>
      <c r="Y9594" s="1">
        <v>46153</v>
      </c>
      <c r="Z9594" s="1">
        <v>46154</v>
      </c>
      <c r="AA9594" t="s">
        <v>75334</v>
      </c>
      <c r="AH9594" s="1">
        <v>46154</v>
      </c>
      <c r="AI9594" s="1">
        <v>46154</v>
      </c>
      <c r="AJ9594" t="s">
        <v>75335</v>
      </c>
      <c r="AK9594" t="s">
        <v>72</v>
      </c>
      <c r="AL9594" t="s">
        <v>73</v>
      </c>
      <c r="AM9594">
        <v>0</v>
      </c>
      <c r="AN9594" t="s">
        <v>72</v>
      </c>
      <c r="AP9594" t="s">
        <v>74</v>
      </c>
      <c r="AQ9594" t="s">
        <v>75336</v>
      </c>
      <c r="AR9594" s="1">
        <v>46149</v>
      </c>
    </row>
    <row r="9595" spans="1:46" x14ac:dyDescent="0.25">
      <c r="A9595">
        <v>20126460</v>
      </c>
      <c r="B9595" t="s">
        <v>51</v>
      </c>
      <c r="C9595" t="s">
        <v>75337</v>
      </c>
      <c r="D9595" t="s">
        <v>53</v>
      </c>
      <c r="E9595" t="s">
        <v>663</v>
      </c>
      <c r="F9595">
        <v>17910</v>
      </c>
      <c r="G9595" t="s">
        <v>55</v>
      </c>
      <c r="H9595" t="s">
        <v>75338</v>
      </c>
      <c r="I9595" t="s">
        <v>57</v>
      </c>
      <c r="J9595" t="s">
        <v>58</v>
      </c>
      <c r="K9595">
        <v>55330</v>
      </c>
      <c r="L9595" t="s">
        <v>75339</v>
      </c>
      <c r="M9595">
        <v>2024</v>
      </c>
      <c r="N9595" t="s">
        <v>666</v>
      </c>
      <c r="O9595" t="s">
        <v>667</v>
      </c>
      <c r="P9595" t="s">
        <v>62</v>
      </c>
      <c r="Q9595" t="s">
        <v>75340</v>
      </c>
      <c r="R9595" t="s">
        <v>743</v>
      </c>
      <c r="S9595">
        <v>24401</v>
      </c>
      <c r="T9595" t="s">
        <v>75341</v>
      </c>
      <c r="U9595" t="s">
        <v>75342</v>
      </c>
      <c r="V9595" s="1">
        <v>46148</v>
      </c>
      <c r="X9595" s="1">
        <v>46154</v>
      </c>
      <c r="Y9595" s="1">
        <v>46150</v>
      </c>
      <c r="Z9595" s="1">
        <v>46155</v>
      </c>
      <c r="AA9595" t="s">
        <v>75343</v>
      </c>
      <c r="AB9595" t="s">
        <v>18542</v>
      </c>
      <c r="AC9595" t="s">
        <v>256</v>
      </c>
      <c r="AD9595">
        <v>37076</v>
      </c>
      <c r="AE9595" t="s">
        <v>75344</v>
      </c>
      <c r="AF9595" t="s">
        <v>75345</v>
      </c>
      <c r="AH9595" s="1">
        <v>46155</v>
      </c>
      <c r="AI9595" s="1">
        <v>46156</v>
      </c>
      <c r="AL9595" t="s">
        <v>73</v>
      </c>
      <c r="AM9595">
        <v>502</v>
      </c>
      <c r="AN9595" t="s">
        <v>73</v>
      </c>
      <c r="AP9595" t="s">
        <v>74</v>
      </c>
      <c r="AQ9595" t="s">
        <v>75346</v>
      </c>
      <c r="AR9595" s="1">
        <v>46148</v>
      </c>
    </row>
    <row r="9596" spans="1:46" x14ac:dyDescent="0.25">
      <c r="A9596">
        <v>20126240</v>
      </c>
      <c r="B9596" t="s">
        <v>51</v>
      </c>
      <c r="C9596" t="s">
        <v>65023</v>
      </c>
      <c r="D9596" t="s">
        <v>53</v>
      </c>
      <c r="E9596" t="s">
        <v>434</v>
      </c>
      <c r="F9596">
        <v>18021</v>
      </c>
      <c r="G9596" t="s">
        <v>55</v>
      </c>
      <c r="H9596" t="s">
        <v>75347</v>
      </c>
      <c r="I9596" t="s">
        <v>57</v>
      </c>
      <c r="J9596" t="s">
        <v>58</v>
      </c>
      <c r="K9596">
        <v>20240298</v>
      </c>
      <c r="L9596" t="s">
        <v>65025</v>
      </c>
      <c r="M9596">
        <v>2024</v>
      </c>
      <c r="N9596" t="s">
        <v>94</v>
      </c>
      <c r="O9596" t="s">
        <v>426</v>
      </c>
      <c r="P9596" t="s">
        <v>62</v>
      </c>
      <c r="Q9596" t="s">
        <v>1456</v>
      </c>
      <c r="R9596" t="s">
        <v>972</v>
      </c>
      <c r="S9596">
        <v>80621</v>
      </c>
      <c r="T9596" t="s">
        <v>1457</v>
      </c>
      <c r="U9596" t="s">
        <v>1458</v>
      </c>
      <c r="V9596" s="1">
        <v>46148</v>
      </c>
      <c r="X9596" s="1">
        <v>46149</v>
      </c>
      <c r="Y9596" s="1">
        <v>46148</v>
      </c>
      <c r="Z9596" s="1">
        <v>46150</v>
      </c>
      <c r="AA9596" t="s">
        <v>75348</v>
      </c>
      <c r="AB9596" t="s">
        <v>1709</v>
      </c>
      <c r="AC9596" t="s">
        <v>972</v>
      </c>
      <c r="AD9596">
        <v>80011</v>
      </c>
      <c r="AE9596" t="s">
        <v>75349</v>
      </c>
      <c r="AF9596" t="s">
        <v>75350</v>
      </c>
      <c r="AH9596" s="1">
        <v>46149</v>
      </c>
      <c r="AI9596" s="1">
        <v>46150</v>
      </c>
      <c r="AJ9596" t="s">
        <v>75351</v>
      </c>
      <c r="AK9596" t="s">
        <v>72</v>
      </c>
      <c r="AL9596" t="s">
        <v>73</v>
      </c>
      <c r="AM9596">
        <v>30</v>
      </c>
      <c r="AN9596" t="s">
        <v>73</v>
      </c>
      <c r="AP9596" t="s">
        <v>74</v>
      </c>
      <c r="AQ9596" t="s">
        <v>75352</v>
      </c>
      <c r="AR9596" s="1">
        <v>46148</v>
      </c>
    </row>
    <row r="9597" spans="1:46" x14ac:dyDescent="0.25">
      <c r="A9597">
        <v>20126556</v>
      </c>
      <c r="B9597" t="s">
        <v>51</v>
      </c>
      <c r="C9597" t="s">
        <v>75353</v>
      </c>
      <c r="D9597" t="s">
        <v>53</v>
      </c>
      <c r="E9597" t="s">
        <v>106</v>
      </c>
      <c r="F9597">
        <v>2536</v>
      </c>
      <c r="G9597" t="s">
        <v>29979</v>
      </c>
      <c r="H9597" t="s">
        <v>75354</v>
      </c>
      <c r="I9597" t="s">
        <v>1617</v>
      </c>
      <c r="J9597" t="s">
        <v>29979</v>
      </c>
      <c r="K9597">
        <v>25023</v>
      </c>
      <c r="L9597" t="s">
        <v>75355</v>
      </c>
      <c r="M9597">
        <v>2024</v>
      </c>
      <c r="N9597" t="s">
        <v>60</v>
      </c>
      <c r="O9597" t="s">
        <v>80</v>
      </c>
      <c r="P9597" t="s">
        <v>81</v>
      </c>
      <c r="Q9597" t="s">
        <v>7142</v>
      </c>
      <c r="R9597" t="s">
        <v>97</v>
      </c>
      <c r="S9597">
        <v>30058</v>
      </c>
      <c r="T9597" t="s">
        <v>32311</v>
      </c>
      <c r="U9597" t="s">
        <v>75356</v>
      </c>
      <c r="AB9597" t="s">
        <v>37669</v>
      </c>
      <c r="AC9597" t="s">
        <v>97</v>
      </c>
      <c r="AD9597">
        <v>30907</v>
      </c>
      <c r="AF9597" t="s">
        <v>75357</v>
      </c>
      <c r="AL9597" t="s">
        <v>73</v>
      </c>
      <c r="AM9597">
        <v>125</v>
      </c>
      <c r="AN9597" t="s">
        <v>73</v>
      </c>
      <c r="AP9597" t="s">
        <v>74</v>
      </c>
      <c r="AQ9597" t="s">
        <v>75358</v>
      </c>
    </row>
    <row r="9598" spans="1:46" x14ac:dyDescent="0.25">
      <c r="A9598">
        <v>20126271</v>
      </c>
      <c r="B9598" t="s">
        <v>51</v>
      </c>
      <c r="C9598" t="s">
        <v>67485</v>
      </c>
      <c r="D9598" t="s">
        <v>53</v>
      </c>
      <c r="E9598" t="s">
        <v>122</v>
      </c>
      <c r="F9598">
        <v>1000275</v>
      </c>
      <c r="G9598" t="s">
        <v>55</v>
      </c>
      <c r="H9598" t="s">
        <v>75359</v>
      </c>
      <c r="I9598" t="s">
        <v>57</v>
      </c>
      <c r="J9598" t="s">
        <v>58</v>
      </c>
      <c r="K9598">
        <v>26014</v>
      </c>
      <c r="L9598" t="s">
        <v>67487</v>
      </c>
      <c r="M9598">
        <v>2026</v>
      </c>
      <c r="N9598" t="s">
        <v>60</v>
      </c>
      <c r="O9598" t="s">
        <v>318</v>
      </c>
      <c r="P9598" t="s">
        <v>62</v>
      </c>
      <c r="Q9598" t="s">
        <v>17818</v>
      </c>
      <c r="R9598" t="s">
        <v>252</v>
      </c>
      <c r="S9598">
        <v>70501</v>
      </c>
      <c r="T9598" t="s">
        <v>19501</v>
      </c>
      <c r="U9598" t="s">
        <v>19502</v>
      </c>
      <c r="V9598" s="1">
        <v>46150</v>
      </c>
      <c r="X9598" s="1">
        <v>46157</v>
      </c>
      <c r="Y9598" s="1">
        <v>46152</v>
      </c>
      <c r="Z9598" s="1">
        <v>46157</v>
      </c>
      <c r="AA9598" t="s">
        <v>75360</v>
      </c>
      <c r="AB9598" t="s">
        <v>2767</v>
      </c>
      <c r="AC9598" t="s">
        <v>167</v>
      </c>
      <c r="AD9598">
        <v>33950</v>
      </c>
      <c r="AE9598" t="s">
        <v>75361</v>
      </c>
      <c r="AF9598" t="s">
        <v>75362</v>
      </c>
      <c r="AH9598" s="1">
        <v>46159</v>
      </c>
      <c r="AI9598" s="1">
        <v>46158</v>
      </c>
      <c r="AJ9598" t="s">
        <v>75363</v>
      </c>
      <c r="AK9598" t="s">
        <v>73</v>
      </c>
      <c r="AL9598" t="s">
        <v>73</v>
      </c>
      <c r="AM9598">
        <v>866</v>
      </c>
      <c r="AN9598" t="s">
        <v>73</v>
      </c>
      <c r="AP9598" t="s">
        <v>74</v>
      </c>
      <c r="AQ9598" t="s">
        <v>75364</v>
      </c>
      <c r="AR9598" s="1">
        <v>46150</v>
      </c>
    </row>
    <row r="9599" spans="1:46" x14ac:dyDescent="0.25">
      <c r="A9599">
        <v>20126497</v>
      </c>
      <c r="B9599" t="s">
        <v>51</v>
      </c>
      <c r="C9599" t="s">
        <v>41215</v>
      </c>
      <c r="D9599" t="s">
        <v>53</v>
      </c>
      <c r="E9599" t="s">
        <v>974</v>
      </c>
      <c r="F9599">
        <v>17836</v>
      </c>
      <c r="G9599" t="s">
        <v>57730</v>
      </c>
      <c r="H9599" t="s">
        <v>75365</v>
      </c>
      <c r="I9599" t="s">
        <v>57729</v>
      </c>
      <c r="J9599" t="s">
        <v>179</v>
      </c>
      <c r="K9599">
        <v>16231566</v>
      </c>
      <c r="L9599" t="s">
        <v>75366</v>
      </c>
      <c r="M9599">
        <v>2024</v>
      </c>
      <c r="N9599" t="s">
        <v>94</v>
      </c>
      <c r="O9599" t="s">
        <v>200</v>
      </c>
      <c r="P9599" t="s">
        <v>81</v>
      </c>
      <c r="Q9599" t="s">
        <v>96</v>
      </c>
      <c r="R9599" t="s">
        <v>97</v>
      </c>
      <c r="S9599">
        <v>30102</v>
      </c>
      <c r="T9599" t="s">
        <v>24796</v>
      </c>
      <c r="U9599" t="s">
        <v>31644</v>
      </c>
      <c r="V9599" s="1">
        <v>46150</v>
      </c>
      <c r="X9599" s="1">
        <v>46157</v>
      </c>
      <c r="Y9599" s="1">
        <v>46152</v>
      </c>
      <c r="Z9599" s="1">
        <v>46156</v>
      </c>
      <c r="AB9599" t="s">
        <v>21017</v>
      </c>
      <c r="AC9599" t="s">
        <v>252</v>
      </c>
      <c r="AD9599">
        <v>70669</v>
      </c>
      <c r="AE9599" t="s">
        <v>75367</v>
      </c>
      <c r="AF9599" t="s">
        <v>75368</v>
      </c>
      <c r="AG9599" s="1">
        <v>46169</v>
      </c>
      <c r="AH9599" s="1">
        <v>46172</v>
      </c>
      <c r="AL9599" t="s">
        <v>73</v>
      </c>
      <c r="AM9599">
        <v>682</v>
      </c>
      <c r="AN9599" t="s">
        <v>73</v>
      </c>
      <c r="AP9599" t="s">
        <v>74</v>
      </c>
      <c r="AQ9599" t="s">
        <v>75369</v>
      </c>
      <c r="AR9599" s="1">
        <v>46150</v>
      </c>
    </row>
    <row r="9600" spans="1:46" x14ac:dyDescent="0.25">
      <c r="A9600">
        <v>20126355</v>
      </c>
      <c r="B9600" t="s">
        <v>51</v>
      </c>
      <c r="C9600" t="s">
        <v>75370</v>
      </c>
      <c r="D9600" t="s">
        <v>53</v>
      </c>
      <c r="E9600" t="s">
        <v>146</v>
      </c>
      <c r="F9600">
        <v>9867</v>
      </c>
      <c r="G9600" t="s">
        <v>57730</v>
      </c>
      <c r="H9600" t="s">
        <v>75371</v>
      </c>
      <c r="I9600" t="s">
        <v>57729</v>
      </c>
      <c r="J9600" t="s">
        <v>179</v>
      </c>
      <c r="K9600">
        <v>1231553</v>
      </c>
      <c r="L9600" t="s">
        <v>75372</v>
      </c>
      <c r="M9600">
        <v>2024</v>
      </c>
      <c r="N9600" t="s">
        <v>94</v>
      </c>
      <c r="O9600" t="s">
        <v>149</v>
      </c>
      <c r="P9600" t="s">
        <v>62</v>
      </c>
      <c r="Q9600" t="s">
        <v>21017</v>
      </c>
      <c r="R9600" t="s">
        <v>252</v>
      </c>
      <c r="S9600">
        <v>70669</v>
      </c>
      <c r="T9600" t="s">
        <v>75367</v>
      </c>
      <c r="U9600" t="s">
        <v>75368</v>
      </c>
      <c r="V9600" s="1">
        <v>46150</v>
      </c>
      <c r="W9600" s="1">
        <v>46169</v>
      </c>
      <c r="X9600" s="1">
        <v>46172</v>
      </c>
      <c r="Y9600" s="1">
        <v>46169</v>
      </c>
      <c r="Z9600" s="1">
        <v>46172</v>
      </c>
      <c r="AH9600" s="1">
        <v>46172</v>
      </c>
      <c r="AL9600" t="s">
        <v>73</v>
      </c>
      <c r="AM9600">
        <v>0</v>
      </c>
      <c r="AN9600" t="s">
        <v>72</v>
      </c>
      <c r="AP9600" t="s">
        <v>74</v>
      </c>
      <c r="AQ9600" t="s">
        <v>75373</v>
      </c>
      <c r="AR9600" s="1">
        <v>46150</v>
      </c>
    </row>
    <row r="9601" spans="1:50" x14ac:dyDescent="0.25">
      <c r="A9601">
        <v>20126777</v>
      </c>
      <c r="B9601" t="s">
        <v>51</v>
      </c>
      <c r="C9601" t="s">
        <v>75374</v>
      </c>
      <c r="D9601" t="s">
        <v>53</v>
      </c>
      <c r="E9601" t="s">
        <v>915</v>
      </c>
      <c r="F9601">
        <v>17866</v>
      </c>
      <c r="G9601" t="s">
        <v>57730</v>
      </c>
      <c r="H9601" t="s">
        <v>75375</v>
      </c>
      <c r="I9601" t="s">
        <v>57729</v>
      </c>
      <c r="J9601" t="s">
        <v>179</v>
      </c>
      <c r="K9601">
        <v>220473</v>
      </c>
      <c r="L9601" t="s">
        <v>75376</v>
      </c>
      <c r="M9601">
        <v>2023</v>
      </c>
      <c r="N9601" t="s">
        <v>215</v>
      </c>
      <c r="O9601" t="s">
        <v>3935</v>
      </c>
      <c r="P9601" t="s">
        <v>81</v>
      </c>
      <c r="Q9601" t="s">
        <v>12505</v>
      </c>
      <c r="R9601" t="s">
        <v>139</v>
      </c>
      <c r="S9601">
        <v>60559</v>
      </c>
      <c r="T9601" t="s">
        <v>75377</v>
      </c>
      <c r="U9601">
        <v>8156692237</v>
      </c>
      <c r="V9601" s="1">
        <v>46155</v>
      </c>
      <c r="X9601" s="1">
        <v>46171</v>
      </c>
      <c r="Y9601" s="1">
        <v>46167</v>
      </c>
      <c r="Z9601" s="1">
        <v>46171</v>
      </c>
      <c r="AA9601" t="s">
        <v>75378</v>
      </c>
      <c r="AB9601" t="s">
        <v>59611</v>
      </c>
      <c r="AC9601" t="s">
        <v>777</v>
      </c>
      <c r="AD9601">
        <v>20904</v>
      </c>
      <c r="AE9601" t="s">
        <v>75379</v>
      </c>
      <c r="AF9601">
        <v>7033977197</v>
      </c>
      <c r="AG9601" s="1">
        <v>46166</v>
      </c>
      <c r="AH9601" s="1">
        <v>46172</v>
      </c>
      <c r="AL9601" t="s">
        <v>73</v>
      </c>
      <c r="AM9601">
        <v>703</v>
      </c>
      <c r="AN9601" t="s">
        <v>73</v>
      </c>
      <c r="AQ9601" t="s">
        <v>75380</v>
      </c>
      <c r="AR9601" s="1">
        <v>46155</v>
      </c>
      <c r="AT9601" t="s">
        <v>75381</v>
      </c>
    </row>
    <row r="9602" spans="1:50" x14ac:dyDescent="0.25">
      <c r="A9602">
        <v>20126560</v>
      </c>
      <c r="B9602" t="s">
        <v>51</v>
      </c>
      <c r="C9602" t="s">
        <v>67249</v>
      </c>
      <c r="D9602" t="s">
        <v>53</v>
      </c>
      <c r="E9602" t="s">
        <v>122</v>
      </c>
      <c r="F9602">
        <v>1000275</v>
      </c>
      <c r="G9602" t="s">
        <v>55</v>
      </c>
      <c r="H9602" t="s">
        <v>75382</v>
      </c>
      <c r="I9602" t="s">
        <v>57</v>
      </c>
      <c r="J9602" t="s">
        <v>58</v>
      </c>
      <c r="K9602">
        <v>805</v>
      </c>
      <c r="L9602" t="s">
        <v>67251</v>
      </c>
      <c r="M9602">
        <v>2024</v>
      </c>
      <c r="N9602" t="s">
        <v>308</v>
      </c>
      <c r="O9602" t="s">
        <v>309</v>
      </c>
      <c r="P9602" t="s">
        <v>62</v>
      </c>
      <c r="Q9602" t="s">
        <v>373</v>
      </c>
      <c r="R9602" t="s">
        <v>374</v>
      </c>
      <c r="S9602">
        <v>85022</v>
      </c>
      <c r="T9602" t="s">
        <v>6771</v>
      </c>
      <c r="U9602" t="s">
        <v>6772</v>
      </c>
      <c r="V9602" s="1">
        <v>46148</v>
      </c>
      <c r="X9602" s="1">
        <v>46150</v>
      </c>
      <c r="Y9602" s="1">
        <v>46148</v>
      </c>
      <c r="Z9602" s="1">
        <v>46150</v>
      </c>
      <c r="AA9602" t="s">
        <v>75383</v>
      </c>
      <c r="AB9602" t="s">
        <v>373</v>
      </c>
      <c r="AC9602" t="s">
        <v>374</v>
      </c>
      <c r="AD9602">
        <v>85016</v>
      </c>
      <c r="AE9602" t="s">
        <v>75384</v>
      </c>
      <c r="AF9602" t="s">
        <v>75385</v>
      </c>
      <c r="AG9602" s="1">
        <v>46153</v>
      </c>
      <c r="AH9602" s="1">
        <v>46150</v>
      </c>
      <c r="AI9602" s="1">
        <v>46150</v>
      </c>
      <c r="AJ9602" t="s">
        <v>75386</v>
      </c>
      <c r="AK9602" t="s">
        <v>72</v>
      </c>
      <c r="AL9602" t="s">
        <v>73</v>
      </c>
      <c r="AM9602">
        <v>11</v>
      </c>
      <c r="AN9602" t="s">
        <v>73</v>
      </c>
      <c r="AP9602" t="s">
        <v>74</v>
      </c>
      <c r="AQ9602" t="s">
        <v>72800</v>
      </c>
      <c r="AR9602" s="1">
        <v>46148</v>
      </c>
    </row>
    <row r="9603" spans="1:50" x14ac:dyDescent="0.25">
      <c r="A9603">
        <v>20126865</v>
      </c>
      <c r="B9603" t="s">
        <v>1115</v>
      </c>
      <c r="C9603" t="s">
        <v>75387</v>
      </c>
      <c r="D9603" t="s">
        <v>53</v>
      </c>
      <c r="E9603" t="s">
        <v>1522</v>
      </c>
      <c r="F9603">
        <v>1000054</v>
      </c>
      <c r="G9603" t="s">
        <v>42632</v>
      </c>
      <c r="H9603" t="s">
        <v>75388</v>
      </c>
      <c r="I9603" t="s">
        <v>14340</v>
      </c>
      <c r="J9603" t="s">
        <v>42632</v>
      </c>
      <c r="K9603" t="s">
        <v>75389</v>
      </c>
      <c r="L9603" t="s">
        <v>75390</v>
      </c>
      <c r="M9603">
        <v>2026</v>
      </c>
      <c r="N9603" t="s">
        <v>94</v>
      </c>
      <c r="O9603" t="s">
        <v>4318</v>
      </c>
      <c r="P9603" t="s">
        <v>81</v>
      </c>
      <c r="Q9603" t="s">
        <v>1821</v>
      </c>
      <c r="R9603" t="s">
        <v>1131</v>
      </c>
      <c r="S9603">
        <v>64126</v>
      </c>
      <c r="T9603" t="s">
        <v>35657</v>
      </c>
      <c r="U9603" t="s">
        <v>734</v>
      </c>
      <c r="V9603" s="1">
        <v>46162</v>
      </c>
      <c r="AB9603" t="s">
        <v>39353</v>
      </c>
      <c r="AC9603" t="s">
        <v>743</v>
      </c>
      <c r="AD9603">
        <v>23323</v>
      </c>
      <c r="AE9603" t="s">
        <v>75391</v>
      </c>
      <c r="AF9603" t="s">
        <v>75392</v>
      </c>
      <c r="AL9603" t="s">
        <v>73</v>
      </c>
      <c r="AM9603">
        <v>1161</v>
      </c>
      <c r="AN9603" t="s">
        <v>73</v>
      </c>
      <c r="AP9603" t="s">
        <v>46887</v>
      </c>
      <c r="AQ9603" t="s">
        <v>75393</v>
      </c>
      <c r="AS9603" t="s">
        <v>75394</v>
      </c>
      <c r="AX9603" t="s">
        <v>777</v>
      </c>
    </row>
    <row r="9604" spans="1:50" x14ac:dyDescent="0.25">
      <c r="A9604">
        <v>20126193</v>
      </c>
      <c r="B9604" t="s">
        <v>51</v>
      </c>
      <c r="C9604" t="s">
        <v>75395</v>
      </c>
      <c r="D9604" t="s">
        <v>53</v>
      </c>
      <c r="E9604" t="s">
        <v>17443</v>
      </c>
      <c r="F9604">
        <v>824</v>
      </c>
      <c r="G9604" t="s">
        <v>55</v>
      </c>
      <c r="H9604" t="s">
        <v>75396</v>
      </c>
      <c r="I9604" t="s">
        <v>57</v>
      </c>
      <c r="J9604" t="s">
        <v>58</v>
      </c>
      <c r="K9604">
        <v>23241</v>
      </c>
      <c r="L9604" t="s">
        <v>75397</v>
      </c>
      <c r="M9604">
        <v>2023</v>
      </c>
      <c r="N9604" t="s">
        <v>906</v>
      </c>
      <c r="O9604" t="s">
        <v>2756</v>
      </c>
      <c r="P9604" t="s">
        <v>127</v>
      </c>
      <c r="Q9604" t="s">
        <v>3644</v>
      </c>
      <c r="R9604" t="s">
        <v>469</v>
      </c>
      <c r="S9604">
        <v>97203</v>
      </c>
      <c r="T9604" t="s">
        <v>75398</v>
      </c>
      <c r="U9604">
        <v>5032855211</v>
      </c>
      <c r="V9604" s="1">
        <v>46150</v>
      </c>
      <c r="X9604" s="1">
        <v>46155</v>
      </c>
      <c r="Y9604" s="1">
        <v>46154</v>
      </c>
      <c r="Z9604" s="1">
        <v>46156</v>
      </c>
      <c r="AA9604" t="s">
        <v>75399</v>
      </c>
      <c r="AB9604" t="s">
        <v>13545</v>
      </c>
      <c r="AC9604" t="s">
        <v>972</v>
      </c>
      <c r="AD9604">
        <v>80230</v>
      </c>
      <c r="AE9604" t="s">
        <v>75400</v>
      </c>
      <c r="AF9604">
        <v>7134171405</v>
      </c>
      <c r="AG9604" s="1">
        <v>46162</v>
      </c>
      <c r="AH9604" s="1">
        <v>46157</v>
      </c>
      <c r="AI9604" s="1">
        <v>46157</v>
      </c>
      <c r="AJ9604" t="s">
        <v>75401</v>
      </c>
      <c r="AK9604" t="s">
        <v>72</v>
      </c>
      <c r="AL9604" t="s">
        <v>73</v>
      </c>
      <c r="AM9604">
        <v>1266</v>
      </c>
      <c r="AN9604" t="s">
        <v>73</v>
      </c>
      <c r="AQ9604" t="s">
        <v>75402</v>
      </c>
      <c r="AR9604" s="1">
        <v>46150</v>
      </c>
      <c r="AT9604" t="s">
        <v>75403</v>
      </c>
    </row>
    <row r="9605" spans="1:50" x14ac:dyDescent="0.25">
      <c r="A9605">
        <v>20126660</v>
      </c>
      <c r="B9605" t="s">
        <v>51</v>
      </c>
      <c r="C9605" t="s">
        <v>71746</v>
      </c>
      <c r="D9605" t="s">
        <v>53</v>
      </c>
      <c r="E9605" t="s">
        <v>122</v>
      </c>
      <c r="F9605">
        <v>1000275</v>
      </c>
      <c r="G9605" t="s">
        <v>55</v>
      </c>
      <c r="H9605" t="s">
        <v>75405</v>
      </c>
      <c r="I9605" t="s">
        <v>57</v>
      </c>
      <c r="J9605" t="s">
        <v>58</v>
      </c>
      <c r="K9605">
        <v>24384</v>
      </c>
      <c r="L9605" t="s">
        <v>71748</v>
      </c>
      <c r="M9605">
        <v>2024</v>
      </c>
      <c r="N9605" t="s">
        <v>125</v>
      </c>
      <c r="O9605" t="s">
        <v>309</v>
      </c>
      <c r="P9605" t="s">
        <v>62</v>
      </c>
      <c r="Q9605" t="s">
        <v>166</v>
      </c>
      <c r="R9605" t="s">
        <v>167</v>
      </c>
      <c r="S9605">
        <v>32765</v>
      </c>
      <c r="T9605" t="s">
        <v>168</v>
      </c>
      <c r="U9605" t="s">
        <v>169</v>
      </c>
      <c r="V9605" s="1">
        <v>46148</v>
      </c>
      <c r="X9605" s="1">
        <v>46154</v>
      </c>
      <c r="Y9605" s="1">
        <v>46149</v>
      </c>
      <c r="Z9605" s="1">
        <v>46156</v>
      </c>
      <c r="AA9605" t="s">
        <v>75406</v>
      </c>
      <c r="AB9605" t="s">
        <v>977</v>
      </c>
      <c r="AC9605" t="s">
        <v>167</v>
      </c>
      <c r="AD9605">
        <v>33626</v>
      </c>
      <c r="AE9605" t="s">
        <v>75407</v>
      </c>
      <c r="AF9605" t="s">
        <v>75408</v>
      </c>
      <c r="AH9605" s="1">
        <v>46154</v>
      </c>
      <c r="AI9605" s="1">
        <v>46156</v>
      </c>
      <c r="AL9605" t="s">
        <v>73</v>
      </c>
      <c r="AM9605">
        <v>124</v>
      </c>
      <c r="AN9605" t="s">
        <v>73</v>
      </c>
      <c r="AP9605" t="s">
        <v>74</v>
      </c>
      <c r="AQ9605" t="s">
        <v>75409</v>
      </c>
      <c r="AR9605" s="1">
        <v>46148</v>
      </c>
    </row>
    <row r="9606" spans="1:50" x14ac:dyDescent="0.25">
      <c r="A9606">
        <v>20126598</v>
      </c>
      <c r="B9606" t="s">
        <v>51</v>
      </c>
      <c r="C9606" t="s">
        <v>68414</v>
      </c>
      <c r="D9606" t="s">
        <v>53</v>
      </c>
      <c r="E9606" t="s">
        <v>122</v>
      </c>
      <c r="F9606">
        <v>1000275</v>
      </c>
      <c r="G9606" t="s">
        <v>55</v>
      </c>
      <c r="H9606" t="s">
        <v>75410</v>
      </c>
      <c r="I9606" t="s">
        <v>57</v>
      </c>
      <c r="J9606" t="s">
        <v>58</v>
      </c>
      <c r="K9606">
        <v>768</v>
      </c>
      <c r="L9606" t="s">
        <v>68416</v>
      </c>
      <c r="M9606">
        <v>2024</v>
      </c>
      <c r="N9606" t="s">
        <v>308</v>
      </c>
      <c r="O9606" t="s">
        <v>309</v>
      </c>
      <c r="P9606" t="s">
        <v>62</v>
      </c>
      <c r="Q9606" t="s">
        <v>5691</v>
      </c>
      <c r="R9606" t="s">
        <v>275</v>
      </c>
      <c r="S9606">
        <v>92688</v>
      </c>
      <c r="T9606" t="s">
        <v>5692</v>
      </c>
      <c r="U9606" t="s">
        <v>5693</v>
      </c>
      <c r="V9606" s="1">
        <v>46148</v>
      </c>
      <c r="X9606" s="1">
        <v>46149</v>
      </c>
      <c r="Y9606" s="1">
        <v>46148</v>
      </c>
      <c r="Z9606" s="1">
        <v>46149</v>
      </c>
      <c r="AA9606" t="s">
        <v>75411</v>
      </c>
      <c r="AB9606" t="s">
        <v>1681</v>
      </c>
      <c r="AC9606" t="s">
        <v>374</v>
      </c>
      <c r="AD9606">
        <v>85251</v>
      </c>
      <c r="AE9606" t="s">
        <v>75412</v>
      </c>
      <c r="AF9606" t="s">
        <v>75413</v>
      </c>
      <c r="AG9606" s="1">
        <v>46151</v>
      </c>
      <c r="AH9606" s="1">
        <v>46150</v>
      </c>
      <c r="AI9606" s="1">
        <v>46150</v>
      </c>
      <c r="AJ9606" t="s">
        <v>75414</v>
      </c>
      <c r="AK9606" t="s">
        <v>72</v>
      </c>
      <c r="AL9606" t="s">
        <v>73</v>
      </c>
      <c r="AM9606">
        <v>373</v>
      </c>
      <c r="AN9606" t="s">
        <v>73</v>
      </c>
      <c r="AP9606" t="s">
        <v>74</v>
      </c>
      <c r="AQ9606" t="s">
        <v>75415</v>
      </c>
      <c r="AR9606" s="1">
        <v>46148</v>
      </c>
    </row>
    <row r="9607" spans="1:50" x14ac:dyDescent="0.25">
      <c r="A9607">
        <v>20126051</v>
      </c>
      <c r="B9607" t="s">
        <v>51</v>
      </c>
      <c r="C9607" t="s">
        <v>50039</v>
      </c>
      <c r="D9607" t="s">
        <v>53</v>
      </c>
      <c r="E9607" t="s">
        <v>122</v>
      </c>
      <c r="F9607">
        <v>1000275</v>
      </c>
      <c r="G9607" t="s">
        <v>4872</v>
      </c>
      <c r="H9607" t="s">
        <v>75416</v>
      </c>
      <c r="I9607" t="s">
        <v>57</v>
      </c>
      <c r="J9607" t="s">
        <v>4872</v>
      </c>
      <c r="K9607">
        <v>341</v>
      </c>
      <c r="L9607" t="s">
        <v>50041</v>
      </c>
      <c r="M9607">
        <v>2023</v>
      </c>
      <c r="N9607" t="s">
        <v>308</v>
      </c>
      <c r="O9607" t="s">
        <v>309</v>
      </c>
      <c r="P9607" t="s">
        <v>62</v>
      </c>
      <c r="Q9607" t="s">
        <v>3244</v>
      </c>
      <c r="R9607" t="s">
        <v>1407</v>
      </c>
      <c r="S9607">
        <v>84116</v>
      </c>
      <c r="T9607" t="s">
        <v>3245</v>
      </c>
      <c r="U9607" t="s">
        <v>3246</v>
      </c>
      <c r="V9607" s="1">
        <v>46148</v>
      </c>
      <c r="X9607" s="1">
        <v>46160</v>
      </c>
      <c r="Y9607" s="1">
        <v>46154</v>
      </c>
      <c r="Z9607" s="1">
        <v>46162</v>
      </c>
      <c r="AA9607" t="s">
        <v>75417</v>
      </c>
      <c r="AB9607" t="s">
        <v>3244</v>
      </c>
      <c r="AC9607" t="s">
        <v>1407</v>
      </c>
      <c r="AD9607">
        <v>84117</v>
      </c>
      <c r="AE9607" t="s">
        <v>75418</v>
      </c>
      <c r="AF9607" t="s">
        <v>75419</v>
      </c>
      <c r="AG9607" s="1">
        <v>46160</v>
      </c>
      <c r="AH9607" s="1">
        <v>46161</v>
      </c>
      <c r="AJ9607" t="s">
        <v>75420</v>
      </c>
      <c r="AK9607" t="s">
        <v>72</v>
      </c>
      <c r="AL9607" t="s">
        <v>73</v>
      </c>
      <c r="AM9607">
        <v>13</v>
      </c>
      <c r="AN9607" t="s">
        <v>73</v>
      </c>
      <c r="AP9607" t="s">
        <v>74</v>
      </c>
      <c r="AQ9607" t="s">
        <v>75421</v>
      </c>
      <c r="AR9607" s="1">
        <v>46148</v>
      </c>
    </row>
    <row r="9608" spans="1:50" x14ac:dyDescent="0.25">
      <c r="A9608">
        <v>20126023</v>
      </c>
      <c r="B9608" t="s">
        <v>51</v>
      </c>
      <c r="C9608" t="s">
        <v>68727</v>
      </c>
      <c r="D9608" t="s">
        <v>53</v>
      </c>
      <c r="E9608" t="s">
        <v>122</v>
      </c>
      <c r="F9608">
        <v>1000275</v>
      </c>
      <c r="G9608" t="s">
        <v>55</v>
      </c>
      <c r="H9608" t="s">
        <v>75422</v>
      </c>
      <c r="I9608" t="s">
        <v>57</v>
      </c>
      <c r="J9608" t="s">
        <v>58</v>
      </c>
      <c r="K9608">
        <v>26101</v>
      </c>
      <c r="L9608" t="s">
        <v>68729</v>
      </c>
      <c r="M9608">
        <v>2026</v>
      </c>
      <c r="N9608" t="s">
        <v>60</v>
      </c>
      <c r="O9608" t="s">
        <v>318</v>
      </c>
      <c r="P9608" t="s">
        <v>62</v>
      </c>
      <c r="Q9608" t="s">
        <v>96</v>
      </c>
      <c r="R9608" t="s">
        <v>97</v>
      </c>
      <c r="S9608">
        <v>30102</v>
      </c>
      <c r="T9608" t="s">
        <v>54515</v>
      </c>
      <c r="U9608" t="s">
        <v>31644</v>
      </c>
      <c r="V9608" s="1">
        <v>46148</v>
      </c>
      <c r="X9608" s="1">
        <v>46152</v>
      </c>
      <c r="Y9608" s="1">
        <v>46149</v>
      </c>
      <c r="Z9608" s="1">
        <v>46150</v>
      </c>
      <c r="AA9608" t="s">
        <v>75423</v>
      </c>
      <c r="AB9608" t="s">
        <v>570</v>
      </c>
      <c r="AC9608" t="s">
        <v>256</v>
      </c>
      <c r="AD9608">
        <v>37203</v>
      </c>
      <c r="AE9608" t="s">
        <v>75424</v>
      </c>
      <c r="AF9608" t="s">
        <v>75425</v>
      </c>
      <c r="AH9608" s="1">
        <v>46160</v>
      </c>
      <c r="AI9608" s="1">
        <v>46159</v>
      </c>
      <c r="AJ9608" t="s">
        <v>75426</v>
      </c>
      <c r="AK9608" t="s">
        <v>72</v>
      </c>
      <c r="AL9608" t="s">
        <v>73</v>
      </c>
      <c r="AM9608">
        <v>224</v>
      </c>
      <c r="AN9608" t="s">
        <v>73</v>
      </c>
      <c r="AP9608" t="s">
        <v>74</v>
      </c>
      <c r="AQ9608" t="s">
        <v>75427</v>
      </c>
      <c r="AR9608" s="1">
        <v>46148</v>
      </c>
    </row>
    <row r="9609" spans="1:50" ht="135" x14ac:dyDescent="0.25">
      <c r="A9609">
        <v>20126045</v>
      </c>
      <c r="B9609" t="s">
        <v>51</v>
      </c>
      <c r="C9609" t="s">
        <v>62505</v>
      </c>
      <c r="D9609" t="s">
        <v>53</v>
      </c>
      <c r="E9609" t="s">
        <v>106</v>
      </c>
      <c r="F9609">
        <v>2536</v>
      </c>
      <c r="G9609" t="s">
        <v>1615</v>
      </c>
      <c r="H9609" t="s">
        <v>75428</v>
      </c>
      <c r="I9609" t="s">
        <v>10857</v>
      </c>
      <c r="J9609" t="s">
        <v>1615</v>
      </c>
      <c r="K9609">
        <v>95561</v>
      </c>
      <c r="L9609" t="s">
        <v>62507</v>
      </c>
      <c r="M9609">
        <v>2025</v>
      </c>
      <c r="N9609" t="s">
        <v>60</v>
      </c>
      <c r="O9609" t="s">
        <v>80</v>
      </c>
      <c r="P9609" t="s">
        <v>81</v>
      </c>
      <c r="Q9609" t="s">
        <v>63646</v>
      </c>
      <c r="R9609" t="s">
        <v>361</v>
      </c>
      <c r="S9609">
        <v>7731</v>
      </c>
      <c r="T9609" t="s">
        <v>1277</v>
      </c>
      <c r="U9609" t="s">
        <v>62509</v>
      </c>
      <c r="AB9609" t="s">
        <v>63646</v>
      </c>
      <c r="AC9609" t="s">
        <v>361</v>
      </c>
      <c r="AD9609">
        <v>7731</v>
      </c>
      <c r="AE9609" t="s">
        <v>1277</v>
      </c>
      <c r="AF9609" t="s">
        <v>62509</v>
      </c>
      <c r="AL9609" t="s">
        <v>73</v>
      </c>
      <c r="AM9609">
        <v>0</v>
      </c>
      <c r="AN9609" t="s">
        <v>73</v>
      </c>
      <c r="AO9609" s="2" t="s">
        <v>75429</v>
      </c>
      <c r="AP9609" t="s">
        <v>74</v>
      </c>
      <c r="AQ9609" t="s">
        <v>75430</v>
      </c>
    </row>
    <row r="9610" spans="1:50" x14ac:dyDescent="0.25">
      <c r="A9610">
        <v>20126124</v>
      </c>
      <c r="B9610" t="s">
        <v>51</v>
      </c>
      <c r="C9610" t="s">
        <v>75431</v>
      </c>
      <c r="D9610" t="s">
        <v>53</v>
      </c>
      <c r="E9610" t="s">
        <v>974</v>
      </c>
      <c r="F9610">
        <v>17836</v>
      </c>
      <c r="G9610" t="s">
        <v>14338</v>
      </c>
      <c r="H9610" t="s">
        <v>75432</v>
      </c>
      <c r="I9610" t="s">
        <v>1617</v>
      </c>
      <c r="J9610" t="s">
        <v>29979</v>
      </c>
      <c r="K9610">
        <v>16252352</v>
      </c>
      <c r="L9610" t="s">
        <v>75433</v>
      </c>
      <c r="M9610">
        <v>2025</v>
      </c>
      <c r="N9610" t="s">
        <v>94</v>
      </c>
      <c r="O9610" t="s">
        <v>165</v>
      </c>
      <c r="P9610" t="s">
        <v>62</v>
      </c>
      <c r="Q9610" t="s">
        <v>39378</v>
      </c>
      <c r="R9610" t="s">
        <v>777</v>
      </c>
      <c r="S9610">
        <v>21911</v>
      </c>
      <c r="T9610" t="s">
        <v>39379</v>
      </c>
      <c r="U9610" t="s">
        <v>75434</v>
      </c>
      <c r="V9610" s="1">
        <v>46154</v>
      </c>
      <c r="AB9610" t="s">
        <v>12129</v>
      </c>
      <c r="AC9610" t="s">
        <v>83</v>
      </c>
      <c r="AD9610">
        <v>44141</v>
      </c>
      <c r="AE9610" t="s">
        <v>75435</v>
      </c>
      <c r="AF9610" t="s">
        <v>75436</v>
      </c>
      <c r="AL9610" t="s">
        <v>72</v>
      </c>
      <c r="AM9610">
        <v>383</v>
      </c>
      <c r="AN9610" t="s">
        <v>73</v>
      </c>
      <c r="AP9610" t="s">
        <v>74</v>
      </c>
      <c r="AQ9610" t="s">
        <v>75437</v>
      </c>
      <c r="AR9610" s="1">
        <v>46154</v>
      </c>
    </row>
    <row r="9611" spans="1:50" x14ac:dyDescent="0.25">
      <c r="A9611">
        <v>20126225</v>
      </c>
      <c r="B9611" t="s">
        <v>51</v>
      </c>
      <c r="C9611" t="s">
        <v>75438</v>
      </c>
      <c r="D9611" t="s">
        <v>53</v>
      </c>
      <c r="E9611" t="s">
        <v>323</v>
      </c>
      <c r="F9611">
        <v>9920</v>
      </c>
      <c r="G9611" t="s">
        <v>29979</v>
      </c>
      <c r="H9611" t="s">
        <v>75439</v>
      </c>
      <c r="I9611" t="s">
        <v>1617</v>
      </c>
      <c r="J9611" t="s">
        <v>29979</v>
      </c>
      <c r="K9611">
        <v>41260088</v>
      </c>
      <c r="L9611" t="s">
        <v>75440</v>
      </c>
      <c r="M9611">
        <v>2026</v>
      </c>
      <c r="N9611" t="s">
        <v>343</v>
      </c>
      <c r="O9611" t="s">
        <v>344</v>
      </c>
      <c r="P9611" t="s">
        <v>127</v>
      </c>
      <c r="Q9611" t="s">
        <v>13039</v>
      </c>
      <c r="R9611" t="s">
        <v>777</v>
      </c>
      <c r="S9611">
        <v>21030</v>
      </c>
      <c r="T9611" t="s">
        <v>74667</v>
      </c>
      <c r="U9611" t="s">
        <v>38274</v>
      </c>
      <c r="AB9611" t="s">
        <v>9291</v>
      </c>
      <c r="AC9611" t="s">
        <v>290</v>
      </c>
      <c r="AD9611">
        <v>28115</v>
      </c>
      <c r="AE9611" t="s">
        <v>75441</v>
      </c>
      <c r="AF9611" t="s">
        <v>75442</v>
      </c>
      <c r="AL9611" t="s">
        <v>72</v>
      </c>
      <c r="AM9611">
        <v>442</v>
      </c>
      <c r="AN9611" t="s">
        <v>73</v>
      </c>
      <c r="AP9611" t="s">
        <v>119</v>
      </c>
      <c r="AQ9611" t="s">
        <v>75443</v>
      </c>
    </row>
    <row r="9612" spans="1:50" x14ac:dyDescent="0.25">
      <c r="A9612">
        <v>20126357</v>
      </c>
      <c r="B9612" t="s">
        <v>51</v>
      </c>
      <c r="C9612" t="s">
        <v>75444</v>
      </c>
      <c r="D9612" t="s">
        <v>53</v>
      </c>
      <c r="E9612" t="s">
        <v>1522</v>
      </c>
      <c r="F9612">
        <v>1000054</v>
      </c>
      <c r="G9612" t="s">
        <v>42632</v>
      </c>
      <c r="H9612" t="s">
        <v>75445</v>
      </c>
      <c r="I9612" t="s">
        <v>14340</v>
      </c>
      <c r="J9612" t="s">
        <v>42632</v>
      </c>
      <c r="K9612" t="s">
        <v>75446</v>
      </c>
      <c r="L9612" t="s">
        <v>75447</v>
      </c>
      <c r="M9612">
        <v>2026</v>
      </c>
      <c r="N9612" t="s">
        <v>94</v>
      </c>
      <c r="O9612" t="s">
        <v>149</v>
      </c>
      <c r="P9612" t="s">
        <v>62</v>
      </c>
      <c r="Q9612" t="s">
        <v>16917</v>
      </c>
      <c r="R9612" t="s">
        <v>1131</v>
      </c>
      <c r="S9612">
        <v>63366</v>
      </c>
      <c r="T9612" t="s">
        <v>75448</v>
      </c>
      <c r="U9612" t="s">
        <v>1707</v>
      </c>
      <c r="V9612" s="1">
        <v>46148</v>
      </c>
      <c r="AB9612" t="s">
        <v>4982</v>
      </c>
      <c r="AC9612" t="s">
        <v>256</v>
      </c>
      <c r="AD9612">
        <v>38305</v>
      </c>
      <c r="AE9612" t="s">
        <v>75449</v>
      </c>
      <c r="AF9612" t="s">
        <v>75450</v>
      </c>
      <c r="AL9612" t="s">
        <v>73</v>
      </c>
      <c r="AM9612">
        <v>290</v>
      </c>
      <c r="AN9612" t="s">
        <v>73</v>
      </c>
      <c r="AP9612" t="s">
        <v>119</v>
      </c>
      <c r="AQ9612" t="s">
        <v>75451</v>
      </c>
    </row>
    <row r="9613" spans="1:50" x14ac:dyDescent="0.25">
      <c r="A9613">
        <v>20126132</v>
      </c>
      <c r="B9613" t="s">
        <v>51</v>
      </c>
      <c r="C9613" t="s">
        <v>75452</v>
      </c>
      <c r="D9613" t="s">
        <v>53</v>
      </c>
      <c r="E9613" t="s">
        <v>1522</v>
      </c>
      <c r="F9613">
        <v>1000054</v>
      </c>
      <c r="G9613" t="s">
        <v>42632</v>
      </c>
      <c r="H9613" t="s">
        <v>75453</v>
      </c>
      <c r="I9613" t="s">
        <v>14340</v>
      </c>
      <c r="J9613" t="s">
        <v>42632</v>
      </c>
      <c r="K9613" t="s">
        <v>75454</v>
      </c>
      <c r="L9613" t="s">
        <v>75455</v>
      </c>
      <c r="M9613">
        <v>2026</v>
      </c>
      <c r="N9613" t="s">
        <v>94</v>
      </c>
      <c r="O9613" t="s">
        <v>149</v>
      </c>
      <c r="P9613" t="s">
        <v>62</v>
      </c>
      <c r="Q9613" t="s">
        <v>16917</v>
      </c>
      <c r="R9613" t="s">
        <v>1131</v>
      </c>
      <c r="S9613">
        <v>63366</v>
      </c>
      <c r="T9613" t="s">
        <v>75448</v>
      </c>
      <c r="U9613" t="s">
        <v>1707</v>
      </c>
      <c r="V9613" s="1">
        <v>46148</v>
      </c>
      <c r="AB9613" t="s">
        <v>4982</v>
      </c>
      <c r="AC9613" t="s">
        <v>256</v>
      </c>
      <c r="AD9613">
        <v>38305</v>
      </c>
      <c r="AE9613" t="s">
        <v>75449</v>
      </c>
      <c r="AF9613" t="s">
        <v>75450</v>
      </c>
      <c r="AL9613" t="s">
        <v>73</v>
      </c>
      <c r="AM9613">
        <v>290</v>
      </c>
      <c r="AN9613" t="s">
        <v>73</v>
      </c>
      <c r="AP9613" t="s">
        <v>119</v>
      </c>
      <c r="AQ9613" t="s">
        <v>75451</v>
      </c>
    </row>
    <row r="9614" spans="1:50" x14ac:dyDescent="0.25">
      <c r="A9614">
        <v>20126665</v>
      </c>
      <c r="B9614" t="s">
        <v>51</v>
      </c>
      <c r="C9614" t="s">
        <v>75456</v>
      </c>
      <c r="D9614" t="s">
        <v>53</v>
      </c>
      <c r="E9614" t="s">
        <v>1522</v>
      </c>
      <c r="F9614">
        <v>1000054</v>
      </c>
      <c r="G9614" t="s">
        <v>42632</v>
      </c>
      <c r="H9614" t="s">
        <v>75457</v>
      </c>
      <c r="I9614" t="s">
        <v>14340</v>
      </c>
      <c r="J9614" t="s">
        <v>42632</v>
      </c>
      <c r="K9614" t="s">
        <v>75458</v>
      </c>
      <c r="L9614" t="s">
        <v>75459</v>
      </c>
      <c r="M9614">
        <v>2026</v>
      </c>
      <c r="N9614" t="s">
        <v>94</v>
      </c>
      <c r="O9614" t="s">
        <v>149</v>
      </c>
      <c r="P9614" t="s">
        <v>62</v>
      </c>
      <c r="Q9614" t="s">
        <v>16917</v>
      </c>
      <c r="R9614" t="s">
        <v>1131</v>
      </c>
      <c r="S9614">
        <v>63366</v>
      </c>
      <c r="T9614" t="s">
        <v>75448</v>
      </c>
      <c r="U9614" t="s">
        <v>1707</v>
      </c>
      <c r="V9614" s="1">
        <v>46148</v>
      </c>
      <c r="AB9614" t="s">
        <v>4982</v>
      </c>
      <c r="AC9614" t="s">
        <v>256</v>
      </c>
      <c r="AD9614">
        <v>38305</v>
      </c>
      <c r="AE9614" t="s">
        <v>75449</v>
      </c>
      <c r="AF9614" t="s">
        <v>75450</v>
      </c>
      <c r="AL9614" t="s">
        <v>73</v>
      </c>
      <c r="AM9614">
        <v>290</v>
      </c>
      <c r="AN9614" t="s">
        <v>73</v>
      </c>
      <c r="AP9614" t="s">
        <v>119</v>
      </c>
      <c r="AQ9614" t="s">
        <v>75460</v>
      </c>
    </row>
    <row r="9615" spans="1:50" ht="135" x14ac:dyDescent="0.25">
      <c r="A9615">
        <v>20126671</v>
      </c>
      <c r="B9615" t="s">
        <v>51</v>
      </c>
      <c r="C9615" t="s">
        <v>75461</v>
      </c>
      <c r="D9615" t="s">
        <v>53</v>
      </c>
      <c r="E9615" t="s">
        <v>1522</v>
      </c>
      <c r="F9615">
        <v>1000054</v>
      </c>
      <c r="G9615" t="s">
        <v>1615</v>
      </c>
      <c r="H9615" t="s">
        <v>75462</v>
      </c>
      <c r="I9615" t="s">
        <v>14340</v>
      </c>
      <c r="J9615" t="s">
        <v>1615</v>
      </c>
      <c r="K9615" t="s">
        <v>75463</v>
      </c>
      <c r="L9615" t="s">
        <v>75464</v>
      </c>
      <c r="M9615">
        <v>2020</v>
      </c>
      <c r="N9615" t="s">
        <v>343</v>
      </c>
      <c r="O9615" t="s">
        <v>3089</v>
      </c>
      <c r="P9615" t="s">
        <v>62</v>
      </c>
      <c r="Q9615" t="s">
        <v>4982</v>
      </c>
      <c r="R9615" t="s">
        <v>256</v>
      </c>
      <c r="S9615">
        <v>38305</v>
      </c>
      <c r="T9615" t="s">
        <v>75449</v>
      </c>
      <c r="U9615" t="s">
        <v>75450</v>
      </c>
      <c r="V9615" s="1">
        <v>46148</v>
      </c>
      <c r="AL9615" t="s">
        <v>73</v>
      </c>
      <c r="AM9615">
        <v>0</v>
      </c>
      <c r="AN9615" t="s">
        <v>72</v>
      </c>
      <c r="AO9615" s="2" t="s">
        <v>75465</v>
      </c>
      <c r="AP9615" t="s">
        <v>119</v>
      </c>
      <c r="AQ9615" t="s">
        <v>75466</v>
      </c>
      <c r="AR9615" s="1">
        <v>46148</v>
      </c>
    </row>
    <row r="9616" spans="1:50" ht="135" x14ac:dyDescent="0.25">
      <c r="A9616">
        <v>20126645</v>
      </c>
      <c r="B9616" t="s">
        <v>51</v>
      </c>
      <c r="C9616" t="s">
        <v>75467</v>
      </c>
      <c r="D9616" t="s">
        <v>53</v>
      </c>
      <c r="E9616" t="s">
        <v>1522</v>
      </c>
      <c r="F9616">
        <v>1000054</v>
      </c>
      <c r="G9616" t="s">
        <v>1615</v>
      </c>
      <c r="H9616" t="s">
        <v>75468</v>
      </c>
      <c r="I9616" t="s">
        <v>14340</v>
      </c>
      <c r="J9616" t="s">
        <v>1615</v>
      </c>
      <c r="K9616" t="s">
        <v>75469</v>
      </c>
      <c r="L9616" t="s">
        <v>75470</v>
      </c>
      <c r="M9616">
        <v>2020</v>
      </c>
      <c r="N9616" t="s">
        <v>343</v>
      </c>
      <c r="O9616" t="s">
        <v>3089</v>
      </c>
      <c r="P9616" t="s">
        <v>62</v>
      </c>
      <c r="Q9616" t="s">
        <v>4982</v>
      </c>
      <c r="R9616" t="s">
        <v>256</v>
      </c>
      <c r="S9616">
        <v>38305</v>
      </c>
      <c r="T9616" t="s">
        <v>75449</v>
      </c>
      <c r="U9616" t="s">
        <v>75450</v>
      </c>
      <c r="V9616" s="1">
        <v>46148</v>
      </c>
      <c r="AL9616" t="s">
        <v>73</v>
      </c>
      <c r="AM9616">
        <v>0</v>
      </c>
      <c r="AN9616" t="s">
        <v>72</v>
      </c>
      <c r="AO9616" s="2" t="s">
        <v>75471</v>
      </c>
      <c r="AP9616" t="s">
        <v>119</v>
      </c>
      <c r="AQ9616" t="s">
        <v>75466</v>
      </c>
      <c r="AR9616" s="1">
        <v>46148</v>
      </c>
    </row>
    <row r="9617" spans="1:46" ht="135" x14ac:dyDescent="0.25">
      <c r="A9617">
        <v>20126726</v>
      </c>
      <c r="B9617" t="s">
        <v>51</v>
      </c>
      <c r="C9617" t="s">
        <v>75472</v>
      </c>
      <c r="D9617" t="s">
        <v>53</v>
      </c>
      <c r="E9617" t="s">
        <v>1522</v>
      </c>
      <c r="F9617">
        <v>1000054</v>
      </c>
      <c r="G9617" t="s">
        <v>1615</v>
      </c>
      <c r="H9617" t="s">
        <v>75473</v>
      </c>
      <c r="I9617" t="s">
        <v>14340</v>
      </c>
      <c r="J9617" t="s">
        <v>1615</v>
      </c>
      <c r="K9617" t="s">
        <v>75474</v>
      </c>
      <c r="L9617" t="s">
        <v>75475</v>
      </c>
      <c r="M9617">
        <v>2017</v>
      </c>
      <c r="N9617" t="s">
        <v>94</v>
      </c>
      <c r="O9617" t="s">
        <v>250</v>
      </c>
      <c r="P9617" t="s">
        <v>62</v>
      </c>
      <c r="Q9617" t="s">
        <v>4982</v>
      </c>
      <c r="R9617" t="s">
        <v>256</v>
      </c>
      <c r="S9617">
        <v>38305</v>
      </c>
      <c r="T9617" t="s">
        <v>75449</v>
      </c>
      <c r="U9617" t="s">
        <v>75450</v>
      </c>
      <c r="V9617" s="1">
        <v>46148</v>
      </c>
      <c r="AL9617" t="s">
        <v>73</v>
      </c>
      <c r="AM9617">
        <v>0</v>
      </c>
      <c r="AN9617" t="s">
        <v>72</v>
      </c>
      <c r="AO9617" s="2" t="s">
        <v>75476</v>
      </c>
      <c r="AP9617" t="s">
        <v>119</v>
      </c>
      <c r="AQ9617" t="s">
        <v>75477</v>
      </c>
      <c r="AR9617" s="1">
        <v>46148</v>
      </c>
    </row>
    <row r="9618" spans="1:46" ht="210" x14ac:dyDescent="0.25">
      <c r="A9618">
        <v>20126363</v>
      </c>
      <c r="B9618" t="s">
        <v>89</v>
      </c>
      <c r="C9618" t="s">
        <v>70742</v>
      </c>
      <c r="D9618" t="s">
        <v>53</v>
      </c>
      <c r="E9618" t="s">
        <v>38871</v>
      </c>
      <c r="F9618">
        <v>1000486</v>
      </c>
      <c r="G9618" t="s">
        <v>4872</v>
      </c>
      <c r="H9618" t="s">
        <v>75478</v>
      </c>
      <c r="I9618" t="s">
        <v>14340</v>
      </c>
      <c r="J9618" t="s">
        <v>1615</v>
      </c>
      <c r="K9618" t="s">
        <v>70744</v>
      </c>
      <c r="L9618" t="s">
        <v>70745</v>
      </c>
      <c r="M9618">
        <v>2025</v>
      </c>
      <c r="N9618" t="s">
        <v>597</v>
      </c>
      <c r="O9618" t="s">
        <v>1547</v>
      </c>
      <c r="P9618" t="s">
        <v>81</v>
      </c>
      <c r="Q9618" t="s">
        <v>1148</v>
      </c>
      <c r="R9618" t="s">
        <v>101</v>
      </c>
      <c r="S9618">
        <v>75210</v>
      </c>
      <c r="T9618" t="s">
        <v>2488</v>
      </c>
      <c r="U9618" t="s">
        <v>2489</v>
      </c>
      <c r="V9618" s="1">
        <v>46149</v>
      </c>
      <c r="X9618" s="1">
        <v>46155</v>
      </c>
      <c r="Y9618" s="1">
        <v>46150</v>
      </c>
      <c r="Z9618" s="1">
        <v>46155</v>
      </c>
      <c r="AB9618" t="s">
        <v>18696</v>
      </c>
      <c r="AC9618" t="s">
        <v>554</v>
      </c>
      <c r="AD9618">
        <v>25213</v>
      </c>
      <c r="AE9618" t="s">
        <v>75479</v>
      </c>
      <c r="AF9618" t="s">
        <v>75480</v>
      </c>
      <c r="AL9618" t="s">
        <v>73</v>
      </c>
      <c r="AM9618">
        <v>1037</v>
      </c>
      <c r="AN9618" t="s">
        <v>73</v>
      </c>
      <c r="AO9618" s="2" t="s">
        <v>75481</v>
      </c>
      <c r="AP9618" t="s">
        <v>70750</v>
      </c>
      <c r="AQ9618" t="s">
        <v>75482</v>
      </c>
      <c r="AR9618" s="1">
        <v>46149</v>
      </c>
    </row>
    <row r="9619" spans="1:46" x14ac:dyDescent="0.25">
      <c r="A9619">
        <v>20126195</v>
      </c>
      <c r="B9619" t="s">
        <v>51</v>
      </c>
      <c r="C9619" t="s">
        <v>40787</v>
      </c>
      <c r="D9619" t="s">
        <v>53</v>
      </c>
      <c r="E9619" t="s">
        <v>434</v>
      </c>
      <c r="F9619">
        <v>18021</v>
      </c>
      <c r="G9619" t="s">
        <v>55</v>
      </c>
      <c r="H9619" t="s">
        <v>75483</v>
      </c>
      <c r="I9619" t="s">
        <v>57</v>
      </c>
      <c r="J9619" t="s">
        <v>58</v>
      </c>
      <c r="K9619">
        <v>20250757</v>
      </c>
      <c r="L9619" t="s">
        <v>40789</v>
      </c>
      <c r="M9619">
        <v>2025</v>
      </c>
      <c r="N9619" t="s">
        <v>4942</v>
      </c>
      <c r="O9619" t="s">
        <v>17656</v>
      </c>
      <c r="P9619" t="s">
        <v>62</v>
      </c>
      <c r="Q9619" t="s">
        <v>9155</v>
      </c>
      <c r="R9619" t="s">
        <v>777</v>
      </c>
      <c r="S9619">
        <v>20735</v>
      </c>
      <c r="T9619" t="s">
        <v>44686</v>
      </c>
      <c r="U9619" t="s">
        <v>9157</v>
      </c>
      <c r="V9619" s="1">
        <v>46149</v>
      </c>
      <c r="X9619" s="1">
        <v>46156</v>
      </c>
      <c r="Y9619" s="1">
        <v>46153</v>
      </c>
      <c r="Z9619" s="1">
        <v>46157</v>
      </c>
      <c r="AB9619" t="s">
        <v>3682</v>
      </c>
      <c r="AC9619" t="s">
        <v>275</v>
      </c>
      <c r="AD9619">
        <v>93309</v>
      </c>
      <c r="AE9619" t="s">
        <v>75484</v>
      </c>
      <c r="AF9619" t="s">
        <v>75485</v>
      </c>
      <c r="AH9619" s="1">
        <v>46160</v>
      </c>
      <c r="AI9619" s="1">
        <v>46160</v>
      </c>
      <c r="AJ9619" t="s">
        <v>75486</v>
      </c>
      <c r="AK9619" t="s">
        <v>73</v>
      </c>
      <c r="AL9619" t="s">
        <v>72</v>
      </c>
      <c r="AM9619">
        <v>2701</v>
      </c>
      <c r="AN9619" t="s">
        <v>73</v>
      </c>
      <c r="AP9619" t="s">
        <v>119</v>
      </c>
      <c r="AQ9619" t="s">
        <v>75487</v>
      </c>
      <c r="AR9619" s="1">
        <v>46149</v>
      </c>
    </row>
    <row r="9620" spans="1:46" x14ac:dyDescent="0.25">
      <c r="A9620">
        <v>20127025</v>
      </c>
      <c r="B9620" t="s">
        <v>51</v>
      </c>
      <c r="C9620" t="s">
        <v>75936</v>
      </c>
      <c r="D9620" t="s">
        <v>53</v>
      </c>
      <c r="E9620" t="s">
        <v>4540</v>
      </c>
      <c r="F9620">
        <v>2046</v>
      </c>
      <c r="G9620" t="s">
        <v>42632</v>
      </c>
      <c r="H9620" t="s">
        <v>75937</v>
      </c>
      <c r="I9620" t="s">
        <v>14340</v>
      </c>
      <c r="J9620" t="s">
        <v>42632</v>
      </c>
      <c r="K9620">
        <v>23563</v>
      </c>
      <c r="L9620" t="s">
        <v>75938</v>
      </c>
      <c r="M9620">
        <v>2027</v>
      </c>
      <c r="N9620" t="s">
        <v>45398</v>
      </c>
      <c r="O9620" t="s">
        <v>45399</v>
      </c>
      <c r="P9620" t="s">
        <v>6696</v>
      </c>
      <c r="Q9620" t="s">
        <v>12776</v>
      </c>
      <c r="R9620" t="s">
        <v>252</v>
      </c>
      <c r="S9620">
        <v>70814</v>
      </c>
      <c r="T9620" t="s">
        <v>61261</v>
      </c>
      <c r="U9620" t="s">
        <v>61262</v>
      </c>
      <c r="V9620" s="1">
        <v>46171</v>
      </c>
      <c r="AB9620" t="s">
        <v>3010</v>
      </c>
      <c r="AC9620" t="s">
        <v>167</v>
      </c>
      <c r="AD9620">
        <v>32750</v>
      </c>
      <c r="AE9620" t="s">
        <v>75939</v>
      </c>
      <c r="AF9620" t="s">
        <v>75940</v>
      </c>
      <c r="AL9620" t="s">
        <v>73</v>
      </c>
      <c r="AM9620">
        <v>688</v>
      </c>
      <c r="AN9620" t="s">
        <v>73</v>
      </c>
      <c r="AP9620" t="s">
        <v>10932</v>
      </c>
      <c r="AQ9620" t="s">
        <v>75941</v>
      </c>
      <c r="AS9620" t="s">
        <v>75942</v>
      </c>
    </row>
    <row r="9621" spans="1:46" ht="135" x14ac:dyDescent="0.25">
      <c r="A9621">
        <v>20127772</v>
      </c>
      <c r="B9621" t="s">
        <v>51</v>
      </c>
      <c r="C9621" t="s">
        <v>75943</v>
      </c>
      <c r="D9621" t="s">
        <v>53</v>
      </c>
      <c r="E9621" t="s">
        <v>4540</v>
      </c>
      <c r="F9621">
        <v>2046</v>
      </c>
      <c r="G9621" t="s">
        <v>43</v>
      </c>
      <c r="H9621" t="s">
        <v>75944</v>
      </c>
      <c r="I9621" t="s">
        <v>10857</v>
      </c>
      <c r="J9621" t="s">
        <v>1615</v>
      </c>
      <c r="K9621">
        <v>101115</v>
      </c>
      <c r="L9621" t="s">
        <v>75945</v>
      </c>
      <c r="M9621">
        <v>2026</v>
      </c>
      <c r="N9621" t="s">
        <v>61192</v>
      </c>
      <c r="O9621" t="s">
        <v>75893</v>
      </c>
      <c r="P9621" t="s">
        <v>6696</v>
      </c>
      <c r="Q9621" t="s">
        <v>61165</v>
      </c>
      <c r="R9621" t="s">
        <v>252</v>
      </c>
      <c r="S9621">
        <v>70087</v>
      </c>
      <c r="T9621" t="s">
        <v>61261</v>
      </c>
      <c r="U9621" t="s">
        <v>61262</v>
      </c>
      <c r="V9621" s="1">
        <v>46162</v>
      </c>
      <c r="AB9621" t="s">
        <v>2613</v>
      </c>
      <c r="AC9621" t="s">
        <v>1131</v>
      </c>
      <c r="AD9621">
        <v>63043</v>
      </c>
      <c r="AE9621" t="s">
        <v>75946</v>
      </c>
      <c r="AF9621" t="s">
        <v>64270</v>
      </c>
      <c r="AL9621" t="s">
        <v>72</v>
      </c>
      <c r="AM9621">
        <v>669</v>
      </c>
      <c r="AN9621" t="s">
        <v>73</v>
      </c>
      <c r="AO9621" s="2" t="s">
        <v>75905</v>
      </c>
      <c r="AP9621" t="s">
        <v>10932</v>
      </c>
      <c r="AQ9621" t="s">
        <v>75947</v>
      </c>
      <c r="AR9621" s="1">
        <v>46162</v>
      </c>
    </row>
    <row r="9622" spans="1:46" x14ac:dyDescent="0.25">
      <c r="A9622">
        <v>20127696</v>
      </c>
      <c r="B9622" t="s">
        <v>51</v>
      </c>
      <c r="C9622" t="s">
        <v>75948</v>
      </c>
      <c r="D9622" t="s">
        <v>53</v>
      </c>
      <c r="E9622" t="s">
        <v>162</v>
      </c>
      <c r="F9622">
        <v>1000087</v>
      </c>
      <c r="G9622" t="s">
        <v>55</v>
      </c>
      <c r="H9622" t="s">
        <v>75949</v>
      </c>
      <c r="I9622" t="s">
        <v>57</v>
      </c>
      <c r="J9622" t="s">
        <v>58</v>
      </c>
      <c r="K9622">
        <v>5914</v>
      </c>
      <c r="L9622" t="s">
        <v>75950</v>
      </c>
      <c r="M9622">
        <v>2026</v>
      </c>
      <c r="N9622" t="s">
        <v>60</v>
      </c>
      <c r="O9622" t="s">
        <v>448</v>
      </c>
      <c r="P9622" t="s">
        <v>81</v>
      </c>
      <c r="Q9622" t="s">
        <v>1513</v>
      </c>
      <c r="R9622" t="s">
        <v>1131</v>
      </c>
      <c r="S9622">
        <v>63141</v>
      </c>
      <c r="T9622" t="s">
        <v>37422</v>
      </c>
      <c r="U9622" t="s">
        <v>8472</v>
      </c>
      <c r="V9622" s="1">
        <v>46154</v>
      </c>
      <c r="X9622" s="1">
        <v>46160</v>
      </c>
      <c r="Y9622" s="1">
        <v>46157</v>
      </c>
      <c r="Z9622" s="1">
        <v>46161</v>
      </c>
      <c r="AA9622" t="s">
        <v>75951</v>
      </c>
      <c r="AB9622" t="s">
        <v>75952</v>
      </c>
      <c r="AC9622" t="s">
        <v>1131</v>
      </c>
      <c r="AD9622">
        <v>63401</v>
      </c>
      <c r="AE9622" t="s">
        <v>75953</v>
      </c>
      <c r="AF9622" t="s">
        <v>75954</v>
      </c>
      <c r="AG9622" s="1">
        <v>46160</v>
      </c>
      <c r="AH9622" s="1">
        <v>46161</v>
      </c>
      <c r="AI9622" s="1">
        <v>46162</v>
      </c>
      <c r="AJ9622" t="s">
        <v>75955</v>
      </c>
      <c r="AK9622" t="s">
        <v>72</v>
      </c>
      <c r="AL9622" t="s">
        <v>73</v>
      </c>
      <c r="AM9622">
        <v>117</v>
      </c>
      <c r="AN9622" t="s">
        <v>73</v>
      </c>
      <c r="AP9622" t="s">
        <v>119</v>
      </c>
      <c r="AQ9622" t="s">
        <v>75956</v>
      </c>
      <c r="AR9622" s="1">
        <v>46154</v>
      </c>
    </row>
    <row r="9623" spans="1:46" x14ac:dyDescent="0.25">
      <c r="A9623">
        <v>20127577</v>
      </c>
      <c r="B9623" t="s">
        <v>51</v>
      </c>
      <c r="C9623" t="s">
        <v>75957</v>
      </c>
      <c r="D9623" t="s">
        <v>53</v>
      </c>
      <c r="E9623" t="s">
        <v>2497</v>
      </c>
      <c r="F9623">
        <v>1000278</v>
      </c>
      <c r="G9623" t="s">
        <v>55</v>
      </c>
      <c r="H9623" t="s">
        <v>75958</v>
      </c>
      <c r="I9623" t="s">
        <v>57</v>
      </c>
      <c r="J9623" t="s">
        <v>58</v>
      </c>
      <c r="K9623" t="s">
        <v>75959</v>
      </c>
      <c r="L9623" t="s">
        <v>75960</v>
      </c>
      <c r="M9623">
        <v>2026</v>
      </c>
      <c r="N9623" t="s">
        <v>60</v>
      </c>
      <c r="O9623" t="s">
        <v>318</v>
      </c>
      <c r="P9623" t="s">
        <v>62</v>
      </c>
      <c r="Q9623" t="s">
        <v>3492</v>
      </c>
      <c r="R9623" t="s">
        <v>101</v>
      </c>
      <c r="S9623">
        <v>75035</v>
      </c>
      <c r="T9623" t="s">
        <v>75961</v>
      </c>
      <c r="U9623" t="s">
        <v>75164</v>
      </c>
      <c r="V9623" s="1">
        <v>46150</v>
      </c>
      <c r="X9623" s="1">
        <v>46157</v>
      </c>
      <c r="Y9623" s="1">
        <v>46154</v>
      </c>
      <c r="Z9623" s="1">
        <v>46157</v>
      </c>
      <c r="AA9623" t="s">
        <v>75962</v>
      </c>
      <c r="AB9623" t="s">
        <v>3869</v>
      </c>
      <c r="AC9623" t="s">
        <v>619</v>
      </c>
      <c r="AD9623">
        <v>4634</v>
      </c>
      <c r="AE9623" t="s">
        <v>75963</v>
      </c>
      <c r="AF9623" t="s">
        <v>75964</v>
      </c>
      <c r="AH9623" s="1">
        <v>46160</v>
      </c>
      <c r="AI9623" s="1">
        <v>46160</v>
      </c>
      <c r="AJ9623" t="s">
        <v>75965</v>
      </c>
      <c r="AK9623" t="s">
        <v>72</v>
      </c>
      <c r="AL9623" t="s">
        <v>73</v>
      </c>
      <c r="AM9623">
        <v>2021</v>
      </c>
      <c r="AN9623" t="s">
        <v>73</v>
      </c>
      <c r="AP9623" t="s">
        <v>119</v>
      </c>
      <c r="AQ9623" t="s">
        <v>75966</v>
      </c>
      <c r="AR9623" s="1">
        <v>46150</v>
      </c>
    </row>
    <row r="9624" spans="1:46" x14ac:dyDescent="0.25">
      <c r="A9624">
        <v>20127217</v>
      </c>
      <c r="B9624" t="s">
        <v>51</v>
      </c>
      <c r="C9624" t="s">
        <v>69246</v>
      </c>
      <c r="D9624" t="s">
        <v>53</v>
      </c>
      <c r="E9624" t="s">
        <v>146</v>
      </c>
      <c r="F9624">
        <v>9867</v>
      </c>
      <c r="G9624" t="s">
        <v>55</v>
      </c>
      <c r="H9624" t="s">
        <v>75967</v>
      </c>
      <c r="I9624" t="s">
        <v>57</v>
      </c>
      <c r="J9624" t="s">
        <v>58</v>
      </c>
      <c r="K9624">
        <v>41242182</v>
      </c>
      <c r="L9624" t="s">
        <v>69248</v>
      </c>
      <c r="M9624">
        <v>2024</v>
      </c>
      <c r="N9624" t="s">
        <v>94</v>
      </c>
      <c r="O9624" t="s">
        <v>149</v>
      </c>
      <c r="P9624" t="s">
        <v>62</v>
      </c>
      <c r="Q9624" t="s">
        <v>3513</v>
      </c>
      <c r="R9624" t="s">
        <v>584</v>
      </c>
      <c r="S9624">
        <v>6111</v>
      </c>
      <c r="T9624" t="s">
        <v>3514</v>
      </c>
      <c r="U9624" t="s">
        <v>3515</v>
      </c>
      <c r="V9624" s="1">
        <v>46150</v>
      </c>
      <c r="X9624" s="1">
        <v>46153</v>
      </c>
      <c r="Y9624" s="1">
        <v>46150</v>
      </c>
      <c r="Z9624" s="1">
        <v>46153</v>
      </c>
      <c r="AA9624" t="s">
        <v>75968</v>
      </c>
      <c r="AB9624" t="s">
        <v>75969</v>
      </c>
      <c r="AC9624" t="s">
        <v>584</v>
      </c>
      <c r="AD9624">
        <v>6268</v>
      </c>
      <c r="AE9624" t="s">
        <v>75970</v>
      </c>
      <c r="AF9624" t="s">
        <v>75971</v>
      </c>
      <c r="AH9624" s="1">
        <v>46153</v>
      </c>
      <c r="AI9624" s="1">
        <v>46153</v>
      </c>
      <c r="AJ9624" t="s">
        <v>75972</v>
      </c>
      <c r="AK9624" t="s">
        <v>72</v>
      </c>
      <c r="AL9624" t="s">
        <v>73</v>
      </c>
      <c r="AM9624">
        <v>29</v>
      </c>
      <c r="AN9624" t="s">
        <v>73</v>
      </c>
      <c r="AP9624" t="s">
        <v>119</v>
      </c>
      <c r="AQ9624" t="s">
        <v>75973</v>
      </c>
      <c r="AR9624" s="1">
        <v>46150</v>
      </c>
    </row>
    <row r="9625" spans="1:46" x14ac:dyDescent="0.25">
      <c r="A9625">
        <v>20127355</v>
      </c>
      <c r="B9625" t="s">
        <v>51</v>
      </c>
      <c r="C9625" t="s">
        <v>75974</v>
      </c>
      <c r="D9625" t="s">
        <v>53</v>
      </c>
      <c r="E9625" t="s">
        <v>146</v>
      </c>
      <c r="F9625">
        <v>9867</v>
      </c>
      <c r="G9625" t="s">
        <v>4872</v>
      </c>
      <c r="H9625" t="s">
        <v>75975</v>
      </c>
      <c r="I9625" t="s">
        <v>57</v>
      </c>
      <c r="J9625" t="s">
        <v>4872</v>
      </c>
      <c r="K9625">
        <v>41202109</v>
      </c>
      <c r="L9625" t="s">
        <v>75976</v>
      </c>
      <c r="M9625">
        <v>2020</v>
      </c>
      <c r="N9625" t="s">
        <v>94</v>
      </c>
      <c r="O9625" t="s">
        <v>165</v>
      </c>
      <c r="P9625" t="s">
        <v>62</v>
      </c>
      <c r="Q9625" t="s">
        <v>75969</v>
      </c>
      <c r="R9625" t="s">
        <v>584</v>
      </c>
      <c r="S9625">
        <v>6268</v>
      </c>
      <c r="T9625" t="s">
        <v>75970</v>
      </c>
      <c r="U9625" t="s">
        <v>75971</v>
      </c>
      <c r="V9625" s="1">
        <v>46150</v>
      </c>
      <c r="X9625" s="1">
        <v>46153</v>
      </c>
      <c r="Y9625" s="1">
        <v>46150</v>
      </c>
      <c r="Z9625" s="1">
        <v>46153</v>
      </c>
      <c r="AA9625" t="s">
        <v>75977</v>
      </c>
      <c r="AH9625" s="1">
        <v>46153</v>
      </c>
      <c r="AI9625" s="1">
        <v>46153</v>
      </c>
      <c r="AJ9625" t="s">
        <v>75978</v>
      </c>
      <c r="AK9625" t="s">
        <v>72</v>
      </c>
      <c r="AL9625" t="s">
        <v>73</v>
      </c>
      <c r="AM9625">
        <v>0</v>
      </c>
      <c r="AN9625" t="s">
        <v>72</v>
      </c>
      <c r="AP9625" t="s">
        <v>119</v>
      </c>
      <c r="AQ9625" t="s">
        <v>75979</v>
      </c>
      <c r="AR9625" s="1">
        <v>46150</v>
      </c>
    </row>
    <row r="9626" spans="1:46" x14ac:dyDescent="0.25">
      <c r="A9626">
        <v>20127063</v>
      </c>
      <c r="B9626" t="s">
        <v>51</v>
      </c>
      <c r="C9626" t="s">
        <v>75980</v>
      </c>
      <c r="D9626" t="s">
        <v>53</v>
      </c>
      <c r="E9626" t="s">
        <v>4058</v>
      </c>
      <c r="F9626">
        <v>1291</v>
      </c>
      <c r="G9626" t="s">
        <v>7271</v>
      </c>
      <c r="H9626" t="s">
        <v>75981</v>
      </c>
      <c r="I9626" t="s">
        <v>57</v>
      </c>
      <c r="J9626" t="s">
        <v>58</v>
      </c>
      <c r="K9626">
        <v>45753</v>
      </c>
      <c r="L9626" t="s">
        <v>75982</v>
      </c>
      <c r="M9626">
        <v>2025</v>
      </c>
      <c r="N9626" t="s">
        <v>60</v>
      </c>
      <c r="O9626" t="s">
        <v>448</v>
      </c>
      <c r="P9626" t="s">
        <v>81</v>
      </c>
      <c r="Q9626" t="s">
        <v>1700</v>
      </c>
      <c r="R9626" t="s">
        <v>972</v>
      </c>
      <c r="S9626">
        <v>80111</v>
      </c>
      <c r="T9626" t="s">
        <v>75983</v>
      </c>
      <c r="U9626" t="s">
        <v>75984</v>
      </c>
      <c r="V9626" s="1">
        <v>46153</v>
      </c>
      <c r="X9626" s="1">
        <v>46168</v>
      </c>
      <c r="Y9626" s="1">
        <v>46163</v>
      </c>
      <c r="Z9626" s="1">
        <v>46169</v>
      </c>
      <c r="AA9626" t="s">
        <v>75985</v>
      </c>
      <c r="AB9626" t="s">
        <v>10502</v>
      </c>
      <c r="AC9626" t="s">
        <v>101</v>
      </c>
      <c r="AD9626">
        <v>79765</v>
      </c>
      <c r="AE9626" t="s">
        <v>75986</v>
      </c>
      <c r="AF9626" t="s">
        <v>75987</v>
      </c>
      <c r="AH9626" s="1">
        <v>46169</v>
      </c>
      <c r="AI9626" s="1">
        <v>46170</v>
      </c>
      <c r="AJ9626" t="s">
        <v>75988</v>
      </c>
      <c r="AK9626" t="s">
        <v>72</v>
      </c>
      <c r="AL9626" t="s">
        <v>73</v>
      </c>
      <c r="AM9626">
        <v>676</v>
      </c>
      <c r="AN9626" t="s">
        <v>73</v>
      </c>
      <c r="AP9626" t="s">
        <v>119</v>
      </c>
      <c r="AQ9626" t="s">
        <v>75989</v>
      </c>
      <c r="AR9626" s="1">
        <v>46153</v>
      </c>
    </row>
    <row r="9627" spans="1:46" x14ac:dyDescent="0.25">
      <c r="A9627">
        <v>20127667</v>
      </c>
      <c r="B9627" t="s">
        <v>51</v>
      </c>
      <c r="C9627" t="s">
        <v>70461</v>
      </c>
      <c r="D9627" t="s">
        <v>53</v>
      </c>
      <c r="E9627" t="s">
        <v>522</v>
      </c>
      <c r="F9627">
        <v>18712</v>
      </c>
      <c r="G9627" t="s">
        <v>55</v>
      </c>
      <c r="H9627" t="s">
        <v>75990</v>
      </c>
      <c r="I9627" t="s">
        <v>57</v>
      </c>
      <c r="J9627" t="s">
        <v>58</v>
      </c>
      <c r="K9627">
        <v>2412069</v>
      </c>
      <c r="L9627" t="s">
        <v>70463</v>
      </c>
      <c r="M9627">
        <v>2024</v>
      </c>
      <c r="N9627" t="s">
        <v>94</v>
      </c>
      <c r="O9627" t="s">
        <v>250</v>
      </c>
      <c r="P9627" t="s">
        <v>81</v>
      </c>
      <c r="Q9627" t="s">
        <v>8655</v>
      </c>
      <c r="R9627" t="s">
        <v>101</v>
      </c>
      <c r="S9627">
        <v>77318</v>
      </c>
      <c r="T9627" t="s">
        <v>8656</v>
      </c>
      <c r="U9627" t="s">
        <v>8657</v>
      </c>
      <c r="V9627" s="1">
        <v>46150</v>
      </c>
      <c r="X9627" s="1">
        <v>46151</v>
      </c>
      <c r="Y9627" s="1">
        <v>46150</v>
      </c>
      <c r="Z9627" s="1">
        <v>46151</v>
      </c>
      <c r="AA9627" t="s">
        <v>75991</v>
      </c>
      <c r="AB9627" t="s">
        <v>57561</v>
      </c>
      <c r="AC9627" t="s">
        <v>101</v>
      </c>
      <c r="AD9627">
        <v>79035</v>
      </c>
      <c r="AE9627" t="s">
        <v>75992</v>
      </c>
      <c r="AF9627" t="s">
        <v>55454</v>
      </c>
      <c r="AH9627" s="1">
        <v>46153</v>
      </c>
      <c r="AI9627" s="1">
        <v>46153</v>
      </c>
      <c r="AJ9627" t="s">
        <v>75993</v>
      </c>
      <c r="AK9627" t="s">
        <v>72</v>
      </c>
      <c r="AL9627" t="s">
        <v>72</v>
      </c>
      <c r="AM9627">
        <v>622</v>
      </c>
      <c r="AN9627" t="s">
        <v>73</v>
      </c>
      <c r="AP9627" t="s">
        <v>119</v>
      </c>
      <c r="AQ9627" t="s">
        <v>75994</v>
      </c>
      <c r="AR9627" s="1">
        <v>46150</v>
      </c>
    </row>
    <row r="9628" spans="1:46" x14ac:dyDescent="0.25">
      <c r="A9628">
        <v>20127927</v>
      </c>
      <c r="B9628" t="s">
        <v>51</v>
      </c>
      <c r="C9628" t="s">
        <v>90</v>
      </c>
      <c r="D9628" t="s">
        <v>53</v>
      </c>
      <c r="E9628" t="s">
        <v>91</v>
      </c>
      <c r="F9628">
        <v>1435</v>
      </c>
      <c r="G9628" t="s">
        <v>4872</v>
      </c>
      <c r="H9628" t="s">
        <v>75995</v>
      </c>
      <c r="I9628" t="s">
        <v>57</v>
      </c>
      <c r="J9628" t="s">
        <v>4872</v>
      </c>
      <c r="K9628">
        <v>14223</v>
      </c>
      <c r="L9628" t="s">
        <v>93</v>
      </c>
      <c r="M9628">
        <v>2022</v>
      </c>
      <c r="N9628" t="s">
        <v>94</v>
      </c>
      <c r="O9628" t="s">
        <v>95</v>
      </c>
      <c r="P9628" t="s">
        <v>81</v>
      </c>
      <c r="Q9628" t="s">
        <v>75996</v>
      </c>
      <c r="R9628" t="s">
        <v>101</v>
      </c>
      <c r="S9628">
        <v>75771</v>
      </c>
      <c r="T9628" t="s">
        <v>75997</v>
      </c>
      <c r="U9628">
        <v>4303526604</v>
      </c>
      <c r="V9628" s="1">
        <v>46150</v>
      </c>
      <c r="X9628" s="1">
        <v>46155</v>
      </c>
      <c r="Y9628" s="1">
        <v>46152</v>
      </c>
      <c r="Z9628" s="1">
        <v>46155</v>
      </c>
      <c r="AA9628" t="s">
        <v>75998</v>
      </c>
      <c r="AH9628" s="1">
        <v>46155</v>
      </c>
      <c r="AI9628" s="1">
        <v>46157</v>
      </c>
      <c r="AJ9628" t="s">
        <v>75999</v>
      </c>
      <c r="AK9628" t="s">
        <v>73</v>
      </c>
      <c r="AL9628" t="s">
        <v>73</v>
      </c>
      <c r="AM9628">
        <v>0</v>
      </c>
      <c r="AN9628" t="s">
        <v>72</v>
      </c>
      <c r="AQ9628" t="s">
        <v>76000</v>
      </c>
      <c r="AR9628" s="1">
        <v>46150</v>
      </c>
      <c r="AT9628" t="s">
        <v>76001</v>
      </c>
    </row>
    <row r="9629" spans="1:46" x14ac:dyDescent="0.25">
      <c r="A9629">
        <v>20127341</v>
      </c>
      <c r="B9629" t="s">
        <v>51</v>
      </c>
      <c r="C9629" t="s">
        <v>75639</v>
      </c>
      <c r="D9629" t="s">
        <v>53</v>
      </c>
      <c r="E9629" t="s">
        <v>2452</v>
      </c>
      <c r="F9629">
        <v>6251</v>
      </c>
      <c r="G9629" t="s">
        <v>7271</v>
      </c>
      <c r="H9629" t="s">
        <v>75640</v>
      </c>
      <c r="I9629" t="s">
        <v>57</v>
      </c>
      <c r="J9629" t="s">
        <v>58</v>
      </c>
      <c r="K9629">
        <v>260234</v>
      </c>
      <c r="L9629" t="s">
        <v>75641</v>
      </c>
      <c r="M9629">
        <v>2026</v>
      </c>
      <c r="N9629" t="s">
        <v>94</v>
      </c>
      <c r="O9629" t="s">
        <v>627</v>
      </c>
      <c r="P9629" t="s">
        <v>81</v>
      </c>
      <c r="Q9629" t="s">
        <v>30418</v>
      </c>
      <c r="R9629" t="s">
        <v>1322</v>
      </c>
      <c r="S9629">
        <v>58784</v>
      </c>
      <c r="T9629" t="s">
        <v>75642</v>
      </c>
      <c r="U9629" t="s">
        <v>75643</v>
      </c>
      <c r="V9629" s="1">
        <v>46156</v>
      </c>
      <c r="X9629" s="1">
        <v>46163</v>
      </c>
      <c r="Y9629" s="1">
        <v>46158</v>
      </c>
      <c r="Z9629" s="1">
        <v>46164</v>
      </c>
      <c r="AA9629" t="s">
        <v>75644</v>
      </c>
      <c r="AB9629" t="s">
        <v>6811</v>
      </c>
      <c r="AC9629" t="s">
        <v>3305</v>
      </c>
      <c r="AD9629">
        <v>57703</v>
      </c>
      <c r="AE9629" t="s">
        <v>75645</v>
      </c>
      <c r="AF9629" t="s">
        <v>75646</v>
      </c>
      <c r="AH9629" s="1">
        <v>46163</v>
      </c>
      <c r="AI9629" s="1">
        <v>46164</v>
      </c>
      <c r="AJ9629" t="s">
        <v>75647</v>
      </c>
      <c r="AK9629" t="s">
        <v>72</v>
      </c>
      <c r="AL9629" t="s">
        <v>72</v>
      </c>
      <c r="AM9629">
        <v>385</v>
      </c>
      <c r="AN9629" t="s">
        <v>73</v>
      </c>
      <c r="AP9629" t="s">
        <v>119</v>
      </c>
      <c r="AQ9629" t="s">
        <v>75648</v>
      </c>
      <c r="AR9629" s="1">
        <v>46156</v>
      </c>
    </row>
    <row r="9630" spans="1:46" x14ac:dyDescent="0.25">
      <c r="A9630">
        <v>20127793</v>
      </c>
      <c r="B9630" t="s">
        <v>89</v>
      </c>
      <c r="C9630" t="s">
        <v>75649</v>
      </c>
      <c r="D9630" t="s">
        <v>53</v>
      </c>
      <c r="E9630" t="s">
        <v>75650</v>
      </c>
      <c r="F9630">
        <v>1000336</v>
      </c>
      <c r="G9630" t="s">
        <v>55</v>
      </c>
      <c r="H9630" t="s">
        <v>75651</v>
      </c>
      <c r="I9630" t="s">
        <v>57</v>
      </c>
      <c r="J9630" t="s">
        <v>58</v>
      </c>
      <c r="K9630">
        <v>250005</v>
      </c>
      <c r="L9630" t="s">
        <v>75652</v>
      </c>
      <c r="M9630">
        <v>2026</v>
      </c>
      <c r="N9630" t="s">
        <v>12646</v>
      </c>
      <c r="O9630" t="s">
        <v>75653</v>
      </c>
      <c r="P9630" t="s">
        <v>62</v>
      </c>
      <c r="Q9630" t="s">
        <v>41612</v>
      </c>
      <c r="R9630" t="s">
        <v>183</v>
      </c>
      <c r="S9630">
        <v>11743</v>
      </c>
      <c r="T9630" t="s">
        <v>75654</v>
      </c>
      <c r="U9630" t="s">
        <v>75655</v>
      </c>
      <c r="V9630" s="1">
        <v>46150</v>
      </c>
      <c r="X9630" s="1">
        <v>46155</v>
      </c>
      <c r="Y9630" s="1">
        <v>46150</v>
      </c>
      <c r="Z9630" s="1">
        <v>46155</v>
      </c>
      <c r="AB9630" t="s">
        <v>2522</v>
      </c>
      <c r="AC9630" t="s">
        <v>777</v>
      </c>
      <c r="AD9630">
        <v>21231</v>
      </c>
      <c r="AE9630" t="s">
        <v>75656</v>
      </c>
      <c r="AF9630" t="s">
        <v>75657</v>
      </c>
      <c r="AG9630" s="1">
        <v>46158</v>
      </c>
      <c r="AH9630" s="1">
        <v>46155</v>
      </c>
      <c r="AI9630" s="1">
        <v>46155</v>
      </c>
      <c r="AL9630" t="s">
        <v>72</v>
      </c>
      <c r="AM9630">
        <v>228</v>
      </c>
      <c r="AN9630" t="s">
        <v>73</v>
      </c>
      <c r="AP9630" t="s">
        <v>66884</v>
      </c>
      <c r="AQ9630" t="s">
        <v>75658</v>
      </c>
      <c r="AR9630" s="1">
        <v>46150</v>
      </c>
    </row>
    <row r="9631" spans="1:46" x14ac:dyDescent="0.25">
      <c r="A9631">
        <v>20127221</v>
      </c>
      <c r="B9631" t="s">
        <v>51</v>
      </c>
      <c r="C9631" t="s">
        <v>75659</v>
      </c>
      <c r="D9631" t="s">
        <v>53</v>
      </c>
      <c r="E9631" t="s">
        <v>1106</v>
      </c>
      <c r="F9631">
        <v>5681</v>
      </c>
      <c r="G9631" t="s">
        <v>4872</v>
      </c>
      <c r="H9631" t="s">
        <v>75660</v>
      </c>
      <c r="I9631" t="s">
        <v>57</v>
      </c>
      <c r="J9631" t="s">
        <v>4872</v>
      </c>
      <c r="K9631">
        <v>31382</v>
      </c>
      <c r="L9631" t="s">
        <v>75661</v>
      </c>
      <c r="M9631">
        <v>2025</v>
      </c>
      <c r="N9631" t="s">
        <v>60</v>
      </c>
      <c r="O9631" t="s">
        <v>318</v>
      </c>
      <c r="P9631" t="s">
        <v>62</v>
      </c>
      <c r="Q9631" t="s">
        <v>42829</v>
      </c>
      <c r="R9631" t="s">
        <v>361</v>
      </c>
      <c r="S9631">
        <v>8053</v>
      </c>
      <c r="T9631" t="s">
        <v>32311</v>
      </c>
      <c r="U9631" t="s">
        <v>75662</v>
      </c>
      <c r="V9631" s="1">
        <v>46149</v>
      </c>
      <c r="X9631" s="1">
        <v>46149</v>
      </c>
      <c r="Y9631" s="1">
        <v>46149</v>
      </c>
      <c r="Z9631" s="1">
        <v>46149</v>
      </c>
      <c r="AA9631" t="s">
        <v>75663</v>
      </c>
      <c r="AH9631" s="1">
        <v>46149</v>
      </c>
      <c r="AI9631" s="1">
        <v>46149</v>
      </c>
      <c r="AJ9631" t="s">
        <v>75664</v>
      </c>
      <c r="AK9631" t="s">
        <v>72</v>
      </c>
      <c r="AL9631" t="s">
        <v>73</v>
      </c>
      <c r="AM9631">
        <v>0</v>
      </c>
      <c r="AN9631" t="s">
        <v>72</v>
      </c>
      <c r="AP9631" t="s">
        <v>119</v>
      </c>
      <c r="AQ9631" t="s">
        <v>75665</v>
      </c>
      <c r="AR9631" s="1">
        <v>46149</v>
      </c>
    </row>
    <row r="9632" spans="1:46" x14ac:dyDescent="0.25">
      <c r="A9632">
        <v>20127820</v>
      </c>
      <c r="B9632" t="s">
        <v>51</v>
      </c>
      <c r="C9632" t="s">
        <v>75666</v>
      </c>
      <c r="D9632" t="s">
        <v>53</v>
      </c>
      <c r="E9632" t="s">
        <v>106</v>
      </c>
      <c r="F9632">
        <v>9674</v>
      </c>
      <c r="G9632" t="s">
        <v>7271</v>
      </c>
      <c r="H9632" t="s">
        <v>75667</v>
      </c>
      <c r="I9632" t="s">
        <v>57</v>
      </c>
      <c r="J9632" t="s">
        <v>58</v>
      </c>
      <c r="K9632">
        <v>55182</v>
      </c>
      <c r="L9632" t="s">
        <v>75668</v>
      </c>
      <c r="M9632">
        <v>2025</v>
      </c>
      <c r="N9632" t="s">
        <v>60</v>
      </c>
      <c r="O9632" t="s">
        <v>80</v>
      </c>
      <c r="P9632" t="s">
        <v>81</v>
      </c>
      <c r="Q9632" t="s">
        <v>5445</v>
      </c>
      <c r="R9632" t="s">
        <v>97</v>
      </c>
      <c r="S9632">
        <v>30043</v>
      </c>
      <c r="T9632" t="s">
        <v>3132</v>
      </c>
      <c r="U9632" t="s">
        <v>75669</v>
      </c>
      <c r="V9632" s="1">
        <v>46150</v>
      </c>
      <c r="X9632" s="1">
        <v>46154</v>
      </c>
      <c r="Y9632" s="1">
        <v>46153</v>
      </c>
      <c r="Z9632" s="1">
        <v>46154</v>
      </c>
      <c r="AA9632" t="s">
        <v>75670</v>
      </c>
      <c r="AB9632" t="s">
        <v>15629</v>
      </c>
      <c r="AC9632" t="s">
        <v>97</v>
      </c>
      <c r="AD9632">
        <v>31601</v>
      </c>
      <c r="AE9632" t="s">
        <v>3132</v>
      </c>
      <c r="AF9632" t="s">
        <v>42151</v>
      </c>
      <c r="AH9632" s="1">
        <v>46155</v>
      </c>
      <c r="AI9632" s="1">
        <v>46154</v>
      </c>
      <c r="AJ9632" t="s">
        <v>75671</v>
      </c>
      <c r="AK9632" t="s">
        <v>72</v>
      </c>
      <c r="AL9632" t="s">
        <v>73</v>
      </c>
      <c r="AM9632">
        <v>250</v>
      </c>
      <c r="AN9632" t="s">
        <v>73</v>
      </c>
      <c r="AP9632" t="s">
        <v>74</v>
      </c>
      <c r="AQ9632" t="s">
        <v>75672</v>
      </c>
      <c r="AR9632" s="1">
        <v>46150</v>
      </c>
    </row>
    <row r="9633" spans="1:45" x14ac:dyDescent="0.25">
      <c r="A9633">
        <v>20127392</v>
      </c>
      <c r="B9633" t="s">
        <v>51</v>
      </c>
      <c r="C9633" t="s">
        <v>75673</v>
      </c>
      <c r="D9633" t="s">
        <v>53</v>
      </c>
      <c r="E9633" t="s">
        <v>106</v>
      </c>
      <c r="F9633">
        <v>2536</v>
      </c>
      <c r="G9633" t="s">
        <v>179</v>
      </c>
      <c r="H9633" t="s">
        <v>75674</v>
      </c>
      <c r="I9633" t="s">
        <v>57</v>
      </c>
      <c r="J9633" t="s">
        <v>58</v>
      </c>
      <c r="K9633">
        <v>43197</v>
      </c>
      <c r="L9633" t="s">
        <v>75675</v>
      </c>
      <c r="M9633">
        <v>2023</v>
      </c>
      <c r="N9633" t="s">
        <v>94</v>
      </c>
      <c r="O9633" t="s">
        <v>627</v>
      </c>
      <c r="P9633" t="s">
        <v>81</v>
      </c>
      <c r="Q9633" t="s">
        <v>75676</v>
      </c>
      <c r="R9633" t="s">
        <v>101</v>
      </c>
      <c r="S9633">
        <v>77459</v>
      </c>
      <c r="T9633" t="s">
        <v>1277</v>
      </c>
      <c r="U9633" t="s">
        <v>75677</v>
      </c>
      <c r="V9633" s="1">
        <v>46154</v>
      </c>
      <c r="X9633" s="1">
        <v>46160</v>
      </c>
      <c r="Y9633" s="1">
        <v>46155</v>
      </c>
      <c r="Z9633" s="1">
        <v>46160</v>
      </c>
      <c r="AA9633" t="s">
        <v>75678</v>
      </c>
      <c r="AB9633" t="s">
        <v>75676</v>
      </c>
      <c r="AC9633" t="s">
        <v>101</v>
      </c>
      <c r="AD9633">
        <v>77459</v>
      </c>
      <c r="AE9633" t="s">
        <v>1277</v>
      </c>
      <c r="AF9633" t="s">
        <v>75677</v>
      </c>
      <c r="AH9633" s="1">
        <v>46160</v>
      </c>
      <c r="AI9633" s="1">
        <v>46160</v>
      </c>
      <c r="AJ9633" t="s">
        <v>75679</v>
      </c>
      <c r="AK9633" t="s">
        <v>72</v>
      </c>
      <c r="AL9633" t="s">
        <v>73</v>
      </c>
      <c r="AM9633">
        <v>0</v>
      </c>
      <c r="AN9633" t="s">
        <v>73</v>
      </c>
      <c r="AP9633" t="s">
        <v>119</v>
      </c>
      <c r="AQ9633" t="s">
        <v>75680</v>
      </c>
      <c r="AR9633" s="1">
        <v>46154</v>
      </c>
      <c r="AS9633" t="s">
        <v>75681</v>
      </c>
    </row>
    <row r="9634" spans="1:45" x14ac:dyDescent="0.25">
      <c r="A9634">
        <v>20127285</v>
      </c>
      <c r="B9634" t="s">
        <v>190</v>
      </c>
      <c r="C9634" t="s">
        <v>50732</v>
      </c>
      <c r="D9634" t="s">
        <v>53</v>
      </c>
      <c r="E9634" t="s">
        <v>47933</v>
      </c>
      <c r="F9634">
        <v>5708</v>
      </c>
      <c r="G9634" t="s">
        <v>55</v>
      </c>
      <c r="K9634">
        <v>99885</v>
      </c>
      <c r="L9634" t="s">
        <v>50734</v>
      </c>
      <c r="M9634">
        <v>2025</v>
      </c>
      <c r="N9634" t="s">
        <v>94</v>
      </c>
      <c r="O9634" t="s">
        <v>4318</v>
      </c>
      <c r="P9634" t="s">
        <v>81</v>
      </c>
      <c r="AI9634" s="1">
        <v>46149</v>
      </c>
      <c r="AL9634" t="s">
        <v>73</v>
      </c>
      <c r="AN9634" t="s">
        <v>73</v>
      </c>
      <c r="AP9634" t="s">
        <v>8706</v>
      </c>
      <c r="AQ9634" t="s">
        <v>75682</v>
      </c>
    </row>
    <row r="9635" spans="1:45" x14ac:dyDescent="0.25">
      <c r="A9635">
        <v>20127864</v>
      </c>
      <c r="B9635" t="s">
        <v>51</v>
      </c>
      <c r="C9635" t="s">
        <v>75683</v>
      </c>
      <c r="D9635" t="s">
        <v>53</v>
      </c>
      <c r="E9635" t="s">
        <v>663</v>
      </c>
      <c r="F9635">
        <v>17910</v>
      </c>
      <c r="G9635" t="s">
        <v>55</v>
      </c>
      <c r="H9635" t="s">
        <v>75684</v>
      </c>
      <c r="I9635" t="s">
        <v>57</v>
      </c>
      <c r="J9635" t="s">
        <v>58</v>
      </c>
      <c r="K9635">
        <v>54877</v>
      </c>
      <c r="L9635" t="s">
        <v>75685</v>
      </c>
      <c r="M9635">
        <v>2024</v>
      </c>
      <c r="N9635" t="s">
        <v>666</v>
      </c>
      <c r="O9635" t="s">
        <v>741</v>
      </c>
      <c r="P9635" t="s">
        <v>62</v>
      </c>
      <c r="Q9635" t="s">
        <v>13624</v>
      </c>
      <c r="R9635" t="s">
        <v>972</v>
      </c>
      <c r="S9635">
        <v>80603</v>
      </c>
      <c r="T9635" t="s">
        <v>75686</v>
      </c>
      <c r="U9635" t="s">
        <v>75687</v>
      </c>
      <c r="V9635" s="1">
        <v>46150</v>
      </c>
      <c r="X9635" s="1">
        <v>46153</v>
      </c>
      <c r="Y9635" s="1">
        <v>46150</v>
      </c>
      <c r="Z9635" s="1">
        <v>46153</v>
      </c>
      <c r="AA9635" t="s">
        <v>75688</v>
      </c>
      <c r="AB9635" t="s">
        <v>13624</v>
      </c>
      <c r="AC9635" t="s">
        <v>972</v>
      </c>
      <c r="AD9635">
        <v>80022</v>
      </c>
      <c r="AE9635" t="s">
        <v>75689</v>
      </c>
      <c r="AF9635" t="s">
        <v>75690</v>
      </c>
      <c r="AH9635" s="1">
        <v>46153</v>
      </c>
      <c r="AI9635" s="1">
        <v>46153</v>
      </c>
      <c r="AJ9635" t="s">
        <v>75691</v>
      </c>
      <c r="AK9635" t="s">
        <v>72</v>
      </c>
      <c r="AL9635" t="s">
        <v>73</v>
      </c>
      <c r="AM9635">
        <v>3</v>
      </c>
      <c r="AN9635" t="s">
        <v>73</v>
      </c>
      <c r="AP9635" t="s">
        <v>74</v>
      </c>
      <c r="AQ9635" t="s">
        <v>75692</v>
      </c>
      <c r="AR9635" s="1">
        <v>46150</v>
      </c>
    </row>
    <row r="9636" spans="1:45" x14ac:dyDescent="0.25">
      <c r="A9636">
        <v>20127971</v>
      </c>
      <c r="B9636" t="s">
        <v>89</v>
      </c>
      <c r="C9636" t="s">
        <v>75693</v>
      </c>
      <c r="D9636" t="s">
        <v>53</v>
      </c>
      <c r="E9636" t="s">
        <v>64035</v>
      </c>
      <c r="F9636">
        <v>3355</v>
      </c>
      <c r="G9636" t="s">
        <v>55</v>
      </c>
      <c r="H9636" t="s">
        <v>75694</v>
      </c>
      <c r="I9636" t="s">
        <v>57</v>
      </c>
      <c r="J9636" t="s">
        <v>58</v>
      </c>
      <c r="K9636">
        <v>23005</v>
      </c>
      <c r="L9636" t="s">
        <v>70420</v>
      </c>
      <c r="M9636">
        <v>2023</v>
      </c>
      <c r="N9636" t="s">
        <v>60</v>
      </c>
      <c r="O9636" t="s">
        <v>448</v>
      </c>
      <c r="P9636" t="s">
        <v>81</v>
      </c>
      <c r="Q9636" t="s">
        <v>7776</v>
      </c>
      <c r="R9636" t="s">
        <v>275</v>
      </c>
      <c r="S9636">
        <v>95953</v>
      </c>
      <c r="T9636" t="s">
        <v>75695</v>
      </c>
      <c r="U9636" t="s">
        <v>75696</v>
      </c>
      <c r="V9636" s="1">
        <v>46153</v>
      </c>
      <c r="X9636" s="1">
        <v>46157</v>
      </c>
      <c r="Y9636" s="1">
        <v>46153</v>
      </c>
      <c r="Z9636" s="1">
        <v>46157</v>
      </c>
      <c r="AB9636" t="s">
        <v>64040</v>
      </c>
      <c r="AC9636" t="s">
        <v>156</v>
      </c>
      <c r="AD9636">
        <v>54467</v>
      </c>
      <c r="AE9636" t="s">
        <v>64041</v>
      </c>
      <c r="AF9636" t="s">
        <v>70424</v>
      </c>
      <c r="AH9636" s="1">
        <v>46164</v>
      </c>
      <c r="AI9636" s="1">
        <v>46161</v>
      </c>
      <c r="AL9636" t="s">
        <v>73</v>
      </c>
      <c r="AM9636">
        <v>2121</v>
      </c>
      <c r="AN9636" t="s">
        <v>73</v>
      </c>
      <c r="AP9636" t="s">
        <v>119</v>
      </c>
      <c r="AQ9636" t="s">
        <v>75697</v>
      </c>
      <c r="AR9636" s="1">
        <v>46153</v>
      </c>
    </row>
    <row r="9637" spans="1:45" x14ac:dyDescent="0.25">
      <c r="A9637">
        <v>20127118</v>
      </c>
      <c r="B9637" t="s">
        <v>51</v>
      </c>
      <c r="C9637" t="s">
        <v>49260</v>
      </c>
      <c r="D9637" t="s">
        <v>53</v>
      </c>
      <c r="E9637" t="s">
        <v>915</v>
      </c>
      <c r="F9637">
        <v>17866</v>
      </c>
      <c r="G9637" t="s">
        <v>55</v>
      </c>
      <c r="H9637" t="s">
        <v>75698</v>
      </c>
      <c r="I9637" t="s">
        <v>57</v>
      </c>
      <c r="J9637" t="s">
        <v>58</v>
      </c>
      <c r="K9637">
        <v>240031</v>
      </c>
      <c r="L9637" t="s">
        <v>49262</v>
      </c>
      <c r="M9637">
        <v>2024</v>
      </c>
      <c r="N9637" t="s">
        <v>60</v>
      </c>
      <c r="O9637" t="s">
        <v>181</v>
      </c>
      <c r="P9637" t="s">
        <v>127</v>
      </c>
      <c r="Q9637" t="s">
        <v>17629</v>
      </c>
      <c r="R9637" t="s">
        <v>83</v>
      </c>
      <c r="S9637">
        <v>45011</v>
      </c>
      <c r="T9637" t="s">
        <v>75699</v>
      </c>
      <c r="U9637" t="s">
        <v>7467</v>
      </c>
      <c r="V9637" s="1">
        <v>46153</v>
      </c>
      <c r="X9637" s="1">
        <v>46155</v>
      </c>
      <c r="Y9637" s="1">
        <v>46153</v>
      </c>
      <c r="Z9637" s="1">
        <v>46155</v>
      </c>
      <c r="AA9637" t="s">
        <v>75700</v>
      </c>
      <c r="AB9637" t="s">
        <v>75701</v>
      </c>
      <c r="AC9637" t="s">
        <v>167</v>
      </c>
      <c r="AD9637">
        <v>34202</v>
      </c>
      <c r="AE9637" t="s">
        <v>75702</v>
      </c>
      <c r="AF9637" t="s">
        <v>75703</v>
      </c>
      <c r="AH9637" s="1">
        <v>46157</v>
      </c>
      <c r="AI9637" s="1">
        <v>46157</v>
      </c>
      <c r="AJ9637" t="s">
        <v>75704</v>
      </c>
      <c r="AK9637" t="s">
        <v>72</v>
      </c>
      <c r="AL9637" t="s">
        <v>73</v>
      </c>
      <c r="AM9637">
        <v>991</v>
      </c>
      <c r="AN9637" t="s">
        <v>73</v>
      </c>
      <c r="AP9637" t="s">
        <v>66884</v>
      </c>
      <c r="AQ9637" t="s">
        <v>75705</v>
      </c>
      <c r="AR9637" s="1">
        <v>46153</v>
      </c>
    </row>
    <row r="9638" spans="1:45" x14ac:dyDescent="0.25">
      <c r="A9638">
        <v>20127787</v>
      </c>
      <c r="B9638" t="s">
        <v>1115</v>
      </c>
      <c r="C9638" t="s">
        <v>75706</v>
      </c>
      <c r="D9638" t="s">
        <v>53</v>
      </c>
      <c r="E9638" t="s">
        <v>106</v>
      </c>
      <c r="F9638">
        <v>9674</v>
      </c>
      <c r="G9638" t="s">
        <v>42632</v>
      </c>
      <c r="H9638" t="s">
        <v>75707</v>
      </c>
      <c r="I9638" t="s">
        <v>14340</v>
      </c>
      <c r="J9638" t="s">
        <v>42632</v>
      </c>
      <c r="K9638">
        <v>66114</v>
      </c>
      <c r="L9638" t="s">
        <v>75708</v>
      </c>
      <c r="M9638">
        <v>2026</v>
      </c>
      <c r="N9638" t="s">
        <v>60</v>
      </c>
      <c r="O9638" t="s">
        <v>80</v>
      </c>
      <c r="P9638" t="s">
        <v>81</v>
      </c>
      <c r="Q9638" t="s">
        <v>63763</v>
      </c>
      <c r="R9638" t="s">
        <v>1461</v>
      </c>
      <c r="S9638">
        <v>50248</v>
      </c>
      <c r="T9638" t="s">
        <v>66695</v>
      </c>
      <c r="U9638" t="s">
        <v>63765</v>
      </c>
      <c r="V9638" s="1">
        <v>46153</v>
      </c>
      <c r="AB9638" t="s">
        <v>11751</v>
      </c>
      <c r="AC9638" t="s">
        <v>1097</v>
      </c>
      <c r="AD9638">
        <v>3053</v>
      </c>
      <c r="AE9638" t="s">
        <v>1277</v>
      </c>
      <c r="AF9638" t="s">
        <v>75709</v>
      </c>
      <c r="AL9638" t="s">
        <v>73</v>
      </c>
      <c r="AM9638">
        <v>1368</v>
      </c>
      <c r="AN9638" t="s">
        <v>73</v>
      </c>
      <c r="AP9638" t="s">
        <v>119</v>
      </c>
      <c r="AQ9638" t="s">
        <v>75710</v>
      </c>
      <c r="AS9638" t="s">
        <v>75711</v>
      </c>
    </row>
    <row r="9639" spans="1:45" x14ac:dyDescent="0.25">
      <c r="A9639">
        <v>20127691</v>
      </c>
      <c r="B9639" t="s">
        <v>51</v>
      </c>
      <c r="C9639" t="s">
        <v>75712</v>
      </c>
      <c r="D9639" t="s">
        <v>53</v>
      </c>
      <c r="E9639" t="s">
        <v>106</v>
      </c>
      <c r="F9639">
        <v>9674</v>
      </c>
      <c r="G9639" t="s">
        <v>42632</v>
      </c>
      <c r="H9639" t="s">
        <v>75713</v>
      </c>
      <c r="I9639" t="s">
        <v>14340</v>
      </c>
      <c r="J9639" t="s">
        <v>42632</v>
      </c>
      <c r="K9639">
        <v>56182</v>
      </c>
      <c r="L9639" t="s">
        <v>75714</v>
      </c>
      <c r="M9639">
        <v>2025</v>
      </c>
      <c r="N9639" t="s">
        <v>60</v>
      </c>
      <c r="O9639" t="s">
        <v>80</v>
      </c>
      <c r="P9639" t="s">
        <v>81</v>
      </c>
      <c r="Q9639" t="s">
        <v>1991</v>
      </c>
      <c r="R9639" t="s">
        <v>320</v>
      </c>
      <c r="S9639">
        <v>17522</v>
      </c>
      <c r="T9639" t="s">
        <v>15391</v>
      </c>
      <c r="V9639" s="1">
        <v>46149</v>
      </c>
      <c r="AB9639" t="s">
        <v>2408</v>
      </c>
      <c r="AC9639" t="s">
        <v>361</v>
      </c>
      <c r="AD9639">
        <v>7801</v>
      </c>
      <c r="AE9639" t="s">
        <v>1277</v>
      </c>
      <c r="AF9639" t="s">
        <v>75715</v>
      </c>
      <c r="AL9639" t="s">
        <v>73</v>
      </c>
      <c r="AM9639">
        <v>121</v>
      </c>
      <c r="AN9639" t="s">
        <v>73</v>
      </c>
      <c r="AP9639" t="s">
        <v>119</v>
      </c>
      <c r="AQ9639" t="s">
        <v>75716</v>
      </c>
      <c r="AS9639" t="s">
        <v>75717</v>
      </c>
    </row>
    <row r="9640" spans="1:45" x14ac:dyDescent="0.25">
      <c r="A9640">
        <v>20127726</v>
      </c>
      <c r="B9640" t="s">
        <v>51</v>
      </c>
      <c r="C9640" t="s">
        <v>75718</v>
      </c>
      <c r="D9640" t="s">
        <v>53</v>
      </c>
      <c r="E9640" t="s">
        <v>106</v>
      </c>
      <c r="F9640">
        <v>9674</v>
      </c>
      <c r="G9640" t="s">
        <v>42632</v>
      </c>
      <c r="H9640" t="s">
        <v>75719</v>
      </c>
      <c r="I9640" t="s">
        <v>14340</v>
      </c>
      <c r="J9640" t="s">
        <v>42632</v>
      </c>
      <c r="K9640">
        <v>56290</v>
      </c>
      <c r="L9640" t="s">
        <v>75720</v>
      </c>
      <c r="M9640">
        <v>2025</v>
      </c>
      <c r="N9640" t="s">
        <v>60</v>
      </c>
      <c r="O9640" t="s">
        <v>80</v>
      </c>
      <c r="P9640" t="s">
        <v>81</v>
      </c>
      <c r="Q9640" t="s">
        <v>1991</v>
      </c>
      <c r="R9640" t="s">
        <v>320</v>
      </c>
      <c r="S9640">
        <v>17522</v>
      </c>
      <c r="T9640" t="s">
        <v>15391</v>
      </c>
      <c r="V9640" s="1">
        <v>46149</v>
      </c>
      <c r="AB9640" t="s">
        <v>25525</v>
      </c>
      <c r="AC9640" t="s">
        <v>584</v>
      </c>
      <c r="AD9640">
        <v>6473</v>
      </c>
      <c r="AE9640" t="s">
        <v>1277</v>
      </c>
      <c r="AF9640" t="s">
        <v>25526</v>
      </c>
      <c r="AL9640" t="s">
        <v>73</v>
      </c>
      <c r="AM9640">
        <v>224</v>
      </c>
      <c r="AN9640" t="s">
        <v>73</v>
      </c>
      <c r="AP9640" t="s">
        <v>119</v>
      </c>
      <c r="AQ9640" t="s">
        <v>75721</v>
      </c>
      <c r="AS9640" t="s">
        <v>75722</v>
      </c>
    </row>
    <row r="9641" spans="1:45" x14ac:dyDescent="0.25">
      <c r="A9641">
        <v>20127200</v>
      </c>
      <c r="B9641" t="s">
        <v>51</v>
      </c>
      <c r="C9641" t="s">
        <v>75723</v>
      </c>
      <c r="D9641" t="s">
        <v>53</v>
      </c>
      <c r="E9641" t="s">
        <v>106</v>
      </c>
      <c r="F9641">
        <v>9674</v>
      </c>
      <c r="G9641" t="s">
        <v>42632</v>
      </c>
      <c r="H9641" t="s">
        <v>75724</v>
      </c>
      <c r="I9641" t="s">
        <v>14340</v>
      </c>
      <c r="J9641" t="s">
        <v>43</v>
      </c>
      <c r="K9641">
        <v>56177</v>
      </c>
      <c r="L9641" t="s">
        <v>75725</v>
      </c>
      <c r="M9641">
        <v>2025</v>
      </c>
      <c r="N9641" t="s">
        <v>60</v>
      </c>
      <c r="O9641" t="s">
        <v>80</v>
      </c>
      <c r="P9641" t="s">
        <v>81</v>
      </c>
      <c r="Q9641" t="s">
        <v>1991</v>
      </c>
      <c r="R9641" t="s">
        <v>320</v>
      </c>
      <c r="S9641">
        <v>17522</v>
      </c>
      <c r="T9641" t="s">
        <v>15391</v>
      </c>
      <c r="V9641" s="1">
        <v>46149</v>
      </c>
      <c r="AB9641" t="s">
        <v>7496</v>
      </c>
      <c r="AC9641" t="s">
        <v>97</v>
      </c>
      <c r="AD9641">
        <v>30052</v>
      </c>
      <c r="AE9641" t="s">
        <v>1277</v>
      </c>
      <c r="AF9641" t="s">
        <v>22445</v>
      </c>
      <c r="AL9641" t="s">
        <v>72</v>
      </c>
      <c r="AM9641">
        <v>744</v>
      </c>
      <c r="AN9641" t="s">
        <v>73</v>
      </c>
      <c r="AP9641" t="s">
        <v>119</v>
      </c>
      <c r="AQ9641" t="s">
        <v>75726</v>
      </c>
      <c r="AR9641" s="1">
        <v>46149</v>
      </c>
      <c r="AS9641" t="s">
        <v>75727</v>
      </c>
    </row>
    <row r="9642" spans="1:45" x14ac:dyDescent="0.25">
      <c r="A9642">
        <v>20127253</v>
      </c>
      <c r="B9642" t="s">
        <v>51</v>
      </c>
      <c r="C9642" t="s">
        <v>75728</v>
      </c>
      <c r="D9642" t="s">
        <v>53</v>
      </c>
      <c r="E9642" t="s">
        <v>106</v>
      </c>
      <c r="F9642">
        <v>9674</v>
      </c>
      <c r="G9642" t="s">
        <v>42632</v>
      </c>
      <c r="H9642" t="s">
        <v>75729</v>
      </c>
      <c r="I9642" t="s">
        <v>14340</v>
      </c>
      <c r="J9642" t="s">
        <v>42632</v>
      </c>
      <c r="K9642">
        <v>56086</v>
      </c>
      <c r="L9642" t="s">
        <v>75730</v>
      </c>
      <c r="M9642">
        <v>2025</v>
      </c>
      <c r="N9642" t="s">
        <v>60</v>
      </c>
      <c r="O9642" t="s">
        <v>80</v>
      </c>
      <c r="P9642" t="s">
        <v>81</v>
      </c>
      <c r="Q9642" t="s">
        <v>1991</v>
      </c>
      <c r="R9642" t="s">
        <v>320</v>
      </c>
      <c r="S9642">
        <v>17522</v>
      </c>
      <c r="T9642" t="s">
        <v>15391</v>
      </c>
      <c r="V9642" s="1">
        <v>46149</v>
      </c>
      <c r="AB9642" t="s">
        <v>75731</v>
      </c>
      <c r="AC9642" t="s">
        <v>1237</v>
      </c>
      <c r="AD9642">
        <v>19703</v>
      </c>
      <c r="AE9642" t="s">
        <v>1277</v>
      </c>
      <c r="AF9642" t="s">
        <v>75732</v>
      </c>
      <c r="AL9642" t="s">
        <v>73</v>
      </c>
      <c r="AM9642">
        <v>55</v>
      </c>
      <c r="AN9642" t="s">
        <v>73</v>
      </c>
      <c r="AP9642" t="s">
        <v>119</v>
      </c>
      <c r="AQ9642" t="s">
        <v>75733</v>
      </c>
      <c r="AS9642" t="s">
        <v>75734</v>
      </c>
    </row>
    <row r="9643" spans="1:45" x14ac:dyDescent="0.25">
      <c r="A9643">
        <v>20127661</v>
      </c>
      <c r="B9643" t="s">
        <v>51</v>
      </c>
      <c r="C9643" t="s">
        <v>75735</v>
      </c>
      <c r="D9643" t="s">
        <v>53</v>
      </c>
      <c r="E9643" t="s">
        <v>106</v>
      </c>
      <c r="F9643">
        <v>9674</v>
      </c>
      <c r="G9643" t="s">
        <v>42632</v>
      </c>
      <c r="H9643" t="s">
        <v>75736</v>
      </c>
      <c r="I9643" t="s">
        <v>14340</v>
      </c>
      <c r="J9643" t="s">
        <v>42632</v>
      </c>
      <c r="K9643">
        <v>56186</v>
      </c>
      <c r="L9643" t="s">
        <v>75737</v>
      </c>
      <c r="M9643">
        <v>2025</v>
      </c>
      <c r="N9643" t="s">
        <v>60</v>
      </c>
      <c r="O9643" t="s">
        <v>80</v>
      </c>
      <c r="P9643" t="s">
        <v>81</v>
      </c>
      <c r="Q9643" t="s">
        <v>1991</v>
      </c>
      <c r="R9643" t="s">
        <v>320</v>
      </c>
      <c r="S9643">
        <v>17522</v>
      </c>
      <c r="T9643" t="s">
        <v>15391</v>
      </c>
      <c r="V9643" s="1">
        <v>46149</v>
      </c>
      <c r="AB9643" t="s">
        <v>75738</v>
      </c>
      <c r="AC9643" t="s">
        <v>361</v>
      </c>
      <c r="AD9643">
        <v>8865</v>
      </c>
      <c r="AE9643" t="s">
        <v>1277</v>
      </c>
      <c r="AF9643" t="s">
        <v>75739</v>
      </c>
      <c r="AL9643" t="s">
        <v>73</v>
      </c>
      <c r="AM9643">
        <v>77</v>
      </c>
      <c r="AN9643" t="s">
        <v>73</v>
      </c>
      <c r="AP9643" t="s">
        <v>119</v>
      </c>
      <c r="AQ9643" t="s">
        <v>75740</v>
      </c>
      <c r="AS9643" t="s">
        <v>75741</v>
      </c>
    </row>
    <row r="9644" spans="1:45" x14ac:dyDescent="0.25">
      <c r="A9644">
        <v>20127494</v>
      </c>
      <c r="B9644" t="s">
        <v>51</v>
      </c>
      <c r="C9644" t="s">
        <v>75742</v>
      </c>
      <c r="D9644" t="s">
        <v>53</v>
      </c>
      <c r="E9644" t="s">
        <v>106</v>
      </c>
      <c r="F9644">
        <v>9674</v>
      </c>
      <c r="G9644" t="s">
        <v>42632</v>
      </c>
      <c r="H9644" t="s">
        <v>75743</v>
      </c>
      <c r="I9644" t="s">
        <v>14340</v>
      </c>
      <c r="J9644" t="s">
        <v>42632</v>
      </c>
      <c r="K9644">
        <v>55716</v>
      </c>
      <c r="L9644" t="s">
        <v>75744</v>
      </c>
      <c r="M9644">
        <v>2025</v>
      </c>
      <c r="N9644" t="s">
        <v>60</v>
      </c>
      <c r="O9644" t="s">
        <v>80</v>
      </c>
      <c r="P9644" t="s">
        <v>81</v>
      </c>
      <c r="Q9644" t="s">
        <v>1991</v>
      </c>
      <c r="R9644" t="s">
        <v>320</v>
      </c>
      <c r="S9644">
        <v>17522</v>
      </c>
      <c r="T9644" t="s">
        <v>15391</v>
      </c>
      <c r="V9644" s="1">
        <v>46149</v>
      </c>
      <c r="AB9644" t="s">
        <v>583</v>
      </c>
      <c r="AC9644" t="s">
        <v>361</v>
      </c>
      <c r="AD9644">
        <v>7003</v>
      </c>
      <c r="AE9644" t="s">
        <v>1277</v>
      </c>
      <c r="AF9644" t="s">
        <v>73292</v>
      </c>
      <c r="AL9644" t="s">
        <v>73</v>
      </c>
      <c r="AM9644">
        <v>132</v>
      </c>
      <c r="AN9644" t="s">
        <v>73</v>
      </c>
      <c r="AP9644" t="s">
        <v>119</v>
      </c>
      <c r="AQ9644" t="s">
        <v>75745</v>
      </c>
      <c r="AS9644" t="s">
        <v>75746</v>
      </c>
    </row>
    <row r="9645" spans="1:45" x14ac:dyDescent="0.25">
      <c r="A9645">
        <v>20127283</v>
      </c>
      <c r="B9645" t="s">
        <v>51</v>
      </c>
      <c r="C9645" t="s">
        <v>75747</v>
      </c>
      <c r="D9645" t="s">
        <v>53</v>
      </c>
      <c r="E9645" t="s">
        <v>106</v>
      </c>
      <c r="F9645">
        <v>9674</v>
      </c>
      <c r="G9645" t="s">
        <v>42632</v>
      </c>
      <c r="H9645" t="s">
        <v>75748</v>
      </c>
      <c r="I9645" t="s">
        <v>14340</v>
      </c>
      <c r="J9645" t="s">
        <v>42632</v>
      </c>
      <c r="K9645">
        <v>55718</v>
      </c>
      <c r="L9645" t="s">
        <v>75749</v>
      </c>
      <c r="M9645">
        <v>2025</v>
      </c>
      <c r="N9645" t="s">
        <v>60</v>
      </c>
      <c r="O9645" t="s">
        <v>80</v>
      </c>
      <c r="P9645" t="s">
        <v>81</v>
      </c>
      <c r="Q9645" t="s">
        <v>1991</v>
      </c>
      <c r="R9645" t="s">
        <v>320</v>
      </c>
      <c r="S9645">
        <v>17522</v>
      </c>
      <c r="T9645" t="s">
        <v>15391</v>
      </c>
      <c r="V9645" s="1">
        <v>46150</v>
      </c>
      <c r="AB9645" t="s">
        <v>75750</v>
      </c>
      <c r="AC9645" t="s">
        <v>361</v>
      </c>
      <c r="AD9645">
        <v>7045</v>
      </c>
      <c r="AE9645" t="s">
        <v>1277</v>
      </c>
      <c r="AF9645" t="s">
        <v>75751</v>
      </c>
      <c r="AL9645" t="s">
        <v>73</v>
      </c>
      <c r="AM9645">
        <v>129</v>
      </c>
      <c r="AN9645" t="s">
        <v>73</v>
      </c>
      <c r="AP9645" t="s">
        <v>119</v>
      </c>
      <c r="AQ9645" t="s">
        <v>75752</v>
      </c>
      <c r="AS9645" t="s">
        <v>75753</v>
      </c>
    </row>
    <row r="9646" spans="1:45" x14ac:dyDescent="0.25">
      <c r="A9646">
        <v>20127597</v>
      </c>
      <c r="B9646" t="s">
        <v>51</v>
      </c>
      <c r="C9646" t="s">
        <v>75754</v>
      </c>
      <c r="D9646" t="s">
        <v>53</v>
      </c>
      <c r="E9646" t="s">
        <v>106</v>
      </c>
      <c r="F9646">
        <v>9674</v>
      </c>
      <c r="G9646" t="s">
        <v>42632</v>
      </c>
      <c r="H9646" t="s">
        <v>75755</v>
      </c>
      <c r="I9646" t="s">
        <v>14340</v>
      </c>
      <c r="J9646" t="s">
        <v>42632</v>
      </c>
      <c r="K9646">
        <v>55954</v>
      </c>
      <c r="L9646" t="s">
        <v>75756</v>
      </c>
      <c r="M9646">
        <v>2025</v>
      </c>
      <c r="N9646" t="s">
        <v>60</v>
      </c>
      <c r="O9646" t="s">
        <v>80</v>
      </c>
      <c r="P9646" t="s">
        <v>81</v>
      </c>
      <c r="Q9646" t="s">
        <v>1991</v>
      </c>
      <c r="R9646" t="s">
        <v>320</v>
      </c>
      <c r="S9646">
        <v>17522</v>
      </c>
      <c r="T9646" t="s">
        <v>15391</v>
      </c>
      <c r="V9646" s="1">
        <v>46149</v>
      </c>
      <c r="AB9646" t="s">
        <v>18494</v>
      </c>
      <c r="AC9646" t="s">
        <v>361</v>
      </c>
      <c r="AD9646">
        <v>8852</v>
      </c>
      <c r="AE9646" t="s">
        <v>1277</v>
      </c>
      <c r="AF9646" t="s">
        <v>75757</v>
      </c>
      <c r="AL9646" t="s">
        <v>73</v>
      </c>
      <c r="AM9646">
        <v>103</v>
      </c>
      <c r="AN9646" t="s">
        <v>73</v>
      </c>
      <c r="AP9646" t="s">
        <v>119</v>
      </c>
      <c r="AQ9646" t="s">
        <v>75758</v>
      </c>
      <c r="AS9646" t="s">
        <v>75759</v>
      </c>
    </row>
    <row r="9647" spans="1:45" x14ac:dyDescent="0.25">
      <c r="A9647">
        <v>20127576</v>
      </c>
      <c r="B9647" t="s">
        <v>51</v>
      </c>
      <c r="C9647" t="s">
        <v>75760</v>
      </c>
      <c r="D9647" t="s">
        <v>53</v>
      </c>
      <c r="E9647" t="s">
        <v>106</v>
      </c>
      <c r="F9647">
        <v>9674</v>
      </c>
      <c r="G9647" t="s">
        <v>42632</v>
      </c>
      <c r="H9647" t="s">
        <v>75761</v>
      </c>
      <c r="I9647" t="s">
        <v>14340</v>
      </c>
      <c r="J9647" t="s">
        <v>42632</v>
      </c>
      <c r="K9647">
        <v>55945</v>
      </c>
      <c r="L9647" t="s">
        <v>75762</v>
      </c>
      <c r="M9647">
        <v>2025</v>
      </c>
      <c r="N9647" t="s">
        <v>60</v>
      </c>
      <c r="O9647" t="s">
        <v>80</v>
      </c>
      <c r="P9647" t="s">
        <v>81</v>
      </c>
      <c r="Q9647" t="s">
        <v>1991</v>
      </c>
      <c r="R9647" t="s">
        <v>320</v>
      </c>
      <c r="S9647">
        <v>17522</v>
      </c>
      <c r="T9647" t="s">
        <v>15391</v>
      </c>
      <c r="V9647" s="1">
        <v>46149</v>
      </c>
      <c r="AB9647" t="s">
        <v>75763</v>
      </c>
      <c r="AC9647" t="s">
        <v>361</v>
      </c>
      <c r="AD9647">
        <v>7512</v>
      </c>
      <c r="AE9647" t="s">
        <v>1277</v>
      </c>
      <c r="AF9647" t="s">
        <v>5089</v>
      </c>
      <c r="AL9647" t="s">
        <v>73</v>
      </c>
      <c r="AM9647">
        <v>135</v>
      </c>
      <c r="AN9647" t="s">
        <v>73</v>
      </c>
      <c r="AP9647" t="s">
        <v>119</v>
      </c>
      <c r="AQ9647" t="s">
        <v>75764</v>
      </c>
      <c r="AS9647" t="s">
        <v>75765</v>
      </c>
    </row>
    <row r="9648" spans="1:45" x14ac:dyDescent="0.25">
      <c r="A9648">
        <v>20127325</v>
      </c>
      <c r="B9648" t="s">
        <v>51</v>
      </c>
      <c r="C9648" t="s">
        <v>75766</v>
      </c>
      <c r="D9648" t="s">
        <v>53</v>
      </c>
      <c r="E9648" t="s">
        <v>106</v>
      </c>
      <c r="F9648">
        <v>9674</v>
      </c>
      <c r="G9648" t="s">
        <v>42632</v>
      </c>
      <c r="H9648" t="s">
        <v>75767</v>
      </c>
      <c r="I9648" t="s">
        <v>14340</v>
      </c>
      <c r="J9648" t="s">
        <v>42632</v>
      </c>
      <c r="K9648">
        <v>55932</v>
      </c>
      <c r="L9648" t="s">
        <v>75768</v>
      </c>
      <c r="M9648">
        <v>2025</v>
      </c>
      <c r="N9648" t="s">
        <v>60</v>
      </c>
      <c r="O9648" t="s">
        <v>80</v>
      </c>
      <c r="P9648" t="s">
        <v>81</v>
      </c>
      <c r="Q9648" t="s">
        <v>1991</v>
      </c>
      <c r="R9648" t="s">
        <v>320</v>
      </c>
      <c r="S9648">
        <v>17522</v>
      </c>
      <c r="T9648" t="s">
        <v>15391</v>
      </c>
      <c r="V9648" s="1">
        <v>46149</v>
      </c>
      <c r="AB9648" t="s">
        <v>2408</v>
      </c>
      <c r="AC9648" t="s">
        <v>361</v>
      </c>
      <c r="AD9648">
        <v>7801</v>
      </c>
      <c r="AE9648" t="s">
        <v>1277</v>
      </c>
      <c r="AF9648" t="s">
        <v>75715</v>
      </c>
      <c r="AL9648" t="s">
        <v>73</v>
      </c>
      <c r="AM9648">
        <v>121</v>
      </c>
      <c r="AN9648" t="s">
        <v>73</v>
      </c>
      <c r="AP9648" t="s">
        <v>119</v>
      </c>
      <c r="AQ9648" t="s">
        <v>75769</v>
      </c>
      <c r="AS9648" t="s">
        <v>75770</v>
      </c>
    </row>
    <row r="9649" spans="1:50" x14ac:dyDescent="0.25">
      <c r="A9649">
        <v>20127968</v>
      </c>
      <c r="B9649" t="s">
        <v>51</v>
      </c>
      <c r="C9649" t="s">
        <v>75771</v>
      </c>
      <c r="D9649" t="s">
        <v>53</v>
      </c>
      <c r="E9649" t="s">
        <v>106</v>
      </c>
      <c r="F9649">
        <v>2536</v>
      </c>
      <c r="G9649" t="s">
        <v>42632</v>
      </c>
      <c r="H9649" t="s">
        <v>75772</v>
      </c>
      <c r="I9649" t="s">
        <v>14340</v>
      </c>
      <c r="J9649" t="s">
        <v>42632</v>
      </c>
      <c r="K9649">
        <v>26097</v>
      </c>
      <c r="L9649" t="s">
        <v>75773</v>
      </c>
      <c r="M9649">
        <v>2026</v>
      </c>
      <c r="N9649" t="s">
        <v>193</v>
      </c>
      <c r="O9649">
        <v>2500</v>
      </c>
      <c r="P9649" t="s">
        <v>81</v>
      </c>
      <c r="Q9649" t="s">
        <v>3961</v>
      </c>
      <c r="R9649" t="s">
        <v>690</v>
      </c>
      <c r="S9649">
        <v>40067</v>
      </c>
      <c r="T9649" t="s">
        <v>8371</v>
      </c>
      <c r="U9649" t="s">
        <v>1973</v>
      </c>
      <c r="V9649" s="1">
        <v>46156</v>
      </c>
      <c r="W9649" s="1">
        <v>46185</v>
      </c>
      <c r="AB9649" t="s">
        <v>1148</v>
      </c>
      <c r="AC9649" t="s">
        <v>101</v>
      </c>
      <c r="AD9649">
        <v>75229</v>
      </c>
      <c r="AE9649" t="s">
        <v>1277</v>
      </c>
      <c r="AF9649" t="s">
        <v>75774</v>
      </c>
      <c r="AL9649" t="s">
        <v>73</v>
      </c>
      <c r="AM9649">
        <v>857</v>
      </c>
      <c r="AN9649" t="s">
        <v>73</v>
      </c>
      <c r="AP9649" t="s">
        <v>119</v>
      </c>
      <c r="AQ9649" t="s">
        <v>75775</v>
      </c>
      <c r="AS9649" t="s">
        <v>75776</v>
      </c>
    </row>
    <row r="9650" spans="1:50" x14ac:dyDescent="0.25">
      <c r="A9650">
        <v>20127983</v>
      </c>
      <c r="B9650" t="s">
        <v>51</v>
      </c>
      <c r="C9650" t="s">
        <v>75777</v>
      </c>
      <c r="D9650" t="s">
        <v>53</v>
      </c>
      <c r="E9650" t="s">
        <v>106</v>
      </c>
      <c r="F9650">
        <v>2536</v>
      </c>
      <c r="G9650" t="s">
        <v>29979</v>
      </c>
      <c r="H9650" t="s">
        <v>75778</v>
      </c>
      <c r="I9650" t="s">
        <v>1617</v>
      </c>
      <c r="J9650" t="s">
        <v>29979</v>
      </c>
      <c r="K9650">
        <v>26084</v>
      </c>
      <c r="L9650" t="s">
        <v>75779</v>
      </c>
      <c r="M9650">
        <v>2026</v>
      </c>
      <c r="N9650" t="s">
        <v>193</v>
      </c>
      <c r="O9650">
        <v>2500</v>
      </c>
      <c r="P9650" t="s">
        <v>81</v>
      </c>
      <c r="Q9650" t="s">
        <v>3961</v>
      </c>
      <c r="R9650" t="s">
        <v>690</v>
      </c>
      <c r="S9650">
        <v>40067</v>
      </c>
      <c r="T9650" t="s">
        <v>8371</v>
      </c>
      <c r="U9650" t="s">
        <v>1973</v>
      </c>
      <c r="W9650" s="1">
        <v>46185</v>
      </c>
      <c r="AB9650" t="s">
        <v>3613</v>
      </c>
      <c r="AC9650" t="s">
        <v>275</v>
      </c>
      <c r="AD9650">
        <v>95825</v>
      </c>
      <c r="AE9650" t="s">
        <v>1277</v>
      </c>
      <c r="AF9650" t="s">
        <v>75780</v>
      </c>
      <c r="AL9650" t="s">
        <v>73</v>
      </c>
      <c r="AM9650">
        <v>2246</v>
      </c>
      <c r="AN9650" t="s">
        <v>73</v>
      </c>
      <c r="AP9650" t="s">
        <v>119</v>
      </c>
      <c r="AQ9650" t="s">
        <v>75781</v>
      </c>
      <c r="AS9650" t="s">
        <v>75782</v>
      </c>
    </row>
    <row r="9651" spans="1:50" x14ac:dyDescent="0.25">
      <c r="A9651">
        <v>20127867</v>
      </c>
      <c r="B9651" t="s">
        <v>51</v>
      </c>
      <c r="C9651" t="s">
        <v>75783</v>
      </c>
      <c r="D9651" t="s">
        <v>53</v>
      </c>
      <c r="E9651" t="s">
        <v>106</v>
      </c>
      <c r="F9651">
        <v>2536</v>
      </c>
      <c r="G9651" t="s">
        <v>42632</v>
      </c>
      <c r="H9651" t="s">
        <v>75784</v>
      </c>
      <c r="I9651" t="s">
        <v>14340</v>
      </c>
      <c r="J9651" t="s">
        <v>42632</v>
      </c>
      <c r="K9651">
        <v>95923</v>
      </c>
      <c r="L9651" t="s">
        <v>75785</v>
      </c>
      <c r="M9651">
        <v>2025</v>
      </c>
      <c r="N9651" t="s">
        <v>60</v>
      </c>
      <c r="O9651" t="s">
        <v>80</v>
      </c>
      <c r="P9651" t="s">
        <v>81</v>
      </c>
      <c r="Q9651" t="s">
        <v>5075</v>
      </c>
      <c r="R9651" t="s">
        <v>1131</v>
      </c>
      <c r="S9651">
        <v>63385</v>
      </c>
      <c r="T9651" t="s">
        <v>28558</v>
      </c>
      <c r="U9651" t="s">
        <v>5077</v>
      </c>
      <c r="V9651" s="1">
        <v>46150</v>
      </c>
      <c r="AB9651" t="s">
        <v>75731</v>
      </c>
      <c r="AC9651" t="s">
        <v>1237</v>
      </c>
      <c r="AD9651">
        <v>19703</v>
      </c>
      <c r="AE9651" t="s">
        <v>1277</v>
      </c>
      <c r="AF9651" t="s">
        <v>75732</v>
      </c>
      <c r="AL9651" t="s">
        <v>73</v>
      </c>
      <c r="AM9651">
        <v>912</v>
      </c>
      <c r="AN9651" t="s">
        <v>73</v>
      </c>
      <c r="AP9651" t="s">
        <v>119</v>
      </c>
      <c r="AQ9651" t="s">
        <v>75786</v>
      </c>
      <c r="AS9651" t="s">
        <v>75787</v>
      </c>
    </row>
    <row r="9652" spans="1:50" x14ac:dyDescent="0.25">
      <c r="A9652">
        <v>20127845</v>
      </c>
      <c r="B9652" t="s">
        <v>51</v>
      </c>
      <c r="C9652" t="s">
        <v>75788</v>
      </c>
      <c r="D9652" t="s">
        <v>53</v>
      </c>
      <c r="E9652" t="s">
        <v>106</v>
      </c>
      <c r="F9652">
        <v>2536</v>
      </c>
      <c r="G9652" t="s">
        <v>42632</v>
      </c>
      <c r="H9652" t="s">
        <v>75789</v>
      </c>
      <c r="I9652" t="s">
        <v>14340</v>
      </c>
      <c r="J9652" t="s">
        <v>42632</v>
      </c>
      <c r="K9652">
        <v>95919</v>
      </c>
      <c r="L9652" t="s">
        <v>75790</v>
      </c>
      <c r="M9652">
        <v>2025</v>
      </c>
      <c r="N9652" t="s">
        <v>60</v>
      </c>
      <c r="O9652" t="s">
        <v>80</v>
      </c>
      <c r="P9652" t="s">
        <v>81</v>
      </c>
      <c r="Q9652" t="s">
        <v>5075</v>
      </c>
      <c r="R9652" t="s">
        <v>1131</v>
      </c>
      <c r="S9652">
        <v>63385</v>
      </c>
      <c r="T9652" t="s">
        <v>28558</v>
      </c>
      <c r="U9652" t="s">
        <v>5077</v>
      </c>
      <c r="V9652" s="1">
        <v>46150</v>
      </c>
      <c r="AB9652" t="s">
        <v>18692</v>
      </c>
      <c r="AC9652" t="s">
        <v>584</v>
      </c>
      <c r="AD9652">
        <v>6457</v>
      </c>
      <c r="AE9652" t="s">
        <v>1277</v>
      </c>
      <c r="AF9652" t="s">
        <v>75791</v>
      </c>
      <c r="AL9652" t="s">
        <v>73</v>
      </c>
      <c r="AM9652">
        <v>1089</v>
      </c>
      <c r="AN9652" t="s">
        <v>73</v>
      </c>
      <c r="AP9652" t="s">
        <v>119</v>
      </c>
      <c r="AQ9652" t="s">
        <v>75792</v>
      </c>
      <c r="AS9652" t="s">
        <v>75793</v>
      </c>
    </row>
    <row r="9653" spans="1:50" x14ac:dyDescent="0.25">
      <c r="A9653">
        <v>20127144</v>
      </c>
      <c r="B9653" t="s">
        <v>51</v>
      </c>
      <c r="C9653" t="s">
        <v>75794</v>
      </c>
      <c r="D9653" t="s">
        <v>53</v>
      </c>
      <c r="E9653" t="s">
        <v>106</v>
      </c>
      <c r="F9653">
        <v>2536</v>
      </c>
      <c r="G9653" t="s">
        <v>42632</v>
      </c>
      <c r="H9653" t="s">
        <v>75795</v>
      </c>
      <c r="I9653" t="s">
        <v>57729</v>
      </c>
      <c r="J9653" t="s">
        <v>57730</v>
      </c>
      <c r="K9653">
        <v>26387</v>
      </c>
      <c r="L9653" t="s">
        <v>75796</v>
      </c>
      <c r="M9653">
        <v>2026</v>
      </c>
      <c r="N9653" t="s">
        <v>60</v>
      </c>
      <c r="O9653" t="s">
        <v>885</v>
      </c>
      <c r="P9653" t="s">
        <v>81</v>
      </c>
      <c r="Q9653" t="s">
        <v>1991</v>
      </c>
      <c r="R9653" t="s">
        <v>320</v>
      </c>
      <c r="S9653">
        <v>17522</v>
      </c>
      <c r="T9653" t="s">
        <v>15391</v>
      </c>
      <c r="U9653" t="s">
        <v>15351</v>
      </c>
      <c r="V9653" s="1">
        <v>46149</v>
      </c>
      <c r="X9653" s="1">
        <v>46171</v>
      </c>
      <c r="Y9653" s="1">
        <v>46169</v>
      </c>
      <c r="Z9653" s="1">
        <v>46172</v>
      </c>
      <c r="AB9653" t="s">
        <v>111</v>
      </c>
      <c r="AC9653" t="s">
        <v>101</v>
      </c>
      <c r="AD9653">
        <v>79414</v>
      </c>
      <c r="AE9653" t="s">
        <v>1277</v>
      </c>
      <c r="AF9653" t="s">
        <v>75797</v>
      </c>
      <c r="AH9653" s="1">
        <v>46174</v>
      </c>
      <c r="AL9653" t="s">
        <v>72</v>
      </c>
      <c r="AM9653">
        <v>1709</v>
      </c>
      <c r="AN9653" t="s">
        <v>73</v>
      </c>
      <c r="AP9653" t="s">
        <v>119</v>
      </c>
      <c r="AQ9653" t="s">
        <v>75798</v>
      </c>
      <c r="AR9653" s="1">
        <v>46149</v>
      </c>
      <c r="AS9653" t="s">
        <v>75799</v>
      </c>
    </row>
    <row r="9654" spans="1:50" x14ac:dyDescent="0.25">
      <c r="A9654">
        <v>20127934</v>
      </c>
      <c r="B9654" t="s">
        <v>51</v>
      </c>
      <c r="C9654" t="s">
        <v>75800</v>
      </c>
      <c r="D9654" t="s">
        <v>53</v>
      </c>
      <c r="E9654" t="s">
        <v>106</v>
      </c>
      <c r="F9654">
        <v>2536</v>
      </c>
      <c r="G9654" t="s">
        <v>42632</v>
      </c>
      <c r="H9654" t="s">
        <v>75801</v>
      </c>
      <c r="I9654" t="s">
        <v>14340</v>
      </c>
      <c r="J9654" t="s">
        <v>42632</v>
      </c>
      <c r="K9654">
        <v>26360</v>
      </c>
      <c r="L9654" t="s">
        <v>75802</v>
      </c>
      <c r="M9654">
        <v>2026</v>
      </c>
      <c r="N9654" t="s">
        <v>60</v>
      </c>
      <c r="O9654" t="s">
        <v>885</v>
      </c>
      <c r="P9654" t="s">
        <v>81</v>
      </c>
      <c r="Q9654" t="s">
        <v>1991</v>
      </c>
      <c r="R9654" t="s">
        <v>320</v>
      </c>
      <c r="S9654">
        <v>17522</v>
      </c>
      <c r="T9654" t="s">
        <v>15391</v>
      </c>
      <c r="U9654" t="s">
        <v>15351</v>
      </c>
      <c r="V9654" s="1">
        <v>46150</v>
      </c>
      <c r="AB9654" t="s">
        <v>20355</v>
      </c>
      <c r="AC9654" t="s">
        <v>361</v>
      </c>
      <c r="AD9654">
        <v>7305</v>
      </c>
      <c r="AE9654" t="s">
        <v>1277</v>
      </c>
      <c r="AF9654" t="s">
        <v>75803</v>
      </c>
      <c r="AL9654" t="s">
        <v>73</v>
      </c>
      <c r="AM9654">
        <v>136</v>
      </c>
      <c r="AN9654" t="s">
        <v>73</v>
      </c>
      <c r="AP9654" t="s">
        <v>119</v>
      </c>
      <c r="AQ9654" t="s">
        <v>75804</v>
      </c>
      <c r="AS9654" t="s">
        <v>75805</v>
      </c>
    </row>
    <row r="9655" spans="1:50" x14ac:dyDescent="0.25">
      <c r="A9655">
        <v>20127775</v>
      </c>
      <c r="B9655" t="s">
        <v>51</v>
      </c>
      <c r="C9655" t="s">
        <v>75806</v>
      </c>
      <c r="D9655" t="s">
        <v>53</v>
      </c>
      <c r="E9655" t="s">
        <v>106</v>
      </c>
      <c r="F9655">
        <v>2536</v>
      </c>
      <c r="G9655" t="s">
        <v>42632</v>
      </c>
      <c r="H9655" t="s">
        <v>75807</v>
      </c>
      <c r="I9655" t="s">
        <v>14340</v>
      </c>
      <c r="J9655" t="s">
        <v>42632</v>
      </c>
      <c r="K9655">
        <v>26139</v>
      </c>
      <c r="L9655" t="s">
        <v>75808</v>
      </c>
      <c r="M9655">
        <v>2026</v>
      </c>
      <c r="N9655" t="s">
        <v>60</v>
      </c>
      <c r="O9655" t="s">
        <v>885</v>
      </c>
      <c r="P9655" t="s">
        <v>81</v>
      </c>
      <c r="Q9655" t="s">
        <v>1991</v>
      </c>
      <c r="R9655" t="s">
        <v>320</v>
      </c>
      <c r="S9655">
        <v>17522</v>
      </c>
      <c r="T9655" t="s">
        <v>15391</v>
      </c>
      <c r="U9655" t="s">
        <v>15351</v>
      </c>
      <c r="V9655" s="1">
        <v>46150</v>
      </c>
      <c r="AB9655" t="s">
        <v>20355</v>
      </c>
      <c r="AC9655" t="s">
        <v>361</v>
      </c>
      <c r="AD9655">
        <v>7305</v>
      </c>
      <c r="AE9655" t="s">
        <v>1277</v>
      </c>
      <c r="AF9655" t="s">
        <v>75803</v>
      </c>
      <c r="AL9655" t="s">
        <v>73</v>
      </c>
      <c r="AM9655">
        <v>136</v>
      </c>
      <c r="AN9655" t="s">
        <v>73</v>
      </c>
      <c r="AP9655" t="s">
        <v>119</v>
      </c>
      <c r="AQ9655" t="s">
        <v>75809</v>
      </c>
      <c r="AS9655" t="s">
        <v>75810</v>
      </c>
    </row>
    <row r="9656" spans="1:50" x14ac:dyDescent="0.25">
      <c r="A9656">
        <v>20127981</v>
      </c>
      <c r="B9656" t="s">
        <v>51</v>
      </c>
      <c r="C9656" t="s">
        <v>75811</v>
      </c>
      <c r="D9656" t="s">
        <v>53</v>
      </c>
      <c r="E9656" t="s">
        <v>106</v>
      </c>
      <c r="F9656">
        <v>2536</v>
      </c>
      <c r="G9656" t="s">
        <v>42632</v>
      </c>
      <c r="H9656" t="s">
        <v>75812</v>
      </c>
      <c r="I9656" t="s">
        <v>14340</v>
      </c>
      <c r="J9656" t="s">
        <v>42632</v>
      </c>
      <c r="K9656">
        <v>26362</v>
      </c>
      <c r="L9656" t="s">
        <v>75813</v>
      </c>
      <c r="M9656">
        <v>2026</v>
      </c>
      <c r="N9656" t="s">
        <v>60</v>
      </c>
      <c r="O9656" t="s">
        <v>885</v>
      </c>
      <c r="P9656" t="s">
        <v>81</v>
      </c>
      <c r="Q9656" t="s">
        <v>1991</v>
      </c>
      <c r="R9656" t="s">
        <v>320</v>
      </c>
      <c r="S9656">
        <v>17522</v>
      </c>
      <c r="T9656" t="s">
        <v>15391</v>
      </c>
      <c r="U9656" t="s">
        <v>15351</v>
      </c>
      <c r="V9656" s="1">
        <v>46149</v>
      </c>
      <c r="AB9656" t="s">
        <v>73299</v>
      </c>
      <c r="AC9656" t="s">
        <v>361</v>
      </c>
      <c r="AD9656">
        <v>8520</v>
      </c>
      <c r="AE9656" t="s">
        <v>1277</v>
      </c>
      <c r="AF9656" t="s">
        <v>73300</v>
      </c>
      <c r="AL9656" t="s">
        <v>73</v>
      </c>
      <c r="AM9656">
        <v>98</v>
      </c>
      <c r="AN9656" t="s">
        <v>73</v>
      </c>
      <c r="AP9656" t="s">
        <v>119</v>
      </c>
      <c r="AQ9656" t="s">
        <v>75814</v>
      </c>
      <c r="AS9656" t="s">
        <v>75815</v>
      </c>
    </row>
    <row r="9657" spans="1:50" x14ac:dyDescent="0.25">
      <c r="A9657">
        <v>20127607</v>
      </c>
      <c r="B9657" t="s">
        <v>51</v>
      </c>
      <c r="C9657" t="s">
        <v>75816</v>
      </c>
      <c r="D9657" t="s">
        <v>53</v>
      </c>
      <c r="E9657" t="s">
        <v>106</v>
      </c>
      <c r="F9657">
        <v>2536</v>
      </c>
      <c r="G9657" t="s">
        <v>42632</v>
      </c>
      <c r="H9657" t="s">
        <v>75817</v>
      </c>
      <c r="I9657" t="s">
        <v>14340</v>
      </c>
      <c r="J9657" t="s">
        <v>42632</v>
      </c>
      <c r="K9657">
        <v>26374</v>
      </c>
      <c r="L9657" t="s">
        <v>75818</v>
      </c>
      <c r="M9657">
        <v>2026</v>
      </c>
      <c r="N9657" t="s">
        <v>60</v>
      </c>
      <c r="O9657" t="s">
        <v>885</v>
      </c>
      <c r="P9657" t="s">
        <v>81</v>
      </c>
      <c r="Q9657" t="s">
        <v>1991</v>
      </c>
      <c r="R9657" t="s">
        <v>320</v>
      </c>
      <c r="S9657">
        <v>17522</v>
      </c>
      <c r="T9657" t="s">
        <v>15391</v>
      </c>
      <c r="U9657" t="s">
        <v>15351</v>
      </c>
      <c r="V9657" s="1">
        <v>46149</v>
      </c>
      <c r="AB9657" t="s">
        <v>18008</v>
      </c>
      <c r="AC9657" t="s">
        <v>183</v>
      </c>
      <c r="AD9657">
        <v>11003</v>
      </c>
      <c r="AE9657" t="s">
        <v>1277</v>
      </c>
      <c r="AF9657" t="s">
        <v>75819</v>
      </c>
      <c r="AL9657" t="s">
        <v>73</v>
      </c>
      <c r="AM9657">
        <v>168</v>
      </c>
      <c r="AN9657" t="s">
        <v>73</v>
      </c>
      <c r="AP9657" t="s">
        <v>119</v>
      </c>
      <c r="AQ9657" t="s">
        <v>75820</v>
      </c>
      <c r="AS9657" t="s">
        <v>75821</v>
      </c>
    </row>
    <row r="9658" spans="1:50" x14ac:dyDescent="0.25">
      <c r="A9658">
        <v>20127559</v>
      </c>
      <c r="B9658" t="s">
        <v>51</v>
      </c>
      <c r="C9658" t="s">
        <v>75822</v>
      </c>
      <c r="D9658" t="s">
        <v>53</v>
      </c>
      <c r="E9658" t="s">
        <v>106</v>
      </c>
      <c r="F9658">
        <v>2536</v>
      </c>
      <c r="G9658" t="s">
        <v>42632</v>
      </c>
      <c r="H9658" t="s">
        <v>75823</v>
      </c>
      <c r="I9658" t="s">
        <v>14340</v>
      </c>
      <c r="J9658" t="s">
        <v>42632</v>
      </c>
      <c r="K9658">
        <v>26170</v>
      </c>
      <c r="L9658" t="s">
        <v>75824</v>
      </c>
      <c r="M9658">
        <v>2026</v>
      </c>
      <c r="N9658" t="s">
        <v>60</v>
      </c>
      <c r="O9658" t="s">
        <v>885</v>
      </c>
      <c r="P9658" t="s">
        <v>81</v>
      </c>
      <c r="Q9658" t="s">
        <v>1991</v>
      </c>
      <c r="R9658" t="s">
        <v>320</v>
      </c>
      <c r="S9658">
        <v>17522</v>
      </c>
      <c r="T9658" t="s">
        <v>15391</v>
      </c>
      <c r="U9658" t="s">
        <v>15351</v>
      </c>
      <c r="V9658" s="1">
        <v>46149</v>
      </c>
      <c r="AB9658" t="s">
        <v>75825</v>
      </c>
      <c r="AC9658" t="s">
        <v>183</v>
      </c>
      <c r="AD9658">
        <v>11420</v>
      </c>
      <c r="AE9658" t="s">
        <v>1277</v>
      </c>
      <c r="AF9658" t="s">
        <v>75826</v>
      </c>
      <c r="AL9658" t="s">
        <v>73</v>
      </c>
      <c r="AM9658">
        <v>160</v>
      </c>
      <c r="AN9658" t="s">
        <v>73</v>
      </c>
      <c r="AP9658" t="s">
        <v>119</v>
      </c>
      <c r="AQ9658" t="s">
        <v>75827</v>
      </c>
      <c r="AS9658" t="s">
        <v>75828</v>
      </c>
    </row>
    <row r="9659" spans="1:50" x14ac:dyDescent="0.25">
      <c r="A9659">
        <v>20127255</v>
      </c>
      <c r="B9659" t="s">
        <v>51</v>
      </c>
      <c r="C9659" t="s">
        <v>75829</v>
      </c>
      <c r="D9659" t="s">
        <v>53</v>
      </c>
      <c r="E9659" t="s">
        <v>106</v>
      </c>
      <c r="F9659">
        <v>2536</v>
      </c>
      <c r="G9659" t="s">
        <v>42632</v>
      </c>
      <c r="H9659" t="s">
        <v>75830</v>
      </c>
      <c r="I9659" t="s">
        <v>14340</v>
      </c>
      <c r="J9659" t="s">
        <v>42632</v>
      </c>
      <c r="K9659">
        <v>26277</v>
      </c>
      <c r="L9659" t="s">
        <v>75831</v>
      </c>
      <c r="M9659">
        <v>2026</v>
      </c>
      <c r="N9659" t="s">
        <v>60</v>
      </c>
      <c r="O9659" t="s">
        <v>885</v>
      </c>
      <c r="P9659" t="s">
        <v>81</v>
      </c>
      <c r="Q9659" t="s">
        <v>1991</v>
      </c>
      <c r="R9659" t="s">
        <v>320</v>
      </c>
      <c r="S9659">
        <v>17522</v>
      </c>
      <c r="T9659" t="s">
        <v>15391</v>
      </c>
      <c r="U9659" t="s">
        <v>15351</v>
      </c>
      <c r="V9659" s="1">
        <v>46149</v>
      </c>
      <c r="AB9659" t="s">
        <v>75832</v>
      </c>
      <c r="AC9659" t="s">
        <v>183</v>
      </c>
      <c r="AD9659">
        <v>11550</v>
      </c>
      <c r="AE9659" t="s">
        <v>75833</v>
      </c>
      <c r="AF9659" t="s">
        <v>75834</v>
      </c>
      <c r="AL9659" t="s">
        <v>73</v>
      </c>
      <c r="AM9659">
        <v>171</v>
      </c>
      <c r="AN9659" t="s">
        <v>73</v>
      </c>
      <c r="AP9659" t="s">
        <v>119</v>
      </c>
      <c r="AQ9659" t="s">
        <v>75835</v>
      </c>
      <c r="AS9659" t="s">
        <v>75836</v>
      </c>
    </row>
    <row r="9660" spans="1:50" x14ac:dyDescent="0.25">
      <c r="A9660">
        <v>20127416</v>
      </c>
      <c r="B9660" t="s">
        <v>51</v>
      </c>
      <c r="C9660" t="s">
        <v>75837</v>
      </c>
      <c r="D9660" t="s">
        <v>53</v>
      </c>
      <c r="E9660" t="s">
        <v>106</v>
      </c>
      <c r="F9660">
        <v>2536</v>
      </c>
      <c r="G9660" t="s">
        <v>179</v>
      </c>
      <c r="H9660" t="s">
        <v>75838</v>
      </c>
      <c r="I9660" t="s">
        <v>43636</v>
      </c>
      <c r="J9660" t="s">
        <v>179</v>
      </c>
      <c r="K9660">
        <v>26128</v>
      </c>
      <c r="L9660" t="s">
        <v>75839</v>
      </c>
      <c r="M9660">
        <v>2026</v>
      </c>
      <c r="N9660" t="s">
        <v>60</v>
      </c>
      <c r="O9660" t="s">
        <v>885</v>
      </c>
      <c r="P9660" t="s">
        <v>81</v>
      </c>
      <c r="Q9660" t="s">
        <v>1991</v>
      </c>
      <c r="R9660" t="s">
        <v>320</v>
      </c>
      <c r="S9660">
        <v>17522</v>
      </c>
      <c r="T9660" t="s">
        <v>15391</v>
      </c>
      <c r="U9660" t="s">
        <v>15351</v>
      </c>
      <c r="V9660" s="1">
        <v>46149</v>
      </c>
      <c r="X9660" s="1">
        <v>46171</v>
      </c>
      <c r="Y9660" s="1">
        <v>46169</v>
      </c>
      <c r="Z9660" s="1">
        <v>46171</v>
      </c>
      <c r="AA9660" t="s">
        <v>75840</v>
      </c>
      <c r="AB9660" t="s">
        <v>6245</v>
      </c>
      <c r="AC9660" t="s">
        <v>777</v>
      </c>
      <c r="AD9660">
        <v>20743</v>
      </c>
      <c r="AE9660" t="s">
        <v>1277</v>
      </c>
      <c r="AF9660" t="s">
        <v>27411</v>
      </c>
      <c r="AH9660" s="1">
        <v>46171</v>
      </c>
      <c r="AI9660" s="1">
        <v>46172</v>
      </c>
      <c r="AJ9660" t="s">
        <v>75841</v>
      </c>
      <c r="AK9660" t="s">
        <v>72</v>
      </c>
      <c r="AL9660" t="s">
        <v>73</v>
      </c>
      <c r="AM9660">
        <v>125</v>
      </c>
      <c r="AN9660" t="s">
        <v>73</v>
      </c>
      <c r="AP9660" t="s">
        <v>119</v>
      </c>
      <c r="AQ9660" t="s">
        <v>75842</v>
      </c>
      <c r="AR9660" s="1">
        <v>46161</v>
      </c>
      <c r="AS9660" t="s">
        <v>75843</v>
      </c>
      <c r="AT9660" t="s">
        <v>75844</v>
      </c>
      <c r="AU9660" t="s">
        <v>777</v>
      </c>
      <c r="AV9660" s="1">
        <v>46538</v>
      </c>
      <c r="AW9660" t="s">
        <v>75844</v>
      </c>
      <c r="AX9660" t="s">
        <v>777</v>
      </c>
    </row>
    <row r="9661" spans="1:50" x14ac:dyDescent="0.25">
      <c r="A9661">
        <v>20127778</v>
      </c>
      <c r="B9661" t="s">
        <v>51</v>
      </c>
      <c r="C9661" t="s">
        <v>75845</v>
      </c>
      <c r="D9661" t="s">
        <v>53</v>
      </c>
      <c r="E9661" t="s">
        <v>106</v>
      </c>
      <c r="F9661">
        <v>2536</v>
      </c>
      <c r="G9661" t="s">
        <v>7271</v>
      </c>
      <c r="H9661" t="s">
        <v>75846</v>
      </c>
      <c r="I9661" t="s">
        <v>57</v>
      </c>
      <c r="J9661" t="s">
        <v>58</v>
      </c>
      <c r="K9661">
        <v>26112</v>
      </c>
      <c r="L9661" t="s">
        <v>75847</v>
      </c>
      <c r="M9661">
        <v>2026</v>
      </c>
      <c r="N9661" t="s">
        <v>60</v>
      </c>
      <c r="O9661" t="s">
        <v>885</v>
      </c>
      <c r="P9661" t="s">
        <v>81</v>
      </c>
      <c r="Q9661" t="s">
        <v>1991</v>
      </c>
      <c r="R9661" t="s">
        <v>320</v>
      </c>
      <c r="S9661">
        <v>17522</v>
      </c>
      <c r="T9661" t="s">
        <v>15391</v>
      </c>
      <c r="U9661" t="s">
        <v>15351</v>
      </c>
      <c r="V9661" s="1">
        <v>46149</v>
      </c>
      <c r="X9661" s="1">
        <v>46164</v>
      </c>
      <c r="Y9661" s="1">
        <v>46163</v>
      </c>
      <c r="Z9661" s="1">
        <v>46164</v>
      </c>
      <c r="AA9661" t="s">
        <v>75848</v>
      </c>
      <c r="AB9661" t="s">
        <v>13832</v>
      </c>
      <c r="AC9661" t="s">
        <v>777</v>
      </c>
      <c r="AD9661">
        <v>21234</v>
      </c>
      <c r="AE9661" t="s">
        <v>1277</v>
      </c>
      <c r="AF9661" t="s">
        <v>13833</v>
      </c>
      <c r="AH9661" s="1">
        <v>46164</v>
      </c>
      <c r="AI9661" s="1">
        <v>46164</v>
      </c>
      <c r="AJ9661" t="s">
        <v>75849</v>
      </c>
      <c r="AK9661" t="s">
        <v>73</v>
      </c>
      <c r="AL9661" t="s">
        <v>73</v>
      </c>
      <c r="AM9661">
        <v>84</v>
      </c>
      <c r="AN9661" t="s">
        <v>73</v>
      </c>
      <c r="AP9661" t="s">
        <v>119</v>
      </c>
      <c r="AQ9661" t="s">
        <v>75850</v>
      </c>
      <c r="AR9661" s="1">
        <v>46161</v>
      </c>
      <c r="AS9661" t="s">
        <v>75851</v>
      </c>
      <c r="AT9661">
        <v>20127778</v>
      </c>
      <c r="AU9661" t="s">
        <v>777</v>
      </c>
      <c r="AV9661" s="1">
        <v>46538</v>
      </c>
      <c r="AW9661" t="s">
        <v>75852</v>
      </c>
      <c r="AX9661" t="s">
        <v>777</v>
      </c>
    </row>
    <row r="9662" spans="1:50" x14ac:dyDescent="0.25">
      <c r="A9662">
        <v>20127223</v>
      </c>
      <c r="B9662" t="s">
        <v>51</v>
      </c>
      <c r="C9662" t="s">
        <v>75853</v>
      </c>
      <c r="D9662" t="s">
        <v>53</v>
      </c>
      <c r="E9662" t="s">
        <v>106</v>
      </c>
      <c r="F9662">
        <v>2536</v>
      </c>
      <c r="G9662" t="s">
        <v>42632</v>
      </c>
      <c r="H9662" t="s">
        <v>75854</v>
      </c>
      <c r="I9662" t="s">
        <v>14340</v>
      </c>
      <c r="J9662" t="s">
        <v>42632</v>
      </c>
      <c r="K9662">
        <v>26359</v>
      </c>
      <c r="L9662" t="s">
        <v>75855</v>
      </c>
      <c r="M9662">
        <v>2026</v>
      </c>
      <c r="N9662" t="s">
        <v>60</v>
      </c>
      <c r="O9662" t="s">
        <v>885</v>
      </c>
      <c r="P9662" t="s">
        <v>81</v>
      </c>
      <c r="Q9662" t="s">
        <v>1991</v>
      </c>
      <c r="R9662" t="s">
        <v>320</v>
      </c>
      <c r="S9662">
        <v>17522</v>
      </c>
      <c r="T9662" t="s">
        <v>15391</v>
      </c>
      <c r="U9662" t="s">
        <v>15351</v>
      </c>
      <c r="V9662" s="1">
        <v>46149</v>
      </c>
      <c r="AB9662" t="s">
        <v>3917</v>
      </c>
      <c r="AC9662" t="s">
        <v>320</v>
      </c>
      <c r="AD9662">
        <v>19134</v>
      </c>
      <c r="AE9662" t="s">
        <v>1277</v>
      </c>
      <c r="AF9662" t="s">
        <v>75856</v>
      </c>
      <c r="AL9662" t="s">
        <v>73</v>
      </c>
      <c r="AM9662">
        <v>69</v>
      </c>
      <c r="AN9662" t="s">
        <v>73</v>
      </c>
      <c r="AP9662" t="s">
        <v>119</v>
      </c>
      <c r="AQ9662" t="s">
        <v>75857</v>
      </c>
      <c r="AS9662" t="s">
        <v>75858</v>
      </c>
    </row>
    <row r="9663" spans="1:50" x14ac:dyDescent="0.25">
      <c r="A9663">
        <v>20127247</v>
      </c>
      <c r="B9663" t="s">
        <v>51</v>
      </c>
      <c r="C9663" t="s">
        <v>75859</v>
      </c>
      <c r="D9663" t="s">
        <v>53</v>
      </c>
      <c r="E9663" t="s">
        <v>106</v>
      </c>
      <c r="F9663">
        <v>2536</v>
      </c>
      <c r="G9663" t="s">
        <v>42632</v>
      </c>
      <c r="H9663" t="s">
        <v>75860</v>
      </c>
      <c r="I9663" t="s">
        <v>14340</v>
      </c>
      <c r="J9663" t="s">
        <v>42632</v>
      </c>
      <c r="K9663">
        <v>26261</v>
      </c>
      <c r="L9663" t="s">
        <v>75861</v>
      </c>
      <c r="M9663">
        <v>2026</v>
      </c>
      <c r="N9663" t="s">
        <v>60</v>
      </c>
      <c r="O9663" t="s">
        <v>885</v>
      </c>
      <c r="P9663" t="s">
        <v>81</v>
      </c>
      <c r="Q9663" t="s">
        <v>1991</v>
      </c>
      <c r="R9663" t="s">
        <v>320</v>
      </c>
      <c r="S9663">
        <v>17522</v>
      </c>
      <c r="T9663" t="s">
        <v>15391</v>
      </c>
      <c r="U9663" t="s">
        <v>15351</v>
      </c>
      <c r="V9663" s="1">
        <v>46149</v>
      </c>
      <c r="AB9663" t="s">
        <v>567</v>
      </c>
      <c r="AC9663" t="s">
        <v>167</v>
      </c>
      <c r="AD9663">
        <v>33713</v>
      </c>
      <c r="AE9663" t="s">
        <v>1277</v>
      </c>
      <c r="AF9663" t="s">
        <v>13771</v>
      </c>
      <c r="AL9663" t="s">
        <v>73</v>
      </c>
      <c r="AM9663">
        <v>1059</v>
      </c>
      <c r="AN9663" t="s">
        <v>73</v>
      </c>
      <c r="AP9663" t="s">
        <v>119</v>
      </c>
      <c r="AQ9663" t="s">
        <v>75862</v>
      </c>
      <c r="AS9663" t="s">
        <v>75863</v>
      </c>
    </row>
    <row r="9664" spans="1:50" x14ac:dyDescent="0.25">
      <c r="A9664">
        <v>20127375</v>
      </c>
      <c r="B9664" t="s">
        <v>51</v>
      </c>
      <c r="C9664" t="s">
        <v>75864</v>
      </c>
      <c r="D9664" t="s">
        <v>53</v>
      </c>
      <c r="E9664" t="s">
        <v>4540</v>
      </c>
      <c r="F9664">
        <v>2046</v>
      </c>
      <c r="G9664" t="s">
        <v>7271</v>
      </c>
      <c r="H9664" t="s">
        <v>75865</v>
      </c>
      <c r="I9664" t="s">
        <v>57</v>
      </c>
      <c r="J9664" t="s">
        <v>58</v>
      </c>
      <c r="K9664">
        <v>54628</v>
      </c>
      <c r="L9664" t="s">
        <v>75866</v>
      </c>
      <c r="M9664">
        <v>2025</v>
      </c>
      <c r="N9664" t="s">
        <v>597</v>
      </c>
      <c r="O9664" t="s">
        <v>4498</v>
      </c>
      <c r="P9664" t="s">
        <v>62</v>
      </c>
      <c r="Q9664" t="s">
        <v>1302</v>
      </c>
      <c r="R9664" t="s">
        <v>101</v>
      </c>
      <c r="S9664">
        <v>78744</v>
      </c>
      <c r="T9664" t="s">
        <v>75867</v>
      </c>
      <c r="U9664">
        <v>5123174479</v>
      </c>
      <c r="V9664" s="1">
        <v>46155</v>
      </c>
      <c r="X9664" s="1">
        <v>46157</v>
      </c>
      <c r="Y9664" s="1">
        <v>46155</v>
      </c>
      <c r="Z9664" s="1">
        <v>46157</v>
      </c>
      <c r="AA9664" t="s">
        <v>75868</v>
      </c>
      <c r="AB9664" t="s">
        <v>373</v>
      </c>
      <c r="AC9664" t="s">
        <v>374</v>
      </c>
      <c r="AD9664">
        <v>85040</v>
      </c>
      <c r="AE9664" t="s">
        <v>75869</v>
      </c>
      <c r="AF9664" t="s">
        <v>75870</v>
      </c>
      <c r="AH9664" s="1">
        <v>46160</v>
      </c>
      <c r="AI9664" s="1">
        <v>46160</v>
      </c>
      <c r="AJ9664" t="s">
        <v>75871</v>
      </c>
      <c r="AK9664" t="s">
        <v>72</v>
      </c>
      <c r="AL9664" t="s">
        <v>73</v>
      </c>
      <c r="AM9664">
        <v>1041</v>
      </c>
      <c r="AN9664" t="s">
        <v>73</v>
      </c>
      <c r="AQ9664" t="s">
        <v>75872</v>
      </c>
      <c r="AR9664" s="1">
        <v>46155</v>
      </c>
      <c r="AT9664" t="s">
        <v>75873</v>
      </c>
    </row>
    <row r="9665" spans="1:45" x14ac:dyDescent="0.25">
      <c r="A9665">
        <v>20127033</v>
      </c>
      <c r="B9665" t="s">
        <v>89</v>
      </c>
      <c r="C9665" t="s">
        <v>75874</v>
      </c>
      <c r="D9665" t="s">
        <v>53</v>
      </c>
      <c r="E9665" t="s">
        <v>29278</v>
      </c>
      <c r="F9665">
        <v>2874</v>
      </c>
      <c r="G9665" t="s">
        <v>55</v>
      </c>
      <c r="H9665" t="s">
        <v>75875</v>
      </c>
      <c r="I9665" t="s">
        <v>57</v>
      </c>
      <c r="J9665" t="s">
        <v>58</v>
      </c>
      <c r="K9665">
        <v>17651</v>
      </c>
      <c r="L9665" t="s">
        <v>75876</v>
      </c>
      <c r="M9665">
        <v>2024</v>
      </c>
      <c r="N9665" t="s">
        <v>94</v>
      </c>
      <c r="O9665" t="s">
        <v>250</v>
      </c>
      <c r="P9665" t="s">
        <v>62</v>
      </c>
      <c r="Q9665" t="s">
        <v>49975</v>
      </c>
      <c r="R9665" t="s">
        <v>101</v>
      </c>
      <c r="S9665">
        <v>78960</v>
      </c>
      <c r="T9665" t="s">
        <v>42519</v>
      </c>
      <c r="U9665" t="s">
        <v>42520</v>
      </c>
      <c r="V9665" s="1">
        <v>46153</v>
      </c>
      <c r="W9665" s="1">
        <v>46161</v>
      </c>
      <c r="X9665" s="1">
        <v>46162</v>
      </c>
      <c r="Y9665" s="1">
        <v>46161</v>
      </c>
      <c r="Z9665" s="1">
        <v>46162</v>
      </c>
      <c r="AB9665" t="s">
        <v>75877</v>
      </c>
      <c r="AC9665" t="s">
        <v>202</v>
      </c>
      <c r="AD9665">
        <v>73942</v>
      </c>
      <c r="AE9665" t="s">
        <v>75878</v>
      </c>
      <c r="AF9665" t="s">
        <v>75879</v>
      </c>
      <c r="AH9665" s="1">
        <v>46163</v>
      </c>
      <c r="AI9665" s="1">
        <v>46163</v>
      </c>
      <c r="AL9665" t="s">
        <v>73</v>
      </c>
      <c r="AM9665">
        <v>618</v>
      </c>
      <c r="AN9665" t="s">
        <v>73</v>
      </c>
      <c r="AP9665" t="s">
        <v>74</v>
      </c>
      <c r="AQ9665" t="s">
        <v>75880</v>
      </c>
      <c r="AR9665" s="1">
        <v>46153</v>
      </c>
    </row>
    <row r="9666" spans="1:45" x14ac:dyDescent="0.25">
      <c r="A9666">
        <v>20127464</v>
      </c>
      <c r="B9666" t="s">
        <v>89</v>
      </c>
      <c r="C9666" t="s">
        <v>75881</v>
      </c>
      <c r="D9666" t="s">
        <v>53</v>
      </c>
      <c r="E9666" t="s">
        <v>75882</v>
      </c>
      <c r="F9666">
        <v>104909</v>
      </c>
      <c r="G9666" t="s">
        <v>55</v>
      </c>
      <c r="H9666" t="s">
        <v>75883</v>
      </c>
      <c r="I9666" t="s">
        <v>57</v>
      </c>
      <c r="J9666" t="s">
        <v>58</v>
      </c>
      <c r="K9666">
        <v>619</v>
      </c>
      <c r="L9666" t="s">
        <v>75884</v>
      </c>
      <c r="M9666">
        <v>2023</v>
      </c>
      <c r="N9666" t="s">
        <v>1158</v>
      </c>
      <c r="O9666" t="s">
        <v>1159</v>
      </c>
      <c r="P9666" t="s">
        <v>127</v>
      </c>
      <c r="Q9666" t="s">
        <v>55130</v>
      </c>
      <c r="R9666" t="s">
        <v>252</v>
      </c>
      <c r="S9666">
        <v>71292</v>
      </c>
      <c r="T9666" t="s">
        <v>75885</v>
      </c>
      <c r="U9666" t="s">
        <v>75886</v>
      </c>
      <c r="V9666" s="1">
        <v>46150</v>
      </c>
      <c r="X9666" s="1">
        <v>46154</v>
      </c>
      <c r="Y9666" s="1">
        <v>46153</v>
      </c>
      <c r="Z9666" s="1">
        <v>46155</v>
      </c>
      <c r="AB9666" t="s">
        <v>933</v>
      </c>
      <c r="AC9666" t="s">
        <v>101</v>
      </c>
      <c r="AD9666">
        <v>75007</v>
      </c>
      <c r="AE9666" t="s">
        <v>75887</v>
      </c>
      <c r="AF9666" t="s">
        <v>75888</v>
      </c>
      <c r="AH9666" s="1">
        <v>46155</v>
      </c>
      <c r="AI9666" s="1">
        <v>46155</v>
      </c>
      <c r="AL9666" t="s">
        <v>73</v>
      </c>
      <c r="AM9666">
        <v>303</v>
      </c>
      <c r="AN9666" t="s">
        <v>73</v>
      </c>
      <c r="AP9666" t="s">
        <v>119</v>
      </c>
      <c r="AQ9666" t="s">
        <v>75889</v>
      </c>
      <c r="AR9666" s="1">
        <v>46150</v>
      </c>
    </row>
    <row r="9667" spans="1:45" x14ac:dyDescent="0.25">
      <c r="A9667">
        <v>20127085</v>
      </c>
      <c r="B9667" t="s">
        <v>51</v>
      </c>
      <c r="C9667" t="s">
        <v>75890</v>
      </c>
      <c r="D9667" t="s">
        <v>53</v>
      </c>
      <c r="E9667" t="s">
        <v>4540</v>
      </c>
      <c r="F9667">
        <v>2046</v>
      </c>
      <c r="G9667" t="s">
        <v>7271</v>
      </c>
      <c r="H9667" t="s">
        <v>75891</v>
      </c>
      <c r="I9667" t="s">
        <v>57</v>
      </c>
      <c r="J9667" t="s">
        <v>58</v>
      </c>
      <c r="K9667">
        <v>101114</v>
      </c>
      <c r="L9667" t="s">
        <v>75892</v>
      </c>
      <c r="M9667">
        <v>2026</v>
      </c>
      <c r="N9667" t="s">
        <v>61192</v>
      </c>
      <c r="O9667" t="s">
        <v>75893</v>
      </c>
      <c r="P9667" t="s">
        <v>6696</v>
      </c>
      <c r="Q9667" t="s">
        <v>61165</v>
      </c>
      <c r="R9667" t="s">
        <v>252</v>
      </c>
      <c r="S9667">
        <v>70087</v>
      </c>
      <c r="T9667" t="s">
        <v>61261</v>
      </c>
      <c r="U9667" t="s">
        <v>61262</v>
      </c>
      <c r="V9667" s="1">
        <v>46150</v>
      </c>
      <c r="X9667" s="1">
        <v>46157</v>
      </c>
      <c r="Y9667" s="1">
        <v>46155</v>
      </c>
      <c r="Z9667" s="1">
        <v>46156</v>
      </c>
      <c r="AA9667" t="s">
        <v>75894</v>
      </c>
      <c r="AB9667" t="s">
        <v>75895</v>
      </c>
      <c r="AC9667" t="s">
        <v>183</v>
      </c>
      <c r="AD9667">
        <v>10994</v>
      </c>
      <c r="AE9667" t="s">
        <v>75896</v>
      </c>
      <c r="AF9667" t="s">
        <v>75897</v>
      </c>
      <c r="AH9667" s="1">
        <v>46160</v>
      </c>
      <c r="AI9667" s="1">
        <v>46160</v>
      </c>
      <c r="AJ9667" t="s">
        <v>75898</v>
      </c>
      <c r="AK9667" t="s">
        <v>72</v>
      </c>
      <c r="AL9667" t="s">
        <v>72</v>
      </c>
      <c r="AM9667">
        <v>1335</v>
      </c>
      <c r="AN9667" t="s">
        <v>73</v>
      </c>
      <c r="AP9667" t="s">
        <v>10932</v>
      </c>
      <c r="AQ9667" t="s">
        <v>75899</v>
      </c>
      <c r="AR9667" s="1">
        <v>46150</v>
      </c>
    </row>
    <row r="9668" spans="1:45" ht="135" x14ac:dyDescent="0.25">
      <c r="A9668">
        <v>20127076</v>
      </c>
      <c r="B9668" t="s">
        <v>51</v>
      </c>
      <c r="C9668" t="s">
        <v>75900</v>
      </c>
      <c r="D9668" t="s">
        <v>53</v>
      </c>
      <c r="E9668" t="s">
        <v>4540</v>
      </c>
      <c r="F9668">
        <v>2046</v>
      </c>
      <c r="G9668" t="s">
        <v>29979</v>
      </c>
      <c r="H9668" t="s">
        <v>75901</v>
      </c>
      <c r="I9668" t="s">
        <v>10857</v>
      </c>
      <c r="J9668" t="s">
        <v>1615</v>
      </c>
      <c r="K9668">
        <v>101116</v>
      </c>
      <c r="L9668" t="s">
        <v>75902</v>
      </c>
      <c r="M9668">
        <v>2026</v>
      </c>
      <c r="N9668" t="s">
        <v>61192</v>
      </c>
      <c r="O9668" t="s">
        <v>75893</v>
      </c>
      <c r="P9668" t="s">
        <v>6696</v>
      </c>
      <c r="Q9668" t="s">
        <v>61165</v>
      </c>
      <c r="R9668" t="s">
        <v>252</v>
      </c>
      <c r="S9668">
        <v>70087</v>
      </c>
      <c r="T9668" t="s">
        <v>61261</v>
      </c>
      <c r="U9668" t="s">
        <v>61262</v>
      </c>
      <c r="V9668" s="1">
        <v>46154</v>
      </c>
      <c r="AB9668" t="s">
        <v>529</v>
      </c>
      <c r="AC9668" t="s">
        <v>83</v>
      </c>
      <c r="AD9668">
        <v>43228</v>
      </c>
      <c r="AE9668" t="s">
        <v>75903</v>
      </c>
      <c r="AF9668" t="s">
        <v>75904</v>
      </c>
      <c r="AL9668" t="s">
        <v>73</v>
      </c>
      <c r="AM9668">
        <v>924</v>
      </c>
      <c r="AN9668" t="s">
        <v>73</v>
      </c>
      <c r="AO9668" s="2" t="s">
        <v>75905</v>
      </c>
      <c r="AP9668" t="s">
        <v>10932</v>
      </c>
      <c r="AQ9668" t="s">
        <v>75906</v>
      </c>
      <c r="AS9668" t="s">
        <v>75907</v>
      </c>
    </row>
    <row r="9669" spans="1:45" x14ac:dyDescent="0.25">
      <c r="A9669">
        <v>20127444</v>
      </c>
      <c r="B9669" t="s">
        <v>51</v>
      </c>
      <c r="C9669" t="s">
        <v>75908</v>
      </c>
      <c r="D9669" t="s">
        <v>53</v>
      </c>
      <c r="E9669" t="s">
        <v>4540</v>
      </c>
      <c r="F9669">
        <v>2046</v>
      </c>
      <c r="G9669" t="s">
        <v>14338</v>
      </c>
      <c r="H9669" t="s">
        <v>75909</v>
      </c>
      <c r="I9669" t="s">
        <v>14340</v>
      </c>
      <c r="J9669" t="s">
        <v>43</v>
      </c>
      <c r="K9669">
        <v>19779</v>
      </c>
      <c r="L9669" t="s">
        <v>75910</v>
      </c>
      <c r="M9669">
        <v>2027</v>
      </c>
      <c r="N9669" t="s">
        <v>61192</v>
      </c>
      <c r="O9669" t="s">
        <v>777</v>
      </c>
      <c r="P9669" t="s">
        <v>229</v>
      </c>
      <c r="Q9669" t="s">
        <v>61165</v>
      </c>
      <c r="R9669" t="s">
        <v>252</v>
      </c>
      <c r="S9669">
        <v>70087</v>
      </c>
      <c r="T9669" t="s">
        <v>61261</v>
      </c>
      <c r="U9669" t="s">
        <v>61262</v>
      </c>
      <c r="V9669" s="1">
        <v>46162</v>
      </c>
      <c r="AB9669" t="s">
        <v>75911</v>
      </c>
      <c r="AC9669" t="s">
        <v>320</v>
      </c>
      <c r="AD9669">
        <v>18936</v>
      </c>
      <c r="AE9669" t="s">
        <v>75912</v>
      </c>
      <c r="AF9669" t="s">
        <v>75913</v>
      </c>
      <c r="AL9669" t="s">
        <v>72</v>
      </c>
      <c r="AM9669">
        <v>1253</v>
      </c>
      <c r="AN9669" t="s">
        <v>73</v>
      </c>
      <c r="AP9669" t="s">
        <v>10932</v>
      </c>
      <c r="AQ9669" t="s">
        <v>75914</v>
      </c>
      <c r="AR9669" s="1">
        <v>46162</v>
      </c>
    </row>
    <row r="9670" spans="1:45" x14ac:dyDescent="0.25">
      <c r="A9670">
        <v>20127086</v>
      </c>
      <c r="B9670" t="s">
        <v>51</v>
      </c>
      <c r="C9670" t="s">
        <v>75915</v>
      </c>
      <c r="D9670" t="s">
        <v>53</v>
      </c>
      <c r="E9670" t="s">
        <v>4540</v>
      </c>
      <c r="F9670">
        <v>2046</v>
      </c>
      <c r="G9670" t="s">
        <v>57730</v>
      </c>
      <c r="H9670" t="s">
        <v>75916</v>
      </c>
      <c r="I9670" t="s">
        <v>57729</v>
      </c>
      <c r="J9670" t="s">
        <v>57730</v>
      </c>
      <c r="K9670">
        <v>619793</v>
      </c>
      <c r="L9670" t="s">
        <v>75917</v>
      </c>
      <c r="M9670">
        <v>2027</v>
      </c>
      <c r="N9670" t="s">
        <v>61192</v>
      </c>
      <c r="O9670" t="s">
        <v>777</v>
      </c>
      <c r="P9670" t="s">
        <v>229</v>
      </c>
      <c r="Q9670" t="s">
        <v>61165</v>
      </c>
      <c r="R9670" t="s">
        <v>252</v>
      </c>
      <c r="S9670">
        <v>70087</v>
      </c>
      <c r="T9670" t="s">
        <v>61261</v>
      </c>
      <c r="U9670" t="s">
        <v>61262</v>
      </c>
      <c r="V9670" s="1">
        <v>46162</v>
      </c>
      <c r="X9670" s="1">
        <v>46171</v>
      </c>
      <c r="Y9670" s="1">
        <v>46170</v>
      </c>
      <c r="Z9670" s="1">
        <v>46171</v>
      </c>
      <c r="AA9670" t="s">
        <v>75918</v>
      </c>
      <c r="AB9670" t="s">
        <v>373</v>
      </c>
      <c r="AC9670" t="s">
        <v>374</v>
      </c>
      <c r="AD9670">
        <v>85023</v>
      </c>
      <c r="AE9670" t="s">
        <v>63090</v>
      </c>
      <c r="AF9670" t="s">
        <v>63091</v>
      </c>
      <c r="AH9670" s="1">
        <v>46174</v>
      </c>
      <c r="AL9670" t="s">
        <v>73</v>
      </c>
      <c r="AM9670">
        <v>1525</v>
      </c>
      <c r="AN9670" t="s">
        <v>73</v>
      </c>
      <c r="AP9670" t="s">
        <v>10932</v>
      </c>
      <c r="AQ9670" t="s">
        <v>75919</v>
      </c>
      <c r="AR9670" s="1">
        <v>46164</v>
      </c>
      <c r="AS9670" t="s">
        <v>75920</v>
      </c>
    </row>
    <row r="9671" spans="1:45" x14ac:dyDescent="0.25">
      <c r="A9671">
        <v>20127147</v>
      </c>
      <c r="B9671" t="s">
        <v>51</v>
      </c>
      <c r="C9671" t="s">
        <v>75921</v>
      </c>
      <c r="D9671" t="s">
        <v>53</v>
      </c>
      <c r="E9671" t="s">
        <v>4540</v>
      </c>
      <c r="F9671">
        <v>2046</v>
      </c>
      <c r="G9671" t="s">
        <v>43</v>
      </c>
      <c r="H9671" t="s">
        <v>75922</v>
      </c>
      <c r="I9671" t="s">
        <v>14340</v>
      </c>
      <c r="J9671" t="s">
        <v>43</v>
      </c>
      <c r="K9671">
        <v>619794</v>
      </c>
      <c r="L9671" t="s">
        <v>75923</v>
      </c>
      <c r="M9671">
        <v>2027</v>
      </c>
      <c r="N9671" t="s">
        <v>61192</v>
      </c>
      <c r="O9671" t="s">
        <v>777</v>
      </c>
      <c r="P9671" t="s">
        <v>229</v>
      </c>
      <c r="Q9671" t="s">
        <v>61165</v>
      </c>
      <c r="R9671" t="s">
        <v>252</v>
      </c>
      <c r="S9671">
        <v>70087</v>
      </c>
      <c r="T9671" t="s">
        <v>61261</v>
      </c>
      <c r="U9671" t="s">
        <v>61262</v>
      </c>
      <c r="V9671" s="1">
        <v>46162</v>
      </c>
      <c r="AB9671" t="s">
        <v>2568</v>
      </c>
      <c r="AC9671" t="s">
        <v>275</v>
      </c>
      <c r="AD9671">
        <v>94533</v>
      </c>
      <c r="AE9671" t="s">
        <v>75924</v>
      </c>
      <c r="AF9671" t="s">
        <v>75925</v>
      </c>
      <c r="AL9671" t="s">
        <v>73</v>
      </c>
      <c r="AM9671">
        <v>2270</v>
      </c>
      <c r="AN9671" t="s">
        <v>73</v>
      </c>
      <c r="AP9671" t="s">
        <v>10932</v>
      </c>
      <c r="AQ9671" t="s">
        <v>75926</v>
      </c>
      <c r="AR9671" s="1">
        <v>46163</v>
      </c>
      <c r="AS9671" t="s">
        <v>75927</v>
      </c>
    </row>
    <row r="9672" spans="1:45" x14ac:dyDescent="0.25">
      <c r="A9672">
        <v>20127836</v>
      </c>
      <c r="B9672" t="s">
        <v>51</v>
      </c>
      <c r="C9672" t="s">
        <v>75928</v>
      </c>
      <c r="D9672" t="s">
        <v>53</v>
      </c>
      <c r="E9672" t="s">
        <v>4540</v>
      </c>
      <c r="F9672">
        <v>2046</v>
      </c>
      <c r="G9672" t="s">
        <v>7271</v>
      </c>
      <c r="H9672" t="s">
        <v>75929</v>
      </c>
      <c r="I9672" t="s">
        <v>57</v>
      </c>
      <c r="J9672" t="s">
        <v>58</v>
      </c>
      <c r="K9672">
        <v>23564</v>
      </c>
      <c r="L9672" t="s">
        <v>75930</v>
      </c>
      <c r="M9672">
        <v>2027</v>
      </c>
      <c r="N9672" t="s">
        <v>45398</v>
      </c>
      <c r="O9672" t="s">
        <v>45399</v>
      </c>
      <c r="P9672" t="s">
        <v>6696</v>
      </c>
      <c r="Q9672" t="s">
        <v>12776</v>
      </c>
      <c r="R9672" t="s">
        <v>252</v>
      </c>
      <c r="S9672">
        <v>70814</v>
      </c>
      <c r="T9672" t="s">
        <v>61261</v>
      </c>
      <c r="U9672" t="s">
        <v>61262</v>
      </c>
      <c r="V9672" s="1">
        <v>46154</v>
      </c>
      <c r="X9672" s="1">
        <v>46164</v>
      </c>
      <c r="Y9672" s="1">
        <v>46161</v>
      </c>
      <c r="Z9672" s="1">
        <v>46164</v>
      </c>
      <c r="AA9672" t="s">
        <v>75931</v>
      </c>
      <c r="AB9672" t="s">
        <v>6534</v>
      </c>
      <c r="AC9672" t="s">
        <v>68</v>
      </c>
      <c r="AD9672">
        <v>1845</v>
      </c>
      <c r="AE9672" t="s">
        <v>75932</v>
      </c>
      <c r="AF9672" t="s">
        <v>75933</v>
      </c>
      <c r="AH9672" s="1">
        <v>46168</v>
      </c>
      <c r="AI9672" s="1">
        <v>46169</v>
      </c>
      <c r="AJ9672" t="s">
        <v>75934</v>
      </c>
      <c r="AK9672" t="s">
        <v>72</v>
      </c>
      <c r="AL9672" t="s">
        <v>73</v>
      </c>
      <c r="AM9672">
        <v>1588</v>
      </c>
      <c r="AN9672" t="s">
        <v>73</v>
      </c>
      <c r="AP9672" t="s">
        <v>10932</v>
      </c>
      <c r="AQ9672" t="s">
        <v>75935</v>
      </c>
      <c r="AR9672" s="1">
        <v>46154</v>
      </c>
    </row>
    <row r="9673" spans="1:45" x14ac:dyDescent="0.25">
      <c r="A9673">
        <v>20128912</v>
      </c>
      <c r="B9673" t="s">
        <v>51</v>
      </c>
      <c r="C9673" t="s">
        <v>76177</v>
      </c>
      <c r="D9673" t="s">
        <v>53</v>
      </c>
      <c r="E9673" t="s">
        <v>122</v>
      </c>
      <c r="F9673">
        <v>1000275</v>
      </c>
      <c r="G9673" t="s">
        <v>4872</v>
      </c>
      <c r="H9673" t="s">
        <v>76178</v>
      </c>
      <c r="I9673" t="s">
        <v>57</v>
      </c>
      <c r="J9673" t="s">
        <v>4872</v>
      </c>
      <c r="K9673">
        <v>339</v>
      </c>
      <c r="L9673" t="s">
        <v>76179</v>
      </c>
      <c r="M9673">
        <v>2023</v>
      </c>
      <c r="N9673" t="s">
        <v>308</v>
      </c>
      <c r="O9673" t="s">
        <v>309</v>
      </c>
      <c r="P9673" t="s">
        <v>62</v>
      </c>
      <c r="Q9673" t="s">
        <v>76180</v>
      </c>
      <c r="R9673" t="s">
        <v>1097</v>
      </c>
      <c r="S9673">
        <v>3840</v>
      </c>
      <c r="T9673" t="s">
        <v>76181</v>
      </c>
      <c r="U9673" t="s">
        <v>76182</v>
      </c>
      <c r="V9673" s="1">
        <v>46153</v>
      </c>
      <c r="X9673" s="1">
        <v>46156</v>
      </c>
      <c r="Y9673" s="1">
        <v>46154</v>
      </c>
      <c r="Z9673" s="1">
        <v>46156</v>
      </c>
      <c r="AA9673" t="s">
        <v>76183</v>
      </c>
      <c r="AB9673" t="s">
        <v>76180</v>
      </c>
      <c r="AC9673" t="s">
        <v>1097</v>
      </c>
      <c r="AD9673">
        <v>3840</v>
      </c>
      <c r="AH9673" s="1">
        <v>46156</v>
      </c>
      <c r="AI9673" s="1">
        <v>46156</v>
      </c>
      <c r="AJ9673" t="s">
        <v>76184</v>
      </c>
      <c r="AK9673" t="s">
        <v>73</v>
      </c>
      <c r="AL9673" t="s">
        <v>73</v>
      </c>
      <c r="AM9673">
        <v>4</v>
      </c>
      <c r="AN9673" t="s">
        <v>72</v>
      </c>
      <c r="AP9673" t="s">
        <v>66884</v>
      </c>
      <c r="AQ9673" t="s">
        <v>76185</v>
      </c>
      <c r="AR9673" s="1">
        <v>46153</v>
      </c>
    </row>
    <row r="9674" spans="1:45" x14ac:dyDescent="0.25">
      <c r="A9674">
        <v>20128108</v>
      </c>
      <c r="B9674" t="s">
        <v>51</v>
      </c>
      <c r="C9674" t="s">
        <v>46567</v>
      </c>
      <c r="D9674" t="s">
        <v>53</v>
      </c>
      <c r="E9674" t="s">
        <v>1574</v>
      </c>
      <c r="F9674">
        <v>5308</v>
      </c>
      <c r="G9674" t="s">
        <v>55</v>
      </c>
      <c r="H9674" t="s">
        <v>76186</v>
      </c>
      <c r="I9674" t="s">
        <v>57</v>
      </c>
      <c r="J9674" t="s">
        <v>179</v>
      </c>
      <c r="K9674">
        <v>26016</v>
      </c>
      <c r="L9674" t="s">
        <v>76187</v>
      </c>
      <c r="M9674">
        <v>2026</v>
      </c>
      <c r="N9674" t="s">
        <v>60</v>
      </c>
      <c r="O9674" t="s">
        <v>318</v>
      </c>
      <c r="P9674" t="s">
        <v>62</v>
      </c>
      <c r="AB9674" t="s">
        <v>529</v>
      </c>
      <c r="AC9674" t="s">
        <v>83</v>
      </c>
      <c r="AD9674">
        <v>43228</v>
      </c>
      <c r="AE9674" t="s">
        <v>42071</v>
      </c>
      <c r="AF9674" t="s">
        <v>1087</v>
      </c>
      <c r="AI9674" s="1">
        <v>46171</v>
      </c>
      <c r="AL9674" t="s">
        <v>73</v>
      </c>
      <c r="AN9674" t="s">
        <v>72</v>
      </c>
      <c r="AP9674" t="s">
        <v>119</v>
      </c>
      <c r="AQ9674" t="s">
        <v>76188</v>
      </c>
    </row>
    <row r="9675" spans="1:45" x14ac:dyDescent="0.25">
      <c r="A9675">
        <v>20128471</v>
      </c>
      <c r="B9675" t="s">
        <v>51</v>
      </c>
      <c r="C9675" t="s">
        <v>60705</v>
      </c>
      <c r="D9675" t="s">
        <v>53</v>
      </c>
      <c r="E9675" t="s">
        <v>859</v>
      </c>
      <c r="F9675">
        <v>100077</v>
      </c>
      <c r="G9675" t="s">
        <v>7271</v>
      </c>
      <c r="H9675" t="s">
        <v>76189</v>
      </c>
      <c r="I9675" t="s">
        <v>57</v>
      </c>
      <c r="J9675" t="s">
        <v>58</v>
      </c>
      <c r="K9675">
        <v>2024080</v>
      </c>
      <c r="L9675" t="s">
        <v>60707</v>
      </c>
      <c r="M9675">
        <v>2024</v>
      </c>
      <c r="N9675" t="s">
        <v>60</v>
      </c>
      <c r="O9675" t="s">
        <v>1174</v>
      </c>
      <c r="P9675" t="s">
        <v>62</v>
      </c>
      <c r="Q9675" t="s">
        <v>988</v>
      </c>
      <c r="R9675" t="s">
        <v>275</v>
      </c>
      <c r="S9675">
        <v>95626</v>
      </c>
      <c r="T9675" t="s">
        <v>989</v>
      </c>
      <c r="U9675" t="s">
        <v>990</v>
      </c>
      <c r="V9675" s="1">
        <v>46160</v>
      </c>
      <c r="X9675" s="1">
        <v>46165</v>
      </c>
      <c r="Y9675" s="1">
        <v>46162</v>
      </c>
      <c r="Z9675" s="1">
        <v>46167</v>
      </c>
      <c r="AA9675" t="s">
        <v>76190</v>
      </c>
      <c r="AB9675" t="s">
        <v>8495</v>
      </c>
      <c r="AC9675" t="s">
        <v>972</v>
      </c>
      <c r="AD9675">
        <v>80130</v>
      </c>
      <c r="AE9675" t="s">
        <v>76191</v>
      </c>
      <c r="AF9675" t="s">
        <v>76192</v>
      </c>
      <c r="AG9675" s="1">
        <v>46157</v>
      </c>
      <c r="AH9675" s="1">
        <v>46167</v>
      </c>
      <c r="AI9675" s="1">
        <v>46168</v>
      </c>
      <c r="AJ9675" t="s">
        <v>76193</v>
      </c>
      <c r="AK9675" t="s">
        <v>72</v>
      </c>
      <c r="AL9675" t="s">
        <v>73</v>
      </c>
      <c r="AM9675">
        <v>1190</v>
      </c>
      <c r="AN9675" t="s">
        <v>73</v>
      </c>
      <c r="AP9675" t="s">
        <v>119</v>
      </c>
      <c r="AQ9675" t="s">
        <v>76194</v>
      </c>
      <c r="AR9675" s="1">
        <v>46160</v>
      </c>
    </row>
    <row r="9676" spans="1:45" x14ac:dyDescent="0.25">
      <c r="A9676">
        <v>20128632</v>
      </c>
      <c r="B9676" t="s">
        <v>51</v>
      </c>
      <c r="C9676" t="s">
        <v>64095</v>
      </c>
      <c r="D9676" t="s">
        <v>53</v>
      </c>
      <c r="E9676" t="s">
        <v>1346</v>
      </c>
      <c r="F9676">
        <v>8</v>
      </c>
      <c r="G9676" t="s">
        <v>55</v>
      </c>
      <c r="H9676" t="s">
        <v>76195</v>
      </c>
      <c r="I9676" t="s">
        <v>57</v>
      </c>
      <c r="J9676" t="s">
        <v>58</v>
      </c>
      <c r="K9676">
        <v>19135</v>
      </c>
      <c r="L9676" t="s">
        <v>64097</v>
      </c>
      <c r="M9676">
        <v>2024</v>
      </c>
      <c r="N9676" t="s">
        <v>60</v>
      </c>
      <c r="O9676" t="s">
        <v>181</v>
      </c>
      <c r="P9676" t="s">
        <v>127</v>
      </c>
      <c r="Q9676" t="s">
        <v>503</v>
      </c>
      <c r="R9676" t="s">
        <v>83</v>
      </c>
      <c r="S9676">
        <v>44133</v>
      </c>
      <c r="T9676" t="s">
        <v>504</v>
      </c>
      <c r="U9676" t="s">
        <v>505</v>
      </c>
      <c r="V9676" s="1">
        <v>46155</v>
      </c>
      <c r="X9676" s="1">
        <v>46162</v>
      </c>
      <c r="Y9676" s="1">
        <v>46157</v>
      </c>
      <c r="Z9676" s="1">
        <v>46162</v>
      </c>
      <c r="AA9676" t="s">
        <v>76196</v>
      </c>
      <c r="AB9676" t="s">
        <v>4160</v>
      </c>
      <c r="AC9676" t="s">
        <v>83</v>
      </c>
      <c r="AD9676">
        <v>44212</v>
      </c>
      <c r="AE9676" t="s">
        <v>76197</v>
      </c>
      <c r="AF9676" t="s">
        <v>76198</v>
      </c>
      <c r="AH9676" s="1">
        <v>46162</v>
      </c>
      <c r="AI9676" s="1">
        <v>46163</v>
      </c>
      <c r="AJ9676" t="s">
        <v>76199</v>
      </c>
      <c r="AK9676" t="s">
        <v>72</v>
      </c>
      <c r="AL9676" t="s">
        <v>73</v>
      </c>
      <c r="AM9676">
        <v>6</v>
      </c>
      <c r="AN9676" t="s">
        <v>73</v>
      </c>
      <c r="AP9676" t="s">
        <v>119</v>
      </c>
      <c r="AQ9676" t="s">
        <v>76200</v>
      </c>
      <c r="AR9676" s="1">
        <v>46155</v>
      </c>
    </row>
    <row r="9677" spans="1:45" x14ac:dyDescent="0.25">
      <c r="A9677">
        <v>20128042</v>
      </c>
      <c r="B9677" t="s">
        <v>51</v>
      </c>
      <c r="C9677" t="s">
        <v>76201</v>
      </c>
      <c r="D9677" t="s">
        <v>53</v>
      </c>
      <c r="E9677" t="s">
        <v>998</v>
      </c>
      <c r="F9677">
        <v>17489</v>
      </c>
      <c r="G9677" t="s">
        <v>7271</v>
      </c>
      <c r="H9677" t="s">
        <v>76202</v>
      </c>
      <c r="I9677" t="s">
        <v>57</v>
      </c>
      <c r="J9677" t="s">
        <v>58</v>
      </c>
      <c r="K9677">
        <v>79</v>
      </c>
      <c r="L9677" t="s">
        <v>76203</v>
      </c>
      <c r="M9677">
        <v>2026</v>
      </c>
      <c r="N9677" t="s">
        <v>60</v>
      </c>
      <c r="O9677" t="s">
        <v>18691</v>
      </c>
      <c r="P9677" t="s">
        <v>62</v>
      </c>
      <c r="Q9677" t="s">
        <v>3029</v>
      </c>
      <c r="R9677" t="s">
        <v>2626</v>
      </c>
      <c r="S9677">
        <v>2914</v>
      </c>
      <c r="T9677" t="s">
        <v>76204</v>
      </c>
      <c r="U9677" t="s">
        <v>76205</v>
      </c>
      <c r="V9677" s="1">
        <v>46153</v>
      </c>
      <c r="W9677" s="1">
        <v>46153</v>
      </c>
      <c r="X9677" s="1">
        <v>46156</v>
      </c>
      <c r="Y9677" s="1">
        <v>46154</v>
      </c>
      <c r="Z9677" s="1">
        <v>46157</v>
      </c>
      <c r="AA9677" t="s">
        <v>76206</v>
      </c>
      <c r="AB9677" t="s">
        <v>76207</v>
      </c>
      <c r="AC9677" t="s">
        <v>1165</v>
      </c>
      <c r="AD9677">
        <v>98275</v>
      </c>
      <c r="AE9677" t="s">
        <v>76208</v>
      </c>
      <c r="AF9677" t="s">
        <v>76209</v>
      </c>
      <c r="AH9677" s="1">
        <v>46161</v>
      </c>
      <c r="AI9677" s="1">
        <v>46162</v>
      </c>
      <c r="AJ9677" t="s">
        <v>76210</v>
      </c>
      <c r="AK9677" t="s">
        <v>72</v>
      </c>
      <c r="AL9677" t="s">
        <v>73</v>
      </c>
      <c r="AM9677">
        <v>3049</v>
      </c>
      <c r="AN9677" t="s">
        <v>73</v>
      </c>
      <c r="AP9677" t="s">
        <v>119</v>
      </c>
      <c r="AQ9677" t="s">
        <v>76211</v>
      </c>
      <c r="AR9677" s="1">
        <v>46153</v>
      </c>
    </row>
    <row r="9678" spans="1:45" x14ac:dyDescent="0.25">
      <c r="A9678">
        <v>20128709</v>
      </c>
      <c r="B9678" t="s">
        <v>51</v>
      </c>
      <c r="C9678" t="s">
        <v>76212</v>
      </c>
      <c r="D9678" t="s">
        <v>53</v>
      </c>
      <c r="E9678" t="s">
        <v>998</v>
      </c>
      <c r="F9678">
        <v>17489</v>
      </c>
      <c r="G9678" t="s">
        <v>4872</v>
      </c>
      <c r="H9678" t="s">
        <v>76213</v>
      </c>
      <c r="I9678" t="s">
        <v>57</v>
      </c>
      <c r="J9678" t="s">
        <v>4872</v>
      </c>
      <c r="K9678">
        <v>2389003</v>
      </c>
      <c r="L9678" t="s">
        <v>76214</v>
      </c>
      <c r="M9678">
        <v>2023</v>
      </c>
      <c r="N9678" t="s">
        <v>60</v>
      </c>
      <c r="O9678" t="s">
        <v>181</v>
      </c>
      <c r="P9678" t="s">
        <v>127</v>
      </c>
      <c r="Q9678" t="s">
        <v>76207</v>
      </c>
      <c r="R9678" t="s">
        <v>1165</v>
      </c>
      <c r="S9678">
        <v>98275</v>
      </c>
      <c r="T9678" t="s">
        <v>76215</v>
      </c>
      <c r="U9678" t="s">
        <v>76209</v>
      </c>
      <c r="V9678" s="1">
        <v>46153</v>
      </c>
      <c r="X9678" s="1">
        <v>46161</v>
      </c>
      <c r="Y9678" s="1">
        <v>46154</v>
      </c>
      <c r="Z9678" s="1">
        <v>46162</v>
      </c>
      <c r="AA9678" t="s">
        <v>76216</v>
      </c>
      <c r="AH9678" s="1">
        <v>46161</v>
      </c>
      <c r="AI9678" s="1">
        <v>46162</v>
      </c>
      <c r="AJ9678" t="s">
        <v>76217</v>
      </c>
      <c r="AK9678" t="s">
        <v>72</v>
      </c>
      <c r="AL9678" t="s">
        <v>73</v>
      </c>
      <c r="AM9678">
        <v>0</v>
      </c>
      <c r="AN9678" t="s">
        <v>72</v>
      </c>
      <c r="AP9678" t="s">
        <v>119</v>
      </c>
      <c r="AQ9678" t="s">
        <v>76218</v>
      </c>
      <c r="AR9678" s="1">
        <v>46153</v>
      </c>
    </row>
    <row r="9679" spans="1:45" x14ac:dyDescent="0.25">
      <c r="A9679">
        <v>20128329</v>
      </c>
      <c r="B9679" t="s">
        <v>51</v>
      </c>
      <c r="C9679" t="s">
        <v>76219</v>
      </c>
      <c r="D9679" t="s">
        <v>53</v>
      </c>
      <c r="E9679" t="s">
        <v>2866</v>
      </c>
      <c r="F9679">
        <v>17867</v>
      </c>
      <c r="G9679" t="s">
        <v>55</v>
      </c>
      <c r="H9679" t="s">
        <v>76220</v>
      </c>
      <c r="I9679" t="s">
        <v>57</v>
      </c>
      <c r="J9679" t="s">
        <v>58</v>
      </c>
      <c r="K9679">
        <v>14691</v>
      </c>
      <c r="L9679" t="s">
        <v>76221</v>
      </c>
      <c r="M9679">
        <v>2023</v>
      </c>
      <c r="N9679" t="s">
        <v>94</v>
      </c>
      <c r="O9679" t="s">
        <v>250</v>
      </c>
      <c r="P9679" t="s">
        <v>62</v>
      </c>
      <c r="Q9679" t="s">
        <v>933</v>
      </c>
      <c r="R9679" t="s">
        <v>101</v>
      </c>
      <c r="S9679">
        <v>75006</v>
      </c>
      <c r="T9679" t="s">
        <v>76222</v>
      </c>
      <c r="U9679" t="s">
        <v>76223</v>
      </c>
      <c r="V9679" s="1">
        <v>46156</v>
      </c>
      <c r="X9679" s="1">
        <v>46161</v>
      </c>
      <c r="Y9679" s="1">
        <v>46157</v>
      </c>
      <c r="Z9679" s="1">
        <v>46162</v>
      </c>
      <c r="AA9679" t="s">
        <v>76224</v>
      </c>
      <c r="AB9679" t="s">
        <v>17435</v>
      </c>
      <c r="AC9679" t="s">
        <v>101</v>
      </c>
      <c r="AD9679">
        <v>78501</v>
      </c>
      <c r="AE9679" t="s">
        <v>71096</v>
      </c>
      <c r="AF9679" t="s">
        <v>76225</v>
      </c>
      <c r="AH9679" s="1">
        <v>46162</v>
      </c>
      <c r="AI9679" s="1">
        <v>46163</v>
      </c>
      <c r="AJ9679" t="s">
        <v>76226</v>
      </c>
      <c r="AK9679" t="s">
        <v>72</v>
      </c>
      <c r="AL9679" t="s">
        <v>73</v>
      </c>
      <c r="AM9679">
        <v>524</v>
      </c>
      <c r="AN9679" t="s">
        <v>73</v>
      </c>
      <c r="AP9679" t="s">
        <v>119</v>
      </c>
      <c r="AQ9679" t="s">
        <v>76227</v>
      </c>
      <c r="AR9679" s="1">
        <v>46156</v>
      </c>
    </row>
    <row r="9680" spans="1:45" x14ac:dyDescent="0.25">
      <c r="A9680">
        <v>20128296</v>
      </c>
      <c r="B9680" t="s">
        <v>51</v>
      </c>
      <c r="C9680" t="s">
        <v>76228</v>
      </c>
      <c r="D9680" t="s">
        <v>53</v>
      </c>
      <c r="E9680" t="s">
        <v>663</v>
      </c>
      <c r="F9680">
        <v>17910</v>
      </c>
      <c r="G9680" t="s">
        <v>55</v>
      </c>
      <c r="H9680" t="s">
        <v>76229</v>
      </c>
      <c r="I9680" t="s">
        <v>57</v>
      </c>
      <c r="J9680" t="s">
        <v>58</v>
      </c>
      <c r="K9680">
        <v>55459</v>
      </c>
      <c r="L9680" t="s">
        <v>76230</v>
      </c>
      <c r="M9680">
        <v>2025</v>
      </c>
      <c r="N9680" t="s">
        <v>666</v>
      </c>
      <c r="O9680" t="s">
        <v>8165</v>
      </c>
      <c r="P9680" t="s">
        <v>62</v>
      </c>
      <c r="Q9680" t="s">
        <v>7933</v>
      </c>
      <c r="R9680" t="s">
        <v>1686</v>
      </c>
      <c r="S9680">
        <v>88203</v>
      </c>
      <c r="T9680" t="s">
        <v>76231</v>
      </c>
      <c r="U9680" t="s">
        <v>76232</v>
      </c>
      <c r="V9680" s="1">
        <v>46154</v>
      </c>
      <c r="W9680" s="1">
        <v>46158</v>
      </c>
      <c r="X9680" s="1">
        <v>46156</v>
      </c>
      <c r="Y9680" s="1">
        <v>46154</v>
      </c>
      <c r="Z9680" s="1">
        <v>46156</v>
      </c>
      <c r="AB9680" t="s">
        <v>3136</v>
      </c>
      <c r="AC9680" t="s">
        <v>1686</v>
      </c>
      <c r="AD9680">
        <v>87107</v>
      </c>
      <c r="AE9680" t="s">
        <v>76233</v>
      </c>
      <c r="AF9680" t="s">
        <v>76234</v>
      </c>
      <c r="AH9680" s="1">
        <v>46157</v>
      </c>
      <c r="AI9680" s="1">
        <v>46157</v>
      </c>
      <c r="AJ9680" t="s">
        <v>76235</v>
      </c>
      <c r="AK9680" t="s">
        <v>72</v>
      </c>
      <c r="AL9680" t="s">
        <v>73</v>
      </c>
      <c r="AM9680">
        <v>202</v>
      </c>
      <c r="AN9680" t="s">
        <v>73</v>
      </c>
      <c r="AP9680" t="s">
        <v>74</v>
      </c>
      <c r="AQ9680" t="s">
        <v>76227</v>
      </c>
      <c r="AR9680" s="1">
        <v>46154</v>
      </c>
    </row>
    <row r="9681" spans="1:45" x14ac:dyDescent="0.25">
      <c r="A9681">
        <v>20128069</v>
      </c>
      <c r="B9681" t="s">
        <v>51</v>
      </c>
      <c r="C9681" t="s">
        <v>55257</v>
      </c>
      <c r="D9681" t="s">
        <v>53</v>
      </c>
      <c r="E9681" t="s">
        <v>1171</v>
      </c>
      <c r="F9681">
        <v>777</v>
      </c>
      <c r="G9681" t="s">
        <v>4872</v>
      </c>
      <c r="H9681" t="s">
        <v>76236</v>
      </c>
      <c r="I9681" t="s">
        <v>43636</v>
      </c>
      <c r="J9681" t="s">
        <v>4872</v>
      </c>
      <c r="K9681">
        <v>24077</v>
      </c>
      <c r="L9681" t="s">
        <v>55259</v>
      </c>
      <c r="M9681">
        <v>2024</v>
      </c>
      <c r="N9681" t="s">
        <v>12143</v>
      </c>
      <c r="O9681" t="s">
        <v>2383</v>
      </c>
      <c r="P9681" t="s">
        <v>62</v>
      </c>
      <c r="Q9681" t="s">
        <v>10418</v>
      </c>
      <c r="R9681" t="s">
        <v>482</v>
      </c>
      <c r="S9681">
        <v>29617</v>
      </c>
      <c r="T9681" t="s">
        <v>7335</v>
      </c>
      <c r="U9681" t="s">
        <v>16727</v>
      </c>
      <c r="V9681" s="1">
        <v>46154</v>
      </c>
      <c r="X9681" s="1">
        <v>46150</v>
      </c>
      <c r="Z9681" s="1">
        <v>46154</v>
      </c>
      <c r="AA9681" t="s">
        <v>76237</v>
      </c>
      <c r="AB9681" t="s">
        <v>49912</v>
      </c>
      <c r="AC9681" t="s">
        <v>390</v>
      </c>
      <c r="AD9681">
        <v>35405</v>
      </c>
      <c r="AE9681" t="s">
        <v>76238</v>
      </c>
      <c r="AF9681" t="s">
        <v>76239</v>
      </c>
      <c r="AH9681" s="1">
        <v>46171</v>
      </c>
      <c r="AJ9681" t="s">
        <v>76240</v>
      </c>
      <c r="AK9681" t="s">
        <v>72</v>
      </c>
      <c r="AL9681" t="s">
        <v>72</v>
      </c>
      <c r="AM9681">
        <v>350</v>
      </c>
      <c r="AN9681" t="s">
        <v>73</v>
      </c>
      <c r="AP9681" t="s">
        <v>119</v>
      </c>
      <c r="AQ9681" t="s">
        <v>76241</v>
      </c>
      <c r="AR9681" s="1">
        <v>46154</v>
      </c>
    </row>
    <row r="9682" spans="1:45" x14ac:dyDescent="0.25">
      <c r="A9682">
        <v>20128714</v>
      </c>
      <c r="B9682" t="s">
        <v>89</v>
      </c>
      <c r="C9682" t="s">
        <v>76242</v>
      </c>
      <c r="D9682" t="s">
        <v>53</v>
      </c>
      <c r="E9682" t="s">
        <v>2497</v>
      </c>
      <c r="F9682">
        <v>1000278</v>
      </c>
      <c r="G9682" t="s">
        <v>29979</v>
      </c>
      <c r="H9682" t="s">
        <v>76243</v>
      </c>
      <c r="I9682" t="s">
        <v>1617</v>
      </c>
      <c r="J9682" t="s">
        <v>29979</v>
      </c>
      <c r="K9682" t="s">
        <v>76244</v>
      </c>
      <c r="L9682" t="s">
        <v>76245</v>
      </c>
      <c r="M9682">
        <v>2026</v>
      </c>
      <c r="N9682" t="s">
        <v>60</v>
      </c>
      <c r="O9682" t="s">
        <v>318</v>
      </c>
      <c r="P9682" t="s">
        <v>62</v>
      </c>
      <c r="Q9682" t="s">
        <v>4336</v>
      </c>
      <c r="R9682" t="s">
        <v>657</v>
      </c>
      <c r="S9682">
        <v>48083</v>
      </c>
      <c r="T9682" t="s">
        <v>17714</v>
      </c>
      <c r="U9682" t="s">
        <v>47691</v>
      </c>
      <c r="AB9682" t="s">
        <v>65228</v>
      </c>
      <c r="AC9682" t="s">
        <v>139</v>
      </c>
      <c r="AD9682">
        <v>60118</v>
      </c>
      <c r="AE9682" t="s">
        <v>76246</v>
      </c>
      <c r="AF9682" t="s">
        <v>76247</v>
      </c>
      <c r="AL9682" t="s">
        <v>73</v>
      </c>
      <c r="AM9682">
        <v>336</v>
      </c>
      <c r="AN9682" t="s">
        <v>73</v>
      </c>
      <c r="AP9682" t="s">
        <v>66884</v>
      </c>
      <c r="AQ9682" t="s">
        <v>76248</v>
      </c>
    </row>
    <row r="9683" spans="1:45" x14ac:dyDescent="0.25">
      <c r="A9683">
        <v>20128936</v>
      </c>
      <c r="B9683" t="s">
        <v>51</v>
      </c>
      <c r="C9683" t="s">
        <v>76249</v>
      </c>
      <c r="D9683" t="s">
        <v>53</v>
      </c>
      <c r="E9683" t="s">
        <v>75882</v>
      </c>
      <c r="F9683">
        <v>104909</v>
      </c>
      <c r="G9683" t="s">
        <v>55</v>
      </c>
      <c r="H9683" t="s">
        <v>76250</v>
      </c>
      <c r="I9683" t="s">
        <v>57</v>
      </c>
      <c r="J9683" t="s">
        <v>58</v>
      </c>
      <c r="K9683" t="s">
        <v>76251</v>
      </c>
      <c r="L9683" t="s">
        <v>76252</v>
      </c>
      <c r="M9683">
        <v>2024</v>
      </c>
      <c r="N9683" t="s">
        <v>215</v>
      </c>
      <c r="O9683" t="s">
        <v>15608</v>
      </c>
      <c r="P9683" t="s">
        <v>81</v>
      </c>
      <c r="Q9683" t="s">
        <v>11664</v>
      </c>
      <c r="R9683" t="s">
        <v>275</v>
      </c>
      <c r="S9683">
        <v>94551</v>
      </c>
      <c r="T9683" t="s">
        <v>76253</v>
      </c>
      <c r="U9683" t="s">
        <v>76254</v>
      </c>
      <c r="V9683" s="1">
        <v>46156</v>
      </c>
      <c r="X9683" s="1">
        <v>46160</v>
      </c>
      <c r="Y9683" s="1">
        <v>46156</v>
      </c>
      <c r="Z9683" s="1">
        <v>46160</v>
      </c>
      <c r="AA9683" t="s">
        <v>76255</v>
      </c>
      <c r="AB9683" t="s">
        <v>41738</v>
      </c>
      <c r="AC9683" t="s">
        <v>275</v>
      </c>
      <c r="AD9683">
        <v>96001</v>
      </c>
      <c r="AE9683" t="s">
        <v>76256</v>
      </c>
      <c r="AF9683" t="s">
        <v>76257</v>
      </c>
      <c r="AG9683" s="1">
        <v>46159</v>
      </c>
      <c r="AH9683" s="1">
        <v>46161</v>
      </c>
      <c r="AI9683" s="1">
        <v>46161</v>
      </c>
      <c r="AJ9683" t="s">
        <v>76258</v>
      </c>
      <c r="AK9683" t="s">
        <v>72</v>
      </c>
      <c r="AL9683" t="s">
        <v>73</v>
      </c>
      <c r="AM9683">
        <v>218</v>
      </c>
      <c r="AN9683" t="s">
        <v>73</v>
      </c>
      <c r="AP9683" t="s">
        <v>119</v>
      </c>
      <c r="AQ9683" t="s">
        <v>76259</v>
      </c>
      <c r="AR9683" s="1">
        <v>46156</v>
      </c>
    </row>
    <row r="9684" spans="1:45" x14ac:dyDescent="0.25">
      <c r="A9684">
        <v>20128367</v>
      </c>
      <c r="B9684" t="s">
        <v>51</v>
      </c>
      <c r="C9684" t="s">
        <v>68612</v>
      </c>
      <c r="D9684" t="s">
        <v>53</v>
      </c>
      <c r="E9684" t="s">
        <v>1106</v>
      </c>
      <c r="F9684">
        <v>5681</v>
      </c>
      <c r="G9684" t="s">
        <v>55</v>
      </c>
      <c r="H9684" t="s">
        <v>76260</v>
      </c>
      <c r="I9684" t="s">
        <v>57</v>
      </c>
      <c r="J9684" t="s">
        <v>58</v>
      </c>
      <c r="K9684">
        <v>31313</v>
      </c>
      <c r="L9684" t="s">
        <v>68614</v>
      </c>
      <c r="M9684">
        <v>2025</v>
      </c>
      <c r="N9684" t="s">
        <v>308</v>
      </c>
      <c r="O9684" t="s">
        <v>126</v>
      </c>
      <c r="P9684" t="s">
        <v>127</v>
      </c>
      <c r="Q9684" t="s">
        <v>289</v>
      </c>
      <c r="R9684" t="s">
        <v>290</v>
      </c>
      <c r="S9684">
        <v>28405</v>
      </c>
      <c r="T9684" t="s">
        <v>34428</v>
      </c>
      <c r="U9684" t="s">
        <v>19996</v>
      </c>
      <c r="V9684" s="1">
        <v>46154</v>
      </c>
      <c r="X9684" s="1">
        <v>46159</v>
      </c>
      <c r="Y9684" s="1">
        <v>46155</v>
      </c>
      <c r="Z9684" s="1">
        <v>46161</v>
      </c>
      <c r="AA9684" t="s">
        <v>76261</v>
      </c>
      <c r="AB9684" t="s">
        <v>76262</v>
      </c>
      <c r="AC9684" t="s">
        <v>482</v>
      </c>
      <c r="AD9684">
        <v>29063</v>
      </c>
      <c r="AE9684" t="s">
        <v>76263</v>
      </c>
      <c r="AF9684" t="s">
        <v>76264</v>
      </c>
      <c r="AH9684" s="1">
        <v>46160</v>
      </c>
      <c r="AI9684" s="1">
        <v>46161</v>
      </c>
      <c r="AJ9684" t="s">
        <v>76265</v>
      </c>
      <c r="AK9684" t="s">
        <v>72</v>
      </c>
      <c r="AL9684" t="s">
        <v>73</v>
      </c>
      <c r="AM9684">
        <v>217</v>
      </c>
      <c r="AN9684" t="s">
        <v>73</v>
      </c>
      <c r="AP9684" t="s">
        <v>74</v>
      </c>
      <c r="AQ9684" t="s">
        <v>76266</v>
      </c>
      <c r="AR9684" s="1">
        <v>46154</v>
      </c>
    </row>
    <row r="9685" spans="1:45" x14ac:dyDescent="0.25">
      <c r="A9685">
        <v>20128394</v>
      </c>
      <c r="B9685" t="s">
        <v>51</v>
      </c>
      <c r="C9685" t="s">
        <v>76267</v>
      </c>
      <c r="D9685" t="s">
        <v>53</v>
      </c>
      <c r="E9685" t="s">
        <v>663</v>
      </c>
      <c r="F9685">
        <v>17910</v>
      </c>
      <c r="G9685" t="s">
        <v>55</v>
      </c>
      <c r="H9685" t="s">
        <v>76268</v>
      </c>
      <c r="I9685" t="s">
        <v>57</v>
      </c>
      <c r="J9685" t="s">
        <v>58</v>
      </c>
      <c r="K9685">
        <v>55003</v>
      </c>
      <c r="L9685" t="s">
        <v>76269</v>
      </c>
      <c r="M9685">
        <v>2024</v>
      </c>
      <c r="N9685" t="s">
        <v>666</v>
      </c>
      <c r="O9685" t="s">
        <v>741</v>
      </c>
      <c r="P9685" t="s">
        <v>62</v>
      </c>
      <c r="Q9685" t="s">
        <v>23645</v>
      </c>
      <c r="R9685" t="s">
        <v>275</v>
      </c>
      <c r="S9685">
        <v>92399</v>
      </c>
      <c r="T9685" t="s">
        <v>76270</v>
      </c>
      <c r="U9685" t="s">
        <v>76271</v>
      </c>
      <c r="V9685" s="1">
        <v>46154</v>
      </c>
      <c r="X9685" s="1">
        <v>46161</v>
      </c>
      <c r="Y9685" s="1">
        <v>46156</v>
      </c>
      <c r="Z9685" s="1">
        <v>46161</v>
      </c>
      <c r="AA9685" t="s">
        <v>76272</v>
      </c>
      <c r="AB9685" t="s">
        <v>624</v>
      </c>
      <c r="AC9685" t="s">
        <v>275</v>
      </c>
      <c r="AD9685">
        <v>92821</v>
      </c>
      <c r="AE9685" t="s">
        <v>12403</v>
      </c>
      <c r="AF9685" t="s">
        <v>12404</v>
      </c>
      <c r="AH9685" s="1">
        <v>46161</v>
      </c>
      <c r="AI9685" s="1">
        <v>46161</v>
      </c>
      <c r="AJ9685" t="s">
        <v>76273</v>
      </c>
      <c r="AK9685" t="s">
        <v>72</v>
      </c>
      <c r="AL9685" t="s">
        <v>73</v>
      </c>
      <c r="AM9685">
        <v>54</v>
      </c>
      <c r="AN9685" t="s">
        <v>73</v>
      </c>
      <c r="AP9685" t="s">
        <v>119</v>
      </c>
      <c r="AQ9685" t="s">
        <v>76274</v>
      </c>
      <c r="AR9685" s="1">
        <v>46154</v>
      </c>
    </row>
    <row r="9686" spans="1:45" x14ac:dyDescent="0.25">
      <c r="A9686">
        <v>20128257</v>
      </c>
      <c r="B9686" t="s">
        <v>51</v>
      </c>
      <c r="C9686" t="s">
        <v>76275</v>
      </c>
      <c r="D9686" t="s">
        <v>53</v>
      </c>
      <c r="E9686" t="s">
        <v>76276</v>
      </c>
      <c r="F9686">
        <v>1000473</v>
      </c>
      <c r="G9686" t="s">
        <v>4872</v>
      </c>
      <c r="H9686" t="s">
        <v>76277</v>
      </c>
      <c r="I9686" t="s">
        <v>57</v>
      </c>
      <c r="J9686" t="s">
        <v>4872</v>
      </c>
      <c r="K9686">
        <v>55678</v>
      </c>
      <c r="L9686" t="s">
        <v>76278</v>
      </c>
      <c r="M9686">
        <v>2024</v>
      </c>
      <c r="N9686" t="s">
        <v>1694</v>
      </c>
      <c r="O9686" t="s">
        <v>35320</v>
      </c>
      <c r="P9686" t="s">
        <v>62</v>
      </c>
      <c r="Q9686" t="s">
        <v>8558</v>
      </c>
      <c r="R9686" t="s">
        <v>275</v>
      </c>
      <c r="S9686">
        <v>94542</v>
      </c>
      <c r="T9686" t="s">
        <v>76279</v>
      </c>
      <c r="U9686" t="s">
        <v>76280</v>
      </c>
      <c r="V9686" s="1">
        <v>46150</v>
      </c>
      <c r="X9686" s="1">
        <v>46150</v>
      </c>
      <c r="Y9686" s="1">
        <v>46150</v>
      </c>
      <c r="Z9686" s="1">
        <v>46150</v>
      </c>
      <c r="AB9686" t="s">
        <v>8558</v>
      </c>
      <c r="AC9686" t="s">
        <v>275</v>
      </c>
      <c r="AH9686" s="1">
        <v>46150</v>
      </c>
      <c r="AI9686" s="1">
        <v>46150</v>
      </c>
      <c r="AL9686" t="s">
        <v>73</v>
      </c>
      <c r="AM9686">
        <v>2</v>
      </c>
      <c r="AN9686" t="s">
        <v>72</v>
      </c>
      <c r="AP9686" t="s">
        <v>4563</v>
      </c>
      <c r="AQ9686" t="s">
        <v>76281</v>
      </c>
      <c r="AR9686" s="1">
        <v>46150</v>
      </c>
    </row>
    <row r="9687" spans="1:45" x14ac:dyDescent="0.25">
      <c r="A9687">
        <v>20128699</v>
      </c>
      <c r="B9687" t="s">
        <v>51</v>
      </c>
      <c r="C9687" t="s">
        <v>76282</v>
      </c>
      <c r="D9687" t="s">
        <v>53</v>
      </c>
      <c r="E9687" t="s">
        <v>6660</v>
      </c>
      <c r="F9687">
        <v>18158</v>
      </c>
      <c r="G9687" t="s">
        <v>42632</v>
      </c>
      <c r="H9687" t="s">
        <v>76283</v>
      </c>
      <c r="I9687" t="s">
        <v>14340</v>
      </c>
      <c r="J9687" t="s">
        <v>42632</v>
      </c>
      <c r="K9687">
        <v>382</v>
      </c>
      <c r="L9687" t="s">
        <v>76284</v>
      </c>
      <c r="M9687">
        <v>2015</v>
      </c>
      <c r="N9687" t="s">
        <v>94</v>
      </c>
      <c r="O9687" t="s">
        <v>20981</v>
      </c>
      <c r="P9687" t="s">
        <v>127</v>
      </c>
      <c r="Q9687" t="s">
        <v>23014</v>
      </c>
      <c r="R9687" t="s">
        <v>83</v>
      </c>
      <c r="S9687">
        <v>44256</v>
      </c>
      <c r="T9687" t="s">
        <v>76285</v>
      </c>
      <c r="U9687" t="s">
        <v>76286</v>
      </c>
      <c r="V9687" s="1">
        <v>46170</v>
      </c>
      <c r="AB9687" t="s">
        <v>76287</v>
      </c>
      <c r="AC9687" t="s">
        <v>83</v>
      </c>
      <c r="AD9687">
        <v>43701</v>
      </c>
      <c r="AE9687" t="s">
        <v>76285</v>
      </c>
      <c r="AF9687" t="s">
        <v>76286</v>
      </c>
      <c r="AL9687" t="s">
        <v>73</v>
      </c>
      <c r="AM9687">
        <v>132</v>
      </c>
      <c r="AN9687" t="s">
        <v>73</v>
      </c>
      <c r="AP9687" t="s">
        <v>119</v>
      </c>
      <c r="AQ9687" t="s">
        <v>76288</v>
      </c>
      <c r="AS9687" t="s">
        <v>76289</v>
      </c>
    </row>
    <row r="9688" spans="1:45" x14ac:dyDescent="0.25">
      <c r="A9688">
        <v>20128798</v>
      </c>
      <c r="B9688" t="s">
        <v>51</v>
      </c>
      <c r="C9688" t="s">
        <v>76290</v>
      </c>
      <c r="D9688" t="s">
        <v>53</v>
      </c>
      <c r="E9688" t="s">
        <v>6660</v>
      </c>
      <c r="F9688">
        <v>18158</v>
      </c>
      <c r="G9688" t="s">
        <v>42632</v>
      </c>
      <c r="H9688" t="s">
        <v>76291</v>
      </c>
      <c r="I9688" t="s">
        <v>14340</v>
      </c>
      <c r="J9688" t="s">
        <v>42632</v>
      </c>
      <c r="K9688">
        <v>293</v>
      </c>
      <c r="L9688" t="s">
        <v>76292</v>
      </c>
      <c r="M9688">
        <v>2016</v>
      </c>
      <c r="N9688" t="s">
        <v>94</v>
      </c>
      <c r="O9688" t="s">
        <v>3500</v>
      </c>
      <c r="P9688" t="s">
        <v>229</v>
      </c>
      <c r="Q9688" t="s">
        <v>76287</v>
      </c>
      <c r="R9688" t="s">
        <v>83</v>
      </c>
      <c r="S9688">
        <v>43701</v>
      </c>
      <c r="T9688" t="s">
        <v>76285</v>
      </c>
      <c r="U9688" t="s">
        <v>76286</v>
      </c>
      <c r="V9688" s="1">
        <v>46170</v>
      </c>
      <c r="AB9688" t="s">
        <v>76287</v>
      </c>
      <c r="AC9688" t="s">
        <v>83</v>
      </c>
      <c r="AD9688">
        <v>43701</v>
      </c>
      <c r="AE9688" t="s">
        <v>76285</v>
      </c>
      <c r="AF9688" t="s">
        <v>76286</v>
      </c>
      <c r="AL9688" t="s">
        <v>73</v>
      </c>
      <c r="AM9688">
        <v>0</v>
      </c>
      <c r="AN9688" t="s">
        <v>73</v>
      </c>
      <c r="AP9688" t="s">
        <v>119</v>
      </c>
      <c r="AQ9688" t="s">
        <v>76293</v>
      </c>
      <c r="AS9688" t="s">
        <v>76294</v>
      </c>
    </row>
    <row r="9689" spans="1:45" x14ac:dyDescent="0.25">
      <c r="A9689">
        <v>20128586</v>
      </c>
      <c r="B9689" t="s">
        <v>51</v>
      </c>
      <c r="C9689" t="s">
        <v>76295</v>
      </c>
      <c r="D9689" t="s">
        <v>53</v>
      </c>
      <c r="E9689" t="s">
        <v>6660</v>
      </c>
      <c r="F9689">
        <v>18158</v>
      </c>
      <c r="G9689" t="s">
        <v>29979</v>
      </c>
      <c r="H9689" t="s">
        <v>76296</v>
      </c>
      <c r="I9689" t="s">
        <v>1617</v>
      </c>
      <c r="J9689" t="s">
        <v>29979</v>
      </c>
      <c r="K9689">
        <v>230</v>
      </c>
      <c r="L9689" t="s">
        <v>76297</v>
      </c>
      <c r="M9689">
        <v>2015</v>
      </c>
      <c r="N9689" t="s">
        <v>94</v>
      </c>
      <c r="O9689" t="s">
        <v>3500</v>
      </c>
      <c r="P9689" t="s">
        <v>229</v>
      </c>
      <c r="Q9689" t="s">
        <v>23014</v>
      </c>
      <c r="R9689" t="s">
        <v>83</v>
      </c>
      <c r="S9689">
        <v>44256</v>
      </c>
      <c r="T9689" t="s">
        <v>76285</v>
      </c>
      <c r="U9689" t="s">
        <v>76286</v>
      </c>
      <c r="AB9689" t="s">
        <v>689</v>
      </c>
      <c r="AC9689" t="s">
        <v>690</v>
      </c>
      <c r="AD9689">
        <v>40222</v>
      </c>
      <c r="AE9689" t="s">
        <v>76285</v>
      </c>
      <c r="AF9689" t="s">
        <v>76286</v>
      </c>
      <c r="AL9689" t="s">
        <v>73</v>
      </c>
      <c r="AM9689">
        <v>309</v>
      </c>
      <c r="AN9689" t="s">
        <v>73</v>
      </c>
      <c r="AP9689" t="s">
        <v>119</v>
      </c>
      <c r="AQ9689" t="s">
        <v>76298</v>
      </c>
      <c r="AS9689" t="s">
        <v>76299</v>
      </c>
    </row>
    <row r="9690" spans="1:45" x14ac:dyDescent="0.25">
      <c r="A9690">
        <v>20128770</v>
      </c>
      <c r="B9690" t="s">
        <v>51</v>
      </c>
      <c r="C9690" t="s">
        <v>76300</v>
      </c>
      <c r="D9690" t="s">
        <v>53</v>
      </c>
      <c r="E9690" t="s">
        <v>75181</v>
      </c>
      <c r="F9690">
        <v>2897</v>
      </c>
      <c r="G9690" t="s">
        <v>55</v>
      </c>
      <c r="H9690" t="s">
        <v>76301</v>
      </c>
      <c r="I9690" t="s">
        <v>57</v>
      </c>
      <c r="J9690" t="s">
        <v>58</v>
      </c>
      <c r="K9690">
        <v>25973</v>
      </c>
      <c r="L9690" t="s">
        <v>76302</v>
      </c>
      <c r="M9690">
        <v>2025</v>
      </c>
      <c r="N9690" t="s">
        <v>60</v>
      </c>
      <c r="O9690" t="s">
        <v>448</v>
      </c>
      <c r="P9690" t="s">
        <v>81</v>
      </c>
      <c r="Q9690" t="s">
        <v>69109</v>
      </c>
      <c r="R9690" t="s">
        <v>64</v>
      </c>
      <c r="S9690">
        <v>71653</v>
      </c>
      <c r="T9690" t="s">
        <v>76303</v>
      </c>
      <c r="U9690" t="s">
        <v>76304</v>
      </c>
      <c r="V9690" s="1">
        <v>46154</v>
      </c>
      <c r="X9690" s="1">
        <v>46160</v>
      </c>
      <c r="Y9690" s="1">
        <v>46160</v>
      </c>
      <c r="Z9690" s="1">
        <v>46160</v>
      </c>
      <c r="AB9690" t="s">
        <v>12674</v>
      </c>
      <c r="AC9690" t="s">
        <v>252</v>
      </c>
      <c r="AD9690">
        <v>71202</v>
      </c>
      <c r="AE9690" t="s">
        <v>76305</v>
      </c>
      <c r="AF9690" t="s">
        <v>76306</v>
      </c>
      <c r="AH9690" s="1">
        <v>46160</v>
      </c>
      <c r="AI9690" s="1">
        <v>46160</v>
      </c>
      <c r="AL9690" t="s">
        <v>73</v>
      </c>
      <c r="AM9690">
        <v>95</v>
      </c>
      <c r="AN9690" t="s">
        <v>73</v>
      </c>
      <c r="AP9690" t="s">
        <v>74</v>
      </c>
      <c r="AQ9690" t="s">
        <v>76307</v>
      </c>
      <c r="AR9690" s="1">
        <v>46154</v>
      </c>
    </row>
    <row r="9691" spans="1:45" x14ac:dyDescent="0.25">
      <c r="A9691">
        <v>20128001</v>
      </c>
      <c r="B9691" t="s">
        <v>51</v>
      </c>
      <c r="C9691" t="s">
        <v>2639</v>
      </c>
      <c r="D9691" t="s">
        <v>53</v>
      </c>
      <c r="E9691" t="s">
        <v>522</v>
      </c>
      <c r="F9691">
        <v>18712</v>
      </c>
      <c r="G9691" t="s">
        <v>57730</v>
      </c>
      <c r="H9691" t="s">
        <v>76308</v>
      </c>
      <c r="I9691" t="s">
        <v>57729</v>
      </c>
      <c r="J9691" t="s">
        <v>179</v>
      </c>
      <c r="K9691">
        <v>2212078</v>
      </c>
      <c r="L9691" t="s">
        <v>2641</v>
      </c>
      <c r="M9691">
        <v>2022</v>
      </c>
      <c r="N9691" t="s">
        <v>215</v>
      </c>
      <c r="O9691" t="s">
        <v>318</v>
      </c>
      <c r="P9691" t="s">
        <v>62</v>
      </c>
      <c r="Q9691" t="s">
        <v>2464</v>
      </c>
      <c r="R9691" t="s">
        <v>83</v>
      </c>
      <c r="S9691">
        <v>45247</v>
      </c>
      <c r="T9691" t="s">
        <v>3858</v>
      </c>
      <c r="U9691" t="s">
        <v>3859</v>
      </c>
      <c r="V9691" s="1">
        <v>46156</v>
      </c>
      <c r="X9691" s="1">
        <v>46172</v>
      </c>
      <c r="Y9691" s="1">
        <v>46169</v>
      </c>
      <c r="Z9691" s="1">
        <v>46172</v>
      </c>
      <c r="AB9691" t="s">
        <v>8680</v>
      </c>
      <c r="AC9691" t="s">
        <v>743</v>
      </c>
      <c r="AD9691">
        <v>23832</v>
      </c>
      <c r="AE9691" t="s">
        <v>76309</v>
      </c>
      <c r="AF9691" t="s">
        <v>76310</v>
      </c>
      <c r="AH9691" s="1">
        <v>46173</v>
      </c>
      <c r="AL9691" t="s">
        <v>73</v>
      </c>
      <c r="AM9691">
        <v>549</v>
      </c>
      <c r="AN9691" t="s">
        <v>73</v>
      </c>
      <c r="AP9691" t="s">
        <v>119</v>
      </c>
      <c r="AQ9691" t="s">
        <v>76311</v>
      </c>
      <c r="AR9691" s="1">
        <v>46156</v>
      </c>
    </row>
    <row r="9692" spans="1:45" x14ac:dyDescent="0.25">
      <c r="A9692">
        <v>20128344</v>
      </c>
      <c r="B9692" t="s">
        <v>51</v>
      </c>
      <c r="C9692" t="s">
        <v>40526</v>
      </c>
      <c r="D9692" t="s">
        <v>53</v>
      </c>
      <c r="E9692" t="s">
        <v>434</v>
      </c>
      <c r="F9692">
        <v>18021</v>
      </c>
      <c r="G9692" t="s">
        <v>55</v>
      </c>
      <c r="H9692" t="s">
        <v>76002</v>
      </c>
      <c r="I9692" t="s">
        <v>57</v>
      </c>
      <c r="J9692" t="s">
        <v>58</v>
      </c>
      <c r="K9692">
        <v>20252008</v>
      </c>
      <c r="L9692" t="s">
        <v>40528</v>
      </c>
      <c r="M9692">
        <v>2025</v>
      </c>
      <c r="N9692" t="s">
        <v>94</v>
      </c>
      <c r="O9692" t="s">
        <v>95</v>
      </c>
      <c r="P9692" t="s">
        <v>81</v>
      </c>
      <c r="Q9692" t="s">
        <v>8655</v>
      </c>
      <c r="R9692" t="s">
        <v>101</v>
      </c>
      <c r="S9692">
        <v>77318</v>
      </c>
      <c r="T9692" t="s">
        <v>8656</v>
      </c>
      <c r="U9692" t="s">
        <v>8657</v>
      </c>
      <c r="V9692" s="1">
        <v>46150</v>
      </c>
      <c r="X9692" s="1">
        <v>46158</v>
      </c>
      <c r="Y9692" s="1">
        <v>46155</v>
      </c>
      <c r="Z9692" s="1">
        <v>46158</v>
      </c>
      <c r="AA9692" t="s">
        <v>76003</v>
      </c>
      <c r="AB9692" t="s">
        <v>46740</v>
      </c>
      <c r="AC9692" t="s">
        <v>97</v>
      </c>
      <c r="AD9692">
        <v>30141</v>
      </c>
      <c r="AE9692" t="s">
        <v>76004</v>
      </c>
      <c r="AF9692" t="s">
        <v>76005</v>
      </c>
      <c r="AH9692" s="1">
        <v>46160</v>
      </c>
      <c r="AI9692" s="1">
        <v>46159</v>
      </c>
      <c r="AJ9692" t="s">
        <v>76006</v>
      </c>
      <c r="AK9692" t="s">
        <v>73</v>
      </c>
      <c r="AL9692" t="s">
        <v>73</v>
      </c>
      <c r="AM9692">
        <v>842</v>
      </c>
      <c r="AN9692" t="s">
        <v>73</v>
      </c>
      <c r="AP9692" t="s">
        <v>74</v>
      </c>
      <c r="AQ9692" t="s">
        <v>76007</v>
      </c>
      <c r="AR9692" s="1">
        <v>46150</v>
      </c>
    </row>
    <row r="9693" spans="1:45" x14ac:dyDescent="0.25">
      <c r="A9693">
        <v>20128514</v>
      </c>
      <c r="B9693" t="s">
        <v>51</v>
      </c>
      <c r="C9693" t="s">
        <v>76008</v>
      </c>
      <c r="D9693" t="s">
        <v>53</v>
      </c>
      <c r="E9693" t="s">
        <v>75181</v>
      </c>
      <c r="F9693">
        <v>2897</v>
      </c>
      <c r="G9693" t="s">
        <v>55</v>
      </c>
      <c r="H9693" t="s">
        <v>76009</v>
      </c>
      <c r="I9693" t="s">
        <v>57</v>
      </c>
      <c r="J9693" t="s">
        <v>58</v>
      </c>
      <c r="K9693">
        <v>25212</v>
      </c>
      <c r="L9693" t="s">
        <v>76010</v>
      </c>
      <c r="M9693">
        <v>2024</v>
      </c>
      <c r="N9693" t="s">
        <v>60</v>
      </c>
      <c r="O9693" t="s">
        <v>448</v>
      </c>
      <c r="P9693" t="s">
        <v>81</v>
      </c>
      <c r="Q9693" t="s">
        <v>76011</v>
      </c>
      <c r="R9693" t="s">
        <v>256</v>
      </c>
      <c r="S9693">
        <v>38034</v>
      </c>
      <c r="T9693" t="s">
        <v>76012</v>
      </c>
      <c r="U9693" t="s">
        <v>76013</v>
      </c>
      <c r="V9693" s="1">
        <v>46150</v>
      </c>
      <c r="X9693" s="1">
        <v>46153</v>
      </c>
      <c r="Y9693" s="1">
        <v>46153</v>
      </c>
      <c r="Z9693" s="1">
        <v>46153</v>
      </c>
      <c r="AB9693" t="s">
        <v>2209</v>
      </c>
      <c r="AC9693" t="s">
        <v>256</v>
      </c>
      <c r="AD9693">
        <v>38261</v>
      </c>
      <c r="AE9693" t="s">
        <v>76014</v>
      </c>
      <c r="AF9693" t="s">
        <v>76015</v>
      </c>
      <c r="AH9693" s="1">
        <v>46153</v>
      </c>
      <c r="AI9693" s="1">
        <v>46153</v>
      </c>
      <c r="AL9693" t="s">
        <v>73</v>
      </c>
      <c r="AM9693">
        <v>47</v>
      </c>
      <c r="AN9693" t="s">
        <v>73</v>
      </c>
      <c r="AP9693" t="s">
        <v>74</v>
      </c>
      <c r="AQ9693" t="s">
        <v>76016</v>
      </c>
      <c r="AR9693" s="1">
        <v>46150</v>
      </c>
    </row>
    <row r="9694" spans="1:45" x14ac:dyDescent="0.25">
      <c r="A9694">
        <v>20128968</v>
      </c>
      <c r="B9694" t="s">
        <v>51</v>
      </c>
      <c r="C9694" t="s">
        <v>76017</v>
      </c>
      <c r="D9694" t="s">
        <v>53</v>
      </c>
      <c r="E9694" t="s">
        <v>1171</v>
      </c>
      <c r="F9694">
        <v>777</v>
      </c>
      <c r="G9694" t="s">
        <v>43637</v>
      </c>
      <c r="H9694" t="s">
        <v>76018</v>
      </c>
      <c r="I9694" t="s">
        <v>57</v>
      </c>
      <c r="J9694" t="s">
        <v>43637</v>
      </c>
      <c r="K9694">
        <v>22309</v>
      </c>
      <c r="L9694" t="s">
        <v>76019</v>
      </c>
      <c r="M9694">
        <v>2022</v>
      </c>
      <c r="N9694" t="s">
        <v>358</v>
      </c>
      <c r="O9694" t="s">
        <v>2383</v>
      </c>
      <c r="P9694" t="s">
        <v>62</v>
      </c>
      <c r="Q9694" t="s">
        <v>24861</v>
      </c>
      <c r="R9694" t="s">
        <v>275</v>
      </c>
      <c r="S9694">
        <v>92562</v>
      </c>
      <c r="T9694" t="s">
        <v>76020</v>
      </c>
      <c r="U9694" t="s">
        <v>76021</v>
      </c>
      <c r="V9694" s="1">
        <v>46160</v>
      </c>
      <c r="W9694" s="1">
        <v>46156</v>
      </c>
      <c r="X9694" s="1">
        <v>46163</v>
      </c>
      <c r="Y9694" s="1">
        <v>46161</v>
      </c>
      <c r="Z9694" s="1">
        <v>46164</v>
      </c>
      <c r="AA9694" t="s">
        <v>76022</v>
      </c>
      <c r="AB9694" t="s">
        <v>76023</v>
      </c>
      <c r="AC9694" t="s">
        <v>1165</v>
      </c>
      <c r="AD9694">
        <v>98607</v>
      </c>
      <c r="AE9694" t="s">
        <v>76024</v>
      </c>
      <c r="AF9694" t="s">
        <v>76025</v>
      </c>
      <c r="AH9694" s="1">
        <v>46168</v>
      </c>
      <c r="AJ9694" t="s">
        <v>76026</v>
      </c>
      <c r="AK9694" t="s">
        <v>72</v>
      </c>
      <c r="AL9694" t="s">
        <v>73</v>
      </c>
      <c r="AM9694">
        <v>1058</v>
      </c>
      <c r="AN9694" t="s">
        <v>73</v>
      </c>
      <c r="AP9694" t="s">
        <v>59397</v>
      </c>
      <c r="AQ9694" t="s">
        <v>76027</v>
      </c>
      <c r="AR9694" s="1">
        <v>46160</v>
      </c>
    </row>
    <row r="9695" spans="1:45" ht="135" x14ac:dyDescent="0.25">
      <c r="A9695">
        <v>20128855</v>
      </c>
      <c r="B9695" t="s">
        <v>51</v>
      </c>
      <c r="C9695" t="s">
        <v>76028</v>
      </c>
      <c r="D9695" t="s">
        <v>53</v>
      </c>
      <c r="E9695" t="s">
        <v>75181</v>
      </c>
      <c r="F9695">
        <v>2897</v>
      </c>
      <c r="G9695" t="s">
        <v>1615</v>
      </c>
      <c r="H9695" t="s">
        <v>76029</v>
      </c>
      <c r="I9695" t="s">
        <v>1617</v>
      </c>
      <c r="J9695" t="s">
        <v>1615</v>
      </c>
      <c r="K9695">
        <v>27243</v>
      </c>
      <c r="L9695" t="s">
        <v>76030</v>
      </c>
      <c r="M9695">
        <v>2026</v>
      </c>
      <c r="N9695" t="s">
        <v>60</v>
      </c>
      <c r="O9695" t="s">
        <v>448</v>
      </c>
      <c r="P9695" t="s">
        <v>81</v>
      </c>
      <c r="Q9695" t="s">
        <v>7067</v>
      </c>
      <c r="R9695" t="s">
        <v>530</v>
      </c>
      <c r="S9695">
        <v>38930</v>
      </c>
      <c r="T9695" t="s">
        <v>76031</v>
      </c>
      <c r="U9695" t="s">
        <v>76032</v>
      </c>
      <c r="AB9695" t="s">
        <v>75269</v>
      </c>
      <c r="AC9695" t="s">
        <v>64</v>
      </c>
      <c r="AD9695">
        <v>72376</v>
      </c>
      <c r="AE9695" t="s">
        <v>75270</v>
      </c>
      <c r="AF9695" t="s">
        <v>76033</v>
      </c>
      <c r="AL9695" t="s">
        <v>73</v>
      </c>
      <c r="AM9695">
        <v>164</v>
      </c>
      <c r="AN9695" t="s">
        <v>73</v>
      </c>
      <c r="AO9695" s="2" t="s">
        <v>76034</v>
      </c>
      <c r="AP9695" t="s">
        <v>74</v>
      </c>
      <c r="AQ9695" t="s">
        <v>76035</v>
      </c>
    </row>
    <row r="9696" spans="1:45" x14ac:dyDescent="0.25">
      <c r="A9696">
        <v>20128111</v>
      </c>
      <c r="B9696" t="s">
        <v>51</v>
      </c>
      <c r="C9696" t="s">
        <v>76036</v>
      </c>
      <c r="D9696" t="s">
        <v>53</v>
      </c>
      <c r="E9696" t="s">
        <v>75181</v>
      </c>
      <c r="F9696">
        <v>2897</v>
      </c>
      <c r="G9696" t="s">
        <v>55</v>
      </c>
      <c r="H9696" t="s">
        <v>76037</v>
      </c>
      <c r="I9696" t="s">
        <v>57</v>
      </c>
      <c r="J9696" t="s">
        <v>58</v>
      </c>
      <c r="K9696">
        <v>26016</v>
      </c>
      <c r="L9696" t="s">
        <v>76038</v>
      </c>
      <c r="M9696">
        <v>2025</v>
      </c>
      <c r="N9696" t="s">
        <v>60</v>
      </c>
      <c r="O9696" t="s">
        <v>448</v>
      </c>
      <c r="P9696" t="s">
        <v>81</v>
      </c>
      <c r="Q9696" t="s">
        <v>12409</v>
      </c>
      <c r="R9696" t="s">
        <v>530</v>
      </c>
      <c r="S9696">
        <v>38652</v>
      </c>
      <c r="T9696" t="s">
        <v>76039</v>
      </c>
      <c r="U9696" t="s">
        <v>76040</v>
      </c>
      <c r="V9696" s="1">
        <v>46153</v>
      </c>
      <c r="X9696" s="1">
        <v>46154</v>
      </c>
      <c r="Y9696" s="1">
        <v>46153</v>
      </c>
      <c r="Z9696" s="1">
        <v>46154</v>
      </c>
      <c r="AA9696" t="s">
        <v>76041</v>
      </c>
      <c r="AB9696" t="s">
        <v>75269</v>
      </c>
      <c r="AC9696" t="s">
        <v>64</v>
      </c>
      <c r="AD9696">
        <v>72376</v>
      </c>
      <c r="AE9696" t="s">
        <v>75270</v>
      </c>
      <c r="AF9696" t="s">
        <v>76042</v>
      </c>
      <c r="AH9696" s="1">
        <v>46154</v>
      </c>
      <c r="AI9696" s="1">
        <v>46154</v>
      </c>
      <c r="AJ9696" t="s">
        <v>76043</v>
      </c>
      <c r="AK9696" t="s">
        <v>72</v>
      </c>
      <c r="AL9696" t="s">
        <v>73</v>
      </c>
      <c r="AM9696">
        <v>97</v>
      </c>
      <c r="AN9696" t="s">
        <v>73</v>
      </c>
      <c r="AP9696" t="s">
        <v>74</v>
      </c>
      <c r="AQ9696" t="s">
        <v>76044</v>
      </c>
      <c r="AR9696" s="1">
        <v>46153</v>
      </c>
    </row>
    <row r="9697" spans="1:46" x14ac:dyDescent="0.25">
      <c r="A9697">
        <v>20128264</v>
      </c>
      <c r="B9697" t="s">
        <v>51</v>
      </c>
      <c r="C9697" t="s">
        <v>76045</v>
      </c>
      <c r="D9697" t="s">
        <v>53</v>
      </c>
      <c r="E9697" t="s">
        <v>915</v>
      </c>
      <c r="F9697">
        <v>17866</v>
      </c>
      <c r="G9697" t="s">
        <v>14338</v>
      </c>
      <c r="H9697" t="s">
        <v>76046</v>
      </c>
      <c r="I9697" t="s">
        <v>14340</v>
      </c>
      <c r="J9697" t="s">
        <v>14338</v>
      </c>
      <c r="K9697">
        <v>250249</v>
      </c>
      <c r="L9697" t="s">
        <v>76047</v>
      </c>
      <c r="M9697">
        <v>2025</v>
      </c>
      <c r="N9697" t="s">
        <v>94</v>
      </c>
      <c r="O9697" t="s">
        <v>250</v>
      </c>
      <c r="P9697" t="s">
        <v>81</v>
      </c>
      <c r="Q9697" t="s">
        <v>2568</v>
      </c>
      <c r="R9697" t="s">
        <v>83</v>
      </c>
      <c r="S9697">
        <v>45011</v>
      </c>
      <c r="T9697" t="s">
        <v>6236</v>
      </c>
      <c r="U9697">
        <v>5139739517</v>
      </c>
      <c r="V9697" s="1">
        <v>46154</v>
      </c>
      <c r="X9697" s="1">
        <v>46174</v>
      </c>
      <c r="Y9697" s="1">
        <v>46170</v>
      </c>
      <c r="AB9697" t="s">
        <v>76048</v>
      </c>
      <c r="AC9697" t="s">
        <v>290</v>
      </c>
      <c r="AD9697">
        <v>28097</v>
      </c>
      <c r="AE9697" t="s">
        <v>76049</v>
      </c>
      <c r="AF9697">
        <v>9804107994</v>
      </c>
      <c r="AH9697" s="1">
        <v>46175</v>
      </c>
      <c r="AL9697" t="s">
        <v>73</v>
      </c>
      <c r="AM9697">
        <v>502</v>
      </c>
      <c r="AN9697" t="s">
        <v>73</v>
      </c>
      <c r="AQ9697" t="s">
        <v>76050</v>
      </c>
      <c r="AR9697" s="1">
        <v>46154</v>
      </c>
      <c r="AT9697" t="s">
        <v>76051</v>
      </c>
    </row>
    <row r="9698" spans="1:46" x14ac:dyDescent="0.25">
      <c r="A9698">
        <v>20128454</v>
      </c>
      <c r="B9698" t="s">
        <v>51</v>
      </c>
      <c r="C9698" t="s">
        <v>76052</v>
      </c>
      <c r="D9698" t="s">
        <v>53</v>
      </c>
      <c r="E9698" t="s">
        <v>915</v>
      </c>
      <c r="F9698">
        <v>17866</v>
      </c>
      <c r="G9698" t="s">
        <v>57730</v>
      </c>
      <c r="H9698" t="s">
        <v>76053</v>
      </c>
      <c r="I9698" t="s">
        <v>57729</v>
      </c>
      <c r="J9698" t="s">
        <v>179</v>
      </c>
      <c r="K9698">
        <v>14377</v>
      </c>
      <c r="L9698" t="s">
        <v>76054</v>
      </c>
      <c r="M9698">
        <v>2022</v>
      </c>
      <c r="N9698" t="s">
        <v>94</v>
      </c>
      <c r="O9698" t="s">
        <v>250</v>
      </c>
      <c r="P9698" t="s">
        <v>62</v>
      </c>
      <c r="Q9698" t="s">
        <v>2568</v>
      </c>
      <c r="R9698" t="s">
        <v>83</v>
      </c>
      <c r="S9698">
        <v>45011</v>
      </c>
      <c r="T9698" t="s">
        <v>6236</v>
      </c>
      <c r="U9698">
        <v>5139739517</v>
      </c>
      <c r="V9698" s="1">
        <v>46154</v>
      </c>
      <c r="X9698" s="1">
        <v>46171</v>
      </c>
      <c r="Y9698" s="1">
        <v>46168</v>
      </c>
      <c r="Z9698" s="1">
        <v>46172</v>
      </c>
      <c r="AB9698" t="s">
        <v>9044</v>
      </c>
      <c r="AC9698" t="s">
        <v>290</v>
      </c>
      <c r="AD9698">
        <v>27607</v>
      </c>
      <c r="AE9698" t="s">
        <v>76055</v>
      </c>
      <c r="AF9698">
        <v>3182181699</v>
      </c>
      <c r="AG9698" s="1">
        <v>46156</v>
      </c>
      <c r="AH9698" s="1">
        <v>46172</v>
      </c>
      <c r="AL9698" t="s">
        <v>73</v>
      </c>
      <c r="AM9698">
        <v>523</v>
      </c>
      <c r="AN9698" t="s">
        <v>73</v>
      </c>
      <c r="AQ9698" t="s">
        <v>76056</v>
      </c>
      <c r="AR9698" s="1">
        <v>46154</v>
      </c>
      <c r="AT9698" t="s">
        <v>76057</v>
      </c>
    </row>
    <row r="9699" spans="1:46" x14ac:dyDescent="0.25">
      <c r="A9699">
        <v>20128308</v>
      </c>
      <c r="B9699" t="s">
        <v>51</v>
      </c>
      <c r="C9699" t="s">
        <v>76058</v>
      </c>
      <c r="D9699" t="s">
        <v>53</v>
      </c>
      <c r="E9699" t="s">
        <v>915</v>
      </c>
      <c r="F9699">
        <v>17866</v>
      </c>
      <c r="G9699" t="s">
        <v>57730</v>
      </c>
      <c r="H9699" t="s">
        <v>76059</v>
      </c>
      <c r="I9699" t="s">
        <v>57729</v>
      </c>
      <c r="J9699" t="s">
        <v>179</v>
      </c>
      <c r="K9699">
        <v>260089</v>
      </c>
      <c r="L9699" t="s">
        <v>76060</v>
      </c>
      <c r="M9699">
        <v>2026</v>
      </c>
      <c r="N9699" t="s">
        <v>94</v>
      </c>
      <c r="O9699" t="s">
        <v>961</v>
      </c>
      <c r="P9699" t="s">
        <v>62</v>
      </c>
      <c r="Q9699" t="s">
        <v>2568</v>
      </c>
      <c r="R9699" t="s">
        <v>83</v>
      </c>
      <c r="S9699">
        <v>45011</v>
      </c>
      <c r="T9699" t="s">
        <v>6236</v>
      </c>
      <c r="U9699">
        <v>5139739517</v>
      </c>
      <c r="V9699" s="1">
        <v>46154</v>
      </c>
      <c r="X9699" s="1">
        <v>46171</v>
      </c>
      <c r="Y9699" s="1">
        <v>46168</v>
      </c>
      <c r="Z9699" s="1">
        <v>46171</v>
      </c>
      <c r="AA9699" t="s">
        <v>76061</v>
      </c>
      <c r="AB9699" t="s">
        <v>71806</v>
      </c>
      <c r="AC9699" t="s">
        <v>777</v>
      </c>
      <c r="AD9699">
        <v>21028</v>
      </c>
      <c r="AE9699" t="s">
        <v>76062</v>
      </c>
      <c r="AF9699">
        <v>4436436659</v>
      </c>
      <c r="AG9699" s="1">
        <v>46158</v>
      </c>
      <c r="AH9699" s="1">
        <v>46172</v>
      </c>
      <c r="AL9699" t="s">
        <v>73</v>
      </c>
      <c r="AM9699">
        <v>531</v>
      </c>
      <c r="AN9699" t="s">
        <v>73</v>
      </c>
      <c r="AQ9699" t="s">
        <v>76063</v>
      </c>
      <c r="AR9699" s="1">
        <v>46154</v>
      </c>
      <c r="AT9699" t="s">
        <v>76064</v>
      </c>
    </row>
    <row r="9700" spans="1:46" x14ac:dyDescent="0.25">
      <c r="A9700">
        <v>20128437</v>
      </c>
      <c r="B9700" t="s">
        <v>51</v>
      </c>
      <c r="C9700" t="s">
        <v>76065</v>
      </c>
      <c r="D9700" t="s">
        <v>53</v>
      </c>
      <c r="E9700" t="s">
        <v>54</v>
      </c>
      <c r="F9700">
        <v>1221</v>
      </c>
      <c r="G9700" t="s">
        <v>55</v>
      </c>
      <c r="H9700" t="s">
        <v>76066</v>
      </c>
      <c r="I9700" t="s">
        <v>57</v>
      </c>
      <c r="J9700" t="s">
        <v>58</v>
      </c>
      <c r="K9700">
        <v>6905</v>
      </c>
      <c r="L9700" t="s">
        <v>76067</v>
      </c>
      <c r="M9700">
        <v>2025</v>
      </c>
      <c r="N9700" t="s">
        <v>666</v>
      </c>
      <c r="O9700" t="s">
        <v>3767</v>
      </c>
      <c r="P9700" t="s">
        <v>62</v>
      </c>
      <c r="Q9700" t="s">
        <v>10818</v>
      </c>
      <c r="R9700" t="s">
        <v>320</v>
      </c>
      <c r="S9700">
        <v>19054</v>
      </c>
      <c r="T9700" t="s">
        <v>76068</v>
      </c>
      <c r="U9700" t="s">
        <v>76069</v>
      </c>
      <c r="V9700" s="1">
        <v>46153</v>
      </c>
      <c r="W9700" s="1">
        <v>46157</v>
      </c>
      <c r="X9700" s="1">
        <v>46159</v>
      </c>
      <c r="Y9700" s="1">
        <v>46156</v>
      </c>
      <c r="Z9700" s="1">
        <v>46158</v>
      </c>
      <c r="AA9700" t="s">
        <v>76070</v>
      </c>
      <c r="AB9700" t="s">
        <v>2467</v>
      </c>
      <c r="AC9700" t="s">
        <v>68</v>
      </c>
      <c r="AD9700">
        <v>1907</v>
      </c>
      <c r="AE9700" t="s">
        <v>76071</v>
      </c>
      <c r="AF9700" t="s">
        <v>76072</v>
      </c>
      <c r="AG9700" s="1">
        <v>46164</v>
      </c>
      <c r="AH9700" s="1">
        <v>46160</v>
      </c>
      <c r="AI9700" s="1">
        <v>46160</v>
      </c>
      <c r="AJ9700" t="s">
        <v>76073</v>
      </c>
      <c r="AK9700" t="s">
        <v>72</v>
      </c>
      <c r="AL9700" t="s">
        <v>73</v>
      </c>
      <c r="AM9700">
        <v>296</v>
      </c>
      <c r="AN9700" t="s">
        <v>73</v>
      </c>
      <c r="AP9700" t="s">
        <v>119</v>
      </c>
      <c r="AQ9700" t="s">
        <v>76074</v>
      </c>
      <c r="AR9700" s="1">
        <v>46153</v>
      </c>
    </row>
    <row r="9701" spans="1:46" x14ac:dyDescent="0.25">
      <c r="A9701">
        <v>20128425</v>
      </c>
      <c r="B9701" t="s">
        <v>51</v>
      </c>
      <c r="C9701" t="s">
        <v>68549</v>
      </c>
      <c r="D9701" t="s">
        <v>53</v>
      </c>
      <c r="E9701" t="s">
        <v>700</v>
      </c>
      <c r="F9701">
        <v>2442</v>
      </c>
      <c r="G9701" t="s">
        <v>55</v>
      </c>
      <c r="H9701" t="s">
        <v>76075</v>
      </c>
      <c r="I9701" t="s">
        <v>57</v>
      </c>
      <c r="J9701" t="s">
        <v>58</v>
      </c>
      <c r="K9701">
        <v>22978</v>
      </c>
      <c r="L9701" t="s">
        <v>68551</v>
      </c>
      <c r="M9701">
        <v>2025</v>
      </c>
      <c r="N9701" t="s">
        <v>94</v>
      </c>
      <c r="O9701" t="s">
        <v>250</v>
      </c>
      <c r="P9701" t="s">
        <v>62</v>
      </c>
      <c r="Q9701" t="s">
        <v>14075</v>
      </c>
      <c r="R9701" t="s">
        <v>167</v>
      </c>
      <c r="S9701">
        <v>32526</v>
      </c>
      <c r="T9701" t="s">
        <v>76076</v>
      </c>
      <c r="U9701" t="s">
        <v>17790</v>
      </c>
      <c r="V9701" s="1">
        <v>46154</v>
      </c>
      <c r="X9701" s="1">
        <v>46160</v>
      </c>
      <c r="Y9701" s="1">
        <v>46156</v>
      </c>
      <c r="Z9701" s="1">
        <v>46160</v>
      </c>
      <c r="AA9701" t="s">
        <v>76077</v>
      </c>
      <c r="AB9701" t="s">
        <v>76078</v>
      </c>
      <c r="AC9701" t="s">
        <v>1131</v>
      </c>
      <c r="AD9701">
        <v>65324</v>
      </c>
      <c r="AE9701" t="s">
        <v>76079</v>
      </c>
      <c r="AF9701" t="s">
        <v>76080</v>
      </c>
      <c r="AH9701" s="1">
        <v>46161</v>
      </c>
      <c r="AI9701" s="1">
        <v>46161</v>
      </c>
      <c r="AJ9701" t="s">
        <v>76081</v>
      </c>
      <c r="AK9701" t="s">
        <v>72</v>
      </c>
      <c r="AL9701" t="s">
        <v>73</v>
      </c>
      <c r="AM9701">
        <v>768</v>
      </c>
      <c r="AN9701" t="s">
        <v>73</v>
      </c>
      <c r="AP9701" t="s">
        <v>74</v>
      </c>
      <c r="AQ9701" t="s">
        <v>76082</v>
      </c>
      <c r="AR9701" s="1">
        <v>46154</v>
      </c>
    </row>
    <row r="9702" spans="1:46" x14ac:dyDescent="0.25">
      <c r="A9702">
        <v>20128861</v>
      </c>
      <c r="B9702" t="s">
        <v>51</v>
      </c>
      <c r="C9702" t="s">
        <v>76083</v>
      </c>
      <c r="D9702" t="s">
        <v>53</v>
      </c>
      <c r="E9702" t="s">
        <v>2497</v>
      </c>
      <c r="F9702">
        <v>1000278</v>
      </c>
      <c r="G9702" t="s">
        <v>4872</v>
      </c>
      <c r="H9702" t="s">
        <v>76084</v>
      </c>
      <c r="I9702" t="s">
        <v>14340</v>
      </c>
      <c r="J9702" t="s">
        <v>14338</v>
      </c>
      <c r="K9702" t="s">
        <v>76085</v>
      </c>
      <c r="L9702" t="s">
        <v>76086</v>
      </c>
      <c r="M9702">
        <v>2026</v>
      </c>
      <c r="N9702" t="s">
        <v>60</v>
      </c>
      <c r="O9702" t="s">
        <v>318</v>
      </c>
      <c r="P9702" t="s">
        <v>62</v>
      </c>
      <c r="Q9702" t="s">
        <v>3492</v>
      </c>
      <c r="R9702" t="s">
        <v>101</v>
      </c>
      <c r="S9702">
        <v>75035</v>
      </c>
      <c r="T9702" t="s">
        <v>76087</v>
      </c>
      <c r="U9702" t="s">
        <v>75164</v>
      </c>
      <c r="V9702" s="1">
        <v>46150</v>
      </c>
      <c r="X9702" s="1">
        <v>46157</v>
      </c>
      <c r="Y9702" s="1">
        <v>46155</v>
      </c>
      <c r="Z9702" s="1">
        <v>46158</v>
      </c>
      <c r="AB9702" t="s">
        <v>3578</v>
      </c>
      <c r="AC9702" t="s">
        <v>320</v>
      </c>
      <c r="AD9702">
        <v>17331</v>
      </c>
      <c r="AE9702" t="s">
        <v>76088</v>
      </c>
      <c r="AF9702" t="s">
        <v>76089</v>
      </c>
      <c r="AH9702" s="1">
        <v>46175</v>
      </c>
      <c r="AL9702" t="s">
        <v>73</v>
      </c>
      <c r="AM9702">
        <v>1360</v>
      </c>
      <c r="AN9702" t="s">
        <v>73</v>
      </c>
      <c r="AP9702" t="s">
        <v>119</v>
      </c>
      <c r="AQ9702" t="s">
        <v>76090</v>
      </c>
      <c r="AR9702" s="1">
        <v>46150</v>
      </c>
    </row>
    <row r="9703" spans="1:46" ht="135" x14ac:dyDescent="0.25">
      <c r="A9703">
        <v>20128153</v>
      </c>
      <c r="B9703" t="s">
        <v>1115</v>
      </c>
      <c r="C9703" t="s">
        <v>76091</v>
      </c>
      <c r="D9703" t="s">
        <v>53</v>
      </c>
      <c r="E9703" t="s">
        <v>29278</v>
      </c>
      <c r="F9703">
        <v>1000065</v>
      </c>
      <c r="G9703" t="s">
        <v>1615</v>
      </c>
      <c r="H9703" t="s">
        <v>76092</v>
      </c>
      <c r="I9703" t="s">
        <v>1617</v>
      </c>
      <c r="J9703" t="s">
        <v>1615</v>
      </c>
      <c r="K9703">
        <v>21804</v>
      </c>
      <c r="L9703" t="s">
        <v>76093</v>
      </c>
      <c r="M9703">
        <v>2026</v>
      </c>
      <c r="N9703" t="s">
        <v>94</v>
      </c>
      <c r="O9703" t="s">
        <v>2061</v>
      </c>
      <c r="P9703" t="s">
        <v>229</v>
      </c>
      <c r="Q9703" t="s">
        <v>4560</v>
      </c>
      <c r="R9703" t="s">
        <v>1461</v>
      </c>
      <c r="S9703">
        <v>51560</v>
      </c>
      <c r="T9703" t="s">
        <v>76094</v>
      </c>
      <c r="U9703" t="s">
        <v>2063</v>
      </c>
      <c r="AB9703" t="s">
        <v>76095</v>
      </c>
      <c r="AC9703" t="s">
        <v>101</v>
      </c>
      <c r="AD9703" t="s">
        <v>76096</v>
      </c>
      <c r="AE9703" t="s">
        <v>76097</v>
      </c>
      <c r="AF9703" t="s">
        <v>76098</v>
      </c>
      <c r="AL9703" t="s">
        <v>73</v>
      </c>
      <c r="AM9703">
        <v>595</v>
      </c>
      <c r="AN9703" t="s">
        <v>73</v>
      </c>
      <c r="AO9703" s="2" t="s">
        <v>76099</v>
      </c>
      <c r="AP9703" t="s">
        <v>46887</v>
      </c>
      <c r="AQ9703" t="s">
        <v>76100</v>
      </c>
    </row>
    <row r="9704" spans="1:46" x14ac:dyDescent="0.25">
      <c r="A9704">
        <v>20128048</v>
      </c>
      <c r="B9704" t="s">
        <v>51</v>
      </c>
      <c r="C9704" t="s">
        <v>76107</v>
      </c>
      <c r="D9704" t="s">
        <v>53</v>
      </c>
      <c r="E9704" t="s">
        <v>162</v>
      </c>
      <c r="F9704">
        <v>1000087</v>
      </c>
      <c r="G9704" t="s">
        <v>7271</v>
      </c>
      <c r="H9704" t="s">
        <v>76108</v>
      </c>
      <c r="I9704" t="s">
        <v>57</v>
      </c>
      <c r="J9704" t="s">
        <v>58</v>
      </c>
      <c r="K9704">
        <v>567</v>
      </c>
      <c r="L9704" t="s">
        <v>76109</v>
      </c>
      <c r="M9704">
        <v>2025</v>
      </c>
      <c r="N9704" t="s">
        <v>94</v>
      </c>
      <c r="O9704" t="s">
        <v>385</v>
      </c>
      <c r="P9704" t="s">
        <v>62</v>
      </c>
      <c r="Q9704" t="s">
        <v>76110</v>
      </c>
      <c r="R9704" t="s">
        <v>167</v>
      </c>
      <c r="S9704">
        <v>33189</v>
      </c>
      <c r="T9704" t="s">
        <v>76111</v>
      </c>
      <c r="U9704" t="s">
        <v>76112</v>
      </c>
      <c r="V9704" s="1">
        <v>46150</v>
      </c>
      <c r="X9704" s="1">
        <v>46156</v>
      </c>
      <c r="Y9704" s="1">
        <v>46150</v>
      </c>
      <c r="Z9704" s="1">
        <v>46160</v>
      </c>
      <c r="AA9704" t="s">
        <v>76113</v>
      </c>
      <c r="AB9704" t="s">
        <v>5523</v>
      </c>
      <c r="AC9704" t="s">
        <v>167</v>
      </c>
      <c r="AD9704">
        <v>33146</v>
      </c>
      <c r="AE9704" t="s">
        <v>76114</v>
      </c>
      <c r="AF9704" t="s">
        <v>76115</v>
      </c>
      <c r="AH9704" s="1">
        <v>46164</v>
      </c>
      <c r="AI9704" s="1">
        <v>46162</v>
      </c>
      <c r="AJ9704" t="s">
        <v>76116</v>
      </c>
      <c r="AK9704" t="s">
        <v>72</v>
      </c>
      <c r="AL9704" t="s">
        <v>73</v>
      </c>
      <c r="AM9704">
        <v>12</v>
      </c>
      <c r="AN9704" t="s">
        <v>73</v>
      </c>
      <c r="AP9704" t="s">
        <v>66884</v>
      </c>
      <c r="AQ9704" t="s">
        <v>74431</v>
      </c>
      <c r="AR9704" s="1">
        <v>46150</v>
      </c>
    </row>
    <row r="9705" spans="1:46" x14ac:dyDescent="0.25">
      <c r="A9705">
        <v>20128216</v>
      </c>
      <c r="B9705" t="s">
        <v>89</v>
      </c>
      <c r="C9705" t="s">
        <v>76101</v>
      </c>
      <c r="D9705" t="s">
        <v>53</v>
      </c>
      <c r="E9705" t="s">
        <v>106</v>
      </c>
      <c r="F9705">
        <v>2536</v>
      </c>
      <c r="G9705" t="s">
        <v>55</v>
      </c>
      <c r="H9705" t="s">
        <v>76102</v>
      </c>
      <c r="I9705" t="s">
        <v>57</v>
      </c>
      <c r="J9705" t="s">
        <v>58</v>
      </c>
      <c r="K9705">
        <v>25479</v>
      </c>
      <c r="L9705" t="s">
        <v>76103</v>
      </c>
      <c r="M9705">
        <v>2024</v>
      </c>
      <c r="N9705" t="s">
        <v>94</v>
      </c>
      <c r="O9705" t="s">
        <v>627</v>
      </c>
      <c r="P9705" t="s">
        <v>81</v>
      </c>
      <c r="Q9705" t="s">
        <v>76104</v>
      </c>
      <c r="R9705" t="s">
        <v>183</v>
      </c>
      <c r="S9705">
        <v>12589</v>
      </c>
      <c r="T9705" t="s">
        <v>112</v>
      </c>
      <c r="U9705" t="s">
        <v>53867</v>
      </c>
      <c r="V9705" s="1">
        <v>46154</v>
      </c>
      <c r="X9705" s="1">
        <v>46157</v>
      </c>
      <c r="Y9705" s="1">
        <v>46154</v>
      </c>
      <c r="Z9705" s="1">
        <v>46157</v>
      </c>
      <c r="AB9705" t="s">
        <v>76105</v>
      </c>
      <c r="AC9705" t="s">
        <v>361</v>
      </c>
      <c r="AD9705">
        <v>7514</v>
      </c>
      <c r="AE9705" t="s">
        <v>116</v>
      </c>
      <c r="AF9705" t="s">
        <v>76106</v>
      </c>
      <c r="AH9705" s="1">
        <v>46157</v>
      </c>
      <c r="AI9705" s="1">
        <v>46157</v>
      </c>
      <c r="AL9705" t="s">
        <v>73</v>
      </c>
      <c r="AM9705">
        <v>58</v>
      </c>
      <c r="AN9705" t="s">
        <v>73</v>
      </c>
      <c r="AP9705" t="s">
        <v>119</v>
      </c>
      <c r="AQ9705" t="s">
        <v>74431</v>
      </c>
      <c r="AR9705" s="1">
        <v>46154</v>
      </c>
    </row>
    <row r="9706" spans="1:46" x14ac:dyDescent="0.25">
      <c r="A9706">
        <v>20128951</v>
      </c>
      <c r="B9706" t="s">
        <v>51</v>
      </c>
      <c r="C9706" t="s">
        <v>76117</v>
      </c>
      <c r="D9706" t="s">
        <v>53</v>
      </c>
      <c r="E9706" t="s">
        <v>33968</v>
      </c>
      <c r="F9706">
        <v>150716</v>
      </c>
      <c r="G9706" t="s">
        <v>29979</v>
      </c>
      <c r="H9706" t="s">
        <v>76118</v>
      </c>
      <c r="I9706" t="s">
        <v>1617</v>
      </c>
      <c r="J9706" t="s">
        <v>29979</v>
      </c>
      <c r="K9706">
        <v>19004</v>
      </c>
      <c r="L9706" t="s">
        <v>76119</v>
      </c>
      <c r="M9706">
        <v>2019</v>
      </c>
      <c r="N9706" t="s">
        <v>94</v>
      </c>
      <c r="O9706" t="s">
        <v>165</v>
      </c>
      <c r="P9706" t="s">
        <v>62</v>
      </c>
      <c r="Q9706" t="s">
        <v>76120</v>
      </c>
      <c r="R9706" t="s">
        <v>83</v>
      </c>
      <c r="S9706">
        <v>44231</v>
      </c>
      <c r="T9706" t="s">
        <v>14731</v>
      </c>
      <c r="U9706" t="s">
        <v>76121</v>
      </c>
      <c r="AL9706" t="s">
        <v>73</v>
      </c>
      <c r="AM9706">
        <v>0</v>
      </c>
      <c r="AN9706" t="s">
        <v>72</v>
      </c>
      <c r="AP9706" t="s">
        <v>119</v>
      </c>
      <c r="AQ9706" t="s">
        <v>74406</v>
      </c>
    </row>
    <row r="9707" spans="1:46" x14ac:dyDescent="0.25">
      <c r="A9707">
        <v>20128391</v>
      </c>
      <c r="B9707" t="s">
        <v>51</v>
      </c>
      <c r="C9707" t="s">
        <v>76122</v>
      </c>
      <c r="D9707" t="s">
        <v>53</v>
      </c>
      <c r="E9707" t="s">
        <v>162</v>
      </c>
      <c r="F9707">
        <v>1000087</v>
      </c>
      <c r="G9707" t="s">
        <v>7271</v>
      </c>
      <c r="H9707" t="s">
        <v>76123</v>
      </c>
      <c r="I9707" t="s">
        <v>57</v>
      </c>
      <c r="J9707" t="s">
        <v>58</v>
      </c>
      <c r="K9707">
        <v>5923</v>
      </c>
      <c r="L9707" t="s">
        <v>76124</v>
      </c>
      <c r="M9707">
        <v>2026</v>
      </c>
      <c r="N9707" t="s">
        <v>60</v>
      </c>
      <c r="O9707" t="s">
        <v>448</v>
      </c>
      <c r="P9707" t="s">
        <v>81</v>
      </c>
      <c r="Q9707" t="s">
        <v>76125</v>
      </c>
      <c r="R9707" t="s">
        <v>816</v>
      </c>
      <c r="S9707">
        <v>47906</v>
      </c>
      <c r="T9707" t="s">
        <v>76126</v>
      </c>
      <c r="U9707" t="s">
        <v>76127</v>
      </c>
      <c r="V9707" s="1">
        <v>46155</v>
      </c>
      <c r="X9707" s="1">
        <v>46162</v>
      </c>
      <c r="Y9707" s="1">
        <v>46161</v>
      </c>
      <c r="Z9707" s="1">
        <v>46163</v>
      </c>
      <c r="AA9707" t="s">
        <v>76128</v>
      </c>
      <c r="AB9707" t="s">
        <v>27379</v>
      </c>
      <c r="AC9707" t="s">
        <v>482</v>
      </c>
      <c r="AD9707">
        <v>29072</v>
      </c>
      <c r="AE9707" t="s">
        <v>76129</v>
      </c>
      <c r="AH9707" s="1">
        <v>46163</v>
      </c>
      <c r="AI9707" s="1">
        <v>46164</v>
      </c>
      <c r="AJ9707" t="s">
        <v>76130</v>
      </c>
      <c r="AK9707" t="s">
        <v>72</v>
      </c>
      <c r="AL9707" t="s">
        <v>73</v>
      </c>
      <c r="AM9707">
        <v>691</v>
      </c>
      <c r="AN9707" t="s">
        <v>73</v>
      </c>
      <c r="AP9707" t="s">
        <v>66884</v>
      </c>
      <c r="AQ9707" t="s">
        <v>76131</v>
      </c>
      <c r="AR9707" s="1">
        <v>46155</v>
      </c>
    </row>
    <row r="9708" spans="1:46" x14ac:dyDescent="0.25">
      <c r="A9708">
        <v>20128252</v>
      </c>
      <c r="B9708" t="s">
        <v>51</v>
      </c>
      <c r="C9708" t="s">
        <v>60218</v>
      </c>
      <c r="D9708" t="s">
        <v>53</v>
      </c>
      <c r="E9708" t="s">
        <v>859</v>
      </c>
      <c r="F9708">
        <v>100077</v>
      </c>
      <c r="G9708" t="s">
        <v>55</v>
      </c>
      <c r="H9708" t="s">
        <v>76132</v>
      </c>
      <c r="I9708" t="s">
        <v>57</v>
      </c>
      <c r="J9708" t="s">
        <v>58</v>
      </c>
      <c r="K9708">
        <v>2023326</v>
      </c>
      <c r="L9708" t="s">
        <v>60220</v>
      </c>
      <c r="M9708">
        <v>2023</v>
      </c>
      <c r="N9708" t="s">
        <v>215</v>
      </c>
      <c r="O9708" t="s">
        <v>1174</v>
      </c>
      <c r="P9708" t="s">
        <v>62</v>
      </c>
      <c r="Q9708" t="s">
        <v>1336</v>
      </c>
      <c r="R9708" t="s">
        <v>361</v>
      </c>
      <c r="S9708">
        <v>7470</v>
      </c>
      <c r="T9708" t="s">
        <v>1337</v>
      </c>
      <c r="U9708" t="s">
        <v>1338</v>
      </c>
      <c r="V9708" s="1">
        <v>46154</v>
      </c>
      <c r="X9708" s="1">
        <v>46160</v>
      </c>
      <c r="Y9708" s="1">
        <v>46155</v>
      </c>
      <c r="Z9708" s="1">
        <v>46161</v>
      </c>
      <c r="AA9708" t="s">
        <v>76133</v>
      </c>
      <c r="AB9708" t="s">
        <v>71585</v>
      </c>
      <c r="AC9708" t="s">
        <v>68</v>
      </c>
      <c r="AD9708">
        <v>2445</v>
      </c>
      <c r="AE9708" t="s">
        <v>76134</v>
      </c>
      <c r="AF9708" t="s">
        <v>76135</v>
      </c>
      <c r="AH9708" s="1">
        <v>46161</v>
      </c>
      <c r="AI9708" s="1">
        <v>46161</v>
      </c>
      <c r="AJ9708" t="s">
        <v>76136</v>
      </c>
      <c r="AK9708" t="s">
        <v>72</v>
      </c>
      <c r="AL9708" t="s">
        <v>73</v>
      </c>
      <c r="AM9708">
        <v>222</v>
      </c>
      <c r="AN9708" t="s">
        <v>73</v>
      </c>
      <c r="AP9708" t="s">
        <v>119</v>
      </c>
      <c r="AQ9708" t="s">
        <v>76137</v>
      </c>
      <c r="AR9708" s="1">
        <v>46154</v>
      </c>
    </row>
    <row r="9709" spans="1:46" x14ac:dyDescent="0.25">
      <c r="A9709">
        <v>20128704</v>
      </c>
      <c r="B9709" t="s">
        <v>51</v>
      </c>
      <c r="C9709" t="s">
        <v>76138</v>
      </c>
      <c r="D9709" t="s">
        <v>53</v>
      </c>
      <c r="E9709" t="s">
        <v>859</v>
      </c>
      <c r="F9709">
        <v>100077</v>
      </c>
      <c r="G9709" t="s">
        <v>4872</v>
      </c>
      <c r="H9709" t="s">
        <v>76139</v>
      </c>
      <c r="I9709" t="s">
        <v>57</v>
      </c>
      <c r="J9709" t="s">
        <v>4872</v>
      </c>
      <c r="K9709">
        <v>2021147</v>
      </c>
      <c r="L9709" t="s">
        <v>76140</v>
      </c>
      <c r="M9709">
        <v>2021</v>
      </c>
      <c r="N9709" t="s">
        <v>215</v>
      </c>
      <c r="O9709" t="s">
        <v>1174</v>
      </c>
      <c r="P9709" t="s">
        <v>62</v>
      </c>
      <c r="Q9709" t="s">
        <v>71585</v>
      </c>
      <c r="R9709" t="s">
        <v>68</v>
      </c>
      <c r="S9709">
        <v>2445</v>
      </c>
      <c r="T9709" t="s">
        <v>76134</v>
      </c>
      <c r="U9709" t="s">
        <v>76135</v>
      </c>
      <c r="V9709" s="1">
        <v>46154</v>
      </c>
      <c r="X9709" s="1">
        <v>46161</v>
      </c>
      <c r="Y9709" s="1">
        <v>46155</v>
      </c>
      <c r="Z9709" s="1">
        <v>46161</v>
      </c>
      <c r="AA9709" t="s">
        <v>76141</v>
      </c>
      <c r="AH9709" s="1">
        <v>46161</v>
      </c>
      <c r="AI9709" s="1">
        <v>46161</v>
      </c>
      <c r="AJ9709" t="s">
        <v>76142</v>
      </c>
      <c r="AK9709" t="s">
        <v>72</v>
      </c>
      <c r="AL9709" t="s">
        <v>73</v>
      </c>
      <c r="AM9709">
        <v>0</v>
      </c>
      <c r="AN9709" t="s">
        <v>72</v>
      </c>
      <c r="AP9709" t="s">
        <v>119</v>
      </c>
      <c r="AQ9709" t="s">
        <v>76143</v>
      </c>
      <c r="AR9709" s="1">
        <v>46154</v>
      </c>
    </row>
    <row r="9710" spans="1:46" x14ac:dyDescent="0.25">
      <c r="A9710">
        <v>20128322</v>
      </c>
      <c r="B9710" t="s">
        <v>51</v>
      </c>
      <c r="C9710" t="s">
        <v>69312</v>
      </c>
      <c r="D9710" t="s">
        <v>53</v>
      </c>
      <c r="E9710" t="s">
        <v>305</v>
      </c>
      <c r="F9710">
        <v>308414</v>
      </c>
      <c r="G9710" t="s">
        <v>7271</v>
      </c>
      <c r="H9710" t="s">
        <v>76144</v>
      </c>
      <c r="I9710" t="s">
        <v>57</v>
      </c>
      <c r="J9710" t="s">
        <v>58</v>
      </c>
      <c r="K9710">
        <v>285</v>
      </c>
      <c r="L9710" t="s">
        <v>69314</v>
      </c>
      <c r="M9710">
        <v>2026</v>
      </c>
      <c r="N9710" t="s">
        <v>4584</v>
      </c>
      <c r="O9710" t="s">
        <v>69315</v>
      </c>
      <c r="P9710" t="s">
        <v>62</v>
      </c>
      <c r="Q9710" t="s">
        <v>4263</v>
      </c>
      <c r="R9710" t="s">
        <v>320</v>
      </c>
      <c r="S9710">
        <v>15223</v>
      </c>
      <c r="T9710" t="s">
        <v>4264</v>
      </c>
      <c r="U9710" t="s">
        <v>4265</v>
      </c>
      <c r="V9710" s="1">
        <v>46157</v>
      </c>
      <c r="X9710" s="1">
        <v>46162</v>
      </c>
      <c r="Y9710" s="1">
        <v>46159</v>
      </c>
      <c r="Z9710" s="1">
        <v>46162</v>
      </c>
      <c r="AA9710" t="s">
        <v>76145</v>
      </c>
      <c r="AB9710" t="s">
        <v>24731</v>
      </c>
      <c r="AC9710" t="s">
        <v>290</v>
      </c>
      <c r="AD9710">
        <v>28277</v>
      </c>
      <c r="AE9710" t="s">
        <v>76146</v>
      </c>
      <c r="AF9710" t="s">
        <v>76147</v>
      </c>
      <c r="AH9710" s="1">
        <v>46163</v>
      </c>
      <c r="AI9710" s="1">
        <v>46163</v>
      </c>
      <c r="AJ9710" t="s">
        <v>76148</v>
      </c>
      <c r="AK9710" t="s">
        <v>72</v>
      </c>
      <c r="AL9710" t="s">
        <v>73</v>
      </c>
      <c r="AM9710">
        <v>469</v>
      </c>
      <c r="AN9710" t="s">
        <v>73</v>
      </c>
      <c r="AP9710" t="s">
        <v>66884</v>
      </c>
      <c r="AQ9710" t="s">
        <v>76149</v>
      </c>
      <c r="AR9710" s="1">
        <v>46157</v>
      </c>
    </row>
    <row r="9711" spans="1:46" x14ac:dyDescent="0.25">
      <c r="A9711">
        <v>20128529</v>
      </c>
      <c r="B9711" t="s">
        <v>51</v>
      </c>
      <c r="C9711" t="s">
        <v>17157</v>
      </c>
      <c r="D9711" t="s">
        <v>53</v>
      </c>
      <c r="E9711" t="s">
        <v>305</v>
      </c>
      <c r="F9711">
        <v>308414</v>
      </c>
      <c r="G9711" t="s">
        <v>4872</v>
      </c>
      <c r="H9711" t="s">
        <v>76150</v>
      </c>
      <c r="I9711" t="s">
        <v>57</v>
      </c>
      <c r="J9711" t="s">
        <v>4872</v>
      </c>
      <c r="K9711">
        <v>246</v>
      </c>
      <c r="L9711" t="s">
        <v>17159</v>
      </c>
      <c r="M9711">
        <v>2025</v>
      </c>
      <c r="N9711" t="s">
        <v>308</v>
      </c>
      <c r="O9711" t="s">
        <v>309</v>
      </c>
      <c r="P9711" t="s">
        <v>62</v>
      </c>
      <c r="Q9711" t="s">
        <v>76151</v>
      </c>
      <c r="R9711" t="s">
        <v>202</v>
      </c>
      <c r="S9711">
        <v>74851</v>
      </c>
      <c r="T9711" t="s">
        <v>76152</v>
      </c>
      <c r="U9711" t="s">
        <v>38839</v>
      </c>
      <c r="V9711" s="1">
        <v>46153</v>
      </c>
      <c r="W9711" s="1">
        <v>46157</v>
      </c>
      <c r="X9711" s="1">
        <v>46157</v>
      </c>
      <c r="Y9711" s="1">
        <v>46154</v>
      </c>
      <c r="Z9711" s="1">
        <v>46157</v>
      </c>
      <c r="AA9711" t="s">
        <v>76153</v>
      </c>
      <c r="AB9711" t="s">
        <v>76151</v>
      </c>
      <c r="AC9711" t="s">
        <v>202</v>
      </c>
      <c r="AD9711">
        <v>74851</v>
      </c>
      <c r="AH9711" s="1">
        <v>46157</v>
      </c>
      <c r="AI9711" s="1">
        <v>46157</v>
      </c>
      <c r="AJ9711" t="s">
        <v>76154</v>
      </c>
      <c r="AK9711" t="s">
        <v>72</v>
      </c>
      <c r="AL9711" t="s">
        <v>73</v>
      </c>
      <c r="AM9711">
        <v>3</v>
      </c>
      <c r="AN9711" t="s">
        <v>72</v>
      </c>
      <c r="AP9711" t="s">
        <v>66884</v>
      </c>
      <c r="AQ9711" t="s">
        <v>76155</v>
      </c>
      <c r="AR9711" s="1">
        <v>46153</v>
      </c>
    </row>
    <row r="9712" spans="1:46" x14ac:dyDescent="0.25">
      <c r="A9712">
        <v>20128290</v>
      </c>
      <c r="B9712" t="s">
        <v>51</v>
      </c>
      <c r="C9712" t="s">
        <v>76156</v>
      </c>
      <c r="D9712" t="s">
        <v>53</v>
      </c>
      <c r="E9712" t="s">
        <v>75181</v>
      </c>
      <c r="F9712">
        <v>2897</v>
      </c>
      <c r="G9712" t="s">
        <v>55</v>
      </c>
      <c r="H9712" t="s">
        <v>76157</v>
      </c>
      <c r="I9712" t="s">
        <v>57</v>
      </c>
      <c r="J9712" t="s">
        <v>58</v>
      </c>
      <c r="K9712">
        <v>27580</v>
      </c>
      <c r="L9712" t="s">
        <v>76158</v>
      </c>
      <c r="M9712">
        <v>2026</v>
      </c>
      <c r="N9712" t="s">
        <v>60</v>
      </c>
      <c r="O9712" t="s">
        <v>448</v>
      </c>
      <c r="P9712" t="s">
        <v>81</v>
      </c>
      <c r="Q9712" t="s">
        <v>76159</v>
      </c>
      <c r="R9712" t="s">
        <v>64</v>
      </c>
      <c r="S9712">
        <v>72414</v>
      </c>
      <c r="T9712" t="s">
        <v>76160</v>
      </c>
      <c r="U9712" t="s">
        <v>76161</v>
      </c>
      <c r="V9712" s="1">
        <v>46153</v>
      </c>
      <c r="X9712" s="1">
        <v>46154</v>
      </c>
      <c r="Y9712" s="1">
        <v>46153</v>
      </c>
      <c r="Z9712" s="1">
        <v>46154</v>
      </c>
      <c r="AA9712" t="s">
        <v>76162</v>
      </c>
      <c r="AB9712" t="s">
        <v>75269</v>
      </c>
      <c r="AC9712" t="s">
        <v>64</v>
      </c>
      <c r="AD9712">
        <v>72376</v>
      </c>
      <c r="AE9712" t="s">
        <v>75270</v>
      </c>
      <c r="AF9712" t="s">
        <v>76042</v>
      </c>
      <c r="AH9712" s="1">
        <v>46154</v>
      </c>
      <c r="AI9712" s="1">
        <v>46154</v>
      </c>
      <c r="AJ9712" t="s">
        <v>76163</v>
      </c>
      <c r="AK9712" t="s">
        <v>72</v>
      </c>
      <c r="AL9712" t="s">
        <v>73</v>
      </c>
      <c r="AM9712">
        <v>54</v>
      </c>
      <c r="AN9712" t="s">
        <v>73</v>
      </c>
      <c r="AP9712" t="s">
        <v>74</v>
      </c>
      <c r="AQ9712" t="s">
        <v>76164</v>
      </c>
      <c r="AR9712" s="1">
        <v>46153</v>
      </c>
    </row>
    <row r="9713" spans="1:47" x14ac:dyDescent="0.25">
      <c r="A9713">
        <v>20128452</v>
      </c>
      <c r="B9713" t="s">
        <v>51</v>
      </c>
      <c r="C9713" t="s">
        <v>76165</v>
      </c>
      <c r="D9713" t="s">
        <v>53</v>
      </c>
      <c r="E9713" t="s">
        <v>2670</v>
      </c>
      <c r="F9713">
        <v>3033</v>
      </c>
      <c r="G9713" t="s">
        <v>14338</v>
      </c>
      <c r="H9713" t="s">
        <v>76166</v>
      </c>
      <c r="I9713" t="s">
        <v>14340</v>
      </c>
      <c r="J9713" t="s">
        <v>14338</v>
      </c>
      <c r="K9713">
        <v>20045</v>
      </c>
      <c r="L9713" t="s">
        <v>58019</v>
      </c>
      <c r="M9713">
        <v>2024</v>
      </c>
      <c r="N9713" t="s">
        <v>666</v>
      </c>
      <c r="O9713" t="s">
        <v>741</v>
      </c>
      <c r="P9713" t="s">
        <v>62</v>
      </c>
      <c r="Q9713" t="s">
        <v>2677</v>
      </c>
      <c r="R9713" t="s">
        <v>256</v>
      </c>
      <c r="S9713">
        <v>37087</v>
      </c>
      <c r="T9713" t="s">
        <v>18223</v>
      </c>
      <c r="U9713" t="s">
        <v>18224</v>
      </c>
      <c r="V9713" s="1">
        <v>46154</v>
      </c>
      <c r="X9713" s="1">
        <v>46172</v>
      </c>
      <c r="Y9713" s="1">
        <v>46170</v>
      </c>
      <c r="AB9713" t="s">
        <v>1264</v>
      </c>
      <c r="AC9713" t="s">
        <v>450</v>
      </c>
      <c r="AD9713">
        <v>68135</v>
      </c>
      <c r="AE9713" t="s">
        <v>76167</v>
      </c>
      <c r="AF9713" t="s">
        <v>76168</v>
      </c>
      <c r="AH9713" s="1">
        <v>46173</v>
      </c>
      <c r="AL9713" t="s">
        <v>73</v>
      </c>
      <c r="AM9713">
        <v>780</v>
      </c>
      <c r="AN9713" t="s">
        <v>73</v>
      </c>
      <c r="AP9713" t="s">
        <v>119</v>
      </c>
      <c r="AQ9713" t="s">
        <v>76169</v>
      </c>
      <c r="AR9713" s="1">
        <v>46154</v>
      </c>
    </row>
    <row r="9714" spans="1:47" ht="135" x14ac:dyDescent="0.25">
      <c r="A9714">
        <v>20128035</v>
      </c>
      <c r="B9714" t="s">
        <v>51</v>
      </c>
      <c r="C9714" t="s">
        <v>29555</v>
      </c>
      <c r="D9714" t="s">
        <v>53</v>
      </c>
      <c r="E9714" t="s">
        <v>1569</v>
      </c>
      <c r="F9714">
        <v>1000402</v>
      </c>
      <c r="G9714" t="s">
        <v>43637</v>
      </c>
      <c r="H9714" t="s">
        <v>76170</v>
      </c>
      <c r="I9714" t="s">
        <v>14340</v>
      </c>
      <c r="J9714" t="s">
        <v>43</v>
      </c>
      <c r="K9714">
        <v>250264</v>
      </c>
      <c r="L9714" t="s">
        <v>29557</v>
      </c>
      <c r="M9714">
        <v>2025</v>
      </c>
      <c r="N9714" t="s">
        <v>94</v>
      </c>
      <c r="O9714" t="s">
        <v>149</v>
      </c>
      <c r="P9714" t="s">
        <v>62</v>
      </c>
      <c r="Q9714" t="s">
        <v>29559</v>
      </c>
      <c r="R9714" t="s">
        <v>68</v>
      </c>
      <c r="S9714">
        <v>1001</v>
      </c>
      <c r="T9714" t="s">
        <v>76171</v>
      </c>
      <c r="U9714" t="s">
        <v>76172</v>
      </c>
      <c r="V9714" s="1">
        <v>46156</v>
      </c>
      <c r="Z9714" s="1">
        <v>46156</v>
      </c>
      <c r="AB9714" t="s">
        <v>230</v>
      </c>
      <c r="AC9714" t="s">
        <v>101</v>
      </c>
      <c r="AD9714">
        <v>78216</v>
      </c>
      <c r="AE9714" t="s">
        <v>76173</v>
      </c>
      <c r="AF9714" t="s">
        <v>76174</v>
      </c>
      <c r="AL9714" t="s">
        <v>72</v>
      </c>
      <c r="AM9714">
        <v>1953</v>
      </c>
      <c r="AN9714" t="s">
        <v>73</v>
      </c>
      <c r="AO9714" s="2" t="s">
        <v>76175</v>
      </c>
      <c r="AP9714" t="s">
        <v>74</v>
      </c>
      <c r="AQ9714" t="s">
        <v>76176</v>
      </c>
      <c r="AR9714" s="1">
        <v>46156</v>
      </c>
    </row>
    <row r="9715" spans="1:47" x14ac:dyDescent="0.25">
      <c r="A9715">
        <v>20131008</v>
      </c>
      <c r="B9715" t="s">
        <v>51</v>
      </c>
      <c r="C9715" t="s">
        <v>14542</v>
      </c>
      <c r="D9715" t="s">
        <v>53</v>
      </c>
      <c r="E9715" t="s">
        <v>317</v>
      </c>
      <c r="F9715">
        <v>102204</v>
      </c>
      <c r="G9715" t="s">
        <v>4872</v>
      </c>
      <c r="H9715" t="s">
        <v>76466</v>
      </c>
      <c r="I9715" t="s">
        <v>57</v>
      </c>
      <c r="J9715" t="s">
        <v>4872</v>
      </c>
      <c r="K9715">
        <v>102204</v>
      </c>
      <c r="L9715" t="s">
        <v>14544</v>
      </c>
      <c r="M9715">
        <v>2024</v>
      </c>
      <c r="N9715" t="s">
        <v>343</v>
      </c>
      <c r="O9715" t="s">
        <v>416</v>
      </c>
      <c r="P9715" t="s">
        <v>62</v>
      </c>
      <c r="Q9715" t="s">
        <v>34984</v>
      </c>
      <c r="R9715" t="s">
        <v>256</v>
      </c>
      <c r="S9715">
        <v>37067</v>
      </c>
      <c r="T9715" t="s">
        <v>76467</v>
      </c>
      <c r="U9715" t="s">
        <v>31684</v>
      </c>
      <c r="V9715" s="1">
        <v>46154</v>
      </c>
      <c r="W9715" s="1">
        <v>46161</v>
      </c>
      <c r="X9715" s="1">
        <v>46161</v>
      </c>
      <c r="Y9715" s="1">
        <v>46157</v>
      </c>
      <c r="Z9715" s="1">
        <v>46161</v>
      </c>
      <c r="AA9715" t="s">
        <v>76468</v>
      </c>
      <c r="AB9715" t="s">
        <v>34984</v>
      </c>
      <c r="AC9715" t="s">
        <v>256</v>
      </c>
      <c r="AD9715">
        <v>37067</v>
      </c>
      <c r="AH9715" s="1">
        <v>46161</v>
      </c>
      <c r="AI9715" s="1">
        <v>46161</v>
      </c>
      <c r="AJ9715" t="s">
        <v>76469</v>
      </c>
      <c r="AK9715" t="s">
        <v>72</v>
      </c>
      <c r="AL9715" t="s">
        <v>73</v>
      </c>
      <c r="AM9715">
        <v>2</v>
      </c>
      <c r="AN9715" t="s">
        <v>72</v>
      </c>
      <c r="AP9715" t="s">
        <v>66884</v>
      </c>
      <c r="AQ9715" t="s">
        <v>76470</v>
      </c>
      <c r="AR9715" s="1">
        <v>46154</v>
      </c>
    </row>
    <row r="9716" spans="1:47" ht="120" x14ac:dyDescent="0.25">
      <c r="A9716">
        <v>20131367</v>
      </c>
      <c r="B9716" t="s">
        <v>51</v>
      </c>
      <c r="C9716" t="s">
        <v>76471</v>
      </c>
      <c r="D9716" t="s">
        <v>53</v>
      </c>
      <c r="E9716" t="s">
        <v>1171</v>
      </c>
      <c r="F9716">
        <v>777</v>
      </c>
      <c r="G9716" t="s">
        <v>1615</v>
      </c>
      <c r="H9716" t="s">
        <v>76472</v>
      </c>
      <c r="I9716" t="s">
        <v>1617</v>
      </c>
      <c r="J9716" t="s">
        <v>1615</v>
      </c>
      <c r="K9716">
        <v>23112</v>
      </c>
      <c r="L9716" t="s">
        <v>76473</v>
      </c>
      <c r="M9716">
        <v>2023</v>
      </c>
      <c r="N9716" t="s">
        <v>31629</v>
      </c>
      <c r="O9716" t="s">
        <v>31630</v>
      </c>
      <c r="P9716" t="s">
        <v>62</v>
      </c>
      <c r="Q9716" t="s">
        <v>48365</v>
      </c>
      <c r="R9716" t="s">
        <v>275</v>
      </c>
      <c r="S9716">
        <v>91724</v>
      </c>
      <c r="T9716" t="s">
        <v>76474</v>
      </c>
      <c r="U9716" t="s">
        <v>76475</v>
      </c>
      <c r="AL9716" t="s">
        <v>73</v>
      </c>
      <c r="AM9716">
        <v>0</v>
      </c>
      <c r="AN9716" t="s">
        <v>72</v>
      </c>
      <c r="AO9716" s="2" t="s">
        <v>76476</v>
      </c>
      <c r="AP9716" t="s">
        <v>59397</v>
      </c>
      <c r="AQ9716" t="s">
        <v>76477</v>
      </c>
    </row>
    <row r="9717" spans="1:47" x14ac:dyDescent="0.25">
      <c r="A9717">
        <v>20131390</v>
      </c>
      <c r="B9717" t="s">
        <v>89</v>
      </c>
      <c r="C9717" t="s">
        <v>76478</v>
      </c>
      <c r="D9717" t="s">
        <v>53</v>
      </c>
      <c r="E9717" t="s">
        <v>76479</v>
      </c>
      <c r="F9717">
        <v>3065</v>
      </c>
      <c r="G9717" t="s">
        <v>43</v>
      </c>
      <c r="H9717" t="s">
        <v>76480</v>
      </c>
      <c r="I9717" t="s">
        <v>14340</v>
      </c>
      <c r="J9717" t="s">
        <v>43</v>
      </c>
      <c r="K9717">
        <v>1520</v>
      </c>
      <c r="L9717" t="s">
        <v>76481</v>
      </c>
      <c r="M9717">
        <v>2024</v>
      </c>
      <c r="N9717" t="s">
        <v>94</v>
      </c>
      <c r="O9717" t="s">
        <v>165</v>
      </c>
      <c r="P9717" t="s">
        <v>62</v>
      </c>
      <c r="Q9717" t="s">
        <v>76482</v>
      </c>
      <c r="R9717" t="s">
        <v>972</v>
      </c>
      <c r="S9717">
        <v>81122</v>
      </c>
      <c r="T9717" t="s">
        <v>76483</v>
      </c>
      <c r="U9717" t="s">
        <v>76484</v>
      </c>
      <c r="V9717" s="1">
        <v>46171</v>
      </c>
      <c r="X9717" s="1">
        <v>46165</v>
      </c>
      <c r="AB9717" t="s">
        <v>76485</v>
      </c>
      <c r="AC9717" t="s">
        <v>156</v>
      </c>
      <c r="AD9717">
        <v>53954</v>
      </c>
      <c r="AE9717" t="s">
        <v>76486</v>
      </c>
      <c r="AF9717" t="s">
        <v>76487</v>
      </c>
      <c r="AH9717" s="1">
        <v>46167</v>
      </c>
      <c r="AL9717" t="s">
        <v>73</v>
      </c>
      <c r="AM9717">
        <v>1326</v>
      </c>
      <c r="AN9717" t="s">
        <v>73</v>
      </c>
      <c r="AP9717" t="s">
        <v>66884</v>
      </c>
      <c r="AQ9717" t="s">
        <v>76488</v>
      </c>
      <c r="AR9717" s="1">
        <v>46171</v>
      </c>
      <c r="AT9717" t="s">
        <v>76489</v>
      </c>
      <c r="AU9717" t="s">
        <v>972</v>
      </c>
    </row>
    <row r="9718" spans="1:47" x14ac:dyDescent="0.25">
      <c r="A9718">
        <v>20131448</v>
      </c>
      <c r="B9718" t="s">
        <v>51</v>
      </c>
      <c r="C9718" t="s">
        <v>76490</v>
      </c>
      <c r="D9718" t="s">
        <v>53</v>
      </c>
      <c r="E9718" t="s">
        <v>396</v>
      </c>
      <c r="F9718">
        <v>18565</v>
      </c>
      <c r="G9718" t="s">
        <v>57730</v>
      </c>
      <c r="H9718" t="s">
        <v>76491</v>
      </c>
      <c r="I9718" t="s">
        <v>57729</v>
      </c>
      <c r="J9718" t="s">
        <v>179</v>
      </c>
      <c r="K9718">
        <v>1762</v>
      </c>
      <c r="L9718" t="s">
        <v>76492</v>
      </c>
      <c r="M9718">
        <v>2024</v>
      </c>
      <c r="N9718" t="s">
        <v>3059</v>
      </c>
      <c r="O9718" t="s">
        <v>3079</v>
      </c>
      <c r="P9718" t="s">
        <v>62</v>
      </c>
      <c r="Q9718" t="s">
        <v>15238</v>
      </c>
      <c r="R9718" t="s">
        <v>83</v>
      </c>
      <c r="S9718">
        <v>45458</v>
      </c>
      <c r="T9718" t="s">
        <v>76493</v>
      </c>
      <c r="U9718" t="s">
        <v>76494</v>
      </c>
      <c r="V9718" s="1">
        <v>46157</v>
      </c>
      <c r="W9718" s="1">
        <v>46159</v>
      </c>
      <c r="X9718" s="1">
        <v>46171</v>
      </c>
      <c r="Y9718" s="1">
        <v>46164</v>
      </c>
      <c r="Z9718" s="1">
        <v>46171</v>
      </c>
      <c r="AA9718" t="s">
        <v>76495</v>
      </c>
      <c r="AB9718" t="s">
        <v>76496</v>
      </c>
      <c r="AC9718" t="s">
        <v>151</v>
      </c>
      <c r="AD9718">
        <v>55038</v>
      </c>
      <c r="AE9718" t="s">
        <v>76497</v>
      </c>
      <c r="AF9718" t="s">
        <v>76498</v>
      </c>
      <c r="AH9718" s="1">
        <v>46172</v>
      </c>
      <c r="AL9718" t="s">
        <v>73</v>
      </c>
      <c r="AM9718">
        <v>726</v>
      </c>
      <c r="AN9718" t="s">
        <v>73</v>
      </c>
      <c r="AP9718" t="s">
        <v>119</v>
      </c>
      <c r="AQ9718" t="s">
        <v>76499</v>
      </c>
      <c r="AR9718" s="1">
        <v>46157</v>
      </c>
    </row>
    <row r="9719" spans="1:47" x14ac:dyDescent="0.25">
      <c r="A9719">
        <v>20131864</v>
      </c>
      <c r="B9719" t="s">
        <v>51</v>
      </c>
      <c r="C9719" t="s">
        <v>47454</v>
      </c>
      <c r="D9719" t="s">
        <v>53</v>
      </c>
      <c r="E9719" t="s">
        <v>915</v>
      </c>
      <c r="F9719">
        <v>17866</v>
      </c>
      <c r="G9719" t="s">
        <v>14338</v>
      </c>
      <c r="H9719" t="s">
        <v>76500</v>
      </c>
      <c r="I9719" t="s">
        <v>14340</v>
      </c>
      <c r="J9719" t="s">
        <v>14338</v>
      </c>
      <c r="K9719">
        <v>210178</v>
      </c>
      <c r="L9719" t="s">
        <v>47456</v>
      </c>
      <c r="M9719">
        <v>2021</v>
      </c>
      <c r="N9719" t="s">
        <v>109</v>
      </c>
      <c r="O9719" t="s">
        <v>250</v>
      </c>
      <c r="P9719" t="s">
        <v>81</v>
      </c>
      <c r="Q9719" t="s">
        <v>3555</v>
      </c>
      <c r="R9719" t="s">
        <v>1165</v>
      </c>
      <c r="S9719">
        <v>99224</v>
      </c>
      <c r="T9719" t="s">
        <v>13428</v>
      </c>
      <c r="U9719" t="s">
        <v>13429</v>
      </c>
      <c r="V9719" s="1">
        <v>46154</v>
      </c>
      <c r="X9719" s="1">
        <v>46175</v>
      </c>
      <c r="Y9719" s="1">
        <v>46169</v>
      </c>
      <c r="AB9719" t="s">
        <v>76501</v>
      </c>
      <c r="AC9719" t="s">
        <v>1165</v>
      </c>
      <c r="AD9719">
        <v>99362</v>
      </c>
      <c r="AE9719" t="s">
        <v>12902</v>
      </c>
      <c r="AF9719">
        <v>5097201942</v>
      </c>
      <c r="AH9719" s="1">
        <v>46176</v>
      </c>
      <c r="AL9719" t="s">
        <v>73</v>
      </c>
      <c r="AM9719">
        <v>175</v>
      </c>
      <c r="AN9719" t="s">
        <v>73</v>
      </c>
      <c r="AQ9719" t="s">
        <v>76502</v>
      </c>
      <c r="AR9719" s="1">
        <v>46154</v>
      </c>
      <c r="AT9719" t="s">
        <v>47462</v>
      </c>
    </row>
    <row r="9720" spans="1:47" x14ac:dyDescent="0.25">
      <c r="A9720">
        <v>20131132</v>
      </c>
      <c r="B9720" t="s">
        <v>51</v>
      </c>
      <c r="C9720" t="s">
        <v>76503</v>
      </c>
      <c r="D9720" t="s">
        <v>53</v>
      </c>
      <c r="E9720" t="s">
        <v>122</v>
      </c>
      <c r="F9720">
        <v>1000275</v>
      </c>
      <c r="G9720" t="s">
        <v>14338</v>
      </c>
      <c r="H9720" t="s">
        <v>76504</v>
      </c>
      <c r="I9720" t="s">
        <v>14340</v>
      </c>
      <c r="J9720" t="s">
        <v>14338</v>
      </c>
      <c r="K9720">
        <v>26121</v>
      </c>
      <c r="L9720" t="s">
        <v>76505</v>
      </c>
      <c r="M9720">
        <v>2026</v>
      </c>
      <c r="N9720" t="s">
        <v>308</v>
      </c>
      <c r="O9720" t="s">
        <v>309</v>
      </c>
      <c r="P9720" t="s">
        <v>62</v>
      </c>
      <c r="Q9720" t="s">
        <v>12460</v>
      </c>
      <c r="R9720" t="s">
        <v>101</v>
      </c>
      <c r="S9720">
        <v>75093</v>
      </c>
      <c r="T9720" t="s">
        <v>36432</v>
      </c>
      <c r="U9720" t="s">
        <v>75546</v>
      </c>
      <c r="V9720" s="1">
        <v>46156</v>
      </c>
      <c r="X9720" s="1">
        <v>46175</v>
      </c>
      <c r="Y9720" s="1">
        <v>46171</v>
      </c>
      <c r="AC9720" t="s">
        <v>101</v>
      </c>
      <c r="AD9720">
        <v>75093</v>
      </c>
      <c r="AE9720" t="s">
        <v>12849</v>
      </c>
      <c r="AF9720" t="s">
        <v>12849</v>
      </c>
      <c r="AH9720" s="1">
        <v>46175</v>
      </c>
      <c r="AL9720" t="s">
        <v>73</v>
      </c>
      <c r="AM9720">
        <v>0</v>
      </c>
      <c r="AN9720" t="s">
        <v>72</v>
      </c>
      <c r="AP9720" t="s">
        <v>66884</v>
      </c>
      <c r="AQ9720" t="s">
        <v>76506</v>
      </c>
      <c r="AR9720" s="1">
        <v>46156</v>
      </c>
    </row>
    <row r="9721" spans="1:47" x14ac:dyDescent="0.25">
      <c r="A9721">
        <v>20131108</v>
      </c>
      <c r="B9721" t="s">
        <v>51</v>
      </c>
      <c r="C9721" t="s">
        <v>76507</v>
      </c>
      <c r="D9721" t="s">
        <v>53</v>
      </c>
      <c r="E9721" t="s">
        <v>2497</v>
      </c>
      <c r="F9721">
        <v>1000278</v>
      </c>
      <c r="G9721" t="s">
        <v>29979</v>
      </c>
      <c r="H9721" t="s">
        <v>76508</v>
      </c>
      <c r="I9721" t="s">
        <v>1617</v>
      </c>
      <c r="J9721" t="s">
        <v>29979</v>
      </c>
      <c r="K9721" t="s">
        <v>76509</v>
      </c>
      <c r="L9721" t="s">
        <v>76510</v>
      </c>
      <c r="M9721">
        <v>2026</v>
      </c>
      <c r="N9721" t="s">
        <v>60</v>
      </c>
      <c r="O9721" t="s">
        <v>318</v>
      </c>
      <c r="P9721" t="s">
        <v>62</v>
      </c>
      <c r="Q9721" t="s">
        <v>16900</v>
      </c>
      <c r="R9721" t="s">
        <v>101</v>
      </c>
      <c r="S9721">
        <v>75035</v>
      </c>
      <c r="T9721" t="s">
        <v>76511</v>
      </c>
      <c r="U9721" t="s">
        <v>76414</v>
      </c>
      <c r="AB9721" t="s">
        <v>17375</v>
      </c>
      <c r="AC9721" t="s">
        <v>374</v>
      </c>
      <c r="AD9721">
        <v>85254</v>
      </c>
      <c r="AE9721" t="s">
        <v>76512</v>
      </c>
      <c r="AF9721" t="s">
        <v>76513</v>
      </c>
      <c r="AL9721" t="s">
        <v>72</v>
      </c>
      <c r="AM9721">
        <v>1090</v>
      </c>
      <c r="AN9721" t="s">
        <v>73</v>
      </c>
      <c r="AP9721" t="s">
        <v>66884</v>
      </c>
      <c r="AQ9721" t="s">
        <v>76514</v>
      </c>
    </row>
    <row r="9722" spans="1:47" x14ac:dyDescent="0.25">
      <c r="A9722">
        <v>20131639</v>
      </c>
      <c r="B9722" t="s">
        <v>51</v>
      </c>
      <c r="C9722" t="s">
        <v>76515</v>
      </c>
      <c r="D9722" t="s">
        <v>53</v>
      </c>
      <c r="E9722" t="s">
        <v>15041</v>
      </c>
      <c r="F9722">
        <v>102380</v>
      </c>
      <c r="G9722" t="s">
        <v>57730</v>
      </c>
      <c r="H9722" t="s">
        <v>76516</v>
      </c>
      <c r="I9722" t="s">
        <v>57729</v>
      </c>
      <c r="J9722" t="s">
        <v>57730</v>
      </c>
      <c r="K9722">
        <v>132</v>
      </c>
      <c r="L9722" t="s">
        <v>76517</v>
      </c>
      <c r="M9722">
        <v>2026</v>
      </c>
      <c r="N9722" t="s">
        <v>60</v>
      </c>
      <c r="O9722" t="s">
        <v>318</v>
      </c>
      <c r="P9722" t="s">
        <v>62</v>
      </c>
      <c r="Q9722" t="s">
        <v>17465</v>
      </c>
      <c r="R9722" t="s">
        <v>1165</v>
      </c>
      <c r="S9722">
        <v>98632</v>
      </c>
      <c r="T9722" t="s">
        <v>72231</v>
      </c>
      <c r="U9722" t="s">
        <v>76518</v>
      </c>
      <c r="V9722" s="1">
        <v>46164</v>
      </c>
      <c r="X9722" s="1">
        <v>46170</v>
      </c>
      <c r="Y9722" s="1">
        <v>46168</v>
      </c>
      <c r="Z9722" s="1">
        <v>46172</v>
      </c>
      <c r="AB9722" t="s">
        <v>76519</v>
      </c>
      <c r="AC9722" t="s">
        <v>275</v>
      </c>
      <c r="AD9722">
        <v>91752</v>
      </c>
      <c r="AE9722" t="s">
        <v>76520</v>
      </c>
      <c r="AF9722" t="s">
        <v>76521</v>
      </c>
      <c r="AH9722" s="1">
        <v>46174</v>
      </c>
      <c r="AL9722" t="s">
        <v>73</v>
      </c>
      <c r="AM9722">
        <v>1050</v>
      </c>
      <c r="AN9722" t="s">
        <v>73</v>
      </c>
      <c r="AP9722" t="s">
        <v>66884</v>
      </c>
      <c r="AQ9722" t="s">
        <v>76522</v>
      </c>
      <c r="AR9722" s="1">
        <v>46164</v>
      </c>
    </row>
    <row r="9723" spans="1:47" x14ac:dyDescent="0.25">
      <c r="A9723">
        <v>20131759</v>
      </c>
      <c r="B9723" t="s">
        <v>51</v>
      </c>
      <c r="C9723" t="s">
        <v>76523</v>
      </c>
      <c r="D9723" t="s">
        <v>53</v>
      </c>
      <c r="E9723" t="s">
        <v>915</v>
      </c>
      <c r="F9723">
        <v>17866</v>
      </c>
      <c r="G9723" t="s">
        <v>4872</v>
      </c>
      <c r="H9723" t="s">
        <v>76524</v>
      </c>
      <c r="I9723" t="s">
        <v>57</v>
      </c>
      <c r="J9723" t="s">
        <v>4872</v>
      </c>
      <c r="K9723">
        <v>240193</v>
      </c>
      <c r="L9723" t="s">
        <v>76525</v>
      </c>
      <c r="M9723">
        <v>2024</v>
      </c>
      <c r="N9723" t="s">
        <v>215</v>
      </c>
      <c r="O9723" t="s">
        <v>318</v>
      </c>
      <c r="P9723" t="s">
        <v>62</v>
      </c>
      <c r="Q9723" t="s">
        <v>1387</v>
      </c>
      <c r="R9723" t="s">
        <v>290</v>
      </c>
      <c r="S9723">
        <v>27560</v>
      </c>
      <c r="T9723" t="s">
        <v>76526</v>
      </c>
      <c r="U9723" t="s">
        <v>76527</v>
      </c>
      <c r="V9723" s="1">
        <v>46154</v>
      </c>
      <c r="X9723" s="1">
        <v>46156</v>
      </c>
      <c r="Y9723" s="1">
        <v>46154</v>
      </c>
      <c r="Z9723" s="1">
        <v>46156</v>
      </c>
      <c r="AA9723" t="s">
        <v>76528</v>
      </c>
      <c r="AB9723" t="s">
        <v>76529</v>
      </c>
      <c r="AC9723" t="s">
        <v>290</v>
      </c>
      <c r="AD9723">
        <v>27560</v>
      </c>
      <c r="AH9723" s="1">
        <v>46156</v>
      </c>
      <c r="AI9723" s="1">
        <v>46156</v>
      </c>
      <c r="AJ9723" t="s">
        <v>76530</v>
      </c>
      <c r="AK9723" t="s">
        <v>72</v>
      </c>
      <c r="AL9723" t="s">
        <v>73</v>
      </c>
      <c r="AM9723">
        <v>2</v>
      </c>
      <c r="AN9723" t="s">
        <v>72</v>
      </c>
      <c r="AP9723" t="s">
        <v>66884</v>
      </c>
      <c r="AQ9723" t="s">
        <v>76531</v>
      </c>
      <c r="AR9723" s="1">
        <v>46154</v>
      </c>
    </row>
    <row r="9724" spans="1:47" x14ac:dyDescent="0.25">
      <c r="A9724">
        <v>20131048</v>
      </c>
      <c r="B9724" t="s">
        <v>89</v>
      </c>
      <c r="C9724" t="s">
        <v>76312</v>
      </c>
      <c r="D9724" t="s">
        <v>53</v>
      </c>
      <c r="E9724" t="s">
        <v>29278</v>
      </c>
      <c r="F9724">
        <v>1000338</v>
      </c>
      <c r="G9724" t="s">
        <v>55</v>
      </c>
      <c r="H9724" t="s">
        <v>76313</v>
      </c>
      <c r="I9724" t="s">
        <v>57</v>
      </c>
      <c r="J9724" t="s">
        <v>58</v>
      </c>
      <c r="K9724">
        <v>111333</v>
      </c>
      <c r="L9724" t="s">
        <v>76314</v>
      </c>
      <c r="M9724">
        <v>2022</v>
      </c>
      <c r="N9724" t="s">
        <v>666</v>
      </c>
      <c r="O9724" t="s">
        <v>4108</v>
      </c>
      <c r="P9724" t="s">
        <v>62</v>
      </c>
      <c r="Q9724" t="s">
        <v>76315</v>
      </c>
      <c r="R9724" t="s">
        <v>275</v>
      </c>
      <c r="S9724">
        <v>90744</v>
      </c>
      <c r="T9724" t="s">
        <v>66490</v>
      </c>
      <c r="U9724" t="s">
        <v>66491</v>
      </c>
      <c r="V9724" s="1">
        <v>46155</v>
      </c>
      <c r="X9724" s="1">
        <v>46160</v>
      </c>
      <c r="Y9724" s="1">
        <v>46155</v>
      </c>
      <c r="Z9724" s="1">
        <v>46160</v>
      </c>
      <c r="AB9724" t="s">
        <v>76316</v>
      </c>
      <c r="AC9724" t="s">
        <v>361</v>
      </c>
      <c r="AD9724">
        <v>7036</v>
      </c>
      <c r="AE9724" t="s">
        <v>76317</v>
      </c>
      <c r="AF9724" t="s">
        <v>76318</v>
      </c>
      <c r="AH9724" s="1">
        <v>46163</v>
      </c>
      <c r="AI9724" s="1">
        <v>46164</v>
      </c>
      <c r="AL9724" t="s">
        <v>73</v>
      </c>
      <c r="AM9724">
        <v>2787</v>
      </c>
      <c r="AN9724" t="s">
        <v>73</v>
      </c>
      <c r="AP9724" t="s">
        <v>66884</v>
      </c>
      <c r="AQ9724" t="s">
        <v>76319</v>
      </c>
      <c r="AR9724" s="1">
        <v>46155</v>
      </c>
      <c r="AT9724" t="s">
        <v>76320</v>
      </c>
    </row>
    <row r="9725" spans="1:47" x14ac:dyDescent="0.25">
      <c r="A9725">
        <v>20131921</v>
      </c>
      <c r="B9725" t="s">
        <v>89</v>
      </c>
      <c r="C9725" t="s">
        <v>76321</v>
      </c>
      <c r="D9725" t="s">
        <v>53</v>
      </c>
      <c r="E9725" t="s">
        <v>29278</v>
      </c>
      <c r="F9725">
        <v>1000338</v>
      </c>
      <c r="G9725" t="s">
        <v>55</v>
      </c>
      <c r="H9725" t="s">
        <v>76322</v>
      </c>
      <c r="I9725" t="s">
        <v>57</v>
      </c>
      <c r="J9725" t="s">
        <v>58</v>
      </c>
      <c r="K9725">
        <v>33</v>
      </c>
      <c r="L9725" t="s">
        <v>76323</v>
      </c>
      <c r="M9725">
        <v>2024</v>
      </c>
      <c r="N9725" t="s">
        <v>666</v>
      </c>
      <c r="O9725" t="s">
        <v>4108</v>
      </c>
      <c r="P9725" t="s">
        <v>62</v>
      </c>
      <c r="Q9725" t="s">
        <v>76315</v>
      </c>
      <c r="R9725" t="s">
        <v>275</v>
      </c>
      <c r="S9725">
        <v>90744</v>
      </c>
      <c r="T9725" t="s">
        <v>66490</v>
      </c>
      <c r="U9725" t="s">
        <v>66491</v>
      </c>
      <c r="V9725" s="1">
        <v>46155</v>
      </c>
      <c r="X9725" s="1">
        <v>46160</v>
      </c>
      <c r="Y9725" s="1">
        <v>46155</v>
      </c>
      <c r="Z9725" s="1">
        <v>46160</v>
      </c>
      <c r="AB9725" t="s">
        <v>76316</v>
      </c>
      <c r="AC9725" t="s">
        <v>361</v>
      </c>
      <c r="AD9725">
        <v>7036</v>
      </c>
      <c r="AE9725" t="s">
        <v>76317</v>
      </c>
      <c r="AF9725" t="s">
        <v>76318</v>
      </c>
      <c r="AH9725" s="1">
        <v>46163</v>
      </c>
      <c r="AI9725" s="1">
        <v>46164</v>
      </c>
      <c r="AL9725" t="s">
        <v>73</v>
      </c>
      <c r="AM9725">
        <v>2787</v>
      </c>
      <c r="AN9725" t="s">
        <v>73</v>
      </c>
      <c r="AP9725" t="s">
        <v>66884</v>
      </c>
      <c r="AQ9725" t="s">
        <v>76324</v>
      </c>
      <c r="AR9725" s="1">
        <v>46155</v>
      </c>
      <c r="AT9725" t="s">
        <v>76325</v>
      </c>
    </row>
    <row r="9726" spans="1:47" x14ac:dyDescent="0.25">
      <c r="A9726">
        <v>20131880</v>
      </c>
      <c r="B9726" t="s">
        <v>89</v>
      </c>
      <c r="C9726" t="s">
        <v>76326</v>
      </c>
      <c r="D9726" t="s">
        <v>53</v>
      </c>
      <c r="E9726" t="s">
        <v>29278</v>
      </c>
      <c r="F9726">
        <v>1000338</v>
      </c>
      <c r="G9726" t="s">
        <v>55</v>
      </c>
      <c r="H9726" t="s">
        <v>76327</v>
      </c>
      <c r="I9726" t="s">
        <v>57</v>
      </c>
      <c r="J9726" t="s">
        <v>58</v>
      </c>
      <c r="K9726">
        <v>6</v>
      </c>
      <c r="L9726" t="s">
        <v>76328</v>
      </c>
      <c r="M9726">
        <v>2024</v>
      </c>
      <c r="N9726" t="s">
        <v>666</v>
      </c>
      <c r="O9726" t="s">
        <v>4108</v>
      </c>
      <c r="P9726" t="s">
        <v>62</v>
      </c>
      <c r="Q9726" t="s">
        <v>76315</v>
      </c>
      <c r="R9726" t="s">
        <v>275</v>
      </c>
      <c r="S9726">
        <v>90744</v>
      </c>
      <c r="T9726" t="s">
        <v>66490</v>
      </c>
      <c r="U9726" t="s">
        <v>66491</v>
      </c>
      <c r="V9726" s="1">
        <v>46155</v>
      </c>
      <c r="X9726" s="1">
        <v>46160</v>
      </c>
      <c r="Y9726" s="1">
        <v>46155</v>
      </c>
      <c r="Z9726" s="1">
        <v>46160</v>
      </c>
      <c r="AB9726" t="s">
        <v>76316</v>
      </c>
      <c r="AC9726" t="s">
        <v>361</v>
      </c>
      <c r="AD9726">
        <v>7036</v>
      </c>
      <c r="AE9726" t="s">
        <v>76317</v>
      </c>
      <c r="AF9726" t="s">
        <v>76318</v>
      </c>
      <c r="AH9726" s="1">
        <v>46163</v>
      </c>
      <c r="AI9726" s="1">
        <v>46164</v>
      </c>
      <c r="AL9726" t="s">
        <v>73</v>
      </c>
      <c r="AM9726">
        <v>2787</v>
      </c>
      <c r="AN9726" t="s">
        <v>73</v>
      </c>
      <c r="AP9726" t="s">
        <v>66884</v>
      </c>
      <c r="AQ9726" t="s">
        <v>76329</v>
      </c>
      <c r="AR9726" s="1">
        <v>46155</v>
      </c>
      <c r="AT9726" t="s">
        <v>76330</v>
      </c>
    </row>
    <row r="9727" spans="1:47" x14ac:dyDescent="0.25">
      <c r="A9727">
        <v>20131804</v>
      </c>
      <c r="B9727" t="s">
        <v>89</v>
      </c>
      <c r="C9727" t="s">
        <v>76331</v>
      </c>
      <c r="D9727" t="s">
        <v>53</v>
      </c>
      <c r="E9727" t="s">
        <v>29278</v>
      </c>
      <c r="F9727">
        <v>1000338</v>
      </c>
      <c r="G9727" t="s">
        <v>7271</v>
      </c>
      <c r="H9727" t="s">
        <v>76332</v>
      </c>
      <c r="I9727" t="s">
        <v>57</v>
      </c>
      <c r="J9727" t="s">
        <v>58</v>
      </c>
      <c r="K9727">
        <v>17</v>
      </c>
      <c r="L9727" t="s">
        <v>76333</v>
      </c>
      <c r="M9727">
        <v>2024</v>
      </c>
      <c r="N9727" t="s">
        <v>666</v>
      </c>
      <c r="O9727" t="s">
        <v>4108</v>
      </c>
      <c r="P9727" t="s">
        <v>62</v>
      </c>
      <c r="Q9727" t="s">
        <v>76315</v>
      </c>
      <c r="R9727" t="s">
        <v>275</v>
      </c>
      <c r="S9727">
        <v>90744</v>
      </c>
      <c r="T9727" t="s">
        <v>66490</v>
      </c>
      <c r="U9727" t="s">
        <v>66491</v>
      </c>
      <c r="V9727" s="1">
        <v>46155</v>
      </c>
      <c r="X9727" s="1">
        <v>46160</v>
      </c>
      <c r="Y9727" s="1">
        <v>46155</v>
      </c>
      <c r="Z9727" s="1">
        <v>46160</v>
      </c>
      <c r="AB9727" t="s">
        <v>76316</v>
      </c>
      <c r="AC9727" t="s">
        <v>361</v>
      </c>
      <c r="AD9727">
        <v>7036</v>
      </c>
      <c r="AE9727" t="s">
        <v>76317</v>
      </c>
      <c r="AF9727" t="s">
        <v>76318</v>
      </c>
      <c r="AH9727" s="1">
        <v>46163</v>
      </c>
      <c r="AI9727" s="1">
        <v>46168</v>
      </c>
      <c r="AL9727" t="s">
        <v>73</v>
      </c>
      <c r="AM9727">
        <v>2787</v>
      </c>
      <c r="AN9727" t="s">
        <v>73</v>
      </c>
      <c r="AP9727" t="s">
        <v>66884</v>
      </c>
      <c r="AQ9727" t="s">
        <v>76334</v>
      </c>
      <c r="AR9727" s="1">
        <v>46155</v>
      </c>
      <c r="AT9727" t="s">
        <v>76335</v>
      </c>
    </row>
    <row r="9728" spans="1:47" x14ac:dyDescent="0.25">
      <c r="A9728">
        <v>20131266</v>
      </c>
      <c r="B9728" t="s">
        <v>89</v>
      </c>
      <c r="C9728" t="s">
        <v>76336</v>
      </c>
      <c r="D9728" t="s">
        <v>53</v>
      </c>
      <c r="E9728" t="s">
        <v>29278</v>
      </c>
      <c r="F9728">
        <v>1000338</v>
      </c>
      <c r="G9728" t="s">
        <v>7271</v>
      </c>
      <c r="H9728" t="s">
        <v>76337</v>
      </c>
      <c r="I9728" t="s">
        <v>57</v>
      </c>
      <c r="J9728" t="s">
        <v>58</v>
      </c>
      <c r="K9728">
        <v>20</v>
      </c>
      <c r="L9728" t="s">
        <v>76338</v>
      </c>
      <c r="M9728">
        <v>2024</v>
      </c>
      <c r="N9728" t="s">
        <v>666</v>
      </c>
      <c r="O9728" t="s">
        <v>4108</v>
      </c>
      <c r="P9728" t="s">
        <v>62</v>
      </c>
      <c r="Q9728" t="s">
        <v>76315</v>
      </c>
      <c r="R9728" t="s">
        <v>275</v>
      </c>
      <c r="S9728">
        <v>90744</v>
      </c>
      <c r="T9728" t="s">
        <v>66490</v>
      </c>
      <c r="U9728" t="s">
        <v>66491</v>
      </c>
      <c r="V9728" s="1">
        <v>46155</v>
      </c>
      <c r="X9728" s="1">
        <v>46160</v>
      </c>
      <c r="Y9728" s="1">
        <v>46155</v>
      </c>
      <c r="Z9728" s="1">
        <v>46160</v>
      </c>
      <c r="AB9728" t="s">
        <v>76316</v>
      </c>
      <c r="AC9728" t="s">
        <v>361</v>
      </c>
      <c r="AD9728">
        <v>7036</v>
      </c>
      <c r="AE9728" t="s">
        <v>76317</v>
      </c>
      <c r="AF9728" t="s">
        <v>76318</v>
      </c>
      <c r="AH9728" s="1">
        <v>46163</v>
      </c>
      <c r="AI9728" s="1">
        <v>46168</v>
      </c>
      <c r="AL9728" t="s">
        <v>73</v>
      </c>
      <c r="AM9728">
        <v>2787</v>
      </c>
      <c r="AN9728" t="s">
        <v>73</v>
      </c>
      <c r="AP9728" t="s">
        <v>66884</v>
      </c>
      <c r="AQ9728" t="s">
        <v>76339</v>
      </c>
      <c r="AR9728" s="1">
        <v>46155</v>
      </c>
      <c r="AT9728" t="s">
        <v>76340</v>
      </c>
    </row>
    <row r="9729" spans="1:46" x14ac:dyDescent="0.25">
      <c r="A9729">
        <v>20131938</v>
      </c>
      <c r="B9729" t="s">
        <v>89</v>
      </c>
      <c r="C9729" t="s">
        <v>76341</v>
      </c>
      <c r="D9729" t="s">
        <v>53</v>
      </c>
      <c r="E9729" t="s">
        <v>29278</v>
      </c>
      <c r="F9729">
        <v>1000338</v>
      </c>
      <c r="G9729" t="s">
        <v>7271</v>
      </c>
      <c r="H9729" t="s">
        <v>76342</v>
      </c>
      <c r="I9729" t="s">
        <v>57</v>
      </c>
      <c r="J9729" t="s">
        <v>58</v>
      </c>
      <c r="K9729">
        <v>25</v>
      </c>
      <c r="L9729" t="s">
        <v>76343</v>
      </c>
      <c r="M9729">
        <v>2024</v>
      </c>
      <c r="N9729" t="s">
        <v>666</v>
      </c>
      <c r="O9729" t="s">
        <v>4108</v>
      </c>
      <c r="P9729" t="s">
        <v>62</v>
      </c>
      <c r="Q9729" t="s">
        <v>76315</v>
      </c>
      <c r="R9729" t="s">
        <v>275</v>
      </c>
      <c r="S9729">
        <v>90744</v>
      </c>
      <c r="T9729" t="s">
        <v>66490</v>
      </c>
      <c r="U9729" t="s">
        <v>66491</v>
      </c>
      <c r="V9729" s="1">
        <v>46155</v>
      </c>
      <c r="X9729" s="1">
        <v>46160</v>
      </c>
      <c r="Y9729" s="1">
        <v>46155</v>
      </c>
      <c r="Z9729" s="1">
        <v>46160</v>
      </c>
      <c r="AB9729" t="s">
        <v>76316</v>
      </c>
      <c r="AC9729" t="s">
        <v>361</v>
      </c>
      <c r="AD9729">
        <v>7036</v>
      </c>
      <c r="AE9729" t="s">
        <v>76317</v>
      </c>
      <c r="AF9729" t="s">
        <v>76318</v>
      </c>
      <c r="AH9729" s="1">
        <v>46163</v>
      </c>
      <c r="AI9729" s="1">
        <v>46168</v>
      </c>
      <c r="AL9729" t="s">
        <v>73</v>
      </c>
      <c r="AM9729">
        <v>2787</v>
      </c>
      <c r="AN9729" t="s">
        <v>73</v>
      </c>
      <c r="AP9729" t="s">
        <v>66884</v>
      </c>
      <c r="AQ9729" t="s">
        <v>76344</v>
      </c>
      <c r="AR9729" s="1">
        <v>46155</v>
      </c>
      <c r="AT9729" t="s">
        <v>76345</v>
      </c>
    </row>
    <row r="9730" spans="1:46" x14ac:dyDescent="0.25">
      <c r="A9730">
        <v>20131803</v>
      </c>
      <c r="B9730" t="s">
        <v>89</v>
      </c>
      <c r="C9730" t="s">
        <v>76346</v>
      </c>
      <c r="D9730" t="s">
        <v>53</v>
      </c>
      <c r="E9730" t="s">
        <v>29278</v>
      </c>
      <c r="F9730">
        <v>1000338</v>
      </c>
      <c r="G9730" t="s">
        <v>7271</v>
      </c>
      <c r="H9730" t="s">
        <v>76347</v>
      </c>
      <c r="I9730" t="s">
        <v>57</v>
      </c>
      <c r="J9730" t="s">
        <v>58</v>
      </c>
      <c r="K9730">
        <v>34</v>
      </c>
      <c r="L9730" t="s">
        <v>76348</v>
      </c>
      <c r="M9730">
        <v>2024</v>
      </c>
      <c r="N9730" t="s">
        <v>666</v>
      </c>
      <c r="O9730" t="s">
        <v>4108</v>
      </c>
      <c r="P9730" t="s">
        <v>62</v>
      </c>
      <c r="Q9730" t="s">
        <v>76315</v>
      </c>
      <c r="R9730" t="s">
        <v>275</v>
      </c>
      <c r="S9730">
        <v>90744</v>
      </c>
      <c r="T9730" t="s">
        <v>66490</v>
      </c>
      <c r="U9730" t="s">
        <v>66491</v>
      </c>
      <c r="V9730" s="1">
        <v>46155</v>
      </c>
      <c r="X9730" s="1">
        <v>46160</v>
      </c>
      <c r="Y9730" s="1">
        <v>46155</v>
      </c>
      <c r="Z9730" s="1">
        <v>46160</v>
      </c>
      <c r="AB9730" t="s">
        <v>76316</v>
      </c>
      <c r="AC9730" t="s">
        <v>361</v>
      </c>
      <c r="AD9730">
        <v>7036</v>
      </c>
      <c r="AE9730" t="s">
        <v>76317</v>
      </c>
      <c r="AF9730" t="s">
        <v>76318</v>
      </c>
      <c r="AH9730" s="1">
        <v>46163</v>
      </c>
      <c r="AI9730" s="1">
        <v>46164</v>
      </c>
      <c r="AL9730" t="s">
        <v>73</v>
      </c>
      <c r="AM9730">
        <v>2787</v>
      </c>
      <c r="AN9730" t="s">
        <v>73</v>
      </c>
      <c r="AP9730" t="s">
        <v>66884</v>
      </c>
      <c r="AQ9730" t="s">
        <v>76349</v>
      </c>
      <c r="AR9730" s="1">
        <v>46155</v>
      </c>
      <c r="AT9730" t="s">
        <v>76350</v>
      </c>
    </row>
    <row r="9731" spans="1:46" x14ac:dyDescent="0.25">
      <c r="A9731">
        <v>20131819</v>
      </c>
      <c r="B9731" t="s">
        <v>89</v>
      </c>
      <c r="C9731" t="s">
        <v>76351</v>
      </c>
      <c r="D9731" t="s">
        <v>53</v>
      </c>
      <c r="E9731" t="s">
        <v>29278</v>
      </c>
      <c r="F9731">
        <v>1000338</v>
      </c>
      <c r="G9731" t="s">
        <v>7271</v>
      </c>
      <c r="H9731" t="s">
        <v>76352</v>
      </c>
      <c r="I9731" t="s">
        <v>57</v>
      </c>
      <c r="J9731" t="s">
        <v>58</v>
      </c>
      <c r="K9731">
        <v>111332</v>
      </c>
      <c r="L9731" t="s">
        <v>76353</v>
      </c>
      <c r="M9731">
        <v>2022</v>
      </c>
      <c r="N9731" t="s">
        <v>666</v>
      </c>
      <c r="O9731" t="s">
        <v>4108</v>
      </c>
      <c r="P9731" t="s">
        <v>62</v>
      </c>
      <c r="Q9731" t="s">
        <v>76315</v>
      </c>
      <c r="R9731" t="s">
        <v>275</v>
      </c>
      <c r="S9731">
        <v>90744</v>
      </c>
      <c r="T9731" t="s">
        <v>66490</v>
      </c>
      <c r="U9731" t="s">
        <v>66491</v>
      </c>
      <c r="V9731" s="1">
        <v>46155</v>
      </c>
      <c r="X9731" s="1">
        <v>46160</v>
      </c>
      <c r="Y9731" s="1">
        <v>46155</v>
      </c>
      <c r="Z9731" s="1">
        <v>46160</v>
      </c>
      <c r="AB9731" t="s">
        <v>76316</v>
      </c>
      <c r="AC9731" t="s">
        <v>361</v>
      </c>
      <c r="AD9731">
        <v>7036</v>
      </c>
      <c r="AE9731" t="s">
        <v>76317</v>
      </c>
      <c r="AF9731" t="s">
        <v>76318</v>
      </c>
      <c r="AH9731" s="1">
        <v>46163</v>
      </c>
      <c r="AI9731" s="1">
        <v>46164</v>
      </c>
      <c r="AL9731" t="s">
        <v>73</v>
      </c>
      <c r="AM9731">
        <v>2787</v>
      </c>
      <c r="AN9731" t="s">
        <v>73</v>
      </c>
      <c r="AP9731" t="s">
        <v>66884</v>
      </c>
      <c r="AQ9731" t="s">
        <v>76354</v>
      </c>
      <c r="AR9731" s="1">
        <v>46155</v>
      </c>
      <c r="AT9731" t="s">
        <v>76355</v>
      </c>
    </row>
    <row r="9732" spans="1:46" x14ac:dyDescent="0.25">
      <c r="A9732">
        <v>20131054</v>
      </c>
      <c r="B9732" t="s">
        <v>89</v>
      </c>
      <c r="C9732" t="s">
        <v>76356</v>
      </c>
      <c r="D9732" t="s">
        <v>53</v>
      </c>
      <c r="E9732" t="s">
        <v>29278</v>
      </c>
      <c r="F9732">
        <v>1000338</v>
      </c>
      <c r="G9732" t="s">
        <v>7271</v>
      </c>
      <c r="H9732" t="s">
        <v>76357</v>
      </c>
      <c r="I9732" t="s">
        <v>57</v>
      </c>
      <c r="J9732" t="s">
        <v>58</v>
      </c>
      <c r="K9732">
        <v>111339</v>
      </c>
      <c r="L9732" t="s">
        <v>76358</v>
      </c>
      <c r="M9732">
        <v>2022</v>
      </c>
      <c r="N9732" t="s">
        <v>666</v>
      </c>
      <c r="O9732" t="s">
        <v>4108</v>
      </c>
      <c r="P9732" t="s">
        <v>62</v>
      </c>
      <c r="Q9732" t="s">
        <v>76315</v>
      </c>
      <c r="R9732" t="s">
        <v>275</v>
      </c>
      <c r="S9732">
        <v>90744</v>
      </c>
      <c r="T9732" t="s">
        <v>66490</v>
      </c>
      <c r="U9732" t="s">
        <v>66491</v>
      </c>
      <c r="V9732" s="1">
        <v>46155</v>
      </c>
      <c r="X9732" s="1">
        <v>46160</v>
      </c>
      <c r="Y9732" s="1">
        <v>46155</v>
      </c>
      <c r="Z9732" s="1">
        <v>46160</v>
      </c>
      <c r="AB9732" t="s">
        <v>76316</v>
      </c>
      <c r="AC9732" t="s">
        <v>361</v>
      </c>
      <c r="AD9732">
        <v>7036</v>
      </c>
      <c r="AE9732" t="s">
        <v>76317</v>
      </c>
      <c r="AF9732" t="s">
        <v>76318</v>
      </c>
      <c r="AH9732" s="1">
        <v>46163</v>
      </c>
      <c r="AI9732" s="1">
        <v>46164</v>
      </c>
      <c r="AL9732" t="s">
        <v>73</v>
      </c>
      <c r="AM9732">
        <v>2787</v>
      </c>
      <c r="AN9732" t="s">
        <v>73</v>
      </c>
      <c r="AP9732" t="s">
        <v>66884</v>
      </c>
      <c r="AQ9732" t="s">
        <v>76359</v>
      </c>
      <c r="AR9732" s="1">
        <v>46155</v>
      </c>
      <c r="AT9732" t="s">
        <v>76360</v>
      </c>
    </row>
    <row r="9733" spans="1:46" x14ac:dyDescent="0.25">
      <c r="A9733">
        <v>20131398</v>
      </c>
      <c r="B9733" t="s">
        <v>51</v>
      </c>
      <c r="C9733" t="s">
        <v>76361</v>
      </c>
      <c r="D9733" t="s">
        <v>53</v>
      </c>
      <c r="E9733" t="s">
        <v>915</v>
      </c>
      <c r="F9733">
        <v>17866</v>
      </c>
      <c r="G9733" t="s">
        <v>4872</v>
      </c>
      <c r="H9733" t="s">
        <v>76362</v>
      </c>
      <c r="I9733" t="s">
        <v>57</v>
      </c>
      <c r="J9733" t="s">
        <v>4872</v>
      </c>
      <c r="K9733">
        <v>200198</v>
      </c>
      <c r="L9733" t="s">
        <v>76363</v>
      </c>
      <c r="M9733">
        <v>2020</v>
      </c>
      <c r="N9733" t="s">
        <v>109</v>
      </c>
      <c r="O9733" t="s">
        <v>1129</v>
      </c>
      <c r="P9733" t="s">
        <v>127</v>
      </c>
      <c r="Q9733" t="s">
        <v>2476</v>
      </c>
      <c r="R9733" t="s">
        <v>167</v>
      </c>
      <c r="S9733">
        <v>32571</v>
      </c>
      <c r="T9733" t="s">
        <v>76364</v>
      </c>
      <c r="U9733" t="s">
        <v>76365</v>
      </c>
      <c r="V9733" s="1">
        <v>46154</v>
      </c>
      <c r="X9733" s="1">
        <v>46163</v>
      </c>
      <c r="Y9733" s="1">
        <v>46157</v>
      </c>
      <c r="Z9733" s="1">
        <v>46164</v>
      </c>
      <c r="AA9733" t="s">
        <v>76366</v>
      </c>
      <c r="AB9733" t="s">
        <v>2476</v>
      </c>
      <c r="AC9733" t="s">
        <v>167</v>
      </c>
      <c r="AD9733">
        <v>32571</v>
      </c>
      <c r="AH9733" s="1">
        <v>46163</v>
      </c>
      <c r="AI9733" s="1">
        <v>46164</v>
      </c>
      <c r="AJ9733" t="s">
        <v>76367</v>
      </c>
      <c r="AK9733" t="s">
        <v>73</v>
      </c>
      <c r="AL9733" t="s">
        <v>73</v>
      </c>
      <c r="AM9733">
        <v>4</v>
      </c>
      <c r="AN9733" t="s">
        <v>72</v>
      </c>
      <c r="AP9733" t="s">
        <v>66884</v>
      </c>
      <c r="AQ9733" t="s">
        <v>76368</v>
      </c>
      <c r="AR9733" s="1">
        <v>46154</v>
      </c>
    </row>
    <row r="9734" spans="1:46" x14ac:dyDescent="0.25">
      <c r="A9734">
        <v>20131877</v>
      </c>
      <c r="B9734" t="s">
        <v>51</v>
      </c>
      <c r="C9734" t="s">
        <v>76369</v>
      </c>
      <c r="D9734" t="s">
        <v>53</v>
      </c>
      <c r="E9734" t="s">
        <v>915</v>
      </c>
      <c r="F9734">
        <v>17866</v>
      </c>
      <c r="G9734" t="s">
        <v>4872</v>
      </c>
      <c r="H9734" t="s">
        <v>76370</v>
      </c>
      <c r="I9734" t="s">
        <v>57</v>
      </c>
      <c r="J9734" t="s">
        <v>4872</v>
      </c>
      <c r="K9734">
        <v>240042</v>
      </c>
      <c r="L9734" t="s">
        <v>76371</v>
      </c>
      <c r="M9734">
        <v>2024</v>
      </c>
      <c r="N9734" t="s">
        <v>60</v>
      </c>
      <c r="O9734" t="s">
        <v>181</v>
      </c>
      <c r="P9734" t="s">
        <v>127</v>
      </c>
      <c r="Q9734" t="s">
        <v>76372</v>
      </c>
      <c r="R9734" t="s">
        <v>156</v>
      </c>
      <c r="S9734">
        <v>54964</v>
      </c>
      <c r="T9734" t="s">
        <v>76373</v>
      </c>
      <c r="U9734" t="s">
        <v>76374</v>
      </c>
      <c r="V9734" s="1">
        <v>46154</v>
      </c>
      <c r="X9734" s="1">
        <v>46160</v>
      </c>
      <c r="Y9734" s="1">
        <v>46156</v>
      </c>
      <c r="Z9734" s="1">
        <v>46160</v>
      </c>
      <c r="AA9734" t="s">
        <v>76375</v>
      </c>
      <c r="AH9734" s="1">
        <v>46160</v>
      </c>
      <c r="AI9734" s="1">
        <v>46160</v>
      </c>
      <c r="AJ9734" t="s">
        <v>76376</v>
      </c>
      <c r="AK9734" t="s">
        <v>72</v>
      </c>
      <c r="AL9734" t="s">
        <v>73</v>
      </c>
      <c r="AM9734">
        <v>0</v>
      </c>
      <c r="AN9734" t="s">
        <v>72</v>
      </c>
      <c r="AP9734" t="s">
        <v>74</v>
      </c>
      <c r="AQ9734" t="s">
        <v>76377</v>
      </c>
      <c r="AR9734" s="1">
        <v>46154</v>
      </c>
    </row>
    <row r="9735" spans="1:46" x14ac:dyDescent="0.25">
      <c r="A9735">
        <v>20132752</v>
      </c>
      <c r="B9735" t="s">
        <v>51</v>
      </c>
      <c r="C9735" t="s">
        <v>76532</v>
      </c>
      <c r="D9735" t="s">
        <v>53</v>
      </c>
      <c r="E9735" t="s">
        <v>434</v>
      </c>
      <c r="F9735">
        <v>18021</v>
      </c>
      <c r="G9735" t="s">
        <v>4872</v>
      </c>
      <c r="H9735" t="s">
        <v>76533</v>
      </c>
      <c r="I9735" t="s">
        <v>57</v>
      </c>
      <c r="J9735" t="s">
        <v>4872</v>
      </c>
      <c r="K9735">
        <v>20240096</v>
      </c>
      <c r="L9735" t="s">
        <v>76534</v>
      </c>
      <c r="M9735">
        <v>2024</v>
      </c>
      <c r="N9735" t="s">
        <v>109</v>
      </c>
      <c r="O9735" t="s">
        <v>792</v>
      </c>
      <c r="P9735" t="s">
        <v>62</v>
      </c>
      <c r="Q9735" t="s">
        <v>32496</v>
      </c>
      <c r="R9735" t="s">
        <v>256</v>
      </c>
      <c r="S9735">
        <v>37922</v>
      </c>
      <c r="T9735" t="s">
        <v>76535</v>
      </c>
      <c r="U9735">
        <v>8652505056</v>
      </c>
      <c r="V9735" s="1">
        <v>46155</v>
      </c>
      <c r="X9735" s="1">
        <v>46157</v>
      </c>
      <c r="Y9735" s="1">
        <v>46155</v>
      </c>
      <c r="Z9735" s="1">
        <v>46157</v>
      </c>
      <c r="AA9735" t="s">
        <v>76536</v>
      </c>
      <c r="AH9735" s="1">
        <v>46157</v>
      </c>
      <c r="AI9735" s="1">
        <v>46158</v>
      </c>
      <c r="AJ9735" t="s">
        <v>76537</v>
      </c>
      <c r="AK9735" t="s">
        <v>72</v>
      </c>
      <c r="AL9735" t="s">
        <v>73</v>
      </c>
      <c r="AM9735">
        <v>0</v>
      </c>
      <c r="AN9735" t="s">
        <v>72</v>
      </c>
      <c r="AQ9735" t="s">
        <v>76538</v>
      </c>
      <c r="AR9735" s="1">
        <v>46155</v>
      </c>
      <c r="AT9735" t="s">
        <v>76539</v>
      </c>
    </row>
    <row r="9736" spans="1:46" x14ac:dyDescent="0.25">
      <c r="A9736">
        <v>20131878</v>
      </c>
      <c r="B9736" t="s">
        <v>51</v>
      </c>
      <c r="C9736" t="s">
        <v>24172</v>
      </c>
      <c r="D9736" t="s">
        <v>53</v>
      </c>
      <c r="E9736" t="s">
        <v>663</v>
      </c>
      <c r="F9736">
        <v>17910</v>
      </c>
      <c r="G9736" t="s">
        <v>55</v>
      </c>
      <c r="H9736" t="s">
        <v>76378</v>
      </c>
      <c r="I9736" t="s">
        <v>57</v>
      </c>
      <c r="J9736" t="s">
        <v>58</v>
      </c>
      <c r="K9736">
        <v>55620</v>
      </c>
      <c r="L9736" t="s">
        <v>76379</v>
      </c>
      <c r="M9736">
        <v>2025</v>
      </c>
      <c r="N9736" t="s">
        <v>666</v>
      </c>
      <c r="O9736" t="s">
        <v>8165</v>
      </c>
      <c r="P9736" t="s">
        <v>62</v>
      </c>
      <c r="Q9736" t="s">
        <v>50272</v>
      </c>
      <c r="R9736" t="s">
        <v>743</v>
      </c>
      <c r="S9736">
        <v>23701</v>
      </c>
      <c r="T9736" t="s">
        <v>76380</v>
      </c>
      <c r="U9736" t="s">
        <v>76381</v>
      </c>
      <c r="V9736" s="1">
        <v>46160</v>
      </c>
      <c r="X9736" s="1">
        <v>46162</v>
      </c>
      <c r="Y9736" s="1">
        <v>46161</v>
      </c>
      <c r="Z9736" s="1">
        <v>46162</v>
      </c>
      <c r="AA9736" t="s">
        <v>76382</v>
      </c>
      <c r="AB9736" t="s">
        <v>16043</v>
      </c>
      <c r="AC9736" t="s">
        <v>743</v>
      </c>
      <c r="AD9736">
        <v>23502</v>
      </c>
      <c r="AE9736" t="s">
        <v>76383</v>
      </c>
      <c r="AF9736" t="s">
        <v>76384</v>
      </c>
      <c r="AH9736" s="1">
        <v>46162</v>
      </c>
      <c r="AI9736" s="1">
        <v>46163</v>
      </c>
      <c r="AJ9736" t="s">
        <v>76385</v>
      </c>
      <c r="AK9736" t="s">
        <v>72</v>
      </c>
      <c r="AL9736" t="s">
        <v>73</v>
      </c>
      <c r="AM9736">
        <v>13</v>
      </c>
      <c r="AN9736" t="s">
        <v>73</v>
      </c>
      <c r="AP9736" t="s">
        <v>66884</v>
      </c>
      <c r="AQ9736" t="s">
        <v>76386</v>
      </c>
      <c r="AR9736" s="1">
        <v>46160</v>
      </c>
    </row>
    <row r="9737" spans="1:46" x14ac:dyDescent="0.25">
      <c r="A9737">
        <v>20131959</v>
      </c>
      <c r="B9737" t="s">
        <v>51</v>
      </c>
      <c r="C9737" t="s">
        <v>76387</v>
      </c>
      <c r="D9737" t="s">
        <v>53</v>
      </c>
      <c r="E9737" t="s">
        <v>663</v>
      </c>
      <c r="F9737">
        <v>17910</v>
      </c>
      <c r="G9737" t="s">
        <v>179</v>
      </c>
      <c r="H9737" t="s">
        <v>76388</v>
      </c>
      <c r="I9737" t="s">
        <v>43636</v>
      </c>
      <c r="J9737" t="s">
        <v>179</v>
      </c>
      <c r="K9737">
        <v>53149</v>
      </c>
      <c r="L9737" t="s">
        <v>76389</v>
      </c>
      <c r="M9737">
        <v>2021</v>
      </c>
      <c r="N9737" t="s">
        <v>666</v>
      </c>
      <c r="O9737" t="s">
        <v>741</v>
      </c>
      <c r="P9737" t="s">
        <v>62</v>
      </c>
      <c r="Q9737" t="s">
        <v>5301</v>
      </c>
      <c r="R9737" t="s">
        <v>743</v>
      </c>
      <c r="S9737">
        <v>23456</v>
      </c>
      <c r="T9737" t="s">
        <v>76390</v>
      </c>
      <c r="U9737" t="s">
        <v>76391</v>
      </c>
      <c r="V9737" s="1">
        <v>46162</v>
      </c>
      <c r="X9737" s="1">
        <v>46170</v>
      </c>
      <c r="Y9737" s="1">
        <v>46168</v>
      </c>
      <c r="Z9737" s="1">
        <v>46170</v>
      </c>
      <c r="AA9737" t="s">
        <v>76392</v>
      </c>
      <c r="AB9737" t="s">
        <v>16043</v>
      </c>
      <c r="AC9737" t="s">
        <v>743</v>
      </c>
      <c r="AD9737">
        <v>23502</v>
      </c>
      <c r="AE9737" t="s">
        <v>76383</v>
      </c>
      <c r="AF9737" t="s">
        <v>76384</v>
      </c>
      <c r="AH9737" s="1">
        <v>46170</v>
      </c>
      <c r="AI9737" s="1">
        <v>46170</v>
      </c>
      <c r="AJ9737" t="s">
        <v>76393</v>
      </c>
      <c r="AK9737" t="s">
        <v>72</v>
      </c>
      <c r="AL9737" t="s">
        <v>73</v>
      </c>
      <c r="AM9737">
        <v>13</v>
      </c>
      <c r="AN9737" t="s">
        <v>73</v>
      </c>
      <c r="AP9737" t="s">
        <v>66884</v>
      </c>
      <c r="AQ9737" t="s">
        <v>76394</v>
      </c>
      <c r="AR9737" s="1">
        <v>46162</v>
      </c>
    </row>
    <row r="9738" spans="1:46" ht="135" x14ac:dyDescent="0.25">
      <c r="A9738">
        <v>20131018</v>
      </c>
      <c r="B9738" t="s">
        <v>51</v>
      </c>
      <c r="C9738" t="s">
        <v>76395</v>
      </c>
      <c r="D9738" t="s">
        <v>53</v>
      </c>
      <c r="E9738" t="s">
        <v>738</v>
      </c>
      <c r="F9738">
        <v>17239</v>
      </c>
      <c r="G9738" t="s">
        <v>1615</v>
      </c>
      <c r="H9738" t="s">
        <v>76396</v>
      </c>
      <c r="I9738" t="s">
        <v>1617</v>
      </c>
      <c r="J9738" t="s">
        <v>1615</v>
      </c>
      <c r="K9738">
        <v>24108</v>
      </c>
      <c r="L9738" t="s">
        <v>76397</v>
      </c>
      <c r="M9738">
        <v>2026</v>
      </c>
      <c r="N9738" t="s">
        <v>60</v>
      </c>
      <c r="O9738" t="s">
        <v>76398</v>
      </c>
      <c r="P9738" t="s">
        <v>62</v>
      </c>
      <c r="Q9738" t="s">
        <v>494</v>
      </c>
      <c r="R9738" t="s">
        <v>290</v>
      </c>
      <c r="S9738">
        <v>28273</v>
      </c>
      <c r="T9738" t="s">
        <v>734</v>
      </c>
      <c r="U9738" t="s">
        <v>76399</v>
      </c>
      <c r="AB9738" t="s">
        <v>76400</v>
      </c>
      <c r="AC9738" t="s">
        <v>290</v>
      </c>
      <c r="AD9738">
        <v>28088</v>
      </c>
      <c r="AE9738" t="s">
        <v>76401</v>
      </c>
      <c r="AF9738" t="s">
        <v>76402</v>
      </c>
      <c r="AL9738" t="s">
        <v>73</v>
      </c>
      <c r="AM9738">
        <v>42</v>
      </c>
      <c r="AN9738" t="s">
        <v>73</v>
      </c>
      <c r="AO9738" s="2" t="s">
        <v>76403</v>
      </c>
      <c r="AP9738" t="s">
        <v>66884</v>
      </c>
      <c r="AQ9738" t="s">
        <v>76404</v>
      </c>
    </row>
    <row r="9739" spans="1:46" x14ac:dyDescent="0.25">
      <c r="A9739">
        <v>20131290</v>
      </c>
      <c r="B9739" t="s">
        <v>51</v>
      </c>
      <c r="C9739" t="s">
        <v>32975</v>
      </c>
      <c r="D9739" t="s">
        <v>53</v>
      </c>
      <c r="E9739" t="s">
        <v>2878</v>
      </c>
      <c r="F9739">
        <v>1000412</v>
      </c>
      <c r="G9739" t="s">
        <v>55</v>
      </c>
      <c r="H9739" t="s">
        <v>76405</v>
      </c>
      <c r="I9739" t="s">
        <v>57</v>
      </c>
      <c r="J9739" t="s">
        <v>58</v>
      </c>
      <c r="K9739" t="s">
        <v>32977</v>
      </c>
      <c r="L9739" t="s">
        <v>32978</v>
      </c>
      <c r="M9739">
        <v>2024</v>
      </c>
      <c r="N9739" t="s">
        <v>60</v>
      </c>
      <c r="O9739" t="s">
        <v>885</v>
      </c>
      <c r="P9739" t="s">
        <v>81</v>
      </c>
      <c r="Q9739" t="s">
        <v>76406</v>
      </c>
      <c r="R9739" t="s">
        <v>482</v>
      </c>
      <c r="S9739">
        <v>29161</v>
      </c>
      <c r="T9739" t="s">
        <v>76407</v>
      </c>
      <c r="U9739" t="s">
        <v>76408</v>
      </c>
      <c r="V9739" s="1">
        <v>46161</v>
      </c>
      <c r="X9739" s="1">
        <v>46162</v>
      </c>
      <c r="Y9739" s="1">
        <v>46161</v>
      </c>
      <c r="Z9739" s="1">
        <v>46162</v>
      </c>
      <c r="AA9739" t="s">
        <v>76409</v>
      </c>
      <c r="AB9739" t="s">
        <v>76410</v>
      </c>
      <c r="AC9739" t="s">
        <v>482</v>
      </c>
      <c r="AD9739">
        <v>29550</v>
      </c>
      <c r="AE9739" t="s">
        <v>7497</v>
      </c>
      <c r="AF9739" t="s">
        <v>76411</v>
      </c>
      <c r="AH9739" s="1">
        <v>46162</v>
      </c>
      <c r="AI9739" s="1">
        <v>46162</v>
      </c>
      <c r="AJ9739" t="s">
        <v>76412</v>
      </c>
      <c r="AK9739" t="s">
        <v>73</v>
      </c>
      <c r="AL9739" t="s">
        <v>73</v>
      </c>
      <c r="AM9739">
        <v>21</v>
      </c>
      <c r="AN9739" t="s">
        <v>73</v>
      </c>
      <c r="AP9739" t="s">
        <v>2888</v>
      </c>
      <c r="AQ9739" t="s">
        <v>76413</v>
      </c>
      <c r="AR9739" s="1">
        <v>46161</v>
      </c>
    </row>
    <row r="9740" spans="1:46" x14ac:dyDescent="0.25">
      <c r="A9740">
        <v>20131312</v>
      </c>
      <c r="B9740" t="s">
        <v>51</v>
      </c>
      <c r="C9740" t="s">
        <v>30379</v>
      </c>
      <c r="D9740" t="s">
        <v>53</v>
      </c>
      <c r="E9740" t="s">
        <v>2497</v>
      </c>
      <c r="F9740">
        <v>1000278</v>
      </c>
      <c r="G9740" t="s">
        <v>55</v>
      </c>
      <c r="H9740" t="s">
        <v>76415</v>
      </c>
      <c r="I9740" t="s">
        <v>57</v>
      </c>
      <c r="J9740" t="s">
        <v>58</v>
      </c>
      <c r="K9740">
        <v>10</v>
      </c>
      <c r="L9740" t="s">
        <v>30381</v>
      </c>
      <c r="M9740">
        <v>2024</v>
      </c>
      <c r="N9740" t="s">
        <v>215</v>
      </c>
      <c r="O9740" t="s">
        <v>318</v>
      </c>
      <c r="P9740" t="s">
        <v>62</v>
      </c>
      <c r="Q9740" t="s">
        <v>1513</v>
      </c>
      <c r="R9740" t="s">
        <v>1131</v>
      </c>
      <c r="S9740">
        <v>63115</v>
      </c>
      <c r="T9740" t="s">
        <v>50079</v>
      </c>
      <c r="U9740" t="s">
        <v>1514</v>
      </c>
      <c r="V9740" s="1">
        <v>46155</v>
      </c>
      <c r="X9740" s="1">
        <v>46157</v>
      </c>
      <c r="Y9740" s="1">
        <v>46156</v>
      </c>
      <c r="Z9740" s="1">
        <v>46158</v>
      </c>
      <c r="AA9740" t="s">
        <v>76416</v>
      </c>
      <c r="AB9740" t="s">
        <v>76417</v>
      </c>
      <c r="AC9740" t="s">
        <v>275</v>
      </c>
      <c r="AD9740">
        <v>90069</v>
      </c>
      <c r="AE9740" t="s">
        <v>76418</v>
      </c>
      <c r="AF9740" t="s">
        <v>76419</v>
      </c>
      <c r="AH9740" s="1">
        <v>46160</v>
      </c>
      <c r="AI9740" s="1">
        <v>46160</v>
      </c>
      <c r="AJ9740" t="s">
        <v>76420</v>
      </c>
      <c r="AK9740" t="s">
        <v>73</v>
      </c>
      <c r="AL9740" t="s">
        <v>73</v>
      </c>
      <c r="AM9740">
        <v>1829</v>
      </c>
      <c r="AN9740" t="s">
        <v>73</v>
      </c>
      <c r="AP9740" t="s">
        <v>66884</v>
      </c>
      <c r="AQ9740" t="s">
        <v>76421</v>
      </c>
      <c r="AR9740" s="1">
        <v>46155</v>
      </c>
    </row>
    <row r="9741" spans="1:46" x14ac:dyDescent="0.25">
      <c r="A9741">
        <v>20131772</v>
      </c>
      <c r="B9741" t="s">
        <v>89</v>
      </c>
      <c r="C9741" t="s">
        <v>76422</v>
      </c>
      <c r="D9741" t="s">
        <v>53</v>
      </c>
      <c r="E9741" t="s">
        <v>29278</v>
      </c>
      <c r="F9741">
        <v>1000338</v>
      </c>
      <c r="G9741" t="s">
        <v>7271</v>
      </c>
      <c r="H9741" t="s">
        <v>76423</v>
      </c>
      <c r="I9741" t="s">
        <v>57</v>
      </c>
      <c r="J9741" t="s">
        <v>58</v>
      </c>
      <c r="K9741">
        <v>16</v>
      </c>
      <c r="L9741" t="s">
        <v>76424</v>
      </c>
      <c r="M9741">
        <v>2024</v>
      </c>
      <c r="N9741" t="s">
        <v>666</v>
      </c>
      <c r="O9741" t="s">
        <v>4108</v>
      </c>
      <c r="P9741" t="s">
        <v>62</v>
      </c>
      <c r="Q9741" t="s">
        <v>76315</v>
      </c>
      <c r="R9741" t="s">
        <v>275</v>
      </c>
      <c r="S9741">
        <v>90744</v>
      </c>
      <c r="T9741" t="s">
        <v>66490</v>
      </c>
      <c r="U9741" t="s">
        <v>66491</v>
      </c>
      <c r="V9741" s="1">
        <v>46154</v>
      </c>
      <c r="X9741" s="1">
        <v>46155</v>
      </c>
      <c r="Y9741" s="1">
        <v>46154</v>
      </c>
      <c r="Z9741" s="1">
        <v>46155</v>
      </c>
      <c r="AB9741" t="s">
        <v>76316</v>
      </c>
      <c r="AC9741" t="s">
        <v>361</v>
      </c>
      <c r="AD9741">
        <v>7036</v>
      </c>
      <c r="AE9741" t="s">
        <v>76317</v>
      </c>
      <c r="AF9741" t="s">
        <v>76318</v>
      </c>
      <c r="AH9741" s="1">
        <v>46162</v>
      </c>
      <c r="AI9741" s="1">
        <v>46164</v>
      </c>
      <c r="AL9741" t="s">
        <v>73</v>
      </c>
      <c r="AM9741">
        <v>2787</v>
      </c>
      <c r="AN9741" t="s">
        <v>73</v>
      </c>
      <c r="AP9741" t="s">
        <v>66884</v>
      </c>
      <c r="AQ9741" t="s">
        <v>76425</v>
      </c>
      <c r="AR9741" s="1">
        <v>46154</v>
      </c>
    </row>
    <row r="9742" spans="1:46" x14ac:dyDescent="0.25">
      <c r="A9742">
        <v>20131269</v>
      </c>
      <c r="B9742" t="s">
        <v>89</v>
      </c>
      <c r="C9742" t="s">
        <v>76426</v>
      </c>
      <c r="D9742" t="s">
        <v>53</v>
      </c>
      <c r="E9742" t="s">
        <v>29278</v>
      </c>
      <c r="F9742">
        <v>1000338</v>
      </c>
      <c r="G9742" t="s">
        <v>7271</v>
      </c>
      <c r="H9742" t="s">
        <v>76427</v>
      </c>
      <c r="I9742" t="s">
        <v>57</v>
      </c>
      <c r="J9742" t="s">
        <v>58</v>
      </c>
      <c r="K9742" t="s">
        <v>76428</v>
      </c>
      <c r="L9742">
        <v>24</v>
      </c>
      <c r="M9742">
        <v>2024</v>
      </c>
      <c r="N9742" t="s">
        <v>666</v>
      </c>
      <c r="O9742" t="s">
        <v>4108</v>
      </c>
      <c r="P9742" t="s">
        <v>62</v>
      </c>
      <c r="Q9742" t="s">
        <v>76315</v>
      </c>
      <c r="R9742" t="s">
        <v>275</v>
      </c>
      <c r="S9742">
        <v>90744</v>
      </c>
      <c r="T9742" t="s">
        <v>66490</v>
      </c>
      <c r="U9742" t="s">
        <v>66491</v>
      </c>
      <c r="V9742" s="1">
        <v>46154</v>
      </c>
      <c r="X9742" s="1">
        <v>46157</v>
      </c>
      <c r="Y9742" s="1">
        <v>46154</v>
      </c>
      <c r="Z9742" s="1">
        <v>46157</v>
      </c>
      <c r="AB9742" t="s">
        <v>76316</v>
      </c>
      <c r="AC9742" t="s">
        <v>361</v>
      </c>
      <c r="AD9742">
        <v>7036</v>
      </c>
      <c r="AE9742" t="s">
        <v>76317</v>
      </c>
      <c r="AF9742" t="s">
        <v>76318</v>
      </c>
      <c r="AH9742" s="1">
        <v>46160</v>
      </c>
      <c r="AI9742" s="1">
        <v>46168</v>
      </c>
      <c r="AL9742" t="s">
        <v>73</v>
      </c>
      <c r="AM9742">
        <v>2787</v>
      </c>
      <c r="AN9742" t="s">
        <v>73</v>
      </c>
      <c r="AP9742" t="s">
        <v>66884</v>
      </c>
      <c r="AQ9742" t="s">
        <v>76429</v>
      </c>
      <c r="AR9742" s="1">
        <v>46154</v>
      </c>
    </row>
    <row r="9743" spans="1:46" x14ac:dyDescent="0.25">
      <c r="A9743">
        <v>20131793</v>
      </c>
      <c r="B9743" t="s">
        <v>51</v>
      </c>
      <c r="C9743" t="s">
        <v>76430</v>
      </c>
      <c r="D9743" t="s">
        <v>53</v>
      </c>
      <c r="E9743" t="s">
        <v>75181</v>
      </c>
      <c r="F9743">
        <v>2897</v>
      </c>
      <c r="G9743" t="s">
        <v>55</v>
      </c>
      <c r="H9743" t="s">
        <v>76431</v>
      </c>
      <c r="I9743" t="s">
        <v>57</v>
      </c>
      <c r="J9743" t="s">
        <v>58</v>
      </c>
      <c r="K9743">
        <v>26065</v>
      </c>
      <c r="L9743" t="s">
        <v>76432</v>
      </c>
      <c r="M9743">
        <v>2025</v>
      </c>
      <c r="N9743" t="s">
        <v>60</v>
      </c>
      <c r="O9743" t="s">
        <v>448</v>
      </c>
      <c r="P9743" t="s">
        <v>81</v>
      </c>
      <c r="Q9743" t="s">
        <v>76433</v>
      </c>
      <c r="R9743" t="s">
        <v>64</v>
      </c>
      <c r="S9743">
        <v>72143</v>
      </c>
      <c r="T9743" t="s">
        <v>76434</v>
      </c>
      <c r="U9743" t="s">
        <v>76435</v>
      </c>
      <c r="V9743" s="1">
        <v>46153</v>
      </c>
      <c r="X9743" s="1">
        <v>46155</v>
      </c>
      <c r="Y9743" s="1">
        <v>46153</v>
      </c>
      <c r="Z9743" s="1">
        <v>46156</v>
      </c>
      <c r="AA9743" t="s">
        <v>76436</v>
      </c>
      <c r="AB9743" t="s">
        <v>75269</v>
      </c>
      <c r="AC9743" t="s">
        <v>64</v>
      </c>
      <c r="AD9743">
        <v>72376</v>
      </c>
      <c r="AE9743" t="s">
        <v>75270</v>
      </c>
      <c r="AH9743" s="1">
        <v>46155</v>
      </c>
      <c r="AI9743" s="1">
        <v>46156</v>
      </c>
      <c r="AJ9743" t="s">
        <v>76437</v>
      </c>
      <c r="AK9743" t="s">
        <v>73</v>
      </c>
      <c r="AL9743" t="s">
        <v>73</v>
      </c>
      <c r="AM9743">
        <v>98</v>
      </c>
      <c r="AN9743" t="s">
        <v>73</v>
      </c>
      <c r="AP9743" t="s">
        <v>74</v>
      </c>
      <c r="AQ9743" t="s">
        <v>76438</v>
      </c>
      <c r="AR9743" s="1">
        <v>46153</v>
      </c>
    </row>
    <row r="9744" spans="1:46" x14ac:dyDescent="0.25">
      <c r="A9744">
        <v>20131790</v>
      </c>
      <c r="B9744" t="s">
        <v>51</v>
      </c>
      <c r="C9744" t="s">
        <v>76439</v>
      </c>
      <c r="D9744" t="s">
        <v>53</v>
      </c>
      <c r="E9744" t="s">
        <v>122</v>
      </c>
      <c r="F9744">
        <v>1000275</v>
      </c>
      <c r="G9744" t="s">
        <v>42632</v>
      </c>
      <c r="H9744" t="s">
        <v>76440</v>
      </c>
      <c r="I9744" t="s">
        <v>14340</v>
      </c>
      <c r="J9744" t="s">
        <v>42632</v>
      </c>
      <c r="K9744" t="s">
        <v>76441</v>
      </c>
      <c r="L9744" t="s">
        <v>76442</v>
      </c>
      <c r="M9744">
        <v>2026</v>
      </c>
      <c r="N9744" t="s">
        <v>308</v>
      </c>
      <c r="O9744" t="s">
        <v>309</v>
      </c>
      <c r="P9744" t="s">
        <v>62</v>
      </c>
      <c r="Q9744" t="s">
        <v>11701</v>
      </c>
      <c r="R9744" t="s">
        <v>101</v>
      </c>
      <c r="S9744">
        <v>75093</v>
      </c>
      <c r="T9744" t="s">
        <v>36432</v>
      </c>
      <c r="U9744" t="s">
        <v>36433</v>
      </c>
      <c r="V9744" s="1">
        <v>46155</v>
      </c>
      <c r="AB9744" t="s">
        <v>23241</v>
      </c>
      <c r="AC9744" t="s">
        <v>777</v>
      </c>
      <c r="AD9744">
        <v>21703</v>
      </c>
      <c r="AE9744" t="s">
        <v>76443</v>
      </c>
      <c r="AF9744" t="s">
        <v>76444</v>
      </c>
      <c r="AL9744" t="s">
        <v>73</v>
      </c>
      <c r="AM9744">
        <v>1321</v>
      </c>
      <c r="AN9744" t="s">
        <v>73</v>
      </c>
      <c r="AP9744" t="s">
        <v>66884</v>
      </c>
      <c r="AQ9744" t="s">
        <v>76445</v>
      </c>
    </row>
    <row r="9745" spans="1:45" ht="135" x14ac:dyDescent="0.25">
      <c r="A9745">
        <v>20131531</v>
      </c>
      <c r="B9745" t="s">
        <v>51</v>
      </c>
      <c r="C9745" t="s">
        <v>76446</v>
      </c>
      <c r="D9745" t="s">
        <v>53</v>
      </c>
      <c r="E9745" t="s">
        <v>162</v>
      </c>
      <c r="F9745">
        <v>1000087</v>
      </c>
      <c r="G9745" t="s">
        <v>1615</v>
      </c>
      <c r="H9745" t="s">
        <v>76447</v>
      </c>
      <c r="I9745" t="s">
        <v>1617</v>
      </c>
      <c r="J9745" t="s">
        <v>1615</v>
      </c>
      <c r="K9745">
        <v>501910</v>
      </c>
      <c r="L9745" t="s">
        <v>76448</v>
      </c>
      <c r="M9745">
        <v>2026</v>
      </c>
      <c r="N9745" t="s">
        <v>6134</v>
      </c>
      <c r="O9745" t="s">
        <v>76449</v>
      </c>
      <c r="P9745" t="s">
        <v>62</v>
      </c>
      <c r="Q9745" t="s">
        <v>41855</v>
      </c>
      <c r="R9745" t="s">
        <v>816</v>
      </c>
      <c r="S9745">
        <v>46514</v>
      </c>
      <c r="U9745" t="s">
        <v>45734</v>
      </c>
      <c r="AB9745" t="s">
        <v>171</v>
      </c>
      <c r="AC9745" t="s">
        <v>97</v>
      </c>
      <c r="AD9745">
        <v>30097</v>
      </c>
      <c r="AE9745" t="s">
        <v>76450</v>
      </c>
      <c r="AF9745" t="s">
        <v>76451</v>
      </c>
      <c r="AL9745" t="s">
        <v>73</v>
      </c>
      <c r="AM9745">
        <v>706</v>
      </c>
      <c r="AN9745" t="s">
        <v>73</v>
      </c>
      <c r="AO9745" s="2" t="s">
        <v>76452</v>
      </c>
      <c r="AP9745" t="s">
        <v>74</v>
      </c>
      <c r="AQ9745" t="s">
        <v>76453</v>
      </c>
    </row>
    <row r="9746" spans="1:45" x14ac:dyDescent="0.25">
      <c r="A9746">
        <v>20131319</v>
      </c>
      <c r="B9746" t="s">
        <v>51</v>
      </c>
      <c r="C9746" t="s">
        <v>6302</v>
      </c>
      <c r="D9746" t="s">
        <v>53</v>
      </c>
      <c r="E9746" t="s">
        <v>146</v>
      </c>
      <c r="F9746">
        <v>9867</v>
      </c>
      <c r="G9746" t="s">
        <v>57730</v>
      </c>
      <c r="H9746" t="s">
        <v>76454</v>
      </c>
      <c r="I9746" t="s">
        <v>57729</v>
      </c>
      <c r="J9746" t="s">
        <v>179</v>
      </c>
      <c r="K9746">
        <v>41201972</v>
      </c>
      <c r="L9746" t="s">
        <v>6304</v>
      </c>
      <c r="M9746">
        <v>2020</v>
      </c>
      <c r="N9746" t="s">
        <v>94</v>
      </c>
      <c r="O9746" t="s">
        <v>165</v>
      </c>
      <c r="P9746" t="s">
        <v>62</v>
      </c>
      <c r="Q9746" t="s">
        <v>16043</v>
      </c>
      <c r="R9746" t="s">
        <v>743</v>
      </c>
      <c r="S9746">
        <v>23502</v>
      </c>
      <c r="T9746" t="s">
        <v>76455</v>
      </c>
      <c r="U9746" t="s">
        <v>76456</v>
      </c>
      <c r="V9746" s="1">
        <v>46162</v>
      </c>
      <c r="X9746" s="1">
        <v>46170</v>
      </c>
      <c r="Y9746" s="1">
        <v>46169</v>
      </c>
      <c r="Z9746" s="1">
        <v>46171</v>
      </c>
      <c r="AA9746" t="s">
        <v>76457</v>
      </c>
      <c r="AB9746" t="s">
        <v>7818</v>
      </c>
      <c r="AC9746" t="s">
        <v>256</v>
      </c>
      <c r="AD9746">
        <v>37075</v>
      </c>
      <c r="AE9746" t="s">
        <v>76458</v>
      </c>
      <c r="AF9746" t="s">
        <v>76459</v>
      </c>
      <c r="AH9746" s="1">
        <v>46171</v>
      </c>
      <c r="AL9746" t="s">
        <v>73</v>
      </c>
      <c r="AM9746">
        <v>707</v>
      </c>
      <c r="AN9746" t="s">
        <v>73</v>
      </c>
      <c r="AP9746" t="s">
        <v>66884</v>
      </c>
      <c r="AQ9746" t="s">
        <v>76460</v>
      </c>
      <c r="AR9746" s="1">
        <v>46162</v>
      </c>
    </row>
    <row r="9747" spans="1:45" x14ac:dyDescent="0.25">
      <c r="A9747">
        <v>20131584</v>
      </c>
      <c r="B9747" t="s">
        <v>51</v>
      </c>
      <c r="C9747" t="s">
        <v>13453</v>
      </c>
      <c r="D9747" t="s">
        <v>53</v>
      </c>
      <c r="E9747" t="s">
        <v>122</v>
      </c>
      <c r="F9747">
        <v>1000275</v>
      </c>
      <c r="G9747" t="s">
        <v>42632</v>
      </c>
      <c r="H9747" t="s">
        <v>76461</v>
      </c>
      <c r="I9747" t="s">
        <v>14340</v>
      </c>
      <c r="J9747" t="s">
        <v>42632</v>
      </c>
      <c r="K9747">
        <v>230</v>
      </c>
      <c r="L9747" t="s">
        <v>68443</v>
      </c>
      <c r="M9747">
        <v>2023</v>
      </c>
      <c r="N9747" t="s">
        <v>343</v>
      </c>
      <c r="O9747" t="s">
        <v>344</v>
      </c>
      <c r="P9747" t="s">
        <v>127</v>
      </c>
      <c r="Q9747" t="s">
        <v>96</v>
      </c>
      <c r="R9747" t="s">
        <v>97</v>
      </c>
      <c r="S9747">
        <v>30102</v>
      </c>
      <c r="T9747" t="s">
        <v>54515</v>
      </c>
      <c r="U9747" t="s">
        <v>31644</v>
      </c>
      <c r="V9747" s="1">
        <v>46156</v>
      </c>
      <c r="AB9747" t="s">
        <v>742</v>
      </c>
      <c r="AC9747" t="s">
        <v>743</v>
      </c>
      <c r="AD9747">
        <v>23226</v>
      </c>
      <c r="AE9747" t="s">
        <v>76462</v>
      </c>
      <c r="AF9747" t="s">
        <v>76463</v>
      </c>
      <c r="AL9747" t="s">
        <v>73</v>
      </c>
      <c r="AM9747">
        <v>557</v>
      </c>
      <c r="AN9747" t="s">
        <v>73</v>
      </c>
      <c r="AP9747" t="s">
        <v>66884</v>
      </c>
      <c r="AQ9747" t="s">
        <v>76464</v>
      </c>
      <c r="AS9747" t="s">
        <v>76465</v>
      </c>
    </row>
    <row r="9748" spans="1:45" x14ac:dyDescent="0.25">
      <c r="A9748">
        <v>20132734</v>
      </c>
      <c r="B9748" t="s">
        <v>51</v>
      </c>
      <c r="C9748" t="s">
        <v>76656</v>
      </c>
      <c r="D9748" t="s">
        <v>53</v>
      </c>
      <c r="E9748" t="s">
        <v>725</v>
      </c>
      <c r="F9748">
        <v>6220</v>
      </c>
      <c r="G9748" t="s">
        <v>14338</v>
      </c>
      <c r="H9748" t="s">
        <v>76657</v>
      </c>
      <c r="I9748" t="s">
        <v>14340</v>
      </c>
      <c r="J9748" t="s">
        <v>14338</v>
      </c>
      <c r="K9748">
        <v>25836</v>
      </c>
      <c r="L9748" t="s">
        <v>76658</v>
      </c>
      <c r="M9748">
        <v>2025</v>
      </c>
      <c r="N9748" t="s">
        <v>94</v>
      </c>
      <c r="O9748" t="s">
        <v>149</v>
      </c>
      <c r="P9748" t="s">
        <v>62</v>
      </c>
      <c r="Q9748" t="s">
        <v>46305</v>
      </c>
      <c r="R9748" t="s">
        <v>657</v>
      </c>
      <c r="S9748">
        <v>48150</v>
      </c>
      <c r="T9748" t="s">
        <v>72028</v>
      </c>
      <c r="U9748" t="s">
        <v>74523</v>
      </c>
      <c r="V9748" s="1">
        <v>46155</v>
      </c>
      <c r="X9748" s="1">
        <v>46174</v>
      </c>
      <c r="Y9748" s="1">
        <v>46169</v>
      </c>
      <c r="AB9748" t="s">
        <v>76659</v>
      </c>
      <c r="AC9748" t="s">
        <v>361</v>
      </c>
      <c r="AD9748">
        <v>8110</v>
      </c>
      <c r="AE9748" t="s">
        <v>76660</v>
      </c>
      <c r="AF9748" t="s">
        <v>76661</v>
      </c>
      <c r="AH9748" s="1">
        <v>46175</v>
      </c>
      <c r="AL9748" t="s">
        <v>73</v>
      </c>
      <c r="AM9748">
        <v>592</v>
      </c>
      <c r="AN9748" t="s">
        <v>73</v>
      </c>
      <c r="AP9748" t="s">
        <v>66884</v>
      </c>
      <c r="AQ9748" t="s">
        <v>76662</v>
      </c>
      <c r="AR9748" s="1">
        <v>46155</v>
      </c>
    </row>
    <row r="9749" spans="1:45" x14ac:dyDescent="0.25">
      <c r="A9749">
        <v>20132441</v>
      </c>
      <c r="B9749" t="s">
        <v>51</v>
      </c>
      <c r="C9749" t="s">
        <v>76663</v>
      </c>
      <c r="D9749" t="s">
        <v>53</v>
      </c>
      <c r="E9749" t="s">
        <v>725</v>
      </c>
      <c r="F9749">
        <v>6220</v>
      </c>
      <c r="G9749" t="s">
        <v>7271</v>
      </c>
      <c r="H9749" t="s">
        <v>76664</v>
      </c>
      <c r="I9749" t="s">
        <v>57</v>
      </c>
      <c r="J9749" t="s">
        <v>58</v>
      </c>
      <c r="K9749">
        <v>26156</v>
      </c>
      <c r="L9749" t="s">
        <v>76665</v>
      </c>
      <c r="M9749">
        <v>2025</v>
      </c>
      <c r="N9749" t="s">
        <v>94</v>
      </c>
      <c r="O9749" t="s">
        <v>149</v>
      </c>
      <c r="P9749" t="s">
        <v>62</v>
      </c>
      <c r="Q9749" t="s">
        <v>10828</v>
      </c>
      <c r="R9749" t="s">
        <v>83</v>
      </c>
      <c r="S9749">
        <v>43230</v>
      </c>
      <c r="T9749" t="s">
        <v>72010</v>
      </c>
      <c r="U9749" t="s">
        <v>76666</v>
      </c>
      <c r="V9749" s="1">
        <v>46155</v>
      </c>
      <c r="X9749" s="1">
        <v>46157</v>
      </c>
      <c r="Y9749" s="1">
        <v>46155</v>
      </c>
      <c r="Z9749" s="1">
        <v>46157</v>
      </c>
      <c r="AA9749" t="s">
        <v>76667</v>
      </c>
      <c r="AB9749" t="s">
        <v>76668</v>
      </c>
      <c r="AC9749" t="s">
        <v>167</v>
      </c>
      <c r="AD9749">
        <v>33025</v>
      </c>
      <c r="AE9749" t="s">
        <v>76669</v>
      </c>
      <c r="AF9749" t="s">
        <v>76670</v>
      </c>
      <c r="AH9749" s="1">
        <v>46160</v>
      </c>
      <c r="AI9749" s="1">
        <v>46160</v>
      </c>
      <c r="AJ9749" t="s">
        <v>76671</v>
      </c>
      <c r="AK9749" t="s">
        <v>72</v>
      </c>
      <c r="AL9749" t="s">
        <v>73</v>
      </c>
      <c r="AM9749">
        <v>1145</v>
      </c>
      <c r="AN9749" t="s">
        <v>73</v>
      </c>
      <c r="AP9749" t="s">
        <v>66884</v>
      </c>
      <c r="AQ9749" t="s">
        <v>76672</v>
      </c>
      <c r="AR9749" s="1">
        <v>46155</v>
      </c>
    </row>
    <row r="9750" spans="1:45" x14ac:dyDescent="0.25">
      <c r="A9750">
        <v>20132541</v>
      </c>
      <c r="B9750" t="s">
        <v>51</v>
      </c>
      <c r="C9750" t="s">
        <v>76673</v>
      </c>
      <c r="D9750" t="s">
        <v>53</v>
      </c>
      <c r="E9750" t="s">
        <v>1522</v>
      </c>
      <c r="F9750">
        <v>1000054</v>
      </c>
      <c r="G9750" t="s">
        <v>42632</v>
      </c>
      <c r="H9750" t="s">
        <v>76674</v>
      </c>
      <c r="I9750" t="s">
        <v>14340</v>
      </c>
      <c r="J9750" t="s">
        <v>42632</v>
      </c>
      <c r="K9750" t="s">
        <v>76675</v>
      </c>
      <c r="L9750" t="s">
        <v>76676</v>
      </c>
      <c r="M9750">
        <v>2026</v>
      </c>
      <c r="N9750" t="s">
        <v>94</v>
      </c>
      <c r="O9750" t="s">
        <v>149</v>
      </c>
      <c r="P9750" t="s">
        <v>62</v>
      </c>
      <c r="Q9750" t="s">
        <v>2156</v>
      </c>
      <c r="R9750" t="s">
        <v>1131</v>
      </c>
      <c r="S9750">
        <v>64161</v>
      </c>
      <c r="T9750" t="s">
        <v>76677</v>
      </c>
      <c r="U9750" t="s">
        <v>76678</v>
      </c>
      <c r="V9750" s="1">
        <v>46156</v>
      </c>
      <c r="AB9750" t="s">
        <v>54671</v>
      </c>
      <c r="AC9750" t="s">
        <v>584</v>
      </c>
      <c r="AD9750">
        <v>6460</v>
      </c>
      <c r="AE9750" t="s">
        <v>76679</v>
      </c>
      <c r="AF9750" t="s">
        <v>76680</v>
      </c>
      <c r="AL9750" t="s">
        <v>73</v>
      </c>
      <c r="AM9750">
        <v>1269</v>
      </c>
      <c r="AN9750" t="s">
        <v>73</v>
      </c>
      <c r="AP9750" t="s">
        <v>119</v>
      </c>
      <c r="AQ9750" t="s">
        <v>76681</v>
      </c>
    </row>
    <row r="9751" spans="1:45" x14ac:dyDescent="0.25">
      <c r="A9751">
        <v>20132540</v>
      </c>
      <c r="B9751" t="s">
        <v>51</v>
      </c>
      <c r="C9751" t="s">
        <v>76682</v>
      </c>
      <c r="D9751" t="s">
        <v>53</v>
      </c>
      <c r="E9751" t="s">
        <v>1522</v>
      </c>
      <c r="F9751">
        <v>1000054</v>
      </c>
      <c r="G9751" t="s">
        <v>42632</v>
      </c>
      <c r="H9751" t="s">
        <v>76683</v>
      </c>
      <c r="I9751" t="s">
        <v>14340</v>
      </c>
      <c r="J9751" t="s">
        <v>42632</v>
      </c>
      <c r="K9751" t="s">
        <v>76684</v>
      </c>
      <c r="L9751" t="s">
        <v>76685</v>
      </c>
      <c r="M9751">
        <v>2026</v>
      </c>
      <c r="N9751" t="s">
        <v>94</v>
      </c>
      <c r="O9751" t="s">
        <v>149</v>
      </c>
      <c r="P9751" t="s">
        <v>62</v>
      </c>
      <c r="Q9751" t="s">
        <v>2156</v>
      </c>
      <c r="R9751" t="s">
        <v>1131</v>
      </c>
      <c r="S9751">
        <v>64161</v>
      </c>
      <c r="T9751" t="s">
        <v>76677</v>
      </c>
      <c r="U9751" t="s">
        <v>76678</v>
      </c>
      <c r="V9751" s="1">
        <v>46156</v>
      </c>
      <c r="AB9751" t="s">
        <v>54671</v>
      </c>
      <c r="AC9751" t="s">
        <v>584</v>
      </c>
      <c r="AD9751">
        <v>6460</v>
      </c>
      <c r="AE9751" t="s">
        <v>76679</v>
      </c>
      <c r="AF9751" t="s">
        <v>76680</v>
      </c>
      <c r="AL9751" t="s">
        <v>73</v>
      </c>
      <c r="AM9751">
        <v>1269</v>
      </c>
      <c r="AN9751" t="s">
        <v>73</v>
      </c>
      <c r="AP9751" t="s">
        <v>119</v>
      </c>
      <c r="AQ9751" t="s">
        <v>76686</v>
      </c>
    </row>
    <row r="9752" spans="1:45" x14ac:dyDescent="0.25">
      <c r="A9752">
        <v>20132600</v>
      </c>
      <c r="B9752" t="s">
        <v>51</v>
      </c>
      <c r="C9752" t="s">
        <v>76687</v>
      </c>
      <c r="D9752" t="s">
        <v>53</v>
      </c>
      <c r="E9752" t="s">
        <v>1522</v>
      </c>
      <c r="F9752">
        <v>1000054</v>
      </c>
      <c r="G9752" t="s">
        <v>42632</v>
      </c>
      <c r="H9752" t="s">
        <v>76688</v>
      </c>
      <c r="I9752" t="s">
        <v>14340</v>
      </c>
      <c r="J9752" t="s">
        <v>42632</v>
      </c>
      <c r="K9752" t="s">
        <v>76689</v>
      </c>
      <c r="L9752" t="s">
        <v>76690</v>
      </c>
      <c r="M9752">
        <v>2026</v>
      </c>
      <c r="N9752" t="s">
        <v>94</v>
      </c>
      <c r="O9752" t="s">
        <v>149</v>
      </c>
      <c r="P9752" t="s">
        <v>62</v>
      </c>
      <c r="Q9752" t="s">
        <v>2156</v>
      </c>
      <c r="R9752" t="s">
        <v>1131</v>
      </c>
      <c r="S9752">
        <v>64161</v>
      </c>
      <c r="T9752" t="s">
        <v>76677</v>
      </c>
      <c r="U9752" t="s">
        <v>76678</v>
      </c>
      <c r="V9752" s="1">
        <v>46156</v>
      </c>
      <c r="AB9752" t="s">
        <v>10929</v>
      </c>
      <c r="AC9752" t="s">
        <v>97</v>
      </c>
      <c r="AD9752">
        <v>31008</v>
      </c>
      <c r="AE9752" t="s">
        <v>76691</v>
      </c>
      <c r="AF9752" t="s">
        <v>76692</v>
      </c>
      <c r="AL9752" t="s">
        <v>73</v>
      </c>
      <c r="AM9752">
        <v>899</v>
      </c>
      <c r="AN9752" t="s">
        <v>73</v>
      </c>
      <c r="AP9752" t="s">
        <v>119</v>
      </c>
      <c r="AQ9752" t="s">
        <v>76693</v>
      </c>
    </row>
    <row r="9753" spans="1:45" x14ac:dyDescent="0.25">
      <c r="A9753">
        <v>20132035</v>
      </c>
      <c r="B9753" t="s">
        <v>51</v>
      </c>
      <c r="C9753" t="s">
        <v>76694</v>
      </c>
      <c r="D9753" t="s">
        <v>53</v>
      </c>
      <c r="E9753" t="s">
        <v>1522</v>
      </c>
      <c r="F9753">
        <v>1000054</v>
      </c>
      <c r="G9753" t="s">
        <v>42632</v>
      </c>
      <c r="H9753" t="s">
        <v>76695</v>
      </c>
      <c r="I9753" t="s">
        <v>14340</v>
      </c>
      <c r="J9753" t="s">
        <v>42632</v>
      </c>
      <c r="K9753" t="s">
        <v>76696</v>
      </c>
      <c r="L9753" t="s">
        <v>76697</v>
      </c>
      <c r="M9753">
        <v>2026</v>
      </c>
      <c r="N9753" t="s">
        <v>94</v>
      </c>
      <c r="O9753" t="s">
        <v>149</v>
      </c>
      <c r="P9753" t="s">
        <v>62</v>
      </c>
      <c r="Q9753" t="s">
        <v>2156</v>
      </c>
      <c r="R9753" t="s">
        <v>1131</v>
      </c>
      <c r="S9753">
        <v>64161</v>
      </c>
      <c r="T9753" t="s">
        <v>76677</v>
      </c>
      <c r="U9753" t="s">
        <v>76678</v>
      </c>
      <c r="V9753" s="1">
        <v>46156</v>
      </c>
      <c r="AB9753" t="s">
        <v>10929</v>
      </c>
      <c r="AC9753" t="s">
        <v>97</v>
      </c>
      <c r="AD9753">
        <v>31008</v>
      </c>
      <c r="AE9753" t="s">
        <v>76691</v>
      </c>
      <c r="AF9753" t="s">
        <v>76692</v>
      </c>
      <c r="AL9753" t="s">
        <v>73</v>
      </c>
      <c r="AM9753">
        <v>899</v>
      </c>
      <c r="AN9753" t="s">
        <v>73</v>
      </c>
      <c r="AP9753" t="s">
        <v>119</v>
      </c>
      <c r="AQ9753" t="s">
        <v>76698</v>
      </c>
    </row>
    <row r="9754" spans="1:45" x14ac:dyDescent="0.25">
      <c r="A9754">
        <v>20132399</v>
      </c>
      <c r="B9754" t="s">
        <v>51</v>
      </c>
      <c r="C9754" t="s">
        <v>76699</v>
      </c>
      <c r="D9754" t="s">
        <v>53</v>
      </c>
      <c r="E9754" t="s">
        <v>1522</v>
      </c>
      <c r="F9754">
        <v>1000054</v>
      </c>
      <c r="G9754" t="s">
        <v>42632</v>
      </c>
      <c r="H9754" t="s">
        <v>76700</v>
      </c>
      <c r="I9754" t="s">
        <v>14340</v>
      </c>
      <c r="J9754" t="s">
        <v>42632</v>
      </c>
      <c r="K9754" t="s">
        <v>76701</v>
      </c>
      <c r="L9754" t="s">
        <v>76702</v>
      </c>
      <c r="M9754">
        <v>2026</v>
      </c>
      <c r="N9754" t="s">
        <v>94</v>
      </c>
      <c r="O9754" t="s">
        <v>149</v>
      </c>
      <c r="P9754" t="s">
        <v>62</v>
      </c>
      <c r="Q9754" t="s">
        <v>2156</v>
      </c>
      <c r="R9754" t="s">
        <v>1131</v>
      </c>
      <c r="S9754">
        <v>64161</v>
      </c>
      <c r="T9754" t="s">
        <v>76677</v>
      </c>
      <c r="U9754" t="s">
        <v>76678</v>
      </c>
      <c r="V9754" s="1">
        <v>46156</v>
      </c>
      <c r="AB9754" t="s">
        <v>4600</v>
      </c>
      <c r="AC9754" t="s">
        <v>455</v>
      </c>
      <c r="AD9754">
        <v>67209</v>
      </c>
      <c r="AE9754" t="s">
        <v>76703</v>
      </c>
      <c r="AF9754" t="s">
        <v>76704</v>
      </c>
      <c r="AL9754" t="s">
        <v>73</v>
      </c>
      <c r="AM9754">
        <v>214</v>
      </c>
      <c r="AN9754" t="s">
        <v>73</v>
      </c>
      <c r="AP9754" t="s">
        <v>119</v>
      </c>
      <c r="AQ9754" t="s">
        <v>76705</v>
      </c>
    </row>
    <row r="9755" spans="1:45" x14ac:dyDescent="0.25">
      <c r="A9755">
        <v>20132182</v>
      </c>
      <c r="B9755" t="s">
        <v>51</v>
      </c>
      <c r="C9755" t="s">
        <v>76706</v>
      </c>
      <c r="D9755" t="s">
        <v>53</v>
      </c>
      <c r="E9755" t="s">
        <v>1522</v>
      </c>
      <c r="F9755">
        <v>1000054</v>
      </c>
      <c r="G9755" t="s">
        <v>42632</v>
      </c>
      <c r="H9755" t="s">
        <v>76707</v>
      </c>
      <c r="I9755" t="s">
        <v>14340</v>
      </c>
      <c r="J9755" t="s">
        <v>42632</v>
      </c>
      <c r="K9755" t="s">
        <v>76708</v>
      </c>
      <c r="L9755" t="s">
        <v>76709</v>
      </c>
      <c r="M9755">
        <v>2026</v>
      </c>
      <c r="N9755" t="s">
        <v>94</v>
      </c>
      <c r="O9755" t="s">
        <v>149</v>
      </c>
      <c r="P9755" t="s">
        <v>62</v>
      </c>
      <c r="Q9755" t="s">
        <v>2156</v>
      </c>
      <c r="R9755" t="s">
        <v>1131</v>
      </c>
      <c r="S9755">
        <v>64161</v>
      </c>
      <c r="T9755" t="s">
        <v>76677</v>
      </c>
      <c r="U9755" t="s">
        <v>76678</v>
      </c>
      <c r="V9755" s="1">
        <v>46156</v>
      </c>
      <c r="AB9755" t="s">
        <v>4600</v>
      </c>
      <c r="AC9755" t="s">
        <v>455</v>
      </c>
      <c r="AD9755">
        <v>67209</v>
      </c>
      <c r="AE9755" t="s">
        <v>76703</v>
      </c>
      <c r="AF9755" t="s">
        <v>76704</v>
      </c>
      <c r="AL9755" t="s">
        <v>73</v>
      </c>
      <c r="AM9755">
        <v>214</v>
      </c>
      <c r="AN9755" t="s">
        <v>73</v>
      </c>
      <c r="AP9755" t="s">
        <v>119</v>
      </c>
      <c r="AQ9755" t="s">
        <v>76710</v>
      </c>
    </row>
    <row r="9756" spans="1:45" x14ac:dyDescent="0.25">
      <c r="A9756">
        <v>20132164</v>
      </c>
      <c r="B9756" t="s">
        <v>51</v>
      </c>
      <c r="C9756" t="s">
        <v>76711</v>
      </c>
      <c r="D9756" t="s">
        <v>53</v>
      </c>
      <c r="E9756" t="s">
        <v>1522</v>
      </c>
      <c r="F9756">
        <v>1000054</v>
      </c>
      <c r="G9756" t="s">
        <v>42632</v>
      </c>
      <c r="H9756" t="s">
        <v>76712</v>
      </c>
      <c r="I9756" t="s">
        <v>14340</v>
      </c>
      <c r="J9756" t="s">
        <v>42632</v>
      </c>
      <c r="K9756" t="s">
        <v>76713</v>
      </c>
      <c r="L9756" t="s">
        <v>76714</v>
      </c>
      <c r="M9756">
        <v>2026</v>
      </c>
      <c r="N9756" t="s">
        <v>94</v>
      </c>
      <c r="O9756" t="s">
        <v>149</v>
      </c>
      <c r="P9756" t="s">
        <v>62</v>
      </c>
      <c r="Q9756" t="s">
        <v>2156</v>
      </c>
      <c r="R9756" t="s">
        <v>1131</v>
      </c>
      <c r="S9756">
        <v>64161</v>
      </c>
      <c r="T9756" t="s">
        <v>76677</v>
      </c>
      <c r="U9756" t="s">
        <v>76678</v>
      </c>
      <c r="V9756" s="1">
        <v>46156</v>
      </c>
      <c r="AB9756" t="s">
        <v>4600</v>
      </c>
      <c r="AC9756" t="s">
        <v>455</v>
      </c>
      <c r="AD9756">
        <v>67209</v>
      </c>
      <c r="AE9756" t="s">
        <v>76703</v>
      </c>
      <c r="AF9756" t="s">
        <v>76704</v>
      </c>
      <c r="AL9756" t="s">
        <v>73</v>
      </c>
      <c r="AM9756">
        <v>214</v>
      </c>
      <c r="AN9756" t="s">
        <v>73</v>
      </c>
      <c r="AP9756" t="s">
        <v>119</v>
      </c>
      <c r="AQ9756" t="s">
        <v>76710</v>
      </c>
    </row>
    <row r="9757" spans="1:45" x14ac:dyDescent="0.25">
      <c r="A9757">
        <v>20132026</v>
      </c>
      <c r="B9757" t="s">
        <v>51</v>
      </c>
      <c r="C9757" t="s">
        <v>76715</v>
      </c>
      <c r="D9757" t="s">
        <v>53</v>
      </c>
      <c r="E9757" t="s">
        <v>1522</v>
      </c>
      <c r="F9757">
        <v>1000054</v>
      </c>
      <c r="G9757" t="s">
        <v>42632</v>
      </c>
      <c r="H9757" t="s">
        <v>76716</v>
      </c>
      <c r="I9757" t="s">
        <v>14340</v>
      </c>
      <c r="J9757" t="s">
        <v>42632</v>
      </c>
      <c r="K9757" t="s">
        <v>76717</v>
      </c>
      <c r="L9757" t="s">
        <v>76718</v>
      </c>
      <c r="M9757">
        <v>2026</v>
      </c>
      <c r="N9757" t="s">
        <v>94</v>
      </c>
      <c r="O9757" t="s">
        <v>149</v>
      </c>
      <c r="P9757" t="s">
        <v>62</v>
      </c>
      <c r="Q9757" t="s">
        <v>2156</v>
      </c>
      <c r="R9757" t="s">
        <v>1131</v>
      </c>
      <c r="S9757">
        <v>64161</v>
      </c>
      <c r="T9757" t="s">
        <v>76677</v>
      </c>
      <c r="U9757" t="s">
        <v>76678</v>
      </c>
      <c r="V9757" s="1">
        <v>46156</v>
      </c>
      <c r="AB9757" t="s">
        <v>4600</v>
      </c>
      <c r="AC9757" t="s">
        <v>455</v>
      </c>
      <c r="AD9757">
        <v>67209</v>
      </c>
      <c r="AE9757" t="s">
        <v>76703</v>
      </c>
      <c r="AF9757" t="s">
        <v>76704</v>
      </c>
      <c r="AL9757" t="s">
        <v>73</v>
      </c>
      <c r="AM9757">
        <v>214</v>
      </c>
      <c r="AN9757" t="s">
        <v>73</v>
      </c>
      <c r="AP9757" t="s">
        <v>119</v>
      </c>
      <c r="AQ9757" t="s">
        <v>76719</v>
      </c>
    </row>
    <row r="9758" spans="1:45" x14ac:dyDescent="0.25">
      <c r="A9758">
        <v>20132165</v>
      </c>
      <c r="B9758" t="s">
        <v>51</v>
      </c>
      <c r="C9758" t="s">
        <v>76720</v>
      </c>
      <c r="D9758" t="s">
        <v>53</v>
      </c>
      <c r="E9758" t="s">
        <v>1522</v>
      </c>
      <c r="F9758">
        <v>1000054</v>
      </c>
      <c r="G9758" t="s">
        <v>42632</v>
      </c>
      <c r="H9758" t="s">
        <v>76721</v>
      </c>
      <c r="I9758" t="s">
        <v>14340</v>
      </c>
      <c r="J9758" t="s">
        <v>42632</v>
      </c>
      <c r="K9758" t="s">
        <v>76722</v>
      </c>
      <c r="L9758" t="s">
        <v>76723</v>
      </c>
      <c r="M9758">
        <v>2026</v>
      </c>
      <c r="N9758" t="s">
        <v>94</v>
      </c>
      <c r="O9758" t="s">
        <v>149</v>
      </c>
      <c r="P9758" t="s">
        <v>62</v>
      </c>
      <c r="Q9758" t="s">
        <v>2156</v>
      </c>
      <c r="R9758" t="s">
        <v>1131</v>
      </c>
      <c r="S9758">
        <v>64161</v>
      </c>
      <c r="T9758" t="s">
        <v>76677</v>
      </c>
      <c r="U9758" t="s">
        <v>76678</v>
      </c>
      <c r="V9758" s="1">
        <v>46156</v>
      </c>
      <c r="AB9758" t="s">
        <v>18143</v>
      </c>
      <c r="AC9758" t="s">
        <v>361</v>
      </c>
      <c r="AD9758">
        <v>8054</v>
      </c>
      <c r="AE9758" t="s">
        <v>74395</v>
      </c>
      <c r="AF9758" t="s">
        <v>74396</v>
      </c>
      <c r="AL9758" t="s">
        <v>73</v>
      </c>
      <c r="AM9758">
        <v>1142</v>
      </c>
      <c r="AN9758" t="s">
        <v>73</v>
      </c>
      <c r="AP9758" t="s">
        <v>119</v>
      </c>
      <c r="AQ9758" t="s">
        <v>76724</v>
      </c>
      <c r="AS9758" t="s">
        <v>76725</v>
      </c>
    </row>
    <row r="9759" spans="1:45" x14ac:dyDescent="0.25">
      <c r="A9759">
        <v>20132871</v>
      </c>
      <c r="B9759" t="s">
        <v>51</v>
      </c>
      <c r="C9759" t="s">
        <v>76726</v>
      </c>
      <c r="D9759" t="s">
        <v>53</v>
      </c>
      <c r="E9759" t="s">
        <v>1522</v>
      </c>
      <c r="F9759">
        <v>1000054</v>
      </c>
      <c r="G9759" t="s">
        <v>42632</v>
      </c>
      <c r="H9759" t="s">
        <v>76727</v>
      </c>
      <c r="I9759" t="s">
        <v>14340</v>
      </c>
      <c r="J9759" t="s">
        <v>42632</v>
      </c>
      <c r="K9759" t="s">
        <v>76728</v>
      </c>
      <c r="L9759" t="s">
        <v>76729</v>
      </c>
      <c r="M9759">
        <v>2026</v>
      </c>
      <c r="N9759" t="s">
        <v>94</v>
      </c>
      <c r="O9759" t="s">
        <v>149</v>
      </c>
      <c r="P9759" t="s">
        <v>62</v>
      </c>
      <c r="Q9759" t="s">
        <v>2156</v>
      </c>
      <c r="R9759" t="s">
        <v>1131</v>
      </c>
      <c r="S9759">
        <v>64161</v>
      </c>
      <c r="T9759" t="s">
        <v>76677</v>
      </c>
      <c r="U9759" t="s">
        <v>76678</v>
      </c>
      <c r="V9759" s="1">
        <v>46156</v>
      </c>
      <c r="AB9759" t="s">
        <v>1529</v>
      </c>
      <c r="AC9759" t="s">
        <v>320</v>
      </c>
      <c r="AD9759">
        <v>18964</v>
      </c>
      <c r="AE9759" t="s">
        <v>74403</v>
      </c>
      <c r="AF9759" t="s">
        <v>74404</v>
      </c>
      <c r="AL9759" t="s">
        <v>73</v>
      </c>
      <c r="AM9759">
        <v>1134</v>
      </c>
      <c r="AN9759" t="s">
        <v>73</v>
      </c>
      <c r="AP9759" t="s">
        <v>119</v>
      </c>
      <c r="AQ9759" t="s">
        <v>74420</v>
      </c>
      <c r="AS9759" t="s">
        <v>76730</v>
      </c>
    </row>
    <row r="9760" spans="1:45" x14ac:dyDescent="0.25">
      <c r="A9760">
        <v>20132955</v>
      </c>
      <c r="B9760" t="s">
        <v>51</v>
      </c>
      <c r="C9760" t="s">
        <v>76731</v>
      </c>
      <c r="D9760" t="s">
        <v>53</v>
      </c>
      <c r="E9760" t="s">
        <v>1522</v>
      </c>
      <c r="F9760">
        <v>1000054</v>
      </c>
      <c r="G9760" t="s">
        <v>42632</v>
      </c>
      <c r="H9760" t="s">
        <v>76732</v>
      </c>
      <c r="I9760" t="s">
        <v>14340</v>
      </c>
      <c r="J9760" t="s">
        <v>42632</v>
      </c>
      <c r="K9760" t="s">
        <v>76733</v>
      </c>
      <c r="L9760" t="s">
        <v>76734</v>
      </c>
      <c r="M9760">
        <v>2026</v>
      </c>
      <c r="N9760" t="s">
        <v>94</v>
      </c>
      <c r="O9760" t="s">
        <v>149</v>
      </c>
      <c r="P9760" t="s">
        <v>62</v>
      </c>
      <c r="Q9760" t="s">
        <v>2156</v>
      </c>
      <c r="R9760" t="s">
        <v>1131</v>
      </c>
      <c r="S9760">
        <v>64161</v>
      </c>
      <c r="T9760" t="s">
        <v>76677</v>
      </c>
      <c r="U9760" t="s">
        <v>76678</v>
      </c>
      <c r="V9760" s="1">
        <v>46162</v>
      </c>
      <c r="AB9760" t="s">
        <v>10040</v>
      </c>
      <c r="AC9760" t="s">
        <v>1131</v>
      </c>
      <c r="AD9760">
        <v>65202</v>
      </c>
      <c r="AE9760" t="s">
        <v>76735</v>
      </c>
      <c r="AF9760" t="s">
        <v>76736</v>
      </c>
      <c r="AL9760" t="s">
        <v>73</v>
      </c>
      <c r="AM9760">
        <v>135</v>
      </c>
      <c r="AN9760" t="s">
        <v>73</v>
      </c>
      <c r="AP9760" t="s">
        <v>119</v>
      </c>
      <c r="AQ9760" t="s">
        <v>76737</v>
      </c>
      <c r="AS9760" t="s">
        <v>76738</v>
      </c>
    </row>
    <row r="9761" spans="1:45" x14ac:dyDescent="0.25">
      <c r="A9761">
        <v>20132557</v>
      </c>
      <c r="B9761" t="s">
        <v>51</v>
      </c>
      <c r="C9761" t="s">
        <v>76739</v>
      </c>
      <c r="D9761" t="s">
        <v>53</v>
      </c>
      <c r="E9761" t="s">
        <v>1522</v>
      </c>
      <c r="F9761">
        <v>1000054</v>
      </c>
      <c r="G9761" t="s">
        <v>42632</v>
      </c>
      <c r="H9761" t="s">
        <v>76740</v>
      </c>
      <c r="I9761" t="s">
        <v>14340</v>
      </c>
      <c r="J9761" t="s">
        <v>42632</v>
      </c>
      <c r="K9761" t="s">
        <v>76741</v>
      </c>
      <c r="L9761" t="s">
        <v>76742</v>
      </c>
      <c r="M9761">
        <v>2026</v>
      </c>
      <c r="N9761" t="s">
        <v>94</v>
      </c>
      <c r="O9761" t="s">
        <v>149</v>
      </c>
      <c r="P9761" t="s">
        <v>62</v>
      </c>
      <c r="Q9761" t="s">
        <v>2156</v>
      </c>
      <c r="R9761" t="s">
        <v>1131</v>
      </c>
      <c r="S9761">
        <v>64161</v>
      </c>
      <c r="T9761" t="s">
        <v>76677</v>
      </c>
      <c r="U9761" t="s">
        <v>76678</v>
      </c>
      <c r="V9761" s="1">
        <v>46156</v>
      </c>
      <c r="AB9761" t="s">
        <v>2156</v>
      </c>
      <c r="AC9761" t="s">
        <v>1131</v>
      </c>
      <c r="AD9761">
        <v>64161</v>
      </c>
      <c r="AE9761" t="s">
        <v>76743</v>
      </c>
      <c r="AF9761" t="s">
        <v>76744</v>
      </c>
      <c r="AL9761" t="s">
        <v>73</v>
      </c>
      <c r="AM9761">
        <v>2</v>
      </c>
      <c r="AN9761" t="s">
        <v>73</v>
      </c>
      <c r="AP9761" t="s">
        <v>119</v>
      </c>
      <c r="AQ9761" t="s">
        <v>76745</v>
      </c>
    </row>
    <row r="9762" spans="1:45" x14ac:dyDescent="0.25">
      <c r="A9762">
        <v>20132172</v>
      </c>
      <c r="B9762" t="s">
        <v>51</v>
      </c>
      <c r="C9762" t="s">
        <v>76746</v>
      </c>
      <c r="D9762" t="s">
        <v>53</v>
      </c>
      <c r="E9762" t="s">
        <v>1522</v>
      </c>
      <c r="F9762">
        <v>1000054</v>
      </c>
      <c r="G9762" t="s">
        <v>42632</v>
      </c>
      <c r="H9762" t="s">
        <v>76747</v>
      </c>
      <c r="I9762" t="s">
        <v>14340</v>
      </c>
      <c r="J9762" t="s">
        <v>42632</v>
      </c>
      <c r="K9762" t="s">
        <v>76748</v>
      </c>
      <c r="L9762" t="s">
        <v>76749</v>
      </c>
      <c r="M9762">
        <v>2026</v>
      </c>
      <c r="N9762" t="s">
        <v>94</v>
      </c>
      <c r="O9762" t="s">
        <v>149</v>
      </c>
      <c r="P9762" t="s">
        <v>62</v>
      </c>
      <c r="Q9762" t="s">
        <v>2156</v>
      </c>
      <c r="R9762" t="s">
        <v>1131</v>
      </c>
      <c r="S9762">
        <v>64161</v>
      </c>
      <c r="T9762" t="s">
        <v>76677</v>
      </c>
      <c r="U9762" t="s">
        <v>76678</v>
      </c>
      <c r="V9762" s="1">
        <v>46156</v>
      </c>
      <c r="AB9762" t="s">
        <v>13045</v>
      </c>
      <c r="AC9762" t="s">
        <v>256</v>
      </c>
      <c r="AD9762">
        <v>37040</v>
      </c>
      <c r="AE9762" t="s">
        <v>76750</v>
      </c>
      <c r="AF9762" t="s">
        <v>76751</v>
      </c>
      <c r="AL9762" t="s">
        <v>73</v>
      </c>
      <c r="AM9762">
        <v>516</v>
      </c>
      <c r="AN9762" t="s">
        <v>73</v>
      </c>
      <c r="AP9762" t="s">
        <v>119</v>
      </c>
      <c r="AQ9762" t="s">
        <v>76752</v>
      </c>
    </row>
    <row r="9763" spans="1:45" x14ac:dyDescent="0.25">
      <c r="A9763">
        <v>20132722</v>
      </c>
      <c r="B9763" t="s">
        <v>51</v>
      </c>
      <c r="C9763" t="s">
        <v>76753</v>
      </c>
      <c r="D9763" t="s">
        <v>53</v>
      </c>
      <c r="E9763" t="s">
        <v>1522</v>
      </c>
      <c r="F9763">
        <v>1000054</v>
      </c>
      <c r="G9763" t="s">
        <v>42632</v>
      </c>
      <c r="H9763" t="s">
        <v>76754</v>
      </c>
      <c r="I9763" t="s">
        <v>14340</v>
      </c>
      <c r="J9763" t="s">
        <v>42632</v>
      </c>
      <c r="K9763" t="s">
        <v>76755</v>
      </c>
      <c r="L9763" t="s">
        <v>76756</v>
      </c>
      <c r="M9763">
        <v>2026</v>
      </c>
      <c r="N9763" t="s">
        <v>94</v>
      </c>
      <c r="O9763" t="s">
        <v>149</v>
      </c>
      <c r="P9763" t="s">
        <v>62</v>
      </c>
      <c r="Q9763" t="s">
        <v>16917</v>
      </c>
      <c r="R9763" t="s">
        <v>1131</v>
      </c>
      <c r="S9763">
        <v>63366</v>
      </c>
      <c r="T9763" t="s">
        <v>75448</v>
      </c>
      <c r="U9763" t="s">
        <v>1707</v>
      </c>
      <c r="V9763" s="1">
        <v>46156</v>
      </c>
      <c r="AB9763" t="s">
        <v>4982</v>
      </c>
      <c r="AC9763" t="s">
        <v>256</v>
      </c>
      <c r="AD9763">
        <v>38305</v>
      </c>
      <c r="AE9763" t="s">
        <v>75449</v>
      </c>
      <c r="AF9763" t="s">
        <v>75450</v>
      </c>
      <c r="AL9763" t="s">
        <v>73</v>
      </c>
      <c r="AM9763">
        <v>290</v>
      </c>
      <c r="AN9763" t="s">
        <v>73</v>
      </c>
      <c r="AP9763" t="s">
        <v>119</v>
      </c>
      <c r="AQ9763" t="s">
        <v>76757</v>
      </c>
    </row>
    <row r="9764" spans="1:45" x14ac:dyDescent="0.25">
      <c r="A9764">
        <v>20132544</v>
      </c>
      <c r="B9764" t="s">
        <v>51</v>
      </c>
      <c r="C9764" t="s">
        <v>76758</v>
      </c>
      <c r="D9764" t="s">
        <v>53</v>
      </c>
      <c r="E9764" t="s">
        <v>1522</v>
      </c>
      <c r="F9764">
        <v>1000054</v>
      </c>
      <c r="G9764" t="s">
        <v>42632</v>
      </c>
      <c r="H9764" t="s">
        <v>76759</v>
      </c>
      <c r="I9764" t="s">
        <v>14340</v>
      </c>
      <c r="J9764" t="s">
        <v>42632</v>
      </c>
      <c r="K9764" t="s">
        <v>76760</v>
      </c>
      <c r="L9764" t="s">
        <v>76761</v>
      </c>
      <c r="M9764">
        <v>2026</v>
      </c>
      <c r="N9764" t="s">
        <v>94</v>
      </c>
      <c r="O9764" t="s">
        <v>149</v>
      </c>
      <c r="P9764" t="s">
        <v>62</v>
      </c>
      <c r="Q9764" t="s">
        <v>16917</v>
      </c>
      <c r="R9764" t="s">
        <v>1131</v>
      </c>
      <c r="S9764">
        <v>63366</v>
      </c>
      <c r="T9764" t="s">
        <v>75448</v>
      </c>
      <c r="U9764" t="s">
        <v>1707</v>
      </c>
      <c r="V9764" s="1">
        <v>46156</v>
      </c>
      <c r="AB9764" t="s">
        <v>4982</v>
      </c>
      <c r="AC9764" t="s">
        <v>256</v>
      </c>
      <c r="AD9764">
        <v>38305</v>
      </c>
      <c r="AE9764" t="s">
        <v>75449</v>
      </c>
      <c r="AF9764" t="s">
        <v>75450</v>
      </c>
      <c r="AL9764" t="s">
        <v>73</v>
      </c>
      <c r="AM9764">
        <v>290</v>
      </c>
      <c r="AN9764" t="s">
        <v>73</v>
      </c>
      <c r="AP9764" t="s">
        <v>119</v>
      </c>
      <c r="AQ9764" t="s">
        <v>76762</v>
      </c>
    </row>
    <row r="9765" spans="1:45" x14ac:dyDescent="0.25">
      <c r="A9765">
        <v>20132658</v>
      </c>
      <c r="B9765" t="s">
        <v>51</v>
      </c>
      <c r="C9765" t="s">
        <v>76763</v>
      </c>
      <c r="D9765" t="s">
        <v>53</v>
      </c>
      <c r="E9765" t="s">
        <v>1522</v>
      </c>
      <c r="F9765">
        <v>1000054</v>
      </c>
      <c r="G9765" t="s">
        <v>42632</v>
      </c>
      <c r="H9765" t="s">
        <v>76764</v>
      </c>
      <c r="I9765" t="s">
        <v>14340</v>
      </c>
      <c r="J9765" t="s">
        <v>42632</v>
      </c>
      <c r="K9765" t="s">
        <v>76765</v>
      </c>
      <c r="L9765" t="s">
        <v>76766</v>
      </c>
      <c r="M9765">
        <v>2026</v>
      </c>
      <c r="N9765" t="s">
        <v>94</v>
      </c>
      <c r="O9765" t="s">
        <v>149</v>
      </c>
      <c r="P9765" t="s">
        <v>62</v>
      </c>
      <c r="Q9765" t="s">
        <v>16917</v>
      </c>
      <c r="R9765" t="s">
        <v>1131</v>
      </c>
      <c r="S9765">
        <v>63366</v>
      </c>
      <c r="T9765" t="s">
        <v>75448</v>
      </c>
      <c r="U9765" t="s">
        <v>1707</v>
      </c>
      <c r="V9765" s="1">
        <v>46156</v>
      </c>
      <c r="AB9765" t="s">
        <v>4982</v>
      </c>
      <c r="AC9765" t="s">
        <v>256</v>
      </c>
      <c r="AD9765">
        <v>38305</v>
      </c>
      <c r="AE9765" t="s">
        <v>75449</v>
      </c>
      <c r="AF9765" t="s">
        <v>75450</v>
      </c>
      <c r="AL9765" t="s">
        <v>73</v>
      </c>
      <c r="AM9765">
        <v>290</v>
      </c>
      <c r="AN9765" t="s">
        <v>73</v>
      </c>
      <c r="AP9765" t="s">
        <v>119</v>
      </c>
      <c r="AQ9765" t="s">
        <v>76762</v>
      </c>
    </row>
    <row r="9766" spans="1:45" x14ac:dyDescent="0.25">
      <c r="A9766">
        <v>20132915</v>
      </c>
      <c r="B9766" t="s">
        <v>51</v>
      </c>
      <c r="C9766" t="s">
        <v>76767</v>
      </c>
      <c r="D9766" t="s">
        <v>53</v>
      </c>
      <c r="E9766" t="s">
        <v>1522</v>
      </c>
      <c r="F9766">
        <v>1000054</v>
      </c>
      <c r="G9766" t="s">
        <v>42632</v>
      </c>
      <c r="H9766" t="s">
        <v>76768</v>
      </c>
      <c r="I9766" t="s">
        <v>14340</v>
      </c>
      <c r="J9766" t="s">
        <v>42632</v>
      </c>
      <c r="K9766" t="s">
        <v>76769</v>
      </c>
      <c r="L9766" t="s">
        <v>76770</v>
      </c>
      <c r="M9766">
        <v>2026</v>
      </c>
      <c r="N9766" t="s">
        <v>94</v>
      </c>
      <c r="O9766" t="s">
        <v>149</v>
      </c>
      <c r="P9766" t="s">
        <v>62</v>
      </c>
      <c r="Q9766" t="s">
        <v>16917</v>
      </c>
      <c r="R9766" t="s">
        <v>1131</v>
      </c>
      <c r="S9766">
        <v>63366</v>
      </c>
      <c r="T9766" t="s">
        <v>75448</v>
      </c>
      <c r="U9766" t="s">
        <v>1707</v>
      </c>
      <c r="V9766" s="1">
        <v>46156</v>
      </c>
      <c r="AB9766" t="s">
        <v>54671</v>
      </c>
      <c r="AC9766" t="s">
        <v>584</v>
      </c>
      <c r="AD9766">
        <v>6460</v>
      </c>
      <c r="AE9766" t="s">
        <v>76679</v>
      </c>
      <c r="AF9766" t="s">
        <v>76771</v>
      </c>
      <c r="AL9766" t="s">
        <v>73</v>
      </c>
      <c r="AM9766">
        <v>1053</v>
      </c>
      <c r="AN9766" t="s">
        <v>73</v>
      </c>
      <c r="AP9766" t="s">
        <v>119</v>
      </c>
      <c r="AQ9766" t="s">
        <v>76772</v>
      </c>
    </row>
    <row r="9767" spans="1:45" x14ac:dyDescent="0.25">
      <c r="A9767">
        <v>20132029</v>
      </c>
      <c r="B9767" t="s">
        <v>51</v>
      </c>
      <c r="C9767" t="s">
        <v>76773</v>
      </c>
      <c r="D9767" t="s">
        <v>53</v>
      </c>
      <c r="E9767" t="s">
        <v>1522</v>
      </c>
      <c r="F9767">
        <v>1000054</v>
      </c>
      <c r="G9767" t="s">
        <v>42632</v>
      </c>
      <c r="H9767" t="s">
        <v>76774</v>
      </c>
      <c r="I9767" t="s">
        <v>14340</v>
      </c>
      <c r="J9767" t="s">
        <v>42632</v>
      </c>
      <c r="K9767" t="s">
        <v>76775</v>
      </c>
      <c r="L9767" t="s">
        <v>76776</v>
      </c>
      <c r="M9767">
        <v>2026</v>
      </c>
      <c r="N9767" t="s">
        <v>94</v>
      </c>
      <c r="O9767" t="s">
        <v>149</v>
      </c>
      <c r="P9767" t="s">
        <v>62</v>
      </c>
      <c r="Q9767" t="s">
        <v>16917</v>
      </c>
      <c r="R9767" t="s">
        <v>1131</v>
      </c>
      <c r="S9767">
        <v>63366</v>
      </c>
      <c r="T9767" t="s">
        <v>75448</v>
      </c>
      <c r="U9767" t="s">
        <v>1707</v>
      </c>
      <c r="V9767" s="1">
        <v>46156</v>
      </c>
      <c r="AB9767" t="s">
        <v>14075</v>
      </c>
      <c r="AC9767" t="s">
        <v>167</v>
      </c>
      <c r="AD9767">
        <v>32503</v>
      </c>
      <c r="AE9767" t="s">
        <v>76777</v>
      </c>
      <c r="AF9767" t="s">
        <v>76778</v>
      </c>
      <c r="AL9767" t="s">
        <v>73</v>
      </c>
      <c r="AM9767">
        <v>749</v>
      </c>
      <c r="AN9767" t="s">
        <v>73</v>
      </c>
      <c r="AP9767" t="s">
        <v>119</v>
      </c>
      <c r="AQ9767" t="s">
        <v>76779</v>
      </c>
    </row>
    <row r="9768" spans="1:45" x14ac:dyDescent="0.25">
      <c r="A9768">
        <v>20132629</v>
      </c>
      <c r="B9768" t="s">
        <v>51</v>
      </c>
      <c r="C9768" t="s">
        <v>76780</v>
      </c>
      <c r="D9768" t="s">
        <v>53</v>
      </c>
      <c r="E9768" t="s">
        <v>1522</v>
      </c>
      <c r="F9768">
        <v>1000054</v>
      </c>
      <c r="G9768" t="s">
        <v>42632</v>
      </c>
      <c r="H9768" t="s">
        <v>76781</v>
      </c>
      <c r="I9768" t="s">
        <v>14340</v>
      </c>
      <c r="J9768" t="s">
        <v>42632</v>
      </c>
      <c r="K9768" t="s">
        <v>76782</v>
      </c>
      <c r="L9768" t="s">
        <v>76783</v>
      </c>
      <c r="M9768">
        <v>2026</v>
      </c>
      <c r="N9768" t="s">
        <v>94</v>
      </c>
      <c r="O9768" t="s">
        <v>149</v>
      </c>
      <c r="P9768" t="s">
        <v>62</v>
      </c>
      <c r="Q9768" t="s">
        <v>16917</v>
      </c>
      <c r="R9768" t="s">
        <v>1131</v>
      </c>
      <c r="S9768">
        <v>63366</v>
      </c>
      <c r="T9768" t="s">
        <v>75448</v>
      </c>
      <c r="U9768" t="s">
        <v>1707</v>
      </c>
      <c r="V9768" s="1">
        <v>46157</v>
      </c>
      <c r="AB9768" t="s">
        <v>76784</v>
      </c>
      <c r="AC9768" t="s">
        <v>320</v>
      </c>
      <c r="AD9768">
        <v>19014</v>
      </c>
      <c r="AE9768" t="s">
        <v>76785</v>
      </c>
      <c r="AF9768" t="s">
        <v>76786</v>
      </c>
      <c r="AL9768" t="s">
        <v>73</v>
      </c>
      <c r="AM9768">
        <v>905</v>
      </c>
      <c r="AN9768" t="s">
        <v>73</v>
      </c>
      <c r="AP9768" t="s">
        <v>119</v>
      </c>
      <c r="AQ9768" t="s">
        <v>76787</v>
      </c>
    </row>
    <row r="9769" spans="1:45" x14ac:dyDescent="0.25">
      <c r="A9769">
        <v>20132736</v>
      </c>
      <c r="B9769" t="s">
        <v>51</v>
      </c>
      <c r="C9769" t="s">
        <v>76788</v>
      </c>
      <c r="D9769" t="s">
        <v>53</v>
      </c>
      <c r="E9769" t="s">
        <v>1522</v>
      </c>
      <c r="F9769">
        <v>1000054</v>
      </c>
      <c r="G9769" t="s">
        <v>42632</v>
      </c>
      <c r="H9769" t="s">
        <v>76789</v>
      </c>
      <c r="I9769" t="s">
        <v>14340</v>
      </c>
      <c r="J9769" t="s">
        <v>42632</v>
      </c>
      <c r="K9769" t="s">
        <v>76790</v>
      </c>
      <c r="L9769" t="s">
        <v>76791</v>
      </c>
      <c r="M9769">
        <v>2026</v>
      </c>
      <c r="N9769" t="s">
        <v>94</v>
      </c>
      <c r="O9769" t="s">
        <v>149</v>
      </c>
      <c r="P9769" t="s">
        <v>62</v>
      </c>
      <c r="Q9769" t="s">
        <v>16917</v>
      </c>
      <c r="R9769" t="s">
        <v>1131</v>
      </c>
      <c r="S9769">
        <v>63366</v>
      </c>
      <c r="T9769" t="s">
        <v>75448</v>
      </c>
      <c r="U9769" t="s">
        <v>1707</v>
      </c>
      <c r="V9769" s="1">
        <v>46162</v>
      </c>
      <c r="AB9769" t="s">
        <v>76784</v>
      </c>
      <c r="AC9769" t="s">
        <v>320</v>
      </c>
      <c r="AD9769">
        <v>19014</v>
      </c>
      <c r="AE9769" t="s">
        <v>76785</v>
      </c>
      <c r="AF9769" t="s">
        <v>76786</v>
      </c>
      <c r="AL9769" t="s">
        <v>73</v>
      </c>
      <c r="AM9769">
        <v>905</v>
      </c>
      <c r="AN9769" t="s">
        <v>73</v>
      </c>
      <c r="AP9769" t="s">
        <v>119</v>
      </c>
      <c r="AQ9769" t="s">
        <v>76792</v>
      </c>
    </row>
    <row r="9770" spans="1:45" x14ac:dyDescent="0.25">
      <c r="A9770">
        <v>20132555</v>
      </c>
      <c r="B9770" t="s">
        <v>51</v>
      </c>
      <c r="C9770" t="s">
        <v>76793</v>
      </c>
      <c r="D9770" t="s">
        <v>53</v>
      </c>
      <c r="E9770" t="s">
        <v>1522</v>
      </c>
      <c r="F9770">
        <v>1000054</v>
      </c>
      <c r="G9770" t="s">
        <v>42632</v>
      </c>
      <c r="H9770" t="s">
        <v>76794</v>
      </c>
      <c r="I9770" t="s">
        <v>14340</v>
      </c>
      <c r="J9770" t="s">
        <v>42632</v>
      </c>
      <c r="K9770" t="s">
        <v>76795</v>
      </c>
      <c r="L9770" t="s">
        <v>76796</v>
      </c>
      <c r="M9770">
        <v>2026</v>
      </c>
      <c r="N9770" t="s">
        <v>94</v>
      </c>
      <c r="O9770" t="s">
        <v>149</v>
      </c>
      <c r="P9770" t="s">
        <v>62</v>
      </c>
      <c r="Q9770" t="s">
        <v>16917</v>
      </c>
      <c r="R9770" t="s">
        <v>1131</v>
      </c>
      <c r="S9770">
        <v>63366</v>
      </c>
      <c r="T9770" t="s">
        <v>75448</v>
      </c>
      <c r="U9770" t="s">
        <v>1707</v>
      </c>
      <c r="V9770" s="1">
        <v>46157</v>
      </c>
      <c r="AB9770" t="s">
        <v>76784</v>
      </c>
      <c r="AC9770" t="s">
        <v>320</v>
      </c>
      <c r="AD9770">
        <v>19014</v>
      </c>
      <c r="AE9770" t="s">
        <v>76785</v>
      </c>
      <c r="AF9770" t="s">
        <v>76786</v>
      </c>
      <c r="AL9770" t="s">
        <v>73</v>
      </c>
      <c r="AM9770">
        <v>905</v>
      </c>
      <c r="AN9770" t="s">
        <v>73</v>
      </c>
      <c r="AP9770" t="s">
        <v>119</v>
      </c>
      <c r="AQ9770" t="s">
        <v>76792</v>
      </c>
    </row>
    <row r="9771" spans="1:45" x14ac:dyDescent="0.25">
      <c r="A9771">
        <v>20132813</v>
      </c>
      <c r="B9771" t="s">
        <v>51</v>
      </c>
      <c r="C9771" t="s">
        <v>76797</v>
      </c>
      <c r="D9771" t="s">
        <v>53</v>
      </c>
      <c r="E9771" t="s">
        <v>1522</v>
      </c>
      <c r="F9771">
        <v>1000054</v>
      </c>
      <c r="G9771" t="s">
        <v>29979</v>
      </c>
      <c r="H9771" t="s">
        <v>76798</v>
      </c>
      <c r="I9771" t="s">
        <v>1617</v>
      </c>
      <c r="J9771" t="s">
        <v>29979</v>
      </c>
      <c r="K9771" t="s">
        <v>76799</v>
      </c>
      <c r="L9771" t="s">
        <v>76800</v>
      </c>
      <c r="M9771">
        <v>2026</v>
      </c>
      <c r="N9771" t="s">
        <v>94</v>
      </c>
      <c r="O9771" t="s">
        <v>149</v>
      </c>
      <c r="P9771" t="s">
        <v>62</v>
      </c>
      <c r="Q9771" t="s">
        <v>16917</v>
      </c>
      <c r="R9771" t="s">
        <v>1131</v>
      </c>
      <c r="S9771">
        <v>63366</v>
      </c>
      <c r="T9771" t="s">
        <v>75448</v>
      </c>
      <c r="U9771" t="s">
        <v>1707</v>
      </c>
      <c r="AB9771" t="s">
        <v>76801</v>
      </c>
      <c r="AC9771" t="s">
        <v>68</v>
      </c>
      <c r="AD9771">
        <v>2043</v>
      </c>
      <c r="AE9771" t="s">
        <v>76802</v>
      </c>
      <c r="AF9771" t="s">
        <v>76803</v>
      </c>
      <c r="AL9771" t="s">
        <v>73</v>
      </c>
      <c r="AM9771">
        <v>1205</v>
      </c>
      <c r="AN9771" t="s">
        <v>73</v>
      </c>
      <c r="AP9771" t="s">
        <v>119</v>
      </c>
      <c r="AQ9771" t="s">
        <v>76804</v>
      </c>
      <c r="AS9771" t="s">
        <v>76805</v>
      </c>
    </row>
    <row r="9772" spans="1:45" x14ac:dyDescent="0.25">
      <c r="A9772">
        <v>20132037</v>
      </c>
      <c r="B9772" t="s">
        <v>51</v>
      </c>
      <c r="C9772" t="s">
        <v>76806</v>
      </c>
      <c r="D9772" t="s">
        <v>53</v>
      </c>
      <c r="E9772" t="s">
        <v>1522</v>
      </c>
      <c r="F9772">
        <v>1000054</v>
      </c>
      <c r="G9772" t="s">
        <v>29979</v>
      </c>
      <c r="H9772" t="s">
        <v>76807</v>
      </c>
      <c r="I9772" t="s">
        <v>1617</v>
      </c>
      <c r="J9772" t="s">
        <v>29979</v>
      </c>
      <c r="K9772" t="s">
        <v>76808</v>
      </c>
      <c r="L9772" t="s">
        <v>76809</v>
      </c>
      <c r="M9772">
        <v>2026</v>
      </c>
      <c r="N9772" t="s">
        <v>94</v>
      </c>
      <c r="O9772" t="s">
        <v>149</v>
      </c>
      <c r="P9772" t="s">
        <v>62</v>
      </c>
      <c r="Q9772" t="s">
        <v>16917</v>
      </c>
      <c r="R9772" t="s">
        <v>1131</v>
      </c>
      <c r="S9772">
        <v>63366</v>
      </c>
      <c r="T9772" t="s">
        <v>75448</v>
      </c>
      <c r="U9772" t="s">
        <v>1707</v>
      </c>
      <c r="AB9772" t="s">
        <v>76801</v>
      </c>
      <c r="AC9772" t="s">
        <v>68</v>
      </c>
      <c r="AD9772">
        <v>2043</v>
      </c>
      <c r="AE9772" t="s">
        <v>76802</v>
      </c>
      <c r="AF9772" t="s">
        <v>76803</v>
      </c>
      <c r="AL9772" t="s">
        <v>73</v>
      </c>
      <c r="AM9772">
        <v>1205</v>
      </c>
      <c r="AN9772" t="s">
        <v>73</v>
      </c>
      <c r="AP9772" t="s">
        <v>119</v>
      </c>
      <c r="AQ9772" t="s">
        <v>76810</v>
      </c>
    </row>
    <row r="9773" spans="1:45" x14ac:dyDescent="0.25">
      <c r="A9773">
        <v>20132874</v>
      </c>
      <c r="B9773" t="s">
        <v>51</v>
      </c>
      <c r="C9773" t="s">
        <v>76811</v>
      </c>
      <c r="D9773" t="s">
        <v>53</v>
      </c>
      <c r="E9773" t="s">
        <v>1522</v>
      </c>
      <c r="F9773">
        <v>1000054</v>
      </c>
      <c r="G9773" t="s">
        <v>29979</v>
      </c>
      <c r="H9773" t="s">
        <v>76812</v>
      </c>
      <c r="I9773" t="s">
        <v>1617</v>
      </c>
      <c r="J9773" t="s">
        <v>29979</v>
      </c>
      <c r="K9773" t="s">
        <v>76813</v>
      </c>
      <c r="L9773" t="s">
        <v>76814</v>
      </c>
      <c r="M9773">
        <v>2026</v>
      </c>
      <c r="N9773" t="s">
        <v>94</v>
      </c>
      <c r="O9773" t="s">
        <v>149</v>
      </c>
      <c r="P9773" t="s">
        <v>62</v>
      </c>
      <c r="Q9773" t="s">
        <v>16917</v>
      </c>
      <c r="R9773" t="s">
        <v>1131</v>
      </c>
      <c r="S9773">
        <v>63366</v>
      </c>
      <c r="T9773" t="s">
        <v>75448</v>
      </c>
      <c r="U9773" t="s">
        <v>1707</v>
      </c>
      <c r="AB9773" t="s">
        <v>76801</v>
      </c>
      <c r="AC9773" t="s">
        <v>68</v>
      </c>
      <c r="AD9773">
        <v>2043</v>
      </c>
      <c r="AE9773" t="s">
        <v>76802</v>
      </c>
      <c r="AF9773" t="s">
        <v>76803</v>
      </c>
      <c r="AL9773" t="s">
        <v>73</v>
      </c>
      <c r="AM9773">
        <v>1205</v>
      </c>
      <c r="AN9773" t="s">
        <v>73</v>
      </c>
      <c r="AP9773" t="s">
        <v>119</v>
      </c>
      <c r="AQ9773" t="s">
        <v>76810</v>
      </c>
      <c r="AS9773" t="s">
        <v>76815</v>
      </c>
    </row>
    <row r="9774" spans="1:45" x14ac:dyDescent="0.25">
      <c r="A9774">
        <v>20132923</v>
      </c>
      <c r="B9774" t="s">
        <v>51</v>
      </c>
      <c r="C9774" t="s">
        <v>71085</v>
      </c>
      <c r="D9774" t="s">
        <v>53</v>
      </c>
      <c r="E9774" t="s">
        <v>738</v>
      </c>
      <c r="F9774">
        <v>17239</v>
      </c>
      <c r="G9774" t="s">
        <v>29979</v>
      </c>
      <c r="H9774" t="s">
        <v>76816</v>
      </c>
      <c r="I9774" t="s">
        <v>1617</v>
      </c>
      <c r="J9774" t="s">
        <v>29979</v>
      </c>
      <c r="K9774">
        <v>23411</v>
      </c>
      <c r="L9774" t="s">
        <v>71087</v>
      </c>
      <c r="M9774">
        <v>2025</v>
      </c>
      <c r="N9774" t="s">
        <v>60</v>
      </c>
      <c r="O9774" t="s">
        <v>318</v>
      </c>
      <c r="P9774" t="s">
        <v>62</v>
      </c>
      <c r="Q9774" t="s">
        <v>2642</v>
      </c>
      <c r="R9774" t="s">
        <v>183</v>
      </c>
      <c r="S9774">
        <v>13090</v>
      </c>
      <c r="T9774" t="s">
        <v>2643</v>
      </c>
      <c r="U9774" t="s">
        <v>2644</v>
      </c>
      <c r="AB9774" t="s">
        <v>76817</v>
      </c>
      <c r="AC9774" t="s">
        <v>183</v>
      </c>
      <c r="AD9774">
        <v>14450</v>
      </c>
      <c r="AE9774" t="s">
        <v>76818</v>
      </c>
      <c r="AF9774" t="s">
        <v>76819</v>
      </c>
      <c r="AL9774" t="s">
        <v>73</v>
      </c>
      <c r="AM9774">
        <v>75</v>
      </c>
      <c r="AN9774" t="s">
        <v>73</v>
      </c>
      <c r="AP9774" t="s">
        <v>66884</v>
      </c>
      <c r="AQ9774" t="s">
        <v>76820</v>
      </c>
    </row>
    <row r="9775" spans="1:45" x14ac:dyDescent="0.25">
      <c r="A9775">
        <v>20132112</v>
      </c>
      <c r="B9775" t="s">
        <v>51</v>
      </c>
      <c r="C9775" t="s">
        <v>76825</v>
      </c>
      <c r="D9775" t="s">
        <v>53</v>
      </c>
      <c r="E9775" t="s">
        <v>1522</v>
      </c>
      <c r="F9775">
        <v>1000054</v>
      </c>
      <c r="G9775" t="s">
        <v>29979</v>
      </c>
      <c r="H9775" t="s">
        <v>76826</v>
      </c>
      <c r="I9775" t="s">
        <v>1617</v>
      </c>
      <c r="J9775" t="s">
        <v>29979</v>
      </c>
      <c r="K9775" t="s">
        <v>76827</v>
      </c>
      <c r="L9775" t="s">
        <v>76828</v>
      </c>
      <c r="M9775">
        <v>2026</v>
      </c>
      <c r="N9775" t="s">
        <v>94</v>
      </c>
      <c r="O9775" t="s">
        <v>149</v>
      </c>
      <c r="P9775" t="s">
        <v>62</v>
      </c>
      <c r="Q9775" t="s">
        <v>16917</v>
      </c>
      <c r="R9775" t="s">
        <v>1131</v>
      </c>
      <c r="S9775">
        <v>63366</v>
      </c>
      <c r="T9775" t="s">
        <v>75448</v>
      </c>
      <c r="U9775" t="s">
        <v>1707</v>
      </c>
      <c r="AB9775" t="s">
        <v>76801</v>
      </c>
      <c r="AC9775" t="s">
        <v>68</v>
      </c>
      <c r="AD9775">
        <v>2043</v>
      </c>
      <c r="AE9775" t="s">
        <v>76802</v>
      </c>
      <c r="AF9775" t="s">
        <v>76803</v>
      </c>
      <c r="AL9775" t="s">
        <v>73</v>
      </c>
      <c r="AM9775">
        <v>1205</v>
      </c>
      <c r="AN9775" t="s">
        <v>73</v>
      </c>
      <c r="AP9775" t="s">
        <v>119</v>
      </c>
      <c r="AQ9775" t="s">
        <v>76820</v>
      </c>
      <c r="AS9775" t="s">
        <v>76829</v>
      </c>
    </row>
    <row r="9776" spans="1:45" x14ac:dyDescent="0.25">
      <c r="A9776">
        <v>20132991</v>
      </c>
      <c r="B9776" t="s">
        <v>51</v>
      </c>
      <c r="C9776" t="s">
        <v>76821</v>
      </c>
      <c r="D9776" t="s">
        <v>53</v>
      </c>
      <c r="E9776" t="s">
        <v>1522</v>
      </c>
      <c r="F9776">
        <v>1000054</v>
      </c>
      <c r="G9776" t="s">
        <v>57730</v>
      </c>
      <c r="H9776" t="s">
        <v>76822</v>
      </c>
      <c r="I9776" t="s">
        <v>1617</v>
      </c>
      <c r="J9776" t="s">
        <v>29979</v>
      </c>
      <c r="K9776" t="s">
        <v>76823</v>
      </c>
      <c r="L9776" t="s">
        <v>76824</v>
      </c>
      <c r="M9776">
        <v>2026</v>
      </c>
      <c r="N9776" t="s">
        <v>94</v>
      </c>
      <c r="O9776" t="s">
        <v>149</v>
      </c>
      <c r="P9776" t="s">
        <v>62</v>
      </c>
      <c r="Q9776" t="s">
        <v>16917</v>
      </c>
      <c r="R9776" t="s">
        <v>1131</v>
      </c>
      <c r="S9776">
        <v>63366</v>
      </c>
      <c r="T9776" t="s">
        <v>75448</v>
      </c>
      <c r="U9776" t="s">
        <v>1707</v>
      </c>
      <c r="V9776" s="1">
        <v>46155</v>
      </c>
      <c r="Z9776" s="1">
        <v>46155</v>
      </c>
      <c r="AB9776" t="s">
        <v>76801</v>
      </c>
      <c r="AC9776" t="s">
        <v>68</v>
      </c>
      <c r="AD9776">
        <v>2043</v>
      </c>
      <c r="AE9776" t="s">
        <v>76802</v>
      </c>
      <c r="AF9776" t="s">
        <v>76803</v>
      </c>
      <c r="AL9776" t="s">
        <v>73</v>
      </c>
      <c r="AM9776">
        <v>1205</v>
      </c>
      <c r="AN9776" t="s">
        <v>73</v>
      </c>
      <c r="AP9776" t="s">
        <v>119</v>
      </c>
      <c r="AQ9776" t="s">
        <v>76820</v>
      </c>
      <c r="AR9776" s="1">
        <v>46155</v>
      </c>
    </row>
    <row r="9777" spans="1:45" x14ac:dyDescent="0.25">
      <c r="A9777">
        <v>20132806</v>
      </c>
      <c r="B9777" t="s">
        <v>51</v>
      </c>
      <c r="C9777" t="s">
        <v>76830</v>
      </c>
      <c r="D9777" t="s">
        <v>53</v>
      </c>
      <c r="E9777" t="s">
        <v>1522</v>
      </c>
      <c r="F9777">
        <v>1000054</v>
      </c>
      <c r="G9777" t="s">
        <v>29979</v>
      </c>
      <c r="H9777" t="s">
        <v>76831</v>
      </c>
      <c r="I9777" t="s">
        <v>1617</v>
      </c>
      <c r="J9777" t="s">
        <v>29979</v>
      </c>
      <c r="K9777" t="s">
        <v>76832</v>
      </c>
      <c r="L9777" t="s">
        <v>76833</v>
      </c>
      <c r="M9777">
        <v>2026</v>
      </c>
      <c r="N9777" t="s">
        <v>94</v>
      </c>
      <c r="O9777" t="s">
        <v>149</v>
      </c>
      <c r="P9777" t="s">
        <v>62</v>
      </c>
      <c r="Q9777" t="s">
        <v>16917</v>
      </c>
      <c r="R9777" t="s">
        <v>1131</v>
      </c>
      <c r="S9777">
        <v>63366</v>
      </c>
      <c r="T9777" t="s">
        <v>75448</v>
      </c>
      <c r="U9777" t="s">
        <v>1707</v>
      </c>
      <c r="AB9777" t="s">
        <v>76801</v>
      </c>
      <c r="AC9777" t="s">
        <v>68</v>
      </c>
      <c r="AD9777">
        <v>2043</v>
      </c>
      <c r="AE9777" t="s">
        <v>76802</v>
      </c>
      <c r="AF9777" t="s">
        <v>76803</v>
      </c>
      <c r="AL9777" t="s">
        <v>73</v>
      </c>
      <c r="AM9777">
        <v>1205</v>
      </c>
      <c r="AN9777" t="s">
        <v>73</v>
      </c>
      <c r="AP9777" t="s">
        <v>119</v>
      </c>
      <c r="AQ9777" t="s">
        <v>76834</v>
      </c>
      <c r="AS9777" t="s">
        <v>76835</v>
      </c>
    </row>
    <row r="9778" spans="1:45" x14ac:dyDescent="0.25">
      <c r="A9778">
        <v>20132684</v>
      </c>
      <c r="B9778" t="s">
        <v>51</v>
      </c>
      <c r="C9778" t="s">
        <v>76836</v>
      </c>
      <c r="D9778" t="s">
        <v>53</v>
      </c>
      <c r="E9778" t="s">
        <v>1522</v>
      </c>
      <c r="F9778">
        <v>1000054</v>
      </c>
      <c r="G9778" t="s">
        <v>29979</v>
      </c>
      <c r="H9778" t="s">
        <v>76837</v>
      </c>
      <c r="I9778" t="s">
        <v>1617</v>
      </c>
      <c r="J9778" t="s">
        <v>29979</v>
      </c>
      <c r="K9778" t="s">
        <v>76838</v>
      </c>
      <c r="L9778" t="s">
        <v>76839</v>
      </c>
      <c r="M9778">
        <v>2026</v>
      </c>
      <c r="N9778" t="s">
        <v>94</v>
      </c>
      <c r="O9778" t="s">
        <v>149</v>
      </c>
      <c r="P9778" t="s">
        <v>62</v>
      </c>
      <c r="Q9778" t="s">
        <v>16917</v>
      </c>
      <c r="R9778" t="s">
        <v>1131</v>
      </c>
      <c r="S9778">
        <v>63366</v>
      </c>
      <c r="T9778" t="s">
        <v>75448</v>
      </c>
      <c r="U9778" t="s">
        <v>1707</v>
      </c>
      <c r="AB9778" t="s">
        <v>76801</v>
      </c>
      <c r="AC9778" t="s">
        <v>68</v>
      </c>
      <c r="AD9778">
        <v>2043</v>
      </c>
      <c r="AE9778" t="s">
        <v>76802</v>
      </c>
      <c r="AF9778" t="s">
        <v>76803</v>
      </c>
      <c r="AL9778" t="s">
        <v>73</v>
      </c>
      <c r="AM9778">
        <v>1205</v>
      </c>
      <c r="AN9778" t="s">
        <v>73</v>
      </c>
      <c r="AP9778" t="s">
        <v>119</v>
      </c>
      <c r="AQ9778" t="s">
        <v>76834</v>
      </c>
      <c r="AS9778" t="s">
        <v>76840</v>
      </c>
    </row>
    <row r="9779" spans="1:45" x14ac:dyDescent="0.25">
      <c r="A9779">
        <v>20132802</v>
      </c>
      <c r="B9779" t="s">
        <v>51</v>
      </c>
      <c r="C9779" t="s">
        <v>76841</v>
      </c>
      <c r="D9779" t="s">
        <v>53</v>
      </c>
      <c r="E9779" t="s">
        <v>974</v>
      </c>
      <c r="F9779">
        <v>17836</v>
      </c>
      <c r="G9779" t="s">
        <v>4872</v>
      </c>
      <c r="H9779" t="s">
        <v>76842</v>
      </c>
      <c r="I9779" t="s">
        <v>57</v>
      </c>
      <c r="J9779" t="s">
        <v>4872</v>
      </c>
      <c r="K9779">
        <v>16243330</v>
      </c>
      <c r="L9779" t="s">
        <v>76843</v>
      </c>
      <c r="M9779">
        <v>2024</v>
      </c>
      <c r="N9779" t="s">
        <v>94</v>
      </c>
      <c r="O9779" t="s">
        <v>165</v>
      </c>
      <c r="P9779" t="s">
        <v>62</v>
      </c>
      <c r="Q9779" t="s">
        <v>12101</v>
      </c>
      <c r="R9779" t="s">
        <v>275</v>
      </c>
      <c r="S9779">
        <v>92123</v>
      </c>
      <c r="T9779" t="s">
        <v>76844</v>
      </c>
      <c r="U9779" t="s">
        <v>34215</v>
      </c>
      <c r="V9779" s="1">
        <v>46157</v>
      </c>
      <c r="X9779" s="1">
        <v>46163</v>
      </c>
      <c r="Y9779" s="1">
        <v>46157</v>
      </c>
      <c r="Z9779" s="1">
        <v>46162</v>
      </c>
      <c r="AA9779" t="s">
        <v>76845</v>
      </c>
      <c r="AB9779" t="s">
        <v>12101</v>
      </c>
      <c r="AC9779" t="s">
        <v>275</v>
      </c>
      <c r="AD9779">
        <v>92123</v>
      </c>
      <c r="AH9779" s="1">
        <v>46163</v>
      </c>
      <c r="AI9779" s="1">
        <v>46162</v>
      </c>
      <c r="AJ9779" t="s">
        <v>76846</v>
      </c>
      <c r="AK9779" t="s">
        <v>72</v>
      </c>
      <c r="AL9779" t="s">
        <v>73</v>
      </c>
      <c r="AM9779">
        <v>1</v>
      </c>
      <c r="AN9779" t="s">
        <v>72</v>
      </c>
      <c r="AP9779" t="s">
        <v>66884</v>
      </c>
      <c r="AQ9779" t="s">
        <v>76847</v>
      </c>
      <c r="AR9779" s="1">
        <v>46157</v>
      </c>
    </row>
    <row r="9780" spans="1:45" ht="135" x14ac:dyDescent="0.25">
      <c r="A9780">
        <v>20132152</v>
      </c>
      <c r="B9780" t="s">
        <v>51</v>
      </c>
      <c r="C9780" t="s">
        <v>76848</v>
      </c>
      <c r="D9780" t="s">
        <v>53</v>
      </c>
      <c r="E9780" t="s">
        <v>1522</v>
      </c>
      <c r="F9780">
        <v>1000054</v>
      </c>
      <c r="G9780" t="s">
        <v>1615</v>
      </c>
      <c r="H9780" t="s">
        <v>76849</v>
      </c>
      <c r="I9780" t="s">
        <v>1617</v>
      </c>
      <c r="J9780" t="s">
        <v>1615</v>
      </c>
      <c r="K9780" t="s">
        <v>76850</v>
      </c>
      <c r="L9780" t="s">
        <v>76851</v>
      </c>
      <c r="M9780">
        <v>2015</v>
      </c>
      <c r="N9780" t="s">
        <v>666</v>
      </c>
      <c r="O9780" t="s">
        <v>4108</v>
      </c>
      <c r="P9780" t="s">
        <v>62</v>
      </c>
      <c r="Q9780" t="s">
        <v>18143</v>
      </c>
      <c r="R9780" t="s">
        <v>361</v>
      </c>
      <c r="S9780">
        <v>8054</v>
      </c>
      <c r="T9780" t="s">
        <v>74395</v>
      </c>
      <c r="U9780" t="s">
        <v>74396</v>
      </c>
      <c r="AL9780" t="s">
        <v>73</v>
      </c>
      <c r="AM9780">
        <v>0</v>
      </c>
      <c r="AN9780" t="s">
        <v>72</v>
      </c>
      <c r="AO9780" s="2" t="s">
        <v>76852</v>
      </c>
      <c r="AP9780" t="s">
        <v>119</v>
      </c>
      <c r="AQ9780" t="s">
        <v>76853</v>
      </c>
    </row>
    <row r="9781" spans="1:45" ht="135" x14ac:dyDescent="0.25">
      <c r="A9781">
        <v>20132477</v>
      </c>
      <c r="B9781" t="s">
        <v>51</v>
      </c>
      <c r="C9781" t="s">
        <v>76854</v>
      </c>
      <c r="D9781" t="s">
        <v>53</v>
      </c>
      <c r="E9781" t="s">
        <v>1522</v>
      </c>
      <c r="F9781">
        <v>1000054</v>
      </c>
      <c r="G9781" t="s">
        <v>1615</v>
      </c>
      <c r="H9781" t="s">
        <v>76855</v>
      </c>
      <c r="I9781" t="s">
        <v>1617</v>
      </c>
      <c r="J9781" t="s">
        <v>1615</v>
      </c>
      <c r="K9781" t="s">
        <v>76856</v>
      </c>
      <c r="L9781" t="s">
        <v>76857</v>
      </c>
      <c r="M9781">
        <v>2015</v>
      </c>
      <c r="N9781" t="s">
        <v>60</v>
      </c>
      <c r="O9781" t="s">
        <v>448</v>
      </c>
      <c r="P9781" t="s">
        <v>62</v>
      </c>
      <c r="Q9781" t="s">
        <v>1529</v>
      </c>
      <c r="R9781" t="s">
        <v>320</v>
      </c>
      <c r="S9781">
        <v>18964</v>
      </c>
      <c r="T9781" t="s">
        <v>74403</v>
      </c>
      <c r="U9781" t="s">
        <v>74404</v>
      </c>
      <c r="AL9781" t="s">
        <v>73</v>
      </c>
      <c r="AM9781">
        <v>0</v>
      </c>
      <c r="AN9781" t="s">
        <v>72</v>
      </c>
      <c r="AO9781" s="2" t="s">
        <v>76858</v>
      </c>
      <c r="AP9781" t="s">
        <v>119</v>
      </c>
      <c r="AQ9781" t="s">
        <v>76859</v>
      </c>
    </row>
    <row r="9782" spans="1:45" ht="150" x14ac:dyDescent="0.25">
      <c r="A9782">
        <v>20132268</v>
      </c>
      <c r="B9782" t="s">
        <v>51</v>
      </c>
      <c r="C9782" t="s">
        <v>76860</v>
      </c>
      <c r="D9782" t="s">
        <v>53</v>
      </c>
      <c r="E9782" t="s">
        <v>1522</v>
      </c>
      <c r="F9782">
        <v>1000054</v>
      </c>
      <c r="G9782" t="s">
        <v>1615</v>
      </c>
      <c r="H9782" t="s">
        <v>76861</v>
      </c>
      <c r="I9782" t="s">
        <v>1617</v>
      </c>
      <c r="J9782" t="s">
        <v>1615</v>
      </c>
      <c r="K9782" t="s">
        <v>76862</v>
      </c>
      <c r="L9782" t="s">
        <v>76863</v>
      </c>
      <c r="M9782">
        <v>2018</v>
      </c>
      <c r="N9782" t="s">
        <v>60</v>
      </c>
      <c r="O9782" t="s">
        <v>448</v>
      </c>
      <c r="P9782" t="s">
        <v>62</v>
      </c>
      <c r="Q9782" t="s">
        <v>2156</v>
      </c>
      <c r="R9782" t="s">
        <v>1131</v>
      </c>
      <c r="S9782">
        <v>64161</v>
      </c>
      <c r="T9782" t="s">
        <v>76743</v>
      </c>
      <c r="U9782" t="s">
        <v>76744</v>
      </c>
      <c r="AL9782" t="s">
        <v>73</v>
      </c>
      <c r="AM9782">
        <v>0</v>
      </c>
      <c r="AN9782" t="s">
        <v>72</v>
      </c>
      <c r="AO9782" s="2" t="s">
        <v>76864</v>
      </c>
      <c r="AP9782" t="s">
        <v>119</v>
      </c>
      <c r="AQ9782" t="s">
        <v>76865</v>
      </c>
    </row>
    <row r="9783" spans="1:45" x14ac:dyDescent="0.25">
      <c r="A9783">
        <v>20132224</v>
      </c>
      <c r="B9783" t="s">
        <v>51</v>
      </c>
      <c r="C9783" t="s">
        <v>76866</v>
      </c>
      <c r="D9783" t="s">
        <v>53</v>
      </c>
      <c r="E9783" t="s">
        <v>106</v>
      </c>
      <c r="F9783">
        <v>2536</v>
      </c>
      <c r="G9783" t="s">
        <v>43637</v>
      </c>
      <c r="H9783" t="s">
        <v>76867</v>
      </c>
      <c r="I9783" t="s">
        <v>43636</v>
      </c>
      <c r="J9783" t="s">
        <v>43637</v>
      </c>
      <c r="K9783">
        <v>22714</v>
      </c>
      <c r="L9783" t="s">
        <v>76868</v>
      </c>
      <c r="M9783">
        <v>2022</v>
      </c>
      <c r="N9783" t="s">
        <v>109</v>
      </c>
      <c r="O9783" t="s">
        <v>200</v>
      </c>
      <c r="P9783" t="s">
        <v>81</v>
      </c>
      <c r="Q9783" t="s">
        <v>76869</v>
      </c>
      <c r="R9783" t="s">
        <v>657</v>
      </c>
      <c r="S9783">
        <v>48146</v>
      </c>
      <c r="T9783" t="s">
        <v>1273</v>
      </c>
      <c r="U9783" t="s">
        <v>41772</v>
      </c>
      <c r="V9783" s="1">
        <v>46155</v>
      </c>
      <c r="X9783" s="1">
        <v>46169</v>
      </c>
      <c r="Y9783" s="1">
        <v>46168</v>
      </c>
      <c r="Z9783" s="1">
        <v>46170</v>
      </c>
      <c r="AA9783" t="s">
        <v>76870</v>
      </c>
      <c r="AB9783" t="s">
        <v>76871</v>
      </c>
      <c r="AC9783" t="s">
        <v>83</v>
      </c>
      <c r="AD9783">
        <v>45011</v>
      </c>
      <c r="AE9783" t="s">
        <v>76872</v>
      </c>
      <c r="AF9783" t="s">
        <v>76873</v>
      </c>
      <c r="AH9783" s="1">
        <v>46170</v>
      </c>
      <c r="AJ9783" t="s">
        <v>76874</v>
      </c>
      <c r="AK9783" t="s">
        <v>72</v>
      </c>
      <c r="AL9783" t="s">
        <v>73</v>
      </c>
      <c r="AM9783">
        <v>236</v>
      </c>
      <c r="AN9783" t="s">
        <v>73</v>
      </c>
      <c r="AP9783" t="s">
        <v>66884</v>
      </c>
      <c r="AQ9783" t="s">
        <v>76875</v>
      </c>
      <c r="AR9783" s="1">
        <v>46155</v>
      </c>
    </row>
    <row r="9784" spans="1:45" ht="135" x14ac:dyDescent="0.25">
      <c r="A9784">
        <v>20132729</v>
      </c>
      <c r="B9784" t="s">
        <v>51</v>
      </c>
      <c r="C9784" t="s">
        <v>76876</v>
      </c>
      <c r="D9784" t="s">
        <v>53</v>
      </c>
      <c r="E9784" t="s">
        <v>1522</v>
      </c>
      <c r="F9784">
        <v>1000054</v>
      </c>
      <c r="G9784" t="s">
        <v>1615</v>
      </c>
      <c r="H9784" t="s">
        <v>76877</v>
      </c>
      <c r="I9784" t="s">
        <v>14340</v>
      </c>
      <c r="J9784" t="s">
        <v>1615</v>
      </c>
      <c r="K9784" t="s">
        <v>76878</v>
      </c>
      <c r="L9784" t="s">
        <v>76879</v>
      </c>
      <c r="M9784">
        <v>2017</v>
      </c>
      <c r="N9784" t="s">
        <v>94</v>
      </c>
      <c r="O9784" t="s">
        <v>250</v>
      </c>
      <c r="P9784" t="s">
        <v>62</v>
      </c>
      <c r="Q9784" t="s">
        <v>54671</v>
      </c>
      <c r="R9784" t="s">
        <v>584</v>
      </c>
      <c r="S9784">
        <v>6460</v>
      </c>
      <c r="T9784" t="s">
        <v>76679</v>
      </c>
      <c r="U9784" t="s">
        <v>76680</v>
      </c>
      <c r="V9784" s="1">
        <v>46156</v>
      </c>
      <c r="AL9784" t="s">
        <v>73</v>
      </c>
      <c r="AM9784">
        <v>0</v>
      </c>
      <c r="AN9784" t="s">
        <v>72</v>
      </c>
      <c r="AO9784" s="2" t="s">
        <v>76880</v>
      </c>
      <c r="AP9784" t="s">
        <v>119</v>
      </c>
      <c r="AQ9784" t="s">
        <v>76881</v>
      </c>
      <c r="AR9784" s="1">
        <v>46156</v>
      </c>
    </row>
    <row r="9785" spans="1:45" ht="135" x14ac:dyDescent="0.25">
      <c r="A9785">
        <v>20132392</v>
      </c>
      <c r="B9785" t="s">
        <v>51</v>
      </c>
      <c r="C9785" t="s">
        <v>76882</v>
      </c>
      <c r="D9785" t="s">
        <v>53</v>
      </c>
      <c r="E9785" t="s">
        <v>1522</v>
      </c>
      <c r="F9785">
        <v>1000054</v>
      </c>
      <c r="G9785" t="s">
        <v>14338</v>
      </c>
      <c r="H9785" t="s">
        <v>76883</v>
      </c>
      <c r="I9785" t="s">
        <v>14340</v>
      </c>
      <c r="J9785" t="s">
        <v>1615</v>
      </c>
      <c r="K9785" t="s">
        <v>76884</v>
      </c>
      <c r="L9785" t="s">
        <v>76885</v>
      </c>
      <c r="M9785">
        <v>2016</v>
      </c>
      <c r="N9785" t="s">
        <v>343</v>
      </c>
      <c r="O9785" t="s">
        <v>3089</v>
      </c>
      <c r="P9785" t="s">
        <v>62</v>
      </c>
      <c r="Q9785" t="s">
        <v>54671</v>
      </c>
      <c r="R9785" t="s">
        <v>584</v>
      </c>
      <c r="S9785">
        <v>6460</v>
      </c>
      <c r="T9785" t="s">
        <v>76679</v>
      </c>
      <c r="U9785" t="s">
        <v>76771</v>
      </c>
      <c r="V9785" s="1">
        <v>46156</v>
      </c>
      <c r="AL9785" t="s">
        <v>73</v>
      </c>
      <c r="AM9785">
        <v>0</v>
      </c>
      <c r="AN9785" t="s">
        <v>72</v>
      </c>
      <c r="AO9785" s="2" t="s">
        <v>76886</v>
      </c>
      <c r="AP9785" t="s">
        <v>119</v>
      </c>
      <c r="AQ9785" t="s">
        <v>76887</v>
      </c>
      <c r="AR9785" s="1">
        <v>46156</v>
      </c>
    </row>
    <row r="9786" spans="1:45" ht="135" x14ac:dyDescent="0.25">
      <c r="A9786">
        <v>20132350</v>
      </c>
      <c r="B9786" t="s">
        <v>51</v>
      </c>
      <c r="C9786" t="s">
        <v>76888</v>
      </c>
      <c r="D9786" t="s">
        <v>53</v>
      </c>
      <c r="E9786" t="s">
        <v>1522</v>
      </c>
      <c r="F9786">
        <v>1000054</v>
      </c>
      <c r="G9786" t="s">
        <v>1615</v>
      </c>
      <c r="H9786" t="s">
        <v>76889</v>
      </c>
      <c r="I9786" t="s">
        <v>1617</v>
      </c>
      <c r="J9786" t="s">
        <v>1615</v>
      </c>
      <c r="K9786" t="s">
        <v>76890</v>
      </c>
      <c r="L9786" t="s">
        <v>76891</v>
      </c>
      <c r="M9786">
        <v>2016</v>
      </c>
      <c r="N9786" t="s">
        <v>343</v>
      </c>
      <c r="O9786" t="s">
        <v>3089</v>
      </c>
      <c r="P9786" t="s">
        <v>62</v>
      </c>
      <c r="Q9786" t="s">
        <v>54671</v>
      </c>
      <c r="R9786" t="s">
        <v>584</v>
      </c>
      <c r="S9786">
        <v>6460</v>
      </c>
      <c r="T9786" t="s">
        <v>76679</v>
      </c>
      <c r="U9786" t="s">
        <v>76771</v>
      </c>
      <c r="AL9786" t="s">
        <v>73</v>
      </c>
      <c r="AM9786">
        <v>0</v>
      </c>
      <c r="AN9786" t="s">
        <v>72</v>
      </c>
      <c r="AO9786" s="2" t="s">
        <v>76892</v>
      </c>
      <c r="AP9786" t="s">
        <v>119</v>
      </c>
      <c r="AQ9786" t="s">
        <v>76887</v>
      </c>
    </row>
    <row r="9787" spans="1:45" ht="135" x14ac:dyDescent="0.25">
      <c r="A9787">
        <v>20132011</v>
      </c>
      <c r="B9787" t="s">
        <v>51</v>
      </c>
      <c r="C9787" t="s">
        <v>76893</v>
      </c>
      <c r="D9787" t="s">
        <v>53</v>
      </c>
      <c r="E9787" t="s">
        <v>1522</v>
      </c>
      <c r="F9787">
        <v>1000054</v>
      </c>
      <c r="G9787" t="s">
        <v>29979</v>
      </c>
      <c r="H9787" t="s">
        <v>76894</v>
      </c>
      <c r="I9787" t="s">
        <v>1617</v>
      </c>
      <c r="J9787" t="s">
        <v>1615</v>
      </c>
      <c r="K9787" t="s">
        <v>76895</v>
      </c>
      <c r="L9787" t="s">
        <v>76896</v>
      </c>
      <c r="M9787">
        <v>2021</v>
      </c>
      <c r="N9787" t="s">
        <v>343</v>
      </c>
      <c r="O9787" t="s">
        <v>76897</v>
      </c>
      <c r="P9787" t="s">
        <v>127</v>
      </c>
      <c r="Q9787" t="s">
        <v>14075</v>
      </c>
      <c r="R9787" t="s">
        <v>167</v>
      </c>
      <c r="S9787">
        <v>32503</v>
      </c>
      <c r="T9787" t="s">
        <v>76777</v>
      </c>
      <c r="U9787" t="s">
        <v>76778</v>
      </c>
      <c r="AL9787" t="s">
        <v>73</v>
      </c>
      <c r="AM9787">
        <v>0</v>
      </c>
      <c r="AN9787" t="s">
        <v>72</v>
      </c>
      <c r="AO9787" s="2" t="s">
        <v>76898</v>
      </c>
      <c r="AP9787" t="s">
        <v>119</v>
      </c>
      <c r="AQ9787" t="s">
        <v>76899</v>
      </c>
    </row>
    <row r="9788" spans="1:45" ht="135" x14ac:dyDescent="0.25">
      <c r="A9788">
        <v>20132361</v>
      </c>
      <c r="B9788" t="s">
        <v>51</v>
      </c>
      <c r="C9788" t="s">
        <v>76900</v>
      </c>
      <c r="D9788" t="s">
        <v>53</v>
      </c>
      <c r="E9788" t="s">
        <v>1522</v>
      </c>
      <c r="F9788">
        <v>1000054</v>
      </c>
      <c r="G9788" t="s">
        <v>1615</v>
      </c>
      <c r="H9788" t="s">
        <v>76901</v>
      </c>
      <c r="I9788" t="s">
        <v>14340</v>
      </c>
      <c r="J9788" t="s">
        <v>1615</v>
      </c>
      <c r="K9788" t="s">
        <v>76902</v>
      </c>
      <c r="L9788" t="s">
        <v>76903</v>
      </c>
      <c r="M9788">
        <v>2018</v>
      </c>
      <c r="N9788" t="s">
        <v>343</v>
      </c>
      <c r="O9788" t="s">
        <v>3089</v>
      </c>
      <c r="P9788" t="s">
        <v>62</v>
      </c>
      <c r="Q9788" t="s">
        <v>10929</v>
      </c>
      <c r="R9788" t="s">
        <v>97</v>
      </c>
      <c r="S9788">
        <v>31008</v>
      </c>
      <c r="T9788" t="s">
        <v>76691</v>
      </c>
      <c r="U9788" t="s">
        <v>76692</v>
      </c>
      <c r="V9788" s="1">
        <v>46156</v>
      </c>
      <c r="AL9788" t="s">
        <v>73</v>
      </c>
      <c r="AM9788">
        <v>0</v>
      </c>
      <c r="AN9788" t="s">
        <v>72</v>
      </c>
      <c r="AO9788" s="2" t="s">
        <v>76904</v>
      </c>
      <c r="AP9788" t="s">
        <v>119</v>
      </c>
      <c r="AQ9788" t="s">
        <v>76905</v>
      </c>
      <c r="AR9788" s="1">
        <v>46156</v>
      </c>
    </row>
    <row r="9789" spans="1:45" ht="135" x14ac:dyDescent="0.25">
      <c r="A9789">
        <v>20132617</v>
      </c>
      <c r="B9789" t="s">
        <v>51</v>
      </c>
      <c r="C9789" t="s">
        <v>76906</v>
      </c>
      <c r="D9789" t="s">
        <v>53</v>
      </c>
      <c r="E9789" t="s">
        <v>1522</v>
      </c>
      <c r="F9789">
        <v>1000054</v>
      </c>
      <c r="G9789" t="s">
        <v>1615</v>
      </c>
      <c r="H9789" t="s">
        <v>76907</v>
      </c>
      <c r="I9789" t="s">
        <v>14340</v>
      </c>
      <c r="J9789" t="s">
        <v>1615</v>
      </c>
      <c r="K9789" t="s">
        <v>76908</v>
      </c>
      <c r="L9789" t="s">
        <v>76909</v>
      </c>
      <c r="M9789">
        <v>2020</v>
      </c>
      <c r="N9789" t="s">
        <v>343</v>
      </c>
      <c r="O9789" t="s">
        <v>3089</v>
      </c>
      <c r="P9789" t="s">
        <v>62</v>
      </c>
      <c r="Q9789" t="s">
        <v>10929</v>
      </c>
      <c r="R9789" t="s">
        <v>97</v>
      </c>
      <c r="S9789">
        <v>31008</v>
      </c>
      <c r="T9789" t="s">
        <v>76691</v>
      </c>
      <c r="U9789" t="s">
        <v>76692</v>
      </c>
      <c r="V9789" s="1">
        <v>46156</v>
      </c>
      <c r="AL9789" t="s">
        <v>73</v>
      </c>
      <c r="AM9789">
        <v>0</v>
      </c>
      <c r="AN9789" t="s">
        <v>72</v>
      </c>
      <c r="AO9789" s="2" t="s">
        <v>76904</v>
      </c>
      <c r="AP9789" t="s">
        <v>119</v>
      </c>
      <c r="AQ9789" t="s">
        <v>76905</v>
      </c>
      <c r="AR9789" s="1">
        <v>46156</v>
      </c>
    </row>
    <row r="9790" spans="1:45" ht="135" x14ac:dyDescent="0.25">
      <c r="A9790">
        <v>20132598</v>
      </c>
      <c r="B9790" t="s">
        <v>51</v>
      </c>
      <c r="C9790" t="s">
        <v>76910</v>
      </c>
      <c r="D9790" t="s">
        <v>53</v>
      </c>
      <c r="E9790" t="s">
        <v>1522</v>
      </c>
      <c r="F9790">
        <v>1000054</v>
      </c>
      <c r="G9790" t="s">
        <v>1615</v>
      </c>
      <c r="H9790" t="s">
        <v>76911</v>
      </c>
      <c r="I9790" t="s">
        <v>1617</v>
      </c>
      <c r="J9790" t="s">
        <v>1615</v>
      </c>
      <c r="K9790" t="s">
        <v>76912</v>
      </c>
      <c r="L9790" t="s">
        <v>76913</v>
      </c>
      <c r="M9790">
        <v>2019</v>
      </c>
      <c r="N9790" t="s">
        <v>343</v>
      </c>
      <c r="O9790" t="s">
        <v>3089</v>
      </c>
      <c r="P9790" t="s">
        <v>62</v>
      </c>
      <c r="Q9790" t="s">
        <v>4600</v>
      </c>
      <c r="R9790" t="s">
        <v>455</v>
      </c>
      <c r="S9790">
        <v>67209</v>
      </c>
      <c r="T9790" t="s">
        <v>76703</v>
      </c>
      <c r="U9790" t="s">
        <v>76704</v>
      </c>
      <c r="AL9790" t="s">
        <v>73</v>
      </c>
      <c r="AM9790">
        <v>0</v>
      </c>
      <c r="AN9790" t="s">
        <v>72</v>
      </c>
      <c r="AO9790" s="2" t="s">
        <v>76914</v>
      </c>
      <c r="AP9790" t="s">
        <v>119</v>
      </c>
      <c r="AQ9790" t="s">
        <v>76915</v>
      </c>
    </row>
    <row r="9791" spans="1:45" ht="135" x14ac:dyDescent="0.25">
      <c r="A9791">
        <v>20132033</v>
      </c>
      <c r="B9791" t="s">
        <v>51</v>
      </c>
      <c r="C9791" t="s">
        <v>76916</v>
      </c>
      <c r="D9791" t="s">
        <v>53</v>
      </c>
      <c r="E9791" t="s">
        <v>1522</v>
      </c>
      <c r="F9791">
        <v>1000054</v>
      </c>
      <c r="G9791" t="s">
        <v>1615</v>
      </c>
      <c r="H9791" t="s">
        <v>76917</v>
      </c>
      <c r="I9791" t="s">
        <v>1617</v>
      </c>
      <c r="J9791" t="s">
        <v>1615</v>
      </c>
      <c r="K9791" t="s">
        <v>76918</v>
      </c>
      <c r="L9791" t="s">
        <v>76919</v>
      </c>
      <c r="M9791">
        <v>2019</v>
      </c>
      <c r="N9791" t="s">
        <v>343</v>
      </c>
      <c r="O9791" t="s">
        <v>3089</v>
      </c>
      <c r="P9791" t="s">
        <v>62</v>
      </c>
      <c r="Q9791" t="s">
        <v>4600</v>
      </c>
      <c r="R9791" t="s">
        <v>455</v>
      </c>
      <c r="S9791">
        <v>67209</v>
      </c>
      <c r="T9791" t="s">
        <v>76703</v>
      </c>
      <c r="U9791" t="s">
        <v>76704</v>
      </c>
      <c r="AL9791" t="s">
        <v>73</v>
      </c>
      <c r="AM9791">
        <v>0</v>
      </c>
      <c r="AN9791" t="s">
        <v>72</v>
      </c>
      <c r="AO9791" s="2" t="s">
        <v>76920</v>
      </c>
      <c r="AP9791" t="s">
        <v>119</v>
      </c>
      <c r="AQ9791" t="s">
        <v>76915</v>
      </c>
    </row>
    <row r="9792" spans="1:45" ht="135" x14ac:dyDescent="0.25">
      <c r="A9792">
        <v>20132162</v>
      </c>
      <c r="B9792" t="s">
        <v>51</v>
      </c>
      <c r="C9792" t="s">
        <v>76921</v>
      </c>
      <c r="D9792" t="s">
        <v>53</v>
      </c>
      <c r="E9792" t="s">
        <v>1522</v>
      </c>
      <c r="F9792">
        <v>1000054</v>
      </c>
      <c r="G9792" t="s">
        <v>1615</v>
      </c>
      <c r="H9792" t="s">
        <v>76922</v>
      </c>
      <c r="I9792" t="s">
        <v>1617</v>
      </c>
      <c r="J9792" t="s">
        <v>1615</v>
      </c>
      <c r="K9792" t="s">
        <v>76923</v>
      </c>
      <c r="L9792" t="s">
        <v>76924</v>
      </c>
      <c r="M9792">
        <v>2019</v>
      </c>
      <c r="N9792" t="s">
        <v>343</v>
      </c>
      <c r="O9792" t="s">
        <v>3089</v>
      </c>
      <c r="P9792" t="s">
        <v>62</v>
      </c>
      <c r="Q9792" t="s">
        <v>4600</v>
      </c>
      <c r="R9792" t="s">
        <v>455</v>
      </c>
      <c r="S9792">
        <v>67209</v>
      </c>
      <c r="T9792" t="s">
        <v>76703</v>
      </c>
      <c r="U9792" t="s">
        <v>76704</v>
      </c>
      <c r="AL9792" t="s">
        <v>73</v>
      </c>
      <c r="AM9792">
        <v>0</v>
      </c>
      <c r="AN9792" t="s">
        <v>72</v>
      </c>
      <c r="AO9792" s="2" t="s">
        <v>76925</v>
      </c>
      <c r="AP9792" t="s">
        <v>119</v>
      </c>
      <c r="AQ9792" t="s">
        <v>76926</v>
      </c>
    </row>
    <row r="9793" spans="1:46" ht="135" x14ac:dyDescent="0.25">
      <c r="A9793">
        <v>20132285</v>
      </c>
      <c r="B9793" t="s">
        <v>51</v>
      </c>
      <c r="C9793" t="s">
        <v>76927</v>
      </c>
      <c r="D9793" t="s">
        <v>53</v>
      </c>
      <c r="E9793" t="s">
        <v>1522</v>
      </c>
      <c r="F9793">
        <v>1000054</v>
      </c>
      <c r="G9793" t="s">
        <v>1615</v>
      </c>
      <c r="H9793" t="s">
        <v>76928</v>
      </c>
      <c r="I9793" t="s">
        <v>1617</v>
      </c>
      <c r="J9793" t="s">
        <v>1615</v>
      </c>
      <c r="K9793" t="s">
        <v>76929</v>
      </c>
      <c r="L9793" t="s">
        <v>76930</v>
      </c>
      <c r="M9793">
        <v>2017</v>
      </c>
      <c r="N9793" t="s">
        <v>94</v>
      </c>
      <c r="O9793" t="s">
        <v>250</v>
      </c>
      <c r="P9793" t="s">
        <v>62</v>
      </c>
      <c r="Q9793" t="s">
        <v>4600</v>
      </c>
      <c r="R9793" t="s">
        <v>455</v>
      </c>
      <c r="S9793">
        <v>67209</v>
      </c>
      <c r="T9793" t="s">
        <v>76703</v>
      </c>
      <c r="U9793" t="s">
        <v>76704</v>
      </c>
      <c r="AL9793" t="s">
        <v>73</v>
      </c>
      <c r="AM9793">
        <v>0</v>
      </c>
      <c r="AN9793" t="s">
        <v>72</v>
      </c>
      <c r="AO9793" s="2" t="s">
        <v>76852</v>
      </c>
      <c r="AP9793" t="s">
        <v>119</v>
      </c>
      <c r="AQ9793" t="s">
        <v>76926</v>
      </c>
    </row>
    <row r="9794" spans="1:46" ht="135" x14ac:dyDescent="0.25">
      <c r="A9794">
        <v>20132897</v>
      </c>
      <c r="B9794" t="s">
        <v>51</v>
      </c>
      <c r="C9794" t="s">
        <v>76931</v>
      </c>
      <c r="D9794" t="s">
        <v>53</v>
      </c>
      <c r="E9794" t="s">
        <v>1522</v>
      </c>
      <c r="F9794">
        <v>1000054</v>
      </c>
      <c r="G9794" t="s">
        <v>1615</v>
      </c>
      <c r="H9794" t="s">
        <v>76932</v>
      </c>
      <c r="I9794" t="s">
        <v>14340</v>
      </c>
      <c r="J9794" t="s">
        <v>1615</v>
      </c>
      <c r="K9794" t="s">
        <v>76933</v>
      </c>
      <c r="L9794" t="s">
        <v>76934</v>
      </c>
      <c r="M9794">
        <v>2021</v>
      </c>
      <c r="N9794" t="s">
        <v>343</v>
      </c>
      <c r="O9794" t="s">
        <v>3089</v>
      </c>
      <c r="P9794" t="s">
        <v>62</v>
      </c>
      <c r="Q9794" t="s">
        <v>4982</v>
      </c>
      <c r="R9794" t="s">
        <v>256</v>
      </c>
      <c r="S9794">
        <v>38305</v>
      </c>
      <c r="T9794" t="s">
        <v>75449</v>
      </c>
      <c r="U9794" t="s">
        <v>75450</v>
      </c>
      <c r="V9794" s="1">
        <v>46156</v>
      </c>
      <c r="AL9794" t="s">
        <v>73</v>
      </c>
      <c r="AM9794">
        <v>0</v>
      </c>
      <c r="AN9794" t="s">
        <v>72</v>
      </c>
      <c r="AO9794" s="2" t="s">
        <v>76935</v>
      </c>
      <c r="AP9794" t="s">
        <v>119</v>
      </c>
      <c r="AQ9794" t="s">
        <v>76936</v>
      </c>
      <c r="AR9794" s="1">
        <v>46156</v>
      </c>
    </row>
    <row r="9795" spans="1:46" ht="135" x14ac:dyDescent="0.25">
      <c r="A9795">
        <v>20132766</v>
      </c>
      <c r="B9795" t="s">
        <v>51</v>
      </c>
      <c r="C9795" t="s">
        <v>76937</v>
      </c>
      <c r="D9795" t="s">
        <v>53</v>
      </c>
      <c r="E9795" t="s">
        <v>1522</v>
      </c>
      <c r="F9795">
        <v>1000054</v>
      </c>
      <c r="G9795" t="s">
        <v>1615</v>
      </c>
      <c r="H9795" t="s">
        <v>76938</v>
      </c>
      <c r="I9795" t="s">
        <v>14340</v>
      </c>
      <c r="J9795" t="s">
        <v>1615</v>
      </c>
      <c r="K9795" t="s">
        <v>76939</v>
      </c>
      <c r="L9795" t="s">
        <v>76940</v>
      </c>
      <c r="M9795">
        <v>2018</v>
      </c>
      <c r="N9795" t="s">
        <v>343</v>
      </c>
      <c r="O9795" t="s">
        <v>3089</v>
      </c>
      <c r="P9795" t="s">
        <v>62</v>
      </c>
      <c r="Q9795" t="s">
        <v>4982</v>
      </c>
      <c r="R9795" t="s">
        <v>256</v>
      </c>
      <c r="S9795">
        <v>38305</v>
      </c>
      <c r="T9795" t="s">
        <v>75449</v>
      </c>
      <c r="U9795" t="s">
        <v>75450</v>
      </c>
      <c r="V9795" s="1">
        <v>46156</v>
      </c>
      <c r="AL9795" t="s">
        <v>73</v>
      </c>
      <c r="AM9795">
        <v>0</v>
      </c>
      <c r="AN9795" t="s">
        <v>72</v>
      </c>
      <c r="AO9795" s="2" t="s">
        <v>76941</v>
      </c>
      <c r="AP9795" t="s">
        <v>119</v>
      </c>
      <c r="AQ9795" t="s">
        <v>76936</v>
      </c>
      <c r="AR9795" s="1">
        <v>46156</v>
      </c>
    </row>
    <row r="9796" spans="1:46" ht="135" x14ac:dyDescent="0.25">
      <c r="A9796">
        <v>20132740</v>
      </c>
      <c r="B9796" t="s">
        <v>51</v>
      </c>
      <c r="C9796" t="s">
        <v>76942</v>
      </c>
      <c r="D9796" t="s">
        <v>53</v>
      </c>
      <c r="E9796" t="s">
        <v>1522</v>
      </c>
      <c r="F9796">
        <v>1000054</v>
      </c>
      <c r="G9796" t="s">
        <v>1615</v>
      </c>
      <c r="H9796" t="s">
        <v>76943</v>
      </c>
      <c r="I9796" t="s">
        <v>14340</v>
      </c>
      <c r="J9796" t="s">
        <v>1615</v>
      </c>
      <c r="K9796" t="s">
        <v>76944</v>
      </c>
      <c r="L9796" t="s">
        <v>76945</v>
      </c>
      <c r="M9796">
        <v>2017</v>
      </c>
      <c r="N9796" t="s">
        <v>94</v>
      </c>
      <c r="O9796" t="s">
        <v>250</v>
      </c>
      <c r="P9796" t="s">
        <v>62</v>
      </c>
      <c r="Q9796" t="s">
        <v>4982</v>
      </c>
      <c r="R9796" t="s">
        <v>256</v>
      </c>
      <c r="S9796">
        <v>38305</v>
      </c>
      <c r="T9796" t="s">
        <v>75449</v>
      </c>
      <c r="U9796" t="s">
        <v>75450</v>
      </c>
      <c r="V9796" s="1">
        <v>46156</v>
      </c>
      <c r="AL9796" t="s">
        <v>73</v>
      </c>
      <c r="AM9796">
        <v>0</v>
      </c>
      <c r="AN9796" t="s">
        <v>72</v>
      </c>
      <c r="AO9796" s="2" t="s">
        <v>76941</v>
      </c>
      <c r="AP9796" t="s">
        <v>119</v>
      </c>
      <c r="AQ9796" t="s">
        <v>76936</v>
      </c>
      <c r="AR9796" s="1">
        <v>46156</v>
      </c>
    </row>
    <row r="9797" spans="1:46" ht="135" x14ac:dyDescent="0.25">
      <c r="A9797">
        <v>20132397</v>
      </c>
      <c r="B9797" t="s">
        <v>51</v>
      </c>
      <c r="C9797" t="s">
        <v>76946</v>
      </c>
      <c r="D9797" t="s">
        <v>53</v>
      </c>
      <c r="E9797" t="s">
        <v>1522</v>
      </c>
      <c r="F9797">
        <v>1000054</v>
      </c>
      <c r="G9797" t="s">
        <v>1615</v>
      </c>
      <c r="H9797" t="s">
        <v>76947</v>
      </c>
      <c r="I9797" t="s">
        <v>1617</v>
      </c>
      <c r="J9797" t="s">
        <v>1615</v>
      </c>
      <c r="K9797" t="s">
        <v>76948</v>
      </c>
      <c r="L9797" t="s">
        <v>76949</v>
      </c>
      <c r="M9797">
        <v>2016</v>
      </c>
      <c r="N9797" t="s">
        <v>94</v>
      </c>
      <c r="O9797" t="s">
        <v>76950</v>
      </c>
      <c r="P9797" t="s">
        <v>127</v>
      </c>
      <c r="Q9797" t="s">
        <v>76784</v>
      </c>
      <c r="R9797" t="s">
        <v>320</v>
      </c>
      <c r="S9797">
        <v>19014</v>
      </c>
      <c r="T9797" t="s">
        <v>76785</v>
      </c>
      <c r="U9797" t="s">
        <v>76786</v>
      </c>
      <c r="AL9797" t="s">
        <v>73</v>
      </c>
      <c r="AM9797">
        <v>0</v>
      </c>
      <c r="AN9797" t="s">
        <v>72</v>
      </c>
      <c r="AO9797" s="2" t="s">
        <v>76951</v>
      </c>
      <c r="AP9797" t="s">
        <v>119</v>
      </c>
      <c r="AQ9797" t="s">
        <v>76952</v>
      </c>
    </row>
    <row r="9798" spans="1:46" ht="135" x14ac:dyDescent="0.25">
      <c r="A9798">
        <v>20132978</v>
      </c>
      <c r="B9798" t="s">
        <v>51</v>
      </c>
      <c r="C9798" t="s">
        <v>76953</v>
      </c>
      <c r="D9798" t="s">
        <v>53</v>
      </c>
      <c r="E9798" t="s">
        <v>1522</v>
      </c>
      <c r="F9798">
        <v>1000054</v>
      </c>
      <c r="G9798" t="s">
        <v>1615</v>
      </c>
      <c r="H9798" t="s">
        <v>76954</v>
      </c>
      <c r="I9798" t="s">
        <v>1617</v>
      </c>
      <c r="J9798" t="s">
        <v>1615</v>
      </c>
      <c r="K9798" t="s">
        <v>76955</v>
      </c>
      <c r="L9798" t="s">
        <v>76956</v>
      </c>
      <c r="M9798">
        <v>2016</v>
      </c>
      <c r="N9798" t="s">
        <v>109</v>
      </c>
      <c r="O9798" t="s">
        <v>76950</v>
      </c>
      <c r="P9798" t="s">
        <v>127</v>
      </c>
      <c r="Q9798" t="s">
        <v>76784</v>
      </c>
      <c r="R9798" t="s">
        <v>320</v>
      </c>
      <c r="S9798">
        <v>19014</v>
      </c>
      <c r="T9798" t="s">
        <v>76785</v>
      </c>
      <c r="U9798" t="s">
        <v>76786</v>
      </c>
      <c r="AL9798" t="s">
        <v>73</v>
      </c>
      <c r="AM9798">
        <v>0</v>
      </c>
      <c r="AN9798" t="s">
        <v>72</v>
      </c>
      <c r="AO9798" s="2" t="s">
        <v>76951</v>
      </c>
      <c r="AP9798" t="s">
        <v>119</v>
      </c>
      <c r="AQ9798" t="s">
        <v>76952</v>
      </c>
    </row>
    <row r="9799" spans="1:46" x14ac:dyDescent="0.25">
      <c r="A9799">
        <v>20132358</v>
      </c>
      <c r="B9799" t="s">
        <v>51</v>
      </c>
      <c r="C9799" t="s">
        <v>76957</v>
      </c>
      <c r="D9799" t="s">
        <v>53</v>
      </c>
      <c r="E9799" t="s">
        <v>1522</v>
      </c>
      <c r="F9799">
        <v>1000054</v>
      </c>
      <c r="G9799" t="s">
        <v>29979</v>
      </c>
      <c r="H9799" t="s">
        <v>76958</v>
      </c>
      <c r="I9799" t="s">
        <v>1617</v>
      </c>
      <c r="J9799" t="s">
        <v>29979</v>
      </c>
      <c r="K9799" t="s">
        <v>76959</v>
      </c>
      <c r="L9799" t="s">
        <v>76960</v>
      </c>
      <c r="M9799">
        <v>2013</v>
      </c>
      <c r="N9799" t="s">
        <v>94</v>
      </c>
      <c r="O9799" t="s">
        <v>250</v>
      </c>
      <c r="P9799" t="s">
        <v>62</v>
      </c>
      <c r="Q9799" t="s">
        <v>76801</v>
      </c>
      <c r="R9799" t="s">
        <v>68</v>
      </c>
      <c r="S9799">
        <v>2043</v>
      </c>
      <c r="T9799" t="s">
        <v>76802</v>
      </c>
      <c r="U9799" t="s">
        <v>76803</v>
      </c>
      <c r="AL9799" t="s">
        <v>73</v>
      </c>
      <c r="AM9799">
        <v>0</v>
      </c>
      <c r="AN9799" t="s">
        <v>72</v>
      </c>
      <c r="AP9799" t="s">
        <v>119</v>
      </c>
      <c r="AQ9799" t="s">
        <v>76961</v>
      </c>
    </row>
    <row r="9800" spans="1:46" x14ac:dyDescent="0.25">
      <c r="A9800">
        <v>20132432</v>
      </c>
      <c r="B9800" t="s">
        <v>51</v>
      </c>
      <c r="C9800" t="s">
        <v>76962</v>
      </c>
      <c r="D9800" t="s">
        <v>53</v>
      </c>
      <c r="E9800" t="s">
        <v>1522</v>
      </c>
      <c r="F9800">
        <v>1000054</v>
      </c>
      <c r="G9800" t="s">
        <v>29979</v>
      </c>
      <c r="H9800" t="s">
        <v>76963</v>
      </c>
      <c r="I9800" t="s">
        <v>1617</v>
      </c>
      <c r="J9800" t="s">
        <v>29979</v>
      </c>
      <c r="K9800" t="s">
        <v>76964</v>
      </c>
      <c r="L9800" t="s">
        <v>76965</v>
      </c>
      <c r="M9800">
        <v>2016</v>
      </c>
      <c r="N9800" t="s">
        <v>343</v>
      </c>
      <c r="O9800" t="s">
        <v>76966</v>
      </c>
      <c r="P9800" t="s">
        <v>127</v>
      </c>
      <c r="Q9800" t="s">
        <v>76801</v>
      </c>
      <c r="R9800" t="s">
        <v>68</v>
      </c>
      <c r="S9800">
        <v>2043</v>
      </c>
      <c r="T9800" t="s">
        <v>76802</v>
      </c>
      <c r="U9800" t="s">
        <v>76803</v>
      </c>
      <c r="AL9800" t="s">
        <v>73</v>
      </c>
      <c r="AM9800">
        <v>0</v>
      </c>
      <c r="AN9800" t="s">
        <v>72</v>
      </c>
      <c r="AP9800" t="s">
        <v>119</v>
      </c>
      <c r="AQ9800" t="s">
        <v>76967</v>
      </c>
    </row>
    <row r="9801" spans="1:46" x14ac:dyDescent="0.25">
      <c r="A9801">
        <v>20132300</v>
      </c>
      <c r="B9801" t="s">
        <v>51</v>
      </c>
      <c r="C9801" t="s">
        <v>76968</v>
      </c>
      <c r="D9801" t="s">
        <v>53</v>
      </c>
      <c r="E9801" t="s">
        <v>1522</v>
      </c>
      <c r="F9801">
        <v>1000054</v>
      </c>
      <c r="G9801" t="s">
        <v>29979</v>
      </c>
      <c r="H9801" t="s">
        <v>76969</v>
      </c>
      <c r="I9801" t="s">
        <v>1617</v>
      </c>
      <c r="J9801" t="s">
        <v>29979</v>
      </c>
      <c r="K9801" t="s">
        <v>76970</v>
      </c>
      <c r="L9801" t="s">
        <v>76971</v>
      </c>
      <c r="M9801">
        <v>2013</v>
      </c>
      <c r="N9801" t="s">
        <v>343</v>
      </c>
      <c r="O9801" t="s">
        <v>3089</v>
      </c>
      <c r="P9801" t="s">
        <v>62</v>
      </c>
      <c r="Q9801" t="s">
        <v>76801</v>
      </c>
      <c r="R9801" t="s">
        <v>68</v>
      </c>
      <c r="S9801">
        <v>2043</v>
      </c>
      <c r="T9801" t="s">
        <v>76802</v>
      </c>
      <c r="U9801" t="s">
        <v>76803</v>
      </c>
      <c r="AL9801" t="s">
        <v>73</v>
      </c>
      <c r="AM9801">
        <v>0</v>
      </c>
      <c r="AN9801" t="s">
        <v>72</v>
      </c>
      <c r="AP9801" t="s">
        <v>119</v>
      </c>
      <c r="AQ9801" t="s">
        <v>76967</v>
      </c>
    </row>
    <row r="9802" spans="1:46" x14ac:dyDescent="0.25">
      <c r="A9802">
        <v>20132508</v>
      </c>
      <c r="B9802" t="s">
        <v>51</v>
      </c>
      <c r="C9802" t="s">
        <v>76972</v>
      </c>
      <c r="D9802" t="s">
        <v>53</v>
      </c>
      <c r="E9802" t="s">
        <v>1522</v>
      </c>
      <c r="F9802">
        <v>1000054</v>
      </c>
      <c r="G9802" t="s">
        <v>29979</v>
      </c>
      <c r="H9802" t="s">
        <v>76973</v>
      </c>
      <c r="I9802" t="s">
        <v>1617</v>
      </c>
      <c r="J9802" t="s">
        <v>29979</v>
      </c>
      <c r="K9802" t="s">
        <v>76974</v>
      </c>
      <c r="L9802" t="s">
        <v>76975</v>
      </c>
      <c r="M9802">
        <v>2016</v>
      </c>
      <c r="N9802" t="s">
        <v>193</v>
      </c>
      <c r="O9802" t="s">
        <v>1526</v>
      </c>
      <c r="P9802" t="s">
        <v>62</v>
      </c>
      <c r="Q9802" t="s">
        <v>76801</v>
      </c>
      <c r="R9802" t="s">
        <v>68</v>
      </c>
      <c r="S9802">
        <v>2043</v>
      </c>
      <c r="T9802" t="s">
        <v>76802</v>
      </c>
      <c r="U9802" t="s">
        <v>76803</v>
      </c>
      <c r="AL9802" t="s">
        <v>73</v>
      </c>
      <c r="AM9802">
        <v>0</v>
      </c>
      <c r="AN9802" t="s">
        <v>72</v>
      </c>
      <c r="AP9802" t="s">
        <v>119</v>
      </c>
      <c r="AQ9802" t="s">
        <v>76976</v>
      </c>
    </row>
    <row r="9803" spans="1:46" x14ac:dyDescent="0.25">
      <c r="A9803">
        <v>20132440</v>
      </c>
      <c r="B9803" t="s">
        <v>51</v>
      </c>
      <c r="C9803" t="s">
        <v>76977</v>
      </c>
      <c r="D9803" t="s">
        <v>53</v>
      </c>
      <c r="E9803" t="s">
        <v>1522</v>
      </c>
      <c r="F9803">
        <v>1000054</v>
      </c>
      <c r="G9803" t="s">
        <v>29979</v>
      </c>
      <c r="H9803" t="s">
        <v>76978</v>
      </c>
      <c r="I9803" t="s">
        <v>1617</v>
      </c>
      <c r="J9803" t="s">
        <v>29979</v>
      </c>
      <c r="K9803" t="s">
        <v>76979</v>
      </c>
      <c r="L9803" t="s">
        <v>76980</v>
      </c>
      <c r="M9803">
        <v>2015</v>
      </c>
      <c r="N9803" t="s">
        <v>343</v>
      </c>
      <c r="O9803" t="s">
        <v>3089</v>
      </c>
      <c r="P9803" t="s">
        <v>62</v>
      </c>
      <c r="Q9803" t="s">
        <v>76801</v>
      </c>
      <c r="R9803" t="s">
        <v>68</v>
      </c>
      <c r="S9803">
        <v>2043</v>
      </c>
      <c r="T9803" t="s">
        <v>76802</v>
      </c>
      <c r="U9803" t="s">
        <v>76803</v>
      </c>
      <c r="AL9803" t="s">
        <v>73</v>
      </c>
      <c r="AM9803">
        <v>0</v>
      </c>
      <c r="AN9803" t="s">
        <v>72</v>
      </c>
      <c r="AP9803" t="s">
        <v>119</v>
      </c>
      <c r="AQ9803" t="s">
        <v>76976</v>
      </c>
    </row>
    <row r="9804" spans="1:46" x14ac:dyDescent="0.25">
      <c r="A9804">
        <v>20132554</v>
      </c>
      <c r="B9804" t="s">
        <v>51</v>
      </c>
      <c r="C9804" t="s">
        <v>76981</v>
      </c>
      <c r="D9804" t="s">
        <v>53</v>
      </c>
      <c r="E9804" t="s">
        <v>1522</v>
      </c>
      <c r="F9804">
        <v>1000054</v>
      </c>
      <c r="G9804" t="s">
        <v>29979</v>
      </c>
      <c r="H9804" t="s">
        <v>76982</v>
      </c>
      <c r="I9804" t="s">
        <v>1617</v>
      </c>
      <c r="J9804" t="s">
        <v>29979</v>
      </c>
      <c r="K9804" t="s">
        <v>76983</v>
      </c>
      <c r="L9804" t="s">
        <v>76984</v>
      </c>
      <c r="M9804">
        <v>2016</v>
      </c>
      <c r="N9804" t="s">
        <v>343</v>
      </c>
      <c r="O9804" t="s">
        <v>3089</v>
      </c>
      <c r="P9804" t="s">
        <v>62</v>
      </c>
      <c r="Q9804" t="s">
        <v>76801</v>
      </c>
      <c r="R9804" t="s">
        <v>68</v>
      </c>
      <c r="S9804">
        <v>2043</v>
      </c>
      <c r="T9804" t="s">
        <v>76802</v>
      </c>
      <c r="U9804" t="s">
        <v>76803</v>
      </c>
      <c r="AL9804" t="s">
        <v>73</v>
      </c>
      <c r="AM9804">
        <v>0</v>
      </c>
      <c r="AN9804" t="s">
        <v>72</v>
      </c>
      <c r="AP9804" t="s">
        <v>119</v>
      </c>
      <c r="AQ9804" t="s">
        <v>76976</v>
      </c>
    </row>
    <row r="9805" spans="1:46" x14ac:dyDescent="0.25">
      <c r="A9805">
        <v>20132145</v>
      </c>
      <c r="B9805" t="s">
        <v>51</v>
      </c>
      <c r="C9805" t="s">
        <v>76985</v>
      </c>
      <c r="D9805" t="s">
        <v>53</v>
      </c>
      <c r="E9805" t="s">
        <v>1522</v>
      </c>
      <c r="F9805">
        <v>1000054</v>
      </c>
      <c r="G9805" t="s">
        <v>29979</v>
      </c>
      <c r="H9805" t="s">
        <v>76986</v>
      </c>
      <c r="I9805" t="s">
        <v>1617</v>
      </c>
      <c r="J9805" t="s">
        <v>29979</v>
      </c>
      <c r="K9805" t="s">
        <v>76987</v>
      </c>
      <c r="L9805" t="s">
        <v>76988</v>
      </c>
      <c r="M9805">
        <v>2016</v>
      </c>
      <c r="N9805" t="s">
        <v>343</v>
      </c>
      <c r="O9805" t="s">
        <v>3089</v>
      </c>
      <c r="P9805" t="s">
        <v>62</v>
      </c>
      <c r="Q9805" t="s">
        <v>76801</v>
      </c>
      <c r="R9805" t="s">
        <v>68</v>
      </c>
      <c r="S9805">
        <v>2043</v>
      </c>
      <c r="T9805" t="s">
        <v>76802</v>
      </c>
      <c r="U9805" t="s">
        <v>76803</v>
      </c>
      <c r="AL9805" t="s">
        <v>73</v>
      </c>
      <c r="AM9805">
        <v>0</v>
      </c>
      <c r="AN9805" t="s">
        <v>72</v>
      </c>
      <c r="AP9805" t="s">
        <v>119</v>
      </c>
      <c r="AQ9805" t="s">
        <v>76989</v>
      </c>
    </row>
    <row r="9806" spans="1:46" x14ac:dyDescent="0.25">
      <c r="A9806">
        <v>20132225</v>
      </c>
      <c r="B9806" t="s">
        <v>51</v>
      </c>
      <c r="C9806" t="s">
        <v>73737</v>
      </c>
      <c r="D9806" t="s">
        <v>53</v>
      </c>
      <c r="E9806" t="s">
        <v>270</v>
      </c>
      <c r="F9806">
        <v>18695</v>
      </c>
      <c r="G9806" t="s">
        <v>55</v>
      </c>
      <c r="H9806" t="s">
        <v>76990</v>
      </c>
      <c r="I9806" t="s">
        <v>57</v>
      </c>
      <c r="J9806" t="s">
        <v>58</v>
      </c>
      <c r="K9806">
        <v>250716</v>
      </c>
      <c r="L9806" t="s">
        <v>73739</v>
      </c>
      <c r="M9806">
        <v>2025</v>
      </c>
      <c r="N9806" t="s">
        <v>94</v>
      </c>
      <c r="O9806" t="s">
        <v>165</v>
      </c>
      <c r="P9806" t="s">
        <v>62</v>
      </c>
      <c r="Q9806" t="s">
        <v>360</v>
      </c>
      <c r="R9806" t="s">
        <v>361</v>
      </c>
      <c r="S9806">
        <v>7430</v>
      </c>
      <c r="T9806" t="s">
        <v>362</v>
      </c>
      <c r="U9806" t="s">
        <v>363</v>
      </c>
      <c r="V9806" s="1">
        <v>46155</v>
      </c>
      <c r="X9806" s="1">
        <v>46162</v>
      </c>
      <c r="Y9806" s="1">
        <v>46159</v>
      </c>
      <c r="Z9806" s="1">
        <v>46162</v>
      </c>
      <c r="AA9806" t="s">
        <v>76991</v>
      </c>
      <c r="AB9806" t="s">
        <v>76992</v>
      </c>
      <c r="AC9806" t="s">
        <v>11220</v>
      </c>
      <c r="AD9806">
        <v>5345</v>
      </c>
      <c r="AE9806" t="s">
        <v>76993</v>
      </c>
      <c r="AF9806">
        <v>6314280717</v>
      </c>
      <c r="AH9806" s="1">
        <v>46163</v>
      </c>
      <c r="AI9806" s="1">
        <v>46163</v>
      </c>
      <c r="AJ9806" t="s">
        <v>76994</v>
      </c>
      <c r="AK9806" t="s">
        <v>72</v>
      </c>
      <c r="AL9806" t="s">
        <v>73</v>
      </c>
      <c r="AM9806">
        <v>208</v>
      </c>
      <c r="AN9806" t="s">
        <v>73</v>
      </c>
      <c r="AQ9806" t="s">
        <v>76995</v>
      </c>
      <c r="AR9806" s="1">
        <v>46155</v>
      </c>
      <c r="AT9806" t="s">
        <v>76996</v>
      </c>
    </row>
    <row r="9807" spans="1:46" x14ac:dyDescent="0.25">
      <c r="A9807">
        <v>20132550</v>
      </c>
      <c r="B9807" t="s">
        <v>51</v>
      </c>
      <c r="C9807" t="s">
        <v>76997</v>
      </c>
      <c r="D9807" t="s">
        <v>53</v>
      </c>
      <c r="E9807" t="s">
        <v>106</v>
      </c>
      <c r="F9807">
        <v>2536</v>
      </c>
      <c r="G9807" t="s">
        <v>57730</v>
      </c>
      <c r="H9807" t="s">
        <v>76998</v>
      </c>
      <c r="I9807" t="s">
        <v>57729</v>
      </c>
      <c r="J9807" t="s">
        <v>179</v>
      </c>
      <c r="K9807">
        <v>95988</v>
      </c>
      <c r="L9807" t="s">
        <v>76999</v>
      </c>
      <c r="M9807">
        <v>2025</v>
      </c>
      <c r="N9807" t="s">
        <v>60</v>
      </c>
      <c r="O9807" t="s">
        <v>80</v>
      </c>
      <c r="P9807" t="s">
        <v>81</v>
      </c>
      <c r="Q9807" t="s">
        <v>77000</v>
      </c>
      <c r="R9807" t="s">
        <v>320</v>
      </c>
      <c r="S9807">
        <v>18235</v>
      </c>
      <c r="T9807" t="s">
        <v>77001</v>
      </c>
      <c r="U9807" t="s">
        <v>40678</v>
      </c>
      <c r="V9807" s="1">
        <v>46156</v>
      </c>
      <c r="X9807" s="1">
        <v>46160</v>
      </c>
      <c r="Y9807" s="1">
        <v>46157</v>
      </c>
      <c r="Z9807" s="1">
        <v>46160</v>
      </c>
      <c r="AA9807" t="s">
        <v>77002</v>
      </c>
      <c r="AB9807" t="s">
        <v>77003</v>
      </c>
      <c r="AC9807" t="s">
        <v>183</v>
      </c>
      <c r="AD9807">
        <v>10547</v>
      </c>
      <c r="AE9807" t="s">
        <v>77004</v>
      </c>
      <c r="AF9807" t="s">
        <v>77005</v>
      </c>
      <c r="AH9807" s="1">
        <v>46160</v>
      </c>
      <c r="AL9807" t="s">
        <v>73</v>
      </c>
      <c r="AM9807">
        <v>116</v>
      </c>
      <c r="AN9807" t="s">
        <v>73</v>
      </c>
      <c r="AP9807" t="s">
        <v>66884</v>
      </c>
      <c r="AQ9807" t="s">
        <v>77006</v>
      </c>
      <c r="AR9807" s="1">
        <v>46156</v>
      </c>
    </row>
    <row r="9808" spans="1:46" x14ac:dyDescent="0.25">
      <c r="A9808">
        <v>20132886</v>
      </c>
      <c r="B9808" t="s">
        <v>51</v>
      </c>
      <c r="C9808" t="s">
        <v>72269</v>
      </c>
      <c r="D9808" t="s">
        <v>53</v>
      </c>
      <c r="E9808" t="s">
        <v>270</v>
      </c>
      <c r="F9808">
        <v>18695</v>
      </c>
      <c r="G9808" t="s">
        <v>55</v>
      </c>
      <c r="H9808" t="s">
        <v>77007</v>
      </c>
      <c r="I9808" t="s">
        <v>57</v>
      </c>
      <c r="J9808" t="s">
        <v>58</v>
      </c>
      <c r="K9808">
        <v>23107</v>
      </c>
      <c r="L9808" t="s">
        <v>72271</v>
      </c>
      <c r="M9808">
        <v>2023</v>
      </c>
      <c r="N9808" t="s">
        <v>94</v>
      </c>
      <c r="O9808" t="s">
        <v>165</v>
      </c>
      <c r="P9808" t="s">
        <v>62</v>
      </c>
      <c r="Q9808" t="s">
        <v>96</v>
      </c>
      <c r="R9808" t="s">
        <v>97</v>
      </c>
      <c r="S9808">
        <v>30102</v>
      </c>
      <c r="T9808" t="s">
        <v>54515</v>
      </c>
      <c r="U9808" t="s">
        <v>31644</v>
      </c>
      <c r="V9808" s="1">
        <v>46155</v>
      </c>
      <c r="X9808" s="1">
        <v>46157</v>
      </c>
      <c r="Y9808" s="1">
        <v>46155</v>
      </c>
      <c r="Z9808" s="1">
        <v>46156</v>
      </c>
      <c r="AA9808" t="s">
        <v>77008</v>
      </c>
      <c r="AB9808" t="s">
        <v>77009</v>
      </c>
      <c r="AC9808" t="s">
        <v>97</v>
      </c>
      <c r="AD9808">
        <v>31029</v>
      </c>
      <c r="AE9808" t="s">
        <v>77010</v>
      </c>
      <c r="AF9808">
        <v>5025659423</v>
      </c>
      <c r="AH9808" s="1">
        <v>46157</v>
      </c>
      <c r="AI9808" s="1">
        <v>46157</v>
      </c>
      <c r="AJ9808" t="s">
        <v>77011</v>
      </c>
      <c r="AK9808" t="s">
        <v>72</v>
      </c>
      <c r="AL9808" t="s">
        <v>72</v>
      </c>
      <c r="AM9808">
        <v>97</v>
      </c>
      <c r="AN9808" t="s">
        <v>73</v>
      </c>
      <c r="AQ9808" t="s">
        <v>77012</v>
      </c>
      <c r="AR9808" s="1">
        <v>46155</v>
      </c>
      <c r="AT9808" t="s">
        <v>77013</v>
      </c>
    </row>
    <row r="9809" spans="1:46" x14ac:dyDescent="0.25">
      <c r="A9809">
        <v>20132004</v>
      </c>
      <c r="B9809" t="s">
        <v>51</v>
      </c>
      <c r="C9809" t="s">
        <v>71120</v>
      </c>
      <c r="D9809" t="s">
        <v>53</v>
      </c>
      <c r="E9809" t="s">
        <v>146</v>
      </c>
      <c r="F9809">
        <v>9867</v>
      </c>
      <c r="G9809" t="s">
        <v>55</v>
      </c>
      <c r="H9809" t="s">
        <v>77014</v>
      </c>
      <c r="I9809" t="s">
        <v>57</v>
      </c>
      <c r="J9809" t="s">
        <v>58</v>
      </c>
      <c r="K9809">
        <v>41230355</v>
      </c>
      <c r="L9809" t="s">
        <v>71122</v>
      </c>
      <c r="M9809">
        <v>2023</v>
      </c>
      <c r="N9809" t="s">
        <v>60</v>
      </c>
      <c r="O9809" t="s">
        <v>181</v>
      </c>
      <c r="P9809" t="s">
        <v>127</v>
      </c>
      <c r="Q9809" t="s">
        <v>1298</v>
      </c>
      <c r="R9809" t="s">
        <v>101</v>
      </c>
      <c r="S9809">
        <v>78626</v>
      </c>
      <c r="T9809" t="s">
        <v>1299</v>
      </c>
      <c r="U9809" t="s">
        <v>1300</v>
      </c>
      <c r="V9809" s="1">
        <v>46155</v>
      </c>
      <c r="X9809" s="1">
        <v>46157</v>
      </c>
      <c r="Y9809" s="1">
        <v>46155</v>
      </c>
      <c r="Z9809" s="1">
        <v>46156</v>
      </c>
      <c r="AA9809" t="s">
        <v>77015</v>
      </c>
      <c r="AB9809" t="s">
        <v>3391</v>
      </c>
      <c r="AC9809" t="s">
        <v>101</v>
      </c>
      <c r="AD9809">
        <v>75063</v>
      </c>
      <c r="AE9809" t="s">
        <v>77016</v>
      </c>
      <c r="AF9809" t="s">
        <v>77017</v>
      </c>
      <c r="AH9809" s="1">
        <v>46157</v>
      </c>
      <c r="AI9809" s="1">
        <v>46157</v>
      </c>
      <c r="AJ9809" t="s">
        <v>77018</v>
      </c>
      <c r="AK9809" t="s">
        <v>72</v>
      </c>
      <c r="AL9809" t="s">
        <v>72</v>
      </c>
      <c r="AM9809">
        <v>177</v>
      </c>
      <c r="AN9809" t="s">
        <v>73</v>
      </c>
      <c r="AP9809" t="s">
        <v>119</v>
      </c>
      <c r="AQ9809" t="s">
        <v>77019</v>
      </c>
      <c r="AR9809" s="1">
        <v>46155</v>
      </c>
    </row>
    <row r="9810" spans="1:46" x14ac:dyDescent="0.25">
      <c r="A9810">
        <v>20132102</v>
      </c>
      <c r="B9810" t="s">
        <v>51</v>
      </c>
      <c r="C9810" t="s">
        <v>71787</v>
      </c>
      <c r="D9810" t="s">
        <v>53</v>
      </c>
      <c r="E9810" t="s">
        <v>700</v>
      </c>
      <c r="F9810">
        <v>2442</v>
      </c>
      <c r="G9810" t="s">
        <v>55</v>
      </c>
      <c r="H9810" t="s">
        <v>77020</v>
      </c>
      <c r="I9810" t="s">
        <v>57</v>
      </c>
      <c r="J9810" t="s">
        <v>58</v>
      </c>
      <c r="K9810">
        <v>23023</v>
      </c>
      <c r="L9810" t="s">
        <v>71789</v>
      </c>
      <c r="M9810">
        <v>2025</v>
      </c>
      <c r="N9810" t="s">
        <v>94</v>
      </c>
      <c r="O9810" t="s">
        <v>250</v>
      </c>
      <c r="P9810" t="s">
        <v>62</v>
      </c>
      <c r="Q9810" t="s">
        <v>5847</v>
      </c>
      <c r="R9810" t="s">
        <v>320</v>
      </c>
      <c r="S9810">
        <v>19344</v>
      </c>
      <c r="T9810" t="s">
        <v>5848</v>
      </c>
      <c r="U9810" t="s">
        <v>5849</v>
      </c>
      <c r="V9810" s="1">
        <v>46155</v>
      </c>
      <c r="X9810" s="1">
        <v>46157</v>
      </c>
      <c r="Y9810" s="1">
        <v>46156</v>
      </c>
      <c r="Z9810" s="1">
        <v>46158</v>
      </c>
      <c r="AA9810" t="s">
        <v>77021</v>
      </c>
      <c r="AB9810" t="s">
        <v>77022</v>
      </c>
      <c r="AC9810" t="s">
        <v>657</v>
      </c>
      <c r="AD9810">
        <v>48176</v>
      </c>
      <c r="AE9810" t="s">
        <v>77023</v>
      </c>
      <c r="AF9810" t="s">
        <v>73136</v>
      </c>
      <c r="AH9810" s="1">
        <v>46158</v>
      </c>
      <c r="AI9810" s="1">
        <v>46159</v>
      </c>
      <c r="AJ9810" t="s">
        <v>77024</v>
      </c>
      <c r="AK9810" t="s">
        <v>72</v>
      </c>
      <c r="AL9810" t="s">
        <v>73</v>
      </c>
      <c r="AM9810">
        <v>540</v>
      </c>
      <c r="AN9810" t="s">
        <v>73</v>
      </c>
      <c r="AP9810" t="s">
        <v>66884</v>
      </c>
      <c r="AQ9810" t="s">
        <v>77025</v>
      </c>
      <c r="AR9810" s="1">
        <v>46155</v>
      </c>
    </row>
    <row r="9811" spans="1:46" x14ac:dyDescent="0.25">
      <c r="A9811">
        <v>20132709</v>
      </c>
      <c r="B9811" t="s">
        <v>51</v>
      </c>
      <c r="C9811" t="s">
        <v>31655</v>
      </c>
      <c r="D9811" t="s">
        <v>53</v>
      </c>
      <c r="E9811" t="s">
        <v>106</v>
      </c>
      <c r="F9811">
        <v>2536</v>
      </c>
      <c r="G9811" t="s">
        <v>55</v>
      </c>
      <c r="H9811" t="s">
        <v>77026</v>
      </c>
      <c r="I9811" t="s">
        <v>57</v>
      </c>
      <c r="J9811" t="s">
        <v>58</v>
      </c>
      <c r="K9811">
        <v>3167</v>
      </c>
      <c r="L9811" t="s">
        <v>31657</v>
      </c>
      <c r="M9811">
        <v>2023</v>
      </c>
      <c r="N9811" t="s">
        <v>109</v>
      </c>
      <c r="O9811" t="s">
        <v>627</v>
      </c>
      <c r="P9811" t="s">
        <v>81</v>
      </c>
      <c r="Q9811" t="s">
        <v>437</v>
      </c>
      <c r="R9811" t="s">
        <v>167</v>
      </c>
      <c r="S9811">
        <v>32205</v>
      </c>
      <c r="T9811" t="s">
        <v>7146</v>
      </c>
      <c r="U9811" t="s">
        <v>31824</v>
      </c>
      <c r="V9811" s="1">
        <v>46155</v>
      </c>
      <c r="X9811" s="1">
        <v>46161</v>
      </c>
      <c r="Y9811" s="1">
        <v>46160</v>
      </c>
      <c r="Z9811" s="1">
        <v>46161</v>
      </c>
      <c r="AA9811" t="s">
        <v>77027</v>
      </c>
      <c r="AB9811" t="s">
        <v>15629</v>
      </c>
      <c r="AC9811" t="s">
        <v>97</v>
      </c>
      <c r="AD9811">
        <v>31601</v>
      </c>
      <c r="AE9811" t="s">
        <v>7146</v>
      </c>
      <c r="AF9811" t="s">
        <v>77028</v>
      </c>
      <c r="AH9811" s="1">
        <v>46162</v>
      </c>
      <c r="AI9811" s="1">
        <v>46161</v>
      </c>
      <c r="AJ9811" t="s">
        <v>77029</v>
      </c>
      <c r="AK9811" t="s">
        <v>72</v>
      </c>
      <c r="AL9811" t="s">
        <v>73</v>
      </c>
      <c r="AM9811">
        <v>117</v>
      </c>
      <c r="AN9811" t="s">
        <v>73</v>
      </c>
      <c r="AP9811" t="s">
        <v>119</v>
      </c>
      <c r="AQ9811" t="s">
        <v>77030</v>
      </c>
      <c r="AR9811" s="1">
        <v>46155</v>
      </c>
    </row>
    <row r="9812" spans="1:46" x14ac:dyDescent="0.25">
      <c r="A9812">
        <v>20132383</v>
      </c>
      <c r="B9812" t="s">
        <v>51</v>
      </c>
      <c r="C9812" t="s">
        <v>39742</v>
      </c>
      <c r="D9812" t="s">
        <v>53</v>
      </c>
      <c r="E9812" t="s">
        <v>700</v>
      </c>
      <c r="F9812">
        <v>2442</v>
      </c>
      <c r="G9812" t="s">
        <v>55</v>
      </c>
      <c r="H9812" t="s">
        <v>77031</v>
      </c>
      <c r="I9812" t="s">
        <v>57</v>
      </c>
      <c r="J9812" t="s">
        <v>58</v>
      </c>
      <c r="K9812" t="s">
        <v>39744</v>
      </c>
      <c r="L9812">
        <v>22859</v>
      </c>
      <c r="M9812">
        <v>2025</v>
      </c>
      <c r="N9812" t="s">
        <v>94</v>
      </c>
      <c r="O9812" t="s">
        <v>385</v>
      </c>
      <c r="P9812" t="s">
        <v>62</v>
      </c>
      <c r="Q9812" t="s">
        <v>77022</v>
      </c>
      <c r="R9812" t="s">
        <v>657</v>
      </c>
      <c r="S9812">
        <v>48176</v>
      </c>
      <c r="T9812" t="s">
        <v>77023</v>
      </c>
      <c r="U9812" t="s">
        <v>73136</v>
      </c>
      <c r="V9812" s="1">
        <v>46155</v>
      </c>
      <c r="X9812" s="1">
        <v>46158</v>
      </c>
      <c r="Y9812" s="1">
        <v>46156</v>
      </c>
      <c r="Z9812" s="1">
        <v>46159</v>
      </c>
      <c r="AA9812" t="s">
        <v>77032</v>
      </c>
      <c r="AB9812" t="s">
        <v>77033</v>
      </c>
      <c r="AC9812" t="s">
        <v>167</v>
      </c>
      <c r="AD9812">
        <v>33486</v>
      </c>
      <c r="AE9812" t="s">
        <v>77034</v>
      </c>
      <c r="AF9812" t="s">
        <v>77035</v>
      </c>
      <c r="AH9812" s="1">
        <v>46161</v>
      </c>
      <c r="AI9812" s="1">
        <v>46161</v>
      </c>
      <c r="AJ9812" t="s">
        <v>77036</v>
      </c>
      <c r="AK9812" t="s">
        <v>72</v>
      </c>
      <c r="AL9812" t="s">
        <v>73</v>
      </c>
      <c r="AM9812">
        <v>1310</v>
      </c>
      <c r="AN9812" t="s">
        <v>73</v>
      </c>
      <c r="AP9812" t="s">
        <v>66884</v>
      </c>
      <c r="AQ9812" t="s">
        <v>77037</v>
      </c>
      <c r="AR9812" s="1">
        <v>46155</v>
      </c>
    </row>
    <row r="9813" spans="1:46" x14ac:dyDescent="0.25">
      <c r="A9813">
        <v>20132279</v>
      </c>
      <c r="B9813" t="s">
        <v>51</v>
      </c>
      <c r="C9813" t="s">
        <v>77038</v>
      </c>
      <c r="D9813" t="s">
        <v>53</v>
      </c>
      <c r="E9813" t="s">
        <v>548</v>
      </c>
      <c r="F9813">
        <v>1000195</v>
      </c>
      <c r="G9813" t="s">
        <v>4872</v>
      </c>
      <c r="H9813" t="s">
        <v>77039</v>
      </c>
      <c r="I9813" t="s">
        <v>57</v>
      </c>
      <c r="J9813" t="s">
        <v>4872</v>
      </c>
      <c r="K9813">
        <v>23062</v>
      </c>
      <c r="L9813" t="s">
        <v>77040</v>
      </c>
      <c r="M9813">
        <v>2023</v>
      </c>
      <c r="N9813" t="s">
        <v>1511</v>
      </c>
      <c r="O9813" t="s">
        <v>1512</v>
      </c>
      <c r="P9813" t="s">
        <v>62</v>
      </c>
      <c r="Q9813" t="s">
        <v>25535</v>
      </c>
      <c r="R9813" t="s">
        <v>139</v>
      </c>
      <c r="S9813">
        <v>60102</v>
      </c>
      <c r="T9813" t="s">
        <v>77041</v>
      </c>
      <c r="U9813" t="s">
        <v>77042</v>
      </c>
      <c r="V9813" s="1">
        <v>46155</v>
      </c>
      <c r="X9813" s="1">
        <v>46163</v>
      </c>
      <c r="Y9813" s="1">
        <v>46160</v>
      </c>
      <c r="Z9813" s="1">
        <v>46163</v>
      </c>
      <c r="AA9813" t="s">
        <v>77043</v>
      </c>
      <c r="AH9813" s="1">
        <v>46163</v>
      </c>
      <c r="AI9813" s="1">
        <v>46164</v>
      </c>
      <c r="AJ9813" t="s">
        <v>77044</v>
      </c>
      <c r="AK9813" t="s">
        <v>73</v>
      </c>
      <c r="AL9813" t="s">
        <v>73</v>
      </c>
      <c r="AM9813">
        <v>0</v>
      </c>
      <c r="AN9813" t="s">
        <v>72</v>
      </c>
      <c r="AP9813" t="s">
        <v>119</v>
      </c>
      <c r="AQ9813" t="s">
        <v>77045</v>
      </c>
      <c r="AR9813" s="1">
        <v>46155</v>
      </c>
    </row>
    <row r="9814" spans="1:46" x14ac:dyDescent="0.25">
      <c r="A9814">
        <v>20132910</v>
      </c>
      <c r="B9814" t="s">
        <v>51</v>
      </c>
      <c r="C9814" t="s">
        <v>73160</v>
      </c>
      <c r="D9814" t="s">
        <v>53</v>
      </c>
      <c r="E9814" t="s">
        <v>396</v>
      </c>
      <c r="F9814">
        <v>18565</v>
      </c>
      <c r="G9814" t="s">
        <v>7271</v>
      </c>
      <c r="H9814" t="s">
        <v>77046</v>
      </c>
      <c r="I9814" t="s">
        <v>57</v>
      </c>
      <c r="J9814" t="s">
        <v>179</v>
      </c>
      <c r="K9814">
        <v>25039</v>
      </c>
      <c r="L9814" t="s">
        <v>73162</v>
      </c>
      <c r="M9814">
        <v>2025</v>
      </c>
      <c r="N9814" t="s">
        <v>343</v>
      </c>
      <c r="O9814" t="s">
        <v>416</v>
      </c>
      <c r="P9814" t="s">
        <v>62</v>
      </c>
      <c r="Q9814" t="s">
        <v>4263</v>
      </c>
      <c r="R9814" t="s">
        <v>320</v>
      </c>
      <c r="S9814">
        <v>15223</v>
      </c>
      <c r="T9814" t="s">
        <v>4264</v>
      </c>
      <c r="U9814" t="s">
        <v>4265</v>
      </c>
      <c r="V9814" s="1">
        <v>46155</v>
      </c>
      <c r="W9814" s="1">
        <v>46142</v>
      </c>
      <c r="X9814" s="1">
        <v>46156</v>
      </c>
      <c r="Y9814" s="1">
        <v>46155</v>
      </c>
      <c r="Z9814" s="1">
        <v>46158</v>
      </c>
      <c r="AA9814" t="s">
        <v>77047</v>
      </c>
      <c r="AB9814" t="s">
        <v>23784</v>
      </c>
      <c r="AC9814" t="s">
        <v>139</v>
      </c>
      <c r="AD9814">
        <v>60439</v>
      </c>
      <c r="AE9814" t="s">
        <v>77048</v>
      </c>
      <c r="AF9814">
        <v>3179671904</v>
      </c>
      <c r="AH9814" s="1">
        <v>46157</v>
      </c>
      <c r="AI9814" s="1">
        <v>46160</v>
      </c>
      <c r="AJ9814" t="s">
        <v>77049</v>
      </c>
      <c r="AK9814" t="s">
        <v>72</v>
      </c>
      <c r="AL9814" t="s">
        <v>73</v>
      </c>
      <c r="AM9814">
        <v>469</v>
      </c>
      <c r="AN9814" t="s">
        <v>73</v>
      </c>
      <c r="AP9814" t="s">
        <v>119</v>
      </c>
      <c r="AQ9814" t="s">
        <v>77050</v>
      </c>
      <c r="AR9814" s="1">
        <v>46155</v>
      </c>
    </row>
    <row r="9815" spans="1:46" x14ac:dyDescent="0.25">
      <c r="A9815">
        <v>20132531</v>
      </c>
      <c r="B9815" t="s">
        <v>51</v>
      </c>
      <c r="C9815" t="s">
        <v>77051</v>
      </c>
      <c r="D9815" t="s">
        <v>53</v>
      </c>
      <c r="E9815" t="s">
        <v>522</v>
      </c>
      <c r="F9815">
        <v>18712</v>
      </c>
      <c r="G9815" t="s">
        <v>29979</v>
      </c>
      <c r="H9815" t="s">
        <v>77052</v>
      </c>
      <c r="I9815" t="s">
        <v>1617</v>
      </c>
      <c r="J9815" t="s">
        <v>29979</v>
      </c>
      <c r="K9815">
        <v>2312371</v>
      </c>
      <c r="L9815" t="s">
        <v>77053</v>
      </c>
      <c r="M9815">
        <v>2023</v>
      </c>
      <c r="N9815" t="s">
        <v>60</v>
      </c>
      <c r="O9815" t="s">
        <v>448</v>
      </c>
      <c r="P9815" t="s">
        <v>81</v>
      </c>
      <c r="Q9815" t="s">
        <v>6797</v>
      </c>
      <c r="R9815" t="s">
        <v>101</v>
      </c>
      <c r="S9815">
        <v>78411</v>
      </c>
      <c r="T9815" t="s">
        <v>19159</v>
      </c>
      <c r="U9815" t="s">
        <v>77054</v>
      </c>
      <c r="AL9815" t="s">
        <v>73</v>
      </c>
      <c r="AM9815">
        <v>0</v>
      </c>
      <c r="AN9815" t="s">
        <v>72</v>
      </c>
      <c r="AP9815" t="s">
        <v>74</v>
      </c>
      <c r="AQ9815" t="s">
        <v>77055</v>
      </c>
    </row>
    <row r="9816" spans="1:46" x14ac:dyDescent="0.25">
      <c r="A9816">
        <v>20132008</v>
      </c>
      <c r="B9816" t="s">
        <v>51</v>
      </c>
      <c r="C9816" t="s">
        <v>46567</v>
      </c>
      <c r="D9816" t="s">
        <v>53</v>
      </c>
      <c r="E9816" t="s">
        <v>1574</v>
      </c>
      <c r="F9816">
        <v>5308</v>
      </c>
      <c r="G9816" t="s">
        <v>7271</v>
      </c>
      <c r="H9816" t="s">
        <v>77056</v>
      </c>
      <c r="I9816" t="s">
        <v>57</v>
      </c>
      <c r="J9816" t="s">
        <v>58</v>
      </c>
      <c r="K9816">
        <v>26016</v>
      </c>
      <c r="L9816" t="s">
        <v>76187</v>
      </c>
      <c r="M9816">
        <v>2026</v>
      </c>
      <c r="N9816" t="s">
        <v>60</v>
      </c>
      <c r="O9816" t="s">
        <v>318</v>
      </c>
      <c r="P9816" t="s">
        <v>62</v>
      </c>
      <c r="Q9816" t="s">
        <v>529</v>
      </c>
      <c r="R9816" t="s">
        <v>83</v>
      </c>
      <c r="S9816">
        <v>43228</v>
      </c>
      <c r="T9816" t="s">
        <v>42071</v>
      </c>
      <c r="U9816" t="s">
        <v>1087</v>
      </c>
      <c r="V9816" s="1">
        <v>46157</v>
      </c>
      <c r="X9816" s="1">
        <v>46169</v>
      </c>
      <c r="Y9816" s="1">
        <v>46168</v>
      </c>
      <c r="Z9816" s="1">
        <v>46170</v>
      </c>
      <c r="AA9816" t="s">
        <v>77057</v>
      </c>
      <c r="AB9816" t="s">
        <v>77058</v>
      </c>
      <c r="AC9816" t="s">
        <v>657</v>
      </c>
      <c r="AD9816">
        <v>48183</v>
      </c>
      <c r="AE9816" t="s">
        <v>77059</v>
      </c>
      <c r="AF9816" t="s">
        <v>77060</v>
      </c>
      <c r="AG9816" s="1">
        <v>46160</v>
      </c>
      <c r="AH9816" s="1">
        <v>46169</v>
      </c>
      <c r="AI9816" s="1">
        <v>46170</v>
      </c>
      <c r="AJ9816" t="s">
        <v>77061</v>
      </c>
      <c r="AK9816" t="s">
        <v>72</v>
      </c>
      <c r="AL9816" t="s">
        <v>72</v>
      </c>
      <c r="AM9816">
        <v>175</v>
      </c>
      <c r="AN9816" t="s">
        <v>73</v>
      </c>
      <c r="AP9816" t="s">
        <v>66884</v>
      </c>
      <c r="AQ9816" t="s">
        <v>77062</v>
      </c>
      <c r="AR9816" s="1">
        <v>46157</v>
      </c>
    </row>
    <row r="9817" spans="1:46" x14ac:dyDescent="0.25">
      <c r="A9817">
        <v>20132927</v>
      </c>
      <c r="B9817" t="s">
        <v>51</v>
      </c>
      <c r="C9817" t="s">
        <v>77063</v>
      </c>
      <c r="D9817" t="s">
        <v>53</v>
      </c>
      <c r="E9817" t="s">
        <v>323</v>
      </c>
      <c r="F9817">
        <v>9920</v>
      </c>
      <c r="G9817" t="s">
        <v>29979</v>
      </c>
      <c r="H9817" t="s">
        <v>77064</v>
      </c>
      <c r="I9817" t="s">
        <v>1617</v>
      </c>
      <c r="J9817" t="s">
        <v>29979</v>
      </c>
      <c r="K9817">
        <v>72230676</v>
      </c>
      <c r="L9817" t="s">
        <v>77065</v>
      </c>
      <c r="M9817">
        <v>2024</v>
      </c>
      <c r="N9817" t="s">
        <v>94</v>
      </c>
      <c r="O9817" t="s">
        <v>149</v>
      </c>
      <c r="P9817" t="s">
        <v>62</v>
      </c>
      <c r="Q9817" t="s">
        <v>6636</v>
      </c>
      <c r="R9817" t="s">
        <v>320</v>
      </c>
      <c r="S9817">
        <v>18106</v>
      </c>
      <c r="T9817" t="s">
        <v>77066</v>
      </c>
      <c r="U9817" t="s">
        <v>55241</v>
      </c>
      <c r="AB9817" t="s">
        <v>77067</v>
      </c>
      <c r="AC9817" t="s">
        <v>183</v>
      </c>
      <c r="AD9817">
        <v>11793</v>
      </c>
      <c r="AE9817" t="s">
        <v>77068</v>
      </c>
      <c r="AF9817" t="s">
        <v>77069</v>
      </c>
      <c r="AL9817" t="s">
        <v>73</v>
      </c>
      <c r="AM9817">
        <v>136</v>
      </c>
      <c r="AN9817" t="s">
        <v>73</v>
      </c>
      <c r="AP9817" t="s">
        <v>66884</v>
      </c>
      <c r="AQ9817" t="s">
        <v>77070</v>
      </c>
    </row>
    <row r="9818" spans="1:46" x14ac:dyDescent="0.25">
      <c r="A9818">
        <v>20132334</v>
      </c>
      <c r="B9818" t="s">
        <v>89</v>
      </c>
      <c r="C9818" t="s">
        <v>76540</v>
      </c>
      <c r="D9818" t="s">
        <v>53</v>
      </c>
      <c r="E9818" t="s">
        <v>1569</v>
      </c>
      <c r="F9818">
        <v>1000402</v>
      </c>
      <c r="G9818" t="s">
        <v>55</v>
      </c>
      <c r="H9818" t="s">
        <v>76541</v>
      </c>
      <c r="I9818" t="s">
        <v>57</v>
      </c>
      <c r="J9818" t="s">
        <v>58</v>
      </c>
      <c r="K9818">
        <v>260108</v>
      </c>
      <c r="L9818" t="s">
        <v>76542</v>
      </c>
      <c r="M9818">
        <v>2026</v>
      </c>
      <c r="N9818" t="s">
        <v>94</v>
      </c>
      <c r="O9818" t="s">
        <v>200</v>
      </c>
      <c r="P9818" t="s">
        <v>62</v>
      </c>
      <c r="Q9818" t="s">
        <v>12674</v>
      </c>
      <c r="R9818" t="s">
        <v>83</v>
      </c>
      <c r="S9818">
        <v>45050</v>
      </c>
      <c r="T9818" t="s">
        <v>76543</v>
      </c>
      <c r="U9818">
        <v>5133602929</v>
      </c>
      <c r="V9818" s="1">
        <v>46154</v>
      </c>
      <c r="X9818" s="1">
        <v>46157</v>
      </c>
      <c r="Y9818" s="1">
        <v>46155</v>
      </c>
      <c r="Z9818" s="1">
        <v>46157</v>
      </c>
      <c r="AB9818" t="s">
        <v>6758</v>
      </c>
      <c r="AC9818" t="s">
        <v>482</v>
      </c>
      <c r="AD9818">
        <v>29730</v>
      </c>
      <c r="AE9818" t="s">
        <v>34293</v>
      </c>
      <c r="AF9818">
        <v>8033663181</v>
      </c>
      <c r="AH9818" s="1">
        <v>46158</v>
      </c>
      <c r="AI9818" s="1">
        <v>46158</v>
      </c>
      <c r="AL9818" t="s">
        <v>73</v>
      </c>
      <c r="AM9818">
        <v>489</v>
      </c>
      <c r="AN9818" t="s">
        <v>73</v>
      </c>
      <c r="AP9818" t="s">
        <v>10887</v>
      </c>
      <c r="AQ9818" t="s">
        <v>76544</v>
      </c>
      <c r="AR9818" s="1">
        <v>46154</v>
      </c>
    </row>
    <row r="9819" spans="1:46" x14ac:dyDescent="0.25">
      <c r="A9819">
        <v>20133644</v>
      </c>
      <c r="B9819" t="s">
        <v>51</v>
      </c>
      <c r="C9819" t="s">
        <v>77071</v>
      </c>
      <c r="D9819" t="s">
        <v>53</v>
      </c>
      <c r="E9819" t="s">
        <v>270</v>
      </c>
      <c r="F9819">
        <v>18695</v>
      </c>
      <c r="G9819" t="s">
        <v>4872</v>
      </c>
      <c r="H9819" t="s">
        <v>77072</v>
      </c>
      <c r="I9819" t="s">
        <v>57</v>
      </c>
      <c r="J9819" t="s">
        <v>4872</v>
      </c>
      <c r="K9819">
        <v>23274</v>
      </c>
      <c r="L9819" t="s">
        <v>77073</v>
      </c>
      <c r="M9819">
        <v>2023</v>
      </c>
      <c r="N9819" t="s">
        <v>109</v>
      </c>
      <c r="O9819" t="s">
        <v>165</v>
      </c>
      <c r="P9819" t="s">
        <v>62</v>
      </c>
      <c r="Q9819" t="s">
        <v>15965</v>
      </c>
      <c r="R9819" t="s">
        <v>657</v>
      </c>
      <c r="S9819">
        <v>48116</v>
      </c>
      <c r="T9819" t="s">
        <v>77074</v>
      </c>
      <c r="U9819">
        <v>2489210838</v>
      </c>
      <c r="V9819" s="1">
        <v>46155</v>
      </c>
      <c r="W9819" s="1">
        <v>46159</v>
      </c>
      <c r="X9819" s="1">
        <v>46160</v>
      </c>
      <c r="Y9819" s="1">
        <v>46156</v>
      </c>
      <c r="Z9819" s="1">
        <v>46163</v>
      </c>
      <c r="AA9819" t="s">
        <v>77075</v>
      </c>
      <c r="AH9819" s="1">
        <v>46160</v>
      </c>
      <c r="AI9819" s="1">
        <v>46163</v>
      </c>
      <c r="AJ9819" t="s">
        <v>77076</v>
      </c>
      <c r="AK9819" t="s">
        <v>72</v>
      </c>
      <c r="AL9819" t="s">
        <v>73</v>
      </c>
      <c r="AM9819">
        <v>0</v>
      </c>
      <c r="AN9819" t="s">
        <v>72</v>
      </c>
      <c r="AQ9819" t="s">
        <v>77077</v>
      </c>
      <c r="AR9819" s="1">
        <v>46155</v>
      </c>
      <c r="AT9819" t="s">
        <v>77078</v>
      </c>
    </row>
    <row r="9820" spans="1:46" x14ac:dyDescent="0.25">
      <c r="A9820">
        <v>20133818</v>
      </c>
      <c r="B9820" t="s">
        <v>51</v>
      </c>
      <c r="C9820" t="s">
        <v>1217</v>
      </c>
      <c r="D9820" t="s">
        <v>53</v>
      </c>
      <c r="E9820" t="s">
        <v>270</v>
      </c>
      <c r="F9820">
        <v>18695</v>
      </c>
      <c r="G9820" t="s">
        <v>4872</v>
      </c>
      <c r="H9820" t="s">
        <v>77079</v>
      </c>
      <c r="I9820" t="s">
        <v>57</v>
      </c>
      <c r="J9820" t="s">
        <v>4872</v>
      </c>
      <c r="K9820">
        <v>250302</v>
      </c>
      <c r="L9820" t="s">
        <v>1219</v>
      </c>
      <c r="M9820">
        <v>2025</v>
      </c>
      <c r="N9820" t="s">
        <v>94</v>
      </c>
      <c r="O9820" t="s">
        <v>165</v>
      </c>
      <c r="P9820" t="s">
        <v>62</v>
      </c>
      <c r="Q9820" t="s">
        <v>77080</v>
      </c>
      <c r="R9820" t="s">
        <v>101</v>
      </c>
      <c r="S9820">
        <v>78634</v>
      </c>
      <c r="T9820" t="s">
        <v>1225</v>
      </c>
      <c r="U9820">
        <v>9366898804</v>
      </c>
      <c r="V9820" s="1">
        <v>46155</v>
      </c>
      <c r="X9820" s="1">
        <v>46156</v>
      </c>
      <c r="Y9820" s="1">
        <v>46155</v>
      </c>
      <c r="Z9820" s="1">
        <v>46156</v>
      </c>
      <c r="AA9820" t="s">
        <v>77081</v>
      </c>
      <c r="AH9820" s="1">
        <v>46156</v>
      </c>
      <c r="AI9820" s="1">
        <v>46156</v>
      </c>
      <c r="AJ9820" t="s">
        <v>77082</v>
      </c>
      <c r="AK9820" t="s">
        <v>73</v>
      </c>
      <c r="AL9820" t="s">
        <v>73</v>
      </c>
      <c r="AM9820">
        <v>0</v>
      </c>
      <c r="AN9820" t="s">
        <v>72</v>
      </c>
      <c r="AQ9820" t="s">
        <v>77083</v>
      </c>
      <c r="AR9820" s="1">
        <v>46155</v>
      </c>
      <c r="AT9820" t="s">
        <v>77084</v>
      </c>
    </row>
    <row r="9821" spans="1:46" x14ac:dyDescent="0.25">
      <c r="A9821">
        <v>20133659</v>
      </c>
      <c r="B9821" t="s">
        <v>51</v>
      </c>
      <c r="C9821" t="s">
        <v>77085</v>
      </c>
      <c r="D9821" t="s">
        <v>53</v>
      </c>
      <c r="E9821" t="s">
        <v>270</v>
      </c>
      <c r="F9821">
        <v>18695</v>
      </c>
      <c r="G9821" t="s">
        <v>4872</v>
      </c>
      <c r="H9821" t="s">
        <v>77086</v>
      </c>
      <c r="I9821" t="s">
        <v>57</v>
      </c>
      <c r="J9821" t="s">
        <v>4872</v>
      </c>
      <c r="K9821">
        <v>250152</v>
      </c>
      <c r="L9821" t="s">
        <v>77087</v>
      </c>
      <c r="M9821">
        <v>2025</v>
      </c>
      <c r="N9821" t="s">
        <v>94</v>
      </c>
      <c r="O9821" t="s">
        <v>426</v>
      </c>
      <c r="P9821" t="s">
        <v>127</v>
      </c>
      <c r="Q9821" t="s">
        <v>8691</v>
      </c>
      <c r="R9821" t="s">
        <v>320</v>
      </c>
      <c r="S9821">
        <v>19382</v>
      </c>
      <c r="T9821" t="s">
        <v>77088</v>
      </c>
      <c r="U9821">
        <v>4046061564</v>
      </c>
      <c r="V9821" s="1">
        <v>46155</v>
      </c>
      <c r="W9821" s="1">
        <v>46159</v>
      </c>
      <c r="X9821" s="1">
        <v>46161</v>
      </c>
      <c r="Y9821" s="1">
        <v>46158</v>
      </c>
      <c r="Z9821" s="1">
        <v>46161</v>
      </c>
      <c r="AA9821" t="s">
        <v>77089</v>
      </c>
      <c r="AH9821" s="1">
        <v>46161</v>
      </c>
      <c r="AI9821" s="1">
        <v>46161</v>
      </c>
      <c r="AJ9821" t="s">
        <v>77090</v>
      </c>
      <c r="AK9821" t="s">
        <v>73</v>
      </c>
      <c r="AL9821" t="s">
        <v>73</v>
      </c>
      <c r="AM9821">
        <v>0</v>
      </c>
      <c r="AN9821" t="s">
        <v>72</v>
      </c>
      <c r="AQ9821" t="s">
        <v>77091</v>
      </c>
      <c r="AR9821" s="1">
        <v>46155</v>
      </c>
      <c r="AT9821" t="s">
        <v>77092</v>
      </c>
    </row>
    <row r="9822" spans="1:46" x14ac:dyDescent="0.25">
      <c r="A9822">
        <v>20133082</v>
      </c>
      <c r="B9822" t="s">
        <v>51</v>
      </c>
      <c r="C9822" t="s">
        <v>77093</v>
      </c>
      <c r="D9822" t="s">
        <v>53</v>
      </c>
      <c r="E9822" t="s">
        <v>270</v>
      </c>
      <c r="F9822">
        <v>18695</v>
      </c>
      <c r="G9822" t="s">
        <v>4872</v>
      </c>
      <c r="H9822" t="s">
        <v>77094</v>
      </c>
      <c r="I9822" t="s">
        <v>57</v>
      </c>
      <c r="J9822" t="s">
        <v>4872</v>
      </c>
      <c r="K9822">
        <v>23062</v>
      </c>
      <c r="L9822" t="s">
        <v>77095</v>
      </c>
      <c r="M9822">
        <v>2023</v>
      </c>
      <c r="N9822" t="s">
        <v>94</v>
      </c>
      <c r="O9822" t="s">
        <v>426</v>
      </c>
      <c r="P9822" t="s">
        <v>127</v>
      </c>
      <c r="Q9822" t="s">
        <v>40093</v>
      </c>
      <c r="R9822" t="s">
        <v>167</v>
      </c>
      <c r="S9822">
        <v>34787</v>
      </c>
      <c r="T9822" t="s">
        <v>77096</v>
      </c>
      <c r="U9822">
        <v>6897776613</v>
      </c>
      <c r="V9822" s="1">
        <v>46155</v>
      </c>
      <c r="X9822" s="1">
        <v>46160</v>
      </c>
      <c r="Y9822" s="1">
        <v>46156</v>
      </c>
      <c r="Z9822" s="1">
        <v>46160</v>
      </c>
      <c r="AA9822" t="s">
        <v>77097</v>
      </c>
      <c r="AH9822" s="1">
        <v>46160</v>
      </c>
      <c r="AI9822" s="1">
        <v>46160</v>
      </c>
      <c r="AJ9822" t="s">
        <v>77098</v>
      </c>
      <c r="AK9822" t="s">
        <v>72</v>
      </c>
      <c r="AL9822" t="s">
        <v>73</v>
      </c>
      <c r="AM9822">
        <v>0</v>
      </c>
      <c r="AN9822" t="s">
        <v>72</v>
      </c>
      <c r="AQ9822" t="s">
        <v>77099</v>
      </c>
      <c r="AR9822" s="1">
        <v>46155</v>
      </c>
      <c r="AT9822" t="s">
        <v>77100</v>
      </c>
    </row>
    <row r="9823" spans="1:46" x14ac:dyDescent="0.25">
      <c r="A9823">
        <v>20132222</v>
      </c>
      <c r="B9823" t="s">
        <v>51</v>
      </c>
      <c r="C9823" t="s">
        <v>76546</v>
      </c>
      <c r="D9823" t="s">
        <v>53</v>
      </c>
      <c r="E9823" t="s">
        <v>522</v>
      </c>
      <c r="F9823">
        <v>18712</v>
      </c>
      <c r="G9823" t="s">
        <v>4872</v>
      </c>
      <c r="H9823" t="s">
        <v>76547</v>
      </c>
      <c r="I9823" t="s">
        <v>57</v>
      </c>
      <c r="J9823" t="s">
        <v>4872</v>
      </c>
      <c r="K9823">
        <v>2312636</v>
      </c>
      <c r="L9823" t="s">
        <v>76548</v>
      </c>
      <c r="M9823">
        <v>2023</v>
      </c>
      <c r="N9823" t="s">
        <v>109</v>
      </c>
      <c r="O9823" t="s">
        <v>250</v>
      </c>
      <c r="P9823" t="s">
        <v>81</v>
      </c>
      <c r="Q9823" t="s">
        <v>76549</v>
      </c>
      <c r="R9823" t="s">
        <v>101</v>
      </c>
      <c r="S9823">
        <v>78526</v>
      </c>
      <c r="T9823" t="s">
        <v>76550</v>
      </c>
      <c r="U9823" t="s">
        <v>76551</v>
      </c>
      <c r="V9823" s="1">
        <v>46155</v>
      </c>
      <c r="X9823" s="1">
        <v>46162</v>
      </c>
      <c r="Y9823" s="1">
        <v>46158</v>
      </c>
      <c r="Z9823" s="1">
        <v>46163</v>
      </c>
      <c r="AA9823" t="s">
        <v>76552</v>
      </c>
      <c r="AB9823" t="s">
        <v>76549</v>
      </c>
      <c r="AC9823" t="s">
        <v>101</v>
      </c>
      <c r="AD9823">
        <v>78526</v>
      </c>
      <c r="AH9823" s="1">
        <v>46162</v>
      </c>
      <c r="AI9823" s="1">
        <v>46164</v>
      </c>
      <c r="AJ9823" t="s">
        <v>76553</v>
      </c>
      <c r="AK9823" t="s">
        <v>72</v>
      </c>
      <c r="AL9823" t="s">
        <v>73</v>
      </c>
      <c r="AM9823">
        <v>1</v>
      </c>
      <c r="AN9823" t="s">
        <v>72</v>
      </c>
      <c r="AP9823" t="s">
        <v>66884</v>
      </c>
      <c r="AQ9823" t="s">
        <v>76554</v>
      </c>
      <c r="AR9823" s="1">
        <v>46155</v>
      </c>
    </row>
    <row r="9824" spans="1:46" x14ac:dyDescent="0.25">
      <c r="A9824">
        <v>20132906</v>
      </c>
      <c r="B9824" t="s">
        <v>51</v>
      </c>
      <c r="C9824" t="s">
        <v>76555</v>
      </c>
      <c r="D9824" t="s">
        <v>53</v>
      </c>
      <c r="E9824" t="s">
        <v>2589</v>
      </c>
      <c r="F9824">
        <v>9767</v>
      </c>
      <c r="G9824" t="s">
        <v>4872</v>
      </c>
      <c r="H9824" t="s">
        <v>76556</v>
      </c>
      <c r="I9824" t="s">
        <v>57</v>
      </c>
      <c r="J9824" t="s">
        <v>4872</v>
      </c>
      <c r="K9824">
        <v>41223310</v>
      </c>
      <c r="L9824" t="s">
        <v>76557</v>
      </c>
      <c r="M9824">
        <v>2022</v>
      </c>
      <c r="N9824" t="s">
        <v>94</v>
      </c>
      <c r="O9824" t="s">
        <v>250</v>
      </c>
      <c r="P9824" t="s">
        <v>62</v>
      </c>
      <c r="Q9824" t="s">
        <v>76558</v>
      </c>
      <c r="R9824" t="s">
        <v>97</v>
      </c>
      <c r="S9824">
        <v>31409</v>
      </c>
      <c r="T9824" t="s">
        <v>76559</v>
      </c>
      <c r="U9824" t="s">
        <v>76560</v>
      </c>
      <c r="V9824" s="1">
        <v>46154</v>
      </c>
      <c r="X9824" s="1">
        <v>46156</v>
      </c>
      <c r="Y9824" s="1">
        <v>46155</v>
      </c>
      <c r="Z9824" s="1">
        <v>46157</v>
      </c>
      <c r="AA9824" t="s">
        <v>76561</v>
      </c>
      <c r="AB9824" t="s">
        <v>76558</v>
      </c>
      <c r="AC9824" t="s">
        <v>97</v>
      </c>
      <c r="AD9824">
        <v>31409</v>
      </c>
      <c r="AH9824" s="1">
        <v>46157</v>
      </c>
      <c r="AI9824" s="1">
        <v>46158</v>
      </c>
      <c r="AJ9824" t="s">
        <v>76562</v>
      </c>
      <c r="AK9824" t="s">
        <v>72</v>
      </c>
      <c r="AL9824" t="s">
        <v>73</v>
      </c>
      <c r="AM9824">
        <v>3</v>
      </c>
      <c r="AN9824" t="s">
        <v>72</v>
      </c>
      <c r="AP9824" t="s">
        <v>66884</v>
      </c>
      <c r="AQ9824" t="s">
        <v>76563</v>
      </c>
      <c r="AR9824" s="1">
        <v>46154</v>
      </c>
    </row>
    <row r="9825" spans="1:46" x14ac:dyDescent="0.25">
      <c r="A9825">
        <v>20132696</v>
      </c>
      <c r="B9825" t="s">
        <v>51</v>
      </c>
      <c r="C9825" t="s">
        <v>76564</v>
      </c>
      <c r="D9825" t="s">
        <v>53</v>
      </c>
      <c r="E9825" t="s">
        <v>146</v>
      </c>
      <c r="F9825">
        <v>9867</v>
      </c>
      <c r="G9825" t="s">
        <v>7271</v>
      </c>
      <c r="H9825" t="s">
        <v>76565</v>
      </c>
      <c r="I9825" t="s">
        <v>57</v>
      </c>
      <c r="J9825" t="s">
        <v>58</v>
      </c>
      <c r="K9825">
        <v>41223331</v>
      </c>
      <c r="L9825" t="s">
        <v>76566</v>
      </c>
      <c r="M9825">
        <v>2022</v>
      </c>
      <c r="N9825" t="s">
        <v>94</v>
      </c>
      <c r="O9825" t="s">
        <v>250</v>
      </c>
      <c r="P9825" t="s">
        <v>81</v>
      </c>
      <c r="Q9825" t="s">
        <v>5088</v>
      </c>
      <c r="R9825" t="s">
        <v>361</v>
      </c>
      <c r="S9825">
        <v>7512</v>
      </c>
      <c r="T9825" t="s">
        <v>76567</v>
      </c>
      <c r="U9825" t="s">
        <v>76568</v>
      </c>
      <c r="V9825" s="1">
        <v>46155</v>
      </c>
      <c r="W9825" s="1">
        <v>46163</v>
      </c>
      <c r="X9825" s="1">
        <v>46163</v>
      </c>
      <c r="Y9825" s="1">
        <v>46161</v>
      </c>
      <c r="Z9825" s="1">
        <v>46163</v>
      </c>
      <c r="AA9825" t="s">
        <v>76569</v>
      </c>
      <c r="AB9825" t="s">
        <v>11075</v>
      </c>
      <c r="AC9825" t="s">
        <v>1097</v>
      </c>
      <c r="AD9825">
        <v>3842</v>
      </c>
      <c r="AE9825" t="s">
        <v>76570</v>
      </c>
      <c r="AF9825" t="s">
        <v>76571</v>
      </c>
      <c r="AG9825" s="1">
        <v>46163</v>
      </c>
      <c r="AH9825" s="1">
        <v>46164</v>
      </c>
      <c r="AI9825" s="1">
        <v>46164</v>
      </c>
      <c r="AJ9825" t="s">
        <v>76572</v>
      </c>
      <c r="AK9825" t="s">
        <v>73</v>
      </c>
      <c r="AL9825" t="s">
        <v>73</v>
      </c>
      <c r="AM9825">
        <v>263</v>
      </c>
      <c r="AN9825" t="s">
        <v>73</v>
      </c>
      <c r="AP9825" t="s">
        <v>74</v>
      </c>
      <c r="AQ9825" t="s">
        <v>76573</v>
      </c>
      <c r="AR9825" s="1">
        <v>46155</v>
      </c>
    </row>
    <row r="9826" spans="1:46" x14ac:dyDescent="0.25">
      <c r="A9826">
        <v>20132671</v>
      </c>
      <c r="B9826" t="s">
        <v>51</v>
      </c>
      <c r="C9826" t="s">
        <v>76574</v>
      </c>
      <c r="D9826" t="s">
        <v>53</v>
      </c>
      <c r="E9826" t="s">
        <v>974</v>
      </c>
      <c r="F9826">
        <v>17836</v>
      </c>
      <c r="G9826" t="s">
        <v>7271</v>
      </c>
      <c r="H9826" t="s">
        <v>76575</v>
      </c>
      <c r="I9826" t="s">
        <v>57</v>
      </c>
      <c r="J9826" t="s">
        <v>58</v>
      </c>
      <c r="K9826">
        <v>16250585</v>
      </c>
      <c r="L9826" t="s">
        <v>76576</v>
      </c>
      <c r="M9826">
        <v>2025</v>
      </c>
      <c r="N9826" t="s">
        <v>343</v>
      </c>
      <c r="O9826" t="s">
        <v>344</v>
      </c>
      <c r="P9826" t="s">
        <v>127</v>
      </c>
      <c r="Q9826" t="s">
        <v>76577</v>
      </c>
      <c r="R9826" t="s">
        <v>777</v>
      </c>
      <c r="S9826">
        <v>21742</v>
      </c>
      <c r="T9826" t="s">
        <v>76578</v>
      </c>
      <c r="U9826" t="s">
        <v>76579</v>
      </c>
      <c r="V9826" s="1">
        <v>46155</v>
      </c>
      <c r="X9826" s="1">
        <v>46163</v>
      </c>
      <c r="Y9826" s="1">
        <v>46159</v>
      </c>
      <c r="Z9826" s="1">
        <v>46164</v>
      </c>
      <c r="AA9826" t="s">
        <v>76580</v>
      </c>
      <c r="AB9826" t="s">
        <v>40902</v>
      </c>
      <c r="AC9826" t="s">
        <v>290</v>
      </c>
      <c r="AD9826">
        <v>28104</v>
      </c>
      <c r="AE9826" t="s">
        <v>76581</v>
      </c>
      <c r="AF9826" t="s">
        <v>76582</v>
      </c>
      <c r="AG9826" s="1">
        <v>46163</v>
      </c>
      <c r="AH9826" s="1">
        <v>46164</v>
      </c>
      <c r="AI9826" s="1">
        <v>46165</v>
      </c>
      <c r="AJ9826" t="s">
        <v>76583</v>
      </c>
      <c r="AK9826" t="s">
        <v>72</v>
      </c>
      <c r="AL9826" t="s">
        <v>73</v>
      </c>
      <c r="AM9826">
        <v>426</v>
      </c>
      <c r="AN9826" t="s">
        <v>73</v>
      </c>
      <c r="AP9826" t="s">
        <v>66884</v>
      </c>
      <c r="AQ9826" t="s">
        <v>76584</v>
      </c>
      <c r="AR9826" s="1">
        <v>46155</v>
      </c>
    </row>
    <row r="9827" spans="1:46" x14ac:dyDescent="0.25">
      <c r="A9827">
        <v>20132306</v>
      </c>
      <c r="B9827" t="s">
        <v>51</v>
      </c>
      <c r="C9827" t="s">
        <v>76585</v>
      </c>
      <c r="D9827" t="s">
        <v>53</v>
      </c>
      <c r="E9827" t="s">
        <v>270</v>
      </c>
      <c r="F9827">
        <v>18695</v>
      </c>
      <c r="G9827" t="s">
        <v>4872</v>
      </c>
      <c r="H9827" t="s">
        <v>76586</v>
      </c>
      <c r="I9827" t="s">
        <v>57</v>
      </c>
      <c r="J9827" t="s">
        <v>4872</v>
      </c>
      <c r="K9827">
        <v>23209</v>
      </c>
      <c r="L9827" t="s">
        <v>76587</v>
      </c>
      <c r="M9827">
        <v>2023</v>
      </c>
      <c r="N9827" t="s">
        <v>94</v>
      </c>
      <c r="O9827" t="s">
        <v>165</v>
      </c>
      <c r="P9827" t="s">
        <v>62</v>
      </c>
      <c r="Q9827" t="s">
        <v>76588</v>
      </c>
      <c r="R9827" t="s">
        <v>1461</v>
      </c>
      <c r="S9827">
        <v>52248</v>
      </c>
      <c r="T9827" t="s">
        <v>76589</v>
      </c>
      <c r="U9827" t="s">
        <v>76590</v>
      </c>
      <c r="V9827" s="1">
        <v>46154</v>
      </c>
      <c r="X9827" s="1">
        <v>46162</v>
      </c>
      <c r="Y9827" s="1">
        <v>46159</v>
      </c>
      <c r="Z9827" s="1">
        <v>46162</v>
      </c>
      <c r="AA9827" t="s">
        <v>76591</v>
      </c>
      <c r="AH9827" s="1">
        <v>46162</v>
      </c>
      <c r="AI9827" s="1">
        <v>46163</v>
      </c>
      <c r="AJ9827" t="s">
        <v>76592</v>
      </c>
      <c r="AK9827" t="s">
        <v>72</v>
      </c>
      <c r="AL9827" t="s">
        <v>73</v>
      </c>
      <c r="AM9827">
        <v>0</v>
      </c>
      <c r="AN9827" t="s">
        <v>72</v>
      </c>
      <c r="AP9827" t="s">
        <v>74</v>
      </c>
      <c r="AQ9827" t="s">
        <v>76593</v>
      </c>
      <c r="AR9827" s="1">
        <v>46154</v>
      </c>
    </row>
    <row r="9828" spans="1:46" x14ac:dyDescent="0.25">
      <c r="A9828">
        <v>20132867</v>
      </c>
      <c r="B9828" t="s">
        <v>51</v>
      </c>
      <c r="C9828" t="s">
        <v>76594</v>
      </c>
      <c r="D9828" t="s">
        <v>53</v>
      </c>
      <c r="E9828" t="s">
        <v>8142</v>
      </c>
      <c r="F9828">
        <v>17836</v>
      </c>
      <c r="G9828" t="s">
        <v>4872</v>
      </c>
      <c r="H9828" t="s">
        <v>76595</v>
      </c>
      <c r="I9828" t="s">
        <v>57</v>
      </c>
      <c r="J9828" t="s">
        <v>4872</v>
      </c>
      <c r="K9828">
        <v>16230917</v>
      </c>
      <c r="L9828" t="s">
        <v>76596</v>
      </c>
      <c r="M9828">
        <v>2023</v>
      </c>
      <c r="N9828" t="s">
        <v>60</v>
      </c>
      <c r="O9828" t="s">
        <v>8137</v>
      </c>
      <c r="P9828" t="s">
        <v>127</v>
      </c>
      <c r="Q9828" t="s">
        <v>40902</v>
      </c>
      <c r="R9828" t="s">
        <v>290</v>
      </c>
      <c r="S9828">
        <v>28104</v>
      </c>
      <c r="T9828" t="s">
        <v>76581</v>
      </c>
      <c r="U9828" t="s">
        <v>76582</v>
      </c>
      <c r="V9828" s="1">
        <v>46155</v>
      </c>
      <c r="W9828" s="1">
        <v>46163</v>
      </c>
      <c r="X9828" s="1">
        <v>46164</v>
      </c>
      <c r="Y9828" s="1">
        <v>46159</v>
      </c>
      <c r="Z9828" s="1">
        <v>46165</v>
      </c>
      <c r="AA9828" t="s">
        <v>76597</v>
      </c>
      <c r="AB9828" t="s">
        <v>40902</v>
      </c>
      <c r="AC9828" t="s">
        <v>290</v>
      </c>
      <c r="AD9828">
        <v>28104</v>
      </c>
      <c r="AH9828" s="1">
        <v>46164</v>
      </c>
      <c r="AI9828" s="1">
        <v>46165</v>
      </c>
      <c r="AJ9828" t="s">
        <v>76598</v>
      </c>
      <c r="AK9828" t="s">
        <v>72</v>
      </c>
      <c r="AL9828" t="s">
        <v>73</v>
      </c>
      <c r="AM9828">
        <v>6</v>
      </c>
      <c r="AN9828" t="s">
        <v>72</v>
      </c>
      <c r="AP9828" t="s">
        <v>66884</v>
      </c>
      <c r="AQ9828" t="s">
        <v>76593</v>
      </c>
      <c r="AR9828" s="1">
        <v>46155</v>
      </c>
    </row>
    <row r="9829" spans="1:46" x14ac:dyDescent="0.25">
      <c r="A9829">
        <v>20132088</v>
      </c>
      <c r="B9829" t="s">
        <v>51</v>
      </c>
      <c r="C9829" t="s">
        <v>76599</v>
      </c>
      <c r="D9829" t="s">
        <v>53</v>
      </c>
      <c r="E9829" t="s">
        <v>915</v>
      </c>
      <c r="F9829">
        <v>17866</v>
      </c>
      <c r="G9829" t="s">
        <v>43</v>
      </c>
      <c r="H9829" t="s">
        <v>76600</v>
      </c>
      <c r="I9829" t="s">
        <v>14340</v>
      </c>
      <c r="J9829" t="s">
        <v>43</v>
      </c>
      <c r="K9829">
        <v>260088</v>
      </c>
      <c r="L9829" t="s">
        <v>76601</v>
      </c>
      <c r="M9829">
        <v>2026</v>
      </c>
      <c r="N9829" t="s">
        <v>94</v>
      </c>
      <c r="O9829" t="s">
        <v>961</v>
      </c>
      <c r="P9829" t="s">
        <v>62</v>
      </c>
      <c r="Q9829" t="s">
        <v>17629</v>
      </c>
      <c r="R9829" t="s">
        <v>83</v>
      </c>
      <c r="S9829">
        <v>45011</v>
      </c>
      <c r="T9829" t="s">
        <v>6236</v>
      </c>
      <c r="U9829">
        <v>5139739517</v>
      </c>
      <c r="V9829" s="1">
        <v>46155</v>
      </c>
      <c r="AB9829" t="s">
        <v>11469</v>
      </c>
      <c r="AC9829" t="s">
        <v>743</v>
      </c>
      <c r="AD9829">
        <v>23455</v>
      </c>
      <c r="AE9829" t="s">
        <v>76602</v>
      </c>
      <c r="AF9829">
        <v>7579388217</v>
      </c>
      <c r="AG9829" s="1">
        <v>46165</v>
      </c>
      <c r="AL9829" t="s">
        <v>73</v>
      </c>
      <c r="AM9829">
        <v>623</v>
      </c>
      <c r="AN9829" t="s">
        <v>73</v>
      </c>
      <c r="AQ9829" t="s">
        <v>76603</v>
      </c>
      <c r="AR9829" s="1">
        <v>46155</v>
      </c>
      <c r="AT9829" t="s">
        <v>76604</v>
      </c>
    </row>
    <row r="9830" spans="1:46" x14ac:dyDescent="0.25">
      <c r="A9830">
        <v>20132243</v>
      </c>
      <c r="B9830" t="s">
        <v>51</v>
      </c>
      <c r="C9830" t="s">
        <v>3239</v>
      </c>
      <c r="D9830" t="s">
        <v>53</v>
      </c>
      <c r="E9830" t="s">
        <v>270</v>
      </c>
      <c r="F9830">
        <v>18695</v>
      </c>
      <c r="G9830" t="s">
        <v>4872</v>
      </c>
      <c r="H9830" t="s">
        <v>76605</v>
      </c>
      <c r="I9830" t="s">
        <v>43636</v>
      </c>
      <c r="J9830" t="s">
        <v>4872</v>
      </c>
      <c r="K9830">
        <v>24216</v>
      </c>
      <c r="L9830" t="s">
        <v>3241</v>
      </c>
      <c r="M9830">
        <v>2024</v>
      </c>
      <c r="N9830" t="s">
        <v>3242</v>
      </c>
      <c r="O9830" t="s">
        <v>3243</v>
      </c>
      <c r="P9830" t="s">
        <v>127</v>
      </c>
      <c r="Q9830" t="s">
        <v>53549</v>
      </c>
      <c r="R9830" t="s">
        <v>83</v>
      </c>
      <c r="S9830">
        <v>45429</v>
      </c>
      <c r="T9830" t="s">
        <v>76606</v>
      </c>
      <c r="U9830" t="s">
        <v>76607</v>
      </c>
      <c r="V9830" s="1">
        <v>46154</v>
      </c>
      <c r="X9830" s="1">
        <v>46171</v>
      </c>
      <c r="Y9830" s="1">
        <v>46164</v>
      </c>
      <c r="Z9830" s="1">
        <v>46171</v>
      </c>
      <c r="AA9830" t="s">
        <v>76608</v>
      </c>
      <c r="AB9830" t="s">
        <v>53549</v>
      </c>
      <c r="AC9830" t="s">
        <v>83</v>
      </c>
      <c r="AD9830">
        <v>45429</v>
      </c>
      <c r="AH9830" s="1">
        <v>46171</v>
      </c>
      <c r="AI9830" s="1">
        <v>46171</v>
      </c>
      <c r="AJ9830" t="s">
        <v>76609</v>
      </c>
      <c r="AK9830" t="s">
        <v>73</v>
      </c>
      <c r="AL9830" t="s">
        <v>73</v>
      </c>
      <c r="AM9830">
        <v>2</v>
      </c>
      <c r="AN9830" t="s">
        <v>72</v>
      </c>
      <c r="AP9830" t="s">
        <v>66884</v>
      </c>
      <c r="AQ9830" t="s">
        <v>76610</v>
      </c>
      <c r="AR9830" s="1">
        <v>46154</v>
      </c>
    </row>
    <row r="9831" spans="1:46" x14ac:dyDescent="0.25">
      <c r="A9831">
        <v>20132772</v>
      </c>
      <c r="B9831" t="s">
        <v>51</v>
      </c>
      <c r="C9831" t="s">
        <v>46613</v>
      </c>
      <c r="D9831" t="s">
        <v>53</v>
      </c>
      <c r="E9831" t="s">
        <v>122</v>
      </c>
      <c r="F9831">
        <v>1000275</v>
      </c>
      <c r="G9831" t="s">
        <v>42632</v>
      </c>
      <c r="H9831" t="s">
        <v>76611</v>
      </c>
      <c r="I9831" t="s">
        <v>14340</v>
      </c>
      <c r="J9831" t="s">
        <v>42632</v>
      </c>
      <c r="K9831">
        <v>1043</v>
      </c>
      <c r="L9831" t="s">
        <v>46614</v>
      </c>
      <c r="M9831">
        <v>2024</v>
      </c>
      <c r="N9831" t="s">
        <v>125</v>
      </c>
      <c r="O9831" t="s">
        <v>309</v>
      </c>
      <c r="P9831" t="s">
        <v>62</v>
      </c>
      <c r="Q9831" t="s">
        <v>1700</v>
      </c>
      <c r="R9831" t="s">
        <v>972</v>
      </c>
      <c r="S9831">
        <v>80112</v>
      </c>
      <c r="T9831" t="s">
        <v>20626</v>
      </c>
      <c r="U9831" t="s">
        <v>2907</v>
      </c>
      <c r="V9831" s="1">
        <v>46154</v>
      </c>
      <c r="AB9831" t="s">
        <v>6145</v>
      </c>
      <c r="AC9831" t="s">
        <v>156</v>
      </c>
      <c r="AD9831">
        <v>54301</v>
      </c>
      <c r="AE9831" t="s">
        <v>76612</v>
      </c>
      <c r="AF9831" t="s">
        <v>76613</v>
      </c>
      <c r="AG9831" s="1">
        <v>46160</v>
      </c>
      <c r="AL9831" t="s">
        <v>73</v>
      </c>
      <c r="AM9831">
        <v>1118</v>
      </c>
      <c r="AN9831" t="s">
        <v>73</v>
      </c>
      <c r="AP9831" t="s">
        <v>74</v>
      </c>
      <c r="AQ9831" t="s">
        <v>76614</v>
      </c>
      <c r="AS9831" t="s">
        <v>76615</v>
      </c>
    </row>
    <row r="9832" spans="1:46" x14ac:dyDescent="0.25">
      <c r="A9832">
        <v>20132876</v>
      </c>
      <c r="B9832" t="s">
        <v>51</v>
      </c>
      <c r="C9832" t="s">
        <v>71562</v>
      </c>
      <c r="D9832" t="s">
        <v>53</v>
      </c>
      <c r="E9832" t="s">
        <v>270</v>
      </c>
      <c r="F9832">
        <v>18695</v>
      </c>
      <c r="G9832" t="s">
        <v>4872</v>
      </c>
      <c r="H9832" t="s">
        <v>76616</v>
      </c>
      <c r="I9832" t="s">
        <v>57</v>
      </c>
      <c r="J9832" t="s">
        <v>4872</v>
      </c>
      <c r="K9832">
        <v>260023</v>
      </c>
      <c r="L9832" t="s">
        <v>71563</v>
      </c>
      <c r="M9832">
        <v>2026</v>
      </c>
      <c r="N9832" t="s">
        <v>60</v>
      </c>
      <c r="O9832" t="s">
        <v>318</v>
      </c>
      <c r="P9832" t="s">
        <v>62</v>
      </c>
      <c r="Q9832" t="s">
        <v>58581</v>
      </c>
      <c r="R9832" t="s">
        <v>275</v>
      </c>
      <c r="S9832">
        <v>91754</v>
      </c>
      <c r="T9832" t="s">
        <v>76545</v>
      </c>
      <c r="U9832" t="s">
        <v>76617</v>
      </c>
      <c r="V9832" s="1">
        <v>46161</v>
      </c>
      <c r="X9832" s="1">
        <v>46164</v>
      </c>
      <c r="Y9832" s="1">
        <v>46161</v>
      </c>
      <c r="Z9832" s="1">
        <v>46164</v>
      </c>
      <c r="AA9832" t="s">
        <v>76618</v>
      </c>
      <c r="AB9832" t="s">
        <v>58581</v>
      </c>
      <c r="AC9832" t="s">
        <v>275</v>
      </c>
      <c r="AD9832">
        <v>91754</v>
      </c>
      <c r="AH9832" s="1">
        <v>46164</v>
      </c>
      <c r="AI9832" s="1">
        <v>46164</v>
      </c>
      <c r="AJ9832" t="s">
        <v>76619</v>
      </c>
      <c r="AK9832" t="s">
        <v>72</v>
      </c>
      <c r="AL9832" t="s">
        <v>73</v>
      </c>
      <c r="AM9832">
        <v>2</v>
      </c>
      <c r="AN9832" t="s">
        <v>72</v>
      </c>
      <c r="AP9832" t="s">
        <v>66884</v>
      </c>
      <c r="AQ9832" t="s">
        <v>76620</v>
      </c>
      <c r="AR9832" s="1">
        <v>46161</v>
      </c>
    </row>
    <row r="9833" spans="1:46" x14ac:dyDescent="0.25">
      <c r="A9833">
        <v>20132105</v>
      </c>
      <c r="B9833" t="s">
        <v>51</v>
      </c>
      <c r="C9833" t="s">
        <v>76623</v>
      </c>
      <c r="D9833" t="s">
        <v>53</v>
      </c>
      <c r="E9833" t="s">
        <v>146</v>
      </c>
      <c r="F9833">
        <v>9867</v>
      </c>
      <c r="G9833" t="s">
        <v>43637</v>
      </c>
      <c r="H9833" t="s">
        <v>76624</v>
      </c>
      <c r="I9833" t="s">
        <v>57</v>
      </c>
      <c r="J9833" t="s">
        <v>43637</v>
      </c>
      <c r="K9833">
        <v>41223315</v>
      </c>
      <c r="L9833" t="s">
        <v>76625</v>
      </c>
      <c r="M9833">
        <v>2022</v>
      </c>
      <c r="N9833" t="s">
        <v>94</v>
      </c>
      <c r="O9833" t="s">
        <v>250</v>
      </c>
      <c r="P9833" t="s">
        <v>62</v>
      </c>
      <c r="Q9833" t="s">
        <v>76626</v>
      </c>
      <c r="R9833" t="s">
        <v>390</v>
      </c>
      <c r="S9833">
        <v>35244</v>
      </c>
      <c r="T9833" t="s">
        <v>76627</v>
      </c>
      <c r="U9833" t="s">
        <v>76628</v>
      </c>
      <c r="V9833" s="1">
        <v>46157</v>
      </c>
      <c r="X9833" s="1">
        <v>46161</v>
      </c>
      <c r="Y9833" s="1">
        <v>46157</v>
      </c>
      <c r="Z9833" s="1">
        <v>46162</v>
      </c>
      <c r="AA9833" t="s">
        <v>76629</v>
      </c>
      <c r="AB9833" t="s">
        <v>26146</v>
      </c>
      <c r="AC9833" t="s">
        <v>390</v>
      </c>
      <c r="AD9833">
        <v>36693</v>
      </c>
      <c r="AE9833" t="s">
        <v>76630</v>
      </c>
      <c r="AF9833" t="s">
        <v>76631</v>
      </c>
      <c r="AH9833" s="1">
        <v>46162</v>
      </c>
      <c r="AJ9833" t="s">
        <v>76632</v>
      </c>
      <c r="AK9833" t="s">
        <v>73</v>
      </c>
      <c r="AL9833" t="s">
        <v>73</v>
      </c>
      <c r="AM9833">
        <v>255</v>
      </c>
      <c r="AN9833" t="s">
        <v>73</v>
      </c>
      <c r="AP9833" t="s">
        <v>66884</v>
      </c>
      <c r="AQ9833" t="s">
        <v>76633</v>
      </c>
      <c r="AR9833" s="1">
        <v>46157</v>
      </c>
    </row>
    <row r="9834" spans="1:46" x14ac:dyDescent="0.25">
      <c r="A9834">
        <v>20132347</v>
      </c>
      <c r="B9834" t="s">
        <v>51</v>
      </c>
      <c r="C9834" t="s">
        <v>76634</v>
      </c>
      <c r="D9834" t="s">
        <v>53</v>
      </c>
      <c r="E9834" t="s">
        <v>4537</v>
      </c>
      <c r="F9834">
        <v>278</v>
      </c>
      <c r="G9834" t="s">
        <v>179</v>
      </c>
      <c r="H9834" t="s">
        <v>76635</v>
      </c>
      <c r="I9834" t="s">
        <v>43636</v>
      </c>
      <c r="J9834" t="s">
        <v>179</v>
      </c>
      <c r="K9834">
        <v>21296</v>
      </c>
      <c r="L9834" t="s">
        <v>76636</v>
      </c>
      <c r="M9834">
        <v>2023</v>
      </c>
      <c r="N9834" t="s">
        <v>666</v>
      </c>
      <c r="O9834" t="s">
        <v>741</v>
      </c>
      <c r="P9834" t="s">
        <v>62</v>
      </c>
      <c r="Q9834" t="s">
        <v>11181</v>
      </c>
      <c r="R9834" t="s">
        <v>139</v>
      </c>
      <c r="S9834">
        <v>61109</v>
      </c>
      <c r="T9834" t="s">
        <v>76637</v>
      </c>
      <c r="U9834" t="s">
        <v>76638</v>
      </c>
      <c r="V9834" s="1">
        <v>46160</v>
      </c>
      <c r="X9834" s="1">
        <v>46168</v>
      </c>
      <c r="Y9834" s="1">
        <v>46162</v>
      </c>
      <c r="Z9834" s="1">
        <v>46169</v>
      </c>
      <c r="AA9834" t="s">
        <v>76639</v>
      </c>
      <c r="AB9834" t="s">
        <v>1516</v>
      </c>
      <c r="AC9834" t="s">
        <v>202</v>
      </c>
      <c r="AD9834">
        <v>74133</v>
      </c>
      <c r="AE9834" t="s">
        <v>76640</v>
      </c>
      <c r="AF9834" t="s">
        <v>76641</v>
      </c>
      <c r="AH9834" s="1">
        <v>46169</v>
      </c>
      <c r="AI9834" s="1">
        <v>46171</v>
      </c>
      <c r="AJ9834" t="s">
        <v>76642</v>
      </c>
      <c r="AK9834" t="s">
        <v>73</v>
      </c>
      <c r="AL9834" t="s">
        <v>73</v>
      </c>
      <c r="AM9834">
        <v>687</v>
      </c>
      <c r="AN9834" t="s">
        <v>73</v>
      </c>
      <c r="AP9834" t="s">
        <v>74</v>
      </c>
      <c r="AQ9834" t="s">
        <v>76643</v>
      </c>
      <c r="AR9834" s="1">
        <v>46160</v>
      </c>
    </row>
    <row r="9835" spans="1:46" x14ac:dyDescent="0.25">
      <c r="A9835">
        <v>20132138</v>
      </c>
      <c r="B9835" t="s">
        <v>51</v>
      </c>
      <c r="C9835" t="s">
        <v>76644</v>
      </c>
      <c r="D9835" t="s">
        <v>53</v>
      </c>
      <c r="E9835" t="s">
        <v>270</v>
      </c>
      <c r="F9835">
        <v>18695</v>
      </c>
      <c r="G9835" t="s">
        <v>14338</v>
      </c>
      <c r="H9835" t="s">
        <v>76645</v>
      </c>
      <c r="I9835" t="s">
        <v>14340</v>
      </c>
      <c r="J9835" t="s">
        <v>14338</v>
      </c>
      <c r="K9835">
        <v>260038</v>
      </c>
      <c r="L9835" t="s">
        <v>76646</v>
      </c>
      <c r="M9835">
        <v>2026</v>
      </c>
      <c r="N9835" t="s">
        <v>60</v>
      </c>
      <c r="O9835" t="s">
        <v>318</v>
      </c>
      <c r="P9835" t="s">
        <v>62</v>
      </c>
      <c r="Q9835" t="s">
        <v>76647</v>
      </c>
      <c r="R9835" t="s">
        <v>1407</v>
      </c>
      <c r="S9835">
        <v>84095</v>
      </c>
      <c r="T9835" t="s">
        <v>21984</v>
      </c>
      <c r="U9835" t="s">
        <v>76648</v>
      </c>
      <c r="V9835" s="1">
        <v>46170</v>
      </c>
      <c r="X9835" s="1">
        <v>46174</v>
      </c>
      <c r="Y9835" s="1">
        <v>46170</v>
      </c>
      <c r="AH9835" s="1">
        <v>46174</v>
      </c>
      <c r="AL9835" t="s">
        <v>73</v>
      </c>
      <c r="AM9835">
        <v>0</v>
      </c>
      <c r="AN9835" t="s">
        <v>72</v>
      </c>
      <c r="AP9835" t="s">
        <v>119</v>
      </c>
      <c r="AQ9835" t="s">
        <v>76649</v>
      </c>
      <c r="AR9835" s="1">
        <v>46170</v>
      </c>
    </row>
    <row r="9836" spans="1:46" x14ac:dyDescent="0.25">
      <c r="A9836">
        <v>20132602</v>
      </c>
      <c r="B9836" t="s">
        <v>51</v>
      </c>
      <c r="C9836" t="s">
        <v>76650</v>
      </c>
      <c r="D9836" t="s">
        <v>53</v>
      </c>
      <c r="E9836" t="s">
        <v>998</v>
      </c>
      <c r="F9836">
        <v>17489</v>
      </c>
      <c r="G9836" t="s">
        <v>7271</v>
      </c>
      <c r="H9836" t="s">
        <v>76651</v>
      </c>
      <c r="I9836" t="s">
        <v>57</v>
      </c>
      <c r="J9836" t="s">
        <v>58</v>
      </c>
      <c r="K9836">
        <v>80</v>
      </c>
      <c r="L9836" t="s">
        <v>76652</v>
      </c>
      <c r="M9836">
        <v>2026</v>
      </c>
      <c r="N9836" t="s">
        <v>60</v>
      </c>
      <c r="O9836" t="s">
        <v>18691</v>
      </c>
      <c r="P9836" t="s">
        <v>62</v>
      </c>
      <c r="Q9836" t="s">
        <v>3029</v>
      </c>
      <c r="R9836" t="s">
        <v>2626</v>
      </c>
      <c r="S9836">
        <v>2914</v>
      </c>
      <c r="T9836" t="s">
        <v>76204</v>
      </c>
      <c r="U9836" t="s">
        <v>76205</v>
      </c>
      <c r="V9836" s="1">
        <v>46156</v>
      </c>
      <c r="X9836" s="1">
        <v>46163</v>
      </c>
      <c r="Y9836" s="1">
        <v>46161</v>
      </c>
      <c r="Z9836" s="1">
        <v>46163</v>
      </c>
      <c r="AA9836" t="s">
        <v>76653</v>
      </c>
      <c r="AB9836" t="s">
        <v>76207</v>
      </c>
      <c r="AC9836" t="s">
        <v>1165</v>
      </c>
      <c r="AD9836">
        <v>98275</v>
      </c>
      <c r="AE9836" t="s">
        <v>76208</v>
      </c>
      <c r="AF9836" t="s">
        <v>76209</v>
      </c>
      <c r="AH9836" s="1">
        <v>46168</v>
      </c>
      <c r="AI9836" s="1">
        <v>46168</v>
      </c>
      <c r="AJ9836" t="s">
        <v>76654</v>
      </c>
      <c r="AK9836" t="s">
        <v>72</v>
      </c>
      <c r="AL9836" t="s">
        <v>73</v>
      </c>
      <c r="AM9836">
        <v>3049</v>
      </c>
      <c r="AN9836" t="s">
        <v>73</v>
      </c>
      <c r="AP9836" t="s">
        <v>74</v>
      </c>
      <c r="AQ9836" t="s">
        <v>76655</v>
      </c>
      <c r="AR9836" s="1">
        <v>46156</v>
      </c>
    </row>
    <row r="9837" spans="1:46" x14ac:dyDescent="0.25">
      <c r="A9837">
        <v>20133075</v>
      </c>
      <c r="B9837" t="s">
        <v>51</v>
      </c>
      <c r="C9837" t="s">
        <v>77215</v>
      </c>
      <c r="D9837" t="s">
        <v>53</v>
      </c>
      <c r="E9837" t="s">
        <v>146</v>
      </c>
      <c r="F9837">
        <v>9867</v>
      </c>
      <c r="G9837" t="s">
        <v>7271</v>
      </c>
      <c r="H9837" t="s">
        <v>77216</v>
      </c>
      <c r="I9837" t="s">
        <v>57</v>
      </c>
      <c r="J9837" t="s">
        <v>58</v>
      </c>
      <c r="K9837">
        <v>41242495</v>
      </c>
      <c r="L9837" t="s">
        <v>77217</v>
      </c>
      <c r="M9837">
        <v>2024</v>
      </c>
      <c r="N9837" t="s">
        <v>94</v>
      </c>
      <c r="O9837" t="s">
        <v>627</v>
      </c>
      <c r="P9837" t="s">
        <v>81</v>
      </c>
      <c r="Q9837" t="s">
        <v>77218</v>
      </c>
      <c r="R9837" t="s">
        <v>256</v>
      </c>
      <c r="S9837">
        <v>37615</v>
      </c>
      <c r="T9837" t="s">
        <v>77219</v>
      </c>
      <c r="U9837" t="s">
        <v>77220</v>
      </c>
      <c r="V9837" s="1">
        <v>46156</v>
      </c>
      <c r="X9837" s="1">
        <v>46161</v>
      </c>
      <c r="Y9837" s="1">
        <v>46157</v>
      </c>
      <c r="Z9837" s="1">
        <v>46163</v>
      </c>
      <c r="AA9837" t="s">
        <v>77221</v>
      </c>
      <c r="AB9837" t="s">
        <v>10860</v>
      </c>
      <c r="AC9837" t="s">
        <v>97</v>
      </c>
      <c r="AD9837">
        <v>31763</v>
      </c>
      <c r="AE9837" t="s">
        <v>77222</v>
      </c>
      <c r="AF9837" t="s">
        <v>77223</v>
      </c>
      <c r="AH9837" s="1">
        <v>46162</v>
      </c>
      <c r="AI9837" s="1">
        <v>46164</v>
      </c>
      <c r="AJ9837" t="s">
        <v>77224</v>
      </c>
      <c r="AK9837" t="s">
        <v>72</v>
      </c>
      <c r="AL9837" t="s">
        <v>73</v>
      </c>
      <c r="AM9837">
        <v>448</v>
      </c>
      <c r="AN9837" t="s">
        <v>73</v>
      </c>
      <c r="AP9837" t="s">
        <v>66884</v>
      </c>
      <c r="AQ9837" t="s">
        <v>77225</v>
      </c>
      <c r="AR9837" s="1">
        <v>46156</v>
      </c>
    </row>
    <row r="9838" spans="1:46" x14ac:dyDescent="0.25">
      <c r="A9838">
        <v>20133191</v>
      </c>
      <c r="B9838" t="s">
        <v>51</v>
      </c>
      <c r="C9838" t="s">
        <v>77226</v>
      </c>
      <c r="D9838" t="s">
        <v>53</v>
      </c>
      <c r="E9838" t="s">
        <v>106</v>
      </c>
      <c r="F9838">
        <v>9674</v>
      </c>
      <c r="G9838" t="s">
        <v>42632</v>
      </c>
      <c r="H9838" t="s">
        <v>77227</v>
      </c>
      <c r="I9838" t="s">
        <v>14340</v>
      </c>
      <c r="J9838" t="s">
        <v>43</v>
      </c>
      <c r="K9838">
        <v>66139</v>
      </c>
      <c r="L9838" t="s">
        <v>77228</v>
      </c>
      <c r="M9838">
        <v>2026</v>
      </c>
      <c r="N9838" t="s">
        <v>60</v>
      </c>
      <c r="O9838" t="s">
        <v>80</v>
      </c>
      <c r="P9838" t="s">
        <v>81</v>
      </c>
      <c r="Q9838" t="s">
        <v>63763</v>
      </c>
      <c r="R9838" t="s">
        <v>1461</v>
      </c>
      <c r="S9838">
        <v>50248</v>
      </c>
      <c r="T9838" t="s">
        <v>66695</v>
      </c>
      <c r="U9838" t="s">
        <v>63765</v>
      </c>
      <c r="V9838" s="1">
        <v>46157</v>
      </c>
      <c r="AB9838" t="s">
        <v>1446</v>
      </c>
      <c r="AC9838" t="s">
        <v>763</v>
      </c>
      <c r="AD9838">
        <v>89123</v>
      </c>
      <c r="AE9838" t="s">
        <v>1277</v>
      </c>
      <c r="AF9838" t="s">
        <v>77229</v>
      </c>
      <c r="AL9838" t="s">
        <v>72</v>
      </c>
      <c r="AM9838">
        <v>1470</v>
      </c>
      <c r="AN9838" t="s">
        <v>73</v>
      </c>
      <c r="AP9838" t="s">
        <v>119</v>
      </c>
      <c r="AQ9838" t="s">
        <v>77230</v>
      </c>
      <c r="AR9838" s="1">
        <v>46157</v>
      </c>
      <c r="AS9838" t="s">
        <v>77231</v>
      </c>
    </row>
    <row r="9839" spans="1:46" x14ac:dyDescent="0.25">
      <c r="A9839">
        <v>20133497</v>
      </c>
      <c r="B9839" t="s">
        <v>51</v>
      </c>
      <c r="C9839" t="s">
        <v>77232</v>
      </c>
      <c r="D9839" t="s">
        <v>53</v>
      </c>
      <c r="E9839" t="s">
        <v>106</v>
      </c>
      <c r="F9839">
        <v>9674</v>
      </c>
      <c r="G9839" t="s">
        <v>42632</v>
      </c>
      <c r="H9839" t="s">
        <v>77233</v>
      </c>
      <c r="I9839" t="s">
        <v>14340</v>
      </c>
      <c r="J9839" t="s">
        <v>42632</v>
      </c>
      <c r="K9839">
        <v>66096</v>
      </c>
      <c r="L9839" t="s">
        <v>77234</v>
      </c>
      <c r="M9839">
        <v>2026</v>
      </c>
      <c r="N9839" t="s">
        <v>60</v>
      </c>
      <c r="O9839" t="s">
        <v>80</v>
      </c>
      <c r="P9839" t="s">
        <v>81</v>
      </c>
      <c r="Q9839" t="s">
        <v>63763</v>
      </c>
      <c r="R9839" t="s">
        <v>1461</v>
      </c>
      <c r="S9839">
        <v>50248</v>
      </c>
      <c r="T9839" t="s">
        <v>66695</v>
      </c>
      <c r="U9839" t="s">
        <v>63765</v>
      </c>
      <c r="V9839" s="1">
        <v>46157</v>
      </c>
      <c r="AB9839" t="s">
        <v>3644</v>
      </c>
      <c r="AC9839" t="s">
        <v>469</v>
      </c>
      <c r="AD9839">
        <v>97229</v>
      </c>
      <c r="AE9839" t="s">
        <v>1277</v>
      </c>
      <c r="AF9839" t="s">
        <v>77235</v>
      </c>
      <c r="AL9839" t="s">
        <v>73</v>
      </c>
      <c r="AM9839">
        <v>1837</v>
      </c>
      <c r="AN9839" t="s">
        <v>73</v>
      </c>
      <c r="AP9839" t="s">
        <v>119</v>
      </c>
      <c r="AQ9839" t="s">
        <v>77236</v>
      </c>
    </row>
    <row r="9840" spans="1:46" x14ac:dyDescent="0.25">
      <c r="A9840">
        <v>20133623</v>
      </c>
      <c r="B9840" t="s">
        <v>51</v>
      </c>
      <c r="C9840" t="s">
        <v>77237</v>
      </c>
      <c r="D9840" t="s">
        <v>53</v>
      </c>
      <c r="E9840" t="s">
        <v>106</v>
      </c>
      <c r="F9840">
        <v>9674</v>
      </c>
      <c r="G9840" t="s">
        <v>42632</v>
      </c>
      <c r="H9840" t="s">
        <v>77238</v>
      </c>
      <c r="I9840" t="s">
        <v>14340</v>
      </c>
      <c r="J9840" t="s">
        <v>42632</v>
      </c>
      <c r="K9840">
        <v>66283</v>
      </c>
      <c r="L9840" t="s">
        <v>77239</v>
      </c>
      <c r="M9840">
        <v>2026</v>
      </c>
      <c r="N9840" t="s">
        <v>60</v>
      </c>
      <c r="O9840" t="s">
        <v>80</v>
      </c>
      <c r="P9840" t="s">
        <v>81</v>
      </c>
      <c r="Q9840" t="s">
        <v>63763</v>
      </c>
      <c r="R9840" t="s">
        <v>1461</v>
      </c>
      <c r="S9840">
        <v>50248</v>
      </c>
      <c r="T9840" t="s">
        <v>66695</v>
      </c>
      <c r="U9840" t="s">
        <v>63765</v>
      </c>
      <c r="V9840" s="1">
        <v>46157</v>
      </c>
      <c r="AB9840" t="s">
        <v>454</v>
      </c>
      <c r="AC9840" t="s">
        <v>1165</v>
      </c>
      <c r="AD9840">
        <v>98271</v>
      </c>
      <c r="AE9840" t="s">
        <v>1277</v>
      </c>
      <c r="AF9840" t="s">
        <v>77240</v>
      </c>
      <c r="AL9840" t="s">
        <v>73</v>
      </c>
      <c r="AM9840">
        <v>1757</v>
      </c>
      <c r="AN9840" t="s">
        <v>73</v>
      </c>
      <c r="AP9840" t="s">
        <v>119</v>
      </c>
      <c r="AQ9840" t="s">
        <v>77241</v>
      </c>
    </row>
    <row r="9841" spans="1:50" x14ac:dyDescent="0.25">
      <c r="A9841">
        <v>20133254</v>
      </c>
      <c r="B9841" t="s">
        <v>51</v>
      </c>
      <c r="C9841" t="s">
        <v>77242</v>
      </c>
      <c r="D9841" t="s">
        <v>53</v>
      </c>
      <c r="E9841" t="s">
        <v>106</v>
      </c>
      <c r="F9841">
        <v>9674</v>
      </c>
      <c r="G9841" t="s">
        <v>42632</v>
      </c>
      <c r="H9841" t="s">
        <v>77243</v>
      </c>
      <c r="I9841" t="s">
        <v>14340</v>
      </c>
      <c r="J9841" t="s">
        <v>42632</v>
      </c>
      <c r="K9841">
        <v>55804</v>
      </c>
      <c r="L9841" t="s">
        <v>77244</v>
      </c>
      <c r="M9841">
        <v>2025</v>
      </c>
      <c r="N9841" t="s">
        <v>60</v>
      </c>
      <c r="O9841" t="s">
        <v>80</v>
      </c>
      <c r="P9841" t="s">
        <v>81</v>
      </c>
      <c r="Q9841" t="s">
        <v>1991</v>
      </c>
      <c r="R9841" t="s">
        <v>320</v>
      </c>
      <c r="S9841">
        <v>17522</v>
      </c>
      <c r="T9841" t="s">
        <v>15391</v>
      </c>
      <c r="V9841" s="1">
        <v>46156</v>
      </c>
      <c r="AB9841" t="s">
        <v>20767</v>
      </c>
      <c r="AC9841" t="s">
        <v>777</v>
      </c>
      <c r="AD9841">
        <v>21401</v>
      </c>
      <c r="AE9841" t="s">
        <v>1277</v>
      </c>
      <c r="AF9841" t="s">
        <v>20768</v>
      </c>
      <c r="AL9841" t="s">
        <v>73</v>
      </c>
      <c r="AM9841">
        <v>117</v>
      </c>
      <c r="AN9841" t="s">
        <v>73</v>
      </c>
      <c r="AP9841" t="s">
        <v>119</v>
      </c>
      <c r="AQ9841" t="s">
        <v>77245</v>
      </c>
      <c r="AS9841" t="s">
        <v>77246</v>
      </c>
    </row>
    <row r="9842" spans="1:50" x14ac:dyDescent="0.25">
      <c r="A9842">
        <v>20133433</v>
      </c>
      <c r="B9842" t="s">
        <v>51</v>
      </c>
      <c r="C9842" t="s">
        <v>77247</v>
      </c>
      <c r="D9842" t="s">
        <v>53</v>
      </c>
      <c r="E9842" t="s">
        <v>106</v>
      </c>
      <c r="F9842">
        <v>9674</v>
      </c>
      <c r="G9842" t="s">
        <v>42632</v>
      </c>
      <c r="H9842" t="s">
        <v>77248</v>
      </c>
      <c r="I9842" t="s">
        <v>14340</v>
      </c>
      <c r="J9842" t="s">
        <v>42632</v>
      </c>
      <c r="K9842">
        <v>56187</v>
      </c>
      <c r="L9842" t="s">
        <v>77249</v>
      </c>
      <c r="M9842">
        <v>2025</v>
      </c>
      <c r="N9842" t="s">
        <v>60</v>
      </c>
      <c r="O9842" t="s">
        <v>80</v>
      </c>
      <c r="P9842" t="s">
        <v>81</v>
      </c>
      <c r="Q9842" t="s">
        <v>1991</v>
      </c>
      <c r="R9842" t="s">
        <v>320</v>
      </c>
      <c r="S9842">
        <v>17522</v>
      </c>
      <c r="T9842" t="s">
        <v>15391</v>
      </c>
      <c r="V9842" s="1">
        <v>46156</v>
      </c>
      <c r="AB9842" t="s">
        <v>18705</v>
      </c>
      <c r="AC9842" t="s">
        <v>777</v>
      </c>
      <c r="AD9842">
        <v>21040</v>
      </c>
      <c r="AE9842" t="s">
        <v>1277</v>
      </c>
      <c r="AF9842" t="s">
        <v>66727</v>
      </c>
      <c r="AL9842" t="s">
        <v>73</v>
      </c>
      <c r="AM9842">
        <v>69</v>
      </c>
      <c r="AN9842" t="s">
        <v>73</v>
      </c>
      <c r="AP9842" t="s">
        <v>119</v>
      </c>
      <c r="AQ9842" t="s">
        <v>77250</v>
      </c>
      <c r="AS9842" t="s">
        <v>77251</v>
      </c>
    </row>
    <row r="9843" spans="1:50" x14ac:dyDescent="0.25">
      <c r="A9843">
        <v>20133657</v>
      </c>
      <c r="B9843" t="s">
        <v>51</v>
      </c>
      <c r="C9843" t="s">
        <v>77252</v>
      </c>
      <c r="D9843" t="s">
        <v>53</v>
      </c>
      <c r="E9843" t="s">
        <v>106</v>
      </c>
      <c r="F9843">
        <v>9674</v>
      </c>
      <c r="G9843" t="s">
        <v>42632</v>
      </c>
      <c r="H9843" t="s">
        <v>77253</v>
      </c>
      <c r="I9843" t="s">
        <v>14340</v>
      </c>
      <c r="J9843" t="s">
        <v>42632</v>
      </c>
      <c r="K9843">
        <v>55690</v>
      </c>
      <c r="L9843" t="s">
        <v>77254</v>
      </c>
      <c r="M9843">
        <v>2025</v>
      </c>
      <c r="N9843" t="s">
        <v>60</v>
      </c>
      <c r="O9843" t="s">
        <v>80</v>
      </c>
      <c r="P9843" t="s">
        <v>81</v>
      </c>
      <c r="Q9843" t="s">
        <v>1991</v>
      </c>
      <c r="R9843" t="s">
        <v>320</v>
      </c>
      <c r="S9843">
        <v>17522</v>
      </c>
      <c r="T9843" t="s">
        <v>15391</v>
      </c>
      <c r="V9843" s="1">
        <v>46156</v>
      </c>
      <c r="AB9843" t="s">
        <v>2092</v>
      </c>
      <c r="AC9843" t="s">
        <v>777</v>
      </c>
      <c r="AD9843">
        <v>21215</v>
      </c>
      <c r="AE9843" t="s">
        <v>1277</v>
      </c>
      <c r="AF9843" t="s">
        <v>20777</v>
      </c>
      <c r="AL9843" t="s">
        <v>73</v>
      </c>
      <c r="AM9843">
        <v>85</v>
      </c>
      <c r="AN9843" t="s">
        <v>73</v>
      </c>
      <c r="AP9843" t="s">
        <v>119</v>
      </c>
      <c r="AQ9843" t="s">
        <v>77255</v>
      </c>
      <c r="AS9843" t="s">
        <v>77256</v>
      </c>
    </row>
    <row r="9844" spans="1:50" x14ac:dyDescent="0.25">
      <c r="A9844">
        <v>20133530</v>
      </c>
      <c r="B9844" t="s">
        <v>51</v>
      </c>
      <c r="C9844" t="s">
        <v>77257</v>
      </c>
      <c r="D9844" t="s">
        <v>53</v>
      </c>
      <c r="E9844" t="s">
        <v>106</v>
      </c>
      <c r="F9844">
        <v>9674</v>
      </c>
      <c r="G9844" t="s">
        <v>42632</v>
      </c>
      <c r="H9844" t="s">
        <v>77258</v>
      </c>
      <c r="I9844" t="s">
        <v>14340</v>
      </c>
      <c r="J9844" t="s">
        <v>42632</v>
      </c>
      <c r="K9844">
        <v>56293</v>
      </c>
      <c r="L9844" t="s">
        <v>77259</v>
      </c>
      <c r="M9844">
        <v>2025</v>
      </c>
      <c r="N9844" t="s">
        <v>60</v>
      </c>
      <c r="O9844" t="s">
        <v>80</v>
      </c>
      <c r="P9844" t="s">
        <v>81</v>
      </c>
      <c r="Q9844" t="s">
        <v>1991</v>
      </c>
      <c r="R9844" t="s">
        <v>320</v>
      </c>
      <c r="S9844">
        <v>17522</v>
      </c>
      <c r="T9844" t="s">
        <v>15391</v>
      </c>
      <c r="V9844" s="1">
        <v>46156</v>
      </c>
      <c r="AB9844" t="s">
        <v>12663</v>
      </c>
      <c r="AC9844" t="s">
        <v>777</v>
      </c>
      <c r="AD9844">
        <v>20772</v>
      </c>
      <c r="AE9844" t="s">
        <v>1277</v>
      </c>
      <c r="AF9844" t="s">
        <v>45603</v>
      </c>
      <c r="AL9844" t="s">
        <v>73</v>
      </c>
      <c r="AM9844">
        <v>127</v>
      </c>
      <c r="AN9844" t="s">
        <v>73</v>
      </c>
      <c r="AP9844" t="s">
        <v>119</v>
      </c>
      <c r="AQ9844" t="s">
        <v>77260</v>
      </c>
      <c r="AS9844" t="s">
        <v>77261</v>
      </c>
    </row>
    <row r="9845" spans="1:50" x14ac:dyDescent="0.25">
      <c r="A9845">
        <v>20133758</v>
      </c>
      <c r="B9845" t="s">
        <v>51</v>
      </c>
      <c r="C9845" t="s">
        <v>77262</v>
      </c>
      <c r="D9845" t="s">
        <v>53</v>
      </c>
      <c r="E9845" t="s">
        <v>106</v>
      </c>
      <c r="F9845">
        <v>9674</v>
      </c>
      <c r="G9845" t="s">
        <v>42632</v>
      </c>
      <c r="H9845" t="s">
        <v>77263</v>
      </c>
      <c r="I9845" t="s">
        <v>14340</v>
      </c>
      <c r="J9845" t="s">
        <v>42632</v>
      </c>
      <c r="K9845">
        <v>56328</v>
      </c>
      <c r="L9845" t="s">
        <v>77264</v>
      </c>
      <c r="M9845">
        <v>2025</v>
      </c>
      <c r="N9845" t="s">
        <v>60</v>
      </c>
      <c r="O9845" t="s">
        <v>80</v>
      </c>
      <c r="P9845" t="s">
        <v>81</v>
      </c>
      <c r="Q9845" t="s">
        <v>1991</v>
      </c>
      <c r="R9845" t="s">
        <v>320</v>
      </c>
      <c r="S9845">
        <v>17522</v>
      </c>
      <c r="T9845" t="s">
        <v>15391</v>
      </c>
      <c r="V9845" s="1">
        <v>46156</v>
      </c>
      <c r="AB9845" t="s">
        <v>16547</v>
      </c>
      <c r="AC9845" t="s">
        <v>361</v>
      </c>
      <c r="AD9845">
        <v>7088</v>
      </c>
      <c r="AE9845" t="s">
        <v>1277</v>
      </c>
      <c r="AF9845" t="s">
        <v>31524</v>
      </c>
      <c r="AL9845" t="s">
        <v>73</v>
      </c>
      <c r="AM9845">
        <v>123</v>
      </c>
      <c r="AN9845" t="s">
        <v>73</v>
      </c>
      <c r="AP9845" t="s">
        <v>119</v>
      </c>
      <c r="AQ9845" t="s">
        <v>77265</v>
      </c>
      <c r="AS9845" t="s">
        <v>77266</v>
      </c>
    </row>
    <row r="9846" spans="1:50" x14ac:dyDescent="0.25">
      <c r="A9846">
        <v>20133054</v>
      </c>
      <c r="B9846" t="s">
        <v>51</v>
      </c>
      <c r="C9846" t="s">
        <v>77267</v>
      </c>
      <c r="D9846" t="s">
        <v>53</v>
      </c>
      <c r="E9846" t="s">
        <v>106</v>
      </c>
      <c r="F9846">
        <v>9674</v>
      </c>
      <c r="G9846" t="s">
        <v>42632</v>
      </c>
      <c r="H9846" t="s">
        <v>77268</v>
      </c>
      <c r="I9846" t="s">
        <v>14340</v>
      </c>
      <c r="J9846" t="s">
        <v>42632</v>
      </c>
      <c r="K9846">
        <v>56111</v>
      </c>
      <c r="L9846" t="s">
        <v>77269</v>
      </c>
      <c r="M9846">
        <v>2025</v>
      </c>
      <c r="N9846" t="s">
        <v>60</v>
      </c>
      <c r="O9846" t="s">
        <v>80</v>
      </c>
      <c r="P9846" t="s">
        <v>81</v>
      </c>
      <c r="Q9846" t="s">
        <v>1991</v>
      </c>
      <c r="R9846" t="s">
        <v>320</v>
      </c>
      <c r="S9846">
        <v>17522</v>
      </c>
      <c r="T9846" t="s">
        <v>15391</v>
      </c>
      <c r="V9846" s="1">
        <v>46156</v>
      </c>
      <c r="AB9846" t="s">
        <v>63323</v>
      </c>
      <c r="AC9846" t="s">
        <v>361</v>
      </c>
      <c r="AD9846">
        <v>7764</v>
      </c>
      <c r="AE9846" t="s">
        <v>1277</v>
      </c>
      <c r="AF9846" t="s">
        <v>54199</v>
      </c>
      <c r="AL9846" t="s">
        <v>73</v>
      </c>
      <c r="AM9846">
        <v>127</v>
      </c>
      <c r="AN9846" t="s">
        <v>73</v>
      </c>
      <c r="AP9846" t="s">
        <v>119</v>
      </c>
      <c r="AQ9846" t="s">
        <v>77270</v>
      </c>
      <c r="AS9846" t="s">
        <v>77271</v>
      </c>
    </row>
    <row r="9847" spans="1:50" x14ac:dyDescent="0.25">
      <c r="A9847">
        <v>20133134</v>
      </c>
      <c r="B9847" t="s">
        <v>51</v>
      </c>
      <c r="C9847" t="s">
        <v>77272</v>
      </c>
      <c r="D9847" t="s">
        <v>53</v>
      </c>
      <c r="E9847" t="s">
        <v>106</v>
      </c>
      <c r="F9847">
        <v>9674</v>
      </c>
      <c r="G9847" t="s">
        <v>42632</v>
      </c>
      <c r="H9847" t="s">
        <v>77273</v>
      </c>
      <c r="I9847" t="s">
        <v>14340</v>
      </c>
      <c r="J9847" t="s">
        <v>42632</v>
      </c>
      <c r="K9847">
        <v>56223</v>
      </c>
      <c r="L9847" t="s">
        <v>77274</v>
      </c>
      <c r="M9847">
        <v>2025</v>
      </c>
      <c r="N9847" t="s">
        <v>60</v>
      </c>
      <c r="O9847" t="s">
        <v>80</v>
      </c>
      <c r="P9847" t="s">
        <v>81</v>
      </c>
      <c r="Q9847" t="s">
        <v>1991</v>
      </c>
      <c r="R9847" t="s">
        <v>320</v>
      </c>
      <c r="S9847">
        <v>17522</v>
      </c>
      <c r="T9847" t="s">
        <v>15391</v>
      </c>
      <c r="V9847" s="1">
        <v>46156</v>
      </c>
      <c r="AB9847" t="s">
        <v>27743</v>
      </c>
      <c r="AC9847" t="s">
        <v>361</v>
      </c>
      <c r="AD9847">
        <v>7936</v>
      </c>
      <c r="AE9847" t="s">
        <v>1277</v>
      </c>
      <c r="AF9847" t="s">
        <v>77275</v>
      </c>
      <c r="AL9847" t="s">
        <v>73</v>
      </c>
      <c r="AM9847">
        <v>126</v>
      </c>
      <c r="AN9847" t="s">
        <v>73</v>
      </c>
      <c r="AP9847" t="s">
        <v>119</v>
      </c>
      <c r="AQ9847" t="s">
        <v>77276</v>
      </c>
      <c r="AS9847" t="s">
        <v>77277</v>
      </c>
    </row>
    <row r="9848" spans="1:50" x14ac:dyDescent="0.25">
      <c r="A9848">
        <v>20133568</v>
      </c>
      <c r="B9848" t="s">
        <v>51</v>
      </c>
      <c r="C9848" t="s">
        <v>77279</v>
      </c>
      <c r="D9848" t="s">
        <v>53</v>
      </c>
      <c r="E9848" t="s">
        <v>106</v>
      </c>
      <c r="F9848">
        <v>9674</v>
      </c>
      <c r="G9848" t="s">
        <v>42632</v>
      </c>
      <c r="H9848" t="s">
        <v>77280</v>
      </c>
      <c r="I9848" t="s">
        <v>14340</v>
      </c>
      <c r="J9848" t="s">
        <v>42632</v>
      </c>
      <c r="K9848">
        <v>56115</v>
      </c>
      <c r="L9848" t="s">
        <v>77281</v>
      </c>
      <c r="M9848">
        <v>2025</v>
      </c>
      <c r="N9848" t="s">
        <v>60</v>
      </c>
      <c r="O9848" t="s">
        <v>80</v>
      </c>
      <c r="P9848" t="s">
        <v>81</v>
      </c>
      <c r="Q9848" t="s">
        <v>1991</v>
      </c>
      <c r="R9848" t="s">
        <v>320</v>
      </c>
      <c r="S9848">
        <v>17522</v>
      </c>
      <c r="T9848" t="s">
        <v>15391</v>
      </c>
      <c r="V9848" s="1">
        <v>46156</v>
      </c>
      <c r="AB9848" t="s">
        <v>5389</v>
      </c>
      <c r="AC9848" t="s">
        <v>361</v>
      </c>
      <c r="AD9848">
        <v>7103</v>
      </c>
      <c r="AE9848" t="s">
        <v>1277</v>
      </c>
      <c r="AF9848" t="s">
        <v>77282</v>
      </c>
      <c r="AL9848" t="s">
        <v>73</v>
      </c>
      <c r="AM9848">
        <v>128</v>
      </c>
      <c r="AN9848" t="s">
        <v>73</v>
      </c>
      <c r="AP9848" t="s">
        <v>119</v>
      </c>
      <c r="AQ9848" t="s">
        <v>77283</v>
      </c>
      <c r="AS9848" t="s">
        <v>77284</v>
      </c>
    </row>
    <row r="9849" spans="1:50" x14ac:dyDescent="0.25">
      <c r="A9849">
        <v>20133118</v>
      </c>
      <c r="B9849" t="s">
        <v>51</v>
      </c>
      <c r="C9849" t="s">
        <v>77285</v>
      </c>
      <c r="D9849" t="s">
        <v>53</v>
      </c>
      <c r="E9849" t="s">
        <v>106</v>
      </c>
      <c r="F9849">
        <v>9674</v>
      </c>
      <c r="G9849" t="s">
        <v>42632</v>
      </c>
      <c r="H9849" t="s">
        <v>77286</v>
      </c>
      <c r="I9849" t="s">
        <v>14340</v>
      </c>
      <c r="J9849" t="s">
        <v>42632</v>
      </c>
      <c r="K9849">
        <v>56150</v>
      </c>
      <c r="L9849" t="s">
        <v>77287</v>
      </c>
      <c r="M9849">
        <v>2025</v>
      </c>
      <c r="N9849" t="s">
        <v>60</v>
      </c>
      <c r="O9849" t="s">
        <v>80</v>
      </c>
      <c r="P9849" t="s">
        <v>81</v>
      </c>
      <c r="Q9849" t="s">
        <v>1991</v>
      </c>
      <c r="R9849" t="s">
        <v>320</v>
      </c>
      <c r="S9849">
        <v>17522</v>
      </c>
      <c r="T9849" t="s">
        <v>15391</v>
      </c>
      <c r="V9849" s="1">
        <v>46156</v>
      </c>
      <c r="AB9849" t="s">
        <v>76105</v>
      </c>
      <c r="AC9849" t="s">
        <v>361</v>
      </c>
      <c r="AD9849">
        <v>7514</v>
      </c>
      <c r="AE9849" t="s">
        <v>1277</v>
      </c>
      <c r="AF9849" t="s">
        <v>77288</v>
      </c>
      <c r="AL9849" t="s">
        <v>73</v>
      </c>
      <c r="AM9849">
        <v>143</v>
      </c>
      <c r="AN9849" t="s">
        <v>73</v>
      </c>
      <c r="AP9849" t="s">
        <v>119</v>
      </c>
      <c r="AQ9849" t="s">
        <v>77289</v>
      </c>
      <c r="AS9849" t="s">
        <v>77290</v>
      </c>
    </row>
    <row r="9850" spans="1:50" x14ac:dyDescent="0.25">
      <c r="A9850">
        <v>20133321</v>
      </c>
      <c r="B9850" t="s">
        <v>51</v>
      </c>
      <c r="C9850" t="s">
        <v>77291</v>
      </c>
      <c r="D9850" t="s">
        <v>53</v>
      </c>
      <c r="E9850" t="s">
        <v>106</v>
      </c>
      <c r="F9850">
        <v>9674</v>
      </c>
      <c r="G9850" t="s">
        <v>42632</v>
      </c>
      <c r="H9850" t="s">
        <v>77292</v>
      </c>
      <c r="I9850" t="s">
        <v>14340</v>
      </c>
      <c r="J9850" t="s">
        <v>42632</v>
      </c>
      <c r="K9850">
        <v>56133</v>
      </c>
      <c r="L9850" t="s">
        <v>77293</v>
      </c>
      <c r="M9850">
        <v>2025</v>
      </c>
      <c r="N9850" t="s">
        <v>60</v>
      </c>
      <c r="O9850" t="s">
        <v>80</v>
      </c>
      <c r="P9850" t="s">
        <v>81</v>
      </c>
      <c r="Q9850" t="s">
        <v>1991</v>
      </c>
      <c r="R9850" t="s">
        <v>320</v>
      </c>
      <c r="S9850">
        <v>17522</v>
      </c>
      <c r="T9850" t="s">
        <v>15391</v>
      </c>
      <c r="V9850" s="1">
        <v>46156</v>
      </c>
      <c r="AB9850" t="s">
        <v>18143</v>
      </c>
      <c r="AC9850" t="s">
        <v>361</v>
      </c>
      <c r="AD9850">
        <v>8054</v>
      </c>
      <c r="AE9850" t="s">
        <v>1277</v>
      </c>
      <c r="AF9850" t="s">
        <v>18144</v>
      </c>
      <c r="AL9850" t="s">
        <v>73</v>
      </c>
      <c r="AM9850">
        <v>75</v>
      </c>
      <c r="AN9850" t="s">
        <v>73</v>
      </c>
      <c r="AP9850" t="s">
        <v>119</v>
      </c>
      <c r="AQ9850" t="s">
        <v>77294</v>
      </c>
      <c r="AS9850" t="s">
        <v>77284</v>
      </c>
    </row>
    <row r="9851" spans="1:50" x14ac:dyDescent="0.25">
      <c r="A9851">
        <v>20133597</v>
      </c>
      <c r="B9851" t="s">
        <v>51</v>
      </c>
      <c r="C9851" t="s">
        <v>77295</v>
      </c>
      <c r="D9851" t="s">
        <v>53</v>
      </c>
      <c r="E9851" t="s">
        <v>106</v>
      </c>
      <c r="F9851">
        <v>9674</v>
      </c>
      <c r="G9851" t="s">
        <v>42632</v>
      </c>
      <c r="H9851" t="s">
        <v>77296</v>
      </c>
      <c r="I9851" t="s">
        <v>14340</v>
      </c>
      <c r="J9851" t="s">
        <v>43</v>
      </c>
      <c r="K9851">
        <v>55957</v>
      </c>
      <c r="L9851" t="s">
        <v>77297</v>
      </c>
      <c r="M9851">
        <v>2025</v>
      </c>
      <c r="N9851" t="s">
        <v>60</v>
      </c>
      <c r="O9851" t="s">
        <v>80</v>
      </c>
      <c r="P9851" t="s">
        <v>81</v>
      </c>
      <c r="Q9851" t="s">
        <v>1991</v>
      </c>
      <c r="R9851" t="s">
        <v>320</v>
      </c>
      <c r="S9851">
        <v>17522</v>
      </c>
      <c r="T9851" t="s">
        <v>15391</v>
      </c>
      <c r="V9851" s="1">
        <v>46156</v>
      </c>
      <c r="AB9851" t="s">
        <v>6859</v>
      </c>
      <c r="AC9851" t="s">
        <v>101</v>
      </c>
      <c r="AD9851">
        <v>77459</v>
      </c>
      <c r="AE9851" t="s">
        <v>1277</v>
      </c>
      <c r="AF9851" t="s">
        <v>77298</v>
      </c>
      <c r="AL9851" t="s">
        <v>72</v>
      </c>
      <c r="AM9851">
        <v>1533</v>
      </c>
      <c r="AN9851" t="s">
        <v>73</v>
      </c>
      <c r="AP9851" t="s">
        <v>119</v>
      </c>
      <c r="AQ9851" t="s">
        <v>77299</v>
      </c>
      <c r="AR9851" s="1">
        <v>46156</v>
      </c>
      <c r="AS9851" t="s">
        <v>77300</v>
      </c>
    </row>
    <row r="9852" spans="1:50" x14ac:dyDescent="0.25">
      <c r="A9852">
        <v>20133865</v>
      </c>
      <c r="B9852" t="s">
        <v>51</v>
      </c>
      <c r="C9852" t="s">
        <v>77301</v>
      </c>
      <c r="D9852" t="s">
        <v>53</v>
      </c>
      <c r="E9852" t="s">
        <v>106</v>
      </c>
      <c r="F9852">
        <v>2536</v>
      </c>
      <c r="G9852" t="s">
        <v>42632</v>
      </c>
      <c r="H9852" t="s">
        <v>77302</v>
      </c>
      <c r="I9852" t="s">
        <v>14340</v>
      </c>
      <c r="J9852" t="s">
        <v>42632</v>
      </c>
      <c r="K9852">
        <v>26251</v>
      </c>
      <c r="L9852" t="s">
        <v>77303</v>
      </c>
      <c r="M9852">
        <v>2026</v>
      </c>
      <c r="N9852" t="s">
        <v>60</v>
      </c>
      <c r="O9852" t="s">
        <v>885</v>
      </c>
      <c r="P9852" t="s">
        <v>81</v>
      </c>
      <c r="Q9852" t="s">
        <v>1991</v>
      </c>
      <c r="R9852" t="s">
        <v>320</v>
      </c>
      <c r="S9852">
        <v>17522</v>
      </c>
      <c r="T9852" t="s">
        <v>15391</v>
      </c>
      <c r="U9852" t="s">
        <v>15351</v>
      </c>
      <c r="V9852" s="1">
        <v>46156</v>
      </c>
      <c r="AB9852" t="s">
        <v>11487</v>
      </c>
      <c r="AC9852" t="s">
        <v>390</v>
      </c>
      <c r="AD9852">
        <v>35503</v>
      </c>
      <c r="AE9852" t="s">
        <v>1277</v>
      </c>
      <c r="AF9852" t="s">
        <v>51337</v>
      </c>
      <c r="AL9852" t="s">
        <v>73</v>
      </c>
      <c r="AM9852">
        <v>883</v>
      </c>
      <c r="AN9852" t="s">
        <v>73</v>
      </c>
      <c r="AP9852" t="s">
        <v>119</v>
      </c>
      <c r="AQ9852" t="s">
        <v>77304</v>
      </c>
      <c r="AS9852" t="s">
        <v>77305</v>
      </c>
    </row>
    <row r="9853" spans="1:50" x14ac:dyDescent="0.25">
      <c r="A9853">
        <v>20133692</v>
      </c>
      <c r="B9853" t="s">
        <v>51</v>
      </c>
      <c r="C9853" t="s">
        <v>77306</v>
      </c>
      <c r="D9853" t="s">
        <v>53</v>
      </c>
      <c r="E9853" t="s">
        <v>106</v>
      </c>
      <c r="F9853">
        <v>2536</v>
      </c>
      <c r="G9853" t="s">
        <v>42632</v>
      </c>
      <c r="H9853" t="s">
        <v>77307</v>
      </c>
      <c r="I9853" t="s">
        <v>14340</v>
      </c>
      <c r="J9853" t="s">
        <v>42632</v>
      </c>
      <c r="K9853">
        <v>26168</v>
      </c>
      <c r="L9853" t="s">
        <v>77308</v>
      </c>
      <c r="M9853">
        <v>2026</v>
      </c>
      <c r="N9853" t="s">
        <v>60</v>
      </c>
      <c r="O9853" t="s">
        <v>885</v>
      </c>
      <c r="P9853" t="s">
        <v>81</v>
      </c>
      <c r="Q9853" t="s">
        <v>1991</v>
      </c>
      <c r="R9853" t="s">
        <v>320</v>
      </c>
      <c r="S9853">
        <v>17522</v>
      </c>
      <c r="T9853" t="s">
        <v>15391</v>
      </c>
      <c r="U9853" t="s">
        <v>15351</v>
      </c>
      <c r="V9853" s="1">
        <v>46156</v>
      </c>
      <c r="AB9853" t="s">
        <v>65313</v>
      </c>
      <c r="AC9853" t="s">
        <v>183</v>
      </c>
      <c r="AD9853">
        <v>12866</v>
      </c>
      <c r="AE9853" t="s">
        <v>1277</v>
      </c>
      <c r="AF9853" t="s">
        <v>77309</v>
      </c>
      <c r="AL9853" t="s">
        <v>73</v>
      </c>
      <c r="AM9853">
        <v>301</v>
      </c>
      <c r="AN9853" t="s">
        <v>73</v>
      </c>
      <c r="AP9853" t="s">
        <v>119</v>
      </c>
      <c r="AQ9853" t="s">
        <v>77310</v>
      </c>
      <c r="AS9853" t="s">
        <v>77311</v>
      </c>
    </row>
    <row r="9854" spans="1:50" x14ac:dyDescent="0.25">
      <c r="A9854">
        <v>20133377</v>
      </c>
      <c r="B9854" t="s">
        <v>51</v>
      </c>
      <c r="C9854" t="s">
        <v>77312</v>
      </c>
      <c r="D9854" t="s">
        <v>53</v>
      </c>
      <c r="E9854" t="s">
        <v>106</v>
      </c>
      <c r="F9854">
        <v>2536</v>
      </c>
      <c r="G9854" t="s">
        <v>14338</v>
      </c>
      <c r="H9854" t="s">
        <v>77313</v>
      </c>
      <c r="I9854" t="s">
        <v>14340</v>
      </c>
      <c r="J9854" t="s">
        <v>14338</v>
      </c>
      <c r="K9854">
        <v>26236</v>
      </c>
      <c r="L9854" t="s">
        <v>77314</v>
      </c>
      <c r="M9854">
        <v>2026</v>
      </c>
      <c r="N9854" t="s">
        <v>60</v>
      </c>
      <c r="O9854" t="s">
        <v>885</v>
      </c>
      <c r="P9854" t="s">
        <v>81</v>
      </c>
      <c r="Q9854" t="s">
        <v>1991</v>
      </c>
      <c r="R9854" t="s">
        <v>320</v>
      </c>
      <c r="S9854">
        <v>17522</v>
      </c>
      <c r="T9854" t="s">
        <v>15391</v>
      </c>
      <c r="U9854" t="s">
        <v>15351</v>
      </c>
      <c r="V9854" s="1">
        <v>46156</v>
      </c>
      <c r="X9854" s="1">
        <v>46177</v>
      </c>
      <c r="Y9854" s="1">
        <v>46173</v>
      </c>
      <c r="AB9854" t="s">
        <v>2092</v>
      </c>
      <c r="AC9854" t="s">
        <v>777</v>
      </c>
      <c r="AD9854">
        <v>21224</v>
      </c>
      <c r="AE9854" t="s">
        <v>1277</v>
      </c>
      <c r="AF9854" t="s">
        <v>35973</v>
      </c>
      <c r="AH9854" s="1">
        <v>46176</v>
      </c>
      <c r="AL9854" t="s">
        <v>73</v>
      </c>
      <c r="AM9854">
        <v>92</v>
      </c>
      <c r="AN9854" t="s">
        <v>73</v>
      </c>
      <c r="AP9854" t="s">
        <v>119</v>
      </c>
      <c r="AQ9854" t="s">
        <v>77315</v>
      </c>
      <c r="AR9854" s="1">
        <v>46170</v>
      </c>
      <c r="AS9854" t="s">
        <v>77316</v>
      </c>
      <c r="AT9854" t="s">
        <v>77317</v>
      </c>
      <c r="AU9854" t="s">
        <v>777</v>
      </c>
      <c r="AV9854" s="1">
        <v>46904</v>
      </c>
      <c r="AW9854" t="s">
        <v>77317</v>
      </c>
      <c r="AX9854" t="s">
        <v>777</v>
      </c>
    </row>
    <row r="9855" spans="1:50" x14ac:dyDescent="0.25">
      <c r="A9855">
        <v>20133365</v>
      </c>
      <c r="B9855" t="s">
        <v>51</v>
      </c>
      <c r="C9855" t="s">
        <v>77318</v>
      </c>
      <c r="D9855" t="s">
        <v>53</v>
      </c>
      <c r="E9855" t="s">
        <v>106</v>
      </c>
      <c r="F9855">
        <v>2536</v>
      </c>
      <c r="G9855" t="s">
        <v>14338</v>
      </c>
      <c r="H9855" t="s">
        <v>77319</v>
      </c>
      <c r="I9855" t="s">
        <v>14340</v>
      </c>
      <c r="J9855" t="s">
        <v>14338</v>
      </c>
      <c r="K9855">
        <v>26260</v>
      </c>
      <c r="L9855" t="s">
        <v>77320</v>
      </c>
      <c r="M9855">
        <v>2026</v>
      </c>
      <c r="N9855" t="s">
        <v>60</v>
      </c>
      <c r="O9855" t="s">
        <v>885</v>
      </c>
      <c r="P9855" t="s">
        <v>81</v>
      </c>
      <c r="Q9855" t="s">
        <v>1991</v>
      </c>
      <c r="R9855" t="s">
        <v>320</v>
      </c>
      <c r="S9855">
        <v>17522</v>
      </c>
      <c r="T9855" t="s">
        <v>15391</v>
      </c>
      <c r="U9855" t="s">
        <v>15351</v>
      </c>
      <c r="V9855" s="1">
        <v>46156</v>
      </c>
      <c r="X9855" s="1">
        <v>46175</v>
      </c>
      <c r="Y9855" s="1">
        <v>46172</v>
      </c>
      <c r="AB9855" t="s">
        <v>26167</v>
      </c>
      <c r="AC9855" t="s">
        <v>777</v>
      </c>
      <c r="AD9855">
        <v>21001</v>
      </c>
      <c r="AE9855" t="s">
        <v>1277</v>
      </c>
      <c r="AF9855" t="s">
        <v>77321</v>
      </c>
      <c r="AH9855" s="1">
        <v>46175</v>
      </c>
      <c r="AL9855" t="s">
        <v>73</v>
      </c>
      <c r="AM9855">
        <v>59</v>
      </c>
      <c r="AN9855" t="s">
        <v>73</v>
      </c>
      <c r="AP9855" t="s">
        <v>119</v>
      </c>
      <c r="AQ9855" t="s">
        <v>77322</v>
      </c>
      <c r="AR9855" s="1">
        <v>46170</v>
      </c>
      <c r="AS9855" t="s">
        <v>77323</v>
      </c>
      <c r="AT9855" t="s">
        <v>77324</v>
      </c>
      <c r="AU9855" t="s">
        <v>777</v>
      </c>
      <c r="AV9855" s="1">
        <v>46904</v>
      </c>
      <c r="AW9855" t="s">
        <v>77324</v>
      </c>
      <c r="AX9855" t="s">
        <v>777</v>
      </c>
    </row>
    <row r="9856" spans="1:50" x14ac:dyDescent="0.25">
      <c r="A9856">
        <v>20133845</v>
      </c>
      <c r="B9856" t="s">
        <v>51</v>
      </c>
      <c r="C9856" t="s">
        <v>77325</v>
      </c>
      <c r="D9856" t="s">
        <v>53</v>
      </c>
      <c r="E9856" t="s">
        <v>106</v>
      </c>
      <c r="F9856">
        <v>2536</v>
      </c>
      <c r="G9856" t="s">
        <v>14338</v>
      </c>
      <c r="H9856" t="s">
        <v>77326</v>
      </c>
      <c r="I9856" t="s">
        <v>14340</v>
      </c>
      <c r="J9856" t="s">
        <v>14338</v>
      </c>
      <c r="K9856">
        <v>26299</v>
      </c>
      <c r="L9856" t="s">
        <v>77327</v>
      </c>
      <c r="M9856">
        <v>2026</v>
      </c>
      <c r="N9856" t="s">
        <v>60</v>
      </c>
      <c r="O9856" t="s">
        <v>885</v>
      </c>
      <c r="P9856" t="s">
        <v>81</v>
      </c>
      <c r="Q9856" t="s">
        <v>1991</v>
      </c>
      <c r="R9856" t="s">
        <v>320</v>
      </c>
      <c r="S9856">
        <v>17522</v>
      </c>
      <c r="T9856" t="s">
        <v>15391</v>
      </c>
      <c r="U9856" t="s">
        <v>15351</v>
      </c>
      <c r="V9856" s="1">
        <v>46156</v>
      </c>
      <c r="X9856" s="1">
        <v>46176</v>
      </c>
      <c r="Y9856" s="1">
        <v>46173</v>
      </c>
      <c r="AB9856" t="s">
        <v>2023</v>
      </c>
      <c r="AC9856" t="s">
        <v>777</v>
      </c>
      <c r="AD9856">
        <v>20906</v>
      </c>
      <c r="AE9856" t="s">
        <v>1277</v>
      </c>
      <c r="AF9856" t="s">
        <v>2024</v>
      </c>
      <c r="AH9856" s="1">
        <v>46176</v>
      </c>
      <c r="AL9856" t="s">
        <v>73</v>
      </c>
      <c r="AM9856">
        <v>119</v>
      </c>
      <c r="AN9856" t="s">
        <v>73</v>
      </c>
      <c r="AP9856" t="s">
        <v>119</v>
      </c>
      <c r="AQ9856" t="s">
        <v>77328</v>
      </c>
      <c r="AR9856" s="1">
        <v>46170</v>
      </c>
      <c r="AS9856" t="s">
        <v>77329</v>
      </c>
      <c r="AT9856" t="s">
        <v>77330</v>
      </c>
      <c r="AU9856" t="s">
        <v>777</v>
      </c>
      <c r="AV9856" s="1">
        <v>46904</v>
      </c>
      <c r="AW9856" t="s">
        <v>77330</v>
      </c>
      <c r="AX9856" t="s">
        <v>777</v>
      </c>
    </row>
    <row r="9857" spans="1:50" x14ac:dyDescent="0.25">
      <c r="A9857">
        <v>20133794</v>
      </c>
      <c r="B9857" t="s">
        <v>51</v>
      </c>
      <c r="C9857" t="s">
        <v>77331</v>
      </c>
      <c r="D9857" t="s">
        <v>53</v>
      </c>
      <c r="E9857" t="s">
        <v>106</v>
      </c>
      <c r="F9857">
        <v>2536</v>
      </c>
      <c r="G9857" t="s">
        <v>43</v>
      </c>
      <c r="H9857" t="s">
        <v>77332</v>
      </c>
      <c r="I9857" t="s">
        <v>14340</v>
      </c>
      <c r="J9857" t="s">
        <v>43</v>
      </c>
      <c r="K9857">
        <v>26304</v>
      </c>
      <c r="L9857" t="s">
        <v>77333</v>
      </c>
      <c r="M9857">
        <v>2026</v>
      </c>
      <c r="N9857" t="s">
        <v>60</v>
      </c>
      <c r="O9857" t="s">
        <v>885</v>
      </c>
      <c r="P9857" t="s">
        <v>81</v>
      </c>
      <c r="Q9857" t="s">
        <v>1991</v>
      </c>
      <c r="R9857" t="s">
        <v>320</v>
      </c>
      <c r="S9857">
        <v>17522</v>
      </c>
      <c r="T9857" t="s">
        <v>15391</v>
      </c>
      <c r="U9857" t="s">
        <v>15351</v>
      </c>
      <c r="V9857" s="1">
        <v>46156</v>
      </c>
      <c r="AB9857" t="s">
        <v>16187</v>
      </c>
      <c r="AC9857" t="s">
        <v>777</v>
      </c>
      <c r="AD9857">
        <v>21227</v>
      </c>
      <c r="AE9857" t="s">
        <v>1277</v>
      </c>
      <c r="AF9857" t="s">
        <v>36046</v>
      </c>
      <c r="AL9857" t="s">
        <v>73</v>
      </c>
      <c r="AM9857">
        <v>95</v>
      </c>
      <c r="AN9857" t="s">
        <v>73</v>
      </c>
      <c r="AP9857" t="s">
        <v>119</v>
      </c>
      <c r="AQ9857" t="s">
        <v>77334</v>
      </c>
      <c r="AR9857" s="1">
        <v>46170</v>
      </c>
      <c r="AS9857" t="s">
        <v>77335</v>
      </c>
      <c r="AT9857" t="s">
        <v>77336</v>
      </c>
      <c r="AU9857" t="s">
        <v>777</v>
      </c>
      <c r="AV9857" s="1">
        <v>46904</v>
      </c>
      <c r="AW9857" t="s">
        <v>77336</v>
      </c>
      <c r="AX9857" t="s">
        <v>777</v>
      </c>
    </row>
    <row r="9858" spans="1:50" x14ac:dyDescent="0.25">
      <c r="A9858">
        <v>20133732</v>
      </c>
      <c r="B9858" t="s">
        <v>51</v>
      </c>
      <c r="C9858" t="s">
        <v>77337</v>
      </c>
      <c r="D9858" t="s">
        <v>53</v>
      </c>
      <c r="E9858" t="s">
        <v>106</v>
      </c>
      <c r="F9858">
        <v>2536</v>
      </c>
      <c r="G9858" t="s">
        <v>14338</v>
      </c>
      <c r="H9858" t="s">
        <v>77338</v>
      </c>
      <c r="I9858" t="s">
        <v>14340</v>
      </c>
      <c r="J9858" t="s">
        <v>14338</v>
      </c>
      <c r="K9858">
        <v>26262</v>
      </c>
      <c r="L9858" t="s">
        <v>77339</v>
      </c>
      <c r="M9858">
        <v>2026</v>
      </c>
      <c r="N9858" t="s">
        <v>60</v>
      </c>
      <c r="O9858" t="s">
        <v>885</v>
      </c>
      <c r="P9858" t="s">
        <v>81</v>
      </c>
      <c r="Q9858" t="s">
        <v>1991</v>
      </c>
      <c r="R9858" t="s">
        <v>320</v>
      </c>
      <c r="S9858">
        <v>17522</v>
      </c>
      <c r="T9858" t="s">
        <v>15391</v>
      </c>
      <c r="U9858" t="s">
        <v>15351</v>
      </c>
      <c r="V9858" s="1">
        <v>46156</v>
      </c>
      <c r="X9858" s="1">
        <v>46175</v>
      </c>
      <c r="Y9858" s="1">
        <v>46172</v>
      </c>
      <c r="AB9858" t="s">
        <v>5992</v>
      </c>
      <c r="AC9858" t="s">
        <v>777</v>
      </c>
      <c r="AD9858">
        <v>21237</v>
      </c>
      <c r="AE9858" t="s">
        <v>1277</v>
      </c>
      <c r="AF9858" t="s">
        <v>5993</v>
      </c>
      <c r="AH9858" s="1">
        <v>46175</v>
      </c>
      <c r="AL9858" t="s">
        <v>73</v>
      </c>
      <c r="AM9858">
        <v>88</v>
      </c>
      <c r="AN9858" t="s">
        <v>73</v>
      </c>
      <c r="AP9858" t="s">
        <v>119</v>
      </c>
      <c r="AQ9858" t="s">
        <v>77340</v>
      </c>
      <c r="AR9858" s="1">
        <v>46170</v>
      </c>
      <c r="AS9858" t="s">
        <v>77341</v>
      </c>
      <c r="AT9858" t="s">
        <v>77342</v>
      </c>
      <c r="AU9858" t="s">
        <v>777</v>
      </c>
      <c r="AV9858" s="1">
        <v>46904</v>
      </c>
      <c r="AW9858" t="s">
        <v>77342</v>
      </c>
      <c r="AX9858" t="s">
        <v>777</v>
      </c>
    </row>
    <row r="9859" spans="1:50" x14ac:dyDescent="0.25">
      <c r="A9859">
        <v>20133309</v>
      </c>
      <c r="B9859" t="s">
        <v>51</v>
      </c>
      <c r="C9859" t="s">
        <v>77343</v>
      </c>
      <c r="D9859" t="s">
        <v>53</v>
      </c>
      <c r="E9859" t="s">
        <v>106</v>
      </c>
      <c r="F9859">
        <v>2536</v>
      </c>
      <c r="G9859" t="s">
        <v>42632</v>
      </c>
      <c r="H9859" t="s">
        <v>77344</v>
      </c>
      <c r="I9859" t="s">
        <v>14340</v>
      </c>
      <c r="J9859" t="s">
        <v>42632</v>
      </c>
      <c r="K9859">
        <v>26293</v>
      </c>
      <c r="L9859" t="s">
        <v>77345</v>
      </c>
      <c r="M9859">
        <v>2026</v>
      </c>
      <c r="N9859" t="s">
        <v>60</v>
      </c>
      <c r="O9859" t="s">
        <v>885</v>
      </c>
      <c r="P9859" t="s">
        <v>81</v>
      </c>
      <c r="Q9859" t="s">
        <v>1991</v>
      </c>
      <c r="R9859" t="s">
        <v>320</v>
      </c>
      <c r="S9859">
        <v>17522</v>
      </c>
      <c r="T9859" t="s">
        <v>15391</v>
      </c>
      <c r="U9859" t="s">
        <v>15351</v>
      </c>
      <c r="V9859" s="1">
        <v>46156</v>
      </c>
      <c r="AB9859" t="s">
        <v>5933</v>
      </c>
      <c r="AC9859" t="s">
        <v>1097</v>
      </c>
      <c r="AD9859">
        <v>3301</v>
      </c>
      <c r="AE9859" t="s">
        <v>1277</v>
      </c>
      <c r="AF9859" t="s">
        <v>77346</v>
      </c>
      <c r="AL9859" t="s">
        <v>73</v>
      </c>
      <c r="AM9859">
        <v>404</v>
      </c>
      <c r="AN9859" t="s">
        <v>73</v>
      </c>
      <c r="AP9859" t="s">
        <v>119</v>
      </c>
      <c r="AQ9859" t="s">
        <v>77347</v>
      </c>
      <c r="AS9859" t="s">
        <v>77348</v>
      </c>
    </row>
    <row r="9860" spans="1:50" x14ac:dyDescent="0.25">
      <c r="A9860">
        <v>20133077</v>
      </c>
      <c r="B9860" t="s">
        <v>51</v>
      </c>
      <c r="C9860" t="s">
        <v>77349</v>
      </c>
      <c r="D9860" t="s">
        <v>53</v>
      </c>
      <c r="E9860" t="s">
        <v>106</v>
      </c>
      <c r="F9860">
        <v>2536</v>
      </c>
      <c r="G9860" t="s">
        <v>14338</v>
      </c>
      <c r="H9860" t="s">
        <v>77350</v>
      </c>
      <c r="I9860" t="s">
        <v>14340</v>
      </c>
      <c r="J9860" t="s">
        <v>14338</v>
      </c>
      <c r="K9860">
        <v>26225</v>
      </c>
      <c r="L9860" t="s">
        <v>77351</v>
      </c>
      <c r="M9860">
        <v>2026</v>
      </c>
      <c r="N9860" t="s">
        <v>60</v>
      </c>
      <c r="O9860" t="s">
        <v>885</v>
      </c>
      <c r="P9860" t="s">
        <v>81</v>
      </c>
      <c r="Q9860" t="s">
        <v>1991</v>
      </c>
      <c r="R9860" t="s">
        <v>320</v>
      </c>
      <c r="S9860">
        <v>17522</v>
      </c>
      <c r="T9860" t="s">
        <v>15391</v>
      </c>
      <c r="U9860" t="s">
        <v>15351</v>
      </c>
      <c r="V9860" s="1">
        <v>46156</v>
      </c>
      <c r="X9860" s="1">
        <v>46177</v>
      </c>
      <c r="Y9860" s="1">
        <v>46172</v>
      </c>
      <c r="AB9860" t="s">
        <v>1890</v>
      </c>
      <c r="AC9860" t="s">
        <v>777</v>
      </c>
      <c r="AD9860">
        <v>20720</v>
      </c>
      <c r="AE9860" t="s">
        <v>1277</v>
      </c>
      <c r="AF9860" t="s">
        <v>12045</v>
      </c>
      <c r="AH9860" s="1">
        <v>46177</v>
      </c>
      <c r="AL9860" t="s">
        <v>73</v>
      </c>
      <c r="AM9860">
        <v>123</v>
      </c>
      <c r="AN9860" t="s">
        <v>73</v>
      </c>
      <c r="AP9860" t="s">
        <v>119</v>
      </c>
      <c r="AQ9860" t="s">
        <v>77352</v>
      </c>
      <c r="AR9860" s="1">
        <v>46170</v>
      </c>
      <c r="AS9860" t="s">
        <v>77353</v>
      </c>
      <c r="AT9860" t="s">
        <v>77354</v>
      </c>
      <c r="AU9860" t="s">
        <v>777</v>
      </c>
      <c r="AV9860" s="1">
        <v>46904</v>
      </c>
      <c r="AW9860" t="s">
        <v>77354</v>
      </c>
      <c r="AX9860" t="s">
        <v>777</v>
      </c>
    </row>
    <row r="9861" spans="1:50" x14ac:dyDescent="0.25">
      <c r="A9861">
        <v>20133091</v>
      </c>
      <c r="B9861" t="s">
        <v>51</v>
      </c>
      <c r="C9861" t="s">
        <v>77355</v>
      </c>
      <c r="D9861" t="s">
        <v>53</v>
      </c>
      <c r="E9861" t="s">
        <v>106</v>
      </c>
      <c r="F9861">
        <v>2536</v>
      </c>
      <c r="G9861" t="s">
        <v>14338</v>
      </c>
      <c r="H9861" t="s">
        <v>77356</v>
      </c>
      <c r="I9861" t="s">
        <v>14340</v>
      </c>
      <c r="J9861" t="s">
        <v>14338</v>
      </c>
      <c r="K9861">
        <v>26328</v>
      </c>
      <c r="L9861" t="s">
        <v>77357</v>
      </c>
      <c r="M9861">
        <v>2026</v>
      </c>
      <c r="N9861" t="s">
        <v>60</v>
      </c>
      <c r="O9861" t="s">
        <v>885</v>
      </c>
      <c r="P9861" t="s">
        <v>81</v>
      </c>
      <c r="Q9861" t="s">
        <v>1991</v>
      </c>
      <c r="R9861" t="s">
        <v>320</v>
      </c>
      <c r="S9861">
        <v>17522</v>
      </c>
      <c r="T9861" t="s">
        <v>15391</v>
      </c>
      <c r="U9861" t="s">
        <v>15351</v>
      </c>
      <c r="V9861" s="1">
        <v>46156</v>
      </c>
      <c r="X9861" s="1">
        <v>46177</v>
      </c>
      <c r="Y9861" s="1">
        <v>46172</v>
      </c>
      <c r="AB9861" t="s">
        <v>1890</v>
      </c>
      <c r="AC9861" t="s">
        <v>777</v>
      </c>
      <c r="AD9861">
        <v>20720</v>
      </c>
      <c r="AE9861" t="s">
        <v>1277</v>
      </c>
      <c r="AF9861" t="s">
        <v>12045</v>
      </c>
      <c r="AH9861" s="1">
        <v>46177</v>
      </c>
      <c r="AL9861" t="s">
        <v>73</v>
      </c>
      <c r="AM9861">
        <v>123</v>
      </c>
      <c r="AN9861" t="s">
        <v>73</v>
      </c>
      <c r="AP9861" t="s">
        <v>119</v>
      </c>
      <c r="AQ9861" t="s">
        <v>77358</v>
      </c>
      <c r="AR9861" s="1">
        <v>46170</v>
      </c>
      <c r="AS9861" t="s">
        <v>77359</v>
      </c>
      <c r="AT9861" t="s">
        <v>77360</v>
      </c>
      <c r="AU9861" t="s">
        <v>777</v>
      </c>
      <c r="AV9861" s="1">
        <v>46904</v>
      </c>
      <c r="AW9861" t="s">
        <v>77360</v>
      </c>
      <c r="AX9861" t="s">
        <v>777</v>
      </c>
    </row>
    <row r="9862" spans="1:50" x14ac:dyDescent="0.25">
      <c r="A9862">
        <v>20133973</v>
      </c>
      <c r="B9862" t="s">
        <v>51</v>
      </c>
      <c r="C9862" t="s">
        <v>77361</v>
      </c>
      <c r="D9862" t="s">
        <v>53</v>
      </c>
      <c r="E9862" t="s">
        <v>106</v>
      </c>
      <c r="F9862">
        <v>2536</v>
      </c>
      <c r="G9862" t="s">
        <v>42632</v>
      </c>
      <c r="H9862" t="s">
        <v>77362</v>
      </c>
      <c r="I9862" t="s">
        <v>14340</v>
      </c>
      <c r="J9862" t="s">
        <v>42632</v>
      </c>
      <c r="K9862">
        <v>26216</v>
      </c>
      <c r="L9862" t="s">
        <v>77363</v>
      </c>
      <c r="M9862">
        <v>2026</v>
      </c>
      <c r="N9862" t="s">
        <v>60</v>
      </c>
      <c r="O9862" t="s">
        <v>885</v>
      </c>
      <c r="P9862" t="s">
        <v>81</v>
      </c>
      <c r="Q9862" t="s">
        <v>1991</v>
      </c>
      <c r="R9862" t="s">
        <v>320</v>
      </c>
      <c r="S9862">
        <v>17522</v>
      </c>
      <c r="T9862" t="s">
        <v>15391</v>
      </c>
      <c r="U9862" t="s">
        <v>15351</v>
      </c>
      <c r="V9862" s="1">
        <v>46156</v>
      </c>
      <c r="AB9862" t="s">
        <v>77364</v>
      </c>
      <c r="AC9862" t="s">
        <v>320</v>
      </c>
      <c r="AD9862">
        <v>19365</v>
      </c>
      <c r="AE9862" t="s">
        <v>1277</v>
      </c>
      <c r="AF9862" t="s">
        <v>77365</v>
      </c>
      <c r="AL9862" t="s">
        <v>73</v>
      </c>
      <c r="AM9862">
        <v>25</v>
      </c>
      <c r="AN9862" t="s">
        <v>73</v>
      </c>
      <c r="AP9862" t="s">
        <v>119</v>
      </c>
      <c r="AQ9862" t="s">
        <v>77366</v>
      </c>
      <c r="AS9862" t="s">
        <v>77367</v>
      </c>
    </row>
    <row r="9863" spans="1:50" x14ac:dyDescent="0.25">
      <c r="A9863">
        <v>20133921</v>
      </c>
      <c r="B9863" t="s">
        <v>51</v>
      </c>
      <c r="C9863" t="s">
        <v>77368</v>
      </c>
      <c r="D9863" t="s">
        <v>53</v>
      </c>
      <c r="E9863" t="s">
        <v>106</v>
      </c>
      <c r="F9863">
        <v>2536</v>
      </c>
      <c r="G9863" t="s">
        <v>42632</v>
      </c>
      <c r="H9863" t="s">
        <v>77369</v>
      </c>
      <c r="I9863" t="s">
        <v>14340</v>
      </c>
      <c r="J9863" t="s">
        <v>42632</v>
      </c>
      <c r="K9863">
        <v>26247</v>
      </c>
      <c r="L9863" t="s">
        <v>77370</v>
      </c>
      <c r="M9863">
        <v>2026</v>
      </c>
      <c r="N9863" t="s">
        <v>60</v>
      </c>
      <c r="O9863" t="s">
        <v>885</v>
      </c>
      <c r="P9863" t="s">
        <v>81</v>
      </c>
      <c r="Q9863" t="s">
        <v>1991</v>
      </c>
      <c r="R9863" t="s">
        <v>320</v>
      </c>
      <c r="S9863">
        <v>17522</v>
      </c>
      <c r="T9863" t="s">
        <v>15391</v>
      </c>
      <c r="U9863" t="s">
        <v>15351</v>
      </c>
      <c r="V9863" s="1">
        <v>46156</v>
      </c>
      <c r="AB9863" t="s">
        <v>3007</v>
      </c>
      <c r="AC9863" t="s">
        <v>97</v>
      </c>
      <c r="AD9863">
        <v>30253</v>
      </c>
      <c r="AE9863" t="s">
        <v>1277</v>
      </c>
      <c r="AF9863" t="s">
        <v>37714</v>
      </c>
      <c r="AL9863" t="s">
        <v>73</v>
      </c>
      <c r="AM9863">
        <v>782</v>
      </c>
      <c r="AN9863" t="s">
        <v>73</v>
      </c>
      <c r="AP9863" t="s">
        <v>119</v>
      </c>
      <c r="AQ9863" t="s">
        <v>77371</v>
      </c>
      <c r="AS9863" t="s">
        <v>77372</v>
      </c>
    </row>
    <row r="9864" spans="1:50" x14ac:dyDescent="0.25">
      <c r="A9864">
        <v>20133787</v>
      </c>
      <c r="B9864" t="s">
        <v>51</v>
      </c>
      <c r="C9864" t="s">
        <v>77373</v>
      </c>
      <c r="D9864" t="s">
        <v>53</v>
      </c>
      <c r="E9864" t="s">
        <v>106</v>
      </c>
      <c r="F9864">
        <v>2536</v>
      </c>
      <c r="G9864" t="s">
        <v>29979</v>
      </c>
      <c r="H9864" t="s">
        <v>77374</v>
      </c>
      <c r="I9864" t="s">
        <v>1617</v>
      </c>
      <c r="J9864" t="s">
        <v>29979</v>
      </c>
      <c r="K9864">
        <v>96411</v>
      </c>
      <c r="L9864" t="s">
        <v>77375</v>
      </c>
      <c r="M9864">
        <v>2025</v>
      </c>
      <c r="N9864" t="s">
        <v>94</v>
      </c>
      <c r="O9864" t="s">
        <v>200</v>
      </c>
      <c r="P9864" t="s">
        <v>81</v>
      </c>
      <c r="Q9864" t="s">
        <v>3961</v>
      </c>
      <c r="R9864" t="s">
        <v>690</v>
      </c>
      <c r="S9864">
        <v>40067</v>
      </c>
      <c r="T9864" t="s">
        <v>8371</v>
      </c>
      <c r="U9864" t="s">
        <v>1973</v>
      </c>
      <c r="AB9864" t="s">
        <v>4870</v>
      </c>
      <c r="AC9864" t="s">
        <v>101</v>
      </c>
      <c r="AD9864">
        <v>76710</v>
      </c>
      <c r="AE9864" t="s">
        <v>1277</v>
      </c>
      <c r="AF9864" t="s">
        <v>77376</v>
      </c>
      <c r="AL9864" t="s">
        <v>73</v>
      </c>
      <c r="AM9864">
        <v>947</v>
      </c>
      <c r="AN9864" t="s">
        <v>73</v>
      </c>
      <c r="AP9864" t="s">
        <v>119</v>
      </c>
      <c r="AQ9864" t="s">
        <v>77377</v>
      </c>
      <c r="AS9864" t="s">
        <v>77378</v>
      </c>
    </row>
    <row r="9865" spans="1:50" x14ac:dyDescent="0.25">
      <c r="A9865">
        <v>20133407</v>
      </c>
      <c r="B9865" t="s">
        <v>51</v>
      </c>
      <c r="C9865" t="s">
        <v>77379</v>
      </c>
      <c r="D9865" t="s">
        <v>53</v>
      </c>
      <c r="E9865" t="s">
        <v>106</v>
      </c>
      <c r="F9865">
        <v>2536</v>
      </c>
      <c r="G9865" t="s">
        <v>29979</v>
      </c>
      <c r="H9865" t="s">
        <v>77380</v>
      </c>
      <c r="I9865" t="s">
        <v>1617</v>
      </c>
      <c r="J9865" t="s">
        <v>29979</v>
      </c>
      <c r="K9865">
        <v>96448</v>
      </c>
      <c r="L9865" t="s">
        <v>77381</v>
      </c>
      <c r="M9865">
        <v>2025</v>
      </c>
      <c r="N9865" t="s">
        <v>94</v>
      </c>
      <c r="O9865" t="s">
        <v>200</v>
      </c>
      <c r="P9865" t="s">
        <v>81</v>
      </c>
      <c r="Q9865" t="s">
        <v>3961</v>
      </c>
      <c r="R9865" t="s">
        <v>690</v>
      </c>
      <c r="S9865">
        <v>40067</v>
      </c>
      <c r="T9865" t="s">
        <v>8371</v>
      </c>
      <c r="U9865" t="s">
        <v>1973</v>
      </c>
      <c r="AB9865" t="s">
        <v>2584</v>
      </c>
      <c r="AC9865" t="s">
        <v>101</v>
      </c>
      <c r="AD9865">
        <v>76112</v>
      </c>
      <c r="AE9865" t="s">
        <v>1277</v>
      </c>
      <c r="AF9865" t="s">
        <v>77382</v>
      </c>
      <c r="AL9865" t="s">
        <v>73</v>
      </c>
      <c r="AM9865">
        <v>874</v>
      </c>
      <c r="AN9865" t="s">
        <v>73</v>
      </c>
      <c r="AP9865" t="s">
        <v>119</v>
      </c>
      <c r="AQ9865" t="s">
        <v>77383</v>
      </c>
      <c r="AS9865" t="s">
        <v>77384</v>
      </c>
    </row>
    <row r="9866" spans="1:50" x14ac:dyDescent="0.25">
      <c r="A9866">
        <v>20133783</v>
      </c>
      <c r="B9866" t="s">
        <v>51</v>
      </c>
      <c r="C9866" t="s">
        <v>77385</v>
      </c>
      <c r="D9866" t="s">
        <v>53</v>
      </c>
      <c r="E9866" t="s">
        <v>106</v>
      </c>
      <c r="F9866">
        <v>2536</v>
      </c>
      <c r="G9866" t="s">
        <v>42632</v>
      </c>
      <c r="H9866" t="s">
        <v>77386</v>
      </c>
      <c r="I9866" t="s">
        <v>14340</v>
      </c>
      <c r="J9866" t="s">
        <v>42632</v>
      </c>
      <c r="K9866">
        <v>96442</v>
      </c>
      <c r="L9866" t="s">
        <v>77387</v>
      </c>
      <c r="M9866">
        <v>2025</v>
      </c>
      <c r="N9866" t="s">
        <v>94</v>
      </c>
      <c r="O9866" t="s">
        <v>200</v>
      </c>
      <c r="P9866" t="s">
        <v>81</v>
      </c>
      <c r="Q9866" t="s">
        <v>3961</v>
      </c>
      <c r="R9866" t="s">
        <v>690</v>
      </c>
      <c r="S9866">
        <v>40067</v>
      </c>
      <c r="T9866" t="s">
        <v>8371</v>
      </c>
      <c r="U9866" t="s">
        <v>1973</v>
      </c>
      <c r="V9866" s="1">
        <v>46156</v>
      </c>
      <c r="AB9866" t="s">
        <v>4286</v>
      </c>
      <c r="AC9866" t="s">
        <v>275</v>
      </c>
      <c r="AD9866">
        <v>90065</v>
      </c>
      <c r="AE9866" t="s">
        <v>1277</v>
      </c>
      <c r="AF9866" t="s">
        <v>77388</v>
      </c>
      <c r="AL9866" t="s">
        <v>73</v>
      </c>
      <c r="AM9866">
        <v>2105</v>
      </c>
      <c r="AN9866" t="s">
        <v>73</v>
      </c>
      <c r="AP9866" t="s">
        <v>119</v>
      </c>
      <c r="AQ9866" t="s">
        <v>77389</v>
      </c>
      <c r="AS9866" t="s">
        <v>77390</v>
      </c>
    </row>
    <row r="9867" spans="1:50" x14ac:dyDescent="0.25">
      <c r="A9867">
        <v>20133040</v>
      </c>
      <c r="B9867" t="s">
        <v>51</v>
      </c>
      <c r="C9867" t="s">
        <v>77391</v>
      </c>
      <c r="D9867" t="s">
        <v>53</v>
      </c>
      <c r="E9867" t="s">
        <v>106</v>
      </c>
      <c r="F9867">
        <v>2536</v>
      </c>
      <c r="G9867" t="s">
        <v>42632</v>
      </c>
      <c r="H9867" t="s">
        <v>77392</v>
      </c>
      <c r="I9867" t="s">
        <v>14340</v>
      </c>
      <c r="J9867" t="s">
        <v>43</v>
      </c>
      <c r="K9867">
        <v>95895</v>
      </c>
      <c r="L9867" t="s">
        <v>77393</v>
      </c>
      <c r="M9867">
        <v>2025</v>
      </c>
      <c r="N9867" t="s">
        <v>60</v>
      </c>
      <c r="O9867" t="s">
        <v>80</v>
      </c>
      <c r="P9867" t="s">
        <v>81</v>
      </c>
      <c r="Q9867" t="s">
        <v>5075</v>
      </c>
      <c r="R9867" t="s">
        <v>1131</v>
      </c>
      <c r="S9867">
        <v>63385</v>
      </c>
      <c r="T9867" t="s">
        <v>28558</v>
      </c>
      <c r="U9867" t="s">
        <v>5077</v>
      </c>
      <c r="V9867" s="1">
        <v>46156</v>
      </c>
      <c r="AB9867" t="s">
        <v>11778</v>
      </c>
      <c r="AC9867" t="s">
        <v>101</v>
      </c>
      <c r="AD9867">
        <v>78613</v>
      </c>
      <c r="AE9867" t="s">
        <v>1277</v>
      </c>
      <c r="AF9867" t="s">
        <v>77394</v>
      </c>
      <c r="AL9867" t="s">
        <v>72</v>
      </c>
      <c r="AM9867">
        <v>811</v>
      </c>
      <c r="AN9867" t="s">
        <v>73</v>
      </c>
      <c r="AP9867" t="s">
        <v>119</v>
      </c>
      <c r="AQ9867" t="s">
        <v>77395</v>
      </c>
      <c r="AR9867" s="1">
        <v>46156</v>
      </c>
      <c r="AS9867" t="s">
        <v>77396</v>
      </c>
    </row>
    <row r="9868" spans="1:50" x14ac:dyDescent="0.25">
      <c r="A9868">
        <v>20133701</v>
      </c>
      <c r="B9868" t="s">
        <v>51</v>
      </c>
      <c r="C9868" t="s">
        <v>77397</v>
      </c>
      <c r="D9868" t="s">
        <v>53</v>
      </c>
      <c r="E9868" t="s">
        <v>106</v>
      </c>
      <c r="F9868">
        <v>2536</v>
      </c>
      <c r="G9868" t="s">
        <v>43</v>
      </c>
      <c r="H9868" t="s">
        <v>77398</v>
      </c>
      <c r="I9868" t="s">
        <v>14340</v>
      </c>
      <c r="J9868" t="s">
        <v>43</v>
      </c>
      <c r="K9868">
        <v>95627</v>
      </c>
      <c r="L9868" t="s">
        <v>77399</v>
      </c>
      <c r="M9868">
        <v>2025</v>
      </c>
      <c r="N9868" t="s">
        <v>60</v>
      </c>
      <c r="O9868" t="s">
        <v>80</v>
      </c>
      <c r="P9868" t="s">
        <v>81</v>
      </c>
      <c r="Q9868" t="s">
        <v>5075</v>
      </c>
      <c r="R9868" t="s">
        <v>1131</v>
      </c>
      <c r="S9868">
        <v>63385</v>
      </c>
      <c r="T9868" t="s">
        <v>28558</v>
      </c>
      <c r="U9868" t="s">
        <v>5077</v>
      </c>
      <c r="V9868" s="1">
        <v>46156</v>
      </c>
      <c r="AB9868" t="s">
        <v>26167</v>
      </c>
      <c r="AC9868" t="s">
        <v>777</v>
      </c>
      <c r="AD9868">
        <v>21001</v>
      </c>
      <c r="AE9868" t="s">
        <v>1277</v>
      </c>
      <c r="AF9868" t="s">
        <v>77321</v>
      </c>
      <c r="AL9868" t="s">
        <v>73</v>
      </c>
      <c r="AM9868">
        <v>885</v>
      </c>
      <c r="AN9868" t="s">
        <v>73</v>
      </c>
      <c r="AP9868" t="s">
        <v>119</v>
      </c>
      <c r="AQ9868" t="s">
        <v>77400</v>
      </c>
      <c r="AR9868" s="1">
        <v>46170</v>
      </c>
      <c r="AS9868" t="s">
        <v>77401</v>
      </c>
      <c r="AT9868" t="s">
        <v>77402</v>
      </c>
      <c r="AU9868" t="s">
        <v>777</v>
      </c>
      <c r="AV9868" s="1">
        <v>46904</v>
      </c>
      <c r="AW9868" t="s">
        <v>77402</v>
      </c>
      <c r="AX9868" t="s">
        <v>777</v>
      </c>
    </row>
    <row r="9869" spans="1:50" x14ac:dyDescent="0.25">
      <c r="A9869">
        <v>20133230</v>
      </c>
      <c r="B9869" t="s">
        <v>51</v>
      </c>
      <c r="C9869" t="s">
        <v>77403</v>
      </c>
      <c r="D9869" t="s">
        <v>53</v>
      </c>
      <c r="E9869" t="s">
        <v>106</v>
      </c>
      <c r="F9869">
        <v>2536</v>
      </c>
      <c r="G9869" t="s">
        <v>43</v>
      </c>
      <c r="H9869" t="s">
        <v>77404</v>
      </c>
      <c r="I9869" t="s">
        <v>14340</v>
      </c>
      <c r="J9869" t="s">
        <v>43</v>
      </c>
      <c r="K9869">
        <v>95917</v>
      </c>
      <c r="L9869" t="s">
        <v>77405</v>
      </c>
      <c r="M9869">
        <v>2025</v>
      </c>
      <c r="N9869" t="s">
        <v>60</v>
      </c>
      <c r="O9869" t="s">
        <v>80</v>
      </c>
      <c r="P9869" t="s">
        <v>81</v>
      </c>
      <c r="Q9869" t="s">
        <v>5075</v>
      </c>
      <c r="R9869" t="s">
        <v>1131</v>
      </c>
      <c r="S9869">
        <v>63385</v>
      </c>
      <c r="T9869" t="s">
        <v>28558</v>
      </c>
      <c r="U9869" t="s">
        <v>5077</v>
      </c>
      <c r="V9869" s="1">
        <v>46156</v>
      </c>
      <c r="AB9869" t="s">
        <v>22031</v>
      </c>
      <c r="AC9869" t="s">
        <v>777</v>
      </c>
      <c r="AD9869">
        <v>20707</v>
      </c>
      <c r="AE9869" t="s">
        <v>1277</v>
      </c>
      <c r="AF9869" t="s">
        <v>77406</v>
      </c>
      <c r="AL9869" t="s">
        <v>73</v>
      </c>
      <c r="AM9869">
        <v>852</v>
      </c>
      <c r="AN9869" t="s">
        <v>73</v>
      </c>
      <c r="AP9869" t="s">
        <v>119</v>
      </c>
      <c r="AQ9869" t="s">
        <v>77407</v>
      </c>
      <c r="AR9869" s="1">
        <v>46170</v>
      </c>
      <c r="AS9869" t="s">
        <v>77408</v>
      </c>
      <c r="AT9869" t="s">
        <v>77409</v>
      </c>
      <c r="AU9869" t="s">
        <v>777</v>
      </c>
      <c r="AV9869" s="1">
        <v>46904</v>
      </c>
      <c r="AW9869" t="s">
        <v>77409</v>
      </c>
      <c r="AX9869" t="s">
        <v>777</v>
      </c>
    </row>
    <row r="9870" spans="1:50" x14ac:dyDescent="0.25">
      <c r="A9870">
        <v>20133981</v>
      </c>
      <c r="B9870" t="s">
        <v>51</v>
      </c>
      <c r="C9870" t="s">
        <v>77410</v>
      </c>
      <c r="D9870" t="s">
        <v>53</v>
      </c>
      <c r="E9870" t="s">
        <v>106</v>
      </c>
      <c r="F9870">
        <v>2536</v>
      </c>
      <c r="G9870" t="s">
        <v>42632</v>
      </c>
      <c r="H9870" t="s">
        <v>77411</v>
      </c>
      <c r="I9870" t="s">
        <v>14340</v>
      </c>
      <c r="J9870" t="s">
        <v>42632</v>
      </c>
      <c r="K9870">
        <v>95634</v>
      </c>
      <c r="L9870" t="s">
        <v>77412</v>
      </c>
      <c r="M9870">
        <v>2025</v>
      </c>
      <c r="N9870" t="s">
        <v>60</v>
      </c>
      <c r="O9870" t="s">
        <v>80</v>
      </c>
      <c r="P9870" t="s">
        <v>81</v>
      </c>
      <c r="Q9870" t="s">
        <v>5075</v>
      </c>
      <c r="R9870" t="s">
        <v>1131</v>
      </c>
      <c r="S9870">
        <v>63385</v>
      </c>
      <c r="T9870" t="s">
        <v>28558</v>
      </c>
      <c r="U9870" t="s">
        <v>5077</v>
      </c>
      <c r="V9870" s="1">
        <v>46156</v>
      </c>
      <c r="AB9870" t="s">
        <v>1852</v>
      </c>
      <c r="AC9870" t="s">
        <v>777</v>
      </c>
      <c r="AD9870">
        <v>21133</v>
      </c>
      <c r="AE9870" t="s">
        <v>1277</v>
      </c>
      <c r="AF9870" t="s">
        <v>1853</v>
      </c>
      <c r="AL9870" t="s">
        <v>73</v>
      </c>
      <c r="AM9870">
        <v>844</v>
      </c>
      <c r="AN9870" t="s">
        <v>73</v>
      </c>
      <c r="AP9870" t="s">
        <v>119</v>
      </c>
      <c r="AQ9870" t="s">
        <v>77413</v>
      </c>
      <c r="AS9870" t="s">
        <v>77414</v>
      </c>
      <c r="AT9870" t="s">
        <v>77415</v>
      </c>
      <c r="AU9870" t="s">
        <v>777</v>
      </c>
      <c r="AV9870" s="1">
        <v>46904</v>
      </c>
      <c r="AW9870" t="s">
        <v>77415</v>
      </c>
      <c r="AX9870" t="s">
        <v>777</v>
      </c>
    </row>
    <row r="9871" spans="1:50" x14ac:dyDescent="0.25">
      <c r="A9871">
        <v>20133649</v>
      </c>
      <c r="B9871" t="s">
        <v>51</v>
      </c>
      <c r="C9871" t="s">
        <v>77416</v>
      </c>
      <c r="D9871" t="s">
        <v>53</v>
      </c>
      <c r="E9871" t="s">
        <v>663</v>
      </c>
      <c r="F9871">
        <v>17910</v>
      </c>
      <c r="G9871" t="s">
        <v>7271</v>
      </c>
      <c r="H9871" t="s">
        <v>77417</v>
      </c>
      <c r="I9871" t="s">
        <v>57</v>
      </c>
      <c r="J9871" t="s">
        <v>58</v>
      </c>
      <c r="K9871">
        <v>55001</v>
      </c>
      <c r="L9871" t="s">
        <v>77418</v>
      </c>
      <c r="M9871">
        <v>2024</v>
      </c>
      <c r="N9871" t="s">
        <v>666</v>
      </c>
      <c r="O9871" t="s">
        <v>741</v>
      </c>
      <c r="P9871" t="s">
        <v>62</v>
      </c>
      <c r="Q9871" t="s">
        <v>77419</v>
      </c>
      <c r="R9871" t="s">
        <v>139</v>
      </c>
      <c r="S9871">
        <v>60046</v>
      </c>
      <c r="T9871" t="s">
        <v>77420</v>
      </c>
      <c r="U9871" t="s">
        <v>77421</v>
      </c>
      <c r="V9871" s="1">
        <v>46156</v>
      </c>
      <c r="X9871" s="1">
        <v>46161</v>
      </c>
      <c r="Y9871" s="1">
        <v>46161</v>
      </c>
      <c r="Z9871" s="1">
        <v>46161</v>
      </c>
      <c r="AA9871" t="s">
        <v>77422</v>
      </c>
      <c r="AB9871" t="s">
        <v>494</v>
      </c>
      <c r="AC9871" t="s">
        <v>290</v>
      </c>
      <c r="AD9871">
        <v>28211</v>
      </c>
      <c r="AE9871" t="s">
        <v>77423</v>
      </c>
      <c r="AF9871" t="s">
        <v>77424</v>
      </c>
      <c r="AH9871" s="1">
        <v>46165</v>
      </c>
      <c r="AI9871" s="1">
        <v>46164</v>
      </c>
      <c r="AJ9871" t="s">
        <v>77425</v>
      </c>
      <c r="AK9871" t="s">
        <v>73</v>
      </c>
      <c r="AL9871" t="s">
        <v>73</v>
      </c>
      <c r="AM9871">
        <v>827</v>
      </c>
      <c r="AN9871" t="s">
        <v>73</v>
      </c>
      <c r="AP9871" t="s">
        <v>119</v>
      </c>
      <c r="AQ9871" t="s">
        <v>77426</v>
      </c>
      <c r="AR9871" s="1">
        <v>46156</v>
      </c>
    </row>
    <row r="9872" spans="1:50" x14ac:dyDescent="0.25">
      <c r="A9872">
        <v>20133888</v>
      </c>
      <c r="B9872" t="s">
        <v>89</v>
      </c>
      <c r="C9872" t="s">
        <v>77427</v>
      </c>
      <c r="D9872" t="s">
        <v>53</v>
      </c>
      <c r="E9872" t="s">
        <v>38202</v>
      </c>
      <c r="F9872">
        <v>1000462</v>
      </c>
      <c r="G9872" t="s">
        <v>55</v>
      </c>
      <c r="H9872" t="s">
        <v>77428</v>
      </c>
      <c r="I9872" t="s">
        <v>57</v>
      </c>
      <c r="J9872" t="s">
        <v>58</v>
      </c>
      <c r="K9872">
        <v>100505</v>
      </c>
      <c r="L9872" t="s">
        <v>77429</v>
      </c>
      <c r="M9872">
        <v>2025</v>
      </c>
      <c r="N9872" t="s">
        <v>666</v>
      </c>
      <c r="O9872" t="s">
        <v>27507</v>
      </c>
      <c r="P9872" t="s">
        <v>62</v>
      </c>
      <c r="Q9872" t="s">
        <v>529</v>
      </c>
      <c r="R9872" t="s">
        <v>83</v>
      </c>
      <c r="S9872">
        <v>43240</v>
      </c>
      <c r="T9872" t="s">
        <v>70324</v>
      </c>
      <c r="U9872" t="s">
        <v>70325</v>
      </c>
      <c r="V9872" s="1">
        <v>46156</v>
      </c>
      <c r="X9872" s="1">
        <v>46162</v>
      </c>
      <c r="Y9872" s="1">
        <v>46162</v>
      </c>
      <c r="Z9872" s="1">
        <v>46162</v>
      </c>
      <c r="AB9872" t="s">
        <v>529</v>
      </c>
      <c r="AC9872" t="s">
        <v>83</v>
      </c>
      <c r="AD9872">
        <v>43240</v>
      </c>
      <c r="AE9872" t="s">
        <v>70324</v>
      </c>
      <c r="AF9872" t="s">
        <v>70325</v>
      </c>
      <c r="AH9872" s="1">
        <v>46162</v>
      </c>
      <c r="AI9872" s="1">
        <v>46162</v>
      </c>
      <c r="AL9872" t="s">
        <v>73</v>
      </c>
      <c r="AM9872">
        <v>0</v>
      </c>
      <c r="AN9872" t="s">
        <v>73</v>
      </c>
      <c r="AP9872" t="s">
        <v>74</v>
      </c>
      <c r="AQ9872" t="s">
        <v>77430</v>
      </c>
      <c r="AR9872" s="1">
        <v>46156</v>
      </c>
    </row>
    <row r="9873" spans="1:44" x14ac:dyDescent="0.25">
      <c r="A9873">
        <v>20133262</v>
      </c>
      <c r="B9873" t="s">
        <v>89</v>
      </c>
      <c r="C9873" t="s">
        <v>77431</v>
      </c>
      <c r="D9873" t="s">
        <v>53</v>
      </c>
      <c r="E9873" t="s">
        <v>38202</v>
      </c>
      <c r="F9873">
        <v>1000462</v>
      </c>
      <c r="G9873" t="s">
        <v>55</v>
      </c>
      <c r="H9873" t="s">
        <v>77432</v>
      </c>
      <c r="I9873" t="s">
        <v>57</v>
      </c>
      <c r="J9873" t="s">
        <v>58</v>
      </c>
      <c r="K9873">
        <v>541</v>
      </c>
      <c r="L9873" t="s">
        <v>77433</v>
      </c>
      <c r="M9873">
        <v>2022</v>
      </c>
      <c r="N9873" t="s">
        <v>94</v>
      </c>
      <c r="O9873" t="s">
        <v>165</v>
      </c>
      <c r="P9873" t="s">
        <v>62</v>
      </c>
      <c r="Q9873" t="s">
        <v>529</v>
      </c>
      <c r="R9873" t="s">
        <v>83</v>
      </c>
      <c r="S9873">
        <v>43240</v>
      </c>
      <c r="T9873" t="s">
        <v>70324</v>
      </c>
      <c r="U9873" t="s">
        <v>70325</v>
      </c>
      <c r="V9873" s="1">
        <v>46156</v>
      </c>
      <c r="X9873" s="1">
        <v>46162</v>
      </c>
      <c r="Y9873" s="1">
        <v>46162</v>
      </c>
      <c r="Z9873" s="1">
        <v>46162</v>
      </c>
      <c r="AB9873" t="s">
        <v>529</v>
      </c>
      <c r="AC9873" t="s">
        <v>83</v>
      </c>
      <c r="AD9873">
        <v>43240</v>
      </c>
      <c r="AE9873" t="s">
        <v>70324</v>
      </c>
      <c r="AF9873" t="s">
        <v>70325</v>
      </c>
      <c r="AH9873" s="1">
        <v>46162</v>
      </c>
      <c r="AI9873" s="1">
        <v>46162</v>
      </c>
      <c r="AL9873" t="s">
        <v>73</v>
      </c>
      <c r="AM9873">
        <v>0</v>
      </c>
      <c r="AN9873" t="s">
        <v>73</v>
      </c>
      <c r="AP9873" t="s">
        <v>74</v>
      </c>
      <c r="AQ9873" t="s">
        <v>77434</v>
      </c>
      <c r="AR9873" s="1">
        <v>46156</v>
      </c>
    </row>
    <row r="9874" spans="1:44" x14ac:dyDescent="0.25">
      <c r="A9874">
        <v>20133928</v>
      </c>
      <c r="B9874" t="s">
        <v>51</v>
      </c>
      <c r="C9874" t="s">
        <v>77435</v>
      </c>
      <c r="D9874" t="s">
        <v>53</v>
      </c>
      <c r="E9874" t="s">
        <v>738</v>
      </c>
      <c r="F9874">
        <v>17239</v>
      </c>
      <c r="G9874" t="s">
        <v>29979</v>
      </c>
      <c r="H9874" t="s">
        <v>77436</v>
      </c>
      <c r="I9874" t="s">
        <v>1617</v>
      </c>
      <c r="J9874" t="s">
        <v>29979</v>
      </c>
      <c r="K9874">
        <v>23978</v>
      </c>
      <c r="L9874" t="s">
        <v>77437</v>
      </c>
      <c r="M9874">
        <v>2026</v>
      </c>
      <c r="N9874" t="s">
        <v>193</v>
      </c>
      <c r="O9874">
        <v>1500</v>
      </c>
      <c r="P9874" t="s">
        <v>62</v>
      </c>
      <c r="Q9874" t="s">
        <v>65422</v>
      </c>
      <c r="R9874" t="s">
        <v>743</v>
      </c>
      <c r="S9874">
        <v>20187</v>
      </c>
      <c r="T9874" t="s">
        <v>77438</v>
      </c>
      <c r="U9874" t="s">
        <v>77439</v>
      </c>
      <c r="AB9874" t="s">
        <v>65422</v>
      </c>
      <c r="AC9874" t="s">
        <v>743</v>
      </c>
      <c r="AD9874">
        <v>20187</v>
      </c>
      <c r="AL9874" t="s">
        <v>73</v>
      </c>
      <c r="AM9874">
        <v>3</v>
      </c>
      <c r="AN9874" t="s">
        <v>72</v>
      </c>
      <c r="AP9874" t="s">
        <v>66884</v>
      </c>
      <c r="AQ9874" t="s">
        <v>77440</v>
      </c>
    </row>
    <row r="9875" spans="1:44" x14ac:dyDescent="0.25">
      <c r="A9875">
        <v>20133442</v>
      </c>
      <c r="B9875" t="s">
        <v>51</v>
      </c>
      <c r="C9875" t="s">
        <v>69003</v>
      </c>
      <c r="D9875" t="s">
        <v>53</v>
      </c>
      <c r="E9875" t="s">
        <v>146</v>
      </c>
      <c r="F9875">
        <v>9867</v>
      </c>
      <c r="G9875" t="s">
        <v>7271</v>
      </c>
      <c r="H9875" t="s">
        <v>77441</v>
      </c>
      <c r="I9875" t="s">
        <v>57</v>
      </c>
      <c r="J9875" t="s">
        <v>58</v>
      </c>
      <c r="K9875">
        <v>41251489</v>
      </c>
      <c r="L9875" t="s">
        <v>69005</v>
      </c>
      <c r="M9875">
        <v>2025</v>
      </c>
      <c r="N9875" t="s">
        <v>94</v>
      </c>
      <c r="O9875" t="s">
        <v>627</v>
      </c>
      <c r="P9875" t="s">
        <v>81</v>
      </c>
      <c r="Q9875" t="s">
        <v>3555</v>
      </c>
      <c r="R9875" t="s">
        <v>1165</v>
      </c>
      <c r="S9875">
        <v>99224</v>
      </c>
      <c r="T9875" t="s">
        <v>13428</v>
      </c>
      <c r="U9875" t="s">
        <v>13429</v>
      </c>
      <c r="V9875" s="1">
        <v>46156</v>
      </c>
      <c r="X9875" s="1">
        <v>46162</v>
      </c>
      <c r="Y9875" s="1">
        <v>46160</v>
      </c>
      <c r="Z9875" s="1">
        <v>46162</v>
      </c>
      <c r="AA9875" t="s">
        <v>77442</v>
      </c>
      <c r="AB9875" t="s">
        <v>77443</v>
      </c>
      <c r="AC9875" t="s">
        <v>469</v>
      </c>
      <c r="AD9875">
        <v>97222</v>
      </c>
      <c r="AE9875" t="s">
        <v>77444</v>
      </c>
      <c r="AF9875" t="s">
        <v>77445</v>
      </c>
      <c r="AH9875" s="1">
        <v>46163</v>
      </c>
      <c r="AI9875" s="1">
        <v>46163</v>
      </c>
      <c r="AJ9875" t="s">
        <v>77446</v>
      </c>
      <c r="AK9875" t="s">
        <v>72</v>
      </c>
      <c r="AL9875" t="s">
        <v>72</v>
      </c>
      <c r="AM9875">
        <v>351</v>
      </c>
      <c r="AN9875" t="s">
        <v>73</v>
      </c>
      <c r="AP9875" t="s">
        <v>66884</v>
      </c>
      <c r="AQ9875" t="s">
        <v>77447</v>
      </c>
      <c r="AR9875" s="1">
        <v>46156</v>
      </c>
    </row>
    <row r="9876" spans="1:44" x14ac:dyDescent="0.25">
      <c r="A9876">
        <v>20133239</v>
      </c>
      <c r="B9876" t="s">
        <v>51</v>
      </c>
      <c r="C9876" t="s">
        <v>47605</v>
      </c>
      <c r="D9876" t="s">
        <v>53</v>
      </c>
      <c r="E9876" t="s">
        <v>974</v>
      </c>
      <c r="F9876">
        <v>17836</v>
      </c>
      <c r="G9876" t="s">
        <v>55</v>
      </c>
      <c r="H9876" t="s">
        <v>77448</v>
      </c>
      <c r="I9876" t="s">
        <v>57</v>
      </c>
      <c r="J9876" t="s">
        <v>58</v>
      </c>
      <c r="K9876">
        <v>16252004</v>
      </c>
      <c r="L9876" t="s">
        <v>47607</v>
      </c>
      <c r="M9876">
        <v>2025</v>
      </c>
      <c r="N9876" t="s">
        <v>94</v>
      </c>
      <c r="O9876" t="s">
        <v>627</v>
      </c>
      <c r="P9876" t="s">
        <v>81</v>
      </c>
      <c r="Q9876" t="s">
        <v>3644</v>
      </c>
      <c r="R9876" t="s">
        <v>619</v>
      </c>
      <c r="S9876">
        <v>4103</v>
      </c>
      <c r="T9876" t="s">
        <v>6970</v>
      </c>
      <c r="U9876" t="s">
        <v>6971</v>
      </c>
      <c r="V9876" s="1">
        <v>46156</v>
      </c>
      <c r="X9876" s="1">
        <v>46160</v>
      </c>
      <c r="Y9876" s="1">
        <v>46156</v>
      </c>
      <c r="Z9876" s="1">
        <v>46161</v>
      </c>
      <c r="AA9876" t="s">
        <v>77449</v>
      </c>
      <c r="AB9876" t="s">
        <v>2065</v>
      </c>
      <c r="AC9876" t="s">
        <v>619</v>
      </c>
      <c r="AD9876">
        <v>4092</v>
      </c>
      <c r="AE9876" t="s">
        <v>77450</v>
      </c>
      <c r="AF9876" t="s">
        <v>77451</v>
      </c>
      <c r="AH9876" s="1">
        <v>46160</v>
      </c>
      <c r="AI9876" s="1">
        <v>46161</v>
      </c>
      <c r="AJ9876" t="s">
        <v>77452</v>
      </c>
      <c r="AK9876" t="s">
        <v>72</v>
      </c>
      <c r="AL9876" t="s">
        <v>72</v>
      </c>
      <c r="AM9876">
        <v>4</v>
      </c>
      <c r="AN9876" t="s">
        <v>73</v>
      </c>
      <c r="AP9876" t="s">
        <v>66884</v>
      </c>
      <c r="AQ9876" t="s">
        <v>77453</v>
      </c>
      <c r="AR9876" s="1">
        <v>46156</v>
      </c>
    </row>
    <row r="9877" spans="1:44" x14ac:dyDescent="0.25">
      <c r="A9877">
        <v>20133954</v>
      </c>
      <c r="B9877" t="s">
        <v>51</v>
      </c>
      <c r="C9877" t="s">
        <v>77454</v>
      </c>
      <c r="D9877" t="s">
        <v>53</v>
      </c>
      <c r="E9877" t="s">
        <v>1106</v>
      </c>
      <c r="F9877">
        <v>5681</v>
      </c>
      <c r="G9877" t="s">
        <v>7271</v>
      </c>
      <c r="H9877" t="s">
        <v>77455</v>
      </c>
      <c r="I9877" t="s">
        <v>57</v>
      </c>
      <c r="J9877" t="s">
        <v>58</v>
      </c>
      <c r="K9877">
        <v>31127</v>
      </c>
      <c r="L9877" t="s">
        <v>77456</v>
      </c>
      <c r="M9877">
        <v>2024</v>
      </c>
      <c r="N9877" t="s">
        <v>308</v>
      </c>
      <c r="O9877" t="s">
        <v>309</v>
      </c>
      <c r="P9877" t="s">
        <v>62</v>
      </c>
      <c r="Q9877" t="s">
        <v>77457</v>
      </c>
      <c r="R9877" t="s">
        <v>1097</v>
      </c>
      <c r="S9877">
        <v>3281</v>
      </c>
      <c r="T9877" t="s">
        <v>77458</v>
      </c>
      <c r="U9877" t="s">
        <v>77459</v>
      </c>
      <c r="V9877" s="1">
        <v>46156</v>
      </c>
      <c r="W9877" s="1">
        <v>46164</v>
      </c>
      <c r="X9877" s="1">
        <v>46168</v>
      </c>
      <c r="Y9877" s="1">
        <v>46163</v>
      </c>
      <c r="Z9877" s="1">
        <v>46169</v>
      </c>
      <c r="AA9877" t="s">
        <v>77460</v>
      </c>
      <c r="AB9877" t="s">
        <v>68607</v>
      </c>
      <c r="AC9877" t="s">
        <v>68</v>
      </c>
      <c r="AD9877">
        <v>1720</v>
      </c>
      <c r="AE9877" t="s">
        <v>69257</v>
      </c>
      <c r="AF9877" t="s">
        <v>69258</v>
      </c>
      <c r="AH9877" s="1">
        <v>46168</v>
      </c>
      <c r="AI9877" s="1">
        <v>46169</v>
      </c>
      <c r="AJ9877" t="s">
        <v>77461</v>
      </c>
      <c r="AK9877" t="s">
        <v>73</v>
      </c>
      <c r="AL9877" t="s">
        <v>73</v>
      </c>
      <c r="AM9877">
        <v>63</v>
      </c>
      <c r="AN9877" t="s">
        <v>73</v>
      </c>
      <c r="AP9877" t="s">
        <v>74</v>
      </c>
      <c r="AQ9877" t="s">
        <v>77462</v>
      </c>
      <c r="AR9877" s="1">
        <v>46156</v>
      </c>
    </row>
    <row r="9878" spans="1:44" x14ac:dyDescent="0.25">
      <c r="A9878">
        <v>20133035</v>
      </c>
      <c r="B9878" t="s">
        <v>51</v>
      </c>
      <c r="C9878" t="s">
        <v>53737</v>
      </c>
      <c r="D9878" t="s">
        <v>53</v>
      </c>
      <c r="E9878" t="s">
        <v>175</v>
      </c>
      <c r="F9878">
        <v>5778</v>
      </c>
      <c r="G9878" t="s">
        <v>55</v>
      </c>
      <c r="H9878" t="s">
        <v>77463</v>
      </c>
      <c r="I9878" t="s">
        <v>57</v>
      </c>
      <c r="J9878" t="s">
        <v>58</v>
      </c>
      <c r="K9878">
        <v>72251459</v>
      </c>
      <c r="L9878" t="s">
        <v>53739</v>
      </c>
      <c r="M9878">
        <v>2025</v>
      </c>
      <c r="N9878" t="s">
        <v>94</v>
      </c>
      <c r="O9878" t="s">
        <v>627</v>
      </c>
      <c r="P9878" t="s">
        <v>81</v>
      </c>
      <c r="Q9878" t="s">
        <v>24910</v>
      </c>
      <c r="R9878" t="s">
        <v>320</v>
      </c>
      <c r="S9878">
        <v>17003</v>
      </c>
      <c r="T9878" t="s">
        <v>64157</v>
      </c>
      <c r="U9878" t="s">
        <v>64158</v>
      </c>
      <c r="V9878" s="1">
        <v>46156</v>
      </c>
      <c r="X9878" s="1">
        <v>46162</v>
      </c>
      <c r="Y9878" s="1">
        <v>46158</v>
      </c>
      <c r="Z9878" s="1">
        <v>46162</v>
      </c>
      <c r="AA9878" t="s">
        <v>77464</v>
      </c>
      <c r="AB9878" t="s">
        <v>6890</v>
      </c>
      <c r="AC9878" t="s">
        <v>83</v>
      </c>
      <c r="AD9878">
        <v>43016</v>
      </c>
      <c r="AE9878" t="s">
        <v>77465</v>
      </c>
      <c r="AF9878" t="s">
        <v>77466</v>
      </c>
      <c r="AH9878" s="1">
        <v>46163</v>
      </c>
      <c r="AI9878" s="1">
        <v>46162</v>
      </c>
      <c r="AJ9878" t="s">
        <v>77467</v>
      </c>
      <c r="AK9878" t="s">
        <v>72</v>
      </c>
      <c r="AL9878" t="s">
        <v>72</v>
      </c>
      <c r="AM9878">
        <v>406</v>
      </c>
      <c r="AN9878" t="s">
        <v>73</v>
      </c>
      <c r="AP9878" t="s">
        <v>66884</v>
      </c>
      <c r="AQ9878" t="s">
        <v>77468</v>
      </c>
      <c r="AR9878" s="1">
        <v>46156</v>
      </c>
    </row>
    <row r="9879" spans="1:44" x14ac:dyDescent="0.25">
      <c r="A9879">
        <v>20133960</v>
      </c>
      <c r="B9879" t="s">
        <v>51</v>
      </c>
      <c r="C9879" t="s">
        <v>66895</v>
      </c>
      <c r="D9879" t="s">
        <v>53</v>
      </c>
      <c r="E9879" t="s">
        <v>3364</v>
      </c>
      <c r="F9879">
        <v>2596</v>
      </c>
      <c r="G9879" t="s">
        <v>7271</v>
      </c>
      <c r="H9879" t="s">
        <v>77469</v>
      </c>
      <c r="I9879" t="s">
        <v>57</v>
      </c>
      <c r="J9879" t="s">
        <v>58</v>
      </c>
      <c r="K9879">
        <v>12466</v>
      </c>
      <c r="L9879" t="s">
        <v>66897</v>
      </c>
      <c r="M9879">
        <v>2024</v>
      </c>
      <c r="N9879" t="s">
        <v>343</v>
      </c>
      <c r="O9879" t="s">
        <v>3079</v>
      </c>
      <c r="P9879" t="s">
        <v>62</v>
      </c>
      <c r="Q9879" t="s">
        <v>1064</v>
      </c>
      <c r="R9879" t="s">
        <v>743</v>
      </c>
      <c r="S9879">
        <v>23060</v>
      </c>
      <c r="T9879" t="s">
        <v>1065</v>
      </c>
      <c r="U9879" t="s">
        <v>1066</v>
      </c>
      <c r="V9879" s="1">
        <v>46157</v>
      </c>
      <c r="X9879" s="1">
        <v>46161</v>
      </c>
      <c r="Y9879" s="1">
        <v>46159</v>
      </c>
      <c r="Z9879" s="1">
        <v>46162</v>
      </c>
      <c r="AA9879" t="s">
        <v>77470</v>
      </c>
      <c r="AB9879" t="s">
        <v>77471</v>
      </c>
      <c r="AC9879" t="s">
        <v>777</v>
      </c>
      <c r="AD9879">
        <v>21771</v>
      </c>
      <c r="AE9879" t="s">
        <v>77472</v>
      </c>
      <c r="AF9879" t="s">
        <v>77473</v>
      </c>
      <c r="AH9879" s="1">
        <v>46162</v>
      </c>
      <c r="AI9879" s="1">
        <v>46163</v>
      </c>
      <c r="AJ9879" t="s">
        <v>77474</v>
      </c>
      <c r="AK9879" t="s">
        <v>73</v>
      </c>
      <c r="AL9879" t="s">
        <v>73</v>
      </c>
      <c r="AM9879">
        <v>139</v>
      </c>
      <c r="AN9879" t="s">
        <v>73</v>
      </c>
      <c r="AP9879" t="s">
        <v>119</v>
      </c>
      <c r="AQ9879" t="s">
        <v>77475</v>
      </c>
      <c r="AR9879" s="1">
        <v>46157</v>
      </c>
    </row>
    <row r="9880" spans="1:44" x14ac:dyDescent="0.25">
      <c r="A9880">
        <v>20133444</v>
      </c>
      <c r="B9880" t="s">
        <v>51</v>
      </c>
      <c r="C9880" t="s">
        <v>74609</v>
      </c>
      <c r="D9880" t="s">
        <v>53</v>
      </c>
      <c r="E9880" t="s">
        <v>2497</v>
      </c>
      <c r="F9880">
        <v>1000278</v>
      </c>
      <c r="G9880" t="s">
        <v>7271</v>
      </c>
      <c r="H9880" t="s">
        <v>77476</v>
      </c>
      <c r="I9880" t="s">
        <v>57</v>
      </c>
      <c r="J9880" t="s">
        <v>58</v>
      </c>
      <c r="K9880" t="s">
        <v>74611</v>
      </c>
      <c r="L9880" t="s">
        <v>74612</v>
      </c>
      <c r="M9880">
        <v>2026</v>
      </c>
      <c r="N9880" t="s">
        <v>308</v>
      </c>
      <c r="O9880" t="s">
        <v>309</v>
      </c>
      <c r="P9880" t="s">
        <v>62</v>
      </c>
      <c r="Q9880" t="s">
        <v>1148</v>
      </c>
      <c r="R9880" t="s">
        <v>101</v>
      </c>
      <c r="S9880">
        <v>75210</v>
      </c>
      <c r="T9880" t="s">
        <v>2488</v>
      </c>
      <c r="U9880" t="s">
        <v>2489</v>
      </c>
      <c r="V9880" s="1">
        <v>46160</v>
      </c>
      <c r="X9880" s="1">
        <v>46168</v>
      </c>
      <c r="Y9880" s="1">
        <v>46164</v>
      </c>
      <c r="Z9880" s="1">
        <v>46169</v>
      </c>
      <c r="AA9880" t="s">
        <v>77477</v>
      </c>
      <c r="AB9880" t="s">
        <v>1079</v>
      </c>
      <c r="AC9880" t="s">
        <v>156</v>
      </c>
      <c r="AD9880">
        <v>53005</v>
      </c>
      <c r="AE9880" t="s">
        <v>76621</v>
      </c>
      <c r="AF9880" t="s">
        <v>76622</v>
      </c>
      <c r="AH9880" s="1">
        <v>46170</v>
      </c>
      <c r="AI9880" s="1">
        <v>46170</v>
      </c>
      <c r="AL9880" t="s">
        <v>72</v>
      </c>
      <c r="AM9880">
        <v>1007</v>
      </c>
      <c r="AN9880" t="s">
        <v>73</v>
      </c>
      <c r="AP9880" t="s">
        <v>74</v>
      </c>
      <c r="AQ9880" t="s">
        <v>77478</v>
      </c>
      <c r="AR9880" s="1">
        <v>46160</v>
      </c>
    </row>
    <row r="9881" spans="1:44" x14ac:dyDescent="0.25">
      <c r="A9881">
        <v>20133725</v>
      </c>
      <c r="B9881" t="s">
        <v>51</v>
      </c>
      <c r="C9881" t="s">
        <v>58119</v>
      </c>
      <c r="D9881" t="s">
        <v>53</v>
      </c>
      <c r="E9881" t="s">
        <v>522</v>
      </c>
      <c r="F9881">
        <v>18712</v>
      </c>
      <c r="G9881" t="s">
        <v>43</v>
      </c>
      <c r="H9881" t="s">
        <v>77479</v>
      </c>
      <c r="I9881" t="s">
        <v>14340</v>
      </c>
      <c r="J9881" t="s">
        <v>43</v>
      </c>
      <c r="K9881">
        <v>2412076</v>
      </c>
      <c r="L9881" t="s">
        <v>58121</v>
      </c>
      <c r="M9881">
        <v>2024</v>
      </c>
      <c r="N9881" t="s">
        <v>94</v>
      </c>
      <c r="O9881" t="s">
        <v>250</v>
      </c>
      <c r="P9881" t="s">
        <v>62</v>
      </c>
      <c r="Q9881" t="s">
        <v>2541</v>
      </c>
      <c r="R9881" t="s">
        <v>1131</v>
      </c>
      <c r="S9881">
        <v>64058</v>
      </c>
      <c r="T9881" t="s">
        <v>1336</v>
      </c>
      <c r="U9881" t="s">
        <v>2542</v>
      </c>
      <c r="V9881" s="1">
        <v>46156</v>
      </c>
      <c r="AB9881" t="s">
        <v>8549</v>
      </c>
      <c r="AC9881" t="s">
        <v>101</v>
      </c>
      <c r="AD9881">
        <v>79706</v>
      </c>
      <c r="AE9881" t="s">
        <v>77175</v>
      </c>
      <c r="AF9881" t="s">
        <v>75052</v>
      </c>
      <c r="AL9881" t="s">
        <v>72</v>
      </c>
      <c r="AM9881">
        <v>794</v>
      </c>
      <c r="AN9881" t="s">
        <v>73</v>
      </c>
      <c r="AP9881" t="s">
        <v>74</v>
      </c>
      <c r="AQ9881" t="s">
        <v>77480</v>
      </c>
      <c r="AR9881" s="1">
        <v>46156</v>
      </c>
    </row>
    <row r="9882" spans="1:44" x14ac:dyDescent="0.25">
      <c r="A9882">
        <v>20133881</v>
      </c>
      <c r="B9882" t="s">
        <v>51</v>
      </c>
      <c r="C9882" t="s">
        <v>39057</v>
      </c>
      <c r="D9882" t="s">
        <v>53</v>
      </c>
      <c r="E9882" t="s">
        <v>434</v>
      </c>
      <c r="F9882">
        <v>18021</v>
      </c>
      <c r="G9882" t="s">
        <v>55</v>
      </c>
      <c r="H9882" t="s">
        <v>77481</v>
      </c>
      <c r="I9882" t="s">
        <v>57</v>
      </c>
      <c r="J9882" t="s">
        <v>58</v>
      </c>
      <c r="K9882">
        <v>20250676</v>
      </c>
      <c r="L9882" t="s">
        <v>39059</v>
      </c>
      <c r="M9882">
        <v>2025</v>
      </c>
      <c r="N9882" t="s">
        <v>4942</v>
      </c>
      <c r="O9882" t="s">
        <v>17656</v>
      </c>
      <c r="P9882" t="s">
        <v>62</v>
      </c>
      <c r="Q9882" t="s">
        <v>5691</v>
      </c>
      <c r="R9882" t="s">
        <v>275</v>
      </c>
      <c r="S9882">
        <v>92688</v>
      </c>
      <c r="T9882" t="s">
        <v>5692</v>
      </c>
      <c r="U9882" t="s">
        <v>5693</v>
      </c>
      <c r="V9882" s="1">
        <v>46157</v>
      </c>
      <c r="X9882" s="1">
        <v>46164</v>
      </c>
      <c r="Y9882" s="1">
        <v>46159</v>
      </c>
      <c r="Z9882" s="1">
        <v>46162</v>
      </c>
      <c r="AA9882" t="s">
        <v>77482</v>
      </c>
      <c r="AB9882" t="s">
        <v>9859</v>
      </c>
      <c r="AC9882" t="s">
        <v>275</v>
      </c>
      <c r="AD9882">
        <v>92530</v>
      </c>
      <c r="AE9882" t="s">
        <v>77483</v>
      </c>
      <c r="AF9882" t="s">
        <v>77484</v>
      </c>
      <c r="AH9882" s="1">
        <v>46164</v>
      </c>
      <c r="AI9882" s="1">
        <v>46162</v>
      </c>
      <c r="AJ9882" t="s">
        <v>77485</v>
      </c>
      <c r="AK9882" t="s">
        <v>72</v>
      </c>
      <c r="AL9882" t="s">
        <v>72</v>
      </c>
      <c r="AM9882">
        <v>54</v>
      </c>
      <c r="AN9882" t="s">
        <v>73</v>
      </c>
      <c r="AP9882" t="s">
        <v>66884</v>
      </c>
      <c r="AQ9882" t="s">
        <v>77486</v>
      </c>
      <c r="AR9882" s="1">
        <v>46157</v>
      </c>
    </row>
    <row r="9883" spans="1:44" x14ac:dyDescent="0.25">
      <c r="A9883">
        <v>20133402</v>
      </c>
      <c r="B9883" t="s">
        <v>51</v>
      </c>
      <c r="C9883" t="s">
        <v>44938</v>
      </c>
      <c r="D9883" t="s">
        <v>53</v>
      </c>
      <c r="E9883" t="s">
        <v>522</v>
      </c>
      <c r="F9883">
        <v>18712</v>
      </c>
      <c r="G9883" t="s">
        <v>7271</v>
      </c>
      <c r="H9883" t="s">
        <v>77487</v>
      </c>
      <c r="I9883" t="s">
        <v>57</v>
      </c>
      <c r="J9883" t="s">
        <v>58</v>
      </c>
      <c r="K9883">
        <v>2212036</v>
      </c>
      <c r="L9883" t="s">
        <v>44940</v>
      </c>
      <c r="M9883">
        <v>2022</v>
      </c>
      <c r="N9883" t="s">
        <v>109</v>
      </c>
      <c r="O9883" t="s">
        <v>250</v>
      </c>
      <c r="P9883" t="s">
        <v>81</v>
      </c>
      <c r="Q9883" t="s">
        <v>166</v>
      </c>
      <c r="R9883" t="s">
        <v>167</v>
      </c>
      <c r="S9883">
        <v>32765</v>
      </c>
      <c r="T9883" t="s">
        <v>168</v>
      </c>
      <c r="U9883" t="s">
        <v>169</v>
      </c>
      <c r="V9883" s="1">
        <v>46156</v>
      </c>
      <c r="X9883" s="1">
        <v>46165</v>
      </c>
      <c r="Y9883" s="1">
        <v>46161</v>
      </c>
      <c r="Z9883" s="1">
        <v>46165</v>
      </c>
      <c r="AA9883" t="s">
        <v>77488</v>
      </c>
      <c r="AB9883" t="s">
        <v>8549</v>
      </c>
      <c r="AC9883" t="s">
        <v>101</v>
      </c>
      <c r="AD9883">
        <v>79706</v>
      </c>
      <c r="AE9883" t="s">
        <v>77175</v>
      </c>
      <c r="AF9883" t="s">
        <v>75052</v>
      </c>
      <c r="AH9883" s="1">
        <v>46168</v>
      </c>
      <c r="AI9883" s="1">
        <v>46168</v>
      </c>
      <c r="AJ9883" t="s">
        <v>77489</v>
      </c>
      <c r="AK9883" t="s">
        <v>73</v>
      </c>
      <c r="AL9883" t="s">
        <v>73</v>
      </c>
      <c r="AM9883">
        <v>1427</v>
      </c>
      <c r="AN9883" t="s">
        <v>73</v>
      </c>
      <c r="AP9883" t="s">
        <v>74</v>
      </c>
      <c r="AQ9883" t="s">
        <v>77490</v>
      </c>
      <c r="AR9883" s="1">
        <v>46156</v>
      </c>
    </row>
    <row r="9884" spans="1:44" x14ac:dyDescent="0.25">
      <c r="A9884">
        <v>20133055</v>
      </c>
      <c r="B9884" t="s">
        <v>51</v>
      </c>
      <c r="C9884" t="s">
        <v>67594</v>
      </c>
      <c r="D9884" t="s">
        <v>53</v>
      </c>
      <c r="E9884" t="s">
        <v>522</v>
      </c>
      <c r="F9884">
        <v>18712</v>
      </c>
      <c r="G9884" t="s">
        <v>43637</v>
      </c>
      <c r="H9884" t="s">
        <v>77491</v>
      </c>
      <c r="I9884" t="s">
        <v>57</v>
      </c>
      <c r="J9884" t="s">
        <v>43637</v>
      </c>
      <c r="K9884">
        <v>2212278</v>
      </c>
      <c r="L9884" t="s">
        <v>67596</v>
      </c>
      <c r="M9884">
        <v>2022</v>
      </c>
      <c r="N9884" t="s">
        <v>94</v>
      </c>
      <c r="O9884" t="s">
        <v>250</v>
      </c>
      <c r="P9884" t="s">
        <v>62</v>
      </c>
      <c r="Q9884" t="s">
        <v>230</v>
      </c>
      <c r="R9884" t="s">
        <v>101</v>
      </c>
      <c r="S9884">
        <v>78266</v>
      </c>
      <c r="T9884" t="s">
        <v>21747</v>
      </c>
      <c r="U9884" t="s">
        <v>10233</v>
      </c>
      <c r="V9884" s="1">
        <v>46160</v>
      </c>
      <c r="X9884" s="1">
        <v>46168</v>
      </c>
      <c r="Y9884" s="1">
        <v>46163</v>
      </c>
      <c r="Z9884" s="1">
        <v>46168</v>
      </c>
      <c r="AA9884" t="s">
        <v>77492</v>
      </c>
      <c r="AB9884" t="s">
        <v>8549</v>
      </c>
      <c r="AC9884" t="s">
        <v>101</v>
      </c>
      <c r="AD9884">
        <v>79706</v>
      </c>
      <c r="AE9884" t="s">
        <v>77175</v>
      </c>
      <c r="AF9884" t="s">
        <v>75052</v>
      </c>
      <c r="AH9884" s="1">
        <v>46169</v>
      </c>
      <c r="AJ9884" t="s">
        <v>77493</v>
      </c>
      <c r="AK9884" t="s">
        <v>72</v>
      </c>
      <c r="AL9884" t="s">
        <v>73</v>
      </c>
      <c r="AM9884">
        <v>338</v>
      </c>
      <c r="AN9884" t="s">
        <v>73</v>
      </c>
      <c r="AP9884" t="s">
        <v>74</v>
      </c>
      <c r="AQ9884" t="s">
        <v>77494</v>
      </c>
      <c r="AR9884" s="1">
        <v>46160</v>
      </c>
    </row>
    <row r="9885" spans="1:44" x14ac:dyDescent="0.25">
      <c r="A9885">
        <v>20133068</v>
      </c>
      <c r="B9885" t="s">
        <v>51</v>
      </c>
      <c r="C9885" t="s">
        <v>77495</v>
      </c>
      <c r="D9885" t="s">
        <v>53</v>
      </c>
      <c r="E9885" t="s">
        <v>434</v>
      </c>
      <c r="F9885">
        <v>18021</v>
      </c>
      <c r="G9885" t="s">
        <v>4872</v>
      </c>
      <c r="H9885" t="s">
        <v>77496</v>
      </c>
      <c r="I9885" t="s">
        <v>57</v>
      </c>
      <c r="J9885" t="s">
        <v>4872</v>
      </c>
      <c r="K9885">
        <v>20230088</v>
      </c>
      <c r="L9885" t="s">
        <v>77497</v>
      </c>
      <c r="M9885">
        <v>2023</v>
      </c>
      <c r="N9885" t="s">
        <v>94</v>
      </c>
      <c r="O9885" t="s">
        <v>165</v>
      </c>
      <c r="P9885" t="s">
        <v>62</v>
      </c>
      <c r="Q9885" t="s">
        <v>9855</v>
      </c>
      <c r="R9885" t="s">
        <v>275</v>
      </c>
      <c r="S9885">
        <v>92530</v>
      </c>
      <c r="T9885" t="s">
        <v>77483</v>
      </c>
      <c r="U9885" t="s">
        <v>77484</v>
      </c>
      <c r="V9885" s="1">
        <v>46157</v>
      </c>
      <c r="X9885" s="1">
        <v>46164</v>
      </c>
      <c r="Y9885" s="1">
        <v>46159</v>
      </c>
      <c r="Z9885" s="1">
        <v>46162</v>
      </c>
      <c r="AA9885" t="s">
        <v>77498</v>
      </c>
      <c r="AB9885" t="s">
        <v>9859</v>
      </c>
      <c r="AC9885" t="s">
        <v>275</v>
      </c>
      <c r="AD9885">
        <v>92530</v>
      </c>
      <c r="AH9885" s="1">
        <v>46164</v>
      </c>
      <c r="AI9885" s="1">
        <v>46163</v>
      </c>
      <c r="AJ9885" t="s">
        <v>77499</v>
      </c>
      <c r="AK9885" t="s">
        <v>72</v>
      </c>
      <c r="AL9885" t="s">
        <v>73</v>
      </c>
      <c r="AM9885">
        <v>3</v>
      </c>
      <c r="AN9885" t="s">
        <v>72</v>
      </c>
      <c r="AP9885" t="s">
        <v>66884</v>
      </c>
      <c r="AQ9885" t="s">
        <v>77500</v>
      </c>
      <c r="AR9885" s="1">
        <v>46157</v>
      </c>
    </row>
    <row r="9886" spans="1:44" x14ac:dyDescent="0.25">
      <c r="A9886">
        <v>20133238</v>
      </c>
      <c r="B9886" t="s">
        <v>51</v>
      </c>
      <c r="C9886" t="s">
        <v>22217</v>
      </c>
      <c r="D9886" t="s">
        <v>53</v>
      </c>
      <c r="E9886" t="s">
        <v>522</v>
      </c>
      <c r="F9886">
        <v>18712</v>
      </c>
      <c r="G9886" t="s">
        <v>43</v>
      </c>
      <c r="H9886" t="s">
        <v>77501</v>
      </c>
      <c r="I9886" t="s">
        <v>14340</v>
      </c>
      <c r="J9886" t="s">
        <v>43</v>
      </c>
      <c r="K9886">
        <v>2212023</v>
      </c>
      <c r="L9886" t="s">
        <v>22219</v>
      </c>
      <c r="M9886">
        <v>2022</v>
      </c>
      <c r="N9886" t="s">
        <v>109</v>
      </c>
      <c r="O9886" t="s">
        <v>250</v>
      </c>
      <c r="P9886" t="s">
        <v>81</v>
      </c>
      <c r="Q9886" t="s">
        <v>56224</v>
      </c>
      <c r="R9886" t="s">
        <v>816</v>
      </c>
      <c r="S9886">
        <v>47630</v>
      </c>
      <c r="T9886" t="s">
        <v>57321</v>
      </c>
      <c r="U9886" t="s">
        <v>57322</v>
      </c>
      <c r="V9886" s="1">
        <v>46157</v>
      </c>
      <c r="AB9886" t="s">
        <v>8549</v>
      </c>
      <c r="AC9886" t="s">
        <v>101</v>
      </c>
      <c r="AD9886">
        <v>79706</v>
      </c>
      <c r="AE9886" t="s">
        <v>77175</v>
      </c>
      <c r="AF9886" t="s">
        <v>75052</v>
      </c>
      <c r="AL9886" t="s">
        <v>72</v>
      </c>
      <c r="AM9886">
        <v>1099</v>
      </c>
      <c r="AN9886" t="s">
        <v>73</v>
      </c>
      <c r="AP9886" t="s">
        <v>74</v>
      </c>
      <c r="AQ9886" t="s">
        <v>77502</v>
      </c>
      <c r="AR9886" s="1">
        <v>46157</v>
      </c>
    </row>
    <row r="9887" spans="1:44" x14ac:dyDescent="0.25">
      <c r="A9887">
        <v>20133113</v>
      </c>
      <c r="B9887" t="s">
        <v>51</v>
      </c>
      <c r="C9887" t="s">
        <v>46627</v>
      </c>
      <c r="D9887" t="s">
        <v>53</v>
      </c>
      <c r="E9887" t="s">
        <v>522</v>
      </c>
      <c r="F9887">
        <v>18712</v>
      </c>
      <c r="G9887" t="s">
        <v>43</v>
      </c>
      <c r="H9887" t="s">
        <v>77503</v>
      </c>
      <c r="I9887" t="s">
        <v>14340</v>
      </c>
      <c r="J9887" t="s">
        <v>43</v>
      </c>
      <c r="K9887">
        <v>2312702</v>
      </c>
      <c r="L9887" t="s">
        <v>46629</v>
      </c>
      <c r="M9887">
        <v>2023</v>
      </c>
      <c r="N9887" t="s">
        <v>60</v>
      </c>
      <c r="O9887" t="s">
        <v>448</v>
      </c>
      <c r="P9887" t="s">
        <v>62</v>
      </c>
      <c r="Q9887" t="s">
        <v>1499</v>
      </c>
      <c r="R9887" t="s">
        <v>1461</v>
      </c>
      <c r="S9887">
        <v>51106</v>
      </c>
      <c r="T9887" t="s">
        <v>1500</v>
      </c>
      <c r="U9887" t="s">
        <v>1501</v>
      </c>
      <c r="V9887" s="1">
        <v>46156</v>
      </c>
      <c r="AB9887" t="s">
        <v>8549</v>
      </c>
      <c r="AC9887" t="s">
        <v>101</v>
      </c>
      <c r="AD9887">
        <v>79706</v>
      </c>
      <c r="AE9887" t="s">
        <v>77175</v>
      </c>
      <c r="AF9887" t="s">
        <v>75052</v>
      </c>
      <c r="AL9887" t="s">
        <v>72</v>
      </c>
      <c r="AM9887">
        <v>982</v>
      </c>
      <c r="AN9887" t="s">
        <v>73</v>
      </c>
      <c r="AP9887" t="s">
        <v>74</v>
      </c>
      <c r="AQ9887" t="s">
        <v>77504</v>
      </c>
      <c r="AR9887" s="1">
        <v>46156</v>
      </c>
    </row>
    <row r="9888" spans="1:44" x14ac:dyDescent="0.25">
      <c r="A9888">
        <v>20133538</v>
      </c>
      <c r="B9888" t="s">
        <v>51</v>
      </c>
      <c r="C9888" t="s">
        <v>54345</v>
      </c>
      <c r="D9888" t="s">
        <v>53</v>
      </c>
      <c r="E9888" t="s">
        <v>522</v>
      </c>
      <c r="F9888">
        <v>18712</v>
      </c>
      <c r="G9888" t="s">
        <v>43637</v>
      </c>
      <c r="H9888" t="s">
        <v>77505</v>
      </c>
      <c r="I9888" t="s">
        <v>14340</v>
      </c>
      <c r="J9888" t="s">
        <v>43</v>
      </c>
      <c r="K9888">
        <v>2312746</v>
      </c>
      <c r="L9888" t="s">
        <v>54347</v>
      </c>
      <c r="M9888">
        <v>2023</v>
      </c>
      <c r="N9888" t="s">
        <v>94</v>
      </c>
      <c r="O9888" t="s">
        <v>250</v>
      </c>
      <c r="P9888" t="s">
        <v>62</v>
      </c>
      <c r="Q9888" t="s">
        <v>2464</v>
      </c>
      <c r="R9888" t="s">
        <v>83</v>
      </c>
      <c r="S9888">
        <v>45247</v>
      </c>
      <c r="T9888" t="s">
        <v>3858</v>
      </c>
      <c r="U9888" t="s">
        <v>3859</v>
      </c>
      <c r="V9888" s="1">
        <v>46156</v>
      </c>
      <c r="X9888" s="1">
        <v>46165</v>
      </c>
      <c r="Y9888" s="1">
        <v>46164</v>
      </c>
      <c r="Z9888" s="1">
        <v>46168</v>
      </c>
      <c r="AB9888" t="s">
        <v>8549</v>
      </c>
      <c r="AC9888" t="s">
        <v>101</v>
      </c>
      <c r="AD9888">
        <v>79706</v>
      </c>
      <c r="AE9888" t="s">
        <v>77175</v>
      </c>
      <c r="AF9888" t="s">
        <v>75052</v>
      </c>
      <c r="AL9888" t="s">
        <v>72</v>
      </c>
      <c r="AM9888">
        <v>1280</v>
      </c>
      <c r="AN9888" t="s">
        <v>73</v>
      </c>
      <c r="AP9888" t="s">
        <v>74</v>
      </c>
      <c r="AQ9888" t="s">
        <v>77506</v>
      </c>
      <c r="AR9888" s="1">
        <v>46156</v>
      </c>
    </row>
    <row r="9889" spans="1:46" x14ac:dyDescent="0.25">
      <c r="A9889">
        <v>20133229</v>
      </c>
      <c r="B9889" t="s">
        <v>51</v>
      </c>
      <c r="C9889" t="s">
        <v>20644</v>
      </c>
      <c r="D9889" t="s">
        <v>53</v>
      </c>
      <c r="E9889" t="s">
        <v>522</v>
      </c>
      <c r="F9889">
        <v>18712</v>
      </c>
      <c r="G9889" t="s">
        <v>43637</v>
      </c>
      <c r="H9889" t="s">
        <v>77507</v>
      </c>
      <c r="I9889" t="s">
        <v>57</v>
      </c>
      <c r="J9889" t="s">
        <v>43637</v>
      </c>
      <c r="K9889">
        <v>2212030</v>
      </c>
      <c r="L9889" t="s">
        <v>20646</v>
      </c>
      <c r="M9889">
        <v>2022</v>
      </c>
      <c r="N9889" t="s">
        <v>109</v>
      </c>
      <c r="O9889" t="s">
        <v>250</v>
      </c>
      <c r="P9889" t="s">
        <v>81</v>
      </c>
      <c r="Q9889" t="s">
        <v>4195</v>
      </c>
      <c r="R9889" t="s">
        <v>816</v>
      </c>
      <c r="S9889">
        <v>46803</v>
      </c>
      <c r="T9889" t="s">
        <v>31940</v>
      </c>
      <c r="U9889" t="s">
        <v>31941</v>
      </c>
      <c r="V9889" s="1">
        <v>46157</v>
      </c>
      <c r="X9889" s="1">
        <v>46165</v>
      </c>
      <c r="Y9889" s="1">
        <v>46164</v>
      </c>
      <c r="Z9889" s="1">
        <v>46165</v>
      </c>
      <c r="AA9889" t="s">
        <v>77508</v>
      </c>
      <c r="AB9889" t="s">
        <v>8549</v>
      </c>
      <c r="AC9889" t="s">
        <v>101</v>
      </c>
      <c r="AD9889">
        <v>79706</v>
      </c>
      <c r="AE9889" t="s">
        <v>77175</v>
      </c>
      <c r="AF9889" t="s">
        <v>75052</v>
      </c>
      <c r="AH9889" s="1">
        <v>46168</v>
      </c>
      <c r="AJ9889" t="s">
        <v>77509</v>
      </c>
      <c r="AK9889" t="s">
        <v>72</v>
      </c>
      <c r="AL9889" t="s">
        <v>73</v>
      </c>
      <c r="AM9889">
        <v>1334</v>
      </c>
      <c r="AN9889" t="s">
        <v>73</v>
      </c>
      <c r="AP9889" t="s">
        <v>74</v>
      </c>
      <c r="AQ9889" t="s">
        <v>77510</v>
      </c>
      <c r="AR9889" s="1">
        <v>46157</v>
      </c>
    </row>
    <row r="9890" spans="1:46" x14ac:dyDescent="0.25">
      <c r="A9890">
        <v>20133770</v>
      </c>
      <c r="B9890" t="s">
        <v>51</v>
      </c>
      <c r="C9890" t="s">
        <v>74999</v>
      </c>
      <c r="D9890" t="s">
        <v>53</v>
      </c>
      <c r="E9890" t="s">
        <v>162</v>
      </c>
      <c r="F9890">
        <v>1000087</v>
      </c>
      <c r="G9890" t="s">
        <v>55</v>
      </c>
      <c r="H9890" t="s">
        <v>77101</v>
      </c>
      <c r="I9890" t="s">
        <v>57</v>
      </c>
      <c r="J9890" t="s">
        <v>58</v>
      </c>
      <c r="K9890">
        <v>1267</v>
      </c>
      <c r="L9890" t="s">
        <v>75001</v>
      </c>
      <c r="M9890">
        <v>2026</v>
      </c>
      <c r="N9890" t="s">
        <v>60</v>
      </c>
      <c r="O9890" t="s">
        <v>318</v>
      </c>
      <c r="P9890" t="s">
        <v>62</v>
      </c>
      <c r="Q9890" t="s">
        <v>1244</v>
      </c>
      <c r="R9890" t="s">
        <v>1165</v>
      </c>
      <c r="S9890">
        <v>98032</v>
      </c>
      <c r="T9890" t="s">
        <v>28217</v>
      </c>
      <c r="U9890" t="s">
        <v>5354</v>
      </c>
      <c r="V9890" s="1">
        <v>46155</v>
      </c>
      <c r="X9890" s="1">
        <v>46157</v>
      </c>
      <c r="Y9890" s="1">
        <v>46155</v>
      </c>
      <c r="AA9890" t="s">
        <v>77102</v>
      </c>
      <c r="AB9890" t="s">
        <v>3535</v>
      </c>
      <c r="AC9890" t="s">
        <v>1165</v>
      </c>
      <c r="AD9890">
        <v>98042</v>
      </c>
      <c r="AE9890" t="s">
        <v>77103</v>
      </c>
      <c r="AF9890" t="s">
        <v>77104</v>
      </c>
      <c r="AH9890" s="1">
        <v>46161</v>
      </c>
      <c r="AI9890" s="1">
        <v>46162</v>
      </c>
      <c r="AJ9890" t="s">
        <v>77105</v>
      </c>
      <c r="AK9890" t="s">
        <v>72</v>
      </c>
      <c r="AL9890" t="s">
        <v>73</v>
      </c>
      <c r="AM9890">
        <v>8</v>
      </c>
      <c r="AN9890" t="s">
        <v>73</v>
      </c>
      <c r="AP9890" t="s">
        <v>119</v>
      </c>
      <c r="AQ9890" t="s">
        <v>77106</v>
      </c>
      <c r="AR9890" s="1">
        <v>46155</v>
      </c>
    </row>
    <row r="9891" spans="1:46" x14ac:dyDescent="0.25">
      <c r="A9891">
        <v>20133157</v>
      </c>
      <c r="B9891" t="s">
        <v>51</v>
      </c>
      <c r="C9891" t="s">
        <v>67887</v>
      </c>
      <c r="D9891" t="s">
        <v>53</v>
      </c>
      <c r="E9891" t="s">
        <v>162</v>
      </c>
      <c r="F9891">
        <v>1000087</v>
      </c>
      <c r="G9891" t="s">
        <v>55</v>
      </c>
      <c r="H9891" t="s">
        <v>77107</v>
      </c>
      <c r="I9891" t="s">
        <v>57</v>
      </c>
      <c r="J9891" t="s">
        <v>58</v>
      </c>
      <c r="K9891">
        <v>99438</v>
      </c>
      <c r="L9891" t="s">
        <v>67889</v>
      </c>
      <c r="M9891">
        <v>2024</v>
      </c>
      <c r="N9891" t="s">
        <v>94</v>
      </c>
      <c r="O9891" t="s">
        <v>165</v>
      </c>
      <c r="P9891" t="s">
        <v>62</v>
      </c>
      <c r="Q9891" t="s">
        <v>1164</v>
      </c>
      <c r="R9891" t="s">
        <v>1165</v>
      </c>
      <c r="S9891">
        <v>98036</v>
      </c>
      <c r="T9891" t="s">
        <v>2857</v>
      </c>
      <c r="U9891" t="s">
        <v>2858</v>
      </c>
      <c r="V9891" s="1">
        <v>46155</v>
      </c>
      <c r="X9891" s="1">
        <v>46157</v>
      </c>
      <c r="Y9891" s="1">
        <v>46155</v>
      </c>
      <c r="Z9891" s="1">
        <v>46156</v>
      </c>
      <c r="AA9891" t="s">
        <v>77108</v>
      </c>
      <c r="AB9891" t="s">
        <v>2900</v>
      </c>
      <c r="AC9891" t="s">
        <v>1165</v>
      </c>
      <c r="AD9891">
        <v>98122</v>
      </c>
      <c r="AE9891" t="s">
        <v>77109</v>
      </c>
      <c r="AF9891" t="s">
        <v>77110</v>
      </c>
      <c r="AH9891" s="1">
        <v>46157</v>
      </c>
      <c r="AI9891" s="1">
        <v>46157</v>
      </c>
      <c r="AJ9891" t="s">
        <v>77111</v>
      </c>
      <c r="AK9891" t="s">
        <v>72</v>
      </c>
      <c r="AL9891" t="s">
        <v>73</v>
      </c>
      <c r="AM9891">
        <v>16</v>
      </c>
      <c r="AN9891" t="s">
        <v>73</v>
      </c>
      <c r="AP9891" t="s">
        <v>119</v>
      </c>
      <c r="AQ9891" t="s">
        <v>77112</v>
      </c>
      <c r="AR9891" s="1">
        <v>46155</v>
      </c>
    </row>
    <row r="9892" spans="1:46" x14ac:dyDescent="0.25">
      <c r="A9892">
        <v>20133069</v>
      </c>
      <c r="B9892" t="s">
        <v>51</v>
      </c>
      <c r="C9892" t="s">
        <v>77113</v>
      </c>
      <c r="D9892" t="s">
        <v>53</v>
      </c>
      <c r="E9892" t="s">
        <v>162</v>
      </c>
      <c r="F9892">
        <v>1000087</v>
      </c>
      <c r="G9892" t="s">
        <v>4872</v>
      </c>
      <c r="H9892" t="s">
        <v>77114</v>
      </c>
      <c r="I9892" t="s">
        <v>57</v>
      </c>
      <c r="J9892" t="s">
        <v>4872</v>
      </c>
      <c r="K9892">
        <v>99634</v>
      </c>
      <c r="L9892" t="s">
        <v>77115</v>
      </c>
      <c r="M9892">
        <v>2024</v>
      </c>
      <c r="N9892" t="s">
        <v>109</v>
      </c>
      <c r="O9892" t="s">
        <v>165</v>
      </c>
      <c r="P9892" t="s">
        <v>62</v>
      </c>
      <c r="Q9892" t="s">
        <v>5523</v>
      </c>
      <c r="R9892" t="s">
        <v>167</v>
      </c>
      <c r="S9892">
        <v>33146</v>
      </c>
      <c r="T9892" t="s">
        <v>76114</v>
      </c>
      <c r="U9892" t="s">
        <v>76115</v>
      </c>
      <c r="V9892" s="1">
        <v>46155</v>
      </c>
      <c r="X9892" s="1">
        <v>46159</v>
      </c>
      <c r="Y9892" s="1">
        <v>46156</v>
      </c>
      <c r="Z9892" s="1">
        <v>46162</v>
      </c>
      <c r="AA9892" t="s">
        <v>77116</v>
      </c>
      <c r="AH9892" s="1">
        <v>46160</v>
      </c>
      <c r="AI9892" s="1">
        <v>46163</v>
      </c>
      <c r="AJ9892" t="s">
        <v>77117</v>
      </c>
      <c r="AK9892" t="s">
        <v>72</v>
      </c>
      <c r="AL9892" t="s">
        <v>73</v>
      </c>
      <c r="AM9892">
        <v>0</v>
      </c>
      <c r="AN9892" t="s">
        <v>72</v>
      </c>
      <c r="AP9892" t="s">
        <v>119</v>
      </c>
      <c r="AQ9892" t="s">
        <v>77118</v>
      </c>
      <c r="AR9892" s="1">
        <v>46155</v>
      </c>
    </row>
    <row r="9893" spans="1:46" x14ac:dyDescent="0.25">
      <c r="A9893">
        <v>20133537</v>
      </c>
      <c r="B9893" t="s">
        <v>51</v>
      </c>
      <c r="C9893" t="s">
        <v>77119</v>
      </c>
      <c r="D9893" t="s">
        <v>53</v>
      </c>
      <c r="E9893" t="s">
        <v>522</v>
      </c>
      <c r="F9893">
        <v>18712</v>
      </c>
      <c r="G9893" t="s">
        <v>55</v>
      </c>
      <c r="H9893" t="s">
        <v>77120</v>
      </c>
      <c r="I9893" t="s">
        <v>57</v>
      </c>
      <c r="J9893" t="s">
        <v>58</v>
      </c>
      <c r="K9893">
        <v>2412004</v>
      </c>
      <c r="L9893" t="s">
        <v>77121</v>
      </c>
      <c r="M9893">
        <v>2024</v>
      </c>
      <c r="N9893" t="s">
        <v>215</v>
      </c>
      <c r="O9893" t="s">
        <v>15608</v>
      </c>
      <c r="P9893" t="s">
        <v>81</v>
      </c>
      <c r="Q9893" t="s">
        <v>2281</v>
      </c>
      <c r="R9893" t="s">
        <v>183</v>
      </c>
      <c r="S9893">
        <v>12047</v>
      </c>
      <c r="T9893" t="s">
        <v>2282</v>
      </c>
      <c r="U9893" t="s">
        <v>2283</v>
      </c>
      <c r="V9893" s="1">
        <v>46156</v>
      </c>
      <c r="X9893" s="1">
        <v>46161</v>
      </c>
      <c r="Y9893" s="1">
        <v>46157</v>
      </c>
      <c r="Z9893" s="1">
        <v>46161</v>
      </c>
      <c r="AB9893" t="s">
        <v>77122</v>
      </c>
      <c r="AC9893" t="s">
        <v>68</v>
      </c>
      <c r="AD9893">
        <v>2543</v>
      </c>
      <c r="AE9893" t="s">
        <v>77123</v>
      </c>
      <c r="AF9893" t="s">
        <v>77124</v>
      </c>
      <c r="AH9893" s="1">
        <v>46162</v>
      </c>
      <c r="AI9893" s="1">
        <v>46161</v>
      </c>
      <c r="AL9893" t="s">
        <v>73</v>
      </c>
      <c r="AM9893">
        <v>232</v>
      </c>
      <c r="AN9893" t="s">
        <v>73</v>
      </c>
      <c r="AP9893" t="s">
        <v>66884</v>
      </c>
      <c r="AQ9893" t="s">
        <v>77125</v>
      </c>
      <c r="AR9893" s="1">
        <v>46156</v>
      </c>
    </row>
    <row r="9894" spans="1:46" x14ac:dyDescent="0.25">
      <c r="A9894">
        <v>20133852</v>
      </c>
      <c r="B9894" t="s">
        <v>51</v>
      </c>
      <c r="C9894" t="s">
        <v>77126</v>
      </c>
      <c r="D9894" t="s">
        <v>53</v>
      </c>
      <c r="E9894" t="s">
        <v>162</v>
      </c>
      <c r="F9894">
        <v>1000087</v>
      </c>
      <c r="G9894" t="s">
        <v>14338</v>
      </c>
      <c r="H9894" t="s">
        <v>77127</v>
      </c>
      <c r="I9894" t="s">
        <v>14340</v>
      </c>
      <c r="J9894" t="s">
        <v>14338</v>
      </c>
      <c r="K9894" t="s">
        <v>77128</v>
      </c>
      <c r="L9894" t="s">
        <v>77129</v>
      </c>
      <c r="M9894">
        <v>2020</v>
      </c>
      <c r="N9894" t="s">
        <v>94</v>
      </c>
      <c r="O9894" t="s">
        <v>200</v>
      </c>
      <c r="P9894" t="s">
        <v>81</v>
      </c>
      <c r="Q9894" t="s">
        <v>77130</v>
      </c>
      <c r="R9894" t="s">
        <v>530</v>
      </c>
      <c r="S9894">
        <v>39071</v>
      </c>
      <c r="T9894" t="s">
        <v>77131</v>
      </c>
      <c r="U9894" t="s">
        <v>77132</v>
      </c>
      <c r="V9894" s="1">
        <v>46157</v>
      </c>
      <c r="X9894" s="1">
        <v>46176</v>
      </c>
      <c r="Y9894" s="1">
        <v>46172</v>
      </c>
      <c r="AB9894" t="s">
        <v>77133</v>
      </c>
      <c r="AC9894" t="s">
        <v>64</v>
      </c>
      <c r="AD9894">
        <v>72160</v>
      </c>
      <c r="AE9894" t="s">
        <v>77134</v>
      </c>
      <c r="AF9894" t="s">
        <v>77135</v>
      </c>
      <c r="AH9894" s="1">
        <v>46177</v>
      </c>
      <c r="AL9894" t="s">
        <v>73</v>
      </c>
      <c r="AM9894">
        <v>213</v>
      </c>
      <c r="AN9894" t="s">
        <v>73</v>
      </c>
      <c r="AP9894" t="s">
        <v>66884</v>
      </c>
      <c r="AQ9894" t="s">
        <v>77136</v>
      </c>
      <c r="AR9894" s="1">
        <v>46157</v>
      </c>
    </row>
    <row r="9895" spans="1:46" ht="135" x14ac:dyDescent="0.25">
      <c r="A9895">
        <v>20133817</v>
      </c>
      <c r="B9895" t="s">
        <v>51</v>
      </c>
      <c r="C9895" t="s">
        <v>77137</v>
      </c>
      <c r="D9895" t="s">
        <v>53</v>
      </c>
      <c r="E9895" t="s">
        <v>162</v>
      </c>
      <c r="F9895">
        <v>1000087</v>
      </c>
      <c r="G9895" t="s">
        <v>1615</v>
      </c>
      <c r="H9895" t="s">
        <v>77138</v>
      </c>
      <c r="I9895" t="s">
        <v>14340</v>
      </c>
      <c r="J9895" t="s">
        <v>1615</v>
      </c>
      <c r="K9895">
        <v>99484</v>
      </c>
      <c r="L9895" t="s">
        <v>77139</v>
      </c>
      <c r="M9895">
        <v>2024</v>
      </c>
      <c r="N9895" t="s">
        <v>94</v>
      </c>
      <c r="O9895" t="s">
        <v>165</v>
      </c>
      <c r="P9895" t="s">
        <v>62</v>
      </c>
      <c r="Q9895" t="s">
        <v>77140</v>
      </c>
      <c r="R9895" t="s">
        <v>202</v>
      </c>
      <c r="S9895">
        <v>73012</v>
      </c>
      <c r="T9895" t="s">
        <v>77141</v>
      </c>
      <c r="U9895" t="s">
        <v>77142</v>
      </c>
      <c r="V9895" s="1">
        <v>46162</v>
      </c>
      <c r="AB9895" t="s">
        <v>77140</v>
      </c>
      <c r="AC9895" t="s">
        <v>202</v>
      </c>
      <c r="AD9895">
        <v>73012</v>
      </c>
      <c r="AL9895" t="s">
        <v>73</v>
      </c>
      <c r="AM9895">
        <v>2</v>
      </c>
      <c r="AN9895" t="s">
        <v>72</v>
      </c>
      <c r="AO9895" s="2" t="s">
        <v>77143</v>
      </c>
      <c r="AP9895" t="s">
        <v>66884</v>
      </c>
      <c r="AQ9895" t="s">
        <v>77144</v>
      </c>
      <c r="AR9895" s="1">
        <v>46162</v>
      </c>
    </row>
    <row r="9896" spans="1:46" x14ac:dyDescent="0.25">
      <c r="A9896">
        <v>20133877</v>
      </c>
      <c r="B9896" t="s">
        <v>51</v>
      </c>
      <c r="C9896" t="s">
        <v>77145</v>
      </c>
      <c r="D9896" t="s">
        <v>53</v>
      </c>
      <c r="E9896" t="s">
        <v>64035</v>
      </c>
      <c r="F9896">
        <v>3355</v>
      </c>
      <c r="G9896" t="s">
        <v>43637</v>
      </c>
      <c r="H9896" t="s">
        <v>77146</v>
      </c>
      <c r="I9896" t="s">
        <v>57</v>
      </c>
      <c r="J9896" t="s">
        <v>43637</v>
      </c>
      <c r="K9896">
        <v>23011</v>
      </c>
      <c r="L9896" t="s">
        <v>77147</v>
      </c>
      <c r="M9896">
        <v>2023</v>
      </c>
      <c r="N9896" t="s">
        <v>60</v>
      </c>
      <c r="O9896" t="s">
        <v>448</v>
      </c>
      <c r="P9896" t="s">
        <v>62</v>
      </c>
      <c r="Q9896" t="s">
        <v>873</v>
      </c>
      <c r="R9896" t="s">
        <v>275</v>
      </c>
      <c r="S9896">
        <v>93711</v>
      </c>
      <c r="T9896" t="s">
        <v>77148</v>
      </c>
      <c r="U9896" t="s">
        <v>70422</v>
      </c>
      <c r="V9896" s="1">
        <v>46155</v>
      </c>
      <c r="X9896" s="1">
        <v>46156</v>
      </c>
      <c r="Y9896" s="1">
        <v>46155</v>
      </c>
      <c r="Z9896" s="1">
        <v>46157</v>
      </c>
      <c r="AA9896" t="s">
        <v>77149</v>
      </c>
      <c r="AB9896" t="s">
        <v>64040</v>
      </c>
      <c r="AC9896" t="s">
        <v>156</v>
      </c>
      <c r="AD9896">
        <v>54467</v>
      </c>
      <c r="AE9896" t="s">
        <v>77150</v>
      </c>
      <c r="AF9896" t="s">
        <v>70424</v>
      </c>
      <c r="AH9896" s="1">
        <v>46160</v>
      </c>
      <c r="AJ9896" t="s">
        <v>77151</v>
      </c>
      <c r="AK9896" t="s">
        <v>72</v>
      </c>
      <c r="AL9896" t="s">
        <v>73</v>
      </c>
      <c r="AM9896">
        <v>2208</v>
      </c>
      <c r="AN9896" t="s">
        <v>73</v>
      </c>
      <c r="AP9896" t="s">
        <v>66884</v>
      </c>
      <c r="AQ9896" t="s">
        <v>77152</v>
      </c>
      <c r="AR9896" s="1">
        <v>46155</v>
      </c>
    </row>
    <row r="9897" spans="1:46" x14ac:dyDescent="0.25">
      <c r="A9897">
        <v>20133489</v>
      </c>
      <c r="B9897" t="s">
        <v>51</v>
      </c>
      <c r="C9897" t="s">
        <v>77153</v>
      </c>
      <c r="D9897" t="s">
        <v>53</v>
      </c>
      <c r="E9897" t="s">
        <v>64035</v>
      </c>
      <c r="F9897">
        <v>3355</v>
      </c>
      <c r="G9897" t="s">
        <v>55</v>
      </c>
      <c r="H9897" t="s">
        <v>77154</v>
      </c>
      <c r="I9897" t="s">
        <v>57</v>
      </c>
      <c r="J9897" t="s">
        <v>58</v>
      </c>
      <c r="K9897">
        <v>22001</v>
      </c>
      <c r="L9897" t="s">
        <v>77155</v>
      </c>
      <c r="M9897">
        <v>2022</v>
      </c>
      <c r="N9897" t="s">
        <v>193</v>
      </c>
      <c r="O9897">
        <v>1500</v>
      </c>
      <c r="P9897" t="s">
        <v>62</v>
      </c>
      <c r="Q9897" t="s">
        <v>873</v>
      </c>
      <c r="R9897" t="s">
        <v>275</v>
      </c>
      <c r="S9897">
        <v>93711</v>
      </c>
      <c r="T9897" t="s">
        <v>77148</v>
      </c>
      <c r="U9897" t="s">
        <v>70422</v>
      </c>
      <c r="V9897" s="1">
        <v>46155</v>
      </c>
      <c r="X9897" s="1">
        <v>46157</v>
      </c>
      <c r="Y9897" s="1">
        <v>46157</v>
      </c>
      <c r="Z9897" s="1">
        <v>46157</v>
      </c>
      <c r="AA9897" t="s">
        <v>77156</v>
      </c>
      <c r="AB9897" t="s">
        <v>64040</v>
      </c>
      <c r="AC9897" t="s">
        <v>156</v>
      </c>
      <c r="AD9897">
        <v>54467</v>
      </c>
      <c r="AE9897" t="s">
        <v>77150</v>
      </c>
      <c r="AF9897" t="s">
        <v>70424</v>
      </c>
      <c r="AH9897" s="1">
        <v>46160</v>
      </c>
      <c r="AI9897" s="1">
        <v>46160</v>
      </c>
      <c r="AJ9897" t="s">
        <v>77157</v>
      </c>
      <c r="AK9897" t="s">
        <v>72</v>
      </c>
      <c r="AL9897" t="s">
        <v>73</v>
      </c>
      <c r="AM9897">
        <v>2208</v>
      </c>
      <c r="AN9897" t="s">
        <v>73</v>
      </c>
      <c r="AP9897" t="s">
        <v>66884</v>
      </c>
      <c r="AQ9897" t="s">
        <v>77158</v>
      </c>
      <c r="AR9897" s="1">
        <v>46155</v>
      </c>
    </row>
    <row r="9898" spans="1:46" x14ac:dyDescent="0.25">
      <c r="A9898">
        <v>20133360</v>
      </c>
      <c r="B9898" t="s">
        <v>51</v>
      </c>
      <c r="C9898" t="s">
        <v>72219</v>
      </c>
      <c r="D9898" t="s">
        <v>53</v>
      </c>
      <c r="E9898" t="s">
        <v>4092</v>
      </c>
      <c r="F9898">
        <v>9963</v>
      </c>
      <c r="G9898" t="s">
        <v>43</v>
      </c>
      <c r="H9898" t="s">
        <v>77159</v>
      </c>
      <c r="I9898" t="s">
        <v>57729</v>
      </c>
      <c r="J9898" t="s">
        <v>57730</v>
      </c>
      <c r="K9898">
        <v>17336</v>
      </c>
      <c r="L9898" t="s">
        <v>72221</v>
      </c>
      <c r="M9898">
        <v>2025</v>
      </c>
      <c r="N9898" t="s">
        <v>17627</v>
      </c>
      <c r="O9898" t="s">
        <v>17628</v>
      </c>
      <c r="P9898" t="s">
        <v>62</v>
      </c>
      <c r="Q9898" t="s">
        <v>5572</v>
      </c>
      <c r="R9898" t="s">
        <v>151</v>
      </c>
      <c r="S9898">
        <v>55340</v>
      </c>
      <c r="T9898" t="s">
        <v>5573</v>
      </c>
      <c r="U9898" t="s">
        <v>5574</v>
      </c>
      <c r="V9898" s="1">
        <v>46157</v>
      </c>
      <c r="Z9898" s="1">
        <v>46164</v>
      </c>
      <c r="AB9898" t="s">
        <v>5009</v>
      </c>
      <c r="AC9898" t="s">
        <v>482</v>
      </c>
      <c r="AD9898">
        <v>29466</v>
      </c>
      <c r="AE9898" t="s">
        <v>77160</v>
      </c>
      <c r="AF9898">
        <v>8477075570</v>
      </c>
      <c r="AH9898" s="1">
        <v>46174</v>
      </c>
      <c r="AL9898" t="s">
        <v>72</v>
      </c>
      <c r="AM9898">
        <v>1352</v>
      </c>
      <c r="AN9898" t="s">
        <v>73</v>
      </c>
      <c r="AQ9898" t="s">
        <v>77161</v>
      </c>
      <c r="AR9898" s="1">
        <v>46157</v>
      </c>
    </row>
    <row r="9899" spans="1:46" x14ac:dyDescent="0.25">
      <c r="A9899">
        <v>20133387</v>
      </c>
      <c r="B9899" t="s">
        <v>51</v>
      </c>
      <c r="C9899" t="s">
        <v>77162</v>
      </c>
      <c r="D9899" t="s">
        <v>53</v>
      </c>
      <c r="E9899" t="s">
        <v>1171</v>
      </c>
      <c r="F9899">
        <v>777</v>
      </c>
      <c r="G9899" t="s">
        <v>43637</v>
      </c>
      <c r="H9899" t="s">
        <v>77163</v>
      </c>
      <c r="I9899" t="s">
        <v>57</v>
      </c>
      <c r="J9899" t="s">
        <v>43637</v>
      </c>
      <c r="K9899">
        <v>26234</v>
      </c>
      <c r="L9899" t="s">
        <v>77164</v>
      </c>
      <c r="M9899">
        <v>2026</v>
      </c>
      <c r="N9899" t="s">
        <v>358</v>
      </c>
      <c r="O9899" t="s">
        <v>2383</v>
      </c>
      <c r="P9899" t="s">
        <v>62</v>
      </c>
      <c r="Q9899" t="s">
        <v>41667</v>
      </c>
      <c r="R9899" t="s">
        <v>83</v>
      </c>
      <c r="S9899">
        <v>43031</v>
      </c>
      <c r="T9899" t="s">
        <v>77165</v>
      </c>
      <c r="U9899" t="s">
        <v>77166</v>
      </c>
      <c r="V9899" s="1">
        <v>46160</v>
      </c>
      <c r="X9899" s="1">
        <v>46162</v>
      </c>
      <c r="Y9899" s="1">
        <v>46160</v>
      </c>
      <c r="Z9899" s="1">
        <v>46163</v>
      </c>
      <c r="AA9899" t="s">
        <v>77167</v>
      </c>
      <c r="AB9899" t="s">
        <v>4982</v>
      </c>
      <c r="AC9899" t="s">
        <v>657</v>
      </c>
      <c r="AD9899">
        <v>49201</v>
      </c>
      <c r="AE9899" t="s">
        <v>69405</v>
      </c>
      <c r="AF9899" t="s">
        <v>69406</v>
      </c>
      <c r="AH9899" s="1">
        <v>46163</v>
      </c>
      <c r="AJ9899" t="s">
        <v>77168</v>
      </c>
      <c r="AK9899" t="s">
        <v>72</v>
      </c>
      <c r="AL9899" t="s">
        <v>73</v>
      </c>
      <c r="AM9899">
        <v>227</v>
      </c>
      <c r="AN9899" t="s">
        <v>73</v>
      </c>
      <c r="AP9899" t="s">
        <v>59397</v>
      </c>
      <c r="AQ9899" t="s">
        <v>77169</v>
      </c>
      <c r="AR9899" s="1">
        <v>46160</v>
      </c>
    </row>
    <row r="9900" spans="1:46" x14ac:dyDescent="0.25">
      <c r="A9900">
        <v>20133992</v>
      </c>
      <c r="B9900" t="s">
        <v>51</v>
      </c>
      <c r="C9900" t="s">
        <v>77170</v>
      </c>
      <c r="D9900" t="s">
        <v>53</v>
      </c>
      <c r="E9900" t="s">
        <v>522</v>
      </c>
      <c r="F9900">
        <v>18712</v>
      </c>
      <c r="G9900" t="s">
        <v>7271</v>
      </c>
      <c r="H9900" t="s">
        <v>77171</v>
      </c>
      <c r="I9900" t="s">
        <v>57</v>
      </c>
      <c r="J9900" t="s">
        <v>58</v>
      </c>
      <c r="K9900">
        <v>267</v>
      </c>
      <c r="L9900" t="s">
        <v>77172</v>
      </c>
      <c r="M9900">
        <v>2026</v>
      </c>
      <c r="N9900" t="s">
        <v>193</v>
      </c>
      <c r="O9900">
        <v>1500</v>
      </c>
      <c r="P9900" t="s">
        <v>81</v>
      </c>
      <c r="Q9900" t="s">
        <v>17656</v>
      </c>
      <c r="R9900" t="s">
        <v>374</v>
      </c>
      <c r="S9900">
        <v>85705</v>
      </c>
      <c r="T9900" t="s">
        <v>76545</v>
      </c>
      <c r="U9900" t="s">
        <v>77173</v>
      </c>
      <c r="V9900" s="1">
        <v>46155</v>
      </c>
      <c r="X9900" s="1">
        <v>46163</v>
      </c>
      <c r="Y9900" s="1">
        <v>46157</v>
      </c>
      <c r="Z9900" s="1">
        <v>46162</v>
      </c>
      <c r="AA9900" t="s">
        <v>77174</v>
      </c>
      <c r="AB9900" t="s">
        <v>28674</v>
      </c>
      <c r="AC9900" t="s">
        <v>101</v>
      </c>
      <c r="AD9900">
        <v>79706</v>
      </c>
      <c r="AE9900" t="s">
        <v>77175</v>
      </c>
      <c r="AF9900" t="s">
        <v>75052</v>
      </c>
      <c r="AH9900" s="1">
        <v>46164</v>
      </c>
      <c r="AI9900" s="1">
        <v>46164</v>
      </c>
      <c r="AJ9900" t="s">
        <v>77176</v>
      </c>
      <c r="AK9900" t="s">
        <v>72</v>
      </c>
      <c r="AL9900" t="s">
        <v>73</v>
      </c>
      <c r="AM9900">
        <v>637</v>
      </c>
      <c r="AN9900" t="s">
        <v>73</v>
      </c>
      <c r="AP9900" t="s">
        <v>66884</v>
      </c>
      <c r="AQ9900" t="s">
        <v>77177</v>
      </c>
      <c r="AR9900" s="1">
        <v>46155</v>
      </c>
    </row>
    <row r="9901" spans="1:46" x14ac:dyDescent="0.25">
      <c r="A9901">
        <v>20133200</v>
      </c>
      <c r="B9901" t="s">
        <v>51</v>
      </c>
      <c r="C9901" t="s">
        <v>70516</v>
      </c>
      <c r="D9901" t="s">
        <v>53</v>
      </c>
      <c r="E9901" t="s">
        <v>225</v>
      </c>
      <c r="F9901">
        <v>2275</v>
      </c>
      <c r="G9901" t="s">
        <v>14338</v>
      </c>
      <c r="H9901" t="s">
        <v>77178</v>
      </c>
      <c r="I9901" t="s">
        <v>14340</v>
      </c>
      <c r="J9901" t="s">
        <v>14338</v>
      </c>
      <c r="K9901">
        <v>24129</v>
      </c>
      <c r="L9901" t="s">
        <v>70517</v>
      </c>
      <c r="M9901">
        <v>2024</v>
      </c>
      <c r="N9901" t="s">
        <v>94</v>
      </c>
      <c r="O9901" t="s">
        <v>627</v>
      </c>
      <c r="P9901" t="s">
        <v>81</v>
      </c>
      <c r="Q9901" t="s">
        <v>1399</v>
      </c>
      <c r="R9901" t="s">
        <v>816</v>
      </c>
      <c r="S9901">
        <v>46254</v>
      </c>
      <c r="T9901" t="s">
        <v>70518</v>
      </c>
      <c r="U9901" t="s">
        <v>77179</v>
      </c>
      <c r="V9901" s="1">
        <v>46168</v>
      </c>
      <c r="X9901" s="1">
        <v>46171</v>
      </c>
      <c r="Y9901" s="1">
        <v>46169</v>
      </c>
      <c r="AH9901" s="1">
        <v>46171</v>
      </c>
      <c r="AL9901" t="s">
        <v>73</v>
      </c>
      <c r="AM9901">
        <v>0</v>
      </c>
      <c r="AN9901" t="s">
        <v>72</v>
      </c>
      <c r="AP9901" t="s">
        <v>74</v>
      </c>
      <c r="AQ9901" t="s">
        <v>77180</v>
      </c>
      <c r="AR9901" s="1">
        <v>46168</v>
      </c>
    </row>
    <row r="9902" spans="1:46" x14ac:dyDescent="0.25">
      <c r="A9902">
        <v>20133266</v>
      </c>
      <c r="B9902" t="s">
        <v>51</v>
      </c>
      <c r="C9902" t="s">
        <v>77181</v>
      </c>
      <c r="D9902" t="s">
        <v>53</v>
      </c>
      <c r="E9902" t="s">
        <v>17443</v>
      </c>
      <c r="F9902">
        <v>824</v>
      </c>
      <c r="G9902" t="s">
        <v>14338</v>
      </c>
      <c r="H9902" t="s">
        <v>77182</v>
      </c>
      <c r="I9902" t="s">
        <v>14340</v>
      </c>
      <c r="J9902" t="s">
        <v>14338</v>
      </c>
      <c r="K9902">
        <v>23386</v>
      </c>
      <c r="L9902" t="s">
        <v>77183</v>
      </c>
      <c r="M9902">
        <v>2023</v>
      </c>
      <c r="N9902" t="s">
        <v>60</v>
      </c>
      <c r="O9902" t="s">
        <v>448</v>
      </c>
      <c r="P9902" t="s">
        <v>81</v>
      </c>
      <c r="Q9902" t="s">
        <v>7803</v>
      </c>
      <c r="R9902" t="s">
        <v>290</v>
      </c>
      <c r="S9902">
        <v>27513</v>
      </c>
      <c r="T9902" t="s">
        <v>77184</v>
      </c>
      <c r="U9902" t="s">
        <v>77185</v>
      </c>
      <c r="V9902" s="1">
        <v>46162</v>
      </c>
      <c r="X9902" s="1">
        <v>46175</v>
      </c>
      <c r="Y9902" s="1">
        <v>46172</v>
      </c>
      <c r="AB9902" t="s">
        <v>31993</v>
      </c>
      <c r="AC9902" t="s">
        <v>1461</v>
      </c>
      <c r="AD9902">
        <v>50309</v>
      </c>
      <c r="AE9902" t="s">
        <v>77186</v>
      </c>
      <c r="AF9902" t="s">
        <v>77187</v>
      </c>
      <c r="AG9902" s="1">
        <v>46174</v>
      </c>
      <c r="AH9902" s="1">
        <v>46177</v>
      </c>
      <c r="AL9902" t="s">
        <v>73</v>
      </c>
      <c r="AM9902">
        <v>1093</v>
      </c>
      <c r="AN9902" t="s">
        <v>73</v>
      </c>
      <c r="AP9902" t="s">
        <v>66884</v>
      </c>
      <c r="AQ9902" t="s">
        <v>77188</v>
      </c>
      <c r="AR9902" s="1">
        <v>46162</v>
      </c>
    </row>
    <row r="9903" spans="1:46" x14ac:dyDescent="0.25">
      <c r="A9903">
        <v>20133874</v>
      </c>
      <c r="B9903" t="s">
        <v>51</v>
      </c>
      <c r="C9903" t="s">
        <v>77189</v>
      </c>
      <c r="D9903" t="s">
        <v>53</v>
      </c>
      <c r="E9903" t="s">
        <v>1171</v>
      </c>
      <c r="F9903">
        <v>777</v>
      </c>
      <c r="G9903" t="s">
        <v>57730</v>
      </c>
      <c r="H9903" t="s">
        <v>77190</v>
      </c>
      <c r="I9903" t="s">
        <v>57729</v>
      </c>
      <c r="J9903" t="s">
        <v>179</v>
      </c>
      <c r="K9903">
        <v>25170</v>
      </c>
      <c r="L9903" t="s">
        <v>77191</v>
      </c>
      <c r="M9903">
        <v>2025</v>
      </c>
      <c r="N9903" t="s">
        <v>94</v>
      </c>
      <c r="O9903" t="s">
        <v>627</v>
      </c>
      <c r="P9903" t="s">
        <v>81</v>
      </c>
      <c r="Q9903" t="s">
        <v>77192</v>
      </c>
      <c r="R9903" t="s">
        <v>690</v>
      </c>
      <c r="S9903">
        <v>42164</v>
      </c>
      <c r="T9903" t="s">
        <v>77193</v>
      </c>
      <c r="U9903" t="s">
        <v>77194</v>
      </c>
      <c r="V9903" s="1">
        <v>46157</v>
      </c>
      <c r="W9903" s="1">
        <v>46162</v>
      </c>
      <c r="X9903" s="1">
        <v>46170</v>
      </c>
      <c r="Y9903" s="1">
        <v>46169</v>
      </c>
      <c r="Z9903" s="1">
        <v>46172</v>
      </c>
      <c r="AB9903" t="s">
        <v>10168</v>
      </c>
      <c r="AC9903" t="s">
        <v>777</v>
      </c>
      <c r="AD9903">
        <v>21784</v>
      </c>
      <c r="AE9903" t="s">
        <v>77195</v>
      </c>
      <c r="AF9903" t="s">
        <v>77196</v>
      </c>
      <c r="AH9903" s="1">
        <v>46171</v>
      </c>
      <c r="AL9903" t="s">
        <v>73</v>
      </c>
      <c r="AM9903">
        <v>686</v>
      </c>
      <c r="AN9903" t="s">
        <v>73</v>
      </c>
      <c r="AP9903" t="s">
        <v>59397</v>
      </c>
      <c r="AQ9903" t="s">
        <v>77197</v>
      </c>
      <c r="AR9903" s="1">
        <v>46157</v>
      </c>
    </row>
    <row r="9904" spans="1:46" x14ac:dyDescent="0.25">
      <c r="A9904">
        <v>20133463</v>
      </c>
      <c r="B9904" t="s">
        <v>51</v>
      </c>
      <c r="C9904" t="s">
        <v>77198</v>
      </c>
      <c r="D9904" t="s">
        <v>53</v>
      </c>
      <c r="E9904" t="s">
        <v>915</v>
      </c>
      <c r="F9904">
        <v>17866</v>
      </c>
      <c r="G9904" t="s">
        <v>29979</v>
      </c>
      <c r="H9904" t="s">
        <v>77199</v>
      </c>
      <c r="I9904" t="s">
        <v>1617</v>
      </c>
      <c r="J9904" t="s">
        <v>29979</v>
      </c>
      <c r="K9904">
        <v>200074</v>
      </c>
      <c r="L9904" t="s">
        <v>77200</v>
      </c>
      <c r="M9904">
        <v>2020</v>
      </c>
      <c r="N9904" t="s">
        <v>109</v>
      </c>
      <c r="O9904" t="s">
        <v>1335</v>
      </c>
      <c r="P9904" t="s">
        <v>62</v>
      </c>
      <c r="Q9904" t="s">
        <v>77201</v>
      </c>
      <c r="R9904" t="s">
        <v>139</v>
      </c>
      <c r="S9904">
        <v>60174</v>
      </c>
      <c r="T9904" t="s">
        <v>77202</v>
      </c>
      <c r="U9904">
        <v>6305851810</v>
      </c>
      <c r="AB9904" t="s">
        <v>77203</v>
      </c>
      <c r="AC9904" t="s">
        <v>777</v>
      </c>
      <c r="AD9904">
        <v>21754</v>
      </c>
      <c r="AE9904" t="s">
        <v>77204</v>
      </c>
      <c r="AF9904">
        <v>2402812938</v>
      </c>
      <c r="AL9904" t="s">
        <v>73</v>
      </c>
      <c r="AM9904">
        <v>697</v>
      </c>
      <c r="AN9904" t="s">
        <v>73</v>
      </c>
      <c r="AQ9904" t="s">
        <v>77205</v>
      </c>
      <c r="AT9904" t="s">
        <v>77206</v>
      </c>
    </row>
    <row r="9905" spans="1:46" ht="135" x14ac:dyDescent="0.25">
      <c r="A9905">
        <v>20134044</v>
      </c>
      <c r="B9905" t="s">
        <v>51</v>
      </c>
      <c r="C9905" t="s">
        <v>58066</v>
      </c>
      <c r="D9905" t="s">
        <v>53</v>
      </c>
      <c r="E9905" t="s">
        <v>738</v>
      </c>
      <c r="F9905">
        <v>17239</v>
      </c>
      <c r="G9905" t="s">
        <v>1615</v>
      </c>
      <c r="H9905" t="s">
        <v>77511</v>
      </c>
      <c r="I9905" t="s">
        <v>1617</v>
      </c>
      <c r="J9905" t="s">
        <v>1615</v>
      </c>
      <c r="K9905">
        <v>23099</v>
      </c>
      <c r="L9905" t="s">
        <v>58068</v>
      </c>
      <c r="M9905">
        <v>2024</v>
      </c>
      <c r="N9905" t="s">
        <v>666</v>
      </c>
      <c r="O9905" t="s">
        <v>741</v>
      </c>
      <c r="P9905" t="s">
        <v>62</v>
      </c>
      <c r="Q9905" t="s">
        <v>5488</v>
      </c>
      <c r="R9905" t="s">
        <v>275</v>
      </c>
      <c r="S9905">
        <v>94566</v>
      </c>
      <c r="T9905" t="s">
        <v>6175</v>
      </c>
      <c r="U9905" t="s">
        <v>6176</v>
      </c>
      <c r="AB9905" t="s">
        <v>12685</v>
      </c>
      <c r="AC9905" t="s">
        <v>275</v>
      </c>
      <c r="AD9905">
        <v>956304825</v>
      </c>
      <c r="AE9905" t="s">
        <v>77512</v>
      </c>
      <c r="AF9905">
        <v>9167055812</v>
      </c>
      <c r="AL9905" t="s">
        <v>73</v>
      </c>
      <c r="AM9905">
        <v>114</v>
      </c>
      <c r="AN9905" t="s">
        <v>73</v>
      </c>
      <c r="AO9905" s="2" t="s">
        <v>77513</v>
      </c>
      <c r="AQ9905" t="s">
        <v>77514</v>
      </c>
      <c r="AT9905" t="s">
        <v>77515</v>
      </c>
    </row>
    <row r="9906" spans="1:46" x14ac:dyDescent="0.25">
      <c r="A9906">
        <v>20133771</v>
      </c>
      <c r="B9906" t="s">
        <v>51</v>
      </c>
      <c r="C9906" t="s">
        <v>77207</v>
      </c>
      <c r="D9906" t="s">
        <v>53</v>
      </c>
      <c r="E9906" t="s">
        <v>175</v>
      </c>
      <c r="F9906">
        <v>5778</v>
      </c>
      <c r="G9906" t="s">
        <v>4872</v>
      </c>
      <c r="H9906" t="s">
        <v>77208</v>
      </c>
      <c r="I9906" t="s">
        <v>57</v>
      </c>
      <c r="J9906" t="s">
        <v>4872</v>
      </c>
      <c r="K9906">
        <v>72230309</v>
      </c>
      <c r="L9906" t="s">
        <v>77209</v>
      </c>
      <c r="M9906">
        <v>2023</v>
      </c>
      <c r="N9906" t="s">
        <v>60</v>
      </c>
      <c r="O9906" t="s">
        <v>181</v>
      </c>
      <c r="P9906" t="s">
        <v>127</v>
      </c>
      <c r="Q9906" t="s">
        <v>17077</v>
      </c>
      <c r="R9906" t="s">
        <v>275</v>
      </c>
      <c r="S9906">
        <v>92507</v>
      </c>
      <c r="T9906" t="s">
        <v>77210</v>
      </c>
      <c r="U9906" t="s">
        <v>77211</v>
      </c>
      <c r="V9906" s="1">
        <v>46155</v>
      </c>
      <c r="X9906" s="1">
        <v>46161</v>
      </c>
      <c r="Y9906" s="1">
        <v>46156</v>
      </c>
      <c r="Z9906" s="1">
        <v>46161</v>
      </c>
      <c r="AA9906" t="s">
        <v>77212</v>
      </c>
      <c r="AB9906" t="s">
        <v>17077</v>
      </c>
      <c r="AC9906" t="s">
        <v>275</v>
      </c>
      <c r="AD9906">
        <v>92507</v>
      </c>
      <c r="AH9906" s="1">
        <v>46161</v>
      </c>
      <c r="AI9906" s="1">
        <v>46161</v>
      </c>
      <c r="AJ9906" t="s">
        <v>77213</v>
      </c>
      <c r="AK9906" t="s">
        <v>72</v>
      </c>
      <c r="AL9906" t="s">
        <v>73</v>
      </c>
      <c r="AM9906">
        <v>0</v>
      </c>
      <c r="AN9906" t="s">
        <v>72</v>
      </c>
      <c r="AP9906" t="s">
        <v>66884</v>
      </c>
      <c r="AQ9906" t="s">
        <v>77214</v>
      </c>
      <c r="AR9906" s="1">
        <v>46155</v>
      </c>
    </row>
    <row r="9907" spans="1:46" x14ac:dyDescent="0.25">
      <c r="A9907">
        <v>20134696</v>
      </c>
      <c r="B9907" t="s">
        <v>51</v>
      </c>
      <c r="C9907" t="s">
        <v>77641</v>
      </c>
      <c r="D9907" t="s">
        <v>53</v>
      </c>
      <c r="E9907" t="s">
        <v>915</v>
      </c>
      <c r="F9907">
        <v>17866</v>
      </c>
      <c r="G9907" t="s">
        <v>4872</v>
      </c>
      <c r="H9907" t="s">
        <v>77642</v>
      </c>
      <c r="I9907" t="s">
        <v>57</v>
      </c>
      <c r="J9907" t="s">
        <v>4872</v>
      </c>
      <c r="K9907">
        <v>200083</v>
      </c>
      <c r="L9907" t="s">
        <v>77643</v>
      </c>
      <c r="M9907">
        <v>2020</v>
      </c>
      <c r="N9907" t="s">
        <v>109</v>
      </c>
      <c r="O9907" t="s">
        <v>20903</v>
      </c>
      <c r="P9907" t="s">
        <v>62</v>
      </c>
      <c r="Q9907" t="s">
        <v>6544</v>
      </c>
      <c r="R9907" t="s">
        <v>763</v>
      </c>
      <c r="S9907">
        <v>890028266</v>
      </c>
      <c r="T9907" t="s">
        <v>77644</v>
      </c>
      <c r="U9907">
        <v>7025563300</v>
      </c>
      <c r="V9907" s="1">
        <v>46157</v>
      </c>
      <c r="X9907" s="1">
        <v>46161</v>
      </c>
      <c r="Y9907" s="1">
        <v>46157</v>
      </c>
      <c r="Z9907" s="1">
        <v>46161</v>
      </c>
      <c r="AA9907" t="s">
        <v>77645</v>
      </c>
      <c r="AH9907" s="1">
        <v>46161</v>
      </c>
      <c r="AI9907" s="1">
        <v>46161</v>
      </c>
      <c r="AJ9907" t="s">
        <v>77646</v>
      </c>
      <c r="AK9907" t="s">
        <v>72</v>
      </c>
      <c r="AL9907" t="s">
        <v>73</v>
      </c>
      <c r="AM9907">
        <v>0</v>
      </c>
      <c r="AN9907" t="s">
        <v>72</v>
      </c>
      <c r="AQ9907" t="s">
        <v>77647</v>
      </c>
      <c r="AR9907" s="1">
        <v>46157</v>
      </c>
      <c r="AT9907" t="s">
        <v>77648</v>
      </c>
    </row>
    <row r="9908" spans="1:46" x14ac:dyDescent="0.25">
      <c r="A9908">
        <v>20134662</v>
      </c>
      <c r="B9908" t="s">
        <v>51</v>
      </c>
      <c r="C9908" t="s">
        <v>64300</v>
      </c>
      <c r="D9908" t="s">
        <v>53</v>
      </c>
      <c r="E9908" t="s">
        <v>738</v>
      </c>
      <c r="F9908">
        <v>17239</v>
      </c>
      <c r="G9908" t="s">
        <v>55</v>
      </c>
      <c r="H9908" t="s">
        <v>77649</v>
      </c>
      <c r="I9908" t="s">
        <v>57</v>
      </c>
      <c r="J9908" t="s">
        <v>58</v>
      </c>
      <c r="K9908">
        <v>23552</v>
      </c>
      <c r="L9908" t="s">
        <v>64302</v>
      </c>
      <c r="M9908">
        <v>2025</v>
      </c>
      <c r="N9908" t="s">
        <v>60</v>
      </c>
      <c r="O9908" t="s">
        <v>318</v>
      </c>
      <c r="P9908" t="s">
        <v>62</v>
      </c>
      <c r="Q9908" t="s">
        <v>310</v>
      </c>
      <c r="R9908" t="s">
        <v>68</v>
      </c>
      <c r="S9908">
        <v>2347</v>
      </c>
      <c r="T9908" t="s">
        <v>59609</v>
      </c>
      <c r="U9908" t="s">
        <v>15733</v>
      </c>
      <c r="V9908" s="1">
        <v>46157</v>
      </c>
      <c r="X9908" s="1">
        <v>46160</v>
      </c>
      <c r="Y9908" s="1">
        <v>46157</v>
      </c>
      <c r="Z9908" s="1">
        <v>46161</v>
      </c>
      <c r="AA9908" t="s">
        <v>77650</v>
      </c>
      <c r="AB9908" t="s">
        <v>11810</v>
      </c>
      <c r="AC9908" t="s">
        <v>743</v>
      </c>
      <c r="AD9908">
        <v>22554</v>
      </c>
      <c r="AE9908" t="s">
        <v>77651</v>
      </c>
      <c r="AF9908" t="s">
        <v>77652</v>
      </c>
      <c r="AH9908" s="1">
        <v>46161</v>
      </c>
      <c r="AI9908" s="1">
        <v>46162</v>
      </c>
      <c r="AJ9908" t="s">
        <v>77653</v>
      </c>
      <c r="AK9908" t="s">
        <v>72</v>
      </c>
      <c r="AL9908" t="s">
        <v>73</v>
      </c>
      <c r="AM9908">
        <v>475</v>
      </c>
      <c r="AN9908" t="s">
        <v>73</v>
      </c>
      <c r="AP9908" t="s">
        <v>74</v>
      </c>
      <c r="AQ9908" t="s">
        <v>77654</v>
      </c>
      <c r="AR9908" s="1">
        <v>46157</v>
      </c>
    </row>
    <row r="9909" spans="1:46" x14ac:dyDescent="0.25">
      <c r="A9909">
        <v>20134156</v>
      </c>
      <c r="B9909" t="s">
        <v>51</v>
      </c>
      <c r="C9909" t="s">
        <v>77655</v>
      </c>
      <c r="D9909" t="s">
        <v>53</v>
      </c>
      <c r="E9909" t="s">
        <v>663</v>
      </c>
      <c r="F9909">
        <v>17910</v>
      </c>
      <c r="G9909" t="s">
        <v>4872</v>
      </c>
      <c r="H9909" t="s">
        <v>77656</v>
      </c>
      <c r="I9909" t="s">
        <v>57</v>
      </c>
      <c r="J9909" t="s">
        <v>4872</v>
      </c>
      <c r="K9909">
        <v>54714</v>
      </c>
      <c r="L9909" t="s">
        <v>77657</v>
      </c>
      <c r="M9909">
        <v>2024</v>
      </c>
      <c r="N9909" t="s">
        <v>666</v>
      </c>
      <c r="O9909" t="s">
        <v>667</v>
      </c>
      <c r="P9909" t="s">
        <v>62</v>
      </c>
      <c r="Q9909" t="s">
        <v>77658</v>
      </c>
      <c r="R9909" t="s">
        <v>275</v>
      </c>
      <c r="S9909">
        <v>93230</v>
      </c>
      <c r="U9909" t="s">
        <v>77659</v>
      </c>
      <c r="V9909" s="1">
        <v>46160</v>
      </c>
      <c r="Z9909" s="1">
        <v>46157</v>
      </c>
      <c r="AI9909" s="1">
        <v>46157</v>
      </c>
      <c r="AL9909" t="s">
        <v>73</v>
      </c>
      <c r="AM9909">
        <v>0</v>
      </c>
      <c r="AN9909" t="s">
        <v>72</v>
      </c>
      <c r="AP9909" t="s">
        <v>74</v>
      </c>
      <c r="AQ9909" t="s">
        <v>77660</v>
      </c>
      <c r="AR9909" s="1">
        <v>46160</v>
      </c>
    </row>
    <row r="9910" spans="1:46" x14ac:dyDescent="0.25">
      <c r="A9910">
        <v>20134463</v>
      </c>
      <c r="B9910" t="s">
        <v>51</v>
      </c>
      <c r="C9910" t="s">
        <v>77661</v>
      </c>
      <c r="D9910" t="s">
        <v>53</v>
      </c>
      <c r="E9910" t="s">
        <v>2359</v>
      </c>
      <c r="F9910">
        <v>9689</v>
      </c>
      <c r="G9910" t="s">
        <v>42632</v>
      </c>
      <c r="H9910" t="s">
        <v>77662</v>
      </c>
      <c r="I9910" t="s">
        <v>14340</v>
      </c>
      <c r="J9910" t="s">
        <v>42632</v>
      </c>
      <c r="K9910">
        <v>23031</v>
      </c>
      <c r="L9910" t="s">
        <v>77663</v>
      </c>
      <c r="M9910">
        <v>2023</v>
      </c>
      <c r="N9910" t="s">
        <v>60</v>
      </c>
      <c r="O9910" t="s">
        <v>885</v>
      </c>
      <c r="P9910" t="s">
        <v>81</v>
      </c>
      <c r="Q9910" t="s">
        <v>7371</v>
      </c>
      <c r="R9910" t="s">
        <v>972</v>
      </c>
      <c r="S9910">
        <v>80123</v>
      </c>
      <c r="T9910" t="s">
        <v>77664</v>
      </c>
      <c r="U9910" t="s">
        <v>77665</v>
      </c>
      <c r="V9910" s="1">
        <v>46157</v>
      </c>
      <c r="AB9910" t="s">
        <v>77666</v>
      </c>
      <c r="AC9910" t="s">
        <v>374</v>
      </c>
      <c r="AD9910">
        <v>85901</v>
      </c>
      <c r="AE9910" t="s">
        <v>77667</v>
      </c>
      <c r="AF9910" t="s">
        <v>77668</v>
      </c>
      <c r="AL9910" t="s">
        <v>73</v>
      </c>
      <c r="AM9910">
        <v>723</v>
      </c>
      <c r="AN9910" t="s">
        <v>73</v>
      </c>
      <c r="AP9910" t="s">
        <v>66884</v>
      </c>
      <c r="AQ9910" t="s">
        <v>77669</v>
      </c>
      <c r="AS9910" t="s">
        <v>77670</v>
      </c>
    </row>
    <row r="9911" spans="1:46" x14ac:dyDescent="0.25">
      <c r="A9911">
        <v>20134096</v>
      </c>
      <c r="B9911" t="s">
        <v>51</v>
      </c>
      <c r="C9911" t="s">
        <v>77671</v>
      </c>
      <c r="D9911" t="s">
        <v>53</v>
      </c>
      <c r="E9911" t="s">
        <v>915</v>
      </c>
      <c r="F9911">
        <v>17866</v>
      </c>
      <c r="G9911" t="s">
        <v>4872</v>
      </c>
      <c r="H9911" t="s">
        <v>77672</v>
      </c>
      <c r="I9911" t="s">
        <v>57</v>
      </c>
      <c r="J9911" t="s">
        <v>4872</v>
      </c>
      <c r="K9911">
        <v>230067</v>
      </c>
      <c r="L9911" t="s">
        <v>77673</v>
      </c>
      <c r="M9911">
        <v>2023</v>
      </c>
      <c r="N9911" t="s">
        <v>215</v>
      </c>
      <c r="O9911" t="s">
        <v>181</v>
      </c>
      <c r="P9911" t="s">
        <v>127</v>
      </c>
      <c r="Q9911" t="s">
        <v>115</v>
      </c>
      <c r="R9911" t="s">
        <v>101</v>
      </c>
      <c r="S9911">
        <v>77042</v>
      </c>
      <c r="T9911" t="s">
        <v>77674</v>
      </c>
      <c r="U9911" t="s">
        <v>77675</v>
      </c>
      <c r="V9911" s="1">
        <v>46156</v>
      </c>
      <c r="X9911" s="1">
        <v>46161</v>
      </c>
      <c r="Y9911" s="1">
        <v>46156</v>
      </c>
      <c r="Z9911" s="1">
        <v>46162</v>
      </c>
      <c r="AA9911" t="s">
        <v>77676</v>
      </c>
      <c r="AB9911" t="s">
        <v>115</v>
      </c>
      <c r="AC9911" t="s">
        <v>101</v>
      </c>
      <c r="AD9911">
        <v>77042</v>
      </c>
      <c r="AH9911" s="1">
        <v>46161</v>
      </c>
      <c r="AI9911" s="1">
        <v>46162</v>
      </c>
      <c r="AJ9911" t="s">
        <v>77677</v>
      </c>
      <c r="AK9911" t="s">
        <v>72</v>
      </c>
      <c r="AL9911" t="s">
        <v>73</v>
      </c>
      <c r="AM9911">
        <v>2</v>
      </c>
      <c r="AN9911" t="s">
        <v>72</v>
      </c>
      <c r="AP9911" t="s">
        <v>66884</v>
      </c>
      <c r="AQ9911" t="s">
        <v>77678</v>
      </c>
      <c r="AR9911" s="1">
        <v>46156</v>
      </c>
    </row>
    <row r="9912" spans="1:46" x14ac:dyDescent="0.25">
      <c r="A9912">
        <v>20134843</v>
      </c>
      <c r="B9912" t="s">
        <v>51</v>
      </c>
      <c r="C9912" t="s">
        <v>77679</v>
      </c>
      <c r="D9912" t="s">
        <v>53</v>
      </c>
      <c r="E9912" t="s">
        <v>106</v>
      </c>
      <c r="F9912">
        <v>2536</v>
      </c>
      <c r="G9912" t="s">
        <v>55</v>
      </c>
      <c r="H9912" t="s">
        <v>77680</v>
      </c>
      <c r="I9912" t="s">
        <v>57</v>
      </c>
      <c r="J9912" t="s">
        <v>58</v>
      </c>
      <c r="K9912">
        <v>21516</v>
      </c>
      <c r="L9912" t="s">
        <v>77681</v>
      </c>
      <c r="M9912">
        <v>2021</v>
      </c>
      <c r="N9912" t="s">
        <v>109</v>
      </c>
      <c r="O9912" t="s">
        <v>200</v>
      </c>
      <c r="P9912" t="s">
        <v>81</v>
      </c>
      <c r="Q9912" t="s">
        <v>77682</v>
      </c>
      <c r="R9912" t="s">
        <v>361</v>
      </c>
      <c r="S9912">
        <v>8837</v>
      </c>
      <c r="T9912" t="s">
        <v>67156</v>
      </c>
      <c r="U9912" t="s">
        <v>77683</v>
      </c>
      <c r="V9912" s="1">
        <v>46157</v>
      </c>
      <c r="X9912" s="1">
        <v>46162</v>
      </c>
      <c r="Y9912" s="1">
        <v>46160</v>
      </c>
      <c r="Z9912" s="1">
        <v>46162</v>
      </c>
      <c r="AA9912" t="s">
        <v>77684</v>
      </c>
      <c r="AB9912" t="s">
        <v>51916</v>
      </c>
      <c r="AC9912" t="s">
        <v>361</v>
      </c>
      <c r="AD9912">
        <v>8837</v>
      </c>
      <c r="AE9912" t="s">
        <v>67156</v>
      </c>
      <c r="AF9912" t="s">
        <v>77685</v>
      </c>
      <c r="AH9912" s="1">
        <v>46162</v>
      </c>
      <c r="AI9912" s="1">
        <v>46162</v>
      </c>
      <c r="AJ9912" t="s">
        <v>77686</v>
      </c>
      <c r="AK9912" t="s">
        <v>72</v>
      </c>
      <c r="AL9912" t="s">
        <v>73</v>
      </c>
      <c r="AM9912">
        <v>99</v>
      </c>
      <c r="AN9912" t="s">
        <v>73</v>
      </c>
      <c r="AP9912" t="s">
        <v>66884</v>
      </c>
      <c r="AQ9912" t="s">
        <v>77687</v>
      </c>
      <c r="AR9912" s="1">
        <v>46157</v>
      </c>
    </row>
    <row r="9913" spans="1:46" x14ac:dyDescent="0.25">
      <c r="A9913">
        <v>20134190</v>
      </c>
      <c r="B9913" t="s">
        <v>51</v>
      </c>
      <c r="C9913" t="s">
        <v>77688</v>
      </c>
      <c r="D9913" t="s">
        <v>53</v>
      </c>
      <c r="E9913" t="s">
        <v>663</v>
      </c>
      <c r="F9913">
        <v>17910</v>
      </c>
      <c r="G9913" t="s">
        <v>14338</v>
      </c>
      <c r="H9913" t="s">
        <v>77689</v>
      </c>
      <c r="I9913" t="s">
        <v>14340</v>
      </c>
      <c r="J9913" t="s">
        <v>43</v>
      </c>
      <c r="K9913">
        <v>55118</v>
      </c>
      <c r="L9913" t="s">
        <v>77690</v>
      </c>
      <c r="M9913">
        <v>2024</v>
      </c>
      <c r="N9913" t="s">
        <v>666</v>
      </c>
      <c r="O9913" t="s">
        <v>741</v>
      </c>
      <c r="P9913" t="s">
        <v>62</v>
      </c>
      <c r="Q9913" t="s">
        <v>77691</v>
      </c>
      <c r="R9913" t="s">
        <v>183</v>
      </c>
      <c r="S9913">
        <v>13601</v>
      </c>
      <c r="T9913" t="s">
        <v>72231</v>
      </c>
      <c r="U9913" t="s">
        <v>77692</v>
      </c>
      <c r="V9913" s="1">
        <v>46164</v>
      </c>
      <c r="AB9913" t="s">
        <v>77691</v>
      </c>
      <c r="AC9913" t="s">
        <v>183</v>
      </c>
      <c r="AD9913">
        <v>13601</v>
      </c>
      <c r="AE9913" t="s">
        <v>77693</v>
      </c>
      <c r="AF9913" t="s">
        <v>77694</v>
      </c>
      <c r="AL9913" t="s">
        <v>73</v>
      </c>
      <c r="AM9913">
        <v>8</v>
      </c>
      <c r="AN9913" t="s">
        <v>73</v>
      </c>
      <c r="AP9913" t="s">
        <v>66884</v>
      </c>
      <c r="AQ9913" t="s">
        <v>77695</v>
      </c>
      <c r="AR9913" s="1">
        <v>46164</v>
      </c>
    </row>
    <row r="9914" spans="1:46" x14ac:dyDescent="0.25">
      <c r="A9914">
        <v>20134647</v>
      </c>
      <c r="B9914" t="s">
        <v>51</v>
      </c>
      <c r="C9914" t="s">
        <v>77696</v>
      </c>
      <c r="D9914" t="s">
        <v>53</v>
      </c>
      <c r="E9914" t="s">
        <v>594</v>
      </c>
      <c r="F9914">
        <v>9778</v>
      </c>
      <c r="G9914" t="s">
        <v>7271</v>
      </c>
      <c r="H9914" t="s">
        <v>77697</v>
      </c>
      <c r="I9914" t="s">
        <v>57</v>
      </c>
      <c r="J9914" t="s">
        <v>58</v>
      </c>
      <c r="K9914">
        <v>6199</v>
      </c>
      <c r="L9914" t="s">
        <v>77698</v>
      </c>
      <c r="M9914">
        <v>2026</v>
      </c>
      <c r="N9914" t="s">
        <v>60</v>
      </c>
      <c r="O9914" t="s">
        <v>80</v>
      </c>
      <c r="P9914" t="s">
        <v>81</v>
      </c>
      <c r="Q9914" t="s">
        <v>29041</v>
      </c>
      <c r="R9914" t="s">
        <v>97</v>
      </c>
      <c r="S9914">
        <v>30096</v>
      </c>
      <c r="T9914" t="s">
        <v>77699</v>
      </c>
      <c r="U9914" t="s">
        <v>77700</v>
      </c>
      <c r="V9914" s="1">
        <v>46162</v>
      </c>
      <c r="W9914" s="1">
        <v>46167</v>
      </c>
      <c r="X9914" s="1">
        <v>46169</v>
      </c>
      <c r="Y9914" s="1">
        <v>46164</v>
      </c>
      <c r="Z9914" s="1">
        <v>46169</v>
      </c>
      <c r="AA9914" t="s">
        <v>77701</v>
      </c>
      <c r="AB9914" t="s">
        <v>77702</v>
      </c>
      <c r="AC9914" t="s">
        <v>97</v>
      </c>
      <c r="AD9914">
        <v>31302</v>
      </c>
      <c r="AE9914" t="s">
        <v>77703</v>
      </c>
      <c r="AF9914" t="s">
        <v>77704</v>
      </c>
      <c r="AG9914" s="1">
        <v>46167</v>
      </c>
      <c r="AH9914" s="1">
        <v>46170</v>
      </c>
      <c r="AI9914" s="1">
        <v>46170</v>
      </c>
      <c r="AJ9914" t="s">
        <v>77705</v>
      </c>
      <c r="AK9914" t="s">
        <v>72</v>
      </c>
      <c r="AL9914" t="s">
        <v>73</v>
      </c>
      <c r="AM9914">
        <v>255</v>
      </c>
      <c r="AN9914" t="s">
        <v>73</v>
      </c>
      <c r="AP9914" t="s">
        <v>66884</v>
      </c>
      <c r="AQ9914" t="s">
        <v>77706</v>
      </c>
      <c r="AR9914" s="1">
        <v>46162</v>
      </c>
    </row>
    <row r="9915" spans="1:46" x14ac:dyDescent="0.25">
      <c r="A9915">
        <v>20134474</v>
      </c>
      <c r="B9915" t="s">
        <v>51</v>
      </c>
      <c r="C9915" t="s">
        <v>77707</v>
      </c>
      <c r="D9915" t="s">
        <v>53</v>
      </c>
      <c r="E9915" t="s">
        <v>162</v>
      </c>
      <c r="F9915">
        <v>1000087</v>
      </c>
      <c r="G9915" t="s">
        <v>42632</v>
      </c>
      <c r="H9915" t="s">
        <v>77708</v>
      </c>
      <c r="I9915" t="s">
        <v>14340</v>
      </c>
      <c r="J9915" t="s">
        <v>42632</v>
      </c>
      <c r="K9915">
        <v>501896</v>
      </c>
      <c r="L9915" t="s">
        <v>77709</v>
      </c>
      <c r="M9915">
        <v>2025</v>
      </c>
      <c r="N9915" t="s">
        <v>358</v>
      </c>
      <c r="O9915" t="s">
        <v>2383</v>
      </c>
      <c r="P9915" t="s">
        <v>62</v>
      </c>
      <c r="Q9915" t="s">
        <v>12460</v>
      </c>
      <c r="R9915" t="s">
        <v>101</v>
      </c>
      <c r="S9915">
        <v>75093</v>
      </c>
      <c r="T9915" t="s">
        <v>77710</v>
      </c>
      <c r="U9915" t="s">
        <v>77711</v>
      </c>
      <c r="V9915" s="1">
        <v>46171</v>
      </c>
      <c r="AB9915" t="s">
        <v>77712</v>
      </c>
      <c r="AC9915" t="s">
        <v>482</v>
      </c>
      <c r="AD9915">
        <v>29673</v>
      </c>
      <c r="AE9915" t="s">
        <v>77713</v>
      </c>
      <c r="AF9915" t="s">
        <v>77714</v>
      </c>
      <c r="AL9915" t="s">
        <v>73</v>
      </c>
      <c r="AM9915">
        <v>936</v>
      </c>
      <c r="AN9915" t="s">
        <v>73</v>
      </c>
      <c r="AP9915" t="s">
        <v>66884</v>
      </c>
      <c r="AQ9915" t="s">
        <v>77715</v>
      </c>
    </row>
    <row r="9916" spans="1:46" x14ac:dyDescent="0.25">
      <c r="A9916">
        <v>20134067</v>
      </c>
      <c r="B9916" t="s">
        <v>51</v>
      </c>
      <c r="C9916" t="s">
        <v>77716</v>
      </c>
      <c r="D9916" t="s">
        <v>53</v>
      </c>
      <c r="E9916" t="s">
        <v>883</v>
      </c>
      <c r="F9916">
        <v>3285</v>
      </c>
      <c r="G9916" t="s">
        <v>14338</v>
      </c>
      <c r="H9916" t="s">
        <v>77717</v>
      </c>
      <c r="I9916" t="s">
        <v>14340</v>
      </c>
      <c r="J9916" t="s">
        <v>14338</v>
      </c>
      <c r="K9916">
        <v>24067</v>
      </c>
      <c r="L9916" t="s">
        <v>77718</v>
      </c>
      <c r="M9916">
        <v>2024</v>
      </c>
      <c r="N9916" t="s">
        <v>60</v>
      </c>
      <c r="O9916" t="s">
        <v>318</v>
      </c>
      <c r="P9916" t="s">
        <v>62</v>
      </c>
      <c r="Q9916" t="s">
        <v>77719</v>
      </c>
      <c r="R9916" t="s">
        <v>139</v>
      </c>
      <c r="S9916">
        <v>60185</v>
      </c>
      <c r="T9916" t="s">
        <v>77720</v>
      </c>
      <c r="U9916" t="s">
        <v>77721</v>
      </c>
      <c r="V9916" s="1">
        <v>46170</v>
      </c>
      <c r="X9916" s="1">
        <v>46177</v>
      </c>
      <c r="Y9916" s="1">
        <v>46172</v>
      </c>
      <c r="AB9916" t="s">
        <v>77722</v>
      </c>
      <c r="AC9916" t="s">
        <v>139</v>
      </c>
      <c r="AD9916">
        <v>60540</v>
      </c>
      <c r="AE9916" t="s">
        <v>77723</v>
      </c>
      <c r="AF9916" t="s">
        <v>77724</v>
      </c>
      <c r="AH9916" s="1">
        <v>46177</v>
      </c>
      <c r="AL9916" t="s">
        <v>73</v>
      </c>
      <c r="AM9916">
        <v>15</v>
      </c>
      <c r="AN9916" t="s">
        <v>73</v>
      </c>
      <c r="AP9916" t="s">
        <v>66884</v>
      </c>
      <c r="AQ9916" t="s">
        <v>77725</v>
      </c>
      <c r="AR9916" s="1">
        <v>46170</v>
      </c>
    </row>
    <row r="9917" spans="1:46" x14ac:dyDescent="0.25">
      <c r="A9917">
        <v>20134628</v>
      </c>
      <c r="B9917" t="s">
        <v>51</v>
      </c>
      <c r="C9917" t="s">
        <v>77726</v>
      </c>
      <c r="D9917" t="s">
        <v>53</v>
      </c>
      <c r="E9917" t="s">
        <v>647</v>
      </c>
      <c r="F9917">
        <v>1000154</v>
      </c>
      <c r="G9917" t="s">
        <v>7271</v>
      </c>
      <c r="H9917" t="s">
        <v>77727</v>
      </c>
      <c r="I9917" t="s">
        <v>57</v>
      </c>
      <c r="J9917" t="s">
        <v>58</v>
      </c>
      <c r="K9917">
        <v>10823</v>
      </c>
      <c r="L9917" t="s">
        <v>77728</v>
      </c>
      <c r="M9917">
        <v>2020</v>
      </c>
      <c r="N9917" t="s">
        <v>94</v>
      </c>
      <c r="O9917" t="s">
        <v>1129</v>
      </c>
      <c r="P9917" t="s">
        <v>127</v>
      </c>
      <c r="Q9917" t="s">
        <v>77729</v>
      </c>
      <c r="R9917" t="s">
        <v>972</v>
      </c>
      <c r="S9917">
        <v>80112</v>
      </c>
      <c r="T9917" t="s">
        <v>77730</v>
      </c>
      <c r="U9917" t="s">
        <v>77731</v>
      </c>
      <c r="V9917" s="1">
        <v>46161</v>
      </c>
      <c r="X9917" s="1">
        <v>46168</v>
      </c>
      <c r="Y9917" s="1">
        <v>46163</v>
      </c>
      <c r="Z9917" s="1">
        <v>46168</v>
      </c>
      <c r="AA9917" t="s">
        <v>77732</v>
      </c>
      <c r="AB9917" t="s">
        <v>9382</v>
      </c>
      <c r="AC9917" t="s">
        <v>972</v>
      </c>
      <c r="AD9917">
        <v>80017</v>
      </c>
      <c r="AE9917" t="s">
        <v>77733</v>
      </c>
      <c r="AF9917" t="s">
        <v>77734</v>
      </c>
      <c r="AH9917" s="1">
        <v>46168</v>
      </c>
      <c r="AI9917" s="1">
        <v>46170</v>
      </c>
      <c r="AJ9917" t="s">
        <v>77735</v>
      </c>
      <c r="AK9917" t="s">
        <v>72</v>
      </c>
      <c r="AL9917" t="s">
        <v>73</v>
      </c>
      <c r="AM9917">
        <v>17</v>
      </c>
      <c r="AN9917" t="s">
        <v>73</v>
      </c>
      <c r="AP9917" t="s">
        <v>66884</v>
      </c>
      <c r="AQ9917" t="s">
        <v>77736</v>
      </c>
      <c r="AR9917" s="1">
        <v>46161</v>
      </c>
    </row>
    <row r="9918" spans="1:46" x14ac:dyDescent="0.25">
      <c r="A9918">
        <v>20134875</v>
      </c>
      <c r="B9918" t="s">
        <v>51</v>
      </c>
      <c r="C9918" t="s">
        <v>50685</v>
      </c>
      <c r="D9918" t="s">
        <v>53</v>
      </c>
      <c r="E9918" t="s">
        <v>915</v>
      </c>
      <c r="F9918">
        <v>17866</v>
      </c>
      <c r="G9918" t="s">
        <v>43637</v>
      </c>
      <c r="H9918" t="s">
        <v>77737</v>
      </c>
      <c r="I9918" t="s">
        <v>57</v>
      </c>
      <c r="J9918" t="s">
        <v>43637</v>
      </c>
      <c r="K9918">
        <v>28497</v>
      </c>
      <c r="L9918" t="s">
        <v>50687</v>
      </c>
      <c r="M9918">
        <v>2019</v>
      </c>
      <c r="N9918" t="s">
        <v>906</v>
      </c>
      <c r="O9918" t="s">
        <v>22078</v>
      </c>
      <c r="P9918" t="s">
        <v>62</v>
      </c>
      <c r="Q9918" t="s">
        <v>360</v>
      </c>
      <c r="R9918" t="s">
        <v>361</v>
      </c>
      <c r="S9918">
        <v>7430</v>
      </c>
      <c r="T9918" t="s">
        <v>362</v>
      </c>
      <c r="U9918" t="s">
        <v>363</v>
      </c>
      <c r="V9918" s="1">
        <v>46157</v>
      </c>
      <c r="X9918" s="1">
        <v>46164</v>
      </c>
      <c r="Y9918" s="1">
        <v>46161</v>
      </c>
      <c r="Z9918" s="1">
        <v>46164</v>
      </c>
      <c r="AA9918" t="s">
        <v>77738</v>
      </c>
      <c r="AB9918" t="s">
        <v>77739</v>
      </c>
      <c r="AC9918" t="s">
        <v>777</v>
      </c>
      <c r="AD9918">
        <v>207519725</v>
      </c>
      <c r="AE9918" t="s">
        <v>77740</v>
      </c>
      <c r="AF9918">
        <v>4439494658</v>
      </c>
      <c r="AG9918" s="1">
        <v>46164</v>
      </c>
      <c r="AH9918" s="1">
        <v>46165</v>
      </c>
      <c r="AJ9918" t="s">
        <v>77741</v>
      </c>
      <c r="AK9918" t="s">
        <v>73</v>
      </c>
      <c r="AL9918" t="s">
        <v>73</v>
      </c>
      <c r="AM9918">
        <v>250</v>
      </c>
      <c r="AN9918" t="s">
        <v>73</v>
      </c>
      <c r="AQ9918" t="s">
        <v>77742</v>
      </c>
      <c r="AR9918" s="1">
        <v>46157</v>
      </c>
      <c r="AT9918" t="s">
        <v>77743</v>
      </c>
    </row>
    <row r="9919" spans="1:46" x14ac:dyDescent="0.25">
      <c r="A9919">
        <v>20134633</v>
      </c>
      <c r="B9919" t="s">
        <v>51</v>
      </c>
      <c r="C9919" t="s">
        <v>72563</v>
      </c>
      <c r="D9919" t="s">
        <v>53</v>
      </c>
      <c r="E9919" t="s">
        <v>738</v>
      </c>
      <c r="F9919">
        <v>17234</v>
      </c>
      <c r="G9919" t="s">
        <v>55</v>
      </c>
      <c r="H9919" t="s">
        <v>77744</v>
      </c>
      <c r="I9919" t="s">
        <v>57</v>
      </c>
      <c r="J9919" t="s">
        <v>58</v>
      </c>
      <c r="K9919">
        <v>13103</v>
      </c>
      <c r="L9919" t="s">
        <v>72565</v>
      </c>
      <c r="M9919">
        <v>2024</v>
      </c>
      <c r="N9919" t="s">
        <v>666</v>
      </c>
      <c r="O9919" t="s">
        <v>741</v>
      </c>
      <c r="P9919" t="s">
        <v>62</v>
      </c>
      <c r="Q9919" t="s">
        <v>1336</v>
      </c>
      <c r="R9919" t="s">
        <v>361</v>
      </c>
      <c r="S9919">
        <v>7470</v>
      </c>
      <c r="T9919" t="s">
        <v>1337</v>
      </c>
      <c r="U9919" t="s">
        <v>1338</v>
      </c>
      <c r="V9919" s="1">
        <v>46160</v>
      </c>
      <c r="X9919" s="1">
        <v>46161</v>
      </c>
      <c r="Y9919" s="1">
        <v>46160</v>
      </c>
      <c r="Z9919" s="1">
        <v>46161</v>
      </c>
      <c r="AA9919" t="s">
        <v>77745</v>
      </c>
      <c r="AB9919" t="s">
        <v>77746</v>
      </c>
      <c r="AC9919" t="s">
        <v>361</v>
      </c>
      <c r="AD9919">
        <v>8037</v>
      </c>
      <c r="AE9919" t="s">
        <v>77747</v>
      </c>
      <c r="AF9919" t="s">
        <v>77748</v>
      </c>
      <c r="AH9919" s="1">
        <v>46162</v>
      </c>
      <c r="AI9919" s="1">
        <v>46162</v>
      </c>
      <c r="AJ9919" t="s">
        <v>77749</v>
      </c>
      <c r="AK9919" t="s">
        <v>73</v>
      </c>
      <c r="AL9919" t="s">
        <v>73</v>
      </c>
      <c r="AM9919">
        <v>105</v>
      </c>
      <c r="AN9919" t="s">
        <v>73</v>
      </c>
      <c r="AP9919" t="s">
        <v>66884</v>
      </c>
      <c r="AQ9919" t="s">
        <v>77750</v>
      </c>
      <c r="AR9919" s="1">
        <v>46160</v>
      </c>
    </row>
    <row r="9920" spans="1:46" x14ac:dyDescent="0.25">
      <c r="A9920">
        <v>20134999</v>
      </c>
      <c r="B9920" t="s">
        <v>51</v>
      </c>
      <c r="C9920" t="s">
        <v>77754</v>
      </c>
      <c r="D9920" t="s">
        <v>53</v>
      </c>
      <c r="E9920" t="s">
        <v>522</v>
      </c>
      <c r="F9920">
        <v>18712</v>
      </c>
      <c r="G9920" t="s">
        <v>29979</v>
      </c>
      <c r="H9920" t="s">
        <v>77755</v>
      </c>
      <c r="I9920" t="s">
        <v>1617</v>
      </c>
      <c r="J9920" t="s">
        <v>29979</v>
      </c>
      <c r="K9920">
        <v>2212094</v>
      </c>
      <c r="L9920" t="s">
        <v>77756</v>
      </c>
      <c r="M9920">
        <v>2022</v>
      </c>
      <c r="N9920" t="s">
        <v>215</v>
      </c>
      <c r="O9920" t="s">
        <v>318</v>
      </c>
      <c r="P9920" t="s">
        <v>62</v>
      </c>
      <c r="Q9920" t="s">
        <v>77751</v>
      </c>
      <c r="R9920" t="s">
        <v>68</v>
      </c>
      <c r="S9920">
        <v>2568</v>
      </c>
      <c r="T9920" t="s">
        <v>77752</v>
      </c>
      <c r="U9920" t="s">
        <v>77753</v>
      </c>
      <c r="AL9920" t="s">
        <v>73</v>
      </c>
      <c r="AM9920">
        <v>0</v>
      </c>
      <c r="AN9920" t="s">
        <v>72</v>
      </c>
      <c r="AP9920" t="s">
        <v>74</v>
      </c>
      <c r="AQ9920" t="s">
        <v>77757</v>
      </c>
    </row>
    <row r="9921" spans="1:47" ht="135" x14ac:dyDescent="0.25">
      <c r="A9921">
        <v>20134582</v>
      </c>
      <c r="B9921" t="s">
        <v>51</v>
      </c>
      <c r="C9921" t="s">
        <v>61092</v>
      </c>
      <c r="D9921" t="s">
        <v>53</v>
      </c>
      <c r="E9921" t="s">
        <v>434</v>
      </c>
      <c r="F9921">
        <v>18021</v>
      </c>
      <c r="G9921" t="s">
        <v>9361</v>
      </c>
      <c r="H9921" t="s">
        <v>77758</v>
      </c>
      <c r="I9921" t="s">
        <v>10857</v>
      </c>
      <c r="J9921" t="s">
        <v>1615</v>
      </c>
      <c r="K9921">
        <v>20230024</v>
      </c>
      <c r="L9921" t="s">
        <v>61094</v>
      </c>
      <c r="M9921">
        <v>2023</v>
      </c>
      <c r="N9921" t="s">
        <v>109</v>
      </c>
      <c r="O9921" t="s">
        <v>1335</v>
      </c>
      <c r="P9921" t="s">
        <v>62</v>
      </c>
      <c r="Q9921" t="s">
        <v>10361</v>
      </c>
      <c r="R9921" t="s">
        <v>275</v>
      </c>
      <c r="S9921">
        <v>95835</v>
      </c>
      <c r="T9921" t="s">
        <v>77759</v>
      </c>
      <c r="U9921">
        <v>9162034382</v>
      </c>
      <c r="AL9921" t="s">
        <v>73</v>
      </c>
      <c r="AM9921">
        <v>0</v>
      </c>
      <c r="AN9921" t="s">
        <v>72</v>
      </c>
      <c r="AO9921" s="2" t="s">
        <v>77760</v>
      </c>
      <c r="AQ9921" t="s">
        <v>77761</v>
      </c>
      <c r="AT9921" t="s">
        <v>61100</v>
      </c>
    </row>
    <row r="9922" spans="1:47" x14ac:dyDescent="0.25">
      <c r="A9922">
        <v>20135078</v>
      </c>
      <c r="B9922" t="s">
        <v>51</v>
      </c>
      <c r="C9922" t="s">
        <v>77762</v>
      </c>
      <c r="D9922" t="s">
        <v>53</v>
      </c>
      <c r="E9922" t="s">
        <v>434</v>
      </c>
      <c r="F9922">
        <v>18021</v>
      </c>
      <c r="G9922" t="s">
        <v>4872</v>
      </c>
      <c r="H9922" t="s">
        <v>77763</v>
      </c>
      <c r="I9922" t="s">
        <v>57</v>
      </c>
      <c r="J9922" t="s">
        <v>4872</v>
      </c>
      <c r="K9922">
        <v>20250661</v>
      </c>
      <c r="L9922" t="s">
        <v>77764</v>
      </c>
      <c r="M9922">
        <v>2025</v>
      </c>
      <c r="N9922" t="s">
        <v>25301</v>
      </c>
      <c r="O9922" t="s">
        <v>28127</v>
      </c>
      <c r="P9922" t="s">
        <v>62</v>
      </c>
      <c r="Q9922" t="s">
        <v>77765</v>
      </c>
      <c r="R9922" t="s">
        <v>777</v>
      </c>
      <c r="S9922">
        <v>21136</v>
      </c>
      <c r="T9922" t="s">
        <v>77766</v>
      </c>
      <c r="U9922" t="s">
        <v>77767</v>
      </c>
      <c r="V9922" s="1">
        <v>46157</v>
      </c>
      <c r="X9922" s="1">
        <v>46164</v>
      </c>
      <c r="Y9922" s="1">
        <v>46161</v>
      </c>
      <c r="Z9922" s="1">
        <v>46164</v>
      </c>
      <c r="AA9922" t="s">
        <v>77768</v>
      </c>
      <c r="AH9922" s="1">
        <v>46164</v>
      </c>
      <c r="AI9922" s="1">
        <v>46164</v>
      </c>
      <c r="AJ9922" t="s">
        <v>77769</v>
      </c>
      <c r="AK9922" t="s">
        <v>73</v>
      </c>
      <c r="AL9922" t="s">
        <v>73</v>
      </c>
      <c r="AM9922">
        <v>0</v>
      </c>
      <c r="AN9922" t="s">
        <v>72</v>
      </c>
      <c r="AQ9922" t="s">
        <v>77770</v>
      </c>
      <c r="AR9922" s="1">
        <v>46157</v>
      </c>
      <c r="AT9922" t="s">
        <v>77771</v>
      </c>
    </row>
    <row r="9923" spans="1:47" x14ac:dyDescent="0.25">
      <c r="A9923">
        <v>20135599</v>
      </c>
      <c r="B9923" t="s">
        <v>51</v>
      </c>
      <c r="C9923" t="s">
        <v>77772</v>
      </c>
      <c r="D9923" t="s">
        <v>53</v>
      </c>
      <c r="E9923" t="s">
        <v>434</v>
      </c>
      <c r="F9923">
        <v>18021</v>
      </c>
      <c r="G9923" t="s">
        <v>4872</v>
      </c>
      <c r="H9923" t="s">
        <v>77773</v>
      </c>
      <c r="I9923" t="s">
        <v>57</v>
      </c>
      <c r="J9923" t="s">
        <v>4872</v>
      </c>
      <c r="K9923">
        <v>20250085</v>
      </c>
      <c r="L9923" t="s">
        <v>77774</v>
      </c>
      <c r="M9923">
        <v>2025</v>
      </c>
      <c r="N9923" t="s">
        <v>3242</v>
      </c>
      <c r="O9923" t="s">
        <v>12100</v>
      </c>
      <c r="P9923" t="s">
        <v>62</v>
      </c>
      <c r="Q9923" t="s">
        <v>77775</v>
      </c>
      <c r="R9923" t="s">
        <v>690</v>
      </c>
      <c r="S9923">
        <v>40071</v>
      </c>
      <c r="T9923" t="s">
        <v>77776</v>
      </c>
      <c r="U9923" t="s">
        <v>77777</v>
      </c>
      <c r="V9923" s="1">
        <v>46157</v>
      </c>
      <c r="X9923" s="1">
        <v>46162</v>
      </c>
      <c r="Y9923" s="1">
        <v>46159</v>
      </c>
      <c r="Z9923" s="1">
        <v>46163</v>
      </c>
      <c r="AA9923" t="s">
        <v>77778</v>
      </c>
      <c r="AH9923" s="1">
        <v>46162</v>
      </c>
      <c r="AI9923" s="1">
        <v>46163</v>
      </c>
      <c r="AJ9923" t="s">
        <v>77779</v>
      </c>
      <c r="AK9923" t="s">
        <v>72</v>
      </c>
      <c r="AL9923" t="s">
        <v>73</v>
      </c>
      <c r="AM9923">
        <v>0</v>
      </c>
      <c r="AN9923" t="s">
        <v>72</v>
      </c>
      <c r="AQ9923" t="s">
        <v>77780</v>
      </c>
      <c r="AR9923" s="1">
        <v>46157</v>
      </c>
      <c r="AT9923" t="s">
        <v>77781</v>
      </c>
    </row>
    <row r="9924" spans="1:47" x14ac:dyDescent="0.25">
      <c r="A9924">
        <v>20134672</v>
      </c>
      <c r="B9924" t="s">
        <v>51</v>
      </c>
      <c r="C9924" t="s">
        <v>77521</v>
      </c>
      <c r="D9924" t="s">
        <v>53</v>
      </c>
      <c r="E9924" t="s">
        <v>663</v>
      </c>
      <c r="F9924">
        <v>17910</v>
      </c>
      <c r="G9924" t="s">
        <v>43</v>
      </c>
      <c r="H9924" t="s">
        <v>77522</v>
      </c>
      <c r="I9924" t="s">
        <v>14340</v>
      </c>
      <c r="J9924" t="s">
        <v>43</v>
      </c>
      <c r="K9924">
        <v>54856</v>
      </c>
      <c r="L9924" t="s">
        <v>77523</v>
      </c>
      <c r="M9924">
        <v>2024</v>
      </c>
      <c r="N9924" t="s">
        <v>666</v>
      </c>
      <c r="O9924" t="s">
        <v>667</v>
      </c>
      <c r="P9924" t="s">
        <v>62</v>
      </c>
      <c r="Q9924" t="s">
        <v>77524</v>
      </c>
      <c r="R9924" t="s">
        <v>1686</v>
      </c>
      <c r="S9924">
        <v>87571</v>
      </c>
      <c r="T9924" t="s">
        <v>77525</v>
      </c>
      <c r="U9924" t="s">
        <v>77526</v>
      </c>
      <c r="V9924" s="1">
        <v>46156</v>
      </c>
      <c r="AB9924" t="s">
        <v>4816</v>
      </c>
      <c r="AC9924" t="s">
        <v>101</v>
      </c>
      <c r="AD9924">
        <v>79407</v>
      </c>
      <c r="AE9924" t="s">
        <v>77527</v>
      </c>
      <c r="AF9924" t="s">
        <v>77528</v>
      </c>
      <c r="AL9924" t="s">
        <v>73</v>
      </c>
      <c r="AM9924">
        <v>345</v>
      </c>
      <c r="AN9924" t="s">
        <v>73</v>
      </c>
      <c r="AP9924" t="s">
        <v>66884</v>
      </c>
      <c r="AQ9924" t="s">
        <v>77529</v>
      </c>
      <c r="AR9924" s="1">
        <v>46156</v>
      </c>
    </row>
    <row r="9925" spans="1:47" x14ac:dyDescent="0.25">
      <c r="A9925">
        <v>20134354</v>
      </c>
      <c r="B9925" t="s">
        <v>51</v>
      </c>
      <c r="C9925" t="s">
        <v>5151</v>
      </c>
      <c r="D9925" t="s">
        <v>53</v>
      </c>
      <c r="E9925" t="s">
        <v>663</v>
      </c>
      <c r="F9925">
        <v>17910</v>
      </c>
      <c r="G9925" t="s">
        <v>14338</v>
      </c>
      <c r="H9925" t="s">
        <v>77530</v>
      </c>
      <c r="I9925" t="s">
        <v>14340</v>
      </c>
      <c r="J9925" t="s">
        <v>14338</v>
      </c>
      <c r="K9925">
        <v>54919</v>
      </c>
      <c r="L9925" t="s">
        <v>5153</v>
      </c>
      <c r="M9925">
        <v>2024</v>
      </c>
      <c r="N9925" t="s">
        <v>666</v>
      </c>
      <c r="O9925" t="s">
        <v>741</v>
      </c>
      <c r="P9925" t="s">
        <v>62</v>
      </c>
      <c r="Q9925" t="s">
        <v>27816</v>
      </c>
      <c r="R9925" t="s">
        <v>816</v>
      </c>
      <c r="S9925">
        <v>46322</v>
      </c>
      <c r="T9925" t="s">
        <v>77531</v>
      </c>
      <c r="U9925" t="s">
        <v>77532</v>
      </c>
      <c r="V9925" s="1">
        <v>46162</v>
      </c>
      <c r="X9925" s="1">
        <v>46177</v>
      </c>
      <c r="Y9925" s="1">
        <v>46172</v>
      </c>
      <c r="AB9925" t="s">
        <v>77533</v>
      </c>
      <c r="AC9925" t="s">
        <v>256</v>
      </c>
      <c r="AD9925">
        <v>37055</v>
      </c>
      <c r="AE9925" t="s">
        <v>77534</v>
      </c>
      <c r="AF9925" t="s">
        <v>77535</v>
      </c>
      <c r="AH9925" s="1">
        <v>46178</v>
      </c>
      <c r="AL9925" t="s">
        <v>73</v>
      </c>
      <c r="AM9925">
        <v>451</v>
      </c>
      <c r="AN9925" t="s">
        <v>73</v>
      </c>
      <c r="AP9925" t="s">
        <v>66884</v>
      </c>
      <c r="AQ9925" t="s">
        <v>77536</v>
      </c>
      <c r="AR9925" s="1">
        <v>46162</v>
      </c>
      <c r="AT9925" t="s">
        <v>77537</v>
      </c>
      <c r="AU9925" t="s">
        <v>816</v>
      </c>
    </row>
    <row r="9926" spans="1:47" x14ac:dyDescent="0.25">
      <c r="A9926">
        <v>20134702</v>
      </c>
      <c r="B9926" t="s">
        <v>51</v>
      </c>
      <c r="C9926" t="s">
        <v>57376</v>
      </c>
      <c r="D9926" t="s">
        <v>53</v>
      </c>
      <c r="E9926" t="s">
        <v>738</v>
      </c>
      <c r="F9926">
        <v>17239</v>
      </c>
      <c r="G9926" t="s">
        <v>29979</v>
      </c>
      <c r="H9926" t="s">
        <v>77538</v>
      </c>
      <c r="I9926" t="s">
        <v>1617</v>
      </c>
      <c r="J9926" t="s">
        <v>29979</v>
      </c>
      <c r="K9926">
        <v>23728</v>
      </c>
      <c r="L9926" t="s">
        <v>57378</v>
      </c>
      <c r="M9926">
        <v>2025</v>
      </c>
      <c r="N9926" t="s">
        <v>94</v>
      </c>
      <c r="O9926" t="s">
        <v>165</v>
      </c>
      <c r="P9926" t="s">
        <v>62</v>
      </c>
      <c r="Q9926" t="s">
        <v>1446</v>
      </c>
      <c r="R9926" t="s">
        <v>763</v>
      </c>
      <c r="S9926">
        <v>89104</v>
      </c>
      <c r="T9926" t="s">
        <v>3936</v>
      </c>
      <c r="U9926" t="s">
        <v>3937</v>
      </c>
      <c r="AB9926" t="s">
        <v>77539</v>
      </c>
      <c r="AC9926" t="s">
        <v>816</v>
      </c>
      <c r="AD9926">
        <v>47129</v>
      </c>
      <c r="AE9926" t="s">
        <v>77540</v>
      </c>
      <c r="AF9926" t="s">
        <v>77541</v>
      </c>
      <c r="AL9926" t="s">
        <v>73</v>
      </c>
      <c r="AM9926">
        <v>1856</v>
      </c>
      <c r="AN9926" t="s">
        <v>73</v>
      </c>
      <c r="AP9926" t="s">
        <v>66884</v>
      </c>
      <c r="AQ9926" t="s">
        <v>77542</v>
      </c>
    </row>
    <row r="9927" spans="1:47" x14ac:dyDescent="0.25">
      <c r="A9927">
        <v>20134895</v>
      </c>
      <c r="B9927" t="s">
        <v>51</v>
      </c>
      <c r="C9927" t="s">
        <v>77543</v>
      </c>
      <c r="D9927" t="s">
        <v>53</v>
      </c>
      <c r="E9927" t="s">
        <v>7280</v>
      </c>
      <c r="F9927">
        <v>3176</v>
      </c>
      <c r="G9927" t="s">
        <v>43</v>
      </c>
      <c r="H9927" t="s">
        <v>77544</v>
      </c>
      <c r="I9927" t="s">
        <v>14340</v>
      </c>
      <c r="J9927" t="s">
        <v>43</v>
      </c>
      <c r="K9927" t="s">
        <v>77545</v>
      </c>
      <c r="L9927" t="s">
        <v>77546</v>
      </c>
      <c r="M9927">
        <v>2026</v>
      </c>
      <c r="N9927" t="s">
        <v>2778</v>
      </c>
      <c r="O9927" t="s">
        <v>2779</v>
      </c>
      <c r="P9927" t="s">
        <v>229</v>
      </c>
      <c r="Q9927" t="s">
        <v>689</v>
      </c>
      <c r="R9927" t="s">
        <v>690</v>
      </c>
      <c r="S9927">
        <v>40218</v>
      </c>
      <c r="T9927" t="s">
        <v>40650</v>
      </c>
      <c r="U9927" t="s">
        <v>55277</v>
      </c>
      <c r="V9927" s="1">
        <v>46157</v>
      </c>
      <c r="W9927" s="1">
        <v>46159</v>
      </c>
      <c r="AB9927" t="s">
        <v>603</v>
      </c>
      <c r="AC9927" t="s">
        <v>183</v>
      </c>
      <c r="AD9927">
        <v>14606</v>
      </c>
      <c r="AE9927" t="s">
        <v>77547</v>
      </c>
      <c r="AF9927" t="s">
        <v>77548</v>
      </c>
      <c r="AL9927" t="s">
        <v>73</v>
      </c>
      <c r="AM9927">
        <v>601</v>
      </c>
      <c r="AN9927" t="s">
        <v>73</v>
      </c>
      <c r="AP9927" t="s">
        <v>47250</v>
      </c>
      <c r="AQ9927" t="s">
        <v>77549</v>
      </c>
      <c r="AR9927" s="1">
        <v>46157</v>
      </c>
    </row>
    <row r="9928" spans="1:47" x14ac:dyDescent="0.25">
      <c r="A9928">
        <v>20134008</v>
      </c>
      <c r="B9928" t="s">
        <v>51</v>
      </c>
      <c r="C9928" t="s">
        <v>56667</v>
      </c>
      <c r="D9928" t="s">
        <v>53</v>
      </c>
      <c r="E9928" t="s">
        <v>738</v>
      </c>
      <c r="F9928">
        <v>17239</v>
      </c>
      <c r="G9928" t="s">
        <v>57730</v>
      </c>
      <c r="H9928" t="s">
        <v>77550</v>
      </c>
      <c r="I9928" t="s">
        <v>57729</v>
      </c>
      <c r="J9928" t="s">
        <v>179</v>
      </c>
      <c r="K9928">
        <v>23325</v>
      </c>
      <c r="L9928" t="s">
        <v>56669</v>
      </c>
      <c r="M9928">
        <v>2025</v>
      </c>
      <c r="N9928" t="s">
        <v>60</v>
      </c>
      <c r="O9928" t="s">
        <v>181</v>
      </c>
      <c r="P9928" t="s">
        <v>127</v>
      </c>
      <c r="Q9928" t="s">
        <v>2541</v>
      </c>
      <c r="R9928" t="s">
        <v>1131</v>
      </c>
      <c r="S9928">
        <v>64058</v>
      </c>
      <c r="T9928" t="s">
        <v>1336</v>
      </c>
      <c r="U9928" t="s">
        <v>2542</v>
      </c>
      <c r="V9928" s="1">
        <v>46160</v>
      </c>
      <c r="X9928" s="1">
        <v>46172</v>
      </c>
      <c r="Y9928" s="1">
        <v>46170</v>
      </c>
      <c r="Z9928" s="1">
        <v>46172</v>
      </c>
      <c r="AB9928" t="s">
        <v>74709</v>
      </c>
      <c r="AC9928" t="s">
        <v>455</v>
      </c>
      <c r="AD9928">
        <v>66062</v>
      </c>
      <c r="AE9928" t="s">
        <v>77551</v>
      </c>
      <c r="AF9928" t="s">
        <v>77552</v>
      </c>
      <c r="AG9928" s="1">
        <v>46170</v>
      </c>
      <c r="AH9928" s="1">
        <v>46173</v>
      </c>
      <c r="AL9928" t="s">
        <v>73</v>
      </c>
      <c r="AM9928">
        <v>39</v>
      </c>
      <c r="AN9928" t="s">
        <v>73</v>
      </c>
      <c r="AP9928" t="s">
        <v>66884</v>
      </c>
      <c r="AQ9928" t="s">
        <v>77553</v>
      </c>
      <c r="AR9928" s="1">
        <v>46160</v>
      </c>
    </row>
    <row r="9929" spans="1:47" x14ac:dyDescent="0.25">
      <c r="A9929">
        <v>20134711</v>
      </c>
      <c r="B9929" t="s">
        <v>89</v>
      </c>
      <c r="C9929" t="s">
        <v>51553</v>
      </c>
      <c r="D9929" t="s">
        <v>53</v>
      </c>
      <c r="E9929" t="s">
        <v>915</v>
      </c>
      <c r="F9929">
        <v>17866</v>
      </c>
      <c r="G9929" t="s">
        <v>55</v>
      </c>
      <c r="H9929" t="s">
        <v>77554</v>
      </c>
      <c r="I9929" t="s">
        <v>57</v>
      </c>
      <c r="J9929" t="s">
        <v>58</v>
      </c>
      <c r="K9929">
        <v>220449</v>
      </c>
      <c r="L9929" t="s">
        <v>51555</v>
      </c>
      <c r="M9929">
        <v>2022</v>
      </c>
      <c r="N9929" t="s">
        <v>109</v>
      </c>
      <c r="O9929" t="s">
        <v>273</v>
      </c>
      <c r="P9929" t="s">
        <v>62</v>
      </c>
      <c r="Q9929" t="s">
        <v>2568</v>
      </c>
      <c r="R9929" t="s">
        <v>275</v>
      </c>
      <c r="S9929">
        <v>94533</v>
      </c>
      <c r="T9929" t="s">
        <v>77555</v>
      </c>
      <c r="U9929" t="s">
        <v>2570</v>
      </c>
      <c r="V9929" s="1">
        <v>46160</v>
      </c>
      <c r="X9929" s="1">
        <v>46162</v>
      </c>
      <c r="Y9929" s="1">
        <v>46161</v>
      </c>
      <c r="Z9929" s="1">
        <v>46162</v>
      </c>
      <c r="AB9929" t="s">
        <v>77556</v>
      </c>
      <c r="AC9929" t="s">
        <v>1165</v>
      </c>
      <c r="AD9929">
        <v>984074811</v>
      </c>
      <c r="AE9929" t="s">
        <v>77557</v>
      </c>
      <c r="AF9929">
        <v>3073699039</v>
      </c>
      <c r="AH9929" s="1">
        <v>46164</v>
      </c>
      <c r="AI9929" s="1">
        <v>46164</v>
      </c>
      <c r="AL9929" t="s">
        <v>73</v>
      </c>
      <c r="AM9929">
        <v>729</v>
      </c>
      <c r="AN9929" t="s">
        <v>73</v>
      </c>
      <c r="AQ9929" t="s">
        <v>77558</v>
      </c>
      <c r="AR9929" s="1">
        <v>46160</v>
      </c>
      <c r="AT9929" t="s">
        <v>51560</v>
      </c>
    </row>
    <row r="9930" spans="1:47" x14ac:dyDescent="0.25">
      <c r="A9930">
        <v>20134492</v>
      </c>
      <c r="B9930" t="s">
        <v>89</v>
      </c>
      <c r="C9930" t="s">
        <v>77559</v>
      </c>
      <c r="D9930" t="s">
        <v>53</v>
      </c>
      <c r="E9930" t="s">
        <v>38202</v>
      </c>
      <c r="F9930">
        <v>1000462</v>
      </c>
      <c r="G9930" t="s">
        <v>55</v>
      </c>
      <c r="H9930" t="s">
        <v>77560</v>
      </c>
      <c r="I9930" t="s">
        <v>57</v>
      </c>
      <c r="J9930" t="s">
        <v>58</v>
      </c>
      <c r="K9930">
        <v>100414</v>
      </c>
      <c r="L9930" t="s">
        <v>77561</v>
      </c>
      <c r="M9930">
        <v>2024</v>
      </c>
      <c r="N9930" t="s">
        <v>4942</v>
      </c>
      <c r="O9930" t="s">
        <v>17656</v>
      </c>
      <c r="P9930" t="s">
        <v>62</v>
      </c>
      <c r="Q9930" t="s">
        <v>529</v>
      </c>
      <c r="R9930" t="s">
        <v>83</v>
      </c>
      <c r="S9930">
        <v>43240</v>
      </c>
      <c r="T9930" t="s">
        <v>70324</v>
      </c>
      <c r="U9930" t="s">
        <v>70325</v>
      </c>
      <c r="V9930" s="1">
        <v>46156</v>
      </c>
      <c r="X9930" s="1">
        <v>46162</v>
      </c>
      <c r="Y9930" s="1">
        <v>46162</v>
      </c>
      <c r="Z9930" s="1">
        <v>46162</v>
      </c>
      <c r="AB9930" t="s">
        <v>529</v>
      </c>
      <c r="AC9930" t="s">
        <v>83</v>
      </c>
      <c r="AD9930">
        <v>43240</v>
      </c>
      <c r="AE9930" t="s">
        <v>70324</v>
      </c>
      <c r="AF9930" t="s">
        <v>70325</v>
      </c>
      <c r="AH9930" s="1">
        <v>46162</v>
      </c>
      <c r="AI9930" s="1">
        <v>46162</v>
      </c>
      <c r="AL9930" t="s">
        <v>73</v>
      </c>
      <c r="AM9930">
        <v>0</v>
      </c>
      <c r="AN9930" t="s">
        <v>73</v>
      </c>
      <c r="AP9930" t="s">
        <v>74</v>
      </c>
      <c r="AQ9930" t="s">
        <v>77562</v>
      </c>
      <c r="AR9930" s="1">
        <v>46156</v>
      </c>
    </row>
    <row r="9931" spans="1:47" x14ac:dyDescent="0.25">
      <c r="A9931">
        <v>20134849</v>
      </c>
      <c r="B9931" t="s">
        <v>51</v>
      </c>
      <c r="C9931" t="s">
        <v>77563</v>
      </c>
      <c r="D9931" t="s">
        <v>53</v>
      </c>
      <c r="E9931" t="s">
        <v>7280</v>
      </c>
      <c r="F9931">
        <v>3176</v>
      </c>
      <c r="G9931" t="s">
        <v>43</v>
      </c>
      <c r="H9931" t="s">
        <v>77564</v>
      </c>
      <c r="I9931" t="s">
        <v>14340</v>
      </c>
      <c r="J9931" t="s">
        <v>43</v>
      </c>
      <c r="K9931" t="s">
        <v>77565</v>
      </c>
      <c r="L9931" t="s">
        <v>77566</v>
      </c>
      <c r="M9931">
        <v>2026</v>
      </c>
      <c r="N9931" t="s">
        <v>2778</v>
      </c>
      <c r="O9931" t="s">
        <v>2779</v>
      </c>
      <c r="P9931" t="s">
        <v>229</v>
      </c>
      <c r="Q9931" t="s">
        <v>689</v>
      </c>
      <c r="R9931" t="s">
        <v>690</v>
      </c>
      <c r="S9931">
        <v>40218</v>
      </c>
      <c r="T9931" t="s">
        <v>40650</v>
      </c>
      <c r="U9931" t="s">
        <v>55277</v>
      </c>
      <c r="V9931" s="1">
        <v>46160</v>
      </c>
      <c r="AB9931" t="s">
        <v>71214</v>
      </c>
      <c r="AC9931" t="s">
        <v>139</v>
      </c>
      <c r="AD9931">
        <v>61525</v>
      </c>
      <c r="AE9931" t="s">
        <v>77567</v>
      </c>
      <c r="AF9931" t="s">
        <v>77568</v>
      </c>
      <c r="AL9931" t="s">
        <v>73</v>
      </c>
      <c r="AM9931">
        <v>349</v>
      </c>
      <c r="AN9931" t="s">
        <v>73</v>
      </c>
      <c r="AP9931" t="s">
        <v>47250</v>
      </c>
      <c r="AQ9931" t="s">
        <v>77569</v>
      </c>
      <c r="AR9931" s="1">
        <v>46160</v>
      </c>
    </row>
    <row r="9932" spans="1:47" x14ac:dyDescent="0.25">
      <c r="A9932">
        <v>20134605</v>
      </c>
      <c r="B9932" t="s">
        <v>51</v>
      </c>
      <c r="C9932" t="s">
        <v>77570</v>
      </c>
      <c r="D9932" t="s">
        <v>53</v>
      </c>
      <c r="E9932" t="s">
        <v>106</v>
      </c>
      <c r="F9932">
        <v>9674</v>
      </c>
      <c r="G9932" t="s">
        <v>14338</v>
      </c>
      <c r="H9932" t="s">
        <v>77571</v>
      </c>
      <c r="I9932" t="s">
        <v>14340</v>
      </c>
      <c r="J9932" t="s">
        <v>14338</v>
      </c>
      <c r="K9932">
        <v>56241</v>
      </c>
      <c r="L9932" t="s">
        <v>77572</v>
      </c>
      <c r="M9932">
        <v>2025</v>
      </c>
      <c r="N9932" t="s">
        <v>60</v>
      </c>
      <c r="O9932" t="s">
        <v>80</v>
      </c>
      <c r="P9932" t="s">
        <v>81</v>
      </c>
      <c r="Q9932" t="s">
        <v>33395</v>
      </c>
      <c r="R9932" t="s">
        <v>657</v>
      </c>
      <c r="S9932">
        <v>49512</v>
      </c>
      <c r="T9932" t="s">
        <v>77573</v>
      </c>
      <c r="U9932" t="s">
        <v>77574</v>
      </c>
      <c r="V9932" s="1">
        <v>46157</v>
      </c>
      <c r="X9932" s="1">
        <v>46176</v>
      </c>
      <c r="Y9932" s="1">
        <v>46172</v>
      </c>
      <c r="AB9932" t="s">
        <v>77575</v>
      </c>
      <c r="AC9932" t="s">
        <v>139</v>
      </c>
      <c r="AD9932">
        <v>60462</v>
      </c>
      <c r="AE9932" t="s">
        <v>65824</v>
      </c>
      <c r="AF9932" t="s">
        <v>77576</v>
      </c>
      <c r="AH9932" s="1">
        <v>46177</v>
      </c>
      <c r="AL9932" t="s">
        <v>73</v>
      </c>
      <c r="AM9932">
        <v>175</v>
      </c>
      <c r="AN9932" t="s">
        <v>73</v>
      </c>
      <c r="AP9932" t="s">
        <v>66884</v>
      </c>
      <c r="AQ9932" t="s">
        <v>77577</v>
      </c>
      <c r="AR9932" s="1">
        <v>46157</v>
      </c>
    </row>
    <row r="9933" spans="1:47" x14ac:dyDescent="0.25">
      <c r="A9933">
        <v>20134172</v>
      </c>
      <c r="B9933" t="s">
        <v>51</v>
      </c>
      <c r="C9933" t="s">
        <v>54770</v>
      </c>
      <c r="D9933" t="s">
        <v>53</v>
      </c>
      <c r="E9933" t="s">
        <v>4105</v>
      </c>
      <c r="F9933">
        <v>9939</v>
      </c>
      <c r="G9933" t="s">
        <v>55</v>
      </c>
      <c r="H9933" t="s">
        <v>77582</v>
      </c>
      <c r="I9933" t="s">
        <v>57</v>
      </c>
      <c r="J9933" t="s">
        <v>58</v>
      </c>
      <c r="K9933">
        <v>190</v>
      </c>
      <c r="L9933" t="s">
        <v>54772</v>
      </c>
      <c r="M9933">
        <v>2023</v>
      </c>
      <c r="N9933" t="s">
        <v>94</v>
      </c>
      <c r="O9933" t="s">
        <v>426</v>
      </c>
      <c r="P9933" t="s">
        <v>62</v>
      </c>
      <c r="Q9933" t="s">
        <v>77583</v>
      </c>
      <c r="R9933" t="s">
        <v>183</v>
      </c>
      <c r="S9933">
        <v>11980</v>
      </c>
      <c r="T9933" t="s">
        <v>77584</v>
      </c>
      <c r="U9933" t="s">
        <v>77585</v>
      </c>
      <c r="V9933" s="1">
        <v>46160</v>
      </c>
      <c r="X9933" s="1">
        <v>46161</v>
      </c>
      <c r="Y9933" s="1">
        <v>46160</v>
      </c>
      <c r="Z9933" s="1">
        <v>46161</v>
      </c>
      <c r="AA9933" t="s">
        <v>77586</v>
      </c>
      <c r="AB9933" t="s">
        <v>77587</v>
      </c>
      <c r="AC9933" t="s">
        <v>68</v>
      </c>
      <c r="AD9933">
        <v>2721</v>
      </c>
      <c r="AE9933" t="s">
        <v>77588</v>
      </c>
      <c r="AF9933" t="s">
        <v>77589</v>
      </c>
      <c r="AH9933" s="1">
        <v>46162</v>
      </c>
      <c r="AI9933" s="1">
        <v>46162</v>
      </c>
      <c r="AJ9933" t="s">
        <v>77590</v>
      </c>
      <c r="AK9933" t="s">
        <v>73</v>
      </c>
      <c r="AL9933" t="s">
        <v>73</v>
      </c>
      <c r="AM9933">
        <v>233</v>
      </c>
      <c r="AN9933" t="s">
        <v>73</v>
      </c>
      <c r="AP9933" t="s">
        <v>66884</v>
      </c>
      <c r="AQ9933" t="s">
        <v>77581</v>
      </c>
      <c r="AR9933" s="1">
        <v>46160</v>
      </c>
    </row>
    <row r="9934" spans="1:47" x14ac:dyDescent="0.25">
      <c r="A9934">
        <v>20134049</v>
      </c>
      <c r="B9934" t="s">
        <v>51</v>
      </c>
      <c r="C9934" t="s">
        <v>73367</v>
      </c>
      <c r="D9934" t="s">
        <v>53</v>
      </c>
      <c r="E9934" t="s">
        <v>1171</v>
      </c>
      <c r="F9934">
        <v>777</v>
      </c>
      <c r="G9934" t="s">
        <v>43</v>
      </c>
      <c r="H9934" t="s">
        <v>77578</v>
      </c>
      <c r="I9934" t="s">
        <v>14340</v>
      </c>
      <c r="J9934" t="s">
        <v>43</v>
      </c>
      <c r="K9934">
        <v>24158</v>
      </c>
      <c r="L9934" t="s">
        <v>73369</v>
      </c>
      <c r="M9934">
        <v>2024</v>
      </c>
      <c r="N9934" t="s">
        <v>358</v>
      </c>
      <c r="O9934" t="s">
        <v>2383</v>
      </c>
      <c r="P9934" t="s">
        <v>62</v>
      </c>
      <c r="Q9934" t="s">
        <v>1700</v>
      </c>
      <c r="R9934" t="s">
        <v>972</v>
      </c>
      <c r="S9934">
        <v>80112</v>
      </c>
      <c r="T9934" t="s">
        <v>20626</v>
      </c>
      <c r="U9934" t="s">
        <v>2907</v>
      </c>
      <c r="V9934" s="1">
        <v>46162</v>
      </c>
      <c r="AB9934" t="s">
        <v>17656</v>
      </c>
      <c r="AC9934" t="s">
        <v>374</v>
      </c>
      <c r="AD9934">
        <v>85713</v>
      </c>
      <c r="AE9934" t="s">
        <v>77579</v>
      </c>
      <c r="AF9934" t="s">
        <v>77580</v>
      </c>
      <c r="AL9934" t="s">
        <v>73</v>
      </c>
      <c r="AM9934">
        <v>889</v>
      </c>
      <c r="AN9934" t="s">
        <v>73</v>
      </c>
      <c r="AP9934" t="s">
        <v>59397</v>
      </c>
      <c r="AQ9934" t="s">
        <v>77581</v>
      </c>
      <c r="AR9934" s="1">
        <v>46162</v>
      </c>
    </row>
    <row r="9935" spans="1:47" x14ac:dyDescent="0.25">
      <c r="A9935">
        <v>20134983</v>
      </c>
      <c r="B9935" t="s">
        <v>51</v>
      </c>
      <c r="C9935" t="s">
        <v>77591</v>
      </c>
      <c r="D9935" t="s">
        <v>53</v>
      </c>
      <c r="E9935" t="s">
        <v>663</v>
      </c>
      <c r="F9935">
        <v>17910</v>
      </c>
      <c r="G9935" t="s">
        <v>55</v>
      </c>
      <c r="H9935" t="s">
        <v>77592</v>
      </c>
      <c r="I9935" t="s">
        <v>57</v>
      </c>
      <c r="J9935" t="s">
        <v>58</v>
      </c>
      <c r="K9935">
        <v>55263</v>
      </c>
      <c r="L9935" t="s">
        <v>77593</v>
      </c>
      <c r="M9935">
        <v>2024</v>
      </c>
      <c r="N9935" t="s">
        <v>666</v>
      </c>
      <c r="O9935" t="s">
        <v>667</v>
      </c>
      <c r="P9935" t="s">
        <v>62</v>
      </c>
      <c r="Q9935" t="s">
        <v>77594</v>
      </c>
      <c r="R9935" t="s">
        <v>167</v>
      </c>
      <c r="S9935">
        <v>34472</v>
      </c>
      <c r="T9935" t="s">
        <v>77595</v>
      </c>
      <c r="U9935" t="s">
        <v>77596</v>
      </c>
      <c r="V9935" s="1">
        <v>46157</v>
      </c>
      <c r="X9935" s="1">
        <v>46162</v>
      </c>
      <c r="Y9935" s="1">
        <v>46160</v>
      </c>
      <c r="Z9935" s="1">
        <v>46162</v>
      </c>
      <c r="AA9935" t="s">
        <v>77597</v>
      </c>
      <c r="AB9935" t="s">
        <v>77598</v>
      </c>
      <c r="AC9935" t="s">
        <v>167</v>
      </c>
      <c r="AD9935">
        <v>32738</v>
      </c>
      <c r="AE9935" t="s">
        <v>77599</v>
      </c>
      <c r="AF9935" t="s">
        <v>77600</v>
      </c>
      <c r="AH9935" s="1">
        <v>46162</v>
      </c>
      <c r="AI9935" s="1">
        <v>46162</v>
      </c>
      <c r="AJ9935" t="s">
        <v>77601</v>
      </c>
      <c r="AK9935" t="s">
        <v>72</v>
      </c>
      <c r="AL9935" t="s">
        <v>73</v>
      </c>
      <c r="AM9935">
        <v>78</v>
      </c>
      <c r="AN9935" t="s">
        <v>73</v>
      </c>
      <c r="AP9935" t="s">
        <v>66884</v>
      </c>
      <c r="AQ9935" t="s">
        <v>77602</v>
      </c>
      <c r="AR9935" s="1">
        <v>46157</v>
      </c>
    </row>
    <row r="9936" spans="1:47" x14ac:dyDescent="0.25">
      <c r="A9936">
        <v>20134294</v>
      </c>
      <c r="B9936" t="s">
        <v>51</v>
      </c>
      <c r="C9936" t="s">
        <v>77603</v>
      </c>
      <c r="D9936" t="s">
        <v>53</v>
      </c>
      <c r="E9936" t="s">
        <v>883</v>
      </c>
      <c r="F9936">
        <v>3285</v>
      </c>
      <c r="G9936" t="s">
        <v>4872</v>
      </c>
      <c r="H9936" t="s">
        <v>77604</v>
      </c>
      <c r="I9936" t="s">
        <v>57</v>
      </c>
      <c r="J9936" t="s">
        <v>4872</v>
      </c>
      <c r="K9936">
        <v>24024</v>
      </c>
      <c r="L9936" t="s">
        <v>77605</v>
      </c>
      <c r="M9936">
        <v>2024</v>
      </c>
      <c r="N9936" t="s">
        <v>308</v>
      </c>
      <c r="O9936" t="s">
        <v>1310</v>
      </c>
      <c r="P9936" t="s">
        <v>62</v>
      </c>
      <c r="Q9936" t="s">
        <v>15299</v>
      </c>
      <c r="R9936" t="s">
        <v>290</v>
      </c>
      <c r="S9936">
        <v>27703</v>
      </c>
      <c r="T9936" t="s">
        <v>77606</v>
      </c>
      <c r="U9936" t="s">
        <v>77607</v>
      </c>
      <c r="V9936" s="1">
        <v>46160</v>
      </c>
      <c r="X9936" s="1">
        <v>46164</v>
      </c>
      <c r="Y9936" s="1">
        <v>46161</v>
      </c>
      <c r="Z9936" s="1">
        <v>46164</v>
      </c>
      <c r="AA9936" t="s">
        <v>77608</v>
      </c>
      <c r="AB9936" t="s">
        <v>15299</v>
      </c>
      <c r="AC9936" t="s">
        <v>290</v>
      </c>
      <c r="AD9936">
        <v>27703</v>
      </c>
      <c r="AH9936" s="1">
        <v>46165</v>
      </c>
      <c r="AI9936" s="1">
        <v>46164</v>
      </c>
      <c r="AJ9936" t="s">
        <v>77609</v>
      </c>
      <c r="AK9936" t="s">
        <v>72</v>
      </c>
      <c r="AL9936" t="s">
        <v>73</v>
      </c>
      <c r="AM9936">
        <v>7</v>
      </c>
      <c r="AN9936" t="s">
        <v>72</v>
      </c>
      <c r="AP9936" t="s">
        <v>66884</v>
      </c>
      <c r="AQ9936" t="s">
        <v>77610</v>
      </c>
      <c r="AR9936" s="1">
        <v>46160</v>
      </c>
    </row>
    <row r="9937" spans="1:50" x14ac:dyDescent="0.25">
      <c r="A9937">
        <v>20134676</v>
      </c>
      <c r="B9937" t="s">
        <v>51</v>
      </c>
      <c r="C9937" t="s">
        <v>77611</v>
      </c>
      <c r="D9937" t="s">
        <v>53</v>
      </c>
      <c r="E9937" t="s">
        <v>1574</v>
      </c>
      <c r="F9937">
        <v>5308</v>
      </c>
      <c r="G9937" t="s">
        <v>14338</v>
      </c>
      <c r="H9937" t="s">
        <v>77612</v>
      </c>
      <c r="I9937" t="s">
        <v>14340</v>
      </c>
      <c r="J9937" t="s">
        <v>14338</v>
      </c>
      <c r="K9937">
        <v>24003</v>
      </c>
      <c r="L9937" t="s">
        <v>77613</v>
      </c>
      <c r="M9937">
        <v>2024</v>
      </c>
      <c r="N9937" t="s">
        <v>60</v>
      </c>
      <c r="O9937" t="s">
        <v>318</v>
      </c>
      <c r="P9937" t="s">
        <v>62</v>
      </c>
      <c r="Q9937" t="s">
        <v>21812</v>
      </c>
      <c r="R9937" t="s">
        <v>83</v>
      </c>
      <c r="S9937">
        <v>43062</v>
      </c>
      <c r="T9937" t="s">
        <v>57625</v>
      </c>
      <c r="U9937" t="s">
        <v>77614</v>
      </c>
      <c r="V9937" s="1">
        <v>46170</v>
      </c>
      <c r="X9937" s="1">
        <v>46174</v>
      </c>
      <c r="Y9937" s="1">
        <v>46170</v>
      </c>
      <c r="AB9937" t="s">
        <v>21812</v>
      </c>
      <c r="AC9937" t="s">
        <v>83</v>
      </c>
      <c r="AD9937">
        <v>43062</v>
      </c>
      <c r="AH9937" s="1">
        <v>46174</v>
      </c>
      <c r="AL9937" t="s">
        <v>73</v>
      </c>
      <c r="AM9937">
        <v>1</v>
      </c>
      <c r="AN9937" t="s">
        <v>72</v>
      </c>
      <c r="AP9937" t="s">
        <v>66884</v>
      </c>
      <c r="AQ9937" t="s">
        <v>77615</v>
      </c>
      <c r="AR9937" s="1">
        <v>46170</v>
      </c>
    </row>
    <row r="9938" spans="1:50" x14ac:dyDescent="0.25">
      <c r="A9938">
        <v>20134350</v>
      </c>
      <c r="B9938" t="s">
        <v>51</v>
      </c>
      <c r="C9938" t="s">
        <v>63436</v>
      </c>
      <c r="D9938" t="s">
        <v>53</v>
      </c>
      <c r="E9938" t="s">
        <v>522</v>
      </c>
      <c r="F9938">
        <v>18712</v>
      </c>
      <c r="G9938" t="s">
        <v>55</v>
      </c>
      <c r="H9938" t="s">
        <v>77616</v>
      </c>
      <c r="I9938" t="s">
        <v>57</v>
      </c>
      <c r="J9938" t="s">
        <v>58</v>
      </c>
      <c r="K9938">
        <v>121</v>
      </c>
      <c r="L9938" t="s">
        <v>63438</v>
      </c>
      <c r="M9938">
        <v>2024</v>
      </c>
      <c r="N9938" t="s">
        <v>193</v>
      </c>
      <c r="O9938">
        <v>2500</v>
      </c>
      <c r="P9938" t="s">
        <v>81</v>
      </c>
      <c r="Q9938" t="s">
        <v>1148</v>
      </c>
      <c r="R9938" t="s">
        <v>101</v>
      </c>
      <c r="S9938">
        <v>75210</v>
      </c>
      <c r="T9938" t="s">
        <v>2488</v>
      </c>
      <c r="U9938" t="s">
        <v>2489</v>
      </c>
      <c r="V9938" s="1">
        <v>46156</v>
      </c>
      <c r="X9938" s="1">
        <v>46161</v>
      </c>
      <c r="Y9938" s="1">
        <v>46157</v>
      </c>
      <c r="Z9938" s="1">
        <v>46162</v>
      </c>
      <c r="AA9938" t="s">
        <v>77617</v>
      </c>
      <c r="AB9938" t="s">
        <v>8549</v>
      </c>
      <c r="AC9938" t="s">
        <v>101</v>
      </c>
      <c r="AD9938">
        <v>79706</v>
      </c>
      <c r="AE9938" t="s">
        <v>77175</v>
      </c>
      <c r="AF9938" t="s">
        <v>75052</v>
      </c>
      <c r="AH9938" s="1">
        <v>46162</v>
      </c>
      <c r="AI9938" s="1">
        <v>46162</v>
      </c>
      <c r="AJ9938" t="s">
        <v>77618</v>
      </c>
      <c r="AK9938" t="s">
        <v>72</v>
      </c>
      <c r="AL9938" t="s">
        <v>73</v>
      </c>
      <c r="AM9938">
        <v>338</v>
      </c>
      <c r="AN9938" t="s">
        <v>73</v>
      </c>
      <c r="AP9938" t="s">
        <v>74</v>
      </c>
      <c r="AQ9938" t="s">
        <v>77619</v>
      </c>
      <c r="AR9938" s="1">
        <v>46156</v>
      </c>
    </row>
    <row r="9939" spans="1:50" x14ac:dyDescent="0.25">
      <c r="A9939">
        <v>20134913</v>
      </c>
      <c r="B9939" t="s">
        <v>51</v>
      </c>
      <c r="C9939" t="s">
        <v>68844</v>
      </c>
      <c r="D9939" t="s">
        <v>53</v>
      </c>
      <c r="E9939" t="s">
        <v>522</v>
      </c>
      <c r="F9939">
        <v>18712</v>
      </c>
      <c r="G9939" t="s">
        <v>55</v>
      </c>
      <c r="H9939" t="s">
        <v>77620</v>
      </c>
      <c r="I9939" t="s">
        <v>57</v>
      </c>
      <c r="J9939" t="s">
        <v>58</v>
      </c>
      <c r="K9939">
        <v>58</v>
      </c>
      <c r="L9939" t="s">
        <v>68846</v>
      </c>
      <c r="M9939">
        <v>2025</v>
      </c>
      <c r="N9939" t="s">
        <v>193</v>
      </c>
      <c r="O9939">
        <v>2500</v>
      </c>
      <c r="P9939" t="s">
        <v>81</v>
      </c>
      <c r="Q9939" t="s">
        <v>8655</v>
      </c>
      <c r="R9939" t="s">
        <v>101</v>
      </c>
      <c r="S9939">
        <v>77318</v>
      </c>
      <c r="T9939" t="s">
        <v>8656</v>
      </c>
      <c r="U9939" t="s">
        <v>8657</v>
      </c>
      <c r="V9939" s="1">
        <v>46156</v>
      </c>
      <c r="X9939" s="1">
        <v>46160</v>
      </c>
      <c r="Y9939" s="1">
        <v>46156</v>
      </c>
      <c r="Z9939" s="1">
        <v>46160</v>
      </c>
      <c r="AA9939" t="s">
        <v>77621</v>
      </c>
      <c r="AB9939" t="s">
        <v>8549</v>
      </c>
      <c r="AC9939" t="s">
        <v>101</v>
      </c>
      <c r="AD9939">
        <v>79706</v>
      </c>
      <c r="AE9939" t="s">
        <v>77175</v>
      </c>
      <c r="AF9939" t="s">
        <v>75052</v>
      </c>
      <c r="AH9939" s="1">
        <v>46161</v>
      </c>
      <c r="AI9939" s="1">
        <v>46161</v>
      </c>
      <c r="AJ9939" t="s">
        <v>77622</v>
      </c>
      <c r="AK9939" t="s">
        <v>72</v>
      </c>
      <c r="AL9939" t="s">
        <v>72</v>
      </c>
      <c r="AM9939">
        <v>514</v>
      </c>
      <c r="AN9939" t="s">
        <v>73</v>
      </c>
      <c r="AP9939" t="s">
        <v>74</v>
      </c>
      <c r="AQ9939" t="s">
        <v>77623</v>
      </c>
      <c r="AR9939" s="1">
        <v>46156</v>
      </c>
    </row>
    <row r="9940" spans="1:50" ht="135" x14ac:dyDescent="0.25">
      <c r="A9940">
        <v>20134274</v>
      </c>
      <c r="B9940" t="s">
        <v>51</v>
      </c>
      <c r="C9940" t="s">
        <v>57352</v>
      </c>
      <c r="D9940" t="s">
        <v>53</v>
      </c>
      <c r="E9940" t="s">
        <v>738</v>
      </c>
      <c r="F9940">
        <v>17239</v>
      </c>
      <c r="G9940" t="s">
        <v>1615</v>
      </c>
      <c r="H9940" t="s">
        <v>77516</v>
      </c>
      <c r="I9940" t="s">
        <v>1617</v>
      </c>
      <c r="J9940" t="s">
        <v>1615</v>
      </c>
      <c r="K9940">
        <v>23194</v>
      </c>
      <c r="L9940" t="s">
        <v>57354</v>
      </c>
      <c r="M9940">
        <v>2024</v>
      </c>
      <c r="N9940" t="s">
        <v>94</v>
      </c>
      <c r="O9940" t="s">
        <v>165</v>
      </c>
      <c r="P9940" t="s">
        <v>62</v>
      </c>
      <c r="Q9940" t="s">
        <v>5735</v>
      </c>
      <c r="R9940" t="s">
        <v>816</v>
      </c>
      <c r="S9940">
        <v>46545</v>
      </c>
      <c r="T9940" t="s">
        <v>75119</v>
      </c>
      <c r="U9940" t="s">
        <v>75120</v>
      </c>
      <c r="AB9940" t="s">
        <v>40833</v>
      </c>
      <c r="AC9940" t="s">
        <v>816</v>
      </c>
      <c r="AD9940">
        <v>460606755</v>
      </c>
      <c r="AE9940" t="s">
        <v>77517</v>
      </c>
      <c r="AF9940">
        <v>3173162640</v>
      </c>
      <c r="AL9940" t="s">
        <v>73</v>
      </c>
      <c r="AM9940">
        <v>129</v>
      </c>
      <c r="AN9940" t="s">
        <v>73</v>
      </c>
      <c r="AO9940" s="2" t="s">
        <v>77518</v>
      </c>
      <c r="AQ9940" t="s">
        <v>77519</v>
      </c>
      <c r="AT9940" t="s">
        <v>77520</v>
      </c>
    </row>
    <row r="9941" spans="1:50" x14ac:dyDescent="0.25">
      <c r="A9941">
        <v>20134344</v>
      </c>
      <c r="B9941" t="s">
        <v>51</v>
      </c>
      <c r="C9941" t="s">
        <v>77624</v>
      </c>
      <c r="D9941" t="s">
        <v>53</v>
      </c>
      <c r="E9941" t="s">
        <v>106</v>
      </c>
      <c r="F9941">
        <v>9674</v>
      </c>
      <c r="G9941" t="s">
        <v>7271</v>
      </c>
      <c r="H9941" t="s">
        <v>77625</v>
      </c>
      <c r="I9941" t="s">
        <v>57</v>
      </c>
      <c r="J9941" t="s">
        <v>58</v>
      </c>
      <c r="K9941">
        <v>55039</v>
      </c>
      <c r="L9941" t="s">
        <v>77626</v>
      </c>
      <c r="M9941">
        <v>2025</v>
      </c>
      <c r="N9941" t="s">
        <v>60</v>
      </c>
      <c r="O9941" t="s">
        <v>80</v>
      </c>
      <c r="P9941" t="s">
        <v>81</v>
      </c>
      <c r="Q9941" t="s">
        <v>36260</v>
      </c>
      <c r="R9941" t="s">
        <v>361</v>
      </c>
      <c r="S9941">
        <v>8561</v>
      </c>
      <c r="T9941" t="s">
        <v>17482</v>
      </c>
      <c r="U9941" t="s">
        <v>77627</v>
      </c>
      <c r="V9941" s="1">
        <v>46157</v>
      </c>
      <c r="X9941" s="1">
        <v>46162</v>
      </c>
      <c r="Y9941" s="1">
        <v>46162</v>
      </c>
      <c r="Z9941" s="1">
        <v>46162</v>
      </c>
      <c r="AA9941" t="s">
        <v>77628</v>
      </c>
      <c r="AB9941" t="s">
        <v>40560</v>
      </c>
      <c r="AC9941" t="s">
        <v>183</v>
      </c>
      <c r="AD9941">
        <v>11433</v>
      </c>
      <c r="AE9941" t="s">
        <v>65824</v>
      </c>
      <c r="AF9941" t="s">
        <v>75242</v>
      </c>
      <c r="AH9941" s="1">
        <v>46163</v>
      </c>
      <c r="AI9941" s="1">
        <v>46163</v>
      </c>
      <c r="AJ9941" t="s">
        <v>77629</v>
      </c>
      <c r="AK9941" t="s">
        <v>72</v>
      </c>
      <c r="AL9941" t="s">
        <v>73</v>
      </c>
      <c r="AM9941">
        <v>68</v>
      </c>
      <c r="AN9941" t="s">
        <v>73</v>
      </c>
      <c r="AP9941" t="s">
        <v>66884</v>
      </c>
      <c r="AQ9941" t="s">
        <v>77630</v>
      </c>
      <c r="AR9941" s="1">
        <v>46157</v>
      </c>
    </row>
    <row r="9942" spans="1:50" x14ac:dyDescent="0.25">
      <c r="A9942">
        <v>20134988</v>
      </c>
      <c r="B9942" t="s">
        <v>51</v>
      </c>
      <c r="C9942" t="s">
        <v>77631</v>
      </c>
      <c r="D9942" t="s">
        <v>53</v>
      </c>
      <c r="E9942" t="s">
        <v>974</v>
      </c>
      <c r="F9942">
        <v>17836</v>
      </c>
      <c r="G9942" t="s">
        <v>179</v>
      </c>
      <c r="H9942" t="s">
        <v>77632</v>
      </c>
      <c r="I9942" t="s">
        <v>43636</v>
      </c>
      <c r="J9942" t="s">
        <v>179</v>
      </c>
      <c r="K9942">
        <v>16243227</v>
      </c>
      <c r="L9942" t="s">
        <v>77633</v>
      </c>
      <c r="M9942">
        <v>2024</v>
      </c>
      <c r="N9942" t="s">
        <v>94</v>
      </c>
      <c r="O9942" t="s">
        <v>149</v>
      </c>
      <c r="P9942" t="s">
        <v>62</v>
      </c>
      <c r="Q9942" t="s">
        <v>23861</v>
      </c>
      <c r="R9942" t="s">
        <v>101</v>
      </c>
      <c r="S9942">
        <v>79936</v>
      </c>
      <c r="T9942" t="s">
        <v>77634</v>
      </c>
      <c r="U9942" t="s">
        <v>77635</v>
      </c>
      <c r="V9942" s="1">
        <v>46160</v>
      </c>
      <c r="X9942" s="1">
        <v>46170</v>
      </c>
      <c r="Y9942" s="1">
        <v>46168</v>
      </c>
      <c r="Z9942" s="1">
        <v>46170</v>
      </c>
      <c r="AA9942" t="s">
        <v>77636</v>
      </c>
      <c r="AB9942" t="s">
        <v>6056</v>
      </c>
      <c r="AC9942" t="s">
        <v>101</v>
      </c>
      <c r="AD9942">
        <v>78207</v>
      </c>
      <c r="AE9942" t="s">
        <v>77637</v>
      </c>
      <c r="AF9942" t="s">
        <v>77638</v>
      </c>
      <c r="AH9942" s="1">
        <v>46171</v>
      </c>
      <c r="AI9942" s="1">
        <v>46171</v>
      </c>
      <c r="AJ9942" t="s">
        <v>77639</v>
      </c>
      <c r="AK9942" t="s">
        <v>72</v>
      </c>
      <c r="AL9942" t="s">
        <v>73</v>
      </c>
      <c r="AM9942">
        <v>540</v>
      </c>
      <c r="AN9942" t="s">
        <v>73</v>
      </c>
      <c r="AP9942" t="s">
        <v>66884</v>
      </c>
      <c r="AQ9942" t="s">
        <v>77640</v>
      </c>
      <c r="AR9942" s="1">
        <v>46160</v>
      </c>
    </row>
    <row r="9943" spans="1:50" x14ac:dyDescent="0.25">
      <c r="A9943">
        <v>20135504</v>
      </c>
      <c r="B9943" t="s">
        <v>51</v>
      </c>
      <c r="C9943" t="s">
        <v>67389</v>
      </c>
      <c r="D9943" t="s">
        <v>53</v>
      </c>
      <c r="E9943" t="s">
        <v>738</v>
      </c>
      <c r="F9943">
        <v>17239</v>
      </c>
      <c r="G9943" t="s">
        <v>29979</v>
      </c>
      <c r="H9943" t="s">
        <v>77918</v>
      </c>
      <c r="I9943" t="s">
        <v>1617</v>
      </c>
      <c r="J9943" t="s">
        <v>29979</v>
      </c>
      <c r="K9943">
        <v>23879</v>
      </c>
      <c r="L9943" t="s">
        <v>67391</v>
      </c>
      <c r="M9943">
        <v>2026</v>
      </c>
      <c r="N9943" t="s">
        <v>666</v>
      </c>
      <c r="O9943" t="s">
        <v>741</v>
      </c>
      <c r="P9943" t="s">
        <v>62</v>
      </c>
      <c r="Q9943" t="s">
        <v>5691</v>
      </c>
      <c r="R9943" t="s">
        <v>275</v>
      </c>
      <c r="S9943">
        <v>92688</v>
      </c>
      <c r="T9943" t="s">
        <v>5692</v>
      </c>
      <c r="U9943" t="s">
        <v>5693</v>
      </c>
      <c r="AB9943" t="s">
        <v>77919</v>
      </c>
      <c r="AC9943" t="s">
        <v>320</v>
      </c>
      <c r="AD9943">
        <v>18927</v>
      </c>
      <c r="AE9943" t="s">
        <v>77920</v>
      </c>
      <c r="AF9943" t="s">
        <v>77921</v>
      </c>
      <c r="AL9943" t="s">
        <v>73</v>
      </c>
      <c r="AM9943">
        <v>2719</v>
      </c>
      <c r="AN9943" t="s">
        <v>73</v>
      </c>
      <c r="AP9943" t="s">
        <v>66884</v>
      </c>
      <c r="AQ9943" t="s">
        <v>77922</v>
      </c>
    </row>
    <row r="9944" spans="1:50" x14ac:dyDescent="0.25">
      <c r="A9944">
        <v>20135222</v>
      </c>
      <c r="B9944" t="s">
        <v>51</v>
      </c>
      <c r="C9944" t="s">
        <v>24605</v>
      </c>
      <c r="D9944" t="s">
        <v>53</v>
      </c>
      <c r="E9944" t="s">
        <v>434</v>
      </c>
      <c r="F9944">
        <v>18021</v>
      </c>
      <c r="G9944" t="s">
        <v>7271</v>
      </c>
      <c r="H9944" t="s">
        <v>77923</v>
      </c>
      <c r="I9944" t="s">
        <v>57</v>
      </c>
      <c r="J9944" t="s">
        <v>58</v>
      </c>
      <c r="K9944">
        <v>20250695</v>
      </c>
      <c r="L9944" t="s">
        <v>24607</v>
      </c>
      <c r="M9944">
        <v>2025</v>
      </c>
      <c r="N9944" t="s">
        <v>4942</v>
      </c>
      <c r="O9944" t="s">
        <v>17656</v>
      </c>
      <c r="P9944" t="s">
        <v>62</v>
      </c>
      <c r="Q9944" t="s">
        <v>10954</v>
      </c>
      <c r="R9944" t="s">
        <v>256</v>
      </c>
      <c r="S9944">
        <v>38016</v>
      </c>
      <c r="T9944" t="s">
        <v>2372</v>
      </c>
      <c r="U9944" t="s">
        <v>62888</v>
      </c>
      <c r="V9944" s="1">
        <v>46160</v>
      </c>
      <c r="X9944" s="1">
        <v>46169</v>
      </c>
      <c r="Y9944" s="1">
        <v>46162</v>
      </c>
      <c r="Z9944" s="1">
        <v>46169</v>
      </c>
      <c r="AA9944" t="s">
        <v>77924</v>
      </c>
      <c r="AB9944" t="s">
        <v>19117</v>
      </c>
      <c r="AC9944" t="s">
        <v>256</v>
      </c>
      <c r="AD9944">
        <v>37087</v>
      </c>
      <c r="AE9944" t="s">
        <v>77925</v>
      </c>
      <c r="AF9944" t="s">
        <v>77926</v>
      </c>
      <c r="AH9944" s="1">
        <v>46170</v>
      </c>
      <c r="AI9944" s="1">
        <v>46170</v>
      </c>
      <c r="AJ9944" t="s">
        <v>77927</v>
      </c>
      <c r="AK9944" t="s">
        <v>72</v>
      </c>
      <c r="AL9944" t="s">
        <v>73</v>
      </c>
      <c r="AM9944">
        <v>228</v>
      </c>
      <c r="AN9944" t="s">
        <v>73</v>
      </c>
      <c r="AP9944" t="s">
        <v>66884</v>
      </c>
      <c r="AQ9944" t="s">
        <v>77928</v>
      </c>
      <c r="AR9944" s="1">
        <v>46160</v>
      </c>
    </row>
    <row r="9945" spans="1:50" x14ac:dyDescent="0.25">
      <c r="A9945">
        <v>20135855</v>
      </c>
      <c r="B9945" t="s">
        <v>51</v>
      </c>
      <c r="C9945" t="s">
        <v>77929</v>
      </c>
      <c r="D9945" t="s">
        <v>53</v>
      </c>
      <c r="E9945" t="s">
        <v>434</v>
      </c>
      <c r="F9945">
        <v>18021</v>
      </c>
      <c r="G9945" t="s">
        <v>4872</v>
      </c>
      <c r="H9945" t="s">
        <v>77930</v>
      </c>
      <c r="I9945" t="s">
        <v>57</v>
      </c>
      <c r="J9945" t="s">
        <v>4872</v>
      </c>
      <c r="K9945">
        <v>20230264</v>
      </c>
      <c r="L9945" t="s">
        <v>77931</v>
      </c>
      <c r="M9945">
        <v>2023</v>
      </c>
      <c r="N9945" t="s">
        <v>94</v>
      </c>
      <c r="O9945" t="s">
        <v>165</v>
      </c>
      <c r="P9945" t="s">
        <v>62</v>
      </c>
      <c r="Q9945" t="s">
        <v>19117</v>
      </c>
      <c r="R9945" t="s">
        <v>256</v>
      </c>
      <c r="S9945">
        <v>37087</v>
      </c>
      <c r="T9945" t="s">
        <v>77925</v>
      </c>
      <c r="U9945" t="s">
        <v>77926</v>
      </c>
      <c r="V9945" s="1">
        <v>46160</v>
      </c>
      <c r="X9945" s="1">
        <v>46170</v>
      </c>
      <c r="Y9945" s="1">
        <v>46162</v>
      </c>
      <c r="Z9945" s="1">
        <v>46170</v>
      </c>
      <c r="AA9945" t="s">
        <v>77932</v>
      </c>
      <c r="AB9945" t="s">
        <v>19117</v>
      </c>
      <c r="AC9945" t="s">
        <v>256</v>
      </c>
      <c r="AD9945">
        <v>37087</v>
      </c>
      <c r="AH9945" s="1">
        <v>46170</v>
      </c>
      <c r="AI9945" s="1">
        <v>46170</v>
      </c>
      <c r="AJ9945" t="s">
        <v>77933</v>
      </c>
      <c r="AK9945" t="s">
        <v>73</v>
      </c>
      <c r="AL9945" t="s">
        <v>73</v>
      </c>
      <c r="AM9945">
        <v>0</v>
      </c>
      <c r="AN9945" t="s">
        <v>72</v>
      </c>
      <c r="AP9945" t="s">
        <v>66884</v>
      </c>
      <c r="AQ9945" t="s">
        <v>77934</v>
      </c>
      <c r="AR9945" s="1">
        <v>46160</v>
      </c>
    </row>
    <row r="9946" spans="1:50" x14ac:dyDescent="0.25">
      <c r="A9946">
        <v>20135822</v>
      </c>
      <c r="B9946" t="s">
        <v>51</v>
      </c>
      <c r="C9946" t="s">
        <v>2762</v>
      </c>
      <c r="D9946" t="s">
        <v>53</v>
      </c>
      <c r="E9946" t="s">
        <v>915</v>
      </c>
      <c r="F9946">
        <v>17866</v>
      </c>
      <c r="G9946" t="s">
        <v>43</v>
      </c>
      <c r="H9946" t="s">
        <v>77935</v>
      </c>
      <c r="I9946" t="s">
        <v>14340</v>
      </c>
      <c r="J9946" t="s">
        <v>43</v>
      </c>
      <c r="K9946">
        <v>230514</v>
      </c>
      <c r="L9946" t="s">
        <v>75257</v>
      </c>
      <c r="M9946">
        <v>2023</v>
      </c>
      <c r="N9946" t="s">
        <v>215</v>
      </c>
      <c r="O9946" t="s">
        <v>318</v>
      </c>
      <c r="P9946" t="s">
        <v>62</v>
      </c>
      <c r="Q9946" t="s">
        <v>9155</v>
      </c>
      <c r="R9946" t="s">
        <v>777</v>
      </c>
      <c r="S9946">
        <v>20735</v>
      </c>
      <c r="T9946" t="s">
        <v>61072</v>
      </c>
      <c r="U9946" t="s">
        <v>9157</v>
      </c>
      <c r="V9946" s="1">
        <v>46170</v>
      </c>
      <c r="AB9946" t="s">
        <v>57673</v>
      </c>
      <c r="AC9946" t="s">
        <v>68</v>
      </c>
      <c r="AD9946">
        <v>1913</v>
      </c>
      <c r="AE9946" t="s">
        <v>77936</v>
      </c>
      <c r="AF9946" t="s">
        <v>77937</v>
      </c>
      <c r="AG9946" s="1">
        <v>46176</v>
      </c>
      <c r="AL9946" t="s">
        <v>73</v>
      </c>
      <c r="AM9946">
        <v>475</v>
      </c>
      <c r="AN9946" t="s">
        <v>73</v>
      </c>
      <c r="AP9946" t="s">
        <v>74</v>
      </c>
      <c r="AQ9946" t="s">
        <v>77938</v>
      </c>
      <c r="AR9946" s="1">
        <v>46170</v>
      </c>
    </row>
    <row r="9947" spans="1:50" x14ac:dyDescent="0.25">
      <c r="A9947">
        <v>20135677</v>
      </c>
      <c r="B9947" t="s">
        <v>51</v>
      </c>
      <c r="C9947" t="s">
        <v>77939</v>
      </c>
      <c r="D9947" t="s">
        <v>53</v>
      </c>
      <c r="E9947" t="s">
        <v>725</v>
      </c>
      <c r="F9947">
        <v>6220</v>
      </c>
      <c r="G9947" t="s">
        <v>55</v>
      </c>
      <c r="H9947" t="s">
        <v>77940</v>
      </c>
      <c r="I9947" t="s">
        <v>57</v>
      </c>
      <c r="J9947" t="s">
        <v>58</v>
      </c>
      <c r="K9947">
        <v>25938</v>
      </c>
      <c r="L9947" t="s">
        <v>77941</v>
      </c>
      <c r="M9947">
        <v>2025</v>
      </c>
      <c r="N9947" t="s">
        <v>94</v>
      </c>
      <c r="O9947" t="s">
        <v>149</v>
      </c>
      <c r="P9947" t="s">
        <v>62</v>
      </c>
      <c r="Q9947" t="s">
        <v>23335</v>
      </c>
      <c r="R9947" t="s">
        <v>167</v>
      </c>
      <c r="S9947">
        <v>32819</v>
      </c>
      <c r="T9947" t="s">
        <v>77942</v>
      </c>
      <c r="U9947" t="s">
        <v>77943</v>
      </c>
      <c r="V9947" s="1">
        <v>46160</v>
      </c>
      <c r="X9947" s="1">
        <v>46160</v>
      </c>
      <c r="Y9947" s="1">
        <v>46160</v>
      </c>
      <c r="Z9947" s="1">
        <v>46160</v>
      </c>
      <c r="AA9947" t="s">
        <v>77944</v>
      </c>
      <c r="AB9947" t="s">
        <v>76668</v>
      </c>
      <c r="AC9947" t="s">
        <v>167</v>
      </c>
      <c r="AD9947">
        <v>33025</v>
      </c>
      <c r="AE9947" t="s">
        <v>77278</v>
      </c>
      <c r="AF9947" t="s">
        <v>77945</v>
      </c>
      <c r="AH9947" s="1">
        <v>46160</v>
      </c>
      <c r="AI9947" s="1">
        <v>46160</v>
      </c>
      <c r="AJ9947" t="s">
        <v>77946</v>
      </c>
      <c r="AK9947" t="s">
        <v>72</v>
      </c>
      <c r="AL9947" t="s">
        <v>73</v>
      </c>
      <c r="AM9947">
        <v>214</v>
      </c>
      <c r="AN9947" t="s">
        <v>73</v>
      </c>
      <c r="AP9947" t="s">
        <v>66884</v>
      </c>
      <c r="AQ9947" t="s">
        <v>77947</v>
      </c>
      <c r="AR9947" s="1">
        <v>46160</v>
      </c>
    </row>
    <row r="9948" spans="1:50" x14ac:dyDescent="0.25">
      <c r="A9948">
        <v>20135735</v>
      </c>
      <c r="B9948" t="s">
        <v>51</v>
      </c>
      <c r="C9948" t="s">
        <v>77948</v>
      </c>
      <c r="D9948" t="s">
        <v>53</v>
      </c>
      <c r="E9948" t="s">
        <v>725</v>
      </c>
      <c r="F9948">
        <v>6220</v>
      </c>
      <c r="G9948" t="s">
        <v>7271</v>
      </c>
      <c r="H9948" t="s">
        <v>77949</v>
      </c>
      <c r="I9948" t="s">
        <v>57</v>
      </c>
      <c r="J9948" t="s">
        <v>58</v>
      </c>
      <c r="K9948">
        <v>25937</v>
      </c>
      <c r="L9948" t="s">
        <v>77950</v>
      </c>
      <c r="M9948">
        <v>2025</v>
      </c>
      <c r="N9948" t="s">
        <v>94</v>
      </c>
      <c r="O9948" t="s">
        <v>149</v>
      </c>
      <c r="P9948" t="s">
        <v>62</v>
      </c>
      <c r="Q9948" t="s">
        <v>23335</v>
      </c>
      <c r="R9948" t="s">
        <v>167</v>
      </c>
      <c r="S9948">
        <v>32819</v>
      </c>
      <c r="T9948" t="s">
        <v>77942</v>
      </c>
      <c r="U9948" t="s">
        <v>77943</v>
      </c>
      <c r="V9948" s="1">
        <v>46160</v>
      </c>
      <c r="X9948" s="1">
        <v>46166</v>
      </c>
      <c r="Y9948" s="1">
        <v>46162</v>
      </c>
      <c r="Z9948" s="1">
        <v>46167</v>
      </c>
      <c r="AA9948" t="s">
        <v>77951</v>
      </c>
      <c r="AB9948" t="s">
        <v>76668</v>
      </c>
      <c r="AC9948" t="s">
        <v>167</v>
      </c>
      <c r="AD9948">
        <v>33025</v>
      </c>
      <c r="AE9948" t="s">
        <v>77278</v>
      </c>
      <c r="AF9948" t="s">
        <v>77945</v>
      </c>
      <c r="AH9948" s="1">
        <v>46167</v>
      </c>
      <c r="AI9948" s="1">
        <v>46168</v>
      </c>
      <c r="AJ9948" t="s">
        <v>77952</v>
      </c>
      <c r="AK9948" t="s">
        <v>73</v>
      </c>
      <c r="AL9948" t="s">
        <v>73</v>
      </c>
      <c r="AM9948">
        <v>214</v>
      </c>
      <c r="AN9948" t="s">
        <v>73</v>
      </c>
      <c r="AP9948" t="s">
        <v>66884</v>
      </c>
      <c r="AQ9948" t="s">
        <v>77953</v>
      </c>
      <c r="AR9948" s="1">
        <v>46160</v>
      </c>
    </row>
    <row r="9949" spans="1:50" x14ac:dyDescent="0.25">
      <c r="A9949">
        <v>20135418</v>
      </c>
      <c r="B9949" t="s">
        <v>51</v>
      </c>
      <c r="C9949" t="s">
        <v>77954</v>
      </c>
      <c r="D9949" t="s">
        <v>53</v>
      </c>
      <c r="E9949" t="s">
        <v>725</v>
      </c>
      <c r="F9949">
        <v>6220</v>
      </c>
      <c r="G9949" t="s">
        <v>7271</v>
      </c>
      <c r="H9949" t="s">
        <v>77955</v>
      </c>
      <c r="I9949" t="s">
        <v>57</v>
      </c>
      <c r="J9949" t="s">
        <v>58</v>
      </c>
      <c r="K9949">
        <v>25550</v>
      </c>
      <c r="L9949" t="s">
        <v>77956</v>
      </c>
      <c r="M9949">
        <v>2025</v>
      </c>
      <c r="N9949" t="s">
        <v>94</v>
      </c>
      <c r="O9949" t="s">
        <v>149</v>
      </c>
      <c r="P9949" t="s">
        <v>62</v>
      </c>
      <c r="Q9949" t="s">
        <v>23335</v>
      </c>
      <c r="R9949" t="s">
        <v>167</v>
      </c>
      <c r="S9949">
        <v>32819</v>
      </c>
      <c r="T9949" t="s">
        <v>77942</v>
      </c>
      <c r="U9949" t="s">
        <v>77943</v>
      </c>
      <c r="V9949" s="1">
        <v>46160</v>
      </c>
      <c r="X9949" s="1">
        <v>46162</v>
      </c>
      <c r="Y9949" s="1">
        <v>46160</v>
      </c>
      <c r="Z9949" s="1">
        <v>46162</v>
      </c>
      <c r="AA9949" t="s">
        <v>77957</v>
      </c>
      <c r="AB9949" t="s">
        <v>76668</v>
      </c>
      <c r="AC9949" t="s">
        <v>167</v>
      </c>
      <c r="AD9949">
        <v>33025</v>
      </c>
      <c r="AE9949" t="s">
        <v>77278</v>
      </c>
      <c r="AF9949" t="s">
        <v>77945</v>
      </c>
      <c r="AH9949" s="1">
        <v>46162</v>
      </c>
      <c r="AI9949" s="1">
        <v>46162</v>
      </c>
      <c r="AJ9949" t="s">
        <v>77958</v>
      </c>
      <c r="AK9949" t="s">
        <v>72</v>
      </c>
      <c r="AL9949" t="s">
        <v>73</v>
      </c>
      <c r="AM9949">
        <v>214</v>
      </c>
      <c r="AN9949" t="s">
        <v>73</v>
      </c>
      <c r="AP9949" t="s">
        <v>66884</v>
      </c>
      <c r="AQ9949" t="s">
        <v>77959</v>
      </c>
      <c r="AR9949" s="1">
        <v>46160</v>
      </c>
    </row>
    <row r="9950" spans="1:50" x14ac:dyDescent="0.25">
      <c r="A9950">
        <v>20135425</v>
      </c>
      <c r="B9950" t="s">
        <v>51</v>
      </c>
      <c r="C9950" t="s">
        <v>77960</v>
      </c>
      <c r="D9950" t="s">
        <v>53</v>
      </c>
      <c r="E9950" t="s">
        <v>725</v>
      </c>
      <c r="F9950">
        <v>6220</v>
      </c>
      <c r="G9950" t="s">
        <v>7271</v>
      </c>
      <c r="H9950" t="s">
        <v>77961</v>
      </c>
      <c r="I9950" t="s">
        <v>57</v>
      </c>
      <c r="J9950" t="s">
        <v>58</v>
      </c>
      <c r="K9950">
        <v>25017</v>
      </c>
      <c r="L9950" t="s">
        <v>77962</v>
      </c>
      <c r="M9950">
        <v>2024</v>
      </c>
      <c r="N9950" t="s">
        <v>94</v>
      </c>
      <c r="O9950" t="s">
        <v>149</v>
      </c>
      <c r="P9950" t="s">
        <v>62</v>
      </c>
      <c r="Q9950" t="s">
        <v>23335</v>
      </c>
      <c r="R9950" t="s">
        <v>167</v>
      </c>
      <c r="S9950">
        <v>32819</v>
      </c>
      <c r="T9950" t="s">
        <v>77942</v>
      </c>
      <c r="U9950" t="s">
        <v>77943</v>
      </c>
      <c r="V9950" s="1">
        <v>46160</v>
      </c>
      <c r="X9950" s="1">
        <v>46162</v>
      </c>
      <c r="Y9950" s="1">
        <v>46161</v>
      </c>
      <c r="Z9950" s="1">
        <v>46162</v>
      </c>
      <c r="AA9950" t="s">
        <v>77963</v>
      </c>
      <c r="AB9950" t="s">
        <v>76668</v>
      </c>
      <c r="AC9950" t="s">
        <v>167</v>
      </c>
      <c r="AD9950">
        <v>33025</v>
      </c>
      <c r="AE9950" t="s">
        <v>77278</v>
      </c>
      <c r="AF9950" t="s">
        <v>77945</v>
      </c>
      <c r="AH9950" s="1">
        <v>46163</v>
      </c>
      <c r="AI9950" s="1">
        <v>46163</v>
      </c>
      <c r="AJ9950" t="s">
        <v>77964</v>
      </c>
      <c r="AK9950" t="s">
        <v>72</v>
      </c>
      <c r="AL9950" t="s">
        <v>73</v>
      </c>
      <c r="AM9950">
        <v>214</v>
      </c>
      <c r="AN9950" t="s">
        <v>73</v>
      </c>
      <c r="AP9950" t="s">
        <v>66884</v>
      </c>
      <c r="AQ9950" t="s">
        <v>77965</v>
      </c>
      <c r="AR9950" s="1">
        <v>46160</v>
      </c>
    </row>
    <row r="9951" spans="1:50" x14ac:dyDescent="0.25">
      <c r="A9951">
        <v>20135956</v>
      </c>
      <c r="B9951" t="s">
        <v>51</v>
      </c>
      <c r="C9951" t="s">
        <v>512</v>
      </c>
      <c r="D9951" t="s">
        <v>53</v>
      </c>
      <c r="E9951" t="s">
        <v>317</v>
      </c>
      <c r="F9951">
        <v>102204</v>
      </c>
      <c r="G9951" t="s">
        <v>4872</v>
      </c>
      <c r="H9951" t="s">
        <v>77966</v>
      </c>
      <c r="I9951" t="s">
        <v>57</v>
      </c>
      <c r="J9951" t="s">
        <v>4872</v>
      </c>
      <c r="K9951">
        <v>24402</v>
      </c>
      <c r="L9951" t="s">
        <v>514</v>
      </c>
      <c r="M9951">
        <v>2024</v>
      </c>
      <c r="N9951" t="s">
        <v>60</v>
      </c>
      <c r="O9951" t="s">
        <v>318</v>
      </c>
      <c r="P9951" t="s">
        <v>62</v>
      </c>
      <c r="Q9951" t="s">
        <v>77967</v>
      </c>
      <c r="R9951" t="s">
        <v>156</v>
      </c>
      <c r="S9951">
        <v>54401</v>
      </c>
      <c r="T9951" t="s">
        <v>77968</v>
      </c>
      <c r="U9951" t="s">
        <v>518</v>
      </c>
      <c r="V9951" s="1">
        <v>46157</v>
      </c>
      <c r="W9951" s="1">
        <v>46161</v>
      </c>
      <c r="X9951" s="1">
        <v>46170</v>
      </c>
      <c r="Y9951" s="1">
        <v>46168</v>
      </c>
      <c r="Z9951" s="1">
        <v>46170</v>
      </c>
      <c r="AA9951" t="s">
        <v>77969</v>
      </c>
      <c r="AB9951" t="s">
        <v>77967</v>
      </c>
      <c r="AC9951" t="s">
        <v>156</v>
      </c>
      <c r="AD9951">
        <v>54401</v>
      </c>
      <c r="AH9951" s="1">
        <v>46170</v>
      </c>
      <c r="AI9951" s="1">
        <v>46170</v>
      </c>
      <c r="AJ9951" t="s">
        <v>77970</v>
      </c>
      <c r="AK9951" t="s">
        <v>73</v>
      </c>
      <c r="AL9951" t="s">
        <v>73</v>
      </c>
      <c r="AM9951">
        <v>2</v>
      </c>
      <c r="AN9951" t="s">
        <v>72</v>
      </c>
      <c r="AP9951" t="s">
        <v>66884</v>
      </c>
      <c r="AQ9951" t="s">
        <v>77971</v>
      </c>
      <c r="AR9951" s="1">
        <v>46157</v>
      </c>
    </row>
    <row r="9952" spans="1:50" x14ac:dyDescent="0.25">
      <c r="A9952">
        <v>20135018</v>
      </c>
      <c r="B9952" t="s">
        <v>1115</v>
      </c>
      <c r="C9952" t="s">
        <v>77972</v>
      </c>
      <c r="D9952" t="s">
        <v>53</v>
      </c>
      <c r="E9952" t="s">
        <v>29278</v>
      </c>
      <c r="F9952">
        <v>1000065</v>
      </c>
      <c r="G9952" t="s">
        <v>9361</v>
      </c>
      <c r="H9952" t="s">
        <v>77973</v>
      </c>
      <c r="I9952" t="s">
        <v>10857</v>
      </c>
      <c r="J9952" t="s">
        <v>46352</v>
      </c>
      <c r="K9952">
        <v>21823</v>
      </c>
      <c r="L9952" t="s">
        <v>77974</v>
      </c>
      <c r="M9952">
        <v>2026</v>
      </c>
      <c r="N9952" t="s">
        <v>94</v>
      </c>
      <c r="O9952" t="s">
        <v>2061</v>
      </c>
      <c r="P9952" t="s">
        <v>229</v>
      </c>
      <c r="Q9952" t="s">
        <v>4560</v>
      </c>
      <c r="R9952" t="s">
        <v>1461</v>
      </c>
      <c r="S9952">
        <v>51560</v>
      </c>
      <c r="T9952" t="s">
        <v>77975</v>
      </c>
      <c r="U9952" t="s">
        <v>2063</v>
      </c>
      <c r="AB9952" t="s">
        <v>19523</v>
      </c>
      <c r="AC9952" t="s">
        <v>202</v>
      </c>
      <c r="AD9952" t="s">
        <v>77976</v>
      </c>
      <c r="AE9952" t="s">
        <v>77977</v>
      </c>
      <c r="AF9952" t="s">
        <v>77978</v>
      </c>
      <c r="AL9952" t="s">
        <v>73</v>
      </c>
      <c r="AM9952">
        <v>509</v>
      </c>
      <c r="AN9952" t="s">
        <v>73</v>
      </c>
      <c r="AP9952" t="s">
        <v>46887</v>
      </c>
      <c r="AQ9952" t="s">
        <v>77979</v>
      </c>
      <c r="AS9952" t="s">
        <v>77979</v>
      </c>
      <c r="AX9952" t="s">
        <v>202</v>
      </c>
    </row>
    <row r="9953" spans="1:47" x14ac:dyDescent="0.25">
      <c r="A9953">
        <v>20135434</v>
      </c>
      <c r="B9953" t="s">
        <v>51</v>
      </c>
      <c r="C9953" t="s">
        <v>77980</v>
      </c>
      <c r="D9953" t="s">
        <v>53</v>
      </c>
      <c r="E9953" t="s">
        <v>663</v>
      </c>
      <c r="F9953">
        <v>17910</v>
      </c>
      <c r="G9953" t="s">
        <v>14338</v>
      </c>
      <c r="H9953" t="s">
        <v>77981</v>
      </c>
      <c r="I9953" t="s">
        <v>14340</v>
      </c>
      <c r="J9953" t="s">
        <v>14338</v>
      </c>
      <c r="K9953">
        <v>55273</v>
      </c>
      <c r="L9953" t="s">
        <v>77982</v>
      </c>
      <c r="M9953">
        <v>2024</v>
      </c>
      <c r="N9953" t="s">
        <v>666</v>
      </c>
      <c r="O9953" t="s">
        <v>667</v>
      </c>
      <c r="P9953" t="s">
        <v>62</v>
      </c>
      <c r="Q9953" t="s">
        <v>77983</v>
      </c>
      <c r="R9953" t="s">
        <v>256</v>
      </c>
      <c r="S9953">
        <v>37025</v>
      </c>
      <c r="T9953" t="s">
        <v>77984</v>
      </c>
      <c r="U9953" t="s">
        <v>77985</v>
      </c>
      <c r="V9953" s="1">
        <v>46161</v>
      </c>
      <c r="X9953" s="1">
        <v>46178</v>
      </c>
      <c r="Y9953" s="1">
        <v>46172</v>
      </c>
      <c r="AB9953" t="s">
        <v>77986</v>
      </c>
      <c r="AC9953" t="s">
        <v>256</v>
      </c>
      <c r="AD9953">
        <v>37743</v>
      </c>
      <c r="AE9953" t="s">
        <v>77987</v>
      </c>
      <c r="AF9953" t="s">
        <v>77988</v>
      </c>
      <c r="AH9953" s="1">
        <v>46179</v>
      </c>
      <c r="AL9953" t="s">
        <v>73</v>
      </c>
      <c r="AM9953">
        <v>290</v>
      </c>
      <c r="AN9953" t="s">
        <v>73</v>
      </c>
      <c r="AP9953" t="s">
        <v>66884</v>
      </c>
      <c r="AQ9953" t="s">
        <v>77989</v>
      </c>
      <c r="AR9953" s="1">
        <v>46161</v>
      </c>
    </row>
    <row r="9954" spans="1:47" x14ac:dyDescent="0.25">
      <c r="A9954">
        <v>20135558</v>
      </c>
      <c r="B9954" t="s">
        <v>51</v>
      </c>
      <c r="C9954" t="s">
        <v>75086</v>
      </c>
      <c r="D9954" t="s">
        <v>53</v>
      </c>
      <c r="E9954" t="s">
        <v>548</v>
      </c>
      <c r="F9954">
        <v>1000195</v>
      </c>
      <c r="G9954" t="s">
        <v>7271</v>
      </c>
      <c r="H9954" t="s">
        <v>77990</v>
      </c>
      <c r="I9954" t="s">
        <v>57</v>
      </c>
      <c r="J9954" t="s">
        <v>58</v>
      </c>
      <c r="K9954">
        <v>23253</v>
      </c>
      <c r="L9954" t="s">
        <v>75088</v>
      </c>
      <c r="M9954">
        <v>2023</v>
      </c>
      <c r="N9954" t="s">
        <v>1511</v>
      </c>
      <c r="O9954" t="s">
        <v>1512</v>
      </c>
      <c r="P9954" t="s">
        <v>62</v>
      </c>
      <c r="Q9954" t="s">
        <v>481</v>
      </c>
      <c r="R9954" t="s">
        <v>482</v>
      </c>
      <c r="S9954">
        <v>29715</v>
      </c>
      <c r="T9954" t="s">
        <v>483</v>
      </c>
      <c r="U9954" t="s">
        <v>484</v>
      </c>
      <c r="V9954" s="1">
        <v>46160</v>
      </c>
      <c r="X9954" s="1">
        <v>46164</v>
      </c>
      <c r="Y9954" s="1">
        <v>46161</v>
      </c>
      <c r="Z9954" s="1">
        <v>46164</v>
      </c>
      <c r="AA9954" t="s">
        <v>77991</v>
      </c>
      <c r="AB9954" t="s">
        <v>77992</v>
      </c>
      <c r="AC9954" t="s">
        <v>167</v>
      </c>
      <c r="AD9954">
        <v>33418</v>
      </c>
      <c r="AE9954" t="s">
        <v>77993</v>
      </c>
      <c r="AF9954" t="s">
        <v>77994</v>
      </c>
      <c r="AH9954" s="1">
        <v>46165</v>
      </c>
      <c r="AI9954" s="1">
        <v>46165</v>
      </c>
      <c r="AJ9954" t="s">
        <v>77995</v>
      </c>
      <c r="AK9954" t="s">
        <v>73</v>
      </c>
      <c r="AL9954" t="s">
        <v>73</v>
      </c>
      <c r="AM9954">
        <v>643</v>
      </c>
      <c r="AN9954" t="s">
        <v>73</v>
      </c>
      <c r="AP9954" t="s">
        <v>66884</v>
      </c>
      <c r="AQ9954" t="s">
        <v>77996</v>
      </c>
      <c r="AR9954" s="1">
        <v>46160</v>
      </c>
    </row>
    <row r="9955" spans="1:47" x14ac:dyDescent="0.25">
      <c r="A9955">
        <v>20135757</v>
      </c>
      <c r="B9955" t="s">
        <v>51</v>
      </c>
      <c r="C9955" t="s">
        <v>77997</v>
      </c>
      <c r="D9955" t="s">
        <v>53</v>
      </c>
      <c r="E9955" t="s">
        <v>106</v>
      </c>
      <c r="F9955">
        <v>2536</v>
      </c>
      <c r="G9955" t="s">
        <v>43</v>
      </c>
      <c r="H9955" t="s">
        <v>77998</v>
      </c>
      <c r="I9955" t="s">
        <v>14340</v>
      </c>
      <c r="J9955" t="s">
        <v>43</v>
      </c>
      <c r="K9955">
        <v>20061</v>
      </c>
      <c r="L9955" t="s">
        <v>77999</v>
      </c>
      <c r="M9955">
        <v>2020</v>
      </c>
      <c r="N9955" t="s">
        <v>94</v>
      </c>
      <c r="O9955" t="s">
        <v>200</v>
      </c>
      <c r="P9955" t="s">
        <v>81</v>
      </c>
      <c r="Q9955" t="s">
        <v>326</v>
      </c>
      <c r="R9955" t="s">
        <v>183</v>
      </c>
      <c r="S9955">
        <v>12304</v>
      </c>
      <c r="T9955" t="s">
        <v>78000</v>
      </c>
      <c r="U9955" t="s">
        <v>78001</v>
      </c>
      <c r="V9955" s="1">
        <v>46170</v>
      </c>
      <c r="AB9955" t="s">
        <v>78002</v>
      </c>
      <c r="AC9955" t="s">
        <v>2626</v>
      </c>
      <c r="AD9955">
        <v>2904</v>
      </c>
      <c r="AE9955" t="s">
        <v>67156</v>
      </c>
      <c r="AF9955" t="s">
        <v>78003</v>
      </c>
      <c r="AL9955" t="s">
        <v>73</v>
      </c>
      <c r="AM9955">
        <v>172</v>
      </c>
      <c r="AN9955" t="s">
        <v>73</v>
      </c>
      <c r="AP9955" t="s">
        <v>66884</v>
      </c>
      <c r="AQ9955" t="s">
        <v>78004</v>
      </c>
      <c r="AR9955" s="1">
        <v>46170</v>
      </c>
    </row>
    <row r="9956" spans="1:47" x14ac:dyDescent="0.25">
      <c r="A9956">
        <v>20135080</v>
      </c>
      <c r="B9956" t="s">
        <v>51</v>
      </c>
      <c r="C9956" t="s">
        <v>43314</v>
      </c>
      <c r="D9956" t="s">
        <v>53</v>
      </c>
      <c r="E9956" t="s">
        <v>915</v>
      </c>
      <c r="F9956">
        <v>17866</v>
      </c>
      <c r="G9956" t="s">
        <v>43</v>
      </c>
      <c r="H9956" t="s">
        <v>78005</v>
      </c>
      <c r="I9956" t="s">
        <v>14340</v>
      </c>
      <c r="J9956" t="s">
        <v>43</v>
      </c>
      <c r="K9956">
        <v>28532</v>
      </c>
      <c r="L9956" t="s">
        <v>43316</v>
      </c>
      <c r="M9956">
        <v>2020</v>
      </c>
      <c r="N9956" t="s">
        <v>109</v>
      </c>
      <c r="O9956" t="s">
        <v>250</v>
      </c>
      <c r="P9956" t="s">
        <v>62</v>
      </c>
      <c r="Q9956" t="s">
        <v>1909</v>
      </c>
      <c r="R9956" t="s">
        <v>972</v>
      </c>
      <c r="S9956">
        <v>80241</v>
      </c>
      <c r="T9956" t="s">
        <v>78006</v>
      </c>
      <c r="U9956">
        <v>3035476560</v>
      </c>
      <c r="V9956" s="1">
        <v>46162</v>
      </c>
      <c r="AB9956" t="s">
        <v>78007</v>
      </c>
      <c r="AC9956" t="s">
        <v>252</v>
      </c>
      <c r="AD9956">
        <v>712278914</v>
      </c>
      <c r="AE9956" t="s">
        <v>78008</v>
      </c>
      <c r="AF9956">
        <v>6159157695</v>
      </c>
      <c r="AL9956" t="s">
        <v>73</v>
      </c>
      <c r="AM9956">
        <v>1073</v>
      </c>
      <c r="AN9956" t="s">
        <v>73</v>
      </c>
      <c r="AQ9956" t="s">
        <v>78009</v>
      </c>
      <c r="AR9956" s="1">
        <v>46162</v>
      </c>
    </row>
    <row r="9957" spans="1:47" x14ac:dyDescent="0.25">
      <c r="A9957">
        <v>20135001</v>
      </c>
      <c r="B9957" t="s">
        <v>51</v>
      </c>
      <c r="C9957" t="s">
        <v>78010</v>
      </c>
      <c r="D9957" t="s">
        <v>53</v>
      </c>
      <c r="E9957" t="s">
        <v>2565</v>
      </c>
      <c r="F9957">
        <v>2633</v>
      </c>
      <c r="G9957" t="s">
        <v>4872</v>
      </c>
      <c r="H9957" t="s">
        <v>78011</v>
      </c>
      <c r="I9957" t="s">
        <v>43636</v>
      </c>
      <c r="J9957" t="s">
        <v>4872</v>
      </c>
      <c r="K9957">
        <v>24175</v>
      </c>
      <c r="L9957" t="s">
        <v>78012</v>
      </c>
      <c r="M9957">
        <v>2025</v>
      </c>
      <c r="N9957" t="s">
        <v>60</v>
      </c>
      <c r="O9957" t="s">
        <v>1174</v>
      </c>
      <c r="P9957" t="s">
        <v>62</v>
      </c>
      <c r="Q9957" t="s">
        <v>78013</v>
      </c>
      <c r="R9957" t="s">
        <v>183</v>
      </c>
      <c r="S9957">
        <v>11706</v>
      </c>
      <c r="T9957" t="s">
        <v>78014</v>
      </c>
      <c r="U9957" t="s">
        <v>78015</v>
      </c>
      <c r="V9957" s="1">
        <v>46163</v>
      </c>
      <c r="W9957" s="1">
        <v>46170</v>
      </c>
      <c r="X9957" s="1">
        <v>46170</v>
      </c>
      <c r="Y9957" s="1">
        <v>46168</v>
      </c>
      <c r="Z9957" s="1">
        <v>46170</v>
      </c>
      <c r="AA9957" t="s">
        <v>78016</v>
      </c>
      <c r="AB9957" t="s">
        <v>78013</v>
      </c>
      <c r="AC9957" t="s">
        <v>183</v>
      </c>
      <c r="AD9957">
        <v>11706</v>
      </c>
      <c r="AH9957" s="1">
        <v>46170</v>
      </c>
      <c r="AI9957" s="1">
        <v>46170</v>
      </c>
      <c r="AJ9957" t="s">
        <v>78017</v>
      </c>
      <c r="AK9957" t="s">
        <v>73</v>
      </c>
      <c r="AL9957" t="s">
        <v>73</v>
      </c>
      <c r="AM9957">
        <v>0</v>
      </c>
      <c r="AN9957" t="s">
        <v>72</v>
      </c>
      <c r="AP9957" t="s">
        <v>66884</v>
      </c>
      <c r="AQ9957" t="s">
        <v>78018</v>
      </c>
      <c r="AR9957" s="1">
        <v>46163</v>
      </c>
    </row>
    <row r="9958" spans="1:47" x14ac:dyDescent="0.25">
      <c r="A9958">
        <v>20135834</v>
      </c>
      <c r="B9958" t="s">
        <v>51</v>
      </c>
      <c r="C9958" t="s">
        <v>78019</v>
      </c>
      <c r="D9958" t="s">
        <v>53</v>
      </c>
      <c r="E9958" t="s">
        <v>17443</v>
      </c>
      <c r="F9958">
        <v>824</v>
      </c>
      <c r="G9958" t="s">
        <v>14338</v>
      </c>
      <c r="H9958" t="s">
        <v>78020</v>
      </c>
      <c r="I9958" t="s">
        <v>1617</v>
      </c>
      <c r="J9958" t="s">
        <v>58</v>
      </c>
      <c r="K9958">
        <v>19054</v>
      </c>
      <c r="L9958" t="s">
        <v>78021</v>
      </c>
      <c r="M9958">
        <v>2019</v>
      </c>
      <c r="N9958" t="s">
        <v>94</v>
      </c>
      <c r="O9958" t="s">
        <v>1129</v>
      </c>
      <c r="P9958" t="s">
        <v>127</v>
      </c>
      <c r="Q9958" t="s">
        <v>4619</v>
      </c>
      <c r="R9958" t="s">
        <v>83</v>
      </c>
      <c r="S9958">
        <v>44316</v>
      </c>
      <c r="T9958" t="s">
        <v>71804</v>
      </c>
      <c r="U9958" t="s">
        <v>78022</v>
      </c>
      <c r="V9958" s="1">
        <v>46162</v>
      </c>
      <c r="X9958" s="1">
        <v>46164</v>
      </c>
      <c r="Y9958" s="1">
        <v>46163</v>
      </c>
      <c r="AB9958" t="s">
        <v>4376</v>
      </c>
      <c r="AC9958" t="s">
        <v>167</v>
      </c>
      <c r="AD9958">
        <v>34209</v>
      </c>
      <c r="AE9958" t="s">
        <v>78023</v>
      </c>
      <c r="AF9958" t="s">
        <v>78024</v>
      </c>
      <c r="AL9958" t="s">
        <v>73</v>
      </c>
      <c r="AM9958">
        <v>1106</v>
      </c>
      <c r="AN9958" t="s">
        <v>73</v>
      </c>
      <c r="AP9958" t="s">
        <v>74</v>
      </c>
      <c r="AQ9958" t="s">
        <v>78025</v>
      </c>
      <c r="AR9958" s="1">
        <v>46162</v>
      </c>
    </row>
    <row r="9959" spans="1:47" x14ac:dyDescent="0.25">
      <c r="A9959">
        <v>20135133</v>
      </c>
      <c r="B9959" t="s">
        <v>51</v>
      </c>
      <c r="C9959" t="s">
        <v>53104</v>
      </c>
      <c r="D9959" t="s">
        <v>53</v>
      </c>
      <c r="E9959" t="s">
        <v>915</v>
      </c>
      <c r="F9959">
        <v>17866</v>
      </c>
      <c r="G9959" t="s">
        <v>57730</v>
      </c>
      <c r="H9959" t="s">
        <v>78026</v>
      </c>
      <c r="I9959" t="s">
        <v>57729</v>
      </c>
      <c r="J9959" t="s">
        <v>179</v>
      </c>
      <c r="K9959">
        <v>200024</v>
      </c>
      <c r="L9959" t="s">
        <v>53106</v>
      </c>
      <c r="M9959">
        <v>2020</v>
      </c>
      <c r="N9959" t="s">
        <v>94</v>
      </c>
      <c r="O9959" t="s">
        <v>250</v>
      </c>
      <c r="P9959" t="s">
        <v>62</v>
      </c>
      <c r="Q9959" t="s">
        <v>17818</v>
      </c>
      <c r="R9959" t="s">
        <v>252</v>
      </c>
      <c r="S9959">
        <v>70501</v>
      </c>
      <c r="T9959" t="s">
        <v>19501</v>
      </c>
      <c r="U9959" t="s">
        <v>19502</v>
      </c>
      <c r="V9959" s="1">
        <v>46160</v>
      </c>
      <c r="X9959" s="1">
        <v>46172</v>
      </c>
      <c r="Y9959" s="1">
        <v>46169</v>
      </c>
      <c r="Z9959" s="1">
        <v>46171</v>
      </c>
      <c r="AB9959" t="s">
        <v>50878</v>
      </c>
      <c r="AC9959" t="s">
        <v>530</v>
      </c>
      <c r="AD9959">
        <v>392085134</v>
      </c>
      <c r="AE9959" t="s">
        <v>78027</v>
      </c>
      <c r="AF9959">
        <v>6018503959</v>
      </c>
      <c r="AH9959" s="1">
        <v>46173</v>
      </c>
      <c r="AL9959" t="s">
        <v>72</v>
      </c>
      <c r="AM9959">
        <v>231</v>
      </c>
      <c r="AN9959" t="s">
        <v>73</v>
      </c>
      <c r="AQ9959" t="s">
        <v>78028</v>
      </c>
      <c r="AR9959" s="1">
        <v>46160</v>
      </c>
      <c r="AT9959" t="s">
        <v>78029</v>
      </c>
    </row>
    <row r="9960" spans="1:47" x14ac:dyDescent="0.25">
      <c r="A9960">
        <v>20135066</v>
      </c>
      <c r="B9960" t="s">
        <v>51</v>
      </c>
      <c r="C9960" t="s">
        <v>20582</v>
      </c>
      <c r="D9960" t="s">
        <v>53</v>
      </c>
      <c r="E9960" t="s">
        <v>106</v>
      </c>
      <c r="F9960">
        <v>9674</v>
      </c>
      <c r="G9960" t="s">
        <v>29979</v>
      </c>
      <c r="H9960" t="s">
        <v>77782</v>
      </c>
      <c r="I9960" t="s">
        <v>1617</v>
      </c>
      <c r="J9960" t="s">
        <v>29979</v>
      </c>
      <c r="K9960">
        <v>55363</v>
      </c>
      <c r="L9960" t="s">
        <v>20584</v>
      </c>
      <c r="M9960">
        <v>2025</v>
      </c>
      <c r="N9960" t="s">
        <v>7750</v>
      </c>
      <c r="O9960" t="s">
        <v>15170</v>
      </c>
      <c r="P9960" t="s">
        <v>81</v>
      </c>
      <c r="Q9960" t="s">
        <v>77783</v>
      </c>
      <c r="R9960" t="s">
        <v>97</v>
      </c>
      <c r="S9960">
        <v>30058</v>
      </c>
      <c r="T9960" t="s">
        <v>77784</v>
      </c>
      <c r="U9960" t="s">
        <v>75356</v>
      </c>
      <c r="AB9960" t="s">
        <v>618</v>
      </c>
      <c r="AC9960" t="s">
        <v>97</v>
      </c>
      <c r="AD9960">
        <v>30907</v>
      </c>
      <c r="AE9960" t="s">
        <v>65824</v>
      </c>
      <c r="AF9960" t="s">
        <v>77785</v>
      </c>
      <c r="AL9960" t="s">
        <v>73</v>
      </c>
      <c r="AM9960">
        <v>125</v>
      </c>
      <c r="AN9960" t="s">
        <v>73</v>
      </c>
      <c r="AP9960" t="s">
        <v>66884</v>
      </c>
      <c r="AQ9960" t="s">
        <v>77786</v>
      </c>
    </row>
    <row r="9961" spans="1:47" x14ac:dyDescent="0.25">
      <c r="A9961">
        <v>20135788</v>
      </c>
      <c r="B9961" t="s">
        <v>51</v>
      </c>
      <c r="C9961" t="s">
        <v>11270</v>
      </c>
      <c r="D9961" t="s">
        <v>53</v>
      </c>
      <c r="E9961" t="s">
        <v>522</v>
      </c>
      <c r="F9961">
        <v>18712</v>
      </c>
      <c r="G9961" t="s">
        <v>7271</v>
      </c>
      <c r="H9961" t="s">
        <v>77787</v>
      </c>
      <c r="I9961" t="s">
        <v>57</v>
      </c>
      <c r="J9961" t="s">
        <v>58</v>
      </c>
      <c r="K9961">
        <v>2246028</v>
      </c>
      <c r="L9961" t="s">
        <v>11272</v>
      </c>
      <c r="M9961">
        <v>2022</v>
      </c>
      <c r="N9961" t="s">
        <v>60</v>
      </c>
      <c r="O9961" t="s">
        <v>318</v>
      </c>
      <c r="P9961" t="s">
        <v>62</v>
      </c>
      <c r="Q9961" t="s">
        <v>96</v>
      </c>
      <c r="R9961" t="s">
        <v>97</v>
      </c>
      <c r="S9961">
        <v>30102</v>
      </c>
      <c r="T9961" t="s">
        <v>98</v>
      </c>
      <c r="U9961" t="s">
        <v>99</v>
      </c>
      <c r="V9961" s="1">
        <v>46157</v>
      </c>
      <c r="X9961" s="1">
        <v>46162</v>
      </c>
      <c r="Y9961" s="1">
        <v>46160</v>
      </c>
      <c r="Z9961" s="1">
        <v>46162</v>
      </c>
      <c r="AA9961" t="s">
        <v>77788</v>
      </c>
      <c r="AB9961" t="s">
        <v>24731</v>
      </c>
      <c r="AC9961" t="s">
        <v>290</v>
      </c>
      <c r="AD9961">
        <v>28215</v>
      </c>
      <c r="AE9961" t="s">
        <v>77789</v>
      </c>
      <c r="AF9961" t="s">
        <v>77790</v>
      </c>
      <c r="AH9961" s="1">
        <v>46163</v>
      </c>
      <c r="AI9961" s="1">
        <v>46163</v>
      </c>
      <c r="AJ9961" t="s">
        <v>77791</v>
      </c>
      <c r="AK9961" t="s">
        <v>73</v>
      </c>
      <c r="AL9961" t="s">
        <v>73</v>
      </c>
      <c r="AM9961">
        <v>281</v>
      </c>
      <c r="AN9961" t="s">
        <v>73</v>
      </c>
      <c r="AP9961" t="s">
        <v>66884</v>
      </c>
      <c r="AQ9961" t="s">
        <v>77792</v>
      </c>
      <c r="AR9961" s="1">
        <v>46157</v>
      </c>
    </row>
    <row r="9962" spans="1:47" x14ac:dyDescent="0.25">
      <c r="A9962">
        <v>20135608</v>
      </c>
      <c r="B9962" t="s">
        <v>51</v>
      </c>
      <c r="C9962" t="s">
        <v>77793</v>
      </c>
      <c r="D9962" t="s">
        <v>53</v>
      </c>
      <c r="E9962" t="s">
        <v>106</v>
      </c>
      <c r="F9962">
        <v>2536</v>
      </c>
      <c r="G9962" t="s">
        <v>42632</v>
      </c>
      <c r="H9962" t="s">
        <v>77794</v>
      </c>
      <c r="I9962" t="s">
        <v>14340</v>
      </c>
      <c r="J9962" t="s">
        <v>42632</v>
      </c>
      <c r="K9962">
        <v>23467</v>
      </c>
      <c r="L9962" t="s">
        <v>77795</v>
      </c>
      <c r="M9962">
        <v>2023</v>
      </c>
      <c r="N9962" t="s">
        <v>60</v>
      </c>
      <c r="O9962" t="s">
        <v>885</v>
      </c>
      <c r="P9962" t="s">
        <v>81</v>
      </c>
      <c r="Q9962" t="s">
        <v>77796</v>
      </c>
      <c r="R9962" t="s">
        <v>777</v>
      </c>
      <c r="S9962">
        <v>21075</v>
      </c>
      <c r="T9962" t="s">
        <v>77797</v>
      </c>
      <c r="U9962" t="s">
        <v>77798</v>
      </c>
      <c r="V9962" s="1">
        <v>46160</v>
      </c>
      <c r="AB9962" t="s">
        <v>77799</v>
      </c>
      <c r="AC9962" t="s">
        <v>777</v>
      </c>
      <c r="AD9962">
        <v>20772</v>
      </c>
      <c r="AE9962" t="s">
        <v>65824</v>
      </c>
      <c r="AF9962" t="s">
        <v>77800</v>
      </c>
      <c r="AL9962" t="s">
        <v>73</v>
      </c>
      <c r="AM9962">
        <v>31</v>
      </c>
      <c r="AN9962" t="s">
        <v>73</v>
      </c>
      <c r="AP9962" t="s">
        <v>66884</v>
      </c>
      <c r="AQ9962" t="s">
        <v>77801</v>
      </c>
    </row>
    <row r="9963" spans="1:47" x14ac:dyDescent="0.25">
      <c r="A9963">
        <v>20136921</v>
      </c>
      <c r="B9963" t="s">
        <v>51</v>
      </c>
      <c r="C9963" t="s">
        <v>78030</v>
      </c>
      <c r="D9963" t="s">
        <v>53</v>
      </c>
      <c r="E9963" t="s">
        <v>270</v>
      </c>
      <c r="F9963">
        <v>18695</v>
      </c>
      <c r="G9963" t="s">
        <v>43</v>
      </c>
      <c r="H9963" t="s">
        <v>78031</v>
      </c>
      <c r="I9963" t="s">
        <v>14340</v>
      </c>
      <c r="J9963" t="s">
        <v>43</v>
      </c>
      <c r="K9963">
        <v>250498</v>
      </c>
      <c r="L9963" t="s">
        <v>78032</v>
      </c>
      <c r="M9963">
        <v>2025</v>
      </c>
      <c r="N9963" t="s">
        <v>94</v>
      </c>
      <c r="O9963" t="s">
        <v>426</v>
      </c>
      <c r="P9963" t="s">
        <v>62</v>
      </c>
      <c r="Q9963" t="s">
        <v>78033</v>
      </c>
      <c r="R9963" t="s">
        <v>167</v>
      </c>
      <c r="S9963">
        <v>33547</v>
      </c>
      <c r="T9963" t="s">
        <v>78034</v>
      </c>
      <c r="U9963">
        <v>6304611344</v>
      </c>
      <c r="V9963" s="1">
        <v>46170</v>
      </c>
      <c r="W9963" s="1">
        <v>46178</v>
      </c>
      <c r="AB9963" t="s">
        <v>977</v>
      </c>
      <c r="AC9963" t="s">
        <v>167</v>
      </c>
      <c r="AD9963">
        <v>33624</v>
      </c>
      <c r="AE9963" t="s">
        <v>78035</v>
      </c>
      <c r="AF9963" t="s">
        <v>78036</v>
      </c>
      <c r="AL9963" t="s">
        <v>73</v>
      </c>
      <c r="AM9963">
        <v>29</v>
      </c>
      <c r="AN9963" t="s">
        <v>73</v>
      </c>
      <c r="AQ9963" t="s">
        <v>78037</v>
      </c>
      <c r="AR9963" s="1">
        <v>46170</v>
      </c>
      <c r="AT9963" t="s">
        <v>78038</v>
      </c>
    </row>
    <row r="9964" spans="1:47" x14ac:dyDescent="0.25">
      <c r="A9964">
        <v>20135005</v>
      </c>
      <c r="B9964" t="s">
        <v>51</v>
      </c>
      <c r="C9964" t="s">
        <v>69386</v>
      </c>
      <c r="D9964" t="s">
        <v>53</v>
      </c>
      <c r="E9964" t="s">
        <v>2473</v>
      </c>
      <c r="F9964">
        <v>17955</v>
      </c>
      <c r="G9964" t="s">
        <v>14338</v>
      </c>
      <c r="H9964" t="s">
        <v>77802</v>
      </c>
      <c r="I9964" t="s">
        <v>14340</v>
      </c>
      <c r="J9964" t="s">
        <v>14338</v>
      </c>
      <c r="K9964">
        <v>728</v>
      </c>
      <c r="L9964" t="s">
        <v>69388</v>
      </c>
      <c r="M9964">
        <v>2025</v>
      </c>
      <c r="N9964" t="s">
        <v>60</v>
      </c>
      <c r="O9964" t="s">
        <v>50400</v>
      </c>
      <c r="P9964" t="s">
        <v>62</v>
      </c>
      <c r="Q9964" t="s">
        <v>2013</v>
      </c>
      <c r="R9964" t="s">
        <v>167</v>
      </c>
      <c r="S9964">
        <v>33801</v>
      </c>
      <c r="T9964" t="s">
        <v>3958</v>
      </c>
      <c r="U9964" t="s">
        <v>3959</v>
      </c>
      <c r="V9964" s="1">
        <v>46162</v>
      </c>
      <c r="X9964" s="1">
        <v>46175</v>
      </c>
      <c r="Y9964" s="1">
        <v>46172</v>
      </c>
      <c r="AB9964" t="s">
        <v>74884</v>
      </c>
      <c r="AC9964" t="s">
        <v>167</v>
      </c>
      <c r="AD9964">
        <v>34117</v>
      </c>
      <c r="AE9964" t="s">
        <v>77803</v>
      </c>
      <c r="AF9964" t="s">
        <v>77804</v>
      </c>
      <c r="AH9964" s="1">
        <v>46175</v>
      </c>
      <c r="AL9964" t="s">
        <v>73</v>
      </c>
      <c r="AM9964">
        <v>158</v>
      </c>
      <c r="AN9964" t="s">
        <v>73</v>
      </c>
      <c r="AP9964" t="s">
        <v>66884</v>
      </c>
      <c r="AQ9964" t="s">
        <v>77805</v>
      </c>
      <c r="AR9964" s="1">
        <v>46162</v>
      </c>
    </row>
    <row r="9965" spans="1:47" x14ac:dyDescent="0.25">
      <c r="A9965">
        <v>20135906</v>
      </c>
      <c r="B9965" t="s">
        <v>51</v>
      </c>
      <c r="C9965" t="s">
        <v>77806</v>
      </c>
      <c r="D9965" t="s">
        <v>53</v>
      </c>
      <c r="E9965" t="s">
        <v>663</v>
      </c>
      <c r="F9965">
        <v>17910</v>
      </c>
      <c r="G9965" t="s">
        <v>7271</v>
      </c>
      <c r="H9965" t="s">
        <v>77807</v>
      </c>
      <c r="I9965" t="s">
        <v>57</v>
      </c>
      <c r="J9965" t="s">
        <v>58</v>
      </c>
      <c r="K9965">
        <v>55295</v>
      </c>
      <c r="L9965" t="s">
        <v>77808</v>
      </c>
      <c r="M9965">
        <v>2024</v>
      </c>
      <c r="N9965" t="s">
        <v>666</v>
      </c>
      <c r="O9965" t="s">
        <v>667</v>
      </c>
      <c r="P9965" t="s">
        <v>62</v>
      </c>
      <c r="Q9965" t="s">
        <v>77809</v>
      </c>
      <c r="R9965" t="s">
        <v>690</v>
      </c>
      <c r="S9965">
        <v>41018</v>
      </c>
      <c r="T9965" t="s">
        <v>77810</v>
      </c>
      <c r="U9965" t="s">
        <v>77811</v>
      </c>
      <c r="V9965" s="1">
        <v>46157</v>
      </c>
      <c r="X9965" s="1">
        <v>46165</v>
      </c>
      <c r="Y9965" s="1">
        <v>46164</v>
      </c>
      <c r="Z9965" s="1">
        <v>46165</v>
      </c>
      <c r="AA9965" t="s">
        <v>77812</v>
      </c>
      <c r="AB9965" t="s">
        <v>77813</v>
      </c>
      <c r="AC9965" t="s">
        <v>690</v>
      </c>
      <c r="AD9965">
        <v>40403</v>
      </c>
      <c r="AE9965" t="s">
        <v>77814</v>
      </c>
      <c r="AF9965" t="s">
        <v>77815</v>
      </c>
      <c r="AG9965" s="1">
        <v>46166</v>
      </c>
      <c r="AH9965" s="1">
        <v>46165</v>
      </c>
      <c r="AI9965" s="1">
        <v>46165</v>
      </c>
      <c r="AJ9965" t="s">
        <v>77816</v>
      </c>
      <c r="AK9965" t="s">
        <v>72</v>
      </c>
      <c r="AL9965" t="s">
        <v>73</v>
      </c>
      <c r="AM9965">
        <v>108</v>
      </c>
      <c r="AN9965" t="s">
        <v>73</v>
      </c>
      <c r="AP9965" t="s">
        <v>66884</v>
      </c>
      <c r="AQ9965" t="s">
        <v>77817</v>
      </c>
      <c r="AR9965" s="1">
        <v>46157</v>
      </c>
    </row>
    <row r="9966" spans="1:47" x14ac:dyDescent="0.25">
      <c r="A9966">
        <v>20135570</v>
      </c>
      <c r="B9966" t="s">
        <v>51</v>
      </c>
      <c r="C9966" t="s">
        <v>77818</v>
      </c>
      <c r="D9966" t="s">
        <v>53</v>
      </c>
      <c r="E9966" t="s">
        <v>663</v>
      </c>
      <c r="F9966">
        <v>17910</v>
      </c>
      <c r="G9966" t="s">
        <v>7271</v>
      </c>
      <c r="H9966" t="s">
        <v>77819</v>
      </c>
      <c r="I9966" t="s">
        <v>57</v>
      </c>
      <c r="J9966" t="s">
        <v>58</v>
      </c>
      <c r="K9966">
        <v>55684</v>
      </c>
      <c r="L9966" t="s">
        <v>77820</v>
      </c>
      <c r="M9966">
        <v>2025</v>
      </c>
      <c r="N9966" t="s">
        <v>666</v>
      </c>
      <c r="O9966" t="s">
        <v>8165</v>
      </c>
      <c r="P9966" t="s">
        <v>62</v>
      </c>
      <c r="Q9966" t="s">
        <v>77821</v>
      </c>
      <c r="R9966" t="s">
        <v>101</v>
      </c>
      <c r="S9966">
        <v>79756</v>
      </c>
      <c r="T9966" t="s">
        <v>77822</v>
      </c>
      <c r="U9966" t="s">
        <v>77823</v>
      </c>
      <c r="V9966" s="1">
        <v>46163</v>
      </c>
      <c r="W9966" s="1">
        <v>46174</v>
      </c>
      <c r="X9966" s="1">
        <v>46169</v>
      </c>
      <c r="Y9966" s="1">
        <v>46164</v>
      </c>
      <c r="Z9966" s="1">
        <v>46169</v>
      </c>
      <c r="AA9966" t="s">
        <v>77824</v>
      </c>
      <c r="AB9966" t="s">
        <v>77825</v>
      </c>
      <c r="AC9966" t="s">
        <v>101</v>
      </c>
      <c r="AD9966">
        <v>78041</v>
      </c>
      <c r="AE9966" t="s">
        <v>77826</v>
      </c>
      <c r="AF9966" t="s">
        <v>77827</v>
      </c>
      <c r="AH9966" s="1">
        <v>46170</v>
      </c>
      <c r="AI9966" s="1">
        <v>46170</v>
      </c>
      <c r="AJ9966" t="s">
        <v>77828</v>
      </c>
      <c r="AK9966" t="s">
        <v>73</v>
      </c>
      <c r="AL9966" t="s">
        <v>73</v>
      </c>
      <c r="AM9966">
        <v>512</v>
      </c>
      <c r="AN9966" t="s">
        <v>73</v>
      </c>
      <c r="AP9966" t="s">
        <v>66884</v>
      </c>
      <c r="AQ9966" t="s">
        <v>77829</v>
      </c>
      <c r="AR9966" s="1">
        <v>46163</v>
      </c>
      <c r="AT9966" t="s">
        <v>77830</v>
      </c>
      <c r="AU9966" t="s">
        <v>101</v>
      </c>
    </row>
    <row r="9967" spans="1:47" x14ac:dyDescent="0.25">
      <c r="A9967">
        <v>20135745</v>
      </c>
      <c r="B9967" t="s">
        <v>51</v>
      </c>
      <c r="C9967" t="s">
        <v>77831</v>
      </c>
      <c r="D9967" t="s">
        <v>53</v>
      </c>
      <c r="E9967" t="s">
        <v>663</v>
      </c>
      <c r="F9967">
        <v>17910</v>
      </c>
      <c r="G9967" t="s">
        <v>7271</v>
      </c>
      <c r="H9967" t="s">
        <v>77832</v>
      </c>
      <c r="I9967" t="s">
        <v>57</v>
      </c>
      <c r="J9967" t="s">
        <v>58</v>
      </c>
      <c r="K9967">
        <v>54838</v>
      </c>
      <c r="L9967" t="s">
        <v>77833</v>
      </c>
      <c r="M9967">
        <v>2024</v>
      </c>
      <c r="N9967" t="s">
        <v>666</v>
      </c>
      <c r="O9967" t="s">
        <v>741</v>
      </c>
      <c r="P9967" t="s">
        <v>62</v>
      </c>
      <c r="Q9967" t="s">
        <v>77834</v>
      </c>
      <c r="R9967" t="s">
        <v>275</v>
      </c>
      <c r="S9967">
        <v>93611</v>
      </c>
      <c r="T9967" t="s">
        <v>77835</v>
      </c>
      <c r="U9967" t="s">
        <v>77836</v>
      </c>
      <c r="V9967" s="1">
        <v>46157</v>
      </c>
      <c r="W9967" s="1">
        <v>46160</v>
      </c>
      <c r="X9967" s="1">
        <v>46165</v>
      </c>
      <c r="Y9967" s="1">
        <v>46163</v>
      </c>
      <c r="Z9967" s="1">
        <v>46165</v>
      </c>
      <c r="AA9967" t="s">
        <v>77837</v>
      </c>
      <c r="AB9967" t="s">
        <v>22611</v>
      </c>
      <c r="AC9967" t="s">
        <v>763</v>
      </c>
      <c r="AD9967">
        <v>89084</v>
      </c>
      <c r="AE9967" t="s">
        <v>77838</v>
      </c>
      <c r="AF9967" t="s">
        <v>77839</v>
      </c>
      <c r="AH9967" s="1">
        <v>46166</v>
      </c>
      <c r="AI9967" s="1">
        <v>46166</v>
      </c>
      <c r="AJ9967" t="s">
        <v>77840</v>
      </c>
      <c r="AK9967" t="s">
        <v>72</v>
      </c>
      <c r="AL9967" t="s">
        <v>73</v>
      </c>
      <c r="AM9967">
        <v>412</v>
      </c>
      <c r="AN9967" t="s">
        <v>73</v>
      </c>
      <c r="AP9967" t="s">
        <v>66884</v>
      </c>
      <c r="AQ9967" t="s">
        <v>77841</v>
      </c>
      <c r="AR9967" s="1">
        <v>46157</v>
      </c>
    </row>
    <row r="9968" spans="1:47" x14ac:dyDescent="0.25">
      <c r="A9968">
        <v>20135402</v>
      </c>
      <c r="B9968" t="s">
        <v>51</v>
      </c>
      <c r="C9968" t="s">
        <v>77842</v>
      </c>
      <c r="D9968" t="s">
        <v>53</v>
      </c>
      <c r="E9968" t="s">
        <v>663</v>
      </c>
      <c r="F9968">
        <v>17910</v>
      </c>
      <c r="G9968" t="s">
        <v>57730</v>
      </c>
      <c r="H9968" t="s">
        <v>77843</v>
      </c>
      <c r="I9968" t="s">
        <v>57729</v>
      </c>
      <c r="J9968" t="s">
        <v>179</v>
      </c>
      <c r="K9968">
        <v>55933</v>
      </c>
      <c r="L9968" t="s">
        <v>77844</v>
      </c>
      <c r="M9968">
        <v>2026</v>
      </c>
      <c r="N9968" t="s">
        <v>666</v>
      </c>
      <c r="O9968" t="s">
        <v>741</v>
      </c>
      <c r="P9968" t="s">
        <v>62</v>
      </c>
      <c r="Q9968" t="s">
        <v>77845</v>
      </c>
      <c r="R9968" t="s">
        <v>554</v>
      </c>
      <c r="S9968">
        <v>25425</v>
      </c>
      <c r="T9968" t="s">
        <v>77846</v>
      </c>
      <c r="U9968" t="s">
        <v>77847</v>
      </c>
      <c r="V9968" s="1">
        <v>46162</v>
      </c>
      <c r="X9968" s="1">
        <v>46171</v>
      </c>
      <c r="Y9968" s="1">
        <v>46169</v>
      </c>
      <c r="Z9968" s="1">
        <v>46171</v>
      </c>
      <c r="AB9968" t="s">
        <v>15012</v>
      </c>
      <c r="AC9968" t="s">
        <v>743</v>
      </c>
      <c r="AD9968">
        <v>22312</v>
      </c>
      <c r="AE9968" t="s">
        <v>77848</v>
      </c>
      <c r="AF9968" t="s">
        <v>77849</v>
      </c>
      <c r="AH9968" s="1">
        <v>46171</v>
      </c>
      <c r="AL9968" t="s">
        <v>73</v>
      </c>
      <c r="AM9968">
        <v>74</v>
      </c>
      <c r="AN9968" t="s">
        <v>73</v>
      </c>
      <c r="AP9968" t="s">
        <v>66884</v>
      </c>
      <c r="AQ9968" t="s">
        <v>77850</v>
      </c>
      <c r="AR9968" s="1">
        <v>46162</v>
      </c>
    </row>
    <row r="9969" spans="1:50" x14ac:dyDescent="0.25">
      <c r="A9969">
        <v>20135937</v>
      </c>
      <c r="B9969" t="s">
        <v>51</v>
      </c>
      <c r="C9969" t="s">
        <v>77851</v>
      </c>
      <c r="D9969" t="s">
        <v>53</v>
      </c>
      <c r="E9969" t="s">
        <v>2473</v>
      </c>
      <c r="F9969">
        <v>17955</v>
      </c>
      <c r="G9969" t="s">
        <v>4872</v>
      </c>
      <c r="H9969" t="s">
        <v>77852</v>
      </c>
      <c r="I9969" t="s">
        <v>57</v>
      </c>
      <c r="J9969" t="s">
        <v>4872</v>
      </c>
      <c r="K9969">
        <v>704</v>
      </c>
      <c r="L9969" t="s">
        <v>77853</v>
      </c>
      <c r="M9969">
        <v>2025</v>
      </c>
      <c r="N9969" t="s">
        <v>60</v>
      </c>
      <c r="O9969" t="s">
        <v>1174</v>
      </c>
      <c r="P9969" t="s">
        <v>62</v>
      </c>
      <c r="Q9969" t="s">
        <v>77854</v>
      </c>
      <c r="R9969" t="s">
        <v>167</v>
      </c>
      <c r="S9969">
        <v>34698</v>
      </c>
      <c r="T9969" t="s">
        <v>77855</v>
      </c>
      <c r="U9969" t="s">
        <v>77856</v>
      </c>
      <c r="V9969" s="1">
        <v>46157</v>
      </c>
      <c r="W9969" s="1">
        <v>46159</v>
      </c>
      <c r="X9969" s="1">
        <v>46160</v>
      </c>
      <c r="Y9969" s="1">
        <v>46157</v>
      </c>
      <c r="Z9969" s="1">
        <v>46160</v>
      </c>
      <c r="AA9969" t="s">
        <v>77857</v>
      </c>
      <c r="AB9969" t="s">
        <v>77854</v>
      </c>
      <c r="AC9969" t="s">
        <v>167</v>
      </c>
      <c r="AD9969">
        <v>34698</v>
      </c>
      <c r="AH9969" s="1">
        <v>46160</v>
      </c>
      <c r="AI9969" s="1">
        <v>46160</v>
      </c>
      <c r="AJ9969" t="s">
        <v>77858</v>
      </c>
      <c r="AK9969" t="s">
        <v>72</v>
      </c>
      <c r="AL9969" t="s">
        <v>73</v>
      </c>
      <c r="AM9969">
        <v>0</v>
      </c>
      <c r="AN9969" t="s">
        <v>72</v>
      </c>
      <c r="AP9969" t="s">
        <v>66884</v>
      </c>
      <c r="AQ9969" t="s">
        <v>77859</v>
      </c>
      <c r="AR9969" s="1">
        <v>46157</v>
      </c>
    </row>
    <row r="9970" spans="1:50" x14ac:dyDescent="0.25">
      <c r="A9970">
        <v>20136577</v>
      </c>
      <c r="B9970" t="s">
        <v>51</v>
      </c>
      <c r="C9970" t="s">
        <v>78039</v>
      </c>
      <c r="D9970" t="s">
        <v>53</v>
      </c>
      <c r="E9970" t="s">
        <v>270</v>
      </c>
      <c r="F9970">
        <v>18695</v>
      </c>
      <c r="G9970" t="s">
        <v>14338</v>
      </c>
      <c r="H9970" t="s">
        <v>78040</v>
      </c>
      <c r="I9970" t="s">
        <v>14340</v>
      </c>
      <c r="J9970" t="s">
        <v>14338</v>
      </c>
      <c r="K9970">
        <v>23055</v>
      </c>
      <c r="L9970" t="s">
        <v>78041</v>
      </c>
      <c r="M9970">
        <v>2023</v>
      </c>
      <c r="N9970" t="s">
        <v>94</v>
      </c>
      <c r="O9970" t="s">
        <v>426</v>
      </c>
      <c r="P9970" t="s">
        <v>62</v>
      </c>
      <c r="Q9970" t="s">
        <v>78042</v>
      </c>
      <c r="R9970" t="s">
        <v>68</v>
      </c>
      <c r="S9970">
        <v>2050</v>
      </c>
      <c r="T9970" t="s">
        <v>78043</v>
      </c>
      <c r="U9970" t="s">
        <v>78044</v>
      </c>
      <c r="V9970" s="1">
        <v>46170</v>
      </c>
      <c r="X9970" s="1">
        <v>46174</v>
      </c>
      <c r="Y9970" s="1">
        <v>46170</v>
      </c>
      <c r="AH9970" s="1">
        <v>46174</v>
      </c>
      <c r="AL9970" t="s">
        <v>73</v>
      </c>
      <c r="AM9970">
        <v>0</v>
      </c>
      <c r="AN9970" t="s">
        <v>72</v>
      </c>
      <c r="AQ9970" t="s">
        <v>78045</v>
      </c>
      <c r="AR9970" s="1">
        <v>46170</v>
      </c>
      <c r="AT9970" t="s">
        <v>78046</v>
      </c>
    </row>
    <row r="9971" spans="1:50" x14ac:dyDescent="0.25">
      <c r="A9971">
        <v>20135911</v>
      </c>
      <c r="B9971" t="s">
        <v>51</v>
      </c>
      <c r="C9971" t="s">
        <v>3998</v>
      </c>
      <c r="D9971" t="s">
        <v>53</v>
      </c>
      <c r="E9971" t="s">
        <v>663</v>
      </c>
      <c r="F9971">
        <v>17910</v>
      </c>
      <c r="G9971" t="s">
        <v>7271</v>
      </c>
      <c r="H9971" t="s">
        <v>77860</v>
      </c>
      <c r="I9971" t="s">
        <v>57</v>
      </c>
      <c r="J9971" t="s">
        <v>58</v>
      </c>
      <c r="K9971">
        <v>54482</v>
      </c>
      <c r="L9971" t="s">
        <v>4000</v>
      </c>
      <c r="M9971">
        <v>2024</v>
      </c>
      <c r="N9971" t="s">
        <v>666</v>
      </c>
      <c r="O9971" t="s">
        <v>667</v>
      </c>
      <c r="P9971" t="s">
        <v>62</v>
      </c>
      <c r="Q9971" t="s">
        <v>77861</v>
      </c>
      <c r="R9971" t="s">
        <v>290</v>
      </c>
      <c r="S9971">
        <v>27106</v>
      </c>
      <c r="T9971" t="s">
        <v>77862</v>
      </c>
      <c r="U9971" t="s">
        <v>4003</v>
      </c>
      <c r="V9971" s="1">
        <v>46160</v>
      </c>
      <c r="X9971" s="1">
        <v>46165</v>
      </c>
      <c r="Y9971" s="1">
        <v>46163</v>
      </c>
      <c r="Z9971" s="1">
        <v>46165</v>
      </c>
      <c r="AA9971" t="s">
        <v>77863</v>
      </c>
      <c r="AB9971" t="s">
        <v>25295</v>
      </c>
      <c r="AC9971" t="s">
        <v>290</v>
      </c>
      <c r="AD9971">
        <v>27834</v>
      </c>
      <c r="AE9971" t="s">
        <v>77864</v>
      </c>
      <c r="AF9971" t="s">
        <v>77865</v>
      </c>
      <c r="AH9971" s="1">
        <v>46166</v>
      </c>
      <c r="AI9971" s="1">
        <v>46166</v>
      </c>
      <c r="AJ9971" t="s">
        <v>77866</v>
      </c>
      <c r="AK9971" t="s">
        <v>72</v>
      </c>
      <c r="AL9971" t="s">
        <v>73</v>
      </c>
      <c r="AM9971">
        <v>201</v>
      </c>
      <c r="AN9971" t="s">
        <v>73</v>
      </c>
      <c r="AP9971" t="s">
        <v>66884</v>
      </c>
      <c r="AQ9971" t="s">
        <v>77867</v>
      </c>
      <c r="AR9971" s="1">
        <v>46160</v>
      </c>
    </row>
    <row r="9972" spans="1:50" x14ac:dyDescent="0.25">
      <c r="A9972">
        <v>20135565</v>
      </c>
      <c r="B9972" t="s">
        <v>51</v>
      </c>
      <c r="C9972" t="s">
        <v>77868</v>
      </c>
      <c r="D9972" t="s">
        <v>53</v>
      </c>
      <c r="E9972" t="s">
        <v>2497</v>
      </c>
      <c r="F9972">
        <v>1000278</v>
      </c>
      <c r="G9972" t="s">
        <v>42632</v>
      </c>
      <c r="H9972" t="s">
        <v>77869</v>
      </c>
      <c r="I9972" t="s">
        <v>14340</v>
      </c>
      <c r="J9972" t="s">
        <v>42632</v>
      </c>
      <c r="K9972" t="s">
        <v>77870</v>
      </c>
      <c r="L9972" t="s">
        <v>77871</v>
      </c>
      <c r="M9972">
        <v>2026</v>
      </c>
      <c r="N9972" t="s">
        <v>60</v>
      </c>
      <c r="O9972" t="s">
        <v>318</v>
      </c>
      <c r="P9972" t="s">
        <v>62</v>
      </c>
      <c r="Q9972" t="s">
        <v>16900</v>
      </c>
      <c r="R9972" t="s">
        <v>101</v>
      </c>
      <c r="S9972">
        <v>75035</v>
      </c>
      <c r="T9972" t="s">
        <v>72231</v>
      </c>
      <c r="U9972" t="s">
        <v>76414</v>
      </c>
      <c r="V9972" s="1">
        <v>46157</v>
      </c>
      <c r="AB9972" t="s">
        <v>77872</v>
      </c>
      <c r="AC9972" t="s">
        <v>3462</v>
      </c>
      <c r="AD9972">
        <v>83642</v>
      </c>
      <c r="AE9972" t="s">
        <v>77873</v>
      </c>
      <c r="AF9972" t="s">
        <v>77874</v>
      </c>
      <c r="AL9972" t="s">
        <v>73</v>
      </c>
      <c r="AM9972">
        <v>1697</v>
      </c>
      <c r="AN9972" t="s">
        <v>73</v>
      </c>
      <c r="AP9972" t="s">
        <v>66884</v>
      </c>
      <c r="AQ9972" t="s">
        <v>77875</v>
      </c>
      <c r="AS9972" t="s">
        <v>77876</v>
      </c>
    </row>
    <row r="9973" spans="1:50" x14ac:dyDescent="0.25">
      <c r="A9973">
        <v>20135523</v>
      </c>
      <c r="B9973" t="s">
        <v>51</v>
      </c>
      <c r="C9973" t="s">
        <v>77877</v>
      </c>
      <c r="D9973" t="s">
        <v>53</v>
      </c>
      <c r="E9973" t="s">
        <v>915</v>
      </c>
      <c r="F9973">
        <v>17866</v>
      </c>
      <c r="G9973" t="s">
        <v>4872</v>
      </c>
      <c r="H9973" t="s">
        <v>77878</v>
      </c>
      <c r="I9973" t="s">
        <v>57</v>
      </c>
      <c r="J9973" t="s">
        <v>4872</v>
      </c>
      <c r="K9973">
        <v>190393</v>
      </c>
      <c r="L9973" t="s">
        <v>77879</v>
      </c>
      <c r="M9973">
        <v>2019</v>
      </c>
      <c r="N9973" t="s">
        <v>94</v>
      </c>
      <c r="O9973" t="s">
        <v>200</v>
      </c>
      <c r="P9973" t="s">
        <v>81</v>
      </c>
      <c r="Q9973" t="s">
        <v>77880</v>
      </c>
      <c r="R9973" t="s">
        <v>1686</v>
      </c>
      <c r="S9973">
        <v>88008</v>
      </c>
      <c r="T9973" t="s">
        <v>77881</v>
      </c>
      <c r="U9973">
        <v>5755659725</v>
      </c>
      <c r="V9973" s="1">
        <v>46157</v>
      </c>
      <c r="X9973" s="1">
        <v>46170</v>
      </c>
      <c r="Y9973" s="1">
        <v>46168</v>
      </c>
      <c r="Z9973" s="1">
        <v>46170</v>
      </c>
      <c r="AA9973" t="s">
        <v>77882</v>
      </c>
      <c r="AH9973" s="1">
        <v>46170</v>
      </c>
      <c r="AI9973" s="1">
        <v>46170</v>
      </c>
      <c r="AJ9973" t="s">
        <v>77883</v>
      </c>
      <c r="AK9973" t="s">
        <v>72</v>
      </c>
      <c r="AL9973" t="s">
        <v>73</v>
      </c>
      <c r="AM9973">
        <v>0</v>
      </c>
      <c r="AN9973" t="s">
        <v>72</v>
      </c>
      <c r="AQ9973" t="s">
        <v>77884</v>
      </c>
      <c r="AR9973" s="1">
        <v>46157</v>
      </c>
      <c r="AT9973" t="s">
        <v>77885</v>
      </c>
    </row>
    <row r="9974" spans="1:50" x14ac:dyDescent="0.25">
      <c r="A9974">
        <v>20135178</v>
      </c>
      <c r="B9974" t="s">
        <v>51</v>
      </c>
      <c r="C9974" t="s">
        <v>44712</v>
      </c>
      <c r="D9974" t="s">
        <v>53</v>
      </c>
      <c r="E9974" t="s">
        <v>317</v>
      </c>
      <c r="F9974">
        <v>102204</v>
      </c>
      <c r="G9974" t="s">
        <v>7271</v>
      </c>
      <c r="H9974" t="s">
        <v>77886</v>
      </c>
      <c r="I9974" t="s">
        <v>57</v>
      </c>
      <c r="J9974" t="s">
        <v>58</v>
      </c>
      <c r="K9974">
        <v>24098</v>
      </c>
      <c r="L9974" t="s">
        <v>44714</v>
      </c>
      <c r="M9974">
        <v>2024</v>
      </c>
      <c r="N9974" t="s">
        <v>343</v>
      </c>
      <c r="O9974" t="s">
        <v>416</v>
      </c>
      <c r="P9974" t="s">
        <v>62</v>
      </c>
      <c r="Q9974" t="s">
        <v>1395</v>
      </c>
      <c r="R9974" t="s">
        <v>156</v>
      </c>
      <c r="S9974">
        <v>53076</v>
      </c>
      <c r="T9974" t="s">
        <v>1396</v>
      </c>
      <c r="U9974" t="s">
        <v>1397</v>
      </c>
      <c r="V9974" s="1">
        <v>46162</v>
      </c>
      <c r="X9974" s="1">
        <v>46170</v>
      </c>
      <c r="Y9974" s="1">
        <v>46168</v>
      </c>
      <c r="Z9974" s="1">
        <v>46170</v>
      </c>
      <c r="AA9974" t="s">
        <v>77887</v>
      </c>
      <c r="AB9974" t="s">
        <v>77888</v>
      </c>
      <c r="AC9974" t="s">
        <v>156</v>
      </c>
      <c r="AD9974">
        <v>53204</v>
      </c>
      <c r="AE9974" t="s">
        <v>77889</v>
      </c>
      <c r="AF9974" t="s">
        <v>77890</v>
      </c>
      <c r="AG9974" s="1">
        <v>46169</v>
      </c>
      <c r="AH9974" s="1">
        <v>46170</v>
      </c>
      <c r="AI9974" s="1">
        <v>46170</v>
      </c>
      <c r="AJ9974" t="s">
        <v>77891</v>
      </c>
      <c r="AK9974" t="s">
        <v>73</v>
      </c>
      <c r="AL9974" t="s">
        <v>73</v>
      </c>
      <c r="AM9974">
        <v>30</v>
      </c>
      <c r="AN9974" t="s">
        <v>73</v>
      </c>
      <c r="AP9974" t="s">
        <v>66884</v>
      </c>
      <c r="AQ9974" t="s">
        <v>77892</v>
      </c>
      <c r="AR9974" s="1">
        <v>46162</v>
      </c>
    </row>
    <row r="9975" spans="1:50" x14ac:dyDescent="0.25">
      <c r="A9975">
        <v>20135836</v>
      </c>
      <c r="B9975" t="s">
        <v>51</v>
      </c>
      <c r="C9975" t="s">
        <v>77893</v>
      </c>
      <c r="D9975" t="s">
        <v>53</v>
      </c>
      <c r="E9975" t="s">
        <v>915</v>
      </c>
      <c r="F9975">
        <v>17866</v>
      </c>
      <c r="G9975" t="s">
        <v>55</v>
      </c>
      <c r="H9975" t="s">
        <v>77894</v>
      </c>
      <c r="I9975" t="s">
        <v>57</v>
      </c>
      <c r="J9975" t="s">
        <v>58</v>
      </c>
      <c r="K9975">
        <v>230580</v>
      </c>
      <c r="L9975" t="s">
        <v>77895</v>
      </c>
      <c r="M9975">
        <v>2023</v>
      </c>
      <c r="N9975" t="s">
        <v>109</v>
      </c>
      <c r="O9975" t="s">
        <v>149</v>
      </c>
      <c r="P9975" t="s">
        <v>62</v>
      </c>
      <c r="Q9975" t="s">
        <v>1248</v>
      </c>
      <c r="R9975" t="s">
        <v>777</v>
      </c>
      <c r="S9975">
        <v>20603</v>
      </c>
      <c r="V9975" s="1">
        <v>46157</v>
      </c>
      <c r="X9975" s="1">
        <v>46161</v>
      </c>
      <c r="Y9975" s="1">
        <v>46160</v>
      </c>
      <c r="Z9975" s="1">
        <v>46161</v>
      </c>
      <c r="AA9975" t="s">
        <v>77896</v>
      </c>
      <c r="AB9975" t="s">
        <v>1248</v>
      </c>
      <c r="AC9975" t="s">
        <v>777</v>
      </c>
      <c r="AD9975">
        <v>20603</v>
      </c>
      <c r="AH9975" s="1">
        <v>46161</v>
      </c>
      <c r="AI9975" s="1">
        <v>46161</v>
      </c>
      <c r="AJ9975" t="s">
        <v>77897</v>
      </c>
      <c r="AK9975" t="s">
        <v>72</v>
      </c>
      <c r="AL9975" t="s">
        <v>72</v>
      </c>
      <c r="AM9975">
        <v>0</v>
      </c>
      <c r="AN9975" t="s">
        <v>73</v>
      </c>
      <c r="AP9975" t="s">
        <v>74</v>
      </c>
      <c r="AQ9975" t="s">
        <v>77898</v>
      </c>
      <c r="AR9975" s="1">
        <v>46157</v>
      </c>
    </row>
    <row r="9976" spans="1:50" x14ac:dyDescent="0.25">
      <c r="A9976">
        <v>20135358</v>
      </c>
      <c r="B9976" t="s">
        <v>51</v>
      </c>
      <c r="C9976" t="s">
        <v>67077</v>
      </c>
      <c r="D9976" t="s">
        <v>53</v>
      </c>
      <c r="E9976" t="s">
        <v>270</v>
      </c>
      <c r="F9976">
        <v>18695</v>
      </c>
      <c r="G9976" t="s">
        <v>7271</v>
      </c>
      <c r="H9976" t="s">
        <v>77899</v>
      </c>
      <c r="I9976" t="s">
        <v>57</v>
      </c>
      <c r="J9976" t="s">
        <v>58</v>
      </c>
      <c r="K9976">
        <v>250512</v>
      </c>
      <c r="L9976" t="s">
        <v>67079</v>
      </c>
      <c r="M9976">
        <v>2025</v>
      </c>
      <c r="N9976" t="s">
        <v>94</v>
      </c>
      <c r="O9976" t="s">
        <v>426</v>
      </c>
      <c r="P9976" t="s">
        <v>127</v>
      </c>
      <c r="Q9976" t="s">
        <v>9155</v>
      </c>
      <c r="R9976" t="s">
        <v>777</v>
      </c>
      <c r="S9976">
        <v>20735</v>
      </c>
      <c r="T9976" t="s">
        <v>61072</v>
      </c>
      <c r="U9976" t="s">
        <v>9157</v>
      </c>
      <c r="V9976" s="1">
        <v>46160</v>
      </c>
      <c r="X9976" s="1">
        <v>46164</v>
      </c>
      <c r="Y9976" s="1">
        <v>46161</v>
      </c>
      <c r="Z9976" s="1">
        <v>46164</v>
      </c>
      <c r="AA9976" t="s">
        <v>77900</v>
      </c>
      <c r="AB9976" t="s">
        <v>115</v>
      </c>
      <c r="AC9976" t="s">
        <v>101</v>
      </c>
      <c r="AD9976">
        <v>770556700</v>
      </c>
      <c r="AE9976" t="s">
        <v>77901</v>
      </c>
      <c r="AF9976">
        <v>7137026913</v>
      </c>
      <c r="AH9976" s="1">
        <v>46166</v>
      </c>
      <c r="AI9976" s="1">
        <v>46166</v>
      </c>
      <c r="AJ9976" t="s">
        <v>77902</v>
      </c>
      <c r="AK9976" t="s">
        <v>73</v>
      </c>
      <c r="AL9976" t="s">
        <v>73</v>
      </c>
      <c r="AM9976">
        <v>1431</v>
      </c>
      <c r="AN9976" t="s">
        <v>73</v>
      </c>
      <c r="AQ9976" t="s">
        <v>77903</v>
      </c>
      <c r="AR9976" s="1">
        <v>46160</v>
      </c>
      <c r="AT9976" t="s">
        <v>67085</v>
      </c>
    </row>
    <row r="9977" spans="1:50" x14ac:dyDescent="0.25">
      <c r="A9977">
        <v>20135458</v>
      </c>
      <c r="B9977" t="s">
        <v>51</v>
      </c>
      <c r="C9977" t="s">
        <v>77904</v>
      </c>
      <c r="D9977" t="s">
        <v>53</v>
      </c>
      <c r="E9977" t="s">
        <v>122</v>
      </c>
      <c r="F9977">
        <v>1000275</v>
      </c>
      <c r="G9977" t="s">
        <v>4872</v>
      </c>
      <c r="H9977" t="s">
        <v>77905</v>
      </c>
      <c r="I9977" t="s">
        <v>57</v>
      </c>
      <c r="J9977" t="s">
        <v>4872</v>
      </c>
      <c r="K9977">
        <v>170</v>
      </c>
      <c r="L9977" t="s">
        <v>77906</v>
      </c>
      <c r="M9977">
        <v>2023</v>
      </c>
      <c r="N9977" t="s">
        <v>308</v>
      </c>
      <c r="O9977" t="s">
        <v>309</v>
      </c>
      <c r="P9977" t="s">
        <v>62</v>
      </c>
      <c r="Q9977" t="s">
        <v>43575</v>
      </c>
      <c r="R9977" t="s">
        <v>83</v>
      </c>
      <c r="S9977">
        <v>44236</v>
      </c>
      <c r="T9977" t="s">
        <v>77907</v>
      </c>
      <c r="U9977" t="s">
        <v>77908</v>
      </c>
      <c r="V9977" s="1">
        <v>46157</v>
      </c>
      <c r="X9977" s="1">
        <v>46162</v>
      </c>
      <c r="Y9977" s="1">
        <v>46160</v>
      </c>
      <c r="Z9977" s="1">
        <v>46161</v>
      </c>
      <c r="AA9977" t="s">
        <v>77909</v>
      </c>
      <c r="AB9977" t="s">
        <v>43575</v>
      </c>
      <c r="AC9977" t="s">
        <v>83</v>
      </c>
      <c r="AD9977">
        <v>44236</v>
      </c>
      <c r="AH9977" s="1">
        <v>46162</v>
      </c>
      <c r="AI9977" s="1">
        <v>46162</v>
      </c>
      <c r="AJ9977" t="s">
        <v>77910</v>
      </c>
      <c r="AK9977" t="s">
        <v>72</v>
      </c>
      <c r="AL9977" t="s">
        <v>73</v>
      </c>
      <c r="AM9977">
        <v>1</v>
      </c>
      <c r="AN9977" t="s">
        <v>72</v>
      </c>
      <c r="AP9977" t="s">
        <v>66884</v>
      </c>
      <c r="AQ9977" t="s">
        <v>77911</v>
      </c>
      <c r="AR9977" s="1">
        <v>46157</v>
      </c>
    </row>
    <row r="9978" spans="1:50" x14ac:dyDescent="0.25">
      <c r="A9978">
        <v>20135478</v>
      </c>
      <c r="B9978" t="s">
        <v>51</v>
      </c>
      <c r="C9978" t="s">
        <v>19587</v>
      </c>
      <c r="D9978" t="s">
        <v>53</v>
      </c>
      <c r="E9978" t="s">
        <v>594</v>
      </c>
      <c r="F9978">
        <v>9777</v>
      </c>
      <c r="G9978" t="s">
        <v>57730</v>
      </c>
      <c r="H9978" t="s">
        <v>77912</v>
      </c>
      <c r="I9978" t="s">
        <v>43636</v>
      </c>
      <c r="J9978" t="s">
        <v>43637</v>
      </c>
      <c r="K9978">
        <v>2025047</v>
      </c>
      <c r="L9978" t="s">
        <v>19589</v>
      </c>
      <c r="M9978">
        <v>2025</v>
      </c>
      <c r="N9978" t="s">
        <v>60</v>
      </c>
      <c r="O9978" t="s">
        <v>318</v>
      </c>
      <c r="P9978" t="s">
        <v>62</v>
      </c>
      <c r="Q9978" t="s">
        <v>1148</v>
      </c>
      <c r="R9978" t="s">
        <v>101</v>
      </c>
      <c r="S9978">
        <v>75210</v>
      </c>
      <c r="T9978" t="s">
        <v>2488</v>
      </c>
      <c r="U9978" t="s">
        <v>2489</v>
      </c>
      <c r="V9978" s="1">
        <v>46160</v>
      </c>
      <c r="X9978" s="1">
        <v>46162</v>
      </c>
      <c r="Y9978" s="1">
        <v>46160</v>
      </c>
      <c r="Z9978" s="1">
        <v>46161</v>
      </c>
      <c r="AA9978" t="s">
        <v>77913</v>
      </c>
      <c r="AB9978" t="s">
        <v>19155</v>
      </c>
      <c r="AC9978" t="s">
        <v>101</v>
      </c>
      <c r="AD9978">
        <v>76001</v>
      </c>
      <c r="AE9978" t="s">
        <v>77914</v>
      </c>
      <c r="AF9978" t="s">
        <v>77915</v>
      </c>
      <c r="AH9978" s="1">
        <v>46162</v>
      </c>
      <c r="AJ9978" t="s">
        <v>77916</v>
      </c>
      <c r="AK9978" t="s">
        <v>73</v>
      </c>
      <c r="AL9978" t="s">
        <v>73</v>
      </c>
      <c r="AM9978">
        <v>33</v>
      </c>
      <c r="AN9978" t="s">
        <v>73</v>
      </c>
      <c r="AP9978" t="s">
        <v>66884</v>
      </c>
      <c r="AQ9978" t="s">
        <v>77917</v>
      </c>
      <c r="AR9978" s="1">
        <v>46160</v>
      </c>
    </row>
    <row r="9979" spans="1:50" x14ac:dyDescent="0.25">
      <c r="A9979">
        <v>20137260</v>
      </c>
      <c r="B9979" t="s">
        <v>51</v>
      </c>
      <c r="C9979" t="s">
        <v>78047</v>
      </c>
      <c r="D9979" t="s">
        <v>53</v>
      </c>
      <c r="E9979" t="s">
        <v>7280</v>
      </c>
      <c r="F9979">
        <v>3176</v>
      </c>
      <c r="G9979" t="s">
        <v>43</v>
      </c>
      <c r="H9979" t="s">
        <v>78048</v>
      </c>
      <c r="I9979" t="s">
        <v>14340</v>
      </c>
      <c r="J9979" t="s">
        <v>43</v>
      </c>
      <c r="K9979" t="s">
        <v>78049</v>
      </c>
      <c r="L9979" t="s">
        <v>78050</v>
      </c>
      <c r="M9979">
        <v>2026</v>
      </c>
      <c r="N9979" t="s">
        <v>2778</v>
      </c>
      <c r="O9979" t="s">
        <v>2779</v>
      </c>
      <c r="P9979" t="s">
        <v>229</v>
      </c>
      <c r="Q9979" t="s">
        <v>689</v>
      </c>
      <c r="R9979" t="s">
        <v>690</v>
      </c>
      <c r="S9979">
        <v>40218</v>
      </c>
      <c r="T9979" t="s">
        <v>40650</v>
      </c>
      <c r="U9979" t="s">
        <v>55277</v>
      </c>
      <c r="V9979" s="1">
        <v>46163</v>
      </c>
      <c r="AB9979" t="s">
        <v>48506</v>
      </c>
      <c r="AC9979" t="s">
        <v>167</v>
      </c>
      <c r="AD9979">
        <v>33024</v>
      </c>
      <c r="AE9979" t="s">
        <v>78051</v>
      </c>
      <c r="AF9979" t="s">
        <v>78052</v>
      </c>
      <c r="AL9979" t="s">
        <v>73</v>
      </c>
      <c r="AM9979">
        <v>1067</v>
      </c>
      <c r="AN9979" t="s">
        <v>73</v>
      </c>
      <c r="AP9979" t="s">
        <v>47250</v>
      </c>
      <c r="AQ9979" t="s">
        <v>78053</v>
      </c>
      <c r="AR9979" s="1">
        <v>46163</v>
      </c>
    </row>
    <row r="9980" spans="1:50" x14ac:dyDescent="0.25">
      <c r="A9980">
        <v>20137801</v>
      </c>
      <c r="B9980" t="s">
        <v>51</v>
      </c>
      <c r="C9980" t="s">
        <v>78054</v>
      </c>
      <c r="D9980" t="s">
        <v>53</v>
      </c>
      <c r="E9980" t="s">
        <v>7280</v>
      </c>
      <c r="F9980">
        <v>3176</v>
      </c>
      <c r="G9980" t="s">
        <v>57730</v>
      </c>
      <c r="H9980" t="s">
        <v>78055</v>
      </c>
      <c r="I9980" t="s">
        <v>57729</v>
      </c>
      <c r="J9980" t="s">
        <v>179</v>
      </c>
      <c r="K9980" t="s">
        <v>78056</v>
      </c>
      <c r="L9980" t="s">
        <v>78057</v>
      </c>
      <c r="M9980">
        <v>2026</v>
      </c>
      <c r="N9980" t="s">
        <v>2778</v>
      </c>
      <c r="O9980" t="s">
        <v>2779</v>
      </c>
      <c r="P9980" t="s">
        <v>229</v>
      </c>
      <c r="Q9980" t="s">
        <v>689</v>
      </c>
      <c r="R9980" t="s">
        <v>690</v>
      </c>
      <c r="S9980">
        <v>40218</v>
      </c>
      <c r="T9980" t="s">
        <v>40650</v>
      </c>
      <c r="U9980" t="s">
        <v>55277</v>
      </c>
      <c r="V9980" s="1">
        <v>46161</v>
      </c>
      <c r="X9980" s="1">
        <v>46171</v>
      </c>
      <c r="Y9980" s="1">
        <v>46169</v>
      </c>
      <c r="Z9980" s="1">
        <v>46171</v>
      </c>
      <c r="AB9980" t="s">
        <v>76262</v>
      </c>
      <c r="AC9980" t="s">
        <v>482</v>
      </c>
      <c r="AD9980">
        <v>29063</v>
      </c>
      <c r="AE9980" t="s">
        <v>78058</v>
      </c>
      <c r="AF9980" t="s">
        <v>78059</v>
      </c>
      <c r="AH9980" s="1">
        <v>46172</v>
      </c>
      <c r="AL9980" t="s">
        <v>73</v>
      </c>
      <c r="AM9980">
        <v>490</v>
      </c>
      <c r="AN9980" t="s">
        <v>73</v>
      </c>
      <c r="AP9980" t="s">
        <v>47250</v>
      </c>
      <c r="AQ9980" t="s">
        <v>78060</v>
      </c>
      <c r="AR9980" s="1">
        <v>46161</v>
      </c>
    </row>
    <row r="9981" spans="1:50" x14ac:dyDescent="0.25">
      <c r="A9981">
        <v>20138650</v>
      </c>
      <c r="B9981" t="s">
        <v>51</v>
      </c>
      <c r="C9981" t="s">
        <v>78173</v>
      </c>
      <c r="D9981" t="s">
        <v>53</v>
      </c>
      <c r="E9981" t="s">
        <v>1574</v>
      </c>
      <c r="F9981">
        <v>5308</v>
      </c>
      <c r="G9981" t="s">
        <v>4872</v>
      </c>
      <c r="H9981" t="s">
        <v>78174</v>
      </c>
      <c r="I9981" t="s">
        <v>57</v>
      </c>
      <c r="J9981" t="s">
        <v>4872</v>
      </c>
      <c r="K9981">
        <v>22047</v>
      </c>
      <c r="L9981" t="s">
        <v>78175</v>
      </c>
      <c r="M9981">
        <v>2022</v>
      </c>
      <c r="N9981" t="s">
        <v>597</v>
      </c>
      <c r="O9981" t="s">
        <v>1547</v>
      </c>
      <c r="P9981" t="s">
        <v>62</v>
      </c>
      <c r="Q9981" t="s">
        <v>74709</v>
      </c>
      <c r="R9981" t="s">
        <v>455</v>
      </c>
      <c r="S9981">
        <v>66062</v>
      </c>
      <c r="T9981" t="s">
        <v>78176</v>
      </c>
      <c r="U9981" t="s">
        <v>78177</v>
      </c>
      <c r="V9981" s="1">
        <v>46161</v>
      </c>
      <c r="X9981" s="1">
        <v>46164</v>
      </c>
      <c r="Y9981" s="1">
        <v>46161</v>
      </c>
      <c r="Z9981" s="1">
        <v>46163</v>
      </c>
      <c r="AA9981" t="s">
        <v>78178</v>
      </c>
      <c r="AB9981" t="s">
        <v>74709</v>
      </c>
      <c r="AC9981" t="s">
        <v>455</v>
      </c>
      <c r="AD9981">
        <v>66062</v>
      </c>
      <c r="AH9981" s="1">
        <v>46164</v>
      </c>
      <c r="AI9981" s="1">
        <v>46163</v>
      </c>
      <c r="AJ9981" t="s">
        <v>78179</v>
      </c>
      <c r="AK9981" t="s">
        <v>72</v>
      </c>
      <c r="AL9981" t="s">
        <v>73</v>
      </c>
      <c r="AM9981">
        <v>3</v>
      </c>
      <c r="AN9981" t="s">
        <v>72</v>
      </c>
      <c r="AP9981" t="s">
        <v>66884</v>
      </c>
      <c r="AQ9981" t="s">
        <v>78180</v>
      </c>
      <c r="AR9981" s="1">
        <v>46161</v>
      </c>
    </row>
    <row r="9982" spans="1:50" x14ac:dyDescent="0.25">
      <c r="A9982">
        <v>20138935</v>
      </c>
      <c r="B9982" t="s">
        <v>51</v>
      </c>
      <c r="C9982" t="s">
        <v>78181</v>
      </c>
      <c r="D9982" t="s">
        <v>53</v>
      </c>
      <c r="E9982" t="s">
        <v>2866</v>
      </c>
      <c r="F9982">
        <v>17867</v>
      </c>
      <c r="G9982" t="s">
        <v>179</v>
      </c>
      <c r="H9982" t="s">
        <v>78182</v>
      </c>
      <c r="I9982" t="s">
        <v>57</v>
      </c>
      <c r="J9982" t="s">
        <v>58</v>
      </c>
      <c r="K9982">
        <v>14420</v>
      </c>
      <c r="L9982" t="s">
        <v>78183</v>
      </c>
      <c r="M9982">
        <v>2022</v>
      </c>
      <c r="N9982" t="s">
        <v>94</v>
      </c>
      <c r="O9982" t="s">
        <v>250</v>
      </c>
      <c r="P9982" t="s">
        <v>62</v>
      </c>
      <c r="Q9982" t="s">
        <v>23861</v>
      </c>
      <c r="R9982" t="s">
        <v>101</v>
      </c>
      <c r="S9982">
        <v>79938</v>
      </c>
      <c r="T9982" t="s">
        <v>78184</v>
      </c>
      <c r="U9982" t="s">
        <v>78185</v>
      </c>
      <c r="V9982" s="1">
        <v>46168</v>
      </c>
      <c r="X9982" s="1">
        <v>46170</v>
      </c>
      <c r="Y9982" s="1">
        <v>46168</v>
      </c>
      <c r="Z9982" s="1">
        <v>46170</v>
      </c>
      <c r="AA9982" t="s">
        <v>78186</v>
      </c>
      <c r="AB9982" t="s">
        <v>2813</v>
      </c>
      <c r="AC9982" t="s">
        <v>101</v>
      </c>
      <c r="AD9982">
        <v>79912</v>
      </c>
      <c r="AE9982" t="s">
        <v>78187</v>
      </c>
      <c r="AF9982" t="s">
        <v>78188</v>
      </c>
      <c r="AH9982" s="1">
        <v>46170</v>
      </c>
      <c r="AI9982" s="1">
        <v>46170</v>
      </c>
      <c r="AJ9982" t="s">
        <v>78189</v>
      </c>
      <c r="AK9982" t="s">
        <v>73</v>
      </c>
      <c r="AL9982" t="s">
        <v>73</v>
      </c>
      <c r="AM9982">
        <v>30</v>
      </c>
      <c r="AN9982" t="s">
        <v>73</v>
      </c>
      <c r="AP9982" t="s">
        <v>66884</v>
      </c>
      <c r="AQ9982" t="s">
        <v>78190</v>
      </c>
      <c r="AR9982" s="1">
        <v>46168</v>
      </c>
    </row>
    <row r="9983" spans="1:50" x14ac:dyDescent="0.25">
      <c r="A9983">
        <v>20138085</v>
      </c>
      <c r="B9983" t="s">
        <v>1115</v>
      </c>
      <c r="C9983" t="s">
        <v>78191</v>
      </c>
      <c r="D9983" t="s">
        <v>53</v>
      </c>
      <c r="E9983" t="s">
        <v>29278</v>
      </c>
      <c r="F9983">
        <v>1000065</v>
      </c>
      <c r="G9983" t="s">
        <v>9361</v>
      </c>
      <c r="H9983" t="s">
        <v>78192</v>
      </c>
      <c r="I9983" t="s">
        <v>10857</v>
      </c>
      <c r="J9983" t="s">
        <v>46352</v>
      </c>
      <c r="K9983">
        <v>21774</v>
      </c>
      <c r="L9983" t="s">
        <v>78193</v>
      </c>
      <c r="M9983">
        <v>2026</v>
      </c>
      <c r="N9983" t="s">
        <v>94</v>
      </c>
      <c r="O9983" t="s">
        <v>2225</v>
      </c>
      <c r="P9983" t="s">
        <v>229</v>
      </c>
      <c r="Q9983" t="s">
        <v>4177</v>
      </c>
      <c r="R9983" t="s">
        <v>657</v>
      </c>
      <c r="S9983">
        <v>48089</v>
      </c>
      <c r="T9983" t="s">
        <v>78194</v>
      </c>
      <c r="U9983" t="s">
        <v>35489</v>
      </c>
      <c r="AB9983" t="s">
        <v>78195</v>
      </c>
      <c r="AC9983" t="s">
        <v>202</v>
      </c>
      <c r="AD9983" t="s">
        <v>78196</v>
      </c>
      <c r="AE9983" t="s">
        <v>78197</v>
      </c>
      <c r="AF9983" t="s">
        <v>78198</v>
      </c>
      <c r="AL9983" t="s">
        <v>73</v>
      </c>
      <c r="AM9983">
        <v>1067</v>
      </c>
      <c r="AN9983" t="s">
        <v>73</v>
      </c>
      <c r="AP9983" t="s">
        <v>46887</v>
      </c>
      <c r="AQ9983" t="s">
        <v>78199</v>
      </c>
      <c r="AS9983" t="s">
        <v>64299</v>
      </c>
      <c r="AX9983" t="s">
        <v>202</v>
      </c>
    </row>
    <row r="9984" spans="1:50" x14ac:dyDescent="0.25">
      <c r="A9984">
        <v>20138975</v>
      </c>
      <c r="B9984" t="s">
        <v>1115</v>
      </c>
      <c r="C9984" t="s">
        <v>78200</v>
      </c>
      <c r="D9984" t="s">
        <v>53</v>
      </c>
      <c r="E9984" t="s">
        <v>29278</v>
      </c>
      <c r="F9984">
        <v>1000065</v>
      </c>
      <c r="G9984" t="s">
        <v>9361</v>
      </c>
      <c r="H9984" t="s">
        <v>78201</v>
      </c>
      <c r="I9984" t="s">
        <v>10857</v>
      </c>
      <c r="J9984" t="s">
        <v>46352</v>
      </c>
      <c r="K9984">
        <v>21784</v>
      </c>
      <c r="L9984" t="s">
        <v>78202</v>
      </c>
      <c r="M9984">
        <v>2026</v>
      </c>
      <c r="N9984" t="s">
        <v>94</v>
      </c>
      <c r="O9984" t="s">
        <v>2061</v>
      </c>
      <c r="P9984" t="s">
        <v>229</v>
      </c>
      <c r="Q9984" t="s">
        <v>4560</v>
      </c>
      <c r="R9984" t="s">
        <v>1461</v>
      </c>
      <c r="S9984">
        <v>51560</v>
      </c>
      <c r="T9984" t="s">
        <v>77975</v>
      </c>
      <c r="U9984" t="s">
        <v>2063</v>
      </c>
      <c r="AB9984" t="s">
        <v>64405</v>
      </c>
      <c r="AC9984" t="s">
        <v>202</v>
      </c>
      <c r="AD9984" t="s">
        <v>72821</v>
      </c>
      <c r="AE9984" t="s">
        <v>78203</v>
      </c>
      <c r="AF9984" t="s">
        <v>78204</v>
      </c>
      <c r="AL9984" t="s">
        <v>73</v>
      </c>
      <c r="AM9984">
        <v>520</v>
      </c>
      <c r="AN9984" t="s">
        <v>73</v>
      </c>
      <c r="AP9984" t="s">
        <v>46887</v>
      </c>
      <c r="AQ9984" t="s">
        <v>78205</v>
      </c>
      <c r="AS9984" t="s">
        <v>78206</v>
      </c>
      <c r="AX9984" t="s">
        <v>202</v>
      </c>
    </row>
    <row r="9985" spans="1:50" x14ac:dyDescent="0.25">
      <c r="A9985">
        <v>20138877</v>
      </c>
      <c r="B9985" t="s">
        <v>1115</v>
      </c>
      <c r="C9985" t="s">
        <v>78207</v>
      </c>
      <c r="D9985" t="s">
        <v>53</v>
      </c>
      <c r="E9985" t="s">
        <v>29278</v>
      </c>
      <c r="F9985">
        <v>1000065</v>
      </c>
      <c r="G9985" t="s">
        <v>9361</v>
      </c>
      <c r="H9985" t="s">
        <v>78208</v>
      </c>
      <c r="I9985" t="s">
        <v>10857</v>
      </c>
      <c r="J9985" t="s">
        <v>46352</v>
      </c>
      <c r="K9985">
        <v>21785</v>
      </c>
      <c r="L9985" t="s">
        <v>78209</v>
      </c>
      <c r="M9985">
        <v>2026</v>
      </c>
      <c r="N9985" t="s">
        <v>94</v>
      </c>
      <c r="O9985" t="s">
        <v>2061</v>
      </c>
      <c r="P9985" t="s">
        <v>229</v>
      </c>
      <c r="Q9985" t="s">
        <v>4560</v>
      </c>
      <c r="R9985" t="s">
        <v>1461</v>
      </c>
      <c r="S9985">
        <v>51560</v>
      </c>
      <c r="T9985" t="s">
        <v>77975</v>
      </c>
      <c r="U9985" t="s">
        <v>2063</v>
      </c>
      <c r="AB9985" t="s">
        <v>64405</v>
      </c>
      <c r="AC9985" t="s">
        <v>202</v>
      </c>
      <c r="AD9985" t="s">
        <v>72821</v>
      </c>
      <c r="AE9985" t="s">
        <v>78210</v>
      </c>
      <c r="AF9985" t="s">
        <v>78211</v>
      </c>
      <c r="AL9985" t="s">
        <v>73</v>
      </c>
      <c r="AM9985">
        <v>520</v>
      </c>
      <c r="AN9985" t="s">
        <v>73</v>
      </c>
      <c r="AP9985" t="s">
        <v>46887</v>
      </c>
      <c r="AQ9985" t="s">
        <v>78212</v>
      </c>
      <c r="AS9985" t="s">
        <v>78206</v>
      </c>
      <c r="AX9985" t="s">
        <v>202</v>
      </c>
    </row>
    <row r="9986" spans="1:50" x14ac:dyDescent="0.25">
      <c r="A9986">
        <v>20138786</v>
      </c>
      <c r="B9986" t="s">
        <v>1115</v>
      </c>
      <c r="C9986" t="s">
        <v>78213</v>
      </c>
      <c r="D9986" t="s">
        <v>53</v>
      </c>
      <c r="E9986" t="s">
        <v>29278</v>
      </c>
      <c r="F9986">
        <v>1000065</v>
      </c>
      <c r="G9986" t="s">
        <v>9361</v>
      </c>
      <c r="H9986" t="s">
        <v>78214</v>
      </c>
      <c r="I9986" t="s">
        <v>10857</v>
      </c>
      <c r="J9986" t="s">
        <v>46352</v>
      </c>
      <c r="K9986">
        <v>21851</v>
      </c>
      <c r="L9986" t="s">
        <v>78215</v>
      </c>
      <c r="M9986">
        <v>2026</v>
      </c>
      <c r="N9986" t="s">
        <v>94</v>
      </c>
      <c r="O9986" t="s">
        <v>2061</v>
      </c>
      <c r="P9986" t="s">
        <v>229</v>
      </c>
      <c r="Q9986" t="s">
        <v>4560</v>
      </c>
      <c r="R9986" t="s">
        <v>1461</v>
      </c>
      <c r="S9986">
        <v>51560</v>
      </c>
      <c r="T9986" t="s">
        <v>77975</v>
      </c>
      <c r="U9986" t="s">
        <v>2063</v>
      </c>
      <c r="AB9986" t="s">
        <v>42506</v>
      </c>
      <c r="AC9986" t="s">
        <v>101</v>
      </c>
      <c r="AD9986">
        <v>79741</v>
      </c>
      <c r="AE9986" t="s">
        <v>78216</v>
      </c>
      <c r="AF9986" t="s">
        <v>78217</v>
      </c>
      <c r="AL9986" t="s">
        <v>73</v>
      </c>
      <c r="AM9986">
        <v>951</v>
      </c>
      <c r="AN9986" t="s">
        <v>73</v>
      </c>
      <c r="AP9986" t="s">
        <v>46887</v>
      </c>
      <c r="AQ9986" t="s">
        <v>78218</v>
      </c>
      <c r="AS9986" t="s">
        <v>78219</v>
      </c>
      <c r="AX9986" t="s">
        <v>101</v>
      </c>
    </row>
    <row r="9987" spans="1:50" x14ac:dyDescent="0.25">
      <c r="A9987">
        <v>20138908</v>
      </c>
      <c r="B9987" t="s">
        <v>1115</v>
      </c>
      <c r="C9987" t="s">
        <v>78220</v>
      </c>
      <c r="D9987" t="s">
        <v>53</v>
      </c>
      <c r="E9987" t="s">
        <v>29278</v>
      </c>
      <c r="F9987">
        <v>1000397</v>
      </c>
      <c r="G9987" t="s">
        <v>9361</v>
      </c>
      <c r="H9987" t="s">
        <v>78221</v>
      </c>
      <c r="I9987" t="s">
        <v>10857</v>
      </c>
      <c r="J9987" t="s">
        <v>46352</v>
      </c>
      <c r="K9987">
        <v>315</v>
      </c>
      <c r="L9987" t="s">
        <v>78222</v>
      </c>
      <c r="M9987">
        <v>2026</v>
      </c>
      <c r="N9987" t="s">
        <v>94</v>
      </c>
      <c r="O9987" t="s">
        <v>2225</v>
      </c>
      <c r="P9987" t="s">
        <v>229</v>
      </c>
      <c r="Q9987" t="s">
        <v>4177</v>
      </c>
      <c r="R9987" t="s">
        <v>657</v>
      </c>
      <c r="S9987">
        <v>48089</v>
      </c>
      <c r="T9987" t="s">
        <v>78194</v>
      </c>
      <c r="U9987" t="s">
        <v>35489</v>
      </c>
      <c r="AB9987" t="s">
        <v>43959</v>
      </c>
      <c r="AC9987" t="s">
        <v>101</v>
      </c>
      <c r="AD9987">
        <v>77506</v>
      </c>
      <c r="AE9987" t="s">
        <v>78223</v>
      </c>
      <c r="AF9987" t="s">
        <v>78224</v>
      </c>
      <c r="AL9987" t="s">
        <v>73</v>
      </c>
      <c r="AM9987">
        <v>1323</v>
      </c>
      <c r="AN9987" t="s">
        <v>73</v>
      </c>
      <c r="AP9987" t="s">
        <v>46887</v>
      </c>
      <c r="AQ9987" t="s">
        <v>78225</v>
      </c>
      <c r="AS9987" t="s">
        <v>78225</v>
      </c>
      <c r="AX9987" t="s">
        <v>101</v>
      </c>
    </row>
    <row r="9988" spans="1:50" x14ac:dyDescent="0.25">
      <c r="A9988">
        <v>20138091</v>
      </c>
      <c r="B9988" t="s">
        <v>51</v>
      </c>
      <c r="C9988" t="s">
        <v>67051</v>
      </c>
      <c r="D9988" t="s">
        <v>53</v>
      </c>
      <c r="E9988" t="s">
        <v>270</v>
      </c>
      <c r="F9988">
        <v>18695</v>
      </c>
      <c r="G9988" t="s">
        <v>7271</v>
      </c>
      <c r="H9988" t="s">
        <v>78226</v>
      </c>
      <c r="I9988" t="s">
        <v>57</v>
      </c>
      <c r="J9988" t="s">
        <v>58</v>
      </c>
      <c r="K9988">
        <v>23249</v>
      </c>
      <c r="L9988" t="s">
        <v>67053</v>
      </c>
      <c r="M9988">
        <v>2023</v>
      </c>
      <c r="N9988" t="s">
        <v>109</v>
      </c>
      <c r="O9988" t="s">
        <v>165</v>
      </c>
      <c r="P9988" t="s">
        <v>62</v>
      </c>
      <c r="Q9988" t="s">
        <v>7334</v>
      </c>
      <c r="R9988" t="s">
        <v>361</v>
      </c>
      <c r="S9988">
        <v>8009</v>
      </c>
      <c r="T9988" t="s">
        <v>7335</v>
      </c>
      <c r="U9988" t="s">
        <v>7336</v>
      </c>
      <c r="V9988" s="1">
        <v>46161</v>
      </c>
      <c r="X9988" s="1">
        <v>46165</v>
      </c>
      <c r="Y9988" s="1">
        <v>46162</v>
      </c>
      <c r="Z9988" s="1">
        <v>46165</v>
      </c>
      <c r="AA9988" t="s">
        <v>78227</v>
      </c>
      <c r="AB9988" t="s">
        <v>25295</v>
      </c>
      <c r="AC9988" t="s">
        <v>482</v>
      </c>
      <c r="AD9988">
        <v>296094727</v>
      </c>
      <c r="AE9988" t="s">
        <v>78228</v>
      </c>
      <c r="AF9988">
        <v>8645534858</v>
      </c>
      <c r="AH9988" s="1">
        <v>46166</v>
      </c>
      <c r="AI9988" s="1">
        <v>46166</v>
      </c>
      <c r="AJ9988" t="s">
        <v>78229</v>
      </c>
      <c r="AK9988" t="s">
        <v>72</v>
      </c>
      <c r="AL9988" t="s">
        <v>73</v>
      </c>
      <c r="AM9988">
        <v>649</v>
      </c>
      <c r="AN9988" t="s">
        <v>73</v>
      </c>
      <c r="AQ9988" t="s">
        <v>78230</v>
      </c>
      <c r="AR9988" s="1">
        <v>46161</v>
      </c>
      <c r="AT9988" t="s">
        <v>67059</v>
      </c>
    </row>
    <row r="9989" spans="1:50" x14ac:dyDescent="0.25">
      <c r="A9989">
        <v>20138463</v>
      </c>
      <c r="B9989" t="s">
        <v>51</v>
      </c>
      <c r="C9989" t="s">
        <v>78231</v>
      </c>
      <c r="D9989" t="s">
        <v>53</v>
      </c>
      <c r="E9989" t="s">
        <v>663</v>
      </c>
      <c r="F9989">
        <v>17910</v>
      </c>
      <c r="G9989" t="s">
        <v>7271</v>
      </c>
      <c r="H9989" t="s">
        <v>78232</v>
      </c>
      <c r="I9989" t="s">
        <v>57</v>
      </c>
      <c r="J9989" t="s">
        <v>58</v>
      </c>
      <c r="K9989">
        <v>54864</v>
      </c>
      <c r="L9989" t="s">
        <v>78233</v>
      </c>
      <c r="M9989">
        <v>2024</v>
      </c>
      <c r="N9989" t="s">
        <v>666</v>
      </c>
      <c r="O9989" t="s">
        <v>741</v>
      </c>
      <c r="P9989" t="s">
        <v>62</v>
      </c>
      <c r="Q9989" t="s">
        <v>1212</v>
      </c>
      <c r="R9989" t="s">
        <v>139</v>
      </c>
      <c r="S9989">
        <v>60626</v>
      </c>
      <c r="T9989" t="s">
        <v>78234</v>
      </c>
      <c r="U9989" t="s">
        <v>78235</v>
      </c>
      <c r="V9989" s="1">
        <v>46161</v>
      </c>
      <c r="W9989" s="1">
        <v>46167</v>
      </c>
      <c r="X9989" s="1">
        <v>46168</v>
      </c>
      <c r="Y9989" s="1">
        <v>46162</v>
      </c>
      <c r="Z9989" s="1">
        <v>46168</v>
      </c>
      <c r="AA9989" t="s">
        <v>78236</v>
      </c>
      <c r="AB9989" t="s">
        <v>78237</v>
      </c>
      <c r="AC9989" t="s">
        <v>139</v>
      </c>
      <c r="AD9989">
        <v>60173</v>
      </c>
      <c r="AE9989" t="s">
        <v>78238</v>
      </c>
      <c r="AF9989" t="s">
        <v>78239</v>
      </c>
      <c r="AH9989" s="1">
        <v>46168</v>
      </c>
      <c r="AI9989" s="1">
        <v>46169</v>
      </c>
      <c r="AJ9989" t="s">
        <v>78240</v>
      </c>
      <c r="AK9989" t="s">
        <v>73</v>
      </c>
      <c r="AL9989" t="s">
        <v>73</v>
      </c>
      <c r="AM9989">
        <v>22</v>
      </c>
      <c r="AN9989" t="s">
        <v>73</v>
      </c>
      <c r="AP9989" t="s">
        <v>66884</v>
      </c>
      <c r="AQ9989" t="s">
        <v>78241</v>
      </c>
      <c r="AR9989" s="1">
        <v>46161</v>
      </c>
    </row>
    <row r="9990" spans="1:50" x14ac:dyDescent="0.25">
      <c r="A9990">
        <v>20138036</v>
      </c>
      <c r="B9990" t="s">
        <v>51</v>
      </c>
      <c r="C9990" t="s">
        <v>78242</v>
      </c>
      <c r="D9990" t="s">
        <v>53</v>
      </c>
      <c r="E9990" t="s">
        <v>663</v>
      </c>
      <c r="F9990">
        <v>17910</v>
      </c>
      <c r="G9990" t="s">
        <v>7271</v>
      </c>
      <c r="H9990" t="s">
        <v>78243</v>
      </c>
      <c r="I9990" t="s">
        <v>57</v>
      </c>
      <c r="J9990" t="s">
        <v>58</v>
      </c>
      <c r="K9990">
        <v>55899</v>
      </c>
      <c r="L9990" t="s">
        <v>78244</v>
      </c>
      <c r="M9990">
        <v>2026</v>
      </c>
      <c r="N9990" t="s">
        <v>666</v>
      </c>
      <c r="O9990" t="s">
        <v>741</v>
      </c>
      <c r="P9990" t="s">
        <v>62</v>
      </c>
      <c r="Q9990" t="s">
        <v>9382</v>
      </c>
      <c r="R9990" t="s">
        <v>139</v>
      </c>
      <c r="S9990">
        <v>60506</v>
      </c>
      <c r="T9990" t="s">
        <v>78245</v>
      </c>
      <c r="U9990" t="s">
        <v>9261</v>
      </c>
      <c r="V9990" s="1">
        <v>46162</v>
      </c>
      <c r="W9990" s="1">
        <v>46168</v>
      </c>
      <c r="X9990" s="1">
        <v>46170</v>
      </c>
      <c r="Y9990" s="1">
        <v>46164</v>
      </c>
      <c r="Z9990" s="1">
        <v>46170</v>
      </c>
      <c r="AA9990" t="s">
        <v>78246</v>
      </c>
      <c r="AB9990" t="s">
        <v>78237</v>
      </c>
      <c r="AC9990" t="s">
        <v>139</v>
      </c>
      <c r="AD9990">
        <v>60173</v>
      </c>
      <c r="AE9990" t="s">
        <v>78238</v>
      </c>
      <c r="AF9990" t="s">
        <v>78239</v>
      </c>
      <c r="AH9990" s="1">
        <v>46170</v>
      </c>
      <c r="AI9990" s="1">
        <v>46170</v>
      </c>
      <c r="AJ9990" t="s">
        <v>78247</v>
      </c>
      <c r="AK9990" t="s">
        <v>73</v>
      </c>
      <c r="AL9990" t="s">
        <v>73</v>
      </c>
      <c r="AM9990">
        <v>37</v>
      </c>
      <c r="AN9990" t="s">
        <v>73</v>
      </c>
      <c r="AP9990" t="s">
        <v>66884</v>
      </c>
      <c r="AQ9990" t="s">
        <v>78248</v>
      </c>
      <c r="AR9990" s="1">
        <v>46162</v>
      </c>
    </row>
    <row r="9991" spans="1:50" x14ac:dyDescent="0.25">
      <c r="A9991">
        <v>20138688</v>
      </c>
      <c r="B9991" t="s">
        <v>89</v>
      </c>
      <c r="C9991" t="s">
        <v>78249</v>
      </c>
      <c r="D9991" t="s">
        <v>53</v>
      </c>
      <c r="E9991" t="s">
        <v>78250</v>
      </c>
      <c r="F9991">
        <v>1000285</v>
      </c>
      <c r="G9991" t="s">
        <v>7271</v>
      </c>
      <c r="H9991" t="s">
        <v>78251</v>
      </c>
      <c r="I9991" t="s">
        <v>57</v>
      </c>
      <c r="J9991" t="s">
        <v>58</v>
      </c>
      <c r="K9991">
        <v>940009</v>
      </c>
      <c r="L9991" t="s">
        <v>78252</v>
      </c>
      <c r="M9991">
        <v>2026</v>
      </c>
      <c r="N9991" t="s">
        <v>60</v>
      </c>
      <c r="O9991" t="s">
        <v>885</v>
      </c>
      <c r="P9991" t="s">
        <v>81</v>
      </c>
      <c r="Q9991" t="s">
        <v>15382</v>
      </c>
      <c r="R9991" t="s">
        <v>167</v>
      </c>
      <c r="S9991">
        <v>32210</v>
      </c>
      <c r="T9991" t="s">
        <v>78253</v>
      </c>
      <c r="U9991" t="s">
        <v>37984</v>
      </c>
      <c r="V9991" s="1">
        <v>46163</v>
      </c>
      <c r="X9991" s="1">
        <v>46170</v>
      </c>
      <c r="Y9991" s="1">
        <v>46168</v>
      </c>
      <c r="Z9991" s="1">
        <v>46170</v>
      </c>
      <c r="AB9991" t="s">
        <v>78254</v>
      </c>
      <c r="AC9991" t="s">
        <v>97</v>
      </c>
      <c r="AD9991">
        <v>31008</v>
      </c>
      <c r="AE9991" t="s">
        <v>78255</v>
      </c>
      <c r="AF9991" t="s">
        <v>78256</v>
      </c>
      <c r="AH9991" s="1">
        <v>46170</v>
      </c>
      <c r="AI9991" s="1">
        <v>46170</v>
      </c>
      <c r="AL9991" t="s">
        <v>73</v>
      </c>
      <c r="AM9991">
        <v>247</v>
      </c>
      <c r="AN9991" t="s">
        <v>73</v>
      </c>
      <c r="AP9991" t="s">
        <v>66884</v>
      </c>
      <c r="AQ9991" t="s">
        <v>78257</v>
      </c>
      <c r="AR9991" s="1">
        <v>46163</v>
      </c>
    </row>
    <row r="9992" spans="1:50" x14ac:dyDescent="0.25">
      <c r="A9992">
        <v>20138530</v>
      </c>
      <c r="B9992" t="s">
        <v>89</v>
      </c>
      <c r="C9992" t="s">
        <v>78258</v>
      </c>
      <c r="D9992" t="s">
        <v>53</v>
      </c>
      <c r="E9992" t="s">
        <v>5477</v>
      </c>
      <c r="F9992">
        <v>18429</v>
      </c>
      <c r="G9992" t="s">
        <v>7271</v>
      </c>
      <c r="H9992" t="s">
        <v>78259</v>
      </c>
      <c r="I9992" t="s">
        <v>57</v>
      </c>
      <c r="J9992" t="s">
        <v>58</v>
      </c>
      <c r="K9992">
        <v>20220032</v>
      </c>
      <c r="L9992" t="s">
        <v>78260</v>
      </c>
      <c r="M9992">
        <v>2023</v>
      </c>
      <c r="N9992" t="s">
        <v>94</v>
      </c>
      <c r="O9992" t="s">
        <v>250</v>
      </c>
      <c r="P9992" t="s">
        <v>81</v>
      </c>
      <c r="Q9992" t="s">
        <v>78261</v>
      </c>
      <c r="R9992" t="s">
        <v>97</v>
      </c>
      <c r="S9992">
        <v>30635</v>
      </c>
      <c r="T9992" t="s">
        <v>78262</v>
      </c>
      <c r="U9992" t="s">
        <v>78263</v>
      </c>
      <c r="V9992" s="1">
        <v>46161</v>
      </c>
      <c r="X9992" s="1">
        <v>46168</v>
      </c>
      <c r="Y9992" s="1">
        <v>46162</v>
      </c>
      <c r="Z9992" s="1">
        <v>46168</v>
      </c>
      <c r="AB9992" t="s">
        <v>78264</v>
      </c>
      <c r="AC9992" t="s">
        <v>97</v>
      </c>
      <c r="AD9992">
        <v>30168</v>
      </c>
      <c r="AE9992" t="s">
        <v>78265</v>
      </c>
      <c r="AF9992" t="s">
        <v>78266</v>
      </c>
      <c r="AH9992" s="1">
        <v>46168</v>
      </c>
      <c r="AI9992" s="1">
        <v>46168</v>
      </c>
      <c r="AL9992" t="s">
        <v>73</v>
      </c>
      <c r="AM9992">
        <v>119</v>
      </c>
      <c r="AN9992" t="s">
        <v>73</v>
      </c>
      <c r="AP9992" t="s">
        <v>66884</v>
      </c>
      <c r="AQ9992" t="s">
        <v>78267</v>
      </c>
      <c r="AR9992" s="1">
        <v>46161</v>
      </c>
    </row>
    <row r="9993" spans="1:50" x14ac:dyDescent="0.25">
      <c r="A9993">
        <v>20138566</v>
      </c>
      <c r="B9993" t="s">
        <v>51</v>
      </c>
      <c r="C9993" t="s">
        <v>78268</v>
      </c>
      <c r="D9993" t="s">
        <v>53</v>
      </c>
      <c r="E9993" t="s">
        <v>2565</v>
      </c>
      <c r="F9993">
        <v>2633</v>
      </c>
      <c r="G9993" t="s">
        <v>4872</v>
      </c>
      <c r="H9993" t="s">
        <v>78269</v>
      </c>
      <c r="I9993" t="s">
        <v>57</v>
      </c>
      <c r="J9993" t="s">
        <v>4872</v>
      </c>
      <c r="K9993">
        <v>24188</v>
      </c>
      <c r="L9993" t="s">
        <v>78270</v>
      </c>
      <c r="M9993">
        <v>2025</v>
      </c>
      <c r="N9993" t="s">
        <v>60</v>
      </c>
      <c r="O9993" t="s">
        <v>1174</v>
      </c>
      <c r="P9993" t="s">
        <v>62</v>
      </c>
      <c r="Q9993" t="s">
        <v>668</v>
      </c>
      <c r="R9993" t="s">
        <v>101</v>
      </c>
      <c r="S9993">
        <v>77094</v>
      </c>
      <c r="T9993" t="s">
        <v>78271</v>
      </c>
      <c r="U9993" t="s">
        <v>78272</v>
      </c>
      <c r="V9993" s="1">
        <v>46163</v>
      </c>
      <c r="W9993" s="1">
        <v>46170</v>
      </c>
      <c r="X9993" s="1">
        <v>46166</v>
      </c>
      <c r="Y9993" s="1">
        <v>46164</v>
      </c>
      <c r="Z9993" s="1">
        <v>46166</v>
      </c>
      <c r="AA9993" t="s">
        <v>78273</v>
      </c>
      <c r="AB9993" t="s">
        <v>115</v>
      </c>
      <c r="AC9993" t="s">
        <v>101</v>
      </c>
      <c r="AD9993">
        <v>77009</v>
      </c>
      <c r="AH9993" s="1">
        <v>46166</v>
      </c>
      <c r="AI9993" s="1">
        <v>46166</v>
      </c>
      <c r="AJ9993" t="s">
        <v>78274</v>
      </c>
      <c r="AK9993" t="s">
        <v>73</v>
      </c>
      <c r="AL9993" t="s">
        <v>73</v>
      </c>
      <c r="AM9993">
        <v>21</v>
      </c>
      <c r="AN9993" t="s">
        <v>72</v>
      </c>
      <c r="AP9993" t="s">
        <v>66884</v>
      </c>
      <c r="AQ9993" t="s">
        <v>78275</v>
      </c>
      <c r="AR9993" s="1">
        <v>46163</v>
      </c>
    </row>
    <row r="9994" spans="1:50" x14ac:dyDescent="0.25">
      <c r="A9994">
        <v>20138466</v>
      </c>
      <c r="B9994" t="s">
        <v>51</v>
      </c>
      <c r="C9994" t="s">
        <v>78276</v>
      </c>
      <c r="D9994" t="s">
        <v>53</v>
      </c>
      <c r="E9994" t="s">
        <v>3026</v>
      </c>
      <c r="F9994">
        <v>238</v>
      </c>
      <c r="G9994" t="s">
        <v>7271</v>
      </c>
      <c r="H9994" t="s">
        <v>78277</v>
      </c>
      <c r="I9994" t="s">
        <v>57</v>
      </c>
      <c r="J9994" t="s">
        <v>58</v>
      </c>
      <c r="K9994">
        <v>19095</v>
      </c>
      <c r="L9994" t="s">
        <v>78278</v>
      </c>
      <c r="M9994">
        <v>2020</v>
      </c>
      <c r="N9994" t="s">
        <v>60</v>
      </c>
      <c r="O9994" t="s">
        <v>448</v>
      </c>
      <c r="P9994" t="s">
        <v>81</v>
      </c>
      <c r="Q9994" t="s">
        <v>78279</v>
      </c>
      <c r="R9994" t="s">
        <v>101</v>
      </c>
      <c r="S9994">
        <v>76082</v>
      </c>
      <c r="T9994" t="s">
        <v>78280</v>
      </c>
      <c r="U9994" t="s">
        <v>78281</v>
      </c>
      <c r="V9994" s="1">
        <v>46161</v>
      </c>
      <c r="X9994" s="1">
        <v>46164</v>
      </c>
      <c r="Y9994" s="1">
        <v>46161</v>
      </c>
      <c r="Z9994" s="1">
        <v>46164</v>
      </c>
      <c r="AA9994" t="s">
        <v>78282</v>
      </c>
      <c r="AB9994" t="s">
        <v>31417</v>
      </c>
      <c r="AC9994" t="s">
        <v>101</v>
      </c>
      <c r="AD9994">
        <v>76053</v>
      </c>
      <c r="AE9994" t="s">
        <v>78283</v>
      </c>
      <c r="AF9994" t="s">
        <v>78284</v>
      </c>
      <c r="AH9994" s="1">
        <v>46164</v>
      </c>
      <c r="AI9994" s="1">
        <v>46164</v>
      </c>
      <c r="AJ9994" t="s">
        <v>78285</v>
      </c>
      <c r="AK9994" t="s">
        <v>72</v>
      </c>
      <c r="AL9994" t="s">
        <v>73</v>
      </c>
      <c r="AM9994">
        <v>37</v>
      </c>
      <c r="AN9994" t="s">
        <v>73</v>
      </c>
      <c r="AP9994" t="s">
        <v>74</v>
      </c>
      <c r="AQ9994" t="s">
        <v>78286</v>
      </c>
      <c r="AR9994" s="1">
        <v>46161</v>
      </c>
    </row>
    <row r="9995" spans="1:50" x14ac:dyDescent="0.25">
      <c r="A9995">
        <v>20138464</v>
      </c>
      <c r="B9995" t="s">
        <v>51</v>
      </c>
      <c r="C9995" t="s">
        <v>78061</v>
      </c>
      <c r="D9995" t="s">
        <v>53</v>
      </c>
      <c r="E9995" t="s">
        <v>162</v>
      </c>
      <c r="F9995">
        <v>1000087</v>
      </c>
      <c r="G9995" t="s">
        <v>4872</v>
      </c>
      <c r="H9995" t="s">
        <v>78062</v>
      </c>
      <c r="I9995" t="s">
        <v>57</v>
      </c>
      <c r="J9995" t="s">
        <v>4872</v>
      </c>
      <c r="K9995">
        <v>1547</v>
      </c>
      <c r="L9995" t="s">
        <v>78063</v>
      </c>
      <c r="M9995">
        <v>2026</v>
      </c>
      <c r="N9995" t="s">
        <v>60</v>
      </c>
      <c r="O9995" t="s">
        <v>318</v>
      </c>
      <c r="P9995" t="s">
        <v>62</v>
      </c>
      <c r="Q9995" t="s">
        <v>57934</v>
      </c>
      <c r="R9995" t="s">
        <v>320</v>
      </c>
      <c r="S9995">
        <v>19438</v>
      </c>
      <c r="T9995" t="s">
        <v>78064</v>
      </c>
      <c r="U9995" t="s">
        <v>78065</v>
      </c>
      <c r="V9995" s="1">
        <v>46160</v>
      </c>
      <c r="W9995" s="1">
        <v>46167</v>
      </c>
      <c r="X9995" s="1">
        <v>46168</v>
      </c>
      <c r="Y9995" s="1">
        <v>46163</v>
      </c>
      <c r="Z9995" s="1">
        <v>46168</v>
      </c>
      <c r="AA9995" t="s">
        <v>78066</v>
      </c>
      <c r="AB9995" t="s">
        <v>57934</v>
      </c>
      <c r="AC9995" t="s">
        <v>320</v>
      </c>
      <c r="AD9995">
        <v>19438</v>
      </c>
      <c r="AH9995" s="1">
        <v>46168</v>
      </c>
      <c r="AI9995" s="1">
        <v>46168</v>
      </c>
      <c r="AJ9995" t="s">
        <v>78067</v>
      </c>
      <c r="AK9995" t="s">
        <v>72</v>
      </c>
      <c r="AL9995" t="s">
        <v>73</v>
      </c>
      <c r="AM9995">
        <v>3</v>
      </c>
      <c r="AN9995" t="s">
        <v>72</v>
      </c>
      <c r="AP9995" t="s">
        <v>66884</v>
      </c>
      <c r="AQ9995" t="s">
        <v>78068</v>
      </c>
      <c r="AR9995" s="1">
        <v>46160</v>
      </c>
    </row>
    <row r="9996" spans="1:50" x14ac:dyDescent="0.25">
      <c r="A9996">
        <v>20138918</v>
      </c>
      <c r="B9996" t="s">
        <v>51</v>
      </c>
      <c r="C9996" t="s">
        <v>78069</v>
      </c>
      <c r="D9996" t="s">
        <v>53</v>
      </c>
      <c r="E9996" t="s">
        <v>162</v>
      </c>
      <c r="F9996">
        <v>1000087</v>
      </c>
      <c r="G9996" t="s">
        <v>29979</v>
      </c>
      <c r="H9996" t="s">
        <v>78070</v>
      </c>
      <c r="I9996" t="s">
        <v>1617</v>
      </c>
      <c r="J9996" t="s">
        <v>29979</v>
      </c>
      <c r="K9996">
        <v>2107</v>
      </c>
      <c r="L9996" t="s">
        <v>78071</v>
      </c>
      <c r="M9996">
        <v>2026</v>
      </c>
      <c r="N9996" t="s">
        <v>60</v>
      </c>
      <c r="O9996" t="s">
        <v>448</v>
      </c>
      <c r="P9996" t="s">
        <v>62</v>
      </c>
      <c r="Q9996" t="s">
        <v>78072</v>
      </c>
      <c r="R9996" t="s">
        <v>777</v>
      </c>
      <c r="S9996">
        <v>21014</v>
      </c>
      <c r="T9996" t="s">
        <v>72231</v>
      </c>
      <c r="U9996" t="s">
        <v>37903</v>
      </c>
      <c r="AB9996" t="s">
        <v>78072</v>
      </c>
      <c r="AC9996" t="s">
        <v>777</v>
      </c>
      <c r="AD9996">
        <v>21014</v>
      </c>
      <c r="AL9996" t="s">
        <v>73</v>
      </c>
      <c r="AM9996">
        <v>1</v>
      </c>
      <c r="AN9996" t="s">
        <v>72</v>
      </c>
      <c r="AP9996" t="s">
        <v>66884</v>
      </c>
      <c r="AQ9996" t="s">
        <v>78073</v>
      </c>
    </row>
    <row r="9997" spans="1:50" x14ac:dyDescent="0.25">
      <c r="A9997">
        <v>20138391</v>
      </c>
      <c r="B9997" t="s">
        <v>51</v>
      </c>
      <c r="C9997" t="s">
        <v>78074</v>
      </c>
      <c r="D9997" t="s">
        <v>53</v>
      </c>
      <c r="E9997" t="s">
        <v>162</v>
      </c>
      <c r="F9997">
        <v>1000087</v>
      </c>
      <c r="G9997" t="s">
        <v>7271</v>
      </c>
      <c r="H9997" t="s">
        <v>78075</v>
      </c>
      <c r="I9997" t="s">
        <v>57</v>
      </c>
      <c r="J9997" t="s">
        <v>58</v>
      </c>
      <c r="K9997">
        <v>5973</v>
      </c>
      <c r="L9997" t="s">
        <v>78076</v>
      </c>
      <c r="M9997">
        <v>2026</v>
      </c>
      <c r="N9997" t="s">
        <v>60</v>
      </c>
      <c r="O9997" t="s">
        <v>448</v>
      </c>
      <c r="P9997" t="s">
        <v>62</v>
      </c>
      <c r="Q9997" t="s">
        <v>78077</v>
      </c>
      <c r="R9997" t="s">
        <v>320</v>
      </c>
      <c r="S9997">
        <v>16601</v>
      </c>
      <c r="T9997" t="s">
        <v>78078</v>
      </c>
      <c r="U9997" t="s">
        <v>78079</v>
      </c>
      <c r="V9997" s="1">
        <v>46160</v>
      </c>
      <c r="X9997" s="1">
        <v>46163</v>
      </c>
      <c r="Y9997" s="1">
        <v>46161</v>
      </c>
      <c r="Z9997" s="1">
        <v>46164</v>
      </c>
      <c r="AA9997" t="s">
        <v>78080</v>
      </c>
      <c r="AB9997" t="s">
        <v>78081</v>
      </c>
      <c r="AC9997" t="s">
        <v>743</v>
      </c>
      <c r="AD9997">
        <v>22473</v>
      </c>
      <c r="AE9997" t="s">
        <v>78082</v>
      </c>
      <c r="AF9997" t="s">
        <v>78083</v>
      </c>
      <c r="AH9997" s="1">
        <v>46164</v>
      </c>
      <c r="AI9997" s="1">
        <v>46165</v>
      </c>
      <c r="AJ9997" t="s">
        <v>78084</v>
      </c>
      <c r="AK9997" t="s">
        <v>73</v>
      </c>
      <c r="AL9997" t="s">
        <v>73</v>
      </c>
      <c r="AM9997">
        <v>308</v>
      </c>
      <c r="AN9997" t="s">
        <v>73</v>
      </c>
      <c r="AP9997" t="s">
        <v>66884</v>
      </c>
      <c r="AQ9997" t="s">
        <v>78085</v>
      </c>
      <c r="AR9997" s="1">
        <v>46160</v>
      </c>
    </row>
    <row r="9998" spans="1:50" x14ac:dyDescent="0.25">
      <c r="A9998">
        <v>20138095</v>
      </c>
      <c r="B9998" t="s">
        <v>51</v>
      </c>
      <c r="C9998" t="s">
        <v>32615</v>
      </c>
      <c r="D9998" t="s">
        <v>53</v>
      </c>
      <c r="E9998" t="s">
        <v>2359</v>
      </c>
      <c r="F9998">
        <v>9689</v>
      </c>
      <c r="G9998" t="s">
        <v>42632</v>
      </c>
      <c r="H9998" t="s">
        <v>78086</v>
      </c>
      <c r="I9998" t="s">
        <v>14340</v>
      </c>
      <c r="J9998" t="s">
        <v>42632</v>
      </c>
      <c r="K9998">
        <v>42010</v>
      </c>
      <c r="L9998" t="s">
        <v>32617</v>
      </c>
      <c r="M9998">
        <v>2025</v>
      </c>
      <c r="N9998" t="s">
        <v>193</v>
      </c>
      <c r="O9998">
        <v>2500</v>
      </c>
      <c r="P9998" t="s">
        <v>81</v>
      </c>
      <c r="Q9998" t="s">
        <v>32619</v>
      </c>
      <c r="R9998" t="s">
        <v>97</v>
      </c>
      <c r="S9998">
        <v>30328</v>
      </c>
      <c r="T9998" t="s">
        <v>78087</v>
      </c>
      <c r="U9998" t="s">
        <v>78088</v>
      </c>
      <c r="V9998" s="1">
        <v>46162</v>
      </c>
      <c r="AB9998" t="s">
        <v>78089</v>
      </c>
      <c r="AC9998" t="s">
        <v>275</v>
      </c>
      <c r="AD9998">
        <v>91945</v>
      </c>
      <c r="AE9998" t="s">
        <v>78090</v>
      </c>
      <c r="AF9998" t="s">
        <v>74507</v>
      </c>
      <c r="AL9998" t="s">
        <v>73</v>
      </c>
      <c r="AM9998">
        <v>2144</v>
      </c>
      <c r="AN9998" t="s">
        <v>73</v>
      </c>
      <c r="AP9998" t="s">
        <v>66884</v>
      </c>
      <c r="AQ9998" t="s">
        <v>78091</v>
      </c>
    </row>
    <row r="9999" spans="1:50" x14ac:dyDescent="0.25">
      <c r="A9999">
        <v>20138922</v>
      </c>
      <c r="B9999" t="s">
        <v>51</v>
      </c>
      <c r="C9999" t="s">
        <v>78092</v>
      </c>
      <c r="D9999" t="s">
        <v>53</v>
      </c>
      <c r="E9999" t="s">
        <v>162</v>
      </c>
      <c r="F9999">
        <v>1000087</v>
      </c>
      <c r="G9999" t="s">
        <v>4872</v>
      </c>
      <c r="H9999" t="s">
        <v>78093</v>
      </c>
      <c r="I9999" t="s">
        <v>57</v>
      </c>
      <c r="J9999" t="s">
        <v>4872</v>
      </c>
      <c r="K9999">
        <v>99514</v>
      </c>
      <c r="L9999" t="s">
        <v>78094</v>
      </c>
      <c r="M9999">
        <v>2024</v>
      </c>
      <c r="N9999" t="s">
        <v>94</v>
      </c>
      <c r="O9999" t="s">
        <v>165</v>
      </c>
      <c r="P9999" t="s">
        <v>62</v>
      </c>
      <c r="Q9999" t="s">
        <v>337</v>
      </c>
      <c r="R9999" t="s">
        <v>167</v>
      </c>
      <c r="S9999">
        <v>33950</v>
      </c>
      <c r="T9999" t="s">
        <v>78095</v>
      </c>
      <c r="U9999" t="s">
        <v>78096</v>
      </c>
      <c r="V9999" s="1">
        <v>46160</v>
      </c>
      <c r="X9999" s="1">
        <v>46163</v>
      </c>
      <c r="Y9999" s="1">
        <v>46160</v>
      </c>
      <c r="Z9999" s="1">
        <v>46163</v>
      </c>
      <c r="AA9999" t="s">
        <v>78097</v>
      </c>
      <c r="AB9999" t="s">
        <v>337</v>
      </c>
      <c r="AC9999" t="s">
        <v>167</v>
      </c>
      <c r="AD9999">
        <v>33950</v>
      </c>
      <c r="AH9999" s="1">
        <v>46163</v>
      </c>
      <c r="AI9999" s="1">
        <v>46163</v>
      </c>
      <c r="AJ9999" t="s">
        <v>78098</v>
      </c>
      <c r="AK9999" t="s">
        <v>72</v>
      </c>
      <c r="AL9999" t="s">
        <v>73</v>
      </c>
      <c r="AM9999">
        <v>1</v>
      </c>
      <c r="AN9999" t="s">
        <v>72</v>
      </c>
      <c r="AP9999" t="s">
        <v>66884</v>
      </c>
      <c r="AQ9999" t="s">
        <v>78099</v>
      </c>
      <c r="AR9999" s="1">
        <v>46160</v>
      </c>
    </row>
    <row r="10000" spans="1:50" x14ac:dyDescent="0.25">
      <c r="A10000">
        <v>20138685</v>
      </c>
      <c r="B10000" t="s">
        <v>51</v>
      </c>
      <c r="C10000" t="s">
        <v>70576</v>
      </c>
      <c r="D10000" t="s">
        <v>53</v>
      </c>
      <c r="E10000" t="s">
        <v>915</v>
      </c>
      <c r="F10000">
        <v>17866</v>
      </c>
      <c r="G10000" t="s">
        <v>57730</v>
      </c>
      <c r="H10000" t="s">
        <v>78100</v>
      </c>
      <c r="I10000" t="s">
        <v>57729</v>
      </c>
      <c r="J10000" t="s">
        <v>179</v>
      </c>
      <c r="K10000">
        <v>230024</v>
      </c>
      <c r="L10000" t="s">
        <v>70578</v>
      </c>
      <c r="M10000">
        <v>2023</v>
      </c>
      <c r="N10000" t="s">
        <v>215</v>
      </c>
      <c r="O10000" t="s">
        <v>181</v>
      </c>
      <c r="P10000" t="s">
        <v>127</v>
      </c>
      <c r="Q10000" t="s">
        <v>67</v>
      </c>
      <c r="R10000" t="s">
        <v>1097</v>
      </c>
      <c r="S10000">
        <v>3110</v>
      </c>
      <c r="T10000" t="s">
        <v>1098</v>
      </c>
      <c r="U10000" t="s">
        <v>1099</v>
      </c>
      <c r="V10000" s="1">
        <v>46160</v>
      </c>
      <c r="X10000" s="1">
        <v>46168</v>
      </c>
      <c r="Y10000" s="1">
        <v>46164</v>
      </c>
      <c r="Z10000" s="1">
        <v>46170</v>
      </c>
      <c r="AB10000" t="s">
        <v>23437</v>
      </c>
      <c r="AC10000" t="s">
        <v>361</v>
      </c>
      <c r="AD10000">
        <v>8085</v>
      </c>
      <c r="AE10000" t="s">
        <v>23438</v>
      </c>
      <c r="AF10000" t="s">
        <v>78101</v>
      </c>
      <c r="AG10000" s="1">
        <v>46168</v>
      </c>
      <c r="AH10000" s="1">
        <v>46169</v>
      </c>
      <c r="AL10000" t="s">
        <v>73</v>
      </c>
      <c r="AM10000">
        <v>345</v>
      </c>
      <c r="AN10000" t="s">
        <v>73</v>
      </c>
      <c r="AP10000" t="s">
        <v>66884</v>
      </c>
      <c r="AQ10000" t="s">
        <v>78102</v>
      </c>
      <c r="AR10000" s="1">
        <v>46160</v>
      </c>
    </row>
    <row r="10001" spans="1:44" x14ac:dyDescent="0.25">
      <c r="A10001">
        <v>20138698</v>
      </c>
      <c r="B10001" t="s">
        <v>51</v>
      </c>
      <c r="C10001" t="s">
        <v>68572</v>
      </c>
      <c r="D10001" t="s">
        <v>53</v>
      </c>
      <c r="E10001" t="s">
        <v>162</v>
      </c>
      <c r="F10001">
        <v>1000087</v>
      </c>
      <c r="G10001" t="s">
        <v>7271</v>
      </c>
      <c r="H10001" t="s">
        <v>78103</v>
      </c>
      <c r="I10001" t="s">
        <v>57</v>
      </c>
      <c r="J10001" t="s">
        <v>58</v>
      </c>
      <c r="K10001">
        <v>1419</v>
      </c>
      <c r="L10001" t="s">
        <v>68574</v>
      </c>
      <c r="M10001">
        <v>2026</v>
      </c>
      <c r="N10001" t="s">
        <v>94</v>
      </c>
      <c r="O10001" t="s">
        <v>385</v>
      </c>
      <c r="P10001" t="s">
        <v>62</v>
      </c>
      <c r="Q10001" t="s">
        <v>1148</v>
      </c>
      <c r="R10001" t="s">
        <v>101</v>
      </c>
      <c r="S10001">
        <v>75210</v>
      </c>
      <c r="T10001" t="s">
        <v>2488</v>
      </c>
      <c r="U10001" t="s">
        <v>2489</v>
      </c>
      <c r="V10001" s="1">
        <v>46160</v>
      </c>
      <c r="X10001" s="1">
        <v>46168</v>
      </c>
      <c r="Y10001" s="1">
        <v>46162</v>
      </c>
      <c r="Z10001" s="1">
        <v>46168</v>
      </c>
      <c r="AA10001" t="s">
        <v>78104</v>
      </c>
      <c r="AB10001" t="s">
        <v>16110</v>
      </c>
      <c r="AC10001" t="s">
        <v>256</v>
      </c>
      <c r="AD10001">
        <v>38117</v>
      </c>
      <c r="AE10001" t="s">
        <v>78105</v>
      </c>
      <c r="AF10001" t="s">
        <v>78106</v>
      </c>
      <c r="AH10001" s="1">
        <v>46169</v>
      </c>
      <c r="AI10001" s="1">
        <v>46169</v>
      </c>
      <c r="AJ10001" t="s">
        <v>78107</v>
      </c>
      <c r="AK10001" t="s">
        <v>73</v>
      </c>
      <c r="AL10001" t="s">
        <v>72</v>
      </c>
      <c r="AM10001">
        <v>467</v>
      </c>
      <c r="AN10001" t="s">
        <v>73</v>
      </c>
      <c r="AP10001" t="s">
        <v>66884</v>
      </c>
      <c r="AQ10001" t="s">
        <v>78108</v>
      </c>
      <c r="AR10001" s="1">
        <v>46160</v>
      </c>
    </row>
    <row r="10002" spans="1:44" x14ac:dyDescent="0.25">
      <c r="A10002">
        <v>20138293</v>
      </c>
      <c r="B10002" t="s">
        <v>51</v>
      </c>
      <c r="C10002" t="s">
        <v>78109</v>
      </c>
      <c r="D10002" t="s">
        <v>53</v>
      </c>
      <c r="E10002" t="s">
        <v>162</v>
      </c>
      <c r="F10002">
        <v>1000087</v>
      </c>
      <c r="G10002" t="s">
        <v>4872</v>
      </c>
      <c r="H10002" t="s">
        <v>78110</v>
      </c>
      <c r="I10002" t="s">
        <v>57</v>
      </c>
      <c r="J10002" t="s">
        <v>4872</v>
      </c>
      <c r="K10002">
        <v>535</v>
      </c>
      <c r="L10002" t="s">
        <v>78111</v>
      </c>
      <c r="M10002">
        <v>2025</v>
      </c>
      <c r="N10002" t="s">
        <v>94</v>
      </c>
      <c r="O10002" t="s">
        <v>165</v>
      </c>
      <c r="P10002" t="s">
        <v>62</v>
      </c>
      <c r="Q10002" t="s">
        <v>16110</v>
      </c>
      <c r="R10002" t="s">
        <v>256</v>
      </c>
      <c r="S10002">
        <v>38117</v>
      </c>
      <c r="T10002" t="s">
        <v>78112</v>
      </c>
      <c r="U10002" t="s">
        <v>78106</v>
      </c>
      <c r="V10002" s="1">
        <v>46160</v>
      </c>
      <c r="X10002" s="1">
        <v>46169</v>
      </c>
      <c r="Y10002" s="1">
        <v>46162</v>
      </c>
      <c r="Z10002" s="1">
        <v>46169</v>
      </c>
      <c r="AA10002" t="s">
        <v>78113</v>
      </c>
      <c r="AB10002" t="s">
        <v>16110</v>
      </c>
      <c r="AC10002" t="s">
        <v>256</v>
      </c>
      <c r="AD10002">
        <v>38117</v>
      </c>
      <c r="AH10002" s="1">
        <v>46169</v>
      </c>
      <c r="AI10002" s="1">
        <v>46169</v>
      </c>
      <c r="AJ10002" t="s">
        <v>78114</v>
      </c>
      <c r="AK10002" t="s">
        <v>73</v>
      </c>
      <c r="AL10002" t="s">
        <v>73</v>
      </c>
      <c r="AM10002">
        <v>1</v>
      </c>
      <c r="AN10002" t="s">
        <v>72</v>
      </c>
      <c r="AP10002" t="s">
        <v>66884</v>
      </c>
      <c r="AQ10002" t="s">
        <v>78115</v>
      </c>
      <c r="AR10002" s="1">
        <v>46160</v>
      </c>
    </row>
    <row r="10003" spans="1:44" x14ac:dyDescent="0.25">
      <c r="A10003">
        <v>20138501</v>
      </c>
      <c r="B10003" t="s">
        <v>51</v>
      </c>
      <c r="C10003" t="s">
        <v>30615</v>
      </c>
      <c r="D10003" t="s">
        <v>53</v>
      </c>
      <c r="E10003" t="s">
        <v>317</v>
      </c>
      <c r="F10003">
        <v>102204</v>
      </c>
      <c r="G10003" t="s">
        <v>7271</v>
      </c>
      <c r="H10003" t="s">
        <v>78116</v>
      </c>
      <c r="I10003" t="s">
        <v>57</v>
      </c>
      <c r="J10003" t="s">
        <v>58</v>
      </c>
      <c r="K10003">
        <v>13</v>
      </c>
      <c r="L10003" t="s">
        <v>30616</v>
      </c>
      <c r="M10003">
        <v>2012</v>
      </c>
      <c r="N10003" t="s">
        <v>109</v>
      </c>
      <c r="O10003" t="s">
        <v>3500</v>
      </c>
      <c r="P10003" t="s">
        <v>81</v>
      </c>
      <c r="Q10003" t="s">
        <v>7975</v>
      </c>
      <c r="R10003" t="s">
        <v>816</v>
      </c>
      <c r="S10003" t="s">
        <v>78117</v>
      </c>
      <c r="T10003" t="s">
        <v>78118</v>
      </c>
      <c r="U10003" t="s">
        <v>78119</v>
      </c>
      <c r="V10003" s="1">
        <v>46161</v>
      </c>
      <c r="X10003" s="1">
        <v>46164</v>
      </c>
      <c r="Y10003" s="1">
        <v>46163</v>
      </c>
      <c r="Z10003" s="1">
        <v>46164</v>
      </c>
      <c r="AA10003" t="s">
        <v>78120</v>
      </c>
      <c r="AB10003" t="s">
        <v>5562</v>
      </c>
      <c r="AC10003" t="s">
        <v>455</v>
      </c>
      <c r="AD10003">
        <v>67214</v>
      </c>
      <c r="AE10003" t="s">
        <v>78121</v>
      </c>
      <c r="AF10003" t="s">
        <v>78122</v>
      </c>
      <c r="AG10003" s="1">
        <v>46168</v>
      </c>
      <c r="AH10003" s="1">
        <v>46165</v>
      </c>
      <c r="AI10003" s="1">
        <v>46166</v>
      </c>
      <c r="AJ10003" t="s">
        <v>78123</v>
      </c>
      <c r="AK10003" t="s">
        <v>72</v>
      </c>
      <c r="AL10003" t="s">
        <v>73</v>
      </c>
      <c r="AM10003">
        <v>675</v>
      </c>
      <c r="AN10003" t="s">
        <v>73</v>
      </c>
      <c r="AP10003" t="s">
        <v>66884</v>
      </c>
      <c r="AQ10003" t="s">
        <v>78124</v>
      </c>
      <c r="AR10003" s="1">
        <v>46161</v>
      </c>
    </row>
    <row r="10004" spans="1:44" x14ac:dyDescent="0.25">
      <c r="A10004">
        <v>20138681</v>
      </c>
      <c r="B10004" t="s">
        <v>51</v>
      </c>
      <c r="C10004" t="s">
        <v>78125</v>
      </c>
      <c r="D10004" t="s">
        <v>53</v>
      </c>
      <c r="E10004" t="s">
        <v>3785</v>
      </c>
      <c r="F10004">
        <v>1000236</v>
      </c>
      <c r="G10004" t="s">
        <v>7271</v>
      </c>
      <c r="H10004" t="s">
        <v>78126</v>
      </c>
      <c r="I10004" t="s">
        <v>57</v>
      </c>
      <c r="J10004" t="s">
        <v>58</v>
      </c>
      <c r="K10004">
        <v>174484</v>
      </c>
      <c r="L10004" t="s">
        <v>78127</v>
      </c>
      <c r="M10004">
        <v>2017</v>
      </c>
      <c r="N10004" t="s">
        <v>94</v>
      </c>
      <c r="O10004" t="s">
        <v>1129</v>
      </c>
      <c r="P10004" t="s">
        <v>127</v>
      </c>
      <c r="Q10004" t="s">
        <v>940</v>
      </c>
      <c r="R10004" t="s">
        <v>101</v>
      </c>
      <c r="S10004">
        <v>78163</v>
      </c>
      <c r="T10004" t="s">
        <v>78128</v>
      </c>
      <c r="U10004" t="s">
        <v>78129</v>
      </c>
      <c r="V10004" s="1">
        <v>46161</v>
      </c>
      <c r="X10004" s="1">
        <v>46168</v>
      </c>
      <c r="Y10004" s="1">
        <v>46163</v>
      </c>
      <c r="Z10004" s="1">
        <v>46168</v>
      </c>
      <c r="AA10004" t="s">
        <v>78130</v>
      </c>
      <c r="AB10004" t="s">
        <v>2956</v>
      </c>
      <c r="AC10004" t="s">
        <v>101</v>
      </c>
      <c r="AD10004">
        <v>77386</v>
      </c>
      <c r="AE10004" t="s">
        <v>78131</v>
      </c>
      <c r="AF10004" t="s">
        <v>78132</v>
      </c>
      <c r="AH10004" s="1">
        <v>46169</v>
      </c>
      <c r="AI10004" s="1">
        <v>46169</v>
      </c>
      <c r="AJ10004" t="s">
        <v>78133</v>
      </c>
      <c r="AK10004" t="s">
        <v>72</v>
      </c>
      <c r="AL10004" t="s">
        <v>73</v>
      </c>
      <c r="AM10004">
        <v>213</v>
      </c>
      <c r="AN10004" t="s">
        <v>73</v>
      </c>
      <c r="AP10004" t="s">
        <v>35302</v>
      </c>
      <c r="AQ10004" t="s">
        <v>78134</v>
      </c>
      <c r="AR10004" s="1">
        <v>46161</v>
      </c>
    </row>
    <row r="10005" spans="1:44" x14ac:dyDescent="0.25">
      <c r="A10005">
        <v>20138333</v>
      </c>
      <c r="B10005" t="s">
        <v>51</v>
      </c>
      <c r="C10005" t="s">
        <v>78135</v>
      </c>
      <c r="D10005" t="s">
        <v>53</v>
      </c>
      <c r="E10005" t="s">
        <v>2878</v>
      </c>
      <c r="F10005">
        <v>1000412</v>
      </c>
      <c r="G10005" t="s">
        <v>7271</v>
      </c>
      <c r="H10005" t="s">
        <v>78136</v>
      </c>
      <c r="I10005" t="s">
        <v>57</v>
      </c>
      <c r="J10005" t="s">
        <v>58</v>
      </c>
      <c r="K10005" t="s">
        <v>78137</v>
      </c>
      <c r="L10005" t="s">
        <v>78138</v>
      </c>
      <c r="M10005">
        <v>2024</v>
      </c>
      <c r="N10005" t="s">
        <v>60</v>
      </c>
      <c r="O10005" t="s">
        <v>885</v>
      </c>
      <c r="P10005" t="s">
        <v>81</v>
      </c>
      <c r="Q10005" t="s">
        <v>35321</v>
      </c>
      <c r="R10005" t="s">
        <v>167</v>
      </c>
      <c r="S10005">
        <v>32566</v>
      </c>
      <c r="T10005" t="s">
        <v>17761</v>
      </c>
      <c r="U10005" t="s">
        <v>78139</v>
      </c>
      <c r="V10005" s="1">
        <v>46163</v>
      </c>
      <c r="X10005" s="1">
        <v>46164</v>
      </c>
      <c r="Y10005" s="1">
        <v>46163</v>
      </c>
      <c r="Z10005" s="1">
        <v>46164</v>
      </c>
      <c r="AA10005" t="s">
        <v>78140</v>
      </c>
      <c r="AB10005" t="s">
        <v>14075</v>
      </c>
      <c r="AC10005" t="s">
        <v>167</v>
      </c>
      <c r="AD10005">
        <v>32504</v>
      </c>
      <c r="AE10005" t="s">
        <v>2883</v>
      </c>
      <c r="AF10005" t="s">
        <v>78141</v>
      </c>
      <c r="AH10005" s="1">
        <v>46164</v>
      </c>
      <c r="AI10005" s="1">
        <v>46164</v>
      </c>
      <c r="AJ10005" t="s">
        <v>78142</v>
      </c>
      <c r="AK10005" t="s">
        <v>72</v>
      </c>
      <c r="AL10005" t="s">
        <v>73</v>
      </c>
      <c r="AM10005">
        <v>31</v>
      </c>
      <c r="AN10005" t="s">
        <v>73</v>
      </c>
      <c r="AP10005" t="s">
        <v>2888</v>
      </c>
      <c r="AQ10005" t="s">
        <v>78143</v>
      </c>
      <c r="AR10005" s="1">
        <v>46163</v>
      </c>
    </row>
    <row r="10006" spans="1:44" x14ac:dyDescent="0.25">
      <c r="A10006">
        <v>20138959</v>
      </c>
      <c r="B10006" t="s">
        <v>51</v>
      </c>
      <c r="C10006" t="s">
        <v>68488</v>
      </c>
      <c r="D10006" t="s">
        <v>53</v>
      </c>
      <c r="E10006" t="s">
        <v>738</v>
      </c>
      <c r="F10006">
        <v>17239</v>
      </c>
      <c r="G10006" t="s">
        <v>14338</v>
      </c>
      <c r="H10006" t="s">
        <v>78144</v>
      </c>
      <c r="I10006" t="s">
        <v>14340</v>
      </c>
      <c r="J10006" t="s">
        <v>14338</v>
      </c>
      <c r="K10006">
        <v>23687</v>
      </c>
      <c r="L10006" t="s">
        <v>68490</v>
      </c>
      <c r="M10006">
        <v>2025</v>
      </c>
      <c r="N10006" t="s">
        <v>666</v>
      </c>
      <c r="O10006" t="s">
        <v>3767</v>
      </c>
      <c r="P10006" t="s">
        <v>62</v>
      </c>
      <c r="Q10006" t="s">
        <v>3344</v>
      </c>
      <c r="R10006" t="s">
        <v>1461</v>
      </c>
      <c r="S10006">
        <v>52722</v>
      </c>
      <c r="T10006" t="s">
        <v>3345</v>
      </c>
      <c r="U10006" t="s">
        <v>3346</v>
      </c>
      <c r="V10006" s="1">
        <v>46162</v>
      </c>
      <c r="X10006" s="1">
        <v>46177</v>
      </c>
      <c r="Y10006" s="1">
        <v>46173</v>
      </c>
      <c r="AB10006" t="s">
        <v>78145</v>
      </c>
      <c r="AC10006" t="s">
        <v>183</v>
      </c>
      <c r="AD10006">
        <v>13029</v>
      </c>
      <c r="AE10006" t="s">
        <v>78146</v>
      </c>
      <c r="AF10006" t="s">
        <v>78147</v>
      </c>
      <c r="AH10006" s="1">
        <v>46179</v>
      </c>
      <c r="AL10006" t="s">
        <v>73</v>
      </c>
      <c r="AM10006">
        <v>837</v>
      </c>
      <c r="AN10006" t="s">
        <v>73</v>
      </c>
      <c r="AP10006" t="s">
        <v>66884</v>
      </c>
      <c r="AQ10006" t="s">
        <v>78148</v>
      </c>
      <c r="AR10006" s="1">
        <v>46162</v>
      </c>
    </row>
    <row r="10007" spans="1:44" x14ac:dyDescent="0.25">
      <c r="A10007">
        <v>20138468</v>
      </c>
      <c r="B10007" t="s">
        <v>51</v>
      </c>
      <c r="C10007" t="s">
        <v>78149</v>
      </c>
      <c r="D10007" t="s">
        <v>53</v>
      </c>
      <c r="E10007" t="s">
        <v>663</v>
      </c>
      <c r="F10007">
        <v>17910</v>
      </c>
      <c r="G10007" t="s">
        <v>14338</v>
      </c>
      <c r="H10007" t="s">
        <v>78150</v>
      </c>
      <c r="I10007" t="s">
        <v>14340</v>
      </c>
      <c r="J10007" t="s">
        <v>14338</v>
      </c>
      <c r="K10007">
        <v>55580</v>
      </c>
      <c r="L10007" t="s">
        <v>78151</v>
      </c>
      <c r="M10007">
        <v>2025</v>
      </c>
      <c r="N10007" t="s">
        <v>666</v>
      </c>
      <c r="O10007" t="s">
        <v>741</v>
      </c>
      <c r="P10007" t="s">
        <v>62</v>
      </c>
      <c r="Q10007" t="s">
        <v>78152</v>
      </c>
      <c r="R10007" t="s">
        <v>657</v>
      </c>
      <c r="S10007">
        <v>48039</v>
      </c>
      <c r="T10007" t="s">
        <v>78153</v>
      </c>
      <c r="U10007" t="s">
        <v>78154</v>
      </c>
      <c r="V10007" s="1">
        <v>46161</v>
      </c>
      <c r="X10007" s="1">
        <v>46177</v>
      </c>
      <c r="Y10007" s="1">
        <v>46173</v>
      </c>
      <c r="AB10007" t="s">
        <v>78155</v>
      </c>
      <c r="AC10007" t="s">
        <v>657</v>
      </c>
      <c r="AD10007">
        <v>48430</v>
      </c>
      <c r="AE10007" t="s">
        <v>78156</v>
      </c>
      <c r="AF10007" t="s">
        <v>78157</v>
      </c>
      <c r="AH10007" s="1">
        <v>46177</v>
      </c>
      <c r="AL10007" t="s">
        <v>73</v>
      </c>
      <c r="AM10007">
        <v>76</v>
      </c>
      <c r="AN10007" t="s">
        <v>73</v>
      </c>
      <c r="AP10007" t="s">
        <v>66884</v>
      </c>
      <c r="AQ10007" t="s">
        <v>78158</v>
      </c>
      <c r="AR10007" s="1">
        <v>46161</v>
      </c>
    </row>
    <row r="10008" spans="1:44" x14ac:dyDescent="0.25">
      <c r="A10008">
        <v>20138209</v>
      </c>
      <c r="B10008" t="s">
        <v>51</v>
      </c>
      <c r="C10008" t="s">
        <v>68943</v>
      </c>
      <c r="D10008" t="s">
        <v>53</v>
      </c>
      <c r="E10008" t="s">
        <v>548</v>
      </c>
      <c r="F10008">
        <v>1000195</v>
      </c>
      <c r="G10008" t="s">
        <v>179</v>
      </c>
      <c r="H10008" t="s">
        <v>78159</v>
      </c>
      <c r="I10008" t="s">
        <v>43636</v>
      </c>
      <c r="J10008" t="s">
        <v>179</v>
      </c>
      <c r="K10008">
        <v>24272</v>
      </c>
      <c r="L10008" t="s">
        <v>68945</v>
      </c>
      <c r="M10008">
        <v>2026</v>
      </c>
      <c r="N10008" t="s">
        <v>193</v>
      </c>
      <c r="O10008">
        <v>1500</v>
      </c>
      <c r="P10008" t="s">
        <v>62</v>
      </c>
      <c r="Q10008" t="s">
        <v>3869</v>
      </c>
      <c r="R10008" t="s">
        <v>256</v>
      </c>
      <c r="S10008">
        <v>37067</v>
      </c>
      <c r="T10008" t="s">
        <v>3870</v>
      </c>
      <c r="U10008" t="s">
        <v>3871</v>
      </c>
      <c r="V10008" s="1">
        <v>46161</v>
      </c>
      <c r="X10008" s="1">
        <v>46171</v>
      </c>
      <c r="Y10008" s="1">
        <v>46169</v>
      </c>
      <c r="Z10008" s="1">
        <v>46171</v>
      </c>
      <c r="AA10008" t="s">
        <v>78160</v>
      </c>
      <c r="AB10008" t="s">
        <v>20607</v>
      </c>
      <c r="AC10008" t="s">
        <v>390</v>
      </c>
      <c r="AD10008">
        <v>35173</v>
      </c>
      <c r="AE10008" t="s">
        <v>78161</v>
      </c>
      <c r="AF10008" t="s">
        <v>78162</v>
      </c>
      <c r="AH10008" s="1">
        <v>46172</v>
      </c>
      <c r="AI10008" s="1">
        <v>46172</v>
      </c>
      <c r="AJ10008" t="s">
        <v>78163</v>
      </c>
      <c r="AK10008" t="s">
        <v>73</v>
      </c>
      <c r="AL10008" t="s">
        <v>73</v>
      </c>
      <c r="AM10008">
        <v>193</v>
      </c>
      <c r="AN10008" t="s">
        <v>73</v>
      </c>
      <c r="AP10008" t="s">
        <v>66884</v>
      </c>
      <c r="AQ10008" t="s">
        <v>78164</v>
      </c>
      <c r="AR10008" s="1">
        <v>46161</v>
      </c>
    </row>
    <row r="10009" spans="1:44" x14ac:dyDescent="0.25">
      <c r="A10009">
        <v>20138459</v>
      </c>
      <c r="B10009" t="s">
        <v>51</v>
      </c>
      <c r="C10009" t="s">
        <v>78165</v>
      </c>
      <c r="D10009" t="s">
        <v>53</v>
      </c>
      <c r="E10009" t="s">
        <v>2359</v>
      </c>
      <c r="F10009">
        <v>9689</v>
      </c>
      <c r="G10009" t="s">
        <v>42632</v>
      </c>
      <c r="H10009" t="s">
        <v>78166</v>
      </c>
      <c r="I10009" t="s">
        <v>14340</v>
      </c>
      <c r="J10009" t="s">
        <v>42632</v>
      </c>
      <c r="K10009">
        <v>13123</v>
      </c>
      <c r="L10009" t="s">
        <v>78167</v>
      </c>
      <c r="M10009">
        <v>2013</v>
      </c>
      <c r="N10009" t="s">
        <v>94</v>
      </c>
      <c r="O10009" t="s">
        <v>200</v>
      </c>
      <c r="P10009" t="s">
        <v>81</v>
      </c>
      <c r="Q10009" t="s">
        <v>41241</v>
      </c>
      <c r="R10009" t="s">
        <v>167</v>
      </c>
      <c r="S10009">
        <v>33772</v>
      </c>
      <c r="T10009" t="s">
        <v>78168</v>
      </c>
      <c r="U10009" t="s">
        <v>78169</v>
      </c>
      <c r="V10009" s="1">
        <v>46170</v>
      </c>
      <c r="AB10009" t="s">
        <v>867</v>
      </c>
      <c r="AC10009" t="s">
        <v>68</v>
      </c>
      <c r="AD10009">
        <v>1606</v>
      </c>
      <c r="AE10009" t="s">
        <v>78170</v>
      </c>
      <c r="AF10009" t="s">
        <v>78171</v>
      </c>
      <c r="AL10009" t="s">
        <v>73</v>
      </c>
      <c r="AM10009">
        <v>1334</v>
      </c>
      <c r="AN10009" t="s">
        <v>73</v>
      </c>
      <c r="AP10009" t="s">
        <v>66884</v>
      </c>
      <c r="AQ10009" t="s">
        <v>78172</v>
      </c>
    </row>
    <row r="10010" spans="1:44" x14ac:dyDescent="0.25">
      <c r="A10010">
        <v>20139389</v>
      </c>
      <c r="B10010" t="s">
        <v>51</v>
      </c>
      <c r="C10010" t="s">
        <v>78461</v>
      </c>
      <c r="D10010" t="s">
        <v>53</v>
      </c>
      <c r="E10010" t="s">
        <v>175</v>
      </c>
      <c r="F10010">
        <v>5778</v>
      </c>
      <c r="G10010" t="s">
        <v>14338</v>
      </c>
      <c r="H10010" t="s">
        <v>78462</v>
      </c>
      <c r="I10010" t="s">
        <v>14340</v>
      </c>
      <c r="J10010" t="s">
        <v>14338</v>
      </c>
      <c r="K10010">
        <v>16252292</v>
      </c>
      <c r="L10010" t="s">
        <v>78463</v>
      </c>
      <c r="M10010">
        <v>2025</v>
      </c>
      <c r="N10010" t="s">
        <v>94</v>
      </c>
      <c r="O10010" t="s">
        <v>250</v>
      </c>
      <c r="P10010" t="s">
        <v>62</v>
      </c>
      <c r="Q10010" t="s">
        <v>78464</v>
      </c>
      <c r="R10010" t="s">
        <v>252</v>
      </c>
      <c r="S10010">
        <v>70065</v>
      </c>
      <c r="T10010" t="s">
        <v>78465</v>
      </c>
      <c r="U10010" t="s">
        <v>78466</v>
      </c>
      <c r="V10010" s="1">
        <v>46163</v>
      </c>
      <c r="X10010" s="1">
        <v>46174</v>
      </c>
      <c r="Y10010" s="1">
        <v>46170</v>
      </c>
      <c r="AB10010" t="s">
        <v>17465</v>
      </c>
      <c r="AC10010" t="s">
        <v>101</v>
      </c>
      <c r="AD10010">
        <v>75605</v>
      </c>
      <c r="AE10010" t="s">
        <v>78467</v>
      </c>
      <c r="AF10010" t="s">
        <v>78468</v>
      </c>
      <c r="AH10010" s="1">
        <v>46175</v>
      </c>
      <c r="AL10010" t="s">
        <v>73</v>
      </c>
      <c r="AM10010">
        <v>375</v>
      </c>
      <c r="AN10010" t="s">
        <v>73</v>
      </c>
      <c r="AP10010" t="s">
        <v>66884</v>
      </c>
      <c r="AQ10010" t="s">
        <v>78469</v>
      </c>
      <c r="AR10010" s="1">
        <v>46163</v>
      </c>
    </row>
    <row r="10011" spans="1:44" x14ac:dyDescent="0.25">
      <c r="A10011">
        <v>20139404</v>
      </c>
      <c r="B10011" t="s">
        <v>51</v>
      </c>
      <c r="C10011" t="s">
        <v>78470</v>
      </c>
      <c r="D10011" t="s">
        <v>53</v>
      </c>
      <c r="E10011" t="s">
        <v>122</v>
      </c>
      <c r="F10011">
        <v>1000275</v>
      </c>
      <c r="G10011" t="s">
        <v>14338</v>
      </c>
      <c r="H10011" t="s">
        <v>78471</v>
      </c>
      <c r="I10011" t="s">
        <v>14340</v>
      </c>
      <c r="J10011" t="s">
        <v>14338</v>
      </c>
      <c r="K10011">
        <v>176</v>
      </c>
      <c r="L10011" t="s">
        <v>78472</v>
      </c>
      <c r="M10011">
        <v>2023</v>
      </c>
      <c r="N10011" t="s">
        <v>308</v>
      </c>
      <c r="O10011" t="s">
        <v>309</v>
      </c>
      <c r="P10011" t="s">
        <v>62</v>
      </c>
      <c r="Q10011" t="s">
        <v>78473</v>
      </c>
      <c r="R10011" t="s">
        <v>2626</v>
      </c>
      <c r="S10011">
        <v>2919</v>
      </c>
      <c r="T10011" t="s">
        <v>78474</v>
      </c>
      <c r="U10011" t="s">
        <v>78475</v>
      </c>
      <c r="V10011" s="1">
        <v>46163</v>
      </c>
      <c r="W10011" s="1">
        <v>46176</v>
      </c>
      <c r="X10011" s="1">
        <v>46176</v>
      </c>
      <c r="Y10011" s="1">
        <v>46171</v>
      </c>
      <c r="AB10011" t="s">
        <v>78473</v>
      </c>
      <c r="AC10011" t="s">
        <v>2626</v>
      </c>
      <c r="AD10011">
        <v>2919</v>
      </c>
      <c r="AH10011" s="1">
        <v>46176</v>
      </c>
      <c r="AL10011" t="s">
        <v>73</v>
      </c>
      <c r="AM10011">
        <v>5</v>
      </c>
      <c r="AN10011" t="s">
        <v>72</v>
      </c>
      <c r="AP10011" t="s">
        <v>66884</v>
      </c>
      <c r="AQ10011" t="s">
        <v>78476</v>
      </c>
      <c r="AR10011" s="1">
        <v>46163</v>
      </c>
    </row>
    <row r="10012" spans="1:44" x14ac:dyDescent="0.25">
      <c r="A10012">
        <v>20139805</v>
      </c>
      <c r="B10012" t="s">
        <v>51</v>
      </c>
      <c r="C10012" t="s">
        <v>78477</v>
      </c>
      <c r="D10012" t="s">
        <v>53</v>
      </c>
      <c r="E10012" t="s">
        <v>175</v>
      </c>
      <c r="F10012">
        <v>5778</v>
      </c>
      <c r="G10012" t="s">
        <v>29979</v>
      </c>
      <c r="H10012" t="s">
        <v>78478</v>
      </c>
      <c r="I10012" t="s">
        <v>1617</v>
      </c>
      <c r="J10012" t="s">
        <v>29979</v>
      </c>
      <c r="K10012">
        <v>72260067</v>
      </c>
      <c r="L10012" t="s">
        <v>78479</v>
      </c>
      <c r="M10012">
        <v>2026</v>
      </c>
      <c r="N10012" t="s">
        <v>343</v>
      </c>
      <c r="O10012" t="s">
        <v>344</v>
      </c>
      <c r="P10012" t="s">
        <v>127</v>
      </c>
      <c r="Q10012" t="s">
        <v>78480</v>
      </c>
      <c r="R10012" t="s">
        <v>777</v>
      </c>
      <c r="S10012">
        <v>21030</v>
      </c>
      <c r="T10012" t="s">
        <v>78481</v>
      </c>
      <c r="U10012" t="s">
        <v>78482</v>
      </c>
      <c r="AB10012" t="s">
        <v>5009</v>
      </c>
      <c r="AC10012" t="s">
        <v>482</v>
      </c>
      <c r="AD10012">
        <v>29464</v>
      </c>
      <c r="AE10012" t="s">
        <v>78483</v>
      </c>
      <c r="AF10012" t="s">
        <v>78484</v>
      </c>
      <c r="AL10012" t="s">
        <v>72</v>
      </c>
      <c r="AM10012">
        <v>596</v>
      </c>
      <c r="AN10012" t="s">
        <v>73</v>
      </c>
      <c r="AP10012" t="s">
        <v>66884</v>
      </c>
      <c r="AQ10012" t="s">
        <v>78485</v>
      </c>
    </row>
    <row r="10013" spans="1:44" x14ac:dyDescent="0.25">
      <c r="A10013">
        <v>20139176</v>
      </c>
      <c r="B10013" t="s">
        <v>51</v>
      </c>
      <c r="C10013" t="s">
        <v>28628</v>
      </c>
      <c r="D10013" t="s">
        <v>53</v>
      </c>
      <c r="E10013" t="s">
        <v>122</v>
      </c>
      <c r="F10013">
        <v>1000275</v>
      </c>
      <c r="G10013" t="s">
        <v>42632</v>
      </c>
      <c r="H10013" t="s">
        <v>78486</v>
      </c>
      <c r="I10013" t="s">
        <v>14340</v>
      </c>
      <c r="J10013" t="s">
        <v>42632</v>
      </c>
      <c r="K10013">
        <v>1073</v>
      </c>
      <c r="L10013" t="s">
        <v>28629</v>
      </c>
      <c r="M10013">
        <v>2024</v>
      </c>
      <c r="N10013" t="s">
        <v>308</v>
      </c>
      <c r="O10013" t="s">
        <v>309</v>
      </c>
      <c r="P10013" t="s">
        <v>62</v>
      </c>
      <c r="Q10013" t="s">
        <v>6293</v>
      </c>
      <c r="R10013" t="s">
        <v>256</v>
      </c>
      <c r="S10013">
        <v>37421</v>
      </c>
      <c r="T10013" t="s">
        <v>31356</v>
      </c>
      <c r="U10013" t="s">
        <v>31357</v>
      </c>
      <c r="V10013" s="1">
        <v>46164</v>
      </c>
      <c r="AB10013" t="s">
        <v>78487</v>
      </c>
      <c r="AC10013" t="s">
        <v>156</v>
      </c>
      <c r="AD10013">
        <v>53018</v>
      </c>
      <c r="AE10013" t="s">
        <v>78488</v>
      </c>
      <c r="AF10013" t="s">
        <v>78489</v>
      </c>
      <c r="AL10013" t="s">
        <v>73</v>
      </c>
      <c r="AM10013">
        <v>728</v>
      </c>
      <c r="AN10013" t="s">
        <v>73</v>
      </c>
      <c r="AP10013" t="s">
        <v>66884</v>
      </c>
      <c r="AQ10013" t="s">
        <v>78490</v>
      </c>
    </row>
    <row r="10014" spans="1:44" ht="135" x14ac:dyDescent="0.25">
      <c r="A10014">
        <v>20139664</v>
      </c>
      <c r="B10014" t="s">
        <v>1115</v>
      </c>
      <c r="C10014" t="s">
        <v>78491</v>
      </c>
      <c r="D10014" t="s">
        <v>53</v>
      </c>
      <c r="E10014" t="s">
        <v>61753</v>
      </c>
      <c r="F10014">
        <v>5929</v>
      </c>
      <c r="G10014" t="s">
        <v>1615</v>
      </c>
      <c r="K10014">
        <v>600095</v>
      </c>
      <c r="L10014" t="s">
        <v>78492</v>
      </c>
      <c r="M10014">
        <v>2020</v>
      </c>
      <c r="N10014" t="s">
        <v>215</v>
      </c>
      <c r="O10014" t="s">
        <v>16571</v>
      </c>
      <c r="P10014" t="s">
        <v>81</v>
      </c>
      <c r="Q10014" t="s">
        <v>9507</v>
      </c>
      <c r="R10014" t="s">
        <v>3543</v>
      </c>
      <c r="S10014">
        <v>96789</v>
      </c>
      <c r="AB10014" t="s">
        <v>9507</v>
      </c>
      <c r="AC10014" t="s">
        <v>3543</v>
      </c>
      <c r="AD10014">
        <v>96789</v>
      </c>
      <c r="AL10014" t="s">
        <v>73</v>
      </c>
      <c r="AM10014">
        <v>0</v>
      </c>
      <c r="AN10014" t="s">
        <v>73</v>
      </c>
      <c r="AO10014" s="2" t="s">
        <v>78493</v>
      </c>
      <c r="AP10014" t="s">
        <v>74</v>
      </c>
      <c r="AQ10014" t="s">
        <v>78494</v>
      </c>
    </row>
    <row r="10015" spans="1:44" ht="135" x14ac:dyDescent="0.25">
      <c r="A10015">
        <v>20139018</v>
      </c>
      <c r="B10015" t="s">
        <v>1115</v>
      </c>
      <c r="C10015" t="s">
        <v>78495</v>
      </c>
      <c r="D10015" t="s">
        <v>53</v>
      </c>
      <c r="E10015" t="s">
        <v>61753</v>
      </c>
      <c r="F10015">
        <v>5929</v>
      </c>
      <c r="G10015" t="s">
        <v>1615</v>
      </c>
      <c r="K10015" t="s">
        <v>78496</v>
      </c>
      <c r="L10015" t="s">
        <v>78497</v>
      </c>
      <c r="M10015">
        <v>2022</v>
      </c>
      <c r="N10015" t="s">
        <v>2478</v>
      </c>
      <c r="O10015" t="s">
        <v>78498</v>
      </c>
      <c r="P10015" t="s">
        <v>2478</v>
      </c>
      <c r="Q10015" t="s">
        <v>9507</v>
      </c>
      <c r="R10015" t="s">
        <v>3543</v>
      </c>
      <c r="S10015">
        <v>96789</v>
      </c>
      <c r="AB10015" t="s">
        <v>9507</v>
      </c>
      <c r="AC10015" t="s">
        <v>3543</v>
      </c>
      <c r="AD10015">
        <v>96789</v>
      </c>
      <c r="AL10015" t="s">
        <v>73</v>
      </c>
      <c r="AM10015">
        <v>0</v>
      </c>
      <c r="AN10015" t="s">
        <v>73</v>
      </c>
      <c r="AO10015" s="2" t="s">
        <v>78493</v>
      </c>
      <c r="AP10015" t="s">
        <v>74</v>
      </c>
      <c r="AQ10015" t="s">
        <v>78499</v>
      </c>
    </row>
    <row r="10016" spans="1:44" x14ac:dyDescent="0.25">
      <c r="A10016">
        <v>20139262</v>
      </c>
      <c r="B10016" t="s">
        <v>51</v>
      </c>
      <c r="C10016" t="s">
        <v>78500</v>
      </c>
      <c r="D10016" t="s">
        <v>53</v>
      </c>
      <c r="E10016" t="s">
        <v>78501</v>
      </c>
      <c r="F10016">
        <v>649</v>
      </c>
      <c r="G10016" t="s">
        <v>4872</v>
      </c>
      <c r="H10016" t="s">
        <v>78502</v>
      </c>
      <c r="I10016" t="s">
        <v>57</v>
      </c>
      <c r="J10016" t="s">
        <v>179</v>
      </c>
      <c r="K10016">
        <v>23002</v>
      </c>
      <c r="L10016" t="s">
        <v>78503</v>
      </c>
      <c r="M10016">
        <v>2023</v>
      </c>
      <c r="N10016" t="s">
        <v>94</v>
      </c>
      <c r="O10016" t="s">
        <v>250</v>
      </c>
      <c r="P10016" t="s">
        <v>81</v>
      </c>
      <c r="Q10016" t="s">
        <v>78504</v>
      </c>
      <c r="R10016" t="s">
        <v>97</v>
      </c>
      <c r="S10016">
        <v>31024</v>
      </c>
      <c r="T10016" t="s">
        <v>78505</v>
      </c>
      <c r="U10016" t="s">
        <v>78506</v>
      </c>
      <c r="V10016" s="1">
        <v>46161</v>
      </c>
      <c r="W10016" s="1">
        <v>46164</v>
      </c>
      <c r="X10016" s="1">
        <v>46163</v>
      </c>
      <c r="Y10016" s="1">
        <v>46161</v>
      </c>
      <c r="Z10016" s="1">
        <v>46163</v>
      </c>
      <c r="AA10016" t="s">
        <v>78507</v>
      </c>
      <c r="AB10016" t="s">
        <v>78504</v>
      </c>
      <c r="AC10016" t="s">
        <v>97</v>
      </c>
      <c r="AD10016">
        <v>31024</v>
      </c>
      <c r="AH10016" s="1">
        <v>46163</v>
      </c>
      <c r="AI10016" s="1">
        <v>46163</v>
      </c>
      <c r="AJ10016" t="s">
        <v>78508</v>
      </c>
      <c r="AK10016" t="s">
        <v>73</v>
      </c>
      <c r="AL10016" t="s">
        <v>73</v>
      </c>
      <c r="AM10016">
        <v>10</v>
      </c>
      <c r="AN10016" t="s">
        <v>72</v>
      </c>
      <c r="AP10016" t="s">
        <v>66884</v>
      </c>
      <c r="AQ10016" t="s">
        <v>78509</v>
      </c>
      <c r="AR10016" s="1">
        <v>46161</v>
      </c>
    </row>
    <row r="10017" spans="1:46" x14ac:dyDescent="0.25">
      <c r="A10017">
        <v>20139188</v>
      </c>
      <c r="B10017" t="s">
        <v>1115</v>
      </c>
      <c r="C10017" t="s">
        <v>78510</v>
      </c>
      <c r="D10017" t="s">
        <v>53</v>
      </c>
      <c r="E10017" t="s">
        <v>2359</v>
      </c>
      <c r="F10017">
        <v>9689</v>
      </c>
      <c r="G10017" t="s">
        <v>42632</v>
      </c>
      <c r="K10017">
        <v>33559</v>
      </c>
      <c r="L10017" t="s">
        <v>78511</v>
      </c>
      <c r="M10017">
        <v>2013</v>
      </c>
      <c r="N10017" t="s">
        <v>94</v>
      </c>
      <c r="O10017" t="s">
        <v>200</v>
      </c>
      <c r="P10017" t="s">
        <v>81</v>
      </c>
      <c r="Q10017" t="s">
        <v>78512</v>
      </c>
      <c r="R10017" t="s">
        <v>777</v>
      </c>
      <c r="S10017">
        <v>20817</v>
      </c>
      <c r="T10017" t="s">
        <v>37243</v>
      </c>
      <c r="U10017" t="s">
        <v>78513</v>
      </c>
      <c r="AB10017" t="s">
        <v>78512</v>
      </c>
      <c r="AC10017" t="s">
        <v>777</v>
      </c>
      <c r="AD10017">
        <v>20817</v>
      </c>
      <c r="AE10017" t="s">
        <v>37243</v>
      </c>
      <c r="AF10017" t="s">
        <v>78513</v>
      </c>
      <c r="AL10017" t="s">
        <v>73</v>
      </c>
      <c r="AM10017">
        <v>0</v>
      </c>
      <c r="AN10017" t="s">
        <v>73</v>
      </c>
      <c r="AP10017" t="s">
        <v>66884</v>
      </c>
      <c r="AQ10017" t="s">
        <v>78514</v>
      </c>
    </row>
    <row r="10018" spans="1:46" x14ac:dyDescent="0.25">
      <c r="A10018">
        <v>20139565</v>
      </c>
      <c r="B10018" t="s">
        <v>51</v>
      </c>
      <c r="C10018" t="s">
        <v>78515</v>
      </c>
      <c r="D10018" t="s">
        <v>53</v>
      </c>
      <c r="E10018" t="s">
        <v>1171</v>
      </c>
      <c r="F10018">
        <v>777</v>
      </c>
      <c r="G10018" t="s">
        <v>57730</v>
      </c>
      <c r="H10018" t="s">
        <v>78516</v>
      </c>
      <c r="I10018" t="s">
        <v>57729</v>
      </c>
      <c r="J10018" t="s">
        <v>179</v>
      </c>
      <c r="K10018">
        <v>24105</v>
      </c>
      <c r="L10018" t="s">
        <v>78517</v>
      </c>
      <c r="M10018">
        <v>2024</v>
      </c>
      <c r="N10018" t="s">
        <v>358</v>
      </c>
      <c r="O10018" t="s">
        <v>2383</v>
      </c>
      <c r="P10018" t="s">
        <v>62</v>
      </c>
      <c r="Q10018" t="s">
        <v>742</v>
      </c>
      <c r="R10018" t="s">
        <v>743</v>
      </c>
      <c r="S10018">
        <v>23236</v>
      </c>
      <c r="T10018" t="s">
        <v>78518</v>
      </c>
      <c r="U10018" t="s">
        <v>78519</v>
      </c>
      <c r="V10018" s="1">
        <v>46163</v>
      </c>
      <c r="X10018" s="1">
        <v>46169</v>
      </c>
      <c r="Y10018" s="1">
        <v>46164</v>
      </c>
      <c r="Z10018" s="1">
        <v>46170</v>
      </c>
      <c r="AA10018" t="s">
        <v>78520</v>
      </c>
      <c r="AB10018" t="s">
        <v>78521</v>
      </c>
      <c r="AC10018" t="s">
        <v>690</v>
      </c>
      <c r="AD10018">
        <v>41653</v>
      </c>
      <c r="AE10018" t="s">
        <v>78522</v>
      </c>
      <c r="AF10018" t="s">
        <v>78523</v>
      </c>
      <c r="AH10018" s="1">
        <v>46170</v>
      </c>
      <c r="AL10018" t="s">
        <v>73</v>
      </c>
      <c r="AM10018">
        <v>0</v>
      </c>
      <c r="AN10018" t="s">
        <v>73</v>
      </c>
      <c r="AP10018" t="s">
        <v>59397</v>
      </c>
      <c r="AQ10018" t="s">
        <v>78524</v>
      </c>
      <c r="AR10018" s="1">
        <v>46163</v>
      </c>
    </row>
    <row r="10019" spans="1:46" x14ac:dyDescent="0.25">
      <c r="A10019">
        <v>20139932</v>
      </c>
      <c r="B10019" t="s">
        <v>51</v>
      </c>
      <c r="C10019" t="s">
        <v>78525</v>
      </c>
      <c r="D10019" t="s">
        <v>53</v>
      </c>
      <c r="E10019" t="s">
        <v>175</v>
      </c>
      <c r="F10019">
        <v>5778</v>
      </c>
      <c r="G10019" t="s">
        <v>4872</v>
      </c>
      <c r="H10019" t="s">
        <v>78526</v>
      </c>
      <c r="I10019" t="s">
        <v>57</v>
      </c>
      <c r="J10019" t="s">
        <v>4872</v>
      </c>
      <c r="K10019">
        <v>72250952</v>
      </c>
      <c r="L10019" t="s">
        <v>78527</v>
      </c>
      <c r="M10019">
        <v>2025</v>
      </c>
      <c r="N10019" t="s">
        <v>94</v>
      </c>
      <c r="O10019" t="s">
        <v>149</v>
      </c>
      <c r="P10019" t="s">
        <v>62</v>
      </c>
      <c r="Q10019" t="s">
        <v>78405</v>
      </c>
      <c r="R10019" t="s">
        <v>320</v>
      </c>
      <c r="S10019">
        <v>19067</v>
      </c>
      <c r="T10019" t="s">
        <v>78406</v>
      </c>
      <c r="U10019" t="s">
        <v>63447</v>
      </c>
      <c r="V10019" s="1">
        <v>46162</v>
      </c>
      <c r="X10019" s="1">
        <v>46169</v>
      </c>
      <c r="Y10019" s="1">
        <v>46163</v>
      </c>
      <c r="Z10019" s="1">
        <v>46170</v>
      </c>
      <c r="AA10019" t="s">
        <v>78528</v>
      </c>
      <c r="AB10019" t="s">
        <v>78405</v>
      </c>
      <c r="AC10019" t="s">
        <v>320</v>
      </c>
      <c r="AD10019">
        <v>19067</v>
      </c>
      <c r="AH10019" s="1">
        <v>46169</v>
      </c>
      <c r="AI10019" s="1">
        <v>46170</v>
      </c>
      <c r="AJ10019" t="s">
        <v>78529</v>
      </c>
      <c r="AK10019" t="s">
        <v>72</v>
      </c>
      <c r="AL10019" t="s">
        <v>73</v>
      </c>
      <c r="AM10019">
        <v>3</v>
      </c>
      <c r="AN10019" t="s">
        <v>72</v>
      </c>
      <c r="AP10019" t="s">
        <v>66884</v>
      </c>
      <c r="AQ10019" t="s">
        <v>78530</v>
      </c>
      <c r="AR10019" s="1">
        <v>46162</v>
      </c>
    </row>
    <row r="10020" spans="1:46" x14ac:dyDescent="0.25">
      <c r="A10020">
        <v>20139652</v>
      </c>
      <c r="B10020" t="s">
        <v>51</v>
      </c>
      <c r="C10020" t="s">
        <v>78531</v>
      </c>
      <c r="D10020" t="s">
        <v>53</v>
      </c>
      <c r="E10020" t="s">
        <v>317</v>
      </c>
      <c r="F10020">
        <v>102204</v>
      </c>
      <c r="G10020" t="s">
        <v>4872</v>
      </c>
      <c r="H10020" t="s">
        <v>78532</v>
      </c>
      <c r="I10020" t="s">
        <v>57</v>
      </c>
      <c r="J10020" t="s">
        <v>4872</v>
      </c>
      <c r="K10020">
        <v>19108</v>
      </c>
      <c r="L10020" t="s">
        <v>78533</v>
      </c>
      <c r="M10020">
        <v>2023</v>
      </c>
      <c r="N10020" t="s">
        <v>60</v>
      </c>
      <c r="O10020" t="s">
        <v>318</v>
      </c>
      <c r="P10020" t="s">
        <v>62</v>
      </c>
      <c r="Q10020" t="s">
        <v>78534</v>
      </c>
      <c r="R10020" t="s">
        <v>156</v>
      </c>
      <c r="S10020">
        <v>53402</v>
      </c>
      <c r="T10020" t="s">
        <v>78535</v>
      </c>
      <c r="U10020" t="s">
        <v>78536</v>
      </c>
      <c r="V10020" s="1">
        <v>46162</v>
      </c>
      <c r="X10020" s="1">
        <v>46170</v>
      </c>
      <c r="Y10020" s="1">
        <v>46168</v>
      </c>
      <c r="Z10020" s="1">
        <v>46170</v>
      </c>
      <c r="AA10020" t="s">
        <v>78537</v>
      </c>
      <c r="AB10020" t="s">
        <v>78534</v>
      </c>
      <c r="AC10020" t="s">
        <v>156</v>
      </c>
      <c r="AD10020">
        <v>53402</v>
      </c>
      <c r="AH10020" s="1">
        <v>46170</v>
      </c>
      <c r="AI10020" s="1">
        <v>46170</v>
      </c>
      <c r="AJ10020" t="s">
        <v>78538</v>
      </c>
      <c r="AK10020" t="s">
        <v>73</v>
      </c>
      <c r="AL10020" t="s">
        <v>73</v>
      </c>
      <c r="AM10020">
        <v>0</v>
      </c>
      <c r="AN10020" t="s">
        <v>72</v>
      </c>
      <c r="AP10020" t="s">
        <v>66884</v>
      </c>
      <c r="AQ10020" t="s">
        <v>78539</v>
      </c>
      <c r="AR10020" s="1">
        <v>46162</v>
      </c>
    </row>
    <row r="10021" spans="1:46" x14ac:dyDescent="0.25">
      <c r="A10021">
        <v>20139806</v>
      </c>
      <c r="B10021" t="s">
        <v>51</v>
      </c>
      <c r="C10021" t="s">
        <v>78540</v>
      </c>
      <c r="D10021" t="s">
        <v>53</v>
      </c>
      <c r="E10021" t="s">
        <v>106</v>
      </c>
      <c r="F10021">
        <v>9674</v>
      </c>
      <c r="G10021" t="s">
        <v>7271</v>
      </c>
      <c r="H10021" t="s">
        <v>78541</v>
      </c>
      <c r="I10021" t="s">
        <v>57</v>
      </c>
      <c r="J10021" t="s">
        <v>58</v>
      </c>
      <c r="K10021">
        <v>24328</v>
      </c>
      <c r="L10021" t="s">
        <v>78542</v>
      </c>
      <c r="M10021">
        <v>2024</v>
      </c>
      <c r="N10021" t="s">
        <v>94</v>
      </c>
      <c r="O10021" t="s">
        <v>627</v>
      </c>
      <c r="P10021" t="s">
        <v>81</v>
      </c>
      <c r="Q10021" t="s">
        <v>78543</v>
      </c>
      <c r="R10021" t="s">
        <v>139</v>
      </c>
      <c r="S10021">
        <v>61820</v>
      </c>
      <c r="T10021" t="s">
        <v>67156</v>
      </c>
      <c r="U10021" t="s">
        <v>78544</v>
      </c>
      <c r="V10021" s="1">
        <v>46162</v>
      </c>
      <c r="X10021" s="1">
        <v>46170</v>
      </c>
      <c r="Y10021" s="1">
        <v>46163</v>
      </c>
      <c r="Z10021" s="1">
        <v>46169</v>
      </c>
      <c r="AA10021" t="s">
        <v>78545</v>
      </c>
      <c r="AB10021" t="s">
        <v>1212</v>
      </c>
      <c r="AC10021" t="s">
        <v>139</v>
      </c>
      <c r="AD10021">
        <v>60415</v>
      </c>
      <c r="AE10021" t="s">
        <v>67156</v>
      </c>
      <c r="AF10021" t="s">
        <v>78546</v>
      </c>
      <c r="AH10021" s="1">
        <v>46170</v>
      </c>
      <c r="AI10021" s="1">
        <v>46170</v>
      </c>
      <c r="AJ10021" t="s">
        <v>78547</v>
      </c>
      <c r="AK10021" t="s">
        <v>73</v>
      </c>
      <c r="AL10021" t="s">
        <v>73</v>
      </c>
      <c r="AM10021">
        <v>126</v>
      </c>
      <c r="AN10021" t="s">
        <v>73</v>
      </c>
      <c r="AP10021" t="s">
        <v>66884</v>
      </c>
      <c r="AQ10021" t="s">
        <v>78548</v>
      </c>
      <c r="AR10021" s="1">
        <v>46162</v>
      </c>
    </row>
    <row r="10022" spans="1:46" x14ac:dyDescent="0.25">
      <c r="A10022">
        <v>20139278</v>
      </c>
      <c r="B10022" t="s">
        <v>51</v>
      </c>
      <c r="C10022" t="s">
        <v>78549</v>
      </c>
      <c r="D10022" t="s">
        <v>53</v>
      </c>
      <c r="E10022" t="s">
        <v>73124</v>
      </c>
      <c r="F10022">
        <v>301893</v>
      </c>
      <c r="G10022" t="s">
        <v>29979</v>
      </c>
      <c r="H10022" t="s">
        <v>78550</v>
      </c>
      <c r="I10022" t="s">
        <v>1617</v>
      </c>
      <c r="J10022" t="s">
        <v>29979</v>
      </c>
      <c r="K10022">
        <v>503</v>
      </c>
      <c r="L10022" t="s">
        <v>78551</v>
      </c>
      <c r="M10022">
        <v>2026</v>
      </c>
      <c r="N10022" t="s">
        <v>94</v>
      </c>
      <c r="O10022" t="s">
        <v>250</v>
      </c>
      <c r="P10022" t="s">
        <v>62</v>
      </c>
      <c r="Q10022" t="s">
        <v>40858</v>
      </c>
      <c r="R10022" t="s">
        <v>101</v>
      </c>
      <c r="S10022">
        <v>77494</v>
      </c>
      <c r="T10022" t="s">
        <v>72231</v>
      </c>
      <c r="U10022" t="s">
        <v>11294</v>
      </c>
      <c r="AB10022" t="s">
        <v>39803</v>
      </c>
      <c r="AC10022" t="s">
        <v>482</v>
      </c>
      <c r="AD10022">
        <v>29715</v>
      </c>
      <c r="AE10022" t="s">
        <v>78552</v>
      </c>
      <c r="AF10022" t="s">
        <v>78553</v>
      </c>
      <c r="AL10022" t="s">
        <v>73</v>
      </c>
      <c r="AM10022">
        <v>1069</v>
      </c>
      <c r="AN10022" t="s">
        <v>73</v>
      </c>
      <c r="AP10022" t="s">
        <v>66884</v>
      </c>
      <c r="AQ10022" t="s">
        <v>78554</v>
      </c>
    </row>
    <row r="10023" spans="1:46" x14ac:dyDescent="0.25">
      <c r="A10023">
        <v>20139457</v>
      </c>
      <c r="B10023" t="s">
        <v>51</v>
      </c>
      <c r="C10023" t="s">
        <v>78555</v>
      </c>
      <c r="D10023" t="s">
        <v>53</v>
      </c>
      <c r="E10023" t="s">
        <v>4092</v>
      </c>
      <c r="F10023">
        <v>9963</v>
      </c>
      <c r="G10023" t="s">
        <v>14338</v>
      </c>
      <c r="H10023" t="s">
        <v>78556</v>
      </c>
      <c r="I10023" t="s">
        <v>14340</v>
      </c>
      <c r="J10023" t="s">
        <v>14338</v>
      </c>
      <c r="K10023">
        <v>17313</v>
      </c>
      <c r="L10023" t="s">
        <v>78557</v>
      </c>
      <c r="M10023">
        <v>2022</v>
      </c>
      <c r="N10023" t="s">
        <v>666</v>
      </c>
      <c r="O10023" t="s">
        <v>741</v>
      </c>
      <c r="P10023" t="s">
        <v>62</v>
      </c>
      <c r="Q10023" t="s">
        <v>5009</v>
      </c>
      <c r="R10023" t="s">
        <v>482</v>
      </c>
      <c r="S10023">
        <v>29466</v>
      </c>
      <c r="T10023" t="s">
        <v>77160</v>
      </c>
      <c r="U10023" t="s">
        <v>78558</v>
      </c>
      <c r="V10023" s="1">
        <v>46164</v>
      </c>
      <c r="X10023" s="1">
        <v>46174</v>
      </c>
      <c r="Y10023" s="1">
        <v>46170</v>
      </c>
      <c r="AB10023" t="s">
        <v>5009</v>
      </c>
      <c r="AC10023" t="s">
        <v>482</v>
      </c>
      <c r="AD10023">
        <v>29466</v>
      </c>
      <c r="AH10023" s="1">
        <v>46174</v>
      </c>
      <c r="AL10023" t="s">
        <v>73</v>
      </c>
      <c r="AM10023">
        <v>4</v>
      </c>
      <c r="AN10023" t="s">
        <v>72</v>
      </c>
      <c r="AP10023" t="s">
        <v>66884</v>
      </c>
      <c r="AQ10023" t="s">
        <v>78559</v>
      </c>
      <c r="AR10023" s="1">
        <v>46164</v>
      </c>
    </row>
    <row r="10024" spans="1:46" x14ac:dyDescent="0.25">
      <c r="A10024">
        <v>20139240</v>
      </c>
      <c r="B10024" t="s">
        <v>51</v>
      </c>
      <c r="C10024" t="s">
        <v>78560</v>
      </c>
      <c r="D10024" t="s">
        <v>53</v>
      </c>
      <c r="E10024" t="s">
        <v>1346</v>
      </c>
      <c r="F10024">
        <v>8</v>
      </c>
      <c r="G10024" t="s">
        <v>57730</v>
      </c>
      <c r="H10024" t="s">
        <v>78561</v>
      </c>
      <c r="I10024" t="s">
        <v>57729</v>
      </c>
      <c r="J10024" t="s">
        <v>57730</v>
      </c>
      <c r="K10024">
        <v>19114</v>
      </c>
      <c r="L10024" t="s">
        <v>78562</v>
      </c>
      <c r="M10024">
        <v>2024</v>
      </c>
      <c r="N10024" t="s">
        <v>215</v>
      </c>
      <c r="O10024" t="s">
        <v>318</v>
      </c>
      <c r="P10024" t="s">
        <v>62</v>
      </c>
      <c r="Q10024" t="s">
        <v>21899</v>
      </c>
      <c r="R10024" t="s">
        <v>657</v>
      </c>
      <c r="S10024">
        <v>48170</v>
      </c>
      <c r="T10024" t="s">
        <v>78563</v>
      </c>
      <c r="U10024" t="s">
        <v>78564</v>
      </c>
      <c r="V10024" s="1">
        <v>46163</v>
      </c>
      <c r="W10024" s="1">
        <v>46171</v>
      </c>
      <c r="X10024" s="1">
        <v>46171</v>
      </c>
      <c r="Y10024" s="1">
        <v>46168</v>
      </c>
      <c r="Z10024" s="1">
        <v>46171</v>
      </c>
      <c r="AA10024" t="s">
        <v>78565</v>
      </c>
      <c r="AB10024" t="s">
        <v>21899</v>
      </c>
      <c r="AC10024" t="s">
        <v>657</v>
      </c>
      <c r="AD10024">
        <v>48170</v>
      </c>
      <c r="AH10024" s="1">
        <v>46171</v>
      </c>
      <c r="AL10024" t="s">
        <v>73</v>
      </c>
      <c r="AM10024">
        <v>3</v>
      </c>
      <c r="AN10024" t="s">
        <v>72</v>
      </c>
      <c r="AP10024" t="s">
        <v>66884</v>
      </c>
      <c r="AQ10024" t="s">
        <v>78566</v>
      </c>
      <c r="AR10024" s="1">
        <v>46163</v>
      </c>
    </row>
    <row r="10025" spans="1:46" x14ac:dyDescent="0.25">
      <c r="A10025">
        <v>20139121</v>
      </c>
      <c r="B10025" t="s">
        <v>89</v>
      </c>
      <c r="C10025" t="s">
        <v>78567</v>
      </c>
      <c r="D10025" t="s">
        <v>53</v>
      </c>
      <c r="E10025" t="s">
        <v>11579</v>
      </c>
      <c r="F10025">
        <v>3032</v>
      </c>
      <c r="G10025" t="s">
        <v>179</v>
      </c>
      <c r="H10025" t="s">
        <v>78568</v>
      </c>
      <c r="I10025" t="s">
        <v>43636</v>
      </c>
      <c r="J10025" t="s">
        <v>179</v>
      </c>
      <c r="K10025">
        <v>14387</v>
      </c>
      <c r="L10025" t="s">
        <v>78569</v>
      </c>
      <c r="M10025">
        <v>2026</v>
      </c>
      <c r="N10025" t="s">
        <v>308</v>
      </c>
      <c r="O10025" t="s">
        <v>309</v>
      </c>
      <c r="P10025" t="s">
        <v>62</v>
      </c>
      <c r="Q10025" t="s">
        <v>29038</v>
      </c>
      <c r="R10025" t="s">
        <v>64</v>
      </c>
      <c r="S10025">
        <v>72704</v>
      </c>
      <c r="T10025" t="s">
        <v>78570</v>
      </c>
      <c r="U10025" t="s">
        <v>78571</v>
      </c>
      <c r="V10025" s="1">
        <v>46169</v>
      </c>
      <c r="X10025" s="1">
        <v>46172</v>
      </c>
      <c r="Y10025" s="1">
        <v>46169</v>
      </c>
      <c r="Z10025" s="1">
        <v>46172</v>
      </c>
      <c r="AB10025" t="s">
        <v>21769</v>
      </c>
      <c r="AC10025" t="s">
        <v>101</v>
      </c>
      <c r="AD10025">
        <v>78681</v>
      </c>
      <c r="AE10025" t="s">
        <v>78572</v>
      </c>
      <c r="AF10025" t="s">
        <v>78573</v>
      </c>
      <c r="AH10025" s="1">
        <v>46174</v>
      </c>
      <c r="AI10025" s="1">
        <v>46173</v>
      </c>
      <c r="AL10025" t="s">
        <v>72</v>
      </c>
      <c r="AM10025">
        <v>509</v>
      </c>
      <c r="AN10025" t="s">
        <v>73</v>
      </c>
      <c r="AP10025" t="s">
        <v>66884</v>
      </c>
      <c r="AQ10025" t="s">
        <v>78574</v>
      </c>
      <c r="AR10025" s="1">
        <v>46169</v>
      </c>
    </row>
    <row r="10026" spans="1:46" x14ac:dyDescent="0.25">
      <c r="A10026">
        <v>20139603</v>
      </c>
      <c r="B10026" t="s">
        <v>89</v>
      </c>
      <c r="C10026" t="s">
        <v>78582</v>
      </c>
      <c r="D10026" t="s">
        <v>53</v>
      </c>
      <c r="E10026" t="s">
        <v>11579</v>
      </c>
      <c r="F10026">
        <v>3032</v>
      </c>
      <c r="G10026" t="s">
        <v>14338</v>
      </c>
      <c r="H10026" t="s">
        <v>78583</v>
      </c>
      <c r="I10026" t="s">
        <v>14340</v>
      </c>
      <c r="J10026" t="s">
        <v>14338</v>
      </c>
      <c r="K10026">
        <v>14385</v>
      </c>
      <c r="L10026" t="s">
        <v>78584</v>
      </c>
      <c r="M10026">
        <v>2026</v>
      </c>
      <c r="N10026" t="s">
        <v>308</v>
      </c>
      <c r="O10026" t="s">
        <v>309</v>
      </c>
      <c r="P10026" t="s">
        <v>62</v>
      </c>
      <c r="Q10026" t="s">
        <v>29038</v>
      </c>
      <c r="R10026" t="s">
        <v>64</v>
      </c>
      <c r="S10026">
        <v>72704</v>
      </c>
      <c r="T10026" t="s">
        <v>78570</v>
      </c>
      <c r="U10026" t="s">
        <v>78571</v>
      </c>
      <c r="V10026" s="1">
        <v>46169</v>
      </c>
      <c r="X10026" s="1">
        <v>46172</v>
      </c>
      <c r="Y10026" s="1">
        <v>46169</v>
      </c>
      <c r="AB10026" t="s">
        <v>1302</v>
      </c>
      <c r="AC10026" t="s">
        <v>101</v>
      </c>
      <c r="AD10026">
        <v>78748</v>
      </c>
      <c r="AE10026" t="s">
        <v>78585</v>
      </c>
      <c r="AF10026" t="s">
        <v>78586</v>
      </c>
      <c r="AH10026" s="1">
        <v>46174</v>
      </c>
      <c r="AL10026" t="s">
        <v>72</v>
      </c>
      <c r="AM10026">
        <v>536</v>
      </c>
      <c r="AN10026" t="s">
        <v>73</v>
      </c>
      <c r="AP10026" t="s">
        <v>66884</v>
      </c>
      <c r="AQ10026" t="s">
        <v>78581</v>
      </c>
      <c r="AR10026" s="1">
        <v>46169</v>
      </c>
    </row>
    <row r="10027" spans="1:46" x14ac:dyDescent="0.25">
      <c r="A10027">
        <v>20139899</v>
      </c>
      <c r="B10027" t="s">
        <v>89</v>
      </c>
      <c r="C10027" t="s">
        <v>78575</v>
      </c>
      <c r="D10027" t="s">
        <v>53</v>
      </c>
      <c r="E10027" t="s">
        <v>11579</v>
      </c>
      <c r="F10027">
        <v>3032</v>
      </c>
      <c r="G10027" t="s">
        <v>57730</v>
      </c>
      <c r="H10027" t="s">
        <v>78576</v>
      </c>
      <c r="I10027" t="s">
        <v>57729</v>
      </c>
      <c r="J10027" t="s">
        <v>57730</v>
      </c>
      <c r="K10027">
        <v>14399</v>
      </c>
      <c r="L10027" t="s">
        <v>78577</v>
      </c>
      <c r="M10027">
        <v>2026</v>
      </c>
      <c r="N10027" t="s">
        <v>308</v>
      </c>
      <c r="O10027" t="s">
        <v>309</v>
      </c>
      <c r="P10027" t="s">
        <v>62</v>
      </c>
      <c r="Q10027" t="s">
        <v>29038</v>
      </c>
      <c r="R10027" t="s">
        <v>64</v>
      </c>
      <c r="S10027">
        <v>72704</v>
      </c>
      <c r="T10027" t="s">
        <v>78570</v>
      </c>
      <c r="U10027" t="s">
        <v>78571</v>
      </c>
      <c r="V10027" s="1">
        <v>46169</v>
      </c>
      <c r="X10027" s="1">
        <v>46172</v>
      </c>
      <c r="Y10027" s="1">
        <v>46169</v>
      </c>
      <c r="Z10027" s="1">
        <v>46172</v>
      </c>
      <c r="AB10027" t="s">
        <v>78578</v>
      </c>
      <c r="AC10027" t="s">
        <v>101</v>
      </c>
      <c r="AD10027">
        <v>78734</v>
      </c>
      <c r="AE10027" t="s">
        <v>78579</v>
      </c>
      <c r="AF10027" t="s">
        <v>78580</v>
      </c>
      <c r="AH10027" s="1">
        <v>46174</v>
      </c>
      <c r="AL10027" t="s">
        <v>72</v>
      </c>
      <c r="AM10027">
        <v>536</v>
      </c>
      <c r="AN10027" t="s">
        <v>73</v>
      </c>
      <c r="AP10027" t="s">
        <v>66884</v>
      </c>
      <c r="AQ10027" t="s">
        <v>78581</v>
      </c>
      <c r="AR10027" s="1">
        <v>46169</v>
      </c>
    </row>
    <row r="10028" spans="1:46" x14ac:dyDescent="0.25">
      <c r="A10028">
        <v>20139931</v>
      </c>
      <c r="B10028" t="s">
        <v>51</v>
      </c>
      <c r="C10028" t="s">
        <v>78587</v>
      </c>
      <c r="D10028" t="s">
        <v>53</v>
      </c>
      <c r="E10028" t="s">
        <v>1171</v>
      </c>
      <c r="F10028">
        <v>777</v>
      </c>
      <c r="G10028" t="s">
        <v>14338</v>
      </c>
      <c r="H10028" t="s">
        <v>78588</v>
      </c>
      <c r="I10028" t="s">
        <v>14340</v>
      </c>
      <c r="J10028" t="s">
        <v>14338</v>
      </c>
      <c r="K10028">
        <v>25031</v>
      </c>
      <c r="L10028" t="s">
        <v>78589</v>
      </c>
      <c r="M10028">
        <v>2025</v>
      </c>
      <c r="N10028" t="s">
        <v>358</v>
      </c>
      <c r="O10028" t="s">
        <v>2383</v>
      </c>
      <c r="P10028" t="s">
        <v>62</v>
      </c>
      <c r="Q10028" t="s">
        <v>26389</v>
      </c>
      <c r="R10028" t="s">
        <v>361</v>
      </c>
      <c r="S10028">
        <v>8203</v>
      </c>
      <c r="T10028" t="s">
        <v>78590</v>
      </c>
      <c r="U10028" t="s">
        <v>78591</v>
      </c>
      <c r="V10028" s="1">
        <v>46163</v>
      </c>
      <c r="X10028" s="1">
        <v>46175</v>
      </c>
      <c r="Y10028" s="1">
        <v>46171</v>
      </c>
      <c r="AB10028" t="s">
        <v>5389</v>
      </c>
      <c r="AC10028" t="s">
        <v>361</v>
      </c>
      <c r="AD10028">
        <v>7114</v>
      </c>
      <c r="AE10028" t="s">
        <v>78592</v>
      </c>
      <c r="AF10028" t="s">
        <v>78593</v>
      </c>
      <c r="AG10028" s="1">
        <v>46174</v>
      </c>
      <c r="AH10028" s="1">
        <v>46175</v>
      </c>
      <c r="AL10028" t="s">
        <v>73</v>
      </c>
      <c r="AM10028">
        <v>119</v>
      </c>
      <c r="AN10028" t="s">
        <v>73</v>
      </c>
      <c r="AP10028" t="s">
        <v>59397</v>
      </c>
      <c r="AQ10028" t="s">
        <v>78594</v>
      </c>
      <c r="AR10028" s="1">
        <v>46163</v>
      </c>
    </row>
    <row r="10029" spans="1:46" x14ac:dyDescent="0.25">
      <c r="A10029">
        <v>20139221</v>
      </c>
      <c r="B10029" t="s">
        <v>89</v>
      </c>
      <c r="C10029" t="s">
        <v>78595</v>
      </c>
      <c r="D10029" t="s">
        <v>53</v>
      </c>
      <c r="E10029" t="s">
        <v>106</v>
      </c>
      <c r="F10029">
        <v>2536</v>
      </c>
      <c r="G10029" t="s">
        <v>55</v>
      </c>
      <c r="H10029" t="s">
        <v>78596</v>
      </c>
      <c r="I10029" t="s">
        <v>57</v>
      </c>
      <c r="J10029" t="s">
        <v>58</v>
      </c>
      <c r="K10029">
        <v>22618</v>
      </c>
      <c r="L10029" t="s">
        <v>78597</v>
      </c>
      <c r="M10029">
        <v>2022</v>
      </c>
      <c r="N10029" t="s">
        <v>109</v>
      </c>
      <c r="O10029" t="s">
        <v>200</v>
      </c>
      <c r="P10029" t="s">
        <v>81</v>
      </c>
      <c r="Q10029" t="s">
        <v>46982</v>
      </c>
      <c r="R10029" t="s">
        <v>275</v>
      </c>
      <c r="S10029">
        <v>90650</v>
      </c>
      <c r="T10029" t="s">
        <v>37653</v>
      </c>
      <c r="U10029" t="s">
        <v>78598</v>
      </c>
      <c r="V10029" s="1">
        <v>46163</v>
      </c>
      <c r="X10029" s="1">
        <v>46163</v>
      </c>
      <c r="Y10029" s="1">
        <v>46163</v>
      </c>
      <c r="Z10029" s="1">
        <v>46163</v>
      </c>
      <c r="AB10029" t="s">
        <v>78599</v>
      </c>
      <c r="AC10029" t="s">
        <v>275</v>
      </c>
      <c r="AD10029">
        <v>93422</v>
      </c>
      <c r="AE10029" t="s">
        <v>7988</v>
      </c>
      <c r="AF10029" t="s">
        <v>78600</v>
      </c>
      <c r="AH10029" s="1">
        <v>46164</v>
      </c>
      <c r="AI10029" s="1">
        <v>46164</v>
      </c>
      <c r="AL10029" t="s">
        <v>73</v>
      </c>
      <c r="AM10029">
        <v>239</v>
      </c>
      <c r="AN10029" t="s">
        <v>73</v>
      </c>
      <c r="AP10029" t="s">
        <v>66884</v>
      </c>
      <c r="AQ10029" t="s">
        <v>78601</v>
      </c>
      <c r="AR10029" s="1">
        <v>46163</v>
      </c>
    </row>
    <row r="10030" spans="1:46" x14ac:dyDescent="0.25">
      <c r="A10030">
        <v>20139199</v>
      </c>
      <c r="B10030" t="s">
        <v>51</v>
      </c>
      <c r="C10030" t="s">
        <v>78602</v>
      </c>
      <c r="D10030" t="s">
        <v>53</v>
      </c>
      <c r="E10030" t="s">
        <v>3364</v>
      </c>
      <c r="F10030">
        <v>2596</v>
      </c>
      <c r="G10030" t="s">
        <v>14338</v>
      </c>
      <c r="H10030" t="s">
        <v>78603</v>
      </c>
      <c r="I10030" t="s">
        <v>14340</v>
      </c>
      <c r="J10030" t="s">
        <v>14338</v>
      </c>
      <c r="K10030">
        <v>12311</v>
      </c>
      <c r="L10030" t="s">
        <v>78604</v>
      </c>
      <c r="M10030">
        <v>2025</v>
      </c>
      <c r="N10030" t="s">
        <v>343</v>
      </c>
      <c r="O10030" t="s">
        <v>3079</v>
      </c>
      <c r="P10030" t="s">
        <v>62</v>
      </c>
      <c r="Q10030" t="s">
        <v>38159</v>
      </c>
      <c r="R10030" t="s">
        <v>777</v>
      </c>
      <c r="S10030">
        <v>21046</v>
      </c>
      <c r="T10030" t="s">
        <v>78605</v>
      </c>
      <c r="U10030" t="s">
        <v>54029</v>
      </c>
      <c r="V10030" s="1">
        <v>46170</v>
      </c>
      <c r="X10030" s="1">
        <v>46175</v>
      </c>
      <c r="Y10030" s="1">
        <v>46172</v>
      </c>
      <c r="AB10030" t="s">
        <v>78606</v>
      </c>
      <c r="AC10030" t="s">
        <v>320</v>
      </c>
      <c r="AD10030">
        <v>16505</v>
      </c>
      <c r="AE10030" t="s">
        <v>78607</v>
      </c>
      <c r="AF10030" t="s">
        <v>78608</v>
      </c>
      <c r="AH10030" s="1">
        <v>46176</v>
      </c>
      <c r="AL10030" t="s">
        <v>73</v>
      </c>
      <c r="AM10030">
        <v>362</v>
      </c>
      <c r="AN10030" t="s">
        <v>73</v>
      </c>
      <c r="AP10030" t="s">
        <v>66884</v>
      </c>
      <c r="AQ10030" t="s">
        <v>78609</v>
      </c>
      <c r="AR10030" s="1">
        <v>46170</v>
      </c>
    </row>
    <row r="10031" spans="1:46" x14ac:dyDescent="0.25">
      <c r="A10031">
        <v>20139479</v>
      </c>
      <c r="B10031" t="s">
        <v>51</v>
      </c>
      <c r="C10031" t="s">
        <v>78610</v>
      </c>
      <c r="D10031" t="s">
        <v>53</v>
      </c>
      <c r="E10031" t="s">
        <v>434</v>
      </c>
      <c r="F10031">
        <v>18021</v>
      </c>
      <c r="G10031" t="s">
        <v>4872</v>
      </c>
      <c r="H10031" t="s">
        <v>78611</v>
      </c>
      <c r="I10031" t="s">
        <v>43636</v>
      </c>
      <c r="J10031" t="s">
        <v>4872</v>
      </c>
      <c r="K10031">
        <v>20230051</v>
      </c>
      <c r="L10031" t="s">
        <v>78612</v>
      </c>
      <c r="M10031">
        <v>2023</v>
      </c>
      <c r="N10031" t="s">
        <v>94</v>
      </c>
      <c r="O10031" t="s">
        <v>4618</v>
      </c>
      <c r="P10031" t="s">
        <v>62</v>
      </c>
      <c r="Q10031" t="s">
        <v>78613</v>
      </c>
      <c r="R10031" t="s">
        <v>275</v>
      </c>
      <c r="S10031">
        <v>92804</v>
      </c>
      <c r="T10031" t="s">
        <v>78614</v>
      </c>
      <c r="U10031">
        <v>7146580120</v>
      </c>
      <c r="V10031" s="1">
        <v>46168</v>
      </c>
      <c r="X10031" s="1">
        <v>46171</v>
      </c>
      <c r="Y10031" s="1">
        <v>46168</v>
      </c>
      <c r="Z10031" s="1">
        <v>46171</v>
      </c>
      <c r="AA10031" t="s">
        <v>78615</v>
      </c>
      <c r="AH10031" s="1">
        <v>46171</v>
      </c>
      <c r="AI10031" s="1">
        <v>46171</v>
      </c>
      <c r="AJ10031" t="s">
        <v>78616</v>
      </c>
      <c r="AK10031" t="s">
        <v>72</v>
      </c>
      <c r="AL10031" t="s">
        <v>73</v>
      </c>
      <c r="AM10031">
        <v>0</v>
      </c>
      <c r="AN10031" t="s">
        <v>72</v>
      </c>
      <c r="AQ10031" t="s">
        <v>78617</v>
      </c>
      <c r="AR10031" s="1">
        <v>46168</v>
      </c>
      <c r="AT10031" t="s">
        <v>78618</v>
      </c>
    </row>
    <row r="10032" spans="1:46" x14ac:dyDescent="0.25">
      <c r="A10032">
        <v>20139152</v>
      </c>
      <c r="B10032" t="s">
        <v>51</v>
      </c>
      <c r="C10032" t="s">
        <v>78287</v>
      </c>
      <c r="D10032" t="s">
        <v>53</v>
      </c>
      <c r="E10032" t="s">
        <v>663</v>
      </c>
      <c r="F10032">
        <v>17910</v>
      </c>
      <c r="G10032" t="s">
        <v>57730</v>
      </c>
      <c r="H10032" t="s">
        <v>78288</v>
      </c>
      <c r="I10032" t="s">
        <v>57729</v>
      </c>
      <c r="J10032" t="s">
        <v>57730</v>
      </c>
      <c r="K10032">
        <v>53702</v>
      </c>
      <c r="L10032" t="s">
        <v>78289</v>
      </c>
      <c r="M10032">
        <v>2022</v>
      </c>
      <c r="N10032" t="s">
        <v>666</v>
      </c>
      <c r="O10032" t="s">
        <v>741</v>
      </c>
      <c r="P10032" t="s">
        <v>62</v>
      </c>
      <c r="Q10032" t="s">
        <v>42022</v>
      </c>
      <c r="R10032" t="s">
        <v>1407</v>
      </c>
      <c r="S10032">
        <v>84020</v>
      </c>
      <c r="T10032" t="s">
        <v>78290</v>
      </c>
      <c r="U10032" t="s">
        <v>78291</v>
      </c>
      <c r="V10032" s="1">
        <v>46163</v>
      </c>
      <c r="X10032" s="1">
        <v>46173</v>
      </c>
      <c r="Y10032" s="1">
        <v>46170</v>
      </c>
      <c r="Z10032" s="1">
        <v>46173</v>
      </c>
      <c r="AB10032" t="s">
        <v>78292</v>
      </c>
      <c r="AC10032" t="s">
        <v>275</v>
      </c>
      <c r="AD10032">
        <v>96080</v>
      </c>
      <c r="AE10032" t="s">
        <v>78293</v>
      </c>
      <c r="AF10032" t="s">
        <v>78294</v>
      </c>
      <c r="AH10032" s="1">
        <v>46174</v>
      </c>
      <c r="AL10032" t="s">
        <v>73</v>
      </c>
      <c r="AM10032">
        <v>794</v>
      </c>
      <c r="AN10032" t="s">
        <v>73</v>
      </c>
      <c r="AP10032" t="s">
        <v>66884</v>
      </c>
      <c r="AQ10032" t="s">
        <v>78295</v>
      </c>
      <c r="AR10032" s="1">
        <v>46163</v>
      </c>
    </row>
    <row r="10033" spans="1:50" x14ac:dyDescent="0.25">
      <c r="A10033">
        <v>20139959</v>
      </c>
      <c r="B10033" t="s">
        <v>51</v>
      </c>
      <c r="C10033" t="s">
        <v>78296</v>
      </c>
      <c r="D10033" t="s">
        <v>53</v>
      </c>
      <c r="E10033" t="s">
        <v>162</v>
      </c>
      <c r="F10033">
        <v>1000087</v>
      </c>
      <c r="G10033" t="s">
        <v>14338</v>
      </c>
      <c r="H10033" t="s">
        <v>78297</v>
      </c>
      <c r="I10033" t="s">
        <v>14340</v>
      </c>
      <c r="J10033" t="s">
        <v>14338</v>
      </c>
      <c r="K10033">
        <v>99739</v>
      </c>
      <c r="L10033" t="s">
        <v>78298</v>
      </c>
      <c r="M10033">
        <v>2024</v>
      </c>
      <c r="N10033" t="s">
        <v>60</v>
      </c>
      <c r="O10033" t="s">
        <v>448</v>
      </c>
      <c r="P10033" t="s">
        <v>62</v>
      </c>
      <c r="Q10033" t="s">
        <v>78299</v>
      </c>
      <c r="R10033" t="s">
        <v>1131</v>
      </c>
      <c r="S10033">
        <v>63137</v>
      </c>
      <c r="T10033" t="s">
        <v>78300</v>
      </c>
      <c r="U10033" t="s">
        <v>59510</v>
      </c>
      <c r="V10033" s="1">
        <v>46162</v>
      </c>
      <c r="X10033" s="1">
        <v>46175</v>
      </c>
      <c r="Y10033" s="1">
        <v>46173</v>
      </c>
      <c r="AB10033" t="s">
        <v>1821</v>
      </c>
      <c r="AC10033" t="s">
        <v>1131</v>
      </c>
      <c r="AD10033">
        <v>64157</v>
      </c>
      <c r="AE10033" t="s">
        <v>78301</v>
      </c>
      <c r="AF10033" t="s">
        <v>78302</v>
      </c>
      <c r="AG10033" s="1">
        <v>46167</v>
      </c>
      <c r="AH10033" s="1">
        <v>46176</v>
      </c>
      <c r="AL10033" t="s">
        <v>73</v>
      </c>
      <c r="AM10033">
        <v>242</v>
      </c>
      <c r="AN10033" t="s">
        <v>73</v>
      </c>
      <c r="AP10033" t="s">
        <v>66884</v>
      </c>
      <c r="AQ10033" t="s">
        <v>78303</v>
      </c>
      <c r="AR10033" s="1">
        <v>46162</v>
      </c>
    </row>
    <row r="10034" spans="1:50" x14ac:dyDescent="0.25">
      <c r="A10034">
        <v>20139874</v>
      </c>
      <c r="B10034" t="s">
        <v>51</v>
      </c>
      <c r="C10034" t="s">
        <v>78304</v>
      </c>
      <c r="D10034" t="s">
        <v>53</v>
      </c>
      <c r="E10034" t="s">
        <v>6660</v>
      </c>
      <c r="F10034">
        <v>18158</v>
      </c>
      <c r="G10034" t="s">
        <v>29979</v>
      </c>
      <c r="H10034" t="s">
        <v>78305</v>
      </c>
      <c r="I10034" t="s">
        <v>1617</v>
      </c>
      <c r="J10034" t="s">
        <v>29979</v>
      </c>
      <c r="K10034">
        <v>2281</v>
      </c>
      <c r="L10034" t="s">
        <v>78306</v>
      </c>
      <c r="M10034">
        <v>2019</v>
      </c>
      <c r="N10034" t="s">
        <v>94</v>
      </c>
      <c r="O10034" t="s">
        <v>3500</v>
      </c>
      <c r="P10034" t="s">
        <v>229</v>
      </c>
      <c r="Q10034" t="s">
        <v>78307</v>
      </c>
      <c r="R10034" t="s">
        <v>777</v>
      </c>
      <c r="S10034">
        <v>20716</v>
      </c>
      <c r="T10034" t="s">
        <v>78308</v>
      </c>
      <c r="U10034" t="s">
        <v>78309</v>
      </c>
      <c r="AB10034" t="s">
        <v>29611</v>
      </c>
      <c r="AC10034" t="s">
        <v>83</v>
      </c>
      <c r="AD10034">
        <v>45440</v>
      </c>
      <c r="AE10034" t="s">
        <v>78310</v>
      </c>
      <c r="AF10034" t="s">
        <v>78311</v>
      </c>
      <c r="AL10034" t="s">
        <v>73</v>
      </c>
      <c r="AM10034">
        <v>479</v>
      </c>
      <c r="AN10034" t="s">
        <v>73</v>
      </c>
      <c r="AP10034" t="s">
        <v>66884</v>
      </c>
      <c r="AQ10034" t="s">
        <v>78312</v>
      </c>
    </row>
    <row r="10035" spans="1:50" x14ac:dyDescent="0.25">
      <c r="A10035">
        <v>20139216</v>
      </c>
      <c r="B10035" t="s">
        <v>51</v>
      </c>
      <c r="C10035" t="s">
        <v>78313</v>
      </c>
      <c r="D10035" t="s">
        <v>53</v>
      </c>
      <c r="E10035" t="s">
        <v>6660</v>
      </c>
      <c r="F10035">
        <v>18158</v>
      </c>
      <c r="G10035" t="s">
        <v>42632</v>
      </c>
      <c r="H10035" t="s">
        <v>78314</v>
      </c>
      <c r="I10035" t="s">
        <v>14340</v>
      </c>
      <c r="J10035" t="s">
        <v>42632</v>
      </c>
      <c r="K10035">
        <v>2307</v>
      </c>
      <c r="L10035" t="s">
        <v>78315</v>
      </c>
      <c r="M10035">
        <v>2019</v>
      </c>
      <c r="N10035" t="s">
        <v>94</v>
      </c>
      <c r="O10035" t="s">
        <v>3500</v>
      </c>
      <c r="P10035" t="s">
        <v>229</v>
      </c>
      <c r="Q10035" t="s">
        <v>12101</v>
      </c>
      <c r="R10035" t="s">
        <v>275</v>
      </c>
      <c r="S10035">
        <v>92056</v>
      </c>
      <c r="T10035" t="s">
        <v>78316</v>
      </c>
      <c r="U10035" t="s">
        <v>78317</v>
      </c>
      <c r="V10035" s="1">
        <v>46163</v>
      </c>
      <c r="W10035" s="1">
        <v>46204</v>
      </c>
      <c r="AB10035" t="s">
        <v>10803</v>
      </c>
      <c r="AC10035" t="s">
        <v>101</v>
      </c>
      <c r="AD10035">
        <v>76708</v>
      </c>
      <c r="AE10035" t="s">
        <v>78318</v>
      </c>
      <c r="AF10035" t="s">
        <v>78319</v>
      </c>
      <c r="AL10035" t="s">
        <v>73</v>
      </c>
      <c r="AM10035">
        <v>1440</v>
      </c>
      <c r="AN10035" t="s">
        <v>73</v>
      </c>
      <c r="AP10035" t="s">
        <v>66884</v>
      </c>
      <c r="AQ10035" t="s">
        <v>78320</v>
      </c>
    </row>
    <row r="10036" spans="1:50" x14ac:dyDescent="0.25">
      <c r="A10036">
        <v>20139172</v>
      </c>
      <c r="B10036" t="s">
        <v>51</v>
      </c>
      <c r="C10036" t="s">
        <v>78321</v>
      </c>
      <c r="D10036" t="s">
        <v>53</v>
      </c>
      <c r="E10036" t="s">
        <v>54</v>
      </c>
      <c r="F10036">
        <v>1221</v>
      </c>
      <c r="G10036" t="s">
        <v>57730</v>
      </c>
      <c r="H10036" t="s">
        <v>78322</v>
      </c>
      <c r="I10036" t="s">
        <v>57729</v>
      </c>
      <c r="J10036" t="s">
        <v>179</v>
      </c>
      <c r="K10036">
        <v>6833</v>
      </c>
      <c r="L10036" t="s">
        <v>78323</v>
      </c>
      <c r="M10036">
        <v>2025</v>
      </c>
      <c r="N10036" t="s">
        <v>60</v>
      </c>
      <c r="O10036" t="s">
        <v>61</v>
      </c>
      <c r="P10036" t="s">
        <v>62</v>
      </c>
      <c r="Q10036" t="s">
        <v>51407</v>
      </c>
      <c r="R10036" t="s">
        <v>320</v>
      </c>
      <c r="S10036">
        <v>19026</v>
      </c>
      <c r="T10036" t="s">
        <v>78324</v>
      </c>
      <c r="U10036" t="s">
        <v>78325</v>
      </c>
      <c r="V10036" s="1">
        <v>46161</v>
      </c>
      <c r="W10036" s="1">
        <v>46171</v>
      </c>
      <c r="X10036" s="1">
        <v>46172</v>
      </c>
      <c r="Y10036" s="1">
        <v>46169</v>
      </c>
      <c r="Z10036" s="1">
        <v>46172</v>
      </c>
      <c r="AB10036" t="s">
        <v>51407</v>
      </c>
      <c r="AC10036" t="s">
        <v>320</v>
      </c>
      <c r="AD10036">
        <v>19026</v>
      </c>
      <c r="AH10036" s="1">
        <v>46172</v>
      </c>
      <c r="AL10036" t="s">
        <v>73</v>
      </c>
      <c r="AM10036">
        <v>1</v>
      </c>
      <c r="AN10036" t="s">
        <v>72</v>
      </c>
      <c r="AP10036" t="s">
        <v>66884</v>
      </c>
      <c r="AQ10036" t="s">
        <v>78326</v>
      </c>
      <c r="AR10036" s="1">
        <v>46161</v>
      </c>
    </row>
    <row r="10037" spans="1:50" x14ac:dyDescent="0.25">
      <c r="A10037">
        <v>20139323</v>
      </c>
      <c r="B10037" t="s">
        <v>51</v>
      </c>
      <c r="C10037" t="s">
        <v>78327</v>
      </c>
      <c r="D10037" t="s">
        <v>53</v>
      </c>
      <c r="E10037" t="s">
        <v>663</v>
      </c>
      <c r="F10037">
        <v>17910</v>
      </c>
      <c r="G10037" t="s">
        <v>7271</v>
      </c>
      <c r="H10037" t="s">
        <v>78328</v>
      </c>
      <c r="I10037" t="s">
        <v>57</v>
      </c>
      <c r="J10037" t="s">
        <v>58</v>
      </c>
      <c r="K10037">
        <v>55278</v>
      </c>
      <c r="L10037" t="s">
        <v>78329</v>
      </c>
      <c r="M10037">
        <v>2024</v>
      </c>
      <c r="N10037" t="s">
        <v>666</v>
      </c>
      <c r="O10037" t="s">
        <v>667</v>
      </c>
      <c r="P10037" t="s">
        <v>62</v>
      </c>
      <c r="Q10037" t="s">
        <v>14619</v>
      </c>
      <c r="R10037" t="s">
        <v>275</v>
      </c>
      <c r="S10037">
        <v>93907</v>
      </c>
      <c r="T10037" t="s">
        <v>78330</v>
      </c>
      <c r="U10037" t="s">
        <v>78331</v>
      </c>
      <c r="V10037" s="1">
        <v>46161</v>
      </c>
      <c r="X10037" s="1">
        <v>46168</v>
      </c>
      <c r="Y10037" s="1">
        <v>46167</v>
      </c>
      <c r="Z10037" s="1">
        <v>46169</v>
      </c>
      <c r="AA10037" t="s">
        <v>78332</v>
      </c>
      <c r="AB10037" t="s">
        <v>23771</v>
      </c>
      <c r="AC10037" t="s">
        <v>275</v>
      </c>
      <c r="AD10037">
        <v>95128</v>
      </c>
      <c r="AE10037" t="s">
        <v>78333</v>
      </c>
      <c r="AF10037" t="s">
        <v>78334</v>
      </c>
      <c r="AH10037" s="1">
        <v>46169</v>
      </c>
      <c r="AI10037" s="1">
        <v>46169</v>
      </c>
      <c r="AJ10037" t="s">
        <v>78335</v>
      </c>
      <c r="AK10037" t="s">
        <v>72</v>
      </c>
      <c r="AL10037" t="s">
        <v>73</v>
      </c>
      <c r="AM10037">
        <v>54</v>
      </c>
      <c r="AN10037" t="s">
        <v>73</v>
      </c>
      <c r="AP10037" t="s">
        <v>66884</v>
      </c>
      <c r="AQ10037" t="s">
        <v>78336</v>
      </c>
      <c r="AR10037" s="1">
        <v>46161</v>
      </c>
    </row>
    <row r="10038" spans="1:50" x14ac:dyDescent="0.25">
      <c r="A10038">
        <v>20139058</v>
      </c>
      <c r="B10038" t="s">
        <v>51</v>
      </c>
      <c r="C10038" t="s">
        <v>78337</v>
      </c>
      <c r="D10038" t="s">
        <v>53</v>
      </c>
      <c r="E10038" t="s">
        <v>663</v>
      </c>
      <c r="F10038">
        <v>17910</v>
      </c>
      <c r="G10038" t="s">
        <v>7271</v>
      </c>
      <c r="H10038" t="s">
        <v>78338</v>
      </c>
      <c r="I10038" t="s">
        <v>57</v>
      </c>
      <c r="J10038" t="s">
        <v>58</v>
      </c>
      <c r="K10038">
        <v>55446</v>
      </c>
      <c r="L10038" t="s">
        <v>78339</v>
      </c>
      <c r="M10038">
        <v>2025</v>
      </c>
      <c r="N10038" t="s">
        <v>666</v>
      </c>
      <c r="O10038" t="s">
        <v>8165</v>
      </c>
      <c r="P10038" t="s">
        <v>62</v>
      </c>
      <c r="Q10038" t="s">
        <v>78340</v>
      </c>
      <c r="R10038" t="s">
        <v>275</v>
      </c>
      <c r="S10038">
        <v>95361</v>
      </c>
      <c r="T10038" t="s">
        <v>78341</v>
      </c>
      <c r="U10038" t="s">
        <v>78342</v>
      </c>
      <c r="V10038" s="1">
        <v>46162</v>
      </c>
      <c r="X10038" s="1">
        <v>46168</v>
      </c>
      <c r="Y10038" s="1">
        <v>46163</v>
      </c>
      <c r="Z10038" s="1">
        <v>46168</v>
      </c>
      <c r="AA10038" t="s">
        <v>78343</v>
      </c>
      <c r="AB10038" t="s">
        <v>5488</v>
      </c>
      <c r="AC10038" t="s">
        <v>275</v>
      </c>
      <c r="AD10038">
        <v>94588</v>
      </c>
      <c r="AE10038" t="s">
        <v>78344</v>
      </c>
      <c r="AF10038" t="s">
        <v>78345</v>
      </c>
      <c r="AH10038" s="1">
        <v>46168</v>
      </c>
      <c r="AI10038" s="1">
        <v>46169</v>
      </c>
      <c r="AJ10038" t="s">
        <v>78346</v>
      </c>
      <c r="AK10038" t="s">
        <v>72</v>
      </c>
      <c r="AL10038" t="s">
        <v>73</v>
      </c>
      <c r="AM10038">
        <v>64</v>
      </c>
      <c r="AN10038" t="s">
        <v>73</v>
      </c>
      <c r="AP10038" t="s">
        <v>66884</v>
      </c>
      <c r="AQ10038" t="s">
        <v>78347</v>
      </c>
      <c r="AR10038" s="1">
        <v>46162</v>
      </c>
    </row>
    <row r="10039" spans="1:50" x14ac:dyDescent="0.25">
      <c r="A10039">
        <v>20139145</v>
      </c>
      <c r="B10039" t="s">
        <v>51</v>
      </c>
      <c r="C10039" t="s">
        <v>24898</v>
      </c>
      <c r="D10039" t="s">
        <v>53</v>
      </c>
      <c r="E10039" t="s">
        <v>54</v>
      </c>
      <c r="F10039">
        <v>1221</v>
      </c>
      <c r="G10039" t="s">
        <v>43</v>
      </c>
      <c r="H10039" t="s">
        <v>78348</v>
      </c>
      <c r="I10039" t="s">
        <v>14340</v>
      </c>
      <c r="J10039" t="s">
        <v>43</v>
      </c>
      <c r="K10039">
        <v>6864</v>
      </c>
      <c r="L10039" t="s">
        <v>24900</v>
      </c>
      <c r="M10039">
        <v>2025</v>
      </c>
      <c r="N10039" t="s">
        <v>60</v>
      </c>
      <c r="O10039" t="s">
        <v>61</v>
      </c>
      <c r="P10039" t="s">
        <v>62</v>
      </c>
      <c r="Q10039" t="s">
        <v>34198</v>
      </c>
      <c r="R10039" t="s">
        <v>320</v>
      </c>
      <c r="S10039">
        <v>19121</v>
      </c>
      <c r="T10039" t="s">
        <v>78349</v>
      </c>
      <c r="U10039" t="s">
        <v>46279</v>
      </c>
      <c r="V10039" s="1">
        <v>46161</v>
      </c>
      <c r="W10039" s="1">
        <v>46178</v>
      </c>
      <c r="AB10039" t="s">
        <v>34198</v>
      </c>
      <c r="AC10039" t="s">
        <v>320</v>
      </c>
      <c r="AD10039">
        <v>19121</v>
      </c>
      <c r="AL10039" t="s">
        <v>73</v>
      </c>
      <c r="AM10039">
        <v>1</v>
      </c>
      <c r="AN10039" t="s">
        <v>72</v>
      </c>
      <c r="AP10039" t="s">
        <v>66884</v>
      </c>
      <c r="AQ10039" t="s">
        <v>78350</v>
      </c>
      <c r="AR10039" s="1">
        <v>46161</v>
      </c>
    </row>
    <row r="10040" spans="1:50" x14ac:dyDescent="0.25">
      <c r="A10040">
        <v>20140327</v>
      </c>
      <c r="B10040" t="s">
        <v>51</v>
      </c>
      <c r="C10040" t="s">
        <v>37933</v>
      </c>
      <c r="D10040" t="s">
        <v>53</v>
      </c>
      <c r="E10040" t="s">
        <v>2452</v>
      </c>
      <c r="F10040">
        <v>6251</v>
      </c>
      <c r="G10040" t="s">
        <v>14338</v>
      </c>
      <c r="H10040" t="s">
        <v>78619</v>
      </c>
      <c r="I10040" t="s">
        <v>14340</v>
      </c>
      <c r="J10040" t="s">
        <v>14338</v>
      </c>
      <c r="K10040">
        <v>190066</v>
      </c>
      <c r="L10040" t="s">
        <v>37935</v>
      </c>
      <c r="M10040">
        <v>2019</v>
      </c>
      <c r="N10040" t="s">
        <v>215</v>
      </c>
      <c r="O10040" t="s">
        <v>2455</v>
      </c>
      <c r="P10040" t="s">
        <v>81</v>
      </c>
      <c r="Q10040" t="s">
        <v>9228</v>
      </c>
      <c r="R10040" t="s">
        <v>1165</v>
      </c>
      <c r="S10040">
        <v>98223</v>
      </c>
      <c r="T10040" t="s">
        <v>78620</v>
      </c>
      <c r="U10040">
        <v>2673263347</v>
      </c>
      <c r="V10040" s="1">
        <v>46168</v>
      </c>
      <c r="X10040" s="1">
        <v>46174</v>
      </c>
      <c r="Y10040" s="1">
        <v>46169</v>
      </c>
      <c r="AB10040" t="s">
        <v>13269</v>
      </c>
      <c r="AC10040" t="s">
        <v>1165</v>
      </c>
      <c r="AD10040">
        <v>98902</v>
      </c>
      <c r="AE10040" t="s">
        <v>78621</v>
      </c>
      <c r="AF10040" t="s">
        <v>78622</v>
      </c>
      <c r="AH10040" s="1">
        <v>46175</v>
      </c>
      <c r="AL10040" t="s">
        <v>73</v>
      </c>
      <c r="AM10040">
        <v>187</v>
      </c>
      <c r="AN10040" t="s">
        <v>73</v>
      </c>
      <c r="AP10040" t="s">
        <v>37940</v>
      </c>
      <c r="AQ10040" t="s">
        <v>78623</v>
      </c>
      <c r="AR10040" s="1">
        <v>46168</v>
      </c>
    </row>
    <row r="10041" spans="1:50" x14ac:dyDescent="0.25">
      <c r="A10041">
        <v>20139044</v>
      </c>
      <c r="B10041" t="s">
        <v>51</v>
      </c>
      <c r="C10041" t="s">
        <v>71880</v>
      </c>
      <c r="D10041" t="s">
        <v>53</v>
      </c>
      <c r="E10041" t="s">
        <v>270</v>
      </c>
      <c r="F10041">
        <v>18695</v>
      </c>
      <c r="G10041" t="s">
        <v>7271</v>
      </c>
      <c r="H10041" t="s">
        <v>78359</v>
      </c>
      <c r="I10041" t="s">
        <v>57</v>
      </c>
      <c r="J10041" t="s">
        <v>58</v>
      </c>
      <c r="K10041">
        <v>250490</v>
      </c>
      <c r="L10041" t="s">
        <v>71882</v>
      </c>
      <c r="M10041">
        <v>2025</v>
      </c>
      <c r="N10041" t="s">
        <v>94</v>
      </c>
      <c r="O10041" t="s">
        <v>165</v>
      </c>
      <c r="P10041" t="s">
        <v>62</v>
      </c>
      <c r="Q10041" t="s">
        <v>3869</v>
      </c>
      <c r="R10041" t="s">
        <v>256</v>
      </c>
      <c r="S10041">
        <v>37067</v>
      </c>
      <c r="T10041" t="s">
        <v>3870</v>
      </c>
      <c r="U10041" t="s">
        <v>3871</v>
      </c>
      <c r="V10041" s="1">
        <v>46161</v>
      </c>
      <c r="X10041" s="1">
        <v>46166</v>
      </c>
      <c r="Y10041" s="1">
        <v>46162</v>
      </c>
      <c r="Z10041" s="1">
        <v>46167</v>
      </c>
      <c r="AA10041" t="s">
        <v>78360</v>
      </c>
      <c r="AB10041" t="s">
        <v>78361</v>
      </c>
      <c r="AC10041" t="s">
        <v>256</v>
      </c>
      <c r="AD10041">
        <v>38018</v>
      </c>
      <c r="AE10041" t="s">
        <v>78362</v>
      </c>
      <c r="AF10041" t="s">
        <v>78363</v>
      </c>
      <c r="AH10041" s="1">
        <v>46167</v>
      </c>
      <c r="AI10041" s="1">
        <v>46167</v>
      </c>
      <c r="AJ10041" t="s">
        <v>78364</v>
      </c>
      <c r="AK10041" t="s">
        <v>72</v>
      </c>
      <c r="AL10041" t="s">
        <v>73</v>
      </c>
      <c r="AM10041">
        <v>208</v>
      </c>
      <c r="AN10041" t="s">
        <v>73</v>
      </c>
      <c r="AP10041" t="s">
        <v>66884</v>
      </c>
      <c r="AQ10041" t="s">
        <v>78358</v>
      </c>
      <c r="AR10041" s="1">
        <v>46161</v>
      </c>
    </row>
    <row r="10042" spans="1:50" x14ac:dyDescent="0.25">
      <c r="A10042">
        <v>20139687</v>
      </c>
      <c r="B10042" t="s">
        <v>1115</v>
      </c>
      <c r="C10042" t="s">
        <v>78351</v>
      </c>
      <c r="D10042" t="s">
        <v>53</v>
      </c>
      <c r="E10042" t="s">
        <v>29278</v>
      </c>
      <c r="F10042">
        <v>1000065</v>
      </c>
      <c r="G10042" t="s">
        <v>9361</v>
      </c>
      <c r="H10042" t="s">
        <v>78352</v>
      </c>
      <c r="I10042" t="s">
        <v>10857</v>
      </c>
      <c r="J10042" t="s">
        <v>46352</v>
      </c>
      <c r="K10042">
        <v>21805</v>
      </c>
      <c r="L10042" t="s">
        <v>78353</v>
      </c>
      <c r="M10042">
        <v>2026</v>
      </c>
      <c r="N10042" t="s">
        <v>94</v>
      </c>
      <c r="O10042" t="s">
        <v>2061</v>
      </c>
      <c r="P10042" t="s">
        <v>229</v>
      </c>
      <c r="Q10042" t="s">
        <v>4560</v>
      </c>
      <c r="R10042" t="s">
        <v>1461</v>
      </c>
      <c r="S10042">
        <v>51560</v>
      </c>
      <c r="T10042" t="s">
        <v>77975</v>
      </c>
      <c r="U10042" t="s">
        <v>2063</v>
      </c>
      <c r="AB10042" t="s">
        <v>78354</v>
      </c>
      <c r="AC10042" t="s">
        <v>202</v>
      </c>
      <c r="AD10042" t="s">
        <v>78355</v>
      </c>
      <c r="AE10042" t="s">
        <v>78356</v>
      </c>
      <c r="AF10042" t="s">
        <v>78357</v>
      </c>
      <c r="AL10042" t="s">
        <v>73</v>
      </c>
      <c r="AM10042">
        <v>564</v>
      </c>
      <c r="AN10042" t="s">
        <v>73</v>
      </c>
      <c r="AP10042" t="s">
        <v>46887</v>
      </c>
      <c r="AQ10042" t="s">
        <v>78358</v>
      </c>
      <c r="AS10042" t="s">
        <v>77876</v>
      </c>
      <c r="AX10042" t="s">
        <v>202</v>
      </c>
    </row>
    <row r="10043" spans="1:50" x14ac:dyDescent="0.25">
      <c r="A10043">
        <v>20139484</v>
      </c>
      <c r="B10043" t="s">
        <v>51</v>
      </c>
      <c r="C10043" t="s">
        <v>78365</v>
      </c>
      <c r="D10043" t="s">
        <v>53</v>
      </c>
      <c r="E10043" t="s">
        <v>270</v>
      </c>
      <c r="F10043">
        <v>18695</v>
      </c>
      <c r="G10043" t="s">
        <v>4872</v>
      </c>
      <c r="H10043" t="s">
        <v>78366</v>
      </c>
      <c r="I10043" t="s">
        <v>57</v>
      </c>
      <c r="J10043" t="s">
        <v>4872</v>
      </c>
      <c r="K10043">
        <v>23158</v>
      </c>
      <c r="L10043" t="s">
        <v>78367</v>
      </c>
      <c r="M10043">
        <v>2023</v>
      </c>
      <c r="N10043" t="s">
        <v>94</v>
      </c>
      <c r="O10043" t="s">
        <v>426</v>
      </c>
      <c r="P10043" t="s">
        <v>62</v>
      </c>
      <c r="Q10043" t="s">
        <v>78361</v>
      </c>
      <c r="R10043" t="s">
        <v>256</v>
      </c>
      <c r="S10043">
        <v>38018</v>
      </c>
      <c r="T10043" t="s">
        <v>78362</v>
      </c>
      <c r="U10043" t="s">
        <v>78363</v>
      </c>
      <c r="V10043" s="1">
        <v>46161</v>
      </c>
      <c r="X10043" s="1">
        <v>46167</v>
      </c>
      <c r="Y10043" s="1">
        <v>46162</v>
      </c>
      <c r="Z10043" s="1">
        <v>46167</v>
      </c>
      <c r="AA10043" t="s">
        <v>78368</v>
      </c>
      <c r="AB10043" t="s">
        <v>78361</v>
      </c>
      <c r="AC10043" t="s">
        <v>256</v>
      </c>
      <c r="AD10043">
        <v>38018</v>
      </c>
      <c r="AH10043" s="1">
        <v>46167</v>
      </c>
      <c r="AI10043" s="1">
        <v>46167</v>
      </c>
      <c r="AJ10043" t="s">
        <v>78369</v>
      </c>
      <c r="AK10043" t="s">
        <v>73</v>
      </c>
      <c r="AL10043" t="s">
        <v>73</v>
      </c>
      <c r="AM10043">
        <v>4</v>
      </c>
      <c r="AN10043" t="s">
        <v>72</v>
      </c>
      <c r="AP10043" t="s">
        <v>66884</v>
      </c>
      <c r="AQ10043" t="s">
        <v>78370</v>
      </c>
      <c r="AR10043" s="1">
        <v>46161</v>
      </c>
    </row>
    <row r="10044" spans="1:50" x14ac:dyDescent="0.25">
      <c r="A10044">
        <v>20139639</v>
      </c>
      <c r="B10044" t="s">
        <v>1115</v>
      </c>
      <c r="C10044" t="s">
        <v>78371</v>
      </c>
      <c r="D10044" t="s">
        <v>53</v>
      </c>
      <c r="E10044" t="s">
        <v>29278</v>
      </c>
      <c r="F10044">
        <v>1000397</v>
      </c>
      <c r="G10044" t="s">
        <v>9361</v>
      </c>
      <c r="H10044" t="s">
        <v>78372</v>
      </c>
      <c r="I10044" t="s">
        <v>10857</v>
      </c>
      <c r="J10044" t="s">
        <v>46352</v>
      </c>
      <c r="K10044">
        <v>312</v>
      </c>
      <c r="L10044" t="s">
        <v>78373</v>
      </c>
      <c r="M10044">
        <v>2026</v>
      </c>
      <c r="N10044" t="s">
        <v>94</v>
      </c>
      <c r="O10044" t="s">
        <v>2225</v>
      </c>
      <c r="P10044" t="s">
        <v>229</v>
      </c>
      <c r="Q10044" t="s">
        <v>4177</v>
      </c>
      <c r="R10044" t="s">
        <v>657</v>
      </c>
      <c r="S10044">
        <v>48089</v>
      </c>
      <c r="T10044" t="s">
        <v>78194</v>
      </c>
      <c r="U10044" t="s">
        <v>35489</v>
      </c>
      <c r="AB10044" t="s">
        <v>78374</v>
      </c>
      <c r="AC10044" t="s">
        <v>972</v>
      </c>
      <c r="AD10044" t="s">
        <v>78375</v>
      </c>
      <c r="AE10044" t="s">
        <v>78376</v>
      </c>
      <c r="AF10044" t="s">
        <v>78377</v>
      </c>
      <c r="AL10044" t="s">
        <v>73</v>
      </c>
      <c r="AM10044">
        <v>1327</v>
      </c>
      <c r="AN10044" t="s">
        <v>73</v>
      </c>
      <c r="AP10044" t="s">
        <v>46887</v>
      </c>
      <c r="AQ10044" t="s">
        <v>78378</v>
      </c>
      <c r="AS10044" t="s">
        <v>78378</v>
      </c>
      <c r="AX10044" t="s">
        <v>972</v>
      </c>
    </row>
    <row r="10045" spans="1:50" x14ac:dyDescent="0.25">
      <c r="A10045">
        <v>20139263</v>
      </c>
      <c r="B10045" t="s">
        <v>51</v>
      </c>
      <c r="C10045" t="s">
        <v>78379</v>
      </c>
      <c r="D10045" t="s">
        <v>53</v>
      </c>
      <c r="E10045" t="s">
        <v>1171</v>
      </c>
      <c r="F10045">
        <v>777</v>
      </c>
      <c r="G10045" t="s">
        <v>57730</v>
      </c>
      <c r="H10045" t="s">
        <v>78380</v>
      </c>
      <c r="I10045" t="s">
        <v>57729</v>
      </c>
      <c r="J10045" t="s">
        <v>57730</v>
      </c>
      <c r="K10045">
        <v>23133</v>
      </c>
      <c r="L10045" t="s">
        <v>78381</v>
      </c>
      <c r="M10045">
        <v>2023</v>
      </c>
      <c r="N10045" t="s">
        <v>358</v>
      </c>
      <c r="O10045" t="s">
        <v>2383</v>
      </c>
      <c r="P10045" t="s">
        <v>62</v>
      </c>
      <c r="Q10045" t="s">
        <v>14467</v>
      </c>
      <c r="R10045" t="s">
        <v>101</v>
      </c>
      <c r="S10045">
        <v>76052</v>
      </c>
      <c r="T10045" t="s">
        <v>78382</v>
      </c>
      <c r="U10045" t="s">
        <v>78383</v>
      </c>
      <c r="V10045" s="1">
        <v>46162</v>
      </c>
      <c r="X10045" s="1">
        <v>46171</v>
      </c>
      <c r="Y10045" s="1">
        <v>46169</v>
      </c>
      <c r="Z10045" s="1">
        <v>46171</v>
      </c>
      <c r="AA10045" t="s">
        <v>78384</v>
      </c>
      <c r="AB10045" t="s">
        <v>9518</v>
      </c>
      <c r="AC10045" t="s">
        <v>101</v>
      </c>
      <c r="AD10045">
        <v>76504</v>
      </c>
      <c r="AE10045" t="s">
        <v>78385</v>
      </c>
      <c r="AF10045" t="s">
        <v>78386</v>
      </c>
      <c r="AH10045" s="1">
        <v>46172</v>
      </c>
      <c r="AL10045" t="s">
        <v>73</v>
      </c>
      <c r="AM10045">
        <v>145</v>
      </c>
      <c r="AN10045" t="s">
        <v>73</v>
      </c>
      <c r="AP10045" t="s">
        <v>59397</v>
      </c>
      <c r="AQ10045" t="s">
        <v>78387</v>
      </c>
      <c r="AR10045" s="1">
        <v>46162</v>
      </c>
    </row>
    <row r="10046" spans="1:50" x14ac:dyDescent="0.25">
      <c r="A10046">
        <v>20139938</v>
      </c>
      <c r="B10046" t="s">
        <v>1115</v>
      </c>
      <c r="C10046" t="s">
        <v>78388</v>
      </c>
      <c r="D10046" t="s">
        <v>53</v>
      </c>
      <c r="E10046" t="s">
        <v>29278</v>
      </c>
      <c r="F10046">
        <v>1000065</v>
      </c>
      <c r="G10046" t="s">
        <v>9361</v>
      </c>
      <c r="H10046" t="s">
        <v>78389</v>
      </c>
      <c r="I10046" t="s">
        <v>10857</v>
      </c>
      <c r="J10046" t="s">
        <v>46352</v>
      </c>
      <c r="K10046">
        <v>21870</v>
      </c>
      <c r="L10046" t="s">
        <v>78390</v>
      </c>
      <c r="M10046">
        <v>2026</v>
      </c>
      <c r="N10046" t="s">
        <v>94</v>
      </c>
      <c r="O10046" t="s">
        <v>2061</v>
      </c>
      <c r="P10046" t="s">
        <v>229</v>
      </c>
      <c r="Q10046" t="s">
        <v>4560</v>
      </c>
      <c r="R10046" t="s">
        <v>1461</v>
      </c>
      <c r="S10046">
        <v>51560</v>
      </c>
      <c r="T10046" t="s">
        <v>77975</v>
      </c>
      <c r="U10046" t="s">
        <v>2063</v>
      </c>
      <c r="AB10046" t="s">
        <v>8246</v>
      </c>
      <c r="AC10046" t="s">
        <v>972</v>
      </c>
      <c r="AD10046" t="s">
        <v>78391</v>
      </c>
      <c r="AE10046" t="s">
        <v>78392</v>
      </c>
      <c r="AF10046" t="s">
        <v>78393</v>
      </c>
      <c r="AL10046" t="s">
        <v>73</v>
      </c>
      <c r="AM10046">
        <v>535</v>
      </c>
      <c r="AN10046" t="s">
        <v>73</v>
      </c>
      <c r="AP10046" t="s">
        <v>46887</v>
      </c>
      <c r="AQ10046" t="s">
        <v>78387</v>
      </c>
      <c r="AS10046" t="s">
        <v>78394</v>
      </c>
      <c r="AX10046" t="s">
        <v>972</v>
      </c>
    </row>
    <row r="10047" spans="1:50" x14ac:dyDescent="0.25">
      <c r="A10047">
        <v>20139789</v>
      </c>
      <c r="B10047" t="s">
        <v>51</v>
      </c>
      <c r="C10047" t="s">
        <v>78398</v>
      </c>
      <c r="D10047" t="s">
        <v>53</v>
      </c>
      <c r="E10047" t="s">
        <v>974</v>
      </c>
      <c r="F10047">
        <v>17836</v>
      </c>
      <c r="G10047" t="s">
        <v>179</v>
      </c>
      <c r="H10047" t="s">
        <v>78399</v>
      </c>
      <c r="I10047" t="s">
        <v>57</v>
      </c>
      <c r="J10047" t="s">
        <v>58</v>
      </c>
      <c r="K10047">
        <v>16230510</v>
      </c>
      <c r="L10047" t="s">
        <v>78400</v>
      </c>
      <c r="M10047">
        <v>2025</v>
      </c>
      <c r="N10047" t="s">
        <v>94</v>
      </c>
      <c r="O10047" t="s">
        <v>627</v>
      </c>
      <c r="P10047" t="s">
        <v>81</v>
      </c>
      <c r="Q10047" t="s">
        <v>78401</v>
      </c>
      <c r="R10047" t="s">
        <v>183</v>
      </c>
      <c r="S10047">
        <v>14221</v>
      </c>
      <c r="T10047" t="s">
        <v>78402</v>
      </c>
      <c r="U10047" t="s">
        <v>78403</v>
      </c>
      <c r="V10047" s="1">
        <v>46162</v>
      </c>
      <c r="W10047" s="1">
        <v>46167</v>
      </c>
      <c r="X10047" s="1">
        <v>46168</v>
      </c>
      <c r="Y10047" s="1">
        <v>46163</v>
      </c>
      <c r="Z10047" s="1">
        <v>46169</v>
      </c>
      <c r="AA10047" t="s">
        <v>78404</v>
      </c>
      <c r="AB10047" t="s">
        <v>78405</v>
      </c>
      <c r="AC10047" t="s">
        <v>320</v>
      </c>
      <c r="AD10047">
        <v>19067</v>
      </c>
      <c r="AE10047" t="s">
        <v>78406</v>
      </c>
      <c r="AF10047" t="s">
        <v>63447</v>
      </c>
      <c r="AH10047" s="1">
        <v>46169</v>
      </c>
      <c r="AI10047" s="1">
        <v>46170</v>
      </c>
      <c r="AJ10047" t="s">
        <v>78407</v>
      </c>
      <c r="AK10047" t="s">
        <v>72</v>
      </c>
      <c r="AL10047" t="s">
        <v>73</v>
      </c>
      <c r="AM10047">
        <v>401</v>
      </c>
      <c r="AN10047" t="s">
        <v>73</v>
      </c>
      <c r="AP10047" t="s">
        <v>66884</v>
      </c>
      <c r="AQ10047" t="s">
        <v>78397</v>
      </c>
      <c r="AR10047" s="1">
        <v>46162</v>
      </c>
    </row>
    <row r="10048" spans="1:50" x14ac:dyDescent="0.25">
      <c r="A10048">
        <v>20139214</v>
      </c>
      <c r="B10048" t="s">
        <v>89</v>
      </c>
      <c r="C10048" t="s">
        <v>47540</v>
      </c>
      <c r="D10048" t="s">
        <v>53</v>
      </c>
      <c r="E10048" t="s">
        <v>33251</v>
      </c>
      <c r="F10048">
        <v>1000468</v>
      </c>
      <c r="G10048" t="s">
        <v>57730</v>
      </c>
      <c r="H10048" t="s">
        <v>78395</v>
      </c>
      <c r="I10048" t="s">
        <v>57729</v>
      </c>
      <c r="J10048" t="s">
        <v>57730</v>
      </c>
      <c r="K10048">
        <v>797</v>
      </c>
      <c r="L10048" t="s">
        <v>47542</v>
      </c>
      <c r="M10048">
        <v>2019</v>
      </c>
      <c r="N10048" t="s">
        <v>3242</v>
      </c>
      <c r="O10048" t="s">
        <v>5194</v>
      </c>
      <c r="P10048" t="s">
        <v>127</v>
      </c>
      <c r="Q10048" t="s">
        <v>21769</v>
      </c>
      <c r="R10048" t="s">
        <v>101</v>
      </c>
      <c r="S10048">
        <v>78664</v>
      </c>
      <c r="T10048" t="s">
        <v>47544</v>
      </c>
      <c r="U10048">
        <v>5103030652</v>
      </c>
      <c r="V10048" s="1">
        <v>46168</v>
      </c>
      <c r="X10048" s="1">
        <v>46171</v>
      </c>
      <c r="Y10048" s="1">
        <v>46168</v>
      </c>
      <c r="Z10048" s="1">
        <v>46171</v>
      </c>
      <c r="AB10048" t="s">
        <v>1933</v>
      </c>
      <c r="AC10048" t="s">
        <v>167</v>
      </c>
      <c r="AD10048">
        <v>33142</v>
      </c>
      <c r="AE10048" t="s">
        <v>78396</v>
      </c>
      <c r="AF10048">
        <v>3057248849</v>
      </c>
      <c r="AH10048" s="1">
        <v>46175</v>
      </c>
      <c r="AL10048" t="s">
        <v>73</v>
      </c>
      <c r="AM10048">
        <v>1346</v>
      </c>
      <c r="AN10048" t="s">
        <v>73</v>
      </c>
      <c r="AQ10048" t="s">
        <v>78397</v>
      </c>
      <c r="AR10048" s="1">
        <v>46168</v>
      </c>
      <c r="AT10048" t="s">
        <v>47546</v>
      </c>
    </row>
    <row r="10049" spans="1:46" x14ac:dyDescent="0.25">
      <c r="A10049">
        <v>20139853</v>
      </c>
      <c r="B10049" t="s">
        <v>51</v>
      </c>
      <c r="C10049" t="s">
        <v>78408</v>
      </c>
      <c r="D10049" t="s">
        <v>53</v>
      </c>
      <c r="E10049" t="s">
        <v>859</v>
      </c>
      <c r="F10049">
        <v>100077</v>
      </c>
      <c r="G10049" t="s">
        <v>4872</v>
      </c>
      <c r="H10049" t="s">
        <v>78409</v>
      </c>
      <c r="I10049" t="s">
        <v>57</v>
      </c>
      <c r="J10049" t="s">
        <v>4872</v>
      </c>
      <c r="K10049">
        <v>2186</v>
      </c>
      <c r="L10049" t="s">
        <v>78410</v>
      </c>
      <c r="M10049">
        <v>2025</v>
      </c>
      <c r="N10049" t="s">
        <v>343</v>
      </c>
      <c r="O10049" t="s">
        <v>862</v>
      </c>
      <c r="P10049" t="s">
        <v>62</v>
      </c>
      <c r="Q10049" t="s">
        <v>16900</v>
      </c>
      <c r="R10049" t="s">
        <v>101</v>
      </c>
      <c r="S10049">
        <v>75035</v>
      </c>
      <c r="T10049" t="s">
        <v>78411</v>
      </c>
      <c r="U10049" t="s">
        <v>78412</v>
      </c>
      <c r="V10049" s="1">
        <v>46163</v>
      </c>
      <c r="X10049" s="1">
        <v>46168</v>
      </c>
      <c r="Y10049" s="1">
        <v>46163</v>
      </c>
      <c r="Z10049" s="1">
        <v>46169</v>
      </c>
      <c r="AA10049" t="s">
        <v>78413</v>
      </c>
      <c r="AB10049" t="s">
        <v>16900</v>
      </c>
      <c r="AC10049" t="s">
        <v>101</v>
      </c>
      <c r="AD10049">
        <v>75035</v>
      </c>
      <c r="AH10049" s="1">
        <v>46168</v>
      </c>
      <c r="AI10049" s="1">
        <v>46169</v>
      </c>
      <c r="AJ10049" t="s">
        <v>78414</v>
      </c>
      <c r="AK10049" t="s">
        <v>73</v>
      </c>
      <c r="AL10049" t="s">
        <v>73</v>
      </c>
      <c r="AM10049">
        <v>5</v>
      </c>
      <c r="AN10049" t="s">
        <v>72</v>
      </c>
      <c r="AP10049" t="s">
        <v>66884</v>
      </c>
      <c r="AQ10049" t="s">
        <v>78415</v>
      </c>
      <c r="AR10049" s="1">
        <v>46163</v>
      </c>
    </row>
    <row r="10050" spans="1:46" x14ac:dyDescent="0.25">
      <c r="A10050">
        <v>20139999</v>
      </c>
      <c r="B10050" t="s">
        <v>51</v>
      </c>
      <c r="C10050" t="s">
        <v>78416</v>
      </c>
      <c r="D10050" t="s">
        <v>53</v>
      </c>
      <c r="E10050" t="s">
        <v>974</v>
      </c>
      <c r="F10050">
        <v>17836</v>
      </c>
      <c r="G10050" t="s">
        <v>29979</v>
      </c>
      <c r="H10050" t="s">
        <v>78417</v>
      </c>
      <c r="I10050" t="s">
        <v>1617</v>
      </c>
      <c r="J10050" t="s">
        <v>29979</v>
      </c>
      <c r="K10050">
        <v>16230510</v>
      </c>
      <c r="L10050" t="s">
        <v>78400</v>
      </c>
      <c r="M10050">
        <v>2023</v>
      </c>
      <c r="N10050" t="s">
        <v>94</v>
      </c>
      <c r="O10050" t="s">
        <v>149</v>
      </c>
      <c r="P10050" t="s">
        <v>62</v>
      </c>
      <c r="Q10050" t="s">
        <v>78418</v>
      </c>
      <c r="R10050" t="s">
        <v>68</v>
      </c>
      <c r="S10050">
        <v>2035</v>
      </c>
      <c r="T10050" t="s">
        <v>78419</v>
      </c>
      <c r="U10050" t="s">
        <v>22811</v>
      </c>
      <c r="AB10050" t="s">
        <v>78418</v>
      </c>
      <c r="AC10050" t="s">
        <v>68</v>
      </c>
      <c r="AD10050">
        <v>2035</v>
      </c>
      <c r="AL10050" t="s">
        <v>73</v>
      </c>
      <c r="AM10050">
        <v>3</v>
      </c>
      <c r="AN10050" t="s">
        <v>72</v>
      </c>
      <c r="AP10050" t="s">
        <v>66884</v>
      </c>
      <c r="AQ10050" t="s">
        <v>78420</v>
      </c>
    </row>
    <row r="10051" spans="1:46" x14ac:dyDescent="0.25">
      <c r="A10051">
        <v>20139703</v>
      </c>
      <c r="B10051" t="s">
        <v>51</v>
      </c>
      <c r="C10051" t="s">
        <v>78421</v>
      </c>
      <c r="D10051" t="s">
        <v>53</v>
      </c>
      <c r="E10051" t="s">
        <v>122</v>
      </c>
      <c r="F10051">
        <v>1000275</v>
      </c>
      <c r="G10051" t="s">
        <v>57730</v>
      </c>
      <c r="H10051" t="s">
        <v>78422</v>
      </c>
      <c r="I10051" t="s">
        <v>57729</v>
      </c>
      <c r="J10051" t="s">
        <v>179</v>
      </c>
      <c r="K10051">
        <v>26159</v>
      </c>
      <c r="L10051" t="s">
        <v>78423</v>
      </c>
      <c r="M10051">
        <v>2026</v>
      </c>
      <c r="N10051" t="s">
        <v>308</v>
      </c>
      <c r="O10051" t="s">
        <v>309</v>
      </c>
      <c r="P10051" t="s">
        <v>62</v>
      </c>
      <c r="Q10051" t="s">
        <v>11701</v>
      </c>
      <c r="R10051" t="s">
        <v>101</v>
      </c>
      <c r="S10051">
        <v>75093</v>
      </c>
      <c r="T10051" t="s">
        <v>36432</v>
      </c>
      <c r="U10051" t="s">
        <v>75546</v>
      </c>
      <c r="V10051" s="1">
        <v>46168</v>
      </c>
      <c r="X10051" s="1">
        <v>46171</v>
      </c>
      <c r="Y10051" s="1">
        <v>46168</v>
      </c>
      <c r="Z10051" s="1">
        <v>46171</v>
      </c>
      <c r="AA10051" t="s">
        <v>78424</v>
      </c>
      <c r="AB10051" t="s">
        <v>39718</v>
      </c>
      <c r="AC10051" t="s">
        <v>1131</v>
      </c>
      <c r="AD10051">
        <v>63017</v>
      </c>
      <c r="AE10051" t="s">
        <v>78425</v>
      </c>
      <c r="AF10051" t="s">
        <v>78426</v>
      </c>
      <c r="AH10051" s="1">
        <v>46172</v>
      </c>
      <c r="AL10051" t="s">
        <v>73</v>
      </c>
      <c r="AM10051">
        <v>610</v>
      </c>
      <c r="AN10051" t="s">
        <v>73</v>
      </c>
      <c r="AP10051" t="s">
        <v>66884</v>
      </c>
      <c r="AQ10051" t="s">
        <v>78427</v>
      </c>
      <c r="AR10051" s="1">
        <v>46168</v>
      </c>
    </row>
    <row r="10052" spans="1:46" x14ac:dyDescent="0.25">
      <c r="A10052">
        <v>20139714</v>
      </c>
      <c r="B10052" t="s">
        <v>51</v>
      </c>
      <c r="C10052" t="s">
        <v>78428</v>
      </c>
      <c r="D10052" t="s">
        <v>53</v>
      </c>
      <c r="E10052" t="s">
        <v>725</v>
      </c>
      <c r="F10052">
        <v>6220</v>
      </c>
      <c r="G10052" t="s">
        <v>14338</v>
      </c>
      <c r="H10052" t="s">
        <v>78429</v>
      </c>
      <c r="I10052" t="s">
        <v>14340</v>
      </c>
      <c r="J10052" t="s">
        <v>14338</v>
      </c>
      <c r="K10052">
        <v>25146</v>
      </c>
      <c r="L10052" t="s">
        <v>78430</v>
      </c>
      <c r="M10052">
        <v>2025</v>
      </c>
      <c r="N10052" t="s">
        <v>94</v>
      </c>
      <c r="O10052" t="s">
        <v>149</v>
      </c>
      <c r="P10052" t="s">
        <v>62</v>
      </c>
      <c r="Q10052" t="s">
        <v>46305</v>
      </c>
      <c r="R10052" t="s">
        <v>657</v>
      </c>
      <c r="S10052">
        <v>48150</v>
      </c>
      <c r="T10052" t="s">
        <v>72028</v>
      </c>
      <c r="U10052" t="s">
        <v>74523</v>
      </c>
      <c r="V10052" s="1">
        <v>46164</v>
      </c>
      <c r="X10052" s="1">
        <v>46175</v>
      </c>
      <c r="Y10052" s="1">
        <v>46170</v>
      </c>
      <c r="AB10052" t="s">
        <v>21225</v>
      </c>
      <c r="AC10052" t="s">
        <v>139</v>
      </c>
      <c r="AD10052">
        <v>60148</v>
      </c>
      <c r="AE10052" t="s">
        <v>78431</v>
      </c>
      <c r="AF10052" t="s">
        <v>78432</v>
      </c>
      <c r="AH10052" s="1">
        <v>46176</v>
      </c>
      <c r="AL10052" t="s">
        <v>73</v>
      </c>
      <c r="AM10052">
        <v>282</v>
      </c>
      <c r="AN10052" t="s">
        <v>73</v>
      </c>
      <c r="AP10052" t="s">
        <v>66884</v>
      </c>
      <c r="AQ10052" t="s">
        <v>78433</v>
      </c>
      <c r="AR10052" s="1">
        <v>46164</v>
      </c>
    </row>
    <row r="10053" spans="1:46" x14ac:dyDescent="0.25">
      <c r="A10053">
        <v>20139889</v>
      </c>
      <c r="B10053" t="s">
        <v>51</v>
      </c>
      <c r="C10053" t="s">
        <v>78434</v>
      </c>
      <c r="D10053" t="s">
        <v>53</v>
      </c>
      <c r="E10053" t="s">
        <v>738</v>
      </c>
      <c r="F10053">
        <v>17239</v>
      </c>
      <c r="G10053" t="s">
        <v>14338</v>
      </c>
      <c r="H10053" t="s">
        <v>78435</v>
      </c>
      <c r="I10053" t="s">
        <v>14340</v>
      </c>
      <c r="J10053" t="s">
        <v>14338</v>
      </c>
      <c r="K10053">
        <v>22942</v>
      </c>
      <c r="L10053" t="s">
        <v>78436</v>
      </c>
      <c r="M10053">
        <v>2024</v>
      </c>
      <c r="N10053" t="s">
        <v>752</v>
      </c>
      <c r="O10053" t="s">
        <v>741</v>
      </c>
      <c r="P10053" t="s">
        <v>62</v>
      </c>
      <c r="Q10053" t="s">
        <v>4600</v>
      </c>
      <c r="R10053" t="s">
        <v>455</v>
      </c>
      <c r="S10053">
        <v>67209</v>
      </c>
      <c r="T10053" t="s">
        <v>4336</v>
      </c>
      <c r="U10053" t="s">
        <v>78437</v>
      </c>
      <c r="V10053" s="1">
        <v>46163</v>
      </c>
      <c r="X10053" s="1">
        <v>46177</v>
      </c>
      <c r="Y10053" s="1">
        <v>46173</v>
      </c>
      <c r="AB10053" t="s">
        <v>5562</v>
      </c>
      <c r="AC10053" t="s">
        <v>455</v>
      </c>
      <c r="AD10053">
        <v>67207</v>
      </c>
      <c r="AH10053" s="1">
        <v>46177</v>
      </c>
      <c r="AL10053" t="s">
        <v>73</v>
      </c>
      <c r="AM10053">
        <v>13</v>
      </c>
      <c r="AN10053" t="s">
        <v>72</v>
      </c>
      <c r="AP10053" t="s">
        <v>66884</v>
      </c>
      <c r="AQ10053" t="s">
        <v>78438</v>
      </c>
      <c r="AR10053" s="1">
        <v>46163</v>
      </c>
    </row>
    <row r="10054" spans="1:46" x14ac:dyDescent="0.25">
      <c r="A10054">
        <v>20139075</v>
      </c>
      <c r="B10054" t="s">
        <v>51</v>
      </c>
      <c r="C10054" t="s">
        <v>78439</v>
      </c>
      <c r="D10054" t="s">
        <v>53</v>
      </c>
      <c r="E10054" t="s">
        <v>700</v>
      </c>
      <c r="F10054">
        <v>2442</v>
      </c>
      <c r="G10054" t="s">
        <v>29979</v>
      </c>
      <c r="H10054" t="s">
        <v>78440</v>
      </c>
      <c r="I10054" t="s">
        <v>1617</v>
      </c>
      <c r="J10054" t="s">
        <v>29979</v>
      </c>
      <c r="K10054">
        <v>22801</v>
      </c>
      <c r="L10054" t="s">
        <v>78441</v>
      </c>
      <c r="M10054">
        <v>2024</v>
      </c>
      <c r="N10054" t="s">
        <v>66438</v>
      </c>
      <c r="O10054" t="s">
        <v>78442</v>
      </c>
      <c r="P10054" t="s">
        <v>127</v>
      </c>
      <c r="Q10054" t="s">
        <v>78443</v>
      </c>
      <c r="R10054" t="s">
        <v>361</v>
      </c>
      <c r="S10054">
        <v>7760</v>
      </c>
      <c r="T10054" t="s">
        <v>78444</v>
      </c>
      <c r="U10054" t="s">
        <v>78445</v>
      </c>
      <c r="AB10054" t="s">
        <v>55574</v>
      </c>
      <c r="AC10054" t="s">
        <v>361</v>
      </c>
      <c r="AD10054">
        <v>7054</v>
      </c>
      <c r="AE10054" t="s">
        <v>78446</v>
      </c>
      <c r="AF10054" t="s">
        <v>32797</v>
      </c>
      <c r="AL10054" t="s">
        <v>73</v>
      </c>
      <c r="AM10054">
        <v>54</v>
      </c>
      <c r="AN10054" t="s">
        <v>73</v>
      </c>
      <c r="AP10054" t="s">
        <v>66884</v>
      </c>
      <c r="AQ10054" t="s">
        <v>78447</v>
      </c>
    </row>
    <row r="10055" spans="1:46" x14ac:dyDescent="0.25">
      <c r="A10055">
        <v>20139298</v>
      </c>
      <c r="B10055" t="s">
        <v>51</v>
      </c>
      <c r="C10055" t="s">
        <v>78448</v>
      </c>
      <c r="D10055" t="s">
        <v>53</v>
      </c>
      <c r="E10055" t="s">
        <v>146</v>
      </c>
      <c r="F10055">
        <v>9867</v>
      </c>
      <c r="G10055" t="s">
        <v>14338</v>
      </c>
      <c r="H10055" t="s">
        <v>78449</v>
      </c>
      <c r="I10055" t="s">
        <v>14340</v>
      </c>
      <c r="J10055" t="s">
        <v>14338</v>
      </c>
      <c r="K10055">
        <v>41231355</v>
      </c>
      <c r="L10055" t="s">
        <v>78450</v>
      </c>
      <c r="M10055">
        <v>2023</v>
      </c>
      <c r="N10055" t="s">
        <v>94</v>
      </c>
      <c r="O10055" t="s">
        <v>165</v>
      </c>
      <c r="P10055" t="s">
        <v>62</v>
      </c>
      <c r="Q10055" t="s">
        <v>76315</v>
      </c>
      <c r="R10055" t="s">
        <v>290</v>
      </c>
      <c r="S10055">
        <v>28405</v>
      </c>
      <c r="T10055" t="s">
        <v>78451</v>
      </c>
      <c r="U10055" t="s">
        <v>78452</v>
      </c>
      <c r="V10055" s="1">
        <v>46170</v>
      </c>
      <c r="X10055" s="1">
        <v>46174</v>
      </c>
      <c r="Y10055" s="1">
        <v>46171</v>
      </c>
      <c r="AB10055" t="s">
        <v>3869</v>
      </c>
      <c r="AC10055" t="s">
        <v>256</v>
      </c>
      <c r="AD10055">
        <v>37067</v>
      </c>
      <c r="AE10055" t="s">
        <v>78453</v>
      </c>
      <c r="AF10055" t="s">
        <v>78454</v>
      </c>
      <c r="AH10055" s="1">
        <v>46175</v>
      </c>
      <c r="AL10055" t="s">
        <v>73</v>
      </c>
      <c r="AM10055">
        <v>629</v>
      </c>
      <c r="AN10055" t="s">
        <v>73</v>
      </c>
      <c r="AP10055" t="s">
        <v>66884</v>
      </c>
      <c r="AQ10055" t="s">
        <v>78455</v>
      </c>
      <c r="AR10055" s="1">
        <v>46170</v>
      </c>
    </row>
    <row r="10056" spans="1:46" x14ac:dyDescent="0.25">
      <c r="A10056">
        <v>20139692</v>
      </c>
      <c r="B10056" t="s">
        <v>51</v>
      </c>
      <c r="C10056" t="s">
        <v>78456</v>
      </c>
      <c r="D10056" t="s">
        <v>53</v>
      </c>
      <c r="E10056" t="s">
        <v>146</v>
      </c>
      <c r="F10056">
        <v>9867</v>
      </c>
      <c r="G10056" t="s">
        <v>14338</v>
      </c>
      <c r="H10056" t="s">
        <v>78457</v>
      </c>
      <c r="I10056" t="s">
        <v>14340</v>
      </c>
      <c r="J10056" t="s">
        <v>14338</v>
      </c>
      <c r="K10056">
        <v>41250500</v>
      </c>
      <c r="L10056" t="s">
        <v>78458</v>
      </c>
      <c r="M10056">
        <v>2025</v>
      </c>
      <c r="N10056" t="s">
        <v>343</v>
      </c>
      <c r="O10056" t="s">
        <v>344</v>
      </c>
      <c r="P10056" t="s">
        <v>127</v>
      </c>
      <c r="Q10056" t="s">
        <v>3869</v>
      </c>
      <c r="R10056" t="s">
        <v>256</v>
      </c>
      <c r="S10056">
        <v>37067</v>
      </c>
      <c r="T10056" t="s">
        <v>78453</v>
      </c>
      <c r="U10056" t="s">
        <v>78454</v>
      </c>
      <c r="V10056" s="1">
        <v>46170</v>
      </c>
      <c r="X10056" s="1">
        <v>46175</v>
      </c>
      <c r="Y10056" s="1">
        <v>46171</v>
      </c>
      <c r="AB10056" t="s">
        <v>78459</v>
      </c>
      <c r="AC10056" t="s">
        <v>256</v>
      </c>
      <c r="AD10056">
        <v>38476</v>
      </c>
      <c r="AH10056" s="1">
        <v>46175</v>
      </c>
      <c r="AL10056" t="s">
        <v>73</v>
      </c>
      <c r="AM10056">
        <v>34</v>
      </c>
      <c r="AN10056" t="s">
        <v>72</v>
      </c>
      <c r="AP10056" t="s">
        <v>66884</v>
      </c>
      <c r="AQ10056" t="s">
        <v>78460</v>
      </c>
      <c r="AR10056" s="1">
        <v>46170</v>
      </c>
    </row>
    <row r="10057" spans="1:46" x14ac:dyDescent="0.25">
      <c r="A10057">
        <v>20140704</v>
      </c>
      <c r="B10057" t="s">
        <v>51</v>
      </c>
      <c r="C10057" t="s">
        <v>78752</v>
      </c>
      <c r="D10057" t="s">
        <v>53</v>
      </c>
      <c r="E10057" t="s">
        <v>106</v>
      </c>
      <c r="F10057">
        <v>9674</v>
      </c>
      <c r="G10057" t="s">
        <v>29979</v>
      </c>
      <c r="H10057" t="s">
        <v>78753</v>
      </c>
      <c r="I10057" t="s">
        <v>1617</v>
      </c>
      <c r="J10057" t="s">
        <v>29979</v>
      </c>
      <c r="K10057">
        <v>44258</v>
      </c>
      <c r="L10057" t="s">
        <v>78754</v>
      </c>
      <c r="M10057">
        <v>2024</v>
      </c>
      <c r="N10057" t="s">
        <v>94</v>
      </c>
      <c r="O10057" t="s">
        <v>627</v>
      </c>
      <c r="P10057" t="s">
        <v>81</v>
      </c>
      <c r="Q10057" t="s">
        <v>2235</v>
      </c>
      <c r="R10057" t="s">
        <v>139</v>
      </c>
      <c r="S10057">
        <v>62526</v>
      </c>
      <c r="T10057" t="s">
        <v>78755</v>
      </c>
      <c r="U10057" t="s">
        <v>78756</v>
      </c>
      <c r="AB10057" t="s">
        <v>1705</v>
      </c>
      <c r="AC10057" t="s">
        <v>139</v>
      </c>
      <c r="AD10057">
        <v>62269</v>
      </c>
      <c r="AE10057" t="s">
        <v>67156</v>
      </c>
      <c r="AF10057" t="s">
        <v>78756</v>
      </c>
      <c r="AL10057" t="s">
        <v>73</v>
      </c>
      <c r="AM10057">
        <v>132</v>
      </c>
      <c r="AN10057" t="s">
        <v>73</v>
      </c>
      <c r="AP10057" t="s">
        <v>66884</v>
      </c>
      <c r="AQ10057" t="s">
        <v>78757</v>
      </c>
    </row>
    <row r="10058" spans="1:46" x14ac:dyDescent="0.25">
      <c r="A10058">
        <v>20140731</v>
      </c>
      <c r="B10058" t="s">
        <v>51</v>
      </c>
      <c r="C10058" t="s">
        <v>78758</v>
      </c>
      <c r="D10058" t="s">
        <v>53</v>
      </c>
      <c r="E10058" t="s">
        <v>974</v>
      </c>
      <c r="F10058">
        <v>17836</v>
      </c>
      <c r="G10058" t="s">
        <v>4872</v>
      </c>
      <c r="H10058" t="s">
        <v>78759</v>
      </c>
      <c r="I10058" t="s">
        <v>43636</v>
      </c>
      <c r="J10058" t="s">
        <v>4872</v>
      </c>
      <c r="K10058">
        <v>16252094</v>
      </c>
      <c r="L10058" t="s">
        <v>78760</v>
      </c>
      <c r="M10058">
        <v>2025</v>
      </c>
      <c r="N10058" t="s">
        <v>94</v>
      </c>
      <c r="O10058" t="s">
        <v>627</v>
      </c>
      <c r="P10058" t="s">
        <v>81</v>
      </c>
      <c r="Q10058" t="s">
        <v>77834</v>
      </c>
      <c r="R10058" t="s">
        <v>275</v>
      </c>
      <c r="S10058">
        <v>93612</v>
      </c>
      <c r="T10058" t="s">
        <v>5817</v>
      </c>
      <c r="U10058" t="s">
        <v>78761</v>
      </c>
      <c r="V10058" s="1">
        <v>46169</v>
      </c>
      <c r="X10058" s="1">
        <v>46170</v>
      </c>
      <c r="Y10058" s="1">
        <v>46169</v>
      </c>
      <c r="Z10058" s="1">
        <v>46170</v>
      </c>
      <c r="AA10058" t="s">
        <v>78762</v>
      </c>
      <c r="AB10058" t="s">
        <v>77834</v>
      </c>
      <c r="AC10058" t="s">
        <v>275</v>
      </c>
      <c r="AD10058">
        <v>93612</v>
      </c>
      <c r="AH10058" s="1">
        <v>46170</v>
      </c>
      <c r="AI10058" s="1">
        <v>46170</v>
      </c>
      <c r="AJ10058" t="s">
        <v>78763</v>
      </c>
      <c r="AK10058" t="s">
        <v>72</v>
      </c>
      <c r="AL10058" t="s">
        <v>73</v>
      </c>
      <c r="AM10058">
        <v>1</v>
      </c>
      <c r="AN10058" t="s">
        <v>72</v>
      </c>
      <c r="AP10058" t="s">
        <v>66884</v>
      </c>
      <c r="AQ10058" t="s">
        <v>78764</v>
      </c>
      <c r="AR10058" s="1">
        <v>46169</v>
      </c>
    </row>
    <row r="10059" spans="1:46" x14ac:dyDescent="0.25">
      <c r="A10059">
        <v>20140945</v>
      </c>
      <c r="B10059" t="s">
        <v>51</v>
      </c>
      <c r="C10059" t="s">
        <v>68368</v>
      </c>
      <c r="D10059" t="s">
        <v>53</v>
      </c>
      <c r="E10059" t="s">
        <v>270</v>
      </c>
      <c r="F10059">
        <v>18695</v>
      </c>
      <c r="G10059" t="s">
        <v>4872</v>
      </c>
      <c r="H10059" t="s">
        <v>78765</v>
      </c>
      <c r="I10059" t="s">
        <v>57</v>
      </c>
      <c r="J10059" t="s">
        <v>4872</v>
      </c>
      <c r="K10059">
        <v>250479</v>
      </c>
      <c r="L10059" t="s">
        <v>68370</v>
      </c>
      <c r="M10059">
        <v>2025</v>
      </c>
      <c r="N10059" t="s">
        <v>94</v>
      </c>
      <c r="O10059" t="s">
        <v>805</v>
      </c>
      <c r="P10059" t="s">
        <v>62</v>
      </c>
      <c r="Q10059" t="s">
        <v>96</v>
      </c>
      <c r="R10059" t="s">
        <v>97</v>
      </c>
      <c r="S10059">
        <v>30102</v>
      </c>
      <c r="T10059" t="s">
        <v>54515</v>
      </c>
      <c r="U10059" t="s">
        <v>31644</v>
      </c>
      <c r="V10059" s="1">
        <v>46163</v>
      </c>
      <c r="X10059" s="1">
        <v>46168</v>
      </c>
      <c r="Y10059" s="1">
        <v>46163</v>
      </c>
      <c r="Z10059" s="1">
        <v>46168</v>
      </c>
      <c r="AB10059" t="s">
        <v>69264</v>
      </c>
      <c r="AC10059" t="s">
        <v>183</v>
      </c>
      <c r="AD10059">
        <v>14564</v>
      </c>
      <c r="AE10059" t="s">
        <v>78766</v>
      </c>
      <c r="AF10059">
        <v>5855062318</v>
      </c>
      <c r="AH10059" s="1">
        <v>46170</v>
      </c>
      <c r="AL10059" t="s">
        <v>73</v>
      </c>
      <c r="AM10059">
        <v>950</v>
      </c>
      <c r="AN10059" t="s">
        <v>73</v>
      </c>
      <c r="AQ10059" t="s">
        <v>78767</v>
      </c>
      <c r="AR10059" s="1">
        <v>46163</v>
      </c>
      <c r="AT10059" t="s">
        <v>68375</v>
      </c>
    </row>
    <row r="10060" spans="1:46" x14ac:dyDescent="0.25">
      <c r="A10060">
        <v>20140514</v>
      </c>
      <c r="B10060" t="s">
        <v>51</v>
      </c>
      <c r="C10060" t="s">
        <v>59719</v>
      </c>
      <c r="D10060" t="s">
        <v>53</v>
      </c>
      <c r="E10060" t="s">
        <v>1106</v>
      </c>
      <c r="F10060">
        <v>5681</v>
      </c>
      <c r="G10060" t="s">
        <v>14338</v>
      </c>
      <c r="H10060" t="s">
        <v>78768</v>
      </c>
      <c r="I10060" t="s">
        <v>14340</v>
      </c>
      <c r="J10060" t="s">
        <v>14338</v>
      </c>
      <c r="K10060">
        <v>31455</v>
      </c>
      <c r="L10060" t="s">
        <v>59721</v>
      </c>
      <c r="M10060">
        <v>2026</v>
      </c>
      <c r="N10060" t="s">
        <v>2334</v>
      </c>
      <c r="O10060" t="s">
        <v>2335</v>
      </c>
      <c r="P10060" t="s">
        <v>62</v>
      </c>
      <c r="Q10060" t="s">
        <v>23335</v>
      </c>
      <c r="R10060" t="s">
        <v>167</v>
      </c>
      <c r="S10060">
        <v>32819</v>
      </c>
      <c r="T10060" t="s">
        <v>78769</v>
      </c>
      <c r="U10060" t="s">
        <v>59726</v>
      </c>
      <c r="V10060" s="1">
        <v>46163</v>
      </c>
      <c r="W10060" s="1">
        <v>46169</v>
      </c>
      <c r="X10060" s="1">
        <v>46176</v>
      </c>
      <c r="Y10060" s="1">
        <v>46173</v>
      </c>
      <c r="AB10060" t="s">
        <v>23335</v>
      </c>
      <c r="AC10060" t="s">
        <v>167</v>
      </c>
      <c r="AD10060">
        <v>32819</v>
      </c>
      <c r="AH10060" s="1">
        <v>46176</v>
      </c>
      <c r="AL10060" t="s">
        <v>73</v>
      </c>
      <c r="AM10060">
        <v>2</v>
      </c>
      <c r="AN10060" t="s">
        <v>72</v>
      </c>
      <c r="AP10060" t="s">
        <v>66884</v>
      </c>
      <c r="AQ10060" t="s">
        <v>78770</v>
      </c>
      <c r="AR10060" s="1">
        <v>46163</v>
      </c>
    </row>
    <row r="10061" spans="1:46" x14ac:dyDescent="0.25">
      <c r="A10061">
        <v>20140104</v>
      </c>
      <c r="B10061" t="s">
        <v>51</v>
      </c>
      <c r="C10061" t="s">
        <v>78771</v>
      </c>
      <c r="D10061" t="s">
        <v>53</v>
      </c>
      <c r="E10061" t="s">
        <v>1106</v>
      </c>
      <c r="F10061">
        <v>5681</v>
      </c>
      <c r="G10061" t="s">
        <v>7271</v>
      </c>
      <c r="H10061" t="s">
        <v>78772</v>
      </c>
      <c r="I10061" t="s">
        <v>57</v>
      </c>
      <c r="J10061" t="s">
        <v>58</v>
      </c>
      <c r="K10061">
        <v>31152</v>
      </c>
      <c r="L10061" t="s">
        <v>78773</v>
      </c>
      <c r="M10061">
        <v>2024</v>
      </c>
      <c r="N10061" t="s">
        <v>8531</v>
      </c>
      <c r="O10061" t="s">
        <v>8532</v>
      </c>
      <c r="P10061" t="s">
        <v>62</v>
      </c>
      <c r="Q10061" t="s">
        <v>78774</v>
      </c>
      <c r="R10061" t="s">
        <v>167</v>
      </c>
      <c r="S10061">
        <v>32937</v>
      </c>
      <c r="T10061" t="s">
        <v>78775</v>
      </c>
      <c r="U10061" t="s">
        <v>78776</v>
      </c>
      <c r="V10061" s="1">
        <v>46164</v>
      </c>
      <c r="X10061" s="1">
        <v>46169</v>
      </c>
      <c r="Y10061" s="1">
        <v>46168</v>
      </c>
      <c r="Z10061" s="1">
        <v>46170</v>
      </c>
      <c r="AA10061" t="s">
        <v>78777</v>
      </c>
      <c r="AB10061" t="s">
        <v>78778</v>
      </c>
      <c r="AC10061" t="s">
        <v>167</v>
      </c>
      <c r="AD10061">
        <v>34761</v>
      </c>
      <c r="AE10061" t="s">
        <v>78779</v>
      </c>
      <c r="AF10061" t="s">
        <v>78780</v>
      </c>
      <c r="AH10061" s="1">
        <v>46169</v>
      </c>
      <c r="AI10061" s="1">
        <v>46170</v>
      </c>
      <c r="AJ10061" t="s">
        <v>78781</v>
      </c>
      <c r="AK10061" t="s">
        <v>73</v>
      </c>
      <c r="AL10061" t="s">
        <v>73</v>
      </c>
      <c r="AM10061">
        <v>78</v>
      </c>
      <c r="AN10061" t="s">
        <v>73</v>
      </c>
      <c r="AP10061" t="s">
        <v>66884</v>
      </c>
      <c r="AQ10061" t="s">
        <v>78782</v>
      </c>
      <c r="AR10061" s="1">
        <v>46164</v>
      </c>
    </row>
    <row r="10062" spans="1:46" x14ac:dyDescent="0.25">
      <c r="A10062">
        <v>20140811</v>
      </c>
      <c r="B10062" t="s">
        <v>51</v>
      </c>
      <c r="C10062" t="s">
        <v>78783</v>
      </c>
      <c r="D10062" t="s">
        <v>53</v>
      </c>
      <c r="E10062" t="s">
        <v>1106</v>
      </c>
      <c r="F10062">
        <v>5681</v>
      </c>
      <c r="G10062" t="s">
        <v>57730</v>
      </c>
      <c r="H10062" t="s">
        <v>78784</v>
      </c>
      <c r="I10062" t="s">
        <v>57729</v>
      </c>
      <c r="J10062" t="s">
        <v>179</v>
      </c>
      <c r="K10062">
        <v>31390</v>
      </c>
      <c r="L10062" t="s">
        <v>78785</v>
      </c>
      <c r="M10062">
        <v>2025</v>
      </c>
      <c r="N10062" t="s">
        <v>308</v>
      </c>
      <c r="O10062" t="s">
        <v>309</v>
      </c>
      <c r="P10062" t="s">
        <v>62</v>
      </c>
      <c r="Q10062" t="s">
        <v>78786</v>
      </c>
      <c r="R10062" t="s">
        <v>167</v>
      </c>
      <c r="S10062">
        <v>32934</v>
      </c>
      <c r="T10062" t="s">
        <v>78787</v>
      </c>
      <c r="U10062" t="s">
        <v>78788</v>
      </c>
      <c r="V10062" s="1">
        <v>46163</v>
      </c>
      <c r="W10062" s="1">
        <v>46167</v>
      </c>
      <c r="X10062" s="1">
        <v>46170</v>
      </c>
      <c r="Y10062" s="1">
        <v>46168</v>
      </c>
      <c r="Z10062" s="1">
        <v>46172</v>
      </c>
      <c r="AB10062" t="s">
        <v>78786</v>
      </c>
      <c r="AC10062" t="s">
        <v>167</v>
      </c>
      <c r="AD10062">
        <v>32934</v>
      </c>
      <c r="AH10062" s="1">
        <v>46170</v>
      </c>
      <c r="AL10062" t="s">
        <v>73</v>
      </c>
      <c r="AM10062">
        <v>2</v>
      </c>
      <c r="AN10062" t="s">
        <v>72</v>
      </c>
      <c r="AP10062" t="s">
        <v>66884</v>
      </c>
      <c r="AQ10062" t="s">
        <v>78789</v>
      </c>
      <c r="AR10062" s="1">
        <v>46163</v>
      </c>
    </row>
    <row r="10063" spans="1:46" x14ac:dyDescent="0.25">
      <c r="A10063">
        <v>20140614</v>
      </c>
      <c r="B10063" t="s">
        <v>51</v>
      </c>
      <c r="C10063" t="s">
        <v>40405</v>
      </c>
      <c r="D10063" t="s">
        <v>53</v>
      </c>
      <c r="E10063" t="s">
        <v>1155</v>
      </c>
      <c r="F10063">
        <v>1000392</v>
      </c>
      <c r="G10063" t="s">
        <v>14338</v>
      </c>
      <c r="H10063" t="s">
        <v>78790</v>
      </c>
      <c r="I10063" t="s">
        <v>14340</v>
      </c>
      <c r="J10063" t="s">
        <v>14338</v>
      </c>
      <c r="K10063">
        <v>123</v>
      </c>
      <c r="L10063" t="s">
        <v>40407</v>
      </c>
      <c r="M10063">
        <v>2025</v>
      </c>
      <c r="N10063" t="s">
        <v>666</v>
      </c>
      <c r="O10063" t="s">
        <v>27507</v>
      </c>
      <c r="P10063" t="s">
        <v>62</v>
      </c>
      <c r="Q10063" t="s">
        <v>22908</v>
      </c>
      <c r="R10063" t="s">
        <v>1165</v>
      </c>
      <c r="S10063">
        <v>98661</v>
      </c>
      <c r="T10063" t="s">
        <v>54354</v>
      </c>
      <c r="U10063" t="s">
        <v>78791</v>
      </c>
      <c r="V10063" s="1">
        <v>46168</v>
      </c>
      <c r="W10063" s="1">
        <v>46175</v>
      </c>
      <c r="X10063" s="1">
        <v>46177</v>
      </c>
      <c r="Y10063" s="1">
        <v>46172</v>
      </c>
      <c r="AB10063" t="s">
        <v>22908</v>
      </c>
      <c r="AC10063" t="s">
        <v>1165</v>
      </c>
      <c r="AD10063">
        <v>98661</v>
      </c>
      <c r="AH10063" s="1">
        <v>46177</v>
      </c>
      <c r="AL10063" t="s">
        <v>73</v>
      </c>
      <c r="AM10063">
        <v>2</v>
      </c>
      <c r="AN10063" t="s">
        <v>72</v>
      </c>
      <c r="AP10063" t="s">
        <v>66884</v>
      </c>
      <c r="AQ10063" t="s">
        <v>78792</v>
      </c>
      <c r="AR10063" s="1">
        <v>46168</v>
      </c>
    </row>
    <row r="10064" spans="1:46" x14ac:dyDescent="0.25">
      <c r="A10064">
        <v>20140645</v>
      </c>
      <c r="B10064" t="s">
        <v>51</v>
      </c>
      <c r="C10064" t="s">
        <v>74706</v>
      </c>
      <c r="D10064" t="s">
        <v>53</v>
      </c>
      <c r="E10064" t="s">
        <v>270</v>
      </c>
      <c r="F10064">
        <v>18695</v>
      </c>
      <c r="G10064" t="s">
        <v>57730</v>
      </c>
      <c r="H10064" t="s">
        <v>78793</v>
      </c>
      <c r="I10064" t="s">
        <v>57729</v>
      </c>
      <c r="J10064" t="s">
        <v>57730</v>
      </c>
      <c r="K10064">
        <v>250393</v>
      </c>
      <c r="L10064" t="s">
        <v>74708</v>
      </c>
      <c r="M10064">
        <v>2025</v>
      </c>
      <c r="N10064" t="s">
        <v>3242</v>
      </c>
      <c r="O10064" t="s">
        <v>5194</v>
      </c>
      <c r="P10064" t="s">
        <v>127</v>
      </c>
      <c r="Q10064" t="s">
        <v>2541</v>
      </c>
      <c r="R10064" t="s">
        <v>1131</v>
      </c>
      <c r="S10064">
        <v>64058</v>
      </c>
      <c r="T10064" t="s">
        <v>1336</v>
      </c>
      <c r="U10064" t="s">
        <v>2542</v>
      </c>
      <c r="V10064" s="1">
        <v>46169</v>
      </c>
      <c r="X10064" s="1">
        <v>46171</v>
      </c>
      <c r="Y10064" s="1">
        <v>46171</v>
      </c>
      <c r="Z10064" s="1">
        <v>46172</v>
      </c>
      <c r="AB10064" t="s">
        <v>40411</v>
      </c>
      <c r="AC10064" t="s">
        <v>972</v>
      </c>
      <c r="AD10064">
        <v>80227</v>
      </c>
      <c r="AE10064" t="s">
        <v>78794</v>
      </c>
      <c r="AF10064">
        <v>4256812956</v>
      </c>
      <c r="AH10064" s="1">
        <v>46174</v>
      </c>
      <c r="AL10064" t="s">
        <v>73</v>
      </c>
      <c r="AM10064">
        <v>623</v>
      </c>
      <c r="AN10064" t="s">
        <v>73</v>
      </c>
      <c r="AQ10064" t="s">
        <v>78795</v>
      </c>
      <c r="AR10064" s="1">
        <v>46169</v>
      </c>
      <c r="AT10064" t="s">
        <v>74714</v>
      </c>
    </row>
    <row r="10065" spans="1:46" x14ac:dyDescent="0.25">
      <c r="A10065">
        <v>20140615</v>
      </c>
      <c r="B10065" t="s">
        <v>51</v>
      </c>
      <c r="C10065" t="s">
        <v>65160</v>
      </c>
      <c r="D10065" t="s">
        <v>53</v>
      </c>
      <c r="E10065" t="s">
        <v>146</v>
      </c>
      <c r="F10065">
        <v>9867</v>
      </c>
      <c r="G10065" t="s">
        <v>14338</v>
      </c>
      <c r="H10065" t="s">
        <v>78796</v>
      </c>
      <c r="I10065" t="s">
        <v>14340</v>
      </c>
      <c r="J10065" t="s">
        <v>14338</v>
      </c>
      <c r="K10065">
        <v>72230328</v>
      </c>
      <c r="L10065" t="s">
        <v>78797</v>
      </c>
      <c r="M10065">
        <v>2023</v>
      </c>
      <c r="N10065" t="s">
        <v>94</v>
      </c>
      <c r="O10065" t="s">
        <v>627</v>
      </c>
      <c r="P10065" t="s">
        <v>81</v>
      </c>
      <c r="Q10065" t="s">
        <v>7896</v>
      </c>
      <c r="R10065" t="s">
        <v>183</v>
      </c>
      <c r="S10065">
        <v>10977</v>
      </c>
      <c r="T10065" t="s">
        <v>78798</v>
      </c>
      <c r="U10065" t="s">
        <v>78799</v>
      </c>
      <c r="V10065" s="1">
        <v>46168</v>
      </c>
      <c r="X10065" s="1">
        <v>46175</v>
      </c>
      <c r="Y10065" s="1">
        <v>46171</v>
      </c>
      <c r="AB10065" t="s">
        <v>48497</v>
      </c>
      <c r="AC10065" t="s">
        <v>657</v>
      </c>
      <c r="AD10065">
        <v>48103</v>
      </c>
      <c r="AE10065" t="s">
        <v>78800</v>
      </c>
      <c r="AF10065" t="s">
        <v>78801</v>
      </c>
      <c r="AH10065" s="1">
        <v>46176</v>
      </c>
      <c r="AL10065" t="s">
        <v>73</v>
      </c>
      <c r="AM10065">
        <v>617</v>
      </c>
      <c r="AN10065" t="s">
        <v>73</v>
      </c>
      <c r="AP10065" t="s">
        <v>74</v>
      </c>
      <c r="AQ10065" t="s">
        <v>78802</v>
      </c>
      <c r="AR10065" s="1">
        <v>46168</v>
      </c>
    </row>
    <row r="10066" spans="1:46" x14ac:dyDescent="0.25">
      <c r="A10066">
        <v>20140382</v>
      </c>
      <c r="B10066" t="s">
        <v>51</v>
      </c>
      <c r="C10066" t="s">
        <v>78803</v>
      </c>
      <c r="D10066" t="s">
        <v>53</v>
      </c>
      <c r="E10066" t="s">
        <v>974</v>
      </c>
      <c r="F10066">
        <v>17836</v>
      </c>
      <c r="G10066" t="s">
        <v>29979</v>
      </c>
      <c r="H10066" t="s">
        <v>78804</v>
      </c>
      <c r="I10066" t="s">
        <v>1617</v>
      </c>
      <c r="J10066" t="s">
        <v>29979</v>
      </c>
      <c r="K10066">
        <v>16250801</v>
      </c>
      <c r="L10066" t="s">
        <v>78805</v>
      </c>
      <c r="M10066">
        <v>2025</v>
      </c>
      <c r="N10066" t="s">
        <v>343</v>
      </c>
      <c r="O10066" t="s">
        <v>344</v>
      </c>
      <c r="P10066" t="s">
        <v>127</v>
      </c>
      <c r="Q10066" t="s">
        <v>15012</v>
      </c>
      <c r="R10066" t="s">
        <v>743</v>
      </c>
      <c r="S10066">
        <v>22304</v>
      </c>
      <c r="T10066" t="s">
        <v>78806</v>
      </c>
      <c r="U10066" t="s">
        <v>78807</v>
      </c>
      <c r="AB10066" t="s">
        <v>78808</v>
      </c>
      <c r="AC10066" t="s">
        <v>320</v>
      </c>
      <c r="AD10066">
        <v>15312</v>
      </c>
      <c r="AE10066" t="s">
        <v>78809</v>
      </c>
      <c r="AF10066" t="s">
        <v>78810</v>
      </c>
      <c r="AL10066" t="s">
        <v>73</v>
      </c>
      <c r="AM10066">
        <v>271</v>
      </c>
      <c r="AN10066" t="s">
        <v>73</v>
      </c>
      <c r="AP10066" t="s">
        <v>66884</v>
      </c>
      <c r="AQ10066" t="s">
        <v>78811</v>
      </c>
    </row>
    <row r="10067" spans="1:46" x14ac:dyDescent="0.25">
      <c r="A10067">
        <v>20140315</v>
      </c>
      <c r="B10067" t="s">
        <v>51</v>
      </c>
      <c r="C10067" t="s">
        <v>78812</v>
      </c>
      <c r="D10067" t="s">
        <v>53</v>
      </c>
      <c r="E10067" t="s">
        <v>175</v>
      </c>
      <c r="F10067">
        <v>5778</v>
      </c>
      <c r="G10067" t="s">
        <v>4872</v>
      </c>
      <c r="H10067" t="s">
        <v>78813</v>
      </c>
      <c r="I10067" t="s">
        <v>43636</v>
      </c>
      <c r="J10067" t="s">
        <v>4872</v>
      </c>
      <c r="K10067">
        <v>62260027</v>
      </c>
      <c r="L10067" t="s">
        <v>78814</v>
      </c>
      <c r="M10067">
        <v>2026</v>
      </c>
      <c r="N10067" t="s">
        <v>94</v>
      </c>
      <c r="O10067" t="s">
        <v>627</v>
      </c>
      <c r="P10067" t="s">
        <v>81</v>
      </c>
      <c r="Q10067" t="s">
        <v>2257</v>
      </c>
      <c r="R10067" t="s">
        <v>469</v>
      </c>
      <c r="S10067">
        <v>97055</v>
      </c>
      <c r="T10067" t="s">
        <v>78815</v>
      </c>
      <c r="U10067" t="s">
        <v>2259</v>
      </c>
      <c r="V10067" s="1">
        <v>46164</v>
      </c>
      <c r="X10067" s="1">
        <v>46169</v>
      </c>
      <c r="Y10067" s="1">
        <v>46167</v>
      </c>
      <c r="Z10067" s="1">
        <v>46170</v>
      </c>
      <c r="AA10067" t="s">
        <v>78816</v>
      </c>
      <c r="AB10067" t="s">
        <v>2257</v>
      </c>
      <c r="AC10067" t="s">
        <v>469</v>
      </c>
      <c r="AD10067">
        <v>97055</v>
      </c>
      <c r="AH10067" s="1">
        <v>46169</v>
      </c>
      <c r="AI10067" s="1">
        <v>46170</v>
      </c>
      <c r="AJ10067" t="s">
        <v>78817</v>
      </c>
      <c r="AK10067" t="s">
        <v>72</v>
      </c>
      <c r="AL10067" t="s">
        <v>73</v>
      </c>
      <c r="AM10067">
        <v>1</v>
      </c>
      <c r="AN10067" t="s">
        <v>72</v>
      </c>
      <c r="AP10067" t="s">
        <v>66884</v>
      </c>
      <c r="AQ10067" t="s">
        <v>78818</v>
      </c>
      <c r="AR10067" s="1">
        <v>46164</v>
      </c>
    </row>
    <row r="10068" spans="1:46" ht="135" x14ac:dyDescent="0.25">
      <c r="A10068">
        <v>20140861</v>
      </c>
      <c r="B10068" t="s">
        <v>51</v>
      </c>
      <c r="C10068" t="s">
        <v>78819</v>
      </c>
      <c r="D10068" t="s">
        <v>53</v>
      </c>
      <c r="E10068" t="s">
        <v>175</v>
      </c>
      <c r="F10068">
        <v>5778</v>
      </c>
      <c r="G10068" t="s">
        <v>1615</v>
      </c>
      <c r="H10068" t="s">
        <v>78820</v>
      </c>
      <c r="I10068" t="s">
        <v>1617</v>
      </c>
      <c r="J10068" t="s">
        <v>1615</v>
      </c>
      <c r="K10068">
        <v>62260021</v>
      </c>
      <c r="L10068" t="s">
        <v>78821</v>
      </c>
      <c r="M10068">
        <v>2026</v>
      </c>
      <c r="N10068" t="s">
        <v>94</v>
      </c>
      <c r="O10068" t="s">
        <v>627</v>
      </c>
      <c r="P10068" t="s">
        <v>81</v>
      </c>
      <c r="Q10068" t="s">
        <v>992</v>
      </c>
      <c r="R10068" t="s">
        <v>763</v>
      </c>
      <c r="S10068">
        <v>89107</v>
      </c>
      <c r="T10068" t="s">
        <v>78822</v>
      </c>
      <c r="U10068" t="s">
        <v>78823</v>
      </c>
      <c r="AB10068" t="s">
        <v>992</v>
      </c>
      <c r="AC10068" t="s">
        <v>763</v>
      </c>
      <c r="AD10068">
        <v>89107</v>
      </c>
      <c r="AL10068" t="s">
        <v>73</v>
      </c>
      <c r="AM10068">
        <v>1</v>
      </c>
      <c r="AN10068" t="s">
        <v>72</v>
      </c>
      <c r="AO10068" s="2" t="s">
        <v>78824</v>
      </c>
      <c r="AP10068" t="s">
        <v>66884</v>
      </c>
      <c r="AQ10068" t="s">
        <v>78825</v>
      </c>
    </row>
    <row r="10069" spans="1:46" x14ac:dyDescent="0.25">
      <c r="A10069">
        <v>20140128</v>
      </c>
      <c r="B10069" t="s">
        <v>51</v>
      </c>
      <c r="C10069" t="s">
        <v>78826</v>
      </c>
      <c r="D10069" t="s">
        <v>53</v>
      </c>
      <c r="E10069" t="s">
        <v>175</v>
      </c>
      <c r="F10069">
        <v>5778</v>
      </c>
      <c r="G10069" t="s">
        <v>14338</v>
      </c>
      <c r="H10069" t="s">
        <v>78827</v>
      </c>
      <c r="I10069" t="s">
        <v>14340</v>
      </c>
      <c r="J10069" t="s">
        <v>14338</v>
      </c>
      <c r="K10069">
        <v>62260019</v>
      </c>
      <c r="L10069" t="s">
        <v>78828</v>
      </c>
      <c r="M10069">
        <v>2026</v>
      </c>
      <c r="N10069" t="s">
        <v>94</v>
      </c>
      <c r="O10069" t="s">
        <v>627</v>
      </c>
      <c r="P10069" t="s">
        <v>81</v>
      </c>
      <c r="Q10069" t="s">
        <v>40858</v>
      </c>
      <c r="R10069" t="s">
        <v>101</v>
      </c>
      <c r="S10069">
        <v>77494</v>
      </c>
      <c r="T10069" t="s">
        <v>6736</v>
      </c>
      <c r="U10069" t="s">
        <v>11294</v>
      </c>
      <c r="V10069" s="1">
        <v>46169</v>
      </c>
      <c r="X10069" s="1">
        <v>46174</v>
      </c>
      <c r="Y10069" s="1">
        <v>46169</v>
      </c>
      <c r="AB10069" t="s">
        <v>40858</v>
      </c>
      <c r="AC10069" t="s">
        <v>101</v>
      </c>
      <c r="AD10069">
        <v>77494</v>
      </c>
      <c r="AH10069" s="1">
        <v>46174</v>
      </c>
      <c r="AL10069" t="s">
        <v>73</v>
      </c>
      <c r="AM10069">
        <v>2</v>
      </c>
      <c r="AN10069" t="s">
        <v>72</v>
      </c>
      <c r="AP10069" t="s">
        <v>66884</v>
      </c>
      <c r="AQ10069" t="s">
        <v>78829</v>
      </c>
      <c r="AR10069" s="1">
        <v>46169</v>
      </c>
    </row>
    <row r="10070" spans="1:46" x14ac:dyDescent="0.25">
      <c r="A10070">
        <v>20140981</v>
      </c>
      <c r="B10070" t="s">
        <v>51</v>
      </c>
      <c r="C10070" t="s">
        <v>78830</v>
      </c>
      <c r="D10070" t="s">
        <v>53</v>
      </c>
      <c r="E10070" t="s">
        <v>175</v>
      </c>
      <c r="F10070">
        <v>5778</v>
      </c>
      <c r="G10070" t="s">
        <v>14338</v>
      </c>
      <c r="H10070" t="s">
        <v>78831</v>
      </c>
      <c r="I10070" t="s">
        <v>14340</v>
      </c>
      <c r="J10070" t="s">
        <v>14338</v>
      </c>
      <c r="K10070">
        <v>77240285</v>
      </c>
      <c r="L10070" t="s">
        <v>78832</v>
      </c>
      <c r="M10070">
        <v>2024</v>
      </c>
      <c r="N10070" t="s">
        <v>94</v>
      </c>
      <c r="O10070" t="s">
        <v>149</v>
      </c>
      <c r="P10070" t="s">
        <v>62</v>
      </c>
      <c r="Q10070" t="s">
        <v>64306</v>
      </c>
      <c r="R10070" t="s">
        <v>83</v>
      </c>
      <c r="S10070">
        <v>45212</v>
      </c>
      <c r="T10070" t="s">
        <v>78833</v>
      </c>
      <c r="U10070" t="s">
        <v>78834</v>
      </c>
      <c r="V10070" s="1">
        <v>46169</v>
      </c>
      <c r="X10070" s="1">
        <v>46177</v>
      </c>
      <c r="Y10070" s="1">
        <v>46173</v>
      </c>
      <c r="AB10070" t="s">
        <v>78835</v>
      </c>
      <c r="AC10070" t="s">
        <v>256</v>
      </c>
      <c r="AD10070">
        <v>37029</v>
      </c>
      <c r="AE10070" t="s">
        <v>78836</v>
      </c>
      <c r="AF10070" t="s">
        <v>78837</v>
      </c>
      <c r="AH10070" s="1">
        <v>46178</v>
      </c>
      <c r="AL10070" t="s">
        <v>73</v>
      </c>
      <c r="AM10070">
        <v>309</v>
      </c>
      <c r="AN10070" t="s">
        <v>73</v>
      </c>
      <c r="AP10070" t="s">
        <v>66884</v>
      </c>
      <c r="AQ10070" t="s">
        <v>78838</v>
      </c>
      <c r="AR10070" s="1">
        <v>46169</v>
      </c>
    </row>
    <row r="10071" spans="1:46" ht="135" x14ac:dyDescent="0.25">
      <c r="A10071">
        <v>20140718</v>
      </c>
      <c r="B10071" t="s">
        <v>51</v>
      </c>
      <c r="C10071" t="s">
        <v>78839</v>
      </c>
      <c r="D10071" t="s">
        <v>53</v>
      </c>
      <c r="E10071" t="s">
        <v>974</v>
      </c>
      <c r="F10071">
        <v>17836</v>
      </c>
      <c r="G10071" t="s">
        <v>1615</v>
      </c>
      <c r="H10071" t="s">
        <v>78840</v>
      </c>
      <c r="I10071" t="s">
        <v>10857</v>
      </c>
      <c r="J10071" t="s">
        <v>1615</v>
      </c>
      <c r="K10071">
        <v>41224282</v>
      </c>
      <c r="L10071" t="s">
        <v>78841</v>
      </c>
      <c r="M10071">
        <v>2022</v>
      </c>
      <c r="N10071" t="s">
        <v>94</v>
      </c>
      <c r="O10071" t="s">
        <v>165</v>
      </c>
      <c r="P10071" t="s">
        <v>62</v>
      </c>
      <c r="Q10071" t="s">
        <v>4410</v>
      </c>
      <c r="R10071" t="s">
        <v>83</v>
      </c>
      <c r="S10071">
        <v>45069</v>
      </c>
      <c r="T10071" t="s">
        <v>78842</v>
      </c>
      <c r="U10071" t="s">
        <v>78843</v>
      </c>
      <c r="AB10071" t="s">
        <v>49475</v>
      </c>
      <c r="AC10071" t="s">
        <v>320</v>
      </c>
      <c r="AD10071">
        <v>16063</v>
      </c>
      <c r="AE10071" t="s">
        <v>78844</v>
      </c>
      <c r="AF10071" t="s">
        <v>78845</v>
      </c>
      <c r="AL10071" t="s">
        <v>73</v>
      </c>
      <c r="AM10071">
        <v>296</v>
      </c>
      <c r="AN10071" t="s">
        <v>73</v>
      </c>
      <c r="AO10071" s="2" t="s">
        <v>78846</v>
      </c>
      <c r="AP10071" t="s">
        <v>74</v>
      </c>
      <c r="AQ10071" t="s">
        <v>78847</v>
      </c>
    </row>
    <row r="10072" spans="1:46" x14ac:dyDescent="0.25">
      <c r="A10072">
        <v>20140248</v>
      </c>
      <c r="B10072" t="s">
        <v>51</v>
      </c>
      <c r="C10072" t="s">
        <v>72408</v>
      </c>
      <c r="D10072" t="s">
        <v>53</v>
      </c>
      <c r="E10072" t="s">
        <v>883</v>
      </c>
      <c r="F10072">
        <v>3285</v>
      </c>
      <c r="G10072" t="s">
        <v>14338</v>
      </c>
      <c r="H10072" t="s">
        <v>78848</v>
      </c>
      <c r="I10072" t="s">
        <v>14340</v>
      </c>
      <c r="J10072" t="s">
        <v>14338</v>
      </c>
      <c r="K10072">
        <v>25097</v>
      </c>
      <c r="L10072" t="s">
        <v>72410</v>
      </c>
      <c r="M10072">
        <v>2025</v>
      </c>
      <c r="N10072" t="s">
        <v>308</v>
      </c>
      <c r="O10072" t="s">
        <v>1310</v>
      </c>
      <c r="P10072" t="s">
        <v>62</v>
      </c>
      <c r="Q10072" t="s">
        <v>4263</v>
      </c>
      <c r="R10072" t="s">
        <v>320</v>
      </c>
      <c r="S10072">
        <v>15223</v>
      </c>
      <c r="T10072" t="s">
        <v>4264</v>
      </c>
      <c r="U10072" t="s">
        <v>4265</v>
      </c>
      <c r="V10072" s="1">
        <v>46168</v>
      </c>
      <c r="X10072" s="1">
        <v>46174</v>
      </c>
      <c r="Y10072" s="1">
        <v>46170</v>
      </c>
      <c r="AB10072" t="s">
        <v>28263</v>
      </c>
      <c r="AC10072" t="s">
        <v>320</v>
      </c>
      <c r="AD10072">
        <v>15642</v>
      </c>
      <c r="AE10072" t="s">
        <v>78849</v>
      </c>
      <c r="AF10072" t="s">
        <v>78850</v>
      </c>
      <c r="AG10072" s="1">
        <v>46174</v>
      </c>
      <c r="AH10072" s="1">
        <v>46174</v>
      </c>
      <c r="AL10072" t="s">
        <v>72</v>
      </c>
      <c r="AM10072">
        <v>19</v>
      </c>
      <c r="AN10072" t="s">
        <v>73</v>
      </c>
      <c r="AP10072" t="s">
        <v>119</v>
      </c>
      <c r="AQ10072" t="s">
        <v>78851</v>
      </c>
      <c r="AR10072" s="1">
        <v>46168</v>
      </c>
    </row>
    <row r="10073" spans="1:46" x14ac:dyDescent="0.25">
      <c r="A10073">
        <v>20140088</v>
      </c>
      <c r="B10073" t="s">
        <v>51</v>
      </c>
      <c r="C10073" t="s">
        <v>78852</v>
      </c>
      <c r="D10073" t="s">
        <v>53</v>
      </c>
      <c r="E10073" t="s">
        <v>396</v>
      </c>
      <c r="F10073">
        <v>18565</v>
      </c>
      <c r="G10073" t="s">
        <v>14338</v>
      </c>
      <c r="H10073" t="s">
        <v>78853</v>
      </c>
      <c r="I10073" t="s">
        <v>14340</v>
      </c>
      <c r="J10073" t="s">
        <v>14338</v>
      </c>
      <c r="K10073">
        <v>25109</v>
      </c>
      <c r="L10073" t="s">
        <v>78854</v>
      </c>
      <c r="M10073">
        <v>2025</v>
      </c>
      <c r="N10073" t="s">
        <v>343</v>
      </c>
      <c r="O10073" t="s">
        <v>416</v>
      </c>
      <c r="P10073" t="s">
        <v>62</v>
      </c>
      <c r="Q10073" t="s">
        <v>71214</v>
      </c>
      <c r="R10073" t="s">
        <v>139</v>
      </c>
      <c r="S10073">
        <v>61525</v>
      </c>
      <c r="T10073" t="s">
        <v>78855</v>
      </c>
      <c r="U10073" t="s">
        <v>78856</v>
      </c>
      <c r="V10073" s="1">
        <v>46170</v>
      </c>
      <c r="X10073" s="1">
        <v>46178</v>
      </c>
      <c r="Y10073" s="1">
        <v>46172</v>
      </c>
      <c r="AB10073" t="s">
        <v>78857</v>
      </c>
      <c r="AC10073" t="s">
        <v>68</v>
      </c>
      <c r="AD10073">
        <v>2359</v>
      </c>
      <c r="AE10073" t="s">
        <v>78858</v>
      </c>
      <c r="AF10073" t="s">
        <v>78859</v>
      </c>
      <c r="AH10073" s="1">
        <v>46180</v>
      </c>
      <c r="AL10073" t="s">
        <v>73</v>
      </c>
      <c r="AM10073">
        <v>1131</v>
      </c>
      <c r="AN10073" t="s">
        <v>73</v>
      </c>
      <c r="AP10073" t="s">
        <v>119</v>
      </c>
      <c r="AQ10073" t="s">
        <v>78860</v>
      </c>
      <c r="AR10073" s="1">
        <v>46170</v>
      </c>
    </row>
    <row r="10074" spans="1:46" x14ac:dyDescent="0.25">
      <c r="A10074">
        <v>20140953</v>
      </c>
      <c r="B10074" t="s">
        <v>51</v>
      </c>
      <c r="C10074" t="s">
        <v>30937</v>
      </c>
      <c r="D10074" t="s">
        <v>53</v>
      </c>
      <c r="E10074" t="s">
        <v>396</v>
      </c>
      <c r="F10074">
        <v>18565</v>
      </c>
      <c r="G10074" t="s">
        <v>4872</v>
      </c>
      <c r="H10074" t="s">
        <v>78861</v>
      </c>
      <c r="I10074" t="s">
        <v>57</v>
      </c>
      <c r="J10074" t="s">
        <v>4872</v>
      </c>
      <c r="K10074">
        <v>25112</v>
      </c>
      <c r="L10074" t="s">
        <v>30939</v>
      </c>
      <c r="M10074">
        <v>2025</v>
      </c>
      <c r="N10074" t="s">
        <v>343</v>
      </c>
      <c r="O10074" t="s">
        <v>416</v>
      </c>
      <c r="P10074" t="s">
        <v>62</v>
      </c>
      <c r="Q10074" t="s">
        <v>12486</v>
      </c>
      <c r="R10074" t="s">
        <v>275</v>
      </c>
      <c r="S10074">
        <v>95765</v>
      </c>
      <c r="T10074" t="s">
        <v>44293</v>
      </c>
      <c r="U10074" t="s">
        <v>44294</v>
      </c>
      <c r="V10074" s="1">
        <v>46163</v>
      </c>
      <c r="W10074" s="1">
        <v>46167</v>
      </c>
      <c r="X10074" s="1">
        <v>46168</v>
      </c>
      <c r="Y10074" s="1">
        <v>46163</v>
      </c>
      <c r="Z10074" s="1">
        <v>46168</v>
      </c>
      <c r="AA10074" t="s">
        <v>78862</v>
      </c>
      <c r="AH10074" s="1">
        <v>46168</v>
      </c>
      <c r="AI10074" s="1">
        <v>46168</v>
      </c>
      <c r="AJ10074" t="s">
        <v>78863</v>
      </c>
      <c r="AK10074" t="s">
        <v>72</v>
      </c>
      <c r="AL10074" t="s">
        <v>73</v>
      </c>
      <c r="AM10074">
        <v>0</v>
      </c>
      <c r="AN10074" t="s">
        <v>72</v>
      </c>
      <c r="AP10074" t="s">
        <v>119</v>
      </c>
      <c r="AQ10074" t="s">
        <v>78864</v>
      </c>
      <c r="AR10074" s="1">
        <v>46163</v>
      </c>
    </row>
    <row r="10075" spans="1:46" x14ac:dyDescent="0.25">
      <c r="A10075">
        <v>20140843</v>
      </c>
      <c r="B10075" t="s">
        <v>51</v>
      </c>
      <c r="C10075" t="s">
        <v>74697</v>
      </c>
      <c r="D10075" t="s">
        <v>53</v>
      </c>
      <c r="E10075" t="s">
        <v>270</v>
      </c>
      <c r="F10075">
        <v>18695</v>
      </c>
      <c r="G10075" t="s">
        <v>43</v>
      </c>
      <c r="H10075" t="s">
        <v>78624</v>
      </c>
      <c r="I10075" t="s">
        <v>14340</v>
      </c>
      <c r="J10075" t="s">
        <v>43</v>
      </c>
      <c r="K10075">
        <v>250589</v>
      </c>
      <c r="L10075" t="s">
        <v>74699</v>
      </c>
      <c r="M10075">
        <v>2025</v>
      </c>
      <c r="N10075" t="s">
        <v>94</v>
      </c>
      <c r="O10075" t="s">
        <v>426</v>
      </c>
      <c r="P10075" t="s">
        <v>62</v>
      </c>
      <c r="Q10075" t="s">
        <v>310</v>
      </c>
      <c r="R10075" t="s">
        <v>68</v>
      </c>
      <c r="S10075">
        <v>2347</v>
      </c>
      <c r="T10075" t="s">
        <v>59609</v>
      </c>
      <c r="U10075" t="s">
        <v>15733</v>
      </c>
      <c r="V10075" s="1">
        <v>46164</v>
      </c>
      <c r="AB10075" t="s">
        <v>78625</v>
      </c>
      <c r="AC10075" t="s">
        <v>584</v>
      </c>
      <c r="AD10075">
        <v>6811</v>
      </c>
      <c r="AE10075" t="s">
        <v>78626</v>
      </c>
      <c r="AF10075">
        <v>2038328455</v>
      </c>
      <c r="AL10075" t="s">
        <v>73</v>
      </c>
      <c r="AM10075">
        <v>177</v>
      </c>
      <c r="AN10075" t="s">
        <v>73</v>
      </c>
      <c r="AQ10075" t="s">
        <v>78627</v>
      </c>
      <c r="AR10075" s="1">
        <v>46164</v>
      </c>
      <c r="AT10075" t="s">
        <v>74705</v>
      </c>
    </row>
    <row r="10076" spans="1:46" x14ac:dyDescent="0.25">
      <c r="A10076">
        <v>20140895</v>
      </c>
      <c r="B10076" t="s">
        <v>51</v>
      </c>
      <c r="C10076" t="s">
        <v>78628</v>
      </c>
      <c r="D10076" t="s">
        <v>53</v>
      </c>
      <c r="E10076" t="s">
        <v>146</v>
      </c>
      <c r="F10076">
        <v>9867</v>
      </c>
      <c r="G10076" t="s">
        <v>14338</v>
      </c>
      <c r="H10076" t="s">
        <v>78629</v>
      </c>
      <c r="I10076" t="s">
        <v>14340</v>
      </c>
      <c r="J10076" t="s">
        <v>14338</v>
      </c>
      <c r="K10076">
        <v>4121474</v>
      </c>
      <c r="L10076" t="s">
        <v>78630</v>
      </c>
      <c r="M10076">
        <v>2023</v>
      </c>
      <c r="N10076" t="s">
        <v>94</v>
      </c>
      <c r="O10076" t="s">
        <v>165</v>
      </c>
      <c r="P10076" t="s">
        <v>62</v>
      </c>
      <c r="Q10076" t="s">
        <v>58926</v>
      </c>
      <c r="R10076" t="s">
        <v>450</v>
      </c>
      <c r="S10076">
        <v>68847</v>
      </c>
      <c r="T10076" t="s">
        <v>78631</v>
      </c>
      <c r="U10076" t="s">
        <v>78632</v>
      </c>
      <c r="V10076" s="1">
        <v>46168</v>
      </c>
      <c r="W10076" s="1">
        <v>46170</v>
      </c>
      <c r="X10076" s="1">
        <v>46174</v>
      </c>
      <c r="Y10076" s="1">
        <v>46169</v>
      </c>
      <c r="AB10076" t="s">
        <v>78633</v>
      </c>
      <c r="AC10076" t="s">
        <v>156</v>
      </c>
      <c r="AD10076">
        <v>53072</v>
      </c>
      <c r="AE10076" t="s">
        <v>78634</v>
      </c>
      <c r="AF10076" t="s">
        <v>78635</v>
      </c>
      <c r="AH10076" s="1">
        <v>46175</v>
      </c>
      <c r="AL10076" t="s">
        <v>73</v>
      </c>
      <c r="AM10076">
        <v>685</v>
      </c>
      <c r="AN10076" t="s">
        <v>73</v>
      </c>
      <c r="AP10076" t="s">
        <v>66884</v>
      </c>
      <c r="AQ10076" t="s">
        <v>78636</v>
      </c>
      <c r="AR10076" s="1">
        <v>46168</v>
      </c>
    </row>
    <row r="10077" spans="1:46" x14ac:dyDescent="0.25">
      <c r="A10077">
        <v>20140825</v>
      </c>
      <c r="B10077" t="s">
        <v>51</v>
      </c>
      <c r="C10077" t="s">
        <v>71112</v>
      </c>
      <c r="D10077" t="s">
        <v>53</v>
      </c>
      <c r="E10077" t="s">
        <v>146</v>
      </c>
      <c r="F10077">
        <v>9867</v>
      </c>
      <c r="G10077" t="s">
        <v>29979</v>
      </c>
      <c r="H10077" t="s">
        <v>78637</v>
      </c>
      <c r="I10077" t="s">
        <v>1617</v>
      </c>
      <c r="J10077" t="s">
        <v>29979</v>
      </c>
      <c r="K10077">
        <v>41222862</v>
      </c>
      <c r="L10077" t="s">
        <v>71114</v>
      </c>
      <c r="M10077">
        <v>2022</v>
      </c>
      <c r="N10077" t="s">
        <v>94</v>
      </c>
      <c r="O10077" t="s">
        <v>1335</v>
      </c>
      <c r="P10077" t="s">
        <v>62</v>
      </c>
      <c r="Q10077" t="s">
        <v>7896</v>
      </c>
      <c r="R10077" t="s">
        <v>183</v>
      </c>
      <c r="S10077">
        <v>10977</v>
      </c>
      <c r="T10077" t="s">
        <v>7897</v>
      </c>
      <c r="U10077" t="s">
        <v>363</v>
      </c>
      <c r="V10077" s="1">
        <v>46168</v>
      </c>
      <c r="AB10077" t="s">
        <v>41351</v>
      </c>
      <c r="AC10077" t="s">
        <v>361</v>
      </c>
      <c r="AD10077">
        <v>8512</v>
      </c>
      <c r="AE10077" t="s">
        <v>78638</v>
      </c>
      <c r="AF10077" t="s">
        <v>78639</v>
      </c>
      <c r="AL10077" t="s">
        <v>73</v>
      </c>
      <c r="AM10077">
        <v>62</v>
      </c>
      <c r="AN10077" t="s">
        <v>73</v>
      </c>
      <c r="AP10077" t="s">
        <v>66884</v>
      </c>
      <c r="AQ10077" t="s">
        <v>78640</v>
      </c>
      <c r="AR10077" s="1">
        <v>46168</v>
      </c>
    </row>
    <row r="10078" spans="1:46" x14ac:dyDescent="0.25">
      <c r="A10078">
        <v>20140770</v>
      </c>
      <c r="B10078" t="s">
        <v>51</v>
      </c>
      <c r="C10078" t="s">
        <v>78641</v>
      </c>
      <c r="D10078" t="s">
        <v>53</v>
      </c>
      <c r="E10078" t="s">
        <v>974</v>
      </c>
      <c r="F10078">
        <v>17836</v>
      </c>
      <c r="G10078" t="s">
        <v>29979</v>
      </c>
      <c r="H10078" t="s">
        <v>78642</v>
      </c>
      <c r="I10078" t="s">
        <v>1617</v>
      </c>
      <c r="J10078" t="s">
        <v>29979</v>
      </c>
      <c r="K10078">
        <v>16231326</v>
      </c>
      <c r="L10078" t="s">
        <v>78643</v>
      </c>
      <c r="M10078">
        <v>2024</v>
      </c>
      <c r="N10078" t="s">
        <v>94</v>
      </c>
      <c r="O10078" t="s">
        <v>149</v>
      </c>
      <c r="P10078" t="s">
        <v>62</v>
      </c>
      <c r="Q10078" t="s">
        <v>41351</v>
      </c>
      <c r="R10078" t="s">
        <v>361</v>
      </c>
      <c r="S10078">
        <v>8512</v>
      </c>
      <c r="T10078" t="s">
        <v>78638</v>
      </c>
      <c r="U10078" t="s">
        <v>78639</v>
      </c>
      <c r="V10078" s="1">
        <v>46168</v>
      </c>
      <c r="AB10078" t="s">
        <v>41351</v>
      </c>
      <c r="AC10078" t="s">
        <v>361</v>
      </c>
      <c r="AD10078">
        <v>8512</v>
      </c>
      <c r="AL10078" t="s">
        <v>73</v>
      </c>
      <c r="AM10078">
        <v>5</v>
      </c>
      <c r="AN10078" t="s">
        <v>72</v>
      </c>
      <c r="AP10078" t="s">
        <v>66884</v>
      </c>
      <c r="AQ10078" t="s">
        <v>78644</v>
      </c>
      <c r="AR10078" s="1">
        <v>46168</v>
      </c>
    </row>
    <row r="10079" spans="1:46" x14ac:dyDescent="0.25">
      <c r="A10079">
        <v>20140673</v>
      </c>
      <c r="B10079" t="s">
        <v>51</v>
      </c>
      <c r="C10079" t="s">
        <v>78645</v>
      </c>
      <c r="D10079" t="s">
        <v>53</v>
      </c>
      <c r="E10079" t="s">
        <v>323</v>
      </c>
      <c r="F10079">
        <v>9920</v>
      </c>
      <c r="G10079" t="s">
        <v>29979</v>
      </c>
      <c r="H10079" t="s">
        <v>78646</v>
      </c>
      <c r="I10079" t="s">
        <v>1617</v>
      </c>
      <c r="J10079" t="s">
        <v>29979</v>
      </c>
      <c r="K10079">
        <v>16231330</v>
      </c>
      <c r="L10079" t="s">
        <v>78647</v>
      </c>
      <c r="M10079">
        <v>2024</v>
      </c>
      <c r="N10079" t="s">
        <v>94</v>
      </c>
      <c r="O10079" t="s">
        <v>149</v>
      </c>
      <c r="P10079" t="s">
        <v>62</v>
      </c>
      <c r="Q10079" t="s">
        <v>4410</v>
      </c>
      <c r="R10079" t="s">
        <v>83</v>
      </c>
      <c r="S10079">
        <v>45069</v>
      </c>
      <c r="T10079" t="s">
        <v>78648</v>
      </c>
      <c r="U10079" t="s">
        <v>78649</v>
      </c>
      <c r="AB10079" t="s">
        <v>78650</v>
      </c>
      <c r="AC10079" t="s">
        <v>83</v>
      </c>
      <c r="AD10079">
        <v>43952</v>
      </c>
      <c r="AE10079" t="s">
        <v>78651</v>
      </c>
      <c r="AF10079" t="s">
        <v>78652</v>
      </c>
      <c r="AL10079" t="s">
        <v>73</v>
      </c>
      <c r="AM10079">
        <v>241</v>
      </c>
      <c r="AN10079" t="s">
        <v>73</v>
      </c>
      <c r="AP10079" t="s">
        <v>66884</v>
      </c>
      <c r="AQ10079" t="s">
        <v>78653</v>
      </c>
    </row>
    <row r="10080" spans="1:46" x14ac:dyDescent="0.25">
      <c r="A10080">
        <v>20140349</v>
      </c>
      <c r="B10080" t="s">
        <v>51</v>
      </c>
      <c r="C10080" t="s">
        <v>78654</v>
      </c>
      <c r="D10080" t="s">
        <v>53</v>
      </c>
      <c r="E10080" t="s">
        <v>663</v>
      </c>
      <c r="F10080">
        <v>17910</v>
      </c>
      <c r="G10080" t="s">
        <v>14338</v>
      </c>
      <c r="H10080" t="s">
        <v>78655</v>
      </c>
      <c r="I10080" t="s">
        <v>14340</v>
      </c>
      <c r="J10080" t="s">
        <v>14338</v>
      </c>
      <c r="K10080">
        <v>55893</v>
      </c>
      <c r="L10080" t="s">
        <v>78656</v>
      </c>
      <c r="M10080">
        <v>2026</v>
      </c>
      <c r="N10080" t="s">
        <v>666</v>
      </c>
      <c r="O10080" t="s">
        <v>741</v>
      </c>
      <c r="P10080" t="s">
        <v>62</v>
      </c>
      <c r="Q10080" t="s">
        <v>12438</v>
      </c>
      <c r="R10080" t="s">
        <v>83</v>
      </c>
      <c r="S10080">
        <v>44903</v>
      </c>
      <c r="T10080" t="s">
        <v>78657</v>
      </c>
      <c r="U10080" t="s">
        <v>78658</v>
      </c>
      <c r="V10080" s="1">
        <v>46170</v>
      </c>
      <c r="X10080" s="1">
        <v>46176</v>
      </c>
      <c r="Y10080" s="1">
        <v>46171</v>
      </c>
      <c r="AB10080" t="s">
        <v>5710</v>
      </c>
      <c r="AC10080" t="s">
        <v>83</v>
      </c>
      <c r="AD10080">
        <v>43130</v>
      </c>
      <c r="AE10080" t="s">
        <v>78659</v>
      </c>
      <c r="AF10080" t="s">
        <v>78660</v>
      </c>
      <c r="AH10080" s="1">
        <v>46176</v>
      </c>
      <c r="AL10080" t="s">
        <v>73</v>
      </c>
      <c r="AM10080">
        <v>96</v>
      </c>
      <c r="AN10080" t="s">
        <v>73</v>
      </c>
      <c r="AP10080" t="s">
        <v>74</v>
      </c>
      <c r="AQ10080" t="s">
        <v>78661</v>
      </c>
      <c r="AR10080" s="1">
        <v>46170</v>
      </c>
    </row>
    <row r="10081" spans="1:50" x14ac:dyDescent="0.25">
      <c r="A10081">
        <v>20140275</v>
      </c>
      <c r="B10081" t="s">
        <v>51</v>
      </c>
      <c r="C10081" t="s">
        <v>78662</v>
      </c>
      <c r="D10081" t="s">
        <v>53</v>
      </c>
      <c r="E10081" t="s">
        <v>175</v>
      </c>
      <c r="F10081">
        <v>5778</v>
      </c>
      <c r="G10081" t="s">
        <v>43</v>
      </c>
      <c r="H10081" t="s">
        <v>78663</v>
      </c>
      <c r="I10081" t="s">
        <v>14340</v>
      </c>
      <c r="J10081" t="s">
        <v>43</v>
      </c>
      <c r="K10081">
        <v>16231441</v>
      </c>
      <c r="L10081" t="s">
        <v>78664</v>
      </c>
      <c r="M10081">
        <v>2024</v>
      </c>
      <c r="N10081" t="s">
        <v>94</v>
      </c>
      <c r="O10081" t="s">
        <v>149</v>
      </c>
      <c r="P10081" t="s">
        <v>62</v>
      </c>
      <c r="Q10081" t="s">
        <v>8691</v>
      </c>
      <c r="R10081" t="s">
        <v>83</v>
      </c>
      <c r="S10081">
        <v>45069</v>
      </c>
      <c r="T10081" t="s">
        <v>78648</v>
      </c>
      <c r="U10081" t="s">
        <v>78649</v>
      </c>
      <c r="V10081" s="1">
        <v>46170</v>
      </c>
      <c r="AB10081" t="s">
        <v>11041</v>
      </c>
      <c r="AC10081" t="s">
        <v>83</v>
      </c>
      <c r="AD10081">
        <v>43123</v>
      </c>
      <c r="AE10081" t="s">
        <v>78665</v>
      </c>
      <c r="AF10081" t="s">
        <v>78666</v>
      </c>
      <c r="AL10081" t="s">
        <v>73</v>
      </c>
      <c r="AM10081">
        <v>88</v>
      </c>
      <c r="AN10081" t="s">
        <v>73</v>
      </c>
      <c r="AP10081" t="s">
        <v>66884</v>
      </c>
      <c r="AQ10081" t="s">
        <v>78667</v>
      </c>
      <c r="AR10081" s="1">
        <v>46170</v>
      </c>
    </row>
    <row r="10082" spans="1:50" x14ac:dyDescent="0.25">
      <c r="A10082">
        <v>20140099</v>
      </c>
      <c r="B10082" t="s">
        <v>51</v>
      </c>
      <c r="C10082" t="s">
        <v>78668</v>
      </c>
      <c r="D10082" t="s">
        <v>53</v>
      </c>
      <c r="E10082" t="s">
        <v>915</v>
      </c>
      <c r="F10082">
        <v>17866</v>
      </c>
      <c r="G10082" t="s">
        <v>4872</v>
      </c>
      <c r="H10082" t="s">
        <v>78669</v>
      </c>
      <c r="I10082" t="s">
        <v>43636</v>
      </c>
      <c r="J10082" t="s">
        <v>4872</v>
      </c>
      <c r="K10082">
        <v>220185</v>
      </c>
      <c r="L10082" t="s">
        <v>78670</v>
      </c>
      <c r="M10082">
        <v>2022</v>
      </c>
      <c r="N10082" t="s">
        <v>752</v>
      </c>
      <c r="O10082" t="s">
        <v>2856</v>
      </c>
      <c r="P10082" t="s">
        <v>127</v>
      </c>
      <c r="Q10082" t="s">
        <v>28644</v>
      </c>
      <c r="R10082" t="s">
        <v>167</v>
      </c>
      <c r="S10082">
        <v>33063</v>
      </c>
      <c r="T10082" t="s">
        <v>78671</v>
      </c>
      <c r="U10082" t="s">
        <v>78672</v>
      </c>
      <c r="V10082" s="1">
        <v>46168</v>
      </c>
      <c r="X10082" s="1">
        <v>46171</v>
      </c>
      <c r="Y10082" s="1">
        <v>46168</v>
      </c>
      <c r="Z10082" s="1">
        <v>46171</v>
      </c>
      <c r="AA10082" t="s">
        <v>78673</v>
      </c>
      <c r="AB10082" t="s">
        <v>28644</v>
      </c>
      <c r="AC10082" t="s">
        <v>167</v>
      </c>
      <c r="AD10082">
        <v>33063</v>
      </c>
      <c r="AH10082" s="1">
        <v>46171</v>
      </c>
      <c r="AI10082" s="1">
        <v>46171</v>
      </c>
      <c r="AJ10082" t="s">
        <v>78674</v>
      </c>
      <c r="AK10082" t="s">
        <v>72</v>
      </c>
      <c r="AL10082" t="s">
        <v>73</v>
      </c>
      <c r="AM10082">
        <v>1</v>
      </c>
      <c r="AN10082" t="s">
        <v>72</v>
      </c>
      <c r="AP10082" t="s">
        <v>66884</v>
      </c>
      <c r="AQ10082" t="s">
        <v>78675</v>
      </c>
      <c r="AR10082" s="1">
        <v>46168</v>
      </c>
    </row>
    <row r="10083" spans="1:50" x14ac:dyDescent="0.25">
      <c r="A10083">
        <v>20140311</v>
      </c>
      <c r="B10083" t="s">
        <v>51</v>
      </c>
      <c r="C10083" t="s">
        <v>78684</v>
      </c>
      <c r="D10083" t="s">
        <v>53</v>
      </c>
      <c r="E10083" t="s">
        <v>974</v>
      </c>
      <c r="F10083">
        <v>17836</v>
      </c>
      <c r="G10083" t="s">
        <v>57730</v>
      </c>
      <c r="H10083" t="s">
        <v>78685</v>
      </c>
      <c r="I10083" t="s">
        <v>57729</v>
      </c>
      <c r="J10083" t="s">
        <v>179</v>
      </c>
      <c r="K10083">
        <v>72230089</v>
      </c>
      <c r="L10083" t="s">
        <v>78686</v>
      </c>
      <c r="M10083">
        <v>2023</v>
      </c>
      <c r="N10083" t="s">
        <v>94</v>
      </c>
      <c r="O10083" t="s">
        <v>627</v>
      </c>
      <c r="P10083" t="s">
        <v>81</v>
      </c>
      <c r="Q10083" t="s">
        <v>76315</v>
      </c>
      <c r="R10083" t="s">
        <v>290</v>
      </c>
      <c r="S10083">
        <v>28405</v>
      </c>
      <c r="T10083" t="s">
        <v>78451</v>
      </c>
      <c r="U10083" t="s">
        <v>78452</v>
      </c>
      <c r="V10083" s="1">
        <v>46168</v>
      </c>
      <c r="X10083" s="1">
        <v>46170</v>
      </c>
      <c r="Y10083" s="1">
        <v>46169</v>
      </c>
      <c r="Z10083" s="1">
        <v>46171</v>
      </c>
      <c r="AA10083" t="s">
        <v>78687</v>
      </c>
      <c r="AB10083" t="s">
        <v>61728</v>
      </c>
      <c r="AC10083" t="s">
        <v>256</v>
      </c>
      <c r="AD10083">
        <v>37167</v>
      </c>
      <c r="AE10083" t="s">
        <v>78688</v>
      </c>
      <c r="AF10083" t="s">
        <v>78689</v>
      </c>
      <c r="AH10083" s="1">
        <v>46172</v>
      </c>
      <c r="AL10083" t="s">
        <v>73</v>
      </c>
      <c r="AM10083">
        <v>614</v>
      </c>
      <c r="AN10083" t="s">
        <v>73</v>
      </c>
      <c r="AP10083" t="s">
        <v>66884</v>
      </c>
      <c r="AQ10083" t="s">
        <v>78683</v>
      </c>
      <c r="AR10083" s="1">
        <v>46168</v>
      </c>
    </row>
    <row r="10084" spans="1:50" x14ac:dyDescent="0.25">
      <c r="A10084">
        <v>20140844</v>
      </c>
      <c r="B10084" t="s">
        <v>51</v>
      </c>
      <c r="C10084" t="s">
        <v>78676</v>
      </c>
      <c r="D10084" t="s">
        <v>53</v>
      </c>
      <c r="E10084" t="s">
        <v>1574</v>
      </c>
      <c r="F10084">
        <v>5308</v>
      </c>
      <c r="G10084" t="s">
        <v>4872</v>
      </c>
      <c r="H10084" t="s">
        <v>78677</v>
      </c>
      <c r="I10084" t="s">
        <v>43636</v>
      </c>
      <c r="J10084" t="s">
        <v>4872</v>
      </c>
      <c r="K10084">
        <v>26017</v>
      </c>
      <c r="L10084" t="s">
        <v>78678</v>
      </c>
      <c r="M10084">
        <v>2026</v>
      </c>
      <c r="N10084" t="s">
        <v>60</v>
      </c>
      <c r="O10084" t="s">
        <v>318</v>
      </c>
      <c r="P10084" t="s">
        <v>62</v>
      </c>
      <c r="Q10084" t="s">
        <v>47475</v>
      </c>
      <c r="R10084" t="s">
        <v>167</v>
      </c>
      <c r="S10084">
        <v>32043</v>
      </c>
      <c r="T10084" t="s">
        <v>78679</v>
      </c>
      <c r="U10084" t="s">
        <v>78680</v>
      </c>
      <c r="V10084" s="1">
        <v>46164</v>
      </c>
      <c r="W10084" s="1">
        <v>46171</v>
      </c>
      <c r="X10084" s="1">
        <v>46171</v>
      </c>
      <c r="Y10084" s="1">
        <v>46169</v>
      </c>
      <c r="Z10084" s="1">
        <v>46171</v>
      </c>
      <c r="AA10084" t="s">
        <v>78681</v>
      </c>
      <c r="AB10084" t="s">
        <v>47475</v>
      </c>
      <c r="AC10084" t="s">
        <v>167</v>
      </c>
      <c r="AH10084" s="1">
        <v>46171</v>
      </c>
      <c r="AI10084" s="1">
        <v>46171</v>
      </c>
      <c r="AJ10084" t="s">
        <v>78682</v>
      </c>
      <c r="AK10084" t="s">
        <v>73</v>
      </c>
      <c r="AL10084" t="s">
        <v>73</v>
      </c>
      <c r="AM10084">
        <v>2</v>
      </c>
      <c r="AN10084" t="s">
        <v>72</v>
      </c>
      <c r="AP10084" t="s">
        <v>74</v>
      </c>
      <c r="AQ10084" t="s">
        <v>78683</v>
      </c>
      <c r="AR10084" s="1">
        <v>46164</v>
      </c>
    </row>
    <row r="10085" spans="1:50" x14ac:dyDescent="0.25">
      <c r="A10085">
        <v>20140218</v>
      </c>
      <c r="B10085" t="s">
        <v>51</v>
      </c>
      <c r="C10085" t="s">
        <v>72918</v>
      </c>
      <c r="D10085" t="s">
        <v>53</v>
      </c>
      <c r="E10085" t="s">
        <v>738</v>
      </c>
      <c r="F10085">
        <v>17239</v>
      </c>
      <c r="G10085" t="s">
        <v>43</v>
      </c>
      <c r="H10085" t="s">
        <v>78690</v>
      </c>
      <c r="I10085" t="s">
        <v>14340</v>
      </c>
      <c r="J10085" t="s">
        <v>43</v>
      </c>
      <c r="K10085">
        <v>23603</v>
      </c>
      <c r="L10085" t="s">
        <v>72920</v>
      </c>
      <c r="M10085">
        <v>2025</v>
      </c>
      <c r="N10085" t="s">
        <v>666</v>
      </c>
      <c r="O10085" t="s">
        <v>741</v>
      </c>
      <c r="P10085" t="s">
        <v>62</v>
      </c>
      <c r="Q10085" t="s">
        <v>5488</v>
      </c>
      <c r="R10085" t="s">
        <v>275</v>
      </c>
      <c r="S10085">
        <v>94566</v>
      </c>
      <c r="T10085" t="s">
        <v>6175</v>
      </c>
      <c r="U10085" t="s">
        <v>6176</v>
      </c>
      <c r="V10085" s="1">
        <v>46169</v>
      </c>
      <c r="AB10085" t="s">
        <v>78691</v>
      </c>
      <c r="AC10085" t="s">
        <v>275</v>
      </c>
      <c r="AD10085">
        <v>95336</v>
      </c>
      <c r="AE10085" t="s">
        <v>78692</v>
      </c>
      <c r="AF10085" t="s">
        <v>78693</v>
      </c>
      <c r="AG10085" s="1">
        <v>46195</v>
      </c>
      <c r="AL10085" t="s">
        <v>73</v>
      </c>
      <c r="AM10085">
        <v>41</v>
      </c>
      <c r="AN10085" t="s">
        <v>73</v>
      </c>
      <c r="AP10085" t="s">
        <v>66884</v>
      </c>
      <c r="AQ10085" t="s">
        <v>78694</v>
      </c>
      <c r="AR10085" s="1">
        <v>46169</v>
      </c>
    </row>
    <row r="10086" spans="1:50" x14ac:dyDescent="0.25">
      <c r="A10086">
        <v>20140078</v>
      </c>
      <c r="B10086" t="s">
        <v>51</v>
      </c>
      <c r="C10086" t="s">
        <v>50582</v>
      </c>
      <c r="D10086" t="s">
        <v>53</v>
      </c>
      <c r="E10086" t="s">
        <v>915</v>
      </c>
      <c r="F10086">
        <v>17866</v>
      </c>
      <c r="G10086" t="s">
        <v>14338</v>
      </c>
      <c r="H10086" t="s">
        <v>78699</v>
      </c>
      <c r="I10086" t="s">
        <v>14340</v>
      </c>
      <c r="J10086" t="s">
        <v>14338</v>
      </c>
      <c r="K10086">
        <v>28566</v>
      </c>
      <c r="L10086" t="s">
        <v>50584</v>
      </c>
      <c r="M10086">
        <v>2021</v>
      </c>
      <c r="N10086" t="s">
        <v>94</v>
      </c>
      <c r="O10086" t="s">
        <v>250</v>
      </c>
      <c r="P10086" t="s">
        <v>81</v>
      </c>
      <c r="Q10086" t="s">
        <v>1700</v>
      </c>
      <c r="R10086" t="s">
        <v>972</v>
      </c>
      <c r="S10086">
        <v>80112</v>
      </c>
      <c r="T10086" t="s">
        <v>20626</v>
      </c>
      <c r="U10086" t="s">
        <v>2907</v>
      </c>
      <c r="V10086" s="1">
        <v>46164</v>
      </c>
      <c r="X10086" s="1">
        <v>46173</v>
      </c>
      <c r="Y10086" s="1">
        <v>46169</v>
      </c>
      <c r="AB10086" t="s">
        <v>78700</v>
      </c>
      <c r="AC10086" t="s">
        <v>202</v>
      </c>
      <c r="AD10086">
        <v>74403</v>
      </c>
      <c r="AE10086" t="s">
        <v>78701</v>
      </c>
      <c r="AF10086">
        <v>9189136757</v>
      </c>
      <c r="AH10086" s="1">
        <v>46174</v>
      </c>
      <c r="AL10086" t="s">
        <v>72</v>
      </c>
      <c r="AM10086">
        <v>748</v>
      </c>
      <c r="AN10086" t="s">
        <v>73</v>
      </c>
      <c r="AQ10086" t="s">
        <v>78697</v>
      </c>
      <c r="AR10086" s="1">
        <v>46164</v>
      </c>
      <c r="AT10086" t="s">
        <v>50589</v>
      </c>
    </row>
    <row r="10087" spans="1:50" x14ac:dyDescent="0.25">
      <c r="A10087">
        <v>20140502</v>
      </c>
      <c r="B10087" t="s">
        <v>1115</v>
      </c>
      <c r="C10087" t="s">
        <v>78695</v>
      </c>
      <c r="D10087" t="s">
        <v>53</v>
      </c>
      <c r="E10087" t="s">
        <v>6660</v>
      </c>
      <c r="F10087">
        <v>18158</v>
      </c>
      <c r="G10087" t="s">
        <v>65804</v>
      </c>
      <c r="M10087">
        <v>2012</v>
      </c>
      <c r="N10087" t="s">
        <v>94</v>
      </c>
      <c r="O10087" t="s">
        <v>78696</v>
      </c>
      <c r="P10087" t="s">
        <v>229</v>
      </c>
      <c r="AL10087" t="s">
        <v>73</v>
      </c>
      <c r="AM10087">
        <v>0</v>
      </c>
      <c r="AN10087" t="s">
        <v>73</v>
      </c>
      <c r="AP10087" t="s">
        <v>1117</v>
      </c>
      <c r="AQ10087" t="s">
        <v>78697</v>
      </c>
      <c r="AS10087" t="s">
        <v>78698</v>
      </c>
    </row>
    <row r="10088" spans="1:50" x14ac:dyDescent="0.25">
      <c r="A10088">
        <v>20140596</v>
      </c>
      <c r="B10088" t="s">
        <v>51</v>
      </c>
      <c r="C10088" t="s">
        <v>6493</v>
      </c>
      <c r="D10088" t="s">
        <v>53</v>
      </c>
      <c r="E10088" t="s">
        <v>738</v>
      </c>
      <c r="F10088">
        <v>17239</v>
      </c>
      <c r="G10088" t="s">
        <v>179</v>
      </c>
      <c r="H10088" t="s">
        <v>78702</v>
      </c>
      <c r="I10088" t="s">
        <v>43636</v>
      </c>
      <c r="J10088" t="s">
        <v>179</v>
      </c>
      <c r="K10088">
        <v>23663</v>
      </c>
      <c r="L10088" t="s">
        <v>6495</v>
      </c>
      <c r="M10088">
        <v>2025</v>
      </c>
      <c r="N10088" t="s">
        <v>60</v>
      </c>
      <c r="O10088" t="s">
        <v>448</v>
      </c>
      <c r="P10088" t="s">
        <v>62</v>
      </c>
      <c r="Q10088" t="s">
        <v>78703</v>
      </c>
      <c r="R10088" t="s">
        <v>183</v>
      </c>
      <c r="S10088">
        <v>12518</v>
      </c>
      <c r="T10088" t="s">
        <v>6501</v>
      </c>
      <c r="U10088" t="s">
        <v>78704</v>
      </c>
      <c r="V10088" s="1">
        <v>46163</v>
      </c>
      <c r="X10088" s="1">
        <v>46167</v>
      </c>
      <c r="Y10088" s="1">
        <v>46164</v>
      </c>
      <c r="Z10088" s="1">
        <v>46167</v>
      </c>
      <c r="AA10088" t="s">
        <v>78705</v>
      </c>
      <c r="AB10088" t="s">
        <v>78706</v>
      </c>
      <c r="AC10088" t="s">
        <v>361</v>
      </c>
      <c r="AD10088">
        <v>8805</v>
      </c>
      <c r="AE10088" t="s">
        <v>78707</v>
      </c>
      <c r="AF10088" t="s">
        <v>78708</v>
      </c>
      <c r="AH10088" s="1">
        <v>46168</v>
      </c>
      <c r="AI10088" s="1">
        <v>46167</v>
      </c>
      <c r="AJ10088" t="s">
        <v>78709</v>
      </c>
      <c r="AK10088" t="s">
        <v>72</v>
      </c>
      <c r="AL10088" t="s">
        <v>73</v>
      </c>
      <c r="AM10088">
        <v>82</v>
      </c>
      <c r="AN10088" t="s">
        <v>73</v>
      </c>
      <c r="AP10088" t="s">
        <v>66884</v>
      </c>
      <c r="AQ10088" t="s">
        <v>78710</v>
      </c>
      <c r="AR10088" s="1">
        <v>46163</v>
      </c>
    </row>
    <row r="10089" spans="1:50" x14ac:dyDescent="0.25">
      <c r="A10089">
        <v>20140960</v>
      </c>
      <c r="B10089" t="s">
        <v>51</v>
      </c>
      <c r="C10089" t="s">
        <v>78711</v>
      </c>
      <c r="D10089" t="s">
        <v>53</v>
      </c>
      <c r="E10089" t="s">
        <v>162</v>
      </c>
      <c r="F10089">
        <v>1000087</v>
      </c>
      <c r="G10089" t="s">
        <v>4872</v>
      </c>
      <c r="H10089" t="s">
        <v>78712</v>
      </c>
      <c r="I10089" t="s">
        <v>57</v>
      </c>
      <c r="J10089" t="s">
        <v>4872</v>
      </c>
      <c r="K10089">
        <v>1090</v>
      </c>
      <c r="L10089" t="s">
        <v>78713</v>
      </c>
      <c r="M10089">
        <v>2025</v>
      </c>
      <c r="N10089" t="s">
        <v>5605</v>
      </c>
      <c r="O10089" t="s">
        <v>5606</v>
      </c>
      <c r="P10089" t="s">
        <v>62</v>
      </c>
      <c r="Q10089" t="s">
        <v>78714</v>
      </c>
      <c r="R10089" t="s">
        <v>320</v>
      </c>
      <c r="S10089">
        <v>15136</v>
      </c>
      <c r="T10089" t="s">
        <v>78715</v>
      </c>
      <c r="U10089" t="s">
        <v>78716</v>
      </c>
      <c r="V10089" s="1">
        <v>46163</v>
      </c>
      <c r="W10089" s="1">
        <v>46166</v>
      </c>
      <c r="X10089" s="1">
        <v>46167</v>
      </c>
      <c r="Y10089" s="1">
        <v>46164</v>
      </c>
      <c r="Z10089" s="1">
        <v>46168</v>
      </c>
      <c r="AA10089" t="s">
        <v>78717</v>
      </c>
      <c r="AB10089" t="s">
        <v>78714</v>
      </c>
      <c r="AC10089" t="s">
        <v>320</v>
      </c>
      <c r="AD10089">
        <v>15136</v>
      </c>
      <c r="AH10089" s="1">
        <v>46168</v>
      </c>
      <c r="AI10089" s="1">
        <v>46168</v>
      </c>
      <c r="AJ10089" t="s">
        <v>78718</v>
      </c>
      <c r="AK10089" t="s">
        <v>72</v>
      </c>
      <c r="AL10089" t="s">
        <v>73</v>
      </c>
      <c r="AM10089">
        <v>5</v>
      </c>
      <c r="AN10089" t="s">
        <v>72</v>
      </c>
      <c r="AP10089" t="s">
        <v>66884</v>
      </c>
      <c r="AQ10089" t="s">
        <v>78719</v>
      </c>
      <c r="AR10089" s="1">
        <v>46163</v>
      </c>
    </row>
    <row r="10090" spans="1:50" x14ac:dyDescent="0.25">
      <c r="A10090">
        <v>20140821</v>
      </c>
      <c r="B10090" t="s">
        <v>51</v>
      </c>
      <c r="C10090" t="s">
        <v>3497</v>
      </c>
      <c r="D10090" t="s">
        <v>53</v>
      </c>
      <c r="E10090" t="s">
        <v>317</v>
      </c>
      <c r="F10090">
        <v>102204</v>
      </c>
      <c r="G10090" t="s">
        <v>7271</v>
      </c>
      <c r="H10090" t="s">
        <v>78720</v>
      </c>
      <c r="I10090" t="s">
        <v>57</v>
      </c>
      <c r="J10090" t="s">
        <v>58</v>
      </c>
      <c r="K10090">
        <v>9</v>
      </c>
      <c r="L10090" t="s">
        <v>3499</v>
      </c>
      <c r="M10090">
        <v>2010</v>
      </c>
      <c r="N10090" t="s">
        <v>109</v>
      </c>
      <c r="O10090" t="s">
        <v>3500</v>
      </c>
      <c r="P10090" t="s">
        <v>81</v>
      </c>
      <c r="Q10090" t="s">
        <v>41502</v>
      </c>
      <c r="R10090" t="s">
        <v>320</v>
      </c>
      <c r="S10090">
        <v>19428</v>
      </c>
      <c r="T10090" t="s">
        <v>78721</v>
      </c>
      <c r="U10090" t="s">
        <v>67278</v>
      </c>
      <c r="V10090" s="1">
        <v>46163</v>
      </c>
      <c r="W10090" s="1">
        <v>46167</v>
      </c>
      <c r="X10090" s="1">
        <v>46167</v>
      </c>
      <c r="Y10090" s="1">
        <v>46163</v>
      </c>
      <c r="Z10090" s="1">
        <v>46167</v>
      </c>
      <c r="AA10090" t="s">
        <v>78722</v>
      </c>
      <c r="AB10090" t="s">
        <v>25701</v>
      </c>
      <c r="AC10090" t="s">
        <v>83</v>
      </c>
      <c r="AD10090">
        <v>44146</v>
      </c>
      <c r="AE10090" t="s">
        <v>46224</v>
      </c>
      <c r="AF10090" t="s">
        <v>27893</v>
      </c>
      <c r="AH10090" s="1">
        <v>46168</v>
      </c>
      <c r="AI10090" s="1">
        <v>46167</v>
      </c>
      <c r="AJ10090" t="s">
        <v>78723</v>
      </c>
      <c r="AK10090" t="s">
        <v>72</v>
      </c>
      <c r="AL10090" t="s">
        <v>73</v>
      </c>
      <c r="AM10090">
        <v>400</v>
      </c>
      <c r="AN10090" t="s">
        <v>73</v>
      </c>
      <c r="AP10090" t="s">
        <v>74</v>
      </c>
      <c r="AQ10090" t="s">
        <v>78724</v>
      </c>
      <c r="AR10090" s="1">
        <v>46163</v>
      </c>
    </row>
    <row r="10091" spans="1:50" x14ac:dyDescent="0.25">
      <c r="A10091">
        <v>20140978</v>
      </c>
      <c r="B10091" t="s">
        <v>51</v>
      </c>
      <c r="C10091" t="s">
        <v>76267</v>
      </c>
      <c r="D10091" t="s">
        <v>53</v>
      </c>
      <c r="E10091" t="s">
        <v>663</v>
      </c>
      <c r="F10091">
        <v>17910</v>
      </c>
      <c r="G10091" t="s">
        <v>14338</v>
      </c>
      <c r="H10091" t="s">
        <v>78725</v>
      </c>
      <c r="I10091" t="s">
        <v>14340</v>
      </c>
      <c r="J10091" t="s">
        <v>14338</v>
      </c>
      <c r="K10091">
        <v>55003</v>
      </c>
      <c r="L10091" t="s">
        <v>76269</v>
      </c>
      <c r="M10091">
        <v>2024</v>
      </c>
      <c r="N10091" t="s">
        <v>666</v>
      </c>
      <c r="O10091" t="s">
        <v>741</v>
      </c>
      <c r="P10091" t="s">
        <v>62</v>
      </c>
      <c r="Q10091" t="s">
        <v>78726</v>
      </c>
      <c r="R10091" t="s">
        <v>275</v>
      </c>
      <c r="S10091">
        <v>92821</v>
      </c>
      <c r="T10091" t="s">
        <v>78727</v>
      </c>
      <c r="U10091" t="s">
        <v>12404</v>
      </c>
      <c r="V10091" s="1">
        <v>46169</v>
      </c>
      <c r="X10091" s="1">
        <v>46175</v>
      </c>
      <c r="Y10091" s="1">
        <v>46170</v>
      </c>
      <c r="AB10091" t="s">
        <v>12101</v>
      </c>
      <c r="AC10091" t="s">
        <v>275</v>
      </c>
      <c r="AD10091">
        <v>92124</v>
      </c>
      <c r="AE10091" t="s">
        <v>78728</v>
      </c>
      <c r="AF10091" t="s">
        <v>78729</v>
      </c>
      <c r="AH10091" s="1">
        <v>46175</v>
      </c>
      <c r="AL10091" t="s">
        <v>73</v>
      </c>
      <c r="AM10091">
        <v>95</v>
      </c>
      <c r="AN10091" t="s">
        <v>73</v>
      </c>
      <c r="AP10091" t="s">
        <v>66884</v>
      </c>
      <c r="AQ10091" t="s">
        <v>78730</v>
      </c>
      <c r="AR10091" s="1">
        <v>46169</v>
      </c>
    </row>
    <row r="10092" spans="1:50" ht="135" x14ac:dyDescent="0.25">
      <c r="A10092">
        <v>20140241</v>
      </c>
      <c r="B10092" t="s">
        <v>51</v>
      </c>
      <c r="C10092" t="s">
        <v>59073</v>
      </c>
      <c r="D10092" t="s">
        <v>53</v>
      </c>
      <c r="E10092" t="s">
        <v>738</v>
      </c>
      <c r="F10092">
        <v>17239</v>
      </c>
      <c r="G10092" t="s">
        <v>1615</v>
      </c>
      <c r="H10092" t="s">
        <v>78731</v>
      </c>
      <c r="I10092" t="s">
        <v>1617</v>
      </c>
      <c r="J10092" t="s">
        <v>1615</v>
      </c>
      <c r="K10092">
        <v>22878</v>
      </c>
      <c r="L10092" t="s">
        <v>59075</v>
      </c>
      <c r="M10092">
        <v>2024</v>
      </c>
      <c r="N10092" t="s">
        <v>666</v>
      </c>
      <c r="O10092" t="s">
        <v>2856</v>
      </c>
      <c r="P10092" t="s">
        <v>127</v>
      </c>
      <c r="Q10092" t="s">
        <v>96</v>
      </c>
      <c r="R10092" t="s">
        <v>97</v>
      </c>
      <c r="S10092">
        <v>30102</v>
      </c>
      <c r="T10092" t="s">
        <v>54515</v>
      </c>
      <c r="U10092" t="s">
        <v>31644</v>
      </c>
      <c r="AB10092" t="s">
        <v>17375</v>
      </c>
      <c r="AC10092" t="s">
        <v>374</v>
      </c>
      <c r="AD10092">
        <v>85255</v>
      </c>
      <c r="AE10092" t="s">
        <v>78732</v>
      </c>
      <c r="AF10092" t="s">
        <v>620</v>
      </c>
      <c r="AL10092" t="s">
        <v>73</v>
      </c>
      <c r="AM10092">
        <v>1868</v>
      </c>
      <c r="AN10092" t="s">
        <v>73</v>
      </c>
      <c r="AO10092" s="2" t="s">
        <v>78733</v>
      </c>
      <c r="AP10092" t="s">
        <v>66884</v>
      </c>
      <c r="AQ10092" t="s">
        <v>78734</v>
      </c>
    </row>
    <row r="10093" spans="1:50" x14ac:dyDescent="0.25">
      <c r="A10093">
        <v>20140139</v>
      </c>
      <c r="B10093" t="s">
        <v>51</v>
      </c>
      <c r="C10093" t="s">
        <v>78735</v>
      </c>
      <c r="D10093" t="s">
        <v>53</v>
      </c>
      <c r="E10093" t="s">
        <v>711</v>
      </c>
      <c r="F10093">
        <v>17844</v>
      </c>
      <c r="G10093" t="s">
        <v>14338</v>
      </c>
      <c r="H10093" t="s">
        <v>78736</v>
      </c>
      <c r="I10093" t="s">
        <v>14340</v>
      </c>
      <c r="J10093" t="s">
        <v>14338</v>
      </c>
      <c r="K10093">
        <v>16231411</v>
      </c>
      <c r="L10093" t="s">
        <v>78737</v>
      </c>
      <c r="M10093">
        <v>2024</v>
      </c>
      <c r="N10093" t="s">
        <v>94</v>
      </c>
      <c r="O10093" t="s">
        <v>149</v>
      </c>
      <c r="P10093" t="s">
        <v>62</v>
      </c>
      <c r="Q10093" t="s">
        <v>12101</v>
      </c>
      <c r="R10093" t="s">
        <v>275</v>
      </c>
      <c r="S10093">
        <v>92123</v>
      </c>
      <c r="T10093" t="s">
        <v>76844</v>
      </c>
      <c r="U10093" t="s">
        <v>34215</v>
      </c>
      <c r="V10093" s="1">
        <v>46169</v>
      </c>
      <c r="X10093" s="1">
        <v>46176</v>
      </c>
      <c r="Y10093" s="1">
        <v>46172</v>
      </c>
      <c r="AB10093" t="s">
        <v>694</v>
      </c>
      <c r="AC10093" t="s">
        <v>275</v>
      </c>
      <c r="AD10093">
        <v>94612</v>
      </c>
      <c r="AE10093" t="s">
        <v>78738</v>
      </c>
      <c r="AF10093" t="s">
        <v>78739</v>
      </c>
      <c r="AH10093" s="1">
        <v>46177</v>
      </c>
      <c r="AL10093" t="s">
        <v>73</v>
      </c>
      <c r="AM10093">
        <v>484</v>
      </c>
      <c r="AN10093" t="s">
        <v>73</v>
      </c>
      <c r="AP10093" t="s">
        <v>66884</v>
      </c>
      <c r="AQ10093" t="s">
        <v>78740</v>
      </c>
      <c r="AR10093" s="1">
        <v>46169</v>
      </c>
    </row>
    <row r="10094" spans="1:50" x14ac:dyDescent="0.25">
      <c r="A10094">
        <v>20140912</v>
      </c>
      <c r="B10094" t="s">
        <v>51</v>
      </c>
      <c r="C10094" t="s">
        <v>56864</v>
      </c>
      <c r="D10094" t="s">
        <v>53</v>
      </c>
      <c r="E10094" t="s">
        <v>522</v>
      </c>
      <c r="F10094">
        <v>18712</v>
      </c>
      <c r="G10094" t="s">
        <v>43</v>
      </c>
      <c r="H10094" t="s">
        <v>78741</v>
      </c>
      <c r="I10094" t="s">
        <v>14340</v>
      </c>
      <c r="J10094" t="s">
        <v>43</v>
      </c>
      <c r="K10094">
        <v>97</v>
      </c>
      <c r="L10094" t="s">
        <v>56866</v>
      </c>
      <c r="M10094">
        <v>2026</v>
      </c>
      <c r="N10094" t="s">
        <v>60</v>
      </c>
      <c r="O10094" t="s">
        <v>651</v>
      </c>
      <c r="P10094" t="s">
        <v>62</v>
      </c>
      <c r="Q10094" t="s">
        <v>1456</v>
      </c>
      <c r="R10094" t="s">
        <v>972</v>
      </c>
      <c r="S10094">
        <v>80621</v>
      </c>
      <c r="T10094" t="s">
        <v>1457</v>
      </c>
      <c r="U10094" t="s">
        <v>1458</v>
      </c>
      <c r="V10094" s="1">
        <v>46164</v>
      </c>
      <c r="AB10094" t="s">
        <v>201</v>
      </c>
      <c r="AC10094" t="s">
        <v>202</v>
      </c>
      <c r="AD10094">
        <v>74134</v>
      </c>
      <c r="AE10094" t="s">
        <v>78742</v>
      </c>
      <c r="AF10094" t="s">
        <v>78743</v>
      </c>
      <c r="AL10094" t="s">
        <v>73</v>
      </c>
      <c r="AM10094">
        <v>719</v>
      </c>
      <c r="AN10094" t="s">
        <v>73</v>
      </c>
      <c r="AP10094" t="s">
        <v>66884</v>
      </c>
      <c r="AQ10094" t="s">
        <v>78744</v>
      </c>
      <c r="AR10094" s="1">
        <v>46164</v>
      </c>
    </row>
    <row r="10095" spans="1:50" x14ac:dyDescent="0.25">
      <c r="A10095">
        <v>20140279</v>
      </c>
      <c r="B10095" t="s">
        <v>51</v>
      </c>
      <c r="C10095" t="s">
        <v>78745</v>
      </c>
      <c r="D10095" t="s">
        <v>53</v>
      </c>
      <c r="E10095" t="s">
        <v>6263</v>
      </c>
      <c r="F10095">
        <v>964</v>
      </c>
      <c r="G10095" t="s">
        <v>29979</v>
      </c>
      <c r="H10095" t="s">
        <v>78746</v>
      </c>
      <c r="I10095" t="s">
        <v>1617</v>
      </c>
      <c r="J10095" t="s">
        <v>29979</v>
      </c>
      <c r="K10095">
        <v>27573</v>
      </c>
      <c r="L10095" t="s">
        <v>78747</v>
      </c>
      <c r="M10095">
        <v>2026</v>
      </c>
      <c r="N10095" t="s">
        <v>597</v>
      </c>
      <c r="O10095" t="s">
        <v>9378</v>
      </c>
      <c r="P10095" t="s">
        <v>62</v>
      </c>
      <c r="Q10095" t="s">
        <v>66302</v>
      </c>
      <c r="R10095" t="s">
        <v>139</v>
      </c>
      <c r="S10095">
        <v>60050</v>
      </c>
      <c r="T10095" t="s">
        <v>72231</v>
      </c>
      <c r="U10095" t="s">
        <v>78748</v>
      </c>
      <c r="AB10095" t="s">
        <v>11861</v>
      </c>
      <c r="AC10095" t="s">
        <v>690</v>
      </c>
      <c r="AD10095">
        <v>40228</v>
      </c>
      <c r="AE10095" t="s">
        <v>78749</v>
      </c>
      <c r="AF10095" t="s">
        <v>78750</v>
      </c>
      <c r="AL10095" t="s">
        <v>73</v>
      </c>
      <c r="AM10095">
        <v>364</v>
      </c>
      <c r="AN10095" t="s">
        <v>73</v>
      </c>
      <c r="AP10095" t="s">
        <v>66884</v>
      </c>
      <c r="AQ10095" t="s">
        <v>78751</v>
      </c>
    </row>
    <row r="10096" spans="1:50" x14ac:dyDescent="0.25">
      <c r="A10096">
        <v>20141524</v>
      </c>
      <c r="B10096" t="s">
        <v>1115</v>
      </c>
      <c r="C10096" t="s">
        <v>79071</v>
      </c>
      <c r="D10096" t="s">
        <v>53</v>
      </c>
      <c r="E10096" t="s">
        <v>29278</v>
      </c>
      <c r="F10096">
        <v>1000065</v>
      </c>
      <c r="G10096" t="s">
        <v>9361</v>
      </c>
      <c r="H10096" t="s">
        <v>79072</v>
      </c>
      <c r="I10096" t="s">
        <v>10857</v>
      </c>
      <c r="J10096" t="s">
        <v>46352</v>
      </c>
      <c r="K10096">
        <v>21798</v>
      </c>
      <c r="L10096" t="s">
        <v>79073</v>
      </c>
      <c r="M10096">
        <v>2026</v>
      </c>
      <c r="N10096" t="s">
        <v>94</v>
      </c>
      <c r="O10096" t="s">
        <v>2061</v>
      </c>
      <c r="P10096" t="s">
        <v>229</v>
      </c>
      <c r="Q10096" t="s">
        <v>4560</v>
      </c>
      <c r="R10096" t="s">
        <v>1461</v>
      </c>
      <c r="S10096">
        <v>51560</v>
      </c>
      <c r="T10096" t="s">
        <v>77975</v>
      </c>
      <c r="U10096" t="s">
        <v>2063</v>
      </c>
      <c r="AB10096" t="s">
        <v>79074</v>
      </c>
      <c r="AC10096" t="s">
        <v>101</v>
      </c>
      <c r="AD10096" t="s">
        <v>79075</v>
      </c>
      <c r="AE10096" t="s">
        <v>79076</v>
      </c>
      <c r="AF10096" t="s">
        <v>79077</v>
      </c>
      <c r="AL10096" t="s">
        <v>73</v>
      </c>
      <c r="AM10096">
        <v>569</v>
      </c>
      <c r="AN10096" t="s">
        <v>73</v>
      </c>
      <c r="AP10096" t="s">
        <v>46887</v>
      </c>
      <c r="AQ10096" t="s">
        <v>79078</v>
      </c>
      <c r="AS10096" t="s">
        <v>79078</v>
      </c>
      <c r="AX10096" t="s">
        <v>101</v>
      </c>
    </row>
    <row r="10097" spans="1:46" x14ac:dyDescent="0.25">
      <c r="A10097">
        <v>20141075</v>
      </c>
      <c r="B10097" t="s">
        <v>51</v>
      </c>
      <c r="C10097" t="s">
        <v>79079</v>
      </c>
      <c r="D10097" t="s">
        <v>53</v>
      </c>
      <c r="E10097" t="s">
        <v>3785</v>
      </c>
      <c r="F10097">
        <v>1000236</v>
      </c>
      <c r="G10097" t="s">
        <v>57730</v>
      </c>
      <c r="H10097" t="s">
        <v>79080</v>
      </c>
      <c r="I10097" t="s">
        <v>57729</v>
      </c>
      <c r="J10097" t="s">
        <v>57730</v>
      </c>
      <c r="K10097" t="s">
        <v>79081</v>
      </c>
      <c r="L10097" t="s">
        <v>79082</v>
      </c>
      <c r="M10097">
        <v>2019</v>
      </c>
      <c r="N10097" t="s">
        <v>94</v>
      </c>
      <c r="O10097" t="s">
        <v>250</v>
      </c>
      <c r="P10097" t="s">
        <v>81</v>
      </c>
      <c r="Q10097" t="s">
        <v>30748</v>
      </c>
      <c r="R10097" t="s">
        <v>101</v>
      </c>
      <c r="S10097">
        <v>77581</v>
      </c>
      <c r="T10097" t="s">
        <v>5211</v>
      </c>
      <c r="U10097">
        <v>7132490457</v>
      </c>
      <c r="V10097" s="1">
        <v>46170</v>
      </c>
      <c r="X10097" s="1">
        <v>46171</v>
      </c>
      <c r="Y10097" s="1">
        <v>46170</v>
      </c>
      <c r="Z10097" s="1">
        <v>46172</v>
      </c>
      <c r="AB10097" t="s">
        <v>3304</v>
      </c>
      <c r="AC10097" t="s">
        <v>3305</v>
      </c>
      <c r="AD10097">
        <v>57105</v>
      </c>
      <c r="AE10097" t="s">
        <v>79083</v>
      </c>
      <c r="AF10097" t="s">
        <v>79084</v>
      </c>
      <c r="AH10097" s="1">
        <v>46174</v>
      </c>
      <c r="AL10097" t="s">
        <v>73</v>
      </c>
      <c r="AM10097">
        <v>1095</v>
      </c>
      <c r="AN10097" t="s">
        <v>73</v>
      </c>
      <c r="AP10097" t="s">
        <v>35302</v>
      </c>
      <c r="AQ10097" t="s">
        <v>79085</v>
      </c>
      <c r="AR10097" s="1">
        <v>46170</v>
      </c>
    </row>
    <row r="10098" spans="1:46" x14ac:dyDescent="0.25">
      <c r="A10098">
        <v>20141821</v>
      </c>
      <c r="B10098" t="s">
        <v>51</v>
      </c>
      <c r="C10098" t="s">
        <v>79086</v>
      </c>
      <c r="D10098" t="s">
        <v>53</v>
      </c>
      <c r="E10098" t="s">
        <v>270</v>
      </c>
      <c r="F10098">
        <v>18695</v>
      </c>
      <c r="G10098" t="s">
        <v>57730</v>
      </c>
      <c r="H10098" t="s">
        <v>79087</v>
      </c>
      <c r="I10098" t="s">
        <v>57729</v>
      </c>
      <c r="J10098" t="s">
        <v>57730</v>
      </c>
      <c r="K10098">
        <v>250588</v>
      </c>
      <c r="L10098" t="s">
        <v>79088</v>
      </c>
      <c r="M10098">
        <v>2025</v>
      </c>
      <c r="N10098" t="s">
        <v>94</v>
      </c>
      <c r="O10098" t="s">
        <v>426</v>
      </c>
      <c r="P10098" t="s">
        <v>62</v>
      </c>
      <c r="Q10098" t="s">
        <v>115</v>
      </c>
      <c r="R10098" t="s">
        <v>101</v>
      </c>
      <c r="S10098">
        <v>77008</v>
      </c>
      <c r="T10098" t="s">
        <v>79089</v>
      </c>
      <c r="U10098">
        <v>3143235105</v>
      </c>
      <c r="V10098" s="1">
        <v>46168</v>
      </c>
      <c r="X10098" s="1">
        <v>46172</v>
      </c>
      <c r="Y10098" s="1">
        <v>46169</v>
      </c>
      <c r="Z10098" s="1">
        <v>46172</v>
      </c>
      <c r="AH10098" s="1">
        <v>46172</v>
      </c>
      <c r="AL10098" t="s">
        <v>73</v>
      </c>
      <c r="AM10098">
        <v>0</v>
      </c>
      <c r="AN10098" t="s">
        <v>72</v>
      </c>
      <c r="AQ10098" t="s">
        <v>79090</v>
      </c>
      <c r="AR10098" s="1">
        <v>46168</v>
      </c>
      <c r="AT10098" t="s">
        <v>79091</v>
      </c>
    </row>
    <row r="10099" spans="1:46" x14ac:dyDescent="0.25">
      <c r="A10099">
        <v>20141602</v>
      </c>
      <c r="B10099" t="s">
        <v>51</v>
      </c>
      <c r="C10099" t="s">
        <v>67166</v>
      </c>
      <c r="D10099" t="s">
        <v>53</v>
      </c>
      <c r="E10099" t="s">
        <v>33340</v>
      </c>
      <c r="F10099">
        <v>306128</v>
      </c>
      <c r="G10099" t="s">
        <v>14338</v>
      </c>
      <c r="H10099" t="s">
        <v>79092</v>
      </c>
      <c r="I10099" t="s">
        <v>14340</v>
      </c>
      <c r="J10099" t="s">
        <v>14338</v>
      </c>
      <c r="K10099">
        <v>25</v>
      </c>
      <c r="L10099" t="s">
        <v>67168</v>
      </c>
      <c r="M10099">
        <v>2022</v>
      </c>
      <c r="N10099" t="s">
        <v>94</v>
      </c>
      <c r="O10099" t="s">
        <v>385</v>
      </c>
      <c r="P10099" t="s">
        <v>62</v>
      </c>
      <c r="Q10099" t="s">
        <v>230</v>
      </c>
      <c r="R10099" t="s">
        <v>101</v>
      </c>
      <c r="S10099">
        <v>78266</v>
      </c>
      <c r="T10099" t="s">
        <v>21747</v>
      </c>
      <c r="U10099" t="s">
        <v>10233</v>
      </c>
      <c r="V10099" s="1">
        <v>46164</v>
      </c>
      <c r="X10099" s="1">
        <v>46174</v>
      </c>
      <c r="Y10099" s="1">
        <v>46171</v>
      </c>
      <c r="AB10099" t="s">
        <v>79093</v>
      </c>
      <c r="AC10099" t="s">
        <v>101</v>
      </c>
      <c r="AD10099">
        <v>75766</v>
      </c>
      <c r="AE10099" t="s">
        <v>79094</v>
      </c>
      <c r="AF10099" t="s">
        <v>79095</v>
      </c>
      <c r="AH10099" s="1">
        <v>46175</v>
      </c>
      <c r="AL10099" t="s">
        <v>73</v>
      </c>
      <c r="AM10099">
        <v>298</v>
      </c>
      <c r="AN10099" t="s">
        <v>73</v>
      </c>
      <c r="AP10099" t="s">
        <v>74</v>
      </c>
      <c r="AQ10099" t="s">
        <v>79096</v>
      </c>
      <c r="AR10099" s="1">
        <v>46164</v>
      </c>
    </row>
    <row r="10100" spans="1:46" x14ac:dyDescent="0.25">
      <c r="A10100">
        <v>20141166</v>
      </c>
      <c r="B10100" t="s">
        <v>51</v>
      </c>
      <c r="C10100" t="s">
        <v>53196</v>
      </c>
      <c r="D10100" t="s">
        <v>53</v>
      </c>
      <c r="E10100" t="s">
        <v>883</v>
      </c>
      <c r="F10100">
        <v>3285</v>
      </c>
      <c r="G10100" t="s">
        <v>43637</v>
      </c>
      <c r="H10100" t="s">
        <v>79097</v>
      </c>
      <c r="I10100" t="s">
        <v>43636</v>
      </c>
      <c r="J10100" t="s">
        <v>43637</v>
      </c>
      <c r="K10100">
        <v>21065</v>
      </c>
      <c r="L10100" t="s">
        <v>53198</v>
      </c>
      <c r="M10100">
        <v>2021</v>
      </c>
      <c r="N10100" t="s">
        <v>60</v>
      </c>
      <c r="O10100" t="s">
        <v>318</v>
      </c>
      <c r="P10100" t="s">
        <v>62</v>
      </c>
      <c r="Q10100" t="s">
        <v>529</v>
      </c>
      <c r="R10100" t="s">
        <v>83</v>
      </c>
      <c r="S10100">
        <v>43228</v>
      </c>
      <c r="T10100" t="s">
        <v>42071</v>
      </c>
      <c r="U10100" t="s">
        <v>1087</v>
      </c>
      <c r="V10100" s="1">
        <v>46168</v>
      </c>
      <c r="X10100" s="1">
        <v>46170</v>
      </c>
      <c r="Y10100" s="1">
        <v>46168</v>
      </c>
      <c r="Z10100" s="1">
        <v>46171</v>
      </c>
      <c r="AA10100" t="s">
        <v>79098</v>
      </c>
      <c r="AB10100" t="s">
        <v>19926</v>
      </c>
      <c r="AC10100" t="s">
        <v>83</v>
      </c>
      <c r="AD10100">
        <v>43003</v>
      </c>
      <c r="AE10100" t="s">
        <v>79099</v>
      </c>
      <c r="AF10100" t="s">
        <v>79100</v>
      </c>
      <c r="AH10100" s="1">
        <v>46170</v>
      </c>
      <c r="AJ10100" t="s">
        <v>79101</v>
      </c>
      <c r="AK10100" t="s">
        <v>72</v>
      </c>
      <c r="AL10100" t="s">
        <v>73</v>
      </c>
      <c r="AM10100">
        <v>42</v>
      </c>
      <c r="AN10100" t="s">
        <v>73</v>
      </c>
      <c r="AP10100" t="s">
        <v>119</v>
      </c>
      <c r="AQ10100" t="s">
        <v>79102</v>
      </c>
      <c r="AR10100" s="1">
        <v>46168</v>
      </c>
    </row>
    <row r="10101" spans="1:46" x14ac:dyDescent="0.25">
      <c r="A10101">
        <v>20141472</v>
      </c>
      <c r="B10101" t="s">
        <v>51</v>
      </c>
      <c r="C10101" t="s">
        <v>60205</v>
      </c>
      <c r="D10101" t="s">
        <v>53</v>
      </c>
      <c r="E10101" t="s">
        <v>859</v>
      </c>
      <c r="F10101">
        <v>100077</v>
      </c>
      <c r="G10101" t="s">
        <v>179</v>
      </c>
      <c r="H10101" t="s">
        <v>79103</v>
      </c>
      <c r="I10101" t="s">
        <v>43636</v>
      </c>
      <c r="J10101" t="s">
        <v>179</v>
      </c>
      <c r="K10101">
        <v>2024079</v>
      </c>
      <c r="L10101" t="s">
        <v>60207</v>
      </c>
      <c r="M10101">
        <v>2024</v>
      </c>
      <c r="N10101" t="s">
        <v>2755</v>
      </c>
      <c r="O10101" t="s">
        <v>14563</v>
      </c>
      <c r="P10101" t="s">
        <v>62</v>
      </c>
      <c r="Q10101" t="s">
        <v>1336</v>
      </c>
      <c r="R10101" t="s">
        <v>361</v>
      </c>
      <c r="S10101">
        <v>7470</v>
      </c>
      <c r="T10101" t="s">
        <v>1337</v>
      </c>
      <c r="U10101" t="s">
        <v>1338</v>
      </c>
      <c r="V10101" s="1">
        <v>46168</v>
      </c>
      <c r="X10101" s="1">
        <v>46171</v>
      </c>
      <c r="Y10101" s="1">
        <v>46169</v>
      </c>
      <c r="Z10101" s="1">
        <v>46170</v>
      </c>
      <c r="AA10101" t="s">
        <v>79104</v>
      </c>
      <c r="AB10101" t="s">
        <v>289</v>
      </c>
      <c r="AC10101" t="s">
        <v>1237</v>
      </c>
      <c r="AD10101">
        <v>19803</v>
      </c>
      <c r="AE10101" t="s">
        <v>79105</v>
      </c>
      <c r="AF10101" t="s">
        <v>79106</v>
      </c>
      <c r="AH10101" s="1">
        <v>46171</v>
      </c>
      <c r="AI10101" s="1">
        <v>46171</v>
      </c>
      <c r="AJ10101" t="s">
        <v>79107</v>
      </c>
      <c r="AK10101" t="s">
        <v>72</v>
      </c>
      <c r="AL10101" t="s">
        <v>73</v>
      </c>
      <c r="AM10101">
        <v>125</v>
      </c>
      <c r="AN10101" t="s">
        <v>73</v>
      </c>
      <c r="AP10101" t="s">
        <v>74</v>
      </c>
      <c r="AQ10101" t="s">
        <v>79108</v>
      </c>
      <c r="AR10101" s="1">
        <v>46168</v>
      </c>
    </row>
    <row r="10102" spans="1:46" x14ac:dyDescent="0.25">
      <c r="A10102">
        <v>20141817</v>
      </c>
      <c r="B10102" t="s">
        <v>51</v>
      </c>
      <c r="C10102" t="s">
        <v>68334</v>
      </c>
      <c r="D10102" t="s">
        <v>53</v>
      </c>
      <c r="E10102" t="s">
        <v>859</v>
      </c>
      <c r="F10102">
        <v>100077</v>
      </c>
      <c r="G10102" t="s">
        <v>43</v>
      </c>
      <c r="H10102" t="s">
        <v>79109</v>
      </c>
      <c r="I10102" t="s">
        <v>14340</v>
      </c>
      <c r="J10102" t="s">
        <v>43</v>
      </c>
      <c r="K10102">
        <v>2023091</v>
      </c>
      <c r="L10102" t="s">
        <v>68336</v>
      </c>
      <c r="M10102">
        <v>2023</v>
      </c>
      <c r="N10102" t="s">
        <v>343</v>
      </c>
      <c r="O10102" t="s">
        <v>862</v>
      </c>
      <c r="P10102" t="s">
        <v>62</v>
      </c>
      <c r="Q10102" t="s">
        <v>9291</v>
      </c>
      <c r="R10102" t="s">
        <v>290</v>
      </c>
      <c r="S10102">
        <v>28117</v>
      </c>
      <c r="T10102" t="s">
        <v>9292</v>
      </c>
      <c r="U10102" t="s">
        <v>9293</v>
      </c>
      <c r="V10102" s="1">
        <v>46170</v>
      </c>
      <c r="AB10102" t="s">
        <v>17795</v>
      </c>
      <c r="AC10102" t="s">
        <v>390</v>
      </c>
      <c r="AD10102">
        <v>36117</v>
      </c>
      <c r="AE10102" t="s">
        <v>79110</v>
      </c>
      <c r="AF10102" t="s">
        <v>79111</v>
      </c>
      <c r="AG10102" s="1">
        <v>46177</v>
      </c>
      <c r="AL10102" t="s">
        <v>73</v>
      </c>
      <c r="AM10102">
        <v>419</v>
      </c>
      <c r="AN10102" t="s">
        <v>73</v>
      </c>
      <c r="AP10102" t="s">
        <v>119</v>
      </c>
      <c r="AQ10102" t="s">
        <v>79112</v>
      </c>
      <c r="AR10102" s="1">
        <v>46170</v>
      </c>
    </row>
    <row r="10103" spans="1:46" x14ac:dyDescent="0.25">
      <c r="A10103">
        <v>20141110</v>
      </c>
      <c r="B10103" t="s">
        <v>51</v>
      </c>
      <c r="C10103" t="s">
        <v>18557</v>
      </c>
      <c r="D10103" t="s">
        <v>53</v>
      </c>
      <c r="E10103" t="s">
        <v>738</v>
      </c>
      <c r="F10103">
        <v>17234</v>
      </c>
      <c r="G10103" t="s">
        <v>14338</v>
      </c>
      <c r="H10103" t="s">
        <v>79113</v>
      </c>
      <c r="I10103" t="s">
        <v>14340</v>
      </c>
      <c r="J10103" t="s">
        <v>14338</v>
      </c>
      <c r="K10103">
        <v>13375</v>
      </c>
      <c r="L10103" t="s">
        <v>18559</v>
      </c>
      <c r="M10103">
        <v>2024</v>
      </c>
      <c r="N10103" t="s">
        <v>109</v>
      </c>
      <c r="O10103" t="s">
        <v>165</v>
      </c>
      <c r="P10103" t="s">
        <v>62</v>
      </c>
      <c r="Q10103" t="s">
        <v>3538</v>
      </c>
      <c r="R10103" t="s">
        <v>83</v>
      </c>
      <c r="S10103">
        <v>44147</v>
      </c>
      <c r="T10103" t="s">
        <v>79114</v>
      </c>
      <c r="U10103" t="s">
        <v>12268</v>
      </c>
      <c r="V10103" s="1">
        <v>46169</v>
      </c>
      <c r="X10103" s="1">
        <v>46174</v>
      </c>
      <c r="Y10103" s="1">
        <v>46169</v>
      </c>
      <c r="AB10103" t="s">
        <v>1399</v>
      </c>
      <c r="AC10103" t="s">
        <v>816</v>
      </c>
      <c r="AD10103">
        <v>46205</v>
      </c>
      <c r="AE10103" t="s">
        <v>79115</v>
      </c>
      <c r="AF10103">
        <v>8165911531</v>
      </c>
      <c r="AH10103" s="1">
        <v>46175</v>
      </c>
      <c r="AL10103" t="s">
        <v>73</v>
      </c>
      <c r="AM10103">
        <v>301</v>
      </c>
      <c r="AN10103" t="s">
        <v>73</v>
      </c>
      <c r="AP10103" t="s">
        <v>119</v>
      </c>
      <c r="AQ10103" t="s">
        <v>79116</v>
      </c>
      <c r="AR10103" s="1">
        <v>46169</v>
      </c>
    </row>
    <row r="10104" spans="1:46" x14ac:dyDescent="0.25">
      <c r="A10104">
        <v>20141738</v>
      </c>
      <c r="B10104" t="s">
        <v>51</v>
      </c>
      <c r="C10104" t="s">
        <v>72550</v>
      </c>
      <c r="D10104" t="s">
        <v>53</v>
      </c>
      <c r="E10104" t="s">
        <v>738</v>
      </c>
      <c r="F10104">
        <v>17239</v>
      </c>
      <c r="G10104" t="s">
        <v>57730</v>
      </c>
      <c r="H10104" t="s">
        <v>79117</v>
      </c>
      <c r="I10104" t="s">
        <v>57729</v>
      </c>
      <c r="J10104" t="s">
        <v>179</v>
      </c>
      <c r="K10104">
        <v>23564</v>
      </c>
      <c r="L10104" t="s">
        <v>72552</v>
      </c>
      <c r="M10104">
        <v>2025</v>
      </c>
      <c r="N10104" t="s">
        <v>60</v>
      </c>
      <c r="O10104" t="s">
        <v>318</v>
      </c>
      <c r="P10104" t="s">
        <v>62</v>
      </c>
      <c r="Q10104" t="s">
        <v>481</v>
      </c>
      <c r="R10104" t="s">
        <v>482</v>
      </c>
      <c r="S10104">
        <v>29715</v>
      </c>
      <c r="T10104" t="s">
        <v>483</v>
      </c>
      <c r="U10104" t="s">
        <v>484</v>
      </c>
      <c r="V10104" s="1">
        <v>46164</v>
      </c>
      <c r="X10104" s="1">
        <v>46171</v>
      </c>
      <c r="Y10104" s="1">
        <v>46170</v>
      </c>
      <c r="Z10104" s="1">
        <v>46171</v>
      </c>
      <c r="AB10104" t="s">
        <v>79118</v>
      </c>
      <c r="AC10104" t="s">
        <v>167</v>
      </c>
      <c r="AD10104">
        <v>33617</v>
      </c>
      <c r="AE10104" t="s">
        <v>79119</v>
      </c>
      <c r="AF10104">
        <v>8134426859</v>
      </c>
      <c r="AH10104" s="1">
        <v>46172</v>
      </c>
      <c r="AL10104" t="s">
        <v>73</v>
      </c>
      <c r="AM10104">
        <v>566</v>
      </c>
      <c r="AN10104" t="s">
        <v>73</v>
      </c>
      <c r="AP10104" t="s">
        <v>119</v>
      </c>
      <c r="AQ10104" t="s">
        <v>79120</v>
      </c>
      <c r="AR10104" s="1">
        <v>46164</v>
      </c>
    </row>
    <row r="10105" spans="1:46" x14ac:dyDescent="0.25">
      <c r="A10105">
        <v>20141612</v>
      </c>
      <c r="B10105" t="s">
        <v>51</v>
      </c>
      <c r="C10105" t="s">
        <v>69991</v>
      </c>
      <c r="D10105" t="s">
        <v>53</v>
      </c>
      <c r="E10105" t="s">
        <v>738</v>
      </c>
      <c r="F10105">
        <v>17239</v>
      </c>
      <c r="G10105" t="s">
        <v>29979</v>
      </c>
      <c r="H10105" t="s">
        <v>79121</v>
      </c>
      <c r="I10105" t="s">
        <v>1617</v>
      </c>
      <c r="J10105" t="s">
        <v>29979</v>
      </c>
      <c r="K10105">
        <v>23668</v>
      </c>
      <c r="L10105" t="s">
        <v>69993</v>
      </c>
      <c r="M10105">
        <v>2025</v>
      </c>
      <c r="N10105" t="s">
        <v>666</v>
      </c>
      <c r="O10105" t="s">
        <v>2856</v>
      </c>
      <c r="P10105" t="s">
        <v>127</v>
      </c>
      <c r="Q10105" t="s">
        <v>1513</v>
      </c>
      <c r="R10105" t="s">
        <v>1131</v>
      </c>
      <c r="S10105">
        <v>63115</v>
      </c>
      <c r="T10105" t="s">
        <v>1024</v>
      </c>
      <c r="U10105" t="s">
        <v>1514</v>
      </c>
      <c r="AB10105" t="s">
        <v>220</v>
      </c>
      <c r="AC10105" t="s">
        <v>97</v>
      </c>
      <c r="AD10105">
        <v>30337</v>
      </c>
      <c r="AE10105" t="s">
        <v>79122</v>
      </c>
      <c r="AF10105">
        <v>4042468809</v>
      </c>
      <c r="AL10105" t="s">
        <v>73</v>
      </c>
      <c r="AM10105">
        <v>564</v>
      </c>
      <c r="AN10105" t="s">
        <v>73</v>
      </c>
      <c r="AP10105" t="s">
        <v>119</v>
      </c>
      <c r="AQ10105" t="s">
        <v>79123</v>
      </c>
    </row>
    <row r="10106" spans="1:46" x14ac:dyDescent="0.25">
      <c r="A10106">
        <v>20141108</v>
      </c>
      <c r="B10106" t="s">
        <v>51</v>
      </c>
      <c r="C10106" t="s">
        <v>71525</v>
      </c>
      <c r="D10106" t="s">
        <v>53</v>
      </c>
      <c r="E10106" t="s">
        <v>738</v>
      </c>
      <c r="F10106">
        <v>17239</v>
      </c>
      <c r="G10106" t="s">
        <v>7271</v>
      </c>
      <c r="H10106" t="s">
        <v>79124</v>
      </c>
      <c r="I10106" t="s">
        <v>57</v>
      </c>
      <c r="J10106" t="s">
        <v>58</v>
      </c>
      <c r="K10106">
        <v>23830</v>
      </c>
      <c r="L10106" t="s">
        <v>71527</v>
      </c>
      <c r="M10106">
        <v>2026</v>
      </c>
      <c r="N10106" t="s">
        <v>666</v>
      </c>
      <c r="O10106" t="s">
        <v>741</v>
      </c>
      <c r="P10106" t="s">
        <v>62</v>
      </c>
      <c r="Q10106" t="s">
        <v>1148</v>
      </c>
      <c r="R10106" t="s">
        <v>101</v>
      </c>
      <c r="S10106">
        <v>75210</v>
      </c>
      <c r="T10106" t="s">
        <v>2488</v>
      </c>
      <c r="U10106" t="s">
        <v>2489</v>
      </c>
      <c r="V10106" s="1">
        <v>46168</v>
      </c>
      <c r="X10106" s="1">
        <v>46170</v>
      </c>
      <c r="Y10106" s="1">
        <v>46169</v>
      </c>
      <c r="Z10106" s="1">
        <v>46169</v>
      </c>
      <c r="AA10106" t="s">
        <v>79125</v>
      </c>
      <c r="AB10106" t="s">
        <v>19608</v>
      </c>
      <c r="AC10106" t="s">
        <v>101</v>
      </c>
      <c r="AD10106">
        <v>77494</v>
      </c>
      <c r="AE10106" t="s">
        <v>79126</v>
      </c>
      <c r="AF10106">
        <v>4094991777</v>
      </c>
      <c r="AH10106" s="1">
        <v>46170</v>
      </c>
      <c r="AI10106" s="1">
        <v>46170</v>
      </c>
      <c r="AJ10106" t="s">
        <v>79127</v>
      </c>
      <c r="AK10106" t="s">
        <v>73</v>
      </c>
      <c r="AL10106" t="s">
        <v>73</v>
      </c>
      <c r="AM10106">
        <v>263</v>
      </c>
      <c r="AN10106" t="s">
        <v>73</v>
      </c>
      <c r="AP10106" t="s">
        <v>119</v>
      </c>
      <c r="AQ10106" t="s">
        <v>79128</v>
      </c>
      <c r="AR10106" s="1">
        <v>46168</v>
      </c>
    </row>
    <row r="10107" spans="1:46" x14ac:dyDescent="0.25">
      <c r="A10107">
        <v>20141476</v>
      </c>
      <c r="B10107" t="s">
        <v>51</v>
      </c>
      <c r="C10107" t="s">
        <v>79129</v>
      </c>
      <c r="D10107" t="s">
        <v>53</v>
      </c>
      <c r="E10107" t="s">
        <v>146</v>
      </c>
      <c r="F10107">
        <v>9867</v>
      </c>
      <c r="G10107" t="s">
        <v>4872</v>
      </c>
      <c r="H10107" t="s">
        <v>79130</v>
      </c>
      <c r="I10107" t="s">
        <v>57</v>
      </c>
      <c r="J10107" t="s">
        <v>4872</v>
      </c>
      <c r="K10107">
        <v>41231531</v>
      </c>
      <c r="L10107" t="s">
        <v>79131</v>
      </c>
      <c r="M10107">
        <v>2024</v>
      </c>
      <c r="N10107" t="s">
        <v>94</v>
      </c>
      <c r="O10107" t="s">
        <v>149</v>
      </c>
      <c r="P10107" t="s">
        <v>62</v>
      </c>
      <c r="Q10107" t="s">
        <v>28288</v>
      </c>
      <c r="R10107" t="s">
        <v>530</v>
      </c>
      <c r="S10107">
        <v>38901</v>
      </c>
      <c r="T10107" t="s">
        <v>35901</v>
      </c>
      <c r="U10107" t="s">
        <v>35902</v>
      </c>
      <c r="V10107" s="1">
        <v>46168</v>
      </c>
      <c r="X10107" s="1">
        <v>46170</v>
      </c>
      <c r="Y10107" s="1">
        <v>46169</v>
      </c>
      <c r="Z10107" s="1">
        <v>46170</v>
      </c>
      <c r="AA10107" t="s">
        <v>79132</v>
      </c>
      <c r="AH10107" s="1">
        <v>46170</v>
      </c>
      <c r="AI10107" s="1">
        <v>46170</v>
      </c>
      <c r="AJ10107" t="s">
        <v>79133</v>
      </c>
      <c r="AK10107" t="s">
        <v>72</v>
      </c>
      <c r="AL10107" t="s">
        <v>73</v>
      </c>
      <c r="AM10107">
        <v>0</v>
      </c>
      <c r="AN10107" t="s">
        <v>72</v>
      </c>
      <c r="AP10107" t="s">
        <v>119</v>
      </c>
      <c r="AQ10107" t="s">
        <v>79134</v>
      </c>
      <c r="AR10107" s="1">
        <v>46168</v>
      </c>
    </row>
    <row r="10108" spans="1:46" x14ac:dyDescent="0.25">
      <c r="A10108">
        <v>20141605</v>
      </c>
      <c r="B10108" t="s">
        <v>51</v>
      </c>
      <c r="C10108" t="s">
        <v>79135</v>
      </c>
      <c r="D10108" t="s">
        <v>53</v>
      </c>
      <c r="E10108" t="s">
        <v>146</v>
      </c>
      <c r="F10108">
        <v>9867</v>
      </c>
      <c r="G10108" t="s">
        <v>4872</v>
      </c>
      <c r="H10108" t="s">
        <v>79136</v>
      </c>
      <c r="I10108" t="s">
        <v>43636</v>
      </c>
      <c r="J10108" t="s">
        <v>4872</v>
      </c>
      <c r="K10108">
        <v>72230655</v>
      </c>
      <c r="L10108" t="s">
        <v>79137</v>
      </c>
      <c r="M10108">
        <v>2024</v>
      </c>
      <c r="N10108" t="s">
        <v>94</v>
      </c>
      <c r="O10108" t="s">
        <v>149</v>
      </c>
      <c r="P10108" t="s">
        <v>62</v>
      </c>
      <c r="Q10108" t="s">
        <v>79138</v>
      </c>
      <c r="R10108" t="s">
        <v>390</v>
      </c>
      <c r="S10108">
        <v>35958</v>
      </c>
      <c r="T10108" t="s">
        <v>79139</v>
      </c>
      <c r="U10108" t="s">
        <v>79140</v>
      </c>
      <c r="V10108" s="1">
        <v>46168</v>
      </c>
      <c r="X10108" s="1">
        <v>46171</v>
      </c>
      <c r="Y10108" s="1">
        <v>46169</v>
      </c>
      <c r="Z10108" s="1">
        <v>46171</v>
      </c>
      <c r="AA10108" t="s">
        <v>79141</v>
      </c>
      <c r="AH10108" s="1">
        <v>46171</v>
      </c>
      <c r="AI10108" s="1">
        <v>46171</v>
      </c>
      <c r="AJ10108" t="s">
        <v>79142</v>
      </c>
      <c r="AK10108" t="s">
        <v>73</v>
      </c>
      <c r="AL10108" t="s">
        <v>73</v>
      </c>
      <c r="AM10108">
        <v>0</v>
      </c>
      <c r="AN10108" t="s">
        <v>72</v>
      </c>
      <c r="AP10108" t="s">
        <v>119</v>
      </c>
      <c r="AQ10108" t="s">
        <v>79143</v>
      </c>
      <c r="AR10108" s="1">
        <v>46168</v>
      </c>
    </row>
    <row r="10109" spans="1:46" x14ac:dyDescent="0.25">
      <c r="A10109">
        <v>20141413</v>
      </c>
      <c r="B10109" t="s">
        <v>51</v>
      </c>
      <c r="C10109" t="s">
        <v>79144</v>
      </c>
      <c r="D10109" t="s">
        <v>53</v>
      </c>
      <c r="E10109" t="s">
        <v>4540</v>
      </c>
      <c r="F10109">
        <v>2046</v>
      </c>
      <c r="G10109" t="s">
        <v>14338</v>
      </c>
      <c r="H10109" t="s">
        <v>79145</v>
      </c>
      <c r="I10109" t="s">
        <v>14340</v>
      </c>
      <c r="J10109" t="s">
        <v>14338</v>
      </c>
      <c r="K10109">
        <v>19471</v>
      </c>
      <c r="L10109" t="s">
        <v>79146</v>
      </c>
      <c r="M10109">
        <v>2027</v>
      </c>
      <c r="N10109" t="s">
        <v>45398</v>
      </c>
      <c r="O10109" t="s">
        <v>45399</v>
      </c>
      <c r="P10109" t="s">
        <v>6696</v>
      </c>
      <c r="Q10109" t="s">
        <v>12776</v>
      </c>
      <c r="R10109" t="s">
        <v>252</v>
      </c>
      <c r="S10109">
        <v>70814</v>
      </c>
      <c r="T10109" t="s">
        <v>61261</v>
      </c>
      <c r="U10109" t="s">
        <v>61262</v>
      </c>
      <c r="V10109" s="1">
        <v>46170</v>
      </c>
      <c r="X10109" s="1">
        <v>46174</v>
      </c>
      <c r="Y10109" s="1">
        <v>46170</v>
      </c>
      <c r="AB10109" t="s">
        <v>4766</v>
      </c>
      <c r="AC10109" t="s">
        <v>290</v>
      </c>
      <c r="AD10109">
        <v>27610</v>
      </c>
      <c r="AE10109" t="s">
        <v>79147</v>
      </c>
      <c r="AF10109" t="s">
        <v>79148</v>
      </c>
      <c r="AH10109" s="1">
        <v>46176</v>
      </c>
      <c r="AL10109" t="s">
        <v>72</v>
      </c>
      <c r="AM10109">
        <v>936</v>
      </c>
      <c r="AN10109" t="s">
        <v>73</v>
      </c>
      <c r="AP10109" t="s">
        <v>10932</v>
      </c>
      <c r="AQ10109" t="s">
        <v>75711</v>
      </c>
      <c r="AR10109" s="1">
        <v>46170</v>
      </c>
    </row>
    <row r="10110" spans="1:46" x14ac:dyDescent="0.25">
      <c r="A10110">
        <v>20141930</v>
      </c>
      <c r="B10110" t="s">
        <v>51</v>
      </c>
      <c r="C10110" t="s">
        <v>79149</v>
      </c>
      <c r="D10110" t="s">
        <v>53</v>
      </c>
      <c r="E10110" t="s">
        <v>4540</v>
      </c>
      <c r="F10110">
        <v>2046</v>
      </c>
      <c r="G10110" t="s">
        <v>43</v>
      </c>
      <c r="H10110" t="s">
        <v>79150</v>
      </c>
      <c r="I10110" t="s">
        <v>14340</v>
      </c>
      <c r="J10110" t="s">
        <v>43</v>
      </c>
      <c r="K10110">
        <v>19472</v>
      </c>
      <c r="L10110" t="s">
        <v>79151</v>
      </c>
      <c r="M10110">
        <v>2027</v>
      </c>
      <c r="N10110" t="s">
        <v>45398</v>
      </c>
      <c r="O10110" t="s">
        <v>45399</v>
      </c>
      <c r="P10110" t="s">
        <v>6696</v>
      </c>
      <c r="Q10110" t="s">
        <v>12776</v>
      </c>
      <c r="R10110" t="s">
        <v>252</v>
      </c>
      <c r="S10110">
        <v>70814</v>
      </c>
      <c r="T10110" t="s">
        <v>61261</v>
      </c>
      <c r="U10110" t="s">
        <v>61262</v>
      </c>
      <c r="V10110" s="1">
        <v>46170</v>
      </c>
      <c r="AB10110" t="s">
        <v>69533</v>
      </c>
      <c r="AC10110" t="s">
        <v>469</v>
      </c>
      <c r="AD10110">
        <v>97701</v>
      </c>
      <c r="AE10110" t="s">
        <v>79152</v>
      </c>
      <c r="AF10110" t="s">
        <v>79153</v>
      </c>
      <c r="AL10110" t="s">
        <v>72</v>
      </c>
      <c r="AM10110">
        <v>2373</v>
      </c>
      <c r="AN10110" t="s">
        <v>73</v>
      </c>
      <c r="AP10110" t="s">
        <v>10932</v>
      </c>
      <c r="AQ10110" t="s">
        <v>79154</v>
      </c>
      <c r="AR10110" s="1">
        <v>46170</v>
      </c>
    </row>
    <row r="10111" spans="1:46" x14ac:dyDescent="0.25">
      <c r="A10111">
        <v>20141146</v>
      </c>
      <c r="B10111" t="s">
        <v>51</v>
      </c>
      <c r="C10111" t="s">
        <v>79155</v>
      </c>
      <c r="D10111" t="s">
        <v>53</v>
      </c>
      <c r="E10111" t="s">
        <v>4540</v>
      </c>
      <c r="F10111">
        <v>2046</v>
      </c>
      <c r="G10111" t="s">
        <v>42632</v>
      </c>
      <c r="H10111" t="s">
        <v>79156</v>
      </c>
      <c r="I10111" t="s">
        <v>14340</v>
      </c>
      <c r="J10111" t="s">
        <v>42632</v>
      </c>
      <c r="K10111">
        <v>19473</v>
      </c>
      <c r="L10111" t="s">
        <v>79157</v>
      </c>
      <c r="M10111">
        <v>2027</v>
      </c>
      <c r="N10111" t="s">
        <v>1694</v>
      </c>
      <c r="O10111" t="s">
        <v>45399</v>
      </c>
      <c r="P10111" t="s">
        <v>6696</v>
      </c>
      <c r="Q10111" t="s">
        <v>12776</v>
      </c>
      <c r="R10111" t="s">
        <v>252</v>
      </c>
      <c r="S10111">
        <v>70814</v>
      </c>
      <c r="T10111" t="s">
        <v>61261</v>
      </c>
      <c r="U10111" t="s">
        <v>61262</v>
      </c>
      <c r="V10111" s="1">
        <v>46170</v>
      </c>
      <c r="AB10111" t="s">
        <v>977</v>
      </c>
      <c r="AC10111" t="s">
        <v>167</v>
      </c>
      <c r="AD10111">
        <v>33634</v>
      </c>
      <c r="AE10111" t="s">
        <v>79158</v>
      </c>
      <c r="AF10111" t="s">
        <v>79159</v>
      </c>
      <c r="AL10111" t="s">
        <v>73</v>
      </c>
      <c r="AM10111">
        <v>673</v>
      </c>
      <c r="AN10111" t="s">
        <v>73</v>
      </c>
      <c r="AP10111" t="s">
        <v>10932</v>
      </c>
      <c r="AQ10111" t="s">
        <v>79160</v>
      </c>
      <c r="AS10111" t="s">
        <v>79161</v>
      </c>
    </row>
    <row r="10112" spans="1:46" x14ac:dyDescent="0.25">
      <c r="A10112">
        <v>20141313</v>
      </c>
      <c r="B10112" t="s">
        <v>51</v>
      </c>
      <c r="C10112" t="s">
        <v>75280</v>
      </c>
      <c r="D10112" t="s">
        <v>53</v>
      </c>
      <c r="E10112" t="s">
        <v>434</v>
      </c>
      <c r="F10112">
        <v>18021</v>
      </c>
      <c r="G10112" t="s">
        <v>57730</v>
      </c>
      <c r="H10112" t="s">
        <v>78865</v>
      </c>
      <c r="I10112" t="s">
        <v>57729</v>
      </c>
      <c r="J10112" t="s">
        <v>179</v>
      </c>
      <c r="K10112">
        <v>20250653</v>
      </c>
      <c r="L10112" t="s">
        <v>75282</v>
      </c>
      <c r="M10112">
        <v>2025</v>
      </c>
      <c r="N10112" t="s">
        <v>25301</v>
      </c>
      <c r="O10112" t="s">
        <v>28127</v>
      </c>
      <c r="P10112" t="s">
        <v>62</v>
      </c>
      <c r="Q10112" t="s">
        <v>10429</v>
      </c>
      <c r="R10112" t="s">
        <v>202</v>
      </c>
      <c r="S10112">
        <v>74011</v>
      </c>
      <c r="T10112" t="s">
        <v>65931</v>
      </c>
      <c r="U10112" t="s">
        <v>10431</v>
      </c>
      <c r="V10112" s="1">
        <v>46168</v>
      </c>
      <c r="X10112" s="1">
        <v>46170</v>
      </c>
      <c r="Y10112" s="1">
        <v>46168</v>
      </c>
      <c r="Z10112" s="1">
        <v>46172</v>
      </c>
      <c r="AB10112" t="s">
        <v>7055</v>
      </c>
      <c r="AC10112" t="s">
        <v>97</v>
      </c>
      <c r="AD10112">
        <v>30005</v>
      </c>
      <c r="AE10112" t="s">
        <v>78866</v>
      </c>
      <c r="AF10112" t="s">
        <v>78867</v>
      </c>
      <c r="AH10112" s="1">
        <v>46171</v>
      </c>
      <c r="AL10112" t="s">
        <v>73</v>
      </c>
      <c r="AM10112">
        <v>797</v>
      </c>
      <c r="AN10112" t="s">
        <v>73</v>
      </c>
      <c r="AP10112" t="s">
        <v>74</v>
      </c>
      <c r="AQ10112" t="s">
        <v>78868</v>
      </c>
      <c r="AR10112" s="1">
        <v>46168</v>
      </c>
    </row>
    <row r="10113" spans="1:46" x14ac:dyDescent="0.25">
      <c r="A10113">
        <v>20141712</v>
      </c>
      <c r="B10113" t="s">
        <v>51</v>
      </c>
      <c r="C10113" t="s">
        <v>78869</v>
      </c>
      <c r="D10113" t="s">
        <v>53</v>
      </c>
      <c r="E10113" t="s">
        <v>162</v>
      </c>
      <c r="F10113">
        <v>1000087</v>
      </c>
      <c r="G10113" t="s">
        <v>4872</v>
      </c>
      <c r="H10113" t="s">
        <v>78870</v>
      </c>
      <c r="I10113" t="s">
        <v>57</v>
      </c>
      <c r="J10113" t="s">
        <v>4872</v>
      </c>
      <c r="K10113">
        <v>1092</v>
      </c>
      <c r="L10113" t="s">
        <v>78871</v>
      </c>
      <c r="M10113">
        <v>2025</v>
      </c>
      <c r="N10113" t="s">
        <v>5605</v>
      </c>
      <c r="O10113" t="s">
        <v>5606</v>
      </c>
      <c r="P10113" t="s">
        <v>62</v>
      </c>
      <c r="Q10113" t="s">
        <v>78872</v>
      </c>
      <c r="R10113" t="s">
        <v>64</v>
      </c>
      <c r="S10113">
        <v>72719</v>
      </c>
      <c r="T10113" t="s">
        <v>78873</v>
      </c>
      <c r="U10113" t="s">
        <v>78874</v>
      </c>
      <c r="V10113" s="1">
        <v>46164</v>
      </c>
      <c r="X10113" s="1">
        <v>46169</v>
      </c>
      <c r="Y10113" s="1">
        <v>46167</v>
      </c>
      <c r="Z10113" s="1">
        <v>46169</v>
      </c>
      <c r="AA10113" t="s">
        <v>78875</v>
      </c>
      <c r="AH10113" s="1">
        <v>46169</v>
      </c>
      <c r="AI10113" s="1">
        <v>46169</v>
      </c>
      <c r="AJ10113" t="s">
        <v>78876</v>
      </c>
      <c r="AK10113" t="s">
        <v>72</v>
      </c>
      <c r="AL10113" t="s">
        <v>73</v>
      </c>
      <c r="AM10113">
        <v>0</v>
      </c>
      <c r="AN10113" t="s">
        <v>72</v>
      </c>
      <c r="AP10113" t="s">
        <v>74</v>
      </c>
      <c r="AQ10113" t="s">
        <v>78877</v>
      </c>
      <c r="AR10113" s="1">
        <v>46164</v>
      </c>
    </row>
    <row r="10114" spans="1:46" x14ac:dyDescent="0.25">
      <c r="A10114">
        <v>20141769</v>
      </c>
      <c r="B10114" t="s">
        <v>51</v>
      </c>
      <c r="C10114" t="s">
        <v>78878</v>
      </c>
      <c r="D10114" t="s">
        <v>53</v>
      </c>
      <c r="E10114" t="s">
        <v>317</v>
      </c>
      <c r="F10114">
        <v>102204</v>
      </c>
      <c r="G10114" t="s">
        <v>14338</v>
      </c>
      <c r="H10114" t="s">
        <v>78879</v>
      </c>
      <c r="I10114" t="s">
        <v>14340</v>
      </c>
      <c r="J10114" t="s">
        <v>14338</v>
      </c>
      <c r="K10114">
        <v>24386</v>
      </c>
      <c r="L10114" t="s">
        <v>78880</v>
      </c>
      <c r="M10114">
        <v>2024</v>
      </c>
      <c r="N10114" t="s">
        <v>60</v>
      </c>
      <c r="O10114" t="s">
        <v>318</v>
      </c>
      <c r="P10114" t="s">
        <v>62</v>
      </c>
      <c r="Q10114" t="s">
        <v>4215</v>
      </c>
      <c r="R10114" t="s">
        <v>139</v>
      </c>
      <c r="S10114">
        <v>60661</v>
      </c>
      <c r="T10114" t="s">
        <v>78881</v>
      </c>
      <c r="U10114" t="s">
        <v>78882</v>
      </c>
      <c r="V10114" s="1">
        <v>46171</v>
      </c>
      <c r="X10114" s="1">
        <v>46176</v>
      </c>
      <c r="Y10114" s="1">
        <v>46172</v>
      </c>
      <c r="AH10114" s="1">
        <v>46177</v>
      </c>
      <c r="AL10114" t="s">
        <v>73</v>
      </c>
      <c r="AM10114">
        <v>0</v>
      </c>
      <c r="AN10114" t="s">
        <v>72</v>
      </c>
      <c r="AP10114" t="s">
        <v>74</v>
      </c>
      <c r="AQ10114" t="s">
        <v>78883</v>
      </c>
      <c r="AR10114" s="1">
        <v>46171</v>
      </c>
    </row>
    <row r="10115" spans="1:46" x14ac:dyDescent="0.25">
      <c r="A10115">
        <v>20141642</v>
      </c>
      <c r="B10115" t="s">
        <v>51</v>
      </c>
      <c r="C10115" t="s">
        <v>37964</v>
      </c>
      <c r="D10115" t="s">
        <v>53</v>
      </c>
      <c r="E10115" t="s">
        <v>270</v>
      </c>
      <c r="F10115">
        <v>18695</v>
      </c>
      <c r="G10115" t="s">
        <v>57730</v>
      </c>
      <c r="H10115" t="s">
        <v>78884</v>
      </c>
      <c r="I10115" t="s">
        <v>57729</v>
      </c>
      <c r="J10115" t="s">
        <v>57730</v>
      </c>
      <c r="K10115">
        <v>24089</v>
      </c>
      <c r="L10115" t="s">
        <v>37966</v>
      </c>
      <c r="M10115">
        <v>2024</v>
      </c>
      <c r="N10115" t="s">
        <v>906</v>
      </c>
      <c r="O10115" t="s">
        <v>907</v>
      </c>
      <c r="P10115" t="s">
        <v>62</v>
      </c>
      <c r="Q10115" t="s">
        <v>1148</v>
      </c>
      <c r="R10115" t="s">
        <v>101</v>
      </c>
      <c r="S10115">
        <v>75210</v>
      </c>
      <c r="T10115" t="s">
        <v>2488</v>
      </c>
      <c r="U10115" t="s">
        <v>2489</v>
      </c>
      <c r="V10115" s="1">
        <v>46169</v>
      </c>
      <c r="X10115" s="1">
        <v>46171</v>
      </c>
      <c r="Y10115" s="1">
        <v>46169</v>
      </c>
      <c r="Z10115" s="1">
        <v>46171</v>
      </c>
      <c r="AB10115" t="s">
        <v>12646</v>
      </c>
      <c r="AC10115" t="s">
        <v>275</v>
      </c>
      <c r="AD10115">
        <v>95648</v>
      </c>
      <c r="AE10115" t="s">
        <v>78885</v>
      </c>
      <c r="AF10115">
        <v>9167122269</v>
      </c>
      <c r="AH10115" s="1">
        <v>46174</v>
      </c>
      <c r="AL10115" t="s">
        <v>73</v>
      </c>
      <c r="AM10115">
        <v>1752</v>
      </c>
      <c r="AN10115" t="s">
        <v>73</v>
      </c>
      <c r="AQ10115" t="s">
        <v>78886</v>
      </c>
      <c r="AR10115" s="1">
        <v>46169</v>
      </c>
      <c r="AT10115" t="s">
        <v>71524</v>
      </c>
    </row>
    <row r="10116" spans="1:46" x14ac:dyDescent="0.25">
      <c r="A10116">
        <v>20141560</v>
      </c>
      <c r="B10116" t="s">
        <v>51</v>
      </c>
      <c r="C10116" t="s">
        <v>78887</v>
      </c>
      <c r="D10116" t="s">
        <v>53</v>
      </c>
      <c r="E10116" t="s">
        <v>663</v>
      </c>
      <c r="F10116">
        <v>17910</v>
      </c>
      <c r="G10116" t="s">
        <v>43</v>
      </c>
      <c r="H10116" t="s">
        <v>78888</v>
      </c>
      <c r="I10116" t="s">
        <v>14340</v>
      </c>
      <c r="J10116" t="s">
        <v>43</v>
      </c>
      <c r="K10116">
        <v>52451</v>
      </c>
      <c r="L10116" t="s">
        <v>78889</v>
      </c>
      <c r="M10116">
        <v>2019</v>
      </c>
      <c r="N10116" t="s">
        <v>666</v>
      </c>
      <c r="O10116" t="s">
        <v>9190</v>
      </c>
      <c r="P10116" t="s">
        <v>127</v>
      </c>
      <c r="Q10116" t="s">
        <v>78890</v>
      </c>
      <c r="R10116" t="s">
        <v>275</v>
      </c>
      <c r="S10116">
        <v>91744</v>
      </c>
      <c r="T10116" t="s">
        <v>78891</v>
      </c>
      <c r="U10116" t="s">
        <v>78892</v>
      </c>
      <c r="V10116" s="1">
        <v>46170</v>
      </c>
      <c r="AB10116" t="s">
        <v>9228</v>
      </c>
      <c r="AC10116" t="s">
        <v>1165</v>
      </c>
      <c r="AD10116">
        <v>98223</v>
      </c>
      <c r="AE10116" t="s">
        <v>78893</v>
      </c>
      <c r="AF10116" t="s">
        <v>78894</v>
      </c>
      <c r="AG10116" s="1">
        <v>46174</v>
      </c>
      <c r="AL10116" t="s">
        <v>73</v>
      </c>
      <c r="AM10116">
        <v>1207</v>
      </c>
      <c r="AN10116" t="s">
        <v>73</v>
      </c>
      <c r="AP10116" t="s">
        <v>74</v>
      </c>
      <c r="AQ10116" t="s">
        <v>78895</v>
      </c>
      <c r="AR10116" s="1">
        <v>46170</v>
      </c>
    </row>
    <row r="10117" spans="1:46" x14ac:dyDescent="0.25">
      <c r="A10117">
        <v>20141457</v>
      </c>
      <c r="B10117" t="s">
        <v>51</v>
      </c>
      <c r="C10117" t="s">
        <v>78896</v>
      </c>
      <c r="D10117" t="s">
        <v>53</v>
      </c>
      <c r="E10117" t="s">
        <v>663</v>
      </c>
      <c r="F10117">
        <v>17910</v>
      </c>
      <c r="G10117" t="s">
        <v>14338</v>
      </c>
      <c r="H10117" t="s">
        <v>78897</v>
      </c>
      <c r="I10117" t="s">
        <v>14340</v>
      </c>
      <c r="J10117" t="s">
        <v>14338</v>
      </c>
      <c r="K10117">
        <v>54848</v>
      </c>
      <c r="L10117" t="s">
        <v>78898</v>
      </c>
      <c r="M10117">
        <v>2024</v>
      </c>
      <c r="N10117" t="s">
        <v>666</v>
      </c>
      <c r="O10117" t="s">
        <v>667</v>
      </c>
      <c r="P10117" t="s">
        <v>62</v>
      </c>
      <c r="Q10117" t="s">
        <v>4242</v>
      </c>
      <c r="R10117" t="s">
        <v>374</v>
      </c>
      <c r="S10117">
        <v>85249</v>
      </c>
      <c r="T10117" t="s">
        <v>78899</v>
      </c>
      <c r="U10117" t="s">
        <v>78900</v>
      </c>
      <c r="V10117" s="1">
        <v>46168</v>
      </c>
      <c r="W10117" s="1">
        <v>46173</v>
      </c>
      <c r="X10117" s="1">
        <v>46174</v>
      </c>
      <c r="Y10117" s="1">
        <v>46171</v>
      </c>
      <c r="AB10117" t="s">
        <v>9546</v>
      </c>
      <c r="AC10117" t="s">
        <v>1165</v>
      </c>
      <c r="AD10117">
        <v>98685</v>
      </c>
      <c r="AE10117" t="s">
        <v>78901</v>
      </c>
      <c r="AF10117" t="s">
        <v>78902</v>
      </c>
      <c r="AH10117" s="1">
        <v>46177</v>
      </c>
      <c r="AL10117" t="s">
        <v>73</v>
      </c>
      <c r="AM10117">
        <v>1373</v>
      </c>
      <c r="AN10117" t="s">
        <v>73</v>
      </c>
      <c r="AP10117" t="s">
        <v>74</v>
      </c>
      <c r="AQ10117" t="s">
        <v>78903</v>
      </c>
      <c r="AR10117" s="1">
        <v>46168</v>
      </c>
    </row>
    <row r="10118" spans="1:46" x14ac:dyDescent="0.25">
      <c r="A10118">
        <v>20141509</v>
      </c>
      <c r="B10118" t="s">
        <v>51</v>
      </c>
      <c r="C10118" t="s">
        <v>78904</v>
      </c>
      <c r="D10118" t="s">
        <v>53</v>
      </c>
      <c r="E10118" t="s">
        <v>663</v>
      </c>
      <c r="F10118">
        <v>17910</v>
      </c>
      <c r="G10118" t="s">
        <v>43</v>
      </c>
      <c r="H10118" t="s">
        <v>78905</v>
      </c>
      <c r="I10118" t="s">
        <v>14340</v>
      </c>
      <c r="J10118" t="s">
        <v>43</v>
      </c>
      <c r="K10118">
        <v>55079</v>
      </c>
      <c r="L10118" t="s">
        <v>78906</v>
      </c>
      <c r="M10118">
        <v>2024</v>
      </c>
      <c r="N10118" t="s">
        <v>666</v>
      </c>
      <c r="O10118" t="s">
        <v>667</v>
      </c>
      <c r="P10118" t="s">
        <v>62</v>
      </c>
      <c r="Q10118" t="s">
        <v>11252</v>
      </c>
      <c r="R10118" t="s">
        <v>275</v>
      </c>
      <c r="S10118">
        <v>92584</v>
      </c>
      <c r="T10118" t="s">
        <v>78907</v>
      </c>
      <c r="U10118" t="s">
        <v>78908</v>
      </c>
      <c r="V10118" s="1">
        <v>46164</v>
      </c>
      <c r="AB10118" t="s">
        <v>78909</v>
      </c>
      <c r="AC10118" t="s">
        <v>469</v>
      </c>
      <c r="AD10118">
        <v>97526</v>
      </c>
      <c r="AE10118" t="s">
        <v>78910</v>
      </c>
      <c r="AF10118" t="s">
        <v>78911</v>
      </c>
      <c r="AL10118" t="s">
        <v>73</v>
      </c>
      <c r="AM10118">
        <v>796</v>
      </c>
      <c r="AN10118" t="s">
        <v>73</v>
      </c>
      <c r="AP10118" t="s">
        <v>74</v>
      </c>
      <c r="AQ10118" t="s">
        <v>78912</v>
      </c>
      <c r="AR10118" s="1">
        <v>46164</v>
      </c>
    </row>
    <row r="10119" spans="1:46" x14ac:dyDescent="0.25">
      <c r="A10119">
        <v>20141603</v>
      </c>
      <c r="B10119" t="s">
        <v>51</v>
      </c>
      <c r="C10119" t="s">
        <v>78913</v>
      </c>
      <c r="D10119" t="s">
        <v>53</v>
      </c>
      <c r="E10119" t="s">
        <v>247</v>
      </c>
      <c r="F10119">
        <v>17350</v>
      </c>
      <c r="G10119" t="s">
        <v>43</v>
      </c>
      <c r="H10119" t="s">
        <v>78914</v>
      </c>
      <c r="I10119" t="s">
        <v>14340</v>
      </c>
      <c r="J10119" t="s">
        <v>43</v>
      </c>
      <c r="K10119">
        <v>16</v>
      </c>
      <c r="L10119" t="s">
        <v>78915</v>
      </c>
      <c r="M10119">
        <v>2024</v>
      </c>
      <c r="N10119" t="s">
        <v>94</v>
      </c>
      <c r="O10119" t="s">
        <v>250</v>
      </c>
      <c r="P10119" t="s">
        <v>62</v>
      </c>
      <c r="Q10119" t="s">
        <v>17068</v>
      </c>
      <c r="R10119" t="s">
        <v>235</v>
      </c>
      <c r="S10119">
        <v>59803</v>
      </c>
      <c r="T10119" t="s">
        <v>78916</v>
      </c>
      <c r="U10119">
        <v>4063707424</v>
      </c>
      <c r="V10119" s="1">
        <v>46168</v>
      </c>
      <c r="AB10119" t="s">
        <v>2235</v>
      </c>
      <c r="AC10119" t="s">
        <v>139</v>
      </c>
      <c r="AD10119">
        <v>62522</v>
      </c>
      <c r="AE10119" t="s">
        <v>18857</v>
      </c>
      <c r="AF10119" t="s">
        <v>33667</v>
      </c>
      <c r="AL10119" t="s">
        <v>73</v>
      </c>
      <c r="AM10119">
        <v>1625</v>
      </c>
      <c r="AN10119" t="s">
        <v>73</v>
      </c>
      <c r="AQ10119" t="s">
        <v>78912</v>
      </c>
      <c r="AR10119" s="1">
        <v>46168</v>
      </c>
      <c r="AT10119" t="s">
        <v>78917</v>
      </c>
    </row>
    <row r="10120" spans="1:46" x14ac:dyDescent="0.25">
      <c r="A10120">
        <v>20141046</v>
      </c>
      <c r="B10120" t="s">
        <v>51</v>
      </c>
      <c r="C10120" t="s">
        <v>73342</v>
      </c>
      <c r="D10120" t="s">
        <v>53</v>
      </c>
      <c r="E10120" t="s">
        <v>1171</v>
      </c>
      <c r="F10120">
        <v>777</v>
      </c>
      <c r="G10120" t="s">
        <v>43</v>
      </c>
      <c r="H10120" t="s">
        <v>78918</v>
      </c>
      <c r="I10120" t="s">
        <v>14340</v>
      </c>
      <c r="J10120" t="s">
        <v>43</v>
      </c>
      <c r="K10120">
        <v>26101</v>
      </c>
      <c r="L10120" t="s">
        <v>73344</v>
      </c>
      <c r="M10120">
        <v>2026</v>
      </c>
      <c r="N10120" t="s">
        <v>358</v>
      </c>
      <c r="O10120" t="s">
        <v>2383</v>
      </c>
      <c r="P10120" t="s">
        <v>62</v>
      </c>
      <c r="Q10120" t="s">
        <v>9546</v>
      </c>
      <c r="R10120" t="s">
        <v>1165</v>
      </c>
      <c r="S10120">
        <v>98683</v>
      </c>
      <c r="T10120" t="s">
        <v>9547</v>
      </c>
      <c r="U10120" t="s">
        <v>9548</v>
      </c>
      <c r="V10120" s="1">
        <v>46170</v>
      </c>
      <c r="AB10120" t="s">
        <v>78919</v>
      </c>
      <c r="AC10120" t="s">
        <v>1165</v>
      </c>
      <c r="AD10120">
        <v>98051</v>
      </c>
      <c r="AE10120" t="s">
        <v>78920</v>
      </c>
      <c r="AF10120" t="s">
        <v>78921</v>
      </c>
      <c r="AL10120" t="s">
        <v>73</v>
      </c>
      <c r="AM10120">
        <v>170</v>
      </c>
      <c r="AN10120" t="s">
        <v>73</v>
      </c>
      <c r="AP10120" t="s">
        <v>59397</v>
      </c>
      <c r="AQ10120" t="s">
        <v>78922</v>
      </c>
      <c r="AR10120" s="1">
        <v>46170</v>
      </c>
    </row>
    <row r="10121" spans="1:46" ht="120" x14ac:dyDescent="0.25">
      <c r="A10121">
        <v>20141394</v>
      </c>
      <c r="B10121" t="s">
        <v>51</v>
      </c>
      <c r="C10121" t="s">
        <v>49355</v>
      </c>
      <c r="D10121" t="s">
        <v>53</v>
      </c>
      <c r="E10121" t="s">
        <v>1544</v>
      </c>
      <c r="F10121">
        <v>1000023</v>
      </c>
      <c r="G10121" t="s">
        <v>1615</v>
      </c>
      <c r="H10121" t="s">
        <v>78923</v>
      </c>
      <c r="I10121" t="s">
        <v>1617</v>
      </c>
      <c r="J10121" t="s">
        <v>1615</v>
      </c>
      <c r="K10121">
        <v>26018</v>
      </c>
      <c r="L10121" t="s">
        <v>49357</v>
      </c>
      <c r="M10121">
        <v>2026</v>
      </c>
      <c r="N10121" t="s">
        <v>597</v>
      </c>
      <c r="O10121" t="s">
        <v>1547</v>
      </c>
      <c r="P10121" t="s">
        <v>62</v>
      </c>
      <c r="Q10121" t="s">
        <v>988</v>
      </c>
      <c r="R10121" t="s">
        <v>275</v>
      </c>
      <c r="S10121">
        <v>95626</v>
      </c>
      <c r="T10121" t="s">
        <v>989</v>
      </c>
      <c r="U10121" t="s">
        <v>990</v>
      </c>
      <c r="AB10121" t="s">
        <v>19792</v>
      </c>
      <c r="AC10121" t="s">
        <v>275</v>
      </c>
      <c r="AD10121">
        <v>95358</v>
      </c>
      <c r="AE10121" t="s">
        <v>78924</v>
      </c>
      <c r="AF10121" t="s">
        <v>78925</v>
      </c>
      <c r="AL10121" t="s">
        <v>73</v>
      </c>
      <c r="AM10121">
        <v>89</v>
      </c>
      <c r="AN10121" t="s">
        <v>73</v>
      </c>
      <c r="AO10121" s="2" t="s">
        <v>78926</v>
      </c>
      <c r="AP10121" t="s">
        <v>74</v>
      </c>
      <c r="AQ10121" t="s">
        <v>78927</v>
      </c>
    </row>
    <row r="10122" spans="1:46" x14ac:dyDescent="0.25">
      <c r="A10122">
        <v>20141275</v>
      </c>
      <c r="B10122" t="s">
        <v>51</v>
      </c>
      <c r="C10122" t="s">
        <v>78928</v>
      </c>
      <c r="D10122" t="s">
        <v>53</v>
      </c>
      <c r="E10122" t="s">
        <v>106</v>
      </c>
      <c r="F10122">
        <v>9674</v>
      </c>
      <c r="G10122" t="s">
        <v>42632</v>
      </c>
      <c r="H10122" t="s">
        <v>78929</v>
      </c>
      <c r="I10122" t="s">
        <v>14340</v>
      </c>
      <c r="J10122" t="s">
        <v>42632</v>
      </c>
      <c r="K10122">
        <v>56341</v>
      </c>
      <c r="L10122" t="s">
        <v>78930</v>
      </c>
      <c r="M10122">
        <v>2025</v>
      </c>
      <c r="N10122" t="s">
        <v>60</v>
      </c>
      <c r="O10122" t="s">
        <v>80</v>
      </c>
      <c r="P10122" t="s">
        <v>81</v>
      </c>
      <c r="Q10122" t="s">
        <v>1991</v>
      </c>
      <c r="R10122" t="s">
        <v>320</v>
      </c>
      <c r="S10122">
        <v>17522</v>
      </c>
      <c r="T10122" t="s">
        <v>15391</v>
      </c>
      <c r="V10122" s="1">
        <v>46163</v>
      </c>
      <c r="AB10122" t="s">
        <v>78931</v>
      </c>
      <c r="AC10122" t="s">
        <v>361</v>
      </c>
      <c r="AD10122">
        <v>7055</v>
      </c>
      <c r="AE10122" t="s">
        <v>1277</v>
      </c>
      <c r="AF10122" t="s">
        <v>57293</v>
      </c>
      <c r="AL10122" t="s">
        <v>73</v>
      </c>
      <c r="AM10122">
        <v>141</v>
      </c>
      <c r="AN10122" t="s">
        <v>73</v>
      </c>
      <c r="AP10122" t="s">
        <v>119</v>
      </c>
      <c r="AQ10122" t="s">
        <v>78932</v>
      </c>
    </row>
    <row r="10123" spans="1:46" x14ac:dyDescent="0.25">
      <c r="A10123">
        <v>20141458</v>
      </c>
      <c r="B10123" t="s">
        <v>51</v>
      </c>
      <c r="C10123" t="s">
        <v>78933</v>
      </c>
      <c r="D10123" t="s">
        <v>53</v>
      </c>
      <c r="E10123" t="s">
        <v>106</v>
      </c>
      <c r="F10123">
        <v>9674</v>
      </c>
      <c r="G10123" t="s">
        <v>42632</v>
      </c>
      <c r="H10123" t="s">
        <v>78934</v>
      </c>
      <c r="I10123" t="s">
        <v>14340</v>
      </c>
      <c r="J10123" t="s">
        <v>42632</v>
      </c>
      <c r="K10123">
        <v>56220</v>
      </c>
      <c r="L10123" t="s">
        <v>78935</v>
      </c>
      <c r="M10123">
        <v>2025</v>
      </c>
      <c r="N10123" t="s">
        <v>60</v>
      </c>
      <c r="O10123" t="s">
        <v>80</v>
      </c>
      <c r="P10123" t="s">
        <v>81</v>
      </c>
      <c r="Q10123" t="s">
        <v>1991</v>
      </c>
      <c r="R10123" t="s">
        <v>320</v>
      </c>
      <c r="S10123">
        <v>17522</v>
      </c>
      <c r="T10123" t="s">
        <v>15391</v>
      </c>
      <c r="V10123" s="1">
        <v>46163</v>
      </c>
      <c r="AB10123" t="s">
        <v>43360</v>
      </c>
      <c r="AC10123" t="s">
        <v>361</v>
      </c>
      <c r="AD10123">
        <v>8002</v>
      </c>
      <c r="AE10123" t="s">
        <v>1277</v>
      </c>
      <c r="AF10123" t="s">
        <v>78936</v>
      </c>
      <c r="AL10123" t="s">
        <v>73</v>
      </c>
      <c r="AM10123">
        <v>73</v>
      </c>
      <c r="AN10123" t="s">
        <v>73</v>
      </c>
      <c r="AP10123" t="s">
        <v>119</v>
      </c>
      <c r="AQ10123" t="s">
        <v>78937</v>
      </c>
    </row>
    <row r="10124" spans="1:46" x14ac:dyDescent="0.25">
      <c r="A10124">
        <v>20141790</v>
      </c>
      <c r="B10124" t="s">
        <v>51</v>
      </c>
      <c r="C10124" t="s">
        <v>78938</v>
      </c>
      <c r="D10124" t="s">
        <v>53</v>
      </c>
      <c r="E10124" t="s">
        <v>106</v>
      </c>
      <c r="F10124">
        <v>9674</v>
      </c>
      <c r="G10124" t="s">
        <v>42632</v>
      </c>
      <c r="H10124" t="s">
        <v>78939</v>
      </c>
      <c r="I10124" t="s">
        <v>14340</v>
      </c>
      <c r="J10124" t="s">
        <v>42632</v>
      </c>
      <c r="K10124">
        <v>56098</v>
      </c>
      <c r="L10124" t="s">
        <v>78940</v>
      </c>
      <c r="M10124">
        <v>2025</v>
      </c>
      <c r="N10124" t="s">
        <v>60</v>
      </c>
      <c r="O10124" t="s">
        <v>80</v>
      </c>
      <c r="P10124" t="s">
        <v>81</v>
      </c>
      <c r="Q10124" t="s">
        <v>1991</v>
      </c>
      <c r="R10124" t="s">
        <v>320</v>
      </c>
      <c r="S10124">
        <v>17522</v>
      </c>
      <c r="T10124" t="s">
        <v>15391</v>
      </c>
      <c r="V10124" s="1">
        <v>46163</v>
      </c>
      <c r="AB10124" t="s">
        <v>11161</v>
      </c>
      <c r="AC10124" t="s">
        <v>361</v>
      </c>
      <c r="AD10124">
        <v>8807</v>
      </c>
      <c r="AE10124" t="s">
        <v>1277</v>
      </c>
      <c r="AF10124" t="s">
        <v>54214</v>
      </c>
      <c r="AL10124" t="s">
        <v>73</v>
      </c>
      <c r="AM10124">
        <v>108</v>
      </c>
      <c r="AN10124" t="s">
        <v>73</v>
      </c>
      <c r="AP10124" t="s">
        <v>119</v>
      </c>
      <c r="AQ10124" t="s">
        <v>78941</v>
      </c>
    </row>
    <row r="10125" spans="1:46" x14ac:dyDescent="0.25">
      <c r="A10125">
        <v>20141270</v>
      </c>
      <c r="B10125" t="s">
        <v>51</v>
      </c>
      <c r="C10125" t="s">
        <v>78942</v>
      </c>
      <c r="D10125" t="s">
        <v>53</v>
      </c>
      <c r="E10125" t="s">
        <v>106</v>
      </c>
      <c r="F10125">
        <v>9674</v>
      </c>
      <c r="G10125" t="s">
        <v>42632</v>
      </c>
      <c r="H10125" t="s">
        <v>78943</v>
      </c>
      <c r="I10125" t="s">
        <v>14340</v>
      </c>
      <c r="J10125" t="s">
        <v>42632</v>
      </c>
      <c r="K10125">
        <v>55843</v>
      </c>
      <c r="L10125" t="s">
        <v>78944</v>
      </c>
      <c r="M10125">
        <v>2025</v>
      </c>
      <c r="N10125" t="s">
        <v>60</v>
      </c>
      <c r="O10125" t="s">
        <v>80</v>
      </c>
      <c r="P10125" t="s">
        <v>81</v>
      </c>
      <c r="Q10125" t="s">
        <v>1991</v>
      </c>
      <c r="R10125" t="s">
        <v>320</v>
      </c>
      <c r="S10125">
        <v>17522</v>
      </c>
      <c r="T10125" t="s">
        <v>15391</v>
      </c>
      <c r="V10125" s="1">
        <v>46163</v>
      </c>
      <c r="AB10125" t="s">
        <v>78945</v>
      </c>
      <c r="AC10125" t="s">
        <v>361</v>
      </c>
      <c r="AD10125">
        <v>8050</v>
      </c>
      <c r="AE10125" t="s">
        <v>1277</v>
      </c>
      <c r="AF10125" t="s">
        <v>78946</v>
      </c>
      <c r="AL10125" t="s">
        <v>73</v>
      </c>
      <c r="AM10125">
        <v>118</v>
      </c>
      <c r="AN10125" t="s">
        <v>73</v>
      </c>
      <c r="AP10125" t="s">
        <v>119</v>
      </c>
      <c r="AQ10125" t="s">
        <v>78947</v>
      </c>
    </row>
    <row r="10126" spans="1:46" x14ac:dyDescent="0.25">
      <c r="A10126">
        <v>20141104</v>
      </c>
      <c r="B10126" t="s">
        <v>51</v>
      </c>
      <c r="C10126" t="s">
        <v>78948</v>
      </c>
      <c r="D10126" t="s">
        <v>53</v>
      </c>
      <c r="E10126" t="s">
        <v>106</v>
      </c>
      <c r="F10126">
        <v>9674</v>
      </c>
      <c r="G10126" t="s">
        <v>42632</v>
      </c>
      <c r="H10126" t="s">
        <v>78949</v>
      </c>
      <c r="I10126" t="s">
        <v>14340</v>
      </c>
      <c r="J10126" t="s">
        <v>42632</v>
      </c>
      <c r="K10126">
        <v>55871</v>
      </c>
      <c r="L10126" t="s">
        <v>78950</v>
      </c>
      <c r="M10126">
        <v>2025</v>
      </c>
      <c r="N10126" t="s">
        <v>60</v>
      </c>
      <c r="O10126" t="s">
        <v>80</v>
      </c>
      <c r="P10126" t="s">
        <v>81</v>
      </c>
      <c r="Q10126" t="s">
        <v>1991</v>
      </c>
      <c r="R10126" t="s">
        <v>320</v>
      </c>
      <c r="S10126">
        <v>17522</v>
      </c>
      <c r="T10126" t="s">
        <v>15391</v>
      </c>
      <c r="V10126" s="1">
        <v>46163</v>
      </c>
      <c r="AB10126" t="s">
        <v>56619</v>
      </c>
      <c r="AC10126" t="s">
        <v>361</v>
      </c>
      <c r="AD10126">
        <v>8081</v>
      </c>
      <c r="AE10126" t="s">
        <v>1277</v>
      </c>
      <c r="AF10126" t="s">
        <v>78951</v>
      </c>
      <c r="AL10126" t="s">
        <v>73</v>
      </c>
      <c r="AM10126">
        <v>84</v>
      </c>
      <c r="AN10126" t="s">
        <v>73</v>
      </c>
      <c r="AP10126" t="s">
        <v>119</v>
      </c>
      <c r="AQ10126" t="s">
        <v>78952</v>
      </c>
    </row>
    <row r="10127" spans="1:46" x14ac:dyDescent="0.25">
      <c r="A10127">
        <v>20141073</v>
      </c>
      <c r="B10127" t="s">
        <v>51</v>
      </c>
      <c r="C10127" t="s">
        <v>78953</v>
      </c>
      <c r="D10127" t="s">
        <v>53</v>
      </c>
      <c r="E10127" t="s">
        <v>106</v>
      </c>
      <c r="F10127">
        <v>9674</v>
      </c>
      <c r="G10127" t="s">
        <v>42632</v>
      </c>
      <c r="H10127" t="s">
        <v>78954</v>
      </c>
      <c r="I10127" t="s">
        <v>14340</v>
      </c>
      <c r="J10127" t="s">
        <v>42632</v>
      </c>
      <c r="K10127">
        <v>55984</v>
      </c>
      <c r="L10127" t="s">
        <v>78955</v>
      </c>
      <c r="M10127">
        <v>2025</v>
      </c>
      <c r="N10127" t="s">
        <v>60</v>
      </c>
      <c r="O10127" t="s">
        <v>80</v>
      </c>
      <c r="P10127" t="s">
        <v>81</v>
      </c>
      <c r="Q10127" t="s">
        <v>1991</v>
      </c>
      <c r="R10127" t="s">
        <v>320</v>
      </c>
      <c r="S10127">
        <v>17522</v>
      </c>
      <c r="T10127" t="s">
        <v>15391</v>
      </c>
      <c r="V10127" s="1">
        <v>46163</v>
      </c>
      <c r="AB10127" t="s">
        <v>60098</v>
      </c>
      <c r="AC10127" t="s">
        <v>361</v>
      </c>
      <c r="AD10127">
        <v>8360</v>
      </c>
      <c r="AE10127" t="s">
        <v>1277</v>
      </c>
      <c r="AF10127" t="s">
        <v>78956</v>
      </c>
      <c r="AL10127" t="s">
        <v>73</v>
      </c>
      <c r="AM10127">
        <v>96</v>
      </c>
      <c r="AN10127" t="s">
        <v>73</v>
      </c>
      <c r="AP10127" t="s">
        <v>119</v>
      </c>
      <c r="AQ10127" t="s">
        <v>78957</v>
      </c>
    </row>
    <row r="10128" spans="1:46" x14ac:dyDescent="0.25">
      <c r="A10128">
        <v>20141632</v>
      </c>
      <c r="B10128" t="s">
        <v>51</v>
      </c>
      <c r="C10128" t="s">
        <v>78958</v>
      </c>
      <c r="D10128" t="s">
        <v>53</v>
      </c>
      <c r="E10128" t="s">
        <v>106</v>
      </c>
      <c r="F10128">
        <v>9674</v>
      </c>
      <c r="G10128" t="s">
        <v>42632</v>
      </c>
      <c r="H10128" t="s">
        <v>78959</v>
      </c>
      <c r="I10128" t="s">
        <v>14340</v>
      </c>
      <c r="J10128" t="s">
        <v>42632</v>
      </c>
      <c r="K10128">
        <v>66436</v>
      </c>
      <c r="L10128" t="s">
        <v>78960</v>
      </c>
      <c r="M10128">
        <v>2026</v>
      </c>
      <c r="N10128" t="s">
        <v>94</v>
      </c>
      <c r="O10128" t="s">
        <v>627</v>
      </c>
      <c r="P10128" t="s">
        <v>81</v>
      </c>
      <c r="Q10128" t="s">
        <v>1991</v>
      </c>
      <c r="R10128" t="s">
        <v>320</v>
      </c>
      <c r="S10128">
        <v>17522</v>
      </c>
      <c r="T10128" t="s">
        <v>15391</v>
      </c>
      <c r="V10128" s="1">
        <v>46163</v>
      </c>
      <c r="AB10128" t="s">
        <v>78961</v>
      </c>
      <c r="AC10128" t="s">
        <v>361</v>
      </c>
      <c r="AD10128">
        <v>8091</v>
      </c>
      <c r="AE10128" t="s">
        <v>1277</v>
      </c>
      <c r="AF10128" t="s">
        <v>78962</v>
      </c>
      <c r="AL10128" t="s">
        <v>73</v>
      </c>
      <c r="AM10128">
        <v>84</v>
      </c>
      <c r="AN10128" t="s">
        <v>73</v>
      </c>
      <c r="AP10128" t="s">
        <v>119</v>
      </c>
      <c r="AQ10128" t="s">
        <v>78963</v>
      </c>
    </row>
    <row r="10129" spans="1:43" x14ac:dyDescent="0.25">
      <c r="A10129">
        <v>20141829</v>
      </c>
      <c r="B10129" t="s">
        <v>51</v>
      </c>
      <c r="C10129" t="s">
        <v>78964</v>
      </c>
      <c r="D10129" t="s">
        <v>53</v>
      </c>
      <c r="E10129" t="s">
        <v>106</v>
      </c>
      <c r="F10129">
        <v>9674</v>
      </c>
      <c r="G10129" t="s">
        <v>42632</v>
      </c>
      <c r="H10129" t="s">
        <v>78965</v>
      </c>
      <c r="I10129" t="s">
        <v>14340</v>
      </c>
      <c r="J10129" t="s">
        <v>42632</v>
      </c>
      <c r="K10129">
        <v>66415</v>
      </c>
      <c r="L10129" t="s">
        <v>78966</v>
      </c>
      <c r="M10129">
        <v>2026</v>
      </c>
      <c r="N10129" t="s">
        <v>94</v>
      </c>
      <c r="O10129" t="s">
        <v>627</v>
      </c>
      <c r="P10129" t="s">
        <v>81</v>
      </c>
      <c r="Q10129" t="s">
        <v>1991</v>
      </c>
      <c r="R10129" t="s">
        <v>320</v>
      </c>
      <c r="S10129">
        <v>17522</v>
      </c>
      <c r="T10129" t="s">
        <v>15391</v>
      </c>
      <c r="V10129" s="1">
        <v>46163</v>
      </c>
      <c r="AB10129" t="s">
        <v>60034</v>
      </c>
      <c r="AC10129" t="s">
        <v>361</v>
      </c>
      <c r="AD10129">
        <v>8234</v>
      </c>
      <c r="AE10129" t="s">
        <v>1277</v>
      </c>
      <c r="AF10129" t="s">
        <v>78967</v>
      </c>
      <c r="AL10129" t="s">
        <v>73</v>
      </c>
      <c r="AM10129">
        <v>114</v>
      </c>
      <c r="AN10129" t="s">
        <v>73</v>
      </c>
      <c r="AP10129" t="s">
        <v>119</v>
      </c>
      <c r="AQ10129" t="s">
        <v>78968</v>
      </c>
    </row>
    <row r="10130" spans="1:43" x14ac:dyDescent="0.25">
      <c r="A10130">
        <v>20141990</v>
      </c>
      <c r="B10130" t="s">
        <v>51</v>
      </c>
      <c r="C10130" t="s">
        <v>78969</v>
      </c>
      <c r="D10130" t="s">
        <v>53</v>
      </c>
      <c r="E10130" t="s">
        <v>106</v>
      </c>
      <c r="F10130">
        <v>9674</v>
      </c>
      <c r="G10130" t="s">
        <v>42632</v>
      </c>
      <c r="H10130" t="s">
        <v>78970</v>
      </c>
      <c r="I10130" t="s">
        <v>14340</v>
      </c>
      <c r="J10130" t="s">
        <v>42632</v>
      </c>
      <c r="K10130">
        <v>66300</v>
      </c>
      <c r="L10130" t="s">
        <v>78971</v>
      </c>
      <c r="M10130">
        <v>2026</v>
      </c>
      <c r="N10130" t="s">
        <v>94</v>
      </c>
      <c r="O10130" t="s">
        <v>627</v>
      </c>
      <c r="P10130" t="s">
        <v>81</v>
      </c>
      <c r="Q10130" t="s">
        <v>1991</v>
      </c>
      <c r="R10130" t="s">
        <v>320</v>
      </c>
      <c r="S10130">
        <v>17522</v>
      </c>
      <c r="T10130" t="s">
        <v>15391</v>
      </c>
      <c r="V10130" s="1">
        <v>46163</v>
      </c>
      <c r="AB10130" t="s">
        <v>78972</v>
      </c>
      <c r="AC10130" t="s">
        <v>361</v>
      </c>
      <c r="AD10130">
        <v>8691</v>
      </c>
      <c r="AE10130" t="s">
        <v>1277</v>
      </c>
      <c r="AF10130" t="s">
        <v>78973</v>
      </c>
      <c r="AL10130" t="s">
        <v>73</v>
      </c>
      <c r="AM10130">
        <v>92</v>
      </c>
      <c r="AN10130" t="s">
        <v>73</v>
      </c>
      <c r="AP10130" t="s">
        <v>119</v>
      </c>
      <c r="AQ10130" t="s">
        <v>78974</v>
      </c>
    </row>
    <row r="10131" spans="1:43" x14ac:dyDescent="0.25">
      <c r="A10131">
        <v>20141437</v>
      </c>
      <c r="B10131" t="s">
        <v>51</v>
      </c>
      <c r="C10131" t="s">
        <v>78975</v>
      </c>
      <c r="D10131" t="s">
        <v>53</v>
      </c>
      <c r="E10131" t="s">
        <v>106</v>
      </c>
      <c r="F10131">
        <v>9674</v>
      </c>
      <c r="G10131" t="s">
        <v>42632</v>
      </c>
      <c r="H10131" t="s">
        <v>78976</v>
      </c>
      <c r="I10131" t="s">
        <v>14340</v>
      </c>
      <c r="J10131" t="s">
        <v>42632</v>
      </c>
      <c r="K10131">
        <v>66395</v>
      </c>
      <c r="L10131" t="s">
        <v>78977</v>
      </c>
      <c r="M10131">
        <v>2026</v>
      </c>
      <c r="N10131" t="s">
        <v>94</v>
      </c>
      <c r="O10131" t="s">
        <v>627</v>
      </c>
      <c r="P10131" t="s">
        <v>81</v>
      </c>
      <c r="Q10131" t="s">
        <v>1991</v>
      </c>
      <c r="R10131" t="s">
        <v>320</v>
      </c>
      <c r="S10131">
        <v>17522</v>
      </c>
      <c r="T10131" t="s">
        <v>15391</v>
      </c>
      <c r="V10131" s="1">
        <v>46163</v>
      </c>
      <c r="AB10131" t="s">
        <v>24369</v>
      </c>
      <c r="AC10131" t="s">
        <v>256</v>
      </c>
      <c r="AD10131">
        <v>37013</v>
      </c>
      <c r="AE10131" t="s">
        <v>1277</v>
      </c>
      <c r="AF10131" t="s">
        <v>24370</v>
      </c>
      <c r="AL10131" t="s">
        <v>73</v>
      </c>
      <c r="AM10131">
        <v>766</v>
      </c>
      <c r="AN10131" t="s">
        <v>73</v>
      </c>
      <c r="AP10131" t="s">
        <v>119</v>
      </c>
      <c r="AQ10131" t="s">
        <v>78978</v>
      </c>
    </row>
    <row r="10132" spans="1:43" x14ac:dyDescent="0.25">
      <c r="A10132">
        <v>20141371</v>
      </c>
      <c r="B10132" t="s">
        <v>51</v>
      </c>
      <c r="C10132" t="s">
        <v>78979</v>
      </c>
      <c r="D10132" t="s">
        <v>53</v>
      </c>
      <c r="E10132" t="s">
        <v>106</v>
      </c>
      <c r="F10132">
        <v>9674</v>
      </c>
      <c r="G10132" t="s">
        <v>42632</v>
      </c>
      <c r="H10132" t="s">
        <v>78980</v>
      </c>
      <c r="I10132" t="s">
        <v>14340</v>
      </c>
      <c r="J10132" t="s">
        <v>42632</v>
      </c>
      <c r="K10132">
        <v>66433</v>
      </c>
      <c r="L10132" t="s">
        <v>78981</v>
      </c>
      <c r="M10132">
        <v>2026</v>
      </c>
      <c r="N10132" t="s">
        <v>94</v>
      </c>
      <c r="O10132" t="s">
        <v>627</v>
      </c>
      <c r="P10132" t="s">
        <v>81</v>
      </c>
      <c r="Q10132" t="s">
        <v>1991</v>
      </c>
      <c r="R10132" t="s">
        <v>320</v>
      </c>
      <c r="S10132">
        <v>17522</v>
      </c>
      <c r="T10132" t="s">
        <v>15391</v>
      </c>
      <c r="V10132" s="1">
        <v>46163</v>
      </c>
      <c r="AB10132" t="s">
        <v>43360</v>
      </c>
      <c r="AC10132" t="s">
        <v>361</v>
      </c>
      <c r="AD10132">
        <v>8002</v>
      </c>
      <c r="AE10132" t="s">
        <v>1277</v>
      </c>
      <c r="AF10132" t="s">
        <v>78936</v>
      </c>
      <c r="AL10132" t="s">
        <v>73</v>
      </c>
      <c r="AM10132">
        <v>73</v>
      </c>
      <c r="AN10132" t="s">
        <v>73</v>
      </c>
      <c r="AP10132" t="s">
        <v>119</v>
      </c>
      <c r="AQ10132" t="s">
        <v>78982</v>
      </c>
    </row>
    <row r="10133" spans="1:43" x14ac:dyDescent="0.25">
      <c r="A10133">
        <v>20141615</v>
      </c>
      <c r="B10133" t="s">
        <v>51</v>
      </c>
      <c r="C10133" t="s">
        <v>78983</v>
      </c>
      <c r="D10133" t="s">
        <v>53</v>
      </c>
      <c r="E10133" t="s">
        <v>106</v>
      </c>
      <c r="F10133">
        <v>9674</v>
      </c>
      <c r="G10133" t="s">
        <v>42632</v>
      </c>
      <c r="H10133" t="s">
        <v>78984</v>
      </c>
      <c r="I10133" t="s">
        <v>14340</v>
      </c>
      <c r="J10133" t="s">
        <v>42632</v>
      </c>
      <c r="K10133">
        <v>66366</v>
      </c>
      <c r="L10133" t="s">
        <v>78985</v>
      </c>
      <c r="M10133">
        <v>2026</v>
      </c>
      <c r="N10133" t="s">
        <v>94</v>
      </c>
      <c r="O10133" t="s">
        <v>627</v>
      </c>
      <c r="P10133" t="s">
        <v>81</v>
      </c>
      <c r="Q10133" t="s">
        <v>1991</v>
      </c>
      <c r="R10133" t="s">
        <v>320</v>
      </c>
      <c r="S10133">
        <v>17522</v>
      </c>
      <c r="T10133" t="s">
        <v>15391</v>
      </c>
      <c r="V10133" s="1">
        <v>46163</v>
      </c>
      <c r="AB10133" t="s">
        <v>1425</v>
      </c>
      <c r="AC10133" t="s">
        <v>97</v>
      </c>
      <c r="AD10133">
        <v>30047</v>
      </c>
      <c r="AE10133" t="s">
        <v>1277</v>
      </c>
      <c r="AF10133" t="s">
        <v>29913</v>
      </c>
      <c r="AL10133" t="s">
        <v>73</v>
      </c>
      <c r="AM10133">
        <v>742</v>
      </c>
      <c r="AN10133" t="s">
        <v>73</v>
      </c>
      <c r="AP10133" t="s">
        <v>119</v>
      </c>
      <c r="AQ10133" t="s">
        <v>78986</v>
      </c>
    </row>
    <row r="10134" spans="1:43" x14ac:dyDescent="0.25">
      <c r="A10134">
        <v>20141969</v>
      </c>
      <c r="B10134" t="s">
        <v>51</v>
      </c>
      <c r="C10134" t="s">
        <v>78987</v>
      </c>
      <c r="D10134" t="s">
        <v>53</v>
      </c>
      <c r="E10134" t="s">
        <v>106</v>
      </c>
      <c r="F10134">
        <v>2536</v>
      </c>
      <c r="G10134" t="s">
        <v>42632</v>
      </c>
      <c r="H10134" t="s">
        <v>78988</v>
      </c>
      <c r="I10134" t="s">
        <v>14340</v>
      </c>
      <c r="J10134" t="s">
        <v>42632</v>
      </c>
      <c r="K10134">
        <v>26162</v>
      </c>
      <c r="L10134" t="s">
        <v>78989</v>
      </c>
      <c r="M10134">
        <v>2026</v>
      </c>
      <c r="N10134" t="s">
        <v>60</v>
      </c>
      <c r="O10134" t="s">
        <v>885</v>
      </c>
      <c r="P10134" t="s">
        <v>81</v>
      </c>
      <c r="Q10134" t="s">
        <v>1991</v>
      </c>
      <c r="R10134" t="s">
        <v>320</v>
      </c>
      <c r="S10134">
        <v>17522</v>
      </c>
      <c r="T10134" t="s">
        <v>15391</v>
      </c>
      <c r="U10134" t="s">
        <v>15351</v>
      </c>
      <c r="V10134" s="1">
        <v>46163</v>
      </c>
      <c r="AB10134" t="s">
        <v>10860</v>
      </c>
      <c r="AC10134" t="s">
        <v>167</v>
      </c>
      <c r="AD10134">
        <v>34788</v>
      </c>
      <c r="AE10134" t="s">
        <v>1277</v>
      </c>
      <c r="AF10134" t="s">
        <v>78990</v>
      </c>
      <c r="AL10134" t="s">
        <v>73</v>
      </c>
      <c r="AM10134">
        <v>988</v>
      </c>
      <c r="AN10134" t="s">
        <v>73</v>
      </c>
      <c r="AP10134" t="s">
        <v>119</v>
      </c>
      <c r="AQ10134" t="s">
        <v>78991</v>
      </c>
    </row>
    <row r="10135" spans="1:43" x14ac:dyDescent="0.25">
      <c r="A10135">
        <v>20141071</v>
      </c>
      <c r="B10135" t="s">
        <v>51</v>
      </c>
      <c r="C10135" t="s">
        <v>78992</v>
      </c>
      <c r="D10135" t="s">
        <v>53</v>
      </c>
      <c r="E10135" t="s">
        <v>106</v>
      </c>
      <c r="F10135">
        <v>2536</v>
      </c>
      <c r="G10135" t="s">
        <v>42632</v>
      </c>
      <c r="H10135" t="s">
        <v>78993</v>
      </c>
      <c r="I10135" t="s">
        <v>14340</v>
      </c>
      <c r="J10135" t="s">
        <v>42632</v>
      </c>
      <c r="K10135">
        <v>26157</v>
      </c>
      <c r="L10135" t="s">
        <v>78994</v>
      </c>
      <c r="M10135">
        <v>2026</v>
      </c>
      <c r="N10135" t="s">
        <v>60</v>
      </c>
      <c r="O10135" t="s">
        <v>885</v>
      </c>
      <c r="P10135" t="s">
        <v>81</v>
      </c>
      <c r="Q10135" t="s">
        <v>1991</v>
      </c>
      <c r="R10135" t="s">
        <v>320</v>
      </c>
      <c r="S10135">
        <v>17522</v>
      </c>
      <c r="T10135" t="s">
        <v>15391</v>
      </c>
      <c r="U10135" t="s">
        <v>15351</v>
      </c>
      <c r="V10135" s="1">
        <v>46163</v>
      </c>
      <c r="AB10135" t="s">
        <v>32183</v>
      </c>
      <c r="AC10135" t="s">
        <v>183</v>
      </c>
      <c r="AD10135">
        <v>11520</v>
      </c>
      <c r="AE10135" t="s">
        <v>1277</v>
      </c>
      <c r="AF10135" t="s">
        <v>78995</v>
      </c>
      <c r="AL10135" t="s">
        <v>73</v>
      </c>
      <c r="AM10135">
        <v>172</v>
      </c>
      <c r="AN10135" t="s">
        <v>73</v>
      </c>
      <c r="AP10135" t="s">
        <v>119</v>
      </c>
      <c r="AQ10135" t="s">
        <v>78996</v>
      </c>
    </row>
    <row r="10136" spans="1:43" x14ac:dyDescent="0.25">
      <c r="A10136">
        <v>20141381</v>
      </c>
      <c r="B10136" t="s">
        <v>51</v>
      </c>
      <c r="C10136" t="s">
        <v>78997</v>
      </c>
      <c r="D10136" t="s">
        <v>53</v>
      </c>
      <c r="E10136" t="s">
        <v>106</v>
      </c>
      <c r="F10136">
        <v>2536</v>
      </c>
      <c r="G10136" t="s">
        <v>42632</v>
      </c>
      <c r="H10136" t="s">
        <v>78998</v>
      </c>
      <c r="I10136" t="s">
        <v>14340</v>
      </c>
      <c r="J10136" t="s">
        <v>42632</v>
      </c>
      <c r="K10136">
        <v>26164</v>
      </c>
      <c r="L10136" t="s">
        <v>78999</v>
      </c>
      <c r="M10136">
        <v>2026</v>
      </c>
      <c r="N10136" t="s">
        <v>60</v>
      </c>
      <c r="O10136" t="s">
        <v>885</v>
      </c>
      <c r="P10136" t="s">
        <v>81</v>
      </c>
      <c r="Q10136" t="s">
        <v>1991</v>
      </c>
      <c r="R10136" t="s">
        <v>320</v>
      </c>
      <c r="S10136">
        <v>17522</v>
      </c>
      <c r="T10136" t="s">
        <v>15391</v>
      </c>
      <c r="U10136" t="s">
        <v>15351</v>
      </c>
      <c r="V10136" s="1">
        <v>46163</v>
      </c>
      <c r="AB10136" t="s">
        <v>17735</v>
      </c>
      <c r="AC10136" t="s">
        <v>183</v>
      </c>
      <c r="AD10136">
        <v>14564</v>
      </c>
      <c r="AE10136" t="s">
        <v>1277</v>
      </c>
      <c r="AF10136" t="s">
        <v>79000</v>
      </c>
      <c r="AL10136" t="s">
        <v>73</v>
      </c>
      <c r="AM10136">
        <v>274</v>
      </c>
      <c r="AN10136" t="s">
        <v>73</v>
      </c>
      <c r="AP10136" t="s">
        <v>119</v>
      </c>
      <c r="AQ10136" t="s">
        <v>78996</v>
      </c>
    </row>
    <row r="10137" spans="1:43" x14ac:dyDescent="0.25">
      <c r="A10137">
        <v>20141813</v>
      </c>
      <c r="B10137" t="s">
        <v>51</v>
      </c>
      <c r="C10137" t="s">
        <v>79001</v>
      </c>
      <c r="D10137" t="s">
        <v>53</v>
      </c>
      <c r="E10137" t="s">
        <v>106</v>
      </c>
      <c r="F10137">
        <v>2536</v>
      </c>
      <c r="G10137" t="s">
        <v>42632</v>
      </c>
      <c r="H10137" t="s">
        <v>79002</v>
      </c>
      <c r="I10137" t="s">
        <v>14340</v>
      </c>
      <c r="J10137" t="s">
        <v>42632</v>
      </c>
      <c r="K10137">
        <v>26285</v>
      </c>
      <c r="L10137" t="s">
        <v>79003</v>
      </c>
      <c r="M10137">
        <v>2026</v>
      </c>
      <c r="N10137" t="s">
        <v>60</v>
      </c>
      <c r="O10137" t="s">
        <v>885</v>
      </c>
      <c r="P10137" t="s">
        <v>81</v>
      </c>
      <c r="Q10137" t="s">
        <v>1991</v>
      </c>
      <c r="R10137" t="s">
        <v>320</v>
      </c>
      <c r="S10137">
        <v>17522</v>
      </c>
      <c r="T10137" t="s">
        <v>15391</v>
      </c>
      <c r="U10137" t="s">
        <v>15351</v>
      </c>
      <c r="V10137" s="1">
        <v>46163</v>
      </c>
      <c r="AB10137" t="s">
        <v>79004</v>
      </c>
      <c r="AC10137" t="s">
        <v>183</v>
      </c>
      <c r="AD10137">
        <v>11720</v>
      </c>
      <c r="AE10137" t="s">
        <v>1277</v>
      </c>
      <c r="AF10137" t="s">
        <v>79005</v>
      </c>
      <c r="AL10137" t="s">
        <v>73</v>
      </c>
      <c r="AM10137">
        <v>201</v>
      </c>
      <c r="AN10137" t="s">
        <v>73</v>
      </c>
      <c r="AP10137" t="s">
        <v>119</v>
      </c>
      <c r="AQ10137" t="s">
        <v>79006</v>
      </c>
    </row>
    <row r="10138" spans="1:43" x14ac:dyDescent="0.25">
      <c r="A10138">
        <v>20141335</v>
      </c>
      <c r="B10138" t="s">
        <v>51</v>
      </c>
      <c r="C10138" t="s">
        <v>79007</v>
      </c>
      <c r="D10138" t="s">
        <v>53</v>
      </c>
      <c r="E10138" t="s">
        <v>106</v>
      </c>
      <c r="F10138">
        <v>2536</v>
      </c>
      <c r="G10138" t="s">
        <v>42632</v>
      </c>
      <c r="H10138" t="s">
        <v>79008</v>
      </c>
      <c r="I10138" t="s">
        <v>14340</v>
      </c>
      <c r="J10138" t="s">
        <v>42632</v>
      </c>
      <c r="K10138">
        <v>26230</v>
      </c>
      <c r="L10138" t="s">
        <v>79009</v>
      </c>
      <c r="M10138">
        <v>2026</v>
      </c>
      <c r="N10138" t="s">
        <v>60</v>
      </c>
      <c r="O10138" t="s">
        <v>885</v>
      </c>
      <c r="P10138" t="s">
        <v>81</v>
      </c>
      <c r="Q10138" t="s">
        <v>1991</v>
      </c>
      <c r="R10138" t="s">
        <v>320</v>
      </c>
      <c r="S10138">
        <v>17522</v>
      </c>
      <c r="T10138" t="s">
        <v>15391</v>
      </c>
      <c r="U10138" t="s">
        <v>15351</v>
      </c>
      <c r="V10138" s="1">
        <v>46163</v>
      </c>
      <c r="AB10138" t="s">
        <v>25535</v>
      </c>
      <c r="AC10138" t="s">
        <v>139</v>
      </c>
      <c r="AD10138">
        <v>60102</v>
      </c>
      <c r="AE10138" t="s">
        <v>1277</v>
      </c>
      <c r="AF10138" t="s">
        <v>25536</v>
      </c>
      <c r="AL10138" t="s">
        <v>73</v>
      </c>
      <c r="AM10138">
        <v>750</v>
      </c>
      <c r="AN10138" t="s">
        <v>73</v>
      </c>
      <c r="AP10138" t="s">
        <v>119</v>
      </c>
      <c r="AQ10138" t="s">
        <v>79010</v>
      </c>
    </row>
    <row r="10139" spans="1:43" x14ac:dyDescent="0.25">
      <c r="A10139">
        <v>20141129</v>
      </c>
      <c r="B10139" t="s">
        <v>51</v>
      </c>
      <c r="C10139" t="s">
        <v>79011</v>
      </c>
      <c r="D10139" t="s">
        <v>53</v>
      </c>
      <c r="E10139" t="s">
        <v>106</v>
      </c>
      <c r="F10139">
        <v>2536</v>
      </c>
      <c r="G10139" t="s">
        <v>42632</v>
      </c>
      <c r="H10139" t="s">
        <v>79012</v>
      </c>
      <c r="I10139" t="s">
        <v>14340</v>
      </c>
      <c r="J10139" t="s">
        <v>42632</v>
      </c>
      <c r="K10139">
        <v>26241</v>
      </c>
      <c r="L10139" t="s">
        <v>79013</v>
      </c>
      <c r="M10139">
        <v>2026</v>
      </c>
      <c r="N10139" t="s">
        <v>60</v>
      </c>
      <c r="O10139" t="s">
        <v>885</v>
      </c>
      <c r="P10139" t="s">
        <v>81</v>
      </c>
      <c r="Q10139" t="s">
        <v>1991</v>
      </c>
      <c r="R10139" t="s">
        <v>320</v>
      </c>
      <c r="S10139">
        <v>17522</v>
      </c>
      <c r="T10139" t="s">
        <v>15391</v>
      </c>
      <c r="U10139" t="s">
        <v>15351</v>
      </c>
      <c r="V10139" s="1">
        <v>46163</v>
      </c>
      <c r="AB10139" t="s">
        <v>4215</v>
      </c>
      <c r="AC10139" t="s">
        <v>139</v>
      </c>
      <c r="AD10139">
        <v>60639</v>
      </c>
      <c r="AE10139" t="s">
        <v>1277</v>
      </c>
      <c r="AF10139" t="s">
        <v>79014</v>
      </c>
      <c r="AL10139" t="s">
        <v>73</v>
      </c>
      <c r="AM10139">
        <v>704</v>
      </c>
      <c r="AN10139" t="s">
        <v>73</v>
      </c>
      <c r="AP10139" t="s">
        <v>119</v>
      </c>
      <c r="AQ10139" t="s">
        <v>79015</v>
      </c>
    </row>
    <row r="10140" spans="1:43" x14ac:dyDescent="0.25">
      <c r="A10140">
        <v>20141630</v>
      </c>
      <c r="B10140" t="s">
        <v>51</v>
      </c>
      <c r="C10140" t="s">
        <v>79016</v>
      </c>
      <c r="D10140" t="s">
        <v>53</v>
      </c>
      <c r="E10140" t="s">
        <v>106</v>
      </c>
      <c r="F10140">
        <v>2536</v>
      </c>
      <c r="G10140" t="s">
        <v>42632</v>
      </c>
      <c r="H10140" t="s">
        <v>79017</v>
      </c>
      <c r="I10140" t="s">
        <v>14340</v>
      </c>
      <c r="J10140" t="s">
        <v>42632</v>
      </c>
      <c r="K10140">
        <v>26179</v>
      </c>
      <c r="L10140" t="s">
        <v>79018</v>
      </c>
      <c r="M10140">
        <v>2026</v>
      </c>
      <c r="N10140" t="s">
        <v>60</v>
      </c>
      <c r="O10140" t="s">
        <v>885</v>
      </c>
      <c r="P10140" t="s">
        <v>81</v>
      </c>
      <c r="Q10140" t="s">
        <v>1991</v>
      </c>
      <c r="R10140" t="s">
        <v>320</v>
      </c>
      <c r="S10140">
        <v>17522</v>
      </c>
      <c r="T10140" t="s">
        <v>15391</v>
      </c>
      <c r="U10140" t="s">
        <v>15351</v>
      </c>
      <c r="V10140" s="1">
        <v>46163</v>
      </c>
      <c r="AB10140" t="s">
        <v>79019</v>
      </c>
      <c r="AC10140" t="s">
        <v>139</v>
      </c>
      <c r="AD10140">
        <v>60181</v>
      </c>
      <c r="AE10140" t="s">
        <v>1277</v>
      </c>
      <c r="AF10140" t="s">
        <v>79020</v>
      </c>
      <c r="AL10140" t="s">
        <v>73</v>
      </c>
      <c r="AM10140">
        <v>713</v>
      </c>
      <c r="AN10140" t="s">
        <v>73</v>
      </c>
      <c r="AP10140" t="s">
        <v>119</v>
      </c>
      <c r="AQ10140" t="s">
        <v>79021</v>
      </c>
    </row>
    <row r="10141" spans="1:43" x14ac:dyDescent="0.25">
      <c r="A10141">
        <v>20141639</v>
      </c>
      <c r="B10141" t="s">
        <v>51</v>
      </c>
      <c r="C10141" t="s">
        <v>79022</v>
      </c>
      <c r="D10141" t="s">
        <v>53</v>
      </c>
      <c r="E10141" t="s">
        <v>106</v>
      </c>
      <c r="F10141">
        <v>2536</v>
      </c>
      <c r="G10141" t="s">
        <v>42632</v>
      </c>
      <c r="H10141" t="s">
        <v>79023</v>
      </c>
      <c r="I10141" t="s">
        <v>14340</v>
      </c>
      <c r="J10141" t="s">
        <v>42632</v>
      </c>
      <c r="K10141">
        <v>26185</v>
      </c>
      <c r="L10141" t="s">
        <v>79024</v>
      </c>
      <c r="M10141">
        <v>2026</v>
      </c>
      <c r="N10141" t="s">
        <v>60</v>
      </c>
      <c r="O10141" t="s">
        <v>885</v>
      </c>
      <c r="P10141" t="s">
        <v>81</v>
      </c>
      <c r="Q10141" t="s">
        <v>1991</v>
      </c>
      <c r="R10141" t="s">
        <v>320</v>
      </c>
      <c r="S10141">
        <v>17522</v>
      </c>
      <c r="T10141" t="s">
        <v>15391</v>
      </c>
      <c r="U10141" t="s">
        <v>15351</v>
      </c>
      <c r="V10141" s="1">
        <v>46163</v>
      </c>
      <c r="AB10141" t="s">
        <v>37930</v>
      </c>
      <c r="AC10141" t="s">
        <v>657</v>
      </c>
      <c r="AD10141">
        <v>48235</v>
      </c>
      <c r="AE10141" t="s">
        <v>1277</v>
      </c>
      <c r="AF10141" t="s">
        <v>46848</v>
      </c>
      <c r="AL10141" t="s">
        <v>73</v>
      </c>
      <c r="AM10141">
        <v>527</v>
      </c>
      <c r="AN10141" t="s">
        <v>73</v>
      </c>
      <c r="AP10141" t="s">
        <v>119</v>
      </c>
      <c r="AQ10141" t="s">
        <v>79025</v>
      </c>
    </row>
    <row r="10142" spans="1:43" x14ac:dyDescent="0.25">
      <c r="A10142">
        <v>20141665</v>
      </c>
      <c r="B10142" t="s">
        <v>51</v>
      </c>
      <c r="C10142" t="s">
        <v>79026</v>
      </c>
      <c r="D10142" t="s">
        <v>53</v>
      </c>
      <c r="E10142" t="s">
        <v>106</v>
      </c>
      <c r="F10142">
        <v>2536</v>
      </c>
      <c r="G10142" t="s">
        <v>42632</v>
      </c>
      <c r="H10142" t="s">
        <v>79027</v>
      </c>
      <c r="I10142" t="s">
        <v>14340</v>
      </c>
      <c r="J10142" t="s">
        <v>42632</v>
      </c>
      <c r="K10142">
        <v>26279</v>
      </c>
      <c r="L10142" t="s">
        <v>79028</v>
      </c>
      <c r="M10142">
        <v>2026</v>
      </c>
      <c r="N10142" t="s">
        <v>60</v>
      </c>
      <c r="O10142" t="s">
        <v>885</v>
      </c>
      <c r="P10142" t="s">
        <v>81</v>
      </c>
      <c r="Q10142" t="s">
        <v>1991</v>
      </c>
      <c r="R10142" t="s">
        <v>320</v>
      </c>
      <c r="S10142">
        <v>17522</v>
      </c>
      <c r="T10142" t="s">
        <v>15391</v>
      </c>
      <c r="U10142" t="s">
        <v>15351</v>
      </c>
      <c r="V10142" s="1">
        <v>46163</v>
      </c>
      <c r="AB10142" t="s">
        <v>45862</v>
      </c>
      <c r="AC10142" t="s">
        <v>151</v>
      </c>
      <c r="AD10142">
        <v>55433</v>
      </c>
      <c r="AE10142" t="s">
        <v>1277</v>
      </c>
      <c r="AF10142" t="s">
        <v>79029</v>
      </c>
      <c r="AL10142" t="s">
        <v>73</v>
      </c>
      <c r="AM10142">
        <v>1125</v>
      </c>
      <c r="AN10142" t="s">
        <v>73</v>
      </c>
      <c r="AP10142" t="s">
        <v>119</v>
      </c>
      <c r="AQ10142" t="s">
        <v>79030</v>
      </c>
    </row>
    <row r="10143" spans="1:43" x14ac:dyDescent="0.25">
      <c r="A10143">
        <v>20141910</v>
      </c>
      <c r="B10143" t="s">
        <v>51</v>
      </c>
      <c r="C10143" t="s">
        <v>79031</v>
      </c>
      <c r="D10143" t="s">
        <v>53</v>
      </c>
      <c r="E10143" t="s">
        <v>106</v>
      </c>
      <c r="F10143">
        <v>2536</v>
      </c>
      <c r="G10143" t="s">
        <v>42632</v>
      </c>
      <c r="H10143" t="s">
        <v>79032</v>
      </c>
      <c r="I10143" t="s">
        <v>14340</v>
      </c>
      <c r="J10143" t="s">
        <v>42632</v>
      </c>
      <c r="K10143">
        <v>26282</v>
      </c>
      <c r="L10143" t="s">
        <v>79033</v>
      </c>
      <c r="M10143">
        <v>2026</v>
      </c>
      <c r="N10143" t="s">
        <v>60</v>
      </c>
      <c r="O10143" t="s">
        <v>885</v>
      </c>
      <c r="P10143" t="s">
        <v>81</v>
      </c>
      <c r="Q10143" t="s">
        <v>1991</v>
      </c>
      <c r="R10143" t="s">
        <v>320</v>
      </c>
      <c r="S10143">
        <v>17522</v>
      </c>
      <c r="T10143" t="s">
        <v>15391</v>
      </c>
      <c r="U10143" t="s">
        <v>15351</v>
      </c>
      <c r="V10143" s="1">
        <v>46163</v>
      </c>
      <c r="AB10143" t="s">
        <v>9074</v>
      </c>
      <c r="AC10143" t="s">
        <v>320</v>
      </c>
      <c r="AD10143">
        <v>15206</v>
      </c>
      <c r="AE10143" t="s">
        <v>1277</v>
      </c>
      <c r="AF10143" t="s">
        <v>65691</v>
      </c>
      <c r="AL10143" t="s">
        <v>73</v>
      </c>
      <c r="AM10143">
        <v>239</v>
      </c>
      <c r="AN10143" t="s">
        <v>73</v>
      </c>
      <c r="AP10143" t="s">
        <v>119</v>
      </c>
      <c r="AQ10143" t="s">
        <v>79034</v>
      </c>
    </row>
    <row r="10144" spans="1:43" x14ac:dyDescent="0.25">
      <c r="A10144">
        <v>20141287</v>
      </c>
      <c r="B10144" t="s">
        <v>51</v>
      </c>
      <c r="C10144" t="s">
        <v>79035</v>
      </c>
      <c r="D10144" t="s">
        <v>53</v>
      </c>
      <c r="E10144" t="s">
        <v>106</v>
      </c>
      <c r="F10144">
        <v>2536</v>
      </c>
      <c r="G10144" t="s">
        <v>42632</v>
      </c>
      <c r="H10144" t="s">
        <v>79036</v>
      </c>
      <c r="I10144" t="s">
        <v>14340</v>
      </c>
      <c r="J10144" t="s">
        <v>42632</v>
      </c>
      <c r="K10144">
        <v>26197</v>
      </c>
      <c r="L10144" t="s">
        <v>79037</v>
      </c>
      <c r="M10144">
        <v>2026</v>
      </c>
      <c r="N10144" t="s">
        <v>60</v>
      </c>
      <c r="O10144" t="s">
        <v>885</v>
      </c>
      <c r="P10144" t="s">
        <v>81</v>
      </c>
      <c r="Q10144" t="s">
        <v>1991</v>
      </c>
      <c r="R10144" t="s">
        <v>320</v>
      </c>
      <c r="S10144">
        <v>17522</v>
      </c>
      <c r="T10144" t="s">
        <v>15391</v>
      </c>
      <c r="U10144" t="s">
        <v>15351</v>
      </c>
      <c r="V10144" s="1">
        <v>46163</v>
      </c>
      <c r="AB10144" t="s">
        <v>27527</v>
      </c>
      <c r="AC10144" t="s">
        <v>743</v>
      </c>
      <c r="AD10144">
        <v>22192</v>
      </c>
      <c r="AE10144" t="s">
        <v>1277</v>
      </c>
      <c r="AF10144" t="s">
        <v>79038</v>
      </c>
      <c r="AL10144" t="s">
        <v>73</v>
      </c>
      <c r="AM10144">
        <v>160</v>
      </c>
      <c r="AN10144" t="s">
        <v>73</v>
      </c>
      <c r="AP10144" t="s">
        <v>119</v>
      </c>
      <c r="AQ10144" t="s">
        <v>79034</v>
      </c>
    </row>
    <row r="10145" spans="1:46" x14ac:dyDescent="0.25">
      <c r="A10145">
        <v>20141366</v>
      </c>
      <c r="B10145" t="s">
        <v>51</v>
      </c>
      <c r="C10145" t="s">
        <v>79039</v>
      </c>
      <c r="D10145" t="s">
        <v>53</v>
      </c>
      <c r="E10145" t="s">
        <v>106</v>
      </c>
      <c r="F10145">
        <v>2536</v>
      </c>
      <c r="G10145" t="s">
        <v>42632</v>
      </c>
      <c r="H10145" t="s">
        <v>79040</v>
      </c>
      <c r="I10145" t="s">
        <v>14340</v>
      </c>
      <c r="J10145" t="s">
        <v>42632</v>
      </c>
      <c r="K10145">
        <v>26213</v>
      </c>
      <c r="L10145" t="s">
        <v>79041</v>
      </c>
      <c r="M10145">
        <v>2026</v>
      </c>
      <c r="N10145" t="s">
        <v>60</v>
      </c>
      <c r="O10145" t="s">
        <v>885</v>
      </c>
      <c r="P10145" t="s">
        <v>81</v>
      </c>
      <c r="Q10145" t="s">
        <v>1991</v>
      </c>
      <c r="R10145" t="s">
        <v>320</v>
      </c>
      <c r="S10145">
        <v>17522</v>
      </c>
      <c r="T10145" t="s">
        <v>15391</v>
      </c>
      <c r="U10145" t="s">
        <v>15351</v>
      </c>
      <c r="V10145" s="1">
        <v>46163</v>
      </c>
      <c r="AB10145" t="s">
        <v>3722</v>
      </c>
      <c r="AC10145" t="s">
        <v>156</v>
      </c>
      <c r="AD10145">
        <v>53212</v>
      </c>
      <c r="AE10145" t="s">
        <v>1277</v>
      </c>
      <c r="AF10145" t="s">
        <v>79042</v>
      </c>
      <c r="AL10145" t="s">
        <v>73</v>
      </c>
      <c r="AM10145">
        <v>801</v>
      </c>
      <c r="AN10145" t="s">
        <v>73</v>
      </c>
      <c r="AP10145" t="s">
        <v>119</v>
      </c>
      <c r="AQ10145" t="s">
        <v>79043</v>
      </c>
    </row>
    <row r="10146" spans="1:46" x14ac:dyDescent="0.25">
      <c r="A10146">
        <v>20141438</v>
      </c>
      <c r="B10146" t="s">
        <v>51</v>
      </c>
      <c r="C10146" t="s">
        <v>79044</v>
      </c>
      <c r="D10146" t="s">
        <v>53</v>
      </c>
      <c r="E10146" t="s">
        <v>106</v>
      </c>
      <c r="F10146">
        <v>2536</v>
      </c>
      <c r="G10146" t="s">
        <v>42632</v>
      </c>
      <c r="H10146" t="s">
        <v>79045</v>
      </c>
      <c r="I10146" t="s">
        <v>14340</v>
      </c>
      <c r="J10146" t="s">
        <v>42632</v>
      </c>
      <c r="K10146">
        <v>26246</v>
      </c>
      <c r="L10146" t="s">
        <v>79046</v>
      </c>
      <c r="M10146">
        <v>2026</v>
      </c>
      <c r="N10146" t="s">
        <v>60</v>
      </c>
      <c r="O10146" t="s">
        <v>885</v>
      </c>
      <c r="P10146" t="s">
        <v>81</v>
      </c>
      <c r="Q10146" t="s">
        <v>1991</v>
      </c>
      <c r="R10146" t="s">
        <v>320</v>
      </c>
      <c r="S10146">
        <v>17522</v>
      </c>
      <c r="T10146" t="s">
        <v>15391</v>
      </c>
      <c r="U10146" t="s">
        <v>15351</v>
      </c>
      <c r="V10146" s="1">
        <v>46163</v>
      </c>
      <c r="AB10146" t="s">
        <v>2136</v>
      </c>
      <c r="AC10146" t="s">
        <v>584</v>
      </c>
      <c r="AD10146">
        <v>6614</v>
      </c>
      <c r="AE10146" t="s">
        <v>1277</v>
      </c>
      <c r="AF10146" t="s">
        <v>49707</v>
      </c>
      <c r="AL10146" t="s">
        <v>73</v>
      </c>
      <c r="AM10146">
        <v>206</v>
      </c>
      <c r="AN10146" t="s">
        <v>73</v>
      </c>
      <c r="AP10146" t="s">
        <v>119</v>
      </c>
      <c r="AQ10146" t="s">
        <v>79047</v>
      </c>
    </row>
    <row r="10147" spans="1:46" x14ac:dyDescent="0.25">
      <c r="A10147">
        <v>20141590</v>
      </c>
      <c r="B10147" t="s">
        <v>51</v>
      </c>
      <c r="C10147" t="s">
        <v>79048</v>
      </c>
      <c r="D10147" t="s">
        <v>53</v>
      </c>
      <c r="E10147" t="s">
        <v>106</v>
      </c>
      <c r="F10147">
        <v>2536</v>
      </c>
      <c r="G10147" t="s">
        <v>42632</v>
      </c>
      <c r="H10147" t="s">
        <v>79049</v>
      </c>
      <c r="I10147" t="s">
        <v>14340</v>
      </c>
      <c r="J10147" t="s">
        <v>42632</v>
      </c>
      <c r="K10147">
        <v>26171</v>
      </c>
      <c r="L10147" t="s">
        <v>79050</v>
      </c>
      <c r="M10147">
        <v>2026</v>
      </c>
      <c r="N10147" t="s">
        <v>60</v>
      </c>
      <c r="O10147" t="s">
        <v>885</v>
      </c>
      <c r="P10147" t="s">
        <v>81</v>
      </c>
      <c r="Q10147" t="s">
        <v>1991</v>
      </c>
      <c r="R10147" t="s">
        <v>320</v>
      </c>
      <c r="S10147">
        <v>17522</v>
      </c>
      <c r="T10147" t="s">
        <v>15391</v>
      </c>
      <c r="U10147" t="s">
        <v>15351</v>
      </c>
      <c r="V10147" s="1">
        <v>46163</v>
      </c>
      <c r="AB10147" t="s">
        <v>1933</v>
      </c>
      <c r="AC10147" t="s">
        <v>167</v>
      </c>
      <c r="AD10147">
        <v>33181</v>
      </c>
      <c r="AE10147" t="s">
        <v>1277</v>
      </c>
      <c r="AF10147" t="s">
        <v>68052</v>
      </c>
      <c r="AL10147" t="s">
        <v>73</v>
      </c>
      <c r="AM10147">
        <v>1181</v>
      </c>
      <c r="AN10147" t="s">
        <v>73</v>
      </c>
      <c r="AP10147" t="s">
        <v>119</v>
      </c>
      <c r="AQ10147" t="s">
        <v>79051</v>
      </c>
    </row>
    <row r="10148" spans="1:46" x14ac:dyDescent="0.25">
      <c r="A10148">
        <v>20141967</v>
      </c>
      <c r="B10148" t="s">
        <v>51</v>
      </c>
      <c r="C10148" t="s">
        <v>79052</v>
      </c>
      <c r="D10148" t="s">
        <v>53</v>
      </c>
      <c r="E10148" t="s">
        <v>106</v>
      </c>
      <c r="F10148">
        <v>2536</v>
      </c>
      <c r="G10148" t="s">
        <v>42632</v>
      </c>
      <c r="H10148" t="s">
        <v>79053</v>
      </c>
      <c r="I10148" t="s">
        <v>14340</v>
      </c>
      <c r="J10148" t="s">
        <v>42632</v>
      </c>
      <c r="K10148">
        <v>26142</v>
      </c>
      <c r="L10148" t="s">
        <v>79054</v>
      </c>
      <c r="M10148">
        <v>2026</v>
      </c>
      <c r="N10148" t="s">
        <v>60</v>
      </c>
      <c r="O10148" t="s">
        <v>885</v>
      </c>
      <c r="P10148" t="s">
        <v>81</v>
      </c>
      <c r="Q10148" t="s">
        <v>1991</v>
      </c>
      <c r="R10148" t="s">
        <v>320</v>
      </c>
      <c r="S10148">
        <v>17522</v>
      </c>
      <c r="T10148" t="s">
        <v>15391</v>
      </c>
      <c r="U10148" t="s">
        <v>15351</v>
      </c>
      <c r="V10148" s="1">
        <v>46163</v>
      </c>
      <c r="AB10148" t="s">
        <v>230</v>
      </c>
      <c r="AC10148" t="s">
        <v>101</v>
      </c>
      <c r="AD10148">
        <v>78249</v>
      </c>
      <c r="AE10148" t="s">
        <v>1277</v>
      </c>
      <c r="AF10148" t="s">
        <v>79055</v>
      </c>
      <c r="AL10148" t="s">
        <v>73</v>
      </c>
      <c r="AM10148">
        <v>1707</v>
      </c>
      <c r="AN10148" t="s">
        <v>73</v>
      </c>
      <c r="AP10148" t="s">
        <v>119</v>
      </c>
      <c r="AQ10148" t="s">
        <v>79056</v>
      </c>
    </row>
    <row r="10149" spans="1:46" x14ac:dyDescent="0.25">
      <c r="A10149">
        <v>20141315</v>
      </c>
      <c r="B10149" t="s">
        <v>51</v>
      </c>
      <c r="C10149" t="s">
        <v>79057</v>
      </c>
      <c r="D10149" t="s">
        <v>53</v>
      </c>
      <c r="E10149" t="s">
        <v>106</v>
      </c>
      <c r="F10149">
        <v>2536</v>
      </c>
      <c r="G10149" t="s">
        <v>42632</v>
      </c>
      <c r="H10149" t="s">
        <v>79058</v>
      </c>
      <c r="I10149" t="s">
        <v>14340</v>
      </c>
      <c r="J10149" t="s">
        <v>42632</v>
      </c>
      <c r="K10149">
        <v>95925</v>
      </c>
      <c r="L10149" t="s">
        <v>79059</v>
      </c>
      <c r="M10149">
        <v>2025</v>
      </c>
      <c r="N10149" t="s">
        <v>60</v>
      </c>
      <c r="O10149" t="s">
        <v>80</v>
      </c>
      <c r="P10149" t="s">
        <v>81</v>
      </c>
      <c r="Q10149" t="s">
        <v>5075</v>
      </c>
      <c r="R10149" t="s">
        <v>1131</v>
      </c>
      <c r="S10149">
        <v>63385</v>
      </c>
      <c r="T10149" t="s">
        <v>28558</v>
      </c>
      <c r="U10149" t="s">
        <v>5077</v>
      </c>
      <c r="V10149" s="1">
        <v>46168</v>
      </c>
      <c r="AB10149" t="s">
        <v>75763</v>
      </c>
      <c r="AC10149" t="s">
        <v>361</v>
      </c>
      <c r="AD10149">
        <v>7512</v>
      </c>
      <c r="AE10149" t="s">
        <v>1277</v>
      </c>
      <c r="AF10149" t="s">
        <v>5089</v>
      </c>
      <c r="AL10149" t="s">
        <v>73</v>
      </c>
      <c r="AM10149">
        <v>981</v>
      </c>
      <c r="AN10149" t="s">
        <v>73</v>
      </c>
      <c r="AP10149" t="s">
        <v>119</v>
      </c>
      <c r="AQ10149" t="s">
        <v>79060</v>
      </c>
    </row>
    <row r="10150" spans="1:46" x14ac:dyDescent="0.25">
      <c r="A10150">
        <v>20141620</v>
      </c>
      <c r="B10150" t="s">
        <v>51</v>
      </c>
      <c r="C10150" t="s">
        <v>79061</v>
      </c>
      <c r="D10150" t="s">
        <v>53</v>
      </c>
      <c r="E10150" t="s">
        <v>1522</v>
      </c>
      <c r="F10150">
        <v>1000054</v>
      </c>
      <c r="G10150" t="s">
        <v>57730</v>
      </c>
      <c r="H10150" t="s">
        <v>79062</v>
      </c>
      <c r="I10150" t="s">
        <v>57729</v>
      </c>
      <c r="J10150" t="s">
        <v>57730</v>
      </c>
      <c r="K10150" t="s">
        <v>79063</v>
      </c>
      <c r="L10150" t="s">
        <v>79064</v>
      </c>
      <c r="M10150">
        <v>2019</v>
      </c>
      <c r="N10150" t="s">
        <v>60</v>
      </c>
      <c r="O10150" t="s">
        <v>2455</v>
      </c>
      <c r="P10150" t="s">
        <v>62</v>
      </c>
      <c r="Q10150" t="s">
        <v>9538</v>
      </c>
      <c r="R10150" t="s">
        <v>657</v>
      </c>
      <c r="S10150">
        <v>48180</v>
      </c>
      <c r="T10150" t="s">
        <v>79065</v>
      </c>
      <c r="U10150" t="s">
        <v>734</v>
      </c>
      <c r="V10150" s="1">
        <v>46168</v>
      </c>
      <c r="X10150" s="1">
        <v>46174</v>
      </c>
      <c r="Y10150" s="1">
        <v>46169</v>
      </c>
      <c r="Z10150" s="1">
        <v>46171</v>
      </c>
      <c r="AA10150" t="s">
        <v>79066</v>
      </c>
      <c r="AB10150" t="s">
        <v>79067</v>
      </c>
      <c r="AC10150" t="s">
        <v>657</v>
      </c>
      <c r="AD10150">
        <v>49329</v>
      </c>
      <c r="AE10150" t="s">
        <v>79068</v>
      </c>
      <c r="AF10150" t="s">
        <v>79069</v>
      </c>
      <c r="AH10150" s="1">
        <v>46175</v>
      </c>
      <c r="AL10150" t="s">
        <v>73</v>
      </c>
      <c r="AM10150">
        <v>191</v>
      </c>
      <c r="AN10150" t="s">
        <v>73</v>
      </c>
      <c r="AP10150" t="s">
        <v>119</v>
      </c>
      <c r="AQ10150" t="s">
        <v>79070</v>
      </c>
      <c r="AR10150" s="1">
        <v>46168</v>
      </c>
    </row>
    <row r="10151" spans="1:46" x14ac:dyDescent="0.25">
      <c r="A10151">
        <v>20142162</v>
      </c>
      <c r="B10151" t="s">
        <v>51</v>
      </c>
      <c r="C10151" t="s">
        <v>71131</v>
      </c>
      <c r="D10151" t="s">
        <v>53</v>
      </c>
      <c r="E10151" t="s">
        <v>915</v>
      </c>
      <c r="F10151">
        <v>17866</v>
      </c>
      <c r="G10151" t="s">
        <v>43</v>
      </c>
      <c r="H10151" t="s">
        <v>79256</v>
      </c>
      <c r="I10151" t="s">
        <v>14340</v>
      </c>
      <c r="J10151" t="s">
        <v>43</v>
      </c>
      <c r="K10151">
        <v>260004</v>
      </c>
      <c r="L10151" t="s">
        <v>71133</v>
      </c>
      <c r="M10151">
        <v>2026</v>
      </c>
      <c r="N10151" t="s">
        <v>94</v>
      </c>
      <c r="O10151" t="s">
        <v>149</v>
      </c>
      <c r="P10151" t="s">
        <v>62</v>
      </c>
      <c r="Q10151" t="s">
        <v>1971</v>
      </c>
      <c r="R10151" t="s">
        <v>482</v>
      </c>
      <c r="S10151">
        <v>29680</v>
      </c>
      <c r="T10151" t="s">
        <v>79257</v>
      </c>
      <c r="U10151">
        <v>8644177577</v>
      </c>
      <c r="V10151" s="1">
        <v>46169</v>
      </c>
      <c r="AB10151" t="s">
        <v>14680</v>
      </c>
      <c r="AC10151" t="s">
        <v>482</v>
      </c>
      <c r="AD10151">
        <v>29486</v>
      </c>
      <c r="AE10151" t="s">
        <v>51546</v>
      </c>
      <c r="AF10151">
        <v>9313845795</v>
      </c>
      <c r="AL10151" t="s">
        <v>72</v>
      </c>
      <c r="AM10151">
        <v>184</v>
      </c>
      <c r="AN10151" t="s">
        <v>73</v>
      </c>
      <c r="AQ10151" t="s">
        <v>79258</v>
      </c>
      <c r="AR10151" s="1">
        <v>46169</v>
      </c>
      <c r="AT10151" t="s">
        <v>79259</v>
      </c>
    </row>
    <row r="10152" spans="1:46" x14ac:dyDescent="0.25">
      <c r="A10152">
        <v>20142677</v>
      </c>
      <c r="B10152" t="s">
        <v>51</v>
      </c>
      <c r="C10152" t="s">
        <v>79260</v>
      </c>
      <c r="D10152" t="s">
        <v>53</v>
      </c>
      <c r="E10152" t="s">
        <v>13371</v>
      </c>
      <c r="F10152">
        <v>1849</v>
      </c>
      <c r="G10152" t="s">
        <v>29979</v>
      </c>
      <c r="H10152" t="s">
        <v>79261</v>
      </c>
      <c r="I10152" t="s">
        <v>1617</v>
      </c>
      <c r="J10152" t="s">
        <v>29979</v>
      </c>
      <c r="K10152">
        <v>20136</v>
      </c>
      <c r="L10152" t="s">
        <v>79262</v>
      </c>
      <c r="M10152">
        <v>2025</v>
      </c>
      <c r="N10152" t="s">
        <v>94</v>
      </c>
      <c r="O10152" t="s">
        <v>250</v>
      </c>
      <c r="P10152" t="s">
        <v>62</v>
      </c>
      <c r="Q10152" t="s">
        <v>2604</v>
      </c>
      <c r="R10152" t="s">
        <v>183</v>
      </c>
      <c r="S10152">
        <v>12804</v>
      </c>
      <c r="T10152" t="s">
        <v>71393</v>
      </c>
      <c r="U10152" t="s">
        <v>79263</v>
      </c>
      <c r="AB10152" t="s">
        <v>79264</v>
      </c>
      <c r="AC10152" t="s">
        <v>202</v>
      </c>
      <c r="AD10152">
        <v>74011</v>
      </c>
      <c r="AE10152" t="s">
        <v>79265</v>
      </c>
      <c r="AF10152" t="s">
        <v>79266</v>
      </c>
      <c r="AL10152" t="s">
        <v>73</v>
      </c>
      <c r="AM10152">
        <v>1440</v>
      </c>
      <c r="AN10152" t="s">
        <v>73</v>
      </c>
      <c r="AP10152" t="s">
        <v>74</v>
      </c>
      <c r="AQ10152" t="s">
        <v>79267</v>
      </c>
    </row>
    <row r="10153" spans="1:46" x14ac:dyDescent="0.25">
      <c r="A10153">
        <v>20142918</v>
      </c>
      <c r="B10153" t="s">
        <v>51</v>
      </c>
      <c r="C10153" t="s">
        <v>79268</v>
      </c>
      <c r="D10153" t="s">
        <v>53</v>
      </c>
      <c r="E10153" t="s">
        <v>7280</v>
      </c>
      <c r="F10153">
        <v>3176</v>
      </c>
      <c r="G10153" t="s">
        <v>43</v>
      </c>
      <c r="H10153" t="s">
        <v>79269</v>
      </c>
      <c r="I10153" t="s">
        <v>14340</v>
      </c>
      <c r="J10153" t="s">
        <v>43</v>
      </c>
      <c r="K10153" t="s">
        <v>79270</v>
      </c>
      <c r="L10153" t="s">
        <v>79271</v>
      </c>
      <c r="M10153">
        <v>2019</v>
      </c>
      <c r="N10153" t="s">
        <v>25695</v>
      </c>
      <c r="O10153" t="s">
        <v>79272</v>
      </c>
      <c r="P10153" t="s">
        <v>229</v>
      </c>
      <c r="Q10153" t="s">
        <v>68552</v>
      </c>
      <c r="R10153" t="s">
        <v>167</v>
      </c>
      <c r="S10153">
        <v>32533</v>
      </c>
      <c r="T10153" t="s">
        <v>79273</v>
      </c>
      <c r="U10153" t="s">
        <v>79274</v>
      </c>
      <c r="V10153" s="1">
        <v>46169</v>
      </c>
      <c r="AB10153" t="s">
        <v>689</v>
      </c>
      <c r="AC10153" t="s">
        <v>690</v>
      </c>
      <c r="AD10153">
        <v>40218</v>
      </c>
      <c r="AE10153" t="s">
        <v>40650</v>
      </c>
      <c r="AF10153" t="s">
        <v>55277</v>
      </c>
      <c r="AL10153" t="s">
        <v>73</v>
      </c>
      <c r="AM10153">
        <v>604</v>
      </c>
      <c r="AN10153" t="s">
        <v>73</v>
      </c>
      <c r="AP10153" t="s">
        <v>47250</v>
      </c>
      <c r="AQ10153" t="s">
        <v>79275</v>
      </c>
      <c r="AR10153" s="1">
        <v>46169</v>
      </c>
    </row>
    <row r="10154" spans="1:46" x14ac:dyDescent="0.25">
      <c r="A10154">
        <v>20142627</v>
      </c>
      <c r="B10154" t="s">
        <v>51</v>
      </c>
      <c r="C10154" t="s">
        <v>57443</v>
      </c>
      <c r="D10154" t="s">
        <v>53</v>
      </c>
      <c r="E10154" t="s">
        <v>175</v>
      </c>
      <c r="F10154">
        <v>5778</v>
      </c>
      <c r="G10154" t="s">
        <v>179</v>
      </c>
      <c r="H10154" t="s">
        <v>79276</v>
      </c>
      <c r="I10154" t="s">
        <v>57</v>
      </c>
      <c r="J10154" t="s">
        <v>58</v>
      </c>
      <c r="K10154">
        <v>72251476</v>
      </c>
      <c r="L10154" t="s">
        <v>57445</v>
      </c>
      <c r="M10154">
        <v>2025</v>
      </c>
      <c r="N10154" t="s">
        <v>94</v>
      </c>
      <c r="O10154" t="s">
        <v>627</v>
      </c>
      <c r="P10154" t="s">
        <v>81</v>
      </c>
      <c r="Q10154" t="s">
        <v>7896</v>
      </c>
      <c r="R10154" t="s">
        <v>183</v>
      </c>
      <c r="S10154">
        <v>10977</v>
      </c>
      <c r="T10154" t="s">
        <v>7897</v>
      </c>
      <c r="U10154" t="s">
        <v>363</v>
      </c>
      <c r="V10154" s="1">
        <v>46168</v>
      </c>
      <c r="X10154" s="1">
        <v>46170</v>
      </c>
      <c r="Y10154" s="1">
        <v>46169</v>
      </c>
      <c r="Z10154" s="1">
        <v>46170</v>
      </c>
      <c r="AA10154" t="s">
        <v>79277</v>
      </c>
      <c r="AB10154" t="s">
        <v>52107</v>
      </c>
      <c r="AC10154" t="s">
        <v>361</v>
      </c>
      <c r="AD10154">
        <v>7090</v>
      </c>
      <c r="AF10154" t="s">
        <v>79278</v>
      </c>
      <c r="AH10154" s="1">
        <v>46170</v>
      </c>
      <c r="AI10154" s="1">
        <v>46170</v>
      </c>
      <c r="AJ10154" t="s">
        <v>79279</v>
      </c>
      <c r="AK10154" t="s">
        <v>73</v>
      </c>
      <c r="AL10154" t="s">
        <v>73</v>
      </c>
      <c r="AM10154">
        <v>38</v>
      </c>
      <c r="AN10154" t="s">
        <v>73</v>
      </c>
      <c r="AP10154" t="s">
        <v>74</v>
      </c>
      <c r="AQ10154" t="s">
        <v>79280</v>
      </c>
      <c r="AR10154" s="1">
        <v>46168</v>
      </c>
    </row>
    <row r="10155" spans="1:46" x14ac:dyDescent="0.25">
      <c r="A10155">
        <v>20142515</v>
      </c>
      <c r="B10155" t="s">
        <v>51</v>
      </c>
      <c r="C10155" t="s">
        <v>79281</v>
      </c>
      <c r="D10155" t="s">
        <v>53</v>
      </c>
      <c r="E10155" t="s">
        <v>522</v>
      </c>
      <c r="F10155">
        <v>18712</v>
      </c>
      <c r="G10155" t="s">
        <v>4872</v>
      </c>
      <c r="H10155" t="s">
        <v>79282</v>
      </c>
      <c r="I10155" t="s">
        <v>43636</v>
      </c>
      <c r="J10155" t="s">
        <v>4872</v>
      </c>
      <c r="K10155">
        <v>116</v>
      </c>
      <c r="L10155" t="s">
        <v>79283</v>
      </c>
      <c r="M10155">
        <v>2025</v>
      </c>
      <c r="N10155" t="s">
        <v>193</v>
      </c>
      <c r="O10155">
        <v>2500</v>
      </c>
      <c r="P10155" t="s">
        <v>81</v>
      </c>
      <c r="Q10155" t="s">
        <v>128</v>
      </c>
      <c r="R10155" t="s">
        <v>101</v>
      </c>
      <c r="S10155">
        <v>76051</v>
      </c>
      <c r="T10155" t="s">
        <v>63432</v>
      </c>
      <c r="U10155" t="s">
        <v>17483</v>
      </c>
      <c r="V10155" s="1">
        <v>46168</v>
      </c>
      <c r="X10155" s="1">
        <v>46171</v>
      </c>
      <c r="Y10155" s="1">
        <v>46169</v>
      </c>
      <c r="Z10155" s="1">
        <v>46171</v>
      </c>
      <c r="AA10155" t="s">
        <v>79284</v>
      </c>
      <c r="AH10155" s="1">
        <v>46171</v>
      </c>
      <c r="AI10155" s="1">
        <v>46171</v>
      </c>
      <c r="AJ10155" t="s">
        <v>79285</v>
      </c>
      <c r="AK10155" t="s">
        <v>73</v>
      </c>
      <c r="AL10155" t="s">
        <v>73</v>
      </c>
      <c r="AM10155">
        <v>0</v>
      </c>
      <c r="AN10155" t="s">
        <v>72</v>
      </c>
      <c r="AP10155" t="s">
        <v>74</v>
      </c>
      <c r="AQ10155" t="s">
        <v>79286</v>
      </c>
      <c r="AR10155" s="1">
        <v>46168</v>
      </c>
    </row>
    <row r="10156" spans="1:46" x14ac:dyDescent="0.25">
      <c r="A10156">
        <v>20142441</v>
      </c>
      <c r="B10156" t="s">
        <v>51</v>
      </c>
      <c r="C10156" t="s">
        <v>79287</v>
      </c>
      <c r="D10156" t="s">
        <v>53</v>
      </c>
      <c r="E10156" t="s">
        <v>106</v>
      </c>
      <c r="F10156">
        <v>2536</v>
      </c>
      <c r="G10156" t="s">
        <v>29979</v>
      </c>
      <c r="H10156" t="s">
        <v>79288</v>
      </c>
      <c r="I10156" t="s">
        <v>1617</v>
      </c>
      <c r="J10156" t="s">
        <v>29979</v>
      </c>
      <c r="K10156">
        <v>94239</v>
      </c>
      <c r="L10156" t="s">
        <v>79289</v>
      </c>
      <c r="M10156">
        <v>2024</v>
      </c>
      <c r="N10156" t="s">
        <v>94</v>
      </c>
      <c r="O10156" t="s">
        <v>200</v>
      </c>
      <c r="P10156" t="s">
        <v>81</v>
      </c>
      <c r="Q10156" t="s">
        <v>52107</v>
      </c>
      <c r="R10156" t="s">
        <v>816</v>
      </c>
      <c r="S10156">
        <v>46074</v>
      </c>
      <c r="T10156" t="s">
        <v>3223</v>
      </c>
      <c r="U10156" t="s">
        <v>79290</v>
      </c>
      <c r="AB10156" t="s">
        <v>3658</v>
      </c>
      <c r="AC10156" t="s">
        <v>816</v>
      </c>
      <c r="AD10156">
        <v>47715</v>
      </c>
      <c r="AE10156" t="s">
        <v>7146</v>
      </c>
      <c r="AF10156" t="s">
        <v>79291</v>
      </c>
      <c r="AL10156" t="s">
        <v>73</v>
      </c>
      <c r="AM10156">
        <v>189</v>
      </c>
      <c r="AN10156" t="s">
        <v>73</v>
      </c>
      <c r="AP10156" t="s">
        <v>74</v>
      </c>
      <c r="AQ10156" t="s">
        <v>79292</v>
      </c>
    </row>
    <row r="10157" spans="1:46" x14ac:dyDescent="0.25">
      <c r="A10157">
        <v>20142182</v>
      </c>
      <c r="B10157" t="s">
        <v>51</v>
      </c>
      <c r="C10157" t="s">
        <v>72784</v>
      </c>
      <c r="D10157" t="s">
        <v>53</v>
      </c>
      <c r="E10157" t="s">
        <v>1106</v>
      </c>
      <c r="F10157">
        <v>5681</v>
      </c>
      <c r="G10157" t="s">
        <v>43637</v>
      </c>
      <c r="H10157" t="s">
        <v>79293</v>
      </c>
      <c r="I10157" t="s">
        <v>57</v>
      </c>
      <c r="J10157" t="s">
        <v>43637</v>
      </c>
      <c r="K10157">
        <v>31328</v>
      </c>
      <c r="L10157" t="s">
        <v>72786</v>
      </c>
      <c r="M10157">
        <v>2025</v>
      </c>
      <c r="N10157" t="s">
        <v>308</v>
      </c>
      <c r="O10157" t="s">
        <v>309</v>
      </c>
      <c r="P10157" t="s">
        <v>62</v>
      </c>
      <c r="Q10157" t="s">
        <v>2281</v>
      </c>
      <c r="R10157" t="s">
        <v>183</v>
      </c>
      <c r="S10157">
        <v>12047</v>
      </c>
      <c r="T10157" t="s">
        <v>2282</v>
      </c>
      <c r="U10157" t="s">
        <v>2283</v>
      </c>
      <c r="V10157" s="1">
        <v>46168</v>
      </c>
      <c r="X10157" s="1">
        <v>46169</v>
      </c>
      <c r="Y10157" s="1">
        <v>46168</v>
      </c>
      <c r="Z10157" s="1">
        <v>46169</v>
      </c>
      <c r="AA10157" t="s">
        <v>79294</v>
      </c>
      <c r="AB10157" t="s">
        <v>79295</v>
      </c>
      <c r="AC10157" t="s">
        <v>183</v>
      </c>
      <c r="AD10157">
        <v>11731</v>
      </c>
      <c r="AE10157" t="s">
        <v>79296</v>
      </c>
      <c r="AF10157" t="s">
        <v>79297</v>
      </c>
      <c r="AH10157" s="1">
        <v>46170</v>
      </c>
      <c r="AJ10157" t="s">
        <v>79298</v>
      </c>
      <c r="AK10157" t="s">
        <v>73</v>
      </c>
      <c r="AL10157" t="s">
        <v>73</v>
      </c>
      <c r="AM10157">
        <v>195</v>
      </c>
      <c r="AN10157" t="s">
        <v>73</v>
      </c>
      <c r="AP10157" t="s">
        <v>74</v>
      </c>
      <c r="AQ10157" t="s">
        <v>79299</v>
      </c>
      <c r="AR10157" s="1">
        <v>46168</v>
      </c>
    </row>
    <row r="10158" spans="1:46" x14ac:dyDescent="0.25">
      <c r="A10158">
        <v>20142753</v>
      </c>
      <c r="B10158" t="s">
        <v>51</v>
      </c>
      <c r="C10158" t="s">
        <v>64095</v>
      </c>
      <c r="D10158" t="s">
        <v>53</v>
      </c>
      <c r="E10158" t="s">
        <v>1346</v>
      </c>
      <c r="F10158">
        <v>8</v>
      </c>
      <c r="G10158" t="s">
        <v>14338</v>
      </c>
      <c r="H10158" t="s">
        <v>79300</v>
      </c>
      <c r="I10158" t="s">
        <v>14340</v>
      </c>
      <c r="J10158" t="s">
        <v>14338</v>
      </c>
      <c r="K10158">
        <v>19135</v>
      </c>
      <c r="L10158" t="s">
        <v>64097</v>
      </c>
      <c r="M10158">
        <v>2024</v>
      </c>
      <c r="N10158" t="s">
        <v>60</v>
      </c>
      <c r="O10158" t="s">
        <v>181</v>
      </c>
      <c r="P10158" t="s">
        <v>127</v>
      </c>
      <c r="Q10158" t="s">
        <v>4160</v>
      </c>
      <c r="R10158" t="s">
        <v>83</v>
      </c>
      <c r="S10158">
        <v>44212</v>
      </c>
      <c r="T10158" t="s">
        <v>76197</v>
      </c>
      <c r="U10158" t="s">
        <v>76198</v>
      </c>
      <c r="V10158" s="1">
        <v>46168</v>
      </c>
      <c r="X10158" s="1">
        <v>46178</v>
      </c>
      <c r="Y10158" s="1">
        <v>46172</v>
      </c>
      <c r="AH10158" s="1">
        <v>46178</v>
      </c>
      <c r="AL10158" t="s">
        <v>73</v>
      </c>
      <c r="AM10158">
        <v>0</v>
      </c>
      <c r="AN10158" t="s">
        <v>72</v>
      </c>
      <c r="AP10158" t="s">
        <v>119</v>
      </c>
      <c r="AQ10158" t="s">
        <v>79301</v>
      </c>
      <c r="AR10158" s="1">
        <v>46168</v>
      </c>
    </row>
    <row r="10159" spans="1:46" x14ac:dyDescent="0.25">
      <c r="A10159">
        <v>20142213</v>
      </c>
      <c r="B10159" t="s">
        <v>51</v>
      </c>
      <c r="C10159" t="s">
        <v>43727</v>
      </c>
      <c r="D10159" t="s">
        <v>53</v>
      </c>
      <c r="E10159" t="s">
        <v>522</v>
      </c>
      <c r="F10159">
        <v>18712</v>
      </c>
      <c r="G10159" t="s">
        <v>14338</v>
      </c>
      <c r="H10159" t="s">
        <v>79302</v>
      </c>
      <c r="I10159" t="s">
        <v>14340</v>
      </c>
      <c r="J10159" t="s">
        <v>14338</v>
      </c>
      <c r="K10159">
        <v>2146004</v>
      </c>
      <c r="L10159" t="s">
        <v>43729</v>
      </c>
      <c r="M10159">
        <v>2022</v>
      </c>
      <c r="N10159" t="s">
        <v>60</v>
      </c>
      <c r="O10159" t="s">
        <v>318</v>
      </c>
      <c r="P10159" t="s">
        <v>62</v>
      </c>
      <c r="Q10159" t="s">
        <v>3438</v>
      </c>
      <c r="R10159" t="s">
        <v>167</v>
      </c>
      <c r="S10159">
        <v>32966</v>
      </c>
      <c r="T10159" t="s">
        <v>9647</v>
      </c>
      <c r="U10159" t="s">
        <v>9648</v>
      </c>
      <c r="V10159" s="1">
        <v>46168</v>
      </c>
      <c r="X10159" s="1">
        <v>46176</v>
      </c>
      <c r="Y10159" s="1">
        <v>46172</v>
      </c>
      <c r="AB10159" t="s">
        <v>977</v>
      </c>
      <c r="AC10159" t="s">
        <v>167</v>
      </c>
      <c r="AD10159">
        <v>33613</v>
      </c>
      <c r="AE10159" t="s">
        <v>79303</v>
      </c>
      <c r="AF10159" t="s">
        <v>79304</v>
      </c>
      <c r="AG10159" s="1">
        <v>46183</v>
      </c>
      <c r="AH10159" s="1">
        <v>46177</v>
      </c>
      <c r="AL10159" t="s">
        <v>73</v>
      </c>
      <c r="AM10159">
        <v>135</v>
      </c>
      <c r="AN10159" t="s">
        <v>73</v>
      </c>
      <c r="AP10159" t="s">
        <v>119</v>
      </c>
      <c r="AQ10159" t="s">
        <v>79305</v>
      </c>
      <c r="AR10159" s="1">
        <v>46168</v>
      </c>
    </row>
    <row r="10160" spans="1:46" x14ac:dyDescent="0.25">
      <c r="A10160">
        <v>20142154</v>
      </c>
      <c r="B10160" t="s">
        <v>51</v>
      </c>
      <c r="C10160" t="s">
        <v>53020</v>
      </c>
      <c r="D10160" t="s">
        <v>53</v>
      </c>
      <c r="E10160" t="s">
        <v>270</v>
      </c>
      <c r="F10160">
        <v>18695</v>
      </c>
      <c r="G10160" t="s">
        <v>57730</v>
      </c>
      <c r="H10160" t="s">
        <v>79306</v>
      </c>
      <c r="I10160" t="s">
        <v>57729</v>
      </c>
      <c r="J10160" t="s">
        <v>179</v>
      </c>
      <c r="K10160">
        <v>250348</v>
      </c>
      <c r="L10160" t="s">
        <v>53022</v>
      </c>
      <c r="M10160">
        <v>2025</v>
      </c>
      <c r="N10160" t="s">
        <v>94</v>
      </c>
      <c r="O10160" t="s">
        <v>165</v>
      </c>
      <c r="P10160" t="s">
        <v>62</v>
      </c>
      <c r="Q10160" t="s">
        <v>1148</v>
      </c>
      <c r="R10160" t="s">
        <v>101</v>
      </c>
      <c r="S10160">
        <v>75210</v>
      </c>
      <c r="T10160" t="s">
        <v>2488</v>
      </c>
      <c r="U10160" t="s">
        <v>2489</v>
      </c>
      <c r="V10160" s="1">
        <v>46169</v>
      </c>
      <c r="X10160" s="1">
        <v>46171</v>
      </c>
      <c r="Y10160" s="1">
        <v>46169</v>
      </c>
      <c r="Z10160" s="1">
        <v>46171</v>
      </c>
      <c r="AA10160" t="s">
        <v>79307</v>
      </c>
      <c r="AB10160" t="s">
        <v>79308</v>
      </c>
      <c r="AC10160" t="s">
        <v>455</v>
      </c>
      <c r="AD10160">
        <v>66617</v>
      </c>
      <c r="AE10160" t="s">
        <v>79309</v>
      </c>
      <c r="AF10160">
        <v>7855540259</v>
      </c>
      <c r="AH10160" s="1">
        <v>46172</v>
      </c>
      <c r="AL10160" t="s">
        <v>73</v>
      </c>
      <c r="AM10160">
        <v>506</v>
      </c>
      <c r="AN10160" t="s">
        <v>73</v>
      </c>
      <c r="AQ10160" t="s">
        <v>79310</v>
      </c>
      <c r="AR10160" s="1">
        <v>46169</v>
      </c>
      <c r="AT10160" t="s">
        <v>79311</v>
      </c>
    </row>
    <row r="10161" spans="1:46" x14ac:dyDescent="0.25">
      <c r="A10161">
        <v>20142582</v>
      </c>
      <c r="B10161" t="s">
        <v>51</v>
      </c>
      <c r="C10161" t="s">
        <v>1094</v>
      </c>
      <c r="D10161" t="s">
        <v>53</v>
      </c>
      <c r="E10161" t="s">
        <v>270</v>
      </c>
      <c r="F10161">
        <v>18695</v>
      </c>
      <c r="G10161" t="s">
        <v>57730</v>
      </c>
      <c r="H10161" t="s">
        <v>79312</v>
      </c>
      <c r="I10161" t="s">
        <v>57729</v>
      </c>
      <c r="J10161" t="s">
        <v>57730</v>
      </c>
      <c r="K10161">
        <v>24235</v>
      </c>
      <c r="L10161" t="s">
        <v>1096</v>
      </c>
      <c r="M10161">
        <v>2024</v>
      </c>
      <c r="N10161" t="s">
        <v>343</v>
      </c>
      <c r="O10161" t="s">
        <v>344</v>
      </c>
      <c r="P10161" t="s">
        <v>127</v>
      </c>
      <c r="Q10161" t="s">
        <v>310</v>
      </c>
      <c r="R10161" t="s">
        <v>68</v>
      </c>
      <c r="S10161">
        <v>2347</v>
      </c>
      <c r="T10161" t="s">
        <v>59609</v>
      </c>
      <c r="U10161" t="s">
        <v>15733</v>
      </c>
      <c r="V10161" s="1">
        <v>46169</v>
      </c>
      <c r="X10161" s="1">
        <v>46172</v>
      </c>
      <c r="Y10161" s="1">
        <v>46170</v>
      </c>
      <c r="Z10161" s="1">
        <v>46171</v>
      </c>
      <c r="AA10161" t="s">
        <v>79313</v>
      </c>
      <c r="AB10161" t="s">
        <v>4715</v>
      </c>
      <c r="AC10161" t="s">
        <v>97</v>
      </c>
      <c r="AD10161">
        <v>30009</v>
      </c>
      <c r="AE10161" t="s">
        <v>79314</v>
      </c>
      <c r="AF10161">
        <v>6786993658</v>
      </c>
      <c r="AH10161" s="1">
        <v>46174</v>
      </c>
      <c r="AL10161" t="s">
        <v>73</v>
      </c>
      <c r="AM10161">
        <v>1070</v>
      </c>
      <c r="AN10161" t="s">
        <v>73</v>
      </c>
      <c r="AQ10161" t="s">
        <v>79315</v>
      </c>
      <c r="AR10161" s="1">
        <v>46169</v>
      </c>
      <c r="AT10161" t="s">
        <v>79316</v>
      </c>
    </row>
    <row r="10162" spans="1:46" x14ac:dyDescent="0.25">
      <c r="A10162">
        <v>20142173</v>
      </c>
      <c r="B10162" t="s">
        <v>51</v>
      </c>
      <c r="C10162" t="s">
        <v>1217</v>
      </c>
      <c r="D10162" t="s">
        <v>53</v>
      </c>
      <c r="E10162" t="s">
        <v>270</v>
      </c>
      <c r="F10162">
        <v>18695</v>
      </c>
      <c r="G10162" t="s">
        <v>29979</v>
      </c>
      <c r="H10162" t="s">
        <v>79317</v>
      </c>
      <c r="I10162" t="s">
        <v>1617</v>
      </c>
      <c r="J10162" t="s">
        <v>29979</v>
      </c>
      <c r="K10162">
        <v>250302</v>
      </c>
      <c r="L10162" t="s">
        <v>1219</v>
      </c>
      <c r="M10162">
        <v>2025</v>
      </c>
      <c r="N10162" t="s">
        <v>94</v>
      </c>
      <c r="O10162" t="s">
        <v>165</v>
      </c>
      <c r="P10162" t="s">
        <v>62</v>
      </c>
      <c r="Q10162" t="s">
        <v>1298</v>
      </c>
      <c r="R10162" t="s">
        <v>101</v>
      </c>
      <c r="S10162">
        <v>78626</v>
      </c>
      <c r="T10162" t="s">
        <v>1299</v>
      </c>
      <c r="U10162" t="s">
        <v>1300</v>
      </c>
      <c r="AB10162" t="s">
        <v>45456</v>
      </c>
      <c r="AC10162" t="s">
        <v>469</v>
      </c>
      <c r="AD10162">
        <v>97405</v>
      </c>
      <c r="AE10162" t="s">
        <v>79318</v>
      </c>
      <c r="AF10162">
        <v>6263144124</v>
      </c>
      <c r="AL10162" t="s">
        <v>73</v>
      </c>
      <c r="AM10162">
        <v>2303</v>
      </c>
      <c r="AN10162" t="s">
        <v>73</v>
      </c>
      <c r="AQ10162" t="s">
        <v>79319</v>
      </c>
      <c r="AT10162" t="s">
        <v>77084</v>
      </c>
    </row>
    <row r="10163" spans="1:46" x14ac:dyDescent="0.25">
      <c r="A10163">
        <v>20142874</v>
      </c>
      <c r="B10163" t="s">
        <v>89</v>
      </c>
      <c r="C10163" t="s">
        <v>79320</v>
      </c>
      <c r="D10163" t="s">
        <v>53</v>
      </c>
      <c r="E10163" t="s">
        <v>76276</v>
      </c>
      <c r="F10163">
        <v>1000485</v>
      </c>
      <c r="G10163" t="s">
        <v>57730</v>
      </c>
      <c r="H10163" t="s">
        <v>79321</v>
      </c>
      <c r="I10163" t="s">
        <v>57729</v>
      </c>
      <c r="J10163" t="s">
        <v>57730</v>
      </c>
      <c r="K10163">
        <v>70050</v>
      </c>
      <c r="L10163" t="s">
        <v>79322</v>
      </c>
      <c r="M10163">
        <v>2018</v>
      </c>
      <c r="N10163" t="s">
        <v>358</v>
      </c>
      <c r="O10163">
        <v>300</v>
      </c>
      <c r="P10163" t="s">
        <v>127</v>
      </c>
      <c r="Q10163" t="s">
        <v>79323</v>
      </c>
      <c r="R10163" t="s">
        <v>79324</v>
      </c>
      <c r="S10163">
        <v>769</v>
      </c>
      <c r="T10163" t="s">
        <v>79325</v>
      </c>
      <c r="U10163" t="s">
        <v>79326</v>
      </c>
      <c r="V10163" s="1">
        <v>46171</v>
      </c>
      <c r="W10163" s="1">
        <v>46171</v>
      </c>
      <c r="X10163" s="1">
        <v>46171</v>
      </c>
      <c r="Y10163" s="1">
        <v>46171</v>
      </c>
      <c r="Z10163" s="1">
        <v>46171</v>
      </c>
      <c r="AB10163" t="s">
        <v>79327</v>
      </c>
      <c r="AC10163" t="s">
        <v>79324</v>
      </c>
      <c r="AD10163">
        <v>949</v>
      </c>
      <c r="AE10163" t="s">
        <v>79328</v>
      </c>
      <c r="AF10163" t="s">
        <v>79329</v>
      </c>
      <c r="AH10163" s="1">
        <v>46171</v>
      </c>
      <c r="AL10163" t="s">
        <v>73</v>
      </c>
      <c r="AM10163">
        <v>69</v>
      </c>
      <c r="AN10163" t="s">
        <v>72</v>
      </c>
      <c r="AP10163" t="s">
        <v>119</v>
      </c>
      <c r="AQ10163" t="s">
        <v>79330</v>
      </c>
      <c r="AR10163" s="1">
        <v>46171</v>
      </c>
    </row>
    <row r="10164" spans="1:46" x14ac:dyDescent="0.25">
      <c r="A10164">
        <v>20142025</v>
      </c>
      <c r="B10164" t="s">
        <v>51</v>
      </c>
      <c r="C10164" t="s">
        <v>67060</v>
      </c>
      <c r="D10164" t="s">
        <v>53</v>
      </c>
      <c r="E10164" t="s">
        <v>270</v>
      </c>
      <c r="F10164">
        <v>18695</v>
      </c>
      <c r="G10164" t="s">
        <v>57730</v>
      </c>
      <c r="H10164" t="s">
        <v>79331</v>
      </c>
      <c r="I10164" t="s">
        <v>57729</v>
      </c>
      <c r="J10164" t="s">
        <v>179</v>
      </c>
      <c r="K10164">
        <v>24029</v>
      </c>
      <c r="L10164" t="s">
        <v>67062</v>
      </c>
      <c r="M10164">
        <v>2024</v>
      </c>
      <c r="N10164" t="s">
        <v>215</v>
      </c>
      <c r="O10164" t="s">
        <v>318</v>
      </c>
      <c r="P10164" t="s">
        <v>62</v>
      </c>
      <c r="Q10164" t="s">
        <v>1148</v>
      </c>
      <c r="R10164" t="s">
        <v>101</v>
      </c>
      <c r="S10164">
        <v>75210</v>
      </c>
      <c r="T10164" t="s">
        <v>2488</v>
      </c>
      <c r="U10164" t="s">
        <v>2489</v>
      </c>
      <c r="V10164" s="1">
        <v>46169</v>
      </c>
      <c r="X10164" s="1">
        <v>46171</v>
      </c>
      <c r="Y10164" s="1">
        <v>46169</v>
      </c>
      <c r="Z10164" s="1">
        <v>46171</v>
      </c>
      <c r="AA10164" t="s">
        <v>79332</v>
      </c>
      <c r="AB10164" t="s">
        <v>79333</v>
      </c>
      <c r="AC10164" t="s">
        <v>816</v>
      </c>
      <c r="AD10164">
        <v>46123</v>
      </c>
      <c r="AE10164" t="s">
        <v>79334</v>
      </c>
      <c r="AF10164">
        <v>3174037483</v>
      </c>
      <c r="AH10164" s="1">
        <v>46173</v>
      </c>
      <c r="AL10164" t="s">
        <v>73</v>
      </c>
      <c r="AM10164">
        <v>888</v>
      </c>
      <c r="AN10164" t="s">
        <v>73</v>
      </c>
      <c r="AQ10164" t="s">
        <v>79335</v>
      </c>
      <c r="AR10164" s="1">
        <v>46169</v>
      </c>
      <c r="AT10164" t="s">
        <v>67067</v>
      </c>
    </row>
    <row r="10165" spans="1:46" x14ac:dyDescent="0.25">
      <c r="A10165">
        <v>20142494</v>
      </c>
      <c r="B10165" t="s">
        <v>51</v>
      </c>
      <c r="C10165" t="s">
        <v>79162</v>
      </c>
      <c r="D10165" t="s">
        <v>53</v>
      </c>
      <c r="E10165" t="s">
        <v>974</v>
      </c>
      <c r="F10165">
        <v>17836</v>
      </c>
      <c r="G10165" t="s">
        <v>43</v>
      </c>
      <c r="H10165" t="s">
        <v>79163</v>
      </c>
      <c r="I10165" t="s">
        <v>14340</v>
      </c>
      <c r="J10165" t="s">
        <v>43</v>
      </c>
      <c r="K10165">
        <v>41231480</v>
      </c>
      <c r="L10165" t="s">
        <v>79164</v>
      </c>
      <c r="M10165">
        <v>2024</v>
      </c>
      <c r="N10165" t="s">
        <v>94</v>
      </c>
      <c r="O10165" t="s">
        <v>149</v>
      </c>
      <c r="P10165" t="s">
        <v>62</v>
      </c>
      <c r="Q10165" t="s">
        <v>8747</v>
      </c>
      <c r="R10165" t="s">
        <v>763</v>
      </c>
      <c r="S10165">
        <v>89031</v>
      </c>
      <c r="T10165" t="s">
        <v>79165</v>
      </c>
      <c r="U10165" t="s">
        <v>79166</v>
      </c>
      <c r="V10165" s="1">
        <v>46170</v>
      </c>
      <c r="AB10165" t="s">
        <v>4865</v>
      </c>
      <c r="AC10165" t="s">
        <v>3462</v>
      </c>
      <c r="AD10165">
        <v>83714</v>
      </c>
      <c r="AE10165" t="s">
        <v>79167</v>
      </c>
      <c r="AF10165" t="s">
        <v>79168</v>
      </c>
      <c r="AL10165" t="s">
        <v>73</v>
      </c>
      <c r="AM10165">
        <v>627</v>
      </c>
      <c r="AN10165" t="s">
        <v>73</v>
      </c>
      <c r="AP10165" t="s">
        <v>74</v>
      </c>
      <c r="AQ10165" t="s">
        <v>79169</v>
      </c>
      <c r="AR10165" s="1">
        <v>46170</v>
      </c>
    </row>
    <row r="10166" spans="1:46" x14ac:dyDescent="0.25">
      <c r="A10166">
        <v>20142403</v>
      </c>
      <c r="B10166" t="s">
        <v>51</v>
      </c>
      <c r="C10166" t="s">
        <v>33841</v>
      </c>
      <c r="D10166" t="s">
        <v>53</v>
      </c>
      <c r="E10166" t="s">
        <v>711</v>
      </c>
      <c r="F10166">
        <v>17844</v>
      </c>
      <c r="G10166" t="s">
        <v>14338</v>
      </c>
      <c r="H10166" t="s">
        <v>79170</v>
      </c>
      <c r="I10166" t="s">
        <v>14340</v>
      </c>
      <c r="J10166" t="s">
        <v>14338</v>
      </c>
      <c r="K10166">
        <v>16250552</v>
      </c>
      <c r="L10166" t="s">
        <v>79171</v>
      </c>
      <c r="M10166">
        <v>2025</v>
      </c>
      <c r="N10166" t="s">
        <v>343</v>
      </c>
      <c r="O10166" t="s">
        <v>344</v>
      </c>
      <c r="P10166" t="s">
        <v>127</v>
      </c>
      <c r="Q10166" t="s">
        <v>11399</v>
      </c>
      <c r="R10166" t="s">
        <v>482</v>
      </c>
      <c r="S10166">
        <v>29406</v>
      </c>
      <c r="T10166" t="s">
        <v>56169</v>
      </c>
      <c r="U10166" t="s">
        <v>56170</v>
      </c>
      <c r="V10166" s="1">
        <v>46168</v>
      </c>
      <c r="X10166" s="1">
        <v>46175</v>
      </c>
      <c r="Y10166" s="1">
        <v>46171</v>
      </c>
      <c r="AB10166" t="s">
        <v>9291</v>
      </c>
      <c r="AC10166" t="s">
        <v>290</v>
      </c>
      <c r="AD10166">
        <v>28117</v>
      </c>
      <c r="AE10166" t="s">
        <v>79172</v>
      </c>
      <c r="AF10166" t="s">
        <v>79173</v>
      </c>
      <c r="AG10166" s="1">
        <v>46175</v>
      </c>
      <c r="AH10166" s="1">
        <v>46176</v>
      </c>
      <c r="AL10166" t="s">
        <v>73</v>
      </c>
      <c r="AM10166">
        <v>229</v>
      </c>
      <c r="AN10166" t="s">
        <v>73</v>
      </c>
      <c r="AP10166" t="s">
        <v>74</v>
      </c>
      <c r="AQ10166" t="s">
        <v>79174</v>
      </c>
      <c r="AR10166" s="1">
        <v>46168</v>
      </c>
    </row>
    <row r="10167" spans="1:46" x14ac:dyDescent="0.25">
      <c r="A10167">
        <v>20142763</v>
      </c>
      <c r="B10167" t="s">
        <v>51</v>
      </c>
      <c r="C10167" t="s">
        <v>79175</v>
      </c>
      <c r="D10167" t="s">
        <v>53</v>
      </c>
      <c r="E10167" t="s">
        <v>974</v>
      </c>
      <c r="F10167">
        <v>17836</v>
      </c>
      <c r="G10167" t="s">
        <v>14338</v>
      </c>
      <c r="H10167" t="s">
        <v>79176</v>
      </c>
      <c r="I10167" t="s">
        <v>14340</v>
      </c>
      <c r="J10167" t="s">
        <v>14338</v>
      </c>
      <c r="K10167">
        <v>41242229</v>
      </c>
      <c r="L10167" t="s">
        <v>79177</v>
      </c>
      <c r="M10167">
        <v>2024</v>
      </c>
      <c r="N10167" t="s">
        <v>94</v>
      </c>
      <c r="O10167" t="s">
        <v>149</v>
      </c>
      <c r="P10167" t="s">
        <v>62</v>
      </c>
      <c r="Q10167" t="s">
        <v>12129</v>
      </c>
      <c r="R10167" t="s">
        <v>83</v>
      </c>
      <c r="S10167">
        <v>44141</v>
      </c>
      <c r="T10167" t="s">
        <v>79178</v>
      </c>
      <c r="U10167" t="s">
        <v>79179</v>
      </c>
      <c r="V10167" s="1">
        <v>46164</v>
      </c>
      <c r="X10167" s="1">
        <v>46175</v>
      </c>
      <c r="Y10167" s="1">
        <v>46171</v>
      </c>
      <c r="AB10167" t="s">
        <v>4831</v>
      </c>
      <c r="AC10167" t="s">
        <v>256</v>
      </c>
      <c r="AD10167">
        <v>37921</v>
      </c>
      <c r="AE10167" t="s">
        <v>79180</v>
      </c>
      <c r="AF10167" t="s">
        <v>79181</v>
      </c>
      <c r="AH10167" s="1">
        <v>46176</v>
      </c>
      <c r="AL10167" t="s">
        <v>73</v>
      </c>
      <c r="AM10167">
        <v>485</v>
      </c>
      <c r="AN10167" t="s">
        <v>73</v>
      </c>
      <c r="AP10167" t="s">
        <v>74</v>
      </c>
      <c r="AQ10167" t="s">
        <v>79182</v>
      </c>
      <c r="AR10167" s="1">
        <v>46164</v>
      </c>
    </row>
    <row r="10168" spans="1:46" x14ac:dyDescent="0.25">
      <c r="A10168">
        <v>20142458</v>
      </c>
      <c r="B10168" t="s">
        <v>51</v>
      </c>
      <c r="C10168" t="s">
        <v>60620</v>
      </c>
      <c r="D10168" t="s">
        <v>53</v>
      </c>
      <c r="E10168" t="s">
        <v>175</v>
      </c>
      <c r="F10168">
        <v>5778</v>
      </c>
      <c r="G10168" t="s">
        <v>43637</v>
      </c>
      <c r="H10168" t="s">
        <v>79183</v>
      </c>
      <c r="I10168" t="s">
        <v>14340</v>
      </c>
      <c r="J10168" t="s">
        <v>14338</v>
      </c>
      <c r="K10168">
        <v>72251531</v>
      </c>
      <c r="L10168" t="s">
        <v>60622</v>
      </c>
      <c r="M10168">
        <v>2025</v>
      </c>
      <c r="N10168" t="s">
        <v>94</v>
      </c>
      <c r="O10168" t="s">
        <v>627</v>
      </c>
      <c r="P10168" t="s">
        <v>81</v>
      </c>
      <c r="Q10168" t="s">
        <v>9155</v>
      </c>
      <c r="R10168" t="s">
        <v>777</v>
      </c>
      <c r="S10168">
        <v>20735</v>
      </c>
      <c r="T10168" t="s">
        <v>61072</v>
      </c>
      <c r="U10168" t="s">
        <v>9157</v>
      </c>
      <c r="V10168" s="1">
        <v>46164</v>
      </c>
      <c r="X10168" s="1">
        <v>46169</v>
      </c>
      <c r="Y10168" s="1">
        <v>46167</v>
      </c>
      <c r="Z10168" s="1">
        <v>46169</v>
      </c>
      <c r="AB10168" t="s">
        <v>22981</v>
      </c>
      <c r="AC10168" t="s">
        <v>290</v>
      </c>
      <c r="AD10168">
        <v>27577</v>
      </c>
      <c r="AE10168" t="s">
        <v>79184</v>
      </c>
      <c r="AF10168" t="s">
        <v>79185</v>
      </c>
      <c r="AH10168" s="1">
        <v>46175</v>
      </c>
      <c r="AL10168" t="s">
        <v>73</v>
      </c>
      <c r="AM10168">
        <v>285</v>
      </c>
      <c r="AN10168" t="s">
        <v>73</v>
      </c>
      <c r="AP10168" t="s">
        <v>74</v>
      </c>
      <c r="AQ10168" t="s">
        <v>79186</v>
      </c>
      <c r="AR10168" s="1">
        <v>46164</v>
      </c>
    </row>
    <row r="10169" spans="1:46" x14ac:dyDescent="0.25">
      <c r="A10169">
        <v>20142036</v>
      </c>
      <c r="B10169" t="s">
        <v>51</v>
      </c>
      <c r="C10169" t="s">
        <v>73181</v>
      </c>
      <c r="D10169" t="s">
        <v>53</v>
      </c>
      <c r="E10169" t="s">
        <v>317</v>
      </c>
      <c r="F10169">
        <v>102204</v>
      </c>
      <c r="G10169" t="s">
        <v>14338</v>
      </c>
      <c r="H10169" t="s">
        <v>79187</v>
      </c>
      <c r="I10169" t="s">
        <v>14340</v>
      </c>
      <c r="J10169" t="s">
        <v>14338</v>
      </c>
      <c r="K10169">
        <v>24149</v>
      </c>
      <c r="L10169" t="s">
        <v>73183</v>
      </c>
      <c r="M10169">
        <v>2024</v>
      </c>
      <c r="N10169" t="s">
        <v>343</v>
      </c>
      <c r="O10169" t="s">
        <v>416</v>
      </c>
      <c r="P10169" t="s">
        <v>62</v>
      </c>
      <c r="Q10169" t="s">
        <v>3682</v>
      </c>
      <c r="R10169" t="s">
        <v>275</v>
      </c>
      <c r="S10169">
        <v>93308</v>
      </c>
      <c r="T10169" t="s">
        <v>39962</v>
      </c>
      <c r="U10169" t="s">
        <v>39963</v>
      </c>
      <c r="V10169" s="1">
        <v>46168</v>
      </c>
      <c r="X10169" s="1">
        <v>46174</v>
      </c>
      <c r="Y10169" s="1">
        <v>46170</v>
      </c>
      <c r="AB10169" t="s">
        <v>1189</v>
      </c>
      <c r="AC10169" t="s">
        <v>275</v>
      </c>
      <c r="AD10169">
        <v>90630</v>
      </c>
      <c r="AE10169" t="s">
        <v>79188</v>
      </c>
      <c r="AF10169" t="s">
        <v>79189</v>
      </c>
      <c r="AH10169" s="1">
        <v>46175</v>
      </c>
      <c r="AL10169" t="s">
        <v>73</v>
      </c>
      <c r="AM10169">
        <v>140</v>
      </c>
      <c r="AN10169" t="s">
        <v>73</v>
      </c>
      <c r="AP10169" t="s">
        <v>74</v>
      </c>
      <c r="AQ10169" t="s">
        <v>79190</v>
      </c>
      <c r="AR10169" s="1">
        <v>46168</v>
      </c>
    </row>
    <row r="10170" spans="1:46" x14ac:dyDescent="0.25">
      <c r="A10170">
        <v>20142388</v>
      </c>
      <c r="B10170" t="s">
        <v>89</v>
      </c>
      <c r="C10170" t="s">
        <v>79191</v>
      </c>
      <c r="D10170" t="s">
        <v>53</v>
      </c>
      <c r="E10170" t="s">
        <v>33251</v>
      </c>
      <c r="F10170">
        <v>1000468</v>
      </c>
      <c r="G10170" t="s">
        <v>29979</v>
      </c>
      <c r="H10170" t="s">
        <v>79192</v>
      </c>
      <c r="I10170" t="s">
        <v>1617</v>
      </c>
      <c r="J10170" t="s">
        <v>29979</v>
      </c>
      <c r="K10170">
        <v>2270</v>
      </c>
      <c r="L10170" t="s">
        <v>79193</v>
      </c>
      <c r="M10170">
        <v>2020</v>
      </c>
      <c r="N10170" t="s">
        <v>17627</v>
      </c>
      <c r="O10170" t="s">
        <v>79194</v>
      </c>
      <c r="P10170" t="s">
        <v>62</v>
      </c>
      <c r="Q10170" t="s">
        <v>806</v>
      </c>
      <c r="R10170" t="s">
        <v>275</v>
      </c>
      <c r="S10170">
        <v>92507</v>
      </c>
      <c r="T10170" t="s">
        <v>55141</v>
      </c>
      <c r="U10170">
        <v>9096858969</v>
      </c>
      <c r="W10170" s="1">
        <v>46168</v>
      </c>
      <c r="AB10170" t="s">
        <v>2101</v>
      </c>
      <c r="AC10170" t="s">
        <v>972</v>
      </c>
      <c r="AD10170">
        <v>80239</v>
      </c>
      <c r="AE10170" t="s">
        <v>35750</v>
      </c>
      <c r="AF10170">
        <v>7204181443</v>
      </c>
      <c r="AG10170" s="1">
        <v>46171</v>
      </c>
      <c r="AL10170" t="s">
        <v>73</v>
      </c>
      <c r="AM10170">
        <v>989</v>
      </c>
      <c r="AN10170" t="s">
        <v>73</v>
      </c>
      <c r="AQ10170" t="s">
        <v>79195</v>
      </c>
      <c r="AT10170" t="s">
        <v>79196</v>
      </c>
    </row>
    <row r="10171" spans="1:46" x14ac:dyDescent="0.25">
      <c r="A10171">
        <v>20142609</v>
      </c>
      <c r="B10171" t="s">
        <v>51</v>
      </c>
      <c r="C10171" t="s">
        <v>79197</v>
      </c>
      <c r="D10171" t="s">
        <v>53</v>
      </c>
      <c r="E10171" t="s">
        <v>122</v>
      </c>
      <c r="F10171">
        <v>1000275</v>
      </c>
      <c r="G10171" t="s">
        <v>7271</v>
      </c>
      <c r="H10171" t="s">
        <v>79198</v>
      </c>
      <c r="I10171" t="s">
        <v>57</v>
      </c>
      <c r="J10171" t="s">
        <v>58</v>
      </c>
      <c r="K10171">
        <v>26110</v>
      </c>
      <c r="L10171" t="s">
        <v>79199</v>
      </c>
      <c r="M10171">
        <v>2026</v>
      </c>
      <c r="N10171" t="s">
        <v>60</v>
      </c>
      <c r="O10171" t="s">
        <v>318</v>
      </c>
      <c r="P10171" t="s">
        <v>62</v>
      </c>
      <c r="Q10171" t="s">
        <v>3492</v>
      </c>
      <c r="R10171" t="s">
        <v>101</v>
      </c>
      <c r="S10171">
        <v>75035</v>
      </c>
      <c r="T10171" t="s">
        <v>79200</v>
      </c>
      <c r="U10171" t="s">
        <v>75164</v>
      </c>
      <c r="V10171" s="1">
        <v>46164</v>
      </c>
      <c r="X10171" s="1">
        <v>46169</v>
      </c>
      <c r="Y10171" s="1">
        <v>46167</v>
      </c>
      <c r="Z10171" s="1">
        <v>46170</v>
      </c>
      <c r="AA10171" t="s">
        <v>79201</v>
      </c>
      <c r="AB10171" t="s">
        <v>668</v>
      </c>
      <c r="AC10171" t="s">
        <v>101</v>
      </c>
      <c r="AD10171">
        <v>77043</v>
      </c>
      <c r="AE10171" t="s">
        <v>79202</v>
      </c>
      <c r="AF10171" t="s">
        <v>79203</v>
      </c>
      <c r="AH10171" s="1">
        <v>46170</v>
      </c>
      <c r="AI10171" s="1">
        <v>46170</v>
      </c>
      <c r="AJ10171" t="s">
        <v>79204</v>
      </c>
      <c r="AK10171" t="s">
        <v>73</v>
      </c>
      <c r="AL10171" t="s">
        <v>73</v>
      </c>
      <c r="AM10171">
        <v>268</v>
      </c>
      <c r="AN10171" t="s">
        <v>73</v>
      </c>
      <c r="AP10171" t="s">
        <v>119</v>
      </c>
      <c r="AQ10171" t="s">
        <v>79205</v>
      </c>
      <c r="AR10171" s="1">
        <v>46164</v>
      </c>
    </row>
    <row r="10172" spans="1:46" x14ac:dyDescent="0.25">
      <c r="A10172">
        <v>20142537</v>
      </c>
      <c r="B10172" t="s">
        <v>51</v>
      </c>
      <c r="C10172" t="s">
        <v>46134</v>
      </c>
      <c r="D10172" t="s">
        <v>53</v>
      </c>
      <c r="E10172" t="s">
        <v>270</v>
      </c>
      <c r="F10172">
        <v>18695</v>
      </c>
      <c r="G10172" t="s">
        <v>179</v>
      </c>
      <c r="H10172" t="s">
        <v>79206</v>
      </c>
      <c r="I10172" t="s">
        <v>43636</v>
      </c>
      <c r="J10172" t="s">
        <v>179</v>
      </c>
      <c r="K10172">
        <v>250418</v>
      </c>
      <c r="L10172" t="s">
        <v>46136</v>
      </c>
      <c r="M10172">
        <v>2025</v>
      </c>
      <c r="N10172" t="s">
        <v>94</v>
      </c>
      <c r="O10172" t="s">
        <v>805</v>
      </c>
      <c r="P10172" t="s">
        <v>62</v>
      </c>
      <c r="Q10172" t="s">
        <v>141</v>
      </c>
      <c r="R10172" t="s">
        <v>139</v>
      </c>
      <c r="S10172">
        <v>60137</v>
      </c>
      <c r="T10172" t="s">
        <v>142</v>
      </c>
      <c r="U10172" t="s">
        <v>143</v>
      </c>
      <c r="V10172" s="1">
        <v>46168</v>
      </c>
      <c r="X10172" s="1">
        <v>46171</v>
      </c>
      <c r="Y10172" s="1">
        <v>46169</v>
      </c>
      <c r="Z10172" s="1">
        <v>46171</v>
      </c>
      <c r="AA10172" t="s">
        <v>79207</v>
      </c>
      <c r="AB10172" t="s">
        <v>77722</v>
      </c>
      <c r="AC10172" t="s">
        <v>139</v>
      </c>
      <c r="AD10172">
        <v>605652365</v>
      </c>
      <c r="AE10172" t="s">
        <v>79208</v>
      </c>
      <c r="AF10172">
        <v>3123409948</v>
      </c>
      <c r="AH10172" s="1">
        <v>46171</v>
      </c>
      <c r="AI10172" s="1">
        <v>46171</v>
      </c>
      <c r="AJ10172" t="s">
        <v>79209</v>
      </c>
      <c r="AK10172" t="s">
        <v>72</v>
      </c>
      <c r="AL10172" t="s">
        <v>73</v>
      </c>
      <c r="AM10172">
        <v>17</v>
      </c>
      <c r="AN10172" t="s">
        <v>73</v>
      </c>
      <c r="AQ10172" t="s">
        <v>79210</v>
      </c>
      <c r="AR10172" s="1">
        <v>46168</v>
      </c>
      <c r="AT10172" t="s">
        <v>79211</v>
      </c>
    </row>
    <row r="10173" spans="1:46" ht="135" x14ac:dyDescent="0.25">
      <c r="A10173">
        <v>20142294</v>
      </c>
      <c r="B10173" t="s">
        <v>51</v>
      </c>
      <c r="C10173" t="s">
        <v>79212</v>
      </c>
      <c r="D10173" t="s">
        <v>53</v>
      </c>
      <c r="E10173" t="s">
        <v>974</v>
      </c>
      <c r="F10173">
        <v>17836</v>
      </c>
      <c r="G10173" t="s">
        <v>1615</v>
      </c>
      <c r="H10173" t="s">
        <v>79213</v>
      </c>
      <c r="I10173" t="s">
        <v>14340</v>
      </c>
      <c r="J10173" t="s">
        <v>1615</v>
      </c>
      <c r="K10173">
        <v>41250369</v>
      </c>
      <c r="L10173" t="s">
        <v>79214</v>
      </c>
      <c r="M10173">
        <v>2025</v>
      </c>
      <c r="N10173" t="s">
        <v>343</v>
      </c>
      <c r="O10173" t="s">
        <v>344</v>
      </c>
      <c r="P10173" t="s">
        <v>127</v>
      </c>
      <c r="Q10173" t="s">
        <v>79215</v>
      </c>
      <c r="R10173" t="s">
        <v>320</v>
      </c>
      <c r="S10173">
        <v>17070</v>
      </c>
      <c r="T10173" t="s">
        <v>79216</v>
      </c>
      <c r="U10173" t="s">
        <v>79217</v>
      </c>
      <c r="V10173" s="1">
        <v>46169</v>
      </c>
      <c r="AB10173" t="s">
        <v>68874</v>
      </c>
      <c r="AC10173" t="s">
        <v>777</v>
      </c>
      <c r="AD10173">
        <v>21774</v>
      </c>
      <c r="AE10173" t="s">
        <v>79218</v>
      </c>
      <c r="AF10173" t="s">
        <v>79219</v>
      </c>
      <c r="AL10173" t="s">
        <v>73</v>
      </c>
      <c r="AM10173">
        <v>81</v>
      </c>
      <c r="AN10173" t="s">
        <v>73</v>
      </c>
      <c r="AO10173" s="2" t="s">
        <v>79220</v>
      </c>
      <c r="AP10173" t="s">
        <v>74</v>
      </c>
      <c r="AQ10173" t="s">
        <v>79221</v>
      </c>
      <c r="AR10173" s="1">
        <v>46169</v>
      </c>
    </row>
    <row r="10174" spans="1:46" x14ac:dyDescent="0.25">
      <c r="A10174">
        <v>20142212</v>
      </c>
      <c r="B10174" t="s">
        <v>51</v>
      </c>
      <c r="C10174" t="s">
        <v>79222</v>
      </c>
      <c r="D10174" t="s">
        <v>53</v>
      </c>
      <c r="E10174" t="s">
        <v>270</v>
      </c>
      <c r="F10174">
        <v>18695</v>
      </c>
      <c r="G10174" t="s">
        <v>57730</v>
      </c>
      <c r="H10174" t="s">
        <v>79223</v>
      </c>
      <c r="I10174" t="s">
        <v>57729</v>
      </c>
      <c r="J10174" t="s">
        <v>179</v>
      </c>
      <c r="K10174">
        <v>250069</v>
      </c>
      <c r="L10174" t="s">
        <v>79224</v>
      </c>
      <c r="M10174">
        <v>2025</v>
      </c>
      <c r="N10174" t="s">
        <v>60</v>
      </c>
      <c r="O10174" t="s">
        <v>61</v>
      </c>
      <c r="P10174" t="s">
        <v>62</v>
      </c>
      <c r="Q10174" t="s">
        <v>29254</v>
      </c>
      <c r="R10174" t="s">
        <v>777</v>
      </c>
      <c r="S10174">
        <v>20646</v>
      </c>
      <c r="T10174" t="s">
        <v>79225</v>
      </c>
      <c r="U10174" t="s">
        <v>79226</v>
      </c>
      <c r="V10174" s="1">
        <v>46169</v>
      </c>
      <c r="X10174" s="1">
        <v>46171</v>
      </c>
      <c r="Y10174" s="1">
        <v>46169</v>
      </c>
      <c r="Z10174" s="1">
        <v>46171</v>
      </c>
      <c r="AA10174" t="s">
        <v>79227</v>
      </c>
      <c r="AH10174" s="1">
        <v>46171</v>
      </c>
      <c r="AL10174" t="s">
        <v>73</v>
      </c>
      <c r="AM10174">
        <v>0</v>
      </c>
      <c r="AN10174" t="s">
        <v>72</v>
      </c>
      <c r="AP10174" t="s">
        <v>119</v>
      </c>
      <c r="AQ10174" t="s">
        <v>79228</v>
      </c>
      <c r="AR10174" s="1">
        <v>46169</v>
      </c>
    </row>
    <row r="10175" spans="1:46" x14ac:dyDescent="0.25">
      <c r="A10175">
        <v>20142312</v>
      </c>
      <c r="B10175" t="s">
        <v>51</v>
      </c>
      <c r="C10175" t="s">
        <v>79229</v>
      </c>
      <c r="D10175" t="s">
        <v>53</v>
      </c>
      <c r="E10175" t="s">
        <v>270</v>
      </c>
      <c r="F10175">
        <v>18695</v>
      </c>
      <c r="G10175" t="s">
        <v>29979</v>
      </c>
      <c r="H10175" t="s">
        <v>79230</v>
      </c>
      <c r="I10175" t="s">
        <v>1617</v>
      </c>
      <c r="J10175" t="s">
        <v>29979</v>
      </c>
      <c r="K10175">
        <v>250597</v>
      </c>
      <c r="L10175" t="s">
        <v>79231</v>
      </c>
      <c r="M10175">
        <v>2025</v>
      </c>
      <c r="N10175" t="s">
        <v>94</v>
      </c>
      <c r="O10175" t="s">
        <v>426</v>
      </c>
      <c r="P10175" t="s">
        <v>62</v>
      </c>
      <c r="Q10175" t="s">
        <v>22014</v>
      </c>
      <c r="R10175" t="s">
        <v>361</v>
      </c>
      <c r="S10175">
        <v>8822</v>
      </c>
      <c r="T10175" t="s">
        <v>79232</v>
      </c>
      <c r="U10175">
        <v>9085346535</v>
      </c>
      <c r="AL10175" t="s">
        <v>73</v>
      </c>
      <c r="AM10175">
        <v>0</v>
      </c>
      <c r="AN10175" t="s">
        <v>72</v>
      </c>
      <c r="AQ10175" t="s">
        <v>79233</v>
      </c>
      <c r="AT10175" t="s">
        <v>79234</v>
      </c>
    </row>
    <row r="10176" spans="1:46" x14ac:dyDescent="0.25">
      <c r="A10176">
        <v>20142859</v>
      </c>
      <c r="B10176" t="s">
        <v>51</v>
      </c>
      <c r="C10176" t="s">
        <v>79235</v>
      </c>
      <c r="D10176" t="s">
        <v>53</v>
      </c>
      <c r="E10176" t="s">
        <v>270</v>
      </c>
      <c r="F10176">
        <v>18695</v>
      </c>
      <c r="G10176" t="s">
        <v>4872</v>
      </c>
      <c r="H10176" t="s">
        <v>79236</v>
      </c>
      <c r="I10176" t="s">
        <v>43636</v>
      </c>
      <c r="J10176" t="s">
        <v>4872</v>
      </c>
      <c r="K10176">
        <v>250266</v>
      </c>
      <c r="L10176" t="s">
        <v>79237</v>
      </c>
      <c r="M10176">
        <v>2025</v>
      </c>
      <c r="N10176" t="s">
        <v>94</v>
      </c>
      <c r="O10176" t="s">
        <v>805</v>
      </c>
      <c r="P10176" t="s">
        <v>62</v>
      </c>
      <c r="Q10176" t="s">
        <v>4560</v>
      </c>
      <c r="R10176" t="s">
        <v>657</v>
      </c>
      <c r="S10176">
        <v>48363</v>
      </c>
      <c r="T10176" t="s">
        <v>79238</v>
      </c>
      <c r="U10176">
        <v>5867186769</v>
      </c>
      <c r="V10176" s="1">
        <v>46168</v>
      </c>
      <c r="X10176" s="1">
        <v>46170</v>
      </c>
      <c r="Y10176" s="1">
        <v>46168</v>
      </c>
      <c r="Z10176" s="1">
        <v>46170</v>
      </c>
      <c r="AA10176" t="s">
        <v>79239</v>
      </c>
      <c r="AH10176" s="1">
        <v>46170</v>
      </c>
      <c r="AI10176" s="1">
        <v>46170</v>
      </c>
      <c r="AJ10176" t="s">
        <v>79240</v>
      </c>
      <c r="AK10176" t="s">
        <v>72</v>
      </c>
      <c r="AL10176" t="s">
        <v>73</v>
      </c>
      <c r="AM10176">
        <v>0</v>
      </c>
      <c r="AN10176" t="s">
        <v>72</v>
      </c>
      <c r="AQ10176" t="s">
        <v>79241</v>
      </c>
      <c r="AR10176" s="1">
        <v>46168</v>
      </c>
      <c r="AT10176" t="s">
        <v>79242</v>
      </c>
    </row>
    <row r="10177" spans="1:46" x14ac:dyDescent="0.25">
      <c r="A10177">
        <v>20142714</v>
      </c>
      <c r="B10177" t="s">
        <v>51</v>
      </c>
      <c r="C10177" t="s">
        <v>79243</v>
      </c>
      <c r="D10177" t="s">
        <v>53</v>
      </c>
      <c r="E10177" t="s">
        <v>434</v>
      </c>
      <c r="F10177">
        <v>18021</v>
      </c>
      <c r="G10177" t="s">
        <v>29979</v>
      </c>
      <c r="H10177" t="s">
        <v>79244</v>
      </c>
      <c r="I10177" t="s">
        <v>1617</v>
      </c>
      <c r="J10177" t="s">
        <v>29979</v>
      </c>
      <c r="K10177">
        <v>20250413</v>
      </c>
      <c r="L10177" t="s">
        <v>79245</v>
      </c>
      <c r="M10177">
        <v>2025</v>
      </c>
      <c r="N10177" t="s">
        <v>25301</v>
      </c>
      <c r="O10177" t="s">
        <v>25302</v>
      </c>
      <c r="P10177" t="s">
        <v>62</v>
      </c>
      <c r="Q10177" t="s">
        <v>1212</v>
      </c>
      <c r="R10177" t="s">
        <v>139</v>
      </c>
      <c r="S10177">
        <v>60620</v>
      </c>
      <c r="T10177" t="s">
        <v>79246</v>
      </c>
      <c r="U10177">
        <v>7733987056</v>
      </c>
      <c r="AL10177" t="s">
        <v>73</v>
      </c>
      <c r="AM10177">
        <v>0</v>
      </c>
      <c r="AN10177" t="s">
        <v>72</v>
      </c>
      <c r="AQ10177" t="s">
        <v>79247</v>
      </c>
      <c r="AT10177" t="s">
        <v>79248</v>
      </c>
    </row>
    <row r="10178" spans="1:46" x14ac:dyDescent="0.25">
      <c r="A10178">
        <v>20142113</v>
      </c>
      <c r="B10178" t="s">
        <v>89</v>
      </c>
      <c r="C10178">
        <v>11165</v>
      </c>
      <c r="D10178" t="s">
        <v>53</v>
      </c>
      <c r="E10178" t="s">
        <v>738</v>
      </c>
      <c r="F10178">
        <v>17234</v>
      </c>
      <c r="G10178" t="s">
        <v>179</v>
      </c>
      <c r="H10178" t="s">
        <v>79249</v>
      </c>
      <c r="I10178" t="s">
        <v>43636</v>
      </c>
      <c r="J10178" t="s">
        <v>179</v>
      </c>
      <c r="K10178">
        <v>11165</v>
      </c>
      <c r="L10178" t="s">
        <v>79250</v>
      </c>
      <c r="N10178" t="s">
        <v>343</v>
      </c>
      <c r="O10178" t="s">
        <v>79251</v>
      </c>
      <c r="P10178" t="s">
        <v>1589</v>
      </c>
      <c r="Q10178" t="s">
        <v>5233</v>
      </c>
      <c r="R10178" t="s">
        <v>167</v>
      </c>
      <c r="S10178">
        <v>34748</v>
      </c>
      <c r="T10178" t="s">
        <v>79252</v>
      </c>
      <c r="U10178" t="s">
        <v>79253</v>
      </c>
      <c r="V10178" s="1">
        <v>46164</v>
      </c>
      <c r="W10178" s="1">
        <v>46164</v>
      </c>
      <c r="X10178" s="1">
        <v>46164</v>
      </c>
      <c r="Y10178" s="1">
        <v>46164</v>
      </c>
      <c r="Z10178" s="1">
        <v>46164</v>
      </c>
      <c r="AB10178" t="s">
        <v>494</v>
      </c>
      <c r="AC10178" t="s">
        <v>290</v>
      </c>
      <c r="AD10178">
        <v>28206</v>
      </c>
      <c r="AE10178" t="s">
        <v>16973</v>
      </c>
      <c r="AF10178" t="s">
        <v>79254</v>
      </c>
      <c r="AH10178" s="1">
        <v>46171</v>
      </c>
      <c r="AI10178" s="1">
        <v>46171</v>
      </c>
      <c r="AL10178" t="s">
        <v>73</v>
      </c>
      <c r="AM10178">
        <v>515</v>
      </c>
      <c r="AN10178" t="s">
        <v>73</v>
      </c>
      <c r="AP10178" t="s">
        <v>119</v>
      </c>
      <c r="AQ10178" t="s">
        <v>79255</v>
      </c>
      <c r="AR10178" s="1">
        <v>46164</v>
      </c>
    </row>
    <row r="10179" spans="1:46" x14ac:dyDescent="0.25">
      <c r="A10179">
        <v>20143435</v>
      </c>
      <c r="B10179" t="s">
        <v>51</v>
      </c>
      <c r="C10179" t="s">
        <v>79336</v>
      </c>
      <c r="D10179" t="s">
        <v>53</v>
      </c>
      <c r="E10179" t="s">
        <v>4105</v>
      </c>
      <c r="F10179">
        <v>9939</v>
      </c>
      <c r="G10179" t="s">
        <v>43</v>
      </c>
      <c r="H10179" t="s">
        <v>79337</v>
      </c>
      <c r="I10179" t="s">
        <v>14340</v>
      </c>
      <c r="J10179" t="s">
        <v>43</v>
      </c>
      <c r="K10179">
        <v>209</v>
      </c>
      <c r="L10179" t="s">
        <v>79338</v>
      </c>
      <c r="M10179">
        <v>2024</v>
      </c>
      <c r="N10179" t="s">
        <v>94</v>
      </c>
      <c r="O10179" t="s">
        <v>426</v>
      </c>
      <c r="P10179" t="s">
        <v>62</v>
      </c>
      <c r="Q10179" t="s">
        <v>79339</v>
      </c>
      <c r="R10179" t="s">
        <v>320</v>
      </c>
      <c r="S10179">
        <v>150221083</v>
      </c>
      <c r="T10179" t="s">
        <v>79340</v>
      </c>
      <c r="U10179">
        <v>7249844857</v>
      </c>
      <c r="V10179" s="1">
        <v>46169</v>
      </c>
      <c r="AB10179" t="s">
        <v>79341</v>
      </c>
      <c r="AC10179" t="s">
        <v>183</v>
      </c>
      <c r="AD10179">
        <v>13041</v>
      </c>
      <c r="AE10179" t="s">
        <v>79342</v>
      </c>
      <c r="AF10179">
        <v>3155300002</v>
      </c>
      <c r="AL10179" t="s">
        <v>73</v>
      </c>
      <c r="AM10179">
        <v>397</v>
      </c>
      <c r="AN10179" t="s">
        <v>73</v>
      </c>
      <c r="AQ10179" t="s">
        <v>79343</v>
      </c>
      <c r="AR10179" s="1">
        <v>46169</v>
      </c>
      <c r="AT10179" t="s">
        <v>79344</v>
      </c>
    </row>
    <row r="10180" spans="1:46" x14ac:dyDescent="0.25">
      <c r="A10180">
        <v>20146518</v>
      </c>
      <c r="B10180" t="s">
        <v>51</v>
      </c>
      <c r="C10180" t="s">
        <v>79449</v>
      </c>
      <c r="D10180" t="s">
        <v>53</v>
      </c>
      <c r="E10180" t="s">
        <v>663</v>
      </c>
      <c r="F10180">
        <v>17910</v>
      </c>
      <c r="G10180" t="s">
        <v>179</v>
      </c>
      <c r="H10180" t="s">
        <v>79450</v>
      </c>
      <c r="I10180" t="s">
        <v>43636</v>
      </c>
      <c r="J10180" t="s">
        <v>179</v>
      </c>
      <c r="K10180">
        <v>55213</v>
      </c>
      <c r="L10180" t="s">
        <v>79451</v>
      </c>
      <c r="M10180">
        <v>2024</v>
      </c>
      <c r="N10180" t="s">
        <v>666</v>
      </c>
      <c r="O10180" t="s">
        <v>667</v>
      </c>
      <c r="P10180" t="s">
        <v>62</v>
      </c>
      <c r="Q10180" t="s">
        <v>19954</v>
      </c>
      <c r="R10180" t="s">
        <v>101</v>
      </c>
      <c r="S10180">
        <v>75407</v>
      </c>
      <c r="T10180" t="s">
        <v>79452</v>
      </c>
      <c r="U10180" t="s">
        <v>79453</v>
      </c>
      <c r="V10180" s="1">
        <v>46169</v>
      </c>
      <c r="X10180" s="1">
        <v>46174</v>
      </c>
      <c r="Y10180" s="1">
        <v>46169</v>
      </c>
      <c r="Z10180" s="1">
        <v>46171</v>
      </c>
      <c r="AA10180" t="s">
        <v>79454</v>
      </c>
      <c r="AB10180" t="s">
        <v>3391</v>
      </c>
      <c r="AC10180" t="s">
        <v>101</v>
      </c>
      <c r="AD10180">
        <v>75063</v>
      </c>
      <c r="AE10180" t="s">
        <v>3392</v>
      </c>
      <c r="AF10180" t="s">
        <v>3393</v>
      </c>
      <c r="AH10180" s="1">
        <v>46174</v>
      </c>
      <c r="AI10180" s="1">
        <v>46171</v>
      </c>
      <c r="AJ10180" t="s">
        <v>79455</v>
      </c>
      <c r="AK10180" t="s">
        <v>73</v>
      </c>
      <c r="AL10180" t="s">
        <v>73</v>
      </c>
      <c r="AM10180">
        <v>44</v>
      </c>
      <c r="AN10180" t="s">
        <v>73</v>
      </c>
      <c r="AP10180" t="s">
        <v>74</v>
      </c>
      <c r="AQ10180" t="s">
        <v>79456</v>
      </c>
      <c r="AR10180" s="1">
        <v>46169</v>
      </c>
    </row>
    <row r="10181" spans="1:46" x14ac:dyDescent="0.25">
      <c r="A10181">
        <v>20146267</v>
      </c>
      <c r="B10181" t="s">
        <v>51</v>
      </c>
      <c r="C10181" t="s">
        <v>79457</v>
      </c>
      <c r="D10181" t="s">
        <v>53</v>
      </c>
      <c r="E10181" t="s">
        <v>54</v>
      </c>
      <c r="F10181">
        <v>1221</v>
      </c>
      <c r="G10181" t="s">
        <v>57730</v>
      </c>
      <c r="H10181" t="s">
        <v>79458</v>
      </c>
      <c r="I10181" t="s">
        <v>57729</v>
      </c>
      <c r="J10181" t="s">
        <v>179</v>
      </c>
      <c r="K10181">
        <v>6708</v>
      </c>
      <c r="L10181" t="s">
        <v>79459</v>
      </c>
      <c r="M10181">
        <v>2024</v>
      </c>
      <c r="N10181" t="s">
        <v>666</v>
      </c>
      <c r="O10181" t="s">
        <v>28728</v>
      </c>
      <c r="P10181" t="s">
        <v>62</v>
      </c>
      <c r="Q10181" t="s">
        <v>79460</v>
      </c>
      <c r="R10181" t="s">
        <v>183</v>
      </c>
      <c r="S10181">
        <v>11722</v>
      </c>
      <c r="T10181" t="s">
        <v>79461</v>
      </c>
      <c r="U10181" t="s">
        <v>79462</v>
      </c>
      <c r="V10181" s="1">
        <v>46169</v>
      </c>
      <c r="X10181" s="1">
        <v>46172</v>
      </c>
      <c r="Y10181" s="1">
        <v>46171</v>
      </c>
      <c r="Z10181" s="1">
        <v>46171</v>
      </c>
      <c r="AB10181" t="s">
        <v>79460</v>
      </c>
      <c r="AC10181" t="s">
        <v>183</v>
      </c>
      <c r="AD10181">
        <v>11722</v>
      </c>
      <c r="AH10181" s="1">
        <v>46172</v>
      </c>
      <c r="AL10181" t="s">
        <v>73</v>
      </c>
      <c r="AM10181">
        <v>2</v>
      </c>
      <c r="AN10181" t="s">
        <v>72</v>
      </c>
      <c r="AP10181" t="s">
        <v>66884</v>
      </c>
      <c r="AQ10181" t="s">
        <v>79463</v>
      </c>
      <c r="AR10181" s="1">
        <v>46169</v>
      </c>
    </row>
    <row r="10182" spans="1:46" x14ac:dyDescent="0.25">
      <c r="A10182">
        <v>20146022</v>
      </c>
      <c r="B10182" t="s">
        <v>51</v>
      </c>
      <c r="C10182" t="s">
        <v>71848</v>
      </c>
      <c r="D10182" t="s">
        <v>53</v>
      </c>
      <c r="E10182" t="s">
        <v>434</v>
      </c>
      <c r="F10182">
        <v>18021</v>
      </c>
      <c r="G10182" t="s">
        <v>179</v>
      </c>
      <c r="H10182" t="s">
        <v>79464</v>
      </c>
      <c r="I10182" t="s">
        <v>43636</v>
      </c>
      <c r="J10182" t="s">
        <v>179</v>
      </c>
      <c r="K10182">
        <v>20240336</v>
      </c>
      <c r="L10182" t="s">
        <v>71850</v>
      </c>
      <c r="M10182">
        <v>2024</v>
      </c>
      <c r="N10182" t="s">
        <v>94</v>
      </c>
      <c r="O10182" t="s">
        <v>814</v>
      </c>
      <c r="P10182" t="s">
        <v>62</v>
      </c>
      <c r="Q10182" t="s">
        <v>5691</v>
      </c>
      <c r="R10182" t="s">
        <v>275</v>
      </c>
      <c r="S10182">
        <v>92688</v>
      </c>
      <c r="T10182" t="s">
        <v>5692</v>
      </c>
      <c r="U10182" t="s">
        <v>5693</v>
      </c>
      <c r="V10182" s="1">
        <v>46168</v>
      </c>
      <c r="X10182" s="1">
        <v>46172</v>
      </c>
      <c r="Y10182" s="1">
        <v>46169</v>
      </c>
      <c r="Z10182" s="1">
        <v>46171</v>
      </c>
      <c r="AA10182" t="s">
        <v>79465</v>
      </c>
      <c r="AB10182" t="s">
        <v>79466</v>
      </c>
      <c r="AC10182" t="s">
        <v>1407</v>
      </c>
      <c r="AD10182">
        <v>84403</v>
      </c>
      <c r="AE10182" t="s">
        <v>79467</v>
      </c>
      <c r="AF10182" t="s">
        <v>79468</v>
      </c>
      <c r="AH10182" s="1">
        <v>46173</v>
      </c>
      <c r="AI10182" s="1">
        <v>46173</v>
      </c>
      <c r="AJ10182" t="s">
        <v>79469</v>
      </c>
      <c r="AK10182" t="s">
        <v>72</v>
      </c>
      <c r="AL10182" t="s">
        <v>73</v>
      </c>
      <c r="AM10182">
        <v>720</v>
      </c>
      <c r="AN10182" t="s">
        <v>73</v>
      </c>
      <c r="AP10182" t="s">
        <v>66884</v>
      </c>
      <c r="AQ10182" t="s">
        <v>79470</v>
      </c>
      <c r="AR10182" s="1">
        <v>46168</v>
      </c>
    </row>
    <row r="10183" spans="1:46" x14ac:dyDescent="0.25">
      <c r="A10183">
        <v>20146727</v>
      </c>
      <c r="B10183" t="s">
        <v>51</v>
      </c>
      <c r="C10183" t="s">
        <v>58060</v>
      </c>
      <c r="D10183" t="s">
        <v>53</v>
      </c>
      <c r="E10183" t="s">
        <v>974</v>
      </c>
      <c r="F10183">
        <v>17836</v>
      </c>
      <c r="G10183" t="s">
        <v>14338</v>
      </c>
      <c r="H10183" t="s">
        <v>79471</v>
      </c>
      <c r="I10183" t="s">
        <v>14340</v>
      </c>
      <c r="J10183" t="s">
        <v>14338</v>
      </c>
      <c r="K10183">
        <v>72251274</v>
      </c>
      <c r="L10183" t="s">
        <v>58062</v>
      </c>
      <c r="M10183">
        <v>2025</v>
      </c>
      <c r="N10183" t="s">
        <v>94</v>
      </c>
      <c r="O10183" t="s">
        <v>627</v>
      </c>
      <c r="P10183" t="s">
        <v>81</v>
      </c>
      <c r="Q10183" t="s">
        <v>360</v>
      </c>
      <c r="R10183" t="s">
        <v>361</v>
      </c>
      <c r="S10183">
        <v>7430</v>
      </c>
      <c r="T10183" t="s">
        <v>362</v>
      </c>
      <c r="U10183" t="s">
        <v>363</v>
      </c>
      <c r="V10183" s="1">
        <v>46170</v>
      </c>
      <c r="X10183" s="1">
        <v>46175</v>
      </c>
      <c r="Y10183" s="1">
        <v>46170</v>
      </c>
      <c r="AB10183" t="s">
        <v>79472</v>
      </c>
      <c r="AC10183" t="s">
        <v>320</v>
      </c>
      <c r="AD10183">
        <v>17362</v>
      </c>
      <c r="AE10183" t="s">
        <v>79473</v>
      </c>
      <c r="AF10183" t="s">
        <v>79474</v>
      </c>
      <c r="AH10183" s="1">
        <v>46176</v>
      </c>
      <c r="AL10183" t="s">
        <v>73</v>
      </c>
      <c r="AM10183">
        <v>202</v>
      </c>
      <c r="AN10183" t="s">
        <v>73</v>
      </c>
      <c r="AP10183" t="s">
        <v>66884</v>
      </c>
      <c r="AQ10183" t="s">
        <v>79475</v>
      </c>
      <c r="AR10183" s="1">
        <v>46170</v>
      </c>
    </row>
    <row r="10184" spans="1:46" x14ac:dyDescent="0.25">
      <c r="A10184">
        <v>20146790</v>
      </c>
      <c r="B10184" t="s">
        <v>51</v>
      </c>
      <c r="C10184" t="s">
        <v>75289</v>
      </c>
      <c r="D10184" t="s">
        <v>53</v>
      </c>
      <c r="E10184" t="s">
        <v>434</v>
      </c>
      <c r="F10184">
        <v>18021</v>
      </c>
      <c r="G10184" t="s">
        <v>57730</v>
      </c>
      <c r="H10184" t="s">
        <v>79476</v>
      </c>
      <c r="I10184" t="s">
        <v>57729</v>
      </c>
      <c r="J10184" t="s">
        <v>179</v>
      </c>
      <c r="K10184">
        <v>20250021</v>
      </c>
      <c r="L10184" t="s">
        <v>75291</v>
      </c>
      <c r="M10184">
        <v>2025</v>
      </c>
      <c r="N10184" t="s">
        <v>3242</v>
      </c>
      <c r="O10184" t="s">
        <v>12100</v>
      </c>
      <c r="P10184" t="s">
        <v>62</v>
      </c>
      <c r="Q10184" t="s">
        <v>7896</v>
      </c>
      <c r="R10184" t="s">
        <v>183</v>
      </c>
      <c r="S10184">
        <v>10977</v>
      </c>
      <c r="T10184" t="s">
        <v>7897</v>
      </c>
      <c r="U10184" t="s">
        <v>363</v>
      </c>
      <c r="V10184" s="1">
        <v>46168</v>
      </c>
      <c r="X10184" s="1">
        <v>46172</v>
      </c>
      <c r="Y10184" s="1">
        <v>46169</v>
      </c>
      <c r="Z10184" s="1">
        <v>46171</v>
      </c>
      <c r="AB10184" t="s">
        <v>12176</v>
      </c>
      <c r="AC10184" t="s">
        <v>584</v>
      </c>
      <c r="AD10184">
        <v>6480</v>
      </c>
      <c r="AE10184" t="s">
        <v>79477</v>
      </c>
      <c r="AF10184" t="s">
        <v>79478</v>
      </c>
      <c r="AH10184" s="1">
        <v>46172</v>
      </c>
      <c r="AL10184" t="s">
        <v>73</v>
      </c>
      <c r="AM10184">
        <v>104</v>
      </c>
      <c r="AN10184" t="s">
        <v>73</v>
      </c>
      <c r="AP10184" t="s">
        <v>66884</v>
      </c>
      <c r="AQ10184" t="s">
        <v>79479</v>
      </c>
      <c r="AR10184" s="1">
        <v>46168</v>
      </c>
    </row>
    <row r="10185" spans="1:46" x14ac:dyDescent="0.25">
      <c r="A10185">
        <v>20146496</v>
      </c>
      <c r="B10185" t="s">
        <v>51</v>
      </c>
      <c r="C10185" t="s">
        <v>79480</v>
      </c>
      <c r="D10185" t="s">
        <v>53</v>
      </c>
      <c r="E10185" t="s">
        <v>146</v>
      </c>
      <c r="F10185">
        <v>9867</v>
      </c>
      <c r="G10185" t="s">
        <v>29979</v>
      </c>
      <c r="H10185" t="s">
        <v>79481</v>
      </c>
      <c r="I10185" t="s">
        <v>1617</v>
      </c>
      <c r="J10185" t="s">
        <v>29979</v>
      </c>
      <c r="K10185">
        <v>41252218</v>
      </c>
      <c r="L10185" t="s">
        <v>79482</v>
      </c>
      <c r="M10185">
        <v>2025</v>
      </c>
      <c r="N10185" t="s">
        <v>94</v>
      </c>
      <c r="O10185" t="s">
        <v>200</v>
      </c>
      <c r="P10185" t="s">
        <v>81</v>
      </c>
      <c r="Q10185" t="s">
        <v>7025</v>
      </c>
      <c r="R10185" t="s">
        <v>101</v>
      </c>
      <c r="S10185">
        <v>75234</v>
      </c>
      <c r="T10185" t="s">
        <v>14257</v>
      </c>
      <c r="U10185" t="s">
        <v>79483</v>
      </c>
      <c r="AB10185" t="s">
        <v>47156</v>
      </c>
      <c r="AC10185" t="s">
        <v>101</v>
      </c>
      <c r="AD10185">
        <v>78408</v>
      </c>
      <c r="AE10185" t="s">
        <v>79484</v>
      </c>
      <c r="AF10185" t="s">
        <v>79485</v>
      </c>
      <c r="AL10185" t="s">
        <v>73</v>
      </c>
      <c r="AM10185">
        <v>419</v>
      </c>
      <c r="AN10185" t="s">
        <v>73</v>
      </c>
      <c r="AP10185" t="s">
        <v>66884</v>
      </c>
      <c r="AQ10185" t="s">
        <v>79486</v>
      </c>
    </row>
    <row r="10186" spans="1:46" x14ac:dyDescent="0.25">
      <c r="A10186">
        <v>20146062</v>
      </c>
      <c r="B10186" t="s">
        <v>51</v>
      </c>
      <c r="C10186" t="s">
        <v>79487</v>
      </c>
      <c r="D10186" t="s">
        <v>53</v>
      </c>
      <c r="E10186" t="s">
        <v>738</v>
      </c>
      <c r="F10186">
        <v>17234</v>
      </c>
      <c r="G10186" t="s">
        <v>4872</v>
      </c>
      <c r="H10186" t="s">
        <v>79488</v>
      </c>
      <c r="I10186" t="s">
        <v>57</v>
      </c>
      <c r="J10186" t="s">
        <v>4872</v>
      </c>
      <c r="K10186">
        <v>13628</v>
      </c>
      <c r="L10186" t="s">
        <v>79489</v>
      </c>
      <c r="M10186">
        <v>2024</v>
      </c>
      <c r="N10186" t="s">
        <v>94</v>
      </c>
      <c r="O10186" t="s">
        <v>627</v>
      </c>
      <c r="P10186" t="s">
        <v>81</v>
      </c>
      <c r="Q10186" t="s">
        <v>11861</v>
      </c>
      <c r="R10186" t="s">
        <v>690</v>
      </c>
      <c r="S10186">
        <v>40223</v>
      </c>
      <c r="T10186" t="s">
        <v>49169</v>
      </c>
      <c r="U10186" t="s">
        <v>79490</v>
      </c>
      <c r="V10186" s="1">
        <v>46168</v>
      </c>
      <c r="X10186" s="1">
        <v>46171</v>
      </c>
      <c r="Y10186" s="1">
        <v>46171</v>
      </c>
      <c r="AB10186" t="s">
        <v>11861</v>
      </c>
      <c r="AC10186" t="s">
        <v>690</v>
      </c>
      <c r="AD10186">
        <v>40223</v>
      </c>
      <c r="AH10186" s="1">
        <v>46171</v>
      </c>
      <c r="AI10186" s="1">
        <v>46171</v>
      </c>
      <c r="AL10186" t="s">
        <v>73</v>
      </c>
      <c r="AM10186">
        <v>2</v>
      </c>
      <c r="AN10186" t="s">
        <v>72</v>
      </c>
      <c r="AP10186" t="s">
        <v>66884</v>
      </c>
      <c r="AQ10186" t="s">
        <v>79491</v>
      </c>
      <c r="AR10186" s="1">
        <v>46168</v>
      </c>
    </row>
    <row r="10187" spans="1:46" x14ac:dyDescent="0.25">
      <c r="A10187">
        <v>20146536</v>
      </c>
      <c r="B10187" t="s">
        <v>51</v>
      </c>
      <c r="C10187" t="s">
        <v>4972</v>
      </c>
      <c r="D10187" t="s">
        <v>53</v>
      </c>
      <c r="E10187" t="s">
        <v>738</v>
      </c>
      <c r="F10187">
        <v>17234</v>
      </c>
      <c r="G10187" t="s">
        <v>4872</v>
      </c>
      <c r="H10187" t="s">
        <v>79492</v>
      </c>
      <c r="I10187" t="s">
        <v>57</v>
      </c>
      <c r="J10187" t="s">
        <v>4872</v>
      </c>
      <c r="K10187">
        <v>13610</v>
      </c>
      <c r="L10187" t="s">
        <v>4974</v>
      </c>
      <c r="M10187">
        <v>2024</v>
      </c>
      <c r="N10187" t="s">
        <v>94</v>
      </c>
      <c r="O10187" t="s">
        <v>627</v>
      </c>
      <c r="P10187" t="s">
        <v>81</v>
      </c>
      <c r="Q10187" t="s">
        <v>11861</v>
      </c>
      <c r="R10187" t="s">
        <v>690</v>
      </c>
      <c r="S10187">
        <v>40223</v>
      </c>
      <c r="T10187" t="s">
        <v>49169</v>
      </c>
      <c r="U10187" t="s">
        <v>79490</v>
      </c>
      <c r="V10187" s="1">
        <v>46168</v>
      </c>
      <c r="X10187" s="1">
        <v>46171</v>
      </c>
      <c r="Y10187" s="1">
        <v>46171</v>
      </c>
      <c r="AB10187" t="s">
        <v>11861</v>
      </c>
      <c r="AC10187" t="s">
        <v>690</v>
      </c>
      <c r="AD10187">
        <v>40223</v>
      </c>
      <c r="AH10187" s="1">
        <v>46171</v>
      </c>
      <c r="AI10187" s="1">
        <v>46171</v>
      </c>
      <c r="AL10187" t="s">
        <v>73</v>
      </c>
      <c r="AM10187">
        <v>2</v>
      </c>
      <c r="AN10187" t="s">
        <v>72</v>
      </c>
      <c r="AP10187" t="s">
        <v>66884</v>
      </c>
      <c r="AQ10187" t="s">
        <v>79493</v>
      </c>
      <c r="AR10187" s="1">
        <v>46168</v>
      </c>
    </row>
    <row r="10188" spans="1:46" x14ac:dyDescent="0.25">
      <c r="A10188">
        <v>20146349</v>
      </c>
      <c r="B10188" t="s">
        <v>51</v>
      </c>
      <c r="C10188" t="s">
        <v>79494</v>
      </c>
      <c r="D10188" t="s">
        <v>53</v>
      </c>
      <c r="E10188" t="s">
        <v>4730</v>
      </c>
      <c r="F10188">
        <v>1000368</v>
      </c>
      <c r="G10188" t="s">
        <v>29979</v>
      </c>
      <c r="H10188" t="s">
        <v>79495</v>
      </c>
      <c r="I10188" t="s">
        <v>1617</v>
      </c>
      <c r="J10188" t="s">
        <v>29979</v>
      </c>
      <c r="K10188">
        <v>19318</v>
      </c>
      <c r="L10188" t="s">
        <v>79496</v>
      </c>
      <c r="M10188">
        <v>2019</v>
      </c>
      <c r="N10188" t="s">
        <v>60</v>
      </c>
      <c r="O10188" t="s">
        <v>448</v>
      </c>
      <c r="P10188" t="s">
        <v>81</v>
      </c>
      <c r="Q10188" t="s">
        <v>962</v>
      </c>
      <c r="R10188" t="s">
        <v>1461</v>
      </c>
      <c r="S10188">
        <v>52535</v>
      </c>
      <c r="T10188" t="s">
        <v>79497</v>
      </c>
      <c r="U10188" t="s">
        <v>79498</v>
      </c>
      <c r="AB10188" t="s">
        <v>79499</v>
      </c>
      <c r="AC10188" t="s">
        <v>151</v>
      </c>
      <c r="AD10188">
        <v>55720</v>
      </c>
      <c r="AE10188" t="s">
        <v>79500</v>
      </c>
      <c r="AF10188" t="s">
        <v>79501</v>
      </c>
      <c r="AL10188" t="s">
        <v>73</v>
      </c>
      <c r="AM10188">
        <v>507</v>
      </c>
      <c r="AN10188" t="s">
        <v>73</v>
      </c>
      <c r="AP10188" t="s">
        <v>119</v>
      </c>
      <c r="AQ10188" t="s">
        <v>79502</v>
      </c>
    </row>
    <row r="10189" spans="1:46" x14ac:dyDescent="0.25">
      <c r="A10189">
        <v>20146563</v>
      </c>
      <c r="B10189" t="s">
        <v>51</v>
      </c>
      <c r="C10189" t="s">
        <v>79503</v>
      </c>
      <c r="D10189" t="s">
        <v>53</v>
      </c>
      <c r="E10189" t="s">
        <v>738</v>
      </c>
      <c r="F10189">
        <v>17234</v>
      </c>
      <c r="G10189" t="s">
        <v>4872</v>
      </c>
      <c r="H10189" t="s">
        <v>79504</v>
      </c>
      <c r="I10189" t="s">
        <v>57</v>
      </c>
      <c r="J10189" t="s">
        <v>4872</v>
      </c>
      <c r="K10189">
        <v>13619</v>
      </c>
      <c r="L10189" t="s">
        <v>79505</v>
      </c>
      <c r="M10189">
        <v>2024</v>
      </c>
      <c r="N10189" t="s">
        <v>94</v>
      </c>
      <c r="O10189" t="s">
        <v>627</v>
      </c>
      <c r="P10189" t="s">
        <v>81</v>
      </c>
      <c r="Q10189" t="s">
        <v>11861</v>
      </c>
      <c r="R10189" t="s">
        <v>690</v>
      </c>
      <c r="S10189">
        <v>40223</v>
      </c>
      <c r="T10189" t="s">
        <v>49169</v>
      </c>
      <c r="U10189" t="s">
        <v>79490</v>
      </c>
      <c r="V10189" s="1">
        <v>46168</v>
      </c>
      <c r="X10189" s="1">
        <v>46171</v>
      </c>
      <c r="Y10189" s="1">
        <v>46171</v>
      </c>
      <c r="AB10189" t="s">
        <v>11861</v>
      </c>
      <c r="AC10189" t="s">
        <v>690</v>
      </c>
      <c r="AD10189">
        <v>40223</v>
      </c>
      <c r="AH10189" s="1">
        <v>46171</v>
      </c>
      <c r="AI10189" s="1">
        <v>46171</v>
      </c>
      <c r="AL10189" t="s">
        <v>73</v>
      </c>
      <c r="AM10189">
        <v>2</v>
      </c>
      <c r="AN10189" t="s">
        <v>72</v>
      </c>
      <c r="AP10189" t="s">
        <v>66884</v>
      </c>
      <c r="AQ10189" t="s">
        <v>79506</v>
      </c>
      <c r="AR10189" s="1">
        <v>46168</v>
      </c>
    </row>
    <row r="10190" spans="1:46" x14ac:dyDescent="0.25">
      <c r="A10190">
        <v>20146164</v>
      </c>
      <c r="B10190" t="s">
        <v>51</v>
      </c>
      <c r="C10190" t="s">
        <v>49005</v>
      </c>
      <c r="D10190" t="s">
        <v>53</v>
      </c>
      <c r="E10190" t="s">
        <v>146</v>
      </c>
      <c r="F10190">
        <v>9867</v>
      </c>
      <c r="G10190" t="s">
        <v>14338</v>
      </c>
      <c r="H10190" t="s">
        <v>79511</v>
      </c>
      <c r="I10190" t="s">
        <v>14340</v>
      </c>
      <c r="J10190" t="s">
        <v>14338</v>
      </c>
      <c r="K10190">
        <v>41251669</v>
      </c>
      <c r="L10190" t="s">
        <v>79512</v>
      </c>
      <c r="M10190">
        <v>2025</v>
      </c>
      <c r="N10190" t="s">
        <v>94</v>
      </c>
      <c r="O10190" t="s">
        <v>627</v>
      </c>
      <c r="P10190" t="s">
        <v>81</v>
      </c>
      <c r="Q10190" t="s">
        <v>49006</v>
      </c>
      <c r="R10190" t="s">
        <v>374</v>
      </c>
      <c r="S10190">
        <v>85194</v>
      </c>
      <c r="T10190" t="s">
        <v>13417</v>
      </c>
      <c r="U10190" t="s">
        <v>79513</v>
      </c>
      <c r="V10190" s="1">
        <v>46170</v>
      </c>
      <c r="X10190" s="1">
        <v>46176</v>
      </c>
      <c r="Y10190" s="1">
        <v>46171</v>
      </c>
      <c r="AH10190" s="1">
        <v>46176</v>
      </c>
      <c r="AL10190" t="s">
        <v>73</v>
      </c>
      <c r="AM10190">
        <v>0</v>
      </c>
      <c r="AN10190" t="s">
        <v>72</v>
      </c>
      <c r="AP10190" t="s">
        <v>119</v>
      </c>
      <c r="AQ10190" t="s">
        <v>79510</v>
      </c>
      <c r="AR10190" s="1">
        <v>46170</v>
      </c>
    </row>
    <row r="10191" spans="1:46" x14ac:dyDescent="0.25">
      <c r="A10191">
        <v>20146361</v>
      </c>
      <c r="B10191" t="s">
        <v>51</v>
      </c>
      <c r="C10191" t="s">
        <v>79507</v>
      </c>
      <c r="D10191" t="s">
        <v>53</v>
      </c>
      <c r="E10191" t="s">
        <v>738</v>
      </c>
      <c r="F10191">
        <v>17234</v>
      </c>
      <c r="G10191" t="s">
        <v>4872</v>
      </c>
      <c r="H10191" t="s">
        <v>79508</v>
      </c>
      <c r="I10191" t="s">
        <v>57</v>
      </c>
      <c r="J10191" t="s">
        <v>4872</v>
      </c>
      <c r="K10191">
        <v>13629</v>
      </c>
      <c r="L10191" t="s">
        <v>79509</v>
      </c>
      <c r="M10191">
        <v>2024</v>
      </c>
      <c r="N10191" t="s">
        <v>94</v>
      </c>
      <c r="O10191" t="s">
        <v>627</v>
      </c>
      <c r="P10191" t="s">
        <v>81</v>
      </c>
      <c r="Q10191" t="s">
        <v>11861</v>
      </c>
      <c r="R10191" t="s">
        <v>690</v>
      </c>
      <c r="S10191">
        <v>40223</v>
      </c>
      <c r="T10191" t="s">
        <v>49169</v>
      </c>
      <c r="U10191" t="s">
        <v>79490</v>
      </c>
      <c r="V10191" s="1">
        <v>46168</v>
      </c>
      <c r="X10191" s="1">
        <v>46171</v>
      </c>
      <c r="Y10191" s="1">
        <v>46171</v>
      </c>
      <c r="AB10191" t="s">
        <v>11861</v>
      </c>
      <c r="AC10191" t="s">
        <v>690</v>
      </c>
      <c r="AD10191">
        <v>40223</v>
      </c>
      <c r="AH10191" s="1">
        <v>46171</v>
      </c>
      <c r="AI10191" s="1">
        <v>46171</v>
      </c>
      <c r="AL10191" t="s">
        <v>73</v>
      </c>
      <c r="AM10191">
        <v>2</v>
      </c>
      <c r="AN10191" t="s">
        <v>72</v>
      </c>
      <c r="AP10191" t="s">
        <v>66884</v>
      </c>
      <c r="AQ10191" t="s">
        <v>79510</v>
      </c>
      <c r="AR10191" s="1">
        <v>46168</v>
      </c>
    </row>
    <row r="10192" spans="1:46" x14ac:dyDescent="0.25">
      <c r="A10192">
        <v>20146948</v>
      </c>
      <c r="B10192" t="s">
        <v>51</v>
      </c>
      <c r="C10192" t="s">
        <v>79514</v>
      </c>
      <c r="D10192" t="s">
        <v>53</v>
      </c>
      <c r="E10192" t="s">
        <v>2589</v>
      </c>
      <c r="F10192">
        <v>9767</v>
      </c>
      <c r="G10192" t="s">
        <v>14338</v>
      </c>
      <c r="H10192" t="s">
        <v>79515</v>
      </c>
      <c r="I10192" t="s">
        <v>14340</v>
      </c>
      <c r="J10192" t="s">
        <v>14338</v>
      </c>
      <c r="K10192">
        <v>16202596</v>
      </c>
      <c r="L10192" t="s">
        <v>79516</v>
      </c>
      <c r="M10192">
        <v>2020</v>
      </c>
      <c r="N10192" t="s">
        <v>94</v>
      </c>
      <c r="O10192" t="s">
        <v>165</v>
      </c>
      <c r="P10192" t="s">
        <v>62</v>
      </c>
      <c r="Q10192" t="s">
        <v>5918</v>
      </c>
      <c r="R10192" t="s">
        <v>320</v>
      </c>
      <c r="S10192">
        <v>18106</v>
      </c>
      <c r="T10192" t="s">
        <v>55240</v>
      </c>
      <c r="U10192" t="s">
        <v>55241</v>
      </c>
      <c r="V10192" s="1">
        <v>46170</v>
      </c>
      <c r="X10192" s="1">
        <v>46177</v>
      </c>
      <c r="Y10192" s="1">
        <v>46174</v>
      </c>
      <c r="AB10192" t="s">
        <v>2183</v>
      </c>
      <c r="AC10192" t="s">
        <v>777</v>
      </c>
      <c r="AD10192">
        <v>20879</v>
      </c>
      <c r="AE10192" t="s">
        <v>79517</v>
      </c>
      <c r="AF10192" t="s">
        <v>79518</v>
      </c>
      <c r="AH10192" s="1">
        <v>46178</v>
      </c>
      <c r="AL10192" t="s">
        <v>73</v>
      </c>
      <c r="AM10192">
        <v>172</v>
      </c>
      <c r="AN10192" t="s">
        <v>73</v>
      </c>
      <c r="AP10192" t="s">
        <v>119</v>
      </c>
      <c r="AQ10192" t="s">
        <v>79519</v>
      </c>
      <c r="AR10192" s="1">
        <v>46170</v>
      </c>
    </row>
    <row r="10193" spans="1:46" x14ac:dyDescent="0.25">
      <c r="A10193">
        <v>20146557</v>
      </c>
      <c r="B10193" t="s">
        <v>51</v>
      </c>
      <c r="C10193" t="s">
        <v>79520</v>
      </c>
      <c r="D10193" t="s">
        <v>53</v>
      </c>
      <c r="E10193" t="s">
        <v>146</v>
      </c>
      <c r="F10193">
        <v>9867</v>
      </c>
      <c r="G10193" t="s">
        <v>14338</v>
      </c>
      <c r="H10193" t="s">
        <v>79521</v>
      </c>
      <c r="I10193" t="s">
        <v>14340</v>
      </c>
      <c r="J10193" t="s">
        <v>14338</v>
      </c>
      <c r="K10193">
        <v>16231412</v>
      </c>
      <c r="L10193" t="s">
        <v>79522</v>
      </c>
      <c r="M10193">
        <v>2024</v>
      </c>
      <c r="N10193" t="s">
        <v>94</v>
      </c>
      <c r="O10193" t="s">
        <v>149</v>
      </c>
      <c r="P10193" t="s">
        <v>62</v>
      </c>
      <c r="Q10193" t="s">
        <v>1302</v>
      </c>
      <c r="R10193" t="s">
        <v>101</v>
      </c>
      <c r="S10193">
        <v>78753</v>
      </c>
      <c r="T10193" t="s">
        <v>79523</v>
      </c>
      <c r="U10193" t="s">
        <v>79524</v>
      </c>
      <c r="V10193" s="1">
        <v>46169</v>
      </c>
      <c r="X10193" s="1">
        <v>46174</v>
      </c>
      <c r="Y10193" s="1">
        <v>46171</v>
      </c>
      <c r="AB10193" t="s">
        <v>79525</v>
      </c>
      <c r="AC10193" t="s">
        <v>101</v>
      </c>
      <c r="AD10193">
        <v>78073</v>
      </c>
      <c r="AE10193" t="s">
        <v>79526</v>
      </c>
      <c r="AF10193" t="s">
        <v>79527</v>
      </c>
      <c r="AH10193" s="1">
        <v>46174</v>
      </c>
      <c r="AL10193" t="s">
        <v>73</v>
      </c>
      <c r="AM10193">
        <v>107</v>
      </c>
      <c r="AN10193" t="s">
        <v>73</v>
      </c>
      <c r="AP10193" t="s">
        <v>119</v>
      </c>
      <c r="AQ10193" t="s">
        <v>79528</v>
      </c>
      <c r="AR10193" s="1">
        <v>46169</v>
      </c>
    </row>
    <row r="10194" spans="1:46" x14ac:dyDescent="0.25">
      <c r="A10194">
        <v>20146234</v>
      </c>
      <c r="B10194" t="s">
        <v>51</v>
      </c>
      <c r="C10194" t="s">
        <v>79529</v>
      </c>
      <c r="D10194" t="s">
        <v>53</v>
      </c>
      <c r="E10194" t="s">
        <v>974</v>
      </c>
      <c r="F10194">
        <v>17836</v>
      </c>
      <c r="G10194" t="s">
        <v>29979</v>
      </c>
      <c r="H10194" t="s">
        <v>79530</v>
      </c>
      <c r="I10194" t="s">
        <v>1617</v>
      </c>
      <c r="J10194" t="s">
        <v>29979</v>
      </c>
      <c r="K10194">
        <v>41251398</v>
      </c>
      <c r="L10194" t="s">
        <v>79531</v>
      </c>
      <c r="M10194">
        <v>2025</v>
      </c>
      <c r="N10194" t="s">
        <v>94</v>
      </c>
      <c r="O10194" t="s">
        <v>200</v>
      </c>
      <c r="P10194" t="s">
        <v>81</v>
      </c>
      <c r="Q10194" t="s">
        <v>21498</v>
      </c>
      <c r="R10194" t="s">
        <v>97</v>
      </c>
      <c r="S10194">
        <v>30458</v>
      </c>
      <c r="T10194" t="s">
        <v>79532</v>
      </c>
      <c r="U10194" t="s">
        <v>79533</v>
      </c>
      <c r="AC10194" t="s">
        <v>97</v>
      </c>
      <c r="AE10194" t="s">
        <v>12768</v>
      </c>
      <c r="AL10194" t="s">
        <v>73</v>
      </c>
      <c r="AM10194">
        <v>0</v>
      </c>
      <c r="AN10194" t="s">
        <v>72</v>
      </c>
      <c r="AP10194" t="s">
        <v>119</v>
      </c>
      <c r="AQ10194" t="s">
        <v>79534</v>
      </c>
    </row>
    <row r="10195" spans="1:46" x14ac:dyDescent="0.25">
      <c r="A10195">
        <v>20146645</v>
      </c>
      <c r="B10195" t="s">
        <v>51</v>
      </c>
      <c r="C10195" t="s">
        <v>79535</v>
      </c>
      <c r="D10195" t="s">
        <v>53</v>
      </c>
      <c r="E10195" t="s">
        <v>1666</v>
      </c>
      <c r="F10195">
        <v>104909</v>
      </c>
      <c r="G10195" t="s">
        <v>14338</v>
      </c>
      <c r="H10195" t="s">
        <v>79536</v>
      </c>
      <c r="I10195" t="s">
        <v>14340</v>
      </c>
      <c r="J10195" t="s">
        <v>14338</v>
      </c>
      <c r="K10195">
        <v>180</v>
      </c>
      <c r="L10195" t="s">
        <v>79537</v>
      </c>
      <c r="M10195">
        <v>2023</v>
      </c>
      <c r="N10195" t="s">
        <v>60</v>
      </c>
      <c r="O10195" t="s">
        <v>448</v>
      </c>
      <c r="P10195" t="s">
        <v>81</v>
      </c>
      <c r="Q10195" t="s">
        <v>21769</v>
      </c>
      <c r="R10195" t="s">
        <v>101</v>
      </c>
      <c r="S10195">
        <v>78664</v>
      </c>
      <c r="T10195" t="s">
        <v>79538</v>
      </c>
      <c r="U10195" t="s">
        <v>79539</v>
      </c>
      <c r="V10195" s="1">
        <v>46170</v>
      </c>
      <c r="X10195" s="1">
        <v>46177</v>
      </c>
      <c r="Y10195" s="1">
        <v>46173</v>
      </c>
      <c r="AB10195" t="s">
        <v>668</v>
      </c>
      <c r="AC10195" t="s">
        <v>101</v>
      </c>
      <c r="AD10195">
        <v>77015</v>
      </c>
      <c r="AE10195" t="s">
        <v>79540</v>
      </c>
      <c r="AF10195" t="s">
        <v>79541</v>
      </c>
      <c r="AH10195" s="1">
        <v>46177</v>
      </c>
      <c r="AL10195" t="s">
        <v>73</v>
      </c>
      <c r="AM10195">
        <v>178</v>
      </c>
      <c r="AN10195" t="s">
        <v>73</v>
      </c>
      <c r="AP10195" t="s">
        <v>119</v>
      </c>
      <c r="AQ10195" t="s">
        <v>79542</v>
      </c>
      <c r="AR10195" s="1">
        <v>46170</v>
      </c>
    </row>
    <row r="10196" spans="1:46" x14ac:dyDescent="0.25">
      <c r="A10196">
        <v>20146992</v>
      </c>
      <c r="B10196" t="s">
        <v>51</v>
      </c>
      <c r="C10196" t="s">
        <v>70626</v>
      </c>
      <c r="D10196" t="s">
        <v>53</v>
      </c>
      <c r="E10196" t="s">
        <v>162</v>
      </c>
      <c r="F10196">
        <v>1000087</v>
      </c>
      <c r="G10196" t="s">
        <v>57730</v>
      </c>
      <c r="H10196" t="s">
        <v>79345</v>
      </c>
      <c r="I10196" t="s">
        <v>57729</v>
      </c>
      <c r="J10196" t="s">
        <v>57730</v>
      </c>
      <c r="K10196">
        <v>99386</v>
      </c>
      <c r="L10196" t="s">
        <v>70628</v>
      </c>
      <c r="M10196">
        <v>2024</v>
      </c>
      <c r="N10196" t="s">
        <v>94</v>
      </c>
      <c r="O10196" t="s">
        <v>165</v>
      </c>
      <c r="P10196" t="s">
        <v>62</v>
      </c>
      <c r="Q10196" t="s">
        <v>21196</v>
      </c>
      <c r="R10196" t="s">
        <v>139</v>
      </c>
      <c r="S10196">
        <v>60137</v>
      </c>
      <c r="T10196" t="s">
        <v>142</v>
      </c>
      <c r="U10196" t="s">
        <v>143</v>
      </c>
      <c r="V10196" s="1">
        <v>46169</v>
      </c>
      <c r="X10196" s="1">
        <v>46172</v>
      </c>
      <c r="Y10196" s="1">
        <v>46171</v>
      </c>
      <c r="Z10196" s="1">
        <v>46173</v>
      </c>
      <c r="AB10196" t="s">
        <v>36260</v>
      </c>
      <c r="AC10196" t="s">
        <v>584</v>
      </c>
      <c r="AD10196">
        <v>6095</v>
      </c>
      <c r="AE10196" t="s">
        <v>79346</v>
      </c>
      <c r="AF10196">
        <v>8605027437</v>
      </c>
      <c r="AH10196" s="1">
        <v>46174</v>
      </c>
      <c r="AL10196" t="s">
        <v>73</v>
      </c>
      <c r="AM10196">
        <v>925</v>
      </c>
      <c r="AN10196" t="s">
        <v>73</v>
      </c>
      <c r="AQ10196" t="s">
        <v>79347</v>
      </c>
      <c r="AR10196" s="1">
        <v>46169</v>
      </c>
      <c r="AT10196" t="s">
        <v>79348</v>
      </c>
    </row>
    <row r="10197" spans="1:46" x14ac:dyDescent="0.25">
      <c r="A10197">
        <v>20146435</v>
      </c>
      <c r="B10197" t="s">
        <v>51</v>
      </c>
      <c r="C10197" t="s">
        <v>64241</v>
      </c>
      <c r="D10197" t="s">
        <v>53</v>
      </c>
      <c r="E10197" t="s">
        <v>974</v>
      </c>
      <c r="F10197">
        <v>17836</v>
      </c>
      <c r="G10197" t="s">
        <v>14338</v>
      </c>
      <c r="H10197" t="s">
        <v>79543</v>
      </c>
      <c r="I10197" t="s">
        <v>14340</v>
      </c>
      <c r="J10197" t="s">
        <v>14338</v>
      </c>
      <c r="K10197">
        <v>16251930</v>
      </c>
      <c r="L10197" t="s">
        <v>64243</v>
      </c>
      <c r="M10197">
        <v>2025</v>
      </c>
      <c r="N10197" t="s">
        <v>94</v>
      </c>
      <c r="O10197" t="s">
        <v>627</v>
      </c>
      <c r="P10197" t="s">
        <v>81</v>
      </c>
      <c r="Q10197" t="s">
        <v>15227</v>
      </c>
      <c r="R10197" t="s">
        <v>482</v>
      </c>
      <c r="S10197">
        <v>29405</v>
      </c>
      <c r="T10197" t="s">
        <v>59355</v>
      </c>
      <c r="U10197" t="s">
        <v>15229</v>
      </c>
      <c r="V10197" s="1">
        <v>46170</v>
      </c>
      <c r="X10197" s="1">
        <v>46174</v>
      </c>
      <c r="Y10197" s="1">
        <v>46171</v>
      </c>
      <c r="AB10197" t="s">
        <v>11399</v>
      </c>
      <c r="AC10197" t="s">
        <v>482</v>
      </c>
      <c r="AD10197">
        <v>29406</v>
      </c>
      <c r="AE10197" t="s">
        <v>79544</v>
      </c>
      <c r="AF10197" t="s">
        <v>79545</v>
      </c>
      <c r="AH10197" s="1">
        <v>46174</v>
      </c>
      <c r="AL10197" t="s">
        <v>72</v>
      </c>
      <c r="AM10197">
        <v>5</v>
      </c>
      <c r="AN10197" t="s">
        <v>73</v>
      </c>
      <c r="AP10197" t="s">
        <v>119</v>
      </c>
      <c r="AQ10197" t="s">
        <v>79546</v>
      </c>
      <c r="AR10197" s="1">
        <v>46170</v>
      </c>
    </row>
    <row r="10198" spans="1:46" x14ac:dyDescent="0.25">
      <c r="A10198">
        <v>20146474</v>
      </c>
      <c r="B10198" t="s">
        <v>51</v>
      </c>
      <c r="C10198" t="s">
        <v>79547</v>
      </c>
      <c r="D10198" t="s">
        <v>53</v>
      </c>
      <c r="E10198" t="s">
        <v>663</v>
      </c>
      <c r="F10198">
        <v>17910</v>
      </c>
      <c r="G10198" t="s">
        <v>14338</v>
      </c>
      <c r="H10198" t="s">
        <v>79548</v>
      </c>
      <c r="I10198" t="s">
        <v>14340</v>
      </c>
      <c r="J10198" t="s">
        <v>14338</v>
      </c>
      <c r="K10198">
        <v>54858</v>
      </c>
      <c r="L10198" t="s">
        <v>79549</v>
      </c>
      <c r="M10198">
        <v>2024</v>
      </c>
      <c r="N10198" t="s">
        <v>666</v>
      </c>
      <c r="O10198" t="s">
        <v>667</v>
      </c>
      <c r="P10198" t="s">
        <v>62</v>
      </c>
      <c r="Q10198" t="s">
        <v>2813</v>
      </c>
      <c r="R10198" t="s">
        <v>101</v>
      </c>
      <c r="S10198">
        <v>79925</v>
      </c>
      <c r="T10198" t="s">
        <v>79550</v>
      </c>
      <c r="U10198" t="s">
        <v>79551</v>
      </c>
      <c r="V10198" s="1">
        <v>46169</v>
      </c>
      <c r="X10198" s="1">
        <v>46174</v>
      </c>
      <c r="Y10198" s="1">
        <v>46170</v>
      </c>
      <c r="AB10198" t="s">
        <v>1148</v>
      </c>
      <c r="AC10198" t="s">
        <v>101</v>
      </c>
      <c r="AD10198">
        <v>75206</v>
      </c>
      <c r="AE10198" t="s">
        <v>79552</v>
      </c>
      <c r="AF10198" t="s">
        <v>79553</v>
      </c>
      <c r="AH10198" s="1">
        <v>46175</v>
      </c>
      <c r="AL10198" t="s">
        <v>73</v>
      </c>
      <c r="AM10198">
        <v>637</v>
      </c>
      <c r="AN10198" t="s">
        <v>73</v>
      </c>
      <c r="AP10198" t="s">
        <v>119</v>
      </c>
      <c r="AQ10198" t="s">
        <v>79554</v>
      </c>
      <c r="AR10198" s="1">
        <v>46169</v>
      </c>
    </row>
    <row r="10199" spans="1:46" x14ac:dyDescent="0.25">
      <c r="A10199">
        <v>20146252</v>
      </c>
      <c r="B10199" t="s">
        <v>51</v>
      </c>
      <c r="C10199" t="s">
        <v>79555</v>
      </c>
      <c r="D10199" t="s">
        <v>53</v>
      </c>
      <c r="E10199" t="s">
        <v>725</v>
      </c>
      <c r="F10199">
        <v>6220</v>
      </c>
      <c r="G10199" t="s">
        <v>43</v>
      </c>
      <c r="H10199" t="s">
        <v>79556</v>
      </c>
      <c r="I10199" t="s">
        <v>14340</v>
      </c>
      <c r="J10199" t="s">
        <v>43</v>
      </c>
      <c r="K10199">
        <v>24648</v>
      </c>
      <c r="L10199" t="s">
        <v>79557</v>
      </c>
      <c r="M10199">
        <v>2026</v>
      </c>
      <c r="N10199" t="s">
        <v>94</v>
      </c>
      <c r="O10199" t="s">
        <v>200</v>
      </c>
      <c r="P10199" t="s">
        <v>81</v>
      </c>
      <c r="Q10199" t="s">
        <v>150</v>
      </c>
      <c r="R10199" t="s">
        <v>657</v>
      </c>
      <c r="S10199">
        <v>48066</v>
      </c>
      <c r="T10199" t="s">
        <v>79558</v>
      </c>
      <c r="U10199" t="s">
        <v>79559</v>
      </c>
      <c r="V10199" s="1">
        <v>46170</v>
      </c>
      <c r="AB10199" t="s">
        <v>18430</v>
      </c>
      <c r="AC10199" t="s">
        <v>390</v>
      </c>
      <c r="AD10199">
        <v>36527</v>
      </c>
      <c r="AE10199" t="s">
        <v>79560</v>
      </c>
      <c r="AF10199" t="s">
        <v>79561</v>
      </c>
      <c r="AL10199" t="s">
        <v>73</v>
      </c>
      <c r="AM10199">
        <v>986</v>
      </c>
      <c r="AN10199" t="s">
        <v>73</v>
      </c>
      <c r="AP10199" t="s">
        <v>119</v>
      </c>
      <c r="AQ10199" t="s">
        <v>79562</v>
      </c>
      <c r="AR10199" s="1">
        <v>46170</v>
      </c>
    </row>
    <row r="10200" spans="1:46" x14ac:dyDescent="0.25">
      <c r="A10200">
        <v>20146813</v>
      </c>
      <c r="B10200" t="s">
        <v>51</v>
      </c>
      <c r="C10200" t="s">
        <v>73519</v>
      </c>
      <c r="D10200" t="s">
        <v>53</v>
      </c>
      <c r="E10200" t="s">
        <v>883</v>
      </c>
      <c r="F10200">
        <v>3285</v>
      </c>
      <c r="G10200" t="s">
        <v>57730</v>
      </c>
      <c r="H10200" t="s">
        <v>79563</v>
      </c>
      <c r="I10200" t="s">
        <v>57729</v>
      </c>
      <c r="J10200" t="s">
        <v>179</v>
      </c>
      <c r="K10200">
        <v>24109</v>
      </c>
      <c r="L10200" t="s">
        <v>73521</v>
      </c>
      <c r="M10200">
        <v>2024</v>
      </c>
      <c r="N10200" t="s">
        <v>60</v>
      </c>
      <c r="O10200" t="s">
        <v>318</v>
      </c>
      <c r="P10200" t="s">
        <v>62</v>
      </c>
      <c r="Q10200" t="s">
        <v>230</v>
      </c>
      <c r="R10200" t="s">
        <v>101</v>
      </c>
      <c r="S10200">
        <v>78266</v>
      </c>
      <c r="T10200" t="s">
        <v>21747</v>
      </c>
      <c r="U10200" t="s">
        <v>10233</v>
      </c>
      <c r="V10200" s="1">
        <v>46170</v>
      </c>
      <c r="X10200" s="1">
        <v>46171</v>
      </c>
      <c r="Y10200" s="1">
        <v>46170</v>
      </c>
      <c r="Z10200" s="1">
        <v>46171</v>
      </c>
      <c r="AB10200" t="s">
        <v>1148</v>
      </c>
      <c r="AC10200" t="s">
        <v>101</v>
      </c>
      <c r="AD10200">
        <v>75287</v>
      </c>
      <c r="AE10200" t="s">
        <v>79564</v>
      </c>
      <c r="AF10200" t="s">
        <v>79565</v>
      </c>
      <c r="AH10200" s="1">
        <v>46171</v>
      </c>
      <c r="AL10200" t="s">
        <v>73</v>
      </c>
      <c r="AM10200">
        <v>270</v>
      </c>
      <c r="AN10200" t="s">
        <v>73</v>
      </c>
      <c r="AP10200" t="s">
        <v>119</v>
      </c>
      <c r="AQ10200" t="s">
        <v>79566</v>
      </c>
      <c r="AR10200" s="1">
        <v>46170</v>
      </c>
    </row>
    <row r="10201" spans="1:46" x14ac:dyDescent="0.25">
      <c r="A10201">
        <v>20146184</v>
      </c>
      <c r="B10201" t="s">
        <v>51</v>
      </c>
      <c r="C10201" t="s">
        <v>77603</v>
      </c>
      <c r="D10201" t="s">
        <v>53</v>
      </c>
      <c r="E10201" t="s">
        <v>883</v>
      </c>
      <c r="F10201">
        <v>3285</v>
      </c>
      <c r="G10201" t="s">
        <v>43</v>
      </c>
      <c r="H10201" t="s">
        <v>79567</v>
      </c>
      <c r="I10201" t="s">
        <v>14340</v>
      </c>
      <c r="J10201" t="s">
        <v>43</v>
      </c>
      <c r="K10201">
        <v>24024</v>
      </c>
      <c r="L10201" t="s">
        <v>77605</v>
      </c>
      <c r="M10201">
        <v>2024</v>
      </c>
      <c r="N10201" t="s">
        <v>308</v>
      </c>
      <c r="O10201" t="s">
        <v>1310</v>
      </c>
      <c r="P10201" t="s">
        <v>62</v>
      </c>
      <c r="Q10201" t="s">
        <v>793</v>
      </c>
      <c r="R10201" t="s">
        <v>290</v>
      </c>
      <c r="S10201">
        <v>27302</v>
      </c>
      <c r="T10201" t="s">
        <v>794</v>
      </c>
      <c r="U10201" t="s">
        <v>795</v>
      </c>
      <c r="V10201" s="1">
        <v>46169</v>
      </c>
      <c r="AB10201" t="s">
        <v>26731</v>
      </c>
      <c r="AC10201" t="s">
        <v>290</v>
      </c>
      <c r="AD10201">
        <v>28356</v>
      </c>
      <c r="AE10201" t="s">
        <v>79568</v>
      </c>
      <c r="AF10201" t="s">
        <v>79569</v>
      </c>
      <c r="AG10201" s="1">
        <v>46181</v>
      </c>
      <c r="AL10201" t="s">
        <v>73</v>
      </c>
      <c r="AM10201">
        <v>88</v>
      </c>
      <c r="AN10201" t="s">
        <v>73</v>
      </c>
      <c r="AP10201" t="s">
        <v>119</v>
      </c>
      <c r="AQ10201" t="s">
        <v>79570</v>
      </c>
      <c r="AR10201" s="1">
        <v>46169</v>
      </c>
    </row>
    <row r="10202" spans="1:46" x14ac:dyDescent="0.25">
      <c r="A10202">
        <v>20146061</v>
      </c>
      <c r="B10202" t="s">
        <v>51</v>
      </c>
      <c r="C10202" t="s">
        <v>64488</v>
      </c>
      <c r="D10202" t="s">
        <v>53</v>
      </c>
      <c r="E10202" t="s">
        <v>64489</v>
      </c>
      <c r="F10202">
        <v>18148</v>
      </c>
      <c r="G10202" t="s">
        <v>14338</v>
      </c>
      <c r="H10202" t="s">
        <v>79349</v>
      </c>
      <c r="I10202" t="s">
        <v>14340</v>
      </c>
      <c r="J10202" t="s">
        <v>14338</v>
      </c>
      <c r="K10202">
        <v>18997</v>
      </c>
      <c r="L10202" t="s">
        <v>64491</v>
      </c>
      <c r="M10202">
        <v>2026</v>
      </c>
      <c r="N10202" t="s">
        <v>60</v>
      </c>
      <c r="O10202" t="s">
        <v>318</v>
      </c>
      <c r="P10202" t="s">
        <v>62</v>
      </c>
      <c r="Q10202" t="s">
        <v>285</v>
      </c>
      <c r="R10202" t="s">
        <v>167</v>
      </c>
      <c r="S10202">
        <v>33315</v>
      </c>
      <c r="T10202" t="s">
        <v>286</v>
      </c>
      <c r="U10202" t="s">
        <v>287</v>
      </c>
      <c r="V10202" s="1">
        <v>46168</v>
      </c>
      <c r="X10202" s="1">
        <v>46174</v>
      </c>
      <c r="Y10202" s="1">
        <v>46169</v>
      </c>
      <c r="AB10202" t="s">
        <v>79350</v>
      </c>
      <c r="AC10202" t="s">
        <v>167</v>
      </c>
      <c r="AD10202">
        <v>33334</v>
      </c>
      <c r="AE10202" t="s">
        <v>79351</v>
      </c>
      <c r="AF10202" t="s">
        <v>79352</v>
      </c>
      <c r="AG10202" s="1">
        <v>46181</v>
      </c>
      <c r="AH10202" s="1">
        <v>46174</v>
      </c>
      <c r="AL10202" t="s">
        <v>73</v>
      </c>
      <c r="AM10202">
        <v>6</v>
      </c>
      <c r="AN10202" t="s">
        <v>73</v>
      </c>
      <c r="AP10202" t="s">
        <v>74</v>
      </c>
      <c r="AQ10202" t="s">
        <v>79353</v>
      </c>
      <c r="AR10202" s="1">
        <v>46168</v>
      </c>
    </row>
    <row r="10203" spans="1:46" x14ac:dyDescent="0.25">
      <c r="A10203">
        <v>20146015</v>
      </c>
      <c r="B10203" t="s">
        <v>51</v>
      </c>
      <c r="C10203" t="s">
        <v>69221</v>
      </c>
      <c r="D10203" t="s">
        <v>53</v>
      </c>
      <c r="E10203" t="s">
        <v>270</v>
      </c>
      <c r="F10203">
        <v>18695</v>
      </c>
      <c r="G10203" t="s">
        <v>14338</v>
      </c>
      <c r="H10203" t="s">
        <v>79354</v>
      </c>
      <c r="I10203" t="s">
        <v>14340</v>
      </c>
      <c r="J10203" t="s">
        <v>14338</v>
      </c>
      <c r="K10203">
        <v>23217</v>
      </c>
      <c r="L10203" t="s">
        <v>69223</v>
      </c>
      <c r="M10203">
        <v>2023</v>
      </c>
      <c r="N10203" t="s">
        <v>109</v>
      </c>
      <c r="O10203" t="s">
        <v>165</v>
      </c>
      <c r="P10203" t="s">
        <v>62</v>
      </c>
      <c r="Q10203" t="s">
        <v>360</v>
      </c>
      <c r="R10203" t="s">
        <v>361</v>
      </c>
      <c r="S10203">
        <v>7430</v>
      </c>
      <c r="T10203" t="s">
        <v>362</v>
      </c>
      <c r="U10203" t="s">
        <v>363</v>
      </c>
      <c r="V10203" s="1">
        <v>46169</v>
      </c>
      <c r="X10203" s="1">
        <v>46174</v>
      </c>
      <c r="Y10203" s="1">
        <v>46171</v>
      </c>
      <c r="AB10203" t="s">
        <v>79355</v>
      </c>
      <c r="AC10203" t="s">
        <v>361</v>
      </c>
      <c r="AD10203">
        <v>8753</v>
      </c>
      <c r="AE10203" t="s">
        <v>79356</v>
      </c>
      <c r="AF10203">
        <v>7322321298</v>
      </c>
      <c r="AH10203" s="1">
        <v>46175</v>
      </c>
      <c r="AL10203" t="s">
        <v>73</v>
      </c>
      <c r="AM10203">
        <v>87</v>
      </c>
      <c r="AN10203" t="s">
        <v>73</v>
      </c>
      <c r="AQ10203" t="s">
        <v>79357</v>
      </c>
      <c r="AR10203" s="1">
        <v>46169</v>
      </c>
      <c r="AT10203" t="s">
        <v>69228</v>
      </c>
    </row>
    <row r="10204" spans="1:46" x14ac:dyDescent="0.25">
      <c r="A10204">
        <v>20146013</v>
      </c>
      <c r="B10204" t="s">
        <v>51</v>
      </c>
      <c r="C10204" t="s">
        <v>54358</v>
      </c>
      <c r="D10204" t="s">
        <v>53</v>
      </c>
      <c r="E10204" t="s">
        <v>1155</v>
      </c>
      <c r="F10204">
        <v>1000392</v>
      </c>
      <c r="G10204" t="s">
        <v>14338</v>
      </c>
      <c r="H10204" t="s">
        <v>79358</v>
      </c>
      <c r="I10204" t="s">
        <v>14340</v>
      </c>
      <c r="J10204" t="s">
        <v>14338</v>
      </c>
      <c r="K10204">
        <v>43</v>
      </c>
      <c r="L10204" t="s">
        <v>54360</v>
      </c>
      <c r="M10204">
        <v>2024</v>
      </c>
      <c r="N10204" t="s">
        <v>1158</v>
      </c>
      <c r="O10204" t="s">
        <v>1159</v>
      </c>
      <c r="P10204" t="s">
        <v>127</v>
      </c>
      <c r="Q10204" t="s">
        <v>9546</v>
      </c>
      <c r="R10204" t="s">
        <v>1165</v>
      </c>
      <c r="S10204">
        <v>98683</v>
      </c>
      <c r="T10204" t="s">
        <v>9547</v>
      </c>
      <c r="U10204" t="s">
        <v>9548</v>
      </c>
      <c r="V10204" s="1">
        <v>46168</v>
      </c>
      <c r="X10204" s="1">
        <v>46174</v>
      </c>
      <c r="Y10204" s="1">
        <v>46170</v>
      </c>
      <c r="AB10204" t="s">
        <v>79359</v>
      </c>
      <c r="AC10204" t="s">
        <v>275</v>
      </c>
      <c r="AD10204">
        <v>92630</v>
      </c>
      <c r="AE10204" t="s">
        <v>79360</v>
      </c>
      <c r="AF10204" t="s">
        <v>79361</v>
      </c>
      <c r="AH10204" s="1">
        <v>46176</v>
      </c>
      <c r="AL10204" t="s">
        <v>73</v>
      </c>
      <c r="AM10204">
        <v>1028</v>
      </c>
      <c r="AN10204" t="s">
        <v>73</v>
      </c>
      <c r="AP10204" t="s">
        <v>66884</v>
      </c>
      <c r="AQ10204" t="s">
        <v>79362</v>
      </c>
      <c r="AR10204" s="1">
        <v>46168</v>
      </c>
    </row>
    <row r="10205" spans="1:46" x14ac:dyDescent="0.25">
      <c r="A10205">
        <v>20146985</v>
      </c>
      <c r="B10205" t="s">
        <v>51</v>
      </c>
      <c r="C10205" t="s">
        <v>51397</v>
      </c>
      <c r="D10205" t="s">
        <v>53</v>
      </c>
      <c r="E10205" t="s">
        <v>1155</v>
      </c>
      <c r="F10205">
        <v>1000392</v>
      </c>
      <c r="G10205" t="s">
        <v>4872</v>
      </c>
      <c r="H10205" t="s">
        <v>79363</v>
      </c>
      <c r="I10205" t="s">
        <v>43636</v>
      </c>
      <c r="J10205" t="s">
        <v>4872</v>
      </c>
      <c r="K10205">
        <v>67</v>
      </c>
      <c r="L10205" t="s">
        <v>51399</v>
      </c>
      <c r="M10205">
        <v>2025</v>
      </c>
      <c r="N10205" t="s">
        <v>666</v>
      </c>
      <c r="O10205" t="s">
        <v>1197</v>
      </c>
      <c r="P10205" t="s">
        <v>62</v>
      </c>
      <c r="Q10205" t="s">
        <v>48692</v>
      </c>
      <c r="R10205" t="s">
        <v>167</v>
      </c>
      <c r="S10205">
        <v>32095</v>
      </c>
      <c r="T10205" t="s">
        <v>48693</v>
      </c>
      <c r="U10205" t="s">
        <v>48694</v>
      </c>
      <c r="V10205" s="1">
        <v>46168</v>
      </c>
      <c r="X10205" s="1">
        <v>46171</v>
      </c>
      <c r="Y10205" s="1">
        <v>46170</v>
      </c>
      <c r="Z10205" s="1">
        <v>46171</v>
      </c>
      <c r="AB10205" t="s">
        <v>7119</v>
      </c>
      <c r="AC10205" t="s">
        <v>167</v>
      </c>
      <c r="AD10205">
        <v>33196</v>
      </c>
      <c r="AE10205" t="s">
        <v>79364</v>
      </c>
      <c r="AF10205" t="s">
        <v>79365</v>
      </c>
      <c r="AH10205" s="1">
        <v>46171</v>
      </c>
      <c r="AL10205" t="s">
        <v>73</v>
      </c>
      <c r="AM10205">
        <v>341</v>
      </c>
      <c r="AN10205" t="s">
        <v>73</v>
      </c>
      <c r="AP10205" t="s">
        <v>66884</v>
      </c>
      <c r="AQ10205" t="s">
        <v>79366</v>
      </c>
      <c r="AR10205" s="1">
        <v>46168</v>
      </c>
    </row>
    <row r="10206" spans="1:46" x14ac:dyDescent="0.25">
      <c r="A10206">
        <v>20146011</v>
      </c>
      <c r="B10206" t="s">
        <v>51</v>
      </c>
      <c r="C10206" t="s">
        <v>79367</v>
      </c>
      <c r="D10206" t="s">
        <v>53</v>
      </c>
      <c r="E10206" t="s">
        <v>522</v>
      </c>
      <c r="F10206">
        <v>18712</v>
      </c>
      <c r="G10206" t="s">
        <v>4872</v>
      </c>
      <c r="H10206" t="s">
        <v>79368</v>
      </c>
      <c r="I10206" t="s">
        <v>57</v>
      </c>
      <c r="J10206" t="s">
        <v>4872</v>
      </c>
      <c r="K10206">
        <v>2412051</v>
      </c>
      <c r="L10206" t="s">
        <v>79369</v>
      </c>
      <c r="M10206">
        <v>2024</v>
      </c>
      <c r="N10206" t="s">
        <v>94</v>
      </c>
      <c r="O10206" t="s">
        <v>250</v>
      </c>
      <c r="P10206" t="s">
        <v>81</v>
      </c>
      <c r="Q10206" t="s">
        <v>79370</v>
      </c>
      <c r="R10206" t="s">
        <v>101</v>
      </c>
      <c r="S10206">
        <v>79501</v>
      </c>
      <c r="T10206" t="s">
        <v>79371</v>
      </c>
      <c r="U10206" t="s">
        <v>79372</v>
      </c>
      <c r="V10206" s="1">
        <v>46169</v>
      </c>
      <c r="X10206" s="1">
        <v>46171</v>
      </c>
      <c r="Y10206" s="1">
        <v>46169</v>
      </c>
      <c r="Z10206" s="1">
        <v>46170</v>
      </c>
      <c r="AA10206" t="s">
        <v>79373</v>
      </c>
      <c r="AB10206" t="s">
        <v>79370</v>
      </c>
      <c r="AC10206" t="s">
        <v>101</v>
      </c>
      <c r="AD10206">
        <v>79501</v>
      </c>
      <c r="AH10206" s="1">
        <v>46171</v>
      </c>
      <c r="AI10206" s="1">
        <v>46170</v>
      </c>
      <c r="AJ10206" t="s">
        <v>79374</v>
      </c>
      <c r="AK10206" t="s">
        <v>73</v>
      </c>
      <c r="AL10206" t="s">
        <v>73</v>
      </c>
      <c r="AM10206">
        <v>0</v>
      </c>
      <c r="AN10206" t="s">
        <v>72</v>
      </c>
      <c r="AP10206" t="s">
        <v>66884</v>
      </c>
      <c r="AQ10206" t="s">
        <v>79375</v>
      </c>
      <c r="AR10206" s="1">
        <v>46169</v>
      </c>
    </row>
    <row r="10207" spans="1:46" x14ac:dyDescent="0.25">
      <c r="A10207">
        <v>20146912</v>
      </c>
      <c r="B10207" t="s">
        <v>51</v>
      </c>
      <c r="C10207" t="s">
        <v>79376</v>
      </c>
      <c r="D10207" t="s">
        <v>53</v>
      </c>
      <c r="E10207" t="s">
        <v>162</v>
      </c>
      <c r="F10207">
        <v>1000087</v>
      </c>
      <c r="G10207" t="s">
        <v>57730</v>
      </c>
      <c r="H10207" t="s">
        <v>79377</v>
      </c>
      <c r="I10207" t="s">
        <v>57729</v>
      </c>
      <c r="J10207" t="s">
        <v>179</v>
      </c>
      <c r="K10207">
        <v>1126</v>
      </c>
      <c r="L10207" t="s">
        <v>79378</v>
      </c>
      <c r="M10207">
        <v>2025</v>
      </c>
      <c r="N10207" t="s">
        <v>5605</v>
      </c>
      <c r="O10207" t="s">
        <v>5606</v>
      </c>
      <c r="P10207" t="s">
        <v>127</v>
      </c>
      <c r="Q10207" t="s">
        <v>79379</v>
      </c>
      <c r="R10207" t="s">
        <v>374</v>
      </c>
      <c r="S10207">
        <v>85144</v>
      </c>
      <c r="T10207" t="s">
        <v>79380</v>
      </c>
      <c r="U10207" t="s">
        <v>79381</v>
      </c>
      <c r="V10207" s="1">
        <v>46168</v>
      </c>
      <c r="W10207" s="1">
        <v>46169</v>
      </c>
      <c r="X10207" s="1">
        <v>46171</v>
      </c>
      <c r="Y10207" s="1">
        <v>46169</v>
      </c>
      <c r="Z10207" s="1">
        <v>46171</v>
      </c>
      <c r="AB10207" t="s">
        <v>79379</v>
      </c>
      <c r="AC10207" t="s">
        <v>374</v>
      </c>
      <c r="AD10207">
        <v>85144</v>
      </c>
      <c r="AH10207" s="1">
        <v>46171</v>
      </c>
      <c r="AL10207" t="s">
        <v>73</v>
      </c>
      <c r="AM10207">
        <v>12</v>
      </c>
      <c r="AN10207" t="s">
        <v>72</v>
      </c>
      <c r="AP10207" t="s">
        <v>66884</v>
      </c>
      <c r="AQ10207" t="s">
        <v>79382</v>
      </c>
      <c r="AR10207" s="1">
        <v>46168</v>
      </c>
    </row>
    <row r="10208" spans="1:46" x14ac:dyDescent="0.25">
      <c r="A10208">
        <v>20146199</v>
      </c>
      <c r="B10208" t="s">
        <v>51</v>
      </c>
      <c r="C10208" t="s">
        <v>79383</v>
      </c>
      <c r="D10208" t="s">
        <v>53</v>
      </c>
      <c r="E10208" t="s">
        <v>522</v>
      </c>
      <c r="F10208">
        <v>18712</v>
      </c>
      <c r="G10208" t="s">
        <v>29979</v>
      </c>
      <c r="H10208" t="s">
        <v>79384</v>
      </c>
      <c r="I10208" t="s">
        <v>1617</v>
      </c>
      <c r="J10208" t="s">
        <v>29979</v>
      </c>
      <c r="K10208">
        <v>637</v>
      </c>
      <c r="L10208" t="s">
        <v>79385</v>
      </c>
      <c r="M10208">
        <v>2026</v>
      </c>
      <c r="N10208" t="s">
        <v>666</v>
      </c>
      <c r="O10208" t="s">
        <v>741</v>
      </c>
      <c r="P10208" t="s">
        <v>62</v>
      </c>
      <c r="Q10208" t="s">
        <v>3790</v>
      </c>
      <c r="R10208" t="s">
        <v>101</v>
      </c>
      <c r="S10208">
        <v>79119</v>
      </c>
      <c r="T10208" t="s">
        <v>72231</v>
      </c>
      <c r="U10208" t="s">
        <v>79386</v>
      </c>
      <c r="AB10208" t="s">
        <v>79387</v>
      </c>
      <c r="AC10208" t="s">
        <v>816</v>
      </c>
      <c r="AD10208">
        <v>47330</v>
      </c>
      <c r="AE10208" t="s">
        <v>79388</v>
      </c>
      <c r="AF10208" t="s">
        <v>79389</v>
      </c>
      <c r="AL10208" t="s">
        <v>73</v>
      </c>
      <c r="AM10208">
        <v>1074</v>
      </c>
      <c r="AN10208" t="s">
        <v>73</v>
      </c>
      <c r="AP10208" t="s">
        <v>66884</v>
      </c>
      <c r="AQ10208" t="s">
        <v>79390</v>
      </c>
    </row>
    <row r="10209" spans="1:46" x14ac:dyDescent="0.25">
      <c r="A10209">
        <v>20146066</v>
      </c>
      <c r="B10209" t="s">
        <v>51</v>
      </c>
      <c r="C10209" t="s">
        <v>59246</v>
      </c>
      <c r="D10209" t="s">
        <v>53</v>
      </c>
      <c r="E10209" t="s">
        <v>317</v>
      </c>
      <c r="F10209">
        <v>102204</v>
      </c>
      <c r="G10209" t="s">
        <v>57730</v>
      </c>
      <c r="H10209" t="s">
        <v>79391</v>
      </c>
      <c r="I10209" t="s">
        <v>57729</v>
      </c>
      <c r="J10209" t="s">
        <v>179</v>
      </c>
      <c r="K10209">
        <v>24355</v>
      </c>
      <c r="L10209" t="s">
        <v>59248</v>
      </c>
      <c r="M10209">
        <v>2024</v>
      </c>
      <c r="N10209" t="s">
        <v>94</v>
      </c>
      <c r="O10209" t="s">
        <v>250</v>
      </c>
      <c r="P10209" t="s">
        <v>81</v>
      </c>
      <c r="Q10209" t="s">
        <v>8655</v>
      </c>
      <c r="R10209" t="s">
        <v>101</v>
      </c>
      <c r="S10209">
        <v>77318</v>
      </c>
      <c r="T10209" t="s">
        <v>8656</v>
      </c>
      <c r="U10209" t="s">
        <v>8657</v>
      </c>
      <c r="V10209" s="1">
        <v>46169</v>
      </c>
      <c r="X10209" s="1">
        <v>46171</v>
      </c>
      <c r="Y10209" s="1">
        <v>46170</v>
      </c>
      <c r="Z10209" s="1">
        <v>46172</v>
      </c>
      <c r="AB10209" t="s">
        <v>5982</v>
      </c>
      <c r="AC10209" t="s">
        <v>972</v>
      </c>
      <c r="AD10209">
        <v>80228</v>
      </c>
      <c r="AE10209" t="s">
        <v>79392</v>
      </c>
      <c r="AF10209" t="s">
        <v>6935</v>
      </c>
      <c r="AH10209" s="1">
        <v>46174</v>
      </c>
      <c r="AL10209" t="s">
        <v>73</v>
      </c>
      <c r="AM10209">
        <v>995</v>
      </c>
      <c r="AN10209" t="s">
        <v>73</v>
      </c>
      <c r="AP10209" t="s">
        <v>66884</v>
      </c>
      <c r="AQ10209" t="s">
        <v>79393</v>
      </c>
      <c r="AR10209" s="1">
        <v>46169</v>
      </c>
    </row>
    <row r="10210" spans="1:46" x14ac:dyDescent="0.25">
      <c r="A10210">
        <v>20146752</v>
      </c>
      <c r="B10210" t="s">
        <v>51</v>
      </c>
      <c r="C10210" t="s">
        <v>79394</v>
      </c>
      <c r="D10210" t="s">
        <v>53</v>
      </c>
      <c r="E10210" t="s">
        <v>317</v>
      </c>
      <c r="F10210">
        <v>102204</v>
      </c>
      <c r="G10210" t="s">
        <v>57730</v>
      </c>
      <c r="H10210" t="s">
        <v>79395</v>
      </c>
      <c r="I10210" t="s">
        <v>57729</v>
      </c>
      <c r="J10210" t="s">
        <v>57730</v>
      </c>
      <c r="K10210">
        <v>24497</v>
      </c>
      <c r="L10210" t="s">
        <v>79396</v>
      </c>
      <c r="M10210">
        <v>2024</v>
      </c>
      <c r="N10210" t="s">
        <v>597</v>
      </c>
      <c r="O10210" t="s">
        <v>9378</v>
      </c>
      <c r="P10210" t="s">
        <v>62</v>
      </c>
      <c r="Q10210" t="s">
        <v>5982</v>
      </c>
      <c r="R10210" t="s">
        <v>972</v>
      </c>
      <c r="S10210">
        <v>80228</v>
      </c>
      <c r="T10210" t="s">
        <v>79392</v>
      </c>
      <c r="U10210" t="s">
        <v>6935</v>
      </c>
      <c r="V10210" s="1">
        <v>46169</v>
      </c>
      <c r="X10210" s="1">
        <v>46174</v>
      </c>
      <c r="Y10210" s="1">
        <v>46170</v>
      </c>
      <c r="Z10210" s="1">
        <v>46173</v>
      </c>
      <c r="AB10210" t="s">
        <v>5982</v>
      </c>
      <c r="AC10210" t="s">
        <v>972</v>
      </c>
      <c r="AH10210" s="1">
        <v>46174</v>
      </c>
      <c r="AL10210" t="s">
        <v>73</v>
      </c>
      <c r="AM10210">
        <v>9</v>
      </c>
      <c r="AN10210" t="s">
        <v>72</v>
      </c>
      <c r="AP10210" t="s">
        <v>66884</v>
      </c>
      <c r="AQ10210" t="s">
        <v>79397</v>
      </c>
      <c r="AR10210" s="1">
        <v>46169</v>
      </c>
    </row>
    <row r="10211" spans="1:46" x14ac:dyDescent="0.25">
      <c r="A10211">
        <v>20146075</v>
      </c>
      <c r="B10211" t="s">
        <v>51</v>
      </c>
      <c r="C10211" t="s">
        <v>14482</v>
      </c>
      <c r="D10211" t="s">
        <v>53</v>
      </c>
      <c r="E10211" t="s">
        <v>317</v>
      </c>
      <c r="F10211">
        <v>102204</v>
      </c>
      <c r="G10211" t="s">
        <v>29979</v>
      </c>
      <c r="H10211" t="s">
        <v>79398</v>
      </c>
      <c r="I10211" t="s">
        <v>1617</v>
      </c>
      <c r="J10211" t="s">
        <v>29979</v>
      </c>
      <c r="K10211">
        <v>19194</v>
      </c>
      <c r="L10211" t="s">
        <v>14484</v>
      </c>
      <c r="M10211">
        <v>2023</v>
      </c>
      <c r="N10211" t="s">
        <v>3059</v>
      </c>
      <c r="O10211" t="s">
        <v>416</v>
      </c>
      <c r="P10211" t="s">
        <v>62</v>
      </c>
      <c r="Q10211" t="s">
        <v>79399</v>
      </c>
      <c r="R10211" t="s">
        <v>101</v>
      </c>
      <c r="S10211">
        <v>78612</v>
      </c>
      <c r="T10211" t="s">
        <v>10232</v>
      </c>
      <c r="U10211" t="s">
        <v>79400</v>
      </c>
      <c r="AL10211" t="s">
        <v>73</v>
      </c>
      <c r="AM10211">
        <v>0</v>
      </c>
      <c r="AN10211" t="s">
        <v>72</v>
      </c>
      <c r="AP10211" t="s">
        <v>74</v>
      </c>
      <c r="AQ10211" t="s">
        <v>79401</v>
      </c>
    </row>
    <row r="10212" spans="1:46" x14ac:dyDescent="0.25">
      <c r="A10212">
        <v>20146703</v>
      </c>
      <c r="B10212" t="s">
        <v>51</v>
      </c>
      <c r="C10212" t="s">
        <v>79402</v>
      </c>
      <c r="D10212" t="s">
        <v>53</v>
      </c>
      <c r="E10212" t="s">
        <v>915</v>
      </c>
      <c r="F10212">
        <v>17866</v>
      </c>
      <c r="G10212" t="s">
        <v>29979</v>
      </c>
      <c r="H10212" t="s">
        <v>79403</v>
      </c>
      <c r="I10212" t="s">
        <v>1617</v>
      </c>
      <c r="J10212" t="s">
        <v>29979</v>
      </c>
      <c r="K10212">
        <v>260005</v>
      </c>
      <c r="L10212" t="s">
        <v>79404</v>
      </c>
      <c r="M10212">
        <v>2026</v>
      </c>
      <c r="N10212" t="s">
        <v>94</v>
      </c>
      <c r="O10212" t="s">
        <v>149</v>
      </c>
      <c r="P10212" t="s">
        <v>62</v>
      </c>
      <c r="Q10212" t="s">
        <v>79405</v>
      </c>
      <c r="R10212" t="s">
        <v>83</v>
      </c>
      <c r="S10212">
        <v>45342</v>
      </c>
      <c r="T10212" t="s">
        <v>72231</v>
      </c>
      <c r="U10212" t="s">
        <v>79406</v>
      </c>
      <c r="AB10212" t="s">
        <v>15578</v>
      </c>
      <c r="AC10212" t="s">
        <v>97</v>
      </c>
      <c r="AD10212">
        <v>30033</v>
      </c>
      <c r="AE10212" t="s">
        <v>79407</v>
      </c>
      <c r="AF10212" t="s">
        <v>79408</v>
      </c>
      <c r="AL10212" t="s">
        <v>73</v>
      </c>
      <c r="AM10212">
        <v>507</v>
      </c>
      <c r="AN10212" t="s">
        <v>73</v>
      </c>
      <c r="AP10212" t="s">
        <v>66884</v>
      </c>
      <c r="AQ10212" t="s">
        <v>79409</v>
      </c>
    </row>
    <row r="10213" spans="1:46" x14ac:dyDescent="0.25">
      <c r="A10213">
        <v>20146237</v>
      </c>
      <c r="B10213" t="s">
        <v>51</v>
      </c>
      <c r="C10213" t="s">
        <v>79410</v>
      </c>
      <c r="D10213" t="s">
        <v>53</v>
      </c>
      <c r="E10213" t="s">
        <v>738</v>
      </c>
      <c r="F10213">
        <v>17239</v>
      </c>
      <c r="G10213" t="s">
        <v>29979</v>
      </c>
      <c r="H10213" t="s">
        <v>79411</v>
      </c>
      <c r="I10213" t="s">
        <v>1617</v>
      </c>
      <c r="J10213" t="s">
        <v>29979</v>
      </c>
      <c r="K10213">
        <v>23705</v>
      </c>
      <c r="L10213" t="s">
        <v>79412</v>
      </c>
      <c r="M10213">
        <v>2025</v>
      </c>
      <c r="N10213" t="s">
        <v>666</v>
      </c>
      <c r="O10213" t="s">
        <v>3767</v>
      </c>
      <c r="P10213" t="s">
        <v>62</v>
      </c>
      <c r="Q10213" t="s">
        <v>115</v>
      </c>
      <c r="R10213" t="s">
        <v>101</v>
      </c>
      <c r="S10213">
        <v>77077</v>
      </c>
      <c r="T10213" t="s">
        <v>79413</v>
      </c>
      <c r="U10213" t="s">
        <v>79414</v>
      </c>
      <c r="AB10213" t="s">
        <v>115</v>
      </c>
      <c r="AC10213" t="s">
        <v>101</v>
      </c>
      <c r="AD10213">
        <v>77077</v>
      </c>
      <c r="AL10213" t="s">
        <v>73</v>
      </c>
      <c r="AM10213">
        <v>1</v>
      </c>
      <c r="AN10213" t="s">
        <v>72</v>
      </c>
      <c r="AP10213" t="s">
        <v>66884</v>
      </c>
      <c r="AQ10213" t="s">
        <v>79415</v>
      </c>
    </row>
    <row r="10214" spans="1:46" x14ac:dyDescent="0.25">
      <c r="A10214">
        <v>20146355</v>
      </c>
      <c r="B10214" t="s">
        <v>51</v>
      </c>
      <c r="C10214" t="s">
        <v>63350</v>
      </c>
      <c r="D10214" t="s">
        <v>53</v>
      </c>
      <c r="E10214" t="s">
        <v>738</v>
      </c>
      <c r="F10214">
        <v>17234</v>
      </c>
      <c r="G10214" t="s">
        <v>4872</v>
      </c>
      <c r="H10214" t="s">
        <v>79416</v>
      </c>
      <c r="I10214" t="s">
        <v>43636</v>
      </c>
      <c r="J10214" t="s">
        <v>4872</v>
      </c>
      <c r="K10214">
        <v>12941</v>
      </c>
      <c r="L10214" t="s">
        <v>63352</v>
      </c>
      <c r="M10214">
        <v>2024</v>
      </c>
      <c r="N10214" t="s">
        <v>666</v>
      </c>
      <c r="O10214" t="s">
        <v>741</v>
      </c>
      <c r="P10214" t="s">
        <v>62</v>
      </c>
      <c r="Q10214" t="s">
        <v>6221</v>
      </c>
      <c r="R10214" t="s">
        <v>139</v>
      </c>
      <c r="S10214">
        <v>60018</v>
      </c>
      <c r="T10214" t="s">
        <v>39917</v>
      </c>
      <c r="U10214" t="s">
        <v>79417</v>
      </c>
      <c r="V10214" s="1">
        <v>46168</v>
      </c>
      <c r="X10214" s="1">
        <v>46171</v>
      </c>
      <c r="Y10214" s="1">
        <v>46169</v>
      </c>
      <c r="Z10214" s="1">
        <v>46171</v>
      </c>
      <c r="AA10214" t="s">
        <v>79418</v>
      </c>
      <c r="AH10214" s="1">
        <v>46171</v>
      </c>
      <c r="AI10214" s="1">
        <v>46171</v>
      </c>
      <c r="AJ10214" t="s">
        <v>79419</v>
      </c>
      <c r="AK10214" t="s">
        <v>73</v>
      </c>
      <c r="AL10214" t="s">
        <v>73</v>
      </c>
      <c r="AM10214">
        <v>0</v>
      </c>
      <c r="AN10214" t="s">
        <v>72</v>
      </c>
      <c r="AP10214" t="s">
        <v>74</v>
      </c>
      <c r="AQ10214" t="s">
        <v>79415</v>
      </c>
      <c r="AR10214" s="1">
        <v>46168</v>
      </c>
    </row>
    <row r="10215" spans="1:46" x14ac:dyDescent="0.25">
      <c r="A10215">
        <v>20146398</v>
      </c>
      <c r="B10215" t="s">
        <v>51</v>
      </c>
      <c r="C10215" t="s">
        <v>6794</v>
      </c>
      <c r="D10215" t="s">
        <v>53</v>
      </c>
      <c r="E10215" t="s">
        <v>317</v>
      </c>
      <c r="F10215">
        <v>102204</v>
      </c>
      <c r="G10215" t="s">
        <v>179</v>
      </c>
      <c r="H10215" t="s">
        <v>79420</v>
      </c>
      <c r="I10215" t="s">
        <v>43636</v>
      </c>
      <c r="J10215" t="s">
        <v>179</v>
      </c>
      <c r="K10215">
        <v>14</v>
      </c>
      <c r="L10215" t="s">
        <v>6796</v>
      </c>
      <c r="M10215">
        <v>2013</v>
      </c>
      <c r="N10215" t="s">
        <v>109</v>
      </c>
      <c r="O10215" t="s">
        <v>2225</v>
      </c>
      <c r="P10215" t="s">
        <v>81</v>
      </c>
      <c r="Q10215" t="s">
        <v>668</v>
      </c>
      <c r="R10215" t="s">
        <v>101</v>
      </c>
      <c r="S10215">
        <v>77038</v>
      </c>
      <c r="T10215" t="s">
        <v>79421</v>
      </c>
      <c r="U10215" t="s">
        <v>79422</v>
      </c>
      <c r="V10215" s="1">
        <v>46169</v>
      </c>
      <c r="X10215" s="1">
        <v>46170</v>
      </c>
      <c r="Y10215" s="1">
        <v>46169</v>
      </c>
      <c r="Z10215" s="1">
        <v>46170</v>
      </c>
      <c r="AA10215" t="s">
        <v>79423</v>
      </c>
      <c r="AB10215" t="s">
        <v>7025</v>
      </c>
      <c r="AC10215" t="s">
        <v>101</v>
      </c>
      <c r="AD10215">
        <v>75234</v>
      </c>
      <c r="AE10215" t="s">
        <v>48899</v>
      </c>
      <c r="AF10215" t="s">
        <v>79424</v>
      </c>
      <c r="AG10215" s="1">
        <v>46171</v>
      </c>
      <c r="AH10215" s="1">
        <v>46171</v>
      </c>
      <c r="AI10215" s="1">
        <v>46171</v>
      </c>
      <c r="AJ10215" t="s">
        <v>79425</v>
      </c>
      <c r="AK10215" t="s">
        <v>72</v>
      </c>
      <c r="AL10215" t="s">
        <v>73</v>
      </c>
      <c r="AM10215">
        <v>240</v>
      </c>
      <c r="AN10215" t="s">
        <v>73</v>
      </c>
      <c r="AP10215" t="s">
        <v>74</v>
      </c>
      <c r="AQ10215" t="s">
        <v>79426</v>
      </c>
      <c r="AR10215" s="1">
        <v>46169</v>
      </c>
    </row>
    <row r="10216" spans="1:46" x14ac:dyDescent="0.25">
      <c r="A10216">
        <v>20146443</v>
      </c>
      <c r="B10216" t="s">
        <v>51</v>
      </c>
      <c r="C10216" t="s">
        <v>73680</v>
      </c>
      <c r="D10216" t="s">
        <v>53</v>
      </c>
      <c r="E10216" t="s">
        <v>915</v>
      </c>
      <c r="F10216">
        <v>17866</v>
      </c>
      <c r="G10216" t="s">
        <v>43</v>
      </c>
      <c r="H10216" t="s">
        <v>79427</v>
      </c>
      <c r="I10216" t="s">
        <v>14340</v>
      </c>
      <c r="J10216" t="s">
        <v>43</v>
      </c>
      <c r="K10216">
        <v>230479</v>
      </c>
      <c r="L10216" t="s">
        <v>73682</v>
      </c>
      <c r="M10216">
        <v>2023</v>
      </c>
      <c r="N10216" t="s">
        <v>109</v>
      </c>
      <c r="O10216" t="s">
        <v>149</v>
      </c>
      <c r="P10216" t="s">
        <v>62</v>
      </c>
      <c r="Q10216" t="s">
        <v>399</v>
      </c>
      <c r="R10216" t="s">
        <v>183</v>
      </c>
      <c r="S10216">
        <v>14043</v>
      </c>
      <c r="T10216" t="s">
        <v>400</v>
      </c>
      <c r="U10216" t="s">
        <v>401</v>
      </c>
      <c r="V10216" s="1">
        <v>46169</v>
      </c>
      <c r="AB10216" t="s">
        <v>1551</v>
      </c>
      <c r="AC10216" t="s">
        <v>97</v>
      </c>
      <c r="AD10216">
        <v>30349</v>
      </c>
      <c r="AE10216" t="s">
        <v>79428</v>
      </c>
      <c r="AF10216">
        <v>6785583815</v>
      </c>
      <c r="AL10216" t="s">
        <v>73</v>
      </c>
      <c r="AM10216">
        <v>911</v>
      </c>
      <c r="AN10216" t="s">
        <v>73</v>
      </c>
      <c r="AQ10216" t="s">
        <v>79429</v>
      </c>
      <c r="AR10216" s="1">
        <v>46169</v>
      </c>
      <c r="AT10216" t="s">
        <v>73688</v>
      </c>
    </row>
    <row r="10217" spans="1:46" x14ac:dyDescent="0.25">
      <c r="A10217">
        <v>20146970</v>
      </c>
      <c r="B10217" t="s">
        <v>51</v>
      </c>
      <c r="C10217" t="s">
        <v>68428</v>
      </c>
      <c r="D10217" t="s">
        <v>53</v>
      </c>
      <c r="E10217" t="s">
        <v>122</v>
      </c>
      <c r="F10217">
        <v>1000275</v>
      </c>
      <c r="G10217" t="s">
        <v>57730</v>
      </c>
      <c r="H10217" t="s">
        <v>79430</v>
      </c>
      <c r="I10217" t="s">
        <v>57729</v>
      </c>
      <c r="J10217" t="s">
        <v>179</v>
      </c>
      <c r="K10217">
        <v>875</v>
      </c>
      <c r="L10217" t="s">
        <v>68430</v>
      </c>
      <c r="M10217">
        <v>2024</v>
      </c>
      <c r="N10217" t="s">
        <v>60</v>
      </c>
      <c r="O10217" t="s">
        <v>318</v>
      </c>
      <c r="P10217" t="s">
        <v>62</v>
      </c>
      <c r="Q10217" t="s">
        <v>1363</v>
      </c>
      <c r="R10217" t="s">
        <v>139</v>
      </c>
      <c r="S10217">
        <v>60564</v>
      </c>
      <c r="T10217" t="s">
        <v>75404</v>
      </c>
      <c r="U10217" t="s">
        <v>10298</v>
      </c>
      <c r="V10217" s="1">
        <v>46168</v>
      </c>
      <c r="X10217" s="1">
        <v>46171</v>
      </c>
      <c r="Y10217" s="1">
        <v>46170</v>
      </c>
      <c r="Z10217" s="1">
        <v>46171</v>
      </c>
      <c r="AA10217" t="s">
        <v>79431</v>
      </c>
      <c r="AB10217" t="s">
        <v>50064</v>
      </c>
      <c r="AC10217" t="s">
        <v>139</v>
      </c>
      <c r="AD10217">
        <v>60134</v>
      </c>
      <c r="AE10217" t="s">
        <v>79432</v>
      </c>
      <c r="AF10217" t="s">
        <v>79433</v>
      </c>
      <c r="AH10217" s="1">
        <v>46171</v>
      </c>
      <c r="AL10217" t="s">
        <v>73</v>
      </c>
      <c r="AM10217">
        <v>23</v>
      </c>
      <c r="AN10217" t="s">
        <v>73</v>
      </c>
      <c r="AP10217" t="s">
        <v>119</v>
      </c>
      <c r="AQ10217" t="s">
        <v>79434</v>
      </c>
      <c r="AR10217" s="1">
        <v>46168</v>
      </c>
    </row>
    <row r="10218" spans="1:46" x14ac:dyDescent="0.25">
      <c r="A10218">
        <v>20146122</v>
      </c>
      <c r="B10218" t="s">
        <v>51</v>
      </c>
      <c r="C10218" t="s">
        <v>79435</v>
      </c>
      <c r="D10218" t="s">
        <v>53</v>
      </c>
      <c r="E10218" t="s">
        <v>122</v>
      </c>
      <c r="F10218">
        <v>1000275</v>
      </c>
      <c r="G10218" t="s">
        <v>29979</v>
      </c>
      <c r="H10218" t="s">
        <v>79436</v>
      </c>
      <c r="I10218" t="s">
        <v>1617</v>
      </c>
      <c r="J10218" t="s">
        <v>29979</v>
      </c>
      <c r="K10218" t="s">
        <v>79437</v>
      </c>
      <c r="L10218" t="s">
        <v>79438</v>
      </c>
      <c r="M10218">
        <v>2026</v>
      </c>
      <c r="N10218" t="s">
        <v>308</v>
      </c>
      <c r="O10218" t="s">
        <v>309</v>
      </c>
      <c r="P10218" t="s">
        <v>62</v>
      </c>
      <c r="Q10218" t="s">
        <v>20767</v>
      </c>
      <c r="R10218" t="s">
        <v>777</v>
      </c>
      <c r="S10218">
        <v>21401</v>
      </c>
      <c r="T10218" t="s">
        <v>79439</v>
      </c>
      <c r="U10218" t="s">
        <v>79440</v>
      </c>
      <c r="AL10218" t="s">
        <v>73</v>
      </c>
      <c r="AM10218">
        <v>0</v>
      </c>
      <c r="AN10218" t="s">
        <v>72</v>
      </c>
      <c r="AP10218" t="s">
        <v>119</v>
      </c>
      <c r="AQ10218" t="s">
        <v>79441</v>
      </c>
    </row>
    <row r="10219" spans="1:46" x14ac:dyDescent="0.25">
      <c r="A10219">
        <v>20146566</v>
      </c>
      <c r="B10219" t="s">
        <v>51</v>
      </c>
      <c r="C10219" t="s">
        <v>64734</v>
      </c>
      <c r="D10219" t="s">
        <v>53</v>
      </c>
      <c r="E10219" t="s">
        <v>122</v>
      </c>
      <c r="F10219">
        <v>1000275</v>
      </c>
      <c r="G10219" t="s">
        <v>14338</v>
      </c>
      <c r="H10219" t="s">
        <v>79442</v>
      </c>
      <c r="I10219" t="s">
        <v>14340</v>
      </c>
      <c r="J10219" t="s">
        <v>14338</v>
      </c>
      <c r="K10219">
        <v>764</v>
      </c>
      <c r="L10219" t="s">
        <v>64736</v>
      </c>
      <c r="M10219">
        <v>2024</v>
      </c>
      <c r="N10219" t="s">
        <v>60</v>
      </c>
      <c r="O10219" t="s">
        <v>318</v>
      </c>
      <c r="P10219" t="s">
        <v>62</v>
      </c>
      <c r="Q10219" t="s">
        <v>1298</v>
      </c>
      <c r="R10219" t="s">
        <v>101</v>
      </c>
      <c r="S10219">
        <v>78626</v>
      </c>
      <c r="T10219" t="s">
        <v>1299</v>
      </c>
      <c r="U10219" t="s">
        <v>1300</v>
      </c>
      <c r="V10219" s="1">
        <v>46168</v>
      </c>
      <c r="X10219" s="1">
        <v>46176</v>
      </c>
      <c r="Y10219" s="1">
        <v>46173</v>
      </c>
      <c r="AB10219" t="s">
        <v>56368</v>
      </c>
      <c r="AC10219" t="s">
        <v>202</v>
      </c>
      <c r="AD10219">
        <v>73669</v>
      </c>
      <c r="AE10219" t="s">
        <v>79443</v>
      </c>
      <c r="AF10219" t="s">
        <v>79444</v>
      </c>
      <c r="AH10219" s="1">
        <v>46177</v>
      </c>
      <c r="AL10219" t="s">
        <v>73</v>
      </c>
      <c r="AM10219">
        <v>444</v>
      </c>
      <c r="AN10219" t="s">
        <v>73</v>
      </c>
      <c r="AP10219" t="s">
        <v>119</v>
      </c>
      <c r="AQ10219" t="s">
        <v>79445</v>
      </c>
      <c r="AR10219" s="1">
        <v>46168</v>
      </c>
    </row>
    <row r="10220" spans="1:46" x14ac:dyDescent="0.25">
      <c r="A10220">
        <v>20146442</v>
      </c>
      <c r="B10220" t="s">
        <v>51</v>
      </c>
      <c r="C10220" t="s">
        <v>16083</v>
      </c>
      <c r="D10220" t="s">
        <v>53</v>
      </c>
      <c r="E10220" t="s">
        <v>738</v>
      </c>
      <c r="F10220">
        <v>17239</v>
      </c>
      <c r="G10220" t="s">
        <v>29979</v>
      </c>
      <c r="H10220" t="s">
        <v>79446</v>
      </c>
      <c r="I10220" t="s">
        <v>1617</v>
      </c>
      <c r="J10220" t="s">
        <v>29979</v>
      </c>
      <c r="K10220">
        <v>22909</v>
      </c>
      <c r="L10220" t="s">
        <v>16085</v>
      </c>
      <c r="M10220">
        <v>2024</v>
      </c>
      <c r="N10220" t="s">
        <v>666</v>
      </c>
      <c r="O10220" t="s">
        <v>741</v>
      </c>
      <c r="P10220" t="s">
        <v>62</v>
      </c>
      <c r="Q10220" t="s">
        <v>1446</v>
      </c>
      <c r="R10220" t="s">
        <v>763</v>
      </c>
      <c r="S10220">
        <v>89104</v>
      </c>
      <c r="T10220" t="s">
        <v>3936</v>
      </c>
      <c r="U10220" t="s">
        <v>3937</v>
      </c>
      <c r="AB10220" t="s">
        <v>12486</v>
      </c>
      <c r="AC10220" t="s">
        <v>275</v>
      </c>
      <c r="AD10220">
        <v>95677</v>
      </c>
      <c r="AE10220" t="s">
        <v>79447</v>
      </c>
      <c r="AF10220" t="s">
        <v>79448</v>
      </c>
      <c r="AL10220" t="s">
        <v>72</v>
      </c>
      <c r="AM10220">
        <v>582</v>
      </c>
      <c r="AN10220" t="s">
        <v>73</v>
      </c>
      <c r="AP10220" t="s">
        <v>74</v>
      </c>
      <c r="AQ10220" t="s">
        <v>79445</v>
      </c>
    </row>
    <row r="10221" spans="1:46" x14ac:dyDescent="0.25">
      <c r="A10221">
        <v>20147915</v>
      </c>
      <c r="B10221" t="s">
        <v>51</v>
      </c>
      <c r="C10221" t="s">
        <v>79664</v>
      </c>
      <c r="D10221" t="s">
        <v>53</v>
      </c>
      <c r="E10221" t="s">
        <v>883</v>
      </c>
      <c r="F10221">
        <v>3285</v>
      </c>
      <c r="G10221" t="s">
        <v>14338</v>
      </c>
      <c r="H10221" t="s">
        <v>79665</v>
      </c>
      <c r="I10221" t="s">
        <v>14340</v>
      </c>
      <c r="J10221" t="s">
        <v>14338</v>
      </c>
      <c r="K10221">
        <v>23088</v>
      </c>
      <c r="L10221" t="s">
        <v>79666</v>
      </c>
      <c r="M10221">
        <v>2023</v>
      </c>
      <c r="N10221" t="s">
        <v>125</v>
      </c>
      <c r="O10221" t="s">
        <v>1310</v>
      </c>
      <c r="P10221" t="s">
        <v>62</v>
      </c>
      <c r="Q10221" t="s">
        <v>24369</v>
      </c>
      <c r="R10221" t="s">
        <v>256</v>
      </c>
      <c r="S10221">
        <v>37013</v>
      </c>
      <c r="T10221" t="s">
        <v>79667</v>
      </c>
      <c r="U10221" t="s">
        <v>79668</v>
      </c>
      <c r="V10221" s="1">
        <v>46170</v>
      </c>
      <c r="X10221" s="1">
        <v>46176</v>
      </c>
      <c r="Y10221" s="1">
        <v>46173</v>
      </c>
      <c r="AH10221" s="1">
        <v>46176</v>
      </c>
      <c r="AL10221" t="s">
        <v>73</v>
      </c>
      <c r="AM10221">
        <v>0</v>
      </c>
      <c r="AN10221" t="s">
        <v>72</v>
      </c>
      <c r="AP10221" t="s">
        <v>119</v>
      </c>
      <c r="AQ10221" t="s">
        <v>79669</v>
      </c>
      <c r="AR10221" s="1">
        <v>46170</v>
      </c>
    </row>
    <row r="10222" spans="1:46" x14ac:dyDescent="0.25">
      <c r="A10222">
        <v>20147786</v>
      </c>
      <c r="B10222" t="s">
        <v>1115</v>
      </c>
      <c r="C10222" t="s">
        <v>79670</v>
      </c>
      <c r="D10222" t="s">
        <v>53</v>
      </c>
      <c r="E10222" t="s">
        <v>29278</v>
      </c>
      <c r="F10222">
        <v>1000065</v>
      </c>
      <c r="G10222" t="s">
        <v>65804</v>
      </c>
      <c r="H10222" t="s">
        <v>79671</v>
      </c>
      <c r="I10222" t="s">
        <v>10857</v>
      </c>
      <c r="J10222" t="s">
        <v>46352</v>
      </c>
      <c r="K10222">
        <v>21778</v>
      </c>
      <c r="L10222" t="s">
        <v>79672</v>
      </c>
      <c r="M10222">
        <v>2026</v>
      </c>
      <c r="N10222" t="s">
        <v>94</v>
      </c>
      <c r="O10222" t="s">
        <v>2225</v>
      </c>
      <c r="P10222" t="s">
        <v>229</v>
      </c>
      <c r="Q10222" t="s">
        <v>4177</v>
      </c>
      <c r="R10222" t="s">
        <v>657</v>
      </c>
      <c r="S10222">
        <v>48089</v>
      </c>
      <c r="T10222" t="s">
        <v>78194</v>
      </c>
      <c r="U10222" t="s">
        <v>35489</v>
      </c>
      <c r="AB10222" t="s">
        <v>70339</v>
      </c>
      <c r="AC10222" t="s">
        <v>202</v>
      </c>
      <c r="AD10222">
        <v>73018</v>
      </c>
      <c r="AE10222" t="s">
        <v>79673</v>
      </c>
      <c r="AF10222" t="s">
        <v>79674</v>
      </c>
      <c r="AL10222" t="s">
        <v>73</v>
      </c>
      <c r="AM10222">
        <v>1090</v>
      </c>
      <c r="AN10222" t="s">
        <v>73</v>
      </c>
      <c r="AP10222" t="s">
        <v>119</v>
      </c>
      <c r="AQ10222" t="s">
        <v>79675</v>
      </c>
    </row>
    <row r="10223" spans="1:46" x14ac:dyDescent="0.25">
      <c r="A10223">
        <v>20147133</v>
      </c>
      <c r="B10223" t="s">
        <v>89</v>
      </c>
      <c r="C10223" t="s">
        <v>79676</v>
      </c>
      <c r="D10223" t="s">
        <v>53</v>
      </c>
      <c r="E10223" t="s">
        <v>29278</v>
      </c>
      <c r="F10223">
        <v>1000065</v>
      </c>
      <c r="G10223" t="s">
        <v>65804</v>
      </c>
      <c r="H10223" t="s">
        <v>79677</v>
      </c>
      <c r="I10223" t="s">
        <v>10857</v>
      </c>
      <c r="J10223" t="s">
        <v>46352</v>
      </c>
      <c r="K10223">
        <v>21842</v>
      </c>
      <c r="L10223" t="s">
        <v>79678</v>
      </c>
      <c r="M10223">
        <v>2026</v>
      </c>
      <c r="N10223" t="s">
        <v>94</v>
      </c>
      <c r="O10223" t="s">
        <v>2225</v>
      </c>
      <c r="P10223" t="s">
        <v>229</v>
      </c>
      <c r="Q10223" t="s">
        <v>150</v>
      </c>
      <c r="R10223" t="s">
        <v>657</v>
      </c>
      <c r="S10223">
        <v>48066</v>
      </c>
      <c r="T10223" t="s">
        <v>78194</v>
      </c>
      <c r="U10223" t="s">
        <v>35489</v>
      </c>
      <c r="AB10223" t="s">
        <v>41012</v>
      </c>
      <c r="AC10223" t="s">
        <v>202</v>
      </c>
      <c r="AD10223">
        <v>73737</v>
      </c>
      <c r="AE10223" t="s">
        <v>79679</v>
      </c>
      <c r="AF10223" t="s">
        <v>79680</v>
      </c>
      <c r="AL10223" t="s">
        <v>73</v>
      </c>
      <c r="AM10223">
        <v>1113</v>
      </c>
      <c r="AN10223" t="s">
        <v>73</v>
      </c>
      <c r="AP10223" t="s">
        <v>119</v>
      </c>
      <c r="AQ10223" t="s">
        <v>79681</v>
      </c>
    </row>
    <row r="10224" spans="1:46" x14ac:dyDescent="0.25">
      <c r="A10224">
        <v>20147097</v>
      </c>
      <c r="B10224" t="s">
        <v>51</v>
      </c>
      <c r="C10224" t="s">
        <v>79682</v>
      </c>
      <c r="D10224" t="s">
        <v>53</v>
      </c>
      <c r="E10224" t="s">
        <v>1666</v>
      </c>
      <c r="F10224">
        <v>104909</v>
      </c>
      <c r="G10224" t="s">
        <v>14338</v>
      </c>
      <c r="H10224" t="s">
        <v>79683</v>
      </c>
      <c r="I10224" t="s">
        <v>14340</v>
      </c>
      <c r="J10224" t="s">
        <v>14338</v>
      </c>
      <c r="M10224">
        <v>2025</v>
      </c>
      <c r="N10224" t="s">
        <v>343</v>
      </c>
      <c r="O10224" t="s">
        <v>1669</v>
      </c>
      <c r="P10224" t="s">
        <v>81</v>
      </c>
      <c r="Q10224" t="s">
        <v>1411</v>
      </c>
      <c r="R10224" t="s">
        <v>275</v>
      </c>
      <c r="S10224">
        <v>94577</v>
      </c>
      <c r="T10224" t="s">
        <v>79684</v>
      </c>
      <c r="U10224" t="s">
        <v>79685</v>
      </c>
      <c r="V10224" s="1">
        <v>46170</v>
      </c>
      <c r="X10224" s="1">
        <v>46175</v>
      </c>
      <c r="Y10224" s="1">
        <v>46170</v>
      </c>
      <c r="AB10224" t="s">
        <v>712</v>
      </c>
      <c r="AC10224" t="s">
        <v>275</v>
      </c>
      <c r="AD10224">
        <v>92123</v>
      </c>
      <c r="AE10224" t="s">
        <v>79686</v>
      </c>
      <c r="AF10224" t="s">
        <v>79687</v>
      </c>
      <c r="AH10224" s="1">
        <v>46176</v>
      </c>
      <c r="AL10224" t="s">
        <v>73</v>
      </c>
      <c r="AM10224">
        <v>475</v>
      </c>
      <c r="AN10224" t="s">
        <v>73</v>
      </c>
      <c r="AP10224" t="s">
        <v>119</v>
      </c>
      <c r="AQ10224" t="s">
        <v>79688</v>
      </c>
      <c r="AR10224" s="1">
        <v>46170</v>
      </c>
    </row>
    <row r="10225" spans="1:46" x14ac:dyDescent="0.25">
      <c r="A10225">
        <v>20147790</v>
      </c>
      <c r="B10225" t="s">
        <v>51</v>
      </c>
      <c r="C10225" t="s">
        <v>79689</v>
      </c>
      <c r="D10225" t="s">
        <v>53</v>
      </c>
      <c r="E10225" t="s">
        <v>396</v>
      </c>
      <c r="F10225">
        <v>18565</v>
      </c>
      <c r="G10225" t="s">
        <v>29979</v>
      </c>
      <c r="H10225" t="s">
        <v>79690</v>
      </c>
      <c r="I10225" t="s">
        <v>1617</v>
      </c>
      <c r="J10225" t="s">
        <v>29979</v>
      </c>
      <c r="K10225">
        <v>26133</v>
      </c>
      <c r="L10225" t="s">
        <v>79691</v>
      </c>
      <c r="M10225">
        <v>2026</v>
      </c>
      <c r="N10225" t="s">
        <v>4942</v>
      </c>
      <c r="O10225" t="s">
        <v>17656</v>
      </c>
      <c r="P10225" t="s">
        <v>62</v>
      </c>
      <c r="Q10225" t="s">
        <v>4831</v>
      </c>
      <c r="R10225" t="s">
        <v>256</v>
      </c>
      <c r="S10225">
        <v>37923</v>
      </c>
      <c r="T10225" t="s">
        <v>33905</v>
      </c>
      <c r="U10225" t="s">
        <v>33906</v>
      </c>
      <c r="AB10225" t="s">
        <v>494</v>
      </c>
      <c r="AC10225" t="s">
        <v>290</v>
      </c>
      <c r="AD10225">
        <v>28203</v>
      </c>
      <c r="AE10225" t="s">
        <v>79692</v>
      </c>
      <c r="AF10225" t="s">
        <v>79693</v>
      </c>
      <c r="AG10225" s="1">
        <v>46174</v>
      </c>
      <c r="AL10225" t="s">
        <v>73</v>
      </c>
      <c r="AM10225">
        <v>237</v>
      </c>
      <c r="AN10225" t="s">
        <v>73</v>
      </c>
      <c r="AP10225" t="s">
        <v>119</v>
      </c>
      <c r="AQ10225" t="s">
        <v>79694</v>
      </c>
    </row>
    <row r="10226" spans="1:46" x14ac:dyDescent="0.25">
      <c r="A10226">
        <v>20147752</v>
      </c>
      <c r="B10226" t="s">
        <v>51</v>
      </c>
      <c r="C10226" t="s">
        <v>30937</v>
      </c>
      <c r="D10226" t="s">
        <v>53</v>
      </c>
      <c r="E10226" t="s">
        <v>396</v>
      </c>
      <c r="F10226">
        <v>18565</v>
      </c>
      <c r="G10226" t="s">
        <v>43</v>
      </c>
      <c r="H10226" t="s">
        <v>79695</v>
      </c>
      <c r="I10226" t="s">
        <v>14340</v>
      </c>
      <c r="J10226" t="s">
        <v>43</v>
      </c>
      <c r="K10226">
        <v>25112</v>
      </c>
      <c r="L10226" t="s">
        <v>30939</v>
      </c>
      <c r="M10226">
        <v>2025</v>
      </c>
      <c r="N10226" t="s">
        <v>343</v>
      </c>
      <c r="O10226" t="s">
        <v>416</v>
      </c>
      <c r="P10226" t="s">
        <v>62</v>
      </c>
      <c r="Q10226" t="s">
        <v>988</v>
      </c>
      <c r="R10226" t="s">
        <v>275</v>
      </c>
      <c r="S10226">
        <v>95626</v>
      </c>
      <c r="T10226" t="s">
        <v>989</v>
      </c>
      <c r="U10226" t="s">
        <v>990</v>
      </c>
      <c r="V10226" s="1">
        <v>46170</v>
      </c>
      <c r="W10226" s="1">
        <v>46170</v>
      </c>
      <c r="AB10226" t="s">
        <v>44081</v>
      </c>
      <c r="AC10226" t="s">
        <v>275</v>
      </c>
      <c r="AD10226">
        <v>95616</v>
      </c>
      <c r="AE10226" t="s">
        <v>79696</v>
      </c>
      <c r="AF10226" t="s">
        <v>79697</v>
      </c>
      <c r="AL10226" t="s">
        <v>73</v>
      </c>
      <c r="AM10226">
        <v>28</v>
      </c>
      <c r="AN10226" t="s">
        <v>73</v>
      </c>
      <c r="AP10226" t="s">
        <v>119</v>
      </c>
      <c r="AQ10226" t="s">
        <v>79698</v>
      </c>
      <c r="AR10226" s="1">
        <v>46170</v>
      </c>
    </row>
    <row r="10227" spans="1:46" x14ac:dyDescent="0.25">
      <c r="A10227">
        <v>20147564</v>
      </c>
      <c r="B10227" t="s">
        <v>89</v>
      </c>
      <c r="C10227" t="s">
        <v>79699</v>
      </c>
      <c r="D10227" t="s">
        <v>53</v>
      </c>
      <c r="E10227" t="s">
        <v>29278</v>
      </c>
      <c r="F10227">
        <v>1000065</v>
      </c>
      <c r="G10227" t="s">
        <v>65804</v>
      </c>
      <c r="H10227" t="s">
        <v>79700</v>
      </c>
      <c r="I10227" t="s">
        <v>10857</v>
      </c>
      <c r="J10227" t="s">
        <v>46352</v>
      </c>
      <c r="K10227">
        <v>21868</v>
      </c>
      <c r="L10227" t="s">
        <v>79701</v>
      </c>
      <c r="M10227">
        <v>2026</v>
      </c>
      <c r="N10227" t="s">
        <v>94</v>
      </c>
      <c r="O10227" t="s">
        <v>2225</v>
      </c>
      <c r="P10227" t="s">
        <v>229</v>
      </c>
      <c r="Q10227" t="s">
        <v>150</v>
      </c>
      <c r="R10227" t="s">
        <v>657</v>
      </c>
      <c r="S10227">
        <v>48066</v>
      </c>
      <c r="T10227" t="s">
        <v>78194</v>
      </c>
      <c r="U10227" t="s">
        <v>35489</v>
      </c>
      <c r="AB10227" t="s">
        <v>35499</v>
      </c>
      <c r="AC10227" t="s">
        <v>1686</v>
      </c>
      <c r="AD10227">
        <v>88240</v>
      </c>
      <c r="AE10227" t="s">
        <v>79702</v>
      </c>
      <c r="AF10227" t="s">
        <v>79703</v>
      </c>
      <c r="AL10227" t="s">
        <v>73</v>
      </c>
      <c r="AM10227">
        <v>1547</v>
      </c>
      <c r="AN10227" t="s">
        <v>73</v>
      </c>
      <c r="AP10227" t="s">
        <v>119</v>
      </c>
      <c r="AQ10227" t="s">
        <v>79704</v>
      </c>
      <c r="AS10227" t="s">
        <v>79705</v>
      </c>
    </row>
    <row r="10228" spans="1:46" x14ac:dyDescent="0.25">
      <c r="A10228">
        <v>20147086</v>
      </c>
      <c r="B10228" t="s">
        <v>51</v>
      </c>
      <c r="C10228" t="s">
        <v>79706</v>
      </c>
      <c r="D10228" t="s">
        <v>53</v>
      </c>
      <c r="E10228" t="s">
        <v>663</v>
      </c>
      <c r="F10228">
        <v>17910</v>
      </c>
      <c r="G10228" t="s">
        <v>1615</v>
      </c>
      <c r="H10228" t="s">
        <v>79707</v>
      </c>
      <c r="I10228" t="s">
        <v>1617</v>
      </c>
      <c r="J10228" t="s">
        <v>29979</v>
      </c>
      <c r="K10228">
        <v>54757</v>
      </c>
      <c r="L10228" t="s">
        <v>79708</v>
      </c>
      <c r="M10228">
        <v>2024</v>
      </c>
      <c r="N10228" t="s">
        <v>666</v>
      </c>
      <c r="O10228" t="s">
        <v>741</v>
      </c>
      <c r="P10228" t="s">
        <v>62</v>
      </c>
      <c r="Q10228" t="s">
        <v>79709</v>
      </c>
      <c r="R10228" t="s">
        <v>139</v>
      </c>
      <c r="S10228">
        <v>60443</v>
      </c>
      <c r="T10228" t="s">
        <v>79710</v>
      </c>
      <c r="AB10228" t="s">
        <v>24369</v>
      </c>
      <c r="AC10228" t="s">
        <v>139</v>
      </c>
      <c r="AD10228">
        <v>60002</v>
      </c>
      <c r="AE10228" t="s">
        <v>79711</v>
      </c>
      <c r="AF10228" t="s">
        <v>79712</v>
      </c>
      <c r="AL10228" t="s">
        <v>73</v>
      </c>
      <c r="AM10228">
        <v>88</v>
      </c>
      <c r="AN10228" t="s">
        <v>73</v>
      </c>
      <c r="AP10228" t="s">
        <v>74</v>
      </c>
      <c r="AQ10228" t="s">
        <v>79713</v>
      </c>
    </row>
    <row r="10229" spans="1:46" x14ac:dyDescent="0.25">
      <c r="A10229">
        <v>20147144</v>
      </c>
      <c r="B10229" t="s">
        <v>51</v>
      </c>
      <c r="C10229" t="s">
        <v>54512</v>
      </c>
      <c r="D10229" t="s">
        <v>53</v>
      </c>
      <c r="E10229" t="s">
        <v>859</v>
      </c>
      <c r="F10229">
        <v>100077</v>
      </c>
      <c r="G10229" t="s">
        <v>29979</v>
      </c>
      <c r="H10229" t="s">
        <v>79714</v>
      </c>
      <c r="I10229" t="s">
        <v>1617</v>
      </c>
      <c r="J10229" t="s">
        <v>29979</v>
      </c>
      <c r="K10229">
        <v>2023103</v>
      </c>
      <c r="L10229" t="s">
        <v>54514</v>
      </c>
      <c r="M10229">
        <v>2023</v>
      </c>
      <c r="N10229" t="s">
        <v>3059</v>
      </c>
      <c r="O10229" t="s">
        <v>862</v>
      </c>
      <c r="P10229" t="s">
        <v>62</v>
      </c>
      <c r="Q10229" t="s">
        <v>96</v>
      </c>
      <c r="R10229" t="s">
        <v>97</v>
      </c>
      <c r="S10229">
        <v>30102</v>
      </c>
      <c r="T10229" t="s">
        <v>54515</v>
      </c>
      <c r="U10229" t="s">
        <v>31644</v>
      </c>
      <c r="AB10229" t="s">
        <v>4319</v>
      </c>
      <c r="AC10229" t="s">
        <v>290</v>
      </c>
      <c r="AD10229">
        <v>27713</v>
      </c>
      <c r="AE10229" t="s">
        <v>79715</v>
      </c>
      <c r="AF10229" t="s">
        <v>79716</v>
      </c>
      <c r="AL10229" t="s">
        <v>73</v>
      </c>
      <c r="AM10229">
        <v>407</v>
      </c>
      <c r="AN10229" t="s">
        <v>73</v>
      </c>
      <c r="AP10229" t="s">
        <v>74</v>
      </c>
      <c r="AQ10229" t="s">
        <v>79717</v>
      </c>
    </row>
    <row r="10230" spans="1:46" x14ac:dyDescent="0.25">
      <c r="A10230">
        <v>20147287</v>
      </c>
      <c r="B10230" t="s">
        <v>89</v>
      </c>
      <c r="C10230" t="s">
        <v>79718</v>
      </c>
      <c r="D10230" t="s">
        <v>53</v>
      </c>
      <c r="E10230" t="s">
        <v>29278</v>
      </c>
      <c r="F10230">
        <v>1000065</v>
      </c>
      <c r="G10230" t="s">
        <v>65804</v>
      </c>
      <c r="H10230" t="s">
        <v>79719</v>
      </c>
      <c r="I10230" t="s">
        <v>10857</v>
      </c>
      <c r="J10230" t="s">
        <v>46352</v>
      </c>
      <c r="K10230">
        <v>21904</v>
      </c>
      <c r="L10230" t="s">
        <v>79720</v>
      </c>
      <c r="M10230">
        <v>2026</v>
      </c>
      <c r="N10230" t="s">
        <v>94</v>
      </c>
      <c r="O10230" t="s">
        <v>2061</v>
      </c>
      <c r="P10230" t="s">
        <v>229</v>
      </c>
      <c r="Q10230" t="s">
        <v>4560</v>
      </c>
      <c r="R10230" t="s">
        <v>1461</v>
      </c>
      <c r="S10230">
        <v>51560</v>
      </c>
      <c r="T10230" t="s">
        <v>77975</v>
      </c>
      <c r="U10230" t="s">
        <v>2063</v>
      </c>
      <c r="AB10230" t="s">
        <v>42506</v>
      </c>
      <c r="AC10230" t="s">
        <v>101</v>
      </c>
      <c r="AD10230" t="s">
        <v>79721</v>
      </c>
      <c r="AE10230" t="s">
        <v>78216</v>
      </c>
      <c r="AF10230" t="s">
        <v>78217</v>
      </c>
      <c r="AL10230" t="s">
        <v>73</v>
      </c>
      <c r="AM10230">
        <v>953</v>
      </c>
      <c r="AN10230" t="s">
        <v>73</v>
      </c>
      <c r="AP10230" t="s">
        <v>119</v>
      </c>
      <c r="AQ10230" t="s">
        <v>79717</v>
      </c>
    </row>
    <row r="10231" spans="1:46" x14ac:dyDescent="0.25">
      <c r="A10231">
        <v>20147352</v>
      </c>
      <c r="B10231" t="s">
        <v>89</v>
      </c>
      <c r="C10231" t="s">
        <v>79722</v>
      </c>
      <c r="D10231" t="s">
        <v>53</v>
      </c>
      <c r="E10231" t="s">
        <v>29278</v>
      </c>
      <c r="F10231">
        <v>1000065</v>
      </c>
      <c r="G10231" t="s">
        <v>65804</v>
      </c>
      <c r="H10231" t="s">
        <v>79723</v>
      </c>
      <c r="I10231" t="s">
        <v>10857</v>
      </c>
      <c r="J10231" t="s">
        <v>46352</v>
      </c>
      <c r="K10231">
        <v>21905</v>
      </c>
      <c r="L10231" t="s">
        <v>79724</v>
      </c>
      <c r="M10231">
        <v>2026</v>
      </c>
      <c r="N10231" t="s">
        <v>94</v>
      </c>
      <c r="O10231" t="s">
        <v>2061</v>
      </c>
      <c r="P10231" t="s">
        <v>229</v>
      </c>
      <c r="Q10231" t="s">
        <v>4560</v>
      </c>
      <c r="R10231" t="s">
        <v>1461</v>
      </c>
      <c r="S10231">
        <v>51560</v>
      </c>
      <c r="T10231" t="s">
        <v>77975</v>
      </c>
      <c r="U10231" t="s">
        <v>2063</v>
      </c>
      <c r="AB10231" t="s">
        <v>42506</v>
      </c>
      <c r="AC10231" t="s">
        <v>101</v>
      </c>
      <c r="AD10231" t="s">
        <v>79721</v>
      </c>
      <c r="AE10231" t="s">
        <v>79725</v>
      </c>
      <c r="AF10231" t="s">
        <v>79726</v>
      </c>
      <c r="AL10231" t="s">
        <v>73</v>
      </c>
      <c r="AM10231">
        <v>953</v>
      </c>
      <c r="AN10231" t="s">
        <v>73</v>
      </c>
      <c r="AP10231" t="s">
        <v>119</v>
      </c>
      <c r="AQ10231" t="s">
        <v>79727</v>
      </c>
    </row>
    <row r="10232" spans="1:46" x14ac:dyDescent="0.25">
      <c r="A10232">
        <v>20147008</v>
      </c>
      <c r="B10232" t="s">
        <v>89</v>
      </c>
      <c r="C10232" t="s">
        <v>79728</v>
      </c>
      <c r="D10232" t="s">
        <v>53</v>
      </c>
      <c r="E10232" t="s">
        <v>29278</v>
      </c>
      <c r="F10232">
        <v>1000065</v>
      </c>
      <c r="G10232" t="s">
        <v>65804</v>
      </c>
      <c r="H10232" t="s">
        <v>79729</v>
      </c>
      <c r="I10232" t="s">
        <v>10857</v>
      </c>
      <c r="J10232" t="s">
        <v>46352</v>
      </c>
      <c r="K10232">
        <v>314</v>
      </c>
      <c r="L10232" t="s">
        <v>79730</v>
      </c>
      <c r="M10232">
        <v>2026</v>
      </c>
      <c r="N10232" t="s">
        <v>94</v>
      </c>
      <c r="O10232" t="s">
        <v>2061</v>
      </c>
      <c r="P10232" t="s">
        <v>229</v>
      </c>
      <c r="Q10232" t="s">
        <v>4560</v>
      </c>
      <c r="R10232" t="s">
        <v>1461</v>
      </c>
      <c r="S10232">
        <v>51560</v>
      </c>
      <c r="T10232" t="s">
        <v>77975</v>
      </c>
      <c r="U10232" t="s">
        <v>2063</v>
      </c>
      <c r="AB10232" t="s">
        <v>78374</v>
      </c>
      <c r="AC10232" t="s">
        <v>972</v>
      </c>
      <c r="AD10232" t="s">
        <v>78375</v>
      </c>
      <c r="AE10232" t="s">
        <v>79731</v>
      </c>
      <c r="AF10232" t="s">
        <v>79732</v>
      </c>
      <c r="AL10232" t="s">
        <v>73</v>
      </c>
      <c r="AM10232">
        <v>608</v>
      </c>
      <c r="AN10232" t="s">
        <v>73</v>
      </c>
      <c r="AP10232" t="s">
        <v>119</v>
      </c>
      <c r="AQ10232" t="s">
        <v>79733</v>
      </c>
    </row>
    <row r="10233" spans="1:46" x14ac:dyDescent="0.25">
      <c r="A10233">
        <v>20147348</v>
      </c>
      <c r="B10233" t="s">
        <v>51</v>
      </c>
      <c r="C10233" t="s">
        <v>74007</v>
      </c>
      <c r="D10233" t="s">
        <v>53</v>
      </c>
      <c r="E10233" t="s">
        <v>434</v>
      </c>
      <c r="F10233">
        <v>18021</v>
      </c>
      <c r="G10233" t="s">
        <v>57730</v>
      </c>
      <c r="H10233" t="s">
        <v>79734</v>
      </c>
      <c r="I10233" t="s">
        <v>57729</v>
      </c>
      <c r="J10233" t="s">
        <v>57730</v>
      </c>
      <c r="K10233">
        <v>20250132</v>
      </c>
      <c r="L10233" t="s">
        <v>74009</v>
      </c>
      <c r="M10233">
        <v>2025</v>
      </c>
      <c r="N10233" t="s">
        <v>343</v>
      </c>
      <c r="O10233" t="s">
        <v>416</v>
      </c>
      <c r="P10233" t="s">
        <v>62</v>
      </c>
      <c r="Q10233" t="s">
        <v>2541</v>
      </c>
      <c r="R10233" t="s">
        <v>1131</v>
      </c>
      <c r="S10233">
        <v>64058</v>
      </c>
      <c r="T10233" t="s">
        <v>1336</v>
      </c>
      <c r="U10233" t="s">
        <v>2542</v>
      </c>
      <c r="V10233" s="1">
        <v>46170</v>
      </c>
      <c r="X10233" s="1">
        <v>46171</v>
      </c>
      <c r="Y10233" s="1">
        <v>46170</v>
      </c>
      <c r="Z10233" s="1">
        <v>46172</v>
      </c>
      <c r="AB10233" t="s">
        <v>21440</v>
      </c>
      <c r="AC10233" t="s">
        <v>1407</v>
      </c>
      <c r="AD10233">
        <v>84045</v>
      </c>
      <c r="AE10233" t="s">
        <v>79735</v>
      </c>
      <c r="AF10233" t="s">
        <v>79736</v>
      </c>
      <c r="AH10233" s="1">
        <v>46174</v>
      </c>
      <c r="AL10233" t="s">
        <v>72</v>
      </c>
      <c r="AM10233">
        <v>1114</v>
      </c>
      <c r="AN10233" t="s">
        <v>73</v>
      </c>
      <c r="AP10233" t="s">
        <v>74</v>
      </c>
      <c r="AQ10233" t="s">
        <v>79737</v>
      </c>
      <c r="AR10233" s="1">
        <v>46170</v>
      </c>
    </row>
    <row r="10234" spans="1:46" x14ac:dyDescent="0.25">
      <c r="A10234">
        <v>20147512</v>
      </c>
      <c r="B10234" t="s">
        <v>51</v>
      </c>
      <c r="C10234" t="s">
        <v>1678</v>
      </c>
      <c r="D10234" t="s">
        <v>53</v>
      </c>
      <c r="E10234" t="s">
        <v>663</v>
      </c>
      <c r="F10234">
        <v>17910</v>
      </c>
      <c r="G10234" t="s">
        <v>14338</v>
      </c>
      <c r="H10234" t="s">
        <v>79738</v>
      </c>
      <c r="I10234" t="s">
        <v>14340</v>
      </c>
      <c r="J10234" t="s">
        <v>43</v>
      </c>
      <c r="K10234">
        <v>55286</v>
      </c>
      <c r="L10234" t="s">
        <v>1680</v>
      </c>
      <c r="M10234">
        <v>2024</v>
      </c>
      <c r="N10234" t="s">
        <v>752</v>
      </c>
      <c r="O10234" t="s">
        <v>741</v>
      </c>
      <c r="P10234" t="s">
        <v>62</v>
      </c>
      <c r="Q10234" t="s">
        <v>79739</v>
      </c>
      <c r="R10234" t="s">
        <v>1686</v>
      </c>
      <c r="S10234">
        <v>87552</v>
      </c>
      <c r="T10234" t="s">
        <v>79740</v>
      </c>
      <c r="U10234" t="s">
        <v>1688</v>
      </c>
      <c r="V10234" s="1">
        <v>46170</v>
      </c>
      <c r="AB10234" t="s">
        <v>4023</v>
      </c>
      <c r="AC10234" t="s">
        <v>1686</v>
      </c>
      <c r="AD10234">
        <v>87144</v>
      </c>
      <c r="AE10234" t="s">
        <v>30749</v>
      </c>
      <c r="AF10234" t="s">
        <v>5204</v>
      </c>
      <c r="AG10234" s="1">
        <v>46181</v>
      </c>
      <c r="AL10234" t="s">
        <v>73</v>
      </c>
      <c r="AM10234">
        <v>68</v>
      </c>
      <c r="AN10234" t="s">
        <v>73</v>
      </c>
      <c r="AP10234" t="s">
        <v>66884</v>
      </c>
      <c r="AQ10234" t="s">
        <v>79741</v>
      </c>
      <c r="AR10234" s="1">
        <v>46170</v>
      </c>
    </row>
    <row r="10235" spans="1:46" x14ac:dyDescent="0.25">
      <c r="A10235">
        <v>20147464</v>
      </c>
      <c r="B10235" t="s">
        <v>51</v>
      </c>
      <c r="C10235" t="s">
        <v>79742</v>
      </c>
      <c r="D10235" t="s">
        <v>53</v>
      </c>
      <c r="E10235" t="s">
        <v>663</v>
      </c>
      <c r="F10235">
        <v>17910</v>
      </c>
      <c r="G10235" t="s">
        <v>14338</v>
      </c>
      <c r="H10235" t="s">
        <v>79743</v>
      </c>
      <c r="I10235" t="s">
        <v>14340</v>
      </c>
      <c r="J10235" t="s">
        <v>14338</v>
      </c>
      <c r="K10235">
        <v>55528</v>
      </c>
      <c r="L10235" t="s">
        <v>79744</v>
      </c>
      <c r="M10235">
        <v>2025</v>
      </c>
      <c r="N10235" t="s">
        <v>666</v>
      </c>
      <c r="O10235" t="s">
        <v>741</v>
      </c>
      <c r="P10235" t="s">
        <v>62</v>
      </c>
      <c r="Q10235" t="s">
        <v>4853</v>
      </c>
      <c r="R10235" t="s">
        <v>657</v>
      </c>
      <c r="S10235">
        <v>48708</v>
      </c>
      <c r="T10235" t="s">
        <v>79745</v>
      </c>
      <c r="U10235" t="s">
        <v>79746</v>
      </c>
      <c r="V10235" s="1">
        <v>46170</v>
      </c>
      <c r="X10235" s="1">
        <v>46177</v>
      </c>
      <c r="Y10235" s="1">
        <v>46173</v>
      </c>
      <c r="AB10235" t="s">
        <v>79747</v>
      </c>
      <c r="AC10235" t="s">
        <v>657</v>
      </c>
      <c r="AD10235">
        <v>48723</v>
      </c>
      <c r="AE10235" t="s">
        <v>79748</v>
      </c>
      <c r="AF10235" t="s">
        <v>79749</v>
      </c>
      <c r="AH10235" s="1">
        <v>46177</v>
      </c>
      <c r="AL10235" t="s">
        <v>73</v>
      </c>
      <c r="AM10235">
        <v>33</v>
      </c>
      <c r="AN10235" t="s">
        <v>73</v>
      </c>
      <c r="AP10235" t="s">
        <v>66884</v>
      </c>
      <c r="AQ10235" t="s">
        <v>79750</v>
      </c>
      <c r="AR10235" s="1">
        <v>46170</v>
      </c>
    </row>
    <row r="10236" spans="1:46" x14ac:dyDescent="0.25">
      <c r="A10236">
        <v>20147527</v>
      </c>
      <c r="B10236" t="s">
        <v>51</v>
      </c>
      <c r="C10236" t="s">
        <v>79751</v>
      </c>
      <c r="D10236" t="s">
        <v>53</v>
      </c>
      <c r="E10236" t="s">
        <v>663</v>
      </c>
      <c r="F10236">
        <v>17910</v>
      </c>
      <c r="G10236" t="s">
        <v>43</v>
      </c>
      <c r="H10236" t="s">
        <v>79752</v>
      </c>
      <c r="I10236" t="s">
        <v>14340</v>
      </c>
      <c r="J10236" t="s">
        <v>43</v>
      </c>
      <c r="K10236">
        <v>54743</v>
      </c>
      <c r="L10236" t="s">
        <v>79753</v>
      </c>
      <c r="M10236">
        <v>2024</v>
      </c>
      <c r="N10236" t="s">
        <v>666</v>
      </c>
      <c r="O10236" t="s">
        <v>741</v>
      </c>
      <c r="P10236" t="s">
        <v>62</v>
      </c>
      <c r="Q10236" t="s">
        <v>79754</v>
      </c>
      <c r="R10236" t="s">
        <v>657</v>
      </c>
      <c r="S10236">
        <v>48124</v>
      </c>
      <c r="T10236" t="s">
        <v>79755</v>
      </c>
      <c r="U10236" t="s">
        <v>79756</v>
      </c>
      <c r="V10236" s="1">
        <v>46170</v>
      </c>
      <c r="AB10236" t="s">
        <v>4816</v>
      </c>
      <c r="AC10236" t="s">
        <v>101</v>
      </c>
      <c r="AD10236">
        <v>79423</v>
      </c>
      <c r="AE10236" t="s">
        <v>79757</v>
      </c>
      <c r="AF10236" t="s">
        <v>7405</v>
      </c>
      <c r="AL10236" t="s">
        <v>73</v>
      </c>
      <c r="AM10236">
        <v>1404</v>
      </c>
      <c r="AN10236" t="s">
        <v>73</v>
      </c>
      <c r="AP10236" t="s">
        <v>66884</v>
      </c>
      <c r="AQ10236" t="s">
        <v>79758</v>
      </c>
      <c r="AR10236" s="1">
        <v>46170</v>
      </c>
    </row>
    <row r="10237" spans="1:46" x14ac:dyDescent="0.25">
      <c r="A10237">
        <v>20147401</v>
      </c>
      <c r="B10237" t="s">
        <v>51</v>
      </c>
      <c r="C10237" t="s">
        <v>79759</v>
      </c>
      <c r="D10237" t="s">
        <v>53</v>
      </c>
      <c r="E10237" t="s">
        <v>738</v>
      </c>
      <c r="F10237">
        <v>17239</v>
      </c>
      <c r="G10237" t="s">
        <v>14338</v>
      </c>
      <c r="H10237" t="s">
        <v>79760</v>
      </c>
      <c r="I10237" t="s">
        <v>14340</v>
      </c>
      <c r="J10237" t="s">
        <v>14338</v>
      </c>
      <c r="K10237">
        <v>23858</v>
      </c>
      <c r="L10237" t="s">
        <v>79761</v>
      </c>
      <c r="M10237">
        <v>2026</v>
      </c>
      <c r="N10237" t="s">
        <v>666</v>
      </c>
      <c r="O10237" t="s">
        <v>741</v>
      </c>
      <c r="P10237" t="s">
        <v>62</v>
      </c>
      <c r="Q10237" t="s">
        <v>35527</v>
      </c>
      <c r="R10237" t="s">
        <v>101</v>
      </c>
      <c r="S10237">
        <v>78613</v>
      </c>
      <c r="T10237" t="s">
        <v>79762</v>
      </c>
      <c r="U10237" t="s">
        <v>79763</v>
      </c>
      <c r="V10237" s="1">
        <v>46171</v>
      </c>
      <c r="X10237" s="1">
        <v>46174</v>
      </c>
      <c r="Y10237" s="1">
        <v>46171</v>
      </c>
      <c r="AB10237" t="s">
        <v>35527</v>
      </c>
      <c r="AC10237" t="s">
        <v>101</v>
      </c>
      <c r="AD10237">
        <v>78613</v>
      </c>
      <c r="AH10237" s="1">
        <v>46174</v>
      </c>
      <c r="AL10237" t="s">
        <v>73</v>
      </c>
      <c r="AM10237">
        <v>4</v>
      </c>
      <c r="AN10237" t="s">
        <v>72</v>
      </c>
      <c r="AP10237" t="s">
        <v>66884</v>
      </c>
      <c r="AQ10237" t="s">
        <v>79764</v>
      </c>
      <c r="AR10237" s="1">
        <v>46171</v>
      </c>
    </row>
    <row r="10238" spans="1:46" x14ac:dyDescent="0.25">
      <c r="A10238">
        <v>20147607</v>
      </c>
      <c r="B10238" t="s">
        <v>51</v>
      </c>
      <c r="C10238" t="s">
        <v>79765</v>
      </c>
      <c r="D10238" t="s">
        <v>53</v>
      </c>
      <c r="E10238" t="s">
        <v>915</v>
      </c>
      <c r="F10238">
        <v>17866</v>
      </c>
      <c r="G10238" t="s">
        <v>29979</v>
      </c>
      <c r="H10238" t="s">
        <v>79766</v>
      </c>
      <c r="I10238" t="s">
        <v>1617</v>
      </c>
      <c r="J10238" t="s">
        <v>46352</v>
      </c>
      <c r="K10238">
        <v>250104</v>
      </c>
      <c r="L10238" t="s">
        <v>79767</v>
      </c>
      <c r="M10238">
        <v>2025</v>
      </c>
      <c r="N10238" t="s">
        <v>906</v>
      </c>
      <c r="O10238" t="s">
        <v>15608</v>
      </c>
      <c r="P10238" t="s">
        <v>81</v>
      </c>
      <c r="Q10238" t="s">
        <v>29137</v>
      </c>
      <c r="R10238" t="s">
        <v>777</v>
      </c>
      <c r="S10238">
        <v>21090</v>
      </c>
      <c r="T10238" t="s">
        <v>29138</v>
      </c>
      <c r="U10238">
        <v>4105043011</v>
      </c>
      <c r="AB10238" t="s">
        <v>29415</v>
      </c>
      <c r="AC10238" t="s">
        <v>290</v>
      </c>
      <c r="AD10238">
        <v>274558299</v>
      </c>
      <c r="AE10238" t="s">
        <v>79768</v>
      </c>
      <c r="AF10238">
        <v>2149060656</v>
      </c>
      <c r="AL10238" t="s">
        <v>73</v>
      </c>
      <c r="AM10238">
        <v>355</v>
      </c>
      <c r="AN10238" t="s">
        <v>73</v>
      </c>
      <c r="AQ10238" t="s">
        <v>79769</v>
      </c>
      <c r="AT10238" t="s">
        <v>79770</v>
      </c>
    </row>
    <row r="10239" spans="1:46" ht="150" x14ac:dyDescent="0.25">
      <c r="A10239">
        <v>20147793</v>
      </c>
      <c r="B10239" t="s">
        <v>51</v>
      </c>
      <c r="C10239" t="s">
        <v>79771</v>
      </c>
      <c r="D10239" t="s">
        <v>53</v>
      </c>
      <c r="E10239" t="s">
        <v>974</v>
      </c>
      <c r="F10239">
        <v>17836</v>
      </c>
      <c r="G10239" t="s">
        <v>1615</v>
      </c>
      <c r="H10239" t="s">
        <v>79772</v>
      </c>
      <c r="I10239" t="s">
        <v>10857</v>
      </c>
      <c r="J10239" t="s">
        <v>1615</v>
      </c>
      <c r="K10239">
        <v>16250059</v>
      </c>
      <c r="L10239" t="s">
        <v>79773</v>
      </c>
      <c r="M10239">
        <v>2025</v>
      </c>
      <c r="N10239" t="s">
        <v>343</v>
      </c>
      <c r="O10239" t="s">
        <v>344</v>
      </c>
      <c r="P10239" t="s">
        <v>127</v>
      </c>
      <c r="Q10239" t="s">
        <v>4600</v>
      </c>
      <c r="R10239" t="s">
        <v>455</v>
      </c>
      <c r="S10239">
        <v>67209</v>
      </c>
      <c r="T10239" t="s">
        <v>79774</v>
      </c>
      <c r="U10239" t="s">
        <v>79775</v>
      </c>
      <c r="AL10239" t="s">
        <v>73</v>
      </c>
      <c r="AM10239">
        <v>0</v>
      </c>
      <c r="AN10239" t="s">
        <v>72</v>
      </c>
      <c r="AO10239" s="2" t="s">
        <v>79776</v>
      </c>
      <c r="AP10239" t="s">
        <v>74</v>
      </c>
      <c r="AQ10239" t="s">
        <v>79777</v>
      </c>
    </row>
    <row r="10240" spans="1:46" x14ac:dyDescent="0.25">
      <c r="A10240">
        <v>20147652</v>
      </c>
      <c r="B10240" t="s">
        <v>51</v>
      </c>
      <c r="C10240" t="s">
        <v>31856</v>
      </c>
      <c r="D10240" t="s">
        <v>53</v>
      </c>
      <c r="E10240" t="s">
        <v>915</v>
      </c>
      <c r="F10240">
        <v>17866</v>
      </c>
      <c r="G10240" t="s">
        <v>14338</v>
      </c>
      <c r="H10240" t="s">
        <v>79778</v>
      </c>
      <c r="I10240" t="s">
        <v>14340</v>
      </c>
      <c r="J10240" t="s">
        <v>14338</v>
      </c>
      <c r="K10240">
        <v>230307</v>
      </c>
      <c r="L10240" t="s">
        <v>31858</v>
      </c>
      <c r="M10240">
        <v>2023</v>
      </c>
      <c r="N10240" t="s">
        <v>94</v>
      </c>
      <c r="O10240" t="s">
        <v>961</v>
      </c>
      <c r="P10240" t="s">
        <v>62</v>
      </c>
      <c r="Q10240" t="s">
        <v>33279</v>
      </c>
      <c r="R10240" t="s">
        <v>530</v>
      </c>
      <c r="S10240">
        <v>39154</v>
      </c>
      <c r="T10240" t="s">
        <v>33280</v>
      </c>
      <c r="U10240" t="s">
        <v>79779</v>
      </c>
      <c r="V10240" s="1">
        <v>46170</v>
      </c>
      <c r="X10240" s="1">
        <v>46176</v>
      </c>
      <c r="Y10240" s="1">
        <v>46172</v>
      </c>
      <c r="AH10240" s="1">
        <v>46176</v>
      </c>
      <c r="AI10240" s="1">
        <v>46169</v>
      </c>
      <c r="AL10240" t="s">
        <v>73</v>
      </c>
      <c r="AM10240">
        <v>0</v>
      </c>
      <c r="AN10240" t="s">
        <v>72</v>
      </c>
      <c r="AQ10240" t="s">
        <v>79780</v>
      </c>
      <c r="AR10240" s="1">
        <v>46170</v>
      </c>
      <c r="AT10240" t="s">
        <v>31863</v>
      </c>
    </row>
    <row r="10241" spans="1:46" x14ac:dyDescent="0.25">
      <c r="A10241">
        <v>20147016</v>
      </c>
      <c r="B10241" t="s">
        <v>51</v>
      </c>
      <c r="C10241" t="s">
        <v>79781</v>
      </c>
      <c r="D10241" t="s">
        <v>53</v>
      </c>
      <c r="E10241" t="s">
        <v>270</v>
      </c>
      <c r="F10241">
        <v>18695</v>
      </c>
      <c r="G10241" t="s">
        <v>14338</v>
      </c>
      <c r="H10241" t="s">
        <v>79782</v>
      </c>
      <c r="I10241" t="s">
        <v>14340</v>
      </c>
      <c r="J10241" t="s">
        <v>14338</v>
      </c>
      <c r="K10241">
        <v>250617</v>
      </c>
      <c r="L10241" t="s">
        <v>79783</v>
      </c>
      <c r="M10241">
        <v>2025</v>
      </c>
      <c r="N10241" t="s">
        <v>94</v>
      </c>
      <c r="O10241" t="s">
        <v>165</v>
      </c>
      <c r="P10241" t="s">
        <v>62</v>
      </c>
      <c r="Q10241" t="s">
        <v>1302</v>
      </c>
      <c r="R10241" t="s">
        <v>101</v>
      </c>
      <c r="S10241">
        <v>78717</v>
      </c>
      <c r="T10241" t="s">
        <v>79784</v>
      </c>
      <c r="U10241" t="s">
        <v>79785</v>
      </c>
      <c r="V10241" s="1">
        <v>46170</v>
      </c>
      <c r="W10241" s="1">
        <v>46174</v>
      </c>
      <c r="X10241" s="1">
        <v>46174</v>
      </c>
      <c r="Y10241" s="1">
        <v>46171</v>
      </c>
      <c r="AH10241" s="1">
        <v>46174</v>
      </c>
      <c r="AL10241" t="s">
        <v>73</v>
      </c>
      <c r="AM10241">
        <v>0</v>
      </c>
      <c r="AN10241" t="s">
        <v>72</v>
      </c>
      <c r="AP10241" t="s">
        <v>119</v>
      </c>
      <c r="AQ10241" t="s">
        <v>79786</v>
      </c>
      <c r="AR10241" s="1">
        <v>46170</v>
      </c>
    </row>
    <row r="10242" spans="1:46" x14ac:dyDescent="0.25">
      <c r="A10242">
        <v>20147389</v>
      </c>
      <c r="B10242" t="s">
        <v>51</v>
      </c>
      <c r="C10242" t="s">
        <v>47358</v>
      </c>
      <c r="D10242" t="s">
        <v>53</v>
      </c>
      <c r="E10242" t="s">
        <v>434</v>
      </c>
      <c r="F10242">
        <v>18021</v>
      </c>
      <c r="G10242" t="s">
        <v>43</v>
      </c>
      <c r="H10242" t="s">
        <v>79787</v>
      </c>
      <c r="I10242" t="s">
        <v>14340</v>
      </c>
      <c r="J10242" t="s">
        <v>43</v>
      </c>
      <c r="K10242">
        <v>20250112</v>
      </c>
      <c r="L10242" t="s">
        <v>47360</v>
      </c>
      <c r="M10242">
        <v>2025</v>
      </c>
      <c r="N10242" t="s">
        <v>3242</v>
      </c>
      <c r="O10242" t="s">
        <v>12100</v>
      </c>
      <c r="P10242" t="s">
        <v>62</v>
      </c>
      <c r="Q10242" t="s">
        <v>2464</v>
      </c>
      <c r="R10242" t="s">
        <v>83</v>
      </c>
      <c r="S10242">
        <v>45247</v>
      </c>
      <c r="T10242" t="s">
        <v>3858</v>
      </c>
      <c r="U10242" t="s">
        <v>3859</v>
      </c>
      <c r="V10242" s="1">
        <v>46170</v>
      </c>
      <c r="AB10242" t="s">
        <v>79788</v>
      </c>
      <c r="AC10242" t="s">
        <v>252</v>
      </c>
      <c r="AD10242">
        <v>70739</v>
      </c>
      <c r="AE10242" t="s">
        <v>79789</v>
      </c>
      <c r="AF10242" t="s">
        <v>79790</v>
      </c>
      <c r="AG10242" s="1">
        <v>46183</v>
      </c>
      <c r="AL10242" t="s">
        <v>72</v>
      </c>
      <c r="AM10242">
        <v>861</v>
      </c>
      <c r="AN10242" t="s">
        <v>73</v>
      </c>
      <c r="AP10242" t="s">
        <v>66884</v>
      </c>
      <c r="AQ10242" t="s">
        <v>79791</v>
      </c>
      <c r="AR10242" s="1">
        <v>46170</v>
      </c>
    </row>
    <row r="10243" spans="1:46" x14ac:dyDescent="0.25">
      <c r="A10243">
        <v>20147393</v>
      </c>
      <c r="B10243" t="s">
        <v>51</v>
      </c>
      <c r="C10243" t="s">
        <v>79792</v>
      </c>
      <c r="D10243" t="s">
        <v>53</v>
      </c>
      <c r="E10243" t="s">
        <v>434</v>
      </c>
      <c r="F10243">
        <v>18021</v>
      </c>
      <c r="G10243" t="s">
        <v>43</v>
      </c>
      <c r="H10243" t="s">
        <v>79793</v>
      </c>
      <c r="I10243" t="s">
        <v>14340</v>
      </c>
      <c r="J10243" t="s">
        <v>43</v>
      </c>
      <c r="K10243">
        <v>20230095</v>
      </c>
      <c r="L10243" t="s">
        <v>79794</v>
      </c>
      <c r="M10243">
        <v>2023</v>
      </c>
      <c r="N10243" t="s">
        <v>94</v>
      </c>
      <c r="O10243" t="s">
        <v>165</v>
      </c>
      <c r="P10243" t="s">
        <v>62</v>
      </c>
      <c r="Q10243" t="s">
        <v>79788</v>
      </c>
      <c r="R10243" t="s">
        <v>252</v>
      </c>
      <c r="S10243">
        <v>70739</v>
      </c>
      <c r="T10243" t="s">
        <v>79789</v>
      </c>
      <c r="U10243" t="s">
        <v>79790</v>
      </c>
      <c r="V10243" s="1">
        <v>46170</v>
      </c>
      <c r="W10243" s="1">
        <v>46183</v>
      </c>
      <c r="AB10243" t="s">
        <v>79788</v>
      </c>
      <c r="AC10243" t="s">
        <v>252</v>
      </c>
      <c r="AD10243">
        <v>70739</v>
      </c>
      <c r="AL10243" t="s">
        <v>73</v>
      </c>
      <c r="AM10243">
        <v>7</v>
      </c>
      <c r="AN10243" t="s">
        <v>72</v>
      </c>
      <c r="AP10243" t="s">
        <v>66884</v>
      </c>
      <c r="AQ10243" t="s">
        <v>79795</v>
      </c>
      <c r="AR10243" s="1">
        <v>46170</v>
      </c>
    </row>
    <row r="10244" spans="1:46" x14ac:dyDescent="0.25">
      <c r="A10244">
        <v>20147519</v>
      </c>
      <c r="B10244" t="s">
        <v>51</v>
      </c>
      <c r="C10244" t="s">
        <v>77071</v>
      </c>
      <c r="D10244" t="s">
        <v>53</v>
      </c>
      <c r="E10244" t="s">
        <v>270</v>
      </c>
      <c r="F10244">
        <v>18695</v>
      </c>
      <c r="G10244" t="s">
        <v>14338</v>
      </c>
      <c r="H10244" t="s">
        <v>79796</v>
      </c>
      <c r="I10244" t="s">
        <v>14340</v>
      </c>
      <c r="J10244" t="s">
        <v>14338</v>
      </c>
      <c r="K10244">
        <v>23274</v>
      </c>
      <c r="L10244" t="s">
        <v>77073</v>
      </c>
      <c r="M10244">
        <v>2023</v>
      </c>
      <c r="N10244" t="s">
        <v>109</v>
      </c>
      <c r="O10244" t="s">
        <v>165</v>
      </c>
      <c r="P10244" t="s">
        <v>62</v>
      </c>
      <c r="Q10244" t="s">
        <v>4428</v>
      </c>
      <c r="R10244" t="s">
        <v>657</v>
      </c>
      <c r="S10244">
        <v>48167</v>
      </c>
      <c r="T10244" t="s">
        <v>4429</v>
      </c>
      <c r="U10244" t="s">
        <v>4430</v>
      </c>
      <c r="V10244" s="1">
        <v>46171</v>
      </c>
      <c r="X10244" s="1">
        <v>46177</v>
      </c>
      <c r="Y10244" s="1">
        <v>46173</v>
      </c>
      <c r="AB10244" t="s">
        <v>1212</v>
      </c>
      <c r="AC10244" t="s">
        <v>139</v>
      </c>
      <c r="AD10244">
        <v>60618</v>
      </c>
      <c r="AE10244" t="s">
        <v>59226</v>
      </c>
      <c r="AF10244">
        <v>8477145895</v>
      </c>
      <c r="AH10244" s="1">
        <v>46178</v>
      </c>
      <c r="AL10244" t="s">
        <v>73</v>
      </c>
      <c r="AM10244">
        <v>259</v>
      </c>
      <c r="AN10244" t="s">
        <v>73</v>
      </c>
      <c r="AQ10244" t="s">
        <v>79797</v>
      </c>
      <c r="AR10244" s="1">
        <v>46171</v>
      </c>
      <c r="AT10244" t="s">
        <v>77078</v>
      </c>
    </row>
    <row r="10245" spans="1:46" x14ac:dyDescent="0.25">
      <c r="A10245">
        <v>20147925</v>
      </c>
      <c r="B10245" t="s">
        <v>51</v>
      </c>
      <c r="C10245" t="s">
        <v>79798</v>
      </c>
      <c r="D10245" t="s">
        <v>53</v>
      </c>
      <c r="E10245" t="s">
        <v>1106</v>
      </c>
      <c r="F10245">
        <v>5681</v>
      </c>
      <c r="G10245" t="s">
        <v>14338</v>
      </c>
      <c r="H10245" t="s">
        <v>79799</v>
      </c>
      <c r="I10245" t="s">
        <v>14340</v>
      </c>
      <c r="J10245" t="s">
        <v>14338</v>
      </c>
      <c r="K10245">
        <v>31309</v>
      </c>
      <c r="L10245" t="s">
        <v>79800</v>
      </c>
      <c r="M10245">
        <v>2025</v>
      </c>
      <c r="N10245" t="s">
        <v>308</v>
      </c>
      <c r="O10245" t="s">
        <v>309</v>
      </c>
      <c r="P10245" t="s">
        <v>62</v>
      </c>
      <c r="Q10245" t="s">
        <v>5009</v>
      </c>
      <c r="R10245" t="s">
        <v>482</v>
      </c>
      <c r="S10245">
        <v>29464</v>
      </c>
      <c r="T10245" t="s">
        <v>79801</v>
      </c>
      <c r="U10245" t="s">
        <v>79802</v>
      </c>
      <c r="V10245" s="1">
        <v>46170</v>
      </c>
      <c r="X10245" s="1">
        <v>46174</v>
      </c>
      <c r="Y10245" s="1">
        <v>46170</v>
      </c>
      <c r="AB10245" t="s">
        <v>5009</v>
      </c>
      <c r="AC10245" t="s">
        <v>482</v>
      </c>
      <c r="AD10245">
        <v>29464</v>
      </c>
      <c r="AH10245" s="1">
        <v>46174</v>
      </c>
      <c r="AL10245" t="s">
        <v>73</v>
      </c>
      <c r="AM10245">
        <v>2</v>
      </c>
      <c r="AN10245" t="s">
        <v>72</v>
      </c>
      <c r="AP10245" t="s">
        <v>66884</v>
      </c>
      <c r="AQ10245" t="s">
        <v>79803</v>
      </c>
      <c r="AR10245" s="1">
        <v>46170</v>
      </c>
    </row>
    <row r="10246" spans="1:46" x14ac:dyDescent="0.25">
      <c r="A10246">
        <v>20147244</v>
      </c>
      <c r="B10246" t="s">
        <v>51</v>
      </c>
      <c r="C10246" t="s">
        <v>66387</v>
      </c>
      <c r="D10246" t="s">
        <v>53</v>
      </c>
      <c r="E10246" t="s">
        <v>434</v>
      </c>
      <c r="F10246">
        <v>18021</v>
      </c>
      <c r="G10246" t="s">
        <v>14338</v>
      </c>
      <c r="H10246" t="s">
        <v>79804</v>
      </c>
      <c r="I10246" t="s">
        <v>14340</v>
      </c>
      <c r="J10246" t="s">
        <v>14338</v>
      </c>
      <c r="K10246">
        <v>20250090</v>
      </c>
      <c r="L10246" t="s">
        <v>66389</v>
      </c>
      <c r="M10246">
        <v>2025</v>
      </c>
      <c r="N10246" t="s">
        <v>3242</v>
      </c>
      <c r="O10246" t="s">
        <v>12100</v>
      </c>
      <c r="P10246" t="s">
        <v>62</v>
      </c>
      <c r="Q10246" t="s">
        <v>10036</v>
      </c>
      <c r="R10246" t="s">
        <v>252</v>
      </c>
      <c r="S10246">
        <v>70769</v>
      </c>
      <c r="T10246" t="s">
        <v>21890</v>
      </c>
      <c r="U10246" t="s">
        <v>21891</v>
      </c>
      <c r="V10246" s="1">
        <v>46171</v>
      </c>
      <c r="X10246" s="1">
        <v>46175</v>
      </c>
      <c r="Y10246" s="1">
        <v>46172</v>
      </c>
      <c r="AB10246" t="s">
        <v>25295</v>
      </c>
      <c r="AC10246" t="s">
        <v>530</v>
      </c>
      <c r="AD10246">
        <v>38701</v>
      </c>
      <c r="AE10246" t="s">
        <v>79805</v>
      </c>
      <c r="AF10246" t="s">
        <v>79806</v>
      </c>
      <c r="AH10246" s="1">
        <v>46176</v>
      </c>
      <c r="AL10246" t="s">
        <v>73</v>
      </c>
      <c r="AM10246">
        <v>291</v>
      </c>
      <c r="AN10246" t="s">
        <v>73</v>
      </c>
      <c r="AP10246" t="s">
        <v>66884</v>
      </c>
      <c r="AQ10246" t="s">
        <v>79807</v>
      </c>
      <c r="AR10246" s="1">
        <v>46171</v>
      </c>
    </row>
    <row r="10247" spans="1:46" x14ac:dyDescent="0.25">
      <c r="A10247">
        <v>20147772</v>
      </c>
      <c r="B10247" t="s">
        <v>51</v>
      </c>
      <c r="C10247" t="s">
        <v>79808</v>
      </c>
      <c r="D10247" t="s">
        <v>53</v>
      </c>
      <c r="E10247" t="s">
        <v>434</v>
      </c>
      <c r="F10247">
        <v>18021</v>
      </c>
      <c r="G10247" t="s">
        <v>14338</v>
      </c>
      <c r="H10247" t="s">
        <v>79809</v>
      </c>
      <c r="I10247" t="s">
        <v>14340</v>
      </c>
      <c r="J10247" t="s">
        <v>14338</v>
      </c>
      <c r="K10247">
        <v>20240217</v>
      </c>
      <c r="L10247" t="s">
        <v>79810</v>
      </c>
      <c r="M10247">
        <v>2024</v>
      </c>
      <c r="N10247" t="s">
        <v>94</v>
      </c>
      <c r="O10247" t="s">
        <v>165</v>
      </c>
      <c r="P10247" t="s">
        <v>62</v>
      </c>
      <c r="Q10247" t="s">
        <v>25295</v>
      </c>
      <c r="R10247" t="s">
        <v>530</v>
      </c>
      <c r="S10247">
        <v>38701</v>
      </c>
      <c r="T10247" t="s">
        <v>79805</v>
      </c>
      <c r="U10247" t="s">
        <v>79806</v>
      </c>
      <c r="V10247" s="1">
        <v>46171</v>
      </c>
      <c r="X10247" s="1">
        <v>46176</v>
      </c>
      <c r="Y10247" s="1">
        <v>46172</v>
      </c>
      <c r="AB10247" t="s">
        <v>25295</v>
      </c>
      <c r="AC10247" t="s">
        <v>530</v>
      </c>
      <c r="AD10247">
        <v>38701</v>
      </c>
      <c r="AH10247" s="1">
        <v>46176</v>
      </c>
      <c r="AL10247" t="s">
        <v>73</v>
      </c>
      <c r="AM10247">
        <v>0</v>
      </c>
      <c r="AN10247" t="s">
        <v>72</v>
      </c>
      <c r="AP10247" t="s">
        <v>66884</v>
      </c>
      <c r="AQ10247" t="s">
        <v>79811</v>
      </c>
      <c r="AR10247" s="1">
        <v>46171</v>
      </c>
    </row>
    <row r="10248" spans="1:46" x14ac:dyDescent="0.25">
      <c r="A10248">
        <v>20147004</v>
      </c>
      <c r="B10248" t="s">
        <v>51</v>
      </c>
      <c r="C10248" t="s">
        <v>52812</v>
      </c>
      <c r="D10248" t="s">
        <v>53</v>
      </c>
      <c r="E10248" t="s">
        <v>883</v>
      </c>
      <c r="F10248">
        <v>3285</v>
      </c>
      <c r="G10248" t="s">
        <v>43</v>
      </c>
      <c r="H10248" t="s">
        <v>79812</v>
      </c>
      <c r="I10248" t="s">
        <v>14340</v>
      </c>
      <c r="J10248" t="s">
        <v>43</v>
      </c>
      <c r="K10248">
        <v>25103</v>
      </c>
      <c r="L10248" t="s">
        <v>52814</v>
      </c>
      <c r="M10248">
        <v>2025</v>
      </c>
      <c r="N10248" t="s">
        <v>308</v>
      </c>
      <c r="O10248" t="s">
        <v>9227</v>
      </c>
      <c r="P10248" t="s">
        <v>62</v>
      </c>
      <c r="Q10248" t="s">
        <v>21881</v>
      </c>
      <c r="R10248" t="s">
        <v>743</v>
      </c>
      <c r="S10248">
        <v>24012</v>
      </c>
      <c r="T10248" t="s">
        <v>79608</v>
      </c>
      <c r="U10248" t="s">
        <v>79609</v>
      </c>
      <c r="V10248" s="1">
        <v>46171</v>
      </c>
      <c r="AB10248" t="s">
        <v>9500</v>
      </c>
      <c r="AC10248" t="s">
        <v>68</v>
      </c>
      <c r="AD10248">
        <v>2056</v>
      </c>
      <c r="AE10248" t="s">
        <v>79813</v>
      </c>
      <c r="AF10248" t="s">
        <v>79814</v>
      </c>
      <c r="AG10248" s="1">
        <v>46178</v>
      </c>
      <c r="AL10248" t="s">
        <v>73</v>
      </c>
      <c r="AM10248">
        <v>662</v>
      </c>
      <c r="AN10248" t="s">
        <v>73</v>
      </c>
      <c r="AP10248" t="s">
        <v>119</v>
      </c>
      <c r="AQ10248" t="s">
        <v>79815</v>
      </c>
      <c r="AR10248" s="1">
        <v>46171</v>
      </c>
    </row>
    <row r="10249" spans="1:46" x14ac:dyDescent="0.25">
      <c r="A10249">
        <v>20147435</v>
      </c>
      <c r="B10249" t="s">
        <v>51</v>
      </c>
      <c r="C10249" t="s">
        <v>79816</v>
      </c>
      <c r="D10249" t="s">
        <v>53</v>
      </c>
      <c r="E10249" t="s">
        <v>883</v>
      </c>
      <c r="F10249">
        <v>3285</v>
      </c>
      <c r="G10249" t="s">
        <v>43</v>
      </c>
      <c r="H10249" t="s">
        <v>79817</v>
      </c>
      <c r="I10249" t="s">
        <v>14340</v>
      </c>
      <c r="J10249" t="s">
        <v>43</v>
      </c>
      <c r="K10249">
        <v>24072</v>
      </c>
      <c r="L10249" t="s">
        <v>79818</v>
      </c>
      <c r="M10249">
        <v>2024</v>
      </c>
      <c r="N10249" t="s">
        <v>60</v>
      </c>
      <c r="O10249" t="s">
        <v>318</v>
      </c>
      <c r="P10249" t="s">
        <v>62</v>
      </c>
      <c r="Q10249" t="s">
        <v>9500</v>
      </c>
      <c r="R10249" t="s">
        <v>68</v>
      </c>
      <c r="S10249">
        <v>2056</v>
      </c>
      <c r="T10249" t="s">
        <v>79813</v>
      </c>
      <c r="U10249" t="s">
        <v>79814</v>
      </c>
      <c r="V10249" s="1">
        <v>46171</v>
      </c>
      <c r="W10249" s="1">
        <v>46178</v>
      </c>
      <c r="AB10249" t="s">
        <v>57750</v>
      </c>
      <c r="AC10249" t="s">
        <v>361</v>
      </c>
      <c r="AD10249">
        <v>7645</v>
      </c>
      <c r="AE10249" t="s">
        <v>79819</v>
      </c>
      <c r="AF10249" t="s">
        <v>79820</v>
      </c>
      <c r="AL10249" t="s">
        <v>73</v>
      </c>
      <c r="AM10249">
        <v>202</v>
      </c>
      <c r="AN10249" t="s">
        <v>73</v>
      </c>
      <c r="AP10249" t="s">
        <v>119</v>
      </c>
      <c r="AQ10249" t="s">
        <v>79821</v>
      </c>
      <c r="AR10249" s="1">
        <v>46171</v>
      </c>
    </row>
    <row r="10250" spans="1:46" x14ac:dyDescent="0.25">
      <c r="A10250">
        <v>20147111</v>
      </c>
      <c r="B10250" t="s">
        <v>51</v>
      </c>
      <c r="C10250" t="s">
        <v>79822</v>
      </c>
      <c r="D10250" t="s">
        <v>53</v>
      </c>
      <c r="E10250" t="s">
        <v>396</v>
      </c>
      <c r="F10250">
        <v>18565</v>
      </c>
      <c r="G10250" t="s">
        <v>43</v>
      </c>
      <c r="H10250" t="s">
        <v>79823</v>
      </c>
      <c r="I10250" t="s">
        <v>14340</v>
      </c>
      <c r="J10250" t="s">
        <v>43</v>
      </c>
      <c r="K10250">
        <v>26156</v>
      </c>
      <c r="L10250" t="s">
        <v>79824</v>
      </c>
      <c r="M10250">
        <v>2026</v>
      </c>
      <c r="N10250" t="s">
        <v>308</v>
      </c>
      <c r="O10250" t="s">
        <v>1310</v>
      </c>
      <c r="P10250" t="s">
        <v>62</v>
      </c>
      <c r="Q10250" t="s">
        <v>79825</v>
      </c>
      <c r="R10250" t="s">
        <v>1461</v>
      </c>
      <c r="S10250">
        <v>50638</v>
      </c>
      <c r="T10250" t="s">
        <v>79826</v>
      </c>
      <c r="U10250" t="s">
        <v>79827</v>
      </c>
      <c r="V10250" s="1">
        <v>46174</v>
      </c>
      <c r="AL10250" t="s">
        <v>73</v>
      </c>
      <c r="AM10250">
        <v>0</v>
      </c>
      <c r="AN10250" t="s">
        <v>72</v>
      </c>
      <c r="AP10250" t="s">
        <v>119</v>
      </c>
      <c r="AQ10250" t="s">
        <v>79828</v>
      </c>
      <c r="AR10250" s="1">
        <v>46174</v>
      </c>
    </row>
    <row r="10251" spans="1:46" x14ac:dyDescent="0.25">
      <c r="A10251">
        <v>20147801</v>
      </c>
      <c r="B10251" t="s">
        <v>51</v>
      </c>
      <c r="C10251" t="s">
        <v>79571</v>
      </c>
      <c r="D10251" t="s">
        <v>53</v>
      </c>
      <c r="E10251" t="s">
        <v>1171</v>
      </c>
      <c r="F10251">
        <v>777</v>
      </c>
      <c r="G10251" t="s">
        <v>29979</v>
      </c>
      <c r="H10251" t="s">
        <v>79572</v>
      </c>
      <c r="I10251" t="s">
        <v>1617</v>
      </c>
      <c r="J10251" t="s">
        <v>29979</v>
      </c>
      <c r="K10251">
        <v>24218</v>
      </c>
      <c r="L10251" t="s">
        <v>79573</v>
      </c>
      <c r="M10251">
        <v>2024</v>
      </c>
      <c r="N10251" t="s">
        <v>358</v>
      </c>
      <c r="O10251" t="s">
        <v>2383</v>
      </c>
      <c r="P10251" t="s">
        <v>62</v>
      </c>
      <c r="Q10251" t="s">
        <v>7542</v>
      </c>
      <c r="R10251" t="s">
        <v>816</v>
      </c>
      <c r="S10251">
        <v>46038</v>
      </c>
      <c r="T10251" t="s">
        <v>79574</v>
      </c>
      <c r="U10251" t="s">
        <v>79575</v>
      </c>
      <c r="AB10251" t="s">
        <v>36110</v>
      </c>
      <c r="AC10251" t="s">
        <v>816</v>
      </c>
      <c r="AD10251">
        <v>47960</v>
      </c>
      <c r="AE10251" t="s">
        <v>79576</v>
      </c>
      <c r="AF10251" t="s">
        <v>79577</v>
      </c>
      <c r="AL10251" t="s">
        <v>73</v>
      </c>
      <c r="AM10251">
        <v>96</v>
      </c>
      <c r="AN10251" t="s">
        <v>73</v>
      </c>
      <c r="AP10251" t="s">
        <v>59397</v>
      </c>
      <c r="AQ10251" t="s">
        <v>79578</v>
      </c>
    </row>
    <row r="10252" spans="1:46" x14ac:dyDescent="0.25">
      <c r="A10252">
        <v>20147306</v>
      </c>
      <c r="B10252" t="s">
        <v>51</v>
      </c>
      <c r="C10252" t="s">
        <v>79579</v>
      </c>
      <c r="D10252" t="s">
        <v>53</v>
      </c>
      <c r="E10252" t="s">
        <v>663</v>
      </c>
      <c r="F10252">
        <v>17910</v>
      </c>
      <c r="G10252" t="s">
        <v>14338</v>
      </c>
      <c r="H10252" t="s">
        <v>79580</v>
      </c>
      <c r="I10252" t="s">
        <v>14340</v>
      </c>
      <c r="J10252" t="s">
        <v>14338</v>
      </c>
      <c r="K10252">
        <v>54526</v>
      </c>
      <c r="L10252" t="s">
        <v>79581</v>
      </c>
      <c r="M10252">
        <v>2024</v>
      </c>
      <c r="N10252" t="s">
        <v>666</v>
      </c>
      <c r="O10252" t="s">
        <v>667</v>
      </c>
      <c r="P10252" t="s">
        <v>62</v>
      </c>
      <c r="Q10252" t="s">
        <v>8747</v>
      </c>
      <c r="R10252" t="s">
        <v>763</v>
      </c>
      <c r="S10252">
        <v>89084</v>
      </c>
      <c r="T10252" t="s">
        <v>79582</v>
      </c>
      <c r="U10252" t="s">
        <v>77839</v>
      </c>
      <c r="V10252" s="1">
        <v>46170</v>
      </c>
      <c r="X10252" s="1">
        <v>46175</v>
      </c>
      <c r="Y10252" s="1">
        <v>46171</v>
      </c>
      <c r="AB10252" t="s">
        <v>17656</v>
      </c>
      <c r="AC10252" t="s">
        <v>374</v>
      </c>
      <c r="AD10252">
        <v>85756</v>
      </c>
      <c r="AE10252" t="s">
        <v>785</v>
      </c>
      <c r="AF10252" t="s">
        <v>79583</v>
      </c>
      <c r="AH10252" s="1">
        <v>46176</v>
      </c>
      <c r="AL10252" t="s">
        <v>73</v>
      </c>
      <c r="AM10252">
        <v>425</v>
      </c>
      <c r="AN10252" t="s">
        <v>73</v>
      </c>
      <c r="AP10252" t="s">
        <v>74</v>
      </c>
      <c r="AQ10252" t="s">
        <v>79584</v>
      </c>
      <c r="AR10252" s="1">
        <v>46170</v>
      </c>
    </row>
    <row r="10253" spans="1:46" x14ac:dyDescent="0.25">
      <c r="A10253">
        <v>20147062</v>
      </c>
      <c r="B10253" t="s">
        <v>51</v>
      </c>
      <c r="C10253" t="s">
        <v>79585</v>
      </c>
      <c r="D10253" t="s">
        <v>53</v>
      </c>
      <c r="E10253" t="s">
        <v>663</v>
      </c>
      <c r="F10253">
        <v>17910</v>
      </c>
      <c r="G10253" t="s">
        <v>14338</v>
      </c>
      <c r="H10253" t="s">
        <v>79586</v>
      </c>
      <c r="I10253" t="s">
        <v>14340</v>
      </c>
      <c r="J10253" t="s">
        <v>14338</v>
      </c>
      <c r="K10253">
        <v>54933</v>
      </c>
      <c r="L10253" t="s">
        <v>79587</v>
      </c>
      <c r="M10253">
        <v>2024</v>
      </c>
      <c r="N10253" t="s">
        <v>666</v>
      </c>
      <c r="O10253" t="s">
        <v>667</v>
      </c>
      <c r="P10253" t="s">
        <v>62</v>
      </c>
      <c r="Q10253" t="s">
        <v>25687</v>
      </c>
      <c r="R10253" t="s">
        <v>167</v>
      </c>
      <c r="S10253">
        <v>33415</v>
      </c>
      <c r="T10253" t="s">
        <v>79588</v>
      </c>
      <c r="U10253" t="s">
        <v>79589</v>
      </c>
      <c r="V10253" s="1">
        <v>46169</v>
      </c>
      <c r="X10253" s="1">
        <v>46176</v>
      </c>
      <c r="Y10253" s="1">
        <v>46172</v>
      </c>
      <c r="AB10253" t="s">
        <v>17964</v>
      </c>
      <c r="AC10253" t="s">
        <v>167</v>
      </c>
      <c r="AD10253">
        <v>32909</v>
      </c>
      <c r="AE10253" t="s">
        <v>79590</v>
      </c>
      <c r="AF10253" t="s">
        <v>79591</v>
      </c>
      <c r="AH10253" s="1">
        <v>46176</v>
      </c>
      <c r="AL10253" t="s">
        <v>73</v>
      </c>
      <c r="AM10253">
        <v>106</v>
      </c>
      <c r="AN10253" t="s">
        <v>73</v>
      </c>
      <c r="AP10253" t="s">
        <v>119</v>
      </c>
      <c r="AQ10253" t="s">
        <v>79592</v>
      </c>
      <c r="AR10253" s="1">
        <v>46169</v>
      </c>
    </row>
    <row r="10254" spans="1:46" x14ac:dyDescent="0.25">
      <c r="A10254">
        <v>20147711</v>
      </c>
      <c r="B10254" t="s">
        <v>51</v>
      </c>
      <c r="C10254" t="s">
        <v>59657</v>
      </c>
      <c r="D10254" t="s">
        <v>53</v>
      </c>
      <c r="E10254" t="s">
        <v>1171</v>
      </c>
      <c r="F10254">
        <v>777</v>
      </c>
      <c r="G10254" t="s">
        <v>4872</v>
      </c>
      <c r="H10254" t="s">
        <v>79593</v>
      </c>
      <c r="I10254" t="s">
        <v>57</v>
      </c>
      <c r="J10254" t="s">
        <v>4872</v>
      </c>
      <c r="K10254">
        <v>25080</v>
      </c>
      <c r="L10254" t="s">
        <v>59659</v>
      </c>
      <c r="M10254">
        <v>2025</v>
      </c>
      <c r="N10254" t="s">
        <v>193</v>
      </c>
      <c r="O10254" t="s">
        <v>194</v>
      </c>
      <c r="P10254" t="s">
        <v>81</v>
      </c>
      <c r="AB10254" t="s">
        <v>310</v>
      </c>
      <c r="AC10254" t="s">
        <v>151</v>
      </c>
      <c r="AD10254">
        <v>55044</v>
      </c>
      <c r="AE10254" t="s">
        <v>79594</v>
      </c>
      <c r="AF10254" t="s">
        <v>312</v>
      </c>
      <c r="AL10254" t="s">
        <v>73</v>
      </c>
      <c r="AN10254" t="s">
        <v>72</v>
      </c>
      <c r="AP10254" t="s">
        <v>119</v>
      </c>
      <c r="AQ10254" t="s">
        <v>79595</v>
      </c>
    </row>
    <row r="10255" spans="1:46" x14ac:dyDescent="0.25">
      <c r="A10255">
        <v>20147713</v>
      </c>
      <c r="B10255" t="s">
        <v>89</v>
      </c>
      <c r="C10255" t="s">
        <v>79596</v>
      </c>
      <c r="D10255" t="s">
        <v>53</v>
      </c>
      <c r="E10255" t="s">
        <v>54</v>
      </c>
      <c r="F10255">
        <v>1221</v>
      </c>
      <c r="G10255" t="s">
        <v>14338</v>
      </c>
      <c r="H10255" t="s">
        <v>79597</v>
      </c>
      <c r="I10255" t="s">
        <v>14340</v>
      </c>
      <c r="J10255" t="s">
        <v>14338</v>
      </c>
      <c r="K10255">
        <v>6524</v>
      </c>
      <c r="L10255" t="s">
        <v>79598</v>
      </c>
      <c r="M10255">
        <v>2022</v>
      </c>
      <c r="N10255" t="s">
        <v>215</v>
      </c>
      <c r="O10255" t="s">
        <v>1174</v>
      </c>
      <c r="P10255" t="s">
        <v>62</v>
      </c>
      <c r="Q10255" t="s">
        <v>1340</v>
      </c>
      <c r="R10255" t="s">
        <v>183</v>
      </c>
      <c r="S10255">
        <v>11101</v>
      </c>
      <c r="T10255" t="s">
        <v>28469</v>
      </c>
      <c r="U10255" t="s">
        <v>79599</v>
      </c>
      <c r="V10255" s="1">
        <v>46171</v>
      </c>
      <c r="X10255" s="1">
        <v>46174</v>
      </c>
      <c r="Y10255" s="1">
        <v>46171</v>
      </c>
      <c r="AB10255" t="s">
        <v>67</v>
      </c>
      <c r="AC10255" t="s">
        <v>68</v>
      </c>
      <c r="AD10255">
        <v>1730</v>
      </c>
      <c r="AE10255" t="s">
        <v>79600</v>
      </c>
      <c r="AF10255" t="s">
        <v>3769</v>
      </c>
      <c r="AH10255" s="1">
        <v>46175</v>
      </c>
      <c r="AL10255" t="s">
        <v>73</v>
      </c>
      <c r="AM10255">
        <v>210</v>
      </c>
      <c r="AN10255" t="s">
        <v>73</v>
      </c>
      <c r="AP10255" t="s">
        <v>74</v>
      </c>
      <c r="AQ10255" t="s">
        <v>79601</v>
      </c>
      <c r="AR10255" s="1">
        <v>46171</v>
      </c>
    </row>
    <row r="10256" spans="1:46" x14ac:dyDescent="0.25">
      <c r="A10256">
        <v>20147516</v>
      </c>
      <c r="B10256" t="s">
        <v>51</v>
      </c>
      <c r="C10256" t="s">
        <v>78061</v>
      </c>
      <c r="D10256" t="s">
        <v>53</v>
      </c>
      <c r="E10256" t="s">
        <v>162</v>
      </c>
      <c r="F10256">
        <v>1000087</v>
      </c>
      <c r="G10256" t="s">
        <v>14338</v>
      </c>
      <c r="H10256" t="s">
        <v>79602</v>
      </c>
      <c r="I10256" t="s">
        <v>14340</v>
      </c>
      <c r="J10256" t="s">
        <v>14338</v>
      </c>
      <c r="K10256">
        <v>1547</v>
      </c>
      <c r="L10256" t="s">
        <v>78063</v>
      </c>
      <c r="M10256">
        <v>2026</v>
      </c>
      <c r="N10256" t="s">
        <v>60</v>
      </c>
      <c r="O10256" t="s">
        <v>318</v>
      </c>
      <c r="P10256" t="s">
        <v>62</v>
      </c>
      <c r="Q10256" t="s">
        <v>5847</v>
      </c>
      <c r="R10256" t="s">
        <v>320</v>
      </c>
      <c r="S10256">
        <v>19344</v>
      </c>
      <c r="T10256" t="s">
        <v>5848</v>
      </c>
      <c r="U10256" t="s">
        <v>5849</v>
      </c>
      <c r="V10256" s="1">
        <v>46170</v>
      </c>
      <c r="X10256" s="1">
        <v>46175</v>
      </c>
      <c r="Y10256" s="1">
        <v>46172</v>
      </c>
      <c r="AB10256" t="s">
        <v>79603</v>
      </c>
      <c r="AC10256" t="s">
        <v>83</v>
      </c>
      <c r="AD10256">
        <v>43537</v>
      </c>
      <c r="AE10256" t="s">
        <v>79604</v>
      </c>
      <c r="AF10256" t="s">
        <v>79605</v>
      </c>
      <c r="AG10256" s="1">
        <v>46174</v>
      </c>
      <c r="AH10256" s="1">
        <v>46176</v>
      </c>
      <c r="AL10256" t="s">
        <v>73</v>
      </c>
      <c r="AM10256">
        <v>493</v>
      </c>
      <c r="AN10256" t="s">
        <v>73</v>
      </c>
      <c r="AP10256" t="s">
        <v>66884</v>
      </c>
      <c r="AQ10256" t="s">
        <v>79606</v>
      </c>
      <c r="AR10256" s="1">
        <v>46170</v>
      </c>
    </row>
    <row r="10257" spans="1:44" x14ac:dyDescent="0.25">
      <c r="A10257">
        <v>20147119</v>
      </c>
      <c r="B10257" t="s">
        <v>51</v>
      </c>
      <c r="C10257" t="s">
        <v>75631</v>
      </c>
      <c r="D10257" t="s">
        <v>53</v>
      </c>
      <c r="E10257" t="s">
        <v>434</v>
      </c>
      <c r="F10257">
        <v>18021</v>
      </c>
      <c r="G10257" t="s">
        <v>14338</v>
      </c>
      <c r="H10257" t="s">
        <v>79607</v>
      </c>
      <c r="I10257" t="s">
        <v>14340</v>
      </c>
      <c r="J10257" t="s">
        <v>14338</v>
      </c>
      <c r="K10257">
        <v>20250116</v>
      </c>
      <c r="L10257" t="s">
        <v>75633</v>
      </c>
      <c r="M10257">
        <v>2025</v>
      </c>
      <c r="N10257" t="s">
        <v>3242</v>
      </c>
      <c r="O10257" t="s">
        <v>12100</v>
      </c>
      <c r="P10257" t="s">
        <v>62</v>
      </c>
      <c r="Q10257" t="s">
        <v>21881</v>
      </c>
      <c r="R10257" t="s">
        <v>743</v>
      </c>
      <c r="S10257">
        <v>24012</v>
      </c>
      <c r="T10257" t="s">
        <v>79608</v>
      </c>
      <c r="U10257" t="s">
        <v>79609</v>
      </c>
      <c r="V10257" s="1">
        <v>46170</v>
      </c>
      <c r="X10257" s="1">
        <v>46177</v>
      </c>
      <c r="Y10257" s="1">
        <v>46173</v>
      </c>
      <c r="AB10257" t="s">
        <v>4715</v>
      </c>
      <c r="AC10257" t="s">
        <v>97</v>
      </c>
      <c r="AD10257">
        <v>30004</v>
      </c>
      <c r="AE10257" t="s">
        <v>79610</v>
      </c>
      <c r="AF10257" t="s">
        <v>79611</v>
      </c>
      <c r="AH10257" s="1">
        <v>46178</v>
      </c>
      <c r="AL10257" t="s">
        <v>73</v>
      </c>
      <c r="AM10257">
        <v>428</v>
      </c>
      <c r="AN10257" t="s">
        <v>73</v>
      </c>
      <c r="AP10257" t="s">
        <v>66884</v>
      </c>
      <c r="AQ10257" t="s">
        <v>79612</v>
      </c>
      <c r="AR10257" s="1">
        <v>46170</v>
      </c>
    </row>
    <row r="10258" spans="1:44" x14ac:dyDescent="0.25">
      <c r="A10258">
        <v>20147989</v>
      </c>
      <c r="B10258" t="s">
        <v>51</v>
      </c>
      <c r="C10258" t="s">
        <v>79613</v>
      </c>
      <c r="D10258" t="s">
        <v>53</v>
      </c>
      <c r="E10258" t="s">
        <v>162</v>
      </c>
      <c r="F10258">
        <v>1000087</v>
      </c>
      <c r="G10258" t="s">
        <v>43</v>
      </c>
      <c r="H10258" t="s">
        <v>79614</v>
      </c>
      <c r="I10258" t="s">
        <v>14340</v>
      </c>
      <c r="J10258" t="s">
        <v>43</v>
      </c>
      <c r="K10258" t="s">
        <v>79615</v>
      </c>
      <c r="L10258" t="s">
        <v>79616</v>
      </c>
      <c r="M10258">
        <v>2023</v>
      </c>
      <c r="N10258" t="s">
        <v>60</v>
      </c>
      <c r="O10258" t="s">
        <v>448</v>
      </c>
      <c r="P10258" t="s">
        <v>62</v>
      </c>
      <c r="Q10258" t="s">
        <v>79617</v>
      </c>
      <c r="R10258" t="s">
        <v>1461</v>
      </c>
      <c r="S10258">
        <v>51022</v>
      </c>
      <c r="T10258" t="s">
        <v>79618</v>
      </c>
      <c r="U10258" t="s">
        <v>79619</v>
      </c>
      <c r="V10258" s="1">
        <v>46170</v>
      </c>
      <c r="AB10258" t="s">
        <v>79617</v>
      </c>
      <c r="AC10258" t="s">
        <v>1461</v>
      </c>
      <c r="AD10258">
        <v>51022</v>
      </c>
      <c r="AL10258" t="s">
        <v>73</v>
      </c>
      <c r="AM10258">
        <v>0</v>
      </c>
      <c r="AN10258" t="s">
        <v>72</v>
      </c>
      <c r="AP10258" t="s">
        <v>66884</v>
      </c>
      <c r="AQ10258" t="s">
        <v>79620</v>
      </c>
      <c r="AR10258" s="1">
        <v>46170</v>
      </c>
    </row>
    <row r="10259" spans="1:44" x14ac:dyDescent="0.25">
      <c r="A10259">
        <v>20147423</v>
      </c>
      <c r="B10259" t="s">
        <v>51</v>
      </c>
      <c r="C10259" t="s">
        <v>79621</v>
      </c>
      <c r="D10259" t="s">
        <v>53</v>
      </c>
      <c r="E10259" t="s">
        <v>700</v>
      </c>
      <c r="F10259">
        <v>2442</v>
      </c>
      <c r="G10259" t="s">
        <v>29979</v>
      </c>
      <c r="H10259" t="s">
        <v>79622</v>
      </c>
      <c r="I10259" t="s">
        <v>1617</v>
      </c>
      <c r="J10259" t="s">
        <v>29979</v>
      </c>
      <c r="K10259">
        <v>23229</v>
      </c>
      <c r="L10259" t="s">
        <v>79623</v>
      </c>
      <c r="M10259">
        <v>2026</v>
      </c>
      <c r="N10259" t="s">
        <v>94</v>
      </c>
      <c r="O10259" t="s">
        <v>30463</v>
      </c>
      <c r="P10259" t="s">
        <v>62</v>
      </c>
      <c r="Q10259" t="s">
        <v>23335</v>
      </c>
      <c r="R10259" t="s">
        <v>167</v>
      </c>
      <c r="S10259">
        <v>32837</v>
      </c>
      <c r="T10259" t="s">
        <v>15769</v>
      </c>
      <c r="U10259" t="s">
        <v>15770</v>
      </c>
      <c r="AB10259" t="s">
        <v>23335</v>
      </c>
      <c r="AC10259" t="s">
        <v>167</v>
      </c>
      <c r="AD10259">
        <v>32837</v>
      </c>
      <c r="AL10259" t="s">
        <v>73</v>
      </c>
      <c r="AM10259">
        <v>1</v>
      </c>
      <c r="AN10259" t="s">
        <v>72</v>
      </c>
      <c r="AP10259" t="s">
        <v>66884</v>
      </c>
      <c r="AQ10259" t="s">
        <v>79624</v>
      </c>
    </row>
    <row r="10260" spans="1:44" x14ac:dyDescent="0.25">
      <c r="A10260">
        <v>20147987</v>
      </c>
      <c r="B10260" t="s">
        <v>89</v>
      </c>
      <c r="C10260" t="s">
        <v>79625</v>
      </c>
      <c r="D10260" t="s">
        <v>53</v>
      </c>
      <c r="E10260" t="s">
        <v>225</v>
      </c>
      <c r="F10260">
        <v>2275</v>
      </c>
      <c r="G10260" t="s">
        <v>14338</v>
      </c>
      <c r="H10260" t="s">
        <v>79626</v>
      </c>
      <c r="I10260" t="s">
        <v>14340</v>
      </c>
      <c r="J10260" t="s">
        <v>14338</v>
      </c>
      <c r="K10260">
        <v>19199</v>
      </c>
      <c r="L10260" t="s">
        <v>79627</v>
      </c>
      <c r="M10260">
        <v>2022</v>
      </c>
      <c r="N10260" t="s">
        <v>109</v>
      </c>
      <c r="O10260" t="s">
        <v>20995</v>
      </c>
      <c r="P10260" t="s">
        <v>229</v>
      </c>
      <c r="Q10260" t="s">
        <v>13311</v>
      </c>
      <c r="R10260" t="s">
        <v>530</v>
      </c>
      <c r="S10260">
        <v>39051</v>
      </c>
      <c r="T10260" t="s">
        <v>29197</v>
      </c>
      <c r="U10260" t="s">
        <v>29198</v>
      </c>
      <c r="V10260" s="1">
        <v>46171</v>
      </c>
      <c r="Y10260" s="1">
        <v>46171</v>
      </c>
      <c r="AB10260" t="s">
        <v>230</v>
      </c>
      <c r="AC10260" t="s">
        <v>101</v>
      </c>
      <c r="AD10260">
        <v>78219</v>
      </c>
      <c r="AE10260" t="s">
        <v>55033</v>
      </c>
      <c r="AF10260" t="s">
        <v>232</v>
      </c>
      <c r="AL10260" t="s">
        <v>73</v>
      </c>
      <c r="AM10260">
        <v>682</v>
      </c>
      <c r="AN10260" t="s">
        <v>73</v>
      </c>
      <c r="AP10260" t="s">
        <v>119</v>
      </c>
      <c r="AQ10260" t="s">
        <v>79628</v>
      </c>
      <c r="AR10260" s="1">
        <v>46171</v>
      </c>
    </row>
    <row r="10261" spans="1:44" x14ac:dyDescent="0.25">
      <c r="A10261">
        <v>20147322</v>
      </c>
      <c r="B10261" t="s">
        <v>51</v>
      </c>
      <c r="C10261" t="s">
        <v>79629</v>
      </c>
      <c r="D10261" t="s">
        <v>53</v>
      </c>
      <c r="E10261" t="s">
        <v>122</v>
      </c>
      <c r="F10261">
        <v>1000275</v>
      </c>
      <c r="G10261" t="s">
        <v>57730</v>
      </c>
      <c r="H10261" t="s">
        <v>79630</v>
      </c>
      <c r="I10261" t="s">
        <v>57729</v>
      </c>
      <c r="J10261" t="s">
        <v>179</v>
      </c>
      <c r="K10261">
        <v>26137</v>
      </c>
      <c r="L10261" t="s">
        <v>79631</v>
      </c>
      <c r="M10261">
        <v>2026</v>
      </c>
      <c r="N10261" t="s">
        <v>308</v>
      </c>
      <c r="O10261" t="s">
        <v>309</v>
      </c>
      <c r="P10261" t="s">
        <v>62</v>
      </c>
      <c r="Q10261" t="s">
        <v>12460</v>
      </c>
      <c r="R10261" t="s">
        <v>101</v>
      </c>
      <c r="S10261">
        <v>75093</v>
      </c>
      <c r="T10261" t="s">
        <v>36432</v>
      </c>
      <c r="U10261" t="s">
        <v>36433</v>
      </c>
      <c r="V10261" s="1">
        <v>46170</v>
      </c>
      <c r="X10261" s="1">
        <v>46172</v>
      </c>
      <c r="Y10261" s="1">
        <v>46170</v>
      </c>
      <c r="Z10261" s="1">
        <v>46172</v>
      </c>
      <c r="AH10261" s="1">
        <v>46172</v>
      </c>
      <c r="AL10261" t="s">
        <v>73</v>
      </c>
      <c r="AM10261">
        <v>0</v>
      </c>
      <c r="AN10261" t="s">
        <v>72</v>
      </c>
      <c r="AP10261" t="s">
        <v>119</v>
      </c>
      <c r="AQ10261" t="s">
        <v>79632</v>
      </c>
      <c r="AR10261" s="1">
        <v>46170</v>
      </c>
    </row>
    <row r="10262" spans="1:44" x14ac:dyDescent="0.25">
      <c r="A10262">
        <v>20147467</v>
      </c>
      <c r="B10262" t="s">
        <v>51</v>
      </c>
      <c r="C10262" t="s">
        <v>79633</v>
      </c>
      <c r="D10262" t="s">
        <v>53</v>
      </c>
      <c r="E10262" t="s">
        <v>663</v>
      </c>
      <c r="F10262">
        <v>17910</v>
      </c>
      <c r="G10262" t="s">
        <v>29979</v>
      </c>
      <c r="H10262" t="s">
        <v>79634</v>
      </c>
      <c r="I10262" t="s">
        <v>1617</v>
      </c>
      <c r="J10262" t="s">
        <v>29979</v>
      </c>
      <c r="K10262">
        <v>55450</v>
      </c>
      <c r="L10262" t="s">
        <v>79635</v>
      </c>
      <c r="M10262">
        <v>2025</v>
      </c>
      <c r="N10262" t="s">
        <v>666</v>
      </c>
      <c r="O10262" t="s">
        <v>8165</v>
      </c>
      <c r="P10262" t="s">
        <v>62</v>
      </c>
      <c r="Q10262" t="s">
        <v>3248</v>
      </c>
      <c r="R10262" t="s">
        <v>101</v>
      </c>
      <c r="S10262">
        <v>75212</v>
      </c>
      <c r="T10262" t="s">
        <v>79636</v>
      </c>
      <c r="U10262" t="s">
        <v>79637</v>
      </c>
      <c r="AB10262" t="s">
        <v>49297</v>
      </c>
      <c r="AC10262" t="s">
        <v>101</v>
      </c>
      <c r="AD10262">
        <v>77388</v>
      </c>
      <c r="AE10262" t="s">
        <v>79638</v>
      </c>
      <c r="AF10262" t="s">
        <v>79639</v>
      </c>
      <c r="AL10262" t="s">
        <v>73</v>
      </c>
      <c r="AM10262">
        <v>224</v>
      </c>
      <c r="AN10262" t="s">
        <v>73</v>
      </c>
      <c r="AP10262" t="s">
        <v>66884</v>
      </c>
      <c r="AQ10262" t="s">
        <v>79640</v>
      </c>
    </row>
    <row r="10263" spans="1:44" x14ac:dyDescent="0.25">
      <c r="A10263">
        <v>20147220</v>
      </c>
      <c r="B10263" t="s">
        <v>51</v>
      </c>
      <c r="C10263" t="s">
        <v>79641</v>
      </c>
      <c r="D10263" t="s">
        <v>53</v>
      </c>
      <c r="E10263" t="s">
        <v>2452</v>
      </c>
      <c r="F10263">
        <v>6251</v>
      </c>
      <c r="G10263" t="s">
        <v>14338</v>
      </c>
      <c r="H10263" t="s">
        <v>79642</v>
      </c>
      <c r="I10263" t="s">
        <v>14340</v>
      </c>
      <c r="J10263" t="s">
        <v>14338</v>
      </c>
      <c r="K10263">
        <v>260139</v>
      </c>
      <c r="L10263" t="s">
        <v>79643</v>
      </c>
      <c r="M10263">
        <v>2026</v>
      </c>
      <c r="N10263" t="s">
        <v>94</v>
      </c>
      <c r="O10263" t="s">
        <v>627</v>
      </c>
      <c r="P10263" t="s">
        <v>81</v>
      </c>
      <c r="Q10263" t="s">
        <v>79644</v>
      </c>
      <c r="R10263" t="s">
        <v>2626</v>
      </c>
      <c r="S10263">
        <v>2920</v>
      </c>
      <c r="T10263" t="s">
        <v>79645</v>
      </c>
      <c r="U10263" t="s">
        <v>79646</v>
      </c>
      <c r="V10263" s="1">
        <v>46170</v>
      </c>
      <c r="X10263" s="1">
        <v>46174</v>
      </c>
      <c r="Y10263" s="1">
        <v>46170</v>
      </c>
      <c r="AB10263" t="s">
        <v>79644</v>
      </c>
      <c r="AC10263" t="s">
        <v>2626</v>
      </c>
      <c r="AD10263">
        <v>2920</v>
      </c>
      <c r="AH10263" s="1">
        <v>46174</v>
      </c>
      <c r="AL10263" t="s">
        <v>73</v>
      </c>
      <c r="AM10263">
        <v>3</v>
      </c>
      <c r="AN10263" t="s">
        <v>72</v>
      </c>
      <c r="AP10263" t="s">
        <v>66884</v>
      </c>
      <c r="AQ10263" t="s">
        <v>79647</v>
      </c>
      <c r="AR10263" s="1">
        <v>46170</v>
      </c>
    </row>
    <row r="10264" spans="1:44" x14ac:dyDescent="0.25">
      <c r="A10264">
        <v>20147333</v>
      </c>
      <c r="B10264" t="s">
        <v>51</v>
      </c>
      <c r="C10264" t="s">
        <v>79648</v>
      </c>
      <c r="D10264" t="s">
        <v>53</v>
      </c>
      <c r="E10264" t="s">
        <v>2452</v>
      </c>
      <c r="F10264">
        <v>6251</v>
      </c>
      <c r="G10264" t="s">
        <v>29979</v>
      </c>
      <c r="H10264" t="s">
        <v>79649</v>
      </c>
      <c r="I10264" t="s">
        <v>1617</v>
      </c>
      <c r="J10264" t="s">
        <v>29979</v>
      </c>
      <c r="K10264">
        <v>260133</v>
      </c>
      <c r="L10264" t="s">
        <v>79650</v>
      </c>
      <c r="M10264">
        <v>2026</v>
      </c>
      <c r="N10264" t="s">
        <v>94</v>
      </c>
      <c r="O10264" t="s">
        <v>627</v>
      </c>
      <c r="P10264" t="s">
        <v>81</v>
      </c>
      <c r="Q10264" t="s">
        <v>4763</v>
      </c>
      <c r="R10264" t="s">
        <v>390</v>
      </c>
      <c r="S10264">
        <v>92628</v>
      </c>
      <c r="T10264" t="s">
        <v>3186</v>
      </c>
      <c r="U10264" t="s">
        <v>79651</v>
      </c>
      <c r="AB10264" t="s">
        <v>4763</v>
      </c>
      <c r="AC10264" t="s">
        <v>275</v>
      </c>
      <c r="AD10264">
        <v>92628</v>
      </c>
      <c r="AL10264" t="s">
        <v>73</v>
      </c>
      <c r="AM10264">
        <v>1</v>
      </c>
      <c r="AN10264" t="s">
        <v>72</v>
      </c>
      <c r="AP10264" t="s">
        <v>66884</v>
      </c>
      <c r="AQ10264" t="s">
        <v>79652</v>
      </c>
    </row>
    <row r="10265" spans="1:44" x14ac:dyDescent="0.25">
      <c r="A10265">
        <v>20147198</v>
      </c>
      <c r="B10265" t="s">
        <v>51</v>
      </c>
      <c r="C10265" t="s">
        <v>79653</v>
      </c>
      <c r="D10265" t="s">
        <v>53</v>
      </c>
      <c r="E10265" t="s">
        <v>2452</v>
      </c>
      <c r="F10265">
        <v>6251</v>
      </c>
      <c r="G10265" t="s">
        <v>29979</v>
      </c>
      <c r="H10265" t="s">
        <v>79654</v>
      </c>
      <c r="I10265" t="s">
        <v>1617</v>
      </c>
      <c r="J10265" t="s">
        <v>29979</v>
      </c>
      <c r="K10265">
        <v>260131</v>
      </c>
      <c r="L10265" t="s">
        <v>79655</v>
      </c>
      <c r="M10265">
        <v>2026</v>
      </c>
      <c r="N10265" t="s">
        <v>94</v>
      </c>
      <c r="O10265" t="s">
        <v>627</v>
      </c>
      <c r="P10265" t="s">
        <v>81</v>
      </c>
      <c r="Q10265" t="s">
        <v>22176</v>
      </c>
      <c r="R10265" t="s">
        <v>816</v>
      </c>
      <c r="S10265">
        <v>46385</v>
      </c>
      <c r="T10265" t="s">
        <v>41082</v>
      </c>
      <c r="U10265" t="s">
        <v>79656</v>
      </c>
      <c r="AB10265" t="s">
        <v>22176</v>
      </c>
      <c r="AC10265" t="s">
        <v>816</v>
      </c>
      <c r="AD10265">
        <v>46385</v>
      </c>
      <c r="AL10265" t="s">
        <v>73</v>
      </c>
      <c r="AM10265">
        <v>3</v>
      </c>
      <c r="AN10265" t="s">
        <v>72</v>
      </c>
      <c r="AP10265" t="s">
        <v>66884</v>
      </c>
      <c r="AQ10265" t="s">
        <v>79657</v>
      </c>
    </row>
    <row r="10266" spans="1:44" x14ac:dyDescent="0.25">
      <c r="A10266">
        <v>20147406</v>
      </c>
      <c r="B10266" t="s">
        <v>51</v>
      </c>
      <c r="C10266" t="s">
        <v>79658</v>
      </c>
      <c r="D10266" t="s">
        <v>53</v>
      </c>
      <c r="E10266" t="s">
        <v>859</v>
      </c>
      <c r="F10266">
        <v>100077</v>
      </c>
      <c r="G10266" t="s">
        <v>29979</v>
      </c>
      <c r="H10266" t="s">
        <v>79659</v>
      </c>
      <c r="I10266" t="s">
        <v>1617</v>
      </c>
      <c r="J10266" t="s">
        <v>29979</v>
      </c>
      <c r="K10266">
        <v>2023325</v>
      </c>
      <c r="L10266" t="s">
        <v>79660</v>
      </c>
      <c r="M10266">
        <v>2023</v>
      </c>
      <c r="N10266" t="s">
        <v>215</v>
      </c>
      <c r="O10266" t="s">
        <v>1174</v>
      </c>
      <c r="P10266" t="s">
        <v>62</v>
      </c>
      <c r="Q10266" t="s">
        <v>72411</v>
      </c>
      <c r="R10266" t="s">
        <v>320</v>
      </c>
      <c r="S10266">
        <v>15656</v>
      </c>
      <c r="T10266" t="s">
        <v>79661</v>
      </c>
      <c r="U10266" t="s">
        <v>79662</v>
      </c>
      <c r="W10266" s="1">
        <v>46181</v>
      </c>
      <c r="AL10266" t="s">
        <v>73</v>
      </c>
      <c r="AM10266">
        <v>0</v>
      </c>
      <c r="AN10266" t="s">
        <v>72</v>
      </c>
      <c r="AP10266" t="s">
        <v>74</v>
      </c>
      <c r="AQ10266" t="s">
        <v>79663</v>
      </c>
    </row>
    <row r="10267" spans="1:44" x14ac:dyDescent="0.25">
      <c r="A10267">
        <v>20148856</v>
      </c>
      <c r="B10267" t="s">
        <v>51</v>
      </c>
      <c r="C10267" t="s">
        <v>75535</v>
      </c>
      <c r="D10267" t="s">
        <v>53</v>
      </c>
      <c r="E10267" t="s">
        <v>396</v>
      </c>
      <c r="F10267">
        <v>18565</v>
      </c>
      <c r="G10267" t="s">
        <v>29979</v>
      </c>
      <c r="H10267" t="s">
        <v>79904</v>
      </c>
      <c r="I10267" t="s">
        <v>1617</v>
      </c>
      <c r="J10267" t="s">
        <v>46352</v>
      </c>
      <c r="K10267">
        <v>25067</v>
      </c>
      <c r="L10267" t="s">
        <v>75537</v>
      </c>
      <c r="M10267">
        <v>2025</v>
      </c>
      <c r="N10267" t="s">
        <v>308</v>
      </c>
      <c r="O10267" t="s">
        <v>1310</v>
      </c>
      <c r="P10267" t="s">
        <v>62</v>
      </c>
      <c r="Q10267" t="s">
        <v>1311</v>
      </c>
      <c r="R10267" t="s">
        <v>275</v>
      </c>
      <c r="S10267">
        <v>92411</v>
      </c>
      <c r="T10267" t="s">
        <v>1312</v>
      </c>
      <c r="U10267" t="s">
        <v>1313</v>
      </c>
      <c r="AB10267" t="s">
        <v>50257</v>
      </c>
      <c r="AC10267" t="s">
        <v>275</v>
      </c>
      <c r="AD10267">
        <v>91709</v>
      </c>
      <c r="AE10267" t="s">
        <v>79905</v>
      </c>
      <c r="AF10267" t="s">
        <v>79906</v>
      </c>
      <c r="AL10267" t="s">
        <v>73</v>
      </c>
      <c r="AM10267">
        <v>33</v>
      </c>
      <c r="AN10267" t="s">
        <v>73</v>
      </c>
      <c r="AP10267" t="s">
        <v>119</v>
      </c>
      <c r="AQ10267" t="s">
        <v>79907</v>
      </c>
    </row>
    <row r="10268" spans="1:44" x14ac:dyDescent="0.25">
      <c r="A10268">
        <v>20148581</v>
      </c>
      <c r="B10268" t="s">
        <v>51</v>
      </c>
      <c r="C10268" t="s">
        <v>66653</v>
      </c>
      <c r="D10268" t="s">
        <v>53</v>
      </c>
      <c r="E10268" t="s">
        <v>396</v>
      </c>
      <c r="F10268">
        <v>18565</v>
      </c>
      <c r="G10268" t="s">
        <v>29979</v>
      </c>
      <c r="H10268" t="s">
        <v>79908</v>
      </c>
      <c r="I10268" t="s">
        <v>1617</v>
      </c>
      <c r="J10268" t="s">
        <v>46352</v>
      </c>
      <c r="K10268">
        <v>25083</v>
      </c>
      <c r="L10268" t="s">
        <v>66655</v>
      </c>
      <c r="M10268">
        <v>2025</v>
      </c>
      <c r="N10268" t="s">
        <v>343</v>
      </c>
      <c r="O10268" t="s">
        <v>416</v>
      </c>
      <c r="P10268" t="s">
        <v>62</v>
      </c>
      <c r="Q10268" t="s">
        <v>360</v>
      </c>
      <c r="R10268" t="s">
        <v>361</v>
      </c>
      <c r="S10268">
        <v>7430</v>
      </c>
      <c r="T10268" t="s">
        <v>362</v>
      </c>
      <c r="U10268" t="s">
        <v>363</v>
      </c>
      <c r="AB10268" t="s">
        <v>79909</v>
      </c>
      <c r="AC10268" t="s">
        <v>361</v>
      </c>
      <c r="AD10268">
        <v>7724</v>
      </c>
      <c r="AE10268" t="s">
        <v>79910</v>
      </c>
      <c r="AF10268" t="s">
        <v>79911</v>
      </c>
      <c r="AL10268" t="s">
        <v>73</v>
      </c>
      <c r="AM10268">
        <v>70</v>
      </c>
      <c r="AN10268" t="s">
        <v>73</v>
      </c>
      <c r="AP10268" t="s">
        <v>119</v>
      </c>
      <c r="AQ10268" t="s">
        <v>79912</v>
      </c>
    </row>
    <row r="10269" spans="1:44" x14ac:dyDescent="0.25">
      <c r="A10269">
        <v>20148111</v>
      </c>
      <c r="B10269" t="s">
        <v>51</v>
      </c>
      <c r="C10269" t="s">
        <v>70010</v>
      </c>
      <c r="D10269" t="s">
        <v>53</v>
      </c>
      <c r="E10269" t="s">
        <v>396</v>
      </c>
      <c r="F10269">
        <v>18565</v>
      </c>
      <c r="G10269" t="s">
        <v>14338</v>
      </c>
      <c r="H10269" t="s">
        <v>79913</v>
      </c>
      <c r="I10269" t="s">
        <v>14340</v>
      </c>
      <c r="J10269" t="s">
        <v>14338</v>
      </c>
      <c r="K10269">
        <v>25091</v>
      </c>
      <c r="L10269" t="s">
        <v>70012</v>
      </c>
      <c r="M10269">
        <v>2025</v>
      </c>
      <c r="N10269" t="s">
        <v>343</v>
      </c>
      <c r="O10269" t="s">
        <v>416</v>
      </c>
      <c r="P10269" t="s">
        <v>62</v>
      </c>
      <c r="Q10269" t="s">
        <v>285</v>
      </c>
      <c r="R10269" t="s">
        <v>167</v>
      </c>
      <c r="S10269">
        <v>33315</v>
      </c>
      <c r="T10269" t="s">
        <v>286</v>
      </c>
      <c r="U10269" t="s">
        <v>287</v>
      </c>
      <c r="V10269" s="1">
        <v>46171</v>
      </c>
      <c r="X10269" s="1">
        <v>46175</v>
      </c>
      <c r="Y10269" s="1">
        <v>46172</v>
      </c>
      <c r="AB10269" t="s">
        <v>4831</v>
      </c>
      <c r="AC10269" t="s">
        <v>256</v>
      </c>
      <c r="AD10269">
        <v>37932</v>
      </c>
      <c r="AE10269" t="s">
        <v>79914</v>
      </c>
      <c r="AF10269" t="s">
        <v>79915</v>
      </c>
      <c r="AH10269" s="1">
        <v>46176</v>
      </c>
      <c r="AL10269" t="s">
        <v>73</v>
      </c>
      <c r="AM10269">
        <v>846</v>
      </c>
      <c r="AN10269" t="s">
        <v>73</v>
      </c>
      <c r="AP10269" t="s">
        <v>119</v>
      </c>
      <c r="AQ10269" t="s">
        <v>79916</v>
      </c>
      <c r="AR10269" s="1">
        <v>46171</v>
      </c>
    </row>
    <row r="10270" spans="1:44" x14ac:dyDescent="0.25">
      <c r="A10270">
        <v>20148587</v>
      </c>
      <c r="B10270" t="s">
        <v>51</v>
      </c>
      <c r="C10270" t="s">
        <v>72129</v>
      </c>
      <c r="D10270" t="s">
        <v>53</v>
      </c>
      <c r="E10270" t="s">
        <v>396</v>
      </c>
      <c r="F10270">
        <v>18565</v>
      </c>
      <c r="G10270" t="s">
        <v>29979</v>
      </c>
      <c r="H10270" t="s">
        <v>79917</v>
      </c>
      <c r="I10270" t="s">
        <v>1617</v>
      </c>
      <c r="J10270" t="s">
        <v>29979</v>
      </c>
      <c r="K10270">
        <v>26066</v>
      </c>
      <c r="L10270" t="s">
        <v>72131</v>
      </c>
      <c r="M10270">
        <v>2026</v>
      </c>
      <c r="N10270" t="s">
        <v>308</v>
      </c>
      <c r="O10270" t="s">
        <v>1310</v>
      </c>
      <c r="P10270" t="s">
        <v>62</v>
      </c>
      <c r="Q10270" t="s">
        <v>2813</v>
      </c>
      <c r="R10270" t="s">
        <v>101</v>
      </c>
      <c r="S10270">
        <v>79924</v>
      </c>
      <c r="T10270" t="s">
        <v>79918</v>
      </c>
      <c r="U10270" t="s">
        <v>21424</v>
      </c>
      <c r="AB10270" t="s">
        <v>4870</v>
      </c>
      <c r="AC10270" t="s">
        <v>101</v>
      </c>
      <c r="AD10270">
        <v>76706</v>
      </c>
      <c r="AE10270" t="s">
        <v>79919</v>
      </c>
      <c r="AF10270" t="s">
        <v>79920</v>
      </c>
      <c r="AL10270" t="s">
        <v>73</v>
      </c>
      <c r="AM10270">
        <v>692</v>
      </c>
      <c r="AN10270" t="s">
        <v>73</v>
      </c>
      <c r="AP10270" t="s">
        <v>119</v>
      </c>
      <c r="AQ10270" t="s">
        <v>79921</v>
      </c>
    </row>
    <row r="10271" spans="1:44" x14ac:dyDescent="0.25">
      <c r="A10271">
        <v>20148019</v>
      </c>
      <c r="B10271" t="s">
        <v>51</v>
      </c>
      <c r="C10271" t="s">
        <v>73563</v>
      </c>
      <c r="D10271" t="s">
        <v>53</v>
      </c>
      <c r="E10271" t="s">
        <v>396</v>
      </c>
      <c r="F10271">
        <v>18565</v>
      </c>
      <c r="G10271" t="s">
        <v>43</v>
      </c>
      <c r="H10271" t="s">
        <v>79922</v>
      </c>
      <c r="I10271" t="s">
        <v>14340</v>
      </c>
      <c r="J10271" t="s">
        <v>43</v>
      </c>
      <c r="K10271">
        <v>1726</v>
      </c>
      <c r="L10271" t="s">
        <v>73565</v>
      </c>
      <c r="M10271">
        <v>2023</v>
      </c>
      <c r="N10271" t="s">
        <v>343</v>
      </c>
      <c r="O10271" t="s">
        <v>416</v>
      </c>
      <c r="P10271" t="s">
        <v>62</v>
      </c>
      <c r="Q10271" t="s">
        <v>1700</v>
      </c>
      <c r="R10271" t="s">
        <v>972</v>
      </c>
      <c r="S10271">
        <v>80112</v>
      </c>
      <c r="T10271" t="s">
        <v>20626</v>
      </c>
      <c r="U10271" t="s">
        <v>2907</v>
      </c>
      <c r="V10271" s="1">
        <v>46171</v>
      </c>
      <c r="AB10271" t="s">
        <v>1012</v>
      </c>
      <c r="AC10271" t="s">
        <v>972</v>
      </c>
      <c r="AD10271">
        <v>80920</v>
      </c>
      <c r="AE10271" t="s">
        <v>79923</v>
      </c>
      <c r="AF10271" t="s">
        <v>79924</v>
      </c>
      <c r="AL10271" t="s">
        <v>73</v>
      </c>
      <c r="AM10271">
        <v>51</v>
      </c>
      <c r="AN10271" t="s">
        <v>73</v>
      </c>
      <c r="AP10271" t="s">
        <v>119</v>
      </c>
      <c r="AQ10271" t="s">
        <v>79925</v>
      </c>
      <c r="AR10271" s="1">
        <v>46171</v>
      </c>
    </row>
    <row r="10272" spans="1:44" x14ac:dyDescent="0.25">
      <c r="A10272">
        <v>20148611</v>
      </c>
      <c r="B10272" t="s">
        <v>51</v>
      </c>
      <c r="C10272" t="s">
        <v>79926</v>
      </c>
      <c r="D10272" t="s">
        <v>53</v>
      </c>
      <c r="E10272" t="s">
        <v>106</v>
      </c>
      <c r="F10272">
        <v>9674</v>
      </c>
      <c r="G10272" t="s">
        <v>29979</v>
      </c>
      <c r="H10272" t="s">
        <v>79927</v>
      </c>
      <c r="I10272" t="s">
        <v>1617</v>
      </c>
      <c r="J10272" t="s">
        <v>29979</v>
      </c>
      <c r="K10272">
        <v>66250</v>
      </c>
      <c r="L10272" t="s">
        <v>79928</v>
      </c>
      <c r="M10272">
        <v>2026</v>
      </c>
      <c r="N10272" t="s">
        <v>60</v>
      </c>
      <c r="O10272" t="s">
        <v>80</v>
      </c>
      <c r="P10272" t="s">
        <v>81</v>
      </c>
      <c r="Q10272" t="s">
        <v>63763</v>
      </c>
      <c r="R10272" t="s">
        <v>1461</v>
      </c>
      <c r="S10272">
        <v>50248</v>
      </c>
      <c r="T10272" t="s">
        <v>66695</v>
      </c>
      <c r="U10272" t="s">
        <v>63765</v>
      </c>
      <c r="AB10272" t="s">
        <v>19608</v>
      </c>
      <c r="AC10272" t="s">
        <v>101</v>
      </c>
      <c r="AD10272">
        <v>77449</v>
      </c>
      <c r="AE10272" t="s">
        <v>1277</v>
      </c>
      <c r="AF10272" t="s">
        <v>79929</v>
      </c>
      <c r="AL10272" t="s">
        <v>73</v>
      </c>
      <c r="AM10272">
        <v>992</v>
      </c>
      <c r="AN10272" t="s">
        <v>73</v>
      </c>
      <c r="AP10272" t="s">
        <v>119</v>
      </c>
      <c r="AQ10272" t="s">
        <v>79930</v>
      </c>
    </row>
    <row r="10273" spans="1:43" x14ac:dyDescent="0.25">
      <c r="A10273">
        <v>20148126</v>
      </c>
      <c r="B10273" t="s">
        <v>51</v>
      </c>
      <c r="C10273" t="s">
        <v>79931</v>
      </c>
      <c r="D10273" t="s">
        <v>53</v>
      </c>
      <c r="E10273" t="s">
        <v>106</v>
      </c>
      <c r="F10273">
        <v>9674</v>
      </c>
      <c r="G10273" t="s">
        <v>29979</v>
      </c>
      <c r="H10273" t="s">
        <v>79932</v>
      </c>
      <c r="I10273" t="s">
        <v>1617</v>
      </c>
      <c r="J10273" t="s">
        <v>29979</v>
      </c>
      <c r="K10273">
        <v>66071</v>
      </c>
      <c r="L10273" t="s">
        <v>79933</v>
      </c>
      <c r="M10273">
        <v>2026</v>
      </c>
      <c r="N10273" t="s">
        <v>60</v>
      </c>
      <c r="O10273" t="s">
        <v>80</v>
      </c>
      <c r="P10273" t="s">
        <v>81</v>
      </c>
      <c r="Q10273" t="s">
        <v>63763</v>
      </c>
      <c r="R10273" t="s">
        <v>1461</v>
      </c>
      <c r="S10273">
        <v>50248</v>
      </c>
      <c r="T10273" t="s">
        <v>66695</v>
      </c>
      <c r="U10273" t="s">
        <v>63765</v>
      </c>
      <c r="AB10273" t="s">
        <v>79934</v>
      </c>
      <c r="AC10273" t="s">
        <v>275</v>
      </c>
      <c r="AD10273">
        <v>94070</v>
      </c>
      <c r="AE10273" t="s">
        <v>1277</v>
      </c>
      <c r="AF10273" t="s">
        <v>79935</v>
      </c>
      <c r="AL10273" t="s">
        <v>73</v>
      </c>
      <c r="AM10273">
        <v>1859</v>
      </c>
      <c r="AN10273" t="s">
        <v>73</v>
      </c>
      <c r="AP10273" t="s">
        <v>119</v>
      </c>
      <c r="AQ10273" t="s">
        <v>79936</v>
      </c>
    </row>
    <row r="10274" spans="1:43" x14ac:dyDescent="0.25">
      <c r="A10274">
        <v>20148658</v>
      </c>
      <c r="B10274" t="s">
        <v>51</v>
      </c>
      <c r="C10274" t="s">
        <v>79937</v>
      </c>
      <c r="D10274" t="s">
        <v>53</v>
      </c>
      <c r="E10274" t="s">
        <v>106</v>
      </c>
      <c r="F10274">
        <v>9674</v>
      </c>
      <c r="G10274" t="s">
        <v>29979</v>
      </c>
      <c r="H10274" t="s">
        <v>79938</v>
      </c>
      <c r="I10274" t="s">
        <v>1617</v>
      </c>
      <c r="J10274" t="s">
        <v>29979</v>
      </c>
      <c r="K10274">
        <v>66256</v>
      </c>
      <c r="L10274" t="s">
        <v>79939</v>
      </c>
      <c r="M10274">
        <v>2026</v>
      </c>
      <c r="N10274" t="s">
        <v>60</v>
      </c>
      <c r="O10274" t="s">
        <v>80</v>
      </c>
      <c r="P10274" t="s">
        <v>81</v>
      </c>
      <c r="Q10274" t="s">
        <v>63763</v>
      </c>
      <c r="R10274" t="s">
        <v>1461</v>
      </c>
      <c r="S10274">
        <v>50248</v>
      </c>
      <c r="T10274" t="s">
        <v>66695</v>
      </c>
      <c r="U10274" t="s">
        <v>63765</v>
      </c>
      <c r="AB10274" t="s">
        <v>3613</v>
      </c>
      <c r="AC10274" t="s">
        <v>275</v>
      </c>
      <c r="AD10274">
        <v>95842</v>
      </c>
      <c r="AE10274" t="s">
        <v>1277</v>
      </c>
      <c r="AF10274" t="s">
        <v>79940</v>
      </c>
      <c r="AL10274" t="s">
        <v>73</v>
      </c>
      <c r="AM10274">
        <v>1738</v>
      </c>
      <c r="AN10274" t="s">
        <v>73</v>
      </c>
      <c r="AP10274" t="s">
        <v>119</v>
      </c>
      <c r="AQ10274" t="s">
        <v>79941</v>
      </c>
    </row>
    <row r="10275" spans="1:43" x14ac:dyDescent="0.25">
      <c r="A10275">
        <v>20148173</v>
      </c>
      <c r="B10275" t="s">
        <v>51</v>
      </c>
      <c r="C10275" t="s">
        <v>79942</v>
      </c>
      <c r="D10275" t="s">
        <v>53</v>
      </c>
      <c r="E10275" t="s">
        <v>106</v>
      </c>
      <c r="F10275">
        <v>9674</v>
      </c>
      <c r="G10275" t="s">
        <v>29979</v>
      </c>
      <c r="H10275" t="s">
        <v>79943</v>
      </c>
      <c r="I10275" t="s">
        <v>1617</v>
      </c>
      <c r="J10275" t="s">
        <v>29979</v>
      </c>
      <c r="K10275">
        <v>66257</v>
      </c>
      <c r="L10275" t="s">
        <v>79944</v>
      </c>
      <c r="M10275">
        <v>2026</v>
      </c>
      <c r="N10275" t="s">
        <v>60</v>
      </c>
      <c r="O10275" t="s">
        <v>80</v>
      </c>
      <c r="P10275" t="s">
        <v>81</v>
      </c>
      <c r="Q10275" t="s">
        <v>63763</v>
      </c>
      <c r="R10275" t="s">
        <v>1461</v>
      </c>
      <c r="S10275">
        <v>50248</v>
      </c>
      <c r="T10275" t="s">
        <v>66695</v>
      </c>
      <c r="U10275" t="s">
        <v>63765</v>
      </c>
      <c r="AB10275" t="s">
        <v>1411</v>
      </c>
      <c r="AC10275" t="s">
        <v>275</v>
      </c>
      <c r="AD10275">
        <v>94577</v>
      </c>
      <c r="AE10275" t="s">
        <v>1277</v>
      </c>
      <c r="AF10275" t="s">
        <v>79945</v>
      </c>
      <c r="AL10275" t="s">
        <v>73</v>
      </c>
      <c r="AM10275">
        <v>1840</v>
      </c>
      <c r="AN10275" t="s">
        <v>73</v>
      </c>
      <c r="AP10275" t="s">
        <v>119</v>
      </c>
      <c r="AQ10275" t="s">
        <v>79946</v>
      </c>
    </row>
    <row r="10276" spans="1:43" x14ac:dyDescent="0.25">
      <c r="A10276">
        <v>20148918</v>
      </c>
      <c r="B10276" t="s">
        <v>51</v>
      </c>
      <c r="C10276" t="s">
        <v>79947</v>
      </c>
      <c r="D10276" t="s">
        <v>53</v>
      </c>
      <c r="E10276" t="s">
        <v>106</v>
      </c>
      <c r="F10276">
        <v>9674</v>
      </c>
      <c r="G10276" t="s">
        <v>29979</v>
      </c>
      <c r="H10276" t="s">
        <v>79948</v>
      </c>
      <c r="I10276" t="s">
        <v>1617</v>
      </c>
      <c r="J10276" t="s">
        <v>29979</v>
      </c>
      <c r="K10276">
        <v>66125</v>
      </c>
      <c r="L10276" t="s">
        <v>79949</v>
      </c>
      <c r="M10276">
        <v>2026</v>
      </c>
      <c r="N10276" t="s">
        <v>60</v>
      </c>
      <c r="O10276" t="s">
        <v>80</v>
      </c>
      <c r="P10276" t="s">
        <v>81</v>
      </c>
      <c r="Q10276" t="s">
        <v>63763</v>
      </c>
      <c r="R10276" t="s">
        <v>1461</v>
      </c>
      <c r="S10276">
        <v>50248</v>
      </c>
      <c r="T10276" t="s">
        <v>66695</v>
      </c>
      <c r="U10276" t="s">
        <v>63765</v>
      </c>
      <c r="AB10276" t="s">
        <v>79950</v>
      </c>
      <c r="AC10276" t="s">
        <v>275</v>
      </c>
      <c r="AD10276">
        <v>93405</v>
      </c>
      <c r="AE10276" t="s">
        <v>1277</v>
      </c>
      <c r="AF10276" t="s">
        <v>79951</v>
      </c>
      <c r="AL10276" t="s">
        <v>73</v>
      </c>
      <c r="AM10276">
        <v>1880</v>
      </c>
      <c r="AN10276" t="s">
        <v>73</v>
      </c>
      <c r="AP10276" t="s">
        <v>119</v>
      </c>
      <c r="AQ10276" t="s">
        <v>79952</v>
      </c>
    </row>
    <row r="10277" spans="1:43" x14ac:dyDescent="0.25">
      <c r="A10277">
        <v>20148461</v>
      </c>
      <c r="B10277" t="s">
        <v>51</v>
      </c>
      <c r="C10277" t="s">
        <v>79953</v>
      </c>
      <c r="D10277" t="s">
        <v>53</v>
      </c>
      <c r="E10277" t="s">
        <v>106</v>
      </c>
      <c r="F10277">
        <v>9674</v>
      </c>
      <c r="G10277" t="s">
        <v>29979</v>
      </c>
      <c r="H10277" t="s">
        <v>79954</v>
      </c>
      <c r="I10277" t="s">
        <v>1617</v>
      </c>
      <c r="J10277" t="s">
        <v>29979</v>
      </c>
      <c r="K10277">
        <v>66262</v>
      </c>
      <c r="L10277" t="s">
        <v>79955</v>
      </c>
      <c r="M10277">
        <v>2026</v>
      </c>
      <c r="N10277" t="s">
        <v>60</v>
      </c>
      <c r="O10277" t="s">
        <v>80</v>
      </c>
      <c r="P10277" t="s">
        <v>81</v>
      </c>
      <c r="Q10277" t="s">
        <v>63763</v>
      </c>
      <c r="R10277" t="s">
        <v>1461</v>
      </c>
      <c r="S10277">
        <v>50248</v>
      </c>
      <c r="T10277" t="s">
        <v>66695</v>
      </c>
      <c r="U10277" t="s">
        <v>63765</v>
      </c>
      <c r="AB10277" t="s">
        <v>8915</v>
      </c>
      <c r="AC10277" t="s">
        <v>1131</v>
      </c>
      <c r="AD10277">
        <v>63304</v>
      </c>
      <c r="AE10277" t="s">
        <v>1277</v>
      </c>
      <c r="AF10277" t="s">
        <v>79956</v>
      </c>
      <c r="AL10277" t="s">
        <v>73</v>
      </c>
      <c r="AM10277">
        <v>377</v>
      </c>
      <c r="AN10277" t="s">
        <v>73</v>
      </c>
      <c r="AP10277" t="s">
        <v>119</v>
      </c>
      <c r="AQ10277" t="s">
        <v>79957</v>
      </c>
    </row>
    <row r="10278" spans="1:43" x14ac:dyDescent="0.25">
      <c r="A10278">
        <v>20148388</v>
      </c>
      <c r="B10278" t="s">
        <v>51</v>
      </c>
      <c r="C10278" t="s">
        <v>79958</v>
      </c>
      <c r="D10278" t="s">
        <v>53</v>
      </c>
      <c r="E10278" t="s">
        <v>106</v>
      </c>
      <c r="F10278">
        <v>9674</v>
      </c>
      <c r="G10278" t="s">
        <v>42632</v>
      </c>
      <c r="H10278" t="s">
        <v>79959</v>
      </c>
      <c r="I10278" t="s">
        <v>14340</v>
      </c>
      <c r="J10278" t="s">
        <v>42632</v>
      </c>
      <c r="K10278">
        <v>66552</v>
      </c>
      <c r="L10278" t="s">
        <v>79960</v>
      </c>
      <c r="M10278">
        <v>2026</v>
      </c>
      <c r="N10278" t="s">
        <v>94</v>
      </c>
      <c r="O10278" t="s">
        <v>627</v>
      </c>
      <c r="P10278" t="s">
        <v>81</v>
      </c>
      <c r="Q10278" t="s">
        <v>1991</v>
      </c>
      <c r="R10278" t="s">
        <v>320</v>
      </c>
      <c r="S10278">
        <v>17522</v>
      </c>
      <c r="T10278" t="s">
        <v>15391</v>
      </c>
      <c r="V10278" s="1">
        <v>46171</v>
      </c>
      <c r="AB10278" t="s">
        <v>7359</v>
      </c>
      <c r="AC10278" t="s">
        <v>256</v>
      </c>
      <c r="AD10278">
        <v>37772</v>
      </c>
      <c r="AE10278" t="s">
        <v>1277</v>
      </c>
      <c r="AF10278" t="s">
        <v>79961</v>
      </c>
      <c r="AL10278" t="s">
        <v>73</v>
      </c>
      <c r="AM10278">
        <v>611</v>
      </c>
      <c r="AN10278" t="s">
        <v>73</v>
      </c>
      <c r="AP10278" t="s">
        <v>119</v>
      </c>
      <c r="AQ10278" t="s">
        <v>79962</v>
      </c>
    </row>
    <row r="10279" spans="1:43" x14ac:dyDescent="0.25">
      <c r="A10279">
        <v>20148669</v>
      </c>
      <c r="B10279" t="s">
        <v>51</v>
      </c>
      <c r="C10279" t="s">
        <v>79963</v>
      </c>
      <c r="D10279" t="s">
        <v>53</v>
      </c>
      <c r="E10279" t="s">
        <v>106</v>
      </c>
      <c r="F10279">
        <v>9674</v>
      </c>
      <c r="G10279" t="s">
        <v>42632</v>
      </c>
      <c r="H10279" t="s">
        <v>79964</v>
      </c>
      <c r="I10279" t="s">
        <v>14340</v>
      </c>
      <c r="J10279" t="s">
        <v>42632</v>
      </c>
      <c r="K10279">
        <v>56233</v>
      </c>
      <c r="L10279" t="s">
        <v>79965</v>
      </c>
      <c r="M10279">
        <v>2025</v>
      </c>
      <c r="N10279" t="s">
        <v>60</v>
      </c>
      <c r="O10279" t="s">
        <v>80</v>
      </c>
      <c r="P10279" t="s">
        <v>81</v>
      </c>
      <c r="Q10279" t="s">
        <v>1991</v>
      </c>
      <c r="R10279" t="s">
        <v>320</v>
      </c>
      <c r="S10279">
        <v>17522</v>
      </c>
      <c r="T10279" t="s">
        <v>15391</v>
      </c>
      <c r="V10279" s="1">
        <v>46171</v>
      </c>
      <c r="AB10279" t="s">
        <v>79966</v>
      </c>
      <c r="AC10279" t="s">
        <v>361</v>
      </c>
      <c r="AD10279">
        <v>7430</v>
      </c>
      <c r="AE10279" t="s">
        <v>1277</v>
      </c>
      <c r="AF10279" t="s">
        <v>79967</v>
      </c>
      <c r="AL10279" t="s">
        <v>73</v>
      </c>
      <c r="AM10279">
        <v>154</v>
      </c>
      <c r="AN10279" t="s">
        <v>73</v>
      </c>
      <c r="AP10279" t="s">
        <v>119</v>
      </c>
      <c r="AQ10279" t="s">
        <v>79968</v>
      </c>
    </row>
    <row r="10280" spans="1:43" x14ac:dyDescent="0.25">
      <c r="A10280">
        <v>20148358</v>
      </c>
      <c r="B10280" t="s">
        <v>51</v>
      </c>
      <c r="C10280" t="s">
        <v>79969</v>
      </c>
      <c r="D10280" t="s">
        <v>53</v>
      </c>
      <c r="E10280" t="s">
        <v>106</v>
      </c>
      <c r="F10280">
        <v>9674</v>
      </c>
      <c r="G10280" t="s">
        <v>42632</v>
      </c>
      <c r="H10280" t="s">
        <v>79970</v>
      </c>
      <c r="I10280" t="s">
        <v>14340</v>
      </c>
      <c r="J10280" t="s">
        <v>42632</v>
      </c>
      <c r="K10280">
        <v>56067</v>
      </c>
      <c r="L10280" t="s">
        <v>79971</v>
      </c>
      <c r="M10280">
        <v>2025</v>
      </c>
      <c r="N10280" t="s">
        <v>60</v>
      </c>
      <c r="O10280" t="s">
        <v>80</v>
      </c>
      <c r="P10280" t="s">
        <v>81</v>
      </c>
      <c r="Q10280" t="s">
        <v>1991</v>
      </c>
      <c r="R10280" t="s">
        <v>320</v>
      </c>
      <c r="S10280">
        <v>17522</v>
      </c>
      <c r="T10280" t="s">
        <v>15391</v>
      </c>
      <c r="V10280" s="1">
        <v>46171</v>
      </c>
      <c r="AB10280" t="s">
        <v>16553</v>
      </c>
      <c r="AC10280" t="s">
        <v>361</v>
      </c>
      <c r="AD10280">
        <v>8837</v>
      </c>
      <c r="AE10280" t="s">
        <v>1277</v>
      </c>
      <c r="AF10280" t="s">
        <v>79972</v>
      </c>
      <c r="AL10280" t="s">
        <v>73</v>
      </c>
      <c r="AM10280">
        <v>118</v>
      </c>
      <c r="AN10280" t="s">
        <v>73</v>
      </c>
      <c r="AP10280" t="s">
        <v>119</v>
      </c>
      <c r="AQ10280" t="s">
        <v>79973</v>
      </c>
    </row>
    <row r="10281" spans="1:43" x14ac:dyDescent="0.25">
      <c r="A10281">
        <v>20148405</v>
      </c>
      <c r="B10281" t="s">
        <v>51</v>
      </c>
      <c r="C10281" t="s">
        <v>79974</v>
      </c>
      <c r="D10281" t="s">
        <v>53</v>
      </c>
      <c r="E10281" t="s">
        <v>106</v>
      </c>
      <c r="F10281">
        <v>2536</v>
      </c>
      <c r="G10281" t="s">
        <v>29979</v>
      </c>
      <c r="H10281" t="s">
        <v>79975</v>
      </c>
      <c r="I10281" t="s">
        <v>1617</v>
      </c>
      <c r="J10281" t="s">
        <v>29979</v>
      </c>
      <c r="K10281">
        <v>26668</v>
      </c>
      <c r="L10281" t="s">
        <v>79976</v>
      </c>
      <c r="M10281">
        <v>2026</v>
      </c>
      <c r="N10281" t="s">
        <v>94</v>
      </c>
      <c r="O10281" t="s">
        <v>627</v>
      </c>
      <c r="P10281" t="s">
        <v>81</v>
      </c>
      <c r="Q10281" t="s">
        <v>1821</v>
      </c>
      <c r="R10281" t="s">
        <v>1131</v>
      </c>
      <c r="S10281">
        <v>64161</v>
      </c>
      <c r="T10281" t="s">
        <v>1822</v>
      </c>
      <c r="U10281" t="s">
        <v>1823</v>
      </c>
      <c r="AB10281" t="s">
        <v>27055</v>
      </c>
      <c r="AC10281" t="s">
        <v>1165</v>
      </c>
      <c r="AD10281">
        <v>99019</v>
      </c>
      <c r="AE10281" t="s">
        <v>1277</v>
      </c>
      <c r="AF10281" t="s">
        <v>27056</v>
      </c>
      <c r="AL10281" t="s">
        <v>73</v>
      </c>
      <c r="AM10281">
        <v>1550</v>
      </c>
      <c r="AN10281" t="s">
        <v>73</v>
      </c>
      <c r="AP10281" t="s">
        <v>119</v>
      </c>
      <c r="AQ10281" t="s">
        <v>79977</v>
      </c>
    </row>
    <row r="10282" spans="1:43" x14ac:dyDescent="0.25">
      <c r="A10282">
        <v>20148707</v>
      </c>
      <c r="B10282" t="s">
        <v>51</v>
      </c>
      <c r="C10282" t="s">
        <v>79978</v>
      </c>
      <c r="D10282" t="s">
        <v>53</v>
      </c>
      <c r="E10282" t="s">
        <v>663</v>
      </c>
      <c r="F10282">
        <v>17910</v>
      </c>
      <c r="G10282" t="s">
        <v>29979</v>
      </c>
      <c r="H10282" t="s">
        <v>79979</v>
      </c>
      <c r="I10282" t="s">
        <v>1617</v>
      </c>
      <c r="J10282" t="s">
        <v>46352</v>
      </c>
      <c r="K10282">
        <v>55408</v>
      </c>
      <c r="L10282" t="s">
        <v>79980</v>
      </c>
      <c r="M10282">
        <v>2025</v>
      </c>
      <c r="N10282" t="s">
        <v>666</v>
      </c>
      <c r="O10282" t="s">
        <v>8165</v>
      </c>
      <c r="P10282" t="s">
        <v>62</v>
      </c>
      <c r="Q10282" t="s">
        <v>12438</v>
      </c>
      <c r="R10282" t="s">
        <v>83</v>
      </c>
      <c r="S10282">
        <v>44906</v>
      </c>
      <c r="T10282" t="s">
        <v>79981</v>
      </c>
      <c r="U10282" t="s">
        <v>79982</v>
      </c>
      <c r="AB10282" t="s">
        <v>1399</v>
      </c>
      <c r="AC10282" t="s">
        <v>816</v>
      </c>
      <c r="AD10282">
        <v>46259</v>
      </c>
      <c r="AE10282" t="s">
        <v>79983</v>
      </c>
      <c r="AF10282" t="s">
        <v>79984</v>
      </c>
      <c r="AL10282" t="s">
        <v>73</v>
      </c>
      <c r="AM10282">
        <v>244</v>
      </c>
      <c r="AN10282" t="s">
        <v>73</v>
      </c>
      <c r="AP10282" t="s">
        <v>74</v>
      </c>
      <c r="AQ10282" t="s">
        <v>79985</v>
      </c>
    </row>
    <row r="10283" spans="1:43" x14ac:dyDescent="0.25">
      <c r="A10283">
        <v>20148060</v>
      </c>
      <c r="B10283" t="s">
        <v>51</v>
      </c>
      <c r="C10283" t="s">
        <v>79986</v>
      </c>
      <c r="D10283" t="s">
        <v>53</v>
      </c>
      <c r="E10283" t="s">
        <v>106</v>
      </c>
      <c r="F10283">
        <v>2536</v>
      </c>
      <c r="G10283" t="s">
        <v>29979</v>
      </c>
      <c r="H10283" t="s">
        <v>79987</v>
      </c>
      <c r="I10283" t="s">
        <v>1617</v>
      </c>
      <c r="J10283" t="s">
        <v>29979</v>
      </c>
      <c r="K10283">
        <v>26588</v>
      </c>
      <c r="L10283" t="s">
        <v>79988</v>
      </c>
      <c r="M10283">
        <v>2026</v>
      </c>
      <c r="N10283" t="s">
        <v>94</v>
      </c>
      <c r="O10283" t="s">
        <v>627</v>
      </c>
      <c r="P10283" t="s">
        <v>81</v>
      </c>
      <c r="Q10283" t="s">
        <v>1821</v>
      </c>
      <c r="R10283" t="s">
        <v>1131</v>
      </c>
      <c r="S10283">
        <v>64161</v>
      </c>
      <c r="T10283" t="s">
        <v>1822</v>
      </c>
      <c r="U10283" t="s">
        <v>1823</v>
      </c>
      <c r="AB10283" t="s">
        <v>2101</v>
      </c>
      <c r="AC10283" t="s">
        <v>972</v>
      </c>
      <c r="AD10283">
        <v>80207</v>
      </c>
      <c r="AE10283" t="s">
        <v>1277</v>
      </c>
      <c r="AF10283" t="s">
        <v>27307</v>
      </c>
      <c r="AL10283" t="s">
        <v>73</v>
      </c>
      <c r="AM10283">
        <v>604</v>
      </c>
      <c r="AN10283" t="s">
        <v>73</v>
      </c>
      <c r="AP10283" t="s">
        <v>119</v>
      </c>
      <c r="AQ10283" t="s">
        <v>79985</v>
      </c>
    </row>
    <row r="10284" spans="1:43" x14ac:dyDescent="0.25">
      <c r="A10284">
        <v>20148687</v>
      </c>
      <c r="B10284" t="s">
        <v>51</v>
      </c>
      <c r="C10284" t="s">
        <v>79989</v>
      </c>
      <c r="D10284" t="s">
        <v>53</v>
      </c>
      <c r="E10284" t="s">
        <v>106</v>
      </c>
      <c r="F10284">
        <v>2536</v>
      </c>
      <c r="G10284" t="s">
        <v>29979</v>
      </c>
      <c r="H10284" t="s">
        <v>79990</v>
      </c>
      <c r="I10284" t="s">
        <v>1617</v>
      </c>
      <c r="J10284" t="s">
        <v>29979</v>
      </c>
      <c r="K10284">
        <v>26658</v>
      </c>
      <c r="L10284" t="s">
        <v>79991</v>
      </c>
      <c r="M10284">
        <v>2026</v>
      </c>
      <c r="N10284" t="s">
        <v>94</v>
      </c>
      <c r="O10284" t="s">
        <v>627</v>
      </c>
      <c r="P10284" t="s">
        <v>81</v>
      </c>
      <c r="Q10284" t="s">
        <v>1821</v>
      </c>
      <c r="R10284" t="s">
        <v>1131</v>
      </c>
      <c r="S10284">
        <v>64161</v>
      </c>
      <c r="T10284" t="s">
        <v>1822</v>
      </c>
      <c r="U10284" t="s">
        <v>1823</v>
      </c>
      <c r="AB10284" t="s">
        <v>10190</v>
      </c>
      <c r="AC10284" t="s">
        <v>1165</v>
      </c>
      <c r="AD10284">
        <v>98133</v>
      </c>
      <c r="AE10284" t="s">
        <v>1277</v>
      </c>
      <c r="AF10284" t="s">
        <v>10191</v>
      </c>
      <c r="AL10284" t="s">
        <v>73</v>
      </c>
      <c r="AM10284">
        <v>1885</v>
      </c>
      <c r="AN10284" t="s">
        <v>73</v>
      </c>
      <c r="AP10284" t="s">
        <v>119</v>
      </c>
      <c r="AQ10284" t="s">
        <v>79992</v>
      </c>
    </row>
    <row r="10285" spans="1:43" x14ac:dyDescent="0.25">
      <c r="A10285">
        <v>20148043</v>
      </c>
      <c r="B10285" t="s">
        <v>51</v>
      </c>
      <c r="C10285" t="s">
        <v>79993</v>
      </c>
      <c r="D10285" t="s">
        <v>53</v>
      </c>
      <c r="E10285" t="s">
        <v>106</v>
      </c>
      <c r="F10285">
        <v>2536</v>
      </c>
      <c r="G10285" t="s">
        <v>42632</v>
      </c>
      <c r="H10285" t="s">
        <v>79994</v>
      </c>
      <c r="I10285" t="s">
        <v>14340</v>
      </c>
      <c r="J10285" t="s">
        <v>42632</v>
      </c>
      <c r="K10285">
        <v>26205</v>
      </c>
      <c r="L10285" t="s">
        <v>79995</v>
      </c>
      <c r="M10285">
        <v>2026</v>
      </c>
      <c r="N10285" t="s">
        <v>60</v>
      </c>
      <c r="O10285" t="s">
        <v>885</v>
      </c>
      <c r="P10285" t="s">
        <v>81</v>
      </c>
      <c r="Q10285" t="s">
        <v>1991</v>
      </c>
      <c r="R10285" t="s">
        <v>320</v>
      </c>
      <c r="S10285">
        <v>17522</v>
      </c>
      <c r="T10285" t="s">
        <v>15391</v>
      </c>
      <c r="U10285" t="s">
        <v>15351</v>
      </c>
      <c r="V10285" s="1">
        <v>46171</v>
      </c>
      <c r="AB10285" t="s">
        <v>21551</v>
      </c>
      <c r="AC10285" t="s">
        <v>167</v>
      </c>
      <c r="AD10285">
        <v>34947</v>
      </c>
      <c r="AE10285" t="s">
        <v>1277</v>
      </c>
      <c r="AF10285" t="s">
        <v>79996</v>
      </c>
      <c r="AG10285" s="1">
        <v>46191</v>
      </c>
      <c r="AL10285" t="s">
        <v>73</v>
      </c>
      <c r="AM10285">
        <v>1063</v>
      </c>
      <c r="AN10285" t="s">
        <v>73</v>
      </c>
      <c r="AP10285" t="s">
        <v>119</v>
      </c>
      <c r="AQ10285" t="s">
        <v>79997</v>
      </c>
    </row>
    <row r="10286" spans="1:43" x14ac:dyDescent="0.25">
      <c r="A10286">
        <v>20148446</v>
      </c>
      <c r="B10286" t="s">
        <v>51</v>
      </c>
      <c r="C10286" t="s">
        <v>79998</v>
      </c>
      <c r="D10286" t="s">
        <v>53</v>
      </c>
      <c r="E10286" t="s">
        <v>106</v>
      </c>
      <c r="F10286">
        <v>2536</v>
      </c>
      <c r="G10286" t="s">
        <v>42632</v>
      </c>
      <c r="H10286" t="s">
        <v>79999</v>
      </c>
      <c r="I10286" t="s">
        <v>14340</v>
      </c>
      <c r="J10286" t="s">
        <v>42632</v>
      </c>
      <c r="K10286">
        <v>26169</v>
      </c>
      <c r="L10286" t="s">
        <v>80000</v>
      </c>
      <c r="M10286">
        <v>2026</v>
      </c>
      <c r="N10286" t="s">
        <v>60</v>
      </c>
      <c r="O10286" t="s">
        <v>885</v>
      </c>
      <c r="P10286" t="s">
        <v>81</v>
      </c>
      <c r="Q10286" t="s">
        <v>1991</v>
      </c>
      <c r="R10286" t="s">
        <v>320</v>
      </c>
      <c r="S10286">
        <v>17522</v>
      </c>
      <c r="T10286" t="s">
        <v>15391</v>
      </c>
      <c r="U10286" t="s">
        <v>15351</v>
      </c>
      <c r="V10286" s="1">
        <v>46171</v>
      </c>
      <c r="AB10286" t="s">
        <v>80001</v>
      </c>
      <c r="AC10286" t="s">
        <v>361</v>
      </c>
      <c r="AD10286">
        <v>7075</v>
      </c>
      <c r="AE10286" t="s">
        <v>1277</v>
      </c>
      <c r="AF10286" t="s">
        <v>80002</v>
      </c>
      <c r="AL10286" t="s">
        <v>73</v>
      </c>
      <c r="AM10286">
        <v>144</v>
      </c>
      <c r="AN10286" t="s">
        <v>73</v>
      </c>
      <c r="AP10286" t="s">
        <v>119</v>
      </c>
      <c r="AQ10286" t="s">
        <v>80003</v>
      </c>
    </row>
    <row r="10287" spans="1:43" x14ac:dyDescent="0.25">
      <c r="A10287">
        <v>20148022</v>
      </c>
      <c r="B10287" t="s">
        <v>51</v>
      </c>
      <c r="C10287" t="s">
        <v>80004</v>
      </c>
      <c r="D10287" t="s">
        <v>53</v>
      </c>
      <c r="E10287" t="s">
        <v>106</v>
      </c>
      <c r="F10287">
        <v>2536</v>
      </c>
      <c r="G10287" t="s">
        <v>42632</v>
      </c>
      <c r="H10287" t="s">
        <v>80005</v>
      </c>
      <c r="I10287" t="s">
        <v>14340</v>
      </c>
      <c r="J10287" t="s">
        <v>42632</v>
      </c>
      <c r="K10287">
        <v>26178</v>
      </c>
      <c r="L10287" t="s">
        <v>80006</v>
      </c>
      <c r="M10287">
        <v>2026</v>
      </c>
      <c r="N10287" t="s">
        <v>60</v>
      </c>
      <c r="O10287" t="s">
        <v>885</v>
      </c>
      <c r="P10287" t="s">
        <v>81</v>
      </c>
      <c r="Q10287" t="s">
        <v>1991</v>
      </c>
      <c r="R10287" t="s">
        <v>320</v>
      </c>
      <c r="S10287">
        <v>17522</v>
      </c>
      <c r="T10287" t="s">
        <v>15391</v>
      </c>
      <c r="U10287" t="s">
        <v>15351</v>
      </c>
      <c r="V10287" s="1">
        <v>46171</v>
      </c>
      <c r="AB10287" t="s">
        <v>14656</v>
      </c>
      <c r="AC10287" t="s">
        <v>167</v>
      </c>
      <c r="AD10287">
        <v>33805</v>
      </c>
      <c r="AE10287" t="s">
        <v>1277</v>
      </c>
      <c r="AF10287" t="s">
        <v>24444</v>
      </c>
      <c r="AL10287" t="s">
        <v>73</v>
      </c>
      <c r="AM10287">
        <v>1031</v>
      </c>
      <c r="AN10287" t="s">
        <v>73</v>
      </c>
      <c r="AP10287" t="s">
        <v>119</v>
      </c>
      <c r="AQ10287" t="s">
        <v>80007</v>
      </c>
    </row>
    <row r="10288" spans="1:43" x14ac:dyDescent="0.25">
      <c r="A10288">
        <v>20148218</v>
      </c>
      <c r="B10288" t="s">
        <v>51</v>
      </c>
      <c r="C10288" t="s">
        <v>80008</v>
      </c>
      <c r="D10288" t="s">
        <v>53</v>
      </c>
      <c r="E10288" t="s">
        <v>106</v>
      </c>
      <c r="F10288">
        <v>2536</v>
      </c>
      <c r="G10288" t="s">
        <v>42632</v>
      </c>
      <c r="H10288" t="s">
        <v>80009</v>
      </c>
      <c r="I10288" t="s">
        <v>14340</v>
      </c>
      <c r="J10288" t="s">
        <v>42632</v>
      </c>
      <c r="K10288">
        <v>26183</v>
      </c>
      <c r="L10288" t="s">
        <v>80010</v>
      </c>
      <c r="M10288">
        <v>2026</v>
      </c>
      <c r="N10288" t="s">
        <v>60</v>
      </c>
      <c r="O10288" t="s">
        <v>885</v>
      </c>
      <c r="P10288" t="s">
        <v>81</v>
      </c>
      <c r="Q10288" t="s">
        <v>1991</v>
      </c>
      <c r="R10288" t="s">
        <v>320</v>
      </c>
      <c r="S10288">
        <v>17522</v>
      </c>
      <c r="T10288" t="s">
        <v>15391</v>
      </c>
      <c r="U10288" t="s">
        <v>15351</v>
      </c>
      <c r="V10288" s="1">
        <v>46171</v>
      </c>
      <c r="AB10288" t="s">
        <v>1220</v>
      </c>
      <c r="AC10288" t="s">
        <v>101</v>
      </c>
      <c r="AD10288">
        <v>75067</v>
      </c>
      <c r="AE10288" t="s">
        <v>1277</v>
      </c>
      <c r="AF10288" t="s">
        <v>18937</v>
      </c>
      <c r="AL10288" t="s">
        <v>73</v>
      </c>
      <c r="AM10288">
        <v>1449</v>
      </c>
      <c r="AN10288" t="s">
        <v>73</v>
      </c>
      <c r="AP10288" t="s">
        <v>119</v>
      </c>
      <c r="AQ10288" t="s">
        <v>80011</v>
      </c>
    </row>
    <row r="10289" spans="1:43" x14ac:dyDescent="0.25">
      <c r="A10289">
        <v>20148792</v>
      </c>
      <c r="B10289" t="s">
        <v>51</v>
      </c>
      <c r="C10289" t="s">
        <v>80012</v>
      </c>
      <c r="D10289" t="s">
        <v>53</v>
      </c>
      <c r="E10289" t="s">
        <v>106</v>
      </c>
      <c r="F10289">
        <v>2536</v>
      </c>
      <c r="G10289" t="s">
        <v>42632</v>
      </c>
      <c r="H10289" t="s">
        <v>80013</v>
      </c>
      <c r="I10289" t="s">
        <v>14340</v>
      </c>
      <c r="J10289" t="s">
        <v>42632</v>
      </c>
      <c r="K10289">
        <v>26498</v>
      </c>
      <c r="L10289" t="s">
        <v>80014</v>
      </c>
      <c r="M10289">
        <v>2026</v>
      </c>
      <c r="N10289" t="s">
        <v>60</v>
      </c>
      <c r="O10289" t="s">
        <v>885</v>
      </c>
      <c r="P10289" t="s">
        <v>81</v>
      </c>
      <c r="Q10289" t="s">
        <v>1991</v>
      </c>
      <c r="R10289" t="s">
        <v>320</v>
      </c>
      <c r="S10289">
        <v>17522</v>
      </c>
      <c r="T10289" t="s">
        <v>15391</v>
      </c>
      <c r="U10289" t="s">
        <v>15351</v>
      </c>
      <c r="V10289" s="1">
        <v>46171</v>
      </c>
      <c r="AB10289" t="s">
        <v>22578</v>
      </c>
      <c r="AC10289" t="s">
        <v>101</v>
      </c>
      <c r="AD10289">
        <v>76180</v>
      </c>
      <c r="AE10289" t="s">
        <v>1277</v>
      </c>
      <c r="AF10289" t="s">
        <v>80015</v>
      </c>
      <c r="AL10289" t="s">
        <v>73</v>
      </c>
      <c r="AM10289">
        <v>1462</v>
      </c>
      <c r="AN10289" t="s">
        <v>73</v>
      </c>
      <c r="AP10289" t="s">
        <v>119</v>
      </c>
      <c r="AQ10289" t="s">
        <v>80016</v>
      </c>
    </row>
    <row r="10290" spans="1:43" x14ac:dyDescent="0.25">
      <c r="A10290">
        <v>20148398</v>
      </c>
      <c r="B10290" t="s">
        <v>51</v>
      </c>
      <c r="C10290" t="s">
        <v>80017</v>
      </c>
      <c r="D10290" t="s">
        <v>53</v>
      </c>
      <c r="E10290" t="s">
        <v>106</v>
      </c>
      <c r="F10290">
        <v>2536</v>
      </c>
      <c r="G10290" t="s">
        <v>42632</v>
      </c>
      <c r="H10290" t="s">
        <v>80018</v>
      </c>
      <c r="I10290" t="s">
        <v>14340</v>
      </c>
      <c r="J10290" t="s">
        <v>42632</v>
      </c>
      <c r="K10290">
        <v>26102</v>
      </c>
      <c r="L10290" t="s">
        <v>80019</v>
      </c>
      <c r="M10290">
        <v>2026</v>
      </c>
      <c r="N10290" t="s">
        <v>60</v>
      </c>
      <c r="O10290" t="s">
        <v>885</v>
      </c>
      <c r="P10290" t="s">
        <v>81</v>
      </c>
      <c r="Q10290" t="s">
        <v>1991</v>
      </c>
      <c r="R10290" t="s">
        <v>320</v>
      </c>
      <c r="S10290">
        <v>17522</v>
      </c>
      <c r="T10290" t="s">
        <v>15391</v>
      </c>
      <c r="U10290" t="s">
        <v>15351</v>
      </c>
      <c r="V10290" s="1">
        <v>46171</v>
      </c>
      <c r="AB10290" t="s">
        <v>80020</v>
      </c>
      <c r="AC10290" t="s">
        <v>183</v>
      </c>
      <c r="AD10290">
        <v>12550</v>
      </c>
      <c r="AE10290" t="s">
        <v>1277</v>
      </c>
      <c r="AF10290" t="s">
        <v>80021</v>
      </c>
      <c r="AL10290" t="s">
        <v>73</v>
      </c>
      <c r="AM10290">
        <v>181</v>
      </c>
      <c r="AN10290" t="s">
        <v>73</v>
      </c>
      <c r="AP10290" t="s">
        <v>119</v>
      </c>
      <c r="AQ10290" t="s">
        <v>80022</v>
      </c>
    </row>
    <row r="10291" spans="1:43" x14ac:dyDescent="0.25">
      <c r="A10291">
        <v>20148782</v>
      </c>
      <c r="B10291" t="s">
        <v>51</v>
      </c>
      <c r="C10291" t="s">
        <v>80023</v>
      </c>
      <c r="D10291" t="s">
        <v>53</v>
      </c>
      <c r="E10291" t="s">
        <v>106</v>
      </c>
      <c r="F10291">
        <v>2536</v>
      </c>
      <c r="G10291" t="s">
        <v>42632</v>
      </c>
      <c r="H10291" t="s">
        <v>80024</v>
      </c>
      <c r="I10291" t="s">
        <v>14340</v>
      </c>
      <c r="J10291" t="s">
        <v>42632</v>
      </c>
      <c r="K10291">
        <v>26143</v>
      </c>
      <c r="L10291" t="s">
        <v>80025</v>
      </c>
      <c r="M10291">
        <v>2026</v>
      </c>
      <c r="N10291" t="s">
        <v>60</v>
      </c>
      <c r="O10291" t="s">
        <v>885</v>
      </c>
      <c r="P10291" t="s">
        <v>81</v>
      </c>
      <c r="Q10291" t="s">
        <v>1991</v>
      </c>
      <c r="R10291" t="s">
        <v>320</v>
      </c>
      <c r="S10291">
        <v>17522</v>
      </c>
      <c r="T10291" t="s">
        <v>15391</v>
      </c>
      <c r="U10291" t="s">
        <v>15351</v>
      </c>
      <c r="V10291" s="1">
        <v>46171</v>
      </c>
      <c r="AB10291" t="s">
        <v>75832</v>
      </c>
      <c r="AC10291" t="s">
        <v>183</v>
      </c>
      <c r="AD10291">
        <v>11550</v>
      </c>
      <c r="AE10291" t="s">
        <v>116</v>
      </c>
      <c r="AF10291" t="s">
        <v>75834</v>
      </c>
      <c r="AL10291" t="s">
        <v>73</v>
      </c>
      <c r="AM10291">
        <v>171</v>
      </c>
      <c r="AN10291" t="s">
        <v>73</v>
      </c>
      <c r="AP10291" t="s">
        <v>119</v>
      </c>
      <c r="AQ10291" t="s">
        <v>80022</v>
      </c>
    </row>
    <row r="10292" spans="1:43" x14ac:dyDescent="0.25">
      <c r="A10292">
        <v>20148372</v>
      </c>
      <c r="B10292" t="s">
        <v>51</v>
      </c>
      <c r="C10292" t="s">
        <v>80026</v>
      </c>
      <c r="D10292" t="s">
        <v>53</v>
      </c>
      <c r="E10292" t="s">
        <v>106</v>
      </c>
      <c r="F10292">
        <v>2536</v>
      </c>
      <c r="G10292" t="s">
        <v>42632</v>
      </c>
      <c r="H10292" t="s">
        <v>80027</v>
      </c>
      <c r="I10292" t="s">
        <v>14340</v>
      </c>
      <c r="J10292" t="s">
        <v>42632</v>
      </c>
      <c r="K10292">
        <v>26161</v>
      </c>
      <c r="L10292" t="s">
        <v>80028</v>
      </c>
      <c r="M10292">
        <v>2026</v>
      </c>
      <c r="N10292" t="s">
        <v>60</v>
      </c>
      <c r="O10292" t="s">
        <v>885</v>
      </c>
      <c r="P10292" t="s">
        <v>81</v>
      </c>
      <c r="Q10292" t="s">
        <v>1991</v>
      </c>
      <c r="R10292" t="s">
        <v>320</v>
      </c>
      <c r="S10292">
        <v>17522</v>
      </c>
      <c r="T10292" t="s">
        <v>15391</v>
      </c>
      <c r="U10292" t="s">
        <v>15351</v>
      </c>
      <c r="V10292" s="1">
        <v>46171</v>
      </c>
      <c r="AB10292" t="s">
        <v>4215</v>
      </c>
      <c r="AC10292" t="s">
        <v>139</v>
      </c>
      <c r="AD10292">
        <v>60607</v>
      </c>
      <c r="AE10292" t="s">
        <v>1277</v>
      </c>
      <c r="AF10292" t="s">
        <v>80029</v>
      </c>
      <c r="AL10292" t="s">
        <v>73</v>
      </c>
      <c r="AM10292">
        <v>696</v>
      </c>
      <c r="AN10292" t="s">
        <v>73</v>
      </c>
      <c r="AP10292" t="s">
        <v>119</v>
      </c>
      <c r="AQ10292" t="s">
        <v>80030</v>
      </c>
    </row>
    <row r="10293" spans="1:43" x14ac:dyDescent="0.25">
      <c r="A10293">
        <v>20148038</v>
      </c>
      <c r="B10293" t="s">
        <v>51</v>
      </c>
      <c r="C10293" t="s">
        <v>80031</v>
      </c>
      <c r="D10293" t="s">
        <v>53</v>
      </c>
      <c r="E10293" t="s">
        <v>106</v>
      </c>
      <c r="F10293">
        <v>2536</v>
      </c>
      <c r="G10293" t="s">
        <v>42632</v>
      </c>
      <c r="H10293" t="s">
        <v>80032</v>
      </c>
      <c r="I10293" t="s">
        <v>14340</v>
      </c>
      <c r="J10293" t="s">
        <v>42632</v>
      </c>
      <c r="K10293">
        <v>26256</v>
      </c>
      <c r="L10293" t="s">
        <v>80033</v>
      </c>
      <c r="M10293">
        <v>2026</v>
      </c>
      <c r="N10293" t="s">
        <v>60</v>
      </c>
      <c r="O10293" t="s">
        <v>885</v>
      </c>
      <c r="P10293" t="s">
        <v>81</v>
      </c>
      <c r="Q10293" t="s">
        <v>1991</v>
      </c>
      <c r="R10293" t="s">
        <v>320</v>
      </c>
      <c r="S10293">
        <v>17522</v>
      </c>
      <c r="T10293" t="s">
        <v>15391</v>
      </c>
      <c r="U10293" t="s">
        <v>15351</v>
      </c>
      <c r="V10293" s="1">
        <v>46171</v>
      </c>
      <c r="AB10293" t="s">
        <v>79019</v>
      </c>
      <c r="AC10293" t="s">
        <v>139</v>
      </c>
      <c r="AD10293">
        <v>60181</v>
      </c>
      <c r="AE10293" t="s">
        <v>1277</v>
      </c>
      <c r="AF10293" t="s">
        <v>79020</v>
      </c>
      <c r="AL10293" t="s">
        <v>73</v>
      </c>
      <c r="AM10293">
        <v>713</v>
      </c>
      <c r="AN10293" t="s">
        <v>73</v>
      </c>
      <c r="AP10293" t="s">
        <v>119</v>
      </c>
      <c r="AQ10293" t="s">
        <v>80034</v>
      </c>
    </row>
    <row r="10294" spans="1:43" x14ac:dyDescent="0.25">
      <c r="A10294">
        <v>20148039</v>
      </c>
      <c r="B10294" t="s">
        <v>51</v>
      </c>
      <c r="C10294" t="s">
        <v>80035</v>
      </c>
      <c r="D10294" t="s">
        <v>53</v>
      </c>
      <c r="E10294" t="s">
        <v>106</v>
      </c>
      <c r="F10294">
        <v>2536</v>
      </c>
      <c r="G10294" t="s">
        <v>42632</v>
      </c>
      <c r="H10294" t="s">
        <v>80036</v>
      </c>
      <c r="I10294" t="s">
        <v>14340</v>
      </c>
      <c r="J10294" t="s">
        <v>42632</v>
      </c>
      <c r="K10294">
        <v>26190</v>
      </c>
      <c r="L10294" t="s">
        <v>80037</v>
      </c>
      <c r="M10294">
        <v>2026</v>
      </c>
      <c r="N10294" t="s">
        <v>60</v>
      </c>
      <c r="O10294" t="s">
        <v>885</v>
      </c>
      <c r="P10294" t="s">
        <v>81</v>
      </c>
      <c r="Q10294" t="s">
        <v>1991</v>
      </c>
      <c r="R10294" t="s">
        <v>320</v>
      </c>
      <c r="S10294">
        <v>17522</v>
      </c>
      <c r="T10294" t="s">
        <v>15391</v>
      </c>
      <c r="U10294" t="s">
        <v>15351</v>
      </c>
      <c r="V10294" s="1">
        <v>46171</v>
      </c>
      <c r="AB10294" t="s">
        <v>2581</v>
      </c>
      <c r="AC10294" t="s">
        <v>202</v>
      </c>
      <c r="AD10294">
        <v>73134</v>
      </c>
      <c r="AE10294" t="s">
        <v>1277</v>
      </c>
      <c r="AF10294" t="s">
        <v>80038</v>
      </c>
      <c r="AL10294" t="s">
        <v>73</v>
      </c>
      <c r="AM10294">
        <v>1323</v>
      </c>
      <c r="AN10294" t="s">
        <v>73</v>
      </c>
      <c r="AP10294" t="s">
        <v>119</v>
      </c>
      <c r="AQ10294" t="s">
        <v>80039</v>
      </c>
    </row>
    <row r="10295" spans="1:43" x14ac:dyDescent="0.25">
      <c r="A10295">
        <v>20148004</v>
      </c>
      <c r="B10295" t="s">
        <v>51</v>
      </c>
      <c r="C10295" t="s">
        <v>80040</v>
      </c>
      <c r="D10295" t="s">
        <v>53</v>
      </c>
      <c r="E10295" t="s">
        <v>106</v>
      </c>
      <c r="F10295">
        <v>2536</v>
      </c>
      <c r="G10295" t="s">
        <v>42632</v>
      </c>
      <c r="H10295" t="s">
        <v>80041</v>
      </c>
      <c r="I10295" t="s">
        <v>14340</v>
      </c>
      <c r="J10295" t="s">
        <v>42632</v>
      </c>
      <c r="K10295">
        <v>26760</v>
      </c>
      <c r="L10295" t="s">
        <v>80042</v>
      </c>
      <c r="M10295">
        <v>2026</v>
      </c>
      <c r="N10295" t="s">
        <v>60</v>
      </c>
      <c r="O10295" t="s">
        <v>80</v>
      </c>
      <c r="P10295" t="s">
        <v>81</v>
      </c>
      <c r="Q10295" t="s">
        <v>5075</v>
      </c>
      <c r="R10295" t="s">
        <v>1131</v>
      </c>
      <c r="S10295">
        <v>63385</v>
      </c>
      <c r="T10295" t="s">
        <v>28558</v>
      </c>
      <c r="U10295" t="s">
        <v>5077</v>
      </c>
      <c r="V10295" s="1">
        <v>46171</v>
      </c>
      <c r="AB10295" t="s">
        <v>21551</v>
      </c>
      <c r="AC10295" t="s">
        <v>167</v>
      </c>
      <c r="AD10295">
        <v>34947</v>
      </c>
      <c r="AE10295" t="s">
        <v>116</v>
      </c>
      <c r="AF10295" t="s">
        <v>79996</v>
      </c>
      <c r="AG10295" s="1">
        <v>46191</v>
      </c>
      <c r="AL10295" t="s">
        <v>73</v>
      </c>
      <c r="AM10295">
        <v>1140</v>
      </c>
      <c r="AN10295" t="s">
        <v>73</v>
      </c>
      <c r="AP10295" t="s">
        <v>119</v>
      </c>
      <c r="AQ10295" t="s">
        <v>80043</v>
      </c>
    </row>
    <row r="10296" spans="1:43" x14ac:dyDescent="0.25">
      <c r="A10296">
        <v>20148931</v>
      </c>
      <c r="B10296" t="s">
        <v>51</v>
      </c>
      <c r="C10296" t="s">
        <v>80044</v>
      </c>
      <c r="D10296" t="s">
        <v>53</v>
      </c>
      <c r="E10296" t="s">
        <v>106</v>
      </c>
      <c r="F10296">
        <v>2536</v>
      </c>
      <c r="G10296" t="s">
        <v>42632</v>
      </c>
      <c r="H10296" t="s">
        <v>80045</v>
      </c>
      <c r="I10296" t="s">
        <v>14340</v>
      </c>
      <c r="J10296" t="s">
        <v>42632</v>
      </c>
      <c r="K10296">
        <v>26751</v>
      </c>
      <c r="L10296" t="s">
        <v>80046</v>
      </c>
      <c r="M10296">
        <v>2026</v>
      </c>
      <c r="N10296" t="s">
        <v>60</v>
      </c>
      <c r="O10296" t="s">
        <v>80</v>
      </c>
      <c r="P10296" t="s">
        <v>81</v>
      </c>
      <c r="Q10296" t="s">
        <v>5075</v>
      </c>
      <c r="R10296" t="s">
        <v>1131</v>
      </c>
      <c r="S10296">
        <v>63385</v>
      </c>
      <c r="T10296" t="s">
        <v>28558</v>
      </c>
      <c r="U10296" t="s">
        <v>5077</v>
      </c>
      <c r="V10296" s="1">
        <v>46171</v>
      </c>
      <c r="AB10296" t="s">
        <v>4440</v>
      </c>
      <c r="AC10296" t="s">
        <v>97</v>
      </c>
      <c r="AD10296">
        <v>30518</v>
      </c>
      <c r="AE10296" t="s">
        <v>116</v>
      </c>
      <c r="AF10296" t="s">
        <v>4441</v>
      </c>
      <c r="AL10296" t="s">
        <v>73</v>
      </c>
      <c r="AM10296">
        <v>617</v>
      </c>
      <c r="AN10296" t="s">
        <v>73</v>
      </c>
      <c r="AP10296" t="s">
        <v>119</v>
      </c>
      <c r="AQ10296" t="s">
        <v>80047</v>
      </c>
    </row>
    <row r="10297" spans="1:43" x14ac:dyDescent="0.25">
      <c r="A10297">
        <v>20148632</v>
      </c>
      <c r="B10297" t="s">
        <v>51</v>
      </c>
      <c r="C10297" t="s">
        <v>80048</v>
      </c>
      <c r="D10297" t="s">
        <v>53</v>
      </c>
      <c r="E10297" t="s">
        <v>106</v>
      </c>
      <c r="F10297">
        <v>2536</v>
      </c>
      <c r="G10297" t="s">
        <v>42632</v>
      </c>
      <c r="H10297" t="s">
        <v>80049</v>
      </c>
      <c r="I10297" t="s">
        <v>14340</v>
      </c>
      <c r="J10297" t="s">
        <v>42632</v>
      </c>
      <c r="K10297">
        <v>26774</v>
      </c>
      <c r="L10297" t="s">
        <v>80050</v>
      </c>
      <c r="M10297">
        <v>2026</v>
      </c>
      <c r="N10297" t="s">
        <v>60</v>
      </c>
      <c r="O10297" t="s">
        <v>80</v>
      </c>
      <c r="P10297" t="s">
        <v>81</v>
      </c>
      <c r="Q10297" t="s">
        <v>5075</v>
      </c>
      <c r="R10297" t="s">
        <v>1131</v>
      </c>
      <c r="S10297">
        <v>63385</v>
      </c>
      <c r="T10297" t="s">
        <v>28558</v>
      </c>
      <c r="U10297" t="s">
        <v>5077</v>
      </c>
      <c r="V10297" s="1">
        <v>46171</v>
      </c>
      <c r="AB10297" t="s">
        <v>668</v>
      </c>
      <c r="AC10297" t="s">
        <v>101</v>
      </c>
      <c r="AD10297">
        <v>77089</v>
      </c>
      <c r="AE10297" t="s">
        <v>116</v>
      </c>
      <c r="AF10297" t="s">
        <v>80051</v>
      </c>
      <c r="AL10297" t="s">
        <v>73</v>
      </c>
      <c r="AM10297">
        <v>820</v>
      </c>
      <c r="AN10297" t="s">
        <v>73</v>
      </c>
      <c r="AP10297" t="s">
        <v>119</v>
      </c>
      <c r="AQ10297" t="s">
        <v>80052</v>
      </c>
    </row>
    <row r="10298" spans="1:43" x14ac:dyDescent="0.25">
      <c r="A10298">
        <v>20148508</v>
      </c>
      <c r="B10298" t="s">
        <v>51</v>
      </c>
      <c r="C10298" t="s">
        <v>80053</v>
      </c>
      <c r="D10298" t="s">
        <v>53</v>
      </c>
      <c r="E10298" t="s">
        <v>106</v>
      </c>
      <c r="F10298">
        <v>2536</v>
      </c>
      <c r="G10298" t="s">
        <v>42632</v>
      </c>
      <c r="H10298" t="s">
        <v>80054</v>
      </c>
      <c r="I10298" t="s">
        <v>14340</v>
      </c>
      <c r="J10298" t="s">
        <v>42632</v>
      </c>
      <c r="K10298">
        <v>26804</v>
      </c>
      <c r="L10298" t="s">
        <v>80055</v>
      </c>
      <c r="M10298">
        <v>2026</v>
      </c>
      <c r="N10298" t="s">
        <v>60</v>
      </c>
      <c r="O10298" t="s">
        <v>80</v>
      </c>
      <c r="P10298" t="s">
        <v>81</v>
      </c>
      <c r="Q10298" t="s">
        <v>5075</v>
      </c>
      <c r="R10298" t="s">
        <v>1131</v>
      </c>
      <c r="S10298">
        <v>63385</v>
      </c>
      <c r="T10298" t="s">
        <v>28558</v>
      </c>
      <c r="U10298" t="s">
        <v>5077</v>
      </c>
      <c r="V10298" s="1">
        <v>46171</v>
      </c>
      <c r="AB10298" t="s">
        <v>80056</v>
      </c>
      <c r="AC10298" t="s">
        <v>361</v>
      </c>
      <c r="AD10298">
        <v>7027</v>
      </c>
      <c r="AE10298" t="s">
        <v>116</v>
      </c>
      <c r="AF10298" t="s">
        <v>73321</v>
      </c>
      <c r="AL10298" t="s">
        <v>73</v>
      </c>
      <c r="AM10298">
        <v>967</v>
      </c>
      <c r="AN10298" t="s">
        <v>73</v>
      </c>
      <c r="AP10298" t="s">
        <v>119</v>
      </c>
      <c r="AQ10298" t="s">
        <v>80057</v>
      </c>
    </row>
    <row r="10299" spans="1:43" x14ac:dyDescent="0.25">
      <c r="A10299">
        <v>20148516</v>
      </c>
      <c r="B10299" t="s">
        <v>51</v>
      </c>
      <c r="C10299" t="s">
        <v>80058</v>
      </c>
      <c r="D10299" t="s">
        <v>53</v>
      </c>
      <c r="E10299" t="s">
        <v>106</v>
      </c>
      <c r="F10299">
        <v>2536</v>
      </c>
      <c r="G10299" t="s">
        <v>42632</v>
      </c>
      <c r="H10299" t="s">
        <v>80059</v>
      </c>
      <c r="I10299" t="s">
        <v>14340</v>
      </c>
      <c r="J10299" t="s">
        <v>42632</v>
      </c>
      <c r="K10299">
        <v>26771</v>
      </c>
      <c r="L10299" t="s">
        <v>80060</v>
      </c>
      <c r="M10299">
        <v>2026</v>
      </c>
      <c r="N10299" t="s">
        <v>60</v>
      </c>
      <c r="O10299" t="s">
        <v>80</v>
      </c>
      <c r="P10299" t="s">
        <v>81</v>
      </c>
      <c r="Q10299" t="s">
        <v>5075</v>
      </c>
      <c r="R10299" t="s">
        <v>1131</v>
      </c>
      <c r="S10299">
        <v>63385</v>
      </c>
      <c r="T10299" t="s">
        <v>28558</v>
      </c>
      <c r="U10299" t="s">
        <v>5077</v>
      </c>
      <c r="V10299" s="1">
        <v>46171</v>
      </c>
      <c r="AB10299" t="s">
        <v>776</v>
      </c>
      <c r="AC10299" t="s">
        <v>777</v>
      </c>
      <c r="AD10299">
        <v>21060</v>
      </c>
      <c r="AE10299" t="s">
        <v>80061</v>
      </c>
      <c r="AF10299" t="s">
        <v>48024</v>
      </c>
      <c r="AL10299" t="s">
        <v>73</v>
      </c>
      <c r="AM10299">
        <v>860</v>
      </c>
      <c r="AN10299" t="s">
        <v>73</v>
      </c>
      <c r="AP10299" t="s">
        <v>119</v>
      </c>
      <c r="AQ10299" t="s">
        <v>80062</v>
      </c>
    </row>
    <row r="10300" spans="1:43" x14ac:dyDescent="0.25">
      <c r="A10300">
        <v>20148810</v>
      </c>
      <c r="B10300" t="s">
        <v>51</v>
      </c>
      <c r="C10300" t="s">
        <v>80063</v>
      </c>
      <c r="D10300" t="s">
        <v>53</v>
      </c>
      <c r="E10300" t="s">
        <v>106</v>
      </c>
      <c r="F10300">
        <v>2536</v>
      </c>
      <c r="G10300" t="s">
        <v>42632</v>
      </c>
      <c r="H10300" t="s">
        <v>80064</v>
      </c>
      <c r="I10300" t="s">
        <v>14340</v>
      </c>
      <c r="J10300" t="s">
        <v>42632</v>
      </c>
      <c r="K10300">
        <v>26766</v>
      </c>
      <c r="L10300" t="s">
        <v>80065</v>
      </c>
      <c r="M10300">
        <v>2026</v>
      </c>
      <c r="N10300" t="s">
        <v>60</v>
      </c>
      <c r="O10300" t="s">
        <v>80</v>
      </c>
      <c r="P10300" t="s">
        <v>81</v>
      </c>
      <c r="Q10300" t="s">
        <v>5075</v>
      </c>
      <c r="R10300" t="s">
        <v>1131</v>
      </c>
      <c r="S10300">
        <v>63385</v>
      </c>
      <c r="T10300" t="s">
        <v>28558</v>
      </c>
      <c r="U10300" t="s">
        <v>5077</v>
      </c>
      <c r="V10300" s="1">
        <v>46171</v>
      </c>
      <c r="AB10300" t="s">
        <v>11607</v>
      </c>
      <c r="AC10300" t="s">
        <v>2626</v>
      </c>
      <c r="AD10300">
        <v>2816</v>
      </c>
      <c r="AE10300" t="s">
        <v>116</v>
      </c>
      <c r="AF10300" t="s">
        <v>80066</v>
      </c>
      <c r="AL10300" t="s">
        <v>73</v>
      </c>
      <c r="AM10300">
        <v>1151</v>
      </c>
      <c r="AN10300" t="s">
        <v>73</v>
      </c>
      <c r="AP10300" t="s">
        <v>119</v>
      </c>
      <c r="AQ10300" t="s">
        <v>80067</v>
      </c>
    </row>
    <row r="10301" spans="1:43" x14ac:dyDescent="0.25">
      <c r="A10301">
        <v>20148765</v>
      </c>
      <c r="B10301" t="s">
        <v>51</v>
      </c>
      <c r="C10301" t="s">
        <v>80068</v>
      </c>
      <c r="D10301" t="s">
        <v>53</v>
      </c>
      <c r="E10301" t="s">
        <v>106</v>
      </c>
      <c r="F10301">
        <v>2536</v>
      </c>
      <c r="G10301" t="s">
        <v>42632</v>
      </c>
      <c r="H10301" t="s">
        <v>80069</v>
      </c>
      <c r="I10301" t="s">
        <v>14340</v>
      </c>
      <c r="J10301" t="s">
        <v>42632</v>
      </c>
      <c r="K10301">
        <v>26759</v>
      </c>
      <c r="L10301" t="s">
        <v>80070</v>
      </c>
      <c r="M10301">
        <v>2026</v>
      </c>
      <c r="N10301" t="s">
        <v>60</v>
      </c>
      <c r="O10301" t="s">
        <v>80</v>
      </c>
      <c r="P10301" t="s">
        <v>81</v>
      </c>
      <c r="Q10301" t="s">
        <v>5075</v>
      </c>
      <c r="R10301" t="s">
        <v>1131</v>
      </c>
      <c r="S10301">
        <v>63385</v>
      </c>
      <c r="T10301" t="s">
        <v>28558</v>
      </c>
      <c r="U10301" t="s">
        <v>5077</v>
      </c>
      <c r="V10301" s="1">
        <v>46171</v>
      </c>
      <c r="AB10301" t="s">
        <v>668</v>
      </c>
      <c r="AC10301" t="s">
        <v>101</v>
      </c>
      <c r="AD10301">
        <v>77072</v>
      </c>
      <c r="AE10301" t="s">
        <v>116</v>
      </c>
      <c r="AF10301" t="s">
        <v>72215</v>
      </c>
      <c r="AL10301" t="s">
        <v>73</v>
      </c>
      <c r="AM10301">
        <v>820</v>
      </c>
      <c r="AN10301" t="s">
        <v>73</v>
      </c>
      <c r="AP10301" t="s">
        <v>119</v>
      </c>
      <c r="AQ10301" t="s">
        <v>80071</v>
      </c>
    </row>
    <row r="10302" spans="1:43" x14ac:dyDescent="0.25">
      <c r="A10302">
        <v>20148221</v>
      </c>
      <c r="B10302" t="s">
        <v>51</v>
      </c>
      <c r="C10302" t="s">
        <v>35308</v>
      </c>
      <c r="D10302" t="s">
        <v>53</v>
      </c>
      <c r="E10302" t="s">
        <v>2565</v>
      </c>
      <c r="F10302">
        <v>2633</v>
      </c>
      <c r="G10302" t="s">
        <v>29979</v>
      </c>
      <c r="H10302" t="s">
        <v>80072</v>
      </c>
      <c r="I10302" t="s">
        <v>1617</v>
      </c>
      <c r="J10302" t="s">
        <v>46352</v>
      </c>
      <c r="K10302">
        <v>25004</v>
      </c>
      <c r="L10302" t="s">
        <v>35310</v>
      </c>
      <c r="M10302">
        <v>2025</v>
      </c>
      <c r="N10302" t="s">
        <v>60</v>
      </c>
      <c r="O10302" t="s">
        <v>1174</v>
      </c>
      <c r="P10302" t="s">
        <v>62</v>
      </c>
      <c r="Q10302" t="s">
        <v>9291</v>
      </c>
      <c r="R10302" t="s">
        <v>290</v>
      </c>
      <c r="S10302">
        <v>28117</v>
      </c>
      <c r="T10302" t="s">
        <v>9292</v>
      </c>
      <c r="U10302" t="s">
        <v>9293</v>
      </c>
      <c r="AB10302" t="s">
        <v>5298</v>
      </c>
      <c r="AC10302" t="s">
        <v>252</v>
      </c>
      <c r="AD10302">
        <v>70005</v>
      </c>
      <c r="AE10302" t="s">
        <v>80073</v>
      </c>
      <c r="AF10302" t="s">
        <v>80074</v>
      </c>
      <c r="AL10302" t="s">
        <v>72</v>
      </c>
      <c r="AM10302">
        <v>737</v>
      </c>
      <c r="AN10302" t="s">
        <v>73</v>
      </c>
      <c r="AP10302" t="s">
        <v>74</v>
      </c>
      <c r="AQ10302" t="s">
        <v>80071</v>
      </c>
    </row>
    <row r="10303" spans="1:43" x14ac:dyDescent="0.25">
      <c r="A10303">
        <v>20148808</v>
      </c>
      <c r="B10303" t="s">
        <v>51</v>
      </c>
      <c r="C10303" t="s">
        <v>80075</v>
      </c>
      <c r="D10303" t="s">
        <v>53</v>
      </c>
      <c r="E10303" t="s">
        <v>106</v>
      </c>
      <c r="F10303">
        <v>2536</v>
      </c>
      <c r="G10303" t="s">
        <v>42632</v>
      </c>
      <c r="H10303" t="s">
        <v>80076</v>
      </c>
      <c r="I10303" t="s">
        <v>14340</v>
      </c>
      <c r="J10303" t="s">
        <v>42632</v>
      </c>
      <c r="K10303">
        <v>26847</v>
      </c>
      <c r="L10303" t="s">
        <v>80077</v>
      </c>
      <c r="M10303">
        <v>2026</v>
      </c>
      <c r="N10303" t="s">
        <v>60</v>
      </c>
      <c r="O10303" t="s">
        <v>80</v>
      </c>
      <c r="P10303" t="s">
        <v>81</v>
      </c>
      <c r="Q10303" t="s">
        <v>5075</v>
      </c>
      <c r="R10303" t="s">
        <v>1131</v>
      </c>
      <c r="S10303">
        <v>63385</v>
      </c>
      <c r="T10303" t="s">
        <v>28558</v>
      </c>
      <c r="U10303" t="s">
        <v>5077</v>
      </c>
      <c r="V10303" s="1">
        <v>46171</v>
      </c>
      <c r="AB10303" t="s">
        <v>1302</v>
      </c>
      <c r="AC10303" t="s">
        <v>101</v>
      </c>
      <c r="AD10303">
        <v>78759</v>
      </c>
      <c r="AE10303" t="s">
        <v>1277</v>
      </c>
      <c r="AF10303" t="s">
        <v>80078</v>
      </c>
      <c r="AL10303" t="s">
        <v>73</v>
      </c>
      <c r="AM10303">
        <v>819</v>
      </c>
      <c r="AN10303" t="s">
        <v>73</v>
      </c>
      <c r="AP10303" t="s">
        <v>119</v>
      </c>
      <c r="AQ10303" t="s">
        <v>80079</v>
      </c>
    </row>
    <row r="10304" spans="1:43" x14ac:dyDescent="0.25">
      <c r="A10304">
        <v>20148337</v>
      </c>
      <c r="B10304" t="s">
        <v>51</v>
      </c>
      <c r="C10304" t="s">
        <v>80080</v>
      </c>
      <c r="D10304" t="s">
        <v>53</v>
      </c>
      <c r="E10304" t="s">
        <v>3785</v>
      </c>
      <c r="F10304">
        <v>1000236</v>
      </c>
      <c r="G10304" t="s">
        <v>29979</v>
      </c>
      <c r="H10304" t="s">
        <v>80081</v>
      </c>
      <c r="I10304" t="s">
        <v>1617</v>
      </c>
      <c r="J10304" t="s">
        <v>46352</v>
      </c>
      <c r="K10304" t="s">
        <v>80082</v>
      </c>
      <c r="L10304" t="s">
        <v>80083</v>
      </c>
      <c r="M10304">
        <v>2019</v>
      </c>
      <c r="N10304" t="s">
        <v>94</v>
      </c>
      <c r="O10304" t="s">
        <v>200</v>
      </c>
      <c r="P10304" t="s">
        <v>81</v>
      </c>
      <c r="Q10304" t="s">
        <v>3687</v>
      </c>
      <c r="R10304" t="s">
        <v>101</v>
      </c>
      <c r="S10304">
        <v>79124</v>
      </c>
      <c r="T10304" t="s">
        <v>80084</v>
      </c>
      <c r="U10304" t="s">
        <v>80085</v>
      </c>
      <c r="AB10304" t="s">
        <v>59339</v>
      </c>
      <c r="AC10304" t="s">
        <v>101</v>
      </c>
      <c r="AD10304">
        <v>78541</v>
      </c>
      <c r="AE10304" t="s">
        <v>80086</v>
      </c>
      <c r="AF10304" t="s">
        <v>80087</v>
      </c>
      <c r="AL10304" t="s">
        <v>73</v>
      </c>
      <c r="AM10304">
        <v>738</v>
      </c>
      <c r="AN10304" t="s">
        <v>73</v>
      </c>
      <c r="AP10304" t="s">
        <v>35302</v>
      </c>
      <c r="AQ10304" t="s">
        <v>80088</v>
      </c>
    </row>
    <row r="10305" spans="1:44" x14ac:dyDescent="0.25">
      <c r="A10305">
        <v>20148147</v>
      </c>
      <c r="B10305" t="s">
        <v>89</v>
      </c>
      <c r="C10305" t="s">
        <v>80089</v>
      </c>
      <c r="D10305" t="s">
        <v>53</v>
      </c>
      <c r="E10305" t="s">
        <v>1569</v>
      </c>
      <c r="F10305">
        <v>1000402</v>
      </c>
      <c r="G10305" t="s">
        <v>29979</v>
      </c>
      <c r="H10305" t="s">
        <v>80090</v>
      </c>
      <c r="I10305" t="s">
        <v>1617</v>
      </c>
      <c r="J10305" t="s">
        <v>29979</v>
      </c>
      <c r="K10305">
        <v>260098</v>
      </c>
      <c r="L10305" t="s">
        <v>80091</v>
      </c>
      <c r="M10305">
        <v>2026</v>
      </c>
      <c r="N10305" t="s">
        <v>94</v>
      </c>
      <c r="O10305" t="s">
        <v>2225</v>
      </c>
      <c r="P10305" t="s">
        <v>229</v>
      </c>
      <c r="Q10305" t="s">
        <v>12674</v>
      </c>
      <c r="R10305" t="s">
        <v>83</v>
      </c>
      <c r="S10305">
        <v>45050</v>
      </c>
      <c r="T10305" t="s">
        <v>80092</v>
      </c>
      <c r="U10305">
        <v>5133602929</v>
      </c>
      <c r="AB10305" t="s">
        <v>47457</v>
      </c>
      <c r="AC10305" t="s">
        <v>1165</v>
      </c>
      <c r="AD10305">
        <v>99212</v>
      </c>
      <c r="AE10305" t="s">
        <v>80093</v>
      </c>
      <c r="AF10305">
        <v>5099241000</v>
      </c>
      <c r="AL10305" t="s">
        <v>72</v>
      </c>
      <c r="AM10305">
        <v>2088</v>
      </c>
      <c r="AN10305" t="s">
        <v>73</v>
      </c>
      <c r="AP10305" t="s">
        <v>10887</v>
      </c>
      <c r="AQ10305" t="s">
        <v>80094</v>
      </c>
    </row>
    <row r="10306" spans="1:44" x14ac:dyDescent="0.25">
      <c r="A10306">
        <v>20148347</v>
      </c>
      <c r="B10306" t="s">
        <v>89</v>
      </c>
      <c r="C10306" t="s">
        <v>80095</v>
      </c>
      <c r="D10306" t="s">
        <v>53</v>
      </c>
      <c r="E10306" t="s">
        <v>1569</v>
      </c>
      <c r="F10306">
        <v>1000402</v>
      </c>
      <c r="G10306" t="s">
        <v>29979</v>
      </c>
      <c r="H10306" t="s">
        <v>80096</v>
      </c>
      <c r="I10306" t="s">
        <v>1617</v>
      </c>
      <c r="J10306" t="s">
        <v>46352</v>
      </c>
      <c r="K10306">
        <v>260054</v>
      </c>
      <c r="L10306" t="s">
        <v>80097</v>
      </c>
      <c r="M10306">
        <v>2026</v>
      </c>
      <c r="N10306" t="s">
        <v>94</v>
      </c>
      <c r="O10306" t="s">
        <v>2198</v>
      </c>
      <c r="P10306" t="s">
        <v>229</v>
      </c>
      <c r="Q10306" t="s">
        <v>12674</v>
      </c>
      <c r="R10306" t="s">
        <v>83</v>
      </c>
      <c r="S10306">
        <v>45050</v>
      </c>
      <c r="T10306" t="s">
        <v>80092</v>
      </c>
      <c r="U10306">
        <v>5133602929</v>
      </c>
      <c r="AB10306" t="s">
        <v>274</v>
      </c>
      <c r="AC10306" t="s">
        <v>275</v>
      </c>
      <c r="AD10306">
        <v>94063</v>
      </c>
      <c r="AE10306" t="s">
        <v>80098</v>
      </c>
      <c r="AF10306">
        <v>6503460863</v>
      </c>
      <c r="AL10306" t="s">
        <v>72</v>
      </c>
      <c r="AM10306">
        <v>2418</v>
      </c>
      <c r="AN10306" t="s">
        <v>73</v>
      </c>
      <c r="AP10306" t="s">
        <v>10887</v>
      </c>
      <c r="AQ10306" t="s">
        <v>80099</v>
      </c>
    </row>
    <row r="10307" spans="1:44" x14ac:dyDescent="0.25">
      <c r="A10307">
        <v>20148239</v>
      </c>
      <c r="B10307" t="s">
        <v>51</v>
      </c>
      <c r="C10307" t="s">
        <v>80100</v>
      </c>
      <c r="D10307" t="s">
        <v>53</v>
      </c>
      <c r="E10307" t="s">
        <v>6660</v>
      </c>
      <c r="F10307">
        <v>18158</v>
      </c>
      <c r="G10307" t="s">
        <v>29979</v>
      </c>
      <c r="H10307" t="s">
        <v>80101</v>
      </c>
      <c r="I10307" t="s">
        <v>1617</v>
      </c>
      <c r="J10307" t="s">
        <v>29979</v>
      </c>
      <c r="K10307">
        <v>2690</v>
      </c>
      <c r="L10307" t="s">
        <v>80102</v>
      </c>
      <c r="M10307">
        <v>2026</v>
      </c>
      <c r="N10307" t="s">
        <v>94</v>
      </c>
      <c r="O10307" t="s">
        <v>11655</v>
      </c>
      <c r="P10307" t="s">
        <v>229</v>
      </c>
      <c r="Q10307" t="s">
        <v>49788</v>
      </c>
      <c r="R10307" t="s">
        <v>455</v>
      </c>
      <c r="S10307">
        <v>67356</v>
      </c>
      <c r="T10307" t="s">
        <v>68500</v>
      </c>
      <c r="U10307" t="s">
        <v>68501</v>
      </c>
      <c r="AB10307" t="s">
        <v>2918</v>
      </c>
      <c r="AC10307" t="s">
        <v>167</v>
      </c>
      <c r="AD10307">
        <v>34233</v>
      </c>
      <c r="AE10307" t="s">
        <v>80103</v>
      </c>
      <c r="AF10307" t="s">
        <v>80104</v>
      </c>
      <c r="AL10307" t="s">
        <v>73</v>
      </c>
      <c r="AM10307">
        <v>1298</v>
      </c>
      <c r="AN10307" t="s">
        <v>73</v>
      </c>
      <c r="AP10307" t="s">
        <v>119</v>
      </c>
      <c r="AQ10307" t="s">
        <v>80105</v>
      </c>
    </row>
    <row r="10308" spans="1:44" x14ac:dyDescent="0.25">
      <c r="A10308">
        <v>20148057</v>
      </c>
      <c r="B10308" t="s">
        <v>51</v>
      </c>
      <c r="C10308" t="s">
        <v>80106</v>
      </c>
      <c r="D10308" t="s">
        <v>53</v>
      </c>
      <c r="E10308" t="s">
        <v>6660</v>
      </c>
      <c r="F10308">
        <v>18158</v>
      </c>
      <c r="G10308" t="s">
        <v>29979</v>
      </c>
      <c r="H10308" t="s">
        <v>80107</v>
      </c>
      <c r="I10308" t="s">
        <v>1617</v>
      </c>
      <c r="J10308" t="s">
        <v>29979</v>
      </c>
      <c r="K10308">
        <v>2691</v>
      </c>
      <c r="L10308" t="s">
        <v>80108</v>
      </c>
      <c r="M10308">
        <v>2026</v>
      </c>
      <c r="N10308" t="s">
        <v>94</v>
      </c>
      <c r="O10308" t="s">
        <v>11655</v>
      </c>
      <c r="P10308" t="s">
        <v>229</v>
      </c>
      <c r="Q10308" t="s">
        <v>49788</v>
      </c>
      <c r="R10308" t="s">
        <v>455</v>
      </c>
      <c r="S10308">
        <v>67356</v>
      </c>
      <c r="T10308" t="s">
        <v>68500</v>
      </c>
      <c r="U10308" t="s">
        <v>68501</v>
      </c>
      <c r="AB10308" t="s">
        <v>7237</v>
      </c>
      <c r="AC10308" t="s">
        <v>252</v>
      </c>
      <c r="AD10308">
        <v>71303</v>
      </c>
      <c r="AE10308" t="s">
        <v>80109</v>
      </c>
      <c r="AF10308" t="s">
        <v>80110</v>
      </c>
      <c r="AL10308" t="s">
        <v>73</v>
      </c>
      <c r="AM10308">
        <v>557</v>
      </c>
      <c r="AN10308" t="s">
        <v>73</v>
      </c>
      <c r="AP10308" t="s">
        <v>119</v>
      </c>
      <c r="AQ10308" t="s">
        <v>80111</v>
      </c>
    </row>
    <row r="10309" spans="1:44" x14ac:dyDescent="0.25">
      <c r="A10309">
        <v>20148642</v>
      </c>
      <c r="B10309" t="s">
        <v>51</v>
      </c>
      <c r="C10309" t="s">
        <v>80112</v>
      </c>
      <c r="D10309" t="s">
        <v>53</v>
      </c>
      <c r="E10309" t="s">
        <v>6660</v>
      </c>
      <c r="F10309">
        <v>18158</v>
      </c>
      <c r="G10309" t="s">
        <v>29979</v>
      </c>
      <c r="H10309" t="s">
        <v>80113</v>
      </c>
      <c r="I10309" t="s">
        <v>1617</v>
      </c>
      <c r="J10309" t="s">
        <v>29979</v>
      </c>
      <c r="K10309">
        <v>2696</v>
      </c>
      <c r="L10309" t="s">
        <v>80114</v>
      </c>
      <c r="M10309">
        <v>2026</v>
      </c>
      <c r="N10309" t="s">
        <v>94</v>
      </c>
      <c r="O10309" t="s">
        <v>11655</v>
      </c>
      <c r="P10309" t="s">
        <v>229</v>
      </c>
      <c r="Q10309" t="s">
        <v>49788</v>
      </c>
      <c r="R10309" t="s">
        <v>455</v>
      </c>
      <c r="S10309">
        <v>67356</v>
      </c>
      <c r="T10309" t="s">
        <v>68500</v>
      </c>
      <c r="U10309" t="s">
        <v>68501</v>
      </c>
      <c r="AB10309" t="s">
        <v>32677</v>
      </c>
      <c r="AC10309" t="s">
        <v>972</v>
      </c>
      <c r="AD10309">
        <v>80111</v>
      </c>
      <c r="AE10309" t="s">
        <v>80115</v>
      </c>
      <c r="AF10309" t="s">
        <v>80116</v>
      </c>
      <c r="AL10309" t="s">
        <v>73</v>
      </c>
      <c r="AM10309">
        <v>670</v>
      </c>
      <c r="AN10309" t="s">
        <v>73</v>
      </c>
      <c r="AP10309" t="s">
        <v>119</v>
      </c>
      <c r="AQ10309" t="s">
        <v>80117</v>
      </c>
    </row>
    <row r="10310" spans="1:44" x14ac:dyDescent="0.25">
      <c r="A10310">
        <v>20148333</v>
      </c>
      <c r="B10310" t="s">
        <v>51</v>
      </c>
      <c r="C10310" t="s">
        <v>80118</v>
      </c>
      <c r="D10310" t="s">
        <v>53</v>
      </c>
      <c r="E10310" t="s">
        <v>6660</v>
      </c>
      <c r="F10310">
        <v>18158</v>
      </c>
      <c r="G10310" t="s">
        <v>29979</v>
      </c>
      <c r="H10310" t="s">
        <v>80119</v>
      </c>
      <c r="I10310" t="s">
        <v>1617</v>
      </c>
      <c r="J10310" t="s">
        <v>29979</v>
      </c>
      <c r="K10310">
        <v>2697</v>
      </c>
      <c r="L10310" t="s">
        <v>80120</v>
      </c>
      <c r="M10310">
        <v>2026</v>
      </c>
      <c r="N10310" t="s">
        <v>94</v>
      </c>
      <c r="O10310" t="s">
        <v>11655</v>
      </c>
      <c r="P10310" t="s">
        <v>229</v>
      </c>
      <c r="Q10310" t="s">
        <v>49788</v>
      </c>
      <c r="R10310" t="s">
        <v>455</v>
      </c>
      <c r="S10310">
        <v>67356</v>
      </c>
      <c r="T10310" t="s">
        <v>68500</v>
      </c>
      <c r="U10310" t="s">
        <v>68501</v>
      </c>
      <c r="AB10310" t="s">
        <v>111</v>
      </c>
      <c r="AC10310" t="s">
        <v>101</v>
      </c>
      <c r="AD10310">
        <v>79424</v>
      </c>
      <c r="AE10310" t="s">
        <v>80121</v>
      </c>
      <c r="AF10310" t="s">
        <v>80122</v>
      </c>
      <c r="AL10310" t="s">
        <v>73</v>
      </c>
      <c r="AM10310">
        <v>592</v>
      </c>
      <c r="AN10310" t="s">
        <v>73</v>
      </c>
      <c r="AP10310" t="s">
        <v>119</v>
      </c>
      <c r="AQ10310" t="s">
        <v>80123</v>
      </c>
    </row>
    <row r="10311" spans="1:44" x14ac:dyDescent="0.25">
      <c r="A10311">
        <v>20148346</v>
      </c>
      <c r="B10311" t="s">
        <v>51</v>
      </c>
      <c r="C10311" t="s">
        <v>80124</v>
      </c>
      <c r="D10311" t="s">
        <v>53</v>
      </c>
      <c r="E10311" t="s">
        <v>6660</v>
      </c>
      <c r="F10311">
        <v>18158</v>
      </c>
      <c r="G10311" t="s">
        <v>29979</v>
      </c>
      <c r="H10311" t="s">
        <v>80125</v>
      </c>
      <c r="I10311" t="s">
        <v>1617</v>
      </c>
      <c r="J10311" t="s">
        <v>29979</v>
      </c>
      <c r="K10311">
        <v>2699</v>
      </c>
      <c r="L10311" t="s">
        <v>80126</v>
      </c>
      <c r="M10311">
        <v>2026</v>
      </c>
      <c r="N10311" t="s">
        <v>94</v>
      </c>
      <c r="O10311" t="s">
        <v>11655</v>
      </c>
      <c r="P10311" t="s">
        <v>229</v>
      </c>
      <c r="Q10311" t="s">
        <v>49788</v>
      </c>
      <c r="R10311" t="s">
        <v>455</v>
      </c>
      <c r="S10311">
        <v>67356</v>
      </c>
      <c r="T10311" t="s">
        <v>68500</v>
      </c>
      <c r="U10311" t="s">
        <v>68501</v>
      </c>
      <c r="AB10311" t="s">
        <v>14075</v>
      </c>
      <c r="AC10311" t="s">
        <v>167</v>
      </c>
      <c r="AD10311">
        <v>32514</v>
      </c>
      <c r="AE10311" t="s">
        <v>80127</v>
      </c>
      <c r="AF10311" t="s">
        <v>80128</v>
      </c>
      <c r="AL10311" t="s">
        <v>73</v>
      </c>
      <c r="AM10311">
        <v>817</v>
      </c>
      <c r="AN10311" t="s">
        <v>73</v>
      </c>
      <c r="AP10311" t="s">
        <v>119</v>
      </c>
      <c r="AQ10311" t="s">
        <v>80129</v>
      </c>
    </row>
    <row r="10312" spans="1:44" x14ac:dyDescent="0.25">
      <c r="A10312">
        <v>20148629</v>
      </c>
      <c r="B10312" t="s">
        <v>51</v>
      </c>
      <c r="C10312" t="s">
        <v>80130</v>
      </c>
      <c r="D10312" t="s">
        <v>53</v>
      </c>
      <c r="E10312" t="s">
        <v>6660</v>
      </c>
      <c r="F10312">
        <v>18158</v>
      </c>
      <c r="G10312" t="s">
        <v>29979</v>
      </c>
      <c r="H10312" t="s">
        <v>80131</v>
      </c>
      <c r="I10312" t="s">
        <v>1617</v>
      </c>
      <c r="J10312" t="s">
        <v>29979</v>
      </c>
      <c r="K10312">
        <v>2702</v>
      </c>
      <c r="L10312" t="s">
        <v>80132</v>
      </c>
      <c r="M10312">
        <v>2026</v>
      </c>
      <c r="N10312" t="s">
        <v>94</v>
      </c>
      <c r="O10312" t="s">
        <v>11655</v>
      </c>
      <c r="P10312" t="s">
        <v>229</v>
      </c>
      <c r="Q10312" t="s">
        <v>49788</v>
      </c>
      <c r="R10312" t="s">
        <v>455</v>
      </c>
      <c r="S10312">
        <v>67356</v>
      </c>
      <c r="T10312" t="s">
        <v>68500</v>
      </c>
      <c r="U10312" t="s">
        <v>68501</v>
      </c>
      <c r="AB10312" t="s">
        <v>49388</v>
      </c>
      <c r="AC10312" t="s">
        <v>290</v>
      </c>
      <c r="AD10312">
        <v>27530</v>
      </c>
      <c r="AE10312" t="s">
        <v>80133</v>
      </c>
      <c r="AF10312" t="s">
        <v>80134</v>
      </c>
      <c r="AL10312" t="s">
        <v>73</v>
      </c>
      <c r="AM10312">
        <v>1135</v>
      </c>
      <c r="AN10312" t="s">
        <v>73</v>
      </c>
      <c r="AP10312" t="s">
        <v>119</v>
      </c>
      <c r="AQ10312" t="s">
        <v>80135</v>
      </c>
    </row>
    <row r="10313" spans="1:44" x14ac:dyDescent="0.25">
      <c r="A10313">
        <v>20148335</v>
      </c>
      <c r="B10313" t="s">
        <v>51</v>
      </c>
      <c r="C10313" t="s">
        <v>80136</v>
      </c>
      <c r="D10313" t="s">
        <v>53</v>
      </c>
      <c r="E10313" t="s">
        <v>663</v>
      </c>
      <c r="F10313">
        <v>17910</v>
      </c>
      <c r="G10313" t="s">
        <v>29979</v>
      </c>
      <c r="H10313" t="s">
        <v>80137</v>
      </c>
      <c r="I10313" t="s">
        <v>1617</v>
      </c>
      <c r="J10313" t="s">
        <v>46352</v>
      </c>
      <c r="K10313">
        <v>55425</v>
      </c>
      <c r="L10313" t="s">
        <v>80138</v>
      </c>
      <c r="M10313">
        <v>2025</v>
      </c>
      <c r="N10313" t="s">
        <v>666</v>
      </c>
      <c r="O10313" t="s">
        <v>8165</v>
      </c>
      <c r="P10313" t="s">
        <v>62</v>
      </c>
      <c r="Q10313" t="s">
        <v>111</v>
      </c>
      <c r="R10313" t="s">
        <v>101</v>
      </c>
      <c r="S10313">
        <v>79423</v>
      </c>
      <c r="T10313" t="s">
        <v>45697</v>
      </c>
      <c r="U10313" t="s">
        <v>80139</v>
      </c>
      <c r="AB10313" t="s">
        <v>6797</v>
      </c>
      <c r="AC10313" t="s">
        <v>101</v>
      </c>
      <c r="AD10313">
        <v>78417</v>
      </c>
      <c r="AE10313" t="s">
        <v>80140</v>
      </c>
      <c r="AF10313" t="s">
        <v>80141</v>
      </c>
      <c r="AL10313" t="s">
        <v>73</v>
      </c>
      <c r="AM10313">
        <v>553</v>
      </c>
      <c r="AN10313" t="s">
        <v>73</v>
      </c>
      <c r="AP10313" t="s">
        <v>74</v>
      </c>
      <c r="AQ10313" t="s">
        <v>80142</v>
      </c>
    </row>
    <row r="10314" spans="1:44" x14ac:dyDescent="0.25">
      <c r="A10314">
        <v>20148399</v>
      </c>
      <c r="B10314" t="s">
        <v>51</v>
      </c>
      <c r="C10314" t="s">
        <v>80143</v>
      </c>
      <c r="D10314" t="s">
        <v>53</v>
      </c>
      <c r="E10314" t="s">
        <v>270</v>
      </c>
      <c r="F10314">
        <v>18695</v>
      </c>
      <c r="G10314" t="s">
        <v>14338</v>
      </c>
      <c r="H10314" t="s">
        <v>80144</v>
      </c>
      <c r="I10314" t="s">
        <v>14340</v>
      </c>
      <c r="J10314" t="s">
        <v>14338</v>
      </c>
      <c r="K10314">
        <v>250167</v>
      </c>
      <c r="L10314" t="s">
        <v>80145</v>
      </c>
      <c r="M10314">
        <v>2025</v>
      </c>
      <c r="N10314" t="s">
        <v>94</v>
      </c>
      <c r="O10314" t="s">
        <v>273</v>
      </c>
      <c r="P10314" t="s">
        <v>62</v>
      </c>
      <c r="Q10314" t="s">
        <v>80146</v>
      </c>
      <c r="R10314" t="s">
        <v>777</v>
      </c>
      <c r="S10314">
        <v>20878</v>
      </c>
      <c r="T10314" t="s">
        <v>21984</v>
      </c>
      <c r="U10314" t="s">
        <v>80147</v>
      </c>
      <c r="V10314" s="1">
        <v>46171</v>
      </c>
      <c r="X10314" s="1">
        <v>46176</v>
      </c>
      <c r="Y10314" s="1">
        <v>46172</v>
      </c>
      <c r="AH10314" s="1">
        <v>46176</v>
      </c>
      <c r="AL10314" t="s">
        <v>73</v>
      </c>
      <c r="AM10314">
        <v>0</v>
      </c>
      <c r="AN10314" t="s">
        <v>72</v>
      </c>
      <c r="AP10314" t="s">
        <v>119</v>
      </c>
      <c r="AQ10314" t="s">
        <v>80148</v>
      </c>
      <c r="AR10314" s="1">
        <v>46171</v>
      </c>
    </row>
    <row r="10315" spans="1:44" ht="165" x14ac:dyDescent="0.25">
      <c r="A10315">
        <v>20148778</v>
      </c>
      <c r="B10315" t="s">
        <v>51</v>
      </c>
      <c r="C10315" t="s">
        <v>56133</v>
      </c>
      <c r="D10315" t="s">
        <v>53</v>
      </c>
      <c r="E10315" t="s">
        <v>738</v>
      </c>
      <c r="F10315">
        <v>17234</v>
      </c>
      <c r="G10315" t="s">
        <v>1615</v>
      </c>
      <c r="H10315" t="s">
        <v>80149</v>
      </c>
      <c r="I10315" t="s">
        <v>1617</v>
      </c>
      <c r="J10315" t="s">
        <v>1615</v>
      </c>
      <c r="K10315">
        <v>13825</v>
      </c>
      <c r="L10315" t="s">
        <v>56135</v>
      </c>
      <c r="M10315">
        <v>2025</v>
      </c>
      <c r="N10315" t="s">
        <v>94</v>
      </c>
      <c r="O10315" t="s">
        <v>165</v>
      </c>
      <c r="P10315" t="s">
        <v>62</v>
      </c>
      <c r="Q10315" t="s">
        <v>2541</v>
      </c>
      <c r="R10315" t="s">
        <v>1131</v>
      </c>
      <c r="S10315">
        <v>64058</v>
      </c>
      <c r="T10315" t="s">
        <v>1336</v>
      </c>
      <c r="U10315" t="s">
        <v>2542</v>
      </c>
      <c r="AB10315" t="s">
        <v>230</v>
      </c>
      <c r="AC10315" t="s">
        <v>101</v>
      </c>
      <c r="AD10315">
        <v>78223</v>
      </c>
      <c r="AE10315" t="s">
        <v>80150</v>
      </c>
      <c r="AF10315" t="s">
        <v>80151</v>
      </c>
      <c r="AL10315" t="s">
        <v>73</v>
      </c>
      <c r="AM10315">
        <v>792</v>
      </c>
      <c r="AN10315" t="s">
        <v>73</v>
      </c>
      <c r="AO10315" s="2" t="s">
        <v>80152</v>
      </c>
      <c r="AP10315" t="s">
        <v>74</v>
      </c>
      <c r="AQ10315" t="s">
        <v>80153</v>
      </c>
    </row>
    <row r="10316" spans="1:44" x14ac:dyDescent="0.25">
      <c r="A10316">
        <v>20148565</v>
      </c>
      <c r="B10316" t="s">
        <v>51</v>
      </c>
      <c r="C10316" t="s">
        <v>90</v>
      </c>
      <c r="D10316" t="s">
        <v>53</v>
      </c>
      <c r="E10316" t="s">
        <v>91</v>
      </c>
      <c r="F10316">
        <v>1435</v>
      </c>
      <c r="G10316" t="s">
        <v>29979</v>
      </c>
      <c r="H10316" t="s">
        <v>80154</v>
      </c>
      <c r="I10316" t="s">
        <v>1617</v>
      </c>
      <c r="J10316" t="s">
        <v>46352</v>
      </c>
      <c r="K10316">
        <v>14223</v>
      </c>
      <c r="L10316" t="s">
        <v>93</v>
      </c>
      <c r="M10316">
        <v>2022</v>
      </c>
      <c r="N10316" t="s">
        <v>94</v>
      </c>
      <c r="O10316" t="s">
        <v>95</v>
      </c>
      <c r="P10316" t="s">
        <v>81</v>
      </c>
      <c r="Q10316" t="s">
        <v>1148</v>
      </c>
      <c r="R10316" t="s">
        <v>101</v>
      </c>
      <c r="S10316">
        <v>75210</v>
      </c>
      <c r="T10316" t="s">
        <v>2488</v>
      </c>
      <c r="U10316" t="s">
        <v>2489</v>
      </c>
      <c r="AB10316" t="s">
        <v>80155</v>
      </c>
      <c r="AC10316" t="s">
        <v>97</v>
      </c>
      <c r="AD10316">
        <v>30276</v>
      </c>
      <c r="AE10316" t="s">
        <v>80156</v>
      </c>
      <c r="AF10316" t="s">
        <v>80157</v>
      </c>
      <c r="AL10316" t="s">
        <v>73</v>
      </c>
      <c r="AM10316">
        <v>786</v>
      </c>
      <c r="AN10316" t="s">
        <v>73</v>
      </c>
      <c r="AP10316" t="s">
        <v>74</v>
      </c>
      <c r="AQ10316" t="s">
        <v>80158</v>
      </c>
    </row>
    <row r="10317" spans="1:44" x14ac:dyDescent="0.25">
      <c r="A10317">
        <v>20148863</v>
      </c>
      <c r="B10317" t="s">
        <v>51</v>
      </c>
      <c r="C10317" t="s">
        <v>72306</v>
      </c>
      <c r="D10317" t="s">
        <v>53</v>
      </c>
      <c r="E10317" t="s">
        <v>974</v>
      </c>
      <c r="F10317">
        <v>17836</v>
      </c>
      <c r="G10317" t="s">
        <v>29979</v>
      </c>
      <c r="H10317" t="s">
        <v>80159</v>
      </c>
      <c r="I10317" t="s">
        <v>1617</v>
      </c>
      <c r="J10317" t="s">
        <v>46352</v>
      </c>
      <c r="K10317">
        <v>16243457</v>
      </c>
      <c r="L10317" t="s">
        <v>72308</v>
      </c>
      <c r="M10317">
        <v>2024</v>
      </c>
      <c r="N10317" t="s">
        <v>94</v>
      </c>
      <c r="O10317" t="s">
        <v>200</v>
      </c>
      <c r="P10317" t="s">
        <v>81</v>
      </c>
      <c r="Q10317" t="s">
        <v>166</v>
      </c>
      <c r="R10317" t="s">
        <v>167</v>
      </c>
      <c r="S10317">
        <v>32765</v>
      </c>
      <c r="T10317" t="s">
        <v>168</v>
      </c>
      <c r="U10317" t="s">
        <v>169</v>
      </c>
      <c r="AB10317" t="s">
        <v>59524</v>
      </c>
      <c r="AC10317" t="s">
        <v>482</v>
      </c>
      <c r="AD10317">
        <v>29414</v>
      </c>
      <c r="AE10317" t="s">
        <v>80160</v>
      </c>
      <c r="AF10317" t="s">
        <v>80161</v>
      </c>
      <c r="AL10317" t="s">
        <v>73</v>
      </c>
      <c r="AM10317">
        <v>364</v>
      </c>
      <c r="AN10317" t="s">
        <v>73</v>
      </c>
      <c r="AP10317" t="s">
        <v>119</v>
      </c>
      <c r="AQ10317" t="s">
        <v>80162</v>
      </c>
    </row>
    <row r="10318" spans="1:44" x14ac:dyDescent="0.25">
      <c r="A10318">
        <v>20148660</v>
      </c>
      <c r="B10318" t="s">
        <v>51</v>
      </c>
      <c r="C10318" t="s">
        <v>80163</v>
      </c>
      <c r="D10318" t="s">
        <v>53</v>
      </c>
      <c r="E10318" t="s">
        <v>1544</v>
      </c>
      <c r="F10318">
        <v>1000023</v>
      </c>
      <c r="G10318" t="s">
        <v>29979</v>
      </c>
      <c r="H10318" t="s">
        <v>80164</v>
      </c>
      <c r="I10318" t="s">
        <v>1617</v>
      </c>
      <c r="J10318" t="s">
        <v>29979</v>
      </c>
      <c r="K10318">
        <v>22</v>
      </c>
      <c r="L10318" t="s">
        <v>80165</v>
      </c>
      <c r="M10318">
        <v>2024</v>
      </c>
      <c r="N10318" t="s">
        <v>94</v>
      </c>
      <c r="O10318" t="s">
        <v>273</v>
      </c>
      <c r="P10318" t="s">
        <v>62</v>
      </c>
      <c r="Q10318" t="s">
        <v>80166</v>
      </c>
      <c r="R10318" t="s">
        <v>101</v>
      </c>
      <c r="S10318">
        <v>76227</v>
      </c>
      <c r="T10318" t="s">
        <v>80167</v>
      </c>
      <c r="U10318">
        <v>9182370818</v>
      </c>
      <c r="AL10318" t="s">
        <v>73</v>
      </c>
      <c r="AM10318">
        <v>0</v>
      </c>
      <c r="AN10318" t="s">
        <v>72</v>
      </c>
      <c r="AP10318" t="s">
        <v>119</v>
      </c>
      <c r="AQ10318" t="s">
        <v>80168</v>
      </c>
    </row>
    <row r="10319" spans="1:44" x14ac:dyDescent="0.25">
      <c r="A10319">
        <v>20148647</v>
      </c>
      <c r="B10319" t="s">
        <v>51</v>
      </c>
      <c r="C10319" t="s">
        <v>73899</v>
      </c>
      <c r="D10319" t="s">
        <v>53</v>
      </c>
      <c r="E10319" t="s">
        <v>175</v>
      </c>
      <c r="F10319">
        <v>5778</v>
      </c>
      <c r="G10319" t="s">
        <v>29979</v>
      </c>
      <c r="H10319" t="s">
        <v>80169</v>
      </c>
      <c r="I10319" t="s">
        <v>1617</v>
      </c>
      <c r="J10319" t="s">
        <v>46352</v>
      </c>
      <c r="K10319">
        <v>62260013</v>
      </c>
      <c r="L10319" t="s">
        <v>73901</v>
      </c>
      <c r="M10319">
        <v>2026</v>
      </c>
      <c r="N10319" t="s">
        <v>94</v>
      </c>
      <c r="O10319" t="s">
        <v>627</v>
      </c>
      <c r="P10319" t="s">
        <v>81</v>
      </c>
      <c r="Q10319" t="s">
        <v>1148</v>
      </c>
      <c r="R10319" t="s">
        <v>101</v>
      </c>
      <c r="S10319">
        <v>75210</v>
      </c>
      <c r="T10319" t="s">
        <v>2488</v>
      </c>
      <c r="U10319" t="s">
        <v>2489</v>
      </c>
      <c r="AB10319" t="s">
        <v>27705</v>
      </c>
      <c r="AC10319" t="s">
        <v>1131</v>
      </c>
      <c r="AD10319">
        <v>63028</v>
      </c>
      <c r="AE10319" t="s">
        <v>80170</v>
      </c>
      <c r="AF10319" t="s">
        <v>80171</v>
      </c>
      <c r="AL10319" t="s">
        <v>72</v>
      </c>
      <c r="AM10319">
        <v>628</v>
      </c>
      <c r="AN10319" t="s">
        <v>73</v>
      </c>
      <c r="AP10319" t="s">
        <v>119</v>
      </c>
      <c r="AQ10319" t="s">
        <v>80172</v>
      </c>
    </row>
    <row r="10320" spans="1:44" x14ac:dyDescent="0.25">
      <c r="A10320">
        <v>20148319</v>
      </c>
      <c r="B10320" t="s">
        <v>51</v>
      </c>
      <c r="C10320" t="s">
        <v>80173</v>
      </c>
      <c r="D10320" t="s">
        <v>53</v>
      </c>
      <c r="E10320" t="s">
        <v>434</v>
      </c>
      <c r="F10320">
        <v>18021</v>
      </c>
      <c r="G10320" t="s">
        <v>29979</v>
      </c>
      <c r="H10320" t="s">
        <v>80174</v>
      </c>
      <c r="I10320" t="s">
        <v>1617</v>
      </c>
      <c r="J10320" t="s">
        <v>29979</v>
      </c>
      <c r="K10320">
        <v>20250874</v>
      </c>
      <c r="L10320" t="s">
        <v>80175</v>
      </c>
      <c r="M10320">
        <v>2025</v>
      </c>
      <c r="N10320" t="s">
        <v>4942</v>
      </c>
      <c r="O10320" t="s">
        <v>17656</v>
      </c>
      <c r="P10320" t="s">
        <v>62</v>
      </c>
      <c r="Q10320" t="s">
        <v>9746</v>
      </c>
      <c r="R10320" t="s">
        <v>101</v>
      </c>
      <c r="S10320">
        <v>76571</v>
      </c>
      <c r="T10320" t="s">
        <v>80176</v>
      </c>
      <c r="U10320" t="s">
        <v>80177</v>
      </c>
      <c r="AL10320" t="s">
        <v>73</v>
      </c>
      <c r="AM10320">
        <v>0</v>
      </c>
      <c r="AN10320" t="s">
        <v>72</v>
      </c>
      <c r="AP10320" t="s">
        <v>119</v>
      </c>
      <c r="AQ10320" t="s">
        <v>80178</v>
      </c>
    </row>
    <row r="10321" spans="1:46" x14ac:dyDescent="0.25">
      <c r="A10321">
        <v>20148622</v>
      </c>
      <c r="B10321" t="s">
        <v>51</v>
      </c>
      <c r="C10321" t="s">
        <v>80179</v>
      </c>
      <c r="D10321" t="s">
        <v>53</v>
      </c>
      <c r="E10321" t="s">
        <v>146</v>
      </c>
      <c r="F10321">
        <v>9867</v>
      </c>
      <c r="G10321" t="s">
        <v>29979</v>
      </c>
      <c r="H10321" t="s">
        <v>80180</v>
      </c>
      <c r="I10321" t="s">
        <v>1617</v>
      </c>
      <c r="J10321" t="s">
        <v>46352</v>
      </c>
      <c r="K10321">
        <v>41252216</v>
      </c>
      <c r="L10321" t="s">
        <v>80181</v>
      </c>
      <c r="M10321">
        <v>2025</v>
      </c>
      <c r="N10321" t="s">
        <v>94</v>
      </c>
      <c r="O10321" t="s">
        <v>200</v>
      </c>
      <c r="P10321" t="s">
        <v>81</v>
      </c>
      <c r="Q10321" t="s">
        <v>47295</v>
      </c>
      <c r="R10321" t="s">
        <v>101</v>
      </c>
      <c r="S10321">
        <v>79336</v>
      </c>
      <c r="T10321" t="s">
        <v>43863</v>
      </c>
      <c r="U10321" t="s">
        <v>47983</v>
      </c>
      <c r="AB10321" t="s">
        <v>27663</v>
      </c>
      <c r="AC10321" t="s">
        <v>101</v>
      </c>
      <c r="AD10321">
        <v>76549</v>
      </c>
      <c r="AE10321" t="s">
        <v>80182</v>
      </c>
      <c r="AF10321" t="s">
        <v>80183</v>
      </c>
      <c r="AL10321" t="s">
        <v>73</v>
      </c>
      <c r="AM10321">
        <v>368</v>
      </c>
      <c r="AN10321" t="s">
        <v>73</v>
      </c>
      <c r="AP10321" t="s">
        <v>119</v>
      </c>
      <c r="AQ10321" t="s">
        <v>80184</v>
      </c>
    </row>
    <row r="10322" spans="1:46" x14ac:dyDescent="0.25">
      <c r="A10322">
        <v>20148180</v>
      </c>
      <c r="B10322" t="s">
        <v>51</v>
      </c>
      <c r="C10322" t="s">
        <v>80185</v>
      </c>
      <c r="D10322" t="s">
        <v>53</v>
      </c>
      <c r="E10322" t="s">
        <v>738</v>
      </c>
      <c r="F10322">
        <v>17234</v>
      </c>
      <c r="G10322" t="s">
        <v>14338</v>
      </c>
      <c r="H10322" t="s">
        <v>80186</v>
      </c>
      <c r="I10322" t="s">
        <v>14340</v>
      </c>
      <c r="J10322" t="s">
        <v>14338</v>
      </c>
      <c r="K10322">
        <v>12964</v>
      </c>
      <c r="L10322" t="s">
        <v>80187</v>
      </c>
      <c r="M10322">
        <v>2024</v>
      </c>
      <c r="N10322" t="s">
        <v>666</v>
      </c>
      <c r="O10322" t="s">
        <v>741</v>
      </c>
      <c r="P10322" t="s">
        <v>62</v>
      </c>
      <c r="Q10322" t="s">
        <v>12280</v>
      </c>
      <c r="R10322" t="s">
        <v>151</v>
      </c>
      <c r="S10322">
        <v>55441</v>
      </c>
      <c r="T10322" t="s">
        <v>80188</v>
      </c>
      <c r="U10322">
        <v>7636077323</v>
      </c>
      <c r="V10322" s="1">
        <v>46171</v>
      </c>
      <c r="X10322" s="1">
        <v>46176</v>
      </c>
      <c r="Y10322" s="1">
        <v>46171</v>
      </c>
      <c r="AH10322" s="1">
        <v>46176</v>
      </c>
      <c r="AL10322" t="s">
        <v>73</v>
      </c>
      <c r="AM10322">
        <v>0</v>
      </c>
      <c r="AN10322" t="s">
        <v>72</v>
      </c>
      <c r="AP10322" t="s">
        <v>119</v>
      </c>
      <c r="AQ10322" t="s">
        <v>80189</v>
      </c>
      <c r="AR10322" s="1">
        <v>46171</v>
      </c>
    </row>
    <row r="10323" spans="1:46" x14ac:dyDescent="0.25">
      <c r="A10323">
        <v>20148036</v>
      </c>
      <c r="B10323" t="s">
        <v>51</v>
      </c>
      <c r="C10323" t="s">
        <v>80190</v>
      </c>
      <c r="D10323" t="s">
        <v>53</v>
      </c>
      <c r="E10323" t="s">
        <v>738</v>
      </c>
      <c r="F10323">
        <v>17234</v>
      </c>
      <c r="G10323" t="s">
        <v>14338</v>
      </c>
      <c r="H10323" t="s">
        <v>80191</v>
      </c>
      <c r="I10323" t="s">
        <v>14340</v>
      </c>
      <c r="J10323" t="s">
        <v>14338</v>
      </c>
      <c r="K10323">
        <v>13088</v>
      </c>
      <c r="L10323" t="s">
        <v>80192</v>
      </c>
      <c r="M10323">
        <v>2024</v>
      </c>
      <c r="N10323" t="s">
        <v>666</v>
      </c>
      <c r="O10323" t="s">
        <v>741</v>
      </c>
      <c r="P10323" t="s">
        <v>62</v>
      </c>
      <c r="Q10323" t="s">
        <v>12280</v>
      </c>
      <c r="R10323" t="s">
        <v>151</v>
      </c>
      <c r="S10323">
        <v>55441</v>
      </c>
      <c r="T10323" t="s">
        <v>80188</v>
      </c>
      <c r="U10323">
        <v>7636077323</v>
      </c>
      <c r="V10323" s="1">
        <v>46171</v>
      </c>
      <c r="X10323" s="1">
        <v>46176</v>
      </c>
      <c r="Y10323" s="1">
        <v>46171</v>
      </c>
      <c r="AH10323" s="1">
        <v>46176</v>
      </c>
      <c r="AL10323" t="s">
        <v>73</v>
      </c>
      <c r="AM10323">
        <v>0</v>
      </c>
      <c r="AN10323" t="s">
        <v>72</v>
      </c>
      <c r="AP10323" t="s">
        <v>119</v>
      </c>
      <c r="AQ10323" t="s">
        <v>80193</v>
      </c>
      <c r="AR10323" s="1">
        <v>46171</v>
      </c>
    </row>
    <row r="10324" spans="1:46" x14ac:dyDescent="0.25">
      <c r="A10324">
        <v>20148259</v>
      </c>
      <c r="B10324" t="s">
        <v>51</v>
      </c>
      <c r="C10324" t="s">
        <v>6493</v>
      </c>
      <c r="D10324" t="s">
        <v>53</v>
      </c>
      <c r="E10324" t="s">
        <v>738</v>
      </c>
      <c r="F10324">
        <v>17239</v>
      </c>
      <c r="G10324" t="s">
        <v>29979</v>
      </c>
      <c r="H10324" t="s">
        <v>80194</v>
      </c>
      <c r="I10324" t="s">
        <v>1617</v>
      </c>
      <c r="J10324" t="s">
        <v>46352</v>
      </c>
      <c r="K10324">
        <v>23663</v>
      </c>
      <c r="L10324" t="s">
        <v>6495</v>
      </c>
      <c r="M10324">
        <v>2025</v>
      </c>
      <c r="N10324" t="s">
        <v>60</v>
      </c>
      <c r="O10324" t="s">
        <v>448</v>
      </c>
      <c r="P10324" t="s">
        <v>62</v>
      </c>
      <c r="Q10324" t="s">
        <v>6500</v>
      </c>
      <c r="R10324" t="s">
        <v>183</v>
      </c>
      <c r="S10324">
        <v>12518</v>
      </c>
      <c r="T10324" t="s">
        <v>80195</v>
      </c>
      <c r="U10324">
        <v>7572131679</v>
      </c>
      <c r="AL10324" t="s">
        <v>73</v>
      </c>
      <c r="AM10324">
        <v>0</v>
      </c>
      <c r="AN10324" t="s">
        <v>72</v>
      </c>
      <c r="AP10324" t="s">
        <v>119</v>
      </c>
      <c r="AQ10324" t="s">
        <v>80196</v>
      </c>
    </row>
    <row r="10325" spans="1:46" ht="150" x14ac:dyDescent="0.25">
      <c r="A10325">
        <v>20148603</v>
      </c>
      <c r="B10325" t="s">
        <v>51</v>
      </c>
      <c r="C10325" t="s">
        <v>77113</v>
      </c>
      <c r="D10325" t="s">
        <v>53</v>
      </c>
      <c r="E10325" t="s">
        <v>162</v>
      </c>
      <c r="F10325">
        <v>1000087</v>
      </c>
      <c r="G10325" t="s">
        <v>29979</v>
      </c>
      <c r="H10325" t="s">
        <v>80197</v>
      </c>
      <c r="I10325" t="s">
        <v>1617</v>
      </c>
      <c r="J10325" t="s">
        <v>1615</v>
      </c>
      <c r="K10325">
        <v>99634</v>
      </c>
      <c r="L10325" t="s">
        <v>77115</v>
      </c>
      <c r="M10325">
        <v>2024</v>
      </c>
      <c r="N10325" t="s">
        <v>109</v>
      </c>
      <c r="O10325" t="s">
        <v>165</v>
      </c>
      <c r="P10325" t="s">
        <v>62</v>
      </c>
      <c r="Q10325" t="s">
        <v>285</v>
      </c>
      <c r="R10325" t="s">
        <v>167</v>
      </c>
      <c r="S10325">
        <v>33315</v>
      </c>
      <c r="T10325" t="s">
        <v>286</v>
      </c>
      <c r="U10325" t="s">
        <v>287</v>
      </c>
      <c r="AB10325" t="s">
        <v>1933</v>
      </c>
      <c r="AC10325" t="s">
        <v>167</v>
      </c>
      <c r="AD10325">
        <v>33145</v>
      </c>
      <c r="AE10325" t="s">
        <v>80198</v>
      </c>
      <c r="AF10325" t="s">
        <v>80199</v>
      </c>
      <c r="AL10325" t="s">
        <v>73</v>
      </c>
      <c r="AM10325">
        <v>30</v>
      </c>
      <c r="AN10325" t="s">
        <v>73</v>
      </c>
      <c r="AO10325" s="2" t="s">
        <v>80200</v>
      </c>
      <c r="AP10325" t="s">
        <v>119</v>
      </c>
      <c r="AQ10325" t="s">
        <v>80201</v>
      </c>
    </row>
    <row r="10326" spans="1:46" x14ac:dyDescent="0.25">
      <c r="A10326">
        <v>20148292</v>
      </c>
      <c r="B10326" t="s">
        <v>51</v>
      </c>
      <c r="C10326" t="s">
        <v>80202</v>
      </c>
      <c r="D10326" t="s">
        <v>53</v>
      </c>
      <c r="E10326" t="s">
        <v>317</v>
      </c>
      <c r="F10326">
        <v>102204</v>
      </c>
      <c r="G10326" t="s">
        <v>14338</v>
      </c>
      <c r="H10326" t="s">
        <v>80203</v>
      </c>
      <c r="I10326" t="s">
        <v>14340</v>
      </c>
      <c r="J10326" t="s">
        <v>14338</v>
      </c>
      <c r="K10326">
        <v>19148</v>
      </c>
      <c r="L10326" t="s">
        <v>80204</v>
      </c>
      <c r="M10326">
        <v>2023</v>
      </c>
      <c r="N10326" t="s">
        <v>597</v>
      </c>
      <c r="O10326" t="s">
        <v>9378</v>
      </c>
      <c r="P10326" t="s">
        <v>62</v>
      </c>
      <c r="Q10326" t="s">
        <v>8923</v>
      </c>
      <c r="R10326" t="s">
        <v>482</v>
      </c>
      <c r="S10326">
        <v>29579</v>
      </c>
      <c r="T10326" t="s">
        <v>80205</v>
      </c>
      <c r="U10326" t="s">
        <v>80206</v>
      </c>
      <c r="V10326" s="1">
        <v>46171</v>
      </c>
      <c r="X10326" s="1">
        <v>46174</v>
      </c>
      <c r="Y10326" s="1">
        <v>46171</v>
      </c>
      <c r="AB10326" t="s">
        <v>8923</v>
      </c>
      <c r="AC10326" t="s">
        <v>482</v>
      </c>
      <c r="AD10326">
        <v>29579</v>
      </c>
      <c r="AH10326" s="1">
        <v>46174</v>
      </c>
      <c r="AL10326" t="s">
        <v>73</v>
      </c>
      <c r="AM10326">
        <v>8</v>
      </c>
      <c r="AN10326" t="s">
        <v>72</v>
      </c>
      <c r="AP10326" t="s">
        <v>66884</v>
      </c>
      <c r="AQ10326" t="s">
        <v>80207</v>
      </c>
      <c r="AR10326" s="1">
        <v>46171</v>
      </c>
    </row>
    <row r="10327" spans="1:46" x14ac:dyDescent="0.25">
      <c r="A10327">
        <v>20148984</v>
      </c>
      <c r="B10327" t="s">
        <v>51</v>
      </c>
      <c r="C10327" t="s">
        <v>80208</v>
      </c>
      <c r="D10327" t="s">
        <v>53</v>
      </c>
      <c r="E10327" t="s">
        <v>175</v>
      </c>
      <c r="F10327">
        <v>5778</v>
      </c>
      <c r="G10327" t="s">
        <v>14338</v>
      </c>
      <c r="H10327" t="s">
        <v>80209</v>
      </c>
      <c r="I10327" t="s">
        <v>14340</v>
      </c>
      <c r="J10327" t="s">
        <v>14338</v>
      </c>
      <c r="K10327">
        <v>41220023</v>
      </c>
      <c r="L10327" t="s">
        <v>80210</v>
      </c>
      <c r="M10327">
        <v>2022</v>
      </c>
      <c r="N10327" t="s">
        <v>60</v>
      </c>
      <c r="O10327" t="s">
        <v>181</v>
      </c>
      <c r="P10327" t="s">
        <v>127</v>
      </c>
      <c r="Q10327" t="s">
        <v>46963</v>
      </c>
      <c r="R10327" t="s">
        <v>584</v>
      </c>
      <c r="S10327">
        <v>6067</v>
      </c>
      <c r="T10327" t="s">
        <v>46964</v>
      </c>
      <c r="U10327" t="s">
        <v>46965</v>
      </c>
      <c r="V10327" s="1">
        <v>46171</v>
      </c>
      <c r="X10327" s="1">
        <v>46174</v>
      </c>
      <c r="Y10327" s="1">
        <v>46171</v>
      </c>
      <c r="AB10327" t="s">
        <v>80211</v>
      </c>
      <c r="AC10327" t="s">
        <v>584</v>
      </c>
      <c r="AD10327">
        <v>6029</v>
      </c>
      <c r="AE10327" t="s">
        <v>80212</v>
      </c>
      <c r="AF10327" t="s">
        <v>80213</v>
      </c>
      <c r="AH10327" s="1">
        <v>46174</v>
      </c>
      <c r="AL10327" t="s">
        <v>73</v>
      </c>
      <c r="AM10327">
        <v>31</v>
      </c>
      <c r="AN10327" t="s">
        <v>73</v>
      </c>
      <c r="AP10327" t="s">
        <v>119</v>
      </c>
      <c r="AQ10327" t="s">
        <v>80214</v>
      </c>
      <c r="AR10327" s="1">
        <v>46171</v>
      </c>
    </row>
    <row r="10328" spans="1:46" x14ac:dyDescent="0.25">
      <c r="A10328">
        <v>20148116</v>
      </c>
      <c r="B10328" t="s">
        <v>51</v>
      </c>
      <c r="C10328" t="s">
        <v>70258</v>
      </c>
      <c r="D10328" t="s">
        <v>53</v>
      </c>
      <c r="E10328" t="s">
        <v>522</v>
      </c>
      <c r="F10328">
        <v>18712</v>
      </c>
      <c r="G10328" t="s">
        <v>29979</v>
      </c>
      <c r="H10328" t="s">
        <v>80215</v>
      </c>
      <c r="I10328" t="s">
        <v>1617</v>
      </c>
      <c r="J10328" t="s">
        <v>46352</v>
      </c>
      <c r="K10328">
        <v>2312379</v>
      </c>
      <c r="L10328" t="s">
        <v>70260</v>
      </c>
      <c r="M10328">
        <v>2023</v>
      </c>
      <c r="N10328" t="s">
        <v>60</v>
      </c>
      <c r="O10328" t="s">
        <v>448</v>
      </c>
      <c r="P10328" t="s">
        <v>62</v>
      </c>
      <c r="Q10328" t="s">
        <v>3687</v>
      </c>
      <c r="R10328" t="s">
        <v>101</v>
      </c>
      <c r="S10328">
        <v>79124</v>
      </c>
      <c r="T10328" t="s">
        <v>34583</v>
      </c>
      <c r="U10328" t="s">
        <v>34584</v>
      </c>
      <c r="AB10328" t="s">
        <v>54709</v>
      </c>
      <c r="AC10328" t="s">
        <v>101</v>
      </c>
      <c r="AD10328">
        <v>79072</v>
      </c>
      <c r="AE10328" t="s">
        <v>80216</v>
      </c>
      <c r="AF10328" t="s">
        <v>80217</v>
      </c>
      <c r="AL10328" t="s">
        <v>73</v>
      </c>
      <c r="AM10328">
        <v>83</v>
      </c>
      <c r="AN10328" t="s">
        <v>73</v>
      </c>
      <c r="AP10328" t="s">
        <v>119</v>
      </c>
      <c r="AQ10328" t="s">
        <v>80218</v>
      </c>
    </row>
    <row r="10329" spans="1:46" x14ac:dyDescent="0.25">
      <c r="A10329">
        <v>20148689</v>
      </c>
      <c r="B10329" t="s">
        <v>51</v>
      </c>
      <c r="C10329" t="s">
        <v>45338</v>
      </c>
      <c r="D10329" t="s">
        <v>53</v>
      </c>
      <c r="E10329" t="s">
        <v>162</v>
      </c>
      <c r="F10329">
        <v>1000087</v>
      </c>
      <c r="G10329" t="s">
        <v>14338</v>
      </c>
      <c r="H10329" t="s">
        <v>79829</v>
      </c>
      <c r="I10329" t="s">
        <v>14340</v>
      </c>
      <c r="J10329" t="s">
        <v>14338</v>
      </c>
      <c r="K10329">
        <v>99394</v>
      </c>
      <c r="L10329" t="s">
        <v>45340</v>
      </c>
      <c r="M10329">
        <v>2024</v>
      </c>
      <c r="N10329" t="s">
        <v>94</v>
      </c>
      <c r="O10329" t="s">
        <v>385</v>
      </c>
      <c r="P10329" t="s">
        <v>62</v>
      </c>
      <c r="Q10329" t="s">
        <v>481</v>
      </c>
      <c r="R10329" t="s">
        <v>482</v>
      </c>
      <c r="S10329">
        <v>29715</v>
      </c>
      <c r="T10329" t="s">
        <v>483</v>
      </c>
      <c r="U10329" t="s">
        <v>484</v>
      </c>
      <c r="V10329" s="1">
        <v>46171</v>
      </c>
      <c r="X10329" s="1">
        <v>46176</v>
      </c>
      <c r="Y10329" s="1">
        <v>46172</v>
      </c>
      <c r="AB10329" t="s">
        <v>529</v>
      </c>
      <c r="AC10329" t="s">
        <v>97</v>
      </c>
      <c r="AD10329">
        <v>31904</v>
      </c>
      <c r="AE10329" t="s">
        <v>79830</v>
      </c>
      <c r="AF10329" t="s">
        <v>79831</v>
      </c>
      <c r="AG10329" s="1">
        <v>46178</v>
      </c>
      <c r="AH10329" s="1">
        <v>46177</v>
      </c>
      <c r="AL10329" t="s">
        <v>72</v>
      </c>
      <c r="AM10329">
        <v>355</v>
      </c>
      <c r="AN10329" t="s">
        <v>73</v>
      </c>
      <c r="AP10329" t="s">
        <v>74</v>
      </c>
      <c r="AQ10329" t="s">
        <v>79832</v>
      </c>
      <c r="AR10329" s="1">
        <v>46171</v>
      </c>
    </row>
    <row r="10330" spans="1:46" x14ac:dyDescent="0.25">
      <c r="A10330">
        <v>20148141</v>
      </c>
      <c r="B10330" t="s">
        <v>51</v>
      </c>
      <c r="C10330" t="s">
        <v>79833</v>
      </c>
      <c r="D10330" t="s">
        <v>53</v>
      </c>
      <c r="E10330" t="s">
        <v>2565</v>
      </c>
      <c r="F10330">
        <v>2633</v>
      </c>
      <c r="G10330" t="s">
        <v>29979</v>
      </c>
      <c r="H10330" t="s">
        <v>79834</v>
      </c>
      <c r="I10330" t="s">
        <v>1617</v>
      </c>
      <c r="J10330" t="s">
        <v>29979</v>
      </c>
      <c r="K10330">
        <v>24108</v>
      </c>
      <c r="L10330" t="s">
        <v>79835</v>
      </c>
      <c r="M10330">
        <v>2025</v>
      </c>
      <c r="N10330" t="s">
        <v>1694</v>
      </c>
      <c r="O10330" t="s">
        <v>35320</v>
      </c>
      <c r="P10330" t="s">
        <v>62</v>
      </c>
      <c r="Q10330" t="s">
        <v>79836</v>
      </c>
      <c r="R10330" t="s">
        <v>139</v>
      </c>
      <c r="S10330">
        <v>60191</v>
      </c>
      <c r="T10330" t="s">
        <v>79837</v>
      </c>
      <c r="U10330" t="s">
        <v>79838</v>
      </c>
      <c r="AL10330" t="s">
        <v>73</v>
      </c>
      <c r="AM10330">
        <v>0</v>
      </c>
      <c r="AN10330" t="s">
        <v>72</v>
      </c>
      <c r="AP10330" t="s">
        <v>74</v>
      </c>
      <c r="AQ10330" t="s">
        <v>79839</v>
      </c>
    </row>
    <row r="10331" spans="1:46" x14ac:dyDescent="0.25">
      <c r="A10331">
        <v>20148678</v>
      </c>
      <c r="B10331" t="s">
        <v>51</v>
      </c>
      <c r="C10331" t="s">
        <v>36375</v>
      </c>
      <c r="D10331" t="s">
        <v>53</v>
      </c>
      <c r="E10331" t="s">
        <v>2565</v>
      </c>
      <c r="F10331">
        <v>2633</v>
      </c>
      <c r="G10331" t="s">
        <v>29979</v>
      </c>
      <c r="H10331" t="s">
        <v>79840</v>
      </c>
      <c r="I10331" t="s">
        <v>1617</v>
      </c>
      <c r="J10331" t="s">
        <v>29979</v>
      </c>
      <c r="K10331">
        <v>24094</v>
      </c>
      <c r="L10331" t="s">
        <v>36377</v>
      </c>
      <c r="M10331">
        <v>2024</v>
      </c>
      <c r="N10331" t="s">
        <v>60</v>
      </c>
      <c r="O10331" t="s">
        <v>318</v>
      </c>
      <c r="P10331" t="s">
        <v>62</v>
      </c>
      <c r="Q10331" t="s">
        <v>79836</v>
      </c>
      <c r="R10331" t="s">
        <v>139</v>
      </c>
      <c r="S10331">
        <v>60191</v>
      </c>
      <c r="T10331" t="s">
        <v>79837</v>
      </c>
      <c r="U10331" t="s">
        <v>79838</v>
      </c>
      <c r="AL10331" t="s">
        <v>73</v>
      </c>
      <c r="AM10331">
        <v>0</v>
      </c>
      <c r="AN10331" t="s">
        <v>72</v>
      </c>
      <c r="AP10331" t="s">
        <v>74</v>
      </c>
      <c r="AQ10331" t="s">
        <v>79841</v>
      </c>
    </row>
    <row r="10332" spans="1:46" x14ac:dyDescent="0.25">
      <c r="A10332">
        <v>20148729</v>
      </c>
      <c r="B10332" t="s">
        <v>51</v>
      </c>
      <c r="C10332" t="s">
        <v>79842</v>
      </c>
      <c r="D10332" t="s">
        <v>53</v>
      </c>
      <c r="E10332" t="s">
        <v>663</v>
      </c>
      <c r="F10332">
        <v>17910</v>
      </c>
      <c r="G10332" t="s">
        <v>29979</v>
      </c>
      <c r="H10332" t="s">
        <v>79843</v>
      </c>
      <c r="I10332" t="s">
        <v>1617</v>
      </c>
      <c r="J10332" t="s">
        <v>46352</v>
      </c>
      <c r="K10332">
        <v>55800</v>
      </c>
      <c r="L10332" t="s">
        <v>79844</v>
      </c>
      <c r="M10332">
        <v>2025</v>
      </c>
      <c r="N10332" t="s">
        <v>666</v>
      </c>
      <c r="O10332" t="s">
        <v>741</v>
      </c>
      <c r="P10332" t="s">
        <v>62</v>
      </c>
      <c r="Q10332" t="s">
        <v>42755</v>
      </c>
      <c r="R10332" t="s">
        <v>816</v>
      </c>
      <c r="S10332">
        <v>46307</v>
      </c>
      <c r="T10332" t="s">
        <v>79845</v>
      </c>
      <c r="U10332" t="s">
        <v>79846</v>
      </c>
      <c r="AB10332" t="s">
        <v>46318</v>
      </c>
      <c r="AC10332" t="s">
        <v>139</v>
      </c>
      <c r="AD10332">
        <v>60804</v>
      </c>
      <c r="AE10332" t="s">
        <v>79847</v>
      </c>
      <c r="AF10332" t="s">
        <v>79848</v>
      </c>
      <c r="AL10332" t="s">
        <v>73</v>
      </c>
      <c r="AM10332">
        <v>47</v>
      </c>
      <c r="AN10332" t="s">
        <v>73</v>
      </c>
      <c r="AP10332" t="s">
        <v>119</v>
      </c>
      <c r="AQ10332" t="s">
        <v>79849</v>
      </c>
    </row>
    <row r="10333" spans="1:46" x14ac:dyDescent="0.25">
      <c r="A10333">
        <v>20148120</v>
      </c>
      <c r="B10333" t="s">
        <v>51</v>
      </c>
      <c r="C10333" t="s">
        <v>79850</v>
      </c>
      <c r="D10333" t="s">
        <v>53</v>
      </c>
      <c r="E10333" t="s">
        <v>1282</v>
      </c>
      <c r="F10333">
        <v>9859</v>
      </c>
      <c r="G10333" t="s">
        <v>29979</v>
      </c>
      <c r="H10333" t="s">
        <v>79851</v>
      </c>
      <c r="I10333" t="s">
        <v>1617</v>
      </c>
      <c r="J10333" t="s">
        <v>29979</v>
      </c>
      <c r="K10333">
        <v>17497</v>
      </c>
      <c r="L10333" t="s">
        <v>79852</v>
      </c>
      <c r="M10333">
        <v>2024</v>
      </c>
      <c r="N10333" t="s">
        <v>94</v>
      </c>
      <c r="O10333" t="s">
        <v>165</v>
      </c>
      <c r="P10333" t="s">
        <v>62</v>
      </c>
      <c r="Q10333" t="s">
        <v>1933</v>
      </c>
      <c r="R10333" t="s">
        <v>167</v>
      </c>
      <c r="S10333">
        <v>33126</v>
      </c>
      <c r="T10333" t="s">
        <v>7127</v>
      </c>
      <c r="U10333" t="s">
        <v>30262</v>
      </c>
      <c r="AB10333" t="s">
        <v>15382</v>
      </c>
      <c r="AC10333" t="s">
        <v>167</v>
      </c>
      <c r="AD10333">
        <v>32218</v>
      </c>
      <c r="AE10333" t="s">
        <v>79853</v>
      </c>
      <c r="AF10333" t="s">
        <v>79854</v>
      </c>
      <c r="AL10333" t="s">
        <v>73</v>
      </c>
      <c r="AM10333">
        <v>356</v>
      </c>
      <c r="AN10333" t="s">
        <v>73</v>
      </c>
      <c r="AP10333" t="s">
        <v>119</v>
      </c>
      <c r="AQ10333" t="s">
        <v>79855</v>
      </c>
    </row>
    <row r="10334" spans="1:46" x14ac:dyDescent="0.25">
      <c r="A10334">
        <v>20149553</v>
      </c>
      <c r="B10334" t="s">
        <v>51</v>
      </c>
      <c r="C10334" t="s">
        <v>80219</v>
      </c>
      <c r="D10334" t="s">
        <v>53</v>
      </c>
      <c r="E10334" t="s">
        <v>434</v>
      </c>
      <c r="F10334">
        <v>18021</v>
      </c>
      <c r="G10334" t="s">
        <v>29979</v>
      </c>
      <c r="H10334" t="s">
        <v>80220</v>
      </c>
      <c r="I10334" t="s">
        <v>1617</v>
      </c>
      <c r="J10334" t="s">
        <v>46352</v>
      </c>
      <c r="K10334">
        <v>20250791</v>
      </c>
      <c r="L10334" t="s">
        <v>80221</v>
      </c>
      <c r="M10334">
        <v>2025</v>
      </c>
      <c r="N10334" t="s">
        <v>25301</v>
      </c>
      <c r="O10334" t="s">
        <v>28127</v>
      </c>
      <c r="P10334" t="s">
        <v>62</v>
      </c>
      <c r="Q10334" t="s">
        <v>12646</v>
      </c>
      <c r="R10334" t="s">
        <v>275</v>
      </c>
      <c r="S10334">
        <v>95648</v>
      </c>
      <c r="T10334" t="s">
        <v>80222</v>
      </c>
      <c r="U10334">
        <v>9166075177</v>
      </c>
      <c r="AL10334" t="s">
        <v>73</v>
      </c>
      <c r="AM10334">
        <v>0</v>
      </c>
      <c r="AN10334" t="s">
        <v>72</v>
      </c>
      <c r="AQ10334" t="s">
        <v>80223</v>
      </c>
      <c r="AT10334" t="s">
        <v>80224</v>
      </c>
    </row>
    <row r="10335" spans="1:46" x14ac:dyDescent="0.25">
      <c r="A10335">
        <v>20148296</v>
      </c>
      <c r="B10335" t="s">
        <v>89</v>
      </c>
      <c r="C10335" t="s">
        <v>79856</v>
      </c>
      <c r="D10335" t="s">
        <v>53</v>
      </c>
      <c r="E10335" t="s">
        <v>79857</v>
      </c>
      <c r="F10335">
        <v>2716</v>
      </c>
      <c r="G10335" t="s">
        <v>65804</v>
      </c>
      <c r="H10335" t="s">
        <v>79858</v>
      </c>
      <c r="I10335" t="s">
        <v>10857</v>
      </c>
      <c r="J10335" t="s">
        <v>46352</v>
      </c>
      <c r="K10335">
        <v>3221</v>
      </c>
      <c r="L10335" t="s">
        <v>79859</v>
      </c>
      <c r="M10335">
        <v>2023</v>
      </c>
      <c r="N10335" t="s">
        <v>94</v>
      </c>
      <c r="O10335" t="s">
        <v>627</v>
      </c>
      <c r="P10335" t="s">
        <v>81</v>
      </c>
      <c r="Q10335" t="s">
        <v>11893</v>
      </c>
      <c r="R10335" t="s">
        <v>167</v>
      </c>
      <c r="S10335">
        <v>33413</v>
      </c>
      <c r="T10335" t="s">
        <v>112</v>
      </c>
      <c r="U10335" t="s">
        <v>79860</v>
      </c>
      <c r="AB10335" t="s">
        <v>1933</v>
      </c>
      <c r="AC10335" t="s">
        <v>167</v>
      </c>
      <c r="AD10335">
        <v>33166</v>
      </c>
      <c r="AE10335" t="s">
        <v>734</v>
      </c>
      <c r="AL10335" t="s">
        <v>73</v>
      </c>
      <c r="AM10335">
        <v>70</v>
      </c>
      <c r="AN10335" t="s">
        <v>73</v>
      </c>
      <c r="AP10335" t="s">
        <v>74</v>
      </c>
      <c r="AQ10335" t="s">
        <v>79861</v>
      </c>
    </row>
    <row r="10336" spans="1:46" x14ac:dyDescent="0.25">
      <c r="A10336">
        <v>20149206</v>
      </c>
      <c r="B10336" t="s">
        <v>51</v>
      </c>
      <c r="C10336" t="s">
        <v>40542</v>
      </c>
      <c r="D10336" t="s">
        <v>53</v>
      </c>
      <c r="E10336" t="s">
        <v>434</v>
      </c>
      <c r="F10336">
        <v>18021</v>
      </c>
      <c r="G10336" t="s">
        <v>29979</v>
      </c>
      <c r="H10336" t="s">
        <v>80225</v>
      </c>
      <c r="I10336" t="s">
        <v>1617</v>
      </c>
      <c r="J10336" t="s">
        <v>46352</v>
      </c>
      <c r="K10336">
        <v>20240246</v>
      </c>
      <c r="L10336" t="s">
        <v>40544</v>
      </c>
      <c r="M10336">
        <v>2024</v>
      </c>
      <c r="N10336" t="s">
        <v>94</v>
      </c>
      <c r="O10336" t="s">
        <v>426</v>
      </c>
      <c r="P10336" t="s">
        <v>62</v>
      </c>
      <c r="Q10336" t="s">
        <v>80226</v>
      </c>
      <c r="R10336" t="s">
        <v>97</v>
      </c>
      <c r="S10336">
        <v>30017</v>
      </c>
      <c r="T10336" t="s">
        <v>80227</v>
      </c>
      <c r="U10336">
        <v>7703096244</v>
      </c>
      <c r="AL10336" t="s">
        <v>73</v>
      </c>
      <c r="AM10336">
        <v>0</v>
      </c>
      <c r="AN10336" t="s">
        <v>72</v>
      </c>
      <c r="AQ10336" t="s">
        <v>80228</v>
      </c>
      <c r="AT10336" t="s">
        <v>40549</v>
      </c>
    </row>
    <row r="10337" spans="1:46" x14ac:dyDescent="0.25">
      <c r="A10337">
        <v>20148756</v>
      </c>
      <c r="B10337" t="s">
        <v>51</v>
      </c>
      <c r="C10337" t="s">
        <v>79862</v>
      </c>
      <c r="D10337" t="s">
        <v>53</v>
      </c>
      <c r="E10337" t="s">
        <v>162</v>
      </c>
      <c r="F10337">
        <v>1000087</v>
      </c>
      <c r="G10337" t="s">
        <v>14338</v>
      </c>
      <c r="H10337" t="s">
        <v>79863</v>
      </c>
      <c r="I10337" t="s">
        <v>14340</v>
      </c>
      <c r="J10337" t="s">
        <v>14338</v>
      </c>
      <c r="K10337">
        <v>382</v>
      </c>
      <c r="L10337" t="s">
        <v>79864</v>
      </c>
      <c r="M10337">
        <v>2024</v>
      </c>
      <c r="N10337" t="s">
        <v>94</v>
      </c>
      <c r="O10337" t="s">
        <v>165</v>
      </c>
      <c r="P10337" t="s">
        <v>62</v>
      </c>
      <c r="Q10337" t="s">
        <v>2617</v>
      </c>
      <c r="R10337" t="s">
        <v>97</v>
      </c>
      <c r="S10337">
        <v>31904</v>
      </c>
      <c r="T10337" t="s">
        <v>79830</v>
      </c>
      <c r="U10337" t="s">
        <v>79605</v>
      </c>
      <c r="V10337" s="1">
        <v>46171</v>
      </c>
      <c r="W10337" s="1">
        <v>46178</v>
      </c>
      <c r="X10337" s="1">
        <v>46177</v>
      </c>
      <c r="Y10337" s="1">
        <v>46172</v>
      </c>
      <c r="AB10337" t="s">
        <v>2617</v>
      </c>
      <c r="AC10337" t="s">
        <v>97</v>
      </c>
      <c r="AD10337">
        <v>31904</v>
      </c>
      <c r="AH10337" s="1">
        <v>46177</v>
      </c>
      <c r="AL10337" t="s">
        <v>73</v>
      </c>
      <c r="AM10337">
        <v>2</v>
      </c>
      <c r="AN10337" t="s">
        <v>72</v>
      </c>
      <c r="AP10337" t="s">
        <v>66884</v>
      </c>
      <c r="AQ10337" t="s">
        <v>79865</v>
      </c>
      <c r="AR10337" s="1">
        <v>46171</v>
      </c>
    </row>
    <row r="10338" spans="1:46" x14ac:dyDescent="0.25">
      <c r="A10338">
        <v>20148920</v>
      </c>
      <c r="B10338" t="s">
        <v>51</v>
      </c>
      <c r="C10338" t="s">
        <v>77207</v>
      </c>
      <c r="D10338" t="s">
        <v>53</v>
      </c>
      <c r="E10338" t="s">
        <v>175</v>
      </c>
      <c r="F10338">
        <v>5778</v>
      </c>
      <c r="G10338" t="s">
        <v>14338</v>
      </c>
      <c r="H10338" t="s">
        <v>79866</v>
      </c>
      <c r="I10338" t="s">
        <v>14340</v>
      </c>
      <c r="J10338" t="s">
        <v>14338</v>
      </c>
      <c r="K10338">
        <v>72230309</v>
      </c>
      <c r="L10338" t="s">
        <v>77209</v>
      </c>
      <c r="M10338">
        <v>2023</v>
      </c>
      <c r="N10338" t="s">
        <v>60</v>
      </c>
      <c r="O10338" t="s">
        <v>181</v>
      </c>
      <c r="P10338" t="s">
        <v>127</v>
      </c>
      <c r="Q10338" t="s">
        <v>1311</v>
      </c>
      <c r="R10338" t="s">
        <v>275</v>
      </c>
      <c r="S10338">
        <v>92411</v>
      </c>
      <c r="T10338" t="s">
        <v>1312</v>
      </c>
      <c r="U10338" t="s">
        <v>1313</v>
      </c>
      <c r="V10338" s="1">
        <v>46171</v>
      </c>
      <c r="X10338" s="1">
        <v>46175</v>
      </c>
      <c r="Y10338" s="1">
        <v>46172</v>
      </c>
      <c r="AB10338" t="s">
        <v>79867</v>
      </c>
      <c r="AC10338" t="s">
        <v>1165</v>
      </c>
      <c r="AD10338">
        <v>98629</v>
      </c>
      <c r="AE10338" t="s">
        <v>79868</v>
      </c>
      <c r="AF10338" t="s">
        <v>79869</v>
      </c>
      <c r="AH10338" s="1">
        <v>46177</v>
      </c>
      <c r="AL10338" t="s">
        <v>72</v>
      </c>
      <c r="AM10338">
        <v>1043</v>
      </c>
      <c r="AN10338" t="s">
        <v>73</v>
      </c>
      <c r="AP10338" t="s">
        <v>66884</v>
      </c>
      <c r="AQ10338" t="s">
        <v>79870</v>
      </c>
      <c r="AR10338" s="1">
        <v>46171</v>
      </c>
    </row>
    <row r="10339" spans="1:46" x14ac:dyDescent="0.25">
      <c r="A10339">
        <v>20148557</v>
      </c>
      <c r="B10339" t="s">
        <v>51</v>
      </c>
      <c r="C10339" t="s">
        <v>79871</v>
      </c>
      <c r="D10339" t="s">
        <v>53</v>
      </c>
      <c r="E10339" t="s">
        <v>106</v>
      </c>
      <c r="F10339">
        <v>2536</v>
      </c>
      <c r="G10339" t="s">
        <v>29979</v>
      </c>
      <c r="H10339" t="s">
        <v>79872</v>
      </c>
      <c r="I10339" t="s">
        <v>1617</v>
      </c>
      <c r="J10339" t="s">
        <v>46352</v>
      </c>
      <c r="K10339">
        <v>23579</v>
      </c>
      <c r="L10339" t="s">
        <v>79873</v>
      </c>
      <c r="M10339">
        <v>2023</v>
      </c>
      <c r="N10339" t="s">
        <v>60</v>
      </c>
      <c r="O10339" t="s">
        <v>885</v>
      </c>
      <c r="P10339" t="s">
        <v>81</v>
      </c>
      <c r="Q10339" t="s">
        <v>26857</v>
      </c>
      <c r="R10339" t="s">
        <v>482</v>
      </c>
      <c r="S10339">
        <v>29527</v>
      </c>
      <c r="T10339" t="s">
        <v>28289</v>
      </c>
      <c r="U10339" t="s">
        <v>32468</v>
      </c>
      <c r="AB10339" t="s">
        <v>494</v>
      </c>
      <c r="AC10339" t="s">
        <v>290</v>
      </c>
      <c r="AD10339">
        <v>28217</v>
      </c>
      <c r="AE10339" t="s">
        <v>79874</v>
      </c>
      <c r="AF10339" t="s">
        <v>79875</v>
      </c>
      <c r="AL10339" t="s">
        <v>73</v>
      </c>
      <c r="AM10339">
        <v>163</v>
      </c>
      <c r="AN10339" t="s">
        <v>73</v>
      </c>
      <c r="AP10339" t="s">
        <v>74</v>
      </c>
      <c r="AQ10339" t="s">
        <v>79876</v>
      </c>
    </row>
    <row r="10340" spans="1:46" x14ac:dyDescent="0.25">
      <c r="A10340">
        <v>20149711</v>
      </c>
      <c r="B10340" t="s">
        <v>51</v>
      </c>
      <c r="C10340" t="s">
        <v>80229</v>
      </c>
      <c r="D10340" t="s">
        <v>53</v>
      </c>
      <c r="E10340" t="s">
        <v>434</v>
      </c>
      <c r="F10340">
        <v>18021</v>
      </c>
      <c r="G10340" t="s">
        <v>29979</v>
      </c>
      <c r="H10340" t="s">
        <v>80230</v>
      </c>
      <c r="I10340" t="s">
        <v>1617</v>
      </c>
      <c r="J10340" t="s">
        <v>46352</v>
      </c>
      <c r="K10340">
        <v>20250489</v>
      </c>
      <c r="L10340" t="s">
        <v>80231</v>
      </c>
      <c r="M10340">
        <v>2025</v>
      </c>
      <c r="N10340" t="s">
        <v>25301</v>
      </c>
      <c r="O10340" t="s">
        <v>28127</v>
      </c>
      <c r="P10340" t="s">
        <v>62</v>
      </c>
      <c r="Q10340" t="s">
        <v>80232</v>
      </c>
      <c r="R10340" t="s">
        <v>290</v>
      </c>
      <c r="S10340">
        <v>27540</v>
      </c>
      <c r="T10340" t="s">
        <v>80233</v>
      </c>
      <c r="U10340">
        <v>2034514357</v>
      </c>
      <c r="AL10340" t="s">
        <v>73</v>
      </c>
      <c r="AM10340">
        <v>0</v>
      </c>
      <c r="AN10340" t="s">
        <v>72</v>
      </c>
      <c r="AQ10340" t="s">
        <v>80234</v>
      </c>
      <c r="AT10340" t="s">
        <v>80235</v>
      </c>
    </row>
    <row r="10341" spans="1:46" x14ac:dyDescent="0.25">
      <c r="A10341">
        <v>20149906</v>
      </c>
      <c r="B10341" t="s">
        <v>51</v>
      </c>
      <c r="C10341" t="s">
        <v>80236</v>
      </c>
      <c r="D10341" t="s">
        <v>53</v>
      </c>
      <c r="E10341" t="s">
        <v>434</v>
      </c>
      <c r="F10341">
        <v>18021</v>
      </c>
      <c r="G10341" t="s">
        <v>29979</v>
      </c>
      <c r="H10341" t="s">
        <v>80237</v>
      </c>
      <c r="I10341" t="s">
        <v>1617</v>
      </c>
      <c r="J10341" t="s">
        <v>46352</v>
      </c>
      <c r="K10341">
        <v>20250997</v>
      </c>
      <c r="L10341" t="s">
        <v>80238</v>
      </c>
      <c r="M10341">
        <v>2025</v>
      </c>
      <c r="N10341" t="s">
        <v>25301</v>
      </c>
      <c r="O10341" t="s">
        <v>28127</v>
      </c>
      <c r="P10341" t="s">
        <v>62</v>
      </c>
      <c r="Q10341" t="s">
        <v>80239</v>
      </c>
      <c r="R10341" t="s">
        <v>83</v>
      </c>
      <c r="S10341">
        <v>44138</v>
      </c>
      <c r="T10341" t="s">
        <v>80240</v>
      </c>
      <c r="U10341">
        <v>4404638986</v>
      </c>
      <c r="AL10341" t="s">
        <v>73</v>
      </c>
      <c r="AM10341">
        <v>0</v>
      </c>
      <c r="AN10341" t="s">
        <v>72</v>
      </c>
      <c r="AQ10341" t="s">
        <v>80241</v>
      </c>
      <c r="AT10341" t="s">
        <v>80242</v>
      </c>
    </row>
    <row r="10342" spans="1:46" x14ac:dyDescent="0.25">
      <c r="A10342">
        <v>20149957</v>
      </c>
      <c r="B10342" t="s">
        <v>51</v>
      </c>
      <c r="C10342" t="s">
        <v>80243</v>
      </c>
      <c r="D10342" t="s">
        <v>53</v>
      </c>
      <c r="E10342" t="s">
        <v>434</v>
      </c>
      <c r="F10342">
        <v>18021</v>
      </c>
      <c r="G10342" t="s">
        <v>29979</v>
      </c>
      <c r="H10342" t="s">
        <v>80244</v>
      </c>
      <c r="I10342" t="s">
        <v>1617</v>
      </c>
      <c r="J10342" t="s">
        <v>46352</v>
      </c>
      <c r="K10342">
        <v>20251034</v>
      </c>
      <c r="L10342" t="s">
        <v>80245</v>
      </c>
      <c r="M10342">
        <v>2025</v>
      </c>
      <c r="N10342" t="s">
        <v>25301</v>
      </c>
      <c r="O10342" t="s">
        <v>28127</v>
      </c>
      <c r="P10342" t="s">
        <v>62</v>
      </c>
      <c r="Q10342" t="s">
        <v>36382</v>
      </c>
      <c r="R10342" t="s">
        <v>361</v>
      </c>
      <c r="S10342">
        <v>8853</v>
      </c>
      <c r="T10342" t="s">
        <v>80246</v>
      </c>
      <c r="U10342">
        <v>9083699701</v>
      </c>
      <c r="AL10342" t="s">
        <v>73</v>
      </c>
      <c r="AM10342">
        <v>0</v>
      </c>
      <c r="AN10342" t="s">
        <v>72</v>
      </c>
      <c r="AQ10342" t="s">
        <v>80247</v>
      </c>
      <c r="AT10342" t="s">
        <v>80248</v>
      </c>
    </row>
    <row r="10343" spans="1:46" x14ac:dyDescent="0.25">
      <c r="A10343">
        <v>20149355</v>
      </c>
      <c r="B10343" t="s">
        <v>51</v>
      </c>
      <c r="C10343" t="s">
        <v>80249</v>
      </c>
      <c r="D10343" t="s">
        <v>53</v>
      </c>
      <c r="E10343" t="s">
        <v>434</v>
      </c>
      <c r="F10343">
        <v>18021</v>
      </c>
      <c r="G10343" t="s">
        <v>29979</v>
      </c>
      <c r="H10343" t="s">
        <v>80250</v>
      </c>
      <c r="I10343" t="s">
        <v>1617</v>
      </c>
      <c r="J10343" t="s">
        <v>46352</v>
      </c>
      <c r="K10343">
        <v>20250790</v>
      </c>
      <c r="L10343" t="s">
        <v>80251</v>
      </c>
      <c r="M10343">
        <v>2025</v>
      </c>
      <c r="N10343" t="s">
        <v>25301</v>
      </c>
      <c r="O10343" t="s">
        <v>28127</v>
      </c>
      <c r="P10343" t="s">
        <v>62</v>
      </c>
      <c r="Q10343" t="s">
        <v>80252</v>
      </c>
      <c r="R10343" t="s">
        <v>816</v>
      </c>
      <c r="S10343">
        <v>46062</v>
      </c>
      <c r="T10343" t="s">
        <v>80253</v>
      </c>
      <c r="U10343">
        <v>3172199441</v>
      </c>
      <c r="AL10343" t="s">
        <v>73</v>
      </c>
      <c r="AM10343">
        <v>0</v>
      </c>
      <c r="AN10343" t="s">
        <v>72</v>
      </c>
      <c r="AQ10343" t="s">
        <v>80254</v>
      </c>
      <c r="AT10343" t="s">
        <v>80255</v>
      </c>
    </row>
    <row r="10344" spans="1:46" x14ac:dyDescent="0.25">
      <c r="A10344">
        <v>20149064</v>
      </c>
      <c r="B10344" t="s">
        <v>51</v>
      </c>
      <c r="C10344" t="s">
        <v>80256</v>
      </c>
      <c r="D10344" t="s">
        <v>53</v>
      </c>
      <c r="E10344" t="s">
        <v>434</v>
      </c>
      <c r="F10344">
        <v>18021</v>
      </c>
      <c r="G10344" t="s">
        <v>29979</v>
      </c>
      <c r="H10344" t="s">
        <v>80257</v>
      </c>
      <c r="I10344" t="s">
        <v>1617</v>
      </c>
      <c r="J10344" t="s">
        <v>46352</v>
      </c>
      <c r="K10344">
        <v>20250179</v>
      </c>
      <c r="L10344" t="s">
        <v>80258</v>
      </c>
      <c r="M10344">
        <v>2025</v>
      </c>
      <c r="N10344" t="s">
        <v>94</v>
      </c>
      <c r="O10344" t="s">
        <v>805</v>
      </c>
      <c r="P10344" t="s">
        <v>62</v>
      </c>
      <c r="Q10344" t="s">
        <v>15247</v>
      </c>
      <c r="R10344" t="s">
        <v>1097</v>
      </c>
      <c r="S10344">
        <v>3867</v>
      </c>
      <c r="T10344" t="s">
        <v>80259</v>
      </c>
      <c r="U10344">
        <v>6039487641</v>
      </c>
      <c r="AL10344" t="s">
        <v>73</v>
      </c>
      <c r="AM10344">
        <v>0</v>
      </c>
      <c r="AN10344" t="s">
        <v>72</v>
      </c>
      <c r="AQ10344" t="s">
        <v>80260</v>
      </c>
      <c r="AT10344">
        <v>5657654</v>
      </c>
    </row>
    <row r="10345" spans="1:46" x14ac:dyDescent="0.25">
      <c r="A10345">
        <v>20148617</v>
      </c>
      <c r="B10345" t="s">
        <v>51</v>
      </c>
      <c r="C10345" t="s">
        <v>4930</v>
      </c>
      <c r="D10345" t="s">
        <v>53</v>
      </c>
      <c r="E10345" t="s">
        <v>738</v>
      </c>
      <c r="F10345">
        <v>17239</v>
      </c>
      <c r="G10345" t="s">
        <v>14338</v>
      </c>
      <c r="H10345" t="s">
        <v>79885</v>
      </c>
      <c r="I10345" t="s">
        <v>14340</v>
      </c>
      <c r="J10345" t="s">
        <v>14338</v>
      </c>
      <c r="K10345">
        <v>23208</v>
      </c>
      <c r="L10345" t="s">
        <v>4932</v>
      </c>
      <c r="M10345">
        <v>2025</v>
      </c>
      <c r="N10345" t="s">
        <v>193</v>
      </c>
      <c r="O10345">
        <v>1500</v>
      </c>
      <c r="P10345" t="s">
        <v>81</v>
      </c>
      <c r="Q10345" t="s">
        <v>1148</v>
      </c>
      <c r="R10345" t="s">
        <v>101</v>
      </c>
      <c r="S10345">
        <v>75210</v>
      </c>
      <c r="T10345" t="s">
        <v>2488</v>
      </c>
      <c r="U10345" t="s">
        <v>2489</v>
      </c>
      <c r="V10345" s="1">
        <v>46170</v>
      </c>
      <c r="X10345" s="1">
        <v>46174</v>
      </c>
      <c r="Y10345" s="1">
        <v>46172</v>
      </c>
      <c r="AB10345" t="s">
        <v>2956</v>
      </c>
      <c r="AC10345" t="s">
        <v>101</v>
      </c>
      <c r="AD10345">
        <v>77386</v>
      </c>
      <c r="AE10345" t="s">
        <v>79886</v>
      </c>
      <c r="AF10345" t="s">
        <v>79887</v>
      </c>
      <c r="AH10345" s="1">
        <v>46175</v>
      </c>
      <c r="AL10345" t="s">
        <v>73</v>
      </c>
      <c r="AM10345">
        <v>219</v>
      </c>
      <c r="AN10345" t="s">
        <v>73</v>
      </c>
      <c r="AP10345" t="s">
        <v>74</v>
      </c>
      <c r="AQ10345" t="s">
        <v>79884</v>
      </c>
      <c r="AR10345" s="1">
        <v>46170</v>
      </c>
    </row>
    <row r="10346" spans="1:46" x14ac:dyDescent="0.25">
      <c r="A10346">
        <v>20148780</v>
      </c>
      <c r="B10346" t="s">
        <v>51</v>
      </c>
      <c r="C10346" t="s">
        <v>79877</v>
      </c>
      <c r="D10346" t="s">
        <v>53</v>
      </c>
      <c r="E10346" t="s">
        <v>1666</v>
      </c>
      <c r="F10346">
        <v>104909</v>
      </c>
      <c r="G10346" t="s">
        <v>29979</v>
      </c>
      <c r="H10346" t="s">
        <v>79878</v>
      </c>
      <c r="I10346" t="s">
        <v>1617</v>
      </c>
      <c r="J10346" t="s">
        <v>46352</v>
      </c>
      <c r="K10346">
        <v>1386</v>
      </c>
      <c r="L10346" t="s">
        <v>79879</v>
      </c>
      <c r="M10346">
        <v>2026</v>
      </c>
      <c r="N10346" t="s">
        <v>193</v>
      </c>
      <c r="O10346" t="s">
        <v>6363</v>
      </c>
      <c r="P10346" t="s">
        <v>81</v>
      </c>
      <c r="Q10346" t="s">
        <v>34239</v>
      </c>
      <c r="R10346" t="s">
        <v>743</v>
      </c>
      <c r="S10346">
        <v>22701</v>
      </c>
      <c r="T10346" t="s">
        <v>79880</v>
      </c>
      <c r="U10346" t="s">
        <v>79881</v>
      </c>
      <c r="AB10346" t="s">
        <v>26440</v>
      </c>
      <c r="AC10346" t="s">
        <v>743</v>
      </c>
      <c r="AD10346">
        <v>23606</v>
      </c>
      <c r="AE10346" t="s">
        <v>79882</v>
      </c>
      <c r="AF10346" t="s">
        <v>79883</v>
      </c>
      <c r="AL10346" t="s">
        <v>73</v>
      </c>
      <c r="AM10346">
        <v>151</v>
      </c>
      <c r="AN10346" t="s">
        <v>73</v>
      </c>
      <c r="AP10346" t="s">
        <v>119</v>
      </c>
      <c r="AQ10346" t="s">
        <v>79884</v>
      </c>
    </row>
    <row r="10347" spans="1:46" x14ac:dyDescent="0.25">
      <c r="A10347">
        <v>20149314</v>
      </c>
      <c r="B10347" t="s">
        <v>51</v>
      </c>
      <c r="C10347" t="s">
        <v>80261</v>
      </c>
      <c r="D10347" t="s">
        <v>53</v>
      </c>
      <c r="E10347" t="s">
        <v>434</v>
      </c>
      <c r="F10347">
        <v>18021</v>
      </c>
      <c r="G10347" t="s">
        <v>29979</v>
      </c>
      <c r="H10347" t="s">
        <v>80262</v>
      </c>
      <c r="I10347" t="s">
        <v>1617</v>
      </c>
      <c r="J10347" t="s">
        <v>46352</v>
      </c>
      <c r="K10347">
        <v>20250440</v>
      </c>
      <c r="L10347" t="s">
        <v>80263</v>
      </c>
      <c r="M10347">
        <v>2025</v>
      </c>
      <c r="N10347" t="s">
        <v>25301</v>
      </c>
      <c r="O10347" t="s">
        <v>25302</v>
      </c>
      <c r="P10347" t="s">
        <v>62</v>
      </c>
      <c r="Q10347" t="s">
        <v>80264</v>
      </c>
      <c r="R10347" t="s">
        <v>657</v>
      </c>
      <c r="S10347">
        <v>49417</v>
      </c>
      <c r="T10347" t="s">
        <v>80265</v>
      </c>
      <c r="U10347">
        <v>7194811760</v>
      </c>
      <c r="AL10347" t="s">
        <v>73</v>
      </c>
      <c r="AM10347">
        <v>0</v>
      </c>
      <c r="AN10347" t="s">
        <v>72</v>
      </c>
      <c r="AQ10347" t="s">
        <v>80266</v>
      </c>
      <c r="AT10347" t="s">
        <v>80267</v>
      </c>
    </row>
    <row r="10348" spans="1:46" x14ac:dyDescent="0.25">
      <c r="A10348">
        <v>20148665</v>
      </c>
      <c r="B10348" t="s">
        <v>51</v>
      </c>
      <c r="C10348" t="s">
        <v>69394</v>
      </c>
      <c r="D10348" t="s">
        <v>53</v>
      </c>
      <c r="E10348" t="s">
        <v>915</v>
      </c>
      <c r="F10348">
        <v>17866</v>
      </c>
      <c r="G10348" t="s">
        <v>14338</v>
      </c>
      <c r="H10348" t="s">
        <v>79888</v>
      </c>
      <c r="I10348" t="s">
        <v>14340</v>
      </c>
      <c r="J10348" t="s">
        <v>14338</v>
      </c>
      <c r="K10348">
        <v>220214</v>
      </c>
      <c r="L10348" t="s">
        <v>69396</v>
      </c>
      <c r="M10348">
        <v>2022</v>
      </c>
      <c r="N10348" t="s">
        <v>666</v>
      </c>
      <c r="O10348" t="s">
        <v>2856</v>
      </c>
      <c r="P10348" t="s">
        <v>127</v>
      </c>
      <c r="Q10348" t="s">
        <v>8655</v>
      </c>
      <c r="R10348" t="s">
        <v>101</v>
      </c>
      <c r="S10348">
        <v>77318</v>
      </c>
      <c r="T10348" t="s">
        <v>8656</v>
      </c>
      <c r="U10348" t="s">
        <v>8657</v>
      </c>
      <c r="V10348" s="1">
        <v>46171</v>
      </c>
      <c r="X10348" s="1">
        <v>46175</v>
      </c>
      <c r="Y10348" s="1">
        <v>46171</v>
      </c>
      <c r="AB10348" t="s">
        <v>19608</v>
      </c>
      <c r="AC10348" t="s">
        <v>101</v>
      </c>
      <c r="AD10348">
        <v>77494</v>
      </c>
      <c r="AE10348" t="s">
        <v>79889</v>
      </c>
      <c r="AF10348" t="s">
        <v>79890</v>
      </c>
      <c r="AH10348" s="1">
        <v>46175</v>
      </c>
      <c r="AL10348" t="s">
        <v>73</v>
      </c>
      <c r="AM10348">
        <v>75</v>
      </c>
      <c r="AN10348" t="s">
        <v>73</v>
      </c>
      <c r="AP10348" t="s">
        <v>74</v>
      </c>
      <c r="AQ10348" t="s">
        <v>79891</v>
      </c>
      <c r="AR10348" s="1">
        <v>46171</v>
      </c>
    </row>
    <row r="10349" spans="1:46" x14ac:dyDescent="0.25">
      <c r="A10349">
        <v>20148875</v>
      </c>
      <c r="B10349" t="s">
        <v>51</v>
      </c>
      <c r="C10349" t="s">
        <v>79892</v>
      </c>
      <c r="D10349" t="s">
        <v>53</v>
      </c>
      <c r="E10349" t="s">
        <v>738</v>
      </c>
      <c r="F10349">
        <v>17239</v>
      </c>
      <c r="G10349" t="s">
        <v>29979</v>
      </c>
      <c r="H10349" t="s">
        <v>79893</v>
      </c>
      <c r="I10349" t="s">
        <v>1617</v>
      </c>
      <c r="J10349" t="s">
        <v>29979</v>
      </c>
      <c r="K10349">
        <v>23997</v>
      </c>
      <c r="L10349" t="s">
        <v>79894</v>
      </c>
      <c r="M10349">
        <v>2026</v>
      </c>
      <c r="N10349" t="s">
        <v>60</v>
      </c>
      <c r="O10349" t="s">
        <v>76398</v>
      </c>
      <c r="P10349" t="s">
        <v>62</v>
      </c>
      <c r="Q10349" t="s">
        <v>40858</v>
      </c>
      <c r="R10349" t="s">
        <v>101</v>
      </c>
      <c r="S10349">
        <v>77494</v>
      </c>
      <c r="T10349" t="s">
        <v>72231</v>
      </c>
      <c r="U10349" t="s">
        <v>11294</v>
      </c>
      <c r="AB10349" t="s">
        <v>40858</v>
      </c>
      <c r="AC10349" t="s">
        <v>101</v>
      </c>
      <c r="AD10349">
        <v>77494</v>
      </c>
      <c r="AL10349" t="s">
        <v>73</v>
      </c>
      <c r="AM10349">
        <v>2</v>
      </c>
      <c r="AN10349" t="s">
        <v>72</v>
      </c>
      <c r="AP10349" t="s">
        <v>66884</v>
      </c>
      <c r="AQ10349" t="s">
        <v>79895</v>
      </c>
    </row>
    <row r="10350" spans="1:46" x14ac:dyDescent="0.25">
      <c r="A10350">
        <v>20148696</v>
      </c>
      <c r="B10350" t="s">
        <v>51</v>
      </c>
      <c r="C10350" t="s">
        <v>59657</v>
      </c>
      <c r="D10350" t="s">
        <v>53</v>
      </c>
      <c r="E10350" t="s">
        <v>1171</v>
      </c>
      <c r="F10350">
        <v>777</v>
      </c>
      <c r="G10350" t="s">
        <v>43</v>
      </c>
      <c r="H10350" t="s">
        <v>79896</v>
      </c>
      <c r="I10350" t="s">
        <v>14340</v>
      </c>
      <c r="J10350" t="s">
        <v>43</v>
      </c>
      <c r="K10350">
        <v>25080</v>
      </c>
      <c r="L10350" t="s">
        <v>59659</v>
      </c>
      <c r="M10350">
        <v>2025</v>
      </c>
      <c r="N10350" t="s">
        <v>193</v>
      </c>
      <c r="O10350" t="s">
        <v>194</v>
      </c>
      <c r="P10350" t="s">
        <v>81</v>
      </c>
      <c r="Q10350" t="s">
        <v>310</v>
      </c>
      <c r="R10350" t="s">
        <v>151</v>
      </c>
      <c r="S10350">
        <v>55044</v>
      </c>
      <c r="T10350" t="s">
        <v>79594</v>
      </c>
      <c r="U10350" t="s">
        <v>312</v>
      </c>
      <c r="V10350" s="1">
        <v>46170</v>
      </c>
      <c r="AB10350" t="s">
        <v>2092</v>
      </c>
      <c r="AC10350" t="s">
        <v>777</v>
      </c>
      <c r="AD10350">
        <v>21212</v>
      </c>
      <c r="AE10350" t="s">
        <v>59668</v>
      </c>
      <c r="AF10350" t="s">
        <v>79897</v>
      </c>
      <c r="AL10350" t="s">
        <v>73</v>
      </c>
      <c r="AM10350">
        <v>1134</v>
      </c>
      <c r="AN10350" t="s">
        <v>73</v>
      </c>
      <c r="AP10350" t="s">
        <v>119</v>
      </c>
      <c r="AQ10350" t="s">
        <v>79898</v>
      </c>
      <c r="AR10350" s="1">
        <v>46170</v>
      </c>
    </row>
    <row r="10351" spans="1:46" x14ac:dyDescent="0.25">
      <c r="A10351">
        <v>20148528</v>
      </c>
      <c r="B10351" t="s">
        <v>51</v>
      </c>
      <c r="C10351" t="s">
        <v>58904</v>
      </c>
      <c r="D10351" t="s">
        <v>53</v>
      </c>
      <c r="E10351" t="s">
        <v>396</v>
      </c>
      <c r="F10351">
        <v>18565</v>
      </c>
      <c r="G10351" t="s">
        <v>29979</v>
      </c>
      <c r="H10351" t="s">
        <v>79899</v>
      </c>
      <c r="I10351" t="s">
        <v>1617</v>
      </c>
      <c r="J10351" t="s">
        <v>29979</v>
      </c>
      <c r="K10351">
        <v>26042</v>
      </c>
      <c r="L10351" t="s">
        <v>58906</v>
      </c>
      <c r="M10351">
        <v>2026</v>
      </c>
      <c r="N10351" t="s">
        <v>308</v>
      </c>
      <c r="O10351" t="s">
        <v>1310</v>
      </c>
      <c r="P10351" t="s">
        <v>62</v>
      </c>
      <c r="Q10351" t="s">
        <v>9291</v>
      </c>
      <c r="R10351" t="s">
        <v>290</v>
      </c>
      <c r="S10351">
        <v>28117</v>
      </c>
      <c r="T10351" t="s">
        <v>9292</v>
      </c>
      <c r="U10351" t="s">
        <v>9293</v>
      </c>
      <c r="AB10351" t="s">
        <v>79900</v>
      </c>
      <c r="AC10351" t="s">
        <v>361</v>
      </c>
      <c r="AD10351">
        <v>8062</v>
      </c>
      <c r="AE10351" t="s">
        <v>79901</v>
      </c>
      <c r="AF10351" t="s">
        <v>79902</v>
      </c>
      <c r="AL10351" t="s">
        <v>73</v>
      </c>
      <c r="AM10351">
        <v>522</v>
      </c>
      <c r="AN10351" t="s">
        <v>73</v>
      </c>
      <c r="AP10351" t="s">
        <v>119</v>
      </c>
      <c r="AQ10351" t="s">
        <v>79903</v>
      </c>
    </row>
    <row r="10352" spans="1:46" x14ac:dyDescent="0.25">
      <c r="A10352">
        <v>20149699</v>
      </c>
      <c r="B10352" t="s">
        <v>51</v>
      </c>
      <c r="C10352" t="s">
        <v>71100</v>
      </c>
      <c r="D10352" t="s">
        <v>53</v>
      </c>
      <c r="E10352" t="s">
        <v>738</v>
      </c>
      <c r="F10352">
        <v>17239</v>
      </c>
      <c r="G10352" t="s">
        <v>29979</v>
      </c>
      <c r="H10352" t="s">
        <v>80575</v>
      </c>
      <c r="I10352" t="s">
        <v>1617</v>
      </c>
      <c r="J10352" t="s">
        <v>46352</v>
      </c>
      <c r="K10352">
        <v>22859</v>
      </c>
      <c r="L10352" t="s">
        <v>71102</v>
      </c>
      <c r="M10352">
        <v>2024</v>
      </c>
      <c r="N10352" t="s">
        <v>666</v>
      </c>
      <c r="O10352" t="s">
        <v>2856</v>
      </c>
      <c r="P10352" t="s">
        <v>127</v>
      </c>
      <c r="Q10352" t="s">
        <v>4242</v>
      </c>
      <c r="R10352" t="s">
        <v>374</v>
      </c>
      <c r="S10352">
        <v>85225</v>
      </c>
      <c r="T10352" t="s">
        <v>13126</v>
      </c>
      <c r="U10352" t="s">
        <v>13127</v>
      </c>
      <c r="AB10352" t="s">
        <v>3122</v>
      </c>
      <c r="AC10352" t="s">
        <v>374</v>
      </c>
      <c r="AD10352">
        <v>85212</v>
      </c>
      <c r="AE10352" t="s">
        <v>80576</v>
      </c>
      <c r="AF10352" t="s">
        <v>80577</v>
      </c>
      <c r="AL10352" t="s">
        <v>73</v>
      </c>
      <c r="AM10352">
        <v>17</v>
      </c>
      <c r="AN10352" t="s">
        <v>73</v>
      </c>
      <c r="AP10352" t="s">
        <v>74</v>
      </c>
      <c r="AQ10352" t="s">
        <v>80578</v>
      </c>
    </row>
    <row r="10353" spans="1:43" x14ac:dyDescent="0.25">
      <c r="A10353">
        <v>20149910</v>
      </c>
      <c r="B10353" t="s">
        <v>51</v>
      </c>
      <c r="C10353" t="s">
        <v>80579</v>
      </c>
      <c r="D10353" t="s">
        <v>53</v>
      </c>
      <c r="E10353" t="s">
        <v>1522</v>
      </c>
      <c r="F10353">
        <v>1000054</v>
      </c>
      <c r="G10353" t="s">
        <v>29979</v>
      </c>
      <c r="H10353" t="s">
        <v>80580</v>
      </c>
      <c r="I10353" t="s">
        <v>1617</v>
      </c>
      <c r="J10353" t="s">
        <v>46352</v>
      </c>
      <c r="K10353" t="s">
        <v>80581</v>
      </c>
      <c r="L10353" t="s">
        <v>80582</v>
      </c>
      <c r="M10353">
        <v>2020</v>
      </c>
      <c r="N10353" t="s">
        <v>343</v>
      </c>
      <c r="O10353" t="s">
        <v>80583</v>
      </c>
      <c r="P10353" t="s">
        <v>127</v>
      </c>
      <c r="Q10353" t="s">
        <v>14075</v>
      </c>
      <c r="R10353" t="s">
        <v>167</v>
      </c>
      <c r="S10353">
        <v>32503</v>
      </c>
      <c r="T10353" t="s">
        <v>76777</v>
      </c>
      <c r="U10353" t="s">
        <v>76778</v>
      </c>
      <c r="AL10353" t="s">
        <v>73</v>
      </c>
      <c r="AM10353">
        <v>0</v>
      </c>
      <c r="AN10353" t="s">
        <v>72</v>
      </c>
      <c r="AP10353" t="s">
        <v>119</v>
      </c>
      <c r="AQ10353" t="s">
        <v>80584</v>
      </c>
    </row>
    <row r="10354" spans="1:43" x14ac:dyDescent="0.25">
      <c r="A10354">
        <v>20149441</v>
      </c>
      <c r="B10354" t="s">
        <v>51</v>
      </c>
      <c r="C10354" t="s">
        <v>80585</v>
      </c>
      <c r="D10354" t="s">
        <v>53</v>
      </c>
      <c r="E10354" t="s">
        <v>1522</v>
      </c>
      <c r="F10354">
        <v>1000054</v>
      </c>
      <c r="G10354" t="s">
        <v>29979</v>
      </c>
      <c r="H10354" t="s">
        <v>80586</v>
      </c>
      <c r="I10354" t="s">
        <v>1617</v>
      </c>
      <c r="J10354" t="s">
        <v>46352</v>
      </c>
      <c r="K10354" t="s">
        <v>80587</v>
      </c>
      <c r="L10354" t="s">
        <v>80588</v>
      </c>
      <c r="M10354">
        <v>2018</v>
      </c>
      <c r="N10354" t="s">
        <v>343</v>
      </c>
      <c r="O10354" t="s">
        <v>3089</v>
      </c>
      <c r="P10354" t="s">
        <v>62</v>
      </c>
      <c r="Q10354" t="s">
        <v>538</v>
      </c>
      <c r="R10354" t="s">
        <v>530</v>
      </c>
      <c r="S10354">
        <v>39042</v>
      </c>
      <c r="T10354" t="s">
        <v>80548</v>
      </c>
      <c r="U10354">
        <v>6013545551</v>
      </c>
      <c r="AL10354" t="s">
        <v>73</v>
      </c>
      <c r="AM10354">
        <v>0</v>
      </c>
      <c r="AN10354" t="s">
        <v>72</v>
      </c>
      <c r="AP10354" t="s">
        <v>119</v>
      </c>
      <c r="AQ10354" t="s">
        <v>80589</v>
      </c>
    </row>
    <row r="10355" spans="1:43" x14ac:dyDescent="0.25">
      <c r="A10355">
        <v>20149224</v>
      </c>
      <c r="B10355" t="s">
        <v>51</v>
      </c>
      <c r="C10355" t="s">
        <v>80590</v>
      </c>
      <c r="D10355" t="s">
        <v>53</v>
      </c>
      <c r="E10355" t="s">
        <v>1522</v>
      </c>
      <c r="F10355">
        <v>1000054</v>
      </c>
      <c r="G10355" t="s">
        <v>29979</v>
      </c>
      <c r="H10355" t="s">
        <v>80591</v>
      </c>
      <c r="I10355" t="s">
        <v>1617</v>
      </c>
      <c r="J10355" t="s">
        <v>46352</v>
      </c>
      <c r="K10355" t="s">
        <v>80592</v>
      </c>
      <c r="L10355" t="s">
        <v>80593</v>
      </c>
      <c r="M10355">
        <v>2017</v>
      </c>
      <c r="N10355" t="s">
        <v>94</v>
      </c>
      <c r="O10355" t="s">
        <v>250</v>
      </c>
      <c r="P10355" t="s">
        <v>62</v>
      </c>
      <c r="Q10355" t="s">
        <v>28288</v>
      </c>
      <c r="R10355" t="s">
        <v>530</v>
      </c>
      <c r="S10355">
        <v>38901</v>
      </c>
      <c r="T10355" t="s">
        <v>80559</v>
      </c>
      <c r="U10355" t="s">
        <v>80560</v>
      </c>
      <c r="AL10355" t="s">
        <v>73</v>
      </c>
      <c r="AM10355">
        <v>0</v>
      </c>
      <c r="AN10355" t="s">
        <v>72</v>
      </c>
      <c r="AP10355" t="s">
        <v>119</v>
      </c>
      <c r="AQ10355" t="s">
        <v>80594</v>
      </c>
    </row>
    <row r="10356" spans="1:43" x14ac:dyDescent="0.25">
      <c r="A10356">
        <v>20149107</v>
      </c>
      <c r="B10356" t="s">
        <v>51</v>
      </c>
      <c r="C10356" t="s">
        <v>80595</v>
      </c>
      <c r="D10356" t="s">
        <v>53</v>
      </c>
      <c r="E10356" t="s">
        <v>1522</v>
      </c>
      <c r="F10356">
        <v>1000054</v>
      </c>
      <c r="G10356" t="s">
        <v>29979</v>
      </c>
      <c r="H10356" t="s">
        <v>80596</v>
      </c>
      <c r="I10356" t="s">
        <v>1617</v>
      </c>
      <c r="J10356" t="s">
        <v>46352</v>
      </c>
      <c r="K10356" t="s">
        <v>80597</v>
      </c>
      <c r="L10356" t="s">
        <v>80598</v>
      </c>
      <c r="M10356">
        <v>2018</v>
      </c>
      <c r="N10356" t="s">
        <v>343</v>
      </c>
      <c r="O10356" t="s">
        <v>3089</v>
      </c>
      <c r="P10356" t="s">
        <v>62</v>
      </c>
      <c r="Q10356" t="s">
        <v>10884</v>
      </c>
      <c r="R10356" t="s">
        <v>183</v>
      </c>
      <c r="S10356">
        <v>11354</v>
      </c>
      <c r="T10356" t="s">
        <v>80566</v>
      </c>
      <c r="U10356" t="s">
        <v>80567</v>
      </c>
      <c r="AL10356" t="s">
        <v>73</v>
      </c>
      <c r="AM10356">
        <v>0</v>
      </c>
      <c r="AN10356" t="s">
        <v>72</v>
      </c>
      <c r="AP10356" t="s">
        <v>119</v>
      </c>
      <c r="AQ10356" t="s">
        <v>80599</v>
      </c>
    </row>
    <row r="10357" spans="1:43" x14ac:dyDescent="0.25">
      <c r="A10357">
        <v>20149060</v>
      </c>
      <c r="B10357" t="s">
        <v>51</v>
      </c>
      <c r="C10357" t="s">
        <v>80600</v>
      </c>
      <c r="D10357" t="s">
        <v>53</v>
      </c>
      <c r="E10357" t="s">
        <v>1522</v>
      </c>
      <c r="F10357">
        <v>1000054</v>
      </c>
      <c r="G10357" t="s">
        <v>29979</v>
      </c>
      <c r="H10357" t="s">
        <v>80601</v>
      </c>
      <c r="I10357" t="s">
        <v>1617</v>
      </c>
      <c r="J10357" t="s">
        <v>46352</v>
      </c>
      <c r="K10357" t="s">
        <v>80602</v>
      </c>
      <c r="L10357" t="s">
        <v>80603</v>
      </c>
      <c r="M10357">
        <v>2017</v>
      </c>
      <c r="N10357" t="s">
        <v>94</v>
      </c>
      <c r="O10357" t="s">
        <v>627</v>
      </c>
      <c r="P10357" t="s">
        <v>81</v>
      </c>
      <c r="Q10357" t="s">
        <v>18143</v>
      </c>
      <c r="R10357" t="s">
        <v>361</v>
      </c>
      <c r="S10357">
        <v>8054</v>
      </c>
      <c r="T10357" t="s">
        <v>74395</v>
      </c>
      <c r="U10357" t="s">
        <v>74396</v>
      </c>
      <c r="AL10357" t="s">
        <v>73</v>
      </c>
      <c r="AM10357">
        <v>0</v>
      </c>
      <c r="AN10357" t="s">
        <v>72</v>
      </c>
      <c r="AP10357" t="s">
        <v>119</v>
      </c>
      <c r="AQ10357" t="s">
        <v>80604</v>
      </c>
    </row>
    <row r="10358" spans="1:43" x14ac:dyDescent="0.25">
      <c r="A10358">
        <v>20149717</v>
      </c>
      <c r="B10358" t="s">
        <v>51</v>
      </c>
      <c r="C10358" t="s">
        <v>80605</v>
      </c>
      <c r="D10358" t="s">
        <v>53</v>
      </c>
      <c r="E10358" t="s">
        <v>1522</v>
      </c>
      <c r="F10358">
        <v>1000054</v>
      </c>
      <c r="G10358" t="s">
        <v>29979</v>
      </c>
      <c r="H10358" t="s">
        <v>80606</v>
      </c>
      <c r="I10358" t="s">
        <v>1617</v>
      </c>
      <c r="J10358" t="s">
        <v>46352</v>
      </c>
      <c r="K10358" t="s">
        <v>80607</v>
      </c>
      <c r="L10358" t="s">
        <v>80608</v>
      </c>
      <c r="M10358">
        <v>2018</v>
      </c>
      <c r="N10358" t="s">
        <v>343</v>
      </c>
      <c r="O10358" t="s">
        <v>3089</v>
      </c>
      <c r="P10358" t="s">
        <v>62</v>
      </c>
      <c r="Q10358" t="s">
        <v>18143</v>
      </c>
      <c r="R10358" t="s">
        <v>361</v>
      </c>
      <c r="S10358">
        <v>8054</v>
      </c>
      <c r="T10358" t="s">
        <v>74395</v>
      </c>
      <c r="U10358" t="s">
        <v>74396</v>
      </c>
      <c r="AL10358" t="s">
        <v>73</v>
      </c>
      <c r="AM10358">
        <v>0</v>
      </c>
      <c r="AN10358" t="s">
        <v>72</v>
      </c>
      <c r="AP10358" t="s">
        <v>119</v>
      </c>
      <c r="AQ10358" t="s">
        <v>80609</v>
      </c>
    </row>
    <row r="10359" spans="1:43" x14ac:dyDescent="0.25">
      <c r="A10359">
        <v>20149352</v>
      </c>
      <c r="B10359" t="s">
        <v>51</v>
      </c>
      <c r="C10359" t="s">
        <v>80610</v>
      </c>
      <c r="D10359" t="s">
        <v>53</v>
      </c>
      <c r="E10359" t="s">
        <v>76276</v>
      </c>
      <c r="F10359">
        <v>1000473</v>
      </c>
      <c r="G10359" t="s">
        <v>29979</v>
      </c>
      <c r="H10359" t="s">
        <v>80611</v>
      </c>
      <c r="I10359" t="s">
        <v>1617</v>
      </c>
      <c r="J10359" t="s">
        <v>46352</v>
      </c>
      <c r="K10359">
        <v>79262</v>
      </c>
      <c r="L10359" t="s">
        <v>80612</v>
      </c>
      <c r="M10359">
        <v>2024</v>
      </c>
      <c r="N10359" t="s">
        <v>1694</v>
      </c>
      <c r="O10359" t="s">
        <v>80613</v>
      </c>
      <c r="P10359" t="s">
        <v>62</v>
      </c>
      <c r="Q10359" t="s">
        <v>80614</v>
      </c>
      <c r="R10359" t="s">
        <v>151</v>
      </c>
      <c r="S10359">
        <v>55318</v>
      </c>
      <c r="T10359" t="s">
        <v>80615</v>
      </c>
      <c r="U10359" t="s">
        <v>80616</v>
      </c>
      <c r="AL10359" t="s">
        <v>73</v>
      </c>
      <c r="AM10359">
        <v>0</v>
      </c>
      <c r="AN10359" t="s">
        <v>72</v>
      </c>
      <c r="AP10359" t="s">
        <v>74</v>
      </c>
      <c r="AQ10359" t="s">
        <v>80617</v>
      </c>
    </row>
    <row r="10360" spans="1:43" x14ac:dyDescent="0.25">
      <c r="A10360">
        <v>20149013</v>
      </c>
      <c r="B10360" t="s">
        <v>51</v>
      </c>
      <c r="C10360" t="s">
        <v>80618</v>
      </c>
      <c r="D10360" t="s">
        <v>53</v>
      </c>
      <c r="E10360" t="s">
        <v>1522</v>
      </c>
      <c r="F10360">
        <v>1000054</v>
      </c>
      <c r="G10360" t="s">
        <v>29979</v>
      </c>
      <c r="H10360" t="s">
        <v>80619</v>
      </c>
      <c r="I10360" t="s">
        <v>1617</v>
      </c>
      <c r="J10360" t="s">
        <v>46352</v>
      </c>
      <c r="K10360" t="s">
        <v>80620</v>
      </c>
      <c r="L10360" t="s">
        <v>80621</v>
      </c>
      <c r="M10360">
        <v>2026</v>
      </c>
      <c r="N10360" t="s">
        <v>94</v>
      </c>
      <c r="O10360" t="s">
        <v>149</v>
      </c>
      <c r="P10360" t="s">
        <v>62</v>
      </c>
      <c r="Q10360" t="s">
        <v>16917</v>
      </c>
      <c r="R10360" t="s">
        <v>1131</v>
      </c>
      <c r="S10360">
        <v>63366</v>
      </c>
      <c r="T10360" t="s">
        <v>75448</v>
      </c>
      <c r="U10360" t="s">
        <v>1707</v>
      </c>
      <c r="AB10360" t="s">
        <v>24608</v>
      </c>
      <c r="AC10360" t="s">
        <v>530</v>
      </c>
      <c r="AD10360">
        <v>38801</v>
      </c>
      <c r="AE10360" t="s">
        <v>80622</v>
      </c>
      <c r="AF10360" t="s">
        <v>80623</v>
      </c>
      <c r="AL10360" t="s">
        <v>73</v>
      </c>
      <c r="AM10360">
        <v>414</v>
      </c>
      <c r="AN10360" t="s">
        <v>73</v>
      </c>
      <c r="AP10360" t="s">
        <v>119</v>
      </c>
      <c r="AQ10360" t="s">
        <v>80624</v>
      </c>
    </row>
    <row r="10361" spans="1:43" x14ac:dyDescent="0.25">
      <c r="A10361">
        <v>20149446</v>
      </c>
      <c r="B10361" t="s">
        <v>51</v>
      </c>
      <c r="C10361" t="s">
        <v>69781</v>
      </c>
      <c r="D10361" t="s">
        <v>53</v>
      </c>
      <c r="E10361" t="s">
        <v>162</v>
      </c>
      <c r="F10361">
        <v>1000087</v>
      </c>
      <c r="G10361" t="s">
        <v>29979</v>
      </c>
      <c r="H10361" t="s">
        <v>80625</v>
      </c>
      <c r="I10361" t="s">
        <v>1617</v>
      </c>
      <c r="J10361" t="s">
        <v>46352</v>
      </c>
      <c r="K10361">
        <v>388</v>
      </c>
      <c r="L10361" t="s">
        <v>69783</v>
      </c>
      <c r="M10361">
        <v>2024</v>
      </c>
      <c r="N10361" t="s">
        <v>94</v>
      </c>
      <c r="O10361" t="s">
        <v>165</v>
      </c>
      <c r="P10361" t="s">
        <v>62</v>
      </c>
      <c r="Q10361" t="s">
        <v>360</v>
      </c>
      <c r="R10361" t="s">
        <v>361</v>
      </c>
      <c r="S10361">
        <v>7430</v>
      </c>
      <c r="T10361" t="s">
        <v>362</v>
      </c>
      <c r="U10361" t="s">
        <v>363</v>
      </c>
      <c r="AB10361" t="s">
        <v>69252</v>
      </c>
      <c r="AC10361" t="s">
        <v>619</v>
      </c>
      <c r="AD10361">
        <v>4038</v>
      </c>
      <c r="AE10361" t="s">
        <v>80626</v>
      </c>
      <c r="AF10361" t="s">
        <v>80627</v>
      </c>
      <c r="AL10361" t="s">
        <v>73</v>
      </c>
      <c r="AM10361">
        <v>317</v>
      </c>
      <c r="AN10361" t="s">
        <v>73</v>
      </c>
      <c r="AP10361" t="s">
        <v>74</v>
      </c>
      <c r="AQ10361" t="s">
        <v>80624</v>
      </c>
    </row>
    <row r="10362" spans="1:43" x14ac:dyDescent="0.25">
      <c r="A10362">
        <v>20149550</v>
      </c>
      <c r="B10362" t="s">
        <v>51</v>
      </c>
      <c r="C10362" t="s">
        <v>80628</v>
      </c>
      <c r="D10362" t="s">
        <v>53</v>
      </c>
      <c r="E10362" t="s">
        <v>1522</v>
      </c>
      <c r="F10362">
        <v>1000054</v>
      </c>
      <c r="G10362" t="s">
        <v>29979</v>
      </c>
      <c r="H10362" t="s">
        <v>80629</v>
      </c>
      <c r="I10362" t="s">
        <v>1617</v>
      </c>
      <c r="J10362" t="s">
        <v>46352</v>
      </c>
      <c r="K10362" t="s">
        <v>80630</v>
      </c>
      <c r="L10362" t="s">
        <v>80631</v>
      </c>
      <c r="M10362">
        <v>2026</v>
      </c>
      <c r="N10362" t="s">
        <v>94</v>
      </c>
      <c r="O10362" t="s">
        <v>149</v>
      </c>
      <c r="P10362" t="s">
        <v>62</v>
      </c>
      <c r="Q10362" t="s">
        <v>16917</v>
      </c>
      <c r="R10362" t="s">
        <v>1131</v>
      </c>
      <c r="S10362">
        <v>63366</v>
      </c>
      <c r="T10362" t="s">
        <v>75448</v>
      </c>
      <c r="U10362" t="s">
        <v>1707</v>
      </c>
      <c r="AB10362" t="s">
        <v>24608</v>
      </c>
      <c r="AC10362" t="s">
        <v>530</v>
      </c>
      <c r="AD10362">
        <v>38801</v>
      </c>
      <c r="AE10362" t="s">
        <v>80622</v>
      </c>
      <c r="AF10362" t="s">
        <v>80623</v>
      </c>
      <c r="AL10362" t="s">
        <v>73</v>
      </c>
      <c r="AM10362">
        <v>414</v>
      </c>
      <c r="AN10362" t="s">
        <v>73</v>
      </c>
      <c r="AP10362" t="s">
        <v>119</v>
      </c>
      <c r="AQ10362" t="s">
        <v>80632</v>
      </c>
    </row>
    <row r="10363" spans="1:43" x14ac:dyDescent="0.25">
      <c r="A10363">
        <v>20149752</v>
      </c>
      <c r="B10363" t="s">
        <v>51</v>
      </c>
      <c r="C10363" t="s">
        <v>80633</v>
      </c>
      <c r="D10363" t="s">
        <v>53</v>
      </c>
      <c r="E10363" t="s">
        <v>1522</v>
      </c>
      <c r="F10363">
        <v>1000054</v>
      </c>
      <c r="G10363" t="s">
        <v>29979</v>
      </c>
      <c r="H10363" t="s">
        <v>80634</v>
      </c>
      <c r="I10363" t="s">
        <v>1617</v>
      </c>
      <c r="J10363" t="s">
        <v>46352</v>
      </c>
      <c r="K10363" t="s">
        <v>80635</v>
      </c>
      <c r="L10363" t="s">
        <v>80636</v>
      </c>
      <c r="M10363">
        <v>2026</v>
      </c>
      <c r="N10363" t="s">
        <v>94</v>
      </c>
      <c r="O10363" t="s">
        <v>149</v>
      </c>
      <c r="P10363" t="s">
        <v>62</v>
      </c>
      <c r="Q10363" t="s">
        <v>16917</v>
      </c>
      <c r="R10363" t="s">
        <v>1131</v>
      </c>
      <c r="S10363">
        <v>63366</v>
      </c>
      <c r="T10363" t="s">
        <v>75448</v>
      </c>
      <c r="U10363" t="s">
        <v>1707</v>
      </c>
      <c r="AB10363" t="s">
        <v>24608</v>
      </c>
      <c r="AC10363" t="s">
        <v>530</v>
      </c>
      <c r="AD10363">
        <v>38801</v>
      </c>
      <c r="AE10363" t="s">
        <v>80622</v>
      </c>
      <c r="AF10363" t="s">
        <v>80623</v>
      </c>
      <c r="AL10363" t="s">
        <v>73</v>
      </c>
      <c r="AM10363">
        <v>414</v>
      </c>
      <c r="AN10363" t="s">
        <v>73</v>
      </c>
      <c r="AP10363" t="s">
        <v>119</v>
      </c>
      <c r="AQ10363" t="s">
        <v>80637</v>
      </c>
    </row>
    <row r="10364" spans="1:43" x14ac:dyDescent="0.25">
      <c r="A10364">
        <v>20149675</v>
      </c>
      <c r="B10364" t="s">
        <v>51</v>
      </c>
      <c r="C10364" t="s">
        <v>80638</v>
      </c>
      <c r="D10364" t="s">
        <v>53</v>
      </c>
      <c r="E10364" t="s">
        <v>1522</v>
      </c>
      <c r="F10364">
        <v>1000054</v>
      </c>
      <c r="G10364" t="s">
        <v>29979</v>
      </c>
      <c r="H10364" t="s">
        <v>80639</v>
      </c>
      <c r="I10364" t="s">
        <v>1617</v>
      </c>
      <c r="J10364" t="s">
        <v>46352</v>
      </c>
      <c r="K10364" t="s">
        <v>80640</v>
      </c>
      <c r="L10364" t="s">
        <v>80641</v>
      </c>
      <c r="M10364">
        <v>2026</v>
      </c>
      <c r="N10364" t="s">
        <v>94</v>
      </c>
      <c r="O10364" t="s">
        <v>149</v>
      </c>
      <c r="P10364" t="s">
        <v>62</v>
      </c>
      <c r="Q10364" t="s">
        <v>16917</v>
      </c>
      <c r="R10364" t="s">
        <v>1131</v>
      </c>
      <c r="S10364">
        <v>63366</v>
      </c>
      <c r="T10364" t="s">
        <v>75448</v>
      </c>
      <c r="U10364" t="s">
        <v>1707</v>
      </c>
      <c r="AB10364" t="s">
        <v>19970</v>
      </c>
      <c r="AC10364" t="s">
        <v>530</v>
      </c>
      <c r="AD10364">
        <v>39301</v>
      </c>
      <c r="AE10364" t="s">
        <v>80642</v>
      </c>
      <c r="AF10364" t="s">
        <v>80643</v>
      </c>
      <c r="AL10364" t="s">
        <v>73</v>
      </c>
      <c r="AM10364">
        <v>552</v>
      </c>
      <c r="AN10364" t="s">
        <v>73</v>
      </c>
      <c r="AP10364" t="s">
        <v>119</v>
      </c>
      <c r="AQ10364" t="s">
        <v>80644</v>
      </c>
    </row>
    <row r="10365" spans="1:43" x14ac:dyDescent="0.25">
      <c r="A10365">
        <v>20149764</v>
      </c>
      <c r="B10365" t="s">
        <v>51</v>
      </c>
      <c r="C10365" t="s">
        <v>80645</v>
      </c>
      <c r="D10365" t="s">
        <v>53</v>
      </c>
      <c r="E10365" t="s">
        <v>1522</v>
      </c>
      <c r="F10365">
        <v>1000054</v>
      </c>
      <c r="G10365" t="s">
        <v>29979</v>
      </c>
      <c r="H10365" t="s">
        <v>80646</v>
      </c>
      <c r="I10365" t="s">
        <v>1617</v>
      </c>
      <c r="J10365" t="s">
        <v>46352</v>
      </c>
      <c r="K10365" t="s">
        <v>80647</v>
      </c>
      <c r="L10365" t="s">
        <v>80648</v>
      </c>
      <c r="M10365">
        <v>2026</v>
      </c>
      <c r="N10365" t="s">
        <v>94</v>
      </c>
      <c r="O10365" t="s">
        <v>149</v>
      </c>
      <c r="P10365" t="s">
        <v>62</v>
      </c>
      <c r="Q10365" t="s">
        <v>16917</v>
      </c>
      <c r="R10365" t="s">
        <v>1131</v>
      </c>
      <c r="S10365">
        <v>63366</v>
      </c>
      <c r="T10365" t="s">
        <v>75448</v>
      </c>
      <c r="U10365" t="s">
        <v>1707</v>
      </c>
      <c r="AB10365" t="s">
        <v>19970</v>
      </c>
      <c r="AC10365" t="s">
        <v>530</v>
      </c>
      <c r="AD10365">
        <v>39301</v>
      </c>
      <c r="AE10365" t="s">
        <v>80642</v>
      </c>
      <c r="AF10365" t="s">
        <v>80643</v>
      </c>
      <c r="AL10365" t="s">
        <v>73</v>
      </c>
      <c r="AM10365">
        <v>552</v>
      </c>
      <c r="AN10365" t="s">
        <v>73</v>
      </c>
      <c r="AP10365" t="s">
        <v>119</v>
      </c>
      <c r="AQ10365" t="s">
        <v>80644</v>
      </c>
    </row>
    <row r="10366" spans="1:43" x14ac:dyDescent="0.25">
      <c r="A10366">
        <v>20149490</v>
      </c>
      <c r="B10366" t="s">
        <v>51</v>
      </c>
      <c r="C10366" t="s">
        <v>80649</v>
      </c>
      <c r="D10366" t="s">
        <v>53</v>
      </c>
      <c r="E10366" t="s">
        <v>1522</v>
      </c>
      <c r="F10366">
        <v>1000054</v>
      </c>
      <c r="G10366" t="s">
        <v>29979</v>
      </c>
      <c r="H10366" t="s">
        <v>80650</v>
      </c>
      <c r="I10366" t="s">
        <v>1617</v>
      </c>
      <c r="J10366" t="s">
        <v>46352</v>
      </c>
      <c r="K10366" t="s">
        <v>80651</v>
      </c>
      <c r="L10366" t="s">
        <v>80652</v>
      </c>
      <c r="M10366">
        <v>2020</v>
      </c>
      <c r="N10366" t="s">
        <v>94</v>
      </c>
      <c r="O10366" t="s">
        <v>250</v>
      </c>
      <c r="P10366" t="s">
        <v>62</v>
      </c>
      <c r="Q10366" t="s">
        <v>24608</v>
      </c>
      <c r="R10366" t="s">
        <v>530</v>
      </c>
      <c r="S10366">
        <v>38801</v>
      </c>
      <c r="T10366" t="s">
        <v>80622</v>
      </c>
      <c r="U10366" t="s">
        <v>80623</v>
      </c>
      <c r="AL10366" t="s">
        <v>73</v>
      </c>
      <c r="AM10366">
        <v>0</v>
      </c>
      <c r="AN10366" t="s">
        <v>72</v>
      </c>
      <c r="AP10366" t="s">
        <v>119</v>
      </c>
      <c r="AQ10366" t="s">
        <v>80653</v>
      </c>
    </row>
    <row r="10367" spans="1:43" x14ac:dyDescent="0.25">
      <c r="A10367">
        <v>20149799</v>
      </c>
      <c r="B10367" t="s">
        <v>51</v>
      </c>
      <c r="C10367" t="s">
        <v>80654</v>
      </c>
      <c r="D10367" t="s">
        <v>53</v>
      </c>
      <c r="E10367" t="s">
        <v>1522</v>
      </c>
      <c r="F10367">
        <v>1000054</v>
      </c>
      <c r="G10367" t="s">
        <v>29979</v>
      </c>
      <c r="H10367" t="s">
        <v>80655</v>
      </c>
      <c r="I10367" t="s">
        <v>1617</v>
      </c>
      <c r="J10367" t="s">
        <v>46352</v>
      </c>
      <c r="K10367" t="s">
        <v>80656</v>
      </c>
      <c r="L10367" t="s">
        <v>80657</v>
      </c>
      <c r="M10367">
        <v>2017</v>
      </c>
      <c r="N10367" t="s">
        <v>94</v>
      </c>
      <c r="O10367" t="s">
        <v>1129</v>
      </c>
      <c r="P10367" t="s">
        <v>127</v>
      </c>
      <c r="Q10367" t="s">
        <v>24608</v>
      </c>
      <c r="R10367" t="s">
        <v>530</v>
      </c>
      <c r="S10367">
        <v>38801</v>
      </c>
      <c r="T10367" t="s">
        <v>80622</v>
      </c>
      <c r="U10367" t="s">
        <v>80623</v>
      </c>
      <c r="AL10367" t="s">
        <v>73</v>
      </c>
      <c r="AM10367">
        <v>0</v>
      </c>
      <c r="AN10367" t="s">
        <v>72</v>
      </c>
      <c r="AP10367" t="s">
        <v>119</v>
      </c>
      <c r="AQ10367" t="s">
        <v>80653</v>
      </c>
    </row>
    <row r="10368" spans="1:43" x14ac:dyDescent="0.25">
      <c r="A10368">
        <v>20149829</v>
      </c>
      <c r="B10368" t="s">
        <v>51</v>
      </c>
      <c r="C10368" t="s">
        <v>80658</v>
      </c>
      <c r="D10368" t="s">
        <v>53</v>
      </c>
      <c r="E10368" t="s">
        <v>1522</v>
      </c>
      <c r="F10368">
        <v>1000054</v>
      </c>
      <c r="G10368" t="s">
        <v>29979</v>
      </c>
      <c r="H10368" t="s">
        <v>80659</v>
      </c>
      <c r="I10368" t="s">
        <v>1617</v>
      </c>
      <c r="J10368" t="s">
        <v>46352</v>
      </c>
      <c r="K10368" t="s">
        <v>80660</v>
      </c>
      <c r="L10368" t="s">
        <v>80661</v>
      </c>
      <c r="M10368">
        <v>2018</v>
      </c>
      <c r="N10368" t="s">
        <v>343</v>
      </c>
      <c r="O10368" t="s">
        <v>3089</v>
      </c>
      <c r="P10368" t="s">
        <v>62</v>
      </c>
      <c r="Q10368" t="s">
        <v>24608</v>
      </c>
      <c r="R10368" t="s">
        <v>530</v>
      </c>
      <c r="S10368">
        <v>38801</v>
      </c>
      <c r="T10368" t="s">
        <v>80622</v>
      </c>
      <c r="U10368" t="s">
        <v>80623</v>
      </c>
      <c r="AL10368" t="s">
        <v>73</v>
      </c>
      <c r="AM10368">
        <v>0</v>
      </c>
      <c r="AN10368" t="s">
        <v>72</v>
      </c>
      <c r="AP10368" t="s">
        <v>119</v>
      </c>
      <c r="AQ10368" t="s">
        <v>80662</v>
      </c>
    </row>
    <row r="10369" spans="1:43" x14ac:dyDescent="0.25">
      <c r="A10369">
        <v>20149305</v>
      </c>
      <c r="B10369" t="s">
        <v>51</v>
      </c>
      <c r="C10369" t="s">
        <v>80663</v>
      </c>
      <c r="D10369" t="s">
        <v>53</v>
      </c>
      <c r="E10369" t="s">
        <v>1522</v>
      </c>
      <c r="F10369">
        <v>1000054</v>
      </c>
      <c r="G10369" t="s">
        <v>29979</v>
      </c>
      <c r="H10369" t="s">
        <v>80664</v>
      </c>
      <c r="I10369" t="s">
        <v>1617</v>
      </c>
      <c r="J10369" t="s">
        <v>46352</v>
      </c>
      <c r="K10369" t="s">
        <v>80665</v>
      </c>
      <c r="L10369" t="s">
        <v>80666</v>
      </c>
      <c r="M10369">
        <v>2018</v>
      </c>
      <c r="N10369" t="s">
        <v>343</v>
      </c>
      <c r="O10369" t="s">
        <v>3089</v>
      </c>
      <c r="P10369" t="s">
        <v>62</v>
      </c>
      <c r="Q10369" t="s">
        <v>19970</v>
      </c>
      <c r="R10369" t="s">
        <v>530</v>
      </c>
      <c r="S10369">
        <v>39301</v>
      </c>
      <c r="T10369" t="s">
        <v>80642</v>
      </c>
      <c r="U10369" t="s">
        <v>80643</v>
      </c>
      <c r="AL10369" t="s">
        <v>73</v>
      </c>
      <c r="AM10369">
        <v>0</v>
      </c>
      <c r="AN10369" t="s">
        <v>72</v>
      </c>
      <c r="AP10369" t="s">
        <v>119</v>
      </c>
      <c r="AQ10369" t="s">
        <v>80667</v>
      </c>
    </row>
    <row r="10370" spans="1:43" x14ac:dyDescent="0.25">
      <c r="A10370">
        <v>20149146</v>
      </c>
      <c r="B10370" t="s">
        <v>51</v>
      </c>
      <c r="C10370" t="s">
        <v>80668</v>
      </c>
      <c r="D10370" t="s">
        <v>53</v>
      </c>
      <c r="E10370" t="s">
        <v>1522</v>
      </c>
      <c r="F10370">
        <v>1000054</v>
      </c>
      <c r="G10370" t="s">
        <v>29979</v>
      </c>
      <c r="H10370" t="s">
        <v>80669</v>
      </c>
      <c r="I10370" t="s">
        <v>1617</v>
      </c>
      <c r="J10370" t="s">
        <v>46352</v>
      </c>
      <c r="K10370" t="s">
        <v>80670</v>
      </c>
      <c r="L10370" t="s">
        <v>80671</v>
      </c>
      <c r="M10370">
        <v>2019</v>
      </c>
      <c r="N10370" t="s">
        <v>343</v>
      </c>
      <c r="O10370" t="s">
        <v>3089</v>
      </c>
      <c r="P10370" t="s">
        <v>62</v>
      </c>
      <c r="Q10370" t="s">
        <v>19970</v>
      </c>
      <c r="R10370" t="s">
        <v>530</v>
      </c>
      <c r="S10370">
        <v>39301</v>
      </c>
      <c r="T10370" t="s">
        <v>80642</v>
      </c>
      <c r="U10370" t="s">
        <v>80643</v>
      </c>
      <c r="AL10370" t="s">
        <v>73</v>
      </c>
      <c r="AM10370">
        <v>0</v>
      </c>
      <c r="AN10370" t="s">
        <v>72</v>
      </c>
      <c r="AP10370" t="s">
        <v>119</v>
      </c>
      <c r="AQ10370" t="s">
        <v>80667</v>
      </c>
    </row>
    <row r="10371" spans="1:43" x14ac:dyDescent="0.25">
      <c r="A10371">
        <v>20149473</v>
      </c>
      <c r="B10371" t="s">
        <v>51</v>
      </c>
      <c r="C10371" t="s">
        <v>80672</v>
      </c>
      <c r="D10371" t="s">
        <v>53</v>
      </c>
      <c r="E10371" t="s">
        <v>1522</v>
      </c>
      <c r="F10371">
        <v>1000054</v>
      </c>
      <c r="G10371" t="s">
        <v>29979</v>
      </c>
      <c r="H10371" t="s">
        <v>80673</v>
      </c>
      <c r="I10371" t="s">
        <v>1617</v>
      </c>
      <c r="J10371" t="s">
        <v>46352</v>
      </c>
      <c r="K10371" t="s">
        <v>80674</v>
      </c>
      <c r="L10371" t="s">
        <v>80675</v>
      </c>
      <c r="M10371">
        <v>2026</v>
      </c>
      <c r="N10371" t="s">
        <v>94</v>
      </c>
      <c r="O10371" t="s">
        <v>149</v>
      </c>
      <c r="P10371" t="s">
        <v>62</v>
      </c>
      <c r="Q10371" t="s">
        <v>16917</v>
      </c>
      <c r="R10371" t="s">
        <v>1131</v>
      </c>
      <c r="S10371">
        <v>63366</v>
      </c>
      <c r="T10371" t="s">
        <v>75448</v>
      </c>
      <c r="U10371" t="s">
        <v>1707</v>
      </c>
      <c r="AB10371" t="s">
        <v>76801</v>
      </c>
      <c r="AC10371" t="s">
        <v>68</v>
      </c>
      <c r="AD10371">
        <v>2043</v>
      </c>
      <c r="AE10371" t="s">
        <v>80676</v>
      </c>
      <c r="AF10371" t="s">
        <v>80677</v>
      </c>
      <c r="AL10371" t="s">
        <v>73</v>
      </c>
      <c r="AM10371">
        <v>1205</v>
      </c>
      <c r="AN10371" t="s">
        <v>73</v>
      </c>
      <c r="AP10371" t="s">
        <v>119</v>
      </c>
      <c r="AQ10371" t="s">
        <v>80678</v>
      </c>
    </row>
    <row r="10372" spans="1:43" x14ac:dyDescent="0.25">
      <c r="A10372">
        <v>20149759</v>
      </c>
      <c r="B10372" t="s">
        <v>51</v>
      </c>
      <c r="C10372" t="s">
        <v>80679</v>
      </c>
      <c r="D10372" t="s">
        <v>53</v>
      </c>
      <c r="E10372" t="s">
        <v>1522</v>
      </c>
      <c r="F10372">
        <v>1000054</v>
      </c>
      <c r="G10372" t="s">
        <v>29979</v>
      </c>
      <c r="H10372" t="s">
        <v>80680</v>
      </c>
      <c r="I10372" t="s">
        <v>1617</v>
      </c>
      <c r="J10372" t="s">
        <v>46352</v>
      </c>
      <c r="K10372" t="s">
        <v>80681</v>
      </c>
      <c r="L10372" t="s">
        <v>80682</v>
      </c>
      <c r="M10372">
        <v>2026</v>
      </c>
      <c r="N10372" t="s">
        <v>94</v>
      </c>
      <c r="O10372" t="s">
        <v>149</v>
      </c>
      <c r="P10372" t="s">
        <v>62</v>
      </c>
      <c r="Q10372" t="s">
        <v>16917</v>
      </c>
      <c r="R10372" t="s">
        <v>1131</v>
      </c>
      <c r="S10372">
        <v>63366</v>
      </c>
      <c r="T10372" t="s">
        <v>75448</v>
      </c>
      <c r="U10372" t="s">
        <v>1707</v>
      </c>
      <c r="AB10372" t="s">
        <v>76801</v>
      </c>
      <c r="AC10372" t="s">
        <v>68</v>
      </c>
      <c r="AD10372">
        <v>2043</v>
      </c>
      <c r="AE10372" t="s">
        <v>80676</v>
      </c>
      <c r="AF10372" t="s">
        <v>80677</v>
      </c>
      <c r="AL10372" t="s">
        <v>73</v>
      </c>
      <c r="AM10372">
        <v>1205</v>
      </c>
      <c r="AN10372" t="s">
        <v>73</v>
      </c>
      <c r="AP10372" t="s">
        <v>119</v>
      </c>
      <c r="AQ10372" t="s">
        <v>80683</v>
      </c>
    </row>
    <row r="10373" spans="1:43" x14ac:dyDescent="0.25">
      <c r="A10373">
        <v>20149411</v>
      </c>
      <c r="B10373" t="s">
        <v>51</v>
      </c>
      <c r="C10373" t="s">
        <v>80684</v>
      </c>
      <c r="D10373" t="s">
        <v>53</v>
      </c>
      <c r="E10373" t="s">
        <v>1522</v>
      </c>
      <c r="F10373">
        <v>1000054</v>
      </c>
      <c r="G10373" t="s">
        <v>29979</v>
      </c>
      <c r="H10373" t="s">
        <v>80685</v>
      </c>
      <c r="I10373" t="s">
        <v>1617</v>
      </c>
      <c r="J10373" t="s">
        <v>46352</v>
      </c>
      <c r="K10373" t="s">
        <v>80686</v>
      </c>
      <c r="L10373" t="s">
        <v>80687</v>
      </c>
      <c r="M10373">
        <v>2026</v>
      </c>
      <c r="N10373" t="s">
        <v>94</v>
      </c>
      <c r="O10373" t="s">
        <v>149</v>
      </c>
      <c r="P10373" t="s">
        <v>62</v>
      </c>
      <c r="Q10373" t="s">
        <v>16917</v>
      </c>
      <c r="R10373" t="s">
        <v>1131</v>
      </c>
      <c r="S10373">
        <v>63366</v>
      </c>
      <c r="T10373" t="s">
        <v>75448</v>
      </c>
      <c r="U10373" t="s">
        <v>1707</v>
      </c>
      <c r="AB10373" t="s">
        <v>76801</v>
      </c>
      <c r="AC10373" t="s">
        <v>68</v>
      </c>
      <c r="AD10373">
        <v>2043</v>
      </c>
      <c r="AE10373" t="s">
        <v>80676</v>
      </c>
      <c r="AF10373" t="s">
        <v>80677</v>
      </c>
      <c r="AL10373" t="s">
        <v>73</v>
      </c>
      <c r="AM10373">
        <v>1205</v>
      </c>
      <c r="AN10373" t="s">
        <v>73</v>
      </c>
      <c r="AP10373" t="s">
        <v>119</v>
      </c>
      <c r="AQ10373" t="s">
        <v>80688</v>
      </c>
    </row>
    <row r="10374" spans="1:43" x14ac:dyDescent="0.25">
      <c r="A10374">
        <v>20149260</v>
      </c>
      <c r="B10374" t="s">
        <v>51</v>
      </c>
      <c r="C10374" t="s">
        <v>80689</v>
      </c>
      <c r="D10374" t="s">
        <v>53</v>
      </c>
      <c r="E10374" t="s">
        <v>1522</v>
      </c>
      <c r="F10374">
        <v>1000054</v>
      </c>
      <c r="G10374" t="s">
        <v>29979</v>
      </c>
      <c r="H10374" t="s">
        <v>80690</v>
      </c>
      <c r="I10374" t="s">
        <v>1617</v>
      </c>
      <c r="J10374" t="s">
        <v>46352</v>
      </c>
      <c r="K10374" t="s">
        <v>80691</v>
      </c>
      <c r="L10374" t="s">
        <v>80692</v>
      </c>
      <c r="M10374">
        <v>2026</v>
      </c>
      <c r="N10374" t="s">
        <v>94</v>
      </c>
      <c r="O10374" t="s">
        <v>149</v>
      </c>
      <c r="P10374" t="s">
        <v>62</v>
      </c>
      <c r="Q10374" t="s">
        <v>16917</v>
      </c>
      <c r="R10374" t="s">
        <v>1131</v>
      </c>
      <c r="S10374">
        <v>63366</v>
      </c>
      <c r="T10374" t="s">
        <v>75448</v>
      </c>
      <c r="U10374" t="s">
        <v>1707</v>
      </c>
      <c r="AB10374" t="s">
        <v>76801</v>
      </c>
      <c r="AC10374" t="s">
        <v>68</v>
      </c>
      <c r="AD10374">
        <v>2043</v>
      </c>
      <c r="AE10374" t="s">
        <v>80676</v>
      </c>
      <c r="AF10374" t="s">
        <v>80677</v>
      </c>
      <c r="AL10374" t="s">
        <v>73</v>
      </c>
      <c r="AM10374">
        <v>1205</v>
      </c>
      <c r="AN10374" t="s">
        <v>73</v>
      </c>
      <c r="AP10374" t="s">
        <v>119</v>
      </c>
      <c r="AQ10374" t="s">
        <v>80693</v>
      </c>
    </row>
    <row r="10375" spans="1:43" x14ac:dyDescent="0.25">
      <c r="A10375">
        <v>20149069</v>
      </c>
      <c r="B10375" t="s">
        <v>51</v>
      </c>
      <c r="C10375" t="s">
        <v>80694</v>
      </c>
      <c r="D10375" t="s">
        <v>53</v>
      </c>
      <c r="E10375" t="s">
        <v>1522</v>
      </c>
      <c r="F10375">
        <v>1000054</v>
      </c>
      <c r="G10375" t="s">
        <v>29979</v>
      </c>
      <c r="H10375" t="s">
        <v>80695</v>
      </c>
      <c r="I10375" t="s">
        <v>1617</v>
      </c>
      <c r="J10375" t="s">
        <v>46352</v>
      </c>
      <c r="K10375" t="s">
        <v>80696</v>
      </c>
      <c r="L10375" t="s">
        <v>80697</v>
      </c>
      <c r="M10375">
        <v>2026</v>
      </c>
      <c r="N10375" t="s">
        <v>94</v>
      </c>
      <c r="O10375" t="s">
        <v>149</v>
      </c>
      <c r="P10375" t="s">
        <v>62</v>
      </c>
      <c r="Q10375" t="s">
        <v>16917</v>
      </c>
      <c r="R10375" t="s">
        <v>1131</v>
      </c>
      <c r="S10375">
        <v>63366</v>
      </c>
      <c r="T10375" t="s">
        <v>75448</v>
      </c>
      <c r="U10375" t="s">
        <v>1707</v>
      </c>
      <c r="AB10375" t="s">
        <v>76801</v>
      </c>
      <c r="AC10375" t="s">
        <v>68</v>
      </c>
      <c r="AD10375">
        <v>2043</v>
      </c>
      <c r="AE10375" t="s">
        <v>80676</v>
      </c>
      <c r="AF10375" t="s">
        <v>80677</v>
      </c>
      <c r="AL10375" t="s">
        <v>73</v>
      </c>
      <c r="AM10375">
        <v>1205</v>
      </c>
      <c r="AN10375" t="s">
        <v>73</v>
      </c>
      <c r="AP10375" t="s">
        <v>119</v>
      </c>
      <c r="AQ10375" t="s">
        <v>80693</v>
      </c>
    </row>
    <row r="10376" spans="1:43" x14ac:dyDescent="0.25">
      <c r="A10376">
        <v>20149857</v>
      </c>
      <c r="B10376" t="s">
        <v>51</v>
      </c>
      <c r="C10376" t="s">
        <v>80698</v>
      </c>
      <c r="D10376" t="s">
        <v>53</v>
      </c>
      <c r="E10376" t="s">
        <v>1522</v>
      </c>
      <c r="F10376">
        <v>1000054</v>
      </c>
      <c r="G10376" t="s">
        <v>29979</v>
      </c>
      <c r="H10376" t="s">
        <v>80699</v>
      </c>
      <c r="I10376" t="s">
        <v>1617</v>
      </c>
      <c r="J10376" t="s">
        <v>46352</v>
      </c>
      <c r="K10376" t="s">
        <v>80700</v>
      </c>
      <c r="L10376" t="s">
        <v>80701</v>
      </c>
      <c r="M10376">
        <v>2026</v>
      </c>
      <c r="N10376" t="s">
        <v>94</v>
      </c>
      <c r="O10376" t="s">
        <v>149</v>
      </c>
      <c r="P10376" t="s">
        <v>62</v>
      </c>
      <c r="Q10376" t="s">
        <v>16917</v>
      </c>
      <c r="R10376" t="s">
        <v>1131</v>
      </c>
      <c r="S10376">
        <v>63366</v>
      </c>
      <c r="T10376" t="s">
        <v>75448</v>
      </c>
      <c r="U10376" t="s">
        <v>1707</v>
      </c>
      <c r="AB10376" t="s">
        <v>76801</v>
      </c>
      <c r="AC10376" t="s">
        <v>68</v>
      </c>
      <c r="AD10376">
        <v>2043</v>
      </c>
      <c r="AE10376" t="s">
        <v>80676</v>
      </c>
      <c r="AF10376" t="s">
        <v>80677</v>
      </c>
      <c r="AL10376" t="s">
        <v>73</v>
      </c>
      <c r="AM10376">
        <v>1205</v>
      </c>
      <c r="AN10376" t="s">
        <v>73</v>
      </c>
      <c r="AP10376" t="s">
        <v>119</v>
      </c>
      <c r="AQ10376" t="s">
        <v>80702</v>
      </c>
    </row>
    <row r="10377" spans="1:43" x14ac:dyDescent="0.25">
      <c r="A10377">
        <v>20149782</v>
      </c>
      <c r="B10377" t="s">
        <v>51</v>
      </c>
      <c r="C10377" t="s">
        <v>80703</v>
      </c>
      <c r="D10377" t="s">
        <v>53</v>
      </c>
      <c r="E10377" t="s">
        <v>1522</v>
      </c>
      <c r="F10377">
        <v>1000054</v>
      </c>
      <c r="G10377" t="s">
        <v>29979</v>
      </c>
      <c r="H10377" t="s">
        <v>80704</v>
      </c>
      <c r="I10377" t="s">
        <v>1617</v>
      </c>
      <c r="J10377" t="s">
        <v>46352</v>
      </c>
      <c r="K10377" t="s">
        <v>80705</v>
      </c>
      <c r="L10377" t="s">
        <v>80706</v>
      </c>
      <c r="M10377">
        <v>2026</v>
      </c>
      <c r="N10377" t="s">
        <v>94</v>
      </c>
      <c r="O10377" t="s">
        <v>149</v>
      </c>
      <c r="P10377" t="s">
        <v>62</v>
      </c>
      <c r="Q10377" t="s">
        <v>16917</v>
      </c>
      <c r="R10377" t="s">
        <v>1131</v>
      </c>
      <c r="S10377">
        <v>63366</v>
      </c>
      <c r="T10377" t="s">
        <v>75448</v>
      </c>
      <c r="U10377" t="s">
        <v>1707</v>
      </c>
      <c r="AB10377" t="s">
        <v>76801</v>
      </c>
      <c r="AC10377" t="s">
        <v>68</v>
      </c>
      <c r="AD10377">
        <v>2043</v>
      </c>
      <c r="AE10377" t="s">
        <v>80676</v>
      </c>
      <c r="AF10377" t="s">
        <v>80677</v>
      </c>
      <c r="AL10377" t="s">
        <v>73</v>
      </c>
      <c r="AM10377">
        <v>1205</v>
      </c>
      <c r="AN10377" t="s">
        <v>73</v>
      </c>
      <c r="AP10377" t="s">
        <v>119</v>
      </c>
      <c r="AQ10377" t="s">
        <v>80702</v>
      </c>
    </row>
    <row r="10378" spans="1:43" x14ac:dyDescent="0.25">
      <c r="A10378">
        <v>20149920</v>
      </c>
      <c r="B10378" t="s">
        <v>51</v>
      </c>
      <c r="C10378" t="s">
        <v>80707</v>
      </c>
      <c r="D10378" t="s">
        <v>53</v>
      </c>
      <c r="E10378" t="s">
        <v>1522</v>
      </c>
      <c r="F10378">
        <v>1000054</v>
      </c>
      <c r="G10378" t="s">
        <v>29979</v>
      </c>
      <c r="H10378" t="s">
        <v>80708</v>
      </c>
      <c r="I10378" t="s">
        <v>1617</v>
      </c>
      <c r="J10378" t="s">
        <v>46352</v>
      </c>
      <c r="K10378" t="s">
        <v>80709</v>
      </c>
      <c r="L10378" t="s">
        <v>80710</v>
      </c>
      <c r="M10378">
        <v>2026</v>
      </c>
      <c r="N10378" t="s">
        <v>94</v>
      </c>
      <c r="O10378" t="s">
        <v>149</v>
      </c>
      <c r="P10378" t="s">
        <v>62</v>
      </c>
      <c r="Q10378" t="s">
        <v>16917</v>
      </c>
      <c r="R10378" t="s">
        <v>1131</v>
      </c>
      <c r="S10378">
        <v>63366</v>
      </c>
      <c r="T10378" t="s">
        <v>75448</v>
      </c>
      <c r="U10378" t="s">
        <v>1707</v>
      </c>
      <c r="AB10378" t="s">
        <v>76801</v>
      </c>
      <c r="AC10378" t="s">
        <v>68</v>
      </c>
      <c r="AD10378">
        <v>2043</v>
      </c>
      <c r="AE10378" t="s">
        <v>80676</v>
      </c>
      <c r="AF10378" t="s">
        <v>80677</v>
      </c>
      <c r="AL10378" t="s">
        <v>73</v>
      </c>
      <c r="AM10378">
        <v>1205</v>
      </c>
      <c r="AN10378" t="s">
        <v>73</v>
      </c>
      <c r="AP10378" t="s">
        <v>119</v>
      </c>
      <c r="AQ10378" t="s">
        <v>80711</v>
      </c>
    </row>
    <row r="10379" spans="1:43" x14ac:dyDescent="0.25">
      <c r="A10379">
        <v>20149031</v>
      </c>
      <c r="B10379" t="s">
        <v>51</v>
      </c>
      <c r="C10379" t="s">
        <v>80712</v>
      </c>
      <c r="D10379" t="s">
        <v>53</v>
      </c>
      <c r="E10379" t="s">
        <v>1522</v>
      </c>
      <c r="F10379">
        <v>1000054</v>
      </c>
      <c r="G10379" t="s">
        <v>29979</v>
      </c>
      <c r="H10379" t="s">
        <v>80713</v>
      </c>
      <c r="I10379" t="s">
        <v>1617</v>
      </c>
      <c r="J10379" t="s">
        <v>46352</v>
      </c>
      <c r="K10379" t="s">
        <v>80714</v>
      </c>
      <c r="L10379" t="s">
        <v>80715</v>
      </c>
      <c r="M10379">
        <v>2026</v>
      </c>
      <c r="N10379" t="s">
        <v>94</v>
      </c>
      <c r="O10379" t="s">
        <v>149</v>
      </c>
      <c r="P10379" t="s">
        <v>62</v>
      </c>
      <c r="Q10379" t="s">
        <v>16917</v>
      </c>
      <c r="R10379" t="s">
        <v>1131</v>
      </c>
      <c r="S10379">
        <v>63366</v>
      </c>
      <c r="T10379" t="s">
        <v>75448</v>
      </c>
      <c r="U10379" t="s">
        <v>1707</v>
      </c>
      <c r="AB10379" t="s">
        <v>76801</v>
      </c>
      <c r="AC10379" t="s">
        <v>68</v>
      </c>
      <c r="AD10379">
        <v>2043</v>
      </c>
      <c r="AE10379" t="s">
        <v>80676</v>
      </c>
      <c r="AF10379" t="s">
        <v>80677</v>
      </c>
      <c r="AL10379" t="s">
        <v>73</v>
      </c>
      <c r="AM10379">
        <v>1205</v>
      </c>
      <c r="AN10379" t="s">
        <v>73</v>
      </c>
      <c r="AP10379" t="s">
        <v>119</v>
      </c>
      <c r="AQ10379" t="s">
        <v>80711</v>
      </c>
    </row>
    <row r="10380" spans="1:43" x14ac:dyDescent="0.25">
      <c r="A10380">
        <v>20149570</v>
      </c>
      <c r="B10380" t="s">
        <v>51</v>
      </c>
      <c r="C10380" t="s">
        <v>80716</v>
      </c>
      <c r="D10380" t="s">
        <v>53</v>
      </c>
      <c r="E10380" t="s">
        <v>1522</v>
      </c>
      <c r="F10380">
        <v>1000054</v>
      </c>
      <c r="G10380" t="s">
        <v>29979</v>
      </c>
      <c r="H10380" t="s">
        <v>80717</v>
      </c>
      <c r="I10380" t="s">
        <v>1617</v>
      </c>
      <c r="J10380" t="s">
        <v>46352</v>
      </c>
      <c r="K10380" t="s">
        <v>80718</v>
      </c>
      <c r="L10380" t="s">
        <v>80719</v>
      </c>
      <c r="M10380">
        <v>2026</v>
      </c>
      <c r="N10380" t="s">
        <v>94</v>
      </c>
      <c r="O10380" t="s">
        <v>149</v>
      </c>
      <c r="P10380" t="s">
        <v>62</v>
      </c>
      <c r="Q10380" t="s">
        <v>16917</v>
      </c>
      <c r="R10380" t="s">
        <v>1131</v>
      </c>
      <c r="S10380">
        <v>63366</v>
      </c>
      <c r="T10380" t="s">
        <v>75448</v>
      </c>
      <c r="U10380" t="s">
        <v>1707</v>
      </c>
      <c r="AB10380" t="s">
        <v>76801</v>
      </c>
      <c r="AC10380" t="s">
        <v>68</v>
      </c>
      <c r="AD10380">
        <v>2043</v>
      </c>
      <c r="AE10380" t="s">
        <v>80676</v>
      </c>
      <c r="AF10380" t="s">
        <v>80677</v>
      </c>
      <c r="AL10380" t="s">
        <v>73</v>
      </c>
      <c r="AM10380">
        <v>1205</v>
      </c>
      <c r="AN10380" t="s">
        <v>73</v>
      </c>
      <c r="AP10380" t="s">
        <v>119</v>
      </c>
      <c r="AQ10380" t="s">
        <v>80720</v>
      </c>
    </row>
    <row r="10381" spans="1:43" x14ac:dyDescent="0.25">
      <c r="A10381">
        <v>20149951</v>
      </c>
      <c r="B10381" t="s">
        <v>51</v>
      </c>
      <c r="C10381" t="s">
        <v>80721</v>
      </c>
      <c r="D10381" t="s">
        <v>53</v>
      </c>
      <c r="E10381" t="s">
        <v>1522</v>
      </c>
      <c r="F10381">
        <v>1000054</v>
      </c>
      <c r="G10381" t="s">
        <v>29979</v>
      </c>
      <c r="H10381" t="s">
        <v>80722</v>
      </c>
      <c r="I10381" t="s">
        <v>1617</v>
      </c>
      <c r="J10381" t="s">
        <v>46352</v>
      </c>
      <c r="K10381" t="s">
        <v>80723</v>
      </c>
      <c r="L10381" t="s">
        <v>80724</v>
      </c>
      <c r="M10381">
        <v>2026</v>
      </c>
      <c r="N10381" t="s">
        <v>94</v>
      </c>
      <c r="O10381" t="s">
        <v>149</v>
      </c>
      <c r="P10381" t="s">
        <v>62</v>
      </c>
      <c r="Q10381" t="s">
        <v>16917</v>
      </c>
      <c r="R10381" t="s">
        <v>1131</v>
      </c>
      <c r="S10381">
        <v>63366</v>
      </c>
      <c r="T10381" t="s">
        <v>75448</v>
      </c>
      <c r="U10381" t="s">
        <v>1707</v>
      </c>
      <c r="AB10381" t="s">
        <v>76801</v>
      </c>
      <c r="AC10381" t="s">
        <v>68</v>
      </c>
      <c r="AD10381">
        <v>2043</v>
      </c>
      <c r="AE10381" t="s">
        <v>80676</v>
      </c>
      <c r="AF10381" t="s">
        <v>80677</v>
      </c>
      <c r="AL10381" t="s">
        <v>73</v>
      </c>
      <c r="AM10381">
        <v>1205</v>
      </c>
      <c r="AN10381" t="s">
        <v>73</v>
      </c>
      <c r="AP10381" t="s">
        <v>119</v>
      </c>
      <c r="AQ10381" t="s">
        <v>80720</v>
      </c>
    </row>
    <row r="10382" spans="1:43" x14ac:dyDescent="0.25">
      <c r="A10382">
        <v>20149825</v>
      </c>
      <c r="B10382" t="s">
        <v>51</v>
      </c>
      <c r="C10382" t="s">
        <v>80725</v>
      </c>
      <c r="D10382" t="s">
        <v>53</v>
      </c>
      <c r="E10382" t="s">
        <v>1522</v>
      </c>
      <c r="F10382">
        <v>1000054</v>
      </c>
      <c r="G10382" t="s">
        <v>29979</v>
      </c>
      <c r="H10382" t="s">
        <v>80726</v>
      </c>
      <c r="I10382" t="s">
        <v>1617</v>
      </c>
      <c r="J10382" t="s">
        <v>46352</v>
      </c>
      <c r="K10382" t="s">
        <v>80727</v>
      </c>
      <c r="L10382" t="s">
        <v>80728</v>
      </c>
      <c r="M10382">
        <v>2026</v>
      </c>
      <c r="N10382" t="s">
        <v>94</v>
      </c>
      <c r="O10382" t="s">
        <v>149</v>
      </c>
      <c r="P10382" t="s">
        <v>62</v>
      </c>
      <c r="Q10382" t="s">
        <v>16917</v>
      </c>
      <c r="R10382" t="s">
        <v>1131</v>
      </c>
      <c r="S10382">
        <v>63366</v>
      </c>
      <c r="T10382" t="s">
        <v>75448</v>
      </c>
      <c r="U10382" t="s">
        <v>1707</v>
      </c>
      <c r="AB10382" t="s">
        <v>76801</v>
      </c>
      <c r="AC10382" t="s">
        <v>68</v>
      </c>
      <c r="AD10382">
        <v>2043</v>
      </c>
      <c r="AE10382" t="s">
        <v>80676</v>
      </c>
      <c r="AF10382" t="s">
        <v>80677</v>
      </c>
      <c r="AL10382" t="s">
        <v>73</v>
      </c>
      <c r="AM10382">
        <v>1205</v>
      </c>
      <c r="AN10382" t="s">
        <v>73</v>
      </c>
      <c r="AP10382" t="s">
        <v>119</v>
      </c>
      <c r="AQ10382" t="s">
        <v>80729</v>
      </c>
    </row>
    <row r="10383" spans="1:43" x14ac:dyDescent="0.25">
      <c r="A10383">
        <v>20149450</v>
      </c>
      <c r="B10383" t="s">
        <v>51</v>
      </c>
      <c r="C10383" t="s">
        <v>80730</v>
      </c>
      <c r="D10383" t="s">
        <v>53</v>
      </c>
      <c r="E10383" t="s">
        <v>1522</v>
      </c>
      <c r="F10383">
        <v>1000054</v>
      </c>
      <c r="G10383" t="s">
        <v>29979</v>
      </c>
      <c r="H10383" t="s">
        <v>80731</v>
      </c>
      <c r="I10383" t="s">
        <v>1617</v>
      </c>
      <c r="J10383" t="s">
        <v>46352</v>
      </c>
      <c r="K10383" t="s">
        <v>80732</v>
      </c>
      <c r="L10383" t="s">
        <v>80733</v>
      </c>
      <c r="M10383">
        <v>2026</v>
      </c>
      <c r="N10383" t="s">
        <v>94</v>
      </c>
      <c r="O10383" t="s">
        <v>149</v>
      </c>
      <c r="P10383" t="s">
        <v>62</v>
      </c>
      <c r="Q10383" t="s">
        <v>16917</v>
      </c>
      <c r="R10383" t="s">
        <v>1131</v>
      </c>
      <c r="S10383">
        <v>63366</v>
      </c>
      <c r="T10383" t="s">
        <v>75448</v>
      </c>
      <c r="U10383" t="s">
        <v>1707</v>
      </c>
      <c r="AB10383" t="s">
        <v>76801</v>
      </c>
      <c r="AC10383" t="s">
        <v>68</v>
      </c>
      <c r="AD10383">
        <v>2043</v>
      </c>
      <c r="AE10383" t="s">
        <v>80676</v>
      </c>
      <c r="AF10383" t="s">
        <v>80677</v>
      </c>
      <c r="AL10383" t="s">
        <v>73</v>
      </c>
      <c r="AM10383">
        <v>1205</v>
      </c>
      <c r="AN10383" t="s">
        <v>73</v>
      </c>
      <c r="AP10383" t="s">
        <v>119</v>
      </c>
      <c r="AQ10383" t="s">
        <v>80729</v>
      </c>
    </row>
    <row r="10384" spans="1:43" x14ac:dyDescent="0.25">
      <c r="A10384">
        <v>20149889</v>
      </c>
      <c r="B10384" t="s">
        <v>51</v>
      </c>
      <c r="C10384" t="s">
        <v>80734</v>
      </c>
      <c r="D10384" t="s">
        <v>53</v>
      </c>
      <c r="E10384" t="s">
        <v>1522</v>
      </c>
      <c r="F10384">
        <v>1000054</v>
      </c>
      <c r="G10384" t="s">
        <v>29979</v>
      </c>
      <c r="H10384" t="s">
        <v>80735</v>
      </c>
      <c r="I10384" t="s">
        <v>1617</v>
      </c>
      <c r="J10384" t="s">
        <v>46352</v>
      </c>
      <c r="K10384" t="s">
        <v>80736</v>
      </c>
      <c r="L10384" t="s">
        <v>80737</v>
      </c>
      <c r="M10384">
        <v>2026</v>
      </c>
      <c r="N10384" t="s">
        <v>94</v>
      </c>
      <c r="O10384" t="s">
        <v>149</v>
      </c>
      <c r="P10384" t="s">
        <v>62</v>
      </c>
      <c r="Q10384" t="s">
        <v>16917</v>
      </c>
      <c r="R10384" t="s">
        <v>1131</v>
      </c>
      <c r="S10384">
        <v>63366</v>
      </c>
      <c r="T10384" t="s">
        <v>75448</v>
      </c>
      <c r="U10384" t="s">
        <v>1707</v>
      </c>
      <c r="AB10384" t="s">
        <v>76801</v>
      </c>
      <c r="AC10384" t="s">
        <v>68</v>
      </c>
      <c r="AD10384">
        <v>2043</v>
      </c>
      <c r="AE10384" t="s">
        <v>80676</v>
      </c>
      <c r="AF10384" t="s">
        <v>80677</v>
      </c>
      <c r="AL10384" t="s">
        <v>73</v>
      </c>
      <c r="AM10384">
        <v>1205</v>
      </c>
      <c r="AN10384" t="s">
        <v>73</v>
      </c>
      <c r="AP10384" t="s">
        <v>119</v>
      </c>
      <c r="AQ10384" t="s">
        <v>80738</v>
      </c>
    </row>
    <row r="10385" spans="1:43" x14ac:dyDescent="0.25">
      <c r="A10385">
        <v>20149302</v>
      </c>
      <c r="B10385" t="s">
        <v>51</v>
      </c>
      <c r="C10385" t="s">
        <v>80739</v>
      </c>
      <c r="D10385" t="s">
        <v>53</v>
      </c>
      <c r="E10385" t="s">
        <v>1522</v>
      </c>
      <c r="F10385">
        <v>1000054</v>
      </c>
      <c r="G10385" t="s">
        <v>29979</v>
      </c>
      <c r="H10385" t="s">
        <v>80740</v>
      </c>
      <c r="I10385" t="s">
        <v>1617</v>
      </c>
      <c r="J10385" t="s">
        <v>46352</v>
      </c>
      <c r="K10385" t="s">
        <v>80741</v>
      </c>
      <c r="L10385" t="s">
        <v>80742</v>
      </c>
      <c r="M10385">
        <v>2026</v>
      </c>
      <c r="N10385" t="s">
        <v>94</v>
      </c>
      <c r="O10385" t="s">
        <v>149</v>
      </c>
      <c r="P10385" t="s">
        <v>62</v>
      </c>
      <c r="Q10385" t="s">
        <v>16917</v>
      </c>
      <c r="R10385" t="s">
        <v>1131</v>
      </c>
      <c r="S10385">
        <v>63366</v>
      </c>
      <c r="T10385" t="s">
        <v>75448</v>
      </c>
      <c r="U10385" t="s">
        <v>1707</v>
      </c>
      <c r="AB10385" t="s">
        <v>76801</v>
      </c>
      <c r="AC10385" t="s">
        <v>68</v>
      </c>
      <c r="AD10385">
        <v>2043</v>
      </c>
      <c r="AE10385" t="s">
        <v>80676</v>
      </c>
      <c r="AF10385" t="s">
        <v>80677</v>
      </c>
      <c r="AL10385" t="s">
        <v>73</v>
      </c>
      <c r="AM10385">
        <v>1205</v>
      </c>
      <c r="AN10385" t="s">
        <v>73</v>
      </c>
      <c r="AP10385" t="s">
        <v>119</v>
      </c>
      <c r="AQ10385" t="s">
        <v>80738</v>
      </c>
    </row>
    <row r="10386" spans="1:43" x14ac:dyDescent="0.25">
      <c r="A10386">
        <v>20149313</v>
      </c>
      <c r="B10386" t="s">
        <v>51</v>
      </c>
      <c r="C10386" t="s">
        <v>80743</v>
      </c>
      <c r="D10386" t="s">
        <v>53</v>
      </c>
      <c r="E10386" t="s">
        <v>1522</v>
      </c>
      <c r="F10386">
        <v>1000054</v>
      </c>
      <c r="G10386" t="s">
        <v>29979</v>
      </c>
      <c r="H10386" t="s">
        <v>80744</v>
      </c>
      <c r="I10386" t="s">
        <v>1617</v>
      </c>
      <c r="J10386" t="s">
        <v>46352</v>
      </c>
      <c r="K10386" t="s">
        <v>80745</v>
      </c>
      <c r="L10386" t="s">
        <v>80746</v>
      </c>
      <c r="M10386">
        <v>2026</v>
      </c>
      <c r="N10386" t="s">
        <v>94</v>
      </c>
      <c r="O10386" t="s">
        <v>149</v>
      </c>
      <c r="P10386" t="s">
        <v>62</v>
      </c>
      <c r="Q10386" t="s">
        <v>16917</v>
      </c>
      <c r="R10386" t="s">
        <v>1131</v>
      </c>
      <c r="S10386">
        <v>63366</v>
      </c>
      <c r="T10386" t="s">
        <v>75448</v>
      </c>
      <c r="U10386" t="s">
        <v>1707</v>
      </c>
      <c r="AB10386" t="s">
        <v>76801</v>
      </c>
      <c r="AC10386" t="s">
        <v>68</v>
      </c>
      <c r="AD10386">
        <v>2043</v>
      </c>
      <c r="AE10386" t="s">
        <v>80676</v>
      </c>
      <c r="AF10386" t="s">
        <v>80677</v>
      </c>
      <c r="AL10386" t="s">
        <v>73</v>
      </c>
      <c r="AM10386">
        <v>1205</v>
      </c>
      <c r="AN10386" t="s">
        <v>73</v>
      </c>
      <c r="AP10386" t="s">
        <v>119</v>
      </c>
      <c r="AQ10386" t="s">
        <v>80747</v>
      </c>
    </row>
    <row r="10387" spans="1:43" x14ac:dyDescent="0.25">
      <c r="A10387">
        <v>20149903</v>
      </c>
      <c r="B10387" t="s">
        <v>51</v>
      </c>
      <c r="C10387" t="s">
        <v>80748</v>
      </c>
      <c r="D10387" t="s">
        <v>53</v>
      </c>
      <c r="E10387" t="s">
        <v>1522</v>
      </c>
      <c r="F10387">
        <v>1000054</v>
      </c>
      <c r="G10387" t="s">
        <v>29979</v>
      </c>
      <c r="H10387" t="s">
        <v>80749</v>
      </c>
      <c r="I10387" t="s">
        <v>1617</v>
      </c>
      <c r="J10387" t="s">
        <v>46352</v>
      </c>
      <c r="K10387" t="s">
        <v>80750</v>
      </c>
      <c r="L10387" t="s">
        <v>80751</v>
      </c>
      <c r="M10387">
        <v>2026</v>
      </c>
      <c r="N10387" t="s">
        <v>94</v>
      </c>
      <c r="O10387" t="s">
        <v>149</v>
      </c>
      <c r="P10387" t="s">
        <v>62</v>
      </c>
      <c r="Q10387" t="s">
        <v>16917</v>
      </c>
      <c r="R10387" t="s">
        <v>1131</v>
      </c>
      <c r="S10387">
        <v>63366</v>
      </c>
      <c r="T10387" t="s">
        <v>75448</v>
      </c>
      <c r="U10387" t="s">
        <v>1707</v>
      </c>
      <c r="AB10387" t="s">
        <v>76801</v>
      </c>
      <c r="AC10387" t="s">
        <v>68</v>
      </c>
      <c r="AD10387">
        <v>2043</v>
      </c>
      <c r="AE10387" t="s">
        <v>80676</v>
      </c>
      <c r="AF10387" t="s">
        <v>80677</v>
      </c>
      <c r="AL10387" t="s">
        <v>73</v>
      </c>
      <c r="AM10387">
        <v>1205</v>
      </c>
      <c r="AN10387" t="s">
        <v>73</v>
      </c>
      <c r="AP10387" t="s">
        <v>119</v>
      </c>
      <c r="AQ10387" t="s">
        <v>80747</v>
      </c>
    </row>
    <row r="10388" spans="1:43" x14ac:dyDescent="0.25">
      <c r="A10388">
        <v>20149246</v>
      </c>
      <c r="B10388" t="s">
        <v>51</v>
      </c>
      <c r="C10388" t="s">
        <v>80752</v>
      </c>
      <c r="D10388" t="s">
        <v>53</v>
      </c>
      <c r="E10388" t="s">
        <v>1522</v>
      </c>
      <c r="F10388">
        <v>1000054</v>
      </c>
      <c r="G10388" t="s">
        <v>29979</v>
      </c>
      <c r="H10388" t="s">
        <v>80753</v>
      </c>
      <c r="I10388" t="s">
        <v>1617</v>
      </c>
      <c r="J10388" t="s">
        <v>46352</v>
      </c>
      <c r="K10388" t="s">
        <v>80754</v>
      </c>
      <c r="L10388" t="s">
        <v>80755</v>
      </c>
      <c r="M10388">
        <v>2026</v>
      </c>
      <c r="N10388" t="s">
        <v>94</v>
      </c>
      <c r="O10388" t="s">
        <v>149</v>
      </c>
      <c r="P10388" t="s">
        <v>62</v>
      </c>
      <c r="Q10388" t="s">
        <v>16917</v>
      </c>
      <c r="R10388" t="s">
        <v>1131</v>
      </c>
      <c r="S10388">
        <v>63366</v>
      </c>
      <c r="T10388" t="s">
        <v>75448</v>
      </c>
      <c r="U10388" t="s">
        <v>1707</v>
      </c>
      <c r="AB10388" t="s">
        <v>76801</v>
      </c>
      <c r="AC10388" t="s">
        <v>68</v>
      </c>
      <c r="AD10388">
        <v>2043</v>
      </c>
      <c r="AE10388" t="s">
        <v>80676</v>
      </c>
      <c r="AF10388" t="s">
        <v>80677</v>
      </c>
      <c r="AL10388" t="s">
        <v>73</v>
      </c>
      <c r="AM10388">
        <v>1205</v>
      </c>
      <c r="AN10388" t="s">
        <v>73</v>
      </c>
      <c r="AP10388" t="s">
        <v>119</v>
      </c>
      <c r="AQ10388" t="s">
        <v>80756</v>
      </c>
    </row>
    <row r="10389" spans="1:43" x14ac:dyDescent="0.25">
      <c r="A10389">
        <v>20149767</v>
      </c>
      <c r="B10389" t="s">
        <v>51</v>
      </c>
      <c r="C10389" t="s">
        <v>80757</v>
      </c>
      <c r="D10389" t="s">
        <v>53</v>
      </c>
      <c r="E10389" t="s">
        <v>1522</v>
      </c>
      <c r="F10389">
        <v>1000054</v>
      </c>
      <c r="G10389" t="s">
        <v>29979</v>
      </c>
      <c r="H10389" t="s">
        <v>80758</v>
      </c>
      <c r="I10389" t="s">
        <v>1617</v>
      </c>
      <c r="J10389" t="s">
        <v>46352</v>
      </c>
      <c r="K10389" t="s">
        <v>80759</v>
      </c>
      <c r="L10389" t="s">
        <v>80760</v>
      </c>
      <c r="M10389">
        <v>2026</v>
      </c>
      <c r="N10389" t="s">
        <v>94</v>
      </c>
      <c r="O10389" t="s">
        <v>149</v>
      </c>
      <c r="P10389" t="s">
        <v>62</v>
      </c>
      <c r="Q10389" t="s">
        <v>16917</v>
      </c>
      <c r="R10389" t="s">
        <v>1131</v>
      </c>
      <c r="S10389">
        <v>63366</v>
      </c>
      <c r="T10389" t="s">
        <v>75448</v>
      </c>
      <c r="U10389" t="s">
        <v>1707</v>
      </c>
      <c r="AB10389" t="s">
        <v>76801</v>
      </c>
      <c r="AC10389" t="s">
        <v>68</v>
      </c>
      <c r="AD10389">
        <v>2043</v>
      </c>
      <c r="AE10389" t="s">
        <v>80676</v>
      </c>
      <c r="AF10389" t="s">
        <v>80677</v>
      </c>
      <c r="AL10389" t="s">
        <v>73</v>
      </c>
      <c r="AM10389">
        <v>1205</v>
      </c>
      <c r="AN10389" t="s">
        <v>73</v>
      </c>
      <c r="AP10389" t="s">
        <v>119</v>
      </c>
      <c r="AQ10389" t="s">
        <v>80756</v>
      </c>
    </row>
    <row r="10390" spans="1:43" x14ac:dyDescent="0.25">
      <c r="A10390">
        <v>20149540</v>
      </c>
      <c r="B10390" t="s">
        <v>51</v>
      </c>
      <c r="C10390" t="s">
        <v>80761</v>
      </c>
      <c r="D10390" t="s">
        <v>53</v>
      </c>
      <c r="E10390" t="s">
        <v>1522</v>
      </c>
      <c r="F10390">
        <v>1000054</v>
      </c>
      <c r="G10390" t="s">
        <v>29979</v>
      </c>
      <c r="H10390" t="s">
        <v>80762</v>
      </c>
      <c r="I10390" t="s">
        <v>1617</v>
      </c>
      <c r="J10390" t="s">
        <v>46352</v>
      </c>
      <c r="K10390" t="s">
        <v>80763</v>
      </c>
      <c r="L10390" t="s">
        <v>80764</v>
      </c>
      <c r="M10390">
        <v>2026</v>
      </c>
      <c r="N10390" t="s">
        <v>94</v>
      </c>
      <c r="O10390" t="s">
        <v>149</v>
      </c>
      <c r="P10390" t="s">
        <v>62</v>
      </c>
      <c r="Q10390" t="s">
        <v>16917</v>
      </c>
      <c r="R10390" t="s">
        <v>1131</v>
      </c>
      <c r="S10390">
        <v>63366</v>
      </c>
      <c r="T10390" t="s">
        <v>75448</v>
      </c>
      <c r="U10390" t="s">
        <v>1707</v>
      </c>
      <c r="AB10390" t="s">
        <v>76801</v>
      </c>
      <c r="AC10390" t="s">
        <v>68</v>
      </c>
      <c r="AD10390">
        <v>2043</v>
      </c>
      <c r="AE10390" t="s">
        <v>80676</v>
      </c>
      <c r="AF10390" t="s">
        <v>80677</v>
      </c>
      <c r="AL10390" t="s">
        <v>73</v>
      </c>
      <c r="AM10390">
        <v>1205</v>
      </c>
      <c r="AN10390" t="s">
        <v>73</v>
      </c>
      <c r="AP10390" t="s">
        <v>119</v>
      </c>
      <c r="AQ10390" t="s">
        <v>80756</v>
      </c>
    </row>
    <row r="10391" spans="1:43" x14ac:dyDescent="0.25">
      <c r="A10391">
        <v>20149629</v>
      </c>
      <c r="B10391" t="s">
        <v>51</v>
      </c>
      <c r="C10391" t="s">
        <v>80765</v>
      </c>
      <c r="D10391" t="s">
        <v>53</v>
      </c>
      <c r="E10391" t="s">
        <v>1522</v>
      </c>
      <c r="F10391">
        <v>1000054</v>
      </c>
      <c r="G10391" t="s">
        <v>29979</v>
      </c>
      <c r="H10391" t="s">
        <v>80766</v>
      </c>
      <c r="I10391" t="s">
        <v>1617</v>
      </c>
      <c r="J10391" t="s">
        <v>46352</v>
      </c>
      <c r="K10391" t="s">
        <v>80767</v>
      </c>
      <c r="L10391" t="s">
        <v>80768</v>
      </c>
      <c r="M10391">
        <v>2016</v>
      </c>
      <c r="N10391" t="s">
        <v>343</v>
      </c>
      <c r="O10391" t="s">
        <v>3089</v>
      </c>
      <c r="P10391" t="s">
        <v>62</v>
      </c>
      <c r="Q10391" t="s">
        <v>76801</v>
      </c>
      <c r="R10391" t="s">
        <v>68</v>
      </c>
      <c r="S10391">
        <v>2043</v>
      </c>
      <c r="T10391" t="s">
        <v>80676</v>
      </c>
      <c r="U10391" t="s">
        <v>80677</v>
      </c>
      <c r="AL10391" t="s">
        <v>73</v>
      </c>
      <c r="AM10391">
        <v>0</v>
      </c>
      <c r="AN10391" t="s">
        <v>72</v>
      </c>
      <c r="AP10391" t="s">
        <v>119</v>
      </c>
      <c r="AQ10391" t="s">
        <v>80769</v>
      </c>
    </row>
    <row r="10392" spans="1:43" x14ac:dyDescent="0.25">
      <c r="A10392">
        <v>20149207</v>
      </c>
      <c r="B10392" t="s">
        <v>51</v>
      </c>
      <c r="C10392" t="s">
        <v>80770</v>
      </c>
      <c r="D10392" t="s">
        <v>53</v>
      </c>
      <c r="E10392" t="s">
        <v>1522</v>
      </c>
      <c r="F10392">
        <v>1000054</v>
      </c>
      <c r="G10392" t="s">
        <v>29979</v>
      </c>
      <c r="H10392" t="s">
        <v>80771</v>
      </c>
      <c r="I10392" t="s">
        <v>1617</v>
      </c>
      <c r="J10392" t="s">
        <v>46352</v>
      </c>
      <c r="K10392" t="s">
        <v>80772</v>
      </c>
      <c r="L10392" t="s">
        <v>80773</v>
      </c>
      <c r="M10392">
        <v>2016</v>
      </c>
      <c r="N10392" t="s">
        <v>343</v>
      </c>
      <c r="O10392" t="s">
        <v>3089</v>
      </c>
      <c r="P10392" t="s">
        <v>62</v>
      </c>
      <c r="Q10392" t="s">
        <v>76801</v>
      </c>
      <c r="R10392" t="s">
        <v>68</v>
      </c>
      <c r="S10392">
        <v>2043</v>
      </c>
      <c r="T10392" t="s">
        <v>80676</v>
      </c>
      <c r="U10392" t="s">
        <v>80677</v>
      </c>
      <c r="AL10392" t="s">
        <v>73</v>
      </c>
      <c r="AM10392">
        <v>0</v>
      </c>
      <c r="AN10392" t="s">
        <v>72</v>
      </c>
      <c r="AP10392" t="s">
        <v>119</v>
      </c>
      <c r="AQ10392" t="s">
        <v>80769</v>
      </c>
    </row>
    <row r="10393" spans="1:43" x14ac:dyDescent="0.25">
      <c r="A10393">
        <v>20149336</v>
      </c>
      <c r="B10393" t="s">
        <v>51</v>
      </c>
      <c r="C10393" t="s">
        <v>80774</v>
      </c>
      <c r="D10393" t="s">
        <v>53</v>
      </c>
      <c r="E10393" t="s">
        <v>1522</v>
      </c>
      <c r="F10393">
        <v>1000054</v>
      </c>
      <c r="G10393" t="s">
        <v>29979</v>
      </c>
      <c r="H10393" t="s">
        <v>80775</v>
      </c>
      <c r="I10393" t="s">
        <v>1617</v>
      </c>
      <c r="J10393" t="s">
        <v>46352</v>
      </c>
      <c r="K10393" t="s">
        <v>80776</v>
      </c>
      <c r="L10393" t="s">
        <v>80777</v>
      </c>
      <c r="M10393">
        <v>2017</v>
      </c>
      <c r="N10393" t="s">
        <v>666</v>
      </c>
      <c r="O10393" t="s">
        <v>4108</v>
      </c>
      <c r="P10393" t="s">
        <v>62</v>
      </c>
      <c r="Q10393" t="s">
        <v>76801</v>
      </c>
      <c r="R10393" t="s">
        <v>68</v>
      </c>
      <c r="S10393">
        <v>2043</v>
      </c>
      <c r="T10393" t="s">
        <v>80676</v>
      </c>
      <c r="U10393" t="s">
        <v>80677</v>
      </c>
      <c r="AL10393" t="s">
        <v>73</v>
      </c>
      <c r="AM10393">
        <v>0</v>
      </c>
      <c r="AN10393" t="s">
        <v>72</v>
      </c>
      <c r="AP10393" t="s">
        <v>119</v>
      </c>
      <c r="AQ10393" t="s">
        <v>80778</v>
      </c>
    </row>
    <row r="10394" spans="1:43" x14ac:dyDescent="0.25">
      <c r="A10394">
        <v>20149869</v>
      </c>
      <c r="B10394" t="s">
        <v>51</v>
      </c>
      <c r="C10394" t="s">
        <v>80779</v>
      </c>
      <c r="D10394" t="s">
        <v>53</v>
      </c>
      <c r="E10394" t="s">
        <v>1522</v>
      </c>
      <c r="F10394">
        <v>1000054</v>
      </c>
      <c r="G10394" t="s">
        <v>29979</v>
      </c>
      <c r="H10394" t="s">
        <v>80780</v>
      </c>
      <c r="I10394" t="s">
        <v>1617</v>
      </c>
      <c r="J10394" t="s">
        <v>46352</v>
      </c>
      <c r="K10394" t="s">
        <v>80781</v>
      </c>
      <c r="L10394" t="s">
        <v>80782</v>
      </c>
      <c r="M10394">
        <v>2016</v>
      </c>
      <c r="N10394" t="s">
        <v>343</v>
      </c>
      <c r="O10394" t="s">
        <v>3089</v>
      </c>
      <c r="P10394" t="s">
        <v>62</v>
      </c>
      <c r="Q10394" t="s">
        <v>76801</v>
      </c>
      <c r="R10394" t="s">
        <v>68</v>
      </c>
      <c r="S10394">
        <v>2043</v>
      </c>
      <c r="T10394" t="s">
        <v>80676</v>
      </c>
      <c r="U10394" t="s">
        <v>80677</v>
      </c>
      <c r="AL10394" t="s">
        <v>73</v>
      </c>
      <c r="AM10394">
        <v>0</v>
      </c>
      <c r="AN10394" t="s">
        <v>72</v>
      </c>
      <c r="AP10394" t="s">
        <v>119</v>
      </c>
      <c r="AQ10394" t="s">
        <v>80778</v>
      </c>
    </row>
    <row r="10395" spans="1:43" x14ac:dyDescent="0.25">
      <c r="A10395">
        <v>20149112</v>
      </c>
      <c r="B10395" t="s">
        <v>51</v>
      </c>
      <c r="C10395" t="s">
        <v>80783</v>
      </c>
      <c r="D10395" t="s">
        <v>53</v>
      </c>
      <c r="E10395" t="s">
        <v>1522</v>
      </c>
      <c r="F10395">
        <v>1000054</v>
      </c>
      <c r="G10395" t="s">
        <v>29979</v>
      </c>
      <c r="H10395" t="s">
        <v>80784</v>
      </c>
      <c r="I10395" t="s">
        <v>1617</v>
      </c>
      <c r="J10395" t="s">
        <v>46352</v>
      </c>
      <c r="K10395" t="s">
        <v>80785</v>
      </c>
      <c r="L10395" t="s">
        <v>80786</v>
      </c>
      <c r="M10395">
        <v>2016</v>
      </c>
      <c r="N10395" t="s">
        <v>343</v>
      </c>
      <c r="O10395" t="s">
        <v>3089</v>
      </c>
      <c r="P10395" t="s">
        <v>62</v>
      </c>
      <c r="Q10395" t="s">
        <v>76801</v>
      </c>
      <c r="R10395" t="s">
        <v>68</v>
      </c>
      <c r="S10395">
        <v>2043</v>
      </c>
      <c r="T10395" t="s">
        <v>80676</v>
      </c>
      <c r="U10395" t="s">
        <v>80677</v>
      </c>
      <c r="AL10395" t="s">
        <v>73</v>
      </c>
      <c r="AM10395">
        <v>0</v>
      </c>
      <c r="AN10395" t="s">
        <v>72</v>
      </c>
      <c r="AP10395" t="s">
        <v>119</v>
      </c>
      <c r="AQ10395" t="s">
        <v>80778</v>
      </c>
    </row>
    <row r="10396" spans="1:43" x14ac:dyDescent="0.25">
      <c r="A10396">
        <v>20149483</v>
      </c>
      <c r="B10396" t="s">
        <v>51</v>
      </c>
      <c r="C10396" t="s">
        <v>80787</v>
      </c>
      <c r="D10396" t="s">
        <v>53</v>
      </c>
      <c r="E10396" t="s">
        <v>1522</v>
      </c>
      <c r="F10396">
        <v>1000054</v>
      </c>
      <c r="G10396" t="s">
        <v>29979</v>
      </c>
      <c r="H10396" t="s">
        <v>80788</v>
      </c>
      <c r="I10396" t="s">
        <v>1617</v>
      </c>
      <c r="J10396" t="s">
        <v>46352</v>
      </c>
      <c r="K10396" t="s">
        <v>80789</v>
      </c>
      <c r="L10396" t="s">
        <v>80790</v>
      </c>
      <c r="M10396">
        <v>2017</v>
      </c>
      <c r="N10396" t="s">
        <v>343</v>
      </c>
      <c r="O10396" t="s">
        <v>3089</v>
      </c>
      <c r="P10396" t="s">
        <v>62</v>
      </c>
      <c r="Q10396" t="s">
        <v>76801</v>
      </c>
      <c r="R10396" t="s">
        <v>68</v>
      </c>
      <c r="S10396">
        <v>2043</v>
      </c>
      <c r="T10396" t="s">
        <v>80676</v>
      </c>
      <c r="U10396" t="s">
        <v>80677</v>
      </c>
      <c r="AL10396" t="s">
        <v>73</v>
      </c>
      <c r="AM10396">
        <v>0</v>
      </c>
      <c r="AN10396" t="s">
        <v>72</v>
      </c>
      <c r="AP10396" t="s">
        <v>119</v>
      </c>
      <c r="AQ10396" t="s">
        <v>80791</v>
      </c>
    </row>
    <row r="10397" spans="1:43" x14ac:dyDescent="0.25">
      <c r="A10397">
        <v>20149023</v>
      </c>
      <c r="B10397" t="s">
        <v>51</v>
      </c>
      <c r="C10397" t="s">
        <v>80792</v>
      </c>
      <c r="D10397" t="s">
        <v>53</v>
      </c>
      <c r="E10397" t="s">
        <v>1522</v>
      </c>
      <c r="F10397">
        <v>1000054</v>
      </c>
      <c r="G10397" t="s">
        <v>29979</v>
      </c>
      <c r="H10397" t="s">
        <v>80793</v>
      </c>
      <c r="I10397" t="s">
        <v>1617</v>
      </c>
      <c r="J10397" t="s">
        <v>46352</v>
      </c>
      <c r="K10397" t="s">
        <v>80794</v>
      </c>
      <c r="L10397" t="s">
        <v>80795</v>
      </c>
      <c r="M10397">
        <v>2016</v>
      </c>
      <c r="N10397" t="s">
        <v>343</v>
      </c>
      <c r="O10397" t="s">
        <v>3089</v>
      </c>
      <c r="P10397" t="s">
        <v>62</v>
      </c>
      <c r="Q10397" t="s">
        <v>76801</v>
      </c>
      <c r="R10397" t="s">
        <v>68</v>
      </c>
      <c r="S10397">
        <v>2043</v>
      </c>
      <c r="T10397" t="s">
        <v>80676</v>
      </c>
      <c r="U10397" t="s">
        <v>80677</v>
      </c>
      <c r="AL10397" t="s">
        <v>73</v>
      </c>
      <c r="AM10397">
        <v>0</v>
      </c>
      <c r="AN10397" t="s">
        <v>72</v>
      </c>
      <c r="AP10397" t="s">
        <v>119</v>
      </c>
      <c r="AQ10397" t="s">
        <v>80791</v>
      </c>
    </row>
    <row r="10398" spans="1:43" x14ac:dyDescent="0.25">
      <c r="A10398">
        <v>20149406</v>
      </c>
      <c r="B10398" t="s">
        <v>51</v>
      </c>
      <c r="C10398" t="s">
        <v>80796</v>
      </c>
      <c r="D10398" t="s">
        <v>53</v>
      </c>
      <c r="E10398" t="s">
        <v>1522</v>
      </c>
      <c r="F10398">
        <v>1000054</v>
      </c>
      <c r="G10398" t="s">
        <v>29979</v>
      </c>
      <c r="H10398" t="s">
        <v>80797</v>
      </c>
      <c r="I10398" t="s">
        <v>1617</v>
      </c>
      <c r="J10398" t="s">
        <v>46352</v>
      </c>
      <c r="K10398" t="s">
        <v>80798</v>
      </c>
      <c r="L10398" t="s">
        <v>80799</v>
      </c>
      <c r="M10398">
        <v>2016</v>
      </c>
      <c r="N10398" t="s">
        <v>343</v>
      </c>
      <c r="O10398" t="s">
        <v>3089</v>
      </c>
      <c r="P10398" t="s">
        <v>62</v>
      </c>
      <c r="Q10398" t="s">
        <v>76801</v>
      </c>
      <c r="R10398" t="s">
        <v>68</v>
      </c>
      <c r="S10398">
        <v>2043</v>
      </c>
      <c r="T10398" t="s">
        <v>80676</v>
      </c>
      <c r="U10398" t="s">
        <v>80677</v>
      </c>
      <c r="AL10398" t="s">
        <v>73</v>
      </c>
      <c r="AM10398">
        <v>0</v>
      </c>
      <c r="AN10398" t="s">
        <v>72</v>
      </c>
      <c r="AP10398" t="s">
        <v>119</v>
      </c>
      <c r="AQ10398" t="s">
        <v>80800</v>
      </c>
    </row>
    <row r="10399" spans="1:43" x14ac:dyDescent="0.25">
      <c r="A10399">
        <v>20149870</v>
      </c>
      <c r="B10399" t="s">
        <v>51</v>
      </c>
      <c r="C10399" t="s">
        <v>80801</v>
      </c>
      <c r="D10399" t="s">
        <v>53</v>
      </c>
      <c r="E10399" t="s">
        <v>1522</v>
      </c>
      <c r="F10399">
        <v>1000054</v>
      </c>
      <c r="G10399" t="s">
        <v>29979</v>
      </c>
      <c r="H10399" t="s">
        <v>80802</v>
      </c>
      <c r="I10399" t="s">
        <v>1617</v>
      </c>
      <c r="J10399" t="s">
        <v>46352</v>
      </c>
      <c r="K10399" t="s">
        <v>80803</v>
      </c>
      <c r="L10399" t="s">
        <v>80804</v>
      </c>
      <c r="M10399">
        <v>2016</v>
      </c>
      <c r="N10399" t="s">
        <v>343</v>
      </c>
      <c r="O10399" t="s">
        <v>3089</v>
      </c>
      <c r="P10399" t="s">
        <v>62</v>
      </c>
      <c r="Q10399" t="s">
        <v>76801</v>
      </c>
      <c r="R10399" t="s">
        <v>68</v>
      </c>
      <c r="S10399">
        <v>2043</v>
      </c>
      <c r="T10399" t="s">
        <v>80676</v>
      </c>
      <c r="U10399" t="s">
        <v>80677</v>
      </c>
      <c r="AL10399" t="s">
        <v>73</v>
      </c>
      <c r="AM10399">
        <v>0</v>
      </c>
      <c r="AN10399" t="s">
        <v>72</v>
      </c>
      <c r="AP10399" t="s">
        <v>119</v>
      </c>
      <c r="AQ10399" t="s">
        <v>80800</v>
      </c>
    </row>
    <row r="10400" spans="1:43" x14ac:dyDescent="0.25">
      <c r="A10400">
        <v>20149741</v>
      </c>
      <c r="B10400" t="s">
        <v>51</v>
      </c>
      <c r="C10400" t="s">
        <v>80805</v>
      </c>
      <c r="D10400" t="s">
        <v>53</v>
      </c>
      <c r="E10400" t="s">
        <v>1522</v>
      </c>
      <c r="F10400">
        <v>1000054</v>
      </c>
      <c r="G10400" t="s">
        <v>29979</v>
      </c>
      <c r="H10400" t="s">
        <v>80806</v>
      </c>
      <c r="I10400" t="s">
        <v>1617</v>
      </c>
      <c r="J10400" t="s">
        <v>46352</v>
      </c>
      <c r="K10400" t="s">
        <v>80807</v>
      </c>
      <c r="L10400" t="s">
        <v>80808</v>
      </c>
      <c r="M10400">
        <v>2016</v>
      </c>
      <c r="N10400" t="s">
        <v>343</v>
      </c>
      <c r="O10400" t="s">
        <v>3089</v>
      </c>
      <c r="P10400" t="s">
        <v>62</v>
      </c>
      <c r="Q10400" t="s">
        <v>76801</v>
      </c>
      <c r="R10400" t="s">
        <v>68</v>
      </c>
      <c r="S10400">
        <v>2043</v>
      </c>
      <c r="T10400" t="s">
        <v>80676</v>
      </c>
      <c r="U10400" t="s">
        <v>80677</v>
      </c>
      <c r="AL10400" t="s">
        <v>73</v>
      </c>
      <c r="AM10400">
        <v>0</v>
      </c>
      <c r="AN10400" t="s">
        <v>72</v>
      </c>
      <c r="AP10400" t="s">
        <v>119</v>
      </c>
      <c r="AQ10400" t="s">
        <v>80800</v>
      </c>
    </row>
    <row r="10401" spans="1:46" x14ac:dyDescent="0.25">
      <c r="A10401">
        <v>20149768</v>
      </c>
      <c r="B10401" t="s">
        <v>51</v>
      </c>
      <c r="C10401" t="s">
        <v>80809</v>
      </c>
      <c r="D10401" t="s">
        <v>53</v>
      </c>
      <c r="E10401" t="s">
        <v>1522</v>
      </c>
      <c r="F10401">
        <v>1000054</v>
      </c>
      <c r="G10401" t="s">
        <v>29979</v>
      </c>
      <c r="H10401" t="s">
        <v>80810</v>
      </c>
      <c r="I10401" t="s">
        <v>1617</v>
      </c>
      <c r="J10401" t="s">
        <v>46352</v>
      </c>
      <c r="K10401" t="s">
        <v>80811</v>
      </c>
      <c r="L10401" t="s">
        <v>80812</v>
      </c>
      <c r="M10401">
        <v>2016</v>
      </c>
      <c r="N10401" t="s">
        <v>343</v>
      </c>
      <c r="O10401" t="s">
        <v>3089</v>
      </c>
      <c r="P10401" t="s">
        <v>62</v>
      </c>
      <c r="Q10401" t="s">
        <v>76801</v>
      </c>
      <c r="R10401" t="s">
        <v>68</v>
      </c>
      <c r="S10401">
        <v>2043</v>
      </c>
      <c r="T10401" t="s">
        <v>80676</v>
      </c>
      <c r="U10401" t="s">
        <v>80677</v>
      </c>
      <c r="AL10401" t="s">
        <v>73</v>
      </c>
      <c r="AM10401">
        <v>0</v>
      </c>
      <c r="AN10401" t="s">
        <v>72</v>
      </c>
      <c r="AP10401" t="s">
        <v>119</v>
      </c>
      <c r="AQ10401" t="s">
        <v>80813</v>
      </c>
    </row>
    <row r="10402" spans="1:46" x14ac:dyDescent="0.25">
      <c r="A10402">
        <v>20149555</v>
      </c>
      <c r="B10402" t="s">
        <v>51</v>
      </c>
      <c r="C10402" t="s">
        <v>80814</v>
      </c>
      <c r="D10402" t="s">
        <v>53</v>
      </c>
      <c r="E10402" t="s">
        <v>1522</v>
      </c>
      <c r="F10402">
        <v>1000054</v>
      </c>
      <c r="G10402" t="s">
        <v>29979</v>
      </c>
      <c r="H10402" t="s">
        <v>80815</v>
      </c>
      <c r="I10402" t="s">
        <v>1617</v>
      </c>
      <c r="J10402" t="s">
        <v>46352</v>
      </c>
      <c r="K10402" t="s">
        <v>80816</v>
      </c>
      <c r="L10402" t="s">
        <v>80817</v>
      </c>
      <c r="M10402">
        <v>2016</v>
      </c>
      <c r="N10402" t="s">
        <v>343</v>
      </c>
      <c r="O10402" t="s">
        <v>3089</v>
      </c>
      <c r="P10402" t="s">
        <v>62</v>
      </c>
      <c r="Q10402" t="s">
        <v>76801</v>
      </c>
      <c r="R10402" t="s">
        <v>68</v>
      </c>
      <c r="S10402">
        <v>2043</v>
      </c>
      <c r="T10402" t="s">
        <v>80676</v>
      </c>
      <c r="U10402" t="s">
        <v>80677</v>
      </c>
      <c r="AL10402" t="s">
        <v>73</v>
      </c>
      <c r="AM10402">
        <v>0</v>
      </c>
      <c r="AN10402" t="s">
        <v>72</v>
      </c>
      <c r="AP10402" t="s">
        <v>119</v>
      </c>
      <c r="AQ10402" t="s">
        <v>80813</v>
      </c>
    </row>
    <row r="10403" spans="1:46" x14ac:dyDescent="0.25">
      <c r="A10403">
        <v>20149932</v>
      </c>
      <c r="B10403" t="s">
        <v>51</v>
      </c>
      <c r="C10403" t="s">
        <v>80818</v>
      </c>
      <c r="D10403" t="s">
        <v>53</v>
      </c>
      <c r="E10403" t="s">
        <v>1522</v>
      </c>
      <c r="F10403">
        <v>1000054</v>
      </c>
      <c r="G10403" t="s">
        <v>29979</v>
      </c>
      <c r="H10403" t="s">
        <v>80819</v>
      </c>
      <c r="I10403" t="s">
        <v>1617</v>
      </c>
      <c r="J10403" t="s">
        <v>46352</v>
      </c>
      <c r="K10403" t="s">
        <v>80820</v>
      </c>
      <c r="L10403" t="s">
        <v>80821</v>
      </c>
      <c r="M10403">
        <v>2016</v>
      </c>
      <c r="N10403" t="s">
        <v>343</v>
      </c>
      <c r="O10403" t="s">
        <v>3089</v>
      </c>
      <c r="P10403" t="s">
        <v>62</v>
      </c>
      <c r="Q10403" t="s">
        <v>76801</v>
      </c>
      <c r="R10403" t="s">
        <v>68</v>
      </c>
      <c r="S10403">
        <v>2043</v>
      </c>
      <c r="T10403" t="s">
        <v>80676</v>
      </c>
      <c r="U10403" t="s">
        <v>80677</v>
      </c>
      <c r="AL10403" t="s">
        <v>73</v>
      </c>
      <c r="AM10403">
        <v>0</v>
      </c>
      <c r="AN10403" t="s">
        <v>72</v>
      </c>
      <c r="AP10403" t="s">
        <v>119</v>
      </c>
      <c r="AQ10403" t="s">
        <v>80822</v>
      </c>
    </row>
    <row r="10404" spans="1:46" x14ac:dyDescent="0.25">
      <c r="A10404">
        <v>20149462</v>
      </c>
      <c r="B10404" t="s">
        <v>51</v>
      </c>
      <c r="C10404" t="s">
        <v>80823</v>
      </c>
      <c r="D10404" t="s">
        <v>53</v>
      </c>
      <c r="E10404" t="s">
        <v>1522</v>
      </c>
      <c r="F10404">
        <v>1000054</v>
      </c>
      <c r="G10404" t="s">
        <v>29979</v>
      </c>
      <c r="H10404" t="s">
        <v>80824</v>
      </c>
      <c r="I10404" t="s">
        <v>1617</v>
      </c>
      <c r="J10404" t="s">
        <v>46352</v>
      </c>
      <c r="K10404" t="s">
        <v>80825</v>
      </c>
      <c r="L10404" t="s">
        <v>80826</v>
      </c>
      <c r="M10404">
        <v>2015</v>
      </c>
      <c r="N10404" t="s">
        <v>94</v>
      </c>
      <c r="O10404" t="s">
        <v>1335</v>
      </c>
      <c r="P10404" t="s">
        <v>62</v>
      </c>
      <c r="Q10404" t="s">
        <v>76801</v>
      </c>
      <c r="R10404" t="s">
        <v>68</v>
      </c>
      <c r="S10404">
        <v>2043</v>
      </c>
      <c r="T10404" t="s">
        <v>80676</v>
      </c>
      <c r="U10404" t="s">
        <v>80677</v>
      </c>
      <c r="AL10404" t="s">
        <v>73</v>
      </c>
      <c r="AM10404">
        <v>0</v>
      </c>
      <c r="AN10404" t="s">
        <v>72</v>
      </c>
      <c r="AP10404" t="s">
        <v>119</v>
      </c>
      <c r="AQ10404" t="s">
        <v>80822</v>
      </c>
    </row>
    <row r="10405" spans="1:46" x14ac:dyDescent="0.25">
      <c r="A10405">
        <v>20149453</v>
      </c>
      <c r="B10405" t="s">
        <v>51</v>
      </c>
      <c r="C10405" t="s">
        <v>80827</v>
      </c>
      <c r="D10405" t="s">
        <v>53</v>
      </c>
      <c r="E10405" t="s">
        <v>1522</v>
      </c>
      <c r="F10405">
        <v>1000054</v>
      </c>
      <c r="G10405" t="s">
        <v>29979</v>
      </c>
      <c r="H10405" t="s">
        <v>80828</v>
      </c>
      <c r="I10405" t="s">
        <v>1617</v>
      </c>
      <c r="J10405" t="s">
        <v>46352</v>
      </c>
      <c r="K10405" t="s">
        <v>80829</v>
      </c>
      <c r="L10405" t="s">
        <v>80830</v>
      </c>
      <c r="M10405">
        <v>2016</v>
      </c>
      <c r="N10405" t="s">
        <v>343</v>
      </c>
      <c r="O10405" t="s">
        <v>3089</v>
      </c>
      <c r="P10405" t="s">
        <v>62</v>
      </c>
      <c r="Q10405" t="s">
        <v>76801</v>
      </c>
      <c r="R10405" t="s">
        <v>68</v>
      </c>
      <c r="S10405">
        <v>2043</v>
      </c>
      <c r="T10405" t="s">
        <v>80676</v>
      </c>
      <c r="U10405" t="s">
        <v>80677</v>
      </c>
      <c r="AL10405" t="s">
        <v>73</v>
      </c>
      <c r="AM10405">
        <v>0</v>
      </c>
      <c r="AN10405" t="s">
        <v>72</v>
      </c>
      <c r="AP10405" t="s">
        <v>119</v>
      </c>
      <c r="AQ10405" t="s">
        <v>80831</v>
      </c>
    </row>
    <row r="10406" spans="1:46" x14ac:dyDescent="0.25">
      <c r="A10406">
        <v>20149095</v>
      </c>
      <c r="B10406" t="s">
        <v>51</v>
      </c>
      <c r="C10406" t="s">
        <v>80832</v>
      </c>
      <c r="D10406" t="s">
        <v>53</v>
      </c>
      <c r="E10406" t="s">
        <v>1522</v>
      </c>
      <c r="F10406">
        <v>1000054</v>
      </c>
      <c r="G10406" t="s">
        <v>29979</v>
      </c>
      <c r="H10406" t="s">
        <v>80833</v>
      </c>
      <c r="I10406" t="s">
        <v>1617</v>
      </c>
      <c r="J10406" t="s">
        <v>46352</v>
      </c>
      <c r="K10406" t="s">
        <v>80834</v>
      </c>
      <c r="L10406" t="s">
        <v>80835</v>
      </c>
      <c r="M10406">
        <v>2016</v>
      </c>
      <c r="N10406" t="s">
        <v>343</v>
      </c>
      <c r="O10406" t="s">
        <v>3089</v>
      </c>
      <c r="P10406" t="s">
        <v>62</v>
      </c>
      <c r="Q10406" t="s">
        <v>76801</v>
      </c>
      <c r="R10406" t="s">
        <v>68</v>
      </c>
      <c r="S10406">
        <v>2043</v>
      </c>
      <c r="T10406" t="s">
        <v>80676</v>
      </c>
      <c r="U10406" t="s">
        <v>80677</v>
      </c>
      <c r="AL10406" t="s">
        <v>73</v>
      </c>
      <c r="AM10406">
        <v>0</v>
      </c>
      <c r="AN10406" t="s">
        <v>72</v>
      </c>
      <c r="AP10406" t="s">
        <v>119</v>
      </c>
      <c r="AQ10406" t="s">
        <v>80831</v>
      </c>
    </row>
    <row r="10407" spans="1:46" x14ac:dyDescent="0.25">
      <c r="A10407">
        <v>20149253</v>
      </c>
      <c r="B10407" t="s">
        <v>51</v>
      </c>
      <c r="C10407" t="s">
        <v>80836</v>
      </c>
      <c r="D10407" t="s">
        <v>53</v>
      </c>
      <c r="E10407" t="s">
        <v>1522</v>
      </c>
      <c r="F10407">
        <v>1000054</v>
      </c>
      <c r="G10407" t="s">
        <v>29979</v>
      </c>
      <c r="H10407" t="s">
        <v>80837</v>
      </c>
      <c r="I10407" t="s">
        <v>1617</v>
      </c>
      <c r="J10407" t="s">
        <v>46352</v>
      </c>
      <c r="K10407" t="s">
        <v>80838</v>
      </c>
      <c r="L10407" t="s">
        <v>80839</v>
      </c>
      <c r="M10407">
        <v>2016</v>
      </c>
      <c r="N10407" t="s">
        <v>343</v>
      </c>
      <c r="O10407" t="s">
        <v>3089</v>
      </c>
      <c r="P10407" t="s">
        <v>62</v>
      </c>
      <c r="Q10407" t="s">
        <v>76801</v>
      </c>
      <c r="R10407" t="s">
        <v>68</v>
      </c>
      <c r="S10407">
        <v>2043</v>
      </c>
      <c r="T10407" t="s">
        <v>80676</v>
      </c>
      <c r="U10407" t="s">
        <v>80677</v>
      </c>
      <c r="AL10407" t="s">
        <v>73</v>
      </c>
      <c r="AM10407">
        <v>0</v>
      </c>
      <c r="AN10407" t="s">
        <v>72</v>
      </c>
      <c r="AP10407" t="s">
        <v>119</v>
      </c>
      <c r="AQ10407" t="s">
        <v>80840</v>
      </c>
    </row>
    <row r="10408" spans="1:46" x14ac:dyDescent="0.25">
      <c r="A10408">
        <v>20149791</v>
      </c>
      <c r="B10408" t="s">
        <v>51</v>
      </c>
      <c r="C10408" t="s">
        <v>80841</v>
      </c>
      <c r="D10408" t="s">
        <v>53</v>
      </c>
      <c r="E10408" t="s">
        <v>1522</v>
      </c>
      <c r="F10408">
        <v>1000054</v>
      </c>
      <c r="G10408" t="s">
        <v>29979</v>
      </c>
      <c r="H10408" t="s">
        <v>80842</v>
      </c>
      <c r="I10408" t="s">
        <v>1617</v>
      </c>
      <c r="J10408" t="s">
        <v>46352</v>
      </c>
      <c r="K10408" t="s">
        <v>80843</v>
      </c>
      <c r="L10408" t="s">
        <v>80844</v>
      </c>
      <c r="M10408">
        <v>2016</v>
      </c>
      <c r="N10408" t="s">
        <v>343</v>
      </c>
      <c r="O10408" t="s">
        <v>3089</v>
      </c>
      <c r="P10408" t="s">
        <v>62</v>
      </c>
      <c r="Q10408" t="s">
        <v>76801</v>
      </c>
      <c r="R10408" t="s">
        <v>68</v>
      </c>
      <c r="S10408">
        <v>2043</v>
      </c>
      <c r="T10408" t="s">
        <v>80676</v>
      </c>
      <c r="U10408" t="s">
        <v>80677</v>
      </c>
      <c r="AL10408" t="s">
        <v>73</v>
      </c>
      <c r="AM10408">
        <v>0</v>
      </c>
      <c r="AN10408" t="s">
        <v>72</v>
      </c>
      <c r="AP10408" t="s">
        <v>119</v>
      </c>
      <c r="AQ10408" t="s">
        <v>80840</v>
      </c>
    </row>
    <row r="10409" spans="1:46" x14ac:dyDescent="0.25">
      <c r="A10409">
        <v>20149776</v>
      </c>
      <c r="B10409" t="s">
        <v>51</v>
      </c>
      <c r="C10409" t="s">
        <v>80845</v>
      </c>
      <c r="D10409" t="s">
        <v>53</v>
      </c>
      <c r="E10409" t="s">
        <v>1522</v>
      </c>
      <c r="F10409">
        <v>1000054</v>
      </c>
      <c r="G10409" t="s">
        <v>29979</v>
      </c>
      <c r="H10409" t="s">
        <v>80846</v>
      </c>
      <c r="I10409" t="s">
        <v>1617</v>
      </c>
      <c r="J10409" t="s">
        <v>46352</v>
      </c>
      <c r="K10409" t="s">
        <v>80847</v>
      </c>
      <c r="L10409" t="s">
        <v>80848</v>
      </c>
      <c r="M10409">
        <v>2016</v>
      </c>
      <c r="N10409" t="s">
        <v>343</v>
      </c>
      <c r="O10409" t="s">
        <v>3089</v>
      </c>
      <c r="P10409" t="s">
        <v>62</v>
      </c>
      <c r="Q10409" t="s">
        <v>76801</v>
      </c>
      <c r="R10409" t="s">
        <v>68</v>
      </c>
      <c r="S10409">
        <v>2043</v>
      </c>
      <c r="T10409" t="s">
        <v>80676</v>
      </c>
      <c r="U10409" t="s">
        <v>80677</v>
      </c>
      <c r="AL10409" t="s">
        <v>73</v>
      </c>
      <c r="AM10409">
        <v>0</v>
      </c>
      <c r="AN10409" t="s">
        <v>72</v>
      </c>
      <c r="AP10409" t="s">
        <v>119</v>
      </c>
      <c r="AQ10409" t="s">
        <v>80849</v>
      </c>
    </row>
    <row r="10410" spans="1:46" x14ac:dyDescent="0.25">
      <c r="A10410">
        <v>20149917</v>
      </c>
      <c r="B10410" t="s">
        <v>51</v>
      </c>
      <c r="C10410" t="s">
        <v>80850</v>
      </c>
      <c r="D10410" t="s">
        <v>53</v>
      </c>
      <c r="E10410" t="s">
        <v>1522</v>
      </c>
      <c r="F10410">
        <v>1000054</v>
      </c>
      <c r="G10410" t="s">
        <v>29979</v>
      </c>
      <c r="H10410" t="s">
        <v>80851</v>
      </c>
      <c r="I10410" t="s">
        <v>1617</v>
      </c>
      <c r="J10410" t="s">
        <v>46352</v>
      </c>
      <c r="K10410" t="s">
        <v>80852</v>
      </c>
      <c r="L10410" t="s">
        <v>80853</v>
      </c>
      <c r="M10410">
        <v>2016</v>
      </c>
      <c r="N10410" t="s">
        <v>343</v>
      </c>
      <c r="O10410" t="s">
        <v>3089</v>
      </c>
      <c r="P10410" t="s">
        <v>62</v>
      </c>
      <c r="Q10410" t="s">
        <v>76801</v>
      </c>
      <c r="R10410" t="s">
        <v>68</v>
      </c>
      <c r="S10410">
        <v>2043</v>
      </c>
      <c r="T10410" t="s">
        <v>80676</v>
      </c>
      <c r="U10410" t="s">
        <v>80677</v>
      </c>
      <c r="AL10410" t="s">
        <v>73</v>
      </c>
      <c r="AM10410">
        <v>0</v>
      </c>
      <c r="AN10410" t="s">
        <v>72</v>
      </c>
      <c r="AP10410" t="s">
        <v>119</v>
      </c>
      <c r="AQ10410" t="s">
        <v>80849</v>
      </c>
    </row>
    <row r="10411" spans="1:46" x14ac:dyDescent="0.25">
      <c r="A10411">
        <v>20149824</v>
      </c>
      <c r="B10411" t="s">
        <v>51</v>
      </c>
      <c r="C10411" t="s">
        <v>80854</v>
      </c>
      <c r="D10411" t="s">
        <v>53</v>
      </c>
      <c r="E10411" t="s">
        <v>4540</v>
      </c>
      <c r="F10411">
        <v>2046</v>
      </c>
      <c r="G10411" t="s">
        <v>9361</v>
      </c>
      <c r="H10411" t="s">
        <v>80855</v>
      </c>
      <c r="I10411" t="s">
        <v>10857</v>
      </c>
      <c r="J10411" t="s">
        <v>46352</v>
      </c>
      <c r="K10411">
        <v>15203</v>
      </c>
      <c r="M10411">
        <v>2022</v>
      </c>
      <c r="N10411" t="s">
        <v>215</v>
      </c>
      <c r="O10411" t="s">
        <v>3935</v>
      </c>
      <c r="P10411" t="s">
        <v>62</v>
      </c>
      <c r="Q10411" t="s">
        <v>29089</v>
      </c>
      <c r="R10411" t="s">
        <v>275</v>
      </c>
      <c r="S10411">
        <v>95050</v>
      </c>
      <c r="T10411" t="s">
        <v>80856</v>
      </c>
      <c r="U10411">
        <v>6692468587</v>
      </c>
      <c r="AB10411" t="s">
        <v>4926</v>
      </c>
      <c r="AC10411" t="s">
        <v>275</v>
      </c>
      <c r="AD10411">
        <v>922645968</v>
      </c>
      <c r="AE10411" t="s">
        <v>80857</v>
      </c>
      <c r="AF10411">
        <v>7603256555</v>
      </c>
      <c r="AL10411" t="s">
        <v>73</v>
      </c>
      <c r="AM10411">
        <v>454</v>
      </c>
      <c r="AN10411" t="s">
        <v>73</v>
      </c>
      <c r="AQ10411" t="s">
        <v>80858</v>
      </c>
      <c r="AT10411" t="s">
        <v>80859</v>
      </c>
    </row>
    <row r="10412" spans="1:46" x14ac:dyDescent="0.25">
      <c r="A10412">
        <v>20149491</v>
      </c>
      <c r="B10412" t="s">
        <v>51</v>
      </c>
      <c r="C10412" t="s">
        <v>32067</v>
      </c>
      <c r="D10412" t="s">
        <v>53</v>
      </c>
      <c r="E10412" t="s">
        <v>1106</v>
      </c>
      <c r="F10412">
        <v>5681</v>
      </c>
      <c r="G10412" t="s">
        <v>29979</v>
      </c>
      <c r="H10412" t="s">
        <v>80860</v>
      </c>
      <c r="I10412" t="s">
        <v>1617</v>
      </c>
      <c r="J10412" t="s">
        <v>46352</v>
      </c>
      <c r="K10412">
        <v>30914</v>
      </c>
      <c r="L10412" t="s">
        <v>32069</v>
      </c>
      <c r="M10412">
        <v>2023</v>
      </c>
      <c r="N10412" t="s">
        <v>60</v>
      </c>
      <c r="O10412" t="s">
        <v>318</v>
      </c>
      <c r="P10412" t="s">
        <v>62</v>
      </c>
      <c r="Q10412" t="s">
        <v>1232</v>
      </c>
      <c r="R10412" t="s">
        <v>361</v>
      </c>
      <c r="S10412">
        <v>8080</v>
      </c>
      <c r="T10412" t="s">
        <v>1233</v>
      </c>
      <c r="U10412" t="s">
        <v>1234</v>
      </c>
      <c r="AB10412" t="s">
        <v>4623</v>
      </c>
      <c r="AC10412" t="s">
        <v>68</v>
      </c>
      <c r="AD10412">
        <v>1835</v>
      </c>
      <c r="AE10412" t="s">
        <v>80861</v>
      </c>
      <c r="AF10412" t="s">
        <v>80862</v>
      </c>
      <c r="AL10412" t="s">
        <v>73</v>
      </c>
      <c r="AM10412">
        <v>328</v>
      </c>
      <c r="AN10412" t="s">
        <v>73</v>
      </c>
      <c r="AP10412" t="s">
        <v>74</v>
      </c>
      <c r="AQ10412" t="s">
        <v>80863</v>
      </c>
    </row>
    <row r="10413" spans="1:46" x14ac:dyDescent="0.25">
      <c r="A10413">
        <v>20149834</v>
      </c>
      <c r="B10413" t="s">
        <v>51</v>
      </c>
      <c r="C10413" t="s">
        <v>80864</v>
      </c>
      <c r="D10413" t="s">
        <v>53</v>
      </c>
      <c r="E10413" t="s">
        <v>974</v>
      </c>
      <c r="F10413">
        <v>17836</v>
      </c>
      <c r="G10413" t="s">
        <v>29979</v>
      </c>
      <c r="H10413" t="s">
        <v>80865</v>
      </c>
      <c r="I10413" t="s">
        <v>1617</v>
      </c>
      <c r="J10413" t="s">
        <v>46352</v>
      </c>
      <c r="K10413">
        <v>41231237</v>
      </c>
      <c r="L10413" t="s">
        <v>80866</v>
      </c>
      <c r="M10413">
        <v>2023</v>
      </c>
      <c r="N10413" t="s">
        <v>94</v>
      </c>
      <c r="O10413" t="s">
        <v>165</v>
      </c>
      <c r="P10413" t="s">
        <v>62</v>
      </c>
      <c r="Q10413" t="s">
        <v>16110</v>
      </c>
      <c r="R10413" t="s">
        <v>256</v>
      </c>
      <c r="S10413">
        <v>38133</v>
      </c>
      <c r="T10413" t="s">
        <v>80867</v>
      </c>
      <c r="U10413" t="s">
        <v>80868</v>
      </c>
      <c r="AB10413" t="s">
        <v>80869</v>
      </c>
      <c r="AC10413" t="s">
        <v>97</v>
      </c>
      <c r="AD10413">
        <v>30741</v>
      </c>
      <c r="AE10413" t="s">
        <v>80870</v>
      </c>
      <c r="AF10413" t="s">
        <v>80871</v>
      </c>
      <c r="AL10413" t="s">
        <v>73</v>
      </c>
      <c r="AM10413">
        <v>328</v>
      </c>
      <c r="AN10413" t="s">
        <v>73</v>
      </c>
      <c r="AP10413" t="s">
        <v>66884</v>
      </c>
      <c r="AQ10413" t="s">
        <v>80872</v>
      </c>
    </row>
    <row r="10414" spans="1:46" x14ac:dyDescent="0.25">
      <c r="A10414">
        <v>20149586</v>
      </c>
      <c r="B10414" t="s">
        <v>89</v>
      </c>
      <c r="C10414" t="s">
        <v>80873</v>
      </c>
      <c r="D10414" t="s">
        <v>53</v>
      </c>
      <c r="E10414" t="s">
        <v>1073</v>
      </c>
      <c r="F10414">
        <v>17458</v>
      </c>
      <c r="G10414" t="s">
        <v>65804</v>
      </c>
      <c r="H10414" t="s">
        <v>80874</v>
      </c>
      <c r="I10414" t="s">
        <v>10857</v>
      </c>
      <c r="J10414" t="s">
        <v>46352</v>
      </c>
      <c r="K10414">
        <v>26016</v>
      </c>
      <c r="L10414" t="s">
        <v>80875</v>
      </c>
      <c r="M10414">
        <v>2026</v>
      </c>
      <c r="N10414" t="s">
        <v>1694</v>
      </c>
      <c r="O10414" t="s">
        <v>80876</v>
      </c>
      <c r="P10414" t="s">
        <v>62</v>
      </c>
      <c r="Q10414" t="s">
        <v>360</v>
      </c>
      <c r="R10414" t="s">
        <v>361</v>
      </c>
      <c r="S10414">
        <v>7430</v>
      </c>
      <c r="T10414" t="s">
        <v>80877</v>
      </c>
      <c r="U10414" t="s">
        <v>80878</v>
      </c>
      <c r="AB10414" t="s">
        <v>3578</v>
      </c>
      <c r="AC10414" t="s">
        <v>320</v>
      </c>
      <c r="AD10414">
        <v>17331</v>
      </c>
      <c r="AE10414" t="s">
        <v>80879</v>
      </c>
      <c r="AF10414" t="s">
        <v>80880</v>
      </c>
      <c r="AL10414" t="s">
        <v>73</v>
      </c>
      <c r="AM10414">
        <v>206</v>
      </c>
      <c r="AN10414" t="s">
        <v>73</v>
      </c>
      <c r="AP10414" t="s">
        <v>74</v>
      </c>
      <c r="AQ10414" t="s">
        <v>80881</v>
      </c>
    </row>
    <row r="10415" spans="1:46" x14ac:dyDescent="0.25">
      <c r="A10415">
        <v>20149270</v>
      </c>
      <c r="B10415" t="s">
        <v>51</v>
      </c>
      <c r="C10415" t="s">
        <v>80882</v>
      </c>
      <c r="D10415" t="s">
        <v>53</v>
      </c>
      <c r="E10415" t="s">
        <v>1073</v>
      </c>
      <c r="F10415">
        <v>17458</v>
      </c>
      <c r="G10415" t="s">
        <v>65804</v>
      </c>
      <c r="H10415" t="s">
        <v>80883</v>
      </c>
      <c r="I10415" t="s">
        <v>10857</v>
      </c>
      <c r="J10415" t="s">
        <v>46352</v>
      </c>
      <c r="K10415">
        <v>99334</v>
      </c>
      <c r="L10415" t="s">
        <v>80884</v>
      </c>
      <c r="M10415">
        <v>2025</v>
      </c>
      <c r="N10415" t="s">
        <v>1694</v>
      </c>
      <c r="O10415" t="s">
        <v>35320</v>
      </c>
      <c r="P10415" t="s">
        <v>62</v>
      </c>
      <c r="Q10415" t="s">
        <v>3578</v>
      </c>
      <c r="R10415" t="s">
        <v>320</v>
      </c>
      <c r="S10415">
        <v>17331</v>
      </c>
      <c r="T10415" t="s">
        <v>80879</v>
      </c>
      <c r="U10415" t="s">
        <v>80880</v>
      </c>
      <c r="AB10415" t="s">
        <v>360</v>
      </c>
      <c r="AC10415" t="s">
        <v>361</v>
      </c>
      <c r="AD10415">
        <v>7430</v>
      </c>
      <c r="AE10415" t="s">
        <v>80877</v>
      </c>
      <c r="AF10415">
        <v>2012580615</v>
      </c>
      <c r="AL10415" t="s">
        <v>73</v>
      </c>
      <c r="AM10415">
        <v>207</v>
      </c>
      <c r="AN10415" t="s">
        <v>73</v>
      </c>
      <c r="AP10415" t="s">
        <v>74</v>
      </c>
      <c r="AQ10415" t="s">
        <v>80885</v>
      </c>
    </row>
    <row r="10416" spans="1:46" x14ac:dyDescent="0.25">
      <c r="A10416">
        <v>20149283</v>
      </c>
      <c r="B10416" t="s">
        <v>51</v>
      </c>
      <c r="C10416" t="s">
        <v>80886</v>
      </c>
      <c r="D10416" t="s">
        <v>53</v>
      </c>
      <c r="E10416" t="s">
        <v>13371</v>
      </c>
      <c r="F10416">
        <v>1849</v>
      </c>
      <c r="G10416" t="s">
        <v>29979</v>
      </c>
      <c r="H10416" t="s">
        <v>80887</v>
      </c>
      <c r="I10416" t="s">
        <v>1617</v>
      </c>
      <c r="J10416" t="s">
        <v>46352</v>
      </c>
      <c r="K10416">
        <v>20121</v>
      </c>
      <c r="L10416" t="s">
        <v>80888</v>
      </c>
      <c r="M10416">
        <v>2025</v>
      </c>
      <c r="N10416" t="s">
        <v>94</v>
      </c>
      <c r="O10416" t="s">
        <v>250</v>
      </c>
      <c r="P10416" t="s">
        <v>62</v>
      </c>
      <c r="Q10416" t="s">
        <v>1577</v>
      </c>
      <c r="R10416" t="s">
        <v>455</v>
      </c>
      <c r="S10416">
        <v>66007</v>
      </c>
      <c r="T10416" t="s">
        <v>80889</v>
      </c>
      <c r="U10416" t="s">
        <v>80890</v>
      </c>
      <c r="AL10416" t="s">
        <v>73</v>
      </c>
      <c r="AM10416">
        <v>0</v>
      </c>
      <c r="AN10416" t="s">
        <v>72</v>
      </c>
      <c r="AP10416" t="s">
        <v>74</v>
      </c>
      <c r="AQ10416" t="s">
        <v>80891</v>
      </c>
    </row>
    <row r="10417" spans="1:44" x14ac:dyDescent="0.25">
      <c r="A10417">
        <v>20149018</v>
      </c>
      <c r="B10417" t="s">
        <v>51</v>
      </c>
      <c r="C10417" t="s">
        <v>80892</v>
      </c>
      <c r="D10417" t="s">
        <v>53</v>
      </c>
      <c r="E10417" t="s">
        <v>522</v>
      </c>
      <c r="F10417">
        <v>18712</v>
      </c>
      <c r="G10417" t="s">
        <v>29979</v>
      </c>
      <c r="H10417" t="s">
        <v>80893</v>
      </c>
      <c r="I10417" t="s">
        <v>1617</v>
      </c>
      <c r="J10417" t="s">
        <v>46352</v>
      </c>
      <c r="K10417">
        <v>653</v>
      </c>
      <c r="L10417" t="s">
        <v>80894</v>
      </c>
      <c r="M10417">
        <v>2026</v>
      </c>
      <c r="N10417" t="s">
        <v>193</v>
      </c>
      <c r="O10417">
        <v>2500</v>
      </c>
      <c r="P10417" t="s">
        <v>81</v>
      </c>
      <c r="Q10417" t="s">
        <v>28067</v>
      </c>
      <c r="R10417" t="s">
        <v>1165</v>
      </c>
      <c r="S10417">
        <v>98930</v>
      </c>
      <c r="T10417" t="s">
        <v>19159</v>
      </c>
      <c r="U10417" t="s">
        <v>80895</v>
      </c>
      <c r="AB10417" t="s">
        <v>8549</v>
      </c>
      <c r="AC10417" t="s">
        <v>101</v>
      </c>
      <c r="AD10417">
        <v>79706</v>
      </c>
      <c r="AE10417" t="s">
        <v>75051</v>
      </c>
      <c r="AF10417" t="s">
        <v>75052</v>
      </c>
      <c r="AL10417" t="s">
        <v>73</v>
      </c>
      <c r="AM10417">
        <v>1700</v>
      </c>
      <c r="AN10417" t="s">
        <v>73</v>
      </c>
      <c r="AP10417" t="s">
        <v>74</v>
      </c>
      <c r="AQ10417" t="s">
        <v>80896</v>
      </c>
    </row>
    <row r="10418" spans="1:44" x14ac:dyDescent="0.25">
      <c r="A10418">
        <v>20149129</v>
      </c>
      <c r="B10418" t="s">
        <v>51</v>
      </c>
      <c r="C10418" t="s">
        <v>80897</v>
      </c>
      <c r="D10418" t="s">
        <v>53</v>
      </c>
      <c r="E10418" t="s">
        <v>3785</v>
      </c>
      <c r="F10418">
        <v>1000236</v>
      </c>
      <c r="G10418" t="s">
        <v>65804</v>
      </c>
      <c r="H10418" t="s">
        <v>80898</v>
      </c>
      <c r="I10418" t="s">
        <v>10857</v>
      </c>
      <c r="J10418" t="s">
        <v>46352</v>
      </c>
      <c r="K10418" t="s">
        <v>80899</v>
      </c>
      <c r="M10418">
        <v>2018</v>
      </c>
      <c r="N10418" t="s">
        <v>94</v>
      </c>
      <c r="O10418" t="s">
        <v>250</v>
      </c>
      <c r="P10418" t="s">
        <v>62</v>
      </c>
      <c r="Q10418" t="s">
        <v>5098</v>
      </c>
      <c r="R10418" t="s">
        <v>1237</v>
      </c>
      <c r="S10418">
        <v>19977</v>
      </c>
      <c r="T10418" t="s">
        <v>67576</v>
      </c>
      <c r="U10418" t="s">
        <v>80900</v>
      </c>
      <c r="AB10418" t="s">
        <v>1933</v>
      </c>
      <c r="AC10418" t="s">
        <v>167</v>
      </c>
      <c r="AD10418">
        <v>33178</v>
      </c>
      <c r="AE10418" t="s">
        <v>32688</v>
      </c>
      <c r="AF10418" t="s">
        <v>80901</v>
      </c>
      <c r="AL10418" t="s">
        <v>73</v>
      </c>
      <c r="AM10418">
        <v>1149</v>
      </c>
      <c r="AN10418" t="s">
        <v>73</v>
      </c>
      <c r="AP10418" t="s">
        <v>35302</v>
      </c>
      <c r="AQ10418" t="s">
        <v>80902</v>
      </c>
    </row>
    <row r="10419" spans="1:44" x14ac:dyDescent="0.25">
      <c r="A10419">
        <v>20149783</v>
      </c>
      <c r="B10419" t="s">
        <v>51</v>
      </c>
      <c r="C10419" t="s">
        <v>80268</v>
      </c>
      <c r="D10419" t="s">
        <v>53</v>
      </c>
      <c r="E10419" t="s">
        <v>663</v>
      </c>
      <c r="F10419">
        <v>17910</v>
      </c>
      <c r="G10419" t="s">
        <v>29979</v>
      </c>
      <c r="H10419" t="s">
        <v>80269</v>
      </c>
      <c r="I10419" t="s">
        <v>1617</v>
      </c>
      <c r="J10419" t="s">
        <v>46352</v>
      </c>
      <c r="K10419">
        <v>54850</v>
      </c>
      <c r="L10419" t="s">
        <v>80270</v>
      </c>
      <c r="M10419">
        <v>2024</v>
      </c>
      <c r="N10419" t="s">
        <v>666</v>
      </c>
      <c r="O10419" t="s">
        <v>667</v>
      </c>
      <c r="P10419" t="s">
        <v>62</v>
      </c>
      <c r="Q10419" t="s">
        <v>75121</v>
      </c>
      <c r="R10419" t="s">
        <v>275</v>
      </c>
      <c r="S10419">
        <v>91763</v>
      </c>
      <c r="T10419" t="s">
        <v>80271</v>
      </c>
      <c r="U10419" t="s">
        <v>80272</v>
      </c>
      <c r="AB10419" t="s">
        <v>3644</v>
      </c>
      <c r="AC10419" t="s">
        <v>469</v>
      </c>
      <c r="AD10419">
        <v>97213</v>
      </c>
      <c r="AE10419" t="s">
        <v>80273</v>
      </c>
      <c r="AF10419" t="s">
        <v>80274</v>
      </c>
      <c r="AL10419" t="s">
        <v>73</v>
      </c>
      <c r="AM10419">
        <v>998</v>
      </c>
      <c r="AN10419" t="s">
        <v>73</v>
      </c>
      <c r="AP10419" t="s">
        <v>74</v>
      </c>
      <c r="AQ10419" t="s">
        <v>80275</v>
      </c>
    </row>
    <row r="10420" spans="1:44" x14ac:dyDescent="0.25">
      <c r="A10420">
        <v>20149897</v>
      </c>
      <c r="B10420" t="s">
        <v>51</v>
      </c>
      <c r="C10420" t="s">
        <v>80276</v>
      </c>
      <c r="D10420" t="s">
        <v>53</v>
      </c>
      <c r="E10420" t="s">
        <v>663</v>
      </c>
      <c r="F10420">
        <v>17910</v>
      </c>
      <c r="G10420" t="s">
        <v>29979</v>
      </c>
      <c r="H10420" t="s">
        <v>80277</v>
      </c>
      <c r="I10420" t="s">
        <v>1617</v>
      </c>
      <c r="J10420" t="s">
        <v>46352</v>
      </c>
      <c r="K10420">
        <v>55072</v>
      </c>
      <c r="L10420" t="s">
        <v>80278</v>
      </c>
      <c r="M10420">
        <v>2024</v>
      </c>
      <c r="N10420" t="s">
        <v>666</v>
      </c>
      <c r="O10420" t="s">
        <v>667</v>
      </c>
      <c r="P10420" t="s">
        <v>62</v>
      </c>
      <c r="Q10420" t="s">
        <v>29291</v>
      </c>
      <c r="R10420" t="s">
        <v>275</v>
      </c>
      <c r="S10420">
        <v>91941</v>
      </c>
      <c r="T10420" t="s">
        <v>80279</v>
      </c>
      <c r="U10420" t="s">
        <v>80280</v>
      </c>
      <c r="AB10420" t="s">
        <v>38489</v>
      </c>
      <c r="AC10420" t="s">
        <v>1165</v>
      </c>
      <c r="AD10420">
        <v>98252</v>
      </c>
      <c r="AE10420" t="s">
        <v>80281</v>
      </c>
      <c r="AF10420" t="s">
        <v>80282</v>
      </c>
      <c r="AL10420" t="s">
        <v>73</v>
      </c>
      <c r="AM10420">
        <v>1310</v>
      </c>
      <c r="AN10420" t="s">
        <v>73</v>
      </c>
      <c r="AP10420" t="s">
        <v>74</v>
      </c>
      <c r="AQ10420" t="s">
        <v>80283</v>
      </c>
    </row>
    <row r="10421" spans="1:44" x14ac:dyDescent="0.25">
      <c r="A10421">
        <v>20149126</v>
      </c>
      <c r="B10421" t="s">
        <v>51</v>
      </c>
      <c r="C10421" t="s">
        <v>27887</v>
      </c>
      <c r="D10421" t="s">
        <v>53</v>
      </c>
      <c r="E10421" t="s">
        <v>317</v>
      </c>
      <c r="F10421">
        <v>102204</v>
      </c>
      <c r="G10421" t="s">
        <v>43</v>
      </c>
      <c r="H10421" t="s">
        <v>80284</v>
      </c>
      <c r="I10421" t="s">
        <v>14340</v>
      </c>
      <c r="J10421" t="s">
        <v>43</v>
      </c>
      <c r="K10421">
        <v>10608</v>
      </c>
      <c r="L10421" t="s">
        <v>27889</v>
      </c>
      <c r="M10421">
        <v>2025</v>
      </c>
      <c r="N10421" t="s">
        <v>94</v>
      </c>
      <c r="O10421" t="s">
        <v>627</v>
      </c>
      <c r="P10421" t="s">
        <v>81</v>
      </c>
      <c r="Q10421" t="s">
        <v>25701</v>
      </c>
      <c r="R10421" t="s">
        <v>83</v>
      </c>
      <c r="S10421">
        <v>44146</v>
      </c>
      <c r="T10421" t="s">
        <v>80285</v>
      </c>
      <c r="U10421" t="s">
        <v>80286</v>
      </c>
      <c r="V10421" s="1">
        <v>46174</v>
      </c>
      <c r="AB10421" t="s">
        <v>7025</v>
      </c>
      <c r="AC10421" t="s">
        <v>101</v>
      </c>
      <c r="AD10421">
        <v>75234</v>
      </c>
      <c r="AE10421" t="s">
        <v>48899</v>
      </c>
      <c r="AF10421" t="s">
        <v>80287</v>
      </c>
      <c r="AL10421" t="s">
        <v>73</v>
      </c>
      <c r="AM10421">
        <v>1185</v>
      </c>
      <c r="AN10421" t="s">
        <v>73</v>
      </c>
      <c r="AP10421" t="s">
        <v>74</v>
      </c>
      <c r="AQ10421" t="s">
        <v>80288</v>
      </c>
      <c r="AR10421" s="1">
        <v>46174</v>
      </c>
    </row>
    <row r="10422" spans="1:44" x14ac:dyDescent="0.25">
      <c r="A10422">
        <v>20149217</v>
      </c>
      <c r="B10422" t="s">
        <v>51</v>
      </c>
      <c r="C10422" t="s">
        <v>80289</v>
      </c>
      <c r="D10422" t="s">
        <v>53</v>
      </c>
      <c r="E10422" t="s">
        <v>663</v>
      </c>
      <c r="F10422">
        <v>17910</v>
      </c>
      <c r="G10422" t="s">
        <v>29979</v>
      </c>
      <c r="H10422" t="s">
        <v>80290</v>
      </c>
      <c r="I10422" t="s">
        <v>1617</v>
      </c>
      <c r="J10422" t="s">
        <v>46352</v>
      </c>
      <c r="K10422">
        <v>55895</v>
      </c>
      <c r="L10422" t="s">
        <v>80291</v>
      </c>
      <c r="M10422">
        <v>2026</v>
      </c>
      <c r="N10422" t="s">
        <v>666</v>
      </c>
      <c r="O10422" t="s">
        <v>8165</v>
      </c>
      <c r="P10422" t="s">
        <v>62</v>
      </c>
      <c r="Q10422" t="s">
        <v>3843</v>
      </c>
      <c r="R10422" t="s">
        <v>482</v>
      </c>
      <c r="S10422">
        <v>29745</v>
      </c>
      <c r="T10422" t="s">
        <v>80292</v>
      </c>
      <c r="U10422" t="s">
        <v>80293</v>
      </c>
      <c r="AB10422" t="s">
        <v>53997</v>
      </c>
      <c r="AC10422" t="s">
        <v>97</v>
      </c>
      <c r="AD10422">
        <v>30107</v>
      </c>
      <c r="AE10422" t="s">
        <v>80294</v>
      </c>
      <c r="AF10422" t="s">
        <v>80295</v>
      </c>
      <c r="AL10422" t="s">
        <v>73</v>
      </c>
      <c r="AM10422">
        <v>223</v>
      </c>
      <c r="AN10422" t="s">
        <v>73</v>
      </c>
      <c r="AP10422" t="s">
        <v>74</v>
      </c>
      <c r="AQ10422" t="s">
        <v>80296</v>
      </c>
    </row>
    <row r="10423" spans="1:44" x14ac:dyDescent="0.25">
      <c r="A10423">
        <v>20149179</v>
      </c>
      <c r="B10423" t="s">
        <v>51</v>
      </c>
      <c r="C10423" t="s">
        <v>42865</v>
      </c>
      <c r="D10423" t="s">
        <v>53</v>
      </c>
      <c r="E10423" t="s">
        <v>1282</v>
      </c>
      <c r="F10423">
        <v>9859</v>
      </c>
      <c r="G10423" t="s">
        <v>29979</v>
      </c>
      <c r="H10423" t="s">
        <v>80297</v>
      </c>
      <c r="I10423" t="s">
        <v>1617</v>
      </c>
      <c r="J10423" t="s">
        <v>46352</v>
      </c>
      <c r="K10423">
        <v>17505</v>
      </c>
      <c r="L10423" t="s">
        <v>42867</v>
      </c>
      <c r="M10423">
        <v>2024</v>
      </c>
      <c r="N10423" t="s">
        <v>94</v>
      </c>
      <c r="O10423" t="s">
        <v>426</v>
      </c>
      <c r="P10423" t="s">
        <v>62</v>
      </c>
      <c r="Q10423" t="s">
        <v>64338</v>
      </c>
      <c r="R10423" t="s">
        <v>83</v>
      </c>
      <c r="S10423">
        <v>44089</v>
      </c>
      <c r="T10423" t="s">
        <v>80298</v>
      </c>
      <c r="U10423" t="s">
        <v>80299</v>
      </c>
      <c r="AB10423" t="s">
        <v>14690</v>
      </c>
      <c r="AC10423" t="s">
        <v>101</v>
      </c>
      <c r="AD10423">
        <v>75002</v>
      </c>
      <c r="AE10423" t="s">
        <v>80300</v>
      </c>
      <c r="AF10423" t="s">
        <v>80301</v>
      </c>
      <c r="AL10423" t="s">
        <v>73</v>
      </c>
      <c r="AM10423">
        <v>1155</v>
      </c>
      <c r="AN10423" t="s">
        <v>73</v>
      </c>
      <c r="AP10423" t="s">
        <v>119</v>
      </c>
      <c r="AQ10423" t="s">
        <v>80302</v>
      </c>
    </row>
    <row r="10424" spans="1:44" x14ac:dyDescent="0.25">
      <c r="A10424">
        <v>20149439</v>
      </c>
      <c r="B10424" t="s">
        <v>51</v>
      </c>
      <c r="C10424" t="s">
        <v>78525</v>
      </c>
      <c r="D10424" t="s">
        <v>53</v>
      </c>
      <c r="E10424" t="s">
        <v>175</v>
      </c>
      <c r="F10424">
        <v>5778</v>
      </c>
      <c r="G10424" t="s">
        <v>29979</v>
      </c>
      <c r="H10424" t="s">
        <v>80303</v>
      </c>
      <c r="I10424" t="s">
        <v>1617</v>
      </c>
      <c r="J10424" t="s">
        <v>46352</v>
      </c>
      <c r="K10424">
        <v>72250952</v>
      </c>
      <c r="L10424" t="s">
        <v>80304</v>
      </c>
      <c r="M10424">
        <v>2025</v>
      </c>
      <c r="N10424" t="s">
        <v>94</v>
      </c>
      <c r="O10424" t="s">
        <v>149</v>
      </c>
      <c r="P10424" t="s">
        <v>62</v>
      </c>
      <c r="Q10424" t="s">
        <v>7334</v>
      </c>
      <c r="R10424" t="s">
        <v>361</v>
      </c>
      <c r="S10424">
        <v>8009</v>
      </c>
      <c r="T10424" t="s">
        <v>7335</v>
      </c>
      <c r="U10424" t="s">
        <v>7336</v>
      </c>
      <c r="AB10424" t="s">
        <v>8482</v>
      </c>
      <c r="AC10424" t="s">
        <v>183</v>
      </c>
      <c r="AD10424">
        <v>13114</v>
      </c>
      <c r="AE10424" t="s">
        <v>80305</v>
      </c>
      <c r="AF10424" t="s">
        <v>80306</v>
      </c>
      <c r="AL10424" t="s">
        <v>73</v>
      </c>
      <c r="AM10424">
        <v>306</v>
      </c>
      <c r="AN10424" t="s">
        <v>73</v>
      </c>
      <c r="AP10424" t="s">
        <v>119</v>
      </c>
      <c r="AQ10424" t="s">
        <v>80307</v>
      </c>
    </row>
    <row r="10425" spans="1:44" x14ac:dyDescent="0.25">
      <c r="A10425">
        <v>20149394</v>
      </c>
      <c r="B10425" t="s">
        <v>51</v>
      </c>
      <c r="C10425" t="s">
        <v>75272</v>
      </c>
      <c r="D10425" t="s">
        <v>53</v>
      </c>
      <c r="E10425" t="s">
        <v>434</v>
      </c>
      <c r="F10425">
        <v>18021</v>
      </c>
      <c r="G10425" t="s">
        <v>9361</v>
      </c>
      <c r="H10425" t="s">
        <v>80308</v>
      </c>
      <c r="I10425" t="s">
        <v>10857</v>
      </c>
      <c r="J10425" t="s">
        <v>46352</v>
      </c>
      <c r="K10425">
        <v>20250654</v>
      </c>
      <c r="L10425" t="s">
        <v>75274</v>
      </c>
      <c r="M10425">
        <v>2025</v>
      </c>
      <c r="N10425" t="s">
        <v>25301</v>
      </c>
      <c r="O10425" t="s">
        <v>28127</v>
      </c>
      <c r="P10425" t="s">
        <v>62</v>
      </c>
      <c r="Q10425" t="s">
        <v>5691</v>
      </c>
      <c r="R10425" t="s">
        <v>275</v>
      </c>
      <c r="S10425">
        <v>92688</v>
      </c>
      <c r="T10425" t="s">
        <v>5692</v>
      </c>
      <c r="U10425" t="s">
        <v>5693</v>
      </c>
      <c r="AB10425" t="s">
        <v>50176</v>
      </c>
      <c r="AC10425" t="s">
        <v>275</v>
      </c>
      <c r="AD10425">
        <v>94015</v>
      </c>
      <c r="AE10425" t="s">
        <v>80309</v>
      </c>
      <c r="AF10425" t="s">
        <v>80310</v>
      </c>
      <c r="AL10425" t="s">
        <v>73</v>
      </c>
      <c r="AM10425">
        <v>439</v>
      </c>
      <c r="AN10425" t="s">
        <v>73</v>
      </c>
      <c r="AP10425" t="s">
        <v>119</v>
      </c>
      <c r="AQ10425" t="s">
        <v>80311</v>
      </c>
    </row>
    <row r="10426" spans="1:44" x14ac:dyDescent="0.25">
      <c r="A10426">
        <v>20149828</v>
      </c>
      <c r="B10426" t="s">
        <v>51</v>
      </c>
      <c r="C10426" t="s">
        <v>80312</v>
      </c>
      <c r="D10426" t="s">
        <v>53</v>
      </c>
      <c r="E10426" t="s">
        <v>663</v>
      </c>
      <c r="F10426">
        <v>17910</v>
      </c>
      <c r="G10426" t="s">
        <v>29979</v>
      </c>
      <c r="H10426" t="s">
        <v>80313</v>
      </c>
      <c r="I10426" t="s">
        <v>1617</v>
      </c>
      <c r="J10426" t="s">
        <v>46352</v>
      </c>
      <c r="K10426">
        <v>54799</v>
      </c>
      <c r="L10426" t="s">
        <v>80314</v>
      </c>
      <c r="M10426">
        <v>2024</v>
      </c>
      <c r="N10426" t="s">
        <v>666</v>
      </c>
      <c r="O10426" t="s">
        <v>741</v>
      </c>
      <c r="P10426" t="s">
        <v>62</v>
      </c>
      <c r="Q10426" t="s">
        <v>80315</v>
      </c>
      <c r="R10426" t="s">
        <v>816</v>
      </c>
      <c r="S10426">
        <v>46176</v>
      </c>
      <c r="T10426" t="s">
        <v>80316</v>
      </c>
      <c r="U10426" t="s">
        <v>80317</v>
      </c>
      <c r="AB10426" t="s">
        <v>2464</v>
      </c>
      <c r="AC10426" t="s">
        <v>83</v>
      </c>
      <c r="AD10426">
        <v>45241</v>
      </c>
      <c r="AE10426" t="s">
        <v>80318</v>
      </c>
      <c r="AF10426" t="s">
        <v>80319</v>
      </c>
      <c r="AL10426" t="s">
        <v>73</v>
      </c>
      <c r="AM10426">
        <v>84</v>
      </c>
      <c r="AN10426" t="s">
        <v>73</v>
      </c>
      <c r="AP10426" t="s">
        <v>74</v>
      </c>
      <c r="AQ10426" t="s">
        <v>80320</v>
      </c>
    </row>
    <row r="10427" spans="1:44" x14ac:dyDescent="0.25">
      <c r="A10427">
        <v>20149111</v>
      </c>
      <c r="B10427" t="s">
        <v>51</v>
      </c>
      <c r="C10427" t="s">
        <v>512</v>
      </c>
      <c r="D10427" t="s">
        <v>53</v>
      </c>
      <c r="E10427" t="s">
        <v>317</v>
      </c>
      <c r="F10427">
        <v>102204</v>
      </c>
      <c r="G10427" t="s">
        <v>29979</v>
      </c>
      <c r="H10427" t="s">
        <v>80321</v>
      </c>
      <c r="I10427" t="s">
        <v>1617</v>
      </c>
      <c r="J10427" t="s">
        <v>46352</v>
      </c>
      <c r="K10427">
        <v>24402</v>
      </c>
      <c r="L10427" t="s">
        <v>514</v>
      </c>
      <c r="M10427">
        <v>2024</v>
      </c>
      <c r="N10427" t="s">
        <v>60</v>
      </c>
      <c r="O10427" t="s">
        <v>318</v>
      </c>
      <c r="P10427" t="s">
        <v>62</v>
      </c>
      <c r="Q10427" t="s">
        <v>36659</v>
      </c>
      <c r="R10427" t="s">
        <v>156</v>
      </c>
      <c r="S10427">
        <v>53222</v>
      </c>
      <c r="T10427" t="s">
        <v>75020</v>
      </c>
      <c r="U10427" t="s">
        <v>75021</v>
      </c>
      <c r="W10427" s="1">
        <v>46183</v>
      </c>
      <c r="AB10427" t="s">
        <v>1079</v>
      </c>
      <c r="AC10427" t="s">
        <v>156</v>
      </c>
      <c r="AD10427">
        <v>53005</v>
      </c>
      <c r="AE10427" t="s">
        <v>80322</v>
      </c>
      <c r="AF10427" t="s">
        <v>80323</v>
      </c>
      <c r="AG10427" s="1">
        <v>46186</v>
      </c>
      <c r="AL10427" t="s">
        <v>73</v>
      </c>
      <c r="AM10427">
        <v>5</v>
      </c>
      <c r="AN10427" t="s">
        <v>73</v>
      </c>
      <c r="AP10427" t="s">
        <v>119</v>
      </c>
      <c r="AQ10427" t="s">
        <v>80324</v>
      </c>
    </row>
    <row r="10428" spans="1:44" x14ac:dyDescent="0.25">
      <c r="A10428">
        <v>20149979</v>
      </c>
      <c r="B10428" t="s">
        <v>51</v>
      </c>
      <c r="C10428" t="s">
        <v>78531</v>
      </c>
      <c r="D10428" t="s">
        <v>53</v>
      </c>
      <c r="E10428" t="s">
        <v>317</v>
      </c>
      <c r="F10428">
        <v>102204</v>
      </c>
      <c r="G10428" t="s">
        <v>29979</v>
      </c>
      <c r="H10428" t="s">
        <v>80325</v>
      </c>
      <c r="I10428" t="s">
        <v>1617</v>
      </c>
      <c r="J10428" t="s">
        <v>46352</v>
      </c>
      <c r="K10428">
        <v>19108</v>
      </c>
      <c r="L10428" t="s">
        <v>78533</v>
      </c>
      <c r="M10428">
        <v>2023</v>
      </c>
      <c r="N10428" t="s">
        <v>60</v>
      </c>
      <c r="O10428" t="s">
        <v>318</v>
      </c>
      <c r="P10428" t="s">
        <v>62</v>
      </c>
      <c r="Q10428" t="s">
        <v>21196</v>
      </c>
      <c r="R10428" t="s">
        <v>139</v>
      </c>
      <c r="S10428">
        <v>60137</v>
      </c>
      <c r="T10428" t="s">
        <v>142</v>
      </c>
      <c r="U10428" t="s">
        <v>143</v>
      </c>
      <c r="AB10428" t="s">
        <v>48497</v>
      </c>
      <c r="AC10428" t="s">
        <v>657</v>
      </c>
      <c r="AD10428">
        <v>48104</v>
      </c>
      <c r="AE10428" t="s">
        <v>80326</v>
      </c>
      <c r="AF10428" t="s">
        <v>80327</v>
      </c>
      <c r="AG10428" s="1">
        <v>46183</v>
      </c>
      <c r="AL10428" t="s">
        <v>73</v>
      </c>
      <c r="AM10428">
        <v>264</v>
      </c>
      <c r="AN10428" t="s">
        <v>73</v>
      </c>
      <c r="AP10428" t="s">
        <v>119</v>
      </c>
      <c r="AQ10428" t="s">
        <v>80328</v>
      </c>
    </row>
    <row r="10429" spans="1:44" x14ac:dyDescent="0.25">
      <c r="A10429">
        <v>20149678</v>
      </c>
      <c r="B10429" t="s">
        <v>51</v>
      </c>
      <c r="C10429" t="s">
        <v>14542</v>
      </c>
      <c r="D10429" t="s">
        <v>53</v>
      </c>
      <c r="E10429" t="s">
        <v>317</v>
      </c>
      <c r="F10429">
        <v>102204</v>
      </c>
      <c r="G10429" t="s">
        <v>29979</v>
      </c>
      <c r="H10429" t="s">
        <v>80329</v>
      </c>
      <c r="I10429" t="s">
        <v>1617</v>
      </c>
      <c r="J10429" t="s">
        <v>46352</v>
      </c>
      <c r="K10429">
        <v>102204</v>
      </c>
      <c r="L10429" t="s">
        <v>14544</v>
      </c>
      <c r="M10429">
        <v>2024</v>
      </c>
      <c r="N10429" t="s">
        <v>343</v>
      </c>
      <c r="O10429" t="s">
        <v>416</v>
      </c>
      <c r="P10429" t="s">
        <v>62</v>
      </c>
      <c r="Q10429" t="s">
        <v>3869</v>
      </c>
      <c r="R10429" t="s">
        <v>256</v>
      </c>
      <c r="S10429">
        <v>37067</v>
      </c>
      <c r="T10429" t="s">
        <v>3870</v>
      </c>
      <c r="U10429" t="s">
        <v>3871</v>
      </c>
      <c r="W10429" s="1">
        <v>46161</v>
      </c>
      <c r="AB10429" t="s">
        <v>34153</v>
      </c>
      <c r="AC10429" t="s">
        <v>151</v>
      </c>
      <c r="AD10429">
        <v>55104</v>
      </c>
      <c r="AE10429" t="s">
        <v>80330</v>
      </c>
      <c r="AF10429" t="s">
        <v>80331</v>
      </c>
      <c r="AL10429" t="s">
        <v>73</v>
      </c>
      <c r="AM10429">
        <v>891</v>
      </c>
      <c r="AN10429" t="s">
        <v>73</v>
      </c>
      <c r="AP10429" t="s">
        <v>119</v>
      </c>
      <c r="AQ10429" t="s">
        <v>80332</v>
      </c>
    </row>
    <row r="10430" spans="1:44" ht="285" x14ac:dyDescent="0.25">
      <c r="A10430">
        <v>20149770</v>
      </c>
      <c r="B10430" t="s">
        <v>51</v>
      </c>
      <c r="C10430" t="s">
        <v>80333</v>
      </c>
      <c r="D10430" t="s">
        <v>53</v>
      </c>
      <c r="E10430" t="s">
        <v>43270</v>
      </c>
      <c r="F10430">
        <v>1000390</v>
      </c>
      <c r="G10430" t="s">
        <v>1615</v>
      </c>
      <c r="H10430" t="s">
        <v>80334</v>
      </c>
      <c r="I10430" t="s">
        <v>10857</v>
      </c>
      <c r="J10430" t="s">
        <v>1615</v>
      </c>
      <c r="K10430">
        <v>17526</v>
      </c>
      <c r="L10430" t="s">
        <v>80335</v>
      </c>
      <c r="M10430">
        <v>2017</v>
      </c>
      <c r="N10430" t="s">
        <v>109</v>
      </c>
      <c r="O10430" t="s">
        <v>250</v>
      </c>
      <c r="P10430" t="s">
        <v>81</v>
      </c>
      <c r="Q10430" t="s">
        <v>9507</v>
      </c>
      <c r="R10430" t="s">
        <v>3543</v>
      </c>
      <c r="S10430">
        <v>96789</v>
      </c>
      <c r="T10430" t="s">
        <v>9508</v>
      </c>
      <c r="U10430" t="s">
        <v>9509</v>
      </c>
      <c r="AB10430" t="s">
        <v>3542</v>
      </c>
      <c r="AC10430" t="s">
        <v>3543</v>
      </c>
      <c r="AD10430">
        <v>96814</v>
      </c>
      <c r="AE10430" t="s">
        <v>80336</v>
      </c>
      <c r="AF10430" t="s">
        <v>80337</v>
      </c>
      <c r="AL10430" t="s">
        <v>73</v>
      </c>
      <c r="AM10430">
        <v>20</v>
      </c>
      <c r="AN10430" t="s">
        <v>73</v>
      </c>
      <c r="AO10430" s="2" t="s">
        <v>80338</v>
      </c>
      <c r="AP10430" t="s">
        <v>119</v>
      </c>
      <c r="AQ10430" t="s">
        <v>80339</v>
      </c>
    </row>
    <row r="10431" spans="1:44" x14ac:dyDescent="0.25">
      <c r="A10431">
        <v>20149802</v>
      </c>
      <c r="B10431" t="s">
        <v>51</v>
      </c>
      <c r="C10431" t="s">
        <v>8744</v>
      </c>
      <c r="D10431" t="s">
        <v>53</v>
      </c>
      <c r="E10431" t="s">
        <v>663</v>
      </c>
      <c r="F10431">
        <v>17910</v>
      </c>
      <c r="G10431" t="s">
        <v>14338</v>
      </c>
      <c r="H10431" t="s">
        <v>80340</v>
      </c>
      <c r="I10431" t="s">
        <v>14340</v>
      </c>
      <c r="J10431" t="s">
        <v>14338</v>
      </c>
      <c r="K10431">
        <v>53795</v>
      </c>
      <c r="L10431" t="s">
        <v>8746</v>
      </c>
      <c r="M10431">
        <v>2022</v>
      </c>
      <c r="N10431" t="s">
        <v>666</v>
      </c>
      <c r="O10431" t="s">
        <v>741</v>
      </c>
      <c r="P10431" t="s">
        <v>62</v>
      </c>
      <c r="Q10431" t="s">
        <v>7407</v>
      </c>
      <c r="R10431" t="s">
        <v>657</v>
      </c>
      <c r="S10431">
        <v>48917</v>
      </c>
      <c r="T10431" t="s">
        <v>8751</v>
      </c>
      <c r="U10431" t="s">
        <v>80341</v>
      </c>
      <c r="V10431" s="1">
        <v>46171</v>
      </c>
      <c r="X10431" s="1">
        <v>46176</v>
      </c>
      <c r="Y10431" s="1">
        <v>46171</v>
      </c>
      <c r="AB10431" t="s">
        <v>7407</v>
      </c>
      <c r="AC10431" t="s">
        <v>657</v>
      </c>
      <c r="AD10431">
        <v>48906</v>
      </c>
      <c r="AE10431" t="s">
        <v>7408</v>
      </c>
      <c r="AF10431" t="s">
        <v>80342</v>
      </c>
      <c r="AH10431" s="1">
        <v>46176</v>
      </c>
      <c r="AL10431" t="s">
        <v>73</v>
      </c>
      <c r="AM10431">
        <v>13</v>
      </c>
      <c r="AN10431" t="s">
        <v>73</v>
      </c>
      <c r="AP10431" t="s">
        <v>74</v>
      </c>
      <c r="AQ10431" t="s">
        <v>80343</v>
      </c>
      <c r="AR10431" s="1">
        <v>46171</v>
      </c>
    </row>
    <row r="10432" spans="1:44" x14ac:dyDescent="0.25">
      <c r="A10432">
        <v>20149548</v>
      </c>
      <c r="B10432" t="s">
        <v>51</v>
      </c>
      <c r="C10432" t="s">
        <v>80344</v>
      </c>
      <c r="D10432" t="s">
        <v>53</v>
      </c>
      <c r="E10432" t="s">
        <v>663</v>
      </c>
      <c r="F10432">
        <v>17910</v>
      </c>
      <c r="G10432" t="s">
        <v>14338</v>
      </c>
      <c r="H10432" t="s">
        <v>80345</v>
      </c>
      <c r="I10432" t="s">
        <v>14340</v>
      </c>
      <c r="J10432" t="s">
        <v>14338</v>
      </c>
      <c r="K10432">
        <v>54788</v>
      </c>
      <c r="L10432" t="s">
        <v>80346</v>
      </c>
      <c r="M10432">
        <v>2024</v>
      </c>
      <c r="N10432" t="s">
        <v>666</v>
      </c>
      <c r="O10432" t="s">
        <v>741</v>
      </c>
      <c r="P10432" t="s">
        <v>62</v>
      </c>
      <c r="Q10432" t="s">
        <v>6405</v>
      </c>
      <c r="R10432" t="s">
        <v>657</v>
      </c>
      <c r="S10432">
        <v>48091</v>
      </c>
      <c r="T10432" t="s">
        <v>80347</v>
      </c>
      <c r="U10432" t="s">
        <v>80348</v>
      </c>
      <c r="V10432" s="1">
        <v>46171</v>
      </c>
      <c r="X10432" s="1">
        <v>46174</v>
      </c>
      <c r="Y10432" s="1">
        <v>46173</v>
      </c>
      <c r="AB10432" t="s">
        <v>7407</v>
      </c>
      <c r="AC10432" t="s">
        <v>657</v>
      </c>
      <c r="AD10432">
        <v>48906</v>
      </c>
      <c r="AE10432" t="s">
        <v>7408</v>
      </c>
      <c r="AF10432" t="s">
        <v>80342</v>
      </c>
      <c r="AH10432" s="1">
        <v>46175</v>
      </c>
      <c r="AL10432" t="s">
        <v>73</v>
      </c>
      <c r="AM10432">
        <v>91</v>
      </c>
      <c r="AN10432" t="s">
        <v>73</v>
      </c>
      <c r="AP10432" t="s">
        <v>74</v>
      </c>
      <c r="AQ10432" t="s">
        <v>80349</v>
      </c>
      <c r="AR10432" s="1">
        <v>46171</v>
      </c>
    </row>
    <row r="10433" spans="1:43" x14ac:dyDescent="0.25">
      <c r="A10433">
        <v>20149312</v>
      </c>
      <c r="B10433" t="s">
        <v>51</v>
      </c>
      <c r="C10433" t="s">
        <v>80358</v>
      </c>
      <c r="D10433" t="s">
        <v>53</v>
      </c>
      <c r="E10433" t="s">
        <v>663</v>
      </c>
      <c r="F10433">
        <v>17910</v>
      </c>
      <c r="G10433" t="s">
        <v>29979</v>
      </c>
      <c r="H10433" t="s">
        <v>80359</v>
      </c>
      <c r="I10433" t="s">
        <v>1617</v>
      </c>
      <c r="J10433" t="s">
        <v>46352</v>
      </c>
      <c r="K10433">
        <v>54167</v>
      </c>
      <c r="L10433" t="s">
        <v>80360</v>
      </c>
      <c r="M10433">
        <v>2023</v>
      </c>
      <c r="N10433" t="s">
        <v>666</v>
      </c>
      <c r="O10433" t="s">
        <v>741</v>
      </c>
      <c r="P10433" t="s">
        <v>62</v>
      </c>
      <c r="Q10433" t="s">
        <v>69805</v>
      </c>
      <c r="R10433" t="s">
        <v>657</v>
      </c>
      <c r="S10433">
        <v>48178</v>
      </c>
      <c r="T10433" t="s">
        <v>80361</v>
      </c>
      <c r="U10433" t="s">
        <v>80362</v>
      </c>
      <c r="AB10433" t="s">
        <v>7407</v>
      </c>
      <c r="AC10433" t="s">
        <v>657</v>
      </c>
      <c r="AD10433">
        <v>48906</v>
      </c>
      <c r="AE10433" t="s">
        <v>7408</v>
      </c>
      <c r="AF10433" t="s">
        <v>80342</v>
      </c>
      <c r="AL10433" t="s">
        <v>73</v>
      </c>
      <c r="AM10433">
        <v>59</v>
      </c>
      <c r="AN10433" t="s">
        <v>73</v>
      </c>
      <c r="AP10433" t="s">
        <v>74</v>
      </c>
      <c r="AQ10433" t="s">
        <v>80357</v>
      </c>
    </row>
    <row r="10434" spans="1:43" x14ac:dyDescent="0.25">
      <c r="A10434">
        <v>20149192</v>
      </c>
      <c r="B10434" t="s">
        <v>89</v>
      </c>
      <c r="C10434" t="s">
        <v>80350</v>
      </c>
      <c r="D10434" t="s">
        <v>53</v>
      </c>
      <c r="E10434" t="s">
        <v>29278</v>
      </c>
      <c r="F10434">
        <v>1000338</v>
      </c>
      <c r="G10434" t="s">
        <v>29979</v>
      </c>
      <c r="H10434" t="s">
        <v>80351</v>
      </c>
      <c r="I10434" t="s">
        <v>1617</v>
      </c>
      <c r="J10434" t="s">
        <v>29979</v>
      </c>
      <c r="K10434">
        <v>3881</v>
      </c>
      <c r="L10434" t="s">
        <v>80352</v>
      </c>
      <c r="M10434">
        <v>2004</v>
      </c>
      <c r="N10434" t="s">
        <v>94</v>
      </c>
      <c r="O10434" t="s">
        <v>2225</v>
      </c>
      <c r="P10434" t="s">
        <v>81</v>
      </c>
      <c r="Q10434" t="s">
        <v>6187</v>
      </c>
      <c r="R10434" t="s">
        <v>275</v>
      </c>
      <c r="S10434">
        <v>93420</v>
      </c>
      <c r="T10434" t="s">
        <v>80353</v>
      </c>
      <c r="U10434" t="s">
        <v>80354</v>
      </c>
      <c r="AB10434" t="s">
        <v>54444</v>
      </c>
      <c r="AC10434" t="s">
        <v>275</v>
      </c>
      <c r="AD10434">
        <v>94572</v>
      </c>
      <c r="AE10434" t="s">
        <v>80355</v>
      </c>
      <c r="AF10434" t="s">
        <v>80356</v>
      </c>
      <c r="AL10434" t="s">
        <v>73</v>
      </c>
      <c r="AM10434">
        <v>267</v>
      </c>
      <c r="AN10434" t="s">
        <v>73</v>
      </c>
      <c r="AP10434" t="s">
        <v>119</v>
      </c>
      <c r="AQ10434" t="s">
        <v>80357</v>
      </c>
    </row>
    <row r="10435" spans="1:43" x14ac:dyDescent="0.25">
      <c r="A10435">
        <v>20149281</v>
      </c>
      <c r="B10435" t="s">
        <v>89</v>
      </c>
      <c r="C10435" t="s">
        <v>80363</v>
      </c>
      <c r="D10435" t="s">
        <v>53</v>
      </c>
      <c r="E10435" t="s">
        <v>29278</v>
      </c>
      <c r="F10435">
        <v>1000338</v>
      </c>
      <c r="G10435" t="s">
        <v>29979</v>
      </c>
      <c r="H10435" t="s">
        <v>80364</v>
      </c>
      <c r="I10435" t="s">
        <v>1617</v>
      </c>
      <c r="J10435" t="s">
        <v>29979</v>
      </c>
      <c r="K10435">
        <v>35236</v>
      </c>
      <c r="L10435" t="s">
        <v>80365</v>
      </c>
      <c r="M10435">
        <v>2009</v>
      </c>
      <c r="N10435" t="s">
        <v>94</v>
      </c>
      <c r="O10435" t="s">
        <v>200</v>
      </c>
      <c r="P10435" t="s">
        <v>81</v>
      </c>
      <c r="Q10435" t="s">
        <v>6187</v>
      </c>
      <c r="R10435" t="s">
        <v>275</v>
      </c>
      <c r="S10435">
        <v>93420</v>
      </c>
      <c r="T10435" t="s">
        <v>80353</v>
      </c>
      <c r="U10435" t="s">
        <v>80354</v>
      </c>
      <c r="AB10435" t="s">
        <v>54444</v>
      </c>
      <c r="AC10435" t="s">
        <v>275</v>
      </c>
      <c r="AD10435">
        <v>94572</v>
      </c>
      <c r="AE10435" t="s">
        <v>80355</v>
      </c>
      <c r="AF10435" t="s">
        <v>80356</v>
      </c>
      <c r="AL10435" t="s">
        <v>73</v>
      </c>
      <c r="AM10435">
        <v>267</v>
      </c>
      <c r="AN10435" t="s">
        <v>73</v>
      </c>
      <c r="AP10435" t="s">
        <v>119</v>
      </c>
      <c r="AQ10435" t="s">
        <v>80366</v>
      </c>
    </row>
    <row r="10436" spans="1:43" x14ac:dyDescent="0.25">
      <c r="A10436">
        <v>20149832</v>
      </c>
      <c r="B10436" t="s">
        <v>89</v>
      </c>
      <c r="C10436" t="s">
        <v>80367</v>
      </c>
      <c r="D10436" t="s">
        <v>53</v>
      </c>
      <c r="E10436" t="s">
        <v>29278</v>
      </c>
      <c r="F10436">
        <v>1000338</v>
      </c>
      <c r="G10436" t="s">
        <v>29979</v>
      </c>
      <c r="H10436" t="s">
        <v>80368</v>
      </c>
      <c r="I10436" t="s">
        <v>1617</v>
      </c>
      <c r="J10436" t="s">
        <v>29979</v>
      </c>
      <c r="K10436">
        <v>3926</v>
      </c>
      <c r="L10436" t="s">
        <v>80369</v>
      </c>
      <c r="M10436">
        <v>2004</v>
      </c>
      <c r="N10436" t="s">
        <v>94</v>
      </c>
      <c r="O10436" t="s">
        <v>250</v>
      </c>
      <c r="P10436" t="s">
        <v>81</v>
      </c>
      <c r="Q10436" t="s">
        <v>6187</v>
      </c>
      <c r="R10436" t="s">
        <v>275</v>
      </c>
      <c r="S10436">
        <v>93420</v>
      </c>
      <c r="T10436" t="s">
        <v>80353</v>
      </c>
      <c r="U10436" t="s">
        <v>80354</v>
      </c>
      <c r="AB10436" t="s">
        <v>54444</v>
      </c>
      <c r="AC10436" t="s">
        <v>275</v>
      </c>
      <c r="AD10436">
        <v>94572</v>
      </c>
      <c r="AE10436" t="s">
        <v>80355</v>
      </c>
      <c r="AF10436" t="s">
        <v>80356</v>
      </c>
      <c r="AL10436" t="s">
        <v>73</v>
      </c>
      <c r="AM10436">
        <v>267</v>
      </c>
      <c r="AN10436" t="s">
        <v>73</v>
      </c>
      <c r="AP10436" t="s">
        <v>119</v>
      </c>
      <c r="AQ10436" t="s">
        <v>80370</v>
      </c>
    </row>
    <row r="10437" spans="1:43" x14ac:dyDescent="0.25">
      <c r="A10437">
        <v>20149793</v>
      </c>
      <c r="B10437" t="s">
        <v>89</v>
      </c>
      <c r="C10437" t="s">
        <v>80371</v>
      </c>
      <c r="D10437" t="s">
        <v>53</v>
      </c>
      <c r="E10437" t="s">
        <v>29278</v>
      </c>
      <c r="F10437">
        <v>1000338</v>
      </c>
      <c r="G10437" t="s">
        <v>29979</v>
      </c>
      <c r="H10437" t="s">
        <v>80372</v>
      </c>
      <c r="I10437" t="s">
        <v>1617</v>
      </c>
      <c r="J10437" t="s">
        <v>29979</v>
      </c>
      <c r="K10437">
        <v>60892</v>
      </c>
      <c r="L10437" t="s">
        <v>80373</v>
      </c>
      <c r="M10437">
        <v>2008</v>
      </c>
      <c r="N10437" t="s">
        <v>94</v>
      </c>
      <c r="O10437" t="s">
        <v>1610</v>
      </c>
      <c r="P10437" t="s">
        <v>62</v>
      </c>
      <c r="Q10437" t="s">
        <v>6187</v>
      </c>
      <c r="R10437" t="s">
        <v>275</v>
      </c>
      <c r="S10437">
        <v>93420</v>
      </c>
      <c r="T10437" t="s">
        <v>80353</v>
      </c>
      <c r="U10437" t="s">
        <v>80354</v>
      </c>
      <c r="AB10437" t="s">
        <v>54444</v>
      </c>
      <c r="AC10437" t="s">
        <v>275</v>
      </c>
      <c r="AD10437">
        <v>94572</v>
      </c>
      <c r="AE10437" t="s">
        <v>80355</v>
      </c>
      <c r="AF10437" t="s">
        <v>80356</v>
      </c>
      <c r="AL10437" t="s">
        <v>73</v>
      </c>
      <c r="AM10437">
        <v>267</v>
      </c>
      <c r="AN10437" t="s">
        <v>73</v>
      </c>
      <c r="AP10437" t="s">
        <v>119</v>
      </c>
      <c r="AQ10437" t="s">
        <v>80370</v>
      </c>
    </row>
    <row r="10438" spans="1:43" x14ac:dyDescent="0.25">
      <c r="A10438">
        <v>20149777</v>
      </c>
      <c r="B10438" t="s">
        <v>89</v>
      </c>
      <c r="C10438" t="s">
        <v>80374</v>
      </c>
      <c r="D10438" t="s">
        <v>53</v>
      </c>
      <c r="E10438" t="s">
        <v>29278</v>
      </c>
      <c r="F10438">
        <v>1000338</v>
      </c>
      <c r="G10438" t="s">
        <v>29979</v>
      </c>
      <c r="H10438" t="s">
        <v>80375</v>
      </c>
      <c r="I10438" t="s">
        <v>1617</v>
      </c>
      <c r="J10438" t="s">
        <v>29979</v>
      </c>
      <c r="K10438">
        <v>22380</v>
      </c>
      <c r="L10438" t="s">
        <v>80376</v>
      </c>
      <c r="M10438">
        <v>2006</v>
      </c>
      <c r="N10438" t="s">
        <v>94</v>
      </c>
      <c r="O10438" t="s">
        <v>250</v>
      </c>
      <c r="P10438" t="s">
        <v>62</v>
      </c>
      <c r="Q10438" t="s">
        <v>6187</v>
      </c>
      <c r="R10438" t="s">
        <v>275</v>
      </c>
      <c r="S10438">
        <v>93420</v>
      </c>
      <c r="T10438" t="s">
        <v>80353</v>
      </c>
      <c r="U10438" t="s">
        <v>80354</v>
      </c>
      <c r="AB10438" t="s">
        <v>54444</v>
      </c>
      <c r="AC10438" t="s">
        <v>275</v>
      </c>
      <c r="AD10438">
        <v>94572</v>
      </c>
      <c r="AE10438" t="s">
        <v>80355</v>
      </c>
      <c r="AF10438" t="s">
        <v>80356</v>
      </c>
      <c r="AL10438" t="s">
        <v>73</v>
      </c>
      <c r="AM10438">
        <v>267</v>
      </c>
      <c r="AN10438" t="s">
        <v>73</v>
      </c>
      <c r="AP10438" t="s">
        <v>119</v>
      </c>
      <c r="AQ10438" t="s">
        <v>80377</v>
      </c>
    </row>
    <row r="10439" spans="1:43" x14ac:dyDescent="0.25">
      <c r="A10439">
        <v>20149893</v>
      </c>
      <c r="B10439" t="s">
        <v>89</v>
      </c>
      <c r="C10439" t="s">
        <v>80378</v>
      </c>
      <c r="D10439" t="s">
        <v>53</v>
      </c>
      <c r="E10439" t="s">
        <v>29278</v>
      </c>
      <c r="F10439">
        <v>1000338</v>
      </c>
      <c r="G10439" t="s">
        <v>29979</v>
      </c>
      <c r="H10439" t="s">
        <v>80379</v>
      </c>
      <c r="I10439" t="s">
        <v>1617</v>
      </c>
      <c r="J10439" t="s">
        <v>29979</v>
      </c>
      <c r="K10439">
        <v>22242</v>
      </c>
      <c r="L10439" t="s">
        <v>80380</v>
      </c>
      <c r="M10439">
        <v>2006</v>
      </c>
      <c r="N10439" t="s">
        <v>94</v>
      </c>
      <c r="O10439" t="s">
        <v>250</v>
      </c>
      <c r="P10439" t="s">
        <v>62</v>
      </c>
      <c r="Q10439" t="s">
        <v>6187</v>
      </c>
      <c r="R10439" t="s">
        <v>275</v>
      </c>
      <c r="S10439">
        <v>93420</v>
      </c>
      <c r="T10439" t="s">
        <v>80353</v>
      </c>
      <c r="U10439" t="s">
        <v>80354</v>
      </c>
      <c r="AB10439" t="s">
        <v>54444</v>
      </c>
      <c r="AC10439" t="s">
        <v>275</v>
      </c>
      <c r="AD10439">
        <v>94572</v>
      </c>
      <c r="AE10439" t="s">
        <v>80355</v>
      </c>
      <c r="AF10439" t="s">
        <v>80356</v>
      </c>
      <c r="AL10439" t="s">
        <v>73</v>
      </c>
      <c r="AM10439">
        <v>267</v>
      </c>
      <c r="AN10439" t="s">
        <v>73</v>
      </c>
      <c r="AP10439" t="s">
        <v>119</v>
      </c>
      <c r="AQ10439" t="s">
        <v>80381</v>
      </c>
    </row>
    <row r="10440" spans="1:43" x14ac:dyDescent="0.25">
      <c r="A10440">
        <v>20149374</v>
      </c>
      <c r="B10440" t="s">
        <v>89</v>
      </c>
      <c r="C10440" t="s">
        <v>80382</v>
      </c>
      <c r="D10440" t="s">
        <v>53</v>
      </c>
      <c r="E10440" t="s">
        <v>29278</v>
      </c>
      <c r="F10440">
        <v>1000338</v>
      </c>
      <c r="G10440" t="s">
        <v>29979</v>
      </c>
      <c r="H10440" t="s">
        <v>80383</v>
      </c>
      <c r="I10440" t="s">
        <v>1617</v>
      </c>
      <c r="J10440" t="s">
        <v>29979</v>
      </c>
      <c r="K10440">
        <v>21950</v>
      </c>
      <c r="L10440" t="s">
        <v>80384</v>
      </c>
      <c r="M10440">
        <v>2004</v>
      </c>
      <c r="N10440" t="s">
        <v>94</v>
      </c>
      <c r="O10440" t="s">
        <v>250</v>
      </c>
      <c r="P10440" t="s">
        <v>81</v>
      </c>
      <c r="Q10440" t="s">
        <v>6187</v>
      </c>
      <c r="R10440" t="s">
        <v>275</v>
      </c>
      <c r="S10440">
        <v>93420</v>
      </c>
      <c r="T10440" t="s">
        <v>80353</v>
      </c>
      <c r="U10440" t="s">
        <v>80354</v>
      </c>
      <c r="AB10440" t="s">
        <v>54444</v>
      </c>
      <c r="AC10440" t="s">
        <v>275</v>
      </c>
      <c r="AD10440">
        <v>94572</v>
      </c>
      <c r="AE10440" t="s">
        <v>80355</v>
      </c>
      <c r="AF10440" t="s">
        <v>80356</v>
      </c>
      <c r="AL10440" t="s">
        <v>73</v>
      </c>
      <c r="AM10440">
        <v>267</v>
      </c>
      <c r="AN10440" t="s">
        <v>73</v>
      </c>
      <c r="AP10440" t="s">
        <v>119</v>
      </c>
      <c r="AQ10440" t="s">
        <v>80381</v>
      </c>
    </row>
    <row r="10441" spans="1:43" x14ac:dyDescent="0.25">
      <c r="A10441">
        <v>20149516</v>
      </c>
      <c r="B10441" t="s">
        <v>89</v>
      </c>
      <c r="C10441" t="s">
        <v>80385</v>
      </c>
      <c r="D10441" t="s">
        <v>53</v>
      </c>
      <c r="E10441" t="s">
        <v>29278</v>
      </c>
      <c r="F10441">
        <v>1000338</v>
      </c>
      <c r="G10441" t="s">
        <v>29979</v>
      </c>
      <c r="H10441" t="s">
        <v>80386</v>
      </c>
      <c r="I10441" t="s">
        <v>1617</v>
      </c>
      <c r="J10441" t="s">
        <v>29979</v>
      </c>
      <c r="K10441">
        <v>60890</v>
      </c>
      <c r="L10441" t="s">
        <v>80387</v>
      </c>
      <c r="M10441">
        <v>2008</v>
      </c>
      <c r="N10441" t="s">
        <v>94</v>
      </c>
      <c r="O10441" t="s">
        <v>1610</v>
      </c>
      <c r="P10441" t="s">
        <v>62</v>
      </c>
      <c r="Q10441" t="s">
        <v>6187</v>
      </c>
      <c r="R10441" t="s">
        <v>275</v>
      </c>
      <c r="S10441">
        <v>93420</v>
      </c>
      <c r="T10441" t="s">
        <v>80353</v>
      </c>
      <c r="U10441" t="s">
        <v>80354</v>
      </c>
      <c r="AB10441" t="s">
        <v>54444</v>
      </c>
      <c r="AC10441" t="s">
        <v>275</v>
      </c>
      <c r="AD10441">
        <v>94572</v>
      </c>
      <c r="AE10441" t="s">
        <v>80355</v>
      </c>
      <c r="AF10441" t="s">
        <v>80356</v>
      </c>
      <c r="AL10441" t="s">
        <v>73</v>
      </c>
      <c r="AM10441">
        <v>267</v>
      </c>
      <c r="AN10441" t="s">
        <v>73</v>
      </c>
      <c r="AP10441" t="s">
        <v>119</v>
      </c>
      <c r="AQ10441" t="s">
        <v>80388</v>
      </c>
    </row>
    <row r="10442" spans="1:43" x14ac:dyDescent="0.25">
      <c r="A10442">
        <v>20149127</v>
      </c>
      <c r="B10442" t="s">
        <v>89</v>
      </c>
      <c r="C10442" t="s">
        <v>80389</v>
      </c>
      <c r="D10442" t="s">
        <v>53</v>
      </c>
      <c r="E10442" t="s">
        <v>29278</v>
      </c>
      <c r="F10442">
        <v>1000338</v>
      </c>
      <c r="G10442" t="s">
        <v>29979</v>
      </c>
      <c r="H10442" t="s">
        <v>80390</v>
      </c>
      <c r="I10442" t="s">
        <v>1617</v>
      </c>
      <c r="J10442" t="s">
        <v>29979</v>
      </c>
      <c r="K10442">
        <v>22217</v>
      </c>
      <c r="L10442" t="s">
        <v>80391</v>
      </c>
      <c r="M10442">
        <v>2006</v>
      </c>
      <c r="N10442" t="s">
        <v>94</v>
      </c>
      <c r="O10442" t="s">
        <v>250</v>
      </c>
      <c r="P10442" t="s">
        <v>62</v>
      </c>
      <c r="Q10442" t="s">
        <v>6187</v>
      </c>
      <c r="R10442" t="s">
        <v>275</v>
      </c>
      <c r="S10442">
        <v>93420</v>
      </c>
      <c r="T10442" t="s">
        <v>80353</v>
      </c>
      <c r="U10442" t="s">
        <v>80354</v>
      </c>
      <c r="AB10442" t="s">
        <v>54444</v>
      </c>
      <c r="AC10442" t="s">
        <v>275</v>
      </c>
      <c r="AD10442">
        <v>94572</v>
      </c>
      <c r="AE10442" t="s">
        <v>80355</v>
      </c>
      <c r="AF10442" t="s">
        <v>80356</v>
      </c>
      <c r="AL10442" t="s">
        <v>73</v>
      </c>
      <c r="AM10442">
        <v>267</v>
      </c>
      <c r="AN10442" t="s">
        <v>73</v>
      </c>
      <c r="AP10442" t="s">
        <v>119</v>
      </c>
      <c r="AQ10442" t="s">
        <v>80392</v>
      </c>
    </row>
    <row r="10443" spans="1:43" x14ac:dyDescent="0.25">
      <c r="A10443">
        <v>20149532</v>
      </c>
      <c r="B10443" t="s">
        <v>51</v>
      </c>
      <c r="C10443" t="s">
        <v>80393</v>
      </c>
      <c r="D10443" t="s">
        <v>53</v>
      </c>
      <c r="E10443" t="s">
        <v>1522</v>
      </c>
      <c r="F10443">
        <v>1000054</v>
      </c>
      <c r="G10443" t="s">
        <v>29979</v>
      </c>
      <c r="H10443" t="s">
        <v>80394</v>
      </c>
      <c r="I10443" t="s">
        <v>1617</v>
      </c>
      <c r="J10443" t="s">
        <v>46352</v>
      </c>
      <c r="K10443" t="s">
        <v>80395</v>
      </c>
      <c r="L10443" t="s">
        <v>80396</v>
      </c>
      <c r="M10443">
        <v>2026</v>
      </c>
      <c r="N10443" t="s">
        <v>94</v>
      </c>
      <c r="O10443" t="s">
        <v>149</v>
      </c>
      <c r="P10443" t="s">
        <v>62</v>
      </c>
      <c r="Q10443" t="s">
        <v>2156</v>
      </c>
      <c r="R10443" t="s">
        <v>1131</v>
      </c>
      <c r="S10443">
        <v>64161</v>
      </c>
      <c r="T10443" t="s">
        <v>76677</v>
      </c>
      <c r="U10443" t="s">
        <v>76678</v>
      </c>
      <c r="AB10443" t="s">
        <v>11893</v>
      </c>
      <c r="AC10443" t="s">
        <v>167</v>
      </c>
      <c r="AD10443">
        <v>33413</v>
      </c>
      <c r="AE10443" t="s">
        <v>80397</v>
      </c>
      <c r="AF10443" t="s">
        <v>80398</v>
      </c>
      <c r="AL10443" t="s">
        <v>73</v>
      </c>
      <c r="AM10443">
        <v>1398</v>
      </c>
      <c r="AN10443" t="s">
        <v>73</v>
      </c>
      <c r="AP10443" t="s">
        <v>119</v>
      </c>
      <c r="AQ10443" t="s">
        <v>80399</v>
      </c>
    </row>
    <row r="10444" spans="1:43" x14ac:dyDescent="0.25">
      <c r="A10444">
        <v>20149202</v>
      </c>
      <c r="B10444" t="s">
        <v>51</v>
      </c>
      <c r="C10444" t="s">
        <v>80400</v>
      </c>
      <c r="D10444" t="s">
        <v>53</v>
      </c>
      <c r="E10444" t="s">
        <v>1522</v>
      </c>
      <c r="F10444">
        <v>1000054</v>
      </c>
      <c r="G10444" t="s">
        <v>29979</v>
      </c>
      <c r="H10444" t="s">
        <v>80401</v>
      </c>
      <c r="I10444" t="s">
        <v>1617</v>
      </c>
      <c r="J10444" t="s">
        <v>46352</v>
      </c>
      <c r="K10444" t="s">
        <v>80402</v>
      </c>
      <c r="L10444" t="s">
        <v>80403</v>
      </c>
      <c r="M10444">
        <v>2026</v>
      </c>
      <c r="N10444" t="s">
        <v>94</v>
      </c>
      <c r="O10444" t="s">
        <v>149</v>
      </c>
      <c r="P10444" t="s">
        <v>62</v>
      </c>
      <c r="Q10444" t="s">
        <v>2156</v>
      </c>
      <c r="R10444" t="s">
        <v>1131</v>
      </c>
      <c r="S10444">
        <v>64161</v>
      </c>
      <c r="T10444" t="s">
        <v>76677</v>
      </c>
      <c r="U10444" t="s">
        <v>76678</v>
      </c>
      <c r="AB10444" t="s">
        <v>22245</v>
      </c>
      <c r="AC10444" t="s">
        <v>275</v>
      </c>
      <c r="AD10444">
        <v>93003</v>
      </c>
      <c r="AE10444" t="s">
        <v>80404</v>
      </c>
      <c r="AF10444" t="s">
        <v>80405</v>
      </c>
      <c r="AL10444" t="s">
        <v>73</v>
      </c>
      <c r="AM10444">
        <v>1683</v>
      </c>
      <c r="AN10444" t="s">
        <v>73</v>
      </c>
      <c r="AP10444" t="s">
        <v>119</v>
      </c>
      <c r="AQ10444" t="s">
        <v>80406</v>
      </c>
    </row>
    <row r="10445" spans="1:43" x14ac:dyDescent="0.25">
      <c r="A10445">
        <v>20149991</v>
      </c>
      <c r="B10445" t="s">
        <v>51</v>
      </c>
      <c r="C10445" t="s">
        <v>80407</v>
      </c>
      <c r="D10445" t="s">
        <v>53</v>
      </c>
      <c r="E10445" t="s">
        <v>1522</v>
      </c>
      <c r="F10445">
        <v>1000054</v>
      </c>
      <c r="G10445" t="s">
        <v>29979</v>
      </c>
      <c r="H10445" t="s">
        <v>80408</v>
      </c>
      <c r="I10445" t="s">
        <v>1617</v>
      </c>
      <c r="J10445" t="s">
        <v>46352</v>
      </c>
      <c r="K10445" t="s">
        <v>80409</v>
      </c>
      <c r="L10445" t="s">
        <v>80410</v>
      </c>
      <c r="M10445">
        <v>2026</v>
      </c>
      <c r="N10445" t="s">
        <v>94</v>
      </c>
      <c r="O10445" t="s">
        <v>149</v>
      </c>
      <c r="P10445" t="s">
        <v>62</v>
      </c>
      <c r="Q10445" t="s">
        <v>2156</v>
      </c>
      <c r="R10445" t="s">
        <v>1131</v>
      </c>
      <c r="S10445">
        <v>64161</v>
      </c>
      <c r="T10445" t="s">
        <v>76677</v>
      </c>
      <c r="U10445" t="s">
        <v>76678</v>
      </c>
      <c r="AB10445" t="s">
        <v>11893</v>
      </c>
      <c r="AC10445" t="s">
        <v>167</v>
      </c>
      <c r="AD10445">
        <v>33413</v>
      </c>
      <c r="AE10445" t="s">
        <v>80397</v>
      </c>
      <c r="AF10445" t="s">
        <v>80398</v>
      </c>
      <c r="AL10445" t="s">
        <v>73</v>
      </c>
      <c r="AM10445">
        <v>1398</v>
      </c>
      <c r="AN10445" t="s">
        <v>73</v>
      </c>
      <c r="AP10445" t="s">
        <v>119</v>
      </c>
      <c r="AQ10445" t="s">
        <v>80411</v>
      </c>
    </row>
    <row r="10446" spans="1:43" x14ac:dyDescent="0.25">
      <c r="A10446">
        <v>20149188</v>
      </c>
      <c r="B10446" t="s">
        <v>51</v>
      </c>
      <c r="C10446" t="s">
        <v>80412</v>
      </c>
      <c r="D10446" t="s">
        <v>53</v>
      </c>
      <c r="E10446" t="s">
        <v>1522</v>
      </c>
      <c r="F10446">
        <v>1000054</v>
      </c>
      <c r="G10446" t="s">
        <v>29979</v>
      </c>
      <c r="H10446" t="s">
        <v>80413</v>
      </c>
      <c r="I10446" t="s">
        <v>1617</v>
      </c>
      <c r="J10446" t="s">
        <v>46352</v>
      </c>
      <c r="K10446" t="s">
        <v>80414</v>
      </c>
      <c r="L10446" t="s">
        <v>80415</v>
      </c>
      <c r="M10446">
        <v>2026</v>
      </c>
      <c r="N10446" t="s">
        <v>94</v>
      </c>
      <c r="O10446" t="s">
        <v>149</v>
      </c>
      <c r="P10446" t="s">
        <v>62</v>
      </c>
      <c r="Q10446" t="s">
        <v>2156</v>
      </c>
      <c r="R10446" t="s">
        <v>1131</v>
      </c>
      <c r="S10446">
        <v>64161</v>
      </c>
      <c r="T10446" t="s">
        <v>76677</v>
      </c>
      <c r="U10446" t="s">
        <v>76678</v>
      </c>
      <c r="AB10446" t="s">
        <v>16328</v>
      </c>
      <c r="AC10446" t="s">
        <v>743</v>
      </c>
      <c r="AD10446">
        <v>20166</v>
      </c>
      <c r="AE10446" t="s">
        <v>80416</v>
      </c>
      <c r="AF10446" t="s">
        <v>80417</v>
      </c>
      <c r="AL10446" t="s">
        <v>73</v>
      </c>
      <c r="AM10446">
        <v>1052</v>
      </c>
      <c r="AN10446" t="s">
        <v>73</v>
      </c>
      <c r="AP10446" t="s">
        <v>119</v>
      </c>
      <c r="AQ10446" t="s">
        <v>80418</v>
      </c>
    </row>
    <row r="10447" spans="1:43" x14ac:dyDescent="0.25">
      <c r="A10447">
        <v>20149894</v>
      </c>
      <c r="B10447" t="s">
        <v>51</v>
      </c>
      <c r="C10447" t="s">
        <v>80419</v>
      </c>
      <c r="D10447" t="s">
        <v>53</v>
      </c>
      <c r="E10447" t="s">
        <v>1522</v>
      </c>
      <c r="F10447">
        <v>1000054</v>
      </c>
      <c r="G10447" t="s">
        <v>29979</v>
      </c>
      <c r="H10447" t="s">
        <v>80420</v>
      </c>
      <c r="I10447" t="s">
        <v>1617</v>
      </c>
      <c r="J10447" t="s">
        <v>46352</v>
      </c>
      <c r="K10447" t="s">
        <v>80421</v>
      </c>
      <c r="L10447" t="s">
        <v>80422</v>
      </c>
      <c r="M10447">
        <v>2026</v>
      </c>
      <c r="N10447" t="s">
        <v>94</v>
      </c>
      <c r="O10447" t="s">
        <v>149</v>
      </c>
      <c r="P10447" t="s">
        <v>62</v>
      </c>
      <c r="Q10447" t="s">
        <v>2156</v>
      </c>
      <c r="R10447" t="s">
        <v>1131</v>
      </c>
      <c r="S10447">
        <v>64161</v>
      </c>
      <c r="T10447" t="s">
        <v>76677</v>
      </c>
      <c r="U10447" t="s">
        <v>76678</v>
      </c>
      <c r="AB10447" t="s">
        <v>712</v>
      </c>
      <c r="AC10447" t="s">
        <v>275</v>
      </c>
      <c r="AD10447">
        <v>92110</v>
      </c>
      <c r="AE10447" t="s">
        <v>80423</v>
      </c>
      <c r="AF10447" t="s">
        <v>80424</v>
      </c>
      <c r="AL10447" t="s">
        <v>73</v>
      </c>
      <c r="AM10447">
        <v>1687</v>
      </c>
      <c r="AN10447" t="s">
        <v>73</v>
      </c>
      <c r="AP10447" t="s">
        <v>119</v>
      </c>
      <c r="AQ10447" t="s">
        <v>80425</v>
      </c>
    </row>
    <row r="10448" spans="1:43" x14ac:dyDescent="0.25">
      <c r="A10448">
        <v>20149271</v>
      </c>
      <c r="B10448" t="s">
        <v>51</v>
      </c>
      <c r="C10448" t="s">
        <v>80426</v>
      </c>
      <c r="D10448" t="s">
        <v>53</v>
      </c>
      <c r="E10448" t="s">
        <v>1522</v>
      </c>
      <c r="F10448">
        <v>1000054</v>
      </c>
      <c r="G10448" t="s">
        <v>29979</v>
      </c>
      <c r="H10448" t="s">
        <v>80427</v>
      </c>
      <c r="I10448" t="s">
        <v>1617</v>
      </c>
      <c r="J10448" t="s">
        <v>46352</v>
      </c>
      <c r="K10448" t="s">
        <v>80428</v>
      </c>
      <c r="L10448" t="s">
        <v>80429</v>
      </c>
      <c r="M10448">
        <v>2026</v>
      </c>
      <c r="N10448" t="s">
        <v>94</v>
      </c>
      <c r="O10448" t="s">
        <v>149</v>
      </c>
      <c r="P10448" t="s">
        <v>62</v>
      </c>
      <c r="Q10448" t="s">
        <v>2156</v>
      </c>
      <c r="R10448" t="s">
        <v>1131</v>
      </c>
      <c r="S10448">
        <v>64161</v>
      </c>
      <c r="T10448" t="s">
        <v>76677</v>
      </c>
      <c r="U10448" t="s">
        <v>76678</v>
      </c>
      <c r="AB10448" t="s">
        <v>53190</v>
      </c>
      <c r="AC10448" t="s">
        <v>275</v>
      </c>
      <c r="AD10448">
        <v>91311</v>
      </c>
      <c r="AE10448" t="s">
        <v>80430</v>
      </c>
      <c r="AF10448" t="s">
        <v>80431</v>
      </c>
      <c r="AL10448" t="s">
        <v>73</v>
      </c>
      <c r="AM10448">
        <v>1649</v>
      </c>
      <c r="AN10448" t="s">
        <v>73</v>
      </c>
      <c r="AP10448" t="s">
        <v>119</v>
      </c>
      <c r="AQ10448" t="s">
        <v>80432</v>
      </c>
    </row>
    <row r="10449" spans="1:44" x14ac:dyDescent="0.25">
      <c r="A10449">
        <v>20149535</v>
      </c>
      <c r="B10449" t="s">
        <v>51</v>
      </c>
      <c r="C10449" t="s">
        <v>80433</v>
      </c>
      <c r="D10449" t="s">
        <v>53</v>
      </c>
      <c r="E10449" t="s">
        <v>1522</v>
      </c>
      <c r="F10449">
        <v>1000054</v>
      </c>
      <c r="G10449" t="s">
        <v>29979</v>
      </c>
      <c r="H10449" t="s">
        <v>80434</v>
      </c>
      <c r="I10449" t="s">
        <v>1617</v>
      </c>
      <c r="J10449" t="s">
        <v>46352</v>
      </c>
      <c r="K10449" t="s">
        <v>80435</v>
      </c>
      <c r="L10449" t="s">
        <v>80436</v>
      </c>
      <c r="M10449">
        <v>2026</v>
      </c>
      <c r="N10449" t="s">
        <v>94</v>
      </c>
      <c r="O10449" t="s">
        <v>149</v>
      </c>
      <c r="P10449" t="s">
        <v>62</v>
      </c>
      <c r="Q10449" t="s">
        <v>2156</v>
      </c>
      <c r="R10449" t="s">
        <v>1131</v>
      </c>
      <c r="S10449">
        <v>64161</v>
      </c>
      <c r="T10449" t="s">
        <v>76677</v>
      </c>
      <c r="U10449" t="s">
        <v>76678</v>
      </c>
      <c r="AB10449" t="s">
        <v>53190</v>
      </c>
      <c r="AC10449" t="s">
        <v>275</v>
      </c>
      <c r="AD10449">
        <v>91311</v>
      </c>
      <c r="AE10449" t="s">
        <v>80430</v>
      </c>
      <c r="AF10449" t="s">
        <v>80431</v>
      </c>
      <c r="AL10449" t="s">
        <v>73</v>
      </c>
      <c r="AM10449">
        <v>1649</v>
      </c>
      <c r="AN10449" t="s">
        <v>73</v>
      </c>
      <c r="AP10449" t="s">
        <v>119</v>
      </c>
      <c r="AQ10449" t="s">
        <v>80437</v>
      </c>
    </row>
    <row r="10450" spans="1:44" x14ac:dyDescent="0.25">
      <c r="A10450">
        <v>20149267</v>
      </c>
      <c r="B10450" t="s">
        <v>51</v>
      </c>
      <c r="C10450" t="s">
        <v>80438</v>
      </c>
      <c r="D10450" t="s">
        <v>53</v>
      </c>
      <c r="E10450" t="s">
        <v>1522</v>
      </c>
      <c r="F10450">
        <v>1000054</v>
      </c>
      <c r="G10450" t="s">
        <v>29979</v>
      </c>
      <c r="H10450" t="s">
        <v>80439</v>
      </c>
      <c r="I10450" t="s">
        <v>1617</v>
      </c>
      <c r="J10450" t="s">
        <v>46352</v>
      </c>
      <c r="K10450" t="s">
        <v>80440</v>
      </c>
      <c r="L10450" t="s">
        <v>80441</v>
      </c>
      <c r="M10450">
        <v>2026</v>
      </c>
      <c r="N10450" t="s">
        <v>94</v>
      </c>
      <c r="O10450" t="s">
        <v>149</v>
      </c>
      <c r="P10450" t="s">
        <v>62</v>
      </c>
      <c r="Q10450" t="s">
        <v>42235</v>
      </c>
      <c r="R10450" t="s">
        <v>101</v>
      </c>
      <c r="S10450">
        <v>76131</v>
      </c>
      <c r="T10450" t="s">
        <v>28887</v>
      </c>
      <c r="U10450" t="s">
        <v>28888</v>
      </c>
      <c r="AB10450" t="s">
        <v>26340</v>
      </c>
      <c r="AC10450" t="s">
        <v>64</v>
      </c>
      <c r="AD10450">
        <v>71913</v>
      </c>
      <c r="AE10450" t="s">
        <v>80442</v>
      </c>
      <c r="AF10450">
        <v>8703458859</v>
      </c>
      <c r="AL10450" t="s">
        <v>73</v>
      </c>
      <c r="AM10450">
        <v>324</v>
      </c>
      <c r="AN10450" t="s">
        <v>73</v>
      </c>
      <c r="AP10450" t="s">
        <v>119</v>
      </c>
      <c r="AQ10450" t="s">
        <v>80443</v>
      </c>
    </row>
    <row r="10451" spans="1:44" x14ac:dyDescent="0.25">
      <c r="A10451">
        <v>20149315</v>
      </c>
      <c r="B10451" t="s">
        <v>51</v>
      </c>
      <c r="C10451" t="s">
        <v>80444</v>
      </c>
      <c r="D10451" t="s">
        <v>53</v>
      </c>
      <c r="E10451" t="s">
        <v>1522</v>
      </c>
      <c r="F10451">
        <v>1000054</v>
      </c>
      <c r="G10451" t="s">
        <v>29979</v>
      </c>
      <c r="H10451" t="s">
        <v>80445</v>
      </c>
      <c r="I10451" t="s">
        <v>1617</v>
      </c>
      <c r="J10451" t="s">
        <v>46352</v>
      </c>
      <c r="K10451" t="s">
        <v>80446</v>
      </c>
      <c r="L10451" t="s">
        <v>80447</v>
      </c>
      <c r="M10451">
        <v>2026</v>
      </c>
      <c r="N10451" t="s">
        <v>94</v>
      </c>
      <c r="O10451" t="s">
        <v>149</v>
      </c>
      <c r="P10451" t="s">
        <v>62</v>
      </c>
      <c r="Q10451" t="s">
        <v>42235</v>
      </c>
      <c r="R10451" t="s">
        <v>101</v>
      </c>
      <c r="S10451">
        <v>76131</v>
      </c>
      <c r="T10451" t="s">
        <v>28887</v>
      </c>
      <c r="U10451" t="s">
        <v>28888</v>
      </c>
      <c r="AB10451" t="s">
        <v>26340</v>
      </c>
      <c r="AC10451" t="s">
        <v>64</v>
      </c>
      <c r="AD10451">
        <v>71913</v>
      </c>
      <c r="AE10451" t="s">
        <v>80442</v>
      </c>
      <c r="AF10451">
        <v>8703458859</v>
      </c>
      <c r="AL10451" t="s">
        <v>73</v>
      </c>
      <c r="AM10451">
        <v>324</v>
      </c>
      <c r="AN10451" t="s">
        <v>73</v>
      </c>
      <c r="AP10451" t="s">
        <v>119</v>
      </c>
      <c r="AQ10451" t="s">
        <v>80448</v>
      </c>
    </row>
    <row r="10452" spans="1:44" x14ac:dyDescent="0.25">
      <c r="A10452">
        <v>20149795</v>
      </c>
      <c r="B10452" t="s">
        <v>51</v>
      </c>
      <c r="C10452" t="s">
        <v>80449</v>
      </c>
      <c r="D10452" t="s">
        <v>53</v>
      </c>
      <c r="E10452" t="s">
        <v>1522</v>
      </c>
      <c r="F10452">
        <v>1000054</v>
      </c>
      <c r="G10452" t="s">
        <v>29979</v>
      </c>
      <c r="H10452" t="s">
        <v>80450</v>
      </c>
      <c r="I10452" t="s">
        <v>1617</v>
      </c>
      <c r="J10452" t="s">
        <v>46352</v>
      </c>
      <c r="K10452" t="s">
        <v>80451</v>
      </c>
      <c r="L10452" t="s">
        <v>80452</v>
      </c>
      <c r="M10452">
        <v>2026</v>
      </c>
      <c r="N10452" t="s">
        <v>94</v>
      </c>
      <c r="O10452" t="s">
        <v>149</v>
      </c>
      <c r="P10452" t="s">
        <v>62</v>
      </c>
      <c r="Q10452" t="s">
        <v>42235</v>
      </c>
      <c r="R10452" t="s">
        <v>101</v>
      </c>
      <c r="S10452">
        <v>76131</v>
      </c>
      <c r="T10452" t="s">
        <v>28887</v>
      </c>
      <c r="U10452" t="s">
        <v>28888</v>
      </c>
      <c r="AB10452" t="s">
        <v>26340</v>
      </c>
      <c r="AC10452" t="s">
        <v>64</v>
      </c>
      <c r="AD10452">
        <v>71913</v>
      </c>
      <c r="AE10452" t="s">
        <v>80442</v>
      </c>
      <c r="AF10452">
        <v>8703458859</v>
      </c>
      <c r="AL10452" t="s">
        <v>73</v>
      </c>
      <c r="AM10452">
        <v>324</v>
      </c>
      <c r="AN10452" t="s">
        <v>73</v>
      </c>
      <c r="AP10452" t="s">
        <v>119</v>
      </c>
      <c r="AQ10452" t="s">
        <v>80448</v>
      </c>
    </row>
    <row r="10453" spans="1:44" ht="150" x14ac:dyDescent="0.25">
      <c r="A10453">
        <v>20149923</v>
      </c>
      <c r="B10453" t="s">
        <v>51</v>
      </c>
      <c r="C10453" t="s">
        <v>77113</v>
      </c>
      <c r="D10453" t="s">
        <v>53</v>
      </c>
      <c r="E10453" t="s">
        <v>162</v>
      </c>
      <c r="F10453">
        <v>1000087</v>
      </c>
      <c r="G10453" t="s">
        <v>9361</v>
      </c>
      <c r="H10453" t="s">
        <v>80453</v>
      </c>
      <c r="I10453" t="s">
        <v>10857</v>
      </c>
      <c r="J10453" t="s">
        <v>1615</v>
      </c>
      <c r="K10453">
        <v>99457</v>
      </c>
      <c r="L10453" t="s">
        <v>80454</v>
      </c>
      <c r="M10453">
        <v>2024</v>
      </c>
      <c r="N10453" t="s">
        <v>109</v>
      </c>
      <c r="O10453" t="s">
        <v>165</v>
      </c>
      <c r="P10453" t="s">
        <v>62</v>
      </c>
      <c r="Q10453" t="s">
        <v>22079</v>
      </c>
      <c r="R10453" t="s">
        <v>167</v>
      </c>
      <c r="S10453">
        <v>33308</v>
      </c>
      <c r="T10453" t="s">
        <v>80455</v>
      </c>
      <c r="U10453" t="s">
        <v>80456</v>
      </c>
      <c r="AB10453" t="s">
        <v>22079</v>
      </c>
      <c r="AC10453" t="s">
        <v>167</v>
      </c>
      <c r="AD10453">
        <v>33308</v>
      </c>
      <c r="AL10453" t="s">
        <v>73</v>
      </c>
      <c r="AM10453">
        <v>5</v>
      </c>
      <c r="AN10453" t="s">
        <v>72</v>
      </c>
      <c r="AO10453" s="2" t="s">
        <v>80457</v>
      </c>
      <c r="AP10453" t="s">
        <v>66884</v>
      </c>
      <c r="AQ10453" t="s">
        <v>80458</v>
      </c>
    </row>
    <row r="10454" spans="1:44" x14ac:dyDescent="0.25">
      <c r="A10454">
        <v>20149750</v>
      </c>
      <c r="B10454" t="s">
        <v>51</v>
      </c>
      <c r="C10454" t="s">
        <v>80459</v>
      </c>
      <c r="D10454" t="s">
        <v>53</v>
      </c>
      <c r="E10454" t="s">
        <v>1522</v>
      </c>
      <c r="F10454">
        <v>1000054</v>
      </c>
      <c r="G10454" t="s">
        <v>29979</v>
      </c>
      <c r="H10454" t="s">
        <v>80460</v>
      </c>
      <c r="I10454" t="s">
        <v>1617</v>
      </c>
      <c r="J10454" t="s">
        <v>46352</v>
      </c>
      <c r="K10454" t="s">
        <v>80461</v>
      </c>
      <c r="L10454" t="s">
        <v>80462</v>
      </c>
      <c r="M10454">
        <v>2026</v>
      </c>
      <c r="N10454" t="s">
        <v>94</v>
      </c>
      <c r="O10454" t="s">
        <v>149</v>
      </c>
      <c r="P10454" t="s">
        <v>62</v>
      </c>
      <c r="Q10454" t="s">
        <v>42235</v>
      </c>
      <c r="R10454" t="s">
        <v>101</v>
      </c>
      <c r="S10454">
        <v>76131</v>
      </c>
      <c r="T10454" t="s">
        <v>28887</v>
      </c>
      <c r="U10454" t="s">
        <v>28888</v>
      </c>
      <c r="AB10454" t="s">
        <v>1529</v>
      </c>
      <c r="AC10454" t="s">
        <v>320</v>
      </c>
      <c r="AD10454">
        <v>18964</v>
      </c>
      <c r="AE10454" t="s">
        <v>74403</v>
      </c>
      <c r="AF10454" t="s">
        <v>74404</v>
      </c>
      <c r="AL10454" t="s">
        <v>73</v>
      </c>
      <c r="AM10454">
        <v>1525</v>
      </c>
      <c r="AN10454" t="s">
        <v>73</v>
      </c>
      <c r="AP10454" t="s">
        <v>119</v>
      </c>
      <c r="AQ10454" t="s">
        <v>80463</v>
      </c>
    </row>
    <row r="10455" spans="1:44" x14ac:dyDescent="0.25">
      <c r="A10455">
        <v>20149755</v>
      </c>
      <c r="B10455" t="s">
        <v>51</v>
      </c>
      <c r="C10455" t="s">
        <v>80464</v>
      </c>
      <c r="D10455" t="s">
        <v>53</v>
      </c>
      <c r="E10455" t="s">
        <v>1522</v>
      </c>
      <c r="F10455">
        <v>1000054</v>
      </c>
      <c r="G10455" t="s">
        <v>29979</v>
      </c>
      <c r="H10455" t="s">
        <v>80465</v>
      </c>
      <c r="I10455" t="s">
        <v>1617</v>
      </c>
      <c r="J10455" t="s">
        <v>46352</v>
      </c>
      <c r="K10455" t="s">
        <v>80466</v>
      </c>
      <c r="L10455" t="s">
        <v>80467</v>
      </c>
      <c r="M10455">
        <v>2019</v>
      </c>
      <c r="N10455" t="s">
        <v>343</v>
      </c>
      <c r="O10455" t="s">
        <v>344</v>
      </c>
      <c r="P10455" t="s">
        <v>127</v>
      </c>
      <c r="Q10455" t="s">
        <v>11893</v>
      </c>
      <c r="R10455" t="s">
        <v>167</v>
      </c>
      <c r="S10455">
        <v>33413</v>
      </c>
      <c r="T10455" t="s">
        <v>80397</v>
      </c>
      <c r="U10455" t="s">
        <v>80398</v>
      </c>
      <c r="AL10455" t="s">
        <v>73</v>
      </c>
      <c r="AM10455">
        <v>0</v>
      </c>
      <c r="AN10455" t="s">
        <v>72</v>
      </c>
      <c r="AP10455" t="s">
        <v>119</v>
      </c>
      <c r="AQ10455" t="s">
        <v>80468</v>
      </c>
    </row>
    <row r="10456" spans="1:44" x14ac:dyDescent="0.25">
      <c r="A10456">
        <v>20149120</v>
      </c>
      <c r="B10456" t="s">
        <v>51</v>
      </c>
      <c r="C10456" t="s">
        <v>80469</v>
      </c>
      <c r="D10456" t="s">
        <v>53</v>
      </c>
      <c r="E10456" t="s">
        <v>1522</v>
      </c>
      <c r="F10456">
        <v>1000054</v>
      </c>
      <c r="G10456" t="s">
        <v>29979</v>
      </c>
      <c r="H10456" t="s">
        <v>80470</v>
      </c>
      <c r="I10456" t="s">
        <v>1617</v>
      </c>
      <c r="J10456" t="s">
        <v>46352</v>
      </c>
      <c r="K10456" t="s">
        <v>80471</v>
      </c>
      <c r="L10456" t="s">
        <v>80472</v>
      </c>
      <c r="M10456">
        <v>2016</v>
      </c>
      <c r="N10456" t="s">
        <v>60</v>
      </c>
      <c r="O10456" t="s">
        <v>448</v>
      </c>
      <c r="P10456" t="s">
        <v>62</v>
      </c>
      <c r="Q10456" t="s">
        <v>11893</v>
      </c>
      <c r="R10456" t="s">
        <v>167</v>
      </c>
      <c r="S10456">
        <v>33413</v>
      </c>
      <c r="T10456" t="s">
        <v>80397</v>
      </c>
      <c r="U10456" t="s">
        <v>80398</v>
      </c>
      <c r="AL10456" t="s">
        <v>73</v>
      </c>
      <c r="AM10456">
        <v>0</v>
      </c>
      <c r="AN10456" t="s">
        <v>72</v>
      </c>
      <c r="AP10456" t="s">
        <v>119</v>
      </c>
      <c r="AQ10456" t="s">
        <v>80473</v>
      </c>
    </row>
    <row r="10457" spans="1:44" x14ac:dyDescent="0.25">
      <c r="A10457">
        <v>20149459</v>
      </c>
      <c r="B10457" t="s">
        <v>51</v>
      </c>
      <c r="C10457" t="s">
        <v>80474</v>
      </c>
      <c r="D10457" t="s">
        <v>53</v>
      </c>
      <c r="E10457" t="s">
        <v>1522</v>
      </c>
      <c r="F10457">
        <v>1000054</v>
      </c>
      <c r="G10457" t="s">
        <v>29979</v>
      </c>
      <c r="H10457" t="s">
        <v>80475</v>
      </c>
      <c r="I10457" t="s">
        <v>1617</v>
      </c>
      <c r="J10457" t="s">
        <v>46352</v>
      </c>
      <c r="K10457" t="s">
        <v>80476</v>
      </c>
      <c r="L10457" t="s">
        <v>80477</v>
      </c>
      <c r="M10457">
        <v>2016</v>
      </c>
      <c r="N10457" t="s">
        <v>60</v>
      </c>
      <c r="O10457" t="s">
        <v>448</v>
      </c>
      <c r="P10457" t="s">
        <v>62</v>
      </c>
      <c r="Q10457" t="s">
        <v>22245</v>
      </c>
      <c r="R10457" t="s">
        <v>275</v>
      </c>
      <c r="S10457">
        <v>93003</v>
      </c>
      <c r="T10457" t="s">
        <v>80404</v>
      </c>
      <c r="U10457" t="s">
        <v>80405</v>
      </c>
      <c r="AL10457" t="s">
        <v>73</v>
      </c>
      <c r="AM10457">
        <v>0</v>
      </c>
      <c r="AN10457" t="s">
        <v>72</v>
      </c>
      <c r="AP10457" t="s">
        <v>119</v>
      </c>
      <c r="AQ10457" t="s">
        <v>80478</v>
      </c>
    </row>
    <row r="10458" spans="1:44" x14ac:dyDescent="0.25">
      <c r="A10458">
        <v>20149296</v>
      </c>
      <c r="B10458" t="s">
        <v>51</v>
      </c>
      <c r="C10458" t="s">
        <v>80479</v>
      </c>
      <c r="D10458" t="s">
        <v>53</v>
      </c>
      <c r="E10458" t="s">
        <v>1522</v>
      </c>
      <c r="F10458">
        <v>1000054</v>
      </c>
      <c r="G10458" t="s">
        <v>29979</v>
      </c>
      <c r="H10458" t="s">
        <v>80480</v>
      </c>
      <c r="I10458" t="s">
        <v>1617</v>
      </c>
      <c r="J10458" t="s">
        <v>46352</v>
      </c>
      <c r="K10458" t="s">
        <v>80481</v>
      </c>
      <c r="L10458" t="s">
        <v>80482</v>
      </c>
      <c r="M10458">
        <v>2016</v>
      </c>
      <c r="N10458" t="s">
        <v>60</v>
      </c>
      <c r="O10458" t="s">
        <v>448</v>
      </c>
      <c r="P10458" t="s">
        <v>62</v>
      </c>
      <c r="Q10458" t="s">
        <v>16328</v>
      </c>
      <c r="R10458" t="s">
        <v>743</v>
      </c>
      <c r="S10458">
        <v>20166</v>
      </c>
      <c r="T10458" t="s">
        <v>80416</v>
      </c>
      <c r="U10458" t="s">
        <v>80417</v>
      </c>
      <c r="AL10458" t="s">
        <v>73</v>
      </c>
      <c r="AM10458">
        <v>0</v>
      </c>
      <c r="AN10458" t="s">
        <v>72</v>
      </c>
      <c r="AP10458" t="s">
        <v>119</v>
      </c>
      <c r="AQ10458" t="s">
        <v>80483</v>
      </c>
    </row>
    <row r="10459" spans="1:44" x14ac:dyDescent="0.25">
      <c r="A10459">
        <v>20149720</v>
      </c>
      <c r="B10459" t="s">
        <v>51</v>
      </c>
      <c r="C10459" t="s">
        <v>80484</v>
      </c>
      <c r="D10459" t="s">
        <v>53</v>
      </c>
      <c r="E10459" t="s">
        <v>1522</v>
      </c>
      <c r="F10459">
        <v>1000054</v>
      </c>
      <c r="G10459" t="s">
        <v>29979</v>
      </c>
      <c r="H10459" t="s">
        <v>80485</v>
      </c>
      <c r="I10459" t="s">
        <v>1617</v>
      </c>
      <c r="J10459" t="s">
        <v>46352</v>
      </c>
      <c r="K10459" t="s">
        <v>80486</v>
      </c>
      <c r="L10459" t="s">
        <v>80487</v>
      </c>
      <c r="M10459">
        <v>2015</v>
      </c>
      <c r="N10459" t="s">
        <v>60</v>
      </c>
      <c r="O10459" t="s">
        <v>2455</v>
      </c>
      <c r="P10459" t="s">
        <v>62</v>
      </c>
      <c r="Q10459" t="s">
        <v>712</v>
      </c>
      <c r="R10459" t="s">
        <v>275</v>
      </c>
      <c r="S10459">
        <v>92110</v>
      </c>
      <c r="T10459" t="s">
        <v>80423</v>
      </c>
      <c r="U10459" t="s">
        <v>80424</v>
      </c>
      <c r="AL10459" t="s">
        <v>73</v>
      </c>
      <c r="AM10459">
        <v>0</v>
      </c>
      <c r="AN10459" t="s">
        <v>72</v>
      </c>
      <c r="AP10459" t="s">
        <v>119</v>
      </c>
      <c r="AQ10459" t="s">
        <v>80488</v>
      </c>
    </row>
    <row r="10460" spans="1:44" x14ac:dyDescent="0.25">
      <c r="A10460">
        <v>20149918</v>
      </c>
      <c r="B10460" t="s">
        <v>51</v>
      </c>
      <c r="C10460" t="s">
        <v>80489</v>
      </c>
      <c r="D10460" t="s">
        <v>53</v>
      </c>
      <c r="E10460" t="s">
        <v>1522</v>
      </c>
      <c r="F10460">
        <v>1000054</v>
      </c>
      <c r="G10460" t="s">
        <v>29979</v>
      </c>
      <c r="H10460" t="s">
        <v>80490</v>
      </c>
      <c r="I10460" t="s">
        <v>1617</v>
      </c>
      <c r="J10460" t="s">
        <v>46352</v>
      </c>
      <c r="K10460" t="s">
        <v>80491</v>
      </c>
      <c r="L10460" t="s">
        <v>80492</v>
      </c>
      <c r="M10460">
        <v>2012</v>
      </c>
      <c r="N10460" t="s">
        <v>343</v>
      </c>
      <c r="O10460" t="s">
        <v>3089</v>
      </c>
      <c r="P10460" t="s">
        <v>62</v>
      </c>
      <c r="Q10460" t="s">
        <v>26340</v>
      </c>
      <c r="R10460" t="s">
        <v>64</v>
      </c>
      <c r="S10460">
        <v>71913</v>
      </c>
      <c r="T10460" t="s">
        <v>80442</v>
      </c>
      <c r="U10460">
        <v>8703458859</v>
      </c>
      <c r="AL10460" t="s">
        <v>73</v>
      </c>
      <c r="AM10460">
        <v>0</v>
      </c>
      <c r="AN10460" t="s">
        <v>72</v>
      </c>
      <c r="AP10460" t="s">
        <v>119</v>
      </c>
      <c r="AQ10460" t="s">
        <v>80493</v>
      </c>
    </row>
    <row r="10461" spans="1:44" x14ac:dyDescent="0.25">
      <c r="A10461">
        <v>20149564</v>
      </c>
      <c r="B10461" t="s">
        <v>51</v>
      </c>
      <c r="C10461" t="s">
        <v>80494</v>
      </c>
      <c r="D10461" t="s">
        <v>53</v>
      </c>
      <c r="E10461" t="s">
        <v>1522</v>
      </c>
      <c r="F10461">
        <v>1000054</v>
      </c>
      <c r="G10461" t="s">
        <v>29979</v>
      </c>
      <c r="H10461" t="s">
        <v>80495</v>
      </c>
      <c r="I10461" t="s">
        <v>1617</v>
      </c>
      <c r="J10461" t="s">
        <v>46352</v>
      </c>
      <c r="K10461" t="s">
        <v>80496</v>
      </c>
      <c r="L10461" t="s">
        <v>80497</v>
      </c>
      <c r="M10461">
        <v>2018</v>
      </c>
      <c r="N10461" t="s">
        <v>60</v>
      </c>
      <c r="O10461" t="s">
        <v>2455</v>
      </c>
      <c r="P10461" t="s">
        <v>62</v>
      </c>
      <c r="Q10461" t="s">
        <v>26340</v>
      </c>
      <c r="R10461" t="s">
        <v>64</v>
      </c>
      <c r="S10461">
        <v>71913</v>
      </c>
      <c r="T10461" t="s">
        <v>80442</v>
      </c>
      <c r="U10461">
        <v>8703458859</v>
      </c>
      <c r="AL10461" t="s">
        <v>73</v>
      </c>
      <c r="AM10461">
        <v>0</v>
      </c>
      <c r="AN10461" t="s">
        <v>72</v>
      </c>
      <c r="AP10461" t="s">
        <v>119</v>
      </c>
      <c r="AQ10461" t="s">
        <v>80498</v>
      </c>
    </row>
    <row r="10462" spans="1:44" x14ac:dyDescent="0.25">
      <c r="A10462">
        <v>20149119</v>
      </c>
      <c r="B10462" t="s">
        <v>51</v>
      </c>
      <c r="C10462" t="s">
        <v>80499</v>
      </c>
      <c r="D10462" t="s">
        <v>53</v>
      </c>
      <c r="E10462" t="s">
        <v>1522</v>
      </c>
      <c r="F10462">
        <v>1000054</v>
      </c>
      <c r="G10462" t="s">
        <v>29979</v>
      </c>
      <c r="H10462" t="s">
        <v>80500</v>
      </c>
      <c r="I10462" t="s">
        <v>1617</v>
      </c>
      <c r="J10462" t="s">
        <v>46352</v>
      </c>
      <c r="K10462" t="s">
        <v>80501</v>
      </c>
      <c r="L10462" t="s">
        <v>80502</v>
      </c>
      <c r="M10462">
        <v>2006</v>
      </c>
      <c r="N10462" t="s">
        <v>343</v>
      </c>
      <c r="O10462" t="s">
        <v>3089</v>
      </c>
      <c r="P10462" t="s">
        <v>62</v>
      </c>
      <c r="Q10462" t="s">
        <v>26340</v>
      </c>
      <c r="R10462" t="s">
        <v>64</v>
      </c>
      <c r="S10462">
        <v>71913</v>
      </c>
      <c r="T10462" t="s">
        <v>80442</v>
      </c>
      <c r="U10462">
        <v>8703458859</v>
      </c>
      <c r="AL10462" t="s">
        <v>73</v>
      </c>
      <c r="AM10462">
        <v>0</v>
      </c>
      <c r="AN10462" t="s">
        <v>72</v>
      </c>
      <c r="AP10462" t="s">
        <v>119</v>
      </c>
      <c r="AQ10462" t="s">
        <v>80503</v>
      </c>
    </row>
    <row r="10463" spans="1:44" x14ac:dyDescent="0.25">
      <c r="A10463">
        <v>20149225</v>
      </c>
      <c r="B10463" t="s">
        <v>51</v>
      </c>
      <c r="C10463" t="s">
        <v>67205</v>
      </c>
      <c r="D10463" t="s">
        <v>53</v>
      </c>
      <c r="E10463" t="s">
        <v>738</v>
      </c>
      <c r="F10463">
        <v>17239</v>
      </c>
      <c r="G10463" t="s">
        <v>29979</v>
      </c>
      <c r="H10463" t="s">
        <v>80504</v>
      </c>
      <c r="I10463" t="s">
        <v>1617</v>
      </c>
      <c r="J10463" t="s">
        <v>46352</v>
      </c>
      <c r="K10463">
        <v>23407</v>
      </c>
      <c r="L10463" t="s">
        <v>67207</v>
      </c>
      <c r="M10463">
        <v>2025</v>
      </c>
      <c r="N10463" t="s">
        <v>60</v>
      </c>
      <c r="O10463" t="s">
        <v>318</v>
      </c>
      <c r="P10463" t="s">
        <v>62</v>
      </c>
      <c r="Q10463" t="s">
        <v>2541</v>
      </c>
      <c r="R10463" t="s">
        <v>1131</v>
      </c>
      <c r="S10463">
        <v>64058</v>
      </c>
      <c r="T10463" t="s">
        <v>1336</v>
      </c>
      <c r="U10463" t="s">
        <v>2542</v>
      </c>
      <c r="AB10463" t="s">
        <v>668</v>
      </c>
      <c r="AC10463" t="s">
        <v>101</v>
      </c>
      <c r="AD10463">
        <v>77077</v>
      </c>
      <c r="AE10463" t="s">
        <v>80505</v>
      </c>
      <c r="AF10463" t="s">
        <v>80506</v>
      </c>
      <c r="AL10463" t="s">
        <v>72</v>
      </c>
      <c r="AM10463">
        <v>761</v>
      </c>
      <c r="AN10463" t="s">
        <v>73</v>
      </c>
      <c r="AP10463" t="s">
        <v>74</v>
      </c>
      <c r="AQ10463" t="s">
        <v>80507</v>
      </c>
    </row>
    <row r="10464" spans="1:44" x14ac:dyDescent="0.25">
      <c r="A10464">
        <v>20149454</v>
      </c>
      <c r="B10464" t="s">
        <v>51</v>
      </c>
      <c r="C10464" t="s">
        <v>80508</v>
      </c>
      <c r="D10464" t="s">
        <v>53</v>
      </c>
      <c r="E10464" t="s">
        <v>270</v>
      </c>
      <c r="F10464">
        <v>18695</v>
      </c>
      <c r="G10464" t="s">
        <v>14338</v>
      </c>
      <c r="H10464" t="s">
        <v>80509</v>
      </c>
      <c r="I10464" t="s">
        <v>14340</v>
      </c>
      <c r="J10464" t="s">
        <v>14338</v>
      </c>
      <c r="K10464">
        <v>23108</v>
      </c>
      <c r="L10464" t="s">
        <v>80510</v>
      </c>
      <c r="M10464">
        <v>2023</v>
      </c>
      <c r="N10464" t="s">
        <v>94</v>
      </c>
      <c r="O10464" t="s">
        <v>165</v>
      </c>
      <c r="P10464" t="s">
        <v>62</v>
      </c>
      <c r="Q10464" t="s">
        <v>2960</v>
      </c>
      <c r="R10464" t="s">
        <v>167</v>
      </c>
      <c r="S10464">
        <v>32833</v>
      </c>
      <c r="T10464" t="s">
        <v>80511</v>
      </c>
      <c r="U10464" t="s">
        <v>80512</v>
      </c>
      <c r="V10464" s="1">
        <v>46171</v>
      </c>
      <c r="X10464" s="1">
        <v>46176</v>
      </c>
      <c r="Y10464" s="1">
        <v>46172</v>
      </c>
      <c r="AH10464" s="1">
        <v>46176</v>
      </c>
      <c r="AL10464" t="s">
        <v>73</v>
      </c>
      <c r="AM10464">
        <v>0</v>
      </c>
      <c r="AN10464" t="s">
        <v>72</v>
      </c>
      <c r="AP10464" t="s">
        <v>119</v>
      </c>
      <c r="AQ10464" t="s">
        <v>80513</v>
      </c>
      <c r="AR10464" s="1">
        <v>46171</v>
      </c>
    </row>
    <row r="10465" spans="1:43" x14ac:dyDescent="0.25">
      <c r="A10465">
        <v>20149323</v>
      </c>
      <c r="B10465" t="s">
        <v>51</v>
      </c>
      <c r="C10465" t="s">
        <v>80514</v>
      </c>
      <c r="D10465" t="s">
        <v>53</v>
      </c>
      <c r="E10465" t="s">
        <v>1522</v>
      </c>
      <c r="F10465">
        <v>1000054</v>
      </c>
      <c r="G10465" t="s">
        <v>29979</v>
      </c>
      <c r="H10465" t="s">
        <v>80515</v>
      </c>
      <c r="I10465" t="s">
        <v>1617</v>
      </c>
      <c r="J10465" t="s">
        <v>46352</v>
      </c>
      <c r="K10465" t="s">
        <v>80516</v>
      </c>
      <c r="L10465" t="s">
        <v>80517</v>
      </c>
      <c r="M10465">
        <v>2026</v>
      </c>
      <c r="N10465" t="s">
        <v>94</v>
      </c>
      <c r="O10465" t="s">
        <v>149</v>
      </c>
      <c r="P10465" t="s">
        <v>62</v>
      </c>
      <c r="Q10465" t="s">
        <v>16917</v>
      </c>
      <c r="R10465" t="s">
        <v>1131</v>
      </c>
      <c r="S10465">
        <v>63366</v>
      </c>
      <c r="T10465" t="s">
        <v>75448</v>
      </c>
      <c r="U10465" t="s">
        <v>1707</v>
      </c>
      <c r="AB10465" t="s">
        <v>5356</v>
      </c>
      <c r="AC10465" t="s">
        <v>390</v>
      </c>
      <c r="AD10465">
        <v>36830</v>
      </c>
      <c r="AE10465" t="s">
        <v>80518</v>
      </c>
      <c r="AF10465" t="s">
        <v>80519</v>
      </c>
      <c r="AL10465" t="s">
        <v>73</v>
      </c>
      <c r="AM10465">
        <v>641</v>
      </c>
      <c r="AN10465" t="s">
        <v>73</v>
      </c>
      <c r="AP10465" t="s">
        <v>119</v>
      </c>
      <c r="AQ10465" t="s">
        <v>80520</v>
      </c>
    </row>
    <row r="10466" spans="1:43" x14ac:dyDescent="0.25">
      <c r="A10466">
        <v>20149128</v>
      </c>
      <c r="B10466" t="s">
        <v>51</v>
      </c>
      <c r="C10466" t="s">
        <v>80521</v>
      </c>
      <c r="D10466" t="s">
        <v>53</v>
      </c>
      <c r="E10466" t="s">
        <v>1522</v>
      </c>
      <c r="F10466">
        <v>1000054</v>
      </c>
      <c r="G10466" t="s">
        <v>29979</v>
      </c>
      <c r="H10466" t="s">
        <v>80522</v>
      </c>
      <c r="I10466" t="s">
        <v>1617</v>
      </c>
      <c r="J10466" t="s">
        <v>46352</v>
      </c>
      <c r="K10466" t="s">
        <v>80523</v>
      </c>
      <c r="L10466" t="s">
        <v>80524</v>
      </c>
      <c r="M10466">
        <v>2026</v>
      </c>
      <c r="N10466" t="s">
        <v>94</v>
      </c>
      <c r="O10466" t="s">
        <v>149</v>
      </c>
      <c r="P10466" t="s">
        <v>62</v>
      </c>
      <c r="Q10466" t="s">
        <v>16917</v>
      </c>
      <c r="R10466" t="s">
        <v>1131</v>
      </c>
      <c r="S10466">
        <v>63366</v>
      </c>
      <c r="T10466" t="s">
        <v>75448</v>
      </c>
      <c r="U10466" t="s">
        <v>1707</v>
      </c>
      <c r="AB10466" t="s">
        <v>76784</v>
      </c>
      <c r="AC10466" t="s">
        <v>320</v>
      </c>
      <c r="AD10466">
        <v>19014</v>
      </c>
      <c r="AE10466" t="s">
        <v>76785</v>
      </c>
      <c r="AF10466" t="s">
        <v>76786</v>
      </c>
      <c r="AL10466" t="s">
        <v>73</v>
      </c>
      <c r="AM10466">
        <v>905</v>
      </c>
      <c r="AN10466" t="s">
        <v>73</v>
      </c>
      <c r="AP10466" t="s">
        <v>119</v>
      </c>
      <c r="AQ10466" t="s">
        <v>80525</v>
      </c>
    </row>
    <row r="10467" spans="1:43" x14ac:dyDescent="0.25">
      <c r="A10467">
        <v>20149527</v>
      </c>
      <c r="B10467" t="s">
        <v>51</v>
      </c>
      <c r="C10467" t="s">
        <v>80526</v>
      </c>
      <c r="D10467" t="s">
        <v>53</v>
      </c>
      <c r="E10467" t="s">
        <v>1522</v>
      </c>
      <c r="F10467">
        <v>1000054</v>
      </c>
      <c r="G10467" t="s">
        <v>29979</v>
      </c>
      <c r="H10467" t="s">
        <v>80527</v>
      </c>
      <c r="I10467" t="s">
        <v>1617</v>
      </c>
      <c r="J10467" t="s">
        <v>46352</v>
      </c>
      <c r="K10467" t="s">
        <v>80528</v>
      </c>
      <c r="L10467" t="s">
        <v>80529</v>
      </c>
      <c r="M10467">
        <v>2026</v>
      </c>
      <c r="N10467" t="s">
        <v>94</v>
      </c>
      <c r="O10467" t="s">
        <v>149</v>
      </c>
      <c r="P10467" t="s">
        <v>62</v>
      </c>
      <c r="Q10467" t="s">
        <v>16917</v>
      </c>
      <c r="R10467" t="s">
        <v>1131</v>
      </c>
      <c r="S10467">
        <v>63366</v>
      </c>
      <c r="T10467" t="s">
        <v>75448</v>
      </c>
      <c r="U10467" t="s">
        <v>1707</v>
      </c>
      <c r="AB10467" t="s">
        <v>14075</v>
      </c>
      <c r="AC10467" t="s">
        <v>167</v>
      </c>
      <c r="AD10467">
        <v>32503</v>
      </c>
      <c r="AE10467" t="s">
        <v>76777</v>
      </c>
      <c r="AF10467" t="s">
        <v>76778</v>
      </c>
      <c r="AL10467" t="s">
        <v>73</v>
      </c>
      <c r="AM10467">
        <v>749</v>
      </c>
      <c r="AN10467" t="s">
        <v>73</v>
      </c>
      <c r="AP10467" t="s">
        <v>119</v>
      </c>
      <c r="AQ10467" t="s">
        <v>80530</v>
      </c>
    </row>
    <row r="10468" spans="1:43" x14ac:dyDescent="0.25">
      <c r="A10468">
        <v>20149158</v>
      </c>
      <c r="B10468" t="s">
        <v>51</v>
      </c>
      <c r="C10468" t="s">
        <v>80531</v>
      </c>
      <c r="D10468" t="s">
        <v>53</v>
      </c>
      <c r="E10468" t="s">
        <v>1522</v>
      </c>
      <c r="F10468">
        <v>1000054</v>
      </c>
      <c r="G10468" t="s">
        <v>29979</v>
      </c>
      <c r="H10468" t="s">
        <v>80532</v>
      </c>
      <c r="I10468" t="s">
        <v>1617</v>
      </c>
      <c r="J10468" t="s">
        <v>46352</v>
      </c>
      <c r="K10468" t="s">
        <v>80533</v>
      </c>
      <c r="L10468" t="s">
        <v>80534</v>
      </c>
      <c r="M10468">
        <v>2026</v>
      </c>
      <c r="N10468" t="s">
        <v>94</v>
      </c>
      <c r="O10468" t="s">
        <v>149</v>
      </c>
      <c r="P10468" t="s">
        <v>62</v>
      </c>
      <c r="Q10468" t="s">
        <v>16917</v>
      </c>
      <c r="R10468" t="s">
        <v>1131</v>
      </c>
      <c r="S10468">
        <v>63366</v>
      </c>
      <c r="T10468" t="s">
        <v>75448</v>
      </c>
      <c r="U10468" t="s">
        <v>1707</v>
      </c>
      <c r="AB10468" t="s">
        <v>18143</v>
      </c>
      <c r="AC10468" t="s">
        <v>361</v>
      </c>
      <c r="AD10468">
        <v>8054</v>
      </c>
      <c r="AE10468" t="s">
        <v>74395</v>
      </c>
      <c r="AF10468" t="s">
        <v>74396</v>
      </c>
      <c r="AL10468" t="s">
        <v>73</v>
      </c>
      <c r="AM10468">
        <v>926</v>
      </c>
      <c r="AN10468" t="s">
        <v>73</v>
      </c>
      <c r="AP10468" t="s">
        <v>119</v>
      </c>
      <c r="AQ10468" t="s">
        <v>80535</v>
      </c>
    </row>
    <row r="10469" spans="1:43" x14ac:dyDescent="0.25">
      <c r="A10469">
        <v>20149812</v>
      </c>
      <c r="B10469" t="s">
        <v>51</v>
      </c>
      <c r="C10469" t="s">
        <v>80536</v>
      </c>
      <c r="D10469" t="s">
        <v>53</v>
      </c>
      <c r="E10469" t="s">
        <v>1522</v>
      </c>
      <c r="F10469">
        <v>1000054</v>
      </c>
      <c r="G10469" t="s">
        <v>29979</v>
      </c>
      <c r="H10469" t="s">
        <v>80537</v>
      </c>
      <c r="I10469" t="s">
        <v>1617</v>
      </c>
      <c r="J10469" t="s">
        <v>46352</v>
      </c>
      <c r="K10469" t="s">
        <v>80538</v>
      </c>
      <c r="L10469" t="s">
        <v>80539</v>
      </c>
      <c r="M10469">
        <v>2026</v>
      </c>
      <c r="N10469" t="s">
        <v>94</v>
      </c>
      <c r="O10469" t="s">
        <v>149</v>
      </c>
      <c r="P10469" t="s">
        <v>62</v>
      </c>
      <c r="Q10469" t="s">
        <v>16917</v>
      </c>
      <c r="R10469" t="s">
        <v>1131</v>
      </c>
      <c r="S10469">
        <v>63366</v>
      </c>
      <c r="T10469" t="s">
        <v>75448</v>
      </c>
      <c r="U10469" t="s">
        <v>1707</v>
      </c>
      <c r="AB10469" t="s">
        <v>18143</v>
      </c>
      <c r="AC10469" t="s">
        <v>361</v>
      </c>
      <c r="AD10469">
        <v>8054</v>
      </c>
      <c r="AE10469" t="s">
        <v>74395</v>
      </c>
      <c r="AF10469" t="s">
        <v>74396</v>
      </c>
      <c r="AL10469" t="s">
        <v>73</v>
      </c>
      <c r="AM10469">
        <v>926</v>
      </c>
      <c r="AN10469" t="s">
        <v>73</v>
      </c>
      <c r="AP10469" t="s">
        <v>119</v>
      </c>
      <c r="AQ10469" t="s">
        <v>80540</v>
      </c>
    </row>
    <row r="10470" spans="1:43" x14ac:dyDescent="0.25">
      <c r="A10470">
        <v>20149496</v>
      </c>
      <c r="B10470" t="s">
        <v>51</v>
      </c>
      <c r="C10470" t="s">
        <v>43278</v>
      </c>
      <c r="D10470" t="s">
        <v>53</v>
      </c>
      <c r="E10470" t="s">
        <v>2866</v>
      </c>
      <c r="F10470">
        <v>17867</v>
      </c>
      <c r="G10470" t="s">
        <v>29979</v>
      </c>
      <c r="H10470" t="s">
        <v>80541</v>
      </c>
      <c r="I10470" t="s">
        <v>1617</v>
      </c>
      <c r="J10470" t="s">
        <v>46352</v>
      </c>
      <c r="K10470">
        <v>14035</v>
      </c>
      <c r="L10470" t="s">
        <v>43280</v>
      </c>
      <c r="M10470">
        <v>2020</v>
      </c>
      <c r="N10470" t="s">
        <v>94</v>
      </c>
      <c r="O10470" t="s">
        <v>250</v>
      </c>
      <c r="P10470" t="s">
        <v>62</v>
      </c>
      <c r="Q10470" t="s">
        <v>962</v>
      </c>
      <c r="R10470" t="s">
        <v>390</v>
      </c>
      <c r="S10470">
        <v>35221</v>
      </c>
      <c r="T10470" t="s">
        <v>963</v>
      </c>
      <c r="U10470" t="s">
        <v>964</v>
      </c>
      <c r="AB10470" t="s">
        <v>17146</v>
      </c>
      <c r="AC10470" t="s">
        <v>320</v>
      </c>
      <c r="AD10470">
        <v>19044</v>
      </c>
      <c r="AE10470" t="s">
        <v>61713</v>
      </c>
      <c r="AF10470" t="s">
        <v>80542</v>
      </c>
      <c r="AL10470" t="s">
        <v>73</v>
      </c>
      <c r="AM10470">
        <v>908</v>
      </c>
      <c r="AN10470" t="s">
        <v>73</v>
      </c>
      <c r="AP10470" t="s">
        <v>74</v>
      </c>
      <c r="AQ10470" t="s">
        <v>80543</v>
      </c>
    </row>
    <row r="10471" spans="1:43" x14ac:dyDescent="0.25">
      <c r="A10471">
        <v>20149050</v>
      </c>
      <c r="B10471" t="s">
        <v>51</v>
      </c>
      <c r="C10471" t="s">
        <v>80544</v>
      </c>
      <c r="D10471" t="s">
        <v>53</v>
      </c>
      <c r="E10471" t="s">
        <v>1522</v>
      </c>
      <c r="F10471">
        <v>1000054</v>
      </c>
      <c r="G10471" t="s">
        <v>29979</v>
      </c>
      <c r="H10471" t="s">
        <v>80545</v>
      </c>
      <c r="I10471" t="s">
        <v>1617</v>
      </c>
      <c r="J10471" t="s">
        <v>46352</v>
      </c>
      <c r="K10471" t="s">
        <v>80546</v>
      </c>
      <c r="L10471" t="s">
        <v>80547</v>
      </c>
      <c r="M10471">
        <v>2026</v>
      </c>
      <c r="N10471" t="s">
        <v>94</v>
      </c>
      <c r="O10471" t="s">
        <v>149</v>
      </c>
      <c r="P10471" t="s">
        <v>62</v>
      </c>
      <c r="Q10471" t="s">
        <v>16917</v>
      </c>
      <c r="R10471" t="s">
        <v>1131</v>
      </c>
      <c r="S10471">
        <v>63366</v>
      </c>
      <c r="T10471" t="s">
        <v>75448</v>
      </c>
      <c r="U10471" t="s">
        <v>1707</v>
      </c>
      <c r="AB10471" t="s">
        <v>13266</v>
      </c>
      <c r="AC10471" t="s">
        <v>530</v>
      </c>
      <c r="AD10471">
        <v>39218</v>
      </c>
      <c r="AE10471" t="s">
        <v>80548</v>
      </c>
      <c r="AF10471">
        <v>6013545551</v>
      </c>
      <c r="AL10471" t="s">
        <v>73</v>
      </c>
      <c r="AM10471">
        <v>519</v>
      </c>
      <c r="AN10471" t="s">
        <v>73</v>
      </c>
      <c r="AP10471" t="s">
        <v>119</v>
      </c>
      <c r="AQ10471" t="s">
        <v>80549</v>
      </c>
    </row>
    <row r="10472" spans="1:43" x14ac:dyDescent="0.25">
      <c r="A10472">
        <v>20149628</v>
      </c>
      <c r="B10472" t="s">
        <v>51</v>
      </c>
      <c r="C10472" t="s">
        <v>80550</v>
      </c>
      <c r="D10472" t="s">
        <v>53</v>
      </c>
      <c r="E10472" t="s">
        <v>1522</v>
      </c>
      <c r="F10472">
        <v>1000054</v>
      </c>
      <c r="G10472" t="s">
        <v>29979</v>
      </c>
      <c r="H10472" t="s">
        <v>80551</v>
      </c>
      <c r="I10472" t="s">
        <v>10857</v>
      </c>
      <c r="J10472" t="s">
        <v>46352</v>
      </c>
      <c r="K10472" t="s">
        <v>80552</v>
      </c>
      <c r="L10472" t="s">
        <v>80553</v>
      </c>
      <c r="M10472">
        <v>2026</v>
      </c>
      <c r="N10472" t="s">
        <v>94</v>
      </c>
      <c r="O10472" t="s">
        <v>149</v>
      </c>
      <c r="P10472" t="s">
        <v>62</v>
      </c>
      <c r="Q10472" t="s">
        <v>16917</v>
      </c>
      <c r="R10472" t="s">
        <v>1131</v>
      </c>
      <c r="S10472">
        <v>63366</v>
      </c>
      <c r="T10472" t="s">
        <v>75448</v>
      </c>
      <c r="U10472" t="s">
        <v>1707</v>
      </c>
      <c r="AB10472" t="s">
        <v>76784</v>
      </c>
      <c r="AC10472" t="s">
        <v>320</v>
      </c>
      <c r="AD10472">
        <v>19014</v>
      </c>
      <c r="AE10472" t="s">
        <v>76785</v>
      </c>
      <c r="AF10472" t="s">
        <v>76786</v>
      </c>
      <c r="AL10472" t="s">
        <v>73</v>
      </c>
      <c r="AM10472">
        <v>905</v>
      </c>
      <c r="AN10472" t="s">
        <v>73</v>
      </c>
      <c r="AP10472" t="s">
        <v>119</v>
      </c>
      <c r="AQ10472" t="s">
        <v>80554</v>
      </c>
    </row>
    <row r="10473" spans="1:43" x14ac:dyDescent="0.25">
      <c r="A10473">
        <v>20149052</v>
      </c>
      <c r="B10473" t="s">
        <v>51</v>
      </c>
      <c r="C10473" t="s">
        <v>80555</v>
      </c>
      <c r="D10473" t="s">
        <v>53</v>
      </c>
      <c r="E10473" t="s">
        <v>1522</v>
      </c>
      <c r="F10473">
        <v>1000054</v>
      </c>
      <c r="G10473" t="s">
        <v>29979</v>
      </c>
      <c r="H10473" t="s">
        <v>80556</v>
      </c>
      <c r="I10473" t="s">
        <v>1617</v>
      </c>
      <c r="J10473" t="s">
        <v>46352</v>
      </c>
      <c r="K10473" t="s">
        <v>80557</v>
      </c>
      <c r="L10473" t="s">
        <v>80558</v>
      </c>
      <c r="M10473">
        <v>2026</v>
      </c>
      <c r="N10473" t="s">
        <v>94</v>
      </c>
      <c r="O10473" t="s">
        <v>149</v>
      </c>
      <c r="P10473" t="s">
        <v>62</v>
      </c>
      <c r="Q10473" t="s">
        <v>16917</v>
      </c>
      <c r="R10473" t="s">
        <v>1131</v>
      </c>
      <c r="S10473">
        <v>63366</v>
      </c>
      <c r="T10473" t="s">
        <v>75448</v>
      </c>
      <c r="U10473" t="s">
        <v>1707</v>
      </c>
      <c r="AB10473" t="s">
        <v>28288</v>
      </c>
      <c r="AC10473" t="s">
        <v>530</v>
      </c>
      <c r="AD10473">
        <v>38901</v>
      </c>
      <c r="AE10473" t="s">
        <v>80559</v>
      </c>
      <c r="AF10473" t="s">
        <v>80560</v>
      </c>
      <c r="AL10473" t="s">
        <v>73</v>
      </c>
      <c r="AM10473">
        <v>405</v>
      </c>
      <c r="AN10473" t="s">
        <v>73</v>
      </c>
      <c r="AP10473" t="s">
        <v>119</v>
      </c>
      <c r="AQ10473" t="s">
        <v>80561</v>
      </c>
    </row>
    <row r="10474" spans="1:43" x14ac:dyDescent="0.25">
      <c r="A10474">
        <v>20149300</v>
      </c>
      <c r="B10474" t="s">
        <v>51</v>
      </c>
      <c r="C10474" t="s">
        <v>80562</v>
      </c>
      <c r="D10474" t="s">
        <v>53</v>
      </c>
      <c r="E10474" t="s">
        <v>1522</v>
      </c>
      <c r="F10474">
        <v>1000054</v>
      </c>
      <c r="G10474" t="s">
        <v>29979</v>
      </c>
      <c r="H10474" t="s">
        <v>80563</v>
      </c>
      <c r="I10474" t="s">
        <v>1617</v>
      </c>
      <c r="J10474" t="s">
        <v>46352</v>
      </c>
      <c r="K10474" t="s">
        <v>80564</v>
      </c>
      <c r="L10474" t="s">
        <v>80565</v>
      </c>
      <c r="M10474">
        <v>2026</v>
      </c>
      <c r="N10474" t="s">
        <v>94</v>
      </c>
      <c r="O10474" t="s">
        <v>149</v>
      </c>
      <c r="P10474" t="s">
        <v>62</v>
      </c>
      <c r="Q10474" t="s">
        <v>16917</v>
      </c>
      <c r="R10474" t="s">
        <v>1131</v>
      </c>
      <c r="S10474">
        <v>63366</v>
      </c>
      <c r="T10474" t="s">
        <v>75448</v>
      </c>
      <c r="U10474" t="s">
        <v>1707</v>
      </c>
      <c r="AB10474" t="s">
        <v>10884</v>
      </c>
      <c r="AC10474" t="s">
        <v>183</v>
      </c>
      <c r="AD10474">
        <v>11354</v>
      </c>
      <c r="AE10474" t="s">
        <v>80566</v>
      </c>
      <c r="AF10474" t="s">
        <v>80567</v>
      </c>
      <c r="AL10474" t="s">
        <v>73</v>
      </c>
      <c r="AM10474">
        <v>998</v>
      </c>
      <c r="AN10474" t="s">
        <v>73</v>
      </c>
      <c r="AP10474" t="s">
        <v>119</v>
      </c>
      <c r="AQ10474" t="s">
        <v>80568</v>
      </c>
    </row>
    <row r="10475" spans="1:43" x14ac:dyDescent="0.25">
      <c r="A10475">
        <v>20149452</v>
      </c>
      <c r="B10475" t="s">
        <v>51</v>
      </c>
      <c r="C10475" t="s">
        <v>40357</v>
      </c>
      <c r="D10475" t="s">
        <v>53</v>
      </c>
      <c r="E10475" t="s">
        <v>548</v>
      </c>
      <c r="F10475">
        <v>1000195</v>
      </c>
      <c r="G10475" t="s">
        <v>29979</v>
      </c>
      <c r="H10475" t="s">
        <v>80569</v>
      </c>
      <c r="I10475" t="s">
        <v>1617</v>
      </c>
      <c r="J10475" t="s">
        <v>46352</v>
      </c>
      <c r="K10475">
        <v>24136</v>
      </c>
      <c r="L10475" t="s">
        <v>40359</v>
      </c>
      <c r="M10475">
        <v>2024</v>
      </c>
      <c r="N10475" t="s">
        <v>1511</v>
      </c>
      <c r="O10475" t="s">
        <v>1512</v>
      </c>
      <c r="P10475" t="s">
        <v>62</v>
      </c>
      <c r="Q10475" t="s">
        <v>6257</v>
      </c>
      <c r="R10475" t="s">
        <v>1097</v>
      </c>
      <c r="S10475">
        <v>3109</v>
      </c>
      <c r="T10475" t="s">
        <v>80570</v>
      </c>
      <c r="U10475" t="s">
        <v>80571</v>
      </c>
      <c r="AB10475" t="s">
        <v>2900</v>
      </c>
      <c r="AC10475" t="s">
        <v>1165</v>
      </c>
      <c r="AD10475">
        <v>98125</v>
      </c>
      <c r="AE10475" t="s">
        <v>80572</v>
      </c>
      <c r="AF10475" t="s">
        <v>80573</v>
      </c>
      <c r="AL10475" t="s">
        <v>73</v>
      </c>
      <c r="AM10475">
        <v>3098</v>
      </c>
      <c r="AN10475" t="s">
        <v>73</v>
      </c>
      <c r="AP10475" t="s">
        <v>74</v>
      </c>
      <c r="AQ10475" t="s">
        <v>80574</v>
      </c>
    </row>
    <row r="10476" spans="1:43" x14ac:dyDescent="0.25">
      <c r="A10476">
        <v>20152650</v>
      </c>
      <c r="B10476" t="s">
        <v>89</v>
      </c>
      <c r="C10476" t="s">
        <v>80903</v>
      </c>
      <c r="D10476" t="s">
        <v>53</v>
      </c>
      <c r="E10476" t="s">
        <v>80904</v>
      </c>
      <c r="F10476">
        <v>9785</v>
      </c>
      <c r="G10476" t="s">
        <v>29979</v>
      </c>
      <c r="H10476" t="s">
        <v>80905</v>
      </c>
      <c r="I10476" t="s">
        <v>1617</v>
      </c>
      <c r="J10476" t="s">
        <v>46352</v>
      </c>
      <c r="K10476">
        <v>222901</v>
      </c>
      <c r="L10476" t="s">
        <v>80906</v>
      </c>
      <c r="M10476">
        <v>2026</v>
      </c>
      <c r="N10476" t="s">
        <v>60</v>
      </c>
      <c r="O10476" t="s">
        <v>448</v>
      </c>
      <c r="P10476" t="s">
        <v>81</v>
      </c>
      <c r="Q10476" t="s">
        <v>8549</v>
      </c>
      <c r="R10476" t="s">
        <v>657</v>
      </c>
      <c r="S10476">
        <v>48640</v>
      </c>
      <c r="T10476" t="s">
        <v>80907</v>
      </c>
      <c r="U10476" t="s">
        <v>80908</v>
      </c>
      <c r="AB10476" t="s">
        <v>19608</v>
      </c>
      <c r="AC10476" t="s">
        <v>101</v>
      </c>
      <c r="AD10476">
        <v>77494</v>
      </c>
      <c r="AE10476" t="s">
        <v>80909</v>
      </c>
      <c r="AF10476" t="s">
        <v>80910</v>
      </c>
      <c r="AL10476" t="s">
        <v>73</v>
      </c>
      <c r="AM10476">
        <v>1392</v>
      </c>
      <c r="AN10476" t="s">
        <v>73</v>
      </c>
      <c r="AP10476" t="s">
        <v>74</v>
      </c>
      <c r="AQ10476" t="s">
        <v>80911</v>
      </c>
    </row>
    <row r="10477" spans="1:43" x14ac:dyDescent="0.25">
      <c r="A10477">
        <v>20152743</v>
      </c>
      <c r="B10477" t="s">
        <v>51</v>
      </c>
      <c r="C10477" t="s">
        <v>14302</v>
      </c>
      <c r="D10477" t="s">
        <v>53</v>
      </c>
      <c r="E10477" t="s">
        <v>13371</v>
      </c>
      <c r="F10477">
        <v>1849</v>
      </c>
      <c r="G10477" t="s">
        <v>29979</v>
      </c>
      <c r="H10477" t="s">
        <v>80912</v>
      </c>
      <c r="I10477" t="s">
        <v>1617</v>
      </c>
      <c r="J10477" t="s">
        <v>46352</v>
      </c>
      <c r="K10477">
        <v>20153</v>
      </c>
      <c r="L10477" t="s">
        <v>14304</v>
      </c>
      <c r="M10477">
        <v>2025</v>
      </c>
      <c r="N10477" t="s">
        <v>94</v>
      </c>
      <c r="O10477" t="s">
        <v>200</v>
      </c>
      <c r="P10477" t="s">
        <v>229</v>
      </c>
      <c r="Q10477" t="s">
        <v>80913</v>
      </c>
      <c r="R10477" t="s">
        <v>290</v>
      </c>
      <c r="S10477">
        <v>27919</v>
      </c>
      <c r="T10477" t="s">
        <v>80914</v>
      </c>
      <c r="U10477" t="s">
        <v>80915</v>
      </c>
      <c r="AB10477" t="s">
        <v>80913</v>
      </c>
      <c r="AC10477" t="s">
        <v>290</v>
      </c>
      <c r="AD10477">
        <v>27919</v>
      </c>
      <c r="AL10477" t="s">
        <v>73</v>
      </c>
      <c r="AM10477">
        <v>1</v>
      </c>
      <c r="AN10477" t="s">
        <v>72</v>
      </c>
      <c r="AP10477" t="s">
        <v>66884</v>
      </c>
      <c r="AQ10477" t="s">
        <v>80916</v>
      </c>
    </row>
  </sheetData>
  <autoFilter ref="A1:AY10477" xr:uid="{0C4D58C7-8FDC-483E-B548-3F59FB9D31CA}">
    <sortState xmlns:xlrd2="http://schemas.microsoft.com/office/spreadsheetml/2017/richdata2" ref="A2:AY10477">
      <sortCondition ref="AQ1:AQ1047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Client_Order_Report_2025_06_01-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Yvonne Caudillo</dc:creator>
  <cp:lastModifiedBy>Yvonne Caudillo</cp:lastModifiedBy>
  <dcterms:created xsi:type="dcterms:W3CDTF">2026-06-01T13:21:28Z</dcterms:created>
  <dcterms:modified xsi:type="dcterms:W3CDTF">2026-06-01T13:21:28Z</dcterms:modified>
</cp:coreProperties>
</file>